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 activeTab="2"/>
  </bookViews>
  <sheets>
    <sheet name="West-2" sheetId="1" r:id="rId1"/>
    <sheet name="West-3" sheetId="2" r:id="rId2"/>
    <sheet name="West-4" sheetId="3" r:id="rId3"/>
  </sheets>
  <definedNames>
    <definedName name="_xlnm._FilterDatabase" localSheetId="0" hidden="1">'West-2'!$A$1:$K$14527</definedName>
    <definedName name="_xlnm._FilterDatabase" localSheetId="2" hidden="1">'West-4'!$A$1:$N$8565</definedName>
    <definedName name="_xlnm._FilterDatabase" localSheetId="1" hidden="1">'West-3'!$A$1:$K$4109</definedName>
  </definedNames>
  <calcPr calcId="144525"/>
  <pivotCaches>
    <pivotCache cacheId="0" r:id="rId4"/>
    <pivotCache cacheId="1" r:id="rId5"/>
    <pivotCache cacheId="2" r:id="rId6"/>
  </pivotCaches>
</workbook>
</file>

<file path=xl/sharedStrings.xml><?xml version="1.0" encoding="utf-8"?>
<sst xmlns="http://schemas.openxmlformats.org/spreadsheetml/2006/main" count="86277" uniqueCount="451">
  <si>
    <t>SR. NO.</t>
  </si>
  <si>
    <t>CCMS NO</t>
  </si>
  <si>
    <t>Zone</t>
  </si>
  <si>
    <t>Latitude</t>
  </si>
  <si>
    <t>Longitude</t>
  </si>
  <si>
    <t>Type of Light</t>
  </si>
  <si>
    <t>No. Of Lights</t>
  </si>
  <si>
    <t>Wattage</t>
  </si>
  <si>
    <t>Ward No.</t>
  </si>
  <si>
    <t>Connected Load</t>
  </si>
  <si>
    <t>122-054</t>
  </si>
  <si>
    <t>WEST</t>
  </si>
  <si>
    <t>LED</t>
  </si>
  <si>
    <t>72X2</t>
  </si>
  <si>
    <t>Sum of Connected Load</t>
  </si>
  <si>
    <t>BSES</t>
  </si>
  <si>
    <t>(blank)</t>
  </si>
  <si>
    <t>124-025</t>
  </si>
  <si>
    <t>124-002</t>
  </si>
  <si>
    <t>111-015</t>
  </si>
  <si>
    <t>122-023</t>
  </si>
  <si>
    <t>122-024</t>
  </si>
  <si>
    <t>122-028</t>
  </si>
  <si>
    <t>126-033</t>
  </si>
  <si>
    <t>122-036</t>
  </si>
  <si>
    <t>122-36A</t>
  </si>
  <si>
    <t>122-36B</t>
  </si>
  <si>
    <t>123-13A</t>
  </si>
  <si>
    <t>123-020</t>
  </si>
  <si>
    <t>123-021</t>
  </si>
  <si>
    <t>126-029</t>
  </si>
  <si>
    <t>126-026</t>
  </si>
  <si>
    <t>126-024</t>
  </si>
  <si>
    <t>125-038</t>
  </si>
  <si>
    <t>123-013</t>
  </si>
  <si>
    <t>123-022</t>
  </si>
  <si>
    <t>111-012</t>
  </si>
  <si>
    <t>111-007</t>
  </si>
  <si>
    <t>124-026</t>
  </si>
  <si>
    <t>126-025</t>
  </si>
  <si>
    <t>122-046</t>
  </si>
  <si>
    <t>122-048</t>
  </si>
  <si>
    <t>122-049</t>
  </si>
  <si>
    <t>122-051</t>
  </si>
  <si>
    <t>122-050</t>
  </si>
  <si>
    <t>125-035</t>
  </si>
  <si>
    <t>140X4</t>
  </si>
  <si>
    <t>126-027</t>
  </si>
  <si>
    <t>126-028</t>
  </si>
  <si>
    <t>122-2A</t>
  </si>
  <si>
    <t>122-12A</t>
  </si>
  <si>
    <t>122-001A</t>
  </si>
  <si>
    <t>122-008A</t>
  </si>
  <si>
    <t>122-009A</t>
  </si>
  <si>
    <t>122-007A</t>
  </si>
  <si>
    <t>122-055</t>
  </si>
  <si>
    <t>122-056</t>
  </si>
  <si>
    <t>122-057</t>
  </si>
  <si>
    <t>122-061</t>
  </si>
  <si>
    <t>122-062</t>
  </si>
  <si>
    <t>122-067</t>
  </si>
  <si>
    <t>122-065</t>
  </si>
  <si>
    <t>126-018</t>
  </si>
  <si>
    <t>126-019</t>
  </si>
  <si>
    <t>126-022</t>
  </si>
  <si>
    <t>126-020</t>
  </si>
  <si>
    <t>126-021</t>
  </si>
  <si>
    <t>121-084</t>
  </si>
  <si>
    <t>121-083</t>
  </si>
  <si>
    <t>121-008</t>
  </si>
  <si>
    <t>114-038</t>
  </si>
  <si>
    <t>115-003</t>
  </si>
  <si>
    <t>115-002</t>
  </si>
  <si>
    <t>115-001</t>
  </si>
  <si>
    <t>115-006</t>
  </si>
  <si>
    <t>115-005</t>
  </si>
  <si>
    <t>115-007</t>
  </si>
  <si>
    <t>115-004</t>
  </si>
  <si>
    <t>115-010</t>
  </si>
  <si>
    <t>115-009</t>
  </si>
  <si>
    <t>115-008</t>
  </si>
  <si>
    <t>115-011</t>
  </si>
  <si>
    <t>116-002</t>
  </si>
  <si>
    <t>114-030</t>
  </si>
  <si>
    <t>120-021</t>
  </si>
  <si>
    <t>128-024</t>
  </si>
  <si>
    <t>119-008</t>
  </si>
  <si>
    <t>119-031</t>
  </si>
  <si>
    <t>119-032</t>
  </si>
  <si>
    <t>119-037</t>
  </si>
  <si>
    <t>120-023</t>
  </si>
  <si>
    <t>120-022</t>
  </si>
  <si>
    <t>110-033</t>
  </si>
  <si>
    <t>118-014</t>
  </si>
  <si>
    <t>118-015</t>
  </si>
  <si>
    <t>107-009</t>
  </si>
  <si>
    <t>107-010</t>
  </si>
  <si>
    <t>106-014</t>
  </si>
  <si>
    <t>107-012</t>
  </si>
  <si>
    <t>108-017</t>
  </si>
  <si>
    <t>115-016</t>
  </si>
  <si>
    <t>128-010</t>
  </si>
  <si>
    <t>127-013</t>
  </si>
  <si>
    <t>127-011</t>
  </si>
  <si>
    <t>106-016</t>
  </si>
  <si>
    <t>106-020</t>
  </si>
  <si>
    <t>122-044</t>
  </si>
  <si>
    <t>122-045</t>
  </si>
  <si>
    <t>106-002</t>
  </si>
  <si>
    <t>106-003</t>
  </si>
  <si>
    <t>40X2</t>
  </si>
  <si>
    <t>122-012</t>
  </si>
  <si>
    <t>122-011</t>
  </si>
  <si>
    <t>121-070</t>
  </si>
  <si>
    <t>121-065</t>
  </si>
  <si>
    <t>121-093</t>
  </si>
  <si>
    <t>121-094</t>
  </si>
  <si>
    <t>121-086</t>
  </si>
  <si>
    <t>121-085</t>
  </si>
  <si>
    <t>109-034</t>
  </si>
  <si>
    <t>109-040</t>
  </si>
  <si>
    <t>109-022</t>
  </si>
  <si>
    <t>109-027</t>
  </si>
  <si>
    <t>109-013</t>
  </si>
  <si>
    <t>122-018</t>
  </si>
  <si>
    <t>122-017</t>
  </si>
  <si>
    <t>122-020</t>
  </si>
  <si>
    <t>122-021</t>
  </si>
  <si>
    <t>127-024</t>
  </si>
  <si>
    <t>123-006</t>
  </si>
  <si>
    <t>123-008</t>
  </si>
  <si>
    <t>123-001</t>
  </si>
  <si>
    <t>110-006</t>
  </si>
  <si>
    <t>110-011</t>
  </si>
  <si>
    <t>110-003</t>
  </si>
  <si>
    <t>110-001</t>
  </si>
  <si>
    <t>110-009</t>
  </si>
  <si>
    <t>110-002</t>
  </si>
  <si>
    <t>110-021</t>
  </si>
  <si>
    <t>23-031</t>
  </si>
  <si>
    <t>123-032</t>
  </si>
  <si>
    <t>114-001</t>
  </si>
  <si>
    <t>118-003</t>
  </si>
  <si>
    <t>114-015</t>
  </si>
  <si>
    <t>109-023</t>
  </si>
  <si>
    <t>109-024</t>
  </si>
  <si>
    <t>114-016</t>
  </si>
  <si>
    <t>114-010</t>
  </si>
  <si>
    <t>118-018</t>
  </si>
  <si>
    <t>118-020</t>
  </si>
  <si>
    <t>118-027</t>
  </si>
  <si>
    <t>118-028</t>
  </si>
  <si>
    <t>116-009</t>
  </si>
  <si>
    <t>116-036</t>
  </si>
  <si>
    <t>117-012</t>
  </si>
  <si>
    <t>110-025</t>
  </si>
  <si>
    <t>110-026</t>
  </si>
  <si>
    <t>110-020</t>
  </si>
  <si>
    <t>110-008</t>
  </si>
  <si>
    <t>109-021</t>
  </si>
  <si>
    <t>114-034</t>
  </si>
  <si>
    <t>114-029</t>
  </si>
  <si>
    <t>117-003</t>
  </si>
  <si>
    <t>117-004</t>
  </si>
  <si>
    <t>117-005</t>
  </si>
  <si>
    <t>117-002</t>
  </si>
  <si>
    <t>106-019</t>
  </si>
  <si>
    <t>107-002</t>
  </si>
  <si>
    <t>Grand Total</t>
  </si>
  <si>
    <t>70X2</t>
  </si>
  <si>
    <t>80X2</t>
  </si>
  <si>
    <t>140X6</t>
  </si>
  <si>
    <t>72X4</t>
  </si>
  <si>
    <t>72X3</t>
  </si>
  <si>
    <t>70X1,72X1</t>
  </si>
  <si>
    <t>72X1,70X1</t>
  </si>
  <si>
    <t>140X2</t>
  </si>
  <si>
    <t>18X3</t>
  </si>
  <si>
    <t>140X3</t>
  </si>
  <si>
    <t>70X3</t>
  </si>
  <si>
    <t>15X2</t>
  </si>
  <si>
    <t>35X2</t>
  </si>
  <si>
    <t>45X4</t>
  </si>
  <si>
    <t>126-031</t>
  </si>
  <si>
    <t>HVDS</t>
  </si>
  <si>
    <t>121-011</t>
  </si>
  <si>
    <t>121-078</t>
  </si>
  <si>
    <t>121-075</t>
  </si>
  <si>
    <t>121-060</t>
  </si>
  <si>
    <t>121-059</t>
  </si>
  <si>
    <t>120-008</t>
  </si>
  <si>
    <t>120-003</t>
  </si>
  <si>
    <t>103-03A</t>
  </si>
  <si>
    <t>104-003</t>
  </si>
  <si>
    <t>120-016</t>
  </si>
  <si>
    <t>120-010</t>
  </si>
  <si>
    <t>126-023</t>
  </si>
  <si>
    <t>125-037</t>
  </si>
  <si>
    <t>125-036</t>
  </si>
  <si>
    <t>125-018</t>
  </si>
  <si>
    <t>125-009</t>
  </si>
  <si>
    <t>122-014</t>
  </si>
  <si>
    <t>122-026</t>
  </si>
  <si>
    <t>122-007</t>
  </si>
  <si>
    <t>103-025</t>
  </si>
  <si>
    <t>125-026</t>
  </si>
  <si>
    <t>125-020</t>
  </si>
  <si>
    <t>103-010</t>
  </si>
  <si>
    <t>103-011</t>
  </si>
  <si>
    <t>103-016</t>
  </si>
  <si>
    <t>124-007</t>
  </si>
  <si>
    <t>122-068</t>
  </si>
  <si>
    <t>122-038</t>
  </si>
  <si>
    <t>122-035</t>
  </si>
  <si>
    <t>104-001</t>
  </si>
  <si>
    <t>104-005</t>
  </si>
  <si>
    <t>101-005</t>
  </si>
  <si>
    <t>101-001</t>
  </si>
  <si>
    <t>101-002</t>
  </si>
  <si>
    <t>101-011</t>
  </si>
  <si>
    <t>101-015</t>
  </si>
  <si>
    <t>101-010</t>
  </si>
  <si>
    <t>101-008</t>
  </si>
  <si>
    <t>125-010</t>
  </si>
  <si>
    <t>112-004</t>
  </si>
  <si>
    <t>125-019</t>
  </si>
  <si>
    <t>108-018</t>
  </si>
  <si>
    <t>128-030</t>
  </si>
  <si>
    <t>116-024</t>
  </si>
  <si>
    <t>111-017</t>
  </si>
  <si>
    <t>105-010</t>
  </si>
  <si>
    <t>101-007</t>
  </si>
  <si>
    <t>105-032</t>
  </si>
  <si>
    <t>105-033</t>
  </si>
  <si>
    <t>105-013</t>
  </si>
  <si>
    <t>114-027</t>
  </si>
  <si>
    <t>106-009</t>
  </si>
  <si>
    <t>114-006</t>
  </si>
  <si>
    <t>45X2</t>
  </si>
  <si>
    <t>West</t>
  </si>
  <si>
    <t>45X3</t>
  </si>
  <si>
    <t>70X4</t>
  </si>
  <si>
    <t xml:space="preserve">LED </t>
  </si>
  <si>
    <t>45X1,72X1</t>
  </si>
  <si>
    <t>west</t>
  </si>
  <si>
    <t>40X1,72X1</t>
  </si>
  <si>
    <t>72X1,45X1</t>
  </si>
  <si>
    <t>35X4</t>
  </si>
  <si>
    <t>140x2</t>
  </si>
  <si>
    <t>70x2</t>
  </si>
  <si>
    <t>72x2</t>
  </si>
  <si>
    <t>45x2</t>
  </si>
  <si>
    <t>40X4</t>
  </si>
  <si>
    <t>72X1,72X1</t>
  </si>
  <si>
    <t>140X5</t>
  </si>
  <si>
    <t>80X3</t>
  </si>
  <si>
    <t>72X1</t>
  </si>
  <si>
    <t>80X1,72X1</t>
  </si>
  <si>
    <t>20X2</t>
  </si>
  <si>
    <t>105X2</t>
  </si>
  <si>
    <t>190X4</t>
  </si>
  <si>
    <t>70X1, 70X1</t>
  </si>
  <si>
    <t>72X1, 45X1</t>
  </si>
  <si>
    <t xml:space="preserve">West </t>
  </si>
  <si>
    <t>45x1,72x1</t>
  </si>
  <si>
    <t>72x1,45x1</t>
  </si>
  <si>
    <t>35X3</t>
  </si>
  <si>
    <t>121-050</t>
  </si>
  <si>
    <t>WZ-107-008</t>
  </si>
  <si>
    <t>WZ-109-035</t>
  </si>
  <si>
    <t>WZ-109-037</t>
  </si>
  <si>
    <t>WZ-109-039</t>
  </si>
  <si>
    <t>WZ-110-022</t>
  </si>
  <si>
    <t>WZ-112-010</t>
  </si>
  <si>
    <t>WZ-113-006</t>
  </si>
  <si>
    <t>WZ-114-008</t>
  </si>
  <si>
    <t>WZ-115-026</t>
  </si>
  <si>
    <t>WZ-116-008</t>
  </si>
  <si>
    <t>WZ-116-015</t>
  </si>
  <si>
    <t>WZ-117-006</t>
  </si>
  <si>
    <t>WZ-117-009</t>
  </si>
  <si>
    <t>WZ-117-038</t>
  </si>
  <si>
    <t>WZ-117-040</t>
  </si>
  <si>
    <t>WZ-118-008</t>
  </si>
  <si>
    <t>WZ-118-013</t>
  </si>
  <si>
    <t>WZ-118-030</t>
  </si>
  <si>
    <t>WZ-118-031</t>
  </si>
  <si>
    <t>WZ-119-007</t>
  </si>
  <si>
    <t>WZ-119-044</t>
  </si>
  <si>
    <t>WZ-120-009</t>
  </si>
  <si>
    <t>WZ-120-019</t>
  </si>
  <si>
    <t>WZ-121-068</t>
  </si>
  <si>
    <t>WZ-121-076</t>
  </si>
  <si>
    <t>WZ-122-001</t>
  </si>
  <si>
    <t>WZ-122-002</t>
  </si>
  <si>
    <t>WZ-122-009</t>
  </si>
  <si>
    <t>WZ-122-066</t>
  </si>
  <si>
    <t>WZ-122-071</t>
  </si>
  <si>
    <t>WZ-122-076</t>
  </si>
  <si>
    <t>WZ-122-077</t>
  </si>
  <si>
    <t>WZ-122-079</t>
  </si>
  <si>
    <t>WZ-123-009</t>
  </si>
  <si>
    <t>WZ-124-029</t>
  </si>
  <si>
    <t>WZ-125-004</t>
  </si>
  <si>
    <t>WZ-125-022</t>
  </si>
  <si>
    <t>WZ-126-030</t>
  </si>
  <si>
    <t>WZ-126-034</t>
  </si>
  <si>
    <t>WZ-127-005</t>
  </si>
  <si>
    <t>WZ-127-012</t>
  </si>
  <si>
    <t>WZ-127-016</t>
  </si>
  <si>
    <t>WZ-127-023</t>
  </si>
  <si>
    <t>WZ-128-001</t>
  </si>
  <si>
    <t>WZ-128-008</t>
  </si>
  <si>
    <t>WZ-128-013</t>
  </si>
  <si>
    <t>WZ-128-015</t>
  </si>
  <si>
    <t>WZ-128-020</t>
  </si>
  <si>
    <t>WZ-128-021</t>
  </si>
  <si>
    <t>WZ-128-022</t>
  </si>
  <si>
    <t>WZ-128-025</t>
  </si>
  <si>
    <t>121-002</t>
  </si>
  <si>
    <t>121-026</t>
  </si>
  <si>
    <t>104-007</t>
  </si>
  <si>
    <t>125-014</t>
  </si>
  <si>
    <t>121-063A</t>
  </si>
  <si>
    <t>118-011</t>
  </si>
  <si>
    <t>114-013</t>
  </si>
  <si>
    <t>113-008</t>
  </si>
  <si>
    <t>113-002</t>
  </si>
  <si>
    <t>109-038</t>
  </si>
  <si>
    <t>109-041</t>
  </si>
  <si>
    <t>116-017</t>
  </si>
  <si>
    <t>127-022</t>
  </si>
  <si>
    <t>115-025</t>
  </si>
  <si>
    <t>118-021</t>
  </si>
  <si>
    <t>101-009</t>
  </si>
  <si>
    <t>105-021</t>
  </si>
  <si>
    <t>105-018</t>
  </si>
  <si>
    <t>105-024</t>
  </si>
  <si>
    <t>122-003</t>
  </si>
  <si>
    <t>104-014</t>
  </si>
  <si>
    <t>119-005</t>
  </si>
  <si>
    <t>108-021</t>
  </si>
  <si>
    <t>109-042</t>
  </si>
  <si>
    <t>109-026</t>
  </si>
  <si>
    <t>120-001</t>
  </si>
  <si>
    <t>120-013</t>
  </si>
  <si>
    <t>120-011</t>
  </si>
  <si>
    <t>127-021</t>
  </si>
  <si>
    <t>127-020</t>
  </si>
  <si>
    <t>127-019</t>
  </si>
  <si>
    <t>127-014</t>
  </si>
  <si>
    <t>121-009</t>
  </si>
  <si>
    <t>128-011</t>
  </si>
  <si>
    <t>127-018</t>
  </si>
  <si>
    <t>128-012</t>
  </si>
  <si>
    <t>127-017</t>
  </si>
  <si>
    <t>127-015</t>
  </si>
  <si>
    <t>114-002</t>
  </si>
  <si>
    <t>107-022</t>
  </si>
  <si>
    <t>117-008</t>
  </si>
  <si>
    <t>117-022</t>
  </si>
  <si>
    <t>126-010</t>
  </si>
  <si>
    <t>126-014</t>
  </si>
  <si>
    <t>128-009</t>
  </si>
  <si>
    <t>110-017</t>
  </si>
  <si>
    <t>117-029</t>
  </si>
  <si>
    <t>122-036C</t>
  </si>
  <si>
    <t>109-036</t>
  </si>
  <si>
    <t>109-030</t>
  </si>
  <si>
    <t>109-020</t>
  </si>
  <si>
    <t>106-018</t>
  </si>
  <si>
    <t>117-007</t>
  </si>
  <si>
    <t>107-003</t>
  </si>
  <si>
    <t>107-004</t>
  </si>
  <si>
    <t>107-001</t>
  </si>
  <si>
    <t>115-014</t>
  </si>
  <si>
    <t>122-032B</t>
  </si>
  <si>
    <t>122-008</t>
  </si>
  <si>
    <t>127-009</t>
  </si>
  <si>
    <t>116-001</t>
  </si>
  <si>
    <t>114-011</t>
  </si>
  <si>
    <t>107-026</t>
  </si>
  <si>
    <t>104-008</t>
  </si>
  <si>
    <t>125-004</t>
  </si>
  <si>
    <t>119-007</t>
  </si>
  <si>
    <t>116-008</t>
  </si>
  <si>
    <t>127-005</t>
  </si>
  <si>
    <t>122-076</t>
  </si>
  <si>
    <t>118-008</t>
  </si>
  <si>
    <t>119-044</t>
  </si>
  <si>
    <t>118-013</t>
  </si>
  <si>
    <t>113-006</t>
  </si>
  <si>
    <t>126-034</t>
  </si>
  <si>
    <t>117-040</t>
  </si>
  <si>
    <t>117-038</t>
  </si>
  <si>
    <t>109-037</t>
  </si>
  <si>
    <t>109-039</t>
  </si>
  <si>
    <t>35X1,72X1</t>
  </si>
  <si>
    <t>18X2</t>
  </si>
  <si>
    <t>109-035</t>
  </si>
  <si>
    <t>20X1.72X1</t>
  </si>
  <si>
    <t>116-015</t>
  </si>
  <si>
    <t>127-012</t>
  </si>
  <si>
    <t>127-016</t>
  </si>
  <si>
    <t>115-026</t>
  </si>
  <si>
    <t>45X1,80X1,140X1</t>
  </si>
  <si>
    <t>45X1,40X1</t>
  </si>
  <si>
    <t>150X1,72X1</t>
  </si>
  <si>
    <t>72X1,40X1</t>
  </si>
  <si>
    <t>120-019</t>
  </si>
  <si>
    <t>122-009</t>
  </si>
  <si>
    <t>122-001</t>
  </si>
  <si>
    <t>117-006</t>
  </si>
  <si>
    <t>45X5</t>
  </si>
  <si>
    <t>128-021</t>
  </si>
  <si>
    <t>128-020</t>
  </si>
  <si>
    <t>127-023</t>
  </si>
  <si>
    <t>128-008</t>
  </si>
  <si>
    <t>80x2</t>
  </si>
  <si>
    <t>72x3</t>
  </si>
  <si>
    <t>128-001</t>
  </si>
  <si>
    <t>72X2,45X1</t>
  </si>
  <si>
    <t>128-013</t>
  </si>
  <si>
    <t>128-022</t>
  </si>
  <si>
    <t>114-008</t>
  </si>
  <si>
    <t>107-008</t>
  </si>
  <si>
    <t xml:space="preserve">WEST </t>
  </si>
  <si>
    <t>128-025</t>
  </si>
  <si>
    <t>126-030</t>
  </si>
  <si>
    <t>128-015</t>
  </si>
  <si>
    <t>123-009</t>
  </si>
  <si>
    <t>110-022</t>
  </si>
  <si>
    <t>117-009</t>
  </si>
  <si>
    <t>122-077</t>
  </si>
  <si>
    <t>122-079</t>
  </si>
  <si>
    <t>122-071</t>
  </si>
  <si>
    <t>122-066</t>
  </si>
  <si>
    <t>125-022</t>
  </si>
  <si>
    <t>120-009</t>
  </si>
  <si>
    <t>70x1,45x1</t>
  </si>
  <si>
    <t>72x1,40x1</t>
  </si>
  <si>
    <t>72x1,35x1</t>
  </si>
  <si>
    <t>45x1,70x1</t>
  </si>
  <si>
    <t>112-010</t>
  </si>
  <si>
    <t>122-002</t>
  </si>
  <si>
    <t>121-076</t>
  </si>
  <si>
    <t>121-068</t>
  </si>
  <si>
    <t>118-030</t>
  </si>
  <si>
    <t>118-031</t>
  </si>
  <si>
    <t>124-029</t>
  </si>
  <si>
    <t>70X1,40X1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</si>
</sst>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* #,##0_ ;_ &quot;₹&quot;* \-#,##0_ ;_ &quot;₹&quot;* &quot;-&quot;_ ;_ @_ "/>
    <numFmt numFmtId="178" formatCode="_ &quot;₹&quot;* #,##0.00_ ;_ &quot;₹&quot;* \-#,##0.00_ ;_ &quot;₹&quot;* &quot;-&quot;??_ ;_ @_ "/>
    <numFmt numFmtId="179" formatCode="_ * #,##0_ ;_ * \-#,##0_ ;_ * &quot;-&quot;_ ;_ @_ "/>
  </numFmts>
  <fonts count="25"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0"/>
      <color theme="1"/>
      <name val="Calibri"/>
      <charset val="134"/>
    </font>
    <font>
      <b/>
      <sz val="10"/>
      <color rgb="FF000000"/>
      <name val="Calibri"/>
      <charset val="134"/>
    </font>
    <font>
      <b/>
      <sz val="11"/>
      <color rgb="FF000000"/>
      <name val="Calibri"/>
      <charset val="134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66CC"/>
        <bgColor rgb="FF0066CC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7" borderId="0" applyNumberFormat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179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178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4" borderId="15" applyNumberFormat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2" fillId="15" borderId="16" applyNumberFormat="0" applyFon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5" fillId="0" borderId="1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9" borderId="10" applyNumberForma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3" fillId="5" borderId="14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5" borderId="10" applyNumberFormat="0" applyAlignment="0" applyProtection="0">
      <alignment vertical="center"/>
    </xf>
    <xf numFmtId="0" fontId="23" fillId="0" borderId="17" applyNumberFormat="0" applyFill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</cellStyleXfs>
  <cellXfs count="36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/>
    <xf numFmtId="0" fontId="0" fillId="3" borderId="1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4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0" fillId="3" borderId="0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3" fillId="3" borderId="8" xfId="0" applyFont="1" applyFill="1" applyBorder="1" applyAlignment="1">
      <alignment horizontal="center" wrapText="1"/>
    </xf>
    <xf numFmtId="0" fontId="0" fillId="3" borderId="8" xfId="0" applyFont="1" applyFill="1" applyBorder="1" applyAlignment="1">
      <alignment horizontal="center"/>
    </xf>
    <xf numFmtId="0" fontId="0" fillId="3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4617.7020949074" refreshedBy="ABHISHEK SINHA" recordCount="14526">
  <cacheSource type="worksheet">
    <worksheetSource ref="A1:K14527" sheet="West-2"/>
  </cacheSource>
  <cacheFields count="11">
    <cacheField name="SR. NO." numFmtId="0">
      <sharedItems containsString="0" containsBlank="1" containsNumber="1" containsInteger="1" minValue="1" maxValue="516" count="46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127"/>
        <n v="128"/>
        <n v="129"/>
        <n v="130"/>
        <n v="131"/>
        <n v="132"/>
        <n v="133"/>
        <n v="134"/>
        <n v="135"/>
        <n v="136"/>
        <n v="137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9"/>
        <n v="310"/>
        <n v="311"/>
        <n v="312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56"/>
        <n v="457"/>
        <n v="458"/>
        <n v="459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511"/>
        <n v="512"/>
        <n v="513"/>
        <n v="514"/>
        <n v="515"/>
        <n v="516"/>
        <m/>
      </sharedItems>
    </cacheField>
    <cacheField name="CCMS NO" numFmtId="0">
      <sharedItems containsBlank="1" count="303">
        <s v="122-054"/>
        <s v="124-025"/>
        <s v="BSES"/>
        <s v="124-002"/>
        <s v="111-015"/>
        <s v="122-023"/>
        <s v="122-024"/>
        <s v="122-028"/>
        <s v="126-033"/>
        <s v="122-036"/>
        <s v="122-36A"/>
        <s v="122-36B"/>
        <s v="123-13A"/>
        <s v="123-020"/>
        <s v="123-021"/>
        <s v="126-029"/>
        <s v="126-026"/>
        <s v="126-024"/>
        <s v="125-038"/>
        <s v="123-013"/>
        <s v="123-022"/>
        <s v="111-012"/>
        <s v="111-007"/>
        <s v="124-026"/>
        <s v="126-025"/>
        <s v="122-046"/>
        <s v="122-048"/>
        <s v="122-049"/>
        <s v="122-051"/>
        <s v="122-050"/>
        <s v="125-035"/>
        <s v="126-027"/>
        <s v="126-028"/>
        <s v="122-2A"/>
        <s v="122-12A"/>
        <s v="122-001A"/>
        <s v="122-008A"/>
        <s v="122-009A"/>
        <s v="122-007A"/>
        <s v="122-055"/>
        <s v="122-056"/>
        <s v="122-057"/>
        <s v="122-061"/>
        <s v="122-062"/>
        <s v="122-067"/>
        <s v="122-065"/>
        <s v="126-018"/>
        <s v="126-019"/>
        <s v="126-022"/>
        <s v="126-020"/>
        <s v="126-021"/>
        <s v="121-084"/>
        <s v="121-083"/>
        <s v="121-008"/>
        <s v="114-038"/>
        <s v="115-003"/>
        <s v="115-002"/>
        <s v="115-001"/>
        <s v="115-006"/>
        <s v="115-005"/>
        <s v="115-007"/>
        <s v="115-004"/>
        <s v="115-010"/>
        <s v="115-009"/>
        <s v="115-008"/>
        <s v="115-011"/>
        <s v="116-002"/>
        <s v="114-030"/>
        <s v="120-021"/>
        <s v="128-024"/>
        <s v="119-008"/>
        <s v="119-031"/>
        <s v="119-032"/>
        <s v="119-037"/>
        <s v="120-023"/>
        <s v="120-022"/>
        <s v="110-033"/>
        <s v="118-014"/>
        <s v="118-015"/>
        <s v="107-009"/>
        <s v="107-010"/>
        <s v="106-014"/>
        <s v="107-012"/>
        <s v="108-017"/>
        <s v="115-016"/>
        <s v="128-010"/>
        <s v="127-013"/>
        <s v="127-011"/>
        <s v="106-016"/>
        <s v="106-020"/>
        <s v="122-044"/>
        <s v="122-045"/>
        <s v="106-002"/>
        <s v="106-003"/>
        <s v="122-012"/>
        <s v="122-011"/>
        <s v="121-070"/>
        <s v="121-065"/>
        <m/>
        <s v="121-093"/>
        <s v="121-094"/>
        <s v="121-086"/>
        <s v="121-085"/>
        <s v="109-034"/>
        <s v="109-040"/>
        <s v="109-022"/>
        <s v="109-027"/>
        <s v="109-013"/>
        <s v="122-018"/>
        <s v="122-017"/>
        <s v="122-020"/>
        <s v="122-021"/>
        <s v="127-024"/>
        <s v="123-006"/>
        <s v="123-008"/>
        <s v="123-001"/>
        <s v="110-006"/>
        <s v="110-011"/>
        <s v="110-003"/>
        <s v="110-001"/>
        <s v="110-009"/>
        <s v="110-002"/>
        <s v="110-021"/>
        <s v="23-031"/>
        <s v="123-032"/>
        <s v="114-001"/>
        <s v="118-003"/>
        <s v="114-015"/>
        <s v="109-023"/>
        <s v="109-024"/>
        <s v="114-016"/>
        <s v="114-010"/>
        <s v="118-018"/>
        <s v="118-020"/>
        <s v="118-027"/>
        <s v="118-028"/>
        <s v="116-009"/>
        <s v="116-036"/>
        <s v="117-012"/>
        <s v="110-025"/>
        <s v="110-026"/>
        <s v="110-020"/>
        <s v="110-008"/>
        <s v="109-021"/>
        <s v="114-034"/>
        <s v="114-029"/>
        <s v="117-003"/>
        <s v="117-004"/>
        <s v="117-005"/>
        <s v="117-002"/>
        <s v="106-019"/>
        <s v="107-002"/>
        <s v="WZ-122-054" u="1"/>
        <s v="WZ-124-025" u="1"/>
        <s v="WZ-124-002" u="1"/>
        <s v="WZ-111-015" u="1"/>
        <s v="WZ-122-023" u="1"/>
        <s v="WZ-122-024" u="1"/>
        <s v="WZ-122-028" u="1"/>
        <s v="WZ-126-033" u="1"/>
        <s v="WZ-122-036" u="1"/>
        <s v="WZ-122-36A" u="1"/>
        <s v="WZ-122-36B" u="1"/>
        <s v="WZ-123-13A" u="1"/>
        <s v="WZ-123-020" u="1"/>
        <s v="WZ-123-021" u="1"/>
        <s v="WZ-126-029" u="1"/>
        <s v="WZ-126-026" u="1"/>
        <s v="WZ-126-024" u="1"/>
        <s v="WZ-125-038" u="1"/>
        <s v="WZ-123-013" u="1"/>
        <s v="WZ-123-022" u="1"/>
        <s v="WZ-111-012" u="1"/>
        <s v="WZ-111-007" u="1"/>
        <s v="WZ-111-006" u="1"/>
        <s v="WZ-124-026" u="1"/>
        <s v="WZ-126-025" u="1"/>
        <s v="WZ-122-046" u="1"/>
        <s v="WZ-122-048" u="1"/>
        <s v="WZ-122-049" u="1"/>
        <s v="WZ-122-051" u="1"/>
        <s v="WZ-122-050" u="1"/>
        <s v="WZ-125-035" u="1"/>
        <s v="WZ-126-027" u="1"/>
        <s v="WZ-126-028" u="1"/>
        <s v="WZ-122-2A" u="1"/>
        <s v="WZ-122-12A" u="1"/>
        <s v="WZ-122-001A" u="1"/>
        <s v="WZ-122-008A" u="1"/>
        <s v="WZ-122-009A" u="1"/>
        <s v="WZ-122-007A" u="1"/>
        <s v="WZ-122-055" u="1"/>
        <s v="WZ-122-056" u="1"/>
        <s v="WZ-122-057" u="1"/>
        <s v="WZ-122-061" u="1"/>
        <s v="WZ-122-062" u="1"/>
        <s v="WZ-122-067" u="1"/>
        <s v="WZ-122-065" u="1"/>
        <s v="WZ-126-018" u="1"/>
        <s v="WZ-126-019" u="1"/>
        <s v="WZ-126-022" u="1"/>
        <s v="WZ-126-020" u="1"/>
        <s v="WZ-126-021" u="1"/>
        <s v="WZ-121-084" u="1"/>
        <s v="WZ-121-083" u="1"/>
        <s v="WZ-121-008" u="1"/>
        <s v="WZ-114-038" u="1"/>
        <s v="WZ-115-003" u="1"/>
        <s v="WZ-115-002" u="1"/>
        <s v="WZ-115-001" u="1"/>
        <s v="WZ-115-006" u="1"/>
        <s v="WZ-115-005" u="1"/>
        <s v="WZ-115-007" u="1"/>
        <s v="WZ-115-004" u="1"/>
        <s v="WZ-115-010" u="1"/>
        <s v="WZ-115-009" u="1"/>
        <s v="WZ-115-008" u="1"/>
        <s v="WZ-115-011" u="1"/>
        <s v="WZ-116-002" u="1"/>
        <s v="WZ-114-030" u="1"/>
        <s v="WZ-120-021" u="1"/>
        <s v="WZ-128-024" u="1"/>
        <s v="wz-119-008" u="1"/>
        <s v="WZ-119-031" u="1"/>
        <s v="WZ-119-032" u="1"/>
        <s v="WZ-119-037" u="1"/>
        <s v="WZ-120-023" u="1"/>
        <s v="WZ-120-022" u="1"/>
        <s v="WZ-110-033" u="1"/>
        <s v="WZ-118-014" u="1"/>
        <s v="WZ-118-015" u="1"/>
        <s v="WZ-107-009" u="1"/>
        <s v="WZ-107-010" u="1"/>
        <s v="WZ-106-014" u="1"/>
        <s v="WZ-107-012" u="1"/>
        <s v="WZ-108-017" u="1"/>
        <s v="WZ-115-016" u="1"/>
        <s v="WZ-128-010" u="1"/>
        <s v="WZ-127-013" u="1"/>
        <s v="WZ-127-011" u="1"/>
        <s v="WZ-106-016" u="1"/>
        <s v="WZ-106-020" u="1"/>
        <s v="WZ-122-044" u="1"/>
        <s v="WZ-122-045" u="1"/>
        <s v="WZ-106-002" u="1"/>
        <s v="WZ-106-003" u="1"/>
        <s v="WZ-122-012" u="1"/>
        <s v="WZ-122-011" u="1"/>
        <s v="WZ-121-070" u="1"/>
        <s v="WZ-121-065" u="1"/>
        <s v="WZ-121-093" u="1"/>
        <s v="WZ-121-094" u="1"/>
        <s v="WZ-121-086" u="1"/>
        <s v="WZ-121-085" u="1"/>
        <s v="WZ-109-034" u="1"/>
        <s v="WZ-109-040" u="1"/>
        <s v="WZ-109-022" u="1"/>
        <s v="WZ-109-027" u="1"/>
        <s v="WZ-109-013" u="1"/>
        <s v="WZ-122-018" u="1"/>
        <s v="WZ-122-017" u="1"/>
        <s v="WZ-122-020" u="1"/>
        <s v="WZ-122-021" u="1"/>
        <s v="WZ-127-024" u="1"/>
        <s v="WZ-123-006" u="1"/>
        <s v="WZ-123-008" u="1"/>
        <s v="WZ-123-001" u="1"/>
        <s v="WZ-110-006" u="1"/>
        <s v="WZ-110-011" u="1"/>
        <s v="WZ-110-003" u="1"/>
        <s v="WZ-110-001" u="1"/>
        <s v="WZ-110-009" u="1"/>
        <s v="WZ-110-002" u="1"/>
        <s v="WZ-110-021" u="1"/>
        <s v="WZ-123-031" u="1"/>
        <s v="WZ-123-032" u="1"/>
        <s v="WZ-114-001" u="1"/>
        <s v="WZ-118-003" u="1"/>
        <s v="WZ-114-015" u="1"/>
        <s v="WZ-109-023" u="1"/>
        <s v="WZ-109-024" u="1"/>
        <s v="WZ-114-016" u="1"/>
        <s v="WZ-114-010" u="1"/>
        <s v="WZ-118-018" u="1"/>
        <s v="WZ-118-020" u="1"/>
        <s v="WZ-118-027" u="1"/>
        <s v="WZ-118-028" u="1"/>
        <s v="WZ-116-009" u="1"/>
        <s v="WZ-116-036" u="1"/>
        <s v="WZ-117-012" u="1"/>
        <s v="WZ-110-025" u="1"/>
        <s v="WZ-110-026" u="1"/>
        <s v="WZ-110-020" u="1"/>
        <s v="WZ-110-008" u="1"/>
        <s v="WZ-109-021" u="1"/>
        <s v="WZ-114-034" u="1"/>
        <s v="WZ-114-029" u="1"/>
        <s v="WZ-117-003" u="1"/>
        <s v="WZ-117-004" u="1"/>
        <s v="WZ-117-005" u="1"/>
        <s v="WZ-117-002" u="1"/>
        <s v="WZ-106-019" u="1"/>
        <s v="WZ-107-002" u="1"/>
      </sharedItems>
    </cacheField>
    <cacheField name="Zone" numFmtId="0">
      <sharedItems containsBlank="1" count="2">
        <s v="WEST"/>
        <m/>
      </sharedItems>
    </cacheField>
    <cacheField name="Latitude" numFmtId="0"/>
    <cacheField name="Longitude" numFmtId="0"/>
    <cacheField name="Type of Light" numFmtId="0">
      <sharedItems containsBlank="1" count="2">
        <s v="LED"/>
        <m/>
      </sharedItems>
    </cacheField>
    <cacheField name="No. Of Lights" numFmtId="0">
      <sharedItems containsSemiMixedTypes="0" containsString="0" containsNumber="1" containsInteger="1" minValue="1" maxValue="17199" count="6">
        <n v="1"/>
        <n v="2"/>
        <n v="4"/>
        <n v="6"/>
        <n v="3"/>
        <n v="17199"/>
      </sharedItems>
    </cacheField>
    <cacheField name="Wattage" numFmtId="0">
      <sharedItems containsBlank="1" containsNumber="1" containsInteger="1" containsMixedTypes="1" count="28">
        <n v="72"/>
        <s v="72X2"/>
        <s v="140X4"/>
        <n v="40"/>
        <s v="40X2"/>
        <n v="70"/>
        <n v="80"/>
        <n v="45"/>
        <s v="70X2"/>
        <s v="80X2"/>
        <s v="140X6"/>
        <s v="72X4"/>
        <s v="72X3"/>
        <s v="70X1,72X1"/>
        <s v="72X1,70X1"/>
        <s v="140X2"/>
        <s v="18X3"/>
        <s v="140X3"/>
        <n v="18"/>
        <s v="70X3"/>
        <n v="20"/>
        <n v="15"/>
        <s v="15X2"/>
        <n v="35"/>
        <s v="35X2"/>
        <n v="140"/>
        <s v="45X4"/>
        <m/>
      </sharedItems>
    </cacheField>
    <cacheField name="Ward No." numFmtId="0">
      <sharedItems containsString="0" containsBlank="1" containsNumber="1" containsInteger="1" minValue="106" maxValue="128" count="22">
        <n v="122"/>
        <n v="124"/>
        <n v="123"/>
        <n v="111"/>
        <n v="126"/>
        <n v="125"/>
        <n v="121"/>
        <n v="114"/>
        <n v="115"/>
        <n v="116"/>
        <n v="120"/>
        <n v="128"/>
        <n v="119"/>
        <n v="110"/>
        <n v="118"/>
        <n v="107"/>
        <n v="106"/>
        <n v="108"/>
        <n v="127"/>
        <n v="109"/>
        <n v="117"/>
        <m/>
      </sharedItems>
    </cacheField>
    <cacheField name="Wattage2" numFmtId="0">
      <sharedItems containsBlank="1" containsNumber="1" containsInteger="1" containsMixedTypes="1" count="13">
        <n v="72"/>
        <n v="140"/>
        <n v="40"/>
        <n v="70"/>
        <n v="80"/>
        <n v="45"/>
        <s v="70X1,72X1"/>
        <s v="72X1,70X1"/>
        <n v="18"/>
        <n v="20"/>
        <n v="15"/>
        <n v="35"/>
        <m/>
      </sharedItems>
    </cacheField>
    <cacheField name="Connected Load" numFmtId="0">
      <sharedItems containsString="0" containsBlank="1" containsNumber="1" containsInteger="1" minValue="15" maxValue="840" count="24">
        <n v="72"/>
        <n v="144"/>
        <n v="560"/>
        <n v="40"/>
        <n v="80"/>
        <n v="70"/>
        <n v="45"/>
        <n v="140"/>
        <n v="160"/>
        <n v="840"/>
        <n v="288"/>
        <n v="216"/>
        <n v="142"/>
        <n v="280"/>
        <n v="54"/>
        <n v="420"/>
        <n v="18"/>
        <n v="210"/>
        <n v="20"/>
        <n v="15"/>
        <n v="30"/>
        <n v="35"/>
        <n v="18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4617.7020949074" refreshedBy="ABHISHEK SINHA" recordCount="4108">
  <cacheSource type="worksheet">
    <worksheetSource ref="A1:K4109" sheet="West-3"/>
  </cacheSource>
  <cacheFields count="11">
    <cacheField name="SR. NO." numFmtId="0">
      <sharedItems containsString="0" containsBlank="1" containsNumber="1" containsInteger="1" minValue="1" maxValue="194" count="19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6"/>
        <n v="127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25"/>
        <n v="128"/>
        <n v="184"/>
        <n v="185"/>
        <n v="186"/>
        <n v="187"/>
        <n v="188"/>
        <n v="189"/>
        <n v="190"/>
        <n v="191"/>
        <n v="192"/>
        <n v="193"/>
        <n v="194"/>
        <m/>
      </sharedItems>
    </cacheField>
    <cacheField name="CCMS NO" numFmtId="0">
      <sharedItems containsBlank="1" count="113">
        <s v="126-031"/>
        <s v="121-011"/>
        <s v="121-008"/>
        <s v="121-078"/>
        <s v="121-075"/>
        <s v="121-060"/>
        <s v="121-059"/>
        <s v="120-008"/>
        <s v="120-003"/>
        <s v="103-03A"/>
        <s v="104-003"/>
        <s v="120-016"/>
        <s v="120-010"/>
        <s v="126-023"/>
        <s v="125-037"/>
        <s v="125-036"/>
        <s v="125-018"/>
        <s v="125-009"/>
        <s v="122-014"/>
        <s v="122-026"/>
        <s v="122-007"/>
        <s v="103-025"/>
        <s v="125-026"/>
        <s v="125-020"/>
        <s v="103-010"/>
        <s v="103-011"/>
        <s v="103-016"/>
        <s v="124-007"/>
        <s v="122-068"/>
        <s v="122-038"/>
        <s v="122-035"/>
        <s v="104-001"/>
        <s v="104-005"/>
        <s v="101-005"/>
        <s v="101-001"/>
        <s v="101-002"/>
        <s v="101-011"/>
        <s v="101-015"/>
        <s v="101-010"/>
        <s v="101-008"/>
        <s v="125-010"/>
        <s v="BSES"/>
        <s v="112-004"/>
        <s v="125-019"/>
        <s v="108-018"/>
        <s v="128-030"/>
        <s v="116-024"/>
        <s v="111-017"/>
        <s v="105-010"/>
        <s v="101-007"/>
        <s v="105-032"/>
        <s v="105-033"/>
        <s v="HVDS"/>
        <s v="105-013"/>
        <s v="114-027"/>
        <s v="106-009"/>
        <s v="114-006"/>
        <m/>
        <s v="WZ-126-031" u="1"/>
        <s v="WZ-121-011" u="1"/>
        <s v="WZ-121-008" u="1"/>
        <s v="WZ-121-078" u="1"/>
        <s v="WZ-121-075" u="1"/>
        <s v="WZ-121-060" u="1"/>
        <s v="WZ-121-059" u="1"/>
        <s v="WZ-120-008" u="1"/>
        <s v="WZ-120-003" u="1"/>
        <s v="WZ-103-03A" u="1"/>
        <s v="WZ-104-003" u="1"/>
        <s v="WZ-120-016" u="1"/>
        <s v="WZ-120-010" u="1"/>
        <s v="WZ-126-023" u="1"/>
        <s v="WZ-125-037" u="1"/>
        <s v="WZ-125-036" u="1"/>
        <s v="WZ-125-018" u="1"/>
        <s v="WZ-125-009" u="1"/>
        <s v="WZ-122-014" u="1"/>
        <s v="WZ-122-026" u="1"/>
        <s v="WZ-122-007" u="1"/>
        <s v="WZ-103-025" u="1"/>
        <s v="WZ-125-026" u="1"/>
        <s v="WZ-125-020" u="1"/>
        <s v="WZ-103-010" u="1"/>
        <s v="WZ-103-011" u="1"/>
        <s v="WZ-103-016" u="1"/>
        <s v="WZ-124-007" u="1"/>
        <s v="WZ-122-068" u="1"/>
        <s v="WZ-122-038" u="1"/>
        <s v="WZ-122-035" u="1"/>
        <s v="WZ-104-001" u="1"/>
        <s v="WZ-104-005" u="1"/>
        <s v="WZ-101-005" u="1"/>
        <s v="WZ-101-001" u="1"/>
        <s v="WZ-101-002" u="1"/>
        <s v="WZ-101-011" u="1"/>
        <s v="WZ-101-015" u="1"/>
        <s v="WZ-101-010" u="1"/>
        <s v="WZ-101-008" u="1"/>
        <s v="WZ-125-010" u="1"/>
        <s v="WZ-112-004" u="1"/>
        <s v="WZ-125-019" u="1"/>
        <s v="WZ-108-018" u="1"/>
        <s v="WZ-128-030" u="1"/>
        <s v="WZ-116-024" u="1"/>
        <s v="WZ-111-017" u="1"/>
        <s v="WZ-105-010" u="1"/>
        <s v="WZ-101-007" u="1"/>
        <s v="WZ-105-032" u="1"/>
        <s v="WZ-105-033" u="1"/>
        <s v="WZ-105-013" u="1"/>
        <s v="WZ-114-027" u="1"/>
        <s v="WZ-106-009" u="1"/>
        <s v="WZ-114-006" u="1"/>
      </sharedItems>
    </cacheField>
    <cacheField name="Zone" numFmtId="0">
      <sharedItems containsBlank="1" count="3">
        <s v="WEST"/>
        <s v="West "/>
        <m/>
      </sharedItems>
    </cacheField>
    <cacheField name="Latitude" numFmtId="0">
      <sharedItems containsString="0" containsBlank="1" containsNumber="1" minValue="28.606143" maxValue="28.676588" count="3763">
        <n v="28.62318"/>
        <n v="28.623172"/>
        <n v="28.623405"/>
        <n v="28.623315"/>
        <n v="28.623129"/>
        <n v="28.622922"/>
        <n v="28.622829"/>
        <n v="28.622828"/>
        <n v="28.622822"/>
        <n v="28.622766"/>
        <n v="28.622663"/>
        <n v="28.622507"/>
        <n v="28.62247"/>
        <n v="28.622477"/>
        <n v="28.62252"/>
        <n v="28.622263"/>
        <n v="28.622264"/>
        <n v="28.622295"/>
        <n v="28.622309"/>
        <n v="28.622143"/>
        <n v="28.622145"/>
        <n v="28.622211"/>
        <n v="28.622451"/>
        <n v="28.622514"/>
        <n v="28.622515"/>
        <n v="28.622511"/>
        <n v="28.622544"/>
        <n v="28.622633"/>
        <n v="28.62265"/>
        <n v="28.622792"/>
        <n v="28.622956"/>
        <n v="28.622936"/>
        <n v="28.622943"/>
        <n v="28.627163"/>
        <n v="28.627162"/>
        <n v="28.627207"/>
        <n v="28.627167"/>
        <n v="28.627244"/>
        <n v="28.627419"/>
        <n v="28.627429"/>
        <n v="28.627615"/>
        <n v="28.627633"/>
        <n v="28.627653"/>
        <n v="28.627669"/>
        <n v="28.627741"/>
        <n v="28.627673"/>
        <n v="28.627643"/>
        <n v="28.627523"/>
        <n v="28.627509"/>
        <n v="28.627314"/>
        <n v="28.62719"/>
        <n v="28.627247"/>
        <n v="28.62718"/>
        <n v="28.627174"/>
        <n v="28.627172"/>
        <n v="28.627179"/>
        <n v="28.626962"/>
        <n v="28.627233"/>
        <n v="28.625349"/>
        <n v="28.625344"/>
        <n v="28.624671"/>
        <n v="28.624659"/>
        <n v="28.624394"/>
        <n v="28.624099"/>
        <n v="28.624103"/>
        <n v="28.624116"/>
        <n v="28.624163"/>
        <n v="28.624323"/>
        <n v="28.62463"/>
        <n v="28.624807"/>
        <n v="28.624855"/>
        <n v="28.624888"/>
        <n v="28.625081"/>
        <n v="28.625205"/>
        <n v="28.625433"/>
        <n v="28.625438"/>
        <n v="28.625474"/>
        <n v="28.625507"/>
        <n v="28.62551"/>
        <n v="28.624712"/>
        <n v="28.624239"/>
        <n v="28.624105"/>
        <n v="28.624135"/>
        <n v="28.624109"/>
        <n v="28.624085"/>
        <n v="28.624092"/>
        <n v="28.655609"/>
        <n v="28.655607"/>
        <n v="28.655927"/>
        <n v="28.656155"/>
        <n v="28.656277"/>
        <n v="28.656191"/>
        <n v="28.656164"/>
        <n v="28.656106"/>
        <n v="28.656098"/>
        <n v="28.656079"/>
        <n v="28.655795"/>
        <n v="28.655706"/>
        <n v="28.655614"/>
        <n v="28.655543"/>
        <n v="28.655398"/>
        <n v="28.655284"/>
        <n v="28.655282"/>
        <n v="28.655396"/>
        <n v="28.655403"/>
        <n v="28.6554"/>
        <n v="28.655483"/>
        <n v="28.655498"/>
        <n v="28.655545"/>
        <n v="28.655559"/>
        <n v="28.655591"/>
        <n v="28.65572"/>
        <n v="28.655793"/>
        <n v="28.655837"/>
        <n v="28.656003"/>
        <n v="28.65601"/>
        <n v="28.656022"/>
        <n v="28.656126"/>
        <n v="28.656125"/>
        <n v="28.658751"/>
        <n v="28.658748"/>
        <n v="28.658789"/>
        <n v="28.658874"/>
        <n v="28.658872"/>
        <n v="28.658835"/>
        <n v="28.658982"/>
        <n v="28.658993"/>
        <n v="28.659048"/>
        <n v="28.658926"/>
        <n v="28.658892"/>
        <n v="28.658876"/>
        <n v="28.658875"/>
        <n v="28.658644"/>
        <n v="28.658393"/>
        <n v="28.658189"/>
        <n v="28.658071"/>
        <n v="28.657902"/>
        <n v="28.657909"/>
        <n v="28.65806"/>
        <n v="28.658163"/>
        <n v="28.658403"/>
        <n v="28.658603"/>
        <n v="28.658746"/>
        <n v="28.658921"/>
        <n v="28.659065"/>
        <n v="28.659174"/>
        <n v="28.659209"/>
        <n v="28.659208"/>
        <n v="28.659083"/>
        <n v="28.659033"/>
        <n v="28.658936"/>
        <n v="28.658931"/>
        <n v="28.658997"/>
        <n v="28.659182"/>
        <n v="28.659202"/>
        <n v="28.659194"/>
        <n v="28.659193"/>
        <n v="28.659192"/>
        <n v="28.65919"/>
        <n v="28.659188"/>
        <n v="28.658913"/>
        <n v="28.623227"/>
        <n v="28.623316"/>
        <n v="28.623309"/>
        <n v="28.623617"/>
        <n v="28.623627"/>
        <n v="28.623633"/>
        <n v="28.623606"/>
        <n v="28.623604"/>
        <n v="28.623624"/>
        <n v="28.623605"/>
        <n v="28.623635"/>
        <n v="28.623845"/>
        <n v="28.623857"/>
        <n v="28.624009"/>
        <n v="28.624024"/>
        <n v="28.624182"/>
        <n v="28.624407"/>
        <n v="28.624441"/>
        <n v="28.62444"/>
        <n v="28.624443"/>
        <n v="28.607262"/>
        <n v="28.607263"/>
        <n v="28.607292"/>
        <n v="28.607294"/>
        <n v="28.607295"/>
        <n v="28.607351"/>
        <n v="28.607334"/>
        <n v="28.607541"/>
        <n v="28.607382"/>
        <n v="28.607373"/>
        <n v="28.607326"/>
        <n v="28.607496"/>
        <n v="28.60748"/>
        <n v="28.607475"/>
        <n v="28.607493"/>
        <n v="28.607485"/>
        <n v="28.607492"/>
        <n v="28.607318"/>
        <n v="28.607168"/>
        <n v="28.607132"/>
        <n v="28.60698"/>
        <n v="28.606658"/>
        <n v="28.606614"/>
        <n v="28.606687"/>
        <n v="28.606703"/>
        <n v="28.60671"/>
        <n v="28.607011"/>
        <n v="28.607122"/>
        <n v="28.607336"/>
        <n v="28.607341"/>
        <n v="28.607587"/>
        <n v="28.607791"/>
        <n v="28.60778"/>
        <n v="28.607724"/>
        <n v="28.607742"/>
        <n v="28.607772"/>
        <n v="28.607952"/>
        <n v="28.607981"/>
        <n v="28.608002"/>
        <n v="28.608015"/>
        <n v="28.60803"/>
        <n v="28.607975"/>
        <n v="28.608024"/>
        <n v="28.608198"/>
        <n v="28.608362"/>
        <n v="28.608358"/>
        <n v="28.608187"/>
        <n v="28.608176"/>
        <n v="28.607991"/>
        <n v="28.608011"/>
        <n v="28.608008"/>
        <n v="28.607706"/>
        <n v="28.611343"/>
        <n v="28.611358"/>
        <n v="28.611354"/>
        <n v="28.611341"/>
        <n v="28.611334"/>
        <n v="28.611364"/>
        <n v="28.611224"/>
        <n v="28.611218"/>
        <n v="28.61117"/>
        <n v="28.611152"/>
        <n v="28.611145"/>
        <n v="28.611159"/>
        <n v="28.611132"/>
        <n v="28.61112"/>
        <n v="28.611118"/>
        <n v="28.611099"/>
        <n v="28.611075"/>
        <n v="28.61109"/>
        <n v="28.611121"/>
        <n v="28.611227"/>
        <n v="28.611335"/>
        <n v="28.611415"/>
        <n v="28.611402"/>
        <n v="28.611387"/>
        <n v="28.611373"/>
        <n v="28.6115"/>
        <n v="28.611664"/>
        <n v="28.611669"/>
        <n v="28.61165"/>
        <n v="28.611646"/>
        <n v="28.611645"/>
        <n v="28.611663"/>
        <n v="28.611892"/>
        <n v="28.611941"/>
        <n v="28.611919"/>
        <n v="28.611956"/>
        <n v="28.611957"/>
        <n v="28.611962"/>
        <n v="28.611933"/>
        <n v="28.611942"/>
        <n v="28.612001"/>
        <n v="28.612003"/>
        <n v="28.611637"/>
        <n v="28.611638"/>
        <n v="28.611623"/>
        <n v="28.611666"/>
        <n v="28.611677"/>
        <n v="28.611671"/>
        <n v="28.611086"/>
        <n v="28.610874"/>
        <n v="28.610682"/>
        <n v="28.610674"/>
        <n v="28.610691"/>
        <n v="28.610702"/>
        <n v="28.610726"/>
        <n v="28.61079"/>
        <n v="28.611065"/>
        <n v="28.611089"/>
        <n v="28.611377"/>
        <n v="28.611501"/>
        <n v="28.611502"/>
        <n v="28.611386"/>
        <n v="28.611093"/>
        <n v="28.611092"/>
        <n v="28.611009"/>
        <n v="28.610979"/>
        <n v="28.610967"/>
        <n v="28.611258"/>
        <n v="28.611363"/>
        <n v="28.611049"/>
        <n v="28.611072"/>
        <n v="28.611082"/>
        <n v="28.611238"/>
        <n v="28.611417"/>
        <n v="28.611575"/>
        <n v="28.611547"/>
        <n v="28.611389"/>
        <n v="28.611256"/>
        <n v="28.611046"/>
        <n v="28.611054"/>
        <n v="28.61139"/>
        <n v="28.611517"/>
        <n v="28.611538"/>
        <n v="28.611526"/>
        <n v="28.611351"/>
        <n v="28.611069"/>
        <n v="28.611033"/>
        <n v="28.610746"/>
        <n v="28.610663"/>
        <n v="28.610395"/>
        <n v="28.610396"/>
        <n v="28.610482"/>
        <n v="28.610502"/>
        <n v="28.610504"/>
        <n v="28.61064"/>
        <n v="28.610827"/>
        <n v="28.610956"/>
        <n v="28.610971"/>
        <n v="28.611004"/>
        <n v="28.611006"/>
        <n v="28.61106"/>
        <n v="28.611035"/>
        <n v="28.611066"/>
        <n v="28.611067"/>
        <n v="28.611192"/>
        <n v="28.611042"/>
        <n v="28.610886"/>
        <n v="28.610722"/>
        <n v="28.675287"/>
        <n v="28.675306"/>
        <n v="28.675337"/>
        <n v="28.675292"/>
        <n v="28.675516"/>
        <n v="28.675521"/>
        <n v="28.675556"/>
        <n v="28.67557"/>
        <n v="28.675562"/>
        <n v="28.675633"/>
        <n v="28.675626"/>
        <n v="28.675675"/>
        <n v="28.675715"/>
        <n v="28.674884"/>
        <n v="28.675412"/>
        <n v="28.675599"/>
        <n v="28.675221"/>
        <n v="28.675012"/>
        <n v="28.674873"/>
        <n v="28.675113"/>
        <n v="28.675147"/>
        <n v="28.675152"/>
        <n v="28.674872"/>
        <n v="28.674541"/>
        <n v="28.674559"/>
        <n v="28.674566"/>
        <n v="28.674537"/>
        <n v="28.674536"/>
        <n v="28.674502"/>
        <n v="28.67481"/>
        <n v="28.675133"/>
        <n v="28.675215"/>
        <n v="28.675217"/>
        <n v="28.675216"/>
        <n v="28.675151"/>
        <n v="28.675167"/>
        <n v="28.674979"/>
        <n v="28.674705"/>
        <n v="28.67469"/>
        <n v="28.674521"/>
        <n v="28.674481"/>
        <n v="28.674452"/>
        <n v="28.674412"/>
        <n v="28.674415"/>
        <n v="28.674422"/>
        <n v="28.67439"/>
        <n v="28.674413"/>
        <n v="28.67443"/>
        <n v="28.674425"/>
        <n v="28.674362"/>
        <n v="28.674252"/>
        <n v="28.67424"/>
        <n v="28.674995"/>
        <n v="28.675073"/>
        <n v="28.675326"/>
        <n v="28.675435"/>
        <n v="28.675391"/>
        <n v="28.675335"/>
        <n v="28.675534"/>
        <n v="28.675523"/>
        <n v="28.675343"/>
        <n v="28.675357"/>
        <n v="28.67534"/>
        <n v="28.675263"/>
        <n v="28.675048"/>
        <n v="28.674887"/>
        <n v="28.674618"/>
        <n v="28.674472"/>
        <n v="28.674373"/>
        <n v="28.674388"/>
        <n v="28.674416"/>
        <n v="28.674783"/>
        <n v="28.674936"/>
        <n v="28.674935"/>
        <n v="28.67495"/>
        <n v="28.674986"/>
        <n v="28.675209"/>
        <n v="28.675195"/>
        <n v="28.675166"/>
        <n v="28.674999"/>
        <n v="28.674998"/>
        <n v="28.674856"/>
        <n v="28.674429"/>
        <n v="28.674235"/>
        <n v="28.674179"/>
        <n v="28.674165"/>
        <n v="28.67416"/>
        <n v="28.674157"/>
        <n v="28.674236"/>
        <n v="28.67445"/>
        <n v="28.67452"/>
        <n v="28.674575"/>
        <n v="28.6746"/>
        <n v="28.674386"/>
        <n v="28.674205"/>
        <n v="28.674069"/>
        <n v="28.674028"/>
        <n v="28.673997"/>
        <n v="28.674086"/>
        <n v="28.67426"/>
        <n v="28.674257"/>
        <n v="28.674314"/>
        <n v="28.67473"/>
        <n v="28.674842"/>
        <n v="28.674932"/>
        <n v="28.674938"/>
        <n v="28.674997"/>
        <n v="28.675046"/>
        <n v="28.675024"/>
        <n v="28.675069"/>
        <n v="28.675081"/>
        <n v="28.675086"/>
        <n v="28.675037"/>
        <n v="28.606655"/>
        <n v="28.606665"/>
        <n v="28.606634"/>
        <n v="28.606672"/>
        <n v="28.60666"/>
        <n v="28.606674"/>
        <n v="28.606667"/>
        <n v="28.606622"/>
        <n v="28.606627"/>
        <n v="28.606633"/>
        <n v="28.606641"/>
        <n v="28.606462"/>
        <n v="28.606338"/>
        <n v="28.606249"/>
        <n v="28.606248"/>
        <n v="28.606198"/>
        <n v="28.606208"/>
        <n v="28.606143"/>
        <n v="28.606171"/>
        <n v="28.60617"/>
        <n v="28.606275"/>
        <n v="28.606289"/>
        <n v="28.606309"/>
        <n v="28.60623"/>
        <n v="28.606218"/>
        <n v="28.606219"/>
        <n v="28.606244"/>
        <n v="28.606263"/>
        <n v="28.606261"/>
        <n v="28.606478"/>
        <n v="28.606612"/>
        <n v="28.606628"/>
        <n v="28.606772"/>
        <n v="28.606817"/>
        <n v="28.606803"/>
        <n v="28.606805"/>
        <n v="28.606806"/>
        <n v="28.606844"/>
        <n v="28.606861"/>
        <n v="28.607028"/>
        <n v="28.607057"/>
        <n v="28.607054"/>
        <n v="28.607016"/>
        <n v="28.607017"/>
        <n v="28.606987"/>
        <n v="28.607138"/>
        <n v="28.607187"/>
        <n v="28.607236"/>
        <n v="28.607234"/>
        <n v="28.607257"/>
        <n v="28.607252"/>
        <n v="28.607321"/>
        <n v="28.60737"/>
        <n v="28.607393"/>
        <n v="28.607399"/>
        <n v="28.60739"/>
        <n v="28.607528"/>
        <n v="28.607542"/>
        <n v="28.607457"/>
        <n v="28.607419"/>
        <n v="28.607278"/>
        <n v="28.607264"/>
        <n v="28.626888"/>
        <n v="28.626869"/>
        <n v="28.626866"/>
        <n v="28.626835"/>
        <n v="28.626841"/>
        <n v="28.626842"/>
        <n v="28.626872"/>
        <n v="28.626973"/>
        <n v="28.627027"/>
        <n v="28.62704"/>
        <n v="28.627067"/>
        <n v="28.62707"/>
        <n v="28.627097"/>
        <n v="28.627168"/>
        <n v="28.627141"/>
        <n v="28.627033"/>
        <n v="28.62708"/>
        <n v="28.627088"/>
        <n v="28.62716"/>
        <n v="28.62712"/>
        <n v="28.627114"/>
        <n v="28.627171"/>
        <n v="28.627223"/>
        <n v="28.627228"/>
        <n v="28.62723"/>
        <n v="28.627285"/>
        <n v="28.627211"/>
        <n v="28.627198"/>
        <n v="28.627411"/>
        <n v="28.627405"/>
        <n v="28.627428"/>
        <n v="28.627457"/>
        <n v="28.627604"/>
        <n v="28.627582"/>
        <n v="28.62759"/>
        <n v="28.627594"/>
        <n v="28.627658"/>
        <n v="28.627758"/>
        <n v="28.62776"/>
        <n v="28.627761"/>
        <n v="28.627737"/>
        <n v="28.627713"/>
        <n v="28.627721"/>
        <n v="28.627816"/>
        <n v="28.627762"/>
        <n v="28.627747"/>
        <n v="28.627394"/>
        <n v="28.627291"/>
        <n v="28.627441"/>
        <n v="28.627458"/>
        <n v="28.627459"/>
        <n v="28.627477"/>
        <n v="28.627341"/>
        <n v="28.626939"/>
        <n v="28.626815"/>
        <n v="28.626759"/>
        <n v="28.626691"/>
        <n v="28.626692"/>
        <n v="28.626668"/>
        <n v="28.626657"/>
        <n v="28.626641"/>
        <n v="28.62666"/>
        <n v="28.62659"/>
        <n v="28.627484"/>
        <n v="28.627444"/>
        <n v="28.627472"/>
        <n v="28.627479"/>
        <n v="28.62747"/>
        <n v="28.62766"/>
        <n v="28.627665"/>
        <n v="28.627695"/>
        <n v="28.627691"/>
        <n v="28.627715"/>
        <n v="28.627722"/>
        <n v="28.627738"/>
        <n v="28.627746"/>
        <n v="28.627773"/>
        <n v="28.627714"/>
        <n v="28.627782"/>
        <n v="28.627827"/>
        <n v="28.627833"/>
        <n v="28.627841"/>
        <n v="28.627848"/>
        <n v="28.62795"/>
        <n v="28.62802"/>
        <n v="28.62809"/>
        <n v="28.628093"/>
        <n v="28.627704"/>
        <n v="28.627622"/>
        <n v="28.627617"/>
        <n v="28.627572"/>
        <n v="28.627497"/>
        <n v="28.627501"/>
        <n v="28.627819"/>
        <n v="28.627867"/>
        <n v="28.627872"/>
        <n v="28.627896"/>
        <n v="28.62794"/>
        <n v="28.627929"/>
        <n v="28.627947"/>
        <n v="28.627967"/>
        <n v="28.627962"/>
        <n v="28.627958"/>
        <n v="28.627997"/>
        <n v="28.62798"/>
        <n v="28.627904"/>
        <n v="28.627902"/>
        <n v="28.627651"/>
        <n v="28.627545"/>
        <n v="28.627588"/>
        <n v="28.627492"/>
        <n v="28.627493"/>
        <n v="28.627534"/>
        <n v="28.627584"/>
        <n v="28.627485"/>
        <n v="28.627181"/>
        <n v="28.627045"/>
        <n v="28.627042"/>
        <n v="28.626901"/>
        <n v="28.62678"/>
        <n v="28.626753"/>
        <n v="28.62675"/>
        <n v="28.626715"/>
        <n v="28.626862"/>
        <n v="28.626949"/>
        <n v="28.627209"/>
        <n v="28.627148"/>
        <n v="28.627145"/>
        <n v="28.627199"/>
        <n v="28.627242"/>
        <n v="28.631093"/>
        <n v="28.631091"/>
        <n v="28.631108"/>
        <n v="28.631221"/>
        <n v="28.631291"/>
        <n v="28.63134"/>
        <n v="28.631406"/>
        <n v="28.631394"/>
        <n v="28.631392"/>
        <n v="28.631386"/>
        <n v="28.631434"/>
        <n v="28.631545"/>
        <n v="28.631611"/>
        <n v="28.631592"/>
        <n v="28.631602"/>
        <n v="28.631605"/>
        <n v="28.631682"/>
        <n v="28.6317"/>
        <n v="28.631613"/>
        <n v="28.631535"/>
        <n v="28.631544"/>
        <n v="28.631546"/>
        <n v="28.631542"/>
        <n v="28.631441"/>
        <n v="28.631317"/>
        <n v="28.631287"/>
        <n v="28.631088"/>
        <n v="28.631083"/>
        <n v="28.630942"/>
        <n v="28.630761"/>
        <n v="28.630581"/>
        <n v="28.630375"/>
        <n v="28.630056"/>
        <n v="28.630063"/>
        <n v="28.630249"/>
        <n v="28.630362"/>
        <n v="28.630609"/>
        <n v="28.630829"/>
        <n v="28.630936"/>
        <n v="28.630796"/>
        <n v="28.630772"/>
        <n v="28.630548"/>
        <n v="28.630361"/>
        <n v="28.630211"/>
        <n v="28.630102"/>
        <n v="28.630082"/>
        <n v="28.630245"/>
        <n v="28.630438"/>
        <n v="28.630749"/>
        <n v="28.630767"/>
        <n v="28.630776"/>
        <n v="28.630813"/>
        <n v="28.630832"/>
        <n v="28.631074"/>
        <n v="28.631094"/>
        <n v="28.631049"/>
        <n v="28.631071"/>
        <n v="28.631077"/>
        <n v="28.63109"/>
        <n v="28.631078"/>
        <n v="28.631081"/>
        <n v="28.631041"/>
        <n v="28.631007"/>
        <n v="28.630855"/>
        <n v="28.630677"/>
        <n v="28.630507"/>
        <n v="28.630399"/>
        <n v="28.630305"/>
        <n v="28.630112"/>
        <n v="28.630031"/>
        <n v="28.62986"/>
        <n v="28.629702"/>
        <n v="28.629621"/>
        <n v="28.629597"/>
        <n v="28.629513"/>
        <n v="28.629571"/>
        <n v="28.629696"/>
        <n v="28.63008"/>
        <n v="28.630152"/>
        <n v="28.630276"/>
        <n v="28.630314"/>
        <n v="28.630472"/>
        <n v="28.630717"/>
        <n v="28.630892"/>
        <n v="28.630963"/>
        <n v="28.630874"/>
        <n v="28.630568"/>
        <n v="28.630465"/>
        <n v="28.630434"/>
        <n v="28.630298"/>
        <n v="28.630076"/>
        <n v="28.629919"/>
        <n v="28.629738"/>
        <n v="28.629594"/>
        <n v="28.629861"/>
        <n v="28.62988"/>
        <n v="28.630028"/>
        <n v="28.63014"/>
        <n v="28.630157"/>
        <n v="28.630171"/>
        <n v="28.63039"/>
        <n v="28.630686"/>
        <n v="28.630731"/>
        <n v="28.630924"/>
        <n v="28.630945"/>
        <n v="28.63102"/>
        <n v="28.630933"/>
        <n v="28.63076"/>
        <n v="28.63059"/>
        <n v="28.63049"/>
        <n v="28.630334"/>
        <n v="28.630299"/>
        <n v="28.630098"/>
        <n v="28.629962"/>
        <n v="28.62977"/>
        <n v="28.629654"/>
        <n v="28.629776"/>
        <n v="28.630097"/>
        <n v="28.630148"/>
        <n v="28.63029"/>
        <n v="28.630425"/>
        <n v="28.630595"/>
        <n v="28.630756"/>
        <n v="28.631242"/>
        <n v="28.631463"/>
        <n v="28.631603"/>
        <n v="28.631649"/>
        <n v="28.631608"/>
        <n v="28.619431"/>
        <n v="28.619434"/>
        <n v="28.619619"/>
        <n v="28.619614"/>
        <n v="28.619543"/>
        <n v="28.619495"/>
        <n v="28.61946"/>
        <n v="28.619662"/>
        <n v="28.61974"/>
        <n v="28.619734"/>
        <n v="28.619856"/>
        <n v="28.620143"/>
        <n v="28.620226"/>
        <n v="28.620188"/>
        <n v="28.620054"/>
        <n v="28.620388"/>
        <n v="28.62054"/>
        <n v="28.62049"/>
        <n v="28.620391"/>
        <n v="28.620236"/>
        <n v="28.620041"/>
        <n v="28.619699"/>
        <n v="28.620075"/>
        <n v="28.620074"/>
        <n v="28.620278"/>
        <n v="28.620473"/>
        <n v="28.620588"/>
        <n v="28.620698"/>
        <n v="28.620699"/>
        <n v="28.62072"/>
        <n v="28.620721"/>
        <n v="28.620722"/>
        <n v="28.62053"/>
        <n v="28.620299"/>
        <n v="28.620162"/>
        <n v="28.620094"/>
        <n v="28.620273"/>
        <n v="28.62047"/>
        <n v="28.620751"/>
        <n v="28.620832"/>
        <n v="28.620891"/>
        <n v="28.620745"/>
        <n v="28.620582"/>
        <n v="28.62058"/>
        <n v="28.620362"/>
        <n v="28.620124"/>
        <n v="28.62006"/>
        <n v="28.632357"/>
        <n v="28.632359"/>
        <n v="28.632366"/>
        <n v="28.632364"/>
        <n v="28.632318"/>
        <n v="28.632204"/>
        <n v="28.632102"/>
        <n v="28.632093"/>
        <n v="28.632075"/>
        <n v="28.632069"/>
        <n v="28.632046"/>
        <n v="28.632143"/>
        <n v="28.632153"/>
        <n v="28.632653"/>
        <n v="28.632423"/>
        <n v="28.632349"/>
        <n v="28.632067"/>
        <n v="28.631905"/>
        <n v="28.63178"/>
        <n v="28.631818"/>
        <n v="28.631823"/>
        <n v="28.631977"/>
        <n v="28.632138"/>
        <n v="28.632207"/>
        <n v="28.632469"/>
        <n v="28.63267"/>
        <n v="28.632658"/>
        <n v="28.632672"/>
        <n v="28.632674"/>
        <n v="28.632445"/>
        <n v="28.632447"/>
        <n v="28.632252"/>
        <n v="28.632063"/>
        <n v="28.631792"/>
        <n v="28.631627"/>
        <n v="28.631616"/>
        <n v="28.631586"/>
        <n v="28.631581"/>
        <n v="28.631297"/>
        <n v="28.631054"/>
        <n v="28.630903"/>
        <n v="28.630884"/>
        <n v="28.630875"/>
        <n v="28.630836"/>
        <n v="28.631228"/>
        <n v="28.631259"/>
        <n v="28.631536"/>
        <n v="28.631555"/>
        <n v="28.631692"/>
        <n v="28.631712"/>
        <n v="28.631738"/>
        <n v="28.631736"/>
        <n v="28.63182"/>
        <n v="28.631869"/>
        <n v="28.63189"/>
        <n v="28.631882"/>
        <n v="28.631879"/>
        <n v="28.631878"/>
        <n v="28.631945"/>
        <n v="28.632006"/>
        <n v="28.632081"/>
        <n v="28.632101"/>
        <n v="28.632099"/>
        <n v="28.632124"/>
        <n v="28.632114"/>
        <n v="28.632263"/>
        <n v="28.632454"/>
        <n v="28.632558"/>
        <n v="28.632644"/>
        <n v="28.63264"/>
        <n v="28.632637"/>
        <n v="28.632564"/>
        <n v="28.632583"/>
        <n v="28.632569"/>
        <n v="28.632422"/>
        <n v="28.635792"/>
        <n v="28.635791"/>
        <n v="28.635775"/>
        <n v="28.635764"/>
        <n v="28.635761"/>
        <n v="28.635743"/>
        <n v="28.635771"/>
        <n v="28.635584"/>
        <n v="28.635533"/>
        <n v="28.635534"/>
        <n v="28.635535"/>
        <n v="28.635529"/>
        <n v="28.635555"/>
        <n v="28.63558"/>
        <n v="28.635574"/>
        <n v="28.635578"/>
        <n v="28.635582"/>
        <n v="28.63465"/>
        <n v="28.634651"/>
        <n v="28.634416"/>
        <n v="28.634415"/>
        <n v="28.634679"/>
        <n v="28.634592"/>
        <n v="28.634422"/>
        <n v="28.634372"/>
        <n v="28.634348"/>
        <n v="28.634145"/>
        <n v="28.633939"/>
        <n v="28.633659"/>
        <n v="28.633412"/>
        <n v="28.63341"/>
        <n v="28.633626"/>
        <n v="28.633905"/>
        <n v="28.634172"/>
        <n v="28.634392"/>
        <n v="28.634677"/>
        <n v="28.634678"/>
        <n v="28.634668"/>
        <n v="28.643043"/>
        <n v="28.643047"/>
        <n v="28.643082"/>
        <n v="28.643129"/>
        <n v="28.643079"/>
        <n v="28.642936"/>
        <n v="28.642711"/>
        <n v="28.642728"/>
        <n v="28.643005"/>
        <n v="28.643217"/>
        <n v="28.643482"/>
        <n v="28.643291"/>
        <n v="28.643244"/>
        <n v="28.643038"/>
        <n v="28.642843"/>
        <n v="28.642752"/>
        <n v="28.642753"/>
        <n v="28.642722"/>
        <n v="28.642725"/>
        <n v="28.642845"/>
        <n v="28.642889"/>
        <n v="28.642952"/>
        <n v="28.64308"/>
        <n v="28.643236"/>
        <n v="28.643366"/>
        <n v="28.643506"/>
        <n v="28.643824"/>
        <n v="28.643825"/>
        <n v="28.643826"/>
        <n v="28.643866"/>
        <n v="28.643894"/>
        <n v="28.643847"/>
        <n v="28.643644"/>
        <n v="28.643652"/>
        <n v="28.643435"/>
        <n v="28.643434"/>
        <n v="28.643451"/>
        <n v="28.643493"/>
        <n v="28.643496"/>
        <n v="28.643442"/>
        <n v="28.643303"/>
        <n v="28.643302"/>
        <n v="28.643272"/>
        <n v="28.643076"/>
        <n v="28.64287"/>
        <n v="28.642842"/>
        <n v="28.64288"/>
        <n v="28.642873"/>
        <n v="28.642894"/>
        <n v="28.642887"/>
        <n v="28.642746"/>
        <n v="28.642618"/>
        <n v="28.642502"/>
        <n v="28.642439"/>
        <n v="28.642413"/>
        <n v="28.642387"/>
        <n v="28.642633"/>
        <n v="28.642834"/>
        <n v="28.671855"/>
        <n v="28.67179"/>
        <n v="28.671693"/>
        <n v="28.671564"/>
        <n v="28.671505"/>
        <n v="28.671464"/>
        <n v="28.671433"/>
        <n v="28.671432"/>
        <n v="28.671368"/>
        <n v="28.67119"/>
        <n v="28.671185"/>
        <n v="28.67154"/>
        <n v="28.671677"/>
        <n v="28.671283"/>
        <n v="28.671703"/>
        <n v="28.671705"/>
        <n v="28.671681"/>
        <n v="28.671563"/>
        <n v="28.671469"/>
        <n v="28.67146"/>
        <n v="28.671321"/>
        <n v="28.671466"/>
        <n v="28.671517"/>
        <n v="28.671489"/>
        <n v="28.671806"/>
        <n v="28.671771"/>
        <n v="28.6721"/>
        <n v="28.672086"/>
        <n v="28.672315"/>
        <n v="28.67228"/>
        <n v="28.672252"/>
        <n v="28.672332"/>
        <n v="28.672383"/>
        <n v="28.67234"/>
        <n v="28.672265"/>
        <n v="28.672287"/>
        <n v="28.672219"/>
        <n v="28.672516"/>
        <n v="28.672574"/>
        <n v="28.672647"/>
        <n v="28.672674"/>
        <n v="28.672769"/>
        <n v="28.672954"/>
        <n v="28.673002"/>
        <n v="28.67309"/>
        <n v="28.673057"/>
        <n v="28.673185"/>
        <n v="28.673172"/>
        <n v="28.673159"/>
        <n v="28.673122"/>
        <n v="28.673227"/>
        <n v="28.673224"/>
        <n v="28.673452"/>
        <n v="28.673152"/>
        <n v="28.673279"/>
        <n v="28.629284"/>
        <n v="28.629364"/>
        <n v="28.629413"/>
        <n v="28.629444"/>
        <n v="28.629427"/>
        <n v="28.627684"/>
        <n v="28.627849"/>
        <n v="28.627968"/>
        <n v="28.628017"/>
        <n v="28.628125"/>
        <n v="28.62818"/>
        <n v="28.628295"/>
        <n v="28.628504"/>
        <n v="28.629032"/>
        <n v="28.629133"/>
        <n v="28.629176"/>
        <n v="28.629269"/>
        <n v="28.629348"/>
        <n v="28.629218"/>
        <n v="28.629141"/>
        <n v="28.629044"/>
        <n v="28.629036"/>
        <n v="28.629041"/>
        <n v="28.629105"/>
        <n v="28.629108"/>
        <n v="28.629206"/>
        <n v="28.629225"/>
        <n v="28.629286"/>
        <n v="28.629328"/>
        <n v="28.629454"/>
        <n v="28.62938"/>
        <n v="28.629238"/>
        <n v="28.629109"/>
        <n v="28.629015"/>
        <n v="28.628897"/>
        <n v="28.62894"/>
        <n v="28.62897"/>
        <n v="28.629042"/>
        <n v="28.629148"/>
        <n v="28.629476"/>
        <n v="28.6295"/>
        <n v="28.629508"/>
        <n v="28.629526"/>
        <n v="28.629543"/>
        <n v="28.629538"/>
        <n v="28.629566"/>
        <n v="28.629555"/>
        <n v="28.629541"/>
        <n v="28.629533"/>
        <n v="28.629524"/>
        <n v="28.629502"/>
        <n v="28.629498"/>
        <n v="28.629431"/>
        <n v="28.622665"/>
        <n v="28.622662"/>
        <n v="28.622697"/>
        <n v="28.623016"/>
        <n v="28.623207"/>
        <n v="28.623238"/>
        <n v="28.623502"/>
        <n v="28.623684"/>
        <n v="28.623849"/>
        <n v="28.623777"/>
        <n v="28.623603"/>
        <n v="28.623314"/>
        <n v="28.623298"/>
        <n v="28.623134"/>
        <n v="28.62305"/>
        <n v="28.622778"/>
        <n v="28.622768"/>
        <n v="28.622787"/>
        <n v="28.622794"/>
        <n v="28.623015"/>
        <n v="28.623272"/>
        <n v="28.623347"/>
        <n v="28.623351"/>
        <n v="28.623185"/>
        <n v="28.622814"/>
        <n v="28.62281"/>
        <n v="28.622765"/>
        <n v="28.622705"/>
        <n v="28.622608"/>
        <n v="28.622292"/>
        <n v="28.622071"/>
        <n v="28.622059"/>
        <n v="28.622258"/>
        <n v="28.622574"/>
        <n v="28.62263"/>
        <n v="28.622722"/>
        <n v="28.622764"/>
        <n v="28.62315"/>
        <n v="28.623157"/>
        <n v="28.623322"/>
        <n v="28.623326"/>
        <n v="28.623329"/>
        <n v="28.623138"/>
        <n v="28.622973"/>
        <n v="28.622771"/>
        <n v="28.623089"/>
        <n v="28.623219"/>
        <n v="28.623247"/>
        <n v="28.623273"/>
        <n v="28.6233"/>
        <n v="28.623085"/>
        <n v="28.622976"/>
        <n v="28.622827"/>
        <n v="28.622776"/>
        <n v="28.622747"/>
        <n v="28.622714"/>
        <n v="28.622553"/>
        <n v="28.622436"/>
        <n v="28.622416"/>
        <n v="28.62234"/>
        <n v="28.62235"/>
        <n v="28.622466"/>
        <n v="28.622775"/>
        <n v="28.622758"/>
        <n v="28.622763"/>
        <n v="28.622781"/>
        <n v="28.622734"/>
        <n v="28.622746"/>
        <n v="28.622751"/>
        <n v="28.622783"/>
        <n v="28.622785"/>
        <n v="28.622782"/>
        <n v="28.622725"/>
        <n v="28.62271"/>
        <n v="28.623019"/>
        <n v="28.623245"/>
        <n v="28.62283"/>
        <n v="28.62278"/>
        <n v="28.622929"/>
        <n v="28.623165"/>
        <n v="28.623358"/>
        <n v="28.623442"/>
        <n v="28.623523"/>
        <n v="28.62353"/>
        <n v="28.623427"/>
        <n v="28.623424"/>
        <n v="28.623542"/>
        <n v="28.623567"/>
        <n v="28.623532"/>
        <n v="28.623109"/>
        <n v="28.622921"/>
        <n v="28.622886"/>
        <n v="28.622759"/>
        <n v="28.622789"/>
        <n v="28.622793"/>
        <n v="28.622796"/>
        <n v="28.622804"/>
        <n v="28.622791"/>
        <n v="28.622767"/>
        <n v="28.622774"/>
        <n v="28.622756"/>
        <n v="28.622233"/>
        <n v="28.622039"/>
        <n v="28.621897"/>
        <n v="28.661823"/>
        <n v="28.661816"/>
        <n v="28.661802"/>
        <n v="28.661643"/>
        <n v="28.661637"/>
        <n v="28.661858"/>
        <n v="28.661954"/>
        <n v="28.662054"/>
        <n v="28.6621"/>
        <n v="28.662104"/>
        <n v="28.662122"/>
        <n v="28.662166"/>
        <n v="28.662168"/>
        <n v="28.662172"/>
        <n v="28.662092"/>
        <n v="28.661973"/>
        <n v="28.661832"/>
        <n v="28.661723"/>
        <n v="28.661684"/>
        <n v="28.661575"/>
        <n v="28.661582"/>
        <n v="28.661602"/>
        <n v="28.661607"/>
        <n v="28.66154"/>
        <n v="28.661432"/>
        <n v="28.661569"/>
        <n v="28.661585"/>
        <n v="28.661732"/>
        <n v="28.661983"/>
        <n v="28.661985"/>
        <n v="28.661987"/>
        <n v="28.661925"/>
        <n v="28.66187"/>
        <n v="28.661827"/>
        <n v="28.661787"/>
        <n v="28.661726"/>
        <n v="28.661691"/>
        <n v="28.661593"/>
        <n v="28.661581"/>
        <n v="28.661463"/>
        <n v="28.661376"/>
        <n v="28.661253"/>
        <n v="28.661232"/>
        <n v="28.661216"/>
        <n v="28.661296"/>
        <n v="28.66134"/>
        <n v="28.661408"/>
        <n v="28.661542"/>
        <n v="28.661596"/>
        <n v="28.661597"/>
        <n v="28.661696"/>
        <n v="28.661791"/>
        <n v="28.661808"/>
        <n v="28.661813"/>
        <n v="28.661773"/>
        <n v="28.661683"/>
        <n v="28.661678"/>
        <n v="28.66172"/>
        <n v="28.671607"/>
        <n v="28.67161"/>
        <n v="28.67177"/>
        <n v="28.671878"/>
        <n v="28.672029"/>
        <n v="28.672249"/>
        <n v="28.672439"/>
        <n v="28.67258"/>
        <n v="28.672862"/>
        <n v="28.672963"/>
        <n v="28.673321"/>
        <n v="28.673684"/>
        <n v="28.674005"/>
        <n v="28.674171"/>
        <n v="28.674182"/>
        <n v="28.674201"/>
        <n v="28.674274"/>
        <n v="28.674275"/>
        <n v="28.674313"/>
        <n v="28.674369"/>
        <n v="28.674399"/>
        <n v="28.674466"/>
        <n v="28.674464"/>
        <n v="28.674562"/>
        <n v="28.674681"/>
        <n v="28.674759"/>
        <n v="28.675121"/>
        <n v="28.675078"/>
        <n v="28.675066"/>
        <n v="28.674777"/>
        <n v="28.67455"/>
        <n v="28.674463"/>
        <n v="28.674371"/>
        <n v="28.674352"/>
        <n v="28.674337"/>
        <n v="28.67428"/>
        <n v="28.674272"/>
        <n v="28.674203"/>
        <n v="28.674216"/>
        <n v="28.673942"/>
        <n v="28.673574"/>
        <n v="28.673396"/>
        <n v="28.673357"/>
        <n v="28.6733"/>
        <n v="28.673329"/>
        <n v="28.673039"/>
        <n v="28.672869"/>
        <n v="28.672669"/>
        <n v="28.672465"/>
        <n v="28.672083"/>
        <n v="28.67193"/>
        <n v="28.671799"/>
        <n v="28.671644"/>
        <n v="28.640492"/>
        <n v="28.64048"/>
        <n v="28.640504"/>
        <n v="28.640506"/>
        <n v="28.640752"/>
        <n v="28.640888"/>
        <n v="28.640986"/>
        <n v="28.641026"/>
        <n v="28.640945"/>
        <n v="28.64078"/>
        <n v="28.640786"/>
        <n v="28.640778"/>
        <n v="28.640712"/>
        <n v="28.640825"/>
        <n v="28.640853"/>
        <n v="28.641135"/>
        <n v="28.641133"/>
        <n v="28.641294"/>
        <n v="28.641037"/>
        <n v="28.640661"/>
        <n v="28.640572"/>
        <n v="28.640473"/>
        <n v="28.640472"/>
        <n v="28.640458"/>
        <n v="28.640295"/>
        <n v="28.640259"/>
        <n v="28.640254"/>
        <n v="28.640159"/>
        <n v="28.640146"/>
        <n v="28.640144"/>
        <n v="28.640271"/>
        <n v="28.640577"/>
        <n v="28.640555"/>
        <n v="28.640397"/>
        <n v="28.640374"/>
        <n v="28.640337"/>
        <n v="28.640332"/>
        <n v="28.640269"/>
        <n v="28.640153"/>
        <n v="28.640163"/>
        <n v="28.640175"/>
        <n v="28.640148"/>
        <n v="28.64004"/>
        <n v="28.640008"/>
        <n v="28.639896"/>
        <n v="28.639868"/>
        <n v="28.639735"/>
        <n v="28.639712"/>
        <n v="28.639697"/>
        <n v="28.639673"/>
        <n v="28.639605"/>
        <n v="28.639663"/>
        <n v="28.640115"/>
        <n v="28.640338"/>
        <n v="28.640514"/>
        <n v="28.640546"/>
        <n v="28.640212"/>
        <n v="28.639607"/>
        <n v="28.640045"/>
        <n v="28.640059"/>
        <n v="28.64043"/>
        <n v="28.640497"/>
        <n v="28.640703"/>
        <n v="28.640418"/>
        <n v="28.661241"/>
        <n v="28.661075"/>
        <n v="28.660994"/>
        <n v="28.660696"/>
        <n v="28.660479"/>
        <n v="28.660414"/>
        <n v="28.660264"/>
        <n v="28.660091"/>
        <n v="28.660227"/>
        <n v="28.660746"/>
        <n v="28.661022"/>
        <n v="28.661112"/>
        <n v="28.661165"/>
        <n v="28.661256"/>
        <n v="28.661031"/>
        <n v="28.660918"/>
        <n v="28.660784"/>
        <n v="28.661272"/>
        <n v="28.661459"/>
        <n v="28.66146"/>
        <n v="28.66137"/>
        <n v="28.661286"/>
        <n v="28.66121"/>
        <n v="28.661132"/>
        <n v="28.660859"/>
        <n v="28.660201"/>
        <n v="28.660212"/>
        <n v="28.660765"/>
        <n v="28.661024"/>
        <n v="28.649423"/>
        <n v="28.64944"/>
        <n v="28.649306"/>
        <n v="28.649151"/>
        <n v="28.64895"/>
        <n v="28.648674"/>
        <n v="28.648489"/>
        <n v="28.648488"/>
        <n v="28.648457"/>
        <n v="28.648454"/>
        <n v="28.648451"/>
        <n v="28.64842"/>
        <n v="28.648416"/>
        <n v="28.648656"/>
        <n v="28.648897"/>
        <n v="28.649049"/>
        <n v="28.649237"/>
        <n v="28.649341"/>
        <n v="28.649354"/>
        <n v="28.649442"/>
        <n v="28.649562"/>
        <n v="28.649579"/>
        <n v="28.649419"/>
        <n v="28.649416"/>
        <n v="28.649432"/>
        <n v="28.649336"/>
        <n v="28.64904"/>
        <n v="28.649365"/>
        <n v="28.649255"/>
        <n v="28.6491"/>
        <n v="28.649"/>
        <n v="28.649247"/>
        <n v="28.649527"/>
        <n v="28.649686"/>
        <n v="28.649833"/>
        <n v="28.650017"/>
        <n v="28.650195"/>
        <n v="28.650364"/>
        <n v="28.65039"/>
        <n v="28.650406"/>
        <n v="28.650422"/>
        <n v="28.650417"/>
        <n v="28.650187"/>
        <n v="28.64992"/>
        <n v="28.649925"/>
        <n v="28.649906"/>
        <n v="28.64976"/>
        <n v="28.649728"/>
        <n v="28.649743"/>
        <n v="28.649738"/>
        <n v="28.649769"/>
        <n v="28.649767"/>
        <n v="28.64959"/>
        <n v="28.649413"/>
        <n v="28.632333"/>
        <n v="28.632352"/>
        <n v="28.632235"/>
        <n v="28.631948"/>
        <n v="28.631595"/>
        <n v="28.631548"/>
        <n v="28.631672"/>
        <n v="28.63176"/>
        <n v="28.631943"/>
        <n v="28.63231"/>
        <n v="28.632312"/>
        <n v="28.632301"/>
        <n v="28.631935"/>
        <n v="28.631928"/>
        <n v="28.632018"/>
        <n v="28.632092"/>
        <n v="28.632086"/>
        <n v="28.632031"/>
        <n v="28.631495"/>
        <n v="28.631057"/>
        <n v="28.630679"/>
        <n v="28.63067"/>
        <n v="28.630894"/>
        <n v="28.63131"/>
        <n v="28.631318"/>
        <n v="28.63146"/>
        <n v="28.631468"/>
        <n v="28.631465"/>
        <n v="28.631448"/>
        <n v="28.631442"/>
        <n v="28.632354"/>
        <n v="28.632363"/>
        <n v="28.63239"/>
        <n v="28.676473"/>
        <n v="28.676469"/>
        <n v="28.676276"/>
        <n v="28.676052"/>
        <n v="28.675792"/>
        <n v="28.675745"/>
        <n v="28.675711"/>
        <n v="28.675742"/>
        <n v="28.675744"/>
        <n v="28.675962"/>
        <n v="28.675949"/>
        <n v="28.675755"/>
        <n v="28.675593"/>
        <n v="28.675806"/>
        <n v="28.675824"/>
        <n v="28.675778"/>
        <n v="28.675734"/>
        <n v="28.675997"/>
        <n v="28.675979"/>
        <n v="28.676088"/>
        <n v="28.676214"/>
        <n v="28.676326"/>
        <n v="28.676524"/>
        <n v="28.676527"/>
        <n v="28.676588"/>
        <n v="28.676555"/>
        <n v="28.67622"/>
        <n v="28.676328"/>
        <n v="28.676293"/>
        <n v="28.676107"/>
        <n v="28.67605"/>
        <n v="28.676114"/>
        <n v="28.67629"/>
        <n v="28.669245"/>
        <n v="28.669244"/>
        <n v="28.669242"/>
        <n v="28.66925"/>
        <n v="28.66933"/>
        <n v="28.669421"/>
        <n v="28.669517"/>
        <n v="28.669529"/>
        <n v="28.669567"/>
        <n v="28.669611"/>
        <n v="28.669445"/>
        <n v="28.669221"/>
        <n v="28.66918"/>
        <n v="28.669328"/>
        <n v="28.669384"/>
        <n v="28.66938"/>
        <n v="28.66939"/>
        <n v="28.669226"/>
        <n v="28.669076"/>
        <n v="28.669053"/>
        <n v="28.668985"/>
        <n v="28.668971"/>
        <n v="28.668931"/>
        <n v="28.668929"/>
        <n v="28.668952"/>
        <n v="28.668954"/>
        <n v="28.668873"/>
        <n v="28.668876"/>
        <n v="28.668788"/>
        <n v="28.668789"/>
        <n v="28.668769"/>
        <n v="28.668742"/>
        <n v="28.668625"/>
        <n v="28.668542"/>
        <n v="28.668465"/>
        <n v="28.668475"/>
        <n v="28.668697"/>
        <n v="28.668717"/>
        <n v="28.668882"/>
        <n v="28.669023"/>
        <n v="28.669113"/>
        <n v="28.669424"/>
        <n v="28.669769"/>
        <n v="28.669786"/>
        <n v="28.669808"/>
        <n v="28.669894"/>
        <n v="28.669895"/>
        <n v="28.669959"/>
        <n v="28.669985"/>
        <n v="28.670057"/>
        <n v="28.670078"/>
        <n v="28.670128"/>
        <n v="28.670168"/>
        <n v="28.670218"/>
        <n v="28.670216"/>
        <n v="28.670317"/>
        <n v="28.670493"/>
        <n v="28.670632"/>
        <n v="28.670681"/>
        <n v="28.670768"/>
        <n v="28.670747"/>
        <n v="28.670722"/>
        <n v="28.670466"/>
        <n v="28.670379"/>
        <n v="28.670277"/>
        <n v="28.670236"/>
        <n v="28.651548"/>
        <n v="28.651456"/>
        <n v="28.651465"/>
        <n v="28.651404"/>
        <n v="28.651256"/>
        <n v="28.651193"/>
        <n v="28.651131"/>
        <n v="28.65103"/>
        <n v="28.651052"/>
        <n v="28.651003"/>
        <n v="28.65089"/>
        <n v="28.650892"/>
        <n v="28.650925"/>
        <n v="28.650929"/>
        <n v="28.651013"/>
        <n v="28.651199"/>
        <n v="28.651207"/>
        <n v="28.651151"/>
        <n v="28.651195"/>
        <n v="28.651291"/>
        <n v="28.65145"/>
        <n v="28.651526"/>
        <n v="28.651447"/>
        <n v="28.651647"/>
        <n v="28.651748"/>
        <n v="28.651889"/>
        <n v="28.651952"/>
        <n v="28.652008"/>
        <n v="28.651937"/>
        <n v="28.65183"/>
        <n v="28.651825"/>
        <n v="28.651702"/>
        <n v="28.651603"/>
        <n v="28.651712"/>
        <n v="28.651349"/>
        <n v="28.651304"/>
        <n v="28.651318"/>
        <n v="28.651114"/>
        <n v="28.651062"/>
        <n v="28.650969"/>
        <n v="28.650859"/>
        <n v="28.650972"/>
        <n v="28.650729"/>
        <n v="28.650501"/>
        <n v="28.650541"/>
        <n v="28.650782"/>
        <n v="28.650763"/>
        <n v="28.650933"/>
        <n v="28.650794"/>
        <n v="28.650739"/>
        <n v="28.650371"/>
        <n v="28.65043"/>
        <n v="28.650323"/>
        <n v="28.652066"/>
        <n v="28.652073"/>
        <n v="28.652082"/>
        <n v="28.652096"/>
        <n v="28.652109"/>
        <n v="28.652114"/>
        <n v="28.652122"/>
        <n v="28.652167"/>
        <n v="28.652174"/>
        <n v="28.652176"/>
        <n v="28.652173"/>
        <n v="28.652172"/>
        <n v="28.652169"/>
        <n v="28.652164"/>
        <n v="28.652159"/>
        <n v="28.652154"/>
        <n v="28.652148"/>
        <n v="28.652141"/>
        <n v="28.652135"/>
        <n v="28.652127"/>
        <n v="28.652119"/>
        <n v="28.652107"/>
        <n v="28.652099"/>
        <n v="28.65209"/>
        <n v="28.652081"/>
        <n v="28.652071"/>
        <n v="28.652063"/>
        <n v="28.652054"/>
        <n v="28.652048"/>
        <n v="28.652042"/>
        <n v="28.652035"/>
        <n v="28.652024"/>
        <n v="28.652015"/>
        <n v="28.652001"/>
        <n v="28.651991"/>
        <n v="28.651983"/>
        <n v="28.651977"/>
        <n v="28.651967"/>
        <n v="28.651958"/>
        <n v="28.65195"/>
        <n v="28.65194"/>
        <n v="28.651925"/>
        <n v="28.651913"/>
        <n v="28.651901"/>
        <n v="28.651849"/>
        <n v="28.651837"/>
        <n v="28.651826"/>
        <n v="28.651809"/>
        <n v="28.651764"/>
        <n v="28.651711"/>
        <n v="28.651701"/>
        <n v="28.651694"/>
        <n v="28.651684"/>
        <n v="28.651652"/>
        <n v="28.651638"/>
        <n v="28.651628"/>
        <n v="28.651618"/>
        <n v="28.651609"/>
        <n v="28.651597"/>
        <n v="28.651585"/>
        <n v="28.651571"/>
        <n v="28.651551"/>
        <n v="28.651541"/>
        <n v="28.651527"/>
        <n v="28.651515"/>
        <n v="28.651505"/>
        <n v="28.651496"/>
        <n v="28.651488"/>
        <n v="28.651478"/>
        <n v="28.651466"/>
        <n v="28.651444"/>
        <n v="28.651432"/>
        <n v="28.648605"/>
        <n v="28.648608"/>
        <n v="28.648418"/>
        <n v="28.6483"/>
        <n v="28.648288"/>
        <n v="28.648062"/>
        <n v="28.647974"/>
        <n v="28.648027"/>
        <n v="28.648108"/>
        <n v="28.648209"/>
        <n v="28.648326"/>
        <n v="28.648335"/>
        <n v="28.648377"/>
        <n v="28.648469"/>
        <n v="28.648806"/>
        <n v="28.648709"/>
        <n v="28.648708"/>
        <n v="28.64871"/>
        <n v="28.648711"/>
        <n v="28.648842"/>
        <n v="28.648843"/>
        <n v="28.648844"/>
        <n v="28.648856"/>
        <n v="28.649477"/>
        <n v="28.649167"/>
        <n v="28.649173"/>
        <n v="28.649163"/>
        <n v="28.649169"/>
        <n v="28.649168"/>
        <n v="28.649166"/>
        <n v="28.650014"/>
        <n v="28.650003"/>
        <n v="28.649996"/>
        <n v="28.649989"/>
        <n v="28.64998"/>
        <n v="28.649931"/>
        <n v="28.649935"/>
        <n v="28.649934"/>
        <n v="28.649937"/>
        <n v="28.649939"/>
        <n v="28.649954"/>
        <n v="28.649955"/>
        <n v="28.649962"/>
        <n v="28.64997"/>
        <n v="28.649982"/>
        <n v="28.650016"/>
        <n v="28.650827"/>
        <n v="28.650826"/>
        <n v="28.650529"/>
        <n v="28.650506"/>
        <n v="28.65049"/>
        <n v="28.650471"/>
        <n v="28.65045"/>
        <n v="28.650437"/>
        <n v="28.650389"/>
        <n v="28.650367"/>
        <n v="28.65033"/>
        <n v="28.650309"/>
        <n v="28.65024"/>
        <n v="28.650246"/>
        <n v="28.650167"/>
        <n v="28.650044"/>
        <n v="28.650008"/>
        <n v="28.649887"/>
        <n v="28.649946"/>
        <n v="28.64996"/>
        <n v="28.650099"/>
        <n v="28.65011"/>
        <n v="28.650131"/>
        <n v="28.650132"/>
        <n v="28.650202"/>
        <n v="28.650166"/>
        <n v="28.650067"/>
        <n v="28.650058"/>
        <n v="28.650082"/>
        <n v="28.650083"/>
        <n v="28.65012"/>
        <n v="28.650413"/>
        <n v="28.650824"/>
        <n v="28.650268"/>
        <n v="28.64956"/>
        <n v="28.649187"/>
        <n v="28.649904"/>
        <n v="28.651899"/>
        <n v="28.657184"/>
        <n v="28.657336"/>
        <n v="28.657489"/>
        <n v="28.657645"/>
        <n v="28.657885"/>
        <n v="28.657574"/>
        <n v="28.657622"/>
        <n v="28.657792"/>
        <n v="28.657993"/>
        <n v="28.657686"/>
        <n v="28.657509"/>
        <n v="28.65736"/>
        <n v="28.657334"/>
        <n v="28.65744"/>
        <n v="28.657471"/>
        <n v="28.657453"/>
        <n v="28.657553"/>
        <n v="28.657302"/>
        <n v="28.656975"/>
        <n v="28.656893"/>
        <n v="28.656888"/>
        <n v="28.656854"/>
        <n v="28.656793"/>
        <n v="28.657186"/>
        <n v="28.657271"/>
        <n v="28.656267"/>
        <n v="28.656239"/>
        <n v="28.656246"/>
        <n v="28.656431"/>
        <n v="28.656641"/>
        <n v="28.65694"/>
        <n v="28.65712"/>
        <n v="28.655989"/>
        <n v="28.655855"/>
        <n v="28.655548"/>
        <n v="28.655357"/>
        <n v="28.656149"/>
        <n v="28.656095"/>
        <n v="28.655869"/>
        <n v="28.655633"/>
        <n v="28.65532"/>
        <n v="28.655405"/>
        <n v="28.655478"/>
        <n v="28.65544"/>
        <n v="28.655851"/>
        <n v="28.656036"/>
        <n v="28.656262"/>
        <n v="28.656501"/>
        <n v="28.656725"/>
        <n v="28.65653"/>
        <n v="28.656404"/>
        <n v="28.656222"/>
        <n v="28.65612"/>
        <n v="28.655907"/>
        <n v="28.655777"/>
        <n v="28.655657"/>
        <n v="28.65563"/>
        <n v="28.655635"/>
        <n v="28.655641"/>
        <n v="28.655648"/>
        <n v="28.655804"/>
        <n v="28.655905"/>
        <n v="28.656081"/>
        <n v="28.65574"/>
        <n v="28.655745"/>
        <n v="28.656328"/>
        <n v="28.656496"/>
        <n v="28.656687"/>
        <n v="28.656711"/>
        <n v="28.656385"/>
        <n v="28.656618"/>
        <n v="28.656916"/>
        <n v="28.656346"/>
        <n v="28.656674"/>
        <n v="28.656963"/>
        <n v="28.656053"/>
        <n v="28.655816"/>
        <n v="28.655526"/>
        <n v="28.6553"/>
        <n v="28.656678"/>
        <n v="28.656902"/>
        <n v="28.657103"/>
        <n v="28.657237"/>
        <n v="28.657201"/>
        <n v="28.657068"/>
        <n v="28.656885"/>
        <n v="28.656715"/>
        <n v="28.656463"/>
        <n v="28.656321"/>
        <n v="28.656076"/>
        <n v="28.655975"/>
        <n v="28.655961"/>
        <n v="28.655803"/>
        <n v="28.656558"/>
        <n v="28.656689"/>
        <n v="28.656462"/>
        <n v="28.6562"/>
        <n v="28.655954"/>
        <n v="28.655752"/>
        <n v="28.65565"/>
        <n v="28.655432"/>
        <n v="28.65545"/>
        <n v="28.655876"/>
        <n v="28.655984"/>
        <n v="28.656224"/>
        <n v="28.656414"/>
        <n v="28.656027"/>
        <n v="28.656111"/>
        <n v="28.656195"/>
        <n v="28.656258"/>
        <n v="28.656337"/>
        <n v="28.656429"/>
        <n v="28.656518"/>
        <n v="28.656372"/>
        <n v="28.656231"/>
        <n v="28.656168"/>
        <n v="28.656039"/>
        <n v="28.655552"/>
        <n v="28.65537"/>
        <n v="28.655366"/>
        <n v="28.655289"/>
        <n v="28.655251"/>
        <n v="28.65521"/>
        <n v="28.65493"/>
        <n v="28.654712"/>
        <n v="28.654521"/>
        <n v="28.654539"/>
        <n v="28.654582"/>
        <n v="28.6546"/>
        <n v="28.654647"/>
        <n v="28.65468"/>
        <n v="28.654682"/>
        <n v="28.654441"/>
        <n v="28.654867"/>
        <n v="28.655046"/>
        <n v="28.655274"/>
        <n v="28.654938"/>
        <n v="28.654761"/>
        <n v="28.654731"/>
        <n v="28.654909"/>
        <n v="28.654834"/>
        <n v="28.654976"/>
        <n v="28.654953"/>
        <n v="28.654977"/>
        <n v="28.654957"/>
        <n v="28.654974"/>
        <n v="28.654978"/>
        <n v="28.65513"/>
        <n v="28.655179"/>
        <n v="28.655208"/>
        <n v="28.655092"/>
        <n v="28.655007"/>
        <n v="28.655325"/>
        <n v="28.655319"/>
        <n v="28.65538"/>
        <n v="28.655537"/>
        <n v="28.65568"/>
        <n v="28.655755"/>
        <n v="28.65592"/>
        <n v="28.656068"/>
        <n v="28.656033"/>
        <n v="28.656026"/>
        <n v="28.655997"/>
        <n v="28.655845"/>
        <n v="28.655671"/>
        <n v="28.655632"/>
        <n v="28.655518"/>
        <n v="28.655347"/>
        <n v="28.655339"/>
        <n v="28.655287"/>
        <n v="28.655291"/>
        <n v="28.65529"/>
        <n v="28.655294"/>
        <n v="28.655105"/>
        <n v="28.654948"/>
        <n v="28.654725"/>
        <n v="28.654481"/>
        <n v="28.655395"/>
        <n v="28.655375"/>
        <n v="28.655419"/>
        <n v="28.65507"/>
        <n v="28.654845"/>
        <n v="28.654652"/>
        <n v="28.655507"/>
        <n v="28.655562"/>
        <n v="28.655636"/>
        <n v="28.655686"/>
        <n v="28.655807"/>
        <n v="28.655833"/>
        <n v="28.655685"/>
        <n v="28.655576"/>
        <n v="28.655824"/>
        <n v="28.65598"/>
        <n v="28.656247"/>
        <n v="28.656495"/>
        <n v="28.655838"/>
        <n v="28.656043"/>
        <n v="28.656244"/>
        <n v="28.656671"/>
        <n v="28.656697"/>
        <n v="28.656524"/>
        <n v="28.656564"/>
        <n v="28.656517"/>
        <n v="28.656378"/>
        <n v="28.656443"/>
        <n v="28.656568"/>
        <n v="28.656593"/>
        <n v="28.656472"/>
        <n v="28.65678"/>
        <n v="28.656788"/>
        <n v="28.656907"/>
        <n v="28.656951"/>
        <n v="28.656965"/>
        <n v="28.656926"/>
        <n v="28.656868"/>
        <n v="28.656865"/>
        <n v="28.657094"/>
        <n v="28.6574"/>
        <n v="28.657332"/>
        <n v="28.657351"/>
        <n v="28.657307"/>
        <n v="28.657242"/>
        <n v="28.657232"/>
        <n v="28.657257"/>
        <n v="28.657178"/>
        <n v="28.657165"/>
        <n v="28.657093"/>
        <n v="28.657071"/>
        <n v="28.65707"/>
        <n v="28.657027"/>
        <n v="28.65701"/>
        <n v="28.656972"/>
        <n v="28.656947"/>
        <n v="28.656958"/>
        <n v="28.657031"/>
        <n v="28.657102"/>
        <n v="28.657127"/>
        <n v="28.657202"/>
        <n v="28.657287"/>
        <n v="28.65756"/>
        <n v="28.657713"/>
        <n v="28.657412"/>
        <n v="28.65731"/>
        <n v="28.657041"/>
        <n v="28.657063"/>
        <n v="28.657024"/>
        <n v="28.657022"/>
        <n v="28.65698"/>
        <n v="28.656895"/>
        <n v="28.656873"/>
        <n v="28.657048"/>
        <n v="28.656981"/>
        <n v="28.656819"/>
        <n v="28.656778"/>
        <n v="28.656884"/>
        <n v="28.652443"/>
        <n v="28.652631"/>
        <n v="28.652788"/>
        <n v="28.652687"/>
        <n v="28.652705"/>
        <n v="28.652589"/>
        <n v="28.652685"/>
        <n v="28.65256"/>
        <n v="28.652484"/>
        <n v="28.652487"/>
        <n v="28.652581"/>
        <n v="28.652645"/>
        <n v="28.65258"/>
        <n v="28.65247"/>
        <n v="28.652288"/>
        <n v="28.652211"/>
        <n v="28.652057"/>
        <n v="28.651888"/>
        <n v="28.651743"/>
        <n v="28.651942"/>
        <n v="28.652018"/>
        <n v="28.652303"/>
        <n v="28.652305"/>
        <n v="28.652488"/>
        <n v="28.652545"/>
        <n v="28.652822"/>
        <n v="28.652967"/>
        <n v="28.652984"/>
        <n v="28.653104"/>
        <n v="28.65313"/>
        <n v="28.652869"/>
        <n v="28.652592"/>
        <n v="28.652455"/>
        <n v="28.652662"/>
        <n v="28.653034"/>
        <n v="28.653206"/>
        <n v="28.653327"/>
        <n v="28.653369"/>
        <n v="28.653326"/>
        <n v="28.653072"/>
        <n v="28.653175"/>
        <n v="28.6533"/>
        <n v="28.652801"/>
        <n v="28.652761"/>
        <n v="28.652667"/>
        <n v="28.652927"/>
        <n v="28.653028"/>
        <n v="28.653134"/>
        <n v="28.653149"/>
        <n v="28.620212"/>
        <n v="28.620396"/>
        <n v="28.619809"/>
        <n v="28.620422"/>
        <n v="28.620516"/>
        <n v="28.620504"/>
        <n v="28.620542"/>
        <n v="28.620671"/>
        <n v="28.620912"/>
        <n v="28.621374"/>
        <n v="28.621358"/>
        <n v="28.621065"/>
        <n v="28.62164"/>
        <n v="28.621172"/>
        <n v="28.621018"/>
        <n v="28.620967"/>
        <n v="28.620634"/>
        <n v="28.620652"/>
        <n v="28.620942"/>
        <n v="28.620731"/>
        <n v="28.620932"/>
        <n v="28.620702"/>
        <n v="28.620867"/>
        <n v="28.620858"/>
        <n v="28.620622"/>
        <n v="28.620911"/>
        <n v="28.6203"/>
        <n v="28.620918"/>
        <n v="28.620854"/>
        <n v="28.620615"/>
        <n v="28.620382"/>
        <n v="28.620092"/>
        <n v="28.619964"/>
        <n v="28.619782"/>
        <n v="28.620122"/>
        <n v="28.620313"/>
        <n v="28.619988"/>
        <n v="28.620349"/>
        <n v="28.620853"/>
        <n v="28.620752"/>
        <n v="28.620578"/>
        <n v="28.620282"/>
        <n v="28.620023"/>
        <n v="28.6201"/>
        <n v="28.620319"/>
        <n v="28.620605"/>
        <n v="28.620703"/>
        <n v="28.620842"/>
        <n v="28.62069"/>
        <n v="28.620561"/>
        <n v="28.620385"/>
        <n v="28.62023"/>
        <n v="28.620101"/>
        <n v="28.619908"/>
        <n v="28.61967"/>
        <n v="28.619899"/>
        <n v="28.619657"/>
        <n v="28.619512"/>
        <n v="28.620147"/>
        <n v="28.620761"/>
        <n v="28.620788"/>
        <n v="28.620773"/>
        <n v="28.620556"/>
        <n v="28.620281"/>
        <n v="28.620894"/>
        <n v="28.620902"/>
        <n v="28.620914"/>
        <n v="28.621156"/>
        <n v="28.62119"/>
        <n v="28.621319"/>
        <n v="28.621616"/>
        <n v="28.621642"/>
        <n v="28.621638"/>
        <n v="28.621631"/>
        <n v="28.621449"/>
        <n v="28.621158"/>
        <n v="28.621473"/>
        <n v="28.621315"/>
        <n v="28.621735"/>
        <n v="28.621903"/>
        <n v="28.622156"/>
        <n v="28.622482"/>
        <n v="28.622567"/>
        <n v="28.622552"/>
        <n v="28.622251"/>
        <n v="28.622023"/>
        <n v="28.621498"/>
        <n v="28.621253"/>
        <n v="28.621695"/>
        <n v="28.621968"/>
        <n v="28.622214"/>
        <n v="28.622534"/>
        <n v="28.622635"/>
        <n v="28.622025"/>
        <n v="28.622037"/>
        <n v="28.622011"/>
        <n v="28.622083"/>
        <n v="28.622016"/>
        <n v="28.622052"/>
        <n v="28.622044"/>
        <n v="28.622051"/>
        <n v="28.622031"/>
        <n v="28.622256"/>
        <n v="28.62242"/>
        <n v="28.633291"/>
        <n v="28.633282"/>
        <n v="28.632898"/>
        <n v="28.632762"/>
        <n v="28.63274"/>
        <n v="28.63272"/>
        <n v="28.632543"/>
        <n v="28.632344"/>
        <n v="28.632197"/>
        <n v="28.632164"/>
        <n v="28.632061"/>
        <n v="28.632052"/>
        <n v="28.632049"/>
        <n v="28.631941"/>
        <n v="28.631833"/>
        <n v="28.631832"/>
        <n v="28.631837"/>
        <n v="28.631666"/>
        <n v="28.631557"/>
        <n v="28.631436"/>
        <n v="28.631356"/>
        <n v="28.63126"/>
        <n v="28.631143"/>
        <n v="28.631087"/>
        <n v="28.630998"/>
        <n v="28.630996"/>
        <n v="28.63099"/>
        <n v="28.630798"/>
        <n v="28.63061"/>
        <n v="28.630468"/>
        <n v="28.630461"/>
        <n v="28.630423"/>
        <n v="28.630349"/>
        <n v="28.630346"/>
        <n v="28.630291"/>
        <n v="28.630247"/>
        <n v="28.630233"/>
        <n v="28.629988"/>
        <n v="28.629978"/>
        <n v="28.629851"/>
        <n v="28.629816"/>
        <n v="28.629763"/>
        <n v="28.629761"/>
        <n v="28.631804"/>
        <n v="28.631846"/>
        <n v="28.631872"/>
        <n v="28.631813"/>
        <n v="28.631819"/>
        <n v="28.631806"/>
        <n v="28.631594"/>
        <n v="28.631651"/>
        <n v="28.631845"/>
        <n v="28.631827"/>
        <n v="28.631812"/>
        <n v="28.631641"/>
        <n v="28.631674"/>
        <n v="28.631867"/>
        <n v="28.632047"/>
        <n v="28.631976"/>
        <n v="28.631853"/>
        <n v="28.631863"/>
        <n v="28.631868"/>
        <n v="28.63184"/>
        <n v="28.631807"/>
        <n v="28.63159"/>
        <n v="28.632089"/>
        <n v="28.632353"/>
        <n v="28.632362"/>
        <n v="28.632549"/>
        <n v="28.632591"/>
        <n v="28.632671"/>
        <n v="28.632777"/>
        <n v="28.632838"/>
        <n v="28.632917"/>
        <n v="28.633075"/>
        <n v="28.633076"/>
        <n v="28.633283"/>
        <n v="28.633477"/>
        <n v="28.63353"/>
        <n v="28.633783"/>
        <n v="28.633798"/>
        <n v="28.633778"/>
        <n v="28.633776"/>
        <n v="28.633857"/>
        <n v="28.634344"/>
        <n v="28.634309"/>
        <n v="28.634452"/>
        <n v="28.634675"/>
        <n v="28.634695"/>
        <n v="28.634714"/>
        <n v="28.634696"/>
        <n v="28.634672"/>
        <n v="28.63479"/>
        <n v="28.635053"/>
        <n v="28.635135"/>
        <n v="28.63521"/>
        <n v="28.63539"/>
        <n v="28.635786"/>
        <n v="28.635812"/>
        <n v="28.63598"/>
        <n v="28.636141"/>
        <n v="28.63615"/>
        <n v="28.636311"/>
        <n v="28.636467"/>
        <n v="28.636619"/>
        <n v="28.639527"/>
        <n v="28.639367"/>
        <n v="28.638821"/>
        <n v="28.638644"/>
        <n v="28.638628"/>
        <n v="28.638443"/>
        <n v="28.638079"/>
        <n v="28.638062"/>
        <n v="28.637971"/>
        <n v="28.637838"/>
        <n v="28.637703"/>
        <n v="28.6377"/>
        <n v="28.637661"/>
        <n v="28.637581"/>
        <n v="28.637627"/>
        <n v="28.637807"/>
        <n v="28.637831"/>
        <n v="28.63788"/>
        <n v="28.637858"/>
        <n v="28.637819"/>
        <n v="28.637933"/>
        <n v="28.637994"/>
        <n v="28.638"/>
        <n v="28.637911"/>
        <n v="28.637924"/>
        <n v="28.637926"/>
        <n v="28.637871"/>
        <n v="28.638281"/>
        <n v="28.63849"/>
        <n v="28.638542"/>
        <n v="28.638672"/>
        <n v="28.638778"/>
        <n v="28.638767"/>
        <n v="28.638771"/>
        <n v="28.638786"/>
        <n v="28.63877"/>
        <n v="28.638588"/>
        <n v="28.638791"/>
        <n v="28.638811"/>
        <n v="28.638902"/>
        <n v="28.639021"/>
        <n v="28.638792"/>
        <n v="28.638749"/>
        <n v="28.638756"/>
        <n v="28.638992"/>
        <n v="28.638823"/>
        <n v="28.638843"/>
        <n v="28.638844"/>
        <n v="28.638833"/>
        <n v="28.638868"/>
        <n v="28.638946"/>
        <n v="28.638995"/>
        <n v="28.638925"/>
        <n v="28.639115"/>
        <n v="28.639146"/>
        <n v="28.639107"/>
        <n v="28.639161"/>
        <n v="28.639255"/>
        <n v="28.639331"/>
        <n v="28.639347"/>
        <n v="28.639391"/>
        <n v="28.639384"/>
        <n v="28.639386"/>
        <n v="28.639365"/>
        <n v="28.639376"/>
        <n v="28.639378"/>
        <n v="28.639537"/>
        <n v="28.639539"/>
        <n v="28.639565"/>
        <n v="28.639563"/>
        <n v="28.639584"/>
        <n v="28.639741"/>
        <n v="28.639751"/>
        <n v="28.639801"/>
        <n v="28.639782"/>
        <n v="28.639784"/>
        <n v="28.639719"/>
        <n v="28.639716"/>
        <n v="28.63958"/>
        <n v="28.639444"/>
        <n v="28.6394"/>
        <n v="28.639408"/>
        <n v="28.639393"/>
        <n v="28.639356"/>
        <n v="28.639372"/>
        <n v="28.639374"/>
        <n v="28.639368"/>
        <n v="28.639348"/>
        <n v="28.639358"/>
        <n v="28.639182"/>
        <n v="28.638991"/>
        <n v="28.638981"/>
        <n v="28.638773"/>
        <n v="28.638558"/>
        <n v="28.638504"/>
        <n v="28.638383"/>
        <n v="28.638222"/>
        <n v="28.637892"/>
        <n v="28.637772"/>
        <n v="28.637734"/>
        <n v="28.63754"/>
        <n v="28.637407"/>
        <n v="28.63729"/>
        <n v="28.637274"/>
        <n v="28.637103"/>
        <n v="28.636963"/>
        <n v="28.636798"/>
        <n v="28.636694"/>
        <n v="28.636617"/>
        <n v="28.6365"/>
        <n v="28.636297"/>
        <n v="28.636262"/>
        <n v="28.636085"/>
        <n v="28.63594"/>
        <n v="28.635789"/>
        <n v="28.635314"/>
        <n v="28.635129"/>
        <n v="28.634795"/>
        <n v="28.624425"/>
        <n v="28.624442"/>
        <n v="28.624583"/>
        <n v="28.624591"/>
        <n v="28.624759"/>
        <n v="28.624841"/>
        <n v="28.624822"/>
        <n v="28.624709"/>
        <n v="28.624626"/>
        <n v="28.624653"/>
        <n v="28.624493"/>
        <n v="28.624572"/>
        <n v="28.624549"/>
        <n v="28.624543"/>
        <n v="28.624624"/>
        <n v="28.62469"/>
        <n v="28.624719"/>
        <n v="28.624749"/>
        <n v="28.624778"/>
        <n v="28.624859"/>
        <n v="28.62486"/>
        <n v="28.624883"/>
        <n v="28.625056"/>
        <n v="28.623864"/>
        <n v="28.623776"/>
        <n v="28.623613"/>
        <n v="28.623575"/>
        <n v="28.623468"/>
        <n v="28.623441"/>
        <n v="28.623401"/>
        <n v="28.623344"/>
        <n v="28.623335"/>
        <n v="28.623313"/>
        <n v="28.623233"/>
        <n v="28.623154"/>
        <n v="28.623137"/>
        <n v="28.623053"/>
        <n v="28.622975"/>
        <n v="28.623014"/>
        <n v="28.622917"/>
        <n v="28.622745"/>
        <n v="28.622636"/>
        <n v="28.622557"/>
        <n v="28.622698"/>
        <n v="28.622711"/>
        <n v="28.622842"/>
        <n v="28.622855"/>
        <n v="28.622856"/>
        <n v="28.622798"/>
        <n v="28.622719"/>
        <n v="28.622749"/>
        <n v="28.622693"/>
        <n v="28.622384"/>
        <n v="28.622341"/>
        <n v="28.622257"/>
        <n v="28.622217"/>
        <n v="28.622136"/>
        <n v="28.622134"/>
        <n v="28.62211"/>
        <n v="28.622096"/>
        <n v="28.62208"/>
        <n v="28.622138"/>
        <n v="28.622181"/>
        <n v="28.62218"/>
        <n v="28.622254"/>
        <n v="28.62228"/>
        <n v="28.622457"/>
        <n v="28.622455"/>
        <n v="28.622512"/>
        <n v="28.622505"/>
        <n v="28.622618"/>
        <n v="28.622626"/>
        <n v="28.622727"/>
        <n v="28.622681"/>
        <n v="28.622961"/>
        <n v="28.622965"/>
        <n v="28.622959"/>
        <n v="28.622962"/>
        <n v="28.622972"/>
        <n v="28.622834"/>
        <n v="28.622852"/>
        <n v="28.622869"/>
        <n v="28.62284"/>
        <n v="28.622846"/>
        <n v="28.62312"/>
        <n v="28.623311"/>
        <n v="28.623128"/>
        <n v="28.624758"/>
        <n v="28.626107"/>
        <n v="28.626347"/>
        <n v="28.626534"/>
        <n v="28.626923"/>
        <n v="28.626941"/>
        <n v="28.626924"/>
        <n v="28.626955"/>
        <n v="28.626956"/>
        <n v="28.626929"/>
        <n v="28.626932"/>
        <n v="28.626972"/>
        <n v="28.626998"/>
        <n v="28.627004"/>
        <n v="28.626942"/>
        <n v="28.626969"/>
        <n v="28.627417"/>
        <n v="28.627387"/>
        <n v="28.627333"/>
        <n v="28.62733"/>
        <n v="28.627286"/>
        <n v="28.627273"/>
        <n v="28.627265"/>
        <n v="28.627383"/>
        <n v="28.627494"/>
        <n v="28.627613"/>
        <n v="28.627571"/>
        <n v="28.627569"/>
        <n v="28.627869"/>
        <n v="28.627977"/>
        <n v="28.627882"/>
        <n v="28.627883"/>
        <n v="28.627865"/>
        <n v="28.628236"/>
        <n v="28.628432"/>
        <n v="28.628598"/>
        <n v="28.628558"/>
        <n v="28.628576"/>
        <n v="28.628538"/>
        <n v="28.6284"/>
        <n v="28.628162"/>
        <n v="28.628154"/>
        <n v="28.628041"/>
        <n v="28.628031"/>
        <n v="28.628021"/>
        <n v="28.627934"/>
        <n v="28.627894"/>
        <n v="28.627892"/>
        <n v="28.627888"/>
        <n v="28.627732"/>
        <n v="28.627635"/>
        <n v="28.627619"/>
        <n v="28.628145"/>
        <n v="28.628153"/>
        <n v="28.628234"/>
        <n v="28.628443"/>
        <n v="28.628714"/>
        <n v="28.628753"/>
        <n v="28.628791"/>
        <n v="28.628901"/>
        <n v="28.628903"/>
        <n v="28.629025"/>
        <n v="28.629126"/>
        <n v="28.629189"/>
        <n v="28.629229"/>
        <n v="28.629256"/>
        <n v="28.629264"/>
        <n v="28.629291"/>
        <n v="28.629287"/>
        <n v="28.629072"/>
        <n v="28.628987"/>
        <n v="28.628734"/>
        <n v="28.628649"/>
        <n v="28.628535"/>
        <n v="28.628559"/>
        <n v="28.628574"/>
        <n v="28.628575"/>
        <n v="28.628531"/>
        <n v="28.628343"/>
        <n v="28.628179"/>
        <n v="28.628097"/>
        <n v="28.628053"/>
        <n v="28.628014"/>
        <n v="28.627993"/>
        <n v="28.627996"/>
        <n v="28.628193"/>
        <n v="28.628195"/>
        <n v="28.628045"/>
        <n v="28.628"/>
        <n v="28.628108"/>
        <n v="28.628109"/>
        <n v="28.637487"/>
        <n v="28.637493"/>
        <n v="28.637682"/>
        <n v="28.637746"/>
        <n v="28.637939"/>
        <n v="28.638032"/>
        <n v="28.638204"/>
        <n v="28.638226"/>
        <n v="28.6383"/>
        <n v="28.638297"/>
        <n v="28.638282"/>
        <n v="28.638207"/>
        <n v="28.63818"/>
        <n v="28.638061"/>
        <n v="28.637987"/>
        <n v="28.637936"/>
        <n v="28.637903"/>
        <n v="28.637825"/>
        <n v="28.637727"/>
        <n v="28.637614"/>
        <n v="28.637672"/>
        <n v="28.637621"/>
        <n v="28.637731"/>
        <n v="28.637834"/>
        <n v="28.638005"/>
        <n v="28.638148"/>
        <n v="28.638325"/>
        <n v="28.638586"/>
        <n v="28.638582"/>
        <n v="28.638555"/>
        <n v="28.638506"/>
        <n v="28.638468"/>
        <n v="28.638457"/>
        <n v="28.63876"/>
        <n v="28.638799"/>
        <n v="28.638789"/>
        <n v="28.638952"/>
        <n v="28.638954"/>
        <n v="28.638832"/>
        <n v="28.638732"/>
        <n v="28.638587"/>
        <n v="28.638569"/>
        <n v="28.638612"/>
        <n v="28.63843"/>
        <n v="28.638336"/>
        <n v="28.638224"/>
        <n v="28.638203"/>
        <n v="28.638223"/>
        <n v="28.638122"/>
        <n v="28.638082"/>
        <n v="28.638067"/>
        <n v="28.638021"/>
        <n v="28.638125"/>
        <n v="28.637931"/>
        <n v="28.637927"/>
        <n v="28.638011"/>
        <n v="28.638069"/>
        <n v="28.63824"/>
        <n v="28.638241"/>
        <n v="28.638273"/>
        <n v="28.638189"/>
        <n v="28.638183"/>
        <n v="28.637953"/>
        <n v="28.637816"/>
        <n v="28.637666"/>
        <n v="28.637652"/>
        <n v="28.637553"/>
        <n v="28.637416"/>
        <n v="28.637335"/>
        <n v="28.637018"/>
        <n v="28.63702"/>
        <n v="28.63713"/>
        <n v="28.63724"/>
        <n v="28.637379"/>
        <n v="28.638027"/>
        <n v="28.637956"/>
        <n v="28.637948"/>
        <n v="28.637828"/>
        <n v="28.637833"/>
        <n v="28.637709"/>
        <n v="28.637511"/>
        <n v="28.6375"/>
        <n v="28.637602"/>
        <n v="28.637795"/>
        <n v="28.637836"/>
        <n v="28.637947"/>
        <n v="28.637857"/>
        <n v="28.637412"/>
        <n v="28.637427"/>
        <n v="28.637571"/>
        <n v="28.637698"/>
        <n v="28.637844"/>
        <n v="28.637923"/>
        <n v="28.637995"/>
        <n v="28.638115"/>
        <n v="28.63822"/>
        <n v="28.638292"/>
        <n v="28.638287"/>
        <n v="28.638289"/>
        <n v="28.638257"/>
        <n v="28.638197"/>
        <n v="28.638113"/>
        <n v="28.638095"/>
        <n v="28.638055"/>
        <n v="28.638006"/>
        <n v="28.637996"/>
        <n v="28.637835"/>
        <n v="28.637837"/>
        <n v="28.637869"/>
        <n v="28.637771"/>
        <n v="28.637667"/>
        <n v="28.63763"/>
        <n v="28.63758"/>
        <n v="28.637482"/>
        <n v="28.637365"/>
        <n v="28.637331"/>
        <n v="28.637188"/>
        <n v="28.637066"/>
        <n v="28.637056"/>
        <n v="28.636991"/>
        <n v="28.636934"/>
        <n v="28.63695"/>
        <n v="28.637049"/>
        <n v="28.63711"/>
        <n v="28.637229"/>
        <n v="28.637277"/>
        <n v="28.637355"/>
        <n v="28.637394"/>
        <n v="28.637484"/>
        <n v="28.637499"/>
        <n v="28.637526"/>
        <n v="28.637523"/>
        <n v="28.637517"/>
        <n v="28.637428"/>
        <n v="28.637336"/>
        <n v="28.637323"/>
        <n v="28.637225"/>
        <n v="28.637214"/>
        <n v="28.637095"/>
        <n v="28.636984"/>
        <n v="28.637026"/>
        <n v="28.637011"/>
        <n v="28.636906"/>
        <n v="28.636862"/>
        <n v="28.636929"/>
        <n v="28.637"/>
        <n v="28.636944"/>
        <n v="28.636855"/>
        <n v="28.636789"/>
        <n v="28.636933"/>
        <n v="28.637101"/>
        <n v="28.63727"/>
        <n v="28.637377"/>
        <n v="28.637477"/>
        <n v="28.637561"/>
        <n v="28.636185"/>
        <n v="28.636142"/>
        <n v="28.636098"/>
        <n v="28.635961"/>
        <n v="28.635842"/>
        <n v="28.635694"/>
        <n v="28.635675"/>
        <n v="28.635565"/>
        <n v="28.635474"/>
        <n v="28.635366"/>
        <n v="28.635288"/>
        <n v="28.635169"/>
        <n v="28.63517"/>
        <n v="28.635188"/>
        <n v="28.63531"/>
        <n v="28.635763"/>
        <n v="28.6361"/>
        <n v="28.635735"/>
        <n v="28.635634"/>
        <n v="28.63544"/>
        <n v="28.635242"/>
        <n v="28.635095"/>
        <n v="28.635042"/>
        <n v="28.63505"/>
        <n v="28.63512"/>
        <n v="28.635424"/>
        <n v="28.635687"/>
        <n v="28.635826"/>
        <n v="28.619707"/>
        <n v="28.619771"/>
        <n v="28.619913"/>
        <n v="28.619982"/>
        <n v="28.620063"/>
        <n v="28.62051"/>
        <n v="28.62052"/>
        <n v="28.620557"/>
        <n v="28.620572"/>
        <n v="28.620715"/>
        <n v="28.62084"/>
        <n v="28.620863"/>
        <n v="28.62094"/>
        <n v="28.620982"/>
        <n v="28.620968"/>
        <n v="28.621003"/>
        <n v="28.620933"/>
        <n v="28.620798"/>
        <n v="28.620771"/>
        <n v="28.620882"/>
        <n v="28.620838"/>
        <n v="28.620594"/>
        <n v="28.620363"/>
        <n v="28.620297"/>
        <n v="28.620296"/>
        <n v="28.62036"/>
        <n v="28.620154"/>
        <n v="28.619914"/>
        <n v="28.619942"/>
        <n v="28.619777"/>
        <n v="28.619761"/>
        <n v="28.620043"/>
        <n v="28.620093"/>
        <n v="28.621126"/>
        <n v="28.621474"/>
        <n v="28.621519"/>
        <n v="28.621136"/>
        <n v="28.621257"/>
        <n v="28.62108"/>
        <n v="28.621314"/>
        <n v="28.621367"/>
        <n v="28.621355"/>
        <n v="28.621131"/>
        <n v="28.621168"/>
        <n v="28.621244"/>
        <n v="28.621281"/>
        <n v="28.621265"/>
        <n v="28.621336"/>
        <n v="28.621369"/>
        <n v="28.62138"/>
        <n v="28.621555"/>
        <n v="28.621132"/>
        <n v="28.620954"/>
        <n v="28.620581"/>
        <n v="28.620426"/>
        <n v="28.620256"/>
        <n v="28.619926"/>
        <n v="28.620031"/>
        <n v="28.61997"/>
        <n v="28.620095"/>
        <n v="28.620369"/>
        <n v="28.620574"/>
        <n v="28.620479"/>
        <n v="28.620513"/>
        <n v="28.620498"/>
        <n v="28.620163"/>
        <n v="28.657566"/>
        <n v="28.657117"/>
        <n v="28.656967"/>
        <n v="28.656645"/>
        <n v="28.656204"/>
        <n v="28.656622"/>
        <n v="28.656456"/>
        <n v="28.656089"/>
        <n v="28.655919"/>
        <n v="28.655679"/>
        <n v="28.656541"/>
        <n v="28.656749"/>
        <n v="28.657139"/>
        <n v="28.657252"/>
        <n v="28.657233"/>
        <n v="28.657284"/>
        <n v="28.657317"/>
        <n v="28.657654"/>
        <n v="28.657626"/>
        <n v="28.657694"/>
        <n v="28.657659"/>
        <n v="28.657623"/>
        <n v="28.657647"/>
        <n v="28.608102"/>
        <n v="28.607915"/>
        <n v="28.60792"/>
        <n v="28.607922"/>
        <n v="28.60787"/>
        <n v="28.60777"/>
        <n v="28.607743"/>
        <n v="28.607737"/>
        <n v="28.607543"/>
        <n v="28.607573"/>
        <n v="28.60764"/>
        <n v="28.607645"/>
        <n v="28.60769"/>
        <n v="28.607716"/>
        <n v="28.607796"/>
        <n v="28.607789"/>
        <n v="28.607844"/>
        <n v="28.607864"/>
        <n v="28.607912"/>
        <n v="28.607895"/>
        <n v="28.607311"/>
        <n v="28.607291"/>
        <n v="28.607555"/>
        <n v="28.608287"/>
        <n v="28.60825"/>
        <n v="28.608175"/>
        <n v="28.608138"/>
        <n v="28.639768"/>
        <n v="28.639723"/>
        <n v="28.639734"/>
        <n v="28.639745"/>
        <n v="28.639837"/>
        <n v="28.640003"/>
        <n v="28.640091"/>
        <n v="28.640227"/>
        <n v="28.64003"/>
        <n v="28.63989"/>
        <n v="28.639895"/>
        <n v="28.63999"/>
        <n v="28.639996"/>
        <n v="28.639993"/>
        <n v="28.639982"/>
        <n v="28.639938"/>
        <n v="28.639852"/>
        <n v="28.639816"/>
        <n v="28.639815"/>
        <n v="28.639727"/>
        <n v="28.63973"/>
        <n v="28.639732"/>
        <n v="28.639749"/>
        <n v="28.639775"/>
        <n v="28.639856"/>
        <n v="28.640058"/>
        <n v="28.640221"/>
        <n v="28.640247"/>
        <n v="28.640085"/>
        <n v="28.640138"/>
        <n v="28.639877"/>
        <n v="28.639899"/>
        <n v="28.639316"/>
        <n v="28.639308"/>
        <n v="28.639258"/>
        <n v="28.639153"/>
        <n v="28.639019"/>
        <n v="28.639109"/>
        <n v="28.639111"/>
        <n v="28.638982"/>
        <n v="28.638943"/>
        <n v="28.63882"/>
        <n v="28.63881"/>
        <n v="28.638802"/>
        <n v="28.638753"/>
        <n v="28.638858"/>
        <n v="28.638884"/>
        <n v="28.639003"/>
        <n v="28.639012"/>
        <n v="28.639023"/>
        <n v="28.639073"/>
        <n v="28.638973"/>
        <n v="28.638962"/>
        <n v="28.638933"/>
        <n v="28.639223"/>
        <n v="28.639228"/>
        <n v="28.639233"/>
        <n v="28.63955"/>
        <n v="28.639601"/>
        <n v="28.639614"/>
        <n v="28.639581"/>
        <n v="28.639425"/>
        <n v="28.639509"/>
        <n v="28.639507"/>
        <n v="28.639504"/>
        <n v="28.639014"/>
        <n v="28.638999"/>
        <n v="28.638777"/>
        <n v="28.638673"/>
        <n v="28.628231"/>
        <n v="28.628204"/>
        <n v="28.62819"/>
        <n v="28.628187"/>
        <n v="28.628224"/>
        <n v="28.628132"/>
        <n v="28.62804"/>
        <n v="28.628123"/>
        <n v="28.628071"/>
        <n v="28.627952"/>
        <n v="28.627866"/>
        <n v="28.627701"/>
        <n v="28.627676"/>
        <n v="28.627542"/>
        <n v="28.627475"/>
        <n v="28.627663"/>
        <n v="28.627599"/>
        <n v="28.627551"/>
        <n v="28.627537"/>
        <n v="28.627806"/>
        <n v="28.627753"/>
        <n v="28.627804"/>
        <n v="28.627905"/>
        <n v="28.627951"/>
        <n v="28.627961"/>
        <n v="28.627976"/>
        <n v="28.627955"/>
        <n v="28.628001"/>
        <n v="28.628056"/>
        <n v="28.628218"/>
        <n v="28.628165"/>
        <n v="28.628188"/>
        <n v="28.628332"/>
        <n v="28.628365"/>
        <n v="28.628456"/>
        <n v="28.628616"/>
        <n v="28.628773"/>
        <n v="28.628825"/>
        <n v="28.628823"/>
        <n v="28.628895"/>
        <n v="28.629031"/>
        <n v="28.629135"/>
        <n v="28.629285"/>
        <n v="28.629418"/>
        <n v="28.629534"/>
        <n v="28.629685"/>
        <n v="28.629807"/>
        <n v="28.629927"/>
        <n v="28.630047"/>
        <n v="28.630144"/>
        <n v="28.630156"/>
        <n v="28.630163"/>
        <n v="28.630178"/>
        <n v="28.630184"/>
        <n v="28.63012"/>
        <n v="28.63"/>
        <n v="28.629881"/>
        <n v="28.629868"/>
        <n v="28.629826"/>
        <n v="28.629698"/>
        <n v="28.629575"/>
        <n v="28.629458"/>
        <n v="28.629337"/>
        <n v="28.628979"/>
        <n v="28.628655"/>
        <n v="28.62857"/>
        <n v="28.628455"/>
        <n v="28.628346"/>
        <n v="28.628269"/>
        <n v="28.628731"/>
        <n v="28.628839"/>
        <n v="28.629536"/>
        <n v="28.629986"/>
        <n v="28.629996"/>
        <n v="28.630158"/>
        <n v="28.630149"/>
        <n v="28.630225"/>
        <n v="28.630534"/>
        <n v="28.630538"/>
        <n v="28.63057"/>
        <n v="28.629987"/>
        <n v="28.629958"/>
        <n v="28.629857"/>
        <n v="28.629773"/>
        <n v="28.629695"/>
        <n v="28.629618"/>
        <n v="28.629537"/>
        <n v="28.62946"/>
        <n v="28.629389"/>
        <n v="28.629304"/>
        <n v="28.629202"/>
        <n v="28.629165"/>
        <n v="28.628978"/>
        <n v="28.628971"/>
        <n v="28.628946"/>
        <n v="28.628863"/>
        <n v="28.628777"/>
        <n v="28.628694"/>
        <n v="28.628603"/>
        <n v="28.628605"/>
        <n v="28.628661"/>
        <n v="28.628749"/>
        <n v="28.628853"/>
        <n v="28.628944"/>
        <n v="28.629054"/>
        <n v="28.629102"/>
        <n v="28.629146"/>
        <n v="28.62926"/>
        <n v="28.629336"/>
        <n v="28.629417"/>
        <n v="28.629512"/>
        <n v="28.629608"/>
        <n v="28.629704"/>
        <n v="28.629782"/>
        <n v="28.629869"/>
        <n v="28.62995"/>
        <n v="28.630141"/>
        <n v="28.630242"/>
        <n v="28.630367"/>
        <n v="28.630567"/>
        <n v="28.630644"/>
        <n v="28.630543"/>
        <n v="28.630189"/>
        <n v="28.630198"/>
        <n v="28.630213"/>
        <n v="28.630312"/>
        <n v="28.630605"/>
        <n v="28.630143"/>
        <n v="28.630072"/>
        <n v="28.629885"/>
        <n v="28.629652"/>
        <n v="28.629472"/>
        <n v="28.629434"/>
        <n v="28.629112"/>
        <n v="28.628764"/>
        <n v="28.628638"/>
        <n v="28.628563"/>
        <n v="28.628947"/>
        <n v="28.62923"/>
        <n v="28.629462"/>
        <n v="28.629917"/>
        <n v="28.6464"/>
        <n v="28.646604"/>
        <n v="28.646752"/>
        <n v="28.646918"/>
        <n v="28.647068"/>
        <n v="28.647215"/>
        <n v="28.647334"/>
        <n v="28.647498"/>
        <n v="28.647572"/>
        <n v="28.647555"/>
        <n v="28.6477"/>
        <n v="28.647892"/>
        <n v="28.647981"/>
        <n v="28.648113"/>
        <n v="28.648221"/>
        <n v="28.648171"/>
        <n v="28.647626"/>
        <n v="28.647463"/>
        <n v="28.647291"/>
        <n v="28.647101"/>
        <n v="28.646897"/>
        <n v="28.646896"/>
        <n v="28.646938"/>
        <n v="28.646937"/>
        <n v="28.646714"/>
        <n v="28.646706"/>
        <n v="28.646713"/>
        <n v="28.646815"/>
        <n v="28.646882"/>
        <n v="28.646926"/>
        <n v="28.647011"/>
        <n v="28.647144"/>
        <n v="28.647225"/>
        <n v="28.647295"/>
        <n v="28.647395"/>
        <n v="28.646483"/>
        <n v="28.65192"/>
        <n v="28.652003"/>
        <n v="28.651872"/>
        <n v="28.651751"/>
        <n v="28.652198"/>
        <n v="28.652419"/>
        <n v="28.652551"/>
        <n v="28.652324"/>
        <n v="28.652371"/>
        <n v="28.652503"/>
        <n v="28.652695"/>
        <n v="28.652852"/>
        <n v="28.652882"/>
        <n v="28.652943"/>
        <n v="28.653067"/>
        <n v="28.653241"/>
        <n v="28.653383"/>
        <n v="28.653386"/>
        <n v="28.65333"/>
        <n v="28.653259"/>
        <n v="28.653204"/>
        <n v="28.653188"/>
        <n v="28.653128"/>
        <n v="28.653008"/>
        <n v="28.653016"/>
        <n v="28.652974"/>
        <n v="28.652848"/>
        <n v="28.652768"/>
        <n v="28.652793"/>
        <n v="28.652894"/>
        <n v="28.652689"/>
        <n v="28.65307"/>
        <n v="28.652965"/>
        <n v="28.652846"/>
        <n v="28.6527"/>
        <n v="28.652555"/>
        <n v="28.652643"/>
        <n v="28.652546"/>
        <n v="28.6524"/>
        <n v="28.652232"/>
        <n v="28.652254"/>
        <n v="28.651762"/>
        <n v="28.651718"/>
        <n v="28.651713"/>
        <n v="28.651946"/>
        <n v="28.651838"/>
        <n v="28.651881"/>
        <n v="28.652019"/>
        <n v="28.651969"/>
        <n v="28.651916"/>
        <n v="28.65196"/>
        <n v="28.652025"/>
        <n v="28.65202"/>
        <n v="28.652011"/>
        <n v="28.651644"/>
        <n v="28.651506"/>
        <n v="28.651348"/>
        <n v="28.651353"/>
        <n v="28.651479"/>
        <n v="28.65158"/>
        <n v="28.651591"/>
        <n v="28.651687"/>
        <n v="28.651927"/>
        <n v="28.651084"/>
        <n v="28.650916"/>
        <n v="28.651126"/>
        <n v="28.651228"/>
        <n v="28.651251"/>
        <n v="28.65119"/>
        <n v="28.651495"/>
        <n v="28.652237"/>
        <n v="28.651915"/>
        <n v="28.648739"/>
        <n v="28.648692"/>
        <n v="28.648693"/>
        <n v="28.648725"/>
        <n v="28.648794"/>
        <n v="28.64883"/>
        <n v="28.648926"/>
        <n v="28.649003"/>
        <n v="28.649047"/>
        <n v="28.649211"/>
        <n v="28.64939"/>
        <n v="28.64952"/>
        <n v="28.65001"/>
        <n v="28.649858"/>
        <n v="28.649759"/>
        <n v="28.64974"/>
        <n v="28.649652"/>
        <n v="28.64979"/>
        <n v="28.649834"/>
        <n v="28.649851"/>
        <n v="28.650071"/>
        <n v="28.650168"/>
        <n v="28.650005"/>
        <n v="28.649857"/>
        <n v="28.649827"/>
        <n v="28.649682"/>
        <n v="28.649638"/>
        <n v="28.649676"/>
        <n v="28.649549"/>
        <n v="28.64954"/>
        <n v="28.649239"/>
        <n v="28.649241"/>
        <n v="28.649368"/>
        <n v="28.649528"/>
        <n v="28.649703"/>
        <n v="28.649731"/>
        <n v="28.649867"/>
        <n v="28.649811"/>
        <n v="28.649716"/>
        <n v="28.649532"/>
        <n v="28.649186"/>
        <n v="28.649314"/>
        <n v="28.64949"/>
        <n v="28.64925"/>
        <n v="28.648994"/>
        <n v="28.649216"/>
        <n v="28.649122"/>
        <n v="28.649052"/>
        <n v="28.64893"/>
        <n v="28.648913"/>
        <n v="28.650712"/>
        <n v="28.650828"/>
        <n v="28.650903"/>
        <n v="28.650946"/>
        <n v="28.651249"/>
        <n v="28.65109"/>
        <n v="28.650971"/>
        <n v="28.650633"/>
        <n v="28.650695"/>
        <n v="28.650853"/>
        <n v="28.651211"/>
        <n v="28.651493"/>
        <n v="28.651525"/>
        <n v="28.651399"/>
        <n v="28.651329"/>
        <n v="28.65143"/>
        <n v="28.651665"/>
        <n v="28.652026"/>
        <n v="28.652139"/>
        <n v="28.651241"/>
        <n v="28.651231"/>
        <n v="28.651133"/>
        <n v="28.650813"/>
        <n v="28.650817"/>
        <n v="28.650757"/>
        <n v="28.650618"/>
        <n v="28.650641"/>
        <n v="28.650545"/>
        <n v="28.651034"/>
        <n v="28.650935"/>
        <n v="28.651137"/>
        <n v="28.65061"/>
        <n v="28.650543"/>
        <n v="28.650336"/>
        <n v="28.650252"/>
        <n v="28.649813"/>
        <n v="28.649881"/>
        <n v="28.649901"/>
        <n v="28.649634"/>
        <n v="28.649971"/>
        <n v="28.650049"/>
        <n v="28.650179"/>
        <n v="28.65028"/>
        <n v="28.650259"/>
        <n v="28.650337"/>
        <n v="28.650409"/>
        <n v="28.650606"/>
        <n v="28.651723"/>
        <n v="28.651497"/>
        <n v="28.651438"/>
        <n v="28.651596"/>
        <n v="28.651248"/>
        <n v="28.651336"/>
        <n v="28.651185"/>
        <n v="28.651398"/>
        <n v="28.651239"/>
        <n v="28.651235"/>
        <n v="28.651032"/>
        <n v="28.651583"/>
        <n v="28.651595"/>
        <n v="28.651653"/>
        <n v="28.651728"/>
        <n v="28.651839"/>
        <n v="28.651857"/>
        <n v="28.651782"/>
        <n v="28.65199"/>
        <n v="28.652016"/>
        <n v="28.652195"/>
        <n v="28.652384"/>
        <n v="28.652588"/>
        <n v="28.652809"/>
        <n v="28.65275"/>
        <n v="28.652651"/>
        <n v="28.652398"/>
        <n v="28.65237"/>
        <n v="28.65231"/>
        <n v="28.652202"/>
        <n v="28.652116"/>
        <n v="28.65197"/>
        <n v="28.651814"/>
        <n v="28.651976"/>
        <n v="28.651975"/>
        <n v="28.652046"/>
        <n v="28.652241"/>
        <n v="28.652364"/>
        <n v="28.652622"/>
        <n v="28.65252"/>
        <n v="28.652497"/>
        <n v="28.652301"/>
        <n v="28.652112"/>
        <n v="28.652113"/>
        <n v="28.652314"/>
        <n v="28.652452"/>
        <n v="28.652553"/>
        <n v="28.652649"/>
        <n v="28.652838"/>
        <n v="28.652499"/>
        <n v="28.652706"/>
        <n v="28.65299"/>
        <n v="28.653224"/>
        <n v="28.653238"/>
        <n v="28.653166"/>
        <n v="28.652738"/>
        <n v="28.652771"/>
        <n v="28.65337"/>
        <n v="28.653211"/>
        <n v="28.653029"/>
        <n v="28.652881"/>
        <n v="28.642046"/>
        <n v="28.641976"/>
        <n v="28.641885"/>
        <n v="28.641799"/>
        <n v="28.64176"/>
        <n v="28.641509"/>
        <n v="28.641642"/>
        <n v="28.641743"/>
        <n v="28.641836"/>
        <n v="28.641798"/>
        <n v="28.641666"/>
        <n v="28.641542"/>
        <n v="28.641425"/>
        <n v="28.641323"/>
        <n v="28.641264"/>
        <n v="28.640889"/>
        <n v="28.641007"/>
        <n v="28.641154"/>
        <n v="28.641258"/>
        <n v="28.641511"/>
        <n v="28.641331"/>
        <n v="28.641162"/>
        <n v="28.640724"/>
        <n v="28.640282"/>
        <n v="28.639812"/>
        <n v="28.639606"/>
        <n v="28.640092"/>
        <n v="28.640012"/>
        <n v="28.640448"/>
        <n v="28.640622"/>
        <n v="28.640406"/>
        <n v="28.640354"/>
        <n v="28.64032"/>
        <n v="28.640199"/>
        <n v="28.640151"/>
        <n v="28.640287"/>
        <n v="28.640339"/>
        <n v="28.640411"/>
        <n v="28.640426"/>
        <n v="28.640524"/>
        <n v="28.640459"/>
        <n v="28.640498"/>
        <n v="28.64036"/>
        <n v="28.640284"/>
        <n v="28.640273"/>
        <n v="28.639959"/>
        <n v="28.639946"/>
        <n v="28.639893"/>
        <n v="28.639886"/>
        <n v="28.640002"/>
        <n v="28.640126"/>
        <n v="28.640208"/>
        <n v="28.640158"/>
        <n v="28.6405"/>
        <n v="28.639991"/>
        <n v="28.640007"/>
        <n v="28.639933"/>
        <n v="28.639769"/>
        <n v="28.639714"/>
        <n v="28.639659"/>
        <n v="28.639612"/>
        <n v="28.639783"/>
        <n v="28.639544"/>
        <n v="28.639424"/>
        <n v="28.638711"/>
        <n v="28.638436"/>
        <n v="28.637866"/>
        <n v="28.637854"/>
        <n v="28.638023"/>
        <n v="28.638331"/>
        <n v="28.638384"/>
        <n v="28.638819"/>
        <n v="28.639096"/>
        <n v="28.638944"/>
        <n v="28.639108"/>
        <n v="28.638583"/>
        <n v="28.638455"/>
        <n v="28.638404"/>
        <n v="28.638462"/>
        <n v="28.638794"/>
        <n v="28.638988"/>
        <n v="28.638994"/>
        <n v="28.638978"/>
        <n v="28.638977"/>
        <n v="28.639051"/>
        <n v="28.638375"/>
        <n v="28.638418"/>
        <n v="28.638855"/>
        <n v="28.639269"/>
        <n v="28.651981"/>
        <n v="28.651847"/>
        <n v="28.655275"/>
        <n v="28.643093"/>
        <n v="28.642374"/>
        <n v="28.642695"/>
        <n v="28.642569"/>
        <n v="28.642579"/>
        <n v="28.642456"/>
        <n v="28.642348"/>
        <n v="28.642316"/>
        <n v="28.642194"/>
        <n v="28.642122"/>
        <n v="28.642102"/>
        <n v="28.642024"/>
        <n v="28.641972"/>
        <n v="28.64192"/>
        <n v="28.641852"/>
        <n v="28.641685"/>
        <n v="28.641604"/>
        <n v="28.641584"/>
        <n v="28.641488"/>
        <n v="28.641482"/>
        <n v="28.641459"/>
        <n v="28.641476"/>
        <n v="28.641613"/>
        <n v="28.641657"/>
        <n v="28.641761"/>
        <n v="28.641735"/>
        <n v="28.641724"/>
        <n v="28.641938"/>
        <n v="28.642021"/>
        <n v="28.642189"/>
        <n v="28.642183"/>
        <n v="28.642323"/>
        <n v="28.642349"/>
        <n v="28.642462"/>
        <n v="28.642492"/>
        <n v="28.642538"/>
        <n v="28.642613"/>
        <n v="28.642619"/>
        <n v="28.642631"/>
        <n v="28.642506"/>
        <n v="28.642231"/>
        <n v="28.642301"/>
        <n v="28.642177"/>
        <n v="28.642076"/>
        <n v="28.642044"/>
        <n v="28.641815"/>
        <n v="28.641837"/>
        <n v="28.641858"/>
        <n v="28.6419"/>
        <n v="28.641803"/>
        <n v="28.641737"/>
        <n v="28.64159"/>
        <n v="28.641478"/>
        <n v="28.641513"/>
        <n v="28.641731"/>
        <n v="28.641691"/>
        <n v="28.641727"/>
        <n v="28.641924"/>
        <n v="28.641762"/>
        <n v="28.642266"/>
        <n v="28.642428"/>
        <n v="28.642581"/>
        <n v="28.64256"/>
        <n v="28.642483"/>
        <n v="28.642434"/>
        <n v="28.642397"/>
        <n v="28.642359"/>
        <n v="28.642298"/>
        <n v="28.642472"/>
        <n v="28.642548"/>
        <n v="28.642639"/>
        <n v="28.642669"/>
        <n v="28.642706"/>
        <n v="28.642768"/>
        <n v="28.642957"/>
        <n v="28.643108"/>
        <n v="28.643053"/>
        <n v="28.642999"/>
        <n v="28.642948"/>
        <n v="28.642833"/>
        <n v="28.642917"/>
        <n v="28.642861"/>
        <n v="28.642857"/>
        <n v="28.640508"/>
        <n v="28.640587"/>
        <n v="28.640489"/>
        <n v="28.64057"/>
        <n v="28.640733"/>
        <n v="28.640745"/>
        <n v="28.640556"/>
        <n v="28.640658"/>
        <n v="28.640632"/>
        <n v="28.640515"/>
        <n v="28.640496"/>
        <n v="28.640346"/>
        <n v="28.640219"/>
        <n v="28.640376"/>
        <n v="28.640442"/>
        <n v="28.640441"/>
        <n v="28.640447"/>
        <n v="28.642942"/>
        <n v="28.642849"/>
        <n v="28.642803"/>
        <n v="28.64274"/>
        <n v="28.642869"/>
        <n v="28.642971"/>
        <n v="28.642696"/>
        <n v="28.642447"/>
        <n v="28.642415"/>
        <n v="28.642382"/>
        <n v="28.642254"/>
        <n v="28.642152"/>
        <n v="28.642398"/>
        <n v="28.642661"/>
        <n v="28.64298"/>
        <n v="28.643215"/>
        <n v="28.643242"/>
        <n v="28.643301"/>
        <n v="28.643101"/>
        <n v="28.643476"/>
        <n v="28.643534"/>
        <n v="28.643671"/>
        <n v="28.643422"/>
        <n v="28.643358"/>
        <n v="28.643059"/>
        <n v="28.643218"/>
        <n v="28.643238"/>
        <n v="28.64282"/>
        <n v="28.643253"/>
        <n v="28.643124"/>
        <n v="28.643205"/>
        <n v="28.643064"/>
        <n v="28.642823"/>
        <n v="28.642731"/>
        <n v="28.642682"/>
        <n v="28.642567"/>
        <n v="28.642625"/>
        <n v="28.642773"/>
        <n v="28.642949"/>
        <n v="28.643405"/>
        <n v="28.643386"/>
        <n v="28.636723"/>
        <n v="28.636786"/>
        <n v="28.63679"/>
        <n v="28.636769"/>
        <n v="28.636833"/>
        <n v="28.636861"/>
        <n v="28.636812"/>
        <n v="28.636818"/>
        <n v="28.637024"/>
        <n v="28.637142"/>
        <n v="28.637125"/>
        <n v="28.637112"/>
        <n v="28.636985"/>
        <n v="28.637067"/>
        <n v="28.636966"/>
        <n v="28.637027"/>
        <n v="28.637202"/>
        <n v="28.637091"/>
        <n v="28.637217"/>
        <n v="28.637251"/>
        <n v="28.637547"/>
        <n v="28.63782"/>
        <n v="28.637942"/>
        <n v="28.63808"/>
        <n v="28.63732"/>
        <n v="28.637321"/>
        <n v="28.637325"/>
        <n v="28.63733"/>
        <n v="28.637422"/>
        <n v="28.637115"/>
        <n v="28.637121"/>
        <n v="28.637111"/>
        <n v="28.637172"/>
        <n v="28.637157"/>
        <n v="28.637348"/>
        <n v="28.637329"/>
        <n v="28.637386"/>
        <n v="28.637405"/>
        <n v="28.636778"/>
        <n v="28.636779"/>
        <n v="28.636828"/>
        <n v="28.636774"/>
        <n v="28.636762"/>
        <n v="28.636785"/>
        <n v="28.636809"/>
        <n v="28.636783"/>
        <n v="28.636796"/>
        <n v="28.636527"/>
        <n v="28.636547"/>
        <n v="28.636545"/>
        <n v="28.63652"/>
        <n v="28.63655"/>
        <n v="28.636556"/>
        <n v="28.636525"/>
        <n v="28.636486"/>
        <n v="28.636219"/>
        <n v="28.636172"/>
        <n v="28.636314"/>
        <n v="28.636322"/>
        <n v="28.63629"/>
        <n v="28.63753"/>
        <n v="28.63757"/>
        <n v="28.63767"/>
        <n v="28.637841"/>
        <n v="28.637847"/>
        <n v="28.637852"/>
        <n v="28.637886"/>
        <n v="28.638156"/>
        <n v="28.63816"/>
        <n v="28.638386"/>
        <n v="28.63874"/>
        <n v="28.638724"/>
        <n v="28.638731"/>
        <n v="28.638755"/>
        <n v="28.638766"/>
        <n v="28.638787"/>
        <n v="28.638863"/>
        <n v="28.639025"/>
        <n v="28.639058"/>
        <n v="28.63897"/>
        <n v="28.639017"/>
        <n v="28.638987"/>
        <n v="28.6387"/>
        <n v="28.638595"/>
        <n v="28.63832"/>
        <n v="28.636165"/>
        <n v="28.6362"/>
        <n v="28.636231"/>
        <n v="28.636167"/>
        <n v="28.636251"/>
        <n v="28.636215"/>
        <n v="28.636256"/>
        <n v="28.63623"/>
        <n v="28.636236"/>
        <n v="28.636181"/>
        <n v="28.63624"/>
        <n v="28.636148"/>
        <n v="28.635979"/>
        <n v="28.63641"/>
        <n v="28.636198"/>
        <n v="28.636238"/>
        <n v="28.636173"/>
        <n v="28.635933"/>
        <n v="28.635985"/>
        <n v="28.63603"/>
        <n v="28.636195"/>
        <n v="28.636189"/>
        <n v="28.636081"/>
        <n v="28.636051"/>
        <n v="28.636207"/>
        <n v="28.636196"/>
        <n v="28.636222"/>
        <n v="28.636211"/>
        <n v="28.636296"/>
        <n v="28.636461"/>
        <n v="28.636334"/>
        <n v="28.636472"/>
        <n v="28.63648"/>
        <n v="28.636474"/>
        <n v="28.636361"/>
        <n v="28.636468"/>
        <n v="28.636771"/>
        <n v="28.636787"/>
        <n v="28.635912"/>
        <n v="28.635956"/>
        <n v="28.635911"/>
        <n v="28.635958"/>
        <n v="28.635901"/>
        <n v="28.636244"/>
        <n v="28.636272"/>
        <n v="28.635913"/>
        <n v="28.635932"/>
        <n v="28.63602"/>
        <n v="28.636178"/>
        <n v="28.636228"/>
        <n v="28.636157"/>
        <n v="28.636201"/>
        <n v="28.636489"/>
        <n v="28.636464"/>
        <n v="28.636531"/>
        <n v="28.636438"/>
        <n v="28.636186"/>
        <m/>
      </sharedItems>
    </cacheField>
    <cacheField name="Longitude" numFmtId="0">
      <sharedItems containsString="0" containsBlank="1" containsNumber="1" minValue="77.001693" maxValue="77.132803" count="3828">
        <n v="77.056349"/>
        <n v="77.056358"/>
        <n v="77.056258"/>
        <n v="77.056462"/>
        <n v="77.056656"/>
        <n v="77.056646"/>
        <n v="77.056668"/>
        <n v="77.056526"/>
        <n v="77.056474"/>
        <n v="77.056397"/>
        <n v="77.056353"/>
        <n v="77.056588"/>
        <n v="77.056605"/>
        <n v="77.056686"/>
        <n v="77.056697"/>
        <n v="77.056666"/>
        <n v="77.056374"/>
        <n v="77.056344"/>
        <n v="77.056338"/>
        <n v="77.056333"/>
        <n v="77.056269"/>
        <n v="77.056187"/>
        <n v="77.055823"/>
        <n v="77.055734"/>
        <n v="77.055733"/>
        <n v="77.055465"/>
        <n v="77.055457"/>
        <n v="77.055613"/>
        <n v="77.055629"/>
        <n v="77.055746"/>
        <n v="77.055948"/>
        <n v="77.056181"/>
        <n v="77.056241"/>
        <n v="77.058049"/>
        <n v="77.058053"/>
        <n v="77.058069"/>
        <n v="77.058071"/>
        <n v="77.058098"/>
        <n v="77.058061"/>
        <n v="77.058111"/>
        <n v="77.058093"/>
        <n v="77.057898"/>
        <n v="77.057736"/>
        <n v="77.058196"/>
        <n v="77.058759"/>
        <n v="77.0588"/>
        <n v="77.058775"/>
        <n v="77.058787"/>
        <n v="77.058783"/>
        <n v="77.058527"/>
        <n v="77.058066"/>
        <n v="77.058019"/>
        <n v="77.058009"/>
        <n v="77.058013"/>
        <n v="77.058012"/>
        <n v="77.058021"/>
        <n v="77.058082"/>
        <n v="77.057903"/>
        <n v="77.057906"/>
        <n v="77.057851"/>
        <n v="77.057847"/>
        <n v="77.057829"/>
        <n v="77.057835"/>
        <n v="77.057748"/>
        <n v="77.057694"/>
        <n v="77.057459"/>
        <n v="77.057365"/>
        <n v="77.057374"/>
        <n v="77.057324"/>
        <n v="77.057326"/>
        <n v="77.057342"/>
        <n v="77.057382"/>
        <n v="77.05746"/>
        <n v="77.057452"/>
        <n v="77.057447"/>
        <n v="77.057634"/>
        <n v="77.057818"/>
        <n v="77.057837"/>
        <n v="77.057771"/>
        <n v="77.057699"/>
        <n v="77.057808"/>
        <n v="77.057935"/>
        <n v="77.058121"/>
        <n v="77.058215"/>
        <n v="77.058502"/>
        <n v="77.039971"/>
        <n v="77.039972"/>
        <n v="77.039819"/>
        <n v="77.039697"/>
        <n v="77.039638"/>
        <n v="77.039438"/>
        <n v="77.03936"/>
        <n v="77.039255"/>
        <n v="77.039241"/>
        <n v="77.039239"/>
        <n v="77.039399"/>
        <n v="77.039263"/>
        <n v="77.039402"/>
        <n v="77.039443"/>
        <n v="77.03955"/>
        <n v="77.039519"/>
        <n v="77.039521"/>
        <n v="77.039773"/>
        <n v="77.039778"/>
        <n v="77.039794"/>
        <n v="77.039968"/>
        <n v="77.039998"/>
        <n v="77.040107"/>
        <n v="77.040119"/>
        <n v="77.040149"/>
        <n v="77.040169"/>
        <n v="77.040304"/>
        <n v="77.040404"/>
        <n v="77.04045"/>
        <n v="77.040617"/>
        <n v="77.040623"/>
        <n v="77.040628"/>
        <n v="77.040776"/>
        <n v="77.040777"/>
        <n v="77.038403"/>
        <n v="77.038401"/>
        <n v="77.038269"/>
        <n v="77.038103"/>
        <n v="77.038098"/>
        <n v="77.037998"/>
        <n v="77.03793"/>
        <n v="77.037895"/>
        <n v="77.037655"/>
        <n v="77.037725"/>
        <n v="77.037444"/>
        <n v="77.037441"/>
        <n v="77.037453"/>
        <n v="77.037377"/>
        <n v="77.037195"/>
        <n v="77.036988"/>
        <n v="77.036931"/>
        <n v="77.037018"/>
        <n v="77.037003"/>
        <n v="77.036911"/>
        <n v="77.036904"/>
        <n v="77.036661"/>
        <n v="77.036552"/>
        <n v="77.03672"/>
        <n v="77.036547"/>
        <n v="77.036669"/>
        <n v="77.036743"/>
        <n v="77.036751"/>
        <n v="77.037063"/>
        <n v="77.037129"/>
        <n v="77.037435"/>
        <n v="77.037446"/>
        <n v="77.037654"/>
        <n v="77.037815"/>
        <n v="77.037877"/>
        <n v="77.037896"/>
        <n v="77.037897"/>
        <n v="77.037972"/>
        <n v="77.037953"/>
        <n v="77.037955"/>
        <n v="77.038074"/>
        <n v="77.057489"/>
        <n v="77.057747"/>
        <n v="77.057876"/>
        <n v="77.057975"/>
        <n v="77.057772"/>
        <n v="77.057752"/>
        <n v="77.057692"/>
        <n v="77.057677"/>
        <n v="77.057491"/>
        <n v="77.05711"/>
        <n v="77.056784"/>
        <n v="77.056676"/>
        <n v="77.05667"/>
        <n v="77.05665"/>
        <n v="77.056615"/>
        <n v="77.056593"/>
        <n v="77.056544"/>
        <n v="77.056505"/>
        <n v="77.056504"/>
        <n v="77.056506"/>
        <n v="77.05663"/>
        <n v="77.076224"/>
        <n v="77.076216"/>
        <n v="77.076167"/>
        <n v="77.076176"/>
        <n v="77.076189"/>
        <n v="77.076358"/>
        <n v="77.076718"/>
        <n v="77.076713"/>
        <n v="77.07669"/>
        <n v="77.076696"/>
        <n v="77.076521"/>
        <n v="77.076283"/>
        <n v="77.076059"/>
        <n v="77.075987"/>
        <n v="77.075837"/>
        <n v="77.075734"/>
        <n v="77.075731"/>
        <n v="77.075717"/>
        <n v="77.075714"/>
        <n v="77.07567"/>
        <n v="77.075675"/>
        <n v="77.075643"/>
        <n v="77.075626"/>
        <n v="77.075638"/>
        <n v="77.075921"/>
        <n v="77.075939"/>
        <n v="77.075946"/>
        <n v="77.075992"/>
        <n v="77.075975"/>
        <n v="77.076069"/>
        <n v="77.076256"/>
        <n v="77.076267"/>
        <n v="77.076262"/>
        <n v="77.076019"/>
        <n v="77.075783"/>
        <n v="77.075779"/>
        <n v="77.075859"/>
        <n v="77.075956"/>
        <n v="77.076251"/>
        <n v="77.07605"/>
        <n v="77.075857"/>
        <n v="77.0756"/>
        <n v="77.075776"/>
        <n v="77.076149"/>
        <n v="77.076244"/>
        <n v="77.076278"/>
        <n v="77.076322"/>
        <n v="77.076343"/>
        <n v="77.076311"/>
        <n v="77.076323"/>
        <n v="77.076309"/>
        <n v="77.076456"/>
        <n v="77.076297"/>
        <n v="77.082497"/>
        <n v="77.082355"/>
        <n v="77.082333"/>
        <n v="77.082078"/>
        <n v="77.081876"/>
        <n v="77.081855"/>
        <n v="77.081835"/>
        <n v="77.081837"/>
        <n v="77.081857"/>
        <n v="77.081868"/>
        <n v="77.082021"/>
        <n v="77.082173"/>
        <n v="77.082287"/>
        <n v="77.08246"/>
        <n v="77.082471"/>
        <n v="77.082506"/>
        <n v="77.082524"/>
        <n v="77.082667"/>
        <n v="77.082912"/>
        <n v="77.083119"/>
        <n v="77.083242"/>
        <n v="77.083257"/>
        <n v="77.08307"/>
        <n v="77.08293"/>
        <n v="77.082732"/>
        <n v="77.082508"/>
        <n v="77.082438"/>
        <n v="77.082415"/>
        <n v="77.082201"/>
        <n v="77.082193"/>
        <n v="77.082024"/>
        <n v="77.081853"/>
        <n v="77.0818"/>
        <n v="77.081963"/>
        <n v="77.082084"/>
        <n v="77.0823"/>
        <n v="77.082311"/>
        <n v="77.082322"/>
        <n v="77.08243"/>
        <n v="77.082701"/>
        <n v="77.083086"/>
        <n v="77.083091"/>
        <n v="77.083221"/>
        <n v="77.083235"/>
        <n v="77.082949"/>
        <n v="77.082753"/>
        <n v="77.082511"/>
        <n v="77.082307"/>
        <n v="77.082126"/>
        <n v="77.078604"/>
        <n v="77.078605"/>
        <n v="77.078614"/>
        <n v="77.078624"/>
        <n v="77.07862"/>
        <n v="77.078646"/>
        <n v="77.078606"/>
        <n v="77.078554"/>
        <n v="77.07847"/>
        <n v="77.078485"/>
        <n v="77.078476"/>
        <n v="77.078489"/>
        <n v="77.078471"/>
        <n v="77.078472"/>
        <n v="77.078466"/>
        <n v="77.078462"/>
        <n v="77.078432"/>
        <n v="77.078434"/>
        <n v="77.078311"/>
        <n v="77.07821"/>
        <n v="77.078186"/>
        <n v="77.078141"/>
        <n v="77.078207"/>
        <n v="77.078212"/>
        <n v="77.078196"/>
        <n v="77.078297"/>
        <n v="77.078324"/>
        <n v="77.078507"/>
        <n v="77.078597"/>
        <n v="77.078594"/>
        <n v="77.078625"/>
        <n v="77.078643"/>
        <n v="77.078599"/>
        <n v="77.078626"/>
        <n v="77.078848"/>
        <n v="77.078855"/>
        <n v="77.078885"/>
        <n v="77.078887"/>
        <n v="77.078921"/>
        <n v="77.079054"/>
        <n v="77.079207"/>
        <n v="77.079232"/>
        <n v="77.079243"/>
        <n v="77.079261"/>
        <n v="77.079316"/>
        <n v="77.079307"/>
        <n v="77.079737"/>
        <n v="77.079738"/>
        <n v="77.079604"/>
        <n v="77.079725"/>
        <n v="77.079726"/>
        <n v="77.079807"/>
        <n v="77.079818"/>
        <n v="77.079801"/>
        <n v="77.079796"/>
        <n v="77.079647"/>
        <n v="77.079624"/>
        <n v="77.079349"/>
        <n v="77.079346"/>
        <n v="77.079218"/>
        <n v="77.079011"/>
        <n v="77.07901"/>
        <n v="77.078917"/>
        <n v="77.078829"/>
        <n v="77.07864"/>
        <n v="77.078677"/>
        <n v="77.078669"/>
        <n v="77.117253"/>
        <n v="77.117103"/>
        <n v="77.116944"/>
        <n v="77.116794"/>
        <n v="77.115372"/>
        <n v="77.115369"/>
        <n v="77.115241"/>
        <n v="77.11521"/>
        <n v="77.115158"/>
        <n v="77.114789"/>
        <n v="77.114613"/>
        <n v="77.11444"/>
        <n v="77.11411"/>
        <n v="77.114212"/>
        <n v="77.114349"/>
        <n v="77.114578"/>
        <n v="77.114706"/>
        <n v="77.114712"/>
        <n v="77.114707"/>
        <n v="77.114774"/>
        <n v="77.114805"/>
        <n v="77.114951"/>
        <n v="77.115005"/>
        <n v="77.115006"/>
        <n v="77.114728"/>
        <n v="77.114838"/>
        <n v="77.11488"/>
        <n v="77.114971"/>
        <n v="77.114974"/>
        <n v="77.114977"/>
        <n v="77.115008"/>
        <n v="77.11505"/>
        <n v="77.115071"/>
        <n v="77.114906"/>
        <n v="77.114907"/>
        <n v="77.115433"/>
        <n v="77.115512"/>
        <n v="77.115482"/>
        <n v="77.11552"/>
        <n v="77.115525"/>
        <n v="77.115457"/>
        <n v="77.11546"/>
        <n v="77.115466"/>
        <n v="77.11545"/>
        <n v="77.115447"/>
        <n v="77.115437"/>
        <n v="77.115222"/>
        <n v="77.115216"/>
        <n v="77.115086"/>
        <n v="77.11539"/>
        <n v="77.115403"/>
        <n v="77.115419"/>
        <n v="77.115429"/>
        <n v="77.11604"/>
        <n v="77.116016"/>
        <n v="77.11599"/>
        <n v="77.116245"/>
        <n v="77.116504"/>
        <n v="77.115879"/>
        <n v="77.115546"/>
        <n v="77.115644"/>
        <n v="77.115643"/>
        <n v="77.117247"/>
        <n v="77.117208"/>
        <n v="77.117098"/>
        <n v="77.117045"/>
        <n v="77.117044"/>
        <n v="77.117083"/>
        <n v="77.116822"/>
        <n v="77.116752"/>
        <n v="77.116617"/>
        <n v="77.116456"/>
        <n v="77.116367"/>
        <n v="77.116364"/>
        <n v="77.116392"/>
        <n v="77.116369"/>
        <n v="77.116378"/>
        <n v="77.11641"/>
        <n v="77.116458"/>
        <n v="77.116554"/>
        <n v="77.11671"/>
        <n v="77.116786"/>
        <n v="77.11675"/>
        <n v="77.116772"/>
        <n v="77.116773"/>
        <n v="77.116742"/>
        <n v="77.11692"/>
        <n v="77.116984"/>
        <n v="77.11703"/>
        <n v="77.117186"/>
        <n v="77.117274"/>
        <n v="77.117344"/>
        <n v="77.117424"/>
        <n v="77.117494"/>
        <n v="77.117799"/>
        <n v="77.117751"/>
        <n v="77.117762"/>
        <n v="77.117728"/>
        <n v="77.117657"/>
        <n v="77.117699"/>
        <n v="77.117723"/>
        <n v="77.117778"/>
        <n v="77.117932"/>
        <n v="77.118145"/>
        <n v="77.118332"/>
        <n v="77.118444"/>
        <n v="77.11845"/>
        <n v="77.118451"/>
        <n v="77.118466"/>
        <n v="77.118465"/>
        <n v="77.118358"/>
        <n v="77.118277"/>
        <n v="77.118197"/>
        <n v="77.117997"/>
        <n v="77.117835"/>
        <n v="77.117735"/>
        <n v="77.117705"/>
        <n v="77.070648"/>
        <n v="77.070621"/>
        <n v="77.070619"/>
        <n v="77.070751"/>
        <n v="77.07099"/>
        <n v="77.071044"/>
        <n v="77.07138"/>
        <n v="77.071721"/>
        <n v="77.071743"/>
        <n v="77.071778"/>
        <n v="77.071795"/>
        <n v="77.071827"/>
        <n v="77.07182"/>
        <n v="77.071843"/>
        <n v="77.071845"/>
        <n v="77.071514"/>
        <n v="77.071202"/>
        <n v="77.070894"/>
        <n v="77.070668"/>
        <n v="77.070663"/>
        <n v="77.070605"/>
        <n v="77.070679"/>
        <n v="77.070728"/>
        <n v="77.070786"/>
        <n v="77.071028"/>
        <n v="77.071049"/>
        <n v="77.071333"/>
        <n v="77.071672"/>
        <n v="77.071691"/>
        <n v="77.071867"/>
        <n v="77.07194"/>
        <n v="77.071942"/>
        <n v="77.071948"/>
        <n v="77.071995"/>
        <n v="77.071988"/>
        <n v="77.07179"/>
        <n v="77.071676"/>
        <n v="77.071674"/>
        <n v="77.071387"/>
        <n v="77.071095"/>
        <n v="77.070849"/>
        <n v="77.070876"/>
        <n v="77.070911"/>
        <n v="77.07112"/>
        <n v="77.071117"/>
        <n v="77.071302"/>
        <n v="77.071539"/>
        <n v="77.071477"/>
        <n v="77.071311"/>
        <n v="77.071134"/>
        <n v="77.070937"/>
        <n v="77.070693"/>
        <n v="77.070692"/>
        <n v="77.070899"/>
        <n v="77.071037"/>
        <n v="77.071086"/>
        <n v="77.071267"/>
        <n v="77.071504"/>
        <n v="77.071746"/>
        <n v="77.071876"/>
        <n v="77.071883"/>
        <n v="77.072087"/>
        <n v="77.071966"/>
        <n v="77.041243"/>
        <n v="77.041242"/>
        <n v="77.041276"/>
        <n v="77.041295"/>
        <n v="77.041586"/>
        <n v="77.041719"/>
        <n v="77.041747"/>
        <n v="77.041919"/>
        <n v="77.041972"/>
        <n v="77.041895"/>
        <n v="77.04178"/>
        <n v="77.041688"/>
        <n v="77.041672"/>
        <n v="77.041577"/>
        <n v="77.041594"/>
        <n v="77.041692"/>
        <n v="77.041948"/>
        <n v="77.042066"/>
        <n v="77.04225"/>
        <n v="77.042347"/>
        <n v="77.042477"/>
        <n v="77.042508"/>
        <n v="77.04257"/>
        <n v="77.042428"/>
        <n v="77.042378"/>
        <n v="77.042093"/>
        <n v="77.041764"/>
        <n v="77.041627"/>
        <n v="77.041574"/>
        <n v="77.041636"/>
        <n v="77.041801"/>
        <n v="77.042005"/>
        <n v="77.042248"/>
        <n v="77.042101"/>
        <n v="77.041986"/>
        <n v="77.041767"/>
        <n v="77.041603"/>
        <n v="77.041569"/>
        <n v="77.041624"/>
        <n v="77.041734"/>
        <n v="77.041881"/>
        <n v="77.042076"/>
        <n v="77.042161"/>
        <n v="77.041207"/>
        <n v="77.040929"/>
        <n v="77.040716"/>
        <n v="77.040571"/>
        <n v="77.04085"/>
        <n v="77.040849"/>
        <n v="77.04093"/>
        <n v="77.041101"/>
        <n v="77.041113"/>
        <n v="77.041143"/>
        <n v="77.041208"/>
        <n v="77.04124"/>
        <n v="77.041255"/>
        <n v="77.041252"/>
        <n v="77.041427"/>
        <n v="77.041521"/>
        <n v="77.041523"/>
        <n v="77.041628"/>
        <n v="77.041667"/>
        <n v="77.041904"/>
        <n v="77.041812"/>
        <n v="77.041774"/>
        <n v="77.04019"/>
        <n v="77.040253"/>
        <n v="77.04026"/>
        <n v="77.040474"/>
        <n v="77.040615"/>
        <n v="77.040826"/>
        <n v="77.040884"/>
        <n v="77.04089"/>
        <n v="77.040697"/>
        <n v="77.0406"/>
        <n v="77.040301"/>
        <n v="77.040291"/>
        <n v="77.040286"/>
        <n v="77.040111"/>
        <n v="77.039909"/>
        <n v="77.039665"/>
        <n v="77.039662"/>
        <n v="77.039542"/>
        <n v="77.039367"/>
        <n v="77.039323"/>
        <n v="77.039315"/>
        <n v="77.039306"/>
        <n v="77.039293"/>
        <n v="77.039244"/>
        <n v="77.039141"/>
        <n v="77.039009"/>
        <n v="77.039003"/>
        <n v="77.038868"/>
        <n v="77.038778"/>
        <n v="77.038852"/>
        <n v="77.038862"/>
        <n v="77.039054"/>
        <n v="77.039198"/>
        <n v="77.039207"/>
        <n v="77.039211"/>
        <n v="77.039489"/>
        <n v="77.039494"/>
        <n v="77.039508"/>
        <n v="77.039637"/>
        <n v="77.039639"/>
        <n v="77.039846"/>
        <n v="77.039894"/>
        <n v="77.03999"/>
        <n v="77.040115"/>
        <n v="77.04013"/>
        <n v="77.040233"/>
        <n v="77.040249"/>
        <n v="77.040194"/>
        <n v="77.040191"/>
        <n v="77.040175"/>
        <n v="77.040137"/>
        <n v="77.040003"/>
        <n v="77.039723"/>
        <n v="77.039704"/>
        <n v="77.039572"/>
        <n v="77.039475"/>
        <n v="77.039358"/>
        <n v="77.039365"/>
        <n v="77.039307"/>
        <n v="77.039305"/>
        <n v="77.039289"/>
        <n v="77.039372"/>
        <n v="77.039492"/>
        <n v="77.039498"/>
        <n v="77.039747"/>
        <n v="77.039765"/>
        <n v="77.039715"/>
        <n v="77.039738"/>
        <n v="77.039816"/>
        <n v="77.040041"/>
        <n v="77.040117"/>
        <n v="77.040114"/>
        <n v="77.040239"/>
        <n v="77.0402"/>
        <n v="77.04791"/>
        <n v="77.047909"/>
        <n v="77.047937"/>
        <n v="77.047938"/>
        <n v="77.047752"/>
        <n v="77.0476"/>
        <n v="77.04741"/>
        <n v="77.047546"/>
        <n v="77.047668"/>
        <n v="77.047722"/>
        <n v="77.047869"/>
        <n v="77.0479"/>
        <n v="77.047831"/>
        <n v="77.047682"/>
        <n v="77.047547"/>
        <n v="77.047458"/>
        <n v="77.047496"/>
        <n v="77.04771"/>
        <n v="77.047781"/>
        <n v="77.047921"/>
        <n v="77.047939"/>
        <n v="77.048127"/>
        <n v="77.048237"/>
        <n v="77.048238"/>
        <n v="77.048235"/>
        <n v="77.048289"/>
        <n v="77.048298"/>
        <n v="77.048255"/>
        <n v="77.048246"/>
        <n v="77.04828"/>
        <n v="77.048251"/>
        <n v="77.048283"/>
        <n v="77.048278"/>
        <n v="77.048034"/>
        <n v="77.048036"/>
        <n v="77.048023"/>
        <n v="77.048027"/>
        <n v="77.048076"/>
        <n v="77.047917"/>
        <n v="77.047899"/>
        <n v="77.047902"/>
        <n v="77.047943"/>
        <n v="77.047929"/>
        <n v="77.047876"/>
        <n v="77.047749"/>
        <n v="77.047641"/>
        <n v="77.047675"/>
        <n v="77.047679"/>
        <n v="77.047678"/>
        <n v="77.047681"/>
        <n v="77.047465"/>
        <n v="77.047324"/>
        <n v="77.047128"/>
        <n v="77.047384"/>
        <n v="77.047582"/>
        <n v="77.047845"/>
        <n v="77.047967"/>
        <n v="77.047927"/>
        <n v="77.046937"/>
        <n v="77.046934"/>
        <n v="77.046938"/>
        <n v="77.04692"/>
        <n v="77.046932"/>
        <n v="77.04691"/>
        <n v="77.046912"/>
        <n v="77.046898"/>
        <n v="77.046901"/>
        <n v="77.046918"/>
        <n v="77.046869"/>
        <n v="77.046953"/>
        <n v="77.046959"/>
        <n v="77.046908"/>
        <n v="77.046904"/>
        <n v="77.046769"/>
        <n v="77.046688"/>
        <n v="77.046655"/>
        <n v="77.046636"/>
        <n v="77.046644"/>
        <n v="77.046667"/>
        <n v="77.04667"/>
        <n v="77.046514"/>
        <n v="77.046477"/>
        <n v="77.046418"/>
        <n v="77.046435"/>
        <n v="77.046428"/>
        <n v="77.046436"/>
        <n v="77.04642"/>
        <n v="77.046388"/>
        <n v="77.046387"/>
        <n v="77.046186"/>
        <n v="77.046155"/>
        <n v="77.046148"/>
        <n v="77.046145"/>
        <n v="77.046178"/>
        <n v="77.046233"/>
        <n v="77.046196"/>
        <n v="77.046217"/>
        <n v="77.046221"/>
        <n v="77.046201"/>
        <n v="77.046185"/>
        <n v="77.045986"/>
        <n v="77.045977"/>
        <n v="77.04598"/>
        <n v="77.045982"/>
        <n v="77.045962"/>
        <n v="77.045939"/>
        <n v="77.04597"/>
        <n v="77.045952"/>
        <n v="77.045925"/>
        <n v="77.045938"/>
        <n v="77.045909"/>
        <n v="77.045866"/>
        <n v="77.045719"/>
        <n v="77.045693"/>
        <n v="77.045687"/>
        <n v="77.045676"/>
        <n v="77.045624"/>
        <n v="77.045946"/>
        <n v="77.045965"/>
        <n v="77.045973"/>
        <n v="77.046207"/>
        <n v="77.046451"/>
        <n v="77.046718"/>
        <n v="77.046722"/>
        <n v="77.031047"/>
        <n v="77.031051"/>
        <n v="77.031094"/>
        <n v="77.031082"/>
        <n v="77.031491"/>
        <n v="77.031748"/>
        <n v="77.03187"/>
        <n v="77.031775"/>
        <n v="77.031635"/>
        <n v="77.031351"/>
        <n v="77.031345"/>
        <n v="77.031274"/>
        <n v="77.031408"/>
        <n v="77.03166"/>
        <n v="77.031478"/>
        <n v="77.031179"/>
        <n v="77.031183"/>
        <n v="77.031195"/>
        <n v="77.03125"/>
        <n v="77.031275"/>
        <n v="77.031277"/>
        <n v="77.031331"/>
        <n v="77.026561"/>
        <n v="77.026552"/>
        <n v="77.026602"/>
        <n v="77.026642"/>
        <n v="77.02661"/>
        <n v="77.026616"/>
        <n v="77.026545"/>
        <n v="77.026425"/>
        <n v="77.02642"/>
        <n v="77.026413"/>
        <n v="77.026183"/>
        <n v="77.026152"/>
        <n v="77.026107"/>
        <n v="77.026198"/>
        <n v="77.026214"/>
        <n v="77.026307"/>
        <n v="77.026468"/>
        <n v="77.026547"/>
        <n v="77.026685"/>
        <n v="77.026735"/>
        <n v="77.026866"/>
        <n v="77.026867"/>
        <n v="77.02687"/>
        <n v="77.026859"/>
        <n v="77.026852"/>
        <n v="77.026647"/>
        <n v="77.008002"/>
        <n v="77.008014"/>
        <n v="77.00807"/>
        <n v="77.008069"/>
        <n v="77.008077"/>
        <n v="77.008087"/>
        <n v="77.008089"/>
        <n v="77.00826"/>
        <n v="77.008492"/>
        <n v="77.008642"/>
        <n v="77.008597"/>
        <n v="77.008594"/>
        <n v="77.008555"/>
        <n v="77.008684"/>
        <n v="77.008769"/>
        <n v="77.008789"/>
        <n v="77.008794"/>
        <n v="77.008817"/>
        <n v="77.008946"/>
        <n v="77.008948"/>
        <n v="77.008967"/>
        <n v="77.008975"/>
        <n v="77.008996"/>
        <n v="77.00901"/>
        <n v="77.00915"/>
        <n v="77.009169"/>
        <n v="77.009174"/>
        <n v="77.009178"/>
        <n v="77.009175"/>
        <n v="77.009163"/>
        <n v="77.009171"/>
        <n v="77.009157"/>
        <n v="77.009146"/>
        <n v="77.009051"/>
        <n v="77.009048"/>
        <n v="77.008997"/>
        <n v="77.008982"/>
        <n v="77.008987"/>
        <n v="77.008839"/>
        <n v="77.00884"/>
        <n v="77.008829"/>
        <n v="77.008838"/>
        <n v="77.008846"/>
        <n v="77.008709"/>
        <n v="77.008538"/>
        <n v="77.008245"/>
        <n v="77.008067"/>
        <n v="77.00806"/>
        <n v="77.008007"/>
        <n v="77.008076"/>
        <n v="77.008314"/>
        <n v="77.008352"/>
        <n v="77.008586"/>
        <n v="77.008608"/>
        <n v="77.00862"/>
        <n v="77.008552"/>
        <n v="77.008236"/>
        <n v="77.008072"/>
        <n v="77.008065"/>
        <n v="77.008062"/>
        <n v="77.007739"/>
        <n v="77.007529"/>
        <n v="77.007508"/>
        <n v="77.007492"/>
        <n v="77.007493"/>
        <n v="77.007487"/>
        <n v="77.007505"/>
        <n v="77.007615"/>
        <n v="77.007758"/>
        <n v="77.008036"/>
        <n v="77.008045"/>
        <n v="77.017144"/>
        <n v="77.017141"/>
        <n v="77.017227"/>
        <n v="77.017475"/>
        <n v="77.017788"/>
        <n v="77.018167"/>
        <n v="77.018454"/>
        <n v="77.018473"/>
        <n v="77.018463"/>
        <n v="77.018282"/>
        <n v="77.018277"/>
        <n v="77.018072"/>
        <n v="77.017858"/>
        <n v="77.017663"/>
        <n v="77.017396"/>
        <n v="77.016937"/>
        <n v="77.016895"/>
        <n v="77.016792"/>
        <n v="77.016762"/>
        <n v="77.017094"/>
        <n v="77.017111"/>
        <n v="77.017355"/>
        <n v="77.017346"/>
        <n v="77.017589"/>
        <n v="77.017604"/>
        <n v="77.017596"/>
        <n v="77.017586"/>
        <n v="77.017601"/>
        <n v="77.0176"/>
        <n v="77.017538"/>
        <n v="77.017576"/>
        <n v="77.017337"/>
        <n v="77.017314"/>
        <n v="77.017104"/>
        <n v="77.017125"/>
        <n v="77.017123"/>
        <n v="77.017098"/>
        <n v="77.017096"/>
        <n v="77.017092"/>
        <n v="77.035401"/>
        <n v="77.0354"/>
        <n v="77.035422"/>
        <n v="77.035631"/>
        <n v="77.035744"/>
        <n v="77.0358"/>
        <n v="77.035868"/>
        <n v="77.035951"/>
        <n v="77.035934"/>
        <n v="77.035942"/>
        <n v="77.035976"/>
        <n v="77.036217"/>
        <n v="77.036162"/>
        <n v="77.036159"/>
        <n v="77.036155"/>
        <n v="77.036315"/>
        <n v="77.036314"/>
        <n v="77.036371"/>
        <n v="77.036358"/>
        <n v="77.036348"/>
        <n v="77.036394"/>
        <n v="77.036428"/>
        <n v="77.03647"/>
        <n v="77.036372"/>
        <n v="77.036349"/>
        <n v="77.035984"/>
        <n v="77.035777"/>
        <n v="77.035426"/>
        <n v="77.035412"/>
        <n v="77.035353"/>
        <n v="77.035003"/>
        <n v="77.034963"/>
        <n v="77.034964"/>
        <n v="77.034865"/>
        <n v="77.035134"/>
        <n v="77.035174"/>
        <n v="77.035433"/>
        <n v="77.03544"/>
        <n v="77.035439"/>
        <n v="77.035414"/>
        <n v="77.035418"/>
        <n v="77.035419"/>
        <n v="77.035391"/>
        <n v="77.035083"/>
        <n v="77.034898"/>
        <n v="77.034558"/>
        <n v="77.034333"/>
        <n v="77.034319"/>
        <n v="77.034544"/>
        <n v="77.034793"/>
        <n v="77.035086"/>
        <n v="77.035366"/>
        <n v="77.03538"/>
        <n v="77.035402"/>
        <n v="77.035394"/>
        <n v="77.119582"/>
        <n v="77.119654"/>
        <n v="77.119771"/>
        <n v="77.11987"/>
        <n v="77.119911"/>
        <n v="77.119958"/>
        <n v="77.120006"/>
        <n v="77.120007"/>
        <n v="77.120172"/>
        <n v="77.120341"/>
        <n v="77.120345"/>
        <n v="77.120536"/>
        <n v="77.120592"/>
        <n v="77.119585"/>
        <n v="77.119627"/>
        <n v="77.119078"/>
        <n v="77.118947"/>
        <n v="77.118805"/>
        <n v="77.118668"/>
        <n v="77.118501"/>
        <n v="77.118434"/>
        <n v="77.118256"/>
        <n v="77.118438"/>
        <n v="77.118421"/>
        <n v="77.118393"/>
        <n v="77.119442"/>
        <n v="77.119457"/>
        <n v="77.119695"/>
        <n v="77.119933"/>
        <n v="77.11983"/>
        <n v="77.119841"/>
        <n v="77.120018"/>
        <n v="77.119858"/>
        <n v="77.119946"/>
        <n v="77.120105"/>
        <n v="77.120218"/>
        <n v="77.12023"/>
        <n v="77.120425"/>
        <n v="77.11991"/>
        <n v="77.119789"/>
        <n v="77.119596"/>
        <n v="77.119914"/>
        <n v="77.120043"/>
        <n v="77.120084"/>
        <n v="77.120087"/>
        <n v="77.119892"/>
        <n v="77.119796"/>
        <n v="77.119766"/>
        <n v="77.119579"/>
        <n v="77.119563"/>
        <n v="77.119594"/>
        <n v="77.120002"/>
        <n v="77.119536"/>
        <n v="77.120357"/>
        <n v="77.120607"/>
        <n v="77.033949"/>
        <n v="77.033672"/>
        <n v="77.033479"/>
        <n v="77.033253"/>
        <n v="77.033396"/>
        <n v="77.03429"/>
        <n v="77.034307"/>
        <n v="77.034301"/>
        <n v="77.034282"/>
        <n v="77.034341"/>
        <n v="77.034372"/>
        <n v="77.034427"/>
        <n v="77.034458"/>
        <n v="77.034479"/>
        <n v="77.034323"/>
        <n v="77.034141"/>
        <n v="77.03398"/>
        <n v="77.033916"/>
        <n v="77.033881"/>
        <n v="77.034031"/>
        <n v="77.034051"/>
        <n v="77.034206"/>
        <n v="77.034223"/>
        <n v="77.034228"/>
        <n v="77.034238"/>
        <n v="77.034213"/>
        <n v="77.034057"/>
        <n v="77.033935"/>
        <n v="77.03354"/>
        <n v="77.033496"/>
        <n v="77.033448"/>
        <n v="77.033405"/>
        <n v="77.033381"/>
        <n v="77.033401"/>
        <n v="77.033383"/>
        <n v="77.03357"/>
        <n v="77.033545"/>
        <n v="77.033592"/>
        <n v="77.033421"/>
        <n v="77.033278"/>
        <n v="77.033214"/>
        <n v="77.033146"/>
        <n v="77.033079"/>
        <n v="77.033065"/>
        <n v="77.033058"/>
        <n v="77.033053"/>
        <n v="77.033105"/>
        <n v="77.033195"/>
        <n v="77.033403"/>
        <n v="77.033415"/>
        <n v="77.033469"/>
        <n v="77.033629"/>
        <n v="77.03364"/>
        <n v="77.03382"/>
        <n v="77.034637"/>
        <n v="77.034631"/>
        <n v="77.034693"/>
        <n v="77.034761"/>
        <n v="77.034733"/>
        <n v="77.034717"/>
        <n v="77.034674"/>
        <n v="77.03476"/>
        <n v="77.034729"/>
        <n v="77.034732"/>
        <n v="77.034993"/>
        <n v="77.035026"/>
        <n v="77.035024"/>
        <n v="77.034953"/>
        <n v="77.034947"/>
        <n v="77.034862"/>
        <n v="77.03487"/>
        <n v="77.035058"/>
        <n v="77.035062"/>
        <n v="77.035095"/>
        <n v="77.035091"/>
        <n v="77.035332"/>
        <n v="77.035335"/>
        <n v="77.035334"/>
        <n v="77.035262"/>
        <n v="77.035226"/>
        <n v="77.035219"/>
        <n v="77.035227"/>
        <n v="77.035378"/>
        <n v="77.035434"/>
        <n v="77.035506"/>
        <n v="77.035525"/>
        <n v="77.035491"/>
        <n v="77.035487"/>
        <n v="77.035467"/>
        <n v="77.035472"/>
        <n v="77.035444"/>
        <n v="77.035688"/>
        <n v="77.035827"/>
        <n v="77.035825"/>
        <n v="77.035757"/>
        <n v="77.035779"/>
        <n v="77.036029"/>
        <n v="77.035987"/>
        <n v="77.035973"/>
        <n v="77.036021"/>
        <n v="77.036033"/>
        <n v="77.036234"/>
        <n v="77.036307"/>
        <n v="77.036278"/>
        <n v="77.036395"/>
        <n v="77.036563"/>
        <n v="77.036676"/>
        <n v="77.036747"/>
        <n v="77.036736"/>
        <n v="77.036732"/>
        <n v="77.036728"/>
        <n v="77.036598"/>
        <n v="77.036538"/>
        <n v="77.036553"/>
        <n v="77.036559"/>
        <n v="77.036562"/>
        <n v="77.036567"/>
        <n v="77.03657"/>
        <n v="77.036596"/>
        <n v="77.0363"/>
        <n v="77.036104"/>
        <n v="77.036073"/>
        <n v="77.035866"/>
        <n v="77.035576"/>
        <n v="77.035381"/>
        <n v="77.035172"/>
        <n v="77.035163"/>
        <n v="77.035011"/>
        <n v="77.035005"/>
        <n v="77.034492"/>
        <n v="77.034413"/>
        <n v="77.034414"/>
        <n v="77.03436"/>
        <n v="77.034369"/>
        <n v="77.034366"/>
        <n v="77.034246"/>
        <n v="77.034092"/>
        <n v="77.034028"/>
        <n v="77.034011"/>
        <n v="77.034002"/>
        <n v="77.033934"/>
        <n v="77.033967"/>
        <n v="77.033941"/>
        <n v="77.033938"/>
        <n v="77.033739"/>
        <n v="77.03363"/>
        <n v="77.033599"/>
        <n v="77.033296"/>
        <n v="77.03295"/>
        <n v="77.032675"/>
        <n v="77.03259"/>
        <n v="77.032584"/>
        <n v="77.032567"/>
        <n v="77.03257"/>
        <n v="77.03258"/>
        <n v="77.032563"/>
        <n v="77.032569"/>
        <n v="77.032779"/>
        <n v="77.032931"/>
        <n v="77.033033"/>
        <n v="77.033122"/>
        <n v="77.033147"/>
        <n v="77.033389"/>
        <n v="77.033614"/>
        <n v="77.033852"/>
        <n v="77.033892"/>
        <n v="77.034017"/>
        <n v="77.034251"/>
        <n v="77.03427"/>
        <n v="77.034279"/>
        <n v="77.034353"/>
        <n v="77.034683"/>
        <n v="77.034654"/>
        <n v="77.034686"/>
        <n v="77.034682"/>
        <n v="77.120727"/>
        <n v="77.12073"/>
        <n v="77.120713"/>
        <n v="77.120626"/>
        <n v="77.12062"/>
        <n v="77.120583"/>
        <n v="77.12049"/>
        <n v="77.12039"/>
        <n v="77.12027"/>
        <n v="77.120264"/>
        <n v="77.120244"/>
        <n v="77.120147"/>
        <n v="77.120144"/>
        <n v="77.120124"/>
        <n v="77.120099"/>
        <n v="77.120071"/>
        <n v="77.120001"/>
        <n v="77.119997"/>
        <n v="77.119907"/>
        <n v="77.119994"/>
        <n v="77.12012"/>
        <n v="77.120195"/>
        <n v="77.120214"/>
        <n v="77.120382"/>
        <n v="77.12048"/>
        <n v="77.120614"/>
        <n v="77.120618"/>
        <n v="77.120689"/>
        <n v="77.128425"/>
        <n v="77.12842"/>
        <n v="77.128434"/>
        <n v="77.128557"/>
        <n v="77.128758"/>
        <n v="77.128807"/>
        <n v="77.128823"/>
        <n v="77.128769"/>
        <n v="77.128838"/>
        <n v="77.12883"/>
        <n v="77.128818"/>
        <n v="77.128775"/>
        <n v="77.128724"/>
        <n v="77.12862"/>
        <n v="77.128527"/>
        <n v="77.128555"/>
        <n v="77.128494"/>
        <n v="77.128349"/>
        <n v="77.128233"/>
        <n v="77.128307"/>
        <n v="77.128308"/>
        <n v="77.128421"/>
        <n v="77.128331"/>
        <n v="77.128318"/>
        <n v="77.128302"/>
        <n v="77.128225"/>
        <n v="77.128175"/>
        <n v="77.128168"/>
        <n v="77.128184"/>
        <n v="77.127761"/>
        <n v="77.127766"/>
        <n v="77.127773"/>
        <n v="77.127794"/>
        <n v="77.127817"/>
        <n v="77.127833"/>
        <n v="77.127873"/>
        <n v="77.127885"/>
        <n v="77.127933"/>
        <n v="77.12795"/>
        <n v="77.128007"/>
        <n v="77.128051"/>
        <n v="77.128107"/>
        <n v="77.128136"/>
        <n v="77.128132"/>
        <n v="77.128061"/>
        <n v="77.128057"/>
        <n v="77.127886"/>
        <n v="77.127618"/>
        <n v="77.127479"/>
        <n v="77.127277"/>
        <n v="77.127274"/>
        <n v="77.127088"/>
        <n v="77.126948"/>
        <n v="77.127012"/>
        <n v="77.127458"/>
        <n v="77.1277"/>
        <n v="77.127918"/>
        <n v="77.127864"/>
        <n v="77.127859"/>
        <n v="77.127852"/>
        <n v="77.127858"/>
        <n v="77.128069"/>
        <n v="77.128215"/>
        <n v="77.128533"/>
        <n v="77.128552"/>
        <n v="77.128945"/>
        <n v="77.128935"/>
        <n v="77.128926"/>
        <n v="77.128842"/>
        <n v="77.128691"/>
        <n v="77.128437"/>
        <n v="77.12809"/>
        <n v="77.127963"/>
        <n v="77.127938"/>
        <n v="77.127916"/>
        <n v="77.127889"/>
        <n v="77.127836"/>
        <n v="77.127829"/>
        <n v="77.127812"/>
        <n v="77.127783"/>
        <n v="77.127742"/>
        <n v="77.071887"/>
        <n v="77.071888"/>
        <n v="77.071974"/>
        <n v="77.071855"/>
        <n v="77.071856"/>
        <n v="77.071818"/>
        <n v="77.071837"/>
        <n v="77.071702"/>
        <n v="77.071577"/>
        <n v="77.071541"/>
        <n v="77.071513"/>
        <n v="77.071498"/>
        <n v="77.071491"/>
        <n v="77.071402"/>
        <n v="77.071377"/>
        <n v="77.071368"/>
        <n v="77.071288"/>
        <n v="77.0713"/>
        <n v="77.071201"/>
        <n v="77.071071"/>
        <n v="77.071017"/>
        <n v="77.07098"/>
        <n v="77.070907"/>
        <n v="77.070908"/>
        <n v="77.070906"/>
        <n v="77.070877"/>
        <n v="77.070841"/>
        <n v="77.070828"/>
        <n v="77.070782"/>
        <n v="77.070776"/>
        <n v="77.070779"/>
        <n v="77.071003"/>
        <n v="77.071053"/>
        <n v="77.071248"/>
        <n v="77.071499"/>
        <n v="77.071799"/>
        <n v="77.071813"/>
        <n v="77.071861"/>
        <n v="77.071834"/>
        <n v="77.071598"/>
        <n v="77.071379"/>
        <n v="77.071362"/>
        <n v="77.071325"/>
        <n v="77.071394"/>
        <n v="77.071493"/>
        <n v="77.071606"/>
        <n v="77.07161"/>
        <n v="77.071793"/>
        <n v="77.071824"/>
        <n v="77.07183"/>
        <n v="77.071835"/>
        <n v="77.072021"/>
        <n v="77.072299"/>
        <n v="77.071932"/>
        <n v="77.071925"/>
        <n v="77.071911"/>
        <n v="77.071903"/>
        <n v="77.071874"/>
        <n v="77.071164"/>
        <n v="77.070989"/>
        <n v="77.072621"/>
        <n v="77.072654"/>
        <n v="77.072651"/>
        <n v="77.072678"/>
        <n v="77.072685"/>
        <n v="77.072715"/>
        <n v="77.072681"/>
        <n v="77.007741"/>
        <n v="77.007406"/>
        <n v="77.007409"/>
        <n v="77.007413"/>
        <n v="77.007364"/>
        <n v="77.007369"/>
        <n v="77.007407"/>
        <n v="77.007306"/>
        <n v="77.006947"/>
        <n v="77.007135"/>
        <n v="77.00714"/>
        <n v="77.007122"/>
        <n v="77.007125"/>
        <n v="77.007126"/>
        <n v="77.007254"/>
        <n v="77.006897"/>
        <n v="77.006946"/>
        <n v="77.006826"/>
        <n v="77.007412"/>
        <n v="77.005727"/>
        <n v="77.005492"/>
        <n v="77.005478"/>
        <n v="77.005488"/>
        <n v="77.005496"/>
        <n v="77.005501"/>
        <n v="77.005903"/>
        <n v="77.005724"/>
        <n v="77.005708"/>
        <n v="77.018036"/>
        <n v="77.01804"/>
        <n v="77.01795"/>
        <n v="77.017959"/>
        <n v="77.017948"/>
        <n v="77.017922"/>
        <n v="77.017919"/>
        <n v="77.01792"/>
        <n v="77.018152"/>
        <n v="77.018283"/>
        <n v="77.018553"/>
        <n v="77.018601"/>
        <n v="77.01857"/>
        <n v="77.018585"/>
        <n v="77.018595"/>
        <n v="77.018579"/>
        <n v="77.01858"/>
        <n v="77.018746"/>
        <n v="77.018731"/>
        <n v="77.018739"/>
        <n v="77.018583"/>
        <n v="77.018492"/>
        <n v="77.01839"/>
        <n v="77.018342"/>
        <n v="77.018135"/>
        <n v="77.018145"/>
        <n v="77.018121"/>
        <n v="77.018134"/>
        <n v="77.018139"/>
        <n v="77.018098"/>
        <n v="77.01808"/>
        <n v="77.018089"/>
        <n v="77.018096"/>
        <n v="77.01812"/>
        <n v="77.017908"/>
        <n v="77.017644"/>
        <n v="77.017362"/>
        <n v="77.017204"/>
        <n v="77.017207"/>
        <n v="77.017229"/>
        <n v="77.017235"/>
        <n v="77.017236"/>
        <n v="77.017238"/>
        <n v="77.017502"/>
        <n v="77.017594"/>
        <n v="77.0174"/>
        <n v="77.01725"/>
        <n v="77.017249"/>
        <n v="77.017214"/>
        <n v="77.017234"/>
        <n v="77.017481"/>
        <n v="77.017682"/>
        <n v="77.002628"/>
        <n v="77.00263"/>
        <n v="77.002223"/>
        <n v="77.002197"/>
        <n v="77.002173"/>
        <n v="77.002199"/>
        <n v="77.002268"/>
        <n v="77.002382"/>
        <n v="77.00259"/>
        <n v="77.002596"/>
        <n v="77.002606"/>
        <n v="77.002637"/>
        <n v="77.003078"/>
        <n v="77.00308"/>
        <n v="77.003083"/>
        <n v="77.003084"/>
        <n v="77.00306"/>
        <n v="77.003323"/>
        <n v="77.003737"/>
        <n v="77.003763"/>
        <n v="77.003792"/>
        <n v="77.0038"/>
        <n v="77.00379"/>
        <n v="77.003738"/>
        <n v="77.003716"/>
        <n v="77.003704"/>
        <n v="77.003498"/>
        <n v="77.003518"/>
        <n v="77.003519"/>
        <n v="77.003872"/>
        <n v="77.003954"/>
        <n v="77.004114"/>
        <n v="77.00439"/>
        <n v="77.004474"/>
        <n v="77.002377"/>
        <n v="77.00234"/>
        <n v="77.001702"/>
        <n v="77.001693"/>
        <n v="77.115565"/>
        <n v="77.115553"/>
        <n v="77.115532"/>
        <n v="77.115496"/>
        <n v="77.115421"/>
        <n v="77.115578"/>
        <n v="77.115763"/>
        <n v="77.116014"/>
        <n v="77.116018"/>
        <n v="77.116119"/>
        <n v="77.116277"/>
        <n v="77.116268"/>
        <n v="77.116308"/>
        <n v="77.116445"/>
        <n v="77.116462"/>
        <n v="77.116682"/>
        <n v="77.116894"/>
        <n v="77.116985"/>
        <n v="77.116216"/>
        <n v="77.116214"/>
        <n v="77.1161"/>
        <n v="77.115857"/>
        <n v="77.115826"/>
        <n v="77.115827"/>
        <n v="77.11542"/>
        <n v="77.115408"/>
        <n v="77.115459"/>
        <n v="77.115677"/>
        <n v="77.115608"/>
        <n v="77.115655"/>
        <n v="77.115683"/>
        <n v="77.115694"/>
        <n v="77.109281"/>
        <n v="77.109278"/>
        <n v="77.109286"/>
        <n v="77.109302"/>
        <n v="77.109469"/>
        <n v="77.109677"/>
        <n v="77.10985"/>
        <n v="77.109851"/>
        <n v="77.109861"/>
        <n v="77.109991"/>
        <n v="77.110178"/>
        <n v="77.110283"/>
        <n v="77.110401"/>
        <n v="77.110471"/>
        <n v="77.110896"/>
        <n v="77.111175"/>
        <n v="77.111177"/>
        <n v="77.11128"/>
        <n v="77.111613"/>
        <n v="77.111675"/>
        <n v="77.111683"/>
        <n v="77.111645"/>
        <n v="77.111594"/>
        <n v="77.111523"/>
        <n v="77.111476"/>
        <n v="77.111472"/>
        <n v="77.111469"/>
        <n v="77.111119"/>
        <n v="77.110853"/>
        <n v="77.110665"/>
        <n v="77.110653"/>
        <n v="77.110584"/>
        <n v="77.11053"/>
        <n v="77.110227"/>
        <n v="77.1099"/>
        <n v="77.109601"/>
        <n v="77.109594"/>
        <n v="77.109479"/>
        <n v="77.109488"/>
        <n v="77.109401"/>
        <n v="77.109326"/>
        <n v="77.109331"/>
        <n v="77.109213"/>
        <n v="77.109131"/>
        <n v="77.109242"/>
        <n v="77.109377"/>
        <n v="77.109379"/>
        <n v="77.1096"/>
        <n v="77.110003"/>
        <n v="77.110044"/>
        <n v="77.110284"/>
        <n v="77.110351"/>
        <n v="77.110472"/>
        <n v="77.110716"/>
        <n v="77.110883"/>
        <n v="77.110882"/>
        <n v="77.11113"/>
        <n v="77.111144"/>
        <n v="77.111099"/>
        <n v="77.111089"/>
        <n v="77.110964"/>
        <n v="77.110935"/>
        <n v="77.110784"/>
        <n v="77.109787"/>
        <n v="77.109592"/>
        <n v="77.109385"/>
        <n v="77.109099"/>
        <n v="77.11921"/>
        <n v="77.119067"/>
        <n v="77.118952"/>
        <n v="77.118902"/>
        <n v="77.118746"/>
        <n v="77.118618"/>
        <n v="77.118585"/>
        <n v="77.118366"/>
        <n v="77.118445"/>
        <n v="77.118402"/>
        <n v="77.11847"/>
        <n v="77.118525"/>
        <n v="77.118288"/>
        <n v="77.118182"/>
        <n v="77.11806"/>
        <n v="77.118011"/>
        <n v="77.117875"/>
        <n v="77.117917"/>
        <n v="77.117994"/>
        <n v="77.118173"/>
        <n v="77.11819"/>
        <n v="77.118035"/>
        <n v="77.11795"/>
        <n v="77.117796"/>
        <n v="77.118104"/>
        <n v="77.118324"/>
        <n v="77.118519"/>
        <n v="77.118634"/>
        <n v="77.118775"/>
        <n v="77.11888"/>
        <n v="77.118899"/>
        <n v="77.11899"/>
        <n v="77.118808"/>
        <n v="77.118842"/>
        <n v="77.118939"/>
        <n v="77.119035"/>
        <n v="77.119231"/>
        <n v="77.119195"/>
        <n v="77.119168"/>
        <n v="77.119172"/>
        <n v="77.119044"/>
        <n v="77.118913"/>
        <n v="77.118714"/>
        <n v="77.119281"/>
        <n v="77.119508"/>
        <n v="77.119667"/>
        <n v="77.119468"/>
        <n v="77.119305"/>
        <n v="77.119224"/>
        <n v="77.119089"/>
        <n v="77.11948"/>
        <n v="77.119331"/>
        <n v="77.119099"/>
        <n v="77.119452"/>
        <n v="77.118635"/>
        <n v="77.118655"/>
        <n v="77.11867"/>
        <n v="77.118697"/>
        <n v="77.118718"/>
        <n v="77.118732"/>
        <n v="77.118743"/>
        <n v="77.118824"/>
        <n v="77.118843"/>
        <n v="77.118857"/>
        <n v="77.118877"/>
        <n v="77.118891"/>
        <n v="77.11891"/>
        <n v="77.118925"/>
        <n v="77.118943"/>
        <n v="77.118961"/>
        <n v="77.118978"/>
        <n v="77.118991"/>
        <n v="77.119001"/>
        <n v="77.119011"/>
        <n v="77.119018"/>
        <n v="77.119025"/>
        <n v="77.119031"/>
        <n v="77.119045"/>
        <n v="77.11905"/>
        <n v="77.119056"/>
        <n v="77.119061"/>
        <n v="77.119068"/>
        <n v="77.119072"/>
        <n v="77.119081"/>
        <n v="77.119094"/>
        <n v="77.119102"/>
        <n v="77.119111"/>
        <n v="77.119119"/>
        <n v="77.11913"/>
        <n v="77.119136"/>
        <n v="77.119143"/>
        <n v="77.119148"/>
        <n v="77.119155"/>
        <n v="77.119162"/>
        <n v="77.119169"/>
        <n v="77.119173"/>
        <n v="77.119174"/>
        <n v="77.119181"/>
        <n v="77.119188"/>
        <n v="77.119194"/>
        <n v="77.119211"/>
        <n v="77.119217"/>
        <n v="77.119223"/>
        <n v="77.11923"/>
        <n v="77.119253"/>
        <n v="77.119285"/>
        <n v="77.119295"/>
        <n v="77.1193"/>
        <n v="77.119313"/>
        <n v="77.119318"/>
        <n v="77.119325"/>
        <n v="77.119334"/>
        <n v="77.119342"/>
        <n v="77.119349"/>
        <n v="77.119359"/>
        <n v="77.119366"/>
        <n v="77.119384"/>
        <n v="77.119396"/>
        <n v="77.119408"/>
        <n v="77.119413"/>
        <n v="77.119417"/>
        <n v="77.119424"/>
        <n v="77.119432"/>
        <n v="77.119453"/>
        <n v="77.119464"/>
        <n v="77.11947"/>
        <n v="77.11668"/>
        <n v="77.116254"/>
        <n v="77.116218"/>
        <n v="77.116236"/>
        <n v="77.116435"/>
        <n v="77.11615"/>
        <n v="77.116042"/>
        <n v="77.115973"/>
        <n v="77.115965"/>
        <n v="77.115959"/>
        <n v="77.11595"/>
        <n v="77.115913"/>
        <n v="77.115786"/>
        <n v="77.11594"/>
        <n v="77.115939"/>
        <n v="77.116076"/>
        <n v="77.116079"/>
        <n v="77.116081"/>
        <n v="77.116085"/>
        <n v="77.116086"/>
        <n v="77.115397"/>
        <n v="77.115396"/>
        <n v="77.115395"/>
        <n v="77.115378"/>
        <n v="77.115984"/>
        <n v="77.11656"/>
        <n v="77.11658"/>
        <n v="77.116574"/>
        <n v="77.117366"/>
        <n v="77.117379"/>
        <n v="77.117391"/>
        <n v="77.117401"/>
        <n v="77.117416"/>
        <n v="77.117487"/>
        <n v="77.11749"/>
        <n v="77.117489"/>
        <n v="77.117495"/>
        <n v="77.117497"/>
        <n v="77.1175"/>
        <n v="77.117502"/>
        <n v="77.117505"/>
        <n v="77.117511"/>
        <n v="77.117513"/>
        <n v="77.117769"/>
        <n v="77.117772"/>
        <n v="77.117779"/>
        <n v="77.117807"/>
        <n v="77.117538"/>
        <n v="77.117541"/>
        <n v="77.117542"/>
        <n v="77.117543"/>
        <n v="77.117623"/>
        <n v="77.117648"/>
        <n v="77.117664"/>
        <n v="77.117674"/>
        <n v="77.117693"/>
        <n v="77.117707"/>
        <n v="77.117745"/>
        <n v="77.117755"/>
        <n v="77.117782"/>
        <n v="77.117882"/>
        <n v="77.117896"/>
        <n v="77.118317"/>
        <n v="77.118441"/>
        <n v="77.118509"/>
        <n v="77.119287"/>
        <n v="77.119361"/>
        <n v="77.119353"/>
        <n v="77.119352"/>
        <n v="77.119351"/>
        <n v="77.119363"/>
        <n v="77.119101"/>
        <n v="77.119059"/>
        <n v="77.119047"/>
        <n v="77.119105"/>
        <n v="77.119461"/>
        <n v="77.119534"/>
        <n v="77.11958"/>
        <n v="77.119583"/>
        <n v="77.119586"/>
        <n v="77.120128"/>
        <n v="77.118099"/>
        <n v="77.117603"/>
        <n v="77.117348"/>
        <n v="77.117968"/>
        <n v="77.118514"/>
        <n v="77.11563"/>
        <n v="77.115584"/>
        <n v="77.11561"/>
        <n v="77.115632"/>
        <n v="77.115653"/>
        <n v="77.115401"/>
        <n v="77.11509"/>
        <n v="77.114787"/>
        <n v="77.114859"/>
        <n v="77.114736"/>
        <n v="77.115195"/>
        <n v="77.115489"/>
        <n v="77.11551"/>
        <n v="77.11531"/>
        <n v="77.115182"/>
        <n v="77.114927"/>
        <n v="77.114786"/>
        <n v="77.114757"/>
        <n v="77.115042"/>
        <n v="77.115364"/>
        <n v="77.115668"/>
        <n v="77.115402"/>
        <n v="77.115106"/>
        <n v="77.118681"/>
        <n v="77.118651"/>
        <n v="77.118675"/>
        <n v="77.119125"/>
        <n v="77.119133"/>
        <n v="77.119252"/>
        <n v="77.119344"/>
        <n v="77.118989"/>
        <n v="77.11897"/>
        <n v="77.118834"/>
        <n v="77.11886"/>
        <n v="77.119326"/>
        <n v="77.119193"/>
        <n v="77.119164"/>
        <n v="77.119147"/>
        <n v="77.119467"/>
        <n v="77.119812"/>
        <n v="77.119506"/>
        <n v="77.119469"/>
        <n v="77.119514"/>
        <n v="77.119675"/>
        <n v="77.11975"/>
        <n v="77.11981"/>
        <n v="77.119857"/>
        <n v="77.120037"/>
        <n v="77.120106"/>
        <n v="77.120224"/>
        <n v="77.120281"/>
        <n v="77.120114"/>
        <n v="77.11998"/>
        <n v="77.119838"/>
        <n v="77.119821"/>
        <n v="77.119828"/>
        <n v="77.119588"/>
        <n v="77.119605"/>
        <n v="77.119595"/>
        <n v="77.11989"/>
        <n v="77.119851"/>
        <n v="77.119845"/>
        <n v="77.120189"/>
        <n v="77.119973"/>
        <n v="77.119964"/>
        <n v="77.119681"/>
        <n v="77.119823"/>
        <n v="77.119874"/>
        <n v="77.119392"/>
        <n v="77.119482"/>
        <n v="77.119541"/>
        <n v="77.118628"/>
        <n v="77.118558"/>
        <n v="77.118523"/>
        <n v="77.118532"/>
        <n v="77.118768"/>
        <n v="77.118866"/>
        <n v="77.118929"/>
        <n v="77.119284"/>
        <n v="77.119561"/>
        <n v="77.120141"/>
        <n v="77.120202"/>
        <n v="77.12035"/>
        <n v="77.120486"/>
        <n v="77.12058"/>
        <n v="77.120434"/>
        <n v="77.120329"/>
        <n v="77.120321"/>
        <n v="77.12009"/>
        <n v="77.117493"/>
        <n v="77.117992"/>
        <n v="77.117935"/>
        <n v="77.117892"/>
        <n v="77.117783"/>
        <n v="77.117688"/>
        <n v="77.117695"/>
        <n v="77.117791"/>
        <n v="77.117767"/>
        <n v="77.117591"/>
        <n v="77.117571"/>
        <n v="77.117506"/>
        <n v="77.117768"/>
        <n v="77.117824"/>
        <n v="77.117829"/>
        <n v="77.117842"/>
        <n v="77.117881"/>
        <n v="77.117883"/>
        <n v="77.117912"/>
        <n v="77.117764"/>
        <n v="77.117396"/>
        <n v="77.117212"/>
        <n v="77.116967"/>
        <n v="77.116809"/>
        <n v="77.117245"/>
        <n v="77.117249"/>
        <n v="77.117372"/>
        <n v="77.117681"/>
        <n v="77.117171"/>
        <n v="77.116971"/>
        <n v="77.116731"/>
        <n v="77.116653"/>
        <n v="77.116759"/>
        <n v="77.116776"/>
        <n v="77.116684"/>
        <n v="77.116823"/>
        <n v="77.117027"/>
        <n v="77.117224"/>
        <n v="77.117407"/>
        <n v="77.117618"/>
        <n v="77.117837"/>
        <n v="77.117811"/>
        <n v="77.117785"/>
        <n v="77.11772"/>
        <n v="77.1177"/>
        <n v="77.117545"/>
        <n v="77.11751"/>
        <n v="77.117629"/>
        <n v="77.11748"/>
        <n v="77.117205"/>
        <n v="77.116952"/>
        <n v="77.116839"/>
        <n v="77.116855"/>
        <n v="77.116975"/>
        <n v="77.116824"/>
        <n v="77.116945"/>
        <n v="77.117104"/>
        <n v="77.117128"/>
        <n v="77.117141"/>
        <n v="77.117162"/>
        <n v="77.117033"/>
        <n v="77.11698"/>
        <n v="77.117046"/>
        <n v="77.117239"/>
        <n v="77.117185"/>
        <n v="77.117163"/>
        <n v="77.117181"/>
        <n v="77.117148"/>
        <n v="77.11711"/>
        <n v="77.116881"/>
        <n v="77.116806"/>
        <n v="77.116627"/>
        <n v="77.116671"/>
        <n v="77.116642"/>
        <n v="77.116713"/>
        <n v="77.116711"/>
        <n v="77.11673"/>
        <n v="77.116904"/>
        <n v="77.116994"/>
        <n v="77.117024"/>
        <n v="77.117014"/>
        <n v="77.116333"/>
        <n v="77.116325"/>
        <n v="77.116412"/>
        <n v="77.116446"/>
        <n v="77.117845"/>
        <n v="77.11794"/>
        <n v="77.118242"/>
        <n v="77.118394"/>
        <n v="77.118413"/>
        <n v="77.118414"/>
        <n v="77.118268"/>
        <n v="77.118252"/>
        <n v="77.118212"/>
        <n v="77.118204"/>
        <n v="77.118221"/>
        <n v="77.118098"/>
        <n v="77.118047"/>
        <n v="77.118007"/>
        <n v="77.117995"/>
        <n v="77.117934"/>
        <n v="77.118065"/>
        <n v="77.118127"/>
        <n v="77.118209"/>
        <n v="77.118368"/>
        <n v="77.118416"/>
        <n v="77.117295"/>
        <n v="77.117097"/>
        <n v="77.11648"/>
        <n v="77.116349"/>
        <n v="77.116182"/>
        <n v="77.11617"/>
        <n v="77.11684"/>
        <n v="77.116577"/>
        <n v="77.117064"/>
        <n v="77.117049"/>
        <n v="77.117011"/>
        <n v="77.116879"/>
        <n v="77.116709"/>
        <n v="77.116493"/>
        <n v="77.116194"/>
        <n v="77.116075"/>
        <n v="77.116057"/>
        <n v="77.116073"/>
        <n v="77.116252"/>
        <n v="77.116145"/>
        <n v="77.11628"/>
        <n v="77.11644"/>
        <n v="77.116419"/>
        <n v="77.11659"/>
        <n v="77.116692"/>
        <n v="77.116769"/>
        <n v="77.116804"/>
        <n v="77.116854"/>
        <n v="77.116887"/>
        <n v="77.116675"/>
        <n v="77.116475"/>
        <n v="77.116337"/>
        <n v="77.116161"/>
        <n v="77.116117"/>
        <n v="77.116096"/>
        <n v="77.116097"/>
        <n v="77.116105"/>
        <n v="77.116124"/>
        <n v="77.116126"/>
        <n v="77.116372"/>
        <n v="77.116691"/>
        <n v="77.117082"/>
        <n v="77.117182"/>
        <n v="77.117257"/>
        <n v="77.11729"/>
        <n v="77.117399"/>
        <n v="77.117533"/>
        <n v="77.117158"/>
        <n v="77.117292"/>
        <n v="77.117534"/>
        <n v="77.117198"/>
        <n v="77.117138"/>
        <n v="77.113359"/>
        <n v="77.1135"/>
        <n v="77.113648"/>
        <n v="77.113771"/>
        <n v="77.113695"/>
        <n v="77.113706"/>
        <n v="77.113595"/>
        <n v="77.113519"/>
        <n v="77.113467"/>
        <n v="77.113374"/>
        <n v="77.113379"/>
        <n v="77.113785"/>
        <n v="77.113861"/>
        <n v="77.113685"/>
        <n v="77.113403"/>
        <n v="77.113287"/>
        <n v="77.113016"/>
        <n v="77.113048"/>
        <n v="77.112885"/>
        <n v="77.112776"/>
        <n v="77.112605"/>
        <n v="77.112601"/>
        <n v="77.112732"/>
        <n v="77.112422"/>
        <n v="77.112362"/>
        <n v="77.11226"/>
        <n v="77.112236"/>
        <n v="77.11221"/>
        <n v="77.11245"/>
        <n v="77.112292"/>
        <n v="77.11276"/>
        <n v="77.112789"/>
        <n v="77.112932"/>
        <n v="77.112559"/>
        <n v="77.112593"/>
        <n v="77.113061"/>
        <n v="77.113245"/>
        <n v="77.113693"/>
        <n v="77.113786"/>
        <n v="77.11389"/>
        <n v="77.114008"/>
        <n v="77.11424"/>
        <n v="77.114424"/>
        <n v="77.114233"/>
        <n v="77.114277"/>
        <n v="77.114343"/>
        <n v="77.114427"/>
        <n v="77.114645"/>
        <n v="77.114893"/>
        <n v="77.114873"/>
        <n v="77.025518"/>
        <n v="77.025525"/>
        <n v="77.02556"/>
        <n v="77.02535"/>
        <n v="77.025343"/>
        <n v="77.025146"/>
        <n v="77.024922"/>
        <n v="77.024664"/>
        <n v="77.02409"/>
        <n v="77.023646"/>
        <n v="77.023472"/>
        <n v="77.023328"/>
        <n v="77.023153"/>
        <n v="77.023286"/>
        <n v="77.023526"/>
        <n v="77.023823"/>
        <n v="77.024"/>
        <n v="77.024198"/>
        <n v="77.024447"/>
        <n v="77.02443"/>
        <n v="77.024656"/>
        <n v="77.024648"/>
        <n v="77.024906"/>
        <n v="77.025128"/>
        <n v="77.025297"/>
        <n v="77.025663"/>
        <n v="77.02561"/>
        <n v="77.025755"/>
        <n v="77.026078"/>
        <n v="77.025823"/>
        <n v="77.026108"/>
        <n v="77.02605"/>
        <n v="77.026097"/>
        <n v="77.026059"/>
        <n v="77.026066"/>
        <n v="77.025988"/>
        <n v="77.026318"/>
        <n v="77.025782"/>
        <n v="77.025688"/>
        <n v="77.026285"/>
        <n v="77.026354"/>
        <n v="77.026276"/>
        <n v="77.026558"/>
        <n v="77.026527"/>
        <n v="77.026548"/>
        <n v="77.026533"/>
        <n v="77.02671"/>
        <n v="77.026727"/>
        <n v="77.026774"/>
        <n v="77.026801"/>
        <n v="77.027097"/>
        <n v="77.027087"/>
        <n v="77.027149"/>
        <n v="77.027147"/>
        <n v="77.027098"/>
        <n v="77.027118"/>
        <n v="77.027081"/>
        <n v="77.027088"/>
        <n v="77.027337"/>
        <n v="77.027585"/>
        <n v="77.027838"/>
        <n v="77.027909"/>
        <n v="77.02794"/>
        <n v="77.027829"/>
        <n v="77.027854"/>
        <n v="77.027625"/>
        <n v="77.027392"/>
        <n v="77.027368"/>
        <n v="77.027378"/>
        <n v="77.027049"/>
        <n v="77.02695"/>
        <n v="77.026783"/>
        <n v="77.026162"/>
        <n v="77.026279"/>
        <n v="77.026171"/>
        <n v="77.026364"/>
        <n v="77.026519"/>
        <n v="77.026694"/>
        <n v="77.027074"/>
        <n v="77.027168"/>
        <n v="77.027129"/>
        <n v="77.026583"/>
        <n v="77.026731"/>
        <n v="77.026733"/>
        <n v="77.026775"/>
        <n v="77.02688"/>
        <n v="77.026931"/>
        <n v="77.026535"/>
        <n v="77.026562"/>
        <n v="77.026525"/>
        <n v="77.026423"/>
        <n v="77.026362"/>
        <n v="77.026378"/>
        <n v="77.026415"/>
        <n v="77.026394"/>
        <n v="77.02617"/>
        <n v="77.025792"/>
        <n v="77.025502"/>
        <n v="77.025227"/>
        <n v="77.025008"/>
        <n v="77.024751"/>
        <n v="77.024544"/>
        <n v="77.024354"/>
        <n v="77.024095"/>
        <n v="77.023948"/>
        <n v="77.023728"/>
        <n v="77.024031"/>
        <n v="77.024026"/>
        <n v="77.053382"/>
        <n v="77.053383"/>
        <n v="77.053381"/>
        <n v="77.053368"/>
        <n v="77.053362"/>
        <n v="77.05337"/>
        <n v="77.053372"/>
        <n v="77.053366"/>
        <n v="77.053397"/>
        <n v="77.053398"/>
        <n v="77.053388"/>
        <n v="77.053389"/>
        <n v="77.053387"/>
        <n v="77.053434"/>
        <n v="77.053435"/>
        <n v="77.0535"/>
        <n v="77.053505"/>
        <n v="77.053506"/>
        <n v="77.053514"/>
        <n v="77.053652"/>
        <n v="77.053653"/>
        <n v="77.053774"/>
        <n v="77.053906"/>
        <n v="77.053914"/>
        <n v="77.053997"/>
        <n v="77.054078"/>
        <n v="77.054086"/>
        <n v="77.054057"/>
        <n v="77.054042"/>
        <n v="77.05404"/>
        <n v="77.054041"/>
        <n v="77.053842"/>
        <n v="77.05366"/>
        <n v="77.053528"/>
        <n v="77.053519"/>
        <n v="77.053474"/>
        <n v="77.053384"/>
        <n v="77.053326"/>
        <n v="77.053275"/>
        <n v="77.053254"/>
        <n v="77.053075"/>
        <n v="77.052996"/>
        <n v="77.05299"/>
        <n v="77.052956"/>
        <n v="77.052906"/>
        <n v="77.052795"/>
        <n v="77.052793"/>
        <n v="77.053123"/>
        <n v="77.053112"/>
        <n v="77.052899"/>
        <n v="77.052865"/>
        <n v="77.052557"/>
        <n v="77.052538"/>
        <n v="77.052361"/>
        <n v="77.052314"/>
        <n v="77.052329"/>
        <n v="77.052318"/>
        <n v="77.052137"/>
        <n v="77.051809"/>
        <n v="77.051662"/>
        <n v="77.051659"/>
        <n v="77.05166"/>
        <n v="77.051464"/>
        <n v="77.051511"/>
        <n v="77.051499"/>
        <n v="77.051415"/>
        <n v="77.051356"/>
        <n v="77.051343"/>
        <n v="77.051176"/>
        <n v="77.051119"/>
        <n v="77.05113"/>
        <n v="77.051106"/>
        <n v="77.05112"/>
        <n v="77.05109"/>
        <n v="77.053412"/>
        <n v="77.053696"/>
        <n v="77.053875"/>
        <n v="77.053881"/>
        <n v="77.054224"/>
        <n v="77.054265"/>
        <n v="77.054308"/>
        <n v="77.054312"/>
        <n v="77.054172"/>
        <n v="77.054101"/>
        <n v="77.054023"/>
        <n v="77.053833"/>
        <n v="77.05383"/>
        <n v="77.053415"/>
        <n v="77.053427"/>
        <n v="77.053436"/>
        <n v="77.053664"/>
        <n v="77.053849"/>
        <n v="77.054092"/>
        <n v="77.054097"/>
        <n v="77.0541"/>
        <n v="77.054109"/>
        <n v="77.054133"/>
        <n v="77.054085"/>
        <n v="77.054073"/>
        <n v="77.053999"/>
        <n v="77.053799"/>
        <n v="77.053463"/>
        <n v="77.05352"/>
        <n v="77.054111"/>
        <n v="77.054129"/>
        <n v="77.054181"/>
        <n v="77.0539"/>
        <n v="77.053889"/>
        <n v="77.053794"/>
        <n v="77.0537"/>
        <n v="77.053617"/>
        <n v="77.053532"/>
        <n v="77.050053"/>
        <n v="77.050227"/>
        <n v="77.05072"/>
        <n v="77.050902"/>
        <n v="77.050929"/>
        <n v="77.051114"/>
        <n v="77.051517"/>
        <n v="77.051546"/>
        <n v="77.051625"/>
        <n v="77.051757"/>
        <n v="77.051859"/>
        <n v="77.051861"/>
        <n v="77.051965"/>
        <n v="77.052119"/>
        <n v="77.052247"/>
        <n v="77.052766"/>
        <n v="77.052749"/>
        <n v="77.052465"/>
        <n v="77.052266"/>
        <n v="77.05221"/>
        <n v="77.052219"/>
        <n v="77.052185"/>
        <n v="77.052025"/>
        <n v="77.052183"/>
        <n v="77.052366"/>
        <n v="77.05225"/>
        <n v="77.052235"/>
        <n v="77.052264"/>
        <n v="77.052243"/>
        <n v="77.052225"/>
        <n v="77.052089"/>
        <n v="77.051959"/>
        <n v="77.051909"/>
        <n v="77.051956"/>
        <n v="77.051964"/>
        <n v="77.051951"/>
        <n v="77.051989"/>
        <n v="77.051928"/>
        <n v="77.051902"/>
        <n v="77.051702"/>
        <n v="77.051694"/>
        <n v="77.051745"/>
        <n v="77.051674"/>
        <n v="77.051292"/>
        <n v="77.051272"/>
        <n v="77.051281"/>
        <n v="77.051259"/>
        <n v="77.051246"/>
        <n v="77.051285"/>
        <n v="77.051322"/>
        <n v="77.051354"/>
        <n v="77.051516"/>
        <n v="77.051295"/>
        <n v="77.051266"/>
        <n v="77.051313"/>
        <n v="77.051318"/>
        <n v="77.051046"/>
        <n v="77.050977"/>
        <n v="77.050769"/>
        <n v="77.050771"/>
        <n v="77.050479"/>
        <n v="77.05048"/>
        <n v="77.050393"/>
        <n v="77.050559"/>
        <n v="77.050567"/>
        <n v="77.050627"/>
        <n v="77.050877"/>
        <n v="77.050739"/>
        <n v="77.050812"/>
        <n v="77.050819"/>
        <n v="77.05086"/>
        <n v="77.051041"/>
        <n v="77.051244"/>
        <n v="77.051274"/>
        <n v="77.051249"/>
        <n v="77.051279"/>
        <n v="77.051478"/>
        <n v="77.051581"/>
        <n v="77.051772"/>
        <n v="77.051896"/>
        <n v="77.052139"/>
        <n v="77.052141"/>
        <n v="77.052279"/>
        <n v="77.05255"/>
        <n v="77.052553"/>
        <n v="77.052781"/>
        <n v="77.052782"/>
        <n v="77.052811"/>
        <n v="77.052787"/>
        <n v="77.05277"/>
        <n v="77.052844"/>
        <n v="77.052758"/>
        <n v="77.052762"/>
        <n v="77.052815"/>
        <n v="77.052743"/>
        <n v="77.052746"/>
        <n v="77.052783"/>
        <n v="77.052761"/>
        <n v="77.052813"/>
        <n v="77.052904"/>
        <n v="77.052975"/>
        <n v="77.053003"/>
        <n v="77.053108"/>
        <n v="77.05319"/>
        <n v="77.053277"/>
        <n v="77.053287"/>
        <n v="77.053289"/>
        <n v="77.053365"/>
        <n v="77.053452"/>
        <n v="77.053583"/>
        <n v="77.053646"/>
        <n v="77.053708"/>
        <n v="77.053807"/>
        <n v="77.053896"/>
        <n v="77.054104"/>
        <n v="77.054137"/>
        <n v="77.062111"/>
        <n v="77.062221"/>
        <n v="77.062497"/>
        <n v="77.062507"/>
        <n v="77.062792"/>
        <n v="77.062738"/>
        <n v="77.062714"/>
        <n v="77.062539"/>
        <n v="77.062289"/>
        <n v="77.06227"/>
        <n v="77.062114"/>
        <n v="77.061767"/>
        <n v="77.061706"/>
        <n v="77.061698"/>
        <n v="77.061881"/>
        <n v="77.062041"/>
        <n v="77.0622"/>
        <n v="77.062307"/>
        <n v="77.062366"/>
        <n v="77.06232"/>
        <n v="77.062319"/>
        <n v="77.062225"/>
        <n v="77.062632"/>
        <n v="77.062434"/>
        <n v="77.062097"/>
        <n v="77.06198"/>
        <n v="77.061421"/>
        <n v="77.061361"/>
        <n v="77.061358"/>
        <n v="77.061193"/>
        <n v="77.061189"/>
        <n v="77.061114"/>
        <n v="77.061113"/>
        <n v="77.06103"/>
        <n v="77.060876"/>
        <n v="77.060732"/>
        <n v="77.060694"/>
        <n v="77.060634"/>
        <n v="77.060378"/>
        <n v="77.060175"/>
        <n v="77.060116"/>
        <n v="77.059892"/>
        <n v="77.059874"/>
        <n v="77.059551"/>
        <n v="77.05955"/>
        <n v="77.059298"/>
        <n v="77.059065"/>
        <n v="77.058842"/>
        <n v="77.05877"/>
        <n v="77.05876"/>
        <n v="77.058705"/>
        <n v="77.058675"/>
        <n v="77.058683"/>
        <n v="77.058665"/>
        <n v="77.058443"/>
        <n v="77.058332"/>
        <n v="77.058303"/>
        <n v="77.058165"/>
        <n v="77.058117"/>
        <n v="77.058038"/>
        <n v="77.057675"/>
        <n v="77.057547"/>
        <n v="77.057298"/>
        <n v="77.057292"/>
        <n v="77.057256"/>
        <n v="77.057012"/>
        <n v="77.056954"/>
        <n v="77.056579"/>
        <n v="77.05636"/>
        <n v="77.056273"/>
        <n v="77.056304"/>
        <n v="77.056296"/>
        <n v="77.056275"/>
        <n v="77.056571"/>
        <n v="77.056578"/>
        <n v="77.056632"/>
        <n v="77.056898"/>
        <n v="77.057055"/>
        <n v="77.05707"/>
        <n v="77.056841"/>
        <n v="77.056329"/>
        <n v="77.056282"/>
        <n v="77.056265"/>
        <n v="77.056396"/>
        <n v="77.056424"/>
        <n v="77.056425"/>
        <n v="77.056641"/>
        <n v="77.056643"/>
        <n v="77.056648"/>
        <n v="77.056649"/>
        <n v="77.056878"/>
        <n v="77.057033"/>
        <n v="77.057005"/>
        <n v="77.056949"/>
        <n v="77.056644"/>
        <n v="77.05651"/>
        <n v="77.056487"/>
        <n v="77.056448"/>
        <n v="77.056659"/>
        <n v="77.056529"/>
        <n v="77.056608"/>
        <n v="77.056598"/>
        <n v="77.056624"/>
        <n v="77.056816"/>
        <n v="77.056827"/>
        <n v="77.057143"/>
        <n v="77.05715"/>
        <n v="77.057389"/>
        <n v="77.057398"/>
        <n v="77.057787"/>
        <n v="77.057797"/>
        <n v="77.05801"/>
        <n v="77.057668"/>
        <n v="77.057152"/>
        <n v="77.056551"/>
        <n v="77.056538"/>
        <n v="77.056508"/>
        <n v="77.05644"/>
        <n v="77.056313"/>
        <n v="77.056104"/>
        <n v="77.056005"/>
        <n v="77.056002"/>
        <n v="77.055575"/>
        <n v="77.055576"/>
        <n v="77.055647"/>
        <n v="77.0557"/>
        <n v="77.055731"/>
        <n v="77.055976"/>
        <n v="77.056278"/>
        <n v="77.056178"/>
        <n v="77.0562"/>
        <n v="77.056249"/>
        <n v="77.056383"/>
        <n v="77.056546"/>
        <n v="77.056536"/>
        <n v="77.056513"/>
        <n v="77.056519"/>
        <n v="77.056556"/>
        <n v="77.056553"/>
        <n v="77.05653"/>
        <n v="77.056534"/>
        <n v="77.056535"/>
        <n v="77.056557"/>
        <n v="77.056602"/>
        <n v="77.056575"/>
        <n v="77.056576"/>
        <n v="77.056685"/>
        <n v="77.05669"/>
        <n v="77.056692"/>
        <n v="77.0567"/>
        <n v="77.056717"/>
        <n v="77.056835"/>
        <n v="77.056837"/>
        <n v="77.056918"/>
        <n v="77.056953"/>
        <n v="77.057097"/>
        <n v="77.057197"/>
        <n v="77.05724"/>
        <n v="77.057243"/>
        <n v="77.057387"/>
        <n v="77.057546"/>
        <n v="77.057549"/>
        <n v="77.057693"/>
        <n v="77.057868"/>
        <n v="77.058228"/>
        <n v="77.058515"/>
        <n v="77.058064"/>
        <n v="77.057824"/>
        <n v="77.057862"/>
        <n v="77.057985"/>
        <n v="77.058028"/>
        <n v="77.05759"/>
        <n v="77.057444"/>
        <n v="77.057446"/>
        <n v="77.057388"/>
        <n v="77.057407"/>
        <n v="77.057584"/>
        <n v="77.057497"/>
        <n v="77.057372"/>
        <n v="77.057299"/>
        <n v="77.057295"/>
        <n v="77.057072"/>
        <n v="77.057066"/>
        <n v="77.056732"/>
        <n v="77.056667"/>
        <n v="77.056604"/>
        <n v="77.0566"/>
        <n v="77.1145"/>
        <n v="77.114498"/>
        <n v="77.114621"/>
        <n v="77.114647"/>
        <n v="77.114788"/>
        <n v="77.114835"/>
        <n v="77.115002"/>
        <n v="77.115012"/>
        <n v="77.115013"/>
        <n v="77.115031"/>
        <n v="77.115035"/>
        <n v="77.11497"/>
        <n v="77.114877"/>
        <n v="77.114796"/>
        <n v="77.114741"/>
        <n v="77.114761"/>
        <n v="77.114694"/>
        <n v="77.114609"/>
        <n v="77.114567"/>
        <n v="77.114568"/>
        <n v="77.114643"/>
        <n v="77.114469"/>
        <n v="77.11454"/>
        <n v="77.114644"/>
        <n v="77.114742"/>
        <n v="77.114779"/>
        <n v="77.114673"/>
        <n v="77.114753"/>
        <n v="77.115124"/>
        <n v="77.115164"/>
        <n v="77.115278"/>
        <n v="77.115344"/>
        <n v="77.115348"/>
        <n v="77.114975"/>
        <n v="77.114826"/>
        <n v="77.114687"/>
        <n v="77.11466"/>
        <n v="77.114354"/>
        <n v="77.114218"/>
        <n v="77.114105"/>
        <n v="77.113973"/>
        <n v="77.114056"/>
        <n v="77.114181"/>
        <n v="77.114228"/>
        <n v="77.114112"/>
        <n v="77.114022"/>
        <n v="77.113991"/>
        <n v="77.114047"/>
        <n v="77.114124"/>
        <n v="77.114109"/>
        <n v="77.114113"/>
        <n v="77.114015"/>
        <n v="77.113947"/>
        <n v="77.113813"/>
        <n v="77.11373"/>
        <n v="77.113546"/>
        <n v="77.113329"/>
        <n v="77.113058"/>
        <n v="77.112862"/>
        <n v="77.112863"/>
        <n v="77.112844"/>
        <n v="77.112801"/>
        <n v="77.112794"/>
        <n v="77.112712"/>
        <n v="77.112701"/>
        <n v="77.112599"/>
        <n v="77.112543"/>
        <n v="77.112536"/>
        <n v="77.11247"/>
        <n v="77.112375"/>
        <n v="77.112333"/>
        <n v="77.112079"/>
        <n v="77.112411"/>
        <n v="77.112492"/>
        <n v="77.112502"/>
        <n v="77.112574"/>
        <n v="77.11266"/>
        <n v="77.113289"/>
        <n v="77.113438"/>
        <n v="77.11349"/>
        <n v="77.113732"/>
        <n v="77.113912"/>
        <n v="77.114091"/>
        <n v="77.114306"/>
        <n v="77.114433"/>
        <n v="77.114458"/>
        <n v="77.114595"/>
        <n v="77.114711"/>
        <n v="77.114732"/>
        <n v="77.114705"/>
        <n v="77.11483"/>
        <n v="77.114855"/>
        <n v="77.114923"/>
        <n v="77.114948"/>
        <n v="77.115069"/>
        <n v="77.115288"/>
        <n v="77.115339"/>
        <n v="77.115308"/>
        <n v="77.115358"/>
        <n v="77.115464"/>
        <n v="77.115566"/>
        <n v="77.115582"/>
        <n v="77.115741"/>
        <n v="77.115843"/>
        <n v="77.115936"/>
        <n v="77.115948"/>
        <n v="77.115957"/>
        <n v="77.115974"/>
        <n v="77.115968"/>
        <n v="77.116058"/>
        <n v="77.116106"/>
        <n v="77.116209"/>
        <n v="77.115937"/>
        <n v="77.115864"/>
        <n v="77.115856"/>
        <n v="77.115829"/>
        <n v="77.115764"/>
        <n v="77.115665"/>
        <n v="77.115647"/>
        <n v="77.115563"/>
        <n v="77.115539"/>
        <n v="77.115616"/>
        <n v="77.115768"/>
        <n v="77.115908"/>
        <n v="77.116021"/>
        <n v="77.116069"/>
        <n v="77.116177"/>
        <n v="77.116256"/>
        <n v="77.11627"/>
        <n v="77.116233"/>
        <n v="77.116204"/>
        <n v="77.116172"/>
        <n v="77.116168"/>
        <n v="77.116135"/>
        <n v="77.116067"/>
        <n v="77.116048"/>
        <n v="77.116023"/>
        <n v="77.116032"/>
        <n v="77.116029"/>
        <n v="77.115924"/>
        <n v="77.115876"/>
        <n v="77.115637"/>
        <n v="77.115503"/>
        <n v="77.115414"/>
        <n v="77.115415"/>
        <n v="77.1153"/>
        <n v="77.115179"/>
        <n v="77.115022"/>
        <n v="77.114981"/>
        <n v="77.114916"/>
        <n v="77.114996"/>
        <n v="77.114976"/>
        <n v="77.11495"/>
        <n v="77.114811"/>
        <n v="77.114629"/>
        <n v="77.114577"/>
        <n v="77.11624"/>
        <n v="77.116175"/>
        <n v="77.116132"/>
        <n v="77.116045"/>
        <n v="77.115868"/>
        <n v="77.115863"/>
        <n v="77.115777"/>
        <n v="77.115723"/>
        <n v="77.115691"/>
        <n v="77.115639"/>
        <n v="77.115648"/>
        <n v="77.115646"/>
        <n v="77.115704"/>
        <n v="77.115871"/>
        <n v="77.115986"/>
        <n v="77.116092"/>
        <n v="77.115817"/>
        <n v="77.115762"/>
        <n v="77.115652"/>
        <n v="77.115606"/>
        <n v="77.115703"/>
        <n v="77.115709"/>
        <n v="77.115866"/>
        <n v="77.116167"/>
        <n v="77.0345"/>
        <n v="77.03469"/>
        <n v="77.034436"/>
        <n v="77.034384"/>
        <n v="77.034299"/>
        <n v="77.03422"/>
        <n v="77.034038"/>
        <n v="77.033957"/>
        <n v="77.033866"/>
        <n v="77.033951"/>
        <n v="77.033945"/>
        <n v="77.033789"/>
        <n v="77.033601"/>
        <n v="77.033326"/>
        <n v="77.032985"/>
        <n v="77.032535"/>
        <n v="77.032382"/>
        <n v="77.032508"/>
        <n v="77.032537"/>
        <n v="77.032719"/>
        <n v="77.032802"/>
        <n v="77.032666"/>
        <n v="77.032753"/>
        <n v="77.032529"/>
        <n v="77.032788"/>
        <n v="77.032822"/>
        <n v="77.032442"/>
        <n v="77.032464"/>
        <n v="77.03245"/>
        <n v="77.032424"/>
        <n v="77.032476"/>
        <n v="77.032485"/>
        <n v="77.032462"/>
        <n v="77.032726"/>
        <n v="77.03246"/>
        <n v="77.03251"/>
        <n v="77.032519"/>
        <n v="77.032959"/>
        <n v="77.032939"/>
        <n v="77.03329"/>
        <n v="77.03352"/>
        <n v="77.033624"/>
        <n v="77.033796"/>
        <n v="77.034014"/>
        <n v="77.034043"/>
        <n v="77.034259"/>
        <n v="77.034548"/>
        <n v="77.03462"/>
        <n v="77.03454"/>
        <n v="77.034478"/>
        <n v="77.034578"/>
        <n v="77.034685"/>
        <n v="77.034449"/>
        <n v="77.034389"/>
        <n v="77.034399"/>
        <n v="77.034383"/>
        <n v="77.034421"/>
        <n v="77.034813"/>
        <n v="77.035066"/>
        <n v="77.035192"/>
        <n v="77.035118"/>
        <n v="77.035125"/>
        <n v="77.035108"/>
        <n v="77.03497"/>
        <n v="77.034759"/>
        <n v="77.034675"/>
        <n v="77.034687"/>
        <n v="77.101135"/>
        <n v="77.101349"/>
        <n v="77.101069"/>
        <n v="77.101233"/>
        <n v="77.101203"/>
        <n v="77.101167"/>
        <n v="77.100521"/>
        <n v="77.100443"/>
        <n v="77.10036"/>
        <n v="77.100618"/>
        <n v="77.10028"/>
        <n v="77.100127"/>
        <n v="77.100085"/>
        <n v="77.100217"/>
        <n v="77.100414"/>
        <n v="77.100666"/>
        <n v="77.100383"/>
        <n v="77.10001"/>
        <n v="77.099808"/>
        <n v="77.100731"/>
        <n v="77.100773"/>
        <n v="77.100565"/>
        <n v="77.100338"/>
        <n v="77.100017"/>
        <n v="77.099861"/>
        <n v="77.099678"/>
        <n v="77.0996"/>
        <n v="77.069799"/>
        <n v="77.069514"/>
        <n v="77.069479"/>
        <n v="77.069436"/>
        <n v="77.069238"/>
        <n v="77.069104"/>
        <n v="77.069028"/>
        <n v="77.068838"/>
        <n v="77.068733"/>
        <n v="77.068764"/>
        <n v="77.068982"/>
        <n v="77.06909"/>
        <n v="77.069099"/>
        <n v="77.069166"/>
        <n v="77.069383"/>
        <n v="77.06963"/>
        <n v="77.069633"/>
        <n v="77.069846"/>
        <n v="77.069856"/>
        <n v="77.070148"/>
        <n v="77.069929"/>
        <n v="77.06897"/>
        <n v="77.068859"/>
        <n v="77.068741"/>
        <n v="77.068647"/>
        <n v="77.068425"/>
        <n v="77.068224"/>
        <n v="77.068047"/>
        <n v="77.076344"/>
        <n v="77.076376"/>
        <n v="77.076374"/>
        <n v="77.076371"/>
        <n v="77.076372"/>
        <n v="77.076393"/>
        <n v="77.076451"/>
        <n v="77.076477"/>
        <n v="77.076868"/>
        <n v="77.076867"/>
        <n v="77.076864"/>
        <n v="77.076764"/>
        <n v="77.076754"/>
        <n v="77.076732"/>
        <n v="77.076722"/>
        <n v="77.076719"/>
        <n v="77.076786"/>
        <n v="77.076791"/>
        <n v="77.07679"/>
        <n v="77.076979"/>
        <n v="77.076991"/>
        <n v="77.077004"/>
        <n v="77.077134"/>
        <n v="77.077183"/>
        <n v="77.077182"/>
        <n v="77.077113"/>
        <n v="77.077162"/>
        <n v="77.077174"/>
        <n v="77.077072"/>
        <n v="77.077238"/>
        <n v="77.077248"/>
        <n v="77.077256"/>
        <n v="77.077262"/>
        <n v="77.077247"/>
        <n v="77.077005"/>
        <n v="77.077076"/>
        <n v="77.077115"/>
        <n v="77.077009"/>
        <n v="77.07719"/>
        <n v="77.077191"/>
        <n v="77.077233"/>
        <n v="77.077216"/>
        <n v="77.077094"/>
        <n v="77.077088"/>
        <n v="77.077086"/>
        <n v="77.077083"/>
        <n v="77.077077"/>
        <n v="77.077073"/>
        <n v="77.076834"/>
        <n v="77.076881"/>
        <n v="77.076874"/>
        <n v="77.076872"/>
        <n v="77.076879"/>
        <n v="77.076858"/>
        <n v="77.076681"/>
        <n v="77.076687"/>
        <n v="77.076677"/>
        <n v="77.076594"/>
        <n v="77.076605"/>
        <n v="77.076661"/>
        <n v="77.076683"/>
        <n v="77.076635"/>
        <n v="77.076421"/>
        <n v="77.076434"/>
        <n v="77.076412"/>
        <n v="77.07631"/>
        <n v="77.07644"/>
        <n v="77.118816"/>
        <n v="77.118924"/>
        <n v="77.119051"/>
        <n v="77.119306"/>
        <n v="77.119543"/>
        <n v="77.119699"/>
        <n v="77.119816"/>
        <n v="77.119959"/>
        <n v="77.119949"/>
        <n v="77.119917"/>
        <n v="77.1199"/>
        <n v="77.119813"/>
        <n v="77.119672"/>
        <n v="77.120066"/>
        <n v="77.12014"/>
        <n v="77.120305"/>
        <n v="77.120237"/>
        <n v="77.120313"/>
        <n v="77.120212"/>
        <n v="77.120148"/>
        <n v="77.12008"/>
        <n v="77.120109"/>
        <n v="77.120157"/>
        <n v="77.120259"/>
        <n v="77.12033"/>
        <n v="77.120411"/>
        <n v="77.120495"/>
        <n v="77.120091"/>
        <n v="77.120085"/>
        <n v="77.119986"/>
        <n v="77.119968"/>
        <n v="77.120115"/>
        <n v="77.119886"/>
        <n v="77.119741"/>
        <n v="77.119587"/>
        <n v="77.11954"/>
        <n v="77.119527"/>
        <n v="77.119556"/>
        <n v="77.119548"/>
        <n v="77.11957"/>
        <n v="77.119528"/>
        <n v="77.11953"/>
        <n v="77.119419"/>
        <n v="77.119298"/>
        <n v="77.119293"/>
        <n v="77.119269"/>
        <n v="77.119244"/>
        <n v="77.119232"/>
        <n v="77.11924"/>
        <n v="77.119202"/>
        <n v="77.119238"/>
        <n v="77.119226"/>
        <n v="77.119243"/>
        <n v="77.119303"/>
        <n v="77.119463"/>
        <n v="77.119566"/>
        <n v="77.119704"/>
        <n v="77.119555"/>
        <n v="77.119503"/>
        <n v="77.119512"/>
        <n v="77.119515"/>
        <n v="77.119504"/>
        <n v="77.11952"/>
        <n v="77.119495"/>
        <n v="77.119496"/>
        <n v="77.119522"/>
        <n v="77.119316"/>
        <n v="77.119286"/>
        <n v="77.11929"/>
        <n v="77.119275"/>
        <n v="77.119289"/>
        <n v="77.119267"/>
        <n v="77.119248"/>
        <n v="77.119266"/>
        <n v="77.119294"/>
        <n v="77.119288"/>
        <n v="77.119064"/>
        <n v="77.119012"/>
        <n v="77.119016"/>
        <n v="77.119003"/>
        <n v="77.119008"/>
        <n v="77.119004"/>
        <n v="77.118999"/>
        <n v="77.11898"/>
        <n v="77.118967"/>
        <n v="77.118968"/>
        <n v="77.118971"/>
        <n v="77.118965"/>
        <n v="77.119007"/>
        <n v="77.119006"/>
        <n v="77.118987"/>
        <n v="77.118977"/>
        <n v="77.118995"/>
        <n v="77.118838"/>
        <n v="77.118787"/>
        <n v="77.118757"/>
        <n v="77.118774"/>
        <n v="77.118749"/>
        <n v="77.118764"/>
        <n v="77.118769"/>
        <n v="77.118772"/>
        <n v="77.118791"/>
        <n v="77.118797"/>
        <n v="77.11881"/>
        <n v="77.118803"/>
        <n v="77.118802"/>
        <n v="77.118789"/>
        <n v="77.118766"/>
        <n v="77.118765"/>
        <n v="77.118758"/>
        <n v="77.118907"/>
        <n v="77.118608"/>
        <n v="77.118551"/>
        <n v="77.118471"/>
        <n v="77.118457"/>
        <n v="77.118494"/>
        <n v="77.118491"/>
        <n v="77.118443"/>
        <n v="77.11844"/>
        <n v="77.118487"/>
        <n v="77.118474"/>
        <n v="77.118484"/>
        <n v="77.118477"/>
        <n v="77.118482"/>
        <n v="77.118481"/>
        <n v="77.118472"/>
        <n v="77.118253"/>
        <n v="77.118279"/>
        <n v="77.118293"/>
        <n v="77.118283"/>
        <n v="77.118537"/>
        <n v="77.11848"/>
        <n v="77.118888"/>
        <n v="77.119274"/>
        <n v="77.11963"/>
        <n v="77.120049"/>
        <n v="77.120716"/>
        <n v="77.121141"/>
        <n v="77.121121"/>
        <n v="77.120601"/>
        <n v="77.120398"/>
        <n v="77.120573"/>
        <n v="77.120744"/>
        <n v="77.121059"/>
        <n v="77.121399"/>
        <n v="77.121257"/>
        <n v="77.120122"/>
        <n v="77.119545"/>
        <n v="77.118778"/>
        <n v="77.118378"/>
        <n v="77.118376"/>
        <n v="77.118352"/>
        <n v="77.118392"/>
        <n v="77.118511"/>
        <n v="77.118649"/>
        <n v="77.119171"/>
        <n v="77.119389"/>
        <n v="77.119569"/>
        <n v="77.119779"/>
        <n v="77.119924"/>
        <n v="77.118554"/>
        <n v="77.114699"/>
        <n v="77.115001"/>
        <n v="77.115116"/>
        <n v="77.115215"/>
        <n v="77.115098"/>
        <n v="77.115285"/>
        <n v="77.115075"/>
        <n v="77.114949"/>
        <n v="77.11536"/>
        <n v="77.115404"/>
        <n v="77.115674"/>
        <n v="77.115983"/>
        <n v="77.116211"/>
        <n v="77.116221"/>
        <n v="77.11621"/>
        <n v="77.115998"/>
        <n v="77.115892"/>
        <n v="77.115873"/>
        <n v="77.115836"/>
        <n v="77.115794"/>
        <n v="77.11584"/>
        <n v="77.115771"/>
        <n v="77.115766"/>
        <n v="77.115797"/>
        <n v="77.115904"/>
        <n v="77.116065"/>
        <n v="77.115923"/>
        <n v="77.115737"/>
        <n v="77.115577"/>
        <n v="77.115505"/>
        <n v="77.115629"/>
        <n v="77.115468"/>
        <n v="77.115261"/>
        <n v="77.11503"/>
        <n v="77.115089"/>
        <n v="77.115242"/>
        <n v="77.114718"/>
        <n v="77.114457"/>
        <n v="77.114295"/>
        <n v="77.114404"/>
        <n v="77.114489"/>
        <n v="77.114912"/>
        <n v="77.114562"/>
        <n v="77.114438"/>
        <n v="77.114284"/>
        <n v="77.114131"/>
        <n v="77.114127"/>
        <n v="77.114162"/>
        <n v="77.114507"/>
        <n v="77.11432"/>
        <n v="77.114338"/>
        <n v="77.113615"/>
        <n v="77.113604"/>
        <n v="77.113592"/>
        <n v="77.113657"/>
        <n v="77.113863"/>
        <n v="77.113899"/>
        <n v="77.114093"/>
        <n v="77.114214"/>
        <n v="77.114256"/>
        <n v="77.114077"/>
        <n v="77.114133"/>
        <n v="77.113906"/>
        <n v="77.113739"/>
        <n v="77.11386"/>
        <n v="77.113612"/>
        <n v="77.113489"/>
        <n v="77.11361"/>
        <n v="77.113339"/>
        <n v="77.112995"/>
        <n v="77.11434"/>
        <n v="77.113484"/>
        <n v="77.112927"/>
        <n v="77.113002"/>
        <n v="77.113038"/>
        <n v="77.113091"/>
        <n v="77.113153"/>
        <n v="77.113184"/>
        <n v="77.113298"/>
        <n v="77.113514"/>
        <n v="77.113614"/>
        <n v="77.113837"/>
        <n v="77.114116"/>
        <n v="77.114377"/>
        <n v="77.113967"/>
        <n v="77.113843"/>
        <n v="77.113725"/>
        <n v="77.11364"/>
        <n v="77.113426"/>
        <n v="77.113321"/>
        <n v="77.113315"/>
        <n v="77.11316"/>
        <n v="77.112983"/>
        <n v="77.112949"/>
        <n v="77.113069"/>
        <n v="77.113083"/>
        <n v="77.113167"/>
        <n v="77.113174"/>
        <n v="77.113186"/>
        <n v="77.113199"/>
        <n v="77.113333"/>
        <n v="77.113474"/>
        <n v="77.113432"/>
        <n v="77.113419"/>
        <n v="77.113389"/>
        <n v="77.113405"/>
        <n v="77.113295"/>
        <n v="77.113173"/>
        <n v="77.113068"/>
        <n v="77.112964"/>
        <n v="77.112828"/>
        <n v="77.112403"/>
        <n v="77.112421"/>
        <n v="77.112268"/>
        <n v="77.111618"/>
        <n v="77.111978"/>
        <n v="77.112592"/>
        <n v="77.112772"/>
        <n v="77.112968"/>
        <n v="77.112441"/>
        <n v="77.112186"/>
        <n v="77.112058"/>
        <n v="77.111715"/>
        <n v="77.111546"/>
        <n v="77.111387"/>
        <n v="77.111539"/>
        <n v="77.111368"/>
        <n v="77.11121"/>
        <n v="77.111176"/>
        <n v="77.111545"/>
        <n v="77.111729"/>
        <n v="77.111511"/>
        <n v="77.11133"/>
        <n v="77.111214"/>
        <n v="77.111108"/>
        <n v="77.110938"/>
        <n v="77.110913"/>
        <n v="77.110776"/>
        <n v="77.110683"/>
        <n v="77.110493"/>
        <n v="77.110363"/>
        <n v="77.110371"/>
        <n v="77.109912"/>
        <n v="77.109889"/>
        <n v="77.109881"/>
        <n v="77.109839"/>
        <n v="77.110074"/>
        <n v="77.109934"/>
        <n v="77.109833"/>
        <n v="77.109878"/>
        <n v="77.109875"/>
        <n v="77.109781"/>
        <n v="77.109899"/>
        <n v="77.109785"/>
        <n v="77.109692"/>
        <n v="77.110508"/>
        <n v="77.110444"/>
        <n v="77.110702"/>
        <n v="77.110278"/>
        <n v="77.110388"/>
        <n v="77.110449"/>
        <n v="77.110201"/>
        <n v="77.110019"/>
        <n v="77.109797"/>
        <n v="77.11004"/>
        <n v="77.109667"/>
        <n v="77.109635"/>
        <n v="77.109546"/>
        <n v="77.109641"/>
        <n v="77.110176"/>
        <n v="77.110342"/>
        <n v="77.110606"/>
        <n v="77.110399"/>
        <n v="77.11077"/>
        <n v="77.110729"/>
        <n v="77.110931"/>
        <n v="77.110743"/>
        <n v="77.125498"/>
        <n v="77.125167"/>
        <n v="77.125118"/>
        <n v="77.125555"/>
        <n v="77.125553"/>
        <n v="77.125687"/>
        <n v="77.12526"/>
        <n v="77.125086"/>
        <n v="77.125671"/>
        <n v="77.12558"/>
        <n v="77.125464"/>
        <n v="77.125205"/>
        <n v="77.125825"/>
        <n v="77.125992"/>
        <n v="77.127124"/>
        <n v="77.126872"/>
        <n v="77.126031"/>
        <n v="77.126126"/>
        <n v="77.12623"/>
        <n v="77.126206"/>
        <n v="77.12605"/>
        <n v="77.126223"/>
        <n v="77.12643"/>
        <n v="77.126333"/>
        <n v="77.126859"/>
        <n v="77.127151"/>
        <n v="77.127507"/>
        <n v="77.12798"/>
        <n v="77.127067"/>
        <n v="77.12665"/>
        <n v="77.127039"/>
        <n v="77.126663"/>
        <n v="77.126632"/>
        <n v="77.126435"/>
        <n v="77.126286"/>
        <n v="77.126124"/>
        <n v="77.125878"/>
        <n v="77.125817"/>
        <n v="77.125362"/>
        <n v="77.125326"/>
        <n v="77.125223"/>
        <n v="77.125219"/>
        <n v="77.125235"/>
        <n v="77.125391"/>
        <n v="77.125546"/>
        <n v="77.125906"/>
        <n v="77.126355"/>
        <n v="77.126473"/>
        <n v="77.126433"/>
        <n v="77.126147"/>
        <n v="77.125715"/>
        <n v="77.12673"/>
        <n v="77.124996"/>
        <n v="77.124869"/>
        <n v="77.12488"/>
        <n v="77.124722"/>
        <n v="77.124583"/>
        <n v="77.125313"/>
        <n v="77.125791"/>
        <n v="77.126079"/>
        <n v="77.126353"/>
        <n v="77.12638"/>
        <n v="77.125905"/>
        <n v="77.12517"/>
        <n v="77.125124"/>
        <n v="77.125828"/>
        <n v="77.125527"/>
        <n v="77.125241"/>
        <n v="77.125001"/>
        <n v="77.120669"/>
        <n v="77.120472"/>
        <n v="77.120249"/>
        <n v="77.120047"/>
        <n v="77.119825"/>
        <n v="77.120177"/>
        <n v="77.120485"/>
        <n v="77.120783"/>
        <n v="77.120934"/>
        <n v="77.120941"/>
        <n v="77.120756"/>
        <n v="77.120474"/>
        <n v="77.120198"/>
        <n v="77.119976"/>
        <n v="77.120092"/>
        <n v="77.120579"/>
        <n v="77.120913"/>
        <n v="77.121231"/>
        <n v="77.12112"/>
        <n v="77.12136"/>
        <n v="77.121851"/>
        <n v="77.121833"/>
        <n v="77.121803"/>
        <n v="77.121448"/>
        <n v="77.121537"/>
        <n v="77.121225"/>
        <n v="77.121546"/>
        <n v="77.121489"/>
        <n v="77.121468"/>
        <n v="77.121314"/>
        <n v="77.121177"/>
        <n v="77.121071"/>
        <n v="77.120889"/>
        <n v="77.120599"/>
        <n v="77.120611"/>
        <n v="77.120687"/>
        <n v="77.120702"/>
        <n v="77.120924"/>
        <n v="77.121465"/>
        <n v="77.121376"/>
        <n v="77.121197"/>
        <n v="77.121143"/>
        <n v="77.120887"/>
        <n v="77.120864"/>
        <n v="77.12077"/>
        <n v="77.120981"/>
        <n v="77.120892"/>
        <n v="77.120758"/>
        <n v="77.120476"/>
        <n v="77.120336"/>
        <n v="77.12011"/>
        <n v="77.120193"/>
        <n v="77.120127"/>
        <n v="77.120143"/>
        <n v="77.119943"/>
        <n v="77.119634"/>
        <n v="77.11935"/>
        <n v="77.119135"/>
        <n v="77.118667"/>
        <n v="77.118152"/>
        <n v="77.117851"/>
        <n v="77.117903"/>
        <n v="77.117539"/>
        <n v="77.117499"/>
        <n v="77.117515"/>
        <n v="77.11752"/>
        <n v="77.117708"/>
        <n v="77.117702"/>
        <n v="77.117658"/>
        <n v="77.117787"/>
        <n v="77.117747"/>
        <n v="77.117897"/>
        <n v="77.118229"/>
        <n v="77.118274"/>
        <n v="77.118347"/>
        <n v="77.1187"/>
        <n v="77.11877"/>
        <n v="77.118631"/>
        <n v="77.118724"/>
        <n v="77.118844"/>
        <n v="77.118811"/>
        <n v="77.119154"/>
        <n v="77.119178"/>
        <n v="77.124573"/>
        <n v="77.124608"/>
        <n v="77.132803"/>
        <n v="77.124971"/>
        <n v="77.124741"/>
        <n v="77.124955"/>
        <n v="77.124793"/>
        <n v="77.12459"/>
        <n v="77.124586"/>
        <n v="77.124356"/>
        <n v="77.124153"/>
        <n v="77.124189"/>
        <n v="77.124297"/>
        <n v="77.124413"/>
        <n v="77.124443"/>
        <n v="77.124532"/>
        <n v="77.124623"/>
        <n v="77.124725"/>
        <n v="77.124755"/>
        <n v="77.124931"/>
        <n v="77.125008"/>
        <n v="77.125125"/>
        <n v="77.125194"/>
        <n v="77.125404"/>
        <n v="77.125514"/>
        <n v="77.125575"/>
        <n v="77.125693"/>
        <n v="77.125661"/>
        <n v="77.125652"/>
        <n v="77.125669"/>
        <n v="77.125572"/>
        <n v="77.125212"/>
        <n v="77.124882"/>
        <n v="77.125027"/>
        <n v="77.125261"/>
        <n v="77.125307"/>
        <n v="77.125234"/>
        <n v="77.125207"/>
        <n v="77.125159"/>
        <n v="77.125161"/>
        <n v="77.125046"/>
        <n v="77.125042"/>
        <n v="77.12504"/>
        <n v="77.125134"/>
        <n v="77.125304"/>
        <n v="77.125422"/>
        <n v="77.125672"/>
        <n v="77.125804"/>
        <n v="77.125827"/>
        <n v="77.125769"/>
        <n v="77.125736"/>
        <n v="77.125782"/>
        <n v="77.125797"/>
        <n v="77.12585"/>
        <n v="77.125845"/>
        <n v="77.12584"/>
        <n v="77.125723"/>
        <n v="77.125887"/>
        <n v="77.125859"/>
        <n v="77.12591"/>
        <n v="77.12604"/>
        <n v="77.126082"/>
        <n v="77.126164"/>
        <n v="77.126304"/>
        <n v="77.126361"/>
        <n v="77.126377"/>
        <n v="77.126383"/>
        <n v="77.126321"/>
        <n v="77.126209"/>
        <n v="77.126075"/>
        <n v="77.126297"/>
        <n v="77.125983"/>
        <n v="77.125824"/>
        <n v="77.12586"/>
        <n v="77.126055"/>
        <n v="77.126232"/>
        <n v="77.126328"/>
        <n v="77.12633"/>
        <n v="77.126284"/>
        <n v="77.126219"/>
        <n v="77.12618"/>
        <n v="77.126108"/>
        <n v="77.125849"/>
        <n v="77.125753"/>
        <n v="77.125655"/>
        <n v="77.125633"/>
        <n v="77.125375"/>
        <n v="77.125143"/>
        <n v="77.125058"/>
        <n v="77.099872"/>
        <n v="77.099983"/>
        <n v="77.100184"/>
        <n v="77.100099"/>
        <n v="77.100078"/>
        <n v="77.099966"/>
        <n v="77.099849"/>
        <n v="77.099716"/>
        <n v="77.099592"/>
        <n v="77.099406"/>
        <n v="77.099422"/>
        <n v="77.099586"/>
        <n v="77.099644"/>
        <n v="77.099763"/>
        <n v="77.099791"/>
        <n v="77.099961"/>
        <n v="77.100067"/>
        <n v="77.100137"/>
        <n v="77.103212"/>
        <n v="77.10312"/>
        <n v="77.103003"/>
        <n v="77.102875"/>
        <n v="77.102788"/>
        <n v="77.102941"/>
        <n v="77.103019"/>
        <n v="77.103338"/>
        <n v="77.103448"/>
        <n v="77.103483"/>
        <n v="77.103474"/>
        <n v="77.10322"/>
        <n v="77.102933"/>
        <n v="77.102827"/>
        <n v="77.102671"/>
        <n v="77.10253"/>
        <n v="77.102452"/>
        <n v="77.102516"/>
        <n v="77.10272"/>
        <n v="77.102811"/>
        <n v="77.103033"/>
        <n v="77.103362"/>
        <n v="77.10354"/>
        <n v="77.103959"/>
        <n v="77.104232"/>
        <n v="77.10419"/>
        <n v="77.104218"/>
        <n v="77.104391"/>
        <n v="77.104597"/>
        <n v="77.104437"/>
        <n v="77.104428"/>
        <n v="77.105022"/>
        <n v="77.105326"/>
        <n v="77.10524"/>
        <n v="77.105195"/>
        <n v="77.104697"/>
        <n v="77.104513"/>
        <n v="77.104353"/>
        <n v="77.104237"/>
        <n v="77.104079"/>
        <n v="77.104056"/>
        <n v="77.104045"/>
        <n v="77.103917"/>
        <n v="77.103853"/>
        <n v="77.103735"/>
        <n v="77.103595"/>
        <n v="77.103086"/>
        <n v="77.10145"/>
        <n v="77.101417"/>
        <n v="77.101286"/>
        <n v="77.101235"/>
        <n v="77.101029"/>
        <n v="77.10085"/>
        <n v="77.100767"/>
        <n v="77.101429"/>
        <n v="77.101466"/>
        <n v="77.101353"/>
        <n v="77.101121"/>
        <n v="77.100843"/>
        <n v="77.100671"/>
        <n v="77.100668"/>
        <n v="77.10152"/>
        <n v="77.10176"/>
        <n v="77.10175"/>
        <n v="77.101731"/>
        <n v="77.101643"/>
        <n v="77.101591"/>
        <n v="77.101462"/>
        <n v="77.101455"/>
        <n v="77.101484"/>
        <n v="77.101451"/>
        <n v="77.101456"/>
        <n v="77.101633"/>
        <n v="77.10164"/>
        <n v="77.101719"/>
        <n v="77.101779"/>
        <n v="77.101798"/>
        <n v="77.101832"/>
        <n v="77.101866"/>
        <n v="77.101925"/>
        <n v="77.102224"/>
        <n v="77.102591"/>
        <n v="77.102784"/>
        <n v="77.102017"/>
        <n v="77.102185"/>
        <n v="77.102202"/>
        <n v="77.102679"/>
        <n v="77.10273"/>
        <n v="77.101999"/>
        <n v="77.101994"/>
        <n v="77.102055"/>
        <n v="77.102108"/>
        <n v="77.102581"/>
        <n v="77.102762"/>
        <n v="77.103077"/>
        <n v="77.103399"/>
        <n v="77.103597"/>
        <n v="77.10374"/>
        <n v="77.104609"/>
        <n v="77.104649"/>
        <n v="77.104629"/>
        <n v="77.104186"/>
        <n v="77.103976"/>
        <n v="77.103488"/>
        <n v="77.103098"/>
        <n v="77.102736"/>
        <n v="77.102247"/>
        <n v="77.10221"/>
        <n v="77.102606"/>
        <n v="77.102721"/>
        <n v="77.104686"/>
        <n v="77.104704"/>
        <n v="77.101728"/>
        <n v="77.101854"/>
        <n v="77.101723"/>
        <n v="77.101807"/>
        <n v="77.101988"/>
        <n v="77.10173"/>
        <n v="77.102014"/>
        <n v="77.101695"/>
        <n v="77.101631"/>
        <n v="77.10167"/>
        <n v="77.101773"/>
        <n v="77.101817"/>
        <n v="77.101909"/>
        <n v="77.102163"/>
        <n v="77.102157"/>
        <n v="77.102151"/>
        <n v="77.102199"/>
        <n v="77.102006"/>
        <n v="77.101848"/>
        <n v="77.101829"/>
        <n v="77.101718"/>
        <n v="77.102164"/>
        <n v="77.10154"/>
        <n v="77.101589"/>
        <n v="77.101724"/>
        <n v="77.101447"/>
        <n v="77.103134"/>
        <n v="77.103407"/>
        <n v="77.103473"/>
        <n v="77.103813"/>
        <n v="77.103863"/>
        <n v="77.103881"/>
        <n v="77.103888"/>
        <n v="77.10407"/>
        <n v="77.104262"/>
        <n v="77.104699"/>
        <n v="77.104665"/>
        <n v="77.104635"/>
        <n v="77.104809"/>
        <n v="77.104803"/>
        <n v="77.104819"/>
        <n v="77.104754"/>
        <n v="77.104858"/>
        <n v="77.10496"/>
        <n v="77.104997"/>
        <n v="77.104954"/>
        <n v="77.105142"/>
        <n v="77.105124"/>
        <n v="77.105246"/>
        <n v="77.105269"/>
        <n v="77.105442"/>
        <n v="77.105546"/>
        <n v="77.105653"/>
        <n v="77.105671"/>
        <n v="77.10562"/>
        <n v="77.105452"/>
        <n v="77.105455"/>
        <n v="77.105306"/>
        <n v="77.105261"/>
        <n v="77.105255"/>
        <n v="77.105155"/>
        <n v="77.105051"/>
        <n v="77.10565"/>
        <n v="77.105649"/>
        <n v="77.105507"/>
        <n v="77.10532"/>
        <n v="77.104364"/>
        <n v="77.103899"/>
        <n v="77.103556"/>
        <n v="77.103117"/>
        <n v="77.102727"/>
        <n v="77.101898"/>
        <n v="77.10166"/>
        <n v="77.101485"/>
        <n v="77.101411"/>
        <n v="77.101435"/>
        <n v="77.101136"/>
        <n v="77.100973"/>
        <n v="77.100913"/>
        <n v="77.100712"/>
        <n v="77.100248"/>
        <n v="77.099918"/>
        <n v="77.099852"/>
        <n v="77.101749"/>
        <n v="77.101463"/>
        <n v="77.101145"/>
        <n v="77.100661"/>
        <n v="77.100611"/>
        <m/>
      </sharedItems>
    </cacheField>
    <cacheField name="Type of Light" numFmtId="0">
      <sharedItems containsBlank="1" count="3">
        <s v="LED"/>
        <s v="LED "/>
        <m/>
      </sharedItems>
    </cacheField>
    <cacheField name="No. Of Lights" numFmtId="0">
      <sharedItems containsSemiMixedTypes="0" containsString="0" containsNumber="1" containsInteger="1" minValue="1" maxValue="4755" count="7">
        <n v="1"/>
        <n v="4"/>
        <n v="2"/>
        <n v="3"/>
        <n v="6"/>
        <n v="5"/>
        <n v="4755"/>
      </sharedItems>
    </cacheField>
    <cacheField name="Wattage" numFmtId="0">
      <sharedItems containsBlank="1" containsNumber="1" containsInteger="1" containsMixedTypes="1" count="47">
        <n v="72"/>
        <s v="140X4"/>
        <s v="72X2"/>
        <n v="35"/>
        <n v="45"/>
        <n v="70"/>
        <s v="45X2"/>
        <s v="140X2"/>
        <s v="70X1,72X1"/>
        <n v="20"/>
        <s v="140X3"/>
        <s v="72X3"/>
        <s v="45X3"/>
        <s v="70X2"/>
        <s v="35X2"/>
        <s v="45X4"/>
        <s v="72X4"/>
        <s v="70X4"/>
        <s v="70X3"/>
        <s v="45X1,72X1"/>
        <n v="105"/>
        <s v="40X1,72X1"/>
        <s v="72X1,45X1"/>
        <n v="15"/>
        <s v="35X4"/>
        <n v="140"/>
        <s v="40X4"/>
        <n v="80"/>
        <s v="72X1,72X1"/>
        <s v="140X6"/>
        <s v="140X5"/>
        <n v="40"/>
        <s v="40X2"/>
        <s v="80X2"/>
        <s v="80X3"/>
        <s v="72X1"/>
        <s v="72X1,70X1"/>
        <s v="80X1,72X1"/>
        <s v="20X2"/>
        <s v="105X2"/>
        <s v="190X4"/>
        <n v="190"/>
        <s v="70X1, 70X1"/>
        <s v="72X1, 45X1"/>
        <n v="18"/>
        <s v="35X3"/>
        <m/>
      </sharedItems>
    </cacheField>
    <cacheField name="Ward No." numFmtId="0">
      <sharedItems containsString="0" containsBlank="1" containsNumber="1" containsInteger="1" minValue="101" maxValue="128" count="18">
        <n v="126"/>
        <n v="121"/>
        <n v="120"/>
        <n v="103"/>
        <n v="104"/>
        <n v="125"/>
        <n v="122"/>
        <n v="124"/>
        <n v="101"/>
        <n v="112"/>
        <n v="108"/>
        <n v="128"/>
        <n v="116"/>
        <n v="111"/>
        <n v="105"/>
        <n v="114"/>
        <n v="106"/>
        <m/>
      </sharedItems>
    </cacheField>
    <cacheField name="Wattage2" numFmtId="0">
      <sharedItems containsBlank="1" containsNumber="1" containsInteger="1" containsMixedTypes="1" count="20">
        <n v="72"/>
        <n v="140"/>
        <n v="35"/>
        <n v="45"/>
        <n v="70"/>
        <s v="70X1,72X1"/>
        <n v="20"/>
        <s v="45X1,72X1"/>
        <n v="105"/>
        <s v="40X1,72X1"/>
        <s v="72X1,45X1"/>
        <n v="15"/>
        <n v="40"/>
        <n v="80"/>
        <s v="72X1,70X1"/>
        <s v="80X1,72X1"/>
        <n v="190"/>
        <s v="72X1, 45X1"/>
        <n v="18"/>
        <m/>
      </sharedItems>
    </cacheField>
    <cacheField name="Connected Load" numFmtId="0">
      <sharedItems containsString="0" containsBlank="1" containsNumber="1" containsInteger="1" minValue="15" maxValue="840" count="32">
        <n v="72"/>
        <n v="560"/>
        <n v="144"/>
        <n v="35"/>
        <n v="45"/>
        <n v="70"/>
        <n v="90"/>
        <n v="280"/>
        <n v="142"/>
        <n v="20"/>
        <n v="420"/>
        <n v="216"/>
        <n v="135"/>
        <n v="140"/>
        <n v="180"/>
        <n v="288"/>
        <n v="210"/>
        <n v="117"/>
        <n v="105"/>
        <n v="112"/>
        <n v="15"/>
        <n v="160"/>
        <n v="80"/>
        <n v="840"/>
        <n v="700"/>
        <n v="40"/>
        <n v="240"/>
        <n v="152"/>
        <n v="760"/>
        <n v="190"/>
        <n v="1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4617.7020949074" refreshedBy="ABHISHEK SINHA" recordCount="8564">
  <cacheSource type="worksheet">
    <worksheetSource ref="A1:K8565" sheet="West-4"/>
  </cacheSource>
  <cacheFields count="11">
    <cacheField name="SR. NO." numFmtId="0">
      <sharedItems containsString="0" containsBlank="1" containsNumber="1" containsInteger="1" minValue="1" maxValue="588" count="58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100"/>
        <n v="34"/>
        <n v="35"/>
        <n v="37"/>
        <n v="38"/>
        <n v="39"/>
        <n v="36"/>
        <n v="40"/>
        <n v="41"/>
        <n v="42"/>
        <n v="93"/>
        <n v="94"/>
        <n v="95"/>
        <n v="96"/>
        <n v="97"/>
        <n v="98"/>
        <n v="99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127"/>
        <n v="128"/>
        <n v="129"/>
        <n v="130"/>
        <n v="131"/>
        <n v="132"/>
        <n v="133"/>
        <n v="134"/>
        <n v="135"/>
        <n v="136"/>
        <n v="137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m/>
      </sharedItems>
    </cacheField>
    <cacheField name="CCMS NO" numFmtId="0">
      <sharedItems containsBlank="1" count="187">
        <s v="121-050"/>
        <s v="121-002"/>
        <s v="121-026"/>
        <s v="104-007"/>
        <s v="124-025"/>
        <s v="125-014"/>
        <s v="WZ-125-004"/>
        <s v="WZ-119-007"/>
        <s v="WZ-116-008"/>
        <s v="WZ-127-005"/>
        <s v="WZ-122-076"/>
        <s v="WZ-118-008"/>
        <s v="WZ-119-044"/>
        <s v="121-063A"/>
        <s v="127-024"/>
        <s v="WZ-118-013"/>
        <s v="118-011"/>
        <s v="114-013"/>
        <s v="113-008"/>
        <s v="WZ-113-006"/>
        <s v="113-002"/>
        <s v="WZ-126-034"/>
        <s v="WZ-117-040"/>
        <s v="WZ-117-038"/>
        <s v="WZ-109-037"/>
        <s v="109-038"/>
        <s v="WZ-109-039"/>
        <s v="109-041"/>
        <s v="WZ-109-035"/>
        <s v="116-017"/>
        <s v="WZ-116-015"/>
        <s v="WZ-127-012"/>
        <s v="WZ-127-016"/>
        <s v="127-022"/>
        <s v="115-025"/>
        <s v="WZ-115-026"/>
        <s v="118-021"/>
        <s v="101-009"/>
        <s v="105-021"/>
        <s v="105-018"/>
        <s v="105-024"/>
        <s v="WZ-120-019"/>
        <s v="122-003"/>
        <s v="104-014"/>
        <s v="119-005"/>
        <s v="108-021"/>
        <s v="WZ-122-009"/>
        <s v="WZ-122-001"/>
        <s v="WZ-117-006"/>
        <s v="109-042"/>
        <s v="109-026"/>
        <s v="HVDS"/>
        <s v="120-001"/>
        <s v="120-013"/>
        <s v="120-011"/>
        <s v="WZ-128-021"/>
        <s v="WZ-128-020"/>
        <s v="WZ-127-023"/>
        <s v="127-021"/>
        <s v="127-020"/>
        <s v="127-019"/>
        <s v="WZ-128-008"/>
        <s v="127-014"/>
        <s v="WZ-128-001"/>
        <s v="121-009"/>
        <s v="128-011"/>
        <s v="WZ-128-013"/>
        <s v="127-018"/>
        <s v="WZ-128-022"/>
        <s v="128-012"/>
        <s v="127-017"/>
        <s v="127-015"/>
        <s v="114-002"/>
        <s v="WZ-114-008"/>
        <s v="WZ-107-008"/>
        <s v="107-022"/>
        <s v="117-008"/>
        <s v="117-022"/>
        <s v="126-010"/>
        <s v="126-014"/>
        <s v="128-009"/>
        <s v="WZ-128-025"/>
        <s v="WZ-126-030"/>
        <s v="WZ-128-015"/>
        <s v="WZ-123-009"/>
        <s v="110-017"/>
        <s v="WZ-110-022"/>
        <s v="117-029"/>
        <s v="WZ-117-009"/>
        <s v="WZ-122-077"/>
        <s v="WZ-122-079"/>
        <s v="WZ-122-071"/>
        <s v="WZ-122-066"/>
        <s v="122-036C"/>
        <s v="109-036"/>
        <s v="109-030"/>
        <s v="109-020"/>
        <s v="WZ-125-022"/>
        <s v="106-018"/>
        <s v="WZ-120-009"/>
        <s v="117-007"/>
        <s v="107-003"/>
        <s v="107-004"/>
        <s v="107-001"/>
        <s v="WZ-112-010"/>
        <s v="115-014"/>
        <s v="122-032B"/>
        <s v="WZ-122-002"/>
        <s v="122-008"/>
        <s v="127-009"/>
        <s v="116-001"/>
        <s v="114-011"/>
        <s v="WZ-121-076"/>
        <s v="WZ-121-068"/>
        <s v="WZ-118-030"/>
        <s v="WZ-118-031"/>
        <s v="WZ-124-029"/>
        <s v="107-026"/>
        <s v="104-008"/>
        <m/>
        <s v="WZ-121-050" u="1"/>
        <s v="WZ-121-002" u="1"/>
        <s v="WZ-121-026" u="1"/>
        <s v="WZ-104-007" u="1"/>
        <s v="WZ-124-025" u="1"/>
        <s v="WZ-125-014" u="1"/>
        <s v="WZ-121-063A" u="1"/>
        <s v="WZ-127-024" u="1"/>
        <s v="WZ-118-011" u="1"/>
        <s v="WZ-114-013" u="1"/>
        <s v="WZ-113-008" u="1"/>
        <s v="WZ-113-002" u="1"/>
        <s v="WZ-109-038" u="1"/>
        <s v="WZ-109-041" u="1"/>
        <s v="WZ-116-017" u="1"/>
        <s v="WZ-127-022" u="1"/>
        <s v="WZ-115-025" u="1"/>
        <s v="WZ-118-021" u="1"/>
        <s v="WZ-101-009" u="1"/>
        <s v="WZ-105-021" u="1"/>
        <s v="WZ-105-018" u="1"/>
        <s v="WZ-105-024" u="1"/>
        <s v="WZ-122-003" u="1"/>
        <s v="WZ-104-014" u="1"/>
        <s v="WZ-119-005" u="1"/>
        <s v="WZ-108-021" u="1"/>
        <s v="WZ-109-042" u="1"/>
        <s v="WZ-109-026" u="1"/>
        <s v="WZ-120-001" u="1"/>
        <s v="WZ-120-013" u="1"/>
        <s v="WZ-120-011" u="1"/>
        <s v="WZ-127-021" u="1"/>
        <s v="WZ-127-020" u="1"/>
        <s v="WZ-127-019" u="1"/>
        <s v="WZ-127-014" u="1"/>
        <s v="WZ-121-009" u="1"/>
        <s v="WZ-128-011" u="1"/>
        <s v="WZ-127-018" u="1"/>
        <s v="WZ-128-012" u="1"/>
        <s v="WZ-127-017" u="1"/>
        <s v="WZ-127-015" u="1"/>
        <s v="WZ-114-002" u="1"/>
        <s v="WZ-107-022" u="1"/>
        <s v="WZ-117-008" u="1"/>
        <s v="WZ-117-022" u="1"/>
        <s v="WZ-126-010" u="1"/>
        <s v="WZ-126-014" u="1"/>
        <s v="WZ-128-009" u="1"/>
        <s v="WZ-110-017" u="1"/>
        <s v="WZ-117-029" u="1"/>
        <s v="WZ-122-036C" u="1"/>
        <s v="WZ-109-036" u="1"/>
        <s v="WZ-109-030" u="1"/>
        <s v="WZ-109-020" u="1"/>
        <s v="WZ-106-018" u="1"/>
        <s v="WZ-117-007" u="1"/>
        <s v="WZ-107-003" u="1"/>
        <s v="WZ-107-004" u="1"/>
        <s v="WZ-107-001" u="1"/>
        <s v="WZ-115-014" u="1"/>
        <s v="WZ-122-032B" u="1"/>
        <s v="WZ-122-008" u="1"/>
        <s v="WS-127-009" u="1"/>
        <s v="WZ-116-001" u="1"/>
        <s v="WZ-114-011" u="1"/>
        <s v="WZ-107-026" u="1"/>
        <s v="WZ-104-008" u="1"/>
      </sharedItems>
    </cacheField>
    <cacheField name="Zone" numFmtId="0">
      <sharedItems containsBlank="1" count="3">
        <s v="WEST"/>
        <s v="WEST "/>
        <m/>
      </sharedItems>
    </cacheField>
    <cacheField name="Latitude" numFmtId="0"/>
    <cacheField name="Longitude" numFmtId="0"/>
    <cacheField name="Type of Light" numFmtId="0">
      <sharedItems containsBlank="1" count="3">
        <s v="LED"/>
        <s v="LED "/>
        <m/>
      </sharedItems>
    </cacheField>
    <cacheField name="No. Of Lights" numFmtId="0">
      <sharedItems containsSemiMixedTypes="0" containsString="0" containsNumber="1" containsInteger="1" minValue="1" maxValue="10006" count="7">
        <n v="1"/>
        <n v="2"/>
        <n v="4"/>
        <n v="5"/>
        <n v="3"/>
        <n v="6"/>
        <n v="10006"/>
      </sharedItems>
    </cacheField>
    <cacheField name="Wattage" numFmtId="0">
      <sharedItems containsBlank="1" containsNumber="1" containsInteger="1" containsMixedTypes="1" count="46">
        <n v="72"/>
        <s v="72X2"/>
        <s v="72X4"/>
        <s v="140X5"/>
        <s v="140X4"/>
        <n v="40"/>
        <s v="40X2"/>
        <n v="70"/>
        <n v="80"/>
        <n v="45"/>
        <s v="70X2"/>
        <s v="80X2"/>
        <n v="15"/>
        <s v="15X2"/>
        <s v="45X2"/>
        <n v="18"/>
        <s v="72X3"/>
        <n v="35"/>
        <s v="190X4"/>
        <s v="140X2"/>
        <s v="35X1,72X1"/>
        <s v="18X2"/>
        <s v="70X3"/>
        <s v="45X1,72X1"/>
        <s v="72X1,45X1"/>
        <s v="20X1.72X1"/>
        <s v="35X2"/>
        <s v="72X1,70X1"/>
        <s v="45X1,80X1,140X1"/>
        <s v="45X1,40X1"/>
        <s v="70X1,72X1"/>
        <s v="150X1,72X1"/>
        <s v="72X1,40X1"/>
        <n v="140"/>
        <n v="190"/>
        <n v="20"/>
        <s v="45X3"/>
        <s v="45X5"/>
        <s v="72X2,45X1"/>
        <s v="140X3"/>
        <s v="70x1,45x1"/>
        <s v="72x1,35x1"/>
        <s v="45x1,70x1"/>
        <s v="140X6"/>
        <s v="70X1,40X1"/>
        <m/>
      </sharedItems>
    </cacheField>
    <cacheField name="Ward No." numFmtId="0">
      <sharedItems containsString="0" containsBlank="1" containsNumber="1" containsInteger="1" minValue="101" maxValue="128" count="26">
        <n v="121"/>
        <n v="104"/>
        <n v="124"/>
        <n v="125"/>
        <n v="119"/>
        <n v="116"/>
        <n v="127"/>
        <n v="122"/>
        <n v="118"/>
        <n v="114"/>
        <n v="113"/>
        <n v="126"/>
        <n v="117"/>
        <n v="109"/>
        <n v="115"/>
        <n v="101"/>
        <n v="105"/>
        <n v="120"/>
        <n v="108"/>
        <n v="128"/>
        <n v="107"/>
        <n v="123"/>
        <n v="110"/>
        <n v="106"/>
        <n v="112"/>
        <m/>
      </sharedItems>
    </cacheField>
    <cacheField name="Wattage2" numFmtId="0">
      <sharedItems containsBlank="1" containsNumber="1" containsInteger="1" containsMixedTypes="1" count="27">
        <n v="72"/>
        <n v="140"/>
        <n v="40"/>
        <n v="70"/>
        <n v="80"/>
        <n v="45"/>
        <n v="15"/>
        <n v="18"/>
        <n v="35"/>
        <n v="190"/>
        <s v="35X1,72X1"/>
        <s v="45X1,72X1"/>
        <s v="72X1,45X1"/>
        <s v="20X1.72X1"/>
        <s v="72X1,70X1"/>
        <s v="45X1,80X1,140X1"/>
        <s v="45X1,40X1"/>
        <s v="70X1,72X1"/>
        <s v="150X1,72X1"/>
        <s v="72X1,40X1"/>
        <n v="20"/>
        <s v="72X2,45X1"/>
        <s v="70x1,45x1"/>
        <s v="72x1,35x1"/>
        <s v="45x1,70x1"/>
        <s v="70X1,40X1"/>
        <m/>
      </sharedItems>
    </cacheField>
    <cacheField name="Connected Load" numFmtId="0">
      <sharedItems containsString="0" containsBlank="1" containsNumber="1" containsInteger="1" minValue="15" maxValue="840" count="38">
        <n v="72"/>
        <n v="144"/>
        <n v="288"/>
        <n v="700"/>
        <n v="560"/>
        <n v="40"/>
        <n v="80"/>
        <n v="70"/>
        <n v="45"/>
        <n v="140"/>
        <n v="160"/>
        <n v="15"/>
        <n v="30"/>
        <n v="90"/>
        <n v="18"/>
        <n v="216"/>
        <n v="35"/>
        <n v="760"/>
        <n v="280"/>
        <n v="107"/>
        <n v="36"/>
        <n v="210"/>
        <n v="117"/>
        <n v="92"/>
        <n v="142"/>
        <n v="265"/>
        <n v="85"/>
        <n v="222"/>
        <n v="112"/>
        <n v="190"/>
        <n v="20"/>
        <n v="135"/>
        <n v="187"/>
        <n v="420"/>
        <n v="115"/>
        <n v="840"/>
        <n v="11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526">
  <r>
    <x v="0"/>
    <x v="0"/>
    <x v="0"/>
    <n v="28.666572"/>
    <n v="77.017265"/>
    <x v="0"/>
    <x v="0"/>
    <x v="0"/>
    <x v="0"/>
    <x v="0"/>
    <x v="0"/>
  </r>
  <r>
    <x v="1"/>
    <x v="0"/>
    <x v="0"/>
    <n v="28.66663"/>
    <n v="77.017364"/>
    <x v="0"/>
    <x v="0"/>
    <x v="0"/>
    <x v="0"/>
    <x v="0"/>
    <x v="0"/>
  </r>
  <r>
    <x v="2"/>
    <x v="0"/>
    <x v="0"/>
    <n v="28.666508"/>
    <n v="77.017531"/>
    <x v="0"/>
    <x v="0"/>
    <x v="0"/>
    <x v="0"/>
    <x v="0"/>
    <x v="0"/>
  </r>
  <r>
    <x v="3"/>
    <x v="0"/>
    <x v="0"/>
    <n v="28.666457"/>
    <n v="77.01759"/>
    <x v="0"/>
    <x v="1"/>
    <x v="1"/>
    <x v="0"/>
    <x v="0"/>
    <x v="1"/>
  </r>
  <r>
    <x v="4"/>
    <x v="0"/>
    <x v="0"/>
    <n v="28.666433"/>
    <n v="77.017631"/>
    <x v="0"/>
    <x v="0"/>
    <x v="0"/>
    <x v="0"/>
    <x v="0"/>
    <x v="0"/>
  </r>
  <r>
    <x v="5"/>
    <x v="0"/>
    <x v="0"/>
    <n v="28.666305"/>
    <n v="77.017793"/>
    <x v="0"/>
    <x v="0"/>
    <x v="0"/>
    <x v="0"/>
    <x v="0"/>
    <x v="0"/>
  </r>
  <r>
    <x v="6"/>
    <x v="0"/>
    <x v="0"/>
    <n v="28.666224"/>
    <n v="77.017905"/>
    <x v="0"/>
    <x v="0"/>
    <x v="0"/>
    <x v="0"/>
    <x v="0"/>
    <x v="0"/>
  </r>
  <r>
    <x v="7"/>
    <x v="0"/>
    <x v="0"/>
    <n v="28.666171"/>
    <n v="77.01795"/>
    <x v="0"/>
    <x v="0"/>
    <x v="0"/>
    <x v="0"/>
    <x v="0"/>
    <x v="0"/>
  </r>
  <r>
    <x v="8"/>
    <x v="0"/>
    <x v="0"/>
    <n v="28.666158"/>
    <n v="77.017984"/>
    <x v="0"/>
    <x v="0"/>
    <x v="0"/>
    <x v="0"/>
    <x v="0"/>
    <x v="0"/>
  </r>
  <r>
    <x v="9"/>
    <x v="0"/>
    <x v="0"/>
    <n v="28.666067"/>
    <n v="77.018137"/>
    <x v="0"/>
    <x v="0"/>
    <x v="0"/>
    <x v="0"/>
    <x v="0"/>
    <x v="0"/>
  </r>
  <r>
    <x v="10"/>
    <x v="0"/>
    <x v="0"/>
    <n v="28.666078"/>
    <n v="77.018197"/>
    <x v="0"/>
    <x v="0"/>
    <x v="0"/>
    <x v="0"/>
    <x v="0"/>
    <x v="0"/>
  </r>
  <r>
    <x v="11"/>
    <x v="0"/>
    <x v="0"/>
    <n v="28.666268"/>
    <n v="77.018281"/>
    <x v="0"/>
    <x v="0"/>
    <x v="0"/>
    <x v="0"/>
    <x v="0"/>
    <x v="0"/>
  </r>
  <r>
    <x v="12"/>
    <x v="0"/>
    <x v="0"/>
    <n v="28.666277"/>
    <n v="77.018278"/>
    <x v="0"/>
    <x v="0"/>
    <x v="0"/>
    <x v="0"/>
    <x v="0"/>
    <x v="0"/>
  </r>
  <r>
    <x v="13"/>
    <x v="0"/>
    <x v="0"/>
    <n v="28.666516"/>
    <n v="77.018387"/>
    <x v="0"/>
    <x v="0"/>
    <x v="0"/>
    <x v="0"/>
    <x v="0"/>
    <x v="0"/>
  </r>
  <r>
    <x v="14"/>
    <x v="0"/>
    <x v="0"/>
    <n v="28.666553"/>
    <n v="77.018403"/>
    <x v="0"/>
    <x v="0"/>
    <x v="0"/>
    <x v="0"/>
    <x v="0"/>
    <x v="0"/>
  </r>
  <r>
    <x v="15"/>
    <x v="0"/>
    <x v="0"/>
    <n v="28.666648"/>
    <n v="77.01843"/>
    <x v="0"/>
    <x v="0"/>
    <x v="0"/>
    <x v="0"/>
    <x v="0"/>
    <x v="0"/>
  </r>
  <r>
    <x v="16"/>
    <x v="0"/>
    <x v="0"/>
    <n v="28.666701"/>
    <n v="77.018435"/>
    <x v="0"/>
    <x v="0"/>
    <x v="0"/>
    <x v="0"/>
    <x v="0"/>
    <x v="0"/>
  </r>
  <r>
    <x v="17"/>
    <x v="0"/>
    <x v="0"/>
    <n v="28.666785"/>
    <n v="77.018405"/>
    <x v="0"/>
    <x v="1"/>
    <x v="1"/>
    <x v="0"/>
    <x v="0"/>
    <x v="1"/>
  </r>
  <r>
    <x v="18"/>
    <x v="0"/>
    <x v="0"/>
    <n v="28.666845"/>
    <n v="77.018435"/>
    <x v="0"/>
    <x v="0"/>
    <x v="0"/>
    <x v="0"/>
    <x v="0"/>
    <x v="0"/>
  </r>
  <r>
    <x v="19"/>
    <x v="0"/>
    <x v="0"/>
    <n v="28.666815"/>
    <n v="77.018373"/>
    <x v="0"/>
    <x v="0"/>
    <x v="0"/>
    <x v="0"/>
    <x v="0"/>
    <x v="0"/>
  </r>
  <r>
    <x v="20"/>
    <x v="0"/>
    <x v="0"/>
    <n v="28.666849"/>
    <n v="77.018307"/>
    <x v="0"/>
    <x v="1"/>
    <x v="1"/>
    <x v="0"/>
    <x v="0"/>
    <x v="1"/>
  </r>
  <r>
    <x v="21"/>
    <x v="0"/>
    <x v="0"/>
    <n v="28.666909"/>
    <n v="77.01829"/>
    <x v="0"/>
    <x v="0"/>
    <x v="0"/>
    <x v="0"/>
    <x v="0"/>
    <x v="0"/>
  </r>
  <r>
    <x v="22"/>
    <x v="0"/>
    <x v="0"/>
    <n v="28.667105"/>
    <n v="77.018296"/>
    <x v="0"/>
    <x v="0"/>
    <x v="0"/>
    <x v="0"/>
    <x v="0"/>
    <x v="0"/>
  </r>
  <r>
    <x v="23"/>
    <x v="0"/>
    <x v="0"/>
    <n v="28.667074"/>
    <n v="77.018381"/>
    <x v="0"/>
    <x v="0"/>
    <x v="0"/>
    <x v="0"/>
    <x v="0"/>
    <x v="0"/>
  </r>
  <r>
    <x v="24"/>
    <x v="0"/>
    <x v="0"/>
    <n v="28.667006"/>
    <n v="77.018516"/>
    <x v="0"/>
    <x v="1"/>
    <x v="1"/>
    <x v="0"/>
    <x v="0"/>
    <x v="1"/>
  </r>
  <r>
    <x v="25"/>
    <x v="0"/>
    <x v="0"/>
    <n v="28.666998"/>
    <n v="77.018617"/>
    <x v="0"/>
    <x v="0"/>
    <x v="0"/>
    <x v="0"/>
    <x v="0"/>
    <x v="0"/>
  </r>
  <r>
    <x v="26"/>
    <x v="0"/>
    <x v="0"/>
    <n v="28.667194"/>
    <n v="77.018689"/>
    <x v="0"/>
    <x v="0"/>
    <x v="0"/>
    <x v="0"/>
    <x v="0"/>
    <x v="0"/>
  </r>
  <r>
    <x v="27"/>
    <x v="0"/>
    <x v="0"/>
    <n v="28.667037"/>
    <n v="77.018228"/>
    <x v="0"/>
    <x v="0"/>
    <x v="0"/>
    <x v="0"/>
    <x v="0"/>
    <x v="0"/>
  </r>
  <r>
    <x v="28"/>
    <x v="0"/>
    <x v="0"/>
    <n v="28.667037"/>
    <n v="77.01821"/>
    <x v="0"/>
    <x v="0"/>
    <x v="0"/>
    <x v="0"/>
    <x v="0"/>
    <x v="0"/>
  </r>
  <r>
    <x v="29"/>
    <x v="0"/>
    <x v="0"/>
    <n v="28.667078"/>
    <n v="77.018118"/>
    <x v="0"/>
    <x v="1"/>
    <x v="1"/>
    <x v="0"/>
    <x v="0"/>
    <x v="1"/>
  </r>
  <r>
    <x v="30"/>
    <x v="0"/>
    <x v="0"/>
    <n v="28.667151"/>
    <n v="77.017949"/>
    <x v="0"/>
    <x v="0"/>
    <x v="0"/>
    <x v="0"/>
    <x v="0"/>
    <x v="0"/>
  </r>
  <r>
    <x v="31"/>
    <x v="0"/>
    <x v="0"/>
    <n v="28.667184"/>
    <n v="77.017864"/>
    <x v="0"/>
    <x v="0"/>
    <x v="0"/>
    <x v="0"/>
    <x v="0"/>
    <x v="0"/>
  </r>
  <r>
    <x v="32"/>
    <x v="0"/>
    <x v="0"/>
    <n v="28.667233"/>
    <n v="77.017783"/>
    <x v="0"/>
    <x v="0"/>
    <x v="0"/>
    <x v="0"/>
    <x v="0"/>
    <x v="0"/>
  </r>
  <r>
    <x v="33"/>
    <x v="0"/>
    <x v="0"/>
    <n v="28.667241"/>
    <n v="77.017771"/>
    <x v="0"/>
    <x v="1"/>
    <x v="1"/>
    <x v="0"/>
    <x v="0"/>
    <x v="1"/>
  </r>
  <r>
    <x v="34"/>
    <x v="0"/>
    <x v="0"/>
    <n v="28.667306"/>
    <n v="77.017835"/>
    <x v="0"/>
    <x v="0"/>
    <x v="0"/>
    <x v="0"/>
    <x v="0"/>
    <x v="0"/>
  </r>
  <r>
    <x v="35"/>
    <x v="0"/>
    <x v="0"/>
    <n v="28.667397"/>
    <n v="77.017907"/>
    <x v="0"/>
    <x v="0"/>
    <x v="0"/>
    <x v="0"/>
    <x v="0"/>
    <x v="0"/>
  </r>
  <r>
    <x v="36"/>
    <x v="0"/>
    <x v="0"/>
    <n v="28.667367"/>
    <n v="77.018154"/>
    <x v="0"/>
    <x v="2"/>
    <x v="2"/>
    <x v="0"/>
    <x v="1"/>
    <x v="2"/>
  </r>
  <r>
    <x v="37"/>
    <x v="0"/>
    <x v="0"/>
    <n v="28.66755"/>
    <n v="77.018333"/>
    <x v="0"/>
    <x v="0"/>
    <x v="0"/>
    <x v="0"/>
    <x v="0"/>
    <x v="0"/>
  </r>
  <r>
    <x v="38"/>
    <x v="0"/>
    <x v="0"/>
    <n v="28.667492"/>
    <n v="77.018265"/>
    <x v="0"/>
    <x v="0"/>
    <x v="0"/>
    <x v="0"/>
    <x v="0"/>
    <x v="0"/>
  </r>
  <r>
    <x v="39"/>
    <x v="0"/>
    <x v="0"/>
    <n v="28.667361"/>
    <n v="77.018154"/>
    <x v="0"/>
    <x v="1"/>
    <x v="1"/>
    <x v="0"/>
    <x v="0"/>
    <x v="1"/>
  </r>
  <r>
    <x v="40"/>
    <x v="0"/>
    <x v="0"/>
    <n v="28.66767"/>
    <n v="77.018064"/>
    <x v="0"/>
    <x v="0"/>
    <x v="0"/>
    <x v="0"/>
    <x v="0"/>
    <x v="0"/>
  </r>
  <r>
    <x v="41"/>
    <x v="0"/>
    <x v="0"/>
    <n v="28.667897"/>
    <n v="77.018309"/>
    <x v="0"/>
    <x v="0"/>
    <x v="0"/>
    <x v="0"/>
    <x v="0"/>
    <x v="0"/>
  </r>
  <r>
    <x v="42"/>
    <x v="0"/>
    <x v="0"/>
    <n v="28.667971"/>
    <n v="77.018365"/>
    <x v="0"/>
    <x v="0"/>
    <x v="0"/>
    <x v="0"/>
    <x v="0"/>
    <x v="0"/>
  </r>
  <r>
    <x v="43"/>
    <x v="0"/>
    <x v="0"/>
    <n v="28.668035"/>
    <n v="77.018453"/>
    <x v="0"/>
    <x v="0"/>
    <x v="0"/>
    <x v="0"/>
    <x v="0"/>
    <x v="0"/>
  </r>
  <r>
    <x v="44"/>
    <x v="0"/>
    <x v="0"/>
    <n v="28.668081"/>
    <n v="77.018459"/>
    <x v="0"/>
    <x v="0"/>
    <x v="0"/>
    <x v="0"/>
    <x v="0"/>
    <x v="0"/>
  </r>
  <r>
    <x v="45"/>
    <x v="0"/>
    <x v="0"/>
    <n v="28.667929"/>
    <n v="77.018361"/>
    <x v="0"/>
    <x v="0"/>
    <x v="0"/>
    <x v="0"/>
    <x v="0"/>
    <x v="0"/>
  </r>
  <r>
    <x v="46"/>
    <x v="0"/>
    <x v="0"/>
    <n v="28.667798"/>
    <n v="77.018237"/>
    <x v="0"/>
    <x v="0"/>
    <x v="0"/>
    <x v="0"/>
    <x v="0"/>
    <x v="0"/>
  </r>
  <r>
    <x v="47"/>
    <x v="0"/>
    <x v="0"/>
    <n v="28.667255"/>
    <n v="77.017602"/>
    <x v="0"/>
    <x v="1"/>
    <x v="1"/>
    <x v="0"/>
    <x v="0"/>
    <x v="1"/>
  </r>
  <r>
    <x v="48"/>
    <x v="0"/>
    <x v="0"/>
    <n v="28.667233"/>
    <n v="77.017609"/>
    <x v="0"/>
    <x v="0"/>
    <x v="0"/>
    <x v="0"/>
    <x v="0"/>
    <x v="0"/>
  </r>
  <r>
    <x v="49"/>
    <x v="0"/>
    <x v="0"/>
    <n v="28.667053"/>
    <n v="77.017567"/>
    <x v="0"/>
    <x v="0"/>
    <x v="0"/>
    <x v="0"/>
    <x v="0"/>
    <x v="0"/>
  </r>
  <r>
    <x v="50"/>
    <x v="0"/>
    <x v="0"/>
    <n v="28.666907"/>
    <n v="77.0176"/>
    <x v="0"/>
    <x v="0"/>
    <x v="0"/>
    <x v="0"/>
    <x v="0"/>
    <x v="0"/>
  </r>
  <r>
    <x v="51"/>
    <x v="0"/>
    <x v="0"/>
    <n v="28.666873"/>
    <n v="77.01769"/>
    <x v="0"/>
    <x v="0"/>
    <x v="0"/>
    <x v="0"/>
    <x v="0"/>
    <x v="0"/>
  </r>
  <r>
    <x v="52"/>
    <x v="0"/>
    <x v="0"/>
    <n v="28.666797"/>
    <n v="77.017964"/>
    <x v="0"/>
    <x v="0"/>
    <x v="0"/>
    <x v="0"/>
    <x v="0"/>
    <x v="0"/>
  </r>
  <r>
    <x v="53"/>
    <x v="0"/>
    <x v="0"/>
    <n v="28.666788"/>
    <n v="77.018012"/>
    <x v="0"/>
    <x v="0"/>
    <x v="0"/>
    <x v="0"/>
    <x v="0"/>
    <x v="0"/>
  </r>
  <r>
    <x v="54"/>
    <x v="0"/>
    <x v="0"/>
    <n v="28.666769"/>
    <n v="77.018076"/>
    <x v="0"/>
    <x v="1"/>
    <x v="1"/>
    <x v="0"/>
    <x v="0"/>
    <x v="1"/>
  </r>
  <r>
    <x v="55"/>
    <x v="0"/>
    <x v="0"/>
    <n v="28.666716"/>
    <n v="77.018211"/>
    <x v="0"/>
    <x v="0"/>
    <x v="0"/>
    <x v="0"/>
    <x v="0"/>
    <x v="0"/>
  </r>
  <r>
    <x v="56"/>
    <x v="0"/>
    <x v="0"/>
    <n v="28.666668"/>
    <n v="77.018265"/>
    <x v="0"/>
    <x v="0"/>
    <x v="0"/>
    <x v="0"/>
    <x v="0"/>
    <x v="0"/>
  </r>
  <r>
    <x v="57"/>
    <x v="0"/>
    <x v="0"/>
    <n v="28.665984"/>
    <n v="77.018218"/>
    <x v="0"/>
    <x v="0"/>
    <x v="0"/>
    <x v="0"/>
    <x v="0"/>
    <x v="0"/>
  </r>
  <r>
    <x v="58"/>
    <x v="0"/>
    <x v="0"/>
    <n v="28.665907"/>
    <n v="77.018261"/>
    <x v="0"/>
    <x v="0"/>
    <x v="0"/>
    <x v="0"/>
    <x v="0"/>
    <x v="0"/>
  </r>
  <r>
    <x v="59"/>
    <x v="0"/>
    <x v="0"/>
    <n v="28.665811"/>
    <n v="77.018425"/>
    <x v="0"/>
    <x v="0"/>
    <x v="0"/>
    <x v="0"/>
    <x v="0"/>
    <x v="0"/>
  </r>
  <r>
    <x v="60"/>
    <x v="0"/>
    <x v="0"/>
    <n v="28.665711"/>
    <n v="77.018516"/>
    <x v="0"/>
    <x v="1"/>
    <x v="1"/>
    <x v="0"/>
    <x v="0"/>
    <x v="1"/>
  </r>
  <r>
    <x v="61"/>
    <x v="0"/>
    <x v="0"/>
    <n v="28.665674"/>
    <n v="77.018668"/>
    <x v="0"/>
    <x v="0"/>
    <x v="0"/>
    <x v="0"/>
    <x v="0"/>
    <x v="0"/>
  </r>
  <r>
    <x v="62"/>
    <x v="0"/>
    <x v="0"/>
    <n v="28.665586"/>
    <n v="77.018732"/>
    <x v="0"/>
    <x v="0"/>
    <x v="0"/>
    <x v="0"/>
    <x v="0"/>
    <x v="0"/>
  </r>
  <r>
    <x v="63"/>
    <x v="0"/>
    <x v="0"/>
    <n v="28.665608"/>
    <n v="77.018685"/>
    <x v="0"/>
    <x v="0"/>
    <x v="0"/>
    <x v="0"/>
    <x v="0"/>
    <x v="0"/>
  </r>
  <r>
    <x v="64"/>
    <x v="0"/>
    <x v="0"/>
    <n v="28.665669"/>
    <n v="77.018598"/>
    <x v="0"/>
    <x v="0"/>
    <x v="0"/>
    <x v="0"/>
    <x v="0"/>
    <x v="0"/>
  </r>
  <r>
    <x v="65"/>
    <x v="0"/>
    <x v="0"/>
    <n v="28.665484"/>
    <n v="77.018505"/>
    <x v="0"/>
    <x v="1"/>
    <x v="1"/>
    <x v="0"/>
    <x v="0"/>
    <x v="1"/>
  </r>
  <r>
    <x v="66"/>
    <x v="0"/>
    <x v="0"/>
    <n v="28.66555"/>
    <n v="77.018277"/>
    <x v="0"/>
    <x v="0"/>
    <x v="0"/>
    <x v="0"/>
    <x v="0"/>
    <x v="0"/>
  </r>
  <r>
    <x v="67"/>
    <x v="0"/>
    <x v="0"/>
    <n v="28.665549"/>
    <n v="77.018268"/>
    <x v="0"/>
    <x v="0"/>
    <x v="0"/>
    <x v="0"/>
    <x v="0"/>
    <x v="0"/>
  </r>
  <r>
    <x v="68"/>
    <x v="0"/>
    <x v="0"/>
    <n v="28.665665"/>
    <n v="77.018542"/>
    <x v="0"/>
    <x v="0"/>
    <x v="0"/>
    <x v="0"/>
    <x v="0"/>
    <x v="0"/>
  </r>
  <r>
    <x v="69"/>
    <x v="0"/>
    <x v="0"/>
    <n v="28.665878"/>
    <n v="77.018268"/>
    <x v="0"/>
    <x v="0"/>
    <x v="0"/>
    <x v="0"/>
    <x v="0"/>
    <x v="0"/>
  </r>
  <r>
    <x v="70"/>
    <x v="0"/>
    <x v="0"/>
    <n v="28.665912"/>
    <n v="77.018483"/>
    <x v="0"/>
    <x v="1"/>
    <x v="1"/>
    <x v="0"/>
    <x v="0"/>
    <x v="1"/>
  </r>
  <r>
    <x v="71"/>
    <x v="0"/>
    <x v="0"/>
    <n v="28.665928"/>
    <n v="77.018494"/>
    <x v="0"/>
    <x v="0"/>
    <x v="0"/>
    <x v="0"/>
    <x v="0"/>
    <x v="0"/>
  </r>
  <r>
    <x v="72"/>
    <x v="0"/>
    <x v="0"/>
    <n v="28.665884"/>
    <n v="77.018734"/>
    <x v="0"/>
    <x v="0"/>
    <x v="0"/>
    <x v="0"/>
    <x v="0"/>
    <x v="0"/>
  </r>
  <r>
    <x v="73"/>
    <x v="0"/>
    <x v="0"/>
    <n v="28.66581"/>
    <n v="77.0189"/>
    <x v="0"/>
    <x v="0"/>
    <x v="0"/>
    <x v="0"/>
    <x v="0"/>
    <x v="0"/>
  </r>
  <r>
    <x v="74"/>
    <x v="0"/>
    <x v="0"/>
    <n v="28.665786"/>
    <n v="77.019"/>
    <x v="0"/>
    <x v="0"/>
    <x v="0"/>
    <x v="0"/>
    <x v="0"/>
    <x v="0"/>
  </r>
  <r>
    <x v="75"/>
    <x v="0"/>
    <x v="0"/>
    <n v="28.665776"/>
    <n v="77.019038"/>
    <x v="0"/>
    <x v="0"/>
    <x v="0"/>
    <x v="0"/>
    <x v="0"/>
    <x v="0"/>
  </r>
  <r>
    <x v="76"/>
    <x v="0"/>
    <x v="0"/>
    <n v="28.665715"/>
    <n v="77.019204"/>
    <x v="0"/>
    <x v="1"/>
    <x v="1"/>
    <x v="0"/>
    <x v="0"/>
    <x v="1"/>
  </r>
  <r>
    <x v="77"/>
    <x v="0"/>
    <x v="0"/>
    <n v="28.665753"/>
    <n v="77.019171"/>
    <x v="0"/>
    <x v="0"/>
    <x v="0"/>
    <x v="0"/>
    <x v="0"/>
    <x v="0"/>
  </r>
  <r>
    <x v="78"/>
    <x v="0"/>
    <x v="0"/>
    <n v="28.665984"/>
    <n v="77.018388"/>
    <x v="0"/>
    <x v="0"/>
    <x v="0"/>
    <x v="0"/>
    <x v="0"/>
    <x v="0"/>
  </r>
  <r>
    <x v="79"/>
    <x v="0"/>
    <x v="0"/>
    <n v="28.666173"/>
    <n v="77.017963"/>
    <x v="0"/>
    <x v="0"/>
    <x v="0"/>
    <x v="0"/>
    <x v="0"/>
    <x v="0"/>
  </r>
  <r>
    <x v="80"/>
    <x v="0"/>
    <x v="0"/>
    <n v="28.666502"/>
    <n v="77.0174"/>
    <x v="0"/>
    <x v="0"/>
    <x v="0"/>
    <x v="0"/>
    <x v="0"/>
    <x v="0"/>
  </r>
  <r>
    <x v="81"/>
    <x v="0"/>
    <x v="0"/>
    <n v="28.666538"/>
    <n v="77.017235"/>
    <x v="0"/>
    <x v="0"/>
    <x v="0"/>
    <x v="0"/>
    <x v="0"/>
    <x v="0"/>
  </r>
  <r>
    <x v="82"/>
    <x v="0"/>
    <x v="0"/>
    <n v="28.666483"/>
    <n v="77.017145"/>
    <x v="0"/>
    <x v="0"/>
    <x v="0"/>
    <x v="0"/>
    <x v="0"/>
    <x v="0"/>
  </r>
  <r>
    <x v="83"/>
    <x v="0"/>
    <x v="0"/>
    <n v="28.666429"/>
    <n v="77.017094"/>
    <x v="0"/>
    <x v="0"/>
    <x v="0"/>
    <x v="0"/>
    <x v="0"/>
    <x v="0"/>
  </r>
  <r>
    <x v="0"/>
    <x v="1"/>
    <x v="0"/>
    <n v="28.639505"/>
    <n v="77.066627"/>
    <x v="0"/>
    <x v="0"/>
    <x v="0"/>
    <x v="1"/>
    <x v="0"/>
    <x v="0"/>
  </r>
  <r>
    <x v="1"/>
    <x v="1"/>
    <x v="0"/>
    <n v="28.639594"/>
    <n v="77.067004"/>
    <x v="0"/>
    <x v="0"/>
    <x v="0"/>
    <x v="1"/>
    <x v="0"/>
    <x v="0"/>
  </r>
  <r>
    <x v="2"/>
    <x v="1"/>
    <x v="0"/>
    <n v="28.639741"/>
    <n v="77.067008"/>
    <x v="0"/>
    <x v="0"/>
    <x v="0"/>
    <x v="1"/>
    <x v="0"/>
    <x v="0"/>
  </r>
  <r>
    <x v="3"/>
    <x v="1"/>
    <x v="0"/>
    <n v="28.639808"/>
    <n v="77.067009"/>
    <x v="0"/>
    <x v="0"/>
    <x v="0"/>
    <x v="1"/>
    <x v="0"/>
    <x v="0"/>
  </r>
  <r>
    <x v="4"/>
    <x v="1"/>
    <x v="0"/>
    <n v="28.640107"/>
    <n v="77.06702"/>
    <x v="0"/>
    <x v="0"/>
    <x v="0"/>
    <x v="1"/>
    <x v="0"/>
    <x v="0"/>
  </r>
  <r>
    <x v="5"/>
    <x v="1"/>
    <x v="0"/>
    <n v="28.640191"/>
    <n v="77.067389"/>
    <x v="0"/>
    <x v="1"/>
    <x v="1"/>
    <x v="1"/>
    <x v="0"/>
    <x v="1"/>
  </r>
  <r>
    <x v="6"/>
    <x v="1"/>
    <x v="0"/>
    <n v="28.640076"/>
    <n v="77.067394"/>
    <x v="0"/>
    <x v="0"/>
    <x v="0"/>
    <x v="1"/>
    <x v="0"/>
    <x v="0"/>
  </r>
  <r>
    <x v="7"/>
    <x v="1"/>
    <x v="0"/>
    <n v="28.640067"/>
    <n v="77.067394"/>
    <x v="0"/>
    <x v="0"/>
    <x v="0"/>
    <x v="1"/>
    <x v="0"/>
    <x v="0"/>
  </r>
  <r>
    <x v="8"/>
    <x v="1"/>
    <x v="0"/>
    <n v="28.639931"/>
    <n v="77.067378"/>
    <x v="0"/>
    <x v="0"/>
    <x v="0"/>
    <x v="1"/>
    <x v="0"/>
    <x v="0"/>
  </r>
  <r>
    <x v="9"/>
    <x v="1"/>
    <x v="0"/>
    <n v="28.639966"/>
    <n v="77.06738"/>
    <x v="0"/>
    <x v="0"/>
    <x v="0"/>
    <x v="1"/>
    <x v="0"/>
    <x v="0"/>
  </r>
  <r>
    <x v="10"/>
    <x v="1"/>
    <x v="0"/>
    <n v="28.639977"/>
    <n v="77.067384"/>
    <x v="0"/>
    <x v="0"/>
    <x v="0"/>
    <x v="1"/>
    <x v="0"/>
    <x v="0"/>
  </r>
  <r>
    <x v="11"/>
    <x v="1"/>
    <x v="0"/>
    <n v="28.640031"/>
    <n v="77.067478"/>
    <x v="0"/>
    <x v="0"/>
    <x v="3"/>
    <x v="1"/>
    <x v="2"/>
    <x v="3"/>
  </r>
  <r>
    <x v="12"/>
    <x v="1"/>
    <x v="0"/>
    <n v="28.640033"/>
    <n v="77.067485"/>
    <x v="0"/>
    <x v="0"/>
    <x v="3"/>
    <x v="1"/>
    <x v="2"/>
    <x v="3"/>
  </r>
  <r>
    <x v="13"/>
    <x v="1"/>
    <x v="0"/>
    <n v="28.640087"/>
    <n v="77.067493"/>
    <x v="0"/>
    <x v="0"/>
    <x v="3"/>
    <x v="1"/>
    <x v="2"/>
    <x v="3"/>
  </r>
  <r>
    <x v="14"/>
    <x v="1"/>
    <x v="0"/>
    <n v="28.640158"/>
    <n v="77.067504"/>
    <x v="0"/>
    <x v="0"/>
    <x v="3"/>
    <x v="1"/>
    <x v="2"/>
    <x v="3"/>
  </r>
  <r>
    <x v="15"/>
    <x v="1"/>
    <x v="0"/>
    <n v="28.640158"/>
    <n v="77.067504"/>
    <x v="0"/>
    <x v="1"/>
    <x v="4"/>
    <x v="1"/>
    <x v="2"/>
    <x v="4"/>
  </r>
  <r>
    <x v="16"/>
    <x v="1"/>
    <x v="0"/>
    <n v="28.64017"/>
    <n v="77.067539"/>
    <x v="0"/>
    <x v="0"/>
    <x v="3"/>
    <x v="1"/>
    <x v="2"/>
    <x v="3"/>
  </r>
  <r>
    <x v="17"/>
    <x v="1"/>
    <x v="0"/>
    <n v="28.640169"/>
    <n v="77.067571"/>
    <x v="0"/>
    <x v="0"/>
    <x v="3"/>
    <x v="1"/>
    <x v="2"/>
    <x v="3"/>
  </r>
  <r>
    <x v="18"/>
    <x v="1"/>
    <x v="0"/>
    <n v="28.64017"/>
    <n v="77.067649"/>
    <x v="0"/>
    <x v="0"/>
    <x v="3"/>
    <x v="1"/>
    <x v="2"/>
    <x v="3"/>
  </r>
  <r>
    <x v="19"/>
    <x v="1"/>
    <x v="0"/>
    <n v="28.640157"/>
    <n v="77.067832"/>
    <x v="0"/>
    <x v="0"/>
    <x v="3"/>
    <x v="1"/>
    <x v="2"/>
    <x v="3"/>
  </r>
  <r>
    <x v="20"/>
    <x v="1"/>
    <x v="0"/>
    <n v="28.640156"/>
    <n v="77.067832"/>
    <x v="0"/>
    <x v="0"/>
    <x v="3"/>
    <x v="1"/>
    <x v="2"/>
    <x v="3"/>
  </r>
  <r>
    <x v="21"/>
    <x v="1"/>
    <x v="0"/>
    <n v="28.640177"/>
    <n v="77.067866"/>
    <x v="0"/>
    <x v="1"/>
    <x v="4"/>
    <x v="1"/>
    <x v="2"/>
    <x v="4"/>
  </r>
  <r>
    <x v="22"/>
    <x v="1"/>
    <x v="0"/>
    <n v="28.640188"/>
    <n v="77.067899"/>
    <x v="0"/>
    <x v="0"/>
    <x v="3"/>
    <x v="1"/>
    <x v="2"/>
    <x v="3"/>
  </r>
  <r>
    <x v="23"/>
    <x v="1"/>
    <x v="0"/>
    <n v="28.64005"/>
    <n v="77.067864"/>
    <x v="0"/>
    <x v="0"/>
    <x v="3"/>
    <x v="1"/>
    <x v="2"/>
    <x v="3"/>
  </r>
  <r>
    <x v="24"/>
    <x v="1"/>
    <x v="0"/>
    <n v="28.640022"/>
    <n v="77.067847"/>
    <x v="0"/>
    <x v="0"/>
    <x v="3"/>
    <x v="1"/>
    <x v="2"/>
    <x v="3"/>
  </r>
  <r>
    <x v="25"/>
    <x v="1"/>
    <x v="0"/>
    <n v="28.640022"/>
    <n v="77.067847"/>
    <x v="0"/>
    <x v="0"/>
    <x v="3"/>
    <x v="1"/>
    <x v="2"/>
    <x v="3"/>
  </r>
  <r>
    <x v="26"/>
    <x v="1"/>
    <x v="0"/>
    <n v="28.63997"/>
    <n v="77.067861"/>
    <x v="0"/>
    <x v="1"/>
    <x v="4"/>
    <x v="1"/>
    <x v="2"/>
    <x v="4"/>
  </r>
  <r>
    <x v="27"/>
    <x v="1"/>
    <x v="0"/>
    <n v="28.639904"/>
    <n v="77.067881"/>
    <x v="0"/>
    <x v="0"/>
    <x v="3"/>
    <x v="1"/>
    <x v="2"/>
    <x v="3"/>
  </r>
  <r>
    <x v="28"/>
    <x v="1"/>
    <x v="0"/>
    <n v="28.639894"/>
    <n v="77.067872"/>
    <x v="0"/>
    <x v="0"/>
    <x v="3"/>
    <x v="1"/>
    <x v="2"/>
    <x v="3"/>
  </r>
  <r>
    <x v="29"/>
    <x v="1"/>
    <x v="0"/>
    <n v="28.639871"/>
    <n v="77.067839"/>
    <x v="0"/>
    <x v="0"/>
    <x v="3"/>
    <x v="1"/>
    <x v="2"/>
    <x v="3"/>
  </r>
  <r>
    <x v="30"/>
    <x v="1"/>
    <x v="0"/>
    <n v="28.639876"/>
    <n v="77.067624"/>
    <x v="0"/>
    <x v="0"/>
    <x v="3"/>
    <x v="1"/>
    <x v="2"/>
    <x v="3"/>
  </r>
  <r>
    <x v="31"/>
    <x v="1"/>
    <x v="0"/>
    <n v="28.639889"/>
    <n v="77.067551"/>
    <x v="0"/>
    <x v="0"/>
    <x v="3"/>
    <x v="1"/>
    <x v="2"/>
    <x v="3"/>
  </r>
  <r>
    <x v="32"/>
    <x v="1"/>
    <x v="0"/>
    <n v="28.639861"/>
    <n v="77.067448"/>
    <x v="0"/>
    <x v="1"/>
    <x v="4"/>
    <x v="1"/>
    <x v="2"/>
    <x v="4"/>
  </r>
  <r>
    <x v="33"/>
    <x v="1"/>
    <x v="0"/>
    <n v="28.639763"/>
    <n v="77.067597"/>
    <x v="0"/>
    <x v="0"/>
    <x v="3"/>
    <x v="1"/>
    <x v="2"/>
    <x v="3"/>
  </r>
  <r>
    <x v="34"/>
    <x v="1"/>
    <x v="0"/>
    <n v="28.639749"/>
    <n v="77.067633"/>
    <x v="0"/>
    <x v="0"/>
    <x v="3"/>
    <x v="1"/>
    <x v="2"/>
    <x v="3"/>
  </r>
  <r>
    <x v="35"/>
    <x v="1"/>
    <x v="0"/>
    <n v="28.639742"/>
    <n v="77.06772"/>
    <x v="0"/>
    <x v="0"/>
    <x v="3"/>
    <x v="1"/>
    <x v="2"/>
    <x v="3"/>
  </r>
  <r>
    <x v="36"/>
    <x v="1"/>
    <x v="0"/>
    <n v="28.639756"/>
    <n v="77.067809"/>
    <x v="0"/>
    <x v="0"/>
    <x v="3"/>
    <x v="1"/>
    <x v="2"/>
    <x v="3"/>
  </r>
  <r>
    <x v="37"/>
    <x v="1"/>
    <x v="0"/>
    <n v="28.639723"/>
    <n v="77.06796"/>
    <x v="0"/>
    <x v="1"/>
    <x v="4"/>
    <x v="1"/>
    <x v="2"/>
    <x v="4"/>
  </r>
  <r>
    <x v="38"/>
    <x v="1"/>
    <x v="0"/>
    <n v="28.639751"/>
    <n v="77.067491"/>
    <x v="0"/>
    <x v="0"/>
    <x v="3"/>
    <x v="1"/>
    <x v="2"/>
    <x v="3"/>
  </r>
  <r>
    <x v="39"/>
    <x v="1"/>
    <x v="0"/>
    <n v="28.639718"/>
    <n v="77.067489"/>
    <x v="0"/>
    <x v="0"/>
    <x v="3"/>
    <x v="1"/>
    <x v="2"/>
    <x v="3"/>
  </r>
  <r>
    <x v="40"/>
    <x v="1"/>
    <x v="0"/>
    <n v="28.639483"/>
    <n v="77.067447"/>
    <x v="0"/>
    <x v="0"/>
    <x v="3"/>
    <x v="1"/>
    <x v="2"/>
    <x v="3"/>
  </r>
  <r>
    <x v="41"/>
    <x v="1"/>
    <x v="0"/>
    <n v="28.639492"/>
    <n v="77.067397"/>
    <x v="0"/>
    <x v="0"/>
    <x v="3"/>
    <x v="1"/>
    <x v="2"/>
    <x v="3"/>
  </r>
  <r>
    <x v="42"/>
    <x v="1"/>
    <x v="0"/>
    <n v="28.639485"/>
    <n v="77.06737"/>
    <x v="0"/>
    <x v="0"/>
    <x v="0"/>
    <x v="1"/>
    <x v="0"/>
    <x v="0"/>
  </r>
  <r>
    <x v="43"/>
    <x v="1"/>
    <x v="0"/>
    <n v="28.639485"/>
    <n v="77.067345"/>
    <x v="0"/>
    <x v="0"/>
    <x v="0"/>
    <x v="1"/>
    <x v="0"/>
    <x v="0"/>
  </r>
  <r>
    <x v="44"/>
    <x v="1"/>
    <x v="0"/>
    <n v="28.639497"/>
    <n v="77.067207"/>
    <x v="0"/>
    <x v="0"/>
    <x v="0"/>
    <x v="1"/>
    <x v="0"/>
    <x v="0"/>
  </r>
  <r>
    <x v="45"/>
    <x v="1"/>
    <x v="0"/>
    <n v="28.63949"/>
    <n v="77.06717"/>
    <x v="0"/>
    <x v="0"/>
    <x v="0"/>
    <x v="1"/>
    <x v="0"/>
    <x v="0"/>
  </r>
  <r>
    <x v="46"/>
    <x v="1"/>
    <x v="0"/>
    <n v="28.639432"/>
    <n v="77.067032"/>
    <x v="0"/>
    <x v="0"/>
    <x v="0"/>
    <x v="1"/>
    <x v="0"/>
    <x v="0"/>
  </r>
  <r>
    <x v="47"/>
    <x v="1"/>
    <x v="0"/>
    <n v="28.639426"/>
    <n v="77.067004"/>
    <x v="0"/>
    <x v="0"/>
    <x v="0"/>
    <x v="1"/>
    <x v="0"/>
    <x v="0"/>
  </r>
  <r>
    <x v="48"/>
    <x v="1"/>
    <x v="0"/>
    <n v="28.639395"/>
    <n v="77.066981"/>
    <x v="0"/>
    <x v="0"/>
    <x v="0"/>
    <x v="1"/>
    <x v="0"/>
    <x v="0"/>
  </r>
  <r>
    <x v="49"/>
    <x v="1"/>
    <x v="0"/>
    <n v="28.639393"/>
    <n v="77.06698"/>
    <x v="0"/>
    <x v="0"/>
    <x v="0"/>
    <x v="1"/>
    <x v="0"/>
    <x v="0"/>
  </r>
  <r>
    <x v="50"/>
    <x v="1"/>
    <x v="0"/>
    <n v="28.639359"/>
    <n v="77.066976"/>
    <x v="0"/>
    <x v="0"/>
    <x v="5"/>
    <x v="1"/>
    <x v="3"/>
    <x v="5"/>
  </r>
  <r>
    <x v="51"/>
    <x v="1"/>
    <x v="0"/>
    <n v="28.639358"/>
    <n v="77.066978"/>
    <x v="0"/>
    <x v="0"/>
    <x v="0"/>
    <x v="1"/>
    <x v="0"/>
    <x v="0"/>
  </r>
  <r>
    <x v="52"/>
    <x v="1"/>
    <x v="0"/>
    <n v="28.639335"/>
    <n v="77.066972"/>
    <x v="0"/>
    <x v="0"/>
    <x v="0"/>
    <x v="1"/>
    <x v="0"/>
    <x v="0"/>
  </r>
  <r>
    <x v="53"/>
    <x v="1"/>
    <x v="0"/>
    <n v="28.639334"/>
    <n v="77.066972"/>
    <x v="0"/>
    <x v="0"/>
    <x v="0"/>
    <x v="1"/>
    <x v="0"/>
    <x v="0"/>
  </r>
  <r>
    <x v="54"/>
    <x v="1"/>
    <x v="0"/>
    <n v="28.639327"/>
    <n v="77.066988"/>
    <x v="0"/>
    <x v="0"/>
    <x v="5"/>
    <x v="1"/>
    <x v="3"/>
    <x v="5"/>
  </r>
  <r>
    <x v="55"/>
    <x v="1"/>
    <x v="0"/>
    <n v="28.639326"/>
    <n v="77.066997"/>
    <x v="0"/>
    <x v="0"/>
    <x v="3"/>
    <x v="1"/>
    <x v="2"/>
    <x v="3"/>
  </r>
  <r>
    <x v="56"/>
    <x v="1"/>
    <x v="0"/>
    <n v="28.639309"/>
    <n v="77.067059"/>
    <x v="0"/>
    <x v="0"/>
    <x v="3"/>
    <x v="1"/>
    <x v="2"/>
    <x v="3"/>
  </r>
  <r>
    <x v="57"/>
    <x v="1"/>
    <x v="0"/>
    <n v="28.639308"/>
    <n v="77.067061"/>
    <x v="0"/>
    <x v="0"/>
    <x v="3"/>
    <x v="1"/>
    <x v="2"/>
    <x v="3"/>
  </r>
  <r>
    <x v="58"/>
    <x v="1"/>
    <x v="0"/>
    <n v="28.639267"/>
    <n v="77.067087"/>
    <x v="0"/>
    <x v="0"/>
    <x v="3"/>
    <x v="1"/>
    <x v="2"/>
    <x v="3"/>
  </r>
  <r>
    <x v="59"/>
    <x v="1"/>
    <x v="0"/>
    <n v="28.639224"/>
    <n v="77.067101"/>
    <x v="0"/>
    <x v="0"/>
    <x v="3"/>
    <x v="1"/>
    <x v="2"/>
    <x v="3"/>
  </r>
  <r>
    <x v="60"/>
    <x v="1"/>
    <x v="0"/>
    <n v="28.639219"/>
    <n v="77.067117"/>
    <x v="0"/>
    <x v="0"/>
    <x v="6"/>
    <x v="1"/>
    <x v="4"/>
    <x v="4"/>
  </r>
  <r>
    <x v="61"/>
    <x v="1"/>
    <x v="0"/>
    <n v="28.639173"/>
    <n v="77.06721"/>
    <x v="0"/>
    <x v="0"/>
    <x v="3"/>
    <x v="1"/>
    <x v="2"/>
    <x v="3"/>
  </r>
  <r>
    <x v="62"/>
    <x v="1"/>
    <x v="0"/>
    <n v="28.639157"/>
    <n v="77.067206"/>
    <x v="0"/>
    <x v="0"/>
    <x v="3"/>
    <x v="1"/>
    <x v="2"/>
    <x v="3"/>
  </r>
  <r>
    <x v="63"/>
    <x v="1"/>
    <x v="0"/>
    <n v="28.639111"/>
    <n v="77.067168"/>
    <x v="0"/>
    <x v="0"/>
    <x v="3"/>
    <x v="1"/>
    <x v="2"/>
    <x v="3"/>
  </r>
  <r>
    <x v="64"/>
    <x v="1"/>
    <x v="0"/>
    <n v="28.639067"/>
    <n v="77.067152"/>
    <x v="0"/>
    <x v="0"/>
    <x v="3"/>
    <x v="1"/>
    <x v="2"/>
    <x v="3"/>
  </r>
  <r>
    <x v="65"/>
    <x v="1"/>
    <x v="0"/>
    <n v="28.639042"/>
    <n v="77.06714"/>
    <x v="0"/>
    <x v="0"/>
    <x v="3"/>
    <x v="1"/>
    <x v="2"/>
    <x v="3"/>
  </r>
  <r>
    <x v="66"/>
    <x v="1"/>
    <x v="0"/>
    <n v="28.639034"/>
    <n v="77.067141"/>
    <x v="0"/>
    <x v="0"/>
    <x v="3"/>
    <x v="1"/>
    <x v="2"/>
    <x v="3"/>
  </r>
  <r>
    <x v="67"/>
    <x v="1"/>
    <x v="0"/>
    <n v="28.639001"/>
    <n v="77.067086"/>
    <x v="0"/>
    <x v="0"/>
    <x v="3"/>
    <x v="1"/>
    <x v="2"/>
    <x v="3"/>
  </r>
  <r>
    <x v="68"/>
    <x v="1"/>
    <x v="0"/>
    <n v="28.638874"/>
    <n v="77.067053"/>
    <x v="0"/>
    <x v="0"/>
    <x v="3"/>
    <x v="1"/>
    <x v="2"/>
    <x v="3"/>
  </r>
  <r>
    <x v="69"/>
    <x v="1"/>
    <x v="0"/>
    <n v="28.638883"/>
    <n v="77.067037"/>
    <x v="0"/>
    <x v="0"/>
    <x v="3"/>
    <x v="1"/>
    <x v="2"/>
    <x v="3"/>
  </r>
  <r>
    <x v="70"/>
    <x v="1"/>
    <x v="0"/>
    <n v="28.63883"/>
    <n v="77.06698"/>
    <x v="0"/>
    <x v="0"/>
    <x v="3"/>
    <x v="1"/>
    <x v="2"/>
    <x v="3"/>
  </r>
  <r>
    <x v="71"/>
    <x v="1"/>
    <x v="0"/>
    <n v="28.638717"/>
    <n v="77.066934"/>
    <x v="0"/>
    <x v="0"/>
    <x v="3"/>
    <x v="1"/>
    <x v="2"/>
    <x v="3"/>
  </r>
  <r>
    <x v="72"/>
    <x v="1"/>
    <x v="0"/>
    <n v="28.638671"/>
    <n v="77.066877"/>
    <x v="0"/>
    <x v="0"/>
    <x v="3"/>
    <x v="1"/>
    <x v="2"/>
    <x v="3"/>
  </r>
  <r>
    <x v="73"/>
    <x v="1"/>
    <x v="0"/>
    <n v="28.638555"/>
    <n v="77.0668"/>
    <x v="0"/>
    <x v="0"/>
    <x v="3"/>
    <x v="1"/>
    <x v="2"/>
    <x v="3"/>
  </r>
  <r>
    <x v="74"/>
    <x v="1"/>
    <x v="0"/>
    <n v="28.638501"/>
    <n v="77.066729"/>
    <x v="0"/>
    <x v="0"/>
    <x v="3"/>
    <x v="1"/>
    <x v="2"/>
    <x v="3"/>
  </r>
  <r>
    <x v="75"/>
    <x v="1"/>
    <x v="0"/>
    <n v="28.638497"/>
    <n v="77.066728"/>
    <x v="0"/>
    <x v="0"/>
    <x v="3"/>
    <x v="1"/>
    <x v="2"/>
    <x v="3"/>
  </r>
  <r>
    <x v="76"/>
    <x v="1"/>
    <x v="0"/>
    <n v="28.638473"/>
    <n v="77.066604"/>
    <x v="0"/>
    <x v="0"/>
    <x v="3"/>
    <x v="1"/>
    <x v="2"/>
    <x v="3"/>
  </r>
  <r>
    <x v="77"/>
    <x v="1"/>
    <x v="0"/>
    <n v="28.638537"/>
    <n v="77.066602"/>
    <x v="0"/>
    <x v="0"/>
    <x v="3"/>
    <x v="1"/>
    <x v="2"/>
    <x v="3"/>
  </r>
  <r>
    <x v="78"/>
    <x v="1"/>
    <x v="0"/>
    <n v="28.638659"/>
    <n v="77.066612"/>
    <x v="0"/>
    <x v="0"/>
    <x v="3"/>
    <x v="1"/>
    <x v="2"/>
    <x v="3"/>
  </r>
  <r>
    <x v="79"/>
    <x v="1"/>
    <x v="0"/>
    <n v="28.638663"/>
    <n v="77.066615"/>
    <x v="0"/>
    <x v="0"/>
    <x v="3"/>
    <x v="1"/>
    <x v="2"/>
    <x v="3"/>
  </r>
  <r>
    <x v="80"/>
    <x v="1"/>
    <x v="0"/>
    <n v="28.638765"/>
    <n v="77.066712"/>
    <x v="0"/>
    <x v="0"/>
    <x v="3"/>
    <x v="1"/>
    <x v="2"/>
    <x v="3"/>
  </r>
  <r>
    <x v="81"/>
    <x v="1"/>
    <x v="0"/>
    <n v="28.638789"/>
    <n v="77.066744"/>
    <x v="0"/>
    <x v="0"/>
    <x v="3"/>
    <x v="1"/>
    <x v="2"/>
    <x v="3"/>
  </r>
  <r>
    <x v="82"/>
    <x v="1"/>
    <x v="0"/>
    <n v="28.638849"/>
    <n v="77.066749"/>
    <x v="0"/>
    <x v="0"/>
    <x v="3"/>
    <x v="1"/>
    <x v="2"/>
    <x v="3"/>
  </r>
  <r>
    <x v="83"/>
    <x v="1"/>
    <x v="0"/>
    <n v="28.638897"/>
    <n v="77.066725"/>
    <x v="0"/>
    <x v="0"/>
    <x v="3"/>
    <x v="1"/>
    <x v="2"/>
    <x v="3"/>
  </r>
  <r>
    <x v="84"/>
    <x v="1"/>
    <x v="0"/>
    <n v="28.638894"/>
    <n v="77.066729"/>
    <x v="0"/>
    <x v="0"/>
    <x v="3"/>
    <x v="1"/>
    <x v="2"/>
    <x v="3"/>
  </r>
  <r>
    <x v="85"/>
    <x v="1"/>
    <x v="0"/>
    <n v="28.638893"/>
    <n v="77.066729"/>
    <x v="0"/>
    <x v="0"/>
    <x v="7"/>
    <x v="1"/>
    <x v="5"/>
    <x v="6"/>
  </r>
  <r>
    <x v="86"/>
    <x v="1"/>
    <x v="0"/>
    <n v="28.6389"/>
    <n v="77.066734"/>
    <x v="0"/>
    <x v="0"/>
    <x v="5"/>
    <x v="1"/>
    <x v="3"/>
    <x v="5"/>
  </r>
  <r>
    <x v="87"/>
    <x v="1"/>
    <x v="0"/>
    <n v="28.638881"/>
    <n v="77.06681"/>
    <x v="0"/>
    <x v="0"/>
    <x v="3"/>
    <x v="1"/>
    <x v="2"/>
    <x v="3"/>
  </r>
  <r>
    <x v="88"/>
    <x v="1"/>
    <x v="0"/>
    <n v="28.638911"/>
    <n v="77.066856"/>
    <x v="0"/>
    <x v="0"/>
    <x v="3"/>
    <x v="1"/>
    <x v="2"/>
    <x v="3"/>
  </r>
  <r>
    <x v="89"/>
    <x v="1"/>
    <x v="0"/>
    <n v="28.638914"/>
    <n v="77.06686"/>
    <x v="0"/>
    <x v="0"/>
    <x v="3"/>
    <x v="1"/>
    <x v="2"/>
    <x v="3"/>
  </r>
  <r>
    <x v="90"/>
    <x v="1"/>
    <x v="0"/>
    <n v="28.639025"/>
    <n v="77.066906"/>
    <x v="0"/>
    <x v="0"/>
    <x v="3"/>
    <x v="1"/>
    <x v="2"/>
    <x v="3"/>
  </r>
  <r>
    <x v="91"/>
    <x v="1"/>
    <x v="0"/>
    <n v="28.639025"/>
    <n v="77.066906"/>
    <x v="0"/>
    <x v="0"/>
    <x v="3"/>
    <x v="1"/>
    <x v="2"/>
    <x v="3"/>
  </r>
  <r>
    <x v="92"/>
    <x v="1"/>
    <x v="0"/>
    <n v="28.639049"/>
    <n v="77.066912"/>
    <x v="0"/>
    <x v="0"/>
    <x v="3"/>
    <x v="1"/>
    <x v="2"/>
    <x v="3"/>
  </r>
  <r>
    <x v="93"/>
    <x v="1"/>
    <x v="0"/>
    <n v="28.639051"/>
    <n v="77.066914"/>
    <x v="0"/>
    <x v="0"/>
    <x v="5"/>
    <x v="1"/>
    <x v="3"/>
    <x v="5"/>
  </r>
  <r>
    <x v="94"/>
    <x v="1"/>
    <x v="0"/>
    <n v="28.639066"/>
    <n v="77.066926"/>
    <x v="0"/>
    <x v="2"/>
    <x v="2"/>
    <x v="1"/>
    <x v="1"/>
    <x v="2"/>
  </r>
  <r>
    <x v="95"/>
    <x v="1"/>
    <x v="0"/>
    <n v="28.639075"/>
    <n v="77.066955"/>
    <x v="0"/>
    <x v="0"/>
    <x v="3"/>
    <x v="1"/>
    <x v="2"/>
    <x v="3"/>
  </r>
  <r>
    <x v="96"/>
    <x v="1"/>
    <x v="0"/>
    <n v="28.639088"/>
    <n v="77.066963"/>
    <x v="0"/>
    <x v="0"/>
    <x v="3"/>
    <x v="1"/>
    <x v="2"/>
    <x v="3"/>
  </r>
  <r>
    <x v="97"/>
    <x v="1"/>
    <x v="0"/>
    <n v="28.639102"/>
    <n v="77.066965"/>
    <x v="0"/>
    <x v="0"/>
    <x v="3"/>
    <x v="1"/>
    <x v="2"/>
    <x v="3"/>
  </r>
  <r>
    <x v="98"/>
    <x v="1"/>
    <x v="0"/>
    <n v="28.639103"/>
    <n v="77.066985"/>
    <x v="0"/>
    <x v="1"/>
    <x v="4"/>
    <x v="1"/>
    <x v="2"/>
    <x v="4"/>
  </r>
  <r>
    <x v="99"/>
    <x v="1"/>
    <x v="0"/>
    <n v="28.639116"/>
    <n v="77.067001"/>
    <x v="0"/>
    <x v="1"/>
    <x v="4"/>
    <x v="1"/>
    <x v="2"/>
    <x v="4"/>
  </r>
  <r>
    <x v="100"/>
    <x v="1"/>
    <x v="0"/>
    <n v="28.638981"/>
    <n v="77.066834"/>
    <x v="0"/>
    <x v="0"/>
    <x v="0"/>
    <x v="1"/>
    <x v="0"/>
    <x v="0"/>
  </r>
  <r>
    <x v="101"/>
    <x v="1"/>
    <x v="0"/>
    <n v="28.638965"/>
    <n v="77.066769"/>
    <x v="0"/>
    <x v="0"/>
    <x v="0"/>
    <x v="1"/>
    <x v="0"/>
    <x v="0"/>
  </r>
  <r>
    <x v="102"/>
    <x v="1"/>
    <x v="0"/>
    <n v="28.638865"/>
    <n v="77.066637"/>
    <x v="0"/>
    <x v="0"/>
    <x v="0"/>
    <x v="1"/>
    <x v="0"/>
    <x v="0"/>
  </r>
  <r>
    <x v="103"/>
    <x v="1"/>
    <x v="0"/>
    <n v="28.638838"/>
    <n v="77.066556"/>
    <x v="0"/>
    <x v="0"/>
    <x v="0"/>
    <x v="1"/>
    <x v="0"/>
    <x v="0"/>
  </r>
  <r>
    <x v="104"/>
    <x v="1"/>
    <x v="0"/>
    <n v="28.638681"/>
    <n v="77.066531"/>
    <x v="0"/>
    <x v="1"/>
    <x v="1"/>
    <x v="1"/>
    <x v="0"/>
    <x v="1"/>
  </r>
  <r>
    <x v="105"/>
    <x v="1"/>
    <x v="0"/>
    <n v="28.638347"/>
    <n v="77.066488"/>
    <x v="0"/>
    <x v="0"/>
    <x v="0"/>
    <x v="1"/>
    <x v="0"/>
    <x v="0"/>
  </r>
  <r>
    <x v="106"/>
    <x v="1"/>
    <x v="0"/>
    <n v="28.638384"/>
    <n v="77.06635"/>
    <x v="0"/>
    <x v="0"/>
    <x v="0"/>
    <x v="1"/>
    <x v="0"/>
    <x v="0"/>
  </r>
  <r>
    <x v="107"/>
    <x v="1"/>
    <x v="0"/>
    <n v="28.638386"/>
    <n v="77.066348"/>
    <x v="0"/>
    <x v="0"/>
    <x v="0"/>
    <x v="1"/>
    <x v="0"/>
    <x v="0"/>
  </r>
  <r>
    <x v="108"/>
    <x v="1"/>
    <x v="0"/>
    <n v="28.638443"/>
    <n v="77.066326"/>
    <x v="0"/>
    <x v="0"/>
    <x v="0"/>
    <x v="1"/>
    <x v="0"/>
    <x v="0"/>
  </r>
  <r>
    <x v="109"/>
    <x v="1"/>
    <x v="0"/>
    <n v="28.638475"/>
    <n v="77.066278"/>
    <x v="0"/>
    <x v="1"/>
    <x v="1"/>
    <x v="1"/>
    <x v="0"/>
    <x v="1"/>
  </r>
  <r>
    <x v="110"/>
    <x v="1"/>
    <x v="0"/>
    <n v="28.638475"/>
    <n v="77.066278"/>
    <x v="0"/>
    <x v="0"/>
    <x v="0"/>
    <x v="1"/>
    <x v="0"/>
    <x v="0"/>
  </r>
  <r>
    <x v="111"/>
    <x v="1"/>
    <x v="0"/>
    <n v="28.638446"/>
    <n v="77.06633"/>
    <x v="0"/>
    <x v="0"/>
    <x v="0"/>
    <x v="1"/>
    <x v="0"/>
    <x v="0"/>
  </r>
  <r>
    <x v="112"/>
    <x v="1"/>
    <x v="0"/>
    <n v="28.638432"/>
    <n v="77.066333"/>
    <x v="0"/>
    <x v="1"/>
    <x v="1"/>
    <x v="1"/>
    <x v="0"/>
    <x v="1"/>
  </r>
  <r>
    <x v="113"/>
    <x v="1"/>
    <x v="0"/>
    <n v="28.638449"/>
    <n v="77.066338"/>
    <x v="0"/>
    <x v="0"/>
    <x v="0"/>
    <x v="1"/>
    <x v="0"/>
    <x v="0"/>
  </r>
  <r>
    <x v="114"/>
    <x v="1"/>
    <x v="0"/>
    <n v="28.638469"/>
    <n v="77.066336"/>
    <x v="0"/>
    <x v="0"/>
    <x v="0"/>
    <x v="1"/>
    <x v="0"/>
    <x v="0"/>
  </r>
  <r>
    <x v="115"/>
    <x v="1"/>
    <x v="0"/>
    <n v="28.638489"/>
    <n v="77.066342"/>
    <x v="0"/>
    <x v="0"/>
    <x v="0"/>
    <x v="1"/>
    <x v="0"/>
    <x v="0"/>
  </r>
  <r>
    <x v="116"/>
    <x v="1"/>
    <x v="0"/>
    <n v="28.63851"/>
    <n v="77.066345"/>
    <x v="0"/>
    <x v="1"/>
    <x v="1"/>
    <x v="1"/>
    <x v="0"/>
    <x v="1"/>
  </r>
  <r>
    <x v="117"/>
    <x v="1"/>
    <x v="0"/>
    <n v="28.6384"/>
    <n v="77.066118"/>
    <x v="0"/>
    <x v="0"/>
    <x v="0"/>
    <x v="1"/>
    <x v="0"/>
    <x v="0"/>
  </r>
  <r>
    <x v="118"/>
    <x v="1"/>
    <x v="0"/>
    <n v="28.638387"/>
    <n v="77.066287"/>
    <x v="0"/>
    <x v="0"/>
    <x v="0"/>
    <x v="1"/>
    <x v="0"/>
    <x v="0"/>
  </r>
  <r>
    <x v="119"/>
    <x v="1"/>
    <x v="0"/>
    <n v="28.638433"/>
    <n v="77.066347"/>
    <x v="0"/>
    <x v="0"/>
    <x v="0"/>
    <x v="1"/>
    <x v="0"/>
    <x v="0"/>
  </r>
  <r>
    <x v="120"/>
    <x v="1"/>
    <x v="0"/>
    <n v="28.638571"/>
    <n v="77.06632"/>
    <x v="0"/>
    <x v="0"/>
    <x v="0"/>
    <x v="1"/>
    <x v="0"/>
    <x v="0"/>
  </r>
  <r>
    <x v="121"/>
    <x v="1"/>
    <x v="0"/>
    <n v="28.638598"/>
    <n v="77.06632"/>
    <x v="0"/>
    <x v="1"/>
    <x v="1"/>
    <x v="1"/>
    <x v="0"/>
    <x v="1"/>
  </r>
  <r>
    <x v="122"/>
    <x v="1"/>
    <x v="0"/>
    <n v="28.638612"/>
    <n v="77.066323"/>
    <x v="0"/>
    <x v="0"/>
    <x v="0"/>
    <x v="1"/>
    <x v="0"/>
    <x v="0"/>
  </r>
  <r>
    <x v="123"/>
    <x v="1"/>
    <x v="0"/>
    <n v="28.63863"/>
    <n v="77.066188"/>
    <x v="0"/>
    <x v="0"/>
    <x v="0"/>
    <x v="1"/>
    <x v="0"/>
    <x v="0"/>
  </r>
  <r>
    <x v="124"/>
    <x v="1"/>
    <x v="0"/>
    <n v="28.638665"/>
    <n v="77.066128"/>
    <x v="0"/>
    <x v="1"/>
    <x v="1"/>
    <x v="1"/>
    <x v="0"/>
    <x v="1"/>
  </r>
  <r>
    <x v="125"/>
    <x v="1"/>
    <x v="0"/>
    <n v="28.638698"/>
    <n v="77.06581"/>
    <x v="0"/>
    <x v="0"/>
    <x v="0"/>
    <x v="1"/>
    <x v="0"/>
    <x v="0"/>
  </r>
  <r>
    <x v="126"/>
    <x v="1"/>
    <x v="0"/>
    <n v="28.63865"/>
    <n v="77.065715"/>
    <x v="0"/>
    <x v="0"/>
    <x v="0"/>
    <x v="1"/>
    <x v="0"/>
    <x v="0"/>
  </r>
  <r>
    <x v="127"/>
    <x v="1"/>
    <x v="0"/>
    <n v="28.638629"/>
    <n v="77.065715"/>
    <x v="0"/>
    <x v="0"/>
    <x v="0"/>
    <x v="1"/>
    <x v="0"/>
    <x v="0"/>
  </r>
  <r>
    <x v="128"/>
    <x v="1"/>
    <x v="0"/>
    <n v="28.638463"/>
    <n v="77.065704"/>
    <x v="0"/>
    <x v="0"/>
    <x v="0"/>
    <x v="1"/>
    <x v="0"/>
    <x v="0"/>
  </r>
  <r>
    <x v="129"/>
    <x v="1"/>
    <x v="0"/>
    <n v="28.638461"/>
    <n v="77.065704"/>
    <x v="0"/>
    <x v="0"/>
    <x v="0"/>
    <x v="1"/>
    <x v="0"/>
    <x v="0"/>
  </r>
  <r>
    <x v="130"/>
    <x v="1"/>
    <x v="0"/>
    <n v="28.638334"/>
    <n v="77.065692"/>
    <x v="0"/>
    <x v="1"/>
    <x v="1"/>
    <x v="1"/>
    <x v="0"/>
    <x v="1"/>
  </r>
  <r>
    <x v="131"/>
    <x v="1"/>
    <x v="0"/>
    <n v="28.638224"/>
    <n v="77.065701"/>
    <x v="0"/>
    <x v="1"/>
    <x v="8"/>
    <x v="1"/>
    <x v="3"/>
    <x v="7"/>
  </r>
  <r>
    <x v="132"/>
    <x v="1"/>
    <x v="0"/>
    <n v="28.638224"/>
    <n v="77.065701"/>
    <x v="0"/>
    <x v="0"/>
    <x v="5"/>
    <x v="1"/>
    <x v="3"/>
    <x v="5"/>
  </r>
  <r>
    <x v="133"/>
    <x v="1"/>
    <x v="0"/>
    <n v="28.638215"/>
    <n v="77.065697"/>
    <x v="0"/>
    <x v="0"/>
    <x v="5"/>
    <x v="1"/>
    <x v="3"/>
    <x v="5"/>
  </r>
  <r>
    <x v="134"/>
    <x v="1"/>
    <x v="0"/>
    <n v="28.638261"/>
    <n v="77.065718"/>
    <x v="0"/>
    <x v="0"/>
    <x v="5"/>
    <x v="1"/>
    <x v="3"/>
    <x v="5"/>
  </r>
  <r>
    <x v="135"/>
    <x v="1"/>
    <x v="0"/>
    <n v="28.638264"/>
    <n v="77.065717"/>
    <x v="0"/>
    <x v="0"/>
    <x v="0"/>
    <x v="1"/>
    <x v="0"/>
    <x v="0"/>
  </r>
  <r>
    <x v="136"/>
    <x v="1"/>
    <x v="0"/>
    <n v="28.638305"/>
    <n v="77.065675"/>
    <x v="0"/>
    <x v="1"/>
    <x v="1"/>
    <x v="1"/>
    <x v="0"/>
    <x v="1"/>
  </r>
  <r>
    <x v="137"/>
    <x v="1"/>
    <x v="0"/>
    <n v="28.638443"/>
    <n v="77.065706"/>
    <x v="0"/>
    <x v="0"/>
    <x v="0"/>
    <x v="1"/>
    <x v="0"/>
    <x v="0"/>
  </r>
  <r>
    <x v="138"/>
    <x v="1"/>
    <x v="0"/>
    <n v="28.638476"/>
    <n v="77.065712"/>
    <x v="0"/>
    <x v="0"/>
    <x v="0"/>
    <x v="1"/>
    <x v="0"/>
    <x v="0"/>
  </r>
  <r>
    <x v="139"/>
    <x v="1"/>
    <x v="0"/>
    <n v="28.638679"/>
    <n v="77.065744"/>
    <x v="0"/>
    <x v="0"/>
    <x v="0"/>
    <x v="1"/>
    <x v="0"/>
    <x v="0"/>
  </r>
  <r>
    <x v="140"/>
    <x v="1"/>
    <x v="0"/>
    <n v="28.638657"/>
    <n v="77.066042"/>
    <x v="0"/>
    <x v="0"/>
    <x v="0"/>
    <x v="1"/>
    <x v="0"/>
    <x v="0"/>
  </r>
  <r>
    <x v="141"/>
    <x v="1"/>
    <x v="0"/>
    <n v="28.638699"/>
    <n v="77.066067"/>
    <x v="0"/>
    <x v="1"/>
    <x v="1"/>
    <x v="1"/>
    <x v="0"/>
    <x v="1"/>
  </r>
  <r>
    <x v="142"/>
    <x v="1"/>
    <x v="0"/>
    <n v="28.638865"/>
    <n v="77.066108"/>
    <x v="0"/>
    <x v="0"/>
    <x v="0"/>
    <x v="1"/>
    <x v="0"/>
    <x v="0"/>
  </r>
  <r>
    <x v="143"/>
    <x v="1"/>
    <x v="0"/>
    <n v="28.638868"/>
    <n v="77.066108"/>
    <x v="0"/>
    <x v="0"/>
    <x v="0"/>
    <x v="1"/>
    <x v="0"/>
    <x v="0"/>
  </r>
  <r>
    <x v="144"/>
    <x v="1"/>
    <x v="0"/>
    <n v="28.638908"/>
    <n v="77.066098"/>
    <x v="0"/>
    <x v="0"/>
    <x v="0"/>
    <x v="1"/>
    <x v="0"/>
    <x v="0"/>
  </r>
  <r>
    <x v="145"/>
    <x v="1"/>
    <x v="0"/>
    <n v="28.639037"/>
    <n v="77.066129"/>
    <x v="0"/>
    <x v="0"/>
    <x v="0"/>
    <x v="1"/>
    <x v="0"/>
    <x v="0"/>
  </r>
  <r>
    <x v="146"/>
    <x v="1"/>
    <x v="0"/>
    <n v="28.639137"/>
    <n v="77.066163"/>
    <x v="0"/>
    <x v="0"/>
    <x v="0"/>
    <x v="1"/>
    <x v="0"/>
    <x v="0"/>
  </r>
  <r>
    <x v="147"/>
    <x v="1"/>
    <x v="0"/>
    <n v="28.639152"/>
    <n v="77.066159"/>
    <x v="0"/>
    <x v="0"/>
    <x v="0"/>
    <x v="1"/>
    <x v="0"/>
    <x v="0"/>
  </r>
  <r>
    <x v="148"/>
    <x v="1"/>
    <x v="0"/>
    <n v="28.639187"/>
    <n v="77.066152"/>
    <x v="0"/>
    <x v="1"/>
    <x v="9"/>
    <x v="1"/>
    <x v="4"/>
    <x v="8"/>
  </r>
  <r>
    <x v="149"/>
    <x v="1"/>
    <x v="0"/>
    <n v="28.639179"/>
    <n v="77.066114"/>
    <x v="0"/>
    <x v="0"/>
    <x v="0"/>
    <x v="1"/>
    <x v="0"/>
    <x v="0"/>
  </r>
  <r>
    <x v="150"/>
    <x v="1"/>
    <x v="0"/>
    <n v="28.639181"/>
    <n v="77.066112"/>
    <x v="0"/>
    <x v="0"/>
    <x v="0"/>
    <x v="1"/>
    <x v="0"/>
    <x v="0"/>
  </r>
  <r>
    <x v="151"/>
    <x v="1"/>
    <x v="0"/>
    <n v="28.639184"/>
    <n v="77.066109"/>
    <x v="0"/>
    <x v="0"/>
    <x v="0"/>
    <x v="1"/>
    <x v="0"/>
    <x v="0"/>
  </r>
  <r>
    <x v="152"/>
    <x v="1"/>
    <x v="0"/>
    <n v="28.639194"/>
    <n v="77.066085"/>
    <x v="0"/>
    <x v="0"/>
    <x v="0"/>
    <x v="1"/>
    <x v="0"/>
    <x v="0"/>
  </r>
  <r>
    <x v="153"/>
    <x v="1"/>
    <x v="0"/>
    <n v="28.639225"/>
    <n v="77.065951"/>
    <x v="0"/>
    <x v="0"/>
    <x v="0"/>
    <x v="1"/>
    <x v="0"/>
    <x v="0"/>
  </r>
  <r>
    <x v="154"/>
    <x v="1"/>
    <x v="0"/>
    <n v="28.639222"/>
    <n v="77.065948"/>
    <x v="0"/>
    <x v="0"/>
    <x v="0"/>
    <x v="1"/>
    <x v="0"/>
    <x v="0"/>
  </r>
  <r>
    <x v="155"/>
    <x v="1"/>
    <x v="0"/>
    <n v="28.639222"/>
    <n v="77.06589"/>
    <x v="0"/>
    <x v="0"/>
    <x v="0"/>
    <x v="1"/>
    <x v="0"/>
    <x v="0"/>
  </r>
  <r>
    <x v="156"/>
    <x v="1"/>
    <x v="0"/>
    <n v="28.639228"/>
    <n v="77.065869"/>
    <x v="0"/>
    <x v="0"/>
    <x v="0"/>
    <x v="1"/>
    <x v="0"/>
    <x v="0"/>
  </r>
  <r>
    <x v="157"/>
    <x v="1"/>
    <x v="0"/>
    <n v="28.639233"/>
    <n v="77.065873"/>
    <x v="0"/>
    <x v="0"/>
    <x v="0"/>
    <x v="1"/>
    <x v="0"/>
    <x v="0"/>
  </r>
  <r>
    <x v="158"/>
    <x v="1"/>
    <x v="0"/>
    <n v="28.639245"/>
    <n v="77.0659"/>
    <x v="0"/>
    <x v="0"/>
    <x v="0"/>
    <x v="1"/>
    <x v="0"/>
    <x v="0"/>
  </r>
  <r>
    <x v="159"/>
    <x v="1"/>
    <x v="0"/>
    <n v="28.639211"/>
    <n v="77.066045"/>
    <x v="0"/>
    <x v="0"/>
    <x v="0"/>
    <x v="1"/>
    <x v="0"/>
    <x v="0"/>
  </r>
  <r>
    <x v="160"/>
    <x v="1"/>
    <x v="0"/>
    <n v="28.63921"/>
    <n v="77.066047"/>
    <x v="0"/>
    <x v="0"/>
    <x v="0"/>
    <x v="1"/>
    <x v="0"/>
    <x v="0"/>
  </r>
  <r>
    <x v="161"/>
    <x v="1"/>
    <x v="0"/>
    <n v="28.639153"/>
    <n v="77.066117"/>
    <x v="0"/>
    <x v="0"/>
    <x v="0"/>
    <x v="1"/>
    <x v="0"/>
    <x v="0"/>
  </r>
  <r>
    <x v="162"/>
    <x v="1"/>
    <x v="0"/>
    <n v="28.639155"/>
    <n v="77.06639"/>
    <x v="0"/>
    <x v="0"/>
    <x v="0"/>
    <x v="1"/>
    <x v="0"/>
    <x v="0"/>
  </r>
  <r>
    <x v="163"/>
    <x v="1"/>
    <x v="0"/>
    <n v="28.639189"/>
    <n v="77.066506"/>
    <x v="0"/>
    <x v="0"/>
    <x v="0"/>
    <x v="1"/>
    <x v="0"/>
    <x v="0"/>
  </r>
  <r>
    <x v="164"/>
    <x v="1"/>
    <x v="0"/>
    <n v="28.639134"/>
    <n v="77.06657"/>
    <x v="0"/>
    <x v="0"/>
    <x v="0"/>
    <x v="1"/>
    <x v="0"/>
    <x v="0"/>
  </r>
  <r>
    <x v="165"/>
    <x v="1"/>
    <x v="0"/>
    <n v="28.639076"/>
    <n v="77.066583"/>
    <x v="0"/>
    <x v="0"/>
    <x v="0"/>
    <x v="1"/>
    <x v="0"/>
    <x v="0"/>
  </r>
  <r>
    <x v="166"/>
    <x v="1"/>
    <x v="0"/>
    <n v="28.639058"/>
    <n v="77.06656"/>
    <x v="0"/>
    <x v="0"/>
    <x v="0"/>
    <x v="1"/>
    <x v="0"/>
    <x v="0"/>
  </r>
  <r>
    <x v="167"/>
    <x v="1"/>
    <x v="0"/>
    <n v="28.639017"/>
    <n v="77.066559"/>
    <x v="0"/>
    <x v="0"/>
    <x v="0"/>
    <x v="1"/>
    <x v="0"/>
    <x v="0"/>
  </r>
  <r>
    <x v="168"/>
    <x v="1"/>
    <x v="0"/>
    <n v="28.63901"/>
    <n v="77.066546"/>
    <x v="0"/>
    <x v="0"/>
    <x v="0"/>
    <x v="1"/>
    <x v="0"/>
    <x v="0"/>
  </r>
  <r>
    <x v="169"/>
    <x v="1"/>
    <x v="0"/>
    <n v="28.639134"/>
    <n v="77.066513"/>
    <x v="0"/>
    <x v="0"/>
    <x v="0"/>
    <x v="1"/>
    <x v="0"/>
    <x v="0"/>
  </r>
  <r>
    <x v="170"/>
    <x v="1"/>
    <x v="0"/>
    <n v="28.639153"/>
    <n v="77.066518"/>
    <x v="0"/>
    <x v="0"/>
    <x v="0"/>
    <x v="1"/>
    <x v="0"/>
    <x v="0"/>
  </r>
  <r>
    <x v="171"/>
    <x v="1"/>
    <x v="0"/>
    <n v="28.639317"/>
    <n v="77.066602"/>
    <x v="0"/>
    <x v="0"/>
    <x v="0"/>
    <x v="1"/>
    <x v="0"/>
    <x v="0"/>
  </r>
  <r>
    <x v="172"/>
    <x v="1"/>
    <x v="0"/>
    <n v="28.639339"/>
    <n v="77.066628"/>
    <x v="0"/>
    <x v="0"/>
    <x v="0"/>
    <x v="1"/>
    <x v="0"/>
    <x v="0"/>
  </r>
  <r>
    <x v="173"/>
    <x v="1"/>
    <x v="0"/>
    <n v="28.639472"/>
    <n v="77.066555"/>
    <x v="0"/>
    <x v="0"/>
    <x v="0"/>
    <x v="1"/>
    <x v="0"/>
    <x v="0"/>
  </r>
  <r>
    <x v="174"/>
    <x v="1"/>
    <x v="0"/>
    <n v="28.639521"/>
    <n v="77.066516"/>
    <x v="0"/>
    <x v="0"/>
    <x v="0"/>
    <x v="1"/>
    <x v="0"/>
    <x v="0"/>
  </r>
  <r>
    <x v="175"/>
    <x v="1"/>
    <x v="0"/>
    <n v="28.639535"/>
    <n v="77.066516"/>
    <x v="0"/>
    <x v="0"/>
    <x v="0"/>
    <x v="1"/>
    <x v="0"/>
    <x v="0"/>
  </r>
  <r>
    <x v="176"/>
    <x v="1"/>
    <x v="0"/>
    <n v="28.639561"/>
    <n v="77.066532"/>
    <x v="0"/>
    <x v="0"/>
    <x v="0"/>
    <x v="1"/>
    <x v="0"/>
    <x v="0"/>
  </r>
  <r>
    <x v="177"/>
    <x v="1"/>
    <x v="0"/>
    <n v="28.639753"/>
    <n v="77.066688"/>
    <x v="0"/>
    <x v="0"/>
    <x v="0"/>
    <x v="1"/>
    <x v="0"/>
    <x v="0"/>
  </r>
  <r>
    <x v="178"/>
    <x v="1"/>
    <x v="0"/>
    <n v="28.640067"/>
    <n v="77.066681"/>
    <x v="0"/>
    <x v="0"/>
    <x v="5"/>
    <x v="1"/>
    <x v="3"/>
    <x v="5"/>
  </r>
  <r>
    <x v="179"/>
    <x v="1"/>
    <x v="0"/>
    <n v="28.640077"/>
    <n v="77.066669"/>
    <x v="0"/>
    <x v="0"/>
    <x v="5"/>
    <x v="1"/>
    <x v="3"/>
    <x v="5"/>
  </r>
  <r>
    <x v="180"/>
    <x v="1"/>
    <x v="0"/>
    <n v="28.640253"/>
    <n v="77.066569"/>
    <x v="0"/>
    <x v="0"/>
    <x v="5"/>
    <x v="1"/>
    <x v="3"/>
    <x v="5"/>
  </r>
  <r>
    <x v="181"/>
    <x v="1"/>
    <x v="0"/>
    <n v="28.640253"/>
    <n v="77.066569"/>
    <x v="0"/>
    <x v="0"/>
    <x v="5"/>
    <x v="1"/>
    <x v="3"/>
    <x v="5"/>
  </r>
  <r>
    <x v="182"/>
    <x v="1"/>
    <x v="0"/>
    <n v="28.64028"/>
    <n v="77.066619"/>
    <x v="0"/>
    <x v="1"/>
    <x v="9"/>
    <x v="1"/>
    <x v="4"/>
    <x v="8"/>
  </r>
  <r>
    <x v="183"/>
    <x v="1"/>
    <x v="0"/>
    <n v="28.64028"/>
    <n v="77.066619"/>
    <x v="0"/>
    <x v="0"/>
    <x v="6"/>
    <x v="1"/>
    <x v="4"/>
    <x v="4"/>
  </r>
  <r>
    <x v="184"/>
    <x v="1"/>
    <x v="0"/>
    <n v="28.640251"/>
    <n v="77.066605"/>
    <x v="0"/>
    <x v="0"/>
    <x v="6"/>
    <x v="1"/>
    <x v="4"/>
    <x v="4"/>
  </r>
  <r>
    <x v="185"/>
    <x v="1"/>
    <x v="0"/>
    <n v="28.640181"/>
    <n v="77.06659"/>
    <x v="0"/>
    <x v="0"/>
    <x v="6"/>
    <x v="1"/>
    <x v="4"/>
    <x v="4"/>
  </r>
  <r>
    <x v="186"/>
    <x v="1"/>
    <x v="0"/>
    <n v="28.639847"/>
    <n v="77.066641"/>
    <x v="0"/>
    <x v="0"/>
    <x v="6"/>
    <x v="1"/>
    <x v="4"/>
    <x v="4"/>
  </r>
  <r>
    <x v="187"/>
    <x v="1"/>
    <x v="0"/>
    <n v="28.639837"/>
    <n v="77.066638"/>
    <x v="0"/>
    <x v="0"/>
    <x v="6"/>
    <x v="1"/>
    <x v="4"/>
    <x v="4"/>
  </r>
  <r>
    <x v="188"/>
    <x v="1"/>
    <x v="0"/>
    <n v="28.639706"/>
    <n v="77.06664"/>
    <x v="0"/>
    <x v="1"/>
    <x v="9"/>
    <x v="1"/>
    <x v="4"/>
    <x v="8"/>
  </r>
  <r>
    <x v="189"/>
    <x v="1"/>
    <x v="0"/>
    <n v="28.639627"/>
    <n v="77.066683"/>
    <x v="0"/>
    <x v="0"/>
    <x v="6"/>
    <x v="1"/>
    <x v="4"/>
    <x v="4"/>
  </r>
  <r>
    <x v="190"/>
    <x v="1"/>
    <x v="0"/>
    <n v="28.639619"/>
    <n v="77.066682"/>
    <x v="0"/>
    <x v="0"/>
    <x v="6"/>
    <x v="1"/>
    <x v="4"/>
    <x v="4"/>
  </r>
  <r>
    <x v="191"/>
    <x v="1"/>
    <x v="0"/>
    <n v="28.639631"/>
    <n v="77.066684"/>
    <x v="0"/>
    <x v="0"/>
    <x v="6"/>
    <x v="1"/>
    <x v="4"/>
    <x v="4"/>
  </r>
  <r>
    <x v="192"/>
    <x v="1"/>
    <x v="0"/>
    <n v="28.639632"/>
    <n v="77.066681"/>
    <x v="0"/>
    <x v="0"/>
    <x v="6"/>
    <x v="1"/>
    <x v="4"/>
    <x v="4"/>
  </r>
  <r>
    <x v="193"/>
    <x v="1"/>
    <x v="0"/>
    <n v="28.639535"/>
    <n v="77.066645"/>
    <x v="0"/>
    <x v="0"/>
    <x v="6"/>
    <x v="1"/>
    <x v="4"/>
    <x v="4"/>
  </r>
  <r>
    <x v="194"/>
    <x v="1"/>
    <x v="0"/>
    <n v="28.639525"/>
    <n v="77.066633"/>
    <x v="0"/>
    <x v="0"/>
    <x v="6"/>
    <x v="1"/>
    <x v="4"/>
    <x v="4"/>
  </r>
  <r>
    <x v="195"/>
    <x v="1"/>
    <x v="0"/>
    <n v="28.639504"/>
    <n v="77.066612"/>
    <x v="0"/>
    <x v="0"/>
    <x v="6"/>
    <x v="1"/>
    <x v="4"/>
    <x v="4"/>
  </r>
  <r>
    <x v="196"/>
    <x v="1"/>
    <x v="0"/>
    <n v="28.639435"/>
    <n v="77.066596"/>
    <x v="0"/>
    <x v="0"/>
    <x v="6"/>
    <x v="1"/>
    <x v="4"/>
    <x v="4"/>
  </r>
  <r>
    <x v="197"/>
    <x v="1"/>
    <x v="0"/>
    <n v="28.639434"/>
    <n v="77.066595"/>
    <x v="0"/>
    <x v="0"/>
    <x v="6"/>
    <x v="1"/>
    <x v="4"/>
    <x v="4"/>
  </r>
  <r>
    <x v="198"/>
    <x v="1"/>
    <x v="0"/>
    <n v="28.639408"/>
    <n v="77.066602"/>
    <x v="0"/>
    <x v="0"/>
    <x v="6"/>
    <x v="1"/>
    <x v="4"/>
    <x v="4"/>
  </r>
  <r>
    <x v="0"/>
    <x v="2"/>
    <x v="0"/>
    <n v="28.640425"/>
    <n v="77.067984"/>
    <x v="0"/>
    <x v="0"/>
    <x v="0"/>
    <x v="1"/>
    <x v="0"/>
    <x v="0"/>
  </r>
  <r>
    <x v="1"/>
    <x v="2"/>
    <x v="0"/>
    <n v="28.640423"/>
    <n v="77.067983"/>
    <x v="0"/>
    <x v="0"/>
    <x v="0"/>
    <x v="1"/>
    <x v="0"/>
    <x v="0"/>
  </r>
  <r>
    <x v="2"/>
    <x v="2"/>
    <x v="0"/>
    <n v="28.640656"/>
    <n v="77.068029"/>
    <x v="0"/>
    <x v="0"/>
    <x v="0"/>
    <x v="1"/>
    <x v="0"/>
    <x v="0"/>
  </r>
  <r>
    <x v="3"/>
    <x v="2"/>
    <x v="0"/>
    <n v="28.6407"/>
    <n v="77.068006"/>
    <x v="0"/>
    <x v="0"/>
    <x v="0"/>
    <x v="1"/>
    <x v="0"/>
    <x v="0"/>
  </r>
  <r>
    <x v="4"/>
    <x v="2"/>
    <x v="0"/>
    <n v="28.640702"/>
    <n v="77.068006"/>
    <x v="0"/>
    <x v="0"/>
    <x v="0"/>
    <x v="1"/>
    <x v="0"/>
    <x v="0"/>
  </r>
  <r>
    <x v="5"/>
    <x v="2"/>
    <x v="0"/>
    <n v="28.640825"/>
    <n v="77.068019"/>
    <x v="0"/>
    <x v="0"/>
    <x v="0"/>
    <x v="1"/>
    <x v="0"/>
    <x v="0"/>
  </r>
  <r>
    <x v="6"/>
    <x v="2"/>
    <x v="0"/>
    <n v="28.640831"/>
    <n v="77.068021"/>
    <x v="0"/>
    <x v="1"/>
    <x v="1"/>
    <x v="1"/>
    <x v="0"/>
    <x v="1"/>
  </r>
  <r>
    <x v="7"/>
    <x v="2"/>
    <x v="0"/>
    <n v="28.641089"/>
    <n v="77.06804"/>
    <x v="0"/>
    <x v="0"/>
    <x v="0"/>
    <x v="1"/>
    <x v="0"/>
    <x v="0"/>
  </r>
  <r>
    <x v="8"/>
    <x v="2"/>
    <x v="0"/>
    <n v="28.641071"/>
    <n v="77.068057"/>
    <x v="0"/>
    <x v="0"/>
    <x v="0"/>
    <x v="1"/>
    <x v="0"/>
    <x v="0"/>
  </r>
  <r>
    <x v="9"/>
    <x v="2"/>
    <x v="0"/>
    <n v="28.641055"/>
    <n v="77.068099"/>
    <x v="0"/>
    <x v="0"/>
    <x v="0"/>
    <x v="1"/>
    <x v="0"/>
    <x v="0"/>
  </r>
  <r>
    <x v="10"/>
    <x v="2"/>
    <x v="0"/>
    <n v="28.641038"/>
    <n v="77.068257"/>
    <x v="0"/>
    <x v="0"/>
    <x v="0"/>
    <x v="1"/>
    <x v="0"/>
    <x v="0"/>
  </r>
  <r>
    <x v="11"/>
    <x v="2"/>
    <x v="0"/>
    <n v="28.641031"/>
    <n v="77.068279"/>
    <x v="0"/>
    <x v="2"/>
    <x v="2"/>
    <x v="1"/>
    <x v="1"/>
    <x v="2"/>
  </r>
  <r>
    <x v="12"/>
    <x v="2"/>
    <x v="0"/>
    <n v="28.641081"/>
    <n v="77.068437"/>
    <x v="0"/>
    <x v="0"/>
    <x v="0"/>
    <x v="1"/>
    <x v="0"/>
    <x v="0"/>
  </r>
  <r>
    <x v="13"/>
    <x v="2"/>
    <x v="0"/>
    <n v="28.641091"/>
    <n v="77.068502"/>
    <x v="0"/>
    <x v="0"/>
    <x v="0"/>
    <x v="1"/>
    <x v="0"/>
    <x v="0"/>
  </r>
  <r>
    <x v="14"/>
    <x v="2"/>
    <x v="0"/>
    <n v="28.641089"/>
    <n v="77.068477"/>
    <x v="0"/>
    <x v="0"/>
    <x v="0"/>
    <x v="1"/>
    <x v="0"/>
    <x v="0"/>
  </r>
  <r>
    <x v="15"/>
    <x v="2"/>
    <x v="0"/>
    <n v="28.641024"/>
    <n v="77.06837"/>
    <x v="0"/>
    <x v="0"/>
    <x v="0"/>
    <x v="1"/>
    <x v="0"/>
    <x v="0"/>
  </r>
  <r>
    <x v="16"/>
    <x v="2"/>
    <x v="0"/>
    <n v="28.640952"/>
    <n v="77.06839"/>
    <x v="0"/>
    <x v="0"/>
    <x v="0"/>
    <x v="1"/>
    <x v="0"/>
    <x v="0"/>
  </r>
  <r>
    <x v="17"/>
    <x v="2"/>
    <x v="0"/>
    <n v="28.640984"/>
    <n v="77.068392"/>
    <x v="0"/>
    <x v="0"/>
    <x v="0"/>
    <x v="1"/>
    <x v="0"/>
    <x v="0"/>
  </r>
  <r>
    <x v="18"/>
    <x v="2"/>
    <x v="0"/>
    <n v="28.641019"/>
    <n v="77.068266"/>
    <x v="0"/>
    <x v="0"/>
    <x v="0"/>
    <x v="1"/>
    <x v="0"/>
    <x v="0"/>
  </r>
  <r>
    <x v="19"/>
    <x v="2"/>
    <x v="0"/>
    <n v="28.64125"/>
    <n v="77.068073"/>
    <x v="0"/>
    <x v="0"/>
    <x v="0"/>
    <x v="1"/>
    <x v="0"/>
    <x v="0"/>
  </r>
  <r>
    <x v="21"/>
    <x v="2"/>
    <x v="0"/>
    <n v="28.641632"/>
    <n v="77.068075"/>
    <x v="0"/>
    <x v="0"/>
    <x v="0"/>
    <x v="1"/>
    <x v="0"/>
    <x v="0"/>
  </r>
  <r>
    <x v="22"/>
    <x v="2"/>
    <x v="0"/>
    <n v="28.641739"/>
    <n v="77.068064"/>
    <x v="0"/>
    <x v="0"/>
    <x v="0"/>
    <x v="1"/>
    <x v="0"/>
    <x v="0"/>
  </r>
  <r>
    <x v="23"/>
    <x v="2"/>
    <x v="0"/>
    <n v="28.641771"/>
    <n v="77.068078"/>
    <x v="0"/>
    <x v="0"/>
    <x v="0"/>
    <x v="1"/>
    <x v="0"/>
    <x v="0"/>
  </r>
  <r>
    <x v="24"/>
    <x v="2"/>
    <x v="0"/>
    <n v="28.641829"/>
    <n v="77.068116"/>
    <x v="0"/>
    <x v="0"/>
    <x v="0"/>
    <x v="1"/>
    <x v="0"/>
    <x v="0"/>
  </r>
  <r>
    <x v="25"/>
    <x v="2"/>
    <x v="0"/>
    <n v="28.64184"/>
    <n v="77.068116"/>
    <x v="0"/>
    <x v="0"/>
    <x v="6"/>
    <x v="1"/>
    <x v="4"/>
    <x v="4"/>
  </r>
  <r>
    <x v="26"/>
    <x v="2"/>
    <x v="0"/>
    <n v="28.641905"/>
    <n v="77.068221"/>
    <x v="0"/>
    <x v="0"/>
    <x v="6"/>
    <x v="1"/>
    <x v="4"/>
    <x v="4"/>
  </r>
  <r>
    <x v="27"/>
    <x v="2"/>
    <x v="0"/>
    <n v="28.641972"/>
    <n v="77.068254"/>
    <x v="0"/>
    <x v="1"/>
    <x v="9"/>
    <x v="1"/>
    <x v="4"/>
    <x v="8"/>
  </r>
  <r>
    <x v="28"/>
    <x v="2"/>
    <x v="0"/>
    <n v="28.641977"/>
    <n v="77.068256"/>
    <x v="0"/>
    <x v="0"/>
    <x v="6"/>
    <x v="1"/>
    <x v="4"/>
    <x v="4"/>
  </r>
  <r>
    <x v="29"/>
    <x v="2"/>
    <x v="0"/>
    <n v="28.641956"/>
    <n v="77.068274"/>
    <x v="0"/>
    <x v="0"/>
    <x v="6"/>
    <x v="1"/>
    <x v="4"/>
    <x v="4"/>
  </r>
  <r>
    <x v="30"/>
    <x v="2"/>
    <x v="0"/>
    <n v="28.641879"/>
    <n v="77.068274"/>
    <x v="0"/>
    <x v="0"/>
    <x v="6"/>
    <x v="1"/>
    <x v="4"/>
    <x v="4"/>
  </r>
  <r>
    <x v="31"/>
    <x v="2"/>
    <x v="0"/>
    <n v="28.641821"/>
    <n v="77.068198"/>
    <x v="0"/>
    <x v="1"/>
    <x v="9"/>
    <x v="1"/>
    <x v="4"/>
    <x v="8"/>
  </r>
  <r>
    <x v="32"/>
    <x v="2"/>
    <x v="0"/>
    <n v="28.641598"/>
    <n v="77.068096"/>
    <x v="0"/>
    <x v="0"/>
    <x v="6"/>
    <x v="1"/>
    <x v="4"/>
    <x v="4"/>
  </r>
  <r>
    <x v="33"/>
    <x v="2"/>
    <x v="0"/>
    <n v="28.641654"/>
    <n v="77.068055"/>
    <x v="0"/>
    <x v="0"/>
    <x v="6"/>
    <x v="1"/>
    <x v="4"/>
    <x v="4"/>
  </r>
  <r>
    <x v="34"/>
    <x v="2"/>
    <x v="0"/>
    <n v="28.641691"/>
    <n v="77.068029"/>
    <x v="0"/>
    <x v="0"/>
    <x v="5"/>
    <x v="1"/>
    <x v="3"/>
    <x v="5"/>
  </r>
  <r>
    <x v="35"/>
    <x v="2"/>
    <x v="0"/>
    <n v="28.641661"/>
    <n v="77.068043"/>
    <x v="0"/>
    <x v="1"/>
    <x v="9"/>
    <x v="1"/>
    <x v="4"/>
    <x v="8"/>
  </r>
  <r>
    <x v="36"/>
    <x v="2"/>
    <x v="0"/>
    <n v="28.641628"/>
    <n v="77.068046"/>
    <x v="0"/>
    <x v="0"/>
    <x v="6"/>
    <x v="1"/>
    <x v="4"/>
    <x v="4"/>
  </r>
  <r>
    <x v="37"/>
    <x v="2"/>
    <x v="0"/>
    <n v="28.641576"/>
    <n v="77.068055"/>
    <x v="0"/>
    <x v="0"/>
    <x v="6"/>
    <x v="1"/>
    <x v="4"/>
    <x v="4"/>
  </r>
  <r>
    <x v="38"/>
    <x v="2"/>
    <x v="0"/>
    <n v="28.641538"/>
    <n v="77.068052"/>
    <x v="0"/>
    <x v="0"/>
    <x v="6"/>
    <x v="1"/>
    <x v="4"/>
    <x v="4"/>
  </r>
  <r>
    <x v="39"/>
    <x v="2"/>
    <x v="0"/>
    <n v="28.641486"/>
    <n v="77.068027"/>
    <x v="0"/>
    <x v="0"/>
    <x v="6"/>
    <x v="1"/>
    <x v="4"/>
    <x v="4"/>
  </r>
  <r>
    <x v="0"/>
    <x v="2"/>
    <x v="0"/>
    <n v="28.63586"/>
    <n v="77.070026"/>
    <x v="0"/>
    <x v="0"/>
    <x v="5"/>
    <x v="2"/>
    <x v="3"/>
    <x v="5"/>
  </r>
  <r>
    <x v="1"/>
    <x v="2"/>
    <x v="0"/>
    <n v="28.635848"/>
    <n v="77.070028"/>
    <x v="0"/>
    <x v="0"/>
    <x v="5"/>
    <x v="2"/>
    <x v="3"/>
    <x v="5"/>
  </r>
  <r>
    <x v="2"/>
    <x v="2"/>
    <x v="0"/>
    <n v="28.635844"/>
    <n v="77.070152"/>
    <x v="0"/>
    <x v="0"/>
    <x v="5"/>
    <x v="2"/>
    <x v="3"/>
    <x v="5"/>
  </r>
  <r>
    <x v="3"/>
    <x v="2"/>
    <x v="0"/>
    <n v="28.635852"/>
    <n v="77.070161"/>
    <x v="0"/>
    <x v="0"/>
    <x v="5"/>
    <x v="2"/>
    <x v="3"/>
    <x v="5"/>
  </r>
  <r>
    <x v="4"/>
    <x v="2"/>
    <x v="0"/>
    <n v="28.63585"/>
    <n v="77.070255"/>
    <x v="0"/>
    <x v="0"/>
    <x v="5"/>
    <x v="2"/>
    <x v="3"/>
    <x v="5"/>
  </r>
  <r>
    <x v="5"/>
    <x v="2"/>
    <x v="0"/>
    <n v="28.635832"/>
    <n v="77.070406"/>
    <x v="0"/>
    <x v="0"/>
    <x v="5"/>
    <x v="2"/>
    <x v="3"/>
    <x v="5"/>
  </r>
  <r>
    <x v="6"/>
    <x v="2"/>
    <x v="0"/>
    <n v="28.635838"/>
    <n v="77.070661"/>
    <x v="0"/>
    <x v="0"/>
    <x v="5"/>
    <x v="2"/>
    <x v="3"/>
    <x v="5"/>
  </r>
  <r>
    <x v="7"/>
    <x v="2"/>
    <x v="0"/>
    <n v="28.635747"/>
    <n v="77.070695"/>
    <x v="0"/>
    <x v="0"/>
    <x v="5"/>
    <x v="2"/>
    <x v="3"/>
    <x v="5"/>
  </r>
  <r>
    <x v="8"/>
    <x v="2"/>
    <x v="0"/>
    <n v="28.635667"/>
    <n v="77.070719"/>
    <x v="0"/>
    <x v="0"/>
    <x v="5"/>
    <x v="2"/>
    <x v="3"/>
    <x v="5"/>
  </r>
  <r>
    <x v="9"/>
    <x v="2"/>
    <x v="0"/>
    <n v="28.635512"/>
    <n v="77.070699"/>
    <x v="0"/>
    <x v="1"/>
    <x v="8"/>
    <x v="2"/>
    <x v="3"/>
    <x v="7"/>
  </r>
  <r>
    <x v="10"/>
    <x v="2"/>
    <x v="0"/>
    <n v="28.63551"/>
    <n v="77.070698"/>
    <x v="0"/>
    <x v="0"/>
    <x v="5"/>
    <x v="2"/>
    <x v="3"/>
    <x v="5"/>
  </r>
  <r>
    <x v="11"/>
    <x v="2"/>
    <x v="0"/>
    <n v="28.635507"/>
    <n v="77.070697"/>
    <x v="0"/>
    <x v="1"/>
    <x v="8"/>
    <x v="2"/>
    <x v="3"/>
    <x v="7"/>
  </r>
  <r>
    <x v="12"/>
    <x v="2"/>
    <x v="0"/>
    <n v="28.635478"/>
    <n v="77.070671"/>
    <x v="0"/>
    <x v="0"/>
    <x v="5"/>
    <x v="2"/>
    <x v="3"/>
    <x v="5"/>
  </r>
  <r>
    <x v="13"/>
    <x v="2"/>
    <x v="0"/>
    <n v="28.635471"/>
    <n v="77.070559"/>
    <x v="0"/>
    <x v="0"/>
    <x v="5"/>
    <x v="2"/>
    <x v="3"/>
    <x v="5"/>
  </r>
  <r>
    <x v="14"/>
    <x v="2"/>
    <x v="0"/>
    <n v="28.635472"/>
    <n v="77.070556"/>
    <x v="0"/>
    <x v="0"/>
    <x v="5"/>
    <x v="2"/>
    <x v="3"/>
    <x v="5"/>
  </r>
  <r>
    <x v="15"/>
    <x v="2"/>
    <x v="0"/>
    <n v="28.63547"/>
    <n v="77.070442"/>
    <x v="0"/>
    <x v="0"/>
    <x v="5"/>
    <x v="2"/>
    <x v="3"/>
    <x v="5"/>
  </r>
  <r>
    <x v="16"/>
    <x v="2"/>
    <x v="0"/>
    <n v="28.635456"/>
    <n v="77.070377"/>
    <x v="0"/>
    <x v="0"/>
    <x v="5"/>
    <x v="2"/>
    <x v="3"/>
    <x v="5"/>
  </r>
  <r>
    <x v="17"/>
    <x v="2"/>
    <x v="0"/>
    <n v="28.635456"/>
    <n v="77.070368"/>
    <x v="0"/>
    <x v="0"/>
    <x v="5"/>
    <x v="2"/>
    <x v="3"/>
    <x v="5"/>
  </r>
  <r>
    <x v="18"/>
    <x v="2"/>
    <x v="0"/>
    <n v="28.635461"/>
    <n v="77.070338"/>
    <x v="0"/>
    <x v="0"/>
    <x v="5"/>
    <x v="2"/>
    <x v="3"/>
    <x v="5"/>
  </r>
  <r>
    <x v="19"/>
    <x v="2"/>
    <x v="0"/>
    <n v="28.635502"/>
    <n v="77.070249"/>
    <x v="0"/>
    <x v="0"/>
    <x v="5"/>
    <x v="2"/>
    <x v="3"/>
    <x v="5"/>
  </r>
  <r>
    <x v="20"/>
    <x v="2"/>
    <x v="0"/>
    <n v="28.635502"/>
    <n v="77.070249"/>
    <x v="0"/>
    <x v="0"/>
    <x v="5"/>
    <x v="2"/>
    <x v="3"/>
    <x v="5"/>
  </r>
  <r>
    <x v="21"/>
    <x v="2"/>
    <x v="0"/>
    <n v="28.635487"/>
    <n v="77.070165"/>
    <x v="0"/>
    <x v="0"/>
    <x v="5"/>
    <x v="2"/>
    <x v="3"/>
    <x v="5"/>
  </r>
  <r>
    <x v="22"/>
    <x v="2"/>
    <x v="0"/>
    <n v="28.635493"/>
    <n v="77.070172"/>
    <x v="0"/>
    <x v="0"/>
    <x v="5"/>
    <x v="2"/>
    <x v="3"/>
    <x v="5"/>
  </r>
  <r>
    <x v="23"/>
    <x v="2"/>
    <x v="0"/>
    <n v="28.635669"/>
    <n v="77.070296"/>
    <x v="0"/>
    <x v="0"/>
    <x v="5"/>
    <x v="2"/>
    <x v="3"/>
    <x v="5"/>
  </r>
  <r>
    <x v="24"/>
    <x v="2"/>
    <x v="0"/>
    <n v="28.635657"/>
    <n v="77.070281"/>
    <x v="0"/>
    <x v="0"/>
    <x v="5"/>
    <x v="2"/>
    <x v="3"/>
    <x v="5"/>
  </r>
  <r>
    <x v="25"/>
    <x v="2"/>
    <x v="0"/>
    <n v="28.63565"/>
    <n v="77.070247"/>
    <x v="0"/>
    <x v="0"/>
    <x v="5"/>
    <x v="2"/>
    <x v="3"/>
    <x v="5"/>
  </r>
  <r>
    <x v="26"/>
    <x v="2"/>
    <x v="0"/>
    <n v="28.635636"/>
    <n v="77.070183"/>
    <x v="0"/>
    <x v="0"/>
    <x v="5"/>
    <x v="2"/>
    <x v="3"/>
    <x v="5"/>
  </r>
  <r>
    <x v="27"/>
    <x v="2"/>
    <x v="0"/>
    <n v="28.635588"/>
    <n v="77.070109"/>
    <x v="0"/>
    <x v="0"/>
    <x v="5"/>
    <x v="2"/>
    <x v="3"/>
    <x v="5"/>
  </r>
  <r>
    <x v="28"/>
    <x v="2"/>
    <x v="0"/>
    <n v="28.635538"/>
    <n v="77.070009"/>
    <x v="0"/>
    <x v="0"/>
    <x v="5"/>
    <x v="2"/>
    <x v="3"/>
    <x v="5"/>
  </r>
  <r>
    <x v="29"/>
    <x v="2"/>
    <x v="0"/>
    <n v="28.635538"/>
    <n v="77.06998"/>
    <x v="0"/>
    <x v="0"/>
    <x v="5"/>
    <x v="2"/>
    <x v="3"/>
    <x v="5"/>
  </r>
  <r>
    <x v="30"/>
    <x v="2"/>
    <x v="0"/>
    <n v="28.635502"/>
    <n v="77.069941"/>
    <x v="0"/>
    <x v="0"/>
    <x v="5"/>
    <x v="2"/>
    <x v="3"/>
    <x v="5"/>
  </r>
  <r>
    <x v="31"/>
    <x v="2"/>
    <x v="0"/>
    <n v="28.635548"/>
    <n v="77.0698"/>
    <x v="0"/>
    <x v="2"/>
    <x v="2"/>
    <x v="2"/>
    <x v="1"/>
    <x v="2"/>
  </r>
  <r>
    <x v="32"/>
    <x v="2"/>
    <x v="0"/>
    <n v="28.635571"/>
    <n v="77.069738"/>
    <x v="0"/>
    <x v="0"/>
    <x v="5"/>
    <x v="2"/>
    <x v="3"/>
    <x v="5"/>
  </r>
  <r>
    <x v="33"/>
    <x v="2"/>
    <x v="0"/>
    <n v="28.635571"/>
    <n v="77.069735"/>
    <x v="0"/>
    <x v="0"/>
    <x v="5"/>
    <x v="2"/>
    <x v="3"/>
    <x v="5"/>
  </r>
  <r>
    <x v="34"/>
    <x v="2"/>
    <x v="0"/>
    <n v="28.635582"/>
    <n v="77.069572"/>
    <x v="0"/>
    <x v="0"/>
    <x v="5"/>
    <x v="2"/>
    <x v="3"/>
    <x v="5"/>
  </r>
  <r>
    <x v="35"/>
    <x v="2"/>
    <x v="0"/>
    <n v="28.635582"/>
    <n v="77.069566"/>
    <x v="0"/>
    <x v="0"/>
    <x v="5"/>
    <x v="2"/>
    <x v="3"/>
    <x v="5"/>
  </r>
  <r>
    <x v="36"/>
    <x v="2"/>
    <x v="0"/>
    <n v="28.635607"/>
    <n v="77.069478"/>
    <x v="0"/>
    <x v="0"/>
    <x v="5"/>
    <x v="2"/>
    <x v="3"/>
    <x v="5"/>
  </r>
  <r>
    <x v="37"/>
    <x v="2"/>
    <x v="0"/>
    <n v="28.635591"/>
    <n v="77.069434"/>
    <x v="0"/>
    <x v="0"/>
    <x v="5"/>
    <x v="2"/>
    <x v="3"/>
    <x v="5"/>
  </r>
  <r>
    <x v="38"/>
    <x v="2"/>
    <x v="0"/>
    <n v="28.635589"/>
    <n v="77.069414"/>
    <x v="0"/>
    <x v="0"/>
    <x v="5"/>
    <x v="2"/>
    <x v="3"/>
    <x v="5"/>
  </r>
  <r>
    <x v="39"/>
    <x v="2"/>
    <x v="0"/>
    <n v="28.635587"/>
    <n v="77.069275"/>
    <x v="0"/>
    <x v="0"/>
    <x v="5"/>
    <x v="2"/>
    <x v="3"/>
    <x v="5"/>
  </r>
  <r>
    <x v="40"/>
    <x v="2"/>
    <x v="0"/>
    <n v="28.635589"/>
    <n v="77.06927"/>
    <x v="0"/>
    <x v="0"/>
    <x v="5"/>
    <x v="2"/>
    <x v="3"/>
    <x v="5"/>
  </r>
  <r>
    <x v="41"/>
    <x v="2"/>
    <x v="0"/>
    <n v="28.635586"/>
    <n v="77.069197"/>
    <x v="0"/>
    <x v="0"/>
    <x v="5"/>
    <x v="2"/>
    <x v="3"/>
    <x v="5"/>
  </r>
  <r>
    <x v="42"/>
    <x v="2"/>
    <x v="0"/>
    <n v="28.635595"/>
    <n v="77.069193"/>
    <x v="0"/>
    <x v="0"/>
    <x v="5"/>
    <x v="2"/>
    <x v="3"/>
    <x v="5"/>
  </r>
  <r>
    <x v="43"/>
    <x v="2"/>
    <x v="0"/>
    <n v="28.635721"/>
    <n v="77.069156"/>
    <x v="0"/>
    <x v="0"/>
    <x v="5"/>
    <x v="2"/>
    <x v="3"/>
    <x v="5"/>
  </r>
  <r>
    <x v="44"/>
    <x v="2"/>
    <x v="0"/>
    <n v="28.635723"/>
    <n v="77.069157"/>
    <x v="0"/>
    <x v="0"/>
    <x v="5"/>
    <x v="2"/>
    <x v="3"/>
    <x v="5"/>
  </r>
  <r>
    <x v="45"/>
    <x v="2"/>
    <x v="0"/>
    <n v="28.635869"/>
    <n v="77.069172"/>
    <x v="0"/>
    <x v="0"/>
    <x v="5"/>
    <x v="2"/>
    <x v="3"/>
    <x v="5"/>
  </r>
  <r>
    <x v="46"/>
    <x v="2"/>
    <x v="0"/>
    <n v="28.635873"/>
    <n v="77.069173"/>
    <x v="0"/>
    <x v="1"/>
    <x v="8"/>
    <x v="2"/>
    <x v="3"/>
    <x v="7"/>
  </r>
  <r>
    <x v="47"/>
    <x v="2"/>
    <x v="0"/>
    <n v="28.635858"/>
    <n v="77.069167"/>
    <x v="0"/>
    <x v="0"/>
    <x v="5"/>
    <x v="2"/>
    <x v="3"/>
    <x v="5"/>
  </r>
  <r>
    <x v="48"/>
    <x v="2"/>
    <x v="0"/>
    <n v="28.635867"/>
    <n v="77.06908"/>
    <x v="0"/>
    <x v="0"/>
    <x v="5"/>
    <x v="2"/>
    <x v="3"/>
    <x v="5"/>
  </r>
  <r>
    <x v="49"/>
    <x v="2"/>
    <x v="0"/>
    <n v="28.635868"/>
    <n v="77.069084"/>
    <x v="0"/>
    <x v="0"/>
    <x v="5"/>
    <x v="2"/>
    <x v="3"/>
    <x v="5"/>
  </r>
  <r>
    <x v="50"/>
    <x v="2"/>
    <x v="0"/>
    <n v="28.635866"/>
    <n v="77.068994"/>
    <x v="0"/>
    <x v="0"/>
    <x v="5"/>
    <x v="2"/>
    <x v="3"/>
    <x v="5"/>
  </r>
  <r>
    <x v="51"/>
    <x v="2"/>
    <x v="0"/>
    <n v="28.635861"/>
    <n v="77.06897"/>
    <x v="0"/>
    <x v="1"/>
    <x v="8"/>
    <x v="2"/>
    <x v="3"/>
    <x v="7"/>
  </r>
  <r>
    <x v="52"/>
    <x v="2"/>
    <x v="0"/>
    <n v="28.63588"/>
    <n v="77.068905"/>
    <x v="0"/>
    <x v="0"/>
    <x v="5"/>
    <x v="2"/>
    <x v="3"/>
    <x v="5"/>
  </r>
  <r>
    <x v="53"/>
    <x v="2"/>
    <x v="0"/>
    <n v="28.635881"/>
    <n v="77.068896"/>
    <x v="0"/>
    <x v="0"/>
    <x v="5"/>
    <x v="2"/>
    <x v="3"/>
    <x v="5"/>
  </r>
  <r>
    <x v="54"/>
    <x v="2"/>
    <x v="0"/>
    <n v="28.635997"/>
    <n v="77.06881"/>
    <x v="0"/>
    <x v="0"/>
    <x v="5"/>
    <x v="2"/>
    <x v="3"/>
    <x v="5"/>
  </r>
  <r>
    <x v="55"/>
    <x v="2"/>
    <x v="0"/>
    <n v="28.636117"/>
    <n v="77.068736"/>
    <x v="0"/>
    <x v="0"/>
    <x v="5"/>
    <x v="2"/>
    <x v="3"/>
    <x v="5"/>
  </r>
  <r>
    <x v="56"/>
    <x v="2"/>
    <x v="0"/>
    <n v="28.636235"/>
    <n v="77.068672"/>
    <x v="0"/>
    <x v="0"/>
    <x v="5"/>
    <x v="2"/>
    <x v="3"/>
    <x v="5"/>
  </r>
  <r>
    <x v="57"/>
    <x v="2"/>
    <x v="0"/>
    <n v="28.636239"/>
    <n v="77.068682"/>
    <x v="0"/>
    <x v="1"/>
    <x v="8"/>
    <x v="2"/>
    <x v="3"/>
    <x v="7"/>
  </r>
  <r>
    <x v="58"/>
    <x v="2"/>
    <x v="0"/>
    <n v="28.636275"/>
    <n v="77.068739"/>
    <x v="0"/>
    <x v="0"/>
    <x v="5"/>
    <x v="2"/>
    <x v="3"/>
    <x v="5"/>
  </r>
  <r>
    <x v="59"/>
    <x v="2"/>
    <x v="0"/>
    <n v="28.636263"/>
    <n v="77.06879"/>
    <x v="0"/>
    <x v="0"/>
    <x v="5"/>
    <x v="2"/>
    <x v="3"/>
    <x v="5"/>
  </r>
  <r>
    <x v="60"/>
    <x v="2"/>
    <x v="0"/>
    <n v="28.636223"/>
    <n v="77.068852"/>
    <x v="0"/>
    <x v="0"/>
    <x v="5"/>
    <x v="2"/>
    <x v="3"/>
    <x v="5"/>
  </r>
  <r>
    <x v="61"/>
    <x v="2"/>
    <x v="0"/>
    <n v="28.636225"/>
    <n v="77.068856"/>
    <x v="0"/>
    <x v="0"/>
    <x v="5"/>
    <x v="2"/>
    <x v="3"/>
    <x v="5"/>
  </r>
  <r>
    <x v="62"/>
    <x v="2"/>
    <x v="0"/>
    <n v="28.636223"/>
    <n v="77.068922"/>
    <x v="0"/>
    <x v="0"/>
    <x v="5"/>
    <x v="2"/>
    <x v="3"/>
    <x v="5"/>
  </r>
  <r>
    <x v="63"/>
    <x v="2"/>
    <x v="0"/>
    <n v="28.636155"/>
    <n v="77.069031"/>
    <x v="0"/>
    <x v="0"/>
    <x v="5"/>
    <x v="2"/>
    <x v="3"/>
    <x v="5"/>
  </r>
  <r>
    <x v="64"/>
    <x v="2"/>
    <x v="0"/>
    <n v="28.636143"/>
    <n v="77.069043"/>
    <x v="0"/>
    <x v="0"/>
    <x v="5"/>
    <x v="2"/>
    <x v="3"/>
    <x v="5"/>
  </r>
  <r>
    <x v="65"/>
    <x v="2"/>
    <x v="0"/>
    <n v="28.636133"/>
    <n v="77.069131"/>
    <x v="0"/>
    <x v="0"/>
    <x v="5"/>
    <x v="2"/>
    <x v="3"/>
    <x v="5"/>
  </r>
  <r>
    <x v="66"/>
    <x v="2"/>
    <x v="0"/>
    <n v="28.636123"/>
    <n v="77.069181"/>
    <x v="0"/>
    <x v="1"/>
    <x v="8"/>
    <x v="2"/>
    <x v="3"/>
    <x v="7"/>
  </r>
  <r>
    <x v="67"/>
    <x v="2"/>
    <x v="0"/>
    <n v="28.636123"/>
    <n v="77.069186"/>
    <x v="0"/>
    <x v="0"/>
    <x v="5"/>
    <x v="2"/>
    <x v="3"/>
    <x v="5"/>
  </r>
  <r>
    <x v="68"/>
    <x v="2"/>
    <x v="0"/>
    <n v="28.636039"/>
    <n v="77.069304"/>
    <x v="0"/>
    <x v="0"/>
    <x v="5"/>
    <x v="2"/>
    <x v="3"/>
    <x v="5"/>
  </r>
  <r>
    <x v="69"/>
    <x v="2"/>
    <x v="0"/>
    <n v="28.636009"/>
    <n v="77.069306"/>
    <x v="0"/>
    <x v="0"/>
    <x v="5"/>
    <x v="2"/>
    <x v="3"/>
    <x v="5"/>
  </r>
  <r>
    <x v="70"/>
    <x v="2"/>
    <x v="0"/>
    <n v="28.635997"/>
    <n v="77.069306"/>
    <x v="0"/>
    <x v="0"/>
    <x v="5"/>
    <x v="2"/>
    <x v="3"/>
    <x v="5"/>
  </r>
  <r>
    <x v="71"/>
    <x v="2"/>
    <x v="0"/>
    <n v="28.636053"/>
    <n v="77.069365"/>
    <x v="0"/>
    <x v="0"/>
    <x v="5"/>
    <x v="2"/>
    <x v="3"/>
    <x v="5"/>
  </r>
  <r>
    <x v="72"/>
    <x v="2"/>
    <x v="0"/>
    <n v="28.636083"/>
    <n v="77.069416"/>
    <x v="0"/>
    <x v="0"/>
    <x v="5"/>
    <x v="2"/>
    <x v="3"/>
    <x v="5"/>
  </r>
  <r>
    <x v="73"/>
    <x v="2"/>
    <x v="0"/>
    <n v="28.636068"/>
    <n v="77.069446"/>
    <x v="0"/>
    <x v="1"/>
    <x v="8"/>
    <x v="2"/>
    <x v="3"/>
    <x v="7"/>
  </r>
  <r>
    <x v="74"/>
    <x v="2"/>
    <x v="0"/>
    <n v="28.63607"/>
    <n v="77.069518"/>
    <x v="0"/>
    <x v="0"/>
    <x v="5"/>
    <x v="2"/>
    <x v="3"/>
    <x v="5"/>
  </r>
  <r>
    <x v="75"/>
    <x v="2"/>
    <x v="0"/>
    <n v="28.636069"/>
    <n v="77.069631"/>
    <x v="0"/>
    <x v="0"/>
    <x v="5"/>
    <x v="2"/>
    <x v="3"/>
    <x v="5"/>
  </r>
  <r>
    <x v="76"/>
    <x v="2"/>
    <x v="0"/>
    <n v="28.636069"/>
    <n v="77.069631"/>
    <x v="0"/>
    <x v="0"/>
    <x v="5"/>
    <x v="2"/>
    <x v="3"/>
    <x v="5"/>
  </r>
  <r>
    <x v="77"/>
    <x v="2"/>
    <x v="0"/>
    <n v="28.636058"/>
    <n v="77.069712"/>
    <x v="0"/>
    <x v="0"/>
    <x v="5"/>
    <x v="2"/>
    <x v="3"/>
    <x v="5"/>
  </r>
  <r>
    <x v="78"/>
    <x v="2"/>
    <x v="0"/>
    <n v="28.636038"/>
    <n v="77.069888"/>
    <x v="0"/>
    <x v="0"/>
    <x v="5"/>
    <x v="2"/>
    <x v="3"/>
    <x v="5"/>
  </r>
  <r>
    <x v="79"/>
    <x v="2"/>
    <x v="0"/>
    <n v="28.636043"/>
    <n v="77.069933"/>
    <x v="0"/>
    <x v="0"/>
    <x v="5"/>
    <x v="2"/>
    <x v="3"/>
    <x v="5"/>
  </r>
  <r>
    <x v="80"/>
    <x v="2"/>
    <x v="0"/>
    <n v="28.636013"/>
    <n v="77.069937"/>
    <x v="0"/>
    <x v="0"/>
    <x v="5"/>
    <x v="2"/>
    <x v="3"/>
    <x v="5"/>
  </r>
  <r>
    <x v="81"/>
    <x v="2"/>
    <x v="0"/>
    <n v="28.635995"/>
    <n v="77.069804"/>
    <x v="0"/>
    <x v="0"/>
    <x v="5"/>
    <x v="2"/>
    <x v="3"/>
    <x v="5"/>
  </r>
  <r>
    <x v="82"/>
    <x v="2"/>
    <x v="0"/>
    <n v="28.635957"/>
    <n v="77.069609"/>
    <x v="0"/>
    <x v="0"/>
    <x v="5"/>
    <x v="2"/>
    <x v="3"/>
    <x v="5"/>
  </r>
  <r>
    <x v="83"/>
    <x v="2"/>
    <x v="0"/>
    <n v="28.635945"/>
    <n v="77.06953"/>
    <x v="0"/>
    <x v="0"/>
    <x v="5"/>
    <x v="2"/>
    <x v="3"/>
    <x v="5"/>
  </r>
  <r>
    <x v="84"/>
    <x v="2"/>
    <x v="0"/>
    <n v="28.635937"/>
    <n v="77.069509"/>
    <x v="0"/>
    <x v="0"/>
    <x v="5"/>
    <x v="2"/>
    <x v="3"/>
    <x v="5"/>
  </r>
  <r>
    <x v="85"/>
    <x v="2"/>
    <x v="0"/>
    <n v="28.635938"/>
    <n v="77.069497"/>
    <x v="0"/>
    <x v="0"/>
    <x v="5"/>
    <x v="2"/>
    <x v="3"/>
    <x v="5"/>
  </r>
  <r>
    <x v="86"/>
    <x v="2"/>
    <x v="0"/>
    <n v="28.635894"/>
    <n v="77.069503"/>
    <x v="0"/>
    <x v="0"/>
    <x v="5"/>
    <x v="2"/>
    <x v="3"/>
    <x v="5"/>
  </r>
  <r>
    <x v="87"/>
    <x v="2"/>
    <x v="0"/>
    <n v="28.635783"/>
    <n v="77.069582"/>
    <x v="0"/>
    <x v="1"/>
    <x v="8"/>
    <x v="2"/>
    <x v="3"/>
    <x v="7"/>
  </r>
  <r>
    <x v="88"/>
    <x v="2"/>
    <x v="0"/>
    <n v="28.635781"/>
    <n v="77.069583"/>
    <x v="0"/>
    <x v="0"/>
    <x v="5"/>
    <x v="2"/>
    <x v="3"/>
    <x v="5"/>
  </r>
  <r>
    <x v="89"/>
    <x v="2"/>
    <x v="0"/>
    <n v="28.635774"/>
    <n v="77.069591"/>
    <x v="0"/>
    <x v="1"/>
    <x v="8"/>
    <x v="2"/>
    <x v="3"/>
    <x v="7"/>
  </r>
  <r>
    <x v="90"/>
    <x v="2"/>
    <x v="0"/>
    <n v="28.635784"/>
    <n v="77.069656"/>
    <x v="0"/>
    <x v="0"/>
    <x v="5"/>
    <x v="2"/>
    <x v="3"/>
    <x v="5"/>
  </r>
  <r>
    <x v="91"/>
    <x v="2"/>
    <x v="0"/>
    <n v="28.635857"/>
    <n v="77.06974"/>
    <x v="0"/>
    <x v="0"/>
    <x v="5"/>
    <x v="2"/>
    <x v="3"/>
    <x v="5"/>
  </r>
  <r>
    <x v="92"/>
    <x v="2"/>
    <x v="0"/>
    <n v="28.635856"/>
    <n v="77.069755"/>
    <x v="0"/>
    <x v="3"/>
    <x v="10"/>
    <x v="2"/>
    <x v="1"/>
    <x v="9"/>
  </r>
  <r>
    <x v="93"/>
    <x v="2"/>
    <x v="0"/>
    <n v="28.635842"/>
    <n v="77.069795"/>
    <x v="0"/>
    <x v="0"/>
    <x v="5"/>
    <x v="2"/>
    <x v="3"/>
    <x v="5"/>
  </r>
  <r>
    <x v="94"/>
    <x v="2"/>
    <x v="0"/>
    <n v="28.635818"/>
    <n v="77.06993"/>
    <x v="0"/>
    <x v="0"/>
    <x v="5"/>
    <x v="2"/>
    <x v="3"/>
    <x v="5"/>
  </r>
  <r>
    <x v="95"/>
    <x v="2"/>
    <x v="0"/>
    <n v="28.635814"/>
    <n v="77.06993"/>
    <x v="0"/>
    <x v="0"/>
    <x v="5"/>
    <x v="2"/>
    <x v="3"/>
    <x v="5"/>
  </r>
  <r>
    <x v="96"/>
    <x v="2"/>
    <x v="0"/>
    <n v="28.63581"/>
    <n v="77.069932"/>
    <x v="0"/>
    <x v="0"/>
    <x v="5"/>
    <x v="2"/>
    <x v="3"/>
    <x v="5"/>
  </r>
  <r>
    <x v="97"/>
    <x v="2"/>
    <x v="0"/>
    <n v="28.635803"/>
    <n v="77.069945"/>
    <x v="0"/>
    <x v="0"/>
    <x v="5"/>
    <x v="2"/>
    <x v="3"/>
    <x v="5"/>
  </r>
  <r>
    <x v="98"/>
    <x v="2"/>
    <x v="0"/>
    <n v="28.635863"/>
    <n v="77.070128"/>
    <x v="0"/>
    <x v="0"/>
    <x v="5"/>
    <x v="2"/>
    <x v="3"/>
    <x v="5"/>
  </r>
  <r>
    <x v="99"/>
    <x v="2"/>
    <x v="0"/>
    <n v="28.635865"/>
    <n v="77.070128"/>
    <x v="0"/>
    <x v="0"/>
    <x v="5"/>
    <x v="2"/>
    <x v="3"/>
    <x v="5"/>
  </r>
  <r>
    <x v="100"/>
    <x v="2"/>
    <x v="0"/>
    <n v="28.635911"/>
    <n v="77.070098"/>
    <x v="0"/>
    <x v="0"/>
    <x v="5"/>
    <x v="2"/>
    <x v="3"/>
    <x v="5"/>
  </r>
  <r>
    <x v="101"/>
    <x v="2"/>
    <x v="0"/>
    <n v="28.635968"/>
    <n v="77.070088"/>
    <x v="0"/>
    <x v="0"/>
    <x v="5"/>
    <x v="2"/>
    <x v="3"/>
    <x v="5"/>
  </r>
  <r>
    <x v="102"/>
    <x v="2"/>
    <x v="0"/>
    <n v="28.636"/>
    <n v="77.070063"/>
    <x v="0"/>
    <x v="0"/>
    <x v="0"/>
    <x v="2"/>
    <x v="0"/>
    <x v="0"/>
  </r>
  <r>
    <x v="103"/>
    <x v="2"/>
    <x v="0"/>
    <n v="28.636005"/>
    <n v="77.07006"/>
    <x v="0"/>
    <x v="0"/>
    <x v="0"/>
    <x v="2"/>
    <x v="0"/>
    <x v="0"/>
  </r>
  <r>
    <x v="104"/>
    <x v="2"/>
    <x v="0"/>
    <n v="28.636023"/>
    <n v="77.070096"/>
    <x v="0"/>
    <x v="1"/>
    <x v="1"/>
    <x v="2"/>
    <x v="0"/>
    <x v="1"/>
  </r>
  <r>
    <x v="105"/>
    <x v="2"/>
    <x v="0"/>
    <n v="28.636039"/>
    <n v="77.070096"/>
    <x v="0"/>
    <x v="0"/>
    <x v="0"/>
    <x v="2"/>
    <x v="0"/>
    <x v="0"/>
  </r>
  <r>
    <x v="106"/>
    <x v="2"/>
    <x v="0"/>
    <n v="28.636045"/>
    <n v="77.070012"/>
    <x v="0"/>
    <x v="0"/>
    <x v="0"/>
    <x v="2"/>
    <x v="0"/>
    <x v="0"/>
  </r>
  <r>
    <x v="107"/>
    <x v="2"/>
    <x v="0"/>
    <n v="28.636044"/>
    <n v="77.069997"/>
    <x v="0"/>
    <x v="0"/>
    <x v="0"/>
    <x v="2"/>
    <x v="0"/>
    <x v="0"/>
  </r>
  <r>
    <x v="108"/>
    <x v="2"/>
    <x v="0"/>
    <n v="28.636126"/>
    <n v="77.069819"/>
    <x v="0"/>
    <x v="0"/>
    <x v="0"/>
    <x v="2"/>
    <x v="0"/>
    <x v="0"/>
  </r>
  <r>
    <x v="109"/>
    <x v="2"/>
    <x v="0"/>
    <n v="28.636155"/>
    <n v="77.069808"/>
    <x v="0"/>
    <x v="0"/>
    <x v="0"/>
    <x v="2"/>
    <x v="0"/>
    <x v="0"/>
  </r>
  <r>
    <x v="110"/>
    <x v="2"/>
    <x v="0"/>
    <n v="28.636146"/>
    <n v="77.069737"/>
    <x v="0"/>
    <x v="0"/>
    <x v="0"/>
    <x v="2"/>
    <x v="0"/>
    <x v="0"/>
  </r>
  <r>
    <x v="111"/>
    <x v="2"/>
    <x v="0"/>
    <n v="28.63614"/>
    <n v="77.069687"/>
    <x v="0"/>
    <x v="0"/>
    <x v="0"/>
    <x v="2"/>
    <x v="0"/>
    <x v="0"/>
  </r>
  <r>
    <x v="112"/>
    <x v="2"/>
    <x v="0"/>
    <n v="28.636123"/>
    <n v="77.069547"/>
    <x v="0"/>
    <x v="0"/>
    <x v="0"/>
    <x v="2"/>
    <x v="0"/>
    <x v="0"/>
  </r>
  <r>
    <x v="113"/>
    <x v="2"/>
    <x v="0"/>
    <n v="28.636135"/>
    <n v="77.069545"/>
    <x v="0"/>
    <x v="1"/>
    <x v="1"/>
    <x v="2"/>
    <x v="0"/>
    <x v="1"/>
  </r>
  <r>
    <x v="114"/>
    <x v="2"/>
    <x v="0"/>
    <n v="28.636159"/>
    <n v="77.069477"/>
    <x v="0"/>
    <x v="0"/>
    <x v="0"/>
    <x v="2"/>
    <x v="0"/>
    <x v="0"/>
  </r>
  <r>
    <x v="115"/>
    <x v="2"/>
    <x v="0"/>
    <n v="28.636168"/>
    <n v="77.06937"/>
    <x v="0"/>
    <x v="0"/>
    <x v="0"/>
    <x v="2"/>
    <x v="0"/>
    <x v="0"/>
  </r>
  <r>
    <x v="116"/>
    <x v="2"/>
    <x v="0"/>
    <n v="28.636173"/>
    <n v="77.069307"/>
    <x v="0"/>
    <x v="0"/>
    <x v="0"/>
    <x v="2"/>
    <x v="0"/>
    <x v="0"/>
  </r>
  <r>
    <x v="117"/>
    <x v="2"/>
    <x v="0"/>
    <n v="28.636213"/>
    <n v="77.069152"/>
    <x v="0"/>
    <x v="0"/>
    <x v="0"/>
    <x v="2"/>
    <x v="0"/>
    <x v="0"/>
  </r>
  <r>
    <x v="118"/>
    <x v="2"/>
    <x v="0"/>
    <n v="28.636212"/>
    <n v="77.069054"/>
    <x v="0"/>
    <x v="1"/>
    <x v="1"/>
    <x v="2"/>
    <x v="0"/>
    <x v="1"/>
  </r>
  <r>
    <x v="119"/>
    <x v="2"/>
    <x v="0"/>
    <n v="28.636211"/>
    <n v="77.069047"/>
    <x v="0"/>
    <x v="0"/>
    <x v="0"/>
    <x v="2"/>
    <x v="0"/>
    <x v="0"/>
  </r>
  <r>
    <x v="120"/>
    <x v="2"/>
    <x v="0"/>
    <n v="28.636212"/>
    <n v="77.069035"/>
    <x v="0"/>
    <x v="0"/>
    <x v="0"/>
    <x v="2"/>
    <x v="0"/>
    <x v="0"/>
  </r>
  <r>
    <x v="121"/>
    <x v="2"/>
    <x v="0"/>
    <n v="28.63626"/>
    <n v="77.068885"/>
    <x v="0"/>
    <x v="0"/>
    <x v="0"/>
    <x v="2"/>
    <x v="0"/>
    <x v="0"/>
  </r>
  <r>
    <x v="122"/>
    <x v="2"/>
    <x v="0"/>
    <n v="28.636261"/>
    <n v="77.068884"/>
    <x v="0"/>
    <x v="1"/>
    <x v="1"/>
    <x v="2"/>
    <x v="0"/>
    <x v="1"/>
  </r>
  <r>
    <x v="123"/>
    <x v="2"/>
    <x v="0"/>
    <n v="28.636301"/>
    <n v="77.068798"/>
    <x v="0"/>
    <x v="0"/>
    <x v="0"/>
    <x v="2"/>
    <x v="0"/>
    <x v="0"/>
  </r>
  <r>
    <x v="124"/>
    <x v="2"/>
    <x v="0"/>
    <n v="28.636378"/>
    <n v="77.068587"/>
    <x v="0"/>
    <x v="0"/>
    <x v="0"/>
    <x v="2"/>
    <x v="0"/>
    <x v="0"/>
  </r>
  <r>
    <x v="125"/>
    <x v="2"/>
    <x v="0"/>
    <n v="28.636398"/>
    <n v="77.068562"/>
    <x v="0"/>
    <x v="0"/>
    <x v="0"/>
    <x v="2"/>
    <x v="0"/>
    <x v="0"/>
  </r>
  <r>
    <x v="199"/>
    <x v="2"/>
    <x v="0"/>
    <n v="28.636392"/>
    <n v="77.068559"/>
    <x v="0"/>
    <x v="0"/>
    <x v="0"/>
    <x v="2"/>
    <x v="0"/>
    <x v="0"/>
  </r>
  <r>
    <x v="200"/>
    <x v="2"/>
    <x v="0"/>
    <n v="28.636369"/>
    <n v="77.068561"/>
    <x v="0"/>
    <x v="0"/>
    <x v="0"/>
    <x v="2"/>
    <x v="0"/>
    <x v="0"/>
  </r>
  <r>
    <x v="201"/>
    <x v="2"/>
    <x v="0"/>
    <n v="28.63637"/>
    <n v="77.068564"/>
    <x v="0"/>
    <x v="0"/>
    <x v="0"/>
    <x v="2"/>
    <x v="0"/>
    <x v="0"/>
  </r>
  <r>
    <x v="202"/>
    <x v="2"/>
    <x v="0"/>
    <n v="28.636334"/>
    <n v="77.068672"/>
    <x v="0"/>
    <x v="0"/>
    <x v="0"/>
    <x v="2"/>
    <x v="0"/>
    <x v="0"/>
  </r>
  <r>
    <x v="203"/>
    <x v="2"/>
    <x v="0"/>
    <n v="28.636333"/>
    <n v="77.068677"/>
    <x v="0"/>
    <x v="0"/>
    <x v="0"/>
    <x v="2"/>
    <x v="0"/>
    <x v="0"/>
  </r>
  <r>
    <x v="204"/>
    <x v="2"/>
    <x v="0"/>
    <n v="28.636273"/>
    <n v="77.068774"/>
    <x v="0"/>
    <x v="0"/>
    <x v="0"/>
    <x v="2"/>
    <x v="0"/>
    <x v="0"/>
  </r>
  <r>
    <x v="205"/>
    <x v="2"/>
    <x v="0"/>
    <n v="28.636272"/>
    <n v="77.068804"/>
    <x v="0"/>
    <x v="0"/>
    <x v="0"/>
    <x v="2"/>
    <x v="0"/>
    <x v="0"/>
  </r>
  <r>
    <x v="206"/>
    <x v="2"/>
    <x v="0"/>
    <n v="28.636271"/>
    <n v="77.068909"/>
    <x v="0"/>
    <x v="1"/>
    <x v="1"/>
    <x v="2"/>
    <x v="0"/>
    <x v="1"/>
  </r>
  <r>
    <x v="207"/>
    <x v="2"/>
    <x v="0"/>
    <n v="28.636271"/>
    <n v="77.068973"/>
    <x v="0"/>
    <x v="0"/>
    <x v="0"/>
    <x v="2"/>
    <x v="0"/>
    <x v="0"/>
  </r>
  <r>
    <x v="208"/>
    <x v="2"/>
    <x v="0"/>
    <n v="28.636269"/>
    <n v="77.069033"/>
    <x v="0"/>
    <x v="0"/>
    <x v="0"/>
    <x v="2"/>
    <x v="0"/>
    <x v="0"/>
  </r>
  <r>
    <x v="209"/>
    <x v="2"/>
    <x v="0"/>
    <n v="28.636233"/>
    <n v="77.069132"/>
    <x v="0"/>
    <x v="0"/>
    <x v="0"/>
    <x v="2"/>
    <x v="0"/>
    <x v="0"/>
  </r>
  <r>
    <x v="126"/>
    <x v="2"/>
    <x v="0"/>
    <n v="28.636234"/>
    <n v="77.069153"/>
    <x v="0"/>
    <x v="1"/>
    <x v="1"/>
    <x v="2"/>
    <x v="0"/>
    <x v="1"/>
  </r>
  <r>
    <x v="127"/>
    <x v="2"/>
    <x v="0"/>
    <n v="28.63622"/>
    <n v="77.069284"/>
    <x v="0"/>
    <x v="0"/>
    <x v="0"/>
    <x v="2"/>
    <x v="0"/>
    <x v="0"/>
  </r>
  <r>
    <x v="128"/>
    <x v="2"/>
    <x v="0"/>
    <n v="28.636217"/>
    <n v="77.069296"/>
    <x v="0"/>
    <x v="0"/>
    <x v="0"/>
    <x v="2"/>
    <x v="0"/>
    <x v="0"/>
  </r>
  <r>
    <x v="129"/>
    <x v="2"/>
    <x v="0"/>
    <n v="28.636194"/>
    <n v="77.069455"/>
    <x v="0"/>
    <x v="0"/>
    <x v="0"/>
    <x v="2"/>
    <x v="0"/>
    <x v="0"/>
  </r>
  <r>
    <x v="130"/>
    <x v="2"/>
    <x v="0"/>
    <n v="28.636191"/>
    <n v="77.069471"/>
    <x v="0"/>
    <x v="0"/>
    <x v="0"/>
    <x v="2"/>
    <x v="0"/>
    <x v="0"/>
  </r>
  <r>
    <x v="131"/>
    <x v="2"/>
    <x v="0"/>
    <n v="28.636147"/>
    <n v="77.069598"/>
    <x v="0"/>
    <x v="1"/>
    <x v="1"/>
    <x v="2"/>
    <x v="0"/>
    <x v="1"/>
  </r>
  <r>
    <x v="132"/>
    <x v="2"/>
    <x v="0"/>
    <n v="28.636127"/>
    <n v="77.069729"/>
    <x v="0"/>
    <x v="0"/>
    <x v="0"/>
    <x v="2"/>
    <x v="0"/>
    <x v="0"/>
  </r>
  <r>
    <x v="133"/>
    <x v="2"/>
    <x v="0"/>
    <n v="28.636114"/>
    <n v="77.069747"/>
    <x v="0"/>
    <x v="0"/>
    <x v="0"/>
    <x v="2"/>
    <x v="0"/>
    <x v="0"/>
  </r>
  <r>
    <x v="134"/>
    <x v="2"/>
    <x v="0"/>
    <n v="28.636103"/>
    <n v="77.069774"/>
    <x v="0"/>
    <x v="0"/>
    <x v="0"/>
    <x v="2"/>
    <x v="0"/>
    <x v="0"/>
  </r>
  <r>
    <x v="135"/>
    <x v="2"/>
    <x v="0"/>
    <n v="28.636092"/>
    <n v="77.069812"/>
    <x v="0"/>
    <x v="0"/>
    <x v="0"/>
    <x v="2"/>
    <x v="0"/>
    <x v="0"/>
  </r>
  <r>
    <x v="136"/>
    <x v="2"/>
    <x v="0"/>
    <n v="28.635949"/>
    <n v="77.069998"/>
    <x v="0"/>
    <x v="0"/>
    <x v="0"/>
    <x v="2"/>
    <x v="0"/>
    <x v="0"/>
  </r>
  <r>
    <x v="137"/>
    <x v="2"/>
    <x v="0"/>
    <n v="28.635905"/>
    <n v="77.070159"/>
    <x v="0"/>
    <x v="1"/>
    <x v="1"/>
    <x v="2"/>
    <x v="0"/>
    <x v="1"/>
  </r>
  <r>
    <x v="138"/>
    <x v="2"/>
    <x v="0"/>
    <n v="28.635908"/>
    <n v="77.070204"/>
    <x v="0"/>
    <x v="0"/>
    <x v="0"/>
    <x v="2"/>
    <x v="0"/>
    <x v="0"/>
  </r>
  <r>
    <x v="139"/>
    <x v="2"/>
    <x v="0"/>
    <n v="28.635912"/>
    <n v="77.070314"/>
    <x v="0"/>
    <x v="0"/>
    <x v="0"/>
    <x v="2"/>
    <x v="0"/>
    <x v="0"/>
  </r>
  <r>
    <x v="140"/>
    <x v="2"/>
    <x v="0"/>
    <n v="28.635909"/>
    <n v="77.070375"/>
    <x v="0"/>
    <x v="1"/>
    <x v="1"/>
    <x v="2"/>
    <x v="0"/>
    <x v="1"/>
  </r>
  <r>
    <x v="141"/>
    <x v="2"/>
    <x v="0"/>
    <n v="28.635908"/>
    <n v="77.070432"/>
    <x v="0"/>
    <x v="0"/>
    <x v="0"/>
    <x v="2"/>
    <x v="0"/>
    <x v="0"/>
  </r>
  <r>
    <x v="142"/>
    <x v="2"/>
    <x v="0"/>
    <n v="28.635909"/>
    <n v="77.070501"/>
    <x v="0"/>
    <x v="0"/>
    <x v="0"/>
    <x v="2"/>
    <x v="0"/>
    <x v="0"/>
  </r>
  <r>
    <x v="143"/>
    <x v="2"/>
    <x v="0"/>
    <n v="28.635919"/>
    <n v="77.070591"/>
    <x v="0"/>
    <x v="0"/>
    <x v="0"/>
    <x v="2"/>
    <x v="0"/>
    <x v="0"/>
  </r>
  <r>
    <x v="144"/>
    <x v="2"/>
    <x v="0"/>
    <n v="28.635954"/>
    <n v="77.070802"/>
    <x v="0"/>
    <x v="1"/>
    <x v="1"/>
    <x v="2"/>
    <x v="0"/>
    <x v="1"/>
  </r>
  <r>
    <x v="145"/>
    <x v="2"/>
    <x v="0"/>
    <n v="28.635951"/>
    <n v="77.070837"/>
    <x v="0"/>
    <x v="0"/>
    <x v="0"/>
    <x v="2"/>
    <x v="0"/>
    <x v="0"/>
  </r>
  <r>
    <x v="146"/>
    <x v="2"/>
    <x v="0"/>
    <n v="28.635936"/>
    <n v="77.071024"/>
    <x v="0"/>
    <x v="0"/>
    <x v="0"/>
    <x v="2"/>
    <x v="0"/>
    <x v="0"/>
  </r>
  <r>
    <x v="147"/>
    <x v="2"/>
    <x v="0"/>
    <n v="28.635933"/>
    <n v="77.071117"/>
    <x v="0"/>
    <x v="0"/>
    <x v="0"/>
    <x v="2"/>
    <x v="0"/>
    <x v="0"/>
  </r>
  <r>
    <x v="148"/>
    <x v="2"/>
    <x v="0"/>
    <n v="28.635911"/>
    <n v="77.071161"/>
    <x v="0"/>
    <x v="0"/>
    <x v="0"/>
    <x v="2"/>
    <x v="0"/>
    <x v="0"/>
  </r>
  <r>
    <x v="149"/>
    <x v="2"/>
    <x v="0"/>
    <n v="28.635867"/>
    <n v="77.071184"/>
    <x v="0"/>
    <x v="1"/>
    <x v="1"/>
    <x v="2"/>
    <x v="0"/>
    <x v="1"/>
  </r>
  <r>
    <x v="150"/>
    <x v="2"/>
    <x v="0"/>
    <n v="28.635823"/>
    <n v="77.07119"/>
    <x v="0"/>
    <x v="0"/>
    <x v="0"/>
    <x v="2"/>
    <x v="0"/>
    <x v="0"/>
  </r>
  <r>
    <x v="151"/>
    <x v="2"/>
    <x v="0"/>
    <n v="28.635751"/>
    <n v="77.071177"/>
    <x v="0"/>
    <x v="0"/>
    <x v="0"/>
    <x v="2"/>
    <x v="0"/>
    <x v="0"/>
  </r>
  <r>
    <x v="152"/>
    <x v="2"/>
    <x v="0"/>
    <n v="28.635673"/>
    <n v="77.071177"/>
    <x v="0"/>
    <x v="0"/>
    <x v="0"/>
    <x v="2"/>
    <x v="0"/>
    <x v="0"/>
  </r>
  <r>
    <x v="153"/>
    <x v="2"/>
    <x v="0"/>
    <n v="28.635535"/>
    <n v="77.071177"/>
    <x v="0"/>
    <x v="0"/>
    <x v="0"/>
    <x v="2"/>
    <x v="0"/>
    <x v="0"/>
  </r>
  <r>
    <x v="154"/>
    <x v="2"/>
    <x v="0"/>
    <n v="28.635478"/>
    <n v="77.071167"/>
    <x v="0"/>
    <x v="0"/>
    <x v="0"/>
    <x v="2"/>
    <x v="0"/>
    <x v="0"/>
  </r>
  <r>
    <x v="0"/>
    <x v="3"/>
    <x v="0"/>
    <n v="28.635122"/>
    <n v="77.072233"/>
    <x v="0"/>
    <x v="0"/>
    <x v="0"/>
    <x v="1"/>
    <x v="0"/>
    <x v="0"/>
  </r>
  <r>
    <x v="1"/>
    <x v="3"/>
    <x v="0"/>
    <n v="28.635089"/>
    <n v="77.072234"/>
    <x v="0"/>
    <x v="0"/>
    <x v="0"/>
    <x v="1"/>
    <x v="0"/>
    <x v="0"/>
  </r>
  <r>
    <x v="2"/>
    <x v="3"/>
    <x v="0"/>
    <n v="28.635027"/>
    <n v="77.072217"/>
    <x v="0"/>
    <x v="0"/>
    <x v="0"/>
    <x v="1"/>
    <x v="0"/>
    <x v="0"/>
  </r>
  <r>
    <x v="3"/>
    <x v="3"/>
    <x v="0"/>
    <n v="28.634723"/>
    <n v="77.072275"/>
    <x v="0"/>
    <x v="1"/>
    <x v="1"/>
    <x v="1"/>
    <x v="0"/>
    <x v="1"/>
  </r>
  <r>
    <x v="4"/>
    <x v="3"/>
    <x v="0"/>
    <n v="28.63464"/>
    <n v="77.072311"/>
    <x v="0"/>
    <x v="0"/>
    <x v="0"/>
    <x v="1"/>
    <x v="0"/>
    <x v="0"/>
  </r>
  <r>
    <x v="5"/>
    <x v="3"/>
    <x v="0"/>
    <n v="28.634509"/>
    <n v="77.072282"/>
    <x v="0"/>
    <x v="0"/>
    <x v="0"/>
    <x v="1"/>
    <x v="0"/>
    <x v="0"/>
  </r>
  <r>
    <x v="6"/>
    <x v="3"/>
    <x v="0"/>
    <n v="28.634493"/>
    <n v="77.072246"/>
    <x v="0"/>
    <x v="0"/>
    <x v="0"/>
    <x v="1"/>
    <x v="0"/>
    <x v="0"/>
  </r>
  <r>
    <x v="7"/>
    <x v="3"/>
    <x v="0"/>
    <n v="28.634415"/>
    <n v="77.072233"/>
    <x v="0"/>
    <x v="0"/>
    <x v="0"/>
    <x v="1"/>
    <x v="0"/>
    <x v="0"/>
  </r>
  <r>
    <x v="8"/>
    <x v="3"/>
    <x v="0"/>
    <n v="28.63438"/>
    <n v="77.072235"/>
    <x v="0"/>
    <x v="0"/>
    <x v="0"/>
    <x v="1"/>
    <x v="0"/>
    <x v="0"/>
  </r>
  <r>
    <x v="9"/>
    <x v="3"/>
    <x v="0"/>
    <n v="28.634327"/>
    <n v="77.072239"/>
    <x v="0"/>
    <x v="0"/>
    <x v="0"/>
    <x v="1"/>
    <x v="0"/>
    <x v="0"/>
  </r>
  <r>
    <x v="10"/>
    <x v="3"/>
    <x v="0"/>
    <n v="28.634299"/>
    <n v="77.072238"/>
    <x v="0"/>
    <x v="0"/>
    <x v="0"/>
    <x v="1"/>
    <x v="0"/>
    <x v="0"/>
  </r>
  <r>
    <x v="11"/>
    <x v="3"/>
    <x v="0"/>
    <n v="28.634258"/>
    <n v="77.072237"/>
    <x v="0"/>
    <x v="0"/>
    <x v="0"/>
    <x v="1"/>
    <x v="0"/>
    <x v="0"/>
  </r>
  <r>
    <x v="12"/>
    <x v="3"/>
    <x v="0"/>
    <n v="28.634077"/>
    <n v="77.072205"/>
    <x v="0"/>
    <x v="1"/>
    <x v="1"/>
    <x v="1"/>
    <x v="0"/>
    <x v="1"/>
  </r>
  <r>
    <x v="13"/>
    <x v="3"/>
    <x v="0"/>
    <n v="28.634051"/>
    <n v="77.072207"/>
    <x v="0"/>
    <x v="0"/>
    <x v="0"/>
    <x v="1"/>
    <x v="0"/>
    <x v="0"/>
  </r>
  <r>
    <x v="14"/>
    <x v="3"/>
    <x v="0"/>
    <n v="28.633887"/>
    <n v="77.072185"/>
    <x v="0"/>
    <x v="0"/>
    <x v="0"/>
    <x v="1"/>
    <x v="0"/>
    <x v="0"/>
  </r>
  <r>
    <x v="15"/>
    <x v="3"/>
    <x v="0"/>
    <n v="28.633883"/>
    <n v="77.072182"/>
    <x v="0"/>
    <x v="0"/>
    <x v="0"/>
    <x v="1"/>
    <x v="0"/>
    <x v="0"/>
  </r>
  <r>
    <x v="16"/>
    <x v="3"/>
    <x v="0"/>
    <n v="28.633714"/>
    <n v="77.072178"/>
    <x v="0"/>
    <x v="0"/>
    <x v="0"/>
    <x v="1"/>
    <x v="0"/>
    <x v="0"/>
  </r>
  <r>
    <x v="17"/>
    <x v="3"/>
    <x v="0"/>
    <n v="28.633711"/>
    <n v="77.072177"/>
    <x v="0"/>
    <x v="0"/>
    <x v="0"/>
    <x v="1"/>
    <x v="0"/>
    <x v="0"/>
  </r>
  <r>
    <x v="18"/>
    <x v="3"/>
    <x v="0"/>
    <n v="28.633661"/>
    <n v="77.072175"/>
    <x v="0"/>
    <x v="0"/>
    <x v="0"/>
    <x v="1"/>
    <x v="0"/>
    <x v="0"/>
  </r>
  <r>
    <x v="19"/>
    <x v="3"/>
    <x v="0"/>
    <n v="28.633588"/>
    <n v="77.072158"/>
    <x v="0"/>
    <x v="0"/>
    <x v="0"/>
    <x v="1"/>
    <x v="0"/>
    <x v="0"/>
  </r>
  <r>
    <x v="20"/>
    <x v="3"/>
    <x v="0"/>
    <n v="28.633583"/>
    <n v="77.072161"/>
    <x v="0"/>
    <x v="0"/>
    <x v="0"/>
    <x v="1"/>
    <x v="0"/>
    <x v="0"/>
  </r>
  <r>
    <x v="21"/>
    <x v="3"/>
    <x v="0"/>
    <n v="28.633546"/>
    <n v="77.07216"/>
    <x v="0"/>
    <x v="0"/>
    <x v="0"/>
    <x v="1"/>
    <x v="0"/>
    <x v="0"/>
  </r>
  <r>
    <x v="22"/>
    <x v="3"/>
    <x v="0"/>
    <n v="28.633449"/>
    <n v="77.072187"/>
    <x v="0"/>
    <x v="0"/>
    <x v="0"/>
    <x v="1"/>
    <x v="0"/>
    <x v="0"/>
  </r>
  <r>
    <x v="23"/>
    <x v="3"/>
    <x v="0"/>
    <n v="28.633423"/>
    <n v="77.07223"/>
    <x v="0"/>
    <x v="1"/>
    <x v="1"/>
    <x v="1"/>
    <x v="0"/>
    <x v="1"/>
  </r>
  <r>
    <x v="24"/>
    <x v="3"/>
    <x v="0"/>
    <n v="28.63341"/>
    <n v="77.072387"/>
    <x v="0"/>
    <x v="0"/>
    <x v="0"/>
    <x v="1"/>
    <x v="0"/>
    <x v="0"/>
  </r>
  <r>
    <x v="25"/>
    <x v="3"/>
    <x v="0"/>
    <n v="28.633398"/>
    <n v="77.072537"/>
    <x v="0"/>
    <x v="0"/>
    <x v="0"/>
    <x v="1"/>
    <x v="0"/>
    <x v="0"/>
  </r>
  <r>
    <x v="26"/>
    <x v="3"/>
    <x v="0"/>
    <n v="28.633398"/>
    <n v="77.072539"/>
    <x v="0"/>
    <x v="1"/>
    <x v="1"/>
    <x v="1"/>
    <x v="0"/>
    <x v="1"/>
  </r>
  <r>
    <x v="27"/>
    <x v="3"/>
    <x v="0"/>
    <n v="28.6334"/>
    <n v="77.072547"/>
    <x v="0"/>
    <x v="0"/>
    <x v="0"/>
    <x v="1"/>
    <x v="0"/>
    <x v="0"/>
  </r>
  <r>
    <x v="28"/>
    <x v="3"/>
    <x v="0"/>
    <n v="28.63339"/>
    <n v="77.072598"/>
    <x v="0"/>
    <x v="0"/>
    <x v="0"/>
    <x v="1"/>
    <x v="0"/>
    <x v="0"/>
  </r>
  <r>
    <x v="29"/>
    <x v="3"/>
    <x v="0"/>
    <n v="28.63338"/>
    <n v="77.072644"/>
    <x v="0"/>
    <x v="0"/>
    <x v="0"/>
    <x v="1"/>
    <x v="0"/>
    <x v="0"/>
  </r>
  <r>
    <x v="30"/>
    <x v="3"/>
    <x v="0"/>
    <n v="28.633368"/>
    <n v="77.072857"/>
    <x v="0"/>
    <x v="0"/>
    <x v="0"/>
    <x v="1"/>
    <x v="0"/>
    <x v="0"/>
  </r>
  <r>
    <x v="31"/>
    <x v="3"/>
    <x v="0"/>
    <n v="28.633361"/>
    <n v="77.072876"/>
    <x v="0"/>
    <x v="0"/>
    <x v="0"/>
    <x v="1"/>
    <x v="0"/>
    <x v="0"/>
  </r>
  <r>
    <x v="32"/>
    <x v="3"/>
    <x v="0"/>
    <n v="28.633354"/>
    <n v="77.07306"/>
    <x v="0"/>
    <x v="0"/>
    <x v="0"/>
    <x v="1"/>
    <x v="0"/>
    <x v="0"/>
  </r>
  <r>
    <x v="33"/>
    <x v="3"/>
    <x v="0"/>
    <n v="28.633356"/>
    <n v="77.073079"/>
    <x v="0"/>
    <x v="0"/>
    <x v="0"/>
    <x v="1"/>
    <x v="0"/>
    <x v="0"/>
  </r>
  <r>
    <x v="34"/>
    <x v="3"/>
    <x v="0"/>
    <n v="28.633368"/>
    <n v="77.073224"/>
    <x v="0"/>
    <x v="0"/>
    <x v="0"/>
    <x v="1"/>
    <x v="0"/>
    <x v="0"/>
  </r>
  <r>
    <x v="35"/>
    <x v="3"/>
    <x v="0"/>
    <n v="28.633386"/>
    <n v="77.07324"/>
    <x v="0"/>
    <x v="0"/>
    <x v="0"/>
    <x v="1"/>
    <x v="0"/>
    <x v="0"/>
  </r>
  <r>
    <x v="36"/>
    <x v="3"/>
    <x v="0"/>
    <n v="28.633431"/>
    <n v="77.07325"/>
    <x v="0"/>
    <x v="0"/>
    <x v="0"/>
    <x v="1"/>
    <x v="0"/>
    <x v="0"/>
  </r>
  <r>
    <x v="37"/>
    <x v="3"/>
    <x v="0"/>
    <n v="28.633575"/>
    <n v="77.073277"/>
    <x v="0"/>
    <x v="0"/>
    <x v="0"/>
    <x v="1"/>
    <x v="0"/>
    <x v="0"/>
  </r>
  <r>
    <x v="38"/>
    <x v="3"/>
    <x v="0"/>
    <n v="28.633578"/>
    <n v="77.073277"/>
    <x v="0"/>
    <x v="0"/>
    <x v="0"/>
    <x v="1"/>
    <x v="0"/>
    <x v="0"/>
  </r>
  <r>
    <x v="39"/>
    <x v="3"/>
    <x v="0"/>
    <n v="28.633705"/>
    <n v="77.073266"/>
    <x v="0"/>
    <x v="0"/>
    <x v="0"/>
    <x v="1"/>
    <x v="0"/>
    <x v="0"/>
  </r>
  <r>
    <x v="40"/>
    <x v="3"/>
    <x v="0"/>
    <n v="28.633707"/>
    <n v="77.073266"/>
    <x v="0"/>
    <x v="0"/>
    <x v="0"/>
    <x v="1"/>
    <x v="0"/>
    <x v="0"/>
  </r>
  <r>
    <x v="41"/>
    <x v="3"/>
    <x v="0"/>
    <n v="28.633859"/>
    <n v="77.073298"/>
    <x v="0"/>
    <x v="0"/>
    <x v="0"/>
    <x v="1"/>
    <x v="0"/>
    <x v="0"/>
  </r>
  <r>
    <x v="42"/>
    <x v="3"/>
    <x v="0"/>
    <n v="28.633906"/>
    <n v="77.073302"/>
    <x v="0"/>
    <x v="0"/>
    <x v="0"/>
    <x v="1"/>
    <x v="0"/>
    <x v="0"/>
  </r>
  <r>
    <x v="43"/>
    <x v="3"/>
    <x v="0"/>
    <n v="28.633955"/>
    <n v="77.073308"/>
    <x v="0"/>
    <x v="0"/>
    <x v="0"/>
    <x v="1"/>
    <x v="0"/>
    <x v="0"/>
  </r>
  <r>
    <x v="44"/>
    <x v="3"/>
    <x v="0"/>
    <n v="28.634068"/>
    <n v="77.073312"/>
    <x v="0"/>
    <x v="0"/>
    <x v="0"/>
    <x v="1"/>
    <x v="0"/>
    <x v="0"/>
  </r>
  <r>
    <x v="45"/>
    <x v="3"/>
    <x v="0"/>
    <n v="28.634085"/>
    <n v="77.073311"/>
    <x v="0"/>
    <x v="0"/>
    <x v="0"/>
    <x v="1"/>
    <x v="0"/>
    <x v="0"/>
  </r>
  <r>
    <x v="46"/>
    <x v="3"/>
    <x v="0"/>
    <n v="28.634135"/>
    <n v="77.073312"/>
    <x v="0"/>
    <x v="0"/>
    <x v="0"/>
    <x v="1"/>
    <x v="0"/>
    <x v="0"/>
  </r>
  <r>
    <x v="47"/>
    <x v="3"/>
    <x v="0"/>
    <n v="28.634212"/>
    <n v="77.073326"/>
    <x v="0"/>
    <x v="1"/>
    <x v="1"/>
    <x v="1"/>
    <x v="0"/>
    <x v="1"/>
  </r>
  <r>
    <x v="48"/>
    <x v="3"/>
    <x v="0"/>
    <n v="28.634218"/>
    <n v="77.073325"/>
    <x v="0"/>
    <x v="0"/>
    <x v="0"/>
    <x v="1"/>
    <x v="0"/>
    <x v="0"/>
  </r>
  <r>
    <x v="49"/>
    <x v="3"/>
    <x v="0"/>
    <n v="28.634243"/>
    <n v="77.073322"/>
    <x v="0"/>
    <x v="0"/>
    <x v="0"/>
    <x v="1"/>
    <x v="0"/>
    <x v="0"/>
  </r>
  <r>
    <x v="50"/>
    <x v="3"/>
    <x v="0"/>
    <n v="28.634277"/>
    <n v="77.073319"/>
    <x v="0"/>
    <x v="0"/>
    <x v="0"/>
    <x v="1"/>
    <x v="0"/>
    <x v="0"/>
  </r>
  <r>
    <x v="51"/>
    <x v="3"/>
    <x v="0"/>
    <n v="28.63441"/>
    <n v="77.073344"/>
    <x v="0"/>
    <x v="0"/>
    <x v="0"/>
    <x v="1"/>
    <x v="0"/>
    <x v="0"/>
  </r>
  <r>
    <x v="52"/>
    <x v="3"/>
    <x v="0"/>
    <n v="28.634424"/>
    <n v="77.073347"/>
    <x v="0"/>
    <x v="0"/>
    <x v="0"/>
    <x v="1"/>
    <x v="0"/>
    <x v="0"/>
  </r>
  <r>
    <x v="53"/>
    <x v="3"/>
    <x v="0"/>
    <n v="28.634579"/>
    <n v="77.073367"/>
    <x v="0"/>
    <x v="0"/>
    <x v="0"/>
    <x v="1"/>
    <x v="0"/>
    <x v="0"/>
  </r>
  <r>
    <x v="54"/>
    <x v="3"/>
    <x v="0"/>
    <n v="28.634623"/>
    <n v="77.073374"/>
    <x v="0"/>
    <x v="1"/>
    <x v="1"/>
    <x v="1"/>
    <x v="0"/>
    <x v="1"/>
  </r>
  <r>
    <x v="55"/>
    <x v="3"/>
    <x v="0"/>
    <n v="28.634632"/>
    <n v="77.07337"/>
    <x v="0"/>
    <x v="0"/>
    <x v="0"/>
    <x v="1"/>
    <x v="0"/>
    <x v="0"/>
  </r>
  <r>
    <x v="56"/>
    <x v="3"/>
    <x v="0"/>
    <n v="28.634739"/>
    <n v="77.073375"/>
    <x v="0"/>
    <x v="0"/>
    <x v="0"/>
    <x v="1"/>
    <x v="0"/>
    <x v="0"/>
  </r>
  <r>
    <x v="57"/>
    <x v="3"/>
    <x v="0"/>
    <n v="28.634741"/>
    <n v="77.073375"/>
    <x v="0"/>
    <x v="0"/>
    <x v="0"/>
    <x v="1"/>
    <x v="0"/>
    <x v="0"/>
  </r>
  <r>
    <x v="58"/>
    <x v="3"/>
    <x v="0"/>
    <n v="28.634845"/>
    <n v="77.073381"/>
    <x v="0"/>
    <x v="0"/>
    <x v="0"/>
    <x v="1"/>
    <x v="0"/>
    <x v="0"/>
  </r>
  <r>
    <x v="59"/>
    <x v="3"/>
    <x v="0"/>
    <n v="28.634847"/>
    <n v="77.073381"/>
    <x v="0"/>
    <x v="1"/>
    <x v="1"/>
    <x v="1"/>
    <x v="0"/>
    <x v="1"/>
  </r>
  <r>
    <x v="60"/>
    <x v="3"/>
    <x v="0"/>
    <n v="28.634891"/>
    <n v="77.073385"/>
    <x v="0"/>
    <x v="0"/>
    <x v="0"/>
    <x v="1"/>
    <x v="0"/>
    <x v="0"/>
  </r>
  <r>
    <x v="61"/>
    <x v="3"/>
    <x v="0"/>
    <n v="28.634907"/>
    <n v="77.073324"/>
    <x v="0"/>
    <x v="0"/>
    <x v="0"/>
    <x v="1"/>
    <x v="0"/>
    <x v="0"/>
  </r>
  <r>
    <x v="62"/>
    <x v="3"/>
    <x v="0"/>
    <n v="28.634907"/>
    <n v="77.073319"/>
    <x v="0"/>
    <x v="0"/>
    <x v="0"/>
    <x v="1"/>
    <x v="0"/>
    <x v="0"/>
  </r>
  <r>
    <x v="63"/>
    <x v="3"/>
    <x v="0"/>
    <n v="28.634906"/>
    <n v="77.07327"/>
    <x v="0"/>
    <x v="1"/>
    <x v="1"/>
    <x v="1"/>
    <x v="0"/>
    <x v="1"/>
  </r>
  <r>
    <x v="64"/>
    <x v="3"/>
    <x v="0"/>
    <n v="28.63491"/>
    <n v="77.073194"/>
    <x v="0"/>
    <x v="0"/>
    <x v="0"/>
    <x v="1"/>
    <x v="0"/>
    <x v="0"/>
  </r>
  <r>
    <x v="65"/>
    <x v="3"/>
    <x v="0"/>
    <n v="28.634929"/>
    <n v="77.07306"/>
    <x v="0"/>
    <x v="0"/>
    <x v="0"/>
    <x v="1"/>
    <x v="0"/>
    <x v="0"/>
  </r>
  <r>
    <x v="66"/>
    <x v="3"/>
    <x v="0"/>
    <n v="28.634936"/>
    <n v="77.073034"/>
    <x v="0"/>
    <x v="0"/>
    <x v="0"/>
    <x v="1"/>
    <x v="0"/>
    <x v="0"/>
  </r>
  <r>
    <x v="67"/>
    <x v="3"/>
    <x v="0"/>
    <n v="28.634944"/>
    <n v="77.072885"/>
    <x v="0"/>
    <x v="0"/>
    <x v="0"/>
    <x v="1"/>
    <x v="0"/>
    <x v="0"/>
  </r>
  <r>
    <x v="68"/>
    <x v="3"/>
    <x v="0"/>
    <n v="28.634939"/>
    <n v="77.072878"/>
    <x v="0"/>
    <x v="0"/>
    <x v="0"/>
    <x v="1"/>
    <x v="0"/>
    <x v="0"/>
  </r>
  <r>
    <x v="69"/>
    <x v="3"/>
    <x v="0"/>
    <n v="28.63495"/>
    <n v="77.072845"/>
    <x v="0"/>
    <x v="0"/>
    <x v="0"/>
    <x v="1"/>
    <x v="0"/>
    <x v="0"/>
  </r>
  <r>
    <x v="70"/>
    <x v="3"/>
    <x v="0"/>
    <n v="28.634947"/>
    <n v="77.07282"/>
    <x v="0"/>
    <x v="1"/>
    <x v="1"/>
    <x v="1"/>
    <x v="0"/>
    <x v="1"/>
  </r>
  <r>
    <x v="71"/>
    <x v="3"/>
    <x v="0"/>
    <n v="28.634953"/>
    <n v="77.072774"/>
    <x v="0"/>
    <x v="0"/>
    <x v="0"/>
    <x v="1"/>
    <x v="0"/>
    <x v="0"/>
  </r>
  <r>
    <x v="72"/>
    <x v="3"/>
    <x v="0"/>
    <n v="28.634956"/>
    <n v="77.072751"/>
    <x v="0"/>
    <x v="1"/>
    <x v="1"/>
    <x v="1"/>
    <x v="0"/>
    <x v="1"/>
  </r>
  <r>
    <x v="73"/>
    <x v="3"/>
    <x v="0"/>
    <n v="28.634979"/>
    <n v="77.072587"/>
    <x v="0"/>
    <x v="0"/>
    <x v="0"/>
    <x v="1"/>
    <x v="0"/>
    <x v="0"/>
  </r>
  <r>
    <x v="74"/>
    <x v="3"/>
    <x v="0"/>
    <n v="28.634979"/>
    <n v="77.072585"/>
    <x v="0"/>
    <x v="0"/>
    <x v="0"/>
    <x v="1"/>
    <x v="0"/>
    <x v="0"/>
  </r>
  <r>
    <x v="75"/>
    <x v="3"/>
    <x v="0"/>
    <n v="28.634979"/>
    <n v="77.072562"/>
    <x v="0"/>
    <x v="0"/>
    <x v="0"/>
    <x v="1"/>
    <x v="0"/>
    <x v="0"/>
  </r>
  <r>
    <x v="76"/>
    <x v="3"/>
    <x v="0"/>
    <n v="28.634983"/>
    <n v="77.072531"/>
    <x v="0"/>
    <x v="0"/>
    <x v="0"/>
    <x v="1"/>
    <x v="0"/>
    <x v="0"/>
  </r>
  <r>
    <x v="77"/>
    <x v="3"/>
    <x v="0"/>
    <n v="28.634982"/>
    <n v="77.072501"/>
    <x v="0"/>
    <x v="0"/>
    <x v="0"/>
    <x v="1"/>
    <x v="0"/>
    <x v="0"/>
  </r>
  <r>
    <x v="78"/>
    <x v="3"/>
    <x v="0"/>
    <n v="28.634977"/>
    <n v="77.072466"/>
    <x v="0"/>
    <x v="0"/>
    <x v="0"/>
    <x v="1"/>
    <x v="0"/>
    <x v="0"/>
  </r>
  <r>
    <x v="79"/>
    <x v="3"/>
    <x v="0"/>
    <n v="28.634963"/>
    <n v="77.072448"/>
    <x v="0"/>
    <x v="0"/>
    <x v="0"/>
    <x v="1"/>
    <x v="0"/>
    <x v="0"/>
  </r>
  <r>
    <x v="80"/>
    <x v="3"/>
    <x v="0"/>
    <n v="28.63488"/>
    <n v="77.072433"/>
    <x v="0"/>
    <x v="0"/>
    <x v="0"/>
    <x v="1"/>
    <x v="0"/>
    <x v="0"/>
  </r>
  <r>
    <x v="81"/>
    <x v="3"/>
    <x v="0"/>
    <n v="28.634873"/>
    <n v="77.072424"/>
    <x v="0"/>
    <x v="0"/>
    <x v="0"/>
    <x v="1"/>
    <x v="0"/>
    <x v="0"/>
  </r>
  <r>
    <x v="82"/>
    <x v="3"/>
    <x v="0"/>
    <n v="28.634846"/>
    <n v="77.072398"/>
    <x v="0"/>
    <x v="0"/>
    <x v="0"/>
    <x v="1"/>
    <x v="0"/>
    <x v="0"/>
  </r>
  <r>
    <x v="83"/>
    <x v="3"/>
    <x v="0"/>
    <n v="28.634812"/>
    <n v="77.072391"/>
    <x v="0"/>
    <x v="0"/>
    <x v="0"/>
    <x v="1"/>
    <x v="0"/>
    <x v="0"/>
  </r>
  <r>
    <x v="84"/>
    <x v="3"/>
    <x v="0"/>
    <n v="28.634775"/>
    <n v="77.072379"/>
    <x v="0"/>
    <x v="0"/>
    <x v="0"/>
    <x v="1"/>
    <x v="0"/>
    <x v="0"/>
  </r>
  <r>
    <x v="85"/>
    <x v="3"/>
    <x v="0"/>
    <n v="28.63474"/>
    <n v="77.072359"/>
    <x v="0"/>
    <x v="0"/>
    <x v="0"/>
    <x v="1"/>
    <x v="0"/>
    <x v="0"/>
  </r>
  <r>
    <x v="86"/>
    <x v="3"/>
    <x v="0"/>
    <n v="28.634712"/>
    <n v="77.072352"/>
    <x v="0"/>
    <x v="0"/>
    <x v="0"/>
    <x v="1"/>
    <x v="0"/>
    <x v="0"/>
  </r>
  <r>
    <x v="87"/>
    <x v="3"/>
    <x v="0"/>
    <n v="28.634687"/>
    <n v="77.072337"/>
    <x v="0"/>
    <x v="0"/>
    <x v="0"/>
    <x v="1"/>
    <x v="0"/>
    <x v="0"/>
  </r>
  <r>
    <x v="88"/>
    <x v="3"/>
    <x v="0"/>
    <n v="28.63467"/>
    <n v="77.072326"/>
    <x v="0"/>
    <x v="0"/>
    <x v="0"/>
    <x v="1"/>
    <x v="0"/>
    <x v="0"/>
  </r>
  <r>
    <x v="89"/>
    <x v="3"/>
    <x v="0"/>
    <n v="28.634668"/>
    <n v="77.072328"/>
    <x v="0"/>
    <x v="0"/>
    <x v="0"/>
    <x v="1"/>
    <x v="0"/>
    <x v="0"/>
  </r>
  <r>
    <x v="90"/>
    <x v="3"/>
    <x v="0"/>
    <n v="28.634661"/>
    <n v="77.072334"/>
    <x v="0"/>
    <x v="0"/>
    <x v="0"/>
    <x v="1"/>
    <x v="0"/>
    <x v="0"/>
  </r>
  <r>
    <x v="91"/>
    <x v="3"/>
    <x v="0"/>
    <n v="28.63466"/>
    <n v="77.072332"/>
    <x v="0"/>
    <x v="0"/>
    <x v="0"/>
    <x v="1"/>
    <x v="0"/>
    <x v="0"/>
  </r>
  <r>
    <x v="92"/>
    <x v="3"/>
    <x v="0"/>
    <n v="28.634698"/>
    <n v="77.072325"/>
    <x v="0"/>
    <x v="0"/>
    <x v="0"/>
    <x v="1"/>
    <x v="0"/>
    <x v="0"/>
  </r>
  <r>
    <x v="93"/>
    <x v="3"/>
    <x v="0"/>
    <n v="28.634705"/>
    <n v="77.072313"/>
    <x v="0"/>
    <x v="0"/>
    <x v="0"/>
    <x v="1"/>
    <x v="0"/>
    <x v="0"/>
  </r>
  <r>
    <x v="94"/>
    <x v="3"/>
    <x v="0"/>
    <n v="28.634676"/>
    <n v="77.072188"/>
    <x v="0"/>
    <x v="0"/>
    <x v="0"/>
    <x v="1"/>
    <x v="0"/>
    <x v="0"/>
  </r>
  <r>
    <x v="95"/>
    <x v="3"/>
    <x v="0"/>
    <n v="28.63462"/>
    <n v="77.072176"/>
    <x v="0"/>
    <x v="0"/>
    <x v="0"/>
    <x v="1"/>
    <x v="0"/>
    <x v="0"/>
  </r>
  <r>
    <x v="96"/>
    <x v="3"/>
    <x v="0"/>
    <n v="28.634587"/>
    <n v="77.07218"/>
    <x v="0"/>
    <x v="0"/>
    <x v="0"/>
    <x v="1"/>
    <x v="0"/>
    <x v="0"/>
  </r>
  <r>
    <x v="97"/>
    <x v="3"/>
    <x v="0"/>
    <n v="28.634457"/>
    <n v="77.072164"/>
    <x v="0"/>
    <x v="0"/>
    <x v="0"/>
    <x v="1"/>
    <x v="0"/>
    <x v="0"/>
  </r>
  <r>
    <x v="98"/>
    <x v="3"/>
    <x v="0"/>
    <n v="28.634435"/>
    <n v="77.072163"/>
    <x v="0"/>
    <x v="0"/>
    <x v="0"/>
    <x v="1"/>
    <x v="0"/>
    <x v="0"/>
  </r>
  <r>
    <x v="99"/>
    <x v="3"/>
    <x v="0"/>
    <n v="28.634294"/>
    <n v="77.072141"/>
    <x v="0"/>
    <x v="0"/>
    <x v="3"/>
    <x v="1"/>
    <x v="2"/>
    <x v="3"/>
  </r>
  <r>
    <x v="100"/>
    <x v="3"/>
    <x v="0"/>
    <n v="28.634281"/>
    <n v="77.072141"/>
    <x v="0"/>
    <x v="0"/>
    <x v="3"/>
    <x v="1"/>
    <x v="2"/>
    <x v="3"/>
  </r>
  <r>
    <x v="101"/>
    <x v="3"/>
    <x v="0"/>
    <n v="28.634235"/>
    <n v="77.072143"/>
    <x v="0"/>
    <x v="0"/>
    <x v="3"/>
    <x v="1"/>
    <x v="2"/>
    <x v="3"/>
  </r>
  <r>
    <x v="102"/>
    <x v="3"/>
    <x v="0"/>
    <n v="28.634207"/>
    <n v="77.072151"/>
    <x v="0"/>
    <x v="1"/>
    <x v="4"/>
    <x v="1"/>
    <x v="2"/>
    <x v="4"/>
  </r>
  <r>
    <x v="103"/>
    <x v="3"/>
    <x v="0"/>
    <n v="28.634177"/>
    <n v="77.07214"/>
    <x v="0"/>
    <x v="1"/>
    <x v="4"/>
    <x v="1"/>
    <x v="2"/>
    <x v="4"/>
  </r>
  <r>
    <x v="104"/>
    <x v="3"/>
    <x v="0"/>
    <n v="28.634148"/>
    <n v="77.072136"/>
    <x v="0"/>
    <x v="0"/>
    <x v="3"/>
    <x v="1"/>
    <x v="2"/>
    <x v="3"/>
  </r>
  <r>
    <x v="105"/>
    <x v="3"/>
    <x v="0"/>
    <n v="28.634101"/>
    <n v="77.072126"/>
    <x v="0"/>
    <x v="0"/>
    <x v="3"/>
    <x v="1"/>
    <x v="2"/>
    <x v="3"/>
  </r>
  <r>
    <x v="106"/>
    <x v="3"/>
    <x v="0"/>
    <n v="28.634169"/>
    <n v="77.072111"/>
    <x v="0"/>
    <x v="0"/>
    <x v="3"/>
    <x v="1"/>
    <x v="2"/>
    <x v="3"/>
  </r>
  <r>
    <x v="107"/>
    <x v="3"/>
    <x v="0"/>
    <n v="28.634174"/>
    <n v="77.072111"/>
    <x v="0"/>
    <x v="0"/>
    <x v="3"/>
    <x v="1"/>
    <x v="2"/>
    <x v="3"/>
  </r>
  <r>
    <x v="108"/>
    <x v="3"/>
    <x v="0"/>
    <n v="28.634222"/>
    <n v="77.072112"/>
    <x v="0"/>
    <x v="0"/>
    <x v="3"/>
    <x v="1"/>
    <x v="2"/>
    <x v="3"/>
  </r>
  <r>
    <x v="109"/>
    <x v="3"/>
    <x v="0"/>
    <n v="28.634286"/>
    <n v="77.072123"/>
    <x v="0"/>
    <x v="0"/>
    <x v="6"/>
    <x v="1"/>
    <x v="4"/>
    <x v="4"/>
  </r>
  <r>
    <x v="110"/>
    <x v="3"/>
    <x v="0"/>
    <n v="28.634335"/>
    <n v="77.072117"/>
    <x v="0"/>
    <x v="0"/>
    <x v="3"/>
    <x v="1"/>
    <x v="2"/>
    <x v="3"/>
  </r>
  <r>
    <x v="111"/>
    <x v="3"/>
    <x v="0"/>
    <n v="28.634474"/>
    <n v="77.072127"/>
    <x v="0"/>
    <x v="0"/>
    <x v="3"/>
    <x v="1"/>
    <x v="2"/>
    <x v="3"/>
  </r>
  <r>
    <x v="112"/>
    <x v="3"/>
    <x v="0"/>
    <n v="28.634477"/>
    <n v="77.072127"/>
    <x v="0"/>
    <x v="0"/>
    <x v="3"/>
    <x v="1"/>
    <x v="2"/>
    <x v="3"/>
  </r>
  <r>
    <x v="113"/>
    <x v="3"/>
    <x v="0"/>
    <n v="28.63451"/>
    <n v="77.07213"/>
    <x v="0"/>
    <x v="0"/>
    <x v="3"/>
    <x v="1"/>
    <x v="2"/>
    <x v="3"/>
  </r>
  <r>
    <x v="114"/>
    <x v="3"/>
    <x v="0"/>
    <n v="28.634612"/>
    <n v="77.072143"/>
    <x v="0"/>
    <x v="0"/>
    <x v="3"/>
    <x v="1"/>
    <x v="2"/>
    <x v="3"/>
  </r>
  <r>
    <x v="115"/>
    <x v="3"/>
    <x v="0"/>
    <n v="28.634659"/>
    <n v="77.072153"/>
    <x v="0"/>
    <x v="0"/>
    <x v="3"/>
    <x v="1"/>
    <x v="2"/>
    <x v="3"/>
  </r>
  <r>
    <x v="116"/>
    <x v="3"/>
    <x v="0"/>
    <n v="28.634732"/>
    <n v="77.07218"/>
    <x v="0"/>
    <x v="0"/>
    <x v="0"/>
    <x v="1"/>
    <x v="0"/>
    <x v="0"/>
  </r>
  <r>
    <x v="117"/>
    <x v="3"/>
    <x v="0"/>
    <n v="28.634768"/>
    <n v="77.072185"/>
    <x v="0"/>
    <x v="0"/>
    <x v="6"/>
    <x v="1"/>
    <x v="4"/>
    <x v="4"/>
  </r>
  <r>
    <x v="118"/>
    <x v="3"/>
    <x v="0"/>
    <n v="28.634834"/>
    <n v="77.072182"/>
    <x v="0"/>
    <x v="0"/>
    <x v="6"/>
    <x v="1"/>
    <x v="4"/>
    <x v="4"/>
  </r>
  <r>
    <x v="119"/>
    <x v="3"/>
    <x v="0"/>
    <n v="28.634862"/>
    <n v="77.072181"/>
    <x v="0"/>
    <x v="2"/>
    <x v="2"/>
    <x v="1"/>
    <x v="1"/>
    <x v="2"/>
  </r>
  <r>
    <x v="120"/>
    <x v="3"/>
    <x v="0"/>
    <n v="28.634847"/>
    <n v="77.07219"/>
    <x v="0"/>
    <x v="0"/>
    <x v="3"/>
    <x v="1"/>
    <x v="2"/>
    <x v="3"/>
  </r>
  <r>
    <x v="121"/>
    <x v="3"/>
    <x v="0"/>
    <n v="28.634785"/>
    <n v="77.072218"/>
    <x v="0"/>
    <x v="0"/>
    <x v="0"/>
    <x v="1"/>
    <x v="0"/>
    <x v="0"/>
  </r>
  <r>
    <x v="122"/>
    <x v="3"/>
    <x v="0"/>
    <n v="28.634739"/>
    <n v="77.072214"/>
    <x v="0"/>
    <x v="0"/>
    <x v="3"/>
    <x v="1"/>
    <x v="2"/>
    <x v="3"/>
  </r>
  <r>
    <x v="123"/>
    <x v="3"/>
    <x v="0"/>
    <n v="28.634724"/>
    <n v="77.072214"/>
    <x v="0"/>
    <x v="0"/>
    <x v="3"/>
    <x v="1"/>
    <x v="2"/>
    <x v="3"/>
  </r>
  <r>
    <x v="124"/>
    <x v="3"/>
    <x v="0"/>
    <n v="28.634721"/>
    <n v="77.072237"/>
    <x v="0"/>
    <x v="0"/>
    <x v="3"/>
    <x v="1"/>
    <x v="2"/>
    <x v="3"/>
  </r>
  <r>
    <x v="125"/>
    <x v="3"/>
    <x v="0"/>
    <n v="28.634708"/>
    <n v="77.072275"/>
    <x v="0"/>
    <x v="0"/>
    <x v="3"/>
    <x v="1"/>
    <x v="2"/>
    <x v="3"/>
  </r>
  <r>
    <x v="0"/>
    <x v="4"/>
    <x v="0"/>
    <n v="28.624793"/>
    <n v="77.114301"/>
    <x v="0"/>
    <x v="1"/>
    <x v="1"/>
    <x v="3"/>
    <x v="0"/>
    <x v="1"/>
  </r>
  <r>
    <x v="1"/>
    <x v="4"/>
    <x v="0"/>
    <n v="28.624692"/>
    <n v="77.114255"/>
    <x v="0"/>
    <x v="1"/>
    <x v="1"/>
    <x v="3"/>
    <x v="0"/>
    <x v="1"/>
  </r>
  <r>
    <x v="2"/>
    <x v="4"/>
    <x v="0"/>
    <n v="28.624461"/>
    <n v="77.114292"/>
    <x v="0"/>
    <x v="1"/>
    <x v="1"/>
    <x v="3"/>
    <x v="0"/>
    <x v="1"/>
  </r>
  <r>
    <x v="3"/>
    <x v="4"/>
    <x v="0"/>
    <n v="28.62408"/>
    <n v="77.114359"/>
    <x v="0"/>
    <x v="1"/>
    <x v="1"/>
    <x v="3"/>
    <x v="0"/>
    <x v="1"/>
  </r>
  <r>
    <x v="4"/>
    <x v="4"/>
    <x v="0"/>
    <n v="28.624065"/>
    <n v="77.114333"/>
    <x v="0"/>
    <x v="1"/>
    <x v="1"/>
    <x v="3"/>
    <x v="0"/>
    <x v="1"/>
  </r>
  <r>
    <x v="5"/>
    <x v="4"/>
    <x v="0"/>
    <n v="28.624033"/>
    <n v="77.11389"/>
    <x v="0"/>
    <x v="1"/>
    <x v="1"/>
    <x v="3"/>
    <x v="0"/>
    <x v="1"/>
  </r>
  <r>
    <x v="6"/>
    <x v="4"/>
    <x v="0"/>
    <n v="28.623765"/>
    <n v="77.114277"/>
    <x v="0"/>
    <x v="1"/>
    <x v="1"/>
    <x v="3"/>
    <x v="0"/>
    <x v="1"/>
  </r>
  <r>
    <x v="8"/>
    <x v="4"/>
    <x v="0"/>
    <n v="28.624325"/>
    <n v="77.114484"/>
    <x v="0"/>
    <x v="1"/>
    <x v="1"/>
    <x v="3"/>
    <x v="0"/>
    <x v="1"/>
  </r>
  <r>
    <x v="9"/>
    <x v="4"/>
    <x v="0"/>
    <n v="28.624466"/>
    <n v="77.114866"/>
    <x v="0"/>
    <x v="1"/>
    <x v="1"/>
    <x v="3"/>
    <x v="0"/>
    <x v="1"/>
  </r>
  <r>
    <x v="10"/>
    <x v="4"/>
    <x v="0"/>
    <n v="28.624485"/>
    <n v="77.115195"/>
    <x v="0"/>
    <x v="1"/>
    <x v="1"/>
    <x v="3"/>
    <x v="0"/>
    <x v="1"/>
  </r>
  <r>
    <x v="12"/>
    <x v="4"/>
    <x v="0"/>
    <n v="28.624448"/>
    <n v="77.115461"/>
    <x v="0"/>
    <x v="1"/>
    <x v="1"/>
    <x v="3"/>
    <x v="0"/>
    <x v="1"/>
  </r>
  <r>
    <x v="13"/>
    <x v="4"/>
    <x v="0"/>
    <n v="28.624266"/>
    <n v="77.115613"/>
    <x v="0"/>
    <x v="0"/>
    <x v="0"/>
    <x v="3"/>
    <x v="0"/>
    <x v="0"/>
  </r>
  <r>
    <x v="14"/>
    <x v="4"/>
    <x v="0"/>
    <n v="28.624264"/>
    <n v="77.115769"/>
    <x v="0"/>
    <x v="0"/>
    <x v="0"/>
    <x v="3"/>
    <x v="0"/>
    <x v="0"/>
  </r>
  <r>
    <x v="15"/>
    <x v="4"/>
    <x v="0"/>
    <n v="28.624139"/>
    <n v="77.115671"/>
    <x v="0"/>
    <x v="1"/>
    <x v="1"/>
    <x v="3"/>
    <x v="0"/>
    <x v="1"/>
  </r>
  <r>
    <x v="16"/>
    <x v="4"/>
    <x v="0"/>
    <n v="28.624024"/>
    <n v="77.115685"/>
    <x v="0"/>
    <x v="0"/>
    <x v="0"/>
    <x v="3"/>
    <x v="0"/>
    <x v="0"/>
  </r>
  <r>
    <x v="17"/>
    <x v="4"/>
    <x v="0"/>
    <n v="28.623996"/>
    <n v="77.115732"/>
    <x v="0"/>
    <x v="0"/>
    <x v="0"/>
    <x v="3"/>
    <x v="0"/>
    <x v="0"/>
  </r>
  <r>
    <x v="18"/>
    <x v="4"/>
    <x v="0"/>
    <n v="28.623975"/>
    <n v="77.115701"/>
    <x v="0"/>
    <x v="0"/>
    <x v="0"/>
    <x v="3"/>
    <x v="0"/>
    <x v="0"/>
  </r>
  <r>
    <x v="19"/>
    <x v="4"/>
    <x v="0"/>
    <n v="28.624082"/>
    <n v="77.115323"/>
    <x v="0"/>
    <x v="1"/>
    <x v="1"/>
    <x v="3"/>
    <x v="0"/>
    <x v="1"/>
  </r>
  <r>
    <x v="20"/>
    <x v="4"/>
    <x v="0"/>
    <n v="28.624091"/>
    <n v="77.114965"/>
    <x v="0"/>
    <x v="0"/>
    <x v="0"/>
    <x v="3"/>
    <x v="0"/>
    <x v="0"/>
  </r>
  <r>
    <x v="21"/>
    <x v="4"/>
    <x v="0"/>
    <n v="28.62412"/>
    <n v="77.114923"/>
    <x v="0"/>
    <x v="1"/>
    <x v="1"/>
    <x v="3"/>
    <x v="0"/>
    <x v="1"/>
  </r>
  <r>
    <x v="23"/>
    <x v="4"/>
    <x v="0"/>
    <n v="28.623749"/>
    <n v="77.114946"/>
    <x v="0"/>
    <x v="0"/>
    <x v="0"/>
    <x v="3"/>
    <x v="0"/>
    <x v="0"/>
  </r>
  <r>
    <x v="24"/>
    <x v="4"/>
    <x v="0"/>
    <n v="28.624924"/>
    <n v="77.114138"/>
    <x v="0"/>
    <x v="1"/>
    <x v="1"/>
    <x v="3"/>
    <x v="0"/>
    <x v="1"/>
  </r>
  <r>
    <x v="25"/>
    <x v="4"/>
    <x v="0"/>
    <n v="28.625045"/>
    <n v="77.114144"/>
    <x v="0"/>
    <x v="0"/>
    <x v="0"/>
    <x v="3"/>
    <x v="0"/>
    <x v="0"/>
  </r>
  <r>
    <x v="26"/>
    <x v="4"/>
    <x v="0"/>
    <n v="28.625117"/>
    <n v="77.114075"/>
    <x v="0"/>
    <x v="1"/>
    <x v="1"/>
    <x v="3"/>
    <x v="0"/>
    <x v="1"/>
  </r>
  <r>
    <x v="27"/>
    <x v="4"/>
    <x v="0"/>
    <n v="28.625109"/>
    <n v="77.114048"/>
    <x v="0"/>
    <x v="0"/>
    <x v="0"/>
    <x v="3"/>
    <x v="0"/>
    <x v="0"/>
  </r>
  <r>
    <x v="28"/>
    <x v="4"/>
    <x v="0"/>
    <n v="28.625117"/>
    <n v="77.113985"/>
    <x v="0"/>
    <x v="0"/>
    <x v="0"/>
    <x v="3"/>
    <x v="0"/>
    <x v="0"/>
  </r>
  <r>
    <x v="29"/>
    <x v="4"/>
    <x v="0"/>
    <n v="28.625171"/>
    <n v="77.11404"/>
    <x v="0"/>
    <x v="1"/>
    <x v="1"/>
    <x v="3"/>
    <x v="0"/>
    <x v="1"/>
  </r>
  <r>
    <x v="30"/>
    <x v="4"/>
    <x v="0"/>
    <n v="28.624818"/>
    <n v="77.114104"/>
    <x v="0"/>
    <x v="0"/>
    <x v="0"/>
    <x v="3"/>
    <x v="0"/>
    <x v="0"/>
  </r>
  <r>
    <x v="31"/>
    <x v="4"/>
    <x v="0"/>
    <n v="28.624864"/>
    <n v="77.114522"/>
    <x v="0"/>
    <x v="1"/>
    <x v="1"/>
    <x v="3"/>
    <x v="0"/>
    <x v="1"/>
  </r>
  <r>
    <x v="32"/>
    <x v="4"/>
    <x v="0"/>
    <n v="28.624807"/>
    <n v="77.114723"/>
    <x v="0"/>
    <x v="1"/>
    <x v="1"/>
    <x v="3"/>
    <x v="0"/>
    <x v="1"/>
  </r>
  <r>
    <x v="33"/>
    <x v="4"/>
    <x v="0"/>
    <n v="28.624809"/>
    <n v="77.114897"/>
    <x v="0"/>
    <x v="0"/>
    <x v="0"/>
    <x v="3"/>
    <x v="0"/>
    <x v="0"/>
  </r>
  <r>
    <x v="34"/>
    <x v="4"/>
    <x v="0"/>
    <n v="28.624772"/>
    <n v="77.115232"/>
    <x v="0"/>
    <x v="0"/>
    <x v="0"/>
    <x v="3"/>
    <x v="0"/>
    <x v="0"/>
  </r>
  <r>
    <x v="35"/>
    <x v="4"/>
    <x v="0"/>
    <n v="28.624805"/>
    <n v="77.115553"/>
    <x v="0"/>
    <x v="1"/>
    <x v="1"/>
    <x v="3"/>
    <x v="0"/>
    <x v="1"/>
  </r>
  <r>
    <x v="36"/>
    <x v="4"/>
    <x v="0"/>
    <n v="28.624852"/>
    <n v="77.115649"/>
    <x v="0"/>
    <x v="0"/>
    <x v="0"/>
    <x v="3"/>
    <x v="0"/>
    <x v="0"/>
  </r>
  <r>
    <x v="37"/>
    <x v="4"/>
    <x v="0"/>
    <n v="28.624797"/>
    <n v="77.115641"/>
    <x v="0"/>
    <x v="1"/>
    <x v="1"/>
    <x v="3"/>
    <x v="0"/>
    <x v="1"/>
  </r>
  <r>
    <x v="38"/>
    <x v="4"/>
    <x v="0"/>
    <n v="28.624714"/>
    <n v="77.115719"/>
    <x v="0"/>
    <x v="0"/>
    <x v="0"/>
    <x v="3"/>
    <x v="0"/>
    <x v="0"/>
  </r>
  <r>
    <x v="39"/>
    <x v="4"/>
    <x v="0"/>
    <n v="28.625193"/>
    <n v="77.115816"/>
    <x v="0"/>
    <x v="0"/>
    <x v="0"/>
    <x v="3"/>
    <x v="0"/>
    <x v="0"/>
  </r>
  <r>
    <x v="40"/>
    <x v="4"/>
    <x v="0"/>
    <n v="28.625055"/>
    <n v="77.115783"/>
    <x v="0"/>
    <x v="1"/>
    <x v="1"/>
    <x v="3"/>
    <x v="0"/>
    <x v="1"/>
  </r>
  <r>
    <x v="41"/>
    <x v="4"/>
    <x v="0"/>
    <n v="28.625139"/>
    <n v="77.115713"/>
    <x v="0"/>
    <x v="1"/>
    <x v="1"/>
    <x v="3"/>
    <x v="0"/>
    <x v="1"/>
  </r>
  <r>
    <x v="42"/>
    <x v="4"/>
    <x v="0"/>
    <n v="28.625353"/>
    <n v="77.11561"/>
    <x v="0"/>
    <x v="0"/>
    <x v="0"/>
    <x v="3"/>
    <x v="0"/>
    <x v="0"/>
  </r>
  <r>
    <x v="43"/>
    <x v="4"/>
    <x v="0"/>
    <n v="28.625478"/>
    <n v="77.115598"/>
    <x v="0"/>
    <x v="0"/>
    <x v="0"/>
    <x v="3"/>
    <x v="0"/>
    <x v="0"/>
  </r>
  <r>
    <x v="44"/>
    <x v="4"/>
    <x v="0"/>
    <n v="28.625485"/>
    <n v="77.115587"/>
    <x v="0"/>
    <x v="1"/>
    <x v="1"/>
    <x v="3"/>
    <x v="0"/>
    <x v="1"/>
  </r>
  <r>
    <x v="45"/>
    <x v="4"/>
    <x v="0"/>
    <n v="28.625694"/>
    <n v="77.115683"/>
    <x v="0"/>
    <x v="0"/>
    <x v="0"/>
    <x v="3"/>
    <x v="0"/>
    <x v="0"/>
  </r>
  <r>
    <x v="46"/>
    <x v="4"/>
    <x v="0"/>
    <n v="28.625698"/>
    <n v="77.115688"/>
    <x v="0"/>
    <x v="0"/>
    <x v="0"/>
    <x v="3"/>
    <x v="0"/>
    <x v="0"/>
  </r>
  <r>
    <x v="47"/>
    <x v="4"/>
    <x v="0"/>
    <n v="28.625753"/>
    <n v="77.115708"/>
    <x v="0"/>
    <x v="0"/>
    <x v="0"/>
    <x v="3"/>
    <x v="0"/>
    <x v="0"/>
  </r>
  <r>
    <x v="48"/>
    <x v="4"/>
    <x v="0"/>
    <n v="28.625904"/>
    <n v="77.115664"/>
    <x v="0"/>
    <x v="0"/>
    <x v="0"/>
    <x v="3"/>
    <x v="0"/>
    <x v="0"/>
  </r>
  <r>
    <x v="49"/>
    <x v="4"/>
    <x v="0"/>
    <n v="28.625908"/>
    <n v="77.115892"/>
    <x v="0"/>
    <x v="0"/>
    <x v="0"/>
    <x v="3"/>
    <x v="0"/>
    <x v="0"/>
  </r>
  <r>
    <x v="50"/>
    <x v="4"/>
    <x v="0"/>
    <n v="28.625886"/>
    <n v="77.116249"/>
    <x v="0"/>
    <x v="1"/>
    <x v="1"/>
    <x v="3"/>
    <x v="0"/>
    <x v="1"/>
  </r>
  <r>
    <x v="51"/>
    <x v="4"/>
    <x v="0"/>
    <n v="28.625871"/>
    <n v="77.11658"/>
    <x v="0"/>
    <x v="1"/>
    <x v="1"/>
    <x v="3"/>
    <x v="0"/>
    <x v="1"/>
  </r>
  <r>
    <x v="52"/>
    <x v="4"/>
    <x v="0"/>
    <n v="28.625871"/>
    <n v="77.116872"/>
    <x v="0"/>
    <x v="1"/>
    <x v="1"/>
    <x v="3"/>
    <x v="0"/>
    <x v="1"/>
  </r>
  <r>
    <x v="53"/>
    <x v="4"/>
    <x v="0"/>
    <n v="28.62585"/>
    <n v="77.11549"/>
    <x v="0"/>
    <x v="1"/>
    <x v="1"/>
    <x v="3"/>
    <x v="0"/>
    <x v="1"/>
  </r>
  <r>
    <x v="54"/>
    <x v="4"/>
    <x v="0"/>
    <n v="28.625813"/>
    <n v="77.115083"/>
    <x v="0"/>
    <x v="1"/>
    <x v="1"/>
    <x v="3"/>
    <x v="0"/>
    <x v="1"/>
  </r>
  <r>
    <x v="55"/>
    <x v="4"/>
    <x v="0"/>
    <n v="28.625662"/>
    <n v="77.114984"/>
    <x v="0"/>
    <x v="1"/>
    <x v="1"/>
    <x v="3"/>
    <x v="0"/>
    <x v="1"/>
  </r>
  <r>
    <x v="56"/>
    <x v="4"/>
    <x v="0"/>
    <n v="28.625497"/>
    <n v="77.115007"/>
    <x v="0"/>
    <x v="0"/>
    <x v="0"/>
    <x v="3"/>
    <x v="0"/>
    <x v="0"/>
  </r>
  <r>
    <x v="57"/>
    <x v="4"/>
    <x v="0"/>
    <n v="28.625403"/>
    <n v="77.114711"/>
    <x v="0"/>
    <x v="0"/>
    <x v="0"/>
    <x v="3"/>
    <x v="0"/>
    <x v="0"/>
  </r>
  <r>
    <x v="58"/>
    <x v="4"/>
    <x v="0"/>
    <n v="28.625578"/>
    <n v="77.11448"/>
    <x v="0"/>
    <x v="1"/>
    <x v="1"/>
    <x v="3"/>
    <x v="0"/>
    <x v="1"/>
  </r>
  <r>
    <x v="59"/>
    <x v="4"/>
    <x v="0"/>
    <n v="28.625508"/>
    <n v="77.114326"/>
    <x v="0"/>
    <x v="0"/>
    <x v="0"/>
    <x v="3"/>
    <x v="0"/>
    <x v="0"/>
  </r>
  <r>
    <x v="60"/>
    <x v="4"/>
    <x v="0"/>
    <n v="28.625468"/>
    <n v="77.114273"/>
    <x v="0"/>
    <x v="1"/>
    <x v="1"/>
    <x v="3"/>
    <x v="0"/>
    <x v="1"/>
  </r>
  <r>
    <x v="61"/>
    <x v="4"/>
    <x v="0"/>
    <n v="28.62548"/>
    <n v="77.113983"/>
    <x v="0"/>
    <x v="0"/>
    <x v="0"/>
    <x v="3"/>
    <x v="0"/>
    <x v="0"/>
  </r>
  <r>
    <x v="62"/>
    <x v="4"/>
    <x v="0"/>
    <n v="28.625224"/>
    <n v="77.114245"/>
    <x v="0"/>
    <x v="1"/>
    <x v="1"/>
    <x v="3"/>
    <x v="0"/>
    <x v="1"/>
  </r>
  <r>
    <x v="63"/>
    <x v="4"/>
    <x v="0"/>
    <n v="28.62513"/>
    <n v="77.114845"/>
    <x v="0"/>
    <x v="1"/>
    <x v="1"/>
    <x v="3"/>
    <x v="0"/>
    <x v="1"/>
  </r>
  <r>
    <x v="64"/>
    <x v="4"/>
    <x v="0"/>
    <n v="28.625134"/>
    <n v="77.114887"/>
    <x v="0"/>
    <x v="0"/>
    <x v="0"/>
    <x v="3"/>
    <x v="0"/>
    <x v="0"/>
  </r>
  <r>
    <x v="65"/>
    <x v="4"/>
    <x v="0"/>
    <n v="28.625404"/>
    <n v="77.114938"/>
    <x v="0"/>
    <x v="1"/>
    <x v="1"/>
    <x v="3"/>
    <x v="0"/>
    <x v="1"/>
  </r>
  <r>
    <x v="66"/>
    <x v="4"/>
    <x v="0"/>
    <n v="28.625414"/>
    <n v="77.114394"/>
    <x v="0"/>
    <x v="1"/>
    <x v="1"/>
    <x v="3"/>
    <x v="0"/>
    <x v="1"/>
  </r>
  <r>
    <x v="0"/>
    <x v="5"/>
    <x v="0"/>
    <n v="28.630586"/>
    <n v="77.01552"/>
    <x v="0"/>
    <x v="0"/>
    <x v="0"/>
    <x v="0"/>
    <x v="0"/>
    <x v="0"/>
  </r>
  <r>
    <x v="2"/>
    <x v="5"/>
    <x v="0"/>
    <n v="28.630555"/>
    <n v="77.015243"/>
    <x v="0"/>
    <x v="0"/>
    <x v="0"/>
    <x v="0"/>
    <x v="0"/>
    <x v="0"/>
  </r>
  <r>
    <x v="3"/>
    <x v="5"/>
    <x v="0"/>
    <n v="28.63019"/>
    <n v="77.015245"/>
    <x v="0"/>
    <x v="0"/>
    <x v="0"/>
    <x v="0"/>
    <x v="0"/>
    <x v="0"/>
  </r>
  <r>
    <x v="4"/>
    <x v="5"/>
    <x v="0"/>
    <n v="28.630172"/>
    <n v="77.015429"/>
    <x v="0"/>
    <x v="0"/>
    <x v="0"/>
    <x v="0"/>
    <x v="0"/>
    <x v="0"/>
  </r>
  <r>
    <x v="5"/>
    <x v="5"/>
    <x v="0"/>
    <n v="28.630352"/>
    <n v="77.015495"/>
    <x v="0"/>
    <x v="0"/>
    <x v="0"/>
    <x v="0"/>
    <x v="0"/>
    <x v="0"/>
  </r>
  <r>
    <x v="6"/>
    <x v="5"/>
    <x v="0"/>
    <n v="28.630027"/>
    <n v="77.015482"/>
    <x v="0"/>
    <x v="0"/>
    <x v="0"/>
    <x v="0"/>
    <x v="0"/>
    <x v="0"/>
  </r>
  <r>
    <x v="7"/>
    <x v="5"/>
    <x v="0"/>
    <n v="28.630145"/>
    <n v="77.015735"/>
    <x v="0"/>
    <x v="1"/>
    <x v="1"/>
    <x v="0"/>
    <x v="0"/>
    <x v="1"/>
  </r>
  <r>
    <x v="8"/>
    <x v="5"/>
    <x v="0"/>
    <n v="28.630328"/>
    <n v="77.015941"/>
    <x v="0"/>
    <x v="0"/>
    <x v="0"/>
    <x v="0"/>
    <x v="0"/>
    <x v="0"/>
  </r>
  <r>
    <x v="9"/>
    <x v="5"/>
    <x v="0"/>
    <n v="28.63017"/>
    <n v="77.016142"/>
    <x v="0"/>
    <x v="0"/>
    <x v="0"/>
    <x v="0"/>
    <x v="0"/>
    <x v="0"/>
  </r>
  <r>
    <x v="10"/>
    <x v="5"/>
    <x v="0"/>
    <n v="28.630313"/>
    <n v="77.01616"/>
    <x v="0"/>
    <x v="0"/>
    <x v="0"/>
    <x v="0"/>
    <x v="0"/>
    <x v="0"/>
  </r>
  <r>
    <x v="11"/>
    <x v="5"/>
    <x v="0"/>
    <n v="28.630235"/>
    <n v="77.016176"/>
    <x v="0"/>
    <x v="0"/>
    <x v="0"/>
    <x v="0"/>
    <x v="0"/>
    <x v="0"/>
  </r>
  <r>
    <x v="12"/>
    <x v="5"/>
    <x v="0"/>
    <n v="28.630207"/>
    <n v="77.016178"/>
    <x v="0"/>
    <x v="0"/>
    <x v="0"/>
    <x v="0"/>
    <x v="0"/>
    <x v="0"/>
  </r>
  <r>
    <x v="13"/>
    <x v="5"/>
    <x v="0"/>
    <n v="28.630163"/>
    <n v="77.016181"/>
    <x v="0"/>
    <x v="0"/>
    <x v="0"/>
    <x v="0"/>
    <x v="0"/>
    <x v="0"/>
  </r>
  <r>
    <x v="14"/>
    <x v="5"/>
    <x v="0"/>
    <n v="28.630098"/>
    <n v="77.016172"/>
    <x v="0"/>
    <x v="1"/>
    <x v="1"/>
    <x v="0"/>
    <x v="0"/>
    <x v="1"/>
  </r>
  <r>
    <x v="15"/>
    <x v="5"/>
    <x v="0"/>
    <n v="28.63001"/>
    <n v="77.016179"/>
    <x v="0"/>
    <x v="0"/>
    <x v="0"/>
    <x v="0"/>
    <x v="0"/>
    <x v="0"/>
  </r>
  <r>
    <x v="16"/>
    <x v="5"/>
    <x v="0"/>
    <n v="28.630374"/>
    <n v="77.016416"/>
    <x v="0"/>
    <x v="0"/>
    <x v="0"/>
    <x v="0"/>
    <x v="0"/>
    <x v="0"/>
  </r>
  <r>
    <x v="17"/>
    <x v="5"/>
    <x v="0"/>
    <n v="28.630165"/>
    <n v="77.016394"/>
    <x v="0"/>
    <x v="0"/>
    <x v="0"/>
    <x v="0"/>
    <x v="0"/>
    <x v="0"/>
  </r>
  <r>
    <x v="18"/>
    <x v="5"/>
    <x v="0"/>
    <n v="28.630287"/>
    <n v="77.016557"/>
    <x v="0"/>
    <x v="0"/>
    <x v="0"/>
    <x v="0"/>
    <x v="0"/>
    <x v="0"/>
  </r>
  <r>
    <x v="19"/>
    <x v="5"/>
    <x v="0"/>
    <n v="28.630347"/>
    <n v="77.016588"/>
    <x v="0"/>
    <x v="0"/>
    <x v="0"/>
    <x v="0"/>
    <x v="0"/>
    <x v="0"/>
  </r>
  <r>
    <x v="20"/>
    <x v="5"/>
    <x v="0"/>
    <n v="28.630348"/>
    <n v="77.016585"/>
    <x v="0"/>
    <x v="1"/>
    <x v="1"/>
    <x v="0"/>
    <x v="0"/>
    <x v="1"/>
  </r>
  <r>
    <x v="21"/>
    <x v="5"/>
    <x v="0"/>
    <n v="28.630382"/>
    <n v="77.016823"/>
    <x v="0"/>
    <x v="0"/>
    <x v="0"/>
    <x v="0"/>
    <x v="0"/>
    <x v="0"/>
  </r>
  <r>
    <x v="22"/>
    <x v="5"/>
    <x v="0"/>
    <n v="28.630186"/>
    <n v="77.017066"/>
    <x v="0"/>
    <x v="0"/>
    <x v="0"/>
    <x v="0"/>
    <x v="0"/>
    <x v="0"/>
  </r>
  <r>
    <x v="23"/>
    <x v="5"/>
    <x v="0"/>
    <n v="28.630353"/>
    <n v="77.017057"/>
    <x v="0"/>
    <x v="0"/>
    <x v="0"/>
    <x v="0"/>
    <x v="0"/>
    <x v="0"/>
  </r>
  <r>
    <x v="24"/>
    <x v="5"/>
    <x v="0"/>
    <n v="28.630163"/>
    <n v="77.017339"/>
    <x v="0"/>
    <x v="0"/>
    <x v="0"/>
    <x v="0"/>
    <x v="0"/>
    <x v="0"/>
  </r>
  <r>
    <x v="25"/>
    <x v="5"/>
    <x v="0"/>
    <n v="28.630367"/>
    <n v="77.017333"/>
    <x v="0"/>
    <x v="0"/>
    <x v="0"/>
    <x v="0"/>
    <x v="0"/>
    <x v="0"/>
  </r>
  <r>
    <x v="26"/>
    <x v="5"/>
    <x v="0"/>
    <n v="28.630405"/>
    <n v="77.017304"/>
    <x v="0"/>
    <x v="0"/>
    <x v="0"/>
    <x v="0"/>
    <x v="0"/>
    <x v="0"/>
  </r>
  <r>
    <x v="27"/>
    <x v="5"/>
    <x v="0"/>
    <n v="28.630482"/>
    <n v="77.017309"/>
    <x v="0"/>
    <x v="0"/>
    <x v="0"/>
    <x v="0"/>
    <x v="0"/>
    <x v="0"/>
  </r>
  <r>
    <x v="28"/>
    <x v="5"/>
    <x v="0"/>
    <n v="28.630482"/>
    <n v="77.017309"/>
    <x v="0"/>
    <x v="0"/>
    <x v="0"/>
    <x v="0"/>
    <x v="0"/>
    <x v="0"/>
  </r>
  <r>
    <x v="29"/>
    <x v="5"/>
    <x v="0"/>
    <n v="28.630483"/>
    <n v="77.017308"/>
    <x v="0"/>
    <x v="1"/>
    <x v="1"/>
    <x v="0"/>
    <x v="0"/>
    <x v="1"/>
  </r>
  <r>
    <x v="30"/>
    <x v="5"/>
    <x v="0"/>
    <n v="28.630519"/>
    <n v="77.017314"/>
    <x v="0"/>
    <x v="0"/>
    <x v="0"/>
    <x v="0"/>
    <x v="0"/>
    <x v="0"/>
  </r>
  <r>
    <x v="31"/>
    <x v="5"/>
    <x v="0"/>
    <n v="28.630599"/>
    <n v="77.017318"/>
    <x v="0"/>
    <x v="0"/>
    <x v="0"/>
    <x v="0"/>
    <x v="0"/>
    <x v="0"/>
  </r>
  <r>
    <x v="32"/>
    <x v="5"/>
    <x v="0"/>
    <n v="28.630547"/>
    <n v="77.017314"/>
    <x v="0"/>
    <x v="0"/>
    <x v="0"/>
    <x v="0"/>
    <x v="0"/>
    <x v="0"/>
  </r>
  <r>
    <x v="33"/>
    <x v="5"/>
    <x v="0"/>
    <n v="28.630402"/>
    <n v="77.017302"/>
    <x v="0"/>
    <x v="0"/>
    <x v="0"/>
    <x v="0"/>
    <x v="0"/>
    <x v="0"/>
  </r>
  <r>
    <x v="34"/>
    <x v="5"/>
    <x v="0"/>
    <n v="28.630204"/>
    <n v="77.017287"/>
    <x v="0"/>
    <x v="0"/>
    <x v="0"/>
    <x v="0"/>
    <x v="0"/>
    <x v="0"/>
  </r>
  <r>
    <x v="35"/>
    <x v="5"/>
    <x v="0"/>
    <n v="28.630166"/>
    <n v="77.017459"/>
    <x v="0"/>
    <x v="0"/>
    <x v="0"/>
    <x v="0"/>
    <x v="0"/>
    <x v="0"/>
  </r>
  <r>
    <x v="36"/>
    <x v="5"/>
    <x v="0"/>
    <n v="28.630161"/>
    <n v="77.017492"/>
    <x v="0"/>
    <x v="0"/>
    <x v="0"/>
    <x v="0"/>
    <x v="0"/>
    <x v="0"/>
  </r>
  <r>
    <x v="37"/>
    <x v="5"/>
    <x v="0"/>
    <n v="28.630312"/>
    <n v="77.017513"/>
    <x v="0"/>
    <x v="0"/>
    <x v="0"/>
    <x v="0"/>
    <x v="0"/>
    <x v="0"/>
  </r>
  <r>
    <x v="38"/>
    <x v="5"/>
    <x v="0"/>
    <n v="28.630206"/>
    <n v="77.01752"/>
    <x v="0"/>
    <x v="0"/>
    <x v="0"/>
    <x v="0"/>
    <x v="0"/>
    <x v="0"/>
  </r>
  <r>
    <x v="39"/>
    <x v="5"/>
    <x v="0"/>
    <n v="28.630182"/>
    <n v="77.017492"/>
    <x v="0"/>
    <x v="0"/>
    <x v="0"/>
    <x v="0"/>
    <x v="0"/>
    <x v="0"/>
  </r>
  <r>
    <x v="40"/>
    <x v="5"/>
    <x v="0"/>
    <n v="28.630157"/>
    <n v="77.017612"/>
    <x v="0"/>
    <x v="0"/>
    <x v="0"/>
    <x v="0"/>
    <x v="0"/>
    <x v="0"/>
  </r>
  <r>
    <x v="41"/>
    <x v="5"/>
    <x v="0"/>
    <n v="28.630119"/>
    <n v="77.017669"/>
    <x v="0"/>
    <x v="0"/>
    <x v="0"/>
    <x v="0"/>
    <x v="0"/>
    <x v="0"/>
  </r>
  <r>
    <x v="42"/>
    <x v="5"/>
    <x v="0"/>
    <n v="28.630099"/>
    <n v="77.017745"/>
    <x v="0"/>
    <x v="0"/>
    <x v="0"/>
    <x v="0"/>
    <x v="0"/>
    <x v="0"/>
  </r>
  <r>
    <x v="43"/>
    <x v="5"/>
    <x v="0"/>
    <n v="28.630119"/>
    <n v="77.017976"/>
    <x v="0"/>
    <x v="0"/>
    <x v="0"/>
    <x v="0"/>
    <x v="0"/>
    <x v="0"/>
  </r>
  <r>
    <x v="44"/>
    <x v="5"/>
    <x v="0"/>
    <n v="28.630143"/>
    <n v="77.018193"/>
    <x v="0"/>
    <x v="0"/>
    <x v="0"/>
    <x v="0"/>
    <x v="0"/>
    <x v="0"/>
  </r>
  <r>
    <x v="45"/>
    <x v="5"/>
    <x v="0"/>
    <n v="28.630121"/>
    <n v="77.018324"/>
    <x v="0"/>
    <x v="0"/>
    <x v="0"/>
    <x v="0"/>
    <x v="0"/>
    <x v="0"/>
  </r>
  <r>
    <x v="46"/>
    <x v="5"/>
    <x v="0"/>
    <n v="28.630119"/>
    <n v="77.018321"/>
    <x v="0"/>
    <x v="1"/>
    <x v="1"/>
    <x v="0"/>
    <x v="0"/>
    <x v="1"/>
  </r>
  <r>
    <x v="47"/>
    <x v="5"/>
    <x v="0"/>
    <n v="28.630142"/>
    <n v="77.018348"/>
    <x v="0"/>
    <x v="0"/>
    <x v="0"/>
    <x v="0"/>
    <x v="0"/>
    <x v="0"/>
  </r>
  <r>
    <x v="48"/>
    <x v="5"/>
    <x v="0"/>
    <n v="28.630398"/>
    <n v="77.018349"/>
    <x v="0"/>
    <x v="0"/>
    <x v="0"/>
    <x v="0"/>
    <x v="0"/>
    <x v="0"/>
  </r>
  <r>
    <x v="49"/>
    <x v="5"/>
    <x v="0"/>
    <n v="28.63075"/>
    <n v="77.018365"/>
    <x v="0"/>
    <x v="0"/>
    <x v="0"/>
    <x v="0"/>
    <x v="0"/>
    <x v="0"/>
  </r>
  <r>
    <x v="50"/>
    <x v="5"/>
    <x v="0"/>
    <n v="28.630849"/>
    <n v="77.018336"/>
    <x v="0"/>
    <x v="0"/>
    <x v="0"/>
    <x v="0"/>
    <x v="0"/>
    <x v="0"/>
  </r>
  <r>
    <x v="51"/>
    <x v="5"/>
    <x v="0"/>
    <n v="28.631034"/>
    <n v="77.018347"/>
    <x v="0"/>
    <x v="1"/>
    <x v="1"/>
    <x v="0"/>
    <x v="0"/>
    <x v="1"/>
  </r>
  <r>
    <x v="52"/>
    <x v="5"/>
    <x v="0"/>
    <n v="28.631044"/>
    <n v="77.018032"/>
    <x v="0"/>
    <x v="0"/>
    <x v="0"/>
    <x v="0"/>
    <x v="0"/>
    <x v="0"/>
  </r>
  <r>
    <x v="53"/>
    <x v="5"/>
    <x v="0"/>
    <n v="28.631057"/>
    <n v="77.018035"/>
    <x v="0"/>
    <x v="0"/>
    <x v="0"/>
    <x v="0"/>
    <x v="0"/>
    <x v="0"/>
  </r>
  <r>
    <x v="54"/>
    <x v="5"/>
    <x v="0"/>
    <n v="28.631053"/>
    <n v="77.017861"/>
    <x v="0"/>
    <x v="0"/>
    <x v="0"/>
    <x v="0"/>
    <x v="0"/>
    <x v="0"/>
  </r>
  <r>
    <x v="55"/>
    <x v="5"/>
    <x v="0"/>
    <n v="28.631051"/>
    <n v="77.017847"/>
    <x v="0"/>
    <x v="0"/>
    <x v="0"/>
    <x v="0"/>
    <x v="0"/>
    <x v="0"/>
  </r>
  <r>
    <x v="56"/>
    <x v="5"/>
    <x v="0"/>
    <n v="28.631083"/>
    <n v="77.017598"/>
    <x v="0"/>
    <x v="1"/>
    <x v="1"/>
    <x v="0"/>
    <x v="0"/>
    <x v="1"/>
  </r>
  <r>
    <x v="57"/>
    <x v="5"/>
    <x v="0"/>
    <n v="28.631091"/>
    <n v="77.017336"/>
    <x v="0"/>
    <x v="0"/>
    <x v="0"/>
    <x v="0"/>
    <x v="0"/>
    <x v="0"/>
  </r>
  <r>
    <x v="58"/>
    <x v="5"/>
    <x v="0"/>
    <n v="28.631105"/>
    <n v="77.017118"/>
    <x v="0"/>
    <x v="0"/>
    <x v="0"/>
    <x v="0"/>
    <x v="0"/>
    <x v="0"/>
  </r>
  <r>
    <x v="59"/>
    <x v="5"/>
    <x v="0"/>
    <n v="28.63109"/>
    <n v="77.017087"/>
    <x v="0"/>
    <x v="0"/>
    <x v="0"/>
    <x v="0"/>
    <x v="0"/>
    <x v="0"/>
  </r>
  <r>
    <x v="60"/>
    <x v="5"/>
    <x v="0"/>
    <n v="28.631085"/>
    <n v="77.017079"/>
    <x v="0"/>
    <x v="0"/>
    <x v="0"/>
    <x v="0"/>
    <x v="0"/>
    <x v="0"/>
  </r>
  <r>
    <x v="61"/>
    <x v="5"/>
    <x v="0"/>
    <n v="28.631086"/>
    <n v="77.016988"/>
    <x v="0"/>
    <x v="0"/>
    <x v="0"/>
    <x v="0"/>
    <x v="0"/>
    <x v="0"/>
  </r>
  <r>
    <x v="62"/>
    <x v="5"/>
    <x v="0"/>
    <n v="28.631147"/>
    <n v="77.016779"/>
    <x v="0"/>
    <x v="0"/>
    <x v="0"/>
    <x v="0"/>
    <x v="0"/>
    <x v="0"/>
  </r>
  <r>
    <x v="63"/>
    <x v="5"/>
    <x v="0"/>
    <n v="28.631148"/>
    <n v="77.016781"/>
    <x v="0"/>
    <x v="0"/>
    <x v="0"/>
    <x v="0"/>
    <x v="0"/>
    <x v="0"/>
  </r>
  <r>
    <x v="64"/>
    <x v="5"/>
    <x v="0"/>
    <n v="28.631106"/>
    <n v="77.01652"/>
    <x v="0"/>
    <x v="1"/>
    <x v="1"/>
    <x v="0"/>
    <x v="0"/>
    <x v="1"/>
  </r>
  <r>
    <x v="65"/>
    <x v="5"/>
    <x v="0"/>
    <n v="28.631087"/>
    <n v="77.01631"/>
    <x v="0"/>
    <x v="0"/>
    <x v="0"/>
    <x v="0"/>
    <x v="0"/>
    <x v="0"/>
  </r>
  <r>
    <x v="66"/>
    <x v="5"/>
    <x v="0"/>
    <n v="28.631103"/>
    <n v="77.016184"/>
    <x v="0"/>
    <x v="0"/>
    <x v="0"/>
    <x v="0"/>
    <x v="0"/>
    <x v="0"/>
  </r>
  <r>
    <x v="67"/>
    <x v="5"/>
    <x v="0"/>
    <n v="28.631094"/>
    <n v="77.016112"/>
    <x v="0"/>
    <x v="0"/>
    <x v="0"/>
    <x v="0"/>
    <x v="0"/>
    <x v="0"/>
  </r>
  <r>
    <x v="68"/>
    <x v="5"/>
    <x v="0"/>
    <n v="28.631078"/>
    <n v="77.015903"/>
    <x v="0"/>
    <x v="0"/>
    <x v="0"/>
    <x v="0"/>
    <x v="0"/>
    <x v="0"/>
  </r>
  <r>
    <x v="69"/>
    <x v="5"/>
    <x v="0"/>
    <n v="28.630978"/>
    <n v="77.015649"/>
    <x v="0"/>
    <x v="0"/>
    <x v="0"/>
    <x v="0"/>
    <x v="0"/>
    <x v="0"/>
  </r>
  <r>
    <x v="70"/>
    <x v="5"/>
    <x v="0"/>
    <n v="28.630944"/>
    <n v="77.015651"/>
    <x v="0"/>
    <x v="0"/>
    <x v="0"/>
    <x v="0"/>
    <x v="0"/>
    <x v="0"/>
  </r>
  <r>
    <x v="71"/>
    <x v="5"/>
    <x v="0"/>
    <n v="28.630884"/>
    <n v="77.015778"/>
    <x v="0"/>
    <x v="0"/>
    <x v="0"/>
    <x v="0"/>
    <x v="0"/>
    <x v="0"/>
  </r>
  <r>
    <x v="72"/>
    <x v="5"/>
    <x v="0"/>
    <n v="28.630885"/>
    <n v="77.015955"/>
    <x v="0"/>
    <x v="1"/>
    <x v="1"/>
    <x v="0"/>
    <x v="0"/>
    <x v="1"/>
  </r>
  <r>
    <x v="73"/>
    <x v="5"/>
    <x v="0"/>
    <n v="28.630882"/>
    <n v="77.015992"/>
    <x v="0"/>
    <x v="0"/>
    <x v="0"/>
    <x v="0"/>
    <x v="0"/>
    <x v="0"/>
  </r>
  <r>
    <x v="74"/>
    <x v="5"/>
    <x v="0"/>
    <n v="28.630861"/>
    <n v="77.016212"/>
    <x v="0"/>
    <x v="0"/>
    <x v="0"/>
    <x v="0"/>
    <x v="0"/>
    <x v="0"/>
  </r>
  <r>
    <x v="75"/>
    <x v="5"/>
    <x v="0"/>
    <n v="28.630852"/>
    <n v="77.016425"/>
    <x v="0"/>
    <x v="0"/>
    <x v="0"/>
    <x v="0"/>
    <x v="0"/>
    <x v="0"/>
  </r>
  <r>
    <x v="76"/>
    <x v="5"/>
    <x v="0"/>
    <n v="28.630875"/>
    <n v="77.016541"/>
    <x v="0"/>
    <x v="0"/>
    <x v="0"/>
    <x v="0"/>
    <x v="0"/>
    <x v="0"/>
  </r>
  <r>
    <x v="77"/>
    <x v="5"/>
    <x v="0"/>
    <n v="28.630872"/>
    <n v="77.016577"/>
    <x v="0"/>
    <x v="0"/>
    <x v="0"/>
    <x v="0"/>
    <x v="0"/>
    <x v="0"/>
  </r>
  <r>
    <x v="78"/>
    <x v="5"/>
    <x v="0"/>
    <n v="28.63088"/>
    <n v="77.01671"/>
    <x v="0"/>
    <x v="0"/>
    <x v="0"/>
    <x v="0"/>
    <x v="0"/>
    <x v="0"/>
  </r>
  <r>
    <x v="79"/>
    <x v="5"/>
    <x v="0"/>
    <n v="28.630881"/>
    <n v="77.016801"/>
    <x v="0"/>
    <x v="0"/>
    <x v="0"/>
    <x v="0"/>
    <x v="0"/>
    <x v="0"/>
  </r>
  <r>
    <x v="80"/>
    <x v="5"/>
    <x v="0"/>
    <n v="28.630881"/>
    <n v="77.016801"/>
    <x v="0"/>
    <x v="1"/>
    <x v="1"/>
    <x v="0"/>
    <x v="0"/>
    <x v="1"/>
  </r>
  <r>
    <x v="81"/>
    <x v="5"/>
    <x v="0"/>
    <n v="28.630879"/>
    <n v="77.016755"/>
    <x v="0"/>
    <x v="0"/>
    <x v="0"/>
    <x v="0"/>
    <x v="0"/>
    <x v="0"/>
  </r>
  <r>
    <x v="82"/>
    <x v="5"/>
    <x v="0"/>
    <n v="28.630811"/>
    <n v="77.016571"/>
    <x v="0"/>
    <x v="0"/>
    <x v="0"/>
    <x v="0"/>
    <x v="0"/>
    <x v="0"/>
  </r>
  <r>
    <x v="83"/>
    <x v="5"/>
    <x v="0"/>
    <n v="28.630783"/>
    <n v="77.016571"/>
    <x v="0"/>
    <x v="0"/>
    <x v="0"/>
    <x v="0"/>
    <x v="0"/>
    <x v="0"/>
  </r>
  <r>
    <x v="84"/>
    <x v="5"/>
    <x v="0"/>
    <n v="28.630681"/>
    <n v="77.016601"/>
    <x v="0"/>
    <x v="0"/>
    <x v="0"/>
    <x v="0"/>
    <x v="0"/>
    <x v="0"/>
  </r>
  <r>
    <x v="85"/>
    <x v="5"/>
    <x v="0"/>
    <n v="28.63068"/>
    <n v="77.016598"/>
    <x v="0"/>
    <x v="0"/>
    <x v="0"/>
    <x v="0"/>
    <x v="0"/>
    <x v="0"/>
  </r>
  <r>
    <x v="86"/>
    <x v="5"/>
    <x v="0"/>
    <n v="28.630669"/>
    <n v="77.016716"/>
    <x v="0"/>
    <x v="0"/>
    <x v="0"/>
    <x v="0"/>
    <x v="0"/>
    <x v="0"/>
  </r>
  <r>
    <x v="87"/>
    <x v="5"/>
    <x v="0"/>
    <n v="28.630672"/>
    <n v="77.016766"/>
    <x v="0"/>
    <x v="0"/>
    <x v="0"/>
    <x v="0"/>
    <x v="0"/>
    <x v="0"/>
  </r>
  <r>
    <x v="88"/>
    <x v="5"/>
    <x v="0"/>
    <n v="28.63068"/>
    <n v="77.016588"/>
    <x v="0"/>
    <x v="1"/>
    <x v="1"/>
    <x v="0"/>
    <x v="0"/>
    <x v="1"/>
  </r>
  <r>
    <x v="89"/>
    <x v="5"/>
    <x v="0"/>
    <n v="28.630712"/>
    <n v="77.016387"/>
    <x v="0"/>
    <x v="0"/>
    <x v="0"/>
    <x v="0"/>
    <x v="0"/>
    <x v="0"/>
  </r>
  <r>
    <x v="90"/>
    <x v="5"/>
    <x v="0"/>
    <n v="28.630699"/>
    <n v="77.015965"/>
    <x v="0"/>
    <x v="0"/>
    <x v="0"/>
    <x v="0"/>
    <x v="0"/>
    <x v="0"/>
  </r>
  <r>
    <x v="91"/>
    <x v="5"/>
    <x v="0"/>
    <n v="28.630709"/>
    <n v="77.015808"/>
    <x v="0"/>
    <x v="0"/>
    <x v="0"/>
    <x v="0"/>
    <x v="0"/>
    <x v="0"/>
  </r>
  <r>
    <x v="92"/>
    <x v="5"/>
    <x v="0"/>
    <n v="28.630882"/>
    <n v="77.015692"/>
    <x v="0"/>
    <x v="0"/>
    <x v="0"/>
    <x v="0"/>
    <x v="0"/>
    <x v="0"/>
  </r>
  <r>
    <x v="93"/>
    <x v="5"/>
    <x v="0"/>
    <n v="28.630898"/>
    <n v="77.015556"/>
    <x v="0"/>
    <x v="1"/>
    <x v="1"/>
    <x v="0"/>
    <x v="0"/>
    <x v="1"/>
  </r>
  <r>
    <x v="94"/>
    <x v="5"/>
    <x v="0"/>
    <n v="28.630898"/>
    <n v="77.015533"/>
    <x v="0"/>
    <x v="0"/>
    <x v="0"/>
    <x v="0"/>
    <x v="0"/>
    <x v="0"/>
  </r>
  <r>
    <x v="95"/>
    <x v="5"/>
    <x v="0"/>
    <n v="28.630903"/>
    <n v="77.015281"/>
    <x v="0"/>
    <x v="0"/>
    <x v="0"/>
    <x v="0"/>
    <x v="0"/>
    <x v="0"/>
  </r>
  <r>
    <x v="96"/>
    <x v="5"/>
    <x v="0"/>
    <n v="28.630895"/>
    <n v="77.015297"/>
    <x v="0"/>
    <x v="0"/>
    <x v="0"/>
    <x v="0"/>
    <x v="0"/>
    <x v="0"/>
  </r>
  <r>
    <x v="97"/>
    <x v="5"/>
    <x v="0"/>
    <n v="28.630897"/>
    <n v="77.015301"/>
    <x v="0"/>
    <x v="0"/>
    <x v="0"/>
    <x v="0"/>
    <x v="0"/>
    <x v="0"/>
  </r>
  <r>
    <x v="98"/>
    <x v="5"/>
    <x v="0"/>
    <n v="28.630794"/>
    <n v="77.015283"/>
    <x v="0"/>
    <x v="1"/>
    <x v="1"/>
    <x v="0"/>
    <x v="0"/>
    <x v="1"/>
  </r>
  <r>
    <x v="99"/>
    <x v="5"/>
    <x v="0"/>
    <n v="28.630725"/>
    <n v="77.015294"/>
    <x v="0"/>
    <x v="0"/>
    <x v="0"/>
    <x v="0"/>
    <x v="0"/>
    <x v="0"/>
  </r>
  <r>
    <x v="100"/>
    <x v="5"/>
    <x v="0"/>
    <n v="28.630682"/>
    <n v="77.01527"/>
    <x v="0"/>
    <x v="0"/>
    <x v="0"/>
    <x v="0"/>
    <x v="0"/>
    <x v="0"/>
  </r>
  <r>
    <x v="101"/>
    <x v="5"/>
    <x v="0"/>
    <n v="28.630671"/>
    <n v="77.015267"/>
    <x v="0"/>
    <x v="0"/>
    <x v="0"/>
    <x v="0"/>
    <x v="0"/>
    <x v="0"/>
  </r>
  <r>
    <x v="102"/>
    <x v="5"/>
    <x v="0"/>
    <n v="28.630668"/>
    <n v="77.015311"/>
    <x v="0"/>
    <x v="0"/>
    <x v="0"/>
    <x v="0"/>
    <x v="0"/>
    <x v="0"/>
  </r>
  <r>
    <x v="103"/>
    <x v="5"/>
    <x v="0"/>
    <n v="28.630671"/>
    <n v="77.015444"/>
    <x v="0"/>
    <x v="0"/>
    <x v="0"/>
    <x v="0"/>
    <x v="0"/>
    <x v="0"/>
  </r>
  <r>
    <x v="104"/>
    <x v="5"/>
    <x v="0"/>
    <n v="28.630687"/>
    <n v="77.015476"/>
    <x v="0"/>
    <x v="1"/>
    <x v="1"/>
    <x v="0"/>
    <x v="0"/>
    <x v="1"/>
  </r>
  <r>
    <x v="105"/>
    <x v="5"/>
    <x v="0"/>
    <n v="28.630692"/>
    <n v="77.015486"/>
    <x v="0"/>
    <x v="0"/>
    <x v="0"/>
    <x v="0"/>
    <x v="0"/>
    <x v="0"/>
  </r>
  <r>
    <x v="106"/>
    <x v="5"/>
    <x v="0"/>
    <n v="28.630664"/>
    <n v="77.015677"/>
    <x v="0"/>
    <x v="0"/>
    <x v="0"/>
    <x v="0"/>
    <x v="0"/>
    <x v="0"/>
  </r>
  <r>
    <x v="107"/>
    <x v="5"/>
    <x v="0"/>
    <n v="28.630628"/>
    <n v="77.015687"/>
    <x v="0"/>
    <x v="0"/>
    <x v="0"/>
    <x v="0"/>
    <x v="0"/>
    <x v="0"/>
  </r>
  <r>
    <x v="108"/>
    <x v="5"/>
    <x v="0"/>
    <n v="28.630543"/>
    <n v="77.015781"/>
    <x v="0"/>
    <x v="0"/>
    <x v="0"/>
    <x v="0"/>
    <x v="0"/>
    <x v="0"/>
  </r>
  <r>
    <x v="109"/>
    <x v="5"/>
    <x v="0"/>
    <n v="28.630558"/>
    <n v="77.015936"/>
    <x v="0"/>
    <x v="0"/>
    <x v="0"/>
    <x v="0"/>
    <x v="0"/>
    <x v="0"/>
  </r>
  <r>
    <x v="110"/>
    <x v="5"/>
    <x v="0"/>
    <n v="28.630573"/>
    <n v="77.015972"/>
    <x v="0"/>
    <x v="1"/>
    <x v="1"/>
    <x v="0"/>
    <x v="0"/>
    <x v="1"/>
  </r>
  <r>
    <x v="111"/>
    <x v="5"/>
    <x v="0"/>
    <n v="28.630561"/>
    <n v="77.016214"/>
    <x v="0"/>
    <x v="0"/>
    <x v="0"/>
    <x v="0"/>
    <x v="0"/>
    <x v="0"/>
  </r>
  <r>
    <x v="112"/>
    <x v="5"/>
    <x v="0"/>
    <n v="28.630543"/>
    <n v="77.016278"/>
    <x v="0"/>
    <x v="0"/>
    <x v="0"/>
    <x v="0"/>
    <x v="0"/>
    <x v="0"/>
  </r>
  <r>
    <x v="113"/>
    <x v="5"/>
    <x v="0"/>
    <n v="28.630524"/>
    <n v="77.01643"/>
    <x v="0"/>
    <x v="0"/>
    <x v="0"/>
    <x v="0"/>
    <x v="0"/>
    <x v="0"/>
  </r>
  <r>
    <x v="114"/>
    <x v="5"/>
    <x v="0"/>
    <n v="28.630511"/>
    <n v="77.016545"/>
    <x v="0"/>
    <x v="1"/>
    <x v="1"/>
    <x v="0"/>
    <x v="0"/>
    <x v="1"/>
  </r>
  <r>
    <x v="115"/>
    <x v="5"/>
    <x v="0"/>
    <n v="28.630538"/>
    <n v="77.01666"/>
    <x v="0"/>
    <x v="0"/>
    <x v="0"/>
    <x v="0"/>
    <x v="0"/>
    <x v="0"/>
  </r>
  <r>
    <x v="116"/>
    <x v="5"/>
    <x v="0"/>
    <n v="28.630541"/>
    <n v="77.016615"/>
    <x v="0"/>
    <x v="0"/>
    <x v="0"/>
    <x v="0"/>
    <x v="0"/>
    <x v="0"/>
  </r>
  <r>
    <x v="117"/>
    <x v="5"/>
    <x v="0"/>
    <n v="28.630562"/>
    <n v="77.016265"/>
    <x v="0"/>
    <x v="0"/>
    <x v="0"/>
    <x v="0"/>
    <x v="0"/>
    <x v="0"/>
  </r>
  <r>
    <x v="118"/>
    <x v="5"/>
    <x v="0"/>
    <n v="28.630631"/>
    <n v="77.015723"/>
    <x v="0"/>
    <x v="0"/>
    <x v="0"/>
    <x v="0"/>
    <x v="0"/>
    <x v="0"/>
  </r>
  <r>
    <x v="119"/>
    <x v="5"/>
    <x v="0"/>
    <n v="28.630608"/>
    <n v="77.015589"/>
    <x v="0"/>
    <x v="0"/>
    <x v="0"/>
    <x v="0"/>
    <x v="0"/>
    <x v="0"/>
  </r>
  <r>
    <x v="120"/>
    <x v="5"/>
    <x v="0"/>
    <n v="28.630567"/>
    <n v="77.015379"/>
    <x v="0"/>
    <x v="0"/>
    <x v="0"/>
    <x v="0"/>
    <x v="0"/>
    <x v="0"/>
  </r>
  <r>
    <x v="121"/>
    <x v="5"/>
    <x v="0"/>
    <n v="28.630562"/>
    <n v="77.015328"/>
    <x v="0"/>
    <x v="1"/>
    <x v="1"/>
    <x v="0"/>
    <x v="0"/>
    <x v="1"/>
  </r>
  <r>
    <x v="122"/>
    <x v="5"/>
    <x v="0"/>
    <n v="28.630557"/>
    <n v="77.015269"/>
    <x v="0"/>
    <x v="0"/>
    <x v="0"/>
    <x v="0"/>
    <x v="0"/>
    <x v="0"/>
  </r>
  <r>
    <x v="123"/>
    <x v="5"/>
    <x v="0"/>
    <n v="28.630419"/>
    <n v="77.015269"/>
    <x v="0"/>
    <x v="0"/>
    <x v="0"/>
    <x v="0"/>
    <x v="0"/>
    <x v="0"/>
  </r>
  <r>
    <x v="124"/>
    <x v="5"/>
    <x v="0"/>
    <n v="28.630136"/>
    <n v="77.015225"/>
    <x v="0"/>
    <x v="0"/>
    <x v="0"/>
    <x v="0"/>
    <x v="0"/>
    <x v="0"/>
  </r>
  <r>
    <x v="125"/>
    <x v="5"/>
    <x v="0"/>
    <n v="28.630061"/>
    <n v="77.015239"/>
    <x v="0"/>
    <x v="0"/>
    <x v="0"/>
    <x v="0"/>
    <x v="0"/>
    <x v="0"/>
  </r>
  <r>
    <x v="199"/>
    <x v="5"/>
    <x v="0"/>
    <n v="28.629622"/>
    <n v="77.015235"/>
    <x v="0"/>
    <x v="0"/>
    <x v="0"/>
    <x v="0"/>
    <x v="0"/>
    <x v="0"/>
  </r>
  <r>
    <x v="200"/>
    <x v="5"/>
    <x v="0"/>
    <n v="28.629429"/>
    <n v="77.015242"/>
    <x v="0"/>
    <x v="0"/>
    <x v="0"/>
    <x v="0"/>
    <x v="0"/>
    <x v="0"/>
  </r>
  <r>
    <x v="201"/>
    <x v="5"/>
    <x v="0"/>
    <n v="28.629388"/>
    <n v="77.015223"/>
    <x v="0"/>
    <x v="0"/>
    <x v="0"/>
    <x v="0"/>
    <x v="0"/>
    <x v="0"/>
  </r>
  <r>
    <x v="202"/>
    <x v="5"/>
    <x v="0"/>
    <n v="28.629655"/>
    <n v="77.015237"/>
    <x v="0"/>
    <x v="0"/>
    <x v="0"/>
    <x v="0"/>
    <x v="0"/>
    <x v="0"/>
  </r>
  <r>
    <x v="203"/>
    <x v="5"/>
    <x v="0"/>
    <n v="28.629673"/>
    <n v="77.015292"/>
    <x v="0"/>
    <x v="0"/>
    <x v="0"/>
    <x v="0"/>
    <x v="0"/>
    <x v="0"/>
  </r>
  <r>
    <x v="204"/>
    <x v="5"/>
    <x v="0"/>
    <n v="28.62973"/>
    <n v="77.015352"/>
    <x v="0"/>
    <x v="0"/>
    <x v="0"/>
    <x v="0"/>
    <x v="0"/>
    <x v="0"/>
  </r>
  <r>
    <x v="205"/>
    <x v="5"/>
    <x v="0"/>
    <n v="28.629733"/>
    <n v="77.015558"/>
    <x v="0"/>
    <x v="1"/>
    <x v="1"/>
    <x v="0"/>
    <x v="0"/>
    <x v="1"/>
  </r>
  <r>
    <x v="206"/>
    <x v="5"/>
    <x v="0"/>
    <n v="28.62973"/>
    <n v="77.015693"/>
    <x v="0"/>
    <x v="0"/>
    <x v="0"/>
    <x v="0"/>
    <x v="0"/>
    <x v="0"/>
  </r>
  <r>
    <x v="207"/>
    <x v="5"/>
    <x v="0"/>
    <n v="28.629637"/>
    <n v="77.015709"/>
    <x v="0"/>
    <x v="0"/>
    <x v="0"/>
    <x v="0"/>
    <x v="0"/>
    <x v="0"/>
  </r>
  <r>
    <x v="208"/>
    <x v="5"/>
    <x v="0"/>
    <n v="28.629427"/>
    <n v="77.015649"/>
    <x v="0"/>
    <x v="0"/>
    <x v="0"/>
    <x v="0"/>
    <x v="0"/>
    <x v="0"/>
  </r>
  <r>
    <x v="209"/>
    <x v="5"/>
    <x v="0"/>
    <n v="28.629476"/>
    <n v="77.015662"/>
    <x v="0"/>
    <x v="0"/>
    <x v="0"/>
    <x v="0"/>
    <x v="0"/>
    <x v="0"/>
  </r>
  <r>
    <x v="126"/>
    <x v="5"/>
    <x v="0"/>
    <n v="28.629599"/>
    <n v="77.015693"/>
    <x v="0"/>
    <x v="1"/>
    <x v="1"/>
    <x v="0"/>
    <x v="0"/>
    <x v="1"/>
  </r>
  <r>
    <x v="127"/>
    <x v="5"/>
    <x v="0"/>
    <n v="28.629686"/>
    <n v="77.015868"/>
    <x v="0"/>
    <x v="0"/>
    <x v="0"/>
    <x v="0"/>
    <x v="0"/>
    <x v="0"/>
  </r>
  <r>
    <x v="128"/>
    <x v="5"/>
    <x v="0"/>
    <n v="28.629608"/>
    <n v="77.015942"/>
    <x v="0"/>
    <x v="0"/>
    <x v="0"/>
    <x v="0"/>
    <x v="0"/>
    <x v="0"/>
  </r>
  <r>
    <x v="129"/>
    <x v="5"/>
    <x v="0"/>
    <n v="28.629456"/>
    <n v="77.015929"/>
    <x v="0"/>
    <x v="0"/>
    <x v="0"/>
    <x v="0"/>
    <x v="0"/>
    <x v="0"/>
  </r>
  <r>
    <x v="130"/>
    <x v="5"/>
    <x v="0"/>
    <n v="28.629637"/>
    <n v="77.01589"/>
    <x v="0"/>
    <x v="0"/>
    <x v="0"/>
    <x v="0"/>
    <x v="0"/>
    <x v="0"/>
  </r>
  <r>
    <x v="131"/>
    <x v="5"/>
    <x v="0"/>
    <n v="28.629635"/>
    <n v="77.015881"/>
    <x v="0"/>
    <x v="0"/>
    <x v="0"/>
    <x v="0"/>
    <x v="0"/>
    <x v="0"/>
  </r>
  <r>
    <x v="132"/>
    <x v="5"/>
    <x v="0"/>
    <n v="28.629678"/>
    <n v="77.015899"/>
    <x v="0"/>
    <x v="1"/>
    <x v="1"/>
    <x v="0"/>
    <x v="0"/>
    <x v="1"/>
  </r>
  <r>
    <x v="133"/>
    <x v="5"/>
    <x v="0"/>
    <n v="28.629696"/>
    <n v="77.016023"/>
    <x v="0"/>
    <x v="0"/>
    <x v="0"/>
    <x v="0"/>
    <x v="0"/>
    <x v="0"/>
  </r>
  <r>
    <x v="134"/>
    <x v="5"/>
    <x v="0"/>
    <n v="28.629699"/>
    <n v="77.016072"/>
    <x v="0"/>
    <x v="0"/>
    <x v="0"/>
    <x v="0"/>
    <x v="0"/>
    <x v="0"/>
  </r>
  <r>
    <x v="135"/>
    <x v="5"/>
    <x v="0"/>
    <n v="28.629734"/>
    <n v="77.016129"/>
    <x v="0"/>
    <x v="0"/>
    <x v="0"/>
    <x v="0"/>
    <x v="0"/>
    <x v="0"/>
  </r>
  <r>
    <x v="136"/>
    <x v="5"/>
    <x v="0"/>
    <n v="28.629703"/>
    <n v="77.016294"/>
    <x v="0"/>
    <x v="0"/>
    <x v="0"/>
    <x v="0"/>
    <x v="0"/>
    <x v="0"/>
  </r>
  <r>
    <x v="137"/>
    <x v="5"/>
    <x v="0"/>
    <n v="28.629637"/>
    <n v="77.016303"/>
    <x v="0"/>
    <x v="0"/>
    <x v="0"/>
    <x v="0"/>
    <x v="0"/>
    <x v="0"/>
  </r>
  <r>
    <x v="138"/>
    <x v="5"/>
    <x v="0"/>
    <n v="28.629424"/>
    <n v="77.016337"/>
    <x v="0"/>
    <x v="0"/>
    <x v="0"/>
    <x v="0"/>
    <x v="0"/>
    <x v="0"/>
  </r>
  <r>
    <x v="139"/>
    <x v="5"/>
    <x v="0"/>
    <n v="28.629395"/>
    <n v="77.016367"/>
    <x v="0"/>
    <x v="0"/>
    <x v="0"/>
    <x v="0"/>
    <x v="0"/>
    <x v="0"/>
  </r>
  <r>
    <x v="140"/>
    <x v="5"/>
    <x v="0"/>
    <n v="28.629678"/>
    <n v="77.016348"/>
    <x v="0"/>
    <x v="0"/>
    <x v="0"/>
    <x v="0"/>
    <x v="0"/>
    <x v="0"/>
  </r>
  <r>
    <x v="141"/>
    <x v="5"/>
    <x v="0"/>
    <n v="28.629695"/>
    <n v="77.016558"/>
    <x v="0"/>
    <x v="1"/>
    <x v="1"/>
    <x v="0"/>
    <x v="0"/>
    <x v="1"/>
  </r>
  <r>
    <x v="142"/>
    <x v="5"/>
    <x v="0"/>
    <n v="28.629682"/>
    <n v="77.016663"/>
    <x v="0"/>
    <x v="0"/>
    <x v="0"/>
    <x v="0"/>
    <x v="0"/>
    <x v="0"/>
  </r>
  <r>
    <x v="143"/>
    <x v="5"/>
    <x v="0"/>
    <n v="28.629693"/>
    <n v="77.016782"/>
    <x v="0"/>
    <x v="0"/>
    <x v="0"/>
    <x v="0"/>
    <x v="0"/>
    <x v="0"/>
  </r>
  <r>
    <x v="144"/>
    <x v="5"/>
    <x v="0"/>
    <n v="28.62967"/>
    <n v="77.0168"/>
    <x v="0"/>
    <x v="0"/>
    <x v="0"/>
    <x v="0"/>
    <x v="0"/>
    <x v="0"/>
  </r>
  <r>
    <x v="145"/>
    <x v="5"/>
    <x v="0"/>
    <n v="28.629633"/>
    <n v="77.016791"/>
    <x v="0"/>
    <x v="0"/>
    <x v="0"/>
    <x v="0"/>
    <x v="0"/>
    <x v="0"/>
  </r>
  <r>
    <x v="146"/>
    <x v="5"/>
    <x v="0"/>
    <n v="28.629521"/>
    <n v="77.016796"/>
    <x v="0"/>
    <x v="0"/>
    <x v="0"/>
    <x v="0"/>
    <x v="0"/>
    <x v="0"/>
  </r>
  <r>
    <x v="147"/>
    <x v="5"/>
    <x v="0"/>
    <n v="28.629514"/>
    <n v="77.01679"/>
    <x v="0"/>
    <x v="0"/>
    <x v="0"/>
    <x v="0"/>
    <x v="0"/>
    <x v="0"/>
  </r>
  <r>
    <x v="148"/>
    <x v="5"/>
    <x v="0"/>
    <n v="28.629657"/>
    <n v="77.016811"/>
    <x v="0"/>
    <x v="0"/>
    <x v="0"/>
    <x v="0"/>
    <x v="0"/>
    <x v="0"/>
  </r>
  <r>
    <x v="149"/>
    <x v="5"/>
    <x v="0"/>
    <n v="28.629703"/>
    <n v="77.016878"/>
    <x v="0"/>
    <x v="0"/>
    <x v="0"/>
    <x v="0"/>
    <x v="0"/>
    <x v="0"/>
  </r>
  <r>
    <x v="150"/>
    <x v="5"/>
    <x v="0"/>
    <n v="28.629672"/>
    <n v="77.017049"/>
    <x v="0"/>
    <x v="0"/>
    <x v="0"/>
    <x v="0"/>
    <x v="0"/>
    <x v="0"/>
  </r>
  <r>
    <x v="151"/>
    <x v="5"/>
    <x v="0"/>
    <n v="28.629668"/>
    <n v="77.017046"/>
    <x v="0"/>
    <x v="1"/>
    <x v="1"/>
    <x v="0"/>
    <x v="0"/>
    <x v="1"/>
  </r>
  <r>
    <x v="152"/>
    <x v="5"/>
    <x v="0"/>
    <n v="28.629756"/>
    <n v="77.017015"/>
    <x v="0"/>
    <x v="0"/>
    <x v="0"/>
    <x v="0"/>
    <x v="0"/>
    <x v="0"/>
  </r>
  <r>
    <x v="153"/>
    <x v="5"/>
    <x v="0"/>
    <n v="28.629818"/>
    <n v="77.017017"/>
    <x v="0"/>
    <x v="0"/>
    <x v="0"/>
    <x v="0"/>
    <x v="0"/>
    <x v="0"/>
  </r>
  <r>
    <x v="154"/>
    <x v="5"/>
    <x v="0"/>
    <n v="28.629863"/>
    <n v="77.017018"/>
    <x v="0"/>
    <x v="0"/>
    <x v="0"/>
    <x v="0"/>
    <x v="0"/>
    <x v="0"/>
  </r>
  <r>
    <x v="155"/>
    <x v="5"/>
    <x v="0"/>
    <n v="28.629759"/>
    <n v="77.017002"/>
    <x v="0"/>
    <x v="0"/>
    <x v="0"/>
    <x v="0"/>
    <x v="0"/>
    <x v="0"/>
  </r>
  <r>
    <x v="156"/>
    <x v="5"/>
    <x v="0"/>
    <n v="28.62981"/>
    <n v="77.017031"/>
    <x v="0"/>
    <x v="0"/>
    <x v="0"/>
    <x v="0"/>
    <x v="0"/>
    <x v="0"/>
  </r>
  <r>
    <x v="157"/>
    <x v="5"/>
    <x v="0"/>
    <n v="28.629616"/>
    <n v="77.017013"/>
    <x v="0"/>
    <x v="0"/>
    <x v="0"/>
    <x v="0"/>
    <x v="0"/>
    <x v="0"/>
  </r>
  <r>
    <x v="158"/>
    <x v="5"/>
    <x v="0"/>
    <n v="28.629548"/>
    <n v="77.017016"/>
    <x v="0"/>
    <x v="0"/>
    <x v="0"/>
    <x v="0"/>
    <x v="0"/>
    <x v="0"/>
  </r>
  <r>
    <x v="159"/>
    <x v="5"/>
    <x v="0"/>
    <n v="28.629542"/>
    <n v="77.017012"/>
    <x v="0"/>
    <x v="0"/>
    <x v="0"/>
    <x v="0"/>
    <x v="0"/>
    <x v="0"/>
  </r>
  <r>
    <x v="160"/>
    <x v="5"/>
    <x v="0"/>
    <n v="28.629489"/>
    <n v="77.017002"/>
    <x v="0"/>
    <x v="0"/>
    <x v="0"/>
    <x v="0"/>
    <x v="0"/>
    <x v="0"/>
  </r>
  <r>
    <x v="161"/>
    <x v="5"/>
    <x v="0"/>
    <n v="28.629318"/>
    <n v="77.01699"/>
    <x v="0"/>
    <x v="0"/>
    <x v="0"/>
    <x v="0"/>
    <x v="0"/>
    <x v="0"/>
  </r>
  <r>
    <x v="162"/>
    <x v="5"/>
    <x v="0"/>
    <n v="28.62932"/>
    <n v="77.01699"/>
    <x v="0"/>
    <x v="0"/>
    <x v="0"/>
    <x v="0"/>
    <x v="0"/>
    <x v="0"/>
  </r>
  <r>
    <x v="163"/>
    <x v="5"/>
    <x v="0"/>
    <n v="28.629628"/>
    <n v="77.017031"/>
    <x v="0"/>
    <x v="0"/>
    <x v="0"/>
    <x v="0"/>
    <x v="0"/>
    <x v="0"/>
  </r>
  <r>
    <x v="164"/>
    <x v="5"/>
    <x v="0"/>
    <n v="28.629672"/>
    <n v="77.017286"/>
    <x v="0"/>
    <x v="0"/>
    <x v="0"/>
    <x v="0"/>
    <x v="0"/>
    <x v="0"/>
  </r>
  <r>
    <x v="165"/>
    <x v="5"/>
    <x v="0"/>
    <n v="28.629521"/>
    <n v="77.017294"/>
    <x v="0"/>
    <x v="0"/>
    <x v="0"/>
    <x v="0"/>
    <x v="0"/>
    <x v="0"/>
  </r>
  <r>
    <x v="166"/>
    <x v="5"/>
    <x v="0"/>
    <n v="28.62944"/>
    <n v="77.017273"/>
    <x v="0"/>
    <x v="1"/>
    <x v="1"/>
    <x v="0"/>
    <x v="0"/>
    <x v="1"/>
  </r>
  <r>
    <x v="167"/>
    <x v="5"/>
    <x v="0"/>
    <n v="28.629303"/>
    <n v="77.01727"/>
    <x v="0"/>
    <x v="0"/>
    <x v="0"/>
    <x v="0"/>
    <x v="0"/>
    <x v="0"/>
  </r>
  <r>
    <x v="168"/>
    <x v="5"/>
    <x v="0"/>
    <n v="28.629294"/>
    <n v="77.017257"/>
    <x v="0"/>
    <x v="0"/>
    <x v="0"/>
    <x v="0"/>
    <x v="0"/>
    <x v="0"/>
  </r>
  <r>
    <x v="169"/>
    <x v="5"/>
    <x v="0"/>
    <n v="28.629432"/>
    <n v="77.017242"/>
    <x v="0"/>
    <x v="0"/>
    <x v="0"/>
    <x v="0"/>
    <x v="0"/>
    <x v="0"/>
  </r>
  <r>
    <x v="170"/>
    <x v="5"/>
    <x v="0"/>
    <n v="28.629312"/>
    <n v="77.017279"/>
    <x v="0"/>
    <x v="0"/>
    <x v="0"/>
    <x v="0"/>
    <x v="0"/>
    <x v="0"/>
  </r>
  <r>
    <x v="171"/>
    <x v="5"/>
    <x v="0"/>
    <n v="28.629337"/>
    <n v="77.017492"/>
    <x v="0"/>
    <x v="1"/>
    <x v="1"/>
    <x v="0"/>
    <x v="0"/>
    <x v="1"/>
  </r>
  <r>
    <x v="172"/>
    <x v="5"/>
    <x v="0"/>
    <n v="28.629318"/>
    <n v="77.017606"/>
    <x v="0"/>
    <x v="0"/>
    <x v="0"/>
    <x v="0"/>
    <x v="0"/>
    <x v="0"/>
  </r>
  <r>
    <x v="173"/>
    <x v="5"/>
    <x v="0"/>
    <n v="28.629322"/>
    <n v="77.017711"/>
    <x v="0"/>
    <x v="0"/>
    <x v="0"/>
    <x v="0"/>
    <x v="0"/>
    <x v="0"/>
  </r>
  <r>
    <x v="174"/>
    <x v="5"/>
    <x v="0"/>
    <n v="28.629293"/>
    <n v="77.017705"/>
    <x v="0"/>
    <x v="0"/>
    <x v="0"/>
    <x v="0"/>
    <x v="0"/>
    <x v="0"/>
  </r>
  <r>
    <x v="175"/>
    <x v="5"/>
    <x v="0"/>
    <n v="28.629267"/>
    <n v="77.017934"/>
    <x v="0"/>
    <x v="0"/>
    <x v="0"/>
    <x v="0"/>
    <x v="0"/>
    <x v="0"/>
  </r>
  <r>
    <x v="176"/>
    <x v="5"/>
    <x v="0"/>
    <n v="28.629254"/>
    <n v="77.017996"/>
    <x v="0"/>
    <x v="0"/>
    <x v="0"/>
    <x v="0"/>
    <x v="0"/>
    <x v="0"/>
  </r>
  <r>
    <x v="177"/>
    <x v="5"/>
    <x v="0"/>
    <n v="28.629291"/>
    <n v="77.018091"/>
    <x v="0"/>
    <x v="0"/>
    <x v="0"/>
    <x v="0"/>
    <x v="0"/>
    <x v="0"/>
  </r>
  <r>
    <x v="178"/>
    <x v="5"/>
    <x v="0"/>
    <n v="28.629311"/>
    <n v="77.018246"/>
    <x v="0"/>
    <x v="0"/>
    <x v="0"/>
    <x v="0"/>
    <x v="0"/>
    <x v="0"/>
  </r>
  <r>
    <x v="179"/>
    <x v="5"/>
    <x v="0"/>
    <n v="28.629047"/>
    <n v="77.018283"/>
    <x v="0"/>
    <x v="0"/>
    <x v="0"/>
    <x v="0"/>
    <x v="0"/>
    <x v="0"/>
  </r>
  <r>
    <x v="180"/>
    <x v="5"/>
    <x v="0"/>
    <n v="28.629101"/>
    <n v="77.018286"/>
    <x v="0"/>
    <x v="0"/>
    <x v="0"/>
    <x v="0"/>
    <x v="0"/>
    <x v="0"/>
  </r>
  <r>
    <x v="181"/>
    <x v="5"/>
    <x v="0"/>
    <n v="28.629177"/>
    <n v="77.018284"/>
    <x v="0"/>
    <x v="0"/>
    <x v="0"/>
    <x v="0"/>
    <x v="0"/>
    <x v="0"/>
  </r>
  <r>
    <x v="182"/>
    <x v="5"/>
    <x v="0"/>
    <n v="28.629347"/>
    <n v="77.018287"/>
    <x v="0"/>
    <x v="0"/>
    <x v="0"/>
    <x v="0"/>
    <x v="0"/>
    <x v="0"/>
  </r>
  <r>
    <x v="183"/>
    <x v="5"/>
    <x v="0"/>
    <n v="28.629516"/>
    <n v="77.018305"/>
    <x v="0"/>
    <x v="1"/>
    <x v="1"/>
    <x v="0"/>
    <x v="0"/>
    <x v="1"/>
  </r>
  <r>
    <x v="184"/>
    <x v="5"/>
    <x v="0"/>
    <n v="28.629642"/>
    <n v="77.018311"/>
    <x v="0"/>
    <x v="0"/>
    <x v="0"/>
    <x v="0"/>
    <x v="0"/>
    <x v="0"/>
  </r>
  <r>
    <x v="185"/>
    <x v="5"/>
    <x v="0"/>
    <n v="28.629652"/>
    <n v="77.018309"/>
    <x v="0"/>
    <x v="0"/>
    <x v="0"/>
    <x v="0"/>
    <x v="0"/>
    <x v="0"/>
  </r>
  <r>
    <x v="186"/>
    <x v="5"/>
    <x v="0"/>
    <n v="28.62966"/>
    <n v="77.018312"/>
    <x v="0"/>
    <x v="0"/>
    <x v="0"/>
    <x v="0"/>
    <x v="0"/>
    <x v="0"/>
  </r>
  <r>
    <x v="187"/>
    <x v="5"/>
    <x v="0"/>
    <n v="28.629705"/>
    <n v="77.018168"/>
    <x v="0"/>
    <x v="0"/>
    <x v="0"/>
    <x v="0"/>
    <x v="0"/>
    <x v="0"/>
  </r>
  <r>
    <x v="188"/>
    <x v="5"/>
    <x v="0"/>
    <n v="28.629719"/>
    <n v="77.018042"/>
    <x v="0"/>
    <x v="0"/>
    <x v="0"/>
    <x v="0"/>
    <x v="0"/>
    <x v="0"/>
  </r>
  <r>
    <x v="189"/>
    <x v="5"/>
    <x v="0"/>
    <n v="28.629832"/>
    <n v="77.017792"/>
    <x v="0"/>
    <x v="1"/>
    <x v="1"/>
    <x v="0"/>
    <x v="0"/>
    <x v="1"/>
  </r>
  <r>
    <x v="190"/>
    <x v="5"/>
    <x v="0"/>
    <n v="28.629779"/>
    <n v="77.017779"/>
    <x v="0"/>
    <x v="0"/>
    <x v="0"/>
    <x v="0"/>
    <x v="0"/>
    <x v="0"/>
  </r>
  <r>
    <x v="191"/>
    <x v="5"/>
    <x v="0"/>
    <n v="28.629727"/>
    <n v="77.017714"/>
    <x v="0"/>
    <x v="0"/>
    <x v="0"/>
    <x v="0"/>
    <x v="0"/>
    <x v="0"/>
  </r>
  <r>
    <x v="192"/>
    <x v="5"/>
    <x v="0"/>
    <n v="28.629682"/>
    <n v="77.017508"/>
    <x v="0"/>
    <x v="0"/>
    <x v="0"/>
    <x v="0"/>
    <x v="0"/>
    <x v="0"/>
  </r>
  <r>
    <x v="193"/>
    <x v="5"/>
    <x v="0"/>
    <n v="28.629684"/>
    <n v="77.017499"/>
    <x v="0"/>
    <x v="0"/>
    <x v="0"/>
    <x v="0"/>
    <x v="0"/>
    <x v="0"/>
  </r>
  <r>
    <x v="194"/>
    <x v="5"/>
    <x v="0"/>
    <n v="28.629737"/>
    <n v="77.017505"/>
    <x v="0"/>
    <x v="0"/>
    <x v="0"/>
    <x v="0"/>
    <x v="0"/>
    <x v="0"/>
  </r>
  <r>
    <x v="195"/>
    <x v="5"/>
    <x v="0"/>
    <n v="28.629857"/>
    <n v="77.017479"/>
    <x v="0"/>
    <x v="0"/>
    <x v="0"/>
    <x v="0"/>
    <x v="0"/>
    <x v="0"/>
  </r>
  <r>
    <x v="196"/>
    <x v="5"/>
    <x v="0"/>
    <n v="28.629679"/>
    <n v="77.017448"/>
    <x v="0"/>
    <x v="0"/>
    <x v="0"/>
    <x v="0"/>
    <x v="0"/>
    <x v="0"/>
  </r>
  <r>
    <x v="197"/>
    <x v="5"/>
    <x v="0"/>
    <n v="28.629722"/>
    <n v="77.017216"/>
    <x v="0"/>
    <x v="0"/>
    <x v="0"/>
    <x v="0"/>
    <x v="0"/>
    <x v="0"/>
  </r>
  <r>
    <x v="198"/>
    <x v="5"/>
    <x v="0"/>
    <n v="28.629677"/>
    <n v="77.016953"/>
    <x v="0"/>
    <x v="0"/>
    <x v="0"/>
    <x v="0"/>
    <x v="0"/>
    <x v="0"/>
  </r>
  <r>
    <x v="0"/>
    <x v="6"/>
    <x v="0"/>
    <n v="28.629723"/>
    <n v="77.016604"/>
    <x v="0"/>
    <x v="0"/>
    <x v="0"/>
    <x v="0"/>
    <x v="0"/>
    <x v="0"/>
  </r>
  <r>
    <x v="1"/>
    <x v="6"/>
    <x v="0"/>
    <n v="28.62991"/>
    <n v="77.016557"/>
    <x v="0"/>
    <x v="0"/>
    <x v="0"/>
    <x v="0"/>
    <x v="0"/>
    <x v="0"/>
  </r>
  <r>
    <x v="2"/>
    <x v="6"/>
    <x v="0"/>
    <n v="28.629921"/>
    <n v="77.01656"/>
    <x v="0"/>
    <x v="0"/>
    <x v="0"/>
    <x v="0"/>
    <x v="0"/>
    <x v="0"/>
  </r>
  <r>
    <x v="3"/>
    <x v="6"/>
    <x v="0"/>
    <n v="28.630109"/>
    <n v="77.016474"/>
    <x v="0"/>
    <x v="0"/>
    <x v="0"/>
    <x v="0"/>
    <x v="0"/>
    <x v="0"/>
  </r>
  <r>
    <x v="4"/>
    <x v="6"/>
    <x v="0"/>
    <n v="28.630139"/>
    <n v="77.016324"/>
    <x v="0"/>
    <x v="0"/>
    <x v="0"/>
    <x v="0"/>
    <x v="0"/>
    <x v="0"/>
  </r>
  <r>
    <x v="5"/>
    <x v="6"/>
    <x v="0"/>
    <n v="28.630162"/>
    <n v="77.016254"/>
    <x v="0"/>
    <x v="0"/>
    <x v="0"/>
    <x v="0"/>
    <x v="0"/>
    <x v="0"/>
  </r>
  <r>
    <x v="6"/>
    <x v="6"/>
    <x v="0"/>
    <n v="28.630202"/>
    <n v="77.016219"/>
    <x v="0"/>
    <x v="0"/>
    <x v="0"/>
    <x v="0"/>
    <x v="0"/>
    <x v="0"/>
  </r>
  <r>
    <x v="7"/>
    <x v="6"/>
    <x v="0"/>
    <n v="28.630198"/>
    <n v="77.01568"/>
    <x v="0"/>
    <x v="0"/>
    <x v="0"/>
    <x v="0"/>
    <x v="0"/>
    <x v="0"/>
  </r>
  <r>
    <x v="8"/>
    <x v="6"/>
    <x v="0"/>
    <n v="28.630367"/>
    <n v="77.015692"/>
    <x v="0"/>
    <x v="0"/>
    <x v="0"/>
    <x v="0"/>
    <x v="0"/>
    <x v="0"/>
  </r>
  <r>
    <x v="9"/>
    <x v="6"/>
    <x v="0"/>
    <n v="28.630567"/>
    <n v="77.015694"/>
    <x v="0"/>
    <x v="0"/>
    <x v="0"/>
    <x v="0"/>
    <x v="0"/>
    <x v="0"/>
  </r>
  <r>
    <x v="10"/>
    <x v="6"/>
    <x v="0"/>
    <n v="28.630555"/>
    <n v="77.015589"/>
    <x v="0"/>
    <x v="0"/>
    <x v="0"/>
    <x v="0"/>
    <x v="0"/>
    <x v="0"/>
  </r>
  <r>
    <x v="11"/>
    <x v="6"/>
    <x v="0"/>
    <n v="28.63055"/>
    <n v="77.015569"/>
    <x v="0"/>
    <x v="0"/>
    <x v="0"/>
    <x v="0"/>
    <x v="0"/>
    <x v="0"/>
  </r>
  <r>
    <x v="12"/>
    <x v="6"/>
    <x v="0"/>
    <n v="28.630549"/>
    <n v="77.015551"/>
    <x v="0"/>
    <x v="1"/>
    <x v="1"/>
    <x v="0"/>
    <x v="0"/>
    <x v="1"/>
  </r>
  <r>
    <x v="13"/>
    <x v="6"/>
    <x v="0"/>
    <n v="28.630557"/>
    <n v="77.015391"/>
    <x v="0"/>
    <x v="0"/>
    <x v="0"/>
    <x v="0"/>
    <x v="0"/>
    <x v="0"/>
  </r>
  <r>
    <x v="14"/>
    <x v="6"/>
    <x v="0"/>
    <n v="28.630922"/>
    <n v="77.012314"/>
    <x v="0"/>
    <x v="0"/>
    <x v="0"/>
    <x v="0"/>
    <x v="0"/>
    <x v="0"/>
  </r>
  <r>
    <x v="15"/>
    <x v="6"/>
    <x v="0"/>
    <n v="28.630906"/>
    <n v="77.012599"/>
    <x v="0"/>
    <x v="0"/>
    <x v="0"/>
    <x v="0"/>
    <x v="0"/>
    <x v="0"/>
  </r>
  <r>
    <x v="16"/>
    <x v="6"/>
    <x v="0"/>
    <n v="28.630906"/>
    <n v="77.0126"/>
    <x v="0"/>
    <x v="0"/>
    <x v="0"/>
    <x v="0"/>
    <x v="0"/>
    <x v="0"/>
  </r>
  <r>
    <x v="17"/>
    <x v="6"/>
    <x v="0"/>
    <n v="28.630917"/>
    <n v="77.01286"/>
    <x v="0"/>
    <x v="0"/>
    <x v="0"/>
    <x v="0"/>
    <x v="0"/>
    <x v="0"/>
  </r>
  <r>
    <x v="18"/>
    <x v="6"/>
    <x v="0"/>
    <n v="28.6309"/>
    <n v="77.013035"/>
    <x v="0"/>
    <x v="0"/>
    <x v="0"/>
    <x v="0"/>
    <x v="0"/>
    <x v="0"/>
  </r>
  <r>
    <x v="19"/>
    <x v="6"/>
    <x v="0"/>
    <n v="28.630906"/>
    <n v="77.013064"/>
    <x v="0"/>
    <x v="0"/>
    <x v="0"/>
    <x v="0"/>
    <x v="0"/>
    <x v="0"/>
  </r>
  <r>
    <x v="20"/>
    <x v="6"/>
    <x v="0"/>
    <n v="28.630885"/>
    <n v="77.013197"/>
    <x v="0"/>
    <x v="0"/>
    <x v="0"/>
    <x v="0"/>
    <x v="0"/>
    <x v="0"/>
  </r>
  <r>
    <x v="21"/>
    <x v="6"/>
    <x v="0"/>
    <n v="28.630895"/>
    <n v="77.01339"/>
    <x v="0"/>
    <x v="0"/>
    <x v="0"/>
    <x v="0"/>
    <x v="0"/>
    <x v="0"/>
  </r>
  <r>
    <x v="22"/>
    <x v="6"/>
    <x v="0"/>
    <n v="28.63091"/>
    <n v="77.013483"/>
    <x v="0"/>
    <x v="1"/>
    <x v="1"/>
    <x v="0"/>
    <x v="0"/>
    <x v="1"/>
  </r>
  <r>
    <x v="23"/>
    <x v="6"/>
    <x v="0"/>
    <n v="28.630923"/>
    <n v="77.013568"/>
    <x v="0"/>
    <x v="0"/>
    <x v="0"/>
    <x v="0"/>
    <x v="0"/>
    <x v="0"/>
  </r>
  <r>
    <x v="24"/>
    <x v="6"/>
    <x v="0"/>
    <n v="28.630923"/>
    <n v="77.013605"/>
    <x v="0"/>
    <x v="0"/>
    <x v="0"/>
    <x v="0"/>
    <x v="0"/>
    <x v="0"/>
  </r>
  <r>
    <x v="25"/>
    <x v="6"/>
    <x v="0"/>
    <n v="28.630925"/>
    <n v="77.013609"/>
    <x v="0"/>
    <x v="0"/>
    <x v="0"/>
    <x v="0"/>
    <x v="0"/>
    <x v="0"/>
  </r>
  <r>
    <x v="26"/>
    <x v="6"/>
    <x v="0"/>
    <n v="28.630908"/>
    <n v="77.013673"/>
    <x v="0"/>
    <x v="0"/>
    <x v="0"/>
    <x v="0"/>
    <x v="0"/>
    <x v="0"/>
  </r>
  <r>
    <x v="27"/>
    <x v="6"/>
    <x v="0"/>
    <n v="28.630927"/>
    <n v="77.013759"/>
    <x v="0"/>
    <x v="0"/>
    <x v="0"/>
    <x v="0"/>
    <x v="0"/>
    <x v="0"/>
  </r>
  <r>
    <x v="28"/>
    <x v="6"/>
    <x v="0"/>
    <n v="28.630927"/>
    <n v="77.013786"/>
    <x v="0"/>
    <x v="0"/>
    <x v="0"/>
    <x v="0"/>
    <x v="0"/>
    <x v="0"/>
  </r>
  <r>
    <x v="29"/>
    <x v="6"/>
    <x v="0"/>
    <n v="28.630943"/>
    <n v="77.013969"/>
    <x v="0"/>
    <x v="0"/>
    <x v="0"/>
    <x v="0"/>
    <x v="0"/>
    <x v="0"/>
  </r>
  <r>
    <x v="30"/>
    <x v="6"/>
    <x v="0"/>
    <n v="28.63094"/>
    <n v="77.013973"/>
    <x v="0"/>
    <x v="0"/>
    <x v="0"/>
    <x v="0"/>
    <x v="0"/>
    <x v="0"/>
  </r>
  <r>
    <x v="31"/>
    <x v="6"/>
    <x v="0"/>
    <n v="28.630932"/>
    <n v="77.014097"/>
    <x v="0"/>
    <x v="0"/>
    <x v="0"/>
    <x v="0"/>
    <x v="0"/>
    <x v="0"/>
  </r>
  <r>
    <x v="32"/>
    <x v="6"/>
    <x v="0"/>
    <n v="28.630916"/>
    <n v="77.014235"/>
    <x v="0"/>
    <x v="0"/>
    <x v="0"/>
    <x v="0"/>
    <x v="0"/>
    <x v="0"/>
  </r>
  <r>
    <x v="33"/>
    <x v="6"/>
    <x v="0"/>
    <n v="28.630922"/>
    <n v="77.014374"/>
    <x v="0"/>
    <x v="0"/>
    <x v="0"/>
    <x v="0"/>
    <x v="0"/>
    <x v="0"/>
  </r>
  <r>
    <x v="34"/>
    <x v="6"/>
    <x v="0"/>
    <n v="28.630933"/>
    <n v="77.0145"/>
    <x v="0"/>
    <x v="0"/>
    <x v="0"/>
    <x v="0"/>
    <x v="0"/>
    <x v="0"/>
  </r>
  <r>
    <x v="35"/>
    <x v="6"/>
    <x v="0"/>
    <n v="28.630934"/>
    <n v="77.014758"/>
    <x v="0"/>
    <x v="0"/>
    <x v="0"/>
    <x v="0"/>
    <x v="0"/>
    <x v="0"/>
  </r>
  <r>
    <x v="36"/>
    <x v="6"/>
    <x v="0"/>
    <n v="28.63095"/>
    <n v="77.014948"/>
    <x v="0"/>
    <x v="0"/>
    <x v="0"/>
    <x v="0"/>
    <x v="0"/>
    <x v="0"/>
  </r>
  <r>
    <x v="37"/>
    <x v="6"/>
    <x v="0"/>
    <n v="28.630868"/>
    <n v="77.015061"/>
    <x v="0"/>
    <x v="0"/>
    <x v="0"/>
    <x v="0"/>
    <x v="0"/>
    <x v="0"/>
  </r>
  <r>
    <x v="38"/>
    <x v="6"/>
    <x v="0"/>
    <n v="28.630875"/>
    <n v="77.015068"/>
    <x v="0"/>
    <x v="0"/>
    <x v="0"/>
    <x v="0"/>
    <x v="0"/>
    <x v="0"/>
  </r>
  <r>
    <x v="39"/>
    <x v="6"/>
    <x v="0"/>
    <n v="28.631104"/>
    <n v="77.01513"/>
    <x v="0"/>
    <x v="0"/>
    <x v="0"/>
    <x v="0"/>
    <x v="0"/>
    <x v="0"/>
  </r>
  <r>
    <x v="40"/>
    <x v="6"/>
    <x v="0"/>
    <n v="28.631127"/>
    <n v="77.014948"/>
    <x v="0"/>
    <x v="0"/>
    <x v="0"/>
    <x v="0"/>
    <x v="0"/>
    <x v="0"/>
  </r>
  <r>
    <x v="41"/>
    <x v="6"/>
    <x v="0"/>
    <n v="28.631107"/>
    <n v="77.014928"/>
    <x v="0"/>
    <x v="0"/>
    <x v="0"/>
    <x v="0"/>
    <x v="0"/>
    <x v="0"/>
  </r>
  <r>
    <x v="42"/>
    <x v="6"/>
    <x v="0"/>
    <n v="28.631117"/>
    <n v="77.014749"/>
    <x v="0"/>
    <x v="0"/>
    <x v="0"/>
    <x v="0"/>
    <x v="0"/>
    <x v="0"/>
  </r>
  <r>
    <x v="43"/>
    <x v="6"/>
    <x v="0"/>
    <n v="28.631108"/>
    <n v="77.014578"/>
    <x v="0"/>
    <x v="0"/>
    <x v="0"/>
    <x v="0"/>
    <x v="0"/>
    <x v="0"/>
  </r>
  <r>
    <x v="44"/>
    <x v="6"/>
    <x v="0"/>
    <n v="28.63111"/>
    <n v="77.014375"/>
    <x v="0"/>
    <x v="0"/>
    <x v="0"/>
    <x v="0"/>
    <x v="0"/>
    <x v="0"/>
  </r>
  <r>
    <x v="45"/>
    <x v="6"/>
    <x v="0"/>
    <n v="28.631111"/>
    <n v="77.014222"/>
    <x v="0"/>
    <x v="0"/>
    <x v="0"/>
    <x v="0"/>
    <x v="0"/>
    <x v="0"/>
  </r>
  <r>
    <x v="46"/>
    <x v="6"/>
    <x v="0"/>
    <n v="28.631125"/>
    <n v="77.014082"/>
    <x v="0"/>
    <x v="0"/>
    <x v="0"/>
    <x v="0"/>
    <x v="0"/>
    <x v="0"/>
  </r>
  <r>
    <x v="47"/>
    <x v="6"/>
    <x v="0"/>
    <n v="28.631118"/>
    <n v="77.014047"/>
    <x v="0"/>
    <x v="0"/>
    <x v="0"/>
    <x v="0"/>
    <x v="0"/>
    <x v="0"/>
  </r>
  <r>
    <x v="48"/>
    <x v="6"/>
    <x v="0"/>
    <n v="28.631099"/>
    <n v="77.013602"/>
    <x v="0"/>
    <x v="0"/>
    <x v="0"/>
    <x v="0"/>
    <x v="0"/>
    <x v="0"/>
  </r>
  <r>
    <x v="49"/>
    <x v="6"/>
    <x v="0"/>
    <n v="28.631118"/>
    <n v="77.013568"/>
    <x v="0"/>
    <x v="0"/>
    <x v="0"/>
    <x v="0"/>
    <x v="0"/>
    <x v="0"/>
  </r>
  <r>
    <x v="50"/>
    <x v="6"/>
    <x v="0"/>
    <n v="28.631145"/>
    <n v="77.013438"/>
    <x v="0"/>
    <x v="0"/>
    <x v="0"/>
    <x v="0"/>
    <x v="0"/>
    <x v="0"/>
  </r>
  <r>
    <x v="51"/>
    <x v="6"/>
    <x v="0"/>
    <n v="28.631143"/>
    <n v="77.013436"/>
    <x v="0"/>
    <x v="0"/>
    <x v="0"/>
    <x v="0"/>
    <x v="0"/>
    <x v="0"/>
  </r>
  <r>
    <x v="52"/>
    <x v="6"/>
    <x v="0"/>
    <n v="28.631145"/>
    <n v="77.013132"/>
    <x v="0"/>
    <x v="0"/>
    <x v="0"/>
    <x v="0"/>
    <x v="0"/>
    <x v="0"/>
  </r>
  <r>
    <x v="53"/>
    <x v="6"/>
    <x v="0"/>
    <n v="28.631152"/>
    <n v="77.013079"/>
    <x v="0"/>
    <x v="0"/>
    <x v="0"/>
    <x v="0"/>
    <x v="0"/>
    <x v="0"/>
  </r>
  <r>
    <x v="54"/>
    <x v="6"/>
    <x v="0"/>
    <n v="28.631157"/>
    <n v="77.01304"/>
    <x v="0"/>
    <x v="0"/>
    <x v="0"/>
    <x v="0"/>
    <x v="0"/>
    <x v="0"/>
  </r>
  <r>
    <x v="55"/>
    <x v="6"/>
    <x v="0"/>
    <n v="28.631136"/>
    <n v="77.012931"/>
    <x v="0"/>
    <x v="0"/>
    <x v="0"/>
    <x v="0"/>
    <x v="0"/>
    <x v="0"/>
  </r>
  <r>
    <x v="56"/>
    <x v="6"/>
    <x v="0"/>
    <n v="28.63116"/>
    <n v="77.01267"/>
    <x v="0"/>
    <x v="0"/>
    <x v="0"/>
    <x v="0"/>
    <x v="0"/>
    <x v="0"/>
  </r>
  <r>
    <x v="57"/>
    <x v="6"/>
    <x v="0"/>
    <n v="28.631113"/>
    <n v="77.012523"/>
    <x v="0"/>
    <x v="0"/>
    <x v="0"/>
    <x v="0"/>
    <x v="0"/>
    <x v="0"/>
  </r>
  <r>
    <x v="58"/>
    <x v="6"/>
    <x v="0"/>
    <n v="28.631107"/>
    <n v="77.012384"/>
    <x v="0"/>
    <x v="0"/>
    <x v="0"/>
    <x v="0"/>
    <x v="0"/>
    <x v="0"/>
  </r>
  <r>
    <x v="59"/>
    <x v="6"/>
    <x v="0"/>
    <n v="28.631363"/>
    <n v="77.012288"/>
    <x v="0"/>
    <x v="0"/>
    <x v="0"/>
    <x v="0"/>
    <x v="0"/>
    <x v="0"/>
  </r>
  <r>
    <x v="60"/>
    <x v="6"/>
    <x v="0"/>
    <n v="28.631333"/>
    <n v="77.012489"/>
    <x v="0"/>
    <x v="0"/>
    <x v="0"/>
    <x v="0"/>
    <x v="0"/>
    <x v="0"/>
  </r>
  <r>
    <x v="61"/>
    <x v="6"/>
    <x v="0"/>
    <n v="28.63134"/>
    <n v="77.012516"/>
    <x v="0"/>
    <x v="0"/>
    <x v="0"/>
    <x v="0"/>
    <x v="0"/>
    <x v="0"/>
  </r>
  <r>
    <x v="62"/>
    <x v="6"/>
    <x v="0"/>
    <n v="28.631334"/>
    <n v="77.01269"/>
    <x v="0"/>
    <x v="0"/>
    <x v="0"/>
    <x v="0"/>
    <x v="0"/>
    <x v="0"/>
  </r>
  <r>
    <x v="63"/>
    <x v="6"/>
    <x v="0"/>
    <n v="28.631328"/>
    <n v="77.012829"/>
    <x v="0"/>
    <x v="0"/>
    <x v="0"/>
    <x v="0"/>
    <x v="0"/>
    <x v="0"/>
  </r>
  <r>
    <x v="64"/>
    <x v="6"/>
    <x v="0"/>
    <n v="28.631328"/>
    <n v="77.012832"/>
    <x v="0"/>
    <x v="0"/>
    <x v="0"/>
    <x v="0"/>
    <x v="0"/>
    <x v="0"/>
  </r>
  <r>
    <x v="65"/>
    <x v="6"/>
    <x v="0"/>
    <n v="28.631328"/>
    <n v="77.01299"/>
    <x v="0"/>
    <x v="0"/>
    <x v="0"/>
    <x v="0"/>
    <x v="0"/>
    <x v="0"/>
  </r>
  <r>
    <x v="66"/>
    <x v="6"/>
    <x v="0"/>
    <n v="28.631356"/>
    <n v="77.013296"/>
    <x v="0"/>
    <x v="0"/>
    <x v="0"/>
    <x v="0"/>
    <x v="0"/>
    <x v="0"/>
  </r>
  <r>
    <x v="67"/>
    <x v="6"/>
    <x v="0"/>
    <n v="28.631321"/>
    <n v="77.013408"/>
    <x v="0"/>
    <x v="0"/>
    <x v="0"/>
    <x v="0"/>
    <x v="0"/>
    <x v="0"/>
  </r>
  <r>
    <x v="68"/>
    <x v="6"/>
    <x v="0"/>
    <n v="28.631341"/>
    <n v="77.013547"/>
    <x v="0"/>
    <x v="0"/>
    <x v="0"/>
    <x v="0"/>
    <x v="0"/>
    <x v="0"/>
  </r>
  <r>
    <x v="69"/>
    <x v="6"/>
    <x v="0"/>
    <n v="28.631338"/>
    <n v="77.013574"/>
    <x v="0"/>
    <x v="0"/>
    <x v="0"/>
    <x v="0"/>
    <x v="0"/>
    <x v="0"/>
  </r>
  <r>
    <x v="70"/>
    <x v="6"/>
    <x v="0"/>
    <n v="28.631346"/>
    <n v="77.013836"/>
    <x v="0"/>
    <x v="0"/>
    <x v="0"/>
    <x v="0"/>
    <x v="0"/>
    <x v="0"/>
  </r>
  <r>
    <x v="71"/>
    <x v="6"/>
    <x v="0"/>
    <n v="28.631356"/>
    <n v="77.013986"/>
    <x v="0"/>
    <x v="0"/>
    <x v="0"/>
    <x v="0"/>
    <x v="0"/>
    <x v="0"/>
  </r>
  <r>
    <x v="72"/>
    <x v="6"/>
    <x v="0"/>
    <n v="28.631338"/>
    <n v="77.014047"/>
    <x v="0"/>
    <x v="0"/>
    <x v="0"/>
    <x v="0"/>
    <x v="0"/>
    <x v="0"/>
  </r>
  <r>
    <x v="73"/>
    <x v="6"/>
    <x v="0"/>
    <n v="28.631334"/>
    <n v="77.014192"/>
    <x v="0"/>
    <x v="0"/>
    <x v="0"/>
    <x v="0"/>
    <x v="0"/>
    <x v="0"/>
  </r>
  <r>
    <x v="74"/>
    <x v="6"/>
    <x v="0"/>
    <n v="28.631319"/>
    <n v="77.014352"/>
    <x v="0"/>
    <x v="0"/>
    <x v="0"/>
    <x v="0"/>
    <x v="0"/>
    <x v="0"/>
  </r>
  <r>
    <x v="75"/>
    <x v="6"/>
    <x v="0"/>
    <n v="28.631327"/>
    <n v="77.014469"/>
    <x v="0"/>
    <x v="0"/>
    <x v="0"/>
    <x v="0"/>
    <x v="0"/>
    <x v="0"/>
  </r>
  <r>
    <x v="76"/>
    <x v="6"/>
    <x v="0"/>
    <n v="28.631322"/>
    <n v="77.014641"/>
    <x v="0"/>
    <x v="0"/>
    <x v="0"/>
    <x v="0"/>
    <x v="0"/>
    <x v="0"/>
  </r>
  <r>
    <x v="77"/>
    <x v="6"/>
    <x v="0"/>
    <n v="28.631325"/>
    <n v="77.014854"/>
    <x v="0"/>
    <x v="0"/>
    <x v="0"/>
    <x v="0"/>
    <x v="0"/>
    <x v="0"/>
  </r>
  <r>
    <x v="78"/>
    <x v="6"/>
    <x v="0"/>
    <n v="28.631349"/>
    <n v="77.014933"/>
    <x v="0"/>
    <x v="0"/>
    <x v="0"/>
    <x v="0"/>
    <x v="0"/>
    <x v="0"/>
  </r>
  <r>
    <x v="79"/>
    <x v="6"/>
    <x v="0"/>
    <n v="28.631362"/>
    <n v="77.01505"/>
    <x v="0"/>
    <x v="0"/>
    <x v="0"/>
    <x v="0"/>
    <x v="0"/>
    <x v="0"/>
  </r>
  <r>
    <x v="80"/>
    <x v="6"/>
    <x v="0"/>
    <n v="28.631349"/>
    <n v="77.015084"/>
    <x v="0"/>
    <x v="0"/>
    <x v="0"/>
    <x v="0"/>
    <x v="0"/>
    <x v="0"/>
  </r>
  <r>
    <x v="81"/>
    <x v="6"/>
    <x v="0"/>
    <n v="28.631321"/>
    <n v="77.015246"/>
    <x v="0"/>
    <x v="0"/>
    <x v="0"/>
    <x v="0"/>
    <x v="0"/>
    <x v="0"/>
  </r>
  <r>
    <x v="82"/>
    <x v="6"/>
    <x v="0"/>
    <n v="28.631315"/>
    <n v="77.015342"/>
    <x v="0"/>
    <x v="0"/>
    <x v="0"/>
    <x v="0"/>
    <x v="0"/>
    <x v="0"/>
  </r>
  <r>
    <x v="83"/>
    <x v="6"/>
    <x v="0"/>
    <n v="28.631481"/>
    <n v="77.015123"/>
    <x v="0"/>
    <x v="0"/>
    <x v="0"/>
    <x v="0"/>
    <x v="0"/>
    <x v="0"/>
  </r>
  <r>
    <x v="84"/>
    <x v="6"/>
    <x v="0"/>
    <n v="28.631435"/>
    <n v="77.014684"/>
    <x v="0"/>
    <x v="0"/>
    <x v="0"/>
    <x v="0"/>
    <x v="0"/>
    <x v="0"/>
  </r>
  <r>
    <x v="85"/>
    <x v="6"/>
    <x v="0"/>
    <n v="28.631445"/>
    <n v="77.014611"/>
    <x v="0"/>
    <x v="0"/>
    <x v="0"/>
    <x v="0"/>
    <x v="0"/>
    <x v="0"/>
  </r>
  <r>
    <x v="86"/>
    <x v="6"/>
    <x v="0"/>
    <n v="28.631493"/>
    <n v="77.014516"/>
    <x v="0"/>
    <x v="0"/>
    <x v="0"/>
    <x v="0"/>
    <x v="0"/>
    <x v="0"/>
  </r>
  <r>
    <x v="87"/>
    <x v="6"/>
    <x v="0"/>
    <n v="28.631493"/>
    <n v="77.01429"/>
    <x v="0"/>
    <x v="0"/>
    <x v="0"/>
    <x v="0"/>
    <x v="0"/>
    <x v="0"/>
  </r>
  <r>
    <x v="88"/>
    <x v="6"/>
    <x v="0"/>
    <n v="28.631531"/>
    <n v="77.014204"/>
    <x v="0"/>
    <x v="0"/>
    <x v="0"/>
    <x v="0"/>
    <x v="0"/>
    <x v="0"/>
  </r>
  <r>
    <x v="89"/>
    <x v="6"/>
    <x v="0"/>
    <n v="28.631495"/>
    <n v="77.013952"/>
    <x v="0"/>
    <x v="0"/>
    <x v="0"/>
    <x v="0"/>
    <x v="0"/>
    <x v="0"/>
  </r>
  <r>
    <x v="90"/>
    <x v="6"/>
    <x v="0"/>
    <n v="28.63152"/>
    <n v="77.013856"/>
    <x v="0"/>
    <x v="0"/>
    <x v="0"/>
    <x v="0"/>
    <x v="0"/>
    <x v="0"/>
  </r>
  <r>
    <x v="91"/>
    <x v="6"/>
    <x v="0"/>
    <n v="28.631501"/>
    <n v="77.013699"/>
    <x v="0"/>
    <x v="0"/>
    <x v="0"/>
    <x v="0"/>
    <x v="0"/>
    <x v="0"/>
  </r>
  <r>
    <x v="92"/>
    <x v="6"/>
    <x v="0"/>
    <n v="28.631476"/>
    <n v="77.013571"/>
    <x v="0"/>
    <x v="0"/>
    <x v="0"/>
    <x v="0"/>
    <x v="0"/>
    <x v="0"/>
  </r>
  <r>
    <x v="93"/>
    <x v="6"/>
    <x v="0"/>
    <n v="28.631478"/>
    <n v="77.013235"/>
    <x v="0"/>
    <x v="0"/>
    <x v="0"/>
    <x v="0"/>
    <x v="0"/>
    <x v="0"/>
  </r>
  <r>
    <x v="94"/>
    <x v="6"/>
    <x v="0"/>
    <n v="28.631474"/>
    <n v="77.013232"/>
    <x v="0"/>
    <x v="0"/>
    <x v="0"/>
    <x v="0"/>
    <x v="0"/>
    <x v="0"/>
  </r>
  <r>
    <x v="95"/>
    <x v="6"/>
    <x v="0"/>
    <n v="28.631479"/>
    <n v="77.013122"/>
    <x v="0"/>
    <x v="0"/>
    <x v="0"/>
    <x v="0"/>
    <x v="0"/>
    <x v="0"/>
  </r>
  <r>
    <x v="96"/>
    <x v="6"/>
    <x v="0"/>
    <n v="28.631461"/>
    <n v="77.012968"/>
    <x v="0"/>
    <x v="0"/>
    <x v="0"/>
    <x v="0"/>
    <x v="0"/>
    <x v="0"/>
  </r>
  <r>
    <x v="97"/>
    <x v="6"/>
    <x v="0"/>
    <n v="28.631511"/>
    <n v="77.012752"/>
    <x v="0"/>
    <x v="0"/>
    <x v="0"/>
    <x v="0"/>
    <x v="0"/>
    <x v="0"/>
  </r>
  <r>
    <x v="98"/>
    <x v="6"/>
    <x v="0"/>
    <n v="28.631488"/>
    <n v="77.012608"/>
    <x v="0"/>
    <x v="1"/>
    <x v="1"/>
    <x v="0"/>
    <x v="0"/>
    <x v="1"/>
  </r>
  <r>
    <x v="99"/>
    <x v="6"/>
    <x v="0"/>
    <n v="28.631504"/>
    <n v="77.012514"/>
    <x v="0"/>
    <x v="0"/>
    <x v="0"/>
    <x v="0"/>
    <x v="0"/>
    <x v="0"/>
  </r>
  <r>
    <x v="100"/>
    <x v="6"/>
    <x v="0"/>
    <n v="28.631511"/>
    <n v="77.0124"/>
    <x v="0"/>
    <x v="1"/>
    <x v="1"/>
    <x v="0"/>
    <x v="0"/>
    <x v="1"/>
  </r>
  <r>
    <x v="101"/>
    <x v="6"/>
    <x v="0"/>
    <n v="28.631603"/>
    <n v="77.012313"/>
    <x v="0"/>
    <x v="0"/>
    <x v="0"/>
    <x v="0"/>
    <x v="0"/>
    <x v="0"/>
  </r>
  <r>
    <x v="102"/>
    <x v="6"/>
    <x v="0"/>
    <n v="28.631686"/>
    <n v="77.012325"/>
    <x v="0"/>
    <x v="0"/>
    <x v="0"/>
    <x v="0"/>
    <x v="0"/>
    <x v="0"/>
  </r>
  <r>
    <x v="103"/>
    <x v="6"/>
    <x v="0"/>
    <n v="28.631681"/>
    <n v="77.012395"/>
    <x v="0"/>
    <x v="0"/>
    <x v="0"/>
    <x v="0"/>
    <x v="0"/>
    <x v="0"/>
  </r>
  <r>
    <x v="104"/>
    <x v="6"/>
    <x v="0"/>
    <n v="28.63167"/>
    <n v="77.012548"/>
    <x v="0"/>
    <x v="0"/>
    <x v="0"/>
    <x v="0"/>
    <x v="0"/>
    <x v="0"/>
  </r>
  <r>
    <x v="105"/>
    <x v="6"/>
    <x v="0"/>
    <n v="28.631676"/>
    <n v="77.012707"/>
    <x v="0"/>
    <x v="0"/>
    <x v="0"/>
    <x v="0"/>
    <x v="0"/>
    <x v="0"/>
  </r>
  <r>
    <x v="106"/>
    <x v="6"/>
    <x v="0"/>
    <n v="28.631675"/>
    <n v="77.012822"/>
    <x v="0"/>
    <x v="1"/>
    <x v="1"/>
    <x v="0"/>
    <x v="0"/>
    <x v="1"/>
  </r>
  <r>
    <x v="107"/>
    <x v="6"/>
    <x v="0"/>
    <n v="28.631721"/>
    <n v="77.012913"/>
    <x v="0"/>
    <x v="0"/>
    <x v="0"/>
    <x v="0"/>
    <x v="0"/>
    <x v="0"/>
  </r>
  <r>
    <x v="108"/>
    <x v="6"/>
    <x v="0"/>
    <n v="28.63169"/>
    <n v="77.013081"/>
    <x v="0"/>
    <x v="0"/>
    <x v="0"/>
    <x v="0"/>
    <x v="0"/>
    <x v="0"/>
  </r>
  <r>
    <x v="109"/>
    <x v="6"/>
    <x v="0"/>
    <n v="28.631687"/>
    <n v="77.013188"/>
    <x v="0"/>
    <x v="0"/>
    <x v="0"/>
    <x v="0"/>
    <x v="0"/>
    <x v="0"/>
  </r>
  <r>
    <x v="110"/>
    <x v="6"/>
    <x v="0"/>
    <n v="28.631685"/>
    <n v="77.013343"/>
    <x v="0"/>
    <x v="0"/>
    <x v="0"/>
    <x v="0"/>
    <x v="0"/>
    <x v="0"/>
  </r>
  <r>
    <x v="111"/>
    <x v="6"/>
    <x v="0"/>
    <n v="28.63169"/>
    <n v="77.01341"/>
    <x v="0"/>
    <x v="0"/>
    <x v="0"/>
    <x v="0"/>
    <x v="0"/>
    <x v="0"/>
  </r>
  <r>
    <x v="112"/>
    <x v="6"/>
    <x v="0"/>
    <n v="28.631731"/>
    <n v="77.013423"/>
    <x v="0"/>
    <x v="1"/>
    <x v="1"/>
    <x v="0"/>
    <x v="0"/>
    <x v="1"/>
  </r>
  <r>
    <x v="113"/>
    <x v="6"/>
    <x v="0"/>
    <n v="28.63188"/>
    <n v="77.013426"/>
    <x v="0"/>
    <x v="0"/>
    <x v="0"/>
    <x v="0"/>
    <x v="0"/>
    <x v="0"/>
  </r>
  <r>
    <x v="114"/>
    <x v="6"/>
    <x v="0"/>
    <n v="28.631967"/>
    <n v="77.013444"/>
    <x v="0"/>
    <x v="0"/>
    <x v="0"/>
    <x v="0"/>
    <x v="0"/>
    <x v="0"/>
  </r>
  <r>
    <x v="115"/>
    <x v="6"/>
    <x v="0"/>
    <n v="28.632094"/>
    <n v="77.013427"/>
    <x v="0"/>
    <x v="0"/>
    <x v="0"/>
    <x v="0"/>
    <x v="0"/>
    <x v="0"/>
  </r>
  <r>
    <x v="116"/>
    <x v="6"/>
    <x v="0"/>
    <n v="28.632164"/>
    <n v="77.013425"/>
    <x v="0"/>
    <x v="0"/>
    <x v="0"/>
    <x v="0"/>
    <x v="0"/>
    <x v="0"/>
  </r>
  <r>
    <x v="117"/>
    <x v="6"/>
    <x v="0"/>
    <n v="28.632122"/>
    <n v="77.013431"/>
    <x v="0"/>
    <x v="1"/>
    <x v="1"/>
    <x v="0"/>
    <x v="0"/>
    <x v="1"/>
  </r>
  <r>
    <x v="118"/>
    <x v="6"/>
    <x v="0"/>
    <n v="28.631971"/>
    <n v="77.013411"/>
    <x v="0"/>
    <x v="0"/>
    <x v="0"/>
    <x v="0"/>
    <x v="0"/>
    <x v="0"/>
  </r>
  <r>
    <x v="119"/>
    <x v="6"/>
    <x v="0"/>
    <n v="28.631902"/>
    <n v="77.013415"/>
    <x v="0"/>
    <x v="0"/>
    <x v="0"/>
    <x v="0"/>
    <x v="0"/>
    <x v="0"/>
  </r>
  <r>
    <x v="120"/>
    <x v="6"/>
    <x v="0"/>
    <n v="28.631802"/>
    <n v="77.013418"/>
    <x v="0"/>
    <x v="0"/>
    <x v="0"/>
    <x v="0"/>
    <x v="0"/>
    <x v="0"/>
  </r>
  <r>
    <x v="121"/>
    <x v="6"/>
    <x v="0"/>
    <n v="28.631719"/>
    <n v="77.013425"/>
    <x v="0"/>
    <x v="0"/>
    <x v="0"/>
    <x v="0"/>
    <x v="0"/>
    <x v="0"/>
  </r>
  <r>
    <x v="122"/>
    <x v="6"/>
    <x v="0"/>
    <n v="28.631602"/>
    <n v="77.013434"/>
    <x v="0"/>
    <x v="0"/>
    <x v="0"/>
    <x v="0"/>
    <x v="0"/>
    <x v="0"/>
  </r>
  <r>
    <x v="123"/>
    <x v="6"/>
    <x v="0"/>
    <n v="28.631466"/>
    <n v="77.013405"/>
    <x v="0"/>
    <x v="0"/>
    <x v="0"/>
    <x v="0"/>
    <x v="0"/>
    <x v="0"/>
  </r>
  <r>
    <x v="124"/>
    <x v="6"/>
    <x v="0"/>
    <n v="28.631538"/>
    <n v="77.013403"/>
    <x v="0"/>
    <x v="0"/>
    <x v="0"/>
    <x v="0"/>
    <x v="0"/>
    <x v="0"/>
  </r>
  <r>
    <x v="125"/>
    <x v="6"/>
    <x v="0"/>
    <n v="28.631724"/>
    <n v="77.013436"/>
    <x v="0"/>
    <x v="0"/>
    <x v="0"/>
    <x v="0"/>
    <x v="0"/>
    <x v="0"/>
  </r>
  <r>
    <x v="199"/>
    <x v="6"/>
    <x v="0"/>
    <n v="28.631666"/>
    <n v="77.013598"/>
    <x v="0"/>
    <x v="0"/>
    <x v="0"/>
    <x v="0"/>
    <x v="0"/>
    <x v="0"/>
  </r>
  <r>
    <x v="200"/>
    <x v="6"/>
    <x v="0"/>
    <n v="28.631653"/>
    <n v="77.013901"/>
    <x v="0"/>
    <x v="0"/>
    <x v="0"/>
    <x v="0"/>
    <x v="0"/>
    <x v="0"/>
  </r>
  <r>
    <x v="201"/>
    <x v="6"/>
    <x v="0"/>
    <n v="28.631665"/>
    <n v="77.013964"/>
    <x v="0"/>
    <x v="0"/>
    <x v="0"/>
    <x v="0"/>
    <x v="0"/>
    <x v="0"/>
  </r>
  <r>
    <x v="202"/>
    <x v="6"/>
    <x v="0"/>
    <n v="28.631644"/>
    <n v="77.014187"/>
    <x v="0"/>
    <x v="0"/>
    <x v="0"/>
    <x v="0"/>
    <x v="0"/>
    <x v="0"/>
  </r>
  <r>
    <x v="203"/>
    <x v="6"/>
    <x v="0"/>
    <n v="28.631623"/>
    <n v="77.014378"/>
    <x v="0"/>
    <x v="0"/>
    <x v="0"/>
    <x v="0"/>
    <x v="0"/>
    <x v="0"/>
  </r>
  <r>
    <x v="204"/>
    <x v="6"/>
    <x v="0"/>
    <n v="28.63164"/>
    <n v="77.014688"/>
    <x v="0"/>
    <x v="0"/>
    <x v="0"/>
    <x v="0"/>
    <x v="0"/>
    <x v="0"/>
  </r>
  <r>
    <x v="205"/>
    <x v="6"/>
    <x v="0"/>
    <n v="28.631776"/>
    <n v="77.014756"/>
    <x v="0"/>
    <x v="0"/>
    <x v="0"/>
    <x v="0"/>
    <x v="0"/>
    <x v="0"/>
  </r>
  <r>
    <x v="206"/>
    <x v="6"/>
    <x v="0"/>
    <n v="28.631809"/>
    <n v="77.014682"/>
    <x v="0"/>
    <x v="0"/>
    <x v="0"/>
    <x v="0"/>
    <x v="0"/>
    <x v="0"/>
  </r>
  <r>
    <x v="207"/>
    <x v="6"/>
    <x v="0"/>
    <n v="28.631836"/>
    <n v="77.014524"/>
    <x v="0"/>
    <x v="0"/>
    <x v="0"/>
    <x v="0"/>
    <x v="0"/>
    <x v="0"/>
  </r>
  <r>
    <x v="208"/>
    <x v="6"/>
    <x v="0"/>
    <n v="28.631846"/>
    <n v="77.014386"/>
    <x v="0"/>
    <x v="0"/>
    <x v="0"/>
    <x v="0"/>
    <x v="0"/>
    <x v="0"/>
  </r>
  <r>
    <x v="209"/>
    <x v="6"/>
    <x v="0"/>
    <n v="28.631856"/>
    <n v="77.014249"/>
    <x v="0"/>
    <x v="0"/>
    <x v="0"/>
    <x v="0"/>
    <x v="0"/>
    <x v="0"/>
  </r>
  <r>
    <x v="126"/>
    <x v="6"/>
    <x v="0"/>
    <n v="28.631873"/>
    <n v="77.01408"/>
    <x v="0"/>
    <x v="1"/>
    <x v="1"/>
    <x v="0"/>
    <x v="0"/>
    <x v="1"/>
  </r>
  <r>
    <x v="127"/>
    <x v="6"/>
    <x v="0"/>
    <n v="28.631868"/>
    <n v="77.014007"/>
    <x v="0"/>
    <x v="0"/>
    <x v="0"/>
    <x v="0"/>
    <x v="0"/>
    <x v="0"/>
  </r>
  <r>
    <x v="128"/>
    <x v="6"/>
    <x v="0"/>
    <n v="28.631885"/>
    <n v="77.013698"/>
    <x v="0"/>
    <x v="0"/>
    <x v="0"/>
    <x v="0"/>
    <x v="0"/>
    <x v="0"/>
  </r>
  <r>
    <x v="129"/>
    <x v="6"/>
    <x v="0"/>
    <n v="28.631921"/>
    <n v="77.013399"/>
    <x v="0"/>
    <x v="0"/>
    <x v="0"/>
    <x v="0"/>
    <x v="0"/>
    <x v="0"/>
  </r>
  <r>
    <x v="130"/>
    <x v="6"/>
    <x v="0"/>
    <n v="28.631893"/>
    <n v="77.013278"/>
    <x v="0"/>
    <x v="1"/>
    <x v="1"/>
    <x v="0"/>
    <x v="0"/>
    <x v="1"/>
  </r>
  <r>
    <x v="131"/>
    <x v="6"/>
    <x v="0"/>
    <n v="28.631877"/>
    <n v="77.013159"/>
    <x v="0"/>
    <x v="0"/>
    <x v="0"/>
    <x v="0"/>
    <x v="0"/>
    <x v="0"/>
  </r>
  <r>
    <x v="132"/>
    <x v="6"/>
    <x v="0"/>
    <n v="28.631892"/>
    <n v="77.013032"/>
    <x v="0"/>
    <x v="0"/>
    <x v="0"/>
    <x v="0"/>
    <x v="0"/>
    <x v="0"/>
  </r>
  <r>
    <x v="133"/>
    <x v="6"/>
    <x v="0"/>
    <n v="28.631886"/>
    <n v="77.012979"/>
    <x v="0"/>
    <x v="0"/>
    <x v="0"/>
    <x v="0"/>
    <x v="0"/>
    <x v="0"/>
  </r>
  <r>
    <x v="134"/>
    <x v="6"/>
    <x v="0"/>
    <n v="28.631892"/>
    <n v="77.012775"/>
    <x v="0"/>
    <x v="0"/>
    <x v="0"/>
    <x v="0"/>
    <x v="0"/>
    <x v="0"/>
  </r>
  <r>
    <x v="135"/>
    <x v="6"/>
    <x v="0"/>
    <n v="28.631885"/>
    <n v="77.01267"/>
    <x v="0"/>
    <x v="0"/>
    <x v="0"/>
    <x v="0"/>
    <x v="0"/>
    <x v="0"/>
  </r>
  <r>
    <x v="136"/>
    <x v="6"/>
    <x v="0"/>
    <n v="28.631909"/>
    <n v="77.012423"/>
    <x v="0"/>
    <x v="0"/>
    <x v="0"/>
    <x v="0"/>
    <x v="0"/>
    <x v="0"/>
  </r>
  <r>
    <x v="137"/>
    <x v="6"/>
    <x v="0"/>
    <n v="28.631922"/>
    <n v="77.012316"/>
    <x v="0"/>
    <x v="0"/>
    <x v="0"/>
    <x v="0"/>
    <x v="0"/>
    <x v="0"/>
  </r>
  <r>
    <x v="138"/>
    <x v="6"/>
    <x v="0"/>
    <n v="28.632047"/>
    <n v="77.012373"/>
    <x v="0"/>
    <x v="0"/>
    <x v="0"/>
    <x v="0"/>
    <x v="0"/>
    <x v="0"/>
  </r>
  <r>
    <x v="139"/>
    <x v="6"/>
    <x v="0"/>
    <n v="28.632049"/>
    <n v="77.012579"/>
    <x v="0"/>
    <x v="1"/>
    <x v="1"/>
    <x v="0"/>
    <x v="0"/>
    <x v="1"/>
  </r>
  <r>
    <x v="140"/>
    <x v="6"/>
    <x v="0"/>
    <n v="28.632022"/>
    <n v="77.012823"/>
    <x v="0"/>
    <x v="0"/>
    <x v="0"/>
    <x v="0"/>
    <x v="0"/>
    <x v="0"/>
  </r>
  <r>
    <x v="141"/>
    <x v="6"/>
    <x v="0"/>
    <n v="28.631996"/>
    <n v="77.013003"/>
    <x v="0"/>
    <x v="0"/>
    <x v="0"/>
    <x v="0"/>
    <x v="0"/>
    <x v="0"/>
  </r>
  <r>
    <x v="142"/>
    <x v="6"/>
    <x v="0"/>
    <n v="28.632022"/>
    <n v="77.013123"/>
    <x v="0"/>
    <x v="0"/>
    <x v="0"/>
    <x v="0"/>
    <x v="0"/>
    <x v="0"/>
  </r>
  <r>
    <x v="143"/>
    <x v="6"/>
    <x v="0"/>
    <n v="28.632047"/>
    <n v="77.013239"/>
    <x v="0"/>
    <x v="0"/>
    <x v="0"/>
    <x v="0"/>
    <x v="0"/>
    <x v="0"/>
  </r>
  <r>
    <x v="144"/>
    <x v="6"/>
    <x v="0"/>
    <n v="28.63203"/>
    <n v="77.013467"/>
    <x v="0"/>
    <x v="0"/>
    <x v="0"/>
    <x v="0"/>
    <x v="0"/>
    <x v="0"/>
  </r>
  <r>
    <x v="145"/>
    <x v="6"/>
    <x v="0"/>
    <n v="28.632042"/>
    <n v="77.013606"/>
    <x v="0"/>
    <x v="0"/>
    <x v="0"/>
    <x v="0"/>
    <x v="0"/>
    <x v="0"/>
  </r>
  <r>
    <x v="146"/>
    <x v="6"/>
    <x v="0"/>
    <n v="28.632047"/>
    <n v="77.013668"/>
    <x v="0"/>
    <x v="1"/>
    <x v="1"/>
    <x v="0"/>
    <x v="0"/>
    <x v="1"/>
  </r>
  <r>
    <x v="147"/>
    <x v="6"/>
    <x v="0"/>
    <n v="28.632009"/>
    <n v="77.013855"/>
    <x v="0"/>
    <x v="0"/>
    <x v="0"/>
    <x v="0"/>
    <x v="0"/>
    <x v="0"/>
  </r>
  <r>
    <x v="148"/>
    <x v="6"/>
    <x v="0"/>
    <n v="28.632015"/>
    <n v="77.013924"/>
    <x v="0"/>
    <x v="0"/>
    <x v="0"/>
    <x v="0"/>
    <x v="0"/>
    <x v="0"/>
  </r>
  <r>
    <x v="149"/>
    <x v="6"/>
    <x v="0"/>
    <n v="28.632034"/>
    <n v="77.014068"/>
    <x v="0"/>
    <x v="0"/>
    <x v="0"/>
    <x v="0"/>
    <x v="0"/>
    <x v="0"/>
  </r>
  <r>
    <x v="150"/>
    <x v="6"/>
    <x v="0"/>
    <n v="28.632034"/>
    <n v="77.01415"/>
    <x v="0"/>
    <x v="0"/>
    <x v="0"/>
    <x v="0"/>
    <x v="0"/>
    <x v="0"/>
  </r>
  <r>
    <x v="151"/>
    <x v="6"/>
    <x v="0"/>
    <n v="28.632048"/>
    <n v="77.014306"/>
    <x v="0"/>
    <x v="0"/>
    <x v="0"/>
    <x v="0"/>
    <x v="0"/>
    <x v="0"/>
  </r>
  <r>
    <x v="152"/>
    <x v="6"/>
    <x v="0"/>
    <n v="28.63203"/>
    <n v="77.014519"/>
    <x v="0"/>
    <x v="0"/>
    <x v="0"/>
    <x v="0"/>
    <x v="0"/>
    <x v="0"/>
  </r>
  <r>
    <x v="153"/>
    <x v="6"/>
    <x v="0"/>
    <n v="28.632013"/>
    <n v="77.01459"/>
    <x v="0"/>
    <x v="0"/>
    <x v="0"/>
    <x v="0"/>
    <x v="0"/>
    <x v="0"/>
  </r>
  <r>
    <x v="154"/>
    <x v="6"/>
    <x v="0"/>
    <n v="28.632031"/>
    <n v="77.014705"/>
    <x v="0"/>
    <x v="0"/>
    <x v="0"/>
    <x v="0"/>
    <x v="0"/>
    <x v="0"/>
  </r>
  <r>
    <x v="155"/>
    <x v="6"/>
    <x v="0"/>
    <n v="28.632085"/>
    <n v="77.014716"/>
    <x v="0"/>
    <x v="0"/>
    <x v="0"/>
    <x v="0"/>
    <x v="0"/>
    <x v="0"/>
  </r>
  <r>
    <x v="156"/>
    <x v="6"/>
    <x v="0"/>
    <n v="28.632175"/>
    <n v="77.014671"/>
    <x v="0"/>
    <x v="0"/>
    <x v="0"/>
    <x v="0"/>
    <x v="0"/>
    <x v="0"/>
  </r>
  <r>
    <x v="157"/>
    <x v="6"/>
    <x v="0"/>
    <n v="28.632201"/>
    <n v="77.014504"/>
    <x v="0"/>
    <x v="0"/>
    <x v="0"/>
    <x v="0"/>
    <x v="0"/>
    <x v="0"/>
  </r>
  <r>
    <x v="158"/>
    <x v="6"/>
    <x v="0"/>
    <n v="28.632238"/>
    <n v="77.014316"/>
    <x v="0"/>
    <x v="0"/>
    <x v="0"/>
    <x v="0"/>
    <x v="0"/>
    <x v="0"/>
  </r>
  <r>
    <x v="159"/>
    <x v="6"/>
    <x v="0"/>
    <n v="28.632263"/>
    <n v="77.014235"/>
    <x v="0"/>
    <x v="0"/>
    <x v="0"/>
    <x v="0"/>
    <x v="0"/>
    <x v="0"/>
  </r>
  <r>
    <x v="160"/>
    <x v="6"/>
    <x v="0"/>
    <n v="28.632217"/>
    <n v="77.014019"/>
    <x v="0"/>
    <x v="0"/>
    <x v="0"/>
    <x v="0"/>
    <x v="0"/>
    <x v="0"/>
  </r>
  <r>
    <x v="161"/>
    <x v="6"/>
    <x v="0"/>
    <n v="28.632237"/>
    <n v="77.013918"/>
    <x v="0"/>
    <x v="0"/>
    <x v="0"/>
    <x v="0"/>
    <x v="0"/>
    <x v="0"/>
  </r>
  <r>
    <x v="162"/>
    <x v="6"/>
    <x v="0"/>
    <n v="28.632233"/>
    <n v="77.013745"/>
    <x v="0"/>
    <x v="0"/>
    <x v="0"/>
    <x v="0"/>
    <x v="0"/>
    <x v="0"/>
  </r>
  <r>
    <x v="163"/>
    <x v="6"/>
    <x v="0"/>
    <n v="28.632228"/>
    <n v="77.013651"/>
    <x v="0"/>
    <x v="0"/>
    <x v="0"/>
    <x v="0"/>
    <x v="0"/>
    <x v="0"/>
  </r>
  <r>
    <x v="164"/>
    <x v="6"/>
    <x v="0"/>
    <n v="28.632231"/>
    <n v="77.013456"/>
    <x v="0"/>
    <x v="0"/>
    <x v="0"/>
    <x v="0"/>
    <x v="0"/>
    <x v="0"/>
  </r>
  <r>
    <x v="165"/>
    <x v="6"/>
    <x v="0"/>
    <n v="28.632224"/>
    <n v="77.013288"/>
    <x v="0"/>
    <x v="0"/>
    <x v="0"/>
    <x v="0"/>
    <x v="0"/>
    <x v="0"/>
  </r>
  <r>
    <x v="166"/>
    <x v="6"/>
    <x v="0"/>
    <n v="28.632236"/>
    <n v="77.013115"/>
    <x v="0"/>
    <x v="1"/>
    <x v="1"/>
    <x v="0"/>
    <x v="0"/>
    <x v="1"/>
  </r>
  <r>
    <x v="167"/>
    <x v="6"/>
    <x v="0"/>
    <n v="28.632228"/>
    <n v="77.013064"/>
    <x v="0"/>
    <x v="0"/>
    <x v="0"/>
    <x v="0"/>
    <x v="0"/>
    <x v="0"/>
  </r>
  <r>
    <x v="168"/>
    <x v="6"/>
    <x v="0"/>
    <n v="28.632213"/>
    <n v="77.01283"/>
    <x v="0"/>
    <x v="0"/>
    <x v="0"/>
    <x v="0"/>
    <x v="0"/>
    <x v="0"/>
  </r>
  <r>
    <x v="169"/>
    <x v="6"/>
    <x v="0"/>
    <n v="28.632222"/>
    <n v="77.012717"/>
    <x v="0"/>
    <x v="0"/>
    <x v="0"/>
    <x v="0"/>
    <x v="0"/>
    <x v="0"/>
  </r>
  <r>
    <x v="170"/>
    <x v="6"/>
    <x v="0"/>
    <n v="28.632222"/>
    <n v="77.012595"/>
    <x v="0"/>
    <x v="0"/>
    <x v="0"/>
    <x v="0"/>
    <x v="0"/>
    <x v="0"/>
  </r>
  <r>
    <x v="171"/>
    <x v="6"/>
    <x v="0"/>
    <n v="28.632233"/>
    <n v="77.01237"/>
    <x v="0"/>
    <x v="0"/>
    <x v="0"/>
    <x v="0"/>
    <x v="0"/>
    <x v="0"/>
  </r>
  <r>
    <x v="172"/>
    <x v="6"/>
    <x v="0"/>
    <n v="28.632296"/>
    <n v="77.012349"/>
    <x v="0"/>
    <x v="0"/>
    <x v="0"/>
    <x v="0"/>
    <x v="0"/>
    <x v="0"/>
  </r>
  <r>
    <x v="173"/>
    <x v="6"/>
    <x v="0"/>
    <n v="28.632387"/>
    <n v="77.012376"/>
    <x v="0"/>
    <x v="0"/>
    <x v="0"/>
    <x v="0"/>
    <x v="0"/>
    <x v="0"/>
  </r>
  <r>
    <x v="174"/>
    <x v="6"/>
    <x v="0"/>
    <n v="28.632386"/>
    <n v="77.012551"/>
    <x v="0"/>
    <x v="0"/>
    <x v="0"/>
    <x v="0"/>
    <x v="0"/>
    <x v="0"/>
  </r>
  <r>
    <x v="175"/>
    <x v="6"/>
    <x v="0"/>
    <n v="28.632389"/>
    <n v="77.012635"/>
    <x v="0"/>
    <x v="0"/>
    <x v="0"/>
    <x v="0"/>
    <x v="0"/>
    <x v="0"/>
  </r>
  <r>
    <x v="176"/>
    <x v="6"/>
    <x v="0"/>
    <n v="28.632384"/>
    <n v="77.012808"/>
    <x v="0"/>
    <x v="0"/>
    <x v="0"/>
    <x v="0"/>
    <x v="0"/>
    <x v="0"/>
  </r>
  <r>
    <x v="177"/>
    <x v="6"/>
    <x v="0"/>
    <n v="28.632385"/>
    <n v="77.012856"/>
    <x v="0"/>
    <x v="0"/>
    <x v="0"/>
    <x v="0"/>
    <x v="0"/>
    <x v="0"/>
  </r>
  <r>
    <x v="178"/>
    <x v="6"/>
    <x v="0"/>
    <n v="28.632416"/>
    <n v="77.013018"/>
    <x v="0"/>
    <x v="1"/>
    <x v="1"/>
    <x v="0"/>
    <x v="0"/>
    <x v="1"/>
  </r>
  <r>
    <x v="179"/>
    <x v="6"/>
    <x v="0"/>
    <n v="28.632409"/>
    <n v="77.013246"/>
    <x v="0"/>
    <x v="0"/>
    <x v="0"/>
    <x v="0"/>
    <x v="0"/>
    <x v="0"/>
  </r>
  <r>
    <x v="180"/>
    <x v="6"/>
    <x v="0"/>
    <n v="28.632396"/>
    <n v="77.013481"/>
    <x v="0"/>
    <x v="0"/>
    <x v="0"/>
    <x v="0"/>
    <x v="0"/>
    <x v="0"/>
  </r>
  <r>
    <x v="181"/>
    <x v="6"/>
    <x v="0"/>
    <n v="28.632394"/>
    <n v="77.013491"/>
    <x v="0"/>
    <x v="0"/>
    <x v="0"/>
    <x v="0"/>
    <x v="0"/>
    <x v="0"/>
  </r>
  <r>
    <x v="182"/>
    <x v="6"/>
    <x v="0"/>
    <n v="28.632409"/>
    <n v="77.013723"/>
    <x v="0"/>
    <x v="0"/>
    <x v="0"/>
    <x v="0"/>
    <x v="0"/>
    <x v="0"/>
  </r>
  <r>
    <x v="183"/>
    <x v="6"/>
    <x v="0"/>
    <n v="28.632427"/>
    <n v="77.01382"/>
    <x v="0"/>
    <x v="0"/>
    <x v="0"/>
    <x v="0"/>
    <x v="0"/>
    <x v="0"/>
  </r>
  <r>
    <x v="184"/>
    <x v="6"/>
    <x v="0"/>
    <n v="28.632425"/>
    <n v="77.013935"/>
    <x v="0"/>
    <x v="0"/>
    <x v="0"/>
    <x v="0"/>
    <x v="0"/>
    <x v="0"/>
  </r>
  <r>
    <x v="185"/>
    <x v="6"/>
    <x v="0"/>
    <n v="28.632378"/>
    <n v="77.014162"/>
    <x v="0"/>
    <x v="0"/>
    <x v="0"/>
    <x v="0"/>
    <x v="0"/>
    <x v="0"/>
  </r>
  <r>
    <x v="186"/>
    <x v="6"/>
    <x v="0"/>
    <n v="28.632376"/>
    <n v="77.014345"/>
    <x v="0"/>
    <x v="0"/>
    <x v="0"/>
    <x v="0"/>
    <x v="0"/>
    <x v="0"/>
  </r>
  <r>
    <x v="187"/>
    <x v="6"/>
    <x v="0"/>
    <n v="28.63238"/>
    <n v="77.014458"/>
    <x v="0"/>
    <x v="0"/>
    <x v="0"/>
    <x v="0"/>
    <x v="0"/>
    <x v="0"/>
  </r>
  <r>
    <x v="188"/>
    <x v="6"/>
    <x v="0"/>
    <n v="28.632379"/>
    <n v="77.014521"/>
    <x v="0"/>
    <x v="0"/>
    <x v="0"/>
    <x v="0"/>
    <x v="0"/>
    <x v="0"/>
  </r>
  <r>
    <x v="189"/>
    <x v="6"/>
    <x v="0"/>
    <n v="28.632369"/>
    <n v="77.014712"/>
    <x v="0"/>
    <x v="0"/>
    <x v="0"/>
    <x v="0"/>
    <x v="0"/>
    <x v="0"/>
  </r>
  <r>
    <x v="190"/>
    <x v="6"/>
    <x v="0"/>
    <n v="28.632531"/>
    <n v="77.014738"/>
    <x v="0"/>
    <x v="0"/>
    <x v="0"/>
    <x v="0"/>
    <x v="0"/>
    <x v="0"/>
  </r>
  <r>
    <x v="191"/>
    <x v="6"/>
    <x v="0"/>
    <n v="28.632601"/>
    <n v="77.014794"/>
    <x v="0"/>
    <x v="0"/>
    <x v="0"/>
    <x v="0"/>
    <x v="0"/>
    <x v="0"/>
  </r>
  <r>
    <x v="192"/>
    <x v="6"/>
    <x v="0"/>
    <n v="28.63258"/>
    <n v="77.01452"/>
    <x v="0"/>
    <x v="0"/>
    <x v="0"/>
    <x v="0"/>
    <x v="0"/>
    <x v="0"/>
  </r>
  <r>
    <x v="210"/>
    <x v="6"/>
    <x v="0"/>
    <n v="28.632558"/>
    <n v="77.013572"/>
    <x v="0"/>
    <x v="0"/>
    <x v="0"/>
    <x v="0"/>
    <x v="0"/>
    <x v="0"/>
  </r>
  <r>
    <x v="211"/>
    <x v="6"/>
    <x v="0"/>
    <n v="28.63257"/>
    <n v="77.013415"/>
    <x v="0"/>
    <x v="0"/>
    <x v="0"/>
    <x v="0"/>
    <x v="0"/>
    <x v="0"/>
  </r>
  <r>
    <x v="212"/>
    <x v="6"/>
    <x v="0"/>
    <n v="28.632588"/>
    <n v="77.013236"/>
    <x v="0"/>
    <x v="0"/>
    <x v="0"/>
    <x v="0"/>
    <x v="0"/>
    <x v="0"/>
  </r>
  <r>
    <x v="213"/>
    <x v="6"/>
    <x v="0"/>
    <n v="28.632592"/>
    <n v="77.013062"/>
    <x v="0"/>
    <x v="1"/>
    <x v="1"/>
    <x v="0"/>
    <x v="0"/>
    <x v="1"/>
  </r>
  <r>
    <x v="214"/>
    <x v="6"/>
    <x v="0"/>
    <n v="28.632568"/>
    <n v="77.012787"/>
    <x v="0"/>
    <x v="0"/>
    <x v="0"/>
    <x v="0"/>
    <x v="0"/>
    <x v="0"/>
  </r>
  <r>
    <x v="215"/>
    <x v="6"/>
    <x v="0"/>
    <n v="28.632579"/>
    <n v="77.012636"/>
    <x v="0"/>
    <x v="0"/>
    <x v="0"/>
    <x v="0"/>
    <x v="0"/>
    <x v="0"/>
  </r>
  <r>
    <x v="216"/>
    <x v="6"/>
    <x v="0"/>
    <n v="28.632577"/>
    <n v="77.01256"/>
    <x v="0"/>
    <x v="0"/>
    <x v="0"/>
    <x v="0"/>
    <x v="0"/>
    <x v="0"/>
  </r>
  <r>
    <x v="217"/>
    <x v="6"/>
    <x v="0"/>
    <n v="28.632202"/>
    <n v="77.012301"/>
    <x v="0"/>
    <x v="0"/>
    <x v="0"/>
    <x v="0"/>
    <x v="0"/>
    <x v="0"/>
  </r>
  <r>
    <x v="218"/>
    <x v="6"/>
    <x v="0"/>
    <n v="28.632158"/>
    <n v="77.012308"/>
    <x v="0"/>
    <x v="0"/>
    <x v="0"/>
    <x v="0"/>
    <x v="0"/>
    <x v="0"/>
  </r>
  <r>
    <x v="219"/>
    <x v="6"/>
    <x v="0"/>
    <n v="28.632109"/>
    <n v="77.012308"/>
    <x v="0"/>
    <x v="0"/>
    <x v="0"/>
    <x v="0"/>
    <x v="0"/>
    <x v="0"/>
  </r>
  <r>
    <x v="220"/>
    <x v="6"/>
    <x v="0"/>
    <n v="28.631928"/>
    <n v="77.012296"/>
    <x v="0"/>
    <x v="0"/>
    <x v="0"/>
    <x v="0"/>
    <x v="0"/>
    <x v="0"/>
  </r>
  <r>
    <x v="221"/>
    <x v="6"/>
    <x v="0"/>
    <n v="28.631868"/>
    <n v="77.0123"/>
    <x v="0"/>
    <x v="1"/>
    <x v="1"/>
    <x v="0"/>
    <x v="0"/>
    <x v="1"/>
  </r>
  <r>
    <x v="222"/>
    <x v="6"/>
    <x v="0"/>
    <n v="28.631812"/>
    <n v="77.012306"/>
    <x v="0"/>
    <x v="0"/>
    <x v="0"/>
    <x v="0"/>
    <x v="0"/>
    <x v="0"/>
  </r>
  <r>
    <x v="223"/>
    <x v="6"/>
    <x v="0"/>
    <n v="28.63159"/>
    <n v="77.012311"/>
    <x v="0"/>
    <x v="0"/>
    <x v="0"/>
    <x v="0"/>
    <x v="0"/>
    <x v="0"/>
  </r>
  <r>
    <x v="224"/>
    <x v="6"/>
    <x v="0"/>
    <n v="28.631495"/>
    <n v="77.012314"/>
    <x v="0"/>
    <x v="0"/>
    <x v="0"/>
    <x v="0"/>
    <x v="0"/>
    <x v="0"/>
  </r>
  <r>
    <x v="225"/>
    <x v="6"/>
    <x v="0"/>
    <n v="28.631384"/>
    <n v="77.012294"/>
    <x v="0"/>
    <x v="0"/>
    <x v="0"/>
    <x v="0"/>
    <x v="0"/>
    <x v="0"/>
  </r>
  <r>
    <x v="226"/>
    <x v="6"/>
    <x v="0"/>
    <n v="28.631319"/>
    <n v="77.012293"/>
    <x v="0"/>
    <x v="0"/>
    <x v="0"/>
    <x v="0"/>
    <x v="0"/>
    <x v="0"/>
  </r>
  <r>
    <x v="227"/>
    <x v="6"/>
    <x v="0"/>
    <n v="28.631175"/>
    <n v="77.012296"/>
    <x v="0"/>
    <x v="0"/>
    <x v="0"/>
    <x v="0"/>
    <x v="0"/>
    <x v="0"/>
  </r>
  <r>
    <x v="228"/>
    <x v="6"/>
    <x v="0"/>
    <n v="28.63105"/>
    <n v="77.012284"/>
    <x v="0"/>
    <x v="1"/>
    <x v="1"/>
    <x v="0"/>
    <x v="0"/>
    <x v="1"/>
  </r>
  <r>
    <x v="229"/>
    <x v="6"/>
    <x v="0"/>
    <n v="28.631041"/>
    <n v="77.012289"/>
    <x v="0"/>
    <x v="0"/>
    <x v="0"/>
    <x v="0"/>
    <x v="0"/>
    <x v="0"/>
  </r>
  <r>
    <x v="230"/>
    <x v="6"/>
    <x v="0"/>
    <n v="28.631014"/>
    <n v="77.01229"/>
    <x v="0"/>
    <x v="0"/>
    <x v="0"/>
    <x v="0"/>
    <x v="0"/>
    <x v="0"/>
  </r>
  <r>
    <x v="231"/>
    <x v="6"/>
    <x v="0"/>
    <n v="28.63097"/>
    <n v="77.012296"/>
    <x v="0"/>
    <x v="0"/>
    <x v="0"/>
    <x v="0"/>
    <x v="0"/>
    <x v="0"/>
  </r>
  <r>
    <x v="232"/>
    <x v="6"/>
    <x v="0"/>
    <n v="28.630923"/>
    <n v="77.012276"/>
    <x v="0"/>
    <x v="0"/>
    <x v="0"/>
    <x v="0"/>
    <x v="0"/>
    <x v="0"/>
  </r>
  <r>
    <x v="233"/>
    <x v="6"/>
    <x v="0"/>
    <n v="28.631232"/>
    <n v="77.012445"/>
    <x v="0"/>
    <x v="0"/>
    <x v="0"/>
    <x v="0"/>
    <x v="0"/>
    <x v="0"/>
  </r>
  <r>
    <x v="234"/>
    <x v="6"/>
    <x v="0"/>
    <n v="28.63078"/>
    <n v="77.012305"/>
    <x v="0"/>
    <x v="0"/>
    <x v="0"/>
    <x v="0"/>
    <x v="0"/>
    <x v="0"/>
  </r>
  <r>
    <x v="235"/>
    <x v="6"/>
    <x v="0"/>
    <n v="28.630728"/>
    <n v="77.012539"/>
    <x v="0"/>
    <x v="0"/>
    <x v="0"/>
    <x v="0"/>
    <x v="0"/>
    <x v="0"/>
  </r>
  <r>
    <x v="236"/>
    <x v="6"/>
    <x v="0"/>
    <n v="28.630711"/>
    <n v="77.012778"/>
    <x v="0"/>
    <x v="0"/>
    <x v="0"/>
    <x v="0"/>
    <x v="0"/>
    <x v="0"/>
  </r>
  <r>
    <x v="237"/>
    <x v="6"/>
    <x v="0"/>
    <n v="28.630731"/>
    <n v="77.012848"/>
    <x v="0"/>
    <x v="0"/>
    <x v="0"/>
    <x v="0"/>
    <x v="0"/>
    <x v="0"/>
  </r>
  <r>
    <x v="238"/>
    <x v="6"/>
    <x v="0"/>
    <n v="28.63071"/>
    <n v="77.013105"/>
    <x v="0"/>
    <x v="0"/>
    <x v="0"/>
    <x v="0"/>
    <x v="0"/>
    <x v="0"/>
  </r>
  <r>
    <x v="239"/>
    <x v="6"/>
    <x v="0"/>
    <n v="28.630711"/>
    <n v="77.013341"/>
    <x v="0"/>
    <x v="0"/>
    <x v="0"/>
    <x v="0"/>
    <x v="0"/>
    <x v="0"/>
  </r>
  <r>
    <x v="240"/>
    <x v="6"/>
    <x v="0"/>
    <n v="28.630701"/>
    <n v="77.013609"/>
    <x v="0"/>
    <x v="0"/>
    <x v="0"/>
    <x v="0"/>
    <x v="0"/>
    <x v="0"/>
  </r>
  <r>
    <x v="241"/>
    <x v="6"/>
    <x v="0"/>
    <n v="28.630699"/>
    <n v="77.013652"/>
    <x v="0"/>
    <x v="0"/>
    <x v="0"/>
    <x v="0"/>
    <x v="0"/>
    <x v="0"/>
  </r>
  <r>
    <x v="242"/>
    <x v="6"/>
    <x v="0"/>
    <n v="28.630707"/>
    <n v="77.013735"/>
    <x v="0"/>
    <x v="0"/>
    <x v="0"/>
    <x v="0"/>
    <x v="0"/>
    <x v="0"/>
  </r>
  <r>
    <x v="243"/>
    <x v="6"/>
    <x v="0"/>
    <n v="28.630716"/>
    <n v="77.013843"/>
    <x v="0"/>
    <x v="0"/>
    <x v="0"/>
    <x v="0"/>
    <x v="0"/>
    <x v="0"/>
  </r>
  <r>
    <x v="244"/>
    <x v="6"/>
    <x v="0"/>
    <n v="28.630689"/>
    <n v="77.014009"/>
    <x v="0"/>
    <x v="0"/>
    <x v="0"/>
    <x v="0"/>
    <x v="0"/>
    <x v="0"/>
  </r>
  <r>
    <x v="245"/>
    <x v="6"/>
    <x v="0"/>
    <n v="28.630713"/>
    <n v="77.014149"/>
    <x v="0"/>
    <x v="0"/>
    <x v="0"/>
    <x v="0"/>
    <x v="0"/>
    <x v="0"/>
  </r>
  <r>
    <x v="246"/>
    <x v="6"/>
    <x v="0"/>
    <n v="28.630709"/>
    <n v="77.014373"/>
    <x v="0"/>
    <x v="1"/>
    <x v="1"/>
    <x v="0"/>
    <x v="0"/>
    <x v="1"/>
  </r>
  <r>
    <x v="247"/>
    <x v="6"/>
    <x v="0"/>
    <n v="28.630713"/>
    <n v="77.014446"/>
    <x v="0"/>
    <x v="0"/>
    <x v="0"/>
    <x v="0"/>
    <x v="0"/>
    <x v="0"/>
  </r>
  <r>
    <x v="248"/>
    <x v="6"/>
    <x v="0"/>
    <n v="28.630722"/>
    <n v="77.014525"/>
    <x v="0"/>
    <x v="0"/>
    <x v="0"/>
    <x v="0"/>
    <x v="0"/>
    <x v="0"/>
  </r>
  <r>
    <x v="249"/>
    <x v="6"/>
    <x v="0"/>
    <n v="28.630722"/>
    <n v="77.014648"/>
    <x v="0"/>
    <x v="0"/>
    <x v="0"/>
    <x v="0"/>
    <x v="0"/>
    <x v="0"/>
  </r>
  <r>
    <x v="250"/>
    <x v="6"/>
    <x v="0"/>
    <n v="28.630691"/>
    <n v="77.014864"/>
    <x v="0"/>
    <x v="1"/>
    <x v="1"/>
    <x v="0"/>
    <x v="0"/>
    <x v="1"/>
  </r>
  <r>
    <x v="251"/>
    <x v="6"/>
    <x v="0"/>
    <n v="28.630692"/>
    <n v="77.015054"/>
    <x v="0"/>
    <x v="0"/>
    <x v="0"/>
    <x v="0"/>
    <x v="0"/>
    <x v="0"/>
  </r>
  <r>
    <x v="252"/>
    <x v="6"/>
    <x v="0"/>
    <n v="28.630693"/>
    <n v="77.015105"/>
    <x v="0"/>
    <x v="0"/>
    <x v="0"/>
    <x v="0"/>
    <x v="0"/>
    <x v="0"/>
  </r>
  <r>
    <x v="253"/>
    <x v="6"/>
    <x v="0"/>
    <n v="28.630713"/>
    <n v="77.015204"/>
    <x v="0"/>
    <x v="0"/>
    <x v="0"/>
    <x v="0"/>
    <x v="0"/>
    <x v="0"/>
  </r>
  <r>
    <x v="254"/>
    <x v="6"/>
    <x v="0"/>
    <n v="28.630579"/>
    <n v="77.015127"/>
    <x v="0"/>
    <x v="0"/>
    <x v="0"/>
    <x v="0"/>
    <x v="0"/>
    <x v="0"/>
  </r>
  <r>
    <x v="255"/>
    <x v="6"/>
    <x v="0"/>
    <n v="28.630581"/>
    <n v="77.015071"/>
    <x v="0"/>
    <x v="0"/>
    <x v="0"/>
    <x v="0"/>
    <x v="0"/>
    <x v="0"/>
  </r>
  <r>
    <x v="256"/>
    <x v="6"/>
    <x v="0"/>
    <n v="28.630607"/>
    <n v="77.014922"/>
    <x v="0"/>
    <x v="1"/>
    <x v="1"/>
    <x v="0"/>
    <x v="0"/>
    <x v="1"/>
  </r>
  <r>
    <x v="257"/>
    <x v="6"/>
    <x v="0"/>
    <n v="28.630569"/>
    <n v="77.014757"/>
    <x v="0"/>
    <x v="0"/>
    <x v="0"/>
    <x v="0"/>
    <x v="0"/>
    <x v="0"/>
  </r>
  <r>
    <x v="258"/>
    <x v="6"/>
    <x v="0"/>
    <n v="28.630578"/>
    <n v="77.014651"/>
    <x v="0"/>
    <x v="0"/>
    <x v="0"/>
    <x v="0"/>
    <x v="0"/>
    <x v="0"/>
  </r>
  <r>
    <x v="259"/>
    <x v="6"/>
    <x v="0"/>
    <n v="28.630562"/>
    <n v="77.014481"/>
    <x v="0"/>
    <x v="0"/>
    <x v="0"/>
    <x v="0"/>
    <x v="0"/>
    <x v="0"/>
  </r>
  <r>
    <x v="260"/>
    <x v="6"/>
    <x v="0"/>
    <n v="28.630585"/>
    <n v="77.014393"/>
    <x v="0"/>
    <x v="0"/>
    <x v="0"/>
    <x v="0"/>
    <x v="0"/>
    <x v="0"/>
  </r>
  <r>
    <x v="261"/>
    <x v="6"/>
    <x v="0"/>
    <n v="28.630585"/>
    <n v="77.014287"/>
    <x v="0"/>
    <x v="0"/>
    <x v="0"/>
    <x v="0"/>
    <x v="0"/>
    <x v="0"/>
  </r>
  <r>
    <x v="262"/>
    <x v="6"/>
    <x v="0"/>
    <n v="28.630584"/>
    <n v="77.014256"/>
    <x v="0"/>
    <x v="0"/>
    <x v="0"/>
    <x v="0"/>
    <x v="0"/>
    <x v="0"/>
  </r>
  <r>
    <x v="263"/>
    <x v="6"/>
    <x v="0"/>
    <n v="28.630581"/>
    <n v="77.014039"/>
    <x v="0"/>
    <x v="0"/>
    <x v="0"/>
    <x v="0"/>
    <x v="0"/>
    <x v="0"/>
  </r>
  <r>
    <x v="264"/>
    <x v="6"/>
    <x v="0"/>
    <n v="28.63059"/>
    <n v="77.01397"/>
    <x v="0"/>
    <x v="0"/>
    <x v="0"/>
    <x v="0"/>
    <x v="0"/>
    <x v="0"/>
  </r>
  <r>
    <x v="265"/>
    <x v="6"/>
    <x v="0"/>
    <n v="28.630586"/>
    <n v="77.013918"/>
    <x v="0"/>
    <x v="0"/>
    <x v="0"/>
    <x v="0"/>
    <x v="0"/>
    <x v="0"/>
  </r>
  <r>
    <x v="266"/>
    <x v="6"/>
    <x v="0"/>
    <n v="28.630582"/>
    <n v="77.013788"/>
    <x v="0"/>
    <x v="1"/>
    <x v="1"/>
    <x v="0"/>
    <x v="0"/>
    <x v="1"/>
  </r>
  <r>
    <x v="267"/>
    <x v="6"/>
    <x v="0"/>
    <n v="28.630579"/>
    <n v="77.013548"/>
    <x v="0"/>
    <x v="0"/>
    <x v="0"/>
    <x v="0"/>
    <x v="0"/>
    <x v="0"/>
  </r>
  <r>
    <x v="268"/>
    <x v="6"/>
    <x v="0"/>
    <n v="28.630589"/>
    <n v="77.013463"/>
    <x v="0"/>
    <x v="0"/>
    <x v="0"/>
    <x v="0"/>
    <x v="0"/>
    <x v="0"/>
  </r>
  <r>
    <x v="269"/>
    <x v="6"/>
    <x v="0"/>
    <n v="28.630589"/>
    <n v="77.013409"/>
    <x v="0"/>
    <x v="0"/>
    <x v="0"/>
    <x v="0"/>
    <x v="0"/>
    <x v="0"/>
  </r>
  <r>
    <x v="270"/>
    <x v="6"/>
    <x v="0"/>
    <n v="28.630581"/>
    <n v="77.013356"/>
    <x v="0"/>
    <x v="0"/>
    <x v="0"/>
    <x v="0"/>
    <x v="0"/>
    <x v="0"/>
  </r>
  <r>
    <x v="271"/>
    <x v="6"/>
    <x v="0"/>
    <n v="28.63058"/>
    <n v="77.013299"/>
    <x v="0"/>
    <x v="0"/>
    <x v="0"/>
    <x v="0"/>
    <x v="0"/>
    <x v="0"/>
  </r>
  <r>
    <x v="272"/>
    <x v="6"/>
    <x v="0"/>
    <n v="28.630567"/>
    <n v="77.012827"/>
    <x v="0"/>
    <x v="0"/>
    <x v="0"/>
    <x v="0"/>
    <x v="0"/>
    <x v="0"/>
  </r>
  <r>
    <x v="273"/>
    <x v="6"/>
    <x v="0"/>
    <n v="28.630595"/>
    <n v="77.012724"/>
    <x v="0"/>
    <x v="0"/>
    <x v="0"/>
    <x v="0"/>
    <x v="0"/>
    <x v="0"/>
  </r>
  <r>
    <x v="274"/>
    <x v="6"/>
    <x v="0"/>
    <n v="28.630594"/>
    <n v="77.012685"/>
    <x v="0"/>
    <x v="0"/>
    <x v="0"/>
    <x v="0"/>
    <x v="0"/>
    <x v="0"/>
  </r>
  <r>
    <x v="275"/>
    <x v="6"/>
    <x v="0"/>
    <n v="28.6306"/>
    <n v="77.012606"/>
    <x v="0"/>
    <x v="0"/>
    <x v="0"/>
    <x v="0"/>
    <x v="0"/>
    <x v="0"/>
  </r>
  <r>
    <x v="276"/>
    <x v="6"/>
    <x v="0"/>
    <n v="28.630609"/>
    <n v="77.012528"/>
    <x v="0"/>
    <x v="0"/>
    <x v="0"/>
    <x v="0"/>
    <x v="0"/>
    <x v="0"/>
  </r>
  <r>
    <x v="277"/>
    <x v="6"/>
    <x v="0"/>
    <n v="28.630574"/>
    <n v="77.012484"/>
    <x v="0"/>
    <x v="0"/>
    <x v="0"/>
    <x v="0"/>
    <x v="0"/>
    <x v="0"/>
  </r>
  <r>
    <x v="278"/>
    <x v="6"/>
    <x v="0"/>
    <n v="28.63058"/>
    <n v="77.012322"/>
    <x v="0"/>
    <x v="0"/>
    <x v="0"/>
    <x v="0"/>
    <x v="0"/>
    <x v="0"/>
  </r>
  <r>
    <x v="279"/>
    <x v="6"/>
    <x v="0"/>
    <n v="28.630574"/>
    <n v="77.012287"/>
    <x v="0"/>
    <x v="0"/>
    <x v="0"/>
    <x v="0"/>
    <x v="0"/>
    <x v="0"/>
  </r>
  <r>
    <x v="280"/>
    <x v="6"/>
    <x v="0"/>
    <n v="28.63055"/>
    <n v="77.012283"/>
    <x v="0"/>
    <x v="1"/>
    <x v="1"/>
    <x v="0"/>
    <x v="0"/>
    <x v="1"/>
  </r>
  <r>
    <x v="281"/>
    <x v="6"/>
    <x v="0"/>
    <n v="28.630475"/>
    <n v="77.012305"/>
    <x v="0"/>
    <x v="0"/>
    <x v="0"/>
    <x v="0"/>
    <x v="0"/>
    <x v="0"/>
  </r>
  <r>
    <x v="282"/>
    <x v="6"/>
    <x v="0"/>
    <n v="28.630379"/>
    <n v="77.012277"/>
    <x v="0"/>
    <x v="0"/>
    <x v="0"/>
    <x v="0"/>
    <x v="0"/>
    <x v="0"/>
  </r>
  <r>
    <x v="283"/>
    <x v="6"/>
    <x v="0"/>
    <n v="28.630348"/>
    <n v="77.01228"/>
    <x v="0"/>
    <x v="0"/>
    <x v="0"/>
    <x v="0"/>
    <x v="0"/>
    <x v="0"/>
  </r>
  <r>
    <x v="284"/>
    <x v="6"/>
    <x v="0"/>
    <n v="28.630231"/>
    <n v="77.012339"/>
    <x v="0"/>
    <x v="0"/>
    <x v="0"/>
    <x v="0"/>
    <x v="0"/>
    <x v="0"/>
  </r>
  <r>
    <x v="285"/>
    <x v="6"/>
    <x v="0"/>
    <n v="28.630237"/>
    <n v="77.012576"/>
    <x v="0"/>
    <x v="0"/>
    <x v="0"/>
    <x v="0"/>
    <x v="0"/>
    <x v="0"/>
  </r>
  <r>
    <x v="286"/>
    <x v="6"/>
    <x v="0"/>
    <n v="28.630232"/>
    <n v="77.012599"/>
    <x v="0"/>
    <x v="1"/>
    <x v="1"/>
    <x v="0"/>
    <x v="0"/>
    <x v="1"/>
  </r>
  <r>
    <x v="287"/>
    <x v="6"/>
    <x v="0"/>
    <n v="28.630196"/>
    <n v="77.012765"/>
    <x v="0"/>
    <x v="0"/>
    <x v="0"/>
    <x v="0"/>
    <x v="0"/>
    <x v="0"/>
  </r>
  <r>
    <x v="288"/>
    <x v="6"/>
    <x v="0"/>
    <n v="28.630344"/>
    <n v="77.012721"/>
    <x v="0"/>
    <x v="0"/>
    <x v="0"/>
    <x v="0"/>
    <x v="0"/>
    <x v="0"/>
  </r>
  <r>
    <x v="289"/>
    <x v="6"/>
    <x v="0"/>
    <n v="28.630205"/>
    <n v="77.012736"/>
    <x v="0"/>
    <x v="0"/>
    <x v="0"/>
    <x v="0"/>
    <x v="0"/>
    <x v="0"/>
  </r>
  <r>
    <x v="290"/>
    <x v="6"/>
    <x v="0"/>
    <n v="28.630208"/>
    <n v="77.012722"/>
    <x v="0"/>
    <x v="1"/>
    <x v="1"/>
    <x v="0"/>
    <x v="0"/>
    <x v="1"/>
  </r>
  <r>
    <x v="291"/>
    <x v="6"/>
    <x v="0"/>
    <n v="28.630083"/>
    <n v="77.012738"/>
    <x v="0"/>
    <x v="0"/>
    <x v="0"/>
    <x v="0"/>
    <x v="0"/>
    <x v="0"/>
  </r>
  <r>
    <x v="292"/>
    <x v="6"/>
    <x v="0"/>
    <n v="28.629999"/>
    <n v="77.012728"/>
    <x v="0"/>
    <x v="0"/>
    <x v="0"/>
    <x v="0"/>
    <x v="0"/>
    <x v="0"/>
  </r>
  <r>
    <x v="293"/>
    <x v="6"/>
    <x v="0"/>
    <n v="28.629842"/>
    <n v="77.012715"/>
    <x v="0"/>
    <x v="0"/>
    <x v="0"/>
    <x v="0"/>
    <x v="0"/>
    <x v="0"/>
  </r>
  <r>
    <x v="294"/>
    <x v="6"/>
    <x v="0"/>
    <n v="28.629728"/>
    <n v="77.012701"/>
    <x v="0"/>
    <x v="1"/>
    <x v="1"/>
    <x v="0"/>
    <x v="0"/>
    <x v="1"/>
  </r>
  <r>
    <x v="295"/>
    <x v="6"/>
    <x v="0"/>
    <n v="28.630122"/>
    <n v="77.012707"/>
    <x v="0"/>
    <x v="0"/>
    <x v="0"/>
    <x v="0"/>
    <x v="0"/>
    <x v="0"/>
  </r>
  <r>
    <x v="296"/>
    <x v="6"/>
    <x v="0"/>
    <n v="28.630208"/>
    <n v="77.012806"/>
    <x v="0"/>
    <x v="0"/>
    <x v="0"/>
    <x v="0"/>
    <x v="0"/>
    <x v="0"/>
  </r>
  <r>
    <x v="297"/>
    <x v="6"/>
    <x v="0"/>
    <n v="28.630218"/>
    <n v="77.012919"/>
    <x v="0"/>
    <x v="0"/>
    <x v="0"/>
    <x v="0"/>
    <x v="0"/>
    <x v="0"/>
  </r>
  <r>
    <x v="298"/>
    <x v="6"/>
    <x v="0"/>
    <n v="28.630296"/>
    <n v="77.013108"/>
    <x v="0"/>
    <x v="0"/>
    <x v="0"/>
    <x v="0"/>
    <x v="0"/>
    <x v="0"/>
  </r>
  <r>
    <x v="299"/>
    <x v="6"/>
    <x v="0"/>
    <n v="28.63043"/>
    <n v="77.013132"/>
    <x v="0"/>
    <x v="0"/>
    <x v="0"/>
    <x v="0"/>
    <x v="0"/>
    <x v="0"/>
  </r>
  <r>
    <x v="300"/>
    <x v="6"/>
    <x v="0"/>
    <n v="28.630289"/>
    <n v="77.013375"/>
    <x v="0"/>
    <x v="0"/>
    <x v="0"/>
    <x v="0"/>
    <x v="0"/>
    <x v="0"/>
  </r>
  <r>
    <x v="301"/>
    <x v="6"/>
    <x v="0"/>
    <n v="28.630516"/>
    <n v="77.013383"/>
    <x v="0"/>
    <x v="0"/>
    <x v="0"/>
    <x v="0"/>
    <x v="0"/>
    <x v="0"/>
  </r>
  <r>
    <x v="302"/>
    <x v="6"/>
    <x v="0"/>
    <n v="28.630531"/>
    <n v="77.013374"/>
    <x v="0"/>
    <x v="0"/>
    <x v="0"/>
    <x v="0"/>
    <x v="0"/>
    <x v="0"/>
  </r>
  <r>
    <x v="303"/>
    <x v="6"/>
    <x v="0"/>
    <n v="28.630263"/>
    <n v="77.013407"/>
    <x v="0"/>
    <x v="0"/>
    <x v="0"/>
    <x v="0"/>
    <x v="0"/>
    <x v="0"/>
  </r>
  <r>
    <x v="304"/>
    <x v="6"/>
    <x v="0"/>
    <n v="28.629713"/>
    <n v="77.013373"/>
    <x v="0"/>
    <x v="0"/>
    <x v="0"/>
    <x v="0"/>
    <x v="0"/>
    <x v="0"/>
  </r>
  <r>
    <x v="305"/>
    <x v="6"/>
    <x v="0"/>
    <n v="28.629551"/>
    <n v="77.013384"/>
    <x v="0"/>
    <x v="0"/>
    <x v="0"/>
    <x v="0"/>
    <x v="0"/>
    <x v="0"/>
  </r>
  <r>
    <x v="306"/>
    <x v="6"/>
    <x v="0"/>
    <n v="28.629563"/>
    <n v="77.013386"/>
    <x v="0"/>
    <x v="0"/>
    <x v="0"/>
    <x v="0"/>
    <x v="0"/>
    <x v="0"/>
  </r>
  <r>
    <x v="307"/>
    <x v="6"/>
    <x v="0"/>
    <n v="28.629836"/>
    <n v="77.013382"/>
    <x v="0"/>
    <x v="0"/>
    <x v="0"/>
    <x v="0"/>
    <x v="0"/>
    <x v="0"/>
  </r>
  <r>
    <x v="308"/>
    <x v="6"/>
    <x v="0"/>
    <n v="28.629915"/>
    <n v="77.013374"/>
    <x v="0"/>
    <x v="0"/>
    <x v="0"/>
    <x v="0"/>
    <x v="0"/>
    <x v="0"/>
  </r>
  <r>
    <x v="309"/>
    <x v="6"/>
    <x v="0"/>
    <n v="28.630166"/>
    <n v="77.013436"/>
    <x v="0"/>
    <x v="1"/>
    <x v="1"/>
    <x v="0"/>
    <x v="0"/>
    <x v="1"/>
  </r>
  <r>
    <x v="310"/>
    <x v="6"/>
    <x v="0"/>
    <n v="28.63019"/>
    <n v="77.013675"/>
    <x v="0"/>
    <x v="0"/>
    <x v="0"/>
    <x v="0"/>
    <x v="0"/>
    <x v="0"/>
  </r>
  <r>
    <x v="311"/>
    <x v="6"/>
    <x v="0"/>
    <n v="28.630249"/>
    <n v="77.01395"/>
    <x v="0"/>
    <x v="0"/>
    <x v="0"/>
    <x v="0"/>
    <x v="0"/>
    <x v="0"/>
  </r>
  <r>
    <x v="312"/>
    <x v="6"/>
    <x v="0"/>
    <n v="28.630248"/>
    <n v="77.013974"/>
    <x v="0"/>
    <x v="0"/>
    <x v="0"/>
    <x v="0"/>
    <x v="0"/>
    <x v="0"/>
  </r>
  <r>
    <x v="313"/>
    <x v="6"/>
    <x v="0"/>
    <n v="28.630231"/>
    <n v="77.014174"/>
    <x v="0"/>
    <x v="0"/>
    <x v="0"/>
    <x v="0"/>
    <x v="0"/>
    <x v="0"/>
  </r>
  <r>
    <x v="314"/>
    <x v="6"/>
    <x v="0"/>
    <n v="28.630211"/>
    <n v="77.014219"/>
    <x v="0"/>
    <x v="0"/>
    <x v="0"/>
    <x v="0"/>
    <x v="0"/>
    <x v="0"/>
  </r>
  <r>
    <x v="315"/>
    <x v="6"/>
    <x v="0"/>
    <n v="28.630176"/>
    <n v="77.01436"/>
    <x v="0"/>
    <x v="0"/>
    <x v="0"/>
    <x v="0"/>
    <x v="0"/>
    <x v="0"/>
  </r>
  <r>
    <x v="316"/>
    <x v="6"/>
    <x v="0"/>
    <n v="28.630204"/>
    <n v="77.014401"/>
    <x v="0"/>
    <x v="0"/>
    <x v="0"/>
    <x v="0"/>
    <x v="0"/>
    <x v="0"/>
  </r>
  <r>
    <x v="317"/>
    <x v="6"/>
    <x v="0"/>
    <n v="28.630195"/>
    <n v="77.014696"/>
    <x v="0"/>
    <x v="1"/>
    <x v="1"/>
    <x v="0"/>
    <x v="0"/>
    <x v="1"/>
  </r>
  <r>
    <x v="318"/>
    <x v="6"/>
    <x v="0"/>
    <n v="28.630054"/>
    <n v="77.014702"/>
    <x v="0"/>
    <x v="0"/>
    <x v="0"/>
    <x v="0"/>
    <x v="0"/>
    <x v="0"/>
  </r>
  <r>
    <x v="319"/>
    <x v="6"/>
    <x v="0"/>
    <n v="28.630041"/>
    <n v="77.01472"/>
    <x v="0"/>
    <x v="0"/>
    <x v="0"/>
    <x v="0"/>
    <x v="0"/>
    <x v="0"/>
  </r>
  <r>
    <x v="320"/>
    <x v="6"/>
    <x v="0"/>
    <n v="28.629797"/>
    <n v="77.014669"/>
    <x v="0"/>
    <x v="0"/>
    <x v="0"/>
    <x v="0"/>
    <x v="0"/>
    <x v="0"/>
  </r>
  <r>
    <x v="321"/>
    <x v="6"/>
    <x v="0"/>
    <n v="28.62973"/>
    <n v="77.014706"/>
    <x v="0"/>
    <x v="0"/>
    <x v="0"/>
    <x v="0"/>
    <x v="0"/>
    <x v="0"/>
  </r>
  <r>
    <x v="322"/>
    <x v="6"/>
    <x v="0"/>
    <n v="28.629179"/>
    <n v="77.01475"/>
    <x v="0"/>
    <x v="0"/>
    <x v="0"/>
    <x v="0"/>
    <x v="0"/>
    <x v="0"/>
  </r>
  <r>
    <x v="323"/>
    <x v="6"/>
    <x v="0"/>
    <n v="28.629206"/>
    <n v="77.014775"/>
    <x v="0"/>
    <x v="0"/>
    <x v="0"/>
    <x v="0"/>
    <x v="0"/>
    <x v="0"/>
  </r>
  <r>
    <x v="324"/>
    <x v="6"/>
    <x v="0"/>
    <n v="28.629168"/>
    <n v="77.014993"/>
    <x v="0"/>
    <x v="0"/>
    <x v="0"/>
    <x v="0"/>
    <x v="0"/>
    <x v="0"/>
  </r>
  <r>
    <x v="325"/>
    <x v="6"/>
    <x v="0"/>
    <n v="28.629177"/>
    <n v="77.015041"/>
    <x v="0"/>
    <x v="1"/>
    <x v="1"/>
    <x v="0"/>
    <x v="0"/>
    <x v="1"/>
  </r>
  <r>
    <x v="326"/>
    <x v="6"/>
    <x v="0"/>
    <n v="28.629203"/>
    <n v="77.015223"/>
    <x v="0"/>
    <x v="0"/>
    <x v="0"/>
    <x v="0"/>
    <x v="0"/>
    <x v="0"/>
  </r>
  <r>
    <x v="327"/>
    <x v="6"/>
    <x v="0"/>
    <n v="28.629396"/>
    <n v="77.015202"/>
    <x v="0"/>
    <x v="0"/>
    <x v="0"/>
    <x v="0"/>
    <x v="0"/>
    <x v="0"/>
  </r>
  <r>
    <x v="328"/>
    <x v="6"/>
    <x v="0"/>
    <n v="28.629757"/>
    <n v="77.015205"/>
    <x v="0"/>
    <x v="0"/>
    <x v="0"/>
    <x v="0"/>
    <x v="0"/>
    <x v="0"/>
  </r>
  <r>
    <x v="329"/>
    <x v="6"/>
    <x v="0"/>
    <n v="28.629759"/>
    <n v="77.015102"/>
    <x v="0"/>
    <x v="0"/>
    <x v="0"/>
    <x v="0"/>
    <x v="0"/>
    <x v="0"/>
  </r>
  <r>
    <x v="330"/>
    <x v="6"/>
    <x v="0"/>
    <n v="28.62976"/>
    <n v="77.015031"/>
    <x v="0"/>
    <x v="0"/>
    <x v="0"/>
    <x v="0"/>
    <x v="0"/>
    <x v="0"/>
  </r>
  <r>
    <x v="331"/>
    <x v="6"/>
    <x v="0"/>
    <n v="28.629778"/>
    <n v="77.014992"/>
    <x v="0"/>
    <x v="0"/>
    <x v="0"/>
    <x v="0"/>
    <x v="0"/>
    <x v="0"/>
  </r>
  <r>
    <x v="332"/>
    <x v="6"/>
    <x v="0"/>
    <n v="28.629953"/>
    <n v="77.014988"/>
    <x v="0"/>
    <x v="0"/>
    <x v="0"/>
    <x v="0"/>
    <x v="0"/>
    <x v="0"/>
  </r>
  <r>
    <x v="333"/>
    <x v="6"/>
    <x v="0"/>
    <n v="28.629957"/>
    <n v="77.014962"/>
    <x v="0"/>
    <x v="1"/>
    <x v="1"/>
    <x v="0"/>
    <x v="0"/>
    <x v="1"/>
  </r>
  <r>
    <x v="334"/>
    <x v="6"/>
    <x v="0"/>
    <n v="28.629963"/>
    <n v="77.014953"/>
    <x v="0"/>
    <x v="0"/>
    <x v="0"/>
    <x v="0"/>
    <x v="0"/>
    <x v="0"/>
  </r>
  <r>
    <x v="335"/>
    <x v="6"/>
    <x v="0"/>
    <n v="28.630183"/>
    <n v="77.014989"/>
    <x v="0"/>
    <x v="0"/>
    <x v="0"/>
    <x v="0"/>
    <x v="0"/>
    <x v="0"/>
  </r>
  <r>
    <x v="336"/>
    <x v="6"/>
    <x v="0"/>
    <n v="28.630166"/>
    <n v="77.014919"/>
    <x v="0"/>
    <x v="0"/>
    <x v="0"/>
    <x v="0"/>
    <x v="0"/>
    <x v="0"/>
  </r>
  <r>
    <x v="337"/>
    <x v="6"/>
    <x v="0"/>
    <n v="28.630191"/>
    <n v="77.014674"/>
    <x v="0"/>
    <x v="0"/>
    <x v="0"/>
    <x v="0"/>
    <x v="0"/>
    <x v="0"/>
  </r>
  <r>
    <x v="338"/>
    <x v="6"/>
    <x v="0"/>
    <n v="28.630182"/>
    <n v="77.014625"/>
    <x v="0"/>
    <x v="0"/>
    <x v="0"/>
    <x v="0"/>
    <x v="0"/>
    <x v="0"/>
  </r>
  <r>
    <x v="339"/>
    <x v="6"/>
    <x v="0"/>
    <n v="28.63019"/>
    <n v="77.014523"/>
    <x v="0"/>
    <x v="0"/>
    <x v="0"/>
    <x v="0"/>
    <x v="0"/>
    <x v="0"/>
  </r>
  <r>
    <x v="340"/>
    <x v="6"/>
    <x v="0"/>
    <n v="28.63002"/>
    <n v="77.014515"/>
    <x v="0"/>
    <x v="0"/>
    <x v="0"/>
    <x v="0"/>
    <x v="0"/>
    <x v="0"/>
  </r>
  <r>
    <x v="341"/>
    <x v="6"/>
    <x v="0"/>
    <n v="28.630019"/>
    <n v="77.014516"/>
    <x v="0"/>
    <x v="0"/>
    <x v="0"/>
    <x v="0"/>
    <x v="0"/>
    <x v="0"/>
  </r>
  <r>
    <x v="342"/>
    <x v="6"/>
    <x v="0"/>
    <n v="28.629847"/>
    <n v="77.014514"/>
    <x v="0"/>
    <x v="0"/>
    <x v="0"/>
    <x v="0"/>
    <x v="0"/>
    <x v="0"/>
  </r>
  <r>
    <x v="343"/>
    <x v="6"/>
    <x v="0"/>
    <n v="28.629732"/>
    <n v="77.014356"/>
    <x v="0"/>
    <x v="0"/>
    <x v="0"/>
    <x v="0"/>
    <x v="0"/>
    <x v="0"/>
  </r>
  <r>
    <x v="344"/>
    <x v="6"/>
    <x v="0"/>
    <n v="28.629732"/>
    <n v="77.014353"/>
    <x v="0"/>
    <x v="0"/>
    <x v="0"/>
    <x v="0"/>
    <x v="0"/>
    <x v="0"/>
  </r>
  <r>
    <x v="345"/>
    <x v="6"/>
    <x v="0"/>
    <n v="28.629736"/>
    <n v="77.014343"/>
    <x v="0"/>
    <x v="0"/>
    <x v="0"/>
    <x v="0"/>
    <x v="0"/>
    <x v="0"/>
  </r>
  <r>
    <x v="346"/>
    <x v="6"/>
    <x v="0"/>
    <n v="28.629721"/>
    <n v="77.014239"/>
    <x v="0"/>
    <x v="0"/>
    <x v="0"/>
    <x v="0"/>
    <x v="0"/>
    <x v="0"/>
  </r>
  <r>
    <x v="347"/>
    <x v="6"/>
    <x v="0"/>
    <n v="28.629735"/>
    <n v="77.014039"/>
    <x v="0"/>
    <x v="0"/>
    <x v="0"/>
    <x v="0"/>
    <x v="0"/>
    <x v="0"/>
  </r>
  <r>
    <x v="348"/>
    <x v="6"/>
    <x v="0"/>
    <n v="28.629732"/>
    <n v="77.013982"/>
    <x v="0"/>
    <x v="0"/>
    <x v="0"/>
    <x v="0"/>
    <x v="0"/>
    <x v="0"/>
  </r>
  <r>
    <x v="349"/>
    <x v="6"/>
    <x v="0"/>
    <n v="28.629728"/>
    <n v="77.013912"/>
    <x v="0"/>
    <x v="0"/>
    <x v="0"/>
    <x v="0"/>
    <x v="0"/>
    <x v="0"/>
  </r>
  <r>
    <x v="350"/>
    <x v="6"/>
    <x v="0"/>
    <n v="28.629752"/>
    <n v="77.013838"/>
    <x v="0"/>
    <x v="0"/>
    <x v="0"/>
    <x v="0"/>
    <x v="0"/>
    <x v="0"/>
  </r>
  <r>
    <x v="351"/>
    <x v="6"/>
    <x v="0"/>
    <n v="28.629801"/>
    <n v="77.013816"/>
    <x v="0"/>
    <x v="0"/>
    <x v="0"/>
    <x v="0"/>
    <x v="0"/>
    <x v="0"/>
  </r>
  <r>
    <x v="352"/>
    <x v="6"/>
    <x v="0"/>
    <n v="28.629988"/>
    <n v="77.013816"/>
    <x v="0"/>
    <x v="0"/>
    <x v="0"/>
    <x v="0"/>
    <x v="0"/>
    <x v="0"/>
  </r>
  <r>
    <x v="353"/>
    <x v="6"/>
    <x v="0"/>
    <n v="28.630173"/>
    <n v="77.013828"/>
    <x v="0"/>
    <x v="1"/>
    <x v="1"/>
    <x v="0"/>
    <x v="0"/>
    <x v="1"/>
  </r>
  <r>
    <x v="354"/>
    <x v="6"/>
    <x v="0"/>
    <n v="28.630173"/>
    <n v="77.013829"/>
    <x v="0"/>
    <x v="0"/>
    <x v="0"/>
    <x v="0"/>
    <x v="0"/>
    <x v="0"/>
  </r>
  <r>
    <x v="355"/>
    <x v="6"/>
    <x v="0"/>
    <n v="28.630198"/>
    <n v="77.013841"/>
    <x v="0"/>
    <x v="0"/>
    <x v="0"/>
    <x v="0"/>
    <x v="0"/>
    <x v="0"/>
  </r>
  <r>
    <x v="356"/>
    <x v="6"/>
    <x v="0"/>
    <n v="28.630241"/>
    <n v="77.013853"/>
    <x v="0"/>
    <x v="0"/>
    <x v="0"/>
    <x v="0"/>
    <x v="0"/>
    <x v="0"/>
  </r>
  <r>
    <x v="357"/>
    <x v="6"/>
    <x v="0"/>
    <n v="28.630255"/>
    <n v="77.013896"/>
    <x v="0"/>
    <x v="0"/>
    <x v="0"/>
    <x v="0"/>
    <x v="0"/>
    <x v="0"/>
  </r>
  <r>
    <x v="358"/>
    <x v="6"/>
    <x v="0"/>
    <n v="28.630283"/>
    <n v="77.013888"/>
    <x v="0"/>
    <x v="0"/>
    <x v="0"/>
    <x v="0"/>
    <x v="0"/>
    <x v="0"/>
  </r>
  <r>
    <x v="359"/>
    <x v="6"/>
    <x v="0"/>
    <n v="28.630296"/>
    <n v="77.013891"/>
    <x v="0"/>
    <x v="0"/>
    <x v="0"/>
    <x v="0"/>
    <x v="0"/>
    <x v="0"/>
  </r>
  <r>
    <x v="360"/>
    <x v="6"/>
    <x v="0"/>
    <n v="28.630317"/>
    <n v="77.013879"/>
    <x v="0"/>
    <x v="0"/>
    <x v="0"/>
    <x v="0"/>
    <x v="0"/>
    <x v="0"/>
  </r>
  <r>
    <x v="361"/>
    <x v="6"/>
    <x v="0"/>
    <n v="28.63021"/>
    <n v="77.013635"/>
    <x v="0"/>
    <x v="0"/>
    <x v="0"/>
    <x v="0"/>
    <x v="0"/>
    <x v="0"/>
  </r>
  <r>
    <x v="362"/>
    <x v="6"/>
    <x v="0"/>
    <n v="28.63021"/>
    <n v="77.013578"/>
    <x v="0"/>
    <x v="0"/>
    <x v="0"/>
    <x v="0"/>
    <x v="0"/>
    <x v="0"/>
  </r>
  <r>
    <x v="363"/>
    <x v="6"/>
    <x v="0"/>
    <n v="28.630209"/>
    <n v="77.013342"/>
    <x v="0"/>
    <x v="0"/>
    <x v="0"/>
    <x v="0"/>
    <x v="0"/>
    <x v="0"/>
  </r>
  <r>
    <x v="364"/>
    <x v="6"/>
    <x v="0"/>
    <n v="28.630195"/>
    <n v="77.013272"/>
    <x v="0"/>
    <x v="0"/>
    <x v="0"/>
    <x v="0"/>
    <x v="0"/>
    <x v="0"/>
  </r>
  <r>
    <x v="365"/>
    <x v="6"/>
    <x v="0"/>
    <n v="28.630183"/>
    <n v="77.013231"/>
    <x v="0"/>
    <x v="0"/>
    <x v="0"/>
    <x v="0"/>
    <x v="0"/>
    <x v="0"/>
  </r>
  <r>
    <x v="366"/>
    <x v="6"/>
    <x v="0"/>
    <n v="28.630207"/>
    <n v="77.012946"/>
    <x v="0"/>
    <x v="0"/>
    <x v="0"/>
    <x v="0"/>
    <x v="0"/>
    <x v="0"/>
  </r>
  <r>
    <x v="367"/>
    <x v="6"/>
    <x v="0"/>
    <n v="28.630167"/>
    <n v="77.012812"/>
    <x v="0"/>
    <x v="1"/>
    <x v="1"/>
    <x v="0"/>
    <x v="0"/>
    <x v="1"/>
  </r>
  <r>
    <x v="368"/>
    <x v="6"/>
    <x v="0"/>
    <n v="28.630204"/>
    <n v="77.012553"/>
    <x v="0"/>
    <x v="0"/>
    <x v="0"/>
    <x v="0"/>
    <x v="0"/>
    <x v="0"/>
  </r>
  <r>
    <x v="369"/>
    <x v="6"/>
    <x v="0"/>
    <n v="28.630129"/>
    <n v="77.012464"/>
    <x v="0"/>
    <x v="0"/>
    <x v="0"/>
    <x v="0"/>
    <x v="0"/>
    <x v="0"/>
  </r>
  <r>
    <x v="370"/>
    <x v="6"/>
    <x v="0"/>
    <n v="28.63004"/>
    <n v="77.012473"/>
    <x v="0"/>
    <x v="0"/>
    <x v="0"/>
    <x v="0"/>
    <x v="0"/>
    <x v="0"/>
  </r>
  <r>
    <x v="371"/>
    <x v="6"/>
    <x v="0"/>
    <n v="28.629998"/>
    <n v="77.012476"/>
    <x v="0"/>
    <x v="0"/>
    <x v="0"/>
    <x v="0"/>
    <x v="0"/>
    <x v="0"/>
  </r>
  <r>
    <x v="372"/>
    <x v="6"/>
    <x v="0"/>
    <n v="28.62984"/>
    <n v="77.012465"/>
    <x v="0"/>
    <x v="0"/>
    <x v="0"/>
    <x v="0"/>
    <x v="0"/>
    <x v="0"/>
  </r>
  <r>
    <x v="373"/>
    <x v="6"/>
    <x v="0"/>
    <n v="28.62968"/>
    <n v="77.012459"/>
    <x v="0"/>
    <x v="0"/>
    <x v="0"/>
    <x v="0"/>
    <x v="0"/>
    <x v="0"/>
  </r>
  <r>
    <x v="374"/>
    <x v="6"/>
    <x v="0"/>
    <n v="28.629674"/>
    <n v="77.012458"/>
    <x v="0"/>
    <x v="0"/>
    <x v="0"/>
    <x v="0"/>
    <x v="0"/>
    <x v="0"/>
  </r>
  <r>
    <x v="375"/>
    <x v="6"/>
    <x v="0"/>
    <n v="28.629598"/>
    <n v="77.01244"/>
    <x v="0"/>
    <x v="0"/>
    <x v="0"/>
    <x v="0"/>
    <x v="0"/>
    <x v="0"/>
  </r>
  <r>
    <x v="376"/>
    <x v="6"/>
    <x v="0"/>
    <n v="28.629493"/>
    <n v="77.012429"/>
    <x v="0"/>
    <x v="0"/>
    <x v="0"/>
    <x v="0"/>
    <x v="0"/>
    <x v="0"/>
  </r>
  <r>
    <x v="377"/>
    <x v="6"/>
    <x v="0"/>
    <n v="28.629433"/>
    <n v="77.012382"/>
    <x v="0"/>
    <x v="0"/>
    <x v="0"/>
    <x v="0"/>
    <x v="0"/>
    <x v="0"/>
  </r>
  <r>
    <x v="378"/>
    <x v="6"/>
    <x v="0"/>
    <n v="28.629478"/>
    <n v="77.01221"/>
    <x v="0"/>
    <x v="0"/>
    <x v="0"/>
    <x v="0"/>
    <x v="0"/>
    <x v="0"/>
  </r>
  <r>
    <x v="379"/>
    <x v="6"/>
    <x v="0"/>
    <n v="28.629487"/>
    <n v="77.012224"/>
    <x v="0"/>
    <x v="0"/>
    <x v="0"/>
    <x v="0"/>
    <x v="0"/>
    <x v="0"/>
  </r>
  <r>
    <x v="380"/>
    <x v="6"/>
    <x v="0"/>
    <n v="28.629753"/>
    <n v="77.012245"/>
    <x v="0"/>
    <x v="0"/>
    <x v="0"/>
    <x v="0"/>
    <x v="0"/>
    <x v="0"/>
  </r>
  <r>
    <x v="381"/>
    <x v="6"/>
    <x v="0"/>
    <n v="28.629796"/>
    <n v="77.012235"/>
    <x v="0"/>
    <x v="0"/>
    <x v="0"/>
    <x v="0"/>
    <x v="0"/>
    <x v="0"/>
  </r>
  <r>
    <x v="382"/>
    <x v="6"/>
    <x v="0"/>
    <n v="28.629878"/>
    <n v="77.012276"/>
    <x v="0"/>
    <x v="0"/>
    <x v="0"/>
    <x v="0"/>
    <x v="0"/>
    <x v="0"/>
  </r>
  <r>
    <x v="383"/>
    <x v="6"/>
    <x v="0"/>
    <n v="28.629962"/>
    <n v="77.012266"/>
    <x v="0"/>
    <x v="0"/>
    <x v="0"/>
    <x v="0"/>
    <x v="0"/>
    <x v="0"/>
  </r>
  <r>
    <x v="384"/>
    <x v="6"/>
    <x v="0"/>
    <n v="28.630006"/>
    <n v="77.01227"/>
    <x v="0"/>
    <x v="0"/>
    <x v="0"/>
    <x v="0"/>
    <x v="0"/>
    <x v="0"/>
  </r>
  <r>
    <x v="385"/>
    <x v="6"/>
    <x v="0"/>
    <n v="28.630081"/>
    <n v="77.012281"/>
    <x v="0"/>
    <x v="0"/>
    <x v="0"/>
    <x v="0"/>
    <x v="0"/>
    <x v="0"/>
  </r>
  <r>
    <x v="386"/>
    <x v="6"/>
    <x v="0"/>
    <n v="28.630271"/>
    <n v="77.012306"/>
    <x v="0"/>
    <x v="0"/>
    <x v="0"/>
    <x v="0"/>
    <x v="0"/>
    <x v="0"/>
  </r>
  <r>
    <x v="387"/>
    <x v="6"/>
    <x v="0"/>
    <n v="28.630349"/>
    <n v="77.012294"/>
    <x v="0"/>
    <x v="0"/>
    <x v="0"/>
    <x v="0"/>
    <x v="0"/>
    <x v="0"/>
  </r>
  <r>
    <x v="388"/>
    <x v="6"/>
    <x v="0"/>
    <n v="28.630404"/>
    <n v="77.012274"/>
    <x v="0"/>
    <x v="0"/>
    <x v="0"/>
    <x v="0"/>
    <x v="0"/>
    <x v="0"/>
  </r>
  <r>
    <x v="389"/>
    <x v="6"/>
    <x v="0"/>
    <n v="28.630462"/>
    <n v="77.012241"/>
    <x v="0"/>
    <x v="0"/>
    <x v="0"/>
    <x v="0"/>
    <x v="0"/>
    <x v="0"/>
  </r>
  <r>
    <x v="390"/>
    <x v="6"/>
    <x v="0"/>
    <n v="28.6305"/>
    <n v="77.012241"/>
    <x v="0"/>
    <x v="0"/>
    <x v="0"/>
    <x v="0"/>
    <x v="0"/>
    <x v="0"/>
  </r>
  <r>
    <x v="391"/>
    <x v="6"/>
    <x v="0"/>
    <n v="28.630506"/>
    <n v="77.012162"/>
    <x v="0"/>
    <x v="0"/>
    <x v="0"/>
    <x v="0"/>
    <x v="0"/>
    <x v="0"/>
  </r>
  <r>
    <x v="392"/>
    <x v="6"/>
    <x v="0"/>
    <n v="28.630504"/>
    <n v="77.012084"/>
    <x v="0"/>
    <x v="0"/>
    <x v="0"/>
    <x v="0"/>
    <x v="0"/>
    <x v="0"/>
  </r>
  <r>
    <x v="393"/>
    <x v="6"/>
    <x v="0"/>
    <n v="28.630654"/>
    <n v="77.012086"/>
    <x v="0"/>
    <x v="0"/>
    <x v="0"/>
    <x v="0"/>
    <x v="0"/>
    <x v="0"/>
  </r>
  <r>
    <x v="394"/>
    <x v="6"/>
    <x v="0"/>
    <n v="28.630827"/>
    <n v="77.012075"/>
    <x v="0"/>
    <x v="0"/>
    <x v="0"/>
    <x v="0"/>
    <x v="0"/>
    <x v="0"/>
  </r>
  <r>
    <x v="395"/>
    <x v="6"/>
    <x v="0"/>
    <n v="28.630899"/>
    <n v="77.012068"/>
    <x v="0"/>
    <x v="0"/>
    <x v="0"/>
    <x v="0"/>
    <x v="0"/>
    <x v="0"/>
  </r>
  <r>
    <x v="396"/>
    <x v="6"/>
    <x v="0"/>
    <n v="28.63091"/>
    <n v="77.012086"/>
    <x v="0"/>
    <x v="0"/>
    <x v="0"/>
    <x v="0"/>
    <x v="0"/>
    <x v="0"/>
  </r>
  <r>
    <x v="397"/>
    <x v="6"/>
    <x v="0"/>
    <n v="28.63039"/>
    <n v="77.012057"/>
    <x v="0"/>
    <x v="0"/>
    <x v="0"/>
    <x v="0"/>
    <x v="0"/>
    <x v="0"/>
  </r>
  <r>
    <x v="398"/>
    <x v="6"/>
    <x v="0"/>
    <n v="28.63014"/>
    <n v="77.012046"/>
    <x v="0"/>
    <x v="0"/>
    <x v="0"/>
    <x v="0"/>
    <x v="0"/>
    <x v="0"/>
  </r>
  <r>
    <x v="399"/>
    <x v="6"/>
    <x v="0"/>
    <n v="28.630065"/>
    <n v="77.012056"/>
    <x v="0"/>
    <x v="0"/>
    <x v="0"/>
    <x v="0"/>
    <x v="0"/>
    <x v="0"/>
  </r>
  <r>
    <x v="400"/>
    <x v="6"/>
    <x v="0"/>
    <n v="28.629989"/>
    <n v="77.011935"/>
    <x v="0"/>
    <x v="0"/>
    <x v="0"/>
    <x v="0"/>
    <x v="0"/>
    <x v="0"/>
  </r>
  <r>
    <x v="401"/>
    <x v="6"/>
    <x v="0"/>
    <n v="28.629956"/>
    <n v="77.011864"/>
    <x v="0"/>
    <x v="1"/>
    <x v="1"/>
    <x v="0"/>
    <x v="0"/>
    <x v="1"/>
  </r>
  <r>
    <x v="402"/>
    <x v="6"/>
    <x v="0"/>
    <n v="28.629849"/>
    <n v="77.011876"/>
    <x v="0"/>
    <x v="0"/>
    <x v="0"/>
    <x v="0"/>
    <x v="0"/>
    <x v="0"/>
  </r>
  <r>
    <x v="403"/>
    <x v="6"/>
    <x v="0"/>
    <n v="28.629747"/>
    <n v="77.011864"/>
    <x v="0"/>
    <x v="0"/>
    <x v="0"/>
    <x v="0"/>
    <x v="0"/>
    <x v="0"/>
  </r>
  <r>
    <x v="404"/>
    <x v="6"/>
    <x v="0"/>
    <n v="28.629816"/>
    <n v="77.011889"/>
    <x v="0"/>
    <x v="0"/>
    <x v="0"/>
    <x v="0"/>
    <x v="0"/>
    <x v="0"/>
  </r>
  <r>
    <x v="405"/>
    <x v="6"/>
    <x v="0"/>
    <n v="28.629903"/>
    <n v="77.011907"/>
    <x v="0"/>
    <x v="0"/>
    <x v="0"/>
    <x v="0"/>
    <x v="0"/>
    <x v="0"/>
  </r>
  <r>
    <x v="406"/>
    <x v="6"/>
    <x v="0"/>
    <n v="28.630077"/>
    <n v="77.011888"/>
    <x v="0"/>
    <x v="0"/>
    <x v="0"/>
    <x v="0"/>
    <x v="0"/>
    <x v="0"/>
  </r>
  <r>
    <x v="407"/>
    <x v="6"/>
    <x v="0"/>
    <n v="28.630264"/>
    <n v="77.011881"/>
    <x v="0"/>
    <x v="0"/>
    <x v="0"/>
    <x v="0"/>
    <x v="0"/>
    <x v="0"/>
  </r>
  <r>
    <x v="408"/>
    <x v="6"/>
    <x v="0"/>
    <n v="28.630363"/>
    <n v="77.011879"/>
    <x v="0"/>
    <x v="0"/>
    <x v="0"/>
    <x v="0"/>
    <x v="0"/>
    <x v="0"/>
  </r>
  <r>
    <x v="409"/>
    <x v="6"/>
    <x v="0"/>
    <n v="28.630471"/>
    <n v="77.011903"/>
    <x v="0"/>
    <x v="0"/>
    <x v="0"/>
    <x v="0"/>
    <x v="0"/>
    <x v="0"/>
  </r>
  <r>
    <x v="410"/>
    <x v="6"/>
    <x v="0"/>
    <n v="28.630469"/>
    <n v="77.011829"/>
    <x v="0"/>
    <x v="0"/>
    <x v="0"/>
    <x v="0"/>
    <x v="0"/>
    <x v="0"/>
  </r>
  <r>
    <x v="411"/>
    <x v="6"/>
    <x v="0"/>
    <n v="28.630512"/>
    <n v="77.011717"/>
    <x v="0"/>
    <x v="0"/>
    <x v="0"/>
    <x v="0"/>
    <x v="0"/>
    <x v="0"/>
  </r>
  <r>
    <x v="412"/>
    <x v="6"/>
    <x v="0"/>
    <n v="28.630505"/>
    <n v="77.01145"/>
    <x v="0"/>
    <x v="0"/>
    <x v="0"/>
    <x v="0"/>
    <x v="0"/>
    <x v="0"/>
  </r>
  <r>
    <x v="413"/>
    <x v="6"/>
    <x v="0"/>
    <n v="28.630508"/>
    <n v="77.011379"/>
    <x v="0"/>
    <x v="0"/>
    <x v="0"/>
    <x v="0"/>
    <x v="0"/>
    <x v="0"/>
  </r>
  <r>
    <x v="414"/>
    <x v="6"/>
    <x v="0"/>
    <n v="28.630534"/>
    <n v="77.01163"/>
    <x v="0"/>
    <x v="0"/>
    <x v="0"/>
    <x v="0"/>
    <x v="0"/>
    <x v="0"/>
  </r>
  <r>
    <x v="415"/>
    <x v="6"/>
    <x v="0"/>
    <n v="28.630778"/>
    <n v="77.011455"/>
    <x v="0"/>
    <x v="0"/>
    <x v="0"/>
    <x v="0"/>
    <x v="0"/>
    <x v="0"/>
  </r>
  <r>
    <x v="416"/>
    <x v="6"/>
    <x v="0"/>
    <n v="28.630805"/>
    <n v="77.011452"/>
    <x v="0"/>
    <x v="0"/>
    <x v="0"/>
    <x v="0"/>
    <x v="0"/>
    <x v="0"/>
  </r>
  <r>
    <x v="417"/>
    <x v="6"/>
    <x v="0"/>
    <n v="28.630978"/>
    <n v="77.011451"/>
    <x v="0"/>
    <x v="0"/>
    <x v="0"/>
    <x v="0"/>
    <x v="0"/>
    <x v="0"/>
  </r>
  <r>
    <x v="418"/>
    <x v="6"/>
    <x v="0"/>
    <n v="28.631292"/>
    <n v="77.011437"/>
    <x v="0"/>
    <x v="1"/>
    <x v="1"/>
    <x v="0"/>
    <x v="0"/>
    <x v="1"/>
  </r>
  <r>
    <x v="419"/>
    <x v="6"/>
    <x v="0"/>
    <n v="28.631469"/>
    <n v="77.011433"/>
    <x v="0"/>
    <x v="0"/>
    <x v="0"/>
    <x v="0"/>
    <x v="0"/>
    <x v="0"/>
  </r>
  <r>
    <x v="420"/>
    <x v="6"/>
    <x v="0"/>
    <n v="28.631257"/>
    <n v="77.011428"/>
    <x v="0"/>
    <x v="0"/>
    <x v="0"/>
    <x v="0"/>
    <x v="0"/>
    <x v="0"/>
  </r>
  <r>
    <x v="421"/>
    <x v="6"/>
    <x v="0"/>
    <n v="28.63142"/>
    <n v="77.011516"/>
    <x v="0"/>
    <x v="0"/>
    <x v="0"/>
    <x v="0"/>
    <x v="0"/>
    <x v="0"/>
  </r>
  <r>
    <x v="422"/>
    <x v="6"/>
    <x v="0"/>
    <n v="28.631446"/>
    <n v="77.01177"/>
    <x v="0"/>
    <x v="0"/>
    <x v="0"/>
    <x v="0"/>
    <x v="0"/>
    <x v="0"/>
  </r>
  <r>
    <x v="423"/>
    <x v="6"/>
    <x v="0"/>
    <n v="28.631453"/>
    <n v="77.011813"/>
    <x v="0"/>
    <x v="0"/>
    <x v="0"/>
    <x v="0"/>
    <x v="0"/>
    <x v="0"/>
  </r>
  <r>
    <x v="424"/>
    <x v="6"/>
    <x v="0"/>
    <n v="28.631452"/>
    <n v="77.011958"/>
    <x v="0"/>
    <x v="1"/>
    <x v="1"/>
    <x v="0"/>
    <x v="0"/>
    <x v="1"/>
  </r>
  <r>
    <x v="425"/>
    <x v="6"/>
    <x v="0"/>
    <n v="28.631457"/>
    <n v="77.011918"/>
    <x v="0"/>
    <x v="0"/>
    <x v="0"/>
    <x v="0"/>
    <x v="0"/>
    <x v="0"/>
  </r>
  <r>
    <x v="426"/>
    <x v="6"/>
    <x v="0"/>
    <n v="28.631457"/>
    <n v="77.011863"/>
    <x v="0"/>
    <x v="0"/>
    <x v="0"/>
    <x v="0"/>
    <x v="0"/>
    <x v="0"/>
  </r>
  <r>
    <x v="427"/>
    <x v="6"/>
    <x v="0"/>
    <n v="28.631444"/>
    <n v="77.011587"/>
    <x v="0"/>
    <x v="0"/>
    <x v="0"/>
    <x v="0"/>
    <x v="0"/>
    <x v="0"/>
  </r>
  <r>
    <x v="428"/>
    <x v="6"/>
    <x v="0"/>
    <n v="28.631446"/>
    <n v="77.011503"/>
    <x v="0"/>
    <x v="0"/>
    <x v="0"/>
    <x v="0"/>
    <x v="0"/>
    <x v="0"/>
  </r>
  <r>
    <x v="429"/>
    <x v="6"/>
    <x v="0"/>
    <n v="28.631526"/>
    <n v="77.011479"/>
    <x v="0"/>
    <x v="0"/>
    <x v="0"/>
    <x v="0"/>
    <x v="0"/>
    <x v="0"/>
  </r>
  <r>
    <x v="430"/>
    <x v="6"/>
    <x v="0"/>
    <n v="28.63168"/>
    <n v="77.011482"/>
    <x v="0"/>
    <x v="0"/>
    <x v="0"/>
    <x v="0"/>
    <x v="0"/>
    <x v="0"/>
  </r>
  <r>
    <x v="431"/>
    <x v="6"/>
    <x v="0"/>
    <n v="28.632159"/>
    <n v="77.011491"/>
    <x v="0"/>
    <x v="0"/>
    <x v="0"/>
    <x v="0"/>
    <x v="0"/>
    <x v="0"/>
  </r>
  <r>
    <x v="432"/>
    <x v="6"/>
    <x v="0"/>
    <n v="28.632339"/>
    <n v="77.011499"/>
    <x v="0"/>
    <x v="0"/>
    <x v="0"/>
    <x v="0"/>
    <x v="0"/>
    <x v="0"/>
  </r>
  <r>
    <x v="433"/>
    <x v="6"/>
    <x v="0"/>
    <n v="28.632388"/>
    <n v="77.011602"/>
    <x v="0"/>
    <x v="0"/>
    <x v="0"/>
    <x v="0"/>
    <x v="0"/>
    <x v="0"/>
  </r>
  <r>
    <x v="434"/>
    <x v="6"/>
    <x v="0"/>
    <n v="28.632383"/>
    <n v="77.011673"/>
    <x v="0"/>
    <x v="0"/>
    <x v="0"/>
    <x v="0"/>
    <x v="0"/>
    <x v="0"/>
  </r>
  <r>
    <x v="435"/>
    <x v="6"/>
    <x v="0"/>
    <n v="28.632819"/>
    <n v="77.011604"/>
    <x v="0"/>
    <x v="0"/>
    <x v="0"/>
    <x v="0"/>
    <x v="0"/>
    <x v="0"/>
  </r>
  <r>
    <x v="436"/>
    <x v="6"/>
    <x v="0"/>
    <n v="28.632821"/>
    <n v="77.011647"/>
    <x v="0"/>
    <x v="0"/>
    <x v="0"/>
    <x v="0"/>
    <x v="0"/>
    <x v="0"/>
  </r>
  <r>
    <x v="437"/>
    <x v="6"/>
    <x v="0"/>
    <n v="28.632824"/>
    <n v="77.011699"/>
    <x v="0"/>
    <x v="0"/>
    <x v="0"/>
    <x v="0"/>
    <x v="0"/>
    <x v="0"/>
  </r>
  <r>
    <x v="438"/>
    <x v="6"/>
    <x v="0"/>
    <n v="28.632808"/>
    <n v="77.011755"/>
    <x v="0"/>
    <x v="1"/>
    <x v="1"/>
    <x v="0"/>
    <x v="0"/>
    <x v="1"/>
  </r>
  <r>
    <x v="439"/>
    <x v="6"/>
    <x v="0"/>
    <n v="28.632823"/>
    <n v="77.011895"/>
    <x v="0"/>
    <x v="0"/>
    <x v="0"/>
    <x v="0"/>
    <x v="0"/>
    <x v="0"/>
  </r>
  <r>
    <x v="440"/>
    <x v="6"/>
    <x v="0"/>
    <n v="28.632805"/>
    <n v="77.012418"/>
    <x v="0"/>
    <x v="0"/>
    <x v="0"/>
    <x v="0"/>
    <x v="0"/>
    <x v="0"/>
  </r>
  <r>
    <x v="441"/>
    <x v="6"/>
    <x v="0"/>
    <n v="28.632803"/>
    <n v="77.012167"/>
    <x v="0"/>
    <x v="1"/>
    <x v="1"/>
    <x v="0"/>
    <x v="0"/>
    <x v="1"/>
  </r>
  <r>
    <x v="442"/>
    <x v="6"/>
    <x v="0"/>
    <n v="28.632797"/>
    <n v="77.011782"/>
    <x v="0"/>
    <x v="0"/>
    <x v="0"/>
    <x v="0"/>
    <x v="0"/>
    <x v="0"/>
  </r>
  <r>
    <x v="443"/>
    <x v="6"/>
    <x v="0"/>
    <n v="28.632805"/>
    <n v="77.012265"/>
    <x v="0"/>
    <x v="0"/>
    <x v="0"/>
    <x v="0"/>
    <x v="0"/>
    <x v="0"/>
  </r>
  <r>
    <x v="444"/>
    <x v="6"/>
    <x v="0"/>
    <n v="28.632795"/>
    <n v="77.012439"/>
    <x v="0"/>
    <x v="1"/>
    <x v="1"/>
    <x v="0"/>
    <x v="0"/>
    <x v="1"/>
  </r>
  <r>
    <x v="445"/>
    <x v="6"/>
    <x v="0"/>
    <n v="28.6328"/>
    <n v="77.012462"/>
    <x v="0"/>
    <x v="0"/>
    <x v="0"/>
    <x v="0"/>
    <x v="0"/>
    <x v="0"/>
  </r>
  <r>
    <x v="446"/>
    <x v="6"/>
    <x v="0"/>
    <n v="28.632805"/>
    <n v="77.012666"/>
    <x v="0"/>
    <x v="0"/>
    <x v="0"/>
    <x v="0"/>
    <x v="0"/>
    <x v="0"/>
  </r>
  <r>
    <x v="447"/>
    <x v="6"/>
    <x v="0"/>
    <n v="28.632794"/>
    <n v="77.012752"/>
    <x v="0"/>
    <x v="1"/>
    <x v="1"/>
    <x v="0"/>
    <x v="0"/>
    <x v="1"/>
  </r>
  <r>
    <x v="448"/>
    <x v="6"/>
    <x v="0"/>
    <n v="28.632805"/>
    <n v="77.012909"/>
    <x v="0"/>
    <x v="0"/>
    <x v="0"/>
    <x v="0"/>
    <x v="0"/>
    <x v="0"/>
  </r>
  <r>
    <x v="449"/>
    <x v="6"/>
    <x v="0"/>
    <n v="28.632778"/>
    <n v="77.013088"/>
    <x v="0"/>
    <x v="0"/>
    <x v="0"/>
    <x v="0"/>
    <x v="0"/>
    <x v="0"/>
  </r>
  <r>
    <x v="450"/>
    <x v="6"/>
    <x v="0"/>
    <n v="28.632788"/>
    <n v="77.013116"/>
    <x v="0"/>
    <x v="0"/>
    <x v="0"/>
    <x v="0"/>
    <x v="0"/>
    <x v="0"/>
  </r>
  <r>
    <x v="451"/>
    <x v="6"/>
    <x v="0"/>
    <n v="28.632788"/>
    <n v="77.013421"/>
    <x v="0"/>
    <x v="0"/>
    <x v="0"/>
    <x v="0"/>
    <x v="0"/>
    <x v="0"/>
  </r>
  <r>
    <x v="452"/>
    <x v="6"/>
    <x v="0"/>
    <n v="28.632948"/>
    <n v="77.013416"/>
    <x v="0"/>
    <x v="0"/>
    <x v="0"/>
    <x v="0"/>
    <x v="0"/>
    <x v="0"/>
  </r>
  <r>
    <x v="453"/>
    <x v="6"/>
    <x v="0"/>
    <n v="28.632952"/>
    <n v="77.013387"/>
    <x v="0"/>
    <x v="0"/>
    <x v="0"/>
    <x v="0"/>
    <x v="0"/>
    <x v="0"/>
  </r>
  <r>
    <x v="454"/>
    <x v="6"/>
    <x v="0"/>
    <n v="28.632941"/>
    <n v="77.0132"/>
    <x v="0"/>
    <x v="0"/>
    <x v="0"/>
    <x v="0"/>
    <x v="0"/>
    <x v="0"/>
  </r>
  <r>
    <x v="455"/>
    <x v="6"/>
    <x v="0"/>
    <n v="28.632951"/>
    <n v="77.01315"/>
    <x v="0"/>
    <x v="0"/>
    <x v="0"/>
    <x v="0"/>
    <x v="0"/>
    <x v="0"/>
  </r>
  <r>
    <x v="456"/>
    <x v="6"/>
    <x v="0"/>
    <n v="28.632982"/>
    <n v="77.012923"/>
    <x v="0"/>
    <x v="0"/>
    <x v="0"/>
    <x v="0"/>
    <x v="0"/>
    <x v="0"/>
  </r>
  <r>
    <x v="457"/>
    <x v="6"/>
    <x v="0"/>
    <n v="28.632977"/>
    <n v="77.012865"/>
    <x v="0"/>
    <x v="0"/>
    <x v="0"/>
    <x v="0"/>
    <x v="0"/>
    <x v="0"/>
  </r>
  <r>
    <x v="458"/>
    <x v="6"/>
    <x v="0"/>
    <n v="28.632945"/>
    <n v="77.012593"/>
    <x v="0"/>
    <x v="0"/>
    <x v="0"/>
    <x v="0"/>
    <x v="0"/>
    <x v="0"/>
  </r>
  <r>
    <x v="459"/>
    <x v="6"/>
    <x v="0"/>
    <n v="28.632953"/>
    <n v="77.012346"/>
    <x v="0"/>
    <x v="0"/>
    <x v="0"/>
    <x v="0"/>
    <x v="0"/>
    <x v="0"/>
  </r>
  <r>
    <x v="460"/>
    <x v="6"/>
    <x v="0"/>
    <n v="28.632954"/>
    <n v="77.012288"/>
    <x v="0"/>
    <x v="0"/>
    <x v="0"/>
    <x v="0"/>
    <x v="0"/>
    <x v="0"/>
  </r>
  <r>
    <x v="461"/>
    <x v="6"/>
    <x v="0"/>
    <n v="28.63297"/>
    <n v="77.012108"/>
    <x v="0"/>
    <x v="0"/>
    <x v="0"/>
    <x v="0"/>
    <x v="0"/>
    <x v="0"/>
  </r>
  <r>
    <x v="462"/>
    <x v="6"/>
    <x v="0"/>
    <n v="28.632911"/>
    <n v="77.014312"/>
    <x v="0"/>
    <x v="0"/>
    <x v="0"/>
    <x v="0"/>
    <x v="0"/>
    <x v="0"/>
  </r>
  <r>
    <x v="463"/>
    <x v="6"/>
    <x v="0"/>
    <n v="28.632905"/>
    <n v="77.014784"/>
    <x v="0"/>
    <x v="0"/>
    <x v="0"/>
    <x v="0"/>
    <x v="0"/>
    <x v="0"/>
  </r>
  <r>
    <x v="464"/>
    <x v="6"/>
    <x v="0"/>
    <n v="28.63271"/>
    <n v="77.014719"/>
    <x v="0"/>
    <x v="0"/>
    <x v="0"/>
    <x v="0"/>
    <x v="0"/>
    <x v="0"/>
  </r>
  <r>
    <x v="465"/>
    <x v="6"/>
    <x v="0"/>
    <n v="28.632567"/>
    <n v="77.014715"/>
    <x v="0"/>
    <x v="0"/>
    <x v="0"/>
    <x v="0"/>
    <x v="0"/>
    <x v="0"/>
  </r>
  <r>
    <x v="466"/>
    <x v="6"/>
    <x v="0"/>
    <n v="28.632554"/>
    <n v="77.014686"/>
    <x v="0"/>
    <x v="0"/>
    <x v="0"/>
    <x v="0"/>
    <x v="0"/>
    <x v="0"/>
  </r>
  <r>
    <x v="467"/>
    <x v="6"/>
    <x v="0"/>
    <n v="28.632563"/>
    <n v="77.014644"/>
    <x v="0"/>
    <x v="0"/>
    <x v="0"/>
    <x v="0"/>
    <x v="0"/>
    <x v="0"/>
  </r>
  <r>
    <x v="0"/>
    <x v="7"/>
    <x v="0"/>
    <n v="28.633418"/>
    <n v="77.018414"/>
    <x v="0"/>
    <x v="0"/>
    <x v="0"/>
    <x v="0"/>
    <x v="0"/>
    <x v="0"/>
  </r>
  <r>
    <x v="8"/>
    <x v="7"/>
    <x v="0"/>
    <n v="28.632871"/>
    <n v="77.017847"/>
    <x v="0"/>
    <x v="0"/>
    <x v="0"/>
    <x v="0"/>
    <x v="0"/>
    <x v="0"/>
  </r>
  <r>
    <x v="9"/>
    <x v="7"/>
    <x v="0"/>
    <n v="28.632872"/>
    <n v="77.017796"/>
    <x v="0"/>
    <x v="0"/>
    <x v="0"/>
    <x v="0"/>
    <x v="0"/>
    <x v="0"/>
  </r>
  <r>
    <x v="10"/>
    <x v="7"/>
    <x v="0"/>
    <n v="28.632876"/>
    <n v="77.017613"/>
    <x v="0"/>
    <x v="0"/>
    <x v="0"/>
    <x v="0"/>
    <x v="0"/>
    <x v="0"/>
  </r>
  <r>
    <x v="11"/>
    <x v="7"/>
    <x v="0"/>
    <n v="28.632873"/>
    <n v="77.017583"/>
    <x v="0"/>
    <x v="0"/>
    <x v="0"/>
    <x v="0"/>
    <x v="0"/>
    <x v="0"/>
  </r>
  <r>
    <x v="12"/>
    <x v="7"/>
    <x v="0"/>
    <n v="28.632878"/>
    <n v="77.017453"/>
    <x v="0"/>
    <x v="1"/>
    <x v="1"/>
    <x v="0"/>
    <x v="0"/>
    <x v="1"/>
  </r>
  <r>
    <x v="13"/>
    <x v="7"/>
    <x v="0"/>
    <n v="28.632907"/>
    <n v="77.017132"/>
    <x v="0"/>
    <x v="0"/>
    <x v="0"/>
    <x v="0"/>
    <x v="0"/>
    <x v="0"/>
  </r>
  <r>
    <x v="14"/>
    <x v="7"/>
    <x v="0"/>
    <n v="28.632876"/>
    <n v="77.017049"/>
    <x v="0"/>
    <x v="0"/>
    <x v="0"/>
    <x v="0"/>
    <x v="0"/>
    <x v="0"/>
  </r>
  <r>
    <x v="15"/>
    <x v="7"/>
    <x v="0"/>
    <n v="28.63288"/>
    <n v="77.016915"/>
    <x v="0"/>
    <x v="1"/>
    <x v="1"/>
    <x v="0"/>
    <x v="0"/>
    <x v="1"/>
  </r>
  <r>
    <x v="16"/>
    <x v="7"/>
    <x v="0"/>
    <n v="28.632901"/>
    <n v="77.016701"/>
    <x v="0"/>
    <x v="0"/>
    <x v="0"/>
    <x v="0"/>
    <x v="0"/>
    <x v="0"/>
  </r>
  <r>
    <x v="17"/>
    <x v="7"/>
    <x v="0"/>
    <n v="28.632898"/>
    <n v="77.01658"/>
    <x v="0"/>
    <x v="0"/>
    <x v="0"/>
    <x v="0"/>
    <x v="0"/>
    <x v="0"/>
  </r>
  <r>
    <x v="18"/>
    <x v="7"/>
    <x v="0"/>
    <n v="28.632892"/>
    <n v="77.016188"/>
    <x v="0"/>
    <x v="1"/>
    <x v="1"/>
    <x v="0"/>
    <x v="0"/>
    <x v="1"/>
  </r>
  <r>
    <x v="19"/>
    <x v="7"/>
    <x v="0"/>
    <n v="28.632885"/>
    <n v="77.016163"/>
    <x v="0"/>
    <x v="0"/>
    <x v="0"/>
    <x v="0"/>
    <x v="0"/>
    <x v="0"/>
  </r>
  <r>
    <x v="20"/>
    <x v="7"/>
    <x v="0"/>
    <n v="28.632972"/>
    <n v="77.015987"/>
    <x v="0"/>
    <x v="0"/>
    <x v="0"/>
    <x v="0"/>
    <x v="0"/>
    <x v="0"/>
  </r>
  <r>
    <x v="21"/>
    <x v="7"/>
    <x v="0"/>
    <n v="28.633016"/>
    <n v="77.015985"/>
    <x v="0"/>
    <x v="1"/>
    <x v="1"/>
    <x v="0"/>
    <x v="0"/>
    <x v="1"/>
  </r>
  <r>
    <x v="22"/>
    <x v="7"/>
    <x v="0"/>
    <n v="28.633087"/>
    <n v="77.01611"/>
    <x v="0"/>
    <x v="0"/>
    <x v="0"/>
    <x v="0"/>
    <x v="0"/>
    <x v="0"/>
  </r>
  <r>
    <x v="23"/>
    <x v="7"/>
    <x v="0"/>
    <n v="28.633273"/>
    <n v="77.015983"/>
    <x v="0"/>
    <x v="0"/>
    <x v="0"/>
    <x v="0"/>
    <x v="0"/>
    <x v="0"/>
  </r>
  <r>
    <x v="24"/>
    <x v="7"/>
    <x v="0"/>
    <n v="28.633274"/>
    <n v="77.015968"/>
    <x v="0"/>
    <x v="1"/>
    <x v="1"/>
    <x v="0"/>
    <x v="0"/>
    <x v="1"/>
  </r>
  <r>
    <x v="25"/>
    <x v="7"/>
    <x v="0"/>
    <n v="28.633292"/>
    <n v="77.015905"/>
    <x v="0"/>
    <x v="0"/>
    <x v="0"/>
    <x v="0"/>
    <x v="0"/>
    <x v="0"/>
  </r>
  <r>
    <x v="26"/>
    <x v="7"/>
    <x v="0"/>
    <n v="28.633281"/>
    <n v="77.015719"/>
    <x v="0"/>
    <x v="0"/>
    <x v="0"/>
    <x v="0"/>
    <x v="0"/>
    <x v="0"/>
  </r>
  <r>
    <x v="27"/>
    <x v="7"/>
    <x v="0"/>
    <n v="28.633282"/>
    <n v="77.015703"/>
    <x v="0"/>
    <x v="0"/>
    <x v="0"/>
    <x v="0"/>
    <x v="0"/>
    <x v="0"/>
  </r>
  <r>
    <x v="28"/>
    <x v="7"/>
    <x v="0"/>
    <n v="28.633295"/>
    <n v="77.015499"/>
    <x v="0"/>
    <x v="1"/>
    <x v="1"/>
    <x v="0"/>
    <x v="0"/>
    <x v="1"/>
  </r>
  <r>
    <x v="29"/>
    <x v="7"/>
    <x v="0"/>
    <n v="28.633288"/>
    <n v="77.015408"/>
    <x v="0"/>
    <x v="0"/>
    <x v="0"/>
    <x v="0"/>
    <x v="0"/>
    <x v="0"/>
  </r>
  <r>
    <x v="30"/>
    <x v="7"/>
    <x v="0"/>
    <n v="28.633327"/>
    <n v="77.015304"/>
    <x v="0"/>
    <x v="0"/>
    <x v="0"/>
    <x v="0"/>
    <x v="0"/>
    <x v="0"/>
  </r>
  <r>
    <x v="31"/>
    <x v="7"/>
    <x v="0"/>
    <n v="28.633431"/>
    <n v="77.01531"/>
    <x v="0"/>
    <x v="0"/>
    <x v="0"/>
    <x v="0"/>
    <x v="0"/>
    <x v="0"/>
  </r>
  <r>
    <x v="32"/>
    <x v="7"/>
    <x v="0"/>
    <n v="28.633436"/>
    <n v="77.015305"/>
    <x v="0"/>
    <x v="0"/>
    <x v="0"/>
    <x v="0"/>
    <x v="0"/>
    <x v="0"/>
  </r>
  <r>
    <x v="33"/>
    <x v="7"/>
    <x v="0"/>
    <n v="28.633445"/>
    <n v="77.015301"/>
    <x v="0"/>
    <x v="1"/>
    <x v="1"/>
    <x v="0"/>
    <x v="0"/>
    <x v="1"/>
  </r>
  <r>
    <x v="34"/>
    <x v="7"/>
    <x v="0"/>
    <n v="28.633442"/>
    <n v="77.015099"/>
    <x v="0"/>
    <x v="0"/>
    <x v="0"/>
    <x v="0"/>
    <x v="0"/>
    <x v="0"/>
  </r>
  <r>
    <x v="35"/>
    <x v="7"/>
    <x v="0"/>
    <n v="28.633447"/>
    <n v="77.014867"/>
    <x v="0"/>
    <x v="0"/>
    <x v="0"/>
    <x v="0"/>
    <x v="0"/>
    <x v="0"/>
  </r>
  <r>
    <x v="36"/>
    <x v="7"/>
    <x v="0"/>
    <n v="28.633475"/>
    <n v="77.014674"/>
    <x v="0"/>
    <x v="0"/>
    <x v="0"/>
    <x v="0"/>
    <x v="0"/>
    <x v="0"/>
  </r>
  <r>
    <x v="37"/>
    <x v="7"/>
    <x v="0"/>
    <n v="28.633458"/>
    <n v="77.014362"/>
    <x v="0"/>
    <x v="1"/>
    <x v="1"/>
    <x v="0"/>
    <x v="0"/>
    <x v="1"/>
  </r>
  <r>
    <x v="38"/>
    <x v="7"/>
    <x v="0"/>
    <n v="28.633457"/>
    <n v="77.014259"/>
    <x v="0"/>
    <x v="0"/>
    <x v="0"/>
    <x v="0"/>
    <x v="0"/>
    <x v="0"/>
  </r>
  <r>
    <x v="39"/>
    <x v="7"/>
    <x v="0"/>
    <n v="28.633464"/>
    <n v="77.013908"/>
    <x v="0"/>
    <x v="0"/>
    <x v="0"/>
    <x v="0"/>
    <x v="0"/>
    <x v="0"/>
  </r>
  <r>
    <x v="40"/>
    <x v="7"/>
    <x v="0"/>
    <n v="28.633235"/>
    <n v="77.013902"/>
    <x v="0"/>
    <x v="1"/>
    <x v="1"/>
    <x v="0"/>
    <x v="0"/>
    <x v="1"/>
  </r>
  <r>
    <x v="41"/>
    <x v="7"/>
    <x v="0"/>
    <n v="28.63319"/>
    <n v="77.013917"/>
    <x v="0"/>
    <x v="1"/>
    <x v="1"/>
    <x v="0"/>
    <x v="0"/>
    <x v="1"/>
  </r>
  <r>
    <x v="42"/>
    <x v="7"/>
    <x v="0"/>
    <n v="28.633088"/>
    <n v="77.013919"/>
    <x v="0"/>
    <x v="0"/>
    <x v="0"/>
    <x v="0"/>
    <x v="0"/>
    <x v="0"/>
  </r>
  <r>
    <x v="43"/>
    <x v="7"/>
    <x v="0"/>
    <n v="28.633316"/>
    <n v="77.013946"/>
    <x v="0"/>
    <x v="0"/>
    <x v="0"/>
    <x v="0"/>
    <x v="0"/>
    <x v="0"/>
  </r>
  <r>
    <x v="44"/>
    <x v="7"/>
    <x v="0"/>
    <n v="28.633484"/>
    <n v="77.014065"/>
    <x v="0"/>
    <x v="0"/>
    <x v="0"/>
    <x v="0"/>
    <x v="0"/>
    <x v="0"/>
  </r>
  <r>
    <x v="45"/>
    <x v="7"/>
    <x v="0"/>
    <n v="28.633463"/>
    <n v="77.014242"/>
    <x v="0"/>
    <x v="0"/>
    <x v="0"/>
    <x v="0"/>
    <x v="0"/>
    <x v="0"/>
  </r>
  <r>
    <x v="46"/>
    <x v="7"/>
    <x v="0"/>
    <n v="28.633432"/>
    <n v="77.014733"/>
    <x v="0"/>
    <x v="0"/>
    <x v="0"/>
    <x v="0"/>
    <x v="0"/>
    <x v="0"/>
  </r>
  <r>
    <x v="47"/>
    <x v="7"/>
    <x v="0"/>
    <n v="28.633438"/>
    <n v="77.014783"/>
    <x v="0"/>
    <x v="0"/>
    <x v="0"/>
    <x v="0"/>
    <x v="0"/>
    <x v="0"/>
  </r>
  <r>
    <x v="48"/>
    <x v="7"/>
    <x v="0"/>
    <n v="28.633438"/>
    <n v="77.015087"/>
    <x v="0"/>
    <x v="0"/>
    <x v="0"/>
    <x v="0"/>
    <x v="0"/>
    <x v="0"/>
  </r>
  <r>
    <x v="49"/>
    <x v="7"/>
    <x v="0"/>
    <n v="28.633556"/>
    <n v="77.01527"/>
    <x v="0"/>
    <x v="0"/>
    <x v="0"/>
    <x v="0"/>
    <x v="0"/>
    <x v="0"/>
  </r>
  <r>
    <x v="60"/>
    <x v="7"/>
    <x v="0"/>
    <n v="28.633695"/>
    <n v="77.015966"/>
    <x v="0"/>
    <x v="0"/>
    <x v="0"/>
    <x v="0"/>
    <x v="0"/>
    <x v="0"/>
  </r>
  <r>
    <x v="61"/>
    <x v="7"/>
    <x v="0"/>
    <n v="28.633766"/>
    <n v="77.015965"/>
    <x v="0"/>
    <x v="0"/>
    <x v="0"/>
    <x v="0"/>
    <x v="0"/>
    <x v="0"/>
  </r>
  <r>
    <x v="62"/>
    <x v="7"/>
    <x v="0"/>
    <n v="28.633795"/>
    <n v="77.015843"/>
    <x v="0"/>
    <x v="0"/>
    <x v="0"/>
    <x v="0"/>
    <x v="0"/>
    <x v="0"/>
  </r>
  <r>
    <x v="63"/>
    <x v="7"/>
    <x v="0"/>
    <n v="28.633796"/>
    <n v="77.015813"/>
    <x v="0"/>
    <x v="1"/>
    <x v="1"/>
    <x v="0"/>
    <x v="0"/>
    <x v="1"/>
  </r>
  <r>
    <x v="64"/>
    <x v="7"/>
    <x v="0"/>
    <n v="28.633805"/>
    <n v="77.015754"/>
    <x v="0"/>
    <x v="0"/>
    <x v="0"/>
    <x v="0"/>
    <x v="0"/>
    <x v="0"/>
  </r>
  <r>
    <x v="65"/>
    <x v="7"/>
    <x v="0"/>
    <n v="28.633795"/>
    <n v="77.015727"/>
    <x v="0"/>
    <x v="0"/>
    <x v="0"/>
    <x v="0"/>
    <x v="0"/>
    <x v="0"/>
  </r>
  <r>
    <x v="66"/>
    <x v="7"/>
    <x v="0"/>
    <n v="28.633791"/>
    <n v="77.015654"/>
    <x v="0"/>
    <x v="0"/>
    <x v="0"/>
    <x v="0"/>
    <x v="0"/>
    <x v="0"/>
  </r>
  <r>
    <x v="67"/>
    <x v="7"/>
    <x v="0"/>
    <n v="28.633797"/>
    <n v="77.015596"/>
    <x v="0"/>
    <x v="0"/>
    <x v="0"/>
    <x v="0"/>
    <x v="0"/>
    <x v="0"/>
  </r>
  <r>
    <x v="68"/>
    <x v="7"/>
    <x v="0"/>
    <n v="28.633795"/>
    <n v="77.015505"/>
    <x v="0"/>
    <x v="1"/>
    <x v="1"/>
    <x v="0"/>
    <x v="0"/>
    <x v="1"/>
  </r>
  <r>
    <x v="69"/>
    <x v="7"/>
    <x v="0"/>
    <n v="28.633798"/>
    <n v="77.015446"/>
    <x v="0"/>
    <x v="0"/>
    <x v="0"/>
    <x v="0"/>
    <x v="0"/>
    <x v="0"/>
  </r>
  <r>
    <x v="70"/>
    <x v="7"/>
    <x v="0"/>
    <n v="28.633819"/>
    <n v="77.015342"/>
    <x v="0"/>
    <x v="0"/>
    <x v="0"/>
    <x v="0"/>
    <x v="0"/>
    <x v="0"/>
  </r>
  <r>
    <x v="71"/>
    <x v="7"/>
    <x v="0"/>
    <n v="28.633823"/>
    <n v="77.015336"/>
    <x v="0"/>
    <x v="1"/>
    <x v="1"/>
    <x v="0"/>
    <x v="0"/>
    <x v="1"/>
  </r>
  <r>
    <x v="72"/>
    <x v="7"/>
    <x v="0"/>
    <n v="28.633825"/>
    <n v="77.01516"/>
    <x v="0"/>
    <x v="0"/>
    <x v="0"/>
    <x v="0"/>
    <x v="0"/>
    <x v="0"/>
  </r>
  <r>
    <x v="73"/>
    <x v="7"/>
    <x v="0"/>
    <n v="28.633816"/>
    <n v="77.015207"/>
    <x v="0"/>
    <x v="0"/>
    <x v="0"/>
    <x v="0"/>
    <x v="0"/>
    <x v="0"/>
  </r>
  <r>
    <x v="74"/>
    <x v="7"/>
    <x v="0"/>
    <n v="28.633968"/>
    <n v="77.015291"/>
    <x v="0"/>
    <x v="0"/>
    <x v="0"/>
    <x v="0"/>
    <x v="0"/>
    <x v="0"/>
  </r>
  <r>
    <x v="75"/>
    <x v="7"/>
    <x v="0"/>
    <n v="28.633987"/>
    <n v="77.015098"/>
    <x v="0"/>
    <x v="1"/>
    <x v="1"/>
    <x v="0"/>
    <x v="0"/>
    <x v="1"/>
  </r>
  <r>
    <x v="76"/>
    <x v="7"/>
    <x v="0"/>
    <n v="28.633984"/>
    <n v="77.015287"/>
    <x v="0"/>
    <x v="0"/>
    <x v="0"/>
    <x v="0"/>
    <x v="0"/>
    <x v="0"/>
  </r>
  <r>
    <x v="77"/>
    <x v="7"/>
    <x v="0"/>
    <n v="28.63396"/>
    <n v="77.015384"/>
    <x v="0"/>
    <x v="0"/>
    <x v="0"/>
    <x v="0"/>
    <x v="0"/>
    <x v="0"/>
  </r>
  <r>
    <x v="78"/>
    <x v="7"/>
    <x v="0"/>
    <n v="28.633983"/>
    <n v="77.015576"/>
    <x v="0"/>
    <x v="0"/>
    <x v="0"/>
    <x v="0"/>
    <x v="0"/>
    <x v="0"/>
  </r>
  <r>
    <x v="79"/>
    <x v="7"/>
    <x v="0"/>
    <n v="28.63397"/>
    <n v="77.015754"/>
    <x v="0"/>
    <x v="1"/>
    <x v="1"/>
    <x v="0"/>
    <x v="0"/>
    <x v="1"/>
  </r>
  <r>
    <x v="80"/>
    <x v="7"/>
    <x v="0"/>
    <n v="28.633967"/>
    <n v="77.015759"/>
    <x v="0"/>
    <x v="0"/>
    <x v="0"/>
    <x v="0"/>
    <x v="0"/>
    <x v="0"/>
  </r>
  <r>
    <x v="81"/>
    <x v="7"/>
    <x v="0"/>
    <n v="28.633974"/>
    <n v="77.01597"/>
    <x v="0"/>
    <x v="0"/>
    <x v="0"/>
    <x v="0"/>
    <x v="0"/>
    <x v="0"/>
  </r>
  <r>
    <x v="82"/>
    <x v="7"/>
    <x v="0"/>
    <n v="28.633969"/>
    <n v="77.016008"/>
    <x v="0"/>
    <x v="0"/>
    <x v="0"/>
    <x v="0"/>
    <x v="0"/>
    <x v="0"/>
  </r>
  <r>
    <x v="83"/>
    <x v="7"/>
    <x v="0"/>
    <n v="28.633967"/>
    <n v="77.016058"/>
    <x v="0"/>
    <x v="0"/>
    <x v="0"/>
    <x v="0"/>
    <x v="0"/>
    <x v="0"/>
  </r>
  <r>
    <x v="84"/>
    <x v="7"/>
    <x v="0"/>
    <n v="28.633971"/>
    <n v="77.016105"/>
    <x v="0"/>
    <x v="0"/>
    <x v="0"/>
    <x v="0"/>
    <x v="0"/>
    <x v="0"/>
  </r>
  <r>
    <x v="85"/>
    <x v="7"/>
    <x v="0"/>
    <n v="28.633969"/>
    <n v="77.016112"/>
    <x v="0"/>
    <x v="0"/>
    <x v="0"/>
    <x v="0"/>
    <x v="0"/>
    <x v="0"/>
  </r>
  <r>
    <x v="86"/>
    <x v="7"/>
    <x v="0"/>
    <n v="28.634065"/>
    <n v="77.016002"/>
    <x v="0"/>
    <x v="0"/>
    <x v="0"/>
    <x v="0"/>
    <x v="0"/>
    <x v="0"/>
  </r>
  <r>
    <x v="87"/>
    <x v="7"/>
    <x v="0"/>
    <n v="28.634136"/>
    <n v="77.015991"/>
    <x v="0"/>
    <x v="0"/>
    <x v="0"/>
    <x v="0"/>
    <x v="0"/>
    <x v="0"/>
  </r>
  <r>
    <x v="88"/>
    <x v="7"/>
    <x v="0"/>
    <n v="28.634082"/>
    <n v="77.016015"/>
    <x v="0"/>
    <x v="0"/>
    <x v="0"/>
    <x v="0"/>
    <x v="0"/>
    <x v="0"/>
  </r>
  <r>
    <x v="89"/>
    <x v="7"/>
    <x v="0"/>
    <n v="28.63413"/>
    <n v="77.016075"/>
    <x v="0"/>
    <x v="1"/>
    <x v="1"/>
    <x v="0"/>
    <x v="0"/>
    <x v="1"/>
  </r>
  <r>
    <x v="90"/>
    <x v="7"/>
    <x v="0"/>
    <n v="28.634147"/>
    <n v="77.016131"/>
    <x v="0"/>
    <x v="0"/>
    <x v="0"/>
    <x v="0"/>
    <x v="0"/>
    <x v="0"/>
  </r>
  <r>
    <x v="94"/>
    <x v="7"/>
    <x v="0"/>
    <n v="28.634157"/>
    <n v="77.015568"/>
    <x v="0"/>
    <x v="0"/>
    <x v="0"/>
    <x v="0"/>
    <x v="0"/>
    <x v="0"/>
  </r>
  <r>
    <x v="95"/>
    <x v="7"/>
    <x v="0"/>
    <n v="28.634152"/>
    <n v="77.01547"/>
    <x v="0"/>
    <x v="0"/>
    <x v="0"/>
    <x v="0"/>
    <x v="0"/>
    <x v="0"/>
  </r>
  <r>
    <x v="96"/>
    <x v="7"/>
    <x v="0"/>
    <n v="28.634149"/>
    <n v="77.015335"/>
    <x v="0"/>
    <x v="1"/>
    <x v="1"/>
    <x v="0"/>
    <x v="0"/>
    <x v="1"/>
  </r>
  <r>
    <x v="97"/>
    <x v="7"/>
    <x v="0"/>
    <n v="28.634153"/>
    <n v="77.015202"/>
    <x v="0"/>
    <x v="0"/>
    <x v="0"/>
    <x v="0"/>
    <x v="0"/>
    <x v="0"/>
  </r>
  <r>
    <x v="98"/>
    <x v="7"/>
    <x v="0"/>
    <n v="28.634166"/>
    <n v="77.015117"/>
    <x v="0"/>
    <x v="0"/>
    <x v="0"/>
    <x v="0"/>
    <x v="0"/>
    <x v="0"/>
  </r>
  <r>
    <x v="99"/>
    <x v="7"/>
    <x v="0"/>
    <n v="28.634322"/>
    <n v="77.015361"/>
    <x v="0"/>
    <x v="0"/>
    <x v="0"/>
    <x v="0"/>
    <x v="0"/>
    <x v="0"/>
  </r>
  <r>
    <x v="100"/>
    <x v="7"/>
    <x v="0"/>
    <n v="28.634329"/>
    <n v="77.01543"/>
    <x v="0"/>
    <x v="0"/>
    <x v="0"/>
    <x v="0"/>
    <x v="0"/>
    <x v="0"/>
  </r>
  <r>
    <x v="101"/>
    <x v="7"/>
    <x v="0"/>
    <n v="28.634335"/>
    <n v="77.015506"/>
    <x v="0"/>
    <x v="0"/>
    <x v="0"/>
    <x v="0"/>
    <x v="0"/>
    <x v="0"/>
  </r>
  <r>
    <x v="102"/>
    <x v="7"/>
    <x v="0"/>
    <n v="28.63434"/>
    <n v="77.015361"/>
    <x v="0"/>
    <x v="0"/>
    <x v="0"/>
    <x v="0"/>
    <x v="0"/>
    <x v="0"/>
  </r>
  <r>
    <x v="103"/>
    <x v="7"/>
    <x v="0"/>
    <n v="28.634352"/>
    <n v="77.015108"/>
    <x v="0"/>
    <x v="1"/>
    <x v="1"/>
    <x v="0"/>
    <x v="0"/>
    <x v="1"/>
  </r>
  <r>
    <x v="104"/>
    <x v="7"/>
    <x v="0"/>
    <n v="28.634344"/>
    <n v="77.015033"/>
    <x v="0"/>
    <x v="0"/>
    <x v="0"/>
    <x v="0"/>
    <x v="0"/>
    <x v="0"/>
  </r>
  <r>
    <x v="105"/>
    <x v="7"/>
    <x v="0"/>
    <n v="28.634347"/>
    <n v="77.014856"/>
    <x v="0"/>
    <x v="0"/>
    <x v="0"/>
    <x v="0"/>
    <x v="0"/>
    <x v="0"/>
  </r>
  <r>
    <x v="121"/>
    <x v="7"/>
    <x v="0"/>
    <n v="28.634109"/>
    <n v="77.015306"/>
    <x v="0"/>
    <x v="0"/>
    <x v="0"/>
    <x v="0"/>
    <x v="0"/>
    <x v="0"/>
  </r>
  <r>
    <x v="122"/>
    <x v="7"/>
    <x v="0"/>
    <n v="28.633794"/>
    <n v="77.015289"/>
    <x v="0"/>
    <x v="0"/>
    <x v="0"/>
    <x v="0"/>
    <x v="0"/>
    <x v="0"/>
  </r>
  <r>
    <x v="123"/>
    <x v="7"/>
    <x v="0"/>
    <n v="28.633719"/>
    <n v="77.015286"/>
    <x v="0"/>
    <x v="0"/>
    <x v="0"/>
    <x v="0"/>
    <x v="0"/>
    <x v="0"/>
  </r>
  <r>
    <x v="124"/>
    <x v="7"/>
    <x v="0"/>
    <n v="28.633439"/>
    <n v="77.015322"/>
    <x v="0"/>
    <x v="0"/>
    <x v="0"/>
    <x v="0"/>
    <x v="0"/>
    <x v="0"/>
  </r>
  <r>
    <x v="125"/>
    <x v="7"/>
    <x v="0"/>
    <n v="28.633433"/>
    <n v="77.015448"/>
    <x v="0"/>
    <x v="1"/>
    <x v="1"/>
    <x v="0"/>
    <x v="0"/>
    <x v="1"/>
  </r>
  <r>
    <x v="199"/>
    <x v="7"/>
    <x v="0"/>
    <n v="28.633432"/>
    <n v="77.015452"/>
    <x v="0"/>
    <x v="0"/>
    <x v="0"/>
    <x v="0"/>
    <x v="0"/>
    <x v="0"/>
  </r>
  <r>
    <x v="200"/>
    <x v="7"/>
    <x v="0"/>
    <n v="28.633435"/>
    <n v="77.015503"/>
    <x v="0"/>
    <x v="0"/>
    <x v="0"/>
    <x v="0"/>
    <x v="0"/>
    <x v="0"/>
  </r>
  <r>
    <x v="201"/>
    <x v="7"/>
    <x v="0"/>
    <n v="28.63343"/>
    <n v="77.015551"/>
    <x v="0"/>
    <x v="0"/>
    <x v="0"/>
    <x v="0"/>
    <x v="0"/>
    <x v="0"/>
  </r>
  <r>
    <x v="202"/>
    <x v="7"/>
    <x v="0"/>
    <n v="28.63343"/>
    <n v="77.015677"/>
    <x v="0"/>
    <x v="0"/>
    <x v="0"/>
    <x v="0"/>
    <x v="0"/>
    <x v="0"/>
  </r>
  <r>
    <x v="203"/>
    <x v="7"/>
    <x v="0"/>
    <n v="28.633424"/>
    <n v="77.01588"/>
    <x v="0"/>
    <x v="0"/>
    <x v="0"/>
    <x v="0"/>
    <x v="0"/>
    <x v="0"/>
  </r>
  <r>
    <x v="204"/>
    <x v="7"/>
    <x v="0"/>
    <n v="28.633411"/>
    <n v="77.015949"/>
    <x v="0"/>
    <x v="0"/>
    <x v="0"/>
    <x v="0"/>
    <x v="0"/>
    <x v="0"/>
  </r>
  <r>
    <x v="205"/>
    <x v="7"/>
    <x v="0"/>
    <n v="28.633413"/>
    <n v="77.015948"/>
    <x v="0"/>
    <x v="1"/>
    <x v="1"/>
    <x v="0"/>
    <x v="0"/>
    <x v="1"/>
  </r>
  <r>
    <x v="206"/>
    <x v="7"/>
    <x v="0"/>
    <n v="28.633413"/>
    <n v="77.016001"/>
    <x v="0"/>
    <x v="0"/>
    <x v="0"/>
    <x v="0"/>
    <x v="0"/>
    <x v="0"/>
  </r>
  <r>
    <x v="207"/>
    <x v="7"/>
    <x v="0"/>
    <n v="28.633426"/>
    <n v="77.016111"/>
    <x v="0"/>
    <x v="0"/>
    <x v="0"/>
    <x v="0"/>
    <x v="0"/>
    <x v="0"/>
  </r>
  <r>
    <x v="208"/>
    <x v="7"/>
    <x v="0"/>
    <n v="28.633417"/>
    <n v="77.016264"/>
    <x v="0"/>
    <x v="0"/>
    <x v="0"/>
    <x v="0"/>
    <x v="0"/>
    <x v="0"/>
  </r>
  <r>
    <x v="209"/>
    <x v="7"/>
    <x v="0"/>
    <n v="28.633407"/>
    <n v="77.016413"/>
    <x v="0"/>
    <x v="0"/>
    <x v="0"/>
    <x v="0"/>
    <x v="0"/>
    <x v="0"/>
  </r>
  <r>
    <x v="126"/>
    <x v="7"/>
    <x v="0"/>
    <n v="28.633407"/>
    <n v="77.016413"/>
    <x v="0"/>
    <x v="0"/>
    <x v="0"/>
    <x v="0"/>
    <x v="0"/>
    <x v="0"/>
  </r>
  <r>
    <x v="127"/>
    <x v="7"/>
    <x v="0"/>
    <n v="28.633407"/>
    <n v="77.016414"/>
    <x v="0"/>
    <x v="1"/>
    <x v="1"/>
    <x v="0"/>
    <x v="0"/>
    <x v="1"/>
  </r>
  <r>
    <x v="128"/>
    <x v="7"/>
    <x v="0"/>
    <n v="28.633428"/>
    <n v="77.016589"/>
    <x v="0"/>
    <x v="0"/>
    <x v="0"/>
    <x v="0"/>
    <x v="0"/>
    <x v="0"/>
  </r>
  <r>
    <x v="129"/>
    <x v="7"/>
    <x v="0"/>
    <n v="28.633432"/>
    <n v="77.016601"/>
    <x v="0"/>
    <x v="0"/>
    <x v="0"/>
    <x v="0"/>
    <x v="0"/>
    <x v="0"/>
  </r>
  <r>
    <x v="130"/>
    <x v="7"/>
    <x v="0"/>
    <n v="28.633432"/>
    <n v="77.01666"/>
    <x v="0"/>
    <x v="1"/>
    <x v="1"/>
    <x v="0"/>
    <x v="0"/>
    <x v="1"/>
  </r>
  <r>
    <x v="131"/>
    <x v="7"/>
    <x v="0"/>
    <n v="28.633423"/>
    <n v="77.0167"/>
    <x v="0"/>
    <x v="0"/>
    <x v="0"/>
    <x v="0"/>
    <x v="0"/>
    <x v="0"/>
  </r>
  <r>
    <x v="132"/>
    <x v="7"/>
    <x v="0"/>
    <n v="28.633419"/>
    <n v="77.016837"/>
    <x v="0"/>
    <x v="0"/>
    <x v="0"/>
    <x v="0"/>
    <x v="0"/>
    <x v="0"/>
  </r>
  <r>
    <x v="133"/>
    <x v="7"/>
    <x v="0"/>
    <n v="28.633418"/>
    <n v="77.016843"/>
    <x v="0"/>
    <x v="0"/>
    <x v="0"/>
    <x v="0"/>
    <x v="0"/>
    <x v="0"/>
  </r>
  <r>
    <x v="134"/>
    <x v="7"/>
    <x v="0"/>
    <n v="28.633422"/>
    <n v="77.016849"/>
    <x v="0"/>
    <x v="0"/>
    <x v="0"/>
    <x v="0"/>
    <x v="0"/>
    <x v="0"/>
  </r>
  <r>
    <x v="135"/>
    <x v="7"/>
    <x v="0"/>
    <n v="28.633398"/>
    <n v="77.016945"/>
    <x v="0"/>
    <x v="0"/>
    <x v="0"/>
    <x v="0"/>
    <x v="0"/>
    <x v="0"/>
  </r>
  <r>
    <x v="136"/>
    <x v="7"/>
    <x v="0"/>
    <n v="28.633412"/>
    <n v="77.017068"/>
    <x v="0"/>
    <x v="0"/>
    <x v="0"/>
    <x v="0"/>
    <x v="0"/>
    <x v="0"/>
  </r>
  <r>
    <x v="137"/>
    <x v="7"/>
    <x v="0"/>
    <n v="28.633411"/>
    <n v="77.017079"/>
    <x v="0"/>
    <x v="1"/>
    <x v="1"/>
    <x v="0"/>
    <x v="0"/>
    <x v="1"/>
  </r>
  <r>
    <x v="138"/>
    <x v="7"/>
    <x v="0"/>
    <n v="28.633407"/>
    <n v="77.017082"/>
    <x v="0"/>
    <x v="0"/>
    <x v="0"/>
    <x v="0"/>
    <x v="0"/>
    <x v="0"/>
  </r>
  <r>
    <x v="139"/>
    <x v="7"/>
    <x v="0"/>
    <n v="28.633366"/>
    <n v="77.017087"/>
    <x v="0"/>
    <x v="0"/>
    <x v="0"/>
    <x v="0"/>
    <x v="0"/>
    <x v="0"/>
  </r>
  <r>
    <x v="140"/>
    <x v="7"/>
    <x v="0"/>
    <n v="28.633364"/>
    <n v="77.017087"/>
    <x v="0"/>
    <x v="0"/>
    <x v="0"/>
    <x v="0"/>
    <x v="0"/>
    <x v="0"/>
  </r>
  <r>
    <x v="141"/>
    <x v="7"/>
    <x v="0"/>
    <n v="28.633345"/>
    <n v="77.017084"/>
    <x v="0"/>
    <x v="0"/>
    <x v="0"/>
    <x v="0"/>
    <x v="0"/>
    <x v="0"/>
  </r>
  <r>
    <x v="142"/>
    <x v="7"/>
    <x v="0"/>
    <n v="28.633317"/>
    <n v="77.017088"/>
    <x v="0"/>
    <x v="1"/>
    <x v="1"/>
    <x v="0"/>
    <x v="0"/>
    <x v="1"/>
  </r>
  <r>
    <x v="143"/>
    <x v="7"/>
    <x v="0"/>
    <n v="28.633251"/>
    <n v="77.017092"/>
    <x v="0"/>
    <x v="0"/>
    <x v="0"/>
    <x v="0"/>
    <x v="0"/>
    <x v="0"/>
  </r>
  <r>
    <x v="144"/>
    <x v="7"/>
    <x v="0"/>
    <n v="28.633161"/>
    <n v="77.017085"/>
    <x v="0"/>
    <x v="0"/>
    <x v="0"/>
    <x v="0"/>
    <x v="0"/>
    <x v="0"/>
  </r>
  <r>
    <x v="145"/>
    <x v="7"/>
    <x v="0"/>
    <n v="28.633161"/>
    <n v="77.017087"/>
    <x v="0"/>
    <x v="1"/>
    <x v="1"/>
    <x v="0"/>
    <x v="0"/>
    <x v="1"/>
  </r>
  <r>
    <x v="146"/>
    <x v="7"/>
    <x v="0"/>
    <n v="28.633196"/>
    <n v="77.017102"/>
    <x v="0"/>
    <x v="0"/>
    <x v="0"/>
    <x v="0"/>
    <x v="0"/>
    <x v="0"/>
  </r>
  <r>
    <x v="147"/>
    <x v="7"/>
    <x v="0"/>
    <n v="28.633373"/>
    <n v="77.017088"/>
    <x v="0"/>
    <x v="0"/>
    <x v="0"/>
    <x v="0"/>
    <x v="0"/>
    <x v="0"/>
  </r>
  <r>
    <x v="148"/>
    <x v="7"/>
    <x v="0"/>
    <n v="28.633399"/>
    <n v="77.017076"/>
    <x v="0"/>
    <x v="1"/>
    <x v="1"/>
    <x v="0"/>
    <x v="0"/>
    <x v="1"/>
  </r>
  <r>
    <x v="149"/>
    <x v="7"/>
    <x v="0"/>
    <n v="28.6334"/>
    <n v="77.017076"/>
    <x v="0"/>
    <x v="0"/>
    <x v="0"/>
    <x v="0"/>
    <x v="0"/>
    <x v="0"/>
  </r>
  <r>
    <x v="150"/>
    <x v="7"/>
    <x v="0"/>
    <n v="28.633393"/>
    <n v="77.01715"/>
    <x v="0"/>
    <x v="0"/>
    <x v="0"/>
    <x v="0"/>
    <x v="0"/>
    <x v="0"/>
  </r>
  <r>
    <x v="151"/>
    <x v="7"/>
    <x v="0"/>
    <n v="28.633388"/>
    <n v="77.017205"/>
    <x v="0"/>
    <x v="1"/>
    <x v="1"/>
    <x v="0"/>
    <x v="0"/>
    <x v="1"/>
  </r>
  <r>
    <x v="152"/>
    <x v="7"/>
    <x v="0"/>
    <n v="28.633392"/>
    <n v="77.017326"/>
    <x v="0"/>
    <x v="0"/>
    <x v="0"/>
    <x v="0"/>
    <x v="0"/>
    <x v="0"/>
  </r>
  <r>
    <x v="153"/>
    <x v="7"/>
    <x v="0"/>
    <n v="28.633392"/>
    <n v="77.017326"/>
    <x v="0"/>
    <x v="0"/>
    <x v="0"/>
    <x v="0"/>
    <x v="0"/>
    <x v="0"/>
  </r>
  <r>
    <x v="154"/>
    <x v="7"/>
    <x v="0"/>
    <n v="28.633272"/>
    <n v="77.017348"/>
    <x v="0"/>
    <x v="1"/>
    <x v="1"/>
    <x v="0"/>
    <x v="0"/>
    <x v="1"/>
  </r>
  <r>
    <x v="155"/>
    <x v="7"/>
    <x v="0"/>
    <n v="28.633238"/>
    <n v="77.017354"/>
    <x v="0"/>
    <x v="0"/>
    <x v="0"/>
    <x v="0"/>
    <x v="0"/>
    <x v="0"/>
  </r>
  <r>
    <x v="156"/>
    <x v="7"/>
    <x v="0"/>
    <n v="28.633273"/>
    <n v="77.017367"/>
    <x v="0"/>
    <x v="0"/>
    <x v="0"/>
    <x v="0"/>
    <x v="0"/>
    <x v="0"/>
  </r>
  <r>
    <x v="157"/>
    <x v="7"/>
    <x v="0"/>
    <n v="28.633276"/>
    <n v="77.017368"/>
    <x v="0"/>
    <x v="0"/>
    <x v="0"/>
    <x v="0"/>
    <x v="0"/>
    <x v="0"/>
  </r>
  <r>
    <x v="158"/>
    <x v="7"/>
    <x v="0"/>
    <n v="28.63329"/>
    <n v="77.017367"/>
    <x v="0"/>
    <x v="0"/>
    <x v="0"/>
    <x v="0"/>
    <x v="0"/>
    <x v="0"/>
  </r>
  <r>
    <x v="159"/>
    <x v="7"/>
    <x v="0"/>
    <n v="28.633394"/>
    <n v="77.017389"/>
    <x v="0"/>
    <x v="0"/>
    <x v="0"/>
    <x v="0"/>
    <x v="0"/>
    <x v="0"/>
  </r>
  <r>
    <x v="160"/>
    <x v="7"/>
    <x v="0"/>
    <n v="28.633395"/>
    <n v="77.017397"/>
    <x v="0"/>
    <x v="0"/>
    <x v="0"/>
    <x v="0"/>
    <x v="0"/>
    <x v="0"/>
  </r>
  <r>
    <x v="161"/>
    <x v="7"/>
    <x v="0"/>
    <n v="28.633395"/>
    <n v="77.017413"/>
    <x v="0"/>
    <x v="0"/>
    <x v="0"/>
    <x v="0"/>
    <x v="0"/>
    <x v="0"/>
  </r>
  <r>
    <x v="162"/>
    <x v="7"/>
    <x v="0"/>
    <n v="28.63341"/>
    <n v="77.017495"/>
    <x v="0"/>
    <x v="1"/>
    <x v="1"/>
    <x v="0"/>
    <x v="0"/>
    <x v="1"/>
  </r>
  <r>
    <x v="163"/>
    <x v="7"/>
    <x v="0"/>
    <n v="28.633418"/>
    <n v="77.017521"/>
    <x v="0"/>
    <x v="0"/>
    <x v="0"/>
    <x v="0"/>
    <x v="0"/>
    <x v="0"/>
  </r>
  <r>
    <x v="164"/>
    <x v="7"/>
    <x v="0"/>
    <n v="28.633308"/>
    <n v="77.017577"/>
    <x v="0"/>
    <x v="0"/>
    <x v="0"/>
    <x v="0"/>
    <x v="0"/>
    <x v="0"/>
  </r>
  <r>
    <x v="165"/>
    <x v="7"/>
    <x v="0"/>
    <n v="28.633303"/>
    <n v="77.017579"/>
    <x v="0"/>
    <x v="0"/>
    <x v="0"/>
    <x v="0"/>
    <x v="0"/>
    <x v="0"/>
  </r>
  <r>
    <x v="166"/>
    <x v="7"/>
    <x v="0"/>
    <n v="28.6333"/>
    <n v="77.017579"/>
    <x v="0"/>
    <x v="1"/>
    <x v="1"/>
    <x v="0"/>
    <x v="0"/>
    <x v="1"/>
  </r>
  <r>
    <x v="167"/>
    <x v="7"/>
    <x v="0"/>
    <n v="28.633289"/>
    <n v="77.017583"/>
    <x v="0"/>
    <x v="0"/>
    <x v="0"/>
    <x v="0"/>
    <x v="0"/>
    <x v="0"/>
  </r>
  <r>
    <x v="168"/>
    <x v="7"/>
    <x v="0"/>
    <n v="28.633325"/>
    <n v="77.017598"/>
    <x v="0"/>
    <x v="0"/>
    <x v="0"/>
    <x v="0"/>
    <x v="0"/>
    <x v="0"/>
  </r>
  <r>
    <x v="169"/>
    <x v="7"/>
    <x v="0"/>
    <n v="28.633331"/>
    <n v="77.017601"/>
    <x v="0"/>
    <x v="0"/>
    <x v="0"/>
    <x v="0"/>
    <x v="0"/>
    <x v="0"/>
  </r>
  <r>
    <x v="170"/>
    <x v="7"/>
    <x v="0"/>
    <n v="28.633365"/>
    <n v="77.017606"/>
    <x v="0"/>
    <x v="1"/>
    <x v="1"/>
    <x v="0"/>
    <x v="0"/>
    <x v="1"/>
  </r>
  <r>
    <x v="171"/>
    <x v="7"/>
    <x v="0"/>
    <n v="28.633434"/>
    <n v="77.01771"/>
    <x v="0"/>
    <x v="0"/>
    <x v="0"/>
    <x v="0"/>
    <x v="0"/>
    <x v="0"/>
  </r>
  <r>
    <x v="172"/>
    <x v="7"/>
    <x v="0"/>
    <n v="28.633434"/>
    <n v="77.017712"/>
    <x v="0"/>
    <x v="0"/>
    <x v="0"/>
    <x v="0"/>
    <x v="0"/>
    <x v="0"/>
  </r>
  <r>
    <x v="173"/>
    <x v="7"/>
    <x v="0"/>
    <n v="28.633433"/>
    <n v="77.017714"/>
    <x v="0"/>
    <x v="0"/>
    <x v="0"/>
    <x v="0"/>
    <x v="0"/>
    <x v="0"/>
  </r>
  <r>
    <x v="174"/>
    <x v="7"/>
    <x v="0"/>
    <n v="28.633432"/>
    <n v="77.017716"/>
    <x v="0"/>
    <x v="1"/>
    <x v="1"/>
    <x v="0"/>
    <x v="0"/>
    <x v="1"/>
  </r>
  <r>
    <x v="175"/>
    <x v="7"/>
    <x v="0"/>
    <n v="28.63342"/>
    <n v="77.017775"/>
    <x v="0"/>
    <x v="0"/>
    <x v="0"/>
    <x v="0"/>
    <x v="0"/>
    <x v="0"/>
  </r>
  <r>
    <x v="176"/>
    <x v="7"/>
    <x v="0"/>
    <n v="28.633402"/>
    <n v="77.01779"/>
    <x v="0"/>
    <x v="0"/>
    <x v="0"/>
    <x v="0"/>
    <x v="0"/>
    <x v="0"/>
  </r>
  <r>
    <x v="177"/>
    <x v="7"/>
    <x v="0"/>
    <n v="28.633409"/>
    <n v="77.017803"/>
    <x v="0"/>
    <x v="0"/>
    <x v="0"/>
    <x v="0"/>
    <x v="0"/>
    <x v="0"/>
  </r>
  <r>
    <x v="178"/>
    <x v="7"/>
    <x v="0"/>
    <n v="28.633423"/>
    <n v="77.017801"/>
    <x v="0"/>
    <x v="0"/>
    <x v="0"/>
    <x v="0"/>
    <x v="0"/>
    <x v="0"/>
  </r>
  <r>
    <x v="179"/>
    <x v="7"/>
    <x v="0"/>
    <n v="28.633428"/>
    <n v="77.017802"/>
    <x v="0"/>
    <x v="1"/>
    <x v="1"/>
    <x v="0"/>
    <x v="0"/>
    <x v="1"/>
  </r>
  <r>
    <x v="180"/>
    <x v="7"/>
    <x v="0"/>
    <n v="28.633412"/>
    <n v="77.017802"/>
    <x v="0"/>
    <x v="0"/>
    <x v="0"/>
    <x v="0"/>
    <x v="0"/>
    <x v="0"/>
  </r>
  <r>
    <x v="181"/>
    <x v="7"/>
    <x v="0"/>
    <n v="28.633351"/>
    <n v="77.017798"/>
    <x v="0"/>
    <x v="0"/>
    <x v="0"/>
    <x v="0"/>
    <x v="0"/>
    <x v="0"/>
  </r>
  <r>
    <x v="182"/>
    <x v="7"/>
    <x v="0"/>
    <n v="28.633203"/>
    <n v="77.017817"/>
    <x v="0"/>
    <x v="0"/>
    <x v="0"/>
    <x v="0"/>
    <x v="0"/>
    <x v="0"/>
  </r>
  <r>
    <x v="183"/>
    <x v="7"/>
    <x v="0"/>
    <n v="28.633295"/>
    <n v="77.017806"/>
    <x v="0"/>
    <x v="1"/>
    <x v="1"/>
    <x v="0"/>
    <x v="0"/>
    <x v="1"/>
  </r>
  <r>
    <x v="184"/>
    <x v="7"/>
    <x v="0"/>
    <n v="28.633382"/>
    <n v="77.017869"/>
    <x v="0"/>
    <x v="0"/>
    <x v="0"/>
    <x v="0"/>
    <x v="0"/>
    <x v="0"/>
  </r>
  <r>
    <x v="185"/>
    <x v="7"/>
    <x v="0"/>
    <n v="28.633388"/>
    <n v="77.018008"/>
    <x v="0"/>
    <x v="0"/>
    <x v="0"/>
    <x v="0"/>
    <x v="0"/>
    <x v="0"/>
  </r>
  <r>
    <x v="186"/>
    <x v="7"/>
    <x v="0"/>
    <n v="28.633326"/>
    <n v="77.018009"/>
    <x v="0"/>
    <x v="1"/>
    <x v="1"/>
    <x v="0"/>
    <x v="0"/>
    <x v="1"/>
  </r>
  <r>
    <x v="187"/>
    <x v="7"/>
    <x v="0"/>
    <n v="28.63317"/>
    <n v="77.018013"/>
    <x v="0"/>
    <x v="0"/>
    <x v="0"/>
    <x v="0"/>
    <x v="0"/>
    <x v="0"/>
  </r>
  <r>
    <x v="188"/>
    <x v="7"/>
    <x v="0"/>
    <n v="28.63341"/>
    <n v="77.018118"/>
    <x v="0"/>
    <x v="0"/>
    <x v="0"/>
    <x v="0"/>
    <x v="0"/>
    <x v="0"/>
  </r>
  <r>
    <x v="189"/>
    <x v="7"/>
    <x v="0"/>
    <n v="28.633413"/>
    <n v="77.01828"/>
    <x v="0"/>
    <x v="1"/>
    <x v="1"/>
    <x v="0"/>
    <x v="0"/>
    <x v="1"/>
  </r>
  <r>
    <x v="190"/>
    <x v="7"/>
    <x v="0"/>
    <n v="28.633413"/>
    <n v="77.018322"/>
    <x v="0"/>
    <x v="0"/>
    <x v="0"/>
    <x v="0"/>
    <x v="0"/>
    <x v="0"/>
  </r>
  <r>
    <x v="191"/>
    <x v="7"/>
    <x v="0"/>
    <n v="28.633417"/>
    <n v="77.018271"/>
    <x v="0"/>
    <x v="1"/>
    <x v="1"/>
    <x v="0"/>
    <x v="0"/>
    <x v="1"/>
  </r>
  <r>
    <x v="192"/>
    <x v="7"/>
    <x v="0"/>
    <n v="28.633388"/>
    <n v="77.018326"/>
    <x v="0"/>
    <x v="0"/>
    <x v="0"/>
    <x v="0"/>
    <x v="0"/>
    <x v="0"/>
  </r>
  <r>
    <x v="193"/>
    <x v="7"/>
    <x v="0"/>
    <n v="28.633334"/>
    <n v="77.018358"/>
    <x v="0"/>
    <x v="0"/>
    <x v="0"/>
    <x v="0"/>
    <x v="0"/>
    <x v="0"/>
  </r>
  <r>
    <x v="194"/>
    <x v="7"/>
    <x v="0"/>
    <n v="28.633092"/>
    <n v="77.018356"/>
    <x v="0"/>
    <x v="1"/>
    <x v="1"/>
    <x v="0"/>
    <x v="0"/>
    <x v="1"/>
  </r>
  <r>
    <x v="195"/>
    <x v="7"/>
    <x v="0"/>
    <n v="28.633019"/>
    <n v="77.018354"/>
    <x v="0"/>
    <x v="0"/>
    <x v="0"/>
    <x v="0"/>
    <x v="0"/>
    <x v="0"/>
  </r>
  <r>
    <x v="196"/>
    <x v="7"/>
    <x v="0"/>
    <n v="28.632936"/>
    <n v="77.01836"/>
    <x v="0"/>
    <x v="0"/>
    <x v="0"/>
    <x v="0"/>
    <x v="0"/>
    <x v="0"/>
  </r>
  <r>
    <x v="197"/>
    <x v="7"/>
    <x v="0"/>
    <n v="28.632877"/>
    <n v="77.018367"/>
    <x v="0"/>
    <x v="1"/>
    <x v="1"/>
    <x v="0"/>
    <x v="0"/>
    <x v="1"/>
  </r>
  <r>
    <x v="198"/>
    <x v="7"/>
    <x v="0"/>
    <n v="28.632806"/>
    <n v="77.018385"/>
    <x v="0"/>
    <x v="0"/>
    <x v="0"/>
    <x v="0"/>
    <x v="0"/>
    <x v="0"/>
  </r>
  <r>
    <x v="210"/>
    <x v="7"/>
    <x v="0"/>
    <n v="28.632703"/>
    <n v="77.018362"/>
    <x v="0"/>
    <x v="0"/>
    <x v="0"/>
    <x v="0"/>
    <x v="0"/>
    <x v="0"/>
  </r>
  <r>
    <x v="211"/>
    <x v="7"/>
    <x v="0"/>
    <n v="28.632644"/>
    <n v="77.018361"/>
    <x v="0"/>
    <x v="0"/>
    <x v="0"/>
    <x v="0"/>
    <x v="0"/>
    <x v="0"/>
  </r>
  <r>
    <x v="212"/>
    <x v="7"/>
    <x v="0"/>
    <n v="28.632391"/>
    <n v="77.018385"/>
    <x v="0"/>
    <x v="0"/>
    <x v="0"/>
    <x v="0"/>
    <x v="0"/>
    <x v="0"/>
  </r>
  <r>
    <x v="213"/>
    <x v="7"/>
    <x v="0"/>
    <n v="28.63239"/>
    <n v="77.018385"/>
    <x v="0"/>
    <x v="0"/>
    <x v="0"/>
    <x v="0"/>
    <x v="0"/>
    <x v="0"/>
  </r>
  <r>
    <x v="214"/>
    <x v="7"/>
    <x v="0"/>
    <n v="28.632366"/>
    <n v="77.018379"/>
    <x v="0"/>
    <x v="0"/>
    <x v="0"/>
    <x v="0"/>
    <x v="0"/>
    <x v="0"/>
  </r>
  <r>
    <x v="215"/>
    <x v="7"/>
    <x v="0"/>
    <n v="28.632309"/>
    <n v="77.018369"/>
    <x v="0"/>
    <x v="1"/>
    <x v="1"/>
    <x v="0"/>
    <x v="0"/>
    <x v="1"/>
  </r>
  <r>
    <x v="216"/>
    <x v="7"/>
    <x v="0"/>
    <n v="28.63226"/>
    <n v="77.018364"/>
    <x v="0"/>
    <x v="0"/>
    <x v="0"/>
    <x v="0"/>
    <x v="0"/>
    <x v="0"/>
  </r>
  <r>
    <x v="217"/>
    <x v="7"/>
    <x v="0"/>
    <n v="28.632207"/>
    <n v="77.018357"/>
    <x v="0"/>
    <x v="0"/>
    <x v="0"/>
    <x v="0"/>
    <x v="0"/>
    <x v="0"/>
  </r>
  <r>
    <x v="218"/>
    <x v="7"/>
    <x v="0"/>
    <n v="28.632171"/>
    <n v="77.018354"/>
    <x v="0"/>
    <x v="0"/>
    <x v="0"/>
    <x v="0"/>
    <x v="0"/>
    <x v="0"/>
  </r>
  <r>
    <x v="219"/>
    <x v="7"/>
    <x v="0"/>
    <n v="28.632123"/>
    <n v="77.018363"/>
    <x v="0"/>
    <x v="0"/>
    <x v="0"/>
    <x v="0"/>
    <x v="0"/>
    <x v="0"/>
  </r>
  <r>
    <x v="220"/>
    <x v="7"/>
    <x v="0"/>
    <n v="28.632082"/>
    <n v="77.018365"/>
    <x v="0"/>
    <x v="0"/>
    <x v="0"/>
    <x v="0"/>
    <x v="0"/>
    <x v="0"/>
  </r>
  <r>
    <x v="221"/>
    <x v="7"/>
    <x v="0"/>
    <n v="28.632046"/>
    <n v="77.01837"/>
    <x v="0"/>
    <x v="1"/>
    <x v="1"/>
    <x v="0"/>
    <x v="0"/>
    <x v="1"/>
  </r>
  <r>
    <x v="222"/>
    <x v="7"/>
    <x v="0"/>
    <n v="28.632003"/>
    <n v="77.018373"/>
    <x v="0"/>
    <x v="0"/>
    <x v="0"/>
    <x v="0"/>
    <x v="0"/>
    <x v="0"/>
  </r>
  <r>
    <x v="223"/>
    <x v="7"/>
    <x v="0"/>
    <n v="28.631948"/>
    <n v="77.018366"/>
    <x v="0"/>
    <x v="0"/>
    <x v="0"/>
    <x v="0"/>
    <x v="0"/>
    <x v="0"/>
  </r>
  <r>
    <x v="224"/>
    <x v="7"/>
    <x v="0"/>
    <n v="28.631921"/>
    <n v="77.018351"/>
    <x v="0"/>
    <x v="0"/>
    <x v="0"/>
    <x v="0"/>
    <x v="0"/>
    <x v="0"/>
  </r>
  <r>
    <x v="225"/>
    <x v="7"/>
    <x v="0"/>
    <n v="28.631863"/>
    <n v="77.018355"/>
    <x v="0"/>
    <x v="0"/>
    <x v="0"/>
    <x v="0"/>
    <x v="0"/>
    <x v="0"/>
  </r>
  <r>
    <x v="226"/>
    <x v="7"/>
    <x v="0"/>
    <n v="28.631811"/>
    <n v="77.018356"/>
    <x v="0"/>
    <x v="1"/>
    <x v="1"/>
    <x v="0"/>
    <x v="0"/>
    <x v="1"/>
  </r>
  <r>
    <x v="227"/>
    <x v="7"/>
    <x v="0"/>
    <n v="28.631755"/>
    <n v="77.018355"/>
    <x v="0"/>
    <x v="0"/>
    <x v="0"/>
    <x v="0"/>
    <x v="0"/>
    <x v="0"/>
  </r>
  <r>
    <x v="228"/>
    <x v="7"/>
    <x v="0"/>
    <n v="28.631703"/>
    <n v="77.018352"/>
    <x v="0"/>
    <x v="0"/>
    <x v="0"/>
    <x v="0"/>
    <x v="0"/>
    <x v="0"/>
  </r>
  <r>
    <x v="229"/>
    <x v="7"/>
    <x v="0"/>
    <n v="28.631659"/>
    <n v="77.018355"/>
    <x v="0"/>
    <x v="0"/>
    <x v="0"/>
    <x v="0"/>
    <x v="0"/>
    <x v="0"/>
  </r>
  <r>
    <x v="230"/>
    <x v="7"/>
    <x v="0"/>
    <n v="28.631628"/>
    <n v="77.018357"/>
    <x v="0"/>
    <x v="0"/>
    <x v="0"/>
    <x v="0"/>
    <x v="0"/>
    <x v="0"/>
  </r>
  <r>
    <x v="231"/>
    <x v="7"/>
    <x v="0"/>
    <n v="28.631592"/>
    <n v="77.018358"/>
    <x v="0"/>
    <x v="0"/>
    <x v="0"/>
    <x v="0"/>
    <x v="0"/>
    <x v="0"/>
  </r>
  <r>
    <x v="232"/>
    <x v="7"/>
    <x v="0"/>
    <n v="28.631553"/>
    <n v="77.018361"/>
    <x v="0"/>
    <x v="0"/>
    <x v="0"/>
    <x v="0"/>
    <x v="0"/>
    <x v="0"/>
  </r>
  <r>
    <x v="233"/>
    <x v="7"/>
    <x v="0"/>
    <n v="28.631512"/>
    <n v="77.018363"/>
    <x v="0"/>
    <x v="1"/>
    <x v="1"/>
    <x v="0"/>
    <x v="0"/>
    <x v="1"/>
  </r>
  <r>
    <x v="234"/>
    <x v="7"/>
    <x v="0"/>
    <n v="28.631475"/>
    <n v="77.018366"/>
    <x v="0"/>
    <x v="0"/>
    <x v="0"/>
    <x v="0"/>
    <x v="0"/>
    <x v="0"/>
  </r>
  <r>
    <x v="235"/>
    <x v="7"/>
    <x v="0"/>
    <n v="28.631443"/>
    <n v="77.018368"/>
    <x v="0"/>
    <x v="0"/>
    <x v="0"/>
    <x v="0"/>
    <x v="0"/>
    <x v="0"/>
  </r>
  <r>
    <x v="236"/>
    <x v="7"/>
    <x v="0"/>
    <n v="28.631414"/>
    <n v="77.018368"/>
    <x v="0"/>
    <x v="0"/>
    <x v="0"/>
    <x v="0"/>
    <x v="0"/>
    <x v="0"/>
  </r>
  <r>
    <x v="237"/>
    <x v="7"/>
    <x v="0"/>
    <n v="28.631292"/>
    <n v="77.018348"/>
    <x v="0"/>
    <x v="0"/>
    <x v="0"/>
    <x v="0"/>
    <x v="0"/>
    <x v="0"/>
  </r>
  <r>
    <x v="238"/>
    <x v="7"/>
    <x v="0"/>
    <n v="28.631288"/>
    <n v="77.018347"/>
    <x v="0"/>
    <x v="1"/>
    <x v="1"/>
    <x v="0"/>
    <x v="0"/>
    <x v="1"/>
  </r>
  <r>
    <x v="239"/>
    <x v="7"/>
    <x v="0"/>
    <n v="28.63128"/>
    <n v="77.018345"/>
    <x v="0"/>
    <x v="0"/>
    <x v="0"/>
    <x v="0"/>
    <x v="0"/>
    <x v="0"/>
  </r>
  <r>
    <x v="240"/>
    <x v="7"/>
    <x v="0"/>
    <n v="28.631254"/>
    <n v="77.018341"/>
    <x v="0"/>
    <x v="0"/>
    <x v="0"/>
    <x v="0"/>
    <x v="0"/>
    <x v="0"/>
  </r>
  <r>
    <x v="241"/>
    <x v="7"/>
    <x v="0"/>
    <n v="28.631226"/>
    <n v="77.018344"/>
    <x v="0"/>
    <x v="0"/>
    <x v="0"/>
    <x v="0"/>
    <x v="0"/>
    <x v="0"/>
  </r>
  <r>
    <x v="242"/>
    <x v="7"/>
    <x v="0"/>
    <n v="28.631187"/>
    <n v="77.01835"/>
    <x v="0"/>
    <x v="0"/>
    <x v="0"/>
    <x v="0"/>
    <x v="0"/>
    <x v="0"/>
  </r>
  <r>
    <x v="243"/>
    <x v="7"/>
    <x v="0"/>
    <n v="28.631149"/>
    <n v="77.018351"/>
    <x v="0"/>
    <x v="0"/>
    <x v="0"/>
    <x v="0"/>
    <x v="0"/>
    <x v="0"/>
  </r>
  <r>
    <x v="244"/>
    <x v="7"/>
    <x v="0"/>
    <n v="28.631118"/>
    <n v="77.01835"/>
    <x v="0"/>
    <x v="0"/>
    <x v="0"/>
    <x v="0"/>
    <x v="0"/>
    <x v="0"/>
  </r>
  <r>
    <x v="245"/>
    <x v="7"/>
    <x v="0"/>
    <n v="28.631081"/>
    <n v="77.018351"/>
    <x v="0"/>
    <x v="1"/>
    <x v="1"/>
    <x v="0"/>
    <x v="0"/>
    <x v="1"/>
  </r>
  <r>
    <x v="246"/>
    <x v="7"/>
    <x v="0"/>
    <n v="28.631057"/>
    <n v="77.018352"/>
    <x v="0"/>
    <x v="0"/>
    <x v="0"/>
    <x v="0"/>
    <x v="0"/>
    <x v="0"/>
  </r>
  <r>
    <x v="247"/>
    <x v="7"/>
    <x v="0"/>
    <n v="28.630772"/>
    <n v="77.018357"/>
    <x v="0"/>
    <x v="0"/>
    <x v="0"/>
    <x v="0"/>
    <x v="0"/>
    <x v="0"/>
  </r>
  <r>
    <x v="248"/>
    <x v="7"/>
    <x v="0"/>
    <n v="28.630519"/>
    <n v="77.018354"/>
    <x v="0"/>
    <x v="0"/>
    <x v="0"/>
    <x v="0"/>
    <x v="0"/>
    <x v="0"/>
  </r>
  <r>
    <x v="249"/>
    <x v="7"/>
    <x v="0"/>
    <n v="28.630428"/>
    <n v="77.018347"/>
    <x v="0"/>
    <x v="0"/>
    <x v="0"/>
    <x v="0"/>
    <x v="0"/>
    <x v="0"/>
  </r>
  <r>
    <x v="250"/>
    <x v="7"/>
    <x v="0"/>
    <n v="28.630213"/>
    <n v="77.018321"/>
    <x v="0"/>
    <x v="0"/>
    <x v="0"/>
    <x v="0"/>
    <x v="0"/>
    <x v="0"/>
  </r>
  <r>
    <x v="251"/>
    <x v="7"/>
    <x v="0"/>
    <n v="28.629875"/>
    <n v="77.018328"/>
    <x v="0"/>
    <x v="0"/>
    <x v="0"/>
    <x v="0"/>
    <x v="0"/>
    <x v="0"/>
  </r>
  <r>
    <x v="252"/>
    <x v="7"/>
    <x v="0"/>
    <n v="28.629534"/>
    <n v="77.018302"/>
    <x v="0"/>
    <x v="0"/>
    <x v="0"/>
    <x v="0"/>
    <x v="0"/>
    <x v="0"/>
  </r>
  <r>
    <x v="253"/>
    <x v="7"/>
    <x v="0"/>
    <n v="28.629508"/>
    <n v="77.018298"/>
    <x v="0"/>
    <x v="0"/>
    <x v="0"/>
    <x v="0"/>
    <x v="0"/>
    <x v="0"/>
  </r>
  <r>
    <x v="254"/>
    <x v="7"/>
    <x v="0"/>
    <n v="28.629009"/>
    <n v="77.018293"/>
    <x v="0"/>
    <x v="0"/>
    <x v="0"/>
    <x v="0"/>
    <x v="0"/>
    <x v="0"/>
  </r>
  <r>
    <x v="255"/>
    <x v="7"/>
    <x v="0"/>
    <n v="28.628951"/>
    <n v="77.018293"/>
    <x v="0"/>
    <x v="1"/>
    <x v="1"/>
    <x v="0"/>
    <x v="0"/>
    <x v="1"/>
  </r>
  <r>
    <x v="256"/>
    <x v="7"/>
    <x v="0"/>
    <n v="28.628714"/>
    <n v="77.018286"/>
    <x v="0"/>
    <x v="1"/>
    <x v="1"/>
    <x v="0"/>
    <x v="0"/>
    <x v="1"/>
  </r>
  <r>
    <x v="257"/>
    <x v="7"/>
    <x v="0"/>
    <n v="28.628597"/>
    <n v="77.018289"/>
    <x v="0"/>
    <x v="0"/>
    <x v="0"/>
    <x v="0"/>
    <x v="0"/>
    <x v="0"/>
  </r>
  <r>
    <x v="258"/>
    <x v="7"/>
    <x v="0"/>
    <n v="28.628456"/>
    <n v="77.018282"/>
    <x v="0"/>
    <x v="0"/>
    <x v="0"/>
    <x v="0"/>
    <x v="0"/>
    <x v="0"/>
  </r>
  <r>
    <x v="259"/>
    <x v="7"/>
    <x v="0"/>
    <n v="28.628328"/>
    <n v="77.018285"/>
    <x v="0"/>
    <x v="1"/>
    <x v="1"/>
    <x v="0"/>
    <x v="0"/>
    <x v="1"/>
  </r>
  <r>
    <x v="260"/>
    <x v="7"/>
    <x v="0"/>
    <n v="28.627976"/>
    <n v="77.018266"/>
    <x v="0"/>
    <x v="0"/>
    <x v="0"/>
    <x v="0"/>
    <x v="0"/>
    <x v="0"/>
  </r>
  <r>
    <x v="261"/>
    <x v="7"/>
    <x v="0"/>
    <n v="28.62786"/>
    <n v="77.018251"/>
    <x v="0"/>
    <x v="0"/>
    <x v="0"/>
    <x v="0"/>
    <x v="0"/>
    <x v="0"/>
  </r>
  <r>
    <x v="0"/>
    <x v="8"/>
    <x v="0"/>
    <n v="28.670136"/>
    <n v="77.136856"/>
    <x v="0"/>
    <x v="0"/>
    <x v="0"/>
    <x v="4"/>
    <x v="0"/>
    <x v="0"/>
  </r>
  <r>
    <x v="1"/>
    <x v="8"/>
    <x v="0"/>
    <n v="28.656202"/>
    <n v="77.11342"/>
    <x v="0"/>
    <x v="0"/>
    <x v="0"/>
    <x v="4"/>
    <x v="0"/>
    <x v="0"/>
  </r>
  <r>
    <x v="2"/>
    <x v="8"/>
    <x v="0"/>
    <n v="28.656248"/>
    <n v="77.113421"/>
    <x v="0"/>
    <x v="0"/>
    <x v="0"/>
    <x v="4"/>
    <x v="0"/>
    <x v="0"/>
  </r>
  <r>
    <x v="3"/>
    <x v="8"/>
    <x v="0"/>
    <n v="28.656275"/>
    <n v="77.113571"/>
    <x v="0"/>
    <x v="0"/>
    <x v="0"/>
    <x v="4"/>
    <x v="0"/>
    <x v="0"/>
  </r>
  <r>
    <x v="4"/>
    <x v="8"/>
    <x v="0"/>
    <n v="28.656274"/>
    <n v="77.113596"/>
    <x v="0"/>
    <x v="0"/>
    <x v="0"/>
    <x v="4"/>
    <x v="0"/>
    <x v="0"/>
  </r>
  <r>
    <x v="5"/>
    <x v="8"/>
    <x v="0"/>
    <n v="28.656314"/>
    <n v="77.113797"/>
    <x v="0"/>
    <x v="0"/>
    <x v="0"/>
    <x v="4"/>
    <x v="0"/>
    <x v="0"/>
  </r>
  <r>
    <x v="6"/>
    <x v="8"/>
    <x v="0"/>
    <n v="28.656158"/>
    <n v="77.113892"/>
    <x v="0"/>
    <x v="0"/>
    <x v="0"/>
    <x v="4"/>
    <x v="0"/>
    <x v="0"/>
  </r>
  <r>
    <x v="7"/>
    <x v="8"/>
    <x v="0"/>
    <n v="28.656065"/>
    <n v="77.113874"/>
    <x v="0"/>
    <x v="0"/>
    <x v="0"/>
    <x v="4"/>
    <x v="0"/>
    <x v="0"/>
  </r>
  <r>
    <x v="8"/>
    <x v="8"/>
    <x v="0"/>
    <n v="28.62233"/>
    <n v="77.038942"/>
    <x v="0"/>
    <x v="1"/>
    <x v="1"/>
    <x v="4"/>
    <x v="0"/>
    <x v="1"/>
  </r>
  <r>
    <x v="9"/>
    <x v="8"/>
    <x v="0"/>
    <n v="28.622134"/>
    <n v="77.038095"/>
    <x v="0"/>
    <x v="0"/>
    <x v="0"/>
    <x v="4"/>
    <x v="0"/>
    <x v="0"/>
  </r>
  <r>
    <x v="10"/>
    <x v="8"/>
    <x v="0"/>
    <n v="28.622133"/>
    <n v="77.038159"/>
    <x v="0"/>
    <x v="0"/>
    <x v="0"/>
    <x v="4"/>
    <x v="0"/>
    <x v="0"/>
  </r>
  <r>
    <x v="11"/>
    <x v="8"/>
    <x v="0"/>
    <n v="28.622134"/>
    <n v="77.038304"/>
    <x v="0"/>
    <x v="0"/>
    <x v="0"/>
    <x v="4"/>
    <x v="0"/>
    <x v="0"/>
  </r>
  <r>
    <x v="12"/>
    <x v="8"/>
    <x v="0"/>
    <n v="28.622148"/>
    <n v="77.038356"/>
    <x v="0"/>
    <x v="0"/>
    <x v="0"/>
    <x v="4"/>
    <x v="0"/>
    <x v="0"/>
  </r>
  <r>
    <x v="13"/>
    <x v="8"/>
    <x v="0"/>
    <n v="28.622118"/>
    <n v="77.038414"/>
    <x v="0"/>
    <x v="0"/>
    <x v="0"/>
    <x v="4"/>
    <x v="0"/>
    <x v="0"/>
  </r>
  <r>
    <x v="14"/>
    <x v="8"/>
    <x v="0"/>
    <n v="28.622103"/>
    <n v="77.039072"/>
    <x v="0"/>
    <x v="0"/>
    <x v="0"/>
    <x v="4"/>
    <x v="0"/>
    <x v="0"/>
  </r>
  <r>
    <x v="15"/>
    <x v="8"/>
    <x v="0"/>
    <n v="28.621759"/>
    <n v="77.038667"/>
    <x v="0"/>
    <x v="0"/>
    <x v="0"/>
    <x v="4"/>
    <x v="0"/>
    <x v="0"/>
  </r>
  <r>
    <x v="16"/>
    <x v="8"/>
    <x v="0"/>
    <n v="28.62177"/>
    <n v="77.038634"/>
    <x v="0"/>
    <x v="0"/>
    <x v="0"/>
    <x v="4"/>
    <x v="0"/>
    <x v="0"/>
  </r>
  <r>
    <x v="17"/>
    <x v="8"/>
    <x v="0"/>
    <n v="28.621773"/>
    <n v="77.038575"/>
    <x v="0"/>
    <x v="0"/>
    <x v="0"/>
    <x v="4"/>
    <x v="0"/>
    <x v="0"/>
  </r>
  <r>
    <x v="18"/>
    <x v="8"/>
    <x v="0"/>
    <n v="28.621757"/>
    <n v="77.038316"/>
    <x v="0"/>
    <x v="0"/>
    <x v="0"/>
    <x v="4"/>
    <x v="0"/>
    <x v="0"/>
  </r>
  <r>
    <x v="19"/>
    <x v="8"/>
    <x v="0"/>
    <n v="28.621693"/>
    <n v="77.038428"/>
    <x v="0"/>
    <x v="0"/>
    <x v="0"/>
    <x v="4"/>
    <x v="0"/>
    <x v="0"/>
  </r>
  <r>
    <x v="20"/>
    <x v="8"/>
    <x v="0"/>
    <n v="28.621718"/>
    <n v="77.038534"/>
    <x v="0"/>
    <x v="1"/>
    <x v="1"/>
    <x v="4"/>
    <x v="0"/>
    <x v="1"/>
  </r>
  <r>
    <x v="21"/>
    <x v="8"/>
    <x v="0"/>
    <n v="28.621756"/>
    <n v="77.038995"/>
    <x v="0"/>
    <x v="0"/>
    <x v="0"/>
    <x v="4"/>
    <x v="0"/>
    <x v="0"/>
  </r>
  <r>
    <x v="22"/>
    <x v="8"/>
    <x v="0"/>
    <n v="28.621461"/>
    <n v="77.039151"/>
    <x v="0"/>
    <x v="0"/>
    <x v="0"/>
    <x v="4"/>
    <x v="0"/>
    <x v="0"/>
  </r>
  <r>
    <x v="23"/>
    <x v="8"/>
    <x v="0"/>
    <n v="28.621457"/>
    <n v="77.039072"/>
    <x v="0"/>
    <x v="0"/>
    <x v="0"/>
    <x v="4"/>
    <x v="0"/>
    <x v="0"/>
  </r>
  <r>
    <x v="24"/>
    <x v="8"/>
    <x v="0"/>
    <n v="28.621518"/>
    <n v="77.038859"/>
    <x v="0"/>
    <x v="1"/>
    <x v="1"/>
    <x v="4"/>
    <x v="0"/>
    <x v="1"/>
  </r>
  <r>
    <x v="25"/>
    <x v="8"/>
    <x v="0"/>
    <n v="28.621544"/>
    <n v="77.038153"/>
    <x v="0"/>
    <x v="0"/>
    <x v="0"/>
    <x v="4"/>
    <x v="0"/>
    <x v="0"/>
  </r>
  <r>
    <x v="26"/>
    <x v="8"/>
    <x v="0"/>
    <n v="28.621575"/>
    <n v="77.038147"/>
    <x v="0"/>
    <x v="0"/>
    <x v="0"/>
    <x v="4"/>
    <x v="0"/>
    <x v="0"/>
  </r>
  <r>
    <x v="27"/>
    <x v="8"/>
    <x v="0"/>
    <n v="28.621587"/>
    <n v="77.038136"/>
    <x v="0"/>
    <x v="1"/>
    <x v="1"/>
    <x v="4"/>
    <x v="0"/>
    <x v="1"/>
  </r>
  <r>
    <x v="28"/>
    <x v="8"/>
    <x v="0"/>
    <n v="28.62161"/>
    <n v="77.038128"/>
    <x v="0"/>
    <x v="0"/>
    <x v="0"/>
    <x v="4"/>
    <x v="0"/>
    <x v="0"/>
  </r>
  <r>
    <x v="29"/>
    <x v="8"/>
    <x v="0"/>
    <n v="28.621676"/>
    <n v="77.038154"/>
    <x v="0"/>
    <x v="0"/>
    <x v="0"/>
    <x v="4"/>
    <x v="0"/>
    <x v="0"/>
  </r>
  <r>
    <x v="30"/>
    <x v="8"/>
    <x v="0"/>
    <n v="28.621646"/>
    <n v="77.038161"/>
    <x v="0"/>
    <x v="0"/>
    <x v="0"/>
    <x v="4"/>
    <x v="0"/>
    <x v="0"/>
  </r>
  <r>
    <x v="31"/>
    <x v="8"/>
    <x v="0"/>
    <n v="28.621189"/>
    <n v="77.039191"/>
    <x v="0"/>
    <x v="0"/>
    <x v="0"/>
    <x v="4"/>
    <x v="0"/>
    <x v="0"/>
  </r>
  <r>
    <x v="32"/>
    <x v="8"/>
    <x v="0"/>
    <n v="28.621233"/>
    <n v="77.039196"/>
    <x v="0"/>
    <x v="0"/>
    <x v="0"/>
    <x v="4"/>
    <x v="0"/>
    <x v="0"/>
  </r>
  <r>
    <x v="33"/>
    <x v="8"/>
    <x v="0"/>
    <n v="28.621397"/>
    <n v="77.039173"/>
    <x v="0"/>
    <x v="0"/>
    <x v="0"/>
    <x v="4"/>
    <x v="0"/>
    <x v="0"/>
  </r>
  <r>
    <x v="34"/>
    <x v="8"/>
    <x v="0"/>
    <n v="28.621447"/>
    <n v="77.039175"/>
    <x v="0"/>
    <x v="0"/>
    <x v="0"/>
    <x v="4"/>
    <x v="0"/>
    <x v="0"/>
  </r>
  <r>
    <x v="35"/>
    <x v="8"/>
    <x v="0"/>
    <n v="28.621546"/>
    <n v="77.039174"/>
    <x v="0"/>
    <x v="0"/>
    <x v="0"/>
    <x v="4"/>
    <x v="0"/>
    <x v="0"/>
  </r>
  <r>
    <x v="36"/>
    <x v="8"/>
    <x v="0"/>
    <n v="28.621552"/>
    <n v="77.039174"/>
    <x v="0"/>
    <x v="0"/>
    <x v="0"/>
    <x v="4"/>
    <x v="0"/>
    <x v="0"/>
  </r>
  <r>
    <x v="37"/>
    <x v="8"/>
    <x v="0"/>
    <n v="28.621638"/>
    <n v="77.039172"/>
    <x v="0"/>
    <x v="0"/>
    <x v="0"/>
    <x v="4"/>
    <x v="0"/>
    <x v="0"/>
  </r>
  <r>
    <x v="38"/>
    <x v="8"/>
    <x v="0"/>
    <n v="28.621749"/>
    <n v="77.039201"/>
    <x v="0"/>
    <x v="0"/>
    <x v="0"/>
    <x v="4"/>
    <x v="0"/>
    <x v="0"/>
  </r>
  <r>
    <x v="39"/>
    <x v="8"/>
    <x v="0"/>
    <n v="28.621822"/>
    <n v="77.039192"/>
    <x v="0"/>
    <x v="0"/>
    <x v="0"/>
    <x v="4"/>
    <x v="0"/>
    <x v="0"/>
  </r>
  <r>
    <x v="40"/>
    <x v="8"/>
    <x v="0"/>
    <n v="28.621906"/>
    <n v="77.039172"/>
    <x v="0"/>
    <x v="0"/>
    <x v="0"/>
    <x v="4"/>
    <x v="0"/>
    <x v="0"/>
  </r>
  <r>
    <x v="41"/>
    <x v="8"/>
    <x v="0"/>
    <n v="28.622057"/>
    <n v="77.039179"/>
    <x v="0"/>
    <x v="0"/>
    <x v="0"/>
    <x v="4"/>
    <x v="0"/>
    <x v="0"/>
  </r>
  <r>
    <x v="0"/>
    <x v="9"/>
    <x v="0"/>
    <n v="28.642715"/>
    <n v="77.011019"/>
    <x v="0"/>
    <x v="0"/>
    <x v="0"/>
    <x v="0"/>
    <x v="0"/>
    <x v="0"/>
  </r>
  <r>
    <x v="1"/>
    <x v="9"/>
    <x v="0"/>
    <n v="28.642764"/>
    <n v="77.01102"/>
    <x v="0"/>
    <x v="0"/>
    <x v="0"/>
    <x v="0"/>
    <x v="0"/>
    <x v="0"/>
  </r>
  <r>
    <x v="5"/>
    <x v="9"/>
    <x v="0"/>
    <n v="28.642721"/>
    <n v="77.011007"/>
    <x v="0"/>
    <x v="0"/>
    <x v="0"/>
    <x v="0"/>
    <x v="0"/>
    <x v="0"/>
  </r>
  <r>
    <x v="9"/>
    <x v="9"/>
    <x v="0"/>
    <n v="28.642508"/>
    <n v="77.010615"/>
    <x v="0"/>
    <x v="2"/>
    <x v="11"/>
    <x v="0"/>
    <x v="0"/>
    <x v="10"/>
  </r>
  <r>
    <x v="18"/>
    <x v="9"/>
    <x v="0"/>
    <n v="28.641677"/>
    <n v="77.011204"/>
    <x v="0"/>
    <x v="0"/>
    <x v="0"/>
    <x v="0"/>
    <x v="0"/>
    <x v="0"/>
  </r>
  <r>
    <x v="19"/>
    <x v="9"/>
    <x v="0"/>
    <n v="28.64159"/>
    <n v="77.011292"/>
    <x v="0"/>
    <x v="0"/>
    <x v="0"/>
    <x v="0"/>
    <x v="0"/>
    <x v="0"/>
  </r>
  <r>
    <x v="20"/>
    <x v="9"/>
    <x v="0"/>
    <n v="28.641305"/>
    <n v="77.011589"/>
    <x v="0"/>
    <x v="0"/>
    <x v="0"/>
    <x v="0"/>
    <x v="0"/>
    <x v="0"/>
  </r>
  <r>
    <x v="21"/>
    <x v="9"/>
    <x v="0"/>
    <n v="28.641262"/>
    <n v="77.01163"/>
    <x v="0"/>
    <x v="0"/>
    <x v="0"/>
    <x v="0"/>
    <x v="0"/>
    <x v="0"/>
  </r>
  <r>
    <x v="22"/>
    <x v="9"/>
    <x v="0"/>
    <n v="28.641173"/>
    <n v="77.011704"/>
    <x v="0"/>
    <x v="0"/>
    <x v="0"/>
    <x v="0"/>
    <x v="0"/>
    <x v="0"/>
  </r>
  <r>
    <x v="23"/>
    <x v="9"/>
    <x v="0"/>
    <n v="28.64113"/>
    <n v="77.011737"/>
    <x v="0"/>
    <x v="0"/>
    <x v="0"/>
    <x v="0"/>
    <x v="0"/>
    <x v="0"/>
  </r>
  <r>
    <x v="24"/>
    <x v="9"/>
    <x v="0"/>
    <n v="28.64096"/>
    <n v="77.011718"/>
    <x v="0"/>
    <x v="0"/>
    <x v="0"/>
    <x v="0"/>
    <x v="0"/>
    <x v="0"/>
  </r>
  <r>
    <x v="25"/>
    <x v="9"/>
    <x v="0"/>
    <n v="28.640951"/>
    <n v="77.011666"/>
    <x v="0"/>
    <x v="0"/>
    <x v="0"/>
    <x v="0"/>
    <x v="0"/>
    <x v="0"/>
  </r>
  <r>
    <x v="26"/>
    <x v="9"/>
    <x v="0"/>
    <n v="28.640961"/>
    <n v="77.011683"/>
    <x v="0"/>
    <x v="0"/>
    <x v="0"/>
    <x v="0"/>
    <x v="0"/>
    <x v="0"/>
  </r>
  <r>
    <x v="27"/>
    <x v="9"/>
    <x v="0"/>
    <n v="28.640958"/>
    <n v="77.01168"/>
    <x v="0"/>
    <x v="0"/>
    <x v="0"/>
    <x v="0"/>
    <x v="0"/>
    <x v="0"/>
  </r>
  <r>
    <x v="28"/>
    <x v="9"/>
    <x v="0"/>
    <n v="28.640956"/>
    <n v="77.011663"/>
    <x v="0"/>
    <x v="0"/>
    <x v="0"/>
    <x v="0"/>
    <x v="0"/>
    <x v="0"/>
  </r>
  <r>
    <x v="29"/>
    <x v="9"/>
    <x v="0"/>
    <n v="28.641417"/>
    <n v="77.01145"/>
    <x v="0"/>
    <x v="0"/>
    <x v="0"/>
    <x v="0"/>
    <x v="0"/>
    <x v="0"/>
  </r>
  <r>
    <x v="30"/>
    <x v="9"/>
    <x v="0"/>
    <n v="28.641426"/>
    <n v="77.011448"/>
    <x v="0"/>
    <x v="0"/>
    <x v="0"/>
    <x v="0"/>
    <x v="0"/>
    <x v="0"/>
  </r>
  <r>
    <x v="31"/>
    <x v="9"/>
    <x v="0"/>
    <n v="28.641427"/>
    <n v="77.011447"/>
    <x v="0"/>
    <x v="0"/>
    <x v="0"/>
    <x v="0"/>
    <x v="0"/>
    <x v="0"/>
  </r>
  <r>
    <x v="32"/>
    <x v="9"/>
    <x v="0"/>
    <n v="28.641429"/>
    <n v="77.011446"/>
    <x v="0"/>
    <x v="0"/>
    <x v="0"/>
    <x v="0"/>
    <x v="0"/>
    <x v="0"/>
  </r>
  <r>
    <x v="33"/>
    <x v="9"/>
    <x v="0"/>
    <n v="28.64161"/>
    <n v="77.011256"/>
    <x v="0"/>
    <x v="0"/>
    <x v="0"/>
    <x v="0"/>
    <x v="0"/>
    <x v="0"/>
  </r>
  <r>
    <x v="34"/>
    <x v="9"/>
    <x v="0"/>
    <n v="28.641727"/>
    <n v="77.011138"/>
    <x v="0"/>
    <x v="0"/>
    <x v="0"/>
    <x v="0"/>
    <x v="0"/>
    <x v="0"/>
  </r>
  <r>
    <x v="35"/>
    <x v="9"/>
    <x v="0"/>
    <n v="28.641806"/>
    <n v="77.011043"/>
    <x v="0"/>
    <x v="0"/>
    <x v="0"/>
    <x v="0"/>
    <x v="0"/>
    <x v="0"/>
  </r>
  <r>
    <x v="36"/>
    <x v="9"/>
    <x v="0"/>
    <n v="28.641893"/>
    <n v="77.010528"/>
    <x v="0"/>
    <x v="1"/>
    <x v="1"/>
    <x v="0"/>
    <x v="0"/>
    <x v="1"/>
  </r>
  <r>
    <x v="37"/>
    <x v="9"/>
    <x v="0"/>
    <n v="28.641893"/>
    <n v="77.010448"/>
    <x v="0"/>
    <x v="0"/>
    <x v="0"/>
    <x v="0"/>
    <x v="0"/>
    <x v="0"/>
  </r>
  <r>
    <x v="39"/>
    <x v="9"/>
    <x v="0"/>
    <n v="28.640649"/>
    <n v="77.008214"/>
    <x v="0"/>
    <x v="1"/>
    <x v="1"/>
    <x v="0"/>
    <x v="0"/>
    <x v="1"/>
  </r>
  <r>
    <x v="0"/>
    <x v="10"/>
    <x v="0"/>
    <n v="28.640163"/>
    <n v="77.008201"/>
    <x v="0"/>
    <x v="0"/>
    <x v="0"/>
    <x v="0"/>
    <x v="0"/>
    <x v="0"/>
  </r>
  <r>
    <x v="1"/>
    <x v="10"/>
    <x v="0"/>
    <n v="28.64022"/>
    <n v="77.008201"/>
    <x v="0"/>
    <x v="0"/>
    <x v="0"/>
    <x v="0"/>
    <x v="0"/>
    <x v="0"/>
  </r>
  <r>
    <x v="2"/>
    <x v="10"/>
    <x v="0"/>
    <n v="28.640336"/>
    <n v="77.008204"/>
    <x v="0"/>
    <x v="2"/>
    <x v="11"/>
    <x v="0"/>
    <x v="0"/>
    <x v="10"/>
  </r>
  <r>
    <x v="3"/>
    <x v="10"/>
    <x v="0"/>
    <n v="28.640379"/>
    <n v="77.008038"/>
    <x v="0"/>
    <x v="0"/>
    <x v="0"/>
    <x v="0"/>
    <x v="0"/>
    <x v="0"/>
  </r>
  <r>
    <x v="4"/>
    <x v="10"/>
    <x v="0"/>
    <n v="28.640299"/>
    <n v="77.007839"/>
    <x v="0"/>
    <x v="0"/>
    <x v="0"/>
    <x v="0"/>
    <x v="0"/>
    <x v="0"/>
  </r>
  <r>
    <x v="5"/>
    <x v="10"/>
    <x v="0"/>
    <n v="28.640252"/>
    <n v="77.007836"/>
    <x v="0"/>
    <x v="0"/>
    <x v="0"/>
    <x v="0"/>
    <x v="0"/>
    <x v="0"/>
  </r>
  <r>
    <x v="6"/>
    <x v="10"/>
    <x v="0"/>
    <n v="28.640211"/>
    <n v="77.007832"/>
    <x v="0"/>
    <x v="0"/>
    <x v="0"/>
    <x v="0"/>
    <x v="0"/>
    <x v="0"/>
  </r>
  <r>
    <x v="7"/>
    <x v="10"/>
    <x v="0"/>
    <n v="28.639978"/>
    <n v="77.007803"/>
    <x v="0"/>
    <x v="0"/>
    <x v="0"/>
    <x v="0"/>
    <x v="0"/>
    <x v="0"/>
  </r>
  <r>
    <x v="8"/>
    <x v="10"/>
    <x v="0"/>
    <n v="28.640154"/>
    <n v="77.007426"/>
    <x v="0"/>
    <x v="0"/>
    <x v="0"/>
    <x v="0"/>
    <x v="0"/>
    <x v="0"/>
  </r>
  <r>
    <x v="9"/>
    <x v="10"/>
    <x v="0"/>
    <n v="28.640194"/>
    <n v="77.007429"/>
    <x v="0"/>
    <x v="0"/>
    <x v="0"/>
    <x v="0"/>
    <x v="0"/>
    <x v="0"/>
  </r>
  <r>
    <x v="10"/>
    <x v="10"/>
    <x v="0"/>
    <n v="28.640243"/>
    <n v="77.007448"/>
    <x v="0"/>
    <x v="0"/>
    <x v="0"/>
    <x v="0"/>
    <x v="0"/>
    <x v="0"/>
  </r>
  <r>
    <x v="11"/>
    <x v="10"/>
    <x v="0"/>
    <n v="28.640367"/>
    <n v="77.007446"/>
    <x v="0"/>
    <x v="0"/>
    <x v="0"/>
    <x v="0"/>
    <x v="0"/>
    <x v="0"/>
  </r>
  <r>
    <x v="12"/>
    <x v="10"/>
    <x v="0"/>
    <n v="28.64044"/>
    <n v="77.007451"/>
    <x v="0"/>
    <x v="0"/>
    <x v="0"/>
    <x v="0"/>
    <x v="0"/>
    <x v="0"/>
  </r>
  <r>
    <x v="13"/>
    <x v="10"/>
    <x v="0"/>
    <n v="28.64065"/>
    <n v="77.007457"/>
    <x v="0"/>
    <x v="0"/>
    <x v="0"/>
    <x v="0"/>
    <x v="0"/>
    <x v="0"/>
  </r>
  <r>
    <x v="14"/>
    <x v="10"/>
    <x v="0"/>
    <n v="28.640688"/>
    <n v="77.007455"/>
    <x v="0"/>
    <x v="0"/>
    <x v="0"/>
    <x v="0"/>
    <x v="0"/>
    <x v="0"/>
  </r>
  <r>
    <x v="15"/>
    <x v="10"/>
    <x v="0"/>
    <n v="28.640888"/>
    <n v="77.007347"/>
    <x v="0"/>
    <x v="0"/>
    <x v="0"/>
    <x v="0"/>
    <x v="0"/>
    <x v="0"/>
  </r>
  <r>
    <x v="16"/>
    <x v="10"/>
    <x v="0"/>
    <n v="28.640906"/>
    <n v="77.007175"/>
    <x v="0"/>
    <x v="0"/>
    <x v="0"/>
    <x v="0"/>
    <x v="0"/>
    <x v="0"/>
  </r>
  <r>
    <x v="17"/>
    <x v="10"/>
    <x v="0"/>
    <n v="28.640909"/>
    <n v="77.007706"/>
    <x v="0"/>
    <x v="0"/>
    <x v="0"/>
    <x v="0"/>
    <x v="0"/>
    <x v="0"/>
  </r>
  <r>
    <x v="18"/>
    <x v="10"/>
    <x v="0"/>
    <n v="28.640909"/>
    <n v="77.007748"/>
    <x v="0"/>
    <x v="0"/>
    <x v="0"/>
    <x v="0"/>
    <x v="0"/>
    <x v="0"/>
  </r>
  <r>
    <x v="19"/>
    <x v="10"/>
    <x v="0"/>
    <n v="28.640923"/>
    <n v="77.007854"/>
    <x v="0"/>
    <x v="0"/>
    <x v="0"/>
    <x v="0"/>
    <x v="0"/>
    <x v="0"/>
  </r>
  <r>
    <x v="20"/>
    <x v="10"/>
    <x v="0"/>
    <n v="28.640768"/>
    <n v="77.008558"/>
    <x v="0"/>
    <x v="0"/>
    <x v="0"/>
    <x v="0"/>
    <x v="0"/>
    <x v="0"/>
  </r>
  <r>
    <x v="21"/>
    <x v="10"/>
    <x v="0"/>
    <n v="28.640712"/>
    <n v="77.008547"/>
    <x v="0"/>
    <x v="0"/>
    <x v="0"/>
    <x v="0"/>
    <x v="0"/>
    <x v="0"/>
  </r>
  <r>
    <x v="22"/>
    <x v="10"/>
    <x v="0"/>
    <n v="28.640884"/>
    <n v="77.008709"/>
    <x v="0"/>
    <x v="0"/>
    <x v="0"/>
    <x v="0"/>
    <x v="0"/>
    <x v="0"/>
  </r>
  <r>
    <x v="23"/>
    <x v="10"/>
    <x v="0"/>
    <n v="28.64089"/>
    <n v="77.00881"/>
    <x v="0"/>
    <x v="0"/>
    <x v="0"/>
    <x v="0"/>
    <x v="0"/>
    <x v="0"/>
  </r>
  <r>
    <x v="24"/>
    <x v="10"/>
    <x v="0"/>
    <n v="28.640837"/>
    <n v="77.008952"/>
    <x v="0"/>
    <x v="0"/>
    <x v="0"/>
    <x v="0"/>
    <x v="0"/>
    <x v="0"/>
  </r>
  <r>
    <x v="25"/>
    <x v="10"/>
    <x v="0"/>
    <n v="28.64085"/>
    <n v="77.009162"/>
    <x v="0"/>
    <x v="0"/>
    <x v="0"/>
    <x v="0"/>
    <x v="0"/>
    <x v="0"/>
  </r>
  <r>
    <x v="26"/>
    <x v="10"/>
    <x v="0"/>
    <n v="28.640865"/>
    <n v="77.009204"/>
    <x v="0"/>
    <x v="0"/>
    <x v="0"/>
    <x v="0"/>
    <x v="0"/>
    <x v="0"/>
  </r>
  <r>
    <x v="27"/>
    <x v="10"/>
    <x v="0"/>
    <n v="28.640674"/>
    <n v="77.009276"/>
    <x v="0"/>
    <x v="0"/>
    <x v="0"/>
    <x v="0"/>
    <x v="0"/>
    <x v="0"/>
  </r>
  <r>
    <x v="28"/>
    <x v="10"/>
    <x v="0"/>
    <n v="28.640842"/>
    <n v="77.009331"/>
    <x v="0"/>
    <x v="0"/>
    <x v="0"/>
    <x v="0"/>
    <x v="0"/>
    <x v="0"/>
  </r>
  <r>
    <x v="29"/>
    <x v="10"/>
    <x v="0"/>
    <n v="28.640851"/>
    <n v="77.009343"/>
    <x v="0"/>
    <x v="0"/>
    <x v="0"/>
    <x v="0"/>
    <x v="0"/>
    <x v="0"/>
  </r>
  <r>
    <x v="30"/>
    <x v="10"/>
    <x v="0"/>
    <n v="28.640887"/>
    <n v="77.010159"/>
    <x v="0"/>
    <x v="0"/>
    <x v="0"/>
    <x v="0"/>
    <x v="0"/>
    <x v="0"/>
  </r>
  <r>
    <x v="31"/>
    <x v="10"/>
    <x v="0"/>
    <n v="28.640934"/>
    <n v="77.010248"/>
    <x v="0"/>
    <x v="0"/>
    <x v="0"/>
    <x v="0"/>
    <x v="0"/>
    <x v="0"/>
  </r>
  <r>
    <x v="32"/>
    <x v="10"/>
    <x v="0"/>
    <n v="28.640995"/>
    <n v="77.010253"/>
    <x v="0"/>
    <x v="0"/>
    <x v="0"/>
    <x v="0"/>
    <x v="0"/>
    <x v="0"/>
  </r>
  <r>
    <x v="33"/>
    <x v="10"/>
    <x v="0"/>
    <n v="28.641212"/>
    <n v="77.010059"/>
    <x v="0"/>
    <x v="0"/>
    <x v="0"/>
    <x v="0"/>
    <x v="0"/>
    <x v="0"/>
  </r>
  <r>
    <x v="34"/>
    <x v="10"/>
    <x v="0"/>
    <n v="28.641569"/>
    <n v="77.008752"/>
    <x v="0"/>
    <x v="0"/>
    <x v="0"/>
    <x v="0"/>
    <x v="0"/>
    <x v="0"/>
  </r>
  <r>
    <x v="35"/>
    <x v="10"/>
    <x v="0"/>
    <n v="28.641368"/>
    <n v="77.008206"/>
    <x v="0"/>
    <x v="0"/>
    <x v="0"/>
    <x v="0"/>
    <x v="0"/>
    <x v="0"/>
  </r>
  <r>
    <x v="36"/>
    <x v="10"/>
    <x v="0"/>
    <n v="28.640892"/>
    <n v="77.008152"/>
    <x v="0"/>
    <x v="0"/>
    <x v="0"/>
    <x v="0"/>
    <x v="0"/>
    <x v="0"/>
  </r>
  <r>
    <x v="37"/>
    <x v="10"/>
    <x v="0"/>
    <n v="28.640884"/>
    <n v="77.008151"/>
    <x v="0"/>
    <x v="0"/>
    <x v="0"/>
    <x v="0"/>
    <x v="0"/>
    <x v="0"/>
  </r>
  <r>
    <x v="38"/>
    <x v="10"/>
    <x v="0"/>
    <n v="28.64087"/>
    <n v="77.008149"/>
    <x v="0"/>
    <x v="0"/>
    <x v="0"/>
    <x v="0"/>
    <x v="0"/>
    <x v="0"/>
  </r>
  <r>
    <x v="39"/>
    <x v="10"/>
    <x v="0"/>
    <n v="28.64087"/>
    <n v="77.008149"/>
    <x v="0"/>
    <x v="1"/>
    <x v="1"/>
    <x v="0"/>
    <x v="0"/>
    <x v="1"/>
  </r>
  <r>
    <x v="40"/>
    <x v="10"/>
    <x v="0"/>
    <n v="28.640867"/>
    <n v="77.008152"/>
    <x v="0"/>
    <x v="0"/>
    <x v="0"/>
    <x v="0"/>
    <x v="0"/>
    <x v="0"/>
  </r>
  <r>
    <x v="41"/>
    <x v="10"/>
    <x v="0"/>
    <n v="28.640866"/>
    <n v="77.008155"/>
    <x v="0"/>
    <x v="0"/>
    <x v="0"/>
    <x v="0"/>
    <x v="0"/>
    <x v="0"/>
  </r>
  <r>
    <x v="42"/>
    <x v="10"/>
    <x v="0"/>
    <n v="28.640865"/>
    <n v="77.008159"/>
    <x v="0"/>
    <x v="0"/>
    <x v="0"/>
    <x v="0"/>
    <x v="0"/>
    <x v="0"/>
  </r>
  <r>
    <x v="43"/>
    <x v="10"/>
    <x v="0"/>
    <n v="28.642164"/>
    <n v="77.008197"/>
    <x v="0"/>
    <x v="0"/>
    <x v="0"/>
    <x v="0"/>
    <x v="0"/>
    <x v="0"/>
  </r>
  <r>
    <x v="44"/>
    <x v="10"/>
    <x v="0"/>
    <n v="28.642179"/>
    <n v="77.008199"/>
    <x v="0"/>
    <x v="1"/>
    <x v="1"/>
    <x v="0"/>
    <x v="0"/>
    <x v="1"/>
  </r>
  <r>
    <x v="45"/>
    <x v="10"/>
    <x v="0"/>
    <n v="28.64219"/>
    <n v="77.008172"/>
    <x v="0"/>
    <x v="0"/>
    <x v="0"/>
    <x v="0"/>
    <x v="0"/>
    <x v="0"/>
  </r>
  <r>
    <x v="46"/>
    <x v="10"/>
    <x v="0"/>
    <n v="28.64219"/>
    <n v="77.008169"/>
    <x v="0"/>
    <x v="0"/>
    <x v="0"/>
    <x v="0"/>
    <x v="0"/>
    <x v="0"/>
  </r>
  <r>
    <x v="47"/>
    <x v="10"/>
    <x v="0"/>
    <n v="28.642209"/>
    <n v="77.00817"/>
    <x v="0"/>
    <x v="0"/>
    <x v="0"/>
    <x v="0"/>
    <x v="0"/>
    <x v="0"/>
  </r>
  <r>
    <x v="48"/>
    <x v="10"/>
    <x v="0"/>
    <n v="28.642049"/>
    <n v="77.008235"/>
    <x v="0"/>
    <x v="0"/>
    <x v="0"/>
    <x v="0"/>
    <x v="0"/>
    <x v="0"/>
  </r>
  <r>
    <x v="49"/>
    <x v="10"/>
    <x v="0"/>
    <n v="28.642005"/>
    <n v="77.008222"/>
    <x v="0"/>
    <x v="0"/>
    <x v="0"/>
    <x v="0"/>
    <x v="0"/>
    <x v="0"/>
  </r>
  <r>
    <x v="50"/>
    <x v="10"/>
    <x v="0"/>
    <n v="28.641909"/>
    <n v="77.00823"/>
    <x v="0"/>
    <x v="1"/>
    <x v="1"/>
    <x v="0"/>
    <x v="0"/>
    <x v="1"/>
  </r>
  <r>
    <x v="51"/>
    <x v="10"/>
    <x v="0"/>
    <n v="28.641829"/>
    <n v="77.008217"/>
    <x v="0"/>
    <x v="0"/>
    <x v="0"/>
    <x v="0"/>
    <x v="0"/>
    <x v="0"/>
  </r>
  <r>
    <x v="52"/>
    <x v="10"/>
    <x v="0"/>
    <n v="28.641765"/>
    <n v="77.008199"/>
    <x v="0"/>
    <x v="0"/>
    <x v="0"/>
    <x v="0"/>
    <x v="0"/>
    <x v="0"/>
  </r>
  <r>
    <x v="53"/>
    <x v="10"/>
    <x v="0"/>
    <n v="28.641741"/>
    <n v="77.008215"/>
    <x v="0"/>
    <x v="0"/>
    <x v="0"/>
    <x v="0"/>
    <x v="0"/>
    <x v="0"/>
  </r>
  <r>
    <x v="54"/>
    <x v="10"/>
    <x v="0"/>
    <n v="28.641685"/>
    <n v="77.008213"/>
    <x v="0"/>
    <x v="0"/>
    <x v="0"/>
    <x v="0"/>
    <x v="0"/>
    <x v="0"/>
  </r>
  <r>
    <x v="55"/>
    <x v="10"/>
    <x v="0"/>
    <n v="28.641621"/>
    <n v="77.00809"/>
    <x v="0"/>
    <x v="0"/>
    <x v="0"/>
    <x v="0"/>
    <x v="0"/>
    <x v="0"/>
  </r>
  <r>
    <x v="56"/>
    <x v="10"/>
    <x v="0"/>
    <n v="28.641631"/>
    <n v="77.008008"/>
    <x v="0"/>
    <x v="0"/>
    <x v="0"/>
    <x v="0"/>
    <x v="0"/>
    <x v="0"/>
  </r>
  <r>
    <x v="57"/>
    <x v="10"/>
    <x v="0"/>
    <n v="28.641629"/>
    <n v="77.007947"/>
    <x v="0"/>
    <x v="0"/>
    <x v="0"/>
    <x v="0"/>
    <x v="0"/>
    <x v="0"/>
  </r>
  <r>
    <x v="58"/>
    <x v="10"/>
    <x v="0"/>
    <n v="28.641637"/>
    <n v="77.007902"/>
    <x v="0"/>
    <x v="0"/>
    <x v="0"/>
    <x v="0"/>
    <x v="0"/>
    <x v="0"/>
  </r>
  <r>
    <x v="59"/>
    <x v="10"/>
    <x v="0"/>
    <n v="28.64163"/>
    <n v="77.007844"/>
    <x v="0"/>
    <x v="0"/>
    <x v="0"/>
    <x v="0"/>
    <x v="0"/>
    <x v="0"/>
  </r>
  <r>
    <x v="60"/>
    <x v="10"/>
    <x v="0"/>
    <n v="28.641623"/>
    <n v="77.007899"/>
    <x v="0"/>
    <x v="0"/>
    <x v="0"/>
    <x v="0"/>
    <x v="0"/>
    <x v="0"/>
  </r>
  <r>
    <x v="61"/>
    <x v="10"/>
    <x v="0"/>
    <n v="28.641604"/>
    <n v="77.00806"/>
    <x v="0"/>
    <x v="0"/>
    <x v="0"/>
    <x v="0"/>
    <x v="0"/>
    <x v="0"/>
  </r>
  <r>
    <x v="62"/>
    <x v="10"/>
    <x v="0"/>
    <n v="28.641608"/>
    <n v="77.008125"/>
    <x v="0"/>
    <x v="0"/>
    <x v="0"/>
    <x v="0"/>
    <x v="0"/>
    <x v="0"/>
  </r>
  <r>
    <x v="63"/>
    <x v="10"/>
    <x v="0"/>
    <n v="28.641624"/>
    <n v="77.008169"/>
    <x v="0"/>
    <x v="0"/>
    <x v="0"/>
    <x v="0"/>
    <x v="0"/>
    <x v="0"/>
  </r>
  <r>
    <x v="64"/>
    <x v="10"/>
    <x v="0"/>
    <n v="28.641825"/>
    <n v="77.008177"/>
    <x v="0"/>
    <x v="0"/>
    <x v="0"/>
    <x v="0"/>
    <x v="0"/>
    <x v="0"/>
  </r>
  <r>
    <x v="65"/>
    <x v="10"/>
    <x v="0"/>
    <n v="28.642007"/>
    <n v="77.0082"/>
    <x v="0"/>
    <x v="0"/>
    <x v="0"/>
    <x v="0"/>
    <x v="0"/>
    <x v="0"/>
  </r>
  <r>
    <x v="66"/>
    <x v="10"/>
    <x v="0"/>
    <n v="28.64201"/>
    <n v="77.0082"/>
    <x v="0"/>
    <x v="0"/>
    <x v="0"/>
    <x v="0"/>
    <x v="0"/>
    <x v="0"/>
  </r>
  <r>
    <x v="67"/>
    <x v="10"/>
    <x v="0"/>
    <n v="28.642099"/>
    <n v="77.008192"/>
    <x v="0"/>
    <x v="0"/>
    <x v="0"/>
    <x v="0"/>
    <x v="0"/>
    <x v="0"/>
  </r>
  <r>
    <x v="68"/>
    <x v="10"/>
    <x v="0"/>
    <n v="28.642131"/>
    <n v="77.008287"/>
    <x v="0"/>
    <x v="0"/>
    <x v="0"/>
    <x v="0"/>
    <x v="0"/>
    <x v="0"/>
  </r>
  <r>
    <x v="69"/>
    <x v="10"/>
    <x v="0"/>
    <n v="28.642215"/>
    <n v="77.007828"/>
    <x v="0"/>
    <x v="0"/>
    <x v="0"/>
    <x v="0"/>
    <x v="0"/>
    <x v="0"/>
  </r>
  <r>
    <x v="70"/>
    <x v="10"/>
    <x v="0"/>
    <n v="28.642153"/>
    <n v="77.007829"/>
    <x v="0"/>
    <x v="0"/>
    <x v="0"/>
    <x v="0"/>
    <x v="0"/>
    <x v="0"/>
  </r>
  <r>
    <x v="71"/>
    <x v="10"/>
    <x v="0"/>
    <n v="28.642022"/>
    <n v="77.007844"/>
    <x v="0"/>
    <x v="0"/>
    <x v="0"/>
    <x v="0"/>
    <x v="0"/>
    <x v="0"/>
  </r>
  <r>
    <x v="72"/>
    <x v="10"/>
    <x v="0"/>
    <n v="28.64202"/>
    <n v="77.007845"/>
    <x v="0"/>
    <x v="0"/>
    <x v="0"/>
    <x v="0"/>
    <x v="0"/>
    <x v="0"/>
  </r>
  <r>
    <x v="73"/>
    <x v="10"/>
    <x v="0"/>
    <n v="28.641913"/>
    <n v="77.007833"/>
    <x v="0"/>
    <x v="0"/>
    <x v="0"/>
    <x v="0"/>
    <x v="0"/>
    <x v="0"/>
  </r>
  <r>
    <x v="74"/>
    <x v="10"/>
    <x v="0"/>
    <n v="28.641865"/>
    <n v="77.007836"/>
    <x v="0"/>
    <x v="0"/>
    <x v="0"/>
    <x v="0"/>
    <x v="0"/>
    <x v="0"/>
  </r>
  <r>
    <x v="75"/>
    <x v="10"/>
    <x v="0"/>
    <n v="28.641812"/>
    <n v="77.007828"/>
    <x v="0"/>
    <x v="0"/>
    <x v="0"/>
    <x v="0"/>
    <x v="0"/>
    <x v="0"/>
  </r>
  <r>
    <x v="76"/>
    <x v="10"/>
    <x v="0"/>
    <n v="28.641707"/>
    <n v="77.007828"/>
    <x v="0"/>
    <x v="0"/>
    <x v="0"/>
    <x v="0"/>
    <x v="0"/>
    <x v="0"/>
  </r>
  <r>
    <x v="77"/>
    <x v="10"/>
    <x v="0"/>
    <n v="28.641637"/>
    <n v="77.007793"/>
    <x v="0"/>
    <x v="0"/>
    <x v="0"/>
    <x v="0"/>
    <x v="0"/>
    <x v="0"/>
  </r>
  <r>
    <x v="78"/>
    <x v="10"/>
    <x v="0"/>
    <n v="28.641635"/>
    <n v="77.007759"/>
    <x v="0"/>
    <x v="0"/>
    <x v="0"/>
    <x v="0"/>
    <x v="0"/>
    <x v="0"/>
  </r>
  <r>
    <x v="79"/>
    <x v="10"/>
    <x v="0"/>
    <n v="28.641614"/>
    <n v="77.007462"/>
    <x v="0"/>
    <x v="0"/>
    <x v="0"/>
    <x v="0"/>
    <x v="0"/>
    <x v="0"/>
  </r>
  <r>
    <x v="80"/>
    <x v="10"/>
    <x v="0"/>
    <n v="28.641426"/>
    <n v="77.007461"/>
    <x v="0"/>
    <x v="0"/>
    <x v="0"/>
    <x v="0"/>
    <x v="0"/>
    <x v="0"/>
  </r>
  <r>
    <x v="81"/>
    <x v="10"/>
    <x v="0"/>
    <n v="28.64137"/>
    <n v="77.007452"/>
    <x v="0"/>
    <x v="0"/>
    <x v="0"/>
    <x v="0"/>
    <x v="0"/>
    <x v="0"/>
  </r>
  <r>
    <x v="82"/>
    <x v="10"/>
    <x v="0"/>
    <n v="28.641316"/>
    <n v="77.007462"/>
    <x v="0"/>
    <x v="0"/>
    <x v="0"/>
    <x v="0"/>
    <x v="0"/>
    <x v="0"/>
  </r>
  <r>
    <x v="83"/>
    <x v="10"/>
    <x v="0"/>
    <n v="28.641313"/>
    <n v="77.007461"/>
    <x v="0"/>
    <x v="0"/>
    <x v="0"/>
    <x v="0"/>
    <x v="0"/>
    <x v="0"/>
  </r>
  <r>
    <x v="0"/>
    <x v="11"/>
    <x v="0"/>
    <n v="28.640959"/>
    <n v="77.007442"/>
    <x v="0"/>
    <x v="1"/>
    <x v="1"/>
    <x v="0"/>
    <x v="0"/>
    <x v="1"/>
  </r>
  <r>
    <x v="1"/>
    <x v="11"/>
    <x v="0"/>
    <n v="28.640931"/>
    <n v="77.007448"/>
    <x v="0"/>
    <x v="0"/>
    <x v="0"/>
    <x v="0"/>
    <x v="0"/>
    <x v="0"/>
  </r>
  <r>
    <x v="2"/>
    <x v="11"/>
    <x v="0"/>
    <n v="28.640914"/>
    <n v="77.007492"/>
    <x v="0"/>
    <x v="0"/>
    <x v="0"/>
    <x v="0"/>
    <x v="0"/>
    <x v="0"/>
  </r>
  <r>
    <x v="3"/>
    <x v="11"/>
    <x v="0"/>
    <n v="28.640915"/>
    <n v="77.007586"/>
    <x v="0"/>
    <x v="0"/>
    <x v="0"/>
    <x v="0"/>
    <x v="0"/>
    <x v="0"/>
  </r>
  <r>
    <x v="4"/>
    <x v="11"/>
    <x v="0"/>
    <n v="28.640924"/>
    <n v="77.007681"/>
    <x v="0"/>
    <x v="0"/>
    <x v="0"/>
    <x v="0"/>
    <x v="0"/>
    <x v="0"/>
  </r>
  <r>
    <x v="5"/>
    <x v="11"/>
    <x v="0"/>
    <n v="28.641089"/>
    <n v="77.007807"/>
    <x v="0"/>
    <x v="0"/>
    <x v="0"/>
    <x v="0"/>
    <x v="0"/>
    <x v="0"/>
  </r>
  <r>
    <x v="6"/>
    <x v="11"/>
    <x v="0"/>
    <n v="28.641212"/>
    <n v="77.007806"/>
    <x v="0"/>
    <x v="0"/>
    <x v="0"/>
    <x v="0"/>
    <x v="0"/>
    <x v="0"/>
  </r>
  <r>
    <x v="7"/>
    <x v="11"/>
    <x v="0"/>
    <n v="28.641246"/>
    <n v="77.007802"/>
    <x v="0"/>
    <x v="0"/>
    <x v="0"/>
    <x v="0"/>
    <x v="0"/>
    <x v="0"/>
  </r>
  <r>
    <x v="8"/>
    <x v="11"/>
    <x v="0"/>
    <n v="28.641297"/>
    <n v="77.007803"/>
    <x v="0"/>
    <x v="0"/>
    <x v="0"/>
    <x v="0"/>
    <x v="0"/>
    <x v="0"/>
  </r>
  <r>
    <x v="9"/>
    <x v="11"/>
    <x v="0"/>
    <n v="28.641617"/>
    <n v="77.007835"/>
    <x v="0"/>
    <x v="0"/>
    <x v="0"/>
    <x v="0"/>
    <x v="0"/>
    <x v="0"/>
  </r>
  <r>
    <x v="10"/>
    <x v="11"/>
    <x v="0"/>
    <n v="28.64167"/>
    <n v="77.007831"/>
    <x v="0"/>
    <x v="0"/>
    <x v="0"/>
    <x v="0"/>
    <x v="0"/>
    <x v="0"/>
  </r>
  <r>
    <x v="11"/>
    <x v="11"/>
    <x v="0"/>
    <n v="28.641829"/>
    <n v="77.007825"/>
    <x v="0"/>
    <x v="1"/>
    <x v="1"/>
    <x v="0"/>
    <x v="0"/>
    <x v="1"/>
  </r>
  <r>
    <x v="12"/>
    <x v="11"/>
    <x v="0"/>
    <n v="28.641883"/>
    <n v="77.007832"/>
    <x v="0"/>
    <x v="0"/>
    <x v="0"/>
    <x v="0"/>
    <x v="0"/>
    <x v="0"/>
  </r>
  <r>
    <x v="13"/>
    <x v="11"/>
    <x v="0"/>
    <n v="28.642105"/>
    <n v="77.007823"/>
    <x v="0"/>
    <x v="0"/>
    <x v="0"/>
    <x v="0"/>
    <x v="0"/>
    <x v="0"/>
  </r>
  <r>
    <x v="14"/>
    <x v="11"/>
    <x v="0"/>
    <n v="28.642121"/>
    <n v="77.007828"/>
    <x v="0"/>
    <x v="0"/>
    <x v="0"/>
    <x v="0"/>
    <x v="0"/>
    <x v="0"/>
  </r>
  <r>
    <x v="15"/>
    <x v="11"/>
    <x v="0"/>
    <n v="28.642328"/>
    <n v="77.007805"/>
    <x v="0"/>
    <x v="0"/>
    <x v="0"/>
    <x v="0"/>
    <x v="0"/>
    <x v="0"/>
  </r>
  <r>
    <x v="16"/>
    <x v="11"/>
    <x v="0"/>
    <n v="28.642362"/>
    <n v="77.007799"/>
    <x v="0"/>
    <x v="0"/>
    <x v="0"/>
    <x v="0"/>
    <x v="0"/>
    <x v="0"/>
  </r>
  <r>
    <x v="17"/>
    <x v="11"/>
    <x v="0"/>
    <n v="28.642446"/>
    <n v="77.008019"/>
    <x v="0"/>
    <x v="0"/>
    <x v="0"/>
    <x v="0"/>
    <x v="0"/>
    <x v="0"/>
  </r>
  <r>
    <x v="18"/>
    <x v="11"/>
    <x v="0"/>
    <n v="28.642441"/>
    <n v="77.008051"/>
    <x v="0"/>
    <x v="0"/>
    <x v="0"/>
    <x v="0"/>
    <x v="0"/>
    <x v="0"/>
  </r>
  <r>
    <x v="19"/>
    <x v="11"/>
    <x v="0"/>
    <n v="28.642458"/>
    <n v="77.008134"/>
    <x v="0"/>
    <x v="0"/>
    <x v="0"/>
    <x v="0"/>
    <x v="0"/>
    <x v="0"/>
  </r>
  <r>
    <x v="20"/>
    <x v="11"/>
    <x v="0"/>
    <n v="28.642465"/>
    <n v="77.008199"/>
    <x v="0"/>
    <x v="0"/>
    <x v="0"/>
    <x v="0"/>
    <x v="0"/>
    <x v="0"/>
  </r>
  <r>
    <x v="21"/>
    <x v="11"/>
    <x v="0"/>
    <n v="28.64247"/>
    <n v="77.0082"/>
    <x v="0"/>
    <x v="0"/>
    <x v="0"/>
    <x v="0"/>
    <x v="0"/>
    <x v="0"/>
  </r>
  <r>
    <x v="22"/>
    <x v="11"/>
    <x v="0"/>
    <n v="28.642394"/>
    <n v="77.008235"/>
    <x v="0"/>
    <x v="0"/>
    <x v="0"/>
    <x v="0"/>
    <x v="0"/>
    <x v="0"/>
  </r>
  <r>
    <x v="23"/>
    <x v="11"/>
    <x v="0"/>
    <n v="28.642191"/>
    <n v="77.008224"/>
    <x v="0"/>
    <x v="0"/>
    <x v="0"/>
    <x v="0"/>
    <x v="0"/>
    <x v="0"/>
  </r>
  <r>
    <x v="24"/>
    <x v="11"/>
    <x v="0"/>
    <n v="28.64221"/>
    <n v="77.008202"/>
    <x v="0"/>
    <x v="0"/>
    <x v="0"/>
    <x v="0"/>
    <x v="0"/>
    <x v="0"/>
  </r>
  <r>
    <x v="25"/>
    <x v="11"/>
    <x v="0"/>
    <n v="28.634696"/>
    <n v="77.003829"/>
    <x v="0"/>
    <x v="0"/>
    <x v="0"/>
    <x v="0"/>
    <x v="0"/>
    <x v="0"/>
  </r>
  <r>
    <x v="26"/>
    <x v="11"/>
    <x v="0"/>
    <n v="28.634469"/>
    <n v="77.003594"/>
    <x v="0"/>
    <x v="0"/>
    <x v="0"/>
    <x v="0"/>
    <x v="0"/>
    <x v="0"/>
  </r>
  <r>
    <x v="27"/>
    <x v="11"/>
    <x v="0"/>
    <n v="28.633771"/>
    <n v="77.002854"/>
    <x v="0"/>
    <x v="0"/>
    <x v="0"/>
    <x v="0"/>
    <x v="0"/>
    <x v="0"/>
  </r>
  <r>
    <x v="28"/>
    <x v="11"/>
    <x v="0"/>
    <n v="28.630377"/>
    <n v="76.999141"/>
    <x v="0"/>
    <x v="0"/>
    <x v="0"/>
    <x v="0"/>
    <x v="0"/>
    <x v="0"/>
  </r>
  <r>
    <x v="29"/>
    <x v="11"/>
    <x v="0"/>
    <n v="28.629811"/>
    <n v="76.998531"/>
    <x v="0"/>
    <x v="0"/>
    <x v="0"/>
    <x v="0"/>
    <x v="0"/>
    <x v="0"/>
  </r>
  <r>
    <x v="30"/>
    <x v="11"/>
    <x v="0"/>
    <n v="28.629208"/>
    <n v="76.997834"/>
    <x v="0"/>
    <x v="0"/>
    <x v="0"/>
    <x v="0"/>
    <x v="0"/>
    <x v="0"/>
  </r>
  <r>
    <x v="31"/>
    <x v="11"/>
    <x v="0"/>
    <n v="28.62845"/>
    <n v="76.996769"/>
    <x v="0"/>
    <x v="0"/>
    <x v="0"/>
    <x v="0"/>
    <x v="0"/>
    <x v="0"/>
  </r>
  <r>
    <x v="32"/>
    <x v="11"/>
    <x v="0"/>
    <n v="28.628268"/>
    <n v="76.996501"/>
    <x v="0"/>
    <x v="0"/>
    <x v="0"/>
    <x v="0"/>
    <x v="0"/>
    <x v="0"/>
  </r>
  <r>
    <x v="33"/>
    <x v="11"/>
    <x v="0"/>
    <n v="28.626828"/>
    <n v="76.994339"/>
    <x v="0"/>
    <x v="0"/>
    <x v="0"/>
    <x v="0"/>
    <x v="0"/>
    <x v="0"/>
  </r>
  <r>
    <x v="34"/>
    <x v="11"/>
    <x v="0"/>
    <n v="28.626301"/>
    <n v="76.993677"/>
    <x v="0"/>
    <x v="0"/>
    <x v="0"/>
    <x v="0"/>
    <x v="0"/>
    <x v="0"/>
  </r>
  <r>
    <x v="35"/>
    <x v="11"/>
    <x v="0"/>
    <n v="28.626201"/>
    <n v="76.993548"/>
    <x v="0"/>
    <x v="0"/>
    <x v="0"/>
    <x v="0"/>
    <x v="0"/>
    <x v="0"/>
  </r>
  <r>
    <x v="36"/>
    <x v="11"/>
    <x v="0"/>
    <n v="28.625573"/>
    <n v="77.0111"/>
    <x v="0"/>
    <x v="0"/>
    <x v="0"/>
    <x v="0"/>
    <x v="0"/>
    <x v="0"/>
  </r>
  <r>
    <x v="37"/>
    <x v="11"/>
    <x v="0"/>
    <n v="28.626582"/>
    <n v="77.012502"/>
    <x v="0"/>
    <x v="0"/>
    <x v="0"/>
    <x v="0"/>
    <x v="0"/>
    <x v="0"/>
  </r>
  <r>
    <x v="38"/>
    <x v="11"/>
    <x v="0"/>
    <n v="28.62653"/>
    <n v="77.011758"/>
    <x v="0"/>
    <x v="0"/>
    <x v="0"/>
    <x v="0"/>
    <x v="0"/>
    <x v="0"/>
  </r>
  <r>
    <x v="39"/>
    <x v="11"/>
    <x v="0"/>
    <n v="28.626549"/>
    <n v="77.011747"/>
    <x v="0"/>
    <x v="0"/>
    <x v="0"/>
    <x v="0"/>
    <x v="0"/>
    <x v="0"/>
  </r>
  <r>
    <x v="40"/>
    <x v="11"/>
    <x v="0"/>
    <n v="28.626533"/>
    <n v="77.011534"/>
    <x v="0"/>
    <x v="0"/>
    <x v="0"/>
    <x v="0"/>
    <x v="0"/>
    <x v="0"/>
  </r>
  <r>
    <x v="41"/>
    <x v="11"/>
    <x v="0"/>
    <n v="28.626476"/>
    <n v="77.011903"/>
    <x v="0"/>
    <x v="0"/>
    <x v="0"/>
    <x v="0"/>
    <x v="0"/>
    <x v="0"/>
  </r>
  <r>
    <x v="42"/>
    <x v="11"/>
    <x v="0"/>
    <n v="28.62649"/>
    <n v="77.0118"/>
    <x v="0"/>
    <x v="0"/>
    <x v="0"/>
    <x v="0"/>
    <x v="0"/>
    <x v="0"/>
  </r>
  <r>
    <x v="43"/>
    <x v="11"/>
    <x v="0"/>
    <n v="28.626943"/>
    <n v="77.011321"/>
    <x v="0"/>
    <x v="0"/>
    <x v="0"/>
    <x v="0"/>
    <x v="0"/>
    <x v="0"/>
  </r>
  <r>
    <x v="44"/>
    <x v="11"/>
    <x v="0"/>
    <n v="28.626936"/>
    <n v="77.011347"/>
    <x v="0"/>
    <x v="0"/>
    <x v="0"/>
    <x v="0"/>
    <x v="0"/>
    <x v="0"/>
  </r>
  <r>
    <x v="45"/>
    <x v="11"/>
    <x v="0"/>
    <n v="28.626934"/>
    <n v="77.011399"/>
    <x v="0"/>
    <x v="0"/>
    <x v="0"/>
    <x v="0"/>
    <x v="0"/>
    <x v="0"/>
  </r>
  <r>
    <x v="46"/>
    <x v="11"/>
    <x v="0"/>
    <n v="28.626931"/>
    <n v="77.011433"/>
    <x v="0"/>
    <x v="0"/>
    <x v="0"/>
    <x v="0"/>
    <x v="0"/>
    <x v="0"/>
  </r>
  <r>
    <x v="47"/>
    <x v="11"/>
    <x v="0"/>
    <n v="28.627071"/>
    <n v="77.011437"/>
    <x v="0"/>
    <x v="0"/>
    <x v="0"/>
    <x v="0"/>
    <x v="0"/>
    <x v="0"/>
  </r>
  <r>
    <x v="48"/>
    <x v="11"/>
    <x v="0"/>
    <n v="28.627103"/>
    <n v="77.011454"/>
    <x v="0"/>
    <x v="4"/>
    <x v="12"/>
    <x v="0"/>
    <x v="0"/>
    <x v="11"/>
  </r>
  <r>
    <x v="49"/>
    <x v="11"/>
    <x v="0"/>
    <n v="28.627116"/>
    <n v="77.011509"/>
    <x v="0"/>
    <x v="4"/>
    <x v="12"/>
    <x v="0"/>
    <x v="0"/>
    <x v="11"/>
  </r>
  <r>
    <x v="50"/>
    <x v="11"/>
    <x v="0"/>
    <n v="28.627032"/>
    <n v="77.011721"/>
    <x v="0"/>
    <x v="4"/>
    <x v="12"/>
    <x v="0"/>
    <x v="0"/>
    <x v="11"/>
  </r>
  <r>
    <x v="51"/>
    <x v="11"/>
    <x v="0"/>
    <n v="28.62703"/>
    <n v="77.011721"/>
    <x v="0"/>
    <x v="0"/>
    <x v="0"/>
    <x v="0"/>
    <x v="0"/>
    <x v="0"/>
  </r>
  <r>
    <x v="52"/>
    <x v="11"/>
    <x v="0"/>
    <n v="28.627"/>
    <n v="77.011718"/>
    <x v="0"/>
    <x v="0"/>
    <x v="0"/>
    <x v="0"/>
    <x v="0"/>
    <x v="0"/>
  </r>
  <r>
    <x v="53"/>
    <x v="11"/>
    <x v="0"/>
    <n v="28.6269"/>
    <n v="77.011739"/>
    <x v="0"/>
    <x v="2"/>
    <x v="2"/>
    <x v="0"/>
    <x v="1"/>
    <x v="2"/>
  </r>
  <r>
    <x v="54"/>
    <x v="11"/>
    <x v="0"/>
    <n v="28.626704"/>
    <n v="77.01173"/>
    <x v="0"/>
    <x v="4"/>
    <x v="12"/>
    <x v="0"/>
    <x v="0"/>
    <x v="11"/>
  </r>
  <r>
    <x v="55"/>
    <x v="11"/>
    <x v="0"/>
    <n v="28.626702"/>
    <n v="77.011729"/>
    <x v="0"/>
    <x v="4"/>
    <x v="12"/>
    <x v="0"/>
    <x v="0"/>
    <x v="11"/>
  </r>
  <r>
    <x v="56"/>
    <x v="11"/>
    <x v="0"/>
    <n v="28.6267"/>
    <n v="77.011728"/>
    <x v="0"/>
    <x v="4"/>
    <x v="12"/>
    <x v="0"/>
    <x v="0"/>
    <x v="11"/>
  </r>
  <r>
    <x v="57"/>
    <x v="11"/>
    <x v="0"/>
    <n v="28.626605"/>
    <n v="77.011744"/>
    <x v="0"/>
    <x v="4"/>
    <x v="12"/>
    <x v="0"/>
    <x v="0"/>
    <x v="11"/>
  </r>
  <r>
    <x v="58"/>
    <x v="11"/>
    <x v="0"/>
    <n v="28.626521"/>
    <n v="77.011742"/>
    <x v="0"/>
    <x v="0"/>
    <x v="0"/>
    <x v="0"/>
    <x v="0"/>
    <x v="0"/>
  </r>
  <r>
    <x v="59"/>
    <x v="11"/>
    <x v="0"/>
    <n v="28.626426"/>
    <n v="77.011739"/>
    <x v="0"/>
    <x v="0"/>
    <x v="0"/>
    <x v="0"/>
    <x v="0"/>
    <x v="0"/>
  </r>
  <r>
    <x v="60"/>
    <x v="11"/>
    <x v="0"/>
    <n v="28.626376"/>
    <n v="77.011725"/>
    <x v="0"/>
    <x v="0"/>
    <x v="0"/>
    <x v="0"/>
    <x v="0"/>
    <x v="0"/>
  </r>
  <r>
    <x v="61"/>
    <x v="11"/>
    <x v="0"/>
    <n v="28.626222"/>
    <n v="77.011739"/>
    <x v="0"/>
    <x v="0"/>
    <x v="0"/>
    <x v="0"/>
    <x v="0"/>
    <x v="0"/>
  </r>
  <r>
    <x v="62"/>
    <x v="11"/>
    <x v="0"/>
    <n v="28.626214"/>
    <n v="77.011734"/>
    <x v="0"/>
    <x v="0"/>
    <x v="0"/>
    <x v="0"/>
    <x v="0"/>
    <x v="0"/>
  </r>
  <r>
    <x v="63"/>
    <x v="11"/>
    <x v="0"/>
    <n v="28.62617"/>
    <n v="77.012023"/>
    <x v="0"/>
    <x v="0"/>
    <x v="0"/>
    <x v="0"/>
    <x v="0"/>
    <x v="0"/>
  </r>
  <r>
    <x v="64"/>
    <x v="11"/>
    <x v="0"/>
    <n v="28.625739"/>
    <n v="77.012196"/>
    <x v="0"/>
    <x v="0"/>
    <x v="0"/>
    <x v="0"/>
    <x v="0"/>
    <x v="0"/>
  </r>
  <r>
    <x v="65"/>
    <x v="11"/>
    <x v="0"/>
    <n v="28.624867"/>
    <n v="77.011218"/>
    <x v="0"/>
    <x v="0"/>
    <x v="0"/>
    <x v="0"/>
    <x v="0"/>
    <x v="0"/>
  </r>
  <r>
    <x v="66"/>
    <x v="11"/>
    <x v="0"/>
    <n v="28.624745"/>
    <n v="77.010557"/>
    <x v="0"/>
    <x v="0"/>
    <x v="0"/>
    <x v="0"/>
    <x v="0"/>
    <x v="0"/>
  </r>
  <r>
    <x v="67"/>
    <x v="11"/>
    <x v="0"/>
    <n v="28.624639"/>
    <n v="77.01017"/>
    <x v="0"/>
    <x v="0"/>
    <x v="0"/>
    <x v="0"/>
    <x v="0"/>
    <x v="0"/>
  </r>
  <r>
    <x v="68"/>
    <x v="11"/>
    <x v="0"/>
    <n v="28.624364"/>
    <n v="77.00902"/>
    <x v="0"/>
    <x v="0"/>
    <x v="0"/>
    <x v="0"/>
    <x v="0"/>
    <x v="0"/>
  </r>
  <r>
    <x v="69"/>
    <x v="11"/>
    <x v="0"/>
    <n v="28.624091"/>
    <n v="77.007784"/>
    <x v="0"/>
    <x v="0"/>
    <x v="0"/>
    <x v="0"/>
    <x v="0"/>
    <x v="0"/>
  </r>
  <r>
    <x v="70"/>
    <x v="11"/>
    <x v="0"/>
    <n v="28.624078"/>
    <n v="77.007749"/>
    <x v="0"/>
    <x v="0"/>
    <x v="0"/>
    <x v="0"/>
    <x v="0"/>
    <x v="0"/>
  </r>
  <r>
    <x v="71"/>
    <x v="11"/>
    <x v="0"/>
    <n v="28.623919"/>
    <n v="77.006586"/>
    <x v="0"/>
    <x v="0"/>
    <x v="0"/>
    <x v="0"/>
    <x v="0"/>
    <x v="0"/>
  </r>
  <r>
    <x v="72"/>
    <x v="11"/>
    <x v="0"/>
    <n v="28.624107"/>
    <n v="77.005883"/>
    <x v="0"/>
    <x v="0"/>
    <x v="0"/>
    <x v="0"/>
    <x v="0"/>
    <x v="0"/>
  </r>
  <r>
    <x v="73"/>
    <x v="11"/>
    <x v="0"/>
    <n v="28.625053"/>
    <n v="77.003714"/>
    <x v="0"/>
    <x v="0"/>
    <x v="0"/>
    <x v="0"/>
    <x v="0"/>
    <x v="0"/>
  </r>
  <r>
    <x v="0"/>
    <x v="12"/>
    <x v="0"/>
    <n v="28.633519"/>
    <n v="77.074249"/>
    <x v="0"/>
    <x v="0"/>
    <x v="3"/>
    <x v="2"/>
    <x v="2"/>
    <x v="3"/>
  </r>
  <r>
    <x v="1"/>
    <x v="12"/>
    <x v="0"/>
    <n v="28.633449"/>
    <n v="77.074688"/>
    <x v="0"/>
    <x v="0"/>
    <x v="3"/>
    <x v="2"/>
    <x v="2"/>
    <x v="3"/>
  </r>
  <r>
    <x v="2"/>
    <x v="12"/>
    <x v="0"/>
    <n v="28.633707"/>
    <n v="77.074716"/>
    <x v="0"/>
    <x v="0"/>
    <x v="3"/>
    <x v="2"/>
    <x v="2"/>
    <x v="3"/>
  </r>
  <r>
    <x v="3"/>
    <x v="12"/>
    <x v="0"/>
    <n v="28.633981"/>
    <n v="77.074762"/>
    <x v="0"/>
    <x v="0"/>
    <x v="3"/>
    <x v="2"/>
    <x v="2"/>
    <x v="3"/>
  </r>
  <r>
    <x v="4"/>
    <x v="12"/>
    <x v="0"/>
    <n v="28.634209"/>
    <n v="77.074798"/>
    <x v="0"/>
    <x v="0"/>
    <x v="3"/>
    <x v="2"/>
    <x v="2"/>
    <x v="3"/>
  </r>
  <r>
    <x v="5"/>
    <x v="12"/>
    <x v="0"/>
    <n v="28.634513"/>
    <n v="77.074832"/>
    <x v="0"/>
    <x v="0"/>
    <x v="3"/>
    <x v="2"/>
    <x v="2"/>
    <x v="3"/>
  </r>
  <r>
    <x v="6"/>
    <x v="12"/>
    <x v="0"/>
    <n v="28.634787"/>
    <n v="77.074848"/>
    <x v="0"/>
    <x v="0"/>
    <x v="3"/>
    <x v="2"/>
    <x v="2"/>
    <x v="3"/>
  </r>
  <r>
    <x v="7"/>
    <x v="12"/>
    <x v="0"/>
    <n v="28.635083"/>
    <n v="77.074885"/>
    <x v="0"/>
    <x v="0"/>
    <x v="3"/>
    <x v="2"/>
    <x v="2"/>
    <x v="3"/>
  </r>
  <r>
    <x v="8"/>
    <x v="12"/>
    <x v="0"/>
    <n v="28.635371"/>
    <n v="77.074912"/>
    <x v="0"/>
    <x v="0"/>
    <x v="3"/>
    <x v="2"/>
    <x v="2"/>
    <x v="3"/>
  </r>
  <r>
    <x v="9"/>
    <x v="12"/>
    <x v="0"/>
    <n v="28.635591"/>
    <n v="77.074912"/>
    <x v="0"/>
    <x v="0"/>
    <x v="3"/>
    <x v="2"/>
    <x v="2"/>
    <x v="3"/>
  </r>
  <r>
    <x v="10"/>
    <x v="12"/>
    <x v="0"/>
    <n v="28.635825"/>
    <n v="77.074944"/>
    <x v="0"/>
    <x v="0"/>
    <x v="3"/>
    <x v="2"/>
    <x v="2"/>
    <x v="3"/>
  </r>
  <r>
    <x v="11"/>
    <x v="12"/>
    <x v="0"/>
    <n v="28.636055"/>
    <n v="77.074971"/>
    <x v="0"/>
    <x v="0"/>
    <x v="3"/>
    <x v="2"/>
    <x v="2"/>
    <x v="3"/>
  </r>
  <r>
    <x v="12"/>
    <x v="12"/>
    <x v="0"/>
    <n v="28.636293"/>
    <n v="77.074984"/>
    <x v="0"/>
    <x v="2"/>
    <x v="2"/>
    <x v="2"/>
    <x v="1"/>
    <x v="2"/>
  </r>
  <r>
    <x v="13"/>
    <x v="12"/>
    <x v="0"/>
    <n v="28.636353"/>
    <n v="77.074999"/>
    <x v="0"/>
    <x v="0"/>
    <x v="3"/>
    <x v="2"/>
    <x v="2"/>
    <x v="3"/>
  </r>
  <r>
    <x v="14"/>
    <x v="12"/>
    <x v="0"/>
    <n v="28.636552"/>
    <n v="77.075018"/>
    <x v="0"/>
    <x v="0"/>
    <x v="3"/>
    <x v="2"/>
    <x v="2"/>
    <x v="3"/>
  </r>
  <r>
    <x v="15"/>
    <x v="12"/>
    <x v="0"/>
    <n v="28.636796"/>
    <n v="77.07507"/>
    <x v="0"/>
    <x v="0"/>
    <x v="3"/>
    <x v="2"/>
    <x v="2"/>
    <x v="3"/>
  </r>
  <r>
    <x v="16"/>
    <x v="12"/>
    <x v="0"/>
    <n v="28.637061"/>
    <n v="77.075124"/>
    <x v="0"/>
    <x v="0"/>
    <x v="3"/>
    <x v="2"/>
    <x v="2"/>
    <x v="3"/>
  </r>
  <r>
    <x v="17"/>
    <x v="12"/>
    <x v="0"/>
    <n v="28.637318"/>
    <n v="77.075153"/>
    <x v="0"/>
    <x v="1"/>
    <x v="4"/>
    <x v="2"/>
    <x v="2"/>
    <x v="4"/>
  </r>
  <r>
    <x v="18"/>
    <x v="12"/>
    <x v="0"/>
    <n v="28.637378"/>
    <n v="77.075145"/>
    <x v="0"/>
    <x v="0"/>
    <x v="3"/>
    <x v="2"/>
    <x v="2"/>
    <x v="3"/>
  </r>
  <r>
    <x v="19"/>
    <x v="12"/>
    <x v="0"/>
    <n v="28.637379"/>
    <n v="77.074884"/>
    <x v="0"/>
    <x v="0"/>
    <x v="3"/>
    <x v="2"/>
    <x v="2"/>
    <x v="3"/>
  </r>
  <r>
    <x v="20"/>
    <x v="12"/>
    <x v="0"/>
    <n v="28.637418"/>
    <n v="77.074617"/>
    <x v="0"/>
    <x v="0"/>
    <x v="3"/>
    <x v="2"/>
    <x v="2"/>
    <x v="3"/>
  </r>
  <r>
    <x v="21"/>
    <x v="12"/>
    <x v="0"/>
    <n v="28.637565"/>
    <n v="77.074583"/>
    <x v="0"/>
    <x v="0"/>
    <x v="3"/>
    <x v="2"/>
    <x v="2"/>
    <x v="3"/>
  </r>
  <r>
    <x v="22"/>
    <x v="12"/>
    <x v="0"/>
    <n v="28.637676"/>
    <n v="77.074589"/>
    <x v="0"/>
    <x v="0"/>
    <x v="3"/>
    <x v="2"/>
    <x v="2"/>
    <x v="3"/>
  </r>
  <r>
    <x v="23"/>
    <x v="12"/>
    <x v="0"/>
    <n v="28.637908"/>
    <n v="77.074547"/>
    <x v="0"/>
    <x v="0"/>
    <x v="3"/>
    <x v="2"/>
    <x v="2"/>
    <x v="3"/>
  </r>
  <r>
    <x v="24"/>
    <x v="12"/>
    <x v="0"/>
    <n v="28.638011"/>
    <n v="77.074566"/>
    <x v="0"/>
    <x v="0"/>
    <x v="3"/>
    <x v="2"/>
    <x v="2"/>
    <x v="3"/>
  </r>
  <r>
    <x v="25"/>
    <x v="12"/>
    <x v="0"/>
    <n v="28.638171"/>
    <n v="77.074603"/>
    <x v="0"/>
    <x v="0"/>
    <x v="3"/>
    <x v="2"/>
    <x v="2"/>
    <x v="3"/>
  </r>
  <r>
    <x v="26"/>
    <x v="12"/>
    <x v="0"/>
    <n v="28.638486"/>
    <n v="77.074604"/>
    <x v="0"/>
    <x v="2"/>
    <x v="2"/>
    <x v="2"/>
    <x v="1"/>
    <x v="2"/>
  </r>
  <r>
    <x v="27"/>
    <x v="12"/>
    <x v="0"/>
    <n v="28.638472"/>
    <n v="77.07457"/>
    <x v="0"/>
    <x v="0"/>
    <x v="3"/>
    <x v="2"/>
    <x v="2"/>
    <x v="3"/>
  </r>
  <r>
    <x v="28"/>
    <x v="12"/>
    <x v="0"/>
    <n v="28.638399"/>
    <n v="77.074358"/>
    <x v="0"/>
    <x v="0"/>
    <x v="3"/>
    <x v="2"/>
    <x v="2"/>
    <x v="3"/>
  </r>
  <r>
    <x v="29"/>
    <x v="12"/>
    <x v="0"/>
    <n v="28.638395"/>
    <n v="77.074121"/>
    <x v="0"/>
    <x v="0"/>
    <x v="3"/>
    <x v="2"/>
    <x v="2"/>
    <x v="3"/>
  </r>
  <r>
    <x v="30"/>
    <x v="12"/>
    <x v="0"/>
    <n v="28.638186"/>
    <n v="77.074097"/>
    <x v="0"/>
    <x v="0"/>
    <x v="3"/>
    <x v="2"/>
    <x v="2"/>
    <x v="3"/>
  </r>
  <r>
    <x v="31"/>
    <x v="12"/>
    <x v="0"/>
    <n v="28.637971"/>
    <n v="77.074076"/>
    <x v="0"/>
    <x v="0"/>
    <x v="3"/>
    <x v="2"/>
    <x v="2"/>
    <x v="3"/>
  </r>
  <r>
    <x v="32"/>
    <x v="12"/>
    <x v="0"/>
    <n v="28.637729"/>
    <n v="77.07404"/>
    <x v="0"/>
    <x v="0"/>
    <x v="3"/>
    <x v="2"/>
    <x v="2"/>
    <x v="3"/>
  </r>
  <r>
    <x v="33"/>
    <x v="12"/>
    <x v="0"/>
    <n v="28.637501"/>
    <n v="77.074008"/>
    <x v="0"/>
    <x v="0"/>
    <x v="3"/>
    <x v="2"/>
    <x v="2"/>
    <x v="3"/>
  </r>
  <r>
    <x v="34"/>
    <x v="12"/>
    <x v="0"/>
    <n v="28.6375"/>
    <n v="77.074079"/>
    <x v="0"/>
    <x v="0"/>
    <x v="3"/>
    <x v="2"/>
    <x v="2"/>
    <x v="3"/>
  </r>
  <r>
    <x v="35"/>
    <x v="12"/>
    <x v="0"/>
    <n v="28.637466"/>
    <n v="77.07433"/>
    <x v="0"/>
    <x v="0"/>
    <x v="3"/>
    <x v="2"/>
    <x v="2"/>
    <x v="3"/>
  </r>
  <r>
    <x v="36"/>
    <x v="12"/>
    <x v="0"/>
    <n v="28.637439"/>
    <n v="77.074047"/>
    <x v="0"/>
    <x v="0"/>
    <x v="3"/>
    <x v="2"/>
    <x v="2"/>
    <x v="3"/>
  </r>
  <r>
    <x v="37"/>
    <x v="12"/>
    <x v="0"/>
    <n v="28.637222"/>
    <n v="77.073984"/>
    <x v="0"/>
    <x v="2"/>
    <x v="2"/>
    <x v="2"/>
    <x v="1"/>
    <x v="2"/>
  </r>
  <r>
    <x v="38"/>
    <x v="12"/>
    <x v="0"/>
    <n v="28.63696"/>
    <n v="77.073948"/>
    <x v="0"/>
    <x v="0"/>
    <x v="3"/>
    <x v="2"/>
    <x v="2"/>
    <x v="3"/>
  </r>
  <r>
    <x v="39"/>
    <x v="12"/>
    <x v="0"/>
    <n v="28.636703"/>
    <n v="77.073918"/>
    <x v="0"/>
    <x v="0"/>
    <x v="3"/>
    <x v="2"/>
    <x v="2"/>
    <x v="3"/>
  </r>
  <r>
    <x v="40"/>
    <x v="12"/>
    <x v="0"/>
    <n v="28.636406"/>
    <n v="77.073897"/>
    <x v="0"/>
    <x v="0"/>
    <x v="3"/>
    <x v="2"/>
    <x v="2"/>
    <x v="3"/>
  </r>
  <r>
    <x v="41"/>
    <x v="12"/>
    <x v="0"/>
    <n v="28.636155"/>
    <n v="77.073852"/>
    <x v="0"/>
    <x v="0"/>
    <x v="3"/>
    <x v="2"/>
    <x v="2"/>
    <x v="3"/>
  </r>
  <r>
    <x v="42"/>
    <x v="12"/>
    <x v="0"/>
    <n v="28.635906"/>
    <n v="77.073846"/>
    <x v="0"/>
    <x v="0"/>
    <x v="3"/>
    <x v="2"/>
    <x v="2"/>
    <x v="3"/>
  </r>
  <r>
    <x v="43"/>
    <x v="12"/>
    <x v="0"/>
    <n v="28.635372"/>
    <n v="77.073751"/>
    <x v="0"/>
    <x v="0"/>
    <x v="3"/>
    <x v="2"/>
    <x v="2"/>
    <x v="3"/>
  </r>
  <r>
    <x v="44"/>
    <x v="12"/>
    <x v="0"/>
    <n v="28.635092"/>
    <n v="77.073725"/>
    <x v="0"/>
    <x v="0"/>
    <x v="3"/>
    <x v="2"/>
    <x v="2"/>
    <x v="3"/>
  </r>
  <r>
    <x v="45"/>
    <x v="12"/>
    <x v="0"/>
    <n v="28.634883"/>
    <n v="77.073701"/>
    <x v="0"/>
    <x v="0"/>
    <x v="3"/>
    <x v="2"/>
    <x v="2"/>
    <x v="3"/>
  </r>
  <r>
    <x v="46"/>
    <x v="12"/>
    <x v="0"/>
    <n v="28.63468"/>
    <n v="77.073693"/>
    <x v="0"/>
    <x v="0"/>
    <x v="3"/>
    <x v="2"/>
    <x v="2"/>
    <x v="3"/>
  </r>
  <r>
    <x v="47"/>
    <x v="12"/>
    <x v="0"/>
    <n v="28.634457"/>
    <n v="77.073688"/>
    <x v="0"/>
    <x v="0"/>
    <x v="3"/>
    <x v="2"/>
    <x v="2"/>
    <x v="3"/>
  </r>
  <r>
    <x v="48"/>
    <x v="12"/>
    <x v="0"/>
    <n v="28.634279"/>
    <n v="77.073679"/>
    <x v="0"/>
    <x v="0"/>
    <x v="3"/>
    <x v="2"/>
    <x v="2"/>
    <x v="3"/>
  </r>
  <r>
    <x v="49"/>
    <x v="12"/>
    <x v="0"/>
    <n v="28.633997"/>
    <n v="77.073637"/>
    <x v="0"/>
    <x v="0"/>
    <x v="3"/>
    <x v="2"/>
    <x v="2"/>
    <x v="3"/>
  </r>
  <r>
    <x v="50"/>
    <x v="12"/>
    <x v="0"/>
    <n v="28.633752"/>
    <n v="77.073634"/>
    <x v="0"/>
    <x v="2"/>
    <x v="2"/>
    <x v="2"/>
    <x v="1"/>
    <x v="2"/>
  </r>
  <r>
    <x v="51"/>
    <x v="12"/>
    <x v="0"/>
    <n v="28.633526"/>
    <n v="77.073728"/>
    <x v="0"/>
    <x v="0"/>
    <x v="3"/>
    <x v="2"/>
    <x v="2"/>
    <x v="3"/>
  </r>
  <r>
    <x v="52"/>
    <x v="12"/>
    <x v="0"/>
    <n v="28.633347"/>
    <n v="77.073836"/>
    <x v="0"/>
    <x v="0"/>
    <x v="3"/>
    <x v="2"/>
    <x v="2"/>
    <x v="3"/>
  </r>
  <r>
    <x v="53"/>
    <x v="12"/>
    <x v="0"/>
    <n v="28.633221"/>
    <n v="77.073666"/>
    <x v="0"/>
    <x v="0"/>
    <x v="3"/>
    <x v="2"/>
    <x v="2"/>
    <x v="3"/>
  </r>
  <r>
    <x v="54"/>
    <x v="12"/>
    <x v="0"/>
    <n v="28.633222"/>
    <n v="77.073486"/>
    <x v="0"/>
    <x v="0"/>
    <x v="3"/>
    <x v="2"/>
    <x v="2"/>
    <x v="3"/>
  </r>
  <r>
    <x v="55"/>
    <x v="12"/>
    <x v="0"/>
    <n v="28.633187"/>
    <n v="77.073455"/>
    <x v="0"/>
    <x v="0"/>
    <x v="3"/>
    <x v="2"/>
    <x v="2"/>
    <x v="3"/>
  </r>
  <r>
    <x v="56"/>
    <x v="12"/>
    <x v="0"/>
    <n v="28.633134"/>
    <n v="77.073721"/>
    <x v="0"/>
    <x v="0"/>
    <x v="3"/>
    <x v="2"/>
    <x v="2"/>
    <x v="3"/>
  </r>
  <r>
    <x v="57"/>
    <x v="12"/>
    <x v="0"/>
    <n v="28.633029"/>
    <n v="77.073722"/>
    <x v="0"/>
    <x v="0"/>
    <x v="3"/>
    <x v="2"/>
    <x v="2"/>
    <x v="3"/>
  </r>
  <r>
    <x v="58"/>
    <x v="12"/>
    <x v="0"/>
    <n v="28.632668"/>
    <n v="77.073586"/>
    <x v="0"/>
    <x v="0"/>
    <x v="3"/>
    <x v="2"/>
    <x v="2"/>
    <x v="3"/>
  </r>
  <r>
    <x v="59"/>
    <x v="12"/>
    <x v="0"/>
    <n v="28.63232"/>
    <n v="77.07352"/>
    <x v="0"/>
    <x v="0"/>
    <x v="3"/>
    <x v="2"/>
    <x v="2"/>
    <x v="3"/>
  </r>
  <r>
    <x v="60"/>
    <x v="12"/>
    <x v="0"/>
    <n v="28.632076"/>
    <n v="77.073693"/>
    <x v="0"/>
    <x v="0"/>
    <x v="3"/>
    <x v="2"/>
    <x v="2"/>
    <x v="3"/>
  </r>
  <r>
    <x v="61"/>
    <x v="12"/>
    <x v="0"/>
    <n v="28.631972"/>
    <n v="77.073834"/>
    <x v="0"/>
    <x v="0"/>
    <x v="3"/>
    <x v="2"/>
    <x v="2"/>
    <x v="3"/>
  </r>
  <r>
    <x v="62"/>
    <x v="12"/>
    <x v="0"/>
    <n v="28.631871"/>
    <n v="77.074003"/>
    <x v="0"/>
    <x v="0"/>
    <x v="3"/>
    <x v="2"/>
    <x v="2"/>
    <x v="3"/>
  </r>
  <r>
    <x v="63"/>
    <x v="12"/>
    <x v="0"/>
    <n v="28.632043"/>
    <n v="77.07434"/>
    <x v="0"/>
    <x v="0"/>
    <x v="3"/>
    <x v="2"/>
    <x v="2"/>
    <x v="3"/>
  </r>
  <r>
    <x v="64"/>
    <x v="12"/>
    <x v="0"/>
    <n v="28.632321"/>
    <n v="77.074466"/>
    <x v="0"/>
    <x v="0"/>
    <x v="3"/>
    <x v="2"/>
    <x v="2"/>
    <x v="3"/>
  </r>
  <r>
    <x v="65"/>
    <x v="12"/>
    <x v="0"/>
    <n v="28.632338"/>
    <n v="77.074216"/>
    <x v="0"/>
    <x v="0"/>
    <x v="3"/>
    <x v="2"/>
    <x v="2"/>
    <x v="3"/>
  </r>
  <r>
    <x v="66"/>
    <x v="12"/>
    <x v="0"/>
    <n v="28.632325"/>
    <n v="77.073964"/>
    <x v="0"/>
    <x v="2"/>
    <x v="2"/>
    <x v="2"/>
    <x v="1"/>
    <x v="2"/>
  </r>
  <r>
    <x v="67"/>
    <x v="12"/>
    <x v="0"/>
    <n v="28.632561"/>
    <n v="77.073969"/>
    <x v="0"/>
    <x v="0"/>
    <x v="3"/>
    <x v="2"/>
    <x v="2"/>
    <x v="3"/>
  </r>
  <r>
    <x v="68"/>
    <x v="12"/>
    <x v="0"/>
    <n v="28.632741"/>
    <n v="77.074492"/>
    <x v="0"/>
    <x v="0"/>
    <x v="3"/>
    <x v="2"/>
    <x v="2"/>
    <x v="3"/>
  </r>
  <r>
    <x v="69"/>
    <x v="12"/>
    <x v="0"/>
    <n v="28.632932"/>
    <n v="77.074658"/>
    <x v="0"/>
    <x v="0"/>
    <x v="3"/>
    <x v="2"/>
    <x v="2"/>
    <x v="3"/>
  </r>
  <r>
    <x v="70"/>
    <x v="12"/>
    <x v="0"/>
    <n v="28.633198"/>
    <n v="77.07467"/>
    <x v="0"/>
    <x v="0"/>
    <x v="3"/>
    <x v="2"/>
    <x v="2"/>
    <x v="3"/>
  </r>
  <r>
    <x v="71"/>
    <x v="12"/>
    <x v="0"/>
    <n v="28.633423"/>
    <n v="77.074688"/>
    <x v="0"/>
    <x v="0"/>
    <x v="3"/>
    <x v="2"/>
    <x v="2"/>
    <x v="3"/>
  </r>
  <r>
    <x v="72"/>
    <x v="12"/>
    <x v="0"/>
    <n v="28.633578"/>
    <n v="77.074371"/>
    <x v="0"/>
    <x v="0"/>
    <x v="3"/>
    <x v="2"/>
    <x v="2"/>
    <x v="3"/>
  </r>
  <r>
    <x v="73"/>
    <x v="12"/>
    <x v="0"/>
    <n v="28.634072"/>
    <n v="77.074344"/>
    <x v="0"/>
    <x v="0"/>
    <x v="3"/>
    <x v="2"/>
    <x v="2"/>
    <x v="3"/>
  </r>
  <r>
    <x v="74"/>
    <x v="12"/>
    <x v="0"/>
    <n v="28.634404"/>
    <n v="77.074349"/>
    <x v="0"/>
    <x v="0"/>
    <x v="3"/>
    <x v="2"/>
    <x v="2"/>
    <x v="3"/>
  </r>
  <r>
    <x v="75"/>
    <x v="12"/>
    <x v="0"/>
    <n v="28.634979"/>
    <n v="77.074322"/>
    <x v="0"/>
    <x v="0"/>
    <x v="3"/>
    <x v="2"/>
    <x v="2"/>
    <x v="3"/>
  </r>
  <r>
    <x v="76"/>
    <x v="12"/>
    <x v="0"/>
    <n v="28.635195"/>
    <n v="77.074334"/>
    <x v="0"/>
    <x v="0"/>
    <x v="3"/>
    <x v="2"/>
    <x v="2"/>
    <x v="3"/>
  </r>
  <r>
    <x v="77"/>
    <x v="12"/>
    <x v="0"/>
    <n v="28.635336"/>
    <n v="77.074345"/>
    <x v="0"/>
    <x v="0"/>
    <x v="3"/>
    <x v="2"/>
    <x v="2"/>
    <x v="3"/>
  </r>
  <r>
    <x v="78"/>
    <x v="12"/>
    <x v="0"/>
    <n v="28.635712"/>
    <n v="77.074411"/>
    <x v="0"/>
    <x v="0"/>
    <x v="3"/>
    <x v="2"/>
    <x v="2"/>
    <x v="3"/>
  </r>
  <r>
    <x v="79"/>
    <x v="12"/>
    <x v="0"/>
    <n v="28.635935"/>
    <n v="77.074424"/>
    <x v="0"/>
    <x v="0"/>
    <x v="3"/>
    <x v="2"/>
    <x v="2"/>
    <x v="3"/>
  </r>
  <r>
    <x v="80"/>
    <x v="12"/>
    <x v="0"/>
    <n v="28.636148"/>
    <n v="77.074188"/>
    <x v="0"/>
    <x v="0"/>
    <x v="3"/>
    <x v="2"/>
    <x v="2"/>
    <x v="3"/>
  </r>
  <r>
    <x v="81"/>
    <x v="12"/>
    <x v="0"/>
    <n v="28.636184"/>
    <n v="77.074354"/>
    <x v="0"/>
    <x v="0"/>
    <x v="3"/>
    <x v="2"/>
    <x v="2"/>
    <x v="3"/>
  </r>
  <r>
    <x v="82"/>
    <x v="12"/>
    <x v="0"/>
    <n v="28.636706"/>
    <n v="77.074561"/>
    <x v="0"/>
    <x v="0"/>
    <x v="3"/>
    <x v="2"/>
    <x v="2"/>
    <x v="3"/>
  </r>
  <r>
    <x v="83"/>
    <x v="12"/>
    <x v="0"/>
    <n v="28.637266"/>
    <n v="77.074571"/>
    <x v="0"/>
    <x v="0"/>
    <x v="3"/>
    <x v="2"/>
    <x v="2"/>
    <x v="3"/>
  </r>
  <r>
    <x v="0"/>
    <x v="13"/>
    <x v="0"/>
    <n v="28.626779"/>
    <n v="77.067525"/>
    <x v="0"/>
    <x v="0"/>
    <x v="0"/>
    <x v="2"/>
    <x v="0"/>
    <x v="0"/>
  </r>
  <r>
    <x v="1"/>
    <x v="13"/>
    <x v="0"/>
    <n v="28.626569"/>
    <n v="77.067481"/>
    <x v="0"/>
    <x v="2"/>
    <x v="2"/>
    <x v="2"/>
    <x v="1"/>
    <x v="2"/>
  </r>
  <r>
    <x v="4"/>
    <x v="13"/>
    <x v="0"/>
    <n v="28.626514"/>
    <n v="77.067268"/>
    <x v="0"/>
    <x v="0"/>
    <x v="0"/>
    <x v="2"/>
    <x v="0"/>
    <x v="0"/>
  </r>
  <r>
    <x v="5"/>
    <x v="13"/>
    <x v="0"/>
    <n v="28.626522"/>
    <n v="77.067667"/>
    <x v="0"/>
    <x v="1"/>
    <x v="1"/>
    <x v="2"/>
    <x v="0"/>
    <x v="1"/>
  </r>
  <r>
    <x v="6"/>
    <x v="13"/>
    <x v="0"/>
    <n v="28.626622"/>
    <n v="77.067741"/>
    <x v="0"/>
    <x v="0"/>
    <x v="0"/>
    <x v="2"/>
    <x v="0"/>
    <x v="0"/>
  </r>
  <r>
    <x v="7"/>
    <x v="13"/>
    <x v="0"/>
    <n v="28.62665"/>
    <n v="77.067255"/>
    <x v="0"/>
    <x v="0"/>
    <x v="0"/>
    <x v="2"/>
    <x v="0"/>
    <x v="0"/>
  </r>
  <r>
    <x v="8"/>
    <x v="13"/>
    <x v="0"/>
    <n v="28.626592"/>
    <n v="77.067031"/>
    <x v="0"/>
    <x v="1"/>
    <x v="1"/>
    <x v="2"/>
    <x v="0"/>
    <x v="1"/>
  </r>
  <r>
    <x v="9"/>
    <x v="13"/>
    <x v="0"/>
    <n v="28.626462"/>
    <n v="77.067106"/>
    <x v="0"/>
    <x v="1"/>
    <x v="1"/>
    <x v="2"/>
    <x v="0"/>
    <x v="1"/>
  </r>
  <r>
    <x v="10"/>
    <x v="13"/>
    <x v="0"/>
    <n v="28.626215"/>
    <n v="77.067244"/>
    <x v="0"/>
    <x v="0"/>
    <x v="0"/>
    <x v="2"/>
    <x v="0"/>
    <x v="0"/>
  </r>
  <r>
    <x v="11"/>
    <x v="13"/>
    <x v="0"/>
    <n v="28.626027"/>
    <n v="77.067313"/>
    <x v="0"/>
    <x v="0"/>
    <x v="0"/>
    <x v="2"/>
    <x v="0"/>
    <x v="0"/>
  </r>
  <r>
    <x v="12"/>
    <x v="13"/>
    <x v="0"/>
    <n v="28.625939"/>
    <n v="77.06714"/>
    <x v="0"/>
    <x v="0"/>
    <x v="0"/>
    <x v="2"/>
    <x v="0"/>
    <x v="0"/>
  </r>
  <r>
    <x v="13"/>
    <x v="13"/>
    <x v="0"/>
    <n v="28.625831"/>
    <n v="77.066942"/>
    <x v="0"/>
    <x v="0"/>
    <x v="0"/>
    <x v="2"/>
    <x v="0"/>
    <x v="0"/>
  </r>
  <r>
    <x v="14"/>
    <x v="13"/>
    <x v="0"/>
    <n v="28.626014"/>
    <n v="77.066841"/>
    <x v="0"/>
    <x v="0"/>
    <x v="0"/>
    <x v="2"/>
    <x v="0"/>
    <x v="0"/>
  </r>
  <r>
    <x v="15"/>
    <x v="13"/>
    <x v="0"/>
    <n v="28.626157"/>
    <n v="77.066883"/>
    <x v="0"/>
    <x v="0"/>
    <x v="3"/>
    <x v="2"/>
    <x v="2"/>
    <x v="3"/>
  </r>
  <r>
    <x v="17"/>
    <x v="13"/>
    <x v="0"/>
    <n v="28.626402"/>
    <n v="77.06662"/>
    <x v="0"/>
    <x v="0"/>
    <x v="0"/>
    <x v="2"/>
    <x v="0"/>
    <x v="0"/>
  </r>
  <r>
    <x v="18"/>
    <x v="13"/>
    <x v="0"/>
    <n v="28.626477"/>
    <n v="77.066786"/>
    <x v="0"/>
    <x v="0"/>
    <x v="0"/>
    <x v="2"/>
    <x v="0"/>
    <x v="0"/>
  </r>
  <r>
    <x v="19"/>
    <x v="13"/>
    <x v="0"/>
    <n v="28.62655"/>
    <n v="77.066562"/>
    <x v="0"/>
    <x v="1"/>
    <x v="9"/>
    <x v="2"/>
    <x v="4"/>
    <x v="8"/>
  </r>
  <r>
    <x v="20"/>
    <x v="13"/>
    <x v="0"/>
    <n v="28.62674"/>
    <n v="77.066549"/>
    <x v="0"/>
    <x v="1"/>
    <x v="13"/>
    <x v="2"/>
    <x v="6"/>
    <x v="12"/>
  </r>
  <r>
    <x v="21"/>
    <x v="13"/>
    <x v="0"/>
    <n v="28.626819"/>
    <n v="77.066442"/>
    <x v="0"/>
    <x v="0"/>
    <x v="0"/>
    <x v="2"/>
    <x v="0"/>
    <x v="0"/>
  </r>
  <r>
    <x v="22"/>
    <x v="13"/>
    <x v="0"/>
    <n v="28.627071"/>
    <n v="77.066275"/>
    <x v="0"/>
    <x v="0"/>
    <x v="0"/>
    <x v="2"/>
    <x v="0"/>
    <x v="0"/>
  </r>
  <r>
    <x v="24"/>
    <x v="13"/>
    <x v="0"/>
    <n v="28.627352"/>
    <n v="77.06616"/>
    <x v="0"/>
    <x v="0"/>
    <x v="0"/>
    <x v="2"/>
    <x v="0"/>
    <x v="0"/>
  </r>
  <r>
    <x v="25"/>
    <x v="13"/>
    <x v="0"/>
    <n v="28.627357"/>
    <n v="77.066157"/>
    <x v="0"/>
    <x v="0"/>
    <x v="0"/>
    <x v="2"/>
    <x v="0"/>
    <x v="0"/>
  </r>
  <r>
    <x v="26"/>
    <x v="13"/>
    <x v="0"/>
    <n v="28.627584"/>
    <n v="77.066043"/>
    <x v="0"/>
    <x v="0"/>
    <x v="0"/>
    <x v="2"/>
    <x v="0"/>
    <x v="0"/>
  </r>
  <r>
    <x v="28"/>
    <x v="13"/>
    <x v="0"/>
    <n v="28.62788"/>
    <n v="77.065901"/>
    <x v="0"/>
    <x v="0"/>
    <x v="3"/>
    <x v="2"/>
    <x v="2"/>
    <x v="3"/>
  </r>
  <r>
    <x v="29"/>
    <x v="13"/>
    <x v="0"/>
    <n v="28.628092"/>
    <n v="77.06576"/>
    <x v="0"/>
    <x v="0"/>
    <x v="0"/>
    <x v="2"/>
    <x v="0"/>
    <x v="0"/>
  </r>
  <r>
    <x v="30"/>
    <x v="13"/>
    <x v="0"/>
    <n v="28.628279"/>
    <n v="77.066033"/>
    <x v="0"/>
    <x v="0"/>
    <x v="0"/>
    <x v="2"/>
    <x v="0"/>
    <x v="0"/>
  </r>
  <r>
    <x v="31"/>
    <x v="13"/>
    <x v="0"/>
    <n v="28.628499"/>
    <n v="77.065737"/>
    <x v="0"/>
    <x v="0"/>
    <x v="0"/>
    <x v="2"/>
    <x v="0"/>
    <x v="0"/>
  </r>
  <r>
    <x v="32"/>
    <x v="13"/>
    <x v="0"/>
    <n v="28.628591"/>
    <n v="77.06603"/>
    <x v="0"/>
    <x v="0"/>
    <x v="0"/>
    <x v="2"/>
    <x v="0"/>
    <x v="0"/>
  </r>
  <r>
    <x v="33"/>
    <x v="13"/>
    <x v="0"/>
    <n v="28.628994"/>
    <n v="77.065857"/>
    <x v="0"/>
    <x v="0"/>
    <x v="0"/>
    <x v="2"/>
    <x v="0"/>
    <x v="0"/>
  </r>
  <r>
    <x v="34"/>
    <x v="13"/>
    <x v="0"/>
    <n v="28.6289"/>
    <n v="77.066001"/>
    <x v="0"/>
    <x v="0"/>
    <x v="0"/>
    <x v="2"/>
    <x v="0"/>
    <x v="0"/>
  </r>
  <r>
    <x v="35"/>
    <x v="13"/>
    <x v="0"/>
    <n v="28.628864"/>
    <n v="77.065981"/>
    <x v="0"/>
    <x v="0"/>
    <x v="0"/>
    <x v="2"/>
    <x v="0"/>
    <x v="0"/>
  </r>
  <r>
    <x v="36"/>
    <x v="13"/>
    <x v="0"/>
    <n v="28.628799"/>
    <n v="77.065976"/>
    <x v="0"/>
    <x v="0"/>
    <x v="0"/>
    <x v="2"/>
    <x v="0"/>
    <x v="0"/>
  </r>
  <r>
    <x v="37"/>
    <x v="13"/>
    <x v="0"/>
    <n v="28.628284"/>
    <n v="77.066158"/>
    <x v="0"/>
    <x v="0"/>
    <x v="0"/>
    <x v="2"/>
    <x v="0"/>
    <x v="0"/>
  </r>
  <r>
    <x v="38"/>
    <x v="13"/>
    <x v="0"/>
    <n v="28.628379"/>
    <n v="77.066308"/>
    <x v="0"/>
    <x v="2"/>
    <x v="2"/>
    <x v="2"/>
    <x v="1"/>
    <x v="2"/>
  </r>
  <r>
    <x v="39"/>
    <x v="13"/>
    <x v="0"/>
    <n v="28.628394"/>
    <n v="77.066458"/>
    <x v="0"/>
    <x v="0"/>
    <x v="3"/>
    <x v="2"/>
    <x v="2"/>
    <x v="3"/>
  </r>
  <r>
    <x v="40"/>
    <x v="13"/>
    <x v="0"/>
    <n v="28.62829"/>
    <n v="77.066479"/>
    <x v="0"/>
    <x v="0"/>
    <x v="3"/>
    <x v="2"/>
    <x v="2"/>
    <x v="3"/>
  </r>
  <r>
    <x v="41"/>
    <x v="13"/>
    <x v="0"/>
    <n v="28.628169"/>
    <n v="77.06644"/>
    <x v="0"/>
    <x v="0"/>
    <x v="0"/>
    <x v="2"/>
    <x v="0"/>
    <x v="0"/>
  </r>
  <r>
    <x v="42"/>
    <x v="13"/>
    <x v="0"/>
    <n v="28.628325"/>
    <n v="77.066309"/>
    <x v="0"/>
    <x v="0"/>
    <x v="3"/>
    <x v="2"/>
    <x v="2"/>
    <x v="3"/>
  </r>
  <r>
    <x v="43"/>
    <x v="13"/>
    <x v="0"/>
    <n v="28.628346"/>
    <n v="77.06636"/>
    <x v="0"/>
    <x v="0"/>
    <x v="3"/>
    <x v="2"/>
    <x v="2"/>
    <x v="3"/>
  </r>
  <r>
    <x v="44"/>
    <x v="13"/>
    <x v="0"/>
    <n v="28.628347"/>
    <n v="77.066363"/>
    <x v="0"/>
    <x v="0"/>
    <x v="3"/>
    <x v="2"/>
    <x v="2"/>
    <x v="3"/>
  </r>
  <r>
    <x v="45"/>
    <x v="13"/>
    <x v="0"/>
    <n v="28.628416"/>
    <n v="77.066423"/>
    <x v="0"/>
    <x v="0"/>
    <x v="3"/>
    <x v="2"/>
    <x v="2"/>
    <x v="3"/>
  </r>
  <r>
    <x v="46"/>
    <x v="13"/>
    <x v="0"/>
    <n v="28.628438"/>
    <n v="77.066636"/>
    <x v="0"/>
    <x v="0"/>
    <x v="3"/>
    <x v="2"/>
    <x v="2"/>
    <x v="3"/>
  </r>
  <r>
    <x v="47"/>
    <x v="13"/>
    <x v="0"/>
    <n v="28.628245"/>
    <n v="77.066805"/>
    <x v="0"/>
    <x v="0"/>
    <x v="3"/>
    <x v="2"/>
    <x v="2"/>
    <x v="3"/>
  </r>
  <r>
    <x v="48"/>
    <x v="13"/>
    <x v="0"/>
    <n v="28.628193"/>
    <n v="77.066672"/>
    <x v="0"/>
    <x v="0"/>
    <x v="3"/>
    <x v="2"/>
    <x v="2"/>
    <x v="3"/>
  </r>
  <r>
    <x v="49"/>
    <x v="13"/>
    <x v="0"/>
    <n v="28.628057"/>
    <n v="77.066376"/>
    <x v="0"/>
    <x v="0"/>
    <x v="3"/>
    <x v="2"/>
    <x v="2"/>
    <x v="3"/>
  </r>
  <r>
    <x v="50"/>
    <x v="13"/>
    <x v="0"/>
    <n v="28.628169"/>
    <n v="77.066241"/>
    <x v="0"/>
    <x v="0"/>
    <x v="3"/>
    <x v="2"/>
    <x v="2"/>
    <x v="3"/>
  </r>
  <r>
    <x v="51"/>
    <x v="13"/>
    <x v="0"/>
    <n v="28.628305"/>
    <n v="77.066305"/>
    <x v="0"/>
    <x v="1"/>
    <x v="1"/>
    <x v="2"/>
    <x v="0"/>
    <x v="1"/>
  </r>
  <r>
    <x v="52"/>
    <x v="13"/>
    <x v="0"/>
    <n v="28.628081"/>
    <n v="77.066298"/>
    <x v="0"/>
    <x v="4"/>
    <x v="12"/>
    <x v="2"/>
    <x v="0"/>
    <x v="11"/>
  </r>
  <r>
    <x v="53"/>
    <x v="13"/>
    <x v="0"/>
    <n v="28.627844"/>
    <n v="77.066381"/>
    <x v="0"/>
    <x v="0"/>
    <x v="0"/>
    <x v="2"/>
    <x v="0"/>
    <x v="0"/>
  </r>
  <r>
    <x v="54"/>
    <x v="13"/>
    <x v="0"/>
    <n v="28.627734"/>
    <n v="77.06648"/>
    <x v="0"/>
    <x v="0"/>
    <x v="0"/>
    <x v="2"/>
    <x v="0"/>
    <x v="0"/>
  </r>
  <r>
    <x v="55"/>
    <x v="13"/>
    <x v="0"/>
    <n v="28.627596"/>
    <n v="77.066505"/>
    <x v="0"/>
    <x v="0"/>
    <x v="0"/>
    <x v="2"/>
    <x v="0"/>
    <x v="0"/>
  </r>
  <r>
    <x v="56"/>
    <x v="13"/>
    <x v="0"/>
    <n v="28.627448"/>
    <n v="77.066672"/>
    <x v="0"/>
    <x v="0"/>
    <x v="0"/>
    <x v="2"/>
    <x v="0"/>
    <x v="0"/>
  </r>
  <r>
    <x v="57"/>
    <x v="13"/>
    <x v="0"/>
    <n v="28.627446"/>
    <n v="77.066672"/>
    <x v="0"/>
    <x v="0"/>
    <x v="0"/>
    <x v="2"/>
    <x v="0"/>
    <x v="0"/>
  </r>
  <r>
    <x v="58"/>
    <x v="13"/>
    <x v="0"/>
    <n v="28.627595"/>
    <n v="77.066647"/>
    <x v="0"/>
    <x v="0"/>
    <x v="0"/>
    <x v="2"/>
    <x v="0"/>
    <x v="0"/>
  </r>
  <r>
    <x v="59"/>
    <x v="13"/>
    <x v="0"/>
    <n v="28.62768"/>
    <n v="77.066698"/>
    <x v="0"/>
    <x v="0"/>
    <x v="0"/>
    <x v="2"/>
    <x v="0"/>
    <x v="0"/>
  </r>
  <r>
    <x v="60"/>
    <x v="13"/>
    <x v="0"/>
    <n v="28.627863"/>
    <n v="77.067014"/>
    <x v="0"/>
    <x v="0"/>
    <x v="0"/>
    <x v="2"/>
    <x v="0"/>
    <x v="0"/>
  </r>
  <r>
    <x v="61"/>
    <x v="13"/>
    <x v="0"/>
    <n v="28.627923"/>
    <n v="77.067046"/>
    <x v="0"/>
    <x v="0"/>
    <x v="0"/>
    <x v="2"/>
    <x v="0"/>
    <x v="0"/>
  </r>
  <r>
    <x v="62"/>
    <x v="13"/>
    <x v="0"/>
    <n v="28.62804"/>
    <n v="77.067015"/>
    <x v="0"/>
    <x v="0"/>
    <x v="0"/>
    <x v="2"/>
    <x v="0"/>
    <x v="0"/>
  </r>
  <r>
    <x v="63"/>
    <x v="13"/>
    <x v="0"/>
    <n v="28.62792"/>
    <n v="77.067059"/>
    <x v="0"/>
    <x v="0"/>
    <x v="0"/>
    <x v="2"/>
    <x v="0"/>
    <x v="0"/>
  </r>
  <r>
    <x v="64"/>
    <x v="13"/>
    <x v="0"/>
    <n v="28.627832"/>
    <n v="77.067131"/>
    <x v="0"/>
    <x v="0"/>
    <x v="0"/>
    <x v="2"/>
    <x v="0"/>
    <x v="0"/>
  </r>
  <r>
    <x v="65"/>
    <x v="13"/>
    <x v="0"/>
    <n v="28.627702"/>
    <n v="77.067156"/>
    <x v="0"/>
    <x v="0"/>
    <x v="0"/>
    <x v="2"/>
    <x v="0"/>
    <x v="0"/>
  </r>
  <r>
    <x v="66"/>
    <x v="13"/>
    <x v="0"/>
    <n v="28.627644"/>
    <n v="77.067187"/>
    <x v="0"/>
    <x v="0"/>
    <x v="0"/>
    <x v="2"/>
    <x v="0"/>
    <x v="0"/>
  </r>
  <r>
    <x v="67"/>
    <x v="13"/>
    <x v="0"/>
    <n v="28.627587"/>
    <n v="77.067237"/>
    <x v="0"/>
    <x v="0"/>
    <x v="3"/>
    <x v="2"/>
    <x v="2"/>
    <x v="3"/>
  </r>
  <r>
    <x v="68"/>
    <x v="13"/>
    <x v="0"/>
    <n v="28.627479"/>
    <n v="77.067297"/>
    <x v="0"/>
    <x v="0"/>
    <x v="3"/>
    <x v="2"/>
    <x v="2"/>
    <x v="3"/>
  </r>
  <r>
    <x v="69"/>
    <x v="13"/>
    <x v="0"/>
    <n v="28.627453"/>
    <n v="77.067241"/>
    <x v="0"/>
    <x v="0"/>
    <x v="3"/>
    <x v="2"/>
    <x v="2"/>
    <x v="3"/>
  </r>
  <r>
    <x v="70"/>
    <x v="13"/>
    <x v="0"/>
    <n v="28.627286"/>
    <n v="77.066995"/>
    <x v="0"/>
    <x v="0"/>
    <x v="3"/>
    <x v="2"/>
    <x v="2"/>
    <x v="3"/>
  </r>
  <r>
    <x v="71"/>
    <x v="13"/>
    <x v="0"/>
    <n v="28.627254"/>
    <n v="77.066907"/>
    <x v="0"/>
    <x v="2"/>
    <x v="2"/>
    <x v="2"/>
    <x v="1"/>
    <x v="2"/>
  </r>
  <r>
    <x v="72"/>
    <x v="13"/>
    <x v="0"/>
    <n v="28.627537"/>
    <n v="77.066936"/>
    <x v="0"/>
    <x v="0"/>
    <x v="3"/>
    <x v="2"/>
    <x v="2"/>
    <x v="3"/>
  </r>
  <r>
    <x v="73"/>
    <x v="13"/>
    <x v="0"/>
    <n v="28.627508"/>
    <n v="77.067002"/>
    <x v="0"/>
    <x v="0"/>
    <x v="3"/>
    <x v="2"/>
    <x v="2"/>
    <x v="3"/>
  </r>
  <r>
    <x v="74"/>
    <x v="13"/>
    <x v="0"/>
    <n v="28.627297"/>
    <n v="77.066942"/>
    <x v="0"/>
    <x v="0"/>
    <x v="3"/>
    <x v="2"/>
    <x v="2"/>
    <x v="3"/>
  </r>
  <r>
    <x v="84"/>
    <x v="13"/>
    <x v="0"/>
    <n v="28.627582"/>
    <n v="77.066629"/>
    <x v="0"/>
    <x v="0"/>
    <x v="3"/>
    <x v="2"/>
    <x v="2"/>
    <x v="3"/>
  </r>
  <r>
    <x v="85"/>
    <x v="13"/>
    <x v="0"/>
    <n v="28.627293"/>
    <n v="77.066944"/>
    <x v="0"/>
    <x v="0"/>
    <x v="0"/>
    <x v="2"/>
    <x v="0"/>
    <x v="0"/>
  </r>
  <r>
    <x v="86"/>
    <x v="13"/>
    <x v="0"/>
    <n v="28.627074"/>
    <n v="77.066777"/>
    <x v="0"/>
    <x v="1"/>
    <x v="1"/>
    <x v="2"/>
    <x v="0"/>
    <x v="1"/>
  </r>
  <r>
    <x v="87"/>
    <x v="13"/>
    <x v="0"/>
    <n v="28.626845"/>
    <n v="77.066932"/>
    <x v="0"/>
    <x v="0"/>
    <x v="0"/>
    <x v="2"/>
    <x v="0"/>
    <x v="0"/>
  </r>
  <r>
    <x v="88"/>
    <x v="13"/>
    <x v="0"/>
    <n v="28.6261"/>
    <n v="77.067514"/>
    <x v="0"/>
    <x v="0"/>
    <x v="0"/>
    <x v="2"/>
    <x v="0"/>
    <x v="0"/>
  </r>
  <r>
    <x v="89"/>
    <x v="13"/>
    <x v="0"/>
    <n v="28.626158"/>
    <n v="77.067787"/>
    <x v="0"/>
    <x v="0"/>
    <x v="0"/>
    <x v="2"/>
    <x v="0"/>
    <x v="0"/>
  </r>
  <r>
    <x v="90"/>
    <x v="13"/>
    <x v="0"/>
    <n v="28.626219"/>
    <n v="77.067924"/>
    <x v="0"/>
    <x v="0"/>
    <x v="0"/>
    <x v="2"/>
    <x v="0"/>
    <x v="0"/>
  </r>
  <r>
    <x v="91"/>
    <x v="13"/>
    <x v="0"/>
    <n v="28.62632"/>
    <n v="77.068114"/>
    <x v="0"/>
    <x v="0"/>
    <x v="0"/>
    <x v="2"/>
    <x v="0"/>
    <x v="0"/>
  </r>
  <r>
    <x v="92"/>
    <x v="13"/>
    <x v="0"/>
    <n v="28.626342"/>
    <n v="77.068287"/>
    <x v="0"/>
    <x v="0"/>
    <x v="0"/>
    <x v="2"/>
    <x v="0"/>
    <x v="0"/>
  </r>
  <r>
    <x v="93"/>
    <x v="13"/>
    <x v="0"/>
    <n v="28.626363"/>
    <n v="77.068319"/>
    <x v="0"/>
    <x v="0"/>
    <x v="0"/>
    <x v="2"/>
    <x v="0"/>
    <x v="0"/>
  </r>
  <r>
    <x v="94"/>
    <x v="13"/>
    <x v="0"/>
    <n v="28.626351"/>
    <n v="77.068376"/>
    <x v="0"/>
    <x v="0"/>
    <x v="0"/>
    <x v="2"/>
    <x v="0"/>
    <x v="0"/>
  </r>
  <r>
    <x v="95"/>
    <x v="13"/>
    <x v="0"/>
    <n v="28.626307"/>
    <n v="77.068195"/>
    <x v="0"/>
    <x v="0"/>
    <x v="0"/>
    <x v="2"/>
    <x v="0"/>
    <x v="0"/>
  </r>
  <r>
    <x v="96"/>
    <x v="13"/>
    <x v="0"/>
    <n v="28.6262"/>
    <n v="77.068042"/>
    <x v="0"/>
    <x v="0"/>
    <x v="0"/>
    <x v="2"/>
    <x v="0"/>
    <x v="0"/>
  </r>
  <r>
    <x v="97"/>
    <x v="13"/>
    <x v="0"/>
    <n v="28.626202"/>
    <n v="77.068019"/>
    <x v="0"/>
    <x v="0"/>
    <x v="0"/>
    <x v="2"/>
    <x v="0"/>
    <x v="0"/>
  </r>
  <r>
    <x v="98"/>
    <x v="13"/>
    <x v="0"/>
    <n v="28.626561"/>
    <n v="77.068312"/>
    <x v="0"/>
    <x v="0"/>
    <x v="0"/>
    <x v="2"/>
    <x v="0"/>
    <x v="0"/>
  </r>
  <r>
    <x v="99"/>
    <x v="13"/>
    <x v="0"/>
    <n v="28.626629"/>
    <n v="77.068299"/>
    <x v="0"/>
    <x v="0"/>
    <x v="0"/>
    <x v="2"/>
    <x v="0"/>
    <x v="0"/>
  </r>
  <r>
    <x v="100"/>
    <x v="13"/>
    <x v="0"/>
    <n v="28.626781"/>
    <n v="77.06825"/>
    <x v="0"/>
    <x v="0"/>
    <x v="0"/>
    <x v="2"/>
    <x v="0"/>
    <x v="0"/>
  </r>
  <r>
    <x v="101"/>
    <x v="13"/>
    <x v="0"/>
    <n v="28.627029"/>
    <n v="77.068126"/>
    <x v="0"/>
    <x v="0"/>
    <x v="0"/>
    <x v="2"/>
    <x v="0"/>
    <x v="0"/>
  </r>
  <r>
    <x v="102"/>
    <x v="13"/>
    <x v="0"/>
    <n v="28.626918"/>
    <n v="77.067908"/>
    <x v="0"/>
    <x v="0"/>
    <x v="0"/>
    <x v="2"/>
    <x v="0"/>
    <x v="0"/>
  </r>
  <r>
    <x v="103"/>
    <x v="13"/>
    <x v="0"/>
    <n v="28.626586"/>
    <n v="77.067812"/>
    <x v="0"/>
    <x v="0"/>
    <x v="0"/>
    <x v="2"/>
    <x v="0"/>
    <x v="0"/>
  </r>
  <r>
    <x v="104"/>
    <x v="13"/>
    <x v="0"/>
    <n v="28.626459"/>
    <n v="77.067902"/>
    <x v="0"/>
    <x v="0"/>
    <x v="0"/>
    <x v="2"/>
    <x v="0"/>
    <x v="0"/>
  </r>
  <r>
    <x v="105"/>
    <x v="13"/>
    <x v="0"/>
    <n v="28.626427"/>
    <n v="77.067883"/>
    <x v="0"/>
    <x v="0"/>
    <x v="0"/>
    <x v="2"/>
    <x v="0"/>
    <x v="0"/>
  </r>
  <r>
    <x v="106"/>
    <x v="13"/>
    <x v="0"/>
    <n v="28.626839"/>
    <n v="77.067678"/>
    <x v="0"/>
    <x v="0"/>
    <x v="0"/>
    <x v="2"/>
    <x v="0"/>
    <x v="0"/>
  </r>
  <r>
    <x v="107"/>
    <x v="13"/>
    <x v="0"/>
    <n v="28.626848"/>
    <n v="77.067675"/>
    <x v="0"/>
    <x v="0"/>
    <x v="0"/>
    <x v="2"/>
    <x v="0"/>
    <x v="0"/>
  </r>
  <r>
    <x v="108"/>
    <x v="13"/>
    <x v="0"/>
    <n v="28.627087"/>
    <n v="77.067564"/>
    <x v="0"/>
    <x v="0"/>
    <x v="3"/>
    <x v="2"/>
    <x v="2"/>
    <x v="3"/>
  </r>
  <r>
    <x v="109"/>
    <x v="13"/>
    <x v="0"/>
    <n v="28.627376"/>
    <n v="77.06742"/>
    <x v="0"/>
    <x v="0"/>
    <x v="0"/>
    <x v="2"/>
    <x v="0"/>
    <x v="0"/>
  </r>
  <r>
    <x v="110"/>
    <x v="13"/>
    <x v="0"/>
    <n v="28.627388"/>
    <n v="77.067391"/>
    <x v="0"/>
    <x v="0"/>
    <x v="3"/>
    <x v="2"/>
    <x v="2"/>
    <x v="3"/>
  </r>
  <r>
    <x v="111"/>
    <x v="13"/>
    <x v="0"/>
    <n v="28.627382"/>
    <n v="77.067358"/>
    <x v="0"/>
    <x v="0"/>
    <x v="3"/>
    <x v="2"/>
    <x v="2"/>
    <x v="3"/>
  </r>
  <r>
    <x v="112"/>
    <x v="13"/>
    <x v="0"/>
    <n v="28.627375"/>
    <n v="77.067331"/>
    <x v="0"/>
    <x v="0"/>
    <x v="3"/>
    <x v="2"/>
    <x v="2"/>
    <x v="3"/>
  </r>
  <r>
    <x v="113"/>
    <x v="13"/>
    <x v="0"/>
    <n v="28.627341"/>
    <n v="77.067237"/>
    <x v="0"/>
    <x v="1"/>
    <x v="1"/>
    <x v="2"/>
    <x v="0"/>
    <x v="1"/>
  </r>
  <r>
    <x v="114"/>
    <x v="13"/>
    <x v="0"/>
    <n v="28.627341"/>
    <n v="77.067236"/>
    <x v="0"/>
    <x v="0"/>
    <x v="3"/>
    <x v="2"/>
    <x v="2"/>
    <x v="3"/>
  </r>
  <r>
    <x v="115"/>
    <x v="13"/>
    <x v="0"/>
    <n v="28.627118"/>
    <n v="77.06735"/>
    <x v="0"/>
    <x v="0"/>
    <x v="3"/>
    <x v="2"/>
    <x v="2"/>
    <x v="3"/>
  </r>
  <r>
    <x v="116"/>
    <x v="13"/>
    <x v="0"/>
    <n v="28.627134"/>
    <n v="77.067338"/>
    <x v="0"/>
    <x v="0"/>
    <x v="3"/>
    <x v="2"/>
    <x v="2"/>
    <x v="3"/>
  </r>
  <r>
    <x v="117"/>
    <x v="13"/>
    <x v="0"/>
    <n v="28.627207"/>
    <n v="77.067288"/>
    <x v="0"/>
    <x v="0"/>
    <x v="3"/>
    <x v="2"/>
    <x v="2"/>
    <x v="3"/>
  </r>
  <r>
    <x v="118"/>
    <x v="13"/>
    <x v="0"/>
    <n v="28.62728"/>
    <n v="77.067262"/>
    <x v="0"/>
    <x v="0"/>
    <x v="0"/>
    <x v="2"/>
    <x v="0"/>
    <x v="0"/>
  </r>
  <r>
    <x v="119"/>
    <x v="13"/>
    <x v="0"/>
    <n v="28.627323"/>
    <n v="77.067338"/>
    <x v="0"/>
    <x v="0"/>
    <x v="3"/>
    <x v="2"/>
    <x v="2"/>
    <x v="3"/>
  </r>
  <r>
    <x v="120"/>
    <x v="13"/>
    <x v="0"/>
    <n v="28.627317"/>
    <n v="77.067372"/>
    <x v="0"/>
    <x v="0"/>
    <x v="3"/>
    <x v="2"/>
    <x v="2"/>
    <x v="3"/>
  </r>
  <r>
    <x v="121"/>
    <x v="13"/>
    <x v="0"/>
    <n v="28.627287"/>
    <n v="77.067369"/>
    <x v="0"/>
    <x v="0"/>
    <x v="3"/>
    <x v="2"/>
    <x v="2"/>
    <x v="3"/>
  </r>
  <r>
    <x v="122"/>
    <x v="13"/>
    <x v="0"/>
    <n v="28.627226"/>
    <n v="77.067426"/>
    <x v="0"/>
    <x v="0"/>
    <x v="0"/>
    <x v="2"/>
    <x v="0"/>
    <x v="0"/>
  </r>
  <r>
    <x v="123"/>
    <x v="13"/>
    <x v="0"/>
    <n v="28.627175"/>
    <n v="77.067471"/>
    <x v="0"/>
    <x v="0"/>
    <x v="3"/>
    <x v="2"/>
    <x v="2"/>
    <x v="3"/>
  </r>
  <r>
    <x v="124"/>
    <x v="13"/>
    <x v="0"/>
    <n v="28.627028"/>
    <n v="77.067539"/>
    <x v="0"/>
    <x v="0"/>
    <x v="3"/>
    <x v="2"/>
    <x v="2"/>
    <x v="3"/>
  </r>
  <r>
    <x v="125"/>
    <x v="13"/>
    <x v="0"/>
    <n v="28.627004"/>
    <n v="77.067415"/>
    <x v="0"/>
    <x v="0"/>
    <x v="3"/>
    <x v="2"/>
    <x v="2"/>
    <x v="3"/>
  </r>
  <r>
    <x v="0"/>
    <x v="14"/>
    <x v="0"/>
    <n v="28.628295"/>
    <n v="77.066911"/>
    <x v="0"/>
    <x v="0"/>
    <x v="0"/>
    <x v="2"/>
    <x v="0"/>
    <x v="0"/>
  </r>
  <r>
    <x v="1"/>
    <x v="14"/>
    <x v="0"/>
    <n v="28.628239"/>
    <n v="77.066777"/>
    <x v="0"/>
    <x v="0"/>
    <x v="0"/>
    <x v="2"/>
    <x v="0"/>
    <x v="0"/>
  </r>
  <r>
    <x v="2"/>
    <x v="14"/>
    <x v="0"/>
    <n v="28.628073"/>
    <n v="77.066759"/>
    <x v="0"/>
    <x v="0"/>
    <x v="0"/>
    <x v="2"/>
    <x v="0"/>
    <x v="0"/>
  </r>
  <r>
    <x v="3"/>
    <x v="14"/>
    <x v="0"/>
    <n v="28.628122"/>
    <n v="77.066532"/>
    <x v="0"/>
    <x v="0"/>
    <x v="0"/>
    <x v="2"/>
    <x v="0"/>
    <x v="0"/>
  </r>
  <r>
    <x v="4"/>
    <x v="14"/>
    <x v="0"/>
    <n v="28.628492"/>
    <n v="77.066685"/>
    <x v="0"/>
    <x v="0"/>
    <x v="0"/>
    <x v="2"/>
    <x v="0"/>
    <x v="0"/>
  </r>
  <r>
    <x v="5"/>
    <x v="14"/>
    <x v="0"/>
    <n v="28.628671"/>
    <n v="77.066512"/>
    <x v="0"/>
    <x v="0"/>
    <x v="0"/>
    <x v="2"/>
    <x v="0"/>
    <x v="0"/>
  </r>
  <r>
    <x v="6"/>
    <x v="14"/>
    <x v="0"/>
    <n v="28.628765"/>
    <n v="77.066485"/>
    <x v="0"/>
    <x v="0"/>
    <x v="0"/>
    <x v="2"/>
    <x v="0"/>
    <x v="0"/>
  </r>
  <r>
    <x v="7"/>
    <x v="14"/>
    <x v="0"/>
    <n v="28.628904"/>
    <n v="77.066417"/>
    <x v="0"/>
    <x v="0"/>
    <x v="0"/>
    <x v="2"/>
    <x v="0"/>
    <x v="0"/>
  </r>
  <r>
    <x v="8"/>
    <x v="14"/>
    <x v="0"/>
    <n v="28.629055"/>
    <n v="77.066244"/>
    <x v="0"/>
    <x v="0"/>
    <x v="0"/>
    <x v="2"/>
    <x v="0"/>
    <x v="0"/>
  </r>
  <r>
    <x v="9"/>
    <x v="14"/>
    <x v="0"/>
    <n v="28.629135"/>
    <n v="77.066306"/>
    <x v="0"/>
    <x v="0"/>
    <x v="0"/>
    <x v="2"/>
    <x v="0"/>
    <x v="0"/>
  </r>
  <r>
    <x v="10"/>
    <x v="14"/>
    <x v="0"/>
    <n v="28.629145"/>
    <n v="77.066333"/>
    <x v="0"/>
    <x v="0"/>
    <x v="0"/>
    <x v="2"/>
    <x v="0"/>
    <x v="0"/>
  </r>
  <r>
    <x v="11"/>
    <x v="14"/>
    <x v="0"/>
    <n v="28.629284"/>
    <n v="77.06622"/>
    <x v="0"/>
    <x v="0"/>
    <x v="0"/>
    <x v="2"/>
    <x v="0"/>
    <x v="0"/>
  </r>
  <r>
    <x v="12"/>
    <x v="14"/>
    <x v="0"/>
    <n v="28.629252"/>
    <n v="77.066013"/>
    <x v="0"/>
    <x v="0"/>
    <x v="0"/>
    <x v="2"/>
    <x v="0"/>
    <x v="0"/>
  </r>
  <r>
    <x v="13"/>
    <x v="14"/>
    <x v="0"/>
    <n v="28.629184"/>
    <n v="77.065776"/>
    <x v="0"/>
    <x v="0"/>
    <x v="0"/>
    <x v="2"/>
    <x v="0"/>
    <x v="0"/>
  </r>
  <r>
    <x v="14"/>
    <x v="14"/>
    <x v="0"/>
    <n v="28.629183"/>
    <n v="77.065773"/>
    <x v="0"/>
    <x v="0"/>
    <x v="0"/>
    <x v="2"/>
    <x v="0"/>
    <x v="0"/>
  </r>
  <r>
    <x v="15"/>
    <x v="14"/>
    <x v="0"/>
    <n v="28.62918"/>
    <n v="77.06577"/>
    <x v="0"/>
    <x v="0"/>
    <x v="3"/>
    <x v="2"/>
    <x v="2"/>
    <x v="3"/>
  </r>
  <r>
    <x v="16"/>
    <x v="14"/>
    <x v="0"/>
    <n v="28.629085"/>
    <n v="77.065836"/>
    <x v="0"/>
    <x v="0"/>
    <x v="3"/>
    <x v="2"/>
    <x v="2"/>
    <x v="3"/>
  </r>
  <r>
    <x v="17"/>
    <x v="14"/>
    <x v="0"/>
    <n v="28.629221"/>
    <n v="77.065828"/>
    <x v="0"/>
    <x v="0"/>
    <x v="3"/>
    <x v="2"/>
    <x v="2"/>
    <x v="3"/>
  </r>
  <r>
    <x v="18"/>
    <x v="14"/>
    <x v="0"/>
    <n v="28.62931"/>
    <n v="77.065997"/>
    <x v="0"/>
    <x v="0"/>
    <x v="3"/>
    <x v="2"/>
    <x v="2"/>
    <x v="3"/>
  </r>
  <r>
    <x v="19"/>
    <x v="14"/>
    <x v="0"/>
    <n v="28.629414"/>
    <n v="77.066117"/>
    <x v="0"/>
    <x v="2"/>
    <x v="2"/>
    <x v="2"/>
    <x v="1"/>
    <x v="2"/>
  </r>
  <r>
    <x v="20"/>
    <x v="14"/>
    <x v="0"/>
    <n v="28.629464"/>
    <n v="77.065986"/>
    <x v="0"/>
    <x v="0"/>
    <x v="3"/>
    <x v="2"/>
    <x v="2"/>
    <x v="3"/>
  </r>
  <r>
    <x v="21"/>
    <x v="14"/>
    <x v="0"/>
    <n v="28.629463"/>
    <n v="77.065983"/>
    <x v="0"/>
    <x v="0"/>
    <x v="3"/>
    <x v="2"/>
    <x v="2"/>
    <x v="3"/>
  </r>
  <r>
    <x v="22"/>
    <x v="14"/>
    <x v="0"/>
    <n v="28.629463"/>
    <n v="77.065985"/>
    <x v="0"/>
    <x v="0"/>
    <x v="3"/>
    <x v="2"/>
    <x v="2"/>
    <x v="3"/>
  </r>
  <r>
    <x v="23"/>
    <x v="14"/>
    <x v="0"/>
    <n v="28.629485"/>
    <n v="77.06591"/>
    <x v="0"/>
    <x v="1"/>
    <x v="4"/>
    <x v="2"/>
    <x v="2"/>
    <x v="4"/>
  </r>
  <r>
    <x v="24"/>
    <x v="14"/>
    <x v="0"/>
    <n v="28.629417"/>
    <n v="77.065714"/>
    <x v="0"/>
    <x v="0"/>
    <x v="3"/>
    <x v="2"/>
    <x v="2"/>
    <x v="3"/>
  </r>
  <r>
    <x v="25"/>
    <x v="14"/>
    <x v="0"/>
    <n v="28.629406"/>
    <n v="77.065718"/>
    <x v="0"/>
    <x v="0"/>
    <x v="3"/>
    <x v="2"/>
    <x v="2"/>
    <x v="3"/>
  </r>
  <r>
    <x v="26"/>
    <x v="14"/>
    <x v="0"/>
    <n v="28.629323"/>
    <n v="77.065876"/>
    <x v="0"/>
    <x v="0"/>
    <x v="3"/>
    <x v="2"/>
    <x v="2"/>
    <x v="3"/>
  </r>
  <r>
    <x v="27"/>
    <x v="14"/>
    <x v="0"/>
    <n v="28.629168"/>
    <n v="77.065774"/>
    <x v="0"/>
    <x v="0"/>
    <x v="3"/>
    <x v="2"/>
    <x v="2"/>
    <x v="3"/>
  </r>
  <r>
    <x v="28"/>
    <x v="14"/>
    <x v="0"/>
    <n v="28.628606"/>
    <n v="77.066768"/>
    <x v="0"/>
    <x v="1"/>
    <x v="1"/>
    <x v="2"/>
    <x v="0"/>
    <x v="1"/>
  </r>
  <r>
    <x v="29"/>
    <x v="14"/>
    <x v="0"/>
    <n v="28.628624"/>
    <n v="77.066875"/>
    <x v="0"/>
    <x v="0"/>
    <x v="0"/>
    <x v="2"/>
    <x v="0"/>
    <x v="0"/>
  </r>
  <r>
    <x v="30"/>
    <x v="14"/>
    <x v="0"/>
    <n v="28.628607"/>
    <n v="77.066895"/>
    <x v="0"/>
    <x v="0"/>
    <x v="0"/>
    <x v="2"/>
    <x v="0"/>
    <x v="0"/>
  </r>
  <r>
    <x v="31"/>
    <x v="14"/>
    <x v="0"/>
    <n v="28.628582"/>
    <n v="77.066999"/>
    <x v="0"/>
    <x v="0"/>
    <x v="0"/>
    <x v="2"/>
    <x v="0"/>
    <x v="0"/>
  </r>
  <r>
    <x v="32"/>
    <x v="14"/>
    <x v="0"/>
    <n v="28.628568"/>
    <n v="77.067087"/>
    <x v="0"/>
    <x v="0"/>
    <x v="0"/>
    <x v="2"/>
    <x v="0"/>
    <x v="0"/>
  </r>
  <r>
    <x v="33"/>
    <x v="14"/>
    <x v="0"/>
    <n v="28.628548"/>
    <n v="77.067401"/>
    <x v="0"/>
    <x v="1"/>
    <x v="1"/>
    <x v="2"/>
    <x v="0"/>
    <x v="1"/>
  </r>
  <r>
    <x v="34"/>
    <x v="14"/>
    <x v="0"/>
    <n v="28.628217"/>
    <n v="77.067475"/>
    <x v="0"/>
    <x v="0"/>
    <x v="0"/>
    <x v="2"/>
    <x v="0"/>
    <x v="0"/>
  </r>
  <r>
    <x v="35"/>
    <x v="14"/>
    <x v="0"/>
    <n v="28.628013"/>
    <n v="77.067568"/>
    <x v="0"/>
    <x v="0"/>
    <x v="0"/>
    <x v="2"/>
    <x v="0"/>
    <x v="0"/>
  </r>
  <r>
    <x v="36"/>
    <x v="14"/>
    <x v="0"/>
    <n v="28.627813"/>
    <n v="77.06767"/>
    <x v="0"/>
    <x v="0"/>
    <x v="0"/>
    <x v="2"/>
    <x v="0"/>
    <x v="0"/>
  </r>
  <r>
    <x v="37"/>
    <x v="14"/>
    <x v="0"/>
    <n v="28.627826"/>
    <n v="77.067748"/>
    <x v="0"/>
    <x v="0"/>
    <x v="0"/>
    <x v="2"/>
    <x v="0"/>
    <x v="0"/>
  </r>
  <r>
    <x v="38"/>
    <x v="14"/>
    <x v="0"/>
    <n v="28.627826"/>
    <n v="77.067748"/>
    <x v="0"/>
    <x v="0"/>
    <x v="0"/>
    <x v="2"/>
    <x v="0"/>
    <x v="0"/>
  </r>
  <r>
    <x v="39"/>
    <x v="14"/>
    <x v="0"/>
    <n v="28.627954"/>
    <n v="77.067977"/>
    <x v="0"/>
    <x v="0"/>
    <x v="0"/>
    <x v="2"/>
    <x v="0"/>
    <x v="0"/>
  </r>
  <r>
    <x v="40"/>
    <x v="14"/>
    <x v="0"/>
    <n v="28.627982"/>
    <n v="77.067958"/>
    <x v="0"/>
    <x v="0"/>
    <x v="0"/>
    <x v="2"/>
    <x v="0"/>
    <x v="0"/>
  </r>
  <r>
    <x v="41"/>
    <x v="14"/>
    <x v="0"/>
    <n v="28.627988"/>
    <n v="77.067924"/>
    <x v="0"/>
    <x v="0"/>
    <x v="0"/>
    <x v="2"/>
    <x v="0"/>
    <x v="0"/>
  </r>
  <r>
    <x v="42"/>
    <x v="14"/>
    <x v="0"/>
    <n v="28.628057"/>
    <n v="77.068093"/>
    <x v="0"/>
    <x v="0"/>
    <x v="0"/>
    <x v="2"/>
    <x v="0"/>
    <x v="0"/>
  </r>
  <r>
    <x v="43"/>
    <x v="14"/>
    <x v="0"/>
    <n v="28.627892"/>
    <n v="77.067777"/>
    <x v="0"/>
    <x v="0"/>
    <x v="0"/>
    <x v="2"/>
    <x v="0"/>
    <x v="0"/>
  </r>
  <r>
    <x v="44"/>
    <x v="14"/>
    <x v="0"/>
    <n v="28.627861"/>
    <n v="77.067759"/>
    <x v="0"/>
    <x v="0"/>
    <x v="0"/>
    <x v="2"/>
    <x v="0"/>
    <x v="0"/>
  </r>
  <r>
    <x v="45"/>
    <x v="14"/>
    <x v="0"/>
    <n v="28.62761"/>
    <n v="77.067897"/>
    <x v="0"/>
    <x v="0"/>
    <x v="0"/>
    <x v="2"/>
    <x v="0"/>
    <x v="0"/>
  </r>
  <r>
    <x v="46"/>
    <x v="14"/>
    <x v="0"/>
    <n v="28.627463"/>
    <n v="77.067932"/>
    <x v="0"/>
    <x v="0"/>
    <x v="0"/>
    <x v="2"/>
    <x v="0"/>
    <x v="0"/>
  </r>
  <r>
    <x v="47"/>
    <x v="14"/>
    <x v="0"/>
    <n v="28.627492"/>
    <n v="77.067984"/>
    <x v="0"/>
    <x v="0"/>
    <x v="0"/>
    <x v="2"/>
    <x v="0"/>
    <x v="0"/>
  </r>
  <r>
    <x v="48"/>
    <x v="14"/>
    <x v="0"/>
    <n v="28.627359"/>
    <n v="77.067958"/>
    <x v="0"/>
    <x v="0"/>
    <x v="0"/>
    <x v="2"/>
    <x v="0"/>
    <x v="0"/>
  </r>
  <r>
    <x v="49"/>
    <x v="14"/>
    <x v="0"/>
    <n v="28.627042"/>
    <n v="77.068118"/>
    <x v="0"/>
    <x v="0"/>
    <x v="0"/>
    <x v="2"/>
    <x v="0"/>
    <x v="0"/>
  </r>
  <r>
    <x v="50"/>
    <x v="14"/>
    <x v="0"/>
    <n v="28.627269"/>
    <n v="77.067439"/>
    <x v="0"/>
    <x v="0"/>
    <x v="0"/>
    <x v="2"/>
    <x v="0"/>
    <x v="0"/>
  </r>
  <r>
    <x v="51"/>
    <x v="14"/>
    <x v="0"/>
    <n v="28.627328"/>
    <n v="77.067378"/>
    <x v="0"/>
    <x v="0"/>
    <x v="0"/>
    <x v="2"/>
    <x v="0"/>
    <x v="0"/>
  </r>
  <r>
    <x v="52"/>
    <x v="14"/>
    <x v="0"/>
    <n v="28.627753"/>
    <n v="77.067148"/>
    <x v="0"/>
    <x v="0"/>
    <x v="0"/>
    <x v="2"/>
    <x v="0"/>
    <x v="0"/>
  </r>
  <r>
    <x v="53"/>
    <x v="14"/>
    <x v="0"/>
    <n v="28.628268"/>
    <n v="77.066974"/>
    <x v="0"/>
    <x v="0"/>
    <x v="0"/>
    <x v="2"/>
    <x v="0"/>
    <x v="0"/>
  </r>
  <r>
    <x v="54"/>
    <x v="14"/>
    <x v="0"/>
    <n v="28.628275"/>
    <n v="77.067022"/>
    <x v="0"/>
    <x v="0"/>
    <x v="0"/>
    <x v="2"/>
    <x v="0"/>
    <x v="0"/>
  </r>
  <r>
    <x v="55"/>
    <x v="14"/>
    <x v="0"/>
    <n v="28.628354"/>
    <n v="77.067118"/>
    <x v="0"/>
    <x v="0"/>
    <x v="0"/>
    <x v="2"/>
    <x v="0"/>
    <x v="0"/>
  </r>
  <r>
    <x v="56"/>
    <x v="14"/>
    <x v="0"/>
    <n v="28.628244"/>
    <n v="77.066934"/>
    <x v="0"/>
    <x v="0"/>
    <x v="0"/>
    <x v="2"/>
    <x v="0"/>
    <x v="0"/>
  </r>
  <r>
    <x v="57"/>
    <x v="14"/>
    <x v="0"/>
    <n v="28.628259"/>
    <n v="77.066965"/>
    <x v="0"/>
    <x v="0"/>
    <x v="0"/>
    <x v="2"/>
    <x v="0"/>
    <x v="0"/>
  </r>
  <r>
    <x v="58"/>
    <x v="14"/>
    <x v="0"/>
    <n v="28.628251"/>
    <n v="77.066884"/>
    <x v="0"/>
    <x v="0"/>
    <x v="0"/>
    <x v="2"/>
    <x v="0"/>
    <x v="0"/>
  </r>
  <r>
    <x v="59"/>
    <x v="14"/>
    <x v="0"/>
    <n v="28.628253"/>
    <n v="77.066881"/>
    <x v="0"/>
    <x v="0"/>
    <x v="0"/>
    <x v="2"/>
    <x v="0"/>
    <x v="0"/>
  </r>
  <r>
    <x v="60"/>
    <x v="14"/>
    <x v="0"/>
    <n v="28.62816"/>
    <n v="77.066684"/>
    <x v="0"/>
    <x v="0"/>
    <x v="0"/>
    <x v="2"/>
    <x v="0"/>
    <x v="0"/>
  </r>
  <r>
    <x v="61"/>
    <x v="14"/>
    <x v="0"/>
    <n v="28.628093"/>
    <n v="77.066526"/>
    <x v="0"/>
    <x v="1"/>
    <x v="1"/>
    <x v="2"/>
    <x v="0"/>
    <x v="1"/>
  </r>
  <r>
    <x v="62"/>
    <x v="14"/>
    <x v="0"/>
    <n v="28.62809"/>
    <n v="77.066525"/>
    <x v="0"/>
    <x v="0"/>
    <x v="0"/>
    <x v="2"/>
    <x v="0"/>
    <x v="0"/>
  </r>
  <r>
    <x v="63"/>
    <x v="14"/>
    <x v="0"/>
    <n v="28.628079"/>
    <n v="77.066522"/>
    <x v="0"/>
    <x v="0"/>
    <x v="0"/>
    <x v="2"/>
    <x v="0"/>
    <x v="0"/>
  </r>
  <r>
    <x v="64"/>
    <x v="14"/>
    <x v="0"/>
    <n v="28.628094"/>
    <n v="77.066313"/>
    <x v="0"/>
    <x v="0"/>
    <x v="0"/>
    <x v="2"/>
    <x v="0"/>
    <x v="0"/>
  </r>
  <r>
    <x v="65"/>
    <x v="14"/>
    <x v="0"/>
    <n v="28.628096"/>
    <n v="77.066311"/>
    <x v="0"/>
    <x v="0"/>
    <x v="0"/>
    <x v="2"/>
    <x v="0"/>
    <x v="0"/>
  </r>
  <r>
    <x v="66"/>
    <x v="14"/>
    <x v="0"/>
    <n v="28.628126"/>
    <n v="77.066281"/>
    <x v="0"/>
    <x v="0"/>
    <x v="0"/>
    <x v="2"/>
    <x v="0"/>
    <x v="0"/>
  </r>
  <r>
    <x v="67"/>
    <x v="14"/>
    <x v="0"/>
    <n v="28.628217"/>
    <n v="77.066226"/>
    <x v="0"/>
    <x v="0"/>
    <x v="0"/>
    <x v="2"/>
    <x v="0"/>
    <x v="0"/>
  </r>
  <r>
    <x v="68"/>
    <x v="14"/>
    <x v="0"/>
    <n v="28.628232"/>
    <n v="77.066215"/>
    <x v="0"/>
    <x v="0"/>
    <x v="0"/>
    <x v="2"/>
    <x v="0"/>
    <x v="0"/>
  </r>
  <r>
    <x v="69"/>
    <x v="14"/>
    <x v="0"/>
    <n v="28.628255"/>
    <n v="77.066192"/>
    <x v="0"/>
    <x v="4"/>
    <x v="12"/>
    <x v="2"/>
    <x v="0"/>
    <x v="11"/>
  </r>
  <r>
    <x v="70"/>
    <x v="14"/>
    <x v="0"/>
    <n v="28.628273"/>
    <n v="77.066164"/>
    <x v="0"/>
    <x v="0"/>
    <x v="0"/>
    <x v="2"/>
    <x v="0"/>
    <x v="0"/>
  </r>
  <r>
    <x v="71"/>
    <x v="14"/>
    <x v="0"/>
    <n v="28.628287"/>
    <n v="77.066134"/>
    <x v="0"/>
    <x v="0"/>
    <x v="0"/>
    <x v="2"/>
    <x v="0"/>
    <x v="0"/>
  </r>
  <r>
    <x v="72"/>
    <x v="14"/>
    <x v="0"/>
    <n v="28.628186"/>
    <n v="77.066202"/>
    <x v="0"/>
    <x v="0"/>
    <x v="0"/>
    <x v="2"/>
    <x v="0"/>
    <x v="0"/>
  </r>
  <r>
    <x v="73"/>
    <x v="14"/>
    <x v="0"/>
    <n v="28.628057"/>
    <n v="77.066264"/>
    <x v="0"/>
    <x v="0"/>
    <x v="0"/>
    <x v="2"/>
    <x v="0"/>
    <x v="0"/>
  </r>
  <r>
    <x v="74"/>
    <x v="14"/>
    <x v="0"/>
    <n v="28.628056"/>
    <n v="77.06627"/>
    <x v="0"/>
    <x v="0"/>
    <x v="0"/>
    <x v="2"/>
    <x v="0"/>
    <x v="0"/>
  </r>
  <r>
    <x v="75"/>
    <x v="14"/>
    <x v="0"/>
    <n v="28.628023"/>
    <n v="77.066312"/>
    <x v="0"/>
    <x v="0"/>
    <x v="0"/>
    <x v="2"/>
    <x v="0"/>
    <x v="0"/>
  </r>
  <r>
    <x v="76"/>
    <x v="14"/>
    <x v="0"/>
    <n v="28.627908"/>
    <n v="77.06644"/>
    <x v="0"/>
    <x v="1"/>
    <x v="1"/>
    <x v="2"/>
    <x v="0"/>
    <x v="1"/>
  </r>
  <r>
    <x v="77"/>
    <x v="14"/>
    <x v="0"/>
    <n v="28.627882"/>
    <n v="77.066452"/>
    <x v="0"/>
    <x v="0"/>
    <x v="0"/>
    <x v="2"/>
    <x v="0"/>
    <x v="0"/>
  </r>
  <r>
    <x v="78"/>
    <x v="14"/>
    <x v="0"/>
    <n v="28.627831"/>
    <n v="77.066553"/>
    <x v="0"/>
    <x v="0"/>
    <x v="0"/>
    <x v="2"/>
    <x v="0"/>
    <x v="0"/>
  </r>
  <r>
    <x v="79"/>
    <x v="14"/>
    <x v="0"/>
    <n v="28.627832"/>
    <n v="77.066556"/>
    <x v="0"/>
    <x v="0"/>
    <x v="0"/>
    <x v="2"/>
    <x v="0"/>
    <x v="0"/>
  </r>
  <r>
    <x v="80"/>
    <x v="14"/>
    <x v="0"/>
    <n v="28.627829"/>
    <n v="77.066576"/>
    <x v="0"/>
    <x v="0"/>
    <x v="0"/>
    <x v="2"/>
    <x v="0"/>
    <x v="0"/>
  </r>
  <r>
    <x v="81"/>
    <x v="14"/>
    <x v="0"/>
    <n v="28.627843"/>
    <n v="77.066599"/>
    <x v="0"/>
    <x v="0"/>
    <x v="0"/>
    <x v="2"/>
    <x v="0"/>
    <x v="0"/>
  </r>
  <r>
    <x v="82"/>
    <x v="14"/>
    <x v="0"/>
    <n v="28.627869"/>
    <n v="77.066649"/>
    <x v="0"/>
    <x v="0"/>
    <x v="0"/>
    <x v="2"/>
    <x v="0"/>
    <x v="0"/>
  </r>
  <r>
    <x v="83"/>
    <x v="14"/>
    <x v="0"/>
    <n v="28.627888"/>
    <n v="77.066687"/>
    <x v="0"/>
    <x v="0"/>
    <x v="0"/>
    <x v="2"/>
    <x v="0"/>
    <x v="0"/>
  </r>
  <r>
    <x v="0"/>
    <x v="15"/>
    <x v="0"/>
    <n v="28.62551"/>
    <n v="77.041317"/>
    <x v="0"/>
    <x v="1"/>
    <x v="1"/>
    <x v="4"/>
    <x v="0"/>
    <x v="1"/>
  </r>
  <r>
    <x v="1"/>
    <x v="15"/>
    <x v="0"/>
    <n v="28.625526"/>
    <n v="77.041265"/>
    <x v="0"/>
    <x v="1"/>
    <x v="1"/>
    <x v="4"/>
    <x v="0"/>
    <x v="1"/>
  </r>
  <r>
    <x v="2"/>
    <x v="15"/>
    <x v="0"/>
    <n v="28.625525"/>
    <n v="77.04126"/>
    <x v="0"/>
    <x v="1"/>
    <x v="1"/>
    <x v="4"/>
    <x v="0"/>
    <x v="1"/>
  </r>
  <r>
    <x v="3"/>
    <x v="15"/>
    <x v="0"/>
    <n v="28.625528"/>
    <n v="77.041086"/>
    <x v="0"/>
    <x v="1"/>
    <x v="1"/>
    <x v="4"/>
    <x v="0"/>
    <x v="1"/>
  </r>
  <r>
    <x v="4"/>
    <x v="15"/>
    <x v="0"/>
    <n v="28.62553"/>
    <n v="77.041069"/>
    <x v="0"/>
    <x v="1"/>
    <x v="1"/>
    <x v="4"/>
    <x v="0"/>
    <x v="1"/>
  </r>
  <r>
    <x v="5"/>
    <x v="15"/>
    <x v="0"/>
    <n v="28.625559"/>
    <n v="77.040986"/>
    <x v="0"/>
    <x v="1"/>
    <x v="1"/>
    <x v="4"/>
    <x v="0"/>
    <x v="1"/>
  </r>
  <r>
    <x v="6"/>
    <x v="15"/>
    <x v="0"/>
    <n v="28.625582"/>
    <n v="77.040888"/>
    <x v="0"/>
    <x v="1"/>
    <x v="1"/>
    <x v="4"/>
    <x v="0"/>
    <x v="1"/>
  </r>
  <r>
    <x v="7"/>
    <x v="15"/>
    <x v="0"/>
    <n v="28.625581"/>
    <n v="77.040888"/>
    <x v="0"/>
    <x v="1"/>
    <x v="1"/>
    <x v="4"/>
    <x v="0"/>
    <x v="1"/>
  </r>
  <r>
    <x v="8"/>
    <x v="15"/>
    <x v="0"/>
    <n v="28.625607"/>
    <n v="77.040773"/>
    <x v="0"/>
    <x v="1"/>
    <x v="1"/>
    <x v="4"/>
    <x v="0"/>
    <x v="1"/>
  </r>
  <r>
    <x v="9"/>
    <x v="15"/>
    <x v="0"/>
    <n v="28.625598"/>
    <n v="77.040737"/>
    <x v="0"/>
    <x v="1"/>
    <x v="1"/>
    <x v="4"/>
    <x v="0"/>
    <x v="1"/>
  </r>
  <r>
    <x v="10"/>
    <x v="15"/>
    <x v="0"/>
    <n v="28.625502"/>
    <n v="77.04027"/>
    <x v="0"/>
    <x v="1"/>
    <x v="1"/>
    <x v="4"/>
    <x v="0"/>
    <x v="1"/>
  </r>
  <r>
    <x v="11"/>
    <x v="15"/>
    <x v="0"/>
    <n v="28.625503"/>
    <n v="77.040267"/>
    <x v="0"/>
    <x v="1"/>
    <x v="1"/>
    <x v="4"/>
    <x v="0"/>
    <x v="1"/>
  </r>
  <r>
    <x v="12"/>
    <x v="15"/>
    <x v="0"/>
    <n v="28.6255"/>
    <n v="77.040063"/>
    <x v="0"/>
    <x v="1"/>
    <x v="1"/>
    <x v="4"/>
    <x v="0"/>
    <x v="1"/>
  </r>
  <r>
    <x v="13"/>
    <x v="15"/>
    <x v="0"/>
    <n v="28.6255"/>
    <n v="77.040045"/>
    <x v="0"/>
    <x v="1"/>
    <x v="1"/>
    <x v="4"/>
    <x v="0"/>
    <x v="1"/>
  </r>
  <r>
    <x v="14"/>
    <x v="15"/>
    <x v="0"/>
    <n v="28.625531"/>
    <n v="77.039811"/>
    <x v="0"/>
    <x v="1"/>
    <x v="1"/>
    <x v="4"/>
    <x v="0"/>
    <x v="1"/>
  </r>
  <r>
    <x v="15"/>
    <x v="15"/>
    <x v="0"/>
    <n v="28.625527"/>
    <n v="77.039813"/>
    <x v="0"/>
    <x v="1"/>
    <x v="1"/>
    <x v="4"/>
    <x v="0"/>
    <x v="1"/>
  </r>
  <r>
    <x v="16"/>
    <x v="15"/>
    <x v="0"/>
    <n v="28.62553"/>
    <n v="77.03977"/>
    <x v="0"/>
    <x v="1"/>
    <x v="1"/>
    <x v="4"/>
    <x v="0"/>
    <x v="1"/>
  </r>
  <r>
    <x v="17"/>
    <x v="15"/>
    <x v="0"/>
    <n v="28.625375"/>
    <n v="77.039753"/>
    <x v="0"/>
    <x v="1"/>
    <x v="1"/>
    <x v="4"/>
    <x v="0"/>
    <x v="1"/>
  </r>
  <r>
    <x v="18"/>
    <x v="15"/>
    <x v="0"/>
    <n v="28.625327"/>
    <n v="77.039821"/>
    <x v="0"/>
    <x v="1"/>
    <x v="1"/>
    <x v="4"/>
    <x v="0"/>
    <x v="1"/>
  </r>
  <r>
    <x v="19"/>
    <x v="15"/>
    <x v="0"/>
    <n v="28.625329"/>
    <n v="77.039824"/>
    <x v="0"/>
    <x v="1"/>
    <x v="1"/>
    <x v="4"/>
    <x v="0"/>
    <x v="1"/>
  </r>
  <r>
    <x v="20"/>
    <x v="15"/>
    <x v="0"/>
    <n v="28.625337"/>
    <n v="77.04"/>
    <x v="0"/>
    <x v="1"/>
    <x v="1"/>
    <x v="4"/>
    <x v="0"/>
    <x v="1"/>
  </r>
  <r>
    <x v="21"/>
    <x v="15"/>
    <x v="0"/>
    <n v="28.625323"/>
    <n v="77.040173"/>
    <x v="0"/>
    <x v="1"/>
    <x v="1"/>
    <x v="4"/>
    <x v="0"/>
    <x v="1"/>
  </r>
  <r>
    <x v="22"/>
    <x v="15"/>
    <x v="0"/>
    <n v="28.625319"/>
    <n v="77.040243"/>
    <x v="0"/>
    <x v="1"/>
    <x v="1"/>
    <x v="4"/>
    <x v="0"/>
    <x v="1"/>
  </r>
  <r>
    <x v="23"/>
    <x v="15"/>
    <x v="0"/>
    <n v="28.625336"/>
    <n v="77.040272"/>
    <x v="0"/>
    <x v="1"/>
    <x v="1"/>
    <x v="4"/>
    <x v="0"/>
    <x v="1"/>
  </r>
  <r>
    <x v="24"/>
    <x v="15"/>
    <x v="0"/>
    <n v="28.625355"/>
    <n v="77.040285"/>
    <x v="0"/>
    <x v="1"/>
    <x v="1"/>
    <x v="4"/>
    <x v="0"/>
    <x v="1"/>
  </r>
  <r>
    <x v="25"/>
    <x v="15"/>
    <x v="0"/>
    <n v="28.625368"/>
    <n v="77.040302"/>
    <x v="0"/>
    <x v="1"/>
    <x v="1"/>
    <x v="4"/>
    <x v="0"/>
    <x v="1"/>
  </r>
  <r>
    <x v="26"/>
    <x v="15"/>
    <x v="0"/>
    <n v="28.625368"/>
    <n v="77.040302"/>
    <x v="0"/>
    <x v="1"/>
    <x v="1"/>
    <x v="4"/>
    <x v="0"/>
    <x v="1"/>
  </r>
  <r>
    <x v="27"/>
    <x v="15"/>
    <x v="0"/>
    <n v="28.625308"/>
    <n v="77.040519"/>
    <x v="0"/>
    <x v="1"/>
    <x v="1"/>
    <x v="4"/>
    <x v="0"/>
    <x v="1"/>
  </r>
  <r>
    <x v="28"/>
    <x v="15"/>
    <x v="0"/>
    <n v="28.625332"/>
    <n v="77.040767"/>
    <x v="0"/>
    <x v="1"/>
    <x v="1"/>
    <x v="4"/>
    <x v="0"/>
    <x v="1"/>
  </r>
  <r>
    <x v="29"/>
    <x v="15"/>
    <x v="0"/>
    <n v="28.625332"/>
    <n v="77.040767"/>
    <x v="0"/>
    <x v="1"/>
    <x v="1"/>
    <x v="4"/>
    <x v="0"/>
    <x v="1"/>
  </r>
  <r>
    <x v="30"/>
    <x v="15"/>
    <x v="0"/>
    <n v="28.62518"/>
    <n v="77.040752"/>
    <x v="0"/>
    <x v="1"/>
    <x v="1"/>
    <x v="4"/>
    <x v="0"/>
    <x v="1"/>
  </r>
  <r>
    <x v="31"/>
    <x v="15"/>
    <x v="0"/>
    <n v="28.625176"/>
    <n v="77.040753"/>
    <x v="0"/>
    <x v="1"/>
    <x v="1"/>
    <x v="4"/>
    <x v="0"/>
    <x v="1"/>
  </r>
  <r>
    <x v="32"/>
    <x v="15"/>
    <x v="0"/>
    <n v="28.62506"/>
    <n v="77.040745"/>
    <x v="0"/>
    <x v="1"/>
    <x v="1"/>
    <x v="4"/>
    <x v="0"/>
    <x v="1"/>
  </r>
  <r>
    <x v="33"/>
    <x v="15"/>
    <x v="0"/>
    <n v="28.6249"/>
    <n v="77.040714"/>
    <x v="0"/>
    <x v="1"/>
    <x v="1"/>
    <x v="4"/>
    <x v="0"/>
    <x v="1"/>
  </r>
  <r>
    <x v="34"/>
    <x v="15"/>
    <x v="0"/>
    <n v="28.624899"/>
    <n v="77.040717"/>
    <x v="0"/>
    <x v="1"/>
    <x v="1"/>
    <x v="4"/>
    <x v="0"/>
    <x v="1"/>
  </r>
  <r>
    <x v="35"/>
    <x v="15"/>
    <x v="0"/>
    <n v="28.624898"/>
    <n v="77.040719"/>
    <x v="0"/>
    <x v="1"/>
    <x v="1"/>
    <x v="4"/>
    <x v="0"/>
    <x v="1"/>
  </r>
  <r>
    <x v="36"/>
    <x v="15"/>
    <x v="0"/>
    <n v="28.624781"/>
    <n v="77.040737"/>
    <x v="0"/>
    <x v="1"/>
    <x v="1"/>
    <x v="4"/>
    <x v="0"/>
    <x v="1"/>
  </r>
  <r>
    <x v="37"/>
    <x v="15"/>
    <x v="0"/>
    <n v="28.62478"/>
    <n v="77.040735"/>
    <x v="0"/>
    <x v="1"/>
    <x v="1"/>
    <x v="4"/>
    <x v="0"/>
    <x v="1"/>
  </r>
  <r>
    <x v="38"/>
    <x v="15"/>
    <x v="0"/>
    <n v="28.624776"/>
    <n v="77.040734"/>
    <x v="0"/>
    <x v="1"/>
    <x v="1"/>
    <x v="4"/>
    <x v="0"/>
    <x v="1"/>
  </r>
  <r>
    <x v="39"/>
    <x v="15"/>
    <x v="0"/>
    <n v="28.624751"/>
    <n v="77.040656"/>
    <x v="0"/>
    <x v="1"/>
    <x v="1"/>
    <x v="4"/>
    <x v="0"/>
    <x v="1"/>
  </r>
  <r>
    <x v="40"/>
    <x v="15"/>
    <x v="0"/>
    <n v="28.624465"/>
    <n v="77.040628"/>
    <x v="0"/>
    <x v="1"/>
    <x v="1"/>
    <x v="4"/>
    <x v="0"/>
    <x v="1"/>
  </r>
  <r>
    <x v="41"/>
    <x v="15"/>
    <x v="0"/>
    <n v="28.623513"/>
    <n v="77.043153"/>
    <x v="0"/>
    <x v="0"/>
    <x v="0"/>
    <x v="4"/>
    <x v="0"/>
    <x v="0"/>
  </r>
  <r>
    <x v="42"/>
    <x v="15"/>
    <x v="0"/>
    <n v="28.623568"/>
    <n v="77.043179"/>
    <x v="0"/>
    <x v="0"/>
    <x v="0"/>
    <x v="4"/>
    <x v="0"/>
    <x v="0"/>
  </r>
  <r>
    <x v="43"/>
    <x v="15"/>
    <x v="0"/>
    <n v="28.623617"/>
    <n v="77.043117"/>
    <x v="0"/>
    <x v="0"/>
    <x v="0"/>
    <x v="4"/>
    <x v="0"/>
    <x v="0"/>
  </r>
  <r>
    <x v="44"/>
    <x v="15"/>
    <x v="0"/>
    <n v="28.623619"/>
    <n v="77.043118"/>
    <x v="0"/>
    <x v="0"/>
    <x v="0"/>
    <x v="4"/>
    <x v="0"/>
    <x v="0"/>
  </r>
  <r>
    <x v="45"/>
    <x v="15"/>
    <x v="0"/>
    <n v="28.623841"/>
    <n v="77.043188"/>
    <x v="0"/>
    <x v="0"/>
    <x v="0"/>
    <x v="4"/>
    <x v="0"/>
    <x v="0"/>
  </r>
  <r>
    <x v="46"/>
    <x v="15"/>
    <x v="0"/>
    <n v="28.624091"/>
    <n v="77.043128"/>
    <x v="0"/>
    <x v="0"/>
    <x v="0"/>
    <x v="4"/>
    <x v="0"/>
    <x v="0"/>
  </r>
  <r>
    <x v="47"/>
    <x v="15"/>
    <x v="0"/>
    <n v="28.62409"/>
    <n v="77.043126"/>
    <x v="0"/>
    <x v="0"/>
    <x v="0"/>
    <x v="4"/>
    <x v="0"/>
    <x v="0"/>
  </r>
  <r>
    <x v="48"/>
    <x v="15"/>
    <x v="0"/>
    <n v="28.624089"/>
    <n v="77.043262"/>
    <x v="0"/>
    <x v="0"/>
    <x v="0"/>
    <x v="4"/>
    <x v="0"/>
    <x v="0"/>
  </r>
  <r>
    <x v="49"/>
    <x v="15"/>
    <x v="0"/>
    <n v="28.624114"/>
    <n v="77.043592"/>
    <x v="0"/>
    <x v="0"/>
    <x v="0"/>
    <x v="4"/>
    <x v="0"/>
    <x v="0"/>
  </r>
  <r>
    <x v="50"/>
    <x v="15"/>
    <x v="0"/>
    <n v="28.623906"/>
    <n v="77.043546"/>
    <x v="0"/>
    <x v="0"/>
    <x v="0"/>
    <x v="4"/>
    <x v="0"/>
    <x v="0"/>
  </r>
  <r>
    <x v="51"/>
    <x v="15"/>
    <x v="0"/>
    <n v="28.623899"/>
    <n v="77.043545"/>
    <x v="0"/>
    <x v="0"/>
    <x v="0"/>
    <x v="4"/>
    <x v="0"/>
    <x v="0"/>
  </r>
  <r>
    <x v="52"/>
    <x v="15"/>
    <x v="0"/>
    <n v="28.623645"/>
    <n v="77.043552"/>
    <x v="0"/>
    <x v="0"/>
    <x v="0"/>
    <x v="4"/>
    <x v="0"/>
    <x v="0"/>
  </r>
  <r>
    <x v="53"/>
    <x v="15"/>
    <x v="0"/>
    <n v="28.623632"/>
    <n v="77.043553"/>
    <x v="0"/>
    <x v="0"/>
    <x v="0"/>
    <x v="4"/>
    <x v="0"/>
    <x v="0"/>
  </r>
  <r>
    <x v="54"/>
    <x v="15"/>
    <x v="0"/>
    <n v="28.623625"/>
    <n v="77.04355"/>
    <x v="0"/>
    <x v="0"/>
    <x v="0"/>
    <x v="4"/>
    <x v="0"/>
    <x v="0"/>
  </r>
  <r>
    <x v="55"/>
    <x v="15"/>
    <x v="0"/>
    <n v="28.623479"/>
    <n v="77.043492"/>
    <x v="0"/>
    <x v="0"/>
    <x v="0"/>
    <x v="4"/>
    <x v="0"/>
    <x v="0"/>
  </r>
  <r>
    <x v="56"/>
    <x v="15"/>
    <x v="0"/>
    <n v="28.623224"/>
    <n v="77.043525"/>
    <x v="0"/>
    <x v="0"/>
    <x v="0"/>
    <x v="4"/>
    <x v="0"/>
    <x v="0"/>
  </r>
  <r>
    <x v="57"/>
    <x v="15"/>
    <x v="0"/>
    <n v="28.623281"/>
    <n v="77.04335"/>
    <x v="0"/>
    <x v="0"/>
    <x v="0"/>
    <x v="4"/>
    <x v="0"/>
    <x v="0"/>
  </r>
  <r>
    <x v="58"/>
    <x v="15"/>
    <x v="0"/>
    <n v="28.623288"/>
    <n v="77.04334"/>
    <x v="0"/>
    <x v="0"/>
    <x v="0"/>
    <x v="4"/>
    <x v="0"/>
    <x v="0"/>
  </r>
  <r>
    <x v="59"/>
    <x v="15"/>
    <x v="0"/>
    <n v="28.62329"/>
    <n v="77.04319"/>
    <x v="0"/>
    <x v="0"/>
    <x v="0"/>
    <x v="4"/>
    <x v="0"/>
    <x v="0"/>
  </r>
  <r>
    <x v="60"/>
    <x v="15"/>
    <x v="0"/>
    <n v="28.62323"/>
    <n v="77.042944"/>
    <x v="0"/>
    <x v="1"/>
    <x v="1"/>
    <x v="4"/>
    <x v="0"/>
    <x v="1"/>
  </r>
  <r>
    <x v="61"/>
    <x v="15"/>
    <x v="0"/>
    <n v="28.623068"/>
    <n v="77.042909"/>
    <x v="0"/>
    <x v="1"/>
    <x v="1"/>
    <x v="4"/>
    <x v="0"/>
    <x v="1"/>
  </r>
  <r>
    <x v="62"/>
    <x v="15"/>
    <x v="0"/>
    <n v="28.622925"/>
    <n v="77.042931"/>
    <x v="0"/>
    <x v="1"/>
    <x v="1"/>
    <x v="4"/>
    <x v="0"/>
    <x v="1"/>
  </r>
  <r>
    <x v="63"/>
    <x v="15"/>
    <x v="0"/>
    <n v="28.622917"/>
    <n v="77.042929"/>
    <x v="0"/>
    <x v="1"/>
    <x v="1"/>
    <x v="4"/>
    <x v="0"/>
    <x v="1"/>
  </r>
  <r>
    <x v="64"/>
    <x v="15"/>
    <x v="0"/>
    <n v="28.62275"/>
    <n v="77.042882"/>
    <x v="0"/>
    <x v="1"/>
    <x v="1"/>
    <x v="4"/>
    <x v="0"/>
    <x v="1"/>
  </r>
  <r>
    <x v="65"/>
    <x v="15"/>
    <x v="0"/>
    <n v="28.622739"/>
    <n v="77.042877"/>
    <x v="0"/>
    <x v="0"/>
    <x v="0"/>
    <x v="4"/>
    <x v="0"/>
    <x v="0"/>
  </r>
  <r>
    <x v="66"/>
    <x v="15"/>
    <x v="0"/>
    <n v="28.622736"/>
    <n v="77.042878"/>
    <x v="0"/>
    <x v="0"/>
    <x v="0"/>
    <x v="4"/>
    <x v="0"/>
    <x v="0"/>
  </r>
  <r>
    <x v="67"/>
    <x v="15"/>
    <x v="0"/>
    <n v="28.622724"/>
    <n v="77.042879"/>
    <x v="0"/>
    <x v="0"/>
    <x v="0"/>
    <x v="4"/>
    <x v="0"/>
    <x v="0"/>
  </r>
  <r>
    <x v="68"/>
    <x v="15"/>
    <x v="0"/>
    <n v="28.622779"/>
    <n v="77.043062"/>
    <x v="0"/>
    <x v="0"/>
    <x v="0"/>
    <x v="4"/>
    <x v="0"/>
    <x v="0"/>
  </r>
  <r>
    <x v="69"/>
    <x v="15"/>
    <x v="0"/>
    <n v="28.622804"/>
    <n v="77.043179"/>
    <x v="0"/>
    <x v="0"/>
    <x v="0"/>
    <x v="4"/>
    <x v="0"/>
    <x v="0"/>
  </r>
  <r>
    <x v="70"/>
    <x v="15"/>
    <x v="0"/>
    <n v="28.622844"/>
    <n v="77.043274"/>
    <x v="0"/>
    <x v="0"/>
    <x v="0"/>
    <x v="4"/>
    <x v="0"/>
    <x v="0"/>
  </r>
  <r>
    <x v="71"/>
    <x v="15"/>
    <x v="0"/>
    <n v="28.622904"/>
    <n v="77.043467"/>
    <x v="0"/>
    <x v="0"/>
    <x v="0"/>
    <x v="4"/>
    <x v="0"/>
    <x v="0"/>
  </r>
  <r>
    <x v="72"/>
    <x v="15"/>
    <x v="0"/>
    <n v="28.62291"/>
    <n v="77.043489"/>
    <x v="0"/>
    <x v="0"/>
    <x v="0"/>
    <x v="4"/>
    <x v="0"/>
    <x v="0"/>
  </r>
  <r>
    <x v="73"/>
    <x v="15"/>
    <x v="0"/>
    <n v="28.622922"/>
    <n v="77.043488"/>
    <x v="0"/>
    <x v="0"/>
    <x v="0"/>
    <x v="4"/>
    <x v="0"/>
    <x v="0"/>
  </r>
  <r>
    <x v="74"/>
    <x v="15"/>
    <x v="0"/>
    <n v="28.622886"/>
    <n v="77.043534"/>
    <x v="0"/>
    <x v="1"/>
    <x v="1"/>
    <x v="4"/>
    <x v="0"/>
    <x v="1"/>
  </r>
  <r>
    <x v="75"/>
    <x v="15"/>
    <x v="0"/>
    <n v="28.623022"/>
    <n v="77.043736"/>
    <x v="0"/>
    <x v="0"/>
    <x v="0"/>
    <x v="4"/>
    <x v="0"/>
    <x v="0"/>
  </r>
  <r>
    <x v="76"/>
    <x v="15"/>
    <x v="0"/>
    <n v="28.62303"/>
    <n v="77.043749"/>
    <x v="0"/>
    <x v="0"/>
    <x v="0"/>
    <x v="4"/>
    <x v="0"/>
    <x v="0"/>
  </r>
  <r>
    <x v="77"/>
    <x v="15"/>
    <x v="0"/>
    <n v="28.623031"/>
    <n v="77.043752"/>
    <x v="0"/>
    <x v="0"/>
    <x v="0"/>
    <x v="4"/>
    <x v="0"/>
    <x v="0"/>
  </r>
  <r>
    <x v="78"/>
    <x v="15"/>
    <x v="0"/>
    <n v="28.623042"/>
    <n v="77.04383"/>
    <x v="0"/>
    <x v="0"/>
    <x v="0"/>
    <x v="4"/>
    <x v="0"/>
    <x v="0"/>
  </r>
  <r>
    <x v="79"/>
    <x v="15"/>
    <x v="0"/>
    <n v="28.623042"/>
    <n v="77.043858"/>
    <x v="0"/>
    <x v="0"/>
    <x v="0"/>
    <x v="4"/>
    <x v="0"/>
    <x v="0"/>
  </r>
  <r>
    <x v="80"/>
    <x v="15"/>
    <x v="0"/>
    <n v="28.623048"/>
    <n v="77.043873"/>
    <x v="0"/>
    <x v="0"/>
    <x v="0"/>
    <x v="4"/>
    <x v="0"/>
    <x v="0"/>
  </r>
  <r>
    <x v="81"/>
    <x v="15"/>
    <x v="0"/>
    <n v="28.623099"/>
    <n v="77.044012"/>
    <x v="0"/>
    <x v="0"/>
    <x v="0"/>
    <x v="4"/>
    <x v="0"/>
    <x v="0"/>
  </r>
  <r>
    <x v="82"/>
    <x v="15"/>
    <x v="0"/>
    <n v="28.623119"/>
    <n v="77.044053"/>
    <x v="0"/>
    <x v="0"/>
    <x v="0"/>
    <x v="4"/>
    <x v="0"/>
    <x v="0"/>
  </r>
  <r>
    <x v="83"/>
    <x v="15"/>
    <x v="0"/>
    <n v="28.623166"/>
    <n v="77.044097"/>
    <x v="0"/>
    <x v="0"/>
    <x v="0"/>
    <x v="4"/>
    <x v="0"/>
    <x v="0"/>
  </r>
  <r>
    <x v="0"/>
    <x v="16"/>
    <x v="0"/>
    <n v="28.623167"/>
    <n v="77.044096"/>
    <x v="0"/>
    <x v="1"/>
    <x v="1"/>
    <x v="4"/>
    <x v="0"/>
    <x v="1"/>
  </r>
  <r>
    <x v="1"/>
    <x v="16"/>
    <x v="0"/>
    <n v="28.623352"/>
    <n v="77.044095"/>
    <x v="0"/>
    <x v="1"/>
    <x v="1"/>
    <x v="4"/>
    <x v="0"/>
    <x v="1"/>
  </r>
  <r>
    <x v="2"/>
    <x v="16"/>
    <x v="0"/>
    <n v="28.623537"/>
    <n v="77.044076"/>
    <x v="0"/>
    <x v="1"/>
    <x v="1"/>
    <x v="4"/>
    <x v="0"/>
    <x v="1"/>
  </r>
  <r>
    <x v="3"/>
    <x v="16"/>
    <x v="0"/>
    <n v="28.623539"/>
    <n v="77.044078"/>
    <x v="0"/>
    <x v="1"/>
    <x v="1"/>
    <x v="4"/>
    <x v="0"/>
    <x v="1"/>
  </r>
  <r>
    <x v="4"/>
    <x v="16"/>
    <x v="0"/>
    <n v="28.623813"/>
    <n v="77.044126"/>
    <x v="0"/>
    <x v="1"/>
    <x v="1"/>
    <x v="4"/>
    <x v="0"/>
    <x v="1"/>
  </r>
  <r>
    <x v="5"/>
    <x v="16"/>
    <x v="0"/>
    <n v="28.623812"/>
    <n v="77.044125"/>
    <x v="0"/>
    <x v="1"/>
    <x v="1"/>
    <x v="4"/>
    <x v="0"/>
    <x v="1"/>
  </r>
  <r>
    <x v="6"/>
    <x v="16"/>
    <x v="0"/>
    <n v="28.624083"/>
    <n v="77.044114"/>
    <x v="0"/>
    <x v="1"/>
    <x v="1"/>
    <x v="4"/>
    <x v="0"/>
    <x v="1"/>
  </r>
  <r>
    <x v="7"/>
    <x v="16"/>
    <x v="0"/>
    <n v="28.624083"/>
    <n v="77.044115"/>
    <x v="0"/>
    <x v="1"/>
    <x v="1"/>
    <x v="4"/>
    <x v="0"/>
    <x v="1"/>
  </r>
  <r>
    <x v="8"/>
    <x v="16"/>
    <x v="0"/>
    <n v="28.624096"/>
    <n v="77.044396"/>
    <x v="0"/>
    <x v="1"/>
    <x v="1"/>
    <x v="4"/>
    <x v="0"/>
    <x v="1"/>
  </r>
  <r>
    <x v="9"/>
    <x v="16"/>
    <x v="0"/>
    <n v="28.62408"/>
    <n v="77.044546"/>
    <x v="0"/>
    <x v="1"/>
    <x v="1"/>
    <x v="4"/>
    <x v="0"/>
    <x v="1"/>
  </r>
  <r>
    <x v="10"/>
    <x v="16"/>
    <x v="0"/>
    <n v="28.62408"/>
    <n v="77.044548"/>
    <x v="0"/>
    <x v="1"/>
    <x v="1"/>
    <x v="4"/>
    <x v="0"/>
    <x v="1"/>
  </r>
  <r>
    <x v="11"/>
    <x v="16"/>
    <x v="0"/>
    <n v="28.624072"/>
    <n v="77.044958"/>
    <x v="0"/>
    <x v="1"/>
    <x v="1"/>
    <x v="4"/>
    <x v="0"/>
    <x v="1"/>
  </r>
  <r>
    <x v="12"/>
    <x v="16"/>
    <x v="0"/>
    <n v="28.624069"/>
    <n v="77.045163"/>
    <x v="0"/>
    <x v="1"/>
    <x v="1"/>
    <x v="4"/>
    <x v="0"/>
    <x v="1"/>
  </r>
  <r>
    <x v="13"/>
    <x v="16"/>
    <x v="0"/>
    <n v="28.624056"/>
    <n v="77.045305"/>
    <x v="0"/>
    <x v="1"/>
    <x v="1"/>
    <x v="4"/>
    <x v="0"/>
    <x v="1"/>
  </r>
  <r>
    <x v="14"/>
    <x v="16"/>
    <x v="0"/>
    <n v="28.62406"/>
    <n v="77.045504"/>
    <x v="0"/>
    <x v="1"/>
    <x v="1"/>
    <x v="4"/>
    <x v="0"/>
    <x v="1"/>
  </r>
  <r>
    <x v="15"/>
    <x v="16"/>
    <x v="0"/>
    <n v="28.624058"/>
    <n v="77.045554"/>
    <x v="0"/>
    <x v="1"/>
    <x v="1"/>
    <x v="4"/>
    <x v="0"/>
    <x v="1"/>
  </r>
  <r>
    <x v="16"/>
    <x v="16"/>
    <x v="0"/>
    <n v="28.624059"/>
    <n v="77.045561"/>
    <x v="0"/>
    <x v="1"/>
    <x v="1"/>
    <x v="4"/>
    <x v="0"/>
    <x v="1"/>
  </r>
  <r>
    <x v="17"/>
    <x v="16"/>
    <x v="0"/>
    <n v="28.624091"/>
    <n v="77.045966"/>
    <x v="0"/>
    <x v="1"/>
    <x v="1"/>
    <x v="4"/>
    <x v="0"/>
    <x v="1"/>
  </r>
  <r>
    <x v="18"/>
    <x v="16"/>
    <x v="0"/>
    <n v="28.624603"/>
    <n v="77.046273"/>
    <x v="0"/>
    <x v="1"/>
    <x v="1"/>
    <x v="4"/>
    <x v="0"/>
    <x v="1"/>
  </r>
  <r>
    <x v="19"/>
    <x v="16"/>
    <x v="0"/>
    <n v="28.623859"/>
    <n v="77.045918"/>
    <x v="0"/>
    <x v="1"/>
    <x v="1"/>
    <x v="4"/>
    <x v="0"/>
    <x v="1"/>
  </r>
  <r>
    <x v="20"/>
    <x v="16"/>
    <x v="0"/>
    <n v="28.623704"/>
    <n v="77.045406"/>
    <x v="0"/>
    <x v="0"/>
    <x v="0"/>
    <x v="4"/>
    <x v="0"/>
    <x v="0"/>
  </r>
  <r>
    <x v="21"/>
    <x v="16"/>
    <x v="0"/>
    <n v="28.623594"/>
    <n v="77.045185"/>
    <x v="0"/>
    <x v="0"/>
    <x v="0"/>
    <x v="4"/>
    <x v="0"/>
    <x v="0"/>
  </r>
  <r>
    <x v="22"/>
    <x v="16"/>
    <x v="0"/>
    <n v="28.62351"/>
    <n v="77.044958"/>
    <x v="0"/>
    <x v="0"/>
    <x v="0"/>
    <x v="4"/>
    <x v="0"/>
    <x v="0"/>
  </r>
  <r>
    <x v="23"/>
    <x v="16"/>
    <x v="0"/>
    <n v="28.62345"/>
    <n v="77.044825"/>
    <x v="0"/>
    <x v="0"/>
    <x v="0"/>
    <x v="4"/>
    <x v="0"/>
    <x v="0"/>
  </r>
  <r>
    <x v="24"/>
    <x v="16"/>
    <x v="0"/>
    <n v="28.623419"/>
    <n v="77.044766"/>
    <x v="0"/>
    <x v="0"/>
    <x v="0"/>
    <x v="4"/>
    <x v="0"/>
    <x v="0"/>
  </r>
  <r>
    <x v="25"/>
    <x v="16"/>
    <x v="0"/>
    <n v="28.623366"/>
    <n v="77.044641"/>
    <x v="0"/>
    <x v="0"/>
    <x v="0"/>
    <x v="4"/>
    <x v="0"/>
    <x v="0"/>
  </r>
  <r>
    <x v="26"/>
    <x v="16"/>
    <x v="0"/>
    <n v="28.623273"/>
    <n v="77.04443"/>
    <x v="0"/>
    <x v="0"/>
    <x v="0"/>
    <x v="4"/>
    <x v="0"/>
    <x v="0"/>
  </r>
  <r>
    <x v="27"/>
    <x v="16"/>
    <x v="0"/>
    <n v="28.623122"/>
    <n v="77.044172"/>
    <x v="0"/>
    <x v="0"/>
    <x v="0"/>
    <x v="4"/>
    <x v="0"/>
    <x v="0"/>
  </r>
  <r>
    <x v="28"/>
    <x v="16"/>
    <x v="0"/>
    <n v="28.622695"/>
    <n v="77.042981"/>
    <x v="0"/>
    <x v="0"/>
    <x v="0"/>
    <x v="4"/>
    <x v="0"/>
    <x v="0"/>
  </r>
  <r>
    <x v="29"/>
    <x v="16"/>
    <x v="0"/>
    <n v="28.622662"/>
    <n v="77.042881"/>
    <x v="0"/>
    <x v="0"/>
    <x v="0"/>
    <x v="4"/>
    <x v="0"/>
    <x v="0"/>
  </r>
  <r>
    <x v="30"/>
    <x v="16"/>
    <x v="0"/>
    <n v="28.622585"/>
    <n v="77.042647"/>
    <x v="0"/>
    <x v="0"/>
    <x v="0"/>
    <x v="4"/>
    <x v="0"/>
    <x v="0"/>
  </r>
  <r>
    <x v="31"/>
    <x v="16"/>
    <x v="0"/>
    <n v="28.622582"/>
    <n v="77.042638"/>
    <x v="0"/>
    <x v="0"/>
    <x v="0"/>
    <x v="4"/>
    <x v="0"/>
    <x v="0"/>
  </r>
  <r>
    <x v="32"/>
    <x v="16"/>
    <x v="0"/>
    <n v="28.622496"/>
    <n v="77.042414"/>
    <x v="0"/>
    <x v="0"/>
    <x v="0"/>
    <x v="4"/>
    <x v="0"/>
    <x v="0"/>
  </r>
  <r>
    <x v="33"/>
    <x v="16"/>
    <x v="0"/>
    <n v="28.622491"/>
    <n v="77.042408"/>
    <x v="0"/>
    <x v="0"/>
    <x v="0"/>
    <x v="4"/>
    <x v="0"/>
    <x v="0"/>
  </r>
  <r>
    <x v="34"/>
    <x v="16"/>
    <x v="0"/>
    <n v="28.622407"/>
    <n v="77.042146"/>
    <x v="0"/>
    <x v="0"/>
    <x v="0"/>
    <x v="4"/>
    <x v="0"/>
    <x v="0"/>
  </r>
  <r>
    <x v="35"/>
    <x v="16"/>
    <x v="0"/>
    <n v="28.622314"/>
    <n v="77.041828"/>
    <x v="0"/>
    <x v="0"/>
    <x v="0"/>
    <x v="4"/>
    <x v="0"/>
    <x v="0"/>
  </r>
  <r>
    <x v="36"/>
    <x v="16"/>
    <x v="0"/>
    <n v="28.622345"/>
    <n v="77.041774"/>
    <x v="0"/>
    <x v="0"/>
    <x v="0"/>
    <x v="4"/>
    <x v="0"/>
    <x v="0"/>
  </r>
  <r>
    <x v="37"/>
    <x v="16"/>
    <x v="0"/>
    <n v="28.622345"/>
    <n v="77.041774"/>
    <x v="0"/>
    <x v="0"/>
    <x v="0"/>
    <x v="4"/>
    <x v="0"/>
    <x v="0"/>
  </r>
  <r>
    <x v="38"/>
    <x v="16"/>
    <x v="0"/>
    <n v="28.622349"/>
    <n v="77.041773"/>
    <x v="0"/>
    <x v="0"/>
    <x v="0"/>
    <x v="4"/>
    <x v="0"/>
    <x v="0"/>
  </r>
  <r>
    <x v="39"/>
    <x v="16"/>
    <x v="0"/>
    <n v="28.622349"/>
    <n v="77.041773"/>
    <x v="0"/>
    <x v="0"/>
    <x v="0"/>
    <x v="4"/>
    <x v="0"/>
    <x v="0"/>
  </r>
  <r>
    <x v="40"/>
    <x v="16"/>
    <x v="0"/>
    <n v="28.622349"/>
    <n v="77.041772"/>
    <x v="0"/>
    <x v="0"/>
    <x v="0"/>
    <x v="4"/>
    <x v="0"/>
    <x v="0"/>
  </r>
  <r>
    <x v="41"/>
    <x v="16"/>
    <x v="0"/>
    <n v="28.62235"/>
    <n v="77.041772"/>
    <x v="0"/>
    <x v="0"/>
    <x v="0"/>
    <x v="4"/>
    <x v="0"/>
    <x v="0"/>
  </r>
  <r>
    <x v="42"/>
    <x v="16"/>
    <x v="0"/>
    <n v="28.622498"/>
    <n v="77.041818"/>
    <x v="0"/>
    <x v="0"/>
    <x v="0"/>
    <x v="4"/>
    <x v="0"/>
    <x v="0"/>
  </r>
  <r>
    <x v="43"/>
    <x v="16"/>
    <x v="0"/>
    <n v="28.622506"/>
    <n v="77.041811"/>
    <x v="0"/>
    <x v="0"/>
    <x v="0"/>
    <x v="4"/>
    <x v="0"/>
    <x v="0"/>
  </r>
  <r>
    <x v="44"/>
    <x v="16"/>
    <x v="0"/>
    <n v="28.622716"/>
    <n v="77.041787"/>
    <x v="0"/>
    <x v="0"/>
    <x v="0"/>
    <x v="4"/>
    <x v="0"/>
    <x v="0"/>
  </r>
  <r>
    <x v="45"/>
    <x v="16"/>
    <x v="0"/>
    <n v="28.622914"/>
    <n v="77.041794"/>
    <x v="0"/>
    <x v="0"/>
    <x v="0"/>
    <x v="4"/>
    <x v="0"/>
    <x v="0"/>
  </r>
  <r>
    <x v="46"/>
    <x v="16"/>
    <x v="0"/>
    <n v="28.62313"/>
    <n v="77.041838"/>
    <x v="0"/>
    <x v="0"/>
    <x v="0"/>
    <x v="4"/>
    <x v="0"/>
    <x v="0"/>
  </r>
  <r>
    <x v="47"/>
    <x v="16"/>
    <x v="0"/>
    <n v="28.623136"/>
    <n v="77.041841"/>
    <x v="0"/>
    <x v="0"/>
    <x v="0"/>
    <x v="4"/>
    <x v="0"/>
    <x v="0"/>
  </r>
  <r>
    <x v="48"/>
    <x v="16"/>
    <x v="0"/>
    <n v="28.623237"/>
    <n v="77.041814"/>
    <x v="0"/>
    <x v="0"/>
    <x v="0"/>
    <x v="4"/>
    <x v="0"/>
    <x v="0"/>
  </r>
  <r>
    <x v="49"/>
    <x v="16"/>
    <x v="0"/>
    <n v="28.623361"/>
    <n v="77.041834"/>
    <x v="0"/>
    <x v="1"/>
    <x v="1"/>
    <x v="4"/>
    <x v="0"/>
    <x v="1"/>
  </r>
  <r>
    <x v="50"/>
    <x v="16"/>
    <x v="0"/>
    <n v="28.623362"/>
    <n v="77.04182"/>
    <x v="0"/>
    <x v="1"/>
    <x v="1"/>
    <x v="4"/>
    <x v="0"/>
    <x v="1"/>
  </r>
  <r>
    <x v="51"/>
    <x v="16"/>
    <x v="0"/>
    <n v="28.623367"/>
    <n v="77.041814"/>
    <x v="0"/>
    <x v="1"/>
    <x v="1"/>
    <x v="4"/>
    <x v="0"/>
    <x v="1"/>
  </r>
  <r>
    <x v="52"/>
    <x v="16"/>
    <x v="0"/>
    <n v="28.623567"/>
    <n v="77.041811"/>
    <x v="0"/>
    <x v="1"/>
    <x v="1"/>
    <x v="4"/>
    <x v="0"/>
    <x v="1"/>
  </r>
  <r>
    <x v="53"/>
    <x v="16"/>
    <x v="0"/>
    <n v="28.623563"/>
    <n v="77.041809"/>
    <x v="0"/>
    <x v="1"/>
    <x v="1"/>
    <x v="4"/>
    <x v="0"/>
    <x v="1"/>
  </r>
  <r>
    <x v="54"/>
    <x v="16"/>
    <x v="0"/>
    <n v="28.623611"/>
    <n v="77.041599"/>
    <x v="0"/>
    <x v="1"/>
    <x v="1"/>
    <x v="4"/>
    <x v="0"/>
    <x v="1"/>
  </r>
  <r>
    <x v="55"/>
    <x v="16"/>
    <x v="0"/>
    <n v="28.623605"/>
    <n v="77.041595"/>
    <x v="0"/>
    <x v="1"/>
    <x v="1"/>
    <x v="4"/>
    <x v="0"/>
    <x v="1"/>
  </r>
  <r>
    <x v="56"/>
    <x v="16"/>
    <x v="0"/>
    <n v="28.623378"/>
    <n v="77.04155"/>
    <x v="0"/>
    <x v="1"/>
    <x v="1"/>
    <x v="4"/>
    <x v="0"/>
    <x v="1"/>
  </r>
  <r>
    <x v="57"/>
    <x v="16"/>
    <x v="0"/>
    <n v="28.623358"/>
    <n v="77.041551"/>
    <x v="0"/>
    <x v="1"/>
    <x v="1"/>
    <x v="4"/>
    <x v="0"/>
    <x v="1"/>
  </r>
  <r>
    <x v="58"/>
    <x v="16"/>
    <x v="0"/>
    <n v="28.623148"/>
    <n v="77.041492"/>
    <x v="0"/>
    <x v="1"/>
    <x v="1"/>
    <x v="4"/>
    <x v="0"/>
    <x v="1"/>
  </r>
  <r>
    <x v="59"/>
    <x v="16"/>
    <x v="0"/>
    <n v="28.62293"/>
    <n v="77.041526"/>
    <x v="0"/>
    <x v="1"/>
    <x v="1"/>
    <x v="4"/>
    <x v="0"/>
    <x v="1"/>
  </r>
  <r>
    <x v="60"/>
    <x v="16"/>
    <x v="0"/>
    <n v="28.622935"/>
    <n v="77.041231"/>
    <x v="0"/>
    <x v="1"/>
    <x v="1"/>
    <x v="4"/>
    <x v="0"/>
    <x v="1"/>
  </r>
  <r>
    <x v="61"/>
    <x v="16"/>
    <x v="0"/>
    <n v="28.622709"/>
    <n v="77.041195"/>
    <x v="0"/>
    <x v="1"/>
    <x v="1"/>
    <x v="4"/>
    <x v="0"/>
    <x v="1"/>
  </r>
  <r>
    <x v="62"/>
    <x v="16"/>
    <x v="0"/>
    <n v="28.622707"/>
    <n v="77.041074"/>
    <x v="0"/>
    <x v="1"/>
    <x v="1"/>
    <x v="4"/>
    <x v="0"/>
    <x v="1"/>
  </r>
  <r>
    <x v="63"/>
    <x v="16"/>
    <x v="0"/>
    <n v="28.622711"/>
    <n v="77.040904"/>
    <x v="0"/>
    <x v="1"/>
    <x v="1"/>
    <x v="4"/>
    <x v="0"/>
    <x v="1"/>
  </r>
  <r>
    <x v="64"/>
    <x v="16"/>
    <x v="0"/>
    <n v="28.622712"/>
    <n v="77.0409"/>
    <x v="0"/>
    <x v="1"/>
    <x v="1"/>
    <x v="4"/>
    <x v="0"/>
    <x v="1"/>
  </r>
  <r>
    <x v="65"/>
    <x v="16"/>
    <x v="0"/>
    <n v="28.622741"/>
    <n v="77.040723"/>
    <x v="0"/>
    <x v="1"/>
    <x v="1"/>
    <x v="4"/>
    <x v="0"/>
    <x v="1"/>
  </r>
  <r>
    <x v="66"/>
    <x v="16"/>
    <x v="0"/>
    <n v="28.62274"/>
    <n v="77.040719"/>
    <x v="0"/>
    <x v="1"/>
    <x v="1"/>
    <x v="4"/>
    <x v="0"/>
    <x v="1"/>
  </r>
  <r>
    <x v="67"/>
    <x v="16"/>
    <x v="0"/>
    <n v="28.622834"/>
    <n v="77.040712"/>
    <x v="0"/>
    <x v="1"/>
    <x v="1"/>
    <x v="4"/>
    <x v="0"/>
    <x v="1"/>
  </r>
  <r>
    <x v="68"/>
    <x v="16"/>
    <x v="0"/>
    <n v="28.622864"/>
    <n v="77.040692"/>
    <x v="0"/>
    <x v="1"/>
    <x v="1"/>
    <x v="4"/>
    <x v="0"/>
    <x v="1"/>
  </r>
  <r>
    <x v="69"/>
    <x v="16"/>
    <x v="0"/>
    <n v="28.622977"/>
    <n v="77.040861"/>
    <x v="0"/>
    <x v="1"/>
    <x v="1"/>
    <x v="4"/>
    <x v="0"/>
    <x v="1"/>
  </r>
  <r>
    <x v="70"/>
    <x v="16"/>
    <x v="0"/>
    <n v="28.622979"/>
    <n v="77.040881"/>
    <x v="0"/>
    <x v="0"/>
    <x v="0"/>
    <x v="4"/>
    <x v="0"/>
    <x v="0"/>
  </r>
  <r>
    <x v="71"/>
    <x v="16"/>
    <x v="0"/>
    <n v="28.623167"/>
    <n v="77.040915"/>
    <x v="0"/>
    <x v="0"/>
    <x v="0"/>
    <x v="4"/>
    <x v="0"/>
    <x v="0"/>
  </r>
  <r>
    <x v="72"/>
    <x v="16"/>
    <x v="0"/>
    <n v="28.623173"/>
    <n v="77.040908"/>
    <x v="0"/>
    <x v="0"/>
    <x v="0"/>
    <x v="4"/>
    <x v="0"/>
    <x v="0"/>
  </r>
  <r>
    <x v="73"/>
    <x v="16"/>
    <x v="0"/>
    <n v="28.623352"/>
    <n v="77.04088"/>
    <x v="0"/>
    <x v="0"/>
    <x v="0"/>
    <x v="4"/>
    <x v="0"/>
    <x v="0"/>
  </r>
  <r>
    <x v="74"/>
    <x v="16"/>
    <x v="0"/>
    <n v="28.623352"/>
    <n v="77.040882"/>
    <x v="0"/>
    <x v="0"/>
    <x v="0"/>
    <x v="4"/>
    <x v="0"/>
    <x v="0"/>
  </r>
  <r>
    <x v="75"/>
    <x v="16"/>
    <x v="0"/>
    <n v="28.623353"/>
    <n v="77.04088"/>
    <x v="0"/>
    <x v="0"/>
    <x v="0"/>
    <x v="4"/>
    <x v="0"/>
    <x v="0"/>
  </r>
  <r>
    <x v="76"/>
    <x v="16"/>
    <x v="0"/>
    <n v="28.623483"/>
    <n v="77.040832"/>
    <x v="0"/>
    <x v="0"/>
    <x v="0"/>
    <x v="4"/>
    <x v="0"/>
    <x v="0"/>
  </r>
  <r>
    <x v="77"/>
    <x v="16"/>
    <x v="0"/>
    <n v="28.623486"/>
    <n v="77.040833"/>
    <x v="0"/>
    <x v="0"/>
    <x v="0"/>
    <x v="4"/>
    <x v="0"/>
    <x v="0"/>
  </r>
  <r>
    <x v="78"/>
    <x v="16"/>
    <x v="0"/>
    <n v="28.623738"/>
    <n v="77.040747"/>
    <x v="0"/>
    <x v="0"/>
    <x v="0"/>
    <x v="4"/>
    <x v="0"/>
    <x v="0"/>
  </r>
  <r>
    <x v="79"/>
    <x v="16"/>
    <x v="0"/>
    <n v="28.623646"/>
    <n v="77.040718"/>
    <x v="0"/>
    <x v="0"/>
    <x v="0"/>
    <x v="4"/>
    <x v="0"/>
    <x v="0"/>
  </r>
  <r>
    <x v="80"/>
    <x v="16"/>
    <x v="0"/>
    <n v="28.623644"/>
    <n v="77.040716"/>
    <x v="0"/>
    <x v="0"/>
    <x v="0"/>
    <x v="4"/>
    <x v="0"/>
    <x v="0"/>
  </r>
  <r>
    <x v="81"/>
    <x v="16"/>
    <x v="0"/>
    <n v="28.623619"/>
    <n v="77.040947"/>
    <x v="0"/>
    <x v="0"/>
    <x v="0"/>
    <x v="4"/>
    <x v="0"/>
    <x v="0"/>
  </r>
  <r>
    <x v="82"/>
    <x v="16"/>
    <x v="0"/>
    <n v="28.623698"/>
    <n v="77.041266"/>
    <x v="0"/>
    <x v="0"/>
    <x v="0"/>
    <x v="4"/>
    <x v="0"/>
    <x v="0"/>
  </r>
  <r>
    <x v="83"/>
    <x v="16"/>
    <x v="0"/>
    <n v="28.623848"/>
    <n v="77.04126"/>
    <x v="0"/>
    <x v="0"/>
    <x v="0"/>
    <x v="4"/>
    <x v="0"/>
    <x v="0"/>
  </r>
  <r>
    <x v="84"/>
    <x v="16"/>
    <x v="0"/>
    <n v="28.623877"/>
    <n v="77.041083"/>
    <x v="0"/>
    <x v="1"/>
    <x v="1"/>
    <x v="4"/>
    <x v="0"/>
    <x v="1"/>
  </r>
  <r>
    <x v="85"/>
    <x v="16"/>
    <x v="0"/>
    <n v="28.623938"/>
    <n v="77.040913"/>
    <x v="0"/>
    <x v="1"/>
    <x v="1"/>
    <x v="4"/>
    <x v="0"/>
    <x v="1"/>
  </r>
  <r>
    <x v="86"/>
    <x v="16"/>
    <x v="0"/>
    <n v="28.623872"/>
    <n v="77.04052"/>
    <x v="0"/>
    <x v="1"/>
    <x v="1"/>
    <x v="4"/>
    <x v="0"/>
    <x v="1"/>
  </r>
  <r>
    <x v="87"/>
    <x v="16"/>
    <x v="0"/>
    <n v="28.62379"/>
    <n v="77.040472"/>
    <x v="0"/>
    <x v="1"/>
    <x v="1"/>
    <x v="4"/>
    <x v="0"/>
    <x v="1"/>
  </r>
  <r>
    <x v="88"/>
    <x v="16"/>
    <x v="0"/>
    <n v="28.623796"/>
    <n v="77.040473"/>
    <x v="0"/>
    <x v="1"/>
    <x v="1"/>
    <x v="4"/>
    <x v="0"/>
    <x v="1"/>
  </r>
  <r>
    <x v="89"/>
    <x v="16"/>
    <x v="0"/>
    <n v="28.623975"/>
    <n v="77.040453"/>
    <x v="0"/>
    <x v="1"/>
    <x v="1"/>
    <x v="4"/>
    <x v="0"/>
    <x v="1"/>
  </r>
  <r>
    <x v="90"/>
    <x v="16"/>
    <x v="0"/>
    <n v="28.623981"/>
    <n v="77.040458"/>
    <x v="0"/>
    <x v="1"/>
    <x v="1"/>
    <x v="4"/>
    <x v="0"/>
    <x v="1"/>
  </r>
  <r>
    <x v="91"/>
    <x v="16"/>
    <x v="0"/>
    <n v="28.624118"/>
    <n v="77.040471"/>
    <x v="0"/>
    <x v="1"/>
    <x v="1"/>
    <x v="4"/>
    <x v="0"/>
    <x v="1"/>
  </r>
  <r>
    <x v="92"/>
    <x v="16"/>
    <x v="0"/>
    <n v="28.624123"/>
    <n v="77.040473"/>
    <x v="0"/>
    <x v="1"/>
    <x v="1"/>
    <x v="4"/>
    <x v="0"/>
    <x v="1"/>
  </r>
  <r>
    <x v="93"/>
    <x v="16"/>
    <x v="0"/>
    <n v="28.624127"/>
    <n v="77.040476"/>
    <x v="0"/>
    <x v="1"/>
    <x v="1"/>
    <x v="4"/>
    <x v="0"/>
    <x v="1"/>
  </r>
  <r>
    <x v="94"/>
    <x v="16"/>
    <x v="0"/>
    <n v="28.624139"/>
    <n v="77.040641"/>
    <x v="0"/>
    <x v="1"/>
    <x v="1"/>
    <x v="4"/>
    <x v="0"/>
    <x v="1"/>
  </r>
  <r>
    <x v="95"/>
    <x v="16"/>
    <x v="0"/>
    <n v="28.624469"/>
    <n v="77.040731"/>
    <x v="0"/>
    <x v="1"/>
    <x v="1"/>
    <x v="4"/>
    <x v="0"/>
    <x v="1"/>
  </r>
  <r>
    <x v="96"/>
    <x v="16"/>
    <x v="0"/>
    <n v="28.624652"/>
    <n v="77.040723"/>
    <x v="0"/>
    <x v="1"/>
    <x v="1"/>
    <x v="4"/>
    <x v="0"/>
    <x v="1"/>
  </r>
  <r>
    <x v="97"/>
    <x v="16"/>
    <x v="0"/>
    <n v="28.625192"/>
    <n v="77.040738"/>
    <x v="0"/>
    <x v="1"/>
    <x v="1"/>
    <x v="4"/>
    <x v="0"/>
    <x v="1"/>
  </r>
  <r>
    <x v="98"/>
    <x v="16"/>
    <x v="0"/>
    <n v="28.625317"/>
    <n v="77.040556"/>
    <x v="0"/>
    <x v="1"/>
    <x v="1"/>
    <x v="4"/>
    <x v="0"/>
    <x v="1"/>
  </r>
  <r>
    <x v="99"/>
    <x v="16"/>
    <x v="0"/>
    <n v="28.625387"/>
    <n v="77.040298"/>
    <x v="0"/>
    <x v="1"/>
    <x v="1"/>
    <x v="4"/>
    <x v="0"/>
    <x v="1"/>
  </r>
  <r>
    <x v="100"/>
    <x v="16"/>
    <x v="0"/>
    <n v="28.625435"/>
    <n v="77.040189"/>
    <x v="0"/>
    <x v="1"/>
    <x v="1"/>
    <x v="4"/>
    <x v="0"/>
    <x v="1"/>
  </r>
  <r>
    <x v="101"/>
    <x v="16"/>
    <x v="0"/>
    <n v="28.625398"/>
    <n v="77.039968"/>
    <x v="0"/>
    <x v="1"/>
    <x v="1"/>
    <x v="4"/>
    <x v="0"/>
    <x v="1"/>
  </r>
  <r>
    <x v="102"/>
    <x v="16"/>
    <x v="0"/>
    <n v="28.625367"/>
    <n v="77.03981"/>
    <x v="0"/>
    <x v="1"/>
    <x v="1"/>
    <x v="4"/>
    <x v="0"/>
    <x v="1"/>
  </r>
  <r>
    <x v="103"/>
    <x v="16"/>
    <x v="0"/>
    <n v="28.625212"/>
    <n v="77.039729"/>
    <x v="0"/>
    <x v="1"/>
    <x v="1"/>
    <x v="4"/>
    <x v="0"/>
    <x v="1"/>
  </r>
  <r>
    <x v="104"/>
    <x v="16"/>
    <x v="0"/>
    <n v="28.62501"/>
    <n v="77.039745"/>
    <x v="0"/>
    <x v="1"/>
    <x v="1"/>
    <x v="4"/>
    <x v="0"/>
    <x v="1"/>
  </r>
  <r>
    <x v="105"/>
    <x v="16"/>
    <x v="0"/>
    <n v="28.624854"/>
    <n v="77.03973"/>
    <x v="0"/>
    <x v="1"/>
    <x v="1"/>
    <x v="4"/>
    <x v="0"/>
    <x v="1"/>
  </r>
  <r>
    <x v="106"/>
    <x v="16"/>
    <x v="0"/>
    <n v="28.624629"/>
    <n v="77.039748"/>
    <x v="0"/>
    <x v="1"/>
    <x v="1"/>
    <x v="4"/>
    <x v="0"/>
    <x v="1"/>
  </r>
  <r>
    <x v="107"/>
    <x v="16"/>
    <x v="0"/>
    <n v="28.624477"/>
    <n v="77.039734"/>
    <x v="0"/>
    <x v="1"/>
    <x v="1"/>
    <x v="4"/>
    <x v="0"/>
    <x v="1"/>
  </r>
  <r>
    <x v="108"/>
    <x v="16"/>
    <x v="0"/>
    <n v="28.624228"/>
    <n v="77.039765"/>
    <x v="0"/>
    <x v="1"/>
    <x v="1"/>
    <x v="4"/>
    <x v="0"/>
    <x v="1"/>
  </r>
  <r>
    <x v="109"/>
    <x v="16"/>
    <x v="0"/>
    <n v="28.624168"/>
    <n v="77.039731"/>
    <x v="0"/>
    <x v="1"/>
    <x v="1"/>
    <x v="4"/>
    <x v="0"/>
    <x v="1"/>
  </r>
  <r>
    <x v="110"/>
    <x v="16"/>
    <x v="0"/>
    <n v="28.624191"/>
    <n v="77.039778"/>
    <x v="0"/>
    <x v="1"/>
    <x v="1"/>
    <x v="4"/>
    <x v="0"/>
    <x v="1"/>
  </r>
  <r>
    <x v="111"/>
    <x v="16"/>
    <x v="0"/>
    <n v="28.624142"/>
    <n v="77.039917"/>
    <x v="0"/>
    <x v="1"/>
    <x v="1"/>
    <x v="4"/>
    <x v="0"/>
    <x v="1"/>
  </r>
  <r>
    <x v="112"/>
    <x v="16"/>
    <x v="0"/>
    <n v="28.624139"/>
    <n v="77.040047"/>
    <x v="0"/>
    <x v="1"/>
    <x v="1"/>
    <x v="4"/>
    <x v="0"/>
    <x v="1"/>
  </r>
  <r>
    <x v="113"/>
    <x v="16"/>
    <x v="0"/>
    <n v="28.624231"/>
    <n v="77.040053"/>
    <x v="0"/>
    <x v="1"/>
    <x v="1"/>
    <x v="4"/>
    <x v="0"/>
    <x v="1"/>
  </r>
  <r>
    <x v="114"/>
    <x v="16"/>
    <x v="0"/>
    <n v="28.624372"/>
    <n v="77.040051"/>
    <x v="0"/>
    <x v="1"/>
    <x v="1"/>
    <x v="4"/>
    <x v="0"/>
    <x v="1"/>
  </r>
  <r>
    <x v="115"/>
    <x v="16"/>
    <x v="0"/>
    <n v="28.624375"/>
    <n v="77.04005"/>
    <x v="0"/>
    <x v="1"/>
    <x v="1"/>
    <x v="4"/>
    <x v="0"/>
    <x v="1"/>
  </r>
  <r>
    <x v="116"/>
    <x v="16"/>
    <x v="0"/>
    <n v="28.624542"/>
    <n v="77.040036"/>
    <x v="0"/>
    <x v="1"/>
    <x v="1"/>
    <x v="4"/>
    <x v="0"/>
    <x v="1"/>
  </r>
  <r>
    <x v="117"/>
    <x v="16"/>
    <x v="0"/>
    <n v="28.6247"/>
    <n v="77.040044"/>
    <x v="0"/>
    <x v="1"/>
    <x v="1"/>
    <x v="4"/>
    <x v="0"/>
    <x v="1"/>
  </r>
  <r>
    <x v="118"/>
    <x v="16"/>
    <x v="0"/>
    <n v="28.624697"/>
    <n v="77.040045"/>
    <x v="0"/>
    <x v="1"/>
    <x v="1"/>
    <x v="4"/>
    <x v="0"/>
    <x v="1"/>
  </r>
  <r>
    <x v="119"/>
    <x v="16"/>
    <x v="0"/>
    <n v="28.62456"/>
    <n v="77.040043"/>
    <x v="0"/>
    <x v="1"/>
    <x v="1"/>
    <x v="4"/>
    <x v="0"/>
    <x v="1"/>
  </r>
  <r>
    <x v="120"/>
    <x v="16"/>
    <x v="0"/>
    <n v="28.62402"/>
    <n v="77.040031"/>
    <x v="0"/>
    <x v="1"/>
    <x v="1"/>
    <x v="4"/>
    <x v="0"/>
    <x v="1"/>
  </r>
  <r>
    <x v="121"/>
    <x v="16"/>
    <x v="0"/>
    <n v="28.623888"/>
    <n v="77.040033"/>
    <x v="0"/>
    <x v="1"/>
    <x v="1"/>
    <x v="4"/>
    <x v="0"/>
    <x v="1"/>
  </r>
  <r>
    <x v="122"/>
    <x v="16"/>
    <x v="0"/>
    <n v="28.62368"/>
    <n v="77.039959"/>
    <x v="0"/>
    <x v="1"/>
    <x v="1"/>
    <x v="4"/>
    <x v="0"/>
    <x v="1"/>
  </r>
  <r>
    <x v="123"/>
    <x v="16"/>
    <x v="0"/>
    <n v="28.623565"/>
    <n v="77.039994"/>
    <x v="0"/>
    <x v="1"/>
    <x v="1"/>
    <x v="4"/>
    <x v="0"/>
    <x v="1"/>
  </r>
  <r>
    <x v="124"/>
    <x v="16"/>
    <x v="0"/>
    <n v="28.623481"/>
    <n v="77.040036"/>
    <x v="0"/>
    <x v="1"/>
    <x v="1"/>
    <x v="4"/>
    <x v="0"/>
    <x v="1"/>
  </r>
  <r>
    <x v="125"/>
    <x v="16"/>
    <x v="0"/>
    <n v="28.623482"/>
    <n v="77.040036"/>
    <x v="0"/>
    <x v="1"/>
    <x v="1"/>
    <x v="4"/>
    <x v="0"/>
    <x v="1"/>
  </r>
  <r>
    <x v="199"/>
    <x v="16"/>
    <x v="0"/>
    <n v="28.623366"/>
    <n v="77.040052"/>
    <x v="0"/>
    <x v="1"/>
    <x v="1"/>
    <x v="4"/>
    <x v="0"/>
    <x v="1"/>
  </r>
  <r>
    <x v="200"/>
    <x v="16"/>
    <x v="0"/>
    <n v="28.623244"/>
    <n v="77.040045"/>
    <x v="0"/>
    <x v="1"/>
    <x v="1"/>
    <x v="4"/>
    <x v="0"/>
    <x v="1"/>
  </r>
  <r>
    <x v="201"/>
    <x v="16"/>
    <x v="0"/>
    <n v="28.623213"/>
    <n v="77.040052"/>
    <x v="0"/>
    <x v="1"/>
    <x v="1"/>
    <x v="4"/>
    <x v="0"/>
    <x v="1"/>
  </r>
  <r>
    <x v="202"/>
    <x v="16"/>
    <x v="0"/>
    <n v="28.623137"/>
    <n v="77.040053"/>
    <x v="0"/>
    <x v="1"/>
    <x v="1"/>
    <x v="4"/>
    <x v="0"/>
    <x v="1"/>
  </r>
  <r>
    <x v="203"/>
    <x v="16"/>
    <x v="0"/>
    <n v="28.623088"/>
    <n v="77.040022"/>
    <x v="0"/>
    <x v="1"/>
    <x v="1"/>
    <x v="4"/>
    <x v="0"/>
    <x v="1"/>
  </r>
  <r>
    <x v="204"/>
    <x v="16"/>
    <x v="0"/>
    <n v="28.622964"/>
    <n v="77.040054"/>
    <x v="0"/>
    <x v="1"/>
    <x v="1"/>
    <x v="4"/>
    <x v="0"/>
    <x v="1"/>
  </r>
  <r>
    <x v="205"/>
    <x v="16"/>
    <x v="0"/>
    <n v="28.622935"/>
    <n v="77.040044"/>
    <x v="0"/>
    <x v="1"/>
    <x v="1"/>
    <x v="4"/>
    <x v="0"/>
    <x v="1"/>
  </r>
  <r>
    <x v="206"/>
    <x v="16"/>
    <x v="0"/>
    <n v="28.62292"/>
    <n v="77.040038"/>
    <x v="0"/>
    <x v="1"/>
    <x v="1"/>
    <x v="4"/>
    <x v="0"/>
    <x v="1"/>
  </r>
  <r>
    <x v="207"/>
    <x v="16"/>
    <x v="0"/>
    <n v="28.622709"/>
    <n v="77.039864"/>
    <x v="0"/>
    <x v="1"/>
    <x v="1"/>
    <x v="4"/>
    <x v="0"/>
    <x v="1"/>
  </r>
  <r>
    <x v="208"/>
    <x v="16"/>
    <x v="0"/>
    <n v="28.622729"/>
    <n v="77.04003"/>
    <x v="0"/>
    <x v="1"/>
    <x v="1"/>
    <x v="4"/>
    <x v="0"/>
    <x v="1"/>
  </r>
  <r>
    <x v="209"/>
    <x v="16"/>
    <x v="0"/>
    <n v="28.622683"/>
    <n v="77.040142"/>
    <x v="0"/>
    <x v="1"/>
    <x v="1"/>
    <x v="4"/>
    <x v="0"/>
    <x v="1"/>
  </r>
  <r>
    <x v="126"/>
    <x v="16"/>
    <x v="0"/>
    <n v="28.622694"/>
    <n v="77.04025"/>
    <x v="0"/>
    <x v="1"/>
    <x v="1"/>
    <x v="4"/>
    <x v="0"/>
    <x v="1"/>
  </r>
  <r>
    <x v="127"/>
    <x v="16"/>
    <x v="0"/>
    <n v="28.62274"/>
    <n v="77.040393"/>
    <x v="0"/>
    <x v="1"/>
    <x v="1"/>
    <x v="4"/>
    <x v="0"/>
    <x v="1"/>
  </r>
  <r>
    <x v="128"/>
    <x v="16"/>
    <x v="0"/>
    <n v="28.622755"/>
    <n v="77.040413"/>
    <x v="0"/>
    <x v="1"/>
    <x v="1"/>
    <x v="4"/>
    <x v="0"/>
    <x v="1"/>
  </r>
  <r>
    <x v="129"/>
    <x v="16"/>
    <x v="0"/>
    <n v="28.622727"/>
    <n v="77.040687"/>
    <x v="0"/>
    <x v="1"/>
    <x v="1"/>
    <x v="4"/>
    <x v="0"/>
    <x v="1"/>
  </r>
  <r>
    <x v="130"/>
    <x v="16"/>
    <x v="0"/>
    <n v="28.622707"/>
    <n v="77.040888"/>
    <x v="0"/>
    <x v="1"/>
    <x v="1"/>
    <x v="4"/>
    <x v="0"/>
    <x v="1"/>
  </r>
  <r>
    <x v="131"/>
    <x v="16"/>
    <x v="0"/>
    <n v="28.622702"/>
    <n v="77.041025"/>
    <x v="0"/>
    <x v="1"/>
    <x v="1"/>
    <x v="4"/>
    <x v="0"/>
    <x v="1"/>
  </r>
  <r>
    <x v="132"/>
    <x v="16"/>
    <x v="0"/>
    <n v="28.622689"/>
    <n v="77.041127"/>
    <x v="0"/>
    <x v="1"/>
    <x v="1"/>
    <x v="4"/>
    <x v="0"/>
    <x v="1"/>
  </r>
  <r>
    <x v="0"/>
    <x v="17"/>
    <x v="0"/>
    <n v="28.622827"/>
    <n v="77.040967"/>
    <x v="0"/>
    <x v="1"/>
    <x v="1"/>
    <x v="4"/>
    <x v="0"/>
    <x v="1"/>
  </r>
  <r>
    <x v="1"/>
    <x v="17"/>
    <x v="0"/>
    <n v="28.623009"/>
    <n v="77.040944"/>
    <x v="0"/>
    <x v="1"/>
    <x v="1"/>
    <x v="4"/>
    <x v="0"/>
    <x v="1"/>
  </r>
  <r>
    <x v="2"/>
    <x v="17"/>
    <x v="0"/>
    <n v="28.623011"/>
    <n v="77.040941"/>
    <x v="0"/>
    <x v="1"/>
    <x v="1"/>
    <x v="4"/>
    <x v="0"/>
    <x v="1"/>
  </r>
  <r>
    <x v="3"/>
    <x v="17"/>
    <x v="0"/>
    <n v="28.623017"/>
    <n v="77.040941"/>
    <x v="0"/>
    <x v="1"/>
    <x v="1"/>
    <x v="4"/>
    <x v="0"/>
    <x v="1"/>
  </r>
  <r>
    <x v="4"/>
    <x v="17"/>
    <x v="0"/>
    <n v="28.62316"/>
    <n v="77.040924"/>
    <x v="0"/>
    <x v="1"/>
    <x v="1"/>
    <x v="4"/>
    <x v="0"/>
    <x v="1"/>
  </r>
  <r>
    <x v="5"/>
    <x v="17"/>
    <x v="0"/>
    <n v="28.623162"/>
    <n v="77.04093"/>
    <x v="0"/>
    <x v="1"/>
    <x v="1"/>
    <x v="4"/>
    <x v="0"/>
    <x v="1"/>
  </r>
  <r>
    <x v="6"/>
    <x v="17"/>
    <x v="0"/>
    <n v="28.623327"/>
    <n v="77.040934"/>
    <x v="0"/>
    <x v="1"/>
    <x v="1"/>
    <x v="4"/>
    <x v="0"/>
    <x v="1"/>
  </r>
  <r>
    <x v="7"/>
    <x v="17"/>
    <x v="0"/>
    <n v="28.623511"/>
    <n v="77.040972"/>
    <x v="0"/>
    <x v="0"/>
    <x v="0"/>
    <x v="4"/>
    <x v="0"/>
    <x v="0"/>
  </r>
  <r>
    <x v="8"/>
    <x v="17"/>
    <x v="0"/>
    <n v="28.623512"/>
    <n v="77.04097"/>
    <x v="0"/>
    <x v="0"/>
    <x v="0"/>
    <x v="4"/>
    <x v="0"/>
    <x v="0"/>
  </r>
  <r>
    <x v="9"/>
    <x v="17"/>
    <x v="0"/>
    <n v="28.623048"/>
    <n v="77.040991"/>
    <x v="0"/>
    <x v="0"/>
    <x v="0"/>
    <x v="4"/>
    <x v="0"/>
    <x v="0"/>
  </r>
  <r>
    <x v="10"/>
    <x v="17"/>
    <x v="0"/>
    <n v="28.6227"/>
    <n v="77.040765"/>
    <x v="0"/>
    <x v="0"/>
    <x v="0"/>
    <x v="4"/>
    <x v="0"/>
    <x v="0"/>
  </r>
  <r>
    <x v="11"/>
    <x v="17"/>
    <x v="0"/>
    <n v="28.623003"/>
    <n v="77.040678"/>
    <x v="0"/>
    <x v="0"/>
    <x v="0"/>
    <x v="4"/>
    <x v="0"/>
    <x v="0"/>
  </r>
  <r>
    <x v="12"/>
    <x v="17"/>
    <x v="0"/>
    <n v="28.623005"/>
    <n v="77.040678"/>
    <x v="0"/>
    <x v="0"/>
    <x v="0"/>
    <x v="4"/>
    <x v="0"/>
    <x v="0"/>
  </r>
  <r>
    <x v="13"/>
    <x v="17"/>
    <x v="0"/>
    <n v="28.623125"/>
    <n v="77.040697"/>
    <x v="0"/>
    <x v="0"/>
    <x v="0"/>
    <x v="4"/>
    <x v="0"/>
    <x v="0"/>
  </r>
  <r>
    <x v="14"/>
    <x v="17"/>
    <x v="0"/>
    <n v="28.623171"/>
    <n v="77.040698"/>
    <x v="0"/>
    <x v="1"/>
    <x v="1"/>
    <x v="4"/>
    <x v="0"/>
    <x v="1"/>
  </r>
  <r>
    <x v="15"/>
    <x v="17"/>
    <x v="0"/>
    <n v="28.623203"/>
    <n v="77.040707"/>
    <x v="0"/>
    <x v="1"/>
    <x v="1"/>
    <x v="4"/>
    <x v="0"/>
    <x v="1"/>
  </r>
  <r>
    <x v="16"/>
    <x v="17"/>
    <x v="0"/>
    <n v="28.62337"/>
    <n v="77.040689"/>
    <x v="0"/>
    <x v="1"/>
    <x v="1"/>
    <x v="4"/>
    <x v="0"/>
    <x v="1"/>
  </r>
  <r>
    <x v="17"/>
    <x v="17"/>
    <x v="0"/>
    <n v="28.623367"/>
    <n v="77.040684"/>
    <x v="0"/>
    <x v="1"/>
    <x v="1"/>
    <x v="4"/>
    <x v="0"/>
    <x v="1"/>
  </r>
  <r>
    <x v="18"/>
    <x v="17"/>
    <x v="0"/>
    <n v="28.623353"/>
    <n v="77.040613"/>
    <x v="0"/>
    <x v="1"/>
    <x v="1"/>
    <x v="4"/>
    <x v="0"/>
    <x v="1"/>
  </r>
  <r>
    <x v="19"/>
    <x v="17"/>
    <x v="0"/>
    <n v="28.623555"/>
    <n v="77.040563"/>
    <x v="0"/>
    <x v="0"/>
    <x v="0"/>
    <x v="4"/>
    <x v="0"/>
    <x v="0"/>
  </r>
  <r>
    <x v="20"/>
    <x v="17"/>
    <x v="0"/>
    <n v="28.623686"/>
    <n v="77.040775"/>
    <x v="0"/>
    <x v="1"/>
    <x v="1"/>
    <x v="4"/>
    <x v="0"/>
    <x v="1"/>
  </r>
  <r>
    <x v="21"/>
    <x v="17"/>
    <x v="0"/>
    <n v="28.623735"/>
    <n v="77.040737"/>
    <x v="0"/>
    <x v="1"/>
    <x v="1"/>
    <x v="4"/>
    <x v="0"/>
    <x v="1"/>
  </r>
  <r>
    <x v="22"/>
    <x v="17"/>
    <x v="0"/>
    <n v="28.623862"/>
    <n v="77.040654"/>
    <x v="0"/>
    <x v="1"/>
    <x v="1"/>
    <x v="4"/>
    <x v="0"/>
    <x v="1"/>
  </r>
  <r>
    <x v="23"/>
    <x v="17"/>
    <x v="0"/>
    <n v="28.6241"/>
    <n v="77.040502"/>
    <x v="0"/>
    <x v="0"/>
    <x v="0"/>
    <x v="4"/>
    <x v="0"/>
    <x v="0"/>
  </r>
  <r>
    <x v="24"/>
    <x v="17"/>
    <x v="0"/>
    <n v="28.624272"/>
    <n v="77.040491"/>
    <x v="0"/>
    <x v="1"/>
    <x v="1"/>
    <x v="4"/>
    <x v="0"/>
    <x v="1"/>
  </r>
  <r>
    <x v="25"/>
    <x v="17"/>
    <x v="0"/>
    <n v="28.62435"/>
    <n v="77.040505"/>
    <x v="0"/>
    <x v="1"/>
    <x v="1"/>
    <x v="4"/>
    <x v="0"/>
    <x v="1"/>
  </r>
  <r>
    <x v="26"/>
    <x v="17"/>
    <x v="0"/>
    <n v="28.62435"/>
    <n v="77.040504"/>
    <x v="0"/>
    <x v="1"/>
    <x v="1"/>
    <x v="4"/>
    <x v="0"/>
    <x v="1"/>
  </r>
  <r>
    <x v="27"/>
    <x v="17"/>
    <x v="0"/>
    <n v="28.624577"/>
    <n v="77.040516"/>
    <x v="0"/>
    <x v="1"/>
    <x v="1"/>
    <x v="4"/>
    <x v="0"/>
    <x v="1"/>
  </r>
  <r>
    <x v="28"/>
    <x v="17"/>
    <x v="0"/>
    <n v="28.624751"/>
    <n v="77.040513"/>
    <x v="0"/>
    <x v="0"/>
    <x v="0"/>
    <x v="4"/>
    <x v="0"/>
    <x v="0"/>
  </r>
  <r>
    <x v="29"/>
    <x v="17"/>
    <x v="0"/>
    <n v="28.624863"/>
    <n v="77.040483"/>
    <x v="0"/>
    <x v="0"/>
    <x v="0"/>
    <x v="4"/>
    <x v="0"/>
    <x v="0"/>
  </r>
  <r>
    <x v="30"/>
    <x v="17"/>
    <x v="0"/>
    <n v="28.624894"/>
    <n v="77.040488"/>
    <x v="0"/>
    <x v="0"/>
    <x v="0"/>
    <x v="4"/>
    <x v="0"/>
    <x v="0"/>
  </r>
  <r>
    <x v="31"/>
    <x v="17"/>
    <x v="0"/>
    <n v="28.625042"/>
    <n v="77.040501"/>
    <x v="0"/>
    <x v="0"/>
    <x v="0"/>
    <x v="4"/>
    <x v="0"/>
    <x v="0"/>
  </r>
  <r>
    <x v="32"/>
    <x v="17"/>
    <x v="0"/>
    <n v="28.625163"/>
    <n v="77.040502"/>
    <x v="0"/>
    <x v="0"/>
    <x v="0"/>
    <x v="4"/>
    <x v="0"/>
    <x v="0"/>
  </r>
  <r>
    <x v="33"/>
    <x v="17"/>
    <x v="0"/>
    <n v="28.625091"/>
    <n v="77.040492"/>
    <x v="0"/>
    <x v="1"/>
    <x v="1"/>
    <x v="4"/>
    <x v="0"/>
    <x v="1"/>
  </r>
  <r>
    <x v="34"/>
    <x v="17"/>
    <x v="0"/>
    <n v="28.624228"/>
    <n v="77.040473"/>
    <x v="0"/>
    <x v="1"/>
    <x v="1"/>
    <x v="4"/>
    <x v="0"/>
    <x v="1"/>
  </r>
  <r>
    <x v="35"/>
    <x v="17"/>
    <x v="0"/>
    <n v="28.624151"/>
    <n v="77.040215"/>
    <x v="0"/>
    <x v="1"/>
    <x v="1"/>
    <x v="4"/>
    <x v="0"/>
    <x v="1"/>
  </r>
  <r>
    <x v="36"/>
    <x v="17"/>
    <x v="0"/>
    <n v="28.624112"/>
    <n v="77.040187"/>
    <x v="0"/>
    <x v="1"/>
    <x v="1"/>
    <x v="4"/>
    <x v="0"/>
    <x v="1"/>
  </r>
  <r>
    <x v="37"/>
    <x v="17"/>
    <x v="0"/>
    <n v="28.623809"/>
    <n v="77.040105"/>
    <x v="0"/>
    <x v="1"/>
    <x v="1"/>
    <x v="4"/>
    <x v="0"/>
    <x v="1"/>
  </r>
  <r>
    <x v="38"/>
    <x v="17"/>
    <x v="0"/>
    <n v="28.623797"/>
    <n v="77.040107"/>
    <x v="0"/>
    <x v="1"/>
    <x v="1"/>
    <x v="4"/>
    <x v="0"/>
    <x v="1"/>
  </r>
  <r>
    <x v="39"/>
    <x v="17"/>
    <x v="0"/>
    <n v="28.62363"/>
    <n v="77.040166"/>
    <x v="0"/>
    <x v="1"/>
    <x v="1"/>
    <x v="4"/>
    <x v="0"/>
    <x v="1"/>
  </r>
  <r>
    <x v="40"/>
    <x v="17"/>
    <x v="0"/>
    <n v="28.62344"/>
    <n v="77.040181"/>
    <x v="0"/>
    <x v="1"/>
    <x v="1"/>
    <x v="4"/>
    <x v="0"/>
    <x v="1"/>
  </r>
  <r>
    <x v="41"/>
    <x v="17"/>
    <x v="0"/>
    <n v="28.623202"/>
    <n v="77.040196"/>
    <x v="0"/>
    <x v="1"/>
    <x v="1"/>
    <x v="4"/>
    <x v="0"/>
    <x v="1"/>
  </r>
  <r>
    <x v="42"/>
    <x v="17"/>
    <x v="0"/>
    <n v="28.622986"/>
    <n v="77.040162"/>
    <x v="0"/>
    <x v="0"/>
    <x v="0"/>
    <x v="4"/>
    <x v="0"/>
    <x v="0"/>
  </r>
  <r>
    <x v="43"/>
    <x v="17"/>
    <x v="0"/>
    <n v="28.622919"/>
    <n v="77.040191"/>
    <x v="0"/>
    <x v="0"/>
    <x v="0"/>
    <x v="4"/>
    <x v="0"/>
    <x v="0"/>
  </r>
  <r>
    <x v="44"/>
    <x v="17"/>
    <x v="0"/>
    <n v="28.62289"/>
    <n v="77.040006"/>
    <x v="0"/>
    <x v="0"/>
    <x v="0"/>
    <x v="4"/>
    <x v="0"/>
    <x v="0"/>
  </r>
  <r>
    <x v="45"/>
    <x v="17"/>
    <x v="0"/>
    <n v="28.623022"/>
    <n v="77.039984"/>
    <x v="0"/>
    <x v="0"/>
    <x v="0"/>
    <x v="4"/>
    <x v="0"/>
    <x v="0"/>
  </r>
  <r>
    <x v="46"/>
    <x v="17"/>
    <x v="0"/>
    <n v="28.623025"/>
    <n v="77.039987"/>
    <x v="0"/>
    <x v="0"/>
    <x v="0"/>
    <x v="4"/>
    <x v="0"/>
    <x v="0"/>
  </r>
  <r>
    <x v="47"/>
    <x v="17"/>
    <x v="0"/>
    <n v="28.623204"/>
    <n v="77.040058"/>
    <x v="0"/>
    <x v="0"/>
    <x v="0"/>
    <x v="4"/>
    <x v="0"/>
    <x v="0"/>
  </r>
  <r>
    <x v="48"/>
    <x v="17"/>
    <x v="0"/>
    <n v="28.623207"/>
    <n v="77.040059"/>
    <x v="0"/>
    <x v="0"/>
    <x v="0"/>
    <x v="4"/>
    <x v="0"/>
    <x v="0"/>
  </r>
  <r>
    <x v="49"/>
    <x v="17"/>
    <x v="0"/>
    <n v="28.623363"/>
    <n v="77.040068"/>
    <x v="0"/>
    <x v="0"/>
    <x v="0"/>
    <x v="4"/>
    <x v="0"/>
    <x v="0"/>
  </r>
  <r>
    <x v="50"/>
    <x v="17"/>
    <x v="0"/>
    <n v="28.623427"/>
    <n v="77.040061"/>
    <x v="0"/>
    <x v="0"/>
    <x v="0"/>
    <x v="4"/>
    <x v="0"/>
    <x v="0"/>
  </r>
  <r>
    <x v="51"/>
    <x v="17"/>
    <x v="0"/>
    <n v="28.623582"/>
    <n v="77.040034"/>
    <x v="0"/>
    <x v="0"/>
    <x v="0"/>
    <x v="4"/>
    <x v="0"/>
    <x v="0"/>
  </r>
  <r>
    <x v="52"/>
    <x v="17"/>
    <x v="0"/>
    <n v="28.623627"/>
    <n v="77.04003"/>
    <x v="0"/>
    <x v="0"/>
    <x v="0"/>
    <x v="4"/>
    <x v="0"/>
    <x v="0"/>
  </r>
  <r>
    <x v="53"/>
    <x v="17"/>
    <x v="0"/>
    <n v="28.623667"/>
    <n v="77.040031"/>
    <x v="0"/>
    <x v="0"/>
    <x v="0"/>
    <x v="4"/>
    <x v="0"/>
    <x v="0"/>
  </r>
  <r>
    <x v="54"/>
    <x v="17"/>
    <x v="0"/>
    <n v="28.623792"/>
    <n v="77.040076"/>
    <x v="0"/>
    <x v="0"/>
    <x v="0"/>
    <x v="4"/>
    <x v="0"/>
    <x v="0"/>
  </r>
  <r>
    <x v="55"/>
    <x v="17"/>
    <x v="0"/>
    <n v="28.623793"/>
    <n v="77.040077"/>
    <x v="0"/>
    <x v="0"/>
    <x v="0"/>
    <x v="4"/>
    <x v="0"/>
    <x v="0"/>
  </r>
  <r>
    <x v="56"/>
    <x v="17"/>
    <x v="0"/>
    <n v="28.623922"/>
    <n v="77.04009"/>
    <x v="0"/>
    <x v="0"/>
    <x v="0"/>
    <x v="4"/>
    <x v="0"/>
    <x v="0"/>
  </r>
  <r>
    <x v="57"/>
    <x v="17"/>
    <x v="0"/>
    <n v="28.624133"/>
    <n v="77.039494"/>
    <x v="0"/>
    <x v="0"/>
    <x v="0"/>
    <x v="4"/>
    <x v="0"/>
    <x v="0"/>
  </r>
  <r>
    <x v="58"/>
    <x v="17"/>
    <x v="0"/>
    <n v="28.624127"/>
    <n v="77.039488"/>
    <x v="0"/>
    <x v="0"/>
    <x v="0"/>
    <x v="4"/>
    <x v="0"/>
    <x v="0"/>
  </r>
  <r>
    <x v="59"/>
    <x v="17"/>
    <x v="0"/>
    <n v="28.624362"/>
    <n v="77.039495"/>
    <x v="0"/>
    <x v="0"/>
    <x v="0"/>
    <x v="4"/>
    <x v="0"/>
    <x v="0"/>
  </r>
  <r>
    <x v="60"/>
    <x v="17"/>
    <x v="0"/>
    <n v="28.624623"/>
    <n v="77.039487"/>
    <x v="0"/>
    <x v="0"/>
    <x v="0"/>
    <x v="4"/>
    <x v="0"/>
    <x v="0"/>
  </r>
  <r>
    <x v="61"/>
    <x v="17"/>
    <x v="0"/>
    <n v="28.624964"/>
    <n v="77.039525"/>
    <x v="0"/>
    <x v="0"/>
    <x v="0"/>
    <x v="4"/>
    <x v="0"/>
    <x v="0"/>
  </r>
  <r>
    <x v="62"/>
    <x v="17"/>
    <x v="0"/>
    <n v="28.625044"/>
    <n v="77.039487"/>
    <x v="0"/>
    <x v="0"/>
    <x v="0"/>
    <x v="4"/>
    <x v="0"/>
    <x v="0"/>
  </r>
  <r>
    <x v="63"/>
    <x v="17"/>
    <x v="0"/>
    <n v="28.624136"/>
    <n v="77.039317"/>
    <x v="0"/>
    <x v="0"/>
    <x v="0"/>
    <x v="4"/>
    <x v="0"/>
    <x v="0"/>
  </r>
  <r>
    <x v="64"/>
    <x v="17"/>
    <x v="0"/>
    <n v="28.624133"/>
    <n v="77.039315"/>
    <x v="0"/>
    <x v="0"/>
    <x v="0"/>
    <x v="4"/>
    <x v="0"/>
    <x v="0"/>
  </r>
  <r>
    <x v="65"/>
    <x v="17"/>
    <x v="0"/>
    <n v="28.624273"/>
    <n v="77.03927"/>
    <x v="0"/>
    <x v="0"/>
    <x v="0"/>
    <x v="4"/>
    <x v="0"/>
    <x v="0"/>
  </r>
  <r>
    <x v="66"/>
    <x v="17"/>
    <x v="0"/>
    <n v="28.624525"/>
    <n v="77.039271"/>
    <x v="0"/>
    <x v="0"/>
    <x v="0"/>
    <x v="4"/>
    <x v="0"/>
    <x v="0"/>
  </r>
  <r>
    <x v="67"/>
    <x v="17"/>
    <x v="0"/>
    <n v="28.624715"/>
    <n v="77.039255"/>
    <x v="0"/>
    <x v="0"/>
    <x v="0"/>
    <x v="4"/>
    <x v="0"/>
    <x v="0"/>
  </r>
  <r>
    <x v="68"/>
    <x v="17"/>
    <x v="0"/>
    <n v="28.624937"/>
    <n v="77.039256"/>
    <x v="0"/>
    <x v="0"/>
    <x v="0"/>
    <x v="4"/>
    <x v="0"/>
    <x v="0"/>
  </r>
  <r>
    <x v="69"/>
    <x v="17"/>
    <x v="0"/>
    <n v="28.625139"/>
    <n v="77.039268"/>
    <x v="0"/>
    <x v="0"/>
    <x v="0"/>
    <x v="4"/>
    <x v="0"/>
    <x v="0"/>
  </r>
  <r>
    <x v="70"/>
    <x v="17"/>
    <x v="0"/>
    <n v="28.625165"/>
    <n v="77.039133"/>
    <x v="0"/>
    <x v="0"/>
    <x v="0"/>
    <x v="4"/>
    <x v="0"/>
    <x v="0"/>
  </r>
  <r>
    <x v="0"/>
    <x v="18"/>
    <x v="0"/>
    <n v="28.627512"/>
    <n v="77.036774"/>
    <x v="0"/>
    <x v="0"/>
    <x v="0"/>
    <x v="5"/>
    <x v="0"/>
    <x v="0"/>
  </r>
  <r>
    <x v="1"/>
    <x v="18"/>
    <x v="0"/>
    <n v="28.627517"/>
    <n v="77.036745"/>
    <x v="0"/>
    <x v="0"/>
    <x v="0"/>
    <x v="5"/>
    <x v="0"/>
    <x v="0"/>
  </r>
  <r>
    <x v="2"/>
    <x v="18"/>
    <x v="0"/>
    <n v="28.627476"/>
    <n v="77.03656"/>
    <x v="0"/>
    <x v="0"/>
    <x v="0"/>
    <x v="5"/>
    <x v="0"/>
    <x v="0"/>
  </r>
  <r>
    <x v="3"/>
    <x v="18"/>
    <x v="0"/>
    <n v="28.62751"/>
    <n v="77.036313"/>
    <x v="0"/>
    <x v="0"/>
    <x v="0"/>
    <x v="5"/>
    <x v="0"/>
    <x v="0"/>
  </r>
  <r>
    <x v="4"/>
    <x v="18"/>
    <x v="0"/>
    <n v="28.627925"/>
    <n v="77.036192"/>
    <x v="0"/>
    <x v="0"/>
    <x v="0"/>
    <x v="5"/>
    <x v="0"/>
    <x v="0"/>
  </r>
  <r>
    <x v="5"/>
    <x v="18"/>
    <x v="0"/>
    <n v="28.627925"/>
    <n v="77.036192"/>
    <x v="0"/>
    <x v="1"/>
    <x v="1"/>
    <x v="5"/>
    <x v="0"/>
    <x v="1"/>
  </r>
  <r>
    <x v="6"/>
    <x v="18"/>
    <x v="0"/>
    <n v="28.627926"/>
    <n v="77.036192"/>
    <x v="0"/>
    <x v="0"/>
    <x v="0"/>
    <x v="5"/>
    <x v="0"/>
    <x v="0"/>
  </r>
  <r>
    <x v="7"/>
    <x v="18"/>
    <x v="0"/>
    <n v="28.628041"/>
    <n v="77.036749"/>
    <x v="0"/>
    <x v="0"/>
    <x v="0"/>
    <x v="5"/>
    <x v="0"/>
    <x v="0"/>
  </r>
  <r>
    <x v="8"/>
    <x v="18"/>
    <x v="0"/>
    <n v="28.628127"/>
    <n v="77.036707"/>
    <x v="0"/>
    <x v="0"/>
    <x v="0"/>
    <x v="5"/>
    <x v="0"/>
    <x v="0"/>
  </r>
  <r>
    <x v="9"/>
    <x v="18"/>
    <x v="0"/>
    <n v="28.628217"/>
    <n v="77.036729"/>
    <x v="0"/>
    <x v="0"/>
    <x v="0"/>
    <x v="5"/>
    <x v="0"/>
    <x v="0"/>
  </r>
  <r>
    <x v="10"/>
    <x v="18"/>
    <x v="0"/>
    <n v="28.628245"/>
    <n v="77.036721"/>
    <x v="0"/>
    <x v="0"/>
    <x v="0"/>
    <x v="5"/>
    <x v="0"/>
    <x v="0"/>
  </r>
  <r>
    <x v="11"/>
    <x v="18"/>
    <x v="0"/>
    <n v="28.628259"/>
    <n v="77.036758"/>
    <x v="0"/>
    <x v="0"/>
    <x v="0"/>
    <x v="5"/>
    <x v="0"/>
    <x v="0"/>
  </r>
  <r>
    <x v="12"/>
    <x v="18"/>
    <x v="0"/>
    <n v="28.628262"/>
    <n v="77.036757"/>
    <x v="0"/>
    <x v="0"/>
    <x v="0"/>
    <x v="5"/>
    <x v="0"/>
    <x v="0"/>
  </r>
  <r>
    <x v="13"/>
    <x v="18"/>
    <x v="0"/>
    <n v="28.628384"/>
    <n v="77.036739"/>
    <x v="0"/>
    <x v="0"/>
    <x v="0"/>
    <x v="5"/>
    <x v="0"/>
    <x v="0"/>
  </r>
  <r>
    <x v="14"/>
    <x v="18"/>
    <x v="0"/>
    <n v="28.628502"/>
    <n v="77.036723"/>
    <x v="0"/>
    <x v="0"/>
    <x v="0"/>
    <x v="5"/>
    <x v="0"/>
    <x v="0"/>
  </r>
  <r>
    <x v="15"/>
    <x v="18"/>
    <x v="0"/>
    <n v="28.628549"/>
    <n v="77.036737"/>
    <x v="0"/>
    <x v="0"/>
    <x v="0"/>
    <x v="5"/>
    <x v="0"/>
    <x v="0"/>
  </r>
  <r>
    <x v="16"/>
    <x v="18"/>
    <x v="0"/>
    <n v="28.628547"/>
    <n v="77.036728"/>
    <x v="0"/>
    <x v="0"/>
    <x v="0"/>
    <x v="5"/>
    <x v="0"/>
    <x v="0"/>
  </r>
  <r>
    <x v="17"/>
    <x v="18"/>
    <x v="0"/>
    <n v="28.628617"/>
    <n v="77.036491"/>
    <x v="0"/>
    <x v="0"/>
    <x v="0"/>
    <x v="5"/>
    <x v="0"/>
    <x v="0"/>
  </r>
  <r>
    <x v="18"/>
    <x v="18"/>
    <x v="0"/>
    <n v="28.628614"/>
    <n v="77.036462"/>
    <x v="0"/>
    <x v="0"/>
    <x v="0"/>
    <x v="5"/>
    <x v="0"/>
    <x v="0"/>
  </r>
  <r>
    <x v="19"/>
    <x v="18"/>
    <x v="0"/>
    <n v="28.628655"/>
    <n v="77.036312"/>
    <x v="0"/>
    <x v="0"/>
    <x v="0"/>
    <x v="5"/>
    <x v="0"/>
    <x v="0"/>
  </r>
  <r>
    <x v="20"/>
    <x v="18"/>
    <x v="0"/>
    <n v="28.628387"/>
    <n v="77.036319"/>
    <x v="0"/>
    <x v="0"/>
    <x v="0"/>
    <x v="5"/>
    <x v="0"/>
    <x v="0"/>
  </r>
  <r>
    <x v="21"/>
    <x v="18"/>
    <x v="0"/>
    <n v="28.628298"/>
    <n v="77.036308"/>
    <x v="0"/>
    <x v="1"/>
    <x v="1"/>
    <x v="5"/>
    <x v="0"/>
    <x v="1"/>
  </r>
  <r>
    <x v="22"/>
    <x v="18"/>
    <x v="0"/>
    <n v="28.628206"/>
    <n v="77.036308"/>
    <x v="0"/>
    <x v="1"/>
    <x v="1"/>
    <x v="5"/>
    <x v="0"/>
    <x v="1"/>
  </r>
  <r>
    <x v="23"/>
    <x v="18"/>
    <x v="0"/>
    <n v="28.628204"/>
    <n v="77.036309"/>
    <x v="0"/>
    <x v="1"/>
    <x v="1"/>
    <x v="5"/>
    <x v="0"/>
    <x v="1"/>
  </r>
  <r>
    <x v="24"/>
    <x v="18"/>
    <x v="0"/>
    <n v="28.628131"/>
    <n v="77.03631"/>
    <x v="0"/>
    <x v="1"/>
    <x v="1"/>
    <x v="5"/>
    <x v="0"/>
    <x v="1"/>
  </r>
  <r>
    <x v="25"/>
    <x v="18"/>
    <x v="0"/>
    <n v="28.62815"/>
    <n v="77.036304"/>
    <x v="0"/>
    <x v="1"/>
    <x v="1"/>
    <x v="5"/>
    <x v="0"/>
    <x v="1"/>
  </r>
  <r>
    <x v="26"/>
    <x v="18"/>
    <x v="0"/>
    <n v="28.628712"/>
    <n v="77.036173"/>
    <x v="0"/>
    <x v="1"/>
    <x v="1"/>
    <x v="5"/>
    <x v="0"/>
    <x v="1"/>
  </r>
  <r>
    <x v="27"/>
    <x v="18"/>
    <x v="0"/>
    <n v="28.628733"/>
    <n v="77.036161"/>
    <x v="0"/>
    <x v="1"/>
    <x v="1"/>
    <x v="5"/>
    <x v="0"/>
    <x v="1"/>
  </r>
  <r>
    <x v="28"/>
    <x v="18"/>
    <x v="0"/>
    <n v="28.628808"/>
    <n v="77.036149"/>
    <x v="0"/>
    <x v="1"/>
    <x v="1"/>
    <x v="5"/>
    <x v="0"/>
    <x v="1"/>
  </r>
  <r>
    <x v="29"/>
    <x v="18"/>
    <x v="0"/>
    <n v="28.628898"/>
    <n v="77.036213"/>
    <x v="0"/>
    <x v="1"/>
    <x v="1"/>
    <x v="5"/>
    <x v="0"/>
    <x v="1"/>
  </r>
  <r>
    <x v="30"/>
    <x v="18"/>
    <x v="0"/>
    <n v="28.628904"/>
    <n v="77.036366"/>
    <x v="0"/>
    <x v="1"/>
    <x v="1"/>
    <x v="5"/>
    <x v="0"/>
    <x v="1"/>
  </r>
  <r>
    <x v="31"/>
    <x v="18"/>
    <x v="0"/>
    <n v="28.628945"/>
    <n v="77.036504"/>
    <x v="0"/>
    <x v="1"/>
    <x v="1"/>
    <x v="5"/>
    <x v="0"/>
    <x v="1"/>
  </r>
  <r>
    <x v="32"/>
    <x v="18"/>
    <x v="0"/>
    <n v="28.62892"/>
    <n v="77.03658"/>
    <x v="0"/>
    <x v="1"/>
    <x v="1"/>
    <x v="5"/>
    <x v="0"/>
    <x v="1"/>
  </r>
  <r>
    <x v="33"/>
    <x v="18"/>
    <x v="0"/>
    <n v="28.628916"/>
    <n v="77.036814"/>
    <x v="0"/>
    <x v="1"/>
    <x v="1"/>
    <x v="5"/>
    <x v="0"/>
    <x v="1"/>
  </r>
  <r>
    <x v="34"/>
    <x v="18"/>
    <x v="0"/>
    <n v="28.6289"/>
    <n v="77.036824"/>
    <x v="0"/>
    <x v="1"/>
    <x v="1"/>
    <x v="5"/>
    <x v="0"/>
    <x v="1"/>
  </r>
  <r>
    <x v="35"/>
    <x v="18"/>
    <x v="0"/>
    <n v="28.628865"/>
    <n v="77.03693"/>
    <x v="0"/>
    <x v="1"/>
    <x v="1"/>
    <x v="5"/>
    <x v="0"/>
    <x v="1"/>
  </r>
  <r>
    <x v="36"/>
    <x v="18"/>
    <x v="0"/>
    <n v="28.628863"/>
    <n v="77.036959"/>
    <x v="0"/>
    <x v="1"/>
    <x v="1"/>
    <x v="5"/>
    <x v="0"/>
    <x v="1"/>
  </r>
  <r>
    <x v="37"/>
    <x v="18"/>
    <x v="0"/>
    <n v="28.628866"/>
    <n v="77.036985"/>
    <x v="0"/>
    <x v="1"/>
    <x v="1"/>
    <x v="5"/>
    <x v="0"/>
    <x v="1"/>
  </r>
  <r>
    <x v="38"/>
    <x v="18"/>
    <x v="0"/>
    <n v="28.628877"/>
    <n v="77.036988"/>
    <x v="0"/>
    <x v="1"/>
    <x v="1"/>
    <x v="5"/>
    <x v="0"/>
    <x v="1"/>
  </r>
  <r>
    <x v="39"/>
    <x v="18"/>
    <x v="0"/>
    <n v="28.629049"/>
    <n v="77.036952"/>
    <x v="0"/>
    <x v="1"/>
    <x v="1"/>
    <x v="5"/>
    <x v="0"/>
    <x v="1"/>
  </r>
  <r>
    <x v="40"/>
    <x v="18"/>
    <x v="0"/>
    <n v="28.629085"/>
    <n v="77.036935"/>
    <x v="0"/>
    <x v="1"/>
    <x v="1"/>
    <x v="5"/>
    <x v="0"/>
    <x v="1"/>
  </r>
  <r>
    <x v="41"/>
    <x v="18"/>
    <x v="0"/>
    <n v="28.629105"/>
    <n v="77.036811"/>
    <x v="0"/>
    <x v="0"/>
    <x v="0"/>
    <x v="5"/>
    <x v="0"/>
    <x v="0"/>
  </r>
  <r>
    <x v="42"/>
    <x v="18"/>
    <x v="0"/>
    <n v="28.629056"/>
    <n v="77.03636"/>
    <x v="0"/>
    <x v="1"/>
    <x v="1"/>
    <x v="5"/>
    <x v="0"/>
    <x v="1"/>
  </r>
  <r>
    <x v="43"/>
    <x v="18"/>
    <x v="0"/>
    <n v="28.629054"/>
    <n v="77.036345"/>
    <x v="0"/>
    <x v="1"/>
    <x v="1"/>
    <x v="5"/>
    <x v="0"/>
    <x v="1"/>
  </r>
  <r>
    <x v="44"/>
    <x v="18"/>
    <x v="0"/>
    <n v="28.629009"/>
    <n v="77.036168"/>
    <x v="0"/>
    <x v="1"/>
    <x v="1"/>
    <x v="5"/>
    <x v="0"/>
    <x v="1"/>
  </r>
  <r>
    <x v="45"/>
    <x v="18"/>
    <x v="0"/>
    <n v="28.629026"/>
    <n v="77.036037"/>
    <x v="0"/>
    <x v="1"/>
    <x v="1"/>
    <x v="5"/>
    <x v="0"/>
    <x v="1"/>
  </r>
  <r>
    <x v="46"/>
    <x v="18"/>
    <x v="0"/>
    <n v="28.629026"/>
    <n v="77.036035"/>
    <x v="0"/>
    <x v="1"/>
    <x v="1"/>
    <x v="5"/>
    <x v="0"/>
    <x v="1"/>
  </r>
  <r>
    <x v="47"/>
    <x v="18"/>
    <x v="0"/>
    <n v="28.629085"/>
    <n v="77.035817"/>
    <x v="0"/>
    <x v="1"/>
    <x v="1"/>
    <x v="5"/>
    <x v="0"/>
    <x v="1"/>
  </r>
  <r>
    <x v="48"/>
    <x v="18"/>
    <x v="0"/>
    <n v="28.629086"/>
    <n v="77.035814"/>
    <x v="0"/>
    <x v="1"/>
    <x v="1"/>
    <x v="5"/>
    <x v="0"/>
    <x v="1"/>
  </r>
  <r>
    <x v="49"/>
    <x v="18"/>
    <x v="0"/>
    <n v="28.629087"/>
    <n v="77.03581"/>
    <x v="0"/>
    <x v="1"/>
    <x v="1"/>
    <x v="5"/>
    <x v="0"/>
    <x v="1"/>
  </r>
  <r>
    <x v="50"/>
    <x v="18"/>
    <x v="0"/>
    <n v="28.629124"/>
    <n v="77.035542"/>
    <x v="0"/>
    <x v="1"/>
    <x v="1"/>
    <x v="5"/>
    <x v="0"/>
    <x v="1"/>
  </r>
  <r>
    <x v="51"/>
    <x v="18"/>
    <x v="0"/>
    <n v="28.629139"/>
    <n v="77.035497"/>
    <x v="0"/>
    <x v="1"/>
    <x v="1"/>
    <x v="5"/>
    <x v="0"/>
    <x v="1"/>
  </r>
  <r>
    <x v="52"/>
    <x v="18"/>
    <x v="0"/>
    <n v="28.629172"/>
    <n v="77.035432"/>
    <x v="0"/>
    <x v="1"/>
    <x v="1"/>
    <x v="5"/>
    <x v="0"/>
    <x v="1"/>
  </r>
  <r>
    <x v="53"/>
    <x v="18"/>
    <x v="0"/>
    <n v="28.629192"/>
    <n v="77.035274"/>
    <x v="0"/>
    <x v="1"/>
    <x v="1"/>
    <x v="5"/>
    <x v="0"/>
    <x v="1"/>
  </r>
  <r>
    <x v="54"/>
    <x v="18"/>
    <x v="0"/>
    <n v="28.6292"/>
    <n v="77.035263"/>
    <x v="0"/>
    <x v="1"/>
    <x v="1"/>
    <x v="5"/>
    <x v="0"/>
    <x v="1"/>
  </r>
  <r>
    <x v="55"/>
    <x v="18"/>
    <x v="0"/>
    <n v="28.629276"/>
    <n v="77.03508"/>
    <x v="0"/>
    <x v="1"/>
    <x v="1"/>
    <x v="5"/>
    <x v="0"/>
    <x v="1"/>
  </r>
  <r>
    <x v="56"/>
    <x v="18"/>
    <x v="0"/>
    <n v="28.62906"/>
    <n v="77.0348"/>
    <x v="0"/>
    <x v="1"/>
    <x v="1"/>
    <x v="5"/>
    <x v="0"/>
    <x v="1"/>
  </r>
  <r>
    <x v="57"/>
    <x v="18"/>
    <x v="0"/>
    <n v="28.628996"/>
    <n v="77.034938"/>
    <x v="0"/>
    <x v="1"/>
    <x v="1"/>
    <x v="5"/>
    <x v="0"/>
    <x v="1"/>
  </r>
  <r>
    <x v="58"/>
    <x v="18"/>
    <x v="0"/>
    <n v="28.629022"/>
    <n v="77.034939"/>
    <x v="0"/>
    <x v="1"/>
    <x v="1"/>
    <x v="5"/>
    <x v="0"/>
    <x v="1"/>
  </r>
  <r>
    <x v="59"/>
    <x v="18"/>
    <x v="0"/>
    <n v="28.629004"/>
    <n v="77.035142"/>
    <x v="0"/>
    <x v="1"/>
    <x v="1"/>
    <x v="5"/>
    <x v="0"/>
    <x v="1"/>
  </r>
  <r>
    <x v="60"/>
    <x v="18"/>
    <x v="0"/>
    <n v="28.628968"/>
    <n v="77.035313"/>
    <x v="0"/>
    <x v="1"/>
    <x v="1"/>
    <x v="5"/>
    <x v="0"/>
    <x v="1"/>
  </r>
  <r>
    <x v="61"/>
    <x v="18"/>
    <x v="0"/>
    <n v="28.628914"/>
    <n v="77.03545"/>
    <x v="0"/>
    <x v="1"/>
    <x v="1"/>
    <x v="5"/>
    <x v="0"/>
    <x v="1"/>
  </r>
  <r>
    <x v="62"/>
    <x v="18"/>
    <x v="0"/>
    <n v="28.6289"/>
    <n v="77.035459"/>
    <x v="0"/>
    <x v="1"/>
    <x v="1"/>
    <x v="5"/>
    <x v="0"/>
    <x v="1"/>
  </r>
  <r>
    <x v="63"/>
    <x v="18"/>
    <x v="0"/>
    <n v="28.628894"/>
    <n v="77.035487"/>
    <x v="0"/>
    <x v="0"/>
    <x v="0"/>
    <x v="5"/>
    <x v="0"/>
    <x v="0"/>
  </r>
  <r>
    <x v="64"/>
    <x v="18"/>
    <x v="0"/>
    <n v="28.628884"/>
    <n v="77.03562"/>
    <x v="0"/>
    <x v="0"/>
    <x v="0"/>
    <x v="5"/>
    <x v="0"/>
    <x v="0"/>
  </r>
  <r>
    <x v="65"/>
    <x v="18"/>
    <x v="0"/>
    <n v="28.628856"/>
    <n v="77.035737"/>
    <x v="0"/>
    <x v="0"/>
    <x v="0"/>
    <x v="5"/>
    <x v="0"/>
    <x v="0"/>
  </r>
  <r>
    <x v="66"/>
    <x v="18"/>
    <x v="0"/>
    <n v="28.628853"/>
    <n v="77.035743"/>
    <x v="0"/>
    <x v="0"/>
    <x v="0"/>
    <x v="5"/>
    <x v="0"/>
    <x v="0"/>
  </r>
  <r>
    <x v="67"/>
    <x v="18"/>
    <x v="0"/>
    <n v="28.628853"/>
    <n v="77.035745"/>
    <x v="0"/>
    <x v="0"/>
    <x v="0"/>
    <x v="5"/>
    <x v="0"/>
    <x v="0"/>
  </r>
  <r>
    <x v="68"/>
    <x v="18"/>
    <x v="0"/>
    <n v="28.628835"/>
    <n v="77.03591"/>
    <x v="0"/>
    <x v="0"/>
    <x v="0"/>
    <x v="5"/>
    <x v="0"/>
    <x v="0"/>
  </r>
  <r>
    <x v="69"/>
    <x v="18"/>
    <x v="0"/>
    <n v="28.628771"/>
    <n v="77.036048"/>
    <x v="0"/>
    <x v="1"/>
    <x v="1"/>
    <x v="5"/>
    <x v="0"/>
    <x v="1"/>
  </r>
  <r>
    <x v="70"/>
    <x v="18"/>
    <x v="0"/>
    <n v="28.628759"/>
    <n v="77.036144"/>
    <x v="0"/>
    <x v="1"/>
    <x v="1"/>
    <x v="5"/>
    <x v="0"/>
    <x v="1"/>
  </r>
  <r>
    <x v="71"/>
    <x v="18"/>
    <x v="0"/>
    <n v="28.628757"/>
    <n v="77.036144"/>
    <x v="0"/>
    <x v="1"/>
    <x v="1"/>
    <x v="5"/>
    <x v="0"/>
    <x v="1"/>
  </r>
  <r>
    <x v="72"/>
    <x v="18"/>
    <x v="0"/>
    <n v="28.628757"/>
    <n v="77.036144"/>
    <x v="0"/>
    <x v="0"/>
    <x v="0"/>
    <x v="5"/>
    <x v="0"/>
    <x v="0"/>
  </r>
  <r>
    <x v="73"/>
    <x v="18"/>
    <x v="0"/>
    <n v="28.628765"/>
    <n v="77.03614"/>
    <x v="0"/>
    <x v="0"/>
    <x v="0"/>
    <x v="5"/>
    <x v="0"/>
    <x v="0"/>
  </r>
  <r>
    <x v="74"/>
    <x v="18"/>
    <x v="0"/>
    <n v="28.628668"/>
    <n v="77.036261"/>
    <x v="0"/>
    <x v="0"/>
    <x v="0"/>
    <x v="5"/>
    <x v="0"/>
    <x v="0"/>
  </r>
  <r>
    <x v="75"/>
    <x v="18"/>
    <x v="0"/>
    <n v="28.628616"/>
    <n v="77.03644"/>
    <x v="0"/>
    <x v="0"/>
    <x v="0"/>
    <x v="5"/>
    <x v="0"/>
    <x v="0"/>
  </r>
  <r>
    <x v="76"/>
    <x v="18"/>
    <x v="0"/>
    <n v="28.628605"/>
    <n v="77.036451"/>
    <x v="0"/>
    <x v="0"/>
    <x v="0"/>
    <x v="5"/>
    <x v="0"/>
    <x v="0"/>
  </r>
  <r>
    <x v="77"/>
    <x v="18"/>
    <x v="0"/>
    <n v="28.628557"/>
    <n v="77.036727"/>
    <x v="0"/>
    <x v="0"/>
    <x v="0"/>
    <x v="5"/>
    <x v="0"/>
    <x v="0"/>
  </r>
  <r>
    <x v="78"/>
    <x v="18"/>
    <x v="0"/>
    <n v="28.628654"/>
    <n v="77.037"/>
    <x v="0"/>
    <x v="0"/>
    <x v="0"/>
    <x v="5"/>
    <x v="0"/>
    <x v="0"/>
  </r>
  <r>
    <x v="79"/>
    <x v="18"/>
    <x v="0"/>
    <n v="28.628787"/>
    <n v="77.037023"/>
    <x v="0"/>
    <x v="0"/>
    <x v="0"/>
    <x v="5"/>
    <x v="0"/>
    <x v="0"/>
  </r>
  <r>
    <x v="80"/>
    <x v="18"/>
    <x v="0"/>
    <n v="28.628792"/>
    <n v="77.037023"/>
    <x v="0"/>
    <x v="0"/>
    <x v="0"/>
    <x v="5"/>
    <x v="0"/>
    <x v="0"/>
  </r>
  <r>
    <x v="81"/>
    <x v="18"/>
    <x v="0"/>
    <n v="28.628807"/>
    <n v="77.037014"/>
    <x v="0"/>
    <x v="0"/>
    <x v="0"/>
    <x v="5"/>
    <x v="0"/>
    <x v="0"/>
  </r>
  <r>
    <x v="82"/>
    <x v="18"/>
    <x v="0"/>
    <n v="28.62849"/>
    <n v="77.037004"/>
    <x v="0"/>
    <x v="0"/>
    <x v="0"/>
    <x v="5"/>
    <x v="0"/>
    <x v="0"/>
  </r>
  <r>
    <x v="83"/>
    <x v="18"/>
    <x v="0"/>
    <n v="28.628467"/>
    <n v="77.036998"/>
    <x v="0"/>
    <x v="0"/>
    <x v="0"/>
    <x v="5"/>
    <x v="0"/>
    <x v="0"/>
  </r>
  <r>
    <x v="84"/>
    <x v="18"/>
    <x v="0"/>
    <n v="28.628393"/>
    <n v="77.037006"/>
    <x v="0"/>
    <x v="1"/>
    <x v="1"/>
    <x v="5"/>
    <x v="0"/>
    <x v="1"/>
  </r>
  <r>
    <x v="85"/>
    <x v="18"/>
    <x v="0"/>
    <n v="28.628255"/>
    <n v="77.036987"/>
    <x v="0"/>
    <x v="1"/>
    <x v="1"/>
    <x v="5"/>
    <x v="0"/>
    <x v="1"/>
  </r>
  <r>
    <x v="86"/>
    <x v="18"/>
    <x v="0"/>
    <n v="28.628128"/>
    <n v="77.036997"/>
    <x v="0"/>
    <x v="1"/>
    <x v="1"/>
    <x v="5"/>
    <x v="0"/>
    <x v="1"/>
  </r>
  <r>
    <x v="87"/>
    <x v="18"/>
    <x v="0"/>
    <n v="28.628125"/>
    <n v="77.036993"/>
    <x v="0"/>
    <x v="1"/>
    <x v="1"/>
    <x v="5"/>
    <x v="0"/>
    <x v="1"/>
  </r>
  <r>
    <x v="88"/>
    <x v="18"/>
    <x v="0"/>
    <n v="28.627907"/>
    <n v="77.036988"/>
    <x v="0"/>
    <x v="0"/>
    <x v="0"/>
    <x v="5"/>
    <x v="0"/>
    <x v="0"/>
  </r>
  <r>
    <x v="89"/>
    <x v="18"/>
    <x v="0"/>
    <n v="28.627907"/>
    <n v="77.036987"/>
    <x v="0"/>
    <x v="0"/>
    <x v="0"/>
    <x v="5"/>
    <x v="0"/>
    <x v="0"/>
  </r>
  <r>
    <x v="90"/>
    <x v="18"/>
    <x v="0"/>
    <n v="28.627907"/>
    <n v="77.036987"/>
    <x v="0"/>
    <x v="0"/>
    <x v="0"/>
    <x v="5"/>
    <x v="0"/>
    <x v="0"/>
  </r>
  <r>
    <x v="91"/>
    <x v="18"/>
    <x v="0"/>
    <n v="28.62794"/>
    <n v="77.037176"/>
    <x v="0"/>
    <x v="0"/>
    <x v="0"/>
    <x v="5"/>
    <x v="0"/>
    <x v="0"/>
  </r>
  <r>
    <x v="92"/>
    <x v="18"/>
    <x v="0"/>
    <n v="28.627942"/>
    <n v="77.037189"/>
    <x v="0"/>
    <x v="0"/>
    <x v="0"/>
    <x v="5"/>
    <x v="0"/>
    <x v="0"/>
  </r>
  <r>
    <x v="93"/>
    <x v="18"/>
    <x v="0"/>
    <n v="28.627924"/>
    <n v="77.037375"/>
    <x v="0"/>
    <x v="0"/>
    <x v="0"/>
    <x v="5"/>
    <x v="0"/>
    <x v="0"/>
  </r>
  <r>
    <x v="94"/>
    <x v="18"/>
    <x v="0"/>
    <n v="28.627906"/>
    <n v="77.03745"/>
    <x v="0"/>
    <x v="0"/>
    <x v="0"/>
    <x v="5"/>
    <x v="0"/>
    <x v="0"/>
  </r>
  <r>
    <x v="95"/>
    <x v="18"/>
    <x v="0"/>
    <n v="28.627905"/>
    <n v="77.037452"/>
    <x v="0"/>
    <x v="0"/>
    <x v="0"/>
    <x v="5"/>
    <x v="0"/>
    <x v="0"/>
  </r>
  <r>
    <x v="96"/>
    <x v="18"/>
    <x v="0"/>
    <n v="28.627933"/>
    <n v="77.037742"/>
    <x v="0"/>
    <x v="0"/>
    <x v="0"/>
    <x v="5"/>
    <x v="0"/>
    <x v="0"/>
  </r>
  <r>
    <x v="97"/>
    <x v="18"/>
    <x v="0"/>
    <n v="28.627993"/>
    <n v="77.038154"/>
    <x v="0"/>
    <x v="0"/>
    <x v="0"/>
    <x v="5"/>
    <x v="0"/>
    <x v="0"/>
  </r>
  <r>
    <x v="98"/>
    <x v="18"/>
    <x v="0"/>
    <n v="28.628251"/>
    <n v="77.038111"/>
    <x v="0"/>
    <x v="0"/>
    <x v="0"/>
    <x v="5"/>
    <x v="0"/>
    <x v="0"/>
  </r>
  <r>
    <x v="99"/>
    <x v="18"/>
    <x v="0"/>
    <n v="28.62852"/>
    <n v="77.038139"/>
    <x v="0"/>
    <x v="0"/>
    <x v="0"/>
    <x v="5"/>
    <x v="0"/>
    <x v="0"/>
  </r>
  <r>
    <x v="100"/>
    <x v="18"/>
    <x v="0"/>
    <n v="28.628495"/>
    <n v="77.038127"/>
    <x v="0"/>
    <x v="0"/>
    <x v="0"/>
    <x v="5"/>
    <x v="0"/>
    <x v="0"/>
  </r>
  <r>
    <x v="101"/>
    <x v="18"/>
    <x v="0"/>
    <n v="28.628519"/>
    <n v="77.038094"/>
    <x v="0"/>
    <x v="0"/>
    <x v="0"/>
    <x v="5"/>
    <x v="0"/>
    <x v="0"/>
  </r>
  <r>
    <x v="102"/>
    <x v="18"/>
    <x v="0"/>
    <n v="28.628524"/>
    <n v="77.038087"/>
    <x v="0"/>
    <x v="0"/>
    <x v="0"/>
    <x v="5"/>
    <x v="0"/>
    <x v="0"/>
  </r>
  <r>
    <x v="103"/>
    <x v="18"/>
    <x v="0"/>
    <n v="28.628524"/>
    <n v="77.038064"/>
    <x v="0"/>
    <x v="0"/>
    <x v="0"/>
    <x v="5"/>
    <x v="0"/>
    <x v="0"/>
  </r>
  <r>
    <x v="104"/>
    <x v="18"/>
    <x v="0"/>
    <n v="28.628557"/>
    <n v="77.03791"/>
    <x v="0"/>
    <x v="0"/>
    <x v="0"/>
    <x v="5"/>
    <x v="0"/>
    <x v="0"/>
  </r>
  <r>
    <x v="105"/>
    <x v="18"/>
    <x v="0"/>
    <n v="28.628558"/>
    <n v="77.037911"/>
    <x v="0"/>
    <x v="1"/>
    <x v="1"/>
    <x v="5"/>
    <x v="0"/>
    <x v="1"/>
  </r>
  <r>
    <x v="106"/>
    <x v="18"/>
    <x v="0"/>
    <n v="28.628321"/>
    <n v="77.03793"/>
    <x v="0"/>
    <x v="1"/>
    <x v="1"/>
    <x v="5"/>
    <x v="0"/>
    <x v="1"/>
  </r>
  <r>
    <x v="107"/>
    <x v="18"/>
    <x v="0"/>
    <n v="28.62832"/>
    <n v="77.037925"/>
    <x v="0"/>
    <x v="1"/>
    <x v="1"/>
    <x v="5"/>
    <x v="0"/>
    <x v="1"/>
  </r>
  <r>
    <x v="108"/>
    <x v="18"/>
    <x v="0"/>
    <n v="28.62832"/>
    <n v="77.037925"/>
    <x v="0"/>
    <x v="1"/>
    <x v="1"/>
    <x v="5"/>
    <x v="0"/>
    <x v="1"/>
  </r>
  <r>
    <x v="109"/>
    <x v="18"/>
    <x v="0"/>
    <n v="28.628144"/>
    <n v="77.038164"/>
    <x v="0"/>
    <x v="1"/>
    <x v="1"/>
    <x v="5"/>
    <x v="0"/>
    <x v="1"/>
  </r>
  <r>
    <x v="110"/>
    <x v="18"/>
    <x v="0"/>
    <n v="28.627919"/>
    <n v="77.038196"/>
    <x v="0"/>
    <x v="1"/>
    <x v="1"/>
    <x v="5"/>
    <x v="0"/>
    <x v="1"/>
  </r>
  <r>
    <x v="111"/>
    <x v="18"/>
    <x v="0"/>
    <n v="28.627664"/>
    <n v="77.038162"/>
    <x v="0"/>
    <x v="1"/>
    <x v="1"/>
    <x v="5"/>
    <x v="0"/>
    <x v="1"/>
  </r>
  <r>
    <x v="112"/>
    <x v="18"/>
    <x v="0"/>
    <n v="28.627461"/>
    <n v="77.038158"/>
    <x v="0"/>
    <x v="1"/>
    <x v="1"/>
    <x v="5"/>
    <x v="0"/>
    <x v="1"/>
  </r>
  <r>
    <x v="113"/>
    <x v="18"/>
    <x v="0"/>
    <n v="28.627461"/>
    <n v="77.038159"/>
    <x v="0"/>
    <x v="1"/>
    <x v="1"/>
    <x v="5"/>
    <x v="0"/>
    <x v="1"/>
  </r>
  <r>
    <x v="114"/>
    <x v="18"/>
    <x v="0"/>
    <n v="28.627419"/>
    <n v="77.038288"/>
    <x v="0"/>
    <x v="1"/>
    <x v="1"/>
    <x v="5"/>
    <x v="0"/>
    <x v="1"/>
  </r>
  <r>
    <x v="115"/>
    <x v="18"/>
    <x v="0"/>
    <n v="28.627402"/>
    <n v="77.038602"/>
    <x v="0"/>
    <x v="1"/>
    <x v="1"/>
    <x v="5"/>
    <x v="0"/>
    <x v="1"/>
  </r>
  <r>
    <x v="116"/>
    <x v="18"/>
    <x v="0"/>
    <n v="28.627413"/>
    <n v="77.038892"/>
    <x v="0"/>
    <x v="1"/>
    <x v="1"/>
    <x v="5"/>
    <x v="0"/>
    <x v="1"/>
  </r>
  <r>
    <x v="117"/>
    <x v="18"/>
    <x v="0"/>
    <n v="28.627432"/>
    <n v="77.039254"/>
    <x v="0"/>
    <x v="1"/>
    <x v="1"/>
    <x v="5"/>
    <x v="0"/>
    <x v="1"/>
  </r>
  <r>
    <x v="118"/>
    <x v="18"/>
    <x v="0"/>
    <n v="28.627303"/>
    <n v="77.039326"/>
    <x v="0"/>
    <x v="1"/>
    <x v="1"/>
    <x v="5"/>
    <x v="0"/>
    <x v="1"/>
  </r>
  <r>
    <x v="119"/>
    <x v="18"/>
    <x v="0"/>
    <n v="28.627247"/>
    <n v="77.039031"/>
    <x v="0"/>
    <x v="1"/>
    <x v="1"/>
    <x v="5"/>
    <x v="0"/>
    <x v="1"/>
  </r>
  <r>
    <x v="120"/>
    <x v="18"/>
    <x v="0"/>
    <n v="28.627248"/>
    <n v="77.039026"/>
    <x v="0"/>
    <x v="1"/>
    <x v="1"/>
    <x v="5"/>
    <x v="0"/>
    <x v="1"/>
  </r>
  <r>
    <x v="121"/>
    <x v="18"/>
    <x v="0"/>
    <n v="28.627103"/>
    <n v="77.038883"/>
    <x v="0"/>
    <x v="1"/>
    <x v="1"/>
    <x v="5"/>
    <x v="0"/>
    <x v="1"/>
  </r>
  <r>
    <x v="122"/>
    <x v="18"/>
    <x v="0"/>
    <n v="28.627097"/>
    <n v="77.038913"/>
    <x v="0"/>
    <x v="1"/>
    <x v="1"/>
    <x v="5"/>
    <x v="0"/>
    <x v="1"/>
  </r>
  <r>
    <x v="123"/>
    <x v="18"/>
    <x v="0"/>
    <n v="28.627065"/>
    <n v="77.038861"/>
    <x v="0"/>
    <x v="1"/>
    <x v="1"/>
    <x v="5"/>
    <x v="0"/>
    <x v="1"/>
  </r>
  <r>
    <x v="124"/>
    <x v="18"/>
    <x v="0"/>
    <n v="28.627063"/>
    <n v="77.038845"/>
    <x v="0"/>
    <x v="1"/>
    <x v="1"/>
    <x v="5"/>
    <x v="0"/>
    <x v="1"/>
  </r>
  <r>
    <x v="125"/>
    <x v="18"/>
    <x v="0"/>
    <n v="28.627072"/>
    <n v="77.038677"/>
    <x v="0"/>
    <x v="1"/>
    <x v="1"/>
    <x v="5"/>
    <x v="0"/>
    <x v="1"/>
  </r>
  <r>
    <x v="199"/>
    <x v="18"/>
    <x v="0"/>
    <n v="28.627059"/>
    <n v="77.038621"/>
    <x v="0"/>
    <x v="1"/>
    <x v="1"/>
    <x v="5"/>
    <x v="0"/>
    <x v="1"/>
  </r>
  <r>
    <x v="200"/>
    <x v="18"/>
    <x v="0"/>
    <n v="28.627058"/>
    <n v="77.038503"/>
    <x v="0"/>
    <x v="1"/>
    <x v="1"/>
    <x v="5"/>
    <x v="0"/>
    <x v="1"/>
  </r>
  <r>
    <x v="201"/>
    <x v="18"/>
    <x v="0"/>
    <n v="28.627047"/>
    <n v="77.03831"/>
    <x v="0"/>
    <x v="0"/>
    <x v="0"/>
    <x v="5"/>
    <x v="0"/>
    <x v="0"/>
  </r>
  <r>
    <x v="202"/>
    <x v="18"/>
    <x v="0"/>
    <n v="28.627015"/>
    <n v="77.038205"/>
    <x v="0"/>
    <x v="0"/>
    <x v="0"/>
    <x v="5"/>
    <x v="0"/>
    <x v="0"/>
  </r>
  <r>
    <x v="203"/>
    <x v="18"/>
    <x v="0"/>
    <n v="28.627016"/>
    <n v="77.038204"/>
    <x v="0"/>
    <x v="0"/>
    <x v="0"/>
    <x v="5"/>
    <x v="0"/>
    <x v="0"/>
  </r>
  <r>
    <x v="204"/>
    <x v="18"/>
    <x v="0"/>
    <n v="28.627012"/>
    <n v="77.038202"/>
    <x v="0"/>
    <x v="0"/>
    <x v="0"/>
    <x v="5"/>
    <x v="0"/>
    <x v="0"/>
  </r>
  <r>
    <x v="205"/>
    <x v="18"/>
    <x v="0"/>
    <n v="28.62704"/>
    <n v="77.03804"/>
    <x v="0"/>
    <x v="0"/>
    <x v="0"/>
    <x v="5"/>
    <x v="0"/>
    <x v="0"/>
  </r>
  <r>
    <x v="206"/>
    <x v="18"/>
    <x v="0"/>
    <n v="28.627045"/>
    <n v="77.03802"/>
    <x v="0"/>
    <x v="0"/>
    <x v="0"/>
    <x v="5"/>
    <x v="0"/>
    <x v="0"/>
  </r>
  <r>
    <x v="207"/>
    <x v="18"/>
    <x v="0"/>
    <n v="28.627034"/>
    <n v="77.037715"/>
    <x v="0"/>
    <x v="0"/>
    <x v="0"/>
    <x v="5"/>
    <x v="0"/>
    <x v="0"/>
  </r>
  <r>
    <x v="208"/>
    <x v="18"/>
    <x v="0"/>
    <n v="28.627033"/>
    <n v="77.0377"/>
    <x v="0"/>
    <x v="0"/>
    <x v="0"/>
    <x v="5"/>
    <x v="0"/>
    <x v="0"/>
  </r>
  <r>
    <x v="209"/>
    <x v="18"/>
    <x v="0"/>
    <n v="28.627038"/>
    <n v="77.037531"/>
    <x v="0"/>
    <x v="0"/>
    <x v="0"/>
    <x v="5"/>
    <x v="0"/>
    <x v="0"/>
  </r>
  <r>
    <x v="126"/>
    <x v="18"/>
    <x v="0"/>
    <n v="28.627045"/>
    <n v="77.037364"/>
    <x v="0"/>
    <x v="0"/>
    <x v="0"/>
    <x v="5"/>
    <x v="0"/>
    <x v="0"/>
  </r>
  <r>
    <x v="127"/>
    <x v="18"/>
    <x v="0"/>
    <n v="28.627045"/>
    <n v="77.037363"/>
    <x v="0"/>
    <x v="0"/>
    <x v="0"/>
    <x v="5"/>
    <x v="0"/>
    <x v="0"/>
  </r>
  <r>
    <x v="128"/>
    <x v="18"/>
    <x v="0"/>
    <n v="28.627042"/>
    <n v="77.037347"/>
    <x v="0"/>
    <x v="0"/>
    <x v="0"/>
    <x v="5"/>
    <x v="0"/>
    <x v="0"/>
  </r>
  <r>
    <x v="129"/>
    <x v="18"/>
    <x v="0"/>
    <n v="28.627093"/>
    <n v="77.037068"/>
    <x v="0"/>
    <x v="0"/>
    <x v="0"/>
    <x v="5"/>
    <x v="0"/>
    <x v="0"/>
  </r>
  <r>
    <x v="130"/>
    <x v="18"/>
    <x v="0"/>
    <n v="28.627093"/>
    <n v="77.037065"/>
    <x v="0"/>
    <x v="1"/>
    <x v="1"/>
    <x v="5"/>
    <x v="0"/>
    <x v="1"/>
  </r>
  <r>
    <x v="131"/>
    <x v="18"/>
    <x v="0"/>
    <n v="28.62707"/>
    <n v="77.036866"/>
    <x v="0"/>
    <x v="1"/>
    <x v="1"/>
    <x v="5"/>
    <x v="0"/>
    <x v="1"/>
  </r>
  <r>
    <x v="132"/>
    <x v="18"/>
    <x v="0"/>
    <n v="28.627067"/>
    <n v="77.036753"/>
    <x v="0"/>
    <x v="1"/>
    <x v="1"/>
    <x v="5"/>
    <x v="0"/>
    <x v="1"/>
  </r>
  <r>
    <x v="133"/>
    <x v="18"/>
    <x v="0"/>
    <n v="28.627246"/>
    <n v="77.036747"/>
    <x v="0"/>
    <x v="1"/>
    <x v="1"/>
    <x v="5"/>
    <x v="0"/>
    <x v="1"/>
  </r>
  <r>
    <x v="134"/>
    <x v="18"/>
    <x v="0"/>
    <n v="28.627244"/>
    <n v="77.036732"/>
    <x v="0"/>
    <x v="0"/>
    <x v="0"/>
    <x v="5"/>
    <x v="0"/>
    <x v="0"/>
  </r>
  <r>
    <x v="135"/>
    <x v="18"/>
    <x v="0"/>
    <n v="28.627242"/>
    <n v="77.036732"/>
    <x v="0"/>
    <x v="0"/>
    <x v="0"/>
    <x v="5"/>
    <x v="0"/>
    <x v="0"/>
  </r>
  <r>
    <x v="136"/>
    <x v="18"/>
    <x v="0"/>
    <n v="28.627256"/>
    <n v="77.036697"/>
    <x v="0"/>
    <x v="0"/>
    <x v="0"/>
    <x v="5"/>
    <x v="0"/>
    <x v="0"/>
  </r>
  <r>
    <x v="137"/>
    <x v="18"/>
    <x v="0"/>
    <n v="28.62742"/>
    <n v="77.036781"/>
    <x v="0"/>
    <x v="0"/>
    <x v="0"/>
    <x v="5"/>
    <x v="0"/>
    <x v="0"/>
  </r>
  <r>
    <x v="138"/>
    <x v="18"/>
    <x v="0"/>
    <n v="28.627144"/>
    <n v="77.036555"/>
    <x v="0"/>
    <x v="0"/>
    <x v="0"/>
    <x v="5"/>
    <x v="0"/>
    <x v="0"/>
  </r>
  <r>
    <x v="139"/>
    <x v="18"/>
    <x v="0"/>
    <n v="28.627123"/>
    <n v="77.036361"/>
    <x v="0"/>
    <x v="0"/>
    <x v="0"/>
    <x v="5"/>
    <x v="0"/>
    <x v="0"/>
  </r>
  <r>
    <x v="140"/>
    <x v="18"/>
    <x v="0"/>
    <n v="28.62711"/>
    <n v="77.036375"/>
    <x v="0"/>
    <x v="0"/>
    <x v="0"/>
    <x v="5"/>
    <x v="0"/>
    <x v="0"/>
  </r>
  <r>
    <x v="141"/>
    <x v="18"/>
    <x v="0"/>
    <n v="28.627025"/>
    <n v="77.036733"/>
    <x v="0"/>
    <x v="0"/>
    <x v="0"/>
    <x v="5"/>
    <x v="0"/>
    <x v="0"/>
  </r>
  <r>
    <x v="142"/>
    <x v="18"/>
    <x v="0"/>
    <n v="28.627033"/>
    <n v="77.036987"/>
    <x v="0"/>
    <x v="0"/>
    <x v="0"/>
    <x v="5"/>
    <x v="0"/>
    <x v="0"/>
  </r>
  <r>
    <x v="143"/>
    <x v="18"/>
    <x v="0"/>
    <n v="28.627034"/>
    <n v="77.037205"/>
    <x v="0"/>
    <x v="0"/>
    <x v="0"/>
    <x v="5"/>
    <x v="0"/>
    <x v="0"/>
  </r>
  <r>
    <x v="144"/>
    <x v="18"/>
    <x v="0"/>
    <n v="28.627044"/>
    <n v="77.037387"/>
    <x v="0"/>
    <x v="0"/>
    <x v="0"/>
    <x v="5"/>
    <x v="0"/>
    <x v="0"/>
  </r>
  <r>
    <x v="145"/>
    <x v="18"/>
    <x v="0"/>
    <n v="28.627046"/>
    <n v="77.037559"/>
    <x v="0"/>
    <x v="0"/>
    <x v="0"/>
    <x v="5"/>
    <x v="0"/>
    <x v="0"/>
  </r>
  <r>
    <x v="146"/>
    <x v="18"/>
    <x v="0"/>
    <n v="28.626865"/>
    <n v="77.038052"/>
    <x v="0"/>
    <x v="0"/>
    <x v="0"/>
    <x v="5"/>
    <x v="0"/>
    <x v="0"/>
  </r>
  <r>
    <x v="147"/>
    <x v="18"/>
    <x v="0"/>
    <n v="28.626863"/>
    <n v="77.038034"/>
    <x v="0"/>
    <x v="0"/>
    <x v="0"/>
    <x v="5"/>
    <x v="0"/>
    <x v="0"/>
  </r>
  <r>
    <x v="148"/>
    <x v="18"/>
    <x v="0"/>
    <n v="28.626842"/>
    <n v="77.037765"/>
    <x v="0"/>
    <x v="0"/>
    <x v="0"/>
    <x v="5"/>
    <x v="0"/>
    <x v="0"/>
  </r>
  <r>
    <x v="149"/>
    <x v="18"/>
    <x v="0"/>
    <n v="28.62685"/>
    <n v="77.037172"/>
    <x v="0"/>
    <x v="0"/>
    <x v="0"/>
    <x v="5"/>
    <x v="0"/>
    <x v="0"/>
  </r>
  <r>
    <x v="150"/>
    <x v="18"/>
    <x v="0"/>
    <n v="28.62686"/>
    <n v="77.036814"/>
    <x v="0"/>
    <x v="0"/>
    <x v="0"/>
    <x v="5"/>
    <x v="0"/>
    <x v="0"/>
  </r>
  <r>
    <x v="151"/>
    <x v="18"/>
    <x v="0"/>
    <n v="28.626859"/>
    <n v="77.03673"/>
    <x v="0"/>
    <x v="0"/>
    <x v="0"/>
    <x v="5"/>
    <x v="0"/>
    <x v="0"/>
  </r>
  <r>
    <x v="152"/>
    <x v="18"/>
    <x v="0"/>
    <n v="28.626859"/>
    <n v="77.036728"/>
    <x v="0"/>
    <x v="0"/>
    <x v="0"/>
    <x v="5"/>
    <x v="0"/>
    <x v="0"/>
  </r>
  <r>
    <x v="153"/>
    <x v="18"/>
    <x v="0"/>
    <n v="28.626641"/>
    <n v="77.03672"/>
    <x v="0"/>
    <x v="0"/>
    <x v="0"/>
    <x v="5"/>
    <x v="0"/>
    <x v="0"/>
  </r>
  <r>
    <x v="154"/>
    <x v="18"/>
    <x v="0"/>
    <n v="28.626609"/>
    <n v="77.036861"/>
    <x v="0"/>
    <x v="0"/>
    <x v="0"/>
    <x v="5"/>
    <x v="0"/>
    <x v="0"/>
  </r>
  <r>
    <x v="155"/>
    <x v="18"/>
    <x v="0"/>
    <n v="28.626616"/>
    <n v="77.036884"/>
    <x v="0"/>
    <x v="0"/>
    <x v="0"/>
    <x v="5"/>
    <x v="0"/>
    <x v="0"/>
  </r>
  <r>
    <x v="156"/>
    <x v="18"/>
    <x v="0"/>
    <n v="28.626607"/>
    <n v="77.037091"/>
    <x v="0"/>
    <x v="0"/>
    <x v="0"/>
    <x v="5"/>
    <x v="0"/>
    <x v="0"/>
  </r>
  <r>
    <x v="157"/>
    <x v="18"/>
    <x v="0"/>
    <n v="28.626621"/>
    <n v="77.037364"/>
    <x v="0"/>
    <x v="0"/>
    <x v="0"/>
    <x v="5"/>
    <x v="0"/>
    <x v="0"/>
  </r>
  <r>
    <x v="158"/>
    <x v="18"/>
    <x v="0"/>
    <n v="28.626626"/>
    <n v="77.037365"/>
    <x v="0"/>
    <x v="0"/>
    <x v="0"/>
    <x v="5"/>
    <x v="0"/>
    <x v="0"/>
  </r>
  <r>
    <x v="159"/>
    <x v="18"/>
    <x v="0"/>
    <n v="28.626574"/>
    <n v="77.037562"/>
    <x v="0"/>
    <x v="0"/>
    <x v="0"/>
    <x v="5"/>
    <x v="0"/>
    <x v="0"/>
  </r>
  <r>
    <x v="160"/>
    <x v="18"/>
    <x v="0"/>
    <n v="28.626593"/>
    <n v="77.037886"/>
    <x v="0"/>
    <x v="0"/>
    <x v="0"/>
    <x v="5"/>
    <x v="0"/>
    <x v="0"/>
  </r>
  <r>
    <x v="161"/>
    <x v="18"/>
    <x v="0"/>
    <n v="28.626589"/>
    <n v="77.037928"/>
    <x v="0"/>
    <x v="0"/>
    <x v="0"/>
    <x v="5"/>
    <x v="0"/>
    <x v="0"/>
  </r>
  <r>
    <x v="162"/>
    <x v="18"/>
    <x v="0"/>
    <n v="28.62634"/>
    <n v="77.037844"/>
    <x v="0"/>
    <x v="0"/>
    <x v="0"/>
    <x v="5"/>
    <x v="0"/>
    <x v="0"/>
  </r>
  <r>
    <x v="163"/>
    <x v="18"/>
    <x v="0"/>
    <n v="28.626342"/>
    <n v="77.037825"/>
    <x v="0"/>
    <x v="1"/>
    <x v="1"/>
    <x v="5"/>
    <x v="0"/>
    <x v="1"/>
  </r>
  <r>
    <x v="164"/>
    <x v="18"/>
    <x v="0"/>
    <n v="28.626386"/>
    <n v="77.037638"/>
    <x v="0"/>
    <x v="0"/>
    <x v="0"/>
    <x v="5"/>
    <x v="0"/>
    <x v="0"/>
  </r>
  <r>
    <x v="165"/>
    <x v="18"/>
    <x v="0"/>
    <n v="28.626327"/>
    <n v="77.037261"/>
    <x v="0"/>
    <x v="0"/>
    <x v="0"/>
    <x v="5"/>
    <x v="0"/>
    <x v="0"/>
  </r>
  <r>
    <x v="166"/>
    <x v="18"/>
    <x v="0"/>
    <n v="28.626419"/>
    <n v="77.037315"/>
    <x v="0"/>
    <x v="0"/>
    <x v="0"/>
    <x v="5"/>
    <x v="0"/>
    <x v="0"/>
  </r>
  <r>
    <x v="167"/>
    <x v="18"/>
    <x v="0"/>
    <n v="28.626383"/>
    <n v="77.036474"/>
    <x v="0"/>
    <x v="0"/>
    <x v="0"/>
    <x v="5"/>
    <x v="0"/>
    <x v="0"/>
  </r>
  <r>
    <x v="168"/>
    <x v="18"/>
    <x v="0"/>
    <n v="28.626389"/>
    <n v="77.036302"/>
    <x v="0"/>
    <x v="0"/>
    <x v="0"/>
    <x v="5"/>
    <x v="0"/>
    <x v="0"/>
  </r>
  <r>
    <x v="169"/>
    <x v="18"/>
    <x v="0"/>
    <n v="28.626367"/>
    <n v="77.036214"/>
    <x v="0"/>
    <x v="0"/>
    <x v="0"/>
    <x v="5"/>
    <x v="0"/>
    <x v="0"/>
  </r>
  <r>
    <x v="170"/>
    <x v="18"/>
    <x v="0"/>
    <n v="28.626176"/>
    <n v="77.036543"/>
    <x v="0"/>
    <x v="0"/>
    <x v="0"/>
    <x v="5"/>
    <x v="0"/>
    <x v="0"/>
  </r>
  <r>
    <x v="171"/>
    <x v="18"/>
    <x v="0"/>
    <n v="28.62617"/>
    <n v="77.036275"/>
    <x v="0"/>
    <x v="0"/>
    <x v="0"/>
    <x v="5"/>
    <x v="0"/>
    <x v="0"/>
  </r>
  <r>
    <x v="172"/>
    <x v="18"/>
    <x v="0"/>
    <n v="28.626134"/>
    <n v="77.036029"/>
    <x v="0"/>
    <x v="0"/>
    <x v="0"/>
    <x v="5"/>
    <x v="0"/>
    <x v="0"/>
  </r>
  <r>
    <x v="173"/>
    <x v="18"/>
    <x v="0"/>
    <n v="28.626133"/>
    <n v="77.036025"/>
    <x v="0"/>
    <x v="0"/>
    <x v="0"/>
    <x v="5"/>
    <x v="0"/>
    <x v="0"/>
  </r>
  <r>
    <x v="174"/>
    <x v="18"/>
    <x v="0"/>
    <n v="28.626131"/>
    <n v="77.036015"/>
    <x v="0"/>
    <x v="0"/>
    <x v="0"/>
    <x v="5"/>
    <x v="0"/>
    <x v="0"/>
  </r>
  <r>
    <x v="175"/>
    <x v="18"/>
    <x v="0"/>
    <n v="28.626097"/>
    <n v="77.03673"/>
    <x v="0"/>
    <x v="0"/>
    <x v="0"/>
    <x v="5"/>
    <x v="0"/>
    <x v="0"/>
  </r>
  <r>
    <x v="176"/>
    <x v="18"/>
    <x v="0"/>
    <n v="28.625854"/>
    <n v="77.036752"/>
    <x v="0"/>
    <x v="0"/>
    <x v="0"/>
    <x v="5"/>
    <x v="0"/>
    <x v="0"/>
  </r>
  <r>
    <x v="177"/>
    <x v="18"/>
    <x v="0"/>
    <n v="28.625847"/>
    <n v="77.036959"/>
    <x v="0"/>
    <x v="0"/>
    <x v="0"/>
    <x v="5"/>
    <x v="0"/>
    <x v="0"/>
  </r>
  <r>
    <x v="178"/>
    <x v="18"/>
    <x v="0"/>
    <n v="28.625879"/>
    <n v="77.037211"/>
    <x v="0"/>
    <x v="0"/>
    <x v="0"/>
    <x v="5"/>
    <x v="0"/>
    <x v="0"/>
  </r>
  <r>
    <x v="179"/>
    <x v="18"/>
    <x v="0"/>
    <n v="28.625872"/>
    <n v="77.037256"/>
    <x v="0"/>
    <x v="0"/>
    <x v="0"/>
    <x v="5"/>
    <x v="0"/>
    <x v="0"/>
  </r>
  <r>
    <x v="180"/>
    <x v="18"/>
    <x v="0"/>
    <n v="28.625881"/>
    <n v="77.037428"/>
    <x v="0"/>
    <x v="0"/>
    <x v="0"/>
    <x v="5"/>
    <x v="0"/>
    <x v="0"/>
  </r>
  <r>
    <x v="181"/>
    <x v="18"/>
    <x v="0"/>
    <n v="28.625899"/>
    <n v="77.037616"/>
    <x v="0"/>
    <x v="0"/>
    <x v="0"/>
    <x v="5"/>
    <x v="0"/>
    <x v="0"/>
  </r>
  <r>
    <x v="182"/>
    <x v="18"/>
    <x v="0"/>
    <n v="28.62589"/>
    <n v="77.037672"/>
    <x v="0"/>
    <x v="0"/>
    <x v="0"/>
    <x v="5"/>
    <x v="0"/>
    <x v="0"/>
  </r>
  <r>
    <x v="183"/>
    <x v="18"/>
    <x v="0"/>
    <n v="28.625892"/>
    <n v="77.037853"/>
    <x v="0"/>
    <x v="0"/>
    <x v="0"/>
    <x v="5"/>
    <x v="0"/>
    <x v="0"/>
  </r>
  <r>
    <x v="184"/>
    <x v="18"/>
    <x v="0"/>
    <n v="28.625862"/>
    <n v="77.038044"/>
    <x v="0"/>
    <x v="0"/>
    <x v="0"/>
    <x v="5"/>
    <x v="0"/>
    <x v="0"/>
  </r>
  <r>
    <x v="185"/>
    <x v="18"/>
    <x v="0"/>
    <n v="28.625873"/>
    <n v="77.038067"/>
    <x v="0"/>
    <x v="0"/>
    <x v="0"/>
    <x v="5"/>
    <x v="0"/>
    <x v="0"/>
  </r>
  <r>
    <x v="186"/>
    <x v="18"/>
    <x v="0"/>
    <n v="28.625615"/>
    <n v="77.038035"/>
    <x v="0"/>
    <x v="0"/>
    <x v="0"/>
    <x v="5"/>
    <x v="0"/>
    <x v="0"/>
  </r>
  <r>
    <x v="187"/>
    <x v="18"/>
    <x v="0"/>
    <n v="28.625623"/>
    <n v="77.038026"/>
    <x v="0"/>
    <x v="0"/>
    <x v="0"/>
    <x v="5"/>
    <x v="0"/>
    <x v="0"/>
  </r>
  <r>
    <x v="188"/>
    <x v="18"/>
    <x v="0"/>
    <n v="28.625467"/>
    <n v="77.03807"/>
    <x v="0"/>
    <x v="0"/>
    <x v="0"/>
    <x v="5"/>
    <x v="0"/>
    <x v="0"/>
  </r>
  <r>
    <x v="189"/>
    <x v="18"/>
    <x v="0"/>
    <n v="28.625442"/>
    <n v="77.03807"/>
    <x v="0"/>
    <x v="0"/>
    <x v="0"/>
    <x v="5"/>
    <x v="0"/>
    <x v="0"/>
  </r>
  <r>
    <x v="190"/>
    <x v="18"/>
    <x v="0"/>
    <n v="28.625457"/>
    <n v="77.038019"/>
    <x v="0"/>
    <x v="0"/>
    <x v="0"/>
    <x v="5"/>
    <x v="0"/>
    <x v="0"/>
  </r>
  <r>
    <x v="191"/>
    <x v="18"/>
    <x v="0"/>
    <n v="28.625477"/>
    <n v="77.037469"/>
    <x v="0"/>
    <x v="0"/>
    <x v="0"/>
    <x v="5"/>
    <x v="0"/>
    <x v="0"/>
  </r>
  <r>
    <x v="192"/>
    <x v="18"/>
    <x v="0"/>
    <n v="28.625457"/>
    <n v="77.037331"/>
    <x v="0"/>
    <x v="0"/>
    <x v="0"/>
    <x v="5"/>
    <x v="0"/>
    <x v="0"/>
  </r>
  <r>
    <x v="193"/>
    <x v="18"/>
    <x v="0"/>
    <n v="28.625463"/>
    <n v="77.036964"/>
    <x v="0"/>
    <x v="0"/>
    <x v="0"/>
    <x v="5"/>
    <x v="0"/>
    <x v="0"/>
  </r>
  <r>
    <x v="194"/>
    <x v="18"/>
    <x v="0"/>
    <n v="28.625461"/>
    <n v="77.036969"/>
    <x v="0"/>
    <x v="0"/>
    <x v="0"/>
    <x v="5"/>
    <x v="0"/>
    <x v="0"/>
  </r>
  <r>
    <x v="195"/>
    <x v="18"/>
    <x v="0"/>
    <n v="28.625452"/>
    <n v="77.036774"/>
    <x v="0"/>
    <x v="0"/>
    <x v="0"/>
    <x v="5"/>
    <x v="0"/>
    <x v="0"/>
  </r>
  <r>
    <x v="196"/>
    <x v="18"/>
    <x v="0"/>
    <n v="28.625474"/>
    <n v="77.036669"/>
    <x v="0"/>
    <x v="0"/>
    <x v="0"/>
    <x v="5"/>
    <x v="0"/>
    <x v="0"/>
  </r>
  <r>
    <x v="197"/>
    <x v="18"/>
    <x v="0"/>
    <n v="28.625481"/>
    <n v="77.03663"/>
    <x v="0"/>
    <x v="0"/>
    <x v="0"/>
    <x v="5"/>
    <x v="0"/>
    <x v="0"/>
  </r>
  <r>
    <x v="198"/>
    <x v="18"/>
    <x v="0"/>
    <n v="28.625487"/>
    <n v="77.036603"/>
    <x v="0"/>
    <x v="0"/>
    <x v="0"/>
    <x v="5"/>
    <x v="0"/>
    <x v="0"/>
  </r>
  <r>
    <x v="210"/>
    <x v="18"/>
    <x v="0"/>
    <n v="28.625498"/>
    <n v="77.036441"/>
    <x v="0"/>
    <x v="0"/>
    <x v="0"/>
    <x v="5"/>
    <x v="0"/>
    <x v="0"/>
  </r>
  <r>
    <x v="211"/>
    <x v="18"/>
    <x v="0"/>
    <n v="28.625487"/>
    <n v="77.036337"/>
    <x v="0"/>
    <x v="0"/>
    <x v="0"/>
    <x v="5"/>
    <x v="0"/>
    <x v="0"/>
  </r>
  <r>
    <x v="212"/>
    <x v="18"/>
    <x v="0"/>
    <n v="28.62545"/>
    <n v="77.036134"/>
    <x v="0"/>
    <x v="0"/>
    <x v="0"/>
    <x v="5"/>
    <x v="0"/>
    <x v="0"/>
  </r>
  <r>
    <x v="213"/>
    <x v="18"/>
    <x v="0"/>
    <n v="28.625475"/>
    <n v="77.036074"/>
    <x v="0"/>
    <x v="0"/>
    <x v="0"/>
    <x v="5"/>
    <x v="0"/>
    <x v="0"/>
  </r>
  <r>
    <x v="214"/>
    <x v="18"/>
    <x v="0"/>
    <n v="28.625484"/>
    <n v="77.03603"/>
    <x v="0"/>
    <x v="0"/>
    <x v="0"/>
    <x v="5"/>
    <x v="0"/>
    <x v="0"/>
  </r>
  <r>
    <x v="215"/>
    <x v="18"/>
    <x v="0"/>
    <n v="28.625483"/>
    <n v="77.035984"/>
    <x v="0"/>
    <x v="0"/>
    <x v="0"/>
    <x v="5"/>
    <x v="0"/>
    <x v="0"/>
  </r>
  <r>
    <x v="216"/>
    <x v="18"/>
    <x v="0"/>
    <n v="28.62551"/>
    <n v="77.035929"/>
    <x v="0"/>
    <x v="1"/>
    <x v="1"/>
    <x v="5"/>
    <x v="0"/>
    <x v="1"/>
  </r>
  <r>
    <x v="217"/>
    <x v="18"/>
    <x v="0"/>
    <n v="28.62549"/>
    <n v="77.0358"/>
    <x v="0"/>
    <x v="0"/>
    <x v="0"/>
    <x v="5"/>
    <x v="0"/>
    <x v="0"/>
  </r>
  <r>
    <x v="218"/>
    <x v="18"/>
    <x v="0"/>
    <n v="28.625504"/>
    <n v="77.035602"/>
    <x v="0"/>
    <x v="0"/>
    <x v="0"/>
    <x v="5"/>
    <x v="0"/>
    <x v="0"/>
  </r>
  <r>
    <x v="219"/>
    <x v="18"/>
    <x v="0"/>
    <n v="28.625523"/>
    <n v="77.035543"/>
    <x v="0"/>
    <x v="0"/>
    <x v="0"/>
    <x v="5"/>
    <x v="0"/>
    <x v="0"/>
  </r>
  <r>
    <x v="220"/>
    <x v="18"/>
    <x v="0"/>
    <n v="28.625529"/>
    <n v="77.035438"/>
    <x v="0"/>
    <x v="0"/>
    <x v="0"/>
    <x v="5"/>
    <x v="0"/>
    <x v="0"/>
  </r>
  <r>
    <x v="221"/>
    <x v="18"/>
    <x v="0"/>
    <n v="28.625521"/>
    <n v="77.035407"/>
    <x v="0"/>
    <x v="0"/>
    <x v="0"/>
    <x v="5"/>
    <x v="0"/>
    <x v="0"/>
  </r>
  <r>
    <x v="222"/>
    <x v="18"/>
    <x v="0"/>
    <n v="28.625381"/>
    <n v="77.035307"/>
    <x v="0"/>
    <x v="0"/>
    <x v="0"/>
    <x v="5"/>
    <x v="0"/>
    <x v="0"/>
  </r>
  <r>
    <x v="223"/>
    <x v="18"/>
    <x v="0"/>
    <n v="28.625271"/>
    <n v="77.035281"/>
    <x v="0"/>
    <x v="0"/>
    <x v="0"/>
    <x v="5"/>
    <x v="0"/>
    <x v="0"/>
  </r>
  <r>
    <x v="224"/>
    <x v="18"/>
    <x v="0"/>
    <n v="28.625144"/>
    <n v="77.035356"/>
    <x v="0"/>
    <x v="0"/>
    <x v="0"/>
    <x v="5"/>
    <x v="0"/>
    <x v="0"/>
  </r>
  <r>
    <x v="225"/>
    <x v="18"/>
    <x v="0"/>
    <n v="28.625144"/>
    <n v="77.03536"/>
    <x v="0"/>
    <x v="0"/>
    <x v="0"/>
    <x v="5"/>
    <x v="0"/>
    <x v="0"/>
  </r>
  <r>
    <x v="226"/>
    <x v="18"/>
    <x v="0"/>
    <n v="28.6251"/>
    <n v="77.0355"/>
    <x v="0"/>
    <x v="0"/>
    <x v="0"/>
    <x v="5"/>
    <x v="0"/>
    <x v="0"/>
  </r>
  <r>
    <x v="227"/>
    <x v="18"/>
    <x v="0"/>
    <n v="28.625095"/>
    <n v="77.035539"/>
    <x v="0"/>
    <x v="0"/>
    <x v="0"/>
    <x v="5"/>
    <x v="0"/>
    <x v="0"/>
  </r>
  <r>
    <x v="228"/>
    <x v="18"/>
    <x v="0"/>
    <n v="28.625126"/>
    <n v="77.035721"/>
    <x v="0"/>
    <x v="0"/>
    <x v="0"/>
    <x v="5"/>
    <x v="0"/>
    <x v="0"/>
  </r>
  <r>
    <x v="229"/>
    <x v="18"/>
    <x v="0"/>
    <n v="28.625126"/>
    <n v="77.035724"/>
    <x v="0"/>
    <x v="0"/>
    <x v="0"/>
    <x v="5"/>
    <x v="0"/>
    <x v="0"/>
  </r>
  <r>
    <x v="230"/>
    <x v="18"/>
    <x v="0"/>
    <n v="28.625117"/>
    <n v="77.035764"/>
    <x v="0"/>
    <x v="0"/>
    <x v="0"/>
    <x v="5"/>
    <x v="0"/>
    <x v="0"/>
  </r>
  <r>
    <x v="231"/>
    <x v="18"/>
    <x v="0"/>
    <n v="28.625117"/>
    <n v="77.035871"/>
    <x v="0"/>
    <x v="0"/>
    <x v="0"/>
    <x v="5"/>
    <x v="0"/>
    <x v="0"/>
  </r>
  <r>
    <x v="232"/>
    <x v="18"/>
    <x v="0"/>
    <n v="28.625112"/>
    <n v="77.03594"/>
    <x v="0"/>
    <x v="0"/>
    <x v="0"/>
    <x v="5"/>
    <x v="0"/>
    <x v="0"/>
  </r>
  <r>
    <x v="233"/>
    <x v="18"/>
    <x v="0"/>
    <n v="28.625118"/>
    <n v="77.036157"/>
    <x v="0"/>
    <x v="0"/>
    <x v="0"/>
    <x v="5"/>
    <x v="0"/>
    <x v="0"/>
  </r>
  <r>
    <x v="234"/>
    <x v="18"/>
    <x v="0"/>
    <n v="28.625103"/>
    <n v="77.03634"/>
    <x v="0"/>
    <x v="0"/>
    <x v="0"/>
    <x v="5"/>
    <x v="0"/>
    <x v="0"/>
  </r>
  <r>
    <x v="235"/>
    <x v="18"/>
    <x v="0"/>
    <n v="28.625093"/>
    <n v="77.036375"/>
    <x v="0"/>
    <x v="0"/>
    <x v="0"/>
    <x v="5"/>
    <x v="0"/>
    <x v="0"/>
  </r>
  <r>
    <x v="236"/>
    <x v="18"/>
    <x v="0"/>
    <n v="28.62512"/>
    <n v="77.036607"/>
    <x v="0"/>
    <x v="0"/>
    <x v="0"/>
    <x v="5"/>
    <x v="0"/>
    <x v="0"/>
  </r>
  <r>
    <x v="237"/>
    <x v="18"/>
    <x v="0"/>
    <n v="28.625131"/>
    <n v="77.036646"/>
    <x v="0"/>
    <x v="1"/>
    <x v="1"/>
    <x v="5"/>
    <x v="0"/>
    <x v="1"/>
  </r>
  <r>
    <x v="238"/>
    <x v="18"/>
    <x v="0"/>
    <n v="28.62526"/>
    <n v="77.036665"/>
    <x v="0"/>
    <x v="0"/>
    <x v="0"/>
    <x v="5"/>
    <x v="0"/>
    <x v="0"/>
  </r>
  <r>
    <x v="239"/>
    <x v="18"/>
    <x v="0"/>
    <n v="28.625257"/>
    <n v="77.036678"/>
    <x v="0"/>
    <x v="0"/>
    <x v="0"/>
    <x v="5"/>
    <x v="0"/>
    <x v="0"/>
  </r>
  <r>
    <x v="240"/>
    <x v="18"/>
    <x v="0"/>
    <n v="28.62505"/>
    <n v="77.036659"/>
    <x v="0"/>
    <x v="0"/>
    <x v="0"/>
    <x v="5"/>
    <x v="0"/>
    <x v="0"/>
  </r>
  <r>
    <x v="241"/>
    <x v="18"/>
    <x v="0"/>
    <n v="28.624931"/>
    <n v="77.036499"/>
    <x v="0"/>
    <x v="0"/>
    <x v="0"/>
    <x v="5"/>
    <x v="0"/>
    <x v="0"/>
  </r>
  <r>
    <x v="242"/>
    <x v="18"/>
    <x v="0"/>
    <n v="28.624934"/>
    <n v="77.036464"/>
    <x v="0"/>
    <x v="0"/>
    <x v="0"/>
    <x v="5"/>
    <x v="0"/>
    <x v="0"/>
  </r>
  <r>
    <x v="243"/>
    <x v="18"/>
    <x v="0"/>
    <n v="28.624932"/>
    <n v="77.036434"/>
    <x v="0"/>
    <x v="0"/>
    <x v="0"/>
    <x v="5"/>
    <x v="0"/>
    <x v="0"/>
  </r>
  <r>
    <x v="244"/>
    <x v="18"/>
    <x v="0"/>
    <n v="28.624929"/>
    <n v="77.036399"/>
    <x v="0"/>
    <x v="0"/>
    <x v="0"/>
    <x v="5"/>
    <x v="0"/>
    <x v="0"/>
  </r>
  <r>
    <x v="245"/>
    <x v="18"/>
    <x v="0"/>
    <n v="28.624899"/>
    <n v="77.036215"/>
    <x v="0"/>
    <x v="0"/>
    <x v="0"/>
    <x v="5"/>
    <x v="0"/>
    <x v="0"/>
  </r>
  <r>
    <x v="246"/>
    <x v="18"/>
    <x v="0"/>
    <n v="28.624919"/>
    <n v="77.035929"/>
    <x v="0"/>
    <x v="0"/>
    <x v="0"/>
    <x v="5"/>
    <x v="0"/>
    <x v="0"/>
  </r>
  <r>
    <x v="247"/>
    <x v="18"/>
    <x v="0"/>
    <n v="28.624898"/>
    <n v="77.035658"/>
    <x v="0"/>
    <x v="0"/>
    <x v="0"/>
    <x v="5"/>
    <x v="0"/>
    <x v="0"/>
  </r>
  <r>
    <x v="248"/>
    <x v="18"/>
    <x v="0"/>
    <n v="28.624886"/>
    <n v="77.035455"/>
    <x v="0"/>
    <x v="0"/>
    <x v="0"/>
    <x v="5"/>
    <x v="0"/>
    <x v="0"/>
  </r>
  <r>
    <x v="249"/>
    <x v="18"/>
    <x v="0"/>
    <n v="28.624919"/>
    <n v="77.035293"/>
    <x v="0"/>
    <x v="0"/>
    <x v="0"/>
    <x v="5"/>
    <x v="0"/>
    <x v="0"/>
  </r>
  <r>
    <x v="250"/>
    <x v="18"/>
    <x v="0"/>
    <n v="28.624941"/>
    <n v="77.035172"/>
    <x v="0"/>
    <x v="0"/>
    <x v="0"/>
    <x v="5"/>
    <x v="0"/>
    <x v="0"/>
  </r>
  <r>
    <x v="251"/>
    <x v="18"/>
    <x v="0"/>
    <n v="28.62499"/>
    <n v="77.035044"/>
    <x v="0"/>
    <x v="0"/>
    <x v="0"/>
    <x v="5"/>
    <x v="0"/>
    <x v="0"/>
  </r>
  <r>
    <x v="252"/>
    <x v="18"/>
    <x v="0"/>
    <n v="28.62498"/>
    <n v="77.035007"/>
    <x v="0"/>
    <x v="0"/>
    <x v="0"/>
    <x v="5"/>
    <x v="0"/>
    <x v="0"/>
  </r>
  <r>
    <x v="253"/>
    <x v="18"/>
    <x v="0"/>
    <n v="28.624995"/>
    <n v="77.034652"/>
    <x v="0"/>
    <x v="0"/>
    <x v="0"/>
    <x v="5"/>
    <x v="0"/>
    <x v="0"/>
  </r>
  <r>
    <x v="254"/>
    <x v="18"/>
    <x v="0"/>
    <n v="28.624973"/>
    <n v="77.034539"/>
    <x v="0"/>
    <x v="0"/>
    <x v="0"/>
    <x v="5"/>
    <x v="0"/>
    <x v="0"/>
  </r>
  <r>
    <x v="255"/>
    <x v="18"/>
    <x v="0"/>
    <n v="28.624939"/>
    <n v="77.034242"/>
    <x v="0"/>
    <x v="0"/>
    <x v="0"/>
    <x v="5"/>
    <x v="0"/>
    <x v="0"/>
  </r>
  <r>
    <x v="256"/>
    <x v="18"/>
    <x v="0"/>
    <n v="28.624944"/>
    <n v="77.034251"/>
    <x v="0"/>
    <x v="0"/>
    <x v="0"/>
    <x v="5"/>
    <x v="0"/>
    <x v="0"/>
  </r>
  <r>
    <x v="257"/>
    <x v="18"/>
    <x v="0"/>
    <n v="28.624949"/>
    <n v="77.034133"/>
    <x v="0"/>
    <x v="0"/>
    <x v="0"/>
    <x v="5"/>
    <x v="0"/>
    <x v="0"/>
  </r>
  <r>
    <x v="258"/>
    <x v="18"/>
    <x v="0"/>
    <n v="28.624957"/>
    <n v="77.033987"/>
    <x v="0"/>
    <x v="0"/>
    <x v="0"/>
    <x v="5"/>
    <x v="0"/>
    <x v="0"/>
  </r>
  <r>
    <x v="259"/>
    <x v="18"/>
    <x v="0"/>
    <n v="28.624961"/>
    <n v="77.033821"/>
    <x v="0"/>
    <x v="0"/>
    <x v="0"/>
    <x v="5"/>
    <x v="0"/>
    <x v="0"/>
  </r>
  <r>
    <x v="260"/>
    <x v="18"/>
    <x v="0"/>
    <n v="28.624965"/>
    <n v="77.033803"/>
    <x v="0"/>
    <x v="0"/>
    <x v="0"/>
    <x v="5"/>
    <x v="0"/>
    <x v="0"/>
  </r>
  <r>
    <x v="261"/>
    <x v="18"/>
    <x v="0"/>
    <n v="28.624737"/>
    <n v="77.033528"/>
    <x v="0"/>
    <x v="0"/>
    <x v="0"/>
    <x v="5"/>
    <x v="0"/>
    <x v="0"/>
  </r>
  <r>
    <x v="262"/>
    <x v="18"/>
    <x v="0"/>
    <n v="28.624616"/>
    <n v="77.033645"/>
    <x v="0"/>
    <x v="0"/>
    <x v="0"/>
    <x v="5"/>
    <x v="0"/>
    <x v="0"/>
  </r>
  <r>
    <x v="263"/>
    <x v="18"/>
    <x v="0"/>
    <n v="28.624623"/>
    <n v="77.033868"/>
    <x v="0"/>
    <x v="0"/>
    <x v="0"/>
    <x v="5"/>
    <x v="0"/>
    <x v="0"/>
  </r>
  <r>
    <x v="264"/>
    <x v="18"/>
    <x v="0"/>
    <n v="28.624613"/>
    <n v="77.03397"/>
    <x v="0"/>
    <x v="0"/>
    <x v="0"/>
    <x v="5"/>
    <x v="0"/>
    <x v="0"/>
  </r>
  <r>
    <x v="265"/>
    <x v="18"/>
    <x v="0"/>
    <n v="28.624626"/>
    <n v="77.034127"/>
    <x v="0"/>
    <x v="0"/>
    <x v="0"/>
    <x v="5"/>
    <x v="0"/>
    <x v="0"/>
  </r>
  <r>
    <x v="266"/>
    <x v="18"/>
    <x v="0"/>
    <n v="28.624575"/>
    <n v="77.034581"/>
    <x v="0"/>
    <x v="0"/>
    <x v="0"/>
    <x v="5"/>
    <x v="0"/>
    <x v="0"/>
  </r>
  <r>
    <x v="267"/>
    <x v="18"/>
    <x v="0"/>
    <n v="28.624021"/>
    <n v="77.034586"/>
    <x v="0"/>
    <x v="0"/>
    <x v="0"/>
    <x v="5"/>
    <x v="0"/>
    <x v="0"/>
  </r>
  <r>
    <x v="268"/>
    <x v="18"/>
    <x v="0"/>
    <n v="28.623973"/>
    <n v="77.034596"/>
    <x v="0"/>
    <x v="0"/>
    <x v="0"/>
    <x v="5"/>
    <x v="0"/>
    <x v="0"/>
  </r>
  <r>
    <x v="269"/>
    <x v="18"/>
    <x v="0"/>
    <n v="28.623816"/>
    <n v="77.034631"/>
    <x v="0"/>
    <x v="0"/>
    <x v="0"/>
    <x v="5"/>
    <x v="0"/>
    <x v="0"/>
  </r>
  <r>
    <x v="270"/>
    <x v="18"/>
    <x v="0"/>
    <n v="28.623923"/>
    <n v="77.034402"/>
    <x v="0"/>
    <x v="0"/>
    <x v="0"/>
    <x v="5"/>
    <x v="0"/>
    <x v="0"/>
  </r>
  <r>
    <x v="271"/>
    <x v="18"/>
    <x v="0"/>
    <n v="28.624005"/>
    <n v="77.034217"/>
    <x v="0"/>
    <x v="0"/>
    <x v="0"/>
    <x v="5"/>
    <x v="0"/>
    <x v="0"/>
  </r>
  <r>
    <x v="272"/>
    <x v="18"/>
    <x v="0"/>
    <n v="28.624006"/>
    <n v="77.033994"/>
    <x v="0"/>
    <x v="0"/>
    <x v="0"/>
    <x v="5"/>
    <x v="0"/>
    <x v="0"/>
  </r>
  <r>
    <x v="273"/>
    <x v="18"/>
    <x v="0"/>
    <n v="28.624005"/>
    <n v="77.033968"/>
    <x v="0"/>
    <x v="0"/>
    <x v="0"/>
    <x v="5"/>
    <x v="0"/>
    <x v="0"/>
  </r>
  <r>
    <x v="274"/>
    <x v="18"/>
    <x v="0"/>
    <n v="28.623811"/>
    <n v="77.034643"/>
    <x v="0"/>
    <x v="0"/>
    <x v="0"/>
    <x v="5"/>
    <x v="0"/>
    <x v="0"/>
  </r>
  <r>
    <x v="0"/>
    <x v="19"/>
    <x v="0"/>
    <n v="28.628009"/>
    <n v="77.066746"/>
    <x v="0"/>
    <x v="0"/>
    <x v="0"/>
    <x v="2"/>
    <x v="0"/>
    <x v="0"/>
  </r>
  <r>
    <x v="1"/>
    <x v="19"/>
    <x v="0"/>
    <n v="28.627812"/>
    <n v="77.066976"/>
    <x v="0"/>
    <x v="1"/>
    <x v="14"/>
    <x v="2"/>
    <x v="7"/>
    <x v="12"/>
  </r>
  <r>
    <x v="2"/>
    <x v="19"/>
    <x v="0"/>
    <n v="28.627818"/>
    <n v="77.066978"/>
    <x v="0"/>
    <x v="0"/>
    <x v="0"/>
    <x v="2"/>
    <x v="0"/>
    <x v="0"/>
  </r>
  <r>
    <x v="3"/>
    <x v="19"/>
    <x v="0"/>
    <n v="28.627833"/>
    <n v="77.066982"/>
    <x v="0"/>
    <x v="1"/>
    <x v="1"/>
    <x v="2"/>
    <x v="0"/>
    <x v="1"/>
  </r>
  <r>
    <x v="4"/>
    <x v="19"/>
    <x v="0"/>
    <n v="28.632368"/>
    <n v="77.075304"/>
    <x v="0"/>
    <x v="0"/>
    <x v="0"/>
    <x v="2"/>
    <x v="0"/>
    <x v="0"/>
  </r>
  <r>
    <x v="5"/>
    <x v="19"/>
    <x v="0"/>
    <n v="28.632367"/>
    <n v="77.075303"/>
    <x v="0"/>
    <x v="0"/>
    <x v="0"/>
    <x v="2"/>
    <x v="0"/>
    <x v="0"/>
  </r>
  <r>
    <x v="6"/>
    <x v="19"/>
    <x v="0"/>
    <n v="28.632521"/>
    <n v="77.075267"/>
    <x v="0"/>
    <x v="0"/>
    <x v="0"/>
    <x v="2"/>
    <x v="0"/>
    <x v="0"/>
  </r>
  <r>
    <x v="7"/>
    <x v="19"/>
    <x v="0"/>
    <n v="28.63254"/>
    <n v="77.075173"/>
    <x v="0"/>
    <x v="0"/>
    <x v="0"/>
    <x v="2"/>
    <x v="0"/>
    <x v="0"/>
  </r>
  <r>
    <x v="8"/>
    <x v="19"/>
    <x v="0"/>
    <n v="28.632529"/>
    <n v="77.075006"/>
    <x v="0"/>
    <x v="0"/>
    <x v="0"/>
    <x v="2"/>
    <x v="0"/>
    <x v="0"/>
  </r>
  <r>
    <x v="9"/>
    <x v="19"/>
    <x v="0"/>
    <n v="28.632483"/>
    <n v="77.074998"/>
    <x v="0"/>
    <x v="0"/>
    <x v="0"/>
    <x v="2"/>
    <x v="0"/>
    <x v="0"/>
  </r>
  <r>
    <x v="10"/>
    <x v="19"/>
    <x v="0"/>
    <n v="28.632809"/>
    <n v="77.075146"/>
    <x v="0"/>
    <x v="0"/>
    <x v="0"/>
    <x v="2"/>
    <x v="0"/>
    <x v="0"/>
  </r>
  <r>
    <x v="11"/>
    <x v="19"/>
    <x v="0"/>
    <n v="28.632821"/>
    <n v="77.075145"/>
    <x v="0"/>
    <x v="0"/>
    <x v="0"/>
    <x v="2"/>
    <x v="0"/>
    <x v="0"/>
  </r>
  <r>
    <x v="12"/>
    <x v="19"/>
    <x v="0"/>
    <n v="28.632906"/>
    <n v="77.075126"/>
    <x v="0"/>
    <x v="0"/>
    <x v="0"/>
    <x v="2"/>
    <x v="0"/>
    <x v="0"/>
  </r>
  <r>
    <x v="13"/>
    <x v="19"/>
    <x v="0"/>
    <n v="28.632906"/>
    <n v="77.075127"/>
    <x v="0"/>
    <x v="0"/>
    <x v="0"/>
    <x v="2"/>
    <x v="0"/>
    <x v="0"/>
  </r>
  <r>
    <x v="14"/>
    <x v="19"/>
    <x v="0"/>
    <n v="28.63294"/>
    <n v="77.075009"/>
    <x v="0"/>
    <x v="0"/>
    <x v="0"/>
    <x v="2"/>
    <x v="0"/>
    <x v="0"/>
  </r>
  <r>
    <x v="15"/>
    <x v="19"/>
    <x v="0"/>
    <n v="28.632994"/>
    <n v="77.074865"/>
    <x v="0"/>
    <x v="0"/>
    <x v="0"/>
    <x v="2"/>
    <x v="0"/>
    <x v="0"/>
  </r>
  <r>
    <x v="16"/>
    <x v="19"/>
    <x v="0"/>
    <n v="28.632789"/>
    <n v="77.074793"/>
    <x v="0"/>
    <x v="0"/>
    <x v="0"/>
    <x v="2"/>
    <x v="0"/>
    <x v="0"/>
  </r>
  <r>
    <x v="18"/>
    <x v="19"/>
    <x v="0"/>
    <n v="28.632687"/>
    <n v="77.074901"/>
    <x v="0"/>
    <x v="0"/>
    <x v="0"/>
    <x v="2"/>
    <x v="0"/>
    <x v="0"/>
  </r>
  <r>
    <x v="19"/>
    <x v="19"/>
    <x v="0"/>
    <n v="28.632687"/>
    <n v="77.074901"/>
    <x v="0"/>
    <x v="0"/>
    <x v="0"/>
    <x v="2"/>
    <x v="0"/>
    <x v="0"/>
  </r>
  <r>
    <x v="20"/>
    <x v="19"/>
    <x v="0"/>
    <n v="28.63252"/>
    <n v="77.07482"/>
    <x v="0"/>
    <x v="0"/>
    <x v="0"/>
    <x v="2"/>
    <x v="0"/>
    <x v="0"/>
  </r>
  <r>
    <x v="21"/>
    <x v="19"/>
    <x v="0"/>
    <n v="28.632259"/>
    <n v="77.07477"/>
    <x v="0"/>
    <x v="0"/>
    <x v="0"/>
    <x v="2"/>
    <x v="0"/>
    <x v="0"/>
  </r>
  <r>
    <x v="22"/>
    <x v="19"/>
    <x v="0"/>
    <n v="28.632256"/>
    <n v="77.074769"/>
    <x v="0"/>
    <x v="0"/>
    <x v="0"/>
    <x v="2"/>
    <x v="0"/>
    <x v="0"/>
  </r>
  <r>
    <x v="23"/>
    <x v="19"/>
    <x v="0"/>
    <n v="28.632053"/>
    <n v="77.074765"/>
    <x v="0"/>
    <x v="0"/>
    <x v="0"/>
    <x v="2"/>
    <x v="0"/>
    <x v="0"/>
  </r>
  <r>
    <x v="27"/>
    <x v="19"/>
    <x v="0"/>
    <n v="28.632991"/>
    <n v="77.074812"/>
    <x v="0"/>
    <x v="0"/>
    <x v="0"/>
    <x v="2"/>
    <x v="0"/>
    <x v="0"/>
  </r>
  <r>
    <x v="28"/>
    <x v="19"/>
    <x v="0"/>
    <n v="28.633103"/>
    <n v="77.074833"/>
    <x v="0"/>
    <x v="0"/>
    <x v="0"/>
    <x v="2"/>
    <x v="0"/>
    <x v="0"/>
  </r>
  <r>
    <x v="29"/>
    <x v="19"/>
    <x v="0"/>
    <n v="28.633323"/>
    <n v="77.074865"/>
    <x v="0"/>
    <x v="0"/>
    <x v="0"/>
    <x v="2"/>
    <x v="0"/>
    <x v="0"/>
  </r>
  <r>
    <x v="30"/>
    <x v="19"/>
    <x v="0"/>
    <n v="28.63335"/>
    <n v="77.074965"/>
    <x v="0"/>
    <x v="0"/>
    <x v="0"/>
    <x v="2"/>
    <x v="0"/>
    <x v="0"/>
  </r>
  <r>
    <x v="31"/>
    <x v="19"/>
    <x v="0"/>
    <n v="28.633359"/>
    <n v="77.075054"/>
    <x v="0"/>
    <x v="0"/>
    <x v="0"/>
    <x v="2"/>
    <x v="0"/>
    <x v="0"/>
  </r>
  <r>
    <x v="32"/>
    <x v="19"/>
    <x v="0"/>
    <n v="28.633368"/>
    <n v="77.075107"/>
    <x v="0"/>
    <x v="0"/>
    <x v="0"/>
    <x v="2"/>
    <x v="0"/>
    <x v="0"/>
  </r>
  <r>
    <x v="33"/>
    <x v="19"/>
    <x v="0"/>
    <n v="28.633361"/>
    <n v="77.075313"/>
    <x v="0"/>
    <x v="0"/>
    <x v="0"/>
    <x v="2"/>
    <x v="0"/>
    <x v="0"/>
  </r>
  <r>
    <x v="34"/>
    <x v="19"/>
    <x v="0"/>
    <n v="28.633347"/>
    <n v="77.075513"/>
    <x v="0"/>
    <x v="0"/>
    <x v="0"/>
    <x v="2"/>
    <x v="0"/>
    <x v="0"/>
  </r>
  <r>
    <x v="35"/>
    <x v="19"/>
    <x v="0"/>
    <n v="28.633279"/>
    <n v="77.075506"/>
    <x v="0"/>
    <x v="0"/>
    <x v="0"/>
    <x v="2"/>
    <x v="0"/>
    <x v="0"/>
  </r>
  <r>
    <x v="36"/>
    <x v="19"/>
    <x v="0"/>
    <n v="28.633332"/>
    <n v="77.075796"/>
    <x v="0"/>
    <x v="1"/>
    <x v="1"/>
    <x v="2"/>
    <x v="0"/>
    <x v="1"/>
  </r>
  <r>
    <x v="37"/>
    <x v="19"/>
    <x v="0"/>
    <n v="28.633209"/>
    <n v="77.075932"/>
    <x v="0"/>
    <x v="0"/>
    <x v="0"/>
    <x v="2"/>
    <x v="0"/>
    <x v="0"/>
  </r>
  <r>
    <x v="38"/>
    <x v="19"/>
    <x v="0"/>
    <n v="28.633214"/>
    <n v="77.075882"/>
    <x v="0"/>
    <x v="0"/>
    <x v="0"/>
    <x v="2"/>
    <x v="0"/>
    <x v="0"/>
  </r>
  <r>
    <x v="39"/>
    <x v="19"/>
    <x v="0"/>
    <n v="28.633257"/>
    <n v="77.075848"/>
    <x v="0"/>
    <x v="0"/>
    <x v="0"/>
    <x v="2"/>
    <x v="0"/>
    <x v="0"/>
  </r>
  <r>
    <x v="40"/>
    <x v="19"/>
    <x v="0"/>
    <n v="28.633293"/>
    <n v="77.07581"/>
    <x v="0"/>
    <x v="1"/>
    <x v="4"/>
    <x v="2"/>
    <x v="2"/>
    <x v="4"/>
  </r>
  <r>
    <x v="41"/>
    <x v="19"/>
    <x v="0"/>
    <n v="28.633103"/>
    <n v="77.075799"/>
    <x v="0"/>
    <x v="0"/>
    <x v="0"/>
    <x v="2"/>
    <x v="0"/>
    <x v="0"/>
  </r>
  <r>
    <x v="42"/>
    <x v="19"/>
    <x v="0"/>
    <n v="28.633079"/>
    <n v="77.075791"/>
    <x v="0"/>
    <x v="0"/>
    <x v="0"/>
    <x v="2"/>
    <x v="0"/>
    <x v="0"/>
  </r>
  <r>
    <x v="43"/>
    <x v="19"/>
    <x v="0"/>
    <n v="28.632871"/>
    <n v="77.075766"/>
    <x v="0"/>
    <x v="0"/>
    <x v="0"/>
    <x v="2"/>
    <x v="0"/>
    <x v="0"/>
  </r>
  <r>
    <x v="44"/>
    <x v="19"/>
    <x v="0"/>
    <n v="28.632613"/>
    <n v="77.075707"/>
    <x v="0"/>
    <x v="0"/>
    <x v="0"/>
    <x v="2"/>
    <x v="0"/>
    <x v="0"/>
  </r>
  <r>
    <x v="45"/>
    <x v="19"/>
    <x v="0"/>
    <n v="28.632733"/>
    <n v="77.07573"/>
    <x v="0"/>
    <x v="0"/>
    <x v="0"/>
    <x v="2"/>
    <x v="0"/>
    <x v="0"/>
  </r>
  <r>
    <x v="47"/>
    <x v="19"/>
    <x v="0"/>
    <n v="28.632896"/>
    <n v="77.075675"/>
    <x v="0"/>
    <x v="0"/>
    <x v="0"/>
    <x v="2"/>
    <x v="0"/>
    <x v="0"/>
  </r>
  <r>
    <x v="48"/>
    <x v="19"/>
    <x v="0"/>
    <n v="28.63291"/>
    <n v="77.075449"/>
    <x v="0"/>
    <x v="0"/>
    <x v="0"/>
    <x v="2"/>
    <x v="0"/>
    <x v="0"/>
  </r>
  <r>
    <x v="49"/>
    <x v="19"/>
    <x v="0"/>
    <n v="28.632776"/>
    <n v="77.075425"/>
    <x v="0"/>
    <x v="0"/>
    <x v="0"/>
    <x v="2"/>
    <x v="0"/>
    <x v="0"/>
  </r>
  <r>
    <x v="50"/>
    <x v="19"/>
    <x v="0"/>
    <n v="28.632743"/>
    <n v="77.07542"/>
    <x v="0"/>
    <x v="1"/>
    <x v="1"/>
    <x v="2"/>
    <x v="0"/>
    <x v="1"/>
  </r>
  <r>
    <x v="51"/>
    <x v="19"/>
    <x v="0"/>
    <n v="28.633061"/>
    <n v="77.075497"/>
    <x v="0"/>
    <x v="0"/>
    <x v="0"/>
    <x v="2"/>
    <x v="0"/>
    <x v="0"/>
  </r>
  <r>
    <x v="52"/>
    <x v="19"/>
    <x v="0"/>
    <n v="28.633066"/>
    <n v="77.075574"/>
    <x v="0"/>
    <x v="1"/>
    <x v="1"/>
    <x v="2"/>
    <x v="0"/>
    <x v="1"/>
  </r>
  <r>
    <x v="53"/>
    <x v="19"/>
    <x v="0"/>
    <n v="28.633139"/>
    <n v="77.075623"/>
    <x v="0"/>
    <x v="0"/>
    <x v="0"/>
    <x v="2"/>
    <x v="0"/>
    <x v="0"/>
  </r>
  <r>
    <x v="54"/>
    <x v="19"/>
    <x v="0"/>
    <n v="28.63319"/>
    <n v="77.075293"/>
    <x v="0"/>
    <x v="0"/>
    <x v="3"/>
    <x v="2"/>
    <x v="2"/>
    <x v="3"/>
  </r>
  <r>
    <x v="55"/>
    <x v="19"/>
    <x v="0"/>
    <n v="28.633126"/>
    <n v="77.075226"/>
    <x v="0"/>
    <x v="0"/>
    <x v="0"/>
    <x v="2"/>
    <x v="0"/>
    <x v="0"/>
  </r>
  <r>
    <x v="56"/>
    <x v="19"/>
    <x v="0"/>
    <n v="28.633113"/>
    <n v="77.075158"/>
    <x v="0"/>
    <x v="0"/>
    <x v="0"/>
    <x v="2"/>
    <x v="0"/>
    <x v="0"/>
  </r>
  <r>
    <x v="57"/>
    <x v="19"/>
    <x v="0"/>
    <n v="28.633148"/>
    <n v="77.07509"/>
    <x v="0"/>
    <x v="0"/>
    <x v="0"/>
    <x v="2"/>
    <x v="0"/>
    <x v="0"/>
  </r>
  <r>
    <x v="58"/>
    <x v="19"/>
    <x v="0"/>
    <n v="28.633206"/>
    <n v="77.075069"/>
    <x v="0"/>
    <x v="0"/>
    <x v="0"/>
    <x v="2"/>
    <x v="0"/>
    <x v="0"/>
  </r>
  <r>
    <x v="59"/>
    <x v="19"/>
    <x v="0"/>
    <n v="28.633109"/>
    <n v="77.075179"/>
    <x v="0"/>
    <x v="0"/>
    <x v="0"/>
    <x v="2"/>
    <x v="0"/>
    <x v="0"/>
  </r>
  <r>
    <x v="60"/>
    <x v="19"/>
    <x v="0"/>
    <n v="28.632867"/>
    <n v="77.075219"/>
    <x v="0"/>
    <x v="0"/>
    <x v="0"/>
    <x v="2"/>
    <x v="0"/>
    <x v="0"/>
  </r>
  <r>
    <x v="61"/>
    <x v="19"/>
    <x v="0"/>
    <n v="28.632832"/>
    <n v="77.075274"/>
    <x v="0"/>
    <x v="0"/>
    <x v="0"/>
    <x v="2"/>
    <x v="0"/>
    <x v="0"/>
  </r>
  <r>
    <x v="62"/>
    <x v="19"/>
    <x v="0"/>
    <n v="28.632831"/>
    <n v="77.075412"/>
    <x v="0"/>
    <x v="0"/>
    <x v="3"/>
    <x v="2"/>
    <x v="2"/>
    <x v="3"/>
  </r>
  <r>
    <x v="63"/>
    <x v="19"/>
    <x v="0"/>
    <n v="28.632828"/>
    <n v="77.075409"/>
    <x v="0"/>
    <x v="0"/>
    <x v="3"/>
    <x v="2"/>
    <x v="2"/>
    <x v="3"/>
  </r>
  <r>
    <x v="64"/>
    <x v="19"/>
    <x v="0"/>
    <n v="28.632863"/>
    <n v="77.075415"/>
    <x v="0"/>
    <x v="0"/>
    <x v="3"/>
    <x v="2"/>
    <x v="2"/>
    <x v="3"/>
  </r>
  <r>
    <x v="65"/>
    <x v="19"/>
    <x v="0"/>
    <n v="28.63297"/>
    <n v="77.075414"/>
    <x v="0"/>
    <x v="0"/>
    <x v="3"/>
    <x v="2"/>
    <x v="2"/>
    <x v="3"/>
  </r>
  <r>
    <x v="66"/>
    <x v="19"/>
    <x v="0"/>
    <n v="28.633046"/>
    <n v="77.075436"/>
    <x v="0"/>
    <x v="0"/>
    <x v="3"/>
    <x v="2"/>
    <x v="2"/>
    <x v="3"/>
  </r>
  <r>
    <x v="67"/>
    <x v="19"/>
    <x v="0"/>
    <n v="28.633064"/>
    <n v="77.075322"/>
    <x v="0"/>
    <x v="1"/>
    <x v="4"/>
    <x v="2"/>
    <x v="2"/>
    <x v="4"/>
  </r>
  <r>
    <x v="68"/>
    <x v="19"/>
    <x v="0"/>
    <n v="28.633056"/>
    <n v="77.075239"/>
    <x v="0"/>
    <x v="1"/>
    <x v="15"/>
    <x v="2"/>
    <x v="1"/>
    <x v="13"/>
  </r>
  <r>
    <x v="69"/>
    <x v="19"/>
    <x v="0"/>
    <n v="28.632982"/>
    <n v="77.075187"/>
    <x v="0"/>
    <x v="0"/>
    <x v="3"/>
    <x v="2"/>
    <x v="2"/>
    <x v="3"/>
  </r>
  <r>
    <x v="70"/>
    <x v="19"/>
    <x v="0"/>
    <n v="28.632975"/>
    <n v="77.075205"/>
    <x v="0"/>
    <x v="0"/>
    <x v="3"/>
    <x v="2"/>
    <x v="2"/>
    <x v="3"/>
  </r>
  <r>
    <x v="71"/>
    <x v="19"/>
    <x v="0"/>
    <n v="28.63284"/>
    <n v="77.075208"/>
    <x v="0"/>
    <x v="0"/>
    <x v="3"/>
    <x v="2"/>
    <x v="2"/>
    <x v="3"/>
  </r>
  <r>
    <x v="72"/>
    <x v="19"/>
    <x v="0"/>
    <n v="28.632914"/>
    <n v="77.075297"/>
    <x v="0"/>
    <x v="0"/>
    <x v="3"/>
    <x v="2"/>
    <x v="2"/>
    <x v="3"/>
  </r>
  <r>
    <x v="73"/>
    <x v="19"/>
    <x v="0"/>
    <n v="28.632911"/>
    <n v="77.075202"/>
    <x v="0"/>
    <x v="0"/>
    <x v="0"/>
    <x v="2"/>
    <x v="0"/>
    <x v="0"/>
  </r>
  <r>
    <x v="74"/>
    <x v="19"/>
    <x v="0"/>
    <n v="28.632855"/>
    <n v="77.075159"/>
    <x v="0"/>
    <x v="0"/>
    <x v="0"/>
    <x v="2"/>
    <x v="0"/>
    <x v="0"/>
  </r>
  <r>
    <x v="75"/>
    <x v="19"/>
    <x v="0"/>
    <n v="28.632696"/>
    <n v="77.075171"/>
    <x v="0"/>
    <x v="0"/>
    <x v="0"/>
    <x v="2"/>
    <x v="0"/>
    <x v="0"/>
  </r>
  <r>
    <x v="76"/>
    <x v="19"/>
    <x v="0"/>
    <n v="28.632556"/>
    <n v="77.075261"/>
    <x v="0"/>
    <x v="1"/>
    <x v="1"/>
    <x v="2"/>
    <x v="0"/>
    <x v="1"/>
  </r>
  <r>
    <x v="77"/>
    <x v="19"/>
    <x v="0"/>
    <n v="28.63242"/>
    <n v="77.075303"/>
    <x v="0"/>
    <x v="0"/>
    <x v="0"/>
    <x v="2"/>
    <x v="0"/>
    <x v="0"/>
  </r>
  <r>
    <x v="78"/>
    <x v="19"/>
    <x v="0"/>
    <n v="28.632393"/>
    <n v="77.075425"/>
    <x v="0"/>
    <x v="0"/>
    <x v="0"/>
    <x v="2"/>
    <x v="0"/>
    <x v="0"/>
  </r>
  <r>
    <x v="79"/>
    <x v="19"/>
    <x v="0"/>
    <n v="28.632526"/>
    <n v="77.075604"/>
    <x v="0"/>
    <x v="0"/>
    <x v="0"/>
    <x v="2"/>
    <x v="0"/>
    <x v="0"/>
  </r>
  <r>
    <x v="80"/>
    <x v="19"/>
    <x v="0"/>
    <n v="28.632567"/>
    <n v="77.075687"/>
    <x v="0"/>
    <x v="0"/>
    <x v="0"/>
    <x v="2"/>
    <x v="0"/>
    <x v="0"/>
  </r>
  <r>
    <x v="81"/>
    <x v="19"/>
    <x v="0"/>
    <n v="28.632622"/>
    <n v="77.075927"/>
    <x v="0"/>
    <x v="0"/>
    <x v="0"/>
    <x v="2"/>
    <x v="0"/>
    <x v="0"/>
  </r>
  <r>
    <x v="82"/>
    <x v="19"/>
    <x v="0"/>
    <n v="28.632686"/>
    <n v="77.075911"/>
    <x v="0"/>
    <x v="0"/>
    <x v="0"/>
    <x v="2"/>
    <x v="0"/>
    <x v="0"/>
  </r>
  <r>
    <x v="83"/>
    <x v="19"/>
    <x v="0"/>
    <n v="28.632589"/>
    <n v="77.075852"/>
    <x v="0"/>
    <x v="2"/>
    <x v="2"/>
    <x v="2"/>
    <x v="1"/>
    <x v="2"/>
  </r>
  <r>
    <x v="0"/>
    <x v="20"/>
    <x v="0"/>
    <n v="28.637371"/>
    <n v="77.07455"/>
    <x v="0"/>
    <x v="0"/>
    <x v="0"/>
    <x v="2"/>
    <x v="0"/>
    <x v="0"/>
  </r>
  <r>
    <x v="1"/>
    <x v="20"/>
    <x v="0"/>
    <n v="28.637207"/>
    <n v="77.074422"/>
    <x v="0"/>
    <x v="0"/>
    <x v="0"/>
    <x v="2"/>
    <x v="0"/>
    <x v="0"/>
  </r>
  <r>
    <x v="2"/>
    <x v="20"/>
    <x v="0"/>
    <n v="28.636152"/>
    <n v="77.07471"/>
    <x v="0"/>
    <x v="0"/>
    <x v="0"/>
    <x v="2"/>
    <x v="0"/>
    <x v="0"/>
  </r>
  <r>
    <x v="3"/>
    <x v="20"/>
    <x v="0"/>
    <n v="28.634447"/>
    <n v="77.074323"/>
    <x v="0"/>
    <x v="0"/>
    <x v="0"/>
    <x v="2"/>
    <x v="0"/>
    <x v="0"/>
  </r>
  <r>
    <x v="4"/>
    <x v="20"/>
    <x v="0"/>
    <n v="28.634021"/>
    <n v="77.074242"/>
    <x v="0"/>
    <x v="0"/>
    <x v="0"/>
    <x v="2"/>
    <x v="0"/>
    <x v="0"/>
  </r>
  <r>
    <x v="5"/>
    <x v="20"/>
    <x v="0"/>
    <n v="28.633837"/>
    <n v="77.074155"/>
    <x v="0"/>
    <x v="0"/>
    <x v="0"/>
    <x v="2"/>
    <x v="0"/>
    <x v="0"/>
  </r>
  <r>
    <x v="6"/>
    <x v="20"/>
    <x v="0"/>
    <n v="28.633697"/>
    <n v="77.074084"/>
    <x v="0"/>
    <x v="0"/>
    <x v="0"/>
    <x v="2"/>
    <x v="0"/>
    <x v="0"/>
  </r>
  <r>
    <x v="7"/>
    <x v="20"/>
    <x v="0"/>
    <n v="28.633207"/>
    <n v="77.074857"/>
    <x v="0"/>
    <x v="0"/>
    <x v="0"/>
    <x v="2"/>
    <x v="0"/>
    <x v="0"/>
  </r>
  <r>
    <x v="8"/>
    <x v="20"/>
    <x v="0"/>
    <n v="28.633951"/>
    <n v="77.075309"/>
    <x v="0"/>
    <x v="0"/>
    <x v="0"/>
    <x v="2"/>
    <x v="0"/>
    <x v="0"/>
  </r>
  <r>
    <x v="9"/>
    <x v="20"/>
    <x v="0"/>
    <n v="28.633996"/>
    <n v="77.075222"/>
    <x v="0"/>
    <x v="0"/>
    <x v="0"/>
    <x v="2"/>
    <x v="0"/>
    <x v="0"/>
  </r>
  <r>
    <x v="10"/>
    <x v="20"/>
    <x v="0"/>
    <n v="28.634084"/>
    <n v="77.074958"/>
    <x v="0"/>
    <x v="0"/>
    <x v="0"/>
    <x v="2"/>
    <x v="0"/>
    <x v="0"/>
  </r>
  <r>
    <x v="11"/>
    <x v="20"/>
    <x v="0"/>
    <n v="28.634061"/>
    <n v="77.075363"/>
    <x v="0"/>
    <x v="0"/>
    <x v="0"/>
    <x v="2"/>
    <x v="0"/>
    <x v="0"/>
  </r>
  <r>
    <x v="12"/>
    <x v="20"/>
    <x v="0"/>
    <n v="28.634079"/>
    <n v="77.0755"/>
    <x v="0"/>
    <x v="0"/>
    <x v="0"/>
    <x v="2"/>
    <x v="0"/>
    <x v="0"/>
  </r>
  <r>
    <x v="13"/>
    <x v="20"/>
    <x v="0"/>
    <n v="28.634015"/>
    <n v="77.075631"/>
    <x v="0"/>
    <x v="0"/>
    <x v="0"/>
    <x v="2"/>
    <x v="0"/>
    <x v="0"/>
  </r>
  <r>
    <x v="14"/>
    <x v="20"/>
    <x v="0"/>
    <n v="28.633991"/>
    <n v="77.075752"/>
    <x v="0"/>
    <x v="0"/>
    <x v="0"/>
    <x v="2"/>
    <x v="0"/>
    <x v="0"/>
  </r>
  <r>
    <x v="15"/>
    <x v="20"/>
    <x v="0"/>
    <n v="28.63397"/>
    <n v="77.075824"/>
    <x v="0"/>
    <x v="0"/>
    <x v="0"/>
    <x v="2"/>
    <x v="0"/>
    <x v="0"/>
  </r>
  <r>
    <x v="16"/>
    <x v="20"/>
    <x v="0"/>
    <n v="28.634006"/>
    <n v="77.076107"/>
    <x v="0"/>
    <x v="0"/>
    <x v="0"/>
    <x v="2"/>
    <x v="0"/>
    <x v="0"/>
  </r>
  <r>
    <x v="17"/>
    <x v="20"/>
    <x v="0"/>
    <n v="28.633981"/>
    <n v="77.076165"/>
    <x v="0"/>
    <x v="0"/>
    <x v="0"/>
    <x v="2"/>
    <x v="0"/>
    <x v="0"/>
  </r>
  <r>
    <x v="18"/>
    <x v="20"/>
    <x v="0"/>
    <n v="28.633949"/>
    <n v="77.076365"/>
    <x v="0"/>
    <x v="0"/>
    <x v="0"/>
    <x v="2"/>
    <x v="0"/>
    <x v="0"/>
  </r>
  <r>
    <x v="19"/>
    <x v="20"/>
    <x v="0"/>
    <n v="28.633948"/>
    <n v="77.076374"/>
    <x v="0"/>
    <x v="0"/>
    <x v="0"/>
    <x v="2"/>
    <x v="0"/>
    <x v="0"/>
  </r>
  <r>
    <x v="20"/>
    <x v="20"/>
    <x v="0"/>
    <n v="28.633962"/>
    <n v="77.076509"/>
    <x v="0"/>
    <x v="0"/>
    <x v="0"/>
    <x v="2"/>
    <x v="0"/>
    <x v="0"/>
  </r>
  <r>
    <x v="21"/>
    <x v="20"/>
    <x v="0"/>
    <n v="28.634083"/>
    <n v="77.076755"/>
    <x v="0"/>
    <x v="0"/>
    <x v="0"/>
    <x v="2"/>
    <x v="0"/>
    <x v="0"/>
  </r>
  <r>
    <x v="22"/>
    <x v="20"/>
    <x v="0"/>
    <n v="28.634082"/>
    <n v="77.076755"/>
    <x v="0"/>
    <x v="0"/>
    <x v="0"/>
    <x v="2"/>
    <x v="0"/>
    <x v="0"/>
  </r>
  <r>
    <x v="23"/>
    <x v="20"/>
    <x v="0"/>
    <n v="28.634215"/>
    <n v="77.076671"/>
    <x v="0"/>
    <x v="0"/>
    <x v="0"/>
    <x v="2"/>
    <x v="0"/>
    <x v="0"/>
  </r>
  <r>
    <x v="24"/>
    <x v="20"/>
    <x v="0"/>
    <n v="28.634194"/>
    <n v="77.0767"/>
    <x v="0"/>
    <x v="0"/>
    <x v="0"/>
    <x v="2"/>
    <x v="0"/>
    <x v="0"/>
  </r>
  <r>
    <x v="25"/>
    <x v="20"/>
    <x v="0"/>
    <n v="28.634158"/>
    <n v="77.07673"/>
    <x v="0"/>
    <x v="0"/>
    <x v="0"/>
    <x v="2"/>
    <x v="0"/>
    <x v="0"/>
  </r>
  <r>
    <x v="26"/>
    <x v="20"/>
    <x v="0"/>
    <n v="28.63409"/>
    <n v="77.07712"/>
    <x v="0"/>
    <x v="0"/>
    <x v="0"/>
    <x v="2"/>
    <x v="0"/>
    <x v="0"/>
  </r>
  <r>
    <x v="27"/>
    <x v="20"/>
    <x v="0"/>
    <n v="28.634093"/>
    <n v="77.077102"/>
    <x v="0"/>
    <x v="0"/>
    <x v="0"/>
    <x v="2"/>
    <x v="0"/>
    <x v="0"/>
  </r>
  <r>
    <x v="28"/>
    <x v="20"/>
    <x v="0"/>
    <n v="28.634114"/>
    <n v="77.076945"/>
    <x v="0"/>
    <x v="0"/>
    <x v="0"/>
    <x v="2"/>
    <x v="0"/>
    <x v="0"/>
  </r>
  <r>
    <x v="29"/>
    <x v="20"/>
    <x v="0"/>
    <n v="28.634041"/>
    <n v="77.076886"/>
    <x v="0"/>
    <x v="2"/>
    <x v="2"/>
    <x v="2"/>
    <x v="1"/>
    <x v="2"/>
  </r>
  <r>
    <x v="30"/>
    <x v="20"/>
    <x v="0"/>
    <n v="28.634025"/>
    <n v="77.076883"/>
    <x v="0"/>
    <x v="0"/>
    <x v="0"/>
    <x v="2"/>
    <x v="0"/>
    <x v="0"/>
  </r>
  <r>
    <x v="31"/>
    <x v="20"/>
    <x v="0"/>
    <n v="28.633996"/>
    <n v="77.077013"/>
    <x v="0"/>
    <x v="0"/>
    <x v="0"/>
    <x v="2"/>
    <x v="0"/>
    <x v="0"/>
  </r>
  <r>
    <x v="32"/>
    <x v="20"/>
    <x v="0"/>
    <n v="28.634007"/>
    <n v="77.077036"/>
    <x v="0"/>
    <x v="0"/>
    <x v="0"/>
    <x v="2"/>
    <x v="0"/>
    <x v="0"/>
  </r>
  <r>
    <x v="33"/>
    <x v="20"/>
    <x v="0"/>
    <n v="28.634084"/>
    <n v="77.077008"/>
    <x v="0"/>
    <x v="0"/>
    <x v="0"/>
    <x v="2"/>
    <x v="0"/>
    <x v="0"/>
  </r>
  <r>
    <x v="34"/>
    <x v="20"/>
    <x v="0"/>
    <n v="28.63409"/>
    <n v="77.077008"/>
    <x v="0"/>
    <x v="0"/>
    <x v="0"/>
    <x v="2"/>
    <x v="0"/>
    <x v="0"/>
  </r>
  <r>
    <x v="35"/>
    <x v="20"/>
    <x v="0"/>
    <n v="28.63409"/>
    <n v="77.077008"/>
    <x v="0"/>
    <x v="0"/>
    <x v="0"/>
    <x v="2"/>
    <x v="0"/>
    <x v="0"/>
  </r>
  <r>
    <x v="36"/>
    <x v="20"/>
    <x v="0"/>
    <n v="28.63409"/>
    <n v="77.077009"/>
    <x v="0"/>
    <x v="0"/>
    <x v="0"/>
    <x v="2"/>
    <x v="0"/>
    <x v="0"/>
  </r>
  <r>
    <x v="37"/>
    <x v="20"/>
    <x v="0"/>
    <n v="28.634089"/>
    <n v="77.077009"/>
    <x v="0"/>
    <x v="0"/>
    <x v="0"/>
    <x v="2"/>
    <x v="0"/>
    <x v="0"/>
  </r>
  <r>
    <x v="38"/>
    <x v="20"/>
    <x v="0"/>
    <n v="28.634089"/>
    <n v="77.077009"/>
    <x v="0"/>
    <x v="0"/>
    <x v="0"/>
    <x v="2"/>
    <x v="0"/>
    <x v="0"/>
  </r>
  <r>
    <x v="39"/>
    <x v="20"/>
    <x v="0"/>
    <n v="28.634089"/>
    <n v="77.07701"/>
    <x v="0"/>
    <x v="0"/>
    <x v="0"/>
    <x v="2"/>
    <x v="0"/>
    <x v="0"/>
  </r>
  <r>
    <x v="40"/>
    <x v="20"/>
    <x v="0"/>
    <n v="28.634089"/>
    <n v="77.07701"/>
    <x v="0"/>
    <x v="0"/>
    <x v="0"/>
    <x v="2"/>
    <x v="0"/>
    <x v="0"/>
  </r>
  <r>
    <x v="41"/>
    <x v="20"/>
    <x v="0"/>
    <n v="28.633787"/>
    <n v="77.076692"/>
    <x v="0"/>
    <x v="0"/>
    <x v="0"/>
    <x v="2"/>
    <x v="0"/>
    <x v="0"/>
  </r>
  <r>
    <x v="42"/>
    <x v="20"/>
    <x v="0"/>
    <n v="28.633692"/>
    <n v="77.076712"/>
    <x v="0"/>
    <x v="0"/>
    <x v="0"/>
    <x v="2"/>
    <x v="0"/>
    <x v="0"/>
  </r>
  <r>
    <x v="43"/>
    <x v="20"/>
    <x v="0"/>
    <n v="28.633691"/>
    <n v="77.076713"/>
    <x v="0"/>
    <x v="0"/>
    <x v="0"/>
    <x v="2"/>
    <x v="0"/>
    <x v="0"/>
  </r>
  <r>
    <x v="44"/>
    <x v="20"/>
    <x v="0"/>
    <n v="28.633687"/>
    <n v="77.076716"/>
    <x v="0"/>
    <x v="0"/>
    <x v="0"/>
    <x v="2"/>
    <x v="0"/>
    <x v="0"/>
  </r>
  <r>
    <x v="45"/>
    <x v="20"/>
    <x v="0"/>
    <n v="28.63367"/>
    <n v="77.076646"/>
    <x v="0"/>
    <x v="0"/>
    <x v="0"/>
    <x v="2"/>
    <x v="0"/>
    <x v="0"/>
  </r>
  <r>
    <x v="46"/>
    <x v="20"/>
    <x v="0"/>
    <n v="28.633533"/>
    <n v="77.076643"/>
    <x v="0"/>
    <x v="0"/>
    <x v="0"/>
    <x v="2"/>
    <x v="0"/>
    <x v="0"/>
  </r>
  <r>
    <x v="47"/>
    <x v="20"/>
    <x v="0"/>
    <n v="28.633494"/>
    <n v="77.076635"/>
    <x v="0"/>
    <x v="0"/>
    <x v="0"/>
    <x v="2"/>
    <x v="0"/>
    <x v="0"/>
  </r>
  <r>
    <x v="48"/>
    <x v="20"/>
    <x v="0"/>
    <n v="28.6334"/>
    <n v="77.07663"/>
    <x v="0"/>
    <x v="0"/>
    <x v="0"/>
    <x v="2"/>
    <x v="0"/>
    <x v="0"/>
  </r>
  <r>
    <x v="49"/>
    <x v="20"/>
    <x v="0"/>
    <n v="28.633306"/>
    <n v="77.076599"/>
    <x v="0"/>
    <x v="0"/>
    <x v="0"/>
    <x v="2"/>
    <x v="0"/>
    <x v="0"/>
  </r>
  <r>
    <x v="50"/>
    <x v="20"/>
    <x v="0"/>
    <n v="28.633139"/>
    <n v="77.076542"/>
    <x v="0"/>
    <x v="0"/>
    <x v="0"/>
    <x v="2"/>
    <x v="0"/>
    <x v="0"/>
  </r>
  <r>
    <x v="51"/>
    <x v="20"/>
    <x v="0"/>
    <n v="28.632983"/>
    <n v="77.076514"/>
    <x v="0"/>
    <x v="0"/>
    <x v="0"/>
    <x v="2"/>
    <x v="0"/>
    <x v="0"/>
  </r>
  <r>
    <x v="52"/>
    <x v="20"/>
    <x v="0"/>
    <n v="28.632977"/>
    <n v="77.076426"/>
    <x v="0"/>
    <x v="0"/>
    <x v="0"/>
    <x v="2"/>
    <x v="0"/>
    <x v="0"/>
  </r>
  <r>
    <x v="53"/>
    <x v="20"/>
    <x v="0"/>
    <n v="28.633025"/>
    <n v="77.07632"/>
    <x v="0"/>
    <x v="0"/>
    <x v="0"/>
    <x v="2"/>
    <x v="0"/>
    <x v="0"/>
  </r>
  <r>
    <x v="54"/>
    <x v="20"/>
    <x v="0"/>
    <n v="28.633021"/>
    <n v="77.076202"/>
    <x v="0"/>
    <x v="0"/>
    <x v="0"/>
    <x v="2"/>
    <x v="0"/>
    <x v="0"/>
  </r>
  <r>
    <x v="55"/>
    <x v="20"/>
    <x v="0"/>
    <n v="28.633021"/>
    <n v="77.076202"/>
    <x v="0"/>
    <x v="0"/>
    <x v="0"/>
    <x v="2"/>
    <x v="0"/>
    <x v="0"/>
  </r>
  <r>
    <x v="56"/>
    <x v="20"/>
    <x v="0"/>
    <n v="28.633104"/>
    <n v="77.076115"/>
    <x v="0"/>
    <x v="0"/>
    <x v="0"/>
    <x v="2"/>
    <x v="0"/>
    <x v="0"/>
  </r>
  <r>
    <x v="57"/>
    <x v="20"/>
    <x v="0"/>
    <n v="28.633263"/>
    <n v="77.076086"/>
    <x v="0"/>
    <x v="0"/>
    <x v="0"/>
    <x v="2"/>
    <x v="0"/>
    <x v="0"/>
  </r>
  <r>
    <x v="58"/>
    <x v="20"/>
    <x v="0"/>
    <n v="28.633444"/>
    <n v="77.076037"/>
    <x v="0"/>
    <x v="0"/>
    <x v="0"/>
    <x v="2"/>
    <x v="0"/>
    <x v="0"/>
  </r>
  <r>
    <x v="59"/>
    <x v="20"/>
    <x v="0"/>
    <n v="28.633468"/>
    <n v="77.075968"/>
    <x v="0"/>
    <x v="0"/>
    <x v="0"/>
    <x v="2"/>
    <x v="0"/>
    <x v="0"/>
  </r>
  <r>
    <x v="60"/>
    <x v="20"/>
    <x v="0"/>
    <n v="28.633564"/>
    <n v="77.075971"/>
    <x v="0"/>
    <x v="0"/>
    <x v="0"/>
    <x v="2"/>
    <x v="0"/>
    <x v="0"/>
  </r>
  <r>
    <x v="61"/>
    <x v="20"/>
    <x v="0"/>
    <n v="28.633595"/>
    <n v="77.075968"/>
    <x v="0"/>
    <x v="0"/>
    <x v="0"/>
    <x v="2"/>
    <x v="0"/>
    <x v="0"/>
  </r>
  <r>
    <x v="62"/>
    <x v="20"/>
    <x v="0"/>
    <n v="28.633673"/>
    <n v="77.075979"/>
    <x v="0"/>
    <x v="0"/>
    <x v="0"/>
    <x v="2"/>
    <x v="0"/>
    <x v="0"/>
  </r>
  <r>
    <x v="63"/>
    <x v="20"/>
    <x v="0"/>
    <n v="28.633774"/>
    <n v="77.075979"/>
    <x v="0"/>
    <x v="0"/>
    <x v="0"/>
    <x v="2"/>
    <x v="0"/>
    <x v="0"/>
  </r>
  <r>
    <x v="64"/>
    <x v="20"/>
    <x v="0"/>
    <n v="28.633885"/>
    <n v="77.075954"/>
    <x v="0"/>
    <x v="0"/>
    <x v="0"/>
    <x v="2"/>
    <x v="0"/>
    <x v="0"/>
  </r>
  <r>
    <x v="65"/>
    <x v="20"/>
    <x v="0"/>
    <n v="28.633949"/>
    <n v="77.075841"/>
    <x v="0"/>
    <x v="0"/>
    <x v="0"/>
    <x v="2"/>
    <x v="0"/>
    <x v="0"/>
  </r>
  <r>
    <x v="66"/>
    <x v="20"/>
    <x v="0"/>
    <n v="28.633969"/>
    <n v="77.075726"/>
    <x v="0"/>
    <x v="0"/>
    <x v="0"/>
    <x v="2"/>
    <x v="0"/>
    <x v="0"/>
  </r>
  <r>
    <x v="67"/>
    <x v="20"/>
    <x v="0"/>
    <n v="28.633992"/>
    <n v="77.075459"/>
    <x v="0"/>
    <x v="0"/>
    <x v="0"/>
    <x v="2"/>
    <x v="0"/>
    <x v="0"/>
  </r>
  <r>
    <x v="68"/>
    <x v="20"/>
    <x v="0"/>
    <n v="28.634028"/>
    <n v="77.075296"/>
    <x v="0"/>
    <x v="0"/>
    <x v="0"/>
    <x v="2"/>
    <x v="0"/>
    <x v="0"/>
  </r>
  <r>
    <x v="69"/>
    <x v="20"/>
    <x v="0"/>
    <n v="28.634039"/>
    <n v="77.075175"/>
    <x v="0"/>
    <x v="0"/>
    <x v="0"/>
    <x v="2"/>
    <x v="0"/>
    <x v="0"/>
  </r>
  <r>
    <x v="70"/>
    <x v="20"/>
    <x v="0"/>
    <n v="28.634063"/>
    <n v="77.074986"/>
    <x v="0"/>
    <x v="0"/>
    <x v="0"/>
    <x v="2"/>
    <x v="0"/>
    <x v="0"/>
  </r>
  <r>
    <x v="71"/>
    <x v="20"/>
    <x v="0"/>
    <n v="28.634065"/>
    <n v="77.074898"/>
    <x v="0"/>
    <x v="0"/>
    <x v="0"/>
    <x v="2"/>
    <x v="0"/>
    <x v="0"/>
  </r>
  <r>
    <x v="72"/>
    <x v="20"/>
    <x v="0"/>
    <n v="28.634062"/>
    <n v="77.074903"/>
    <x v="0"/>
    <x v="0"/>
    <x v="0"/>
    <x v="2"/>
    <x v="0"/>
    <x v="0"/>
  </r>
  <r>
    <x v="73"/>
    <x v="20"/>
    <x v="0"/>
    <n v="28.634073"/>
    <n v="77.074894"/>
    <x v="0"/>
    <x v="0"/>
    <x v="0"/>
    <x v="2"/>
    <x v="0"/>
    <x v="0"/>
  </r>
  <r>
    <x v="74"/>
    <x v="20"/>
    <x v="0"/>
    <n v="28.634059"/>
    <n v="77.0749"/>
    <x v="0"/>
    <x v="0"/>
    <x v="0"/>
    <x v="2"/>
    <x v="0"/>
    <x v="0"/>
  </r>
  <r>
    <x v="75"/>
    <x v="20"/>
    <x v="0"/>
    <n v="28.634061"/>
    <n v="77.07489"/>
    <x v="0"/>
    <x v="0"/>
    <x v="0"/>
    <x v="2"/>
    <x v="0"/>
    <x v="0"/>
  </r>
  <r>
    <x v="76"/>
    <x v="20"/>
    <x v="0"/>
    <n v="28.634071"/>
    <n v="77.074884"/>
    <x v="0"/>
    <x v="0"/>
    <x v="0"/>
    <x v="2"/>
    <x v="0"/>
    <x v="0"/>
  </r>
  <r>
    <x v="77"/>
    <x v="20"/>
    <x v="0"/>
    <n v="28.634079"/>
    <n v="77.074889"/>
    <x v="0"/>
    <x v="0"/>
    <x v="0"/>
    <x v="2"/>
    <x v="0"/>
    <x v="0"/>
  </r>
  <r>
    <x v="78"/>
    <x v="20"/>
    <x v="0"/>
    <n v="28.634078"/>
    <n v="77.074892"/>
    <x v="0"/>
    <x v="0"/>
    <x v="0"/>
    <x v="2"/>
    <x v="0"/>
    <x v="0"/>
  </r>
  <r>
    <x v="79"/>
    <x v="20"/>
    <x v="0"/>
    <n v="28.634077"/>
    <n v="77.074888"/>
    <x v="0"/>
    <x v="1"/>
    <x v="1"/>
    <x v="2"/>
    <x v="0"/>
    <x v="1"/>
  </r>
  <r>
    <x v="80"/>
    <x v="20"/>
    <x v="0"/>
    <n v="28.634078"/>
    <n v="77.074892"/>
    <x v="0"/>
    <x v="0"/>
    <x v="0"/>
    <x v="2"/>
    <x v="0"/>
    <x v="0"/>
  </r>
  <r>
    <x v="81"/>
    <x v="20"/>
    <x v="0"/>
    <n v="28.634052"/>
    <n v="77.074907"/>
    <x v="0"/>
    <x v="0"/>
    <x v="0"/>
    <x v="2"/>
    <x v="0"/>
    <x v="0"/>
  </r>
  <r>
    <x v="82"/>
    <x v="20"/>
    <x v="0"/>
    <n v="28.63403"/>
    <n v="77.075151"/>
    <x v="0"/>
    <x v="0"/>
    <x v="0"/>
    <x v="2"/>
    <x v="0"/>
    <x v="0"/>
  </r>
  <r>
    <x v="83"/>
    <x v="20"/>
    <x v="0"/>
    <n v="28.634035"/>
    <n v="77.075221"/>
    <x v="0"/>
    <x v="0"/>
    <x v="0"/>
    <x v="2"/>
    <x v="0"/>
    <x v="0"/>
  </r>
  <r>
    <x v="1"/>
    <x v="21"/>
    <x v="0"/>
    <n v="28.634198"/>
    <n v="77.110127"/>
    <x v="0"/>
    <x v="0"/>
    <x v="0"/>
    <x v="3"/>
    <x v="0"/>
    <x v="0"/>
  </r>
  <r>
    <x v="2"/>
    <x v="21"/>
    <x v="0"/>
    <n v="28.634497"/>
    <n v="77.10994"/>
    <x v="0"/>
    <x v="4"/>
    <x v="16"/>
    <x v="3"/>
    <x v="8"/>
    <x v="14"/>
  </r>
  <r>
    <x v="3"/>
    <x v="21"/>
    <x v="0"/>
    <n v="28.634447"/>
    <n v="77.109969"/>
    <x v="0"/>
    <x v="4"/>
    <x v="17"/>
    <x v="3"/>
    <x v="1"/>
    <x v="15"/>
  </r>
  <r>
    <x v="4"/>
    <x v="21"/>
    <x v="0"/>
    <n v="28.634426"/>
    <n v="77.109891"/>
    <x v="0"/>
    <x v="1"/>
    <x v="1"/>
    <x v="3"/>
    <x v="0"/>
    <x v="1"/>
  </r>
  <r>
    <x v="5"/>
    <x v="21"/>
    <x v="0"/>
    <n v="28.634765"/>
    <n v="77.110016"/>
    <x v="0"/>
    <x v="1"/>
    <x v="1"/>
    <x v="3"/>
    <x v="0"/>
    <x v="1"/>
  </r>
  <r>
    <x v="6"/>
    <x v="21"/>
    <x v="0"/>
    <n v="28.634795"/>
    <n v="77.110006"/>
    <x v="0"/>
    <x v="0"/>
    <x v="0"/>
    <x v="3"/>
    <x v="0"/>
    <x v="0"/>
  </r>
  <r>
    <x v="7"/>
    <x v="21"/>
    <x v="0"/>
    <n v="28.634724"/>
    <n v="77.109886"/>
    <x v="0"/>
    <x v="0"/>
    <x v="0"/>
    <x v="3"/>
    <x v="0"/>
    <x v="0"/>
  </r>
  <r>
    <x v="8"/>
    <x v="21"/>
    <x v="0"/>
    <n v="28.634541"/>
    <n v="77.109643"/>
    <x v="0"/>
    <x v="0"/>
    <x v="0"/>
    <x v="3"/>
    <x v="0"/>
    <x v="0"/>
  </r>
  <r>
    <x v="9"/>
    <x v="21"/>
    <x v="0"/>
    <n v="28.634512"/>
    <n v="77.109499"/>
    <x v="0"/>
    <x v="0"/>
    <x v="0"/>
    <x v="3"/>
    <x v="0"/>
    <x v="0"/>
  </r>
  <r>
    <x v="10"/>
    <x v="21"/>
    <x v="0"/>
    <n v="28.634629"/>
    <n v="77.10935"/>
    <x v="0"/>
    <x v="0"/>
    <x v="0"/>
    <x v="3"/>
    <x v="0"/>
    <x v="0"/>
  </r>
  <r>
    <x v="11"/>
    <x v="21"/>
    <x v="0"/>
    <n v="28.634886"/>
    <n v="77.109073"/>
    <x v="0"/>
    <x v="0"/>
    <x v="0"/>
    <x v="3"/>
    <x v="0"/>
    <x v="0"/>
  </r>
  <r>
    <x v="12"/>
    <x v="21"/>
    <x v="0"/>
    <n v="28.635071"/>
    <n v="77.108796"/>
    <x v="0"/>
    <x v="0"/>
    <x v="0"/>
    <x v="3"/>
    <x v="0"/>
    <x v="0"/>
  </r>
  <r>
    <x v="13"/>
    <x v="21"/>
    <x v="0"/>
    <n v="28.635346"/>
    <n v="77.108447"/>
    <x v="0"/>
    <x v="0"/>
    <x v="0"/>
    <x v="3"/>
    <x v="0"/>
    <x v="0"/>
  </r>
  <r>
    <x v="14"/>
    <x v="21"/>
    <x v="0"/>
    <n v="28.635707"/>
    <n v="77.108155"/>
    <x v="0"/>
    <x v="0"/>
    <x v="0"/>
    <x v="3"/>
    <x v="0"/>
    <x v="0"/>
  </r>
  <r>
    <x v="15"/>
    <x v="21"/>
    <x v="0"/>
    <n v="28.635743"/>
    <n v="77.108127"/>
    <x v="0"/>
    <x v="0"/>
    <x v="0"/>
    <x v="3"/>
    <x v="0"/>
    <x v="0"/>
  </r>
  <r>
    <x v="16"/>
    <x v="21"/>
    <x v="0"/>
    <n v="28.635592"/>
    <n v="77.107852"/>
    <x v="0"/>
    <x v="0"/>
    <x v="0"/>
    <x v="3"/>
    <x v="0"/>
    <x v="0"/>
  </r>
  <r>
    <x v="17"/>
    <x v="21"/>
    <x v="0"/>
    <n v="28.635562"/>
    <n v="77.107837"/>
    <x v="0"/>
    <x v="0"/>
    <x v="0"/>
    <x v="3"/>
    <x v="0"/>
    <x v="0"/>
  </r>
  <r>
    <x v="18"/>
    <x v="21"/>
    <x v="0"/>
    <n v="28.635559"/>
    <n v="77.107809"/>
    <x v="0"/>
    <x v="0"/>
    <x v="0"/>
    <x v="3"/>
    <x v="0"/>
    <x v="0"/>
  </r>
  <r>
    <x v="19"/>
    <x v="21"/>
    <x v="0"/>
    <n v="28.635203"/>
    <n v="77.108598"/>
    <x v="0"/>
    <x v="0"/>
    <x v="0"/>
    <x v="3"/>
    <x v="0"/>
    <x v="0"/>
  </r>
  <r>
    <x v="20"/>
    <x v="21"/>
    <x v="0"/>
    <n v="28.635173"/>
    <n v="77.108312"/>
    <x v="0"/>
    <x v="0"/>
    <x v="0"/>
    <x v="3"/>
    <x v="0"/>
    <x v="0"/>
  </r>
  <r>
    <x v="21"/>
    <x v="21"/>
    <x v="0"/>
    <n v="28.63499"/>
    <n v="77.10875"/>
    <x v="0"/>
    <x v="0"/>
    <x v="0"/>
    <x v="3"/>
    <x v="0"/>
    <x v="0"/>
  </r>
  <r>
    <x v="22"/>
    <x v="21"/>
    <x v="0"/>
    <n v="28.634374"/>
    <n v="77.109173"/>
    <x v="0"/>
    <x v="0"/>
    <x v="0"/>
    <x v="3"/>
    <x v="0"/>
    <x v="0"/>
  </r>
  <r>
    <x v="23"/>
    <x v="21"/>
    <x v="0"/>
    <n v="28.634257"/>
    <n v="77.109141"/>
    <x v="0"/>
    <x v="0"/>
    <x v="0"/>
    <x v="3"/>
    <x v="0"/>
    <x v="0"/>
  </r>
  <r>
    <x v="24"/>
    <x v="21"/>
    <x v="0"/>
    <n v="28.634244"/>
    <n v="77.109137"/>
    <x v="0"/>
    <x v="0"/>
    <x v="0"/>
    <x v="3"/>
    <x v="0"/>
    <x v="0"/>
  </r>
  <r>
    <x v="25"/>
    <x v="21"/>
    <x v="0"/>
    <n v="28.634288"/>
    <n v="77.109006"/>
    <x v="0"/>
    <x v="0"/>
    <x v="0"/>
    <x v="3"/>
    <x v="0"/>
    <x v="0"/>
  </r>
  <r>
    <x v="26"/>
    <x v="21"/>
    <x v="0"/>
    <n v="28.634298"/>
    <n v="77.108819"/>
    <x v="0"/>
    <x v="0"/>
    <x v="0"/>
    <x v="3"/>
    <x v="0"/>
    <x v="0"/>
  </r>
  <r>
    <x v="27"/>
    <x v="21"/>
    <x v="0"/>
    <n v="28.634413"/>
    <n v="77.108818"/>
    <x v="0"/>
    <x v="0"/>
    <x v="0"/>
    <x v="3"/>
    <x v="0"/>
    <x v="0"/>
  </r>
  <r>
    <x v="28"/>
    <x v="21"/>
    <x v="0"/>
    <n v="28.63419"/>
    <n v="77.109116"/>
    <x v="0"/>
    <x v="0"/>
    <x v="0"/>
    <x v="3"/>
    <x v="0"/>
    <x v="0"/>
  </r>
  <r>
    <x v="29"/>
    <x v="21"/>
    <x v="0"/>
    <n v="28.634224"/>
    <n v="77.108943"/>
    <x v="0"/>
    <x v="0"/>
    <x v="0"/>
    <x v="3"/>
    <x v="0"/>
    <x v="0"/>
  </r>
  <r>
    <x v="30"/>
    <x v="21"/>
    <x v="0"/>
    <n v="28.634083"/>
    <n v="77.109196"/>
    <x v="0"/>
    <x v="0"/>
    <x v="0"/>
    <x v="3"/>
    <x v="0"/>
    <x v="0"/>
  </r>
  <r>
    <x v="31"/>
    <x v="21"/>
    <x v="0"/>
    <n v="28.634083"/>
    <n v="77.109196"/>
    <x v="0"/>
    <x v="0"/>
    <x v="0"/>
    <x v="3"/>
    <x v="0"/>
    <x v="0"/>
  </r>
  <r>
    <x v="32"/>
    <x v="21"/>
    <x v="0"/>
    <n v="28.633966"/>
    <n v="77.109288"/>
    <x v="0"/>
    <x v="0"/>
    <x v="0"/>
    <x v="3"/>
    <x v="0"/>
    <x v="0"/>
  </r>
  <r>
    <x v="33"/>
    <x v="21"/>
    <x v="0"/>
    <n v="28.634086"/>
    <n v="77.109416"/>
    <x v="0"/>
    <x v="0"/>
    <x v="0"/>
    <x v="3"/>
    <x v="0"/>
    <x v="0"/>
  </r>
  <r>
    <x v="34"/>
    <x v="21"/>
    <x v="0"/>
    <n v="28.634163"/>
    <n v="77.109355"/>
    <x v="0"/>
    <x v="0"/>
    <x v="0"/>
    <x v="3"/>
    <x v="0"/>
    <x v="0"/>
  </r>
  <r>
    <x v="35"/>
    <x v="21"/>
    <x v="0"/>
    <n v="28.633309"/>
    <n v="77.109571"/>
    <x v="0"/>
    <x v="0"/>
    <x v="0"/>
    <x v="3"/>
    <x v="0"/>
    <x v="0"/>
  </r>
  <r>
    <x v="36"/>
    <x v="21"/>
    <x v="0"/>
    <n v="28.633309"/>
    <n v="77.109567"/>
    <x v="0"/>
    <x v="0"/>
    <x v="0"/>
    <x v="3"/>
    <x v="0"/>
    <x v="0"/>
  </r>
  <r>
    <x v="37"/>
    <x v="21"/>
    <x v="0"/>
    <n v="28.63303"/>
    <n v="77.109311"/>
    <x v="0"/>
    <x v="0"/>
    <x v="0"/>
    <x v="3"/>
    <x v="0"/>
    <x v="0"/>
  </r>
  <r>
    <x v="38"/>
    <x v="21"/>
    <x v="0"/>
    <n v="28.632968"/>
    <n v="77.109288"/>
    <x v="0"/>
    <x v="0"/>
    <x v="0"/>
    <x v="3"/>
    <x v="0"/>
    <x v="0"/>
  </r>
  <r>
    <x v="39"/>
    <x v="21"/>
    <x v="0"/>
    <n v="28.632831"/>
    <n v="77.109226"/>
    <x v="0"/>
    <x v="0"/>
    <x v="0"/>
    <x v="3"/>
    <x v="0"/>
    <x v="0"/>
  </r>
  <r>
    <x v="40"/>
    <x v="21"/>
    <x v="0"/>
    <n v="28.632708"/>
    <n v="77.109165"/>
    <x v="0"/>
    <x v="0"/>
    <x v="0"/>
    <x v="3"/>
    <x v="0"/>
    <x v="0"/>
  </r>
  <r>
    <x v="41"/>
    <x v="21"/>
    <x v="0"/>
    <n v="28.632431"/>
    <n v="77.109016"/>
    <x v="0"/>
    <x v="0"/>
    <x v="0"/>
    <x v="3"/>
    <x v="0"/>
    <x v="0"/>
  </r>
  <r>
    <x v="42"/>
    <x v="21"/>
    <x v="0"/>
    <n v="28.632214"/>
    <n v="77.108985"/>
    <x v="0"/>
    <x v="0"/>
    <x v="0"/>
    <x v="3"/>
    <x v="0"/>
    <x v="0"/>
  </r>
  <r>
    <x v="45"/>
    <x v="21"/>
    <x v="0"/>
    <n v="28.631997"/>
    <n v="77.108967"/>
    <x v="0"/>
    <x v="0"/>
    <x v="0"/>
    <x v="3"/>
    <x v="0"/>
    <x v="0"/>
  </r>
  <r>
    <x v="46"/>
    <x v="21"/>
    <x v="0"/>
    <n v="28.632004"/>
    <n v="77.108962"/>
    <x v="0"/>
    <x v="0"/>
    <x v="0"/>
    <x v="3"/>
    <x v="0"/>
    <x v="0"/>
  </r>
  <r>
    <x v="47"/>
    <x v="21"/>
    <x v="0"/>
    <n v="28.631761"/>
    <n v="77.108973"/>
    <x v="0"/>
    <x v="0"/>
    <x v="0"/>
    <x v="3"/>
    <x v="0"/>
    <x v="0"/>
  </r>
  <r>
    <x v="48"/>
    <x v="21"/>
    <x v="0"/>
    <n v="28.631436"/>
    <n v="77.10885"/>
    <x v="0"/>
    <x v="0"/>
    <x v="0"/>
    <x v="3"/>
    <x v="0"/>
    <x v="0"/>
  </r>
  <r>
    <x v="49"/>
    <x v="21"/>
    <x v="0"/>
    <n v="28.631291"/>
    <n v="77.108696"/>
    <x v="0"/>
    <x v="0"/>
    <x v="0"/>
    <x v="3"/>
    <x v="0"/>
    <x v="0"/>
  </r>
  <r>
    <x v="50"/>
    <x v="21"/>
    <x v="0"/>
    <n v="28.63115"/>
    <n v="77.108694"/>
    <x v="0"/>
    <x v="0"/>
    <x v="0"/>
    <x v="3"/>
    <x v="0"/>
    <x v="0"/>
  </r>
  <r>
    <x v="51"/>
    <x v="21"/>
    <x v="0"/>
    <n v="28.630587"/>
    <n v="77.108264"/>
    <x v="0"/>
    <x v="0"/>
    <x v="0"/>
    <x v="3"/>
    <x v="0"/>
    <x v="0"/>
  </r>
  <r>
    <x v="52"/>
    <x v="21"/>
    <x v="0"/>
    <n v="28.6307"/>
    <n v="77.107941"/>
    <x v="0"/>
    <x v="1"/>
    <x v="1"/>
    <x v="3"/>
    <x v="0"/>
    <x v="1"/>
  </r>
  <r>
    <x v="53"/>
    <x v="21"/>
    <x v="0"/>
    <n v="28.6309"/>
    <n v="77.107208"/>
    <x v="0"/>
    <x v="2"/>
    <x v="2"/>
    <x v="3"/>
    <x v="1"/>
    <x v="2"/>
  </r>
  <r>
    <x v="54"/>
    <x v="21"/>
    <x v="0"/>
    <n v="28.63091"/>
    <n v="77.107214"/>
    <x v="0"/>
    <x v="1"/>
    <x v="1"/>
    <x v="3"/>
    <x v="0"/>
    <x v="1"/>
  </r>
  <r>
    <x v="55"/>
    <x v="21"/>
    <x v="0"/>
    <n v="28.630954"/>
    <n v="77.107279"/>
    <x v="0"/>
    <x v="1"/>
    <x v="1"/>
    <x v="3"/>
    <x v="0"/>
    <x v="1"/>
  </r>
  <r>
    <x v="56"/>
    <x v="21"/>
    <x v="0"/>
    <n v="28.630985"/>
    <n v="77.107442"/>
    <x v="0"/>
    <x v="1"/>
    <x v="1"/>
    <x v="3"/>
    <x v="0"/>
    <x v="1"/>
  </r>
  <r>
    <x v="57"/>
    <x v="21"/>
    <x v="0"/>
    <n v="28.631025"/>
    <n v="77.107413"/>
    <x v="0"/>
    <x v="1"/>
    <x v="1"/>
    <x v="3"/>
    <x v="0"/>
    <x v="1"/>
  </r>
  <r>
    <x v="58"/>
    <x v="21"/>
    <x v="0"/>
    <n v="28.630706"/>
    <n v="77.107886"/>
    <x v="0"/>
    <x v="1"/>
    <x v="1"/>
    <x v="3"/>
    <x v="0"/>
    <x v="1"/>
  </r>
  <r>
    <x v="59"/>
    <x v="21"/>
    <x v="0"/>
    <n v="28.630669"/>
    <n v="77.108258"/>
    <x v="0"/>
    <x v="2"/>
    <x v="2"/>
    <x v="3"/>
    <x v="1"/>
    <x v="2"/>
  </r>
  <r>
    <x v="60"/>
    <x v="21"/>
    <x v="0"/>
    <n v="28.630356"/>
    <n v="77.108069"/>
    <x v="0"/>
    <x v="0"/>
    <x v="0"/>
    <x v="3"/>
    <x v="0"/>
    <x v="0"/>
  </r>
  <r>
    <x v="61"/>
    <x v="21"/>
    <x v="0"/>
    <n v="28.630698"/>
    <n v="77.108324"/>
    <x v="0"/>
    <x v="0"/>
    <x v="0"/>
    <x v="3"/>
    <x v="0"/>
    <x v="0"/>
  </r>
  <r>
    <x v="62"/>
    <x v="21"/>
    <x v="0"/>
    <n v="28.630719"/>
    <n v="77.108332"/>
    <x v="0"/>
    <x v="0"/>
    <x v="0"/>
    <x v="3"/>
    <x v="0"/>
    <x v="0"/>
  </r>
  <r>
    <x v="63"/>
    <x v="21"/>
    <x v="0"/>
    <n v="28.631915"/>
    <n v="77.109337"/>
    <x v="0"/>
    <x v="0"/>
    <x v="0"/>
    <x v="3"/>
    <x v="0"/>
    <x v="0"/>
  </r>
  <r>
    <x v="64"/>
    <x v="21"/>
    <x v="0"/>
    <n v="28.631922"/>
    <n v="77.109374"/>
    <x v="0"/>
    <x v="0"/>
    <x v="0"/>
    <x v="3"/>
    <x v="0"/>
    <x v="0"/>
  </r>
  <r>
    <x v="65"/>
    <x v="21"/>
    <x v="0"/>
    <n v="28.631948"/>
    <n v="77.109693"/>
    <x v="0"/>
    <x v="0"/>
    <x v="0"/>
    <x v="3"/>
    <x v="0"/>
    <x v="0"/>
  </r>
  <r>
    <x v="66"/>
    <x v="21"/>
    <x v="0"/>
    <n v="28.631937"/>
    <n v="77.109912"/>
    <x v="0"/>
    <x v="0"/>
    <x v="0"/>
    <x v="3"/>
    <x v="0"/>
    <x v="0"/>
  </r>
  <r>
    <x v="67"/>
    <x v="21"/>
    <x v="0"/>
    <n v="28.631935"/>
    <n v="77.110014"/>
    <x v="0"/>
    <x v="0"/>
    <x v="0"/>
    <x v="3"/>
    <x v="0"/>
    <x v="0"/>
  </r>
  <r>
    <x v="68"/>
    <x v="21"/>
    <x v="0"/>
    <n v="28.631786"/>
    <n v="77.109907"/>
    <x v="0"/>
    <x v="0"/>
    <x v="0"/>
    <x v="3"/>
    <x v="0"/>
    <x v="0"/>
  </r>
  <r>
    <x v="69"/>
    <x v="21"/>
    <x v="0"/>
    <n v="28.631641"/>
    <n v="77.109873"/>
    <x v="0"/>
    <x v="0"/>
    <x v="0"/>
    <x v="3"/>
    <x v="0"/>
    <x v="0"/>
  </r>
  <r>
    <x v="70"/>
    <x v="21"/>
    <x v="0"/>
    <n v="28.632129"/>
    <n v="77.110318"/>
    <x v="0"/>
    <x v="0"/>
    <x v="0"/>
    <x v="3"/>
    <x v="0"/>
    <x v="0"/>
  </r>
  <r>
    <x v="0"/>
    <x v="22"/>
    <x v="0"/>
    <n v="28.632779"/>
    <n v="77.118248"/>
    <x v="0"/>
    <x v="0"/>
    <x v="0"/>
    <x v="3"/>
    <x v="0"/>
    <x v="0"/>
  </r>
  <r>
    <x v="1"/>
    <x v="22"/>
    <x v="0"/>
    <n v="28.632837"/>
    <n v="77.118195"/>
    <x v="0"/>
    <x v="0"/>
    <x v="0"/>
    <x v="3"/>
    <x v="0"/>
    <x v="0"/>
  </r>
  <r>
    <x v="2"/>
    <x v="22"/>
    <x v="0"/>
    <n v="28.632634"/>
    <n v="77.118272"/>
    <x v="0"/>
    <x v="0"/>
    <x v="0"/>
    <x v="3"/>
    <x v="0"/>
    <x v="0"/>
  </r>
  <r>
    <x v="3"/>
    <x v="22"/>
    <x v="0"/>
    <n v="28.632589"/>
    <n v="77.118487"/>
    <x v="0"/>
    <x v="1"/>
    <x v="1"/>
    <x v="3"/>
    <x v="0"/>
    <x v="1"/>
  </r>
  <r>
    <x v="4"/>
    <x v="22"/>
    <x v="0"/>
    <n v="28.632462"/>
    <n v="77.118697"/>
    <x v="0"/>
    <x v="1"/>
    <x v="1"/>
    <x v="3"/>
    <x v="0"/>
    <x v="1"/>
  </r>
  <r>
    <x v="5"/>
    <x v="22"/>
    <x v="0"/>
    <n v="28.632462"/>
    <n v="77.118927"/>
    <x v="0"/>
    <x v="1"/>
    <x v="1"/>
    <x v="3"/>
    <x v="0"/>
    <x v="1"/>
  </r>
  <r>
    <x v="7"/>
    <x v="22"/>
    <x v="0"/>
    <n v="28.632533"/>
    <n v="77.119188"/>
    <x v="0"/>
    <x v="0"/>
    <x v="0"/>
    <x v="3"/>
    <x v="0"/>
    <x v="0"/>
  </r>
  <r>
    <x v="8"/>
    <x v="22"/>
    <x v="0"/>
    <n v="28.632736"/>
    <n v="77.119254"/>
    <x v="0"/>
    <x v="0"/>
    <x v="0"/>
    <x v="3"/>
    <x v="0"/>
    <x v="0"/>
  </r>
  <r>
    <x v="9"/>
    <x v="22"/>
    <x v="0"/>
    <n v="28.632419"/>
    <n v="77.119253"/>
    <x v="0"/>
    <x v="0"/>
    <x v="0"/>
    <x v="3"/>
    <x v="0"/>
    <x v="0"/>
  </r>
  <r>
    <x v="10"/>
    <x v="22"/>
    <x v="0"/>
    <n v="28.632263"/>
    <n v="77.119233"/>
    <x v="0"/>
    <x v="0"/>
    <x v="0"/>
    <x v="3"/>
    <x v="0"/>
    <x v="0"/>
  </r>
  <r>
    <x v="11"/>
    <x v="22"/>
    <x v="0"/>
    <n v="28.63224"/>
    <n v="77.119084"/>
    <x v="0"/>
    <x v="0"/>
    <x v="0"/>
    <x v="3"/>
    <x v="0"/>
    <x v="0"/>
  </r>
  <r>
    <x v="12"/>
    <x v="22"/>
    <x v="0"/>
    <n v="28.632207"/>
    <n v="77.119066"/>
    <x v="0"/>
    <x v="0"/>
    <x v="0"/>
    <x v="3"/>
    <x v="0"/>
    <x v="0"/>
  </r>
  <r>
    <x v="13"/>
    <x v="22"/>
    <x v="0"/>
    <n v="28.632167"/>
    <n v="77.119116"/>
    <x v="0"/>
    <x v="1"/>
    <x v="1"/>
    <x v="3"/>
    <x v="0"/>
    <x v="1"/>
  </r>
  <r>
    <x v="14"/>
    <x v="22"/>
    <x v="0"/>
    <n v="28.63214"/>
    <n v="77.119099"/>
    <x v="0"/>
    <x v="2"/>
    <x v="2"/>
    <x v="3"/>
    <x v="1"/>
    <x v="2"/>
  </r>
  <r>
    <x v="15"/>
    <x v="22"/>
    <x v="0"/>
    <n v="28.632082"/>
    <n v="77.119041"/>
    <x v="0"/>
    <x v="0"/>
    <x v="0"/>
    <x v="3"/>
    <x v="0"/>
    <x v="0"/>
  </r>
  <r>
    <x v="16"/>
    <x v="22"/>
    <x v="0"/>
    <n v="28.63204"/>
    <n v="77.119051"/>
    <x v="0"/>
    <x v="0"/>
    <x v="0"/>
    <x v="3"/>
    <x v="0"/>
    <x v="0"/>
  </r>
  <r>
    <x v="17"/>
    <x v="22"/>
    <x v="0"/>
    <n v="28.632001"/>
    <n v="77.119071"/>
    <x v="0"/>
    <x v="0"/>
    <x v="0"/>
    <x v="3"/>
    <x v="0"/>
    <x v="0"/>
  </r>
  <r>
    <x v="18"/>
    <x v="22"/>
    <x v="0"/>
    <n v="28.632041"/>
    <n v="77.119153"/>
    <x v="0"/>
    <x v="0"/>
    <x v="0"/>
    <x v="3"/>
    <x v="0"/>
    <x v="0"/>
  </r>
  <r>
    <x v="19"/>
    <x v="22"/>
    <x v="0"/>
    <n v="28.632086"/>
    <n v="77.119198"/>
    <x v="0"/>
    <x v="0"/>
    <x v="0"/>
    <x v="3"/>
    <x v="0"/>
    <x v="0"/>
  </r>
  <r>
    <x v="20"/>
    <x v="22"/>
    <x v="0"/>
    <n v="28.632169"/>
    <n v="77.119145"/>
    <x v="0"/>
    <x v="0"/>
    <x v="0"/>
    <x v="3"/>
    <x v="0"/>
    <x v="0"/>
  </r>
  <r>
    <x v="21"/>
    <x v="22"/>
    <x v="0"/>
    <n v="28.632199"/>
    <n v="77.119132"/>
    <x v="0"/>
    <x v="0"/>
    <x v="0"/>
    <x v="3"/>
    <x v="0"/>
    <x v="0"/>
  </r>
  <r>
    <x v="22"/>
    <x v="22"/>
    <x v="0"/>
    <n v="28.632243"/>
    <n v="77.11906"/>
    <x v="0"/>
    <x v="0"/>
    <x v="0"/>
    <x v="3"/>
    <x v="0"/>
    <x v="0"/>
  </r>
  <r>
    <x v="24"/>
    <x v="22"/>
    <x v="0"/>
    <n v="28.63221"/>
    <n v="77.118763"/>
    <x v="0"/>
    <x v="1"/>
    <x v="1"/>
    <x v="3"/>
    <x v="0"/>
    <x v="1"/>
  </r>
  <r>
    <x v="25"/>
    <x v="22"/>
    <x v="0"/>
    <n v="28.632175"/>
    <n v="77.118434"/>
    <x v="0"/>
    <x v="1"/>
    <x v="1"/>
    <x v="3"/>
    <x v="0"/>
    <x v="1"/>
  </r>
  <r>
    <x v="26"/>
    <x v="22"/>
    <x v="0"/>
    <n v="28.63225"/>
    <n v="77.11832"/>
    <x v="0"/>
    <x v="0"/>
    <x v="0"/>
    <x v="3"/>
    <x v="0"/>
    <x v="0"/>
  </r>
  <r>
    <x v="28"/>
    <x v="22"/>
    <x v="0"/>
    <n v="28.632079"/>
    <n v="77.118305"/>
    <x v="0"/>
    <x v="0"/>
    <x v="0"/>
    <x v="3"/>
    <x v="0"/>
    <x v="0"/>
  </r>
  <r>
    <x v="29"/>
    <x v="22"/>
    <x v="0"/>
    <n v="28.632042"/>
    <n v="77.118277"/>
    <x v="0"/>
    <x v="2"/>
    <x v="2"/>
    <x v="3"/>
    <x v="1"/>
    <x v="2"/>
  </r>
  <r>
    <x v="30"/>
    <x v="22"/>
    <x v="0"/>
    <n v="28.631962"/>
    <n v="77.11835"/>
    <x v="0"/>
    <x v="0"/>
    <x v="0"/>
    <x v="3"/>
    <x v="0"/>
    <x v="0"/>
  </r>
  <r>
    <x v="31"/>
    <x v="22"/>
    <x v="0"/>
    <n v="28.631909"/>
    <n v="77.118684"/>
    <x v="0"/>
    <x v="0"/>
    <x v="0"/>
    <x v="3"/>
    <x v="0"/>
    <x v="0"/>
  </r>
  <r>
    <x v="32"/>
    <x v="22"/>
    <x v="0"/>
    <n v="28.631867"/>
    <n v="77.118896"/>
    <x v="0"/>
    <x v="0"/>
    <x v="0"/>
    <x v="3"/>
    <x v="0"/>
    <x v="0"/>
  </r>
  <r>
    <x v="33"/>
    <x v="22"/>
    <x v="0"/>
    <n v="28.631883"/>
    <n v="77.119147"/>
    <x v="0"/>
    <x v="0"/>
    <x v="0"/>
    <x v="3"/>
    <x v="0"/>
    <x v="0"/>
  </r>
  <r>
    <x v="34"/>
    <x v="22"/>
    <x v="0"/>
    <n v="28.63199"/>
    <n v="77.119221"/>
    <x v="0"/>
    <x v="0"/>
    <x v="0"/>
    <x v="3"/>
    <x v="0"/>
    <x v="0"/>
  </r>
  <r>
    <x v="35"/>
    <x v="22"/>
    <x v="0"/>
    <n v="28.631778"/>
    <n v="77.11924"/>
    <x v="0"/>
    <x v="0"/>
    <x v="0"/>
    <x v="3"/>
    <x v="0"/>
    <x v="0"/>
  </r>
  <r>
    <x v="36"/>
    <x v="22"/>
    <x v="0"/>
    <n v="28.63177"/>
    <n v="77.119237"/>
    <x v="0"/>
    <x v="0"/>
    <x v="0"/>
    <x v="3"/>
    <x v="0"/>
    <x v="0"/>
  </r>
  <r>
    <x v="37"/>
    <x v="22"/>
    <x v="0"/>
    <n v="28.631649"/>
    <n v="77.119243"/>
    <x v="0"/>
    <x v="0"/>
    <x v="0"/>
    <x v="3"/>
    <x v="0"/>
    <x v="0"/>
  </r>
  <r>
    <x v="39"/>
    <x v="22"/>
    <x v="0"/>
    <n v="28.631584"/>
    <n v="77.119149"/>
    <x v="0"/>
    <x v="1"/>
    <x v="1"/>
    <x v="3"/>
    <x v="0"/>
    <x v="1"/>
  </r>
  <r>
    <x v="40"/>
    <x v="22"/>
    <x v="0"/>
    <n v="28.631598"/>
    <n v="77.119116"/>
    <x v="0"/>
    <x v="0"/>
    <x v="18"/>
    <x v="3"/>
    <x v="8"/>
    <x v="16"/>
  </r>
  <r>
    <x v="41"/>
    <x v="22"/>
    <x v="0"/>
    <n v="28.631601"/>
    <n v="77.118876"/>
    <x v="0"/>
    <x v="1"/>
    <x v="1"/>
    <x v="3"/>
    <x v="0"/>
    <x v="1"/>
  </r>
  <r>
    <x v="44"/>
    <x v="22"/>
    <x v="0"/>
    <n v="28.631493"/>
    <n v="77.118805"/>
    <x v="0"/>
    <x v="0"/>
    <x v="0"/>
    <x v="3"/>
    <x v="0"/>
    <x v="0"/>
  </r>
  <r>
    <x v="45"/>
    <x v="22"/>
    <x v="0"/>
    <n v="28.631323"/>
    <n v="77.118824"/>
    <x v="0"/>
    <x v="1"/>
    <x v="1"/>
    <x v="3"/>
    <x v="0"/>
    <x v="1"/>
  </r>
  <r>
    <x v="46"/>
    <x v="22"/>
    <x v="0"/>
    <n v="28.631136"/>
    <n v="77.118794"/>
    <x v="0"/>
    <x v="1"/>
    <x v="1"/>
    <x v="3"/>
    <x v="0"/>
    <x v="1"/>
  </r>
  <r>
    <x v="47"/>
    <x v="22"/>
    <x v="0"/>
    <n v="28.631059"/>
    <n v="77.118753"/>
    <x v="0"/>
    <x v="0"/>
    <x v="18"/>
    <x v="3"/>
    <x v="8"/>
    <x v="16"/>
  </r>
  <r>
    <x v="48"/>
    <x v="22"/>
    <x v="0"/>
    <n v="28.631067"/>
    <n v="77.118587"/>
    <x v="0"/>
    <x v="0"/>
    <x v="18"/>
    <x v="3"/>
    <x v="8"/>
    <x v="16"/>
  </r>
  <r>
    <x v="49"/>
    <x v="22"/>
    <x v="0"/>
    <n v="28.631069"/>
    <n v="77.118465"/>
    <x v="0"/>
    <x v="0"/>
    <x v="18"/>
    <x v="3"/>
    <x v="8"/>
    <x v="16"/>
  </r>
  <r>
    <x v="50"/>
    <x v="22"/>
    <x v="0"/>
    <n v="28.631076"/>
    <n v="77.118288"/>
    <x v="0"/>
    <x v="0"/>
    <x v="18"/>
    <x v="3"/>
    <x v="8"/>
    <x v="16"/>
  </r>
  <r>
    <x v="51"/>
    <x v="22"/>
    <x v="0"/>
    <n v="28.631189"/>
    <n v="77.118269"/>
    <x v="0"/>
    <x v="0"/>
    <x v="18"/>
    <x v="3"/>
    <x v="8"/>
    <x v="16"/>
  </r>
  <r>
    <x v="52"/>
    <x v="22"/>
    <x v="0"/>
    <n v="28.63124"/>
    <n v="77.11842"/>
    <x v="0"/>
    <x v="0"/>
    <x v="18"/>
    <x v="3"/>
    <x v="8"/>
    <x v="16"/>
  </r>
  <r>
    <x v="53"/>
    <x v="22"/>
    <x v="0"/>
    <n v="28.63116"/>
    <n v="77.118522"/>
    <x v="0"/>
    <x v="4"/>
    <x v="17"/>
    <x v="3"/>
    <x v="1"/>
    <x v="15"/>
  </r>
  <r>
    <x v="54"/>
    <x v="22"/>
    <x v="0"/>
    <n v="28.631204"/>
    <n v="77.118581"/>
    <x v="0"/>
    <x v="0"/>
    <x v="18"/>
    <x v="3"/>
    <x v="8"/>
    <x v="16"/>
  </r>
  <r>
    <x v="55"/>
    <x v="22"/>
    <x v="0"/>
    <n v="28.631227"/>
    <n v="77.118715"/>
    <x v="0"/>
    <x v="0"/>
    <x v="18"/>
    <x v="3"/>
    <x v="8"/>
    <x v="16"/>
  </r>
  <r>
    <x v="56"/>
    <x v="22"/>
    <x v="0"/>
    <n v="28.631274"/>
    <n v="77.118497"/>
    <x v="0"/>
    <x v="0"/>
    <x v="0"/>
    <x v="3"/>
    <x v="0"/>
    <x v="0"/>
  </r>
  <r>
    <x v="57"/>
    <x v="22"/>
    <x v="0"/>
    <n v="28.631296"/>
    <n v="77.118256"/>
    <x v="0"/>
    <x v="0"/>
    <x v="0"/>
    <x v="3"/>
    <x v="0"/>
    <x v="0"/>
  </r>
  <r>
    <x v="58"/>
    <x v="22"/>
    <x v="0"/>
    <n v="28.631211"/>
    <n v="77.117958"/>
    <x v="0"/>
    <x v="1"/>
    <x v="1"/>
    <x v="3"/>
    <x v="0"/>
    <x v="1"/>
  </r>
  <r>
    <x v="59"/>
    <x v="22"/>
    <x v="0"/>
    <n v="28.631144"/>
    <n v="77.117937"/>
    <x v="0"/>
    <x v="1"/>
    <x v="15"/>
    <x v="3"/>
    <x v="1"/>
    <x v="13"/>
  </r>
  <r>
    <x v="60"/>
    <x v="22"/>
    <x v="0"/>
    <n v="28.631039"/>
    <n v="77.117708"/>
    <x v="0"/>
    <x v="1"/>
    <x v="1"/>
    <x v="3"/>
    <x v="0"/>
    <x v="1"/>
  </r>
  <r>
    <x v="61"/>
    <x v="22"/>
    <x v="0"/>
    <n v="28.631027"/>
    <n v="77.117447"/>
    <x v="0"/>
    <x v="1"/>
    <x v="1"/>
    <x v="3"/>
    <x v="0"/>
    <x v="1"/>
  </r>
  <r>
    <x v="62"/>
    <x v="22"/>
    <x v="0"/>
    <n v="28.631035"/>
    <n v="77.117419"/>
    <x v="0"/>
    <x v="0"/>
    <x v="0"/>
    <x v="3"/>
    <x v="0"/>
    <x v="0"/>
  </r>
  <r>
    <x v="63"/>
    <x v="22"/>
    <x v="0"/>
    <n v="28.631224"/>
    <n v="77.117344"/>
    <x v="0"/>
    <x v="0"/>
    <x v="0"/>
    <x v="3"/>
    <x v="0"/>
    <x v="0"/>
  </r>
  <r>
    <x v="64"/>
    <x v="22"/>
    <x v="0"/>
    <n v="28.631333"/>
    <n v="77.117397"/>
    <x v="0"/>
    <x v="0"/>
    <x v="0"/>
    <x v="3"/>
    <x v="0"/>
    <x v="0"/>
  </r>
  <r>
    <x v="65"/>
    <x v="22"/>
    <x v="0"/>
    <n v="28.631458"/>
    <n v="77.117675"/>
    <x v="0"/>
    <x v="0"/>
    <x v="0"/>
    <x v="3"/>
    <x v="0"/>
    <x v="0"/>
  </r>
  <r>
    <x v="66"/>
    <x v="22"/>
    <x v="0"/>
    <n v="28.631531"/>
    <n v="77.117941"/>
    <x v="0"/>
    <x v="0"/>
    <x v="0"/>
    <x v="3"/>
    <x v="0"/>
    <x v="0"/>
  </r>
  <r>
    <x v="67"/>
    <x v="22"/>
    <x v="0"/>
    <n v="28.63162"/>
    <n v="77.118213"/>
    <x v="0"/>
    <x v="0"/>
    <x v="0"/>
    <x v="3"/>
    <x v="0"/>
    <x v="0"/>
  </r>
  <r>
    <x v="68"/>
    <x v="22"/>
    <x v="0"/>
    <n v="28.631665"/>
    <n v="77.118279"/>
    <x v="0"/>
    <x v="0"/>
    <x v="0"/>
    <x v="3"/>
    <x v="0"/>
    <x v="0"/>
  </r>
  <r>
    <x v="69"/>
    <x v="22"/>
    <x v="0"/>
    <n v="28.631695"/>
    <n v="77.118303"/>
    <x v="0"/>
    <x v="0"/>
    <x v="0"/>
    <x v="3"/>
    <x v="0"/>
    <x v="0"/>
  </r>
  <r>
    <x v="70"/>
    <x v="22"/>
    <x v="0"/>
    <n v="28.631628"/>
    <n v="77.118501"/>
    <x v="0"/>
    <x v="1"/>
    <x v="1"/>
    <x v="3"/>
    <x v="0"/>
    <x v="1"/>
  </r>
  <r>
    <x v="71"/>
    <x v="22"/>
    <x v="0"/>
    <n v="28.631945"/>
    <n v="77.118281"/>
    <x v="0"/>
    <x v="0"/>
    <x v="0"/>
    <x v="3"/>
    <x v="0"/>
    <x v="0"/>
  </r>
  <r>
    <x v="72"/>
    <x v="22"/>
    <x v="0"/>
    <n v="28.631918"/>
    <n v="77.117883"/>
    <x v="0"/>
    <x v="1"/>
    <x v="1"/>
    <x v="3"/>
    <x v="0"/>
    <x v="1"/>
  </r>
  <r>
    <x v="73"/>
    <x v="22"/>
    <x v="0"/>
    <n v="28.631819"/>
    <n v="77.117677"/>
    <x v="0"/>
    <x v="0"/>
    <x v="0"/>
    <x v="3"/>
    <x v="0"/>
    <x v="0"/>
  </r>
  <r>
    <x v="74"/>
    <x v="22"/>
    <x v="0"/>
    <n v="28.631603"/>
    <n v="77.117716"/>
    <x v="0"/>
    <x v="0"/>
    <x v="0"/>
    <x v="3"/>
    <x v="0"/>
    <x v="0"/>
  </r>
  <r>
    <x v="75"/>
    <x v="22"/>
    <x v="0"/>
    <n v="28.631616"/>
    <n v="77.117392"/>
    <x v="0"/>
    <x v="1"/>
    <x v="1"/>
    <x v="3"/>
    <x v="0"/>
    <x v="1"/>
  </r>
  <r>
    <x v="76"/>
    <x v="22"/>
    <x v="0"/>
    <n v="28.631785"/>
    <n v="77.117371"/>
    <x v="0"/>
    <x v="0"/>
    <x v="0"/>
    <x v="3"/>
    <x v="0"/>
    <x v="0"/>
  </r>
  <r>
    <x v="77"/>
    <x v="22"/>
    <x v="0"/>
    <n v="28.63193"/>
    <n v="77.117402"/>
    <x v="0"/>
    <x v="4"/>
    <x v="12"/>
    <x v="3"/>
    <x v="0"/>
    <x v="11"/>
  </r>
  <r>
    <x v="78"/>
    <x v="22"/>
    <x v="0"/>
    <n v="28.632061"/>
    <n v="77.117683"/>
    <x v="0"/>
    <x v="0"/>
    <x v="0"/>
    <x v="3"/>
    <x v="0"/>
    <x v="0"/>
  </r>
  <r>
    <x v="79"/>
    <x v="22"/>
    <x v="0"/>
    <n v="28.632128"/>
    <n v="77.117921"/>
    <x v="0"/>
    <x v="0"/>
    <x v="0"/>
    <x v="3"/>
    <x v="0"/>
    <x v="0"/>
  </r>
  <r>
    <x v="80"/>
    <x v="22"/>
    <x v="0"/>
    <n v="28.632149"/>
    <n v="77.117946"/>
    <x v="0"/>
    <x v="0"/>
    <x v="0"/>
    <x v="3"/>
    <x v="0"/>
    <x v="0"/>
  </r>
  <r>
    <x v="81"/>
    <x v="22"/>
    <x v="0"/>
    <n v="28.632371"/>
    <n v="77.118236"/>
    <x v="0"/>
    <x v="0"/>
    <x v="0"/>
    <x v="3"/>
    <x v="0"/>
    <x v="0"/>
  </r>
  <r>
    <x v="82"/>
    <x v="22"/>
    <x v="0"/>
    <n v="28.632386"/>
    <n v="77.118226"/>
    <x v="0"/>
    <x v="0"/>
    <x v="0"/>
    <x v="3"/>
    <x v="0"/>
    <x v="0"/>
  </r>
  <r>
    <x v="83"/>
    <x v="22"/>
    <x v="0"/>
    <n v="28.632525"/>
    <n v="77.118212"/>
    <x v="0"/>
    <x v="0"/>
    <x v="0"/>
    <x v="3"/>
    <x v="0"/>
    <x v="0"/>
  </r>
  <r>
    <x v="84"/>
    <x v="22"/>
    <x v="0"/>
    <n v="28.632474"/>
    <n v="77.117631"/>
    <x v="0"/>
    <x v="0"/>
    <x v="0"/>
    <x v="3"/>
    <x v="0"/>
    <x v="0"/>
  </r>
  <r>
    <x v="85"/>
    <x v="22"/>
    <x v="0"/>
    <n v="28.632443"/>
    <n v="77.117639"/>
    <x v="0"/>
    <x v="0"/>
    <x v="0"/>
    <x v="3"/>
    <x v="0"/>
    <x v="0"/>
  </r>
  <r>
    <x v="86"/>
    <x v="22"/>
    <x v="0"/>
    <n v="28.632294"/>
    <n v="77.117693"/>
    <x v="0"/>
    <x v="0"/>
    <x v="0"/>
    <x v="3"/>
    <x v="0"/>
    <x v="0"/>
  </r>
  <r>
    <x v="87"/>
    <x v="22"/>
    <x v="0"/>
    <n v="28.632359"/>
    <n v="77.117402"/>
    <x v="0"/>
    <x v="0"/>
    <x v="0"/>
    <x v="3"/>
    <x v="0"/>
    <x v="0"/>
  </r>
  <r>
    <x v="88"/>
    <x v="22"/>
    <x v="0"/>
    <n v="28.632211"/>
    <n v="77.117374"/>
    <x v="0"/>
    <x v="0"/>
    <x v="0"/>
    <x v="3"/>
    <x v="0"/>
    <x v="0"/>
  </r>
  <r>
    <x v="0"/>
    <x v="22"/>
    <x v="0"/>
    <n v="28.631005"/>
    <n v="77.117185"/>
    <x v="0"/>
    <x v="0"/>
    <x v="0"/>
    <x v="3"/>
    <x v="0"/>
    <x v="0"/>
  </r>
  <r>
    <x v="1"/>
    <x v="22"/>
    <x v="0"/>
    <n v="28.631099"/>
    <n v="77.117189"/>
    <x v="0"/>
    <x v="0"/>
    <x v="0"/>
    <x v="3"/>
    <x v="0"/>
    <x v="0"/>
  </r>
  <r>
    <x v="2"/>
    <x v="22"/>
    <x v="0"/>
    <n v="28.631278"/>
    <n v="77.117194"/>
    <x v="0"/>
    <x v="0"/>
    <x v="0"/>
    <x v="3"/>
    <x v="0"/>
    <x v="0"/>
  </r>
  <r>
    <x v="3"/>
    <x v="22"/>
    <x v="0"/>
    <n v="28.631443"/>
    <n v="77.11721"/>
    <x v="0"/>
    <x v="0"/>
    <x v="0"/>
    <x v="3"/>
    <x v="0"/>
    <x v="0"/>
  </r>
  <r>
    <x v="4"/>
    <x v="22"/>
    <x v="0"/>
    <n v="28.631668"/>
    <n v="77.117216"/>
    <x v="0"/>
    <x v="1"/>
    <x v="1"/>
    <x v="3"/>
    <x v="0"/>
    <x v="1"/>
  </r>
  <r>
    <x v="5"/>
    <x v="22"/>
    <x v="0"/>
    <n v="28.631903"/>
    <n v="77.117177"/>
    <x v="0"/>
    <x v="0"/>
    <x v="0"/>
    <x v="3"/>
    <x v="0"/>
    <x v="0"/>
  </r>
  <r>
    <x v="6"/>
    <x v="22"/>
    <x v="0"/>
    <n v="28.632058"/>
    <n v="77.117204"/>
    <x v="0"/>
    <x v="0"/>
    <x v="0"/>
    <x v="3"/>
    <x v="0"/>
    <x v="0"/>
  </r>
  <r>
    <x v="7"/>
    <x v="22"/>
    <x v="0"/>
    <n v="28.632241"/>
    <n v="77.11729"/>
    <x v="0"/>
    <x v="0"/>
    <x v="0"/>
    <x v="3"/>
    <x v="0"/>
    <x v="0"/>
  </r>
  <r>
    <x v="8"/>
    <x v="22"/>
    <x v="0"/>
    <n v="28.632413"/>
    <n v="77.117254"/>
    <x v="0"/>
    <x v="0"/>
    <x v="0"/>
    <x v="3"/>
    <x v="0"/>
    <x v="0"/>
  </r>
  <r>
    <x v="9"/>
    <x v="22"/>
    <x v="0"/>
    <n v="28.632463"/>
    <n v="77.11705"/>
    <x v="0"/>
    <x v="0"/>
    <x v="0"/>
    <x v="3"/>
    <x v="0"/>
    <x v="0"/>
  </r>
  <r>
    <x v="10"/>
    <x v="22"/>
    <x v="0"/>
    <n v="28.632302"/>
    <n v="77.116957"/>
    <x v="0"/>
    <x v="0"/>
    <x v="0"/>
    <x v="3"/>
    <x v="0"/>
    <x v="0"/>
  </r>
  <r>
    <x v="11"/>
    <x v="22"/>
    <x v="0"/>
    <n v="28.632112"/>
    <n v="77.116829"/>
    <x v="0"/>
    <x v="1"/>
    <x v="1"/>
    <x v="3"/>
    <x v="0"/>
    <x v="1"/>
  </r>
  <r>
    <x v="12"/>
    <x v="22"/>
    <x v="0"/>
    <n v="28.631905"/>
    <n v="77.116852"/>
    <x v="0"/>
    <x v="0"/>
    <x v="0"/>
    <x v="3"/>
    <x v="0"/>
    <x v="0"/>
  </r>
  <r>
    <x v="13"/>
    <x v="22"/>
    <x v="0"/>
    <n v="28.631796"/>
    <n v="77.116887"/>
    <x v="0"/>
    <x v="0"/>
    <x v="0"/>
    <x v="3"/>
    <x v="0"/>
    <x v="0"/>
  </r>
  <r>
    <x v="14"/>
    <x v="22"/>
    <x v="0"/>
    <n v="28.631637"/>
    <n v="77.116855"/>
    <x v="0"/>
    <x v="1"/>
    <x v="1"/>
    <x v="3"/>
    <x v="0"/>
    <x v="1"/>
  </r>
  <r>
    <x v="15"/>
    <x v="22"/>
    <x v="0"/>
    <n v="28.631366"/>
    <n v="77.116818"/>
    <x v="0"/>
    <x v="0"/>
    <x v="0"/>
    <x v="3"/>
    <x v="0"/>
    <x v="0"/>
  </r>
  <r>
    <x v="16"/>
    <x v="22"/>
    <x v="0"/>
    <n v="28.631198"/>
    <n v="77.116847"/>
    <x v="0"/>
    <x v="0"/>
    <x v="0"/>
    <x v="3"/>
    <x v="0"/>
    <x v="0"/>
  </r>
  <r>
    <x v="17"/>
    <x v="22"/>
    <x v="0"/>
    <n v="28.631107"/>
    <n v="77.116874"/>
    <x v="0"/>
    <x v="0"/>
    <x v="0"/>
    <x v="3"/>
    <x v="0"/>
    <x v="0"/>
  </r>
  <r>
    <x v="0"/>
    <x v="23"/>
    <x v="0"/>
    <n v="28.638432"/>
    <n v="77.063706"/>
    <x v="0"/>
    <x v="0"/>
    <x v="5"/>
    <x v="1"/>
    <x v="3"/>
    <x v="5"/>
  </r>
  <r>
    <x v="1"/>
    <x v="23"/>
    <x v="0"/>
    <n v="28.638635"/>
    <n v="77.063649"/>
    <x v="0"/>
    <x v="1"/>
    <x v="8"/>
    <x v="1"/>
    <x v="3"/>
    <x v="7"/>
  </r>
  <r>
    <x v="2"/>
    <x v="23"/>
    <x v="0"/>
    <n v="28.638681"/>
    <n v="77.063621"/>
    <x v="0"/>
    <x v="1"/>
    <x v="8"/>
    <x v="1"/>
    <x v="3"/>
    <x v="7"/>
  </r>
  <r>
    <x v="3"/>
    <x v="23"/>
    <x v="0"/>
    <n v="28.638859"/>
    <n v="77.063597"/>
    <x v="0"/>
    <x v="0"/>
    <x v="5"/>
    <x v="1"/>
    <x v="3"/>
    <x v="5"/>
  </r>
  <r>
    <x v="4"/>
    <x v="23"/>
    <x v="0"/>
    <n v="28.638905"/>
    <n v="77.063478"/>
    <x v="0"/>
    <x v="0"/>
    <x v="5"/>
    <x v="1"/>
    <x v="3"/>
    <x v="5"/>
  </r>
  <r>
    <x v="5"/>
    <x v="23"/>
    <x v="0"/>
    <n v="28.639035"/>
    <n v="77.0634"/>
    <x v="0"/>
    <x v="0"/>
    <x v="5"/>
    <x v="1"/>
    <x v="3"/>
    <x v="5"/>
  </r>
  <r>
    <x v="6"/>
    <x v="23"/>
    <x v="0"/>
    <n v="28.639028"/>
    <n v="77.063422"/>
    <x v="0"/>
    <x v="0"/>
    <x v="5"/>
    <x v="1"/>
    <x v="3"/>
    <x v="5"/>
  </r>
  <r>
    <x v="7"/>
    <x v="23"/>
    <x v="0"/>
    <n v="28.638992"/>
    <n v="77.063213"/>
    <x v="0"/>
    <x v="0"/>
    <x v="5"/>
    <x v="1"/>
    <x v="3"/>
    <x v="5"/>
  </r>
  <r>
    <x v="8"/>
    <x v="23"/>
    <x v="0"/>
    <n v="28.638987"/>
    <n v="77.063219"/>
    <x v="0"/>
    <x v="0"/>
    <x v="5"/>
    <x v="1"/>
    <x v="3"/>
    <x v="5"/>
  </r>
  <r>
    <x v="9"/>
    <x v="23"/>
    <x v="0"/>
    <n v="28.638927"/>
    <n v="77.063022"/>
    <x v="0"/>
    <x v="4"/>
    <x v="19"/>
    <x v="1"/>
    <x v="3"/>
    <x v="17"/>
  </r>
  <r>
    <x v="10"/>
    <x v="23"/>
    <x v="0"/>
    <n v="28.6389"/>
    <n v="77.062992"/>
    <x v="0"/>
    <x v="0"/>
    <x v="5"/>
    <x v="1"/>
    <x v="3"/>
    <x v="5"/>
  </r>
  <r>
    <x v="11"/>
    <x v="23"/>
    <x v="0"/>
    <n v="28.638893"/>
    <n v="77.062957"/>
    <x v="0"/>
    <x v="1"/>
    <x v="8"/>
    <x v="1"/>
    <x v="3"/>
    <x v="7"/>
  </r>
  <r>
    <x v="12"/>
    <x v="23"/>
    <x v="0"/>
    <n v="28.638877"/>
    <n v="77.062781"/>
    <x v="0"/>
    <x v="1"/>
    <x v="8"/>
    <x v="1"/>
    <x v="3"/>
    <x v="7"/>
  </r>
  <r>
    <x v="13"/>
    <x v="23"/>
    <x v="0"/>
    <n v="28.638856"/>
    <n v="77.062791"/>
    <x v="0"/>
    <x v="0"/>
    <x v="5"/>
    <x v="1"/>
    <x v="3"/>
    <x v="5"/>
  </r>
  <r>
    <x v="14"/>
    <x v="23"/>
    <x v="0"/>
    <n v="28.638786"/>
    <n v="77.06252"/>
    <x v="0"/>
    <x v="0"/>
    <x v="5"/>
    <x v="1"/>
    <x v="3"/>
    <x v="5"/>
  </r>
  <r>
    <x v="15"/>
    <x v="23"/>
    <x v="0"/>
    <n v="28.638578"/>
    <n v="77.062566"/>
    <x v="0"/>
    <x v="0"/>
    <x v="5"/>
    <x v="1"/>
    <x v="3"/>
    <x v="5"/>
  </r>
  <r>
    <x v="16"/>
    <x v="23"/>
    <x v="0"/>
    <n v="28.638492"/>
    <n v="77.062583"/>
    <x v="0"/>
    <x v="0"/>
    <x v="5"/>
    <x v="1"/>
    <x v="3"/>
    <x v="5"/>
  </r>
  <r>
    <x v="17"/>
    <x v="23"/>
    <x v="0"/>
    <n v="28.638325"/>
    <n v="77.062678"/>
    <x v="0"/>
    <x v="0"/>
    <x v="3"/>
    <x v="1"/>
    <x v="2"/>
    <x v="3"/>
  </r>
  <r>
    <x v="18"/>
    <x v="23"/>
    <x v="0"/>
    <n v="28.638298"/>
    <n v="77.062831"/>
    <x v="0"/>
    <x v="0"/>
    <x v="3"/>
    <x v="1"/>
    <x v="2"/>
    <x v="3"/>
  </r>
  <r>
    <x v="19"/>
    <x v="23"/>
    <x v="0"/>
    <n v="28.638097"/>
    <n v="77.062849"/>
    <x v="0"/>
    <x v="0"/>
    <x v="3"/>
    <x v="1"/>
    <x v="2"/>
    <x v="3"/>
  </r>
  <r>
    <x v="20"/>
    <x v="23"/>
    <x v="0"/>
    <n v="28.638099"/>
    <n v="77.06289"/>
    <x v="0"/>
    <x v="0"/>
    <x v="3"/>
    <x v="1"/>
    <x v="2"/>
    <x v="3"/>
  </r>
  <r>
    <x v="21"/>
    <x v="23"/>
    <x v="0"/>
    <n v="28.638132"/>
    <n v="77.062991"/>
    <x v="0"/>
    <x v="0"/>
    <x v="3"/>
    <x v="1"/>
    <x v="2"/>
    <x v="3"/>
  </r>
  <r>
    <x v="22"/>
    <x v="23"/>
    <x v="0"/>
    <n v="28.638157"/>
    <n v="77.063109"/>
    <x v="0"/>
    <x v="0"/>
    <x v="3"/>
    <x v="1"/>
    <x v="2"/>
    <x v="3"/>
  </r>
  <r>
    <x v="23"/>
    <x v="23"/>
    <x v="0"/>
    <n v="28.638244"/>
    <n v="77.063324"/>
    <x v="0"/>
    <x v="0"/>
    <x v="3"/>
    <x v="1"/>
    <x v="2"/>
    <x v="3"/>
  </r>
  <r>
    <x v="24"/>
    <x v="23"/>
    <x v="0"/>
    <n v="28.638292"/>
    <n v="77.063433"/>
    <x v="0"/>
    <x v="0"/>
    <x v="3"/>
    <x v="1"/>
    <x v="2"/>
    <x v="3"/>
  </r>
  <r>
    <x v="25"/>
    <x v="23"/>
    <x v="0"/>
    <n v="28.638344"/>
    <n v="77.063093"/>
    <x v="0"/>
    <x v="0"/>
    <x v="3"/>
    <x v="1"/>
    <x v="2"/>
    <x v="3"/>
  </r>
  <r>
    <x v="26"/>
    <x v="23"/>
    <x v="0"/>
    <n v="28.638309"/>
    <n v="77.063016"/>
    <x v="0"/>
    <x v="0"/>
    <x v="3"/>
    <x v="1"/>
    <x v="2"/>
    <x v="3"/>
  </r>
  <r>
    <x v="27"/>
    <x v="23"/>
    <x v="0"/>
    <n v="28.638386"/>
    <n v="77.062864"/>
    <x v="0"/>
    <x v="0"/>
    <x v="5"/>
    <x v="1"/>
    <x v="3"/>
    <x v="5"/>
  </r>
  <r>
    <x v="28"/>
    <x v="23"/>
    <x v="0"/>
    <n v="28.638388"/>
    <n v="77.062863"/>
    <x v="0"/>
    <x v="0"/>
    <x v="5"/>
    <x v="1"/>
    <x v="3"/>
    <x v="5"/>
  </r>
  <r>
    <x v="29"/>
    <x v="23"/>
    <x v="0"/>
    <n v="28.638454"/>
    <n v="77.062981"/>
    <x v="0"/>
    <x v="0"/>
    <x v="5"/>
    <x v="1"/>
    <x v="3"/>
    <x v="5"/>
  </r>
  <r>
    <x v="30"/>
    <x v="23"/>
    <x v="0"/>
    <n v="28.63847"/>
    <n v="77.062995"/>
    <x v="0"/>
    <x v="0"/>
    <x v="5"/>
    <x v="1"/>
    <x v="3"/>
    <x v="5"/>
  </r>
  <r>
    <x v="31"/>
    <x v="23"/>
    <x v="0"/>
    <n v="28.638533"/>
    <n v="77.06297"/>
    <x v="0"/>
    <x v="0"/>
    <x v="5"/>
    <x v="1"/>
    <x v="3"/>
    <x v="5"/>
  </r>
  <r>
    <x v="32"/>
    <x v="23"/>
    <x v="0"/>
    <n v="28.638661"/>
    <n v="77.062953"/>
    <x v="0"/>
    <x v="0"/>
    <x v="5"/>
    <x v="1"/>
    <x v="3"/>
    <x v="5"/>
  </r>
  <r>
    <x v="33"/>
    <x v="23"/>
    <x v="0"/>
    <n v="28.638652"/>
    <n v="77.062973"/>
    <x v="0"/>
    <x v="0"/>
    <x v="5"/>
    <x v="1"/>
    <x v="3"/>
    <x v="5"/>
  </r>
  <r>
    <x v="34"/>
    <x v="23"/>
    <x v="0"/>
    <n v="28.638692"/>
    <n v="77.063055"/>
    <x v="0"/>
    <x v="0"/>
    <x v="5"/>
    <x v="1"/>
    <x v="3"/>
    <x v="5"/>
  </r>
  <r>
    <x v="35"/>
    <x v="23"/>
    <x v="0"/>
    <n v="28.638692"/>
    <n v="77.063053"/>
    <x v="0"/>
    <x v="0"/>
    <x v="5"/>
    <x v="1"/>
    <x v="3"/>
    <x v="5"/>
  </r>
  <r>
    <x v="36"/>
    <x v="23"/>
    <x v="0"/>
    <n v="28.638711"/>
    <n v="77.063201"/>
    <x v="0"/>
    <x v="0"/>
    <x v="5"/>
    <x v="1"/>
    <x v="3"/>
    <x v="5"/>
  </r>
  <r>
    <x v="37"/>
    <x v="23"/>
    <x v="0"/>
    <n v="28.638736"/>
    <n v="77.063209"/>
    <x v="0"/>
    <x v="0"/>
    <x v="5"/>
    <x v="1"/>
    <x v="3"/>
    <x v="5"/>
  </r>
  <r>
    <x v="38"/>
    <x v="23"/>
    <x v="0"/>
    <n v="28.63865"/>
    <n v="77.062987"/>
    <x v="0"/>
    <x v="0"/>
    <x v="5"/>
    <x v="1"/>
    <x v="3"/>
    <x v="5"/>
  </r>
  <r>
    <x v="39"/>
    <x v="23"/>
    <x v="0"/>
    <n v="28.638649"/>
    <n v="77.063151"/>
    <x v="0"/>
    <x v="0"/>
    <x v="5"/>
    <x v="1"/>
    <x v="3"/>
    <x v="5"/>
  </r>
  <r>
    <x v="40"/>
    <x v="23"/>
    <x v="0"/>
    <n v="28.638638"/>
    <n v="77.063172"/>
    <x v="0"/>
    <x v="0"/>
    <x v="5"/>
    <x v="1"/>
    <x v="3"/>
    <x v="5"/>
  </r>
  <r>
    <x v="41"/>
    <x v="23"/>
    <x v="0"/>
    <n v="28.63864"/>
    <n v="77.063258"/>
    <x v="0"/>
    <x v="0"/>
    <x v="5"/>
    <x v="1"/>
    <x v="3"/>
    <x v="5"/>
  </r>
  <r>
    <x v="42"/>
    <x v="23"/>
    <x v="0"/>
    <n v="28.638637"/>
    <n v="77.06326"/>
    <x v="0"/>
    <x v="0"/>
    <x v="3"/>
    <x v="1"/>
    <x v="2"/>
    <x v="3"/>
  </r>
  <r>
    <x v="43"/>
    <x v="23"/>
    <x v="0"/>
    <n v="28.638581"/>
    <n v="77.063292"/>
    <x v="0"/>
    <x v="0"/>
    <x v="3"/>
    <x v="1"/>
    <x v="2"/>
    <x v="3"/>
  </r>
  <r>
    <x v="44"/>
    <x v="23"/>
    <x v="0"/>
    <n v="28.638532"/>
    <n v="77.063248"/>
    <x v="0"/>
    <x v="0"/>
    <x v="3"/>
    <x v="1"/>
    <x v="2"/>
    <x v="3"/>
  </r>
  <r>
    <x v="45"/>
    <x v="23"/>
    <x v="0"/>
    <n v="28.638507"/>
    <n v="77.063206"/>
    <x v="0"/>
    <x v="0"/>
    <x v="3"/>
    <x v="1"/>
    <x v="2"/>
    <x v="3"/>
  </r>
  <r>
    <x v="46"/>
    <x v="23"/>
    <x v="0"/>
    <n v="28.638507"/>
    <n v="77.063205"/>
    <x v="0"/>
    <x v="0"/>
    <x v="3"/>
    <x v="1"/>
    <x v="2"/>
    <x v="3"/>
  </r>
  <r>
    <x v="47"/>
    <x v="23"/>
    <x v="0"/>
    <n v="28.638507"/>
    <n v="77.063202"/>
    <x v="0"/>
    <x v="0"/>
    <x v="3"/>
    <x v="1"/>
    <x v="2"/>
    <x v="3"/>
  </r>
  <r>
    <x v="48"/>
    <x v="23"/>
    <x v="0"/>
    <n v="28.638497"/>
    <n v="77.063129"/>
    <x v="0"/>
    <x v="0"/>
    <x v="3"/>
    <x v="1"/>
    <x v="2"/>
    <x v="3"/>
  </r>
  <r>
    <x v="49"/>
    <x v="23"/>
    <x v="0"/>
    <n v="28.63851"/>
    <n v="77.063111"/>
    <x v="0"/>
    <x v="0"/>
    <x v="3"/>
    <x v="1"/>
    <x v="2"/>
    <x v="3"/>
  </r>
  <r>
    <x v="50"/>
    <x v="23"/>
    <x v="0"/>
    <n v="28.638575"/>
    <n v="77.063119"/>
    <x v="0"/>
    <x v="0"/>
    <x v="3"/>
    <x v="1"/>
    <x v="2"/>
    <x v="3"/>
  </r>
  <r>
    <x v="51"/>
    <x v="23"/>
    <x v="0"/>
    <n v="28.638584"/>
    <n v="77.063097"/>
    <x v="0"/>
    <x v="0"/>
    <x v="3"/>
    <x v="1"/>
    <x v="2"/>
    <x v="3"/>
  </r>
  <r>
    <x v="52"/>
    <x v="23"/>
    <x v="0"/>
    <n v="28.638642"/>
    <n v="77.063076"/>
    <x v="0"/>
    <x v="0"/>
    <x v="3"/>
    <x v="1"/>
    <x v="2"/>
    <x v="3"/>
  </r>
  <r>
    <x v="53"/>
    <x v="23"/>
    <x v="0"/>
    <n v="28.63872"/>
    <n v="77.063164"/>
    <x v="0"/>
    <x v="0"/>
    <x v="3"/>
    <x v="1"/>
    <x v="2"/>
    <x v="3"/>
  </r>
  <r>
    <x v="54"/>
    <x v="23"/>
    <x v="0"/>
    <n v="28.638779"/>
    <n v="77.063224"/>
    <x v="0"/>
    <x v="0"/>
    <x v="3"/>
    <x v="1"/>
    <x v="2"/>
    <x v="3"/>
  </r>
  <r>
    <x v="55"/>
    <x v="23"/>
    <x v="0"/>
    <n v="28.638758"/>
    <n v="77.063273"/>
    <x v="0"/>
    <x v="0"/>
    <x v="5"/>
    <x v="1"/>
    <x v="3"/>
    <x v="5"/>
  </r>
  <r>
    <x v="56"/>
    <x v="23"/>
    <x v="0"/>
    <n v="28.638665"/>
    <n v="77.063374"/>
    <x v="0"/>
    <x v="0"/>
    <x v="5"/>
    <x v="1"/>
    <x v="3"/>
    <x v="5"/>
  </r>
  <r>
    <x v="57"/>
    <x v="23"/>
    <x v="0"/>
    <n v="28.638659"/>
    <n v="77.063395"/>
    <x v="0"/>
    <x v="0"/>
    <x v="5"/>
    <x v="1"/>
    <x v="3"/>
    <x v="5"/>
  </r>
  <r>
    <x v="58"/>
    <x v="23"/>
    <x v="0"/>
    <n v="28.638659"/>
    <n v="77.063395"/>
    <x v="0"/>
    <x v="1"/>
    <x v="8"/>
    <x v="1"/>
    <x v="3"/>
    <x v="7"/>
  </r>
  <r>
    <x v="59"/>
    <x v="23"/>
    <x v="0"/>
    <n v="28.638659"/>
    <n v="77.063394"/>
    <x v="0"/>
    <x v="0"/>
    <x v="5"/>
    <x v="1"/>
    <x v="3"/>
    <x v="5"/>
  </r>
  <r>
    <x v="60"/>
    <x v="23"/>
    <x v="0"/>
    <n v="28.638659"/>
    <n v="77.063394"/>
    <x v="0"/>
    <x v="0"/>
    <x v="5"/>
    <x v="1"/>
    <x v="3"/>
    <x v="5"/>
  </r>
  <r>
    <x v="61"/>
    <x v="23"/>
    <x v="0"/>
    <n v="28.63866"/>
    <n v="77.063393"/>
    <x v="0"/>
    <x v="0"/>
    <x v="5"/>
    <x v="1"/>
    <x v="3"/>
    <x v="5"/>
  </r>
  <r>
    <x v="62"/>
    <x v="23"/>
    <x v="0"/>
    <n v="28.638655"/>
    <n v="77.063402"/>
    <x v="0"/>
    <x v="0"/>
    <x v="5"/>
    <x v="1"/>
    <x v="3"/>
    <x v="5"/>
  </r>
  <r>
    <x v="63"/>
    <x v="23"/>
    <x v="0"/>
    <n v="28.638655"/>
    <n v="77.063402"/>
    <x v="0"/>
    <x v="1"/>
    <x v="8"/>
    <x v="1"/>
    <x v="3"/>
    <x v="7"/>
  </r>
  <r>
    <x v="64"/>
    <x v="23"/>
    <x v="0"/>
    <n v="28.63872"/>
    <n v="77.063556"/>
    <x v="0"/>
    <x v="0"/>
    <x v="5"/>
    <x v="1"/>
    <x v="3"/>
    <x v="5"/>
  </r>
  <r>
    <x v="65"/>
    <x v="23"/>
    <x v="0"/>
    <n v="28.638716"/>
    <n v="77.063583"/>
    <x v="0"/>
    <x v="0"/>
    <x v="5"/>
    <x v="1"/>
    <x v="3"/>
    <x v="5"/>
  </r>
  <r>
    <x v="66"/>
    <x v="23"/>
    <x v="0"/>
    <n v="28.638713"/>
    <n v="77.063636"/>
    <x v="0"/>
    <x v="0"/>
    <x v="5"/>
    <x v="1"/>
    <x v="3"/>
    <x v="5"/>
  </r>
  <r>
    <x v="67"/>
    <x v="23"/>
    <x v="0"/>
    <n v="28.638524"/>
    <n v="77.063684"/>
    <x v="0"/>
    <x v="0"/>
    <x v="5"/>
    <x v="1"/>
    <x v="3"/>
    <x v="5"/>
  </r>
  <r>
    <x v="68"/>
    <x v="23"/>
    <x v="0"/>
    <n v="28.63844"/>
    <n v="77.06372"/>
    <x v="0"/>
    <x v="0"/>
    <x v="5"/>
    <x v="1"/>
    <x v="3"/>
    <x v="5"/>
  </r>
  <r>
    <x v="69"/>
    <x v="23"/>
    <x v="0"/>
    <n v="28.63837"/>
    <n v="77.063653"/>
    <x v="0"/>
    <x v="1"/>
    <x v="8"/>
    <x v="1"/>
    <x v="3"/>
    <x v="7"/>
  </r>
  <r>
    <x v="70"/>
    <x v="23"/>
    <x v="0"/>
    <n v="28.638364"/>
    <n v="77.063652"/>
    <x v="0"/>
    <x v="0"/>
    <x v="5"/>
    <x v="1"/>
    <x v="3"/>
    <x v="5"/>
  </r>
  <r>
    <x v="71"/>
    <x v="23"/>
    <x v="0"/>
    <n v="28.638362"/>
    <n v="77.063652"/>
    <x v="0"/>
    <x v="0"/>
    <x v="5"/>
    <x v="1"/>
    <x v="3"/>
    <x v="5"/>
  </r>
  <r>
    <x v="72"/>
    <x v="23"/>
    <x v="0"/>
    <n v="28.63836"/>
    <n v="77.063652"/>
    <x v="0"/>
    <x v="0"/>
    <x v="5"/>
    <x v="1"/>
    <x v="3"/>
    <x v="5"/>
  </r>
  <r>
    <x v="73"/>
    <x v="23"/>
    <x v="0"/>
    <n v="28.638372"/>
    <n v="77.063613"/>
    <x v="0"/>
    <x v="4"/>
    <x v="19"/>
    <x v="1"/>
    <x v="3"/>
    <x v="17"/>
  </r>
  <r>
    <x v="74"/>
    <x v="23"/>
    <x v="0"/>
    <n v="28.63841"/>
    <n v="77.063437"/>
    <x v="0"/>
    <x v="0"/>
    <x v="5"/>
    <x v="1"/>
    <x v="3"/>
    <x v="5"/>
  </r>
  <r>
    <x v="75"/>
    <x v="23"/>
    <x v="0"/>
    <n v="28.638297"/>
    <n v="77.063304"/>
    <x v="0"/>
    <x v="0"/>
    <x v="5"/>
    <x v="1"/>
    <x v="3"/>
    <x v="5"/>
  </r>
  <r>
    <x v="76"/>
    <x v="23"/>
    <x v="0"/>
    <n v="28.638439"/>
    <n v="77.063258"/>
    <x v="0"/>
    <x v="1"/>
    <x v="8"/>
    <x v="1"/>
    <x v="3"/>
    <x v="7"/>
  </r>
  <r>
    <x v="77"/>
    <x v="23"/>
    <x v="0"/>
    <n v="28.63844"/>
    <n v="77.063258"/>
    <x v="0"/>
    <x v="0"/>
    <x v="5"/>
    <x v="1"/>
    <x v="3"/>
    <x v="5"/>
  </r>
  <r>
    <x v="78"/>
    <x v="23"/>
    <x v="0"/>
    <n v="28.63844"/>
    <n v="77.063257"/>
    <x v="0"/>
    <x v="0"/>
    <x v="5"/>
    <x v="1"/>
    <x v="3"/>
    <x v="5"/>
  </r>
  <r>
    <x v="79"/>
    <x v="23"/>
    <x v="0"/>
    <n v="28.638628"/>
    <n v="77.063424"/>
    <x v="0"/>
    <x v="0"/>
    <x v="5"/>
    <x v="1"/>
    <x v="3"/>
    <x v="5"/>
  </r>
  <r>
    <x v="80"/>
    <x v="23"/>
    <x v="0"/>
    <n v="28.638628"/>
    <n v="77.063425"/>
    <x v="0"/>
    <x v="0"/>
    <x v="5"/>
    <x v="1"/>
    <x v="3"/>
    <x v="5"/>
  </r>
  <r>
    <x v="81"/>
    <x v="23"/>
    <x v="0"/>
    <n v="28.638628"/>
    <n v="77.063426"/>
    <x v="0"/>
    <x v="1"/>
    <x v="8"/>
    <x v="1"/>
    <x v="3"/>
    <x v="7"/>
  </r>
  <r>
    <x v="82"/>
    <x v="23"/>
    <x v="0"/>
    <n v="28.638627"/>
    <n v="77.063595"/>
    <x v="0"/>
    <x v="0"/>
    <x v="5"/>
    <x v="1"/>
    <x v="3"/>
    <x v="5"/>
  </r>
  <r>
    <x v="83"/>
    <x v="23"/>
    <x v="0"/>
    <n v="28.638509"/>
    <n v="77.06367"/>
    <x v="0"/>
    <x v="0"/>
    <x v="5"/>
    <x v="1"/>
    <x v="3"/>
    <x v="5"/>
  </r>
  <r>
    <x v="0"/>
    <x v="24"/>
    <x v="0"/>
    <n v="28.623462"/>
    <n v="77.042915"/>
    <x v="0"/>
    <x v="1"/>
    <x v="1"/>
    <x v="4"/>
    <x v="0"/>
    <x v="1"/>
  </r>
  <r>
    <x v="1"/>
    <x v="24"/>
    <x v="0"/>
    <n v="28.623434"/>
    <n v="77.042921"/>
    <x v="0"/>
    <x v="1"/>
    <x v="1"/>
    <x v="4"/>
    <x v="0"/>
    <x v="1"/>
  </r>
  <r>
    <x v="2"/>
    <x v="24"/>
    <x v="0"/>
    <n v="28.623582"/>
    <n v="77.042881"/>
    <x v="0"/>
    <x v="1"/>
    <x v="1"/>
    <x v="4"/>
    <x v="0"/>
    <x v="1"/>
  </r>
  <r>
    <x v="3"/>
    <x v="24"/>
    <x v="0"/>
    <n v="28.623833"/>
    <n v="77.042916"/>
    <x v="0"/>
    <x v="1"/>
    <x v="1"/>
    <x v="4"/>
    <x v="0"/>
    <x v="1"/>
  </r>
  <r>
    <x v="4"/>
    <x v="24"/>
    <x v="0"/>
    <n v="28.623987"/>
    <n v="77.042888"/>
    <x v="0"/>
    <x v="1"/>
    <x v="1"/>
    <x v="4"/>
    <x v="0"/>
    <x v="1"/>
  </r>
  <r>
    <x v="5"/>
    <x v="24"/>
    <x v="0"/>
    <n v="28.624109"/>
    <n v="77.042807"/>
    <x v="0"/>
    <x v="1"/>
    <x v="1"/>
    <x v="4"/>
    <x v="0"/>
    <x v="1"/>
  </r>
  <r>
    <x v="6"/>
    <x v="24"/>
    <x v="0"/>
    <n v="28.624309"/>
    <n v="77.042742"/>
    <x v="0"/>
    <x v="0"/>
    <x v="0"/>
    <x v="4"/>
    <x v="0"/>
    <x v="0"/>
  </r>
  <r>
    <x v="7"/>
    <x v="24"/>
    <x v="0"/>
    <n v="28.624535"/>
    <n v="77.042716"/>
    <x v="0"/>
    <x v="0"/>
    <x v="0"/>
    <x v="4"/>
    <x v="0"/>
    <x v="0"/>
  </r>
  <r>
    <x v="8"/>
    <x v="24"/>
    <x v="0"/>
    <n v="28.624113"/>
    <n v="77.042596"/>
    <x v="0"/>
    <x v="0"/>
    <x v="0"/>
    <x v="4"/>
    <x v="0"/>
    <x v="0"/>
  </r>
  <r>
    <x v="9"/>
    <x v="24"/>
    <x v="0"/>
    <n v="28.624108"/>
    <n v="77.04242"/>
    <x v="0"/>
    <x v="1"/>
    <x v="1"/>
    <x v="4"/>
    <x v="0"/>
    <x v="1"/>
  </r>
  <r>
    <x v="10"/>
    <x v="24"/>
    <x v="0"/>
    <n v="28.624329"/>
    <n v="77.04235"/>
    <x v="0"/>
    <x v="1"/>
    <x v="1"/>
    <x v="4"/>
    <x v="0"/>
    <x v="1"/>
  </r>
  <r>
    <x v="11"/>
    <x v="24"/>
    <x v="0"/>
    <n v="28.624085"/>
    <n v="77.042231"/>
    <x v="0"/>
    <x v="1"/>
    <x v="1"/>
    <x v="4"/>
    <x v="0"/>
    <x v="1"/>
  </r>
  <r>
    <x v="12"/>
    <x v="24"/>
    <x v="0"/>
    <n v="28.624104"/>
    <n v="77.042084"/>
    <x v="0"/>
    <x v="1"/>
    <x v="1"/>
    <x v="4"/>
    <x v="0"/>
    <x v="1"/>
  </r>
  <r>
    <x v="13"/>
    <x v="24"/>
    <x v="0"/>
    <n v="28.624112"/>
    <n v="77.04197"/>
    <x v="0"/>
    <x v="1"/>
    <x v="1"/>
    <x v="4"/>
    <x v="0"/>
    <x v="1"/>
  </r>
  <r>
    <x v="14"/>
    <x v="24"/>
    <x v="0"/>
    <n v="28.624118"/>
    <n v="77.041744"/>
    <x v="0"/>
    <x v="1"/>
    <x v="1"/>
    <x v="4"/>
    <x v="0"/>
    <x v="1"/>
  </r>
  <r>
    <x v="15"/>
    <x v="24"/>
    <x v="0"/>
    <n v="28.624146"/>
    <n v="77.041642"/>
    <x v="0"/>
    <x v="1"/>
    <x v="1"/>
    <x v="4"/>
    <x v="0"/>
    <x v="1"/>
  </r>
  <r>
    <x v="16"/>
    <x v="24"/>
    <x v="0"/>
    <n v="28.624145"/>
    <n v="77.04164"/>
    <x v="0"/>
    <x v="1"/>
    <x v="1"/>
    <x v="4"/>
    <x v="0"/>
    <x v="1"/>
  </r>
  <r>
    <x v="17"/>
    <x v="24"/>
    <x v="0"/>
    <n v="28.624312"/>
    <n v="77.041582"/>
    <x v="0"/>
    <x v="1"/>
    <x v="1"/>
    <x v="4"/>
    <x v="0"/>
    <x v="1"/>
  </r>
  <r>
    <x v="18"/>
    <x v="24"/>
    <x v="0"/>
    <n v="28.624301"/>
    <n v="77.041744"/>
    <x v="0"/>
    <x v="1"/>
    <x v="1"/>
    <x v="4"/>
    <x v="0"/>
    <x v="1"/>
  </r>
  <r>
    <x v="19"/>
    <x v="24"/>
    <x v="0"/>
    <n v="28.624326"/>
    <n v="77.042004"/>
    <x v="0"/>
    <x v="1"/>
    <x v="1"/>
    <x v="4"/>
    <x v="0"/>
    <x v="1"/>
  </r>
  <r>
    <x v="20"/>
    <x v="24"/>
    <x v="0"/>
    <n v="28.624325"/>
    <n v="77.042012"/>
    <x v="0"/>
    <x v="1"/>
    <x v="1"/>
    <x v="4"/>
    <x v="0"/>
    <x v="1"/>
  </r>
  <r>
    <x v="21"/>
    <x v="24"/>
    <x v="0"/>
    <n v="28.624676"/>
    <n v="77.041556"/>
    <x v="0"/>
    <x v="1"/>
    <x v="1"/>
    <x v="4"/>
    <x v="0"/>
    <x v="1"/>
  </r>
  <r>
    <x v="22"/>
    <x v="24"/>
    <x v="0"/>
    <n v="28.624681"/>
    <n v="77.041568"/>
    <x v="0"/>
    <x v="1"/>
    <x v="1"/>
    <x v="4"/>
    <x v="0"/>
    <x v="1"/>
  </r>
  <r>
    <x v="23"/>
    <x v="24"/>
    <x v="0"/>
    <n v="28.624901"/>
    <n v="77.041546"/>
    <x v="0"/>
    <x v="1"/>
    <x v="1"/>
    <x v="4"/>
    <x v="0"/>
    <x v="1"/>
  </r>
  <r>
    <x v="24"/>
    <x v="24"/>
    <x v="0"/>
    <n v="28.62491"/>
    <n v="77.041589"/>
    <x v="0"/>
    <x v="1"/>
    <x v="1"/>
    <x v="4"/>
    <x v="0"/>
    <x v="1"/>
  </r>
  <r>
    <x v="25"/>
    <x v="24"/>
    <x v="0"/>
    <n v="28.624914"/>
    <n v="77.041857"/>
    <x v="0"/>
    <x v="1"/>
    <x v="1"/>
    <x v="4"/>
    <x v="0"/>
    <x v="1"/>
  </r>
  <r>
    <x v="26"/>
    <x v="24"/>
    <x v="0"/>
    <n v="28.624908"/>
    <n v="77.041891"/>
    <x v="0"/>
    <x v="1"/>
    <x v="1"/>
    <x v="4"/>
    <x v="0"/>
    <x v="1"/>
  </r>
  <r>
    <x v="27"/>
    <x v="24"/>
    <x v="0"/>
    <n v="28.624881"/>
    <n v="77.042062"/>
    <x v="0"/>
    <x v="0"/>
    <x v="0"/>
    <x v="4"/>
    <x v="0"/>
    <x v="0"/>
  </r>
  <r>
    <x v="28"/>
    <x v="24"/>
    <x v="0"/>
    <n v="28.624886"/>
    <n v="77.042093"/>
    <x v="0"/>
    <x v="0"/>
    <x v="0"/>
    <x v="4"/>
    <x v="0"/>
    <x v="0"/>
  </r>
  <r>
    <x v="29"/>
    <x v="24"/>
    <x v="0"/>
    <n v="28.624896"/>
    <n v="77.042244"/>
    <x v="0"/>
    <x v="0"/>
    <x v="0"/>
    <x v="4"/>
    <x v="0"/>
    <x v="0"/>
  </r>
  <r>
    <x v="30"/>
    <x v="24"/>
    <x v="0"/>
    <n v="28.624896"/>
    <n v="77.042244"/>
    <x v="0"/>
    <x v="0"/>
    <x v="0"/>
    <x v="4"/>
    <x v="0"/>
    <x v="0"/>
  </r>
  <r>
    <x v="31"/>
    <x v="24"/>
    <x v="0"/>
    <n v="28.624907"/>
    <n v="77.042133"/>
    <x v="0"/>
    <x v="0"/>
    <x v="0"/>
    <x v="4"/>
    <x v="0"/>
    <x v="0"/>
  </r>
  <r>
    <x v="32"/>
    <x v="24"/>
    <x v="0"/>
    <n v="28.625096"/>
    <n v="77.041618"/>
    <x v="0"/>
    <x v="0"/>
    <x v="0"/>
    <x v="4"/>
    <x v="0"/>
    <x v="0"/>
  </r>
  <r>
    <x v="33"/>
    <x v="24"/>
    <x v="0"/>
    <n v="28.625123"/>
    <n v="77.04164"/>
    <x v="0"/>
    <x v="1"/>
    <x v="1"/>
    <x v="4"/>
    <x v="0"/>
    <x v="1"/>
  </r>
  <r>
    <x v="34"/>
    <x v="24"/>
    <x v="0"/>
    <n v="28.625215"/>
    <n v="77.041596"/>
    <x v="0"/>
    <x v="0"/>
    <x v="0"/>
    <x v="4"/>
    <x v="0"/>
    <x v="0"/>
  </r>
  <r>
    <x v="35"/>
    <x v="24"/>
    <x v="0"/>
    <n v="28.625237"/>
    <n v="77.041718"/>
    <x v="0"/>
    <x v="0"/>
    <x v="0"/>
    <x v="4"/>
    <x v="0"/>
    <x v="0"/>
  </r>
  <r>
    <x v="36"/>
    <x v="24"/>
    <x v="0"/>
    <n v="28.625234"/>
    <n v="77.041867"/>
    <x v="0"/>
    <x v="1"/>
    <x v="1"/>
    <x v="4"/>
    <x v="0"/>
    <x v="1"/>
  </r>
  <r>
    <x v="37"/>
    <x v="24"/>
    <x v="0"/>
    <n v="28.625304"/>
    <n v="77.042149"/>
    <x v="0"/>
    <x v="1"/>
    <x v="1"/>
    <x v="4"/>
    <x v="0"/>
    <x v="1"/>
  </r>
  <r>
    <x v="38"/>
    <x v="24"/>
    <x v="0"/>
    <n v="28.625314"/>
    <n v="77.042166"/>
    <x v="0"/>
    <x v="1"/>
    <x v="1"/>
    <x v="4"/>
    <x v="0"/>
    <x v="1"/>
  </r>
  <r>
    <x v="39"/>
    <x v="24"/>
    <x v="0"/>
    <n v="28.625323"/>
    <n v="77.042109"/>
    <x v="0"/>
    <x v="0"/>
    <x v="0"/>
    <x v="4"/>
    <x v="0"/>
    <x v="0"/>
  </r>
  <r>
    <x v="40"/>
    <x v="24"/>
    <x v="0"/>
    <n v="28.625342"/>
    <n v="77.041916"/>
    <x v="0"/>
    <x v="0"/>
    <x v="0"/>
    <x v="4"/>
    <x v="0"/>
    <x v="0"/>
  </r>
  <r>
    <x v="41"/>
    <x v="24"/>
    <x v="0"/>
    <n v="28.625383"/>
    <n v="77.041815"/>
    <x v="0"/>
    <x v="0"/>
    <x v="0"/>
    <x v="4"/>
    <x v="0"/>
    <x v="0"/>
  </r>
  <r>
    <x v="42"/>
    <x v="24"/>
    <x v="0"/>
    <n v="28.624481"/>
    <n v="77.040642"/>
    <x v="0"/>
    <x v="1"/>
    <x v="1"/>
    <x v="4"/>
    <x v="0"/>
    <x v="1"/>
  </r>
  <r>
    <x v="43"/>
    <x v="24"/>
    <x v="0"/>
    <n v="28.624509"/>
    <n v="77.04067"/>
    <x v="0"/>
    <x v="1"/>
    <x v="1"/>
    <x v="4"/>
    <x v="0"/>
    <x v="1"/>
  </r>
  <r>
    <x v="44"/>
    <x v="24"/>
    <x v="0"/>
    <n v="28.624477"/>
    <n v="77.040794"/>
    <x v="0"/>
    <x v="1"/>
    <x v="1"/>
    <x v="4"/>
    <x v="0"/>
    <x v="1"/>
  </r>
  <r>
    <x v="45"/>
    <x v="24"/>
    <x v="0"/>
    <n v="28.624375"/>
    <n v="77.040778"/>
    <x v="0"/>
    <x v="1"/>
    <x v="1"/>
    <x v="4"/>
    <x v="0"/>
    <x v="1"/>
  </r>
  <r>
    <x v="46"/>
    <x v="24"/>
    <x v="0"/>
    <n v="28.624181"/>
    <n v="77.04078"/>
    <x v="0"/>
    <x v="1"/>
    <x v="1"/>
    <x v="4"/>
    <x v="0"/>
    <x v="1"/>
  </r>
  <r>
    <x v="47"/>
    <x v="24"/>
    <x v="0"/>
    <n v="28.624164"/>
    <n v="77.040755"/>
    <x v="0"/>
    <x v="1"/>
    <x v="1"/>
    <x v="4"/>
    <x v="0"/>
    <x v="1"/>
  </r>
  <r>
    <x v="48"/>
    <x v="24"/>
    <x v="0"/>
    <n v="28.624133"/>
    <n v="77.040775"/>
    <x v="0"/>
    <x v="1"/>
    <x v="1"/>
    <x v="4"/>
    <x v="0"/>
    <x v="1"/>
  </r>
  <r>
    <x v="49"/>
    <x v="24"/>
    <x v="0"/>
    <n v="28.624118"/>
    <n v="77.040779"/>
    <x v="0"/>
    <x v="1"/>
    <x v="1"/>
    <x v="4"/>
    <x v="0"/>
    <x v="1"/>
  </r>
  <r>
    <x v="50"/>
    <x v="24"/>
    <x v="0"/>
    <n v="28.624122"/>
    <n v="77.040863"/>
    <x v="0"/>
    <x v="1"/>
    <x v="1"/>
    <x v="4"/>
    <x v="0"/>
    <x v="1"/>
  </r>
  <r>
    <x v="51"/>
    <x v="24"/>
    <x v="0"/>
    <n v="28.624124"/>
    <n v="77.040844"/>
    <x v="0"/>
    <x v="1"/>
    <x v="1"/>
    <x v="4"/>
    <x v="0"/>
    <x v="1"/>
  </r>
  <r>
    <x v="52"/>
    <x v="24"/>
    <x v="0"/>
    <n v="28.624124"/>
    <n v="77.040844"/>
    <x v="0"/>
    <x v="1"/>
    <x v="1"/>
    <x v="4"/>
    <x v="0"/>
    <x v="1"/>
  </r>
  <r>
    <x v="53"/>
    <x v="24"/>
    <x v="0"/>
    <n v="28.624124"/>
    <n v="77.040844"/>
    <x v="0"/>
    <x v="1"/>
    <x v="1"/>
    <x v="4"/>
    <x v="0"/>
    <x v="1"/>
  </r>
  <r>
    <x v="54"/>
    <x v="24"/>
    <x v="0"/>
    <n v="28.624131"/>
    <n v="77.040902"/>
    <x v="0"/>
    <x v="1"/>
    <x v="1"/>
    <x v="4"/>
    <x v="0"/>
    <x v="1"/>
  </r>
  <r>
    <x v="55"/>
    <x v="24"/>
    <x v="0"/>
    <n v="28.62411"/>
    <n v="77.04098"/>
    <x v="0"/>
    <x v="1"/>
    <x v="1"/>
    <x v="4"/>
    <x v="0"/>
    <x v="1"/>
  </r>
  <r>
    <x v="56"/>
    <x v="24"/>
    <x v="0"/>
    <n v="28.624084"/>
    <n v="77.041096"/>
    <x v="0"/>
    <x v="2"/>
    <x v="11"/>
    <x v="4"/>
    <x v="0"/>
    <x v="10"/>
  </r>
  <r>
    <x v="57"/>
    <x v="24"/>
    <x v="0"/>
    <n v="28.624085"/>
    <n v="77.041098"/>
    <x v="0"/>
    <x v="0"/>
    <x v="0"/>
    <x v="4"/>
    <x v="0"/>
    <x v="0"/>
  </r>
  <r>
    <x v="58"/>
    <x v="24"/>
    <x v="0"/>
    <n v="28.624101"/>
    <n v="77.041117"/>
    <x v="0"/>
    <x v="0"/>
    <x v="0"/>
    <x v="4"/>
    <x v="0"/>
    <x v="0"/>
  </r>
  <r>
    <x v="59"/>
    <x v="24"/>
    <x v="0"/>
    <n v="28.624102"/>
    <n v="77.041118"/>
    <x v="0"/>
    <x v="0"/>
    <x v="0"/>
    <x v="4"/>
    <x v="0"/>
    <x v="0"/>
  </r>
  <r>
    <x v="60"/>
    <x v="24"/>
    <x v="0"/>
    <n v="28.624103"/>
    <n v="77.04112"/>
    <x v="0"/>
    <x v="0"/>
    <x v="0"/>
    <x v="4"/>
    <x v="0"/>
    <x v="0"/>
  </r>
  <r>
    <x v="61"/>
    <x v="24"/>
    <x v="0"/>
    <n v="28.624078"/>
    <n v="77.041159"/>
    <x v="0"/>
    <x v="0"/>
    <x v="0"/>
    <x v="4"/>
    <x v="0"/>
    <x v="0"/>
  </r>
  <r>
    <x v="62"/>
    <x v="24"/>
    <x v="0"/>
    <n v="28.62412"/>
    <n v="77.041359"/>
    <x v="0"/>
    <x v="1"/>
    <x v="1"/>
    <x v="4"/>
    <x v="0"/>
    <x v="1"/>
  </r>
  <r>
    <x v="63"/>
    <x v="24"/>
    <x v="0"/>
    <n v="28.624122"/>
    <n v="77.041362"/>
    <x v="0"/>
    <x v="1"/>
    <x v="1"/>
    <x v="4"/>
    <x v="0"/>
    <x v="1"/>
  </r>
  <r>
    <x v="64"/>
    <x v="24"/>
    <x v="0"/>
    <n v="28.624129"/>
    <n v="77.041424"/>
    <x v="0"/>
    <x v="1"/>
    <x v="1"/>
    <x v="4"/>
    <x v="0"/>
    <x v="1"/>
  </r>
  <r>
    <x v="65"/>
    <x v="24"/>
    <x v="0"/>
    <n v="28.624143"/>
    <n v="77.041444"/>
    <x v="0"/>
    <x v="1"/>
    <x v="1"/>
    <x v="4"/>
    <x v="0"/>
    <x v="1"/>
  </r>
  <r>
    <x v="66"/>
    <x v="24"/>
    <x v="0"/>
    <n v="28.624144"/>
    <n v="77.041452"/>
    <x v="0"/>
    <x v="1"/>
    <x v="1"/>
    <x v="4"/>
    <x v="0"/>
    <x v="1"/>
  </r>
  <r>
    <x v="67"/>
    <x v="24"/>
    <x v="0"/>
    <n v="28.624337"/>
    <n v="77.041507"/>
    <x v="0"/>
    <x v="1"/>
    <x v="1"/>
    <x v="4"/>
    <x v="0"/>
    <x v="1"/>
  </r>
  <r>
    <x v="68"/>
    <x v="24"/>
    <x v="0"/>
    <n v="28.62433"/>
    <n v="77.041512"/>
    <x v="0"/>
    <x v="1"/>
    <x v="1"/>
    <x v="4"/>
    <x v="0"/>
    <x v="1"/>
  </r>
  <r>
    <x v="69"/>
    <x v="24"/>
    <x v="0"/>
    <n v="28.62415"/>
    <n v="77.041612"/>
    <x v="0"/>
    <x v="1"/>
    <x v="1"/>
    <x v="4"/>
    <x v="0"/>
    <x v="1"/>
  </r>
  <r>
    <x v="70"/>
    <x v="24"/>
    <x v="0"/>
    <n v="28.624148"/>
    <n v="77.041611"/>
    <x v="0"/>
    <x v="0"/>
    <x v="0"/>
    <x v="4"/>
    <x v="0"/>
    <x v="0"/>
  </r>
  <r>
    <x v="71"/>
    <x v="24"/>
    <x v="0"/>
    <n v="28.624103"/>
    <n v="77.041758"/>
    <x v="0"/>
    <x v="0"/>
    <x v="0"/>
    <x v="4"/>
    <x v="0"/>
    <x v="0"/>
  </r>
  <r>
    <x v="72"/>
    <x v="24"/>
    <x v="0"/>
    <n v="28.624108"/>
    <n v="77.041873"/>
    <x v="0"/>
    <x v="0"/>
    <x v="0"/>
    <x v="4"/>
    <x v="0"/>
    <x v="0"/>
  </r>
  <r>
    <x v="73"/>
    <x v="24"/>
    <x v="0"/>
    <n v="28.624117"/>
    <n v="77.042092"/>
    <x v="0"/>
    <x v="0"/>
    <x v="0"/>
    <x v="4"/>
    <x v="0"/>
    <x v="0"/>
  </r>
  <r>
    <x v="74"/>
    <x v="24"/>
    <x v="0"/>
    <n v="28.624137"/>
    <n v="77.042329"/>
    <x v="0"/>
    <x v="1"/>
    <x v="1"/>
    <x v="4"/>
    <x v="0"/>
    <x v="1"/>
  </r>
  <r>
    <x v="75"/>
    <x v="24"/>
    <x v="0"/>
    <n v="28.624105"/>
    <n v="77.04252"/>
    <x v="0"/>
    <x v="0"/>
    <x v="0"/>
    <x v="4"/>
    <x v="0"/>
    <x v="0"/>
  </r>
  <r>
    <x v="76"/>
    <x v="24"/>
    <x v="0"/>
    <n v="28.62412"/>
    <n v="77.042527"/>
    <x v="0"/>
    <x v="0"/>
    <x v="0"/>
    <x v="4"/>
    <x v="0"/>
    <x v="0"/>
  </r>
  <r>
    <x v="77"/>
    <x v="24"/>
    <x v="0"/>
    <n v="28.624116"/>
    <n v="77.042632"/>
    <x v="0"/>
    <x v="0"/>
    <x v="0"/>
    <x v="4"/>
    <x v="0"/>
    <x v="0"/>
  </r>
  <r>
    <x v="78"/>
    <x v="24"/>
    <x v="0"/>
    <n v="28.624117"/>
    <n v="77.042636"/>
    <x v="0"/>
    <x v="0"/>
    <x v="0"/>
    <x v="4"/>
    <x v="0"/>
    <x v="0"/>
  </r>
  <r>
    <x v="79"/>
    <x v="24"/>
    <x v="0"/>
    <n v="28.624047"/>
    <n v="77.042831"/>
    <x v="0"/>
    <x v="0"/>
    <x v="0"/>
    <x v="4"/>
    <x v="0"/>
    <x v="0"/>
  </r>
  <r>
    <x v="80"/>
    <x v="24"/>
    <x v="0"/>
    <n v="28.623922"/>
    <n v="77.042872"/>
    <x v="0"/>
    <x v="0"/>
    <x v="0"/>
    <x v="4"/>
    <x v="0"/>
    <x v="0"/>
  </r>
  <r>
    <x v="81"/>
    <x v="24"/>
    <x v="0"/>
    <n v="28.623918"/>
    <n v="77.042869"/>
    <x v="0"/>
    <x v="0"/>
    <x v="0"/>
    <x v="4"/>
    <x v="0"/>
    <x v="0"/>
  </r>
  <r>
    <x v="82"/>
    <x v="24"/>
    <x v="0"/>
    <n v="28.623916"/>
    <n v="77.042867"/>
    <x v="0"/>
    <x v="0"/>
    <x v="0"/>
    <x v="4"/>
    <x v="0"/>
    <x v="0"/>
  </r>
  <r>
    <x v="83"/>
    <x v="24"/>
    <x v="0"/>
    <n v="28.623772"/>
    <n v="77.042898"/>
    <x v="0"/>
    <x v="0"/>
    <x v="0"/>
    <x v="4"/>
    <x v="0"/>
    <x v="0"/>
  </r>
  <r>
    <x v="0"/>
    <x v="25"/>
    <x v="0"/>
    <n v="28.650442"/>
    <n v="77.026267"/>
    <x v="0"/>
    <x v="0"/>
    <x v="0"/>
    <x v="0"/>
    <x v="0"/>
    <x v="0"/>
  </r>
  <r>
    <x v="1"/>
    <x v="25"/>
    <x v="0"/>
    <n v="28.650716"/>
    <n v="77.026289"/>
    <x v="0"/>
    <x v="0"/>
    <x v="0"/>
    <x v="0"/>
    <x v="0"/>
    <x v="0"/>
  </r>
  <r>
    <x v="2"/>
    <x v="25"/>
    <x v="0"/>
    <n v="28.650655"/>
    <n v="77.026274"/>
    <x v="0"/>
    <x v="0"/>
    <x v="0"/>
    <x v="0"/>
    <x v="0"/>
    <x v="0"/>
  </r>
  <r>
    <x v="3"/>
    <x v="25"/>
    <x v="0"/>
    <n v="28.650395"/>
    <n v="77.026257"/>
    <x v="0"/>
    <x v="0"/>
    <x v="0"/>
    <x v="0"/>
    <x v="0"/>
    <x v="0"/>
  </r>
  <r>
    <x v="4"/>
    <x v="25"/>
    <x v="0"/>
    <n v="28.65013"/>
    <n v="77.026406"/>
    <x v="0"/>
    <x v="0"/>
    <x v="0"/>
    <x v="0"/>
    <x v="0"/>
    <x v="0"/>
  </r>
  <r>
    <x v="6"/>
    <x v="25"/>
    <x v="0"/>
    <n v="28.650417"/>
    <n v="77.026572"/>
    <x v="0"/>
    <x v="0"/>
    <x v="0"/>
    <x v="0"/>
    <x v="0"/>
    <x v="0"/>
  </r>
  <r>
    <x v="7"/>
    <x v="25"/>
    <x v="0"/>
    <n v="28.650553"/>
    <n v="77.026791"/>
    <x v="0"/>
    <x v="0"/>
    <x v="0"/>
    <x v="0"/>
    <x v="0"/>
    <x v="0"/>
  </r>
  <r>
    <x v="8"/>
    <x v="25"/>
    <x v="0"/>
    <n v="28.65003"/>
    <n v="77.027331"/>
    <x v="0"/>
    <x v="0"/>
    <x v="0"/>
    <x v="0"/>
    <x v="0"/>
    <x v="0"/>
  </r>
  <r>
    <x v="9"/>
    <x v="25"/>
    <x v="0"/>
    <n v="28.650383"/>
    <n v="77.02758"/>
    <x v="0"/>
    <x v="0"/>
    <x v="0"/>
    <x v="0"/>
    <x v="0"/>
    <x v="0"/>
  </r>
  <r>
    <x v="10"/>
    <x v="25"/>
    <x v="0"/>
    <n v="28.650491"/>
    <n v="77.027578"/>
    <x v="0"/>
    <x v="0"/>
    <x v="0"/>
    <x v="0"/>
    <x v="0"/>
    <x v="0"/>
  </r>
  <r>
    <x v="11"/>
    <x v="25"/>
    <x v="0"/>
    <n v="28.65073"/>
    <n v="77.027585"/>
    <x v="0"/>
    <x v="0"/>
    <x v="0"/>
    <x v="0"/>
    <x v="0"/>
    <x v="0"/>
  </r>
  <r>
    <x v="12"/>
    <x v="25"/>
    <x v="0"/>
    <n v="28.650791"/>
    <n v="77.027592"/>
    <x v="0"/>
    <x v="0"/>
    <x v="0"/>
    <x v="0"/>
    <x v="0"/>
    <x v="0"/>
  </r>
  <r>
    <x v="13"/>
    <x v="25"/>
    <x v="0"/>
    <n v="28.650879"/>
    <n v="77.027337"/>
    <x v="0"/>
    <x v="0"/>
    <x v="0"/>
    <x v="0"/>
    <x v="0"/>
    <x v="0"/>
  </r>
  <r>
    <x v="14"/>
    <x v="25"/>
    <x v="0"/>
    <n v="28.65088"/>
    <n v="77.026881"/>
    <x v="0"/>
    <x v="0"/>
    <x v="0"/>
    <x v="0"/>
    <x v="0"/>
    <x v="0"/>
  </r>
  <r>
    <x v="15"/>
    <x v="25"/>
    <x v="0"/>
    <n v="28.6509"/>
    <n v="77.026738"/>
    <x v="0"/>
    <x v="0"/>
    <x v="0"/>
    <x v="0"/>
    <x v="0"/>
    <x v="0"/>
  </r>
  <r>
    <x v="16"/>
    <x v="25"/>
    <x v="0"/>
    <n v="28.650893"/>
    <n v="77.026658"/>
    <x v="0"/>
    <x v="0"/>
    <x v="0"/>
    <x v="0"/>
    <x v="0"/>
    <x v="0"/>
  </r>
  <r>
    <x v="17"/>
    <x v="25"/>
    <x v="0"/>
    <n v="28.650855"/>
    <n v="77.026553"/>
    <x v="0"/>
    <x v="0"/>
    <x v="0"/>
    <x v="0"/>
    <x v="0"/>
    <x v="0"/>
  </r>
  <r>
    <x v="18"/>
    <x v="25"/>
    <x v="0"/>
    <n v="28.650871"/>
    <n v="77.026507"/>
    <x v="0"/>
    <x v="0"/>
    <x v="0"/>
    <x v="0"/>
    <x v="0"/>
    <x v="0"/>
  </r>
  <r>
    <x v="19"/>
    <x v="25"/>
    <x v="0"/>
    <n v="28.650945"/>
    <n v="77.026258"/>
    <x v="0"/>
    <x v="0"/>
    <x v="0"/>
    <x v="0"/>
    <x v="0"/>
    <x v="0"/>
  </r>
  <r>
    <x v="20"/>
    <x v="25"/>
    <x v="0"/>
    <n v="28.650923"/>
    <n v="77.02618"/>
    <x v="0"/>
    <x v="2"/>
    <x v="2"/>
    <x v="0"/>
    <x v="1"/>
    <x v="2"/>
  </r>
  <r>
    <x v="21"/>
    <x v="25"/>
    <x v="0"/>
    <n v="28.650806"/>
    <n v="77.02606"/>
    <x v="0"/>
    <x v="0"/>
    <x v="0"/>
    <x v="0"/>
    <x v="0"/>
    <x v="0"/>
  </r>
  <r>
    <x v="22"/>
    <x v="25"/>
    <x v="0"/>
    <n v="28.650536"/>
    <n v="77.026047"/>
    <x v="0"/>
    <x v="0"/>
    <x v="0"/>
    <x v="0"/>
    <x v="0"/>
    <x v="0"/>
  </r>
  <r>
    <x v="23"/>
    <x v="25"/>
    <x v="0"/>
    <n v="28.650391"/>
    <n v="77.026025"/>
    <x v="0"/>
    <x v="0"/>
    <x v="0"/>
    <x v="0"/>
    <x v="0"/>
    <x v="0"/>
  </r>
  <r>
    <x v="24"/>
    <x v="25"/>
    <x v="0"/>
    <n v="28.65046"/>
    <n v="77.025806"/>
    <x v="0"/>
    <x v="0"/>
    <x v="0"/>
    <x v="0"/>
    <x v="0"/>
    <x v="0"/>
  </r>
  <r>
    <x v="25"/>
    <x v="25"/>
    <x v="0"/>
    <n v="28.650545"/>
    <n v="77.025829"/>
    <x v="0"/>
    <x v="0"/>
    <x v="0"/>
    <x v="0"/>
    <x v="0"/>
    <x v="0"/>
  </r>
  <r>
    <x v="26"/>
    <x v="25"/>
    <x v="0"/>
    <n v="28.650672"/>
    <n v="77.025651"/>
    <x v="0"/>
    <x v="0"/>
    <x v="0"/>
    <x v="0"/>
    <x v="0"/>
    <x v="0"/>
  </r>
  <r>
    <x v="27"/>
    <x v="25"/>
    <x v="0"/>
    <n v="28.650663"/>
    <n v="77.025571"/>
    <x v="0"/>
    <x v="0"/>
    <x v="0"/>
    <x v="0"/>
    <x v="0"/>
    <x v="0"/>
  </r>
  <r>
    <x v="28"/>
    <x v="25"/>
    <x v="0"/>
    <n v="28.650729"/>
    <n v="77.025709"/>
    <x v="0"/>
    <x v="0"/>
    <x v="0"/>
    <x v="0"/>
    <x v="0"/>
    <x v="0"/>
  </r>
  <r>
    <x v="29"/>
    <x v="25"/>
    <x v="0"/>
    <n v="28.650733"/>
    <n v="77.025754"/>
    <x v="0"/>
    <x v="0"/>
    <x v="0"/>
    <x v="0"/>
    <x v="0"/>
    <x v="0"/>
  </r>
  <r>
    <x v="30"/>
    <x v="25"/>
    <x v="0"/>
    <n v="28.65082"/>
    <n v="77.025778"/>
    <x v="0"/>
    <x v="0"/>
    <x v="0"/>
    <x v="0"/>
    <x v="0"/>
    <x v="0"/>
  </r>
  <r>
    <x v="31"/>
    <x v="25"/>
    <x v="0"/>
    <n v="28.650861"/>
    <n v="77.025702"/>
    <x v="0"/>
    <x v="0"/>
    <x v="0"/>
    <x v="0"/>
    <x v="0"/>
    <x v="0"/>
  </r>
  <r>
    <x v="32"/>
    <x v="25"/>
    <x v="0"/>
    <n v="28.651533"/>
    <n v="77.025556"/>
    <x v="0"/>
    <x v="0"/>
    <x v="0"/>
    <x v="0"/>
    <x v="0"/>
    <x v="0"/>
  </r>
  <r>
    <x v="33"/>
    <x v="25"/>
    <x v="0"/>
    <n v="28.651494"/>
    <n v="77.025476"/>
    <x v="0"/>
    <x v="0"/>
    <x v="0"/>
    <x v="0"/>
    <x v="0"/>
    <x v="0"/>
  </r>
  <r>
    <x v="34"/>
    <x v="25"/>
    <x v="0"/>
    <n v="28.651311"/>
    <n v="77.025446"/>
    <x v="0"/>
    <x v="0"/>
    <x v="0"/>
    <x v="0"/>
    <x v="0"/>
    <x v="0"/>
  </r>
  <r>
    <x v="35"/>
    <x v="25"/>
    <x v="0"/>
    <n v="28.651164"/>
    <n v="77.025438"/>
    <x v="0"/>
    <x v="0"/>
    <x v="0"/>
    <x v="0"/>
    <x v="0"/>
    <x v="0"/>
  </r>
  <r>
    <x v="36"/>
    <x v="25"/>
    <x v="0"/>
    <n v="28.651132"/>
    <n v="77.025459"/>
    <x v="0"/>
    <x v="0"/>
    <x v="0"/>
    <x v="0"/>
    <x v="0"/>
    <x v="0"/>
  </r>
  <r>
    <x v="37"/>
    <x v="25"/>
    <x v="0"/>
    <n v="28.650897"/>
    <n v="77.025372"/>
    <x v="0"/>
    <x v="0"/>
    <x v="0"/>
    <x v="0"/>
    <x v="0"/>
    <x v="0"/>
  </r>
  <r>
    <x v="38"/>
    <x v="25"/>
    <x v="0"/>
    <n v="28.65099"/>
    <n v="77.025236"/>
    <x v="0"/>
    <x v="0"/>
    <x v="0"/>
    <x v="0"/>
    <x v="0"/>
    <x v="0"/>
  </r>
  <r>
    <x v="39"/>
    <x v="25"/>
    <x v="0"/>
    <n v="28.651018"/>
    <n v="77.025229"/>
    <x v="0"/>
    <x v="0"/>
    <x v="0"/>
    <x v="0"/>
    <x v="0"/>
    <x v="0"/>
  </r>
  <r>
    <x v="40"/>
    <x v="25"/>
    <x v="0"/>
    <n v="28.651029"/>
    <n v="77.025194"/>
    <x v="0"/>
    <x v="0"/>
    <x v="0"/>
    <x v="0"/>
    <x v="0"/>
    <x v="0"/>
  </r>
  <r>
    <x v="41"/>
    <x v="25"/>
    <x v="0"/>
    <n v="28.650614"/>
    <n v="77.025221"/>
    <x v="0"/>
    <x v="0"/>
    <x v="0"/>
    <x v="0"/>
    <x v="0"/>
    <x v="0"/>
  </r>
  <r>
    <x v="44"/>
    <x v="25"/>
    <x v="0"/>
    <n v="28.650426"/>
    <n v="77.025352"/>
    <x v="0"/>
    <x v="0"/>
    <x v="0"/>
    <x v="0"/>
    <x v="0"/>
    <x v="0"/>
  </r>
  <r>
    <x v="45"/>
    <x v="25"/>
    <x v="0"/>
    <n v="28.650316"/>
    <n v="77.025272"/>
    <x v="0"/>
    <x v="0"/>
    <x v="0"/>
    <x v="0"/>
    <x v="0"/>
    <x v="0"/>
  </r>
  <r>
    <x v="46"/>
    <x v="25"/>
    <x v="0"/>
    <n v="28.650284"/>
    <n v="77.025269"/>
    <x v="0"/>
    <x v="0"/>
    <x v="0"/>
    <x v="0"/>
    <x v="0"/>
    <x v="0"/>
  </r>
  <r>
    <x v="47"/>
    <x v="25"/>
    <x v="0"/>
    <n v="28.650324"/>
    <n v="77.025274"/>
    <x v="0"/>
    <x v="0"/>
    <x v="0"/>
    <x v="0"/>
    <x v="0"/>
    <x v="0"/>
  </r>
  <r>
    <x v="48"/>
    <x v="25"/>
    <x v="0"/>
    <n v="28.650346"/>
    <n v="77.025275"/>
    <x v="0"/>
    <x v="0"/>
    <x v="0"/>
    <x v="0"/>
    <x v="0"/>
    <x v="0"/>
  </r>
  <r>
    <x v="49"/>
    <x v="25"/>
    <x v="0"/>
    <n v="28.650556"/>
    <n v="77.025218"/>
    <x v="0"/>
    <x v="0"/>
    <x v="0"/>
    <x v="0"/>
    <x v="0"/>
    <x v="0"/>
  </r>
  <r>
    <x v="50"/>
    <x v="25"/>
    <x v="0"/>
    <n v="28.650669"/>
    <n v="77.025217"/>
    <x v="0"/>
    <x v="0"/>
    <x v="0"/>
    <x v="0"/>
    <x v="0"/>
    <x v="0"/>
  </r>
  <r>
    <x v="51"/>
    <x v="25"/>
    <x v="0"/>
    <n v="28.650887"/>
    <n v="77.025204"/>
    <x v="0"/>
    <x v="0"/>
    <x v="0"/>
    <x v="0"/>
    <x v="0"/>
    <x v="0"/>
  </r>
  <r>
    <x v="52"/>
    <x v="25"/>
    <x v="0"/>
    <n v="28.6509"/>
    <n v="77.025022"/>
    <x v="0"/>
    <x v="1"/>
    <x v="1"/>
    <x v="0"/>
    <x v="0"/>
    <x v="1"/>
  </r>
  <r>
    <x v="53"/>
    <x v="25"/>
    <x v="0"/>
    <n v="28.6509"/>
    <n v="77.025018"/>
    <x v="0"/>
    <x v="0"/>
    <x v="0"/>
    <x v="0"/>
    <x v="0"/>
    <x v="0"/>
  </r>
  <r>
    <x v="54"/>
    <x v="25"/>
    <x v="0"/>
    <n v="28.650935"/>
    <n v="77.024992"/>
    <x v="0"/>
    <x v="0"/>
    <x v="0"/>
    <x v="0"/>
    <x v="0"/>
    <x v="0"/>
  </r>
  <r>
    <x v="55"/>
    <x v="25"/>
    <x v="0"/>
    <n v="28.650865"/>
    <n v="77.02497"/>
    <x v="0"/>
    <x v="0"/>
    <x v="0"/>
    <x v="0"/>
    <x v="0"/>
    <x v="0"/>
  </r>
  <r>
    <x v="56"/>
    <x v="25"/>
    <x v="0"/>
    <n v="28.650611"/>
    <n v="77.025"/>
    <x v="0"/>
    <x v="0"/>
    <x v="0"/>
    <x v="0"/>
    <x v="0"/>
    <x v="0"/>
  </r>
  <r>
    <x v="57"/>
    <x v="25"/>
    <x v="0"/>
    <n v="28.650379"/>
    <n v="77.025034"/>
    <x v="0"/>
    <x v="0"/>
    <x v="0"/>
    <x v="0"/>
    <x v="0"/>
    <x v="0"/>
  </r>
  <r>
    <x v="58"/>
    <x v="25"/>
    <x v="0"/>
    <n v="28.650333"/>
    <n v="77.025028"/>
    <x v="0"/>
    <x v="0"/>
    <x v="0"/>
    <x v="0"/>
    <x v="0"/>
    <x v="0"/>
  </r>
  <r>
    <x v="59"/>
    <x v="25"/>
    <x v="0"/>
    <n v="28.650299"/>
    <n v="77.025036"/>
    <x v="0"/>
    <x v="0"/>
    <x v="0"/>
    <x v="0"/>
    <x v="0"/>
    <x v="0"/>
  </r>
  <r>
    <x v="60"/>
    <x v="25"/>
    <x v="0"/>
    <n v="28.650444"/>
    <n v="77.024937"/>
    <x v="0"/>
    <x v="0"/>
    <x v="0"/>
    <x v="0"/>
    <x v="0"/>
    <x v="0"/>
  </r>
  <r>
    <x v="61"/>
    <x v="25"/>
    <x v="0"/>
    <n v="28.650489"/>
    <n v="77.02472"/>
    <x v="0"/>
    <x v="0"/>
    <x v="0"/>
    <x v="0"/>
    <x v="0"/>
    <x v="0"/>
  </r>
  <r>
    <x v="62"/>
    <x v="25"/>
    <x v="0"/>
    <n v="28.650672"/>
    <n v="77.024686"/>
    <x v="0"/>
    <x v="0"/>
    <x v="0"/>
    <x v="0"/>
    <x v="0"/>
    <x v="0"/>
  </r>
  <r>
    <x v="63"/>
    <x v="25"/>
    <x v="0"/>
    <n v="28.650856"/>
    <n v="77.024723"/>
    <x v="0"/>
    <x v="0"/>
    <x v="0"/>
    <x v="0"/>
    <x v="0"/>
    <x v="0"/>
  </r>
  <r>
    <x v="64"/>
    <x v="25"/>
    <x v="0"/>
    <n v="28.650902"/>
    <n v="77.024621"/>
    <x v="0"/>
    <x v="0"/>
    <x v="0"/>
    <x v="0"/>
    <x v="0"/>
    <x v="0"/>
  </r>
  <r>
    <x v="65"/>
    <x v="25"/>
    <x v="0"/>
    <n v="28.650854"/>
    <n v="77.024513"/>
    <x v="0"/>
    <x v="0"/>
    <x v="0"/>
    <x v="0"/>
    <x v="0"/>
    <x v="0"/>
  </r>
  <r>
    <x v="66"/>
    <x v="25"/>
    <x v="0"/>
    <n v="28.650577"/>
    <n v="77.024493"/>
    <x v="0"/>
    <x v="0"/>
    <x v="0"/>
    <x v="0"/>
    <x v="0"/>
    <x v="0"/>
  </r>
  <r>
    <x v="67"/>
    <x v="25"/>
    <x v="0"/>
    <n v="28.650441"/>
    <n v="77.024475"/>
    <x v="0"/>
    <x v="0"/>
    <x v="0"/>
    <x v="0"/>
    <x v="0"/>
    <x v="0"/>
  </r>
  <r>
    <x v="68"/>
    <x v="25"/>
    <x v="0"/>
    <n v="28.650369"/>
    <n v="77.024491"/>
    <x v="0"/>
    <x v="0"/>
    <x v="0"/>
    <x v="0"/>
    <x v="0"/>
    <x v="0"/>
  </r>
  <r>
    <x v="69"/>
    <x v="25"/>
    <x v="0"/>
    <n v="28.65031"/>
    <n v="77.024489"/>
    <x v="0"/>
    <x v="0"/>
    <x v="0"/>
    <x v="0"/>
    <x v="0"/>
    <x v="0"/>
  </r>
  <r>
    <x v="70"/>
    <x v="25"/>
    <x v="0"/>
    <n v="28.650369"/>
    <n v="77.024491"/>
    <x v="0"/>
    <x v="0"/>
    <x v="0"/>
    <x v="0"/>
    <x v="0"/>
    <x v="0"/>
  </r>
  <r>
    <x v="71"/>
    <x v="25"/>
    <x v="0"/>
    <n v="28.650448"/>
    <n v="77.024326"/>
    <x v="0"/>
    <x v="0"/>
    <x v="0"/>
    <x v="0"/>
    <x v="0"/>
    <x v="0"/>
  </r>
  <r>
    <x v="72"/>
    <x v="25"/>
    <x v="0"/>
    <n v="28.650445"/>
    <n v="77.024089"/>
    <x v="0"/>
    <x v="0"/>
    <x v="0"/>
    <x v="0"/>
    <x v="0"/>
    <x v="0"/>
  </r>
  <r>
    <x v="73"/>
    <x v="25"/>
    <x v="0"/>
    <n v="28.650443"/>
    <n v="77.024014"/>
    <x v="0"/>
    <x v="0"/>
    <x v="0"/>
    <x v="0"/>
    <x v="0"/>
    <x v="0"/>
  </r>
  <r>
    <x v="74"/>
    <x v="25"/>
    <x v="0"/>
    <n v="28.650535"/>
    <n v="77.023906"/>
    <x v="0"/>
    <x v="0"/>
    <x v="0"/>
    <x v="0"/>
    <x v="0"/>
    <x v="0"/>
  </r>
  <r>
    <x v="75"/>
    <x v="25"/>
    <x v="0"/>
    <n v="28.65072"/>
    <n v="77.023892"/>
    <x v="0"/>
    <x v="0"/>
    <x v="0"/>
    <x v="0"/>
    <x v="0"/>
    <x v="0"/>
  </r>
  <r>
    <x v="76"/>
    <x v="25"/>
    <x v="0"/>
    <n v="28.650898"/>
    <n v="77.023882"/>
    <x v="0"/>
    <x v="0"/>
    <x v="0"/>
    <x v="0"/>
    <x v="0"/>
    <x v="0"/>
  </r>
  <r>
    <x v="77"/>
    <x v="25"/>
    <x v="0"/>
    <n v="28.650794"/>
    <n v="77.023917"/>
    <x v="0"/>
    <x v="0"/>
    <x v="0"/>
    <x v="0"/>
    <x v="0"/>
    <x v="0"/>
  </r>
  <r>
    <x v="78"/>
    <x v="25"/>
    <x v="0"/>
    <n v="28.650447"/>
    <n v="77.023793"/>
    <x v="0"/>
    <x v="0"/>
    <x v="0"/>
    <x v="0"/>
    <x v="0"/>
    <x v="0"/>
  </r>
  <r>
    <x v="79"/>
    <x v="25"/>
    <x v="0"/>
    <n v="28.650525"/>
    <n v="77.023761"/>
    <x v="0"/>
    <x v="0"/>
    <x v="0"/>
    <x v="0"/>
    <x v="0"/>
    <x v="0"/>
  </r>
  <r>
    <x v="80"/>
    <x v="25"/>
    <x v="0"/>
    <n v="28.650518"/>
    <n v="77.023811"/>
    <x v="0"/>
    <x v="0"/>
    <x v="0"/>
    <x v="0"/>
    <x v="0"/>
    <x v="0"/>
  </r>
  <r>
    <x v="81"/>
    <x v="25"/>
    <x v="0"/>
    <n v="28.650464"/>
    <n v="77.023961"/>
    <x v="0"/>
    <x v="0"/>
    <x v="0"/>
    <x v="0"/>
    <x v="0"/>
    <x v="0"/>
  </r>
  <r>
    <x v="82"/>
    <x v="25"/>
    <x v="0"/>
    <n v="28.650462"/>
    <n v="77.024035"/>
    <x v="0"/>
    <x v="0"/>
    <x v="0"/>
    <x v="0"/>
    <x v="0"/>
    <x v="0"/>
  </r>
  <r>
    <x v="83"/>
    <x v="25"/>
    <x v="0"/>
    <n v="28.650468"/>
    <n v="77.024139"/>
    <x v="0"/>
    <x v="0"/>
    <x v="0"/>
    <x v="0"/>
    <x v="0"/>
    <x v="0"/>
  </r>
  <r>
    <x v="0"/>
    <x v="26"/>
    <x v="0"/>
    <n v="28.652142"/>
    <n v="77.02761"/>
    <x v="0"/>
    <x v="0"/>
    <x v="0"/>
    <x v="0"/>
    <x v="0"/>
    <x v="0"/>
  </r>
  <r>
    <x v="1"/>
    <x v="26"/>
    <x v="0"/>
    <n v="28.65221"/>
    <n v="77.027696"/>
    <x v="0"/>
    <x v="0"/>
    <x v="0"/>
    <x v="0"/>
    <x v="0"/>
    <x v="0"/>
  </r>
  <r>
    <x v="2"/>
    <x v="26"/>
    <x v="0"/>
    <n v="28.652207"/>
    <n v="77.027775"/>
    <x v="0"/>
    <x v="0"/>
    <x v="0"/>
    <x v="0"/>
    <x v="0"/>
    <x v="0"/>
  </r>
  <r>
    <x v="3"/>
    <x v="26"/>
    <x v="0"/>
    <n v="28.652203"/>
    <n v="77.027966"/>
    <x v="0"/>
    <x v="0"/>
    <x v="0"/>
    <x v="0"/>
    <x v="0"/>
    <x v="0"/>
  </r>
  <r>
    <x v="4"/>
    <x v="26"/>
    <x v="0"/>
    <n v="28.65219"/>
    <n v="77.02804"/>
    <x v="0"/>
    <x v="0"/>
    <x v="0"/>
    <x v="0"/>
    <x v="0"/>
    <x v="0"/>
  </r>
  <r>
    <x v="5"/>
    <x v="26"/>
    <x v="0"/>
    <n v="28.65219"/>
    <n v="77.028169"/>
    <x v="0"/>
    <x v="0"/>
    <x v="0"/>
    <x v="0"/>
    <x v="0"/>
    <x v="0"/>
  </r>
  <r>
    <x v="6"/>
    <x v="26"/>
    <x v="0"/>
    <n v="28.652172"/>
    <n v="77.028264"/>
    <x v="0"/>
    <x v="0"/>
    <x v="0"/>
    <x v="0"/>
    <x v="0"/>
    <x v="0"/>
  </r>
  <r>
    <x v="7"/>
    <x v="26"/>
    <x v="0"/>
    <n v="28.65225"/>
    <n v="77.028196"/>
    <x v="0"/>
    <x v="0"/>
    <x v="0"/>
    <x v="0"/>
    <x v="0"/>
    <x v="0"/>
  </r>
  <r>
    <x v="8"/>
    <x v="26"/>
    <x v="0"/>
    <n v="28.652575"/>
    <n v="77.027888"/>
    <x v="0"/>
    <x v="0"/>
    <x v="0"/>
    <x v="0"/>
    <x v="0"/>
    <x v="0"/>
  </r>
  <r>
    <x v="9"/>
    <x v="26"/>
    <x v="0"/>
    <n v="28.652579"/>
    <n v="77.028151"/>
    <x v="0"/>
    <x v="0"/>
    <x v="0"/>
    <x v="0"/>
    <x v="0"/>
    <x v="0"/>
  </r>
  <r>
    <x v="10"/>
    <x v="26"/>
    <x v="0"/>
    <n v="28.65258"/>
    <n v="77.028224"/>
    <x v="0"/>
    <x v="0"/>
    <x v="0"/>
    <x v="0"/>
    <x v="0"/>
    <x v="0"/>
  </r>
  <r>
    <x v="11"/>
    <x v="26"/>
    <x v="0"/>
    <n v="28.652594"/>
    <n v="77.028297"/>
    <x v="0"/>
    <x v="0"/>
    <x v="0"/>
    <x v="0"/>
    <x v="0"/>
    <x v="0"/>
  </r>
  <r>
    <x v="12"/>
    <x v="26"/>
    <x v="0"/>
    <n v="28.652572"/>
    <n v="77.028728"/>
    <x v="0"/>
    <x v="0"/>
    <x v="0"/>
    <x v="0"/>
    <x v="0"/>
    <x v="0"/>
  </r>
  <r>
    <x v="13"/>
    <x v="26"/>
    <x v="0"/>
    <n v="28.652558"/>
    <n v="77.028796"/>
    <x v="0"/>
    <x v="0"/>
    <x v="0"/>
    <x v="0"/>
    <x v="0"/>
    <x v="0"/>
  </r>
  <r>
    <x v="14"/>
    <x v="26"/>
    <x v="0"/>
    <n v="28.652394"/>
    <n v="77.028887"/>
    <x v="0"/>
    <x v="0"/>
    <x v="0"/>
    <x v="0"/>
    <x v="0"/>
    <x v="0"/>
  </r>
  <r>
    <x v="15"/>
    <x v="26"/>
    <x v="0"/>
    <n v="28.652436"/>
    <n v="77.028881"/>
    <x v="0"/>
    <x v="0"/>
    <x v="0"/>
    <x v="0"/>
    <x v="0"/>
    <x v="0"/>
  </r>
  <r>
    <x v="16"/>
    <x v="26"/>
    <x v="0"/>
    <n v="28.652546"/>
    <n v="77.028972"/>
    <x v="0"/>
    <x v="0"/>
    <x v="0"/>
    <x v="0"/>
    <x v="0"/>
    <x v="0"/>
  </r>
  <r>
    <x v="17"/>
    <x v="26"/>
    <x v="0"/>
    <n v="28.652149"/>
    <n v="77.029406"/>
    <x v="0"/>
    <x v="0"/>
    <x v="0"/>
    <x v="0"/>
    <x v="0"/>
    <x v="0"/>
  </r>
  <r>
    <x v="18"/>
    <x v="26"/>
    <x v="0"/>
    <n v="28.652155"/>
    <n v="77.029538"/>
    <x v="0"/>
    <x v="0"/>
    <x v="0"/>
    <x v="0"/>
    <x v="0"/>
    <x v="0"/>
  </r>
  <r>
    <x v="19"/>
    <x v="26"/>
    <x v="0"/>
    <n v="28.652146"/>
    <n v="77.029619"/>
    <x v="0"/>
    <x v="0"/>
    <x v="0"/>
    <x v="0"/>
    <x v="0"/>
    <x v="0"/>
  </r>
  <r>
    <x v="20"/>
    <x v="26"/>
    <x v="0"/>
    <n v="28.652309"/>
    <n v="77.029706"/>
    <x v="0"/>
    <x v="0"/>
    <x v="0"/>
    <x v="0"/>
    <x v="0"/>
    <x v="0"/>
  </r>
  <r>
    <x v="21"/>
    <x v="26"/>
    <x v="0"/>
    <n v="28.652319"/>
    <n v="77.029342"/>
    <x v="0"/>
    <x v="0"/>
    <x v="0"/>
    <x v="0"/>
    <x v="0"/>
    <x v="0"/>
  </r>
  <r>
    <x v="22"/>
    <x v="26"/>
    <x v="0"/>
    <n v="28.652318"/>
    <n v="77.029298"/>
    <x v="0"/>
    <x v="0"/>
    <x v="0"/>
    <x v="0"/>
    <x v="0"/>
    <x v="0"/>
  </r>
  <r>
    <x v="23"/>
    <x v="26"/>
    <x v="0"/>
    <n v="28.652437"/>
    <n v="77.029224"/>
    <x v="0"/>
    <x v="0"/>
    <x v="0"/>
    <x v="0"/>
    <x v="0"/>
    <x v="0"/>
  </r>
  <r>
    <x v="24"/>
    <x v="26"/>
    <x v="0"/>
    <n v="28.652539"/>
    <n v="77.029338"/>
    <x v="0"/>
    <x v="0"/>
    <x v="0"/>
    <x v="0"/>
    <x v="0"/>
    <x v="0"/>
  </r>
  <r>
    <x v="25"/>
    <x v="26"/>
    <x v="0"/>
    <n v="28.652727"/>
    <n v="77.029129"/>
    <x v="0"/>
    <x v="0"/>
    <x v="0"/>
    <x v="0"/>
    <x v="0"/>
    <x v="0"/>
  </r>
  <r>
    <x v="26"/>
    <x v="26"/>
    <x v="0"/>
    <n v="28.652738"/>
    <n v="77.028886"/>
    <x v="0"/>
    <x v="0"/>
    <x v="0"/>
    <x v="0"/>
    <x v="0"/>
    <x v="0"/>
  </r>
  <r>
    <x v="27"/>
    <x v="26"/>
    <x v="0"/>
    <n v="28.652737"/>
    <n v="77.028866"/>
    <x v="0"/>
    <x v="0"/>
    <x v="0"/>
    <x v="0"/>
    <x v="0"/>
    <x v="0"/>
  </r>
  <r>
    <x v="28"/>
    <x v="26"/>
    <x v="0"/>
    <n v="28.652745"/>
    <n v="77.027909"/>
    <x v="0"/>
    <x v="0"/>
    <x v="0"/>
    <x v="0"/>
    <x v="0"/>
    <x v="0"/>
  </r>
  <r>
    <x v="29"/>
    <x v="26"/>
    <x v="0"/>
    <n v="28.65275"/>
    <n v="77.027847"/>
    <x v="0"/>
    <x v="0"/>
    <x v="0"/>
    <x v="0"/>
    <x v="0"/>
    <x v="0"/>
  </r>
  <r>
    <x v="30"/>
    <x v="26"/>
    <x v="0"/>
    <n v="28.652917"/>
    <n v="77.027673"/>
    <x v="0"/>
    <x v="0"/>
    <x v="0"/>
    <x v="0"/>
    <x v="0"/>
    <x v="0"/>
  </r>
  <r>
    <x v="31"/>
    <x v="26"/>
    <x v="0"/>
    <n v="28.652876"/>
    <n v="77.027664"/>
    <x v="0"/>
    <x v="0"/>
    <x v="0"/>
    <x v="0"/>
    <x v="0"/>
    <x v="0"/>
  </r>
  <r>
    <x v="32"/>
    <x v="26"/>
    <x v="0"/>
    <n v="28.65277"/>
    <n v="77.027647"/>
    <x v="0"/>
    <x v="0"/>
    <x v="0"/>
    <x v="0"/>
    <x v="0"/>
    <x v="0"/>
  </r>
  <r>
    <x v="33"/>
    <x v="26"/>
    <x v="0"/>
    <n v="28.652744"/>
    <n v="77.027669"/>
    <x v="0"/>
    <x v="0"/>
    <x v="0"/>
    <x v="0"/>
    <x v="0"/>
    <x v="0"/>
  </r>
  <r>
    <x v="34"/>
    <x v="26"/>
    <x v="0"/>
    <n v="28.652703"/>
    <n v="77.027653"/>
    <x v="0"/>
    <x v="0"/>
    <x v="0"/>
    <x v="0"/>
    <x v="0"/>
    <x v="0"/>
  </r>
  <r>
    <x v="35"/>
    <x v="26"/>
    <x v="0"/>
    <n v="28.652611"/>
    <n v="77.027643"/>
    <x v="0"/>
    <x v="0"/>
    <x v="0"/>
    <x v="0"/>
    <x v="0"/>
    <x v="0"/>
  </r>
  <r>
    <x v="36"/>
    <x v="26"/>
    <x v="0"/>
    <n v="28.652329"/>
    <n v="77.027638"/>
    <x v="0"/>
    <x v="0"/>
    <x v="0"/>
    <x v="0"/>
    <x v="0"/>
    <x v="0"/>
  </r>
  <r>
    <x v="37"/>
    <x v="26"/>
    <x v="0"/>
    <n v="28.652225"/>
    <n v="77.027636"/>
    <x v="0"/>
    <x v="0"/>
    <x v="0"/>
    <x v="0"/>
    <x v="0"/>
    <x v="0"/>
  </r>
  <r>
    <x v="38"/>
    <x v="26"/>
    <x v="0"/>
    <n v="28.652125"/>
    <n v="77.027637"/>
    <x v="0"/>
    <x v="0"/>
    <x v="0"/>
    <x v="0"/>
    <x v="0"/>
    <x v="0"/>
  </r>
  <r>
    <x v="39"/>
    <x v="26"/>
    <x v="0"/>
    <n v="28.653019"/>
    <n v="77.027676"/>
    <x v="0"/>
    <x v="0"/>
    <x v="0"/>
    <x v="0"/>
    <x v="0"/>
    <x v="0"/>
  </r>
  <r>
    <x v="40"/>
    <x v="26"/>
    <x v="0"/>
    <n v="28.653012"/>
    <n v="77.02827"/>
    <x v="0"/>
    <x v="0"/>
    <x v="0"/>
    <x v="0"/>
    <x v="0"/>
    <x v="0"/>
  </r>
  <r>
    <x v="41"/>
    <x v="26"/>
    <x v="0"/>
    <n v="28.653015"/>
    <n v="77.0283"/>
    <x v="0"/>
    <x v="0"/>
    <x v="0"/>
    <x v="0"/>
    <x v="0"/>
    <x v="0"/>
  </r>
  <r>
    <x v="0"/>
    <x v="27"/>
    <x v="0"/>
    <n v="28.653003"/>
    <n v="77.028488"/>
    <x v="0"/>
    <x v="0"/>
    <x v="0"/>
    <x v="0"/>
    <x v="0"/>
    <x v="0"/>
  </r>
  <r>
    <x v="1"/>
    <x v="27"/>
    <x v="0"/>
    <n v="28.653002"/>
    <n v="77.029006"/>
    <x v="0"/>
    <x v="0"/>
    <x v="0"/>
    <x v="0"/>
    <x v="0"/>
    <x v="0"/>
  </r>
  <r>
    <x v="2"/>
    <x v="27"/>
    <x v="0"/>
    <n v="28.653351"/>
    <n v="77.029203"/>
    <x v="0"/>
    <x v="0"/>
    <x v="0"/>
    <x v="0"/>
    <x v="0"/>
    <x v="0"/>
  </r>
  <r>
    <x v="3"/>
    <x v="27"/>
    <x v="0"/>
    <n v="28.653563"/>
    <n v="77.029167"/>
    <x v="0"/>
    <x v="0"/>
    <x v="0"/>
    <x v="0"/>
    <x v="0"/>
    <x v="0"/>
  </r>
  <r>
    <x v="5"/>
    <x v="27"/>
    <x v="0"/>
    <n v="28.653988"/>
    <n v="77.029148"/>
    <x v="0"/>
    <x v="0"/>
    <x v="0"/>
    <x v="0"/>
    <x v="0"/>
    <x v="0"/>
  </r>
  <r>
    <x v="6"/>
    <x v="27"/>
    <x v="0"/>
    <n v="28.654247"/>
    <n v="77.029168"/>
    <x v="0"/>
    <x v="0"/>
    <x v="0"/>
    <x v="0"/>
    <x v="0"/>
    <x v="0"/>
  </r>
  <r>
    <x v="7"/>
    <x v="27"/>
    <x v="0"/>
    <n v="28.654659"/>
    <n v="77.029134"/>
    <x v="0"/>
    <x v="0"/>
    <x v="0"/>
    <x v="0"/>
    <x v="0"/>
    <x v="0"/>
  </r>
  <r>
    <x v="8"/>
    <x v="27"/>
    <x v="0"/>
    <n v="28.654672"/>
    <n v="77.02906"/>
    <x v="0"/>
    <x v="0"/>
    <x v="0"/>
    <x v="0"/>
    <x v="0"/>
    <x v="0"/>
  </r>
  <r>
    <x v="9"/>
    <x v="27"/>
    <x v="0"/>
    <n v="28.65467"/>
    <n v="77.029008"/>
    <x v="0"/>
    <x v="0"/>
    <x v="0"/>
    <x v="0"/>
    <x v="0"/>
    <x v="0"/>
  </r>
  <r>
    <x v="10"/>
    <x v="27"/>
    <x v="0"/>
    <n v="28.654671"/>
    <n v="77.028937"/>
    <x v="0"/>
    <x v="0"/>
    <x v="0"/>
    <x v="0"/>
    <x v="0"/>
    <x v="0"/>
  </r>
  <r>
    <x v="11"/>
    <x v="27"/>
    <x v="0"/>
    <n v="28.654682"/>
    <n v="77.028874"/>
    <x v="0"/>
    <x v="0"/>
    <x v="0"/>
    <x v="0"/>
    <x v="0"/>
    <x v="0"/>
  </r>
  <r>
    <x v="12"/>
    <x v="27"/>
    <x v="0"/>
    <n v="28.654522"/>
    <n v="77.028518"/>
    <x v="0"/>
    <x v="0"/>
    <x v="0"/>
    <x v="0"/>
    <x v="0"/>
    <x v="0"/>
  </r>
  <r>
    <x v="13"/>
    <x v="27"/>
    <x v="0"/>
    <n v="28.654428"/>
    <n v="77.028541"/>
    <x v="0"/>
    <x v="0"/>
    <x v="0"/>
    <x v="0"/>
    <x v="0"/>
    <x v="0"/>
  </r>
  <r>
    <x v="14"/>
    <x v="27"/>
    <x v="0"/>
    <n v="28.654409"/>
    <n v="77.028719"/>
    <x v="0"/>
    <x v="0"/>
    <x v="0"/>
    <x v="0"/>
    <x v="0"/>
    <x v="0"/>
  </r>
  <r>
    <x v="15"/>
    <x v="27"/>
    <x v="0"/>
    <n v="28.654287"/>
    <n v="77.028815"/>
    <x v="0"/>
    <x v="0"/>
    <x v="0"/>
    <x v="0"/>
    <x v="0"/>
    <x v="0"/>
  </r>
  <r>
    <x v="16"/>
    <x v="27"/>
    <x v="0"/>
    <n v="28.654047"/>
    <n v="77.028835"/>
    <x v="0"/>
    <x v="0"/>
    <x v="0"/>
    <x v="0"/>
    <x v="0"/>
    <x v="0"/>
  </r>
  <r>
    <x v="17"/>
    <x v="27"/>
    <x v="0"/>
    <n v="28.653935"/>
    <n v="77.028832"/>
    <x v="0"/>
    <x v="0"/>
    <x v="0"/>
    <x v="0"/>
    <x v="0"/>
    <x v="0"/>
  </r>
  <r>
    <x v="18"/>
    <x v="27"/>
    <x v="0"/>
    <n v="28.653875"/>
    <n v="77.028832"/>
    <x v="0"/>
    <x v="0"/>
    <x v="0"/>
    <x v="0"/>
    <x v="0"/>
    <x v="0"/>
  </r>
  <r>
    <x v="19"/>
    <x v="27"/>
    <x v="0"/>
    <n v="28.653641"/>
    <n v="77.028801"/>
    <x v="0"/>
    <x v="0"/>
    <x v="0"/>
    <x v="0"/>
    <x v="0"/>
    <x v="0"/>
  </r>
  <r>
    <x v="20"/>
    <x v="27"/>
    <x v="0"/>
    <n v="28.653522"/>
    <n v="77.028841"/>
    <x v="0"/>
    <x v="0"/>
    <x v="0"/>
    <x v="0"/>
    <x v="0"/>
    <x v="0"/>
  </r>
  <r>
    <x v="21"/>
    <x v="27"/>
    <x v="0"/>
    <n v="28.65334"/>
    <n v="77.028823"/>
    <x v="0"/>
    <x v="0"/>
    <x v="0"/>
    <x v="0"/>
    <x v="0"/>
    <x v="0"/>
  </r>
  <r>
    <x v="22"/>
    <x v="27"/>
    <x v="0"/>
    <n v="28.653673"/>
    <n v="77.028693"/>
    <x v="0"/>
    <x v="0"/>
    <x v="0"/>
    <x v="0"/>
    <x v="0"/>
    <x v="0"/>
  </r>
  <r>
    <x v="23"/>
    <x v="27"/>
    <x v="0"/>
    <n v="28.653684"/>
    <n v="77.028644"/>
    <x v="0"/>
    <x v="0"/>
    <x v="0"/>
    <x v="0"/>
    <x v="0"/>
    <x v="0"/>
  </r>
  <r>
    <x v="24"/>
    <x v="27"/>
    <x v="0"/>
    <n v="28.653696"/>
    <n v="77.028604"/>
    <x v="0"/>
    <x v="0"/>
    <x v="0"/>
    <x v="0"/>
    <x v="0"/>
    <x v="0"/>
  </r>
  <r>
    <x v="25"/>
    <x v="27"/>
    <x v="0"/>
    <n v="28.653749"/>
    <n v="77.028343"/>
    <x v="0"/>
    <x v="0"/>
    <x v="0"/>
    <x v="0"/>
    <x v="0"/>
    <x v="0"/>
  </r>
  <r>
    <x v="26"/>
    <x v="27"/>
    <x v="0"/>
    <n v="28.653853"/>
    <n v="77.027954"/>
    <x v="0"/>
    <x v="0"/>
    <x v="0"/>
    <x v="0"/>
    <x v="0"/>
    <x v="0"/>
  </r>
  <r>
    <x v="27"/>
    <x v="27"/>
    <x v="0"/>
    <n v="28.653491"/>
    <n v="77.027656"/>
    <x v="0"/>
    <x v="0"/>
    <x v="0"/>
    <x v="0"/>
    <x v="0"/>
    <x v="0"/>
  </r>
  <r>
    <x v="28"/>
    <x v="27"/>
    <x v="0"/>
    <n v="28.653039"/>
    <n v="77.027237"/>
    <x v="0"/>
    <x v="0"/>
    <x v="0"/>
    <x v="0"/>
    <x v="0"/>
    <x v="0"/>
  </r>
  <r>
    <x v="29"/>
    <x v="27"/>
    <x v="0"/>
    <n v="28.653042"/>
    <n v="77.027192"/>
    <x v="0"/>
    <x v="0"/>
    <x v="0"/>
    <x v="0"/>
    <x v="0"/>
    <x v="0"/>
  </r>
  <r>
    <x v="30"/>
    <x v="27"/>
    <x v="0"/>
    <n v="28.653025"/>
    <n v="77.02713"/>
    <x v="0"/>
    <x v="0"/>
    <x v="0"/>
    <x v="0"/>
    <x v="0"/>
    <x v="0"/>
  </r>
  <r>
    <x v="31"/>
    <x v="27"/>
    <x v="0"/>
    <n v="28.653015"/>
    <n v="77.027205"/>
    <x v="0"/>
    <x v="0"/>
    <x v="0"/>
    <x v="0"/>
    <x v="0"/>
    <x v="0"/>
  </r>
  <r>
    <x v="32"/>
    <x v="27"/>
    <x v="0"/>
    <n v="28.653008"/>
    <n v="77.027388"/>
    <x v="0"/>
    <x v="0"/>
    <x v="0"/>
    <x v="0"/>
    <x v="0"/>
    <x v="0"/>
  </r>
  <r>
    <x v="33"/>
    <x v="27"/>
    <x v="0"/>
    <n v="28.653008"/>
    <n v="77.027392"/>
    <x v="0"/>
    <x v="0"/>
    <x v="0"/>
    <x v="0"/>
    <x v="0"/>
    <x v="0"/>
  </r>
  <r>
    <x v="34"/>
    <x v="27"/>
    <x v="0"/>
    <n v="28.65301"/>
    <n v="77.027456"/>
    <x v="0"/>
    <x v="0"/>
    <x v="0"/>
    <x v="0"/>
    <x v="0"/>
    <x v="0"/>
  </r>
  <r>
    <x v="35"/>
    <x v="27"/>
    <x v="0"/>
    <n v="28.653014"/>
    <n v="77.027581"/>
    <x v="0"/>
    <x v="0"/>
    <x v="0"/>
    <x v="0"/>
    <x v="0"/>
    <x v="0"/>
  </r>
  <r>
    <x v="36"/>
    <x v="27"/>
    <x v="0"/>
    <n v="28.652991"/>
    <n v="77.027283"/>
    <x v="0"/>
    <x v="0"/>
    <x v="0"/>
    <x v="0"/>
    <x v="0"/>
    <x v="0"/>
  </r>
  <r>
    <x v="37"/>
    <x v="27"/>
    <x v="0"/>
    <n v="28.653002"/>
    <n v="77.027096"/>
    <x v="0"/>
    <x v="0"/>
    <x v="0"/>
    <x v="0"/>
    <x v="0"/>
    <x v="0"/>
  </r>
  <r>
    <x v="38"/>
    <x v="27"/>
    <x v="0"/>
    <n v="28.653138"/>
    <n v="77.026317"/>
    <x v="0"/>
    <x v="0"/>
    <x v="0"/>
    <x v="0"/>
    <x v="0"/>
    <x v="0"/>
  </r>
  <r>
    <x v="39"/>
    <x v="27"/>
    <x v="0"/>
    <n v="28.653128"/>
    <n v="77.026082"/>
    <x v="0"/>
    <x v="0"/>
    <x v="0"/>
    <x v="0"/>
    <x v="0"/>
    <x v="0"/>
  </r>
  <r>
    <x v="40"/>
    <x v="27"/>
    <x v="0"/>
    <n v="28.653152"/>
    <n v="77.025496"/>
    <x v="0"/>
    <x v="0"/>
    <x v="0"/>
    <x v="0"/>
    <x v="0"/>
    <x v="0"/>
  </r>
  <r>
    <x v="41"/>
    <x v="27"/>
    <x v="0"/>
    <n v="28.653163"/>
    <n v="77.024966"/>
    <x v="0"/>
    <x v="0"/>
    <x v="0"/>
    <x v="0"/>
    <x v="0"/>
    <x v="0"/>
  </r>
  <r>
    <x v="42"/>
    <x v="27"/>
    <x v="0"/>
    <n v="28.653157"/>
    <n v="77.024103"/>
    <x v="0"/>
    <x v="0"/>
    <x v="0"/>
    <x v="0"/>
    <x v="0"/>
    <x v="0"/>
  </r>
  <r>
    <x v="43"/>
    <x v="27"/>
    <x v="0"/>
    <n v="28.653171"/>
    <n v="77.023501"/>
    <x v="0"/>
    <x v="0"/>
    <x v="0"/>
    <x v="0"/>
    <x v="0"/>
    <x v="0"/>
  </r>
  <r>
    <x v="44"/>
    <x v="27"/>
    <x v="0"/>
    <n v="28.65318"/>
    <n v="77.02332"/>
    <x v="0"/>
    <x v="0"/>
    <x v="0"/>
    <x v="0"/>
    <x v="0"/>
    <x v="0"/>
  </r>
  <r>
    <x v="45"/>
    <x v="27"/>
    <x v="0"/>
    <n v="28.65303"/>
    <n v="77.022849"/>
    <x v="0"/>
    <x v="0"/>
    <x v="0"/>
    <x v="0"/>
    <x v="0"/>
    <x v="0"/>
  </r>
  <r>
    <x v="46"/>
    <x v="27"/>
    <x v="0"/>
    <n v="28.65291"/>
    <n v="77.022837"/>
    <x v="0"/>
    <x v="0"/>
    <x v="0"/>
    <x v="0"/>
    <x v="0"/>
    <x v="0"/>
  </r>
  <r>
    <x v="48"/>
    <x v="27"/>
    <x v="0"/>
    <n v="28.651895"/>
    <n v="77.022784"/>
    <x v="0"/>
    <x v="0"/>
    <x v="0"/>
    <x v="0"/>
    <x v="0"/>
    <x v="0"/>
  </r>
  <r>
    <x v="49"/>
    <x v="27"/>
    <x v="0"/>
    <n v="28.651402"/>
    <n v="77.022781"/>
    <x v="0"/>
    <x v="0"/>
    <x v="0"/>
    <x v="0"/>
    <x v="0"/>
    <x v="0"/>
  </r>
  <r>
    <x v="0"/>
    <x v="28"/>
    <x v="0"/>
    <n v="28.65133"/>
    <n v="77.022777"/>
    <x v="0"/>
    <x v="0"/>
    <x v="0"/>
    <x v="0"/>
    <x v="0"/>
    <x v="0"/>
  </r>
  <r>
    <x v="1"/>
    <x v="28"/>
    <x v="0"/>
    <n v="28.651276"/>
    <n v="77.022455"/>
    <x v="0"/>
    <x v="0"/>
    <x v="0"/>
    <x v="0"/>
    <x v="0"/>
    <x v="0"/>
  </r>
  <r>
    <x v="2"/>
    <x v="28"/>
    <x v="0"/>
    <n v="28.651282"/>
    <n v="77.0224"/>
    <x v="0"/>
    <x v="0"/>
    <x v="0"/>
    <x v="0"/>
    <x v="0"/>
    <x v="0"/>
  </r>
  <r>
    <x v="3"/>
    <x v="28"/>
    <x v="0"/>
    <n v="28.651427"/>
    <n v="77.022332"/>
    <x v="0"/>
    <x v="0"/>
    <x v="0"/>
    <x v="0"/>
    <x v="0"/>
    <x v="0"/>
  </r>
  <r>
    <x v="4"/>
    <x v="28"/>
    <x v="0"/>
    <n v="28.651716"/>
    <n v="77.022492"/>
    <x v="0"/>
    <x v="0"/>
    <x v="0"/>
    <x v="0"/>
    <x v="0"/>
    <x v="0"/>
  </r>
  <r>
    <x v="5"/>
    <x v="28"/>
    <x v="0"/>
    <n v="28.651743"/>
    <n v="77.022657"/>
    <x v="0"/>
    <x v="0"/>
    <x v="0"/>
    <x v="0"/>
    <x v="0"/>
    <x v="0"/>
  </r>
  <r>
    <x v="6"/>
    <x v="28"/>
    <x v="0"/>
    <n v="28.652028"/>
    <n v="77.022391"/>
    <x v="0"/>
    <x v="0"/>
    <x v="0"/>
    <x v="0"/>
    <x v="0"/>
    <x v="0"/>
  </r>
  <r>
    <x v="7"/>
    <x v="28"/>
    <x v="0"/>
    <n v="28.652032"/>
    <n v="77.022437"/>
    <x v="0"/>
    <x v="0"/>
    <x v="0"/>
    <x v="0"/>
    <x v="0"/>
    <x v="0"/>
  </r>
  <r>
    <x v="8"/>
    <x v="28"/>
    <x v="0"/>
    <n v="28.652065"/>
    <n v="77.022452"/>
    <x v="0"/>
    <x v="0"/>
    <x v="0"/>
    <x v="0"/>
    <x v="0"/>
    <x v="0"/>
  </r>
  <r>
    <x v="9"/>
    <x v="28"/>
    <x v="0"/>
    <n v="28.652118"/>
    <n v="77.022314"/>
    <x v="0"/>
    <x v="0"/>
    <x v="0"/>
    <x v="0"/>
    <x v="0"/>
    <x v="0"/>
  </r>
  <r>
    <x v="10"/>
    <x v="28"/>
    <x v="0"/>
    <n v="28.652328"/>
    <n v="77.022323"/>
    <x v="0"/>
    <x v="0"/>
    <x v="0"/>
    <x v="0"/>
    <x v="0"/>
    <x v="0"/>
  </r>
  <r>
    <x v="11"/>
    <x v="28"/>
    <x v="0"/>
    <n v="28.65251"/>
    <n v="77.022368"/>
    <x v="0"/>
    <x v="0"/>
    <x v="0"/>
    <x v="0"/>
    <x v="0"/>
    <x v="0"/>
  </r>
  <r>
    <x v="12"/>
    <x v="28"/>
    <x v="0"/>
    <n v="28.652543"/>
    <n v="77.02257"/>
    <x v="0"/>
    <x v="0"/>
    <x v="0"/>
    <x v="0"/>
    <x v="0"/>
    <x v="0"/>
  </r>
  <r>
    <x v="13"/>
    <x v="28"/>
    <x v="0"/>
    <n v="28.652547"/>
    <n v="77.022535"/>
    <x v="0"/>
    <x v="0"/>
    <x v="0"/>
    <x v="0"/>
    <x v="0"/>
    <x v="0"/>
  </r>
  <r>
    <x v="14"/>
    <x v="28"/>
    <x v="0"/>
    <n v="28.652549"/>
    <n v="77.022489"/>
    <x v="0"/>
    <x v="0"/>
    <x v="0"/>
    <x v="0"/>
    <x v="0"/>
    <x v="0"/>
  </r>
  <r>
    <x v="15"/>
    <x v="28"/>
    <x v="0"/>
    <n v="28.653004"/>
    <n v="77.022336"/>
    <x v="0"/>
    <x v="0"/>
    <x v="0"/>
    <x v="0"/>
    <x v="0"/>
    <x v="0"/>
  </r>
  <r>
    <x v="16"/>
    <x v="28"/>
    <x v="0"/>
    <n v="28.653248"/>
    <n v="77.022381"/>
    <x v="0"/>
    <x v="0"/>
    <x v="0"/>
    <x v="0"/>
    <x v="0"/>
    <x v="0"/>
  </r>
  <r>
    <x v="17"/>
    <x v="28"/>
    <x v="0"/>
    <n v="28.653267"/>
    <n v="77.022456"/>
    <x v="0"/>
    <x v="0"/>
    <x v="0"/>
    <x v="0"/>
    <x v="0"/>
    <x v="0"/>
  </r>
  <r>
    <x v="18"/>
    <x v="28"/>
    <x v="0"/>
    <n v="28.653272"/>
    <n v="77.022582"/>
    <x v="0"/>
    <x v="0"/>
    <x v="0"/>
    <x v="0"/>
    <x v="0"/>
    <x v="0"/>
  </r>
  <r>
    <x v="19"/>
    <x v="28"/>
    <x v="0"/>
    <n v="28.653111"/>
    <n v="77.022844"/>
    <x v="0"/>
    <x v="0"/>
    <x v="0"/>
    <x v="0"/>
    <x v="0"/>
    <x v="0"/>
  </r>
  <r>
    <x v="20"/>
    <x v="28"/>
    <x v="0"/>
    <n v="28.653074"/>
    <n v="77.022843"/>
    <x v="0"/>
    <x v="0"/>
    <x v="0"/>
    <x v="0"/>
    <x v="0"/>
    <x v="0"/>
  </r>
  <r>
    <x v="21"/>
    <x v="28"/>
    <x v="0"/>
    <n v="28.652952"/>
    <n v="77.02283"/>
    <x v="0"/>
    <x v="0"/>
    <x v="0"/>
    <x v="0"/>
    <x v="0"/>
    <x v="0"/>
  </r>
  <r>
    <x v="22"/>
    <x v="28"/>
    <x v="0"/>
    <n v="28.65285"/>
    <n v="77.022827"/>
    <x v="0"/>
    <x v="0"/>
    <x v="0"/>
    <x v="0"/>
    <x v="0"/>
    <x v="0"/>
  </r>
  <r>
    <x v="23"/>
    <x v="28"/>
    <x v="0"/>
    <n v="28.65275"/>
    <n v="77.022832"/>
    <x v="0"/>
    <x v="0"/>
    <x v="0"/>
    <x v="0"/>
    <x v="0"/>
    <x v="0"/>
  </r>
  <r>
    <x v="24"/>
    <x v="28"/>
    <x v="0"/>
    <n v="28.652724"/>
    <n v="77.022832"/>
    <x v="0"/>
    <x v="0"/>
    <x v="0"/>
    <x v="0"/>
    <x v="0"/>
    <x v="0"/>
  </r>
  <r>
    <x v="25"/>
    <x v="28"/>
    <x v="0"/>
    <n v="28.652469"/>
    <n v="77.022817"/>
    <x v="0"/>
    <x v="0"/>
    <x v="0"/>
    <x v="0"/>
    <x v="0"/>
    <x v="0"/>
  </r>
  <r>
    <x v="26"/>
    <x v="28"/>
    <x v="0"/>
    <n v="28.652443"/>
    <n v="77.022815"/>
    <x v="0"/>
    <x v="0"/>
    <x v="0"/>
    <x v="0"/>
    <x v="0"/>
    <x v="0"/>
  </r>
  <r>
    <x v="27"/>
    <x v="28"/>
    <x v="0"/>
    <n v="28.65238"/>
    <n v="77.022823"/>
    <x v="0"/>
    <x v="0"/>
    <x v="0"/>
    <x v="0"/>
    <x v="0"/>
    <x v="0"/>
  </r>
  <r>
    <x v="28"/>
    <x v="28"/>
    <x v="0"/>
    <n v="28.652265"/>
    <n v="77.022766"/>
    <x v="0"/>
    <x v="0"/>
    <x v="0"/>
    <x v="0"/>
    <x v="0"/>
    <x v="0"/>
  </r>
  <r>
    <x v="29"/>
    <x v="28"/>
    <x v="0"/>
    <n v="28.652013"/>
    <n v="77.022792"/>
    <x v="0"/>
    <x v="0"/>
    <x v="0"/>
    <x v="0"/>
    <x v="0"/>
    <x v="0"/>
  </r>
  <r>
    <x v="30"/>
    <x v="28"/>
    <x v="0"/>
    <n v="28.65126"/>
    <n v="77.022766"/>
    <x v="0"/>
    <x v="0"/>
    <x v="0"/>
    <x v="0"/>
    <x v="0"/>
    <x v="0"/>
  </r>
  <r>
    <x v="31"/>
    <x v="28"/>
    <x v="0"/>
    <n v="28.651186"/>
    <n v="77.022774"/>
    <x v="0"/>
    <x v="0"/>
    <x v="0"/>
    <x v="0"/>
    <x v="0"/>
    <x v="0"/>
  </r>
  <r>
    <x v="32"/>
    <x v="28"/>
    <x v="0"/>
    <n v="28.651096"/>
    <n v="77.022817"/>
    <x v="0"/>
    <x v="0"/>
    <x v="0"/>
    <x v="0"/>
    <x v="0"/>
    <x v="0"/>
  </r>
  <r>
    <x v="33"/>
    <x v="28"/>
    <x v="0"/>
    <n v="28.651081"/>
    <n v="77.022842"/>
    <x v="0"/>
    <x v="0"/>
    <x v="0"/>
    <x v="0"/>
    <x v="0"/>
    <x v="0"/>
  </r>
  <r>
    <x v="34"/>
    <x v="28"/>
    <x v="0"/>
    <n v="28.651086"/>
    <n v="77.022883"/>
    <x v="0"/>
    <x v="0"/>
    <x v="0"/>
    <x v="0"/>
    <x v="0"/>
    <x v="0"/>
  </r>
  <r>
    <x v="35"/>
    <x v="28"/>
    <x v="0"/>
    <n v="28.651102"/>
    <n v="77.022833"/>
    <x v="0"/>
    <x v="0"/>
    <x v="0"/>
    <x v="0"/>
    <x v="0"/>
    <x v="0"/>
  </r>
  <r>
    <x v="36"/>
    <x v="28"/>
    <x v="0"/>
    <n v="28.6511"/>
    <n v="77.022831"/>
    <x v="0"/>
    <x v="0"/>
    <x v="0"/>
    <x v="0"/>
    <x v="0"/>
    <x v="0"/>
  </r>
  <r>
    <x v="37"/>
    <x v="28"/>
    <x v="0"/>
    <n v="28.651085"/>
    <n v="77.022866"/>
    <x v="0"/>
    <x v="0"/>
    <x v="0"/>
    <x v="0"/>
    <x v="0"/>
    <x v="0"/>
  </r>
  <r>
    <x v="38"/>
    <x v="28"/>
    <x v="0"/>
    <n v="28.651072"/>
    <n v="77.02287"/>
    <x v="0"/>
    <x v="0"/>
    <x v="0"/>
    <x v="0"/>
    <x v="0"/>
    <x v="0"/>
  </r>
  <r>
    <x v="39"/>
    <x v="28"/>
    <x v="0"/>
    <n v="28.651074"/>
    <n v="77.022869"/>
    <x v="0"/>
    <x v="0"/>
    <x v="0"/>
    <x v="0"/>
    <x v="0"/>
    <x v="0"/>
  </r>
  <r>
    <x v="40"/>
    <x v="28"/>
    <x v="0"/>
    <n v="28.651075"/>
    <n v="77.022864"/>
    <x v="0"/>
    <x v="0"/>
    <x v="0"/>
    <x v="0"/>
    <x v="0"/>
    <x v="0"/>
  </r>
  <r>
    <x v="41"/>
    <x v="28"/>
    <x v="0"/>
    <n v="28.654021"/>
    <n v="77.022842"/>
    <x v="0"/>
    <x v="0"/>
    <x v="0"/>
    <x v="0"/>
    <x v="0"/>
    <x v="0"/>
  </r>
  <r>
    <x v="42"/>
    <x v="28"/>
    <x v="0"/>
    <n v="28.653967"/>
    <n v="77.022838"/>
    <x v="0"/>
    <x v="0"/>
    <x v="0"/>
    <x v="0"/>
    <x v="0"/>
    <x v="0"/>
  </r>
  <r>
    <x v="43"/>
    <x v="28"/>
    <x v="0"/>
    <n v="28.651126"/>
    <n v="77.022937"/>
    <x v="0"/>
    <x v="0"/>
    <x v="0"/>
    <x v="0"/>
    <x v="0"/>
    <x v="0"/>
  </r>
  <r>
    <x v="44"/>
    <x v="28"/>
    <x v="0"/>
    <n v="28.651057"/>
    <n v="77.022288"/>
    <x v="0"/>
    <x v="0"/>
    <x v="0"/>
    <x v="0"/>
    <x v="0"/>
    <x v="0"/>
  </r>
  <r>
    <x v="45"/>
    <x v="28"/>
    <x v="0"/>
    <n v="28.650929"/>
    <n v="77.022307"/>
    <x v="0"/>
    <x v="0"/>
    <x v="0"/>
    <x v="0"/>
    <x v="0"/>
    <x v="0"/>
  </r>
  <r>
    <x v="46"/>
    <x v="28"/>
    <x v="0"/>
    <n v="28.650859"/>
    <n v="77.022292"/>
    <x v="0"/>
    <x v="0"/>
    <x v="0"/>
    <x v="0"/>
    <x v="0"/>
    <x v="0"/>
  </r>
  <r>
    <x v="47"/>
    <x v="28"/>
    <x v="0"/>
    <n v="28.650582"/>
    <n v="77.022258"/>
    <x v="0"/>
    <x v="0"/>
    <x v="0"/>
    <x v="0"/>
    <x v="0"/>
    <x v="0"/>
  </r>
  <r>
    <x v="48"/>
    <x v="28"/>
    <x v="0"/>
    <n v="28.650536"/>
    <n v="77.022442"/>
    <x v="0"/>
    <x v="0"/>
    <x v="0"/>
    <x v="0"/>
    <x v="0"/>
    <x v="0"/>
  </r>
  <r>
    <x v="49"/>
    <x v="28"/>
    <x v="0"/>
    <n v="28.650121"/>
    <n v="77.022449"/>
    <x v="0"/>
    <x v="0"/>
    <x v="0"/>
    <x v="0"/>
    <x v="0"/>
    <x v="0"/>
  </r>
  <r>
    <x v="50"/>
    <x v="28"/>
    <x v="0"/>
    <n v="28.650135"/>
    <n v="77.022365"/>
    <x v="0"/>
    <x v="0"/>
    <x v="0"/>
    <x v="0"/>
    <x v="0"/>
    <x v="0"/>
  </r>
  <r>
    <x v="51"/>
    <x v="28"/>
    <x v="0"/>
    <n v="28.650307"/>
    <n v="77.022289"/>
    <x v="0"/>
    <x v="0"/>
    <x v="0"/>
    <x v="0"/>
    <x v="0"/>
    <x v="0"/>
  </r>
  <r>
    <x v="52"/>
    <x v="28"/>
    <x v="0"/>
    <n v="28.650344"/>
    <n v="77.022293"/>
    <x v="0"/>
    <x v="0"/>
    <x v="0"/>
    <x v="0"/>
    <x v="0"/>
    <x v="0"/>
  </r>
  <r>
    <x v="53"/>
    <x v="28"/>
    <x v="0"/>
    <n v="28.650526"/>
    <n v="77.022293"/>
    <x v="0"/>
    <x v="0"/>
    <x v="0"/>
    <x v="0"/>
    <x v="0"/>
    <x v="0"/>
  </r>
  <r>
    <x v="54"/>
    <x v="28"/>
    <x v="0"/>
    <n v="28.650533"/>
    <n v="77.022209"/>
    <x v="0"/>
    <x v="0"/>
    <x v="0"/>
    <x v="0"/>
    <x v="0"/>
    <x v="0"/>
  </r>
  <r>
    <x v="55"/>
    <x v="28"/>
    <x v="0"/>
    <n v="28.650693"/>
    <n v="77.021414"/>
    <x v="0"/>
    <x v="0"/>
    <x v="0"/>
    <x v="0"/>
    <x v="0"/>
    <x v="0"/>
  </r>
  <r>
    <x v="56"/>
    <x v="28"/>
    <x v="0"/>
    <n v="28.650693"/>
    <n v="77.021484"/>
    <x v="0"/>
    <x v="0"/>
    <x v="0"/>
    <x v="0"/>
    <x v="0"/>
    <x v="0"/>
  </r>
  <r>
    <x v="58"/>
    <x v="28"/>
    <x v="0"/>
    <n v="28.650698"/>
    <n v="77.02168"/>
    <x v="0"/>
    <x v="0"/>
    <x v="0"/>
    <x v="0"/>
    <x v="0"/>
    <x v="0"/>
  </r>
  <r>
    <x v="59"/>
    <x v="28"/>
    <x v="0"/>
    <n v="28.650697"/>
    <n v="77.021712"/>
    <x v="0"/>
    <x v="1"/>
    <x v="1"/>
    <x v="0"/>
    <x v="0"/>
    <x v="1"/>
  </r>
  <r>
    <x v="60"/>
    <x v="28"/>
    <x v="0"/>
    <n v="28.650709"/>
    <n v="77.021771"/>
    <x v="0"/>
    <x v="0"/>
    <x v="0"/>
    <x v="0"/>
    <x v="0"/>
    <x v="0"/>
  </r>
  <r>
    <x v="61"/>
    <x v="28"/>
    <x v="0"/>
    <n v="28.650949"/>
    <n v="77.021285"/>
    <x v="0"/>
    <x v="0"/>
    <x v="0"/>
    <x v="0"/>
    <x v="0"/>
    <x v="0"/>
  </r>
  <r>
    <x v="62"/>
    <x v="28"/>
    <x v="0"/>
    <n v="28.650948"/>
    <n v="77.02127"/>
    <x v="0"/>
    <x v="0"/>
    <x v="0"/>
    <x v="0"/>
    <x v="0"/>
    <x v="0"/>
  </r>
  <r>
    <x v="63"/>
    <x v="28"/>
    <x v="0"/>
    <n v="28.650943"/>
    <n v="77.021652"/>
    <x v="0"/>
    <x v="0"/>
    <x v="0"/>
    <x v="0"/>
    <x v="0"/>
    <x v="0"/>
  </r>
  <r>
    <x v="64"/>
    <x v="28"/>
    <x v="0"/>
    <n v="28.650942"/>
    <n v="77.021736"/>
    <x v="0"/>
    <x v="0"/>
    <x v="0"/>
    <x v="0"/>
    <x v="0"/>
    <x v="0"/>
  </r>
  <r>
    <x v="69"/>
    <x v="28"/>
    <x v="0"/>
    <n v="28.651194"/>
    <n v="77.021678"/>
    <x v="0"/>
    <x v="0"/>
    <x v="0"/>
    <x v="0"/>
    <x v="0"/>
    <x v="0"/>
  </r>
  <r>
    <x v="70"/>
    <x v="28"/>
    <x v="0"/>
    <n v="28.651195"/>
    <n v="77.021652"/>
    <x v="0"/>
    <x v="0"/>
    <x v="0"/>
    <x v="0"/>
    <x v="0"/>
    <x v="0"/>
  </r>
  <r>
    <x v="71"/>
    <x v="28"/>
    <x v="0"/>
    <n v="28.651187"/>
    <n v="77.021319"/>
    <x v="0"/>
    <x v="0"/>
    <x v="0"/>
    <x v="0"/>
    <x v="0"/>
    <x v="0"/>
  </r>
  <r>
    <x v="72"/>
    <x v="28"/>
    <x v="0"/>
    <n v="28.65118"/>
    <n v="77.021242"/>
    <x v="0"/>
    <x v="0"/>
    <x v="0"/>
    <x v="0"/>
    <x v="0"/>
    <x v="0"/>
  </r>
  <r>
    <x v="73"/>
    <x v="28"/>
    <x v="0"/>
    <n v="28.651207"/>
    <n v="77.021041"/>
    <x v="0"/>
    <x v="0"/>
    <x v="0"/>
    <x v="0"/>
    <x v="0"/>
    <x v="0"/>
  </r>
  <r>
    <x v="74"/>
    <x v="28"/>
    <x v="0"/>
    <n v="28.651213"/>
    <n v="77.020979"/>
    <x v="0"/>
    <x v="0"/>
    <x v="0"/>
    <x v="0"/>
    <x v="0"/>
    <x v="0"/>
  </r>
  <r>
    <x v="75"/>
    <x v="28"/>
    <x v="0"/>
    <n v="28.65121"/>
    <n v="77.020899"/>
    <x v="0"/>
    <x v="0"/>
    <x v="0"/>
    <x v="0"/>
    <x v="0"/>
    <x v="0"/>
  </r>
  <r>
    <x v="76"/>
    <x v="28"/>
    <x v="0"/>
    <n v="28.651193"/>
    <n v="77.021082"/>
    <x v="0"/>
    <x v="0"/>
    <x v="0"/>
    <x v="0"/>
    <x v="0"/>
    <x v="0"/>
  </r>
  <r>
    <x v="77"/>
    <x v="28"/>
    <x v="0"/>
    <n v="28.651188"/>
    <n v="77.021105"/>
    <x v="0"/>
    <x v="0"/>
    <x v="0"/>
    <x v="0"/>
    <x v="0"/>
    <x v="0"/>
  </r>
  <r>
    <x v="78"/>
    <x v="28"/>
    <x v="0"/>
    <n v="28.651174"/>
    <n v="77.021175"/>
    <x v="0"/>
    <x v="0"/>
    <x v="0"/>
    <x v="0"/>
    <x v="0"/>
    <x v="0"/>
  </r>
  <r>
    <x v="79"/>
    <x v="28"/>
    <x v="0"/>
    <n v="28.651154"/>
    <n v="77.021505"/>
    <x v="0"/>
    <x v="0"/>
    <x v="0"/>
    <x v="0"/>
    <x v="0"/>
    <x v="0"/>
  </r>
  <r>
    <x v="80"/>
    <x v="28"/>
    <x v="0"/>
    <n v="28.651153"/>
    <n v="77.021595"/>
    <x v="0"/>
    <x v="0"/>
    <x v="0"/>
    <x v="0"/>
    <x v="0"/>
    <x v="0"/>
  </r>
  <r>
    <x v="81"/>
    <x v="28"/>
    <x v="0"/>
    <n v="28.651405"/>
    <n v="77.021633"/>
    <x v="0"/>
    <x v="0"/>
    <x v="0"/>
    <x v="0"/>
    <x v="0"/>
    <x v="0"/>
  </r>
  <r>
    <x v="82"/>
    <x v="28"/>
    <x v="0"/>
    <n v="28.651402"/>
    <n v="77.021662"/>
    <x v="0"/>
    <x v="0"/>
    <x v="0"/>
    <x v="0"/>
    <x v="0"/>
    <x v="0"/>
  </r>
  <r>
    <x v="83"/>
    <x v="28"/>
    <x v="0"/>
    <n v="28.6514"/>
    <n v="77.021727"/>
    <x v="0"/>
    <x v="0"/>
    <x v="0"/>
    <x v="0"/>
    <x v="0"/>
    <x v="0"/>
  </r>
  <r>
    <x v="84"/>
    <x v="28"/>
    <x v="0"/>
    <n v="28.651402"/>
    <n v="77.021775"/>
    <x v="0"/>
    <x v="0"/>
    <x v="0"/>
    <x v="0"/>
    <x v="0"/>
    <x v="0"/>
  </r>
  <r>
    <x v="85"/>
    <x v="28"/>
    <x v="0"/>
    <n v="28.651406"/>
    <n v="77.021837"/>
    <x v="0"/>
    <x v="0"/>
    <x v="0"/>
    <x v="0"/>
    <x v="0"/>
    <x v="0"/>
  </r>
  <r>
    <x v="86"/>
    <x v="28"/>
    <x v="0"/>
    <n v="28.651411"/>
    <n v="77.021873"/>
    <x v="0"/>
    <x v="0"/>
    <x v="0"/>
    <x v="0"/>
    <x v="0"/>
    <x v="0"/>
  </r>
  <r>
    <x v="87"/>
    <x v="28"/>
    <x v="0"/>
    <n v="28.65147"/>
    <n v="77.021911"/>
    <x v="0"/>
    <x v="0"/>
    <x v="0"/>
    <x v="0"/>
    <x v="0"/>
    <x v="0"/>
  </r>
  <r>
    <x v="88"/>
    <x v="28"/>
    <x v="0"/>
    <n v="28.65157"/>
    <n v="77.021912"/>
    <x v="0"/>
    <x v="0"/>
    <x v="0"/>
    <x v="0"/>
    <x v="0"/>
    <x v="0"/>
  </r>
  <r>
    <x v="89"/>
    <x v="28"/>
    <x v="0"/>
    <n v="28.651641"/>
    <n v="77.021399"/>
    <x v="0"/>
    <x v="0"/>
    <x v="0"/>
    <x v="0"/>
    <x v="0"/>
    <x v="0"/>
  </r>
  <r>
    <x v="90"/>
    <x v="28"/>
    <x v="0"/>
    <n v="28.651647"/>
    <n v="77.021437"/>
    <x v="0"/>
    <x v="0"/>
    <x v="0"/>
    <x v="0"/>
    <x v="0"/>
    <x v="0"/>
  </r>
  <r>
    <x v="91"/>
    <x v="28"/>
    <x v="0"/>
    <n v="28.651645"/>
    <n v="77.021498"/>
    <x v="0"/>
    <x v="0"/>
    <x v="0"/>
    <x v="0"/>
    <x v="0"/>
    <x v="0"/>
  </r>
  <r>
    <x v="92"/>
    <x v="28"/>
    <x v="0"/>
    <n v="28.651637"/>
    <n v="77.021582"/>
    <x v="0"/>
    <x v="0"/>
    <x v="0"/>
    <x v="0"/>
    <x v="0"/>
    <x v="0"/>
  </r>
  <r>
    <x v="93"/>
    <x v="28"/>
    <x v="0"/>
    <n v="28.651641"/>
    <n v="77.02168"/>
    <x v="0"/>
    <x v="0"/>
    <x v="0"/>
    <x v="0"/>
    <x v="0"/>
    <x v="0"/>
  </r>
  <r>
    <x v="94"/>
    <x v="28"/>
    <x v="0"/>
    <n v="28.651641"/>
    <n v="77.021685"/>
    <x v="0"/>
    <x v="0"/>
    <x v="0"/>
    <x v="0"/>
    <x v="0"/>
    <x v="0"/>
  </r>
  <r>
    <x v="95"/>
    <x v="28"/>
    <x v="0"/>
    <n v="28.652084"/>
    <n v="77.021879"/>
    <x v="0"/>
    <x v="0"/>
    <x v="0"/>
    <x v="0"/>
    <x v="0"/>
    <x v="0"/>
  </r>
  <r>
    <x v="96"/>
    <x v="28"/>
    <x v="0"/>
    <n v="28.652083"/>
    <n v="77.021833"/>
    <x v="0"/>
    <x v="0"/>
    <x v="0"/>
    <x v="0"/>
    <x v="0"/>
    <x v="0"/>
  </r>
  <r>
    <x v="97"/>
    <x v="28"/>
    <x v="0"/>
    <n v="28.652081"/>
    <n v="77.021785"/>
    <x v="0"/>
    <x v="0"/>
    <x v="0"/>
    <x v="0"/>
    <x v="0"/>
    <x v="0"/>
  </r>
  <r>
    <x v="98"/>
    <x v="28"/>
    <x v="0"/>
    <n v="28.652042"/>
    <n v="77.021306"/>
    <x v="0"/>
    <x v="0"/>
    <x v="0"/>
    <x v="0"/>
    <x v="0"/>
    <x v="0"/>
  </r>
  <r>
    <x v="99"/>
    <x v="28"/>
    <x v="0"/>
    <n v="28.652055"/>
    <n v="77.021355"/>
    <x v="0"/>
    <x v="0"/>
    <x v="0"/>
    <x v="0"/>
    <x v="0"/>
    <x v="0"/>
  </r>
  <r>
    <x v="100"/>
    <x v="28"/>
    <x v="0"/>
    <n v="28.652053"/>
    <n v="77.021481"/>
    <x v="0"/>
    <x v="0"/>
    <x v="0"/>
    <x v="0"/>
    <x v="0"/>
    <x v="0"/>
  </r>
  <r>
    <x v="101"/>
    <x v="28"/>
    <x v="0"/>
    <n v="28.652061"/>
    <n v="77.021566"/>
    <x v="0"/>
    <x v="0"/>
    <x v="0"/>
    <x v="0"/>
    <x v="0"/>
    <x v="0"/>
  </r>
  <r>
    <x v="102"/>
    <x v="28"/>
    <x v="0"/>
    <n v="28.652075"/>
    <n v="77.021631"/>
    <x v="0"/>
    <x v="0"/>
    <x v="0"/>
    <x v="0"/>
    <x v="0"/>
    <x v="0"/>
  </r>
  <r>
    <x v="103"/>
    <x v="28"/>
    <x v="0"/>
    <n v="28.652069"/>
    <n v="77.021748"/>
    <x v="0"/>
    <x v="0"/>
    <x v="0"/>
    <x v="0"/>
    <x v="0"/>
    <x v="0"/>
  </r>
  <r>
    <x v="104"/>
    <x v="28"/>
    <x v="0"/>
    <n v="28.652077"/>
    <n v="77.021809"/>
    <x v="0"/>
    <x v="0"/>
    <x v="0"/>
    <x v="0"/>
    <x v="0"/>
    <x v="0"/>
  </r>
  <r>
    <x v="105"/>
    <x v="28"/>
    <x v="0"/>
    <n v="28.652164"/>
    <n v="77.021922"/>
    <x v="0"/>
    <x v="0"/>
    <x v="0"/>
    <x v="0"/>
    <x v="0"/>
    <x v="0"/>
  </r>
  <r>
    <x v="106"/>
    <x v="28"/>
    <x v="0"/>
    <n v="28.652181"/>
    <n v="77.021927"/>
    <x v="0"/>
    <x v="0"/>
    <x v="0"/>
    <x v="0"/>
    <x v="0"/>
    <x v="0"/>
  </r>
  <r>
    <x v="107"/>
    <x v="28"/>
    <x v="0"/>
    <n v="28.652449"/>
    <n v="77.021944"/>
    <x v="0"/>
    <x v="1"/>
    <x v="1"/>
    <x v="0"/>
    <x v="0"/>
    <x v="1"/>
  </r>
  <r>
    <x v="108"/>
    <x v="28"/>
    <x v="0"/>
    <n v="28.652572"/>
    <n v="77.021941"/>
    <x v="0"/>
    <x v="0"/>
    <x v="0"/>
    <x v="0"/>
    <x v="0"/>
    <x v="0"/>
  </r>
  <r>
    <x v="109"/>
    <x v="28"/>
    <x v="0"/>
    <n v="28.652597"/>
    <n v="77.021897"/>
    <x v="0"/>
    <x v="0"/>
    <x v="0"/>
    <x v="0"/>
    <x v="0"/>
    <x v="0"/>
  </r>
  <r>
    <x v="110"/>
    <x v="28"/>
    <x v="0"/>
    <n v="28.652844"/>
    <n v="77.021856"/>
    <x v="0"/>
    <x v="0"/>
    <x v="0"/>
    <x v="0"/>
    <x v="0"/>
    <x v="0"/>
  </r>
  <r>
    <x v="111"/>
    <x v="28"/>
    <x v="0"/>
    <n v="28.652881"/>
    <n v="77.021692"/>
    <x v="0"/>
    <x v="0"/>
    <x v="0"/>
    <x v="0"/>
    <x v="0"/>
    <x v="0"/>
  </r>
  <r>
    <x v="112"/>
    <x v="28"/>
    <x v="0"/>
    <n v="28.652868"/>
    <n v="77.021883"/>
    <x v="0"/>
    <x v="0"/>
    <x v="0"/>
    <x v="0"/>
    <x v="0"/>
    <x v="0"/>
  </r>
  <r>
    <x v="113"/>
    <x v="28"/>
    <x v="0"/>
    <n v="28.652883"/>
    <n v="77.02192"/>
    <x v="0"/>
    <x v="0"/>
    <x v="0"/>
    <x v="0"/>
    <x v="0"/>
    <x v="0"/>
  </r>
  <r>
    <x v="114"/>
    <x v="28"/>
    <x v="0"/>
    <n v="28.65295"/>
    <n v="77.021942"/>
    <x v="0"/>
    <x v="0"/>
    <x v="0"/>
    <x v="0"/>
    <x v="0"/>
    <x v="0"/>
  </r>
  <r>
    <x v="115"/>
    <x v="28"/>
    <x v="0"/>
    <n v="28.653111"/>
    <n v="77.02193"/>
    <x v="0"/>
    <x v="0"/>
    <x v="0"/>
    <x v="0"/>
    <x v="0"/>
    <x v="0"/>
  </r>
  <r>
    <x v="116"/>
    <x v="28"/>
    <x v="0"/>
    <n v="28.653111"/>
    <n v="77.021928"/>
    <x v="0"/>
    <x v="1"/>
    <x v="1"/>
    <x v="0"/>
    <x v="0"/>
    <x v="1"/>
  </r>
  <r>
    <x v="117"/>
    <x v="28"/>
    <x v="0"/>
    <n v="28.653113"/>
    <n v="77.021929"/>
    <x v="0"/>
    <x v="0"/>
    <x v="0"/>
    <x v="0"/>
    <x v="0"/>
    <x v="0"/>
  </r>
  <r>
    <x v="118"/>
    <x v="28"/>
    <x v="0"/>
    <n v="28.653113"/>
    <n v="77.021929"/>
    <x v="0"/>
    <x v="0"/>
    <x v="0"/>
    <x v="0"/>
    <x v="0"/>
    <x v="0"/>
  </r>
  <r>
    <x v="119"/>
    <x v="28"/>
    <x v="0"/>
    <n v="28.653115"/>
    <n v="77.021929"/>
    <x v="0"/>
    <x v="0"/>
    <x v="0"/>
    <x v="0"/>
    <x v="0"/>
    <x v="0"/>
  </r>
  <r>
    <x v="120"/>
    <x v="28"/>
    <x v="0"/>
    <n v="28.653354"/>
    <n v="77.021938"/>
    <x v="0"/>
    <x v="0"/>
    <x v="0"/>
    <x v="0"/>
    <x v="0"/>
    <x v="0"/>
  </r>
  <r>
    <x v="121"/>
    <x v="28"/>
    <x v="0"/>
    <n v="28.653404"/>
    <n v="77.021942"/>
    <x v="0"/>
    <x v="0"/>
    <x v="0"/>
    <x v="0"/>
    <x v="0"/>
    <x v="0"/>
  </r>
  <r>
    <x v="122"/>
    <x v="28"/>
    <x v="0"/>
    <n v="28.653465"/>
    <n v="77.021945"/>
    <x v="0"/>
    <x v="0"/>
    <x v="0"/>
    <x v="0"/>
    <x v="0"/>
    <x v="0"/>
  </r>
  <r>
    <x v="123"/>
    <x v="28"/>
    <x v="0"/>
    <n v="28.653509"/>
    <n v="77.021837"/>
    <x v="0"/>
    <x v="0"/>
    <x v="0"/>
    <x v="0"/>
    <x v="0"/>
    <x v="0"/>
  </r>
  <r>
    <x v="124"/>
    <x v="28"/>
    <x v="0"/>
    <n v="28.653508"/>
    <n v="77.021777"/>
    <x v="0"/>
    <x v="0"/>
    <x v="0"/>
    <x v="0"/>
    <x v="0"/>
    <x v="0"/>
  </r>
  <r>
    <x v="125"/>
    <x v="28"/>
    <x v="0"/>
    <n v="28.653516"/>
    <n v="77.021698"/>
    <x v="0"/>
    <x v="0"/>
    <x v="0"/>
    <x v="0"/>
    <x v="0"/>
    <x v="0"/>
  </r>
  <r>
    <x v="199"/>
    <x v="28"/>
    <x v="0"/>
    <n v="28.653643"/>
    <n v="77.021951"/>
    <x v="0"/>
    <x v="0"/>
    <x v="0"/>
    <x v="0"/>
    <x v="0"/>
    <x v="0"/>
  </r>
  <r>
    <x v="200"/>
    <x v="28"/>
    <x v="0"/>
    <n v="28.653677"/>
    <n v="77.021847"/>
    <x v="0"/>
    <x v="0"/>
    <x v="0"/>
    <x v="0"/>
    <x v="0"/>
    <x v="0"/>
  </r>
  <r>
    <x v="201"/>
    <x v="28"/>
    <x v="0"/>
    <n v="28.653686"/>
    <n v="77.021781"/>
    <x v="0"/>
    <x v="0"/>
    <x v="0"/>
    <x v="0"/>
    <x v="0"/>
    <x v="0"/>
  </r>
  <r>
    <x v="202"/>
    <x v="28"/>
    <x v="0"/>
    <n v="28.653708"/>
    <n v="77.021797"/>
    <x v="0"/>
    <x v="0"/>
    <x v="0"/>
    <x v="0"/>
    <x v="0"/>
    <x v="0"/>
  </r>
  <r>
    <x v="203"/>
    <x v="28"/>
    <x v="0"/>
    <n v="28.653713"/>
    <n v="77.021821"/>
    <x v="0"/>
    <x v="0"/>
    <x v="0"/>
    <x v="0"/>
    <x v="0"/>
    <x v="0"/>
  </r>
  <r>
    <x v="204"/>
    <x v="28"/>
    <x v="0"/>
    <n v="28.653721"/>
    <n v="77.021851"/>
    <x v="0"/>
    <x v="0"/>
    <x v="0"/>
    <x v="0"/>
    <x v="0"/>
    <x v="0"/>
  </r>
  <r>
    <x v="205"/>
    <x v="28"/>
    <x v="0"/>
    <n v="28.653429"/>
    <n v="77.021987"/>
    <x v="0"/>
    <x v="0"/>
    <x v="0"/>
    <x v="0"/>
    <x v="0"/>
    <x v="0"/>
  </r>
  <r>
    <x v="206"/>
    <x v="28"/>
    <x v="0"/>
    <n v="28.653375"/>
    <n v="77.021983"/>
    <x v="0"/>
    <x v="0"/>
    <x v="0"/>
    <x v="0"/>
    <x v="0"/>
    <x v="0"/>
  </r>
  <r>
    <x v="207"/>
    <x v="28"/>
    <x v="0"/>
    <n v="28.653306"/>
    <n v="77.022089"/>
    <x v="0"/>
    <x v="0"/>
    <x v="0"/>
    <x v="0"/>
    <x v="0"/>
    <x v="0"/>
  </r>
  <r>
    <x v="208"/>
    <x v="28"/>
    <x v="0"/>
    <n v="28.653287"/>
    <n v="77.022357"/>
    <x v="0"/>
    <x v="0"/>
    <x v="0"/>
    <x v="0"/>
    <x v="0"/>
    <x v="0"/>
  </r>
  <r>
    <x v="209"/>
    <x v="28"/>
    <x v="0"/>
    <n v="28.653296"/>
    <n v="77.022598"/>
    <x v="0"/>
    <x v="0"/>
    <x v="0"/>
    <x v="0"/>
    <x v="0"/>
    <x v="0"/>
  </r>
  <r>
    <x v="126"/>
    <x v="28"/>
    <x v="0"/>
    <n v="28.653294"/>
    <n v="77.022665"/>
    <x v="0"/>
    <x v="0"/>
    <x v="0"/>
    <x v="0"/>
    <x v="0"/>
    <x v="0"/>
  </r>
  <r>
    <x v="127"/>
    <x v="28"/>
    <x v="0"/>
    <n v="28.653214"/>
    <n v="77.022831"/>
    <x v="0"/>
    <x v="0"/>
    <x v="0"/>
    <x v="0"/>
    <x v="0"/>
    <x v="0"/>
  </r>
  <r>
    <x v="128"/>
    <x v="28"/>
    <x v="0"/>
    <n v="28.653169"/>
    <n v="77.022833"/>
    <x v="0"/>
    <x v="0"/>
    <x v="0"/>
    <x v="0"/>
    <x v="0"/>
    <x v="0"/>
  </r>
  <r>
    <x v="129"/>
    <x v="28"/>
    <x v="0"/>
    <n v="28.652853"/>
    <n v="77.022838"/>
    <x v="0"/>
    <x v="0"/>
    <x v="0"/>
    <x v="0"/>
    <x v="0"/>
    <x v="0"/>
  </r>
  <r>
    <x v="130"/>
    <x v="28"/>
    <x v="0"/>
    <n v="28.652817"/>
    <n v="77.022838"/>
    <x v="0"/>
    <x v="0"/>
    <x v="0"/>
    <x v="0"/>
    <x v="0"/>
    <x v="0"/>
  </r>
  <r>
    <x v="131"/>
    <x v="28"/>
    <x v="0"/>
    <n v="28.652738"/>
    <n v="77.022839"/>
    <x v="0"/>
    <x v="0"/>
    <x v="0"/>
    <x v="0"/>
    <x v="0"/>
    <x v="0"/>
  </r>
  <r>
    <x v="132"/>
    <x v="28"/>
    <x v="0"/>
    <n v="28.652495"/>
    <n v="77.022815"/>
    <x v="0"/>
    <x v="0"/>
    <x v="0"/>
    <x v="0"/>
    <x v="0"/>
    <x v="0"/>
  </r>
  <r>
    <x v="133"/>
    <x v="28"/>
    <x v="0"/>
    <n v="28.652341"/>
    <n v="77.022812"/>
    <x v="0"/>
    <x v="0"/>
    <x v="0"/>
    <x v="0"/>
    <x v="0"/>
    <x v="0"/>
  </r>
  <r>
    <x v="134"/>
    <x v="28"/>
    <x v="0"/>
    <n v="28.652294"/>
    <n v="77.022815"/>
    <x v="0"/>
    <x v="0"/>
    <x v="0"/>
    <x v="0"/>
    <x v="0"/>
    <x v="0"/>
  </r>
  <r>
    <x v="135"/>
    <x v="28"/>
    <x v="0"/>
    <n v="28.651958"/>
    <n v="77.022814"/>
    <x v="0"/>
    <x v="0"/>
    <x v="0"/>
    <x v="0"/>
    <x v="0"/>
    <x v="0"/>
  </r>
  <r>
    <x v="136"/>
    <x v="28"/>
    <x v="0"/>
    <n v="28.651899"/>
    <n v="77.022805"/>
    <x v="0"/>
    <x v="0"/>
    <x v="0"/>
    <x v="0"/>
    <x v="0"/>
    <x v="0"/>
  </r>
  <r>
    <x v="137"/>
    <x v="28"/>
    <x v="0"/>
    <n v="28.651759"/>
    <n v="77.022797"/>
    <x v="0"/>
    <x v="0"/>
    <x v="0"/>
    <x v="0"/>
    <x v="0"/>
    <x v="0"/>
  </r>
  <r>
    <x v="138"/>
    <x v="28"/>
    <x v="0"/>
    <n v="28.651671"/>
    <n v="77.022783"/>
    <x v="0"/>
    <x v="0"/>
    <x v="0"/>
    <x v="0"/>
    <x v="0"/>
    <x v="0"/>
  </r>
  <r>
    <x v="139"/>
    <x v="28"/>
    <x v="0"/>
    <n v="28.651621"/>
    <n v="77.022783"/>
    <x v="0"/>
    <x v="0"/>
    <x v="0"/>
    <x v="0"/>
    <x v="0"/>
    <x v="0"/>
  </r>
  <r>
    <x v="140"/>
    <x v="28"/>
    <x v="0"/>
    <n v="28.651564"/>
    <n v="77.022793"/>
    <x v="0"/>
    <x v="0"/>
    <x v="0"/>
    <x v="0"/>
    <x v="0"/>
    <x v="0"/>
  </r>
  <r>
    <x v="141"/>
    <x v="28"/>
    <x v="0"/>
    <n v="28.651438"/>
    <n v="77.022796"/>
    <x v="0"/>
    <x v="0"/>
    <x v="0"/>
    <x v="0"/>
    <x v="0"/>
    <x v="0"/>
  </r>
  <r>
    <x v="142"/>
    <x v="28"/>
    <x v="0"/>
    <n v="28.65137"/>
    <n v="77.022791"/>
    <x v="0"/>
    <x v="0"/>
    <x v="0"/>
    <x v="0"/>
    <x v="0"/>
    <x v="0"/>
  </r>
  <r>
    <x v="143"/>
    <x v="28"/>
    <x v="0"/>
    <n v="28.65128"/>
    <n v="77.022796"/>
    <x v="0"/>
    <x v="1"/>
    <x v="1"/>
    <x v="0"/>
    <x v="0"/>
    <x v="1"/>
  </r>
  <r>
    <x v="144"/>
    <x v="28"/>
    <x v="0"/>
    <n v="28.651277"/>
    <n v="77.022796"/>
    <x v="0"/>
    <x v="0"/>
    <x v="0"/>
    <x v="0"/>
    <x v="0"/>
    <x v="0"/>
  </r>
  <r>
    <x v="145"/>
    <x v="28"/>
    <x v="0"/>
    <n v="28.651138"/>
    <n v="77.022791"/>
    <x v="0"/>
    <x v="0"/>
    <x v="0"/>
    <x v="0"/>
    <x v="0"/>
    <x v="0"/>
  </r>
  <r>
    <x v="146"/>
    <x v="28"/>
    <x v="0"/>
    <n v="28.651096"/>
    <n v="77.022865"/>
    <x v="0"/>
    <x v="0"/>
    <x v="0"/>
    <x v="0"/>
    <x v="0"/>
    <x v="0"/>
  </r>
  <r>
    <x v="0"/>
    <x v="29"/>
    <x v="0"/>
    <n v="28.654548"/>
    <n v="77.021859"/>
    <x v="0"/>
    <x v="0"/>
    <x v="0"/>
    <x v="0"/>
    <x v="0"/>
    <x v="0"/>
  </r>
  <r>
    <x v="1"/>
    <x v="29"/>
    <x v="0"/>
    <n v="28.654544"/>
    <n v="77.021814"/>
    <x v="0"/>
    <x v="0"/>
    <x v="0"/>
    <x v="0"/>
    <x v="0"/>
    <x v="0"/>
  </r>
  <r>
    <x v="2"/>
    <x v="29"/>
    <x v="0"/>
    <n v="28.654551"/>
    <n v="77.021776"/>
    <x v="0"/>
    <x v="0"/>
    <x v="0"/>
    <x v="0"/>
    <x v="0"/>
    <x v="0"/>
  </r>
  <r>
    <x v="3"/>
    <x v="29"/>
    <x v="0"/>
    <n v="28.654568"/>
    <n v="77.021597"/>
    <x v="0"/>
    <x v="0"/>
    <x v="0"/>
    <x v="0"/>
    <x v="0"/>
    <x v="0"/>
  </r>
  <r>
    <x v="4"/>
    <x v="29"/>
    <x v="0"/>
    <n v="28.654568"/>
    <n v="77.021594"/>
    <x v="0"/>
    <x v="0"/>
    <x v="0"/>
    <x v="0"/>
    <x v="0"/>
    <x v="0"/>
  </r>
  <r>
    <x v="5"/>
    <x v="29"/>
    <x v="0"/>
    <n v="28.654568"/>
    <n v="77.021572"/>
    <x v="0"/>
    <x v="0"/>
    <x v="0"/>
    <x v="0"/>
    <x v="0"/>
    <x v="0"/>
  </r>
  <r>
    <x v="6"/>
    <x v="29"/>
    <x v="0"/>
    <n v="28.654585"/>
    <n v="77.021279"/>
    <x v="0"/>
    <x v="0"/>
    <x v="0"/>
    <x v="0"/>
    <x v="0"/>
    <x v="0"/>
  </r>
  <r>
    <x v="7"/>
    <x v="29"/>
    <x v="0"/>
    <n v="28.654513"/>
    <n v="77.021132"/>
    <x v="0"/>
    <x v="0"/>
    <x v="0"/>
    <x v="0"/>
    <x v="0"/>
    <x v="0"/>
  </r>
  <r>
    <x v="8"/>
    <x v="29"/>
    <x v="0"/>
    <n v="28.655217"/>
    <n v="77.020947"/>
    <x v="0"/>
    <x v="0"/>
    <x v="0"/>
    <x v="0"/>
    <x v="0"/>
    <x v="0"/>
  </r>
  <r>
    <x v="9"/>
    <x v="29"/>
    <x v="0"/>
    <n v="28.655051"/>
    <n v="77.02093"/>
    <x v="0"/>
    <x v="0"/>
    <x v="0"/>
    <x v="0"/>
    <x v="0"/>
    <x v="0"/>
  </r>
  <r>
    <x v="10"/>
    <x v="29"/>
    <x v="0"/>
    <n v="28.655045"/>
    <n v="77.020931"/>
    <x v="0"/>
    <x v="0"/>
    <x v="0"/>
    <x v="0"/>
    <x v="0"/>
    <x v="0"/>
  </r>
  <r>
    <x v="11"/>
    <x v="29"/>
    <x v="0"/>
    <n v="28.655009"/>
    <n v="77.021054"/>
    <x v="0"/>
    <x v="0"/>
    <x v="0"/>
    <x v="0"/>
    <x v="0"/>
    <x v="0"/>
  </r>
  <r>
    <x v="12"/>
    <x v="29"/>
    <x v="0"/>
    <n v="28.655084"/>
    <n v="77.021138"/>
    <x v="0"/>
    <x v="0"/>
    <x v="0"/>
    <x v="0"/>
    <x v="0"/>
    <x v="0"/>
  </r>
  <r>
    <x v="13"/>
    <x v="29"/>
    <x v="0"/>
    <n v="28.655364"/>
    <n v="77.021186"/>
    <x v="0"/>
    <x v="0"/>
    <x v="0"/>
    <x v="0"/>
    <x v="0"/>
    <x v="0"/>
  </r>
  <r>
    <x v="14"/>
    <x v="29"/>
    <x v="0"/>
    <n v="28.6554"/>
    <n v="77.021183"/>
    <x v="0"/>
    <x v="0"/>
    <x v="0"/>
    <x v="0"/>
    <x v="0"/>
    <x v="0"/>
  </r>
  <r>
    <x v="15"/>
    <x v="29"/>
    <x v="0"/>
    <n v="28.655073"/>
    <n v="77.021402"/>
    <x v="0"/>
    <x v="0"/>
    <x v="0"/>
    <x v="0"/>
    <x v="0"/>
    <x v="0"/>
  </r>
  <r>
    <x v="16"/>
    <x v="29"/>
    <x v="0"/>
    <n v="28.655025"/>
    <n v="77.021402"/>
    <x v="0"/>
    <x v="0"/>
    <x v="0"/>
    <x v="0"/>
    <x v="0"/>
    <x v="0"/>
  </r>
  <r>
    <x v="17"/>
    <x v="29"/>
    <x v="0"/>
    <n v="28.654962"/>
    <n v="77.021396"/>
    <x v="0"/>
    <x v="0"/>
    <x v="0"/>
    <x v="0"/>
    <x v="0"/>
    <x v="0"/>
  </r>
  <r>
    <x v="18"/>
    <x v="29"/>
    <x v="0"/>
    <n v="28.654933"/>
    <n v="77.021397"/>
    <x v="0"/>
    <x v="0"/>
    <x v="0"/>
    <x v="0"/>
    <x v="0"/>
    <x v="0"/>
  </r>
  <r>
    <x v="19"/>
    <x v="29"/>
    <x v="0"/>
    <n v="28.654817"/>
    <n v="77.021391"/>
    <x v="0"/>
    <x v="0"/>
    <x v="0"/>
    <x v="0"/>
    <x v="0"/>
    <x v="0"/>
  </r>
  <r>
    <x v="20"/>
    <x v="29"/>
    <x v="0"/>
    <n v="28.654761"/>
    <n v="77.02139"/>
    <x v="0"/>
    <x v="0"/>
    <x v="0"/>
    <x v="0"/>
    <x v="0"/>
    <x v="0"/>
  </r>
  <r>
    <x v="21"/>
    <x v="29"/>
    <x v="0"/>
    <n v="28.654705"/>
    <n v="77.021386"/>
    <x v="0"/>
    <x v="0"/>
    <x v="0"/>
    <x v="0"/>
    <x v="0"/>
    <x v="0"/>
  </r>
  <r>
    <x v="22"/>
    <x v="29"/>
    <x v="0"/>
    <n v="28.654403"/>
    <n v="77.021442"/>
    <x v="0"/>
    <x v="0"/>
    <x v="0"/>
    <x v="0"/>
    <x v="0"/>
    <x v="0"/>
  </r>
  <r>
    <x v="23"/>
    <x v="29"/>
    <x v="0"/>
    <n v="28.654376"/>
    <n v="77.021614"/>
    <x v="0"/>
    <x v="0"/>
    <x v="0"/>
    <x v="0"/>
    <x v="0"/>
    <x v="0"/>
  </r>
  <r>
    <x v="24"/>
    <x v="29"/>
    <x v="0"/>
    <n v="28.654382"/>
    <n v="77.021738"/>
    <x v="0"/>
    <x v="0"/>
    <x v="0"/>
    <x v="0"/>
    <x v="0"/>
    <x v="0"/>
  </r>
  <r>
    <x v="25"/>
    <x v="29"/>
    <x v="0"/>
    <n v="28.654389"/>
    <n v="77.021952"/>
    <x v="0"/>
    <x v="0"/>
    <x v="0"/>
    <x v="0"/>
    <x v="0"/>
    <x v="0"/>
  </r>
  <r>
    <x v="26"/>
    <x v="29"/>
    <x v="0"/>
    <n v="28.654377"/>
    <n v="77.02206"/>
    <x v="0"/>
    <x v="0"/>
    <x v="0"/>
    <x v="0"/>
    <x v="0"/>
    <x v="0"/>
  </r>
  <r>
    <x v="27"/>
    <x v="29"/>
    <x v="0"/>
    <n v="28.65438"/>
    <n v="77.022154"/>
    <x v="0"/>
    <x v="0"/>
    <x v="0"/>
    <x v="0"/>
    <x v="0"/>
    <x v="0"/>
  </r>
  <r>
    <x v="28"/>
    <x v="29"/>
    <x v="0"/>
    <n v="28.654396"/>
    <n v="77.022233"/>
    <x v="0"/>
    <x v="0"/>
    <x v="0"/>
    <x v="0"/>
    <x v="0"/>
    <x v="0"/>
  </r>
  <r>
    <x v="29"/>
    <x v="29"/>
    <x v="0"/>
    <n v="28.654384"/>
    <n v="77.022275"/>
    <x v="0"/>
    <x v="0"/>
    <x v="0"/>
    <x v="0"/>
    <x v="0"/>
    <x v="0"/>
  </r>
  <r>
    <x v="30"/>
    <x v="29"/>
    <x v="0"/>
    <n v="28.65438"/>
    <n v="77.0224"/>
    <x v="0"/>
    <x v="0"/>
    <x v="0"/>
    <x v="0"/>
    <x v="0"/>
    <x v="0"/>
  </r>
  <r>
    <x v="31"/>
    <x v="29"/>
    <x v="0"/>
    <n v="28.654371"/>
    <n v="77.022589"/>
    <x v="0"/>
    <x v="0"/>
    <x v="0"/>
    <x v="0"/>
    <x v="0"/>
    <x v="0"/>
  </r>
  <r>
    <x v="32"/>
    <x v="29"/>
    <x v="0"/>
    <n v="28.654703"/>
    <n v="77.022581"/>
    <x v="0"/>
    <x v="0"/>
    <x v="0"/>
    <x v="0"/>
    <x v="0"/>
    <x v="0"/>
  </r>
  <r>
    <x v="33"/>
    <x v="29"/>
    <x v="0"/>
    <n v="28.654716"/>
    <n v="77.022518"/>
    <x v="0"/>
    <x v="0"/>
    <x v="0"/>
    <x v="0"/>
    <x v="0"/>
    <x v="0"/>
  </r>
  <r>
    <x v="34"/>
    <x v="29"/>
    <x v="0"/>
    <n v="28.654704"/>
    <n v="77.022314"/>
    <x v="0"/>
    <x v="0"/>
    <x v="0"/>
    <x v="0"/>
    <x v="0"/>
    <x v="0"/>
  </r>
  <r>
    <x v="35"/>
    <x v="29"/>
    <x v="0"/>
    <n v="28.654743"/>
    <n v="77.022216"/>
    <x v="0"/>
    <x v="0"/>
    <x v="0"/>
    <x v="0"/>
    <x v="0"/>
    <x v="0"/>
  </r>
  <r>
    <x v="36"/>
    <x v="29"/>
    <x v="0"/>
    <n v="28.654726"/>
    <n v="77.022177"/>
    <x v="0"/>
    <x v="0"/>
    <x v="0"/>
    <x v="0"/>
    <x v="0"/>
    <x v="0"/>
  </r>
  <r>
    <x v="37"/>
    <x v="29"/>
    <x v="0"/>
    <n v="28.654756"/>
    <n v="77.021922"/>
    <x v="0"/>
    <x v="0"/>
    <x v="0"/>
    <x v="0"/>
    <x v="0"/>
    <x v="0"/>
  </r>
  <r>
    <x v="38"/>
    <x v="29"/>
    <x v="0"/>
    <n v="28.654755"/>
    <n v="77.021854"/>
    <x v="0"/>
    <x v="0"/>
    <x v="0"/>
    <x v="0"/>
    <x v="0"/>
    <x v="0"/>
  </r>
  <r>
    <x v="39"/>
    <x v="29"/>
    <x v="0"/>
    <n v="28.654714"/>
    <n v="77.021737"/>
    <x v="0"/>
    <x v="0"/>
    <x v="0"/>
    <x v="0"/>
    <x v="0"/>
    <x v="0"/>
  </r>
  <r>
    <x v="40"/>
    <x v="29"/>
    <x v="0"/>
    <n v="28.654791"/>
    <n v="77.021602"/>
    <x v="0"/>
    <x v="0"/>
    <x v="0"/>
    <x v="0"/>
    <x v="0"/>
    <x v="0"/>
  </r>
  <r>
    <x v="41"/>
    <x v="29"/>
    <x v="0"/>
    <n v="28.655055"/>
    <n v="77.022076"/>
    <x v="0"/>
    <x v="0"/>
    <x v="0"/>
    <x v="0"/>
    <x v="0"/>
    <x v="0"/>
  </r>
  <r>
    <x v="42"/>
    <x v="29"/>
    <x v="0"/>
    <n v="28.655065"/>
    <n v="77.022131"/>
    <x v="0"/>
    <x v="0"/>
    <x v="0"/>
    <x v="0"/>
    <x v="0"/>
    <x v="0"/>
  </r>
  <r>
    <x v="43"/>
    <x v="29"/>
    <x v="0"/>
    <n v="28.655111"/>
    <n v="77.022221"/>
    <x v="0"/>
    <x v="0"/>
    <x v="0"/>
    <x v="0"/>
    <x v="0"/>
    <x v="0"/>
  </r>
  <r>
    <x v="44"/>
    <x v="29"/>
    <x v="0"/>
    <n v="28.655117"/>
    <n v="77.022295"/>
    <x v="0"/>
    <x v="0"/>
    <x v="0"/>
    <x v="0"/>
    <x v="0"/>
    <x v="0"/>
  </r>
  <r>
    <x v="45"/>
    <x v="29"/>
    <x v="0"/>
    <n v="28.655201"/>
    <n v="77.022797"/>
    <x v="0"/>
    <x v="0"/>
    <x v="0"/>
    <x v="0"/>
    <x v="0"/>
    <x v="0"/>
  </r>
  <r>
    <x v="46"/>
    <x v="29"/>
    <x v="0"/>
    <n v="28.655338"/>
    <n v="77.022655"/>
    <x v="0"/>
    <x v="0"/>
    <x v="0"/>
    <x v="0"/>
    <x v="0"/>
    <x v="0"/>
  </r>
  <r>
    <x v="47"/>
    <x v="29"/>
    <x v="0"/>
    <n v="28.655342"/>
    <n v="77.022497"/>
    <x v="0"/>
    <x v="0"/>
    <x v="0"/>
    <x v="0"/>
    <x v="0"/>
    <x v="0"/>
  </r>
  <r>
    <x v="48"/>
    <x v="29"/>
    <x v="0"/>
    <n v="28.655346"/>
    <n v="77.022369"/>
    <x v="0"/>
    <x v="0"/>
    <x v="0"/>
    <x v="0"/>
    <x v="0"/>
    <x v="0"/>
  </r>
  <r>
    <x v="49"/>
    <x v="29"/>
    <x v="0"/>
    <n v="28.655342"/>
    <n v="77.021711"/>
    <x v="0"/>
    <x v="0"/>
    <x v="0"/>
    <x v="0"/>
    <x v="0"/>
    <x v="0"/>
  </r>
  <r>
    <x v="50"/>
    <x v="29"/>
    <x v="0"/>
    <n v="28.655367"/>
    <n v="77.021741"/>
    <x v="0"/>
    <x v="0"/>
    <x v="0"/>
    <x v="0"/>
    <x v="0"/>
    <x v="0"/>
  </r>
  <r>
    <x v="51"/>
    <x v="29"/>
    <x v="0"/>
    <n v="28.655568"/>
    <n v="77.02178"/>
    <x v="0"/>
    <x v="0"/>
    <x v="0"/>
    <x v="0"/>
    <x v="0"/>
    <x v="0"/>
  </r>
  <r>
    <x v="52"/>
    <x v="29"/>
    <x v="0"/>
    <n v="28.655574"/>
    <n v="77.021907"/>
    <x v="0"/>
    <x v="0"/>
    <x v="0"/>
    <x v="0"/>
    <x v="0"/>
    <x v="0"/>
  </r>
  <r>
    <x v="53"/>
    <x v="29"/>
    <x v="0"/>
    <n v="28.655556"/>
    <n v="77.022197"/>
    <x v="0"/>
    <x v="0"/>
    <x v="0"/>
    <x v="0"/>
    <x v="0"/>
    <x v="0"/>
  </r>
  <r>
    <x v="54"/>
    <x v="29"/>
    <x v="0"/>
    <n v="28.655562"/>
    <n v="77.02223"/>
    <x v="0"/>
    <x v="0"/>
    <x v="0"/>
    <x v="0"/>
    <x v="0"/>
    <x v="0"/>
  </r>
  <r>
    <x v="55"/>
    <x v="29"/>
    <x v="0"/>
    <n v="28.655572"/>
    <n v="77.022335"/>
    <x v="0"/>
    <x v="0"/>
    <x v="0"/>
    <x v="0"/>
    <x v="0"/>
    <x v="0"/>
  </r>
  <r>
    <x v="56"/>
    <x v="29"/>
    <x v="0"/>
    <n v="28.655566"/>
    <n v="77.022508"/>
    <x v="0"/>
    <x v="0"/>
    <x v="0"/>
    <x v="0"/>
    <x v="0"/>
    <x v="0"/>
  </r>
  <r>
    <x v="57"/>
    <x v="29"/>
    <x v="0"/>
    <n v="28.655567"/>
    <n v="77.02254"/>
    <x v="0"/>
    <x v="0"/>
    <x v="0"/>
    <x v="0"/>
    <x v="0"/>
    <x v="0"/>
  </r>
  <r>
    <x v="58"/>
    <x v="29"/>
    <x v="0"/>
    <n v="28.655762"/>
    <n v="77.022776"/>
    <x v="0"/>
    <x v="0"/>
    <x v="0"/>
    <x v="0"/>
    <x v="0"/>
    <x v="0"/>
  </r>
  <r>
    <x v="59"/>
    <x v="29"/>
    <x v="0"/>
    <n v="28.655773"/>
    <n v="77.022342"/>
    <x v="0"/>
    <x v="0"/>
    <x v="0"/>
    <x v="0"/>
    <x v="0"/>
    <x v="0"/>
  </r>
  <r>
    <x v="60"/>
    <x v="29"/>
    <x v="0"/>
    <n v="28.655754"/>
    <n v="77.022291"/>
    <x v="0"/>
    <x v="0"/>
    <x v="0"/>
    <x v="0"/>
    <x v="0"/>
    <x v="0"/>
  </r>
  <r>
    <x v="61"/>
    <x v="29"/>
    <x v="0"/>
    <n v="28.655781"/>
    <n v="77.023"/>
    <x v="0"/>
    <x v="0"/>
    <x v="0"/>
    <x v="0"/>
    <x v="0"/>
    <x v="0"/>
  </r>
  <r>
    <x v="62"/>
    <x v="29"/>
    <x v="0"/>
    <n v="28.655779"/>
    <n v="77.023675"/>
    <x v="0"/>
    <x v="0"/>
    <x v="0"/>
    <x v="0"/>
    <x v="0"/>
    <x v="0"/>
  </r>
  <r>
    <x v="63"/>
    <x v="29"/>
    <x v="0"/>
    <n v="28.655757"/>
    <n v="77.023813"/>
    <x v="0"/>
    <x v="0"/>
    <x v="0"/>
    <x v="0"/>
    <x v="0"/>
    <x v="0"/>
  </r>
  <r>
    <x v="64"/>
    <x v="29"/>
    <x v="0"/>
    <n v="28.655771"/>
    <n v="77.0241"/>
    <x v="0"/>
    <x v="0"/>
    <x v="0"/>
    <x v="0"/>
    <x v="0"/>
    <x v="0"/>
  </r>
  <r>
    <x v="65"/>
    <x v="29"/>
    <x v="0"/>
    <n v="28.655773"/>
    <n v="77.023943"/>
    <x v="0"/>
    <x v="0"/>
    <x v="0"/>
    <x v="0"/>
    <x v="0"/>
    <x v="0"/>
  </r>
  <r>
    <x v="66"/>
    <x v="29"/>
    <x v="0"/>
    <n v="28.655076"/>
    <n v="77.024096"/>
    <x v="0"/>
    <x v="0"/>
    <x v="0"/>
    <x v="0"/>
    <x v="0"/>
    <x v="0"/>
  </r>
  <r>
    <x v="67"/>
    <x v="29"/>
    <x v="0"/>
    <n v="28.655128"/>
    <n v="77.024098"/>
    <x v="0"/>
    <x v="0"/>
    <x v="0"/>
    <x v="0"/>
    <x v="0"/>
    <x v="0"/>
  </r>
  <r>
    <x v="68"/>
    <x v="29"/>
    <x v="0"/>
    <n v="28.65514"/>
    <n v="77.0241"/>
    <x v="0"/>
    <x v="0"/>
    <x v="0"/>
    <x v="0"/>
    <x v="0"/>
    <x v="0"/>
  </r>
  <r>
    <x v="69"/>
    <x v="29"/>
    <x v="0"/>
    <n v="28.655522"/>
    <n v="77.024067"/>
    <x v="0"/>
    <x v="0"/>
    <x v="0"/>
    <x v="0"/>
    <x v="0"/>
    <x v="0"/>
  </r>
  <r>
    <x v="70"/>
    <x v="29"/>
    <x v="0"/>
    <n v="28.655343"/>
    <n v="77.02391"/>
    <x v="0"/>
    <x v="0"/>
    <x v="0"/>
    <x v="0"/>
    <x v="0"/>
    <x v="0"/>
  </r>
  <r>
    <x v="71"/>
    <x v="29"/>
    <x v="0"/>
    <n v="28.655207"/>
    <n v="77.023888"/>
    <x v="0"/>
    <x v="0"/>
    <x v="0"/>
    <x v="0"/>
    <x v="0"/>
    <x v="0"/>
  </r>
  <r>
    <x v="72"/>
    <x v="29"/>
    <x v="0"/>
    <n v="28.655179"/>
    <n v="77.023895"/>
    <x v="0"/>
    <x v="0"/>
    <x v="0"/>
    <x v="0"/>
    <x v="0"/>
    <x v="0"/>
  </r>
  <r>
    <x v="73"/>
    <x v="29"/>
    <x v="0"/>
    <n v="28.655088"/>
    <n v="77.023869"/>
    <x v="0"/>
    <x v="0"/>
    <x v="0"/>
    <x v="0"/>
    <x v="0"/>
    <x v="0"/>
  </r>
  <r>
    <x v="74"/>
    <x v="29"/>
    <x v="0"/>
    <n v="28.655123"/>
    <n v="77.023876"/>
    <x v="0"/>
    <x v="0"/>
    <x v="0"/>
    <x v="0"/>
    <x v="0"/>
    <x v="0"/>
  </r>
  <r>
    <x v="75"/>
    <x v="29"/>
    <x v="0"/>
    <n v="28.655429"/>
    <n v="77.023704"/>
    <x v="0"/>
    <x v="0"/>
    <x v="0"/>
    <x v="0"/>
    <x v="0"/>
    <x v="0"/>
  </r>
  <r>
    <x v="76"/>
    <x v="29"/>
    <x v="0"/>
    <n v="28.655386"/>
    <n v="77.023695"/>
    <x v="0"/>
    <x v="0"/>
    <x v="0"/>
    <x v="0"/>
    <x v="0"/>
    <x v="0"/>
  </r>
  <r>
    <x v="77"/>
    <x v="29"/>
    <x v="0"/>
    <n v="28.655031"/>
    <n v="77.023669"/>
    <x v="0"/>
    <x v="0"/>
    <x v="0"/>
    <x v="0"/>
    <x v="0"/>
    <x v="0"/>
  </r>
  <r>
    <x v="78"/>
    <x v="29"/>
    <x v="0"/>
    <n v="28.655149"/>
    <n v="77.022813"/>
    <x v="0"/>
    <x v="0"/>
    <x v="0"/>
    <x v="0"/>
    <x v="0"/>
    <x v="0"/>
  </r>
  <r>
    <x v="79"/>
    <x v="29"/>
    <x v="0"/>
    <n v="28.6551"/>
    <n v="77.022816"/>
    <x v="0"/>
    <x v="0"/>
    <x v="0"/>
    <x v="0"/>
    <x v="0"/>
    <x v="0"/>
  </r>
  <r>
    <x v="80"/>
    <x v="29"/>
    <x v="0"/>
    <n v="28.654731"/>
    <n v="77.022827"/>
    <x v="0"/>
    <x v="0"/>
    <x v="0"/>
    <x v="0"/>
    <x v="0"/>
    <x v="0"/>
  </r>
  <r>
    <x v="81"/>
    <x v="29"/>
    <x v="0"/>
    <n v="28.654165"/>
    <n v="77.02274"/>
    <x v="0"/>
    <x v="0"/>
    <x v="0"/>
    <x v="0"/>
    <x v="0"/>
    <x v="0"/>
  </r>
  <r>
    <x v="82"/>
    <x v="29"/>
    <x v="0"/>
    <n v="28.654146"/>
    <n v="77.021687"/>
    <x v="0"/>
    <x v="0"/>
    <x v="0"/>
    <x v="0"/>
    <x v="0"/>
    <x v="0"/>
  </r>
  <r>
    <x v="83"/>
    <x v="29"/>
    <x v="0"/>
    <n v="28.654153"/>
    <n v="77.021641"/>
    <x v="0"/>
    <x v="0"/>
    <x v="0"/>
    <x v="0"/>
    <x v="0"/>
    <x v="0"/>
  </r>
  <r>
    <x v="84"/>
    <x v="29"/>
    <x v="0"/>
    <n v="28.654136"/>
    <n v="77.020921"/>
    <x v="0"/>
    <x v="0"/>
    <x v="0"/>
    <x v="0"/>
    <x v="0"/>
    <x v="0"/>
  </r>
  <r>
    <x v="85"/>
    <x v="29"/>
    <x v="0"/>
    <n v="28.654139"/>
    <n v="77.020898"/>
    <x v="0"/>
    <x v="0"/>
    <x v="0"/>
    <x v="0"/>
    <x v="0"/>
    <x v="0"/>
  </r>
  <r>
    <x v="86"/>
    <x v="29"/>
    <x v="0"/>
    <n v="28.654145"/>
    <n v="77.020983"/>
    <x v="0"/>
    <x v="0"/>
    <x v="0"/>
    <x v="0"/>
    <x v="0"/>
    <x v="0"/>
  </r>
  <r>
    <x v="87"/>
    <x v="29"/>
    <x v="0"/>
    <n v="28.654159"/>
    <n v="77.020446"/>
    <x v="0"/>
    <x v="0"/>
    <x v="0"/>
    <x v="0"/>
    <x v="0"/>
    <x v="0"/>
  </r>
  <r>
    <x v="88"/>
    <x v="29"/>
    <x v="0"/>
    <n v="28.654187"/>
    <n v="77.020442"/>
    <x v="0"/>
    <x v="0"/>
    <x v="0"/>
    <x v="0"/>
    <x v="0"/>
    <x v="0"/>
  </r>
  <r>
    <x v="89"/>
    <x v="29"/>
    <x v="0"/>
    <n v="28.653949"/>
    <n v="77.020402"/>
    <x v="0"/>
    <x v="0"/>
    <x v="0"/>
    <x v="0"/>
    <x v="0"/>
    <x v="0"/>
  </r>
  <r>
    <x v="90"/>
    <x v="29"/>
    <x v="0"/>
    <n v="28.653959"/>
    <n v="77.020511"/>
    <x v="0"/>
    <x v="0"/>
    <x v="0"/>
    <x v="0"/>
    <x v="0"/>
    <x v="0"/>
  </r>
  <r>
    <x v="91"/>
    <x v="29"/>
    <x v="0"/>
    <n v="28.653958"/>
    <n v="77.020581"/>
    <x v="0"/>
    <x v="0"/>
    <x v="0"/>
    <x v="0"/>
    <x v="0"/>
    <x v="0"/>
  </r>
  <r>
    <x v="92"/>
    <x v="29"/>
    <x v="0"/>
    <n v="28.653952"/>
    <n v="77.020586"/>
    <x v="0"/>
    <x v="0"/>
    <x v="0"/>
    <x v="0"/>
    <x v="0"/>
    <x v="0"/>
  </r>
  <r>
    <x v="93"/>
    <x v="29"/>
    <x v="0"/>
    <n v="28.653951"/>
    <n v="77.020619"/>
    <x v="0"/>
    <x v="0"/>
    <x v="0"/>
    <x v="0"/>
    <x v="0"/>
    <x v="0"/>
  </r>
  <r>
    <x v="94"/>
    <x v="29"/>
    <x v="0"/>
    <n v="28.65395"/>
    <n v="77.020868"/>
    <x v="0"/>
    <x v="0"/>
    <x v="0"/>
    <x v="0"/>
    <x v="0"/>
    <x v="0"/>
  </r>
  <r>
    <x v="95"/>
    <x v="29"/>
    <x v="0"/>
    <n v="28.653957"/>
    <n v="77.020907"/>
    <x v="0"/>
    <x v="0"/>
    <x v="0"/>
    <x v="0"/>
    <x v="0"/>
    <x v="0"/>
  </r>
  <r>
    <x v="96"/>
    <x v="29"/>
    <x v="0"/>
    <n v="28.653939"/>
    <n v="77.021052"/>
    <x v="0"/>
    <x v="0"/>
    <x v="0"/>
    <x v="0"/>
    <x v="0"/>
    <x v="0"/>
  </r>
  <r>
    <x v="97"/>
    <x v="29"/>
    <x v="0"/>
    <n v="28.653955"/>
    <n v="77.021148"/>
    <x v="0"/>
    <x v="0"/>
    <x v="0"/>
    <x v="0"/>
    <x v="0"/>
    <x v="0"/>
  </r>
  <r>
    <x v="98"/>
    <x v="29"/>
    <x v="0"/>
    <n v="28.653942"/>
    <n v="77.021289"/>
    <x v="0"/>
    <x v="0"/>
    <x v="0"/>
    <x v="0"/>
    <x v="0"/>
    <x v="0"/>
  </r>
  <r>
    <x v="99"/>
    <x v="29"/>
    <x v="0"/>
    <n v="28.653945"/>
    <n v="77.021754"/>
    <x v="0"/>
    <x v="0"/>
    <x v="0"/>
    <x v="0"/>
    <x v="0"/>
    <x v="0"/>
  </r>
  <r>
    <x v="100"/>
    <x v="29"/>
    <x v="0"/>
    <n v="28.653928"/>
    <n v="77.022103"/>
    <x v="0"/>
    <x v="0"/>
    <x v="0"/>
    <x v="0"/>
    <x v="0"/>
    <x v="0"/>
  </r>
  <r>
    <x v="101"/>
    <x v="29"/>
    <x v="0"/>
    <n v="28.653976"/>
    <n v="77.022493"/>
    <x v="0"/>
    <x v="0"/>
    <x v="0"/>
    <x v="0"/>
    <x v="0"/>
    <x v="0"/>
  </r>
  <r>
    <x v="102"/>
    <x v="29"/>
    <x v="0"/>
    <n v="28.653483"/>
    <n v="77.022733"/>
    <x v="0"/>
    <x v="0"/>
    <x v="0"/>
    <x v="0"/>
    <x v="0"/>
    <x v="0"/>
  </r>
  <r>
    <x v="103"/>
    <x v="29"/>
    <x v="0"/>
    <n v="28.653489"/>
    <n v="77.022539"/>
    <x v="0"/>
    <x v="0"/>
    <x v="0"/>
    <x v="0"/>
    <x v="0"/>
    <x v="0"/>
  </r>
  <r>
    <x v="104"/>
    <x v="29"/>
    <x v="0"/>
    <n v="28.653659"/>
    <n v="77.022227"/>
    <x v="0"/>
    <x v="0"/>
    <x v="0"/>
    <x v="0"/>
    <x v="0"/>
    <x v="0"/>
  </r>
  <r>
    <x v="105"/>
    <x v="29"/>
    <x v="0"/>
    <n v="28.653671"/>
    <n v="77.022306"/>
    <x v="0"/>
    <x v="0"/>
    <x v="0"/>
    <x v="0"/>
    <x v="0"/>
    <x v="0"/>
  </r>
  <r>
    <x v="106"/>
    <x v="29"/>
    <x v="0"/>
    <n v="28.653688"/>
    <n v="77.022401"/>
    <x v="0"/>
    <x v="0"/>
    <x v="0"/>
    <x v="0"/>
    <x v="0"/>
    <x v="0"/>
  </r>
  <r>
    <x v="107"/>
    <x v="29"/>
    <x v="0"/>
    <n v="28.65369"/>
    <n v="77.022403"/>
    <x v="0"/>
    <x v="0"/>
    <x v="0"/>
    <x v="0"/>
    <x v="0"/>
    <x v="0"/>
  </r>
  <r>
    <x v="108"/>
    <x v="29"/>
    <x v="0"/>
    <n v="28.653686"/>
    <n v="77.022566"/>
    <x v="0"/>
    <x v="0"/>
    <x v="0"/>
    <x v="0"/>
    <x v="0"/>
    <x v="0"/>
  </r>
  <r>
    <x v="109"/>
    <x v="29"/>
    <x v="0"/>
    <n v="28.653694"/>
    <n v="77.022631"/>
    <x v="0"/>
    <x v="0"/>
    <x v="0"/>
    <x v="0"/>
    <x v="0"/>
    <x v="0"/>
  </r>
  <r>
    <x v="0"/>
    <x v="30"/>
    <x v="0"/>
    <n v="28.633469"/>
    <n v="77.032951"/>
    <x v="0"/>
    <x v="0"/>
    <x v="0"/>
    <x v="5"/>
    <x v="0"/>
    <x v="0"/>
  </r>
  <r>
    <x v="1"/>
    <x v="30"/>
    <x v="0"/>
    <n v="28.633531"/>
    <n v="77.03304"/>
    <x v="0"/>
    <x v="0"/>
    <x v="0"/>
    <x v="5"/>
    <x v="0"/>
    <x v="0"/>
  </r>
  <r>
    <x v="2"/>
    <x v="30"/>
    <x v="0"/>
    <n v="28.633665"/>
    <n v="77.033025"/>
    <x v="0"/>
    <x v="0"/>
    <x v="0"/>
    <x v="5"/>
    <x v="0"/>
    <x v="0"/>
  </r>
  <r>
    <x v="3"/>
    <x v="30"/>
    <x v="0"/>
    <n v="28.633838"/>
    <n v="77.033022"/>
    <x v="0"/>
    <x v="0"/>
    <x v="0"/>
    <x v="5"/>
    <x v="0"/>
    <x v="0"/>
  </r>
  <r>
    <x v="4"/>
    <x v="30"/>
    <x v="0"/>
    <n v="28.634056"/>
    <n v="77.03304"/>
    <x v="0"/>
    <x v="0"/>
    <x v="0"/>
    <x v="5"/>
    <x v="0"/>
    <x v="0"/>
  </r>
  <r>
    <x v="5"/>
    <x v="30"/>
    <x v="0"/>
    <n v="28.634283"/>
    <n v="77.033064"/>
    <x v="0"/>
    <x v="0"/>
    <x v="0"/>
    <x v="5"/>
    <x v="0"/>
    <x v="0"/>
  </r>
  <r>
    <x v="6"/>
    <x v="30"/>
    <x v="0"/>
    <n v="28.634556"/>
    <n v="77.033064"/>
    <x v="0"/>
    <x v="0"/>
    <x v="0"/>
    <x v="5"/>
    <x v="0"/>
    <x v="0"/>
  </r>
  <r>
    <x v="7"/>
    <x v="30"/>
    <x v="0"/>
    <n v="28.634722"/>
    <n v="77.033082"/>
    <x v="0"/>
    <x v="0"/>
    <x v="0"/>
    <x v="5"/>
    <x v="0"/>
    <x v="0"/>
  </r>
  <r>
    <x v="8"/>
    <x v="30"/>
    <x v="0"/>
    <n v="28.634846"/>
    <n v="77.033047"/>
    <x v="0"/>
    <x v="0"/>
    <x v="0"/>
    <x v="5"/>
    <x v="0"/>
    <x v="0"/>
  </r>
  <r>
    <x v="9"/>
    <x v="30"/>
    <x v="0"/>
    <n v="28.634966"/>
    <n v="77.033044"/>
    <x v="0"/>
    <x v="0"/>
    <x v="0"/>
    <x v="5"/>
    <x v="0"/>
    <x v="0"/>
  </r>
  <r>
    <x v="10"/>
    <x v="30"/>
    <x v="0"/>
    <n v="28.63504"/>
    <n v="77.033038"/>
    <x v="0"/>
    <x v="0"/>
    <x v="0"/>
    <x v="5"/>
    <x v="0"/>
    <x v="0"/>
  </r>
  <r>
    <x v="11"/>
    <x v="30"/>
    <x v="0"/>
    <n v="28.635041"/>
    <n v="77.033036"/>
    <x v="0"/>
    <x v="0"/>
    <x v="0"/>
    <x v="5"/>
    <x v="0"/>
    <x v="0"/>
  </r>
  <r>
    <x v="12"/>
    <x v="30"/>
    <x v="0"/>
    <n v="28.635128"/>
    <n v="77.032869"/>
    <x v="0"/>
    <x v="0"/>
    <x v="0"/>
    <x v="5"/>
    <x v="0"/>
    <x v="0"/>
  </r>
  <r>
    <x v="13"/>
    <x v="30"/>
    <x v="0"/>
    <n v="28.635194"/>
    <n v="77.032708"/>
    <x v="0"/>
    <x v="0"/>
    <x v="0"/>
    <x v="5"/>
    <x v="0"/>
    <x v="0"/>
  </r>
  <r>
    <x v="14"/>
    <x v="30"/>
    <x v="0"/>
    <n v="28.634989"/>
    <n v="77.03263"/>
    <x v="0"/>
    <x v="0"/>
    <x v="0"/>
    <x v="5"/>
    <x v="0"/>
    <x v="0"/>
  </r>
  <r>
    <x v="15"/>
    <x v="30"/>
    <x v="0"/>
    <n v="28.634809"/>
    <n v="77.032606"/>
    <x v="0"/>
    <x v="0"/>
    <x v="0"/>
    <x v="5"/>
    <x v="0"/>
    <x v="0"/>
  </r>
  <r>
    <x v="16"/>
    <x v="30"/>
    <x v="0"/>
    <n v="28.634802"/>
    <n v="77.032604"/>
    <x v="0"/>
    <x v="0"/>
    <x v="0"/>
    <x v="5"/>
    <x v="0"/>
    <x v="0"/>
  </r>
  <r>
    <x v="17"/>
    <x v="30"/>
    <x v="0"/>
    <n v="28.63466"/>
    <n v="77.032598"/>
    <x v="0"/>
    <x v="0"/>
    <x v="0"/>
    <x v="5"/>
    <x v="0"/>
    <x v="0"/>
  </r>
  <r>
    <x v="18"/>
    <x v="30"/>
    <x v="0"/>
    <n v="28.634654"/>
    <n v="77.032605"/>
    <x v="0"/>
    <x v="0"/>
    <x v="0"/>
    <x v="5"/>
    <x v="0"/>
    <x v="0"/>
  </r>
  <r>
    <x v="19"/>
    <x v="30"/>
    <x v="0"/>
    <n v="28.634397"/>
    <n v="77.032626"/>
    <x v="0"/>
    <x v="0"/>
    <x v="0"/>
    <x v="5"/>
    <x v="0"/>
    <x v="0"/>
  </r>
  <r>
    <x v="20"/>
    <x v="30"/>
    <x v="0"/>
    <n v="28.634362"/>
    <n v="77.03263"/>
    <x v="0"/>
    <x v="1"/>
    <x v="1"/>
    <x v="5"/>
    <x v="0"/>
    <x v="1"/>
  </r>
  <r>
    <x v="21"/>
    <x v="30"/>
    <x v="0"/>
    <n v="28.634323"/>
    <n v="77.032602"/>
    <x v="0"/>
    <x v="0"/>
    <x v="0"/>
    <x v="5"/>
    <x v="0"/>
    <x v="0"/>
  </r>
  <r>
    <x v="22"/>
    <x v="30"/>
    <x v="0"/>
    <n v="28.634134"/>
    <n v="77.032607"/>
    <x v="0"/>
    <x v="0"/>
    <x v="0"/>
    <x v="5"/>
    <x v="0"/>
    <x v="0"/>
  </r>
  <r>
    <x v="23"/>
    <x v="30"/>
    <x v="0"/>
    <n v="28.633937"/>
    <n v="77.032577"/>
    <x v="0"/>
    <x v="0"/>
    <x v="0"/>
    <x v="5"/>
    <x v="0"/>
    <x v="0"/>
  </r>
  <r>
    <x v="24"/>
    <x v="30"/>
    <x v="0"/>
    <n v="28.633704"/>
    <n v="77.03255"/>
    <x v="0"/>
    <x v="0"/>
    <x v="0"/>
    <x v="5"/>
    <x v="0"/>
    <x v="0"/>
  </r>
  <r>
    <x v="25"/>
    <x v="30"/>
    <x v="0"/>
    <n v="28.633513"/>
    <n v="77.032525"/>
    <x v="0"/>
    <x v="0"/>
    <x v="0"/>
    <x v="5"/>
    <x v="0"/>
    <x v="0"/>
  </r>
  <r>
    <x v="26"/>
    <x v="30"/>
    <x v="0"/>
    <n v="28.633297"/>
    <n v="77.032559"/>
    <x v="0"/>
    <x v="0"/>
    <x v="0"/>
    <x v="5"/>
    <x v="0"/>
    <x v="0"/>
  </r>
  <r>
    <x v="27"/>
    <x v="30"/>
    <x v="0"/>
    <n v="28.633198"/>
    <n v="77.032549"/>
    <x v="0"/>
    <x v="0"/>
    <x v="0"/>
    <x v="5"/>
    <x v="0"/>
    <x v="0"/>
  </r>
  <r>
    <x v="28"/>
    <x v="30"/>
    <x v="0"/>
    <n v="28.633149"/>
    <n v="77.032553"/>
    <x v="0"/>
    <x v="0"/>
    <x v="0"/>
    <x v="5"/>
    <x v="0"/>
    <x v="0"/>
  </r>
  <r>
    <x v="29"/>
    <x v="30"/>
    <x v="0"/>
    <n v="28.633112"/>
    <n v="77.032554"/>
    <x v="0"/>
    <x v="0"/>
    <x v="0"/>
    <x v="5"/>
    <x v="0"/>
    <x v="0"/>
  </r>
  <r>
    <x v="30"/>
    <x v="30"/>
    <x v="0"/>
    <n v="28.632996"/>
    <n v="77.032546"/>
    <x v="0"/>
    <x v="0"/>
    <x v="0"/>
    <x v="5"/>
    <x v="0"/>
    <x v="0"/>
  </r>
  <r>
    <x v="31"/>
    <x v="30"/>
    <x v="0"/>
    <n v="28.63294"/>
    <n v="77.032541"/>
    <x v="0"/>
    <x v="0"/>
    <x v="0"/>
    <x v="5"/>
    <x v="0"/>
    <x v="0"/>
  </r>
  <r>
    <x v="32"/>
    <x v="30"/>
    <x v="0"/>
    <n v="28.632737"/>
    <n v="77.032555"/>
    <x v="0"/>
    <x v="0"/>
    <x v="0"/>
    <x v="5"/>
    <x v="0"/>
    <x v="0"/>
  </r>
  <r>
    <x v="33"/>
    <x v="30"/>
    <x v="0"/>
    <n v="28.632579"/>
    <n v="77.032566"/>
    <x v="0"/>
    <x v="0"/>
    <x v="0"/>
    <x v="5"/>
    <x v="0"/>
    <x v="0"/>
  </r>
  <r>
    <x v="34"/>
    <x v="30"/>
    <x v="0"/>
    <n v="28.632579"/>
    <n v="77.032569"/>
    <x v="0"/>
    <x v="0"/>
    <x v="0"/>
    <x v="5"/>
    <x v="0"/>
    <x v="0"/>
  </r>
  <r>
    <x v="35"/>
    <x v="30"/>
    <x v="0"/>
    <n v="28.632587"/>
    <n v="77.032865"/>
    <x v="0"/>
    <x v="0"/>
    <x v="0"/>
    <x v="5"/>
    <x v="0"/>
    <x v="0"/>
  </r>
  <r>
    <x v="36"/>
    <x v="30"/>
    <x v="0"/>
    <n v="28.632676"/>
    <n v="77.032878"/>
    <x v="0"/>
    <x v="0"/>
    <x v="0"/>
    <x v="5"/>
    <x v="0"/>
    <x v="0"/>
  </r>
  <r>
    <x v="37"/>
    <x v="30"/>
    <x v="0"/>
    <n v="28.632906"/>
    <n v="77.032908"/>
    <x v="0"/>
    <x v="0"/>
    <x v="0"/>
    <x v="5"/>
    <x v="0"/>
    <x v="0"/>
  </r>
  <r>
    <x v="38"/>
    <x v="30"/>
    <x v="0"/>
    <n v="28.63271"/>
    <n v="77.033111"/>
    <x v="0"/>
    <x v="1"/>
    <x v="1"/>
    <x v="5"/>
    <x v="0"/>
    <x v="1"/>
  </r>
  <r>
    <x v="39"/>
    <x v="30"/>
    <x v="0"/>
    <n v="28.632738"/>
    <n v="77.033368"/>
    <x v="0"/>
    <x v="0"/>
    <x v="0"/>
    <x v="5"/>
    <x v="0"/>
    <x v="0"/>
  </r>
  <r>
    <x v="40"/>
    <x v="30"/>
    <x v="0"/>
    <n v="28.632961"/>
    <n v="77.033454"/>
    <x v="0"/>
    <x v="0"/>
    <x v="0"/>
    <x v="5"/>
    <x v="0"/>
    <x v="0"/>
  </r>
  <r>
    <x v="41"/>
    <x v="30"/>
    <x v="0"/>
    <n v="28.633123"/>
    <n v="77.033193"/>
    <x v="0"/>
    <x v="0"/>
    <x v="0"/>
    <x v="5"/>
    <x v="0"/>
    <x v="0"/>
  </r>
  <r>
    <x v="42"/>
    <x v="30"/>
    <x v="0"/>
    <n v="28.633166"/>
    <n v="77.032887"/>
    <x v="0"/>
    <x v="0"/>
    <x v="0"/>
    <x v="5"/>
    <x v="0"/>
    <x v="0"/>
  </r>
  <r>
    <x v="43"/>
    <x v="30"/>
    <x v="0"/>
    <n v="28.633172"/>
    <n v="77.033538"/>
    <x v="0"/>
    <x v="0"/>
    <x v="0"/>
    <x v="5"/>
    <x v="0"/>
    <x v="0"/>
  </r>
  <r>
    <x v="44"/>
    <x v="30"/>
    <x v="0"/>
    <n v="28.633151"/>
    <n v="77.033689"/>
    <x v="0"/>
    <x v="0"/>
    <x v="0"/>
    <x v="5"/>
    <x v="0"/>
    <x v="0"/>
  </r>
  <r>
    <x v="45"/>
    <x v="30"/>
    <x v="0"/>
    <n v="28.633143"/>
    <n v="77.033882"/>
    <x v="0"/>
    <x v="0"/>
    <x v="0"/>
    <x v="5"/>
    <x v="0"/>
    <x v="0"/>
  </r>
  <r>
    <x v="46"/>
    <x v="30"/>
    <x v="0"/>
    <n v="28.633109"/>
    <n v="77.034212"/>
    <x v="0"/>
    <x v="0"/>
    <x v="0"/>
    <x v="5"/>
    <x v="0"/>
    <x v="0"/>
  </r>
  <r>
    <x v="47"/>
    <x v="30"/>
    <x v="0"/>
    <n v="28.633108"/>
    <n v="77.034515"/>
    <x v="0"/>
    <x v="0"/>
    <x v="0"/>
    <x v="5"/>
    <x v="0"/>
    <x v="0"/>
  </r>
  <r>
    <x v="48"/>
    <x v="30"/>
    <x v="0"/>
    <n v="28.633066"/>
    <n v="77.034595"/>
    <x v="0"/>
    <x v="0"/>
    <x v="0"/>
    <x v="5"/>
    <x v="0"/>
    <x v="0"/>
  </r>
  <r>
    <x v="49"/>
    <x v="30"/>
    <x v="0"/>
    <n v="28.633108"/>
    <n v="77.034763"/>
    <x v="0"/>
    <x v="1"/>
    <x v="1"/>
    <x v="5"/>
    <x v="0"/>
    <x v="1"/>
  </r>
  <r>
    <x v="50"/>
    <x v="30"/>
    <x v="0"/>
    <n v="28.633083"/>
    <n v="77.034818"/>
    <x v="0"/>
    <x v="1"/>
    <x v="1"/>
    <x v="5"/>
    <x v="0"/>
    <x v="1"/>
  </r>
  <r>
    <x v="51"/>
    <x v="30"/>
    <x v="0"/>
    <n v="28.633258"/>
    <n v="77.034797"/>
    <x v="0"/>
    <x v="1"/>
    <x v="1"/>
    <x v="5"/>
    <x v="0"/>
    <x v="1"/>
  </r>
  <r>
    <x v="52"/>
    <x v="30"/>
    <x v="0"/>
    <n v="28.633414"/>
    <n v="77.034776"/>
    <x v="0"/>
    <x v="0"/>
    <x v="0"/>
    <x v="5"/>
    <x v="0"/>
    <x v="0"/>
  </r>
  <r>
    <x v="53"/>
    <x v="30"/>
    <x v="0"/>
    <n v="28.633419"/>
    <n v="77.034768"/>
    <x v="0"/>
    <x v="0"/>
    <x v="0"/>
    <x v="5"/>
    <x v="0"/>
    <x v="0"/>
  </r>
  <r>
    <x v="54"/>
    <x v="30"/>
    <x v="0"/>
    <n v="28.633493"/>
    <n v="77.034617"/>
    <x v="0"/>
    <x v="0"/>
    <x v="0"/>
    <x v="5"/>
    <x v="0"/>
    <x v="0"/>
  </r>
  <r>
    <x v="55"/>
    <x v="30"/>
    <x v="0"/>
    <n v="28.633503"/>
    <n v="77.034442"/>
    <x v="0"/>
    <x v="0"/>
    <x v="0"/>
    <x v="5"/>
    <x v="0"/>
    <x v="0"/>
  </r>
  <r>
    <x v="56"/>
    <x v="30"/>
    <x v="0"/>
    <n v="28.633546"/>
    <n v="77.034246"/>
    <x v="0"/>
    <x v="0"/>
    <x v="0"/>
    <x v="5"/>
    <x v="0"/>
    <x v="0"/>
  </r>
  <r>
    <x v="57"/>
    <x v="30"/>
    <x v="0"/>
    <n v="28.633526"/>
    <n v="77.034003"/>
    <x v="0"/>
    <x v="0"/>
    <x v="0"/>
    <x v="5"/>
    <x v="0"/>
    <x v="0"/>
  </r>
  <r>
    <x v="58"/>
    <x v="30"/>
    <x v="0"/>
    <n v="28.633526"/>
    <n v="77.033993"/>
    <x v="0"/>
    <x v="0"/>
    <x v="0"/>
    <x v="5"/>
    <x v="0"/>
    <x v="0"/>
  </r>
  <r>
    <x v="59"/>
    <x v="30"/>
    <x v="0"/>
    <n v="28.633528"/>
    <n v="77.033855"/>
    <x v="0"/>
    <x v="0"/>
    <x v="0"/>
    <x v="5"/>
    <x v="0"/>
    <x v="0"/>
  </r>
  <r>
    <x v="60"/>
    <x v="30"/>
    <x v="0"/>
    <n v="28.633532"/>
    <n v="77.033719"/>
    <x v="0"/>
    <x v="0"/>
    <x v="0"/>
    <x v="5"/>
    <x v="0"/>
    <x v="0"/>
  </r>
  <r>
    <x v="61"/>
    <x v="30"/>
    <x v="0"/>
    <n v="28.633526"/>
    <n v="77.033544"/>
    <x v="0"/>
    <x v="0"/>
    <x v="0"/>
    <x v="5"/>
    <x v="0"/>
    <x v="0"/>
  </r>
  <r>
    <x v="62"/>
    <x v="30"/>
    <x v="0"/>
    <n v="28.633524"/>
    <n v="77.033539"/>
    <x v="0"/>
    <x v="0"/>
    <x v="0"/>
    <x v="5"/>
    <x v="0"/>
    <x v="0"/>
  </r>
  <r>
    <x v="63"/>
    <x v="30"/>
    <x v="0"/>
    <n v="28.633416"/>
    <n v="77.033538"/>
    <x v="0"/>
    <x v="0"/>
    <x v="0"/>
    <x v="5"/>
    <x v="0"/>
    <x v="0"/>
  </r>
  <r>
    <x v="64"/>
    <x v="30"/>
    <x v="0"/>
    <n v="28.63341"/>
    <n v="77.033533"/>
    <x v="0"/>
    <x v="0"/>
    <x v="0"/>
    <x v="5"/>
    <x v="0"/>
    <x v="0"/>
  </r>
  <r>
    <x v="65"/>
    <x v="30"/>
    <x v="0"/>
    <n v="28.633516"/>
    <n v="77.03347"/>
    <x v="0"/>
    <x v="0"/>
    <x v="0"/>
    <x v="5"/>
    <x v="0"/>
    <x v="0"/>
  </r>
  <r>
    <x v="66"/>
    <x v="30"/>
    <x v="0"/>
    <n v="28.633518"/>
    <n v="77.033466"/>
    <x v="0"/>
    <x v="0"/>
    <x v="0"/>
    <x v="5"/>
    <x v="0"/>
    <x v="0"/>
  </r>
  <r>
    <x v="67"/>
    <x v="30"/>
    <x v="0"/>
    <n v="28.633549"/>
    <n v="77.033464"/>
    <x v="0"/>
    <x v="0"/>
    <x v="0"/>
    <x v="5"/>
    <x v="0"/>
    <x v="0"/>
  </r>
  <r>
    <x v="68"/>
    <x v="30"/>
    <x v="0"/>
    <n v="28.633682"/>
    <n v="77.033495"/>
    <x v="0"/>
    <x v="0"/>
    <x v="0"/>
    <x v="5"/>
    <x v="0"/>
    <x v="0"/>
  </r>
  <r>
    <x v="69"/>
    <x v="30"/>
    <x v="0"/>
    <n v="28.633696"/>
    <n v="77.033489"/>
    <x v="0"/>
    <x v="0"/>
    <x v="0"/>
    <x v="5"/>
    <x v="0"/>
    <x v="0"/>
  </r>
  <r>
    <x v="70"/>
    <x v="30"/>
    <x v="0"/>
    <n v="28.633788"/>
    <n v="77.033445"/>
    <x v="0"/>
    <x v="0"/>
    <x v="0"/>
    <x v="5"/>
    <x v="0"/>
    <x v="0"/>
  </r>
  <r>
    <x v="71"/>
    <x v="30"/>
    <x v="0"/>
    <n v="28.63389"/>
    <n v="77.033439"/>
    <x v="0"/>
    <x v="0"/>
    <x v="0"/>
    <x v="5"/>
    <x v="0"/>
    <x v="0"/>
  </r>
  <r>
    <x v="72"/>
    <x v="30"/>
    <x v="0"/>
    <n v="28.633951"/>
    <n v="77.033467"/>
    <x v="0"/>
    <x v="0"/>
    <x v="0"/>
    <x v="5"/>
    <x v="0"/>
    <x v="0"/>
  </r>
  <r>
    <x v="73"/>
    <x v="30"/>
    <x v="0"/>
    <n v="28.633951"/>
    <n v="77.033467"/>
    <x v="0"/>
    <x v="0"/>
    <x v="0"/>
    <x v="5"/>
    <x v="0"/>
    <x v="0"/>
  </r>
  <r>
    <x v="74"/>
    <x v="30"/>
    <x v="0"/>
    <n v="28.634081"/>
    <n v="77.033467"/>
    <x v="0"/>
    <x v="0"/>
    <x v="0"/>
    <x v="5"/>
    <x v="0"/>
    <x v="0"/>
  </r>
  <r>
    <x v="75"/>
    <x v="30"/>
    <x v="0"/>
    <n v="28.634248"/>
    <n v="77.033461"/>
    <x v="0"/>
    <x v="0"/>
    <x v="0"/>
    <x v="5"/>
    <x v="0"/>
    <x v="0"/>
  </r>
  <r>
    <x v="76"/>
    <x v="30"/>
    <x v="0"/>
    <n v="28.634289"/>
    <n v="77.033499"/>
    <x v="0"/>
    <x v="0"/>
    <x v="0"/>
    <x v="5"/>
    <x v="0"/>
    <x v="0"/>
  </r>
  <r>
    <x v="77"/>
    <x v="30"/>
    <x v="0"/>
    <n v="28.634502"/>
    <n v="77.033518"/>
    <x v="0"/>
    <x v="0"/>
    <x v="0"/>
    <x v="5"/>
    <x v="0"/>
    <x v="0"/>
  </r>
  <r>
    <x v="78"/>
    <x v="30"/>
    <x v="0"/>
    <n v="28.634725"/>
    <n v="77.03345"/>
    <x v="0"/>
    <x v="0"/>
    <x v="0"/>
    <x v="5"/>
    <x v="0"/>
    <x v="0"/>
  </r>
  <r>
    <x v="79"/>
    <x v="30"/>
    <x v="0"/>
    <n v="28.634732"/>
    <n v="77.033452"/>
    <x v="0"/>
    <x v="0"/>
    <x v="0"/>
    <x v="5"/>
    <x v="0"/>
    <x v="0"/>
  </r>
  <r>
    <x v="80"/>
    <x v="30"/>
    <x v="0"/>
    <n v="28.634739"/>
    <n v="77.03351"/>
    <x v="0"/>
    <x v="1"/>
    <x v="1"/>
    <x v="5"/>
    <x v="0"/>
    <x v="1"/>
  </r>
  <r>
    <x v="81"/>
    <x v="30"/>
    <x v="0"/>
    <n v="28.63492"/>
    <n v="77.033505"/>
    <x v="0"/>
    <x v="0"/>
    <x v="0"/>
    <x v="5"/>
    <x v="0"/>
    <x v="0"/>
  </r>
  <r>
    <x v="82"/>
    <x v="30"/>
    <x v="0"/>
    <n v="28.634927"/>
    <n v="77.033505"/>
    <x v="0"/>
    <x v="0"/>
    <x v="0"/>
    <x v="5"/>
    <x v="0"/>
    <x v="0"/>
  </r>
  <r>
    <x v="83"/>
    <x v="30"/>
    <x v="0"/>
    <n v="28.634942"/>
    <n v="77.033501"/>
    <x v="0"/>
    <x v="1"/>
    <x v="1"/>
    <x v="5"/>
    <x v="0"/>
    <x v="1"/>
  </r>
  <r>
    <x v="84"/>
    <x v="30"/>
    <x v="0"/>
    <n v="28.635092"/>
    <n v="77.033484"/>
    <x v="0"/>
    <x v="0"/>
    <x v="0"/>
    <x v="5"/>
    <x v="0"/>
    <x v="0"/>
  </r>
  <r>
    <x v="85"/>
    <x v="30"/>
    <x v="0"/>
    <n v="28.635099"/>
    <n v="77.033482"/>
    <x v="0"/>
    <x v="0"/>
    <x v="0"/>
    <x v="5"/>
    <x v="0"/>
    <x v="0"/>
  </r>
  <r>
    <x v="86"/>
    <x v="30"/>
    <x v="0"/>
    <n v="28.6351"/>
    <n v="77.033483"/>
    <x v="0"/>
    <x v="0"/>
    <x v="0"/>
    <x v="5"/>
    <x v="0"/>
    <x v="0"/>
  </r>
  <r>
    <x v="87"/>
    <x v="30"/>
    <x v="0"/>
    <n v="28.635118"/>
    <n v="77.033543"/>
    <x v="0"/>
    <x v="0"/>
    <x v="0"/>
    <x v="5"/>
    <x v="0"/>
    <x v="0"/>
  </r>
  <r>
    <x v="88"/>
    <x v="30"/>
    <x v="0"/>
    <n v="28.635121"/>
    <n v="77.033597"/>
    <x v="0"/>
    <x v="0"/>
    <x v="0"/>
    <x v="5"/>
    <x v="0"/>
    <x v="0"/>
  </r>
  <r>
    <x v="89"/>
    <x v="30"/>
    <x v="0"/>
    <n v="28.635128"/>
    <n v="77.033606"/>
    <x v="0"/>
    <x v="0"/>
    <x v="0"/>
    <x v="5"/>
    <x v="0"/>
    <x v="0"/>
  </r>
  <r>
    <x v="90"/>
    <x v="30"/>
    <x v="0"/>
    <n v="28.635143"/>
    <n v="77.033742"/>
    <x v="0"/>
    <x v="0"/>
    <x v="0"/>
    <x v="5"/>
    <x v="0"/>
    <x v="0"/>
  </r>
  <r>
    <x v="91"/>
    <x v="30"/>
    <x v="0"/>
    <n v="28.635149"/>
    <n v="77.034009"/>
    <x v="0"/>
    <x v="0"/>
    <x v="0"/>
    <x v="5"/>
    <x v="0"/>
    <x v="0"/>
  </r>
  <r>
    <x v="92"/>
    <x v="30"/>
    <x v="0"/>
    <n v="28.635147"/>
    <n v="77.034216"/>
    <x v="0"/>
    <x v="0"/>
    <x v="0"/>
    <x v="5"/>
    <x v="0"/>
    <x v="0"/>
  </r>
  <r>
    <x v="93"/>
    <x v="30"/>
    <x v="0"/>
    <n v="28.635142"/>
    <n v="77.034287"/>
    <x v="0"/>
    <x v="0"/>
    <x v="0"/>
    <x v="5"/>
    <x v="0"/>
    <x v="0"/>
  </r>
  <r>
    <x v="94"/>
    <x v="30"/>
    <x v="0"/>
    <n v="28.635142"/>
    <n v="77.034286"/>
    <x v="0"/>
    <x v="1"/>
    <x v="1"/>
    <x v="5"/>
    <x v="0"/>
    <x v="1"/>
  </r>
  <r>
    <x v="95"/>
    <x v="30"/>
    <x v="0"/>
    <n v="28.635015"/>
    <n v="77.034194"/>
    <x v="0"/>
    <x v="0"/>
    <x v="0"/>
    <x v="5"/>
    <x v="0"/>
    <x v="0"/>
  </r>
  <r>
    <x v="96"/>
    <x v="30"/>
    <x v="0"/>
    <n v="28.634904"/>
    <n v="77.034457"/>
    <x v="0"/>
    <x v="0"/>
    <x v="0"/>
    <x v="5"/>
    <x v="0"/>
    <x v="0"/>
  </r>
  <r>
    <x v="97"/>
    <x v="30"/>
    <x v="0"/>
    <n v="28.634905"/>
    <n v="77.034554"/>
    <x v="0"/>
    <x v="0"/>
    <x v="0"/>
    <x v="5"/>
    <x v="0"/>
    <x v="0"/>
  </r>
  <r>
    <x v="98"/>
    <x v="30"/>
    <x v="0"/>
    <n v="28.634907"/>
    <n v="77.034594"/>
    <x v="0"/>
    <x v="0"/>
    <x v="0"/>
    <x v="5"/>
    <x v="0"/>
    <x v="0"/>
  </r>
  <r>
    <x v="99"/>
    <x v="30"/>
    <x v="0"/>
    <n v="28.634788"/>
    <n v="77.034611"/>
    <x v="0"/>
    <x v="0"/>
    <x v="0"/>
    <x v="5"/>
    <x v="0"/>
    <x v="0"/>
  </r>
  <r>
    <x v="100"/>
    <x v="30"/>
    <x v="0"/>
    <n v="28.634606"/>
    <n v="77.03462"/>
    <x v="0"/>
    <x v="0"/>
    <x v="0"/>
    <x v="5"/>
    <x v="0"/>
    <x v="0"/>
  </r>
  <r>
    <x v="101"/>
    <x v="30"/>
    <x v="0"/>
    <n v="28.634609"/>
    <n v="77.034626"/>
    <x v="0"/>
    <x v="0"/>
    <x v="0"/>
    <x v="5"/>
    <x v="0"/>
    <x v="0"/>
  </r>
  <r>
    <x v="102"/>
    <x v="30"/>
    <x v="0"/>
    <n v="28.634582"/>
    <n v="77.034388"/>
    <x v="0"/>
    <x v="0"/>
    <x v="0"/>
    <x v="5"/>
    <x v="0"/>
    <x v="0"/>
  </r>
  <r>
    <x v="103"/>
    <x v="30"/>
    <x v="0"/>
    <n v="28.63457"/>
    <n v="77.034186"/>
    <x v="0"/>
    <x v="0"/>
    <x v="0"/>
    <x v="5"/>
    <x v="0"/>
    <x v="0"/>
  </r>
  <r>
    <x v="104"/>
    <x v="30"/>
    <x v="0"/>
    <n v="28.634563"/>
    <n v="77.033952"/>
    <x v="0"/>
    <x v="0"/>
    <x v="0"/>
    <x v="5"/>
    <x v="0"/>
    <x v="0"/>
  </r>
  <r>
    <x v="105"/>
    <x v="30"/>
    <x v="0"/>
    <n v="28.634609"/>
    <n v="77.033781"/>
    <x v="0"/>
    <x v="0"/>
    <x v="0"/>
    <x v="5"/>
    <x v="0"/>
    <x v="0"/>
  </r>
  <r>
    <x v="106"/>
    <x v="30"/>
    <x v="0"/>
    <n v="28.634336"/>
    <n v="77.033675"/>
    <x v="0"/>
    <x v="0"/>
    <x v="0"/>
    <x v="5"/>
    <x v="0"/>
    <x v="0"/>
  </r>
  <r>
    <x v="107"/>
    <x v="30"/>
    <x v="0"/>
    <n v="28.634298"/>
    <n v="77.03389"/>
    <x v="0"/>
    <x v="0"/>
    <x v="0"/>
    <x v="5"/>
    <x v="0"/>
    <x v="0"/>
  </r>
  <r>
    <x v="108"/>
    <x v="30"/>
    <x v="0"/>
    <n v="28.634255"/>
    <n v="77.0342"/>
    <x v="0"/>
    <x v="1"/>
    <x v="1"/>
    <x v="5"/>
    <x v="0"/>
    <x v="1"/>
  </r>
  <r>
    <x v="109"/>
    <x v="30"/>
    <x v="0"/>
    <n v="28.634294"/>
    <n v="77.034459"/>
    <x v="0"/>
    <x v="1"/>
    <x v="1"/>
    <x v="5"/>
    <x v="0"/>
    <x v="1"/>
  </r>
  <r>
    <x v="110"/>
    <x v="30"/>
    <x v="0"/>
    <n v="28.634299"/>
    <n v="77.034719"/>
    <x v="0"/>
    <x v="1"/>
    <x v="1"/>
    <x v="5"/>
    <x v="0"/>
    <x v="1"/>
  </r>
  <r>
    <x v="111"/>
    <x v="30"/>
    <x v="0"/>
    <n v="28.634266"/>
    <n v="77.034959"/>
    <x v="0"/>
    <x v="0"/>
    <x v="0"/>
    <x v="5"/>
    <x v="0"/>
    <x v="0"/>
  </r>
  <r>
    <x v="112"/>
    <x v="30"/>
    <x v="0"/>
    <n v="28.634258"/>
    <n v="77.035203"/>
    <x v="0"/>
    <x v="0"/>
    <x v="0"/>
    <x v="5"/>
    <x v="0"/>
    <x v="0"/>
  </r>
  <r>
    <x v="113"/>
    <x v="30"/>
    <x v="0"/>
    <n v="28.634236"/>
    <n v="77.035391"/>
    <x v="0"/>
    <x v="0"/>
    <x v="0"/>
    <x v="5"/>
    <x v="0"/>
    <x v="0"/>
  </r>
  <r>
    <x v="114"/>
    <x v="30"/>
    <x v="0"/>
    <n v="28.634005"/>
    <n v="77.035278"/>
    <x v="0"/>
    <x v="0"/>
    <x v="0"/>
    <x v="5"/>
    <x v="0"/>
    <x v="0"/>
  </r>
  <r>
    <x v="115"/>
    <x v="30"/>
    <x v="0"/>
    <n v="28.634007"/>
    <n v="77.03525"/>
    <x v="0"/>
    <x v="0"/>
    <x v="0"/>
    <x v="5"/>
    <x v="0"/>
    <x v="0"/>
  </r>
  <r>
    <x v="116"/>
    <x v="30"/>
    <x v="0"/>
    <n v="28.634008"/>
    <n v="77.035247"/>
    <x v="0"/>
    <x v="0"/>
    <x v="0"/>
    <x v="5"/>
    <x v="0"/>
    <x v="0"/>
  </r>
  <r>
    <x v="117"/>
    <x v="30"/>
    <x v="0"/>
    <n v="28.63402"/>
    <n v="77.035031"/>
    <x v="0"/>
    <x v="0"/>
    <x v="0"/>
    <x v="5"/>
    <x v="0"/>
    <x v="0"/>
  </r>
  <r>
    <x v="118"/>
    <x v="30"/>
    <x v="0"/>
    <n v="28.633963"/>
    <n v="77.034757"/>
    <x v="0"/>
    <x v="0"/>
    <x v="0"/>
    <x v="5"/>
    <x v="0"/>
    <x v="0"/>
  </r>
  <r>
    <x v="119"/>
    <x v="30"/>
    <x v="0"/>
    <n v="28.634005"/>
    <n v="77.034571"/>
    <x v="0"/>
    <x v="0"/>
    <x v="0"/>
    <x v="5"/>
    <x v="0"/>
    <x v="0"/>
  </r>
  <r>
    <x v="120"/>
    <x v="30"/>
    <x v="0"/>
    <n v="28.634035"/>
    <n v="77.034413"/>
    <x v="0"/>
    <x v="0"/>
    <x v="0"/>
    <x v="5"/>
    <x v="0"/>
    <x v="0"/>
  </r>
  <r>
    <x v="121"/>
    <x v="30"/>
    <x v="0"/>
    <n v="28.634068"/>
    <n v="77.034292"/>
    <x v="0"/>
    <x v="0"/>
    <x v="0"/>
    <x v="5"/>
    <x v="0"/>
    <x v="0"/>
  </r>
  <r>
    <x v="122"/>
    <x v="30"/>
    <x v="0"/>
    <n v="28.634"/>
    <n v="77.034058"/>
    <x v="0"/>
    <x v="0"/>
    <x v="0"/>
    <x v="5"/>
    <x v="0"/>
    <x v="0"/>
  </r>
  <r>
    <x v="123"/>
    <x v="30"/>
    <x v="0"/>
    <n v="28.634001"/>
    <n v="77.034058"/>
    <x v="0"/>
    <x v="0"/>
    <x v="0"/>
    <x v="5"/>
    <x v="0"/>
    <x v="0"/>
  </r>
  <r>
    <x v="124"/>
    <x v="30"/>
    <x v="0"/>
    <n v="28.634021"/>
    <n v="77.033922"/>
    <x v="0"/>
    <x v="0"/>
    <x v="0"/>
    <x v="5"/>
    <x v="0"/>
    <x v="0"/>
  </r>
  <r>
    <x v="125"/>
    <x v="30"/>
    <x v="0"/>
    <n v="28.634035"/>
    <n v="77.033864"/>
    <x v="0"/>
    <x v="0"/>
    <x v="0"/>
    <x v="5"/>
    <x v="0"/>
    <x v="0"/>
  </r>
  <r>
    <x v="199"/>
    <x v="30"/>
    <x v="0"/>
    <n v="28.63404"/>
    <n v="77.033725"/>
    <x v="0"/>
    <x v="0"/>
    <x v="0"/>
    <x v="5"/>
    <x v="0"/>
    <x v="0"/>
  </r>
  <r>
    <x v="200"/>
    <x v="30"/>
    <x v="0"/>
    <n v="28.634035"/>
    <n v="77.033717"/>
    <x v="0"/>
    <x v="0"/>
    <x v="0"/>
    <x v="5"/>
    <x v="0"/>
    <x v="0"/>
  </r>
  <r>
    <x v="201"/>
    <x v="30"/>
    <x v="0"/>
    <n v="28.634037"/>
    <n v="77.033615"/>
    <x v="0"/>
    <x v="0"/>
    <x v="0"/>
    <x v="5"/>
    <x v="0"/>
    <x v="0"/>
  </r>
  <r>
    <x v="202"/>
    <x v="30"/>
    <x v="0"/>
    <n v="28.634056"/>
    <n v="77.033584"/>
    <x v="0"/>
    <x v="0"/>
    <x v="0"/>
    <x v="5"/>
    <x v="0"/>
    <x v="0"/>
  </r>
  <r>
    <x v="203"/>
    <x v="30"/>
    <x v="0"/>
    <n v="28.634083"/>
    <n v="77.033525"/>
    <x v="0"/>
    <x v="0"/>
    <x v="0"/>
    <x v="5"/>
    <x v="0"/>
    <x v="0"/>
  </r>
  <r>
    <x v="204"/>
    <x v="30"/>
    <x v="0"/>
    <n v="28.634176"/>
    <n v="77.033465"/>
    <x v="0"/>
    <x v="0"/>
    <x v="0"/>
    <x v="5"/>
    <x v="0"/>
    <x v="0"/>
  </r>
  <r>
    <x v="205"/>
    <x v="30"/>
    <x v="0"/>
    <n v="28.634633"/>
    <n v="77.033493"/>
    <x v="0"/>
    <x v="0"/>
    <x v="0"/>
    <x v="5"/>
    <x v="0"/>
    <x v="0"/>
  </r>
  <r>
    <x v="206"/>
    <x v="30"/>
    <x v="0"/>
    <n v="28.635207"/>
    <n v="77.032948"/>
    <x v="0"/>
    <x v="0"/>
    <x v="0"/>
    <x v="5"/>
    <x v="0"/>
    <x v="0"/>
  </r>
  <r>
    <x v="207"/>
    <x v="30"/>
    <x v="0"/>
    <n v="28.634542"/>
    <n v="77.03265"/>
    <x v="0"/>
    <x v="0"/>
    <x v="0"/>
    <x v="5"/>
    <x v="0"/>
    <x v="0"/>
  </r>
  <r>
    <x v="208"/>
    <x v="30"/>
    <x v="0"/>
    <n v="28.634316"/>
    <n v="77.032605"/>
    <x v="0"/>
    <x v="0"/>
    <x v="0"/>
    <x v="5"/>
    <x v="0"/>
    <x v="0"/>
  </r>
  <r>
    <x v="209"/>
    <x v="30"/>
    <x v="0"/>
    <n v="28.633644"/>
    <n v="77.032745"/>
    <x v="0"/>
    <x v="0"/>
    <x v="0"/>
    <x v="5"/>
    <x v="0"/>
    <x v="0"/>
  </r>
  <r>
    <x v="126"/>
    <x v="30"/>
    <x v="0"/>
    <n v="28.633522"/>
    <n v="77.032616"/>
    <x v="0"/>
    <x v="0"/>
    <x v="0"/>
    <x v="5"/>
    <x v="0"/>
    <x v="0"/>
  </r>
  <r>
    <x v="127"/>
    <x v="30"/>
    <x v="0"/>
    <n v="28.63354"/>
    <n v="77.032397"/>
    <x v="0"/>
    <x v="0"/>
    <x v="0"/>
    <x v="5"/>
    <x v="0"/>
    <x v="0"/>
  </r>
  <r>
    <x v="128"/>
    <x v="30"/>
    <x v="0"/>
    <n v="28.633521"/>
    <n v="77.032186"/>
    <x v="0"/>
    <x v="0"/>
    <x v="0"/>
    <x v="5"/>
    <x v="0"/>
    <x v="0"/>
  </r>
  <r>
    <x v="129"/>
    <x v="30"/>
    <x v="0"/>
    <n v="28.633507"/>
    <n v="77.03215"/>
    <x v="0"/>
    <x v="0"/>
    <x v="0"/>
    <x v="5"/>
    <x v="0"/>
    <x v="0"/>
  </r>
  <r>
    <x v="130"/>
    <x v="30"/>
    <x v="0"/>
    <n v="28.633549"/>
    <n v="77.032112"/>
    <x v="0"/>
    <x v="0"/>
    <x v="0"/>
    <x v="5"/>
    <x v="0"/>
    <x v="0"/>
  </r>
  <r>
    <x v="131"/>
    <x v="30"/>
    <x v="0"/>
    <n v="28.633653"/>
    <n v="77.032059"/>
    <x v="0"/>
    <x v="0"/>
    <x v="0"/>
    <x v="5"/>
    <x v="0"/>
    <x v="0"/>
  </r>
  <r>
    <x v="132"/>
    <x v="30"/>
    <x v="0"/>
    <n v="28.633763"/>
    <n v="77.032058"/>
    <x v="0"/>
    <x v="0"/>
    <x v="0"/>
    <x v="5"/>
    <x v="0"/>
    <x v="0"/>
  </r>
  <r>
    <x v="133"/>
    <x v="30"/>
    <x v="0"/>
    <n v="28.633933"/>
    <n v="77.032014"/>
    <x v="0"/>
    <x v="0"/>
    <x v="0"/>
    <x v="5"/>
    <x v="0"/>
    <x v="0"/>
  </r>
  <r>
    <x v="134"/>
    <x v="30"/>
    <x v="0"/>
    <n v="28.634129"/>
    <n v="77.03203"/>
    <x v="0"/>
    <x v="0"/>
    <x v="0"/>
    <x v="5"/>
    <x v="0"/>
    <x v="0"/>
  </r>
  <r>
    <x v="135"/>
    <x v="30"/>
    <x v="0"/>
    <n v="28.634351"/>
    <n v="77.032018"/>
    <x v="0"/>
    <x v="0"/>
    <x v="0"/>
    <x v="5"/>
    <x v="0"/>
    <x v="0"/>
  </r>
  <r>
    <x v="136"/>
    <x v="30"/>
    <x v="0"/>
    <n v="28.634535"/>
    <n v="77.03203"/>
    <x v="0"/>
    <x v="0"/>
    <x v="0"/>
    <x v="5"/>
    <x v="0"/>
    <x v="0"/>
  </r>
  <r>
    <x v="137"/>
    <x v="30"/>
    <x v="0"/>
    <n v="28.634762"/>
    <n v="77.032064"/>
    <x v="0"/>
    <x v="0"/>
    <x v="0"/>
    <x v="5"/>
    <x v="0"/>
    <x v="0"/>
  </r>
  <r>
    <x v="138"/>
    <x v="30"/>
    <x v="0"/>
    <n v="28.634913"/>
    <n v="77.032054"/>
    <x v="0"/>
    <x v="0"/>
    <x v="0"/>
    <x v="5"/>
    <x v="0"/>
    <x v="0"/>
  </r>
  <r>
    <x v="139"/>
    <x v="30"/>
    <x v="0"/>
    <n v="28.635016"/>
    <n v="77.032051"/>
    <x v="0"/>
    <x v="0"/>
    <x v="0"/>
    <x v="5"/>
    <x v="0"/>
    <x v="0"/>
  </r>
  <r>
    <x v="140"/>
    <x v="30"/>
    <x v="0"/>
    <n v="28.635042"/>
    <n v="77.032057"/>
    <x v="0"/>
    <x v="0"/>
    <x v="0"/>
    <x v="5"/>
    <x v="0"/>
    <x v="0"/>
  </r>
  <r>
    <x v="141"/>
    <x v="30"/>
    <x v="0"/>
    <n v="28.635207"/>
    <n v="77.032098"/>
    <x v="0"/>
    <x v="0"/>
    <x v="0"/>
    <x v="5"/>
    <x v="0"/>
    <x v="0"/>
  </r>
  <r>
    <x v="142"/>
    <x v="30"/>
    <x v="0"/>
    <n v="28.635148"/>
    <n v="77.032235"/>
    <x v="0"/>
    <x v="1"/>
    <x v="1"/>
    <x v="5"/>
    <x v="0"/>
    <x v="1"/>
  </r>
  <r>
    <x v="143"/>
    <x v="30"/>
    <x v="0"/>
    <n v="28.635152"/>
    <n v="77.03248"/>
    <x v="0"/>
    <x v="0"/>
    <x v="0"/>
    <x v="5"/>
    <x v="0"/>
    <x v="0"/>
  </r>
  <r>
    <x v="144"/>
    <x v="30"/>
    <x v="0"/>
    <n v="28.6347"/>
    <n v="77.033439"/>
    <x v="0"/>
    <x v="0"/>
    <x v="0"/>
    <x v="5"/>
    <x v="0"/>
    <x v="0"/>
  </r>
  <r>
    <x v="0"/>
    <x v="31"/>
    <x v="0"/>
    <n v="28.622559"/>
    <n v="77.043944"/>
    <x v="0"/>
    <x v="0"/>
    <x v="0"/>
    <x v="4"/>
    <x v="0"/>
    <x v="0"/>
  </r>
  <r>
    <x v="1"/>
    <x v="31"/>
    <x v="0"/>
    <n v="28.622559"/>
    <n v="77.043948"/>
    <x v="0"/>
    <x v="0"/>
    <x v="0"/>
    <x v="4"/>
    <x v="0"/>
    <x v="0"/>
  </r>
  <r>
    <x v="2"/>
    <x v="31"/>
    <x v="0"/>
    <n v="28.622577"/>
    <n v="77.044132"/>
    <x v="0"/>
    <x v="0"/>
    <x v="0"/>
    <x v="4"/>
    <x v="0"/>
    <x v="0"/>
  </r>
  <r>
    <x v="3"/>
    <x v="31"/>
    <x v="0"/>
    <n v="28.622574"/>
    <n v="77.043685"/>
    <x v="0"/>
    <x v="0"/>
    <x v="0"/>
    <x v="4"/>
    <x v="0"/>
    <x v="0"/>
  </r>
  <r>
    <x v="4"/>
    <x v="31"/>
    <x v="0"/>
    <n v="28.622701"/>
    <n v="77.043629"/>
    <x v="0"/>
    <x v="0"/>
    <x v="0"/>
    <x v="4"/>
    <x v="0"/>
    <x v="0"/>
  </r>
  <r>
    <x v="5"/>
    <x v="31"/>
    <x v="0"/>
    <n v="28.622767"/>
    <n v="77.043612"/>
    <x v="0"/>
    <x v="0"/>
    <x v="0"/>
    <x v="4"/>
    <x v="0"/>
    <x v="0"/>
  </r>
  <r>
    <x v="6"/>
    <x v="31"/>
    <x v="0"/>
    <n v="28.622853"/>
    <n v="77.04359"/>
    <x v="0"/>
    <x v="0"/>
    <x v="0"/>
    <x v="4"/>
    <x v="0"/>
    <x v="0"/>
  </r>
  <r>
    <x v="7"/>
    <x v="31"/>
    <x v="0"/>
    <n v="28.622844"/>
    <n v="77.043555"/>
    <x v="0"/>
    <x v="0"/>
    <x v="0"/>
    <x v="4"/>
    <x v="0"/>
    <x v="0"/>
  </r>
  <r>
    <x v="8"/>
    <x v="31"/>
    <x v="0"/>
    <n v="28.622797"/>
    <n v="77.043297"/>
    <x v="0"/>
    <x v="1"/>
    <x v="1"/>
    <x v="4"/>
    <x v="0"/>
    <x v="1"/>
  </r>
  <r>
    <x v="9"/>
    <x v="31"/>
    <x v="0"/>
    <n v="28.622738"/>
    <n v="77.043278"/>
    <x v="0"/>
    <x v="0"/>
    <x v="0"/>
    <x v="4"/>
    <x v="0"/>
    <x v="0"/>
  </r>
  <r>
    <x v="10"/>
    <x v="31"/>
    <x v="0"/>
    <n v="28.622599"/>
    <n v="77.043281"/>
    <x v="0"/>
    <x v="0"/>
    <x v="0"/>
    <x v="4"/>
    <x v="0"/>
    <x v="0"/>
  </r>
  <r>
    <x v="11"/>
    <x v="31"/>
    <x v="0"/>
    <n v="28.622599"/>
    <n v="77.043282"/>
    <x v="0"/>
    <x v="0"/>
    <x v="0"/>
    <x v="4"/>
    <x v="0"/>
    <x v="0"/>
  </r>
  <r>
    <x v="12"/>
    <x v="31"/>
    <x v="0"/>
    <n v="28.622428"/>
    <n v="77.043291"/>
    <x v="0"/>
    <x v="1"/>
    <x v="1"/>
    <x v="4"/>
    <x v="0"/>
    <x v="1"/>
  </r>
  <r>
    <x v="13"/>
    <x v="31"/>
    <x v="0"/>
    <n v="28.622319"/>
    <n v="77.043276"/>
    <x v="0"/>
    <x v="0"/>
    <x v="0"/>
    <x v="4"/>
    <x v="0"/>
    <x v="0"/>
  </r>
  <r>
    <x v="14"/>
    <x v="31"/>
    <x v="0"/>
    <n v="28.622101"/>
    <n v="77.043534"/>
    <x v="0"/>
    <x v="0"/>
    <x v="0"/>
    <x v="4"/>
    <x v="0"/>
    <x v="0"/>
  </r>
  <r>
    <x v="15"/>
    <x v="31"/>
    <x v="0"/>
    <n v="28.622056"/>
    <n v="77.043348"/>
    <x v="0"/>
    <x v="0"/>
    <x v="0"/>
    <x v="4"/>
    <x v="0"/>
    <x v="0"/>
  </r>
  <r>
    <x v="16"/>
    <x v="31"/>
    <x v="0"/>
    <n v="28.622056"/>
    <n v="77.043348"/>
    <x v="0"/>
    <x v="0"/>
    <x v="0"/>
    <x v="4"/>
    <x v="0"/>
    <x v="0"/>
  </r>
  <r>
    <x v="17"/>
    <x v="31"/>
    <x v="0"/>
    <n v="28.62206"/>
    <n v="77.043162"/>
    <x v="0"/>
    <x v="0"/>
    <x v="0"/>
    <x v="4"/>
    <x v="0"/>
    <x v="0"/>
  </r>
  <r>
    <x v="18"/>
    <x v="31"/>
    <x v="0"/>
    <n v="28.62207"/>
    <n v="77.043132"/>
    <x v="0"/>
    <x v="0"/>
    <x v="0"/>
    <x v="4"/>
    <x v="0"/>
    <x v="0"/>
  </r>
  <r>
    <x v="19"/>
    <x v="31"/>
    <x v="0"/>
    <n v="28.622076"/>
    <n v="77.042964"/>
    <x v="0"/>
    <x v="0"/>
    <x v="0"/>
    <x v="4"/>
    <x v="0"/>
    <x v="0"/>
  </r>
  <r>
    <x v="20"/>
    <x v="31"/>
    <x v="0"/>
    <n v="28.622195"/>
    <n v="77.042702"/>
    <x v="0"/>
    <x v="0"/>
    <x v="0"/>
    <x v="4"/>
    <x v="0"/>
    <x v="0"/>
  </r>
  <r>
    <x v="21"/>
    <x v="31"/>
    <x v="0"/>
    <n v="28.622095"/>
    <n v="77.042496"/>
    <x v="0"/>
    <x v="1"/>
    <x v="1"/>
    <x v="4"/>
    <x v="0"/>
    <x v="1"/>
  </r>
  <r>
    <x v="22"/>
    <x v="31"/>
    <x v="0"/>
    <n v="28.622088"/>
    <n v="77.042285"/>
    <x v="0"/>
    <x v="0"/>
    <x v="0"/>
    <x v="4"/>
    <x v="0"/>
    <x v="0"/>
  </r>
  <r>
    <x v="23"/>
    <x v="31"/>
    <x v="0"/>
    <n v="28.622069"/>
    <n v="77.042122"/>
    <x v="0"/>
    <x v="0"/>
    <x v="0"/>
    <x v="4"/>
    <x v="0"/>
    <x v="0"/>
  </r>
  <r>
    <x v="24"/>
    <x v="31"/>
    <x v="0"/>
    <n v="28.622054"/>
    <n v="77.042109"/>
    <x v="0"/>
    <x v="0"/>
    <x v="0"/>
    <x v="4"/>
    <x v="0"/>
    <x v="0"/>
  </r>
  <r>
    <x v="25"/>
    <x v="31"/>
    <x v="0"/>
    <n v="28.622137"/>
    <n v="77.042058"/>
    <x v="0"/>
    <x v="0"/>
    <x v="0"/>
    <x v="4"/>
    <x v="0"/>
    <x v="0"/>
  </r>
  <r>
    <x v="26"/>
    <x v="31"/>
    <x v="0"/>
    <n v="28.622326"/>
    <n v="77.042093"/>
    <x v="0"/>
    <x v="0"/>
    <x v="0"/>
    <x v="4"/>
    <x v="0"/>
    <x v="0"/>
  </r>
  <r>
    <x v="27"/>
    <x v="31"/>
    <x v="0"/>
    <n v="28.622124"/>
    <n v="77.041841"/>
    <x v="0"/>
    <x v="0"/>
    <x v="0"/>
    <x v="4"/>
    <x v="0"/>
    <x v="0"/>
  </r>
  <r>
    <x v="28"/>
    <x v="31"/>
    <x v="0"/>
    <n v="28.622109"/>
    <n v="77.041584"/>
    <x v="0"/>
    <x v="0"/>
    <x v="0"/>
    <x v="4"/>
    <x v="0"/>
    <x v="0"/>
  </r>
  <r>
    <x v="29"/>
    <x v="31"/>
    <x v="0"/>
    <n v="28.622149"/>
    <n v="77.041469"/>
    <x v="0"/>
    <x v="0"/>
    <x v="0"/>
    <x v="4"/>
    <x v="0"/>
    <x v="0"/>
  </r>
  <r>
    <x v="30"/>
    <x v="31"/>
    <x v="0"/>
    <n v="28.621705"/>
    <n v="77.041517"/>
    <x v="0"/>
    <x v="1"/>
    <x v="1"/>
    <x v="4"/>
    <x v="0"/>
    <x v="1"/>
  </r>
  <r>
    <x v="31"/>
    <x v="31"/>
    <x v="0"/>
    <n v="28.621697"/>
    <n v="77.0415"/>
    <x v="0"/>
    <x v="1"/>
    <x v="1"/>
    <x v="4"/>
    <x v="0"/>
    <x v="1"/>
  </r>
  <r>
    <x v="32"/>
    <x v="31"/>
    <x v="0"/>
    <n v="28.621662"/>
    <n v="77.041507"/>
    <x v="0"/>
    <x v="1"/>
    <x v="1"/>
    <x v="4"/>
    <x v="0"/>
    <x v="1"/>
  </r>
  <r>
    <x v="33"/>
    <x v="31"/>
    <x v="0"/>
    <n v="28.621648"/>
    <n v="77.041539"/>
    <x v="0"/>
    <x v="1"/>
    <x v="1"/>
    <x v="4"/>
    <x v="0"/>
    <x v="1"/>
  </r>
  <r>
    <x v="34"/>
    <x v="31"/>
    <x v="0"/>
    <n v="28.621684"/>
    <n v="77.041666"/>
    <x v="0"/>
    <x v="0"/>
    <x v="0"/>
    <x v="4"/>
    <x v="0"/>
    <x v="0"/>
  </r>
  <r>
    <x v="35"/>
    <x v="31"/>
    <x v="0"/>
    <n v="28.62168"/>
    <n v="77.041894"/>
    <x v="0"/>
    <x v="0"/>
    <x v="0"/>
    <x v="4"/>
    <x v="0"/>
    <x v="0"/>
  </r>
  <r>
    <x v="36"/>
    <x v="31"/>
    <x v="0"/>
    <n v="28.621769"/>
    <n v="77.04213"/>
    <x v="0"/>
    <x v="0"/>
    <x v="0"/>
    <x v="4"/>
    <x v="0"/>
    <x v="0"/>
  </r>
  <r>
    <x v="37"/>
    <x v="31"/>
    <x v="0"/>
    <n v="28.621912"/>
    <n v="77.042108"/>
    <x v="0"/>
    <x v="0"/>
    <x v="0"/>
    <x v="4"/>
    <x v="0"/>
    <x v="0"/>
  </r>
  <r>
    <x v="38"/>
    <x v="31"/>
    <x v="0"/>
    <n v="28.621925"/>
    <n v="77.042075"/>
    <x v="0"/>
    <x v="0"/>
    <x v="0"/>
    <x v="4"/>
    <x v="0"/>
    <x v="0"/>
  </r>
  <r>
    <x v="39"/>
    <x v="31"/>
    <x v="0"/>
    <n v="28.621955"/>
    <n v="77.041878"/>
    <x v="0"/>
    <x v="0"/>
    <x v="0"/>
    <x v="4"/>
    <x v="0"/>
    <x v="0"/>
  </r>
  <r>
    <x v="40"/>
    <x v="31"/>
    <x v="0"/>
    <n v="28.621794"/>
    <n v="77.042167"/>
    <x v="0"/>
    <x v="0"/>
    <x v="0"/>
    <x v="4"/>
    <x v="0"/>
    <x v="0"/>
  </r>
  <r>
    <x v="41"/>
    <x v="31"/>
    <x v="0"/>
    <n v="28.621672"/>
    <n v="77.041456"/>
    <x v="0"/>
    <x v="0"/>
    <x v="0"/>
    <x v="4"/>
    <x v="0"/>
    <x v="0"/>
  </r>
  <r>
    <x v="42"/>
    <x v="31"/>
    <x v="0"/>
    <n v="28.621699"/>
    <n v="77.041346"/>
    <x v="0"/>
    <x v="0"/>
    <x v="0"/>
    <x v="4"/>
    <x v="0"/>
    <x v="0"/>
  </r>
  <r>
    <x v="43"/>
    <x v="31"/>
    <x v="0"/>
    <n v="28.6217"/>
    <n v="77.041233"/>
    <x v="0"/>
    <x v="0"/>
    <x v="0"/>
    <x v="4"/>
    <x v="0"/>
    <x v="0"/>
  </r>
  <r>
    <x v="44"/>
    <x v="31"/>
    <x v="0"/>
    <n v="28.621711"/>
    <n v="77.041172"/>
    <x v="0"/>
    <x v="0"/>
    <x v="0"/>
    <x v="4"/>
    <x v="0"/>
    <x v="0"/>
  </r>
  <r>
    <x v="45"/>
    <x v="31"/>
    <x v="0"/>
    <n v="28.621711"/>
    <n v="77.041172"/>
    <x v="0"/>
    <x v="0"/>
    <x v="0"/>
    <x v="4"/>
    <x v="0"/>
    <x v="0"/>
  </r>
  <r>
    <x v="46"/>
    <x v="31"/>
    <x v="0"/>
    <n v="28.62184"/>
    <n v="77.041176"/>
    <x v="0"/>
    <x v="0"/>
    <x v="0"/>
    <x v="4"/>
    <x v="0"/>
    <x v="0"/>
  </r>
  <r>
    <x v="47"/>
    <x v="31"/>
    <x v="0"/>
    <n v="28.621914"/>
    <n v="77.041226"/>
    <x v="0"/>
    <x v="0"/>
    <x v="0"/>
    <x v="4"/>
    <x v="0"/>
    <x v="0"/>
  </r>
  <r>
    <x v="48"/>
    <x v="31"/>
    <x v="0"/>
    <n v="28.621989"/>
    <n v="77.041195"/>
    <x v="0"/>
    <x v="0"/>
    <x v="0"/>
    <x v="4"/>
    <x v="0"/>
    <x v="0"/>
  </r>
  <r>
    <x v="49"/>
    <x v="31"/>
    <x v="0"/>
    <n v="28.622014"/>
    <n v="77.041189"/>
    <x v="0"/>
    <x v="0"/>
    <x v="0"/>
    <x v="4"/>
    <x v="0"/>
    <x v="0"/>
  </r>
  <r>
    <x v="50"/>
    <x v="31"/>
    <x v="0"/>
    <n v="28.622016"/>
    <n v="77.041188"/>
    <x v="0"/>
    <x v="0"/>
    <x v="0"/>
    <x v="4"/>
    <x v="0"/>
    <x v="0"/>
  </r>
  <r>
    <x v="51"/>
    <x v="31"/>
    <x v="0"/>
    <n v="28.622045"/>
    <n v="77.039187"/>
    <x v="0"/>
    <x v="0"/>
    <x v="0"/>
    <x v="4"/>
    <x v="0"/>
    <x v="0"/>
  </r>
  <r>
    <x v="52"/>
    <x v="31"/>
    <x v="0"/>
    <n v="28.622311"/>
    <n v="77.039842"/>
    <x v="0"/>
    <x v="0"/>
    <x v="0"/>
    <x v="4"/>
    <x v="0"/>
    <x v="0"/>
  </r>
  <r>
    <x v="53"/>
    <x v="31"/>
    <x v="0"/>
    <n v="28.622121"/>
    <n v="77.039769"/>
    <x v="0"/>
    <x v="0"/>
    <x v="0"/>
    <x v="4"/>
    <x v="0"/>
    <x v="0"/>
  </r>
  <r>
    <x v="54"/>
    <x v="31"/>
    <x v="0"/>
    <n v="28.621695"/>
    <n v="77.039742"/>
    <x v="0"/>
    <x v="0"/>
    <x v="0"/>
    <x v="4"/>
    <x v="0"/>
    <x v="0"/>
  </r>
  <r>
    <x v="55"/>
    <x v="31"/>
    <x v="0"/>
    <n v="28.621821"/>
    <n v="77.040239"/>
    <x v="0"/>
    <x v="0"/>
    <x v="0"/>
    <x v="4"/>
    <x v="0"/>
    <x v="0"/>
  </r>
  <r>
    <x v="56"/>
    <x v="31"/>
    <x v="0"/>
    <n v="28.62468"/>
    <n v="77.041324"/>
    <x v="0"/>
    <x v="0"/>
    <x v="0"/>
    <x v="4"/>
    <x v="0"/>
    <x v="0"/>
  </r>
  <r>
    <x v="57"/>
    <x v="31"/>
    <x v="0"/>
    <n v="28.624572"/>
    <n v="77.041313"/>
    <x v="0"/>
    <x v="0"/>
    <x v="0"/>
    <x v="4"/>
    <x v="0"/>
    <x v="0"/>
  </r>
  <r>
    <x v="58"/>
    <x v="31"/>
    <x v="0"/>
    <n v="28.624557"/>
    <n v="77.041316"/>
    <x v="0"/>
    <x v="0"/>
    <x v="0"/>
    <x v="4"/>
    <x v="0"/>
    <x v="0"/>
  </r>
  <r>
    <x v="59"/>
    <x v="31"/>
    <x v="0"/>
    <n v="28.624736"/>
    <n v="77.041516"/>
    <x v="0"/>
    <x v="0"/>
    <x v="0"/>
    <x v="4"/>
    <x v="0"/>
    <x v="0"/>
  </r>
  <r>
    <x v="60"/>
    <x v="31"/>
    <x v="0"/>
    <n v="28.624773"/>
    <n v="77.041523"/>
    <x v="0"/>
    <x v="0"/>
    <x v="0"/>
    <x v="4"/>
    <x v="0"/>
    <x v="0"/>
  </r>
  <r>
    <x v="61"/>
    <x v="31"/>
    <x v="0"/>
    <n v="28.624903"/>
    <n v="77.041545"/>
    <x v="0"/>
    <x v="0"/>
    <x v="0"/>
    <x v="4"/>
    <x v="0"/>
    <x v="0"/>
  </r>
  <r>
    <x v="62"/>
    <x v="31"/>
    <x v="0"/>
    <n v="28.624917"/>
    <n v="77.041584"/>
    <x v="0"/>
    <x v="0"/>
    <x v="0"/>
    <x v="4"/>
    <x v="0"/>
    <x v="0"/>
  </r>
  <r>
    <x v="63"/>
    <x v="31"/>
    <x v="0"/>
    <n v="28.624919"/>
    <n v="77.041586"/>
    <x v="0"/>
    <x v="0"/>
    <x v="0"/>
    <x v="4"/>
    <x v="0"/>
    <x v="0"/>
  </r>
  <r>
    <x v="0"/>
    <x v="32"/>
    <x v="0"/>
    <n v="28.626305"/>
    <n v="77.042748"/>
    <x v="0"/>
    <x v="0"/>
    <x v="0"/>
    <x v="4"/>
    <x v="0"/>
    <x v="0"/>
  </r>
  <r>
    <x v="1"/>
    <x v="32"/>
    <x v="0"/>
    <n v="28.626304"/>
    <n v="77.04275"/>
    <x v="0"/>
    <x v="0"/>
    <x v="0"/>
    <x v="4"/>
    <x v="0"/>
    <x v="0"/>
  </r>
  <r>
    <x v="2"/>
    <x v="32"/>
    <x v="0"/>
    <n v="28.626268"/>
    <n v="77.042915"/>
    <x v="0"/>
    <x v="0"/>
    <x v="0"/>
    <x v="4"/>
    <x v="0"/>
    <x v="0"/>
  </r>
  <r>
    <x v="3"/>
    <x v="32"/>
    <x v="0"/>
    <n v="28.626268"/>
    <n v="77.042918"/>
    <x v="0"/>
    <x v="0"/>
    <x v="0"/>
    <x v="4"/>
    <x v="0"/>
    <x v="0"/>
  </r>
  <r>
    <x v="4"/>
    <x v="32"/>
    <x v="0"/>
    <n v="28.626257"/>
    <n v="77.043025"/>
    <x v="0"/>
    <x v="0"/>
    <x v="0"/>
    <x v="4"/>
    <x v="0"/>
    <x v="0"/>
  </r>
  <r>
    <x v="5"/>
    <x v="32"/>
    <x v="0"/>
    <n v="28.62625"/>
    <n v="77.043067"/>
    <x v="0"/>
    <x v="0"/>
    <x v="0"/>
    <x v="4"/>
    <x v="0"/>
    <x v="0"/>
  </r>
  <r>
    <x v="6"/>
    <x v="32"/>
    <x v="0"/>
    <n v="28.626231"/>
    <n v="77.043184"/>
    <x v="0"/>
    <x v="1"/>
    <x v="1"/>
    <x v="4"/>
    <x v="0"/>
    <x v="1"/>
  </r>
  <r>
    <x v="7"/>
    <x v="32"/>
    <x v="0"/>
    <n v="28.626232"/>
    <n v="77.043185"/>
    <x v="0"/>
    <x v="0"/>
    <x v="0"/>
    <x v="4"/>
    <x v="0"/>
    <x v="0"/>
  </r>
  <r>
    <x v="8"/>
    <x v="32"/>
    <x v="0"/>
    <n v="28.626232"/>
    <n v="77.043187"/>
    <x v="0"/>
    <x v="0"/>
    <x v="0"/>
    <x v="4"/>
    <x v="0"/>
    <x v="0"/>
  </r>
  <r>
    <x v="9"/>
    <x v="32"/>
    <x v="0"/>
    <n v="28.626215"/>
    <n v="77.043359"/>
    <x v="0"/>
    <x v="0"/>
    <x v="0"/>
    <x v="4"/>
    <x v="0"/>
    <x v="0"/>
  </r>
  <r>
    <x v="10"/>
    <x v="32"/>
    <x v="0"/>
    <n v="28.626198"/>
    <n v="77.043491"/>
    <x v="0"/>
    <x v="0"/>
    <x v="0"/>
    <x v="4"/>
    <x v="0"/>
    <x v="0"/>
  </r>
  <r>
    <x v="11"/>
    <x v="32"/>
    <x v="0"/>
    <n v="28.6262"/>
    <n v="77.043493"/>
    <x v="0"/>
    <x v="1"/>
    <x v="1"/>
    <x v="4"/>
    <x v="0"/>
    <x v="1"/>
  </r>
  <r>
    <x v="12"/>
    <x v="32"/>
    <x v="0"/>
    <n v="28.626203"/>
    <n v="77.043494"/>
    <x v="0"/>
    <x v="0"/>
    <x v="0"/>
    <x v="4"/>
    <x v="0"/>
    <x v="0"/>
  </r>
  <r>
    <x v="13"/>
    <x v="32"/>
    <x v="0"/>
    <n v="28.626329"/>
    <n v="77.043479"/>
    <x v="0"/>
    <x v="0"/>
    <x v="0"/>
    <x v="4"/>
    <x v="0"/>
    <x v="0"/>
  </r>
  <r>
    <x v="14"/>
    <x v="32"/>
    <x v="0"/>
    <n v="28.626441"/>
    <n v="77.04349"/>
    <x v="0"/>
    <x v="0"/>
    <x v="0"/>
    <x v="4"/>
    <x v="0"/>
    <x v="0"/>
  </r>
  <r>
    <x v="15"/>
    <x v="32"/>
    <x v="0"/>
    <n v="28.626833"/>
    <n v="77.043567"/>
    <x v="0"/>
    <x v="0"/>
    <x v="0"/>
    <x v="4"/>
    <x v="0"/>
    <x v="0"/>
  </r>
  <r>
    <x v="16"/>
    <x v="32"/>
    <x v="0"/>
    <n v="28.626829"/>
    <n v="77.043551"/>
    <x v="0"/>
    <x v="0"/>
    <x v="0"/>
    <x v="4"/>
    <x v="0"/>
    <x v="0"/>
  </r>
  <r>
    <x v="17"/>
    <x v="32"/>
    <x v="0"/>
    <n v="28.626806"/>
    <n v="77.043702"/>
    <x v="0"/>
    <x v="0"/>
    <x v="0"/>
    <x v="4"/>
    <x v="0"/>
    <x v="0"/>
  </r>
  <r>
    <x v="18"/>
    <x v="32"/>
    <x v="0"/>
    <n v="28.6268"/>
    <n v="77.043717"/>
    <x v="0"/>
    <x v="0"/>
    <x v="0"/>
    <x v="4"/>
    <x v="0"/>
    <x v="0"/>
  </r>
  <r>
    <x v="19"/>
    <x v="32"/>
    <x v="0"/>
    <n v="28.626825"/>
    <n v="77.043912"/>
    <x v="0"/>
    <x v="0"/>
    <x v="0"/>
    <x v="4"/>
    <x v="0"/>
    <x v="0"/>
  </r>
  <r>
    <x v="20"/>
    <x v="32"/>
    <x v="0"/>
    <n v="28.626825"/>
    <n v="77.043915"/>
    <x v="0"/>
    <x v="0"/>
    <x v="0"/>
    <x v="4"/>
    <x v="0"/>
    <x v="0"/>
  </r>
  <r>
    <x v="21"/>
    <x v="32"/>
    <x v="0"/>
    <n v="28.626813"/>
    <n v="77.044058"/>
    <x v="0"/>
    <x v="0"/>
    <x v="0"/>
    <x v="4"/>
    <x v="0"/>
    <x v="0"/>
  </r>
  <r>
    <x v="22"/>
    <x v="32"/>
    <x v="0"/>
    <n v="28.62681"/>
    <n v="77.044118"/>
    <x v="0"/>
    <x v="0"/>
    <x v="0"/>
    <x v="4"/>
    <x v="0"/>
    <x v="0"/>
  </r>
  <r>
    <x v="23"/>
    <x v="32"/>
    <x v="0"/>
    <n v="28.626823"/>
    <n v="77.044219"/>
    <x v="0"/>
    <x v="0"/>
    <x v="0"/>
    <x v="4"/>
    <x v="0"/>
    <x v="0"/>
  </r>
  <r>
    <x v="24"/>
    <x v="32"/>
    <x v="0"/>
    <n v="28.626809"/>
    <n v="77.044301"/>
    <x v="0"/>
    <x v="0"/>
    <x v="0"/>
    <x v="4"/>
    <x v="0"/>
    <x v="0"/>
  </r>
  <r>
    <x v="25"/>
    <x v="32"/>
    <x v="0"/>
    <n v="28.626919"/>
    <n v="77.044348"/>
    <x v="0"/>
    <x v="0"/>
    <x v="0"/>
    <x v="4"/>
    <x v="0"/>
    <x v="0"/>
  </r>
  <r>
    <x v="26"/>
    <x v="32"/>
    <x v="0"/>
    <n v="28.627107"/>
    <n v="77.044415"/>
    <x v="0"/>
    <x v="1"/>
    <x v="1"/>
    <x v="4"/>
    <x v="0"/>
    <x v="1"/>
  </r>
  <r>
    <x v="27"/>
    <x v="32"/>
    <x v="0"/>
    <n v="28.627125"/>
    <n v="77.044533"/>
    <x v="0"/>
    <x v="1"/>
    <x v="1"/>
    <x v="4"/>
    <x v="0"/>
    <x v="1"/>
  </r>
  <r>
    <x v="28"/>
    <x v="32"/>
    <x v="0"/>
    <n v="28.627122"/>
    <n v="77.044538"/>
    <x v="0"/>
    <x v="1"/>
    <x v="1"/>
    <x v="4"/>
    <x v="0"/>
    <x v="1"/>
  </r>
  <r>
    <x v="29"/>
    <x v="32"/>
    <x v="0"/>
    <n v="28.626932"/>
    <n v="77.044524"/>
    <x v="0"/>
    <x v="0"/>
    <x v="0"/>
    <x v="4"/>
    <x v="0"/>
    <x v="0"/>
  </r>
  <r>
    <x v="30"/>
    <x v="32"/>
    <x v="0"/>
    <n v="28.626845"/>
    <n v="77.044514"/>
    <x v="0"/>
    <x v="0"/>
    <x v="0"/>
    <x v="4"/>
    <x v="0"/>
    <x v="0"/>
  </r>
  <r>
    <x v="31"/>
    <x v="32"/>
    <x v="0"/>
    <n v="28.626781"/>
    <n v="77.04454"/>
    <x v="0"/>
    <x v="0"/>
    <x v="0"/>
    <x v="4"/>
    <x v="0"/>
    <x v="0"/>
  </r>
  <r>
    <x v="32"/>
    <x v="32"/>
    <x v="0"/>
    <n v="28.626663"/>
    <n v="77.044526"/>
    <x v="0"/>
    <x v="0"/>
    <x v="0"/>
    <x v="4"/>
    <x v="0"/>
    <x v="0"/>
  </r>
  <r>
    <x v="33"/>
    <x v="32"/>
    <x v="0"/>
    <n v="28.626433"/>
    <n v="77.044524"/>
    <x v="0"/>
    <x v="0"/>
    <x v="0"/>
    <x v="4"/>
    <x v="0"/>
    <x v="0"/>
  </r>
  <r>
    <x v="34"/>
    <x v="32"/>
    <x v="0"/>
    <n v="28.626412"/>
    <n v="77.044544"/>
    <x v="0"/>
    <x v="0"/>
    <x v="0"/>
    <x v="4"/>
    <x v="0"/>
    <x v="0"/>
  </r>
  <r>
    <x v="35"/>
    <x v="32"/>
    <x v="0"/>
    <n v="28.626381"/>
    <n v="77.044698"/>
    <x v="0"/>
    <x v="0"/>
    <x v="0"/>
    <x v="4"/>
    <x v="0"/>
    <x v="0"/>
  </r>
  <r>
    <x v="36"/>
    <x v="32"/>
    <x v="0"/>
    <n v="28.626585"/>
    <n v="77.044748"/>
    <x v="0"/>
    <x v="0"/>
    <x v="0"/>
    <x v="4"/>
    <x v="0"/>
    <x v="0"/>
  </r>
  <r>
    <x v="37"/>
    <x v="32"/>
    <x v="0"/>
    <n v="28.626647"/>
    <n v="77.0447"/>
    <x v="0"/>
    <x v="0"/>
    <x v="0"/>
    <x v="4"/>
    <x v="0"/>
    <x v="0"/>
  </r>
  <r>
    <x v="38"/>
    <x v="32"/>
    <x v="0"/>
    <n v="28.626896"/>
    <n v="77.044758"/>
    <x v="0"/>
    <x v="0"/>
    <x v="0"/>
    <x v="4"/>
    <x v="0"/>
    <x v="0"/>
  </r>
  <r>
    <x v="39"/>
    <x v="32"/>
    <x v="0"/>
    <n v="28.626971"/>
    <n v="77.044763"/>
    <x v="0"/>
    <x v="0"/>
    <x v="0"/>
    <x v="4"/>
    <x v="0"/>
    <x v="0"/>
  </r>
  <r>
    <x v="40"/>
    <x v="32"/>
    <x v="0"/>
    <n v="28.627143"/>
    <n v="77.044891"/>
    <x v="0"/>
    <x v="0"/>
    <x v="0"/>
    <x v="4"/>
    <x v="0"/>
    <x v="0"/>
  </r>
  <r>
    <x v="41"/>
    <x v="32"/>
    <x v="0"/>
    <n v="28.627143"/>
    <n v="77.044894"/>
    <x v="0"/>
    <x v="0"/>
    <x v="0"/>
    <x v="4"/>
    <x v="0"/>
    <x v="0"/>
  </r>
  <r>
    <x v="0"/>
    <x v="33"/>
    <x v="0"/>
    <n v="28.637888"/>
    <n v="77.028181"/>
    <x v="0"/>
    <x v="0"/>
    <x v="0"/>
    <x v="0"/>
    <x v="0"/>
    <x v="0"/>
  </r>
  <r>
    <x v="1"/>
    <x v="33"/>
    <x v="0"/>
    <n v="28.63784"/>
    <n v="77.028164"/>
    <x v="0"/>
    <x v="0"/>
    <x v="0"/>
    <x v="0"/>
    <x v="0"/>
    <x v="0"/>
  </r>
  <r>
    <x v="2"/>
    <x v="33"/>
    <x v="0"/>
    <n v="28.637814"/>
    <n v="77.02816"/>
    <x v="0"/>
    <x v="0"/>
    <x v="0"/>
    <x v="0"/>
    <x v="0"/>
    <x v="0"/>
  </r>
  <r>
    <x v="3"/>
    <x v="33"/>
    <x v="0"/>
    <n v="28.637737"/>
    <n v="77.028178"/>
    <x v="0"/>
    <x v="0"/>
    <x v="0"/>
    <x v="0"/>
    <x v="0"/>
    <x v="0"/>
  </r>
  <r>
    <x v="4"/>
    <x v="33"/>
    <x v="0"/>
    <n v="28.637659"/>
    <n v="77.028153"/>
    <x v="0"/>
    <x v="0"/>
    <x v="0"/>
    <x v="0"/>
    <x v="0"/>
    <x v="0"/>
  </r>
  <r>
    <x v="5"/>
    <x v="33"/>
    <x v="0"/>
    <n v="28.63762"/>
    <n v="77.028163"/>
    <x v="0"/>
    <x v="1"/>
    <x v="1"/>
    <x v="0"/>
    <x v="0"/>
    <x v="1"/>
  </r>
  <r>
    <x v="6"/>
    <x v="33"/>
    <x v="0"/>
    <n v="28.63756"/>
    <n v="77.028162"/>
    <x v="0"/>
    <x v="0"/>
    <x v="0"/>
    <x v="0"/>
    <x v="0"/>
    <x v="0"/>
  </r>
  <r>
    <x v="7"/>
    <x v="33"/>
    <x v="0"/>
    <n v="28.637481"/>
    <n v="77.028174"/>
    <x v="0"/>
    <x v="0"/>
    <x v="0"/>
    <x v="0"/>
    <x v="0"/>
    <x v="0"/>
  </r>
  <r>
    <x v="8"/>
    <x v="33"/>
    <x v="0"/>
    <n v="28.637461"/>
    <n v="77.028195"/>
    <x v="0"/>
    <x v="0"/>
    <x v="0"/>
    <x v="0"/>
    <x v="0"/>
    <x v="0"/>
  </r>
  <r>
    <x v="9"/>
    <x v="33"/>
    <x v="0"/>
    <n v="28.635228"/>
    <n v="77.031038"/>
    <x v="0"/>
    <x v="0"/>
    <x v="0"/>
    <x v="0"/>
    <x v="0"/>
    <x v="0"/>
  </r>
  <r>
    <x v="10"/>
    <x v="33"/>
    <x v="0"/>
    <n v="28.635205"/>
    <n v="77.030727"/>
    <x v="0"/>
    <x v="0"/>
    <x v="0"/>
    <x v="0"/>
    <x v="0"/>
    <x v="0"/>
  </r>
  <r>
    <x v="11"/>
    <x v="33"/>
    <x v="0"/>
    <n v="28.635208"/>
    <n v="77.03063"/>
    <x v="0"/>
    <x v="1"/>
    <x v="1"/>
    <x v="0"/>
    <x v="0"/>
    <x v="1"/>
  </r>
  <r>
    <x v="12"/>
    <x v="33"/>
    <x v="0"/>
    <n v="28.635227"/>
    <n v="77.030579"/>
    <x v="0"/>
    <x v="0"/>
    <x v="0"/>
    <x v="0"/>
    <x v="0"/>
    <x v="0"/>
  </r>
  <r>
    <x v="13"/>
    <x v="33"/>
    <x v="0"/>
    <n v="28.635205"/>
    <n v="77.030511"/>
    <x v="0"/>
    <x v="0"/>
    <x v="0"/>
    <x v="0"/>
    <x v="0"/>
    <x v="0"/>
  </r>
  <r>
    <x v="14"/>
    <x v="33"/>
    <x v="0"/>
    <n v="28.635204"/>
    <n v="77.030456"/>
    <x v="0"/>
    <x v="0"/>
    <x v="0"/>
    <x v="0"/>
    <x v="0"/>
    <x v="0"/>
  </r>
  <r>
    <x v="15"/>
    <x v="33"/>
    <x v="0"/>
    <n v="28.635216"/>
    <n v="77.030225"/>
    <x v="0"/>
    <x v="0"/>
    <x v="0"/>
    <x v="0"/>
    <x v="0"/>
    <x v="0"/>
  </r>
  <r>
    <x v="16"/>
    <x v="33"/>
    <x v="0"/>
    <n v="28.635219"/>
    <n v="77.030107"/>
    <x v="0"/>
    <x v="0"/>
    <x v="0"/>
    <x v="0"/>
    <x v="0"/>
    <x v="0"/>
  </r>
  <r>
    <x v="17"/>
    <x v="33"/>
    <x v="0"/>
    <n v="28.635221"/>
    <n v="77.029957"/>
    <x v="0"/>
    <x v="1"/>
    <x v="1"/>
    <x v="0"/>
    <x v="0"/>
    <x v="1"/>
  </r>
  <r>
    <x v="18"/>
    <x v="33"/>
    <x v="0"/>
    <n v="28.635219"/>
    <n v="77.029907"/>
    <x v="0"/>
    <x v="0"/>
    <x v="0"/>
    <x v="0"/>
    <x v="0"/>
    <x v="0"/>
  </r>
  <r>
    <x v="19"/>
    <x v="33"/>
    <x v="0"/>
    <n v="28.635226"/>
    <n v="77.029812"/>
    <x v="0"/>
    <x v="0"/>
    <x v="0"/>
    <x v="0"/>
    <x v="0"/>
    <x v="0"/>
  </r>
  <r>
    <x v="20"/>
    <x v="33"/>
    <x v="0"/>
    <n v="28.635224"/>
    <n v="77.029708"/>
    <x v="0"/>
    <x v="0"/>
    <x v="0"/>
    <x v="0"/>
    <x v="0"/>
    <x v="0"/>
  </r>
  <r>
    <x v="21"/>
    <x v="33"/>
    <x v="0"/>
    <n v="28.635218"/>
    <n v="77.029634"/>
    <x v="0"/>
    <x v="0"/>
    <x v="0"/>
    <x v="0"/>
    <x v="0"/>
    <x v="0"/>
  </r>
  <r>
    <x v="22"/>
    <x v="33"/>
    <x v="0"/>
    <n v="28.635205"/>
    <n v="77.029574"/>
    <x v="0"/>
    <x v="1"/>
    <x v="1"/>
    <x v="0"/>
    <x v="0"/>
    <x v="1"/>
  </r>
  <r>
    <x v="23"/>
    <x v="33"/>
    <x v="0"/>
    <n v="28.635207"/>
    <n v="77.029446"/>
    <x v="0"/>
    <x v="0"/>
    <x v="0"/>
    <x v="0"/>
    <x v="0"/>
    <x v="0"/>
  </r>
  <r>
    <x v="24"/>
    <x v="33"/>
    <x v="0"/>
    <n v="28.635211"/>
    <n v="77.029357"/>
    <x v="0"/>
    <x v="0"/>
    <x v="0"/>
    <x v="0"/>
    <x v="0"/>
    <x v="0"/>
  </r>
  <r>
    <x v="25"/>
    <x v="33"/>
    <x v="0"/>
    <n v="28.635209"/>
    <n v="77.029239"/>
    <x v="0"/>
    <x v="0"/>
    <x v="0"/>
    <x v="0"/>
    <x v="0"/>
    <x v="0"/>
  </r>
  <r>
    <x v="26"/>
    <x v="33"/>
    <x v="0"/>
    <n v="28.635208"/>
    <n v="77.029096"/>
    <x v="0"/>
    <x v="0"/>
    <x v="0"/>
    <x v="0"/>
    <x v="0"/>
    <x v="0"/>
  </r>
  <r>
    <x v="27"/>
    <x v="33"/>
    <x v="0"/>
    <n v="28.635202"/>
    <n v="77.029025"/>
    <x v="0"/>
    <x v="0"/>
    <x v="0"/>
    <x v="0"/>
    <x v="0"/>
    <x v="0"/>
  </r>
  <r>
    <x v="28"/>
    <x v="33"/>
    <x v="0"/>
    <n v="28.635195"/>
    <n v="77.028913"/>
    <x v="0"/>
    <x v="0"/>
    <x v="0"/>
    <x v="0"/>
    <x v="0"/>
    <x v="0"/>
  </r>
  <r>
    <x v="29"/>
    <x v="33"/>
    <x v="0"/>
    <n v="28.635195"/>
    <n v="77.028877"/>
    <x v="0"/>
    <x v="0"/>
    <x v="0"/>
    <x v="0"/>
    <x v="0"/>
    <x v="0"/>
  </r>
  <r>
    <x v="30"/>
    <x v="33"/>
    <x v="0"/>
    <n v="28.635206"/>
    <n v="77.028776"/>
    <x v="0"/>
    <x v="0"/>
    <x v="0"/>
    <x v="0"/>
    <x v="0"/>
    <x v="0"/>
  </r>
  <r>
    <x v="31"/>
    <x v="33"/>
    <x v="0"/>
    <n v="28.635216"/>
    <n v="77.028726"/>
    <x v="0"/>
    <x v="0"/>
    <x v="0"/>
    <x v="0"/>
    <x v="0"/>
    <x v="0"/>
  </r>
  <r>
    <x v="32"/>
    <x v="33"/>
    <x v="0"/>
    <n v="28.635221"/>
    <n v="77.028613"/>
    <x v="0"/>
    <x v="0"/>
    <x v="0"/>
    <x v="0"/>
    <x v="0"/>
    <x v="0"/>
  </r>
  <r>
    <x v="33"/>
    <x v="33"/>
    <x v="0"/>
    <n v="28.635204"/>
    <n v="77.028372"/>
    <x v="0"/>
    <x v="0"/>
    <x v="0"/>
    <x v="0"/>
    <x v="0"/>
    <x v="0"/>
  </r>
  <r>
    <x v="34"/>
    <x v="33"/>
    <x v="0"/>
    <n v="28.635193"/>
    <n v="77.028283"/>
    <x v="0"/>
    <x v="0"/>
    <x v="0"/>
    <x v="0"/>
    <x v="0"/>
    <x v="0"/>
  </r>
  <r>
    <x v="35"/>
    <x v="33"/>
    <x v="0"/>
    <n v="28.6352"/>
    <n v="77.028205"/>
    <x v="0"/>
    <x v="1"/>
    <x v="1"/>
    <x v="0"/>
    <x v="0"/>
    <x v="1"/>
  </r>
  <r>
    <x v="36"/>
    <x v="33"/>
    <x v="0"/>
    <n v="28.635204"/>
    <n v="77.028064"/>
    <x v="0"/>
    <x v="0"/>
    <x v="0"/>
    <x v="0"/>
    <x v="0"/>
    <x v="0"/>
  </r>
  <r>
    <x v="37"/>
    <x v="33"/>
    <x v="0"/>
    <n v="28.635193"/>
    <n v="77.028016"/>
    <x v="0"/>
    <x v="0"/>
    <x v="0"/>
    <x v="0"/>
    <x v="0"/>
    <x v="0"/>
  </r>
  <r>
    <x v="38"/>
    <x v="33"/>
    <x v="0"/>
    <n v="28.635194"/>
    <n v="77.027926"/>
    <x v="0"/>
    <x v="0"/>
    <x v="0"/>
    <x v="0"/>
    <x v="0"/>
    <x v="0"/>
  </r>
  <r>
    <x v="39"/>
    <x v="33"/>
    <x v="0"/>
    <n v="28.635194"/>
    <n v="77.02784"/>
    <x v="0"/>
    <x v="0"/>
    <x v="0"/>
    <x v="0"/>
    <x v="0"/>
    <x v="0"/>
  </r>
  <r>
    <x v="40"/>
    <x v="33"/>
    <x v="0"/>
    <n v="28.635193"/>
    <n v="77.027791"/>
    <x v="0"/>
    <x v="0"/>
    <x v="0"/>
    <x v="0"/>
    <x v="0"/>
    <x v="0"/>
  </r>
  <r>
    <x v="41"/>
    <x v="33"/>
    <x v="0"/>
    <n v="28.635194"/>
    <n v="77.02777"/>
    <x v="0"/>
    <x v="0"/>
    <x v="0"/>
    <x v="0"/>
    <x v="0"/>
    <x v="0"/>
  </r>
  <r>
    <x v="42"/>
    <x v="33"/>
    <x v="0"/>
    <n v="28.635202"/>
    <n v="77.027715"/>
    <x v="0"/>
    <x v="0"/>
    <x v="0"/>
    <x v="0"/>
    <x v="0"/>
    <x v="0"/>
  </r>
  <r>
    <x v="43"/>
    <x v="33"/>
    <x v="0"/>
    <n v="28.635199"/>
    <n v="77.027638"/>
    <x v="0"/>
    <x v="0"/>
    <x v="0"/>
    <x v="0"/>
    <x v="0"/>
    <x v="0"/>
  </r>
  <r>
    <x v="44"/>
    <x v="33"/>
    <x v="0"/>
    <n v="28.635198"/>
    <n v="77.027621"/>
    <x v="0"/>
    <x v="0"/>
    <x v="0"/>
    <x v="0"/>
    <x v="0"/>
    <x v="0"/>
  </r>
  <r>
    <x v="45"/>
    <x v="33"/>
    <x v="0"/>
    <n v="28.635195"/>
    <n v="77.027518"/>
    <x v="0"/>
    <x v="0"/>
    <x v="0"/>
    <x v="0"/>
    <x v="0"/>
    <x v="0"/>
  </r>
  <r>
    <x v="46"/>
    <x v="33"/>
    <x v="0"/>
    <n v="28.635188"/>
    <n v="77.027496"/>
    <x v="0"/>
    <x v="0"/>
    <x v="0"/>
    <x v="0"/>
    <x v="0"/>
    <x v="0"/>
  </r>
  <r>
    <x v="47"/>
    <x v="33"/>
    <x v="0"/>
    <n v="28.635201"/>
    <n v="77.027418"/>
    <x v="0"/>
    <x v="0"/>
    <x v="0"/>
    <x v="0"/>
    <x v="0"/>
    <x v="0"/>
  </r>
  <r>
    <x v="48"/>
    <x v="33"/>
    <x v="0"/>
    <n v="28.635204"/>
    <n v="77.02737"/>
    <x v="0"/>
    <x v="0"/>
    <x v="0"/>
    <x v="0"/>
    <x v="0"/>
    <x v="0"/>
  </r>
  <r>
    <x v="49"/>
    <x v="33"/>
    <x v="0"/>
    <n v="28.635229"/>
    <n v="77.027481"/>
    <x v="0"/>
    <x v="0"/>
    <x v="0"/>
    <x v="0"/>
    <x v="0"/>
    <x v="0"/>
  </r>
  <r>
    <x v="50"/>
    <x v="33"/>
    <x v="0"/>
    <n v="28.637215"/>
    <n v="77.027419"/>
    <x v="0"/>
    <x v="0"/>
    <x v="0"/>
    <x v="0"/>
    <x v="0"/>
    <x v="0"/>
  </r>
  <r>
    <x v="51"/>
    <x v="33"/>
    <x v="0"/>
    <n v="28.637191"/>
    <n v="77.027458"/>
    <x v="0"/>
    <x v="0"/>
    <x v="0"/>
    <x v="0"/>
    <x v="0"/>
    <x v="0"/>
  </r>
  <r>
    <x v="52"/>
    <x v="33"/>
    <x v="0"/>
    <n v="28.637129"/>
    <n v="77.027467"/>
    <x v="0"/>
    <x v="0"/>
    <x v="0"/>
    <x v="0"/>
    <x v="0"/>
    <x v="0"/>
  </r>
  <r>
    <x v="53"/>
    <x v="33"/>
    <x v="0"/>
    <n v="28.637057"/>
    <n v="77.027458"/>
    <x v="0"/>
    <x v="1"/>
    <x v="1"/>
    <x v="0"/>
    <x v="0"/>
    <x v="1"/>
  </r>
  <r>
    <x v="54"/>
    <x v="33"/>
    <x v="0"/>
    <n v="28.637034"/>
    <n v="77.027458"/>
    <x v="0"/>
    <x v="0"/>
    <x v="0"/>
    <x v="0"/>
    <x v="0"/>
    <x v="0"/>
  </r>
  <r>
    <x v="55"/>
    <x v="33"/>
    <x v="0"/>
    <n v="28.637"/>
    <n v="77.027452"/>
    <x v="0"/>
    <x v="0"/>
    <x v="0"/>
    <x v="0"/>
    <x v="0"/>
    <x v="0"/>
  </r>
  <r>
    <x v="56"/>
    <x v="33"/>
    <x v="0"/>
    <n v="28.637193"/>
    <n v="77.02748"/>
    <x v="0"/>
    <x v="0"/>
    <x v="0"/>
    <x v="0"/>
    <x v="0"/>
    <x v="0"/>
  </r>
  <r>
    <x v="0"/>
    <x v="34"/>
    <x v="0"/>
    <n v="28.640109"/>
    <n v="77.031268"/>
    <x v="0"/>
    <x v="0"/>
    <x v="0"/>
    <x v="0"/>
    <x v="0"/>
    <x v="0"/>
  </r>
  <r>
    <x v="1"/>
    <x v="34"/>
    <x v="0"/>
    <n v="28.640174"/>
    <n v="77.031265"/>
    <x v="0"/>
    <x v="0"/>
    <x v="0"/>
    <x v="0"/>
    <x v="0"/>
    <x v="0"/>
  </r>
  <r>
    <x v="2"/>
    <x v="34"/>
    <x v="0"/>
    <n v="28.640254"/>
    <n v="77.031265"/>
    <x v="0"/>
    <x v="0"/>
    <x v="0"/>
    <x v="0"/>
    <x v="0"/>
    <x v="0"/>
  </r>
  <r>
    <x v="3"/>
    <x v="34"/>
    <x v="0"/>
    <n v="28.640257"/>
    <n v="77.031262"/>
    <x v="0"/>
    <x v="0"/>
    <x v="0"/>
    <x v="0"/>
    <x v="0"/>
    <x v="0"/>
  </r>
  <r>
    <x v="4"/>
    <x v="34"/>
    <x v="0"/>
    <n v="28.640398"/>
    <n v="77.031286"/>
    <x v="0"/>
    <x v="0"/>
    <x v="0"/>
    <x v="0"/>
    <x v="0"/>
    <x v="0"/>
  </r>
  <r>
    <x v="5"/>
    <x v="34"/>
    <x v="0"/>
    <n v="28.640495"/>
    <n v="77.03129"/>
    <x v="0"/>
    <x v="1"/>
    <x v="1"/>
    <x v="0"/>
    <x v="0"/>
    <x v="1"/>
  </r>
  <r>
    <x v="6"/>
    <x v="34"/>
    <x v="0"/>
    <n v="28.639947"/>
    <n v="77.031266"/>
    <x v="0"/>
    <x v="0"/>
    <x v="0"/>
    <x v="0"/>
    <x v="0"/>
    <x v="0"/>
  </r>
  <r>
    <x v="7"/>
    <x v="34"/>
    <x v="0"/>
    <n v="28.639815"/>
    <n v="77.031249"/>
    <x v="0"/>
    <x v="0"/>
    <x v="0"/>
    <x v="0"/>
    <x v="0"/>
    <x v="0"/>
  </r>
  <r>
    <x v="8"/>
    <x v="34"/>
    <x v="0"/>
    <n v="28.63957"/>
    <n v="77.031248"/>
    <x v="0"/>
    <x v="0"/>
    <x v="0"/>
    <x v="0"/>
    <x v="0"/>
    <x v="0"/>
  </r>
  <r>
    <x v="9"/>
    <x v="34"/>
    <x v="0"/>
    <n v="28.639445"/>
    <n v="77.031235"/>
    <x v="0"/>
    <x v="0"/>
    <x v="0"/>
    <x v="0"/>
    <x v="0"/>
    <x v="0"/>
  </r>
  <r>
    <x v="10"/>
    <x v="34"/>
    <x v="0"/>
    <n v="28.639303"/>
    <n v="77.031266"/>
    <x v="0"/>
    <x v="1"/>
    <x v="1"/>
    <x v="0"/>
    <x v="0"/>
    <x v="1"/>
  </r>
  <r>
    <x v="11"/>
    <x v="34"/>
    <x v="0"/>
    <n v="28.639241"/>
    <n v="77.031249"/>
    <x v="0"/>
    <x v="0"/>
    <x v="0"/>
    <x v="0"/>
    <x v="0"/>
    <x v="0"/>
  </r>
  <r>
    <x v="12"/>
    <x v="34"/>
    <x v="0"/>
    <n v="28.639148"/>
    <n v="77.031268"/>
    <x v="0"/>
    <x v="0"/>
    <x v="0"/>
    <x v="0"/>
    <x v="0"/>
    <x v="0"/>
  </r>
  <r>
    <x v="13"/>
    <x v="34"/>
    <x v="0"/>
    <n v="28.639012"/>
    <n v="77.031259"/>
    <x v="0"/>
    <x v="0"/>
    <x v="0"/>
    <x v="0"/>
    <x v="0"/>
    <x v="0"/>
  </r>
  <r>
    <x v="14"/>
    <x v="34"/>
    <x v="0"/>
    <n v="28.638822"/>
    <n v="77.031251"/>
    <x v="0"/>
    <x v="0"/>
    <x v="0"/>
    <x v="0"/>
    <x v="0"/>
    <x v="0"/>
  </r>
  <r>
    <x v="15"/>
    <x v="34"/>
    <x v="0"/>
    <n v="28.63869"/>
    <n v="77.031241"/>
    <x v="0"/>
    <x v="0"/>
    <x v="0"/>
    <x v="0"/>
    <x v="0"/>
    <x v="0"/>
  </r>
  <r>
    <x v="16"/>
    <x v="34"/>
    <x v="0"/>
    <n v="28.638594"/>
    <n v="77.03105"/>
    <x v="0"/>
    <x v="0"/>
    <x v="0"/>
    <x v="0"/>
    <x v="0"/>
    <x v="0"/>
  </r>
  <r>
    <x v="17"/>
    <x v="34"/>
    <x v="0"/>
    <n v="28.63861"/>
    <n v="77.03095"/>
    <x v="0"/>
    <x v="0"/>
    <x v="0"/>
    <x v="0"/>
    <x v="0"/>
    <x v="0"/>
  </r>
  <r>
    <x v="18"/>
    <x v="34"/>
    <x v="0"/>
    <n v="28.63873"/>
    <n v="77.030974"/>
    <x v="0"/>
    <x v="0"/>
    <x v="0"/>
    <x v="0"/>
    <x v="0"/>
    <x v="0"/>
  </r>
  <r>
    <x v="19"/>
    <x v="34"/>
    <x v="0"/>
    <n v="28.638791"/>
    <n v="77.030949"/>
    <x v="0"/>
    <x v="1"/>
    <x v="1"/>
    <x v="0"/>
    <x v="0"/>
    <x v="1"/>
  </r>
  <r>
    <x v="20"/>
    <x v="34"/>
    <x v="0"/>
    <n v="28.639021"/>
    <n v="77.031004"/>
    <x v="0"/>
    <x v="0"/>
    <x v="0"/>
    <x v="0"/>
    <x v="0"/>
    <x v="0"/>
  </r>
  <r>
    <x v="21"/>
    <x v="34"/>
    <x v="0"/>
    <n v="28.639113"/>
    <n v="77.031006"/>
    <x v="0"/>
    <x v="0"/>
    <x v="0"/>
    <x v="0"/>
    <x v="0"/>
    <x v="0"/>
  </r>
  <r>
    <x v="22"/>
    <x v="34"/>
    <x v="0"/>
    <n v="28.639269"/>
    <n v="77.031049"/>
    <x v="0"/>
    <x v="0"/>
    <x v="0"/>
    <x v="0"/>
    <x v="0"/>
    <x v="0"/>
  </r>
  <r>
    <x v="23"/>
    <x v="34"/>
    <x v="0"/>
    <n v="28.639426"/>
    <n v="77.030996"/>
    <x v="0"/>
    <x v="0"/>
    <x v="0"/>
    <x v="0"/>
    <x v="0"/>
    <x v="0"/>
  </r>
  <r>
    <x v="24"/>
    <x v="34"/>
    <x v="0"/>
    <n v="28.63949"/>
    <n v="77.031017"/>
    <x v="0"/>
    <x v="0"/>
    <x v="0"/>
    <x v="0"/>
    <x v="0"/>
    <x v="0"/>
  </r>
  <r>
    <x v="25"/>
    <x v="34"/>
    <x v="0"/>
    <n v="28.639608"/>
    <n v="77.03102"/>
    <x v="0"/>
    <x v="0"/>
    <x v="0"/>
    <x v="0"/>
    <x v="0"/>
    <x v="0"/>
  </r>
  <r>
    <x v="26"/>
    <x v="34"/>
    <x v="0"/>
    <n v="28.63969"/>
    <n v="77.031022"/>
    <x v="0"/>
    <x v="0"/>
    <x v="0"/>
    <x v="0"/>
    <x v="0"/>
    <x v="0"/>
  </r>
  <r>
    <x v="27"/>
    <x v="34"/>
    <x v="0"/>
    <n v="28.639749"/>
    <n v="77.030979"/>
    <x v="0"/>
    <x v="1"/>
    <x v="1"/>
    <x v="0"/>
    <x v="0"/>
    <x v="1"/>
  </r>
  <r>
    <x v="28"/>
    <x v="34"/>
    <x v="0"/>
    <n v="28.639828"/>
    <n v="77.03103"/>
    <x v="0"/>
    <x v="0"/>
    <x v="0"/>
    <x v="0"/>
    <x v="0"/>
    <x v="0"/>
  </r>
  <r>
    <x v="29"/>
    <x v="34"/>
    <x v="0"/>
    <n v="28.639888"/>
    <n v="77.031036"/>
    <x v="0"/>
    <x v="0"/>
    <x v="0"/>
    <x v="0"/>
    <x v="0"/>
    <x v="0"/>
  </r>
  <r>
    <x v="30"/>
    <x v="34"/>
    <x v="0"/>
    <n v="28.639987"/>
    <n v="77.031031"/>
    <x v="0"/>
    <x v="0"/>
    <x v="0"/>
    <x v="0"/>
    <x v="0"/>
    <x v="0"/>
  </r>
  <r>
    <x v="31"/>
    <x v="34"/>
    <x v="0"/>
    <n v="28.640077"/>
    <n v="77.031043"/>
    <x v="0"/>
    <x v="0"/>
    <x v="0"/>
    <x v="0"/>
    <x v="0"/>
    <x v="0"/>
  </r>
  <r>
    <x v="32"/>
    <x v="34"/>
    <x v="0"/>
    <n v="28.640108"/>
    <n v="77.031042"/>
    <x v="0"/>
    <x v="0"/>
    <x v="0"/>
    <x v="0"/>
    <x v="0"/>
    <x v="0"/>
  </r>
  <r>
    <x v="33"/>
    <x v="34"/>
    <x v="0"/>
    <n v="28.640174"/>
    <n v="77.031036"/>
    <x v="0"/>
    <x v="0"/>
    <x v="0"/>
    <x v="0"/>
    <x v="0"/>
    <x v="0"/>
  </r>
  <r>
    <x v="34"/>
    <x v="34"/>
    <x v="0"/>
    <n v="28.640397"/>
    <n v="77.030992"/>
    <x v="0"/>
    <x v="0"/>
    <x v="0"/>
    <x v="0"/>
    <x v="0"/>
    <x v="0"/>
  </r>
  <r>
    <x v="35"/>
    <x v="34"/>
    <x v="0"/>
    <n v="28.640509"/>
    <n v="77.030997"/>
    <x v="0"/>
    <x v="0"/>
    <x v="0"/>
    <x v="0"/>
    <x v="0"/>
    <x v="0"/>
  </r>
  <r>
    <x v="36"/>
    <x v="34"/>
    <x v="0"/>
    <n v="28.64065"/>
    <n v="77.031005"/>
    <x v="0"/>
    <x v="0"/>
    <x v="0"/>
    <x v="0"/>
    <x v="0"/>
    <x v="0"/>
  </r>
  <r>
    <x v="37"/>
    <x v="34"/>
    <x v="0"/>
    <n v="28.640148"/>
    <n v="77.030978"/>
    <x v="0"/>
    <x v="0"/>
    <x v="0"/>
    <x v="0"/>
    <x v="0"/>
    <x v="0"/>
  </r>
  <r>
    <x v="38"/>
    <x v="34"/>
    <x v="0"/>
    <n v="28.640125"/>
    <n v="77.030909"/>
    <x v="0"/>
    <x v="0"/>
    <x v="0"/>
    <x v="0"/>
    <x v="0"/>
    <x v="0"/>
  </r>
  <r>
    <x v="39"/>
    <x v="34"/>
    <x v="0"/>
    <n v="28.640115"/>
    <n v="77.030828"/>
    <x v="0"/>
    <x v="0"/>
    <x v="0"/>
    <x v="0"/>
    <x v="0"/>
    <x v="0"/>
  </r>
  <r>
    <x v="40"/>
    <x v="34"/>
    <x v="0"/>
    <n v="28.6402"/>
    <n v="77.030818"/>
    <x v="0"/>
    <x v="0"/>
    <x v="0"/>
    <x v="0"/>
    <x v="0"/>
    <x v="0"/>
  </r>
  <r>
    <x v="41"/>
    <x v="34"/>
    <x v="0"/>
    <n v="28.640426"/>
    <n v="77.030818"/>
    <x v="0"/>
    <x v="0"/>
    <x v="0"/>
    <x v="0"/>
    <x v="0"/>
    <x v="0"/>
  </r>
  <r>
    <x v="42"/>
    <x v="34"/>
    <x v="0"/>
    <n v="28.640057"/>
    <n v="77.03078"/>
    <x v="0"/>
    <x v="0"/>
    <x v="0"/>
    <x v="0"/>
    <x v="0"/>
    <x v="0"/>
  </r>
  <r>
    <x v="43"/>
    <x v="34"/>
    <x v="0"/>
    <n v="28.6399"/>
    <n v="77.030815"/>
    <x v="0"/>
    <x v="0"/>
    <x v="0"/>
    <x v="0"/>
    <x v="0"/>
    <x v="0"/>
  </r>
  <r>
    <x v="44"/>
    <x v="34"/>
    <x v="0"/>
    <n v="28.639792"/>
    <n v="77.03082"/>
    <x v="0"/>
    <x v="0"/>
    <x v="0"/>
    <x v="0"/>
    <x v="0"/>
    <x v="0"/>
  </r>
  <r>
    <x v="45"/>
    <x v="34"/>
    <x v="0"/>
    <n v="28.639753"/>
    <n v="77.030832"/>
    <x v="0"/>
    <x v="0"/>
    <x v="0"/>
    <x v="0"/>
    <x v="0"/>
    <x v="0"/>
  </r>
  <r>
    <x v="46"/>
    <x v="34"/>
    <x v="0"/>
    <n v="28.639619"/>
    <n v="77.030831"/>
    <x v="0"/>
    <x v="0"/>
    <x v="0"/>
    <x v="0"/>
    <x v="0"/>
    <x v="0"/>
  </r>
  <r>
    <x v="47"/>
    <x v="34"/>
    <x v="0"/>
    <n v="28.639535"/>
    <n v="77.030827"/>
    <x v="0"/>
    <x v="1"/>
    <x v="1"/>
    <x v="0"/>
    <x v="0"/>
    <x v="1"/>
  </r>
  <r>
    <x v="48"/>
    <x v="34"/>
    <x v="0"/>
    <n v="28.639342"/>
    <n v="77.030831"/>
    <x v="0"/>
    <x v="0"/>
    <x v="0"/>
    <x v="0"/>
    <x v="0"/>
    <x v="0"/>
  </r>
  <r>
    <x v="49"/>
    <x v="34"/>
    <x v="0"/>
    <n v="28.639251"/>
    <n v="77.030819"/>
    <x v="0"/>
    <x v="0"/>
    <x v="0"/>
    <x v="0"/>
    <x v="0"/>
    <x v="0"/>
  </r>
  <r>
    <x v="50"/>
    <x v="34"/>
    <x v="0"/>
    <n v="28.639207"/>
    <n v="77.030784"/>
    <x v="0"/>
    <x v="0"/>
    <x v="0"/>
    <x v="0"/>
    <x v="0"/>
    <x v="0"/>
  </r>
  <r>
    <x v="51"/>
    <x v="34"/>
    <x v="0"/>
    <n v="28.639113"/>
    <n v="77.030786"/>
    <x v="0"/>
    <x v="0"/>
    <x v="0"/>
    <x v="0"/>
    <x v="0"/>
    <x v="0"/>
  </r>
  <r>
    <x v="52"/>
    <x v="34"/>
    <x v="0"/>
    <n v="28.639076"/>
    <n v="77.030816"/>
    <x v="0"/>
    <x v="0"/>
    <x v="0"/>
    <x v="0"/>
    <x v="0"/>
    <x v="0"/>
  </r>
  <r>
    <x v="53"/>
    <x v="34"/>
    <x v="0"/>
    <n v="28.638938"/>
    <n v="77.030792"/>
    <x v="0"/>
    <x v="0"/>
    <x v="0"/>
    <x v="0"/>
    <x v="0"/>
    <x v="0"/>
  </r>
  <r>
    <x v="54"/>
    <x v="34"/>
    <x v="0"/>
    <n v="28.638886"/>
    <n v="77.030785"/>
    <x v="0"/>
    <x v="1"/>
    <x v="1"/>
    <x v="0"/>
    <x v="0"/>
    <x v="1"/>
  </r>
  <r>
    <x v="55"/>
    <x v="34"/>
    <x v="0"/>
    <n v="28.638742"/>
    <n v="77.030766"/>
    <x v="0"/>
    <x v="0"/>
    <x v="0"/>
    <x v="0"/>
    <x v="0"/>
    <x v="0"/>
  </r>
  <r>
    <x v="56"/>
    <x v="34"/>
    <x v="0"/>
    <n v="28.638627"/>
    <n v="77.03079"/>
    <x v="0"/>
    <x v="0"/>
    <x v="0"/>
    <x v="0"/>
    <x v="0"/>
    <x v="0"/>
  </r>
  <r>
    <x v="57"/>
    <x v="34"/>
    <x v="0"/>
    <n v="28.638647"/>
    <n v="77.030548"/>
    <x v="0"/>
    <x v="0"/>
    <x v="0"/>
    <x v="0"/>
    <x v="0"/>
    <x v="0"/>
  </r>
  <r>
    <x v="58"/>
    <x v="34"/>
    <x v="0"/>
    <n v="28.638707"/>
    <n v="77.030585"/>
    <x v="0"/>
    <x v="0"/>
    <x v="0"/>
    <x v="0"/>
    <x v="0"/>
    <x v="0"/>
  </r>
  <r>
    <x v="59"/>
    <x v="34"/>
    <x v="0"/>
    <n v="28.638869"/>
    <n v="77.030563"/>
    <x v="0"/>
    <x v="0"/>
    <x v="0"/>
    <x v="0"/>
    <x v="0"/>
    <x v="0"/>
  </r>
  <r>
    <x v="60"/>
    <x v="34"/>
    <x v="0"/>
    <n v="28.638915"/>
    <n v="77.030609"/>
    <x v="0"/>
    <x v="0"/>
    <x v="0"/>
    <x v="0"/>
    <x v="0"/>
    <x v="0"/>
  </r>
  <r>
    <x v="61"/>
    <x v="34"/>
    <x v="0"/>
    <n v="28.639035"/>
    <n v="77.030573"/>
    <x v="0"/>
    <x v="0"/>
    <x v="0"/>
    <x v="0"/>
    <x v="0"/>
    <x v="0"/>
  </r>
  <r>
    <x v="62"/>
    <x v="34"/>
    <x v="0"/>
    <n v="28.639135"/>
    <n v="77.030558"/>
    <x v="0"/>
    <x v="0"/>
    <x v="0"/>
    <x v="0"/>
    <x v="0"/>
    <x v="0"/>
  </r>
  <r>
    <x v="63"/>
    <x v="34"/>
    <x v="0"/>
    <n v="28.639181"/>
    <n v="77.030541"/>
    <x v="0"/>
    <x v="0"/>
    <x v="0"/>
    <x v="0"/>
    <x v="0"/>
    <x v="0"/>
  </r>
  <r>
    <x v="64"/>
    <x v="34"/>
    <x v="0"/>
    <n v="28.639369"/>
    <n v="77.030556"/>
    <x v="0"/>
    <x v="0"/>
    <x v="0"/>
    <x v="0"/>
    <x v="0"/>
    <x v="0"/>
  </r>
  <r>
    <x v="65"/>
    <x v="34"/>
    <x v="0"/>
    <n v="28.639525"/>
    <n v="77.030592"/>
    <x v="0"/>
    <x v="0"/>
    <x v="0"/>
    <x v="0"/>
    <x v="0"/>
    <x v="0"/>
  </r>
  <r>
    <x v="66"/>
    <x v="34"/>
    <x v="0"/>
    <n v="28.639588"/>
    <n v="77.030601"/>
    <x v="0"/>
    <x v="1"/>
    <x v="1"/>
    <x v="0"/>
    <x v="0"/>
    <x v="1"/>
  </r>
  <r>
    <x v="67"/>
    <x v="34"/>
    <x v="0"/>
    <n v="28.639655"/>
    <n v="77.030582"/>
    <x v="0"/>
    <x v="0"/>
    <x v="0"/>
    <x v="0"/>
    <x v="0"/>
    <x v="0"/>
  </r>
  <r>
    <x v="68"/>
    <x v="34"/>
    <x v="0"/>
    <n v="28.639808"/>
    <n v="77.030594"/>
    <x v="0"/>
    <x v="0"/>
    <x v="0"/>
    <x v="0"/>
    <x v="0"/>
    <x v="0"/>
  </r>
  <r>
    <x v="69"/>
    <x v="34"/>
    <x v="0"/>
    <n v="28.6399"/>
    <n v="77.030612"/>
    <x v="0"/>
    <x v="0"/>
    <x v="0"/>
    <x v="0"/>
    <x v="0"/>
    <x v="0"/>
  </r>
  <r>
    <x v="70"/>
    <x v="34"/>
    <x v="0"/>
    <n v="28.640031"/>
    <n v="77.030651"/>
    <x v="0"/>
    <x v="1"/>
    <x v="1"/>
    <x v="0"/>
    <x v="0"/>
    <x v="1"/>
  </r>
  <r>
    <x v="71"/>
    <x v="34"/>
    <x v="0"/>
    <n v="28.640091"/>
    <n v="77.030628"/>
    <x v="0"/>
    <x v="0"/>
    <x v="0"/>
    <x v="0"/>
    <x v="0"/>
    <x v="0"/>
  </r>
  <r>
    <x v="72"/>
    <x v="34"/>
    <x v="0"/>
    <n v="28.640181"/>
    <n v="77.030635"/>
    <x v="0"/>
    <x v="0"/>
    <x v="0"/>
    <x v="0"/>
    <x v="0"/>
    <x v="0"/>
  </r>
  <r>
    <x v="73"/>
    <x v="34"/>
    <x v="0"/>
    <n v="28.640196"/>
    <n v="77.030634"/>
    <x v="0"/>
    <x v="0"/>
    <x v="0"/>
    <x v="0"/>
    <x v="0"/>
    <x v="0"/>
  </r>
  <r>
    <x v="74"/>
    <x v="34"/>
    <x v="0"/>
    <n v="28.64024"/>
    <n v="77.030645"/>
    <x v="0"/>
    <x v="1"/>
    <x v="1"/>
    <x v="0"/>
    <x v="0"/>
    <x v="1"/>
  </r>
  <r>
    <x v="75"/>
    <x v="34"/>
    <x v="0"/>
    <n v="28.640345"/>
    <n v="77.030633"/>
    <x v="0"/>
    <x v="0"/>
    <x v="0"/>
    <x v="0"/>
    <x v="0"/>
    <x v="0"/>
  </r>
  <r>
    <x v="76"/>
    <x v="34"/>
    <x v="0"/>
    <n v="28.640409"/>
    <n v="77.030637"/>
    <x v="0"/>
    <x v="0"/>
    <x v="0"/>
    <x v="0"/>
    <x v="0"/>
    <x v="0"/>
  </r>
  <r>
    <x v="77"/>
    <x v="34"/>
    <x v="0"/>
    <n v="28.64048"/>
    <n v="77.030658"/>
    <x v="0"/>
    <x v="0"/>
    <x v="0"/>
    <x v="0"/>
    <x v="0"/>
    <x v="0"/>
  </r>
  <r>
    <x v="78"/>
    <x v="34"/>
    <x v="0"/>
    <n v="28.640093"/>
    <n v="77.030565"/>
    <x v="0"/>
    <x v="0"/>
    <x v="0"/>
    <x v="0"/>
    <x v="0"/>
    <x v="0"/>
  </r>
  <r>
    <x v="79"/>
    <x v="34"/>
    <x v="0"/>
    <n v="28.640102"/>
    <n v="77.030398"/>
    <x v="0"/>
    <x v="0"/>
    <x v="0"/>
    <x v="0"/>
    <x v="0"/>
    <x v="0"/>
  </r>
  <r>
    <x v="80"/>
    <x v="34"/>
    <x v="0"/>
    <n v="28.640163"/>
    <n v="77.030376"/>
    <x v="0"/>
    <x v="0"/>
    <x v="0"/>
    <x v="0"/>
    <x v="0"/>
    <x v="0"/>
  </r>
  <r>
    <x v="81"/>
    <x v="34"/>
    <x v="0"/>
    <n v="28.640306"/>
    <n v="77.030395"/>
    <x v="0"/>
    <x v="0"/>
    <x v="0"/>
    <x v="0"/>
    <x v="0"/>
    <x v="0"/>
  </r>
  <r>
    <x v="82"/>
    <x v="34"/>
    <x v="0"/>
    <n v="28.6404"/>
    <n v="77.030388"/>
    <x v="0"/>
    <x v="0"/>
    <x v="0"/>
    <x v="0"/>
    <x v="0"/>
    <x v="0"/>
  </r>
  <r>
    <x v="83"/>
    <x v="34"/>
    <x v="0"/>
    <n v="28.640482"/>
    <n v="77.03041"/>
    <x v="0"/>
    <x v="0"/>
    <x v="0"/>
    <x v="0"/>
    <x v="0"/>
    <x v="0"/>
  </r>
  <r>
    <x v="84"/>
    <x v="34"/>
    <x v="0"/>
    <n v="28.640139"/>
    <n v="77.030385"/>
    <x v="0"/>
    <x v="0"/>
    <x v="0"/>
    <x v="0"/>
    <x v="0"/>
    <x v="0"/>
  </r>
  <r>
    <x v="85"/>
    <x v="34"/>
    <x v="0"/>
    <n v="28.640096"/>
    <n v="77.030394"/>
    <x v="0"/>
    <x v="0"/>
    <x v="0"/>
    <x v="0"/>
    <x v="0"/>
    <x v="0"/>
  </r>
  <r>
    <x v="86"/>
    <x v="34"/>
    <x v="0"/>
    <n v="28.640045"/>
    <n v="77.030398"/>
    <x v="0"/>
    <x v="0"/>
    <x v="0"/>
    <x v="0"/>
    <x v="0"/>
    <x v="0"/>
  </r>
  <r>
    <x v="87"/>
    <x v="34"/>
    <x v="0"/>
    <n v="28.639944"/>
    <n v="77.030396"/>
    <x v="0"/>
    <x v="0"/>
    <x v="0"/>
    <x v="0"/>
    <x v="0"/>
    <x v="0"/>
  </r>
  <r>
    <x v="88"/>
    <x v="34"/>
    <x v="0"/>
    <n v="28.640082"/>
    <n v="77.03116"/>
    <x v="0"/>
    <x v="0"/>
    <x v="0"/>
    <x v="0"/>
    <x v="0"/>
    <x v="0"/>
  </r>
  <r>
    <x v="89"/>
    <x v="34"/>
    <x v="0"/>
    <n v="28.640088"/>
    <n v="77.03135"/>
    <x v="0"/>
    <x v="0"/>
    <x v="0"/>
    <x v="0"/>
    <x v="0"/>
    <x v="0"/>
  </r>
  <r>
    <x v="90"/>
    <x v="34"/>
    <x v="0"/>
    <n v="28.640079"/>
    <n v="77.031617"/>
    <x v="0"/>
    <x v="0"/>
    <x v="0"/>
    <x v="0"/>
    <x v="0"/>
    <x v="0"/>
  </r>
  <r>
    <x v="91"/>
    <x v="34"/>
    <x v="0"/>
    <n v="28.64006"/>
    <n v="77.031673"/>
    <x v="0"/>
    <x v="0"/>
    <x v="0"/>
    <x v="0"/>
    <x v="0"/>
    <x v="0"/>
  </r>
  <r>
    <x v="92"/>
    <x v="34"/>
    <x v="0"/>
    <n v="28.640082"/>
    <n v="77.031926"/>
    <x v="0"/>
    <x v="0"/>
    <x v="0"/>
    <x v="0"/>
    <x v="0"/>
    <x v="0"/>
  </r>
  <r>
    <x v="93"/>
    <x v="34"/>
    <x v="0"/>
    <n v="28.640103"/>
    <n v="77.032038"/>
    <x v="0"/>
    <x v="0"/>
    <x v="0"/>
    <x v="0"/>
    <x v="0"/>
    <x v="0"/>
  </r>
  <r>
    <x v="94"/>
    <x v="34"/>
    <x v="0"/>
    <n v="28.640101"/>
    <n v="77.032138"/>
    <x v="0"/>
    <x v="0"/>
    <x v="0"/>
    <x v="0"/>
    <x v="0"/>
    <x v="0"/>
  </r>
  <r>
    <x v="95"/>
    <x v="34"/>
    <x v="0"/>
    <n v="28.640115"/>
    <n v="77.032111"/>
    <x v="0"/>
    <x v="0"/>
    <x v="0"/>
    <x v="0"/>
    <x v="0"/>
    <x v="0"/>
  </r>
  <r>
    <x v="96"/>
    <x v="34"/>
    <x v="0"/>
    <n v="28.640211"/>
    <n v="77.032114"/>
    <x v="0"/>
    <x v="0"/>
    <x v="0"/>
    <x v="0"/>
    <x v="0"/>
    <x v="0"/>
  </r>
  <r>
    <x v="97"/>
    <x v="34"/>
    <x v="0"/>
    <n v="28.640328"/>
    <n v="77.032156"/>
    <x v="0"/>
    <x v="0"/>
    <x v="0"/>
    <x v="0"/>
    <x v="0"/>
    <x v="0"/>
  </r>
  <r>
    <x v="98"/>
    <x v="34"/>
    <x v="0"/>
    <n v="28.640396"/>
    <n v="77.032161"/>
    <x v="0"/>
    <x v="0"/>
    <x v="0"/>
    <x v="0"/>
    <x v="0"/>
    <x v="0"/>
  </r>
  <r>
    <x v="99"/>
    <x v="34"/>
    <x v="0"/>
    <n v="28.640537"/>
    <n v="77.032165"/>
    <x v="0"/>
    <x v="0"/>
    <x v="0"/>
    <x v="0"/>
    <x v="0"/>
    <x v="0"/>
  </r>
  <r>
    <x v="100"/>
    <x v="34"/>
    <x v="0"/>
    <n v="28.640636"/>
    <n v="77.032183"/>
    <x v="0"/>
    <x v="0"/>
    <x v="0"/>
    <x v="0"/>
    <x v="0"/>
    <x v="0"/>
  </r>
  <r>
    <x v="101"/>
    <x v="34"/>
    <x v="0"/>
    <n v="28.6408"/>
    <n v="77.032179"/>
    <x v="0"/>
    <x v="0"/>
    <x v="0"/>
    <x v="0"/>
    <x v="0"/>
    <x v="0"/>
  </r>
  <r>
    <x v="102"/>
    <x v="34"/>
    <x v="0"/>
    <n v="28.640836"/>
    <n v="77.032183"/>
    <x v="0"/>
    <x v="0"/>
    <x v="0"/>
    <x v="0"/>
    <x v="0"/>
    <x v="0"/>
  </r>
  <r>
    <x v="103"/>
    <x v="34"/>
    <x v="0"/>
    <n v="28.639134"/>
    <n v="77.032153"/>
    <x v="0"/>
    <x v="0"/>
    <x v="0"/>
    <x v="0"/>
    <x v="0"/>
    <x v="0"/>
  </r>
  <r>
    <x v="104"/>
    <x v="34"/>
    <x v="0"/>
    <n v="28.639233"/>
    <n v="77.032151"/>
    <x v="0"/>
    <x v="0"/>
    <x v="0"/>
    <x v="0"/>
    <x v="0"/>
    <x v="0"/>
  </r>
  <r>
    <x v="105"/>
    <x v="34"/>
    <x v="0"/>
    <n v="28.639304"/>
    <n v="77.032145"/>
    <x v="0"/>
    <x v="0"/>
    <x v="0"/>
    <x v="0"/>
    <x v="0"/>
    <x v="0"/>
  </r>
  <r>
    <x v="106"/>
    <x v="34"/>
    <x v="0"/>
    <n v="28.639383"/>
    <n v="77.032164"/>
    <x v="0"/>
    <x v="0"/>
    <x v="0"/>
    <x v="0"/>
    <x v="0"/>
    <x v="0"/>
  </r>
  <r>
    <x v="107"/>
    <x v="34"/>
    <x v="0"/>
    <n v="28.639481"/>
    <n v="77.032159"/>
    <x v="0"/>
    <x v="0"/>
    <x v="0"/>
    <x v="0"/>
    <x v="0"/>
    <x v="0"/>
  </r>
  <r>
    <x v="108"/>
    <x v="34"/>
    <x v="0"/>
    <n v="28.639542"/>
    <n v="77.032163"/>
    <x v="0"/>
    <x v="0"/>
    <x v="0"/>
    <x v="0"/>
    <x v="0"/>
    <x v="0"/>
  </r>
  <r>
    <x v="109"/>
    <x v="34"/>
    <x v="0"/>
    <n v="28.639634"/>
    <n v="77.032159"/>
    <x v="0"/>
    <x v="0"/>
    <x v="0"/>
    <x v="0"/>
    <x v="0"/>
    <x v="0"/>
  </r>
  <r>
    <x v="110"/>
    <x v="34"/>
    <x v="0"/>
    <n v="28.639687"/>
    <n v="77.032163"/>
    <x v="0"/>
    <x v="0"/>
    <x v="0"/>
    <x v="0"/>
    <x v="0"/>
    <x v="0"/>
  </r>
  <r>
    <x v="111"/>
    <x v="34"/>
    <x v="0"/>
    <n v="28.639801"/>
    <n v="77.032158"/>
    <x v="0"/>
    <x v="0"/>
    <x v="0"/>
    <x v="0"/>
    <x v="0"/>
    <x v="0"/>
  </r>
  <r>
    <x v="112"/>
    <x v="34"/>
    <x v="0"/>
    <n v="28.639865"/>
    <n v="77.032168"/>
    <x v="0"/>
    <x v="0"/>
    <x v="0"/>
    <x v="0"/>
    <x v="0"/>
    <x v="0"/>
  </r>
  <r>
    <x v="113"/>
    <x v="34"/>
    <x v="0"/>
    <n v="28.640009"/>
    <n v="77.032199"/>
    <x v="0"/>
    <x v="0"/>
    <x v="0"/>
    <x v="0"/>
    <x v="0"/>
    <x v="0"/>
  </r>
  <r>
    <x v="114"/>
    <x v="34"/>
    <x v="0"/>
    <n v="28.640058"/>
    <n v="77.032085"/>
    <x v="0"/>
    <x v="0"/>
    <x v="0"/>
    <x v="0"/>
    <x v="0"/>
    <x v="0"/>
  </r>
  <r>
    <x v="115"/>
    <x v="34"/>
    <x v="0"/>
    <n v="28.640052"/>
    <n v="77.031784"/>
    <x v="0"/>
    <x v="0"/>
    <x v="0"/>
    <x v="0"/>
    <x v="0"/>
    <x v="0"/>
  </r>
  <r>
    <x v="116"/>
    <x v="34"/>
    <x v="0"/>
    <n v="28.640062"/>
    <n v="77.031727"/>
    <x v="0"/>
    <x v="0"/>
    <x v="0"/>
    <x v="0"/>
    <x v="0"/>
    <x v="0"/>
  </r>
  <r>
    <x v="117"/>
    <x v="34"/>
    <x v="0"/>
    <n v="28.639939"/>
    <n v="77.031644"/>
    <x v="0"/>
    <x v="0"/>
    <x v="0"/>
    <x v="0"/>
    <x v="0"/>
    <x v="0"/>
  </r>
  <r>
    <x v="118"/>
    <x v="34"/>
    <x v="0"/>
    <n v="28.639867"/>
    <n v="77.031655"/>
    <x v="0"/>
    <x v="0"/>
    <x v="0"/>
    <x v="0"/>
    <x v="0"/>
    <x v="0"/>
  </r>
  <r>
    <x v="119"/>
    <x v="34"/>
    <x v="0"/>
    <n v="28.639737"/>
    <n v="77.031649"/>
    <x v="0"/>
    <x v="0"/>
    <x v="0"/>
    <x v="0"/>
    <x v="0"/>
    <x v="0"/>
  </r>
  <r>
    <x v="120"/>
    <x v="34"/>
    <x v="0"/>
    <n v="28.639523"/>
    <n v="77.031628"/>
    <x v="0"/>
    <x v="0"/>
    <x v="0"/>
    <x v="0"/>
    <x v="0"/>
    <x v="0"/>
  </r>
  <r>
    <x v="121"/>
    <x v="34"/>
    <x v="0"/>
    <n v="28.639453"/>
    <n v="77.031629"/>
    <x v="0"/>
    <x v="0"/>
    <x v="0"/>
    <x v="0"/>
    <x v="0"/>
    <x v="0"/>
  </r>
  <r>
    <x v="122"/>
    <x v="34"/>
    <x v="0"/>
    <n v="28.639394"/>
    <n v="77.03159"/>
    <x v="0"/>
    <x v="0"/>
    <x v="0"/>
    <x v="0"/>
    <x v="0"/>
    <x v="0"/>
  </r>
  <r>
    <x v="123"/>
    <x v="34"/>
    <x v="0"/>
    <n v="28.639337"/>
    <n v="77.031599"/>
    <x v="0"/>
    <x v="0"/>
    <x v="0"/>
    <x v="0"/>
    <x v="0"/>
    <x v="0"/>
  </r>
  <r>
    <x v="124"/>
    <x v="34"/>
    <x v="0"/>
    <n v="28.639238"/>
    <n v="77.031613"/>
    <x v="0"/>
    <x v="0"/>
    <x v="0"/>
    <x v="0"/>
    <x v="0"/>
    <x v="0"/>
  </r>
  <r>
    <x v="125"/>
    <x v="34"/>
    <x v="0"/>
    <n v="28.639209"/>
    <n v="77.031616"/>
    <x v="0"/>
    <x v="0"/>
    <x v="0"/>
    <x v="0"/>
    <x v="0"/>
    <x v="0"/>
  </r>
  <r>
    <x v="199"/>
    <x v="34"/>
    <x v="0"/>
    <n v="28.639068"/>
    <n v="77.03163"/>
    <x v="0"/>
    <x v="0"/>
    <x v="0"/>
    <x v="0"/>
    <x v="0"/>
    <x v="0"/>
  </r>
  <r>
    <x v="200"/>
    <x v="34"/>
    <x v="0"/>
    <n v="28.638972"/>
    <n v="77.031623"/>
    <x v="0"/>
    <x v="0"/>
    <x v="0"/>
    <x v="0"/>
    <x v="0"/>
    <x v="0"/>
  </r>
  <r>
    <x v="201"/>
    <x v="34"/>
    <x v="0"/>
    <n v="28.638862"/>
    <n v="77.031591"/>
    <x v="0"/>
    <x v="0"/>
    <x v="0"/>
    <x v="0"/>
    <x v="0"/>
    <x v="0"/>
  </r>
  <r>
    <x v="202"/>
    <x v="34"/>
    <x v="0"/>
    <n v="28.638752"/>
    <n v="77.031594"/>
    <x v="0"/>
    <x v="0"/>
    <x v="0"/>
    <x v="0"/>
    <x v="0"/>
    <x v="0"/>
  </r>
  <r>
    <x v="203"/>
    <x v="34"/>
    <x v="0"/>
    <n v="28.640018"/>
    <n v="77.031661"/>
    <x v="0"/>
    <x v="0"/>
    <x v="0"/>
    <x v="0"/>
    <x v="0"/>
    <x v="0"/>
  </r>
  <r>
    <x v="204"/>
    <x v="34"/>
    <x v="0"/>
    <n v="28.640138"/>
    <n v="77.03168"/>
    <x v="0"/>
    <x v="1"/>
    <x v="1"/>
    <x v="0"/>
    <x v="0"/>
    <x v="1"/>
  </r>
  <r>
    <x v="205"/>
    <x v="34"/>
    <x v="0"/>
    <n v="28.640175"/>
    <n v="77.03168"/>
    <x v="0"/>
    <x v="0"/>
    <x v="0"/>
    <x v="0"/>
    <x v="0"/>
    <x v="0"/>
  </r>
  <r>
    <x v="206"/>
    <x v="34"/>
    <x v="0"/>
    <n v="28.640235"/>
    <n v="77.031674"/>
    <x v="0"/>
    <x v="0"/>
    <x v="0"/>
    <x v="0"/>
    <x v="0"/>
    <x v="0"/>
  </r>
  <r>
    <x v="207"/>
    <x v="34"/>
    <x v="0"/>
    <n v="28.640277"/>
    <n v="77.031679"/>
    <x v="0"/>
    <x v="0"/>
    <x v="0"/>
    <x v="0"/>
    <x v="0"/>
    <x v="0"/>
  </r>
  <r>
    <x v="208"/>
    <x v="34"/>
    <x v="0"/>
    <n v="28.640325"/>
    <n v="77.031685"/>
    <x v="0"/>
    <x v="1"/>
    <x v="1"/>
    <x v="0"/>
    <x v="0"/>
    <x v="1"/>
  </r>
  <r>
    <x v="209"/>
    <x v="34"/>
    <x v="0"/>
    <n v="28.64033"/>
    <n v="77.031686"/>
    <x v="0"/>
    <x v="0"/>
    <x v="0"/>
    <x v="0"/>
    <x v="0"/>
    <x v="0"/>
  </r>
  <r>
    <x v="126"/>
    <x v="34"/>
    <x v="0"/>
    <n v="28.640366"/>
    <n v="77.031684"/>
    <x v="0"/>
    <x v="0"/>
    <x v="0"/>
    <x v="0"/>
    <x v="0"/>
    <x v="0"/>
  </r>
  <r>
    <x v="127"/>
    <x v="34"/>
    <x v="0"/>
    <n v="28.640477"/>
    <n v="77.031658"/>
    <x v="0"/>
    <x v="0"/>
    <x v="0"/>
    <x v="0"/>
    <x v="0"/>
    <x v="0"/>
  </r>
  <r>
    <x v="128"/>
    <x v="34"/>
    <x v="0"/>
    <n v="28.640528"/>
    <n v="77.031678"/>
    <x v="0"/>
    <x v="0"/>
    <x v="0"/>
    <x v="0"/>
    <x v="0"/>
    <x v="0"/>
  </r>
  <r>
    <x v="129"/>
    <x v="34"/>
    <x v="0"/>
    <n v="28.640702"/>
    <n v="77.031663"/>
    <x v="0"/>
    <x v="0"/>
    <x v="0"/>
    <x v="0"/>
    <x v="0"/>
    <x v="0"/>
  </r>
  <r>
    <x v="130"/>
    <x v="34"/>
    <x v="0"/>
    <n v="28.640137"/>
    <n v="77.031552"/>
    <x v="0"/>
    <x v="1"/>
    <x v="1"/>
    <x v="0"/>
    <x v="0"/>
    <x v="1"/>
  </r>
  <r>
    <x v="131"/>
    <x v="34"/>
    <x v="0"/>
    <n v="28.640174"/>
    <n v="77.031543"/>
    <x v="0"/>
    <x v="0"/>
    <x v="0"/>
    <x v="0"/>
    <x v="0"/>
    <x v="0"/>
  </r>
  <r>
    <x v="132"/>
    <x v="34"/>
    <x v="0"/>
    <n v="28.640293"/>
    <n v="77.031521"/>
    <x v="0"/>
    <x v="0"/>
    <x v="0"/>
    <x v="0"/>
    <x v="0"/>
    <x v="0"/>
  </r>
  <r>
    <x v="133"/>
    <x v="34"/>
    <x v="0"/>
    <n v="28.640328"/>
    <n v="77.031501"/>
    <x v="0"/>
    <x v="0"/>
    <x v="0"/>
    <x v="0"/>
    <x v="0"/>
    <x v="0"/>
  </r>
  <r>
    <x v="134"/>
    <x v="34"/>
    <x v="0"/>
    <n v="28.640458"/>
    <n v="77.031507"/>
    <x v="0"/>
    <x v="0"/>
    <x v="0"/>
    <x v="0"/>
    <x v="0"/>
    <x v="0"/>
  </r>
  <r>
    <x v="135"/>
    <x v="34"/>
    <x v="0"/>
    <n v="28.640081"/>
    <n v="77.031426"/>
    <x v="0"/>
    <x v="0"/>
    <x v="0"/>
    <x v="0"/>
    <x v="0"/>
    <x v="0"/>
  </r>
  <r>
    <x v="136"/>
    <x v="34"/>
    <x v="0"/>
    <n v="28.638668"/>
    <n v="77.029894"/>
    <x v="0"/>
    <x v="0"/>
    <x v="0"/>
    <x v="0"/>
    <x v="0"/>
    <x v="0"/>
  </r>
  <r>
    <x v="137"/>
    <x v="34"/>
    <x v="0"/>
    <n v="28.638708"/>
    <n v="77.029841"/>
    <x v="0"/>
    <x v="0"/>
    <x v="0"/>
    <x v="0"/>
    <x v="0"/>
    <x v="0"/>
  </r>
  <r>
    <x v="138"/>
    <x v="34"/>
    <x v="0"/>
    <n v="28.638732"/>
    <n v="77.029839"/>
    <x v="0"/>
    <x v="0"/>
    <x v="0"/>
    <x v="0"/>
    <x v="0"/>
    <x v="0"/>
  </r>
  <r>
    <x v="139"/>
    <x v="34"/>
    <x v="0"/>
    <n v="28.638821"/>
    <n v="77.029805"/>
    <x v="0"/>
    <x v="0"/>
    <x v="0"/>
    <x v="0"/>
    <x v="0"/>
    <x v="0"/>
  </r>
  <r>
    <x v="140"/>
    <x v="34"/>
    <x v="0"/>
    <n v="28.638869"/>
    <n v="77.029778"/>
    <x v="0"/>
    <x v="0"/>
    <x v="0"/>
    <x v="0"/>
    <x v="0"/>
    <x v="0"/>
  </r>
  <r>
    <x v="141"/>
    <x v="34"/>
    <x v="0"/>
    <n v="28.6389"/>
    <n v="77.029833"/>
    <x v="0"/>
    <x v="0"/>
    <x v="0"/>
    <x v="0"/>
    <x v="0"/>
    <x v="0"/>
  </r>
  <r>
    <x v="142"/>
    <x v="34"/>
    <x v="0"/>
    <n v="28.639"/>
    <n v="77.029818"/>
    <x v="0"/>
    <x v="0"/>
    <x v="0"/>
    <x v="0"/>
    <x v="0"/>
    <x v="0"/>
  </r>
  <r>
    <x v="0"/>
    <x v="35"/>
    <x v="0"/>
    <n v="28.639039"/>
    <n v="77.029835"/>
    <x v="0"/>
    <x v="0"/>
    <x v="0"/>
    <x v="0"/>
    <x v="0"/>
    <x v="0"/>
  </r>
  <r>
    <x v="1"/>
    <x v="35"/>
    <x v="0"/>
    <n v="28.639173"/>
    <n v="77.029842"/>
    <x v="0"/>
    <x v="0"/>
    <x v="0"/>
    <x v="0"/>
    <x v="0"/>
    <x v="0"/>
  </r>
  <r>
    <x v="2"/>
    <x v="35"/>
    <x v="0"/>
    <n v="28.639265"/>
    <n v="77.029843"/>
    <x v="0"/>
    <x v="0"/>
    <x v="0"/>
    <x v="0"/>
    <x v="0"/>
    <x v="0"/>
  </r>
  <r>
    <x v="3"/>
    <x v="35"/>
    <x v="0"/>
    <n v="28.639348"/>
    <n v="77.029846"/>
    <x v="0"/>
    <x v="0"/>
    <x v="0"/>
    <x v="0"/>
    <x v="0"/>
    <x v="0"/>
  </r>
  <r>
    <x v="4"/>
    <x v="35"/>
    <x v="0"/>
    <n v="28.639475"/>
    <n v="77.029798"/>
    <x v="0"/>
    <x v="0"/>
    <x v="0"/>
    <x v="0"/>
    <x v="0"/>
    <x v="0"/>
  </r>
  <r>
    <x v="5"/>
    <x v="35"/>
    <x v="0"/>
    <n v="28.639502"/>
    <n v="77.029753"/>
    <x v="0"/>
    <x v="0"/>
    <x v="0"/>
    <x v="0"/>
    <x v="0"/>
    <x v="0"/>
  </r>
  <r>
    <x v="6"/>
    <x v="35"/>
    <x v="0"/>
    <n v="28.639677"/>
    <n v="77.029821"/>
    <x v="0"/>
    <x v="0"/>
    <x v="0"/>
    <x v="0"/>
    <x v="0"/>
    <x v="0"/>
  </r>
  <r>
    <x v="7"/>
    <x v="35"/>
    <x v="0"/>
    <n v="28.639776"/>
    <n v="77.029805"/>
    <x v="0"/>
    <x v="1"/>
    <x v="1"/>
    <x v="0"/>
    <x v="0"/>
    <x v="1"/>
  </r>
  <r>
    <x v="8"/>
    <x v="35"/>
    <x v="0"/>
    <n v="28.639877"/>
    <n v="77.029801"/>
    <x v="0"/>
    <x v="0"/>
    <x v="0"/>
    <x v="0"/>
    <x v="0"/>
    <x v="0"/>
  </r>
  <r>
    <x v="9"/>
    <x v="35"/>
    <x v="0"/>
    <n v="28.639936"/>
    <n v="77.029813"/>
    <x v="0"/>
    <x v="0"/>
    <x v="0"/>
    <x v="0"/>
    <x v="0"/>
    <x v="0"/>
  </r>
  <r>
    <x v="10"/>
    <x v="35"/>
    <x v="0"/>
    <n v="28.640037"/>
    <n v="77.029804"/>
    <x v="0"/>
    <x v="0"/>
    <x v="0"/>
    <x v="0"/>
    <x v="0"/>
    <x v="0"/>
  </r>
  <r>
    <x v="11"/>
    <x v="35"/>
    <x v="0"/>
    <n v="28.639849"/>
    <n v="77.029639"/>
    <x v="0"/>
    <x v="0"/>
    <x v="0"/>
    <x v="0"/>
    <x v="0"/>
    <x v="0"/>
  </r>
  <r>
    <x v="12"/>
    <x v="35"/>
    <x v="0"/>
    <n v="28.639644"/>
    <n v="77.029654"/>
    <x v="0"/>
    <x v="0"/>
    <x v="0"/>
    <x v="0"/>
    <x v="0"/>
    <x v="0"/>
  </r>
  <r>
    <x v="13"/>
    <x v="35"/>
    <x v="0"/>
    <n v="28.639541"/>
    <n v="77.02962"/>
    <x v="0"/>
    <x v="1"/>
    <x v="1"/>
    <x v="0"/>
    <x v="0"/>
    <x v="1"/>
  </r>
  <r>
    <x v="24"/>
    <x v="35"/>
    <x v="0"/>
    <n v="28.639484"/>
    <n v="77.029639"/>
    <x v="0"/>
    <x v="0"/>
    <x v="0"/>
    <x v="0"/>
    <x v="0"/>
    <x v="0"/>
  </r>
  <r>
    <x v="25"/>
    <x v="35"/>
    <x v="0"/>
    <n v="28.639351"/>
    <n v="77.029664"/>
    <x v="0"/>
    <x v="0"/>
    <x v="0"/>
    <x v="0"/>
    <x v="0"/>
    <x v="0"/>
  </r>
  <r>
    <x v="26"/>
    <x v="35"/>
    <x v="0"/>
    <n v="28.639289"/>
    <n v="77.029676"/>
    <x v="0"/>
    <x v="0"/>
    <x v="0"/>
    <x v="0"/>
    <x v="0"/>
    <x v="0"/>
  </r>
  <r>
    <x v="27"/>
    <x v="35"/>
    <x v="0"/>
    <n v="28.639188"/>
    <n v="77.029686"/>
    <x v="0"/>
    <x v="0"/>
    <x v="0"/>
    <x v="0"/>
    <x v="0"/>
    <x v="0"/>
  </r>
  <r>
    <x v="28"/>
    <x v="35"/>
    <x v="0"/>
    <n v="28.639177"/>
    <n v="77.029678"/>
    <x v="0"/>
    <x v="1"/>
    <x v="1"/>
    <x v="0"/>
    <x v="0"/>
    <x v="1"/>
  </r>
  <r>
    <x v="29"/>
    <x v="35"/>
    <x v="0"/>
    <n v="28.639095"/>
    <n v="77.029691"/>
    <x v="0"/>
    <x v="0"/>
    <x v="0"/>
    <x v="0"/>
    <x v="0"/>
    <x v="0"/>
  </r>
  <r>
    <x v="30"/>
    <x v="35"/>
    <x v="0"/>
    <n v="28.638981"/>
    <n v="77.029746"/>
    <x v="0"/>
    <x v="0"/>
    <x v="0"/>
    <x v="0"/>
    <x v="0"/>
    <x v="0"/>
  </r>
  <r>
    <x v="31"/>
    <x v="35"/>
    <x v="0"/>
    <n v="28.638779"/>
    <n v="77.029657"/>
    <x v="0"/>
    <x v="0"/>
    <x v="0"/>
    <x v="0"/>
    <x v="0"/>
    <x v="0"/>
  </r>
  <r>
    <x v="32"/>
    <x v="35"/>
    <x v="0"/>
    <n v="28.63866"/>
    <n v="77.029482"/>
    <x v="0"/>
    <x v="0"/>
    <x v="0"/>
    <x v="0"/>
    <x v="0"/>
    <x v="0"/>
  </r>
  <r>
    <x v="33"/>
    <x v="35"/>
    <x v="0"/>
    <n v="28.638669"/>
    <n v="77.029437"/>
    <x v="0"/>
    <x v="0"/>
    <x v="0"/>
    <x v="0"/>
    <x v="0"/>
    <x v="0"/>
  </r>
  <r>
    <x v="34"/>
    <x v="35"/>
    <x v="0"/>
    <n v="28.638671"/>
    <n v="77.029431"/>
    <x v="0"/>
    <x v="0"/>
    <x v="0"/>
    <x v="0"/>
    <x v="0"/>
    <x v="0"/>
  </r>
  <r>
    <x v="35"/>
    <x v="35"/>
    <x v="0"/>
    <n v="28.638849"/>
    <n v="77.02947"/>
    <x v="0"/>
    <x v="0"/>
    <x v="0"/>
    <x v="0"/>
    <x v="0"/>
    <x v="0"/>
  </r>
  <r>
    <x v="36"/>
    <x v="35"/>
    <x v="0"/>
    <n v="28.638634"/>
    <n v="77.029415"/>
    <x v="0"/>
    <x v="0"/>
    <x v="0"/>
    <x v="0"/>
    <x v="0"/>
    <x v="0"/>
  </r>
  <r>
    <x v="37"/>
    <x v="35"/>
    <x v="0"/>
    <n v="28.638635"/>
    <n v="77.02933"/>
    <x v="0"/>
    <x v="0"/>
    <x v="0"/>
    <x v="0"/>
    <x v="0"/>
    <x v="0"/>
  </r>
  <r>
    <x v="38"/>
    <x v="35"/>
    <x v="0"/>
    <n v="28.638636"/>
    <n v="77.029252"/>
    <x v="0"/>
    <x v="0"/>
    <x v="0"/>
    <x v="0"/>
    <x v="0"/>
    <x v="0"/>
  </r>
  <r>
    <x v="39"/>
    <x v="35"/>
    <x v="0"/>
    <n v="28.638644"/>
    <n v="77.029243"/>
    <x v="0"/>
    <x v="0"/>
    <x v="0"/>
    <x v="0"/>
    <x v="0"/>
    <x v="0"/>
  </r>
  <r>
    <x v="40"/>
    <x v="35"/>
    <x v="0"/>
    <n v="28.638666"/>
    <n v="77.02924"/>
    <x v="0"/>
    <x v="1"/>
    <x v="1"/>
    <x v="0"/>
    <x v="0"/>
    <x v="1"/>
  </r>
  <r>
    <x v="41"/>
    <x v="35"/>
    <x v="0"/>
    <n v="28.638698"/>
    <n v="77.029219"/>
    <x v="0"/>
    <x v="0"/>
    <x v="0"/>
    <x v="0"/>
    <x v="0"/>
    <x v="0"/>
  </r>
  <r>
    <x v="42"/>
    <x v="35"/>
    <x v="0"/>
    <n v="28.638769"/>
    <n v="77.029209"/>
    <x v="0"/>
    <x v="0"/>
    <x v="0"/>
    <x v="0"/>
    <x v="0"/>
    <x v="0"/>
  </r>
  <r>
    <x v="43"/>
    <x v="35"/>
    <x v="0"/>
    <n v="28.638827"/>
    <n v="77.029193"/>
    <x v="0"/>
    <x v="0"/>
    <x v="0"/>
    <x v="0"/>
    <x v="0"/>
    <x v="0"/>
  </r>
  <r>
    <x v="44"/>
    <x v="35"/>
    <x v="0"/>
    <n v="28.638928"/>
    <n v="77.029162"/>
    <x v="0"/>
    <x v="0"/>
    <x v="0"/>
    <x v="0"/>
    <x v="0"/>
    <x v="0"/>
  </r>
  <r>
    <x v="45"/>
    <x v="35"/>
    <x v="0"/>
    <n v="28.638932"/>
    <n v="77.029187"/>
    <x v="0"/>
    <x v="0"/>
    <x v="0"/>
    <x v="0"/>
    <x v="0"/>
    <x v="0"/>
  </r>
  <r>
    <x v="46"/>
    <x v="35"/>
    <x v="0"/>
    <n v="28.639027"/>
    <n v="77.029261"/>
    <x v="0"/>
    <x v="0"/>
    <x v="0"/>
    <x v="0"/>
    <x v="0"/>
    <x v="0"/>
  </r>
  <r>
    <x v="47"/>
    <x v="35"/>
    <x v="0"/>
    <n v="28.638631"/>
    <n v="77.029219"/>
    <x v="0"/>
    <x v="0"/>
    <x v="0"/>
    <x v="0"/>
    <x v="0"/>
    <x v="0"/>
  </r>
  <r>
    <x v="48"/>
    <x v="35"/>
    <x v="0"/>
    <n v="28.63863"/>
    <n v="77.029074"/>
    <x v="0"/>
    <x v="0"/>
    <x v="0"/>
    <x v="0"/>
    <x v="0"/>
    <x v="0"/>
  </r>
  <r>
    <x v="49"/>
    <x v="35"/>
    <x v="0"/>
    <n v="28.638639"/>
    <n v="77.028987"/>
    <x v="0"/>
    <x v="0"/>
    <x v="0"/>
    <x v="0"/>
    <x v="0"/>
    <x v="0"/>
  </r>
  <r>
    <x v="50"/>
    <x v="35"/>
    <x v="0"/>
    <n v="28.640049"/>
    <n v="77.029589"/>
    <x v="0"/>
    <x v="0"/>
    <x v="0"/>
    <x v="0"/>
    <x v="0"/>
    <x v="0"/>
  </r>
  <r>
    <x v="51"/>
    <x v="35"/>
    <x v="0"/>
    <n v="28.640111"/>
    <n v="77.029534"/>
    <x v="0"/>
    <x v="0"/>
    <x v="0"/>
    <x v="0"/>
    <x v="0"/>
    <x v="0"/>
  </r>
  <r>
    <x v="52"/>
    <x v="35"/>
    <x v="0"/>
    <n v="28.640162"/>
    <n v="77.029477"/>
    <x v="0"/>
    <x v="0"/>
    <x v="0"/>
    <x v="0"/>
    <x v="0"/>
    <x v="0"/>
  </r>
  <r>
    <x v="53"/>
    <x v="35"/>
    <x v="0"/>
    <n v="28.640148"/>
    <n v="77.029322"/>
    <x v="0"/>
    <x v="0"/>
    <x v="0"/>
    <x v="0"/>
    <x v="0"/>
    <x v="0"/>
  </r>
  <r>
    <x v="54"/>
    <x v="35"/>
    <x v="0"/>
    <n v="28.64013"/>
    <n v="77.029227"/>
    <x v="0"/>
    <x v="0"/>
    <x v="0"/>
    <x v="0"/>
    <x v="0"/>
    <x v="0"/>
  </r>
  <r>
    <x v="55"/>
    <x v="35"/>
    <x v="0"/>
    <n v="28.640232"/>
    <n v="77.029195"/>
    <x v="0"/>
    <x v="0"/>
    <x v="0"/>
    <x v="0"/>
    <x v="0"/>
    <x v="0"/>
  </r>
  <r>
    <x v="56"/>
    <x v="35"/>
    <x v="0"/>
    <n v="28.640389"/>
    <n v="77.029203"/>
    <x v="0"/>
    <x v="0"/>
    <x v="0"/>
    <x v="0"/>
    <x v="0"/>
    <x v="0"/>
  </r>
  <r>
    <x v="57"/>
    <x v="35"/>
    <x v="0"/>
    <n v="28.640046"/>
    <n v="77.029241"/>
    <x v="0"/>
    <x v="0"/>
    <x v="0"/>
    <x v="0"/>
    <x v="0"/>
    <x v="0"/>
  </r>
  <r>
    <x v="58"/>
    <x v="35"/>
    <x v="0"/>
    <n v="28.639934"/>
    <n v="77.029215"/>
    <x v="0"/>
    <x v="0"/>
    <x v="0"/>
    <x v="0"/>
    <x v="0"/>
    <x v="0"/>
  </r>
  <r>
    <x v="59"/>
    <x v="35"/>
    <x v="0"/>
    <n v="28.639909"/>
    <n v="77.029207"/>
    <x v="0"/>
    <x v="0"/>
    <x v="0"/>
    <x v="0"/>
    <x v="0"/>
    <x v="0"/>
  </r>
  <r>
    <x v="60"/>
    <x v="35"/>
    <x v="0"/>
    <n v="28.639889"/>
    <n v="77.029202"/>
    <x v="0"/>
    <x v="0"/>
    <x v="0"/>
    <x v="0"/>
    <x v="0"/>
    <x v="0"/>
  </r>
  <r>
    <x v="61"/>
    <x v="35"/>
    <x v="0"/>
    <n v="28.639873"/>
    <n v="77.029204"/>
    <x v="0"/>
    <x v="0"/>
    <x v="0"/>
    <x v="0"/>
    <x v="0"/>
    <x v="0"/>
  </r>
  <r>
    <x v="62"/>
    <x v="35"/>
    <x v="0"/>
    <n v="28.639779"/>
    <n v="77.029233"/>
    <x v="0"/>
    <x v="0"/>
    <x v="0"/>
    <x v="0"/>
    <x v="0"/>
    <x v="0"/>
  </r>
  <r>
    <x v="63"/>
    <x v="35"/>
    <x v="0"/>
    <n v="28.640042"/>
    <n v="77.029203"/>
    <x v="0"/>
    <x v="0"/>
    <x v="0"/>
    <x v="0"/>
    <x v="0"/>
    <x v="0"/>
  </r>
  <r>
    <x v="64"/>
    <x v="35"/>
    <x v="0"/>
    <n v="28.640091"/>
    <n v="77.029127"/>
    <x v="0"/>
    <x v="0"/>
    <x v="0"/>
    <x v="0"/>
    <x v="0"/>
    <x v="0"/>
  </r>
  <r>
    <x v="65"/>
    <x v="35"/>
    <x v="0"/>
    <n v="28.640109"/>
    <n v="77.029046"/>
    <x v="0"/>
    <x v="1"/>
    <x v="1"/>
    <x v="0"/>
    <x v="0"/>
    <x v="1"/>
  </r>
  <r>
    <x v="66"/>
    <x v="35"/>
    <x v="0"/>
    <n v="28.640137"/>
    <n v="77.029015"/>
    <x v="0"/>
    <x v="0"/>
    <x v="0"/>
    <x v="0"/>
    <x v="0"/>
    <x v="0"/>
  </r>
  <r>
    <x v="67"/>
    <x v="35"/>
    <x v="0"/>
    <n v="28.640242"/>
    <n v="77.028987"/>
    <x v="0"/>
    <x v="0"/>
    <x v="0"/>
    <x v="0"/>
    <x v="0"/>
    <x v="0"/>
  </r>
  <r>
    <x v="68"/>
    <x v="35"/>
    <x v="0"/>
    <n v="28.640281"/>
    <n v="77.028958"/>
    <x v="0"/>
    <x v="0"/>
    <x v="0"/>
    <x v="0"/>
    <x v="0"/>
    <x v="0"/>
  </r>
  <r>
    <x v="69"/>
    <x v="35"/>
    <x v="0"/>
    <n v="28.640389"/>
    <n v="77.02897"/>
    <x v="0"/>
    <x v="0"/>
    <x v="0"/>
    <x v="0"/>
    <x v="0"/>
    <x v="0"/>
  </r>
  <r>
    <x v="70"/>
    <x v="35"/>
    <x v="0"/>
    <n v="28.640413"/>
    <n v="77.02899"/>
    <x v="0"/>
    <x v="0"/>
    <x v="0"/>
    <x v="0"/>
    <x v="0"/>
    <x v="0"/>
  </r>
  <r>
    <x v="71"/>
    <x v="35"/>
    <x v="0"/>
    <n v="28.64054"/>
    <n v="77.029007"/>
    <x v="0"/>
    <x v="0"/>
    <x v="0"/>
    <x v="0"/>
    <x v="0"/>
    <x v="0"/>
  </r>
  <r>
    <x v="72"/>
    <x v="35"/>
    <x v="0"/>
    <n v="28.640028"/>
    <n v="77.028973"/>
    <x v="0"/>
    <x v="0"/>
    <x v="0"/>
    <x v="0"/>
    <x v="0"/>
    <x v="0"/>
  </r>
  <r>
    <x v="73"/>
    <x v="35"/>
    <x v="0"/>
    <n v="28.639885"/>
    <n v="77.02894"/>
    <x v="0"/>
    <x v="0"/>
    <x v="0"/>
    <x v="0"/>
    <x v="0"/>
    <x v="0"/>
  </r>
  <r>
    <x v="74"/>
    <x v="35"/>
    <x v="0"/>
    <n v="28.639806"/>
    <n v="77.028965"/>
    <x v="0"/>
    <x v="0"/>
    <x v="0"/>
    <x v="0"/>
    <x v="0"/>
    <x v="0"/>
  </r>
  <r>
    <x v="75"/>
    <x v="35"/>
    <x v="0"/>
    <n v="28.639659"/>
    <n v="77.028811"/>
    <x v="0"/>
    <x v="0"/>
    <x v="0"/>
    <x v="0"/>
    <x v="0"/>
    <x v="0"/>
  </r>
  <r>
    <x v="76"/>
    <x v="35"/>
    <x v="0"/>
    <n v="28.639712"/>
    <n v="77.028743"/>
    <x v="0"/>
    <x v="0"/>
    <x v="0"/>
    <x v="0"/>
    <x v="0"/>
    <x v="0"/>
  </r>
  <r>
    <x v="77"/>
    <x v="35"/>
    <x v="0"/>
    <n v="28.639764"/>
    <n v="77.028721"/>
    <x v="0"/>
    <x v="0"/>
    <x v="0"/>
    <x v="0"/>
    <x v="0"/>
    <x v="0"/>
  </r>
  <r>
    <x v="78"/>
    <x v="35"/>
    <x v="0"/>
    <n v="28.639902"/>
    <n v="77.028744"/>
    <x v="0"/>
    <x v="0"/>
    <x v="0"/>
    <x v="0"/>
    <x v="0"/>
    <x v="0"/>
  </r>
  <r>
    <x v="79"/>
    <x v="35"/>
    <x v="0"/>
    <n v="28.639926"/>
    <n v="77.028774"/>
    <x v="0"/>
    <x v="0"/>
    <x v="0"/>
    <x v="0"/>
    <x v="0"/>
    <x v="0"/>
  </r>
  <r>
    <x v="80"/>
    <x v="35"/>
    <x v="0"/>
    <n v="28.640021"/>
    <n v="77.028782"/>
    <x v="0"/>
    <x v="0"/>
    <x v="0"/>
    <x v="0"/>
    <x v="0"/>
    <x v="0"/>
  </r>
  <r>
    <x v="81"/>
    <x v="35"/>
    <x v="0"/>
    <n v="28.640125"/>
    <n v="77.028792"/>
    <x v="0"/>
    <x v="0"/>
    <x v="0"/>
    <x v="0"/>
    <x v="0"/>
    <x v="0"/>
  </r>
  <r>
    <x v="82"/>
    <x v="35"/>
    <x v="0"/>
    <n v="28.640215"/>
    <n v="77.028753"/>
    <x v="0"/>
    <x v="0"/>
    <x v="0"/>
    <x v="0"/>
    <x v="0"/>
    <x v="0"/>
  </r>
  <r>
    <x v="83"/>
    <x v="35"/>
    <x v="0"/>
    <n v="28.640286"/>
    <n v="77.028744"/>
    <x v="0"/>
    <x v="0"/>
    <x v="0"/>
    <x v="0"/>
    <x v="0"/>
    <x v="0"/>
  </r>
  <r>
    <x v="84"/>
    <x v="35"/>
    <x v="0"/>
    <n v="28.640397"/>
    <n v="77.028743"/>
    <x v="0"/>
    <x v="0"/>
    <x v="0"/>
    <x v="0"/>
    <x v="0"/>
    <x v="0"/>
  </r>
  <r>
    <x v="85"/>
    <x v="35"/>
    <x v="0"/>
    <n v="28.640486"/>
    <n v="77.028683"/>
    <x v="0"/>
    <x v="0"/>
    <x v="0"/>
    <x v="0"/>
    <x v="0"/>
    <x v="0"/>
  </r>
  <r>
    <x v="86"/>
    <x v="35"/>
    <x v="0"/>
    <n v="28.640095"/>
    <n v="77.028622"/>
    <x v="0"/>
    <x v="0"/>
    <x v="0"/>
    <x v="0"/>
    <x v="0"/>
    <x v="0"/>
  </r>
  <r>
    <x v="87"/>
    <x v="35"/>
    <x v="0"/>
    <n v="28.640161"/>
    <n v="77.028511"/>
    <x v="0"/>
    <x v="0"/>
    <x v="0"/>
    <x v="0"/>
    <x v="0"/>
    <x v="0"/>
  </r>
  <r>
    <x v="88"/>
    <x v="35"/>
    <x v="0"/>
    <n v="28.640183"/>
    <n v="77.028521"/>
    <x v="0"/>
    <x v="0"/>
    <x v="0"/>
    <x v="0"/>
    <x v="0"/>
    <x v="0"/>
  </r>
  <r>
    <x v="89"/>
    <x v="35"/>
    <x v="0"/>
    <n v="28.64022"/>
    <n v="77.028517"/>
    <x v="0"/>
    <x v="0"/>
    <x v="0"/>
    <x v="0"/>
    <x v="0"/>
    <x v="0"/>
  </r>
  <r>
    <x v="90"/>
    <x v="35"/>
    <x v="0"/>
    <n v="28.640276"/>
    <n v="77.028504"/>
    <x v="0"/>
    <x v="1"/>
    <x v="1"/>
    <x v="0"/>
    <x v="0"/>
    <x v="1"/>
  </r>
  <r>
    <x v="91"/>
    <x v="35"/>
    <x v="0"/>
    <n v="28.64038"/>
    <n v="77.028481"/>
    <x v="0"/>
    <x v="0"/>
    <x v="0"/>
    <x v="0"/>
    <x v="0"/>
    <x v="0"/>
  </r>
  <r>
    <x v="92"/>
    <x v="35"/>
    <x v="0"/>
    <n v="28.640505"/>
    <n v="77.028502"/>
    <x v="0"/>
    <x v="0"/>
    <x v="0"/>
    <x v="0"/>
    <x v="0"/>
    <x v="0"/>
  </r>
  <r>
    <x v="93"/>
    <x v="35"/>
    <x v="0"/>
    <n v="28.640776"/>
    <n v="77.028508"/>
    <x v="0"/>
    <x v="0"/>
    <x v="0"/>
    <x v="0"/>
    <x v="0"/>
    <x v="0"/>
  </r>
  <r>
    <x v="94"/>
    <x v="35"/>
    <x v="0"/>
    <n v="28.640623"/>
    <n v="77.028463"/>
    <x v="0"/>
    <x v="0"/>
    <x v="0"/>
    <x v="0"/>
    <x v="0"/>
    <x v="0"/>
  </r>
  <r>
    <x v="95"/>
    <x v="35"/>
    <x v="0"/>
    <n v="28.640628"/>
    <n v="77.028445"/>
    <x v="0"/>
    <x v="0"/>
    <x v="0"/>
    <x v="0"/>
    <x v="0"/>
    <x v="0"/>
  </r>
  <r>
    <x v="96"/>
    <x v="35"/>
    <x v="0"/>
    <n v="28.640583"/>
    <n v="77.028197"/>
    <x v="0"/>
    <x v="0"/>
    <x v="0"/>
    <x v="0"/>
    <x v="0"/>
    <x v="0"/>
  </r>
  <r>
    <x v="97"/>
    <x v="35"/>
    <x v="0"/>
    <n v="28.640605"/>
    <n v="77.028046"/>
    <x v="0"/>
    <x v="0"/>
    <x v="0"/>
    <x v="0"/>
    <x v="0"/>
    <x v="0"/>
  </r>
  <r>
    <x v="98"/>
    <x v="35"/>
    <x v="0"/>
    <n v="28.640654"/>
    <n v="77.027872"/>
    <x v="0"/>
    <x v="0"/>
    <x v="0"/>
    <x v="0"/>
    <x v="0"/>
    <x v="0"/>
  </r>
  <r>
    <x v="99"/>
    <x v="35"/>
    <x v="0"/>
    <n v="28.640667"/>
    <n v="77.027766"/>
    <x v="0"/>
    <x v="0"/>
    <x v="0"/>
    <x v="0"/>
    <x v="0"/>
    <x v="0"/>
  </r>
  <r>
    <x v="100"/>
    <x v="35"/>
    <x v="0"/>
    <n v="28.640629"/>
    <n v="77.027614"/>
    <x v="0"/>
    <x v="1"/>
    <x v="1"/>
    <x v="0"/>
    <x v="0"/>
    <x v="1"/>
  </r>
  <r>
    <x v="101"/>
    <x v="35"/>
    <x v="0"/>
    <n v="28.640614"/>
    <n v="77.027376"/>
    <x v="0"/>
    <x v="0"/>
    <x v="0"/>
    <x v="0"/>
    <x v="0"/>
    <x v="0"/>
  </r>
  <r>
    <x v="102"/>
    <x v="35"/>
    <x v="0"/>
    <n v="28.64062"/>
    <n v="77.027272"/>
    <x v="0"/>
    <x v="0"/>
    <x v="0"/>
    <x v="0"/>
    <x v="0"/>
    <x v="0"/>
  </r>
  <r>
    <x v="103"/>
    <x v="35"/>
    <x v="0"/>
    <n v="28.640623"/>
    <n v="77.027137"/>
    <x v="0"/>
    <x v="0"/>
    <x v="0"/>
    <x v="0"/>
    <x v="0"/>
    <x v="0"/>
  </r>
  <r>
    <x v="104"/>
    <x v="35"/>
    <x v="0"/>
    <n v="28.640613"/>
    <n v="77.027053"/>
    <x v="0"/>
    <x v="0"/>
    <x v="0"/>
    <x v="0"/>
    <x v="0"/>
    <x v="0"/>
  </r>
  <r>
    <x v="105"/>
    <x v="35"/>
    <x v="0"/>
    <n v="28.640605"/>
    <n v="77.026864"/>
    <x v="0"/>
    <x v="0"/>
    <x v="0"/>
    <x v="0"/>
    <x v="0"/>
    <x v="0"/>
  </r>
  <r>
    <x v="106"/>
    <x v="35"/>
    <x v="0"/>
    <n v="28.640604"/>
    <n v="77.026818"/>
    <x v="0"/>
    <x v="1"/>
    <x v="1"/>
    <x v="0"/>
    <x v="0"/>
    <x v="1"/>
  </r>
  <r>
    <x v="107"/>
    <x v="35"/>
    <x v="0"/>
    <n v="28.640593"/>
    <n v="77.026628"/>
    <x v="0"/>
    <x v="0"/>
    <x v="0"/>
    <x v="0"/>
    <x v="0"/>
    <x v="0"/>
  </r>
  <r>
    <x v="108"/>
    <x v="35"/>
    <x v="0"/>
    <n v="28.640604"/>
    <n v="77.026567"/>
    <x v="0"/>
    <x v="0"/>
    <x v="0"/>
    <x v="0"/>
    <x v="0"/>
    <x v="0"/>
  </r>
  <r>
    <x v="109"/>
    <x v="35"/>
    <x v="0"/>
    <n v="28.640525"/>
    <n v="77.02645"/>
    <x v="0"/>
    <x v="0"/>
    <x v="0"/>
    <x v="0"/>
    <x v="0"/>
    <x v="0"/>
  </r>
  <r>
    <x v="110"/>
    <x v="35"/>
    <x v="0"/>
    <n v="28.640428"/>
    <n v="77.026443"/>
    <x v="0"/>
    <x v="0"/>
    <x v="0"/>
    <x v="0"/>
    <x v="0"/>
    <x v="0"/>
  </r>
  <r>
    <x v="111"/>
    <x v="35"/>
    <x v="0"/>
    <n v="28.640339"/>
    <n v="77.026399"/>
    <x v="0"/>
    <x v="1"/>
    <x v="1"/>
    <x v="0"/>
    <x v="0"/>
    <x v="1"/>
  </r>
  <r>
    <x v="112"/>
    <x v="35"/>
    <x v="0"/>
    <n v="28.640303"/>
    <n v="77.026415"/>
    <x v="0"/>
    <x v="0"/>
    <x v="0"/>
    <x v="0"/>
    <x v="0"/>
    <x v="0"/>
  </r>
  <r>
    <x v="113"/>
    <x v="35"/>
    <x v="0"/>
    <n v="28.640113"/>
    <n v="77.026374"/>
    <x v="0"/>
    <x v="0"/>
    <x v="0"/>
    <x v="0"/>
    <x v="0"/>
    <x v="0"/>
  </r>
  <r>
    <x v="114"/>
    <x v="35"/>
    <x v="0"/>
    <n v="28.640022"/>
    <n v="77.026391"/>
    <x v="0"/>
    <x v="0"/>
    <x v="0"/>
    <x v="0"/>
    <x v="0"/>
    <x v="0"/>
  </r>
  <r>
    <x v="115"/>
    <x v="35"/>
    <x v="0"/>
    <n v="28.639913"/>
    <n v="77.026386"/>
    <x v="0"/>
    <x v="0"/>
    <x v="0"/>
    <x v="0"/>
    <x v="0"/>
    <x v="0"/>
  </r>
  <r>
    <x v="116"/>
    <x v="35"/>
    <x v="0"/>
    <n v="28.639834"/>
    <n v="77.026393"/>
    <x v="0"/>
    <x v="0"/>
    <x v="0"/>
    <x v="0"/>
    <x v="0"/>
    <x v="0"/>
  </r>
  <r>
    <x v="117"/>
    <x v="35"/>
    <x v="0"/>
    <n v="28.639755"/>
    <n v="77.026375"/>
    <x v="0"/>
    <x v="0"/>
    <x v="0"/>
    <x v="0"/>
    <x v="0"/>
    <x v="0"/>
  </r>
  <r>
    <x v="118"/>
    <x v="35"/>
    <x v="0"/>
    <n v="28.639678"/>
    <n v="77.026346"/>
    <x v="0"/>
    <x v="0"/>
    <x v="0"/>
    <x v="0"/>
    <x v="0"/>
    <x v="0"/>
  </r>
  <r>
    <x v="119"/>
    <x v="35"/>
    <x v="0"/>
    <n v="28.639482"/>
    <n v="77.026312"/>
    <x v="0"/>
    <x v="0"/>
    <x v="0"/>
    <x v="0"/>
    <x v="0"/>
    <x v="0"/>
  </r>
  <r>
    <x v="120"/>
    <x v="35"/>
    <x v="0"/>
    <n v="28.639382"/>
    <n v="77.026357"/>
    <x v="0"/>
    <x v="1"/>
    <x v="1"/>
    <x v="0"/>
    <x v="0"/>
    <x v="1"/>
  </r>
  <r>
    <x v="121"/>
    <x v="35"/>
    <x v="0"/>
    <n v="28.639358"/>
    <n v="77.026359"/>
    <x v="0"/>
    <x v="0"/>
    <x v="0"/>
    <x v="0"/>
    <x v="0"/>
    <x v="0"/>
  </r>
  <r>
    <x v="122"/>
    <x v="35"/>
    <x v="0"/>
    <n v="28.639288"/>
    <n v="77.026374"/>
    <x v="0"/>
    <x v="0"/>
    <x v="0"/>
    <x v="0"/>
    <x v="0"/>
    <x v="0"/>
  </r>
  <r>
    <x v="123"/>
    <x v="35"/>
    <x v="0"/>
    <n v="28.639267"/>
    <n v="77.026313"/>
    <x v="0"/>
    <x v="0"/>
    <x v="0"/>
    <x v="0"/>
    <x v="0"/>
    <x v="0"/>
  </r>
  <r>
    <x v="124"/>
    <x v="35"/>
    <x v="0"/>
    <n v="28.63928"/>
    <n v="77.026164"/>
    <x v="0"/>
    <x v="0"/>
    <x v="0"/>
    <x v="0"/>
    <x v="0"/>
    <x v="0"/>
  </r>
  <r>
    <x v="125"/>
    <x v="35"/>
    <x v="0"/>
    <n v="28.639277"/>
    <n v="77.026468"/>
    <x v="0"/>
    <x v="0"/>
    <x v="0"/>
    <x v="0"/>
    <x v="0"/>
    <x v="0"/>
  </r>
  <r>
    <x v="199"/>
    <x v="35"/>
    <x v="0"/>
    <n v="28.639277"/>
    <n v="77.026552"/>
    <x v="0"/>
    <x v="0"/>
    <x v="0"/>
    <x v="0"/>
    <x v="0"/>
    <x v="0"/>
  </r>
  <r>
    <x v="200"/>
    <x v="35"/>
    <x v="0"/>
    <n v="28.639284"/>
    <n v="77.02661"/>
    <x v="0"/>
    <x v="0"/>
    <x v="0"/>
    <x v="0"/>
    <x v="0"/>
    <x v="0"/>
  </r>
  <r>
    <x v="201"/>
    <x v="35"/>
    <x v="0"/>
    <n v="28.639322"/>
    <n v="77.026633"/>
    <x v="0"/>
    <x v="0"/>
    <x v="0"/>
    <x v="0"/>
    <x v="0"/>
    <x v="0"/>
  </r>
  <r>
    <x v="202"/>
    <x v="35"/>
    <x v="0"/>
    <n v="28.639451"/>
    <n v="77.026606"/>
    <x v="0"/>
    <x v="0"/>
    <x v="0"/>
    <x v="0"/>
    <x v="0"/>
    <x v="0"/>
  </r>
  <r>
    <x v="203"/>
    <x v="35"/>
    <x v="0"/>
    <n v="28.639498"/>
    <n v="77.026598"/>
    <x v="0"/>
    <x v="0"/>
    <x v="0"/>
    <x v="0"/>
    <x v="0"/>
    <x v="0"/>
  </r>
  <r>
    <x v="204"/>
    <x v="35"/>
    <x v="0"/>
    <n v="28.639573"/>
    <n v="77.026611"/>
    <x v="0"/>
    <x v="0"/>
    <x v="0"/>
    <x v="0"/>
    <x v="0"/>
    <x v="0"/>
  </r>
  <r>
    <x v="205"/>
    <x v="35"/>
    <x v="0"/>
    <n v="28.639599"/>
    <n v="77.026605"/>
    <x v="0"/>
    <x v="1"/>
    <x v="1"/>
    <x v="0"/>
    <x v="0"/>
    <x v="1"/>
  </r>
  <r>
    <x v="206"/>
    <x v="35"/>
    <x v="0"/>
    <n v="28.639647"/>
    <n v="77.026599"/>
    <x v="0"/>
    <x v="0"/>
    <x v="0"/>
    <x v="0"/>
    <x v="0"/>
    <x v="0"/>
  </r>
  <r>
    <x v="207"/>
    <x v="35"/>
    <x v="0"/>
    <n v="28.63981"/>
    <n v="77.026603"/>
    <x v="0"/>
    <x v="0"/>
    <x v="0"/>
    <x v="0"/>
    <x v="0"/>
    <x v="0"/>
  </r>
  <r>
    <x v="208"/>
    <x v="35"/>
    <x v="0"/>
    <n v="28.639865"/>
    <n v="77.026576"/>
    <x v="0"/>
    <x v="0"/>
    <x v="0"/>
    <x v="0"/>
    <x v="0"/>
    <x v="0"/>
  </r>
  <r>
    <x v="209"/>
    <x v="35"/>
    <x v="0"/>
    <n v="28.640137"/>
    <n v="77.026617"/>
    <x v="0"/>
    <x v="0"/>
    <x v="0"/>
    <x v="0"/>
    <x v="0"/>
    <x v="0"/>
  </r>
  <r>
    <x v="126"/>
    <x v="35"/>
    <x v="0"/>
    <n v="28.640201"/>
    <n v="77.026636"/>
    <x v="0"/>
    <x v="0"/>
    <x v="0"/>
    <x v="0"/>
    <x v="0"/>
    <x v="0"/>
  </r>
  <r>
    <x v="127"/>
    <x v="35"/>
    <x v="0"/>
    <n v="28.640392"/>
    <n v="77.026606"/>
    <x v="0"/>
    <x v="0"/>
    <x v="0"/>
    <x v="0"/>
    <x v="0"/>
    <x v="0"/>
  </r>
  <r>
    <x v="128"/>
    <x v="35"/>
    <x v="0"/>
    <n v="28.640568"/>
    <n v="77.026874"/>
    <x v="0"/>
    <x v="0"/>
    <x v="0"/>
    <x v="0"/>
    <x v="0"/>
    <x v="0"/>
  </r>
  <r>
    <x v="129"/>
    <x v="35"/>
    <x v="0"/>
    <n v="28.640341"/>
    <n v="77.026882"/>
    <x v="0"/>
    <x v="0"/>
    <x v="0"/>
    <x v="0"/>
    <x v="0"/>
    <x v="0"/>
  </r>
  <r>
    <x v="130"/>
    <x v="35"/>
    <x v="0"/>
    <n v="28.640285"/>
    <n v="77.026892"/>
    <x v="0"/>
    <x v="0"/>
    <x v="0"/>
    <x v="0"/>
    <x v="0"/>
    <x v="0"/>
  </r>
  <r>
    <x v="131"/>
    <x v="35"/>
    <x v="0"/>
    <n v="28.640122"/>
    <n v="77.026879"/>
    <x v="0"/>
    <x v="0"/>
    <x v="0"/>
    <x v="0"/>
    <x v="0"/>
    <x v="0"/>
  </r>
  <r>
    <x v="132"/>
    <x v="35"/>
    <x v="0"/>
    <n v="28.64006"/>
    <n v="77.026864"/>
    <x v="0"/>
    <x v="1"/>
    <x v="1"/>
    <x v="0"/>
    <x v="0"/>
    <x v="1"/>
  </r>
  <r>
    <x v="133"/>
    <x v="35"/>
    <x v="0"/>
    <n v="28.639931"/>
    <n v="77.026868"/>
    <x v="0"/>
    <x v="0"/>
    <x v="0"/>
    <x v="0"/>
    <x v="0"/>
    <x v="0"/>
  </r>
  <r>
    <x v="134"/>
    <x v="35"/>
    <x v="0"/>
    <n v="28.639814"/>
    <n v="77.026841"/>
    <x v="0"/>
    <x v="0"/>
    <x v="0"/>
    <x v="0"/>
    <x v="0"/>
    <x v="0"/>
  </r>
  <r>
    <x v="135"/>
    <x v="35"/>
    <x v="0"/>
    <n v="28.639591"/>
    <n v="77.026805"/>
    <x v="0"/>
    <x v="0"/>
    <x v="0"/>
    <x v="0"/>
    <x v="0"/>
    <x v="0"/>
  </r>
  <r>
    <x v="136"/>
    <x v="35"/>
    <x v="0"/>
    <n v="28.639545"/>
    <n v="77.026816"/>
    <x v="0"/>
    <x v="0"/>
    <x v="0"/>
    <x v="0"/>
    <x v="0"/>
    <x v="0"/>
  </r>
  <r>
    <x v="0"/>
    <x v="36"/>
    <x v="0"/>
    <n v="28.638597"/>
    <n v="77.026969"/>
    <x v="0"/>
    <x v="0"/>
    <x v="0"/>
    <x v="0"/>
    <x v="0"/>
    <x v="0"/>
  </r>
  <r>
    <x v="1"/>
    <x v="36"/>
    <x v="0"/>
    <n v="28.638612"/>
    <n v="77.026919"/>
    <x v="0"/>
    <x v="0"/>
    <x v="0"/>
    <x v="0"/>
    <x v="0"/>
    <x v="0"/>
  </r>
  <r>
    <x v="2"/>
    <x v="36"/>
    <x v="0"/>
    <n v="28.63861"/>
    <n v="77.026908"/>
    <x v="0"/>
    <x v="0"/>
    <x v="0"/>
    <x v="0"/>
    <x v="0"/>
    <x v="0"/>
  </r>
  <r>
    <x v="3"/>
    <x v="36"/>
    <x v="0"/>
    <n v="28.638635"/>
    <n v="77.026849"/>
    <x v="0"/>
    <x v="0"/>
    <x v="0"/>
    <x v="0"/>
    <x v="0"/>
    <x v="0"/>
  </r>
  <r>
    <x v="4"/>
    <x v="36"/>
    <x v="0"/>
    <n v="28.638722"/>
    <n v="77.026843"/>
    <x v="0"/>
    <x v="0"/>
    <x v="0"/>
    <x v="0"/>
    <x v="0"/>
    <x v="0"/>
  </r>
  <r>
    <x v="5"/>
    <x v="36"/>
    <x v="0"/>
    <n v="28.638818"/>
    <n v="77.026828"/>
    <x v="0"/>
    <x v="0"/>
    <x v="0"/>
    <x v="0"/>
    <x v="0"/>
    <x v="0"/>
  </r>
  <r>
    <x v="6"/>
    <x v="36"/>
    <x v="0"/>
    <n v="28.638636"/>
    <n v="77.026785"/>
    <x v="0"/>
    <x v="1"/>
    <x v="1"/>
    <x v="0"/>
    <x v="0"/>
    <x v="1"/>
  </r>
  <r>
    <x v="7"/>
    <x v="36"/>
    <x v="0"/>
    <n v="28.638605"/>
    <n v="77.026663"/>
    <x v="0"/>
    <x v="0"/>
    <x v="0"/>
    <x v="0"/>
    <x v="0"/>
    <x v="0"/>
  </r>
  <r>
    <x v="8"/>
    <x v="36"/>
    <x v="0"/>
    <n v="28.638608"/>
    <n v="77.02664"/>
    <x v="0"/>
    <x v="0"/>
    <x v="0"/>
    <x v="0"/>
    <x v="0"/>
    <x v="0"/>
  </r>
  <r>
    <x v="9"/>
    <x v="36"/>
    <x v="0"/>
    <n v="28.638608"/>
    <n v="77.026599"/>
    <x v="0"/>
    <x v="0"/>
    <x v="0"/>
    <x v="0"/>
    <x v="0"/>
    <x v="0"/>
  </r>
  <r>
    <x v="10"/>
    <x v="36"/>
    <x v="0"/>
    <n v="28.638629"/>
    <n v="77.026585"/>
    <x v="0"/>
    <x v="0"/>
    <x v="0"/>
    <x v="0"/>
    <x v="0"/>
    <x v="0"/>
  </r>
  <r>
    <x v="11"/>
    <x v="36"/>
    <x v="0"/>
    <n v="28.638674"/>
    <n v="77.026578"/>
    <x v="0"/>
    <x v="0"/>
    <x v="0"/>
    <x v="0"/>
    <x v="0"/>
    <x v="0"/>
  </r>
  <r>
    <x v="12"/>
    <x v="36"/>
    <x v="0"/>
    <n v="28.638742"/>
    <n v="77.026562"/>
    <x v="0"/>
    <x v="0"/>
    <x v="0"/>
    <x v="0"/>
    <x v="0"/>
    <x v="0"/>
  </r>
  <r>
    <x v="13"/>
    <x v="36"/>
    <x v="0"/>
    <n v="28.638657"/>
    <n v="77.026602"/>
    <x v="0"/>
    <x v="0"/>
    <x v="0"/>
    <x v="0"/>
    <x v="0"/>
    <x v="0"/>
  </r>
  <r>
    <x v="14"/>
    <x v="36"/>
    <x v="0"/>
    <n v="28.638607"/>
    <n v="77.026552"/>
    <x v="0"/>
    <x v="1"/>
    <x v="1"/>
    <x v="0"/>
    <x v="0"/>
    <x v="1"/>
  </r>
  <r>
    <x v="15"/>
    <x v="36"/>
    <x v="0"/>
    <n v="28.638611"/>
    <n v="77.026448"/>
    <x v="0"/>
    <x v="0"/>
    <x v="0"/>
    <x v="0"/>
    <x v="0"/>
    <x v="0"/>
  </r>
  <r>
    <x v="16"/>
    <x v="36"/>
    <x v="0"/>
    <n v="28.638657"/>
    <n v="77.026352"/>
    <x v="0"/>
    <x v="0"/>
    <x v="0"/>
    <x v="0"/>
    <x v="0"/>
    <x v="0"/>
  </r>
  <r>
    <x v="17"/>
    <x v="36"/>
    <x v="0"/>
    <n v="28.63874"/>
    <n v="77.02632"/>
    <x v="0"/>
    <x v="0"/>
    <x v="0"/>
    <x v="0"/>
    <x v="0"/>
    <x v="0"/>
  </r>
  <r>
    <x v="18"/>
    <x v="36"/>
    <x v="0"/>
    <n v="28.63861"/>
    <n v="77.026284"/>
    <x v="0"/>
    <x v="0"/>
    <x v="0"/>
    <x v="0"/>
    <x v="0"/>
    <x v="0"/>
  </r>
  <r>
    <x v="19"/>
    <x v="36"/>
    <x v="0"/>
    <n v="28.638619"/>
    <n v="77.026065"/>
    <x v="0"/>
    <x v="0"/>
    <x v="0"/>
    <x v="0"/>
    <x v="0"/>
    <x v="0"/>
  </r>
  <r>
    <x v="20"/>
    <x v="36"/>
    <x v="0"/>
    <n v="28.63861"/>
    <n v="77.027271"/>
    <x v="0"/>
    <x v="1"/>
    <x v="1"/>
    <x v="0"/>
    <x v="0"/>
    <x v="1"/>
  </r>
  <r>
    <x v="21"/>
    <x v="36"/>
    <x v="0"/>
    <n v="28.638602"/>
    <n v="77.027374"/>
    <x v="0"/>
    <x v="0"/>
    <x v="0"/>
    <x v="0"/>
    <x v="0"/>
    <x v="0"/>
  </r>
  <r>
    <x v="22"/>
    <x v="36"/>
    <x v="0"/>
    <n v="28.638596"/>
    <n v="77.027487"/>
    <x v="0"/>
    <x v="0"/>
    <x v="0"/>
    <x v="0"/>
    <x v="0"/>
    <x v="0"/>
  </r>
  <r>
    <x v="23"/>
    <x v="36"/>
    <x v="0"/>
    <n v="28.638659"/>
    <n v="77.027467"/>
    <x v="0"/>
    <x v="0"/>
    <x v="0"/>
    <x v="0"/>
    <x v="0"/>
    <x v="0"/>
  </r>
  <r>
    <x v="24"/>
    <x v="36"/>
    <x v="0"/>
    <n v="28.638681"/>
    <n v="77.027478"/>
    <x v="0"/>
    <x v="0"/>
    <x v="0"/>
    <x v="0"/>
    <x v="0"/>
    <x v="0"/>
  </r>
  <r>
    <x v="25"/>
    <x v="36"/>
    <x v="0"/>
    <n v="28.63878"/>
    <n v="77.02756"/>
    <x v="0"/>
    <x v="0"/>
    <x v="0"/>
    <x v="0"/>
    <x v="0"/>
    <x v="0"/>
  </r>
  <r>
    <x v="26"/>
    <x v="36"/>
    <x v="0"/>
    <n v="28.63866"/>
    <n v="77.028323"/>
    <x v="0"/>
    <x v="0"/>
    <x v="0"/>
    <x v="0"/>
    <x v="0"/>
    <x v="0"/>
  </r>
  <r>
    <x v="27"/>
    <x v="36"/>
    <x v="0"/>
    <n v="28.638694"/>
    <n v="77.028164"/>
    <x v="0"/>
    <x v="0"/>
    <x v="0"/>
    <x v="0"/>
    <x v="0"/>
    <x v="0"/>
  </r>
  <r>
    <x v="28"/>
    <x v="36"/>
    <x v="0"/>
    <n v="28.638791"/>
    <n v="77.028217"/>
    <x v="0"/>
    <x v="0"/>
    <x v="0"/>
    <x v="0"/>
    <x v="0"/>
    <x v="0"/>
  </r>
  <r>
    <x v="29"/>
    <x v="36"/>
    <x v="0"/>
    <n v="28.638793"/>
    <n v="77.028377"/>
    <x v="0"/>
    <x v="0"/>
    <x v="0"/>
    <x v="0"/>
    <x v="0"/>
    <x v="0"/>
  </r>
  <r>
    <x v="30"/>
    <x v="36"/>
    <x v="0"/>
    <n v="28.638785"/>
    <n v="77.02838"/>
    <x v="0"/>
    <x v="0"/>
    <x v="0"/>
    <x v="0"/>
    <x v="0"/>
    <x v="0"/>
  </r>
  <r>
    <x v="31"/>
    <x v="36"/>
    <x v="0"/>
    <n v="28.638807"/>
    <n v="77.028465"/>
    <x v="0"/>
    <x v="0"/>
    <x v="0"/>
    <x v="0"/>
    <x v="0"/>
    <x v="0"/>
  </r>
  <r>
    <x v="32"/>
    <x v="36"/>
    <x v="0"/>
    <n v="28.638853"/>
    <n v="77.028155"/>
    <x v="0"/>
    <x v="1"/>
    <x v="1"/>
    <x v="0"/>
    <x v="0"/>
    <x v="1"/>
  </r>
  <r>
    <x v="33"/>
    <x v="36"/>
    <x v="0"/>
    <n v="28.638811"/>
    <n v="77.028115"/>
    <x v="0"/>
    <x v="0"/>
    <x v="0"/>
    <x v="0"/>
    <x v="0"/>
    <x v="0"/>
  </r>
  <r>
    <x v="34"/>
    <x v="36"/>
    <x v="0"/>
    <n v="28.63858"/>
    <n v="77.028182"/>
    <x v="0"/>
    <x v="0"/>
    <x v="0"/>
    <x v="0"/>
    <x v="0"/>
    <x v="0"/>
  </r>
  <r>
    <x v="35"/>
    <x v="36"/>
    <x v="0"/>
    <n v="28.63848"/>
    <n v="77.028151"/>
    <x v="0"/>
    <x v="0"/>
    <x v="0"/>
    <x v="0"/>
    <x v="0"/>
    <x v="0"/>
  </r>
  <r>
    <x v="36"/>
    <x v="36"/>
    <x v="0"/>
    <n v="28.638405"/>
    <n v="77.02816"/>
    <x v="0"/>
    <x v="0"/>
    <x v="0"/>
    <x v="0"/>
    <x v="0"/>
    <x v="0"/>
  </r>
  <r>
    <x v="37"/>
    <x v="36"/>
    <x v="0"/>
    <n v="28.638374"/>
    <n v="77.028166"/>
    <x v="0"/>
    <x v="0"/>
    <x v="0"/>
    <x v="0"/>
    <x v="0"/>
    <x v="0"/>
  </r>
  <r>
    <x v="38"/>
    <x v="36"/>
    <x v="0"/>
    <n v="28.638268"/>
    <n v="77.028178"/>
    <x v="0"/>
    <x v="1"/>
    <x v="1"/>
    <x v="0"/>
    <x v="0"/>
    <x v="1"/>
  </r>
  <r>
    <x v="39"/>
    <x v="36"/>
    <x v="0"/>
    <n v="28.638225"/>
    <n v="77.028166"/>
    <x v="0"/>
    <x v="0"/>
    <x v="0"/>
    <x v="0"/>
    <x v="0"/>
    <x v="0"/>
  </r>
  <r>
    <x v="40"/>
    <x v="36"/>
    <x v="0"/>
    <n v="28.638044"/>
    <n v="77.028178"/>
    <x v="0"/>
    <x v="0"/>
    <x v="0"/>
    <x v="0"/>
    <x v="0"/>
    <x v="0"/>
  </r>
  <r>
    <x v="41"/>
    <x v="36"/>
    <x v="0"/>
    <n v="28.63795"/>
    <n v="77.028188"/>
    <x v="0"/>
    <x v="0"/>
    <x v="0"/>
    <x v="0"/>
    <x v="0"/>
    <x v="0"/>
  </r>
  <r>
    <x v="0"/>
    <x v="37"/>
    <x v="0"/>
    <n v="28.639479"/>
    <n v="77.026845"/>
    <x v="0"/>
    <x v="0"/>
    <x v="0"/>
    <x v="0"/>
    <x v="0"/>
    <x v="0"/>
  </r>
  <r>
    <x v="1"/>
    <x v="37"/>
    <x v="0"/>
    <n v="28.639426"/>
    <n v="77.026849"/>
    <x v="0"/>
    <x v="0"/>
    <x v="0"/>
    <x v="0"/>
    <x v="0"/>
    <x v="0"/>
  </r>
  <r>
    <x v="2"/>
    <x v="37"/>
    <x v="0"/>
    <n v="28.639329"/>
    <n v="77.02686"/>
    <x v="0"/>
    <x v="0"/>
    <x v="0"/>
    <x v="0"/>
    <x v="0"/>
    <x v="0"/>
  </r>
  <r>
    <x v="3"/>
    <x v="37"/>
    <x v="0"/>
    <n v="28.639277"/>
    <n v="77.026852"/>
    <x v="0"/>
    <x v="0"/>
    <x v="0"/>
    <x v="0"/>
    <x v="0"/>
    <x v="0"/>
  </r>
  <r>
    <x v="4"/>
    <x v="37"/>
    <x v="0"/>
    <n v="28.63927"/>
    <n v="77.026873"/>
    <x v="0"/>
    <x v="0"/>
    <x v="0"/>
    <x v="0"/>
    <x v="0"/>
    <x v="0"/>
  </r>
  <r>
    <x v="5"/>
    <x v="37"/>
    <x v="0"/>
    <n v="28.639257"/>
    <n v="77.026978"/>
    <x v="0"/>
    <x v="0"/>
    <x v="0"/>
    <x v="0"/>
    <x v="0"/>
    <x v="0"/>
  </r>
  <r>
    <x v="6"/>
    <x v="37"/>
    <x v="0"/>
    <n v="28.639266"/>
    <n v="77.027025"/>
    <x v="0"/>
    <x v="0"/>
    <x v="0"/>
    <x v="0"/>
    <x v="0"/>
    <x v="0"/>
  </r>
  <r>
    <x v="7"/>
    <x v="37"/>
    <x v="0"/>
    <n v="28.639262"/>
    <n v="77.027125"/>
    <x v="0"/>
    <x v="0"/>
    <x v="0"/>
    <x v="0"/>
    <x v="0"/>
    <x v="0"/>
  </r>
  <r>
    <x v="8"/>
    <x v="37"/>
    <x v="0"/>
    <n v="28.639415"/>
    <n v="77.027048"/>
    <x v="0"/>
    <x v="0"/>
    <x v="0"/>
    <x v="0"/>
    <x v="0"/>
    <x v="0"/>
  </r>
  <r>
    <x v="9"/>
    <x v="37"/>
    <x v="0"/>
    <n v="28.639435"/>
    <n v="77.027054"/>
    <x v="0"/>
    <x v="0"/>
    <x v="0"/>
    <x v="0"/>
    <x v="0"/>
    <x v="0"/>
  </r>
  <r>
    <x v="10"/>
    <x v="37"/>
    <x v="0"/>
    <n v="28.639473"/>
    <n v="77.027039"/>
    <x v="0"/>
    <x v="0"/>
    <x v="0"/>
    <x v="0"/>
    <x v="0"/>
    <x v="0"/>
  </r>
  <r>
    <x v="11"/>
    <x v="37"/>
    <x v="0"/>
    <n v="28.639613"/>
    <n v="77.027074"/>
    <x v="0"/>
    <x v="0"/>
    <x v="0"/>
    <x v="0"/>
    <x v="0"/>
    <x v="0"/>
  </r>
  <r>
    <x v="12"/>
    <x v="37"/>
    <x v="0"/>
    <n v="28.639658"/>
    <n v="77.027064"/>
    <x v="0"/>
    <x v="0"/>
    <x v="0"/>
    <x v="0"/>
    <x v="0"/>
    <x v="0"/>
  </r>
  <r>
    <x v="13"/>
    <x v="37"/>
    <x v="0"/>
    <n v="28.639755"/>
    <n v="77.027071"/>
    <x v="0"/>
    <x v="0"/>
    <x v="0"/>
    <x v="0"/>
    <x v="0"/>
    <x v="0"/>
  </r>
  <r>
    <x v="14"/>
    <x v="37"/>
    <x v="0"/>
    <n v="28.639826"/>
    <n v="77.02707"/>
    <x v="0"/>
    <x v="0"/>
    <x v="0"/>
    <x v="0"/>
    <x v="0"/>
    <x v="0"/>
  </r>
  <r>
    <x v="15"/>
    <x v="37"/>
    <x v="0"/>
    <n v="28.63986"/>
    <n v="77.027076"/>
    <x v="0"/>
    <x v="0"/>
    <x v="0"/>
    <x v="0"/>
    <x v="0"/>
    <x v="0"/>
  </r>
  <r>
    <x v="16"/>
    <x v="37"/>
    <x v="0"/>
    <n v="28.639978"/>
    <n v="77.027079"/>
    <x v="0"/>
    <x v="0"/>
    <x v="0"/>
    <x v="0"/>
    <x v="0"/>
    <x v="0"/>
  </r>
  <r>
    <x v="17"/>
    <x v="37"/>
    <x v="0"/>
    <n v="28.640037"/>
    <n v="77.027092"/>
    <x v="0"/>
    <x v="0"/>
    <x v="0"/>
    <x v="0"/>
    <x v="0"/>
    <x v="0"/>
  </r>
  <r>
    <x v="18"/>
    <x v="37"/>
    <x v="0"/>
    <n v="28.640096"/>
    <n v="77.027095"/>
    <x v="0"/>
    <x v="0"/>
    <x v="0"/>
    <x v="0"/>
    <x v="0"/>
    <x v="0"/>
  </r>
  <r>
    <x v="19"/>
    <x v="37"/>
    <x v="0"/>
    <n v="28.640207"/>
    <n v="77.027076"/>
    <x v="0"/>
    <x v="0"/>
    <x v="0"/>
    <x v="0"/>
    <x v="0"/>
    <x v="0"/>
  </r>
  <r>
    <x v="20"/>
    <x v="37"/>
    <x v="0"/>
    <n v="28.640272"/>
    <n v="77.027084"/>
    <x v="0"/>
    <x v="0"/>
    <x v="0"/>
    <x v="0"/>
    <x v="0"/>
    <x v="0"/>
  </r>
  <r>
    <x v="21"/>
    <x v="37"/>
    <x v="0"/>
    <n v="28.640363"/>
    <n v="77.027085"/>
    <x v="0"/>
    <x v="0"/>
    <x v="0"/>
    <x v="0"/>
    <x v="0"/>
    <x v="0"/>
  </r>
  <r>
    <x v="22"/>
    <x v="37"/>
    <x v="0"/>
    <n v="28.640459"/>
    <n v="77.027095"/>
    <x v="0"/>
    <x v="0"/>
    <x v="0"/>
    <x v="0"/>
    <x v="0"/>
    <x v="0"/>
  </r>
  <r>
    <x v="23"/>
    <x v="37"/>
    <x v="0"/>
    <n v="28.640563"/>
    <n v="77.027109"/>
    <x v="0"/>
    <x v="0"/>
    <x v="0"/>
    <x v="0"/>
    <x v="0"/>
    <x v="0"/>
  </r>
  <r>
    <x v="24"/>
    <x v="37"/>
    <x v="0"/>
    <n v="28.640599"/>
    <n v="77.027226"/>
    <x v="0"/>
    <x v="0"/>
    <x v="0"/>
    <x v="0"/>
    <x v="0"/>
    <x v="0"/>
  </r>
  <r>
    <x v="25"/>
    <x v="37"/>
    <x v="0"/>
    <n v="28.640494"/>
    <n v="77.027304"/>
    <x v="0"/>
    <x v="0"/>
    <x v="0"/>
    <x v="0"/>
    <x v="0"/>
    <x v="0"/>
  </r>
  <r>
    <x v="26"/>
    <x v="37"/>
    <x v="0"/>
    <n v="28.640367"/>
    <n v="77.027333"/>
    <x v="0"/>
    <x v="0"/>
    <x v="0"/>
    <x v="0"/>
    <x v="0"/>
    <x v="0"/>
  </r>
  <r>
    <x v="27"/>
    <x v="37"/>
    <x v="0"/>
    <n v="28.640276"/>
    <n v="77.027324"/>
    <x v="0"/>
    <x v="0"/>
    <x v="0"/>
    <x v="0"/>
    <x v="0"/>
    <x v="0"/>
  </r>
  <r>
    <x v="28"/>
    <x v="37"/>
    <x v="0"/>
    <n v="28.64025"/>
    <n v="77.02733"/>
    <x v="0"/>
    <x v="0"/>
    <x v="0"/>
    <x v="0"/>
    <x v="0"/>
    <x v="0"/>
  </r>
  <r>
    <x v="29"/>
    <x v="37"/>
    <x v="0"/>
    <n v="28.640159"/>
    <n v="77.027336"/>
    <x v="0"/>
    <x v="0"/>
    <x v="0"/>
    <x v="0"/>
    <x v="0"/>
    <x v="0"/>
  </r>
  <r>
    <x v="30"/>
    <x v="37"/>
    <x v="0"/>
    <n v="28.640102"/>
    <n v="77.027331"/>
    <x v="0"/>
    <x v="0"/>
    <x v="0"/>
    <x v="0"/>
    <x v="0"/>
    <x v="0"/>
  </r>
  <r>
    <x v="31"/>
    <x v="37"/>
    <x v="0"/>
    <n v="28.640015"/>
    <n v="77.027308"/>
    <x v="0"/>
    <x v="0"/>
    <x v="0"/>
    <x v="0"/>
    <x v="0"/>
    <x v="0"/>
  </r>
  <r>
    <x v="32"/>
    <x v="37"/>
    <x v="0"/>
    <n v="28.639973"/>
    <n v="77.02732"/>
    <x v="0"/>
    <x v="0"/>
    <x v="0"/>
    <x v="0"/>
    <x v="0"/>
    <x v="0"/>
  </r>
  <r>
    <x v="33"/>
    <x v="37"/>
    <x v="0"/>
    <n v="28.639911"/>
    <n v="77.02731"/>
    <x v="0"/>
    <x v="0"/>
    <x v="0"/>
    <x v="0"/>
    <x v="0"/>
    <x v="0"/>
  </r>
  <r>
    <x v="34"/>
    <x v="37"/>
    <x v="0"/>
    <n v="28.639819"/>
    <n v="77.027296"/>
    <x v="0"/>
    <x v="0"/>
    <x v="0"/>
    <x v="0"/>
    <x v="0"/>
    <x v="0"/>
  </r>
  <r>
    <x v="35"/>
    <x v="37"/>
    <x v="0"/>
    <n v="28.63976"/>
    <n v="77.027261"/>
    <x v="0"/>
    <x v="0"/>
    <x v="0"/>
    <x v="0"/>
    <x v="0"/>
    <x v="0"/>
  </r>
  <r>
    <x v="36"/>
    <x v="37"/>
    <x v="0"/>
    <n v="28.639652"/>
    <n v="77.027286"/>
    <x v="0"/>
    <x v="0"/>
    <x v="0"/>
    <x v="0"/>
    <x v="0"/>
    <x v="0"/>
  </r>
  <r>
    <x v="37"/>
    <x v="37"/>
    <x v="0"/>
    <n v="28.639643"/>
    <n v="77.027287"/>
    <x v="0"/>
    <x v="0"/>
    <x v="0"/>
    <x v="0"/>
    <x v="0"/>
    <x v="0"/>
  </r>
  <r>
    <x v="38"/>
    <x v="37"/>
    <x v="0"/>
    <n v="28.639609"/>
    <n v="77.027298"/>
    <x v="0"/>
    <x v="0"/>
    <x v="0"/>
    <x v="0"/>
    <x v="0"/>
    <x v="0"/>
  </r>
  <r>
    <x v="39"/>
    <x v="37"/>
    <x v="0"/>
    <n v="28.639498"/>
    <n v="77.0273"/>
    <x v="0"/>
    <x v="0"/>
    <x v="0"/>
    <x v="0"/>
    <x v="0"/>
    <x v="0"/>
  </r>
  <r>
    <x v="40"/>
    <x v="37"/>
    <x v="0"/>
    <n v="28.639486"/>
    <n v="77.0273"/>
    <x v="0"/>
    <x v="0"/>
    <x v="0"/>
    <x v="0"/>
    <x v="0"/>
    <x v="0"/>
  </r>
  <r>
    <x v="41"/>
    <x v="37"/>
    <x v="0"/>
    <n v="28.639458"/>
    <n v="77.02731"/>
    <x v="0"/>
    <x v="0"/>
    <x v="0"/>
    <x v="0"/>
    <x v="0"/>
    <x v="0"/>
  </r>
  <r>
    <x v="42"/>
    <x v="37"/>
    <x v="0"/>
    <n v="28.63936"/>
    <n v="77.027306"/>
    <x v="0"/>
    <x v="0"/>
    <x v="0"/>
    <x v="0"/>
    <x v="0"/>
    <x v="0"/>
  </r>
  <r>
    <x v="43"/>
    <x v="37"/>
    <x v="0"/>
    <n v="28.639255"/>
    <n v="77.027403"/>
    <x v="0"/>
    <x v="0"/>
    <x v="0"/>
    <x v="0"/>
    <x v="0"/>
    <x v="0"/>
  </r>
  <r>
    <x v="44"/>
    <x v="37"/>
    <x v="0"/>
    <n v="28.639276"/>
    <n v="77.027486"/>
    <x v="0"/>
    <x v="1"/>
    <x v="1"/>
    <x v="0"/>
    <x v="0"/>
    <x v="1"/>
  </r>
  <r>
    <x v="45"/>
    <x v="37"/>
    <x v="0"/>
    <n v="28.639261"/>
    <n v="77.027558"/>
    <x v="0"/>
    <x v="0"/>
    <x v="0"/>
    <x v="0"/>
    <x v="0"/>
    <x v="0"/>
  </r>
  <r>
    <x v="46"/>
    <x v="37"/>
    <x v="0"/>
    <n v="28.639267"/>
    <n v="77.027582"/>
    <x v="0"/>
    <x v="0"/>
    <x v="0"/>
    <x v="0"/>
    <x v="0"/>
    <x v="0"/>
  </r>
  <r>
    <x v="47"/>
    <x v="37"/>
    <x v="0"/>
    <n v="28.639406"/>
    <n v="77.027598"/>
    <x v="0"/>
    <x v="0"/>
    <x v="0"/>
    <x v="0"/>
    <x v="0"/>
    <x v="0"/>
  </r>
  <r>
    <x v="48"/>
    <x v="37"/>
    <x v="0"/>
    <n v="28.639444"/>
    <n v="77.027601"/>
    <x v="0"/>
    <x v="1"/>
    <x v="1"/>
    <x v="0"/>
    <x v="0"/>
    <x v="1"/>
  </r>
  <r>
    <x v="49"/>
    <x v="37"/>
    <x v="0"/>
    <n v="28.639594"/>
    <n v="77.027619"/>
    <x v="0"/>
    <x v="0"/>
    <x v="0"/>
    <x v="0"/>
    <x v="0"/>
    <x v="0"/>
  </r>
  <r>
    <x v="50"/>
    <x v="37"/>
    <x v="0"/>
    <n v="28.639625"/>
    <n v="77.027614"/>
    <x v="0"/>
    <x v="0"/>
    <x v="0"/>
    <x v="0"/>
    <x v="0"/>
    <x v="0"/>
  </r>
  <r>
    <x v="51"/>
    <x v="37"/>
    <x v="0"/>
    <n v="28.639676"/>
    <n v="77.027616"/>
    <x v="0"/>
    <x v="0"/>
    <x v="0"/>
    <x v="0"/>
    <x v="0"/>
    <x v="0"/>
  </r>
  <r>
    <x v="52"/>
    <x v="37"/>
    <x v="0"/>
    <n v="28.639773"/>
    <n v="77.027622"/>
    <x v="0"/>
    <x v="1"/>
    <x v="1"/>
    <x v="0"/>
    <x v="0"/>
    <x v="1"/>
  </r>
  <r>
    <x v="53"/>
    <x v="37"/>
    <x v="0"/>
    <n v="28.639807"/>
    <n v="77.027611"/>
    <x v="0"/>
    <x v="0"/>
    <x v="0"/>
    <x v="0"/>
    <x v="0"/>
    <x v="0"/>
  </r>
  <r>
    <x v="54"/>
    <x v="37"/>
    <x v="0"/>
    <n v="28.639898"/>
    <n v="77.027579"/>
    <x v="0"/>
    <x v="0"/>
    <x v="0"/>
    <x v="0"/>
    <x v="0"/>
    <x v="0"/>
  </r>
  <r>
    <x v="55"/>
    <x v="37"/>
    <x v="0"/>
    <n v="28.639934"/>
    <n v="77.027599"/>
    <x v="0"/>
    <x v="1"/>
    <x v="1"/>
    <x v="0"/>
    <x v="0"/>
    <x v="1"/>
  </r>
  <r>
    <x v="56"/>
    <x v="37"/>
    <x v="0"/>
    <n v="28.640051"/>
    <n v="77.027606"/>
    <x v="0"/>
    <x v="0"/>
    <x v="0"/>
    <x v="0"/>
    <x v="0"/>
    <x v="0"/>
  </r>
  <r>
    <x v="57"/>
    <x v="37"/>
    <x v="0"/>
    <n v="28.640114"/>
    <n v="77.027621"/>
    <x v="0"/>
    <x v="0"/>
    <x v="0"/>
    <x v="0"/>
    <x v="0"/>
    <x v="0"/>
  </r>
  <r>
    <x v="58"/>
    <x v="37"/>
    <x v="0"/>
    <n v="28.640234"/>
    <n v="77.027639"/>
    <x v="0"/>
    <x v="0"/>
    <x v="0"/>
    <x v="0"/>
    <x v="0"/>
    <x v="0"/>
  </r>
  <r>
    <x v="59"/>
    <x v="37"/>
    <x v="0"/>
    <n v="28.640277"/>
    <n v="77.027639"/>
    <x v="0"/>
    <x v="0"/>
    <x v="0"/>
    <x v="0"/>
    <x v="0"/>
    <x v="0"/>
  </r>
  <r>
    <x v="68"/>
    <x v="37"/>
    <x v="0"/>
    <n v="28.639988"/>
    <n v="77.027945"/>
    <x v="0"/>
    <x v="0"/>
    <x v="0"/>
    <x v="0"/>
    <x v="0"/>
    <x v="0"/>
  </r>
  <r>
    <x v="69"/>
    <x v="37"/>
    <x v="0"/>
    <n v="28.639945"/>
    <n v="77.027935"/>
    <x v="0"/>
    <x v="0"/>
    <x v="0"/>
    <x v="0"/>
    <x v="0"/>
    <x v="0"/>
  </r>
  <r>
    <x v="70"/>
    <x v="37"/>
    <x v="0"/>
    <n v="28.639822"/>
    <n v="77.027924"/>
    <x v="0"/>
    <x v="0"/>
    <x v="0"/>
    <x v="0"/>
    <x v="0"/>
    <x v="0"/>
  </r>
  <r>
    <x v="71"/>
    <x v="37"/>
    <x v="0"/>
    <n v="28.639744"/>
    <n v="77.027928"/>
    <x v="0"/>
    <x v="1"/>
    <x v="1"/>
    <x v="0"/>
    <x v="0"/>
    <x v="1"/>
  </r>
  <r>
    <x v="72"/>
    <x v="37"/>
    <x v="0"/>
    <n v="28.639659"/>
    <n v="77.027925"/>
    <x v="0"/>
    <x v="0"/>
    <x v="0"/>
    <x v="0"/>
    <x v="0"/>
    <x v="0"/>
  </r>
  <r>
    <x v="73"/>
    <x v="37"/>
    <x v="0"/>
    <n v="28.639479"/>
    <n v="77.027935"/>
    <x v="0"/>
    <x v="0"/>
    <x v="0"/>
    <x v="0"/>
    <x v="0"/>
    <x v="0"/>
  </r>
  <r>
    <x v="74"/>
    <x v="37"/>
    <x v="0"/>
    <n v="28.639363"/>
    <n v="77.027968"/>
    <x v="0"/>
    <x v="0"/>
    <x v="0"/>
    <x v="0"/>
    <x v="0"/>
    <x v="0"/>
  </r>
  <r>
    <x v="75"/>
    <x v="37"/>
    <x v="0"/>
    <n v="28.639293"/>
    <n v="77.027933"/>
    <x v="0"/>
    <x v="0"/>
    <x v="0"/>
    <x v="0"/>
    <x v="0"/>
    <x v="0"/>
  </r>
  <r>
    <x v="76"/>
    <x v="37"/>
    <x v="0"/>
    <n v="28.639282"/>
    <n v="77.027954"/>
    <x v="0"/>
    <x v="1"/>
    <x v="1"/>
    <x v="0"/>
    <x v="0"/>
    <x v="1"/>
  </r>
  <r>
    <x v="77"/>
    <x v="37"/>
    <x v="0"/>
    <n v="28.639271"/>
    <n v="77.028026"/>
    <x v="0"/>
    <x v="0"/>
    <x v="0"/>
    <x v="0"/>
    <x v="0"/>
    <x v="0"/>
  </r>
  <r>
    <x v="78"/>
    <x v="37"/>
    <x v="0"/>
    <n v="28.639289"/>
    <n v="77.028175"/>
    <x v="0"/>
    <x v="0"/>
    <x v="0"/>
    <x v="0"/>
    <x v="0"/>
    <x v="0"/>
  </r>
  <r>
    <x v="79"/>
    <x v="37"/>
    <x v="0"/>
    <n v="28.639271"/>
    <n v="77.02828"/>
    <x v="0"/>
    <x v="0"/>
    <x v="0"/>
    <x v="0"/>
    <x v="0"/>
    <x v="0"/>
  </r>
  <r>
    <x v="80"/>
    <x v="37"/>
    <x v="0"/>
    <n v="28.639244"/>
    <n v="77.028467"/>
    <x v="0"/>
    <x v="0"/>
    <x v="0"/>
    <x v="0"/>
    <x v="0"/>
    <x v="0"/>
  </r>
  <r>
    <x v="81"/>
    <x v="37"/>
    <x v="0"/>
    <n v="28.639283"/>
    <n v="77.028467"/>
    <x v="0"/>
    <x v="1"/>
    <x v="1"/>
    <x v="0"/>
    <x v="0"/>
    <x v="1"/>
  </r>
  <r>
    <x v="82"/>
    <x v="37"/>
    <x v="0"/>
    <n v="28.639356"/>
    <n v="77.028436"/>
    <x v="0"/>
    <x v="0"/>
    <x v="0"/>
    <x v="0"/>
    <x v="0"/>
    <x v="0"/>
  </r>
  <r>
    <x v="83"/>
    <x v="37"/>
    <x v="0"/>
    <n v="28.639457"/>
    <n v="77.028446"/>
    <x v="0"/>
    <x v="0"/>
    <x v="0"/>
    <x v="0"/>
    <x v="0"/>
    <x v="0"/>
  </r>
  <r>
    <x v="84"/>
    <x v="37"/>
    <x v="0"/>
    <n v="28.639485"/>
    <n v="77.028424"/>
    <x v="0"/>
    <x v="0"/>
    <x v="0"/>
    <x v="0"/>
    <x v="0"/>
    <x v="0"/>
  </r>
  <r>
    <x v="85"/>
    <x v="37"/>
    <x v="0"/>
    <n v="28.639592"/>
    <n v="77.028453"/>
    <x v="0"/>
    <x v="0"/>
    <x v="0"/>
    <x v="0"/>
    <x v="0"/>
    <x v="0"/>
  </r>
  <r>
    <x v="86"/>
    <x v="37"/>
    <x v="0"/>
    <n v="28.639622"/>
    <n v="77.028452"/>
    <x v="0"/>
    <x v="0"/>
    <x v="0"/>
    <x v="0"/>
    <x v="0"/>
    <x v="0"/>
  </r>
  <r>
    <x v="87"/>
    <x v="37"/>
    <x v="0"/>
    <n v="28.639733"/>
    <n v="77.02844"/>
    <x v="0"/>
    <x v="0"/>
    <x v="0"/>
    <x v="0"/>
    <x v="0"/>
    <x v="0"/>
  </r>
  <r>
    <x v="88"/>
    <x v="37"/>
    <x v="0"/>
    <n v="28.639789"/>
    <n v="77.028422"/>
    <x v="0"/>
    <x v="0"/>
    <x v="0"/>
    <x v="0"/>
    <x v="0"/>
    <x v="0"/>
  </r>
  <r>
    <x v="89"/>
    <x v="37"/>
    <x v="0"/>
    <n v="28.639845"/>
    <n v="77.028485"/>
    <x v="0"/>
    <x v="0"/>
    <x v="0"/>
    <x v="0"/>
    <x v="0"/>
    <x v="0"/>
  </r>
  <r>
    <x v="90"/>
    <x v="37"/>
    <x v="0"/>
    <n v="28.639965"/>
    <n v="77.028492"/>
    <x v="0"/>
    <x v="0"/>
    <x v="0"/>
    <x v="0"/>
    <x v="0"/>
    <x v="0"/>
  </r>
  <r>
    <x v="91"/>
    <x v="37"/>
    <x v="0"/>
    <n v="28.640008"/>
    <n v="77.02849"/>
    <x v="0"/>
    <x v="1"/>
    <x v="1"/>
    <x v="0"/>
    <x v="0"/>
    <x v="1"/>
  </r>
  <r>
    <x v="92"/>
    <x v="37"/>
    <x v="0"/>
    <n v="28.639267"/>
    <n v="77.028592"/>
    <x v="0"/>
    <x v="0"/>
    <x v="0"/>
    <x v="0"/>
    <x v="0"/>
    <x v="0"/>
  </r>
  <r>
    <x v="93"/>
    <x v="37"/>
    <x v="0"/>
    <n v="28.639295"/>
    <n v="77.028735"/>
    <x v="0"/>
    <x v="0"/>
    <x v="0"/>
    <x v="0"/>
    <x v="0"/>
    <x v="0"/>
  </r>
  <r>
    <x v="94"/>
    <x v="37"/>
    <x v="0"/>
    <n v="28.63927"/>
    <n v="77.028862"/>
    <x v="0"/>
    <x v="0"/>
    <x v="0"/>
    <x v="0"/>
    <x v="0"/>
    <x v="0"/>
  </r>
  <r>
    <x v="95"/>
    <x v="37"/>
    <x v="0"/>
    <n v="28.63924"/>
    <n v="77.028992"/>
    <x v="0"/>
    <x v="0"/>
    <x v="0"/>
    <x v="0"/>
    <x v="0"/>
    <x v="0"/>
  </r>
  <r>
    <x v="96"/>
    <x v="37"/>
    <x v="0"/>
    <n v="28.639235"/>
    <n v="77.029052"/>
    <x v="0"/>
    <x v="0"/>
    <x v="0"/>
    <x v="0"/>
    <x v="0"/>
    <x v="0"/>
  </r>
  <r>
    <x v="97"/>
    <x v="37"/>
    <x v="0"/>
    <n v="28.639238"/>
    <n v="77.029051"/>
    <x v="0"/>
    <x v="1"/>
    <x v="1"/>
    <x v="0"/>
    <x v="0"/>
    <x v="1"/>
  </r>
  <r>
    <x v="98"/>
    <x v="37"/>
    <x v="0"/>
    <n v="28.639268"/>
    <n v="77.029155"/>
    <x v="0"/>
    <x v="0"/>
    <x v="0"/>
    <x v="0"/>
    <x v="0"/>
    <x v="0"/>
  </r>
  <r>
    <x v="99"/>
    <x v="37"/>
    <x v="0"/>
    <n v="28.639277"/>
    <n v="77.029232"/>
    <x v="0"/>
    <x v="0"/>
    <x v="0"/>
    <x v="0"/>
    <x v="0"/>
    <x v="0"/>
  </r>
  <r>
    <x v="100"/>
    <x v="37"/>
    <x v="0"/>
    <n v="28.639303"/>
    <n v="77.029365"/>
    <x v="0"/>
    <x v="0"/>
    <x v="0"/>
    <x v="0"/>
    <x v="0"/>
    <x v="0"/>
  </r>
  <r>
    <x v="101"/>
    <x v="37"/>
    <x v="0"/>
    <n v="28.639212"/>
    <n v="77.029432"/>
    <x v="0"/>
    <x v="0"/>
    <x v="0"/>
    <x v="0"/>
    <x v="0"/>
    <x v="0"/>
  </r>
  <r>
    <x v="102"/>
    <x v="37"/>
    <x v="0"/>
    <n v="28.640126"/>
    <n v="77.029293"/>
    <x v="0"/>
    <x v="0"/>
    <x v="0"/>
    <x v="0"/>
    <x v="0"/>
    <x v="0"/>
  </r>
  <r>
    <x v="103"/>
    <x v="37"/>
    <x v="0"/>
    <n v="28.63852"/>
    <n v="77.027281"/>
    <x v="0"/>
    <x v="0"/>
    <x v="0"/>
    <x v="0"/>
    <x v="0"/>
    <x v="0"/>
  </r>
  <r>
    <x v="104"/>
    <x v="37"/>
    <x v="0"/>
    <n v="28.638479"/>
    <n v="77.027283"/>
    <x v="0"/>
    <x v="1"/>
    <x v="1"/>
    <x v="0"/>
    <x v="0"/>
    <x v="1"/>
  </r>
  <r>
    <x v="105"/>
    <x v="37"/>
    <x v="0"/>
    <n v="28.638422"/>
    <n v="77.027279"/>
    <x v="0"/>
    <x v="0"/>
    <x v="0"/>
    <x v="0"/>
    <x v="0"/>
    <x v="0"/>
  </r>
  <r>
    <x v="106"/>
    <x v="37"/>
    <x v="0"/>
    <n v="28.638326"/>
    <n v="77.02727"/>
    <x v="0"/>
    <x v="0"/>
    <x v="0"/>
    <x v="0"/>
    <x v="0"/>
    <x v="0"/>
  </r>
  <r>
    <x v="107"/>
    <x v="37"/>
    <x v="0"/>
    <n v="28.638606"/>
    <n v="77.027291"/>
    <x v="0"/>
    <x v="0"/>
    <x v="0"/>
    <x v="0"/>
    <x v="0"/>
    <x v="0"/>
  </r>
  <r>
    <x v="108"/>
    <x v="37"/>
    <x v="0"/>
    <n v="28.638686"/>
    <n v="77.027304"/>
    <x v="0"/>
    <x v="0"/>
    <x v="0"/>
    <x v="0"/>
    <x v="0"/>
    <x v="0"/>
  </r>
  <r>
    <x v="109"/>
    <x v="37"/>
    <x v="0"/>
    <n v="28.638759"/>
    <n v="77.027303"/>
    <x v="0"/>
    <x v="0"/>
    <x v="0"/>
    <x v="0"/>
    <x v="0"/>
    <x v="0"/>
  </r>
  <r>
    <x v="110"/>
    <x v="37"/>
    <x v="0"/>
    <n v="28.638895"/>
    <n v="77.027299"/>
    <x v="0"/>
    <x v="0"/>
    <x v="0"/>
    <x v="0"/>
    <x v="0"/>
    <x v="0"/>
  </r>
  <r>
    <x v="111"/>
    <x v="37"/>
    <x v="0"/>
    <n v="28.638939"/>
    <n v="77.027305"/>
    <x v="0"/>
    <x v="0"/>
    <x v="0"/>
    <x v="0"/>
    <x v="0"/>
    <x v="0"/>
  </r>
  <r>
    <x v="112"/>
    <x v="37"/>
    <x v="0"/>
    <n v="28.639"/>
    <n v="77.027302"/>
    <x v="0"/>
    <x v="0"/>
    <x v="0"/>
    <x v="0"/>
    <x v="0"/>
    <x v="0"/>
  </r>
  <r>
    <x v="113"/>
    <x v="37"/>
    <x v="0"/>
    <n v="28.639025"/>
    <n v="77.027356"/>
    <x v="0"/>
    <x v="0"/>
    <x v="0"/>
    <x v="0"/>
    <x v="0"/>
    <x v="0"/>
  </r>
  <r>
    <x v="114"/>
    <x v="37"/>
    <x v="0"/>
    <n v="28.639078"/>
    <n v="77.02743"/>
    <x v="0"/>
    <x v="1"/>
    <x v="1"/>
    <x v="0"/>
    <x v="0"/>
    <x v="1"/>
  </r>
  <r>
    <x v="115"/>
    <x v="37"/>
    <x v="0"/>
    <n v="28.63908"/>
    <n v="77.027507"/>
    <x v="0"/>
    <x v="0"/>
    <x v="0"/>
    <x v="0"/>
    <x v="0"/>
    <x v="0"/>
  </r>
  <r>
    <x v="116"/>
    <x v="37"/>
    <x v="0"/>
    <n v="28.639045"/>
    <n v="77.027636"/>
    <x v="0"/>
    <x v="0"/>
    <x v="0"/>
    <x v="0"/>
    <x v="0"/>
    <x v="0"/>
  </r>
  <r>
    <x v="117"/>
    <x v="37"/>
    <x v="0"/>
    <n v="28.639017"/>
    <n v="77.027703"/>
    <x v="0"/>
    <x v="0"/>
    <x v="0"/>
    <x v="0"/>
    <x v="0"/>
    <x v="0"/>
  </r>
  <r>
    <x v="118"/>
    <x v="37"/>
    <x v="0"/>
    <n v="28.639078"/>
    <n v="77.027715"/>
    <x v="0"/>
    <x v="0"/>
    <x v="0"/>
    <x v="0"/>
    <x v="0"/>
    <x v="0"/>
  </r>
  <r>
    <x v="119"/>
    <x v="37"/>
    <x v="0"/>
    <n v="28.639197"/>
    <n v="77.027373"/>
    <x v="0"/>
    <x v="0"/>
    <x v="0"/>
    <x v="0"/>
    <x v="0"/>
    <x v="0"/>
  </r>
  <r>
    <x v="120"/>
    <x v="37"/>
    <x v="0"/>
    <n v="28.638618"/>
    <n v="77.027288"/>
    <x v="0"/>
    <x v="0"/>
    <x v="0"/>
    <x v="0"/>
    <x v="0"/>
    <x v="0"/>
  </r>
  <r>
    <x v="121"/>
    <x v="37"/>
    <x v="0"/>
    <n v="28.638621"/>
    <n v="77.027139"/>
    <x v="0"/>
    <x v="0"/>
    <x v="0"/>
    <x v="0"/>
    <x v="0"/>
    <x v="0"/>
  </r>
  <r>
    <x v="122"/>
    <x v="37"/>
    <x v="0"/>
    <n v="28.638616"/>
    <n v="77.027073"/>
    <x v="0"/>
    <x v="0"/>
    <x v="0"/>
    <x v="0"/>
    <x v="0"/>
    <x v="0"/>
  </r>
  <r>
    <x v="123"/>
    <x v="37"/>
    <x v="0"/>
    <n v="28.638641"/>
    <n v="77.027069"/>
    <x v="0"/>
    <x v="0"/>
    <x v="0"/>
    <x v="0"/>
    <x v="0"/>
    <x v="0"/>
  </r>
  <r>
    <x v="124"/>
    <x v="37"/>
    <x v="0"/>
    <n v="28.63872"/>
    <n v="77.027077"/>
    <x v="0"/>
    <x v="0"/>
    <x v="0"/>
    <x v="0"/>
    <x v="0"/>
    <x v="0"/>
  </r>
  <r>
    <x v="125"/>
    <x v="37"/>
    <x v="0"/>
    <n v="28.63861"/>
    <n v="77.027013"/>
    <x v="0"/>
    <x v="0"/>
    <x v="0"/>
    <x v="0"/>
    <x v="0"/>
    <x v="0"/>
  </r>
  <r>
    <x v="0"/>
    <x v="38"/>
    <x v="0"/>
    <n v="28.637193"/>
    <n v="77.027536"/>
    <x v="0"/>
    <x v="0"/>
    <x v="0"/>
    <x v="0"/>
    <x v="0"/>
    <x v="0"/>
  </r>
  <r>
    <x v="1"/>
    <x v="38"/>
    <x v="0"/>
    <n v="28.637274"/>
    <n v="77.027515"/>
    <x v="0"/>
    <x v="0"/>
    <x v="0"/>
    <x v="0"/>
    <x v="0"/>
    <x v="0"/>
  </r>
  <r>
    <x v="2"/>
    <x v="38"/>
    <x v="0"/>
    <n v="28.637366"/>
    <n v="77.027468"/>
    <x v="0"/>
    <x v="0"/>
    <x v="0"/>
    <x v="0"/>
    <x v="0"/>
    <x v="0"/>
  </r>
  <r>
    <x v="3"/>
    <x v="38"/>
    <x v="0"/>
    <n v="28.637469"/>
    <n v="77.027503"/>
    <x v="0"/>
    <x v="0"/>
    <x v="0"/>
    <x v="0"/>
    <x v="0"/>
    <x v="0"/>
  </r>
  <r>
    <x v="4"/>
    <x v="38"/>
    <x v="0"/>
    <n v="28.63751"/>
    <n v="77.027519"/>
    <x v="0"/>
    <x v="1"/>
    <x v="1"/>
    <x v="0"/>
    <x v="0"/>
    <x v="1"/>
  </r>
  <r>
    <x v="5"/>
    <x v="38"/>
    <x v="0"/>
    <n v="28.637538"/>
    <n v="77.02754"/>
    <x v="0"/>
    <x v="0"/>
    <x v="0"/>
    <x v="0"/>
    <x v="0"/>
    <x v="0"/>
  </r>
  <r>
    <x v="6"/>
    <x v="38"/>
    <x v="0"/>
    <n v="28.6376"/>
    <n v="77.027546"/>
    <x v="0"/>
    <x v="0"/>
    <x v="0"/>
    <x v="0"/>
    <x v="0"/>
    <x v="0"/>
  </r>
  <r>
    <x v="7"/>
    <x v="38"/>
    <x v="0"/>
    <n v="28.637646"/>
    <n v="77.027545"/>
    <x v="0"/>
    <x v="0"/>
    <x v="0"/>
    <x v="0"/>
    <x v="0"/>
    <x v="0"/>
  </r>
  <r>
    <x v="8"/>
    <x v="38"/>
    <x v="0"/>
    <n v="28.637693"/>
    <n v="77.027529"/>
    <x v="0"/>
    <x v="0"/>
    <x v="0"/>
    <x v="0"/>
    <x v="0"/>
    <x v="0"/>
  </r>
  <r>
    <x v="9"/>
    <x v="38"/>
    <x v="0"/>
    <n v="28.63776"/>
    <n v="77.027523"/>
    <x v="0"/>
    <x v="0"/>
    <x v="0"/>
    <x v="0"/>
    <x v="0"/>
    <x v="0"/>
  </r>
  <r>
    <x v="10"/>
    <x v="38"/>
    <x v="0"/>
    <n v="28.637821"/>
    <n v="77.027537"/>
    <x v="0"/>
    <x v="0"/>
    <x v="0"/>
    <x v="0"/>
    <x v="0"/>
    <x v="0"/>
  </r>
  <r>
    <x v="11"/>
    <x v="38"/>
    <x v="0"/>
    <n v="28.637999"/>
    <n v="77.027511"/>
    <x v="0"/>
    <x v="0"/>
    <x v="0"/>
    <x v="0"/>
    <x v="0"/>
    <x v="0"/>
  </r>
  <r>
    <x v="12"/>
    <x v="38"/>
    <x v="0"/>
    <n v="28.63786"/>
    <n v="77.027695"/>
    <x v="0"/>
    <x v="0"/>
    <x v="0"/>
    <x v="0"/>
    <x v="0"/>
    <x v="0"/>
  </r>
  <r>
    <x v="13"/>
    <x v="38"/>
    <x v="0"/>
    <n v="28.637771"/>
    <n v="77.027763"/>
    <x v="0"/>
    <x v="0"/>
    <x v="0"/>
    <x v="0"/>
    <x v="0"/>
    <x v="0"/>
  </r>
  <r>
    <x v="14"/>
    <x v="38"/>
    <x v="0"/>
    <n v="28.637699"/>
    <n v="77.027784"/>
    <x v="0"/>
    <x v="1"/>
    <x v="1"/>
    <x v="0"/>
    <x v="0"/>
    <x v="1"/>
  </r>
  <r>
    <x v="15"/>
    <x v="38"/>
    <x v="0"/>
    <n v="28.637579"/>
    <n v="77.02778"/>
    <x v="0"/>
    <x v="0"/>
    <x v="0"/>
    <x v="0"/>
    <x v="0"/>
    <x v="0"/>
  </r>
  <r>
    <x v="16"/>
    <x v="38"/>
    <x v="0"/>
    <n v="28.63754"/>
    <n v="77.027785"/>
    <x v="0"/>
    <x v="0"/>
    <x v="0"/>
    <x v="0"/>
    <x v="0"/>
    <x v="0"/>
  </r>
  <r>
    <x v="17"/>
    <x v="38"/>
    <x v="0"/>
    <n v="28.637489"/>
    <n v="77.027791"/>
    <x v="0"/>
    <x v="0"/>
    <x v="0"/>
    <x v="0"/>
    <x v="0"/>
    <x v="0"/>
  </r>
  <r>
    <x v="18"/>
    <x v="38"/>
    <x v="0"/>
    <n v="28.637482"/>
    <n v="77.027788"/>
    <x v="0"/>
    <x v="0"/>
    <x v="0"/>
    <x v="0"/>
    <x v="0"/>
    <x v="0"/>
  </r>
  <r>
    <x v="19"/>
    <x v="38"/>
    <x v="0"/>
    <n v="28.637382"/>
    <n v="77.027815"/>
    <x v="0"/>
    <x v="0"/>
    <x v="0"/>
    <x v="0"/>
    <x v="0"/>
    <x v="0"/>
  </r>
  <r>
    <x v="20"/>
    <x v="38"/>
    <x v="0"/>
    <n v="28.637281"/>
    <n v="77.027798"/>
    <x v="0"/>
    <x v="1"/>
    <x v="1"/>
    <x v="0"/>
    <x v="0"/>
    <x v="1"/>
  </r>
  <r>
    <x v="21"/>
    <x v="38"/>
    <x v="0"/>
    <n v="28.637207"/>
    <n v="77.027817"/>
    <x v="0"/>
    <x v="0"/>
    <x v="0"/>
    <x v="0"/>
    <x v="0"/>
    <x v="0"/>
  </r>
  <r>
    <x v="22"/>
    <x v="38"/>
    <x v="0"/>
    <n v="28.637208"/>
    <n v="77.027877"/>
    <x v="0"/>
    <x v="0"/>
    <x v="0"/>
    <x v="0"/>
    <x v="0"/>
    <x v="0"/>
  </r>
  <r>
    <x v="23"/>
    <x v="38"/>
    <x v="0"/>
    <n v="28.637208"/>
    <n v="77.027956"/>
    <x v="0"/>
    <x v="0"/>
    <x v="0"/>
    <x v="0"/>
    <x v="0"/>
    <x v="0"/>
  </r>
  <r>
    <x v="24"/>
    <x v="38"/>
    <x v="0"/>
    <n v="28.63712"/>
    <n v="77.02797"/>
    <x v="0"/>
    <x v="0"/>
    <x v="0"/>
    <x v="0"/>
    <x v="0"/>
    <x v="0"/>
  </r>
  <r>
    <x v="25"/>
    <x v="38"/>
    <x v="0"/>
    <n v="28.636999"/>
    <n v="77.028006"/>
    <x v="0"/>
    <x v="0"/>
    <x v="0"/>
    <x v="0"/>
    <x v="0"/>
    <x v="0"/>
  </r>
  <r>
    <x v="26"/>
    <x v="38"/>
    <x v="0"/>
    <n v="28.636937"/>
    <n v="77.027996"/>
    <x v="0"/>
    <x v="0"/>
    <x v="0"/>
    <x v="0"/>
    <x v="0"/>
    <x v="0"/>
  </r>
  <r>
    <x v="27"/>
    <x v="38"/>
    <x v="0"/>
    <n v="28.637194"/>
    <n v="77.028129"/>
    <x v="0"/>
    <x v="1"/>
    <x v="1"/>
    <x v="0"/>
    <x v="0"/>
    <x v="1"/>
  </r>
  <r>
    <x v="28"/>
    <x v="38"/>
    <x v="0"/>
    <n v="28.637187"/>
    <n v="77.02822"/>
    <x v="0"/>
    <x v="0"/>
    <x v="0"/>
    <x v="0"/>
    <x v="0"/>
    <x v="0"/>
  </r>
  <r>
    <x v="29"/>
    <x v="38"/>
    <x v="0"/>
    <n v="28.637099"/>
    <n v="77.028217"/>
    <x v="0"/>
    <x v="0"/>
    <x v="0"/>
    <x v="0"/>
    <x v="0"/>
    <x v="0"/>
  </r>
  <r>
    <x v="30"/>
    <x v="38"/>
    <x v="0"/>
    <n v="28.637035"/>
    <n v="77.028203"/>
    <x v="0"/>
    <x v="0"/>
    <x v="0"/>
    <x v="0"/>
    <x v="0"/>
    <x v="0"/>
  </r>
  <r>
    <x v="31"/>
    <x v="38"/>
    <x v="0"/>
    <n v="28.636959"/>
    <n v="77.028232"/>
    <x v="0"/>
    <x v="0"/>
    <x v="0"/>
    <x v="0"/>
    <x v="0"/>
    <x v="0"/>
  </r>
  <r>
    <x v="32"/>
    <x v="38"/>
    <x v="0"/>
    <n v="28.636929"/>
    <n v="77.028228"/>
    <x v="0"/>
    <x v="0"/>
    <x v="0"/>
    <x v="0"/>
    <x v="0"/>
    <x v="0"/>
  </r>
  <r>
    <x v="33"/>
    <x v="38"/>
    <x v="0"/>
    <n v="28.636881"/>
    <n v="77.028223"/>
    <x v="0"/>
    <x v="0"/>
    <x v="0"/>
    <x v="0"/>
    <x v="0"/>
    <x v="0"/>
  </r>
  <r>
    <x v="34"/>
    <x v="38"/>
    <x v="0"/>
    <n v="28.636788"/>
    <n v="77.02824"/>
    <x v="0"/>
    <x v="0"/>
    <x v="0"/>
    <x v="0"/>
    <x v="0"/>
    <x v="0"/>
  </r>
  <r>
    <x v="35"/>
    <x v="38"/>
    <x v="0"/>
    <n v="28.636729"/>
    <n v="77.028217"/>
    <x v="0"/>
    <x v="0"/>
    <x v="0"/>
    <x v="0"/>
    <x v="0"/>
    <x v="0"/>
  </r>
  <r>
    <x v="36"/>
    <x v="38"/>
    <x v="0"/>
    <n v="28.636668"/>
    <n v="77.028238"/>
    <x v="0"/>
    <x v="0"/>
    <x v="0"/>
    <x v="0"/>
    <x v="0"/>
    <x v="0"/>
  </r>
  <r>
    <x v="37"/>
    <x v="38"/>
    <x v="0"/>
    <n v="28.636485"/>
    <n v="77.028205"/>
    <x v="0"/>
    <x v="0"/>
    <x v="0"/>
    <x v="0"/>
    <x v="0"/>
    <x v="0"/>
  </r>
  <r>
    <x v="38"/>
    <x v="38"/>
    <x v="0"/>
    <n v="28.636474"/>
    <n v="77.028197"/>
    <x v="0"/>
    <x v="0"/>
    <x v="0"/>
    <x v="0"/>
    <x v="0"/>
    <x v="0"/>
  </r>
  <r>
    <x v="39"/>
    <x v="38"/>
    <x v="0"/>
    <n v="28.636405"/>
    <n v="77.028214"/>
    <x v="0"/>
    <x v="0"/>
    <x v="0"/>
    <x v="0"/>
    <x v="0"/>
    <x v="0"/>
  </r>
  <r>
    <x v="40"/>
    <x v="38"/>
    <x v="0"/>
    <n v="28.636369"/>
    <n v="77.028263"/>
    <x v="0"/>
    <x v="1"/>
    <x v="1"/>
    <x v="0"/>
    <x v="0"/>
    <x v="1"/>
  </r>
  <r>
    <x v="41"/>
    <x v="38"/>
    <x v="0"/>
    <n v="28.63636"/>
    <n v="77.028266"/>
    <x v="0"/>
    <x v="0"/>
    <x v="0"/>
    <x v="0"/>
    <x v="0"/>
    <x v="0"/>
  </r>
  <r>
    <x v="42"/>
    <x v="38"/>
    <x v="0"/>
    <n v="28.637235"/>
    <n v="77.028269"/>
    <x v="0"/>
    <x v="0"/>
    <x v="0"/>
    <x v="0"/>
    <x v="0"/>
    <x v="0"/>
  </r>
  <r>
    <x v="43"/>
    <x v="38"/>
    <x v="0"/>
    <n v="28.637229"/>
    <n v="77.028394"/>
    <x v="0"/>
    <x v="0"/>
    <x v="0"/>
    <x v="0"/>
    <x v="0"/>
    <x v="0"/>
  </r>
  <r>
    <x v="44"/>
    <x v="38"/>
    <x v="0"/>
    <n v="28.637229"/>
    <n v="77.028484"/>
    <x v="0"/>
    <x v="0"/>
    <x v="0"/>
    <x v="0"/>
    <x v="0"/>
    <x v="0"/>
  </r>
  <r>
    <x v="45"/>
    <x v="38"/>
    <x v="0"/>
    <n v="28.637233"/>
    <n v="77.02853"/>
    <x v="0"/>
    <x v="0"/>
    <x v="0"/>
    <x v="0"/>
    <x v="0"/>
    <x v="0"/>
  </r>
  <r>
    <x v="46"/>
    <x v="38"/>
    <x v="0"/>
    <n v="28.637175"/>
    <n v="77.028636"/>
    <x v="0"/>
    <x v="0"/>
    <x v="0"/>
    <x v="0"/>
    <x v="0"/>
    <x v="0"/>
  </r>
  <r>
    <x v="47"/>
    <x v="38"/>
    <x v="0"/>
    <n v="28.637221"/>
    <n v="77.027646"/>
    <x v="0"/>
    <x v="1"/>
    <x v="1"/>
    <x v="0"/>
    <x v="0"/>
    <x v="1"/>
  </r>
  <r>
    <x v="48"/>
    <x v="38"/>
    <x v="0"/>
    <n v="28.637163"/>
    <n v="77.027623"/>
    <x v="0"/>
    <x v="0"/>
    <x v="0"/>
    <x v="0"/>
    <x v="0"/>
    <x v="0"/>
  </r>
  <r>
    <x v="57"/>
    <x v="38"/>
    <x v="0"/>
    <n v="28.637535"/>
    <n v="77.027237"/>
    <x v="0"/>
    <x v="0"/>
    <x v="0"/>
    <x v="0"/>
    <x v="0"/>
    <x v="0"/>
  </r>
  <r>
    <x v="58"/>
    <x v="38"/>
    <x v="0"/>
    <n v="28.637614"/>
    <n v="77.02725"/>
    <x v="0"/>
    <x v="0"/>
    <x v="0"/>
    <x v="0"/>
    <x v="0"/>
    <x v="0"/>
  </r>
  <r>
    <x v="59"/>
    <x v="38"/>
    <x v="0"/>
    <n v="28.637661"/>
    <n v="77.027243"/>
    <x v="0"/>
    <x v="1"/>
    <x v="1"/>
    <x v="0"/>
    <x v="0"/>
    <x v="1"/>
  </r>
  <r>
    <x v="60"/>
    <x v="38"/>
    <x v="0"/>
    <n v="28.637769"/>
    <n v="77.027231"/>
    <x v="0"/>
    <x v="0"/>
    <x v="0"/>
    <x v="0"/>
    <x v="0"/>
    <x v="0"/>
  </r>
  <r>
    <x v="61"/>
    <x v="38"/>
    <x v="0"/>
    <n v="28.637868"/>
    <n v="77.027247"/>
    <x v="0"/>
    <x v="0"/>
    <x v="0"/>
    <x v="0"/>
    <x v="0"/>
    <x v="0"/>
  </r>
  <r>
    <x v="62"/>
    <x v="38"/>
    <x v="0"/>
    <n v="28.637963"/>
    <n v="77.02726"/>
    <x v="0"/>
    <x v="0"/>
    <x v="0"/>
    <x v="0"/>
    <x v="0"/>
    <x v="0"/>
  </r>
  <r>
    <x v="63"/>
    <x v="38"/>
    <x v="0"/>
    <n v="28.63805"/>
    <n v="77.027249"/>
    <x v="0"/>
    <x v="0"/>
    <x v="0"/>
    <x v="0"/>
    <x v="0"/>
    <x v="0"/>
  </r>
  <r>
    <x v="64"/>
    <x v="38"/>
    <x v="0"/>
    <n v="28.638089"/>
    <n v="77.027261"/>
    <x v="0"/>
    <x v="0"/>
    <x v="0"/>
    <x v="0"/>
    <x v="0"/>
    <x v="0"/>
  </r>
  <r>
    <x v="65"/>
    <x v="38"/>
    <x v="0"/>
    <n v="28.638163"/>
    <n v="77.027243"/>
    <x v="0"/>
    <x v="0"/>
    <x v="0"/>
    <x v="0"/>
    <x v="0"/>
    <x v="0"/>
  </r>
  <r>
    <x v="66"/>
    <x v="38"/>
    <x v="0"/>
    <n v="28.63823"/>
    <n v="77.027257"/>
    <x v="0"/>
    <x v="0"/>
    <x v="0"/>
    <x v="0"/>
    <x v="0"/>
    <x v="0"/>
  </r>
  <r>
    <x v="67"/>
    <x v="38"/>
    <x v="0"/>
    <n v="28.638281"/>
    <n v="77.02746"/>
    <x v="0"/>
    <x v="0"/>
    <x v="0"/>
    <x v="0"/>
    <x v="0"/>
    <x v="0"/>
  </r>
  <r>
    <x v="68"/>
    <x v="38"/>
    <x v="0"/>
    <n v="28.638404"/>
    <n v="77.027468"/>
    <x v="0"/>
    <x v="0"/>
    <x v="0"/>
    <x v="0"/>
    <x v="0"/>
    <x v="0"/>
  </r>
  <r>
    <x v="69"/>
    <x v="38"/>
    <x v="0"/>
    <n v="28.638292"/>
    <n v="77.027469"/>
    <x v="0"/>
    <x v="0"/>
    <x v="0"/>
    <x v="0"/>
    <x v="0"/>
    <x v="0"/>
  </r>
  <r>
    <x v="70"/>
    <x v="38"/>
    <x v="0"/>
    <n v="28.638228"/>
    <n v="77.027722"/>
    <x v="0"/>
    <x v="0"/>
    <x v="0"/>
    <x v="0"/>
    <x v="0"/>
    <x v="0"/>
  </r>
  <r>
    <x v="71"/>
    <x v="38"/>
    <x v="0"/>
    <n v="28.638233"/>
    <n v="77.027839"/>
    <x v="0"/>
    <x v="0"/>
    <x v="0"/>
    <x v="0"/>
    <x v="0"/>
    <x v="0"/>
  </r>
  <r>
    <x v="72"/>
    <x v="38"/>
    <x v="0"/>
    <n v="28.638187"/>
    <n v="77.027834"/>
    <x v="0"/>
    <x v="1"/>
    <x v="1"/>
    <x v="0"/>
    <x v="0"/>
    <x v="1"/>
  </r>
  <r>
    <x v="73"/>
    <x v="38"/>
    <x v="0"/>
    <n v="28.638268"/>
    <n v="77.027892"/>
    <x v="0"/>
    <x v="0"/>
    <x v="0"/>
    <x v="0"/>
    <x v="0"/>
    <x v="0"/>
  </r>
  <r>
    <x v="74"/>
    <x v="38"/>
    <x v="0"/>
    <n v="28.63831"/>
    <n v="77.027703"/>
    <x v="0"/>
    <x v="0"/>
    <x v="0"/>
    <x v="0"/>
    <x v="0"/>
    <x v="0"/>
  </r>
  <r>
    <x v="75"/>
    <x v="38"/>
    <x v="0"/>
    <n v="28.638347"/>
    <n v="77.027717"/>
    <x v="0"/>
    <x v="0"/>
    <x v="0"/>
    <x v="0"/>
    <x v="0"/>
    <x v="0"/>
  </r>
  <r>
    <x v="76"/>
    <x v="38"/>
    <x v="0"/>
    <n v="28.63824"/>
    <n v="77.027134"/>
    <x v="0"/>
    <x v="0"/>
    <x v="0"/>
    <x v="0"/>
    <x v="0"/>
    <x v="0"/>
  </r>
  <r>
    <x v="77"/>
    <x v="38"/>
    <x v="0"/>
    <n v="28.638246"/>
    <n v="77.027017"/>
    <x v="0"/>
    <x v="0"/>
    <x v="0"/>
    <x v="0"/>
    <x v="0"/>
    <x v="0"/>
  </r>
  <r>
    <x v="78"/>
    <x v="38"/>
    <x v="0"/>
    <n v="28.638233"/>
    <n v="77.026967"/>
    <x v="0"/>
    <x v="0"/>
    <x v="0"/>
    <x v="0"/>
    <x v="0"/>
    <x v="0"/>
  </r>
  <r>
    <x v="79"/>
    <x v="38"/>
    <x v="0"/>
    <n v="28.638"/>
    <n v="77.027006"/>
    <x v="0"/>
    <x v="0"/>
    <x v="0"/>
    <x v="0"/>
    <x v="0"/>
    <x v="0"/>
  </r>
  <r>
    <x v="80"/>
    <x v="38"/>
    <x v="0"/>
    <n v="28.637906"/>
    <n v="77.027029"/>
    <x v="0"/>
    <x v="0"/>
    <x v="0"/>
    <x v="0"/>
    <x v="0"/>
    <x v="0"/>
  </r>
  <r>
    <x v="81"/>
    <x v="38"/>
    <x v="0"/>
    <n v="28.637881"/>
    <n v="77.026994"/>
    <x v="0"/>
    <x v="0"/>
    <x v="0"/>
    <x v="0"/>
    <x v="0"/>
    <x v="0"/>
  </r>
  <r>
    <x v="82"/>
    <x v="38"/>
    <x v="0"/>
    <n v="28.637806"/>
    <n v="77.026965"/>
    <x v="0"/>
    <x v="0"/>
    <x v="0"/>
    <x v="0"/>
    <x v="0"/>
    <x v="0"/>
  </r>
  <r>
    <x v="83"/>
    <x v="38"/>
    <x v="0"/>
    <n v="28.637726"/>
    <n v="77.026971"/>
    <x v="0"/>
    <x v="0"/>
    <x v="0"/>
    <x v="0"/>
    <x v="0"/>
    <x v="0"/>
  </r>
  <r>
    <x v="84"/>
    <x v="38"/>
    <x v="0"/>
    <n v="28.637498"/>
    <n v="77.02699"/>
    <x v="0"/>
    <x v="0"/>
    <x v="0"/>
    <x v="0"/>
    <x v="0"/>
    <x v="0"/>
  </r>
  <r>
    <x v="85"/>
    <x v="38"/>
    <x v="0"/>
    <n v="28.637446"/>
    <n v="77.02699"/>
    <x v="0"/>
    <x v="0"/>
    <x v="0"/>
    <x v="0"/>
    <x v="0"/>
    <x v="0"/>
  </r>
  <r>
    <x v="86"/>
    <x v="38"/>
    <x v="0"/>
    <n v="28.637155"/>
    <n v="77.027047"/>
    <x v="0"/>
    <x v="0"/>
    <x v="0"/>
    <x v="0"/>
    <x v="0"/>
    <x v="0"/>
  </r>
  <r>
    <x v="87"/>
    <x v="38"/>
    <x v="0"/>
    <n v="28.637033"/>
    <n v="77.027046"/>
    <x v="0"/>
    <x v="0"/>
    <x v="0"/>
    <x v="0"/>
    <x v="0"/>
    <x v="0"/>
  </r>
  <r>
    <x v="88"/>
    <x v="38"/>
    <x v="0"/>
    <n v="28.636998"/>
    <n v="77.027041"/>
    <x v="0"/>
    <x v="0"/>
    <x v="0"/>
    <x v="0"/>
    <x v="0"/>
    <x v="0"/>
  </r>
  <r>
    <x v="89"/>
    <x v="38"/>
    <x v="0"/>
    <n v="28.636922"/>
    <n v="77.027053"/>
    <x v="0"/>
    <x v="1"/>
    <x v="1"/>
    <x v="0"/>
    <x v="0"/>
    <x v="1"/>
  </r>
  <r>
    <x v="90"/>
    <x v="38"/>
    <x v="0"/>
    <n v="28.63679"/>
    <n v="77.02704"/>
    <x v="0"/>
    <x v="0"/>
    <x v="0"/>
    <x v="0"/>
    <x v="0"/>
    <x v="0"/>
  </r>
  <r>
    <x v="91"/>
    <x v="38"/>
    <x v="0"/>
    <n v="28.63668"/>
    <n v="77.02701"/>
    <x v="0"/>
    <x v="0"/>
    <x v="0"/>
    <x v="0"/>
    <x v="0"/>
    <x v="0"/>
  </r>
  <r>
    <x v="92"/>
    <x v="38"/>
    <x v="0"/>
    <n v="28.636634"/>
    <n v="77.027022"/>
    <x v="0"/>
    <x v="0"/>
    <x v="0"/>
    <x v="0"/>
    <x v="0"/>
    <x v="0"/>
  </r>
  <r>
    <x v="93"/>
    <x v="38"/>
    <x v="0"/>
    <n v="28.636563"/>
    <n v="77.027001"/>
    <x v="0"/>
    <x v="0"/>
    <x v="0"/>
    <x v="0"/>
    <x v="0"/>
    <x v="0"/>
  </r>
  <r>
    <x v="94"/>
    <x v="38"/>
    <x v="0"/>
    <n v="28.636618"/>
    <n v="77.026837"/>
    <x v="0"/>
    <x v="0"/>
    <x v="0"/>
    <x v="0"/>
    <x v="0"/>
    <x v="0"/>
  </r>
  <r>
    <x v="95"/>
    <x v="38"/>
    <x v="0"/>
    <n v="28.636602"/>
    <n v="77.026796"/>
    <x v="0"/>
    <x v="1"/>
    <x v="1"/>
    <x v="0"/>
    <x v="0"/>
    <x v="1"/>
  </r>
  <r>
    <x v="96"/>
    <x v="38"/>
    <x v="0"/>
    <n v="28.636509"/>
    <n v="77.026777"/>
    <x v="0"/>
    <x v="0"/>
    <x v="0"/>
    <x v="0"/>
    <x v="0"/>
    <x v="0"/>
  </r>
  <r>
    <x v="97"/>
    <x v="38"/>
    <x v="0"/>
    <n v="28.6365"/>
    <n v="77.026764"/>
    <x v="0"/>
    <x v="0"/>
    <x v="0"/>
    <x v="0"/>
    <x v="0"/>
    <x v="0"/>
  </r>
  <r>
    <x v="98"/>
    <x v="38"/>
    <x v="0"/>
    <n v="28.636424"/>
    <n v="77.02678"/>
    <x v="0"/>
    <x v="0"/>
    <x v="0"/>
    <x v="0"/>
    <x v="0"/>
    <x v="0"/>
  </r>
  <r>
    <x v="99"/>
    <x v="38"/>
    <x v="0"/>
    <n v="28.636665"/>
    <n v="77.026762"/>
    <x v="0"/>
    <x v="0"/>
    <x v="0"/>
    <x v="0"/>
    <x v="0"/>
    <x v="0"/>
  </r>
  <r>
    <x v="100"/>
    <x v="38"/>
    <x v="0"/>
    <n v="28.636722"/>
    <n v="77.026751"/>
    <x v="0"/>
    <x v="0"/>
    <x v="0"/>
    <x v="0"/>
    <x v="0"/>
    <x v="0"/>
  </r>
  <r>
    <x v="101"/>
    <x v="38"/>
    <x v="0"/>
    <n v="28.636743"/>
    <n v="77.026746"/>
    <x v="0"/>
    <x v="0"/>
    <x v="0"/>
    <x v="0"/>
    <x v="0"/>
    <x v="0"/>
  </r>
  <r>
    <x v="102"/>
    <x v="38"/>
    <x v="0"/>
    <n v="28.636905"/>
    <n v="77.026755"/>
    <x v="0"/>
    <x v="0"/>
    <x v="0"/>
    <x v="0"/>
    <x v="0"/>
    <x v="0"/>
  </r>
  <r>
    <x v="103"/>
    <x v="38"/>
    <x v="0"/>
    <n v="28.636954"/>
    <n v="77.026779"/>
    <x v="0"/>
    <x v="0"/>
    <x v="0"/>
    <x v="0"/>
    <x v="0"/>
    <x v="0"/>
  </r>
  <r>
    <x v="104"/>
    <x v="38"/>
    <x v="0"/>
    <n v="28.637027"/>
    <n v="77.026796"/>
    <x v="0"/>
    <x v="1"/>
    <x v="1"/>
    <x v="0"/>
    <x v="0"/>
    <x v="1"/>
  </r>
  <r>
    <x v="105"/>
    <x v="38"/>
    <x v="0"/>
    <n v="28.637085"/>
    <n v="77.026808"/>
    <x v="0"/>
    <x v="0"/>
    <x v="0"/>
    <x v="0"/>
    <x v="0"/>
    <x v="0"/>
  </r>
  <r>
    <x v="106"/>
    <x v="38"/>
    <x v="0"/>
    <n v="28.637287"/>
    <n v="77.026811"/>
    <x v="0"/>
    <x v="0"/>
    <x v="0"/>
    <x v="0"/>
    <x v="0"/>
    <x v="0"/>
  </r>
  <r>
    <x v="107"/>
    <x v="38"/>
    <x v="0"/>
    <n v="28.637363"/>
    <n v="77.026785"/>
    <x v="0"/>
    <x v="0"/>
    <x v="0"/>
    <x v="0"/>
    <x v="0"/>
    <x v="0"/>
  </r>
  <r>
    <x v="108"/>
    <x v="38"/>
    <x v="0"/>
    <n v="28.63745"/>
    <n v="77.026795"/>
    <x v="0"/>
    <x v="0"/>
    <x v="0"/>
    <x v="0"/>
    <x v="0"/>
    <x v="0"/>
  </r>
  <r>
    <x v="109"/>
    <x v="38"/>
    <x v="0"/>
    <n v="28.63767"/>
    <n v="77.026772"/>
    <x v="0"/>
    <x v="0"/>
    <x v="0"/>
    <x v="0"/>
    <x v="0"/>
    <x v="0"/>
  </r>
  <r>
    <x v="110"/>
    <x v="38"/>
    <x v="0"/>
    <n v="28.637735"/>
    <n v="77.026759"/>
    <x v="0"/>
    <x v="1"/>
    <x v="1"/>
    <x v="0"/>
    <x v="0"/>
    <x v="1"/>
  </r>
  <r>
    <x v="111"/>
    <x v="38"/>
    <x v="0"/>
    <n v="28.63776"/>
    <n v="77.026759"/>
    <x v="0"/>
    <x v="0"/>
    <x v="0"/>
    <x v="0"/>
    <x v="0"/>
    <x v="0"/>
  </r>
  <r>
    <x v="112"/>
    <x v="38"/>
    <x v="0"/>
    <n v="28.637813"/>
    <n v="77.026755"/>
    <x v="0"/>
    <x v="0"/>
    <x v="0"/>
    <x v="0"/>
    <x v="0"/>
    <x v="0"/>
  </r>
  <r>
    <x v="113"/>
    <x v="38"/>
    <x v="0"/>
    <n v="28.637915"/>
    <n v="77.026783"/>
    <x v="0"/>
    <x v="0"/>
    <x v="0"/>
    <x v="0"/>
    <x v="0"/>
    <x v="0"/>
  </r>
  <r>
    <x v="114"/>
    <x v="38"/>
    <x v="0"/>
    <n v="28.637987"/>
    <n v="77.026832"/>
    <x v="0"/>
    <x v="0"/>
    <x v="0"/>
    <x v="0"/>
    <x v="0"/>
    <x v="0"/>
  </r>
  <r>
    <x v="115"/>
    <x v="38"/>
    <x v="0"/>
    <n v="28.638072"/>
    <n v="77.026747"/>
    <x v="0"/>
    <x v="0"/>
    <x v="0"/>
    <x v="0"/>
    <x v="0"/>
    <x v="0"/>
  </r>
  <r>
    <x v="116"/>
    <x v="38"/>
    <x v="0"/>
    <n v="28.638245"/>
    <n v="77.02679"/>
    <x v="0"/>
    <x v="0"/>
    <x v="0"/>
    <x v="0"/>
    <x v="0"/>
    <x v="0"/>
  </r>
  <r>
    <x v="117"/>
    <x v="38"/>
    <x v="0"/>
    <n v="28.638251"/>
    <n v="77.026629"/>
    <x v="0"/>
    <x v="0"/>
    <x v="0"/>
    <x v="0"/>
    <x v="0"/>
    <x v="0"/>
  </r>
  <r>
    <x v="118"/>
    <x v="38"/>
    <x v="0"/>
    <n v="28.638297"/>
    <n v="77.026551"/>
    <x v="0"/>
    <x v="1"/>
    <x v="1"/>
    <x v="0"/>
    <x v="0"/>
    <x v="1"/>
  </r>
  <r>
    <x v="119"/>
    <x v="38"/>
    <x v="0"/>
    <n v="28.638294"/>
    <n v="77.026542"/>
    <x v="0"/>
    <x v="0"/>
    <x v="0"/>
    <x v="0"/>
    <x v="0"/>
    <x v="0"/>
  </r>
  <r>
    <x v="120"/>
    <x v="38"/>
    <x v="0"/>
    <n v="28.638312"/>
    <n v="77.026484"/>
    <x v="0"/>
    <x v="0"/>
    <x v="0"/>
    <x v="0"/>
    <x v="0"/>
    <x v="0"/>
  </r>
  <r>
    <x v="121"/>
    <x v="38"/>
    <x v="0"/>
    <n v="28.638317"/>
    <n v="77.026382"/>
    <x v="0"/>
    <x v="0"/>
    <x v="0"/>
    <x v="0"/>
    <x v="0"/>
    <x v="0"/>
  </r>
  <r>
    <x v="122"/>
    <x v="38"/>
    <x v="0"/>
    <n v="28.638319"/>
    <n v="77.026343"/>
    <x v="0"/>
    <x v="0"/>
    <x v="0"/>
    <x v="0"/>
    <x v="0"/>
    <x v="0"/>
  </r>
  <r>
    <x v="123"/>
    <x v="38"/>
    <x v="0"/>
    <n v="28.638299"/>
    <n v="77.026238"/>
    <x v="0"/>
    <x v="0"/>
    <x v="0"/>
    <x v="0"/>
    <x v="0"/>
    <x v="0"/>
  </r>
  <r>
    <x v="124"/>
    <x v="38"/>
    <x v="0"/>
    <n v="28.638332"/>
    <n v="77.026561"/>
    <x v="0"/>
    <x v="0"/>
    <x v="0"/>
    <x v="0"/>
    <x v="0"/>
    <x v="0"/>
  </r>
  <r>
    <x v="125"/>
    <x v="38"/>
    <x v="0"/>
    <n v="28.637242"/>
    <n v="77.026601"/>
    <x v="0"/>
    <x v="0"/>
    <x v="0"/>
    <x v="0"/>
    <x v="0"/>
    <x v="0"/>
  </r>
  <r>
    <x v="199"/>
    <x v="38"/>
    <x v="0"/>
    <n v="28.637285"/>
    <n v="77.026471"/>
    <x v="0"/>
    <x v="0"/>
    <x v="0"/>
    <x v="0"/>
    <x v="0"/>
    <x v="0"/>
  </r>
  <r>
    <x v="200"/>
    <x v="38"/>
    <x v="0"/>
    <n v="28.637301"/>
    <n v="77.026387"/>
    <x v="0"/>
    <x v="0"/>
    <x v="0"/>
    <x v="0"/>
    <x v="0"/>
    <x v="0"/>
  </r>
  <r>
    <x v="201"/>
    <x v="38"/>
    <x v="0"/>
    <n v="28.637267"/>
    <n v="77.026279"/>
    <x v="0"/>
    <x v="0"/>
    <x v="0"/>
    <x v="0"/>
    <x v="0"/>
    <x v="0"/>
  </r>
  <r>
    <x v="202"/>
    <x v="38"/>
    <x v="0"/>
    <n v="28.637268"/>
    <n v="77.026278"/>
    <x v="0"/>
    <x v="0"/>
    <x v="0"/>
    <x v="0"/>
    <x v="0"/>
    <x v="0"/>
  </r>
  <r>
    <x v="203"/>
    <x v="38"/>
    <x v="0"/>
    <n v="28.637179"/>
    <n v="77.026314"/>
    <x v="0"/>
    <x v="0"/>
    <x v="0"/>
    <x v="0"/>
    <x v="0"/>
    <x v="0"/>
  </r>
  <r>
    <x v="204"/>
    <x v="38"/>
    <x v="0"/>
    <n v="28.63708"/>
    <n v="77.026318"/>
    <x v="0"/>
    <x v="0"/>
    <x v="0"/>
    <x v="0"/>
    <x v="0"/>
    <x v="0"/>
  </r>
  <r>
    <x v="205"/>
    <x v="38"/>
    <x v="0"/>
    <n v="28.637044"/>
    <n v="77.026313"/>
    <x v="0"/>
    <x v="0"/>
    <x v="0"/>
    <x v="0"/>
    <x v="0"/>
    <x v="0"/>
  </r>
  <r>
    <x v="206"/>
    <x v="38"/>
    <x v="0"/>
    <n v="28.636934"/>
    <n v="77.026333"/>
    <x v="0"/>
    <x v="0"/>
    <x v="0"/>
    <x v="0"/>
    <x v="0"/>
    <x v="0"/>
  </r>
  <r>
    <x v="207"/>
    <x v="38"/>
    <x v="0"/>
    <n v="28.637213"/>
    <n v="77.026223"/>
    <x v="0"/>
    <x v="0"/>
    <x v="0"/>
    <x v="0"/>
    <x v="0"/>
    <x v="0"/>
  </r>
  <r>
    <x v="208"/>
    <x v="38"/>
    <x v="0"/>
    <n v="28.63725"/>
    <n v="77.02608"/>
    <x v="0"/>
    <x v="0"/>
    <x v="0"/>
    <x v="0"/>
    <x v="0"/>
    <x v="0"/>
  </r>
  <r>
    <x v="209"/>
    <x v="38"/>
    <x v="0"/>
    <n v="28.637293"/>
    <n v="77.02598"/>
    <x v="0"/>
    <x v="0"/>
    <x v="0"/>
    <x v="0"/>
    <x v="0"/>
    <x v="0"/>
  </r>
  <r>
    <x v="126"/>
    <x v="38"/>
    <x v="0"/>
    <n v="28.637249"/>
    <n v="77.025973"/>
    <x v="0"/>
    <x v="0"/>
    <x v="0"/>
    <x v="0"/>
    <x v="0"/>
    <x v="0"/>
  </r>
  <r>
    <x v="127"/>
    <x v="38"/>
    <x v="0"/>
    <n v="28.637197"/>
    <n v="77.025979"/>
    <x v="0"/>
    <x v="0"/>
    <x v="0"/>
    <x v="0"/>
    <x v="0"/>
    <x v="0"/>
  </r>
  <r>
    <x v="128"/>
    <x v="38"/>
    <x v="0"/>
    <n v="28.63731"/>
    <n v="77.02588"/>
    <x v="0"/>
    <x v="0"/>
    <x v="0"/>
    <x v="0"/>
    <x v="0"/>
    <x v="0"/>
  </r>
  <r>
    <x v="129"/>
    <x v="38"/>
    <x v="0"/>
    <n v="28.637298"/>
    <n v="77.025725"/>
    <x v="0"/>
    <x v="0"/>
    <x v="0"/>
    <x v="0"/>
    <x v="0"/>
    <x v="0"/>
  </r>
  <r>
    <x v="130"/>
    <x v="38"/>
    <x v="0"/>
    <n v="28.637285"/>
    <n v="77.025662"/>
    <x v="0"/>
    <x v="0"/>
    <x v="0"/>
    <x v="0"/>
    <x v="0"/>
    <x v="0"/>
  </r>
  <r>
    <x v="131"/>
    <x v="38"/>
    <x v="0"/>
    <n v="28.637335"/>
    <n v="77.025596"/>
    <x v="0"/>
    <x v="0"/>
    <x v="0"/>
    <x v="0"/>
    <x v="0"/>
    <x v="0"/>
  </r>
  <r>
    <x v="132"/>
    <x v="38"/>
    <x v="0"/>
    <n v="28.637273"/>
    <n v="77.026004"/>
    <x v="0"/>
    <x v="0"/>
    <x v="0"/>
    <x v="0"/>
    <x v="0"/>
    <x v="0"/>
  </r>
  <r>
    <x v="133"/>
    <x v="38"/>
    <x v="0"/>
    <n v="28.637339"/>
    <n v="77.026029"/>
    <x v="0"/>
    <x v="0"/>
    <x v="0"/>
    <x v="0"/>
    <x v="0"/>
    <x v="0"/>
  </r>
  <r>
    <x v="134"/>
    <x v="38"/>
    <x v="0"/>
    <n v="28.637393"/>
    <n v="77.026065"/>
    <x v="0"/>
    <x v="1"/>
    <x v="1"/>
    <x v="0"/>
    <x v="0"/>
    <x v="1"/>
  </r>
  <r>
    <x v="135"/>
    <x v="38"/>
    <x v="0"/>
    <n v="28.637442"/>
    <n v="77.026064"/>
    <x v="0"/>
    <x v="0"/>
    <x v="0"/>
    <x v="0"/>
    <x v="0"/>
    <x v="0"/>
  </r>
  <r>
    <x v="136"/>
    <x v="38"/>
    <x v="0"/>
    <n v="28.637523"/>
    <n v="77.026063"/>
    <x v="0"/>
    <x v="0"/>
    <x v="0"/>
    <x v="0"/>
    <x v="0"/>
    <x v="0"/>
  </r>
  <r>
    <x v="137"/>
    <x v="38"/>
    <x v="0"/>
    <n v="28.637547"/>
    <n v="77.02605"/>
    <x v="0"/>
    <x v="0"/>
    <x v="0"/>
    <x v="0"/>
    <x v="0"/>
    <x v="0"/>
  </r>
  <r>
    <x v="138"/>
    <x v="38"/>
    <x v="0"/>
    <n v="28.637672"/>
    <n v="77.026033"/>
    <x v="0"/>
    <x v="0"/>
    <x v="0"/>
    <x v="0"/>
    <x v="0"/>
    <x v="0"/>
  </r>
  <r>
    <x v="139"/>
    <x v="38"/>
    <x v="0"/>
    <n v="28.637706"/>
    <n v="77.026052"/>
    <x v="0"/>
    <x v="0"/>
    <x v="0"/>
    <x v="0"/>
    <x v="0"/>
    <x v="0"/>
  </r>
  <r>
    <x v="140"/>
    <x v="38"/>
    <x v="0"/>
    <n v="28.637814"/>
    <n v="77.026055"/>
    <x v="0"/>
    <x v="1"/>
    <x v="1"/>
    <x v="0"/>
    <x v="0"/>
    <x v="1"/>
  </r>
  <r>
    <x v="141"/>
    <x v="38"/>
    <x v="0"/>
    <n v="28.637877"/>
    <n v="77.026046"/>
    <x v="0"/>
    <x v="0"/>
    <x v="0"/>
    <x v="0"/>
    <x v="0"/>
    <x v="0"/>
  </r>
  <r>
    <x v="142"/>
    <x v="38"/>
    <x v="0"/>
    <n v="28.637202"/>
    <n v="77.026289"/>
    <x v="0"/>
    <x v="0"/>
    <x v="0"/>
    <x v="0"/>
    <x v="0"/>
    <x v="0"/>
  </r>
  <r>
    <x v="143"/>
    <x v="38"/>
    <x v="0"/>
    <n v="28.637246"/>
    <n v="77.026309"/>
    <x v="0"/>
    <x v="0"/>
    <x v="0"/>
    <x v="0"/>
    <x v="0"/>
    <x v="0"/>
  </r>
  <r>
    <x v="144"/>
    <x v="38"/>
    <x v="0"/>
    <n v="28.637356"/>
    <n v="77.02634"/>
    <x v="0"/>
    <x v="0"/>
    <x v="0"/>
    <x v="0"/>
    <x v="0"/>
    <x v="0"/>
  </r>
  <r>
    <x v="145"/>
    <x v="38"/>
    <x v="0"/>
    <n v="28.637447"/>
    <n v="77.026342"/>
    <x v="0"/>
    <x v="0"/>
    <x v="0"/>
    <x v="0"/>
    <x v="0"/>
    <x v="0"/>
  </r>
  <r>
    <x v="146"/>
    <x v="38"/>
    <x v="0"/>
    <n v="28.637572"/>
    <n v="77.026292"/>
    <x v="0"/>
    <x v="0"/>
    <x v="0"/>
    <x v="0"/>
    <x v="0"/>
    <x v="0"/>
  </r>
  <r>
    <x v="147"/>
    <x v="38"/>
    <x v="0"/>
    <n v="28.637652"/>
    <n v="77.026302"/>
    <x v="0"/>
    <x v="0"/>
    <x v="0"/>
    <x v="0"/>
    <x v="0"/>
    <x v="0"/>
  </r>
  <r>
    <x v="0"/>
    <x v="39"/>
    <x v="0"/>
    <n v="28.666908"/>
    <n v="77.021056"/>
    <x v="0"/>
    <x v="0"/>
    <x v="0"/>
    <x v="0"/>
    <x v="0"/>
    <x v="0"/>
  </r>
  <r>
    <x v="1"/>
    <x v="39"/>
    <x v="0"/>
    <n v="28.667434"/>
    <n v="77.021755"/>
    <x v="0"/>
    <x v="0"/>
    <x v="0"/>
    <x v="0"/>
    <x v="0"/>
    <x v="0"/>
  </r>
  <r>
    <x v="2"/>
    <x v="39"/>
    <x v="0"/>
    <n v="28.667543"/>
    <n v="77.021746"/>
    <x v="0"/>
    <x v="0"/>
    <x v="0"/>
    <x v="0"/>
    <x v="0"/>
    <x v="0"/>
  </r>
  <r>
    <x v="3"/>
    <x v="39"/>
    <x v="0"/>
    <n v="28.667612"/>
    <n v="77.021746"/>
    <x v="0"/>
    <x v="0"/>
    <x v="0"/>
    <x v="0"/>
    <x v="0"/>
    <x v="0"/>
  </r>
  <r>
    <x v="4"/>
    <x v="39"/>
    <x v="0"/>
    <n v="28.667645"/>
    <n v="77.021748"/>
    <x v="0"/>
    <x v="0"/>
    <x v="0"/>
    <x v="0"/>
    <x v="0"/>
    <x v="0"/>
  </r>
  <r>
    <x v="5"/>
    <x v="39"/>
    <x v="0"/>
    <n v="28.667724"/>
    <n v="77.021762"/>
    <x v="0"/>
    <x v="0"/>
    <x v="0"/>
    <x v="0"/>
    <x v="0"/>
    <x v="0"/>
  </r>
  <r>
    <x v="6"/>
    <x v="39"/>
    <x v="0"/>
    <n v="28.668018"/>
    <n v="77.021734"/>
    <x v="0"/>
    <x v="0"/>
    <x v="0"/>
    <x v="0"/>
    <x v="0"/>
    <x v="0"/>
  </r>
  <r>
    <x v="7"/>
    <x v="39"/>
    <x v="0"/>
    <n v="28.66821"/>
    <n v="77.021621"/>
    <x v="0"/>
    <x v="0"/>
    <x v="0"/>
    <x v="0"/>
    <x v="0"/>
    <x v="0"/>
  </r>
  <r>
    <x v="8"/>
    <x v="39"/>
    <x v="0"/>
    <n v="28.668206"/>
    <n v="77.02126"/>
    <x v="0"/>
    <x v="0"/>
    <x v="0"/>
    <x v="0"/>
    <x v="0"/>
    <x v="0"/>
  </r>
  <r>
    <x v="9"/>
    <x v="39"/>
    <x v="0"/>
    <n v="28.668202"/>
    <n v="77.021198"/>
    <x v="0"/>
    <x v="0"/>
    <x v="0"/>
    <x v="0"/>
    <x v="0"/>
    <x v="0"/>
  </r>
  <r>
    <x v="10"/>
    <x v="39"/>
    <x v="0"/>
    <n v="28.668198"/>
    <n v="77.021046"/>
    <x v="0"/>
    <x v="0"/>
    <x v="0"/>
    <x v="0"/>
    <x v="0"/>
    <x v="0"/>
  </r>
  <r>
    <x v="11"/>
    <x v="39"/>
    <x v="0"/>
    <n v="28.668222"/>
    <n v="77.020858"/>
    <x v="0"/>
    <x v="0"/>
    <x v="0"/>
    <x v="0"/>
    <x v="0"/>
    <x v="0"/>
  </r>
  <r>
    <x v="12"/>
    <x v="39"/>
    <x v="0"/>
    <n v="28.668219"/>
    <n v="77.020791"/>
    <x v="0"/>
    <x v="0"/>
    <x v="0"/>
    <x v="0"/>
    <x v="0"/>
    <x v="0"/>
  </r>
  <r>
    <x v="13"/>
    <x v="39"/>
    <x v="0"/>
    <n v="28.668198"/>
    <n v="77.020671"/>
    <x v="0"/>
    <x v="0"/>
    <x v="0"/>
    <x v="0"/>
    <x v="0"/>
    <x v="0"/>
  </r>
  <r>
    <x v="14"/>
    <x v="39"/>
    <x v="0"/>
    <n v="28.668209"/>
    <n v="77.020586"/>
    <x v="0"/>
    <x v="0"/>
    <x v="0"/>
    <x v="0"/>
    <x v="0"/>
    <x v="0"/>
  </r>
  <r>
    <x v="15"/>
    <x v="39"/>
    <x v="0"/>
    <n v="28.668187"/>
    <n v="77.020409"/>
    <x v="0"/>
    <x v="0"/>
    <x v="0"/>
    <x v="0"/>
    <x v="0"/>
    <x v="0"/>
  </r>
  <r>
    <x v="16"/>
    <x v="39"/>
    <x v="0"/>
    <n v="28.668186"/>
    <n v="77.020338"/>
    <x v="0"/>
    <x v="0"/>
    <x v="0"/>
    <x v="0"/>
    <x v="0"/>
    <x v="0"/>
  </r>
  <r>
    <x v="17"/>
    <x v="39"/>
    <x v="0"/>
    <n v="28.668202"/>
    <n v="77.020157"/>
    <x v="0"/>
    <x v="0"/>
    <x v="0"/>
    <x v="0"/>
    <x v="0"/>
    <x v="0"/>
  </r>
  <r>
    <x v="18"/>
    <x v="39"/>
    <x v="0"/>
    <n v="28.6683"/>
    <n v="77.020043"/>
    <x v="0"/>
    <x v="0"/>
    <x v="0"/>
    <x v="0"/>
    <x v="0"/>
    <x v="0"/>
  </r>
  <r>
    <x v="19"/>
    <x v="39"/>
    <x v="0"/>
    <n v="28.668335"/>
    <n v="77.020057"/>
    <x v="0"/>
    <x v="0"/>
    <x v="0"/>
    <x v="0"/>
    <x v="0"/>
    <x v="0"/>
  </r>
  <r>
    <x v="20"/>
    <x v="39"/>
    <x v="0"/>
    <n v="28.66836"/>
    <n v="77.02021"/>
    <x v="0"/>
    <x v="0"/>
    <x v="0"/>
    <x v="0"/>
    <x v="0"/>
    <x v="0"/>
  </r>
  <r>
    <x v="21"/>
    <x v="39"/>
    <x v="0"/>
    <n v="28.668355"/>
    <n v="77.020318"/>
    <x v="0"/>
    <x v="0"/>
    <x v="0"/>
    <x v="0"/>
    <x v="0"/>
    <x v="0"/>
  </r>
  <r>
    <x v="22"/>
    <x v="39"/>
    <x v="0"/>
    <n v="28.668375"/>
    <n v="77.020407"/>
    <x v="0"/>
    <x v="0"/>
    <x v="0"/>
    <x v="0"/>
    <x v="0"/>
    <x v="0"/>
  </r>
  <r>
    <x v="23"/>
    <x v="39"/>
    <x v="0"/>
    <n v="28.668378"/>
    <n v="77.020363"/>
    <x v="0"/>
    <x v="0"/>
    <x v="0"/>
    <x v="0"/>
    <x v="0"/>
    <x v="0"/>
  </r>
  <r>
    <x v="24"/>
    <x v="39"/>
    <x v="0"/>
    <n v="28.66838"/>
    <n v="77.020306"/>
    <x v="0"/>
    <x v="0"/>
    <x v="0"/>
    <x v="0"/>
    <x v="0"/>
    <x v="0"/>
  </r>
  <r>
    <x v="25"/>
    <x v="39"/>
    <x v="0"/>
    <n v="28.66847"/>
    <n v="77.020145"/>
    <x v="0"/>
    <x v="0"/>
    <x v="0"/>
    <x v="0"/>
    <x v="0"/>
    <x v="0"/>
  </r>
  <r>
    <x v="26"/>
    <x v="39"/>
    <x v="0"/>
    <n v="28.668643"/>
    <n v="77.020245"/>
    <x v="0"/>
    <x v="0"/>
    <x v="0"/>
    <x v="0"/>
    <x v="0"/>
    <x v="0"/>
  </r>
  <r>
    <x v="27"/>
    <x v="39"/>
    <x v="0"/>
    <n v="28.668645"/>
    <n v="77.020247"/>
    <x v="0"/>
    <x v="0"/>
    <x v="0"/>
    <x v="0"/>
    <x v="0"/>
    <x v="0"/>
  </r>
  <r>
    <x v="28"/>
    <x v="39"/>
    <x v="0"/>
    <n v="28.668679"/>
    <n v="77.020419"/>
    <x v="0"/>
    <x v="0"/>
    <x v="0"/>
    <x v="0"/>
    <x v="0"/>
    <x v="0"/>
  </r>
  <r>
    <x v="29"/>
    <x v="39"/>
    <x v="0"/>
    <n v="28.668684"/>
    <n v="77.020475"/>
    <x v="0"/>
    <x v="0"/>
    <x v="0"/>
    <x v="0"/>
    <x v="0"/>
    <x v="0"/>
  </r>
  <r>
    <x v="30"/>
    <x v="39"/>
    <x v="0"/>
    <n v="28.668678"/>
    <n v="77.020552"/>
    <x v="0"/>
    <x v="0"/>
    <x v="0"/>
    <x v="0"/>
    <x v="0"/>
    <x v="0"/>
  </r>
  <r>
    <x v="31"/>
    <x v="39"/>
    <x v="0"/>
    <n v="28.668652"/>
    <n v="77.020793"/>
    <x v="0"/>
    <x v="0"/>
    <x v="0"/>
    <x v="0"/>
    <x v="0"/>
    <x v="0"/>
  </r>
  <r>
    <x v="32"/>
    <x v="39"/>
    <x v="0"/>
    <n v="28.668677"/>
    <n v="77.021002"/>
    <x v="0"/>
    <x v="0"/>
    <x v="0"/>
    <x v="0"/>
    <x v="0"/>
    <x v="0"/>
  </r>
  <r>
    <x v="33"/>
    <x v="39"/>
    <x v="0"/>
    <n v="28.668692"/>
    <n v="77.021009"/>
    <x v="0"/>
    <x v="0"/>
    <x v="0"/>
    <x v="0"/>
    <x v="0"/>
    <x v="0"/>
  </r>
  <r>
    <x v="34"/>
    <x v="39"/>
    <x v="0"/>
    <n v="28.668693"/>
    <n v="77.020972"/>
    <x v="0"/>
    <x v="0"/>
    <x v="0"/>
    <x v="0"/>
    <x v="0"/>
    <x v="0"/>
  </r>
  <r>
    <x v="35"/>
    <x v="39"/>
    <x v="0"/>
    <n v="28.668719"/>
    <n v="77.020597"/>
    <x v="0"/>
    <x v="0"/>
    <x v="0"/>
    <x v="0"/>
    <x v="0"/>
    <x v="0"/>
  </r>
  <r>
    <x v="36"/>
    <x v="39"/>
    <x v="0"/>
    <n v="28.668888"/>
    <n v="77.020362"/>
    <x v="0"/>
    <x v="0"/>
    <x v="0"/>
    <x v="0"/>
    <x v="0"/>
    <x v="0"/>
  </r>
  <r>
    <x v="37"/>
    <x v="39"/>
    <x v="0"/>
    <n v="28.668933"/>
    <n v="77.020585"/>
    <x v="0"/>
    <x v="0"/>
    <x v="0"/>
    <x v="0"/>
    <x v="0"/>
    <x v="0"/>
  </r>
  <r>
    <x v="38"/>
    <x v="39"/>
    <x v="0"/>
    <n v="28.668984"/>
    <n v="77.020457"/>
    <x v="0"/>
    <x v="0"/>
    <x v="0"/>
    <x v="0"/>
    <x v="0"/>
    <x v="0"/>
  </r>
  <r>
    <x v="39"/>
    <x v="39"/>
    <x v="0"/>
    <n v="28.669228"/>
    <n v="77.020607"/>
    <x v="0"/>
    <x v="0"/>
    <x v="0"/>
    <x v="0"/>
    <x v="0"/>
    <x v="0"/>
  </r>
  <r>
    <x v="40"/>
    <x v="39"/>
    <x v="0"/>
    <n v="28.669265"/>
    <n v="77.020709"/>
    <x v="0"/>
    <x v="0"/>
    <x v="0"/>
    <x v="0"/>
    <x v="0"/>
    <x v="0"/>
  </r>
  <r>
    <x v="41"/>
    <x v="39"/>
    <x v="0"/>
    <n v="28.669252"/>
    <n v="77.020776"/>
    <x v="0"/>
    <x v="0"/>
    <x v="0"/>
    <x v="0"/>
    <x v="0"/>
    <x v="0"/>
  </r>
  <r>
    <x v="42"/>
    <x v="39"/>
    <x v="0"/>
    <n v="28.66944"/>
    <n v="77.020716"/>
    <x v="0"/>
    <x v="0"/>
    <x v="0"/>
    <x v="0"/>
    <x v="0"/>
    <x v="0"/>
  </r>
  <r>
    <x v="43"/>
    <x v="39"/>
    <x v="0"/>
    <n v="28.669817"/>
    <n v="77.020886"/>
    <x v="0"/>
    <x v="0"/>
    <x v="0"/>
    <x v="0"/>
    <x v="0"/>
    <x v="0"/>
  </r>
  <r>
    <x v="44"/>
    <x v="39"/>
    <x v="0"/>
    <n v="28.670058"/>
    <n v="77.021083"/>
    <x v="0"/>
    <x v="0"/>
    <x v="0"/>
    <x v="0"/>
    <x v="0"/>
    <x v="0"/>
  </r>
  <r>
    <x v="45"/>
    <x v="39"/>
    <x v="0"/>
    <n v="28.670177"/>
    <n v="77.021201"/>
    <x v="0"/>
    <x v="0"/>
    <x v="0"/>
    <x v="0"/>
    <x v="0"/>
    <x v="0"/>
  </r>
  <r>
    <x v="46"/>
    <x v="39"/>
    <x v="0"/>
    <n v="28.670032"/>
    <n v="77.021103"/>
    <x v="0"/>
    <x v="0"/>
    <x v="0"/>
    <x v="0"/>
    <x v="0"/>
    <x v="0"/>
  </r>
  <r>
    <x v="47"/>
    <x v="39"/>
    <x v="0"/>
    <n v="28.670005"/>
    <n v="77.021076"/>
    <x v="0"/>
    <x v="0"/>
    <x v="0"/>
    <x v="0"/>
    <x v="0"/>
    <x v="0"/>
  </r>
  <r>
    <x v="48"/>
    <x v="39"/>
    <x v="0"/>
    <n v="28.669559"/>
    <n v="77.020791"/>
    <x v="0"/>
    <x v="0"/>
    <x v="0"/>
    <x v="0"/>
    <x v="0"/>
    <x v="0"/>
  </r>
  <r>
    <x v="49"/>
    <x v="39"/>
    <x v="0"/>
    <n v="28.669402"/>
    <n v="77.020714"/>
    <x v="0"/>
    <x v="0"/>
    <x v="0"/>
    <x v="0"/>
    <x v="0"/>
    <x v="0"/>
  </r>
  <r>
    <x v="50"/>
    <x v="39"/>
    <x v="0"/>
    <n v="28.669398"/>
    <n v="77.020712"/>
    <x v="0"/>
    <x v="0"/>
    <x v="0"/>
    <x v="0"/>
    <x v="0"/>
    <x v="0"/>
  </r>
  <r>
    <x v="51"/>
    <x v="39"/>
    <x v="0"/>
    <n v="28.669361"/>
    <n v="77.020689"/>
    <x v="0"/>
    <x v="0"/>
    <x v="0"/>
    <x v="0"/>
    <x v="0"/>
    <x v="0"/>
  </r>
  <r>
    <x v="52"/>
    <x v="39"/>
    <x v="0"/>
    <n v="28.669304"/>
    <n v="77.020651"/>
    <x v="0"/>
    <x v="0"/>
    <x v="0"/>
    <x v="0"/>
    <x v="0"/>
    <x v="0"/>
  </r>
  <r>
    <x v="53"/>
    <x v="39"/>
    <x v="0"/>
    <n v="28.669044"/>
    <n v="77.02048"/>
    <x v="0"/>
    <x v="0"/>
    <x v="0"/>
    <x v="0"/>
    <x v="0"/>
    <x v="0"/>
  </r>
  <r>
    <x v="54"/>
    <x v="39"/>
    <x v="0"/>
    <n v="28.668813"/>
    <n v="77.020302"/>
    <x v="0"/>
    <x v="0"/>
    <x v="0"/>
    <x v="0"/>
    <x v="0"/>
    <x v="0"/>
  </r>
  <r>
    <x v="55"/>
    <x v="39"/>
    <x v="0"/>
    <n v="28.668756"/>
    <n v="77.020316"/>
    <x v="0"/>
    <x v="0"/>
    <x v="0"/>
    <x v="0"/>
    <x v="0"/>
    <x v="0"/>
  </r>
  <r>
    <x v="56"/>
    <x v="39"/>
    <x v="0"/>
    <n v="28.668707"/>
    <n v="77.020308"/>
    <x v="0"/>
    <x v="0"/>
    <x v="0"/>
    <x v="0"/>
    <x v="0"/>
    <x v="0"/>
  </r>
  <r>
    <x v="57"/>
    <x v="39"/>
    <x v="0"/>
    <n v="28.668665"/>
    <n v="77.020269"/>
    <x v="0"/>
    <x v="0"/>
    <x v="0"/>
    <x v="0"/>
    <x v="0"/>
    <x v="0"/>
  </r>
  <r>
    <x v="58"/>
    <x v="39"/>
    <x v="0"/>
    <n v="28.668534"/>
    <n v="77.020207"/>
    <x v="0"/>
    <x v="0"/>
    <x v="0"/>
    <x v="0"/>
    <x v="0"/>
    <x v="0"/>
  </r>
  <r>
    <x v="59"/>
    <x v="39"/>
    <x v="0"/>
    <n v="28.668203"/>
    <n v="77.019941"/>
    <x v="0"/>
    <x v="0"/>
    <x v="0"/>
    <x v="0"/>
    <x v="0"/>
    <x v="0"/>
  </r>
  <r>
    <x v="60"/>
    <x v="39"/>
    <x v="0"/>
    <n v="28.668027"/>
    <n v="77.019904"/>
    <x v="0"/>
    <x v="0"/>
    <x v="0"/>
    <x v="0"/>
    <x v="0"/>
    <x v="0"/>
  </r>
  <r>
    <x v="61"/>
    <x v="39"/>
    <x v="0"/>
    <n v="28.666299"/>
    <n v="77.02114"/>
    <x v="0"/>
    <x v="0"/>
    <x v="0"/>
    <x v="0"/>
    <x v="0"/>
    <x v="0"/>
  </r>
  <r>
    <x v="62"/>
    <x v="39"/>
    <x v="0"/>
    <n v="28.666302"/>
    <n v="77.021061"/>
    <x v="0"/>
    <x v="0"/>
    <x v="0"/>
    <x v="0"/>
    <x v="0"/>
    <x v="0"/>
  </r>
  <r>
    <x v="63"/>
    <x v="39"/>
    <x v="0"/>
    <n v="28.666132"/>
    <n v="77.021002"/>
    <x v="0"/>
    <x v="0"/>
    <x v="0"/>
    <x v="0"/>
    <x v="0"/>
    <x v="0"/>
  </r>
  <r>
    <x v="64"/>
    <x v="39"/>
    <x v="0"/>
    <n v="28.66611"/>
    <n v="77.020996"/>
    <x v="0"/>
    <x v="0"/>
    <x v="0"/>
    <x v="0"/>
    <x v="0"/>
    <x v="0"/>
  </r>
  <r>
    <x v="65"/>
    <x v="39"/>
    <x v="0"/>
    <n v="28.665624"/>
    <n v="77.02093"/>
    <x v="0"/>
    <x v="0"/>
    <x v="0"/>
    <x v="0"/>
    <x v="0"/>
    <x v="0"/>
  </r>
  <r>
    <x v="66"/>
    <x v="39"/>
    <x v="0"/>
    <n v="28.665618"/>
    <n v="77.020901"/>
    <x v="0"/>
    <x v="0"/>
    <x v="0"/>
    <x v="0"/>
    <x v="0"/>
    <x v="0"/>
  </r>
  <r>
    <x v="67"/>
    <x v="39"/>
    <x v="0"/>
    <n v="28.665736"/>
    <n v="77.020131"/>
    <x v="0"/>
    <x v="0"/>
    <x v="0"/>
    <x v="0"/>
    <x v="0"/>
    <x v="0"/>
  </r>
  <r>
    <x v="68"/>
    <x v="39"/>
    <x v="0"/>
    <n v="28.665828"/>
    <n v="77.020293"/>
    <x v="0"/>
    <x v="0"/>
    <x v="0"/>
    <x v="0"/>
    <x v="0"/>
    <x v="0"/>
  </r>
  <r>
    <x v="69"/>
    <x v="39"/>
    <x v="0"/>
    <n v="28.666169"/>
    <n v="77.020349"/>
    <x v="0"/>
    <x v="0"/>
    <x v="0"/>
    <x v="0"/>
    <x v="0"/>
    <x v="0"/>
  </r>
  <r>
    <x v="70"/>
    <x v="39"/>
    <x v="0"/>
    <n v="28.66617"/>
    <n v="77.020312"/>
    <x v="0"/>
    <x v="0"/>
    <x v="0"/>
    <x v="0"/>
    <x v="0"/>
    <x v="0"/>
  </r>
  <r>
    <x v="71"/>
    <x v="39"/>
    <x v="0"/>
    <n v="28.666175"/>
    <n v="77.020278"/>
    <x v="0"/>
    <x v="0"/>
    <x v="0"/>
    <x v="0"/>
    <x v="0"/>
    <x v="0"/>
  </r>
  <r>
    <x v="72"/>
    <x v="39"/>
    <x v="0"/>
    <n v="28.666062"/>
    <n v="77.019647"/>
    <x v="0"/>
    <x v="0"/>
    <x v="0"/>
    <x v="0"/>
    <x v="0"/>
    <x v="0"/>
  </r>
  <r>
    <x v="73"/>
    <x v="39"/>
    <x v="0"/>
    <n v="28.666047"/>
    <n v="77.01963"/>
    <x v="0"/>
    <x v="0"/>
    <x v="0"/>
    <x v="0"/>
    <x v="0"/>
    <x v="0"/>
  </r>
  <r>
    <x v="74"/>
    <x v="39"/>
    <x v="0"/>
    <n v="28.665865"/>
    <n v="77.019572"/>
    <x v="0"/>
    <x v="0"/>
    <x v="0"/>
    <x v="0"/>
    <x v="0"/>
    <x v="0"/>
  </r>
  <r>
    <x v="75"/>
    <x v="39"/>
    <x v="0"/>
    <n v="28.665921"/>
    <n v="77.019581"/>
    <x v="0"/>
    <x v="1"/>
    <x v="1"/>
    <x v="0"/>
    <x v="0"/>
    <x v="1"/>
  </r>
  <r>
    <x v="76"/>
    <x v="39"/>
    <x v="0"/>
    <n v="28.666536"/>
    <n v="77.019545"/>
    <x v="0"/>
    <x v="1"/>
    <x v="1"/>
    <x v="0"/>
    <x v="0"/>
    <x v="1"/>
  </r>
  <r>
    <x v="77"/>
    <x v="39"/>
    <x v="0"/>
    <n v="28.666769"/>
    <n v="77.019748"/>
    <x v="0"/>
    <x v="0"/>
    <x v="0"/>
    <x v="0"/>
    <x v="0"/>
    <x v="0"/>
  </r>
  <r>
    <x v="78"/>
    <x v="39"/>
    <x v="0"/>
    <n v="28.666753"/>
    <n v="77.019942"/>
    <x v="0"/>
    <x v="0"/>
    <x v="0"/>
    <x v="0"/>
    <x v="0"/>
    <x v="0"/>
  </r>
  <r>
    <x v="79"/>
    <x v="39"/>
    <x v="0"/>
    <n v="28.668"/>
    <n v="77.01987"/>
    <x v="0"/>
    <x v="0"/>
    <x v="0"/>
    <x v="0"/>
    <x v="0"/>
    <x v="0"/>
  </r>
  <r>
    <x v="80"/>
    <x v="39"/>
    <x v="0"/>
    <n v="28.668"/>
    <n v="77.01987"/>
    <x v="0"/>
    <x v="0"/>
    <x v="0"/>
    <x v="0"/>
    <x v="0"/>
    <x v="0"/>
  </r>
  <r>
    <x v="81"/>
    <x v="39"/>
    <x v="0"/>
    <n v="28.668144"/>
    <n v="77.019825"/>
    <x v="0"/>
    <x v="0"/>
    <x v="0"/>
    <x v="0"/>
    <x v="0"/>
    <x v="0"/>
  </r>
  <r>
    <x v="82"/>
    <x v="39"/>
    <x v="0"/>
    <n v="28.668144"/>
    <n v="77.019773"/>
    <x v="0"/>
    <x v="0"/>
    <x v="0"/>
    <x v="0"/>
    <x v="0"/>
    <x v="0"/>
  </r>
  <r>
    <x v="83"/>
    <x v="39"/>
    <x v="0"/>
    <n v="28.668155"/>
    <n v="77.019709"/>
    <x v="0"/>
    <x v="0"/>
    <x v="0"/>
    <x v="0"/>
    <x v="0"/>
    <x v="0"/>
  </r>
  <r>
    <x v="0"/>
    <x v="40"/>
    <x v="0"/>
    <n v="28.668174"/>
    <n v="77.019666"/>
    <x v="0"/>
    <x v="0"/>
    <x v="0"/>
    <x v="0"/>
    <x v="0"/>
    <x v="0"/>
  </r>
  <r>
    <x v="1"/>
    <x v="40"/>
    <x v="0"/>
    <n v="28.668622"/>
    <n v="77.019627"/>
    <x v="0"/>
    <x v="0"/>
    <x v="0"/>
    <x v="0"/>
    <x v="0"/>
    <x v="0"/>
  </r>
  <r>
    <x v="2"/>
    <x v="40"/>
    <x v="0"/>
    <n v="28.66867"/>
    <n v="77.019648"/>
    <x v="0"/>
    <x v="0"/>
    <x v="0"/>
    <x v="0"/>
    <x v="0"/>
    <x v="0"/>
  </r>
  <r>
    <x v="3"/>
    <x v="40"/>
    <x v="0"/>
    <n v="28.66865"/>
    <n v="77.019647"/>
    <x v="0"/>
    <x v="0"/>
    <x v="0"/>
    <x v="0"/>
    <x v="0"/>
    <x v="0"/>
  </r>
  <r>
    <x v="4"/>
    <x v="40"/>
    <x v="0"/>
    <n v="28.668608"/>
    <n v="77.019641"/>
    <x v="0"/>
    <x v="0"/>
    <x v="0"/>
    <x v="0"/>
    <x v="0"/>
    <x v="0"/>
  </r>
  <r>
    <x v="5"/>
    <x v="40"/>
    <x v="0"/>
    <n v="28.668569"/>
    <n v="77.019608"/>
    <x v="0"/>
    <x v="0"/>
    <x v="0"/>
    <x v="0"/>
    <x v="0"/>
    <x v="0"/>
  </r>
  <r>
    <x v="6"/>
    <x v="40"/>
    <x v="0"/>
    <n v="28.668526"/>
    <n v="77.019576"/>
    <x v="0"/>
    <x v="0"/>
    <x v="0"/>
    <x v="0"/>
    <x v="0"/>
    <x v="0"/>
  </r>
  <r>
    <x v="7"/>
    <x v="40"/>
    <x v="0"/>
    <n v="28.668408"/>
    <n v="77.019536"/>
    <x v="0"/>
    <x v="0"/>
    <x v="0"/>
    <x v="0"/>
    <x v="0"/>
    <x v="0"/>
  </r>
  <r>
    <x v="8"/>
    <x v="40"/>
    <x v="0"/>
    <n v="28.668321"/>
    <n v="77.019517"/>
    <x v="0"/>
    <x v="0"/>
    <x v="0"/>
    <x v="0"/>
    <x v="0"/>
    <x v="0"/>
  </r>
  <r>
    <x v="9"/>
    <x v="40"/>
    <x v="0"/>
    <n v="28.668208"/>
    <n v="77.019509"/>
    <x v="0"/>
    <x v="0"/>
    <x v="0"/>
    <x v="0"/>
    <x v="0"/>
    <x v="0"/>
  </r>
  <r>
    <x v="10"/>
    <x v="40"/>
    <x v="0"/>
    <n v="28.668191"/>
    <n v="77.0195"/>
    <x v="0"/>
    <x v="0"/>
    <x v="0"/>
    <x v="0"/>
    <x v="0"/>
    <x v="0"/>
  </r>
  <r>
    <x v="11"/>
    <x v="40"/>
    <x v="0"/>
    <n v="28.66813"/>
    <n v="77.019375"/>
    <x v="0"/>
    <x v="0"/>
    <x v="0"/>
    <x v="0"/>
    <x v="0"/>
    <x v="0"/>
  </r>
  <r>
    <x v="12"/>
    <x v="40"/>
    <x v="0"/>
    <n v="28.66809"/>
    <n v="77.019359"/>
    <x v="0"/>
    <x v="0"/>
    <x v="0"/>
    <x v="0"/>
    <x v="0"/>
    <x v="0"/>
  </r>
  <r>
    <x v="13"/>
    <x v="40"/>
    <x v="0"/>
    <n v="28.668017"/>
    <n v="77.019346"/>
    <x v="0"/>
    <x v="0"/>
    <x v="0"/>
    <x v="0"/>
    <x v="0"/>
    <x v="0"/>
  </r>
  <r>
    <x v="14"/>
    <x v="40"/>
    <x v="0"/>
    <n v="28.668001"/>
    <n v="77.019321"/>
    <x v="0"/>
    <x v="0"/>
    <x v="0"/>
    <x v="0"/>
    <x v="0"/>
    <x v="0"/>
  </r>
  <r>
    <x v="15"/>
    <x v="40"/>
    <x v="0"/>
    <n v="28.668039"/>
    <n v="77.01933"/>
    <x v="0"/>
    <x v="0"/>
    <x v="0"/>
    <x v="0"/>
    <x v="0"/>
    <x v="0"/>
  </r>
  <r>
    <x v="16"/>
    <x v="40"/>
    <x v="0"/>
    <n v="28.668205"/>
    <n v="77.019278"/>
    <x v="0"/>
    <x v="0"/>
    <x v="0"/>
    <x v="0"/>
    <x v="0"/>
    <x v="0"/>
  </r>
  <r>
    <x v="17"/>
    <x v="40"/>
    <x v="0"/>
    <n v="28.6682"/>
    <n v="77.019194"/>
    <x v="0"/>
    <x v="0"/>
    <x v="0"/>
    <x v="0"/>
    <x v="0"/>
    <x v="0"/>
  </r>
  <r>
    <x v="18"/>
    <x v="40"/>
    <x v="0"/>
    <n v="28.668214"/>
    <n v="77.018751"/>
    <x v="0"/>
    <x v="0"/>
    <x v="0"/>
    <x v="0"/>
    <x v="0"/>
    <x v="0"/>
  </r>
  <r>
    <x v="19"/>
    <x v="40"/>
    <x v="0"/>
    <n v="28.668222"/>
    <n v="77.01872"/>
    <x v="0"/>
    <x v="0"/>
    <x v="0"/>
    <x v="0"/>
    <x v="0"/>
    <x v="0"/>
  </r>
  <r>
    <x v="20"/>
    <x v="40"/>
    <x v="0"/>
    <n v="28.66821"/>
    <n v="77.018632"/>
    <x v="0"/>
    <x v="0"/>
    <x v="0"/>
    <x v="0"/>
    <x v="0"/>
    <x v="0"/>
  </r>
  <r>
    <x v="21"/>
    <x v="40"/>
    <x v="0"/>
    <n v="28.668275"/>
    <n v="77.018608"/>
    <x v="0"/>
    <x v="0"/>
    <x v="0"/>
    <x v="0"/>
    <x v="0"/>
    <x v="0"/>
  </r>
  <r>
    <x v="22"/>
    <x v="40"/>
    <x v="0"/>
    <n v="28.668246"/>
    <n v="77.018571"/>
    <x v="0"/>
    <x v="0"/>
    <x v="0"/>
    <x v="0"/>
    <x v="0"/>
    <x v="0"/>
  </r>
  <r>
    <x v="23"/>
    <x v="40"/>
    <x v="0"/>
    <n v="28.668252"/>
    <n v="77.018569"/>
    <x v="0"/>
    <x v="0"/>
    <x v="0"/>
    <x v="0"/>
    <x v="0"/>
    <x v="0"/>
  </r>
  <r>
    <x v="24"/>
    <x v="40"/>
    <x v="0"/>
    <n v="28.668272"/>
    <n v="77.018568"/>
    <x v="0"/>
    <x v="0"/>
    <x v="0"/>
    <x v="0"/>
    <x v="0"/>
    <x v="0"/>
  </r>
  <r>
    <x v="25"/>
    <x v="40"/>
    <x v="0"/>
    <n v="28.668272"/>
    <n v="77.018568"/>
    <x v="0"/>
    <x v="0"/>
    <x v="0"/>
    <x v="0"/>
    <x v="0"/>
    <x v="0"/>
  </r>
  <r>
    <x v="26"/>
    <x v="40"/>
    <x v="0"/>
    <n v="28.668279"/>
    <n v="77.018567"/>
    <x v="0"/>
    <x v="0"/>
    <x v="0"/>
    <x v="0"/>
    <x v="0"/>
    <x v="0"/>
  </r>
  <r>
    <x v="27"/>
    <x v="40"/>
    <x v="0"/>
    <n v="28.668283"/>
    <n v="77.018567"/>
    <x v="0"/>
    <x v="0"/>
    <x v="0"/>
    <x v="0"/>
    <x v="0"/>
    <x v="0"/>
  </r>
  <r>
    <x v="28"/>
    <x v="40"/>
    <x v="0"/>
    <n v="28.668289"/>
    <n v="77.018568"/>
    <x v="0"/>
    <x v="0"/>
    <x v="0"/>
    <x v="0"/>
    <x v="0"/>
    <x v="0"/>
  </r>
  <r>
    <x v="29"/>
    <x v="40"/>
    <x v="0"/>
    <n v="28.66829"/>
    <n v="77.018568"/>
    <x v="0"/>
    <x v="0"/>
    <x v="0"/>
    <x v="0"/>
    <x v="0"/>
    <x v="0"/>
  </r>
  <r>
    <x v="30"/>
    <x v="40"/>
    <x v="0"/>
    <n v="28.668287"/>
    <n v="77.01857"/>
    <x v="0"/>
    <x v="0"/>
    <x v="0"/>
    <x v="0"/>
    <x v="0"/>
    <x v="0"/>
  </r>
  <r>
    <x v="31"/>
    <x v="40"/>
    <x v="0"/>
    <n v="28.668021"/>
    <n v="77.018719"/>
    <x v="0"/>
    <x v="0"/>
    <x v="0"/>
    <x v="0"/>
    <x v="0"/>
    <x v="0"/>
  </r>
  <r>
    <x v="32"/>
    <x v="40"/>
    <x v="0"/>
    <n v="28.667988"/>
    <n v="77.018724"/>
    <x v="0"/>
    <x v="0"/>
    <x v="0"/>
    <x v="0"/>
    <x v="0"/>
    <x v="0"/>
  </r>
  <r>
    <x v="33"/>
    <x v="40"/>
    <x v="0"/>
    <n v="28.667857"/>
    <n v="77.018756"/>
    <x v="0"/>
    <x v="0"/>
    <x v="0"/>
    <x v="0"/>
    <x v="0"/>
    <x v="0"/>
  </r>
  <r>
    <x v="34"/>
    <x v="40"/>
    <x v="0"/>
    <n v="28.667593"/>
    <n v="77.018739"/>
    <x v="0"/>
    <x v="0"/>
    <x v="0"/>
    <x v="0"/>
    <x v="0"/>
    <x v="0"/>
  </r>
  <r>
    <x v="35"/>
    <x v="40"/>
    <x v="0"/>
    <n v="28.667632"/>
    <n v="77.018759"/>
    <x v="0"/>
    <x v="0"/>
    <x v="0"/>
    <x v="0"/>
    <x v="0"/>
    <x v="0"/>
  </r>
  <r>
    <x v="36"/>
    <x v="40"/>
    <x v="0"/>
    <n v="28.667663"/>
    <n v="77.018475"/>
    <x v="0"/>
    <x v="0"/>
    <x v="0"/>
    <x v="0"/>
    <x v="0"/>
    <x v="0"/>
  </r>
  <r>
    <x v="37"/>
    <x v="40"/>
    <x v="0"/>
    <n v="28.667467"/>
    <n v="77.018207"/>
    <x v="0"/>
    <x v="0"/>
    <x v="0"/>
    <x v="0"/>
    <x v="0"/>
    <x v="0"/>
  </r>
  <r>
    <x v="38"/>
    <x v="40"/>
    <x v="0"/>
    <n v="28.667715"/>
    <n v="77.018717"/>
    <x v="0"/>
    <x v="0"/>
    <x v="0"/>
    <x v="0"/>
    <x v="0"/>
    <x v="0"/>
  </r>
  <r>
    <x v="39"/>
    <x v="40"/>
    <x v="0"/>
    <n v="28.667714"/>
    <n v="77.018787"/>
    <x v="0"/>
    <x v="0"/>
    <x v="0"/>
    <x v="0"/>
    <x v="0"/>
    <x v="0"/>
  </r>
  <r>
    <x v="40"/>
    <x v="40"/>
    <x v="0"/>
    <n v="28.667681"/>
    <n v="77.01891"/>
    <x v="0"/>
    <x v="0"/>
    <x v="0"/>
    <x v="0"/>
    <x v="0"/>
    <x v="0"/>
  </r>
  <r>
    <x v="41"/>
    <x v="40"/>
    <x v="0"/>
    <n v="28.668043"/>
    <n v="77.019305"/>
    <x v="0"/>
    <x v="0"/>
    <x v="0"/>
    <x v="0"/>
    <x v="0"/>
    <x v="0"/>
  </r>
  <r>
    <x v="0"/>
    <x v="41"/>
    <x v="0"/>
    <n v="28.668189"/>
    <n v="77.01919"/>
    <x v="0"/>
    <x v="0"/>
    <x v="0"/>
    <x v="0"/>
    <x v="0"/>
    <x v="0"/>
  </r>
  <r>
    <x v="1"/>
    <x v="41"/>
    <x v="0"/>
    <n v="28.668191"/>
    <n v="77.019143"/>
    <x v="0"/>
    <x v="0"/>
    <x v="0"/>
    <x v="0"/>
    <x v="0"/>
    <x v="0"/>
  </r>
  <r>
    <x v="2"/>
    <x v="41"/>
    <x v="0"/>
    <n v="28.668195"/>
    <n v="77.019095"/>
    <x v="0"/>
    <x v="0"/>
    <x v="0"/>
    <x v="0"/>
    <x v="0"/>
    <x v="0"/>
  </r>
  <r>
    <x v="3"/>
    <x v="41"/>
    <x v="0"/>
    <n v="28.668198"/>
    <n v="77.019003"/>
    <x v="0"/>
    <x v="0"/>
    <x v="0"/>
    <x v="0"/>
    <x v="0"/>
    <x v="0"/>
  </r>
  <r>
    <x v="4"/>
    <x v="41"/>
    <x v="0"/>
    <n v="28.668302"/>
    <n v="77.019102"/>
    <x v="0"/>
    <x v="0"/>
    <x v="0"/>
    <x v="0"/>
    <x v="0"/>
    <x v="0"/>
  </r>
  <r>
    <x v="5"/>
    <x v="41"/>
    <x v="0"/>
    <n v="28.668347"/>
    <n v="77.019114"/>
    <x v="0"/>
    <x v="1"/>
    <x v="1"/>
    <x v="0"/>
    <x v="0"/>
    <x v="1"/>
  </r>
  <r>
    <x v="6"/>
    <x v="41"/>
    <x v="0"/>
    <n v="28.668539"/>
    <n v="77.019145"/>
    <x v="0"/>
    <x v="0"/>
    <x v="0"/>
    <x v="0"/>
    <x v="0"/>
    <x v="0"/>
  </r>
  <r>
    <x v="7"/>
    <x v="41"/>
    <x v="0"/>
    <n v="28.668618"/>
    <n v="77.01915"/>
    <x v="0"/>
    <x v="0"/>
    <x v="0"/>
    <x v="0"/>
    <x v="0"/>
    <x v="0"/>
  </r>
  <r>
    <x v="8"/>
    <x v="41"/>
    <x v="0"/>
    <n v="28.669244"/>
    <n v="77.019145"/>
    <x v="0"/>
    <x v="1"/>
    <x v="1"/>
    <x v="0"/>
    <x v="0"/>
    <x v="1"/>
  </r>
  <r>
    <x v="9"/>
    <x v="41"/>
    <x v="0"/>
    <n v="28.66928"/>
    <n v="77.019143"/>
    <x v="0"/>
    <x v="0"/>
    <x v="0"/>
    <x v="0"/>
    <x v="0"/>
    <x v="0"/>
  </r>
  <r>
    <x v="10"/>
    <x v="41"/>
    <x v="0"/>
    <n v="28.669329"/>
    <n v="77.019147"/>
    <x v="0"/>
    <x v="0"/>
    <x v="0"/>
    <x v="0"/>
    <x v="0"/>
    <x v="0"/>
  </r>
  <r>
    <x v="11"/>
    <x v="41"/>
    <x v="0"/>
    <n v="28.669407"/>
    <n v="77.019154"/>
    <x v="0"/>
    <x v="0"/>
    <x v="0"/>
    <x v="0"/>
    <x v="0"/>
    <x v="0"/>
  </r>
  <r>
    <x v="12"/>
    <x v="41"/>
    <x v="0"/>
    <n v="28.669434"/>
    <n v="77.019162"/>
    <x v="0"/>
    <x v="0"/>
    <x v="0"/>
    <x v="0"/>
    <x v="0"/>
    <x v="0"/>
  </r>
  <r>
    <x v="13"/>
    <x v="41"/>
    <x v="0"/>
    <n v="28.669393"/>
    <n v="77.019165"/>
    <x v="0"/>
    <x v="0"/>
    <x v="0"/>
    <x v="0"/>
    <x v="0"/>
    <x v="0"/>
  </r>
  <r>
    <x v="14"/>
    <x v="41"/>
    <x v="0"/>
    <n v="28.668582"/>
    <n v="77.019167"/>
    <x v="0"/>
    <x v="0"/>
    <x v="0"/>
    <x v="0"/>
    <x v="0"/>
    <x v="0"/>
  </r>
  <r>
    <x v="15"/>
    <x v="41"/>
    <x v="0"/>
    <n v="28.668257"/>
    <n v="77.0195"/>
    <x v="0"/>
    <x v="0"/>
    <x v="0"/>
    <x v="0"/>
    <x v="0"/>
    <x v="0"/>
  </r>
  <r>
    <x v="16"/>
    <x v="41"/>
    <x v="0"/>
    <n v="28.668298"/>
    <n v="77.019519"/>
    <x v="0"/>
    <x v="0"/>
    <x v="0"/>
    <x v="0"/>
    <x v="0"/>
    <x v="0"/>
  </r>
  <r>
    <x v="17"/>
    <x v="41"/>
    <x v="0"/>
    <n v="28.66855"/>
    <n v="77.019564"/>
    <x v="0"/>
    <x v="0"/>
    <x v="0"/>
    <x v="0"/>
    <x v="0"/>
    <x v="0"/>
  </r>
  <r>
    <x v="18"/>
    <x v="41"/>
    <x v="0"/>
    <n v="28.668859"/>
    <n v="77.019644"/>
    <x v="0"/>
    <x v="0"/>
    <x v="0"/>
    <x v="0"/>
    <x v="0"/>
    <x v="0"/>
  </r>
  <r>
    <x v="19"/>
    <x v="41"/>
    <x v="0"/>
    <n v="28.668911"/>
    <n v="77.019655"/>
    <x v="0"/>
    <x v="0"/>
    <x v="0"/>
    <x v="0"/>
    <x v="0"/>
    <x v="0"/>
  </r>
  <r>
    <x v="20"/>
    <x v="41"/>
    <x v="0"/>
    <n v="28.668943"/>
    <n v="77.019659"/>
    <x v="0"/>
    <x v="0"/>
    <x v="0"/>
    <x v="0"/>
    <x v="0"/>
    <x v="0"/>
  </r>
  <r>
    <x v="21"/>
    <x v="41"/>
    <x v="0"/>
    <n v="28.668914"/>
    <n v="77.019656"/>
    <x v="0"/>
    <x v="0"/>
    <x v="0"/>
    <x v="0"/>
    <x v="0"/>
    <x v="0"/>
  </r>
  <r>
    <x v="22"/>
    <x v="41"/>
    <x v="0"/>
    <n v="28.668879"/>
    <n v="77.019656"/>
    <x v="0"/>
    <x v="0"/>
    <x v="0"/>
    <x v="0"/>
    <x v="0"/>
    <x v="0"/>
  </r>
  <r>
    <x v="23"/>
    <x v="41"/>
    <x v="0"/>
    <n v="28.668781"/>
    <n v="77.019646"/>
    <x v="0"/>
    <x v="0"/>
    <x v="0"/>
    <x v="0"/>
    <x v="0"/>
    <x v="0"/>
  </r>
  <r>
    <x v="24"/>
    <x v="41"/>
    <x v="0"/>
    <n v="28.66843"/>
    <n v="77.019528"/>
    <x v="0"/>
    <x v="1"/>
    <x v="13"/>
    <x v="0"/>
    <x v="6"/>
    <x v="12"/>
  </r>
  <r>
    <x v="25"/>
    <x v="41"/>
    <x v="0"/>
    <n v="28.668295"/>
    <n v="77.019522"/>
    <x v="0"/>
    <x v="0"/>
    <x v="0"/>
    <x v="0"/>
    <x v="0"/>
    <x v="0"/>
  </r>
  <r>
    <x v="26"/>
    <x v="41"/>
    <x v="0"/>
    <n v="28.668238"/>
    <n v="77.019506"/>
    <x v="0"/>
    <x v="0"/>
    <x v="0"/>
    <x v="0"/>
    <x v="0"/>
    <x v="0"/>
  </r>
  <r>
    <x v="27"/>
    <x v="41"/>
    <x v="0"/>
    <n v="28.668321"/>
    <n v="77.018366"/>
    <x v="0"/>
    <x v="0"/>
    <x v="0"/>
    <x v="0"/>
    <x v="0"/>
    <x v="0"/>
  </r>
  <r>
    <x v="28"/>
    <x v="41"/>
    <x v="0"/>
    <n v="28.668331"/>
    <n v="77.018368"/>
    <x v="0"/>
    <x v="0"/>
    <x v="0"/>
    <x v="0"/>
    <x v="0"/>
    <x v="0"/>
  </r>
  <r>
    <x v="29"/>
    <x v="41"/>
    <x v="0"/>
    <n v="28.668366"/>
    <n v="77.018285"/>
    <x v="0"/>
    <x v="0"/>
    <x v="0"/>
    <x v="0"/>
    <x v="0"/>
    <x v="0"/>
  </r>
  <r>
    <x v="30"/>
    <x v="41"/>
    <x v="0"/>
    <n v="28.668467"/>
    <n v="77.018173"/>
    <x v="0"/>
    <x v="0"/>
    <x v="0"/>
    <x v="0"/>
    <x v="0"/>
    <x v="0"/>
  </r>
  <r>
    <x v="31"/>
    <x v="41"/>
    <x v="0"/>
    <n v="28.668504"/>
    <n v="77.018143"/>
    <x v="0"/>
    <x v="0"/>
    <x v="0"/>
    <x v="0"/>
    <x v="0"/>
    <x v="0"/>
  </r>
  <r>
    <x v="32"/>
    <x v="41"/>
    <x v="0"/>
    <n v="28.668775"/>
    <n v="77.017938"/>
    <x v="0"/>
    <x v="0"/>
    <x v="0"/>
    <x v="0"/>
    <x v="0"/>
    <x v="0"/>
  </r>
  <r>
    <x v="33"/>
    <x v="41"/>
    <x v="0"/>
    <n v="28.668793"/>
    <n v="77.017939"/>
    <x v="0"/>
    <x v="0"/>
    <x v="0"/>
    <x v="0"/>
    <x v="0"/>
    <x v="0"/>
  </r>
  <r>
    <x v="34"/>
    <x v="41"/>
    <x v="0"/>
    <n v="28.669021"/>
    <n v="77.017845"/>
    <x v="0"/>
    <x v="0"/>
    <x v="0"/>
    <x v="0"/>
    <x v="0"/>
    <x v="0"/>
  </r>
  <r>
    <x v="35"/>
    <x v="41"/>
    <x v="0"/>
    <n v="28.669382"/>
    <n v="77.017367"/>
    <x v="0"/>
    <x v="0"/>
    <x v="0"/>
    <x v="0"/>
    <x v="0"/>
    <x v="0"/>
  </r>
  <r>
    <x v="36"/>
    <x v="41"/>
    <x v="0"/>
    <n v="28.669368"/>
    <n v="77.017386"/>
    <x v="0"/>
    <x v="0"/>
    <x v="0"/>
    <x v="0"/>
    <x v="0"/>
    <x v="0"/>
  </r>
  <r>
    <x v="37"/>
    <x v="41"/>
    <x v="0"/>
    <n v="28.669319"/>
    <n v="77.017435"/>
    <x v="0"/>
    <x v="0"/>
    <x v="0"/>
    <x v="0"/>
    <x v="0"/>
    <x v="0"/>
  </r>
  <r>
    <x v="38"/>
    <x v="41"/>
    <x v="0"/>
    <n v="28.669229"/>
    <n v="77.017598"/>
    <x v="0"/>
    <x v="0"/>
    <x v="0"/>
    <x v="0"/>
    <x v="0"/>
    <x v="0"/>
  </r>
  <r>
    <x v="39"/>
    <x v="41"/>
    <x v="0"/>
    <n v="28.669171"/>
    <n v="77.017673"/>
    <x v="0"/>
    <x v="0"/>
    <x v="0"/>
    <x v="0"/>
    <x v="0"/>
    <x v="0"/>
  </r>
  <r>
    <x v="40"/>
    <x v="41"/>
    <x v="0"/>
    <n v="28.66917"/>
    <n v="77.017676"/>
    <x v="0"/>
    <x v="0"/>
    <x v="0"/>
    <x v="0"/>
    <x v="0"/>
    <x v="0"/>
  </r>
  <r>
    <x v="41"/>
    <x v="41"/>
    <x v="0"/>
    <n v="28.669168"/>
    <n v="77.017679"/>
    <x v="0"/>
    <x v="0"/>
    <x v="0"/>
    <x v="0"/>
    <x v="0"/>
    <x v="0"/>
  </r>
  <r>
    <x v="42"/>
    <x v="41"/>
    <x v="0"/>
    <n v="28.668769"/>
    <n v="77.017947"/>
    <x v="0"/>
    <x v="0"/>
    <x v="0"/>
    <x v="0"/>
    <x v="0"/>
    <x v="0"/>
  </r>
  <r>
    <x v="43"/>
    <x v="41"/>
    <x v="0"/>
    <n v="28.668729"/>
    <n v="77.017959"/>
    <x v="0"/>
    <x v="0"/>
    <x v="0"/>
    <x v="0"/>
    <x v="0"/>
    <x v="0"/>
  </r>
  <r>
    <x v="44"/>
    <x v="41"/>
    <x v="0"/>
    <n v="28.668666"/>
    <n v="77.017975"/>
    <x v="0"/>
    <x v="0"/>
    <x v="0"/>
    <x v="0"/>
    <x v="0"/>
    <x v="0"/>
  </r>
  <r>
    <x v="45"/>
    <x v="41"/>
    <x v="0"/>
    <n v="28.668584"/>
    <n v="77.018043"/>
    <x v="0"/>
    <x v="0"/>
    <x v="0"/>
    <x v="0"/>
    <x v="0"/>
    <x v="0"/>
  </r>
  <r>
    <x v="46"/>
    <x v="41"/>
    <x v="0"/>
    <n v="28.668565"/>
    <n v="77.018063"/>
    <x v="0"/>
    <x v="0"/>
    <x v="0"/>
    <x v="0"/>
    <x v="0"/>
    <x v="0"/>
  </r>
  <r>
    <x v="47"/>
    <x v="41"/>
    <x v="0"/>
    <n v="28.668548"/>
    <n v="77.018079"/>
    <x v="0"/>
    <x v="0"/>
    <x v="0"/>
    <x v="0"/>
    <x v="0"/>
    <x v="0"/>
  </r>
  <r>
    <x v="48"/>
    <x v="41"/>
    <x v="0"/>
    <n v="28.668433"/>
    <n v="77.018201"/>
    <x v="0"/>
    <x v="0"/>
    <x v="0"/>
    <x v="0"/>
    <x v="0"/>
    <x v="0"/>
  </r>
  <r>
    <x v="49"/>
    <x v="41"/>
    <x v="0"/>
    <n v="28.668424"/>
    <n v="77.01821"/>
    <x v="0"/>
    <x v="0"/>
    <x v="0"/>
    <x v="0"/>
    <x v="0"/>
    <x v="0"/>
  </r>
  <r>
    <x v="50"/>
    <x v="41"/>
    <x v="0"/>
    <n v="28.668399"/>
    <n v="77.018494"/>
    <x v="0"/>
    <x v="0"/>
    <x v="0"/>
    <x v="0"/>
    <x v="0"/>
    <x v="0"/>
  </r>
  <r>
    <x v="51"/>
    <x v="41"/>
    <x v="0"/>
    <n v="28.668526"/>
    <n v="77.018537"/>
    <x v="0"/>
    <x v="0"/>
    <x v="0"/>
    <x v="0"/>
    <x v="0"/>
    <x v="0"/>
  </r>
  <r>
    <x v="52"/>
    <x v="41"/>
    <x v="0"/>
    <n v="28.668757"/>
    <n v="77.018588"/>
    <x v="0"/>
    <x v="0"/>
    <x v="0"/>
    <x v="0"/>
    <x v="0"/>
    <x v="0"/>
  </r>
  <r>
    <x v="53"/>
    <x v="41"/>
    <x v="0"/>
    <n v="28.668814"/>
    <n v="77.018615"/>
    <x v="0"/>
    <x v="0"/>
    <x v="0"/>
    <x v="0"/>
    <x v="0"/>
    <x v="0"/>
  </r>
  <r>
    <x v="54"/>
    <x v="41"/>
    <x v="0"/>
    <n v="28.668896"/>
    <n v="77.018619"/>
    <x v="0"/>
    <x v="0"/>
    <x v="0"/>
    <x v="0"/>
    <x v="0"/>
    <x v="0"/>
  </r>
  <r>
    <x v="55"/>
    <x v="41"/>
    <x v="0"/>
    <n v="28.669007"/>
    <n v="77.018625"/>
    <x v="0"/>
    <x v="0"/>
    <x v="0"/>
    <x v="0"/>
    <x v="0"/>
    <x v="0"/>
  </r>
  <r>
    <x v="56"/>
    <x v="41"/>
    <x v="0"/>
    <n v="28.669343"/>
    <n v="77.018629"/>
    <x v="0"/>
    <x v="0"/>
    <x v="0"/>
    <x v="0"/>
    <x v="0"/>
    <x v="0"/>
  </r>
  <r>
    <x v="57"/>
    <x v="41"/>
    <x v="0"/>
    <n v="28.669392"/>
    <n v="77.018646"/>
    <x v="0"/>
    <x v="0"/>
    <x v="0"/>
    <x v="0"/>
    <x v="0"/>
    <x v="0"/>
  </r>
  <r>
    <x v="58"/>
    <x v="41"/>
    <x v="0"/>
    <n v="28.668961"/>
    <n v="77.018655"/>
    <x v="0"/>
    <x v="0"/>
    <x v="0"/>
    <x v="0"/>
    <x v="0"/>
    <x v="0"/>
  </r>
  <r>
    <x v="59"/>
    <x v="41"/>
    <x v="0"/>
    <n v="28.668893"/>
    <n v="77.01865"/>
    <x v="0"/>
    <x v="0"/>
    <x v="0"/>
    <x v="0"/>
    <x v="0"/>
    <x v="0"/>
  </r>
  <r>
    <x v="60"/>
    <x v="41"/>
    <x v="0"/>
    <n v="28.668805"/>
    <n v="77.01864"/>
    <x v="0"/>
    <x v="0"/>
    <x v="0"/>
    <x v="0"/>
    <x v="0"/>
    <x v="0"/>
  </r>
  <r>
    <x v="61"/>
    <x v="41"/>
    <x v="0"/>
    <n v="28.668789"/>
    <n v="77.018639"/>
    <x v="0"/>
    <x v="0"/>
    <x v="0"/>
    <x v="0"/>
    <x v="0"/>
    <x v="0"/>
  </r>
  <r>
    <x v="62"/>
    <x v="41"/>
    <x v="0"/>
    <n v="28.668645"/>
    <n v="77.0186"/>
    <x v="0"/>
    <x v="0"/>
    <x v="0"/>
    <x v="0"/>
    <x v="0"/>
    <x v="0"/>
  </r>
  <r>
    <x v="63"/>
    <x v="41"/>
    <x v="0"/>
    <n v="28.66864"/>
    <n v="77.018598"/>
    <x v="0"/>
    <x v="0"/>
    <x v="0"/>
    <x v="0"/>
    <x v="0"/>
    <x v="0"/>
  </r>
  <r>
    <x v="64"/>
    <x v="41"/>
    <x v="0"/>
    <n v="28.668506"/>
    <n v="77.018525"/>
    <x v="0"/>
    <x v="0"/>
    <x v="0"/>
    <x v="0"/>
    <x v="0"/>
    <x v="0"/>
  </r>
  <r>
    <x v="65"/>
    <x v="41"/>
    <x v="0"/>
    <n v="28.668491"/>
    <n v="77.018526"/>
    <x v="0"/>
    <x v="0"/>
    <x v="0"/>
    <x v="0"/>
    <x v="0"/>
    <x v="0"/>
  </r>
  <r>
    <x v="66"/>
    <x v="41"/>
    <x v="0"/>
    <n v="28.668257"/>
    <n v="77.018507"/>
    <x v="0"/>
    <x v="0"/>
    <x v="0"/>
    <x v="0"/>
    <x v="0"/>
    <x v="0"/>
  </r>
  <r>
    <x v="67"/>
    <x v="41"/>
    <x v="0"/>
    <n v="28.6682"/>
    <n v="77.018516"/>
    <x v="0"/>
    <x v="0"/>
    <x v="0"/>
    <x v="0"/>
    <x v="0"/>
    <x v="0"/>
  </r>
  <r>
    <x v="68"/>
    <x v="41"/>
    <x v="0"/>
    <n v="28.66812"/>
    <n v="77.018494"/>
    <x v="0"/>
    <x v="0"/>
    <x v="0"/>
    <x v="0"/>
    <x v="0"/>
    <x v="0"/>
  </r>
  <r>
    <x v="69"/>
    <x v="41"/>
    <x v="0"/>
    <n v="28.667564"/>
    <n v="77.017995"/>
    <x v="0"/>
    <x v="0"/>
    <x v="0"/>
    <x v="0"/>
    <x v="0"/>
    <x v="0"/>
  </r>
  <r>
    <x v="70"/>
    <x v="41"/>
    <x v="0"/>
    <n v="28.667539"/>
    <n v="77.018003"/>
    <x v="0"/>
    <x v="0"/>
    <x v="0"/>
    <x v="0"/>
    <x v="0"/>
    <x v="0"/>
  </r>
  <r>
    <x v="71"/>
    <x v="41"/>
    <x v="0"/>
    <n v="28.667327"/>
    <n v="77.017479"/>
    <x v="0"/>
    <x v="0"/>
    <x v="0"/>
    <x v="0"/>
    <x v="0"/>
    <x v="0"/>
  </r>
  <r>
    <x v="72"/>
    <x v="41"/>
    <x v="0"/>
    <n v="28.667293"/>
    <n v="77.01754"/>
    <x v="0"/>
    <x v="0"/>
    <x v="0"/>
    <x v="0"/>
    <x v="0"/>
    <x v="0"/>
  </r>
  <r>
    <x v="73"/>
    <x v="41"/>
    <x v="0"/>
    <n v="28.667267"/>
    <n v="77.017646"/>
    <x v="0"/>
    <x v="0"/>
    <x v="0"/>
    <x v="0"/>
    <x v="0"/>
    <x v="0"/>
  </r>
  <r>
    <x v="74"/>
    <x v="41"/>
    <x v="0"/>
    <n v="28.667324"/>
    <n v="77.017814"/>
    <x v="0"/>
    <x v="0"/>
    <x v="0"/>
    <x v="0"/>
    <x v="0"/>
    <x v="0"/>
  </r>
  <r>
    <x v="75"/>
    <x v="41"/>
    <x v="0"/>
    <n v="28.667345"/>
    <n v="77.017852"/>
    <x v="0"/>
    <x v="0"/>
    <x v="0"/>
    <x v="0"/>
    <x v="0"/>
    <x v="0"/>
  </r>
  <r>
    <x v="76"/>
    <x v="41"/>
    <x v="0"/>
    <n v="28.667428"/>
    <n v="77.017917"/>
    <x v="0"/>
    <x v="0"/>
    <x v="0"/>
    <x v="0"/>
    <x v="0"/>
    <x v="0"/>
  </r>
  <r>
    <x v="77"/>
    <x v="41"/>
    <x v="0"/>
    <n v="28.667529"/>
    <n v="77.017975"/>
    <x v="0"/>
    <x v="0"/>
    <x v="0"/>
    <x v="0"/>
    <x v="0"/>
    <x v="0"/>
  </r>
  <r>
    <x v="78"/>
    <x v="41"/>
    <x v="0"/>
    <n v="28.66757"/>
    <n v="77.017994"/>
    <x v="0"/>
    <x v="0"/>
    <x v="0"/>
    <x v="0"/>
    <x v="0"/>
    <x v="0"/>
  </r>
  <r>
    <x v="79"/>
    <x v="41"/>
    <x v="0"/>
    <n v="28.667621"/>
    <n v="77.018052"/>
    <x v="0"/>
    <x v="0"/>
    <x v="0"/>
    <x v="0"/>
    <x v="0"/>
    <x v="0"/>
  </r>
  <r>
    <x v="80"/>
    <x v="41"/>
    <x v="0"/>
    <n v="28.667655"/>
    <n v="77.018088"/>
    <x v="0"/>
    <x v="0"/>
    <x v="0"/>
    <x v="0"/>
    <x v="0"/>
    <x v="0"/>
  </r>
  <r>
    <x v="81"/>
    <x v="41"/>
    <x v="0"/>
    <n v="28.667699"/>
    <n v="77.018117"/>
    <x v="0"/>
    <x v="0"/>
    <x v="0"/>
    <x v="0"/>
    <x v="0"/>
    <x v="0"/>
  </r>
  <r>
    <x v="82"/>
    <x v="41"/>
    <x v="0"/>
    <n v="28.667845"/>
    <n v="77.018257"/>
    <x v="0"/>
    <x v="0"/>
    <x v="0"/>
    <x v="0"/>
    <x v="0"/>
    <x v="0"/>
  </r>
  <r>
    <x v="83"/>
    <x v="41"/>
    <x v="0"/>
    <n v="28.668089"/>
    <n v="77.018432"/>
    <x v="0"/>
    <x v="0"/>
    <x v="0"/>
    <x v="0"/>
    <x v="0"/>
    <x v="0"/>
  </r>
  <r>
    <x v="0"/>
    <x v="42"/>
    <x v="0"/>
    <n v="28.668327"/>
    <n v="77.018483"/>
    <x v="0"/>
    <x v="0"/>
    <x v="0"/>
    <x v="0"/>
    <x v="0"/>
    <x v="0"/>
  </r>
  <r>
    <x v="1"/>
    <x v="42"/>
    <x v="0"/>
    <n v="28.668358"/>
    <n v="77.018355"/>
    <x v="0"/>
    <x v="0"/>
    <x v="0"/>
    <x v="0"/>
    <x v="0"/>
    <x v="0"/>
  </r>
  <r>
    <x v="2"/>
    <x v="42"/>
    <x v="0"/>
    <n v="28.668361"/>
    <n v="77.018359"/>
    <x v="0"/>
    <x v="0"/>
    <x v="0"/>
    <x v="0"/>
    <x v="0"/>
    <x v="0"/>
  </r>
  <r>
    <x v="3"/>
    <x v="42"/>
    <x v="0"/>
    <n v="28.670423"/>
    <n v="77.021477"/>
    <x v="0"/>
    <x v="0"/>
    <x v="0"/>
    <x v="0"/>
    <x v="0"/>
    <x v="0"/>
  </r>
  <r>
    <x v="4"/>
    <x v="42"/>
    <x v="0"/>
    <n v="28.67037"/>
    <n v="77.021745"/>
    <x v="0"/>
    <x v="0"/>
    <x v="0"/>
    <x v="0"/>
    <x v="0"/>
    <x v="0"/>
  </r>
  <r>
    <x v="5"/>
    <x v="42"/>
    <x v="0"/>
    <n v="28.670568"/>
    <n v="77.0219"/>
    <x v="0"/>
    <x v="0"/>
    <x v="0"/>
    <x v="0"/>
    <x v="0"/>
    <x v="0"/>
  </r>
  <r>
    <x v="6"/>
    <x v="42"/>
    <x v="0"/>
    <n v="28.670623"/>
    <n v="77.021939"/>
    <x v="0"/>
    <x v="0"/>
    <x v="0"/>
    <x v="0"/>
    <x v="0"/>
    <x v="0"/>
  </r>
  <r>
    <x v="7"/>
    <x v="42"/>
    <x v="0"/>
    <n v="28.671005"/>
    <n v="77.022125"/>
    <x v="0"/>
    <x v="0"/>
    <x v="0"/>
    <x v="0"/>
    <x v="0"/>
    <x v="0"/>
  </r>
  <r>
    <x v="8"/>
    <x v="42"/>
    <x v="0"/>
    <n v="28.670979"/>
    <n v="77.022109"/>
    <x v="0"/>
    <x v="0"/>
    <x v="0"/>
    <x v="0"/>
    <x v="0"/>
    <x v="0"/>
  </r>
  <r>
    <x v="9"/>
    <x v="42"/>
    <x v="0"/>
    <n v="28.670744"/>
    <n v="77.02227"/>
    <x v="0"/>
    <x v="0"/>
    <x v="0"/>
    <x v="0"/>
    <x v="0"/>
    <x v="0"/>
  </r>
  <r>
    <x v="10"/>
    <x v="42"/>
    <x v="0"/>
    <n v="28.670532"/>
    <n v="77.022138"/>
    <x v="0"/>
    <x v="0"/>
    <x v="0"/>
    <x v="0"/>
    <x v="0"/>
    <x v="0"/>
  </r>
  <r>
    <x v="11"/>
    <x v="42"/>
    <x v="0"/>
    <n v="28.670278"/>
    <n v="77.021992"/>
    <x v="0"/>
    <x v="0"/>
    <x v="0"/>
    <x v="0"/>
    <x v="0"/>
    <x v="0"/>
  </r>
  <r>
    <x v="12"/>
    <x v="42"/>
    <x v="0"/>
    <n v="28.670106"/>
    <n v="77.022118"/>
    <x v="0"/>
    <x v="0"/>
    <x v="0"/>
    <x v="0"/>
    <x v="0"/>
    <x v="0"/>
  </r>
  <r>
    <x v="13"/>
    <x v="42"/>
    <x v="0"/>
    <n v="28.670078"/>
    <n v="77.022167"/>
    <x v="0"/>
    <x v="0"/>
    <x v="0"/>
    <x v="0"/>
    <x v="0"/>
    <x v="0"/>
  </r>
  <r>
    <x v="14"/>
    <x v="42"/>
    <x v="0"/>
    <n v="28.670018"/>
    <n v="77.022229"/>
    <x v="0"/>
    <x v="0"/>
    <x v="0"/>
    <x v="0"/>
    <x v="0"/>
    <x v="0"/>
  </r>
  <r>
    <x v="15"/>
    <x v="42"/>
    <x v="0"/>
    <n v="28.669992"/>
    <n v="77.022251"/>
    <x v="0"/>
    <x v="0"/>
    <x v="0"/>
    <x v="0"/>
    <x v="0"/>
    <x v="0"/>
  </r>
  <r>
    <x v="16"/>
    <x v="42"/>
    <x v="0"/>
    <n v="28.66975"/>
    <n v="77.022179"/>
    <x v="0"/>
    <x v="0"/>
    <x v="0"/>
    <x v="0"/>
    <x v="0"/>
    <x v="0"/>
  </r>
  <r>
    <x v="17"/>
    <x v="42"/>
    <x v="0"/>
    <n v="28.66975"/>
    <n v="77.022092"/>
    <x v="0"/>
    <x v="0"/>
    <x v="0"/>
    <x v="0"/>
    <x v="0"/>
    <x v="0"/>
  </r>
  <r>
    <x v="18"/>
    <x v="42"/>
    <x v="0"/>
    <n v="28.669728"/>
    <n v="77.022009"/>
    <x v="0"/>
    <x v="0"/>
    <x v="0"/>
    <x v="0"/>
    <x v="0"/>
    <x v="0"/>
  </r>
  <r>
    <x v="19"/>
    <x v="42"/>
    <x v="0"/>
    <n v="28.669711"/>
    <n v="77.02188"/>
    <x v="0"/>
    <x v="0"/>
    <x v="0"/>
    <x v="0"/>
    <x v="0"/>
    <x v="0"/>
  </r>
  <r>
    <x v="20"/>
    <x v="42"/>
    <x v="0"/>
    <n v="28.66975"/>
    <n v="77.021682"/>
    <x v="0"/>
    <x v="0"/>
    <x v="0"/>
    <x v="0"/>
    <x v="0"/>
    <x v="0"/>
  </r>
  <r>
    <x v="21"/>
    <x v="42"/>
    <x v="0"/>
    <n v="28.669793"/>
    <n v="77.02171"/>
    <x v="0"/>
    <x v="0"/>
    <x v="0"/>
    <x v="0"/>
    <x v="0"/>
    <x v="0"/>
  </r>
  <r>
    <x v="22"/>
    <x v="42"/>
    <x v="0"/>
    <n v="28.670007"/>
    <n v="77.021817"/>
    <x v="0"/>
    <x v="0"/>
    <x v="0"/>
    <x v="0"/>
    <x v="0"/>
    <x v="0"/>
  </r>
  <r>
    <x v="23"/>
    <x v="42"/>
    <x v="0"/>
    <n v="28.670043"/>
    <n v="77.021837"/>
    <x v="0"/>
    <x v="0"/>
    <x v="0"/>
    <x v="0"/>
    <x v="0"/>
    <x v="0"/>
  </r>
  <r>
    <x v="24"/>
    <x v="42"/>
    <x v="0"/>
    <n v="28.6702"/>
    <n v="77.021817"/>
    <x v="0"/>
    <x v="0"/>
    <x v="0"/>
    <x v="0"/>
    <x v="0"/>
    <x v="0"/>
  </r>
  <r>
    <x v="25"/>
    <x v="42"/>
    <x v="0"/>
    <n v="28.67007"/>
    <n v="77.021574"/>
    <x v="0"/>
    <x v="0"/>
    <x v="0"/>
    <x v="0"/>
    <x v="0"/>
    <x v="0"/>
  </r>
  <r>
    <x v="26"/>
    <x v="42"/>
    <x v="0"/>
    <n v="28.669881"/>
    <n v="77.021449"/>
    <x v="0"/>
    <x v="0"/>
    <x v="0"/>
    <x v="0"/>
    <x v="0"/>
    <x v="0"/>
  </r>
  <r>
    <x v="27"/>
    <x v="42"/>
    <x v="0"/>
    <n v="28.669808"/>
    <n v="77.021418"/>
    <x v="0"/>
    <x v="0"/>
    <x v="0"/>
    <x v="0"/>
    <x v="0"/>
    <x v="0"/>
  </r>
  <r>
    <x v="28"/>
    <x v="42"/>
    <x v="0"/>
    <n v="28.669709"/>
    <n v="77.021361"/>
    <x v="0"/>
    <x v="0"/>
    <x v="0"/>
    <x v="0"/>
    <x v="0"/>
    <x v="0"/>
  </r>
  <r>
    <x v="29"/>
    <x v="42"/>
    <x v="0"/>
    <n v="28.669902"/>
    <n v="77.021487"/>
    <x v="0"/>
    <x v="0"/>
    <x v="0"/>
    <x v="0"/>
    <x v="0"/>
    <x v="0"/>
  </r>
  <r>
    <x v="30"/>
    <x v="42"/>
    <x v="0"/>
    <n v="28.67069"/>
    <n v="77.021498"/>
    <x v="0"/>
    <x v="0"/>
    <x v="0"/>
    <x v="0"/>
    <x v="0"/>
    <x v="0"/>
  </r>
  <r>
    <x v="31"/>
    <x v="42"/>
    <x v="0"/>
    <n v="28.670705"/>
    <n v="77.021513"/>
    <x v="0"/>
    <x v="0"/>
    <x v="0"/>
    <x v="0"/>
    <x v="0"/>
    <x v="0"/>
  </r>
  <r>
    <x v="32"/>
    <x v="42"/>
    <x v="0"/>
    <n v="28.670799"/>
    <n v="77.021579"/>
    <x v="0"/>
    <x v="1"/>
    <x v="1"/>
    <x v="0"/>
    <x v="0"/>
    <x v="1"/>
  </r>
  <r>
    <x v="33"/>
    <x v="42"/>
    <x v="0"/>
    <n v="28.6709"/>
    <n v="77.021603"/>
    <x v="0"/>
    <x v="0"/>
    <x v="0"/>
    <x v="0"/>
    <x v="0"/>
    <x v="0"/>
  </r>
  <r>
    <x v="34"/>
    <x v="42"/>
    <x v="0"/>
    <n v="28.671216"/>
    <n v="77.021808"/>
    <x v="0"/>
    <x v="0"/>
    <x v="0"/>
    <x v="0"/>
    <x v="0"/>
    <x v="0"/>
  </r>
  <r>
    <x v="35"/>
    <x v="42"/>
    <x v="0"/>
    <n v="28.671238"/>
    <n v="77.021828"/>
    <x v="0"/>
    <x v="1"/>
    <x v="1"/>
    <x v="0"/>
    <x v="0"/>
    <x v="1"/>
  </r>
  <r>
    <x v="36"/>
    <x v="42"/>
    <x v="0"/>
    <n v="28.671396"/>
    <n v="77.021916"/>
    <x v="0"/>
    <x v="0"/>
    <x v="0"/>
    <x v="0"/>
    <x v="0"/>
    <x v="0"/>
  </r>
  <r>
    <x v="37"/>
    <x v="42"/>
    <x v="0"/>
    <n v="28.671672"/>
    <n v="77.021987"/>
    <x v="0"/>
    <x v="0"/>
    <x v="0"/>
    <x v="0"/>
    <x v="0"/>
    <x v="0"/>
  </r>
  <r>
    <x v="38"/>
    <x v="42"/>
    <x v="0"/>
    <n v="28.67205"/>
    <n v="77.022201"/>
    <x v="0"/>
    <x v="2"/>
    <x v="2"/>
    <x v="0"/>
    <x v="1"/>
    <x v="2"/>
  </r>
  <r>
    <x v="39"/>
    <x v="42"/>
    <x v="0"/>
    <n v="28.671972"/>
    <n v="77.022176"/>
    <x v="0"/>
    <x v="0"/>
    <x v="0"/>
    <x v="0"/>
    <x v="0"/>
    <x v="0"/>
  </r>
  <r>
    <x v="40"/>
    <x v="42"/>
    <x v="0"/>
    <n v="28.67193"/>
    <n v="77.022157"/>
    <x v="0"/>
    <x v="0"/>
    <x v="0"/>
    <x v="0"/>
    <x v="0"/>
    <x v="0"/>
  </r>
  <r>
    <x v="41"/>
    <x v="42"/>
    <x v="0"/>
    <n v="28.671897"/>
    <n v="77.022138"/>
    <x v="0"/>
    <x v="0"/>
    <x v="0"/>
    <x v="0"/>
    <x v="0"/>
    <x v="0"/>
  </r>
  <r>
    <x v="42"/>
    <x v="42"/>
    <x v="0"/>
    <n v="28.671847"/>
    <n v="77.022107"/>
    <x v="0"/>
    <x v="0"/>
    <x v="0"/>
    <x v="0"/>
    <x v="0"/>
    <x v="0"/>
  </r>
  <r>
    <x v="43"/>
    <x v="42"/>
    <x v="0"/>
    <n v="28.67176"/>
    <n v="77.022059"/>
    <x v="0"/>
    <x v="0"/>
    <x v="0"/>
    <x v="0"/>
    <x v="0"/>
    <x v="0"/>
  </r>
  <r>
    <x v="44"/>
    <x v="42"/>
    <x v="0"/>
    <n v="28.671744"/>
    <n v="77.022056"/>
    <x v="0"/>
    <x v="0"/>
    <x v="0"/>
    <x v="0"/>
    <x v="0"/>
    <x v="0"/>
  </r>
  <r>
    <x v="45"/>
    <x v="42"/>
    <x v="0"/>
    <n v="28.671671"/>
    <n v="77.022034"/>
    <x v="0"/>
    <x v="0"/>
    <x v="0"/>
    <x v="0"/>
    <x v="0"/>
    <x v="0"/>
  </r>
  <r>
    <x v="46"/>
    <x v="42"/>
    <x v="0"/>
    <n v="28.671577"/>
    <n v="77.022005"/>
    <x v="0"/>
    <x v="0"/>
    <x v="0"/>
    <x v="0"/>
    <x v="0"/>
    <x v="0"/>
  </r>
  <r>
    <x v="47"/>
    <x v="42"/>
    <x v="0"/>
    <n v="28.67143"/>
    <n v="77.021977"/>
    <x v="0"/>
    <x v="0"/>
    <x v="0"/>
    <x v="0"/>
    <x v="0"/>
    <x v="0"/>
  </r>
  <r>
    <x v="48"/>
    <x v="42"/>
    <x v="0"/>
    <n v="28.67127"/>
    <n v="77.021915"/>
    <x v="0"/>
    <x v="0"/>
    <x v="0"/>
    <x v="0"/>
    <x v="0"/>
    <x v="0"/>
  </r>
  <r>
    <x v="49"/>
    <x v="42"/>
    <x v="0"/>
    <n v="28.671011"/>
    <n v="77.021744"/>
    <x v="0"/>
    <x v="0"/>
    <x v="0"/>
    <x v="0"/>
    <x v="0"/>
    <x v="0"/>
  </r>
  <r>
    <x v="50"/>
    <x v="42"/>
    <x v="0"/>
    <n v="28.670971"/>
    <n v="77.021723"/>
    <x v="0"/>
    <x v="0"/>
    <x v="0"/>
    <x v="0"/>
    <x v="0"/>
    <x v="0"/>
  </r>
  <r>
    <x v="51"/>
    <x v="42"/>
    <x v="0"/>
    <n v="28.670941"/>
    <n v="77.021708"/>
    <x v="0"/>
    <x v="0"/>
    <x v="0"/>
    <x v="0"/>
    <x v="0"/>
    <x v="0"/>
  </r>
  <r>
    <x v="52"/>
    <x v="42"/>
    <x v="0"/>
    <n v="28.670598"/>
    <n v="77.021503"/>
    <x v="0"/>
    <x v="0"/>
    <x v="0"/>
    <x v="0"/>
    <x v="0"/>
    <x v="0"/>
  </r>
  <r>
    <x v="53"/>
    <x v="42"/>
    <x v="0"/>
    <n v="28.670545"/>
    <n v="77.021475"/>
    <x v="0"/>
    <x v="0"/>
    <x v="0"/>
    <x v="0"/>
    <x v="0"/>
    <x v="0"/>
  </r>
  <r>
    <x v="0"/>
    <x v="43"/>
    <x v="0"/>
    <n v="28.663848"/>
    <n v="77.009355"/>
    <x v="0"/>
    <x v="0"/>
    <x v="0"/>
    <x v="0"/>
    <x v="0"/>
    <x v="0"/>
  </r>
  <r>
    <x v="1"/>
    <x v="43"/>
    <x v="0"/>
    <n v="28.663944"/>
    <n v="77.009335"/>
    <x v="0"/>
    <x v="0"/>
    <x v="0"/>
    <x v="0"/>
    <x v="0"/>
    <x v="0"/>
  </r>
  <r>
    <x v="2"/>
    <x v="43"/>
    <x v="0"/>
    <n v="28.664069"/>
    <n v="77.009371"/>
    <x v="0"/>
    <x v="0"/>
    <x v="0"/>
    <x v="0"/>
    <x v="0"/>
    <x v="0"/>
  </r>
  <r>
    <x v="3"/>
    <x v="43"/>
    <x v="0"/>
    <n v="28.664011"/>
    <n v="77.00959"/>
    <x v="0"/>
    <x v="0"/>
    <x v="0"/>
    <x v="0"/>
    <x v="0"/>
    <x v="0"/>
  </r>
  <r>
    <x v="4"/>
    <x v="43"/>
    <x v="0"/>
    <n v="28.664082"/>
    <n v="77.009665"/>
    <x v="0"/>
    <x v="0"/>
    <x v="0"/>
    <x v="0"/>
    <x v="0"/>
    <x v="0"/>
  </r>
  <r>
    <x v="5"/>
    <x v="43"/>
    <x v="0"/>
    <n v="28.664088"/>
    <n v="77.009666"/>
    <x v="0"/>
    <x v="0"/>
    <x v="0"/>
    <x v="0"/>
    <x v="0"/>
    <x v="0"/>
  </r>
  <r>
    <x v="6"/>
    <x v="43"/>
    <x v="0"/>
    <n v="28.664027"/>
    <n v="77.0096"/>
    <x v="0"/>
    <x v="0"/>
    <x v="0"/>
    <x v="0"/>
    <x v="0"/>
    <x v="0"/>
  </r>
  <r>
    <x v="7"/>
    <x v="43"/>
    <x v="0"/>
    <n v="28.664267"/>
    <n v="77.00934"/>
    <x v="0"/>
    <x v="0"/>
    <x v="0"/>
    <x v="0"/>
    <x v="0"/>
    <x v="0"/>
  </r>
  <r>
    <x v="8"/>
    <x v="43"/>
    <x v="0"/>
    <n v="28.664344"/>
    <n v="77.009379"/>
    <x v="0"/>
    <x v="0"/>
    <x v="0"/>
    <x v="0"/>
    <x v="0"/>
    <x v="0"/>
  </r>
  <r>
    <x v="9"/>
    <x v="43"/>
    <x v="0"/>
    <n v="28.664161"/>
    <n v="77.009858"/>
    <x v="0"/>
    <x v="0"/>
    <x v="0"/>
    <x v="0"/>
    <x v="0"/>
    <x v="0"/>
  </r>
  <r>
    <x v="10"/>
    <x v="43"/>
    <x v="0"/>
    <n v="28.664235"/>
    <n v="77.009637"/>
    <x v="0"/>
    <x v="0"/>
    <x v="0"/>
    <x v="0"/>
    <x v="0"/>
    <x v="0"/>
  </r>
  <r>
    <x v="11"/>
    <x v="43"/>
    <x v="0"/>
    <n v="28.665026"/>
    <n v="77.010276"/>
    <x v="0"/>
    <x v="0"/>
    <x v="0"/>
    <x v="0"/>
    <x v="0"/>
    <x v="0"/>
  </r>
  <r>
    <x v="12"/>
    <x v="43"/>
    <x v="0"/>
    <n v="28.665034"/>
    <n v="77.010281"/>
    <x v="0"/>
    <x v="0"/>
    <x v="0"/>
    <x v="0"/>
    <x v="0"/>
    <x v="0"/>
  </r>
  <r>
    <x v="13"/>
    <x v="43"/>
    <x v="0"/>
    <n v="28.665032"/>
    <n v="77.010301"/>
    <x v="0"/>
    <x v="0"/>
    <x v="0"/>
    <x v="0"/>
    <x v="0"/>
    <x v="0"/>
  </r>
  <r>
    <x v="14"/>
    <x v="43"/>
    <x v="0"/>
    <n v="28.664873"/>
    <n v="77.010333"/>
    <x v="0"/>
    <x v="0"/>
    <x v="0"/>
    <x v="0"/>
    <x v="0"/>
    <x v="0"/>
  </r>
  <r>
    <x v="15"/>
    <x v="43"/>
    <x v="0"/>
    <n v="28.664865"/>
    <n v="77.010356"/>
    <x v="0"/>
    <x v="0"/>
    <x v="0"/>
    <x v="0"/>
    <x v="0"/>
    <x v="0"/>
  </r>
  <r>
    <x v="16"/>
    <x v="43"/>
    <x v="0"/>
    <n v="28.664853"/>
    <n v="77.010367"/>
    <x v="0"/>
    <x v="0"/>
    <x v="0"/>
    <x v="0"/>
    <x v="0"/>
    <x v="0"/>
  </r>
  <r>
    <x v="17"/>
    <x v="43"/>
    <x v="0"/>
    <n v="28.664658"/>
    <n v="77.00996"/>
    <x v="0"/>
    <x v="0"/>
    <x v="0"/>
    <x v="0"/>
    <x v="0"/>
    <x v="0"/>
  </r>
  <r>
    <x v="18"/>
    <x v="43"/>
    <x v="0"/>
    <n v="28.664656"/>
    <n v="77.009892"/>
    <x v="0"/>
    <x v="0"/>
    <x v="0"/>
    <x v="0"/>
    <x v="0"/>
    <x v="0"/>
  </r>
  <r>
    <x v="19"/>
    <x v="43"/>
    <x v="0"/>
    <n v="28.664645"/>
    <n v="77.009863"/>
    <x v="0"/>
    <x v="0"/>
    <x v="0"/>
    <x v="0"/>
    <x v="0"/>
    <x v="0"/>
  </r>
  <r>
    <x v="20"/>
    <x v="43"/>
    <x v="0"/>
    <n v="28.664824"/>
    <n v="77.009925"/>
    <x v="0"/>
    <x v="0"/>
    <x v="0"/>
    <x v="0"/>
    <x v="0"/>
    <x v="0"/>
  </r>
  <r>
    <x v="21"/>
    <x v="43"/>
    <x v="0"/>
    <n v="28.664829"/>
    <n v="77.00969"/>
    <x v="0"/>
    <x v="0"/>
    <x v="0"/>
    <x v="0"/>
    <x v="0"/>
    <x v="0"/>
  </r>
  <r>
    <x v="22"/>
    <x v="43"/>
    <x v="0"/>
    <n v="28.664812"/>
    <n v="77.009649"/>
    <x v="0"/>
    <x v="0"/>
    <x v="0"/>
    <x v="0"/>
    <x v="0"/>
    <x v="0"/>
  </r>
  <r>
    <x v="23"/>
    <x v="43"/>
    <x v="0"/>
    <n v="28.664769"/>
    <n v="77.009517"/>
    <x v="0"/>
    <x v="0"/>
    <x v="0"/>
    <x v="0"/>
    <x v="0"/>
    <x v="0"/>
  </r>
  <r>
    <x v="24"/>
    <x v="43"/>
    <x v="0"/>
    <n v="28.664953"/>
    <n v="77.009362"/>
    <x v="0"/>
    <x v="0"/>
    <x v="0"/>
    <x v="0"/>
    <x v="0"/>
    <x v="0"/>
  </r>
  <r>
    <x v="25"/>
    <x v="43"/>
    <x v="0"/>
    <n v="28.665046"/>
    <n v="77.009358"/>
    <x v="0"/>
    <x v="0"/>
    <x v="0"/>
    <x v="0"/>
    <x v="0"/>
    <x v="0"/>
  </r>
  <r>
    <x v="26"/>
    <x v="43"/>
    <x v="0"/>
    <n v="28.665061"/>
    <n v="77.009472"/>
    <x v="0"/>
    <x v="0"/>
    <x v="0"/>
    <x v="0"/>
    <x v="0"/>
    <x v="0"/>
  </r>
  <r>
    <x v="27"/>
    <x v="43"/>
    <x v="0"/>
    <n v="28.665062"/>
    <n v="77.009519"/>
    <x v="0"/>
    <x v="0"/>
    <x v="0"/>
    <x v="0"/>
    <x v="0"/>
    <x v="0"/>
  </r>
  <r>
    <x v="28"/>
    <x v="43"/>
    <x v="0"/>
    <n v="28.665081"/>
    <n v="77.009668"/>
    <x v="0"/>
    <x v="0"/>
    <x v="0"/>
    <x v="0"/>
    <x v="0"/>
    <x v="0"/>
  </r>
  <r>
    <x v="29"/>
    <x v="43"/>
    <x v="0"/>
    <n v="28.665067"/>
    <n v="77.009597"/>
    <x v="0"/>
    <x v="0"/>
    <x v="0"/>
    <x v="0"/>
    <x v="0"/>
    <x v="0"/>
  </r>
  <r>
    <x v="30"/>
    <x v="43"/>
    <x v="0"/>
    <n v="28.665033"/>
    <n v="77.009656"/>
    <x v="0"/>
    <x v="0"/>
    <x v="0"/>
    <x v="0"/>
    <x v="0"/>
    <x v="0"/>
  </r>
  <r>
    <x v="31"/>
    <x v="43"/>
    <x v="0"/>
    <n v="28.664923"/>
    <n v="77.009999"/>
    <x v="0"/>
    <x v="0"/>
    <x v="0"/>
    <x v="0"/>
    <x v="0"/>
    <x v="0"/>
  </r>
  <r>
    <x v="32"/>
    <x v="43"/>
    <x v="0"/>
    <n v="28.66507"/>
    <n v="77.010179"/>
    <x v="0"/>
    <x v="0"/>
    <x v="5"/>
    <x v="0"/>
    <x v="3"/>
    <x v="5"/>
  </r>
  <r>
    <x v="33"/>
    <x v="43"/>
    <x v="0"/>
    <n v="28.665252"/>
    <n v="77.010075"/>
    <x v="0"/>
    <x v="0"/>
    <x v="5"/>
    <x v="0"/>
    <x v="3"/>
    <x v="5"/>
  </r>
  <r>
    <x v="34"/>
    <x v="43"/>
    <x v="0"/>
    <n v="28.665285"/>
    <n v="77.009916"/>
    <x v="0"/>
    <x v="2"/>
    <x v="2"/>
    <x v="0"/>
    <x v="1"/>
    <x v="2"/>
  </r>
  <r>
    <x v="35"/>
    <x v="43"/>
    <x v="0"/>
    <n v="28.665284"/>
    <n v="77.009879"/>
    <x v="0"/>
    <x v="0"/>
    <x v="0"/>
    <x v="0"/>
    <x v="0"/>
    <x v="0"/>
  </r>
  <r>
    <x v="36"/>
    <x v="43"/>
    <x v="0"/>
    <n v="28.665258"/>
    <n v="77.009682"/>
    <x v="0"/>
    <x v="0"/>
    <x v="0"/>
    <x v="0"/>
    <x v="0"/>
    <x v="0"/>
  </r>
  <r>
    <x v="37"/>
    <x v="43"/>
    <x v="0"/>
    <n v="28.665279"/>
    <n v="77.009608"/>
    <x v="0"/>
    <x v="0"/>
    <x v="0"/>
    <x v="0"/>
    <x v="0"/>
    <x v="0"/>
  </r>
  <r>
    <x v="38"/>
    <x v="43"/>
    <x v="0"/>
    <n v="28.665283"/>
    <n v="77.009564"/>
    <x v="0"/>
    <x v="0"/>
    <x v="0"/>
    <x v="0"/>
    <x v="0"/>
    <x v="0"/>
  </r>
  <r>
    <x v="39"/>
    <x v="43"/>
    <x v="0"/>
    <n v="28.665334"/>
    <n v="77.009362"/>
    <x v="0"/>
    <x v="0"/>
    <x v="0"/>
    <x v="0"/>
    <x v="0"/>
    <x v="0"/>
  </r>
  <r>
    <x v="40"/>
    <x v="43"/>
    <x v="0"/>
    <n v="28.665356"/>
    <n v="77.009366"/>
    <x v="0"/>
    <x v="0"/>
    <x v="0"/>
    <x v="0"/>
    <x v="0"/>
    <x v="0"/>
  </r>
  <r>
    <x v="41"/>
    <x v="43"/>
    <x v="0"/>
    <n v="28.665396"/>
    <n v="77.009362"/>
    <x v="0"/>
    <x v="0"/>
    <x v="0"/>
    <x v="0"/>
    <x v="0"/>
    <x v="0"/>
  </r>
  <r>
    <x v="42"/>
    <x v="43"/>
    <x v="0"/>
    <n v="28.665769"/>
    <n v="77.009402"/>
    <x v="0"/>
    <x v="0"/>
    <x v="0"/>
    <x v="0"/>
    <x v="0"/>
    <x v="0"/>
  </r>
  <r>
    <x v="43"/>
    <x v="43"/>
    <x v="0"/>
    <n v="28.665843"/>
    <n v="77.009949"/>
    <x v="0"/>
    <x v="0"/>
    <x v="0"/>
    <x v="0"/>
    <x v="0"/>
    <x v="0"/>
  </r>
  <r>
    <x v="44"/>
    <x v="43"/>
    <x v="0"/>
    <n v="28.665823"/>
    <n v="77.00996"/>
    <x v="0"/>
    <x v="0"/>
    <x v="0"/>
    <x v="0"/>
    <x v="0"/>
    <x v="0"/>
  </r>
  <r>
    <x v="45"/>
    <x v="43"/>
    <x v="0"/>
    <n v="28.665602"/>
    <n v="77.00955"/>
    <x v="0"/>
    <x v="0"/>
    <x v="0"/>
    <x v="0"/>
    <x v="0"/>
    <x v="0"/>
  </r>
  <r>
    <x v="46"/>
    <x v="43"/>
    <x v="0"/>
    <n v="28.665594"/>
    <n v="77.009525"/>
    <x v="0"/>
    <x v="0"/>
    <x v="0"/>
    <x v="0"/>
    <x v="0"/>
    <x v="0"/>
  </r>
  <r>
    <x v="47"/>
    <x v="43"/>
    <x v="0"/>
    <n v="28.665591"/>
    <n v="77.009487"/>
    <x v="0"/>
    <x v="0"/>
    <x v="0"/>
    <x v="0"/>
    <x v="0"/>
    <x v="0"/>
  </r>
  <r>
    <x v="48"/>
    <x v="43"/>
    <x v="0"/>
    <n v="28.665595"/>
    <n v="77.009442"/>
    <x v="0"/>
    <x v="0"/>
    <x v="0"/>
    <x v="0"/>
    <x v="0"/>
    <x v="0"/>
  </r>
  <r>
    <x v="49"/>
    <x v="43"/>
    <x v="0"/>
    <n v="28.665565"/>
    <n v="77.009404"/>
    <x v="0"/>
    <x v="0"/>
    <x v="0"/>
    <x v="0"/>
    <x v="0"/>
    <x v="0"/>
  </r>
  <r>
    <x v="50"/>
    <x v="43"/>
    <x v="0"/>
    <n v="28.665528"/>
    <n v="77.009387"/>
    <x v="0"/>
    <x v="0"/>
    <x v="0"/>
    <x v="0"/>
    <x v="0"/>
    <x v="0"/>
  </r>
  <r>
    <x v="51"/>
    <x v="43"/>
    <x v="0"/>
    <n v="28.665223"/>
    <n v="77.009388"/>
    <x v="0"/>
    <x v="0"/>
    <x v="0"/>
    <x v="0"/>
    <x v="0"/>
    <x v="0"/>
  </r>
  <r>
    <x v="52"/>
    <x v="43"/>
    <x v="0"/>
    <n v="28.665165"/>
    <n v="77.009386"/>
    <x v="0"/>
    <x v="0"/>
    <x v="0"/>
    <x v="0"/>
    <x v="0"/>
    <x v="0"/>
  </r>
  <r>
    <x v="53"/>
    <x v="43"/>
    <x v="0"/>
    <n v="28.665098"/>
    <n v="77.009384"/>
    <x v="0"/>
    <x v="0"/>
    <x v="0"/>
    <x v="0"/>
    <x v="0"/>
    <x v="0"/>
  </r>
  <r>
    <x v="54"/>
    <x v="43"/>
    <x v="0"/>
    <n v="28.664994"/>
    <n v="77.009367"/>
    <x v="0"/>
    <x v="0"/>
    <x v="0"/>
    <x v="0"/>
    <x v="0"/>
    <x v="0"/>
  </r>
  <r>
    <x v="55"/>
    <x v="43"/>
    <x v="0"/>
    <n v="28.664991"/>
    <n v="77.009366"/>
    <x v="0"/>
    <x v="0"/>
    <x v="0"/>
    <x v="0"/>
    <x v="0"/>
    <x v="0"/>
  </r>
  <r>
    <x v="56"/>
    <x v="43"/>
    <x v="0"/>
    <n v="28.664944"/>
    <n v="77.009372"/>
    <x v="0"/>
    <x v="0"/>
    <x v="0"/>
    <x v="0"/>
    <x v="0"/>
    <x v="0"/>
  </r>
  <r>
    <x v="57"/>
    <x v="43"/>
    <x v="0"/>
    <n v="28.664878"/>
    <n v="77.009387"/>
    <x v="0"/>
    <x v="0"/>
    <x v="0"/>
    <x v="0"/>
    <x v="0"/>
    <x v="0"/>
  </r>
  <r>
    <x v="58"/>
    <x v="43"/>
    <x v="0"/>
    <n v="28.664793"/>
    <n v="77.009383"/>
    <x v="0"/>
    <x v="0"/>
    <x v="0"/>
    <x v="0"/>
    <x v="0"/>
    <x v="0"/>
  </r>
  <r>
    <x v="59"/>
    <x v="43"/>
    <x v="0"/>
    <n v="28.66462"/>
    <n v="77.009375"/>
    <x v="0"/>
    <x v="0"/>
    <x v="0"/>
    <x v="0"/>
    <x v="0"/>
    <x v="0"/>
  </r>
  <r>
    <x v="60"/>
    <x v="43"/>
    <x v="0"/>
    <n v="28.664473"/>
    <n v="77.009363"/>
    <x v="0"/>
    <x v="0"/>
    <x v="0"/>
    <x v="0"/>
    <x v="0"/>
    <x v="0"/>
  </r>
  <r>
    <x v="61"/>
    <x v="43"/>
    <x v="0"/>
    <n v="28.664455"/>
    <n v="77.009365"/>
    <x v="0"/>
    <x v="0"/>
    <x v="0"/>
    <x v="0"/>
    <x v="0"/>
    <x v="0"/>
  </r>
  <r>
    <x v="62"/>
    <x v="43"/>
    <x v="0"/>
    <n v="28.664406"/>
    <n v="77.009369"/>
    <x v="0"/>
    <x v="0"/>
    <x v="0"/>
    <x v="0"/>
    <x v="0"/>
    <x v="0"/>
  </r>
  <r>
    <x v="63"/>
    <x v="43"/>
    <x v="0"/>
    <n v="28.664319"/>
    <n v="77.009356"/>
    <x v="0"/>
    <x v="0"/>
    <x v="0"/>
    <x v="0"/>
    <x v="0"/>
    <x v="0"/>
  </r>
  <r>
    <x v="64"/>
    <x v="43"/>
    <x v="0"/>
    <n v="28.664225"/>
    <n v="77.009349"/>
    <x v="0"/>
    <x v="0"/>
    <x v="0"/>
    <x v="0"/>
    <x v="0"/>
    <x v="0"/>
  </r>
  <r>
    <x v="65"/>
    <x v="43"/>
    <x v="0"/>
    <n v="28.663833"/>
    <n v="77.009327"/>
    <x v="0"/>
    <x v="0"/>
    <x v="0"/>
    <x v="0"/>
    <x v="0"/>
    <x v="0"/>
  </r>
  <r>
    <x v="66"/>
    <x v="43"/>
    <x v="0"/>
    <n v="28.663812"/>
    <n v="77.009343"/>
    <x v="0"/>
    <x v="0"/>
    <x v="0"/>
    <x v="0"/>
    <x v="0"/>
    <x v="0"/>
  </r>
  <r>
    <x v="67"/>
    <x v="43"/>
    <x v="0"/>
    <n v="28.663811"/>
    <n v="77.009342"/>
    <x v="0"/>
    <x v="0"/>
    <x v="0"/>
    <x v="0"/>
    <x v="0"/>
    <x v="0"/>
  </r>
  <r>
    <x v="68"/>
    <x v="43"/>
    <x v="0"/>
    <n v="28.663804"/>
    <n v="77.009326"/>
    <x v="0"/>
    <x v="0"/>
    <x v="0"/>
    <x v="0"/>
    <x v="0"/>
    <x v="0"/>
  </r>
  <r>
    <x v="69"/>
    <x v="43"/>
    <x v="0"/>
    <n v="28.663798"/>
    <n v="77.009339"/>
    <x v="0"/>
    <x v="0"/>
    <x v="0"/>
    <x v="0"/>
    <x v="0"/>
    <x v="0"/>
  </r>
  <r>
    <x v="70"/>
    <x v="43"/>
    <x v="0"/>
    <n v="28.663797"/>
    <n v="77.009339"/>
    <x v="0"/>
    <x v="0"/>
    <x v="0"/>
    <x v="0"/>
    <x v="0"/>
    <x v="0"/>
  </r>
  <r>
    <x v="71"/>
    <x v="43"/>
    <x v="0"/>
    <n v="28.663776"/>
    <n v="77.009406"/>
    <x v="0"/>
    <x v="0"/>
    <x v="0"/>
    <x v="0"/>
    <x v="0"/>
    <x v="0"/>
  </r>
  <r>
    <x v="72"/>
    <x v="43"/>
    <x v="0"/>
    <n v="28.663778"/>
    <n v="77.0095"/>
    <x v="0"/>
    <x v="0"/>
    <x v="0"/>
    <x v="0"/>
    <x v="0"/>
    <x v="0"/>
  </r>
  <r>
    <x v="73"/>
    <x v="43"/>
    <x v="0"/>
    <n v="28.663817"/>
    <n v="77.00979"/>
    <x v="0"/>
    <x v="0"/>
    <x v="0"/>
    <x v="0"/>
    <x v="0"/>
    <x v="0"/>
  </r>
  <r>
    <x v="74"/>
    <x v="43"/>
    <x v="0"/>
    <n v="28.663787"/>
    <n v="77.009822"/>
    <x v="0"/>
    <x v="0"/>
    <x v="0"/>
    <x v="0"/>
    <x v="0"/>
    <x v="0"/>
  </r>
  <r>
    <x v="75"/>
    <x v="43"/>
    <x v="0"/>
    <n v="28.663838"/>
    <n v="77.009907"/>
    <x v="0"/>
    <x v="0"/>
    <x v="0"/>
    <x v="0"/>
    <x v="0"/>
    <x v="0"/>
  </r>
  <r>
    <x v="76"/>
    <x v="43"/>
    <x v="0"/>
    <n v="28.663764"/>
    <n v="77.010059"/>
    <x v="0"/>
    <x v="0"/>
    <x v="0"/>
    <x v="0"/>
    <x v="0"/>
    <x v="0"/>
  </r>
  <r>
    <x v="77"/>
    <x v="43"/>
    <x v="0"/>
    <n v="28.663759"/>
    <n v="77.010062"/>
    <x v="0"/>
    <x v="0"/>
    <x v="0"/>
    <x v="0"/>
    <x v="0"/>
    <x v="0"/>
  </r>
  <r>
    <x v="78"/>
    <x v="43"/>
    <x v="0"/>
    <n v="28.664065"/>
    <n v="77.01006"/>
    <x v="0"/>
    <x v="0"/>
    <x v="0"/>
    <x v="0"/>
    <x v="0"/>
    <x v="0"/>
  </r>
  <r>
    <x v="79"/>
    <x v="43"/>
    <x v="0"/>
    <n v="28.664245"/>
    <n v="77.010096"/>
    <x v="0"/>
    <x v="0"/>
    <x v="0"/>
    <x v="0"/>
    <x v="0"/>
    <x v="0"/>
  </r>
  <r>
    <x v="80"/>
    <x v="43"/>
    <x v="0"/>
    <n v="28.664109"/>
    <n v="77.010053"/>
    <x v="0"/>
    <x v="0"/>
    <x v="0"/>
    <x v="0"/>
    <x v="0"/>
    <x v="0"/>
  </r>
  <r>
    <x v="81"/>
    <x v="43"/>
    <x v="0"/>
    <n v="28.664066"/>
    <n v="77.010043"/>
    <x v="0"/>
    <x v="0"/>
    <x v="0"/>
    <x v="0"/>
    <x v="0"/>
    <x v="0"/>
  </r>
  <r>
    <x v="82"/>
    <x v="43"/>
    <x v="0"/>
    <n v="28.664004"/>
    <n v="77.010047"/>
    <x v="0"/>
    <x v="0"/>
    <x v="0"/>
    <x v="0"/>
    <x v="0"/>
    <x v="0"/>
  </r>
  <r>
    <x v="83"/>
    <x v="43"/>
    <x v="0"/>
    <n v="28.663756"/>
    <n v="77.009979"/>
    <x v="0"/>
    <x v="0"/>
    <x v="0"/>
    <x v="0"/>
    <x v="0"/>
    <x v="0"/>
  </r>
  <r>
    <x v="0"/>
    <x v="44"/>
    <x v="0"/>
    <n v="28.663762"/>
    <n v="77.010944"/>
    <x v="0"/>
    <x v="0"/>
    <x v="0"/>
    <x v="0"/>
    <x v="0"/>
    <x v="0"/>
  </r>
  <r>
    <x v="1"/>
    <x v="44"/>
    <x v="0"/>
    <n v="28.66377"/>
    <n v="77.010907"/>
    <x v="0"/>
    <x v="0"/>
    <x v="0"/>
    <x v="0"/>
    <x v="0"/>
    <x v="0"/>
  </r>
  <r>
    <x v="2"/>
    <x v="44"/>
    <x v="0"/>
    <n v="28.663843"/>
    <n v="77.010423"/>
    <x v="0"/>
    <x v="0"/>
    <x v="0"/>
    <x v="0"/>
    <x v="0"/>
    <x v="0"/>
  </r>
  <r>
    <x v="3"/>
    <x v="44"/>
    <x v="0"/>
    <n v="28.663853"/>
    <n v="77.010364"/>
    <x v="0"/>
    <x v="0"/>
    <x v="0"/>
    <x v="0"/>
    <x v="0"/>
    <x v="0"/>
  </r>
  <r>
    <x v="4"/>
    <x v="44"/>
    <x v="0"/>
    <n v="28.664082"/>
    <n v="77.010433"/>
    <x v="0"/>
    <x v="1"/>
    <x v="1"/>
    <x v="0"/>
    <x v="0"/>
    <x v="1"/>
  </r>
  <r>
    <x v="5"/>
    <x v="44"/>
    <x v="0"/>
    <n v="28.664078"/>
    <n v="77.010467"/>
    <x v="0"/>
    <x v="0"/>
    <x v="0"/>
    <x v="0"/>
    <x v="0"/>
    <x v="0"/>
  </r>
  <r>
    <x v="6"/>
    <x v="44"/>
    <x v="0"/>
    <n v="28.663982"/>
    <n v="77.01068"/>
    <x v="0"/>
    <x v="0"/>
    <x v="0"/>
    <x v="0"/>
    <x v="0"/>
    <x v="0"/>
  </r>
  <r>
    <x v="7"/>
    <x v="44"/>
    <x v="0"/>
    <n v="28.664001"/>
    <n v="77.010678"/>
    <x v="0"/>
    <x v="0"/>
    <x v="0"/>
    <x v="0"/>
    <x v="0"/>
    <x v="0"/>
  </r>
  <r>
    <x v="8"/>
    <x v="44"/>
    <x v="0"/>
    <n v="28.664008"/>
    <n v="77.010671"/>
    <x v="0"/>
    <x v="0"/>
    <x v="0"/>
    <x v="0"/>
    <x v="0"/>
    <x v="0"/>
  </r>
  <r>
    <x v="9"/>
    <x v="44"/>
    <x v="0"/>
    <n v="28.664004"/>
    <n v="77.01083"/>
    <x v="0"/>
    <x v="0"/>
    <x v="0"/>
    <x v="0"/>
    <x v="0"/>
    <x v="0"/>
  </r>
  <r>
    <x v="10"/>
    <x v="44"/>
    <x v="0"/>
    <n v="28.664147"/>
    <n v="77.011114"/>
    <x v="0"/>
    <x v="0"/>
    <x v="0"/>
    <x v="0"/>
    <x v="0"/>
    <x v="0"/>
  </r>
  <r>
    <x v="11"/>
    <x v="44"/>
    <x v="0"/>
    <n v="28.664212"/>
    <n v="77.011116"/>
    <x v="0"/>
    <x v="0"/>
    <x v="0"/>
    <x v="0"/>
    <x v="0"/>
    <x v="0"/>
  </r>
  <r>
    <x v="12"/>
    <x v="44"/>
    <x v="0"/>
    <n v="28.664333"/>
    <n v="77.011023"/>
    <x v="0"/>
    <x v="0"/>
    <x v="0"/>
    <x v="0"/>
    <x v="0"/>
    <x v="0"/>
  </r>
  <r>
    <x v="13"/>
    <x v="44"/>
    <x v="0"/>
    <n v="28.664219"/>
    <n v="77.010642"/>
    <x v="0"/>
    <x v="0"/>
    <x v="0"/>
    <x v="0"/>
    <x v="0"/>
    <x v="0"/>
  </r>
  <r>
    <x v="14"/>
    <x v="44"/>
    <x v="0"/>
    <n v="28.664199"/>
    <n v="77.010541"/>
    <x v="0"/>
    <x v="0"/>
    <x v="0"/>
    <x v="0"/>
    <x v="0"/>
    <x v="0"/>
  </r>
  <r>
    <x v="15"/>
    <x v="44"/>
    <x v="0"/>
    <n v="28.664109"/>
    <n v="77.01068"/>
    <x v="0"/>
    <x v="0"/>
    <x v="0"/>
    <x v="0"/>
    <x v="0"/>
    <x v="0"/>
  </r>
  <r>
    <x v="16"/>
    <x v="44"/>
    <x v="0"/>
    <n v="28.664207"/>
    <n v="77.010865"/>
    <x v="0"/>
    <x v="0"/>
    <x v="0"/>
    <x v="0"/>
    <x v="0"/>
    <x v="0"/>
  </r>
  <r>
    <x v="17"/>
    <x v="44"/>
    <x v="0"/>
    <n v="28.664564"/>
    <n v="77.010885"/>
    <x v="0"/>
    <x v="0"/>
    <x v="0"/>
    <x v="0"/>
    <x v="0"/>
    <x v="0"/>
  </r>
  <r>
    <x v="18"/>
    <x v="44"/>
    <x v="0"/>
    <n v="28.664703"/>
    <n v="77.011098"/>
    <x v="0"/>
    <x v="0"/>
    <x v="0"/>
    <x v="0"/>
    <x v="0"/>
    <x v="0"/>
  </r>
  <r>
    <x v="19"/>
    <x v="44"/>
    <x v="0"/>
    <n v="28.664803"/>
    <n v="77.010994"/>
    <x v="0"/>
    <x v="0"/>
    <x v="0"/>
    <x v="0"/>
    <x v="0"/>
    <x v="0"/>
  </r>
  <r>
    <x v="20"/>
    <x v="44"/>
    <x v="0"/>
    <n v="28.664813"/>
    <n v="77.010926"/>
    <x v="0"/>
    <x v="0"/>
    <x v="0"/>
    <x v="0"/>
    <x v="0"/>
    <x v="0"/>
  </r>
  <r>
    <x v="21"/>
    <x v="44"/>
    <x v="0"/>
    <n v="28.664729"/>
    <n v="77.010746"/>
    <x v="0"/>
    <x v="0"/>
    <x v="0"/>
    <x v="0"/>
    <x v="0"/>
    <x v="0"/>
  </r>
  <r>
    <x v="22"/>
    <x v="44"/>
    <x v="0"/>
    <n v="28.664746"/>
    <n v="77.01058"/>
    <x v="0"/>
    <x v="0"/>
    <x v="0"/>
    <x v="0"/>
    <x v="0"/>
    <x v="0"/>
  </r>
  <r>
    <x v="23"/>
    <x v="44"/>
    <x v="0"/>
    <n v="28.66482"/>
    <n v="77.010954"/>
    <x v="0"/>
    <x v="0"/>
    <x v="0"/>
    <x v="0"/>
    <x v="0"/>
    <x v="0"/>
  </r>
  <r>
    <x v="24"/>
    <x v="44"/>
    <x v="0"/>
    <n v="28.664867"/>
    <n v="77.011003"/>
    <x v="0"/>
    <x v="0"/>
    <x v="0"/>
    <x v="0"/>
    <x v="0"/>
    <x v="0"/>
  </r>
  <r>
    <x v="25"/>
    <x v="44"/>
    <x v="0"/>
    <n v="28.664982"/>
    <n v="77.011013"/>
    <x v="0"/>
    <x v="0"/>
    <x v="0"/>
    <x v="0"/>
    <x v="0"/>
    <x v="0"/>
  </r>
  <r>
    <x v="26"/>
    <x v="44"/>
    <x v="0"/>
    <n v="28.665062"/>
    <n v="77.010953"/>
    <x v="0"/>
    <x v="0"/>
    <x v="0"/>
    <x v="0"/>
    <x v="0"/>
    <x v="0"/>
  </r>
  <r>
    <x v="27"/>
    <x v="44"/>
    <x v="0"/>
    <n v="28.665065"/>
    <n v="77.010906"/>
    <x v="0"/>
    <x v="0"/>
    <x v="0"/>
    <x v="0"/>
    <x v="0"/>
    <x v="0"/>
  </r>
  <r>
    <x v="28"/>
    <x v="44"/>
    <x v="0"/>
    <n v="28.665039"/>
    <n v="77.010747"/>
    <x v="0"/>
    <x v="0"/>
    <x v="0"/>
    <x v="0"/>
    <x v="0"/>
    <x v="0"/>
  </r>
  <r>
    <x v="29"/>
    <x v="44"/>
    <x v="0"/>
    <n v="28.665014"/>
    <n v="77.010683"/>
    <x v="0"/>
    <x v="0"/>
    <x v="0"/>
    <x v="0"/>
    <x v="0"/>
    <x v="0"/>
  </r>
  <r>
    <x v="30"/>
    <x v="44"/>
    <x v="0"/>
    <n v="28.665028"/>
    <n v="77.010747"/>
    <x v="0"/>
    <x v="0"/>
    <x v="0"/>
    <x v="0"/>
    <x v="0"/>
    <x v="0"/>
  </r>
  <r>
    <x v="31"/>
    <x v="44"/>
    <x v="0"/>
    <n v="28.665065"/>
    <n v="77.01085"/>
    <x v="0"/>
    <x v="0"/>
    <x v="0"/>
    <x v="0"/>
    <x v="0"/>
    <x v="0"/>
  </r>
  <r>
    <x v="32"/>
    <x v="44"/>
    <x v="0"/>
    <n v="28.66511"/>
    <n v="77.010804"/>
    <x v="0"/>
    <x v="0"/>
    <x v="0"/>
    <x v="0"/>
    <x v="0"/>
    <x v="0"/>
  </r>
  <r>
    <x v="33"/>
    <x v="44"/>
    <x v="0"/>
    <n v="28.665111"/>
    <n v="77.010688"/>
    <x v="0"/>
    <x v="0"/>
    <x v="0"/>
    <x v="0"/>
    <x v="0"/>
    <x v="0"/>
  </r>
  <r>
    <x v="34"/>
    <x v="44"/>
    <x v="0"/>
    <n v="28.665108"/>
    <n v="77.01067"/>
    <x v="0"/>
    <x v="0"/>
    <x v="0"/>
    <x v="0"/>
    <x v="0"/>
    <x v="0"/>
  </r>
  <r>
    <x v="35"/>
    <x v="44"/>
    <x v="0"/>
    <n v="28.665107"/>
    <n v="77.010648"/>
    <x v="0"/>
    <x v="0"/>
    <x v="0"/>
    <x v="0"/>
    <x v="0"/>
    <x v="0"/>
  </r>
  <r>
    <x v="36"/>
    <x v="44"/>
    <x v="0"/>
    <n v="28.665014"/>
    <n v="77.010567"/>
    <x v="0"/>
    <x v="0"/>
    <x v="0"/>
    <x v="0"/>
    <x v="0"/>
    <x v="0"/>
  </r>
  <r>
    <x v="37"/>
    <x v="44"/>
    <x v="0"/>
    <n v="28.665016"/>
    <n v="77.010484"/>
    <x v="0"/>
    <x v="0"/>
    <x v="0"/>
    <x v="0"/>
    <x v="0"/>
    <x v="0"/>
  </r>
  <r>
    <x v="38"/>
    <x v="44"/>
    <x v="0"/>
    <n v="28.665092"/>
    <n v="77.010581"/>
    <x v="0"/>
    <x v="0"/>
    <x v="0"/>
    <x v="0"/>
    <x v="0"/>
    <x v="0"/>
  </r>
  <r>
    <x v="39"/>
    <x v="44"/>
    <x v="0"/>
    <n v="28.665099"/>
    <n v="77.01061"/>
    <x v="0"/>
    <x v="0"/>
    <x v="0"/>
    <x v="0"/>
    <x v="0"/>
    <x v="0"/>
  </r>
  <r>
    <x v="40"/>
    <x v="44"/>
    <x v="0"/>
    <n v="28.66515"/>
    <n v="77.011022"/>
    <x v="0"/>
    <x v="0"/>
    <x v="0"/>
    <x v="0"/>
    <x v="0"/>
    <x v="0"/>
  </r>
  <r>
    <x v="41"/>
    <x v="44"/>
    <x v="0"/>
    <n v="28.665207"/>
    <n v="77.011048"/>
    <x v="0"/>
    <x v="0"/>
    <x v="0"/>
    <x v="0"/>
    <x v="0"/>
    <x v="0"/>
  </r>
  <r>
    <x v="42"/>
    <x v="44"/>
    <x v="0"/>
    <n v="28.665317"/>
    <n v="77.01109"/>
    <x v="0"/>
    <x v="0"/>
    <x v="0"/>
    <x v="0"/>
    <x v="0"/>
    <x v="0"/>
  </r>
  <r>
    <x v="43"/>
    <x v="44"/>
    <x v="0"/>
    <n v="28.665206"/>
    <n v="77.010676"/>
    <x v="0"/>
    <x v="0"/>
    <x v="0"/>
    <x v="0"/>
    <x v="0"/>
    <x v="0"/>
  </r>
  <r>
    <x v="44"/>
    <x v="44"/>
    <x v="0"/>
    <n v="28.665631"/>
    <n v="77.011124"/>
    <x v="0"/>
    <x v="0"/>
    <x v="0"/>
    <x v="0"/>
    <x v="0"/>
    <x v="0"/>
  </r>
  <r>
    <x v="45"/>
    <x v="44"/>
    <x v="0"/>
    <n v="28.6657"/>
    <n v="77.01113"/>
    <x v="0"/>
    <x v="0"/>
    <x v="0"/>
    <x v="0"/>
    <x v="0"/>
    <x v="0"/>
  </r>
  <r>
    <x v="46"/>
    <x v="44"/>
    <x v="0"/>
    <n v="28.665641"/>
    <n v="77.011113"/>
    <x v="0"/>
    <x v="0"/>
    <x v="0"/>
    <x v="0"/>
    <x v="0"/>
    <x v="0"/>
  </r>
  <r>
    <x v="47"/>
    <x v="44"/>
    <x v="0"/>
    <n v="28.665534"/>
    <n v="77.011115"/>
    <x v="0"/>
    <x v="0"/>
    <x v="0"/>
    <x v="0"/>
    <x v="0"/>
    <x v="0"/>
  </r>
  <r>
    <x v="48"/>
    <x v="44"/>
    <x v="0"/>
    <n v="28.665447"/>
    <n v="77.011105"/>
    <x v="0"/>
    <x v="0"/>
    <x v="5"/>
    <x v="0"/>
    <x v="3"/>
    <x v="5"/>
  </r>
  <r>
    <x v="49"/>
    <x v="44"/>
    <x v="0"/>
    <n v="28.66538"/>
    <n v="77.011103"/>
    <x v="0"/>
    <x v="0"/>
    <x v="5"/>
    <x v="0"/>
    <x v="3"/>
    <x v="5"/>
  </r>
  <r>
    <x v="50"/>
    <x v="44"/>
    <x v="0"/>
    <n v="28.66532"/>
    <n v="77.011108"/>
    <x v="0"/>
    <x v="0"/>
    <x v="0"/>
    <x v="0"/>
    <x v="0"/>
    <x v="0"/>
  </r>
  <r>
    <x v="51"/>
    <x v="44"/>
    <x v="0"/>
    <n v="28.665218"/>
    <n v="77.011111"/>
    <x v="0"/>
    <x v="0"/>
    <x v="0"/>
    <x v="0"/>
    <x v="0"/>
    <x v="0"/>
  </r>
  <r>
    <x v="52"/>
    <x v="44"/>
    <x v="0"/>
    <n v="28.665009"/>
    <n v="77.011111"/>
    <x v="0"/>
    <x v="0"/>
    <x v="0"/>
    <x v="0"/>
    <x v="0"/>
    <x v="0"/>
  </r>
  <r>
    <x v="53"/>
    <x v="44"/>
    <x v="0"/>
    <n v="28.664966"/>
    <n v="77.011108"/>
    <x v="0"/>
    <x v="0"/>
    <x v="0"/>
    <x v="0"/>
    <x v="0"/>
    <x v="0"/>
  </r>
  <r>
    <x v="54"/>
    <x v="44"/>
    <x v="0"/>
    <n v="28.664891"/>
    <n v="77.011111"/>
    <x v="0"/>
    <x v="0"/>
    <x v="0"/>
    <x v="0"/>
    <x v="0"/>
    <x v="0"/>
  </r>
  <r>
    <x v="55"/>
    <x v="44"/>
    <x v="0"/>
    <n v="28.664769"/>
    <n v="77.011112"/>
    <x v="0"/>
    <x v="0"/>
    <x v="0"/>
    <x v="0"/>
    <x v="0"/>
    <x v="0"/>
  </r>
  <r>
    <x v="56"/>
    <x v="44"/>
    <x v="0"/>
    <n v="28.664687"/>
    <n v="77.0111"/>
    <x v="0"/>
    <x v="0"/>
    <x v="0"/>
    <x v="0"/>
    <x v="0"/>
    <x v="0"/>
  </r>
  <r>
    <x v="57"/>
    <x v="44"/>
    <x v="0"/>
    <n v="28.664615"/>
    <n v="77.011098"/>
    <x v="0"/>
    <x v="0"/>
    <x v="0"/>
    <x v="0"/>
    <x v="0"/>
    <x v="0"/>
  </r>
  <r>
    <x v="58"/>
    <x v="44"/>
    <x v="0"/>
    <n v="28.664475"/>
    <n v="77.011119"/>
    <x v="0"/>
    <x v="0"/>
    <x v="0"/>
    <x v="0"/>
    <x v="0"/>
    <x v="0"/>
  </r>
  <r>
    <x v="59"/>
    <x v="44"/>
    <x v="0"/>
    <n v="28.664413"/>
    <n v="77.011125"/>
    <x v="0"/>
    <x v="0"/>
    <x v="0"/>
    <x v="0"/>
    <x v="0"/>
    <x v="0"/>
  </r>
  <r>
    <x v="60"/>
    <x v="44"/>
    <x v="0"/>
    <n v="28.664321"/>
    <n v="77.011113"/>
    <x v="0"/>
    <x v="0"/>
    <x v="0"/>
    <x v="0"/>
    <x v="0"/>
    <x v="0"/>
  </r>
  <r>
    <x v="61"/>
    <x v="44"/>
    <x v="0"/>
    <n v="28.664283"/>
    <n v="77.011109"/>
    <x v="0"/>
    <x v="0"/>
    <x v="0"/>
    <x v="0"/>
    <x v="0"/>
    <x v="0"/>
  </r>
  <r>
    <x v="62"/>
    <x v="44"/>
    <x v="0"/>
    <n v="28.664065"/>
    <n v="77.011104"/>
    <x v="0"/>
    <x v="0"/>
    <x v="0"/>
    <x v="0"/>
    <x v="0"/>
    <x v="0"/>
  </r>
  <r>
    <x v="63"/>
    <x v="44"/>
    <x v="0"/>
    <n v="28.663925"/>
    <n v="77.011123"/>
    <x v="0"/>
    <x v="0"/>
    <x v="0"/>
    <x v="0"/>
    <x v="0"/>
    <x v="0"/>
  </r>
  <r>
    <x v="64"/>
    <x v="44"/>
    <x v="0"/>
    <n v="28.663871"/>
    <n v="77.011127"/>
    <x v="0"/>
    <x v="0"/>
    <x v="0"/>
    <x v="0"/>
    <x v="0"/>
    <x v="0"/>
  </r>
  <r>
    <x v="65"/>
    <x v="44"/>
    <x v="0"/>
    <n v="28.663839"/>
    <n v="77.011105"/>
    <x v="0"/>
    <x v="0"/>
    <x v="0"/>
    <x v="0"/>
    <x v="0"/>
    <x v="0"/>
  </r>
  <r>
    <x v="0"/>
    <x v="45"/>
    <x v="0"/>
    <n v="28.662134"/>
    <n v="77.008973"/>
    <x v="0"/>
    <x v="0"/>
    <x v="0"/>
    <x v="0"/>
    <x v="0"/>
    <x v="0"/>
  </r>
  <r>
    <x v="1"/>
    <x v="45"/>
    <x v="0"/>
    <n v="28.662143"/>
    <n v="77.008675"/>
    <x v="0"/>
    <x v="0"/>
    <x v="0"/>
    <x v="0"/>
    <x v="0"/>
    <x v="0"/>
  </r>
  <r>
    <x v="2"/>
    <x v="45"/>
    <x v="0"/>
    <n v="28.662341"/>
    <n v="77.008633"/>
    <x v="0"/>
    <x v="0"/>
    <x v="0"/>
    <x v="0"/>
    <x v="0"/>
    <x v="0"/>
  </r>
  <r>
    <x v="3"/>
    <x v="45"/>
    <x v="0"/>
    <n v="28.662346"/>
    <n v="77.008564"/>
    <x v="0"/>
    <x v="0"/>
    <x v="0"/>
    <x v="0"/>
    <x v="0"/>
    <x v="0"/>
  </r>
  <r>
    <x v="4"/>
    <x v="45"/>
    <x v="0"/>
    <n v="28.662326"/>
    <n v="77.008309"/>
    <x v="0"/>
    <x v="0"/>
    <x v="0"/>
    <x v="0"/>
    <x v="0"/>
    <x v="0"/>
  </r>
  <r>
    <x v="5"/>
    <x v="45"/>
    <x v="0"/>
    <n v="28.662324"/>
    <n v="77.008673"/>
    <x v="0"/>
    <x v="0"/>
    <x v="0"/>
    <x v="0"/>
    <x v="0"/>
    <x v="0"/>
  </r>
  <r>
    <x v="6"/>
    <x v="45"/>
    <x v="0"/>
    <n v="28.662081"/>
    <n v="77.008473"/>
    <x v="0"/>
    <x v="0"/>
    <x v="7"/>
    <x v="0"/>
    <x v="5"/>
    <x v="6"/>
  </r>
  <r>
    <x v="7"/>
    <x v="45"/>
    <x v="0"/>
    <n v="28.662087"/>
    <n v="77.008469"/>
    <x v="0"/>
    <x v="0"/>
    <x v="7"/>
    <x v="0"/>
    <x v="5"/>
    <x v="6"/>
  </r>
  <r>
    <x v="8"/>
    <x v="45"/>
    <x v="0"/>
    <n v="28.662083"/>
    <n v="77.008367"/>
    <x v="0"/>
    <x v="0"/>
    <x v="7"/>
    <x v="0"/>
    <x v="5"/>
    <x v="6"/>
  </r>
  <r>
    <x v="9"/>
    <x v="45"/>
    <x v="0"/>
    <n v="28.662072"/>
    <n v="77.008327"/>
    <x v="0"/>
    <x v="0"/>
    <x v="7"/>
    <x v="0"/>
    <x v="5"/>
    <x v="6"/>
  </r>
  <r>
    <x v="10"/>
    <x v="45"/>
    <x v="0"/>
    <n v="28.66206"/>
    <n v="77.008438"/>
    <x v="0"/>
    <x v="0"/>
    <x v="7"/>
    <x v="0"/>
    <x v="5"/>
    <x v="6"/>
  </r>
  <r>
    <x v="11"/>
    <x v="45"/>
    <x v="0"/>
    <n v="28.661622"/>
    <n v="77.008451"/>
    <x v="0"/>
    <x v="0"/>
    <x v="7"/>
    <x v="0"/>
    <x v="5"/>
    <x v="6"/>
  </r>
  <r>
    <x v="12"/>
    <x v="45"/>
    <x v="0"/>
    <n v="28.661624"/>
    <n v="77.008442"/>
    <x v="0"/>
    <x v="0"/>
    <x v="0"/>
    <x v="0"/>
    <x v="0"/>
    <x v="0"/>
  </r>
  <r>
    <x v="13"/>
    <x v="45"/>
    <x v="0"/>
    <n v="28.661621"/>
    <n v="77.008404"/>
    <x v="0"/>
    <x v="0"/>
    <x v="0"/>
    <x v="0"/>
    <x v="0"/>
    <x v="0"/>
  </r>
  <r>
    <x v="14"/>
    <x v="45"/>
    <x v="0"/>
    <n v="28.661708"/>
    <n v="77.007945"/>
    <x v="0"/>
    <x v="0"/>
    <x v="0"/>
    <x v="0"/>
    <x v="0"/>
    <x v="0"/>
  </r>
  <r>
    <x v="15"/>
    <x v="45"/>
    <x v="0"/>
    <n v="28.661875"/>
    <n v="77.007892"/>
    <x v="0"/>
    <x v="0"/>
    <x v="0"/>
    <x v="0"/>
    <x v="0"/>
    <x v="0"/>
  </r>
  <r>
    <x v="16"/>
    <x v="45"/>
    <x v="0"/>
    <n v="28.661961"/>
    <n v="77.007916"/>
    <x v="0"/>
    <x v="0"/>
    <x v="0"/>
    <x v="0"/>
    <x v="0"/>
    <x v="0"/>
  </r>
  <r>
    <x v="17"/>
    <x v="45"/>
    <x v="0"/>
    <n v="28.66201"/>
    <n v="77.007918"/>
    <x v="0"/>
    <x v="0"/>
    <x v="0"/>
    <x v="0"/>
    <x v="0"/>
    <x v="0"/>
  </r>
  <r>
    <x v="18"/>
    <x v="45"/>
    <x v="0"/>
    <n v="28.662201"/>
    <n v="77.007926"/>
    <x v="0"/>
    <x v="0"/>
    <x v="0"/>
    <x v="0"/>
    <x v="0"/>
    <x v="0"/>
  </r>
  <r>
    <x v="19"/>
    <x v="45"/>
    <x v="0"/>
    <n v="28.662277"/>
    <n v="77.007957"/>
    <x v="0"/>
    <x v="0"/>
    <x v="0"/>
    <x v="0"/>
    <x v="0"/>
    <x v="0"/>
  </r>
  <r>
    <x v="20"/>
    <x v="45"/>
    <x v="0"/>
    <n v="28.662208"/>
    <n v="77.007959"/>
    <x v="0"/>
    <x v="0"/>
    <x v="0"/>
    <x v="0"/>
    <x v="0"/>
    <x v="0"/>
  </r>
  <r>
    <x v="21"/>
    <x v="45"/>
    <x v="0"/>
    <n v="28.661862"/>
    <n v="77.007965"/>
    <x v="0"/>
    <x v="0"/>
    <x v="0"/>
    <x v="0"/>
    <x v="0"/>
    <x v="0"/>
  </r>
  <r>
    <x v="22"/>
    <x v="45"/>
    <x v="0"/>
    <n v="28.661619"/>
    <n v="77.008091"/>
    <x v="0"/>
    <x v="0"/>
    <x v="0"/>
    <x v="0"/>
    <x v="0"/>
    <x v="0"/>
  </r>
  <r>
    <x v="23"/>
    <x v="45"/>
    <x v="0"/>
    <n v="28.661616"/>
    <n v="77.008264"/>
    <x v="0"/>
    <x v="0"/>
    <x v="0"/>
    <x v="0"/>
    <x v="0"/>
    <x v="0"/>
  </r>
  <r>
    <x v="24"/>
    <x v="45"/>
    <x v="0"/>
    <n v="28.661633"/>
    <n v="77.008612"/>
    <x v="0"/>
    <x v="0"/>
    <x v="0"/>
    <x v="0"/>
    <x v="0"/>
    <x v="0"/>
  </r>
  <r>
    <x v="25"/>
    <x v="45"/>
    <x v="0"/>
    <n v="28.66161"/>
    <n v="77.008756"/>
    <x v="0"/>
    <x v="0"/>
    <x v="0"/>
    <x v="0"/>
    <x v="0"/>
    <x v="0"/>
  </r>
  <r>
    <x v="26"/>
    <x v="45"/>
    <x v="0"/>
    <n v="28.661627"/>
    <n v="77.009096"/>
    <x v="0"/>
    <x v="0"/>
    <x v="0"/>
    <x v="0"/>
    <x v="0"/>
    <x v="0"/>
  </r>
  <r>
    <x v="27"/>
    <x v="45"/>
    <x v="0"/>
    <n v="28.661633"/>
    <n v="77.009225"/>
    <x v="0"/>
    <x v="0"/>
    <x v="0"/>
    <x v="0"/>
    <x v="0"/>
    <x v="0"/>
  </r>
  <r>
    <x v="28"/>
    <x v="45"/>
    <x v="0"/>
    <n v="28.661622"/>
    <n v="77.009891"/>
    <x v="0"/>
    <x v="0"/>
    <x v="0"/>
    <x v="0"/>
    <x v="0"/>
    <x v="0"/>
  </r>
  <r>
    <x v="29"/>
    <x v="45"/>
    <x v="0"/>
    <n v="28.661828"/>
    <n v="77.009887"/>
    <x v="0"/>
    <x v="0"/>
    <x v="0"/>
    <x v="0"/>
    <x v="0"/>
    <x v="0"/>
  </r>
  <r>
    <x v="30"/>
    <x v="45"/>
    <x v="0"/>
    <n v="28.661849"/>
    <n v="77.009637"/>
    <x v="0"/>
    <x v="0"/>
    <x v="0"/>
    <x v="0"/>
    <x v="0"/>
    <x v="0"/>
  </r>
  <r>
    <x v="31"/>
    <x v="45"/>
    <x v="0"/>
    <n v="28.661869"/>
    <n v="77.009133"/>
    <x v="0"/>
    <x v="0"/>
    <x v="0"/>
    <x v="0"/>
    <x v="0"/>
    <x v="0"/>
  </r>
  <r>
    <x v="32"/>
    <x v="45"/>
    <x v="0"/>
    <n v="28.662089"/>
    <n v="77.009002"/>
    <x v="0"/>
    <x v="0"/>
    <x v="0"/>
    <x v="0"/>
    <x v="0"/>
    <x v="0"/>
  </r>
  <r>
    <x v="33"/>
    <x v="45"/>
    <x v="0"/>
    <n v="28.662179"/>
    <n v="77.008998"/>
    <x v="0"/>
    <x v="0"/>
    <x v="0"/>
    <x v="0"/>
    <x v="0"/>
    <x v="0"/>
  </r>
  <r>
    <x v="34"/>
    <x v="45"/>
    <x v="0"/>
    <n v="28.662355"/>
    <n v="77.008909"/>
    <x v="0"/>
    <x v="0"/>
    <x v="0"/>
    <x v="0"/>
    <x v="0"/>
    <x v="0"/>
  </r>
  <r>
    <x v="35"/>
    <x v="45"/>
    <x v="0"/>
    <n v="28.662321"/>
    <n v="77.009659"/>
    <x v="0"/>
    <x v="0"/>
    <x v="0"/>
    <x v="0"/>
    <x v="0"/>
    <x v="0"/>
  </r>
  <r>
    <x v="36"/>
    <x v="45"/>
    <x v="0"/>
    <n v="28.662357"/>
    <n v="77.009806"/>
    <x v="0"/>
    <x v="0"/>
    <x v="0"/>
    <x v="0"/>
    <x v="0"/>
    <x v="0"/>
  </r>
  <r>
    <x v="37"/>
    <x v="45"/>
    <x v="0"/>
    <n v="28.662284"/>
    <n v="77.009464"/>
    <x v="0"/>
    <x v="0"/>
    <x v="5"/>
    <x v="0"/>
    <x v="3"/>
    <x v="5"/>
  </r>
  <r>
    <x v="38"/>
    <x v="45"/>
    <x v="0"/>
    <n v="28.66229"/>
    <n v="77.009398"/>
    <x v="0"/>
    <x v="0"/>
    <x v="5"/>
    <x v="0"/>
    <x v="3"/>
    <x v="5"/>
  </r>
  <r>
    <x v="39"/>
    <x v="45"/>
    <x v="0"/>
    <n v="28.662332"/>
    <n v="77.009229"/>
    <x v="0"/>
    <x v="0"/>
    <x v="0"/>
    <x v="0"/>
    <x v="0"/>
    <x v="0"/>
  </r>
  <r>
    <x v="40"/>
    <x v="45"/>
    <x v="0"/>
    <n v="28.662337"/>
    <n v="77.009182"/>
    <x v="0"/>
    <x v="0"/>
    <x v="0"/>
    <x v="0"/>
    <x v="0"/>
    <x v="0"/>
  </r>
  <r>
    <x v="41"/>
    <x v="45"/>
    <x v="0"/>
    <n v="28.661507"/>
    <n v="77.009677"/>
    <x v="0"/>
    <x v="0"/>
    <x v="0"/>
    <x v="0"/>
    <x v="0"/>
    <x v="0"/>
  </r>
  <r>
    <x v="0"/>
    <x v="46"/>
    <x v="0"/>
    <n v="28.622507"/>
    <n v="77.054"/>
    <x v="0"/>
    <x v="0"/>
    <x v="0"/>
    <x v="4"/>
    <x v="0"/>
    <x v="0"/>
  </r>
  <r>
    <x v="1"/>
    <x v="46"/>
    <x v="0"/>
    <n v="28.622498"/>
    <n v="77.054004"/>
    <x v="0"/>
    <x v="0"/>
    <x v="0"/>
    <x v="4"/>
    <x v="0"/>
    <x v="0"/>
  </r>
  <r>
    <x v="2"/>
    <x v="46"/>
    <x v="0"/>
    <n v="28.622643"/>
    <n v="77.053825"/>
    <x v="0"/>
    <x v="0"/>
    <x v="0"/>
    <x v="4"/>
    <x v="0"/>
    <x v="0"/>
  </r>
  <r>
    <x v="3"/>
    <x v="46"/>
    <x v="0"/>
    <n v="28.622665"/>
    <n v="77.053699"/>
    <x v="0"/>
    <x v="0"/>
    <x v="0"/>
    <x v="4"/>
    <x v="0"/>
    <x v="0"/>
  </r>
  <r>
    <x v="4"/>
    <x v="46"/>
    <x v="0"/>
    <n v="28.62266"/>
    <n v="77.053679"/>
    <x v="0"/>
    <x v="0"/>
    <x v="0"/>
    <x v="4"/>
    <x v="0"/>
    <x v="0"/>
  </r>
  <r>
    <x v="5"/>
    <x v="46"/>
    <x v="0"/>
    <n v="28.622465"/>
    <n v="77.053632"/>
    <x v="0"/>
    <x v="0"/>
    <x v="0"/>
    <x v="4"/>
    <x v="0"/>
    <x v="0"/>
  </r>
  <r>
    <x v="6"/>
    <x v="46"/>
    <x v="0"/>
    <n v="28.622289"/>
    <n v="77.05359"/>
    <x v="0"/>
    <x v="0"/>
    <x v="0"/>
    <x v="4"/>
    <x v="0"/>
    <x v="0"/>
  </r>
  <r>
    <x v="7"/>
    <x v="46"/>
    <x v="0"/>
    <n v="28.622752"/>
    <n v="77.053676"/>
    <x v="0"/>
    <x v="0"/>
    <x v="0"/>
    <x v="4"/>
    <x v="0"/>
    <x v="0"/>
  </r>
  <r>
    <x v="8"/>
    <x v="46"/>
    <x v="0"/>
    <n v="28.622856"/>
    <n v="77.053679"/>
    <x v="0"/>
    <x v="0"/>
    <x v="0"/>
    <x v="4"/>
    <x v="0"/>
    <x v="0"/>
  </r>
  <r>
    <x v="9"/>
    <x v="46"/>
    <x v="0"/>
    <n v="28.623034"/>
    <n v="77.053686"/>
    <x v="0"/>
    <x v="0"/>
    <x v="0"/>
    <x v="4"/>
    <x v="0"/>
    <x v="0"/>
  </r>
  <r>
    <x v="10"/>
    <x v="46"/>
    <x v="0"/>
    <n v="28.623235"/>
    <n v="77.053685"/>
    <x v="0"/>
    <x v="0"/>
    <x v="0"/>
    <x v="4"/>
    <x v="0"/>
    <x v="0"/>
  </r>
  <r>
    <x v="11"/>
    <x v="46"/>
    <x v="0"/>
    <n v="28.623334"/>
    <n v="77.053659"/>
    <x v="0"/>
    <x v="0"/>
    <x v="0"/>
    <x v="4"/>
    <x v="0"/>
    <x v="0"/>
  </r>
  <r>
    <x v="12"/>
    <x v="46"/>
    <x v="0"/>
    <n v="28.623334"/>
    <n v="77.053658"/>
    <x v="0"/>
    <x v="1"/>
    <x v="1"/>
    <x v="4"/>
    <x v="0"/>
    <x v="1"/>
  </r>
  <r>
    <x v="13"/>
    <x v="46"/>
    <x v="0"/>
    <n v="28.623404"/>
    <n v="77.053668"/>
    <x v="0"/>
    <x v="0"/>
    <x v="0"/>
    <x v="4"/>
    <x v="0"/>
    <x v="0"/>
  </r>
  <r>
    <x v="14"/>
    <x v="46"/>
    <x v="0"/>
    <n v="28.623475"/>
    <n v="77.053662"/>
    <x v="0"/>
    <x v="0"/>
    <x v="0"/>
    <x v="4"/>
    <x v="0"/>
    <x v="0"/>
  </r>
  <r>
    <x v="15"/>
    <x v="46"/>
    <x v="0"/>
    <n v="28.62363"/>
    <n v="77.053685"/>
    <x v="0"/>
    <x v="0"/>
    <x v="0"/>
    <x v="4"/>
    <x v="0"/>
    <x v="0"/>
  </r>
  <r>
    <x v="16"/>
    <x v="46"/>
    <x v="0"/>
    <n v="28.623424"/>
    <n v="77.053668"/>
    <x v="0"/>
    <x v="0"/>
    <x v="0"/>
    <x v="4"/>
    <x v="0"/>
    <x v="0"/>
  </r>
  <r>
    <x v="17"/>
    <x v="46"/>
    <x v="0"/>
    <n v="28.623411"/>
    <n v="77.053821"/>
    <x v="0"/>
    <x v="0"/>
    <x v="0"/>
    <x v="4"/>
    <x v="0"/>
    <x v="0"/>
  </r>
  <r>
    <x v="18"/>
    <x v="46"/>
    <x v="0"/>
    <n v="28.623273"/>
    <n v="77.053835"/>
    <x v="0"/>
    <x v="0"/>
    <x v="0"/>
    <x v="4"/>
    <x v="0"/>
    <x v="0"/>
  </r>
  <r>
    <x v="19"/>
    <x v="46"/>
    <x v="0"/>
    <n v="28.623092"/>
    <n v="77.053835"/>
    <x v="0"/>
    <x v="0"/>
    <x v="0"/>
    <x v="4"/>
    <x v="0"/>
    <x v="0"/>
  </r>
  <r>
    <x v="20"/>
    <x v="46"/>
    <x v="0"/>
    <n v="28.623027"/>
    <n v="77.053849"/>
    <x v="0"/>
    <x v="1"/>
    <x v="1"/>
    <x v="4"/>
    <x v="0"/>
    <x v="1"/>
  </r>
  <r>
    <x v="21"/>
    <x v="46"/>
    <x v="0"/>
    <n v="28.62281"/>
    <n v="77.053898"/>
    <x v="0"/>
    <x v="0"/>
    <x v="0"/>
    <x v="4"/>
    <x v="0"/>
    <x v="0"/>
  </r>
  <r>
    <x v="22"/>
    <x v="46"/>
    <x v="0"/>
    <n v="28.62267"/>
    <n v="77.053849"/>
    <x v="0"/>
    <x v="0"/>
    <x v="0"/>
    <x v="4"/>
    <x v="0"/>
    <x v="0"/>
  </r>
  <r>
    <x v="23"/>
    <x v="46"/>
    <x v="0"/>
    <n v="28.622637"/>
    <n v="77.053961"/>
    <x v="0"/>
    <x v="0"/>
    <x v="0"/>
    <x v="4"/>
    <x v="0"/>
    <x v="0"/>
  </r>
  <r>
    <x v="24"/>
    <x v="46"/>
    <x v="0"/>
    <n v="28.622492"/>
    <n v="77.05404"/>
    <x v="0"/>
    <x v="0"/>
    <x v="0"/>
    <x v="4"/>
    <x v="0"/>
    <x v="0"/>
  </r>
  <r>
    <x v="25"/>
    <x v="46"/>
    <x v="0"/>
    <n v="28.622339"/>
    <n v="77.054079"/>
    <x v="0"/>
    <x v="0"/>
    <x v="0"/>
    <x v="4"/>
    <x v="0"/>
    <x v="0"/>
  </r>
  <r>
    <x v="26"/>
    <x v="46"/>
    <x v="0"/>
    <n v="28.622312"/>
    <n v="77.054104"/>
    <x v="0"/>
    <x v="0"/>
    <x v="0"/>
    <x v="4"/>
    <x v="0"/>
    <x v="0"/>
  </r>
  <r>
    <x v="27"/>
    <x v="46"/>
    <x v="0"/>
    <n v="28.622333"/>
    <n v="77.054194"/>
    <x v="0"/>
    <x v="1"/>
    <x v="1"/>
    <x v="4"/>
    <x v="0"/>
    <x v="1"/>
  </r>
  <r>
    <x v="28"/>
    <x v="46"/>
    <x v="0"/>
    <n v="28.622353"/>
    <n v="77.054323"/>
    <x v="0"/>
    <x v="1"/>
    <x v="1"/>
    <x v="4"/>
    <x v="0"/>
    <x v="1"/>
  </r>
  <r>
    <x v="29"/>
    <x v="46"/>
    <x v="0"/>
    <n v="28.622354"/>
    <n v="77.054507"/>
    <x v="0"/>
    <x v="0"/>
    <x v="0"/>
    <x v="4"/>
    <x v="0"/>
    <x v="0"/>
  </r>
  <r>
    <x v="30"/>
    <x v="46"/>
    <x v="0"/>
    <n v="28.622361"/>
    <n v="77.054567"/>
    <x v="0"/>
    <x v="0"/>
    <x v="0"/>
    <x v="4"/>
    <x v="0"/>
    <x v="0"/>
  </r>
  <r>
    <x v="31"/>
    <x v="46"/>
    <x v="0"/>
    <n v="28.622356"/>
    <n v="77.054594"/>
    <x v="0"/>
    <x v="0"/>
    <x v="0"/>
    <x v="4"/>
    <x v="0"/>
    <x v="0"/>
  </r>
  <r>
    <x v="32"/>
    <x v="46"/>
    <x v="0"/>
    <n v="28.622355"/>
    <n v="77.054656"/>
    <x v="0"/>
    <x v="1"/>
    <x v="1"/>
    <x v="4"/>
    <x v="0"/>
    <x v="1"/>
  </r>
  <r>
    <x v="33"/>
    <x v="46"/>
    <x v="0"/>
    <n v="28.622327"/>
    <n v="77.054891"/>
    <x v="0"/>
    <x v="1"/>
    <x v="1"/>
    <x v="4"/>
    <x v="0"/>
    <x v="1"/>
  </r>
  <r>
    <x v="34"/>
    <x v="46"/>
    <x v="0"/>
    <n v="28.622179"/>
    <n v="77.054898"/>
    <x v="0"/>
    <x v="0"/>
    <x v="0"/>
    <x v="4"/>
    <x v="0"/>
    <x v="0"/>
  </r>
  <r>
    <x v="35"/>
    <x v="46"/>
    <x v="0"/>
    <n v="28.622136"/>
    <n v="77.054812"/>
    <x v="0"/>
    <x v="0"/>
    <x v="0"/>
    <x v="4"/>
    <x v="0"/>
    <x v="0"/>
  </r>
  <r>
    <x v="36"/>
    <x v="46"/>
    <x v="0"/>
    <n v="28.62208"/>
    <n v="77.054601"/>
    <x v="0"/>
    <x v="0"/>
    <x v="0"/>
    <x v="4"/>
    <x v="0"/>
    <x v="0"/>
  </r>
  <r>
    <x v="37"/>
    <x v="46"/>
    <x v="0"/>
    <n v="28.622047"/>
    <n v="77.054462"/>
    <x v="0"/>
    <x v="0"/>
    <x v="0"/>
    <x v="4"/>
    <x v="0"/>
    <x v="0"/>
  </r>
  <r>
    <x v="38"/>
    <x v="46"/>
    <x v="0"/>
    <n v="28.622071"/>
    <n v="77.054306"/>
    <x v="0"/>
    <x v="0"/>
    <x v="0"/>
    <x v="4"/>
    <x v="0"/>
    <x v="0"/>
  </r>
  <r>
    <x v="39"/>
    <x v="46"/>
    <x v="0"/>
    <n v="28.622036"/>
    <n v="77.054085"/>
    <x v="0"/>
    <x v="0"/>
    <x v="0"/>
    <x v="4"/>
    <x v="0"/>
    <x v="0"/>
  </r>
  <r>
    <x v="40"/>
    <x v="46"/>
    <x v="0"/>
    <n v="28.622025"/>
    <n v="77.054007"/>
    <x v="0"/>
    <x v="0"/>
    <x v="0"/>
    <x v="4"/>
    <x v="0"/>
    <x v="0"/>
  </r>
  <r>
    <x v="41"/>
    <x v="46"/>
    <x v="0"/>
    <n v="28.621766"/>
    <n v="77.05397"/>
    <x v="0"/>
    <x v="0"/>
    <x v="0"/>
    <x v="4"/>
    <x v="0"/>
    <x v="0"/>
  </r>
  <r>
    <x v="42"/>
    <x v="46"/>
    <x v="0"/>
    <n v="28.621585"/>
    <n v="77.053988"/>
    <x v="0"/>
    <x v="0"/>
    <x v="0"/>
    <x v="4"/>
    <x v="0"/>
    <x v="0"/>
  </r>
  <r>
    <x v="43"/>
    <x v="46"/>
    <x v="0"/>
    <n v="28.621742"/>
    <n v="77.053991"/>
    <x v="0"/>
    <x v="0"/>
    <x v="0"/>
    <x v="4"/>
    <x v="0"/>
    <x v="0"/>
  </r>
  <r>
    <x v="44"/>
    <x v="46"/>
    <x v="0"/>
    <n v="28.621743"/>
    <n v="77.054222"/>
    <x v="0"/>
    <x v="0"/>
    <x v="0"/>
    <x v="4"/>
    <x v="0"/>
    <x v="0"/>
  </r>
  <r>
    <x v="45"/>
    <x v="46"/>
    <x v="0"/>
    <n v="28.622049"/>
    <n v="77.054092"/>
    <x v="0"/>
    <x v="0"/>
    <x v="0"/>
    <x v="4"/>
    <x v="0"/>
    <x v="0"/>
  </r>
  <r>
    <x v="46"/>
    <x v="46"/>
    <x v="0"/>
    <n v="28.622179"/>
    <n v="77.054145"/>
    <x v="0"/>
    <x v="1"/>
    <x v="1"/>
    <x v="4"/>
    <x v="0"/>
    <x v="1"/>
  </r>
  <r>
    <x v="47"/>
    <x v="46"/>
    <x v="0"/>
    <n v="28.62227"/>
    <n v="77.054099"/>
    <x v="0"/>
    <x v="0"/>
    <x v="0"/>
    <x v="4"/>
    <x v="0"/>
    <x v="0"/>
  </r>
  <r>
    <x v="48"/>
    <x v="46"/>
    <x v="0"/>
    <n v="28.622442"/>
    <n v="77.054074"/>
    <x v="0"/>
    <x v="0"/>
    <x v="0"/>
    <x v="4"/>
    <x v="0"/>
    <x v="0"/>
  </r>
  <r>
    <x v="49"/>
    <x v="46"/>
    <x v="0"/>
    <n v="28.622484"/>
    <n v="77.054144"/>
    <x v="0"/>
    <x v="0"/>
    <x v="0"/>
    <x v="4"/>
    <x v="0"/>
    <x v="0"/>
  </r>
  <r>
    <x v="50"/>
    <x v="46"/>
    <x v="0"/>
    <n v="28.622609"/>
    <n v="77.054551"/>
    <x v="0"/>
    <x v="0"/>
    <x v="0"/>
    <x v="4"/>
    <x v="0"/>
    <x v="0"/>
  </r>
  <r>
    <x v="51"/>
    <x v="46"/>
    <x v="0"/>
    <n v="28.622668"/>
    <n v="77.054289"/>
    <x v="0"/>
    <x v="0"/>
    <x v="0"/>
    <x v="4"/>
    <x v="0"/>
    <x v="0"/>
  </r>
  <r>
    <x v="52"/>
    <x v="46"/>
    <x v="0"/>
    <n v="28.622665"/>
    <n v="77.054332"/>
    <x v="0"/>
    <x v="1"/>
    <x v="1"/>
    <x v="4"/>
    <x v="0"/>
    <x v="1"/>
  </r>
  <r>
    <x v="53"/>
    <x v="46"/>
    <x v="0"/>
    <n v="28.622668"/>
    <n v="77.054521"/>
    <x v="0"/>
    <x v="0"/>
    <x v="0"/>
    <x v="4"/>
    <x v="0"/>
    <x v="0"/>
  </r>
  <r>
    <x v="54"/>
    <x v="46"/>
    <x v="0"/>
    <n v="28.622647"/>
    <n v="77.054698"/>
    <x v="0"/>
    <x v="0"/>
    <x v="0"/>
    <x v="4"/>
    <x v="0"/>
    <x v="0"/>
  </r>
  <r>
    <x v="55"/>
    <x v="46"/>
    <x v="0"/>
    <n v="28.622587"/>
    <n v="77.054963"/>
    <x v="0"/>
    <x v="0"/>
    <x v="0"/>
    <x v="4"/>
    <x v="0"/>
    <x v="0"/>
  </r>
  <r>
    <x v="56"/>
    <x v="46"/>
    <x v="0"/>
    <n v="28.622576"/>
    <n v="77.055227"/>
    <x v="0"/>
    <x v="1"/>
    <x v="1"/>
    <x v="4"/>
    <x v="0"/>
    <x v="1"/>
  </r>
  <r>
    <x v="57"/>
    <x v="46"/>
    <x v="0"/>
    <n v="28.622532"/>
    <n v="77.054961"/>
    <x v="0"/>
    <x v="1"/>
    <x v="1"/>
    <x v="4"/>
    <x v="0"/>
    <x v="1"/>
  </r>
  <r>
    <x v="58"/>
    <x v="46"/>
    <x v="0"/>
    <n v="28.622305"/>
    <n v="77.055304"/>
    <x v="0"/>
    <x v="0"/>
    <x v="0"/>
    <x v="4"/>
    <x v="0"/>
    <x v="0"/>
  </r>
  <r>
    <x v="59"/>
    <x v="46"/>
    <x v="0"/>
    <n v="28.622194"/>
    <n v="77.055271"/>
    <x v="0"/>
    <x v="1"/>
    <x v="1"/>
    <x v="4"/>
    <x v="0"/>
    <x v="1"/>
  </r>
  <r>
    <x v="60"/>
    <x v="46"/>
    <x v="0"/>
    <n v="28.622035"/>
    <n v="77.055276"/>
    <x v="0"/>
    <x v="1"/>
    <x v="1"/>
    <x v="4"/>
    <x v="0"/>
    <x v="1"/>
  </r>
  <r>
    <x v="61"/>
    <x v="46"/>
    <x v="0"/>
    <n v="28.622511"/>
    <n v="77.055458"/>
    <x v="0"/>
    <x v="0"/>
    <x v="0"/>
    <x v="4"/>
    <x v="0"/>
    <x v="0"/>
  </r>
  <r>
    <x v="62"/>
    <x v="46"/>
    <x v="0"/>
    <n v="28.622572"/>
    <n v="77.055468"/>
    <x v="0"/>
    <x v="0"/>
    <x v="0"/>
    <x v="4"/>
    <x v="0"/>
    <x v="0"/>
  </r>
  <r>
    <x v="63"/>
    <x v="46"/>
    <x v="0"/>
    <n v="28.622728"/>
    <n v="77.055603"/>
    <x v="0"/>
    <x v="0"/>
    <x v="0"/>
    <x v="4"/>
    <x v="0"/>
    <x v="0"/>
  </r>
  <r>
    <x v="64"/>
    <x v="46"/>
    <x v="0"/>
    <n v="28.622714"/>
    <n v="77.055613"/>
    <x v="0"/>
    <x v="0"/>
    <x v="0"/>
    <x v="4"/>
    <x v="0"/>
    <x v="0"/>
  </r>
  <r>
    <x v="65"/>
    <x v="46"/>
    <x v="0"/>
    <n v="28.6228"/>
    <n v="77.055776"/>
    <x v="0"/>
    <x v="0"/>
    <x v="0"/>
    <x v="4"/>
    <x v="0"/>
    <x v="0"/>
  </r>
  <r>
    <x v="66"/>
    <x v="46"/>
    <x v="0"/>
    <n v="28.622998"/>
    <n v="77.055914"/>
    <x v="0"/>
    <x v="0"/>
    <x v="0"/>
    <x v="4"/>
    <x v="0"/>
    <x v="0"/>
  </r>
  <r>
    <x v="67"/>
    <x v="46"/>
    <x v="0"/>
    <n v="28.623403"/>
    <n v="77.055485"/>
    <x v="0"/>
    <x v="0"/>
    <x v="0"/>
    <x v="4"/>
    <x v="0"/>
    <x v="0"/>
  </r>
  <r>
    <x v="68"/>
    <x v="46"/>
    <x v="0"/>
    <n v="28.623391"/>
    <n v="77.055251"/>
    <x v="0"/>
    <x v="0"/>
    <x v="0"/>
    <x v="4"/>
    <x v="0"/>
    <x v="0"/>
  </r>
  <r>
    <x v="69"/>
    <x v="46"/>
    <x v="0"/>
    <n v="28.62336"/>
    <n v="77.055064"/>
    <x v="0"/>
    <x v="0"/>
    <x v="0"/>
    <x v="4"/>
    <x v="0"/>
    <x v="0"/>
  </r>
  <r>
    <x v="70"/>
    <x v="46"/>
    <x v="0"/>
    <n v="28.623406"/>
    <n v="77.054498"/>
    <x v="0"/>
    <x v="0"/>
    <x v="0"/>
    <x v="4"/>
    <x v="0"/>
    <x v="0"/>
  </r>
  <r>
    <x v="0"/>
    <x v="47"/>
    <x v="0"/>
    <n v="28.623554"/>
    <n v="77.054988"/>
    <x v="0"/>
    <x v="0"/>
    <x v="0"/>
    <x v="4"/>
    <x v="0"/>
    <x v="0"/>
  </r>
  <r>
    <x v="1"/>
    <x v="47"/>
    <x v="0"/>
    <n v="28.623475"/>
    <n v="77.054993"/>
    <x v="0"/>
    <x v="0"/>
    <x v="0"/>
    <x v="4"/>
    <x v="0"/>
    <x v="0"/>
  </r>
  <r>
    <x v="2"/>
    <x v="47"/>
    <x v="0"/>
    <n v="28.623344"/>
    <n v="77.054988"/>
    <x v="0"/>
    <x v="0"/>
    <x v="0"/>
    <x v="4"/>
    <x v="0"/>
    <x v="0"/>
  </r>
  <r>
    <x v="3"/>
    <x v="47"/>
    <x v="0"/>
    <n v="28.623383"/>
    <n v="77.055204"/>
    <x v="0"/>
    <x v="0"/>
    <x v="0"/>
    <x v="4"/>
    <x v="0"/>
    <x v="0"/>
  </r>
  <r>
    <x v="4"/>
    <x v="47"/>
    <x v="0"/>
    <n v="28.62335"/>
    <n v="77.055405"/>
    <x v="0"/>
    <x v="0"/>
    <x v="0"/>
    <x v="4"/>
    <x v="0"/>
    <x v="0"/>
  </r>
  <r>
    <x v="5"/>
    <x v="47"/>
    <x v="0"/>
    <n v="28.623355"/>
    <n v="77.055864"/>
    <x v="0"/>
    <x v="0"/>
    <x v="0"/>
    <x v="4"/>
    <x v="0"/>
    <x v="0"/>
  </r>
  <r>
    <x v="6"/>
    <x v="47"/>
    <x v="0"/>
    <n v="28.62339"/>
    <n v="77.055678"/>
    <x v="0"/>
    <x v="1"/>
    <x v="1"/>
    <x v="4"/>
    <x v="0"/>
    <x v="1"/>
  </r>
  <r>
    <x v="7"/>
    <x v="47"/>
    <x v="0"/>
    <n v="28.623492"/>
    <n v="77.055595"/>
    <x v="0"/>
    <x v="1"/>
    <x v="1"/>
    <x v="4"/>
    <x v="0"/>
    <x v="1"/>
  </r>
  <r>
    <x v="8"/>
    <x v="47"/>
    <x v="0"/>
    <n v="28.623548"/>
    <n v="77.05555"/>
    <x v="0"/>
    <x v="1"/>
    <x v="1"/>
    <x v="4"/>
    <x v="0"/>
    <x v="1"/>
  </r>
  <r>
    <x v="9"/>
    <x v="47"/>
    <x v="0"/>
    <n v="28.623755"/>
    <n v="77.055534"/>
    <x v="0"/>
    <x v="0"/>
    <x v="0"/>
    <x v="4"/>
    <x v="0"/>
    <x v="0"/>
  </r>
  <r>
    <x v="10"/>
    <x v="47"/>
    <x v="0"/>
    <n v="28.623758"/>
    <n v="77.055535"/>
    <x v="0"/>
    <x v="0"/>
    <x v="0"/>
    <x v="4"/>
    <x v="0"/>
    <x v="0"/>
  </r>
  <r>
    <x v="11"/>
    <x v="47"/>
    <x v="0"/>
    <n v="28.623793"/>
    <n v="77.055321"/>
    <x v="0"/>
    <x v="0"/>
    <x v="0"/>
    <x v="4"/>
    <x v="0"/>
    <x v="0"/>
  </r>
  <r>
    <x v="12"/>
    <x v="47"/>
    <x v="0"/>
    <n v="28.623774"/>
    <n v="77.055095"/>
    <x v="0"/>
    <x v="1"/>
    <x v="1"/>
    <x v="4"/>
    <x v="0"/>
    <x v="1"/>
  </r>
  <r>
    <x v="13"/>
    <x v="47"/>
    <x v="0"/>
    <n v="28.623911"/>
    <n v="77.055099"/>
    <x v="0"/>
    <x v="1"/>
    <x v="1"/>
    <x v="4"/>
    <x v="0"/>
    <x v="1"/>
  </r>
  <r>
    <x v="14"/>
    <x v="47"/>
    <x v="0"/>
    <n v="28.62407"/>
    <n v="77.055074"/>
    <x v="0"/>
    <x v="1"/>
    <x v="1"/>
    <x v="4"/>
    <x v="0"/>
    <x v="1"/>
  </r>
  <r>
    <x v="15"/>
    <x v="47"/>
    <x v="0"/>
    <n v="28.624098"/>
    <n v="77.055104"/>
    <x v="0"/>
    <x v="1"/>
    <x v="1"/>
    <x v="4"/>
    <x v="0"/>
    <x v="1"/>
  </r>
  <r>
    <x v="16"/>
    <x v="47"/>
    <x v="0"/>
    <n v="28.62409"/>
    <n v="77.055282"/>
    <x v="0"/>
    <x v="1"/>
    <x v="1"/>
    <x v="4"/>
    <x v="0"/>
    <x v="1"/>
  </r>
  <r>
    <x v="17"/>
    <x v="47"/>
    <x v="0"/>
    <n v="28.624065"/>
    <n v="77.055512"/>
    <x v="0"/>
    <x v="1"/>
    <x v="1"/>
    <x v="4"/>
    <x v="0"/>
    <x v="1"/>
  </r>
  <r>
    <x v="18"/>
    <x v="47"/>
    <x v="0"/>
    <n v="28.624133"/>
    <n v="77.055754"/>
    <x v="0"/>
    <x v="1"/>
    <x v="1"/>
    <x v="4"/>
    <x v="0"/>
    <x v="1"/>
  </r>
  <r>
    <x v="19"/>
    <x v="47"/>
    <x v="0"/>
    <n v="28.624096"/>
    <n v="77.05592"/>
    <x v="0"/>
    <x v="1"/>
    <x v="1"/>
    <x v="4"/>
    <x v="0"/>
    <x v="1"/>
  </r>
  <r>
    <x v="20"/>
    <x v="47"/>
    <x v="0"/>
    <n v="28.624243"/>
    <n v="77.055932"/>
    <x v="0"/>
    <x v="0"/>
    <x v="0"/>
    <x v="4"/>
    <x v="0"/>
    <x v="0"/>
  </r>
  <r>
    <x v="21"/>
    <x v="47"/>
    <x v="0"/>
    <n v="28.624141"/>
    <n v="77.055869"/>
    <x v="0"/>
    <x v="0"/>
    <x v="0"/>
    <x v="4"/>
    <x v="0"/>
    <x v="0"/>
  </r>
  <r>
    <x v="22"/>
    <x v="47"/>
    <x v="0"/>
    <n v="28.624048"/>
    <n v="77.055895"/>
    <x v="0"/>
    <x v="0"/>
    <x v="0"/>
    <x v="4"/>
    <x v="0"/>
    <x v="0"/>
  </r>
  <r>
    <x v="23"/>
    <x v="47"/>
    <x v="0"/>
    <n v="28.624044"/>
    <n v="77.055895"/>
    <x v="0"/>
    <x v="0"/>
    <x v="0"/>
    <x v="4"/>
    <x v="0"/>
    <x v="0"/>
  </r>
  <r>
    <x v="24"/>
    <x v="47"/>
    <x v="0"/>
    <n v="28.623968"/>
    <n v="77.055879"/>
    <x v="0"/>
    <x v="0"/>
    <x v="0"/>
    <x v="4"/>
    <x v="0"/>
    <x v="0"/>
  </r>
  <r>
    <x v="25"/>
    <x v="47"/>
    <x v="0"/>
    <n v="28.624004"/>
    <n v="77.055869"/>
    <x v="0"/>
    <x v="1"/>
    <x v="1"/>
    <x v="4"/>
    <x v="0"/>
    <x v="1"/>
  </r>
  <r>
    <x v="26"/>
    <x v="47"/>
    <x v="0"/>
    <n v="28.624136"/>
    <n v="77.055569"/>
    <x v="0"/>
    <x v="1"/>
    <x v="1"/>
    <x v="4"/>
    <x v="0"/>
    <x v="1"/>
  </r>
  <r>
    <x v="27"/>
    <x v="47"/>
    <x v="0"/>
    <n v="28.624107"/>
    <n v="77.05551"/>
    <x v="0"/>
    <x v="1"/>
    <x v="1"/>
    <x v="4"/>
    <x v="0"/>
    <x v="1"/>
  </r>
  <r>
    <x v="28"/>
    <x v="47"/>
    <x v="0"/>
    <n v="28.62413"/>
    <n v="77.055391"/>
    <x v="0"/>
    <x v="1"/>
    <x v="1"/>
    <x v="4"/>
    <x v="0"/>
    <x v="1"/>
  </r>
  <r>
    <x v="29"/>
    <x v="47"/>
    <x v="0"/>
    <n v="28.624158"/>
    <n v="77.055154"/>
    <x v="0"/>
    <x v="1"/>
    <x v="1"/>
    <x v="4"/>
    <x v="0"/>
    <x v="1"/>
  </r>
  <r>
    <x v="30"/>
    <x v="47"/>
    <x v="0"/>
    <n v="28.624138"/>
    <n v="77.054859"/>
    <x v="0"/>
    <x v="1"/>
    <x v="1"/>
    <x v="4"/>
    <x v="0"/>
    <x v="1"/>
  </r>
  <r>
    <x v="31"/>
    <x v="47"/>
    <x v="0"/>
    <n v="28.624133"/>
    <n v="77.054856"/>
    <x v="0"/>
    <x v="0"/>
    <x v="0"/>
    <x v="4"/>
    <x v="0"/>
    <x v="0"/>
  </r>
  <r>
    <x v="32"/>
    <x v="47"/>
    <x v="0"/>
    <n v="28.624175"/>
    <n v="77.054875"/>
    <x v="0"/>
    <x v="0"/>
    <x v="0"/>
    <x v="4"/>
    <x v="0"/>
    <x v="0"/>
  </r>
  <r>
    <x v="33"/>
    <x v="47"/>
    <x v="0"/>
    <n v="28.624185"/>
    <n v="77.054872"/>
    <x v="0"/>
    <x v="0"/>
    <x v="0"/>
    <x v="4"/>
    <x v="0"/>
    <x v="0"/>
  </r>
  <r>
    <x v="34"/>
    <x v="47"/>
    <x v="0"/>
    <n v="28.624315"/>
    <n v="77.054821"/>
    <x v="0"/>
    <x v="1"/>
    <x v="1"/>
    <x v="4"/>
    <x v="0"/>
    <x v="1"/>
  </r>
  <r>
    <x v="35"/>
    <x v="47"/>
    <x v="0"/>
    <n v="28.624431"/>
    <n v="77.054818"/>
    <x v="0"/>
    <x v="0"/>
    <x v="0"/>
    <x v="4"/>
    <x v="0"/>
    <x v="0"/>
  </r>
  <r>
    <x v="36"/>
    <x v="47"/>
    <x v="0"/>
    <n v="28.624644"/>
    <n v="77.054854"/>
    <x v="0"/>
    <x v="1"/>
    <x v="1"/>
    <x v="4"/>
    <x v="0"/>
    <x v="1"/>
  </r>
  <r>
    <x v="37"/>
    <x v="47"/>
    <x v="0"/>
    <n v="28.624311"/>
    <n v="77.054774"/>
    <x v="0"/>
    <x v="1"/>
    <x v="1"/>
    <x v="4"/>
    <x v="0"/>
    <x v="1"/>
  </r>
  <r>
    <x v="38"/>
    <x v="47"/>
    <x v="0"/>
    <n v="28.624409"/>
    <n v="77.054458"/>
    <x v="0"/>
    <x v="1"/>
    <x v="1"/>
    <x v="4"/>
    <x v="0"/>
    <x v="1"/>
  </r>
  <r>
    <x v="39"/>
    <x v="47"/>
    <x v="0"/>
    <n v="28.624881"/>
    <n v="77.054144"/>
    <x v="0"/>
    <x v="1"/>
    <x v="1"/>
    <x v="4"/>
    <x v="0"/>
    <x v="1"/>
  </r>
  <r>
    <x v="40"/>
    <x v="47"/>
    <x v="0"/>
    <n v="28.624728"/>
    <n v="77.054118"/>
    <x v="0"/>
    <x v="1"/>
    <x v="1"/>
    <x v="4"/>
    <x v="0"/>
    <x v="1"/>
  </r>
  <r>
    <x v="41"/>
    <x v="47"/>
    <x v="0"/>
    <n v="28.624725"/>
    <n v="77.054116"/>
    <x v="0"/>
    <x v="1"/>
    <x v="1"/>
    <x v="4"/>
    <x v="0"/>
    <x v="1"/>
  </r>
  <r>
    <x v="42"/>
    <x v="47"/>
    <x v="0"/>
    <n v="28.624549"/>
    <n v="77.054129"/>
    <x v="0"/>
    <x v="0"/>
    <x v="0"/>
    <x v="4"/>
    <x v="0"/>
    <x v="0"/>
  </r>
  <r>
    <x v="43"/>
    <x v="47"/>
    <x v="0"/>
    <n v="28.624525"/>
    <n v="77.054387"/>
    <x v="0"/>
    <x v="0"/>
    <x v="0"/>
    <x v="4"/>
    <x v="0"/>
    <x v="0"/>
  </r>
  <r>
    <x v="44"/>
    <x v="47"/>
    <x v="0"/>
    <n v="28.624592"/>
    <n v="77.054552"/>
    <x v="0"/>
    <x v="0"/>
    <x v="0"/>
    <x v="4"/>
    <x v="0"/>
    <x v="0"/>
  </r>
  <r>
    <x v="45"/>
    <x v="47"/>
    <x v="0"/>
    <n v="28.624561"/>
    <n v="77.05474"/>
    <x v="0"/>
    <x v="0"/>
    <x v="0"/>
    <x v="4"/>
    <x v="0"/>
    <x v="0"/>
  </r>
  <r>
    <x v="46"/>
    <x v="47"/>
    <x v="0"/>
    <n v="28.624559"/>
    <n v="77.05475"/>
    <x v="0"/>
    <x v="0"/>
    <x v="0"/>
    <x v="4"/>
    <x v="0"/>
    <x v="0"/>
  </r>
  <r>
    <x v="47"/>
    <x v="47"/>
    <x v="0"/>
    <n v="28.624529"/>
    <n v="77.054416"/>
    <x v="0"/>
    <x v="1"/>
    <x v="1"/>
    <x v="4"/>
    <x v="0"/>
    <x v="1"/>
  </r>
  <r>
    <x v="48"/>
    <x v="47"/>
    <x v="0"/>
    <n v="28.62431"/>
    <n v="77.054045"/>
    <x v="0"/>
    <x v="0"/>
    <x v="0"/>
    <x v="4"/>
    <x v="0"/>
    <x v="0"/>
  </r>
  <r>
    <x v="49"/>
    <x v="47"/>
    <x v="0"/>
    <n v="28.624135"/>
    <n v="77.05406"/>
    <x v="0"/>
    <x v="0"/>
    <x v="0"/>
    <x v="4"/>
    <x v="0"/>
    <x v="0"/>
  </r>
  <r>
    <x v="50"/>
    <x v="47"/>
    <x v="0"/>
    <n v="28.624099"/>
    <n v="77.054058"/>
    <x v="0"/>
    <x v="0"/>
    <x v="0"/>
    <x v="4"/>
    <x v="0"/>
    <x v="0"/>
  </r>
  <r>
    <x v="51"/>
    <x v="47"/>
    <x v="0"/>
    <n v="28.623711"/>
    <n v="77.054095"/>
    <x v="0"/>
    <x v="1"/>
    <x v="1"/>
    <x v="4"/>
    <x v="0"/>
    <x v="1"/>
  </r>
  <r>
    <x v="52"/>
    <x v="47"/>
    <x v="0"/>
    <n v="28.623698"/>
    <n v="77.054236"/>
    <x v="0"/>
    <x v="1"/>
    <x v="1"/>
    <x v="4"/>
    <x v="0"/>
    <x v="1"/>
  </r>
  <r>
    <x v="53"/>
    <x v="47"/>
    <x v="0"/>
    <n v="28.62377"/>
    <n v="77.054401"/>
    <x v="0"/>
    <x v="1"/>
    <x v="1"/>
    <x v="4"/>
    <x v="0"/>
    <x v="1"/>
  </r>
  <r>
    <x v="54"/>
    <x v="47"/>
    <x v="0"/>
    <n v="28.62389"/>
    <n v="77.054643"/>
    <x v="0"/>
    <x v="0"/>
    <x v="0"/>
    <x v="4"/>
    <x v="0"/>
    <x v="0"/>
  </r>
  <r>
    <x v="55"/>
    <x v="47"/>
    <x v="0"/>
    <n v="28.623865"/>
    <n v="77.054633"/>
    <x v="0"/>
    <x v="0"/>
    <x v="0"/>
    <x v="4"/>
    <x v="0"/>
    <x v="0"/>
  </r>
  <r>
    <x v="56"/>
    <x v="47"/>
    <x v="0"/>
    <n v="28.623777"/>
    <n v="77.054832"/>
    <x v="0"/>
    <x v="0"/>
    <x v="0"/>
    <x v="4"/>
    <x v="0"/>
    <x v="0"/>
  </r>
  <r>
    <x v="57"/>
    <x v="47"/>
    <x v="0"/>
    <n v="28.623736"/>
    <n v="77.055027"/>
    <x v="0"/>
    <x v="0"/>
    <x v="0"/>
    <x v="4"/>
    <x v="0"/>
    <x v="0"/>
  </r>
  <r>
    <x v="58"/>
    <x v="47"/>
    <x v="0"/>
    <n v="28.623704"/>
    <n v="77.055027"/>
    <x v="0"/>
    <x v="0"/>
    <x v="0"/>
    <x v="4"/>
    <x v="0"/>
    <x v="0"/>
  </r>
  <r>
    <x v="59"/>
    <x v="47"/>
    <x v="0"/>
    <n v="28.62355"/>
    <n v="77.054994"/>
    <x v="0"/>
    <x v="1"/>
    <x v="1"/>
    <x v="4"/>
    <x v="0"/>
    <x v="1"/>
  </r>
  <r>
    <x v="60"/>
    <x v="47"/>
    <x v="0"/>
    <n v="28.623456"/>
    <n v="77.054962"/>
    <x v="0"/>
    <x v="0"/>
    <x v="0"/>
    <x v="4"/>
    <x v="0"/>
    <x v="0"/>
  </r>
  <r>
    <x v="61"/>
    <x v="47"/>
    <x v="0"/>
    <n v="28.623349"/>
    <n v="77.055038"/>
    <x v="0"/>
    <x v="1"/>
    <x v="1"/>
    <x v="4"/>
    <x v="0"/>
    <x v="1"/>
  </r>
  <r>
    <x v="62"/>
    <x v="47"/>
    <x v="0"/>
    <n v="28.623349"/>
    <n v="77.05499"/>
    <x v="0"/>
    <x v="1"/>
    <x v="1"/>
    <x v="4"/>
    <x v="0"/>
    <x v="1"/>
  </r>
  <r>
    <x v="63"/>
    <x v="47"/>
    <x v="0"/>
    <n v="28.623341"/>
    <n v="77.054826"/>
    <x v="0"/>
    <x v="0"/>
    <x v="0"/>
    <x v="4"/>
    <x v="0"/>
    <x v="0"/>
  </r>
  <r>
    <x v="64"/>
    <x v="47"/>
    <x v="0"/>
    <n v="28.623398"/>
    <n v="77.054729"/>
    <x v="0"/>
    <x v="0"/>
    <x v="0"/>
    <x v="4"/>
    <x v="0"/>
    <x v="0"/>
  </r>
  <r>
    <x v="65"/>
    <x v="47"/>
    <x v="0"/>
    <n v="28.623473"/>
    <n v="77.054617"/>
    <x v="0"/>
    <x v="0"/>
    <x v="0"/>
    <x v="4"/>
    <x v="0"/>
    <x v="0"/>
  </r>
  <r>
    <x v="66"/>
    <x v="47"/>
    <x v="0"/>
    <n v="28.623401"/>
    <n v="77.054478"/>
    <x v="0"/>
    <x v="0"/>
    <x v="0"/>
    <x v="4"/>
    <x v="0"/>
    <x v="0"/>
  </r>
  <r>
    <x v="67"/>
    <x v="47"/>
    <x v="0"/>
    <n v="28.623401"/>
    <n v="77.054466"/>
    <x v="0"/>
    <x v="0"/>
    <x v="0"/>
    <x v="4"/>
    <x v="0"/>
    <x v="0"/>
  </r>
  <r>
    <x v="68"/>
    <x v="47"/>
    <x v="0"/>
    <n v="28.623457"/>
    <n v="77.054273"/>
    <x v="0"/>
    <x v="0"/>
    <x v="0"/>
    <x v="4"/>
    <x v="0"/>
    <x v="0"/>
  </r>
  <r>
    <x v="69"/>
    <x v="47"/>
    <x v="0"/>
    <n v="28.623461"/>
    <n v="77.05425"/>
    <x v="0"/>
    <x v="1"/>
    <x v="1"/>
    <x v="4"/>
    <x v="0"/>
    <x v="1"/>
  </r>
  <r>
    <x v="70"/>
    <x v="47"/>
    <x v="0"/>
    <n v="28.623216"/>
    <n v="77.054088"/>
    <x v="0"/>
    <x v="0"/>
    <x v="0"/>
    <x v="4"/>
    <x v="0"/>
    <x v="0"/>
  </r>
  <r>
    <x v="71"/>
    <x v="47"/>
    <x v="0"/>
    <n v="28.623199"/>
    <n v="77.054084"/>
    <x v="0"/>
    <x v="0"/>
    <x v="0"/>
    <x v="4"/>
    <x v="0"/>
    <x v="0"/>
  </r>
  <r>
    <x v="72"/>
    <x v="47"/>
    <x v="0"/>
    <n v="28.623021"/>
    <n v="77.054081"/>
    <x v="0"/>
    <x v="0"/>
    <x v="0"/>
    <x v="4"/>
    <x v="0"/>
    <x v="0"/>
  </r>
  <r>
    <x v="73"/>
    <x v="47"/>
    <x v="0"/>
    <n v="28.622875"/>
    <n v="77.054006"/>
    <x v="0"/>
    <x v="0"/>
    <x v="0"/>
    <x v="4"/>
    <x v="0"/>
    <x v="0"/>
  </r>
  <r>
    <x v="0"/>
    <x v="48"/>
    <x v="0"/>
    <n v="28.622531"/>
    <n v="77.052004"/>
    <x v="0"/>
    <x v="1"/>
    <x v="1"/>
    <x v="4"/>
    <x v="0"/>
    <x v="1"/>
  </r>
  <r>
    <x v="1"/>
    <x v="48"/>
    <x v="0"/>
    <n v="28.62251"/>
    <n v="77.051805"/>
    <x v="0"/>
    <x v="0"/>
    <x v="0"/>
    <x v="4"/>
    <x v="0"/>
    <x v="0"/>
  </r>
  <r>
    <x v="2"/>
    <x v="48"/>
    <x v="0"/>
    <n v="28.622496"/>
    <n v="77.051536"/>
    <x v="0"/>
    <x v="0"/>
    <x v="0"/>
    <x v="4"/>
    <x v="0"/>
    <x v="0"/>
  </r>
  <r>
    <x v="3"/>
    <x v="48"/>
    <x v="0"/>
    <n v="28.622331"/>
    <n v="77.051551"/>
    <x v="0"/>
    <x v="0"/>
    <x v="0"/>
    <x v="4"/>
    <x v="0"/>
    <x v="0"/>
  </r>
  <r>
    <x v="4"/>
    <x v="48"/>
    <x v="0"/>
    <n v="28.622219"/>
    <n v="77.051517"/>
    <x v="0"/>
    <x v="0"/>
    <x v="0"/>
    <x v="4"/>
    <x v="0"/>
    <x v="0"/>
  </r>
  <r>
    <x v="5"/>
    <x v="48"/>
    <x v="0"/>
    <n v="28.6221"/>
    <n v="77.051489"/>
    <x v="0"/>
    <x v="0"/>
    <x v="0"/>
    <x v="4"/>
    <x v="0"/>
    <x v="0"/>
  </r>
  <r>
    <x v="6"/>
    <x v="48"/>
    <x v="0"/>
    <n v="28.622075"/>
    <n v="77.051483"/>
    <x v="0"/>
    <x v="1"/>
    <x v="1"/>
    <x v="4"/>
    <x v="0"/>
    <x v="1"/>
  </r>
  <r>
    <x v="7"/>
    <x v="48"/>
    <x v="0"/>
    <n v="28.621951"/>
    <n v="77.05147"/>
    <x v="0"/>
    <x v="0"/>
    <x v="0"/>
    <x v="4"/>
    <x v="0"/>
    <x v="0"/>
  </r>
  <r>
    <x v="8"/>
    <x v="48"/>
    <x v="0"/>
    <n v="28.621755"/>
    <n v="77.051484"/>
    <x v="0"/>
    <x v="0"/>
    <x v="0"/>
    <x v="4"/>
    <x v="0"/>
    <x v="0"/>
  </r>
  <r>
    <x v="9"/>
    <x v="48"/>
    <x v="0"/>
    <n v="28.621613"/>
    <n v="77.051494"/>
    <x v="0"/>
    <x v="1"/>
    <x v="1"/>
    <x v="4"/>
    <x v="0"/>
    <x v="1"/>
  </r>
  <r>
    <x v="10"/>
    <x v="48"/>
    <x v="0"/>
    <n v="28.621409"/>
    <n v="77.051504"/>
    <x v="0"/>
    <x v="1"/>
    <x v="1"/>
    <x v="4"/>
    <x v="0"/>
    <x v="1"/>
  </r>
  <r>
    <x v="11"/>
    <x v="48"/>
    <x v="0"/>
    <n v="28.62136"/>
    <n v="77.051479"/>
    <x v="0"/>
    <x v="0"/>
    <x v="0"/>
    <x v="4"/>
    <x v="0"/>
    <x v="0"/>
  </r>
  <r>
    <x v="12"/>
    <x v="48"/>
    <x v="0"/>
    <n v="28.621349"/>
    <n v="77.051308"/>
    <x v="0"/>
    <x v="0"/>
    <x v="0"/>
    <x v="4"/>
    <x v="0"/>
    <x v="0"/>
  </r>
  <r>
    <x v="13"/>
    <x v="48"/>
    <x v="0"/>
    <n v="28.62138"/>
    <n v="77.051165"/>
    <x v="0"/>
    <x v="1"/>
    <x v="1"/>
    <x v="4"/>
    <x v="0"/>
    <x v="1"/>
  </r>
  <r>
    <x v="14"/>
    <x v="48"/>
    <x v="0"/>
    <n v="28.622436"/>
    <n v="77.051543"/>
    <x v="0"/>
    <x v="0"/>
    <x v="0"/>
    <x v="4"/>
    <x v="0"/>
    <x v="0"/>
  </r>
  <r>
    <x v="15"/>
    <x v="48"/>
    <x v="0"/>
    <n v="28.622714"/>
    <n v="77.051541"/>
    <x v="0"/>
    <x v="0"/>
    <x v="0"/>
    <x v="4"/>
    <x v="0"/>
    <x v="0"/>
  </r>
  <r>
    <x v="16"/>
    <x v="48"/>
    <x v="0"/>
    <n v="28.622703"/>
    <n v="77.051553"/>
    <x v="0"/>
    <x v="1"/>
    <x v="1"/>
    <x v="4"/>
    <x v="0"/>
    <x v="1"/>
  </r>
  <r>
    <x v="17"/>
    <x v="48"/>
    <x v="0"/>
    <n v="28.623007"/>
    <n v="77.05152"/>
    <x v="0"/>
    <x v="1"/>
    <x v="1"/>
    <x v="4"/>
    <x v="0"/>
    <x v="1"/>
  </r>
  <r>
    <x v="18"/>
    <x v="48"/>
    <x v="0"/>
    <n v="28.623268"/>
    <n v="77.051552"/>
    <x v="0"/>
    <x v="1"/>
    <x v="1"/>
    <x v="4"/>
    <x v="0"/>
    <x v="1"/>
  </r>
  <r>
    <x v="19"/>
    <x v="48"/>
    <x v="0"/>
    <n v="28.623515"/>
    <n v="77.051582"/>
    <x v="0"/>
    <x v="1"/>
    <x v="1"/>
    <x v="4"/>
    <x v="0"/>
    <x v="1"/>
  </r>
  <r>
    <x v="20"/>
    <x v="48"/>
    <x v="0"/>
    <n v="28.622781"/>
    <n v="77.051541"/>
    <x v="0"/>
    <x v="0"/>
    <x v="0"/>
    <x v="4"/>
    <x v="0"/>
    <x v="0"/>
  </r>
  <r>
    <x v="21"/>
    <x v="48"/>
    <x v="0"/>
    <n v="28.622477"/>
    <n v="77.051978"/>
    <x v="0"/>
    <x v="0"/>
    <x v="0"/>
    <x v="4"/>
    <x v="0"/>
    <x v="0"/>
  </r>
  <r>
    <x v="22"/>
    <x v="48"/>
    <x v="0"/>
    <n v="28.622495"/>
    <n v="77.052227"/>
    <x v="0"/>
    <x v="0"/>
    <x v="0"/>
    <x v="4"/>
    <x v="0"/>
    <x v="0"/>
  </r>
  <r>
    <x v="23"/>
    <x v="48"/>
    <x v="0"/>
    <n v="28.622511"/>
    <n v="77.052255"/>
    <x v="0"/>
    <x v="0"/>
    <x v="0"/>
    <x v="4"/>
    <x v="0"/>
    <x v="0"/>
  </r>
  <r>
    <x v="24"/>
    <x v="48"/>
    <x v="0"/>
    <n v="28.622472"/>
    <n v="77.052426"/>
    <x v="0"/>
    <x v="0"/>
    <x v="0"/>
    <x v="4"/>
    <x v="0"/>
    <x v="0"/>
  </r>
  <r>
    <x v="25"/>
    <x v="48"/>
    <x v="0"/>
    <n v="28.622512"/>
    <n v="77.052461"/>
    <x v="0"/>
    <x v="0"/>
    <x v="0"/>
    <x v="4"/>
    <x v="0"/>
    <x v="0"/>
  </r>
  <r>
    <x v="26"/>
    <x v="48"/>
    <x v="0"/>
    <n v="28.622528"/>
    <n v="77.052597"/>
    <x v="0"/>
    <x v="0"/>
    <x v="0"/>
    <x v="4"/>
    <x v="0"/>
    <x v="0"/>
  </r>
  <r>
    <x v="27"/>
    <x v="48"/>
    <x v="0"/>
    <n v="28.622526"/>
    <n v="77.052719"/>
    <x v="0"/>
    <x v="0"/>
    <x v="0"/>
    <x v="4"/>
    <x v="0"/>
    <x v="0"/>
  </r>
  <r>
    <x v="28"/>
    <x v="48"/>
    <x v="0"/>
    <n v="28.62256"/>
    <n v="77.053009"/>
    <x v="0"/>
    <x v="0"/>
    <x v="0"/>
    <x v="4"/>
    <x v="0"/>
    <x v="0"/>
  </r>
  <r>
    <x v="29"/>
    <x v="48"/>
    <x v="0"/>
    <n v="28.622538"/>
    <n v="77.05301"/>
    <x v="0"/>
    <x v="0"/>
    <x v="0"/>
    <x v="4"/>
    <x v="0"/>
    <x v="0"/>
  </r>
  <r>
    <x v="30"/>
    <x v="48"/>
    <x v="0"/>
    <n v="28.622698"/>
    <n v="77.053052"/>
    <x v="0"/>
    <x v="0"/>
    <x v="0"/>
    <x v="4"/>
    <x v="0"/>
    <x v="0"/>
  </r>
  <r>
    <x v="31"/>
    <x v="48"/>
    <x v="0"/>
    <n v="28.622739"/>
    <n v="77.053075"/>
    <x v="0"/>
    <x v="0"/>
    <x v="0"/>
    <x v="4"/>
    <x v="0"/>
    <x v="0"/>
  </r>
  <r>
    <x v="32"/>
    <x v="48"/>
    <x v="0"/>
    <n v="28.622889"/>
    <n v="77.053086"/>
    <x v="0"/>
    <x v="0"/>
    <x v="0"/>
    <x v="4"/>
    <x v="0"/>
    <x v="0"/>
  </r>
  <r>
    <x v="33"/>
    <x v="48"/>
    <x v="0"/>
    <n v="28.62292"/>
    <n v="77.053077"/>
    <x v="0"/>
    <x v="0"/>
    <x v="0"/>
    <x v="4"/>
    <x v="0"/>
    <x v="0"/>
  </r>
  <r>
    <x v="34"/>
    <x v="48"/>
    <x v="0"/>
    <n v="28.623075"/>
    <n v="77.05304"/>
    <x v="0"/>
    <x v="0"/>
    <x v="0"/>
    <x v="4"/>
    <x v="0"/>
    <x v="0"/>
  </r>
  <r>
    <x v="35"/>
    <x v="48"/>
    <x v="0"/>
    <n v="28.623179"/>
    <n v="77.053067"/>
    <x v="0"/>
    <x v="0"/>
    <x v="0"/>
    <x v="4"/>
    <x v="0"/>
    <x v="0"/>
  </r>
  <r>
    <x v="36"/>
    <x v="48"/>
    <x v="0"/>
    <n v="28.623332"/>
    <n v="77.053089"/>
    <x v="0"/>
    <x v="0"/>
    <x v="0"/>
    <x v="4"/>
    <x v="0"/>
    <x v="0"/>
  </r>
  <r>
    <x v="37"/>
    <x v="48"/>
    <x v="0"/>
    <n v="28.623434"/>
    <n v="77.05309"/>
    <x v="0"/>
    <x v="0"/>
    <x v="0"/>
    <x v="4"/>
    <x v="0"/>
    <x v="0"/>
  </r>
  <r>
    <x v="38"/>
    <x v="48"/>
    <x v="0"/>
    <n v="28.623433"/>
    <n v="77.05309"/>
    <x v="0"/>
    <x v="0"/>
    <x v="0"/>
    <x v="4"/>
    <x v="0"/>
    <x v="0"/>
  </r>
  <r>
    <x v="39"/>
    <x v="48"/>
    <x v="0"/>
    <n v="28.623511"/>
    <n v="77.053087"/>
    <x v="0"/>
    <x v="0"/>
    <x v="0"/>
    <x v="4"/>
    <x v="0"/>
    <x v="0"/>
  </r>
  <r>
    <x v="40"/>
    <x v="48"/>
    <x v="0"/>
    <n v="28.623566"/>
    <n v="77.05307"/>
    <x v="0"/>
    <x v="0"/>
    <x v="0"/>
    <x v="4"/>
    <x v="0"/>
    <x v="0"/>
  </r>
  <r>
    <x v="41"/>
    <x v="48"/>
    <x v="0"/>
    <n v="28.623582"/>
    <n v="77.052947"/>
    <x v="0"/>
    <x v="0"/>
    <x v="0"/>
    <x v="4"/>
    <x v="0"/>
    <x v="0"/>
  </r>
  <r>
    <x v="42"/>
    <x v="48"/>
    <x v="0"/>
    <n v="28.623574"/>
    <n v="77.052795"/>
    <x v="0"/>
    <x v="1"/>
    <x v="1"/>
    <x v="4"/>
    <x v="0"/>
    <x v="1"/>
  </r>
  <r>
    <x v="43"/>
    <x v="48"/>
    <x v="0"/>
    <n v="28.623587"/>
    <n v="77.052773"/>
    <x v="0"/>
    <x v="1"/>
    <x v="1"/>
    <x v="4"/>
    <x v="0"/>
    <x v="1"/>
  </r>
  <r>
    <x v="44"/>
    <x v="48"/>
    <x v="0"/>
    <n v="28.623578"/>
    <n v="77.052789"/>
    <x v="0"/>
    <x v="1"/>
    <x v="1"/>
    <x v="4"/>
    <x v="0"/>
    <x v="1"/>
  </r>
  <r>
    <x v="45"/>
    <x v="48"/>
    <x v="0"/>
    <n v="28.623477"/>
    <n v="77.052773"/>
    <x v="0"/>
    <x v="1"/>
    <x v="1"/>
    <x v="4"/>
    <x v="0"/>
    <x v="1"/>
  </r>
  <r>
    <x v="46"/>
    <x v="48"/>
    <x v="0"/>
    <n v="28.623444"/>
    <n v="77.052781"/>
    <x v="0"/>
    <x v="1"/>
    <x v="1"/>
    <x v="4"/>
    <x v="0"/>
    <x v="1"/>
  </r>
  <r>
    <x v="47"/>
    <x v="48"/>
    <x v="0"/>
    <n v="28.623312"/>
    <n v="77.052769"/>
    <x v="0"/>
    <x v="1"/>
    <x v="1"/>
    <x v="4"/>
    <x v="0"/>
    <x v="1"/>
  </r>
  <r>
    <x v="48"/>
    <x v="48"/>
    <x v="0"/>
    <n v="28.623175"/>
    <n v="77.052786"/>
    <x v="0"/>
    <x v="1"/>
    <x v="1"/>
    <x v="4"/>
    <x v="0"/>
    <x v="1"/>
  </r>
  <r>
    <x v="49"/>
    <x v="48"/>
    <x v="0"/>
    <n v="28.623037"/>
    <n v="77.052827"/>
    <x v="0"/>
    <x v="1"/>
    <x v="1"/>
    <x v="4"/>
    <x v="0"/>
    <x v="1"/>
  </r>
  <r>
    <x v="50"/>
    <x v="48"/>
    <x v="0"/>
    <n v="28.622898"/>
    <n v="77.052767"/>
    <x v="0"/>
    <x v="1"/>
    <x v="1"/>
    <x v="4"/>
    <x v="0"/>
    <x v="1"/>
  </r>
  <r>
    <x v="51"/>
    <x v="48"/>
    <x v="0"/>
    <n v="28.622896"/>
    <n v="77.052768"/>
    <x v="0"/>
    <x v="1"/>
    <x v="1"/>
    <x v="4"/>
    <x v="0"/>
    <x v="1"/>
  </r>
  <r>
    <x v="52"/>
    <x v="48"/>
    <x v="0"/>
    <n v="28.622792"/>
    <n v="77.052785"/>
    <x v="0"/>
    <x v="1"/>
    <x v="1"/>
    <x v="4"/>
    <x v="0"/>
    <x v="1"/>
  </r>
  <r>
    <x v="53"/>
    <x v="48"/>
    <x v="0"/>
    <n v="28.622782"/>
    <n v="77.052776"/>
    <x v="0"/>
    <x v="1"/>
    <x v="1"/>
    <x v="4"/>
    <x v="0"/>
    <x v="1"/>
  </r>
  <r>
    <x v="54"/>
    <x v="48"/>
    <x v="0"/>
    <n v="28.622509"/>
    <n v="77.052751"/>
    <x v="0"/>
    <x v="1"/>
    <x v="1"/>
    <x v="4"/>
    <x v="0"/>
    <x v="1"/>
  </r>
  <r>
    <x v="55"/>
    <x v="48"/>
    <x v="0"/>
    <n v="28.622522"/>
    <n v="77.052597"/>
    <x v="0"/>
    <x v="1"/>
    <x v="1"/>
    <x v="4"/>
    <x v="0"/>
    <x v="1"/>
  </r>
  <r>
    <x v="56"/>
    <x v="48"/>
    <x v="0"/>
    <n v="28.622778"/>
    <n v="77.052534"/>
    <x v="0"/>
    <x v="1"/>
    <x v="1"/>
    <x v="4"/>
    <x v="0"/>
    <x v="1"/>
  </r>
  <r>
    <x v="57"/>
    <x v="48"/>
    <x v="0"/>
    <n v="28.622845"/>
    <n v="77.052455"/>
    <x v="0"/>
    <x v="1"/>
    <x v="1"/>
    <x v="4"/>
    <x v="0"/>
    <x v="1"/>
  </r>
  <r>
    <x v="58"/>
    <x v="48"/>
    <x v="0"/>
    <n v="28.622822"/>
    <n v="77.052502"/>
    <x v="0"/>
    <x v="0"/>
    <x v="0"/>
    <x v="4"/>
    <x v="0"/>
    <x v="0"/>
  </r>
  <r>
    <x v="59"/>
    <x v="48"/>
    <x v="0"/>
    <n v="28.622599"/>
    <n v="77.052568"/>
    <x v="0"/>
    <x v="0"/>
    <x v="0"/>
    <x v="4"/>
    <x v="0"/>
    <x v="0"/>
  </r>
  <r>
    <x v="60"/>
    <x v="48"/>
    <x v="0"/>
    <n v="28.622494"/>
    <n v="77.05223"/>
    <x v="0"/>
    <x v="0"/>
    <x v="0"/>
    <x v="4"/>
    <x v="0"/>
    <x v="0"/>
  </r>
  <r>
    <x v="61"/>
    <x v="48"/>
    <x v="0"/>
    <n v="28.622667"/>
    <n v="77.052275"/>
    <x v="0"/>
    <x v="0"/>
    <x v="0"/>
    <x v="4"/>
    <x v="0"/>
    <x v="0"/>
  </r>
  <r>
    <x v="62"/>
    <x v="48"/>
    <x v="0"/>
    <n v="28.622751"/>
    <n v="77.052273"/>
    <x v="0"/>
    <x v="0"/>
    <x v="0"/>
    <x v="4"/>
    <x v="0"/>
    <x v="0"/>
  </r>
  <r>
    <x v="63"/>
    <x v="48"/>
    <x v="0"/>
    <n v="28.622817"/>
    <n v="77.052286"/>
    <x v="0"/>
    <x v="0"/>
    <x v="0"/>
    <x v="4"/>
    <x v="0"/>
    <x v="0"/>
  </r>
  <r>
    <x v="64"/>
    <x v="48"/>
    <x v="0"/>
    <n v="28.622922"/>
    <n v="77.052271"/>
    <x v="0"/>
    <x v="0"/>
    <x v="0"/>
    <x v="4"/>
    <x v="0"/>
    <x v="0"/>
  </r>
  <r>
    <x v="65"/>
    <x v="48"/>
    <x v="0"/>
    <n v="28.622947"/>
    <n v="77.052267"/>
    <x v="0"/>
    <x v="0"/>
    <x v="0"/>
    <x v="4"/>
    <x v="0"/>
    <x v="0"/>
  </r>
  <r>
    <x v="66"/>
    <x v="48"/>
    <x v="0"/>
    <n v="28.623138"/>
    <n v="77.052275"/>
    <x v="0"/>
    <x v="1"/>
    <x v="1"/>
    <x v="4"/>
    <x v="0"/>
    <x v="1"/>
  </r>
  <r>
    <x v="67"/>
    <x v="48"/>
    <x v="0"/>
    <n v="28.623294"/>
    <n v="77.052269"/>
    <x v="0"/>
    <x v="1"/>
    <x v="1"/>
    <x v="4"/>
    <x v="0"/>
    <x v="1"/>
  </r>
  <r>
    <x v="68"/>
    <x v="48"/>
    <x v="0"/>
    <n v="28.623312"/>
    <n v="77.052256"/>
    <x v="0"/>
    <x v="1"/>
    <x v="1"/>
    <x v="4"/>
    <x v="0"/>
    <x v="1"/>
  </r>
  <r>
    <x v="69"/>
    <x v="48"/>
    <x v="0"/>
    <n v="28.623449"/>
    <n v="77.052277"/>
    <x v="0"/>
    <x v="1"/>
    <x v="1"/>
    <x v="4"/>
    <x v="0"/>
    <x v="1"/>
  </r>
  <r>
    <x v="70"/>
    <x v="48"/>
    <x v="0"/>
    <n v="28.623554"/>
    <n v="77.052288"/>
    <x v="0"/>
    <x v="1"/>
    <x v="1"/>
    <x v="4"/>
    <x v="0"/>
    <x v="1"/>
  </r>
  <r>
    <x v="71"/>
    <x v="48"/>
    <x v="0"/>
    <n v="28.623544"/>
    <n v="77.05247"/>
    <x v="0"/>
    <x v="0"/>
    <x v="0"/>
    <x v="4"/>
    <x v="0"/>
    <x v="0"/>
  </r>
  <r>
    <x v="72"/>
    <x v="48"/>
    <x v="0"/>
    <n v="28.623545"/>
    <n v="77.052294"/>
    <x v="0"/>
    <x v="0"/>
    <x v="0"/>
    <x v="4"/>
    <x v="0"/>
    <x v="0"/>
  </r>
  <r>
    <x v="73"/>
    <x v="48"/>
    <x v="0"/>
    <n v="28.62356"/>
    <n v="77.052029"/>
    <x v="0"/>
    <x v="0"/>
    <x v="0"/>
    <x v="4"/>
    <x v="0"/>
    <x v="0"/>
  </r>
  <r>
    <x v="74"/>
    <x v="48"/>
    <x v="0"/>
    <n v="28.62354"/>
    <n v="77.05186"/>
    <x v="0"/>
    <x v="0"/>
    <x v="0"/>
    <x v="4"/>
    <x v="0"/>
    <x v="0"/>
  </r>
  <r>
    <x v="75"/>
    <x v="48"/>
    <x v="0"/>
    <n v="28.623618"/>
    <n v="77.051728"/>
    <x v="0"/>
    <x v="0"/>
    <x v="0"/>
    <x v="4"/>
    <x v="0"/>
    <x v="0"/>
  </r>
  <r>
    <x v="76"/>
    <x v="48"/>
    <x v="0"/>
    <n v="28.623565"/>
    <n v="77.051605"/>
    <x v="0"/>
    <x v="0"/>
    <x v="0"/>
    <x v="4"/>
    <x v="0"/>
    <x v="0"/>
  </r>
  <r>
    <x v="77"/>
    <x v="48"/>
    <x v="0"/>
    <n v="28.623216"/>
    <n v="77.051712"/>
    <x v="0"/>
    <x v="0"/>
    <x v="0"/>
    <x v="4"/>
    <x v="0"/>
    <x v="0"/>
  </r>
  <r>
    <x v="78"/>
    <x v="48"/>
    <x v="0"/>
    <n v="28.623029"/>
    <n v="77.051753"/>
    <x v="0"/>
    <x v="0"/>
    <x v="0"/>
    <x v="4"/>
    <x v="0"/>
    <x v="0"/>
  </r>
  <r>
    <x v="79"/>
    <x v="48"/>
    <x v="0"/>
    <n v="28.622854"/>
    <n v="77.051738"/>
    <x v="0"/>
    <x v="0"/>
    <x v="0"/>
    <x v="4"/>
    <x v="0"/>
    <x v="0"/>
  </r>
  <r>
    <x v="80"/>
    <x v="48"/>
    <x v="0"/>
    <n v="28.622672"/>
    <n v="77.05204"/>
    <x v="0"/>
    <x v="0"/>
    <x v="0"/>
    <x v="4"/>
    <x v="0"/>
    <x v="0"/>
  </r>
  <r>
    <x v="81"/>
    <x v="48"/>
    <x v="0"/>
    <n v="28.622873"/>
    <n v="77.052009"/>
    <x v="0"/>
    <x v="0"/>
    <x v="0"/>
    <x v="4"/>
    <x v="0"/>
    <x v="0"/>
  </r>
  <r>
    <x v="82"/>
    <x v="48"/>
    <x v="0"/>
    <n v="28.622951"/>
    <n v="77.051991"/>
    <x v="0"/>
    <x v="1"/>
    <x v="1"/>
    <x v="4"/>
    <x v="0"/>
    <x v="1"/>
  </r>
  <r>
    <x v="83"/>
    <x v="48"/>
    <x v="0"/>
    <n v="28.62307"/>
    <n v="77.052055"/>
    <x v="0"/>
    <x v="1"/>
    <x v="1"/>
    <x v="4"/>
    <x v="0"/>
    <x v="1"/>
  </r>
  <r>
    <x v="84"/>
    <x v="48"/>
    <x v="0"/>
    <n v="28.623144"/>
    <n v="77.052031"/>
    <x v="0"/>
    <x v="0"/>
    <x v="0"/>
    <x v="4"/>
    <x v="0"/>
    <x v="0"/>
  </r>
  <r>
    <x v="85"/>
    <x v="48"/>
    <x v="0"/>
    <n v="28.623232"/>
    <n v="77.05201"/>
    <x v="0"/>
    <x v="0"/>
    <x v="0"/>
    <x v="4"/>
    <x v="0"/>
    <x v="0"/>
  </r>
  <r>
    <x v="86"/>
    <x v="48"/>
    <x v="0"/>
    <n v="28.623308"/>
    <n v="77.052004"/>
    <x v="0"/>
    <x v="0"/>
    <x v="0"/>
    <x v="4"/>
    <x v="0"/>
    <x v="0"/>
  </r>
  <r>
    <x v="87"/>
    <x v="48"/>
    <x v="0"/>
    <n v="28.623437"/>
    <n v="77.051988"/>
    <x v="0"/>
    <x v="0"/>
    <x v="0"/>
    <x v="4"/>
    <x v="0"/>
    <x v="0"/>
  </r>
  <r>
    <x v="88"/>
    <x v="48"/>
    <x v="0"/>
    <n v="28.623551"/>
    <n v="77.052044"/>
    <x v="0"/>
    <x v="0"/>
    <x v="0"/>
    <x v="4"/>
    <x v="0"/>
    <x v="0"/>
  </r>
  <r>
    <x v="89"/>
    <x v="48"/>
    <x v="0"/>
    <n v="28.623657"/>
    <n v="77.052012"/>
    <x v="0"/>
    <x v="1"/>
    <x v="1"/>
    <x v="4"/>
    <x v="0"/>
    <x v="1"/>
  </r>
  <r>
    <x v="90"/>
    <x v="48"/>
    <x v="0"/>
    <n v="28.623812"/>
    <n v="77.052023"/>
    <x v="0"/>
    <x v="0"/>
    <x v="0"/>
    <x v="4"/>
    <x v="0"/>
    <x v="0"/>
  </r>
  <r>
    <x v="91"/>
    <x v="48"/>
    <x v="0"/>
    <n v="28.623913"/>
    <n v="77.052078"/>
    <x v="0"/>
    <x v="0"/>
    <x v="0"/>
    <x v="4"/>
    <x v="0"/>
    <x v="0"/>
  </r>
  <r>
    <x v="92"/>
    <x v="48"/>
    <x v="0"/>
    <n v="28.6241"/>
    <n v="77.052256"/>
    <x v="0"/>
    <x v="1"/>
    <x v="1"/>
    <x v="4"/>
    <x v="0"/>
    <x v="1"/>
  </r>
  <r>
    <x v="93"/>
    <x v="48"/>
    <x v="0"/>
    <n v="28.623955"/>
    <n v="77.052257"/>
    <x v="0"/>
    <x v="1"/>
    <x v="1"/>
    <x v="4"/>
    <x v="0"/>
    <x v="1"/>
  </r>
  <r>
    <x v="94"/>
    <x v="48"/>
    <x v="0"/>
    <n v="28.623949"/>
    <n v="77.052258"/>
    <x v="0"/>
    <x v="1"/>
    <x v="1"/>
    <x v="4"/>
    <x v="0"/>
    <x v="1"/>
  </r>
  <r>
    <x v="95"/>
    <x v="48"/>
    <x v="0"/>
    <n v="28.623793"/>
    <n v="77.052247"/>
    <x v="0"/>
    <x v="1"/>
    <x v="1"/>
    <x v="4"/>
    <x v="0"/>
    <x v="1"/>
  </r>
  <r>
    <x v="96"/>
    <x v="48"/>
    <x v="0"/>
    <n v="28.623682"/>
    <n v="77.052265"/>
    <x v="0"/>
    <x v="0"/>
    <x v="0"/>
    <x v="4"/>
    <x v="0"/>
    <x v="0"/>
  </r>
  <r>
    <x v="97"/>
    <x v="48"/>
    <x v="0"/>
    <n v="28.623553"/>
    <n v="77.052283"/>
    <x v="0"/>
    <x v="0"/>
    <x v="0"/>
    <x v="4"/>
    <x v="0"/>
    <x v="0"/>
  </r>
  <r>
    <x v="98"/>
    <x v="48"/>
    <x v="0"/>
    <n v="28.623684"/>
    <n v="77.052248"/>
    <x v="0"/>
    <x v="0"/>
    <x v="0"/>
    <x v="4"/>
    <x v="0"/>
    <x v="0"/>
  </r>
  <r>
    <x v="99"/>
    <x v="48"/>
    <x v="0"/>
    <n v="28.623868"/>
    <n v="77.052248"/>
    <x v="0"/>
    <x v="0"/>
    <x v="0"/>
    <x v="4"/>
    <x v="0"/>
    <x v="0"/>
  </r>
  <r>
    <x v="100"/>
    <x v="48"/>
    <x v="0"/>
    <n v="28.624036"/>
    <n v="77.052255"/>
    <x v="0"/>
    <x v="0"/>
    <x v="0"/>
    <x v="4"/>
    <x v="0"/>
    <x v="0"/>
  </r>
  <r>
    <x v="101"/>
    <x v="48"/>
    <x v="0"/>
    <n v="28.624147"/>
    <n v="77.052485"/>
    <x v="0"/>
    <x v="1"/>
    <x v="1"/>
    <x v="4"/>
    <x v="0"/>
    <x v="1"/>
  </r>
  <r>
    <x v="0"/>
    <x v="49"/>
    <x v="0"/>
    <n v="28.62385"/>
    <n v="77.05251"/>
    <x v="0"/>
    <x v="0"/>
    <x v="0"/>
    <x v="4"/>
    <x v="0"/>
    <x v="0"/>
  </r>
  <r>
    <x v="1"/>
    <x v="49"/>
    <x v="0"/>
    <n v="28.623548"/>
    <n v="77.052715"/>
    <x v="0"/>
    <x v="2"/>
    <x v="2"/>
    <x v="4"/>
    <x v="1"/>
    <x v="2"/>
  </r>
  <r>
    <x v="2"/>
    <x v="49"/>
    <x v="0"/>
    <n v="28.623761"/>
    <n v="77.052826"/>
    <x v="0"/>
    <x v="0"/>
    <x v="0"/>
    <x v="4"/>
    <x v="0"/>
    <x v="0"/>
  </r>
  <r>
    <x v="3"/>
    <x v="49"/>
    <x v="0"/>
    <n v="28.623994"/>
    <n v="77.052789"/>
    <x v="0"/>
    <x v="0"/>
    <x v="0"/>
    <x v="4"/>
    <x v="0"/>
    <x v="0"/>
  </r>
  <r>
    <x v="4"/>
    <x v="49"/>
    <x v="0"/>
    <n v="28.62406"/>
    <n v="77.053039"/>
    <x v="0"/>
    <x v="0"/>
    <x v="0"/>
    <x v="4"/>
    <x v="0"/>
    <x v="0"/>
  </r>
  <r>
    <x v="5"/>
    <x v="49"/>
    <x v="0"/>
    <n v="28.623808"/>
    <n v="77.053066"/>
    <x v="0"/>
    <x v="1"/>
    <x v="1"/>
    <x v="4"/>
    <x v="0"/>
    <x v="1"/>
  </r>
  <r>
    <x v="6"/>
    <x v="49"/>
    <x v="0"/>
    <n v="28.623741"/>
    <n v="77.053065"/>
    <x v="0"/>
    <x v="0"/>
    <x v="0"/>
    <x v="4"/>
    <x v="0"/>
    <x v="0"/>
  </r>
  <r>
    <x v="7"/>
    <x v="49"/>
    <x v="0"/>
    <n v="28.623528"/>
    <n v="77.053103"/>
    <x v="0"/>
    <x v="0"/>
    <x v="0"/>
    <x v="4"/>
    <x v="0"/>
    <x v="0"/>
  </r>
  <r>
    <x v="8"/>
    <x v="49"/>
    <x v="0"/>
    <n v="28.623506"/>
    <n v="77.053067"/>
    <x v="0"/>
    <x v="0"/>
    <x v="0"/>
    <x v="4"/>
    <x v="0"/>
    <x v="0"/>
  </r>
  <r>
    <x v="9"/>
    <x v="49"/>
    <x v="0"/>
    <n v="28.623729"/>
    <n v="77.053043"/>
    <x v="0"/>
    <x v="0"/>
    <x v="0"/>
    <x v="4"/>
    <x v="0"/>
    <x v="0"/>
  </r>
  <r>
    <x v="10"/>
    <x v="49"/>
    <x v="0"/>
    <n v="28.624026"/>
    <n v="77.053064"/>
    <x v="0"/>
    <x v="0"/>
    <x v="0"/>
    <x v="4"/>
    <x v="0"/>
    <x v="0"/>
  </r>
  <r>
    <x v="11"/>
    <x v="49"/>
    <x v="0"/>
    <n v="28.624064"/>
    <n v="77.053096"/>
    <x v="0"/>
    <x v="0"/>
    <x v="0"/>
    <x v="4"/>
    <x v="0"/>
    <x v="0"/>
  </r>
  <r>
    <x v="12"/>
    <x v="49"/>
    <x v="0"/>
    <n v="28.624138"/>
    <n v="77.053281"/>
    <x v="0"/>
    <x v="1"/>
    <x v="1"/>
    <x v="4"/>
    <x v="0"/>
    <x v="1"/>
  </r>
  <r>
    <x v="13"/>
    <x v="49"/>
    <x v="0"/>
    <n v="28.624179"/>
    <n v="77.053432"/>
    <x v="0"/>
    <x v="0"/>
    <x v="0"/>
    <x v="4"/>
    <x v="0"/>
    <x v="0"/>
  </r>
  <r>
    <x v="14"/>
    <x v="49"/>
    <x v="0"/>
    <n v="28.624156"/>
    <n v="77.053667"/>
    <x v="0"/>
    <x v="0"/>
    <x v="0"/>
    <x v="4"/>
    <x v="0"/>
    <x v="0"/>
  </r>
  <r>
    <x v="15"/>
    <x v="49"/>
    <x v="0"/>
    <n v="28.624136"/>
    <n v="77.053828"/>
    <x v="0"/>
    <x v="0"/>
    <x v="0"/>
    <x v="4"/>
    <x v="0"/>
    <x v="0"/>
  </r>
  <r>
    <x v="16"/>
    <x v="49"/>
    <x v="0"/>
    <n v="28.624115"/>
    <n v="77.053841"/>
    <x v="0"/>
    <x v="0"/>
    <x v="0"/>
    <x v="4"/>
    <x v="0"/>
    <x v="0"/>
  </r>
  <r>
    <x v="17"/>
    <x v="49"/>
    <x v="0"/>
    <n v="28.624371"/>
    <n v="77.053855"/>
    <x v="0"/>
    <x v="0"/>
    <x v="0"/>
    <x v="4"/>
    <x v="0"/>
    <x v="0"/>
  </r>
  <r>
    <x v="18"/>
    <x v="49"/>
    <x v="0"/>
    <n v="28.624885"/>
    <n v="77.053754"/>
    <x v="0"/>
    <x v="0"/>
    <x v="0"/>
    <x v="4"/>
    <x v="0"/>
    <x v="0"/>
  </r>
  <r>
    <x v="19"/>
    <x v="49"/>
    <x v="0"/>
    <n v="28.62475"/>
    <n v="77.053731"/>
    <x v="0"/>
    <x v="1"/>
    <x v="1"/>
    <x v="4"/>
    <x v="0"/>
    <x v="1"/>
  </r>
  <r>
    <x v="20"/>
    <x v="49"/>
    <x v="0"/>
    <n v="28.624661"/>
    <n v="77.053753"/>
    <x v="0"/>
    <x v="1"/>
    <x v="1"/>
    <x v="4"/>
    <x v="0"/>
    <x v="1"/>
  </r>
  <r>
    <x v="21"/>
    <x v="49"/>
    <x v="0"/>
    <n v="28.624616"/>
    <n v="77.053688"/>
    <x v="0"/>
    <x v="1"/>
    <x v="1"/>
    <x v="4"/>
    <x v="0"/>
    <x v="1"/>
  </r>
  <r>
    <x v="22"/>
    <x v="49"/>
    <x v="0"/>
    <n v="28.624616"/>
    <n v="77.053688"/>
    <x v="0"/>
    <x v="1"/>
    <x v="1"/>
    <x v="4"/>
    <x v="0"/>
    <x v="1"/>
  </r>
  <r>
    <x v="23"/>
    <x v="49"/>
    <x v="0"/>
    <n v="28.624373"/>
    <n v="77.053585"/>
    <x v="0"/>
    <x v="0"/>
    <x v="0"/>
    <x v="4"/>
    <x v="0"/>
    <x v="0"/>
  </r>
  <r>
    <x v="24"/>
    <x v="49"/>
    <x v="0"/>
    <n v="28.62419"/>
    <n v="77.053593"/>
    <x v="0"/>
    <x v="0"/>
    <x v="0"/>
    <x v="4"/>
    <x v="0"/>
    <x v="0"/>
  </r>
  <r>
    <x v="25"/>
    <x v="49"/>
    <x v="0"/>
    <n v="28.624305"/>
    <n v="77.053554"/>
    <x v="0"/>
    <x v="0"/>
    <x v="0"/>
    <x v="4"/>
    <x v="0"/>
    <x v="0"/>
  </r>
  <r>
    <x v="26"/>
    <x v="49"/>
    <x v="0"/>
    <n v="28.624445"/>
    <n v="77.053593"/>
    <x v="0"/>
    <x v="0"/>
    <x v="0"/>
    <x v="4"/>
    <x v="0"/>
    <x v="0"/>
  </r>
  <r>
    <x v="27"/>
    <x v="49"/>
    <x v="0"/>
    <n v="28.624482"/>
    <n v="77.053592"/>
    <x v="0"/>
    <x v="0"/>
    <x v="0"/>
    <x v="4"/>
    <x v="0"/>
    <x v="0"/>
  </r>
  <r>
    <x v="28"/>
    <x v="49"/>
    <x v="0"/>
    <n v="28.624665"/>
    <n v="77.053571"/>
    <x v="0"/>
    <x v="0"/>
    <x v="0"/>
    <x v="4"/>
    <x v="0"/>
    <x v="0"/>
  </r>
  <r>
    <x v="29"/>
    <x v="49"/>
    <x v="0"/>
    <n v="28.624836"/>
    <n v="77.053591"/>
    <x v="0"/>
    <x v="0"/>
    <x v="0"/>
    <x v="4"/>
    <x v="0"/>
    <x v="0"/>
  </r>
  <r>
    <x v="30"/>
    <x v="49"/>
    <x v="0"/>
    <n v="28.624976"/>
    <n v="77.053301"/>
    <x v="0"/>
    <x v="0"/>
    <x v="0"/>
    <x v="4"/>
    <x v="0"/>
    <x v="0"/>
  </r>
  <r>
    <x v="31"/>
    <x v="49"/>
    <x v="0"/>
    <n v="28.624806"/>
    <n v="77.053397"/>
    <x v="0"/>
    <x v="0"/>
    <x v="0"/>
    <x v="4"/>
    <x v="0"/>
    <x v="0"/>
  </r>
  <r>
    <x v="32"/>
    <x v="49"/>
    <x v="0"/>
    <n v="28.624794"/>
    <n v="77.053398"/>
    <x v="0"/>
    <x v="0"/>
    <x v="0"/>
    <x v="4"/>
    <x v="0"/>
    <x v="0"/>
  </r>
  <r>
    <x v="33"/>
    <x v="49"/>
    <x v="0"/>
    <n v="28.624199"/>
    <n v="77.053403"/>
    <x v="0"/>
    <x v="0"/>
    <x v="0"/>
    <x v="4"/>
    <x v="0"/>
    <x v="0"/>
  </r>
  <r>
    <x v="34"/>
    <x v="49"/>
    <x v="0"/>
    <n v="28.624148"/>
    <n v="77.053305"/>
    <x v="0"/>
    <x v="0"/>
    <x v="0"/>
    <x v="4"/>
    <x v="0"/>
    <x v="0"/>
  </r>
  <r>
    <x v="35"/>
    <x v="49"/>
    <x v="0"/>
    <n v="28.624332"/>
    <n v="77.053222"/>
    <x v="0"/>
    <x v="0"/>
    <x v="0"/>
    <x v="4"/>
    <x v="0"/>
    <x v="0"/>
  </r>
  <r>
    <x v="36"/>
    <x v="49"/>
    <x v="0"/>
    <n v="28.624347"/>
    <n v="77.05323"/>
    <x v="0"/>
    <x v="0"/>
    <x v="0"/>
    <x v="4"/>
    <x v="0"/>
    <x v="0"/>
  </r>
  <r>
    <x v="37"/>
    <x v="49"/>
    <x v="0"/>
    <n v="28.624552"/>
    <n v="77.053306"/>
    <x v="0"/>
    <x v="0"/>
    <x v="0"/>
    <x v="4"/>
    <x v="0"/>
    <x v="0"/>
  </r>
  <r>
    <x v="38"/>
    <x v="49"/>
    <x v="0"/>
    <n v="28.624687"/>
    <n v="77.053196"/>
    <x v="0"/>
    <x v="0"/>
    <x v="0"/>
    <x v="4"/>
    <x v="0"/>
    <x v="0"/>
  </r>
  <r>
    <x v="39"/>
    <x v="49"/>
    <x v="0"/>
    <n v="28.624784"/>
    <n v="77.053184"/>
    <x v="0"/>
    <x v="0"/>
    <x v="0"/>
    <x v="4"/>
    <x v="0"/>
    <x v="0"/>
  </r>
  <r>
    <x v="40"/>
    <x v="49"/>
    <x v="0"/>
    <n v="28.624808"/>
    <n v="77.053181"/>
    <x v="0"/>
    <x v="0"/>
    <x v="0"/>
    <x v="4"/>
    <x v="0"/>
    <x v="0"/>
  </r>
  <r>
    <x v="41"/>
    <x v="49"/>
    <x v="0"/>
    <n v="28.624871"/>
    <n v="77.053231"/>
    <x v="0"/>
    <x v="0"/>
    <x v="0"/>
    <x v="4"/>
    <x v="0"/>
    <x v="0"/>
  </r>
  <r>
    <x v="42"/>
    <x v="49"/>
    <x v="0"/>
    <n v="28.624893"/>
    <n v="77.053008"/>
    <x v="0"/>
    <x v="0"/>
    <x v="0"/>
    <x v="4"/>
    <x v="0"/>
    <x v="0"/>
  </r>
  <r>
    <x v="43"/>
    <x v="49"/>
    <x v="0"/>
    <n v="28.624874"/>
    <n v="77.052855"/>
    <x v="0"/>
    <x v="0"/>
    <x v="0"/>
    <x v="4"/>
    <x v="0"/>
    <x v="0"/>
  </r>
  <r>
    <x v="44"/>
    <x v="49"/>
    <x v="0"/>
    <n v="28.62474"/>
    <n v="77.05288"/>
    <x v="0"/>
    <x v="0"/>
    <x v="0"/>
    <x v="4"/>
    <x v="0"/>
    <x v="0"/>
  </r>
  <r>
    <x v="45"/>
    <x v="49"/>
    <x v="0"/>
    <n v="28.624566"/>
    <n v="77.052828"/>
    <x v="0"/>
    <x v="0"/>
    <x v="0"/>
    <x v="4"/>
    <x v="0"/>
    <x v="0"/>
  </r>
  <r>
    <x v="46"/>
    <x v="49"/>
    <x v="0"/>
    <n v="28.624461"/>
    <n v="77.052811"/>
    <x v="0"/>
    <x v="1"/>
    <x v="1"/>
    <x v="4"/>
    <x v="0"/>
    <x v="1"/>
  </r>
  <r>
    <x v="47"/>
    <x v="49"/>
    <x v="0"/>
    <n v="28.624304"/>
    <n v="77.052792"/>
    <x v="0"/>
    <x v="1"/>
    <x v="1"/>
    <x v="4"/>
    <x v="0"/>
    <x v="1"/>
  </r>
  <r>
    <x v="48"/>
    <x v="49"/>
    <x v="0"/>
    <n v="28.624303"/>
    <n v="77.052796"/>
    <x v="0"/>
    <x v="1"/>
    <x v="1"/>
    <x v="4"/>
    <x v="0"/>
    <x v="1"/>
  </r>
  <r>
    <x v="49"/>
    <x v="49"/>
    <x v="0"/>
    <n v="28.624131"/>
    <n v="77.052795"/>
    <x v="0"/>
    <x v="1"/>
    <x v="1"/>
    <x v="4"/>
    <x v="0"/>
    <x v="1"/>
  </r>
  <r>
    <x v="50"/>
    <x v="49"/>
    <x v="0"/>
    <n v="28.624078"/>
    <n v="77.05272"/>
    <x v="0"/>
    <x v="1"/>
    <x v="1"/>
    <x v="4"/>
    <x v="0"/>
    <x v="1"/>
  </r>
  <r>
    <x v="51"/>
    <x v="49"/>
    <x v="0"/>
    <n v="28.624107"/>
    <n v="77.052469"/>
    <x v="0"/>
    <x v="1"/>
    <x v="1"/>
    <x v="4"/>
    <x v="0"/>
    <x v="1"/>
  </r>
  <r>
    <x v="52"/>
    <x v="49"/>
    <x v="0"/>
    <n v="28.62445"/>
    <n v="77.052528"/>
    <x v="0"/>
    <x v="1"/>
    <x v="1"/>
    <x v="4"/>
    <x v="0"/>
    <x v="1"/>
  </r>
  <r>
    <x v="53"/>
    <x v="49"/>
    <x v="0"/>
    <n v="28.624801"/>
    <n v="77.052506"/>
    <x v="0"/>
    <x v="0"/>
    <x v="0"/>
    <x v="4"/>
    <x v="0"/>
    <x v="0"/>
  </r>
  <r>
    <x v="54"/>
    <x v="49"/>
    <x v="0"/>
    <n v="28.62481"/>
    <n v="77.052523"/>
    <x v="0"/>
    <x v="0"/>
    <x v="0"/>
    <x v="4"/>
    <x v="0"/>
    <x v="0"/>
  </r>
  <r>
    <x v="55"/>
    <x v="49"/>
    <x v="0"/>
    <n v="28.624874"/>
    <n v="77.052312"/>
    <x v="0"/>
    <x v="1"/>
    <x v="1"/>
    <x v="4"/>
    <x v="0"/>
    <x v="1"/>
  </r>
  <r>
    <x v="56"/>
    <x v="49"/>
    <x v="0"/>
    <n v="28.624649"/>
    <n v="77.052285"/>
    <x v="0"/>
    <x v="1"/>
    <x v="1"/>
    <x v="4"/>
    <x v="0"/>
    <x v="1"/>
  </r>
  <r>
    <x v="57"/>
    <x v="49"/>
    <x v="0"/>
    <n v="28.624635"/>
    <n v="77.05228"/>
    <x v="0"/>
    <x v="1"/>
    <x v="1"/>
    <x v="4"/>
    <x v="0"/>
    <x v="1"/>
  </r>
  <r>
    <x v="58"/>
    <x v="49"/>
    <x v="0"/>
    <n v="28.624467"/>
    <n v="77.052281"/>
    <x v="0"/>
    <x v="1"/>
    <x v="1"/>
    <x v="4"/>
    <x v="0"/>
    <x v="1"/>
  </r>
  <r>
    <x v="59"/>
    <x v="49"/>
    <x v="0"/>
    <n v="28.624175"/>
    <n v="77.052259"/>
    <x v="0"/>
    <x v="0"/>
    <x v="0"/>
    <x v="4"/>
    <x v="0"/>
    <x v="0"/>
  </r>
  <r>
    <x v="60"/>
    <x v="49"/>
    <x v="0"/>
    <n v="28.624115"/>
    <n v="77.05225"/>
    <x v="0"/>
    <x v="1"/>
    <x v="1"/>
    <x v="4"/>
    <x v="0"/>
    <x v="1"/>
  </r>
  <r>
    <x v="61"/>
    <x v="49"/>
    <x v="0"/>
    <n v="28.624092"/>
    <n v="77.052075"/>
    <x v="0"/>
    <x v="0"/>
    <x v="0"/>
    <x v="4"/>
    <x v="0"/>
    <x v="0"/>
  </r>
  <r>
    <x v="62"/>
    <x v="49"/>
    <x v="0"/>
    <n v="28.624125"/>
    <n v="77.052052"/>
    <x v="0"/>
    <x v="1"/>
    <x v="1"/>
    <x v="4"/>
    <x v="0"/>
    <x v="1"/>
  </r>
  <r>
    <x v="63"/>
    <x v="49"/>
    <x v="0"/>
    <n v="28.624071"/>
    <n v="77.051813"/>
    <x v="0"/>
    <x v="0"/>
    <x v="0"/>
    <x v="4"/>
    <x v="0"/>
    <x v="0"/>
  </r>
  <r>
    <x v="64"/>
    <x v="49"/>
    <x v="0"/>
    <n v="28.623862"/>
    <n v="77.051831"/>
    <x v="0"/>
    <x v="1"/>
    <x v="1"/>
    <x v="4"/>
    <x v="0"/>
    <x v="1"/>
  </r>
  <r>
    <x v="65"/>
    <x v="49"/>
    <x v="0"/>
    <n v="28.623858"/>
    <n v="77.05183"/>
    <x v="0"/>
    <x v="1"/>
    <x v="1"/>
    <x v="4"/>
    <x v="0"/>
    <x v="1"/>
  </r>
  <r>
    <x v="66"/>
    <x v="49"/>
    <x v="0"/>
    <n v="28.623818"/>
    <n v="77.051805"/>
    <x v="0"/>
    <x v="0"/>
    <x v="0"/>
    <x v="4"/>
    <x v="0"/>
    <x v="0"/>
  </r>
  <r>
    <x v="67"/>
    <x v="49"/>
    <x v="0"/>
    <n v="28.623728"/>
    <n v="77.051812"/>
    <x v="0"/>
    <x v="0"/>
    <x v="0"/>
    <x v="4"/>
    <x v="0"/>
    <x v="0"/>
  </r>
  <r>
    <x v="68"/>
    <x v="49"/>
    <x v="0"/>
    <n v="28.624015"/>
    <n v="77.051819"/>
    <x v="0"/>
    <x v="0"/>
    <x v="0"/>
    <x v="4"/>
    <x v="0"/>
    <x v="0"/>
  </r>
  <r>
    <x v="69"/>
    <x v="49"/>
    <x v="0"/>
    <n v="28.624097"/>
    <n v="77.051799"/>
    <x v="0"/>
    <x v="0"/>
    <x v="0"/>
    <x v="4"/>
    <x v="0"/>
    <x v="0"/>
  </r>
  <r>
    <x v="70"/>
    <x v="49"/>
    <x v="0"/>
    <n v="28.62409"/>
    <n v="77.051789"/>
    <x v="0"/>
    <x v="0"/>
    <x v="0"/>
    <x v="4"/>
    <x v="0"/>
    <x v="0"/>
  </r>
  <r>
    <x v="71"/>
    <x v="49"/>
    <x v="0"/>
    <n v="28.624145"/>
    <n v="77.051785"/>
    <x v="0"/>
    <x v="1"/>
    <x v="1"/>
    <x v="4"/>
    <x v="0"/>
    <x v="1"/>
  </r>
  <r>
    <x v="72"/>
    <x v="49"/>
    <x v="0"/>
    <n v="28.624332"/>
    <n v="77.051805"/>
    <x v="0"/>
    <x v="1"/>
    <x v="1"/>
    <x v="4"/>
    <x v="0"/>
    <x v="1"/>
  </r>
  <r>
    <x v="73"/>
    <x v="49"/>
    <x v="0"/>
    <n v="28.624341"/>
    <n v="77.051804"/>
    <x v="0"/>
    <x v="1"/>
    <x v="1"/>
    <x v="4"/>
    <x v="0"/>
    <x v="1"/>
  </r>
  <r>
    <x v="74"/>
    <x v="49"/>
    <x v="0"/>
    <n v="28.624419"/>
    <n v="77.051792"/>
    <x v="0"/>
    <x v="1"/>
    <x v="1"/>
    <x v="4"/>
    <x v="0"/>
    <x v="1"/>
  </r>
  <r>
    <x v="75"/>
    <x v="49"/>
    <x v="0"/>
    <n v="28.624568"/>
    <n v="77.051805"/>
    <x v="0"/>
    <x v="1"/>
    <x v="1"/>
    <x v="4"/>
    <x v="0"/>
    <x v="1"/>
  </r>
  <r>
    <x v="76"/>
    <x v="49"/>
    <x v="0"/>
    <n v="28.624637"/>
    <n v="77.051847"/>
    <x v="0"/>
    <x v="1"/>
    <x v="1"/>
    <x v="4"/>
    <x v="0"/>
    <x v="1"/>
  </r>
  <r>
    <x v="77"/>
    <x v="49"/>
    <x v="0"/>
    <n v="28.624813"/>
    <n v="77.051825"/>
    <x v="0"/>
    <x v="1"/>
    <x v="1"/>
    <x v="4"/>
    <x v="0"/>
    <x v="1"/>
  </r>
  <r>
    <x v="78"/>
    <x v="49"/>
    <x v="0"/>
    <n v="28.624862"/>
    <n v="77.051821"/>
    <x v="0"/>
    <x v="1"/>
    <x v="1"/>
    <x v="4"/>
    <x v="0"/>
    <x v="1"/>
  </r>
  <r>
    <x v="79"/>
    <x v="49"/>
    <x v="0"/>
    <n v="28.624877"/>
    <n v="77.052"/>
    <x v="0"/>
    <x v="1"/>
    <x v="1"/>
    <x v="4"/>
    <x v="0"/>
    <x v="1"/>
  </r>
  <r>
    <x v="80"/>
    <x v="49"/>
    <x v="0"/>
    <n v="28.624868"/>
    <n v="77.052215"/>
    <x v="0"/>
    <x v="1"/>
    <x v="1"/>
    <x v="4"/>
    <x v="0"/>
    <x v="1"/>
  </r>
  <r>
    <x v="0"/>
    <x v="50"/>
    <x v="0"/>
    <n v="28.625057"/>
    <n v="77.05301"/>
    <x v="0"/>
    <x v="0"/>
    <x v="0"/>
    <x v="4"/>
    <x v="0"/>
    <x v="0"/>
  </r>
  <r>
    <x v="1"/>
    <x v="50"/>
    <x v="0"/>
    <n v="28.62519"/>
    <n v="77.052988"/>
    <x v="0"/>
    <x v="0"/>
    <x v="0"/>
    <x v="4"/>
    <x v="0"/>
    <x v="0"/>
  </r>
  <r>
    <x v="2"/>
    <x v="50"/>
    <x v="0"/>
    <n v="28.625275"/>
    <n v="77.052985"/>
    <x v="0"/>
    <x v="1"/>
    <x v="1"/>
    <x v="4"/>
    <x v="0"/>
    <x v="1"/>
  </r>
  <r>
    <x v="3"/>
    <x v="50"/>
    <x v="0"/>
    <n v="28.625386"/>
    <n v="77.052962"/>
    <x v="0"/>
    <x v="1"/>
    <x v="1"/>
    <x v="4"/>
    <x v="0"/>
    <x v="1"/>
  </r>
  <r>
    <x v="4"/>
    <x v="50"/>
    <x v="0"/>
    <n v="28.625477"/>
    <n v="77.052978"/>
    <x v="0"/>
    <x v="1"/>
    <x v="1"/>
    <x v="4"/>
    <x v="0"/>
    <x v="1"/>
  </r>
  <r>
    <x v="5"/>
    <x v="50"/>
    <x v="0"/>
    <n v="28.625569"/>
    <n v="77.052946"/>
    <x v="0"/>
    <x v="0"/>
    <x v="0"/>
    <x v="4"/>
    <x v="0"/>
    <x v="0"/>
  </r>
  <r>
    <x v="6"/>
    <x v="50"/>
    <x v="0"/>
    <n v="28.625686"/>
    <n v="77.05291"/>
    <x v="0"/>
    <x v="1"/>
    <x v="1"/>
    <x v="4"/>
    <x v="0"/>
    <x v="1"/>
  </r>
  <r>
    <x v="7"/>
    <x v="50"/>
    <x v="0"/>
    <n v="28.625782"/>
    <n v="77.052948"/>
    <x v="0"/>
    <x v="1"/>
    <x v="1"/>
    <x v="4"/>
    <x v="0"/>
    <x v="1"/>
  </r>
  <r>
    <x v="8"/>
    <x v="50"/>
    <x v="0"/>
    <n v="28.625944"/>
    <n v="77.052973"/>
    <x v="0"/>
    <x v="1"/>
    <x v="1"/>
    <x v="4"/>
    <x v="0"/>
    <x v="1"/>
  </r>
  <r>
    <x v="9"/>
    <x v="50"/>
    <x v="0"/>
    <n v="28.626067"/>
    <n v="77.053006"/>
    <x v="0"/>
    <x v="1"/>
    <x v="1"/>
    <x v="4"/>
    <x v="0"/>
    <x v="1"/>
  </r>
  <r>
    <x v="10"/>
    <x v="50"/>
    <x v="0"/>
    <n v="28.626151"/>
    <n v="77.053015"/>
    <x v="0"/>
    <x v="1"/>
    <x v="1"/>
    <x v="4"/>
    <x v="0"/>
    <x v="1"/>
  </r>
  <r>
    <x v="11"/>
    <x v="50"/>
    <x v="0"/>
    <n v="28.626298"/>
    <n v="77.053013"/>
    <x v="0"/>
    <x v="1"/>
    <x v="1"/>
    <x v="4"/>
    <x v="0"/>
    <x v="1"/>
  </r>
  <r>
    <x v="12"/>
    <x v="50"/>
    <x v="0"/>
    <n v="28.626425"/>
    <n v="77.053015"/>
    <x v="0"/>
    <x v="1"/>
    <x v="1"/>
    <x v="4"/>
    <x v="0"/>
    <x v="1"/>
  </r>
  <r>
    <x v="13"/>
    <x v="50"/>
    <x v="0"/>
    <n v="28.626447"/>
    <n v="77.053038"/>
    <x v="0"/>
    <x v="1"/>
    <x v="1"/>
    <x v="4"/>
    <x v="0"/>
    <x v="1"/>
  </r>
  <r>
    <x v="14"/>
    <x v="50"/>
    <x v="0"/>
    <n v="28.626461"/>
    <n v="77.05327"/>
    <x v="0"/>
    <x v="1"/>
    <x v="1"/>
    <x v="4"/>
    <x v="0"/>
    <x v="1"/>
  </r>
  <r>
    <x v="15"/>
    <x v="50"/>
    <x v="0"/>
    <n v="28.626272"/>
    <n v="77.05328"/>
    <x v="0"/>
    <x v="0"/>
    <x v="0"/>
    <x v="4"/>
    <x v="0"/>
    <x v="0"/>
  </r>
  <r>
    <x v="16"/>
    <x v="50"/>
    <x v="0"/>
    <n v="28.626264"/>
    <n v="77.053273"/>
    <x v="0"/>
    <x v="1"/>
    <x v="1"/>
    <x v="4"/>
    <x v="0"/>
    <x v="1"/>
  </r>
  <r>
    <x v="17"/>
    <x v="50"/>
    <x v="0"/>
    <n v="28.626064"/>
    <n v="77.053239"/>
    <x v="0"/>
    <x v="1"/>
    <x v="1"/>
    <x v="4"/>
    <x v="0"/>
    <x v="1"/>
  </r>
  <r>
    <x v="18"/>
    <x v="50"/>
    <x v="0"/>
    <n v="28.625889"/>
    <n v="77.053267"/>
    <x v="0"/>
    <x v="0"/>
    <x v="0"/>
    <x v="4"/>
    <x v="0"/>
    <x v="0"/>
  </r>
  <r>
    <x v="19"/>
    <x v="50"/>
    <x v="0"/>
    <n v="28.62568"/>
    <n v="77.053283"/>
    <x v="0"/>
    <x v="0"/>
    <x v="0"/>
    <x v="4"/>
    <x v="0"/>
    <x v="0"/>
  </r>
  <r>
    <x v="20"/>
    <x v="50"/>
    <x v="0"/>
    <n v="28.625532"/>
    <n v="77.053272"/>
    <x v="0"/>
    <x v="0"/>
    <x v="0"/>
    <x v="4"/>
    <x v="0"/>
    <x v="0"/>
  </r>
  <r>
    <x v="21"/>
    <x v="50"/>
    <x v="0"/>
    <n v="28.625487"/>
    <n v="77.053253"/>
    <x v="0"/>
    <x v="0"/>
    <x v="0"/>
    <x v="4"/>
    <x v="0"/>
    <x v="0"/>
  </r>
  <r>
    <x v="22"/>
    <x v="50"/>
    <x v="0"/>
    <n v="28.625349"/>
    <n v="77.053268"/>
    <x v="0"/>
    <x v="0"/>
    <x v="0"/>
    <x v="4"/>
    <x v="0"/>
    <x v="0"/>
  </r>
  <r>
    <x v="23"/>
    <x v="50"/>
    <x v="0"/>
    <n v="28.625281"/>
    <n v="77.053271"/>
    <x v="0"/>
    <x v="0"/>
    <x v="0"/>
    <x v="4"/>
    <x v="0"/>
    <x v="0"/>
  </r>
  <r>
    <x v="24"/>
    <x v="50"/>
    <x v="0"/>
    <n v="28.625118"/>
    <n v="77.053254"/>
    <x v="0"/>
    <x v="0"/>
    <x v="0"/>
    <x v="4"/>
    <x v="0"/>
    <x v="0"/>
  </r>
  <r>
    <x v="25"/>
    <x v="50"/>
    <x v="0"/>
    <n v="28.624993"/>
    <n v="77.053328"/>
    <x v="0"/>
    <x v="0"/>
    <x v="0"/>
    <x v="4"/>
    <x v="0"/>
    <x v="0"/>
  </r>
  <r>
    <x v="26"/>
    <x v="50"/>
    <x v="0"/>
    <n v="28.624964"/>
    <n v="77.053296"/>
    <x v="0"/>
    <x v="0"/>
    <x v="0"/>
    <x v="4"/>
    <x v="0"/>
    <x v="0"/>
  </r>
  <r>
    <x v="27"/>
    <x v="50"/>
    <x v="0"/>
    <n v="28.624961"/>
    <n v="77.053429"/>
    <x v="0"/>
    <x v="0"/>
    <x v="0"/>
    <x v="4"/>
    <x v="0"/>
    <x v="0"/>
  </r>
  <r>
    <x v="28"/>
    <x v="50"/>
    <x v="0"/>
    <n v="28.624938"/>
    <n v="77.053557"/>
    <x v="0"/>
    <x v="0"/>
    <x v="0"/>
    <x v="4"/>
    <x v="0"/>
    <x v="0"/>
  </r>
  <r>
    <x v="29"/>
    <x v="50"/>
    <x v="0"/>
    <n v="28.624943"/>
    <n v="77.05369"/>
    <x v="0"/>
    <x v="0"/>
    <x v="0"/>
    <x v="4"/>
    <x v="0"/>
    <x v="0"/>
  </r>
  <r>
    <x v="30"/>
    <x v="50"/>
    <x v="0"/>
    <n v="28.624915"/>
    <n v="77.053843"/>
    <x v="0"/>
    <x v="0"/>
    <x v="0"/>
    <x v="4"/>
    <x v="0"/>
    <x v="0"/>
  </r>
  <r>
    <x v="31"/>
    <x v="50"/>
    <x v="0"/>
    <n v="28.624918"/>
    <n v="77.053964"/>
    <x v="0"/>
    <x v="0"/>
    <x v="0"/>
    <x v="4"/>
    <x v="0"/>
    <x v="0"/>
  </r>
  <r>
    <x v="32"/>
    <x v="50"/>
    <x v="0"/>
    <n v="28.624906"/>
    <n v="77.05411"/>
    <x v="0"/>
    <x v="0"/>
    <x v="0"/>
    <x v="4"/>
    <x v="0"/>
    <x v="0"/>
  </r>
  <r>
    <x v="33"/>
    <x v="50"/>
    <x v="0"/>
    <n v="28.624961"/>
    <n v="77.053248"/>
    <x v="0"/>
    <x v="0"/>
    <x v="0"/>
    <x v="4"/>
    <x v="0"/>
    <x v="0"/>
  </r>
  <r>
    <x v="34"/>
    <x v="50"/>
    <x v="0"/>
    <n v="28.624868"/>
    <n v="77.052994"/>
    <x v="0"/>
    <x v="0"/>
    <x v="0"/>
    <x v="4"/>
    <x v="0"/>
    <x v="0"/>
  </r>
  <r>
    <x v="35"/>
    <x v="50"/>
    <x v="0"/>
    <n v="28.624869"/>
    <n v="77.052964"/>
    <x v="0"/>
    <x v="0"/>
    <x v="0"/>
    <x v="4"/>
    <x v="0"/>
    <x v="0"/>
  </r>
  <r>
    <x v="36"/>
    <x v="50"/>
    <x v="0"/>
    <n v="28.624888"/>
    <n v="77.052824"/>
    <x v="0"/>
    <x v="0"/>
    <x v="0"/>
    <x v="4"/>
    <x v="0"/>
    <x v="0"/>
  </r>
  <r>
    <x v="37"/>
    <x v="50"/>
    <x v="0"/>
    <n v="28.624919"/>
    <n v="77.052608"/>
    <x v="0"/>
    <x v="0"/>
    <x v="0"/>
    <x v="4"/>
    <x v="0"/>
    <x v="0"/>
  </r>
  <r>
    <x v="38"/>
    <x v="50"/>
    <x v="0"/>
    <n v="28.624994"/>
    <n v="77.052549"/>
    <x v="0"/>
    <x v="0"/>
    <x v="0"/>
    <x v="4"/>
    <x v="0"/>
    <x v="0"/>
  </r>
  <r>
    <x v="39"/>
    <x v="50"/>
    <x v="0"/>
    <n v="28.625058"/>
    <n v="77.052571"/>
    <x v="0"/>
    <x v="0"/>
    <x v="0"/>
    <x v="4"/>
    <x v="0"/>
    <x v="0"/>
  </r>
  <r>
    <x v="40"/>
    <x v="50"/>
    <x v="0"/>
    <n v="28.62506"/>
    <n v="77.052579"/>
    <x v="0"/>
    <x v="0"/>
    <x v="0"/>
    <x v="4"/>
    <x v="0"/>
    <x v="0"/>
  </r>
  <r>
    <x v="41"/>
    <x v="50"/>
    <x v="0"/>
    <n v="28.625246"/>
    <n v="77.052532"/>
    <x v="0"/>
    <x v="0"/>
    <x v="0"/>
    <x v="4"/>
    <x v="0"/>
    <x v="0"/>
  </r>
  <r>
    <x v="42"/>
    <x v="50"/>
    <x v="0"/>
    <n v="28.625265"/>
    <n v="77.052525"/>
    <x v="0"/>
    <x v="1"/>
    <x v="1"/>
    <x v="4"/>
    <x v="0"/>
    <x v="1"/>
  </r>
  <r>
    <x v="43"/>
    <x v="50"/>
    <x v="0"/>
    <n v="28.625296"/>
    <n v="77.052519"/>
    <x v="0"/>
    <x v="0"/>
    <x v="0"/>
    <x v="4"/>
    <x v="0"/>
    <x v="0"/>
  </r>
  <r>
    <x v="44"/>
    <x v="50"/>
    <x v="0"/>
    <n v="28.62544"/>
    <n v="77.052514"/>
    <x v="0"/>
    <x v="0"/>
    <x v="0"/>
    <x v="4"/>
    <x v="0"/>
    <x v="0"/>
  </r>
  <r>
    <x v="45"/>
    <x v="50"/>
    <x v="0"/>
    <n v="28.625483"/>
    <n v="77.052511"/>
    <x v="0"/>
    <x v="0"/>
    <x v="0"/>
    <x v="4"/>
    <x v="0"/>
    <x v="0"/>
  </r>
  <r>
    <x v="46"/>
    <x v="50"/>
    <x v="0"/>
    <n v="28.625642"/>
    <n v="77.052521"/>
    <x v="0"/>
    <x v="0"/>
    <x v="0"/>
    <x v="4"/>
    <x v="0"/>
    <x v="0"/>
  </r>
  <r>
    <x v="47"/>
    <x v="50"/>
    <x v="0"/>
    <n v="28.625724"/>
    <n v="77.052526"/>
    <x v="0"/>
    <x v="0"/>
    <x v="0"/>
    <x v="4"/>
    <x v="0"/>
    <x v="0"/>
  </r>
  <r>
    <x v="48"/>
    <x v="50"/>
    <x v="0"/>
    <n v="28.625866"/>
    <n v="77.052507"/>
    <x v="0"/>
    <x v="0"/>
    <x v="0"/>
    <x v="4"/>
    <x v="0"/>
    <x v="0"/>
  </r>
  <r>
    <x v="49"/>
    <x v="50"/>
    <x v="0"/>
    <n v="28.625922"/>
    <n v="77.052525"/>
    <x v="0"/>
    <x v="0"/>
    <x v="0"/>
    <x v="4"/>
    <x v="0"/>
    <x v="0"/>
  </r>
  <r>
    <x v="50"/>
    <x v="50"/>
    <x v="0"/>
    <n v="28.626027"/>
    <n v="77.05251"/>
    <x v="0"/>
    <x v="0"/>
    <x v="0"/>
    <x v="4"/>
    <x v="0"/>
    <x v="0"/>
  </r>
  <r>
    <x v="51"/>
    <x v="50"/>
    <x v="0"/>
    <n v="28.626051"/>
    <n v="77.052298"/>
    <x v="0"/>
    <x v="0"/>
    <x v="0"/>
    <x v="4"/>
    <x v="0"/>
    <x v="0"/>
  </r>
  <r>
    <x v="52"/>
    <x v="50"/>
    <x v="0"/>
    <n v="28.626031"/>
    <n v="77.052108"/>
    <x v="0"/>
    <x v="0"/>
    <x v="0"/>
    <x v="4"/>
    <x v="0"/>
    <x v="0"/>
  </r>
  <r>
    <x v="53"/>
    <x v="50"/>
    <x v="0"/>
    <n v="28.62605"/>
    <n v="77.051851"/>
    <x v="0"/>
    <x v="0"/>
    <x v="0"/>
    <x v="4"/>
    <x v="0"/>
    <x v="0"/>
  </r>
  <r>
    <x v="54"/>
    <x v="50"/>
    <x v="0"/>
    <n v="28.62601"/>
    <n v="77.052224"/>
    <x v="0"/>
    <x v="0"/>
    <x v="0"/>
    <x v="4"/>
    <x v="0"/>
    <x v="0"/>
  </r>
  <r>
    <x v="55"/>
    <x v="50"/>
    <x v="0"/>
    <n v="28.626214"/>
    <n v="77.052529"/>
    <x v="0"/>
    <x v="0"/>
    <x v="0"/>
    <x v="4"/>
    <x v="0"/>
    <x v="0"/>
  </r>
  <r>
    <x v="56"/>
    <x v="50"/>
    <x v="0"/>
    <n v="28.626263"/>
    <n v="77.05259"/>
    <x v="0"/>
    <x v="0"/>
    <x v="0"/>
    <x v="4"/>
    <x v="0"/>
    <x v="0"/>
  </r>
  <r>
    <x v="57"/>
    <x v="50"/>
    <x v="0"/>
    <n v="28.626458"/>
    <n v="77.052577"/>
    <x v="0"/>
    <x v="0"/>
    <x v="0"/>
    <x v="4"/>
    <x v="0"/>
    <x v="0"/>
  </r>
  <r>
    <x v="58"/>
    <x v="50"/>
    <x v="0"/>
    <n v="28.626509"/>
    <n v="77.052577"/>
    <x v="0"/>
    <x v="0"/>
    <x v="0"/>
    <x v="4"/>
    <x v="0"/>
    <x v="0"/>
  </r>
  <r>
    <x v="59"/>
    <x v="50"/>
    <x v="0"/>
    <n v="28.626657"/>
    <n v="77.052652"/>
    <x v="0"/>
    <x v="0"/>
    <x v="0"/>
    <x v="4"/>
    <x v="0"/>
    <x v="0"/>
  </r>
  <r>
    <x v="60"/>
    <x v="50"/>
    <x v="0"/>
    <n v="28.626658"/>
    <n v="77.052652"/>
    <x v="0"/>
    <x v="0"/>
    <x v="0"/>
    <x v="4"/>
    <x v="0"/>
    <x v="0"/>
  </r>
  <r>
    <x v="61"/>
    <x v="50"/>
    <x v="0"/>
    <n v="28.626483"/>
    <n v="77.052512"/>
    <x v="0"/>
    <x v="0"/>
    <x v="0"/>
    <x v="4"/>
    <x v="0"/>
    <x v="0"/>
  </r>
  <r>
    <x v="62"/>
    <x v="50"/>
    <x v="0"/>
    <n v="28.626475"/>
    <n v="77.052761"/>
    <x v="0"/>
    <x v="0"/>
    <x v="0"/>
    <x v="4"/>
    <x v="0"/>
    <x v="0"/>
  </r>
  <r>
    <x v="63"/>
    <x v="50"/>
    <x v="0"/>
    <n v="28.626405"/>
    <n v="77.052772"/>
    <x v="0"/>
    <x v="0"/>
    <x v="0"/>
    <x v="4"/>
    <x v="0"/>
    <x v="0"/>
  </r>
  <r>
    <x v="64"/>
    <x v="50"/>
    <x v="0"/>
    <n v="28.626189"/>
    <n v="77.052751"/>
    <x v="0"/>
    <x v="0"/>
    <x v="0"/>
    <x v="4"/>
    <x v="0"/>
    <x v="0"/>
  </r>
  <r>
    <x v="65"/>
    <x v="50"/>
    <x v="0"/>
    <n v="28.625982"/>
    <n v="77.052745"/>
    <x v="0"/>
    <x v="1"/>
    <x v="1"/>
    <x v="4"/>
    <x v="0"/>
    <x v="1"/>
  </r>
  <r>
    <x v="66"/>
    <x v="50"/>
    <x v="0"/>
    <n v="28.625627"/>
    <n v="77.05274"/>
    <x v="0"/>
    <x v="1"/>
    <x v="1"/>
    <x v="4"/>
    <x v="0"/>
    <x v="1"/>
  </r>
  <r>
    <x v="67"/>
    <x v="50"/>
    <x v="0"/>
    <n v="28.624851"/>
    <n v="77.05303"/>
    <x v="0"/>
    <x v="1"/>
    <x v="1"/>
    <x v="4"/>
    <x v="0"/>
    <x v="1"/>
  </r>
  <r>
    <x v="68"/>
    <x v="50"/>
    <x v="0"/>
    <n v="28.624737"/>
    <n v="77.052822"/>
    <x v="0"/>
    <x v="1"/>
    <x v="1"/>
    <x v="4"/>
    <x v="0"/>
    <x v="1"/>
  </r>
  <r>
    <x v="69"/>
    <x v="50"/>
    <x v="0"/>
    <n v="28.62465"/>
    <n v="77.052829"/>
    <x v="0"/>
    <x v="1"/>
    <x v="1"/>
    <x v="4"/>
    <x v="0"/>
    <x v="1"/>
  </r>
  <r>
    <x v="70"/>
    <x v="50"/>
    <x v="0"/>
    <n v="28.624501"/>
    <n v="77.052781"/>
    <x v="0"/>
    <x v="1"/>
    <x v="1"/>
    <x v="4"/>
    <x v="0"/>
    <x v="1"/>
  </r>
  <r>
    <x v="71"/>
    <x v="50"/>
    <x v="0"/>
    <n v="28.624461"/>
    <n v="77.052787"/>
    <x v="0"/>
    <x v="1"/>
    <x v="1"/>
    <x v="4"/>
    <x v="0"/>
    <x v="1"/>
  </r>
  <r>
    <x v="72"/>
    <x v="50"/>
    <x v="0"/>
    <n v="28.624207"/>
    <n v="77.052807"/>
    <x v="0"/>
    <x v="1"/>
    <x v="1"/>
    <x v="4"/>
    <x v="0"/>
    <x v="1"/>
  </r>
  <r>
    <x v="73"/>
    <x v="50"/>
    <x v="0"/>
    <n v="28.624149"/>
    <n v="77.052782"/>
    <x v="0"/>
    <x v="1"/>
    <x v="1"/>
    <x v="4"/>
    <x v="0"/>
    <x v="1"/>
  </r>
  <r>
    <x v="74"/>
    <x v="50"/>
    <x v="0"/>
    <n v="28.624076"/>
    <n v="77.052253"/>
    <x v="0"/>
    <x v="1"/>
    <x v="1"/>
    <x v="4"/>
    <x v="0"/>
    <x v="1"/>
  </r>
  <r>
    <x v="75"/>
    <x v="50"/>
    <x v="0"/>
    <n v="28.624086"/>
    <n v="77.052232"/>
    <x v="0"/>
    <x v="1"/>
    <x v="1"/>
    <x v="4"/>
    <x v="0"/>
    <x v="1"/>
  </r>
  <r>
    <x v="76"/>
    <x v="50"/>
    <x v="0"/>
    <n v="28.623938"/>
    <n v="77.05205"/>
    <x v="0"/>
    <x v="1"/>
    <x v="1"/>
    <x v="4"/>
    <x v="0"/>
    <x v="1"/>
  </r>
  <r>
    <x v="0"/>
    <x v="2"/>
    <x v="0"/>
    <n v="28.647139"/>
    <n v="77.025243"/>
    <x v="0"/>
    <x v="0"/>
    <x v="0"/>
    <x v="6"/>
    <x v="0"/>
    <x v="0"/>
  </r>
  <r>
    <x v="1"/>
    <x v="2"/>
    <x v="0"/>
    <n v="28.646952"/>
    <n v="77.025207"/>
    <x v="0"/>
    <x v="0"/>
    <x v="0"/>
    <x v="6"/>
    <x v="0"/>
    <x v="0"/>
  </r>
  <r>
    <x v="2"/>
    <x v="2"/>
    <x v="0"/>
    <n v="28.646896"/>
    <n v="77.025213"/>
    <x v="0"/>
    <x v="0"/>
    <x v="0"/>
    <x v="6"/>
    <x v="0"/>
    <x v="0"/>
  </r>
  <r>
    <x v="3"/>
    <x v="2"/>
    <x v="0"/>
    <n v="28.646461"/>
    <n v="77.025169"/>
    <x v="0"/>
    <x v="0"/>
    <x v="0"/>
    <x v="6"/>
    <x v="0"/>
    <x v="0"/>
  </r>
  <r>
    <x v="4"/>
    <x v="2"/>
    <x v="0"/>
    <n v="28.646393"/>
    <n v="77.025168"/>
    <x v="0"/>
    <x v="1"/>
    <x v="1"/>
    <x v="6"/>
    <x v="0"/>
    <x v="1"/>
  </r>
  <r>
    <x v="5"/>
    <x v="2"/>
    <x v="0"/>
    <n v="28.646359"/>
    <n v="77.025178"/>
    <x v="0"/>
    <x v="0"/>
    <x v="0"/>
    <x v="6"/>
    <x v="0"/>
    <x v="0"/>
  </r>
  <r>
    <x v="6"/>
    <x v="2"/>
    <x v="0"/>
    <n v="28.646218"/>
    <n v="77.0252"/>
    <x v="0"/>
    <x v="0"/>
    <x v="0"/>
    <x v="6"/>
    <x v="0"/>
    <x v="0"/>
  </r>
  <r>
    <x v="7"/>
    <x v="2"/>
    <x v="0"/>
    <n v="28.646105"/>
    <n v="77.025212"/>
    <x v="0"/>
    <x v="0"/>
    <x v="0"/>
    <x v="6"/>
    <x v="0"/>
    <x v="0"/>
  </r>
  <r>
    <x v="8"/>
    <x v="2"/>
    <x v="0"/>
    <n v="28.646067"/>
    <n v="77.025222"/>
    <x v="0"/>
    <x v="0"/>
    <x v="0"/>
    <x v="6"/>
    <x v="0"/>
    <x v="0"/>
  </r>
  <r>
    <x v="9"/>
    <x v="2"/>
    <x v="0"/>
    <n v="28.645764"/>
    <n v="77.025105"/>
    <x v="0"/>
    <x v="0"/>
    <x v="0"/>
    <x v="6"/>
    <x v="0"/>
    <x v="0"/>
  </r>
  <r>
    <x v="10"/>
    <x v="2"/>
    <x v="0"/>
    <n v="28.645785"/>
    <n v="77.025085"/>
    <x v="0"/>
    <x v="0"/>
    <x v="0"/>
    <x v="6"/>
    <x v="0"/>
    <x v="0"/>
  </r>
  <r>
    <x v="11"/>
    <x v="2"/>
    <x v="0"/>
    <n v="28.64594"/>
    <n v="77.025067"/>
    <x v="0"/>
    <x v="0"/>
    <x v="0"/>
    <x v="6"/>
    <x v="0"/>
    <x v="0"/>
  </r>
  <r>
    <x v="12"/>
    <x v="2"/>
    <x v="0"/>
    <n v="28.645998"/>
    <n v="77.025096"/>
    <x v="0"/>
    <x v="0"/>
    <x v="0"/>
    <x v="6"/>
    <x v="0"/>
    <x v="0"/>
  </r>
  <r>
    <x v="13"/>
    <x v="2"/>
    <x v="0"/>
    <n v="28.645981"/>
    <n v="77.025152"/>
    <x v="0"/>
    <x v="0"/>
    <x v="0"/>
    <x v="6"/>
    <x v="0"/>
    <x v="0"/>
  </r>
  <r>
    <x v="14"/>
    <x v="2"/>
    <x v="0"/>
    <n v="28.645999"/>
    <n v="77.025272"/>
    <x v="0"/>
    <x v="0"/>
    <x v="0"/>
    <x v="6"/>
    <x v="0"/>
    <x v="0"/>
  </r>
  <r>
    <x v="15"/>
    <x v="2"/>
    <x v="0"/>
    <n v="28.645976"/>
    <n v="77.025332"/>
    <x v="0"/>
    <x v="0"/>
    <x v="0"/>
    <x v="6"/>
    <x v="0"/>
    <x v="0"/>
  </r>
  <r>
    <x v="16"/>
    <x v="2"/>
    <x v="0"/>
    <n v="28.646008"/>
    <n v="77.025506"/>
    <x v="0"/>
    <x v="0"/>
    <x v="0"/>
    <x v="6"/>
    <x v="0"/>
    <x v="0"/>
  </r>
  <r>
    <x v="17"/>
    <x v="2"/>
    <x v="0"/>
    <n v="28.646032"/>
    <n v="77.02555"/>
    <x v="0"/>
    <x v="0"/>
    <x v="0"/>
    <x v="6"/>
    <x v="0"/>
    <x v="0"/>
  </r>
  <r>
    <x v="18"/>
    <x v="2"/>
    <x v="0"/>
    <n v="28.646013"/>
    <n v="77.025678"/>
    <x v="0"/>
    <x v="0"/>
    <x v="0"/>
    <x v="6"/>
    <x v="0"/>
    <x v="0"/>
  </r>
  <r>
    <x v="19"/>
    <x v="2"/>
    <x v="0"/>
    <n v="28.64615"/>
    <n v="77.025106"/>
    <x v="0"/>
    <x v="0"/>
    <x v="0"/>
    <x v="6"/>
    <x v="0"/>
    <x v="0"/>
  </r>
  <r>
    <x v="20"/>
    <x v="2"/>
    <x v="0"/>
    <n v="28.646173"/>
    <n v="77.025104"/>
    <x v="0"/>
    <x v="0"/>
    <x v="0"/>
    <x v="6"/>
    <x v="0"/>
    <x v="0"/>
  </r>
  <r>
    <x v="21"/>
    <x v="2"/>
    <x v="0"/>
    <n v="28.64617"/>
    <n v="77.025122"/>
    <x v="0"/>
    <x v="0"/>
    <x v="0"/>
    <x v="6"/>
    <x v="0"/>
    <x v="0"/>
  </r>
  <r>
    <x v="22"/>
    <x v="2"/>
    <x v="0"/>
    <n v="28.646188"/>
    <n v="77.025174"/>
    <x v="0"/>
    <x v="0"/>
    <x v="0"/>
    <x v="6"/>
    <x v="0"/>
    <x v="0"/>
  </r>
  <r>
    <x v="23"/>
    <x v="2"/>
    <x v="0"/>
    <n v="28.646198"/>
    <n v="77.025232"/>
    <x v="0"/>
    <x v="0"/>
    <x v="0"/>
    <x v="6"/>
    <x v="0"/>
    <x v="0"/>
  </r>
  <r>
    <x v="24"/>
    <x v="2"/>
    <x v="0"/>
    <n v="28.646202"/>
    <n v="77.025289"/>
    <x v="0"/>
    <x v="0"/>
    <x v="0"/>
    <x v="6"/>
    <x v="0"/>
    <x v="0"/>
  </r>
  <r>
    <x v="25"/>
    <x v="2"/>
    <x v="0"/>
    <n v="28.646202"/>
    <n v="77.025342"/>
    <x v="0"/>
    <x v="0"/>
    <x v="0"/>
    <x v="6"/>
    <x v="0"/>
    <x v="0"/>
  </r>
  <r>
    <x v="26"/>
    <x v="2"/>
    <x v="0"/>
    <n v="28.646195"/>
    <n v="77.025433"/>
    <x v="0"/>
    <x v="0"/>
    <x v="0"/>
    <x v="6"/>
    <x v="0"/>
    <x v="0"/>
  </r>
  <r>
    <x v="27"/>
    <x v="2"/>
    <x v="0"/>
    <n v="28.646209"/>
    <n v="77.025522"/>
    <x v="0"/>
    <x v="0"/>
    <x v="0"/>
    <x v="6"/>
    <x v="0"/>
    <x v="0"/>
  </r>
  <r>
    <x v="28"/>
    <x v="2"/>
    <x v="0"/>
    <n v="28.646198"/>
    <n v="77.02558"/>
    <x v="0"/>
    <x v="0"/>
    <x v="0"/>
    <x v="6"/>
    <x v="0"/>
    <x v="0"/>
  </r>
  <r>
    <x v="29"/>
    <x v="2"/>
    <x v="0"/>
    <n v="28.646178"/>
    <n v="77.025637"/>
    <x v="0"/>
    <x v="0"/>
    <x v="0"/>
    <x v="6"/>
    <x v="0"/>
    <x v="0"/>
  </r>
  <r>
    <x v="30"/>
    <x v="2"/>
    <x v="0"/>
    <n v="28.646179"/>
    <n v="77.025655"/>
    <x v="0"/>
    <x v="0"/>
    <x v="0"/>
    <x v="6"/>
    <x v="0"/>
    <x v="0"/>
  </r>
  <r>
    <x v="31"/>
    <x v="2"/>
    <x v="0"/>
    <n v="28.64623"/>
    <n v="77.025757"/>
    <x v="0"/>
    <x v="0"/>
    <x v="0"/>
    <x v="6"/>
    <x v="0"/>
    <x v="0"/>
  </r>
  <r>
    <x v="32"/>
    <x v="2"/>
    <x v="0"/>
    <n v="28.646368"/>
    <n v="77.025765"/>
    <x v="0"/>
    <x v="0"/>
    <x v="0"/>
    <x v="6"/>
    <x v="0"/>
    <x v="0"/>
  </r>
  <r>
    <x v="33"/>
    <x v="2"/>
    <x v="0"/>
    <n v="28.646377"/>
    <n v="77.025734"/>
    <x v="0"/>
    <x v="0"/>
    <x v="0"/>
    <x v="6"/>
    <x v="0"/>
    <x v="0"/>
  </r>
  <r>
    <x v="34"/>
    <x v="2"/>
    <x v="0"/>
    <n v="28.646392"/>
    <n v="77.025609"/>
    <x v="0"/>
    <x v="0"/>
    <x v="0"/>
    <x v="6"/>
    <x v="0"/>
    <x v="0"/>
  </r>
  <r>
    <x v="35"/>
    <x v="2"/>
    <x v="0"/>
    <n v="28.646385"/>
    <n v="77.025585"/>
    <x v="0"/>
    <x v="0"/>
    <x v="0"/>
    <x v="6"/>
    <x v="0"/>
    <x v="0"/>
  </r>
  <r>
    <x v="36"/>
    <x v="2"/>
    <x v="0"/>
    <n v="28.646381"/>
    <n v="77.025489"/>
    <x v="0"/>
    <x v="0"/>
    <x v="0"/>
    <x v="6"/>
    <x v="0"/>
    <x v="0"/>
  </r>
  <r>
    <x v="37"/>
    <x v="2"/>
    <x v="0"/>
    <n v="28.64638"/>
    <n v="77.025446"/>
    <x v="0"/>
    <x v="0"/>
    <x v="0"/>
    <x v="6"/>
    <x v="0"/>
    <x v="0"/>
  </r>
  <r>
    <x v="38"/>
    <x v="2"/>
    <x v="0"/>
    <n v="28.646415"/>
    <n v="77.025403"/>
    <x v="0"/>
    <x v="0"/>
    <x v="0"/>
    <x v="6"/>
    <x v="0"/>
    <x v="0"/>
  </r>
  <r>
    <x v="39"/>
    <x v="2"/>
    <x v="0"/>
    <n v="28.646407"/>
    <n v="77.025336"/>
    <x v="0"/>
    <x v="0"/>
    <x v="0"/>
    <x v="6"/>
    <x v="0"/>
    <x v="0"/>
  </r>
  <r>
    <x v="40"/>
    <x v="2"/>
    <x v="0"/>
    <n v="28.646396"/>
    <n v="77.025215"/>
    <x v="0"/>
    <x v="0"/>
    <x v="0"/>
    <x v="6"/>
    <x v="0"/>
    <x v="0"/>
  </r>
  <r>
    <x v="41"/>
    <x v="2"/>
    <x v="0"/>
    <n v="28.646403"/>
    <n v="77.025171"/>
    <x v="0"/>
    <x v="0"/>
    <x v="0"/>
    <x v="6"/>
    <x v="0"/>
    <x v="0"/>
  </r>
  <r>
    <x v="42"/>
    <x v="2"/>
    <x v="0"/>
    <n v="28.646485"/>
    <n v="77.025133"/>
    <x v="0"/>
    <x v="0"/>
    <x v="0"/>
    <x v="6"/>
    <x v="0"/>
    <x v="0"/>
  </r>
  <r>
    <x v="43"/>
    <x v="2"/>
    <x v="0"/>
    <n v="28.646554"/>
    <n v="77.025145"/>
    <x v="0"/>
    <x v="0"/>
    <x v="0"/>
    <x v="6"/>
    <x v="0"/>
    <x v="0"/>
  </r>
  <r>
    <x v="44"/>
    <x v="2"/>
    <x v="0"/>
    <n v="28.646618"/>
    <n v="77.025126"/>
    <x v="0"/>
    <x v="0"/>
    <x v="0"/>
    <x v="6"/>
    <x v="0"/>
    <x v="0"/>
  </r>
  <r>
    <x v="45"/>
    <x v="2"/>
    <x v="0"/>
    <n v="28.646616"/>
    <n v="77.025156"/>
    <x v="0"/>
    <x v="1"/>
    <x v="1"/>
    <x v="6"/>
    <x v="0"/>
    <x v="1"/>
  </r>
  <r>
    <x v="46"/>
    <x v="2"/>
    <x v="0"/>
    <n v="28.646614"/>
    <n v="77.025196"/>
    <x v="0"/>
    <x v="0"/>
    <x v="0"/>
    <x v="6"/>
    <x v="0"/>
    <x v="0"/>
  </r>
  <r>
    <x v="47"/>
    <x v="2"/>
    <x v="0"/>
    <n v="28.646619"/>
    <n v="77.025302"/>
    <x v="0"/>
    <x v="0"/>
    <x v="0"/>
    <x v="6"/>
    <x v="0"/>
    <x v="0"/>
  </r>
  <r>
    <x v="48"/>
    <x v="2"/>
    <x v="0"/>
    <n v="28.646622"/>
    <n v="77.02541"/>
    <x v="0"/>
    <x v="0"/>
    <x v="0"/>
    <x v="6"/>
    <x v="0"/>
    <x v="0"/>
  </r>
  <r>
    <x v="49"/>
    <x v="2"/>
    <x v="0"/>
    <n v="28.646646"/>
    <n v="77.025523"/>
    <x v="0"/>
    <x v="0"/>
    <x v="0"/>
    <x v="6"/>
    <x v="0"/>
    <x v="0"/>
  </r>
  <r>
    <x v="50"/>
    <x v="2"/>
    <x v="0"/>
    <n v="28.646679"/>
    <n v="77.025619"/>
    <x v="0"/>
    <x v="0"/>
    <x v="0"/>
    <x v="6"/>
    <x v="0"/>
    <x v="0"/>
  </r>
  <r>
    <x v="51"/>
    <x v="2"/>
    <x v="0"/>
    <n v="28.64665"/>
    <n v="77.025714"/>
    <x v="0"/>
    <x v="1"/>
    <x v="1"/>
    <x v="6"/>
    <x v="0"/>
    <x v="1"/>
  </r>
  <r>
    <x v="52"/>
    <x v="2"/>
    <x v="0"/>
    <n v="28.646643"/>
    <n v="77.025766"/>
    <x v="0"/>
    <x v="0"/>
    <x v="0"/>
    <x v="6"/>
    <x v="0"/>
    <x v="0"/>
  </r>
  <r>
    <x v="53"/>
    <x v="2"/>
    <x v="0"/>
    <n v="28.646639"/>
    <n v="77.025888"/>
    <x v="0"/>
    <x v="0"/>
    <x v="0"/>
    <x v="6"/>
    <x v="0"/>
    <x v="0"/>
  </r>
  <r>
    <x v="54"/>
    <x v="2"/>
    <x v="0"/>
    <n v="28.64665"/>
    <n v="77.026102"/>
    <x v="0"/>
    <x v="0"/>
    <x v="0"/>
    <x v="6"/>
    <x v="0"/>
    <x v="0"/>
  </r>
  <r>
    <x v="55"/>
    <x v="2"/>
    <x v="0"/>
    <n v="28.646653"/>
    <n v="77.02618"/>
    <x v="0"/>
    <x v="0"/>
    <x v="0"/>
    <x v="6"/>
    <x v="0"/>
    <x v="0"/>
  </r>
  <r>
    <x v="56"/>
    <x v="2"/>
    <x v="0"/>
    <n v="28.646657"/>
    <n v="77.026525"/>
    <x v="0"/>
    <x v="0"/>
    <x v="0"/>
    <x v="6"/>
    <x v="0"/>
    <x v="0"/>
  </r>
  <r>
    <x v="57"/>
    <x v="2"/>
    <x v="0"/>
    <n v="28.646623"/>
    <n v="77.026895"/>
    <x v="0"/>
    <x v="0"/>
    <x v="0"/>
    <x v="6"/>
    <x v="0"/>
    <x v="0"/>
  </r>
  <r>
    <x v="58"/>
    <x v="2"/>
    <x v="0"/>
    <n v="28.646604"/>
    <n v="77.02698"/>
    <x v="0"/>
    <x v="1"/>
    <x v="1"/>
    <x v="6"/>
    <x v="0"/>
    <x v="1"/>
  </r>
  <r>
    <x v="59"/>
    <x v="2"/>
    <x v="0"/>
    <n v="28.646603"/>
    <n v="77.026981"/>
    <x v="0"/>
    <x v="0"/>
    <x v="0"/>
    <x v="6"/>
    <x v="0"/>
    <x v="0"/>
  </r>
  <r>
    <x v="60"/>
    <x v="2"/>
    <x v="0"/>
    <n v="28.646652"/>
    <n v="77.02709"/>
    <x v="0"/>
    <x v="0"/>
    <x v="0"/>
    <x v="6"/>
    <x v="0"/>
    <x v="0"/>
  </r>
  <r>
    <x v="61"/>
    <x v="2"/>
    <x v="0"/>
    <n v="28.646783"/>
    <n v="77.027243"/>
    <x v="0"/>
    <x v="0"/>
    <x v="0"/>
    <x v="6"/>
    <x v="0"/>
    <x v="0"/>
  </r>
  <r>
    <x v="62"/>
    <x v="2"/>
    <x v="0"/>
    <n v="28.646803"/>
    <n v="77.025744"/>
    <x v="0"/>
    <x v="0"/>
    <x v="0"/>
    <x v="6"/>
    <x v="0"/>
    <x v="0"/>
  </r>
  <r>
    <x v="63"/>
    <x v="2"/>
    <x v="0"/>
    <n v="28.646877"/>
    <n v="77.025771"/>
    <x v="0"/>
    <x v="0"/>
    <x v="0"/>
    <x v="6"/>
    <x v="0"/>
    <x v="0"/>
  </r>
  <r>
    <x v="64"/>
    <x v="2"/>
    <x v="0"/>
    <n v="28.646901"/>
    <n v="77.025917"/>
    <x v="0"/>
    <x v="0"/>
    <x v="0"/>
    <x v="6"/>
    <x v="0"/>
    <x v="0"/>
  </r>
  <r>
    <x v="65"/>
    <x v="2"/>
    <x v="0"/>
    <n v="28.646944"/>
    <n v="77.02576"/>
    <x v="0"/>
    <x v="0"/>
    <x v="0"/>
    <x v="6"/>
    <x v="0"/>
    <x v="0"/>
  </r>
  <r>
    <x v="66"/>
    <x v="2"/>
    <x v="0"/>
    <n v="28.647015"/>
    <n v="77.025756"/>
    <x v="0"/>
    <x v="0"/>
    <x v="0"/>
    <x v="6"/>
    <x v="0"/>
    <x v="0"/>
  </r>
  <r>
    <x v="67"/>
    <x v="2"/>
    <x v="0"/>
    <n v="28.647112"/>
    <n v="77.025759"/>
    <x v="0"/>
    <x v="0"/>
    <x v="0"/>
    <x v="6"/>
    <x v="0"/>
    <x v="0"/>
  </r>
  <r>
    <x v="68"/>
    <x v="2"/>
    <x v="0"/>
    <n v="28.647121"/>
    <n v="77.025745"/>
    <x v="0"/>
    <x v="0"/>
    <x v="0"/>
    <x v="6"/>
    <x v="0"/>
    <x v="0"/>
  </r>
  <r>
    <x v="69"/>
    <x v="2"/>
    <x v="0"/>
    <n v="28.647132"/>
    <n v="77.02569"/>
    <x v="0"/>
    <x v="0"/>
    <x v="0"/>
    <x v="6"/>
    <x v="0"/>
    <x v="0"/>
  </r>
  <r>
    <x v="70"/>
    <x v="2"/>
    <x v="0"/>
    <n v="28.647126"/>
    <n v="77.025633"/>
    <x v="0"/>
    <x v="0"/>
    <x v="0"/>
    <x v="6"/>
    <x v="0"/>
    <x v="0"/>
  </r>
  <r>
    <x v="71"/>
    <x v="2"/>
    <x v="0"/>
    <n v="28.647121"/>
    <n v="77.025542"/>
    <x v="0"/>
    <x v="0"/>
    <x v="0"/>
    <x v="6"/>
    <x v="0"/>
    <x v="0"/>
  </r>
  <r>
    <x v="72"/>
    <x v="2"/>
    <x v="0"/>
    <n v="28.647144"/>
    <n v="77.025386"/>
    <x v="0"/>
    <x v="0"/>
    <x v="0"/>
    <x v="6"/>
    <x v="0"/>
    <x v="0"/>
  </r>
  <r>
    <x v="73"/>
    <x v="2"/>
    <x v="0"/>
    <n v="28.647148"/>
    <n v="77.025359"/>
    <x v="0"/>
    <x v="0"/>
    <x v="0"/>
    <x v="6"/>
    <x v="0"/>
    <x v="0"/>
  </r>
  <r>
    <x v="74"/>
    <x v="2"/>
    <x v="0"/>
    <n v="28.647144"/>
    <n v="77.025199"/>
    <x v="0"/>
    <x v="1"/>
    <x v="1"/>
    <x v="6"/>
    <x v="0"/>
    <x v="1"/>
  </r>
  <r>
    <x v="75"/>
    <x v="2"/>
    <x v="0"/>
    <n v="28.647145"/>
    <n v="77.025119"/>
    <x v="0"/>
    <x v="0"/>
    <x v="0"/>
    <x v="6"/>
    <x v="0"/>
    <x v="0"/>
  </r>
  <r>
    <x v="76"/>
    <x v="2"/>
    <x v="0"/>
    <n v="28.647237"/>
    <n v="77.025092"/>
    <x v="0"/>
    <x v="0"/>
    <x v="0"/>
    <x v="6"/>
    <x v="0"/>
    <x v="0"/>
  </r>
  <r>
    <x v="77"/>
    <x v="2"/>
    <x v="0"/>
    <n v="28.647252"/>
    <n v="77.025091"/>
    <x v="0"/>
    <x v="0"/>
    <x v="0"/>
    <x v="6"/>
    <x v="0"/>
    <x v="0"/>
  </r>
  <r>
    <x v="78"/>
    <x v="2"/>
    <x v="0"/>
    <n v="28.647297"/>
    <n v="77.025082"/>
    <x v="0"/>
    <x v="0"/>
    <x v="0"/>
    <x v="6"/>
    <x v="0"/>
    <x v="0"/>
  </r>
  <r>
    <x v="79"/>
    <x v="2"/>
    <x v="0"/>
    <n v="28.647425"/>
    <n v="77.025097"/>
    <x v="0"/>
    <x v="0"/>
    <x v="0"/>
    <x v="6"/>
    <x v="0"/>
    <x v="0"/>
  </r>
  <r>
    <x v="80"/>
    <x v="2"/>
    <x v="0"/>
    <n v="28.6475"/>
    <n v="77.025072"/>
    <x v="0"/>
    <x v="1"/>
    <x v="1"/>
    <x v="6"/>
    <x v="0"/>
    <x v="1"/>
  </r>
  <r>
    <x v="81"/>
    <x v="2"/>
    <x v="0"/>
    <n v="28.647489"/>
    <n v="77.025117"/>
    <x v="0"/>
    <x v="0"/>
    <x v="0"/>
    <x v="6"/>
    <x v="0"/>
    <x v="0"/>
  </r>
  <r>
    <x v="82"/>
    <x v="2"/>
    <x v="0"/>
    <n v="28.647495"/>
    <n v="77.025155"/>
    <x v="0"/>
    <x v="0"/>
    <x v="0"/>
    <x v="6"/>
    <x v="0"/>
    <x v="0"/>
  </r>
  <r>
    <x v="83"/>
    <x v="2"/>
    <x v="0"/>
    <n v="28.647495"/>
    <n v="77.02521"/>
    <x v="0"/>
    <x v="0"/>
    <x v="0"/>
    <x v="6"/>
    <x v="0"/>
    <x v="0"/>
  </r>
  <r>
    <x v="0"/>
    <x v="51"/>
    <x v="0"/>
    <n v="28.647504"/>
    <n v="77.025326"/>
    <x v="0"/>
    <x v="0"/>
    <x v="0"/>
    <x v="6"/>
    <x v="0"/>
    <x v="0"/>
  </r>
  <r>
    <x v="1"/>
    <x v="51"/>
    <x v="0"/>
    <n v="28.647505"/>
    <n v="77.025342"/>
    <x v="0"/>
    <x v="0"/>
    <x v="0"/>
    <x v="6"/>
    <x v="0"/>
    <x v="0"/>
  </r>
  <r>
    <x v="2"/>
    <x v="51"/>
    <x v="0"/>
    <n v="28.647502"/>
    <n v="77.025502"/>
    <x v="0"/>
    <x v="0"/>
    <x v="0"/>
    <x v="6"/>
    <x v="0"/>
    <x v="0"/>
  </r>
  <r>
    <x v="3"/>
    <x v="51"/>
    <x v="0"/>
    <n v="28.647508"/>
    <n v="77.025567"/>
    <x v="0"/>
    <x v="0"/>
    <x v="0"/>
    <x v="6"/>
    <x v="0"/>
    <x v="0"/>
  </r>
  <r>
    <x v="4"/>
    <x v="51"/>
    <x v="0"/>
    <n v="28.647498"/>
    <n v="77.025689"/>
    <x v="0"/>
    <x v="0"/>
    <x v="0"/>
    <x v="6"/>
    <x v="0"/>
    <x v="0"/>
  </r>
  <r>
    <x v="5"/>
    <x v="51"/>
    <x v="0"/>
    <n v="28.647532"/>
    <n v="77.025711"/>
    <x v="0"/>
    <x v="0"/>
    <x v="0"/>
    <x v="6"/>
    <x v="0"/>
    <x v="0"/>
  </r>
  <r>
    <x v="6"/>
    <x v="51"/>
    <x v="0"/>
    <n v="28.647681"/>
    <n v="77.025729"/>
    <x v="0"/>
    <x v="0"/>
    <x v="0"/>
    <x v="6"/>
    <x v="0"/>
    <x v="0"/>
  </r>
  <r>
    <x v="7"/>
    <x v="51"/>
    <x v="0"/>
    <n v="28.647694"/>
    <n v="77.025728"/>
    <x v="0"/>
    <x v="0"/>
    <x v="0"/>
    <x v="6"/>
    <x v="0"/>
    <x v="0"/>
  </r>
  <r>
    <x v="8"/>
    <x v="51"/>
    <x v="0"/>
    <n v="28.647699"/>
    <n v="77.025776"/>
    <x v="0"/>
    <x v="0"/>
    <x v="0"/>
    <x v="6"/>
    <x v="0"/>
    <x v="0"/>
  </r>
  <r>
    <x v="9"/>
    <x v="51"/>
    <x v="0"/>
    <n v="28.647706"/>
    <n v="77.025974"/>
    <x v="0"/>
    <x v="0"/>
    <x v="0"/>
    <x v="6"/>
    <x v="0"/>
    <x v="0"/>
  </r>
  <r>
    <x v="10"/>
    <x v="51"/>
    <x v="0"/>
    <n v="28.647817"/>
    <n v="77.025967"/>
    <x v="0"/>
    <x v="0"/>
    <x v="0"/>
    <x v="6"/>
    <x v="0"/>
    <x v="0"/>
  </r>
  <r>
    <x v="11"/>
    <x v="51"/>
    <x v="0"/>
    <n v="28.647882"/>
    <n v="77.025968"/>
    <x v="0"/>
    <x v="0"/>
    <x v="0"/>
    <x v="6"/>
    <x v="0"/>
    <x v="0"/>
  </r>
  <r>
    <x v="12"/>
    <x v="51"/>
    <x v="0"/>
    <n v="28.647976"/>
    <n v="77.025952"/>
    <x v="0"/>
    <x v="0"/>
    <x v="0"/>
    <x v="6"/>
    <x v="0"/>
    <x v="0"/>
  </r>
  <r>
    <x v="13"/>
    <x v="51"/>
    <x v="0"/>
    <n v="28.648127"/>
    <n v="77.025967"/>
    <x v="0"/>
    <x v="0"/>
    <x v="0"/>
    <x v="6"/>
    <x v="0"/>
    <x v="0"/>
  </r>
  <r>
    <x v="14"/>
    <x v="51"/>
    <x v="0"/>
    <n v="28.648199"/>
    <n v="77.025971"/>
    <x v="0"/>
    <x v="0"/>
    <x v="0"/>
    <x v="6"/>
    <x v="0"/>
    <x v="0"/>
  </r>
  <r>
    <x v="15"/>
    <x v="51"/>
    <x v="0"/>
    <n v="28.648294"/>
    <n v="77.025944"/>
    <x v="0"/>
    <x v="0"/>
    <x v="0"/>
    <x v="6"/>
    <x v="0"/>
    <x v="0"/>
  </r>
  <r>
    <x v="16"/>
    <x v="51"/>
    <x v="0"/>
    <n v="28.648328"/>
    <n v="77.025893"/>
    <x v="0"/>
    <x v="0"/>
    <x v="0"/>
    <x v="6"/>
    <x v="0"/>
    <x v="0"/>
  </r>
  <r>
    <x v="17"/>
    <x v="51"/>
    <x v="0"/>
    <n v="28.648415"/>
    <n v="77.025825"/>
    <x v="0"/>
    <x v="0"/>
    <x v="0"/>
    <x v="6"/>
    <x v="0"/>
    <x v="0"/>
  </r>
  <r>
    <x v="18"/>
    <x v="51"/>
    <x v="0"/>
    <n v="28.648441"/>
    <n v="77.025799"/>
    <x v="0"/>
    <x v="0"/>
    <x v="0"/>
    <x v="6"/>
    <x v="0"/>
    <x v="0"/>
  </r>
  <r>
    <x v="19"/>
    <x v="51"/>
    <x v="0"/>
    <n v="28.64849"/>
    <n v="77.025757"/>
    <x v="0"/>
    <x v="0"/>
    <x v="0"/>
    <x v="6"/>
    <x v="0"/>
    <x v="0"/>
  </r>
  <r>
    <x v="20"/>
    <x v="51"/>
    <x v="0"/>
    <n v="28.647721"/>
    <n v="77.026086"/>
    <x v="0"/>
    <x v="0"/>
    <x v="0"/>
    <x v="6"/>
    <x v="0"/>
    <x v="0"/>
  </r>
  <r>
    <x v="21"/>
    <x v="51"/>
    <x v="0"/>
    <n v="28.647701"/>
    <n v="77.026151"/>
    <x v="0"/>
    <x v="0"/>
    <x v="0"/>
    <x v="6"/>
    <x v="0"/>
    <x v="0"/>
  </r>
  <r>
    <x v="22"/>
    <x v="51"/>
    <x v="0"/>
    <n v="28.647727"/>
    <n v="77.026264"/>
    <x v="0"/>
    <x v="0"/>
    <x v="0"/>
    <x v="6"/>
    <x v="0"/>
    <x v="0"/>
  </r>
  <r>
    <x v="23"/>
    <x v="51"/>
    <x v="0"/>
    <n v="28.647729"/>
    <n v="77.026408"/>
    <x v="0"/>
    <x v="1"/>
    <x v="1"/>
    <x v="6"/>
    <x v="0"/>
    <x v="1"/>
  </r>
  <r>
    <x v="24"/>
    <x v="51"/>
    <x v="0"/>
    <n v="28.647731"/>
    <n v="77.026276"/>
    <x v="0"/>
    <x v="0"/>
    <x v="0"/>
    <x v="6"/>
    <x v="0"/>
    <x v="0"/>
  </r>
  <r>
    <x v="25"/>
    <x v="51"/>
    <x v="0"/>
    <n v="28.647789"/>
    <n v="77.025772"/>
    <x v="0"/>
    <x v="0"/>
    <x v="0"/>
    <x v="6"/>
    <x v="0"/>
    <x v="0"/>
  </r>
  <r>
    <x v="26"/>
    <x v="51"/>
    <x v="0"/>
    <n v="28.647912"/>
    <n v="77.025763"/>
    <x v="0"/>
    <x v="0"/>
    <x v="0"/>
    <x v="6"/>
    <x v="0"/>
    <x v="0"/>
  </r>
  <r>
    <x v="27"/>
    <x v="51"/>
    <x v="0"/>
    <n v="28.647944"/>
    <n v="77.025749"/>
    <x v="0"/>
    <x v="0"/>
    <x v="0"/>
    <x v="6"/>
    <x v="0"/>
    <x v="0"/>
  </r>
  <r>
    <x v="28"/>
    <x v="51"/>
    <x v="0"/>
    <n v="28.648011"/>
    <n v="77.025754"/>
    <x v="0"/>
    <x v="0"/>
    <x v="0"/>
    <x v="6"/>
    <x v="0"/>
    <x v="0"/>
  </r>
  <r>
    <x v="29"/>
    <x v="51"/>
    <x v="0"/>
    <n v="28.648083"/>
    <n v="77.025789"/>
    <x v="0"/>
    <x v="0"/>
    <x v="0"/>
    <x v="6"/>
    <x v="0"/>
    <x v="0"/>
  </r>
  <r>
    <x v="30"/>
    <x v="51"/>
    <x v="0"/>
    <n v="28.647912"/>
    <n v="77.025679"/>
    <x v="0"/>
    <x v="0"/>
    <x v="0"/>
    <x v="6"/>
    <x v="0"/>
    <x v="0"/>
  </r>
  <r>
    <x v="31"/>
    <x v="51"/>
    <x v="0"/>
    <n v="28.647942"/>
    <n v="77.025477"/>
    <x v="0"/>
    <x v="1"/>
    <x v="1"/>
    <x v="6"/>
    <x v="0"/>
    <x v="1"/>
  </r>
  <r>
    <x v="32"/>
    <x v="51"/>
    <x v="0"/>
    <n v="28.647948"/>
    <n v="77.025383"/>
    <x v="0"/>
    <x v="0"/>
    <x v="0"/>
    <x v="6"/>
    <x v="0"/>
    <x v="0"/>
  </r>
  <r>
    <x v="33"/>
    <x v="51"/>
    <x v="0"/>
    <n v="28.647961"/>
    <n v="77.025269"/>
    <x v="0"/>
    <x v="0"/>
    <x v="0"/>
    <x v="6"/>
    <x v="0"/>
    <x v="0"/>
  </r>
  <r>
    <x v="34"/>
    <x v="51"/>
    <x v="0"/>
    <n v="28.64789"/>
    <n v="77.025157"/>
    <x v="0"/>
    <x v="0"/>
    <x v="0"/>
    <x v="6"/>
    <x v="0"/>
    <x v="0"/>
  </r>
  <r>
    <x v="35"/>
    <x v="51"/>
    <x v="0"/>
    <n v="28.647828"/>
    <n v="77.025169"/>
    <x v="0"/>
    <x v="0"/>
    <x v="0"/>
    <x v="6"/>
    <x v="0"/>
    <x v="0"/>
  </r>
  <r>
    <x v="36"/>
    <x v="51"/>
    <x v="0"/>
    <n v="28.647915"/>
    <n v="77.025093"/>
    <x v="0"/>
    <x v="0"/>
    <x v="0"/>
    <x v="6"/>
    <x v="0"/>
    <x v="0"/>
  </r>
  <r>
    <x v="37"/>
    <x v="51"/>
    <x v="0"/>
    <n v="28.648216"/>
    <n v="77.025152"/>
    <x v="0"/>
    <x v="0"/>
    <x v="0"/>
    <x v="6"/>
    <x v="0"/>
    <x v="0"/>
  </r>
  <r>
    <x v="38"/>
    <x v="51"/>
    <x v="0"/>
    <n v="28.648211"/>
    <n v="77.025154"/>
    <x v="0"/>
    <x v="0"/>
    <x v="0"/>
    <x v="6"/>
    <x v="0"/>
    <x v="0"/>
  </r>
  <r>
    <x v="39"/>
    <x v="51"/>
    <x v="0"/>
    <n v="28.648164"/>
    <n v="77.02513"/>
    <x v="0"/>
    <x v="0"/>
    <x v="0"/>
    <x v="6"/>
    <x v="0"/>
    <x v="0"/>
  </r>
  <r>
    <x v="40"/>
    <x v="51"/>
    <x v="0"/>
    <n v="28.64808"/>
    <n v="77.025121"/>
    <x v="0"/>
    <x v="0"/>
    <x v="0"/>
    <x v="6"/>
    <x v="0"/>
    <x v="0"/>
  </r>
  <r>
    <x v="41"/>
    <x v="51"/>
    <x v="0"/>
    <n v="28.65415"/>
    <n v="77.0304"/>
    <x v="0"/>
    <x v="0"/>
    <x v="0"/>
    <x v="6"/>
    <x v="0"/>
    <x v="0"/>
  </r>
  <r>
    <x v="42"/>
    <x v="51"/>
    <x v="0"/>
    <n v="28.654136"/>
    <n v="77.030356"/>
    <x v="0"/>
    <x v="0"/>
    <x v="0"/>
    <x v="6"/>
    <x v="0"/>
    <x v="0"/>
  </r>
  <r>
    <x v="43"/>
    <x v="51"/>
    <x v="0"/>
    <n v="28.653939"/>
    <n v="77.030423"/>
    <x v="0"/>
    <x v="0"/>
    <x v="0"/>
    <x v="6"/>
    <x v="0"/>
    <x v="0"/>
  </r>
  <r>
    <x v="44"/>
    <x v="51"/>
    <x v="0"/>
    <n v="28.653905"/>
    <n v="77.030363"/>
    <x v="0"/>
    <x v="0"/>
    <x v="0"/>
    <x v="6"/>
    <x v="0"/>
    <x v="0"/>
  </r>
  <r>
    <x v="45"/>
    <x v="51"/>
    <x v="0"/>
    <n v="28.65389"/>
    <n v="77.030182"/>
    <x v="0"/>
    <x v="0"/>
    <x v="0"/>
    <x v="6"/>
    <x v="0"/>
    <x v="0"/>
  </r>
  <r>
    <x v="46"/>
    <x v="51"/>
    <x v="0"/>
    <n v="28.653908"/>
    <n v="77.03002"/>
    <x v="0"/>
    <x v="0"/>
    <x v="0"/>
    <x v="6"/>
    <x v="0"/>
    <x v="0"/>
  </r>
  <r>
    <x v="47"/>
    <x v="51"/>
    <x v="0"/>
    <n v="28.653904"/>
    <n v="77.029949"/>
    <x v="0"/>
    <x v="1"/>
    <x v="1"/>
    <x v="6"/>
    <x v="0"/>
    <x v="1"/>
  </r>
  <r>
    <x v="48"/>
    <x v="51"/>
    <x v="0"/>
    <n v="28.653932"/>
    <n v="77.029791"/>
    <x v="0"/>
    <x v="0"/>
    <x v="0"/>
    <x v="6"/>
    <x v="0"/>
    <x v="0"/>
  </r>
  <r>
    <x v="49"/>
    <x v="51"/>
    <x v="0"/>
    <n v="28.653885"/>
    <n v="77.030534"/>
    <x v="0"/>
    <x v="0"/>
    <x v="0"/>
    <x v="6"/>
    <x v="0"/>
    <x v="0"/>
  </r>
  <r>
    <x v="50"/>
    <x v="51"/>
    <x v="0"/>
    <n v="28.653904"/>
    <n v="77.030684"/>
    <x v="0"/>
    <x v="0"/>
    <x v="0"/>
    <x v="6"/>
    <x v="0"/>
    <x v="0"/>
  </r>
  <r>
    <x v="51"/>
    <x v="51"/>
    <x v="0"/>
    <n v="28.653877"/>
    <n v="77.030776"/>
    <x v="0"/>
    <x v="0"/>
    <x v="0"/>
    <x v="6"/>
    <x v="0"/>
    <x v="0"/>
  </r>
  <r>
    <x v="52"/>
    <x v="51"/>
    <x v="0"/>
    <n v="28.653846"/>
    <n v="77.030917"/>
    <x v="0"/>
    <x v="0"/>
    <x v="0"/>
    <x v="6"/>
    <x v="0"/>
    <x v="0"/>
  </r>
  <r>
    <x v="53"/>
    <x v="51"/>
    <x v="0"/>
    <n v="28.65381"/>
    <n v="77.031055"/>
    <x v="0"/>
    <x v="1"/>
    <x v="1"/>
    <x v="6"/>
    <x v="0"/>
    <x v="1"/>
  </r>
  <r>
    <x v="54"/>
    <x v="51"/>
    <x v="0"/>
    <n v="28.653818"/>
    <n v="77.03114"/>
    <x v="0"/>
    <x v="0"/>
    <x v="0"/>
    <x v="6"/>
    <x v="0"/>
    <x v="0"/>
  </r>
  <r>
    <x v="55"/>
    <x v="51"/>
    <x v="0"/>
    <n v="28.653812"/>
    <n v="77.031244"/>
    <x v="0"/>
    <x v="0"/>
    <x v="0"/>
    <x v="6"/>
    <x v="0"/>
    <x v="0"/>
  </r>
  <r>
    <x v="56"/>
    <x v="51"/>
    <x v="0"/>
    <n v="28.653825"/>
    <n v="77.031366"/>
    <x v="0"/>
    <x v="0"/>
    <x v="0"/>
    <x v="6"/>
    <x v="0"/>
    <x v="0"/>
  </r>
  <r>
    <x v="57"/>
    <x v="51"/>
    <x v="0"/>
    <n v="28.653841"/>
    <n v="77.031451"/>
    <x v="0"/>
    <x v="0"/>
    <x v="0"/>
    <x v="6"/>
    <x v="0"/>
    <x v="0"/>
  </r>
  <r>
    <x v="58"/>
    <x v="51"/>
    <x v="0"/>
    <n v="28.653844"/>
    <n v="77.031492"/>
    <x v="0"/>
    <x v="0"/>
    <x v="0"/>
    <x v="6"/>
    <x v="0"/>
    <x v="0"/>
  </r>
  <r>
    <x v="59"/>
    <x v="51"/>
    <x v="0"/>
    <n v="28.653853"/>
    <n v="77.031584"/>
    <x v="0"/>
    <x v="0"/>
    <x v="0"/>
    <x v="6"/>
    <x v="0"/>
    <x v="0"/>
  </r>
  <r>
    <x v="60"/>
    <x v="51"/>
    <x v="0"/>
    <n v="28.653855"/>
    <n v="77.031701"/>
    <x v="0"/>
    <x v="0"/>
    <x v="0"/>
    <x v="6"/>
    <x v="0"/>
    <x v="0"/>
  </r>
  <r>
    <x v="61"/>
    <x v="51"/>
    <x v="0"/>
    <n v="28.65386"/>
    <n v="77.031774"/>
    <x v="0"/>
    <x v="0"/>
    <x v="0"/>
    <x v="6"/>
    <x v="0"/>
    <x v="0"/>
  </r>
  <r>
    <x v="62"/>
    <x v="51"/>
    <x v="0"/>
    <n v="28.65385"/>
    <n v="77.0319"/>
    <x v="0"/>
    <x v="0"/>
    <x v="0"/>
    <x v="6"/>
    <x v="0"/>
    <x v="0"/>
  </r>
  <r>
    <x v="63"/>
    <x v="51"/>
    <x v="0"/>
    <n v="28.653674"/>
    <n v="77.032126"/>
    <x v="0"/>
    <x v="0"/>
    <x v="0"/>
    <x v="6"/>
    <x v="0"/>
    <x v="0"/>
  </r>
  <r>
    <x v="64"/>
    <x v="51"/>
    <x v="0"/>
    <n v="28.653682"/>
    <n v="77.032025"/>
    <x v="0"/>
    <x v="0"/>
    <x v="0"/>
    <x v="6"/>
    <x v="0"/>
    <x v="0"/>
  </r>
  <r>
    <x v="65"/>
    <x v="51"/>
    <x v="0"/>
    <n v="28.653667"/>
    <n v="77.03186"/>
    <x v="0"/>
    <x v="0"/>
    <x v="0"/>
    <x v="6"/>
    <x v="0"/>
    <x v="0"/>
  </r>
  <r>
    <x v="66"/>
    <x v="51"/>
    <x v="0"/>
    <n v="28.653661"/>
    <n v="77.031812"/>
    <x v="0"/>
    <x v="0"/>
    <x v="0"/>
    <x v="6"/>
    <x v="0"/>
    <x v="0"/>
  </r>
  <r>
    <x v="67"/>
    <x v="51"/>
    <x v="0"/>
    <n v="28.653668"/>
    <n v="77.031604"/>
    <x v="0"/>
    <x v="0"/>
    <x v="0"/>
    <x v="6"/>
    <x v="0"/>
    <x v="0"/>
  </r>
  <r>
    <x v="68"/>
    <x v="51"/>
    <x v="0"/>
    <n v="28.653654"/>
    <n v="77.031506"/>
    <x v="0"/>
    <x v="0"/>
    <x v="0"/>
    <x v="6"/>
    <x v="0"/>
    <x v="0"/>
  </r>
  <r>
    <x v="69"/>
    <x v="51"/>
    <x v="0"/>
    <n v="28.653678"/>
    <n v="77.031336"/>
    <x v="0"/>
    <x v="0"/>
    <x v="0"/>
    <x v="6"/>
    <x v="0"/>
    <x v="0"/>
  </r>
  <r>
    <x v="70"/>
    <x v="51"/>
    <x v="0"/>
    <n v="28.653677"/>
    <n v="77.031179"/>
    <x v="0"/>
    <x v="0"/>
    <x v="0"/>
    <x v="6"/>
    <x v="0"/>
    <x v="0"/>
  </r>
  <r>
    <x v="71"/>
    <x v="51"/>
    <x v="0"/>
    <n v="28.653675"/>
    <n v="77.03116"/>
    <x v="0"/>
    <x v="0"/>
    <x v="0"/>
    <x v="6"/>
    <x v="0"/>
    <x v="0"/>
  </r>
  <r>
    <x v="72"/>
    <x v="51"/>
    <x v="0"/>
    <n v="28.653673"/>
    <n v="77.031039"/>
    <x v="0"/>
    <x v="0"/>
    <x v="0"/>
    <x v="6"/>
    <x v="0"/>
    <x v="0"/>
  </r>
  <r>
    <x v="73"/>
    <x v="51"/>
    <x v="0"/>
    <n v="28.653676"/>
    <n v="77.030855"/>
    <x v="0"/>
    <x v="0"/>
    <x v="0"/>
    <x v="6"/>
    <x v="0"/>
    <x v="0"/>
  </r>
  <r>
    <x v="74"/>
    <x v="51"/>
    <x v="0"/>
    <n v="28.653693"/>
    <n v="77.030696"/>
    <x v="0"/>
    <x v="0"/>
    <x v="0"/>
    <x v="6"/>
    <x v="0"/>
    <x v="0"/>
  </r>
  <r>
    <x v="75"/>
    <x v="51"/>
    <x v="0"/>
    <n v="28.653687"/>
    <n v="77.03063"/>
    <x v="0"/>
    <x v="0"/>
    <x v="0"/>
    <x v="6"/>
    <x v="0"/>
    <x v="0"/>
  </r>
  <r>
    <x v="76"/>
    <x v="51"/>
    <x v="0"/>
    <n v="28.653689"/>
    <n v="77.030487"/>
    <x v="0"/>
    <x v="0"/>
    <x v="0"/>
    <x v="6"/>
    <x v="0"/>
    <x v="0"/>
  </r>
  <r>
    <x v="77"/>
    <x v="51"/>
    <x v="0"/>
    <n v="28.653694"/>
    <n v="77.03043"/>
    <x v="0"/>
    <x v="0"/>
    <x v="0"/>
    <x v="6"/>
    <x v="0"/>
    <x v="0"/>
  </r>
  <r>
    <x v="78"/>
    <x v="51"/>
    <x v="0"/>
    <n v="28.653686"/>
    <n v="77.030342"/>
    <x v="0"/>
    <x v="0"/>
    <x v="0"/>
    <x v="6"/>
    <x v="0"/>
    <x v="0"/>
  </r>
  <r>
    <x v="79"/>
    <x v="51"/>
    <x v="0"/>
    <n v="28.653685"/>
    <n v="77.030221"/>
    <x v="0"/>
    <x v="0"/>
    <x v="0"/>
    <x v="6"/>
    <x v="0"/>
    <x v="0"/>
  </r>
  <r>
    <x v="80"/>
    <x v="51"/>
    <x v="0"/>
    <n v="28.653697"/>
    <n v="77.03017"/>
    <x v="0"/>
    <x v="0"/>
    <x v="0"/>
    <x v="6"/>
    <x v="0"/>
    <x v="0"/>
  </r>
  <r>
    <x v="81"/>
    <x v="51"/>
    <x v="0"/>
    <n v="28.653703"/>
    <n v="77.030048"/>
    <x v="0"/>
    <x v="0"/>
    <x v="0"/>
    <x v="6"/>
    <x v="0"/>
    <x v="0"/>
  </r>
  <r>
    <x v="82"/>
    <x v="51"/>
    <x v="0"/>
    <n v="28.65353"/>
    <n v="77.030402"/>
    <x v="0"/>
    <x v="0"/>
    <x v="0"/>
    <x v="6"/>
    <x v="0"/>
    <x v="0"/>
  </r>
  <r>
    <x v="83"/>
    <x v="51"/>
    <x v="0"/>
    <n v="28.653481"/>
    <n v="77.030341"/>
    <x v="0"/>
    <x v="0"/>
    <x v="0"/>
    <x v="6"/>
    <x v="0"/>
    <x v="0"/>
  </r>
  <r>
    <x v="84"/>
    <x v="51"/>
    <x v="0"/>
    <n v="28.653464"/>
    <n v="77.030199"/>
    <x v="0"/>
    <x v="0"/>
    <x v="0"/>
    <x v="6"/>
    <x v="0"/>
    <x v="0"/>
  </r>
  <r>
    <x v="85"/>
    <x v="51"/>
    <x v="0"/>
    <n v="28.653489"/>
    <n v="77.030108"/>
    <x v="0"/>
    <x v="0"/>
    <x v="0"/>
    <x v="6"/>
    <x v="0"/>
    <x v="0"/>
  </r>
  <r>
    <x v="86"/>
    <x v="51"/>
    <x v="0"/>
    <n v="28.653476"/>
    <n v="77.029908"/>
    <x v="0"/>
    <x v="0"/>
    <x v="0"/>
    <x v="6"/>
    <x v="0"/>
    <x v="0"/>
  </r>
  <r>
    <x v="87"/>
    <x v="51"/>
    <x v="0"/>
    <n v="28.65348"/>
    <n v="77.03058"/>
    <x v="0"/>
    <x v="0"/>
    <x v="0"/>
    <x v="6"/>
    <x v="0"/>
    <x v="0"/>
  </r>
  <r>
    <x v="88"/>
    <x v="51"/>
    <x v="0"/>
    <n v="28.65349"/>
    <n v="77.03071"/>
    <x v="0"/>
    <x v="0"/>
    <x v="0"/>
    <x v="6"/>
    <x v="0"/>
    <x v="0"/>
  </r>
  <r>
    <x v="89"/>
    <x v="51"/>
    <x v="0"/>
    <n v="28.653488"/>
    <n v="77.030951"/>
    <x v="0"/>
    <x v="0"/>
    <x v="0"/>
    <x v="6"/>
    <x v="0"/>
    <x v="0"/>
  </r>
  <r>
    <x v="90"/>
    <x v="51"/>
    <x v="0"/>
    <n v="28.653481"/>
    <n v="77.031089"/>
    <x v="0"/>
    <x v="0"/>
    <x v="0"/>
    <x v="6"/>
    <x v="0"/>
    <x v="0"/>
  </r>
  <r>
    <x v="91"/>
    <x v="51"/>
    <x v="0"/>
    <n v="28.65347"/>
    <n v="77.031176"/>
    <x v="0"/>
    <x v="0"/>
    <x v="0"/>
    <x v="6"/>
    <x v="0"/>
    <x v="0"/>
  </r>
  <r>
    <x v="92"/>
    <x v="51"/>
    <x v="0"/>
    <n v="28.653448"/>
    <n v="77.031298"/>
    <x v="0"/>
    <x v="0"/>
    <x v="0"/>
    <x v="6"/>
    <x v="0"/>
    <x v="0"/>
  </r>
  <r>
    <x v="93"/>
    <x v="51"/>
    <x v="0"/>
    <n v="28.653431"/>
    <n v="77.031415"/>
    <x v="0"/>
    <x v="0"/>
    <x v="0"/>
    <x v="6"/>
    <x v="0"/>
    <x v="0"/>
  </r>
  <r>
    <x v="94"/>
    <x v="51"/>
    <x v="0"/>
    <n v="28.653436"/>
    <n v="77.031557"/>
    <x v="0"/>
    <x v="1"/>
    <x v="1"/>
    <x v="6"/>
    <x v="0"/>
    <x v="1"/>
  </r>
  <r>
    <x v="95"/>
    <x v="51"/>
    <x v="0"/>
    <n v="28.653448"/>
    <n v="77.031695"/>
    <x v="0"/>
    <x v="0"/>
    <x v="0"/>
    <x v="6"/>
    <x v="0"/>
    <x v="0"/>
  </r>
  <r>
    <x v="96"/>
    <x v="51"/>
    <x v="0"/>
    <n v="28.653442"/>
    <n v="77.031873"/>
    <x v="0"/>
    <x v="1"/>
    <x v="1"/>
    <x v="6"/>
    <x v="0"/>
    <x v="1"/>
  </r>
  <r>
    <x v="97"/>
    <x v="51"/>
    <x v="0"/>
    <n v="28.653446"/>
    <n v="77.032101"/>
    <x v="0"/>
    <x v="0"/>
    <x v="0"/>
    <x v="6"/>
    <x v="0"/>
    <x v="0"/>
  </r>
  <r>
    <x v="98"/>
    <x v="51"/>
    <x v="0"/>
    <n v="28.653233"/>
    <n v="77.032107"/>
    <x v="0"/>
    <x v="0"/>
    <x v="0"/>
    <x v="6"/>
    <x v="0"/>
    <x v="0"/>
  </r>
  <r>
    <x v="99"/>
    <x v="51"/>
    <x v="0"/>
    <n v="28.653257"/>
    <n v="77.031976"/>
    <x v="0"/>
    <x v="0"/>
    <x v="0"/>
    <x v="6"/>
    <x v="0"/>
    <x v="0"/>
  </r>
  <r>
    <x v="100"/>
    <x v="51"/>
    <x v="0"/>
    <n v="28.653249"/>
    <n v="77.031868"/>
    <x v="0"/>
    <x v="0"/>
    <x v="0"/>
    <x v="6"/>
    <x v="0"/>
    <x v="0"/>
  </r>
  <r>
    <x v="101"/>
    <x v="51"/>
    <x v="0"/>
    <n v="28.653134"/>
    <n v="77.031893"/>
    <x v="0"/>
    <x v="0"/>
    <x v="0"/>
    <x v="6"/>
    <x v="0"/>
    <x v="0"/>
  </r>
  <r>
    <x v="102"/>
    <x v="51"/>
    <x v="0"/>
    <n v="28.653069"/>
    <n v="77.031888"/>
    <x v="0"/>
    <x v="1"/>
    <x v="1"/>
    <x v="6"/>
    <x v="0"/>
    <x v="1"/>
  </r>
  <r>
    <x v="103"/>
    <x v="51"/>
    <x v="0"/>
    <n v="28.652961"/>
    <n v="77.031885"/>
    <x v="0"/>
    <x v="0"/>
    <x v="0"/>
    <x v="6"/>
    <x v="0"/>
    <x v="0"/>
  </r>
  <r>
    <x v="104"/>
    <x v="51"/>
    <x v="0"/>
    <n v="28.652899"/>
    <n v="77.031859"/>
    <x v="0"/>
    <x v="0"/>
    <x v="0"/>
    <x v="6"/>
    <x v="0"/>
    <x v="0"/>
  </r>
  <r>
    <x v="105"/>
    <x v="51"/>
    <x v="0"/>
    <n v="28.652749"/>
    <n v="77.031854"/>
    <x v="0"/>
    <x v="0"/>
    <x v="0"/>
    <x v="6"/>
    <x v="0"/>
    <x v="0"/>
  </r>
  <r>
    <x v="106"/>
    <x v="51"/>
    <x v="0"/>
    <n v="28.653225"/>
    <n v="77.031843"/>
    <x v="0"/>
    <x v="0"/>
    <x v="0"/>
    <x v="6"/>
    <x v="0"/>
    <x v="0"/>
  </r>
  <r>
    <x v="107"/>
    <x v="51"/>
    <x v="0"/>
    <n v="28.653251"/>
    <n v="77.031669"/>
    <x v="0"/>
    <x v="0"/>
    <x v="0"/>
    <x v="6"/>
    <x v="0"/>
    <x v="0"/>
  </r>
  <r>
    <x v="108"/>
    <x v="51"/>
    <x v="0"/>
    <n v="28.653233"/>
    <n v="77.031446"/>
    <x v="0"/>
    <x v="0"/>
    <x v="0"/>
    <x v="6"/>
    <x v="0"/>
    <x v="0"/>
  </r>
  <r>
    <x v="109"/>
    <x v="51"/>
    <x v="0"/>
    <n v="28.653264"/>
    <n v="77.0312"/>
    <x v="0"/>
    <x v="1"/>
    <x v="1"/>
    <x v="6"/>
    <x v="0"/>
    <x v="1"/>
  </r>
  <r>
    <x v="110"/>
    <x v="51"/>
    <x v="0"/>
    <n v="28.653251"/>
    <n v="77.031135"/>
    <x v="0"/>
    <x v="0"/>
    <x v="0"/>
    <x v="6"/>
    <x v="0"/>
    <x v="0"/>
  </r>
  <r>
    <x v="111"/>
    <x v="51"/>
    <x v="0"/>
    <n v="28.653255"/>
    <n v="77.031027"/>
    <x v="0"/>
    <x v="0"/>
    <x v="0"/>
    <x v="6"/>
    <x v="0"/>
    <x v="0"/>
  </r>
  <r>
    <x v="112"/>
    <x v="51"/>
    <x v="0"/>
    <n v="28.653268"/>
    <n v="77.030886"/>
    <x v="0"/>
    <x v="0"/>
    <x v="0"/>
    <x v="6"/>
    <x v="0"/>
    <x v="0"/>
  </r>
  <r>
    <x v="113"/>
    <x v="51"/>
    <x v="0"/>
    <n v="28.653265"/>
    <n v="77.030686"/>
    <x v="0"/>
    <x v="0"/>
    <x v="0"/>
    <x v="6"/>
    <x v="0"/>
    <x v="0"/>
  </r>
  <r>
    <x v="114"/>
    <x v="51"/>
    <x v="0"/>
    <n v="28.653255"/>
    <n v="77.030589"/>
    <x v="0"/>
    <x v="0"/>
    <x v="0"/>
    <x v="6"/>
    <x v="0"/>
    <x v="0"/>
  </r>
  <r>
    <x v="115"/>
    <x v="51"/>
    <x v="0"/>
    <n v="28.653244"/>
    <n v="77.030382"/>
    <x v="0"/>
    <x v="0"/>
    <x v="0"/>
    <x v="6"/>
    <x v="0"/>
    <x v="0"/>
  </r>
  <r>
    <x v="116"/>
    <x v="51"/>
    <x v="0"/>
    <n v="28.653275"/>
    <n v="77.030177"/>
    <x v="0"/>
    <x v="1"/>
    <x v="1"/>
    <x v="6"/>
    <x v="0"/>
    <x v="1"/>
  </r>
  <r>
    <x v="117"/>
    <x v="51"/>
    <x v="0"/>
    <n v="28.653263"/>
    <n v="77.029972"/>
    <x v="0"/>
    <x v="0"/>
    <x v="0"/>
    <x v="6"/>
    <x v="0"/>
    <x v="0"/>
  </r>
  <r>
    <x v="118"/>
    <x v="51"/>
    <x v="0"/>
    <n v="28.653269"/>
    <n v="77.029813"/>
    <x v="0"/>
    <x v="0"/>
    <x v="0"/>
    <x v="6"/>
    <x v="0"/>
    <x v="0"/>
  </r>
  <r>
    <x v="119"/>
    <x v="51"/>
    <x v="0"/>
    <n v="28.653133"/>
    <n v="77.030407"/>
    <x v="0"/>
    <x v="0"/>
    <x v="0"/>
    <x v="6"/>
    <x v="0"/>
    <x v="0"/>
  </r>
  <r>
    <x v="120"/>
    <x v="51"/>
    <x v="0"/>
    <n v="28.653046"/>
    <n v="77.030395"/>
    <x v="0"/>
    <x v="0"/>
    <x v="0"/>
    <x v="6"/>
    <x v="0"/>
    <x v="0"/>
  </r>
  <r>
    <x v="121"/>
    <x v="51"/>
    <x v="0"/>
    <n v="28.653015"/>
    <n v="77.030333"/>
    <x v="0"/>
    <x v="0"/>
    <x v="0"/>
    <x v="6"/>
    <x v="0"/>
    <x v="0"/>
  </r>
  <r>
    <x v="122"/>
    <x v="51"/>
    <x v="0"/>
    <n v="28.653046"/>
    <n v="77.030011"/>
    <x v="0"/>
    <x v="0"/>
    <x v="0"/>
    <x v="6"/>
    <x v="0"/>
    <x v="0"/>
  </r>
  <r>
    <x v="123"/>
    <x v="51"/>
    <x v="0"/>
    <n v="28.653033"/>
    <n v="77.029809"/>
    <x v="0"/>
    <x v="0"/>
    <x v="0"/>
    <x v="6"/>
    <x v="0"/>
    <x v="0"/>
  </r>
  <r>
    <x v="124"/>
    <x v="51"/>
    <x v="0"/>
    <n v="28.653041"/>
    <n v="77.029723"/>
    <x v="0"/>
    <x v="0"/>
    <x v="0"/>
    <x v="6"/>
    <x v="0"/>
    <x v="0"/>
  </r>
  <r>
    <x v="125"/>
    <x v="51"/>
    <x v="0"/>
    <n v="28.653036"/>
    <n v="77.029601"/>
    <x v="0"/>
    <x v="0"/>
    <x v="0"/>
    <x v="6"/>
    <x v="0"/>
    <x v="0"/>
  </r>
  <r>
    <x v="199"/>
    <x v="51"/>
    <x v="0"/>
    <n v="28.652981"/>
    <n v="77.030394"/>
    <x v="0"/>
    <x v="0"/>
    <x v="0"/>
    <x v="6"/>
    <x v="0"/>
    <x v="0"/>
  </r>
  <r>
    <x v="200"/>
    <x v="51"/>
    <x v="0"/>
    <n v="28.652839"/>
    <n v="77.030372"/>
    <x v="0"/>
    <x v="0"/>
    <x v="0"/>
    <x v="6"/>
    <x v="0"/>
    <x v="0"/>
  </r>
  <r>
    <x v="201"/>
    <x v="51"/>
    <x v="0"/>
    <n v="28.652827"/>
    <n v="77.030242"/>
    <x v="0"/>
    <x v="0"/>
    <x v="0"/>
    <x v="6"/>
    <x v="0"/>
    <x v="0"/>
  </r>
  <r>
    <x v="202"/>
    <x v="51"/>
    <x v="0"/>
    <n v="28.652855"/>
    <n v="77.030143"/>
    <x v="0"/>
    <x v="1"/>
    <x v="1"/>
    <x v="6"/>
    <x v="0"/>
    <x v="1"/>
  </r>
  <r>
    <x v="203"/>
    <x v="51"/>
    <x v="0"/>
    <n v="28.652843"/>
    <n v="77.029998"/>
    <x v="0"/>
    <x v="0"/>
    <x v="0"/>
    <x v="6"/>
    <x v="0"/>
    <x v="0"/>
  </r>
  <r>
    <x v="204"/>
    <x v="51"/>
    <x v="0"/>
    <n v="28.652852"/>
    <n v="77.029853"/>
    <x v="0"/>
    <x v="0"/>
    <x v="0"/>
    <x v="6"/>
    <x v="0"/>
    <x v="0"/>
  </r>
  <r>
    <x v="205"/>
    <x v="51"/>
    <x v="0"/>
    <n v="28.652841"/>
    <n v="77.02976"/>
    <x v="0"/>
    <x v="0"/>
    <x v="0"/>
    <x v="6"/>
    <x v="0"/>
    <x v="0"/>
  </r>
  <r>
    <x v="206"/>
    <x v="51"/>
    <x v="0"/>
    <n v="28.652836"/>
    <n v="77.029622"/>
    <x v="0"/>
    <x v="0"/>
    <x v="0"/>
    <x v="6"/>
    <x v="0"/>
    <x v="0"/>
  </r>
  <r>
    <x v="207"/>
    <x v="51"/>
    <x v="0"/>
    <n v="28.652645"/>
    <n v="77.029819"/>
    <x v="0"/>
    <x v="0"/>
    <x v="0"/>
    <x v="6"/>
    <x v="0"/>
    <x v="0"/>
  </r>
  <r>
    <x v="208"/>
    <x v="51"/>
    <x v="0"/>
    <n v="28.652646"/>
    <n v="77.029902"/>
    <x v="0"/>
    <x v="0"/>
    <x v="0"/>
    <x v="6"/>
    <x v="0"/>
    <x v="0"/>
  </r>
  <r>
    <x v="209"/>
    <x v="51"/>
    <x v="0"/>
    <n v="28.652657"/>
    <n v="77.030064"/>
    <x v="0"/>
    <x v="0"/>
    <x v="0"/>
    <x v="6"/>
    <x v="0"/>
    <x v="0"/>
  </r>
  <r>
    <x v="126"/>
    <x v="51"/>
    <x v="0"/>
    <n v="28.652655"/>
    <n v="77.030137"/>
    <x v="0"/>
    <x v="0"/>
    <x v="0"/>
    <x v="6"/>
    <x v="0"/>
    <x v="0"/>
  </r>
  <r>
    <x v="127"/>
    <x v="51"/>
    <x v="0"/>
    <n v="28.652642"/>
    <n v="77.030324"/>
    <x v="0"/>
    <x v="0"/>
    <x v="0"/>
    <x v="6"/>
    <x v="0"/>
    <x v="0"/>
  </r>
  <r>
    <x v="128"/>
    <x v="51"/>
    <x v="0"/>
    <n v="28.65265"/>
    <n v="77.030392"/>
    <x v="0"/>
    <x v="1"/>
    <x v="1"/>
    <x v="6"/>
    <x v="0"/>
    <x v="1"/>
  </r>
  <r>
    <x v="129"/>
    <x v="51"/>
    <x v="0"/>
    <n v="28.65255"/>
    <n v="77.030405"/>
    <x v="0"/>
    <x v="0"/>
    <x v="0"/>
    <x v="6"/>
    <x v="0"/>
    <x v="0"/>
  </r>
  <r>
    <x v="130"/>
    <x v="51"/>
    <x v="0"/>
    <n v="28.652487"/>
    <n v="77.030394"/>
    <x v="0"/>
    <x v="0"/>
    <x v="0"/>
    <x v="6"/>
    <x v="0"/>
    <x v="0"/>
  </r>
  <r>
    <x v="131"/>
    <x v="51"/>
    <x v="0"/>
    <n v="28.652406"/>
    <n v="77.030392"/>
    <x v="0"/>
    <x v="0"/>
    <x v="0"/>
    <x v="6"/>
    <x v="0"/>
    <x v="0"/>
  </r>
  <r>
    <x v="132"/>
    <x v="51"/>
    <x v="0"/>
    <n v="28.652267"/>
    <n v="77.030393"/>
    <x v="0"/>
    <x v="0"/>
    <x v="0"/>
    <x v="6"/>
    <x v="0"/>
    <x v="0"/>
  </r>
  <r>
    <x v="133"/>
    <x v="51"/>
    <x v="0"/>
    <n v="28.652143"/>
    <n v="77.030395"/>
    <x v="0"/>
    <x v="0"/>
    <x v="0"/>
    <x v="6"/>
    <x v="0"/>
    <x v="0"/>
  </r>
  <r>
    <x v="134"/>
    <x v="51"/>
    <x v="0"/>
    <n v="28.652008"/>
    <n v="77.0304"/>
    <x v="0"/>
    <x v="0"/>
    <x v="0"/>
    <x v="6"/>
    <x v="0"/>
    <x v="0"/>
  </r>
  <r>
    <x v="135"/>
    <x v="51"/>
    <x v="0"/>
    <n v="28.651892"/>
    <n v="77.030417"/>
    <x v="0"/>
    <x v="0"/>
    <x v="0"/>
    <x v="6"/>
    <x v="0"/>
    <x v="0"/>
  </r>
  <r>
    <x v="136"/>
    <x v="51"/>
    <x v="0"/>
    <n v="28.651783"/>
    <n v="77.030393"/>
    <x v="0"/>
    <x v="0"/>
    <x v="0"/>
    <x v="6"/>
    <x v="0"/>
    <x v="0"/>
  </r>
  <r>
    <x v="137"/>
    <x v="51"/>
    <x v="0"/>
    <n v="28.651753"/>
    <n v="77.030396"/>
    <x v="0"/>
    <x v="0"/>
    <x v="0"/>
    <x v="6"/>
    <x v="0"/>
    <x v="0"/>
  </r>
  <r>
    <x v="138"/>
    <x v="51"/>
    <x v="0"/>
    <n v="28.651573"/>
    <n v="77.030395"/>
    <x v="0"/>
    <x v="0"/>
    <x v="0"/>
    <x v="6"/>
    <x v="0"/>
    <x v="0"/>
  </r>
  <r>
    <x v="139"/>
    <x v="51"/>
    <x v="0"/>
    <n v="28.651758"/>
    <n v="77.03045"/>
    <x v="0"/>
    <x v="0"/>
    <x v="0"/>
    <x v="6"/>
    <x v="0"/>
    <x v="0"/>
  </r>
  <r>
    <x v="140"/>
    <x v="51"/>
    <x v="0"/>
    <n v="28.651883"/>
    <n v="77.030447"/>
    <x v="0"/>
    <x v="0"/>
    <x v="0"/>
    <x v="6"/>
    <x v="0"/>
    <x v="0"/>
  </r>
  <r>
    <x v="141"/>
    <x v="51"/>
    <x v="0"/>
    <n v="28.651996"/>
    <n v="77.030445"/>
    <x v="0"/>
    <x v="0"/>
    <x v="0"/>
    <x v="6"/>
    <x v="0"/>
    <x v="0"/>
  </r>
  <r>
    <x v="142"/>
    <x v="51"/>
    <x v="0"/>
    <n v="28.65421"/>
    <n v="77.030441"/>
    <x v="0"/>
    <x v="0"/>
    <x v="0"/>
    <x v="6"/>
    <x v="0"/>
    <x v="0"/>
  </r>
  <r>
    <x v="143"/>
    <x v="51"/>
    <x v="0"/>
    <n v="28.654305"/>
    <n v="77.030339"/>
    <x v="0"/>
    <x v="0"/>
    <x v="0"/>
    <x v="6"/>
    <x v="0"/>
    <x v="0"/>
  </r>
  <r>
    <x v="144"/>
    <x v="51"/>
    <x v="0"/>
    <n v="28.654315"/>
    <n v="77.030235"/>
    <x v="0"/>
    <x v="0"/>
    <x v="0"/>
    <x v="6"/>
    <x v="0"/>
    <x v="0"/>
  </r>
  <r>
    <x v="145"/>
    <x v="51"/>
    <x v="0"/>
    <n v="28.654321"/>
    <n v="77.030209"/>
    <x v="0"/>
    <x v="0"/>
    <x v="0"/>
    <x v="6"/>
    <x v="0"/>
    <x v="0"/>
  </r>
  <r>
    <x v="146"/>
    <x v="51"/>
    <x v="0"/>
    <n v="28.654341"/>
    <n v="77.03008"/>
    <x v="0"/>
    <x v="0"/>
    <x v="0"/>
    <x v="6"/>
    <x v="0"/>
    <x v="0"/>
  </r>
  <r>
    <x v="147"/>
    <x v="51"/>
    <x v="0"/>
    <n v="28.654301"/>
    <n v="77.030456"/>
    <x v="0"/>
    <x v="0"/>
    <x v="0"/>
    <x v="6"/>
    <x v="0"/>
    <x v="0"/>
  </r>
  <r>
    <x v="148"/>
    <x v="51"/>
    <x v="0"/>
    <n v="28.654304"/>
    <n v="77.030582"/>
    <x v="0"/>
    <x v="0"/>
    <x v="0"/>
    <x v="6"/>
    <x v="0"/>
    <x v="0"/>
  </r>
  <r>
    <x v="149"/>
    <x v="51"/>
    <x v="0"/>
    <n v="28.654315"/>
    <n v="77.030661"/>
    <x v="0"/>
    <x v="0"/>
    <x v="0"/>
    <x v="6"/>
    <x v="0"/>
    <x v="0"/>
  </r>
  <r>
    <x v="150"/>
    <x v="51"/>
    <x v="0"/>
    <n v="28.654312"/>
    <n v="77.030718"/>
    <x v="0"/>
    <x v="0"/>
    <x v="0"/>
    <x v="6"/>
    <x v="0"/>
    <x v="0"/>
  </r>
  <r>
    <x v="151"/>
    <x v="51"/>
    <x v="0"/>
    <n v="28.654312"/>
    <n v="77.030992"/>
    <x v="0"/>
    <x v="0"/>
    <x v="0"/>
    <x v="6"/>
    <x v="0"/>
    <x v="0"/>
  </r>
  <r>
    <x v="152"/>
    <x v="51"/>
    <x v="0"/>
    <n v="28.654299"/>
    <n v="77.03112"/>
    <x v="0"/>
    <x v="0"/>
    <x v="0"/>
    <x v="6"/>
    <x v="0"/>
    <x v="0"/>
  </r>
  <r>
    <x v="153"/>
    <x v="51"/>
    <x v="0"/>
    <n v="28.654316"/>
    <n v="77.031305"/>
    <x v="0"/>
    <x v="0"/>
    <x v="0"/>
    <x v="6"/>
    <x v="0"/>
    <x v="0"/>
  </r>
  <r>
    <x v="154"/>
    <x v="51"/>
    <x v="0"/>
    <n v="28.654334"/>
    <n v="77.031427"/>
    <x v="0"/>
    <x v="0"/>
    <x v="0"/>
    <x v="6"/>
    <x v="0"/>
    <x v="0"/>
  </r>
  <r>
    <x v="155"/>
    <x v="51"/>
    <x v="0"/>
    <n v="28.654503"/>
    <n v="77.031427"/>
    <x v="0"/>
    <x v="0"/>
    <x v="0"/>
    <x v="6"/>
    <x v="0"/>
    <x v="0"/>
  </r>
  <r>
    <x v="156"/>
    <x v="51"/>
    <x v="0"/>
    <n v="28.654528"/>
    <n v="77.031244"/>
    <x v="0"/>
    <x v="0"/>
    <x v="0"/>
    <x v="6"/>
    <x v="0"/>
    <x v="0"/>
  </r>
  <r>
    <x v="157"/>
    <x v="51"/>
    <x v="0"/>
    <n v="28.65453"/>
    <n v="77.031171"/>
    <x v="0"/>
    <x v="0"/>
    <x v="0"/>
    <x v="6"/>
    <x v="0"/>
    <x v="0"/>
  </r>
  <r>
    <x v="158"/>
    <x v="51"/>
    <x v="0"/>
    <n v="28.654522"/>
    <n v="77.030964"/>
    <x v="0"/>
    <x v="0"/>
    <x v="0"/>
    <x v="6"/>
    <x v="0"/>
    <x v="0"/>
  </r>
  <r>
    <x v="159"/>
    <x v="51"/>
    <x v="0"/>
    <n v="28.654523"/>
    <n v="77.030867"/>
    <x v="0"/>
    <x v="0"/>
    <x v="0"/>
    <x v="6"/>
    <x v="0"/>
    <x v="0"/>
  </r>
  <r>
    <x v="160"/>
    <x v="51"/>
    <x v="0"/>
    <n v="28.654523"/>
    <n v="77.030658"/>
    <x v="0"/>
    <x v="0"/>
    <x v="0"/>
    <x v="6"/>
    <x v="0"/>
    <x v="0"/>
  </r>
  <r>
    <x v="161"/>
    <x v="51"/>
    <x v="0"/>
    <n v="28.654515"/>
    <n v="77.030514"/>
    <x v="0"/>
    <x v="0"/>
    <x v="0"/>
    <x v="6"/>
    <x v="0"/>
    <x v="0"/>
  </r>
  <r>
    <x v="162"/>
    <x v="51"/>
    <x v="0"/>
    <n v="28.654529"/>
    <n v="77.030425"/>
    <x v="0"/>
    <x v="0"/>
    <x v="0"/>
    <x v="6"/>
    <x v="0"/>
    <x v="0"/>
  </r>
  <r>
    <x v="163"/>
    <x v="51"/>
    <x v="0"/>
    <n v="28.654546"/>
    <n v="77.030365"/>
    <x v="0"/>
    <x v="0"/>
    <x v="0"/>
    <x v="6"/>
    <x v="0"/>
    <x v="0"/>
  </r>
  <r>
    <x v="164"/>
    <x v="51"/>
    <x v="0"/>
    <n v="28.654551"/>
    <n v="77.030094"/>
    <x v="0"/>
    <x v="0"/>
    <x v="0"/>
    <x v="6"/>
    <x v="0"/>
    <x v="0"/>
  </r>
  <r>
    <x v="165"/>
    <x v="51"/>
    <x v="0"/>
    <n v="28.654538"/>
    <n v="77.029873"/>
    <x v="0"/>
    <x v="0"/>
    <x v="0"/>
    <x v="6"/>
    <x v="0"/>
    <x v="0"/>
  </r>
  <r>
    <x v="166"/>
    <x v="51"/>
    <x v="0"/>
    <n v="28.654696"/>
    <n v="77.029731"/>
    <x v="0"/>
    <x v="0"/>
    <x v="0"/>
    <x v="6"/>
    <x v="0"/>
    <x v="0"/>
  </r>
  <r>
    <x v="167"/>
    <x v="51"/>
    <x v="0"/>
    <n v="28.654719"/>
    <n v="77.029801"/>
    <x v="0"/>
    <x v="0"/>
    <x v="0"/>
    <x v="6"/>
    <x v="0"/>
    <x v="0"/>
  </r>
  <r>
    <x v="168"/>
    <x v="51"/>
    <x v="0"/>
    <n v="28.654762"/>
    <n v="77.029921"/>
    <x v="0"/>
    <x v="0"/>
    <x v="0"/>
    <x v="6"/>
    <x v="0"/>
    <x v="0"/>
  </r>
  <r>
    <x v="169"/>
    <x v="51"/>
    <x v="0"/>
    <n v="28.654772"/>
    <n v="77.030023"/>
    <x v="0"/>
    <x v="0"/>
    <x v="0"/>
    <x v="6"/>
    <x v="0"/>
    <x v="0"/>
  </r>
  <r>
    <x v="170"/>
    <x v="51"/>
    <x v="0"/>
    <n v="28.65479"/>
    <n v="77.03016"/>
    <x v="0"/>
    <x v="0"/>
    <x v="0"/>
    <x v="6"/>
    <x v="0"/>
    <x v="0"/>
  </r>
  <r>
    <x v="171"/>
    <x v="51"/>
    <x v="0"/>
    <n v="28.654776"/>
    <n v="77.030225"/>
    <x v="0"/>
    <x v="0"/>
    <x v="0"/>
    <x v="6"/>
    <x v="0"/>
    <x v="0"/>
  </r>
  <r>
    <x v="172"/>
    <x v="51"/>
    <x v="0"/>
    <n v="28.654763"/>
    <n v="77.030364"/>
    <x v="0"/>
    <x v="0"/>
    <x v="0"/>
    <x v="6"/>
    <x v="0"/>
    <x v="0"/>
  </r>
  <r>
    <x v="173"/>
    <x v="51"/>
    <x v="0"/>
    <n v="28.654794"/>
    <n v="77.030422"/>
    <x v="0"/>
    <x v="0"/>
    <x v="0"/>
    <x v="6"/>
    <x v="0"/>
    <x v="0"/>
  </r>
  <r>
    <x v="174"/>
    <x v="51"/>
    <x v="0"/>
    <n v="28.65495"/>
    <n v="77.030419"/>
    <x v="0"/>
    <x v="0"/>
    <x v="0"/>
    <x v="6"/>
    <x v="0"/>
    <x v="0"/>
  </r>
  <r>
    <x v="175"/>
    <x v="51"/>
    <x v="0"/>
    <n v="28.655003"/>
    <n v="77.030421"/>
    <x v="0"/>
    <x v="0"/>
    <x v="0"/>
    <x v="6"/>
    <x v="0"/>
    <x v="0"/>
  </r>
  <r>
    <x v="176"/>
    <x v="51"/>
    <x v="0"/>
    <n v="28.655152"/>
    <n v="77.030429"/>
    <x v="0"/>
    <x v="0"/>
    <x v="0"/>
    <x v="6"/>
    <x v="0"/>
    <x v="0"/>
  </r>
  <r>
    <x v="177"/>
    <x v="51"/>
    <x v="0"/>
    <n v="28.655202"/>
    <n v="77.030455"/>
    <x v="0"/>
    <x v="0"/>
    <x v="0"/>
    <x v="6"/>
    <x v="0"/>
    <x v="0"/>
  </r>
  <r>
    <x v="178"/>
    <x v="51"/>
    <x v="0"/>
    <n v="28.655192"/>
    <n v="77.030491"/>
    <x v="0"/>
    <x v="0"/>
    <x v="0"/>
    <x v="6"/>
    <x v="0"/>
    <x v="0"/>
  </r>
  <r>
    <x v="179"/>
    <x v="51"/>
    <x v="0"/>
    <n v="28.655179"/>
    <n v="77.030625"/>
    <x v="0"/>
    <x v="0"/>
    <x v="0"/>
    <x v="6"/>
    <x v="0"/>
    <x v="0"/>
  </r>
  <r>
    <x v="180"/>
    <x v="51"/>
    <x v="0"/>
    <n v="28.655179"/>
    <n v="77.030629"/>
    <x v="0"/>
    <x v="0"/>
    <x v="0"/>
    <x v="6"/>
    <x v="0"/>
    <x v="0"/>
  </r>
  <r>
    <x v="181"/>
    <x v="51"/>
    <x v="0"/>
    <n v="28.65519"/>
    <n v="77.030705"/>
    <x v="0"/>
    <x v="0"/>
    <x v="0"/>
    <x v="6"/>
    <x v="0"/>
    <x v="0"/>
  </r>
  <r>
    <x v="182"/>
    <x v="51"/>
    <x v="0"/>
    <n v="28.655175"/>
    <n v="77.030897"/>
    <x v="0"/>
    <x v="0"/>
    <x v="0"/>
    <x v="6"/>
    <x v="0"/>
    <x v="0"/>
  </r>
  <r>
    <x v="183"/>
    <x v="51"/>
    <x v="0"/>
    <n v="28.65516"/>
    <n v="77.030972"/>
    <x v="0"/>
    <x v="0"/>
    <x v="0"/>
    <x v="6"/>
    <x v="0"/>
    <x v="0"/>
  </r>
  <r>
    <x v="184"/>
    <x v="51"/>
    <x v="0"/>
    <n v="28.655164"/>
    <n v="77.031123"/>
    <x v="0"/>
    <x v="0"/>
    <x v="0"/>
    <x v="6"/>
    <x v="0"/>
    <x v="0"/>
  </r>
  <r>
    <x v="185"/>
    <x v="51"/>
    <x v="0"/>
    <n v="28.655167"/>
    <n v="77.031229"/>
    <x v="0"/>
    <x v="0"/>
    <x v="0"/>
    <x v="6"/>
    <x v="0"/>
    <x v="0"/>
  </r>
  <r>
    <x v="186"/>
    <x v="51"/>
    <x v="0"/>
    <n v="28.65515"/>
    <n v="77.031417"/>
    <x v="0"/>
    <x v="0"/>
    <x v="0"/>
    <x v="6"/>
    <x v="0"/>
    <x v="0"/>
  </r>
  <r>
    <x v="187"/>
    <x v="51"/>
    <x v="0"/>
    <n v="28.65516"/>
    <n v="77.0316"/>
    <x v="0"/>
    <x v="0"/>
    <x v="0"/>
    <x v="6"/>
    <x v="0"/>
    <x v="0"/>
  </r>
  <r>
    <x v="188"/>
    <x v="51"/>
    <x v="0"/>
    <n v="28.655361"/>
    <n v="77.031653"/>
    <x v="0"/>
    <x v="0"/>
    <x v="0"/>
    <x v="6"/>
    <x v="0"/>
    <x v="0"/>
  </r>
  <r>
    <x v="189"/>
    <x v="51"/>
    <x v="0"/>
    <n v="28.655358"/>
    <n v="77.031491"/>
    <x v="0"/>
    <x v="0"/>
    <x v="0"/>
    <x v="6"/>
    <x v="0"/>
    <x v="0"/>
  </r>
  <r>
    <x v="190"/>
    <x v="51"/>
    <x v="0"/>
    <n v="28.655349"/>
    <n v="77.031381"/>
    <x v="0"/>
    <x v="0"/>
    <x v="0"/>
    <x v="6"/>
    <x v="0"/>
    <x v="0"/>
  </r>
  <r>
    <x v="191"/>
    <x v="51"/>
    <x v="0"/>
    <n v="28.65535"/>
    <n v="77.03133"/>
    <x v="0"/>
    <x v="0"/>
    <x v="0"/>
    <x v="6"/>
    <x v="0"/>
    <x v="0"/>
  </r>
  <r>
    <x v="192"/>
    <x v="51"/>
    <x v="0"/>
    <n v="28.655378"/>
    <n v="77.031164"/>
    <x v="0"/>
    <x v="0"/>
    <x v="0"/>
    <x v="6"/>
    <x v="0"/>
    <x v="0"/>
  </r>
  <r>
    <x v="193"/>
    <x v="51"/>
    <x v="0"/>
    <n v="28.655381"/>
    <n v="77.031108"/>
    <x v="0"/>
    <x v="0"/>
    <x v="0"/>
    <x v="6"/>
    <x v="0"/>
    <x v="0"/>
  </r>
  <r>
    <x v="194"/>
    <x v="51"/>
    <x v="0"/>
    <n v="28.655392"/>
    <n v="77.030994"/>
    <x v="0"/>
    <x v="0"/>
    <x v="0"/>
    <x v="6"/>
    <x v="0"/>
    <x v="0"/>
  </r>
  <r>
    <x v="195"/>
    <x v="51"/>
    <x v="0"/>
    <n v="28.655382"/>
    <n v="77.030907"/>
    <x v="0"/>
    <x v="0"/>
    <x v="0"/>
    <x v="6"/>
    <x v="0"/>
    <x v="0"/>
  </r>
  <r>
    <x v="196"/>
    <x v="51"/>
    <x v="0"/>
    <n v="28.655389"/>
    <n v="77.030889"/>
    <x v="0"/>
    <x v="0"/>
    <x v="0"/>
    <x v="6"/>
    <x v="0"/>
    <x v="0"/>
  </r>
  <r>
    <x v="197"/>
    <x v="51"/>
    <x v="0"/>
    <n v="28.655362"/>
    <n v="77.030652"/>
    <x v="0"/>
    <x v="0"/>
    <x v="0"/>
    <x v="6"/>
    <x v="0"/>
    <x v="0"/>
  </r>
  <r>
    <x v="198"/>
    <x v="51"/>
    <x v="0"/>
    <n v="28.655351"/>
    <n v="77.030565"/>
    <x v="0"/>
    <x v="0"/>
    <x v="0"/>
    <x v="6"/>
    <x v="0"/>
    <x v="0"/>
  </r>
  <r>
    <x v="210"/>
    <x v="51"/>
    <x v="0"/>
    <n v="28.655447"/>
    <n v="77.030459"/>
    <x v="0"/>
    <x v="0"/>
    <x v="0"/>
    <x v="6"/>
    <x v="0"/>
    <x v="0"/>
  </r>
  <r>
    <x v="211"/>
    <x v="51"/>
    <x v="0"/>
    <n v="28.65555"/>
    <n v="77.030381"/>
    <x v="0"/>
    <x v="0"/>
    <x v="0"/>
    <x v="6"/>
    <x v="0"/>
    <x v="0"/>
  </r>
  <r>
    <x v="212"/>
    <x v="51"/>
    <x v="0"/>
    <n v="28.655557"/>
    <n v="77.030275"/>
    <x v="0"/>
    <x v="0"/>
    <x v="0"/>
    <x v="6"/>
    <x v="0"/>
    <x v="0"/>
  </r>
  <r>
    <x v="213"/>
    <x v="51"/>
    <x v="0"/>
    <n v="28.655606"/>
    <n v="77.030432"/>
    <x v="0"/>
    <x v="0"/>
    <x v="0"/>
    <x v="6"/>
    <x v="0"/>
    <x v="0"/>
  </r>
  <r>
    <x v="214"/>
    <x v="51"/>
    <x v="0"/>
    <n v="28.655683"/>
    <n v="77.030442"/>
    <x v="0"/>
    <x v="0"/>
    <x v="0"/>
    <x v="6"/>
    <x v="0"/>
    <x v="0"/>
  </r>
  <r>
    <x v="215"/>
    <x v="51"/>
    <x v="0"/>
    <n v="28.655785"/>
    <n v="77.030459"/>
    <x v="0"/>
    <x v="0"/>
    <x v="0"/>
    <x v="6"/>
    <x v="0"/>
    <x v="0"/>
  </r>
  <r>
    <x v="216"/>
    <x v="51"/>
    <x v="0"/>
    <n v="28.65587"/>
    <n v="77.030481"/>
    <x v="0"/>
    <x v="0"/>
    <x v="0"/>
    <x v="6"/>
    <x v="0"/>
    <x v="0"/>
  </r>
  <r>
    <x v="217"/>
    <x v="51"/>
    <x v="0"/>
    <n v="28.656019"/>
    <n v="77.030475"/>
    <x v="0"/>
    <x v="0"/>
    <x v="0"/>
    <x v="6"/>
    <x v="0"/>
    <x v="0"/>
  </r>
  <r>
    <x v="218"/>
    <x v="51"/>
    <x v="0"/>
    <n v="28.656155"/>
    <n v="77.030481"/>
    <x v="0"/>
    <x v="0"/>
    <x v="0"/>
    <x v="6"/>
    <x v="0"/>
    <x v="0"/>
  </r>
  <r>
    <x v="219"/>
    <x v="51"/>
    <x v="0"/>
    <n v="28.656283"/>
    <n v="77.030483"/>
    <x v="0"/>
    <x v="0"/>
    <x v="0"/>
    <x v="6"/>
    <x v="0"/>
    <x v="0"/>
  </r>
  <r>
    <x v="220"/>
    <x v="51"/>
    <x v="0"/>
    <n v="28.656335"/>
    <n v="77.030586"/>
    <x v="0"/>
    <x v="0"/>
    <x v="0"/>
    <x v="6"/>
    <x v="0"/>
    <x v="0"/>
  </r>
  <r>
    <x v="229"/>
    <x v="51"/>
    <x v="0"/>
    <n v="28.656637"/>
    <n v="77.030947"/>
    <x v="0"/>
    <x v="0"/>
    <x v="0"/>
    <x v="6"/>
    <x v="0"/>
    <x v="0"/>
  </r>
  <r>
    <x v="230"/>
    <x v="51"/>
    <x v="0"/>
    <n v="28.65664"/>
    <n v="77.030944"/>
    <x v="0"/>
    <x v="0"/>
    <x v="0"/>
    <x v="6"/>
    <x v="0"/>
    <x v="0"/>
  </r>
  <r>
    <x v="233"/>
    <x v="51"/>
    <x v="0"/>
    <n v="28.656805"/>
    <n v="77.031063"/>
    <x v="0"/>
    <x v="0"/>
    <x v="0"/>
    <x v="6"/>
    <x v="0"/>
    <x v="0"/>
  </r>
  <r>
    <x v="235"/>
    <x v="51"/>
    <x v="0"/>
    <n v="28.656837"/>
    <n v="77.030726"/>
    <x v="0"/>
    <x v="0"/>
    <x v="0"/>
    <x v="6"/>
    <x v="0"/>
    <x v="0"/>
  </r>
  <r>
    <x v="238"/>
    <x v="51"/>
    <x v="0"/>
    <n v="28.657042"/>
    <n v="77.030683"/>
    <x v="0"/>
    <x v="0"/>
    <x v="0"/>
    <x v="6"/>
    <x v="0"/>
    <x v="0"/>
  </r>
  <r>
    <x v="239"/>
    <x v="51"/>
    <x v="0"/>
    <n v="28.657232"/>
    <n v="77.03067"/>
    <x v="0"/>
    <x v="0"/>
    <x v="0"/>
    <x v="6"/>
    <x v="0"/>
    <x v="0"/>
  </r>
  <r>
    <x v="240"/>
    <x v="51"/>
    <x v="0"/>
    <n v="28.657229"/>
    <n v="77.030672"/>
    <x v="0"/>
    <x v="0"/>
    <x v="0"/>
    <x v="6"/>
    <x v="0"/>
    <x v="0"/>
  </r>
  <r>
    <x v="241"/>
    <x v="51"/>
    <x v="0"/>
    <n v="28.657231"/>
    <n v="77.030397"/>
    <x v="0"/>
    <x v="0"/>
    <x v="0"/>
    <x v="6"/>
    <x v="0"/>
    <x v="0"/>
  </r>
  <r>
    <x v="242"/>
    <x v="51"/>
    <x v="0"/>
    <n v="28.657231"/>
    <n v="77.030399"/>
    <x v="0"/>
    <x v="0"/>
    <x v="0"/>
    <x v="6"/>
    <x v="0"/>
    <x v="0"/>
  </r>
  <r>
    <x v="243"/>
    <x v="51"/>
    <x v="0"/>
    <n v="28.657396"/>
    <n v="77.030688"/>
    <x v="0"/>
    <x v="1"/>
    <x v="1"/>
    <x v="6"/>
    <x v="0"/>
    <x v="1"/>
  </r>
  <r>
    <x v="244"/>
    <x v="51"/>
    <x v="0"/>
    <n v="28.657391"/>
    <n v="77.03069"/>
    <x v="0"/>
    <x v="0"/>
    <x v="0"/>
    <x v="6"/>
    <x v="0"/>
    <x v="0"/>
  </r>
  <r>
    <x v="245"/>
    <x v="51"/>
    <x v="0"/>
    <n v="28.65727"/>
    <n v="77.030678"/>
    <x v="0"/>
    <x v="0"/>
    <x v="0"/>
    <x v="6"/>
    <x v="0"/>
    <x v="0"/>
  </r>
  <r>
    <x v="246"/>
    <x v="51"/>
    <x v="0"/>
    <n v="28.656994"/>
    <n v="77.030708"/>
    <x v="0"/>
    <x v="0"/>
    <x v="0"/>
    <x v="6"/>
    <x v="0"/>
    <x v="0"/>
  </r>
  <r>
    <x v="247"/>
    <x v="51"/>
    <x v="0"/>
    <n v="28.656449"/>
    <n v="77.030724"/>
    <x v="0"/>
    <x v="0"/>
    <x v="0"/>
    <x v="6"/>
    <x v="0"/>
    <x v="0"/>
  </r>
  <r>
    <x v="0"/>
    <x v="52"/>
    <x v="0"/>
    <n v="28.65227"/>
    <n v="77.032141"/>
    <x v="0"/>
    <x v="0"/>
    <x v="0"/>
    <x v="6"/>
    <x v="0"/>
    <x v="0"/>
  </r>
  <r>
    <x v="1"/>
    <x v="52"/>
    <x v="0"/>
    <n v="28.652294"/>
    <n v="77.032128"/>
    <x v="0"/>
    <x v="0"/>
    <x v="0"/>
    <x v="6"/>
    <x v="0"/>
    <x v="0"/>
  </r>
  <r>
    <x v="2"/>
    <x v="52"/>
    <x v="0"/>
    <n v="28.652299"/>
    <n v="77.032119"/>
    <x v="0"/>
    <x v="0"/>
    <x v="0"/>
    <x v="6"/>
    <x v="0"/>
    <x v="0"/>
  </r>
  <r>
    <x v="3"/>
    <x v="52"/>
    <x v="0"/>
    <n v="28.652351"/>
    <n v="77.032148"/>
    <x v="0"/>
    <x v="0"/>
    <x v="0"/>
    <x v="6"/>
    <x v="0"/>
    <x v="0"/>
  </r>
  <r>
    <x v="4"/>
    <x v="52"/>
    <x v="0"/>
    <n v="28.652435"/>
    <n v="77.032123"/>
    <x v="0"/>
    <x v="0"/>
    <x v="0"/>
    <x v="6"/>
    <x v="0"/>
    <x v="0"/>
  </r>
  <r>
    <x v="5"/>
    <x v="52"/>
    <x v="0"/>
    <n v="28.6525"/>
    <n v="77.032121"/>
    <x v="0"/>
    <x v="1"/>
    <x v="1"/>
    <x v="6"/>
    <x v="0"/>
    <x v="1"/>
  </r>
  <r>
    <x v="6"/>
    <x v="52"/>
    <x v="0"/>
    <n v="28.652608"/>
    <n v="77.032124"/>
    <x v="0"/>
    <x v="0"/>
    <x v="0"/>
    <x v="6"/>
    <x v="0"/>
    <x v="0"/>
  </r>
  <r>
    <x v="7"/>
    <x v="52"/>
    <x v="0"/>
    <n v="28.652687"/>
    <n v="77.032151"/>
    <x v="0"/>
    <x v="0"/>
    <x v="0"/>
    <x v="6"/>
    <x v="0"/>
    <x v="0"/>
  </r>
  <r>
    <x v="8"/>
    <x v="52"/>
    <x v="0"/>
    <n v="28.652801"/>
    <n v="77.032124"/>
    <x v="0"/>
    <x v="0"/>
    <x v="0"/>
    <x v="6"/>
    <x v="0"/>
    <x v="0"/>
  </r>
  <r>
    <x v="9"/>
    <x v="52"/>
    <x v="0"/>
    <n v="28.652904"/>
    <n v="77.032122"/>
    <x v="0"/>
    <x v="0"/>
    <x v="0"/>
    <x v="6"/>
    <x v="0"/>
    <x v="0"/>
  </r>
  <r>
    <x v="10"/>
    <x v="52"/>
    <x v="0"/>
    <n v="28.653075"/>
    <n v="77.032093"/>
    <x v="0"/>
    <x v="0"/>
    <x v="0"/>
    <x v="6"/>
    <x v="0"/>
    <x v="0"/>
  </r>
  <r>
    <x v="11"/>
    <x v="52"/>
    <x v="0"/>
    <n v="28.653227"/>
    <n v="77.032094"/>
    <x v="0"/>
    <x v="0"/>
    <x v="0"/>
    <x v="6"/>
    <x v="0"/>
    <x v="0"/>
  </r>
  <r>
    <x v="12"/>
    <x v="52"/>
    <x v="0"/>
    <n v="28.65323"/>
    <n v="77.032182"/>
    <x v="0"/>
    <x v="0"/>
    <x v="0"/>
    <x v="6"/>
    <x v="0"/>
    <x v="0"/>
  </r>
  <r>
    <x v="13"/>
    <x v="52"/>
    <x v="0"/>
    <n v="28.653229"/>
    <n v="77.032311"/>
    <x v="0"/>
    <x v="0"/>
    <x v="0"/>
    <x v="6"/>
    <x v="0"/>
    <x v="0"/>
  </r>
  <r>
    <x v="14"/>
    <x v="52"/>
    <x v="0"/>
    <n v="28.653231"/>
    <n v="77.032354"/>
    <x v="0"/>
    <x v="1"/>
    <x v="1"/>
    <x v="6"/>
    <x v="0"/>
    <x v="1"/>
  </r>
  <r>
    <x v="15"/>
    <x v="52"/>
    <x v="0"/>
    <n v="28.653236"/>
    <n v="77.032403"/>
    <x v="0"/>
    <x v="0"/>
    <x v="0"/>
    <x v="6"/>
    <x v="0"/>
    <x v="0"/>
  </r>
  <r>
    <x v="16"/>
    <x v="52"/>
    <x v="0"/>
    <n v="28.65335"/>
    <n v="77.032426"/>
    <x v="0"/>
    <x v="0"/>
    <x v="0"/>
    <x v="6"/>
    <x v="0"/>
    <x v="0"/>
  </r>
  <r>
    <x v="17"/>
    <x v="52"/>
    <x v="0"/>
    <n v="28.653409"/>
    <n v="77.032423"/>
    <x v="0"/>
    <x v="0"/>
    <x v="0"/>
    <x v="6"/>
    <x v="0"/>
    <x v="0"/>
  </r>
  <r>
    <x v="18"/>
    <x v="52"/>
    <x v="0"/>
    <n v="28.653547"/>
    <n v="77.032394"/>
    <x v="0"/>
    <x v="0"/>
    <x v="0"/>
    <x v="6"/>
    <x v="0"/>
    <x v="0"/>
  </r>
  <r>
    <x v="19"/>
    <x v="52"/>
    <x v="0"/>
    <n v="28.653682"/>
    <n v="77.032394"/>
    <x v="0"/>
    <x v="0"/>
    <x v="0"/>
    <x v="6"/>
    <x v="0"/>
    <x v="0"/>
  </r>
  <r>
    <x v="20"/>
    <x v="52"/>
    <x v="0"/>
    <n v="28.653723"/>
    <n v="77.032404"/>
    <x v="0"/>
    <x v="0"/>
    <x v="0"/>
    <x v="6"/>
    <x v="0"/>
    <x v="0"/>
  </r>
  <r>
    <x v="21"/>
    <x v="52"/>
    <x v="0"/>
    <n v="28.653803"/>
    <n v="77.032441"/>
    <x v="0"/>
    <x v="0"/>
    <x v="0"/>
    <x v="6"/>
    <x v="0"/>
    <x v="0"/>
  </r>
  <r>
    <x v="22"/>
    <x v="52"/>
    <x v="0"/>
    <n v="28.653778"/>
    <n v="77.03262"/>
    <x v="0"/>
    <x v="0"/>
    <x v="0"/>
    <x v="6"/>
    <x v="0"/>
    <x v="0"/>
  </r>
  <r>
    <x v="23"/>
    <x v="52"/>
    <x v="0"/>
    <n v="28.653768"/>
    <n v="77.03267"/>
    <x v="0"/>
    <x v="0"/>
    <x v="0"/>
    <x v="6"/>
    <x v="0"/>
    <x v="0"/>
  </r>
  <r>
    <x v="24"/>
    <x v="52"/>
    <x v="0"/>
    <n v="28.653657"/>
    <n v="77.03269"/>
    <x v="0"/>
    <x v="0"/>
    <x v="0"/>
    <x v="6"/>
    <x v="0"/>
    <x v="0"/>
  </r>
  <r>
    <x v="25"/>
    <x v="52"/>
    <x v="0"/>
    <n v="28.65359"/>
    <n v="77.032693"/>
    <x v="0"/>
    <x v="0"/>
    <x v="0"/>
    <x v="6"/>
    <x v="0"/>
    <x v="0"/>
  </r>
  <r>
    <x v="26"/>
    <x v="52"/>
    <x v="0"/>
    <n v="28.653464"/>
    <n v="77.032685"/>
    <x v="0"/>
    <x v="1"/>
    <x v="1"/>
    <x v="6"/>
    <x v="0"/>
    <x v="1"/>
  </r>
  <r>
    <x v="27"/>
    <x v="52"/>
    <x v="0"/>
    <n v="28.653398"/>
    <n v="77.032691"/>
    <x v="0"/>
    <x v="0"/>
    <x v="0"/>
    <x v="6"/>
    <x v="0"/>
    <x v="0"/>
  </r>
  <r>
    <x v="28"/>
    <x v="52"/>
    <x v="0"/>
    <n v="28.653232"/>
    <n v="77.032691"/>
    <x v="0"/>
    <x v="0"/>
    <x v="0"/>
    <x v="6"/>
    <x v="0"/>
    <x v="0"/>
  </r>
  <r>
    <x v="29"/>
    <x v="52"/>
    <x v="0"/>
    <n v="28.653113"/>
    <n v="77.032665"/>
    <x v="0"/>
    <x v="0"/>
    <x v="0"/>
    <x v="6"/>
    <x v="0"/>
    <x v="0"/>
  </r>
  <r>
    <x v="30"/>
    <x v="52"/>
    <x v="0"/>
    <n v="28.653021"/>
    <n v="77.032694"/>
    <x v="0"/>
    <x v="0"/>
    <x v="0"/>
    <x v="6"/>
    <x v="0"/>
    <x v="0"/>
  </r>
  <r>
    <x v="31"/>
    <x v="52"/>
    <x v="0"/>
    <n v="28.652968"/>
    <n v="77.032694"/>
    <x v="0"/>
    <x v="0"/>
    <x v="0"/>
    <x v="6"/>
    <x v="0"/>
    <x v="0"/>
  </r>
  <r>
    <x v="32"/>
    <x v="52"/>
    <x v="0"/>
    <n v="28.652821"/>
    <n v="77.032691"/>
    <x v="0"/>
    <x v="0"/>
    <x v="0"/>
    <x v="6"/>
    <x v="0"/>
    <x v="0"/>
  </r>
  <r>
    <x v="33"/>
    <x v="52"/>
    <x v="0"/>
    <n v="28.652773"/>
    <n v="77.032666"/>
    <x v="0"/>
    <x v="0"/>
    <x v="0"/>
    <x v="6"/>
    <x v="0"/>
    <x v="0"/>
  </r>
  <r>
    <x v="34"/>
    <x v="52"/>
    <x v="0"/>
    <n v="28.652676"/>
    <n v="77.032634"/>
    <x v="0"/>
    <x v="0"/>
    <x v="0"/>
    <x v="6"/>
    <x v="0"/>
    <x v="0"/>
  </r>
  <r>
    <x v="35"/>
    <x v="52"/>
    <x v="0"/>
    <n v="28.652786"/>
    <n v="77.032583"/>
    <x v="0"/>
    <x v="1"/>
    <x v="1"/>
    <x v="6"/>
    <x v="0"/>
    <x v="1"/>
  </r>
  <r>
    <x v="36"/>
    <x v="52"/>
    <x v="0"/>
    <n v="28.652705"/>
    <n v="77.032488"/>
    <x v="0"/>
    <x v="0"/>
    <x v="0"/>
    <x v="6"/>
    <x v="0"/>
    <x v="0"/>
  </r>
  <r>
    <x v="37"/>
    <x v="52"/>
    <x v="0"/>
    <n v="28.652737"/>
    <n v="77.032442"/>
    <x v="0"/>
    <x v="0"/>
    <x v="0"/>
    <x v="6"/>
    <x v="0"/>
    <x v="0"/>
  </r>
  <r>
    <x v="38"/>
    <x v="52"/>
    <x v="0"/>
    <n v="28.652955"/>
    <n v="77.032488"/>
    <x v="0"/>
    <x v="0"/>
    <x v="0"/>
    <x v="6"/>
    <x v="0"/>
    <x v="0"/>
  </r>
  <r>
    <x v="39"/>
    <x v="52"/>
    <x v="0"/>
    <n v="28.653005"/>
    <n v="77.032457"/>
    <x v="0"/>
    <x v="0"/>
    <x v="0"/>
    <x v="6"/>
    <x v="0"/>
    <x v="0"/>
  </r>
  <r>
    <x v="40"/>
    <x v="52"/>
    <x v="0"/>
    <n v="28.653333"/>
    <n v="77.032131"/>
    <x v="0"/>
    <x v="0"/>
    <x v="0"/>
    <x v="6"/>
    <x v="0"/>
    <x v="0"/>
  </r>
  <r>
    <x v="41"/>
    <x v="52"/>
    <x v="0"/>
    <n v="28.653622"/>
    <n v="77.032135"/>
    <x v="0"/>
    <x v="0"/>
    <x v="0"/>
    <x v="6"/>
    <x v="0"/>
    <x v="0"/>
  </r>
  <r>
    <x v="42"/>
    <x v="52"/>
    <x v="0"/>
    <n v="28.653821"/>
    <n v="77.032134"/>
    <x v="0"/>
    <x v="0"/>
    <x v="0"/>
    <x v="6"/>
    <x v="0"/>
    <x v="0"/>
  </r>
  <r>
    <x v="43"/>
    <x v="52"/>
    <x v="0"/>
    <n v="28.653819"/>
    <n v="77.032132"/>
    <x v="0"/>
    <x v="0"/>
    <x v="0"/>
    <x v="6"/>
    <x v="0"/>
    <x v="0"/>
  </r>
  <r>
    <x v="44"/>
    <x v="52"/>
    <x v="0"/>
    <n v="28.653801"/>
    <n v="77.03227"/>
    <x v="0"/>
    <x v="1"/>
    <x v="1"/>
    <x v="6"/>
    <x v="0"/>
    <x v="1"/>
  </r>
  <r>
    <x v="45"/>
    <x v="52"/>
    <x v="0"/>
    <n v="28.654076"/>
    <n v="77.032124"/>
    <x v="0"/>
    <x v="0"/>
    <x v="0"/>
    <x v="6"/>
    <x v="0"/>
    <x v="0"/>
  </r>
  <r>
    <x v="46"/>
    <x v="52"/>
    <x v="0"/>
    <n v="28.65409"/>
    <n v="77.032086"/>
    <x v="0"/>
    <x v="0"/>
    <x v="0"/>
    <x v="6"/>
    <x v="0"/>
    <x v="0"/>
  </r>
  <r>
    <x v="47"/>
    <x v="52"/>
    <x v="0"/>
    <n v="28.654076"/>
    <n v="77.031947"/>
    <x v="0"/>
    <x v="0"/>
    <x v="0"/>
    <x v="6"/>
    <x v="0"/>
    <x v="0"/>
  </r>
  <r>
    <x v="48"/>
    <x v="52"/>
    <x v="0"/>
    <n v="28.654093"/>
    <n v="77.0319"/>
    <x v="0"/>
    <x v="1"/>
    <x v="1"/>
    <x v="6"/>
    <x v="0"/>
    <x v="1"/>
  </r>
  <r>
    <x v="49"/>
    <x v="52"/>
    <x v="0"/>
    <n v="28.654105"/>
    <n v="77.031784"/>
    <x v="0"/>
    <x v="0"/>
    <x v="0"/>
    <x v="6"/>
    <x v="0"/>
    <x v="0"/>
  </r>
  <r>
    <x v="50"/>
    <x v="52"/>
    <x v="0"/>
    <n v="28.654074"/>
    <n v="77.031685"/>
    <x v="0"/>
    <x v="0"/>
    <x v="0"/>
    <x v="6"/>
    <x v="0"/>
    <x v="0"/>
  </r>
  <r>
    <x v="51"/>
    <x v="52"/>
    <x v="0"/>
    <n v="28.654136"/>
    <n v="77.031466"/>
    <x v="0"/>
    <x v="0"/>
    <x v="0"/>
    <x v="6"/>
    <x v="0"/>
    <x v="0"/>
  </r>
  <r>
    <x v="52"/>
    <x v="52"/>
    <x v="0"/>
    <n v="28.654312"/>
    <n v="77.031438"/>
    <x v="0"/>
    <x v="1"/>
    <x v="1"/>
    <x v="6"/>
    <x v="0"/>
    <x v="1"/>
  </r>
  <r>
    <x v="53"/>
    <x v="52"/>
    <x v="0"/>
    <n v="28.65416"/>
    <n v="77.03167"/>
    <x v="0"/>
    <x v="0"/>
    <x v="0"/>
    <x v="6"/>
    <x v="0"/>
    <x v="0"/>
  </r>
  <r>
    <x v="54"/>
    <x v="52"/>
    <x v="0"/>
    <n v="28.654417"/>
    <n v="77.031659"/>
    <x v="0"/>
    <x v="0"/>
    <x v="0"/>
    <x v="6"/>
    <x v="0"/>
    <x v="0"/>
  </r>
  <r>
    <x v="55"/>
    <x v="52"/>
    <x v="0"/>
    <n v="28.654566"/>
    <n v="77.031628"/>
    <x v="0"/>
    <x v="0"/>
    <x v="0"/>
    <x v="6"/>
    <x v="0"/>
    <x v="0"/>
  </r>
  <r>
    <x v="56"/>
    <x v="52"/>
    <x v="0"/>
    <n v="28.654683"/>
    <n v="77.031664"/>
    <x v="0"/>
    <x v="0"/>
    <x v="0"/>
    <x v="6"/>
    <x v="0"/>
    <x v="0"/>
  </r>
  <r>
    <x v="57"/>
    <x v="52"/>
    <x v="0"/>
    <n v="28.654764"/>
    <n v="77.031671"/>
    <x v="0"/>
    <x v="0"/>
    <x v="0"/>
    <x v="6"/>
    <x v="0"/>
    <x v="0"/>
  </r>
  <r>
    <x v="58"/>
    <x v="52"/>
    <x v="0"/>
    <n v="28.654917"/>
    <n v="77.031673"/>
    <x v="0"/>
    <x v="1"/>
    <x v="1"/>
    <x v="6"/>
    <x v="0"/>
    <x v="1"/>
  </r>
  <r>
    <x v="59"/>
    <x v="52"/>
    <x v="0"/>
    <n v="28.654979"/>
    <n v="77.03166"/>
    <x v="0"/>
    <x v="0"/>
    <x v="0"/>
    <x v="6"/>
    <x v="0"/>
    <x v="0"/>
  </r>
  <r>
    <x v="60"/>
    <x v="52"/>
    <x v="0"/>
    <n v="28.655137"/>
    <n v="77.031674"/>
    <x v="0"/>
    <x v="0"/>
    <x v="0"/>
    <x v="6"/>
    <x v="0"/>
    <x v="0"/>
  </r>
  <r>
    <x v="61"/>
    <x v="52"/>
    <x v="0"/>
    <n v="28.655198"/>
    <n v="77.031663"/>
    <x v="0"/>
    <x v="0"/>
    <x v="0"/>
    <x v="6"/>
    <x v="0"/>
    <x v="0"/>
  </r>
  <r>
    <x v="62"/>
    <x v="52"/>
    <x v="0"/>
    <n v="28.65543"/>
    <n v="77.031664"/>
    <x v="0"/>
    <x v="0"/>
    <x v="0"/>
    <x v="6"/>
    <x v="0"/>
    <x v="0"/>
  </r>
  <r>
    <x v="63"/>
    <x v="52"/>
    <x v="0"/>
    <n v="28.655549"/>
    <n v="77.031664"/>
    <x v="0"/>
    <x v="0"/>
    <x v="0"/>
    <x v="6"/>
    <x v="0"/>
    <x v="0"/>
  </r>
  <r>
    <x v="64"/>
    <x v="52"/>
    <x v="0"/>
    <n v="28.6556"/>
    <n v="77.031682"/>
    <x v="0"/>
    <x v="1"/>
    <x v="1"/>
    <x v="6"/>
    <x v="0"/>
    <x v="1"/>
  </r>
  <r>
    <x v="65"/>
    <x v="52"/>
    <x v="0"/>
    <n v="28.655832"/>
    <n v="77.031675"/>
    <x v="0"/>
    <x v="0"/>
    <x v="0"/>
    <x v="6"/>
    <x v="0"/>
    <x v="0"/>
  </r>
  <r>
    <x v="66"/>
    <x v="52"/>
    <x v="0"/>
    <n v="28.655973"/>
    <n v="77.031669"/>
    <x v="0"/>
    <x v="0"/>
    <x v="0"/>
    <x v="6"/>
    <x v="0"/>
    <x v="0"/>
  </r>
  <r>
    <x v="67"/>
    <x v="52"/>
    <x v="0"/>
    <n v="28.655836"/>
    <n v="77.031585"/>
    <x v="0"/>
    <x v="0"/>
    <x v="0"/>
    <x v="6"/>
    <x v="0"/>
    <x v="0"/>
  </r>
  <r>
    <x v="68"/>
    <x v="52"/>
    <x v="0"/>
    <n v="28.655805"/>
    <n v="77.031351"/>
    <x v="0"/>
    <x v="0"/>
    <x v="0"/>
    <x v="6"/>
    <x v="0"/>
    <x v="0"/>
  </r>
  <r>
    <x v="69"/>
    <x v="52"/>
    <x v="0"/>
    <n v="28.655806"/>
    <n v="77.031306"/>
    <x v="0"/>
    <x v="0"/>
    <x v="0"/>
    <x v="6"/>
    <x v="0"/>
    <x v="0"/>
  </r>
  <r>
    <x v="70"/>
    <x v="52"/>
    <x v="0"/>
    <n v="28.655839"/>
    <n v="77.031128"/>
    <x v="0"/>
    <x v="0"/>
    <x v="0"/>
    <x v="6"/>
    <x v="0"/>
    <x v="0"/>
  </r>
  <r>
    <x v="71"/>
    <x v="52"/>
    <x v="0"/>
    <n v="28.655871"/>
    <n v="77.0311"/>
    <x v="0"/>
    <x v="0"/>
    <x v="0"/>
    <x v="6"/>
    <x v="0"/>
    <x v="0"/>
  </r>
  <r>
    <x v="72"/>
    <x v="52"/>
    <x v="0"/>
    <n v="28.655838"/>
    <n v="77.031101"/>
    <x v="0"/>
    <x v="0"/>
    <x v="0"/>
    <x v="6"/>
    <x v="0"/>
    <x v="0"/>
  </r>
  <r>
    <x v="73"/>
    <x v="52"/>
    <x v="0"/>
    <n v="28.655834"/>
    <n v="77.031103"/>
    <x v="0"/>
    <x v="0"/>
    <x v="0"/>
    <x v="6"/>
    <x v="0"/>
    <x v="0"/>
  </r>
  <r>
    <x v="74"/>
    <x v="52"/>
    <x v="0"/>
    <n v="28.655829"/>
    <n v="77.031132"/>
    <x v="0"/>
    <x v="0"/>
    <x v="0"/>
    <x v="6"/>
    <x v="0"/>
    <x v="0"/>
  </r>
  <r>
    <x v="75"/>
    <x v="52"/>
    <x v="0"/>
    <n v="28.65582"/>
    <n v="77.031186"/>
    <x v="0"/>
    <x v="0"/>
    <x v="0"/>
    <x v="6"/>
    <x v="0"/>
    <x v="0"/>
  </r>
  <r>
    <x v="76"/>
    <x v="52"/>
    <x v="0"/>
    <n v="28.655825"/>
    <n v="77.031249"/>
    <x v="0"/>
    <x v="0"/>
    <x v="0"/>
    <x v="6"/>
    <x v="0"/>
    <x v="0"/>
  </r>
  <r>
    <x v="0"/>
    <x v="53"/>
    <x v="0"/>
    <n v="28.625257"/>
    <n v="77.057749"/>
    <x v="0"/>
    <x v="0"/>
    <x v="0"/>
    <x v="6"/>
    <x v="0"/>
    <x v="0"/>
  </r>
  <r>
    <x v="1"/>
    <x v="53"/>
    <x v="0"/>
    <n v="28.625292"/>
    <n v="77.057836"/>
    <x v="0"/>
    <x v="0"/>
    <x v="0"/>
    <x v="6"/>
    <x v="0"/>
    <x v="0"/>
  </r>
  <r>
    <x v="2"/>
    <x v="53"/>
    <x v="0"/>
    <n v="28.625416"/>
    <n v="77.057806"/>
    <x v="0"/>
    <x v="0"/>
    <x v="0"/>
    <x v="6"/>
    <x v="0"/>
    <x v="0"/>
  </r>
  <r>
    <x v="3"/>
    <x v="53"/>
    <x v="0"/>
    <n v="28.625293"/>
    <n v="77.057756"/>
    <x v="0"/>
    <x v="0"/>
    <x v="0"/>
    <x v="6"/>
    <x v="0"/>
    <x v="0"/>
  </r>
  <r>
    <x v="4"/>
    <x v="53"/>
    <x v="0"/>
    <n v="28.62517"/>
    <n v="77.057741"/>
    <x v="0"/>
    <x v="0"/>
    <x v="0"/>
    <x v="6"/>
    <x v="0"/>
    <x v="0"/>
  </r>
  <r>
    <x v="5"/>
    <x v="53"/>
    <x v="0"/>
    <n v="28.625081"/>
    <n v="77.057772"/>
    <x v="0"/>
    <x v="1"/>
    <x v="1"/>
    <x v="6"/>
    <x v="0"/>
    <x v="1"/>
  </r>
  <r>
    <x v="6"/>
    <x v="53"/>
    <x v="0"/>
    <n v="28.625035"/>
    <n v="77.057767"/>
    <x v="0"/>
    <x v="0"/>
    <x v="0"/>
    <x v="6"/>
    <x v="0"/>
    <x v="0"/>
  </r>
  <r>
    <x v="7"/>
    <x v="53"/>
    <x v="0"/>
    <n v="28.624903"/>
    <n v="77.057768"/>
    <x v="0"/>
    <x v="0"/>
    <x v="0"/>
    <x v="6"/>
    <x v="0"/>
    <x v="0"/>
  </r>
  <r>
    <x v="8"/>
    <x v="53"/>
    <x v="0"/>
    <n v="28.624783"/>
    <n v="77.057728"/>
    <x v="0"/>
    <x v="0"/>
    <x v="0"/>
    <x v="6"/>
    <x v="0"/>
    <x v="0"/>
  </r>
  <r>
    <x v="9"/>
    <x v="53"/>
    <x v="0"/>
    <n v="28.624719"/>
    <n v="77.057722"/>
    <x v="0"/>
    <x v="1"/>
    <x v="1"/>
    <x v="6"/>
    <x v="0"/>
    <x v="1"/>
  </r>
  <r>
    <x v="10"/>
    <x v="53"/>
    <x v="0"/>
    <n v="28.624594"/>
    <n v="77.057747"/>
    <x v="0"/>
    <x v="0"/>
    <x v="0"/>
    <x v="6"/>
    <x v="0"/>
    <x v="0"/>
  </r>
  <r>
    <x v="11"/>
    <x v="53"/>
    <x v="0"/>
    <n v="28.624488"/>
    <n v="77.057739"/>
    <x v="0"/>
    <x v="0"/>
    <x v="0"/>
    <x v="6"/>
    <x v="0"/>
    <x v="0"/>
  </r>
  <r>
    <x v="12"/>
    <x v="53"/>
    <x v="0"/>
    <n v="28.624409"/>
    <n v="77.057736"/>
    <x v="0"/>
    <x v="0"/>
    <x v="0"/>
    <x v="6"/>
    <x v="0"/>
    <x v="0"/>
  </r>
  <r>
    <x v="13"/>
    <x v="53"/>
    <x v="0"/>
    <n v="28.624283"/>
    <n v="77.057709"/>
    <x v="0"/>
    <x v="0"/>
    <x v="0"/>
    <x v="6"/>
    <x v="0"/>
    <x v="0"/>
  </r>
  <r>
    <x v="14"/>
    <x v="53"/>
    <x v="0"/>
    <n v="28.624078"/>
    <n v="77.057707"/>
    <x v="0"/>
    <x v="0"/>
    <x v="0"/>
    <x v="6"/>
    <x v="0"/>
    <x v="0"/>
  </r>
  <r>
    <x v="15"/>
    <x v="53"/>
    <x v="0"/>
    <n v="28.62408"/>
    <n v="77.057625"/>
    <x v="0"/>
    <x v="0"/>
    <x v="0"/>
    <x v="6"/>
    <x v="0"/>
    <x v="0"/>
  </r>
  <r>
    <x v="16"/>
    <x v="53"/>
    <x v="0"/>
    <n v="28.624049"/>
    <n v="77.057398"/>
    <x v="0"/>
    <x v="0"/>
    <x v="0"/>
    <x v="6"/>
    <x v="0"/>
    <x v="0"/>
  </r>
  <r>
    <x v="17"/>
    <x v="53"/>
    <x v="0"/>
    <n v="28.624039"/>
    <n v="77.05737"/>
    <x v="0"/>
    <x v="0"/>
    <x v="0"/>
    <x v="6"/>
    <x v="0"/>
    <x v="0"/>
  </r>
  <r>
    <x v="18"/>
    <x v="53"/>
    <x v="0"/>
    <n v="28.624173"/>
    <n v="77.057383"/>
    <x v="0"/>
    <x v="0"/>
    <x v="0"/>
    <x v="6"/>
    <x v="0"/>
    <x v="0"/>
  </r>
  <r>
    <x v="19"/>
    <x v="53"/>
    <x v="0"/>
    <n v="28.624294"/>
    <n v="77.057395"/>
    <x v="0"/>
    <x v="0"/>
    <x v="0"/>
    <x v="6"/>
    <x v="0"/>
    <x v="0"/>
  </r>
  <r>
    <x v="20"/>
    <x v="53"/>
    <x v="0"/>
    <n v="28.62446"/>
    <n v="77.057392"/>
    <x v="0"/>
    <x v="0"/>
    <x v="0"/>
    <x v="6"/>
    <x v="0"/>
    <x v="0"/>
  </r>
  <r>
    <x v="21"/>
    <x v="53"/>
    <x v="0"/>
    <n v="28.62459"/>
    <n v="77.057435"/>
    <x v="0"/>
    <x v="0"/>
    <x v="0"/>
    <x v="6"/>
    <x v="0"/>
    <x v="0"/>
  </r>
  <r>
    <x v="22"/>
    <x v="53"/>
    <x v="0"/>
    <n v="28.62474"/>
    <n v="77.057434"/>
    <x v="0"/>
    <x v="0"/>
    <x v="0"/>
    <x v="6"/>
    <x v="0"/>
    <x v="0"/>
  </r>
  <r>
    <x v="23"/>
    <x v="53"/>
    <x v="0"/>
    <n v="28.62483"/>
    <n v="77.057419"/>
    <x v="0"/>
    <x v="0"/>
    <x v="0"/>
    <x v="6"/>
    <x v="0"/>
    <x v="0"/>
  </r>
  <r>
    <x v="24"/>
    <x v="53"/>
    <x v="0"/>
    <n v="28.62486"/>
    <n v="77.05742"/>
    <x v="0"/>
    <x v="0"/>
    <x v="0"/>
    <x v="6"/>
    <x v="0"/>
    <x v="0"/>
  </r>
  <r>
    <x v="25"/>
    <x v="53"/>
    <x v="0"/>
    <n v="28.624961"/>
    <n v="77.057431"/>
    <x v="0"/>
    <x v="1"/>
    <x v="1"/>
    <x v="6"/>
    <x v="0"/>
    <x v="1"/>
  </r>
  <r>
    <x v="26"/>
    <x v="53"/>
    <x v="0"/>
    <n v="28.625061"/>
    <n v="77.057439"/>
    <x v="0"/>
    <x v="0"/>
    <x v="0"/>
    <x v="6"/>
    <x v="0"/>
    <x v="0"/>
  </r>
  <r>
    <x v="27"/>
    <x v="53"/>
    <x v="0"/>
    <n v="28.62513"/>
    <n v="77.05746"/>
    <x v="0"/>
    <x v="0"/>
    <x v="0"/>
    <x v="6"/>
    <x v="0"/>
    <x v="0"/>
  </r>
  <r>
    <x v="28"/>
    <x v="53"/>
    <x v="0"/>
    <n v="28.625319"/>
    <n v="77.057506"/>
    <x v="0"/>
    <x v="0"/>
    <x v="0"/>
    <x v="6"/>
    <x v="0"/>
    <x v="0"/>
  </r>
  <r>
    <x v="29"/>
    <x v="53"/>
    <x v="0"/>
    <n v="28.625384"/>
    <n v="77.057493"/>
    <x v="0"/>
    <x v="0"/>
    <x v="0"/>
    <x v="6"/>
    <x v="0"/>
    <x v="0"/>
  </r>
  <r>
    <x v="30"/>
    <x v="53"/>
    <x v="0"/>
    <n v="28.625494"/>
    <n v="77.057557"/>
    <x v="0"/>
    <x v="0"/>
    <x v="0"/>
    <x v="6"/>
    <x v="0"/>
    <x v="0"/>
  </r>
  <r>
    <x v="31"/>
    <x v="53"/>
    <x v="0"/>
    <n v="28.625617"/>
    <n v="77.057683"/>
    <x v="0"/>
    <x v="0"/>
    <x v="0"/>
    <x v="6"/>
    <x v="0"/>
    <x v="0"/>
  </r>
  <r>
    <x v="32"/>
    <x v="53"/>
    <x v="0"/>
    <n v="28.625576"/>
    <n v="77.057065"/>
    <x v="0"/>
    <x v="0"/>
    <x v="0"/>
    <x v="6"/>
    <x v="0"/>
    <x v="0"/>
  </r>
  <r>
    <x v="33"/>
    <x v="53"/>
    <x v="0"/>
    <n v="28.625536"/>
    <n v="77.056938"/>
    <x v="0"/>
    <x v="0"/>
    <x v="0"/>
    <x v="6"/>
    <x v="0"/>
    <x v="0"/>
  </r>
  <r>
    <x v="34"/>
    <x v="53"/>
    <x v="0"/>
    <n v="28.624713"/>
    <n v="77.056573"/>
    <x v="0"/>
    <x v="0"/>
    <x v="0"/>
    <x v="6"/>
    <x v="0"/>
    <x v="0"/>
  </r>
  <r>
    <x v="0"/>
    <x v="54"/>
    <x v="0"/>
    <n v="28.636761"/>
    <n v="77.095466"/>
    <x v="0"/>
    <x v="0"/>
    <x v="0"/>
    <x v="7"/>
    <x v="0"/>
    <x v="0"/>
  </r>
  <r>
    <x v="1"/>
    <x v="54"/>
    <x v="0"/>
    <n v="28.636806"/>
    <n v="77.095347"/>
    <x v="0"/>
    <x v="2"/>
    <x v="2"/>
    <x v="7"/>
    <x v="1"/>
    <x v="2"/>
  </r>
  <r>
    <x v="2"/>
    <x v="54"/>
    <x v="0"/>
    <n v="28.636831"/>
    <n v="77.095323"/>
    <x v="0"/>
    <x v="0"/>
    <x v="0"/>
    <x v="7"/>
    <x v="0"/>
    <x v="0"/>
  </r>
  <r>
    <x v="3"/>
    <x v="54"/>
    <x v="0"/>
    <n v="28.636873"/>
    <n v="77.095512"/>
    <x v="0"/>
    <x v="2"/>
    <x v="2"/>
    <x v="7"/>
    <x v="1"/>
    <x v="2"/>
  </r>
  <r>
    <x v="4"/>
    <x v="54"/>
    <x v="0"/>
    <n v="28.636886"/>
    <n v="77.095509"/>
    <x v="0"/>
    <x v="1"/>
    <x v="1"/>
    <x v="7"/>
    <x v="0"/>
    <x v="1"/>
  </r>
  <r>
    <x v="5"/>
    <x v="54"/>
    <x v="0"/>
    <n v="28.636915"/>
    <n v="77.09558"/>
    <x v="0"/>
    <x v="1"/>
    <x v="1"/>
    <x v="7"/>
    <x v="0"/>
    <x v="1"/>
  </r>
  <r>
    <x v="6"/>
    <x v="54"/>
    <x v="0"/>
    <n v="28.637043"/>
    <n v="77.095622"/>
    <x v="0"/>
    <x v="0"/>
    <x v="0"/>
    <x v="7"/>
    <x v="0"/>
    <x v="0"/>
  </r>
  <r>
    <x v="7"/>
    <x v="54"/>
    <x v="0"/>
    <n v="28.637036"/>
    <n v="77.09562"/>
    <x v="0"/>
    <x v="0"/>
    <x v="0"/>
    <x v="7"/>
    <x v="0"/>
    <x v="0"/>
  </r>
  <r>
    <x v="8"/>
    <x v="54"/>
    <x v="0"/>
    <n v="28.63691"/>
    <n v="77.095667"/>
    <x v="0"/>
    <x v="0"/>
    <x v="0"/>
    <x v="7"/>
    <x v="0"/>
    <x v="0"/>
  </r>
  <r>
    <x v="9"/>
    <x v="54"/>
    <x v="0"/>
    <n v="28.636828"/>
    <n v="77.095693"/>
    <x v="0"/>
    <x v="0"/>
    <x v="0"/>
    <x v="7"/>
    <x v="0"/>
    <x v="0"/>
  </r>
  <r>
    <x v="10"/>
    <x v="54"/>
    <x v="0"/>
    <n v="28.6367"/>
    <n v="77.095515"/>
    <x v="0"/>
    <x v="0"/>
    <x v="0"/>
    <x v="7"/>
    <x v="0"/>
    <x v="0"/>
  </r>
  <r>
    <x v="11"/>
    <x v="54"/>
    <x v="0"/>
    <n v="28.636725"/>
    <n v="77.095573"/>
    <x v="0"/>
    <x v="0"/>
    <x v="0"/>
    <x v="7"/>
    <x v="0"/>
    <x v="0"/>
  </r>
  <r>
    <x v="12"/>
    <x v="54"/>
    <x v="0"/>
    <n v="28.636754"/>
    <n v="77.095634"/>
    <x v="0"/>
    <x v="0"/>
    <x v="0"/>
    <x v="7"/>
    <x v="0"/>
    <x v="0"/>
  </r>
  <r>
    <x v="13"/>
    <x v="54"/>
    <x v="0"/>
    <n v="28.636792"/>
    <n v="77.095716"/>
    <x v="0"/>
    <x v="0"/>
    <x v="0"/>
    <x v="7"/>
    <x v="0"/>
    <x v="0"/>
  </r>
  <r>
    <x v="14"/>
    <x v="54"/>
    <x v="0"/>
    <n v="28.636803"/>
    <n v="77.095726"/>
    <x v="0"/>
    <x v="0"/>
    <x v="0"/>
    <x v="7"/>
    <x v="0"/>
    <x v="0"/>
  </r>
  <r>
    <x v="15"/>
    <x v="54"/>
    <x v="0"/>
    <n v="28.636891"/>
    <n v="77.095842"/>
    <x v="0"/>
    <x v="0"/>
    <x v="0"/>
    <x v="7"/>
    <x v="0"/>
    <x v="0"/>
  </r>
  <r>
    <x v="16"/>
    <x v="54"/>
    <x v="0"/>
    <n v="28.636951"/>
    <n v="77.096014"/>
    <x v="0"/>
    <x v="0"/>
    <x v="0"/>
    <x v="7"/>
    <x v="0"/>
    <x v="0"/>
  </r>
  <r>
    <x v="17"/>
    <x v="54"/>
    <x v="0"/>
    <n v="28.63688"/>
    <n v="77.0958"/>
    <x v="0"/>
    <x v="0"/>
    <x v="0"/>
    <x v="7"/>
    <x v="0"/>
    <x v="0"/>
  </r>
  <r>
    <x v="18"/>
    <x v="54"/>
    <x v="0"/>
    <n v="28.636637"/>
    <n v="77.095368"/>
    <x v="0"/>
    <x v="2"/>
    <x v="2"/>
    <x v="7"/>
    <x v="1"/>
    <x v="2"/>
  </r>
  <r>
    <x v="19"/>
    <x v="54"/>
    <x v="0"/>
    <n v="28.636797"/>
    <n v="77.095154"/>
    <x v="0"/>
    <x v="1"/>
    <x v="1"/>
    <x v="7"/>
    <x v="0"/>
    <x v="1"/>
  </r>
  <r>
    <x v="20"/>
    <x v="54"/>
    <x v="0"/>
    <n v="28.636914"/>
    <n v="77.095046"/>
    <x v="0"/>
    <x v="1"/>
    <x v="1"/>
    <x v="7"/>
    <x v="0"/>
    <x v="1"/>
  </r>
  <r>
    <x v="21"/>
    <x v="54"/>
    <x v="0"/>
    <n v="28.637024"/>
    <n v="77.095061"/>
    <x v="0"/>
    <x v="1"/>
    <x v="1"/>
    <x v="7"/>
    <x v="0"/>
    <x v="1"/>
  </r>
  <r>
    <x v="22"/>
    <x v="54"/>
    <x v="0"/>
    <n v="28.63708"/>
    <n v="77.095086"/>
    <x v="0"/>
    <x v="1"/>
    <x v="1"/>
    <x v="7"/>
    <x v="0"/>
    <x v="1"/>
  </r>
  <r>
    <x v="23"/>
    <x v="54"/>
    <x v="0"/>
    <n v="28.637101"/>
    <n v="77.095062"/>
    <x v="0"/>
    <x v="1"/>
    <x v="1"/>
    <x v="7"/>
    <x v="0"/>
    <x v="1"/>
  </r>
  <r>
    <x v="24"/>
    <x v="54"/>
    <x v="0"/>
    <n v="28.636916"/>
    <n v="77.094897"/>
    <x v="0"/>
    <x v="1"/>
    <x v="1"/>
    <x v="7"/>
    <x v="0"/>
    <x v="1"/>
  </r>
  <r>
    <x v="25"/>
    <x v="54"/>
    <x v="0"/>
    <n v="28.636702"/>
    <n v="77.094813"/>
    <x v="0"/>
    <x v="1"/>
    <x v="1"/>
    <x v="7"/>
    <x v="0"/>
    <x v="1"/>
  </r>
  <r>
    <x v="26"/>
    <x v="54"/>
    <x v="0"/>
    <n v="28.63653"/>
    <n v="77.094876"/>
    <x v="0"/>
    <x v="1"/>
    <x v="1"/>
    <x v="7"/>
    <x v="0"/>
    <x v="1"/>
  </r>
  <r>
    <x v="27"/>
    <x v="54"/>
    <x v="0"/>
    <n v="28.636475"/>
    <n v="77.094912"/>
    <x v="0"/>
    <x v="1"/>
    <x v="1"/>
    <x v="7"/>
    <x v="0"/>
    <x v="1"/>
  </r>
  <r>
    <x v="28"/>
    <x v="54"/>
    <x v="0"/>
    <n v="28.63633"/>
    <n v="77.094531"/>
    <x v="0"/>
    <x v="1"/>
    <x v="1"/>
    <x v="7"/>
    <x v="0"/>
    <x v="1"/>
  </r>
  <r>
    <x v="29"/>
    <x v="54"/>
    <x v="0"/>
    <n v="28.636184"/>
    <n v="77.094117"/>
    <x v="0"/>
    <x v="1"/>
    <x v="1"/>
    <x v="7"/>
    <x v="0"/>
    <x v="1"/>
  </r>
  <r>
    <x v="30"/>
    <x v="54"/>
    <x v="0"/>
    <n v="28.636609"/>
    <n v="77.094355"/>
    <x v="0"/>
    <x v="1"/>
    <x v="1"/>
    <x v="7"/>
    <x v="0"/>
    <x v="1"/>
  </r>
  <r>
    <x v="31"/>
    <x v="54"/>
    <x v="0"/>
    <n v="28.63668"/>
    <n v="77.094425"/>
    <x v="0"/>
    <x v="1"/>
    <x v="1"/>
    <x v="7"/>
    <x v="0"/>
    <x v="1"/>
  </r>
  <r>
    <x v="32"/>
    <x v="54"/>
    <x v="0"/>
    <n v="28.636548"/>
    <n v="77.094503"/>
    <x v="0"/>
    <x v="1"/>
    <x v="1"/>
    <x v="7"/>
    <x v="0"/>
    <x v="1"/>
  </r>
  <r>
    <x v="33"/>
    <x v="54"/>
    <x v="0"/>
    <n v="28.636548"/>
    <n v="77.094506"/>
    <x v="0"/>
    <x v="1"/>
    <x v="1"/>
    <x v="7"/>
    <x v="0"/>
    <x v="1"/>
  </r>
  <r>
    <x v="0"/>
    <x v="55"/>
    <x v="0"/>
    <n v="28.649585"/>
    <n v="77.089927"/>
    <x v="0"/>
    <x v="1"/>
    <x v="1"/>
    <x v="8"/>
    <x v="0"/>
    <x v="1"/>
  </r>
  <r>
    <x v="1"/>
    <x v="55"/>
    <x v="0"/>
    <n v="28.649692"/>
    <n v="77.089903"/>
    <x v="0"/>
    <x v="1"/>
    <x v="1"/>
    <x v="8"/>
    <x v="0"/>
    <x v="1"/>
  </r>
  <r>
    <x v="2"/>
    <x v="55"/>
    <x v="0"/>
    <n v="28.649704"/>
    <n v="77.089795"/>
    <x v="0"/>
    <x v="1"/>
    <x v="1"/>
    <x v="8"/>
    <x v="0"/>
    <x v="1"/>
  </r>
  <r>
    <x v="3"/>
    <x v="55"/>
    <x v="0"/>
    <n v="28.649783"/>
    <n v="77.08972"/>
    <x v="0"/>
    <x v="0"/>
    <x v="0"/>
    <x v="8"/>
    <x v="0"/>
    <x v="0"/>
  </r>
  <r>
    <x v="4"/>
    <x v="55"/>
    <x v="0"/>
    <n v="28.649742"/>
    <n v="77.089533"/>
    <x v="0"/>
    <x v="0"/>
    <x v="0"/>
    <x v="8"/>
    <x v="0"/>
    <x v="0"/>
  </r>
  <r>
    <x v="5"/>
    <x v="55"/>
    <x v="0"/>
    <n v="28.649652"/>
    <n v="77.089148"/>
    <x v="0"/>
    <x v="0"/>
    <x v="0"/>
    <x v="8"/>
    <x v="0"/>
    <x v="0"/>
  </r>
  <r>
    <x v="6"/>
    <x v="55"/>
    <x v="0"/>
    <n v="28.649676"/>
    <n v="77.08893"/>
    <x v="0"/>
    <x v="0"/>
    <x v="0"/>
    <x v="8"/>
    <x v="0"/>
    <x v="0"/>
  </r>
  <r>
    <x v="7"/>
    <x v="55"/>
    <x v="0"/>
    <n v="28.649668"/>
    <n v="77.088924"/>
    <x v="0"/>
    <x v="0"/>
    <x v="0"/>
    <x v="8"/>
    <x v="0"/>
    <x v="0"/>
  </r>
  <r>
    <x v="8"/>
    <x v="55"/>
    <x v="0"/>
    <n v="28.649511"/>
    <n v="77.089094"/>
    <x v="0"/>
    <x v="0"/>
    <x v="0"/>
    <x v="8"/>
    <x v="0"/>
    <x v="0"/>
  </r>
  <r>
    <x v="9"/>
    <x v="55"/>
    <x v="0"/>
    <n v="28.649418"/>
    <n v="77.08894"/>
    <x v="0"/>
    <x v="0"/>
    <x v="0"/>
    <x v="8"/>
    <x v="0"/>
    <x v="0"/>
  </r>
  <r>
    <x v="10"/>
    <x v="55"/>
    <x v="0"/>
    <n v="28.649482"/>
    <n v="77.08894"/>
    <x v="0"/>
    <x v="1"/>
    <x v="1"/>
    <x v="8"/>
    <x v="0"/>
    <x v="1"/>
  </r>
  <r>
    <x v="11"/>
    <x v="55"/>
    <x v="0"/>
    <n v="28.649504"/>
    <n v="77.088908"/>
    <x v="0"/>
    <x v="1"/>
    <x v="1"/>
    <x v="8"/>
    <x v="0"/>
    <x v="1"/>
  </r>
  <r>
    <x v="12"/>
    <x v="55"/>
    <x v="0"/>
    <n v="28.649642"/>
    <n v="77.088877"/>
    <x v="0"/>
    <x v="1"/>
    <x v="1"/>
    <x v="8"/>
    <x v="0"/>
    <x v="1"/>
  </r>
  <r>
    <x v="13"/>
    <x v="55"/>
    <x v="0"/>
    <n v="28.64928"/>
    <n v="77.088701"/>
    <x v="0"/>
    <x v="1"/>
    <x v="1"/>
    <x v="8"/>
    <x v="0"/>
    <x v="1"/>
  </r>
  <r>
    <x v="14"/>
    <x v="55"/>
    <x v="0"/>
    <n v="28.64923"/>
    <n v="77.088655"/>
    <x v="0"/>
    <x v="1"/>
    <x v="1"/>
    <x v="8"/>
    <x v="0"/>
    <x v="1"/>
  </r>
  <r>
    <x v="15"/>
    <x v="55"/>
    <x v="0"/>
    <n v="28.649006"/>
    <n v="77.088408"/>
    <x v="0"/>
    <x v="1"/>
    <x v="1"/>
    <x v="8"/>
    <x v="0"/>
    <x v="1"/>
  </r>
  <r>
    <x v="16"/>
    <x v="55"/>
    <x v="0"/>
    <n v="28.649137"/>
    <n v="77.088303"/>
    <x v="0"/>
    <x v="1"/>
    <x v="1"/>
    <x v="8"/>
    <x v="0"/>
    <x v="1"/>
  </r>
  <r>
    <x v="17"/>
    <x v="55"/>
    <x v="0"/>
    <n v="28.64911"/>
    <n v="77.088305"/>
    <x v="0"/>
    <x v="1"/>
    <x v="1"/>
    <x v="8"/>
    <x v="0"/>
    <x v="1"/>
  </r>
  <r>
    <x v="18"/>
    <x v="55"/>
    <x v="0"/>
    <n v="28.649095"/>
    <n v="77.088797"/>
    <x v="0"/>
    <x v="0"/>
    <x v="0"/>
    <x v="8"/>
    <x v="0"/>
    <x v="0"/>
  </r>
  <r>
    <x v="19"/>
    <x v="55"/>
    <x v="0"/>
    <n v="28.649076"/>
    <n v="77.088813"/>
    <x v="0"/>
    <x v="0"/>
    <x v="0"/>
    <x v="8"/>
    <x v="0"/>
    <x v="0"/>
  </r>
  <r>
    <x v="20"/>
    <x v="55"/>
    <x v="0"/>
    <n v="28.648736"/>
    <n v="77.088835"/>
    <x v="0"/>
    <x v="0"/>
    <x v="0"/>
    <x v="8"/>
    <x v="0"/>
    <x v="0"/>
  </r>
  <r>
    <x v="21"/>
    <x v="55"/>
    <x v="0"/>
    <n v="28.648509"/>
    <n v="77.089023"/>
    <x v="0"/>
    <x v="0"/>
    <x v="0"/>
    <x v="8"/>
    <x v="0"/>
    <x v="0"/>
  </r>
  <r>
    <x v="22"/>
    <x v="55"/>
    <x v="0"/>
    <n v="28.648011"/>
    <n v="77.088806"/>
    <x v="0"/>
    <x v="0"/>
    <x v="0"/>
    <x v="8"/>
    <x v="0"/>
    <x v="0"/>
  </r>
  <r>
    <x v="23"/>
    <x v="55"/>
    <x v="0"/>
    <n v="28.647746"/>
    <n v="77.08896"/>
    <x v="0"/>
    <x v="0"/>
    <x v="0"/>
    <x v="8"/>
    <x v="0"/>
    <x v="0"/>
  </r>
  <r>
    <x v="24"/>
    <x v="55"/>
    <x v="0"/>
    <n v="28.647948"/>
    <n v="77.088915"/>
    <x v="0"/>
    <x v="0"/>
    <x v="0"/>
    <x v="8"/>
    <x v="0"/>
    <x v="0"/>
  </r>
  <r>
    <x v="25"/>
    <x v="55"/>
    <x v="0"/>
    <n v="28.648396"/>
    <n v="77.088935"/>
    <x v="0"/>
    <x v="0"/>
    <x v="0"/>
    <x v="8"/>
    <x v="0"/>
    <x v="0"/>
  </r>
  <r>
    <x v="26"/>
    <x v="55"/>
    <x v="0"/>
    <n v="28.64863"/>
    <n v="77.088916"/>
    <x v="0"/>
    <x v="0"/>
    <x v="0"/>
    <x v="8"/>
    <x v="0"/>
    <x v="0"/>
  </r>
  <r>
    <x v="27"/>
    <x v="55"/>
    <x v="0"/>
    <n v="28.648985"/>
    <n v="77.088897"/>
    <x v="0"/>
    <x v="0"/>
    <x v="0"/>
    <x v="8"/>
    <x v="0"/>
    <x v="0"/>
  </r>
  <r>
    <x v="28"/>
    <x v="55"/>
    <x v="0"/>
    <n v="28.649562"/>
    <n v="77.089125"/>
    <x v="0"/>
    <x v="0"/>
    <x v="0"/>
    <x v="8"/>
    <x v="0"/>
    <x v="0"/>
  </r>
  <r>
    <x v="29"/>
    <x v="55"/>
    <x v="0"/>
    <n v="28.649608"/>
    <n v="77.089346"/>
    <x v="0"/>
    <x v="0"/>
    <x v="0"/>
    <x v="8"/>
    <x v="0"/>
    <x v="0"/>
  </r>
  <r>
    <x v="30"/>
    <x v="55"/>
    <x v="0"/>
    <n v="28.649626"/>
    <n v="77.089569"/>
    <x v="0"/>
    <x v="0"/>
    <x v="0"/>
    <x v="8"/>
    <x v="0"/>
    <x v="0"/>
  </r>
  <r>
    <x v="31"/>
    <x v="55"/>
    <x v="0"/>
    <n v="28.649572"/>
    <n v="77.089824"/>
    <x v="0"/>
    <x v="0"/>
    <x v="0"/>
    <x v="8"/>
    <x v="0"/>
    <x v="0"/>
  </r>
  <r>
    <x v="32"/>
    <x v="55"/>
    <x v="0"/>
    <n v="28.649763"/>
    <n v="77.089962"/>
    <x v="0"/>
    <x v="0"/>
    <x v="0"/>
    <x v="8"/>
    <x v="0"/>
    <x v="0"/>
  </r>
  <r>
    <x v="33"/>
    <x v="55"/>
    <x v="0"/>
    <n v="28.649735"/>
    <n v="77.089955"/>
    <x v="0"/>
    <x v="0"/>
    <x v="0"/>
    <x v="8"/>
    <x v="0"/>
    <x v="0"/>
  </r>
  <r>
    <x v="34"/>
    <x v="55"/>
    <x v="0"/>
    <n v="28.649708"/>
    <n v="77.090001"/>
    <x v="0"/>
    <x v="0"/>
    <x v="0"/>
    <x v="8"/>
    <x v="0"/>
    <x v="0"/>
  </r>
  <r>
    <x v="0"/>
    <x v="56"/>
    <x v="0"/>
    <n v="28.649601"/>
    <n v="77.09055"/>
    <x v="0"/>
    <x v="0"/>
    <x v="0"/>
    <x v="8"/>
    <x v="0"/>
    <x v="0"/>
  </r>
  <r>
    <x v="1"/>
    <x v="56"/>
    <x v="0"/>
    <n v="28.649595"/>
    <n v="77.090552"/>
    <x v="0"/>
    <x v="0"/>
    <x v="0"/>
    <x v="8"/>
    <x v="0"/>
    <x v="0"/>
  </r>
  <r>
    <x v="2"/>
    <x v="56"/>
    <x v="0"/>
    <n v="28.649549"/>
    <n v="77.090939"/>
    <x v="0"/>
    <x v="0"/>
    <x v="0"/>
    <x v="8"/>
    <x v="0"/>
    <x v="0"/>
  </r>
  <r>
    <x v="3"/>
    <x v="56"/>
    <x v="0"/>
    <n v="28.649544"/>
    <n v="77.090938"/>
    <x v="0"/>
    <x v="0"/>
    <x v="0"/>
    <x v="8"/>
    <x v="0"/>
    <x v="0"/>
  </r>
  <r>
    <x v="4"/>
    <x v="56"/>
    <x v="0"/>
    <n v="28.649538"/>
    <n v="77.090927"/>
    <x v="0"/>
    <x v="0"/>
    <x v="0"/>
    <x v="8"/>
    <x v="0"/>
    <x v="0"/>
  </r>
  <r>
    <x v="5"/>
    <x v="56"/>
    <x v="0"/>
    <n v="28.648114"/>
    <n v="77.089777"/>
    <x v="0"/>
    <x v="0"/>
    <x v="0"/>
    <x v="8"/>
    <x v="0"/>
    <x v="0"/>
  </r>
  <r>
    <x v="6"/>
    <x v="56"/>
    <x v="0"/>
    <n v="28.648116"/>
    <n v="77.090001"/>
    <x v="0"/>
    <x v="0"/>
    <x v="0"/>
    <x v="8"/>
    <x v="0"/>
    <x v="0"/>
  </r>
  <r>
    <x v="7"/>
    <x v="56"/>
    <x v="0"/>
    <n v="28.648046"/>
    <n v="77.090296"/>
    <x v="0"/>
    <x v="0"/>
    <x v="0"/>
    <x v="8"/>
    <x v="0"/>
    <x v="0"/>
  </r>
  <r>
    <x v="8"/>
    <x v="56"/>
    <x v="0"/>
    <n v="28.648266"/>
    <n v="77.090291"/>
    <x v="0"/>
    <x v="0"/>
    <x v="0"/>
    <x v="8"/>
    <x v="0"/>
    <x v="0"/>
  </r>
  <r>
    <x v="9"/>
    <x v="56"/>
    <x v="0"/>
    <n v="28.648352"/>
    <n v="77.090349"/>
    <x v="0"/>
    <x v="0"/>
    <x v="0"/>
    <x v="8"/>
    <x v="0"/>
    <x v="0"/>
  </r>
  <r>
    <x v="10"/>
    <x v="56"/>
    <x v="0"/>
    <n v="28.648551"/>
    <n v="77.090775"/>
    <x v="0"/>
    <x v="0"/>
    <x v="0"/>
    <x v="8"/>
    <x v="0"/>
    <x v="0"/>
  </r>
  <r>
    <x v="11"/>
    <x v="56"/>
    <x v="0"/>
    <n v="28.648558"/>
    <n v="77.090773"/>
    <x v="0"/>
    <x v="0"/>
    <x v="0"/>
    <x v="8"/>
    <x v="0"/>
    <x v="0"/>
  </r>
  <r>
    <x v="12"/>
    <x v="56"/>
    <x v="0"/>
    <n v="28.6486"/>
    <n v="77.090695"/>
    <x v="0"/>
    <x v="1"/>
    <x v="1"/>
    <x v="8"/>
    <x v="0"/>
    <x v="1"/>
  </r>
  <r>
    <x v="13"/>
    <x v="56"/>
    <x v="0"/>
    <n v="28.648605"/>
    <n v="77.090644"/>
    <x v="0"/>
    <x v="1"/>
    <x v="1"/>
    <x v="8"/>
    <x v="0"/>
    <x v="1"/>
  </r>
  <r>
    <x v="14"/>
    <x v="56"/>
    <x v="0"/>
    <n v="28.64865"/>
    <n v="77.090349"/>
    <x v="0"/>
    <x v="1"/>
    <x v="1"/>
    <x v="8"/>
    <x v="0"/>
    <x v="1"/>
  </r>
  <r>
    <x v="15"/>
    <x v="56"/>
    <x v="0"/>
    <n v="28.648647"/>
    <n v="77.090045"/>
    <x v="0"/>
    <x v="1"/>
    <x v="1"/>
    <x v="8"/>
    <x v="0"/>
    <x v="1"/>
  </r>
  <r>
    <x v="16"/>
    <x v="56"/>
    <x v="0"/>
    <n v="28.648647"/>
    <n v="77.090003"/>
    <x v="0"/>
    <x v="1"/>
    <x v="1"/>
    <x v="8"/>
    <x v="0"/>
    <x v="1"/>
  </r>
  <r>
    <x v="17"/>
    <x v="56"/>
    <x v="0"/>
    <n v="28.648655"/>
    <n v="77.089894"/>
    <x v="0"/>
    <x v="0"/>
    <x v="0"/>
    <x v="8"/>
    <x v="0"/>
    <x v="0"/>
  </r>
  <r>
    <x v="18"/>
    <x v="56"/>
    <x v="0"/>
    <n v="28.648764"/>
    <n v="77.089883"/>
    <x v="0"/>
    <x v="0"/>
    <x v="0"/>
    <x v="8"/>
    <x v="0"/>
    <x v="0"/>
  </r>
  <r>
    <x v="19"/>
    <x v="56"/>
    <x v="0"/>
    <n v="28.648765"/>
    <n v="77.089746"/>
    <x v="0"/>
    <x v="0"/>
    <x v="0"/>
    <x v="8"/>
    <x v="0"/>
    <x v="0"/>
  </r>
  <r>
    <x v="20"/>
    <x v="56"/>
    <x v="0"/>
    <n v="28.648762"/>
    <n v="77.089703"/>
    <x v="0"/>
    <x v="1"/>
    <x v="1"/>
    <x v="8"/>
    <x v="0"/>
    <x v="1"/>
  </r>
  <r>
    <x v="21"/>
    <x v="56"/>
    <x v="0"/>
    <n v="28.648762"/>
    <n v="77.089699"/>
    <x v="0"/>
    <x v="2"/>
    <x v="2"/>
    <x v="8"/>
    <x v="1"/>
    <x v="2"/>
  </r>
  <r>
    <x v="22"/>
    <x v="56"/>
    <x v="0"/>
    <n v="28.648763"/>
    <n v="77.089557"/>
    <x v="0"/>
    <x v="1"/>
    <x v="1"/>
    <x v="8"/>
    <x v="0"/>
    <x v="1"/>
  </r>
  <r>
    <x v="23"/>
    <x v="56"/>
    <x v="0"/>
    <n v="28.648736"/>
    <n v="77.089397"/>
    <x v="0"/>
    <x v="1"/>
    <x v="1"/>
    <x v="8"/>
    <x v="0"/>
    <x v="1"/>
  </r>
  <r>
    <x v="24"/>
    <x v="56"/>
    <x v="0"/>
    <n v="28.648754"/>
    <n v="77.089214"/>
    <x v="0"/>
    <x v="1"/>
    <x v="1"/>
    <x v="8"/>
    <x v="0"/>
    <x v="1"/>
  </r>
  <r>
    <x v="25"/>
    <x v="56"/>
    <x v="0"/>
    <n v="28.648999"/>
    <n v="77.089109"/>
    <x v="0"/>
    <x v="1"/>
    <x v="1"/>
    <x v="8"/>
    <x v="0"/>
    <x v="1"/>
  </r>
  <r>
    <x v="26"/>
    <x v="56"/>
    <x v="0"/>
    <n v="28.649024"/>
    <n v="77.089394"/>
    <x v="0"/>
    <x v="1"/>
    <x v="1"/>
    <x v="8"/>
    <x v="0"/>
    <x v="1"/>
  </r>
  <r>
    <x v="27"/>
    <x v="56"/>
    <x v="0"/>
    <n v="28.649051"/>
    <n v="77.089629"/>
    <x v="0"/>
    <x v="0"/>
    <x v="0"/>
    <x v="8"/>
    <x v="0"/>
    <x v="0"/>
  </r>
  <r>
    <x v="28"/>
    <x v="56"/>
    <x v="0"/>
    <n v="28.649137"/>
    <n v="77.089899"/>
    <x v="0"/>
    <x v="0"/>
    <x v="0"/>
    <x v="8"/>
    <x v="0"/>
    <x v="0"/>
  </r>
  <r>
    <x v="29"/>
    <x v="56"/>
    <x v="0"/>
    <n v="28.649235"/>
    <n v="77.089901"/>
    <x v="0"/>
    <x v="0"/>
    <x v="0"/>
    <x v="8"/>
    <x v="0"/>
    <x v="0"/>
  </r>
  <r>
    <x v="30"/>
    <x v="56"/>
    <x v="0"/>
    <n v="28.649236"/>
    <n v="77.089902"/>
    <x v="0"/>
    <x v="0"/>
    <x v="0"/>
    <x v="8"/>
    <x v="0"/>
    <x v="0"/>
  </r>
  <r>
    <x v="31"/>
    <x v="56"/>
    <x v="0"/>
    <n v="28.649238"/>
    <n v="77.089903"/>
    <x v="0"/>
    <x v="0"/>
    <x v="0"/>
    <x v="8"/>
    <x v="0"/>
    <x v="0"/>
  </r>
  <r>
    <x v="32"/>
    <x v="56"/>
    <x v="0"/>
    <n v="28.649267"/>
    <n v="77.089763"/>
    <x v="0"/>
    <x v="0"/>
    <x v="0"/>
    <x v="8"/>
    <x v="0"/>
    <x v="0"/>
  </r>
  <r>
    <x v="33"/>
    <x v="56"/>
    <x v="0"/>
    <n v="28.649312"/>
    <n v="77.089638"/>
    <x v="0"/>
    <x v="0"/>
    <x v="0"/>
    <x v="8"/>
    <x v="0"/>
    <x v="0"/>
  </r>
  <r>
    <x v="34"/>
    <x v="56"/>
    <x v="0"/>
    <n v="28.649314"/>
    <n v="77.089637"/>
    <x v="0"/>
    <x v="0"/>
    <x v="0"/>
    <x v="8"/>
    <x v="0"/>
    <x v="0"/>
  </r>
  <r>
    <x v="35"/>
    <x v="56"/>
    <x v="0"/>
    <n v="28.649337"/>
    <n v="77.089634"/>
    <x v="0"/>
    <x v="0"/>
    <x v="0"/>
    <x v="8"/>
    <x v="0"/>
    <x v="0"/>
  </r>
  <r>
    <x v="36"/>
    <x v="56"/>
    <x v="0"/>
    <n v="28.649335"/>
    <n v="77.089632"/>
    <x v="0"/>
    <x v="0"/>
    <x v="0"/>
    <x v="8"/>
    <x v="0"/>
    <x v="0"/>
  </r>
  <r>
    <x v="37"/>
    <x v="56"/>
    <x v="0"/>
    <n v="28.649318"/>
    <n v="77.089401"/>
    <x v="0"/>
    <x v="0"/>
    <x v="0"/>
    <x v="8"/>
    <x v="0"/>
    <x v="0"/>
  </r>
  <r>
    <x v="38"/>
    <x v="56"/>
    <x v="0"/>
    <n v="28.649342"/>
    <n v="77.089191"/>
    <x v="0"/>
    <x v="0"/>
    <x v="0"/>
    <x v="8"/>
    <x v="0"/>
    <x v="0"/>
  </r>
  <r>
    <x v="39"/>
    <x v="56"/>
    <x v="0"/>
    <n v="28.649439"/>
    <n v="77.089132"/>
    <x v="0"/>
    <x v="0"/>
    <x v="0"/>
    <x v="8"/>
    <x v="0"/>
    <x v="0"/>
  </r>
  <r>
    <x v="40"/>
    <x v="56"/>
    <x v="0"/>
    <n v="28.649391"/>
    <n v="77.08994"/>
    <x v="0"/>
    <x v="0"/>
    <x v="0"/>
    <x v="8"/>
    <x v="0"/>
    <x v="0"/>
  </r>
  <r>
    <x v="41"/>
    <x v="56"/>
    <x v="0"/>
    <n v="28.649295"/>
    <n v="77.090174"/>
    <x v="0"/>
    <x v="0"/>
    <x v="0"/>
    <x v="8"/>
    <x v="0"/>
    <x v="0"/>
  </r>
  <r>
    <x v="42"/>
    <x v="56"/>
    <x v="0"/>
    <n v="28.649262"/>
    <n v="77.09018"/>
    <x v="0"/>
    <x v="0"/>
    <x v="0"/>
    <x v="8"/>
    <x v="0"/>
    <x v="0"/>
  </r>
  <r>
    <x v="43"/>
    <x v="56"/>
    <x v="0"/>
    <n v="28.64923"/>
    <n v="77.090145"/>
    <x v="0"/>
    <x v="0"/>
    <x v="0"/>
    <x v="8"/>
    <x v="0"/>
    <x v="0"/>
  </r>
  <r>
    <x v="44"/>
    <x v="56"/>
    <x v="0"/>
    <n v="28.649231"/>
    <n v="77.090142"/>
    <x v="0"/>
    <x v="1"/>
    <x v="1"/>
    <x v="8"/>
    <x v="0"/>
    <x v="1"/>
  </r>
  <r>
    <x v="45"/>
    <x v="56"/>
    <x v="0"/>
    <n v="28.649065"/>
    <n v="77.090104"/>
    <x v="0"/>
    <x v="1"/>
    <x v="1"/>
    <x v="8"/>
    <x v="0"/>
    <x v="1"/>
  </r>
  <r>
    <x v="46"/>
    <x v="56"/>
    <x v="0"/>
    <n v="28.648988"/>
    <n v="77.090307"/>
    <x v="0"/>
    <x v="1"/>
    <x v="1"/>
    <x v="8"/>
    <x v="0"/>
    <x v="1"/>
  </r>
  <r>
    <x v="47"/>
    <x v="56"/>
    <x v="0"/>
    <n v="28.648995"/>
    <n v="77.090587"/>
    <x v="0"/>
    <x v="1"/>
    <x v="1"/>
    <x v="8"/>
    <x v="0"/>
    <x v="1"/>
  </r>
  <r>
    <x v="48"/>
    <x v="56"/>
    <x v="0"/>
    <n v="28.648994"/>
    <n v="77.090848"/>
    <x v="0"/>
    <x v="1"/>
    <x v="1"/>
    <x v="8"/>
    <x v="0"/>
    <x v="1"/>
  </r>
  <r>
    <x v="49"/>
    <x v="56"/>
    <x v="0"/>
    <n v="28.649152"/>
    <n v="77.090793"/>
    <x v="0"/>
    <x v="1"/>
    <x v="1"/>
    <x v="8"/>
    <x v="0"/>
    <x v="1"/>
  </r>
  <r>
    <x v="50"/>
    <x v="56"/>
    <x v="0"/>
    <n v="28.649144"/>
    <n v="77.090505"/>
    <x v="0"/>
    <x v="1"/>
    <x v="1"/>
    <x v="8"/>
    <x v="0"/>
    <x v="1"/>
  </r>
  <r>
    <x v="51"/>
    <x v="56"/>
    <x v="0"/>
    <n v="28.648795"/>
    <n v="77.089874"/>
    <x v="0"/>
    <x v="0"/>
    <x v="0"/>
    <x v="8"/>
    <x v="0"/>
    <x v="0"/>
  </r>
  <r>
    <x v="52"/>
    <x v="56"/>
    <x v="0"/>
    <n v="28.648436"/>
    <n v="77.089796"/>
    <x v="0"/>
    <x v="0"/>
    <x v="0"/>
    <x v="8"/>
    <x v="0"/>
    <x v="0"/>
  </r>
  <r>
    <x v="53"/>
    <x v="56"/>
    <x v="0"/>
    <n v="28.648428"/>
    <n v="77.090005"/>
    <x v="0"/>
    <x v="0"/>
    <x v="0"/>
    <x v="8"/>
    <x v="0"/>
    <x v="0"/>
  </r>
  <r>
    <x v="54"/>
    <x v="56"/>
    <x v="0"/>
    <n v="28.648271"/>
    <n v="77.090317"/>
    <x v="0"/>
    <x v="0"/>
    <x v="0"/>
    <x v="8"/>
    <x v="0"/>
    <x v="0"/>
  </r>
  <r>
    <x v="55"/>
    <x v="56"/>
    <x v="0"/>
    <n v="28.647825"/>
    <n v="77.090541"/>
    <x v="0"/>
    <x v="0"/>
    <x v="0"/>
    <x v="8"/>
    <x v="0"/>
    <x v="0"/>
  </r>
  <r>
    <x v="56"/>
    <x v="56"/>
    <x v="0"/>
    <n v="28.647528"/>
    <n v="77.09047"/>
    <x v="0"/>
    <x v="0"/>
    <x v="0"/>
    <x v="8"/>
    <x v="0"/>
    <x v="0"/>
  </r>
  <r>
    <x v="57"/>
    <x v="56"/>
    <x v="0"/>
    <n v="28.647422"/>
    <n v="77.090421"/>
    <x v="0"/>
    <x v="0"/>
    <x v="0"/>
    <x v="8"/>
    <x v="0"/>
    <x v="0"/>
  </r>
  <r>
    <x v="58"/>
    <x v="56"/>
    <x v="0"/>
    <n v="28.647264"/>
    <n v="77.090403"/>
    <x v="0"/>
    <x v="0"/>
    <x v="0"/>
    <x v="8"/>
    <x v="0"/>
    <x v="0"/>
  </r>
  <r>
    <x v="59"/>
    <x v="56"/>
    <x v="0"/>
    <n v="28.647173"/>
    <n v="77.090361"/>
    <x v="0"/>
    <x v="0"/>
    <x v="0"/>
    <x v="8"/>
    <x v="0"/>
    <x v="0"/>
  </r>
  <r>
    <x v="60"/>
    <x v="56"/>
    <x v="0"/>
    <n v="28.647039"/>
    <n v="77.090336"/>
    <x v="0"/>
    <x v="0"/>
    <x v="0"/>
    <x v="8"/>
    <x v="0"/>
    <x v="0"/>
  </r>
  <r>
    <x v="61"/>
    <x v="56"/>
    <x v="0"/>
    <n v="28.647056"/>
    <n v="77.090327"/>
    <x v="0"/>
    <x v="0"/>
    <x v="0"/>
    <x v="8"/>
    <x v="0"/>
    <x v="0"/>
  </r>
  <r>
    <x v="62"/>
    <x v="56"/>
    <x v="0"/>
    <n v="28.647265"/>
    <n v="77.090168"/>
    <x v="0"/>
    <x v="0"/>
    <x v="0"/>
    <x v="8"/>
    <x v="0"/>
    <x v="0"/>
  </r>
  <r>
    <x v="63"/>
    <x v="56"/>
    <x v="0"/>
    <n v="28.647286"/>
    <n v="77.089941"/>
    <x v="0"/>
    <x v="0"/>
    <x v="0"/>
    <x v="8"/>
    <x v="0"/>
    <x v="0"/>
  </r>
  <r>
    <x v="64"/>
    <x v="56"/>
    <x v="0"/>
    <n v="28.64734"/>
    <n v="77.089704"/>
    <x v="0"/>
    <x v="0"/>
    <x v="0"/>
    <x v="8"/>
    <x v="0"/>
    <x v="0"/>
  </r>
  <r>
    <x v="65"/>
    <x v="56"/>
    <x v="0"/>
    <n v="28.647133"/>
    <n v="77.089639"/>
    <x v="0"/>
    <x v="0"/>
    <x v="0"/>
    <x v="8"/>
    <x v="0"/>
    <x v="0"/>
  </r>
  <r>
    <x v="66"/>
    <x v="56"/>
    <x v="0"/>
    <n v="28.647112"/>
    <n v="77.090061"/>
    <x v="0"/>
    <x v="0"/>
    <x v="0"/>
    <x v="8"/>
    <x v="0"/>
    <x v="0"/>
  </r>
  <r>
    <x v="67"/>
    <x v="56"/>
    <x v="0"/>
    <n v="28.647116"/>
    <n v="77.0896"/>
    <x v="0"/>
    <x v="0"/>
    <x v="0"/>
    <x v="8"/>
    <x v="0"/>
    <x v="0"/>
  </r>
  <r>
    <x v="68"/>
    <x v="56"/>
    <x v="0"/>
    <n v="28.647112"/>
    <n v="77.089575"/>
    <x v="0"/>
    <x v="0"/>
    <x v="0"/>
    <x v="8"/>
    <x v="0"/>
    <x v="0"/>
  </r>
  <r>
    <x v="69"/>
    <x v="56"/>
    <x v="0"/>
    <n v="28.647184"/>
    <n v="77.089176"/>
    <x v="0"/>
    <x v="0"/>
    <x v="0"/>
    <x v="8"/>
    <x v="0"/>
    <x v="0"/>
  </r>
  <r>
    <x v="70"/>
    <x v="56"/>
    <x v="0"/>
    <n v="28.647401"/>
    <n v="77.089373"/>
    <x v="0"/>
    <x v="0"/>
    <x v="0"/>
    <x v="8"/>
    <x v="0"/>
    <x v="0"/>
  </r>
  <r>
    <x v="71"/>
    <x v="56"/>
    <x v="0"/>
    <n v="28.647539"/>
    <n v="77.089408"/>
    <x v="0"/>
    <x v="1"/>
    <x v="1"/>
    <x v="8"/>
    <x v="0"/>
    <x v="1"/>
  </r>
  <r>
    <x v="72"/>
    <x v="56"/>
    <x v="0"/>
    <n v="28.647653"/>
    <n v="77.089403"/>
    <x v="0"/>
    <x v="1"/>
    <x v="1"/>
    <x v="8"/>
    <x v="0"/>
    <x v="1"/>
  </r>
  <r>
    <x v="73"/>
    <x v="56"/>
    <x v="0"/>
    <n v="28.647731"/>
    <n v="77.089164"/>
    <x v="0"/>
    <x v="1"/>
    <x v="1"/>
    <x v="8"/>
    <x v="0"/>
    <x v="1"/>
  </r>
  <r>
    <x v="74"/>
    <x v="56"/>
    <x v="0"/>
    <n v="28.647902"/>
    <n v="77.089126"/>
    <x v="0"/>
    <x v="1"/>
    <x v="1"/>
    <x v="8"/>
    <x v="0"/>
    <x v="1"/>
  </r>
  <r>
    <x v="75"/>
    <x v="56"/>
    <x v="0"/>
    <n v="28.647902"/>
    <n v="77.089125"/>
    <x v="0"/>
    <x v="0"/>
    <x v="0"/>
    <x v="8"/>
    <x v="0"/>
    <x v="0"/>
  </r>
  <r>
    <x v="76"/>
    <x v="56"/>
    <x v="0"/>
    <n v="28.647939"/>
    <n v="77.089372"/>
    <x v="0"/>
    <x v="0"/>
    <x v="0"/>
    <x v="8"/>
    <x v="0"/>
    <x v="0"/>
  </r>
  <r>
    <x v="77"/>
    <x v="56"/>
    <x v="0"/>
    <n v="28.647938"/>
    <n v="77.08957"/>
    <x v="0"/>
    <x v="0"/>
    <x v="0"/>
    <x v="8"/>
    <x v="0"/>
    <x v="0"/>
  </r>
  <r>
    <x v="78"/>
    <x v="56"/>
    <x v="0"/>
    <n v="28.648085"/>
    <n v="77.089748"/>
    <x v="0"/>
    <x v="0"/>
    <x v="0"/>
    <x v="8"/>
    <x v="0"/>
    <x v="0"/>
  </r>
  <r>
    <x v="79"/>
    <x v="56"/>
    <x v="0"/>
    <n v="28.648147"/>
    <n v="77.089527"/>
    <x v="0"/>
    <x v="0"/>
    <x v="0"/>
    <x v="8"/>
    <x v="0"/>
    <x v="0"/>
  </r>
  <r>
    <x v="80"/>
    <x v="56"/>
    <x v="0"/>
    <n v="28.648143"/>
    <n v="77.089324"/>
    <x v="0"/>
    <x v="0"/>
    <x v="0"/>
    <x v="8"/>
    <x v="0"/>
    <x v="0"/>
  </r>
  <r>
    <x v="81"/>
    <x v="56"/>
    <x v="0"/>
    <n v="28.648156"/>
    <n v="77.089161"/>
    <x v="0"/>
    <x v="0"/>
    <x v="0"/>
    <x v="8"/>
    <x v="0"/>
    <x v="0"/>
  </r>
  <r>
    <x v="82"/>
    <x v="56"/>
    <x v="0"/>
    <n v="28.648374"/>
    <n v="77.089077"/>
    <x v="0"/>
    <x v="1"/>
    <x v="1"/>
    <x v="8"/>
    <x v="0"/>
    <x v="1"/>
  </r>
  <r>
    <x v="83"/>
    <x v="56"/>
    <x v="0"/>
    <n v="28.648565"/>
    <n v="77.089085"/>
    <x v="0"/>
    <x v="1"/>
    <x v="1"/>
    <x v="8"/>
    <x v="0"/>
    <x v="1"/>
  </r>
  <r>
    <x v="84"/>
    <x v="56"/>
    <x v="0"/>
    <n v="28.648567"/>
    <n v="77.089082"/>
    <x v="0"/>
    <x v="1"/>
    <x v="1"/>
    <x v="8"/>
    <x v="0"/>
    <x v="1"/>
  </r>
  <r>
    <x v="85"/>
    <x v="56"/>
    <x v="0"/>
    <n v="28.648576"/>
    <n v="77.089257"/>
    <x v="0"/>
    <x v="1"/>
    <x v="1"/>
    <x v="8"/>
    <x v="0"/>
    <x v="1"/>
  </r>
  <r>
    <x v="86"/>
    <x v="56"/>
    <x v="0"/>
    <n v="28.648564"/>
    <n v="77.08929"/>
    <x v="0"/>
    <x v="1"/>
    <x v="1"/>
    <x v="8"/>
    <x v="0"/>
    <x v="1"/>
  </r>
  <r>
    <x v="87"/>
    <x v="56"/>
    <x v="0"/>
    <n v="28.648526"/>
    <n v="77.089535"/>
    <x v="0"/>
    <x v="1"/>
    <x v="1"/>
    <x v="8"/>
    <x v="0"/>
    <x v="1"/>
  </r>
  <r>
    <x v="88"/>
    <x v="56"/>
    <x v="0"/>
    <n v="28.648448"/>
    <n v="77.089515"/>
    <x v="0"/>
    <x v="1"/>
    <x v="1"/>
    <x v="8"/>
    <x v="0"/>
    <x v="1"/>
  </r>
  <r>
    <x v="89"/>
    <x v="56"/>
    <x v="0"/>
    <n v="28.648563"/>
    <n v="77.089651"/>
    <x v="0"/>
    <x v="0"/>
    <x v="0"/>
    <x v="8"/>
    <x v="0"/>
    <x v="0"/>
  </r>
  <r>
    <x v="90"/>
    <x v="56"/>
    <x v="0"/>
    <n v="28.647845"/>
    <n v="77.089686"/>
    <x v="0"/>
    <x v="0"/>
    <x v="0"/>
    <x v="8"/>
    <x v="0"/>
    <x v="0"/>
  </r>
  <r>
    <x v="91"/>
    <x v="56"/>
    <x v="0"/>
    <n v="28.64688"/>
    <n v="77.08955"/>
    <x v="0"/>
    <x v="1"/>
    <x v="1"/>
    <x v="8"/>
    <x v="0"/>
    <x v="1"/>
  </r>
  <r>
    <x v="92"/>
    <x v="56"/>
    <x v="0"/>
    <n v="28.646888"/>
    <n v="77.089576"/>
    <x v="0"/>
    <x v="0"/>
    <x v="0"/>
    <x v="8"/>
    <x v="0"/>
    <x v="0"/>
  </r>
  <r>
    <x v="93"/>
    <x v="56"/>
    <x v="0"/>
    <n v="28.64688"/>
    <n v="77.089758"/>
    <x v="0"/>
    <x v="0"/>
    <x v="0"/>
    <x v="8"/>
    <x v="0"/>
    <x v="0"/>
  </r>
  <r>
    <x v="0"/>
    <x v="57"/>
    <x v="0"/>
    <n v="28.646889"/>
    <n v="77.089871"/>
    <x v="0"/>
    <x v="1"/>
    <x v="1"/>
    <x v="8"/>
    <x v="0"/>
    <x v="1"/>
  </r>
  <r>
    <x v="1"/>
    <x v="57"/>
    <x v="0"/>
    <n v="28.646855"/>
    <n v="77.090194"/>
    <x v="0"/>
    <x v="0"/>
    <x v="0"/>
    <x v="8"/>
    <x v="0"/>
    <x v="0"/>
  </r>
  <r>
    <x v="2"/>
    <x v="57"/>
    <x v="0"/>
    <n v="28.646629"/>
    <n v="77.090166"/>
    <x v="0"/>
    <x v="0"/>
    <x v="0"/>
    <x v="8"/>
    <x v="0"/>
    <x v="0"/>
  </r>
  <r>
    <x v="3"/>
    <x v="57"/>
    <x v="0"/>
    <n v="28.646472"/>
    <n v="77.090118"/>
    <x v="0"/>
    <x v="0"/>
    <x v="0"/>
    <x v="8"/>
    <x v="0"/>
    <x v="0"/>
  </r>
  <r>
    <x v="4"/>
    <x v="57"/>
    <x v="0"/>
    <n v="28.646271"/>
    <n v="77.090045"/>
    <x v="0"/>
    <x v="0"/>
    <x v="0"/>
    <x v="8"/>
    <x v="0"/>
    <x v="0"/>
  </r>
  <r>
    <x v="9"/>
    <x v="57"/>
    <x v="0"/>
    <n v="28.646301"/>
    <n v="77.089485"/>
    <x v="0"/>
    <x v="1"/>
    <x v="1"/>
    <x v="8"/>
    <x v="0"/>
    <x v="1"/>
  </r>
  <r>
    <x v="10"/>
    <x v="57"/>
    <x v="0"/>
    <n v="28.646298"/>
    <n v="77.089311"/>
    <x v="0"/>
    <x v="1"/>
    <x v="1"/>
    <x v="8"/>
    <x v="0"/>
    <x v="1"/>
  </r>
  <r>
    <x v="11"/>
    <x v="57"/>
    <x v="0"/>
    <n v="28.646288"/>
    <n v="77.089071"/>
    <x v="0"/>
    <x v="1"/>
    <x v="1"/>
    <x v="8"/>
    <x v="0"/>
    <x v="1"/>
  </r>
  <r>
    <x v="12"/>
    <x v="57"/>
    <x v="0"/>
    <n v="28.646326"/>
    <n v="77.089049"/>
    <x v="0"/>
    <x v="0"/>
    <x v="0"/>
    <x v="8"/>
    <x v="0"/>
    <x v="0"/>
  </r>
  <r>
    <x v="13"/>
    <x v="57"/>
    <x v="0"/>
    <n v="28.646515"/>
    <n v="77.089074"/>
    <x v="0"/>
    <x v="0"/>
    <x v="0"/>
    <x v="8"/>
    <x v="0"/>
    <x v="0"/>
  </r>
  <r>
    <x v="14"/>
    <x v="57"/>
    <x v="0"/>
    <n v="28.646888"/>
    <n v="77.089026"/>
    <x v="0"/>
    <x v="0"/>
    <x v="0"/>
    <x v="8"/>
    <x v="0"/>
    <x v="0"/>
  </r>
  <r>
    <x v="15"/>
    <x v="57"/>
    <x v="0"/>
    <n v="28.647164"/>
    <n v="77.08888"/>
    <x v="0"/>
    <x v="0"/>
    <x v="0"/>
    <x v="8"/>
    <x v="0"/>
    <x v="0"/>
  </r>
  <r>
    <x v="16"/>
    <x v="57"/>
    <x v="0"/>
    <n v="28.64714"/>
    <n v="77.088941"/>
    <x v="0"/>
    <x v="1"/>
    <x v="1"/>
    <x v="8"/>
    <x v="0"/>
    <x v="1"/>
  </r>
  <r>
    <x v="17"/>
    <x v="57"/>
    <x v="0"/>
    <n v="28.647122"/>
    <n v="77.089398"/>
    <x v="0"/>
    <x v="0"/>
    <x v="0"/>
    <x v="8"/>
    <x v="0"/>
    <x v="0"/>
  </r>
  <r>
    <x v="18"/>
    <x v="57"/>
    <x v="0"/>
    <n v="28.646751"/>
    <n v="77.089552"/>
    <x v="0"/>
    <x v="0"/>
    <x v="0"/>
    <x v="8"/>
    <x v="0"/>
    <x v="0"/>
  </r>
  <r>
    <x v="19"/>
    <x v="57"/>
    <x v="0"/>
    <n v="28.646512"/>
    <n v="77.089524"/>
    <x v="0"/>
    <x v="0"/>
    <x v="0"/>
    <x v="8"/>
    <x v="0"/>
    <x v="0"/>
  </r>
  <r>
    <x v="20"/>
    <x v="57"/>
    <x v="0"/>
    <n v="28.646038"/>
    <n v="77.08948"/>
    <x v="0"/>
    <x v="1"/>
    <x v="1"/>
    <x v="8"/>
    <x v="0"/>
    <x v="1"/>
  </r>
  <r>
    <x v="21"/>
    <x v="57"/>
    <x v="0"/>
    <n v="28.646393"/>
    <n v="77.089457"/>
    <x v="0"/>
    <x v="1"/>
    <x v="1"/>
    <x v="8"/>
    <x v="0"/>
    <x v="1"/>
  </r>
  <r>
    <x v="22"/>
    <x v="57"/>
    <x v="0"/>
    <n v="28.646895"/>
    <n v="77.089298"/>
    <x v="0"/>
    <x v="1"/>
    <x v="1"/>
    <x v="8"/>
    <x v="0"/>
    <x v="1"/>
  </r>
  <r>
    <x v="23"/>
    <x v="57"/>
    <x v="0"/>
    <n v="28.646942"/>
    <n v="77.089004"/>
    <x v="0"/>
    <x v="1"/>
    <x v="1"/>
    <x v="8"/>
    <x v="0"/>
    <x v="1"/>
  </r>
  <r>
    <x v="24"/>
    <x v="57"/>
    <x v="0"/>
    <n v="28.646906"/>
    <n v="77.08919"/>
    <x v="0"/>
    <x v="1"/>
    <x v="1"/>
    <x v="8"/>
    <x v="0"/>
    <x v="1"/>
  </r>
  <r>
    <x v="25"/>
    <x v="57"/>
    <x v="0"/>
    <n v="28.646764"/>
    <n v="77.089183"/>
    <x v="0"/>
    <x v="1"/>
    <x v="1"/>
    <x v="8"/>
    <x v="0"/>
    <x v="1"/>
  </r>
  <r>
    <x v="26"/>
    <x v="57"/>
    <x v="0"/>
    <n v="28.646684"/>
    <n v="77.089211"/>
    <x v="0"/>
    <x v="1"/>
    <x v="1"/>
    <x v="8"/>
    <x v="0"/>
    <x v="1"/>
  </r>
  <r>
    <x v="27"/>
    <x v="57"/>
    <x v="0"/>
    <n v="28.64649"/>
    <n v="77.089173"/>
    <x v="0"/>
    <x v="1"/>
    <x v="1"/>
    <x v="8"/>
    <x v="0"/>
    <x v="1"/>
  </r>
  <r>
    <x v="28"/>
    <x v="57"/>
    <x v="0"/>
    <n v="28.646326"/>
    <n v="77.089268"/>
    <x v="0"/>
    <x v="0"/>
    <x v="0"/>
    <x v="8"/>
    <x v="0"/>
    <x v="0"/>
  </r>
  <r>
    <x v="29"/>
    <x v="57"/>
    <x v="0"/>
    <n v="28.646396"/>
    <n v="77.088893"/>
    <x v="0"/>
    <x v="0"/>
    <x v="0"/>
    <x v="8"/>
    <x v="0"/>
    <x v="0"/>
  </r>
  <r>
    <x v="30"/>
    <x v="57"/>
    <x v="0"/>
    <n v="28.646386"/>
    <n v="77.088718"/>
    <x v="0"/>
    <x v="0"/>
    <x v="0"/>
    <x v="8"/>
    <x v="0"/>
    <x v="0"/>
  </r>
  <r>
    <x v="31"/>
    <x v="57"/>
    <x v="0"/>
    <n v="28.646406"/>
    <n v="77.088561"/>
    <x v="0"/>
    <x v="0"/>
    <x v="0"/>
    <x v="8"/>
    <x v="0"/>
    <x v="0"/>
  </r>
  <r>
    <x v="32"/>
    <x v="57"/>
    <x v="0"/>
    <n v="28.646414"/>
    <n v="77.088112"/>
    <x v="0"/>
    <x v="0"/>
    <x v="0"/>
    <x v="8"/>
    <x v="0"/>
    <x v="0"/>
  </r>
  <r>
    <x v="0"/>
    <x v="58"/>
    <x v="0"/>
    <n v="28.645975"/>
    <n v="77.088084"/>
    <x v="0"/>
    <x v="0"/>
    <x v="0"/>
    <x v="8"/>
    <x v="0"/>
    <x v="0"/>
  </r>
  <r>
    <x v="1"/>
    <x v="58"/>
    <x v="0"/>
    <n v="28.645959"/>
    <n v="77.088367"/>
    <x v="0"/>
    <x v="0"/>
    <x v="0"/>
    <x v="8"/>
    <x v="0"/>
    <x v="0"/>
  </r>
  <r>
    <x v="2"/>
    <x v="58"/>
    <x v="0"/>
    <n v="28.645974"/>
    <n v="77.088575"/>
    <x v="0"/>
    <x v="0"/>
    <x v="0"/>
    <x v="8"/>
    <x v="0"/>
    <x v="0"/>
  </r>
  <r>
    <x v="3"/>
    <x v="58"/>
    <x v="0"/>
    <n v="28.645972"/>
    <n v="77.088629"/>
    <x v="0"/>
    <x v="0"/>
    <x v="0"/>
    <x v="8"/>
    <x v="0"/>
    <x v="0"/>
  </r>
  <r>
    <x v="4"/>
    <x v="58"/>
    <x v="0"/>
    <n v="28.64603"/>
    <n v="77.088757"/>
    <x v="0"/>
    <x v="0"/>
    <x v="0"/>
    <x v="8"/>
    <x v="0"/>
    <x v="0"/>
  </r>
  <r>
    <x v="5"/>
    <x v="58"/>
    <x v="0"/>
    <n v="28.646105"/>
    <n v="77.088727"/>
    <x v="0"/>
    <x v="0"/>
    <x v="0"/>
    <x v="8"/>
    <x v="0"/>
    <x v="0"/>
  </r>
  <r>
    <x v="6"/>
    <x v="58"/>
    <x v="0"/>
    <n v="28.646355"/>
    <n v="77.088697"/>
    <x v="0"/>
    <x v="1"/>
    <x v="1"/>
    <x v="8"/>
    <x v="0"/>
    <x v="1"/>
  </r>
  <r>
    <x v="7"/>
    <x v="58"/>
    <x v="0"/>
    <n v="28.646441"/>
    <n v="77.088886"/>
    <x v="0"/>
    <x v="1"/>
    <x v="1"/>
    <x v="8"/>
    <x v="0"/>
    <x v="1"/>
  </r>
  <r>
    <x v="8"/>
    <x v="58"/>
    <x v="0"/>
    <n v="28.646431"/>
    <n v="77.088926"/>
    <x v="0"/>
    <x v="1"/>
    <x v="1"/>
    <x v="8"/>
    <x v="0"/>
    <x v="1"/>
  </r>
  <r>
    <x v="9"/>
    <x v="58"/>
    <x v="0"/>
    <n v="28.64642"/>
    <n v="77.088764"/>
    <x v="0"/>
    <x v="0"/>
    <x v="0"/>
    <x v="8"/>
    <x v="0"/>
    <x v="0"/>
  </r>
  <r>
    <x v="10"/>
    <x v="58"/>
    <x v="0"/>
    <n v="28.646407"/>
    <n v="77.088661"/>
    <x v="0"/>
    <x v="0"/>
    <x v="0"/>
    <x v="8"/>
    <x v="0"/>
    <x v="0"/>
  </r>
  <r>
    <x v="11"/>
    <x v="58"/>
    <x v="0"/>
    <n v="28.646423"/>
    <n v="77.088545"/>
    <x v="0"/>
    <x v="0"/>
    <x v="0"/>
    <x v="8"/>
    <x v="0"/>
    <x v="0"/>
  </r>
  <r>
    <x v="12"/>
    <x v="58"/>
    <x v="0"/>
    <n v="28.646389"/>
    <n v="77.088406"/>
    <x v="0"/>
    <x v="0"/>
    <x v="0"/>
    <x v="8"/>
    <x v="0"/>
    <x v="0"/>
  </r>
  <r>
    <x v="13"/>
    <x v="58"/>
    <x v="0"/>
    <n v="28.646474"/>
    <n v="77.088271"/>
    <x v="0"/>
    <x v="0"/>
    <x v="0"/>
    <x v="8"/>
    <x v="0"/>
    <x v="0"/>
  </r>
  <r>
    <x v="14"/>
    <x v="58"/>
    <x v="0"/>
    <n v="28.646468"/>
    <n v="77.088011"/>
    <x v="0"/>
    <x v="0"/>
    <x v="0"/>
    <x v="8"/>
    <x v="0"/>
    <x v="0"/>
  </r>
  <r>
    <x v="15"/>
    <x v="58"/>
    <x v="0"/>
    <n v="28.646568"/>
    <n v="77.088026"/>
    <x v="0"/>
    <x v="0"/>
    <x v="0"/>
    <x v="8"/>
    <x v="0"/>
    <x v="0"/>
  </r>
  <r>
    <x v="16"/>
    <x v="58"/>
    <x v="0"/>
    <n v="28.646292"/>
    <n v="77.087853"/>
    <x v="0"/>
    <x v="0"/>
    <x v="0"/>
    <x v="8"/>
    <x v="0"/>
    <x v="0"/>
  </r>
  <r>
    <x v="17"/>
    <x v="58"/>
    <x v="0"/>
    <n v="28.646418"/>
    <n v="77.087708"/>
    <x v="0"/>
    <x v="0"/>
    <x v="0"/>
    <x v="8"/>
    <x v="0"/>
    <x v="0"/>
  </r>
  <r>
    <x v="18"/>
    <x v="58"/>
    <x v="0"/>
    <n v="28.646439"/>
    <n v="77.087471"/>
    <x v="0"/>
    <x v="0"/>
    <x v="0"/>
    <x v="8"/>
    <x v="0"/>
    <x v="0"/>
  </r>
  <r>
    <x v="19"/>
    <x v="58"/>
    <x v="0"/>
    <n v="28.646455"/>
    <n v="77.087233"/>
    <x v="0"/>
    <x v="0"/>
    <x v="0"/>
    <x v="8"/>
    <x v="0"/>
    <x v="0"/>
  </r>
  <r>
    <x v="20"/>
    <x v="58"/>
    <x v="0"/>
    <n v="28.645993"/>
    <n v="77.087185"/>
    <x v="0"/>
    <x v="0"/>
    <x v="0"/>
    <x v="8"/>
    <x v="0"/>
    <x v="0"/>
  </r>
  <r>
    <x v="21"/>
    <x v="58"/>
    <x v="0"/>
    <n v="28.645986"/>
    <n v="77.087162"/>
    <x v="0"/>
    <x v="1"/>
    <x v="1"/>
    <x v="8"/>
    <x v="0"/>
    <x v="1"/>
  </r>
  <r>
    <x v="22"/>
    <x v="58"/>
    <x v="0"/>
    <n v="28.646048"/>
    <n v="77.087282"/>
    <x v="0"/>
    <x v="0"/>
    <x v="0"/>
    <x v="8"/>
    <x v="0"/>
    <x v="0"/>
  </r>
  <r>
    <x v="23"/>
    <x v="58"/>
    <x v="0"/>
    <n v="28.646073"/>
    <n v="77.087257"/>
    <x v="0"/>
    <x v="1"/>
    <x v="1"/>
    <x v="8"/>
    <x v="0"/>
    <x v="1"/>
  </r>
  <r>
    <x v="24"/>
    <x v="58"/>
    <x v="0"/>
    <n v="28.645951"/>
    <n v="77.087417"/>
    <x v="0"/>
    <x v="1"/>
    <x v="1"/>
    <x v="8"/>
    <x v="0"/>
    <x v="1"/>
  </r>
  <r>
    <x v="25"/>
    <x v="58"/>
    <x v="0"/>
    <n v="28.645635"/>
    <n v="77.087465"/>
    <x v="0"/>
    <x v="1"/>
    <x v="1"/>
    <x v="8"/>
    <x v="0"/>
    <x v="1"/>
  </r>
  <r>
    <x v="26"/>
    <x v="58"/>
    <x v="0"/>
    <n v="28.645612"/>
    <n v="77.087439"/>
    <x v="0"/>
    <x v="1"/>
    <x v="1"/>
    <x v="8"/>
    <x v="0"/>
    <x v="1"/>
  </r>
  <r>
    <x v="27"/>
    <x v="58"/>
    <x v="0"/>
    <n v="28.645429"/>
    <n v="77.087468"/>
    <x v="0"/>
    <x v="0"/>
    <x v="0"/>
    <x v="8"/>
    <x v="0"/>
    <x v="0"/>
  </r>
  <r>
    <x v="28"/>
    <x v="58"/>
    <x v="0"/>
    <n v="28.64532"/>
    <n v="77.087512"/>
    <x v="0"/>
    <x v="0"/>
    <x v="0"/>
    <x v="8"/>
    <x v="0"/>
    <x v="0"/>
  </r>
  <r>
    <x v="29"/>
    <x v="58"/>
    <x v="0"/>
    <n v="28.645303"/>
    <n v="77.087344"/>
    <x v="0"/>
    <x v="0"/>
    <x v="0"/>
    <x v="8"/>
    <x v="0"/>
    <x v="0"/>
  </r>
  <r>
    <x v="30"/>
    <x v="58"/>
    <x v="0"/>
    <n v="28.645315"/>
    <n v="77.087227"/>
    <x v="0"/>
    <x v="0"/>
    <x v="0"/>
    <x v="8"/>
    <x v="0"/>
    <x v="0"/>
  </r>
  <r>
    <x v="31"/>
    <x v="58"/>
    <x v="0"/>
    <n v="28.645313"/>
    <n v="77.087227"/>
    <x v="0"/>
    <x v="0"/>
    <x v="0"/>
    <x v="8"/>
    <x v="0"/>
    <x v="0"/>
  </r>
  <r>
    <x v="32"/>
    <x v="58"/>
    <x v="0"/>
    <n v="28.645054"/>
    <n v="77.087204"/>
    <x v="0"/>
    <x v="1"/>
    <x v="1"/>
    <x v="8"/>
    <x v="0"/>
    <x v="1"/>
  </r>
  <r>
    <x v="33"/>
    <x v="58"/>
    <x v="0"/>
    <n v="28.644945"/>
    <n v="77.08717"/>
    <x v="0"/>
    <x v="1"/>
    <x v="1"/>
    <x v="8"/>
    <x v="0"/>
    <x v="1"/>
  </r>
  <r>
    <x v="34"/>
    <x v="58"/>
    <x v="0"/>
    <n v="28.644787"/>
    <n v="77.087149"/>
    <x v="0"/>
    <x v="0"/>
    <x v="0"/>
    <x v="8"/>
    <x v="0"/>
    <x v="0"/>
  </r>
  <r>
    <x v="35"/>
    <x v="58"/>
    <x v="0"/>
    <n v="28.644647"/>
    <n v="77.087105"/>
    <x v="0"/>
    <x v="0"/>
    <x v="0"/>
    <x v="8"/>
    <x v="0"/>
    <x v="0"/>
  </r>
  <r>
    <x v="36"/>
    <x v="58"/>
    <x v="0"/>
    <n v="28.644468"/>
    <n v="77.087147"/>
    <x v="0"/>
    <x v="0"/>
    <x v="0"/>
    <x v="8"/>
    <x v="0"/>
    <x v="0"/>
  </r>
  <r>
    <x v="37"/>
    <x v="58"/>
    <x v="0"/>
    <n v="28.644159"/>
    <n v="77.087117"/>
    <x v="0"/>
    <x v="0"/>
    <x v="0"/>
    <x v="8"/>
    <x v="0"/>
    <x v="0"/>
  </r>
  <r>
    <x v="38"/>
    <x v="58"/>
    <x v="0"/>
    <n v="28.644196"/>
    <n v="77.087184"/>
    <x v="0"/>
    <x v="0"/>
    <x v="0"/>
    <x v="8"/>
    <x v="0"/>
    <x v="0"/>
  </r>
  <r>
    <x v="39"/>
    <x v="58"/>
    <x v="0"/>
    <n v="28.644138"/>
    <n v="77.087209"/>
    <x v="0"/>
    <x v="1"/>
    <x v="1"/>
    <x v="8"/>
    <x v="0"/>
    <x v="1"/>
  </r>
  <r>
    <x v="40"/>
    <x v="58"/>
    <x v="0"/>
    <n v="28.644043"/>
    <n v="77.087127"/>
    <x v="0"/>
    <x v="1"/>
    <x v="1"/>
    <x v="8"/>
    <x v="0"/>
    <x v="1"/>
  </r>
  <r>
    <x v="41"/>
    <x v="58"/>
    <x v="0"/>
    <n v="28.643965"/>
    <n v="77.087036"/>
    <x v="0"/>
    <x v="1"/>
    <x v="1"/>
    <x v="8"/>
    <x v="0"/>
    <x v="1"/>
  </r>
  <r>
    <x v="42"/>
    <x v="58"/>
    <x v="0"/>
    <n v="28.643916"/>
    <n v="77.087059"/>
    <x v="0"/>
    <x v="1"/>
    <x v="1"/>
    <x v="8"/>
    <x v="0"/>
    <x v="1"/>
  </r>
  <r>
    <x v="43"/>
    <x v="58"/>
    <x v="0"/>
    <n v="28.64392"/>
    <n v="77.087146"/>
    <x v="0"/>
    <x v="1"/>
    <x v="1"/>
    <x v="8"/>
    <x v="0"/>
    <x v="1"/>
  </r>
  <r>
    <x v="44"/>
    <x v="58"/>
    <x v="0"/>
    <n v="28.644006"/>
    <n v="77.087237"/>
    <x v="0"/>
    <x v="1"/>
    <x v="1"/>
    <x v="8"/>
    <x v="0"/>
    <x v="1"/>
  </r>
  <r>
    <x v="45"/>
    <x v="58"/>
    <x v="0"/>
    <n v="28.644091"/>
    <n v="77.087335"/>
    <x v="0"/>
    <x v="1"/>
    <x v="1"/>
    <x v="8"/>
    <x v="0"/>
    <x v="1"/>
  </r>
  <r>
    <x v="46"/>
    <x v="58"/>
    <x v="0"/>
    <n v="28.644171"/>
    <n v="77.087396"/>
    <x v="0"/>
    <x v="0"/>
    <x v="0"/>
    <x v="8"/>
    <x v="0"/>
    <x v="0"/>
  </r>
  <r>
    <x v="47"/>
    <x v="58"/>
    <x v="0"/>
    <n v="28.644254"/>
    <n v="77.087456"/>
    <x v="0"/>
    <x v="0"/>
    <x v="0"/>
    <x v="8"/>
    <x v="0"/>
    <x v="0"/>
  </r>
  <r>
    <x v="48"/>
    <x v="58"/>
    <x v="0"/>
    <n v="28.644257"/>
    <n v="77.087458"/>
    <x v="0"/>
    <x v="0"/>
    <x v="0"/>
    <x v="8"/>
    <x v="0"/>
    <x v="0"/>
  </r>
  <r>
    <x v="49"/>
    <x v="58"/>
    <x v="0"/>
    <n v="28.644335"/>
    <n v="77.087524"/>
    <x v="0"/>
    <x v="0"/>
    <x v="0"/>
    <x v="8"/>
    <x v="0"/>
    <x v="0"/>
  </r>
  <r>
    <x v="50"/>
    <x v="58"/>
    <x v="0"/>
    <n v="28.644437"/>
    <n v="77.087579"/>
    <x v="0"/>
    <x v="0"/>
    <x v="0"/>
    <x v="8"/>
    <x v="0"/>
    <x v="0"/>
  </r>
  <r>
    <x v="51"/>
    <x v="58"/>
    <x v="0"/>
    <n v="28.644475"/>
    <n v="77.087565"/>
    <x v="0"/>
    <x v="0"/>
    <x v="0"/>
    <x v="8"/>
    <x v="0"/>
    <x v="0"/>
  </r>
  <r>
    <x v="52"/>
    <x v="58"/>
    <x v="0"/>
    <n v="28.644477"/>
    <n v="77.087547"/>
    <x v="0"/>
    <x v="0"/>
    <x v="0"/>
    <x v="8"/>
    <x v="0"/>
    <x v="0"/>
  </r>
  <r>
    <x v="53"/>
    <x v="58"/>
    <x v="0"/>
    <n v="28.644406"/>
    <n v="77.087499"/>
    <x v="0"/>
    <x v="0"/>
    <x v="0"/>
    <x v="8"/>
    <x v="0"/>
    <x v="0"/>
  </r>
  <r>
    <x v="54"/>
    <x v="58"/>
    <x v="0"/>
    <n v="28.644342"/>
    <n v="77.087431"/>
    <x v="0"/>
    <x v="1"/>
    <x v="1"/>
    <x v="8"/>
    <x v="0"/>
    <x v="1"/>
  </r>
  <r>
    <x v="55"/>
    <x v="58"/>
    <x v="0"/>
    <n v="28.644254"/>
    <n v="77.087338"/>
    <x v="0"/>
    <x v="1"/>
    <x v="1"/>
    <x v="8"/>
    <x v="0"/>
    <x v="1"/>
  </r>
  <r>
    <x v="56"/>
    <x v="58"/>
    <x v="0"/>
    <n v="28.644215"/>
    <n v="77.087296"/>
    <x v="0"/>
    <x v="1"/>
    <x v="1"/>
    <x v="8"/>
    <x v="0"/>
    <x v="1"/>
  </r>
  <r>
    <x v="57"/>
    <x v="58"/>
    <x v="0"/>
    <n v="28.64426"/>
    <n v="77.087205"/>
    <x v="0"/>
    <x v="1"/>
    <x v="1"/>
    <x v="8"/>
    <x v="0"/>
    <x v="1"/>
  </r>
  <r>
    <x v="58"/>
    <x v="58"/>
    <x v="0"/>
    <n v="28.643887"/>
    <n v="77.086917"/>
    <x v="0"/>
    <x v="1"/>
    <x v="1"/>
    <x v="8"/>
    <x v="0"/>
    <x v="1"/>
  </r>
  <r>
    <x v="59"/>
    <x v="58"/>
    <x v="0"/>
    <n v="28.643801"/>
    <n v="77.086834"/>
    <x v="0"/>
    <x v="1"/>
    <x v="1"/>
    <x v="8"/>
    <x v="0"/>
    <x v="1"/>
  </r>
  <r>
    <x v="60"/>
    <x v="58"/>
    <x v="0"/>
    <n v="28.644094"/>
    <n v="77.087053"/>
    <x v="0"/>
    <x v="1"/>
    <x v="1"/>
    <x v="8"/>
    <x v="0"/>
    <x v="1"/>
  </r>
  <r>
    <x v="61"/>
    <x v="58"/>
    <x v="0"/>
    <n v="28.644259"/>
    <n v="77.087242"/>
    <x v="0"/>
    <x v="1"/>
    <x v="1"/>
    <x v="8"/>
    <x v="0"/>
    <x v="1"/>
  </r>
  <r>
    <x v="62"/>
    <x v="58"/>
    <x v="0"/>
    <n v="28.644473"/>
    <n v="77.087459"/>
    <x v="0"/>
    <x v="2"/>
    <x v="2"/>
    <x v="8"/>
    <x v="1"/>
    <x v="2"/>
  </r>
  <r>
    <x v="63"/>
    <x v="58"/>
    <x v="0"/>
    <n v="28.644562"/>
    <n v="77.087579"/>
    <x v="0"/>
    <x v="1"/>
    <x v="1"/>
    <x v="8"/>
    <x v="0"/>
    <x v="1"/>
  </r>
  <r>
    <x v="64"/>
    <x v="58"/>
    <x v="0"/>
    <n v="28.644539"/>
    <n v="77.087618"/>
    <x v="0"/>
    <x v="1"/>
    <x v="1"/>
    <x v="8"/>
    <x v="0"/>
    <x v="1"/>
  </r>
  <r>
    <x v="65"/>
    <x v="58"/>
    <x v="0"/>
    <n v="28.644734"/>
    <n v="77.087705"/>
    <x v="0"/>
    <x v="0"/>
    <x v="0"/>
    <x v="8"/>
    <x v="0"/>
    <x v="0"/>
  </r>
  <r>
    <x v="66"/>
    <x v="58"/>
    <x v="0"/>
    <n v="28.644742"/>
    <n v="77.087703"/>
    <x v="0"/>
    <x v="0"/>
    <x v="0"/>
    <x v="8"/>
    <x v="0"/>
    <x v="0"/>
  </r>
  <r>
    <x v="67"/>
    <x v="58"/>
    <x v="0"/>
    <n v="28.64492"/>
    <n v="77.087834"/>
    <x v="0"/>
    <x v="0"/>
    <x v="0"/>
    <x v="8"/>
    <x v="0"/>
    <x v="0"/>
  </r>
  <r>
    <x v="68"/>
    <x v="58"/>
    <x v="0"/>
    <n v="28.644925"/>
    <n v="77.087924"/>
    <x v="0"/>
    <x v="0"/>
    <x v="0"/>
    <x v="8"/>
    <x v="0"/>
    <x v="0"/>
  </r>
  <r>
    <x v="69"/>
    <x v="58"/>
    <x v="0"/>
    <n v="28.645065"/>
    <n v="77.087974"/>
    <x v="0"/>
    <x v="0"/>
    <x v="0"/>
    <x v="8"/>
    <x v="0"/>
    <x v="0"/>
  </r>
  <r>
    <x v="70"/>
    <x v="58"/>
    <x v="0"/>
    <n v="28.645198"/>
    <n v="77.088016"/>
    <x v="0"/>
    <x v="0"/>
    <x v="0"/>
    <x v="8"/>
    <x v="0"/>
    <x v="0"/>
  </r>
  <r>
    <x v="71"/>
    <x v="58"/>
    <x v="0"/>
    <n v="28.645262"/>
    <n v="77.088079"/>
    <x v="0"/>
    <x v="0"/>
    <x v="0"/>
    <x v="8"/>
    <x v="0"/>
    <x v="0"/>
  </r>
  <r>
    <x v="72"/>
    <x v="58"/>
    <x v="0"/>
    <n v="28.645307"/>
    <n v="77.087911"/>
    <x v="0"/>
    <x v="0"/>
    <x v="0"/>
    <x v="8"/>
    <x v="0"/>
    <x v="0"/>
  </r>
  <r>
    <x v="73"/>
    <x v="58"/>
    <x v="0"/>
    <n v="28.645401"/>
    <n v="77.087829"/>
    <x v="0"/>
    <x v="0"/>
    <x v="0"/>
    <x v="8"/>
    <x v="0"/>
    <x v="0"/>
  </r>
  <r>
    <x v="74"/>
    <x v="58"/>
    <x v="0"/>
    <n v="28.645721"/>
    <n v="77.087869"/>
    <x v="0"/>
    <x v="0"/>
    <x v="0"/>
    <x v="8"/>
    <x v="0"/>
    <x v="0"/>
  </r>
  <r>
    <x v="75"/>
    <x v="58"/>
    <x v="0"/>
    <n v="28.64596"/>
    <n v="77.087852"/>
    <x v="0"/>
    <x v="0"/>
    <x v="0"/>
    <x v="8"/>
    <x v="0"/>
    <x v="0"/>
  </r>
  <r>
    <x v="76"/>
    <x v="58"/>
    <x v="0"/>
    <n v="28.646257"/>
    <n v="77.08782"/>
    <x v="0"/>
    <x v="0"/>
    <x v="0"/>
    <x v="8"/>
    <x v="0"/>
    <x v="0"/>
  </r>
  <r>
    <x v="77"/>
    <x v="58"/>
    <x v="0"/>
    <n v="28.646404"/>
    <n v="77.087751"/>
    <x v="0"/>
    <x v="0"/>
    <x v="0"/>
    <x v="8"/>
    <x v="0"/>
    <x v="0"/>
  </r>
  <r>
    <x v="78"/>
    <x v="58"/>
    <x v="0"/>
    <n v="28.646177"/>
    <n v="77.087741"/>
    <x v="0"/>
    <x v="0"/>
    <x v="0"/>
    <x v="8"/>
    <x v="0"/>
    <x v="0"/>
  </r>
  <r>
    <x v="79"/>
    <x v="58"/>
    <x v="0"/>
    <n v="28.64602"/>
    <n v="77.087707"/>
    <x v="0"/>
    <x v="0"/>
    <x v="0"/>
    <x v="8"/>
    <x v="0"/>
    <x v="0"/>
  </r>
  <r>
    <x v="80"/>
    <x v="58"/>
    <x v="0"/>
    <n v="28.645985"/>
    <n v="77.087694"/>
    <x v="0"/>
    <x v="0"/>
    <x v="0"/>
    <x v="8"/>
    <x v="0"/>
    <x v="0"/>
  </r>
  <r>
    <x v="81"/>
    <x v="58"/>
    <x v="0"/>
    <n v="28.645946"/>
    <n v="77.08759"/>
    <x v="0"/>
    <x v="0"/>
    <x v="0"/>
    <x v="8"/>
    <x v="0"/>
    <x v="0"/>
  </r>
  <r>
    <x v="82"/>
    <x v="58"/>
    <x v="0"/>
    <n v="28.646006"/>
    <n v="77.087546"/>
    <x v="0"/>
    <x v="0"/>
    <x v="0"/>
    <x v="8"/>
    <x v="0"/>
    <x v="0"/>
  </r>
  <r>
    <x v="83"/>
    <x v="58"/>
    <x v="0"/>
    <n v="28.64572"/>
    <n v="77.087404"/>
    <x v="0"/>
    <x v="0"/>
    <x v="0"/>
    <x v="8"/>
    <x v="0"/>
    <x v="0"/>
  </r>
  <r>
    <x v="84"/>
    <x v="58"/>
    <x v="0"/>
    <n v="28.645515"/>
    <n v="77.087213"/>
    <x v="0"/>
    <x v="0"/>
    <x v="0"/>
    <x v="8"/>
    <x v="0"/>
    <x v="0"/>
  </r>
  <r>
    <x v="85"/>
    <x v="58"/>
    <x v="0"/>
    <n v="28.645371"/>
    <n v="77.087546"/>
    <x v="0"/>
    <x v="0"/>
    <x v="0"/>
    <x v="8"/>
    <x v="0"/>
    <x v="0"/>
  </r>
  <r>
    <x v="86"/>
    <x v="58"/>
    <x v="0"/>
    <n v="28.645423"/>
    <n v="77.08753"/>
    <x v="0"/>
    <x v="0"/>
    <x v="0"/>
    <x v="8"/>
    <x v="0"/>
    <x v="0"/>
  </r>
  <r>
    <x v="87"/>
    <x v="58"/>
    <x v="0"/>
    <n v="28.645558"/>
    <n v="77.087501"/>
    <x v="0"/>
    <x v="1"/>
    <x v="1"/>
    <x v="8"/>
    <x v="0"/>
    <x v="1"/>
  </r>
  <r>
    <x v="88"/>
    <x v="58"/>
    <x v="0"/>
    <n v="28.645899"/>
    <n v="77.087824"/>
    <x v="0"/>
    <x v="1"/>
    <x v="1"/>
    <x v="8"/>
    <x v="0"/>
    <x v="1"/>
  </r>
  <r>
    <x v="89"/>
    <x v="58"/>
    <x v="0"/>
    <n v="28.645883"/>
    <n v="77.087968"/>
    <x v="0"/>
    <x v="1"/>
    <x v="1"/>
    <x v="8"/>
    <x v="0"/>
    <x v="1"/>
  </r>
  <r>
    <x v="90"/>
    <x v="58"/>
    <x v="0"/>
    <n v="28.645813"/>
    <n v="77.087971"/>
    <x v="0"/>
    <x v="1"/>
    <x v="1"/>
    <x v="8"/>
    <x v="0"/>
    <x v="1"/>
  </r>
  <r>
    <x v="91"/>
    <x v="58"/>
    <x v="0"/>
    <n v="28.645595"/>
    <n v="77.088053"/>
    <x v="0"/>
    <x v="1"/>
    <x v="1"/>
    <x v="8"/>
    <x v="0"/>
    <x v="1"/>
  </r>
  <r>
    <x v="92"/>
    <x v="58"/>
    <x v="0"/>
    <n v="28.645286"/>
    <n v="77.088124"/>
    <x v="0"/>
    <x v="1"/>
    <x v="1"/>
    <x v="8"/>
    <x v="0"/>
    <x v="1"/>
  </r>
  <r>
    <x v="93"/>
    <x v="58"/>
    <x v="0"/>
    <n v="28.645304"/>
    <n v="77.088222"/>
    <x v="0"/>
    <x v="0"/>
    <x v="0"/>
    <x v="8"/>
    <x v="0"/>
    <x v="0"/>
  </r>
  <r>
    <x v="94"/>
    <x v="58"/>
    <x v="0"/>
    <n v="28.645304"/>
    <n v="77.088222"/>
    <x v="0"/>
    <x v="0"/>
    <x v="0"/>
    <x v="8"/>
    <x v="0"/>
    <x v="0"/>
  </r>
  <r>
    <x v="95"/>
    <x v="58"/>
    <x v="0"/>
    <n v="28.645687"/>
    <n v="77.088367"/>
    <x v="0"/>
    <x v="0"/>
    <x v="0"/>
    <x v="8"/>
    <x v="0"/>
    <x v="0"/>
  </r>
  <r>
    <x v="96"/>
    <x v="58"/>
    <x v="0"/>
    <n v="28.645833"/>
    <n v="77.088389"/>
    <x v="0"/>
    <x v="1"/>
    <x v="1"/>
    <x v="8"/>
    <x v="0"/>
    <x v="1"/>
  </r>
  <r>
    <x v="97"/>
    <x v="58"/>
    <x v="0"/>
    <n v="28.645967"/>
    <n v="77.088277"/>
    <x v="0"/>
    <x v="1"/>
    <x v="1"/>
    <x v="8"/>
    <x v="0"/>
    <x v="1"/>
  </r>
  <r>
    <x v="98"/>
    <x v="58"/>
    <x v="0"/>
    <n v="28.646433"/>
    <n v="77.08829"/>
    <x v="0"/>
    <x v="0"/>
    <x v="0"/>
    <x v="8"/>
    <x v="0"/>
    <x v="0"/>
  </r>
  <r>
    <x v="99"/>
    <x v="58"/>
    <x v="0"/>
    <n v="28.646418"/>
    <n v="77.088166"/>
    <x v="0"/>
    <x v="0"/>
    <x v="0"/>
    <x v="8"/>
    <x v="0"/>
    <x v="0"/>
  </r>
  <r>
    <x v="100"/>
    <x v="58"/>
    <x v="0"/>
    <n v="28.64687"/>
    <n v="77.088124"/>
    <x v="0"/>
    <x v="1"/>
    <x v="1"/>
    <x v="8"/>
    <x v="0"/>
    <x v="1"/>
  </r>
  <r>
    <x v="101"/>
    <x v="58"/>
    <x v="0"/>
    <n v="28.646928"/>
    <n v="77.088223"/>
    <x v="0"/>
    <x v="1"/>
    <x v="1"/>
    <x v="8"/>
    <x v="0"/>
    <x v="1"/>
  </r>
  <r>
    <x v="102"/>
    <x v="58"/>
    <x v="0"/>
    <n v="28.646864"/>
    <n v="77.088369"/>
    <x v="0"/>
    <x v="1"/>
    <x v="1"/>
    <x v="8"/>
    <x v="0"/>
    <x v="1"/>
  </r>
  <r>
    <x v="103"/>
    <x v="58"/>
    <x v="0"/>
    <n v="28.646871"/>
    <n v="77.088506"/>
    <x v="0"/>
    <x v="1"/>
    <x v="1"/>
    <x v="8"/>
    <x v="0"/>
    <x v="1"/>
  </r>
  <r>
    <x v="104"/>
    <x v="58"/>
    <x v="0"/>
    <n v="28.646877"/>
    <n v="77.088602"/>
    <x v="0"/>
    <x v="1"/>
    <x v="1"/>
    <x v="8"/>
    <x v="0"/>
    <x v="1"/>
  </r>
  <r>
    <x v="105"/>
    <x v="58"/>
    <x v="0"/>
    <n v="28.646899"/>
    <n v="77.088708"/>
    <x v="0"/>
    <x v="0"/>
    <x v="0"/>
    <x v="8"/>
    <x v="0"/>
    <x v="0"/>
  </r>
  <r>
    <x v="0"/>
    <x v="59"/>
    <x v="0"/>
    <n v="28.646888"/>
    <n v="77.088722"/>
    <x v="0"/>
    <x v="1"/>
    <x v="1"/>
    <x v="8"/>
    <x v="0"/>
    <x v="1"/>
  </r>
  <r>
    <x v="1"/>
    <x v="59"/>
    <x v="0"/>
    <n v="28.646998"/>
    <n v="77.088875"/>
    <x v="0"/>
    <x v="1"/>
    <x v="1"/>
    <x v="8"/>
    <x v="0"/>
    <x v="1"/>
  </r>
  <r>
    <x v="2"/>
    <x v="59"/>
    <x v="0"/>
    <n v="28.647296"/>
    <n v="77.088802"/>
    <x v="0"/>
    <x v="1"/>
    <x v="1"/>
    <x v="8"/>
    <x v="0"/>
    <x v="1"/>
  </r>
  <r>
    <x v="3"/>
    <x v="59"/>
    <x v="0"/>
    <n v="28.647451"/>
    <n v="77.088764"/>
    <x v="0"/>
    <x v="1"/>
    <x v="1"/>
    <x v="8"/>
    <x v="0"/>
    <x v="1"/>
  </r>
  <r>
    <x v="4"/>
    <x v="59"/>
    <x v="0"/>
    <n v="28.647365"/>
    <n v="77.088584"/>
    <x v="0"/>
    <x v="1"/>
    <x v="1"/>
    <x v="8"/>
    <x v="0"/>
    <x v="1"/>
  </r>
  <r>
    <x v="5"/>
    <x v="59"/>
    <x v="0"/>
    <n v="28.646955"/>
    <n v="77.088608"/>
    <x v="0"/>
    <x v="1"/>
    <x v="1"/>
    <x v="8"/>
    <x v="0"/>
    <x v="1"/>
  </r>
  <r>
    <x v="6"/>
    <x v="59"/>
    <x v="0"/>
    <n v="28.646928"/>
    <n v="77.088513"/>
    <x v="0"/>
    <x v="1"/>
    <x v="1"/>
    <x v="8"/>
    <x v="0"/>
    <x v="1"/>
  </r>
  <r>
    <x v="7"/>
    <x v="59"/>
    <x v="0"/>
    <n v="28.647248"/>
    <n v="77.088483"/>
    <x v="0"/>
    <x v="0"/>
    <x v="0"/>
    <x v="8"/>
    <x v="0"/>
    <x v="0"/>
  </r>
  <r>
    <x v="8"/>
    <x v="59"/>
    <x v="0"/>
    <n v="28.647334"/>
    <n v="77.088514"/>
    <x v="0"/>
    <x v="0"/>
    <x v="0"/>
    <x v="8"/>
    <x v="0"/>
    <x v="0"/>
  </r>
  <r>
    <x v="9"/>
    <x v="59"/>
    <x v="0"/>
    <n v="28.64749"/>
    <n v="77.088399"/>
    <x v="0"/>
    <x v="1"/>
    <x v="1"/>
    <x v="8"/>
    <x v="0"/>
    <x v="1"/>
  </r>
  <r>
    <x v="10"/>
    <x v="59"/>
    <x v="0"/>
    <n v="28.647469"/>
    <n v="77.088147"/>
    <x v="0"/>
    <x v="0"/>
    <x v="0"/>
    <x v="8"/>
    <x v="0"/>
    <x v="0"/>
  </r>
  <r>
    <x v="11"/>
    <x v="59"/>
    <x v="0"/>
    <n v="28.647454"/>
    <n v="77.087912"/>
    <x v="0"/>
    <x v="1"/>
    <x v="1"/>
    <x v="8"/>
    <x v="0"/>
    <x v="1"/>
  </r>
  <r>
    <x v="12"/>
    <x v="59"/>
    <x v="0"/>
    <n v="28.647372"/>
    <n v="77.087835"/>
    <x v="0"/>
    <x v="1"/>
    <x v="1"/>
    <x v="8"/>
    <x v="0"/>
    <x v="1"/>
  </r>
  <r>
    <x v="13"/>
    <x v="59"/>
    <x v="0"/>
    <n v="28.647228"/>
    <n v="77.087878"/>
    <x v="0"/>
    <x v="1"/>
    <x v="1"/>
    <x v="8"/>
    <x v="0"/>
    <x v="1"/>
  </r>
  <r>
    <x v="14"/>
    <x v="59"/>
    <x v="0"/>
    <n v="28.646952"/>
    <n v="77.087807"/>
    <x v="0"/>
    <x v="0"/>
    <x v="0"/>
    <x v="8"/>
    <x v="0"/>
    <x v="0"/>
  </r>
  <r>
    <x v="15"/>
    <x v="59"/>
    <x v="0"/>
    <n v="28.646906"/>
    <n v="77.087719"/>
    <x v="0"/>
    <x v="0"/>
    <x v="0"/>
    <x v="8"/>
    <x v="0"/>
    <x v="0"/>
  </r>
  <r>
    <x v="16"/>
    <x v="59"/>
    <x v="0"/>
    <n v="28.646893"/>
    <n v="77.08762"/>
    <x v="0"/>
    <x v="0"/>
    <x v="0"/>
    <x v="8"/>
    <x v="0"/>
    <x v="0"/>
  </r>
  <r>
    <x v="17"/>
    <x v="59"/>
    <x v="0"/>
    <n v="28.646894"/>
    <n v="77.087511"/>
    <x v="0"/>
    <x v="1"/>
    <x v="1"/>
    <x v="8"/>
    <x v="0"/>
    <x v="1"/>
  </r>
  <r>
    <x v="18"/>
    <x v="59"/>
    <x v="0"/>
    <n v="28.646927"/>
    <n v="77.087396"/>
    <x v="0"/>
    <x v="1"/>
    <x v="1"/>
    <x v="8"/>
    <x v="0"/>
    <x v="1"/>
  </r>
  <r>
    <x v="19"/>
    <x v="59"/>
    <x v="0"/>
    <n v="28.646926"/>
    <n v="77.087373"/>
    <x v="0"/>
    <x v="1"/>
    <x v="1"/>
    <x v="8"/>
    <x v="0"/>
    <x v="1"/>
  </r>
  <r>
    <x v="20"/>
    <x v="59"/>
    <x v="0"/>
    <n v="28.647071"/>
    <n v="77.0872"/>
    <x v="0"/>
    <x v="1"/>
    <x v="1"/>
    <x v="8"/>
    <x v="0"/>
    <x v="1"/>
  </r>
  <r>
    <x v="21"/>
    <x v="59"/>
    <x v="0"/>
    <n v="28.647277"/>
    <n v="77.087158"/>
    <x v="0"/>
    <x v="0"/>
    <x v="0"/>
    <x v="8"/>
    <x v="0"/>
    <x v="0"/>
  </r>
  <r>
    <x v="22"/>
    <x v="59"/>
    <x v="0"/>
    <n v="28.647428"/>
    <n v="77.087167"/>
    <x v="0"/>
    <x v="0"/>
    <x v="0"/>
    <x v="8"/>
    <x v="0"/>
    <x v="0"/>
  </r>
  <r>
    <x v="23"/>
    <x v="59"/>
    <x v="0"/>
    <n v="28.647521"/>
    <n v="77.087409"/>
    <x v="0"/>
    <x v="4"/>
    <x v="12"/>
    <x v="8"/>
    <x v="0"/>
    <x v="11"/>
  </r>
  <r>
    <x v="24"/>
    <x v="59"/>
    <x v="0"/>
    <n v="28.647395"/>
    <n v="77.087655"/>
    <x v="0"/>
    <x v="0"/>
    <x v="0"/>
    <x v="8"/>
    <x v="0"/>
    <x v="0"/>
  </r>
  <r>
    <x v="25"/>
    <x v="59"/>
    <x v="0"/>
    <n v="28.646977"/>
    <n v="77.087628"/>
    <x v="0"/>
    <x v="0"/>
    <x v="0"/>
    <x v="8"/>
    <x v="0"/>
    <x v="0"/>
  </r>
  <r>
    <x v="26"/>
    <x v="59"/>
    <x v="0"/>
    <n v="28.646897"/>
    <n v="77.088091"/>
    <x v="0"/>
    <x v="0"/>
    <x v="0"/>
    <x v="8"/>
    <x v="0"/>
    <x v="0"/>
  </r>
  <r>
    <x v="27"/>
    <x v="59"/>
    <x v="0"/>
    <n v="28.646891"/>
    <n v="77.088088"/>
    <x v="0"/>
    <x v="0"/>
    <x v="0"/>
    <x v="8"/>
    <x v="0"/>
    <x v="0"/>
  </r>
  <r>
    <x v="0"/>
    <x v="60"/>
    <x v="0"/>
    <n v="28.646918"/>
    <n v="77.08796"/>
    <x v="0"/>
    <x v="0"/>
    <x v="0"/>
    <x v="8"/>
    <x v="0"/>
    <x v="0"/>
  </r>
  <r>
    <x v="1"/>
    <x v="60"/>
    <x v="0"/>
    <n v="28.646897"/>
    <n v="77.087466"/>
    <x v="0"/>
    <x v="0"/>
    <x v="0"/>
    <x v="8"/>
    <x v="0"/>
    <x v="0"/>
  </r>
  <r>
    <x v="2"/>
    <x v="60"/>
    <x v="0"/>
    <n v="28.646945"/>
    <n v="77.08723"/>
    <x v="0"/>
    <x v="1"/>
    <x v="1"/>
    <x v="8"/>
    <x v="0"/>
    <x v="1"/>
  </r>
  <r>
    <x v="3"/>
    <x v="60"/>
    <x v="0"/>
    <n v="28.647059"/>
    <n v="77.08721"/>
    <x v="0"/>
    <x v="1"/>
    <x v="1"/>
    <x v="8"/>
    <x v="0"/>
    <x v="1"/>
  </r>
  <r>
    <x v="4"/>
    <x v="60"/>
    <x v="0"/>
    <n v="28.647111"/>
    <n v="77.087092"/>
    <x v="0"/>
    <x v="0"/>
    <x v="0"/>
    <x v="8"/>
    <x v="0"/>
    <x v="0"/>
  </r>
  <r>
    <x v="5"/>
    <x v="60"/>
    <x v="0"/>
    <n v="28.647039"/>
    <n v="77.086965"/>
    <x v="0"/>
    <x v="0"/>
    <x v="0"/>
    <x v="8"/>
    <x v="0"/>
    <x v="0"/>
  </r>
  <r>
    <x v="6"/>
    <x v="60"/>
    <x v="0"/>
    <n v="28.647301"/>
    <n v="77.087231"/>
    <x v="0"/>
    <x v="0"/>
    <x v="0"/>
    <x v="8"/>
    <x v="0"/>
    <x v="0"/>
  </r>
  <r>
    <x v="7"/>
    <x v="60"/>
    <x v="0"/>
    <n v="28.647438"/>
    <n v="77.087192"/>
    <x v="0"/>
    <x v="0"/>
    <x v="0"/>
    <x v="8"/>
    <x v="0"/>
    <x v="0"/>
  </r>
  <r>
    <x v="8"/>
    <x v="60"/>
    <x v="0"/>
    <n v="28.647427"/>
    <n v="77.087233"/>
    <x v="0"/>
    <x v="0"/>
    <x v="0"/>
    <x v="8"/>
    <x v="0"/>
    <x v="0"/>
  </r>
  <r>
    <x v="9"/>
    <x v="60"/>
    <x v="0"/>
    <n v="28.647442"/>
    <n v="77.087231"/>
    <x v="0"/>
    <x v="1"/>
    <x v="1"/>
    <x v="8"/>
    <x v="0"/>
    <x v="1"/>
  </r>
  <r>
    <x v="10"/>
    <x v="60"/>
    <x v="0"/>
    <n v="28.647505"/>
    <n v="77.087248"/>
    <x v="0"/>
    <x v="1"/>
    <x v="1"/>
    <x v="8"/>
    <x v="0"/>
    <x v="1"/>
  </r>
  <r>
    <x v="11"/>
    <x v="60"/>
    <x v="0"/>
    <n v="28.64778"/>
    <n v="77.087221"/>
    <x v="0"/>
    <x v="1"/>
    <x v="1"/>
    <x v="8"/>
    <x v="0"/>
    <x v="1"/>
  </r>
  <r>
    <x v="12"/>
    <x v="60"/>
    <x v="0"/>
    <n v="28.647984"/>
    <n v="77.087218"/>
    <x v="0"/>
    <x v="1"/>
    <x v="1"/>
    <x v="8"/>
    <x v="0"/>
    <x v="1"/>
  </r>
  <r>
    <x v="13"/>
    <x v="60"/>
    <x v="0"/>
    <n v="28.64734"/>
    <n v="77.087186"/>
    <x v="0"/>
    <x v="1"/>
    <x v="1"/>
    <x v="8"/>
    <x v="0"/>
    <x v="1"/>
  </r>
  <r>
    <x v="14"/>
    <x v="60"/>
    <x v="0"/>
    <n v="28.646986"/>
    <n v="77.087124"/>
    <x v="0"/>
    <x v="1"/>
    <x v="1"/>
    <x v="8"/>
    <x v="0"/>
    <x v="1"/>
  </r>
  <r>
    <x v="15"/>
    <x v="60"/>
    <x v="0"/>
    <n v="28.646892"/>
    <n v="77.08676"/>
    <x v="0"/>
    <x v="1"/>
    <x v="1"/>
    <x v="8"/>
    <x v="0"/>
    <x v="1"/>
  </r>
  <r>
    <x v="16"/>
    <x v="60"/>
    <x v="0"/>
    <n v="28.64694"/>
    <n v="77.086478"/>
    <x v="0"/>
    <x v="1"/>
    <x v="1"/>
    <x v="8"/>
    <x v="0"/>
    <x v="1"/>
  </r>
  <r>
    <x v="17"/>
    <x v="60"/>
    <x v="0"/>
    <n v="28.646933"/>
    <n v="77.086309"/>
    <x v="0"/>
    <x v="0"/>
    <x v="0"/>
    <x v="8"/>
    <x v="0"/>
    <x v="0"/>
  </r>
  <r>
    <x v="18"/>
    <x v="60"/>
    <x v="0"/>
    <n v="28.646934"/>
    <n v="77.086229"/>
    <x v="0"/>
    <x v="0"/>
    <x v="0"/>
    <x v="8"/>
    <x v="0"/>
    <x v="0"/>
  </r>
  <r>
    <x v="19"/>
    <x v="60"/>
    <x v="0"/>
    <n v="28.646919"/>
    <n v="77.085872"/>
    <x v="0"/>
    <x v="0"/>
    <x v="0"/>
    <x v="8"/>
    <x v="0"/>
    <x v="0"/>
  </r>
  <r>
    <x v="20"/>
    <x v="60"/>
    <x v="0"/>
    <n v="28.646767"/>
    <n v="77.085904"/>
    <x v="0"/>
    <x v="0"/>
    <x v="0"/>
    <x v="8"/>
    <x v="0"/>
    <x v="0"/>
  </r>
  <r>
    <x v="21"/>
    <x v="60"/>
    <x v="0"/>
    <n v="28.646754"/>
    <n v="77.086315"/>
    <x v="0"/>
    <x v="0"/>
    <x v="0"/>
    <x v="8"/>
    <x v="0"/>
    <x v="0"/>
  </r>
  <r>
    <x v="22"/>
    <x v="60"/>
    <x v="0"/>
    <n v="28.646655"/>
    <n v="77.086601"/>
    <x v="0"/>
    <x v="0"/>
    <x v="0"/>
    <x v="8"/>
    <x v="0"/>
    <x v="0"/>
  </r>
  <r>
    <x v="23"/>
    <x v="60"/>
    <x v="0"/>
    <n v="28.646667"/>
    <n v="77.087143"/>
    <x v="0"/>
    <x v="0"/>
    <x v="0"/>
    <x v="8"/>
    <x v="0"/>
    <x v="0"/>
  </r>
  <r>
    <x v="24"/>
    <x v="60"/>
    <x v="0"/>
    <n v="28.646551"/>
    <n v="77.087169"/>
    <x v="0"/>
    <x v="0"/>
    <x v="0"/>
    <x v="8"/>
    <x v="0"/>
    <x v="0"/>
  </r>
  <r>
    <x v="25"/>
    <x v="60"/>
    <x v="0"/>
    <n v="28.646421"/>
    <n v="77.087166"/>
    <x v="0"/>
    <x v="0"/>
    <x v="0"/>
    <x v="8"/>
    <x v="0"/>
    <x v="0"/>
  </r>
  <r>
    <x v="26"/>
    <x v="60"/>
    <x v="0"/>
    <n v="28.646382"/>
    <n v="77.086674"/>
    <x v="0"/>
    <x v="0"/>
    <x v="0"/>
    <x v="8"/>
    <x v="0"/>
    <x v="0"/>
  </r>
  <r>
    <x v="27"/>
    <x v="60"/>
    <x v="0"/>
    <n v="28.646184"/>
    <n v="77.087149"/>
    <x v="0"/>
    <x v="0"/>
    <x v="0"/>
    <x v="8"/>
    <x v="0"/>
    <x v="0"/>
  </r>
  <r>
    <x v="28"/>
    <x v="60"/>
    <x v="0"/>
    <n v="28.646009"/>
    <n v="77.087165"/>
    <x v="0"/>
    <x v="0"/>
    <x v="0"/>
    <x v="8"/>
    <x v="0"/>
    <x v="0"/>
  </r>
  <r>
    <x v="29"/>
    <x v="60"/>
    <x v="0"/>
    <n v="28.645865"/>
    <n v="77.087308"/>
    <x v="0"/>
    <x v="0"/>
    <x v="0"/>
    <x v="8"/>
    <x v="0"/>
    <x v="0"/>
  </r>
  <r>
    <x v="30"/>
    <x v="60"/>
    <x v="0"/>
    <n v="28.645905"/>
    <n v="77.087542"/>
    <x v="0"/>
    <x v="0"/>
    <x v="0"/>
    <x v="8"/>
    <x v="0"/>
    <x v="0"/>
  </r>
  <r>
    <x v="31"/>
    <x v="60"/>
    <x v="0"/>
    <n v="28.645875"/>
    <n v="77.087743"/>
    <x v="0"/>
    <x v="0"/>
    <x v="0"/>
    <x v="8"/>
    <x v="0"/>
    <x v="0"/>
  </r>
  <r>
    <x v="32"/>
    <x v="60"/>
    <x v="0"/>
    <n v="28.645899"/>
    <n v="77.087886"/>
    <x v="0"/>
    <x v="0"/>
    <x v="0"/>
    <x v="8"/>
    <x v="0"/>
    <x v="0"/>
  </r>
  <r>
    <x v="33"/>
    <x v="60"/>
    <x v="0"/>
    <n v="28.645902"/>
    <n v="77.087895"/>
    <x v="0"/>
    <x v="0"/>
    <x v="0"/>
    <x v="8"/>
    <x v="0"/>
    <x v="0"/>
  </r>
  <r>
    <x v="34"/>
    <x v="60"/>
    <x v="0"/>
    <n v="28.645911"/>
    <n v="77.088036"/>
    <x v="0"/>
    <x v="0"/>
    <x v="0"/>
    <x v="8"/>
    <x v="0"/>
    <x v="0"/>
  </r>
  <r>
    <x v="35"/>
    <x v="60"/>
    <x v="0"/>
    <n v="28.648027"/>
    <n v="77.088096"/>
    <x v="0"/>
    <x v="0"/>
    <x v="0"/>
    <x v="8"/>
    <x v="0"/>
    <x v="0"/>
  </r>
  <r>
    <x v="0"/>
    <x v="61"/>
    <x v="0"/>
    <n v="28.64803"/>
    <n v="77.088085"/>
    <x v="0"/>
    <x v="0"/>
    <x v="0"/>
    <x v="8"/>
    <x v="0"/>
    <x v="0"/>
  </r>
  <r>
    <x v="1"/>
    <x v="61"/>
    <x v="0"/>
    <n v="28.647987"/>
    <n v="77.088075"/>
    <x v="0"/>
    <x v="0"/>
    <x v="0"/>
    <x v="8"/>
    <x v="0"/>
    <x v="0"/>
  </r>
  <r>
    <x v="2"/>
    <x v="61"/>
    <x v="0"/>
    <n v="28.647705"/>
    <n v="77.088097"/>
    <x v="0"/>
    <x v="0"/>
    <x v="0"/>
    <x v="8"/>
    <x v="0"/>
    <x v="0"/>
  </r>
  <r>
    <x v="3"/>
    <x v="61"/>
    <x v="0"/>
    <n v="28.647416"/>
    <n v="77.088103"/>
    <x v="0"/>
    <x v="0"/>
    <x v="0"/>
    <x v="8"/>
    <x v="0"/>
    <x v="0"/>
  </r>
  <r>
    <x v="4"/>
    <x v="61"/>
    <x v="0"/>
    <n v="28.647434"/>
    <n v="77.088285"/>
    <x v="0"/>
    <x v="1"/>
    <x v="1"/>
    <x v="8"/>
    <x v="0"/>
    <x v="1"/>
  </r>
  <r>
    <x v="5"/>
    <x v="61"/>
    <x v="0"/>
    <n v="28.647562"/>
    <n v="77.088347"/>
    <x v="0"/>
    <x v="0"/>
    <x v="0"/>
    <x v="8"/>
    <x v="0"/>
    <x v="0"/>
  </r>
  <r>
    <x v="6"/>
    <x v="61"/>
    <x v="0"/>
    <n v="28.647783"/>
    <n v="77.088437"/>
    <x v="0"/>
    <x v="1"/>
    <x v="1"/>
    <x v="8"/>
    <x v="0"/>
    <x v="1"/>
  </r>
  <r>
    <x v="7"/>
    <x v="61"/>
    <x v="0"/>
    <n v="28.648223"/>
    <n v="77.088315"/>
    <x v="0"/>
    <x v="1"/>
    <x v="1"/>
    <x v="8"/>
    <x v="0"/>
    <x v="1"/>
  </r>
  <r>
    <x v="8"/>
    <x v="61"/>
    <x v="0"/>
    <n v="28.648256"/>
    <n v="77.088332"/>
    <x v="0"/>
    <x v="1"/>
    <x v="1"/>
    <x v="8"/>
    <x v="0"/>
    <x v="1"/>
  </r>
  <r>
    <x v="9"/>
    <x v="61"/>
    <x v="0"/>
    <n v="28.648579"/>
    <n v="77.088406"/>
    <x v="0"/>
    <x v="1"/>
    <x v="1"/>
    <x v="8"/>
    <x v="0"/>
    <x v="1"/>
  </r>
  <r>
    <x v="10"/>
    <x v="61"/>
    <x v="0"/>
    <n v="28.648696"/>
    <n v="77.088405"/>
    <x v="0"/>
    <x v="1"/>
    <x v="1"/>
    <x v="8"/>
    <x v="0"/>
    <x v="1"/>
  </r>
  <r>
    <x v="11"/>
    <x v="61"/>
    <x v="0"/>
    <n v="28.648837"/>
    <n v="77.08858"/>
    <x v="0"/>
    <x v="1"/>
    <x v="1"/>
    <x v="8"/>
    <x v="0"/>
    <x v="1"/>
  </r>
  <r>
    <x v="12"/>
    <x v="61"/>
    <x v="0"/>
    <n v="28.648487"/>
    <n v="77.088541"/>
    <x v="0"/>
    <x v="0"/>
    <x v="0"/>
    <x v="8"/>
    <x v="0"/>
    <x v="0"/>
  </r>
  <r>
    <x v="13"/>
    <x v="61"/>
    <x v="0"/>
    <n v="28.648131"/>
    <n v="77.088597"/>
    <x v="0"/>
    <x v="0"/>
    <x v="0"/>
    <x v="8"/>
    <x v="0"/>
    <x v="0"/>
  </r>
  <r>
    <x v="14"/>
    <x v="61"/>
    <x v="0"/>
    <n v="28.647744"/>
    <n v="77.088587"/>
    <x v="0"/>
    <x v="0"/>
    <x v="0"/>
    <x v="8"/>
    <x v="0"/>
    <x v="0"/>
  </r>
  <r>
    <x v="15"/>
    <x v="61"/>
    <x v="0"/>
    <n v="28.647448"/>
    <n v="77.088531"/>
    <x v="0"/>
    <x v="0"/>
    <x v="0"/>
    <x v="8"/>
    <x v="0"/>
    <x v="0"/>
  </r>
  <r>
    <x v="16"/>
    <x v="61"/>
    <x v="0"/>
    <n v="28.64745"/>
    <n v="77.08866"/>
    <x v="0"/>
    <x v="0"/>
    <x v="0"/>
    <x v="8"/>
    <x v="0"/>
    <x v="0"/>
  </r>
  <r>
    <x v="17"/>
    <x v="61"/>
    <x v="0"/>
    <n v="28.647889"/>
    <n v="77.088816"/>
    <x v="0"/>
    <x v="1"/>
    <x v="1"/>
    <x v="8"/>
    <x v="0"/>
    <x v="1"/>
  </r>
  <r>
    <x v="18"/>
    <x v="61"/>
    <x v="0"/>
    <n v="28.648107"/>
    <n v="77.088757"/>
    <x v="0"/>
    <x v="1"/>
    <x v="1"/>
    <x v="8"/>
    <x v="0"/>
    <x v="1"/>
  </r>
  <r>
    <x v="19"/>
    <x v="61"/>
    <x v="0"/>
    <n v="28.64828"/>
    <n v="77.088677"/>
    <x v="0"/>
    <x v="1"/>
    <x v="1"/>
    <x v="8"/>
    <x v="0"/>
    <x v="1"/>
  </r>
  <r>
    <x v="20"/>
    <x v="61"/>
    <x v="0"/>
    <n v="28.648543"/>
    <n v="77.088786"/>
    <x v="0"/>
    <x v="1"/>
    <x v="1"/>
    <x v="8"/>
    <x v="0"/>
    <x v="1"/>
  </r>
  <r>
    <x v="21"/>
    <x v="61"/>
    <x v="0"/>
    <n v="28.648596"/>
    <n v="77.088802"/>
    <x v="0"/>
    <x v="1"/>
    <x v="1"/>
    <x v="8"/>
    <x v="0"/>
    <x v="1"/>
  </r>
  <r>
    <x v="22"/>
    <x v="61"/>
    <x v="0"/>
    <n v="28.648532"/>
    <n v="77.088641"/>
    <x v="0"/>
    <x v="1"/>
    <x v="1"/>
    <x v="8"/>
    <x v="0"/>
    <x v="1"/>
  </r>
  <r>
    <x v="23"/>
    <x v="61"/>
    <x v="0"/>
    <n v="28.649069"/>
    <n v="77.088901"/>
    <x v="0"/>
    <x v="1"/>
    <x v="1"/>
    <x v="8"/>
    <x v="0"/>
    <x v="1"/>
  </r>
  <r>
    <x v="24"/>
    <x v="61"/>
    <x v="0"/>
    <n v="28.648886"/>
    <n v="77.088903"/>
    <x v="0"/>
    <x v="1"/>
    <x v="1"/>
    <x v="8"/>
    <x v="0"/>
    <x v="1"/>
  </r>
  <r>
    <x v="25"/>
    <x v="61"/>
    <x v="0"/>
    <n v="28.648704"/>
    <n v="77.088876"/>
    <x v="0"/>
    <x v="1"/>
    <x v="1"/>
    <x v="8"/>
    <x v="0"/>
    <x v="1"/>
  </r>
  <r>
    <x v="26"/>
    <x v="61"/>
    <x v="0"/>
    <n v="28.648319"/>
    <n v="77.088705"/>
    <x v="0"/>
    <x v="1"/>
    <x v="1"/>
    <x v="8"/>
    <x v="0"/>
    <x v="1"/>
  </r>
  <r>
    <x v="27"/>
    <x v="61"/>
    <x v="0"/>
    <n v="28.648021"/>
    <n v="77.08885"/>
    <x v="0"/>
    <x v="1"/>
    <x v="1"/>
    <x v="8"/>
    <x v="0"/>
    <x v="1"/>
  </r>
  <r>
    <x v="28"/>
    <x v="61"/>
    <x v="0"/>
    <n v="28.648001"/>
    <n v="77.088834"/>
    <x v="0"/>
    <x v="1"/>
    <x v="1"/>
    <x v="8"/>
    <x v="0"/>
    <x v="1"/>
  </r>
  <r>
    <x v="29"/>
    <x v="61"/>
    <x v="0"/>
    <n v="28.647821"/>
    <n v="77.08884"/>
    <x v="0"/>
    <x v="1"/>
    <x v="1"/>
    <x v="8"/>
    <x v="0"/>
    <x v="1"/>
  </r>
  <r>
    <x v="30"/>
    <x v="61"/>
    <x v="0"/>
    <n v="28.647718"/>
    <n v="77.088855"/>
    <x v="0"/>
    <x v="1"/>
    <x v="1"/>
    <x v="8"/>
    <x v="0"/>
    <x v="1"/>
  </r>
  <r>
    <x v="31"/>
    <x v="61"/>
    <x v="0"/>
    <n v="28.647414"/>
    <n v="77.088824"/>
    <x v="0"/>
    <x v="1"/>
    <x v="1"/>
    <x v="8"/>
    <x v="0"/>
    <x v="1"/>
  </r>
  <r>
    <x v="32"/>
    <x v="61"/>
    <x v="0"/>
    <n v="28.647451"/>
    <n v="77.088828"/>
    <x v="0"/>
    <x v="1"/>
    <x v="1"/>
    <x v="8"/>
    <x v="0"/>
    <x v="1"/>
  </r>
  <r>
    <x v="33"/>
    <x v="61"/>
    <x v="0"/>
    <n v="28.647444"/>
    <n v="77.088839"/>
    <x v="0"/>
    <x v="1"/>
    <x v="1"/>
    <x v="8"/>
    <x v="0"/>
    <x v="1"/>
  </r>
  <r>
    <x v="34"/>
    <x v="61"/>
    <x v="0"/>
    <n v="28.647677"/>
    <n v="77.088119"/>
    <x v="0"/>
    <x v="1"/>
    <x v="1"/>
    <x v="8"/>
    <x v="0"/>
    <x v="1"/>
  </r>
  <r>
    <x v="35"/>
    <x v="61"/>
    <x v="0"/>
    <n v="28.648203"/>
    <n v="77.088106"/>
    <x v="0"/>
    <x v="1"/>
    <x v="1"/>
    <x v="8"/>
    <x v="0"/>
    <x v="1"/>
  </r>
  <r>
    <x v="36"/>
    <x v="61"/>
    <x v="0"/>
    <n v="28.648292"/>
    <n v="77.088071"/>
    <x v="0"/>
    <x v="0"/>
    <x v="0"/>
    <x v="8"/>
    <x v="0"/>
    <x v="0"/>
  </r>
  <r>
    <x v="37"/>
    <x v="61"/>
    <x v="0"/>
    <n v="28.648431"/>
    <n v="77.088088"/>
    <x v="0"/>
    <x v="0"/>
    <x v="0"/>
    <x v="8"/>
    <x v="0"/>
    <x v="0"/>
  </r>
  <r>
    <x v="38"/>
    <x v="61"/>
    <x v="0"/>
    <n v="28.648519"/>
    <n v="77.088131"/>
    <x v="0"/>
    <x v="0"/>
    <x v="0"/>
    <x v="8"/>
    <x v="0"/>
    <x v="0"/>
  </r>
  <r>
    <x v="39"/>
    <x v="61"/>
    <x v="0"/>
    <n v="28.648761"/>
    <n v="77.088136"/>
    <x v="0"/>
    <x v="0"/>
    <x v="0"/>
    <x v="8"/>
    <x v="0"/>
    <x v="0"/>
  </r>
  <r>
    <x v="40"/>
    <x v="61"/>
    <x v="0"/>
    <n v="28.648771"/>
    <n v="77.087931"/>
    <x v="0"/>
    <x v="0"/>
    <x v="0"/>
    <x v="8"/>
    <x v="0"/>
    <x v="0"/>
  </r>
  <r>
    <x v="41"/>
    <x v="61"/>
    <x v="0"/>
    <n v="28.648809"/>
    <n v="77.087937"/>
    <x v="0"/>
    <x v="0"/>
    <x v="0"/>
    <x v="8"/>
    <x v="0"/>
    <x v="0"/>
  </r>
  <r>
    <x v="42"/>
    <x v="61"/>
    <x v="0"/>
    <n v="28.649023"/>
    <n v="77.087997"/>
    <x v="0"/>
    <x v="1"/>
    <x v="1"/>
    <x v="8"/>
    <x v="0"/>
    <x v="1"/>
  </r>
  <r>
    <x v="43"/>
    <x v="61"/>
    <x v="0"/>
    <n v="28.649273"/>
    <n v="77.087999"/>
    <x v="0"/>
    <x v="0"/>
    <x v="0"/>
    <x v="8"/>
    <x v="0"/>
    <x v="0"/>
  </r>
  <r>
    <x v="44"/>
    <x v="61"/>
    <x v="0"/>
    <n v="28.64907"/>
    <n v="77.087913"/>
    <x v="0"/>
    <x v="0"/>
    <x v="0"/>
    <x v="8"/>
    <x v="0"/>
    <x v="0"/>
  </r>
  <r>
    <x v="45"/>
    <x v="61"/>
    <x v="0"/>
    <n v="28.648896"/>
    <n v="77.087889"/>
    <x v="0"/>
    <x v="0"/>
    <x v="0"/>
    <x v="8"/>
    <x v="0"/>
    <x v="0"/>
  </r>
  <r>
    <x v="46"/>
    <x v="61"/>
    <x v="0"/>
    <n v="28.648282"/>
    <n v="77.087686"/>
    <x v="0"/>
    <x v="0"/>
    <x v="0"/>
    <x v="8"/>
    <x v="0"/>
    <x v="0"/>
  </r>
  <r>
    <x v="47"/>
    <x v="61"/>
    <x v="0"/>
    <n v="28.64823"/>
    <n v="77.087687"/>
    <x v="0"/>
    <x v="0"/>
    <x v="0"/>
    <x v="8"/>
    <x v="0"/>
    <x v="0"/>
  </r>
  <r>
    <x v="48"/>
    <x v="61"/>
    <x v="0"/>
    <n v="28.647984"/>
    <n v="77.087725"/>
    <x v="0"/>
    <x v="0"/>
    <x v="0"/>
    <x v="8"/>
    <x v="0"/>
    <x v="0"/>
  </r>
  <r>
    <x v="49"/>
    <x v="61"/>
    <x v="0"/>
    <n v="28.64782"/>
    <n v="77.087684"/>
    <x v="0"/>
    <x v="0"/>
    <x v="0"/>
    <x v="8"/>
    <x v="0"/>
    <x v="0"/>
  </r>
  <r>
    <x v="50"/>
    <x v="61"/>
    <x v="0"/>
    <n v="28.647691"/>
    <n v="77.087766"/>
    <x v="0"/>
    <x v="0"/>
    <x v="0"/>
    <x v="8"/>
    <x v="0"/>
    <x v="0"/>
  </r>
  <r>
    <x v="51"/>
    <x v="61"/>
    <x v="0"/>
    <n v="28.647578"/>
    <n v="77.087788"/>
    <x v="0"/>
    <x v="0"/>
    <x v="0"/>
    <x v="8"/>
    <x v="0"/>
    <x v="0"/>
  </r>
  <r>
    <x v="52"/>
    <x v="61"/>
    <x v="0"/>
    <n v="28.647425"/>
    <n v="77.087666"/>
    <x v="0"/>
    <x v="0"/>
    <x v="0"/>
    <x v="8"/>
    <x v="0"/>
    <x v="0"/>
  </r>
  <r>
    <x v="53"/>
    <x v="61"/>
    <x v="0"/>
    <n v="28.647527"/>
    <n v="77.087529"/>
    <x v="0"/>
    <x v="0"/>
    <x v="0"/>
    <x v="8"/>
    <x v="0"/>
    <x v="0"/>
  </r>
  <r>
    <x v="54"/>
    <x v="61"/>
    <x v="0"/>
    <n v="28.6477"/>
    <n v="77.087644"/>
    <x v="0"/>
    <x v="0"/>
    <x v="0"/>
    <x v="8"/>
    <x v="0"/>
    <x v="0"/>
  </r>
  <r>
    <x v="55"/>
    <x v="61"/>
    <x v="0"/>
    <n v="28.647844"/>
    <n v="77.087693"/>
    <x v="0"/>
    <x v="0"/>
    <x v="0"/>
    <x v="8"/>
    <x v="0"/>
    <x v="0"/>
  </r>
  <r>
    <x v="56"/>
    <x v="61"/>
    <x v="0"/>
    <n v="28.648019"/>
    <n v="77.087658"/>
    <x v="0"/>
    <x v="0"/>
    <x v="0"/>
    <x v="8"/>
    <x v="0"/>
    <x v="0"/>
  </r>
  <r>
    <x v="57"/>
    <x v="61"/>
    <x v="0"/>
    <n v="28.648044"/>
    <n v="77.087659"/>
    <x v="0"/>
    <x v="1"/>
    <x v="1"/>
    <x v="8"/>
    <x v="0"/>
    <x v="1"/>
  </r>
  <r>
    <x v="58"/>
    <x v="61"/>
    <x v="0"/>
    <n v="28.648097"/>
    <n v="77.087655"/>
    <x v="0"/>
    <x v="1"/>
    <x v="1"/>
    <x v="8"/>
    <x v="0"/>
    <x v="1"/>
  </r>
  <r>
    <x v="59"/>
    <x v="61"/>
    <x v="0"/>
    <n v="28.648262"/>
    <n v="77.087635"/>
    <x v="0"/>
    <x v="1"/>
    <x v="1"/>
    <x v="8"/>
    <x v="0"/>
    <x v="1"/>
  </r>
  <r>
    <x v="60"/>
    <x v="61"/>
    <x v="0"/>
    <n v="28.648368"/>
    <n v="77.08764"/>
    <x v="0"/>
    <x v="1"/>
    <x v="1"/>
    <x v="8"/>
    <x v="0"/>
    <x v="1"/>
  </r>
  <r>
    <x v="61"/>
    <x v="61"/>
    <x v="0"/>
    <n v="28.648562"/>
    <n v="77.08766"/>
    <x v="0"/>
    <x v="1"/>
    <x v="1"/>
    <x v="8"/>
    <x v="0"/>
    <x v="1"/>
  </r>
  <r>
    <x v="62"/>
    <x v="61"/>
    <x v="0"/>
    <n v="28.648893"/>
    <n v="77.087619"/>
    <x v="0"/>
    <x v="1"/>
    <x v="1"/>
    <x v="8"/>
    <x v="0"/>
    <x v="1"/>
  </r>
  <r>
    <x v="63"/>
    <x v="61"/>
    <x v="0"/>
    <n v="28.648894"/>
    <n v="77.087621"/>
    <x v="0"/>
    <x v="1"/>
    <x v="1"/>
    <x v="8"/>
    <x v="0"/>
    <x v="1"/>
  </r>
  <r>
    <x v="64"/>
    <x v="61"/>
    <x v="0"/>
    <n v="28.649054"/>
    <n v="77.087674"/>
    <x v="0"/>
    <x v="1"/>
    <x v="1"/>
    <x v="8"/>
    <x v="0"/>
    <x v="1"/>
  </r>
  <r>
    <x v="65"/>
    <x v="61"/>
    <x v="0"/>
    <n v="28.649299"/>
    <n v="77.087676"/>
    <x v="0"/>
    <x v="1"/>
    <x v="1"/>
    <x v="8"/>
    <x v="0"/>
    <x v="1"/>
  </r>
  <r>
    <x v="66"/>
    <x v="61"/>
    <x v="0"/>
    <n v="28.648955"/>
    <n v="77.087581"/>
    <x v="0"/>
    <x v="1"/>
    <x v="1"/>
    <x v="8"/>
    <x v="0"/>
    <x v="1"/>
  </r>
  <r>
    <x v="67"/>
    <x v="61"/>
    <x v="0"/>
    <n v="28.648375"/>
    <n v="77.087636"/>
    <x v="0"/>
    <x v="1"/>
    <x v="1"/>
    <x v="8"/>
    <x v="0"/>
    <x v="1"/>
  </r>
  <r>
    <x v="68"/>
    <x v="61"/>
    <x v="0"/>
    <n v="28.648228"/>
    <n v="77.087447"/>
    <x v="0"/>
    <x v="1"/>
    <x v="1"/>
    <x v="8"/>
    <x v="0"/>
    <x v="1"/>
  </r>
  <r>
    <x v="69"/>
    <x v="61"/>
    <x v="0"/>
    <n v="28.648415"/>
    <n v="77.087423"/>
    <x v="0"/>
    <x v="1"/>
    <x v="1"/>
    <x v="8"/>
    <x v="0"/>
    <x v="1"/>
  </r>
  <r>
    <x v="70"/>
    <x v="61"/>
    <x v="0"/>
    <n v="28.648757"/>
    <n v="77.087519"/>
    <x v="0"/>
    <x v="1"/>
    <x v="1"/>
    <x v="8"/>
    <x v="0"/>
    <x v="1"/>
  </r>
  <r>
    <x v="71"/>
    <x v="61"/>
    <x v="0"/>
    <n v="28.648755"/>
    <n v="77.087516"/>
    <x v="0"/>
    <x v="1"/>
    <x v="1"/>
    <x v="8"/>
    <x v="0"/>
    <x v="1"/>
  </r>
  <r>
    <x v="72"/>
    <x v="61"/>
    <x v="0"/>
    <n v="28.648971"/>
    <n v="77.087476"/>
    <x v="0"/>
    <x v="1"/>
    <x v="1"/>
    <x v="8"/>
    <x v="0"/>
    <x v="1"/>
  </r>
  <r>
    <x v="73"/>
    <x v="61"/>
    <x v="0"/>
    <n v="28.648989"/>
    <n v="77.087457"/>
    <x v="0"/>
    <x v="1"/>
    <x v="1"/>
    <x v="8"/>
    <x v="0"/>
    <x v="1"/>
  </r>
  <r>
    <x v="74"/>
    <x v="61"/>
    <x v="0"/>
    <n v="28.649171"/>
    <n v="77.087474"/>
    <x v="0"/>
    <x v="1"/>
    <x v="1"/>
    <x v="8"/>
    <x v="0"/>
    <x v="1"/>
  </r>
  <r>
    <x v="75"/>
    <x v="61"/>
    <x v="0"/>
    <n v="28.649368"/>
    <n v="77.087498"/>
    <x v="0"/>
    <x v="0"/>
    <x v="0"/>
    <x v="8"/>
    <x v="0"/>
    <x v="0"/>
  </r>
  <r>
    <x v="76"/>
    <x v="61"/>
    <x v="0"/>
    <n v="28.649564"/>
    <n v="77.087422"/>
    <x v="0"/>
    <x v="0"/>
    <x v="0"/>
    <x v="8"/>
    <x v="0"/>
    <x v="0"/>
  </r>
  <r>
    <x v="77"/>
    <x v="61"/>
    <x v="0"/>
    <n v="28.649577"/>
    <n v="77.087427"/>
    <x v="0"/>
    <x v="0"/>
    <x v="0"/>
    <x v="8"/>
    <x v="0"/>
    <x v="0"/>
  </r>
  <r>
    <x v="78"/>
    <x v="61"/>
    <x v="0"/>
    <n v="28.649698"/>
    <n v="77.087551"/>
    <x v="0"/>
    <x v="1"/>
    <x v="1"/>
    <x v="8"/>
    <x v="0"/>
    <x v="1"/>
  </r>
  <r>
    <x v="79"/>
    <x v="61"/>
    <x v="0"/>
    <n v="28.6495"/>
    <n v="77.087273"/>
    <x v="0"/>
    <x v="1"/>
    <x v="1"/>
    <x v="8"/>
    <x v="0"/>
    <x v="1"/>
  </r>
  <r>
    <x v="80"/>
    <x v="61"/>
    <x v="0"/>
    <n v="28.649173"/>
    <n v="77.087209"/>
    <x v="0"/>
    <x v="1"/>
    <x v="1"/>
    <x v="8"/>
    <x v="0"/>
    <x v="1"/>
  </r>
  <r>
    <x v="81"/>
    <x v="61"/>
    <x v="0"/>
    <n v="28.648824"/>
    <n v="77.08725"/>
    <x v="0"/>
    <x v="0"/>
    <x v="0"/>
    <x v="8"/>
    <x v="0"/>
    <x v="0"/>
  </r>
  <r>
    <x v="82"/>
    <x v="61"/>
    <x v="0"/>
    <n v="28.648458"/>
    <n v="77.087208"/>
    <x v="0"/>
    <x v="0"/>
    <x v="0"/>
    <x v="8"/>
    <x v="0"/>
    <x v="0"/>
  </r>
  <r>
    <x v="83"/>
    <x v="61"/>
    <x v="0"/>
    <n v="28.648157"/>
    <n v="77.087169"/>
    <x v="0"/>
    <x v="1"/>
    <x v="1"/>
    <x v="8"/>
    <x v="0"/>
    <x v="1"/>
  </r>
  <r>
    <x v="84"/>
    <x v="61"/>
    <x v="0"/>
    <n v="28.648016"/>
    <n v="77.087212"/>
    <x v="0"/>
    <x v="1"/>
    <x v="1"/>
    <x v="8"/>
    <x v="0"/>
    <x v="1"/>
  </r>
  <r>
    <x v="85"/>
    <x v="61"/>
    <x v="0"/>
    <n v="28.648223"/>
    <n v="77.087419"/>
    <x v="0"/>
    <x v="0"/>
    <x v="0"/>
    <x v="8"/>
    <x v="0"/>
    <x v="0"/>
  </r>
  <r>
    <x v="86"/>
    <x v="61"/>
    <x v="0"/>
    <n v="28.648467"/>
    <n v="77.087833"/>
    <x v="0"/>
    <x v="0"/>
    <x v="0"/>
    <x v="8"/>
    <x v="0"/>
    <x v="0"/>
  </r>
  <r>
    <x v="87"/>
    <x v="61"/>
    <x v="0"/>
    <n v="28.649079"/>
    <n v="77.088077"/>
    <x v="0"/>
    <x v="1"/>
    <x v="1"/>
    <x v="8"/>
    <x v="0"/>
    <x v="1"/>
  </r>
  <r>
    <x v="88"/>
    <x v="61"/>
    <x v="0"/>
    <n v="28.64923"/>
    <n v="77.088125"/>
    <x v="0"/>
    <x v="1"/>
    <x v="1"/>
    <x v="8"/>
    <x v="0"/>
    <x v="1"/>
  </r>
  <r>
    <x v="89"/>
    <x v="61"/>
    <x v="0"/>
    <n v="28.649421"/>
    <n v="77.088271"/>
    <x v="0"/>
    <x v="1"/>
    <x v="1"/>
    <x v="8"/>
    <x v="0"/>
    <x v="1"/>
  </r>
  <r>
    <x v="90"/>
    <x v="61"/>
    <x v="0"/>
    <n v="28.649424"/>
    <n v="77.088273"/>
    <x v="0"/>
    <x v="1"/>
    <x v="1"/>
    <x v="8"/>
    <x v="0"/>
    <x v="1"/>
  </r>
  <r>
    <x v="91"/>
    <x v="61"/>
    <x v="0"/>
    <n v="28.649609"/>
    <n v="77.088257"/>
    <x v="0"/>
    <x v="0"/>
    <x v="0"/>
    <x v="8"/>
    <x v="0"/>
    <x v="0"/>
  </r>
  <r>
    <x v="92"/>
    <x v="61"/>
    <x v="0"/>
    <n v="28.649625"/>
    <n v="77.088206"/>
    <x v="0"/>
    <x v="0"/>
    <x v="0"/>
    <x v="8"/>
    <x v="0"/>
    <x v="0"/>
  </r>
  <r>
    <x v="93"/>
    <x v="61"/>
    <x v="0"/>
    <n v="28.649733"/>
    <n v="77.088149"/>
    <x v="0"/>
    <x v="0"/>
    <x v="0"/>
    <x v="8"/>
    <x v="0"/>
    <x v="0"/>
  </r>
  <r>
    <x v="94"/>
    <x v="61"/>
    <x v="0"/>
    <n v="28.649868"/>
    <n v="77.088118"/>
    <x v="0"/>
    <x v="2"/>
    <x v="11"/>
    <x v="8"/>
    <x v="0"/>
    <x v="10"/>
  </r>
  <r>
    <x v="95"/>
    <x v="61"/>
    <x v="0"/>
    <n v="28.64984"/>
    <n v="77.088231"/>
    <x v="0"/>
    <x v="0"/>
    <x v="0"/>
    <x v="8"/>
    <x v="0"/>
    <x v="0"/>
  </r>
  <r>
    <x v="96"/>
    <x v="61"/>
    <x v="0"/>
    <n v="28.649828"/>
    <n v="77.088249"/>
    <x v="0"/>
    <x v="0"/>
    <x v="0"/>
    <x v="8"/>
    <x v="0"/>
    <x v="0"/>
  </r>
  <r>
    <x v="97"/>
    <x v="61"/>
    <x v="0"/>
    <n v="28.649779"/>
    <n v="77.088267"/>
    <x v="0"/>
    <x v="0"/>
    <x v="0"/>
    <x v="8"/>
    <x v="0"/>
    <x v="0"/>
  </r>
  <r>
    <x v="98"/>
    <x v="61"/>
    <x v="0"/>
    <n v="28.650014"/>
    <n v="77.088105"/>
    <x v="0"/>
    <x v="1"/>
    <x v="1"/>
    <x v="8"/>
    <x v="0"/>
    <x v="1"/>
  </r>
  <r>
    <x v="99"/>
    <x v="61"/>
    <x v="0"/>
    <n v="28.650153"/>
    <n v="77.088117"/>
    <x v="0"/>
    <x v="1"/>
    <x v="1"/>
    <x v="8"/>
    <x v="0"/>
    <x v="1"/>
  </r>
  <r>
    <x v="100"/>
    <x v="61"/>
    <x v="0"/>
    <n v="28.650314"/>
    <n v="77.088128"/>
    <x v="0"/>
    <x v="1"/>
    <x v="1"/>
    <x v="8"/>
    <x v="0"/>
    <x v="1"/>
  </r>
  <r>
    <x v="101"/>
    <x v="61"/>
    <x v="0"/>
    <n v="28.650346"/>
    <n v="77.088051"/>
    <x v="0"/>
    <x v="1"/>
    <x v="1"/>
    <x v="8"/>
    <x v="0"/>
    <x v="1"/>
  </r>
  <r>
    <x v="0"/>
    <x v="62"/>
    <x v="0"/>
    <n v="28.650351"/>
    <n v="77.087988"/>
    <x v="0"/>
    <x v="0"/>
    <x v="0"/>
    <x v="8"/>
    <x v="0"/>
    <x v="0"/>
  </r>
  <r>
    <x v="1"/>
    <x v="62"/>
    <x v="0"/>
    <n v="28.650404"/>
    <n v="77.087184"/>
    <x v="0"/>
    <x v="0"/>
    <x v="0"/>
    <x v="8"/>
    <x v="0"/>
    <x v="0"/>
  </r>
  <r>
    <x v="2"/>
    <x v="62"/>
    <x v="0"/>
    <n v="28.650384"/>
    <n v="77.0872"/>
    <x v="0"/>
    <x v="0"/>
    <x v="0"/>
    <x v="8"/>
    <x v="0"/>
    <x v="0"/>
  </r>
  <r>
    <x v="3"/>
    <x v="62"/>
    <x v="0"/>
    <n v="28.65057"/>
    <n v="77.08722"/>
    <x v="0"/>
    <x v="0"/>
    <x v="0"/>
    <x v="8"/>
    <x v="0"/>
    <x v="0"/>
  </r>
  <r>
    <x v="4"/>
    <x v="62"/>
    <x v="0"/>
    <n v="28.650662"/>
    <n v="77.087155"/>
    <x v="0"/>
    <x v="0"/>
    <x v="0"/>
    <x v="8"/>
    <x v="0"/>
    <x v="0"/>
  </r>
  <r>
    <x v="5"/>
    <x v="62"/>
    <x v="0"/>
    <n v="28.650715"/>
    <n v="77.08711"/>
    <x v="0"/>
    <x v="0"/>
    <x v="0"/>
    <x v="8"/>
    <x v="0"/>
    <x v="0"/>
  </r>
  <r>
    <x v="6"/>
    <x v="62"/>
    <x v="0"/>
    <n v="28.650621"/>
    <n v="77.086813"/>
    <x v="0"/>
    <x v="1"/>
    <x v="1"/>
    <x v="8"/>
    <x v="0"/>
    <x v="1"/>
  </r>
  <r>
    <x v="7"/>
    <x v="62"/>
    <x v="0"/>
    <n v="28.650616"/>
    <n v="77.086347"/>
    <x v="0"/>
    <x v="1"/>
    <x v="1"/>
    <x v="8"/>
    <x v="0"/>
    <x v="1"/>
  </r>
  <r>
    <x v="8"/>
    <x v="62"/>
    <x v="0"/>
    <n v="28.650792"/>
    <n v="77.086689"/>
    <x v="0"/>
    <x v="1"/>
    <x v="1"/>
    <x v="8"/>
    <x v="0"/>
    <x v="1"/>
  </r>
  <r>
    <x v="9"/>
    <x v="62"/>
    <x v="0"/>
    <n v="28.650802"/>
    <n v="77.08674"/>
    <x v="0"/>
    <x v="1"/>
    <x v="1"/>
    <x v="8"/>
    <x v="0"/>
    <x v="1"/>
  </r>
  <r>
    <x v="10"/>
    <x v="62"/>
    <x v="0"/>
    <n v="28.650792"/>
    <n v="77.08684"/>
    <x v="0"/>
    <x v="1"/>
    <x v="1"/>
    <x v="8"/>
    <x v="0"/>
    <x v="1"/>
  </r>
  <r>
    <x v="11"/>
    <x v="62"/>
    <x v="0"/>
    <n v="28.650819"/>
    <n v="77.087037"/>
    <x v="0"/>
    <x v="1"/>
    <x v="1"/>
    <x v="8"/>
    <x v="0"/>
    <x v="1"/>
  </r>
  <r>
    <x v="12"/>
    <x v="62"/>
    <x v="0"/>
    <n v="28.650875"/>
    <n v="77.087097"/>
    <x v="0"/>
    <x v="1"/>
    <x v="1"/>
    <x v="8"/>
    <x v="0"/>
    <x v="1"/>
  </r>
  <r>
    <x v="13"/>
    <x v="62"/>
    <x v="0"/>
    <n v="28.650837"/>
    <n v="77.08715"/>
    <x v="0"/>
    <x v="1"/>
    <x v="1"/>
    <x v="8"/>
    <x v="0"/>
    <x v="1"/>
  </r>
  <r>
    <x v="14"/>
    <x v="62"/>
    <x v="0"/>
    <n v="28.650656"/>
    <n v="77.087595"/>
    <x v="0"/>
    <x v="1"/>
    <x v="1"/>
    <x v="8"/>
    <x v="0"/>
    <x v="1"/>
  </r>
  <r>
    <x v="15"/>
    <x v="62"/>
    <x v="0"/>
    <n v="28.650656"/>
    <n v="77.087596"/>
    <x v="0"/>
    <x v="1"/>
    <x v="1"/>
    <x v="8"/>
    <x v="0"/>
    <x v="1"/>
  </r>
  <r>
    <x v="16"/>
    <x v="62"/>
    <x v="0"/>
    <n v="28.650595"/>
    <n v="77.087885"/>
    <x v="0"/>
    <x v="1"/>
    <x v="1"/>
    <x v="8"/>
    <x v="0"/>
    <x v="1"/>
  </r>
  <r>
    <x v="17"/>
    <x v="62"/>
    <x v="0"/>
    <n v="28.650578"/>
    <n v="77.088071"/>
    <x v="0"/>
    <x v="1"/>
    <x v="1"/>
    <x v="8"/>
    <x v="0"/>
    <x v="1"/>
  </r>
  <r>
    <x v="18"/>
    <x v="62"/>
    <x v="0"/>
    <n v="28.650582"/>
    <n v="77.088359"/>
    <x v="0"/>
    <x v="0"/>
    <x v="0"/>
    <x v="8"/>
    <x v="0"/>
    <x v="0"/>
  </r>
  <r>
    <x v="19"/>
    <x v="62"/>
    <x v="0"/>
    <n v="28.650584"/>
    <n v="77.088357"/>
    <x v="0"/>
    <x v="0"/>
    <x v="0"/>
    <x v="8"/>
    <x v="0"/>
    <x v="0"/>
  </r>
  <r>
    <x v="20"/>
    <x v="62"/>
    <x v="0"/>
    <n v="28.650413"/>
    <n v="77.088142"/>
    <x v="0"/>
    <x v="0"/>
    <x v="0"/>
    <x v="8"/>
    <x v="0"/>
    <x v="0"/>
  </r>
  <r>
    <x v="21"/>
    <x v="62"/>
    <x v="0"/>
    <n v="28.65044"/>
    <n v="77.088323"/>
    <x v="0"/>
    <x v="0"/>
    <x v="0"/>
    <x v="8"/>
    <x v="0"/>
    <x v="0"/>
  </r>
  <r>
    <x v="22"/>
    <x v="62"/>
    <x v="0"/>
    <n v="28.650439"/>
    <n v="77.088327"/>
    <x v="0"/>
    <x v="0"/>
    <x v="0"/>
    <x v="8"/>
    <x v="0"/>
    <x v="0"/>
  </r>
  <r>
    <x v="23"/>
    <x v="62"/>
    <x v="0"/>
    <n v="28.650435"/>
    <n v="77.088515"/>
    <x v="0"/>
    <x v="0"/>
    <x v="0"/>
    <x v="8"/>
    <x v="0"/>
    <x v="0"/>
  </r>
  <r>
    <x v="24"/>
    <x v="62"/>
    <x v="0"/>
    <n v="28.650395"/>
    <n v="77.088366"/>
    <x v="0"/>
    <x v="0"/>
    <x v="0"/>
    <x v="8"/>
    <x v="0"/>
    <x v="0"/>
  </r>
  <r>
    <x v="25"/>
    <x v="62"/>
    <x v="0"/>
    <n v="28.649771"/>
    <n v="77.087183"/>
    <x v="0"/>
    <x v="1"/>
    <x v="1"/>
    <x v="8"/>
    <x v="0"/>
    <x v="1"/>
  </r>
  <r>
    <x v="26"/>
    <x v="62"/>
    <x v="0"/>
    <n v="28.649765"/>
    <n v="77.087121"/>
    <x v="0"/>
    <x v="1"/>
    <x v="1"/>
    <x v="8"/>
    <x v="0"/>
    <x v="1"/>
  </r>
  <r>
    <x v="27"/>
    <x v="62"/>
    <x v="0"/>
    <n v="28.649761"/>
    <n v="77.087028"/>
    <x v="0"/>
    <x v="1"/>
    <x v="1"/>
    <x v="8"/>
    <x v="0"/>
    <x v="1"/>
  </r>
  <r>
    <x v="28"/>
    <x v="62"/>
    <x v="0"/>
    <n v="28.649742"/>
    <n v="77.086968"/>
    <x v="0"/>
    <x v="1"/>
    <x v="1"/>
    <x v="8"/>
    <x v="0"/>
    <x v="1"/>
  </r>
  <r>
    <x v="29"/>
    <x v="62"/>
    <x v="0"/>
    <n v="28.649755"/>
    <n v="77.086751"/>
    <x v="0"/>
    <x v="1"/>
    <x v="1"/>
    <x v="8"/>
    <x v="0"/>
    <x v="1"/>
  </r>
  <r>
    <x v="30"/>
    <x v="62"/>
    <x v="0"/>
    <n v="28.649764"/>
    <n v="77.086156"/>
    <x v="0"/>
    <x v="1"/>
    <x v="1"/>
    <x v="8"/>
    <x v="0"/>
    <x v="1"/>
  </r>
  <r>
    <x v="31"/>
    <x v="62"/>
    <x v="0"/>
    <n v="28.64976"/>
    <n v="77.086108"/>
    <x v="0"/>
    <x v="1"/>
    <x v="1"/>
    <x v="8"/>
    <x v="0"/>
    <x v="1"/>
  </r>
  <r>
    <x v="32"/>
    <x v="62"/>
    <x v="0"/>
    <n v="28.649912"/>
    <n v="77.086313"/>
    <x v="0"/>
    <x v="1"/>
    <x v="1"/>
    <x v="8"/>
    <x v="0"/>
    <x v="1"/>
  </r>
  <r>
    <x v="33"/>
    <x v="62"/>
    <x v="0"/>
    <n v="28.649935"/>
    <n v="77.086904"/>
    <x v="0"/>
    <x v="1"/>
    <x v="1"/>
    <x v="8"/>
    <x v="0"/>
    <x v="1"/>
  </r>
  <r>
    <x v="34"/>
    <x v="62"/>
    <x v="0"/>
    <n v="28.649933"/>
    <n v="77.087195"/>
    <x v="0"/>
    <x v="1"/>
    <x v="1"/>
    <x v="8"/>
    <x v="0"/>
    <x v="1"/>
  </r>
  <r>
    <x v="35"/>
    <x v="62"/>
    <x v="0"/>
    <n v="28.649815"/>
    <n v="77.087317"/>
    <x v="0"/>
    <x v="1"/>
    <x v="1"/>
    <x v="8"/>
    <x v="0"/>
    <x v="1"/>
  </r>
  <r>
    <x v="36"/>
    <x v="62"/>
    <x v="0"/>
    <n v="28.649752"/>
    <n v="77.087459"/>
    <x v="0"/>
    <x v="1"/>
    <x v="1"/>
    <x v="8"/>
    <x v="0"/>
    <x v="1"/>
  </r>
  <r>
    <x v="37"/>
    <x v="62"/>
    <x v="0"/>
    <n v="28.649801"/>
    <n v="77.087551"/>
    <x v="0"/>
    <x v="1"/>
    <x v="1"/>
    <x v="8"/>
    <x v="0"/>
    <x v="1"/>
  </r>
  <r>
    <x v="38"/>
    <x v="62"/>
    <x v="0"/>
    <n v="28.64981"/>
    <n v="77.087597"/>
    <x v="0"/>
    <x v="1"/>
    <x v="1"/>
    <x v="8"/>
    <x v="0"/>
    <x v="1"/>
  </r>
  <r>
    <x v="39"/>
    <x v="62"/>
    <x v="0"/>
    <n v="28.649729"/>
    <n v="77.087889"/>
    <x v="0"/>
    <x v="1"/>
    <x v="1"/>
    <x v="8"/>
    <x v="0"/>
    <x v="1"/>
  </r>
  <r>
    <x v="40"/>
    <x v="62"/>
    <x v="0"/>
    <n v="28.64974"/>
    <n v="77.088051"/>
    <x v="0"/>
    <x v="1"/>
    <x v="1"/>
    <x v="8"/>
    <x v="0"/>
    <x v="1"/>
  </r>
  <r>
    <x v="41"/>
    <x v="62"/>
    <x v="0"/>
    <n v="28.649912"/>
    <n v="77.087823"/>
    <x v="0"/>
    <x v="1"/>
    <x v="1"/>
    <x v="8"/>
    <x v="0"/>
    <x v="1"/>
  </r>
  <r>
    <x v="42"/>
    <x v="62"/>
    <x v="0"/>
    <n v="28.649887"/>
    <n v="77.087611"/>
    <x v="0"/>
    <x v="0"/>
    <x v="0"/>
    <x v="8"/>
    <x v="0"/>
    <x v="0"/>
  </r>
  <r>
    <x v="43"/>
    <x v="62"/>
    <x v="0"/>
    <n v="28.649923"/>
    <n v="77.087386"/>
    <x v="0"/>
    <x v="1"/>
    <x v="1"/>
    <x v="8"/>
    <x v="0"/>
    <x v="1"/>
  </r>
  <r>
    <x v="44"/>
    <x v="62"/>
    <x v="0"/>
    <n v="28.650042"/>
    <n v="77.087284"/>
    <x v="0"/>
    <x v="1"/>
    <x v="1"/>
    <x v="8"/>
    <x v="0"/>
    <x v="1"/>
  </r>
  <r>
    <x v="45"/>
    <x v="62"/>
    <x v="0"/>
    <n v="28.650002"/>
    <n v="77.087545"/>
    <x v="0"/>
    <x v="1"/>
    <x v="1"/>
    <x v="8"/>
    <x v="0"/>
    <x v="1"/>
  </r>
  <r>
    <x v="46"/>
    <x v="62"/>
    <x v="0"/>
    <n v="28.650015"/>
    <n v="77.087957"/>
    <x v="0"/>
    <x v="1"/>
    <x v="1"/>
    <x v="8"/>
    <x v="0"/>
    <x v="1"/>
  </r>
  <r>
    <x v="47"/>
    <x v="62"/>
    <x v="0"/>
    <n v="28.650182"/>
    <n v="77.088082"/>
    <x v="0"/>
    <x v="1"/>
    <x v="1"/>
    <x v="8"/>
    <x v="0"/>
    <x v="1"/>
  </r>
  <r>
    <x v="48"/>
    <x v="62"/>
    <x v="0"/>
    <n v="28.650188"/>
    <n v="77.087906"/>
    <x v="0"/>
    <x v="0"/>
    <x v="0"/>
    <x v="8"/>
    <x v="0"/>
    <x v="0"/>
  </r>
  <r>
    <x v="49"/>
    <x v="62"/>
    <x v="0"/>
    <n v="28.650147"/>
    <n v="77.087696"/>
    <x v="0"/>
    <x v="0"/>
    <x v="0"/>
    <x v="8"/>
    <x v="0"/>
    <x v="0"/>
  </r>
  <r>
    <x v="50"/>
    <x v="62"/>
    <x v="0"/>
    <n v="28.650177"/>
    <n v="77.087481"/>
    <x v="0"/>
    <x v="0"/>
    <x v="0"/>
    <x v="8"/>
    <x v="0"/>
    <x v="0"/>
  </r>
  <r>
    <x v="51"/>
    <x v="62"/>
    <x v="0"/>
    <n v="28.65019"/>
    <n v="77.087278"/>
    <x v="0"/>
    <x v="0"/>
    <x v="0"/>
    <x v="8"/>
    <x v="0"/>
    <x v="0"/>
  </r>
  <r>
    <x v="52"/>
    <x v="62"/>
    <x v="0"/>
    <n v="28.650177"/>
    <n v="77.087122"/>
    <x v="0"/>
    <x v="0"/>
    <x v="0"/>
    <x v="8"/>
    <x v="0"/>
    <x v="0"/>
  </r>
  <r>
    <x v="53"/>
    <x v="62"/>
    <x v="0"/>
    <n v="28.650181"/>
    <n v="77.086902"/>
    <x v="0"/>
    <x v="0"/>
    <x v="0"/>
    <x v="8"/>
    <x v="0"/>
    <x v="0"/>
  </r>
  <r>
    <x v="54"/>
    <x v="62"/>
    <x v="0"/>
    <n v="28.65018"/>
    <n v="77.086908"/>
    <x v="0"/>
    <x v="0"/>
    <x v="0"/>
    <x v="8"/>
    <x v="0"/>
    <x v="0"/>
  </r>
  <r>
    <x v="55"/>
    <x v="62"/>
    <x v="0"/>
    <n v="28.650336"/>
    <n v="77.087644"/>
    <x v="0"/>
    <x v="0"/>
    <x v="0"/>
    <x v="8"/>
    <x v="0"/>
    <x v="0"/>
  </r>
  <r>
    <x v="56"/>
    <x v="62"/>
    <x v="0"/>
    <n v="28.65032"/>
    <n v="77.087841"/>
    <x v="0"/>
    <x v="0"/>
    <x v="0"/>
    <x v="8"/>
    <x v="0"/>
    <x v="0"/>
  </r>
  <r>
    <x v="57"/>
    <x v="62"/>
    <x v="0"/>
    <n v="28.64977"/>
    <n v="77.087153"/>
    <x v="0"/>
    <x v="0"/>
    <x v="0"/>
    <x v="8"/>
    <x v="0"/>
    <x v="0"/>
  </r>
  <r>
    <x v="58"/>
    <x v="62"/>
    <x v="0"/>
    <n v="28.649747"/>
    <n v="77.086871"/>
    <x v="0"/>
    <x v="0"/>
    <x v="0"/>
    <x v="8"/>
    <x v="0"/>
    <x v="0"/>
  </r>
  <r>
    <x v="59"/>
    <x v="62"/>
    <x v="0"/>
    <n v="28.649767"/>
    <n v="77.086489"/>
    <x v="0"/>
    <x v="0"/>
    <x v="0"/>
    <x v="8"/>
    <x v="0"/>
    <x v="0"/>
  </r>
  <r>
    <x v="60"/>
    <x v="62"/>
    <x v="0"/>
    <n v="28.649659"/>
    <n v="77.08598"/>
    <x v="0"/>
    <x v="0"/>
    <x v="0"/>
    <x v="8"/>
    <x v="0"/>
    <x v="0"/>
  </r>
  <r>
    <x v="61"/>
    <x v="62"/>
    <x v="0"/>
    <n v="28.649517"/>
    <n v="77.085962"/>
    <x v="0"/>
    <x v="0"/>
    <x v="0"/>
    <x v="8"/>
    <x v="0"/>
    <x v="0"/>
  </r>
  <r>
    <x v="62"/>
    <x v="62"/>
    <x v="0"/>
    <n v="28.649353"/>
    <n v="77.085901"/>
    <x v="0"/>
    <x v="0"/>
    <x v="0"/>
    <x v="8"/>
    <x v="0"/>
    <x v="0"/>
  </r>
  <r>
    <x v="63"/>
    <x v="62"/>
    <x v="0"/>
    <n v="28.649147"/>
    <n v="77.085935"/>
    <x v="0"/>
    <x v="0"/>
    <x v="0"/>
    <x v="8"/>
    <x v="0"/>
    <x v="0"/>
  </r>
  <r>
    <x v="64"/>
    <x v="62"/>
    <x v="0"/>
    <n v="28.649164"/>
    <n v="77.085961"/>
    <x v="0"/>
    <x v="0"/>
    <x v="0"/>
    <x v="8"/>
    <x v="0"/>
    <x v="0"/>
  </r>
  <r>
    <x v="65"/>
    <x v="62"/>
    <x v="0"/>
    <n v="28.649321"/>
    <n v="77.085896"/>
    <x v="0"/>
    <x v="0"/>
    <x v="0"/>
    <x v="8"/>
    <x v="0"/>
    <x v="0"/>
  </r>
  <r>
    <x v="66"/>
    <x v="62"/>
    <x v="0"/>
    <n v="28.649481"/>
    <n v="77.08594"/>
    <x v="0"/>
    <x v="0"/>
    <x v="0"/>
    <x v="8"/>
    <x v="0"/>
    <x v="0"/>
  </r>
  <r>
    <x v="67"/>
    <x v="62"/>
    <x v="0"/>
    <n v="28.649464"/>
    <n v="77.086075"/>
    <x v="0"/>
    <x v="0"/>
    <x v="0"/>
    <x v="8"/>
    <x v="0"/>
    <x v="0"/>
  </r>
  <r>
    <x v="68"/>
    <x v="62"/>
    <x v="0"/>
    <n v="28.649448"/>
    <n v="77.086252"/>
    <x v="0"/>
    <x v="0"/>
    <x v="0"/>
    <x v="8"/>
    <x v="0"/>
    <x v="0"/>
  </r>
  <r>
    <x v="69"/>
    <x v="62"/>
    <x v="0"/>
    <n v="28.649453"/>
    <n v="77.086282"/>
    <x v="0"/>
    <x v="0"/>
    <x v="0"/>
    <x v="8"/>
    <x v="0"/>
    <x v="0"/>
  </r>
  <r>
    <x v="0"/>
    <x v="63"/>
    <x v="0"/>
    <n v="28.649457"/>
    <n v="77.086434"/>
    <x v="0"/>
    <x v="1"/>
    <x v="1"/>
    <x v="8"/>
    <x v="0"/>
    <x v="1"/>
  </r>
  <r>
    <x v="1"/>
    <x v="63"/>
    <x v="0"/>
    <n v="28.649528"/>
    <n v="77.086632"/>
    <x v="0"/>
    <x v="0"/>
    <x v="0"/>
    <x v="8"/>
    <x v="0"/>
    <x v="0"/>
  </r>
  <r>
    <x v="2"/>
    <x v="63"/>
    <x v="0"/>
    <n v="28.649553"/>
    <n v="77.086644"/>
    <x v="0"/>
    <x v="0"/>
    <x v="0"/>
    <x v="8"/>
    <x v="0"/>
    <x v="0"/>
  </r>
  <r>
    <x v="3"/>
    <x v="63"/>
    <x v="0"/>
    <n v="28.649588"/>
    <n v="77.086752"/>
    <x v="0"/>
    <x v="0"/>
    <x v="0"/>
    <x v="8"/>
    <x v="0"/>
    <x v="0"/>
  </r>
  <r>
    <x v="4"/>
    <x v="63"/>
    <x v="0"/>
    <n v="28.649483"/>
    <n v="77.087198"/>
    <x v="0"/>
    <x v="0"/>
    <x v="0"/>
    <x v="8"/>
    <x v="0"/>
    <x v="0"/>
  </r>
  <r>
    <x v="5"/>
    <x v="63"/>
    <x v="0"/>
    <n v="28.649131"/>
    <n v="77.087261"/>
    <x v="0"/>
    <x v="0"/>
    <x v="0"/>
    <x v="8"/>
    <x v="0"/>
    <x v="0"/>
  </r>
  <r>
    <x v="6"/>
    <x v="63"/>
    <x v="0"/>
    <n v="28.649113"/>
    <n v="77.087043"/>
    <x v="0"/>
    <x v="0"/>
    <x v="0"/>
    <x v="8"/>
    <x v="0"/>
    <x v="0"/>
  </r>
  <r>
    <x v="7"/>
    <x v="63"/>
    <x v="0"/>
    <n v="28.649114"/>
    <n v="77.086823"/>
    <x v="0"/>
    <x v="0"/>
    <x v="0"/>
    <x v="8"/>
    <x v="0"/>
    <x v="0"/>
  </r>
  <r>
    <x v="8"/>
    <x v="63"/>
    <x v="0"/>
    <n v="28.649112"/>
    <n v="77.086819"/>
    <x v="0"/>
    <x v="1"/>
    <x v="1"/>
    <x v="8"/>
    <x v="0"/>
    <x v="1"/>
  </r>
  <r>
    <x v="9"/>
    <x v="63"/>
    <x v="0"/>
    <n v="28.649115"/>
    <n v="77.086696"/>
    <x v="0"/>
    <x v="1"/>
    <x v="1"/>
    <x v="8"/>
    <x v="0"/>
    <x v="1"/>
  </r>
  <r>
    <x v="10"/>
    <x v="63"/>
    <x v="0"/>
    <n v="28.649094"/>
    <n v="77.08637"/>
    <x v="0"/>
    <x v="1"/>
    <x v="1"/>
    <x v="8"/>
    <x v="0"/>
    <x v="1"/>
  </r>
  <r>
    <x v="11"/>
    <x v="63"/>
    <x v="0"/>
    <n v="28.649109"/>
    <n v="77.086168"/>
    <x v="0"/>
    <x v="1"/>
    <x v="1"/>
    <x v="8"/>
    <x v="0"/>
    <x v="1"/>
  </r>
  <r>
    <x v="12"/>
    <x v="63"/>
    <x v="0"/>
    <n v="28.649332"/>
    <n v="77.086009"/>
    <x v="0"/>
    <x v="1"/>
    <x v="1"/>
    <x v="8"/>
    <x v="0"/>
    <x v="1"/>
  </r>
  <r>
    <x v="13"/>
    <x v="63"/>
    <x v="0"/>
    <n v="28.649357"/>
    <n v="77.086356"/>
    <x v="0"/>
    <x v="1"/>
    <x v="1"/>
    <x v="8"/>
    <x v="0"/>
    <x v="1"/>
  </r>
  <r>
    <x v="14"/>
    <x v="63"/>
    <x v="0"/>
    <n v="28.64935"/>
    <n v="77.086358"/>
    <x v="0"/>
    <x v="0"/>
    <x v="0"/>
    <x v="8"/>
    <x v="0"/>
    <x v="0"/>
  </r>
  <r>
    <x v="15"/>
    <x v="63"/>
    <x v="0"/>
    <n v="28.649008"/>
    <n v="77.085904"/>
    <x v="0"/>
    <x v="0"/>
    <x v="0"/>
    <x v="8"/>
    <x v="0"/>
    <x v="0"/>
  </r>
  <r>
    <x v="16"/>
    <x v="63"/>
    <x v="0"/>
    <n v="28.648929"/>
    <n v="77.086158"/>
    <x v="0"/>
    <x v="0"/>
    <x v="0"/>
    <x v="8"/>
    <x v="0"/>
    <x v="0"/>
  </r>
  <r>
    <x v="17"/>
    <x v="63"/>
    <x v="0"/>
    <n v="28.648928"/>
    <n v="77.086361"/>
    <x v="0"/>
    <x v="0"/>
    <x v="0"/>
    <x v="8"/>
    <x v="0"/>
    <x v="0"/>
  </r>
  <r>
    <x v="18"/>
    <x v="63"/>
    <x v="0"/>
    <n v="28.648927"/>
    <n v="77.086363"/>
    <x v="0"/>
    <x v="0"/>
    <x v="0"/>
    <x v="8"/>
    <x v="0"/>
    <x v="0"/>
  </r>
  <r>
    <x v="19"/>
    <x v="63"/>
    <x v="0"/>
    <n v="28.648925"/>
    <n v="77.0866"/>
    <x v="0"/>
    <x v="1"/>
    <x v="1"/>
    <x v="8"/>
    <x v="0"/>
    <x v="1"/>
  </r>
  <r>
    <x v="20"/>
    <x v="63"/>
    <x v="0"/>
    <n v="28.648995"/>
    <n v="77.086799"/>
    <x v="0"/>
    <x v="1"/>
    <x v="1"/>
    <x v="8"/>
    <x v="0"/>
    <x v="1"/>
  </r>
  <r>
    <x v="21"/>
    <x v="63"/>
    <x v="0"/>
    <n v="28.648926"/>
    <n v="77.087111"/>
    <x v="0"/>
    <x v="1"/>
    <x v="1"/>
    <x v="8"/>
    <x v="0"/>
    <x v="1"/>
  </r>
  <r>
    <x v="22"/>
    <x v="63"/>
    <x v="0"/>
    <n v="28.648926"/>
    <n v="77.087114"/>
    <x v="0"/>
    <x v="1"/>
    <x v="1"/>
    <x v="8"/>
    <x v="0"/>
    <x v="1"/>
  </r>
  <r>
    <x v="23"/>
    <x v="63"/>
    <x v="0"/>
    <n v="28.648862"/>
    <n v="77.087213"/>
    <x v="0"/>
    <x v="1"/>
    <x v="1"/>
    <x v="8"/>
    <x v="0"/>
    <x v="1"/>
  </r>
  <r>
    <x v="24"/>
    <x v="63"/>
    <x v="0"/>
    <n v="28.648834"/>
    <n v="77.087031"/>
    <x v="0"/>
    <x v="0"/>
    <x v="0"/>
    <x v="8"/>
    <x v="0"/>
    <x v="0"/>
  </r>
  <r>
    <x v="25"/>
    <x v="63"/>
    <x v="0"/>
    <n v="28.648836"/>
    <n v="77.087023"/>
    <x v="0"/>
    <x v="0"/>
    <x v="0"/>
    <x v="8"/>
    <x v="0"/>
    <x v="0"/>
  </r>
  <r>
    <x v="26"/>
    <x v="63"/>
    <x v="0"/>
    <n v="28.648852"/>
    <n v="77.086856"/>
    <x v="0"/>
    <x v="0"/>
    <x v="0"/>
    <x v="8"/>
    <x v="0"/>
    <x v="0"/>
  </r>
  <r>
    <x v="27"/>
    <x v="63"/>
    <x v="0"/>
    <n v="28.648882"/>
    <n v="77.086451"/>
    <x v="0"/>
    <x v="0"/>
    <x v="0"/>
    <x v="8"/>
    <x v="0"/>
    <x v="0"/>
  </r>
  <r>
    <x v="28"/>
    <x v="63"/>
    <x v="0"/>
    <n v="28.648868"/>
    <n v="77.086337"/>
    <x v="0"/>
    <x v="0"/>
    <x v="0"/>
    <x v="8"/>
    <x v="0"/>
    <x v="0"/>
  </r>
  <r>
    <x v="29"/>
    <x v="63"/>
    <x v="0"/>
    <n v="28.648867"/>
    <n v="77.086343"/>
    <x v="0"/>
    <x v="0"/>
    <x v="0"/>
    <x v="8"/>
    <x v="0"/>
    <x v="0"/>
  </r>
  <r>
    <x v="30"/>
    <x v="63"/>
    <x v="0"/>
    <n v="28.64879"/>
    <n v="77.086167"/>
    <x v="0"/>
    <x v="0"/>
    <x v="0"/>
    <x v="8"/>
    <x v="0"/>
    <x v="0"/>
  </r>
  <r>
    <x v="31"/>
    <x v="63"/>
    <x v="0"/>
    <n v="28.648822"/>
    <n v="77.085949"/>
    <x v="0"/>
    <x v="0"/>
    <x v="0"/>
    <x v="8"/>
    <x v="0"/>
    <x v="0"/>
  </r>
  <r>
    <x v="32"/>
    <x v="63"/>
    <x v="0"/>
    <n v="28.648841"/>
    <n v="77.085774"/>
    <x v="0"/>
    <x v="1"/>
    <x v="1"/>
    <x v="8"/>
    <x v="0"/>
    <x v="1"/>
  </r>
  <r>
    <x v="33"/>
    <x v="63"/>
    <x v="0"/>
    <n v="28.648825"/>
    <n v="77.08553"/>
    <x v="0"/>
    <x v="1"/>
    <x v="1"/>
    <x v="8"/>
    <x v="0"/>
    <x v="1"/>
  </r>
  <r>
    <x v="34"/>
    <x v="63"/>
    <x v="0"/>
    <n v="28.648752"/>
    <n v="77.085293"/>
    <x v="0"/>
    <x v="1"/>
    <x v="1"/>
    <x v="8"/>
    <x v="0"/>
    <x v="1"/>
  </r>
  <r>
    <x v="35"/>
    <x v="63"/>
    <x v="0"/>
    <n v="28.648738"/>
    <n v="77.08528"/>
    <x v="0"/>
    <x v="1"/>
    <x v="1"/>
    <x v="8"/>
    <x v="0"/>
    <x v="1"/>
  </r>
  <r>
    <x v="36"/>
    <x v="63"/>
    <x v="0"/>
    <n v="28.648652"/>
    <n v="77.085813"/>
    <x v="0"/>
    <x v="1"/>
    <x v="1"/>
    <x v="8"/>
    <x v="0"/>
    <x v="1"/>
  </r>
  <r>
    <x v="37"/>
    <x v="63"/>
    <x v="0"/>
    <n v="28.648596"/>
    <n v="77.086271"/>
    <x v="0"/>
    <x v="1"/>
    <x v="1"/>
    <x v="8"/>
    <x v="0"/>
    <x v="1"/>
  </r>
  <r>
    <x v="38"/>
    <x v="63"/>
    <x v="0"/>
    <n v="28.648668"/>
    <n v="77.086379"/>
    <x v="0"/>
    <x v="1"/>
    <x v="1"/>
    <x v="8"/>
    <x v="0"/>
    <x v="1"/>
  </r>
  <r>
    <x v="39"/>
    <x v="63"/>
    <x v="0"/>
    <n v="28.648629"/>
    <n v="77.086443"/>
    <x v="0"/>
    <x v="0"/>
    <x v="0"/>
    <x v="8"/>
    <x v="0"/>
    <x v="0"/>
  </r>
  <r>
    <x v="40"/>
    <x v="63"/>
    <x v="0"/>
    <n v="28.648643"/>
    <n v="77.086439"/>
    <x v="0"/>
    <x v="0"/>
    <x v="0"/>
    <x v="8"/>
    <x v="0"/>
    <x v="0"/>
  </r>
  <r>
    <x v="41"/>
    <x v="63"/>
    <x v="0"/>
    <n v="28.648643"/>
    <n v="77.086873"/>
    <x v="0"/>
    <x v="1"/>
    <x v="1"/>
    <x v="8"/>
    <x v="0"/>
    <x v="1"/>
  </r>
  <r>
    <x v="42"/>
    <x v="63"/>
    <x v="0"/>
    <n v="28.648526"/>
    <n v="77.087182"/>
    <x v="0"/>
    <x v="1"/>
    <x v="1"/>
    <x v="8"/>
    <x v="0"/>
    <x v="1"/>
  </r>
  <r>
    <x v="43"/>
    <x v="63"/>
    <x v="0"/>
    <n v="28.648493"/>
    <n v="77.087135"/>
    <x v="0"/>
    <x v="1"/>
    <x v="1"/>
    <x v="8"/>
    <x v="0"/>
    <x v="1"/>
  </r>
  <r>
    <x v="44"/>
    <x v="63"/>
    <x v="0"/>
    <n v="28.648492"/>
    <n v="77.087135"/>
    <x v="0"/>
    <x v="0"/>
    <x v="0"/>
    <x v="8"/>
    <x v="0"/>
    <x v="0"/>
  </r>
  <r>
    <x v="45"/>
    <x v="63"/>
    <x v="0"/>
    <n v="28.648443"/>
    <n v="77.087031"/>
    <x v="0"/>
    <x v="0"/>
    <x v="0"/>
    <x v="8"/>
    <x v="0"/>
    <x v="0"/>
  </r>
  <r>
    <x v="46"/>
    <x v="63"/>
    <x v="0"/>
    <n v="28.648448"/>
    <n v="77.086582"/>
    <x v="0"/>
    <x v="1"/>
    <x v="1"/>
    <x v="8"/>
    <x v="0"/>
    <x v="1"/>
  </r>
  <r>
    <x v="47"/>
    <x v="63"/>
    <x v="0"/>
    <n v="28.64844"/>
    <n v="77.086552"/>
    <x v="0"/>
    <x v="0"/>
    <x v="0"/>
    <x v="8"/>
    <x v="0"/>
    <x v="0"/>
  </r>
  <r>
    <x v="48"/>
    <x v="63"/>
    <x v="0"/>
    <n v="28.648471"/>
    <n v="77.086228"/>
    <x v="0"/>
    <x v="0"/>
    <x v="0"/>
    <x v="8"/>
    <x v="0"/>
    <x v="0"/>
  </r>
  <r>
    <x v="49"/>
    <x v="63"/>
    <x v="0"/>
    <n v="28.648453"/>
    <n v="77.085921"/>
    <x v="0"/>
    <x v="0"/>
    <x v="0"/>
    <x v="8"/>
    <x v="0"/>
    <x v="0"/>
  </r>
  <r>
    <x v="50"/>
    <x v="63"/>
    <x v="0"/>
    <n v="28.648457"/>
    <n v="77.085912"/>
    <x v="0"/>
    <x v="1"/>
    <x v="1"/>
    <x v="8"/>
    <x v="0"/>
    <x v="1"/>
  </r>
  <r>
    <x v="51"/>
    <x v="63"/>
    <x v="0"/>
    <n v="28.648459"/>
    <n v="77.085908"/>
    <x v="0"/>
    <x v="0"/>
    <x v="0"/>
    <x v="8"/>
    <x v="0"/>
    <x v="0"/>
  </r>
  <r>
    <x v="52"/>
    <x v="63"/>
    <x v="0"/>
    <n v="28.648455"/>
    <n v="77.085944"/>
    <x v="0"/>
    <x v="0"/>
    <x v="0"/>
    <x v="8"/>
    <x v="0"/>
    <x v="0"/>
  </r>
  <r>
    <x v="53"/>
    <x v="63"/>
    <x v="0"/>
    <n v="28.648024"/>
    <n v="77.085861"/>
    <x v="0"/>
    <x v="0"/>
    <x v="0"/>
    <x v="8"/>
    <x v="0"/>
    <x v="0"/>
  </r>
  <r>
    <x v="54"/>
    <x v="63"/>
    <x v="0"/>
    <n v="28.648026"/>
    <n v="77.085577"/>
    <x v="0"/>
    <x v="1"/>
    <x v="1"/>
    <x v="8"/>
    <x v="0"/>
    <x v="1"/>
  </r>
  <r>
    <x v="0"/>
    <x v="64"/>
    <x v="0"/>
    <n v="28.648062"/>
    <n v="77.085268"/>
    <x v="0"/>
    <x v="0"/>
    <x v="0"/>
    <x v="8"/>
    <x v="0"/>
    <x v="0"/>
  </r>
  <r>
    <x v="1"/>
    <x v="64"/>
    <x v="0"/>
    <n v="28.648088"/>
    <n v="77.085198"/>
    <x v="0"/>
    <x v="0"/>
    <x v="0"/>
    <x v="8"/>
    <x v="0"/>
    <x v="0"/>
  </r>
  <r>
    <x v="2"/>
    <x v="64"/>
    <x v="0"/>
    <n v="28.648249"/>
    <n v="77.085373"/>
    <x v="0"/>
    <x v="0"/>
    <x v="0"/>
    <x v="8"/>
    <x v="0"/>
    <x v="0"/>
  </r>
  <r>
    <x v="3"/>
    <x v="64"/>
    <x v="0"/>
    <n v="28.648197"/>
    <n v="77.085791"/>
    <x v="0"/>
    <x v="1"/>
    <x v="1"/>
    <x v="8"/>
    <x v="0"/>
    <x v="1"/>
  </r>
  <r>
    <x v="4"/>
    <x v="64"/>
    <x v="0"/>
    <n v="28.648308"/>
    <n v="77.085909"/>
    <x v="0"/>
    <x v="1"/>
    <x v="1"/>
    <x v="8"/>
    <x v="0"/>
    <x v="1"/>
  </r>
  <r>
    <x v="5"/>
    <x v="64"/>
    <x v="0"/>
    <n v="28.648231"/>
    <n v="77.08605"/>
    <x v="0"/>
    <x v="1"/>
    <x v="1"/>
    <x v="8"/>
    <x v="0"/>
    <x v="1"/>
  </r>
  <r>
    <x v="6"/>
    <x v="64"/>
    <x v="0"/>
    <n v="28.64827"/>
    <n v="77.086191"/>
    <x v="0"/>
    <x v="1"/>
    <x v="1"/>
    <x v="8"/>
    <x v="0"/>
    <x v="1"/>
  </r>
  <r>
    <x v="7"/>
    <x v="64"/>
    <x v="0"/>
    <n v="28.648273"/>
    <n v="77.086237"/>
    <x v="0"/>
    <x v="0"/>
    <x v="0"/>
    <x v="8"/>
    <x v="0"/>
    <x v="0"/>
  </r>
  <r>
    <x v="8"/>
    <x v="64"/>
    <x v="0"/>
    <n v="28.648236"/>
    <n v="77.086457"/>
    <x v="0"/>
    <x v="0"/>
    <x v="0"/>
    <x v="8"/>
    <x v="0"/>
    <x v="0"/>
  </r>
  <r>
    <x v="9"/>
    <x v="64"/>
    <x v="0"/>
    <n v="28.648115"/>
    <n v="77.086621"/>
    <x v="0"/>
    <x v="0"/>
    <x v="0"/>
    <x v="8"/>
    <x v="0"/>
    <x v="0"/>
  </r>
  <r>
    <x v="10"/>
    <x v="64"/>
    <x v="0"/>
    <n v="28.648291"/>
    <n v="77.087068"/>
    <x v="0"/>
    <x v="0"/>
    <x v="0"/>
    <x v="8"/>
    <x v="0"/>
    <x v="0"/>
  </r>
  <r>
    <x v="11"/>
    <x v="64"/>
    <x v="0"/>
    <n v="28.648184"/>
    <n v="77.087206"/>
    <x v="0"/>
    <x v="0"/>
    <x v="0"/>
    <x v="8"/>
    <x v="0"/>
    <x v="0"/>
  </r>
  <r>
    <x v="12"/>
    <x v="64"/>
    <x v="0"/>
    <n v="28.648289"/>
    <n v="77.086968"/>
    <x v="0"/>
    <x v="0"/>
    <x v="0"/>
    <x v="8"/>
    <x v="0"/>
    <x v="0"/>
  </r>
  <r>
    <x v="13"/>
    <x v="64"/>
    <x v="0"/>
    <n v="28.648305"/>
    <n v="77.086876"/>
    <x v="0"/>
    <x v="0"/>
    <x v="0"/>
    <x v="8"/>
    <x v="0"/>
    <x v="0"/>
  </r>
  <r>
    <x v="14"/>
    <x v="64"/>
    <x v="0"/>
    <n v="28.648367"/>
    <n v="77.086746"/>
    <x v="0"/>
    <x v="0"/>
    <x v="0"/>
    <x v="8"/>
    <x v="0"/>
    <x v="0"/>
  </r>
  <r>
    <x v="15"/>
    <x v="64"/>
    <x v="0"/>
    <n v="28.648297"/>
    <n v="77.086307"/>
    <x v="0"/>
    <x v="0"/>
    <x v="0"/>
    <x v="8"/>
    <x v="0"/>
    <x v="0"/>
  </r>
  <r>
    <x v="16"/>
    <x v="64"/>
    <x v="0"/>
    <n v="28.648129"/>
    <n v="77.085828"/>
    <x v="0"/>
    <x v="0"/>
    <x v="0"/>
    <x v="8"/>
    <x v="0"/>
    <x v="0"/>
  </r>
  <r>
    <x v="17"/>
    <x v="64"/>
    <x v="0"/>
    <n v="28.648122"/>
    <n v="77.086119"/>
    <x v="0"/>
    <x v="0"/>
    <x v="0"/>
    <x v="8"/>
    <x v="0"/>
    <x v="0"/>
  </r>
  <r>
    <x v="18"/>
    <x v="64"/>
    <x v="0"/>
    <n v="28.648081"/>
    <n v="77.086212"/>
    <x v="0"/>
    <x v="0"/>
    <x v="0"/>
    <x v="8"/>
    <x v="0"/>
    <x v="0"/>
  </r>
  <r>
    <x v="19"/>
    <x v="64"/>
    <x v="0"/>
    <n v="28.647719"/>
    <n v="77.086594"/>
    <x v="0"/>
    <x v="0"/>
    <x v="0"/>
    <x v="8"/>
    <x v="0"/>
    <x v="0"/>
  </r>
  <r>
    <x v="20"/>
    <x v="64"/>
    <x v="0"/>
    <n v="28.647702"/>
    <n v="77.086587"/>
    <x v="0"/>
    <x v="0"/>
    <x v="0"/>
    <x v="8"/>
    <x v="0"/>
    <x v="0"/>
  </r>
  <r>
    <x v="21"/>
    <x v="64"/>
    <x v="0"/>
    <n v="28.647688"/>
    <n v="77.086583"/>
    <x v="0"/>
    <x v="0"/>
    <x v="0"/>
    <x v="8"/>
    <x v="0"/>
    <x v="0"/>
  </r>
  <r>
    <x v="22"/>
    <x v="64"/>
    <x v="0"/>
    <n v="28.647937"/>
    <n v="77.087263"/>
    <x v="0"/>
    <x v="0"/>
    <x v="0"/>
    <x v="8"/>
    <x v="0"/>
    <x v="0"/>
  </r>
  <r>
    <x v="23"/>
    <x v="64"/>
    <x v="0"/>
    <n v="28.647817"/>
    <n v="77.087202"/>
    <x v="0"/>
    <x v="0"/>
    <x v="0"/>
    <x v="8"/>
    <x v="0"/>
    <x v="0"/>
  </r>
  <r>
    <x v="24"/>
    <x v="64"/>
    <x v="0"/>
    <n v="28.647811"/>
    <n v="77.087174"/>
    <x v="0"/>
    <x v="0"/>
    <x v="0"/>
    <x v="8"/>
    <x v="0"/>
    <x v="0"/>
  </r>
  <r>
    <x v="25"/>
    <x v="64"/>
    <x v="0"/>
    <n v="28.647808"/>
    <n v="77.086966"/>
    <x v="0"/>
    <x v="0"/>
    <x v="0"/>
    <x v="8"/>
    <x v="0"/>
    <x v="0"/>
  </r>
  <r>
    <x v="26"/>
    <x v="64"/>
    <x v="0"/>
    <n v="28.647911"/>
    <n v="77.086791"/>
    <x v="0"/>
    <x v="0"/>
    <x v="0"/>
    <x v="8"/>
    <x v="0"/>
    <x v="0"/>
  </r>
  <r>
    <x v="27"/>
    <x v="64"/>
    <x v="0"/>
    <n v="28.648085"/>
    <n v="77.086322"/>
    <x v="0"/>
    <x v="0"/>
    <x v="0"/>
    <x v="8"/>
    <x v="0"/>
    <x v="0"/>
  </r>
  <r>
    <x v="28"/>
    <x v="64"/>
    <x v="0"/>
    <n v="28.647997"/>
    <n v="77.086084"/>
    <x v="0"/>
    <x v="0"/>
    <x v="0"/>
    <x v="8"/>
    <x v="0"/>
    <x v="0"/>
  </r>
  <r>
    <x v="29"/>
    <x v="64"/>
    <x v="0"/>
    <n v="28.648"/>
    <n v="77.08608"/>
    <x v="0"/>
    <x v="0"/>
    <x v="0"/>
    <x v="8"/>
    <x v="0"/>
    <x v="0"/>
  </r>
  <r>
    <x v="30"/>
    <x v="64"/>
    <x v="0"/>
    <n v="28.647881"/>
    <n v="77.08585"/>
    <x v="0"/>
    <x v="4"/>
    <x v="12"/>
    <x v="8"/>
    <x v="0"/>
    <x v="11"/>
  </r>
  <r>
    <x v="31"/>
    <x v="64"/>
    <x v="0"/>
    <n v="28.647954"/>
    <n v="77.085442"/>
    <x v="0"/>
    <x v="0"/>
    <x v="0"/>
    <x v="8"/>
    <x v="0"/>
    <x v="0"/>
  </r>
  <r>
    <x v="32"/>
    <x v="64"/>
    <x v="0"/>
    <n v="28.64786"/>
    <n v="77.085148"/>
    <x v="0"/>
    <x v="0"/>
    <x v="0"/>
    <x v="8"/>
    <x v="0"/>
    <x v="0"/>
  </r>
  <r>
    <x v="33"/>
    <x v="64"/>
    <x v="0"/>
    <n v="28.647845"/>
    <n v="77.085141"/>
    <x v="0"/>
    <x v="0"/>
    <x v="0"/>
    <x v="8"/>
    <x v="0"/>
    <x v="0"/>
  </r>
  <r>
    <x v="34"/>
    <x v="64"/>
    <x v="0"/>
    <n v="28.647784"/>
    <n v="77.085356"/>
    <x v="0"/>
    <x v="0"/>
    <x v="0"/>
    <x v="8"/>
    <x v="0"/>
    <x v="0"/>
  </r>
  <r>
    <x v="35"/>
    <x v="64"/>
    <x v="0"/>
    <n v="28.647523"/>
    <n v="77.085618"/>
    <x v="0"/>
    <x v="0"/>
    <x v="0"/>
    <x v="8"/>
    <x v="0"/>
    <x v="0"/>
  </r>
  <r>
    <x v="36"/>
    <x v="64"/>
    <x v="0"/>
    <n v="28.647718"/>
    <n v="77.085846"/>
    <x v="0"/>
    <x v="0"/>
    <x v="0"/>
    <x v="8"/>
    <x v="0"/>
    <x v="0"/>
  </r>
  <r>
    <x v="37"/>
    <x v="64"/>
    <x v="0"/>
    <n v="28.6477"/>
    <n v="77.085831"/>
    <x v="0"/>
    <x v="0"/>
    <x v="0"/>
    <x v="8"/>
    <x v="0"/>
    <x v="0"/>
  </r>
  <r>
    <x v="38"/>
    <x v="64"/>
    <x v="0"/>
    <n v="28.647755"/>
    <n v="77.086162"/>
    <x v="0"/>
    <x v="0"/>
    <x v="0"/>
    <x v="8"/>
    <x v="0"/>
    <x v="0"/>
  </r>
  <r>
    <x v="39"/>
    <x v="64"/>
    <x v="0"/>
    <n v="28.64774"/>
    <n v="77.086647"/>
    <x v="0"/>
    <x v="0"/>
    <x v="0"/>
    <x v="8"/>
    <x v="0"/>
    <x v="0"/>
  </r>
  <r>
    <x v="40"/>
    <x v="64"/>
    <x v="0"/>
    <n v="28.647714"/>
    <n v="77.087004"/>
    <x v="0"/>
    <x v="0"/>
    <x v="0"/>
    <x v="8"/>
    <x v="0"/>
    <x v="0"/>
  </r>
  <r>
    <x v="41"/>
    <x v="64"/>
    <x v="0"/>
    <n v="28.647479"/>
    <n v="77.087185"/>
    <x v="0"/>
    <x v="0"/>
    <x v="0"/>
    <x v="8"/>
    <x v="0"/>
    <x v="0"/>
  </r>
  <r>
    <x v="42"/>
    <x v="64"/>
    <x v="0"/>
    <n v="28.647493"/>
    <n v="77.086953"/>
    <x v="0"/>
    <x v="0"/>
    <x v="0"/>
    <x v="8"/>
    <x v="0"/>
    <x v="0"/>
  </r>
  <r>
    <x v="43"/>
    <x v="64"/>
    <x v="0"/>
    <n v="28.647459"/>
    <n v="77.086738"/>
    <x v="0"/>
    <x v="0"/>
    <x v="0"/>
    <x v="8"/>
    <x v="0"/>
    <x v="0"/>
  </r>
  <r>
    <x v="44"/>
    <x v="64"/>
    <x v="0"/>
    <n v="28.647459"/>
    <n v="77.086736"/>
    <x v="0"/>
    <x v="0"/>
    <x v="0"/>
    <x v="8"/>
    <x v="0"/>
    <x v="0"/>
  </r>
  <r>
    <x v="45"/>
    <x v="64"/>
    <x v="0"/>
    <n v="28.647514"/>
    <n v="77.086513"/>
    <x v="0"/>
    <x v="1"/>
    <x v="1"/>
    <x v="8"/>
    <x v="0"/>
    <x v="1"/>
  </r>
  <r>
    <x v="46"/>
    <x v="64"/>
    <x v="0"/>
    <n v="28.647653"/>
    <n v="77.086368"/>
    <x v="0"/>
    <x v="1"/>
    <x v="1"/>
    <x v="8"/>
    <x v="0"/>
    <x v="1"/>
  </r>
  <r>
    <x v="47"/>
    <x v="64"/>
    <x v="0"/>
    <n v="28.647484"/>
    <n v="77.085925"/>
    <x v="0"/>
    <x v="1"/>
    <x v="1"/>
    <x v="8"/>
    <x v="0"/>
    <x v="1"/>
  </r>
  <r>
    <x v="48"/>
    <x v="64"/>
    <x v="0"/>
    <n v="28.647403"/>
    <n v="77.085632"/>
    <x v="0"/>
    <x v="0"/>
    <x v="0"/>
    <x v="8"/>
    <x v="0"/>
    <x v="0"/>
  </r>
  <r>
    <x v="49"/>
    <x v="64"/>
    <x v="0"/>
    <n v="28.647667"/>
    <n v="77.085305"/>
    <x v="0"/>
    <x v="0"/>
    <x v="0"/>
    <x v="8"/>
    <x v="0"/>
    <x v="0"/>
  </r>
  <r>
    <x v="50"/>
    <x v="64"/>
    <x v="0"/>
    <n v="28.647538"/>
    <n v="77.085128"/>
    <x v="0"/>
    <x v="0"/>
    <x v="0"/>
    <x v="8"/>
    <x v="0"/>
    <x v="0"/>
  </r>
  <r>
    <x v="51"/>
    <x v="64"/>
    <x v="0"/>
    <n v="28.647457"/>
    <n v="77.085064"/>
    <x v="0"/>
    <x v="1"/>
    <x v="1"/>
    <x v="8"/>
    <x v="0"/>
    <x v="1"/>
  </r>
  <r>
    <x v="52"/>
    <x v="64"/>
    <x v="0"/>
    <n v="28.647344"/>
    <n v="77.085131"/>
    <x v="0"/>
    <x v="0"/>
    <x v="0"/>
    <x v="8"/>
    <x v="0"/>
    <x v="0"/>
  </r>
  <r>
    <x v="53"/>
    <x v="64"/>
    <x v="0"/>
    <n v="28.647329"/>
    <n v="77.08515"/>
    <x v="0"/>
    <x v="0"/>
    <x v="0"/>
    <x v="8"/>
    <x v="0"/>
    <x v="0"/>
  </r>
  <r>
    <x v="54"/>
    <x v="64"/>
    <x v="0"/>
    <n v="28.647348"/>
    <n v="77.085405"/>
    <x v="0"/>
    <x v="0"/>
    <x v="0"/>
    <x v="8"/>
    <x v="0"/>
    <x v="0"/>
  </r>
  <r>
    <x v="55"/>
    <x v="64"/>
    <x v="0"/>
    <n v="28.647068"/>
    <n v="77.086982"/>
    <x v="0"/>
    <x v="1"/>
    <x v="1"/>
    <x v="8"/>
    <x v="0"/>
    <x v="1"/>
  </r>
  <r>
    <x v="56"/>
    <x v="64"/>
    <x v="0"/>
    <n v="28.647104"/>
    <n v="77.086675"/>
    <x v="0"/>
    <x v="0"/>
    <x v="0"/>
    <x v="8"/>
    <x v="0"/>
    <x v="0"/>
  </r>
  <r>
    <x v="57"/>
    <x v="64"/>
    <x v="0"/>
    <n v="28.647104"/>
    <n v="77.08667"/>
    <x v="0"/>
    <x v="1"/>
    <x v="1"/>
    <x v="8"/>
    <x v="0"/>
    <x v="1"/>
  </r>
  <r>
    <x v="58"/>
    <x v="64"/>
    <x v="0"/>
    <n v="28.647185"/>
    <n v="77.0864"/>
    <x v="0"/>
    <x v="0"/>
    <x v="0"/>
    <x v="8"/>
    <x v="0"/>
    <x v="0"/>
  </r>
  <r>
    <x v="59"/>
    <x v="64"/>
    <x v="0"/>
    <n v="28.647198"/>
    <n v="77.086398"/>
    <x v="0"/>
    <x v="0"/>
    <x v="0"/>
    <x v="8"/>
    <x v="0"/>
    <x v="0"/>
  </r>
  <r>
    <x v="60"/>
    <x v="64"/>
    <x v="0"/>
    <n v="28.647061"/>
    <n v="77.085957"/>
    <x v="0"/>
    <x v="0"/>
    <x v="0"/>
    <x v="8"/>
    <x v="0"/>
    <x v="0"/>
  </r>
  <r>
    <x v="61"/>
    <x v="64"/>
    <x v="0"/>
    <n v="28.647156"/>
    <n v="77.08564"/>
    <x v="0"/>
    <x v="1"/>
    <x v="1"/>
    <x v="8"/>
    <x v="0"/>
    <x v="1"/>
  </r>
  <r>
    <x v="62"/>
    <x v="64"/>
    <x v="0"/>
    <n v="28.647176"/>
    <n v="77.085421"/>
    <x v="0"/>
    <x v="1"/>
    <x v="1"/>
    <x v="8"/>
    <x v="0"/>
    <x v="1"/>
  </r>
  <r>
    <x v="63"/>
    <x v="64"/>
    <x v="0"/>
    <n v="28.647095"/>
    <n v="77.085048"/>
    <x v="0"/>
    <x v="1"/>
    <x v="1"/>
    <x v="8"/>
    <x v="0"/>
    <x v="1"/>
  </r>
  <r>
    <x v="64"/>
    <x v="64"/>
    <x v="0"/>
    <n v="28.64703"/>
    <n v="77.08508"/>
    <x v="0"/>
    <x v="1"/>
    <x v="1"/>
    <x v="8"/>
    <x v="0"/>
    <x v="1"/>
  </r>
  <r>
    <x v="65"/>
    <x v="64"/>
    <x v="0"/>
    <n v="28.64703"/>
    <n v="77.085105"/>
    <x v="0"/>
    <x v="1"/>
    <x v="1"/>
    <x v="8"/>
    <x v="0"/>
    <x v="1"/>
  </r>
  <r>
    <x v="66"/>
    <x v="64"/>
    <x v="0"/>
    <n v="28.647"/>
    <n v="77.085453"/>
    <x v="0"/>
    <x v="1"/>
    <x v="1"/>
    <x v="8"/>
    <x v="0"/>
    <x v="1"/>
  </r>
  <r>
    <x v="67"/>
    <x v="64"/>
    <x v="0"/>
    <n v="28.646962"/>
    <n v="77.085822"/>
    <x v="0"/>
    <x v="0"/>
    <x v="0"/>
    <x v="8"/>
    <x v="0"/>
    <x v="0"/>
  </r>
  <r>
    <x v="68"/>
    <x v="64"/>
    <x v="0"/>
    <n v="28.646942"/>
    <n v="77.086147"/>
    <x v="0"/>
    <x v="0"/>
    <x v="0"/>
    <x v="8"/>
    <x v="0"/>
    <x v="0"/>
  </r>
  <r>
    <x v="69"/>
    <x v="64"/>
    <x v="0"/>
    <n v="28.646922"/>
    <n v="77.086381"/>
    <x v="0"/>
    <x v="0"/>
    <x v="0"/>
    <x v="8"/>
    <x v="0"/>
    <x v="0"/>
  </r>
  <r>
    <x v="70"/>
    <x v="64"/>
    <x v="0"/>
    <n v="28.646941"/>
    <n v="77.086412"/>
    <x v="0"/>
    <x v="1"/>
    <x v="1"/>
    <x v="8"/>
    <x v="0"/>
    <x v="1"/>
  </r>
  <r>
    <x v="71"/>
    <x v="64"/>
    <x v="0"/>
    <n v="28.646947"/>
    <n v="77.086739"/>
    <x v="0"/>
    <x v="1"/>
    <x v="1"/>
    <x v="8"/>
    <x v="0"/>
    <x v="1"/>
  </r>
  <r>
    <x v="72"/>
    <x v="64"/>
    <x v="0"/>
    <n v="28.646685"/>
    <n v="77.087116"/>
    <x v="0"/>
    <x v="0"/>
    <x v="0"/>
    <x v="8"/>
    <x v="0"/>
    <x v="0"/>
  </r>
  <r>
    <x v="73"/>
    <x v="64"/>
    <x v="0"/>
    <n v="28.64657"/>
    <n v="77.086818"/>
    <x v="0"/>
    <x v="0"/>
    <x v="0"/>
    <x v="8"/>
    <x v="0"/>
    <x v="0"/>
  </r>
  <r>
    <x v="74"/>
    <x v="64"/>
    <x v="0"/>
    <n v="28.646845"/>
    <n v="77.086327"/>
    <x v="0"/>
    <x v="1"/>
    <x v="1"/>
    <x v="8"/>
    <x v="0"/>
    <x v="1"/>
  </r>
  <r>
    <x v="75"/>
    <x v="64"/>
    <x v="0"/>
    <n v="28.646868"/>
    <n v="77.086148"/>
    <x v="0"/>
    <x v="0"/>
    <x v="0"/>
    <x v="8"/>
    <x v="0"/>
    <x v="0"/>
  </r>
  <r>
    <x v="76"/>
    <x v="64"/>
    <x v="0"/>
    <n v="28.646683"/>
    <n v="77.085896"/>
    <x v="0"/>
    <x v="0"/>
    <x v="0"/>
    <x v="8"/>
    <x v="0"/>
    <x v="0"/>
  </r>
  <r>
    <x v="0"/>
    <x v="65"/>
    <x v="0"/>
    <n v="28.646667"/>
    <n v="77.085892"/>
    <x v="0"/>
    <x v="0"/>
    <x v="0"/>
    <x v="8"/>
    <x v="0"/>
    <x v="0"/>
  </r>
  <r>
    <x v="1"/>
    <x v="65"/>
    <x v="0"/>
    <n v="28.646599"/>
    <n v="77.085853"/>
    <x v="0"/>
    <x v="0"/>
    <x v="0"/>
    <x v="8"/>
    <x v="0"/>
    <x v="0"/>
  </r>
  <r>
    <x v="2"/>
    <x v="65"/>
    <x v="0"/>
    <n v="28.646649"/>
    <n v="77.08595"/>
    <x v="0"/>
    <x v="0"/>
    <x v="0"/>
    <x v="8"/>
    <x v="0"/>
    <x v="0"/>
  </r>
  <r>
    <x v="3"/>
    <x v="65"/>
    <x v="0"/>
    <n v="28.646618"/>
    <n v="77.08605"/>
    <x v="0"/>
    <x v="1"/>
    <x v="1"/>
    <x v="8"/>
    <x v="0"/>
    <x v="1"/>
  </r>
  <r>
    <x v="4"/>
    <x v="65"/>
    <x v="0"/>
    <n v="28.646805"/>
    <n v="77.086558"/>
    <x v="0"/>
    <x v="1"/>
    <x v="1"/>
    <x v="8"/>
    <x v="0"/>
    <x v="1"/>
  </r>
  <r>
    <x v="5"/>
    <x v="65"/>
    <x v="0"/>
    <n v="28.646823"/>
    <n v="77.086574"/>
    <x v="0"/>
    <x v="1"/>
    <x v="1"/>
    <x v="8"/>
    <x v="0"/>
    <x v="1"/>
  </r>
  <r>
    <x v="6"/>
    <x v="65"/>
    <x v="0"/>
    <n v="28.646439"/>
    <n v="77.087152"/>
    <x v="0"/>
    <x v="0"/>
    <x v="0"/>
    <x v="8"/>
    <x v="0"/>
    <x v="0"/>
  </r>
  <r>
    <x v="7"/>
    <x v="65"/>
    <x v="0"/>
    <n v="28.646314"/>
    <n v="77.086314"/>
    <x v="0"/>
    <x v="1"/>
    <x v="1"/>
    <x v="8"/>
    <x v="0"/>
    <x v="1"/>
  </r>
  <r>
    <x v="8"/>
    <x v="65"/>
    <x v="0"/>
    <n v="28.646341"/>
    <n v="77.085998"/>
    <x v="0"/>
    <x v="1"/>
    <x v="1"/>
    <x v="8"/>
    <x v="0"/>
    <x v="1"/>
  </r>
  <r>
    <x v="9"/>
    <x v="65"/>
    <x v="0"/>
    <n v="28.646343"/>
    <n v="77.085992"/>
    <x v="0"/>
    <x v="1"/>
    <x v="1"/>
    <x v="8"/>
    <x v="0"/>
    <x v="1"/>
  </r>
  <r>
    <x v="10"/>
    <x v="65"/>
    <x v="0"/>
    <n v="28.646242"/>
    <n v="77.085599"/>
    <x v="0"/>
    <x v="1"/>
    <x v="1"/>
    <x v="8"/>
    <x v="0"/>
    <x v="1"/>
  </r>
  <r>
    <x v="11"/>
    <x v="65"/>
    <x v="0"/>
    <n v="28.646339"/>
    <n v="77.085699"/>
    <x v="0"/>
    <x v="1"/>
    <x v="1"/>
    <x v="8"/>
    <x v="0"/>
    <x v="1"/>
  </r>
  <r>
    <x v="12"/>
    <x v="65"/>
    <x v="0"/>
    <n v="28.646443"/>
    <n v="77.085909"/>
    <x v="0"/>
    <x v="1"/>
    <x v="1"/>
    <x v="8"/>
    <x v="0"/>
    <x v="1"/>
  </r>
  <r>
    <x v="13"/>
    <x v="65"/>
    <x v="0"/>
    <n v="28.646488"/>
    <n v="77.085919"/>
    <x v="0"/>
    <x v="1"/>
    <x v="1"/>
    <x v="8"/>
    <x v="0"/>
    <x v="1"/>
  </r>
  <r>
    <x v="14"/>
    <x v="65"/>
    <x v="0"/>
    <n v="28.646388"/>
    <n v="77.085743"/>
    <x v="0"/>
    <x v="0"/>
    <x v="0"/>
    <x v="8"/>
    <x v="0"/>
    <x v="0"/>
  </r>
  <r>
    <x v="15"/>
    <x v="65"/>
    <x v="0"/>
    <n v="28.646395"/>
    <n v="77.085636"/>
    <x v="0"/>
    <x v="0"/>
    <x v="0"/>
    <x v="8"/>
    <x v="0"/>
    <x v="0"/>
  </r>
  <r>
    <x v="16"/>
    <x v="65"/>
    <x v="0"/>
    <n v="28.646442"/>
    <n v="77.085532"/>
    <x v="0"/>
    <x v="0"/>
    <x v="0"/>
    <x v="8"/>
    <x v="0"/>
    <x v="0"/>
  </r>
  <r>
    <x v="17"/>
    <x v="65"/>
    <x v="0"/>
    <n v="28.646559"/>
    <n v="77.085131"/>
    <x v="0"/>
    <x v="0"/>
    <x v="0"/>
    <x v="8"/>
    <x v="0"/>
    <x v="0"/>
  </r>
  <r>
    <x v="18"/>
    <x v="65"/>
    <x v="0"/>
    <n v="28.646676"/>
    <n v="77.085065"/>
    <x v="0"/>
    <x v="0"/>
    <x v="0"/>
    <x v="8"/>
    <x v="0"/>
    <x v="0"/>
  </r>
  <r>
    <x v="19"/>
    <x v="65"/>
    <x v="0"/>
    <n v="28.646727"/>
    <n v="77.085428"/>
    <x v="0"/>
    <x v="1"/>
    <x v="1"/>
    <x v="8"/>
    <x v="0"/>
    <x v="1"/>
  </r>
  <r>
    <x v="20"/>
    <x v="65"/>
    <x v="0"/>
    <n v="28.646782"/>
    <n v="77.085736"/>
    <x v="0"/>
    <x v="1"/>
    <x v="1"/>
    <x v="8"/>
    <x v="0"/>
    <x v="1"/>
  </r>
  <r>
    <x v="21"/>
    <x v="65"/>
    <x v="0"/>
    <n v="28.646753"/>
    <n v="77.085871"/>
    <x v="0"/>
    <x v="1"/>
    <x v="1"/>
    <x v="8"/>
    <x v="0"/>
    <x v="1"/>
  </r>
  <r>
    <x v="22"/>
    <x v="65"/>
    <x v="0"/>
    <n v="28.645504"/>
    <n v="77.085551"/>
    <x v="0"/>
    <x v="0"/>
    <x v="0"/>
    <x v="8"/>
    <x v="0"/>
    <x v="0"/>
  </r>
  <r>
    <x v="23"/>
    <x v="65"/>
    <x v="0"/>
    <n v="28.64548"/>
    <n v="77.085545"/>
    <x v="0"/>
    <x v="1"/>
    <x v="1"/>
    <x v="8"/>
    <x v="0"/>
    <x v="1"/>
  </r>
  <r>
    <x v="24"/>
    <x v="65"/>
    <x v="0"/>
    <n v="28.645599"/>
    <n v="77.085298"/>
    <x v="0"/>
    <x v="1"/>
    <x v="1"/>
    <x v="8"/>
    <x v="0"/>
    <x v="1"/>
  </r>
  <r>
    <x v="25"/>
    <x v="65"/>
    <x v="0"/>
    <n v="28.645872"/>
    <n v="77.085312"/>
    <x v="0"/>
    <x v="0"/>
    <x v="0"/>
    <x v="8"/>
    <x v="0"/>
    <x v="0"/>
  </r>
  <r>
    <x v="26"/>
    <x v="65"/>
    <x v="0"/>
    <n v="28.645893"/>
    <n v="77.085294"/>
    <x v="0"/>
    <x v="0"/>
    <x v="0"/>
    <x v="8"/>
    <x v="0"/>
    <x v="0"/>
  </r>
  <r>
    <x v="27"/>
    <x v="65"/>
    <x v="0"/>
    <n v="28.645924"/>
    <n v="77.08527"/>
    <x v="0"/>
    <x v="0"/>
    <x v="0"/>
    <x v="8"/>
    <x v="0"/>
    <x v="0"/>
  </r>
  <r>
    <x v="28"/>
    <x v="65"/>
    <x v="0"/>
    <n v="28.645755"/>
    <n v="77.085423"/>
    <x v="0"/>
    <x v="1"/>
    <x v="1"/>
    <x v="8"/>
    <x v="0"/>
    <x v="1"/>
  </r>
  <r>
    <x v="29"/>
    <x v="65"/>
    <x v="0"/>
    <n v="28.64586"/>
    <n v="77.085331"/>
    <x v="0"/>
    <x v="0"/>
    <x v="0"/>
    <x v="8"/>
    <x v="0"/>
    <x v="0"/>
  </r>
  <r>
    <x v="30"/>
    <x v="65"/>
    <x v="0"/>
    <n v="28.646028"/>
    <n v="77.08521"/>
    <x v="0"/>
    <x v="0"/>
    <x v="0"/>
    <x v="8"/>
    <x v="0"/>
    <x v="0"/>
  </r>
  <r>
    <x v="31"/>
    <x v="65"/>
    <x v="0"/>
    <n v="28.646059"/>
    <n v="77.085209"/>
    <x v="0"/>
    <x v="1"/>
    <x v="1"/>
    <x v="8"/>
    <x v="0"/>
    <x v="1"/>
  </r>
  <r>
    <x v="32"/>
    <x v="65"/>
    <x v="0"/>
    <n v="28.646173"/>
    <n v="77.085135"/>
    <x v="0"/>
    <x v="1"/>
    <x v="1"/>
    <x v="8"/>
    <x v="0"/>
    <x v="1"/>
  </r>
  <r>
    <x v="33"/>
    <x v="65"/>
    <x v="0"/>
    <n v="28.646195"/>
    <n v="77.085032"/>
    <x v="0"/>
    <x v="1"/>
    <x v="1"/>
    <x v="8"/>
    <x v="0"/>
    <x v="1"/>
  </r>
  <r>
    <x v="34"/>
    <x v="65"/>
    <x v="0"/>
    <n v="28.646106"/>
    <n v="77.08496"/>
    <x v="0"/>
    <x v="1"/>
    <x v="1"/>
    <x v="8"/>
    <x v="0"/>
    <x v="1"/>
  </r>
  <r>
    <x v="35"/>
    <x v="65"/>
    <x v="0"/>
    <n v="28.645971"/>
    <n v="77.084862"/>
    <x v="0"/>
    <x v="1"/>
    <x v="1"/>
    <x v="8"/>
    <x v="0"/>
    <x v="1"/>
  </r>
  <r>
    <x v="36"/>
    <x v="65"/>
    <x v="0"/>
    <n v="28.645997"/>
    <n v="77.084799"/>
    <x v="0"/>
    <x v="1"/>
    <x v="1"/>
    <x v="8"/>
    <x v="0"/>
    <x v="1"/>
  </r>
  <r>
    <x v="37"/>
    <x v="65"/>
    <x v="0"/>
    <n v="28.645861"/>
    <n v="77.085056"/>
    <x v="0"/>
    <x v="1"/>
    <x v="1"/>
    <x v="8"/>
    <x v="0"/>
    <x v="1"/>
  </r>
  <r>
    <x v="38"/>
    <x v="65"/>
    <x v="0"/>
    <n v="28.64584"/>
    <n v="77.08509"/>
    <x v="0"/>
    <x v="1"/>
    <x v="1"/>
    <x v="8"/>
    <x v="0"/>
    <x v="1"/>
  </r>
  <r>
    <x v="39"/>
    <x v="65"/>
    <x v="0"/>
    <n v="28.645751"/>
    <n v="77.085268"/>
    <x v="0"/>
    <x v="1"/>
    <x v="1"/>
    <x v="8"/>
    <x v="0"/>
    <x v="1"/>
  </r>
  <r>
    <x v="40"/>
    <x v="65"/>
    <x v="0"/>
    <n v="28.645737"/>
    <n v="77.085326"/>
    <x v="0"/>
    <x v="1"/>
    <x v="1"/>
    <x v="8"/>
    <x v="0"/>
    <x v="1"/>
  </r>
  <r>
    <x v="41"/>
    <x v="65"/>
    <x v="0"/>
    <n v="28.645697"/>
    <n v="77.085374"/>
    <x v="0"/>
    <x v="1"/>
    <x v="1"/>
    <x v="8"/>
    <x v="0"/>
    <x v="1"/>
  </r>
  <r>
    <x v="42"/>
    <x v="65"/>
    <x v="0"/>
    <n v="28.64562"/>
    <n v="77.085511"/>
    <x v="0"/>
    <x v="0"/>
    <x v="0"/>
    <x v="8"/>
    <x v="0"/>
    <x v="0"/>
  </r>
  <r>
    <x v="43"/>
    <x v="65"/>
    <x v="0"/>
    <n v="28.645632"/>
    <n v="77.085601"/>
    <x v="0"/>
    <x v="0"/>
    <x v="0"/>
    <x v="8"/>
    <x v="0"/>
    <x v="0"/>
  </r>
  <r>
    <x v="44"/>
    <x v="65"/>
    <x v="0"/>
    <n v="28.645768"/>
    <n v="77.085455"/>
    <x v="0"/>
    <x v="0"/>
    <x v="0"/>
    <x v="8"/>
    <x v="0"/>
    <x v="0"/>
  </r>
  <r>
    <x v="45"/>
    <x v="65"/>
    <x v="0"/>
    <n v="28.645921"/>
    <n v="77.085348"/>
    <x v="0"/>
    <x v="1"/>
    <x v="1"/>
    <x v="8"/>
    <x v="0"/>
    <x v="1"/>
  </r>
  <r>
    <x v="46"/>
    <x v="65"/>
    <x v="0"/>
    <n v="28.645952"/>
    <n v="77.085323"/>
    <x v="0"/>
    <x v="1"/>
    <x v="1"/>
    <x v="8"/>
    <x v="0"/>
    <x v="1"/>
  </r>
  <r>
    <x v="47"/>
    <x v="65"/>
    <x v="0"/>
    <n v="28.64616"/>
    <n v="77.085201"/>
    <x v="0"/>
    <x v="1"/>
    <x v="1"/>
    <x v="8"/>
    <x v="0"/>
    <x v="1"/>
  </r>
  <r>
    <x v="48"/>
    <x v="65"/>
    <x v="0"/>
    <n v="28.646355"/>
    <n v="77.085085"/>
    <x v="0"/>
    <x v="0"/>
    <x v="0"/>
    <x v="8"/>
    <x v="0"/>
    <x v="0"/>
  </r>
  <r>
    <x v="49"/>
    <x v="65"/>
    <x v="0"/>
    <n v="28.646556"/>
    <n v="77.085065"/>
    <x v="0"/>
    <x v="0"/>
    <x v="0"/>
    <x v="8"/>
    <x v="0"/>
    <x v="0"/>
  </r>
  <r>
    <x v="50"/>
    <x v="65"/>
    <x v="0"/>
    <n v="28.646502"/>
    <n v="77.085095"/>
    <x v="0"/>
    <x v="1"/>
    <x v="1"/>
    <x v="8"/>
    <x v="0"/>
    <x v="1"/>
  </r>
  <r>
    <x v="51"/>
    <x v="65"/>
    <x v="0"/>
    <n v="28.646265"/>
    <n v="77.085356"/>
    <x v="0"/>
    <x v="1"/>
    <x v="1"/>
    <x v="8"/>
    <x v="0"/>
    <x v="1"/>
  </r>
  <r>
    <x v="52"/>
    <x v="65"/>
    <x v="0"/>
    <n v="28.646171"/>
    <n v="77.085379"/>
    <x v="0"/>
    <x v="1"/>
    <x v="1"/>
    <x v="8"/>
    <x v="0"/>
    <x v="1"/>
  </r>
  <r>
    <x v="53"/>
    <x v="65"/>
    <x v="0"/>
    <n v="28.646128"/>
    <n v="77.085601"/>
    <x v="0"/>
    <x v="1"/>
    <x v="1"/>
    <x v="8"/>
    <x v="0"/>
    <x v="1"/>
  </r>
  <r>
    <x v="54"/>
    <x v="65"/>
    <x v="0"/>
    <n v="28.646129"/>
    <n v="77.085607"/>
    <x v="0"/>
    <x v="1"/>
    <x v="1"/>
    <x v="8"/>
    <x v="0"/>
    <x v="1"/>
  </r>
  <r>
    <x v="55"/>
    <x v="65"/>
    <x v="0"/>
    <n v="28.646067"/>
    <n v="77.085643"/>
    <x v="0"/>
    <x v="0"/>
    <x v="0"/>
    <x v="8"/>
    <x v="0"/>
    <x v="0"/>
  </r>
  <r>
    <x v="56"/>
    <x v="65"/>
    <x v="0"/>
    <n v="28.646135"/>
    <n v="77.085609"/>
    <x v="0"/>
    <x v="0"/>
    <x v="0"/>
    <x v="8"/>
    <x v="0"/>
    <x v="0"/>
  </r>
  <r>
    <x v="57"/>
    <x v="65"/>
    <x v="0"/>
    <n v="28.645475"/>
    <n v="77.085977"/>
    <x v="0"/>
    <x v="0"/>
    <x v="0"/>
    <x v="8"/>
    <x v="0"/>
    <x v="0"/>
  </r>
  <r>
    <x v="58"/>
    <x v="65"/>
    <x v="0"/>
    <n v="28.645445"/>
    <n v="77.085996"/>
    <x v="0"/>
    <x v="0"/>
    <x v="0"/>
    <x v="8"/>
    <x v="0"/>
    <x v="0"/>
  </r>
  <r>
    <x v="59"/>
    <x v="65"/>
    <x v="0"/>
    <n v="28.64547"/>
    <n v="77.086033"/>
    <x v="0"/>
    <x v="0"/>
    <x v="0"/>
    <x v="8"/>
    <x v="0"/>
    <x v="0"/>
  </r>
  <r>
    <x v="60"/>
    <x v="65"/>
    <x v="0"/>
    <n v="28.64547"/>
    <n v="77.086033"/>
    <x v="0"/>
    <x v="1"/>
    <x v="1"/>
    <x v="8"/>
    <x v="0"/>
    <x v="1"/>
  </r>
  <r>
    <x v="61"/>
    <x v="65"/>
    <x v="0"/>
    <n v="28.64545"/>
    <n v="77.0861"/>
    <x v="0"/>
    <x v="0"/>
    <x v="0"/>
    <x v="8"/>
    <x v="0"/>
    <x v="0"/>
  </r>
  <r>
    <x v="62"/>
    <x v="65"/>
    <x v="0"/>
    <n v="28.645506"/>
    <n v="77.086134"/>
    <x v="0"/>
    <x v="0"/>
    <x v="0"/>
    <x v="8"/>
    <x v="0"/>
    <x v="0"/>
  </r>
  <r>
    <x v="63"/>
    <x v="65"/>
    <x v="0"/>
    <n v="28.645513"/>
    <n v="77.08614"/>
    <x v="0"/>
    <x v="1"/>
    <x v="1"/>
    <x v="8"/>
    <x v="0"/>
    <x v="1"/>
  </r>
  <r>
    <x v="64"/>
    <x v="65"/>
    <x v="0"/>
    <n v="28.645553"/>
    <n v="77.086195"/>
    <x v="0"/>
    <x v="1"/>
    <x v="1"/>
    <x v="8"/>
    <x v="0"/>
    <x v="1"/>
  </r>
  <r>
    <x v="65"/>
    <x v="65"/>
    <x v="0"/>
    <n v="28.645565"/>
    <n v="77.086248"/>
    <x v="0"/>
    <x v="1"/>
    <x v="1"/>
    <x v="8"/>
    <x v="0"/>
    <x v="1"/>
  </r>
  <r>
    <x v="66"/>
    <x v="65"/>
    <x v="0"/>
    <n v="28.645516"/>
    <n v="77.086657"/>
    <x v="0"/>
    <x v="1"/>
    <x v="1"/>
    <x v="8"/>
    <x v="0"/>
    <x v="1"/>
  </r>
  <r>
    <x v="67"/>
    <x v="65"/>
    <x v="0"/>
    <n v="28.645569"/>
    <n v="77.086694"/>
    <x v="0"/>
    <x v="1"/>
    <x v="1"/>
    <x v="8"/>
    <x v="0"/>
    <x v="1"/>
  </r>
  <r>
    <x v="68"/>
    <x v="65"/>
    <x v="0"/>
    <n v="28.645339"/>
    <n v="77.086367"/>
    <x v="0"/>
    <x v="1"/>
    <x v="1"/>
    <x v="8"/>
    <x v="0"/>
    <x v="1"/>
  </r>
  <r>
    <x v="69"/>
    <x v="65"/>
    <x v="0"/>
    <n v="28.645141"/>
    <n v="77.086296"/>
    <x v="0"/>
    <x v="1"/>
    <x v="1"/>
    <x v="8"/>
    <x v="0"/>
    <x v="1"/>
  </r>
  <r>
    <x v="70"/>
    <x v="65"/>
    <x v="0"/>
    <n v="28.645134"/>
    <n v="77.086304"/>
    <x v="0"/>
    <x v="0"/>
    <x v="0"/>
    <x v="8"/>
    <x v="0"/>
    <x v="0"/>
  </r>
  <r>
    <x v="71"/>
    <x v="65"/>
    <x v="0"/>
    <n v="28.644967"/>
    <n v="77.086437"/>
    <x v="0"/>
    <x v="0"/>
    <x v="0"/>
    <x v="8"/>
    <x v="0"/>
    <x v="0"/>
  </r>
  <r>
    <x v="72"/>
    <x v="65"/>
    <x v="0"/>
    <n v="28.644853"/>
    <n v="77.086689"/>
    <x v="0"/>
    <x v="1"/>
    <x v="1"/>
    <x v="8"/>
    <x v="0"/>
    <x v="1"/>
  </r>
  <r>
    <x v="73"/>
    <x v="65"/>
    <x v="0"/>
    <n v="28.64458"/>
    <n v="77.086714"/>
    <x v="0"/>
    <x v="1"/>
    <x v="1"/>
    <x v="8"/>
    <x v="0"/>
    <x v="1"/>
  </r>
  <r>
    <x v="74"/>
    <x v="65"/>
    <x v="0"/>
    <n v="28.644511"/>
    <n v="77.086906"/>
    <x v="0"/>
    <x v="1"/>
    <x v="1"/>
    <x v="8"/>
    <x v="0"/>
    <x v="1"/>
  </r>
  <r>
    <x v="75"/>
    <x v="65"/>
    <x v="0"/>
    <n v="28.644333"/>
    <n v="77.086507"/>
    <x v="0"/>
    <x v="1"/>
    <x v="1"/>
    <x v="8"/>
    <x v="0"/>
    <x v="1"/>
  </r>
  <r>
    <x v="76"/>
    <x v="65"/>
    <x v="0"/>
    <n v="28.644275"/>
    <n v="77.086861"/>
    <x v="0"/>
    <x v="1"/>
    <x v="1"/>
    <x v="8"/>
    <x v="0"/>
    <x v="1"/>
  </r>
  <r>
    <x v="77"/>
    <x v="65"/>
    <x v="0"/>
    <n v="28.644117"/>
    <n v="77.086829"/>
    <x v="0"/>
    <x v="1"/>
    <x v="1"/>
    <x v="8"/>
    <x v="0"/>
    <x v="1"/>
  </r>
  <r>
    <x v="78"/>
    <x v="65"/>
    <x v="0"/>
    <n v="28.643954"/>
    <n v="77.086779"/>
    <x v="0"/>
    <x v="1"/>
    <x v="1"/>
    <x v="8"/>
    <x v="0"/>
    <x v="1"/>
  </r>
  <r>
    <x v="0"/>
    <x v="66"/>
    <x v="0"/>
    <n v="28.643393"/>
    <n v="77.089458"/>
    <x v="0"/>
    <x v="0"/>
    <x v="0"/>
    <x v="9"/>
    <x v="0"/>
    <x v="0"/>
  </r>
  <r>
    <x v="1"/>
    <x v="66"/>
    <x v="0"/>
    <n v="28.643284"/>
    <n v="77.089379"/>
    <x v="0"/>
    <x v="0"/>
    <x v="0"/>
    <x v="9"/>
    <x v="0"/>
    <x v="0"/>
  </r>
  <r>
    <x v="2"/>
    <x v="66"/>
    <x v="0"/>
    <n v="28.643145"/>
    <n v="77.089215"/>
    <x v="0"/>
    <x v="0"/>
    <x v="0"/>
    <x v="9"/>
    <x v="0"/>
    <x v="0"/>
  </r>
  <r>
    <x v="3"/>
    <x v="66"/>
    <x v="0"/>
    <n v="28.643215"/>
    <n v="77.0891"/>
    <x v="0"/>
    <x v="0"/>
    <x v="0"/>
    <x v="9"/>
    <x v="0"/>
    <x v="0"/>
  </r>
  <r>
    <x v="4"/>
    <x v="66"/>
    <x v="0"/>
    <n v="28.643215"/>
    <n v="77.0891"/>
    <x v="0"/>
    <x v="0"/>
    <x v="0"/>
    <x v="9"/>
    <x v="0"/>
    <x v="0"/>
  </r>
  <r>
    <x v="5"/>
    <x v="66"/>
    <x v="0"/>
    <n v="28.643326"/>
    <n v="77.08905"/>
    <x v="0"/>
    <x v="0"/>
    <x v="0"/>
    <x v="9"/>
    <x v="0"/>
    <x v="0"/>
  </r>
  <r>
    <x v="6"/>
    <x v="66"/>
    <x v="0"/>
    <n v="28.643319"/>
    <n v="77.088937"/>
    <x v="0"/>
    <x v="1"/>
    <x v="1"/>
    <x v="9"/>
    <x v="0"/>
    <x v="1"/>
  </r>
  <r>
    <x v="7"/>
    <x v="66"/>
    <x v="0"/>
    <n v="28.643307"/>
    <n v="77.088722"/>
    <x v="0"/>
    <x v="1"/>
    <x v="1"/>
    <x v="9"/>
    <x v="0"/>
    <x v="1"/>
  </r>
  <r>
    <x v="8"/>
    <x v="66"/>
    <x v="0"/>
    <n v="28.643515"/>
    <n v="77.088574"/>
    <x v="0"/>
    <x v="0"/>
    <x v="0"/>
    <x v="9"/>
    <x v="0"/>
    <x v="0"/>
  </r>
  <r>
    <x v="9"/>
    <x v="66"/>
    <x v="0"/>
    <n v="28.643578"/>
    <n v="77.088486"/>
    <x v="0"/>
    <x v="0"/>
    <x v="0"/>
    <x v="9"/>
    <x v="0"/>
    <x v="0"/>
  </r>
  <r>
    <x v="10"/>
    <x v="66"/>
    <x v="0"/>
    <n v="28.643578"/>
    <n v="77.088487"/>
    <x v="0"/>
    <x v="0"/>
    <x v="0"/>
    <x v="9"/>
    <x v="0"/>
    <x v="0"/>
  </r>
  <r>
    <x v="11"/>
    <x v="66"/>
    <x v="0"/>
    <n v="28.643874"/>
    <n v="77.08846"/>
    <x v="0"/>
    <x v="2"/>
    <x v="11"/>
    <x v="9"/>
    <x v="0"/>
    <x v="10"/>
  </r>
  <r>
    <x v="12"/>
    <x v="66"/>
    <x v="0"/>
    <n v="28.643825"/>
    <n v="77.088401"/>
    <x v="0"/>
    <x v="0"/>
    <x v="0"/>
    <x v="9"/>
    <x v="0"/>
    <x v="0"/>
  </r>
  <r>
    <x v="13"/>
    <x v="66"/>
    <x v="0"/>
    <n v="28.64381"/>
    <n v="77.088182"/>
    <x v="0"/>
    <x v="0"/>
    <x v="0"/>
    <x v="9"/>
    <x v="0"/>
    <x v="0"/>
  </r>
  <r>
    <x v="14"/>
    <x v="66"/>
    <x v="0"/>
    <n v="28.643834"/>
    <n v="77.08801"/>
    <x v="0"/>
    <x v="1"/>
    <x v="1"/>
    <x v="9"/>
    <x v="0"/>
    <x v="1"/>
  </r>
  <r>
    <x v="15"/>
    <x v="66"/>
    <x v="0"/>
    <n v="28.643939"/>
    <n v="77.08794"/>
    <x v="0"/>
    <x v="1"/>
    <x v="1"/>
    <x v="9"/>
    <x v="0"/>
    <x v="1"/>
  </r>
  <r>
    <x v="16"/>
    <x v="66"/>
    <x v="0"/>
    <n v="28.643951"/>
    <n v="77.08794"/>
    <x v="0"/>
    <x v="0"/>
    <x v="0"/>
    <x v="9"/>
    <x v="0"/>
    <x v="0"/>
  </r>
  <r>
    <x v="17"/>
    <x v="66"/>
    <x v="0"/>
    <n v="28.64413"/>
    <n v="77.087841"/>
    <x v="0"/>
    <x v="1"/>
    <x v="1"/>
    <x v="9"/>
    <x v="0"/>
    <x v="1"/>
  </r>
  <r>
    <x v="18"/>
    <x v="66"/>
    <x v="0"/>
    <n v="28.643894"/>
    <n v="77.08784"/>
    <x v="0"/>
    <x v="0"/>
    <x v="0"/>
    <x v="9"/>
    <x v="0"/>
    <x v="0"/>
  </r>
  <r>
    <x v="19"/>
    <x v="66"/>
    <x v="0"/>
    <n v="28.643783"/>
    <n v="77.087694"/>
    <x v="0"/>
    <x v="0"/>
    <x v="0"/>
    <x v="9"/>
    <x v="0"/>
    <x v="0"/>
  </r>
  <r>
    <x v="20"/>
    <x v="66"/>
    <x v="0"/>
    <n v="28.643783"/>
    <n v="77.087695"/>
    <x v="0"/>
    <x v="1"/>
    <x v="1"/>
    <x v="9"/>
    <x v="0"/>
    <x v="1"/>
  </r>
  <r>
    <x v="21"/>
    <x v="66"/>
    <x v="0"/>
    <n v="28.643606"/>
    <n v="77.087915"/>
    <x v="0"/>
    <x v="1"/>
    <x v="1"/>
    <x v="9"/>
    <x v="0"/>
    <x v="1"/>
  </r>
  <r>
    <x v="22"/>
    <x v="66"/>
    <x v="0"/>
    <n v="28.64348"/>
    <n v="77.088116"/>
    <x v="0"/>
    <x v="1"/>
    <x v="1"/>
    <x v="9"/>
    <x v="0"/>
    <x v="1"/>
  </r>
  <r>
    <x v="23"/>
    <x v="66"/>
    <x v="0"/>
    <n v="28.643402"/>
    <n v="77.088271"/>
    <x v="0"/>
    <x v="1"/>
    <x v="1"/>
    <x v="9"/>
    <x v="0"/>
    <x v="1"/>
  </r>
  <r>
    <x v="24"/>
    <x v="66"/>
    <x v="0"/>
    <n v="28.64316"/>
    <n v="77.088462"/>
    <x v="0"/>
    <x v="1"/>
    <x v="1"/>
    <x v="9"/>
    <x v="0"/>
    <x v="1"/>
  </r>
  <r>
    <x v="25"/>
    <x v="66"/>
    <x v="0"/>
    <n v="28.643369"/>
    <n v="77.08867"/>
    <x v="0"/>
    <x v="1"/>
    <x v="1"/>
    <x v="9"/>
    <x v="0"/>
    <x v="1"/>
  </r>
  <r>
    <x v="26"/>
    <x v="66"/>
    <x v="0"/>
    <n v="28.643002"/>
    <n v="77.088844"/>
    <x v="0"/>
    <x v="1"/>
    <x v="1"/>
    <x v="9"/>
    <x v="0"/>
    <x v="1"/>
  </r>
  <r>
    <x v="27"/>
    <x v="66"/>
    <x v="0"/>
    <n v="28.642872"/>
    <n v="77.089094"/>
    <x v="0"/>
    <x v="1"/>
    <x v="1"/>
    <x v="9"/>
    <x v="0"/>
    <x v="1"/>
  </r>
  <r>
    <x v="28"/>
    <x v="66"/>
    <x v="0"/>
    <n v="28.643023"/>
    <n v="77.089365"/>
    <x v="0"/>
    <x v="0"/>
    <x v="0"/>
    <x v="9"/>
    <x v="0"/>
    <x v="0"/>
  </r>
  <r>
    <x v="29"/>
    <x v="66"/>
    <x v="0"/>
    <n v="28.642882"/>
    <n v="77.089437"/>
    <x v="0"/>
    <x v="0"/>
    <x v="0"/>
    <x v="9"/>
    <x v="0"/>
    <x v="0"/>
  </r>
  <r>
    <x v="30"/>
    <x v="66"/>
    <x v="0"/>
    <n v="28.642876"/>
    <n v="77.089432"/>
    <x v="0"/>
    <x v="0"/>
    <x v="0"/>
    <x v="9"/>
    <x v="0"/>
    <x v="0"/>
  </r>
  <r>
    <x v="31"/>
    <x v="66"/>
    <x v="0"/>
    <n v="28.642793"/>
    <n v="77.089301"/>
    <x v="0"/>
    <x v="1"/>
    <x v="1"/>
    <x v="9"/>
    <x v="0"/>
    <x v="1"/>
  </r>
  <r>
    <x v="32"/>
    <x v="66"/>
    <x v="0"/>
    <n v="28.642622"/>
    <n v="77.089455"/>
    <x v="0"/>
    <x v="0"/>
    <x v="0"/>
    <x v="9"/>
    <x v="0"/>
    <x v="0"/>
  </r>
  <r>
    <x v="33"/>
    <x v="66"/>
    <x v="0"/>
    <n v="28.64252"/>
    <n v="77.089616"/>
    <x v="0"/>
    <x v="0"/>
    <x v="0"/>
    <x v="9"/>
    <x v="0"/>
    <x v="0"/>
  </r>
  <r>
    <x v="34"/>
    <x v="66"/>
    <x v="0"/>
    <n v="28.642578"/>
    <n v="77.089664"/>
    <x v="0"/>
    <x v="1"/>
    <x v="1"/>
    <x v="9"/>
    <x v="0"/>
    <x v="1"/>
  </r>
  <r>
    <x v="35"/>
    <x v="66"/>
    <x v="0"/>
    <n v="28.642678"/>
    <n v="77.089749"/>
    <x v="0"/>
    <x v="0"/>
    <x v="0"/>
    <x v="9"/>
    <x v="0"/>
    <x v="0"/>
  </r>
  <r>
    <x v="36"/>
    <x v="66"/>
    <x v="0"/>
    <n v="28.64287"/>
    <n v="77.089894"/>
    <x v="0"/>
    <x v="0"/>
    <x v="0"/>
    <x v="9"/>
    <x v="0"/>
    <x v="0"/>
  </r>
  <r>
    <x v="37"/>
    <x v="66"/>
    <x v="0"/>
    <n v="28.64318"/>
    <n v="77.089742"/>
    <x v="0"/>
    <x v="0"/>
    <x v="0"/>
    <x v="9"/>
    <x v="0"/>
    <x v="0"/>
  </r>
  <r>
    <x v="38"/>
    <x v="66"/>
    <x v="0"/>
    <n v="28.643352"/>
    <n v="77.08945"/>
    <x v="0"/>
    <x v="0"/>
    <x v="0"/>
    <x v="9"/>
    <x v="0"/>
    <x v="0"/>
  </r>
  <r>
    <x v="39"/>
    <x v="66"/>
    <x v="0"/>
    <n v="28.643483"/>
    <n v="77.089243"/>
    <x v="0"/>
    <x v="0"/>
    <x v="0"/>
    <x v="9"/>
    <x v="0"/>
    <x v="0"/>
  </r>
  <r>
    <x v="40"/>
    <x v="66"/>
    <x v="0"/>
    <n v="28.643632"/>
    <n v="77.088979"/>
    <x v="0"/>
    <x v="1"/>
    <x v="1"/>
    <x v="9"/>
    <x v="0"/>
    <x v="1"/>
  </r>
  <r>
    <x v="41"/>
    <x v="66"/>
    <x v="0"/>
    <n v="28.643635"/>
    <n v="77.088983"/>
    <x v="0"/>
    <x v="1"/>
    <x v="1"/>
    <x v="9"/>
    <x v="0"/>
    <x v="1"/>
  </r>
  <r>
    <x v="42"/>
    <x v="66"/>
    <x v="0"/>
    <n v="28.643796"/>
    <n v="77.088734"/>
    <x v="0"/>
    <x v="0"/>
    <x v="0"/>
    <x v="9"/>
    <x v="0"/>
    <x v="0"/>
  </r>
  <r>
    <x v="43"/>
    <x v="66"/>
    <x v="0"/>
    <n v="28.643924"/>
    <n v="77.088518"/>
    <x v="0"/>
    <x v="0"/>
    <x v="0"/>
    <x v="9"/>
    <x v="0"/>
    <x v="0"/>
  </r>
  <r>
    <x v="44"/>
    <x v="66"/>
    <x v="0"/>
    <n v="28.644154"/>
    <n v="77.088309"/>
    <x v="0"/>
    <x v="0"/>
    <x v="0"/>
    <x v="9"/>
    <x v="0"/>
    <x v="0"/>
  </r>
  <r>
    <x v="45"/>
    <x v="66"/>
    <x v="0"/>
    <n v="28.644153"/>
    <n v="77.088308"/>
    <x v="0"/>
    <x v="1"/>
    <x v="1"/>
    <x v="9"/>
    <x v="0"/>
    <x v="1"/>
  </r>
  <r>
    <x v="46"/>
    <x v="66"/>
    <x v="0"/>
    <n v="28.64413"/>
    <n v="77.088333"/>
    <x v="0"/>
    <x v="1"/>
    <x v="1"/>
    <x v="9"/>
    <x v="0"/>
    <x v="1"/>
  </r>
  <r>
    <x v="47"/>
    <x v="66"/>
    <x v="0"/>
    <n v="28.64402"/>
    <n v="77.088547"/>
    <x v="0"/>
    <x v="1"/>
    <x v="1"/>
    <x v="9"/>
    <x v="0"/>
    <x v="1"/>
  </r>
  <r>
    <x v="48"/>
    <x v="66"/>
    <x v="0"/>
    <n v="28.643974"/>
    <n v="77.088644"/>
    <x v="0"/>
    <x v="1"/>
    <x v="1"/>
    <x v="9"/>
    <x v="0"/>
    <x v="1"/>
  </r>
  <r>
    <x v="49"/>
    <x v="66"/>
    <x v="0"/>
    <n v="28.643973"/>
    <n v="77.088646"/>
    <x v="0"/>
    <x v="1"/>
    <x v="1"/>
    <x v="9"/>
    <x v="0"/>
    <x v="1"/>
  </r>
  <r>
    <x v="50"/>
    <x v="66"/>
    <x v="0"/>
    <n v="28.643841"/>
    <n v="77.088724"/>
    <x v="0"/>
    <x v="0"/>
    <x v="0"/>
    <x v="9"/>
    <x v="0"/>
    <x v="0"/>
  </r>
  <r>
    <x v="51"/>
    <x v="66"/>
    <x v="0"/>
    <n v="28.643771"/>
    <n v="77.08873"/>
    <x v="0"/>
    <x v="2"/>
    <x v="11"/>
    <x v="9"/>
    <x v="0"/>
    <x v="10"/>
  </r>
  <r>
    <x v="52"/>
    <x v="66"/>
    <x v="0"/>
    <n v="28.643758"/>
    <n v="77.088759"/>
    <x v="0"/>
    <x v="0"/>
    <x v="0"/>
    <x v="9"/>
    <x v="0"/>
    <x v="0"/>
  </r>
  <r>
    <x v="53"/>
    <x v="66"/>
    <x v="0"/>
    <n v="28.643725"/>
    <n v="77.088805"/>
    <x v="0"/>
    <x v="0"/>
    <x v="0"/>
    <x v="9"/>
    <x v="0"/>
    <x v="0"/>
  </r>
  <r>
    <x v="54"/>
    <x v="66"/>
    <x v="0"/>
    <n v="28.643723"/>
    <n v="77.088807"/>
    <x v="0"/>
    <x v="0"/>
    <x v="0"/>
    <x v="9"/>
    <x v="0"/>
    <x v="0"/>
  </r>
  <r>
    <x v="55"/>
    <x v="66"/>
    <x v="0"/>
    <n v="28.643575"/>
    <n v="77.089571"/>
    <x v="0"/>
    <x v="1"/>
    <x v="1"/>
    <x v="9"/>
    <x v="0"/>
    <x v="1"/>
  </r>
  <r>
    <x v="56"/>
    <x v="66"/>
    <x v="0"/>
    <n v="28.64358"/>
    <n v="77.08959"/>
    <x v="0"/>
    <x v="1"/>
    <x v="1"/>
    <x v="9"/>
    <x v="0"/>
    <x v="1"/>
  </r>
  <r>
    <x v="57"/>
    <x v="66"/>
    <x v="0"/>
    <n v="28.643649"/>
    <n v="77.089631"/>
    <x v="0"/>
    <x v="1"/>
    <x v="1"/>
    <x v="9"/>
    <x v="0"/>
    <x v="1"/>
  </r>
  <r>
    <x v="58"/>
    <x v="66"/>
    <x v="0"/>
    <n v="28.643652"/>
    <n v="77.089631"/>
    <x v="0"/>
    <x v="1"/>
    <x v="1"/>
    <x v="9"/>
    <x v="0"/>
    <x v="1"/>
  </r>
  <r>
    <x v="59"/>
    <x v="66"/>
    <x v="0"/>
    <n v="28.643654"/>
    <n v="77.089668"/>
    <x v="0"/>
    <x v="1"/>
    <x v="1"/>
    <x v="9"/>
    <x v="0"/>
    <x v="1"/>
  </r>
  <r>
    <x v="60"/>
    <x v="66"/>
    <x v="0"/>
    <n v="28.643871"/>
    <n v="77.089648"/>
    <x v="0"/>
    <x v="0"/>
    <x v="0"/>
    <x v="9"/>
    <x v="0"/>
    <x v="0"/>
  </r>
  <r>
    <x v="61"/>
    <x v="66"/>
    <x v="0"/>
    <n v="28.643717"/>
    <n v="77.089552"/>
    <x v="0"/>
    <x v="0"/>
    <x v="0"/>
    <x v="9"/>
    <x v="0"/>
    <x v="0"/>
  </r>
  <r>
    <x v="62"/>
    <x v="66"/>
    <x v="0"/>
    <n v="28.643534"/>
    <n v="77.089415"/>
    <x v="0"/>
    <x v="2"/>
    <x v="11"/>
    <x v="9"/>
    <x v="0"/>
    <x v="10"/>
  </r>
  <r>
    <x v="63"/>
    <x v="66"/>
    <x v="0"/>
    <n v="28.643707"/>
    <n v="77.089715"/>
    <x v="0"/>
    <x v="1"/>
    <x v="1"/>
    <x v="9"/>
    <x v="0"/>
    <x v="1"/>
  </r>
  <r>
    <x v="64"/>
    <x v="66"/>
    <x v="0"/>
    <n v="28.643755"/>
    <n v="77.089774"/>
    <x v="0"/>
    <x v="1"/>
    <x v="1"/>
    <x v="9"/>
    <x v="0"/>
    <x v="1"/>
  </r>
  <r>
    <x v="65"/>
    <x v="66"/>
    <x v="0"/>
    <n v="28.643828"/>
    <n v="77.089822"/>
    <x v="0"/>
    <x v="1"/>
    <x v="1"/>
    <x v="9"/>
    <x v="0"/>
    <x v="1"/>
  </r>
  <r>
    <x v="66"/>
    <x v="66"/>
    <x v="0"/>
    <n v="28.643844"/>
    <n v="77.089846"/>
    <x v="0"/>
    <x v="1"/>
    <x v="1"/>
    <x v="9"/>
    <x v="0"/>
    <x v="1"/>
  </r>
  <r>
    <x v="67"/>
    <x v="66"/>
    <x v="0"/>
    <n v="28.644034"/>
    <n v="77.089763"/>
    <x v="0"/>
    <x v="1"/>
    <x v="1"/>
    <x v="9"/>
    <x v="0"/>
    <x v="1"/>
  </r>
  <r>
    <x v="68"/>
    <x v="66"/>
    <x v="0"/>
    <n v="28.644263"/>
    <n v="77.089783"/>
    <x v="0"/>
    <x v="1"/>
    <x v="1"/>
    <x v="9"/>
    <x v="0"/>
    <x v="1"/>
  </r>
  <r>
    <x v="69"/>
    <x v="66"/>
    <x v="0"/>
    <n v="28.644287"/>
    <n v="77.089939"/>
    <x v="0"/>
    <x v="1"/>
    <x v="1"/>
    <x v="9"/>
    <x v="0"/>
    <x v="1"/>
  </r>
  <r>
    <x v="70"/>
    <x v="66"/>
    <x v="0"/>
    <n v="28.644274"/>
    <n v="77.089863"/>
    <x v="0"/>
    <x v="1"/>
    <x v="1"/>
    <x v="9"/>
    <x v="0"/>
    <x v="1"/>
  </r>
  <r>
    <x v="71"/>
    <x v="66"/>
    <x v="0"/>
    <n v="28.644093"/>
    <n v="77.089927"/>
    <x v="0"/>
    <x v="0"/>
    <x v="0"/>
    <x v="9"/>
    <x v="0"/>
    <x v="0"/>
  </r>
  <r>
    <x v="72"/>
    <x v="66"/>
    <x v="0"/>
    <n v="28.644046"/>
    <n v="77.090206"/>
    <x v="0"/>
    <x v="0"/>
    <x v="0"/>
    <x v="9"/>
    <x v="0"/>
    <x v="0"/>
  </r>
  <r>
    <x v="73"/>
    <x v="66"/>
    <x v="0"/>
    <n v="28.644046"/>
    <n v="77.090207"/>
    <x v="0"/>
    <x v="0"/>
    <x v="0"/>
    <x v="9"/>
    <x v="0"/>
    <x v="0"/>
  </r>
  <r>
    <x v="74"/>
    <x v="66"/>
    <x v="0"/>
    <n v="28.643827"/>
    <n v="77.090539"/>
    <x v="0"/>
    <x v="0"/>
    <x v="0"/>
    <x v="9"/>
    <x v="0"/>
    <x v="0"/>
  </r>
  <r>
    <x v="75"/>
    <x v="66"/>
    <x v="0"/>
    <n v="28.64374"/>
    <n v="77.090467"/>
    <x v="0"/>
    <x v="1"/>
    <x v="1"/>
    <x v="9"/>
    <x v="0"/>
    <x v="1"/>
  </r>
  <r>
    <x v="76"/>
    <x v="66"/>
    <x v="0"/>
    <n v="28.64379"/>
    <n v="77.090296"/>
    <x v="0"/>
    <x v="0"/>
    <x v="0"/>
    <x v="9"/>
    <x v="0"/>
    <x v="0"/>
  </r>
  <r>
    <x v="77"/>
    <x v="66"/>
    <x v="0"/>
    <n v="28.643723"/>
    <n v="77.090322"/>
    <x v="0"/>
    <x v="0"/>
    <x v="0"/>
    <x v="9"/>
    <x v="0"/>
    <x v="0"/>
  </r>
  <r>
    <x v="78"/>
    <x v="66"/>
    <x v="0"/>
    <n v="28.643606"/>
    <n v="77.090359"/>
    <x v="0"/>
    <x v="0"/>
    <x v="0"/>
    <x v="9"/>
    <x v="0"/>
    <x v="0"/>
  </r>
  <r>
    <x v="79"/>
    <x v="66"/>
    <x v="0"/>
    <n v="28.643573"/>
    <n v="77.090362"/>
    <x v="0"/>
    <x v="0"/>
    <x v="0"/>
    <x v="9"/>
    <x v="0"/>
    <x v="0"/>
  </r>
  <r>
    <x v="80"/>
    <x v="66"/>
    <x v="0"/>
    <n v="28.643496"/>
    <n v="77.090394"/>
    <x v="0"/>
    <x v="0"/>
    <x v="0"/>
    <x v="9"/>
    <x v="0"/>
    <x v="0"/>
  </r>
  <r>
    <x v="81"/>
    <x v="66"/>
    <x v="0"/>
    <n v="28.643339"/>
    <n v="77.090488"/>
    <x v="0"/>
    <x v="1"/>
    <x v="1"/>
    <x v="9"/>
    <x v="0"/>
    <x v="1"/>
  </r>
  <r>
    <x v="82"/>
    <x v="66"/>
    <x v="0"/>
    <n v="28.643272"/>
    <n v="77.090274"/>
    <x v="0"/>
    <x v="1"/>
    <x v="1"/>
    <x v="9"/>
    <x v="0"/>
    <x v="1"/>
  </r>
  <r>
    <x v="83"/>
    <x v="66"/>
    <x v="0"/>
    <n v="28.643128"/>
    <n v="77.090245"/>
    <x v="0"/>
    <x v="1"/>
    <x v="1"/>
    <x v="9"/>
    <x v="0"/>
    <x v="1"/>
  </r>
  <r>
    <x v="84"/>
    <x v="66"/>
    <x v="0"/>
    <n v="28.643134"/>
    <n v="77.089969"/>
    <x v="0"/>
    <x v="1"/>
    <x v="1"/>
    <x v="9"/>
    <x v="0"/>
    <x v="1"/>
  </r>
  <r>
    <x v="85"/>
    <x v="66"/>
    <x v="0"/>
    <n v="28.643135"/>
    <n v="77.089959"/>
    <x v="0"/>
    <x v="0"/>
    <x v="0"/>
    <x v="9"/>
    <x v="0"/>
    <x v="0"/>
  </r>
  <r>
    <x v="86"/>
    <x v="66"/>
    <x v="0"/>
    <n v="28.643134"/>
    <n v="77.089961"/>
    <x v="0"/>
    <x v="1"/>
    <x v="1"/>
    <x v="9"/>
    <x v="0"/>
    <x v="1"/>
  </r>
  <r>
    <x v="87"/>
    <x v="66"/>
    <x v="0"/>
    <n v="28.643307"/>
    <n v="77.089703"/>
    <x v="0"/>
    <x v="1"/>
    <x v="1"/>
    <x v="9"/>
    <x v="0"/>
    <x v="1"/>
  </r>
  <r>
    <x v="88"/>
    <x v="66"/>
    <x v="0"/>
    <n v="28.643378"/>
    <n v="77.089749"/>
    <x v="0"/>
    <x v="1"/>
    <x v="1"/>
    <x v="9"/>
    <x v="0"/>
    <x v="1"/>
  </r>
  <r>
    <x v="89"/>
    <x v="66"/>
    <x v="0"/>
    <n v="28.643477"/>
    <n v="77.089847"/>
    <x v="0"/>
    <x v="0"/>
    <x v="0"/>
    <x v="9"/>
    <x v="0"/>
    <x v="0"/>
  </r>
  <r>
    <x v="90"/>
    <x v="66"/>
    <x v="0"/>
    <n v="28.643525"/>
    <n v="77.089895"/>
    <x v="0"/>
    <x v="1"/>
    <x v="1"/>
    <x v="9"/>
    <x v="0"/>
    <x v="1"/>
  </r>
  <r>
    <x v="91"/>
    <x v="66"/>
    <x v="0"/>
    <n v="28.64343"/>
    <n v="77.089787"/>
    <x v="0"/>
    <x v="1"/>
    <x v="1"/>
    <x v="9"/>
    <x v="0"/>
    <x v="1"/>
  </r>
  <r>
    <x v="92"/>
    <x v="66"/>
    <x v="0"/>
    <n v="28.643397"/>
    <n v="77.089768"/>
    <x v="0"/>
    <x v="1"/>
    <x v="1"/>
    <x v="9"/>
    <x v="0"/>
    <x v="1"/>
  </r>
  <r>
    <x v="0"/>
    <x v="67"/>
    <x v="0"/>
    <n v="28.641349"/>
    <n v="77.093691"/>
    <x v="0"/>
    <x v="0"/>
    <x v="0"/>
    <x v="7"/>
    <x v="0"/>
    <x v="0"/>
  </r>
  <r>
    <x v="1"/>
    <x v="67"/>
    <x v="0"/>
    <n v="28.641393"/>
    <n v="77.0939"/>
    <x v="0"/>
    <x v="1"/>
    <x v="1"/>
    <x v="7"/>
    <x v="0"/>
    <x v="1"/>
  </r>
  <r>
    <x v="2"/>
    <x v="67"/>
    <x v="0"/>
    <n v="28.641559"/>
    <n v="77.094046"/>
    <x v="0"/>
    <x v="1"/>
    <x v="1"/>
    <x v="7"/>
    <x v="0"/>
    <x v="1"/>
  </r>
  <r>
    <x v="3"/>
    <x v="67"/>
    <x v="0"/>
    <n v="28.641665"/>
    <n v="77.094085"/>
    <x v="0"/>
    <x v="1"/>
    <x v="1"/>
    <x v="7"/>
    <x v="0"/>
    <x v="1"/>
  </r>
  <r>
    <x v="4"/>
    <x v="67"/>
    <x v="0"/>
    <n v="28.64176"/>
    <n v="77.09418"/>
    <x v="0"/>
    <x v="1"/>
    <x v="1"/>
    <x v="7"/>
    <x v="0"/>
    <x v="1"/>
  </r>
  <r>
    <x v="5"/>
    <x v="67"/>
    <x v="0"/>
    <n v="28.641799"/>
    <n v="77.094261"/>
    <x v="0"/>
    <x v="1"/>
    <x v="1"/>
    <x v="7"/>
    <x v="0"/>
    <x v="1"/>
  </r>
  <r>
    <x v="6"/>
    <x v="67"/>
    <x v="0"/>
    <n v="28.64185"/>
    <n v="77.094304"/>
    <x v="0"/>
    <x v="1"/>
    <x v="1"/>
    <x v="7"/>
    <x v="0"/>
    <x v="1"/>
  </r>
  <r>
    <x v="7"/>
    <x v="67"/>
    <x v="0"/>
    <n v="28.64152"/>
    <n v="77.09405"/>
    <x v="0"/>
    <x v="1"/>
    <x v="1"/>
    <x v="7"/>
    <x v="0"/>
    <x v="1"/>
  </r>
  <r>
    <x v="8"/>
    <x v="67"/>
    <x v="0"/>
    <n v="28.641346"/>
    <n v="77.093911"/>
    <x v="0"/>
    <x v="0"/>
    <x v="0"/>
    <x v="7"/>
    <x v="0"/>
    <x v="0"/>
  </r>
  <r>
    <x v="9"/>
    <x v="67"/>
    <x v="0"/>
    <n v="28.641406"/>
    <n v="77.093449"/>
    <x v="0"/>
    <x v="0"/>
    <x v="0"/>
    <x v="7"/>
    <x v="0"/>
    <x v="0"/>
  </r>
  <r>
    <x v="10"/>
    <x v="67"/>
    <x v="0"/>
    <n v="28.641574"/>
    <n v="77.093249"/>
    <x v="0"/>
    <x v="0"/>
    <x v="0"/>
    <x v="7"/>
    <x v="0"/>
    <x v="0"/>
  </r>
  <r>
    <x v="11"/>
    <x v="67"/>
    <x v="0"/>
    <n v="28.641613"/>
    <n v="77.093123"/>
    <x v="0"/>
    <x v="0"/>
    <x v="0"/>
    <x v="7"/>
    <x v="0"/>
    <x v="0"/>
  </r>
  <r>
    <x v="12"/>
    <x v="67"/>
    <x v="0"/>
    <n v="28.64167"/>
    <n v="77.093022"/>
    <x v="0"/>
    <x v="0"/>
    <x v="0"/>
    <x v="7"/>
    <x v="0"/>
    <x v="0"/>
  </r>
  <r>
    <x v="13"/>
    <x v="67"/>
    <x v="0"/>
    <n v="28.641447"/>
    <n v="77.09281"/>
    <x v="0"/>
    <x v="1"/>
    <x v="1"/>
    <x v="7"/>
    <x v="0"/>
    <x v="1"/>
  </r>
  <r>
    <x v="14"/>
    <x v="67"/>
    <x v="0"/>
    <n v="28.641418"/>
    <n v="77.092732"/>
    <x v="0"/>
    <x v="0"/>
    <x v="0"/>
    <x v="7"/>
    <x v="0"/>
    <x v="0"/>
  </r>
  <r>
    <x v="15"/>
    <x v="67"/>
    <x v="0"/>
    <n v="28.641349"/>
    <n v="77.092595"/>
    <x v="0"/>
    <x v="0"/>
    <x v="0"/>
    <x v="7"/>
    <x v="0"/>
    <x v="0"/>
  </r>
  <r>
    <x v="16"/>
    <x v="67"/>
    <x v="0"/>
    <n v="28.641352"/>
    <n v="77.092591"/>
    <x v="0"/>
    <x v="0"/>
    <x v="0"/>
    <x v="7"/>
    <x v="0"/>
    <x v="0"/>
  </r>
  <r>
    <x v="17"/>
    <x v="67"/>
    <x v="0"/>
    <n v="28.641585"/>
    <n v="77.092591"/>
    <x v="0"/>
    <x v="1"/>
    <x v="1"/>
    <x v="7"/>
    <x v="0"/>
    <x v="1"/>
  </r>
  <r>
    <x v="18"/>
    <x v="67"/>
    <x v="0"/>
    <n v="28.641709"/>
    <n v="77.092656"/>
    <x v="0"/>
    <x v="0"/>
    <x v="0"/>
    <x v="7"/>
    <x v="0"/>
    <x v="0"/>
  </r>
  <r>
    <x v="19"/>
    <x v="67"/>
    <x v="0"/>
    <n v="28.641747"/>
    <n v="77.092688"/>
    <x v="0"/>
    <x v="0"/>
    <x v="0"/>
    <x v="7"/>
    <x v="0"/>
    <x v="0"/>
  </r>
  <r>
    <x v="20"/>
    <x v="67"/>
    <x v="0"/>
    <n v="28.641669"/>
    <n v="77.092903"/>
    <x v="0"/>
    <x v="2"/>
    <x v="11"/>
    <x v="7"/>
    <x v="0"/>
    <x v="10"/>
  </r>
  <r>
    <x v="21"/>
    <x v="67"/>
    <x v="0"/>
    <n v="28.641602"/>
    <n v="77.092697"/>
    <x v="0"/>
    <x v="0"/>
    <x v="0"/>
    <x v="7"/>
    <x v="0"/>
    <x v="0"/>
  </r>
  <r>
    <x v="22"/>
    <x v="67"/>
    <x v="0"/>
    <n v="28.641867"/>
    <n v="77.092706"/>
    <x v="0"/>
    <x v="1"/>
    <x v="1"/>
    <x v="7"/>
    <x v="0"/>
    <x v="1"/>
  </r>
  <r>
    <x v="23"/>
    <x v="67"/>
    <x v="0"/>
    <n v="28.641654"/>
    <n v="77.092478"/>
    <x v="0"/>
    <x v="1"/>
    <x v="1"/>
    <x v="7"/>
    <x v="0"/>
    <x v="1"/>
  </r>
  <r>
    <x v="24"/>
    <x v="67"/>
    <x v="0"/>
    <n v="28.641471"/>
    <n v="77.092363"/>
    <x v="0"/>
    <x v="1"/>
    <x v="1"/>
    <x v="7"/>
    <x v="0"/>
    <x v="1"/>
  </r>
  <r>
    <x v="25"/>
    <x v="67"/>
    <x v="0"/>
    <n v="28.641462"/>
    <n v="77.092364"/>
    <x v="0"/>
    <x v="1"/>
    <x v="1"/>
    <x v="7"/>
    <x v="0"/>
    <x v="1"/>
  </r>
  <r>
    <x v="26"/>
    <x v="67"/>
    <x v="0"/>
    <n v="28.641098"/>
    <n v="77.092768"/>
    <x v="0"/>
    <x v="0"/>
    <x v="0"/>
    <x v="7"/>
    <x v="0"/>
    <x v="0"/>
  </r>
  <r>
    <x v="27"/>
    <x v="67"/>
    <x v="0"/>
    <n v="28.640988"/>
    <n v="77.092968"/>
    <x v="0"/>
    <x v="0"/>
    <x v="0"/>
    <x v="7"/>
    <x v="0"/>
    <x v="0"/>
  </r>
  <r>
    <x v="28"/>
    <x v="67"/>
    <x v="0"/>
    <n v="28.641"/>
    <n v="77.093058"/>
    <x v="0"/>
    <x v="1"/>
    <x v="1"/>
    <x v="7"/>
    <x v="0"/>
    <x v="1"/>
  </r>
  <r>
    <x v="29"/>
    <x v="67"/>
    <x v="0"/>
    <n v="28.641004"/>
    <n v="77.093062"/>
    <x v="0"/>
    <x v="1"/>
    <x v="1"/>
    <x v="7"/>
    <x v="0"/>
    <x v="1"/>
  </r>
  <r>
    <x v="30"/>
    <x v="67"/>
    <x v="0"/>
    <n v="28.64086"/>
    <n v="77.093083"/>
    <x v="0"/>
    <x v="1"/>
    <x v="1"/>
    <x v="7"/>
    <x v="0"/>
    <x v="1"/>
  </r>
  <r>
    <x v="31"/>
    <x v="67"/>
    <x v="0"/>
    <n v="28.640808"/>
    <n v="77.093281"/>
    <x v="0"/>
    <x v="0"/>
    <x v="0"/>
    <x v="7"/>
    <x v="0"/>
    <x v="0"/>
  </r>
  <r>
    <x v="32"/>
    <x v="67"/>
    <x v="0"/>
    <n v="28.640667"/>
    <n v="77.093306"/>
    <x v="0"/>
    <x v="0"/>
    <x v="0"/>
    <x v="7"/>
    <x v="0"/>
    <x v="0"/>
  </r>
  <r>
    <x v="33"/>
    <x v="67"/>
    <x v="0"/>
    <n v="28.640501"/>
    <n v="77.093684"/>
    <x v="0"/>
    <x v="1"/>
    <x v="1"/>
    <x v="7"/>
    <x v="0"/>
    <x v="1"/>
  </r>
  <r>
    <x v="34"/>
    <x v="67"/>
    <x v="0"/>
    <n v="28.640498"/>
    <n v="77.093686"/>
    <x v="0"/>
    <x v="1"/>
    <x v="1"/>
    <x v="7"/>
    <x v="0"/>
    <x v="1"/>
  </r>
  <r>
    <x v="35"/>
    <x v="67"/>
    <x v="0"/>
    <n v="28.640492"/>
    <n v="77.093702"/>
    <x v="0"/>
    <x v="1"/>
    <x v="1"/>
    <x v="7"/>
    <x v="0"/>
    <x v="1"/>
  </r>
  <r>
    <x v="36"/>
    <x v="67"/>
    <x v="0"/>
    <n v="28.64073"/>
    <n v="77.093943"/>
    <x v="0"/>
    <x v="1"/>
    <x v="1"/>
    <x v="7"/>
    <x v="0"/>
    <x v="1"/>
  </r>
  <r>
    <x v="37"/>
    <x v="67"/>
    <x v="0"/>
    <n v="28.640849"/>
    <n v="77.093738"/>
    <x v="0"/>
    <x v="0"/>
    <x v="0"/>
    <x v="7"/>
    <x v="0"/>
    <x v="0"/>
  </r>
  <r>
    <x v="38"/>
    <x v="67"/>
    <x v="0"/>
    <n v="28.641018"/>
    <n v="77.093566"/>
    <x v="0"/>
    <x v="0"/>
    <x v="0"/>
    <x v="7"/>
    <x v="0"/>
    <x v="0"/>
  </r>
  <r>
    <x v="39"/>
    <x v="67"/>
    <x v="0"/>
    <n v="28.641043"/>
    <n v="77.093468"/>
    <x v="0"/>
    <x v="1"/>
    <x v="1"/>
    <x v="7"/>
    <x v="0"/>
    <x v="1"/>
  </r>
  <r>
    <x v="40"/>
    <x v="67"/>
    <x v="0"/>
    <n v="28.641235"/>
    <n v="77.093127"/>
    <x v="0"/>
    <x v="0"/>
    <x v="0"/>
    <x v="7"/>
    <x v="0"/>
    <x v="0"/>
  </r>
  <r>
    <x v="41"/>
    <x v="67"/>
    <x v="0"/>
    <n v="28.641296"/>
    <n v="77.093123"/>
    <x v="0"/>
    <x v="0"/>
    <x v="0"/>
    <x v="7"/>
    <x v="0"/>
    <x v="0"/>
  </r>
  <r>
    <x v="42"/>
    <x v="67"/>
    <x v="0"/>
    <n v="28.641477"/>
    <n v="77.093214"/>
    <x v="0"/>
    <x v="0"/>
    <x v="0"/>
    <x v="7"/>
    <x v="0"/>
    <x v="0"/>
  </r>
  <r>
    <x v="43"/>
    <x v="67"/>
    <x v="0"/>
    <n v="28.641499"/>
    <n v="77.09323"/>
    <x v="0"/>
    <x v="0"/>
    <x v="0"/>
    <x v="7"/>
    <x v="0"/>
    <x v="0"/>
  </r>
  <r>
    <x v="44"/>
    <x v="67"/>
    <x v="0"/>
    <n v="28.641431"/>
    <n v="77.093416"/>
    <x v="0"/>
    <x v="0"/>
    <x v="0"/>
    <x v="7"/>
    <x v="0"/>
    <x v="0"/>
  </r>
  <r>
    <x v="45"/>
    <x v="67"/>
    <x v="0"/>
    <n v="28.641036"/>
    <n v="77.094057"/>
    <x v="0"/>
    <x v="1"/>
    <x v="1"/>
    <x v="7"/>
    <x v="0"/>
    <x v="1"/>
  </r>
  <r>
    <x v="46"/>
    <x v="67"/>
    <x v="0"/>
    <n v="28.640749"/>
    <n v="77.093934"/>
    <x v="0"/>
    <x v="1"/>
    <x v="1"/>
    <x v="7"/>
    <x v="0"/>
    <x v="1"/>
  </r>
  <r>
    <x v="47"/>
    <x v="67"/>
    <x v="0"/>
    <n v="28.640552"/>
    <n v="77.093786"/>
    <x v="0"/>
    <x v="0"/>
    <x v="0"/>
    <x v="7"/>
    <x v="0"/>
    <x v="0"/>
  </r>
  <r>
    <x v="48"/>
    <x v="67"/>
    <x v="0"/>
    <n v="28.64051"/>
    <n v="77.093695"/>
    <x v="0"/>
    <x v="2"/>
    <x v="11"/>
    <x v="7"/>
    <x v="0"/>
    <x v="10"/>
  </r>
  <r>
    <x v="49"/>
    <x v="67"/>
    <x v="0"/>
    <n v="28.640516"/>
    <n v="77.09365"/>
    <x v="0"/>
    <x v="1"/>
    <x v="1"/>
    <x v="7"/>
    <x v="0"/>
    <x v="1"/>
  </r>
  <r>
    <x v="50"/>
    <x v="67"/>
    <x v="0"/>
    <n v="28.640286"/>
    <n v="77.094104"/>
    <x v="0"/>
    <x v="0"/>
    <x v="0"/>
    <x v="7"/>
    <x v="0"/>
    <x v="0"/>
  </r>
  <r>
    <x v="51"/>
    <x v="67"/>
    <x v="0"/>
    <n v="28.64067"/>
    <n v="77.094631"/>
    <x v="0"/>
    <x v="0"/>
    <x v="0"/>
    <x v="7"/>
    <x v="0"/>
    <x v="0"/>
  </r>
  <r>
    <x v="52"/>
    <x v="67"/>
    <x v="0"/>
    <n v="28.640854"/>
    <n v="77.094814"/>
    <x v="0"/>
    <x v="1"/>
    <x v="1"/>
    <x v="7"/>
    <x v="0"/>
    <x v="1"/>
  </r>
  <r>
    <x v="53"/>
    <x v="67"/>
    <x v="0"/>
    <n v="28.641063"/>
    <n v="77.094484"/>
    <x v="0"/>
    <x v="1"/>
    <x v="1"/>
    <x v="7"/>
    <x v="0"/>
    <x v="1"/>
  </r>
  <r>
    <x v="54"/>
    <x v="67"/>
    <x v="0"/>
    <n v="28.64128"/>
    <n v="77.094162"/>
    <x v="0"/>
    <x v="1"/>
    <x v="1"/>
    <x v="7"/>
    <x v="0"/>
    <x v="1"/>
  </r>
  <r>
    <x v="55"/>
    <x v="67"/>
    <x v="0"/>
    <n v="28.641376"/>
    <n v="77.093961"/>
    <x v="0"/>
    <x v="1"/>
    <x v="1"/>
    <x v="7"/>
    <x v="0"/>
    <x v="1"/>
  </r>
  <r>
    <x v="56"/>
    <x v="67"/>
    <x v="0"/>
    <n v="28.641237"/>
    <n v="77.093833"/>
    <x v="0"/>
    <x v="1"/>
    <x v="1"/>
    <x v="7"/>
    <x v="0"/>
    <x v="1"/>
  </r>
  <r>
    <x v="57"/>
    <x v="67"/>
    <x v="0"/>
    <n v="28.64068"/>
    <n v="77.094444"/>
    <x v="0"/>
    <x v="0"/>
    <x v="0"/>
    <x v="7"/>
    <x v="0"/>
    <x v="0"/>
  </r>
  <r>
    <x v="58"/>
    <x v="67"/>
    <x v="0"/>
    <n v="28.64063"/>
    <n v="77.094425"/>
    <x v="0"/>
    <x v="0"/>
    <x v="0"/>
    <x v="7"/>
    <x v="0"/>
    <x v="0"/>
  </r>
  <r>
    <x v="59"/>
    <x v="67"/>
    <x v="0"/>
    <n v="28.640471"/>
    <n v="77.094283"/>
    <x v="0"/>
    <x v="0"/>
    <x v="0"/>
    <x v="7"/>
    <x v="0"/>
    <x v="0"/>
  </r>
  <r>
    <x v="60"/>
    <x v="67"/>
    <x v="0"/>
    <n v="28.640398"/>
    <n v="77.094094"/>
    <x v="0"/>
    <x v="1"/>
    <x v="1"/>
    <x v="7"/>
    <x v="0"/>
    <x v="1"/>
  </r>
  <r>
    <x v="61"/>
    <x v="67"/>
    <x v="0"/>
    <n v="28.640425"/>
    <n v="77.094074"/>
    <x v="0"/>
    <x v="0"/>
    <x v="0"/>
    <x v="7"/>
    <x v="0"/>
    <x v="0"/>
  </r>
  <r>
    <x v="62"/>
    <x v="67"/>
    <x v="0"/>
    <n v="28.640565"/>
    <n v="77.094243"/>
    <x v="0"/>
    <x v="1"/>
    <x v="1"/>
    <x v="7"/>
    <x v="0"/>
    <x v="1"/>
  </r>
  <r>
    <x v="63"/>
    <x v="67"/>
    <x v="0"/>
    <n v="28.64015"/>
    <n v="77.09439"/>
    <x v="0"/>
    <x v="0"/>
    <x v="0"/>
    <x v="7"/>
    <x v="0"/>
    <x v="0"/>
  </r>
  <r>
    <x v="64"/>
    <x v="67"/>
    <x v="0"/>
    <n v="28.639974"/>
    <n v="77.094638"/>
    <x v="0"/>
    <x v="1"/>
    <x v="1"/>
    <x v="7"/>
    <x v="0"/>
    <x v="1"/>
  </r>
  <r>
    <x v="65"/>
    <x v="67"/>
    <x v="0"/>
    <n v="28.639872"/>
    <n v="77.094765"/>
    <x v="0"/>
    <x v="1"/>
    <x v="1"/>
    <x v="7"/>
    <x v="0"/>
    <x v="1"/>
  </r>
  <r>
    <x v="66"/>
    <x v="67"/>
    <x v="0"/>
    <n v="28.639726"/>
    <n v="77.094918"/>
    <x v="0"/>
    <x v="1"/>
    <x v="1"/>
    <x v="7"/>
    <x v="0"/>
    <x v="1"/>
  </r>
  <r>
    <x v="67"/>
    <x v="67"/>
    <x v="0"/>
    <n v="28.639672"/>
    <n v="77.094992"/>
    <x v="0"/>
    <x v="1"/>
    <x v="1"/>
    <x v="7"/>
    <x v="0"/>
    <x v="1"/>
  </r>
  <r>
    <x v="68"/>
    <x v="67"/>
    <x v="0"/>
    <n v="28.63914"/>
    <n v="77.095085"/>
    <x v="0"/>
    <x v="0"/>
    <x v="0"/>
    <x v="7"/>
    <x v="0"/>
    <x v="0"/>
  </r>
  <r>
    <x v="0"/>
    <x v="68"/>
    <x v="0"/>
    <n v="28.605394"/>
    <n v="77.071989"/>
    <x v="0"/>
    <x v="0"/>
    <x v="0"/>
    <x v="10"/>
    <x v="0"/>
    <x v="0"/>
  </r>
  <r>
    <x v="1"/>
    <x v="68"/>
    <x v="0"/>
    <n v="28.605196"/>
    <n v="77.071993"/>
    <x v="0"/>
    <x v="0"/>
    <x v="0"/>
    <x v="10"/>
    <x v="0"/>
    <x v="0"/>
  </r>
  <r>
    <x v="2"/>
    <x v="68"/>
    <x v="0"/>
    <n v="28.605166"/>
    <n v="77.071861"/>
    <x v="0"/>
    <x v="0"/>
    <x v="0"/>
    <x v="10"/>
    <x v="0"/>
    <x v="0"/>
  </r>
  <r>
    <x v="3"/>
    <x v="68"/>
    <x v="0"/>
    <n v="28.605142"/>
    <n v="77.071758"/>
    <x v="0"/>
    <x v="0"/>
    <x v="0"/>
    <x v="10"/>
    <x v="0"/>
    <x v="0"/>
  </r>
  <r>
    <x v="4"/>
    <x v="68"/>
    <x v="0"/>
    <n v="28.605135"/>
    <n v="77.071668"/>
    <x v="0"/>
    <x v="0"/>
    <x v="0"/>
    <x v="10"/>
    <x v="0"/>
    <x v="0"/>
  </r>
  <r>
    <x v="5"/>
    <x v="68"/>
    <x v="0"/>
    <n v="28.605135"/>
    <n v="77.071667"/>
    <x v="0"/>
    <x v="0"/>
    <x v="0"/>
    <x v="10"/>
    <x v="0"/>
    <x v="0"/>
  </r>
  <r>
    <x v="6"/>
    <x v="68"/>
    <x v="0"/>
    <n v="28.605185"/>
    <n v="77.071511"/>
    <x v="0"/>
    <x v="0"/>
    <x v="0"/>
    <x v="10"/>
    <x v="0"/>
    <x v="0"/>
  </r>
  <r>
    <x v="7"/>
    <x v="68"/>
    <x v="0"/>
    <n v="28.605192"/>
    <n v="77.071374"/>
    <x v="0"/>
    <x v="0"/>
    <x v="0"/>
    <x v="10"/>
    <x v="0"/>
    <x v="0"/>
  </r>
  <r>
    <x v="8"/>
    <x v="68"/>
    <x v="0"/>
    <n v="28.605173"/>
    <n v="77.071281"/>
    <x v="0"/>
    <x v="0"/>
    <x v="0"/>
    <x v="10"/>
    <x v="0"/>
    <x v="0"/>
  </r>
  <r>
    <x v="9"/>
    <x v="68"/>
    <x v="0"/>
    <n v="28.605165"/>
    <n v="77.071226"/>
    <x v="0"/>
    <x v="0"/>
    <x v="0"/>
    <x v="10"/>
    <x v="0"/>
    <x v="0"/>
  </r>
  <r>
    <x v="10"/>
    <x v="68"/>
    <x v="0"/>
    <n v="28.605173"/>
    <n v="77.071192"/>
    <x v="0"/>
    <x v="0"/>
    <x v="0"/>
    <x v="10"/>
    <x v="0"/>
    <x v="0"/>
  </r>
  <r>
    <x v="11"/>
    <x v="68"/>
    <x v="0"/>
    <n v="28.605177"/>
    <n v="77.071174"/>
    <x v="0"/>
    <x v="0"/>
    <x v="0"/>
    <x v="10"/>
    <x v="0"/>
    <x v="0"/>
  </r>
  <r>
    <x v="12"/>
    <x v="68"/>
    <x v="0"/>
    <n v="28.60517"/>
    <n v="77.071055"/>
    <x v="0"/>
    <x v="0"/>
    <x v="0"/>
    <x v="10"/>
    <x v="0"/>
    <x v="0"/>
  </r>
  <r>
    <x v="13"/>
    <x v="68"/>
    <x v="0"/>
    <n v="28.605203"/>
    <n v="77.070916"/>
    <x v="0"/>
    <x v="0"/>
    <x v="0"/>
    <x v="10"/>
    <x v="0"/>
    <x v="0"/>
  </r>
  <r>
    <x v="14"/>
    <x v="68"/>
    <x v="0"/>
    <n v="28.605198"/>
    <n v="77.070892"/>
    <x v="0"/>
    <x v="1"/>
    <x v="1"/>
    <x v="10"/>
    <x v="0"/>
    <x v="1"/>
  </r>
  <r>
    <x v="15"/>
    <x v="68"/>
    <x v="0"/>
    <n v="28.605192"/>
    <n v="77.070779"/>
    <x v="0"/>
    <x v="0"/>
    <x v="0"/>
    <x v="10"/>
    <x v="0"/>
    <x v="0"/>
  </r>
  <r>
    <x v="16"/>
    <x v="68"/>
    <x v="0"/>
    <n v="28.605223"/>
    <n v="77.070705"/>
    <x v="0"/>
    <x v="0"/>
    <x v="0"/>
    <x v="10"/>
    <x v="0"/>
    <x v="0"/>
  </r>
  <r>
    <x v="17"/>
    <x v="68"/>
    <x v="0"/>
    <n v="28.605213"/>
    <n v="77.070594"/>
    <x v="0"/>
    <x v="0"/>
    <x v="0"/>
    <x v="10"/>
    <x v="0"/>
    <x v="0"/>
  </r>
  <r>
    <x v="18"/>
    <x v="68"/>
    <x v="0"/>
    <n v="28.605204"/>
    <n v="77.070596"/>
    <x v="0"/>
    <x v="0"/>
    <x v="0"/>
    <x v="10"/>
    <x v="0"/>
    <x v="0"/>
  </r>
  <r>
    <x v="19"/>
    <x v="68"/>
    <x v="0"/>
    <n v="28.605199"/>
    <n v="77.070536"/>
    <x v="0"/>
    <x v="0"/>
    <x v="0"/>
    <x v="10"/>
    <x v="0"/>
    <x v="0"/>
  </r>
  <r>
    <x v="20"/>
    <x v="68"/>
    <x v="0"/>
    <n v="28.605191"/>
    <n v="77.070483"/>
    <x v="0"/>
    <x v="0"/>
    <x v="0"/>
    <x v="10"/>
    <x v="0"/>
    <x v="0"/>
  </r>
  <r>
    <x v="21"/>
    <x v="68"/>
    <x v="0"/>
    <n v="28.605175"/>
    <n v="77.070392"/>
    <x v="0"/>
    <x v="1"/>
    <x v="1"/>
    <x v="10"/>
    <x v="0"/>
    <x v="1"/>
  </r>
  <r>
    <x v="22"/>
    <x v="68"/>
    <x v="0"/>
    <n v="28.605172"/>
    <n v="77.07036"/>
    <x v="0"/>
    <x v="0"/>
    <x v="0"/>
    <x v="10"/>
    <x v="0"/>
    <x v="0"/>
  </r>
  <r>
    <x v="23"/>
    <x v="68"/>
    <x v="0"/>
    <n v="28.60518"/>
    <n v="77.070304"/>
    <x v="0"/>
    <x v="0"/>
    <x v="0"/>
    <x v="10"/>
    <x v="0"/>
    <x v="0"/>
  </r>
  <r>
    <x v="24"/>
    <x v="68"/>
    <x v="0"/>
    <n v="28.605186"/>
    <n v="77.070269"/>
    <x v="0"/>
    <x v="0"/>
    <x v="0"/>
    <x v="10"/>
    <x v="0"/>
    <x v="0"/>
  </r>
  <r>
    <x v="25"/>
    <x v="68"/>
    <x v="0"/>
    <n v="28.605184"/>
    <n v="77.07017"/>
    <x v="0"/>
    <x v="0"/>
    <x v="0"/>
    <x v="10"/>
    <x v="0"/>
    <x v="0"/>
  </r>
  <r>
    <x v="26"/>
    <x v="68"/>
    <x v="0"/>
    <n v="28.605183"/>
    <n v="77.070166"/>
    <x v="0"/>
    <x v="0"/>
    <x v="0"/>
    <x v="10"/>
    <x v="0"/>
    <x v="0"/>
  </r>
  <r>
    <x v="27"/>
    <x v="68"/>
    <x v="0"/>
    <n v="28.605163"/>
    <n v="77.070089"/>
    <x v="0"/>
    <x v="0"/>
    <x v="0"/>
    <x v="10"/>
    <x v="0"/>
    <x v="0"/>
  </r>
  <r>
    <x v="28"/>
    <x v="68"/>
    <x v="0"/>
    <n v="28.605173"/>
    <n v="77.069962"/>
    <x v="0"/>
    <x v="0"/>
    <x v="0"/>
    <x v="10"/>
    <x v="0"/>
    <x v="0"/>
  </r>
  <r>
    <x v="29"/>
    <x v="68"/>
    <x v="0"/>
    <n v="28.605205"/>
    <n v="77.069906"/>
    <x v="0"/>
    <x v="1"/>
    <x v="1"/>
    <x v="10"/>
    <x v="0"/>
    <x v="1"/>
  </r>
  <r>
    <x v="30"/>
    <x v="68"/>
    <x v="0"/>
    <n v="28.605214"/>
    <n v="77.069867"/>
    <x v="0"/>
    <x v="0"/>
    <x v="0"/>
    <x v="10"/>
    <x v="0"/>
    <x v="0"/>
  </r>
  <r>
    <x v="31"/>
    <x v="68"/>
    <x v="0"/>
    <n v="28.605213"/>
    <n v="77.069777"/>
    <x v="0"/>
    <x v="0"/>
    <x v="0"/>
    <x v="10"/>
    <x v="0"/>
    <x v="0"/>
  </r>
  <r>
    <x v="32"/>
    <x v="68"/>
    <x v="0"/>
    <n v="28.605199"/>
    <n v="77.069589"/>
    <x v="0"/>
    <x v="0"/>
    <x v="0"/>
    <x v="10"/>
    <x v="0"/>
    <x v="0"/>
  </r>
  <r>
    <x v="33"/>
    <x v="68"/>
    <x v="0"/>
    <n v="28.605194"/>
    <n v="77.069536"/>
    <x v="0"/>
    <x v="0"/>
    <x v="0"/>
    <x v="10"/>
    <x v="0"/>
    <x v="0"/>
  </r>
  <r>
    <x v="34"/>
    <x v="68"/>
    <x v="0"/>
    <n v="28.60521"/>
    <n v="77.06933"/>
    <x v="0"/>
    <x v="1"/>
    <x v="1"/>
    <x v="10"/>
    <x v="0"/>
    <x v="1"/>
  </r>
  <r>
    <x v="35"/>
    <x v="68"/>
    <x v="0"/>
    <n v="28.605202"/>
    <n v="77.069215"/>
    <x v="0"/>
    <x v="0"/>
    <x v="0"/>
    <x v="10"/>
    <x v="0"/>
    <x v="0"/>
  </r>
  <r>
    <x v="36"/>
    <x v="68"/>
    <x v="0"/>
    <n v="28.605205"/>
    <n v="77.069162"/>
    <x v="0"/>
    <x v="0"/>
    <x v="0"/>
    <x v="10"/>
    <x v="0"/>
    <x v="0"/>
  </r>
  <r>
    <x v="37"/>
    <x v="68"/>
    <x v="0"/>
    <n v="28.605184"/>
    <n v="77.069064"/>
    <x v="0"/>
    <x v="1"/>
    <x v="1"/>
    <x v="10"/>
    <x v="0"/>
    <x v="1"/>
  </r>
  <r>
    <x v="38"/>
    <x v="68"/>
    <x v="0"/>
    <n v="28.605191"/>
    <n v="77.068987"/>
    <x v="0"/>
    <x v="0"/>
    <x v="0"/>
    <x v="10"/>
    <x v="0"/>
    <x v="0"/>
  </r>
  <r>
    <x v="39"/>
    <x v="68"/>
    <x v="0"/>
    <n v="28.605183"/>
    <n v="77.068872"/>
    <x v="0"/>
    <x v="0"/>
    <x v="0"/>
    <x v="10"/>
    <x v="0"/>
    <x v="0"/>
  </r>
  <r>
    <x v="40"/>
    <x v="68"/>
    <x v="0"/>
    <n v="28.605341"/>
    <n v="77.068726"/>
    <x v="0"/>
    <x v="0"/>
    <x v="0"/>
    <x v="10"/>
    <x v="0"/>
    <x v="0"/>
  </r>
  <r>
    <x v="41"/>
    <x v="68"/>
    <x v="0"/>
    <n v="28.605331"/>
    <n v="77.068835"/>
    <x v="0"/>
    <x v="0"/>
    <x v="0"/>
    <x v="10"/>
    <x v="0"/>
    <x v="0"/>
  </r>
  <r>
    <x v="42"/>
    <x v="68"/>
    <x v="0"/>
    <n v="28.605337"/>
    <n v="77.068846"/>
    <x v="0"/>
    <x v="0"/>
    <x v="0"/>
    <x v="10"/>
    <x v="0"/>
    <x v="0"/>
  </r>
  <r>
    <x v="43"/>
    <x v="68"/>
    <x v="0"/>
    <n v="28.605288"/>
    <n v="77.068928"/>
    <x v="0"/>
    <x v="0"/>
    <x v="0"/>
    <x v="10"/>
    <x v="0"/>
    <x v="0"/>
  </r>
  <r>
    <x v="44"/>
    <x v="68"/>
    <x v="0"/>
    <n v="28.605315"/>
    <n v="77.070103"/>
    <x v="0"/>
    <x v="0"/>
    <x v="0"/>
    <x v="10"/>
    <x v="0"/>
    <x v="0"/>
  </r>
  <r>
    <x v="45"/>
    <x v="68"/>
    <x v="0"/>
    <n v="28.60528"/>
    <n v="77.070293"/>
    <x v="0"/>
    <x v="0"/>
    <x v="0"/>
    <x v="10"/>
    <x v="0"/>
    <x v="0"/>
  </r>
  <r>
    <x v="46"/>
    <x v="68"/>
    <x v="0"/>
    <n v="28.6053"/>
    <n v="77.070551"/>
    <x v="0"/>
    <x v="0"/>
    <x v="0"/>
    <x v="10"/>
    <x v="0"/>
    <x v="0"/>
  </r>
  <r>
    <x v="47"/>
    <x v="68"/>
    <x v="0"/>
    <n v="28.605298"/>
    <n v="77.070572"/>
    <x v="0"/>
    <x v="0"/>
    <x v="0"/>
    <x v="10"/>
    <x v="0"/>
    <x v="0"/>
  </r>
  <r>
    <x v="48"/>
    <x v="68"/>
    <x v="0"/>
    <n v="28.605329"/>
    <n v="77.070706"/>
    <x v="0"/>
    <x v="0"/>
    <x v="0"/>
    <x v="10"/>
    <x v="0"/>
    <x v="0"/>
  </r>
  <r>
    <x v="49"/>
    <x v="68"/>
    <x v="0"/>
    <n v="28.60509"/>
    <n v="77.072066"/>
    <x v="0"/>
    <x v="0"/>
    <x v="0"/>
    <x v="10"/>
    <x v="0"/>
    <x v="0"/>
  </r>
  <r>
    <x v="50"/>
    <x v="68"/>
    <x v="0"/>
    <n v="28.605303"/>
    <n v="77.072011"/>
    <x v="0"/>
    <x v="0"/>
    <x v="0"/>
    <x v="10"/>
    <x v="0"/>
    <x v="0"/>
  </r>
  <r>
    <x v="51"/>
    <x v="68"/>
    <x v="0"/>
    <n v="28.605322"/>
    <n v="77.072025"/>
    <x v="0"/>
    <x v="0"/>
    <x v="0"/>
    <x v="10"/>
    <x v="0"/>
    <x v="0"/>
  </r>
  <r>
    <x v="52"/>
    <x v="68"/>
    <x v="0"/>
    <n v="28.605319"/>
    <n v="77.071977"/>
    <x v="0"/>
    <x v="0"/>
    <x v="0"/>
    <x v="10"/>
    <x v="0"/>
    <x v="0"/>
  </r>
  <r>
    <x v="53"/>
    <x v="68"/>
    <x v="0"/>
    <n v="28.605311"/>
    <n v="77.071828"/>
    <x v="0"/>
    <x v="0"/>
    <x v="0"/>
    <x v="10"/>
    <x v="0"/>
    <x v="0"/>
  </r>
  <r>
    <x v="54"/>
    <x v="68"/>
    <x v="0"/>
    <n v="28.605344"/>
    <n v="77.0716"/>
    <x v="0"/>
    <x v="0"/>
    <x v="0"/>
    <x v="10"/>
    <x v="0"/>
    <x v="0"/>
  </r>
  <r>
    <x v="55"/>
    <x v="68"/>
    <x v="0"/>
    <n v="28.605332"/>
    <n v="77.071711"/>
    <x v="0"/>
    <x v="0"/>
    <x v="0"/>
    <x v="10"/>
    <x v="0"/>
    <x v="0"/>
  </r>
  <r>
    <x v="56"/>
    <x v="68"/>
    <x v="0"/>
    <n v="28.605384"/>
    <n v="77.071815"/>
    <x v="0"/>
    <x v="0"/>
    <x v="0"/>
    <x v="10"/>
    <x v="0"/>
    <x v="0"/>
  </r>
  <r>
    <x v="57"/>
    <x v="68"/>
    <x v="0"/>
    <n v="28.605415"/>
    <n v="77.071844"/>
    <x v="0"/>
    <x v="0"/>
    <x v="0"/>
    <x v="10"/>
    <x v="0"/>
    <x v="0"/>
  </r>
  <r>
    <x v="58"/>
    <x v="68"/>
    <x v="0"/>
    <n v="28.605456"/>
    <n v="77.072048"/>
    <x v="0"/>
    <x v="1"/>
    <x v="1"/>
    <x v="10"/>
    <x v="0"/>
    <x v="1"/>
  </r>
  <r>
    <x v="59"/>
    <x v="68"/>
    <x v="0"/>
    <n v="28.605461"/>
    <n v="77.072152"/>
    <x v="0"/>
    <x v="0"/>
    <x v="0"/>
    <x v="10"/>
    <x v="0"/>
    <x v="0"/>
  </r>
  <r>
    <x v="60"/>
    <x v="68"/>
    <x v="0"/>
    <n v="28.605463"/>
    <n v="77.07219"/>
    <x v="0"/>
    <x v="1"/>
    <x v="1"/>
    <x v="10"/>
    <x v="0"/>
    <x v="1"/>
  </r>
  <r>
    <x v="61"/>
    <x v="68"/>
    <x v="0"/>
    <n v="28.605469"/>
    <n v="77.072252"/>
    <x v="0"/>
    <x v="0"/>
    <x v="0"/>
    <x v="10"/>
    <x v="0"/>
    <x v="0"/>
  </r>
  <r>
    <x v="62"/>
    <x v="68"/>
    <x v="0"/>
    <n v="28.605455"/>
    <n v="77.072397"/>
    <x v="0"/>
    <x v="0"/>
    <x v="0"/>
    <x v="10"/>
    <x v="0"/>
    <x v="0"/>
  </r>
  <r>
    <x v="63"/>
    <x v="68"/>
    <x v="0"/>
    <n v="28.605446"/>
    <n v="77.072345"/>
    <x v="0"/>
    <x v="1"/>
    <x v="1"/>
    <x v="10"/>
    <x v="0"/>
    <x v="1"/>
  </r>
  <r>
    <x v="64"/>
    <x v="68"/>
    <x v="0"/>
    <n v="28.605457"/>
    <n v="77.072142"/>
    <x v="0"/>
    <x v="0"/>
    <x v="0"/>
    <x v="10"/>
    <x v="0"/>
    <x v="0"/>
  </r>
  <r>
    <x v="65"/>
    <x v="68"/>
    <x v="0"/>
    <n v="28.605451"/>
    <n v="77.072029"/>
    <x v="0"/>
    <x v="0"/>
    <x v="0"/>
    <x v="10"/>
    <x v="0"/>
    <x v="0"/>
  </r>
  <r>
    <x v="66"/>
    <x v="68"/>
    <x v="0"/>
    <n v="28.605453"/>
    <n v="77.071999"/>
    <x v="0"/>
    <x v="1"/>
    <x v="1"/>
    <x v="10"/>
    <x v="0"/>
    <x v="1"/>
  </r>
  <r>
    <x v="67"/>
    <x v="68"/>
    <x v="0"/>
    <n v="28.605468"/>
    <n v="77.071905"/>
    <x v="0"/>
    <x v="0"/>
    <x v="0"/>
    <x v="10"/>
    <x v="0"/>
    <x v="0"/>
  </r>
  <r>
    <x v="68"/>
    <x v="68"/>
    <x v="0"/>
    <n v="28.605469"/>
    <n v="77.07187"/>
    <x v="0"/>
    <x v="0"/>
    <x v="0"/>
    <x v="10"/>
    <x v="0"/>
    <x v="0"/>
  </r>
  <r>
    <x v="69"/>
    <x v="68"/>
    <x v="0"/>
    <n v="28.605494"/>
    <n v="77.071694"/>
    <x v="0"/>
    <x v="1"/>
    <x v="1"/>
    <x v="10"/>
    <x v="0"/>
    <x v="1"/>
  </r>
  <r>
    <x v="70"/>
    <x v="68"/>
    <x v="0"/>
    <n v="28.605488"/>
    <n v="77.0716"/>
    <x v="0"/>
    <x v="0"/>
    <x v="0"/>
    <x v="10"/>
    <x v="0"/>
    <x v="0"/>
  </r>
  <r>
    <x v="71"/>
    <x v="68"/>
    <x v="0"/>
    <n v="28.605488"/>
    <n v="77.071541"/>
    <x v="0"/>
    <x v="0"/>
    <x v="0"/>
    <x v="10"/>
    <x v="0"/>
    <x v="0"/>
  </r>
  <r>
    <x v="72"/>
    <x v="68"/>
    <x v="0"/>
    <n v="28.605508"/>
    <n v="77.071384"/>
    <x v="0"/>
    <x v="1"/>
    <x v="1"/>
    <x v="10"/>
    <x v="0"/>
    <x v="1"/>
  </r>
  <r>
    <x v="73"/>
    <x v="68"/>
    <x v="0"/>
    <n v="28.605504"/>
    <n v="77.071276"/>
    <x v="0"/>
    <x v="0"/>
    <x v="0"/>
    <x v="10"/>
    <x v="0"/>
    <x v="0"/>
  </r>
  <r>
    <x v="74"/>
    <x v="68"/>
    <x v="0"/>
    <n v="28.605492"/>
    <n v="77.071105"/>
    <x v="0"/>
    <x v="0"/>
    <x v="0"/>
    <x v="10"/>
    <x v="0"/>
    <x v="0"/>
  </r>
  <r>
    <x v="75"/>
    <x v="68"/>
    <x v="0"/>
    <n v="28.605506"/>
    <n v="77.070785"/>
    <x v="0"/>
    <x v="0"/>
    <x v="0"/>
    <x v="10"/>
    <x v="0"/>
    <x v="0"/>
  </r>
  <r>
    <x v="76"/>
    <x v="68"/>
    <x v="0"/>
    <n v="28.605536"/>
    <n v="77.070785"/>
    <x v="0"/>
    <x v="1"/>
    <x v="1"/>
    <x v="10"/>
    <x v="0"/>
    <x v="1"/>
  </r>
  <r>
    <x v="77"/>
    <x v="68"/>
    <x v="0"/>
    <n v="28.605524"/>
    <n v="77.070969"/>
    <x v="0"/>
    <x v="0"/>
    <x v="0"/>
    <x v="10"/>
    <x v="0"/>
    <x v="0"/>
  </r>
  <r>
    <x v="78"/>
    <x v="68"/>
    <x v="0"/>
    <n v="28.605543"/>
    <n v="77.071351"/>
    <x v="0"/>
    <x v="0"/>
    <x v="0"/>
    <x v="10"/>
    <x v="0"/>
    <x v="0"/>
  </r>
  <r>
    <x v="79"/>
    <x v="68"/>
    <x v="0"/>
    <n v="28.605563"/>
    <n v="77.071464"/>
    <x v="0"/>
    <x v="1"/>
    <x v="1"/>
    <x v="10"/>
    <x v="0"/>
    <x v="1"/>
  </r>
  <r>
    <x v="80"/>
    <x v="68"/>
    <x v="0"/>
    <n v="28.605558"/>
    <n v="77.071588"/>
    <x v="0"/>
    <x v="0"/>
    <x v="0"/>
    <x v="10"/>
    <x v="0"/>
    <x v="0"/>
  </r>
  <r>
    <x v="81"/>
    <x v="68"/>
    <x v="0"/>
    <n v="28.605508"/>
    <n v="77.071776"/>
    <x v="0"/>
    <x v="0"/>
    <x v="0"/>
    <x v="10"/>
    <x v="0"/>
    <x v="0"/>
  </r>
  <r>
    <x v="82"/>
    <x v="68"/>
    <x v="0"/>
    <n v="28.605526"/>
    <n v="77.071997"/>
    <x v="0"/>
    <x v="1"/>
    <x v="1"/>
    <x v="10"/>
    <x v="0"/>
    <x v="1"/>
  </r>
  <r>
    <x v="83"/>
    <x v="68"/>
    <x v="0"/>
    <n v="28.60568"/>
    <n v="77.072086"/>
    <x v="0"/>
    <x v="0"/>
    <x v="0"/>
    <x v="10"/>
    <x v="0"/>
    <x v="0"/>
  </r>
  <r>
    <x v="84"/>
    <x v="68"/>
    <x v="0"/>
    <n v="28.605685"/>
    <n v="77.072107"/>
    <x v="0"/>
    <x v="0"/>
    <x v="0"/>
    <x v="10"/>
    <x v="0"/>
    <x v="0"/>
  </r>
  <r>
    <x v="85"/>
    <x v="68"/>
    <x v="0"/>
    <n v="28.605665"/>
    <n v="77.07224"/>
    <x v="0"/>
    <x v="0"/>
    <x v="0"/>
    <x v="10"/>
    <x v="0"/>
    <x v="0"/>
  </r>
  <r>
    <x v="86"/>
    <x v="68"/>
    <x v="0"/>
    <n v="28.605662"/>
    <n v="77.072336"/>
    <x v="0"/>
    <x v="0"/>
    <x v="0"/>
    <x v="10"/>
    <x v="0"/>
    <x v="0"/>
  </r>
  <r>
    <x v="87"/>
    <x v="68"/>
    <x v="0"/>
    <n v="28.605672"/>
    <n v="77.07238"/>
    <x v="0"/>
    <x v="0"/>
    <x v="0"/>
    <x v="10"/>
    <x v="0"/>
    <x v="0"/>
  </r>
  <r>
    <x v="88"/>
    <x v="68"/>
    <x v="0"/>
    <n v="28.605625"/>
    <n v="77.072691"/>
    <x v="0"/>
    <x v="0"/>
    <x v="0"/>
    <x v="10"/>
    <x v="0"/>
    <x v="0"/>
  </r>
  <r>
    <x v="89"/>
    <x v="68"/>
    <x v="0"/>
    <n v="28.605745"/>
    <n v="77.07301"/>
    <x v="0"/>
    <x v="0"/>
    <x v="0"/>
    <x v="10"/>
    <x v="0"/>
    <x v="0"/>
  </r>
  <r>
    <x v="90"/>
    <x v="68"/>
    <x v="0"/>
    <n v="28.605876"/>
    <n v="77.072977"/>
    <x v="0"/>
    <x v="0"/>
    <x v="0"/>
    <x v="10"/>
    <x v="0"/>
    <x v="0"/>
  </r>
  <r>
    <x v="91"/>
    <x v="68"/>
    <x v="0"/>
    <n v="28.605821"/>
    <n v="77.072351"/>
    <x v="0"/>
    <x v="1"/>
    <x v="1"/>
    <x v="10"/>
    <x v="0"/>
    <x v="1"/>
  </r>
  <r>
    <x v="92"/>
    <x v="68"/>
    <x v="0"/>
    <n v="28.605819"/>
    <n v="77.072394"/>
    <x v="0"/>
    <x v="0"/>
    <x v="0"/>
    <x v="10"/>
    <x v="0"/>
    <x v="0"/>
  </r>
  <r>
    <x v="93"/>
    <x v="68"/>
    <x v="0"/>
    <n v="28.605847"/>
    <n v="77.072477"/>
    <x v="0"/>
    <x v="0"/>
    <x v="0"/>
    <x v="10"/>
    <x v="0"/>
    <x v="0"/>
  </r>
  <r>
    <x v="94"/>
    <x v="68"/>
    <x v="0"/>
    <n v="28.605818"/>
    <n v="77.072498"/>
    <x v="0"/>
    <x v="0"/>
    <x v="0"/>
    <x v="10"/>
    <x v="0"/>
    <x v="0"/>
  </r>
  <r>
    <x v="95"/>
    <x v="68"/>
    <x v="0"/>
    <n v="28.605785"/>
    <n v="77.072199"/>
    <x v="0"/>
    <x v="1"/>
    <x v="1"/>
    <x v="10"/>
    <x v="0"/>
    <x v="1"/>
  </r>
  <r>
    <x v="96"/>
    <x v="68"/>
    <x v="0"/>
    <n v="28.606003"/>
    <n v="77.072128"/>
    <x v="0"/>
    <x v="0"/>
    <x v="0"/>
    <x v="10"/>
    <x v="0"/>
    <x v="0"/>
  </r>
  <r>
    <x v="97"/>
    <x v="68"/>
    <x v="0"/>
    <n v="28.606002"/>
    <n v="77.072128"/>
    <x v="0"/>
    <x v="0"/>
    <x v="0"/>
    <x v="10"/>
    <x v="0"/>
    <x v="0"/>
  </r>
  <r>
    <x v="98"/>
    <x v="68"/>
    <x v="0"/>
    <n v="28.606003"/>
    <n v="77.072138"/>
    <x v="0"/>
    <x v="0"/>
    <x v="0"/>
    <x v="10"/>
    <x v="0"/>
    <x v="0"/>
  </r>
  <r>
    <x v="99"/>
    <x v="68"/>
    <x v="0"/>
    <n v="28.606004"/>
    <n v="77.072303"/>
    <x v="0"/>
    <x v="1"/>
    <x v="1"/>
    <x v="10"/>
    <x v="0"/>
    <x v="1"/>
  </r>
  <r>
    <x v="100"/>
    <x v="68"/>
    <x v="0"/>
    <n v="28.606"/>
    <n v="77.072338"/>
    <x v="0"/>
    <x v="0"/>
    <x v="0"/>
    <x v="10"/>
    <x v="0"/>
    <x v="0"/>
  </r>
  <r>
    <x v="101"/>
    <x v="68"/>
    <x v="0"/>
    <n v="28.605998"/>
    <n v="77.07239"/>
    <x v="0"/>
    <x v="0"/>
    <x v="0"/>
    <x v="10"/>
    <x v="0"/>
    <x v="0"/>
  </r>
  <r>
    <x v="102"/>
    <x v="68"/>
    <x v="0"/>
    <n v="28.605995"/>
    <n v="77.072473"/>
    <x v="0"/>
    <x v="0"/>
    <x v="0"/>
    <x v="10"/>
    <x v="0"/>
    <x v="0"/>
  </r>
  <r>
    <x v="103"/>
    <x v="68"/>
    <x v="0"/>
    <n v="28.605973"/>
    <n v="77.072715"/>
    <x v="0"/>
    <x v="0"/>
    <x v="0"/>
    <x v="10"/>
    <x v="0"/>
    <x v="0"/>
  </r>
  <r>
    <x v="104"/>
    <x v="68"/>
    <x v="0"/>
    <n v="28.605997"/>
    <n v="77.072841"/>
    <x v="0"/>
    <x v="0"/>
    <x v="0"/>
    <x v="10"/>
    <x v="0"/>
    <x v="0"/>
  </r>
  <r>
    <x v="105"/>
    <x v="68"/>
    <x v="0"/>
    <n v="28.60601"/>
    <n v="77.072849"/>
    <x v="0"/>
    <x v="0"/>
    <x v="0"/>
    <x v="10"/>
    <x v="0"/>
    <x v="0"/>
  </r>
  <r>
    <x v="106"/>
    <x v="68"/>
    <x v="0"/>
    <n v="28.605996"/>
    <n v="77.072472"/>
    <x v="0"/>
    <x v="1"/>
    <x v="1"/>
    <x v="10"/>
    <x v="0"/>
    <x v="1"/>
  </r>
  <r>
    <x v="107"/>
    <x v="68"/>
    <x v="0"/>
    <n v="28.606012"/>
    <n v="77.072265"/>
    <x v="0"/>
    <x v="0"/>
    <x v="0"/>
    <x v="10"/>
    <x v="0"/>
    <x v="0"/>
  </r>
  <r>
    <x v="108"/>
    <x v="68"/>
    <x v="0"/>
    <n v="28.606017"/>
    <n v="77.0719"/>
    <x v="0"/>
    <x v="0"/>
    <x v="0"/>
    <x v="10"/>
    <x v="0"/>
    <x v="0"/>
  </r>
  <r>
    <x v="109"/>
    <x v="68"/>
    <x v="0"/>
    <n v="28.606023"/>
    <n v="77.07186"/>
    <x v="0"/>
    <x v="0"/>
    <x v="0"/>
    <x v="10"/>
    <x v="0"/>
    <x v="0"/>
  </r>
  <r>
    <x v="110"/>
    <x v="68"/>
    <x v="0"/>
    <n v="28.606023"/>
    <n v="77.071749"/>
    <x v="0"/>
    <x v="0"/>
    <x v="0"/>
    <x v="10"/>
    <x v="0"/>
    <x v="0"/>
  </r>
  <r>
    <x v="111"/>
    <x v="68"/>
    <x v="0"/>
    <n v="28.606004"/>
    <n v="77.07158"/>
    <x v="0"/>
    <x v="0"/>
    <x v="0"/>
    <x v="10"/>
    <x v="0"/>
    <x v="0"/>
  </r>
  <r>
    <x v="112"/>
    <x v="68"/>
    <x v="0"/>
    <n v="28.606029"/>
    <n v="77.071376"/>
    <x v="0"/>
    <x v="1"/>
    <x v="1"/>
    <x v="10"/>
    <x v="0"/>
    <x v="1"/>
  </r>
  <r>
    <x v="113"/>
    <x v="68"/>
    <x v="0"/>
    <n v="28.606029"/>
    <n v="77.071384"/>
    <x v="0"/>
    <x v="0"/>
    <x v="0"/>
    <x v="10"/>
    <x v="0"/>
    <x v="0"/>
  </r>
  <r>
    <x v="114"/>
    <x v="68"/>
    <x v="0"/>
    <n v="28.606073"/>
    <n v="77.071304"/>
    <x v="0"/>
    <x v="0"/>
    <x v="0"/>
    <x v="10"/>
    <x v="0"/>
    <x v="0"/>
  </r>
  <r>
    <x v="115"/>
    <x v="68"/>
    <x v="0"/>
    <n v="28.60611"/>
    <n v="77.071194"/>
    <x v="0"/>
    <x v="0"/>
    <x v="0"/>
    <x v="10"/>
    <x v="0"/>
    <x v="0"/>
  </r>
  <r>
    <x v="116"/>
    <x v="68"/>
    <x v="0"/>
    <n v="28.606131"/>
    <n v="77.071097"/>
    <x v="0"/>
    <x v="0"/>
    <x v="0"/>
    <x v="10"/>
    <x v="0"/>
    <x v="0"/>
  </r>
  <r>
    <x v="117"/>
    <x v="68"/>
    <x v="0"/>
    <n v="28.606024"/>
    <n v="77.071234"/>
    <x v="0"/>
    <x v="0"/>
    <x v="0"/>
    <x v="10"/>
    <x v="0"/>
    <x v="0"/>
  </r>
  <r>
    <x v="118"/>
    <x v="68"/>
    <x v="0"/>
    <n v="28.606004"/>
    <n v="77.071483"/>
    <x v="0"/>
    <x v="0"/>
    <x v="0"/>
    <x v="10"/>
    <x v="0"/>
    <x v="0"/>
  </r>
  <r>
    <x v="119"/>
    <x v="68"/>
    <x v="0"/>
    <n v="28.606004"/>
    <n v="77.071907"/>
    <x v="0"/>
    <x v="1"/>
    <x v="1"/>
    <x v="10"/>
    <x v="0"/>
    <x v="1"/>
  </r>
  <r>
    <x v="120"/>
    <x v="68"/>
    <x v="0"/>
    <n v="28.606142"/>
    <n v="77.07213"/>
    <x v="0"/>
    <x v="0"/>
    <x v="0"/>
    <x v="10"/>
    <x v="0"/>
    <x v="0"/>
  </r>
  <r>
    <x v="121"/>
    <x v="68"/>
    <x v="0"/>
    <n v="28.606155"/>
    <n v="77.072271"/>
    <x v="0"/>
    <x v="0"/>
    <x v="0"/>
    <x v="10"/>
    <x v="0"/>
    <x v="0"/>
  </r>
  <r>
    <x v="122"/>
    <x v="68"/>
    <x v="0"/>
    <n v="28.606121"/>
    <n v="77.072426"/>
    <x v="0"/>
    <x v="0"/>
    <x v="0"/>
    <x v="10"/>
    <x v="0"/>
    <x v="0"/>
  </r>
  <r>
    <x v="123"/>
    <x v="68"/>
    <x v="0"/>
    <n v="28.606123"/>
    <n v="77.072372"/>
    <x v="0"/>
    <x v="0"/>
    <x v="0"/>
    <x v="10"/>
    <x v="0"/>
    <x v="0"/>
  </r>
  <r>
    <x v="124"/>
    <x v="68"/>
    <x v="0"/>
    <n v="28.60619"/>
    <n v="77.072169"/>
    <x v="0"/>
    <x v="0"/>
    <x v="0"/>
    <x v="10"/>
    <x v="0"/>
    <x v="0"/>
  </r>
  <r>
    <x v="125"/>
    <x v="68"/>
    <x v="0"/>
    <n v="28.606286"/>
    <n v="77.072152"/>
    <x v="0"/>
    <x v="1"/>
    <x v="1"/>
    <x v="10"/>
    <x v="0"/>
    <x v="1"/>
  </r>
  <r>
    <x v="0"/>
    <x v="69"/>
    <x v="0"/>
    <n v="28.608452"/>
    <n v="77.072324"/>
    <x v="0"/>
    <x v="0"/>
    <x v="0"/>
    <x v="11"/>
    <x v="0"/>
    <x v="0"/>
  </r>
  <r>
    <x v="1"/>
    <x v="69"/>
    <x v="0"/>
    <n v="28.608185"/>
    <n v="77.072303"/>
    <x v="0"/>
    <x v="0"/>
    <x v="0"/>
    <x v="11"/>
    <x v="0"/>
    <x v="0"/>
  </r>
  <r>
    <x v="2"/>
    <x v="69"/>
    <x v="0"/>
    <n v="28.608122"/>
    <n v="77.07229"/>
    <x v="0"/>
    <x v="0"/>
    <x v="0"/>
    <x v="11"/>
    <x v="0"/>
    <x v="0"/>
  </r>
  <r>
    <x v="3"/>
    <x v="69"/>
    <x v="0"/>
    <n v="28.607977"/>
    <n v="77.072273"/>
    <x v="0"/>
    <x v="1"/>
    <x v="1"/>
    <x v="11"/>
    <x v="0"/>
    <x v="1"/>
  </r>
  <r>
    <x v="4"/>
    <x v="69"/>
    <x v="0"/>
    <n v="28.607944"/>
    <n v="77.072217"/>
    <x v="0"/>
    <x v="1"/>
    <x v="1"/>
    <x v="11"/>
    <x v="0"/>
    <x v="1"/>
  </r>
  <r>
    <x v="5"/>
    <x v="69"/>
    <x v="0"/>
    <n v="28.608369"/>
    <n v="77.072112"/>
    <x v="0"/>
    <x v="0"/>
    <x v="0"/>
    <x v="11"/>
    <x v="0"/>
    <x v="0"/>
  </r>
  <r>
    <x v="6"/>
    <x v="69"/>
    <x v="0"/>
    <n v="28.608356"/>
    <n v="77.072073"/>
    <x v="0"/>
    <x v="0"/>
    <x v="0"/>
    <x v="11"/>
    <x v="0"/>
    <x v="0"/>
  </r>
  <r>
    <x v="7"/>
    <x v="69"/>
    <x v="0"/>
    <n v="28.608195"/>
    <n v="77.072051"/>
    <x v="0"/>
    <x v="1"/>
    <x v="1"/>
    <x v="11"/>
    <x v="0"/>
    <x v="1"/>
  </r>
  <r>
    <x v="8"/>
    <x v="69"/>
    <x v="0"/>
    <n v="28.608184"/>
    <n v="77.072047"/>
    <x v="0"/>
    <x v="1"/>
    <x v="1"/>
    <x v="11"/>
    <x v="0"/>
    <x v="1"/>
  </r>
  <r>
    <x v="9"/>
    <x v="69"/>
    <x v="0"/>
    <n v="28.608112"/>
    <n v="77.072032"/>
    <x v="0"/>
    <x v="1"/>
    <x v="1"/>
    <x v="11"/>
    <x v="0"/>
    <x v="1"/>
  </r>
  <r>
    <x v="10"/>
    <x v="69"/>
    <x v="0"/>
    <n v="28.608097"/>
    <n v="77.072034"/>
    <x v="0"/>
    <x v="1"/>
    <x v="1"/>
    <x v="11"/>
    <x v="0"/>
    <x v="1"/>
  </r>
  <r>
    <x v="11"/>
    <x v="69"/>
    <x v="0"/>
    <n v="28.607919"/>
    <n v="77.072038"/>
    <x v="0"/>
    <x v="0"/>
    <x v="0"/>
    <x v="11"/>
    <x v="0"/>
    <x v="0"/>
  </r>
  <r>
    <x v="12"/>
    <x v="69"/>
    <x v="0"/>
    <n v="28.607842"/>
    <n v="77.072014"/>
    <x v="0"/>
    <x v="0"/>
    <x v="0"/>
    <x v="11"/>
    <x v="0"/>
    <x v="0"/>
  </r>
  <r>
    <x v="13"/>
    <x v="69"/>
    <x v="0"/>
    <n v="28.607792"/>
    <n v="77.072"/>
    <x v="0"/>
    <x v="0"/>
    <x v="0"/>
    <x v="11"/>
    <x v="0"/>
    <x v="0"/>
  </r>
  <r>
    <x v="14"/>
    <x v="69"/>
    <x v="0"/>
    <n v="28.607922"/>
    <n v="77.071771"/>
    <x v="0"/>
    <x v="0"/>
    <x v="0"/>
    <x v="11"/>
    <x v="0"/>
    <x v="0"/>
  </r>
  <r>
    <x v="15"/>
    <x v="69"/>
    <x v="0"/>
    <n v="28.607957"/>
    <n v="77.071754"/>
    <x v="0"/>
    <x v="1"/>
    <x v="1"/>
    <x v="11"/>
    <x v="0"/>
    <x v="1"/>
  </r>
  <r>
    <x v="16"/>
    <x v="69"/>
    <x v="0"/>
    <n v="28.608007"/>
    <n v="77.071738"/>
    <x v="0"/>
    <x v="0"/>
    <x v="0"/>
    <x v="11"/>
    <x v="0"/>
    <x v="0"/>
  </r>
  <r>
    <x v="17"/>
    <x v="69"/>
    <x v="0"/>
    <n v="28.608019"/>
    <n v="77.071741"/>
    <x v="0"/>
    <x v="0"/>
    <x v="0"/>
    <x v="11"/>
    <x v="0"/>
    <x v="0"/>
  </r>
  <r>
    <x v="18"/>
    <x v="69"/>
    <x v="0"/>
    <n v="28.608129"/>
    <n v="77.071696"/>
    <x v="0"/>
    <x v="0"/>
    <x v="0"/>
    <x v="11"/>
    <x v="0"/>
    <x v="0"/>
  </r>
  <r>
    <x v="19"/>
    <x v="69"/>
    <x v="0"/>
    <n v="28.608132"/>
    <n v="77.071695"/>
    <x v="0"/>
    <x v="0"/>
    <x v="0"/>
    <x v="11"/>
    <x v="0"/>
    <x v="0"/>
  </r>
  <r>
    <x v="20"/>
    <x v="69"/>
    <x v="0"/>
    <n v="28.608171"/>
    <n v="77.071691"/>
    <x v="0"/>
    <x v="1"/>
    <x v="1"/>
    <x v="11"/>
    <x v="0"/>
    <x v="1"/>
  </r>
  <r>
    <x v="21"/>
    <x v="69"/>
    <x v="0"/>
    <n v="28.608341"/>
    <n v="77.071698"/>
    <x v="0"/>
    <x v="0"/>
    <x v="0"/>
    <x v="11"/>
    <x v="0"/>
    <x v="0"/>
  </r>
  <r>
    <x v="22"/>
    <x v="69"/>
    <x v="0"/>
    <n v="28.608449"/>
    <n v="77.07157"/>
    <x v="0"/>
    <x v="0"/>
    <x v="0"/>
    <x v="11"/>
    <x v="0"/>
    <x v="0"/>
  </r>
  <r>
    <x v="23"/>
    <x v="69"/>
    <x v="0"/>
    <n v="28.608373"/>
    <n v="77.071543"/>
    <x v="0"/>
    <x v="1"/>
    <x v="1"/>
    <x v="11"/>
    <x v="0"/>
    <x v="1"/>
  </r>
  <r>
    <x v="24"/>
    <x v="69"/>
    <x v="0"/>
    <n v="28.608225"/>
    <n v="77.071582"/>
    <x v="0"/>
    <x v="0"/>
    <x v="0"/>
    <x v="11"/>
    <x v="0"/>
    <x v="0"/>
  </r>
  <r>
    <x v="25"/>
    <x v="69"/>
    <x v="0"/>
    <n v="28.608232"/>
    <n v="77.071582"/>
    <x v="0"/>
    <x v="0"/>
    <x v="0"/>
    <x v="11"/>
    <x v="0"/>
    <x v="0"/>
  </r>
  <r>
    <x v="26"/>
    <x v="69"/>
    <x v="0"/>
    <n v="28.608376"/>
    <n v="77.072431"/>
    <x v="0"/>
    <x v="0"/>
    <x v="0"/>
    <x v="11"/>
    <x v="0"/>
    <x v="0"/>
  </r>
  <r>
    <x v="27"/>
    <x v="69"/>
    <x v="0"/>
    <n v="28.608427"/>
    <n v="77.072571"/>
    <x v="0"/>
    <x v="0"/>
    <x v="0"/>
    <x v="11"/>
    <x v="0"/>
    <x v="0"/>
  </r>
  <r>
    <x v="28"/>
    <x v="69"/>
    <x v="0"/>
    <n v="28.608373"/>
    <n v="77.072561"/>
    <x v="0"/>
    <x v="1"/>
    <x v="1"/>
    <x v="11"/>
    <x v="0"/>
    <x v="1"/>
  </r>
  <r>
    <x v="29"/>
    <x v="69"/>
    <x v="0"/>
    <n v="28.608217"/>
    <n v="77.072539"/>
    <x v="0"/>
    <x v="0"/>
    <x v="0"/>
    <x v="11"/>
    <x v="0"/>
    <x v="0"/>
  </r>
  <r>
    <x v="30"/>
    <x v="69"/>
    <x v="0"/>
    <n v="28.608215"/>
    <n v="77.072538"/>
    <x v="0"/>
    <x v="0"/>
    <x v="0"/>
    <x v="11"/>
    <x v="0"/>
    <x v="0"/>
  </r>
  <r>
    <x v="31"/>
    <x v="69"/>
    <x v="0"/>
    <n v="28.608214"/>
    <n v="77.072537"/>
    <x v="0"/>
    <x v="0"/>
    <x v="0"/>
    <x v="11"/>
    <x v="0"/>
    <x v="0"/>
  </r>
  <r>
    <x v="32"/>
    <x v="69"/>
    <x v="0"/>
    <n v="28.608176"/>
    <n v="77.072518"/>
    <x v="0"/>
    <x v="1"/>
    <x v="1"/>
    <x v="11"/>
    <x v="0"/>
    <x v="1"/>
  </r>
  <r>
    <x v="33"/>
    <x v="69"/>
    <x v="0"/>
    <n v="28.608103"/>
    <n v="77.07252"/>
    <x v="0"/>
    <x v="0"/>
    <x v="0"/>
    <x v="11"/>
    <x v="0"/>
    <x v="0"/>
  </r>
  <r>
    <x v="34"/>
    <x v="69"/>
    <x v="0"/>
    <n v="28.60802"/>
    <n v="77.072546"/>
    <x v="0"/>
    <x v="0"/>
    <x v="0"/>
    <x v="11"/>
    <x v="0"/>
    <x v="0"/>
  </r>
  <r>
    <x v="35"/>
    <x v="69"/>
    <x v="0"/>
    <n v="28.607875"/>
    <n v="77.072636"/>
    <x v="0"/>
    <x v="0"/>
    <x v="0"/>
    <x v="11"/>
    <x v="0"/>
    <x v="0"/>
  </r>
  <r>
    <x v="36"/>
    <x v="69"/>
    <x v="0"/>
    <n v="28.607877"/>
    <n v="77.072675"/>
    <x v="0"/>
    <x v="0"/>
    <x v="0"/>
    <x v="11"/>
    <x v="0"/>
    <x v="0"/>
  </r>
  <r>
    <x v="37"/>
    <x v="69"/>
    <x v="0"/>
    <n v="28.607909"/>
    <n v="77.072743"/>
    <x v="0"/>
    <x v="0"/>
    <x v="0"/>
    <x v="11"/>
    <x v="0"/>
    <x v="0"/>
  </r>
  <r>
    <x v="38"/>
    <x v="69"/>
    <x v="0"/>
    <n v="28.607935"/>
    <n v="77.07279"/>
    <x v="0"/>
    <x v="0"/>
    <x v="0"/>
    <x v="11"/>
    <x v="0"/>
    <x v="0"/>
  </r>
  <r>
    <x v="39"/>
    <x v="69"/>
    <x v="0"/>
    <n v="28.607967"/>
    <n v="77.072827"/>
    <x v="0"/>
    <x v="0"/>
    <x v="0"/>
    <x v="11"/>
    <x v="0"/>
    <x v="0"/>
  </r>
  <r>
    <x v="40"/>
    <x v="69"/>
    <x v="0"/>
    <n v="28.608048"/>
    <n v="77.072843"/>
    <x v="0"/>
    <x v="0"/>
    <x v="0"/>
    <x v="11"/>
    <x v="0"/>
    <x v="0"/>
  </r>
  <r>
    <x v="41"/>
    <x v="69"/>
    <x v="0"/>
    <n v="28.608049"/>
    <n v="77.072842"/>
    <x v="0"/>
    <x v="1"/>
    <x v="1"/>
    <x v="11"/>
    <x v="0"/>
    <x v="1"/>
  </r>
  <r>
    <x v="42"/>
    <x v="69"/>
    <x v="0"/>
    <n v="28.608145"/>
    <n v="77.072839"/>
    <x v="0"/>
    <x v="0"/>
    <x v="0"/>
    <x v="11"/>
    <x v="0"/>
    <x v="0"/>
  </r>
  <r>
    <x v="43"/>
    <x v="69"/>
    <x v="0"/>
    <n v="28.60821"/>
    <n v="77.072831"/>
    <x v="0"/>
    <x v="0"/>
    <x v="0"/>
    <x v="11"/>
    <x v="0"/>
    <x v="0"/>
  </r>
  <r>
    <x v="44"/>
    <x v="69"/>
    <x v="0"/>
    <n v="28.608344"/>
    <n v="77.072827"/>
    <x v="0"/>
    <x v="0"/>
    <x v="0"/>
    <x v="11"/>
    <x v="0"/>
    <x v="0"/>
  </r>
  <r>
    <x v="45"/>
    <x v="69"/>
    <x v="0"/>
    <n v="28.60843"/>
    <n v="77.072729"/>
    <x v="0"/>
    <x v="0"/>
    <x v="0"/>
    <x v="11"/>
    <x v="0"/>
    <x v="0"/>
  </r>
  <r>
    <x v="46"/>
    <x v="69"/>
    <x v="0"/>
    <n v="28.608366"/>
    <n v="77.072943"/>
    <x v="0"/>
    <x v="0"/>
    <x v="0"/>
    <x v="11"/>
    <x v="0"/>
    <x v="0"/>
  </r>
  <r>
    <x v="47"/>
    <x v="69"/>
    <x v="0"/>
    <n v="28.608281"/>
    <n v="77.072964"/>
    <x v="0"/>
    <x v="1"/>
    <x v="1"/>
    <x v="11"/>
    <x v="0"/>
    <x v="1"/>
  </r>
  <r>
    <x v="48"/>
    <x v="69"/>
    <x v="0"/>
    <n v="28.608224"/>
    <n v="77.072985"/>
    <x v="0"/>
    <x v="0"/>
    <x v="0"/>
    <x v="11"/>
    <x v="0"/>
    <x v="0"/>
  </r>
  <r>
    <x v="49"/>
    <x v="69"/>
    <x v="0"/>
    <n v="28.608045"/>
    <n v="77.073057"/>
    <x v="0"/>
    <x v="0"/>
    <x v="0"/>
    <x v="11"/>
    <x v="0"/>
    <x v="0"/>
  </r>
  <r>
    <x v="50"/>
    <x v="69"/>
    <x v="0"/>
    <n v="28.607937"/>
    <n v="77.073143"/>
    <x v="0"/>
    <x v="0"/>
    <x v="0"/>
    <x v="11"/>
    <x v="0"/>
    <x v="0"/>
  </r>
  <r>
    <x v="51"/>
    <x v="69"/>
    <x v="0"/>
    <n v="28.607929"/>
    <n v="77.073162"/>
    <x v="0"/>
    <x v="0"/>
    <x v="0"/>
    <x v="11"/>
    <x v="0"/>
    <x v="0"/>
  </r>
  <r>
    <x v="52"/>
    <x v="69"/>
    <x v="0"/>
    <n v="28.608007"/>
    <n v="77.07313"/>
    <x v="0"/>
    <x v="0"/>
    <x v="0"/>
    <x v="11"/>
    <x v="0"/>
    <x v="0"/>
  </r>
  <r>
    <x v="53"/>
    <x v="69"/>
    <x v="0"/>
    <n v="28.608172"/>
    <n v="77.073119"/>
    <x v="0"/>
    <x v="0"/>
    <x v="0"/>
    <x v="11"/>
    <x v="0"/>
    <x v="0"/>
  </r>
  <r>
    <x v="54"/>
    <x v="69"/>
    <x v="0"/>
    <n v="28.608193"/>
    <n v="77.073122"/>
    <x v="0"/>
    <x v="1"/>
    <x v="1"/>
    <x v="11"/>
    <x v="0"/>
    <x v="1"/>
  </r>
  <r>
    <x v="55"/>
    <x v="69"/>
    <x v="0"/>
    <n v="28.608218"/>
    <n v="77.073114"/>
    <x v="0"/>
    <x v="0"/>
    <x v="0"/>
    <x v="11"/>
    <x v="0"/>
    <x v="0"/>
  </r>
  <r>
    <x v="56"/>
    <x v="69"/>
    <x v="0"/>
    <n v="28.608341"/>
    <n v="77.073077"/>
    <x v="0"/>
    <x v="1"/>
    <x v="1"/>
    <x v="11"/>
    <x v="0"/>
    <x v="1"/>
  </r>
  <r>
    <x v="57"/>
    <x v="69"/>
    <x v="0"/>
    <n v="28.608342"/>
    <n v="77.073077"/>
    <x v="0"/>
    <x v="0"/>
    <x v="0"/>
    <x v="11"/>
    <x v="0"/>
    <x v="0"/>
  </r>
  <r>
    <x v="58"/>
    <x v="69"/>
    <x v="0"/>
    <n v="28.608396"/>
    <n v="77.073246"/>
    <x v="0"/>
    <x v="0"/>
    <x v="0"/>
    <x v="11"/>
    <x v="0"/>
    <x v="0"/>
  </r>
  <r>
    <x v="59"/>
    <x v="69"/>
    <x v="0"/>
    <n v="28.608267"/>
    <n v="77.073261"/>
    <x v="0"/>
    <x v="0"/>
    <x v="0"/>
    <x v="11"/>
    <x v="0"/>
    <x v="0"/>
  </r>
  <r>
    <x v="60"/>
    <x v="69"/>
    <x v="0"/>
    <n v="28.608128"/>
    <n v="77.073305"/>
    <x v="0"/>
    <x v="0"/>
    <x v="0"/>
    <x v="11"/>
    <x v="0"/>
    <x v="0"/>
  </r>
  <r>
    <x v="61"/>
    <x v="69"/>
    <x v="0"/>
    <n v="28.608128"/>
    <n v="77.073305"/>
    <x v="0"/>
    <x v="0"/>
    <x v="0"/>
    <x v="11"/>
    <x v="0"/>
    <x v="0"/>
  </r>
  <r>
    <x v="62"/>
    <x v="69"/>
    <x v="0"/>
    <n v="28.60813"/>
    <n v="77.073306"/>
    <x v="0"/>
    <x v="1"/>
    <x v="1"/>
    <x v="11"/>
    <x v="0"/>
    <x v="1"/>
  </r>
  <r>
    <x v="63"/>
    <x v="69"/>
    <x v="0"/>
    <n v="28.608131"/>
    <n v="77.073292"/>
    <x v="0"/>
    <x v="0"/>
    <x v="0"/>
    <x v="11"/>
    <x v="0"/>
    <x v="0"/>
  </r>
  <r>
    <x v="64"/>
    <x v="69"/>
    <x v="0"/>
    <n v="28.608049"/>
    <n v="77.07354"/>
    <x v="0"/>
    <x v="0"/>
    <x v="0"/>
    <x v="11"/>
    <x v="0"/>
    <x v="0"/>
  </r>
  <r>
    <x v="65"/>
    <x v="69"/>
    <x v="0"/>
    <n v="28.608102"/>
    <n v="77.073529"/>
    <x v="0"/>
    <x v="0"/>
    <x v="0"/>
    <x v="11"/>
    <x v="0"/>
    <x v="0"/>
  </r>
  <r>
    <x v="66"/>
    <x v="69"/>
    <x v="0"/>
    <n v="28.608122"/>
    <n v="77.073523"/>
    <x v="0"/>
    <x v="0"/>
    <x v="0"/>
    <x v="11"/>
    <x v="0"/>
    <x v="0"/>
  </r>
  <r>
    <x v="67"/>
    <x v="69"/>
    <x v="0"/>
    <n v="28.608143"/>
    <n v="77.07352"/>
    <x v="0"/>
    <x v="0"/>
    <x v="0"/>
    <x v="11"/>
    <x v="0"/>
    <x v="0"/>
  </r>
  <r>
    <x v="68"/>
    <x v="69"/>
    <x v="0"/>
    <n v="28.608374"/>
    <n v="77.073441"/>
    <x v="0"/>
    <x v="0"/>
    <x v="0"/>
    <x v="11"/>
    <x v="0"/>
    <x v="0"/>
  </r>
  <r>
    <x v="69"/>
    <x v="69"/>
    <x v="0"/>
    <n v="28.608401"/>
    <n v="77.073435"/>
    <x v="0"/>
    <x v="1"/>
    <x v="1"/>
    <x v="11"/>
    <x v="0"/>
    <x v="1"/>
  </r>
  <r>
    <x v="70"/>
    <x v="69"/>
    <x v="0"/>
    <n v="28.608471"/>
    <n v="77.073545"/>
    <x v="0"/>
    <x v="0"/>
    <x v="0"/>
    <x v="11"/>
    <x v="0"/>
    <x v="0"/>
  </r>
  <r>
    <x v="71"/>
    <x v="69"/>
    <x v="0"/>
    <n v="28.608447"/>
    <n v="77.073649"/>
    <x v="0"/>
    <x v="0"/>
    <x v="0"/>
    <x v="11"/>
    <x v="0"/>
    <x v="0"/>
  </r>
  <r>
    <x v="72"/>
    <x v="69"/>
    <x v="0"/>
    <n v="28.608419"/>
    <n v="77.073297"/>
    <x v="0"/>
    <x v="0"/>
    <x v="0"/>
    <x v="11"/>
    <x v="0"/>
    <x v="0"/>
  </r>
  <r>
    <x v="73"/>
    <x v="69"/>
    <x v="0"/>
    <n v="28.608418"/>
    <n v="77.073262"/>
    <x v="0"/>
    <x v="0"/>
    <x v="0"/>
    <x v="11"/>
    <x v="0"/>
    <x v="0"/>
  </r>
  <r>
    <x v="74"/>
    <x v="69"/>
    <x v="0"/>
    <n v="28.608406"/>
    <n v="77.073106"/>
    <x v="0"/>
    <x v="1"/>
    <x v="1"/>
    <x v="11"/>
    <x v="0"/>
    <x v="1"/>
  </r>
  <r>
    <x v="75"/>
    <x v="69"/>
    <x v="0"/>
    <n v="28.608429"/>
    <n v="77.072849"/>
    <x v="0"/>
    <x v="0"/>
    <x v="0"/>
    <x v="11"/>
    <x v="0"/>
    <x v="0"/>
  </r>
  <r>
    <x v="76"/>
    <x v="69"/>
    <x v="0"/>
    <n v="28.608504"/>
    <n v="77.072842"/>
    <x v="0"/>
    <x v="0"/>
    <x v="0"/>
    <x v="11"/>
    <x v="0"/>
    <x v="0"/>
  </r>
  <r>
    <x v="77"/>
    <x v="69"/>
    <x v="0"/>
    <n v="28.608665"/>
    <n v="77.072814"/>
    <x v="0"/>
    <x v="0"/>
    <x v="0"/>
    <x v="11"/>
    <x v="0"/>
    <x v="0"/>
  </r>
  <r>
    <x v="78"/>
    <x v="69"/>
    <x v="0"/>
    <n v="28.608407"/>
    <n v="77.072769"/>
    <x v="0"/>
    <x v="1"/>
    <x v="1"/>
    <x v="11"/>
    <x v="0"/>
    <x v="1"/>
  </r>
  <r>
    <x v="79"/>
    <x v="69"/>
    <x v="0"/>
    <n v="28.60861"/>
    <n v="77.072825"/>
    <x v="0"/>
    <x v="1"/>
    <x v="1"/>
    <x v="11"/>
    <x v="0"/>
    <x v="1"/>
  </r>
  <r>
    <x v="80"/>
    <x v="69"/>
    <x v="0"/>
    <n v="28.608618"/>
    <n v="77.072816"/>
    <x v="0"/>
    <x v="1"/>
    <x v="1"/>
    <x v="11"/>
    <x v="0"/>
    <x v="1"/>
  </r>
  <r>
    <x v="0"/>
    <x v="70"/>
    <x v="0"/>
    <n v="28.618457"/>
    <n v="77.059748"/>
    <x v="0"/>
    <x v="0"/>
    <x v="0"/>
    <x v="12"/>
    <x v="0"/>
    <x v="0"/>
  </r>
  <r>
    <x v="1"/>
    <x v="70"/>
    <x v="0"/>
    <n v="28.618337"/>
    <n v="77.059462"/>
    <x v="0"/>
    <x v="0"/>
    <x v="0"/>
    <x v="12"/>
    <x v="0"/>
    <x v="0"/>
  </r>
  <r>
    <x v="2"/>
    <x v="70"/>
    <x v="0"/>
    <n v="28.618281"/>
    <n v="77.059454"/>
    <x v="0"/>
    <x v="0"/>
    <x v="0"/>
    <x v="12"/>
    <x v="0"/>
    <x v="0"/>
  </r>
  <r>
    <x v="3"/>
    <x v="70"/>
    <x v="0"/>
    <n v="28.618198"/>
    <n v="77.059453"/>
    <x v="0"/>
    <x v="0"/>
    <x v="0"/>
    <x v="12"/>
    <x v="0"/>
    <x v="0"/>
  </r>
  <r>
    <x v="4"/>
    <x v="70"/>
    <x v="0"/>
    <n v="28.618498"/>
    <n v="77.059377"/>
    <x v="0"/>
    <x v="0"/>
    <x v="0"/>
    <x v="12"/>
    <x v="0"/>
    <x v="0"/>
  </r>
  <r>
    <x v="5"/>
    <x v="70"/>
    <x v="0"/>
    <n v="28.618412"/>
    <n v="77.059121"/>
    <x v="0"/>
    <x v="0"/>
    <x v="0"/>
    <x v="12"/>
    <x v="0"/>
    <x v="0"/>
  </r>
  <r>
    <x v="6"/>
    <x v="70"/>
    <x v="0"/>
    <n v="28.618349"/>
    <n v="77.058872"/>
    <x v="0"/>
    <x v="0"/>
    <x v="0"/>
    <x v="12"/>
    <x v="0"/>
    <x v="0"/>
  </r>
  <r>
    <x v="7"/>
    <x v="70"/>
    <x v="0"/>
    <n v="28.618244"/>
    <n v="77.058585"/>
    <x v="0"/>
    <x v="0"/>
    <x v="0"/>
    <x v="12"/>
    <x v="0"/>
    <x v="0"/>
  </r>
  <r>
    <x v="8"/>
    <x v="70"/>
    <x v="0"/>
    <n v="28.618257"/>
    <n v="77.05854"/>
    <x v="0"/>
    <x v="0"/>
    <x v="0"/>
    <x v="12"/>
    <x v="0"/>
    <x v="0"/>
  </r>
  <r>
    <x v="9"/>
    <x v="70"/>
    <x v="0"/>
    <n v="28.618191"/>
    <n v="77.058378"/>
    <x v="0"/>
    <x v="0"/>
    <x v="0"/>
    <x v="12"/>
    <x v="0"/>
    <x v="0"/>
  </r>
  <r>
    <x v="10"/>
    <x v="70"/>
    <x v="0"/>
    <n v="28.618097"/>
    <n v="77.057988"/>
    <x v="0"/>
    <x v="0"/>
    <x v="0"/>
    <x v="12"/>
    <x v="0"/>
    <x v="0"/>
  </r>
  <r>
    <x v="11"/>
    <x v="70"/>
    <x v="0"/>
    <n v="28.618045"/>
    <n v="77.058379"/>
    <x v="0"/>
    <x v="0"/>
    <x v="0"/>
    <x v="12"/>
    <x v="0"/>
    <x v="0"/>
  </r>
  <r>
    <x v="12"/>
    <x v="70"/>
    <x v="0"/>
    <n v="28.618025"/>
    <n v="77.058388"/>
    <x v="0"/>
    <x v="0"/>
    <x v="0"/>
    <x v="12"/>
    <x v="0"/>
    <x v="0"/>
  </r>
  <r>
    <x v="13"/>
    <x v="70"/>
    <x v="0"/>
    <n v="28.617972"/>
    <n v="77.058172"/>
    <x v="0"/>
    <x v="0"/>
    <x v="0"/>
    <x v="12"/>
    <x v="0"/>
    <x v="0"/>
  </r>
  <r>
    <x v="14"/>
    <x v="70"/>
    <x v="0"/>
    <n v="28.617935"/>
    <n v="77.0581"/>
    <x v="0"/>
    <x v="0"/>
    <x v="0"/>
    <x v="12"/>
    <x v="0"/>
    <x v="0"/>
  </r>
  <r>
    <x v="15"/>
    <x v="70"/>
    <x v="0"/>
    <n v="28.618032"/>
    <n v="77.058472"/>
    <x v="0"/>
    <x v="0"/>
    <x v="0"/>
    <x v="12"/>
    <x v="0"/>
    <x v="0"/>
  </r>
  <r>
    <x v="16"/>
    <x v="70"/>
    <x v="0"/>
    <n v="28.6181"/>
    <n v="77.058618"/>
    <x v="0"/>
    <x v="0"/>
    <x v="0"/>
    <x v="12"/>
    <x v="0"/>
    <x v="0"/>
  </r>
  <r>
    <x v="17"/>
    <x v="70"/>
    <x v="0"/>
    <n v="28.618177"/>
    <n v="77.05878"/>
    <x v="0"/>
    <x v="0"/>
    <x v="0"/>
    <x v="12"/>
    <x v="0"/>
    <x v="0"/>
  </r>
  <r>
    <x v="18"/>
    <x v="70"/>
    <x v="0"/>
    <n v="28.618219"/>
    <n v="77.058943"/>
    <x v="0"/>
    <x v="0"/>
    <x v="0"/>
    <x v="12"/>
    <x v="0"/>
    <x v="0"/>
  </r>
  <r>
    <x v="19"/>
    <x v="70"/>
    <x v="0"/>
    <n v="28.618253"/>
    <n v="77.059112"/>
    <x v="0"/>
    <x v="0"/>
    <x v="0"/>
    <x v="12"/>
    <x v="0"/>
    <x v="0"/>
  </r>
  <r>
    <x v="20"/>
    <x v="70"/>
    <x v="0"/>
    <n v="28.618287"/>
    <n v="77.059176"/>
    <x v="0"/>
    <x v="0"/>
    <x v="0"/>
    <x v="12"/>
    <x v="0"/>
    <x v="0"/>
  </r>
  <r>
    <x v="21"/>
    <x v="70"/>
    <x v="0"/>
    <n v="28.618616"/>
    <n v="77.05965"/>
    <x v="0"/>
    <x v="0"/>
    <x v="0"/>
    <x v="12"/>
    <x v="0"/>
    <x v="0"/>
  </r>
  <r>
    <x v="22"/>
    <x v="70"/>
    <x v="0"/>
    <n v="28.618483"/>
    <n v="77.059284"/>
    <x v="0"/>
    <x v="0"/>
    <x v="0"/>
    <x v="12"/>
    <x v="0"/>
    <x v="0"/>
  </r>
  <r>
    <x v="23"/>
    <x v="70"/>
    <x v="0"/>
    <n v="28.618869"/>
    <n v="77.059964"/>
    <x v="0"/>
    <x v="0"/>
    <x v="0"/>
    <x v="12"/>
    <x v="0"/>
    <x v="0"/>
  </r>
  <r>
    <x v="24"/>
    <x v="70"/>
    <x v="0"/>
    <n v="28.618877"/>
    <n v="77.059942"/>
    <x v="0"/>
    <x v="0"/>
    <x v="0"/>
    <x v="12"/>
    <x v="0"/>
    <x v="0"/>
  </r>
  <r>
    <x v="25"/>
    <x v="70"/>
    <x v="0"/>
    <n v="28.618852"/>
    <n v="77.059877"/>
    <x v="0"/>
    <x v="0"/>
    <x v="0"/>
    <x v="12"/>
    <x v="0"/>
    <x v="0"/>
  </r>
  <r>
    <x v="26"/>
    <x v="70"/>
    <x v="0"/>
    <n v="28.618799"/>
    <n v="77.059755"/>
    <x v="0"/>
    <x v="0"/>
    <x v="0"/>
    <x v="12"/>
    <x v="0"/>
    <x v="0"/>
  </r>
  <r>
    <x v="27"/>
    <x v="70"/>
    <x v="0"/>
    <n v="28.618739"/>
    <n v="77.05967"/>
    <x v="0"/>
    <x v="0"/>
    <x v="0"/>
    <x v="12"/>
    <x v="0"/>
    <x v="0"/>
  </r>
  <r>
    <x v="28"/>
    <x v="70"/>
    <x v="0"/>
    <n v="28.618749"/>
    <n v="77.059556"/>
    <x v="0"/>
    <x v="0"/>
    <x v="0"/>
    <x v="12"/>
    <x v="0"/>
    <x v="0"/>
  </r>
  <r>
    <x v="29"/>
    <x v="70"/>
    <x v="0"/>
    <n v="28.618731"/>
    <n v="77.059512"/>
    <x v="0"/>
    <x v="0"/>
    <x v="0"/>
    <x v="12"/>
    <x v="0"/>
    <x v="0"/>
  </r>
  <r>
    <x v="30"/>
    <x v="70"/>
    <x v="0"/>
    <n v="28.618667"/>
    <n v="77.059331"/>
    <x v="0"/>
    <x v="0"/>
    <x v="0"/>
    <x v="12"/>
    <x v="0"/>
    <x v="0"/>
  </r>
  <r>
    <x v="31"/>
    <x v="70"/>
    <x v="0"/>
    <n v="28.618648"/>
    <n v="77.059191"/>
    <x v="0"/>
    <x v="0"/>
    <x v="0"/>
    <x v="12"/>
    <x v="0"/>
    <x v="0"/>
  </r>
  <r>
    <x v="32"/>
    <x v="70"/>
    <x v="0"/>
    <n v="28.618542"/>
    <n v="77.05888"/>
    <x v="0"/>
    <x v="0"/>
    <x v="0"/>
    <x v="12"/>
    <x v="0"/>
    <x v="0"/>
  </r>
  <r>
    <x v="33"/>
    <x v="70"/>
    <x v="0"/>
    <n v="28.618457"/>
    <n v="77.058583"/>
    <x v="0"/>
    <x v="0"/>
    <x v="0"/>
    <x v="12"/>
    <x v="0"/>
    <x v="0"/>
  </r>
  <r>
    <x v="34"/>
    <x v="70"/>
    <x v="0"/>
    <n v="28.618415"/>
    <n v="77.058498"/>
    <x v="0"/>
    <x v="0"/>
    <x v="0"/>
    <x v="12"/>
    <x v="0"/>
    <x v="0"/>
  </r>
  <r>
    <x v="35"/>
    <x v="70"/>
    <x v="0"/>
    <n v="28.618362"/>
    <n v="77.058349"/>
    <x v="0"/>
    <x v="0"/>
    <x v="0"/>
    <x v="12"/>
    <x v="0"/>
    <x v="0"/>
  </r>
  <r>
    <x v="36"/>
    <x v="70"/>
    <x v="0"/>
    <n v="28.618371"/>
    <n v="77.058275"/>
    <x v="0"/>
    <x v="0"/>
    <x v="0"/>
    <x v="12"/>
    <x v="0"/>
    <x v="0"/>
  </r>
  <r>
    <x v="37"/>
    <x v="70"/>
    <x v="0"/>
    <n v="28.618478"/>
    <n v="77.058242"/>
    <x v="0"/>
    <x v="0"/>
    <x v="0"/>
    <x v="12"/>
    <x v="0"/>
    <x v="0"/>
  </r>
  <r>
    <x v="38"/>
    <x v="70"/>
    <x v="0"/>
    <n v="28.618495"/>
    <n v="77.05823"/>
    <x v="0"/>
    <x v="0"/>
    <x v="0"/>
    <x v="12"/>
    <x v="0"/>
    <x v="0"/>
  </r>
  <r>
    <x v="39"/>
    <x v="70"/>
    <x v="0"/>
    <n v="28.618446"/>
    <n v="77.058054"/>
    <x v="0"/>
    <x v="0"/>
    <x v="0"/>
    <x v="12"/>
    <x v="0"/>
    <x v="0"/>
  </r>
  <r>
    <x v="40"/>
    <x v="70"/>
    <x v="0"/>
    <n v="28.618431"/>
    <n v="77.058011"/>
    <x v="0"/>
    <x v="0"/>
    <x v="0"/>
    <x v="12"/>
    <x v="0"/>
    <x v="0"/>
  </r>
  <r>
    <x v="41"/>
    <x v="70"/>
    <x v="0"/>
    <n v="28.618644"/>
    <n v="77.058164"/>
    <x v="0"/>
    <x v="0"/>
    <x v="0"/>
    <x v="12"/>
    <x v="0"/>
    <x v="0"/>
  </r>
  <r>
    <x v="42"/>
    <x v="70"/>
    <x v="0"/>
    <n v="28.61865"/>
    <n v="77.05815"/>
    <x v="0"/>
    <x v="0"/>
    <x v="0"/>
    <x v="12"/>
    <x v="0"/>
    <x v="0"/>
  </r>
  <r>
    <x v="43"/>
    <x v="70"/>
    <x v="0"/>
    <n v="28.61855"/>
    <n v="77.057968"/>
    <x v="0"/>
    <x v="0"/>
    <x v="0"/>
    <x v="12"/>
    <x v="0"/>
    <x v="0"/>
  </r>
  <r>
    <x v="44"/>
    <x v="70"/>
    <x v="0"/>
    <n v="28.618564"/>
    <n v="77.057938"/>
    <x v="0"/>
    <x v="0"/>
    <x v="0"/>
    <x v="12"/>
    <x v="0"/>
    <x v="0"/>
  </r>
  <r>
    <x v="45"/>
    <x v="70"/>
    <x v="0"/>
    <n v="28.61871"/>
    <n v="77.058414"/>
    <x v="0"/>
    <x v="0"/>
    <x v="0"/>
    <x v="12"/>
    <x v="0"/>
    <x v="0"/>
  </r>
  <r>
    <x v="46"/>
    <x v="70"/>
    <x v="0"/>
    <n v="28.618755"/>
    <n v="77.058477"/>
    <x v="0"/>
    <x v="0"/>
    <x v="0"/>
    <x v="12"/>
    <x v="0"/>
    <x v="0"/>
  </r>
  <r>
    <x v="47"/>
    <x v="70"/>
    <x v="0"/>
    <n v="28.618808"/>
    <n v="77.058644"/>
    <x v="0"/>
    <x v="0"/>
    <x v="0"/>
    <x v="12"/>
    <x v="0"/>
    <x v="0"/>
  </r>
  <r>
    <x v="48"/>
    <x v="70"/>
    <x v="0"/>
    <n v="28.618859"/>
    <n v="77.058781"/>
    <x v="0"/>
    <x v="1"/>
    <x v="1"/>
    <x v="12"/>
    <x v="0"/>
    <x v="1"/>
  </r>
  <r>
    <x v="49"/>
    <x v="70"/>
    <x v="0"/>
    <n v="28.61899"/>
    <n v="77.059131"/>
    <x v="0"/>
    <x v="0"/>
    <x v="0"/>
    <x v="12"/>
    <x v="0"/>
    <x v="0"/>
  </r>
  <r>
    <x v="50"/>
    <x v="70"/>
    <x v="0"/>
    <n v="28.618997"/>
    <n v="77.059159"/>
    <x v="0"/>
    <x v="0"/>
    <x v="0"/>
    <x v="12"/>
    <x v="0"/>
    <x v="0"/>
  </r>
  <r>
    <x v="51"/>
    <x v="70"/>
    <x v="0"/>
    <n v="28.619011"/>
    <n v="77.059177"/>
    <x v="0"/>
    <x v="0"/>
    <x v="0"/>
    <x v="12"/>
    <x v="0"/>
    <x v="0"/>
  </r>
  <r>
    <x v="52"/>
    <x v="70"/>
    <x v="0"/>
    <n v="28.619089"/>
    <n v="77.059453"/>
    <x v="0"/>
    <x v="0"/>
    <x v="0"/>
    <x v="12"/>
    <x v="0"/>
    <x v="0"/>
  </r>
  <r>
    <x v="53"/>
    <x v="70"/>
    <x v="0"/>
    <n v="28.619147"/>
    <n v="77.059518"/>
    <x v="0"/>
    <x v="0"/>
    <x v="0"/>
    <x v="12"/>
    <x v="0"/>
    <x v="0"/>
  </r>
  <r>
    <x v="54"/>
    <x v="70"/>
    <x v="0"/>
    <n v="28.619173"/>
    <n v="77.059691"/>
    <x v="0"/>
    <x v="1"/>
    <x v="1"/>
    <x v="12"/>
    <x v="0"/>
    <x v="1"/>
  </r>
  <r>
    <x v="55"/>
    <x v="70"/>
    <x v="0"/>
    <n v="28.619187"/>
    <n v="77.059739"/>
    <x v="0"/>
    <x v="0"/>
    <x v="0"/>
    <x v="12"/>
    <x v="0"/>
    <x v="0"/>
  </r>
  <r>
    <x v="56"/>
    <x v="70"/>
    <x v="0"/>
    <n v="28.619281"/>
    <n v="77.05998"/>
    <x v="0"/>
    <x v="0"/>
    <x v="0"/>
    <x v="12"/>
    <x v="0"/>
    <x v="0"/>
  </r>
  <r>
    <x v="57"/>
    <x v="70"/>
    <x v="0"/>
    <n v="28.619337"/>
    <n v="77.060174"/>
    <x v="0"/>
    <x v="0"/>
    <x v="0"/>
    <x v="12"/>
    <x v="0"/>
    <x v="0"/>
  </r>
  <r>
    <x v="58"/>
    <x v="70"/>
    <x v="0"/>
    <n v="28.619387"/>
    <n v="77.060359"/>
    <x v="0"/>
    <x v="0"/>
    <x v="0"/>
    <x v="12"/>
    <x v="0"/>
    <x v="0"/>
  </r>
  <r>
    <x v="59"/>
    <x v="70"/>
    <x v="0"/>
    <n v="28.619396"/>
    <n v="77.060421"/>
    <x v="0"/>
    <x v="0"/>
    <x v="0"/>
    <x v="12"/>
    <x v="0"/>
    <x v="0"/>
  </r>
  <r>
    <x v="60"/>
    <x v="70"/>
    <x v="0"/>
    <n v="28.619307"/>
    <n v="77.060038"/>
    <x v="0"/>
    <x v="0"/>
    <x v="0"/>
    <x v="12"/>
    <x v="0"/>
    <x v="0"/>
  </r>
  <r>
    <x v="61"/>
    <x v="70"/>
    <x v="0"/>
    <n v="28.61935"/>
    <n v="77.059722"/>
    <x v="0"/>
    <x v="0"/>
    <x v="0"/>
    <x v="12"/>
    <x v="0"/>
    <x v="0"/>
  </r>
  <r>
    <x v="62"/>
    <x v="70"/>
    <x v="0"/>
    <n v="28.619381"/>
    <n v="77.059748"/>
    <x v="0"/>
    <x v="1"/>
    <x v="1"/>
    <x v="12"/>
    <x v="0"/>
    <x v="1"/>
  </r>
  <r>
    <x v="63"/>
    <x v="70"/>
    <x v="0"/>
    <n v="28.619429"/>
    <n v="77.059866"/>
    <x v="0"/>
    <x v="0"/>
    <x v="0"/>
    <x v="12"/>
    <x v="0"/>
    <x v="0"/>
  </r>
  <r>
    <x v="64"/>
    <x v="70"/>
    <x v="0"/>
    <n v="28.619507"/>
    <n v="77.059989"/>
    <x v="0"/>
    <x v="0"/>
    <x v="0"/>
    <x v="12"/>
    <x v="0"/>
    <x v="0"/>
  </r>
  <r>
    <x v="65"/>
    <x v="70"/>
    <x v="0"/>
    <n v="28.619506"/>
    <n v="77.060232"/>
    <x v="0"/>
    <x v="0"/>
    <x v="0"/>
    <x v="12"/>
    <x v="0"/>
    <x v="0"/>
  </r>
  <r>
    <x v="66"/>
    <x v="70"/>
    <x v="0"/>
    <n v="28.619636"/>
    <n v="77.06053"/>
    <x v="0"/>
    <x v="0"/>
    <x v="0"/>
    <x v="12"/>
    <x v="0"/>
    <x v="0"/>
  </r>
  <r>
    <x v="67"/>
    <x v="70"/>
    <x v="0"/>
    <n v="28.619333"/>
    <n v="77.059417"/>
    <x v="0"/>
    <x v="0"/>
    <x v="0"/>
    <x v="12"/>
    <x v="0"/>
    <x v="0"/>
  </r>
  <r>
    <x v="68"/>
    <x v="70"/>
    <x v="0"/>
    <n v="28.61929"/>
    <n v="77.059173"/>
    <x v="0"/>
    <x v="0"/>
    <x v="0"/>
    <x v="12"/>
    <x v="0"/>
    <x v="0"/>
  </r>
  <r>
    <x v="69"/>
    <x v="70"/>
    <x v="0"/>
    <n v="28.61927"/>
    <n v="77.059139"/>
    <x v="0"/>
    <x v="0"/>
    <x v="0"/>
    <x v="12"/>
    <x v="0"/>
    <x v="0"/>
  </r>
  <r>
    <x v="70"/>
    <x v="70"/>
    <x v="0"/>
    <n v="28.61925"/>
    <n v="77.059009"/>
    <x v="0"/>
    <x v="1"/>
    <x v="1"/>
    <x v="12"/>
    <x v="0"/>
    <x v="1"/>
  </r>
  <r>
    <x v="71"/>
    <x v="70"/>
    <x v="0"/>
    <n v="28.619168"/>
    <n v="77.058942"/>
    <x v="0"/>
    <x v="0"/>
    <x v="0"/>
    <x v="12"/>
    <x v="0"/>
    <x v="0"/>
  </r>
  <r>
    <x v="72"/>
    <x v="70"/>
    <x v="0"/>
    <n v="28.619165"/>
    <n v="77.058821"/>
    <x v="0"/>
    <x v="0"/>
    <x v="0"/>
    <x v="12"/>
    <x v="0"/>
    <x v="0"/>
  </r>
  <r>
    <x v="73"/>
    <x v="70"/>
    <x v="0"/>
    <n v="28.619061"/>
    <n v="77.058388"/>
    <x v="0"/>
    <x v="0"/>
    <x v="0"/>
    <x v="12"/>
    <x v="0"/>
    <x v="0"/>
  </r>
  <r>
    <x v="74"/>
    <x v="70"/>
    <x v="0"/>
    <n v="28.619004"/>
    <n v="77.058142"/>
    <x v="0"/>
    <x v="0"/>
    <x v="0"/>
    <x v="12"/>
    <x v="0"/>
    <x v="0"/>
  </r>
  <r>
    <x v="0"/>
    <x v="71"/>
    <x v="0"/>
    <n v="28.617592"/>
    <n v="77.073733"/>
    <x v="0"/>
    <x v="0"/>
    <x v="0"/>
    <x v="12"/>
    <x v="0"/>
    <x v="0"/>
  </r>
  <r>
    <x v="1"/>
    <x v="71"/>
    <x v="0"/>
    <n v="28.617571"/>
    <n v="77.073579"/>
    <x v="0"/>
    <x v="0"/>
    <x v="0"/>
    <x v="12"/>
    <x v="0"/>
    <x v="0"/>
  </r>
  <r>
    <x v="2"/>
    <x v="71"/>
    <x v="0"/>
    <n v="28.617627"/>
    <n v="77.073231"/>
    <x v="0"/>
    <x v="0"/>
    <x v="0"/>
    <x v="12"/>
    <x v="0"/>
    <x v="0"/>
  </r>
  <r>
    <x v="3"/>
    <x v="71"/>
    <x v="0"/>
    <n v="28.61763"/>
    <n v="77.073223"/>
    <x v="0"/>
    <x v="1"/>
    <x v="1"/>
    <x v="12"/>
    <x v="0"/>
    <x v="1"/>
  </r>
  <r>
    <x v="4"/>
    <x v="71"/>
    <x v="0"/>
    <n v="28.617748"/>
    <n v="77.073599"/>
    <x v="0"/>
    <x v="0"/>
    <x v="0"/>
    <x v="12"/>
    <x v="0"/>
    <x v="0"/>
  </r>
  <r>
    <x v="5"/>
    <x v="71"/>
    <x v="0"/>
    <n v="28.617974"/>
    <n v="77.073658"/>
    <x v="0"/>
    <x v="0"/>
    <x v="0"/>
    <x v="12"/>
    <x v="0"/>
    <x v="0"/>
  </r>
  <r>
    <x v="6"/>
    <x v="71"/>
    <x v="0"/>
    <n v="28.617986"/>
    <n v="77.073641"/>
    <x v="0"/>
    <x v="1"/>
    <x v="1"/>
    <x v="12"/>
    <x v="0"/>
    <x v="1"/>
  </r>
  <r>
    <x v="7"/>
    <x v="71"/>
    <x v="0"/>
    <n v="28.617995"/>
    <n v="77.073387"/>
    <x v="0"/>
    <x v="0"/>
    <x v="0"/>
    <x v="12"/>
    <x v="0"/>
    <x v="0"/>
  </r>
  <r>
    <x v="8"/>
    <x v="71"/>
    <x v="0"/>
    <n v="28.617993"/>
    <n v="77.073341"/>
    <x v="0"/>
    <x v="0"/>
    <x v="0"/>
    <x v="12"/>
    <x v="0"/>
    <x v="0"/>
  </r>
  <r>
    <x v="9"/>
    <x v="71"/>
    <x v="0"/>
    <n v="28.618018"/>
    <n v="77.073066"/>
    <x v="0"/>
    <x v="0"/>
    <x v="0"/>
    <x v="12"/>
    <x v="0"/>
    <x v="0"/>
  </r>
  <r>
    <x v="10"/>
    <x v="71"/>
    <x v="0"/>
    <n v="28.618163"/>
    <n v="77.073641"/>
    <x v="0"/>
    <x v="1"/>
    <x v="1"/>
    <x v="12"/>
    <x v="0"/>
    <x v="1"/>
  </r>
  <r>
    <x v="11"/>
    <x v="71"/>
    <x v="0"/>
    <n v="28.618167"/>
    <n v="77.073654"/>
    <x v="0"/>
    <x v="0"/>
    <x v="0"/>
    <x v="12"/>
    <x v="0"/>
    <x v="0"/>
  </r>
  <r>
    <x v="12"/>
    <x v="71"/>
    <x v="0"/>
    <n v="28.618209"/>
    <n v="77.073476"/>
    <x v="0"/>
    <x v="0"/>
    <x v="0"/>
    <x v="12"/>
    <x v="0"/>
    <x v="0"/>
  </r>
  <r>
    <x v="13"/>
    <x v="71"/>
    <x v="0"/>
    <n v="28.618179"/>
    <n v="77.074226"/>
    <x v="0"/>
    <x v="0"/>
    <x v="0"/>
    <x v="12"/>
    <x v="0"/>
    <x v="0"/>
  </r>
  <r>
    <x v="14"/>
    <x v="71"/>
    <x v="0"/>
    <n v="28.618242"/>
    <n v="77.074219"/>
    <x v="0"/>
    <x v="1"/>
    <x v="1"/>
    <x v="12"/>
    <x v="0"/>
    <x v="1"/>
  </r>
  <r>
    <x v="15"/>
    <x v="71"/>
    <x v="0"/>
    <n v="28.618369"/>
    <n v="77.074029"/>
    <x v="0"/>
    <x v="0"/>
    <x v="0"/>
    <x v="12"/>
    <x v="0"/>
    <x v="0"/>
  </r>
  <r>
    <x v="16"/>
    <x v="71"/>
    <x v="0"/>
    <n v="28.617654"/>
    <n v="77.073592"/>
    <x v="0"/>
    <x v="0"/>
    <x v="0"/>
    <x v="12"/>
    <x v="0"/>
    <x v="0"/>
  </r>
  <r>
    <x v="17"/>
    <x v="71"/>
    <x v="0"/>
    <n v="28.61754"/>
    <n v="77.073628"/>
    <x v="0"/>
    <x v="0"/>
    <x v="0"/>
    <x v="12"/>
    <x v="0"/>
    <x v="0"/>
  </r>
  <r>
    <x v="18"/>
    <x v="71"/>
    <x v="0"/>
    <n v="28.617255"/>
    <n v="77.073649"/>
    <x v="0"/>
    <x v="1"/>
    <x v="1"/>
    <x v="12"/>
    <x v="0"/>
    <x v="1"/>
  </r>
  <r>
    <x v="19"/>
    <x v="71"/>
    <x v="0"/>
    <n v="28.617219"/>
    <n v="77.073187"/>
    <x v="0"/>
    <x v="0"/>
    <x v="0"/>
    <x v="12"/>
    <x v="0"/>
    <x v="0"/>
  </r>
  <r>
    <x v="20"/>
    <x v="71"/>
    <x v="0"/>
    <n v="28.617216"/>
    <n v="77.073148"/>
    <x v="0"/>
    <x v="0"/>
    <x v="0"/>
    <x v="12"/>
    <x v="0"/>
    <x v="0"/>
  </r>
  <r>
    <x v="21"/>
    <x v="71"/>
    <x v="0"/>
    <n v="28.617281"/>
    <n v="77.073446"/>
    <x v="0"/>
    <x v="0"/>
    <x v="0"/>
    <x v="12"/>
    <x v="0"/>
    <x v="0"/>
  </r>
  <r>
    <x v="22"/>
    <x v="71"/>
    <x v="0"/>
    <n v="28.617185"/>
    <n v="77.073709"/>
    <x v="0"/>
    <x v="0"/>
    <x v="0"/>
    <x v="12"/>
    <x v="0"/>
    <x v="0"/>
  </r>
  <r>
    <x v="23"/>
    <x v="71"/>
    <x v="0"/>
    <n v="28.617202"/>
    <n v="77.074193"/>
    <x v="0"/>
    <x v="0"/>
    <x v="0"/>
    <x v="12"/>
    <x v="0"/>
    <x v="0"/>
  </r>
  <r>
    <x v="24"/>
    <x v="71"/>
    <x v="0"/>
    <n v="28.617258"/>
    <n v="77.074177"/>
    <x v="0"/>
    <x v="0"/>
    <x v="0"/>
    <x v="12"/>
    <x v="0"/>
    <x v="0"/>
  </r>
  <r>
    <x v="25"/>
    <x v="71"/>
    <x v="0"/>
    <n v="28.617232"/>
    <n v="77.074194"/>
    <x v="0"/>
    <x v="0"/>
    <x v="0"/>
    <x v="12"/>
    <x v="0"/>
    <x v="0"/>
  </r>
  <r>
    <x v="26"/>
    <x v="71"/>
    <x v="0"/>
    <n v="28.617097"/>
    <n v="77.074236"/>
    <x v="0"/>
    <x v="0"/>
    <x v="0"/>
    <x v="12"/>
    <x v="0"/>
    <x v="0"/>
  </r>
  <r>
    <x v="27"/>
    <x v="71"/>
    <x v="0"/>
    <n v="28.617007"/>
    <n v="77.074011"/>
    <x v="0"/>
    <x v="1"/>
    <x v="1"/>
    <x v="12"/>
    <x v="0"/>
    <x v="1"/>
  </r>
  <r>
    <x v="28"/>
    <x v="71"/>
    <x v="0"/>
    <n v="28.617005"/>
    <n v="77.073712"/>
    <x v="0"/>
    <x v="0"/>
    <x v="0"/>
    <x v="12"/>
    <x v="0"/>
    <x v="0"/>
  </r>
  <r>
    <x v="29"/>
    <x v="71"/>
    <x v="0"/>
    <n v="28.617034"/>
    <n v="77.073551"/>
    <x v="0"/>
    <x v="0"/>
    <x v="0"/>
    <x v="12"/>
    <x v="0"/>
    <x v="0"/>
  </r>
  <r>
    <x v="30"/>
    <x v="71"/>
    <x v="0"/>
    <n v="28.616969"/>
    <n v="77.073401"/>
    <x v="0"/>
    <x v="0"/>
    <x v="0"/>
    <x v="12"/>
    <x v="0"/>
    <x v="0"/>
  </r>
  <r>
    <x v="31"/>
    <x v="71"/>
    <x v="0"/>
    <n v="28.616994"/>
    <n v="77.073227"/>
    <x v="0"/>
    <x v="0"/>
    <x v="0"/>
    <x v="12"/>
    <x v="0"/>
    <x v="0"/>
  </r>
  <r>
    <x v="32"/>
    <x v="71"/>
    <x v="0"/>
    <n v="28.617072"/>
    <n v="77.072954"/>
    <x v="0"/>
    <x v="0"/>
    <x v="0"/>
    <x v="12"/>
    <x v="0"/>
    <x v="0"/>
  </r>
  <r>
    <x v="33"/>
    <x v="71"/>
    <x v="0"/>
    <n v="28.616885"/>
    <n v="77.073569"/>
    <x v="0"/>
    <x v="0"/>
    <x v="0"/>
    <x v="12"/>
    <x v="0"/>
    <x v="0"/>
  </r>
  <r>
    <x v="34"/>
    <x v="71"/>
    <x v="0"/>
    <n v="28.617338"/>
    <n v="77.073585"/>
    <x v="0"/>
    <x v="0"/>
    <x v="0"/>
    <x v="12"/>
    <x v="0"/>
    <x v="0"/>
  </r>
  <r>
    <x v="35"/>
    <x v="71"/>
    <x v="0"/>
    <n v="28.618461"/>
    <n v="77.073708"/>
    <x v="0"/>
    <x v="0"/>
    <x v="0"/>
    <x v="12"/>
    <x v="0"/>
    <x v="0"/>
  </r>
  <r>
    <x v="36"/>
    <x v="71"/>
    <x v="0"/>
    <n v="28.61849"/>
    <n v="77.073423"/>
    <x v="0"/>
    <x v="0"/>
    <x v="0"/>
    <x v="12"/>
    <x v="0"/>
    <x v="0"/>
  </r>
  <r>
    <x v="37"/>
    <x v="71"/>
    <x v="0"/>
    <n v="28.618494"/>
    <n v="77.0734"/>
    <x v="0"/>
    <x v="0"/>
    <x v="0"/>
    <x v="12"/>
    <x v="0"/>
    <x v="0"/>
  </r>
  <r>
    <x v="38"/>
    <x v="71"/>
    <x v="0"/>
    <n v="28.618416"/>
    <n v="77.073086"/>
    <x v="0"/>
    <x v="0"/>
    <x v="0"/>
    <x v="12"/>
    <x v="0"/>
    <x v="0"/>
  </r>
  <r>
    <x v="39"/>
    <x v="71"/>
    <x v="0"/>
    <n v="28.618416"/>
    <n v="77.073039"/>
    <x v="0"/>
    <x v="0"/>
    <x v="0"/>
    <x v="12"/>
    <x v="0"/>
    <x v="0"/>
  </r>
  <r>
    <x v="40"/>
    <x v="71"/>
    <x v="0"/>
    <n v="28.618455"/>
    <n v="77.072778"/>
    <x v="0"/>
    <x v="0"/>
    <x v="0"/>
    <x v="12"/>
    <x v="0"/>
    <x v="0"/>
  </r>
  <r>
    <x v="41"/>
    <x v="71"/>
    <x v="0"/>
    <n v="28.618475"/>
    <n v="77.073805"/>
    <x v="0"/>
    <x v="0"/>
    <x v="0"/>
    <x v="12"/>
    <x v="0"/>
    <x v="0"/>
  </r>
  <r>
    <x v="0"/>
    <x v="72"/>
    <x v="0"/>
    <n v="28.618623"/>
    <n v="77.073666"/>
    <x v="0"/>
    <x v="0"/>
    <x v="0"/>
    <x v="12"/>
    <x v="0"/>
    <x v="0"/>
  </r>
  <r>
    <x v="1"/>
    <x v="72"/>
    <x v="0"/>
    <n v="28.618629"/>
    <n v="77.073664"/>
    <x v="0"/>
    <x v="0"/>
    <x v="0"/>
    <x v="12"/>
    <x v="0"/>
    <x v="0"/>
  </r>
  <r>
    <x v="2"/>
    <x v="72"/>
    <x v="0"/>
    <n v="28.618658"/>
    <n v="77.073725"/>
    <x v="0"/>
    <x v="0"/>
    <x v="0"/>
    <x v="12"/>
    <x v="0"/>
    <x v="0"/>
  </r>
  <r>
    <x v="3"/>
    <x v="72"/>
    <x v="0"/>
    <n v="28.618644"/>
    <n v="77.073947"/>
    <x v="0"/>
    <x v="1"/>
    <x v="1"/>
    <x v="12"/>
    <x v="0"/>
    <x v="1"/>
  </r>
  <r>
    <x v="4"/>
    <x v="72"/>
    <x v="0"/>
    <n v="28.618598"/>
    <n v="77.074118"/>
    <x v="0"/>
    <x v="0"/>
    <x v="0"/>
    <x v="12"/>
    <x v="0"/>
    <x v="0"/>
  </r>
  <r>
    <x v="5"/>
    <x v="72"/>
    <x v="0"/>
    <n v="28.618814"/>
    <n v="77.073663"/>
    <x v="0"/>
    <x v="0"/>
    <x v="0"/>
    <x v="12"/>
    <x v="0"/>
    <x v="0"/>
  </r>
  <r>
    <x v="6"/>
    <x v="72"/>
    <x v="0"/>
    <n v="28.618916"/>
    <n v="77.073372"/>
    <x v="0"/>
    <x v="0"/>
    <x v="0"/>
    <x v="12"/>
    <x v="0"/>
    <x v="0"/>
  </r>
  <r>
    <x v="7"/>
    <x v="72"/>
    <x v="0"/>
    <n v="28.618858"/>
    <n v="77.073081"/>
    <x v="0"/>
    <x v="0"/>
    <x v="0"/>
    <x v="12"/>
    <x v="0"/>
    <x v="0"/>
  </r>
  <r>
    <x v="8"/>
    <x v="72"/>
    <x v="0"/>
    <n v="28.618859"/>
    <n v="77.073085"/>
    <x v="0"/>
    <x v="1"/>
    <x v="1"/>
    <x v="12"/>
    <x v="0"/>
    <x v="1"/>
  </r>
  <r>
    <x v="9"/>
    <x v="72"/>
    <x v="0"/>
    <n v="28.619044"/>
    <n v="77.073591"/>
    <x v="0"/>
    <x v="0"/>
    <x v="0"/>
    <x v="12"/>
    <x v="0"/>
    <x v="0"/>
  </r>
  <r>
    <x v="10"/>
    <x v="72"/>
    <x v="0"/>
    <n v="28.619029"/>
    <n v="77.07361"/>
    <x v="0"/>
    <x v="0"/>
    <x v="0"/>
    <x v="12"/>
    <x v="0"/>
    <x v="0"/>
  </r>
  <r>
    <x v="11"/>
    <x v="72"/>
    <x v="0"/>
    <n v="28.619034"/>
    <n v="77.073352"/>
    <x v="0"/>
    <x v="0"/>
    <x v="0"/>
    <x v="12"/>
    <x v="0"/>
    <x v="0"/>
  </r>
  <r>
    <x v="12"/>
    <x v="72"/>
    <x v="0"/>
    <n v="28.619007"/>
    <n v="77.073318"/>
    <x v="0"/>
    <x v="0"/>
    <x v="0"/>
    <x v="12"/>
    <x v="0"/>
    <x v="0"/>
  </r>
  <r>
    <x v="13"/>
    <x v="72"/>
    <x v="0"/>
    <n v="28.619086"/>
    <n v="77.073087"/>
    <x v="0"/>
    <x v="0"/>
    <x v="0"/>
    <x v="12"/>
    <x v="0"/>
    <x v="0"/>
  </r>
  <r>
    <x v="14"/>
    <x v="72"/>
    <x v="0"/>
    <n v="28.619"/>
    <n v="77.073349"/>
    <x v="0"/>
    <x v="0"/>
    <x v="0"/>
    <x v="12"/>
    <x v="0"/>
    <x v="0"/>
  </r>
  <r>
    <x v="15"/>
    <x v="72"/>
    <x v="0"/>
    <n v="28.61919"/>
    <n v="77.073629"/>
    <x v="0"/>
    <x v="0"/>
    <x v="0"/>
    <x v="12"/>
    <x v="0"/>
    <x v="0"/>
  </r>
  <r>
    <x v="16"/>
    <x v="72"/>
    <x v="0"/>
    <n v="28.619194"/>
    <n v="77.073631"/>
    <x v="0"/>
    <x v="1"/>
    <x v="1"/>
    <x v="12"/>
    <x v="0"/>
    <x v="1"/>
  </r>
  <r>
    <x v="17"/>
    <x v="72"/>
    <x v="0"/>
    <n v="28.61928"/>
    <n v="77.073415"/>
    <x v="0"/>
    <x v="0"/>
    <x v="0"/>
    <x v="12"/>
    <x v="0"/>
    <x v="0"/>
  </r>
  <r>
    <x v="18"/>
    <x v="72"/>
    <x v="0"/>
    <n v="28.619308"/>
    <n v="77.073351"/>
    <x v="0"/>
    <x v="0"/>
    <x v="0"/>
    <x v="12"/>
    <x v="0"/>
    <x v="0"/>
  </r>
  <r>
    <x v="19"/>
    <x v="72"/>
    <x v="0"/>
    <n v="28.619398"/>
    <n v="77.073199"/>
    <x v="0"/>
    <x v="0"/>
    <x v="0"/>
    <x v="12"/>
    <x v="0"/>
    <x v="0"/>
  </r>
  <r>
    <x v="20"/>
    <x v="72"/>
    <x v="0"/>
    <n v="28.619108"/>
    <n v="77.073843"/>
    <x v="0"/>
    <x v="0"/>
    <x v="0"/>
    <x v="12"/>
    <x v="0"/>
    <x v="0"/>
  </r>
  <r>
    <x v="21"/>
    <x v="72"/>
    <x v="0"/>
    <n v="28.619036"/>
    <n v="77.073994"/>
    <x v="0"/>
    <x v="0"/>
    <x v="0"/>
    <x v="12"/>
    <x v="0"/>
    <x v="0"/>
  </r>
  <r>
    <x v="22"/>
    <x v="72"/>
    <x v="0"/>
    <n v="28.619018"/>
    <n v="77.073997"/>
    <x v="0"/>
    <x v="0"/>
    <x v="0"/>
    <x v="12"/>
    <x v="0"/>
    <x v="0"/>
  </r>
  <r>
    <x v="23"/>
    <x v="72"/>
    <x v="0"/>
    <n v="28.618956"/>
    <n v="77.074185"/>
    <x v="0"/>
    <x v="0"/>
    <x v="0"/>
    <x v="12"/>
    <x v="0"/>
    <x v="0"/>
  </r>
  <r>
    <x v="24"/>
    <x v="72"/>
    <x v="0"/>
    <n v="28.618929"/>
    <n v="77.074255"/>
    <x v="0"/>
    <x v="0"/>
    <x v="0"/>
    <x v="12"/>
    <x v="0"/>
    <x v="0"/>
  </r>
  <r>
    <x v="25"/>
    <x v="72"/>
    <x v="0"/>
    <n v="28.61888"/>
    <n v="77.074373"/>
    <x v="0"/>
    <x v="0"/>
    <x v="0"/>
    <x v="12"/>
    <x v="0"/>
    <x v="0"/>
  </r>
  <r>
    <x v="26"/>
    <x v="72"/>
    <x v="0"/>
    <n v="28.618824"/>
    <n v="77.07445"/>
    <x v="0"/>
    <x v="0"/>
    <x v="0"/>
    <x v="12"/>
    <x v="0"/>
    <x v="0"/>
  </r>
  <r>
    <x v="27"/>
    <x v="72"/>
    <x v="0"/>
    <n v="28.618791"/>
    <n v="77.074488"/>
    <x v="0"/>
    <x v="0"/>
    <x v="0"/>
    <x v="12"/>
    <x v="0"/>
    <x v="0"/>
  </r>
  <r>
    <x v="28"/>
    <x v="72"/>
    <x v="0"/>
    <n v="28.618745"/>
    <n v="77.074592"/>
    <x v="0"/>
    <x v="1"/>
    <x v="1"/>
    <x v="12"/>
    <x v="0"/>
    <x v="1"/>
  </r>
  <r>
    <x v="29"/>
    <x v="72"/>
    <x v="0"/>
    <n v="28.618725"/>
    <n v="77.074644"/>
    <x v="0"/>
    <x v="0"/>
    <x v="0"/>
    <x v="12"/>
    <x v="0"/>
    <x v="0"/>
  </r>
  <r>
    <x v="0"/>
    <x v="73"/>
    <x v="0"/>
    <n v="28.615077"/>
    <n v="77.076523"/>
    <x v="0"/>
    <x v="0"/>
    <x v="0"/>
    <x v="12"/>
    <x v="0"/>
    <x v="0"/>
  </r>
  <r>
    <x v="1"/>
    <x v="73"/>
    <x v="0"/>
    <n v="28.615076"/>
    <n v="77.076539"/>
    <x v="0"/>
    <x v="0"/>
    <x v="0"/>
    <x v="12"/>
    <x v="0"/>
    <x v="0"/>
  </r>
  <r>
    <x v="2"/>
    <x v="73"/>
    <x v="0"/>
    <n v="28.615048"/>
    <n v="77.076569"/>
    <x v="0"/>
    <x v="1"/>
    <x v="1"/>
    <x v="12"/>
    <x v="0"/>
    <x v="1"/>
  </r>
  <r>
    <x v="3"/>
    <x v="73"/>
    <x v="0"/>
    <n v="28.615135"/>
    <n v="77.076623"/>
    <x v="0"/>
    <x v="0"/>
    <x v="0"/>
    <x v="12"/>
    <x v="0"/>
    <x v="0"/>
  </r>
  <r>
    <x v="4"/>
    <x v="73"/>
    <x v="0"/>
    <n v="28.615181"/>
    <n v="77.076719"/>
    <x v="0"/>
    <x v="0"/>
    <x v="0"/>
    <x v="12"/>
    <x v="0"/>
    <x v="0"/>
  </r>
  <r>
    <x v="5"/>
    <x v="73"/>
    <x v="0"/>
    <n v="28.61525"/>
    <n v="77.076576"/>
    <x v="0"/>
    <x v="0"/>
    <x v="0"/>
    <x v="12"/>
    <x v="0"/>
    <x v="0"/>
  </r>
  <r>
    <x v="6"/>
    <x v="73"/>
    <x v="0"/>
    <n v="28.61537"/>
    <n v="77.07658"/>
    <x v="0"/>
    <x v="0"/>
    <x v="0"/>
    <x v="12"/>
    <x v="0"/>
    <x v="0"/>
  </r>
  <r>
    <x v="7"/>
    <x v="73"/>
    <x v="0"/>
    <n v="28.615399"/>
    <n v="77.076582"/>
    <x v="0"/>
    <x v="1"/>
    <x v="1"/>
    <x v="12"/>
    <x v="0"/>
    <x v="1"/>
  </r>
  <r>
    <x v="8"/>
    <x v="73"/>
    <x v="0"/>
    <n v="28.615653"/>
    <n v="77.076609"/>
    <x v="0"/>
    <x v="0"/>
    <x v="0"/>
    <x v="12"/>
    <x v="0"/>
    <x v="0"/>
  </r>
  <r>
    <x v="9"/>
    <x v="73"/>
    <x v="0"/>
    <n v="28.615656"/>
    <n v="77.076598"/>
    <x v="0"/>
    <x v="0"/>
    <x v="0"/>
    <x v="12"/>
    <x v="0"/>
    <x v="0"/>
  </r>
  <r>
    <x v="10"/>
    <x v="73"/>
    <x v="0"/>
    <n v="28.61565"/>
    <n v="77.076674"/>
    <x v="0"/>
    <x v="0"/>
    <x v="0"/>
    <x v="12"/>
    <x v="0"/>
    <x v="0"/>
  </r>
  <r>
    <x v="11"/>
    <x v="73"/>
    <x v="0"/>
    <n v="28.615701"/>
    <n v="77.076817"/>
    <x v="0"/>
    <x v="0"/>
    <x v="0"/>
    <x v="12"/>
    <x v="0"/>
    <x v="0"/>
  </r>
  <r>
    <x v="12"/>
    <x v="73"/>
    <x v="0"/>
    <n v="28.615709"/>
    <n v="77.076831"/>
    <x v="0"/>
    <x v="0"/>
    <x v="0"/>
    <x v="12"/>
    <x v="0"/>
    <x v="0"/>
  </r>
  <r>
    <x v="13"/>
    <x v="73"/>
    <x v="0"/>
    <n v="28.615742"/>
    <n v="77.07695"/>
    <x v="0"/>
    <x v="0"/>
    <x v="0"/>
    <x v="12"/>
    <x v="0"/>
    <x v="0"/>
  </r>
  <r>
    <x v="14"/>
    <x v="73"/>
    <x v="0"/>
    <n v="28.615759"/>
    <n v="77.076964"/>
    <x v="0"/>
    <x v="0"/>
    <x v="0"/>
    <x v="12"/>
    <x v="0"/>
    <x v="0"/>
  </r>
  <r>
    <x v="15"/>
    <x v="73"/>
    <x v="0"/>
    <n v="28.615685"/>
    <n v="77.077131"/>
    <x v="0"/>
    <x v="0"/>
    <x v="0"/>
    <x v="12"/>
    <x v="0"/>
    <x v="0"/>
  </r>
  <r>
    <x v="16"/>
    <x v="73"/>
    <x v="0"/>
    <n v="28.615707"/>
    <n v="77.077249"/>
    <x v="0"/>
    <x v="0"/>
    <x v="0"/>
    <x v="12"/>
    <x v="0"/>
    <x v="0"/>
  </r>
  <r>
    <x v="17"/>
    <x v="73"/>
    <x v="0"/>
    <n v="28.615685"/>
    <n v="77.077237"/>
    <x v="0"/>
    <x v="0"/>
    <x v="0"/>
    <x v="12"/>
    <x v="0"/>
    <x v="0"/>
  </r>
  <r>
    <x v="18"/>
    <x v="73"/>
    <x v="0"/>
    <n v="28.615641"/>
    <n v="77.077136"/>
    <x v="0"/>
    <x v="0"/>
    <x v="0"/>
    <x v="12"/>
    <x v="0"/>
    <x v="0"/>
  </r>
  <r>
    <x v="19"/>
    <x v="73"/>
    <x v="0"/>
    <n v="28.61564"/>
    <n v="77.077136"/>
    <x v="0"/>
    <x v="0"/>
    <x v="0"/>
    <x v="12"/>
    <x v="0"/>
    <x v="0"/>
  </r>
  <r>
    <x v="20"/>
    <x v="73"/>
    <x v="0"/>
    <n v="28.615636"/>
    <n v="77.077128"/>
    <x v="0"/>
    <x v="0"/>
    <x v="0"/>
    <x v="12"/>
    <x v="0"/>
    <x v="0"/>
  </r>
  <r>
    <x v="21"/>
    <x v="73"/>
    <x v="0"/>
    <n v="28.615584"/>
    <n v="77.076983"/>
    <x v="0"/>
    <x v="0"/>
    <x v="0"/>
    <x v="12"/>
    <x v="0"/>
    <x v="0"/>
  </r>
  <r>
    <x v="22"/>
    <x v="73"/>
    <x v="0"/>
    <n v="28.61564"/>
    <n v="77.07681"/>
    <x v="0"/>
    <x v="1"/>
    <x v="1"/>
    <x v="12"/>
    <x v="0"/>
    <x v="1"/>
  </r>
  <r>
    <x v="23"/>
    <x v="73"/>
    <x v="0"/>
    <n v="28.615851"/>
    <n v="77.076727"/>
    <x v="0"/>
    <x v="0"/>
    <x v="0"/>
    <x v="12"/>
    <x v="0"/>
    <x v="0"/>
  </r>
  <r>
    <x v="24"/>
    <x v="73"/>
    <x v="0"/>
    <n v="28.615989"/>
    <n v="77.076649"/>
    <x v="0"/>
    <x v="0"/>
    <x v="0"/>
    <x v="12"/>
    <x v="0"/>
    <x v="0"/>
  </r>
  <r>
    <x v="25"/>
    <x v="73"/>
    <x v="0"/>
    <n v="28.615992"/>
    <n v="77.076669"/>
    <x v="0"/>
    <x v="0"/>
    <x v="0"/>
    <x v="12"/>
    <x v="0"/>
    <x v="0"/>
  </r>
  <r>
    <x v="26"/>
    <x v="73"/>
    <x v="0"/>
    <n v="28.616067"/>
    <n v="77.076912"/>
    <x v="0"/>
    <x v="0"/>
    <x v="0"/>
    <x v="12"/>
    <x v="0"/>
    <x v="0"/>
  </r>
  <r>
    <x v="27"/>
    <x v="73"/>
    <x v="0"/>
    <n v="28.616047"/>
    <n v="77.076925"/>
    <x v="0"/>
    <x v="0"/>
    <x v="0"/>
    <x v="12"/>
    <x v="0"/>
    <x v="0"/>
  </r>
  <r>
    <x v="28"/>
    <x v="73"/>
    <x v="0"/>
    <n v="28.616028"/>
    <n v="77.076811"/>
    <x v="0"/>
    <x v="0"/>
    <x v="0"/>
    <x v="12"/>
    <x v="0"/>
    <x v="0"/>
  </r>
  <r>
    <x v="29"/>
    <x v="73"/>
    <x v="0"/>
    <n v="28.615963"/>
    <n v="77.076611"/>
    <x v="0"/>
    <x v="1"/>
    <x v="1"/>
    <x v="12"/>
    <x v="0"/>
    <x v="1"/>
  </r>
  <r>
    <x v="30"/>
    <x v="73"/>
    <x v="0"/>
    <n v="28.615837"/>
    <n v="77.076657"/>
    <x v="0"/>
    <x v="1"/>
    <x v="1"/>
    <x v="12"/>
    <x v="0"/>
    <x v="1"/>
  </r>
  <r>
    <x v="31"/>
    <x v="73"/>
    <x v="0"/>
    <n v="28.615798"/>
    <n v="77.076653"/>
    <x v="0"/>
    <x v="0"/>
    <x v="0"/>
    <x v="12"/>
    <x v="0"/>
    <x v="0"/>
  </r>
  <r>
    <x v="32"/>
    <x v="73"/>
    <x v="0"/>
    <n v="28.615762"/>
    <n v="77.076658"/>
    <x v="0"/>
    <x v="0"/>
    <x v="0"/>
    <x v="12"/>
    <x v="0"/>
    <x v="0"/>
  </r>
  <r>
    <x v="33"/>
    <x v="73"/>
    <x v="0"/>
    <n v="28.615665"/>
    <n v="77.076681"/>
    <x v="0"/>
    <x v="0"/>
    <x v="0"/>
    <x v="12"/>
    <x v="0"/>
    <x v="0"/>
  </r>
  <r>
    <x v="34"/>
    <x v="73"/>
    <x v="0"/>
    <n v="28.615664"/>
    <n v="77.076681"/>
    <x v="0"/>
    <x v="0"/>
    <x v="0"/>
    <x v="12"/>
    <x v="0"/>
    <x v="0"/>
  </r>
  <r>
    <x v="35"/>
    <x v="73"/>
    <x v="0"/>
    <n v="28.615488"/>
    <n v="77.076622"/>
    <x v="0"/>
    <x v="0"/>
    <x v="0"/>
    <x v="12"/>
    <x v="0"/>
    <x v="0"/>
  </r>
  <r>
    <x v="36"/>
    <x v="73"/>
    <x v="0"/>
    <n v="28.615274"/>
    <n v="77.076604"/>
    <x v="0"/>
    <x v="1"/>
    <x v="1"/>
    <x v="12"/>
    <x v="0"/>
    <x v="1"/>
  </r>
  <r>
    <x v="37"/>
    <x v="73"/>
    <x v="0"/>
    <n v="28.614767"/>
    <n v="77.076576"/>
    <x v="0"/>
    <x v="0"/>
    <x v="0"/>
    <x v="12"/>
    <x v="0"/>
    <x v="0"/>
  </r>
  <r>
    <x v="38"/>
    <x v="73"/>
    <x v="0"/>
    <n v="28.614702"/>
    <n v="77.07658"/>
    <x v="0"/>
    <x v="0"/>
    <x v="0"/>
    <x v="12"/>
    <x v="0"/>
    <x v="0"/>
  </r>
  <r>
    <x v="39"/>
    <x v="73"/>
    <x v="0"/>
    <n v="28.61459"/>
    <n v="77.076602"/>
    <x v="0"/>
    <x v="0"/>
    <x v="0"/>
    <x v="12"/>
    <x v="0"/>
    <x v="0"/>
  </r>
  <r>
    <x v="40"/>
    <x v="73"/>
    <x v="0"/>
    <n v="28.614472"/>
    <n v="77.076577"/>
    <x v="0"/>
    <x v="0"/>
    <x v="0"/>
    <x v="12"/>
    <x v="0"/>
    <x v="0"/>
  </r>
  <r>
    <x v="41"/>
    <x v="73"/>
    <x v="0"/>
    <n v="28.614323"/>
    <n v="77.076591"/>
    <x v="0"/>
    <x v="0"/>
    <x v="0"/>
    <x v="12"/>
    <x v="0"/>
    <x v="0"/>
  </r>
  <r>
    <x v="42"/>
    <x v="73"/>
    <x v="0"/>
    <n v="28.614164"/>
    <n v="77.07658"/>
    <x v="0"/>
    <x v="0"/>
    <x v="0"/>
    <x v="12"/>
    <x v="0"/>
    <x v="0"/>
  </r>
  <r>
    <x v="43"/>
    <x v="73"/>
    <x v="0"/>
    <n v="28.614035"/>
    <n v="77.076548"/>
    <x v="0"/>
    <x v="0"/>
    <x v="0"/>
    <x v="12"/>
    <x v="0"/>
    <x v="0"/>
  </r>
  <r>
    <x v="44"/>
    <x v="73"/>
    <x v="0"/>
    <n v="28.613907"/>
    <n v="77.076585"/>
    <x v="0"/>
    <x v="0"/>
    <x v="0"/>
    <x v="12"/>
    <x v="0"/>
    <x v="0"/>
  </r>
  <r>
    <x v="45"/>
    <x v="73"/>
    <x v="0"/>
    <n v="28.613748"/>
    <n v="77.07654"/>
    <x v="0"/>
    <x v="0"/>
    <x v="0"/>
    <x v="12"/>
    <x v="0"/>
    <x v="0"/>
  </r>
  <r>
    <x v="46"/>
    <x v="73"/>
    <x v="0"/>
    <n v="28.613766"/>
    <n v="77.076794"/>
    <x v="0"/>
    <x v="1"/>
    <x v="1"/>
    <x v="12"/>
    <x v="0"/>
    <x v="1"/>
  </r>
  <r>
    <x v="47"/>
    <x v="73"/>
    <x v="0"/>
    <n v="28.613769"/>
    <n v="77.076824"/>
    <x v="0"/>
    <x v="1"/>
    <x v="1"/>
    <x v="12"/>
    <x v="0"/>
    <x v="1"/>
  </r>
  <r>
    <x v="48"/>
    <x v="73"/>
    <x v="0"/>
    <n v="28.613728"/>
    <n v="77.076696"/>
    <x v="0"/>
    <x v="0"/>
    <x v="0"/>
    <x v="12"/>
    <x v="0"/>
    <x v="0"/>
  </r>
  <r>
    <x v="49"/>
    <x v="73"/>
    <x v="0"/>
    <n v="28.613729"/>
    <n v="77.076696"/>
    <x v="0"/>
    <x v="0"/>
    <x v="0"/>
    <x v="12"/>
    <x v="0"/>
    <x v="0"/>
  </r>
  <r>
    <x v="50"/>
    <x v="73"/>
    <x v="0"/>
    <n v="28.613677"/>
    <n v="77.076543"/>
    <x v="0"/>
    <x v="1"/>
    <x v="1"/>
    <x v="12"/>
    <x v="0"/>
    <x v="1"/>
  </r>
  <r>
    <x v="51"/>
    <x v="73"/>
    <x v="0"/>
    <n v="28.613562"/>
    <n v="77.076532"/>
    <x v="0"/>
    <x v="0"/>
    <x v="0"/>
    <x v="12"/>
    <x v="0"/>
    <x v="0"/>
  </r>
  <r>
    <x v="52"/>
    <x v="73"/>
    <x v="0"/>
    <n v="28.61357"/>
    <n v="77.076585"/>
    <x v="0"/>
    <x v="0"/>
    <x v="0"/>
    <x v="12"/>
    <x v="0"/>
    <x v="0"/>
  </r>
  <r>
    <x v="53"/>
    <x v="73"/>
    <x v="0"/>
    <n v="28.613544"/>
    <n v="77.076787"/>
    <x v="0"/>
    <x v="0"/>
    <x v="0"/>
    <x v="12"/>
    <x v="0"/>
    <x v="0"/>
  </r>
  <r>
    <x v="54"/>
    <x v="73"/>
    <x v="0"/>
    <n v="28.613536"/>
    <n v="77.076961"/>
    <x v="0"/>
    <x v="0"/>
    <x v="0"/>
    <x v="12"/>
    <x v="0"/>
    <x v="0"/>
  </r>
  <r>
    <x v="55"/>
    <x v="73"/>
    <x v="0"/>
    <n v="28.613474"/>
    <n v="77.077076"/>
    <x v="0"/>
    <x v="0"/>
    <x v="0"/>
    <x v="12"/>
    <x v="0"/>
    <x v="0"/>
  </r>
  <r>
    <x v="56"/>
    <x v="73"/>
    <x v="0"/>
    <n v="28.6135"/>
    <n v="77.077183"/>
    <x v="0"/>
    <x v="0"/>
    <x v="0"/>
    <x v="12"/>
    <x v="0"/>
    <x v="0"/>
  </r>
  <r>
    <x v="57"/>
    <x v="73"/>
    <x v="0"/>
    <n v="28.613554"/>
    <n v="77.077348"/>
    <x v="0"/>
    <x v="0"/>
    <x v="0"/>
    <x v="12"/>
    <x v="0"/>
    <x v="0"/>
  </r>
  <r>
    <x v="58"/>
    <x v="73"/>
    <x v="0"/>
    <n v="28.613609"/>
    <n v="77.07735"/>
    <x v="0"/>
    <x v="0"/>
    <x v="0"/>
    <x v="12"/>
    <x v="0"/>
    <x v="0"/>
  </r>
  <r>
    <x v="59"/>
    <x v="73"/>
    <x v="0"/>
    <n v="28.613475"/>
    <n v="77.077101"/>
    <x v="0"/>
    <x v="0"/>
    <x v="0"/>
    <x v="12"/>
    <x v="0"/>
    <x v="0"/>
  </r>
  <r>
    <x v="60"/>
    <x v="73"/>
    <x v="0"/>
    <n v="28.613477"/>
    <n v="77.077084"/>
    <x v="0"/>
    <x v="1"/>
    <x v="1"/>
    <x v="12"/>
    <x v="0"/>
    <x v="1"/>
  </r>
  <r>
    <x v="61"/>
    <x v="73"/>
    <x v="0"/>
    <n v="28.613494"/>
    <n v="77.077014"/>
    <x v="0"/>
    <x v="1"/>
    <x v="1"/>
    <x v="12"/>
    <x v="0"/>
    <x v="1"/>
  </r>
  <r>
    <x v="62"/>
    <x v="73"/>
    <x v="0"/>
    <n v="28.613504"/>
    <n v="77.07687"/>
    <x v="0"/>
    <x v="0"/>
    <x v="0"/>
    <x v="12"/>
    <x v="0"/>
    <x v="0"/>
  </r>
  <r>
    <x v="63"/>
    <x v="73"/>
    <x v="0"/>
    <n v="28.613511"/>
    <n v="77.076847"/>
    <x v="0"/>
    <x v="0"/>
    <x v="0"/>
    <x v="12"/>
    <x v="0"/>
    <x v="0"/>
  </r>
  <r>
    <x v="64"/>
    <x v="73"/>
    <x v="0"/>
    <n v="28.613573"/>
    <n v="77.076586"/>
    <x v="0"/>
    <x v="0"/>
    <x v="0"/>
    <x v="12"/>
    <x v="0"/>
    <x v="0"/>
  </r>
  <r>
    <x v="65"/>
    <x v="73"/>
    <x v="0"/>
    <n v="28.613305"/>
    <n v="77.076472"/>
    <x v="0"/>
    <x v="0"/>
    <x v="0"/>
    <x v="12"/>
    <x v="0"/>
    <x v="0"/>
  </r>
  <r>
    <x v="66"/>
    <x v="73"/>
    <x v="0"/>
    <n v="28.613158"/>
    <n v="77.076509"/>
    <x v="0"/>
    <x v="0"/>
    <x v="0"/>
    <x v="12"/>
    <x v="0"/>
    <x v="0"/>
  </r>
  <r>
    <x v="67"/>
    <x v="73"/>
    <x v="0"/>
    <n v="28.61311"/>
    <n v="77.076513"/>
    <x v="0"/>
    <x v="1"/>
    <x v="1"/>
    <x v="12"/>
    <x v="0"/>
    <x v="1"/>
  </r>
  <r>
    <x v="68"/>
    <x v="73"/>
    <x v="0"/>
    <n v="28.612979"/>
    <n v="77.076522"/>
    <x v="0"/>
    <x v="1"/>
    <x v="1"/>
    <x v="12"/>
    <x v="0"/>
    <x v="1"/>
  </r>
  <r>
    <x v="69"/>
    <x v="73"/>
    <x v="0"/>
    <n v="28.612983"/>
    <n v="77.076495"/>
    <x v="0"/>
    <x v="0"/>
    <x v="0"/>
    <x v="12"/>
    <x v="0"/>
    <x v="0"/>
  </r>
  <r>
    <x v="70"/>
    <x v="73"/>
    <x v="0"/>
    <n v="28.613322"/>
    <n v="77.076487"/>
    <x v="0"/>
    <x v="0"/>
    <x v="0"/>
    <x v="12"/>
    <x v="0"/>
    <x v="0"/>
  </r>
  <r>
    <x v="71"/>
    <x v="73"/>
    <x v="0"/>
    <n v="28.613546"/>
    <n v="77.076515"/>
    <x v="0"/>
    <x v="0"/>
    <x v="0"/>
    <x v="12"/>
    <x v="0"/>
    <x v="0"/>
  </r>
  <r>
    <x v="72"/>
    <x v="73"/>
    <x v="0"/>
    <n v="28.613582"/>
    <n v="77.07657"/>
    <x v="0"/>
    <x v="0"/>
    <x v="0"/>
    <x v="12"/>
    <x v="0"/>
    <x v="0"/>
  </r>
  <r>
    <x v="73"/>
    <x v="73"/>
    <x v="0"/>
    <n v="28.613691"/>
    <n v="77.076595"/>
    <x v="0"/>
    <x v="0"/>
    <x v="0"/>
    <x v="12"/>
    <x v="0"/>
    <x v="0"/>
  </r>
  <r>
    <x v="74"/>
    <x v="73"/>
    <x v="0"/>
    <n v="28.613799"/>
    <n v="77.076631"/>
    <x v="0"/>
    <x v="0"/>
    <x v="0"/>
    <x v="12"/>
    <x v="0"/>
    <x v="0"/>
  </r>
  <r>
    <x v="75"/>
    <x v="73"/>
    <x v="0"/>
    <n v="28.613948"/>
    <n v="77.076637"/>
    <x v="0"/>
    <x v="0"/>
    <x v="0"/>
    <x v="12"/>
    <x v="0"/>
    <x v="0"/>
  </r>
  <r>
    <x v="76"/>
    <x v="73"/>
    <x v="0"/>
    <n v="28.614133"/>
    <n v="77.076651"/>
    <x v="0"/>
    <x v="1"/>
    <x v="1"/>
    <x v="12"/>
    <x v="0"/>
    <x v="1"/>
  </r>
  <r>
    <x v="77"/>
    <x v="73"/>
    <x v="0"/>
    <n v="28.614303"/>
    <n v="77.076631"/>
    <x v="0"/>
    <x v="0"/>
    <x v="0"/>
    <x v="12"/>
    <x v="0"/>
    <x v="0"/>
  </r>
  <r>
    <x v="78"/>
    <x v="73"/>
    <x v="0"/>
    <n v="28.614468"/>
    <n v="77.076639"/>
    <x v="0"/>
    <x v="0"/>
    <x v="0"/>
    <x v="12"/>
    <x v="0"/>
    <x v="0"/>
  </r>
  <r>
    <x v="79"/>
    <x v="73"/>
    <x v="0"/>
    <n v="28.614619"/>
    <n v="77.076673"/>
    <x v="0"/>
    <x v="0"/>
    <x v="0"/>
    <x v="12"/>
    <x v="0"/>
    <x v="0"/>
  </r>
  <r>
    <x v="80"/>
    <x v="73"/>
    <x v="0"/>
    <n v="28.6147"/>
    <n v="77.076666"/>
    <x v="0"/>
    <x v="0"/>
    <x v="0"/>
    <x v="12"/>
    <x v="0"/>
    <x v="0"/>
  </r>
  <r>
    <x v="81"/>
    <x v="73"/>
    <x v="0"/>
    <n v="28.614627"/>
    <n v="77.076704"/>
    <x v="0"/>
    <x v="0"/>
    <x v="0"/>
    <x v="12"/>
    <x v="0"/>
    <x v="0"/>
  </r>
  <r>
    <x v="82"/>
    <x v="73"/>
    <x v="0"/>
    <n v="28.614609"/>
    <n v="77.076714"/>
    <x v="0"/>
    <x v="1"/>
    <x v="1"/>
    <x v="12"/>
    <x v="0"/>
    <x v="1"/>
  </r>
  <r>
    <x v="83"/>
    <x v="73"/>
    <x v="0"/>
    <n v="28.614562"/>
    <n v="77.076665"/>
    <x v="0"/>
    <x v="0"/>
    <x v="0"/>
    <x v="12"/>
    <x v="0"/>
    <x v="0"/>
  </r>
  <r>
    <x v="0"/>
    <x v="74"/>
    <x v="0"/>
    <n v="28.610946"/>
    <n v="77.07753"/>
    <x v="0"/>
    <x v="0"/>
    <x v="0"/>
    <x v="10"/>
    <x v="0"/>
    <x v="0"/>
  </r>
  <r>
    <x v="1"/>
    <x v="74"/>
    <x v="0"/>
    <n v="28.610922"/>
    <n v="77.077462"/>
    <x v="0"/>
    <x v="0"/>
    <x v="0"/>
    <x v="10"/>
    <x v="0"/>
    <x v="0"/>
  </r>
  <r>
    <x v="2"/>
    <x v="74"/>
    <x v="0"/>
    <n v="28.609901"/>
    <n v="77.07747"/>
    <x v="0"/>
    <x v="0"/>
    <x v="0"/>
    <x v="10"/>
    <x v="0"/>
    <x v="0"/>
  </r>
  <r>
    <x v="3"/>
    <x v="74"/>
    <x v="0"/>
    <n v="28.609816"/>
    <n v="77.077483"/>
    <x v="0"/>
    <x v="0"/>
    <x v="0"/>
    <x v="10"/>
    <x v="0"/>
    <x v="0"/>
  </r>
  <r>
    <x v="4"/>
    <x v="74"/>
    <x v="0"/>
    <n v="28.609761"/>
    <n v="77.077499"/>
    <x v="0"/>
    <x v="0"/>
    <x v="0"/>
    <x v="10"/>
    <x v="0"/>
    <x v="0"/>
  </r>
  <r>
    <x v="5"/>
    <x v="74"/>
    <x v="0"/>
    <n v="28.609665"/>
    <n v="77.077502"/>
    <x v="0"/>
    <x v="0"/>
    <x v="0"/>
    <x v="10"/>
    <x v="0"/>
    <x v="0"/>
  </r>
  <r>
    <x v="6"/>
    <x v="74"/>
    <x v="0"/>
    <n v="28.609651"/>
    <n v="77.077496"/>
    <x v="0"/>
    <x v="0"/>
    <x v="0"/>
    <x v="10"/>
    <x v="0"/>
    <x v="0"/>
  </r>
  <r>
    <x v="7"/>
    <x v="74"/>
    <x v="0"/>
    <n v="28.609561"/>
    <n v="77.077478"/>
    <x v="0"/>
    <x v="1"/>
    <x v="1"/>
    <x v="10"/>
    <x v="0"/>
    <x v="1"/>
  </r>
  <r>
    <x v="8"/>
    <x v="74"/>
    <x v="0"/>
    <n v="28.609557"/>
    <n v="77.077474"/>
    <x v="0"/>
    <x v="0"/>
    <x v="0"/>
    <x v="10"/>
    <x v="0"/>
    <x v="0"/>
  </r>
  <r>
    <x v="9"/>
    <x v="74"/>
    <x v="0"/>
    <n v="28.609377"/>
    <n v="77.077495"/>
    <x v="0"/>
    <x v="0"/>
    <x v="0"/>
    <x v="10"/>
    <x v="0"/>
    <x v="0"/>
  </r>
  <r>
    <x v="10"/>
    <x v="74"/>
    <x v="0"/>
    <n v="28.609377"/>
    <n v="77.077495"/>
    <x v="0"/>
    <x v="0"/>
    <x v="0"/>
    <x v="10"/>
    <x v="0"/>
    <x v="0"/>
  </r>
  <r>
    <x v="11"/>
    <x v="74"/>
    <x v="0"/>
    <n v="28.609367"/>
    <n v="77.077489"/>
    <x v="0"/>
    <x v="1"/>
    <x v="1"/>
    <x v="10"/>
    <x v="0"/>
    <x v="1"/>
  </r>
  <r>
    <x v="12"/>
    <x v="74"/>
    <x v="0"/>
    <n v="28.609163"/>
    <n v="77.077455"/>
    <x v="0"/>
    <x v="0"/>
    <x v="0"/>
    <x v="10"/>
    <x v="0"/>
    <x v="0"/>
  </r>
  <r>
    <x v="13"/>
    <x v="74"/>
    <x v="0"/>
    <n v="28.609131"/>
    <n v="77.077438"/>
    <x v="0"/>
    <x v="0"/>
    <x v="0"/>
    <x v="10"/>
    <x v="0"/>
    <x v="0"/>
  </r>
  <r>
    <x v="14"/>
    <x v="74"/>
    <x v="0"/>
    <n v="28.608933"/>
    <n v="77.077481"/>
    <x v="0"/>
    <x v="0"/>
    <x v="0"/>
    <x v="10"/>
    <x v="0"/>
    <x v="0"/>
  </r>
  <r>
    <x v="15"/>
    <x v="74"/>
    <x v="0"/>
    <n v="28.608917"/>
    <n v="77.077498"/>
    <x v="0"/>
    <x v="0"/>
    <x v="0"/>
    <x v="10"/>
    <x v="0"/>
    <x v="0"/>
  </r>
  <r>
    <x v="16"/>
    <x v="74"/>
    <x v="0"/>
    <n v="28.608867"/>
    <n v="77.077499"/>
    <x v="0"/>
    <x v="0"/>
    <x v="0"/>
    <x v="10"/>
    <x v="0"/>
    <x v="0"/>
  </r>
  <r>
    <x v="17"/>
    <x v="74"/>
    <x v="0"/>
    <n v="28.60872"/>
    <n v="77.077491"/>
    <x v="0"/>
    <x v="0"/>
    <x v="0"/>
    <x v="10"/>
    <x v="0"/>
    <x v="0"/>
  </r>
  <r>
    <x v="18"/>
    <x v="74"/>
    <x v="0"/>
    <n v="28.608681"/>
    <n v="77.077458"/>
    <x v="0"/>
    <x v="0"/>
    <x v="0"/>
    <x v="10"/>
    <x v="0"/>
    <x v="0"/>
  </r>
  <r>
    <x v="19"/>
    <x v="74"/>
    <x v="0"/>
    <n v="28.608658"/>
    <n v="77.077484"/>
    <x v="0"/>
    <x v="0"/>
    <x v="0"/>
    <x v="10"/>
    <x v="0"/>
    <x v="0"/>
  </r>
  <r>
    <x v="20"/>
    <x v="74"/>
    <x v="0"/>
    <n v="28.6087"/>
    <n v="77.07748"/>
    <x v="0"/>
    <x v="0"/>
    <x v="0"/>
    <x v="10"/>
    <x v="0"/>
    <x v="0"/>
  </r>
  <r>
    <x v="21"/>
    <x v="74"/>
    <x v="0"/>
    <n v="28.608683"/>
    <n v="77.077501"/>
    <x v="0"/>
    <x v="0"/>
    <x v="0"/>
    <x v="10"/>
    <x v="0"/>
    <x v="0"/>
  </r>
  <r>
    <x v="22"/>
    <x v="74"/>
    <x v="0"/>
    <n v="28.608571"/>
    <n v="77.077654"/>
    <x v="0"/>
    <x v="0"/>
    <x v="0"/>
    <x v="10"/>
    <x v="0"/>
    <x v="0"/>
  </r>
  <r>
    <x v="23"/>
    <x v="74"/>
    <x v="0"/>
    <n v="28.608634"/>
    <n v="77.077761"/>
    <x v="0"/>
    <x v="0"/>
    <x v="0"/>
    <x v="10"/>
    <x v="0"/>
    <x v="0"/>
  </r>
  <r>
    <x v="24"/>
    <x v="74"/>
    <x v="0"/>
    <n v="28.608652"/>
    <n v="77.078023"/>
    <x v="0"/>
    <x v="0"/>
    <x v="0"/>
    <x v="10"/>
    <x v="0"/>
    <x v="0"/>
  </r>
  <r>
    <x v="25"/>
    <x v="74"/>
    <x v="0"/>
    <n v="28.608674"/>
    <n v="77.077372"/>
    <x v="0"/>
    <x v="0"/>
    <x v="0"/>
    <x v="10"/>
    <x v="0"/>
    <x v="0"/>
  </r>
  <r>
    <x v="26"/>
    <x v="74"/>
    <x v="0"/>
    <n v="28.60888"/>
    <n v="77.077522"/>
    <x v="0"/>
    <x v="0"/>
    <x v="0"/>
    <x v="10"/>
    <x v="0"/>
    <x v="0"/>
  </r>
  <r>
    <x v="27"/>
    <x v="74"/>
    <x v="0"/>
    <n v="28.608882"/>
    <n v="77.077631"/>
    <x v="0"/>
    <x v="1"/>
    <x v="1"/>
    <x v="10"/>
    <x v="0"/>
    <x v="1"/>
  </r>
  <r>
    <x v="28"/>
    <x v="74"/>
    <x v="0"/>
    <n v="28.608886"/>
    <n v="77.077654"/>
    <x v="0"/>
    <x v="0"/>
    <x v="0"/>
    <x v="10"/>
    <x v="0"/>
    <x v="0"/>
  </r>
  <r>
    <x v="29"/>
    <x v="74"/>
    <x v="0"/>
    <n v="28.60889"/>
    <n v="77.077795"/>
    <x v="0"/>
    <x v="0"/>
    <x v="0"/>
    <x v="10"/>
    <x v="0"/>
    <x v="0"/>
  </r>
  <r>
    <x v="30"/>
    <x v="74"/>
    <x v="0"/>
    <n v="28.608838"/>
    <n v="77.077967"/>
    <x v="0"/>
    <x v="0"/>
    <x v="0"/>
    <x v="10"/>
    <x v="0"/>
    <x v="0"/>
  </r>
  <r>
    <x v="31"/>
    <x v="74"/>
    <x v="0"/>
    <n v="28.608834"/>
    <n v="77.078028"/>
    <x v="0"/>
    <x v="0"/>
    <x v="0"/>
    <x v="10"/>
    <x v="0"/>
    <x v="0"/>
  </r>
  <r>
    <x v="32"/>
    <x v="74"/>
    <x v="0"/>
    <n v="28.608809"/>
    <n v="77.078224"/>
    <x v="0"/>
    <x v="0"/>
    <x v="0"/>
    <x v="10"/>
    <x v="0"/>
    <x v="0"/>
  </r>
  <r>
    <x v="33"/>
    <x v="74"/>
    <x v="0"/>
    <n v="28.608814"/>
    <n v="77.078242"/>
    <x v="0"/>
    <x v="0"/>
    <x v="0"/>
    <x v="10"/>
    <x v="0"/>
    <x v="0"/>
  </r>
  <r>
    <x v="34"/>
    <x v="74"/>
    <x v="0"/>
    <n v="28.608854"/>
    <n v="77.078354"/>
    <x v="0"/>
    <x v="0"/>
    <x v="0"/>
    <x v="10"/>
    <x v="0"/>
    <x v="0"/>
  </r>
  <r>
    <x v="35"/>
    <x v="74"/>
    <x v="0"/>
    <n v="28.609536"/>
    <n v="77.077583"/>
    <x v="0"/>
    <x v="0"/>
    <x v="0"/>
    <x v="10"/>
    <x v="0"/>
    <x v="0"/>
  </r>
  <r>
    <x v="36"/>
    <x v="74"/>
    <x v="0"/>
    <n v="28.609544"/>
    <n v="77.077683"/>
    <x v="0"/>
    <x v="0"/>
    <x v="0"/>
    <x v="10"/>
    <x v="0"/>
    <x v="0"/>
  </r>
  <r>
    <x v="37"/>
    <x v="74"/>
    <x v="0"/>
    <n v="28.60957"/>
    <n v="77.077784"/>
    <x v="0"/>
    <x v="0"/>
    <x v="0"/>
    <x v="10"/>
    <x v="0"/>
    <x v="0"/>
  </r>
  <r>
    <x v="38"/>
    <x v="74"/>
    <x v="0"/>
    <n v="28.609587"/>
    <n v="77.077884"/>
    <x v="0"/>
    <x v="0"/>
    <x v="0"/>
    <x v="10"/>
    <x v="0"/>
    <x v="0"/>
  </r>
  <r>
    <x v="39"/>
    <x v="74"/>
    <x v="0"/>
    <n v="28.609568"/>
    <n v="77.078009"/>
    <x v="0"/>
    <x v="0"/>
    <x v="0"/>
    <x v="10"/>
    <x v="0"/>
    <x v="0"/>
  </r>
  <r>
    <x v="40"/>
    <x v="74"/>
    <x v="0"/>
    <n v="28.609567"/>
    <n v="77.078009"/>
    <x v="0"/>
    <x v="0"/>
    <x v="0"/>
    <x v="10"/>
    <x v="0"/>
    <x v="0"/>
  </r>
  <r>
    <x v="41"/>
    <x v="74"/>
    <x v="0"/>
    <n v="28.609542"/>
    <n v="77.078177"/>
    <x v="0"/>
    <x v="0"/>
    <x v="0"/>
    <x v="10"/>
    <x v="0"/>
    <x v="0"/>
  </r>
  <r>
    <x v="42"/>
    <x v="74"/>
    <x v="0"/>
    <n v="28.609534"/>
    <n v="77.078202"/>
    <x v="0"/>
    <x v="0"/>
    <x v="0"/>
    <x v="10"/>
    <x v="0"/>
    <x v="0"/>
  </r>
  <r>
    <x v="43"/>
    <x v="74"/>
    <x v="0"/>
    <n v="28.60953"/>
    <n v="77.078302"/>
    <x v="0"/>
    <x v="0"/>
    <x v="0"/>
    <x v="10"/>
    <x v="0"/>
    <x v="0"/>
  </r>
  <r>
    <x v="44"/>
    <x v="74"/>
    <x v="0"/>
    <n v="28.60953"/>
    <n v="77.078303"/>
    <x v="0"/>
    <x v="0"/>
    <x v="0"/>
    <x v="10"/>
    <x v="0"/>
    <x v="0"/>
  </r>
  <r>
    <x v="45"/>
    <x v="74"/>
    <x v="0"/>
    <n v="28.60955"/>
    <n v="77.078344"/>
    <x v="0"/>
    <x v="0"/>
    <x v="0"/>
    <x v="10"/>
    <x v="0"/>
    <x v="0"/>
  </r>
  <r>
    <x v="46"/>
    <x v="74"/>
    <x v="0"/>
    <n v="28.609596"/>
    <n v="77.078328"/>
    <x v="0"/>
    <x v="0"/>
    <x v="0"/>
    <x v="10"/>
    <x v="0"/>
    <x v="0"/>
  </r>
  <r>
    <x v="47"/>
    <x v="74"/>
    <x v="0"/>
    <n v="28.609625"/>
    <n v="77.078163"/>
    <x v="0"/>
    <x v="0"/>
    <x v="0"/>
    <x v="10"/>
    <x v="0"/>
    <x v="0"/>
  </r>
  <r>
    <x v="48"/>
    <x v="74"/>
    <x v="0"/>
    <n v="28.609649"/>
    <n v="77.077987"/>
    <x v="0"/>
    <x v="0"/>
    <x v="0"/>
    <x v="10"/>
    <x v="0"/>
    <x v="0"/>
  </r>
  <r>
    <x v="49"/>
    <x v="74"/>
    <x v="0"/>
    <n v="28.609596"/>
    <n v="77.077423"/>
    <x v="0"/>
    <x v="0"/>
    <x v="0"/>
    <x v="10"/>
    <x v="0"/>
    <x v="0"/>
  </r>
  <r>
    <x v="50"/>
    <x v="74"/>
    <x v="0"/>
    <n v="28.609606"/>
    <n v="77.077238"/>
    <x v="0"/>
    <x v="0"/>
    <x v="0"/>
    <x v="10"/>
    <x v="0"/>
    <x v="0"/>
  </r>
  <r>
    <x v="51"/>
    <x v="74"/>
    <x v="0"/>
    <n v="28.6096"/>
    <n v="77.077194"/>
    <x v="0"/>
    <x v="0"/>
    <x v="0"/>
    <x v="10"/>
    <x v="0"/>
    <x v="0"/>
  </r>
  <r>
    <x v="52"/>
    <x v="74"/>
    <x v="0"/>
    <n v="28.609581"/>
    <n v="77.077159"/>
    <x v="0"/>
    <x v="1"/>
    <x v="1"/>
    <x v="10"/>
    <x v="0"/>
    <x v="1"/>
  </r>
  <r>
    <x v="53"/>
    <x v="74"/>
    <x v="0"/>
    <n v="28.60967"/>
    <n v="77.07697"/>
    <x v="0"/>
    <x v="0"/>
    <x v="0"/>
    <x v="10"/>
    <x v="0"/>
    <x v="0"/>
  </r>
  <r>
    <x v="54"/>
    <x v="74"/>
    <x v="0"/>
    <n v="28.609708"/>
    <n v="77.076793"/>
    <x v="0"/>
    <x v="0"/>
    <x v="0"/>
    <x v="10"/>
    <x v="0"/>
    <x v="0"/>
  </r>
  <r>
    <x v="55"/>
    <x v="74"/>
    <x v="0"/>
    <n v="28.609707"/>
    <n v="77.076793"/>
    <x v="0"/>
    <x v="0"/>
    <x v="0"/>
    <x v="10"/>
    <x v="0"/>
    <x v="0"/>
  </r>
  <r>
    <x v="56"/>
    <x v="74"/>
    <x v="0"/>
    <n v="28.609716"/>
    <n v="77.07668"/>
    <x v="0"/>
    <x v="0"/>
    <x v="0"/>
    <x v="10"/>
    <x v="0"/>
    <x v="0"/>
  </r>
  <r>
    <x v="57"/>
    <x v="74"/>
    <x v="0"/>
    <n v="28.609737"/>
    <n v="77.076647"/>
    <x v="0"/>
    <x v="1"/>
    <x v="1"/>
    <x v="10"/>
    <x v="0"/>
    <x v="1"/>
  </r>
  <r>
    <x v="58"/>
    <x v="74"/>
    <x v="0"/>
    <n v="28.609714"/>
    <n v="77.076463"/>
    <x v="0"/>
    <x v="0"/>
    <x v="0"/>
    <x v="10"/>
    <x v="0"/>
    <x v="0"/>
  </r>
  <r>
    <x v="59"/>
    <x v="74"/>
    <x v="0"/>
    <n v="28.60977"/>
    <n v="77.076339"/>
    <x v="0"/>
    <x v="0"/>
    <x v="0"/>
    <x v="10"/>
    <x v="0"/>
    <x v="0"/>
  </r>
  <r>
    <x v="60"/>
    <x v="74"/>
    <x v="0"/>
    <n v="28.609959"/>
    <n v="77.07636"/>
    <x v="0"/>
    <x v="0"/>
    <x v="0"/>
    <x v="10"/>
    <x v="0"/>
    <x v="0"/>
  </r>
  <r>
    <x v="61"/>
    <x v="74"/>
    <x v="0"/>
    <n v="28.609979"/>
    <n v="77.076617"/>
    <x v="0"/>
    <x v="0"/>
    <x v="0"/>
    <x v="10"/>
    <x v="0"/>
    <x v="0"/>
  </r>
  <r>
    <x v="62"/>
    <x v="74"/>
    <x v="0"/>
    <n v="28.609961"/>
    <n v="77.076908"/>
    <x v="0"/>
    <x v="0"/>
    <x v="0"/>
    <x v="10"/>
    <x v="0"/>
    <x v="0"/>
  </r>
  <r>
    <x v="63"/>
    <x v="74"/>
    <x v="0"/>
    <n v="28.61013"/>
    <n v="77.077454"/>
    <x v="0"/>
    <x v="0"/>
    <x v="0"/>
    <x v="10"/>
    <x v="0"/>
    <x v="0"/>
  </r>
  <r>
    <x v="64"/>
    <x v="74"/>
    <x v="0"/>
    <n v="28.610191"/>
    <n v="77.077268"/>
    <x v="0"/>
    <x v="0"/>
    <x v="0"/>
    <x v="10"/>
    <x v="0"/>
    <x v="0"/>
  </r>
  <r>
    <x v="65"/>
    <x v="74"/>
    <x v="0"/>
    <n v="28.610235"/>
    <n v="77.077072"/>
    <x v="0"/>
    <x v="0"/>
    <x v="0"/>
    <x v="10"/>
    <x v="0"/>
    <x v="0"/>
  </r>
  <r>
    <x v="66"/>
    <x v="74"/>
    <x v="0"/>
    <n v="28.610238"/>
    <n v="77.077061"/>
    <x v="0"/>
    <x v="0"/>
    <x v="0"/>
    <x v="10"/>
    <x v="0"/>
    <x v="0"/>
  </r>
  <r>
    <x v="67"/>
    <x v="74"/>
    <x v="0"/>
    <n v="28.610283"/>
    <n v="77.076942"/>
    <x v="0"/>
    <x v="0"/>
    <x v="0"/>
    <x v="10"/>
    <x v="0"/>
    <x v="0"/>
  </r>
  <r>
    <x v="68"/>
    <x v="74"/>
    <x v="0"/>
    <n v="28.61031"/>
    <n v="77.076873"/>
    <x v="0"/>
    <x v="0"/>
    <x v="0"/>
    <x v="10"/>
    <x v="0"/>
    <x v="0"/>
  </r>
  <r>
    <x v="69"/>
    <x v="74"/>
    <x v="0"/>
    <n v="28.610315"/>
    <n v="77.076813"/>
    <x v="0"/>
    <x v="0"/>
    <x v="0"/>
    <x v="10"/>
    <x v="0"/>
    <x v="0"/>
  </r>
  <r>
    <x v="70"/>
    <x v="74"/>
    <x v="0"/>
    <n v="28.610218"/>
    <n v="77.076524"/>
    <x v="0"/>
    <x v="1"/>
    <x v="1"/>
    <x v="10"/>
    <x v="0"/>
    <x v="1"/>
  </r>
  <r>
    <x v="71"/>
    <x v="74"/>
    <x v="0"/>
    <n v="28.610322"/>
    <n v="77.076401"/>
    <x v="0"/>
    <x v="0"/>
    <x v="0"/>
    <x v="10"/>
    <x v="0"/>
    <x v="0"/>
  </r>
  <r>
    <x v="72"/>
    <x v="74"/>
    <x v="0"/>
    <n v="28.610377"/>
    <n v="77.076438"/>
    <x v="0"/>
    <x v="0"/>
    <x v="0"/>
    <x v="10"/>
    <x v="0"/>
    <x v="0"/>
  </r>
  <r>
    <x v="73"/>
    <x v="74"/>
    <x v="0"/>
    <n v="28.610408"/>
    <n v="77.076553"/>
    <x v="0"/>
    <x v="0"/>
    <x v="0"/>
    <x v="10"/>
    <x v="0"/>
    <x v="0"/>
  </r>
  <r>
    <x v="74"/>
    <x v="74"/>
    <x v="0"/>
    <n v="28.610407"/>
    <n v="77.076557"/>
    <x v="0"/>
    <x v="1"/>
    <x v="1"/>
    <x v="10"/>
    <x v="0"/>
    <x v="1"/>
  </r>
  <r>
    <x v="75"/>
    <x v="74"/>
    <x v="0"/>
    <n v="28.610424"/>
    <n v="77.076801"/>
    <x v="0"/>
    <x v="0"/>
    <x v="0"/>
    <x v="10"/>
    <x v="0"/>
    <x v="0"/>
  </r>
  <r>
    <x v="76"/>
    <x v="74"/>
    <x v="0"/>
    <n v="28.610462"/>
    <n v="77.076853"/>
    <x v="0"/>
    <x v="0"/>
    <x v="0"/>
    <x v="10"/>
    <x v="0"/>
    <x v="0"/>
  </r>
  <r>
    <x v="77"/>
    <x v="74"/>
    <x v="0"/>
    <n v="28.610594"/>
    <n v="77.076869"/>
    <x v="0"/>
    <x v="0"/>
    <x v="0"/>
    <x v="10"/>
    <x v="0"/>
    <x v="0"/>
  </r>
  <r>
    <x v="78"/>
    <x v="74"/>
    <x v="0"/>
    <n v="28.610377"/>
    <n v="77.077389"/>
    <x v="0"/>
    <x v="0"/>
    <x v="0"/>
    <x v="10"/>
    <x v="0"/>
    <x v="0"/>
  </r>
  <r>
    <x v="79"/>
    <x v="74"/>
    <x v="0"/>
    <n v="28.610345"/>
    <n v="77.077482"/>
    <x v="0"/>
    <x v="0"/>
    <x v="0"/>
    <x v="10"/>
    <x v="0"/>
    <x v="0"/>
  </r>
  <r>
    <x v="80"/>
    <x v="74"/>
    <x v="0"/>
    <n v="28.610237"/>
    <n v="77.07749"/>
    <x v="0"/>
    <x v="0"/>
    <x v="0"/>
    <x v="10"/>
    <x v="0"/>
    <x v="0"/>
  </r>
  <r>
    <x v="81"/>
    <x v="74"/>
    <x v="0"/>
    <n v="28.610435"/>
    <n v="77.077876"/>
    <x v="0"/>
    <x v="0"/>
    <x v="0"/>
    <x v="10"/>
    <x v="0"/>
    <x v="0"/>
  </r>
  <r>
    <x v="82"/>
    <x v="74"/>
    <x v="0"/>
    <n v="28.610343"/>
    <n v="77.07827"/>
    <x v="0"/>
    <x v="0"/>
    <x v="0"/>
    <x v="10"/>
    <x v="0"/>
    <x v="0"/>
  </r>
  <r>
    <x v="83"/>
    <x v="74"/>
    <x v="0"/>
    <n v="28.610406"/>
    <n v="77.0775"/>
    <x v="0"/>
    <x v="0"/>
    <x v="0"/>
    <x v="10"/>
    <x v="0"/>
    <x v="0"/>
  </r>
  <r>
    <x v="84"/>
    <x v="74"/>
    <x v="0"/>
    <n v="28.610567"/>
    <n v="77.077519"/>
    <x v="0"/>
    <x v="0"/>
    <x v="0"/>
    <x v="10"/>
    <x v="0"/>
    <x v="0"/>
  </r>
  <r>
    <x v="85"/>
    <x v="74"/>
    <x v="0"/>
    <n v="28.610603"/>
    <n v="77.077666"/>
    <x v="0"/>
    <x v="0"/>
    <x v="0"/>
    <x v="10"/>
    <x v="0"/>
    <x v="0"/>
  </r>
  <r>
    <x v="86"/>
    <x v="74"/>
    <x v="0"/>
    <n v="28.6106"/>
    <n v="77.077697"/>
    <x v="0"/>
    <x v="0"/>
    <x v="0"/>
    <x v="10"/>
    <x v="0"/>
    <x v="0"/>
  </r>
  <r>
    <x v="87"/>
    <x v="74"/>
    <x v="0"/>
    <n v="28.61057"/>
    <n v="77.077779"/>
    <x v="0"/>
    <x v="0"/>
    <x v="0"/>
    <x v="10"/>
    <x v="0"/>
    <x v="0"/>
  </r>
  <r>
    <x v="88"/>
    <x v="74"/>
    <x v="0"/>
    <n v="28.610574"/>
    <n v="77.077905"/>
    <x v="0"/>
    <x v="0"/>
    <x v="0"/>
    <x v="10"/>
    <x v="0"/>
    <x v="0"/>
  </r>
  <r>
    <x v="89"/>
    <x v="74"/>
    <x v="0"/>
    <n v="28.610599"/>
    <n v="77.078056"/>
    <x v="0"/>
    <x v="0"/>
    <x v="0"/>
    <x v="10"/>
    <x v="0"/>
    <x v="0"/>
  </r>
  <r>
    <x v="90"/>
    <x v="74"/>
    <x v="0"/>
    <n v="28.610601"/>
    <n v="77.078058"/>
    <x v="0"/>
    <x v="0"/>
    <x v="0"/>
    <x v="10"/>
    <x v="0"/>
    <x v="0"/>
  </r>
  <r>
    <x v="91"/>
    <x v="74"/>
    <x v="0"/>
    <n v="28.610904"/>
    <n v="77.077537"/>
    <x v="0"/>
    <x v="0"/>
    <x v="0"/>
    <x v="10"/>
    <x v="0"/>
    <x v="0"/>
  </r>
  <r>
    <x v="92"/>
    <x v="74"/>
    <x v="0"/>
    <n v="28.610978"/>
    <n v="77.077583"/>
    <x v="0"/>
    <x v="0"/>
    <x v="0"/>
    <x v="10"/>
    <x v="0"/>
    <x v="0"/>
  </r>
  <r>
    <x v="93"/>
    <x v="74"/>
    <x v="0"/>
    <n v="28.610983"/>
    <n v="77.077673"/>
    <x v="0"/>
    <x v="0"/>
    <x v="0"/>
    <x v="10"/>
    <x v="0"/>
    <x v="0"/>
  </r>
  <r>
    <x v="94"/>
    <x v="74"/>
    <x v="0"/>
    <n v="28.611122"/>
    <n v="77.077552"/>
    <x v="0"/>
    <x v="0"/>
    <x v="0"/>
    <x v="10"/>
    <x v="0"/>
    <x v="0"/>
  </r>
  <r>
    <x v="95"/>
    <x v="74"/>
    <x v="0"/>
    <n v="28.611145"/>
    <n v="77.077526"/>
    <x v="0"/>
    <x v="0"/>
    <x v="0"/>
    <x v="10"/>
    <x v="0"/>
    <x v="0"/>
  </r>
  <r>
    <x v="96"/>
    <x v="74"/>
    <x v="0"/>
    <n v="28.611137"/>
    <n v="77.077573"/>
    <x v="0"/>
    <x v="0"/>
    <x v="0"/>
    <x v="10"/>
    <x v="0"/>
    <x v="0"/>
  </r>
  <r>
    <x v="97"/>
    <x v="74"/>
    <x v="0"/>
    <n v="28.611185"/>
    <n v="77.077763"/>
    <x v="0"/>
    <x v="0"/>
    <x v="0"/>
    <x v="10"/>
    <x v="0"/>
    <x v="0"/>
  </r>
  <r>
    <x v="98"/>
    <x v="74"/>
    <x v="0"/>
    <n v="28.611137"/>
    <n v="77.07792"/>
    <x v="0"/>
    <x v="0"/>
    <x v="0"/>
    <x v="10"/>
    <x v="0"/>
    <x v="0"/>
  </r>
  <r>
    <x v="99"/>
    <x v="74"/>
    <x v="0"/>
    <n v="28.61127"/>
    <n v="77.077497"/>
    <x v="0"/>
    <x v="1"/>
    <x v="1"/>
    <x v="10"/>
    <x v="0"/>
    <x v="1"/>
  </r>
  <r>
    <x v="100"/>
    <x v="74"/>
    <x v="0"/>
    <n v="28.611321"/>
    <n v="77.077373"/>
    <x v="0"/>
    <x v="0"/>
    <x v="0"/>
    <x v="10"/>
    <x v="0"/>
    <x v="0"/>
  </r>
  <r>
    <x v="101"/>
    <x v="74"/>
    <x v="0"/>
    <n v="28.611353"/>
    <n v="77.077216"/>
    <x v="0"/>
    <x v="0"/>
    <x v="0"/>
    <x v="10"/>
    <x v="0"/>
    <x v="0"/>
  </r>
  <r>
    <x v="102"/>
    <x v="74"/>
    <x v="0"/>
    <n v="28.611378"/>
    <n v="77.077149"/>
    <x v="0"/>
    <x v="0"/>
    <x v="0"/>
    <x v="10"/>
    <x v="0"/>
    <x v="0"/>
  </r>
  <r>
    <x v="103"/>
    <x v="74"/>
    <x v="0"/>
    <n v="28.611297"/>
    <n v="77.077502"/>
    <x v="0"/>
    <x v="0"/>
    <x v="0"/>
    <x v="10"/>
    <x v="0"/>
    <x v="0"/>
  </r>
  <r>
    <x v="104"/>
    <x v="74"/>
    <x v="0"/>
    <n v="28.611279"/>
    <n v="77.077592"/>
    <x v="0"/>
    <x v="0"/>
    <x v="0"/>
    <x v="10"/>
    <x v="0"/>
    <x v="0"/>
  </r>
  <r>
    <x v="105"/>
    <x v="74"/>
    <x v="0"/>
    <n v="28.611293"/>
    <n v="77.077608"/>
    <x v="0"/>
    <x v="0"/>
    <x v="0"/>
    <x v="10"/>
    <x v="0"/>
    <x v="0"/>
  </r>
  <r>
    <x v="106"/>
    <x v="74"/>
    <x v="0"/>
    <n v="28.611291"/>
    <n v="77.077725"/>
    <x v="0"/>
    <x v="0"/>
    <x v="0"/>
    <x v="10"/>
    <x v="0"/>
    <x v="0"/>
  </r>
  <r>
    <x v="107"/>
    <x v="74"/>
    <x v="0"/>
    <n v="28.611314"/>
    <n v="77.077777"/>
    <x v="0"/>
    <x v="0"/>
    <x v="0"/>
    <x v="10"/>
    <x v="0"/>
    <x v="0"/>
  </r>
  <r>
    <x v="108"/>
    <x v="74"/>
    <x v="0"/>
    <n v="28.611306"/>
    <n v="77.078015"/>
    <x v="0"/>
    <x v="0"/>
    <x v="0"/>
    <x v="10"/>
    <x v="0"/>
    <x v="0"/>
  </r>
  <r>
    <x v="109"/>
    <x v="74"/>
    <x v="0"/>
    <n v="28.61131"/>
    <n v="77.078116"/>
    <x v="0"/>
    <x v="0"/>
    <x v="0"/>
    <x v="10"/>
    <x v="0"/>
    <x v="0"/>
  </r>
  <r>
    <x v="110"/>
    <x v="74"/>
    <x v="0"/>
    <n v="28.611299"/>
    <n v="77.078087"/>
    <x v="0"/>
    <x v="0"/>
    <x v="0"/>
    <x v="10"/>
    <x v="0"/>
    <x v="0"/>
  </r>
  <r>
    <x v="111"/>
    <x v="74"/>
    <x v="0"/>
    <n v="28.611393"/>
    <n v="77.077535"/>
    <x v="0"/>
    <x v="0"/>
    <x v="0"/>
    <x v="10"/>
    <x v="0"/>
    <x v="0"/>
  </r>
  <r>
    <x v="112"/>
    <x v="74"/>
    <x v="0"/>
    <n v="28.61145"/>
    <n v="77.077512"/>
    <x v="0"/>
    <x v="0"/>
    <x v="0"/>
    <x v="10"/>
    <x v="0"/>
    <x v="0"/>
  </r>
  <r>
    <x v="113"/>
    <x v="74"/>
    <x v="0"/>
    <n v="28.611462"/>
    <n v="77.077494"/>
    <x v="0"/>
    <x v="0"/>
    <x v="0"/>
    <x v="10"/>
    <x v="0"/>
    <x v="0"/>
  </r>
  <r>
    <x v="114"/>
    <x v="74"/>
    <x v="0"/>
    <n v="28.611482"/>
    <n v="77.077296"/>
    <x v="0"/>
    <x v="0"/>
    <x v="0"/>
    <x v="10"/>
    <x v="0"/>
    <x v="0"/>
  </r>
  <r>
    <x v="115"/>
    <x v="74"/>
    <x v="0"/>
    <n v="28.611383"/>
    <n v="77.077252"/>
    <x v="0"/>
    <x v="0"/>
    <x v="0"/>
    <x v="10"/>
    <x v="0"/>
    <x v="0"/>
  </r>
  <r>
    <x v="116"/>
    <x v="74"/>
    <x v="0"/>
    <n v="28.611518"/>
    <n v="77.077485"/>
    <x v="0"/>
    <x v="0"/>
    <x v="0"/>
    <x v="10"/>
    <x v="0"/>
    <x v="0"/>
  </r>
  <r>
    <x v="117"/>
    <x v="74"/>
    <x v="0"/>
    <n v="28.611555"/>
    <n v="77.077601"/>
    <x v="0"/>
    <x v="0"/>
    <x v="0"/>
    <x v="10"/>
    <x v="0"/>
    <x v="0"/>
  </r>
  <r>
    <x v="118"/>
    <x v="74"/>
    <x v="0"/>
    <n v="28.611486"/>
    <n v="77.077755"/>
    <x v="0"/>
    <x v="0"/>
    <x v="0"/>
    <x v="10"/>
    <x v="0"/>
    <x v="0"/>
  </r>
  <r>
    <x v="119"/>
    <x v="74"/>
    <x v="0"/>
    <n v="28.61138"/>
    <n v="77.077836"/>
    <x v="0"/>
    <x v="0"/>
    <x v="0"/>
    <x v="10"/>
    <x v="0"/>
    <x v="0"/>
  </r>
  <r>
    <x v="120"/>
    <x v="74"/>
    <x v="0"/>
    <n v="28.611401"/>
    <n v="77.078016"/>
    <x v="0"/>
    <x v="0"/>
    <x v="0"/>
    <x v="10"/>
    <x v="0"/>
    <x v="0"/>
  </r>
  <r>
    <x v="121"/>
    <x v="74"/>
    <x v="0"/>
    <n v="28.611479"/>
    <n v="77.078234"/>
    <x v="0"/>
    <x v="0"/>
    <x v="0"/>
    <x v="10"/>
    <x v="0"/>
    <x v="0"/>
  </r>
  <r>
    <x v="122"/>
    <x v="74"/>
    <x v="0"/>
    <n v="28.611605"/>
    <n v="77.078081"/>
    <x v="0"/>
    <x v="0"/>
    <x v="0"/>
    <x v="10"/>
    <x v="0"/>
    <x v="0"/>
  </r>
  <r>
    <x v="123"/>
    <x v="74"/>
    <x v="0"/>
    <n v="28.611724"/>
    <n v="77.077905"/>
    <x v="0"/>
    <x v="0"/>
    <x v="0"/>
    <x v="10"/>
    <x v="0"/>
    <x v="0"/>
  </r>
  <r>
    <x v="124"/>
    <x v="74"/>
    <x v="0"/>
    <n v="28.611726"/>
    <n v="77.077888"/>
    <x v="0"/>
    <x v="0"/>
    <x v="0"/>
    <x v="10"/>
    <x v="0"/>
    <x v="0"/>
  </r>
  <r>
    <x v="125"/>
    <x v="74"/>
    <x v="0"/>
    <n v="28.61172"/>
    <n v="77.077805"/>
    <x v="0"/>
    <x v="0"/>
    <x v="0"/>
    <x v="10"/>
    <x v="0"/>
    <x v="0"/>
  </r>
  <r>
    <x v="199"/>
    <x v="74"/>
    <x v="0"/>
    <n v="28.611722"/>
    <n v="77.077802"/>
    <x v="0"/>
    <x v="0"/>
    <x v="0"/>
    <x v="10"/>
    <x v="0"/>
    <x v="0"/>
  </r>
  <r>
    <x v="200"/>
    <x v="74"/>
    <x v="0"/>
    <n v="28.61173"/>
    <n v="77.077762"/>
    <x v="0"/>
    <x v="0"/>
    <x v="0"/>
    <x v="10"/>
    <x v="0"/>
    <x v="0"/>
  </r>
  <r>
    <x v="201"/>
    <x v="74"/>
    <x v="0"/>
    <n v="28.61173"/>
    <n v="77.077556"/>
    <x v="0"/>
    <x v="0"/>
    <x v="0"/>
    <x v="10"/>
    <x v="0"/>
    <x v="0"/>
  </r>
  <r>
    <x v="202"/>
    <x v="74"/>
    <x v="0"/>
    <n v="28.611741"/>
    <n v="77.077551"/>
    <x v="0"/>
    <x v="0"/>
    <x v="0"/>
    <x v="10"/>
    <x v="0"/>
    <x v="0"/>
  </r>
  <r>
    <x v="203"/>
    <x v="74"/>
    <x v="0"/>
    <n v="28.611687"/>
    <n v="77.077494"/>
    <x v="0"/>
    <x v="0"/>
    <x v="0"/>
    <x v="10"/>
    <x v="0"/>
    <x v="0"/>
  </r>
  <r>
    <x v="204"/>
    <x v="74"/>
    <x v="0"/>
    <n v="28.611698"/>
    <n v="77.077358"/>
    <x v="0"/>
    <x v="0"/>
    <x v="0"/>
    <x v="10"/>
    <x v="0"/>
    <x v="0"/>
  </r>
  <r>
    <x v="205"/>
    <x v="74"/>
    <x v="0"/>
    <n v="28.611697"/>
    <n v="77.077359"/>
    <x v="0"/>
    <x v="0"/>
    <x v="0"/>
    <x v="10"/>
    <x v="0"/>
    <x v="0"/>
  </r>
  <r>
    <x v="206"/>
    <x v="74"/>
    <x v="0"/>
    <n v="28.61169"/>
    <n v="77.077291"/>
    <x v="0"/>
    <x v="0"/>
    <x v="0"/>
    <x v="10"/>
    <x v="0"/>
    <x v="0"/>
  </r>
  <r>
    <x v="207"/>
    <x v="74"/>
    <x v="0"/>
    <n v="28.611694"/>
    <n v="77.077211"/>
    <x v="0"/>
    <x v="1"/>
    <x v="1"/>
    <x v="10"/>
    <x v="0"/>
    <x v="1"/>
  </r>
  <r>
    <x v="208"/>
    <x v="74"/>
    <x v="0"/>
    <n v="28.611784"/>
    <n v="77.077523"/>
    <x v="0"/>
    <x v="0"/>
    <x v="0"/>
    <x v="10"/>
    <x v="0"/>
    <x v="0"/>
  </r>
  <r>
    <x v="209"/>
    <x v="74"/>
    <x v="0"/>
    <n v="28.611843"/>
    <n v="77.077567"/>
    <x v="0"/>
    <x v="0"/>
    <x v="0"/>
    <x v="10"/>
    <x v="0"/>
    <x v="0"/>
  </r>
  <r>
    <x v="126"/>
    <x v="74"/>
    <x v="0"/>
    <n v="28.612005"/>
    <n v="77.077562"/>
    <x v="0"/>
    <x v="0"/>
    <x v="0"/>
    <x v="10"/>
    <x v="0"/>
    <x v="0"/>
  </r>
  <r>
    <x v="127"/>
    <x v="74"/>
    <x v="0"/>
    <n v="28.61201"/>
    <n v="77.077551"/>
    <x v="0"/>
    <x v="0"/>
    <x v="0"/>
    <x v="10"/>
    <x v="0"/>
    <x v="0"/>
  </r>
  <r>
    <x v="128"/>
    <x v="74"/>
    <x v="0"/>
    <n v="28.612056"/>
    <n v="77.077397"/>
    <x v="0"/>
    <x v="0"/>
    <x v="0"/>
    <x v="10"/>
    <x v="0"/>
    <x v="0"/>
  </r>
  <r>
    <x v="129"/>
    <x v="74"/>
    <x v="0"/>
    <n v="28.612086"/>
    <n v="77.077182"/>
    <x v="0"/>
    <x v="0"/>
    <x v="0"/>
    <x v="10"/>
    <x v="0"/>
    <x v="0"/>
  </r>
  <r>
    <x v="130"/>
    <x v="74"/>
    <x v="0"/>
    <n v="28.612088"/>
    <n v="77.077129"/>
    <x v="0"/>
    <x v="0"/>
    <x v="0"/>
    <x v="10"/>
    <x v="0"/>
    <x v="0"/>
  </r>
  <r>
    <x v="131"/>
    <x v="74"/>
    <x v="0"/>
    <n v="28.612088"/>
    <n v="77.077124"/>
    <x v="0"/>
    <x v="0"/>
    <x v="0"/>
    <x v="10"/>
    <x v="0"/>
    <x v="0"/>
  </r>
  <r>
    <x v="132"/>
    <x v="74"/>
    <x v="0"/>
    <n v="28.612088"/>
    <n v="77.077116"/>
    <x v="0"/>
    <x v="0"/>
    <x v="0"/>
    <x v="10"/>
    <x v="0"/>
    <x v="0"/>
  </r>
  <r>
    <x v="133"/>
    <x v="74"/>
    <x v="0"/>
    <n v="28.612087"/>
    <n v="77.077178"/>
    <x v="0"/>
    <x v="0"/>
    <x v="0"/>
    <x v="10"/>
    <x v="0"/>
    <x v="0"/>
  </r>
  <r>
    <x v="134"/>
    <x v="74"/>
    <x v="0"/>
    <n v="28.612089"/>
    <n v="77.077183"/>
    <x v="0"/>
    <x v="0"/>
    <x v="0"/>
    <x v="10"/>
    <x v="0"/>
    <x v="0"/>
  </r>
  <r>
    <x v="135"/>
    <x v="74"/>
    <x v="0"/>
    <n v="28.612103"/>
    <n v="77.077498"/>
    <x v="0"/>
    <x v="0"/>
    <x v="0"/>
    <x v="10"/>
    <x v="0"/>
    <x v="0"/>
  </r>
  <r>
    <x v="136"/>
    <x v="74"/>
    <x v="0"/>
    <n v="28.612047"/>
    <n v="77.07753"/>
    <x v="0"/>
    <x v="0"/>
    <x v="0"/>
    <x v="10"/>
    <x v="0"/>
    <x v="0"/>
  </r>
  <r>
    <x v="137"/>
    <x v="74"/>
    <x v="0"/>
    <n v="28.612042"/>
    <n v="77.077646"/>
    <x v="0"/>
    <x v="0"/>
    <x v="0"/>
    <x v="10"/>
    <x v="0"/>
    <x v="0"/>
  </r>
  <r>
    <x v="138"/>
    <x v="74"/>
    <x v="0"/>
    <n v="28.612056"/>
    <n v="77.07773"/>
    <x v="0"/>
    <x v="0"/>
    <x v="0"/>
    <x v="10"/>
    <x v="0"/>
    <x v="0"/>
  </r>
  <r>
    <x v="139"/>
    <x v="74"/>
    <x v="0"/>
    <n v="28.612068"/>
    <n v="77.07787"/>
    <x v="0"/>
    <x v="0"/>
    <x v="0"/>
    <x v="10"/>
    <x v="0"/>
    <x v="0"/>
  </r>
  <r>
    <x v="140"/>
    <x v="74"/>
    <x v="0"/>
    <n v="28.612069"/>
    <n v="77.077869"/>
    <x v="0"/>
    <x v="0"/>
    <x v="0"/>
    <x v="10"/>
    <x v="0"/>
    <x v="0"/>
  </r>
  <r>
    <x v="141"/>
    <x v="74"/>
    <x v="0"/>
    <n v="28.612097"/>
    <n v="77.078022"/>
    <x v="0"/>
    <x v="0"/>
    <x v="0"/>
    <x v="10"/>
    <x v="0"/>
    <x v="0"/>
  </r>
  <r>
    <x v="142"/>
    <x v="74"/>
    <x v="0"/>
    <n v="28.612073"/>
    <n v="77.078117"/>
    <x v="0"/>
    <x v="0"/>
    <x v="0"/>
    <x v="10"/>
    <x v="0"/>
    <x v="0"/>
  </r>
  <r>
    <x v="143"/>
    <x v="74"/>
    <x v="0"/>
    <n v="28.612157"/>
    <n v="77.077552"/>
    <x v="0"/>
    <x v="0"/>
    <x v="0"/>
    <x v="10"/>
    <x v="0"/>
    <x v="0"/>
  </r>
  <r>
    <x v="144"/>
    <x v="74"/>
    <x v="0"/>
    <n v="28.612175"/>
    <n v="77.077553"/>
    <x v="0"/>
    <x v="0"/>
    <x v="0"/>
    <x v="10"/>
    <x v="0"/>
    <x v="0"/>
  </r>
  <r>
    <x v="145"/>
    <x v="74"/>
    <x v="0"/>
    <n v="28.612177"/>
    <n v="77.077554"/>
    <x v="0"/>
    <x v="0"/>
    <x v="0"/>
    <x v="10"/>
    <x v="0"/>
    <x v="0"/>
  </r>
  <r>
    <x v="146"/>
    <x v="74"/>
    <x v="0"/>
    <n v="28.612179"/>
    <n v="77.077552"/>
    <x v="0"/>
    <x v="0"/>
    <x v="0"/>
    <x v="10"/>
    <x v="0"/>
    <x v="0"/>
  </r>
  <r>
    <x v="147"/>
    <x v="74"/>
    <x v="0"/>
    <n v="28.612179"/>
    <n v="77.077552"/>
    <x v="0"/>
    <x v="0"/>
    <x v="0"/>
    <x v="10"/>
    <x v="0"/>
    <x v="0"/>
  </r>
  <r>
    <x v="148"/>
    <x v="74"/>
    <x v="0"/>
    <n v="28.612122"/>
    <n v="77.077708"/>
    <x v="0"/>
    <x v="0"/>
    <x v="0"/>
    <x v="10"/>
    <x v="0"/>
    <x v="0"/>
  </r>
  <r>
    <x v="149"/>
    <x v="74"/>
    <x v="0"/>
    <n v="28.612219"/>
    <n v="77.077514"/>
    <x v="0"/>
    <x v="0"/>
    <x v="0"/>
    <x v="10"/>
    <x v="0"/>
    <x v="0"/>
  </r>
  <r>
    <x v="150"/>
    <x v="74"/>
    <x v="0"/>
    <n v="28.612257"/>
    <n v="77.077365"/>
    <x v="0"/>
    <x v="0"/>
    <x v="0"/>
    <x v="10"/>
    <x v="0"/>
    <x v="0"/>
  </r>
  <r>
    <x v="151"/>
    <x v="74"/>
    <x v="0"/>
    <n v="28.61225"/>
    <n v="77.077323"/>
    <x v="0"/>
    <x v="0"/>
    <x v="0"/>
    <x v="10"/>
    <x v="0"/>
    <x v="0"/>
  </r>
  <r>
    <x v="152"/>
    <x v="74"/>
    <x v="0"/>
    <n v="28.612238"/>
    <n v="77.077284"/>
    <x v="0"/>
    <x v="0"/>
    <x v="0"/>
    <x v="10"/>
    <x v="0"/>
    <x v="0"/>
  </r>
  <r>
    <x v="153"/>
    <x v="74"/>
    <x v="0"/>
    <n v="28.612312"/>
    <n v="77.077588"/>
    <x v="0"/>
    <x v="0"/>
    <x v="0"/>
    <x v="10"/>
    <x v="0"/>
    <x v="0"/>
  </r>
  <r>
    <x v="154"/>
    <x v="74"/>
    <x v="0"/>
    <n v="28.612362"/>
    <n v="77.077615"/>
    <x v="0"/>
    <x v="0"/>
    <x v="0"/>
    <x v="10"/>
    <x v="0"/>
    <x v="0"/>
  </r>
  <r>
    <x v="155"/>
    <x v="74"/>
    <x v="0"/>
    <n v="28.612472"/>
    <n v="77.077607"/>
    <x v="0"/>
    <x v="0"/>
    <x v="0"/>
    <x v="10"/>
    <x v="0"/>
    <x v="0"/>
  </r>
  <r>
    <x v="156"/>
    <x v="74"/>
    <x v="0"/>
    <n v="28.612472"/>
    <n v="77.077607"/>
    <x v="0"/>
    <x v="0"/>
    <x v="0"/>
    <x v="10"/>
    <x v="0"/>
    <x v="0"/>
  </r>
  <r>
    <x v="157"/>
    <x v="74"/>
    <x v="0"/>
    <n v="28.612504"/>
    <n v="77.077535"/>
    <x v="0"/>
    <x v="0"/>
    <x v="0"/>
    <x v="10"/>
    <x v="0"/>
    <x v="0"/>
  </r>
  <r>
    <x v="158"/>
    <x v="74"/>
    <x v="0"/>
    <n v="28.612582"/>
    <n v="77.077542"/>
    <x v="0"/>
    <x v="0"/>
    <x v="0"/>
    <x v="10"/>
    <x v="0"/>
    <x v="0"/>
  </r>
  <r>
    <x v="159"/>
    <x v="74"/>
    <x v="0"/>
    <n v="28.612595"/>
    <n v="77.077548"/>
    <x v="0"/>
    <x v="0"/>
    <x v="0"/>
    <x v="10"/>
    <x v="0"/>
    <x v="0"/>
  </r>
  <r>
    <x v="160"/>
    <x v="74"/>
    <x v="0"/>
    <n v="28.612707"/>
    <n v="77.077593"/>
    <x v="0"/>
    <x v="0"/>
    <x v="0"/>
    <x v="10"/>
    <x v="0"/>
    <x v="0"/>
  </r>
  <r>
    <x v="161"/>
    <x v="74"/>
    <x v="0"/>
    <n v="28.612907"/>
    <n v="77.077636"/>
    <x v="0"/>
    <x v="0"/>
    <x v="0"/>
    <x v="10"/>
    <x v="0"/>
    <x v="0"/>
  </r>
  <r>
    <x v="162"/>
    <x v="74"/>
    <x v="0"/>
    <n v="28.613032"/>
    <n v="77.077672"/>
    <x v="0"/>
    <x v="0"/>
    <x v="0"/>
    <x v="10"/>
    <x v="0"/>
    <x v="0"/>
  </r>
  <r>
    <x v="163"/>
    <x v="74"/>
    <x v="0"/>
    <n v="28.61303"/>
    <n v="77.077673"/>
    <x v="0"/>
    <x v="0"/>
    <x v="0"/>
    <x v="10"/>
    <x v="0"/>
    <x v="0"/>
  </r>
  <r>
    <x v="164"/>
    <x v="74"/>
    <x v="0"/>
    <n v="28.613032"/>
    <n v="77.077672"/>
    <x v="0"/>
    <x v="0"/>
    <x v="0"/>
    <x v="10"/>
    <x v="0"/>
    <x v="0"/>
  </r>
  <r>
    <x v="165"/>
    <x v="74"/>
    <x v="0"/>
    <n v="28.613112"/>
    <n v="77.077691"/>
    <x v="0"/>
    <x v="0"/>
    <x v="0"/>
    <x v="10"/>
    <x v="0"/>
    <x v="0"/>
  </r>
  <r>
    <x v="166"/>
    <x v="74"/>
    <x v="0"/>
    <n v="28.61324"/>
    <n v="77.077712"/>
    <x v="0"/>
    <x v="0"/>
    <x v="0"/>
    <x v="10"/>
    <x v="0"/>
    <x v="0"/>
  </r>
  <r>
    <x v="167"/>
    <x v="74"/>
    <x v="0"/>
    <n v="28.613423"/>
    <n v="77.07768"/>
    <x v="0"/>
    <x v="0"/>
    <x v="0"/>
    <x v="10"/>
    <x v="0"/>
    <x v="0"/>
  </r>
  <r>
    <x v="168"/>
    <x v="74"/>
    <x v="0"/>
    <n v="28.61356"/>
    <n v="77.077682"/>
    <x v="0"/>
    <x v="0"/>
    <x v="0"/>
    <x v="10"/>
    <x v="0"/>
    <x v="0"/>
  </r>
  <r>
    <x v="169"/>
    <x v="74"/>
    <x v="0"/>
    <n v="28.612933"/>
    <n v="77.077582"/>
    <x v="0"/>
    <x v="0"/>
    <x v="0"/>
    <x v="10"/>
    <x v="0"/>
    <x v="0"/>
  </r>
  <r>
    <x v="170"/>
    <x v="74"/>
    <x v="0"/>
    <n v="28.611006"/>
    <n v="77.07731"/>
    <x v="0"/>
    <x v="0"/>
    <x v="0"/>
    <x v="10"/>
    <x v="0"/>
    <x v="0"/>
  </r>
  <r>
    <x v="171"/>
    <x v="74"/>
    <x v="0"/>
    <n v="28.611003"/>
    <n v="77.077305"/>
    <x v="0"/>
    <x v="0"/>
    <x v="0"/>
    <x v="10"/>
    <x v="0"/>
    <x v="0"/>
  </r>
  <r>
    <x v="172"/>
    <x v="74"/>
    <x v="0"/>
    <n v="28.611033"/>
    <n v="77.077196"/>
    <x v="0"/>
    <x v="0"/>
    <x v="0"/>
    <x v="10"/>
    <x v="0"/>
    <x v="0"/>
  </r>
  <r>
    <x v="173"/>
    <x v="74"/>
    <x v="0"/>
    <n v="28.611024"/>
    <n v="77.077175"/>
    <x v="0"/>
    <x v="0"/>
    <x v="0"/>
    <x v="10"/>
    <x v="0"/>
    <x v="0"/>
  </r>
  <r>
    <x v="174"/>
    <x v="74"/>
    <x v="0"/>
    <n v="28.611023"/>
    <n v="77.077028"/>
    <x v="0"/>
    <x v="0"/>
    <x v="0"/>
    <x v="10"/>
    <x v="0"/>
    <x v="0"/>
  </r>
  <r>
    <x v="175"/>
    <x v="74"/>
    <x v="0"/>
    <n v="28.611033"/>
    <n v="77.076881"/>
    <x v="0"/>
    <x v="0"/>
    <x v="0"/>
    <x v="10"/>
    <x v="0"/>
    <x v="0"/>
  </r>
  <r>
    <x v="176"/>
    <x v="74"/>
    <x v="0"/>
    <n v="28.611021"/>
    <n v="77.076772"/>
    <x v="0"/>
    <x v="0"/>
    <x v="0"/>
    <x v="10"/>
    <x v="0"/>
    <x v="0"/>
  </r>
  <r>
    <x v="177"/>
    <x v="74"/>
    <x v="0"/>
    <n v="28.610976"/>
    <n v="77.076475"/>
    <x v="0"/>
    <x v="0"/>
    <x v="0"/>
    <x v="10"/>
    <x v="0"/>
    <x v="0"/>
  </r>
  <r>
    <x v="178"/>
    <x v="74"/>
    <x v="0"/>
    <n v="28.610814"/>
    <n v="77.07646"/>
    <x v="0"/>
    <x v="0"/>
    <x v="0"/>
    <x v="10"/>
    <x v="0"/>
    <x v="0"/>
  </r>
  <r>
    <x v="179"/>
    <x v="74"/>
    <x v="0"/>
    <n v="28.610696"/>
    <n v="77.076465"/>
    <x v="0"/>
    <x v="0"/>
    <x v="0"/>
    <x v="10"/>
    <x v="0"/>
    <x v="0"/>
  </r>
  <r>
    <x v="180"/>
    <x v="74"/>
    <x v="0"/>
    <n v="28.610583"/>
    <n v="77.0764"/>
    <x v="0"/>
    <x v="0"/>
    <x v="0"/>
    <x v="10"/>
    <x v="0"/>
    <x v="0"/>
  </r>
  <r>
    <x v="181"/>
    <x v="74"/>
    <x v="0"/>
    <n v="28.610242"/>
    <n v="77.076413"/>
    <x v="0"/>
    <x v="0"/>
    <x v="0"/>
    <x v="10"/>
    <x v="0"/>
    <x v="0"/>
  </r>
  <r>
    <x v="182"/>
    <x v="74"/>
    <x v="0"/>
    <n v="28.609997"/>
    <n v="77.076439"/>
    <x v="0"/>
    <x v="0"/>
    <x v="0"/>
    <x v="10"/>
    <x v="0"/>
    <x v="0"/>
  </r>
  <r>
    <x v="183"/>
    <x v="74"/>
    <x v="0"/>
    <n v="28.60978"/>
    <n v="77.0764"/>
    <x v="0"/>
    <x v="0"/>
    <x v="0"/>
    <x v="10"/>
    <x v="0"/>
    <x v="0"/>
  </r>
  <r>
    <x v="184"/>
    <x v="74"/>
    <x v="0"/>
    <n v="28.61064"/>
    <n v="77.075035"/>
    <x v="0"/>
    <x v="0"/>
    <x v="0"/>
    <x v="10"/>
    <x v="0"/>
    <x v="0"/>
  </r>
  <r>
    <x v="185"/>
    <x v="74"/>
    <x v="0"/>
    <n v="28.610642"/>
    <n v="77.075039"/>
    <x v="0"/>
    <x v="0"/>
    <x v="0"/>
    <x v="10"/>
    <x v="0"/>
    <x v="0"/>
  </r>
  <r>
    <x v="186"/>
    <x v="74"/>
    <x v="0"/>
    <n v="28.610647"/>
    <n v="77.075078"/>
    <x v="0"/>
    <x v="0"/>
    <x v="0"/>
    <x v="10"/>
    <x v="0"/>
    <x v="0"/>
  </r>
  <r>
    <x v="187"/>
    <x v="74"/>
    <x v="0"/>
    <n v="28.610608"/>
    <n v="77.075186"/>
    <x v="0"/>
    <x v="0"/>
    <x v="0"/>
    <x v="10"/>
    <x v="0"/>
    <x v="0"/>
  </r>
  <r>
    <x v="188"/>
    <x v="74"/>
    <x v="0"/>
    <n v="28.6106"/>
    <n v="77.075408"/>
    <x v="0"/>
    <x v="0"/>
    <x v="0"/>
    <x v="10"/>
    <x v="0"/>
    <x v="0"/>
  </r>
  <r>
    <x v="189"/>
    <x v="74"/>
    <x v="0"/>
    <n v="28.61057"/>
    <n v="77.075504"/>
    <x v="0"/>
    <x v="0"/>
    <x v="0"/>
    <x v="10"/>
    <x v="0"/>
    <x v="0"/>
  </r>
  <r>
    <x v="190"/>
    <x v="74"/>
    <x v="0"/>
    <n v="28.61057"/>
    <n v="77.075504"/>
    <x v="0"/>
    <x v="0"/>
    <x v="0"/>
    <x v="10"/>
    <x v="0"/>
    <x v="0"/>
  </r>
  <r>
    <x v="191"/>
    <x v="74"/>
    <x v="0"/>
    <n v="28.610571"/>
    <n v="77.075512"/>
    <x v="0"/>
    <x v="0"/>
    <x v="0"/>
    <x v="10"/>
    <x v="0"/>
    <x v="0"/>
  </r>
  <r>
    <x v="192"/>
    <x v="74"/>
    <x v="0"/>
    <n v="28.610572"/>
    <n v="77.075516"/>
    <x v="0"/>
    <x v="0"/>
    <x v="0"/>
    <x v="10"/>
    <x v="0"/>
    <x v="0"/>
  </r>
  <r>
    <x v="193"/>
    <x v="74"/>
    <x v="0"/>
    <n v="28.610597"/>
    <n v="77.075533"/>
    <x v="0"/>
    <x v="0"/>
    <x v="0"/>
    <x v="10"/>
    <x v="0"/>
    <x v="0"/>
  </r>
  <r>
    <x v="194"/>
    <x v="74"/>
    <x v="0"/>
    <n v="28.610594"/>
    <n v="77.075644"/>
    <x v="0"/>
    <x v="0"/>
    <x v="0"/>
    <x v="10"/>
    <x v="0"/>
    <x v="0"/>
  </r>
  <r>
    <x v="195"/>
    <x v="74"/>
    <x v="0"/>
    <n v="28.610599"/>
    <n v="77.075749"/>
    <x v="0"/>
    <x v="0"/>
    <x v="0"/>
    <x v="10"/>
    <x v="0"/>
    <x v="0"/>
  </r>
  <r>
    <x v="196"/>
    <x v="74"/>
    <x v="0"/>
    <n v="28.610601"/>
    <n v="77.075872"/>
    <x v="0"/>
    <x v="0"/>
    <x v="0"/>
    <x v="10"/>
    <x v="0"/>
    <x v="0"/>
  </r>
  <r>
    <x v="197"/>
    <x v="74"/>
    <x v="0"/>
    <n v="28.610601"/>
    <n v="77.075872"/>
    <x v="0"/>
    <x v="0"/>
    <x v="0"/>
    <x v="10"/>
    <x v="0"/>
    <x v="0"/>
  </r>
  <r>
    <x v="198"/>
    <x v="74"/>
    <x v="0"/>
    <n v="28.610582"/>
    <n v="77.075989"/>
    <x v="0"/>
    <x v="0"/>
    <x v="0"/>
    <x v="10"/>
    <x v="0"/>
    <x v="0"/>
  </r>
  <r>
    <x v="0"/>
    <x v="75"/>
    <x v="0"/>
    <n v="28.610629"/>
    <n v="77.075035"/>
    <x v="0"/>
    <x v="0"/>
    <x v="0"/>
    <x v="10"/>
    <x v="0"/>
    <x v="0"/>
  </r>
  <r>
    <x v="1"/>
    <x v="75"/>
    <x v="0"/>
    <n v="28.61067"/>
    <n v="77.074992"/>
    <x v="0"/>
    <x v="0"/>
    <x v="0"/>
    <x v="10"/>
    <x v="0"/>
    <x v="0"/>
  </r>
  <r>
    <x v="2"/>
    <x v="75"/>
    <x v="0"/>
    <n v="28.610678"/>
    <n v="77.074982"/>
    <x v="0"/>
    <x v="0"/>
    <x v="0"/>
    <x v="10"/>
    <x v="0"/>
    <x v="0"/>
  </r>
  <r>
    <x v="3"/>
    <x v="75"/>
    <x v="0"/>
    <n v="28.610768"/>
    <n v="77.074928"/>
    <x v="0"/>
    <x v="0"/>
    <x v="0"/>
    <x v="10"/>
    <x v="0"/>
    <x v="0"/>
  </r>
  <r>
    <x v="4"/>
    <x v="75"/>
    <x v="0"/>
    <n v="28.610802"/>
    <n v="77.074969"/>
    <x v="0"/>
    <x v="0"/>
    <x v="0"/>
    <x v="10"/>
    <x v="0"/>
    <x v="0"/>
  </r>
  <r>
    <x v="5"/>
    <x v="75"/>
    <x v="0"/>
    <n v="28.610809"/>
    <n v="77.075077"/>
    <x v="0"/>
    <x v="0"/>
    <x v="0"/>
    <x v="10"/>
    <x v="0"/>
    <x v="0"/>
  </r>
  <r>
    <x v="6"/>
    <x v="75"/>
    <x v="0"/>
    <n v="28.610795"/>
    <n v="77.074989"/>
    <x v="0"/>
    <x v="0"/>
    <x v="0"/>
    <x v="10"/>
    <x v="0"/>
    <x v="0"/>
  </r>
  <r>
    <x v="7"/>
    <x v="75"/>
    <x v="0"/>
    <n v="28.610934"/>
    <n v="77.074961"/>
    <x v="0"/>
    <x v="0"/>
    <x v="0"/>
    <x v="10"/>
    <x v="0"/>
    <x v="0"/>
  </r>
  <r>
    <x v="8"/>
    <x v="75"/>
    <x v="0"/>
    <n v="28.610942"/>
    <n v="77.074987"/>
    <x v="0"/>
    <x v="0"/>
    <x v="0"/>
    <x v="10"/>
    <x v="0"/>
    <x v="0"/>
  </r>
  <r>
    <x v="9"/>
    <x v="75"/>
    <x v="0"/>
    <n v="28.610992"/>
    <n v="77.074993"/>
    <x v="0"/>
    <x v="0"/>
    <x v="0"/>
    <x v="10"/>
    <x v="0"/>
    <x v="0"/>
  </r>
  <r>
    <x v="10"/>
    <x v="75"/>
    <x v="0"/>
    <n v="28.610992"/>
    <n v="77.074996"/>
    <x v="0"/>
    <x v="0"/>
    <x v="0"/>
    <x v="10"/>
    <x v="0"/>
    <x v="0"/>
  </r>
  <r>
    <x v="11"/>
    <x v="75"/>
    <x v="0"/>
    <n v="28.610974"/>
    <n v="77.075204"/>
    <x v="0"/>
    <x v="0"/>
    <x v="0"/>
    <x v="10"/>
    <x v="0"/>
    <x v="0"/>
  </r>
  <r>
    <x v="12"/>
    <x v="75"/>
    <x v="0"/>
    <n v="28.610993"/>
    <n v="77.075326"/>
    <x v="0"/>
    <x v="0"/>
    <x v="0"/>
    <x v="10"/>
    <x v="0"/>
    <x v="0"/>
  </r>
  <r>
    <x v="13"/>
    <x v="75"/>
    <x v="0"/>
    <n v="28.610978"/>
    <n v="77.075457"/>
    <x v="0"/>
    <x v="1"/>
    <x v="1"/>
    <x v="10"/>
    <x v="0"/>
    <x v="1"/>
  </r>
  <r>
    <x v="14"/>
    <x v="75"/>
    <x v="0"/>
    <n v="28.610993"/>
    <n v="77.075543"/>
    <x v="0"/>
    <x v="0"/>
    <x v="0"/>
    <x v="10"/>
    <x v="0"/>
    <x v="0"/>
  </r>
  <r>
    <x v="15"/>
    <x v="75"/>
    <x v="0"/>
    <n v="28.610978"/>
    <n v="77.075599"/>
    <x v="0"/>
    <x v="0"/>
    <x v="0"/>
    <x v="10"/>
    <x v="0"/>
    <x v="0"/>
  </r>
  <r>
    <x v="16"/>
    <x v="75"/>
    <x v="0"/>
    <n v="28.610982"/>
    <n v="77.075696"/>
    <x v="0"/>
    <x v="0"/>
    <x v="0"/>
    <x v="10"/>
    <x v="0"/>
    <x v="0"/>
  </r>
  <r>
    <x v="17"/>
    <x v="75"/>
    <x v="0"/>
    <n v="28.610986"/>
    <n v="77.075713"/>
    <x v="0"/>
    <x v="0"/>
    <x v="0"/>
    <x v="10"/>
    <x v="0"/>
    <x v="0"/>
  </r>
  <r>
    <x v="18"/>
    <x v="75"/>
    <x v="0"/>
    <n v="28.610938"/>
    <n v="77.075861"/>
    <x v="0"/>
    <x v="0"/>
    <x v="0"/>
    <x v="10"/>
    <x v="0"/>
    <x v="0"/>
  </r>
  <r>
    <x v="19"/>
    <x v="75"/>
    <x v="0"/>
    <n v="28.610947"/>
    <n v="77.075885"/>
    <x v="0"/>
    <x v="0"/>
    <x v="0"/>
    <x v="10"/>
    <x v="0"/>
    <x v="0"/>
  </r>
  <r>
    <x v="20"/>
    <x v="75"/>
    <x v="0"/>
    <n v="28.610959"/>
    <n v="77.075923"/>
    <x v="0"/>
    <x v="0"/>
    <x v="0"/>
    <x v="10"/>
    <x v="0"/>
    <x v="0"/>
  </r>
  <r>
    <x v="21"/>
    <x v="75"/>
    <x v="0"/>
    <n v="28.610955"/>
    <n v="77.076048"/>
    <x v="0"/>
    <x v="0"/>
    <x v="0"/>
    <x v="10"/>
    <x v="0"/>
    <x v="0"/>
  </r>
  <r>
    <x v="22"/>
    <x v="75"/>
    <x v="0"/>
    <n v="28.610955"/>
    <n v="77.07605"/>
    <x v="0"/>
    <x v="0"/>
    <x v="0"/>
    <x v="10"/>
    <x v="0"/>
    <x v="0"/>
  </r>
  <r>
    <x v="23"/>
    <x v="75"/>
    <x v="0"/>
    <n v="28.610933"/>
    <n v="77.076172"/>
    <x v="0"/>
    <x v="0"/>
    <x v="0"/>
    <x v="10"/>
    <x v="0"/>
    <x v="0"/>
  </r>
  <r>
    <x v="24"/>
    <x v="75"/>
    <x v="0"/>
    <n v="28.610933"/>
    <n v="77.076174"/>
    <x v="0"/>
    <x v="1"/>
    <x v="1"/>
    <x v="10"/>
    <x v="0"/>
    <x v="1"/>
  </r>
  <r>
    <x v="25"/>
    <x v="75"/>
    <x v="0"/>
    <n v="28.610966"/>
    <n v="77.076396"/>
    <x v="0"/>
    <x v="0"/>
    <x v="0"/>
    <x v="10"/>
    <x v="0"/>
    <x v="0"/>
  </r>
  <r>
    <x v="26"/>
    <x v="75"/>
    <x v="0"/>
    <n v="28.611131"/>
    <n v="77.076419"/>
    <x v="0"/>
    <x v="0"/>
    <x v="0"/>
    <x v="10"/>
    <x v="0"/>
    <x v="0"/>
  </r>
  <r>
    <x v="27"/>
    <x v="75"/>
    <x v="0"/>
    <n v="28.611197"/>
    <n v="77.076347"/>
    <x v="0"/>
    <x v="0"/>
    <x v="0"/>
    <x v="10"/>
    <x v="0"/>
    <x v="0"/>
  </r>
  <r>
    <x v="28"/>
    <x v="75"/>
    <x v="0"/>
    <n v="28.611214"/>
    <n v="77.076203"/>
    <x v="0"/>
    <x v="0"/>
    <x v="0"/>
    <x v="10"/>
    <x v="0"/>
    <x v="0"/>
  </r>
  <r>
    <x v="29"/>
    <x v="75"/>
    <x v="0"/>
    <n v="28.611215"/>
    <n v="77.076179"/>
    <x v="0"/>
    <x v="0"/>
    <x v="0"/>
    <x v="10"/>
    <x v="0"/>
    <x v="0"/>
  </r>
  <r>
    <x v="30"/>
    <x v="75"/>
    <x v="0"/>
    <n v="28.611231"/>
    <n v="77.076082"/>
    <x v="0"/>
    <x v="0"/>
    <x v="0"/>
    <x v="10"/>
    <x v="0"/>
    <x v="0"/>
  </r>
  <r>
    <x v="31"/>
    <x v="75"/>
    <x v="0"/>
    <n v="28.61122"/>
    <n v="77.076027"/>
    <x v="0"/>
    <x v="0"/>
    <x v="0"/>
    <x v="10"/>
    <x v="0"/>
    <x v="0"/>
  </r>
  <r>
    <x v="32"/>
    <x v="75"/>
    <x v="0"/>
    <n v="28.611193"/>
    <n v="77.075963"/>
    <x v="0"/>
    <x v="0"/>
    <x v="0"/>
    <x v="10"/>
    <x v="0"/>
    <x v="0"/>
  </r>
  <r>
    <x v="33"/>
    <x v="75"/>
    <x v="0"/>
    <n v="28.611183"/>
    <n v="77.075892"/>
    <x v="0"/>
    <x v="0"/>
    <x v="0"/>
    <x v="10"/>
    <x v="0"/>
    <x v="0"/>
  </r>
  <r>
    <x v="34"/>
    <x v="75"/>
    <x v="0"/>
    <n v="28.611243"/>
    <n v="77.075852"/>
    <x v="0"/>
    <x v="0"/>
    <x v="0"/>
    <x v="10"/>
    <x v="0"/>
    <x v="0"/>
  </r>
  <r>
    <x v="35"/>
    <x v="75"/>
    <x v="0"/>
    <n v="28.61133"/>
    <n v="77.075781"/>
    <x v="0"/>
    <x v="0"/>
    <x v="0"/>
    <x v="10"/>
    <x v="0"/>
    <x v="0"/>
  </r>
  <r>
    <x v="36"/>
    <x v="75"/>
    <x v="0"/>
    <n v="28.611301"/>
    <n v="77.075769"/>
    <x v="0"/>
    <x v="0"/>
    <x v="0"/>
    <x v="10"/>
    <x v="0"/>
    <x v="0"/>
  </r>
  <r>
    <x v="37"/>
    <x v="75"/>
    <x v="0"/>
    <n v="28.611238"/>
    <n v="77.075576"/>
    <x v="0"/>
    <x v="0"/>
    <x v="0"/>
    <x v="10"/>
    <x v="0"/>
    <x v="0"/>
  </r>
  <r>
    <x v="38"/>
    <x v="75"/>
    <x v="0"/>
    <n v="28.611231"/>
    <n v="77.075447"/>
    <x v="0"/>
    <x v="0"/>
    <x v="0"/>
    <x v="10"/>
    <x v="0"/>
    <x v="0"/>
  </r>
  <r>
    <x v="39"/>
    <x v="75"/>
    <x v="0"/>
    <n v="28.611231"/>
    <n v="77.075444"/>
    <x v="0"/>
    <x v="0"/>
    <x v="0"/>
    <x v="10"/>
    <x v="0"/>
    <x v="0"/>
  </r>
  <r>
    <x v="40"/>
    <x v="75"/>
    <x v="0"/>
    <n v="28.611223"/>
    <n v="77.075272"/>
    <x v="0"/>
    <x v="0"/>
    <x v="0"/>
    <x v="10"/>
    <x v="0"/>
    <x v="0"/>
  </r>
  <r>
    <x v="41"/>
    <x v="75"/>
    <x v="0"/>
    <n v="28.611245"/>
    <n v="77.075149"/>
    <x v="0"/>
    <x v="0"/>
    <x v="0"/>
    <x v="10"/>
    <x v="0"/>
    <x v="0"/>
  </r>
  <r>
    <x v="42"/>
    <x v="75"/>
    <x v="0"/>
    <n v="28.611245"/>
    <n v="77.075146"/>
    <x v="0"/>
    <x v="0"/>
    <x v="0"/>
    <x v="10"/>
    <x v="0"/>
    <x v="0"/>
  </r>
  <r>
    <x v="43"/>
    <x v="75"/>
    <x v="0"/>
    <n v="28.611219"/>
    <n v="77.075018"/>
    <x v="0"/>
    <x v="0"/>
    <x v="0"/>
    <x v="10"/>
    <x v="0"/>
    <x v="0"/>
  </r>
  <r>
    <x v="44"/>
    <x v="75"/>
    <x v="0"/>
    <n v="28.611219"/>
    <n v="77.075018"/>
    <x v="0"/>
    <x v="0"/>
    <x v="0"/>
    <x v="10"/>
    <x v="0"/>
    <x v="0"/>
  </r>
  <r>
    <x v="45"/>
    <x v="75"/>
    <x v="0"/>
    <n v="28.610679"/>
    <n v="77.07478"/>
    <x v="0"/>
    <x v="0"/>
    <x v="0"/>
    <x v="10"/>
    <x v="0"/>
    <x v="0"/>
  </r>
  <r>
    <x v="46"/>
    <x v="75"/>
    <x v="0"/>
    <n v="28.610662"/>
    <n v="77.07467"/>
    <x v="0"/>
    <x v="0"/>
    <x v="0"/>
    <x v="10"/>
    <x v="0"/>
    <x v="0"/>
  </r>
  <r>
    <x v="47"/>
    <x v="75"/>
    <x v="0"/>
    <n v="28.610649"/>
    <n v="77.074626"/>
    <x v="0"/>
    <x v="0"/>
    <x v="0"/>
    <x v="10"/>
    <x v="0"/>
    <x v="0"/>
  </r>
  <r>
    <x v="48"/>
    <x v="75"/>
    <x v="0"/>
    <n v="28.610624"/>
    <n v="77.074467"/>
    <x v="0"/>
    <x v="0"/>
    <x v="0"/>
    <x v="10"/>
    <x v="0"/>
    <x v="0"/>
  </r>
  <r>
    <x v="49"/>
    <x v="75"/>
    <x v="0"/>
    <n v="28.610623"/>
    <n v="77.074465"/>
    <x v="0"/>
    <x v="0"/>
    <x v="0"/>
    <x v="10"/>
    <x v="0"/>
    <x v="0"/>
  </r>
  <r>
    <x v="50"/>
    <x v="75"/>
    <x v="0"/>
    <n v="28.610647"/>
    <n v="77.074226"/>
    <x v="0"/>
    <x v="0"/>
    <x v="0"/>
    <x v="10"/>
    <x v="0"/>
    <x v="0"/>
  </r>
  <r>
    <x v="51"/>
    <x v="75"/>
    <x v="0"/>
    <n v="28.61062"/>
    <n v="77.074054"/>
    <x v="0"/>
    <x v="0"/>
    <x v="0"/>
    <x v="10"/>
    <x v="0"/>
    <x v="0"/>
  </r>
  <r>
    <x v="52"/>
    <x v="75"/>
    <x v="0"/>
    <n v="28.610637"/>
    <n v="77.073703"/>
    <x v="0"/>
    <x v="0"/>
    <x v="0"/>
    <x v="10"/>
    <x v="0"/>
    <x v="0"/>
  </r>
  <r>
    <x v="53"/>
    <x v="75"/>
    <x v="0"/>
    <n v="28.6104"/>
    <n v="77.073568"/>
    <x v="0"/>
    <x v="0"/>
    <x v="0"/>
    <x v="10"/>
    <x v="0"/>
    <x v="0"/>
  </r>
  <r>
    <x v="54"/>
    <x v="75"/>
    <x v="0"/>
    <n v="28.610318"/>
    <n v="77.07365"/>
    <x v="0"/>
    <x v="0"/>
    <x v="0"/>
    <x v="10"/>
    <x v="0"/>
    <x v="0"/>
  </r>
  <r>
    <x v="55"/>
    <x v="75"/>
    <x v="0"/>
    <n v="28.610306"/>
    <n v="77.073664"/>
    <x v="0"/>
    <x v="0"/>
    <x v="0"/>
    <x v="10"/>
    <x v="0"/>
    <x v="0"/>
  </r>
  <r>
    <x v="56"/>
    <x v="75"/>
    <x v="0"/>
    <n v="28.610244"/>
    <n v="77.07395"/>
    <x v="0"/>
    <x v="0"/>
    <x v="0"/>
    <x v="10"/>
    <x v="0"/>
    <x v="0"/>
  </r>
  <r>
    <x v="57"/>
    <x v="75"/>
    <x v="0"/>
    <n v="28.610243"/>
    <n v="77.073941"/>
    <x v="0"/>
    <x v="0"/>
    <x v="0"/>
    <x v="10"/>
    <x v="0"/>
    <x v="0"/>
  </r>
  <r>
    <x v="58"/>
    <x v="75"/>
    <x v="0"/>
    <n v="28.610244"/>
    <n v="77.073941"/>
    <x v="0"/>
    <x v="0"/>
    <x v="0"/>
    <x v="10"/>
    <x v="0"/>
    <x v="0"/>
  </r>
  <r>
    <x v="59"/>
    <x v="75"/>
    <x v="0"/>
    <n v="28.610244"/>
    <n v="77.074019"/>
    <x v="0"/>
    <x v="1"/>
    <x v="1"/>
    <x v="10"/>
    <x v="0"/>
    <x v="1"/>
  </r>
  <r>
    <x v="60"/>
    <x v="75"/>
    <x v="0"/>
    <n v="28.610228"/>
    <n v="77.074367"/>
    <x v="0"/>
    <x v="0"/>
    <x v="0"/>
    <x v="10"/>
    <x v="0"/>
    <x v="0"/>
  </r>
  <r>
    <x v="61"/>
    <x v="75"/>
    <x v="0"/>
    <n v="28.610213"/>
    <n v="77.074548"/>
    <x v="0"/>
    <x v="0"/>
    <x v="0"/>
    <x v="10"/>
    <x v="0"/>
    <x v="0"/>
  </r>
  <r>
    <x v="62"/>
    <x v="75"/>
    <x v="0"/>
    <n v="28.610204"/>
    <n v="77.07484"/>
    <x v="0"/>
    <x v="0"/>
    <x v="0"/>
    <x v="10"/>
    <x v="0"/>
    <x v="0"/>
  </r>
  <r>
    <x v="63"/>
    <x v="75"/>
    <x v="0"/>
    <n v="28.610221"/>
    <n v="77.074865"/>
    <x v="0"/>
    <x v="0"/>
    <x v="0"/>
    <x v="10"/>
    <x v="0"/>
    <x v="0"/>
  </r>
  <r>
    <x v="64"/>
    <x v="75"/>
    <x v="0"/>
    <n v="28.610226"/>
    <n v="77.074956"/>
    <x v="0"/>
    <x v="0"/>
    <x v="0"/>
    <x v="10"/>
    <x v="0"/>
    <x v="0"/>
  </r>
  <r>
    <x v="65"/>
    <x v="75"/>
    <x v="0"/>
    <n v="28.610226"/>
    <n v="77.074959"/>
    <x v="0"/>
    <x v="0"/>
    <x v="0"/>
    <x v="10"/>
    <x v="0"/>
    <x v="0"/>
  </r>
  <r>
    <x v="66"/>
    <x v="75"/>
    <x v="0"/>
    <n v="28.610232"/>
    <n v="77.075039"/>
    <x v="0"/>
    <x v="0"/>
    <x v="0"/>
    <x v="10"/>
    <x v="0"/>
    <x v="0"/>
  </r>
  <r>
    <x v="67"/>
    <x v="75"/>
    <x v="0"/>
    <n v="28.610072"/>
    <n v="77.074912"/>
    <x v="0"/>
    <x v="0"/>
    <x v="0"/>
    <x v="10"/>
    <x v="0"/>
    <x v="0"/>
  </r>
  <r>
    <x v="68"/>
    <x v="75"/>
    <x v="0"/>
    <n v="28.609997"/>
    <n v="77.07493"/>
    <x v="0"/>
    <x v="0"/>
    <x v="0"/>
    <x v="10"/>
    <x v="0"/>
    <x v="0"/>
  </r>
  <r>
    <x v="69"/>
    <x v="75"/>
    <x v="0"/>
    <n v="28.60998"/>
    <n v="77.07486"/>
    <x v="0"/>
    <x v="0"/>
    <x v="0"/>
    <x v="10"/>
    <x v="0"/>
    <x v="0"/>
  </r>
  <r>
    <x v="70"/>
    <x v="75"/>
    <x v="0"/>
    <n v="28.609979"/>
    <n v="77.074775"/>
    <x v="0"/>
    <x v="0"/>
    <x v="0"/>
    <x v="10"/>
    <x v="0"/>
    <x v="0"/>
  </r>
  <r>
    <x v="71"/>
    <x v="75"/>
    <x v="0"/>
    <n v="28.609983"/>
    <n v="77.074757"/>
    <x v="0"/>
    <x v="0"/>
    <x v="0"/>
    <x v="10"/>
    <x v="0"/>
    <x v="0"/>
  </r>
  <r>
    <x v="72"/>
    <x v="75"/>
    <x v="0"/>
    <n v="28.609978"/>
    <n v="77.074746"/>
    <x v="0"/>
    <x v="0"/>
    <x v="0"/>
    <x v="10"/>
    <x v="0"/>
    <x v="0"/>
  </r>
  <r>
    <x v="73"/>
    <x v="75"/>
    <x v="0"/>
    <n v="28.609991"/>
    <n v="77.074607"/>
    <x v="0"/>
    <x v="0"/>
    <x v="0"/>
    <x v="10"/>
    <x v="0"/>
    <x v="0"/>
  </r>
  <r>
    <x v="74"/>
    <x v="75"/>
    <x v="0"/>
    <n v="28.609997"/>
    <n v="77.07456"/>
    <x v="0"/>
    <x v="0"/>
    <x v="0"/>
    <x v="10"/>
    <x v="0"/>
    <x v="0"/>
  </r>
  <r>
    <x v="75"/>
    <x v="75"/>
    <x v="0"/>
    <n v="28.610009"/>
    <n v="77.074452"/>
    <x v="0"/>
    <x v="0"/>
    <x v="0"/>
    <x v="10"/>
    <x v="0"/>
    <x v="0"/>
  </r>
  <r>
    <x v="76"/>
    <x v="75"/>
    <x v="0"/>
    <n v="28.61001"/>
    <n v="77.074448"/>
    <x v="0"/>
    <x v="0"/>
    <x v="0"/>
    <x v="10"/>
    <x v="0"/>
    <x v="0"/>
  </r>
  <r>
    <x v="77"/>
    <x v="75"/>
    <x v="0"/>
    <n v="28.610031"/>
    <n v="77.074283"/>
    <x v="0"/>
    <x v="0"/>
    <x v="0"/>
    <x v="10"/>
    <x v="0"/>
    <x v="0"/>
  </r>
  <r>
    <x v="78"/>
    <x v="75"/>
    <x v="0"/>
    <n v="28.610035"/>
    <n v="77.074257"/>
    <x v="0"/>
    <x v="0"/>
    <x v="0"/>
    <x v="10"/>
    <x v="0"/>
    <x v="0"/>
  </r>
  <r>
    <x v="79"/>
    <x v="75"/>
    <x v="0"/>
    <n v="28.610023"/>
    <n v="77.07411"/>
    <x v="0"/>
    <x v="0"/>
    <x v="0"/>
    <x v="10"/>
    <x v="0"/>
    <x v="0"/>
  </r>
  <r>
    <x v="80"/>
    <x v="75"/>
    <x v="0"/>
    <n v="28.610019"/>
    <n v="77.074106"/>
    <x v="0"/>
    <x v="0"/>
    <x v="0"/>
    <x v="10"/>
    <x v="0"/>
    <x v="0"/>
  </r>
  <r>
    <x v="81"/>
    <x v="75"/>
    <x v="0"/>
    <n v="28.610012"/>
    <n v="77.073972"/>
    <x v="0"/>
    <x v="0"/>
    <x v="0"/>
    <x v="10"/>
    <x v="0"/>
    <x v="0"/>
  </r>
  <r>
    <x v="82"/>
    <x v="75"/>
    <x v="0"/>
    <n v="28.610003"/>
    <n v="77.073831"/>
    <x v="0"/>
    <x v="0"/>
    <x v="0"/>
    <x v="10"/>
    <x v="0"/>
    <x v="0"/>
  </r>
  <r>
    <x v="83"/>
    <x v="75"/>
    <x v="0"/>
    <n v="28.610002"/>
    <n v="77.073823"/>
    <x v="0"/>
    <x v="0"/>
    <x v="0"/>
    <x v="10"/>
    <x v="0"/>
    <x v="0"/>
  </r>
  <r>
    <x v="84"/>
    <x v="75"/>
    <x v="0"/>
    <n v="28.610025"/>
    <n v="77.073764"/>
    <x v="0"/>
    <x v="0"/>
    <x v="0"/>
    <x v="10"/>
    <x v="0"/>
    <x v="0"/>
  </r>
  <r>
    <x v="85"/>
    <x v="75"/>
    <x v="0"/>
    <n v="28.609865"/>
    <n v="77.073753"/>
    <x v="0"/>
    <x v="0"/>
    <x v="0"/>
    <x v="10"/>
    <x v="0"/>
    <x v="0"/>
  </r>
  <r>
    <x v="86"/>
    <x v="75"/>
    <x v="0"/>
    <n v="28.609764"/>
    <n v="77.073695"/>
    <x v="0"/>
    <x v="0"/>
    <x v="0"/>
    <x v="10"/>
    <x v="0"/>
    <x v="0"/>
  </r>
  <r>
    <x v="87"/>
    <x v="75"/>
    <x v="0"/>
    <n v="28.609724"/>
    <n v="77.07371"/>
    <x v="0"/>
    <x v="0"/>
    <x v="0"/>
    <x v="10"/>
    <x v="0"/>
    <x v="0"/>
  </r>
  <r>
    <x v="88"/>
    <x v="75"/>
    <x v="0"/>
    <n v="28.6097"/>
    <n v="77.07382"/>
    <x v="0"/>
    <x v="0"/>
    <x v="0"/>
    <x v="10"/>
    <x v="0"/>
    <x v="0"/>
  </r>
  <r>
    <x v="89"/>
    <x v="75"/>
    <x v="0"/>
    <n v="28.609698"/>
    <n v="77.073913"/>
    <x v="0"/>
    <x v="1"/>
    <x v="1"/>
    <x v="10"/>
    <x v="0"/>
    <x v="1"/>
  </r>
  <r>
    <x v="90"/>
    <x v="75"/>
    <x v="0"/>
    <n v="28.609677"/>
    <n v="77.074115"/>
    <x v="0"/>
    <x v="0"/>
    <x v="0"/>
    <x v="10"/>
    <x v="0"/>
    <x v="0"/>
  </r>
  <r>
    <x v="91"/>
    <x v="75"/>
    <x v="0"/>
    <n v="28.609673"/>
    <n v="77.074111"/>
    <x v="0"/>
    <x v="0"/>
    <x v="0"/>
    <x v="10"/>
    <x v="0"/>
    <x v="0"/>
  </r>
  <r>
    <x v="92"/>
    <x v="75"/>
    <x v="0"/>
    <n v="28.609691"/>
    <n v="77.074161"/>
    <x v="0"/>
    <x v="0"/>
    <x v="0"/>
    <x v="10"/>
    <x v="0"/>
    <x v="0"/>
  </r>
  <r>
    <x v="93"/>
    <x v="75"/>
    <x v="0"/>
    <n v="28.609616"/>
    <n v="77.0743"/>
    <x v="0"/>
    <x v="0"/>
    <x v="0"/>
    <x v="10"/>
    <x v="0"/>
    <x v="0"/>
  </r>
  <r>
    <x v="94"/>
    <x v="75"/>
    <x v="0"/>
    <n v="28.609638"/>
    <n v="77.074471"/>
    <x v="0"/>
    <x v="0"/>
    <x v="0"/>
    <x v="10"/>
    <x v="0"/>
    <x v="0"/>
  </r>
  <r>
    <x v="95"/>
    <x v="75"/>
    <x v="0"/>
    <n v="28.609636"/>
    <n v="77.074468"/>
    <x v="0"/>
    <x v="0"/>
    <x v="0"/>
    <x v="10"/>
    <x v="0"/>
    <x v="0"/>
  </r>
  <r>
    <x v="96"/>
    <x v="75"/>
    <x v="0"/>
    <n v="28.609648"/>
    <n v="77.074506"/>
    <x v="0"/>
    <x v="0"/>
    <x v="0"/>
    <x v="10"/>
    <x v="0"/>
    <x v="0"/>
  </r>
  <r>
    <x v="97"/>
    <x v="75"/>
    <x v="0"/>
    <n v="28.609621"/>
    <n v="77.074844"/>
    <x v="0"/>
    <x v="0"/>
    <x v="0"/>
    <x v="10"/>
    <x v="0"/>
    <x v="0"/>
  </r>
  <r>
    <x v="98"/>
    <x v="75"/>
    <x v="0"/>
    <n v="28.609766"/>
    <n v="77.074892"/>
    <x v="0"/>
    <x v="0"/>
    <x v="0"/>
    <x v="10"/>
    <x v="0"/>
    <x v="0"/>
  </r>
  <r>
    <x v="99"/>
    <x v="75"/>
    <x v="0"/>
    <n v="28.609776"/>
    <n v="77.07489"/>
    <x v="0"/>
    <x v="0"/>
    <x v="0"/>
    <x v="10"/>
    <x v="0"/>
    <x v="0"/>
  </r>
  <r>
    <x v="100"/>
    <x v="75"/>
    <x v="0"/>
    <n v="28.609659"/>
    <n v="77.074962"/>
    <x v="0"/>
    <x v="0"/>
    <x v="0"/>
    <x v="10"/>
    <x v="0"/>
    <x v="0"/>
  </r>
  <r>
    <x v="101"/>
    <x v="75"/>
    <x v="0"/>
    <n v="28.609688"/>
    <n v="77.075086"/>
    <x v="0"/>
    <x v="0"/>
    <x v="0"/>
    <x v="10"/>
    <x v="0"/>
    <x v="0"/>
  </r>
  <r>
    <x v="102"/>
    <x v="75"/>
    <x v="0"/>
    <n v="28.609691"/>
    <n v="77.075128"/>
    <x v="0"/>
    <x v="0"/>
    <x v="0"/>
    <x v="10"/>
    <x v="0"/>
    <x v="0"/>
  </r>
  <r>
    <x v="103"/>
    <x v="75"/>
    <x v="0"/>
    <n v="28.609656"/>
    <n v="77.075229"/>
    <x v="0"/>
    <x v="0"/>
    <x v="0"/>
    <x v="10"/>
    <x v="0"/>
    <x v="0"/>
  </r>
  <r>
    <x v="104"/>
    <x v="75"/>
    <x v="0"/>
    <n v="28.609656"/>
    <n v="77.07523"/>
    <x v="0"/>
    <x v="0"/>
    <x v="0"/>
    <x v="10"/>
    <x v="0"/>
    <x v="0"/>
  </r>
  <r>
    <x v="105"/>
    <x v="75"/>
    <x v="0"/>
    <n v="28.609588"/>
    <n v="77.075475"/>
    <x v="0"/>
    <x v="0"/>
    <x v="0"/>
    <x v="10"/>
    <x v="0"/>
    <x v="0"/>
  </r>
  <r>
    <x v="106"/>
    <x v="75"/>
    <x v="0"/>
    <n v="28.609586"/>
    <n v="77.075735"/>
    <x v="0"/>
    <x v="0"/>
    <x v="0"/>
    <x v="10"/>
    <x v="0"/>
    <x v="0"/>
  </r>
  <r>
    <x v="107"/>
    <x v="75"/>
    <x v="0"/>
    <n v="28.609586"/>
    <n v="77.075737"/>
    <x v="0"/>
    <x v="0"/>
    <x v="0"/>
    <x v="10"/>
    <x v="0"/>
    <x v="0"/>
  </r>
  <r>
    <x v="108"/>
    <x v="75"/>
    <x v="0"/>
    <n v="28.609565"/>
    <n v="77.075892"/>
    <x v="0"/>
    <x v="0"/>
    <x v="0"/>
    <x v="10"/>
    <x v="0"/>
    <x v="0"/>
  </r>
  <r>
    <x v="109"/>
    <x v="75"/>
    <x v="0"/>
    <n v="28.609537"/>
    <n v="77.076147"/>
    <x v="0"/>
    <x v="0"/>
    <x v="0"/>
    <x v="10"/>
    <x v="0"/>
    <x v="0"/>
  </r>
  <r>
    <x v="110"/>
    <x v="75"/>
    <x v="0"/>
    <n v="28.609572"/>
    <n v="77.076335"/>
    <x v="0"/>
    <x v="0"/>
    <x v="0"/>
    <x v="10"/>
    <x v="0"/>
    <x v="0"/>
  </r>
  <r>
    <x v="111"/>
    <x v="75"/>
    <x v="0"/>
    <n v="28.609593"/>
    <n v="77.076343"/>
    <x v="0"/>
    <x v="0"/>
    <x v="0"/>
    <x v="10"/>
    <x v="0"/>
    <x v="0"/>
  </r>
  <r>
    <x v="112"/>
    <x v="75"/>
    <x v="0"/>
    <n v="28.610601"/>
    <n v="77.075872"/>
    <x v="0"/>
    <x v="0"/>
    <x v="0"/>
    <x v="10"/>
    <x v="0"/>
    <x v="0"/>
  </r>
  <r>
    <x v="113"/>
    <x v="75"/>
    <x v="0"/>
    <n v="28.610582"/>
    <n v="77.075989"/>
    <x v="0"/>
    <x v="0"/>
    <x v="0"/>
    <x v="10"/>
    <x v="0"/>
    <x v="0"/>
  </r>
  <r>
    <x v="114"/>
    <x v="75"/>
    <x v="0"/>
    <n v="28.610564"/>
    <n v="77.076138"/>
    <x v="0"/>
    <x v="0"/>
    <x v="0"/>
    <x v="10"/>
    <x v="0"/>
    <x v="0"/>
  </r>
  <r>
    <x v="115"/>
    <x v="75"/>
    <x v="0"/>
    <n v="28.610569"/>
    <n v="77.0762"/>
    <x v="0"/>
    <x v="1"/>
    <x v="1"/>
    <x v="10"/>
    <x v="0"/>
    <x v="1"/>
  </r>
  <r>
    <x v="116"/>
    <x v="75"/>
    <x v="0"/>
    <n v="28.610577"/>
    <n v="77.076298"/>
    <x v="0"/>
    <x v="0"/>
    <x v="0"/>
    <x v="10"/>
    <x v="0"/>
    <x v="0"/>
  </r>
  <r>
    <x v="0"/>
    <x v="76"/>
    <x v="0"/>
    <n v="28.620688"/>
    <n v="77.107045"/>
    <x v="0"/>
    <x v="0"/>
    <x v="0"/>
    <x v="13"/>
    <x v="0"/>
    <x v="0"/>
  </r>
  <r>
    <x v="1"/>
    <x v="76"/>
    <x v="0"/>
    <n v="28.620631"/>
    <n v="77.107131"/>
    <x v="0"/>
    <x v="0"/>
    <x v="0"/>
    <x v="13"/>
    <x v="0"/>
    <x v="0"/>
  </r>
  <r>
    <x v="2"/>
    <x v="76"/>
    <x v="0"/>
    <n v="28.618798"/>
    <n v="77.108865"/>
    <x v="0"/>
    <x v="0"/>
    <x v="0"/>
    <x v="13"/>
    <x v="0"/>
    <x v="0"/>
  </r>
  <r>
    <x v="3"/>
    <x v="76"/>
    <x v="0"/>
    <n v="28.618613"/>
    <n v="77.108853"/>
    <x v="0"/>
    <x v="0"/>
    <x v="0"/>
    <x v="13"/>
    <x v="0"/>
    <x v="0"/>
  </r>
  <r>
    <x v="4"/>
    <x v="76"/>
    <x v="0"/>
    <n v="28.618425"/>
    <n v="77.108849"/>
    <x v="0"/>
    <x v="0"/>
    <x v="0"/>
    <x v="13"/>
    <x v="0"/>
    <x v="0"/>
  </r>
  <r>
    <x v="0"/>
    <x v="77"/>
    <x v="0"/>
    <n v="28.617103"/>
    <n v="77.082988"/>
    <x v="0"/>
    <x v="0"/>
    <x v="0"/>
    <x v="14"/>
    <x v="0"/>
    <x v="0"/>
  </r>
  <r>
    <x v="1"/>
    <x v="77"/>
    <x v="0"/>
    <n v="28.617119"/>
    <n v="77.082988"/>
    <x v="0"/>
    <x v="0"/>
    <x v="0"/>
    <x v="14"/>
    <x v="0"/>
    <x v="0"/>
  </r>
  <r>
    <x v="3"/>
    <x v="77"/>
    <x v="0"/>
    <n v="28.617219"/>
    <n v="77.082985"/>
    <x v="0"/>
    <x v="0"/>
    <x v="0"/>
    <x v="14"/>
    <x v="0"/>
    <x v="0"/>
  </r>
  <r>
    <x v="4"/>
    <x v="77"/>
    <x v="0"/>
    <n v="28.617224"/>
    <n v="77.083261"/>
    <x v="0"/>
    <x v="0"/>
    <x v="0"/>
    <x v="14"/>
    <x v="0"/>
    <x v="0"/>
  </r>
  <r>
    <x v="6"/>
    <x v="77"/>
    <x v="0"/>
    <n v="28.617182"/>
    <n v="77.083529"/>
    <x v="0"/>
    <x v="0"/>
    <x v="0"/>
    <x v="14"/>
    <x v="0"/>
    <x v="0"/>
  </r>
  <r>
    <x v="7"/>
    <x v="77"/>
    <x v="0"/>
    <n v="28.617216"/>
    <n v="77.083564"/>
    <x v="0"/>
    <x v="0"/>
    <x v="0"/>
    <x v="14"/>
    <x v="0"/>
    <x v="0"/>
  </r>
  <r>
    <x v="8"/>
    <x v="77"/>
    <x v="0"/>
    <n v="28.617335"/>
    <n v="77.083509"/>
    <x v="0"/>
    <x v="0"/>
    <x v="0"/>
    <x v="14"/>
    <x v="0"/>
    <x v="0"/>
  </r>
  <r>
    <x v="0"/>
    <x v="78"/>
    <x v="0"/>
    <n v="28.61737"/>
    <n v="77.083509"/>
    <x v="0"/>
    <x v="0"/>
    <x v="18"/>
    <x v="14"/>
    <x v="8"/>
    <x v="16"/>
  </r>
  <r>
    <x v="1"/>
    <x v="78"/>
    <x v="0"/>
    <n v="28.617766"/>
    <n v="77.083822"/>
    <x v="0"/>
    <x v="0"/>
    <x v="18"/>
    <x v="14"/>
    <x v="8"/>
    <x v="16"/>
  </r>
  <r>
    <x v="2"/>
    <x v="78"/>
    <x v="0"/>
    <n v="28.617805"/>
    <n v="77.084017"/>
    <x v="0"/>
    <x v="0"/>
    <x v="18"/>
    <x v="14"/>
    <x v="8"/>
    <x v="16"/>
  </r>
  <r>
    <x v="3"/>
    <x v="78"/>
    <x v="0"/>
    <n v="28.617706"/>
    <n v="77.084028"/>
    <x v="0"/>
    <x v="0"/>
    <x v="18"/>
    <x v="14"/>
    <x v="8"/>
    <x v="16"/>
  </r>
  <r>
    <x v="4"/>
    <x v="78"/>
    <x v="0"/>
    <n v="28.617583"/>
    <n v="77.084077"/>
    <x v="0"/>
    <x v="0"/>
    <x v="18"/>
    <x v="14"/>
    <x v="8"/>
    <x v="16"/>
  </r>
  <r>
    <x v="5"/>
    <x v="78"/>
    <x v="0"/>
    <n v="28.617499"/>
    <n v="77.084082"/>
    <x v="0"/>
    <x v="0"/>
    <x v="18"/>
    <x v="14"/>
    <x v="8"/>
    <x v="16"/>
  </r>
  <r>
    <x v="6"/>
    <x v="78"/>
    <x v="0"/>
    <n v="28.617439"/>
    <n v="77.083949"/>
    <x v="0"/>
    <x v="0"/>
    <x v="18"/>
    <x v="14"/>
    <x v="8"/>
    <x v="16"/>
  </r>
  <r>
    <x v="7"/>
    <x v="78"/>
    <x v="0"/>
    <n v="28.617423"/>
    <n v="77.08378"/>
    <x v="0"/>
    <x v="0"/>
    <x v="18"/>
    <x v="14"/>
    <x v="8"/>
    <x v="16"/>
  </r>
  <r>
    <x v="8"/>
    <x v="78"/>
    <x v="0"/>
    <n v="28.617448"/>
    <n v="77.083729"/>
    <x v="0"/>
    <x v="0"/>
    <x v="18"/>
    <x v="14"/>
    <x v="8"/>
    <x v="16"/>
  </r>
  <r>
    <x v="9"/>
    <x v="78"/>
    <x v="0"/>
    <n v="28.617507"/>
    <n v="77.083857"/>
    <x v="0"/>
    <x v="0"/>
    <x v="18"/>
    <x v="14"/>
    <x v="8"/>
    <x v="16"/>
  </r>
  <r>
    <x v="10"/>
    <x v="78"/>
    <x v="0"/>
    <n v="28.617612"/>
    <n v="77.083862"/>
    <x v="0"/>
    <x v="0"/>
    <x v="18"/>
    <x v="14"/>
    <x v="8"/>
    <x v="16"/>
  </r>
  <r>
    <x v="11"/>
    <x v="78"/>
    <x v="0"/>
    <n v="28.617785"/>
    <n v="77.08368"/>
    <x v="0"/>
    <x v="0"/>
    <x v="18"/>
    <x v="14"/>
    <x v="8"/>
    <x v="16"/>
  </r>
  <r>
    <x v="12"/>
    <x v="78"/>
    <x v="0"/>
    <n v="28.617676"/>
    <n v="77.083675"/>
    <x v="0"/>
    <x v="0"/>
    <x v="18"/>
    <x v="14"/>
    <x v="8"/>
    <x v="16"/>
  </r>
  <r>
    <x v="13"/>
    <x v="78"/>
    <x v="0"/>
    <n v="28.617579"/>
    <n v="77.083611"/>
    <x v="0"/>
    <x v="0"/>
    <x v="18"/>
    <x v="14"/>
    <x v="8"/>
    <x v="16"/>
  </r>
  <r>
    <x v="14"/>
    <x v="78"/>
    <x v="0"/>
    <n v="28.617829"/>
    <n v="77.083571"/>
    <x v="0"/>
    <x v="0"/>
    <x v="0"/>
    <x v="14"/>
    <x v="0"/>
    <x v="0"/>
  </r>
  <r>
    <x v="16"/>
    <x v="78"/>
    <x v="0"/>
    <n v="28.617819"/>
    <n v="77.083583"/>
    <x v="0"/>
    <x v="0"/>
    <x v="20"/>
    <x v="14"/>
    <x v="9"/>
    <x v="18"/>
  </r>
  <r>
    <x v="17"/>
    <x v="78"/>
    <x v="0"/>
    <n v="28.618048"/>
    <n v="77.083487"/>
    <x v="0"/>
    <x v="0"/>
    <x v="20"/>
    <x v="14"/>
    <x v="9"/>
    <x v="18"/>
  </r>
  <r>
    <x v="18"/>
    <x v="78"/>
    <x v="0"/>
    <n v="28.618323"/>
    <n v="77.083436"/>
    <x v="0"/>
    <x v="0"/>
    <x v="20"/>
    <x v="14"/>
    <x v="9"/>
    <x v="18"/>
  </r>
  <r>
    <x v="19"/>
    <x v="78"/>
    <x v="0"/>
    <n v="28.618635"/>
    <n v="77.083428"/>
    <x v="0"/>
    <x v="0"/>
    <x v="20"/>
    <x v="14"/>
    <x v="9"/>
    <x v="18"/>
  </r>
  <r>
    <x v="20"/>
    <x v="78"/>
    <x v="0"/>
    <n v="28.61824"/>
    <n v="77.084094"/>
    <x v="0"/>
    <x v="0"/>
    <x v="20"/>
    <x v="14"/>
    <x v="9"/>
    <x v="18"/>
  </r>
  <r>
    <x v="23"/>
    <x v="78"/>
    <x v="0"/>
    <n v="28.617888"/>
    <n v="77.084137"/>
    <x v="0"/>
    <x v="0"/>
    <x v="20"/>
    <x v="14"/>
    <x v="9"/>
    <x v="18"/>
  </r>
  <r>
    <x v="24"/>
    <x v="78"/>
    <x v="0"/>
    <n v="28.617668"/>
    <n v="77.084109"/>
    <x v="0"/>
    <x v="0"/>
    <x v="20"/>
    <x v="14"/>
    <x v="9"/>
    <x v="18"/>
  </r>
  <r>
    <x v="25"/>
    <x v="78"/>
    <x v="0"/>
    <n v="28.617877"/>
    <n v="77.084473"/>
    <x v="0"/>
    <x v="0"/>
    <x v="20"/>
    <x v="14"/>
    <x v="9"/>
    <x v="18"/>
  </r>
  <r>
    <x v="26"/>
    <x v="78"/>
    <x v="0"/>
    <n v="28.617932"/>
    <n v="77.08489"/>
    <x v="0"/>
    <x v="0"/>
    <x v="20"/>
    <x v="14"/>
    <x v="9"/>
    <x v="18"/>
  </r>
  <r>
    <x v="0"/>
    <x v="79"/>
    <x v="0"/>
    <n v="28.647952"/>
    <n v="77.100857"/>
    <x v="0"/>
    <x v="0"/>
    <x v="0"/>
    <x v="15"/>
    <x v="0"/>
    <x v="0"/>
  </r>
  <r>
    <x v="1"/>
    <x v="79"/>
    <x v="0"/>
    <n v="28.647934"/>
    <n v="77.100884"/>
    <x v="0"/>
    <x v="0"/>
    <x v="0"/>
    <x v="15"/>
    <x v="0"/>
    <x v="0"/>
  </r>
  <r>
    <x v="2"/>
    <x v="79"/>
    <x v="0"/>
    <n v="28.647962"/>
    <n v="77.100984"/>
    <x v="0"/>
    <x v="0"/>
    <x v="0"/>
    <x v="15"/>
    <x v="0"/>
    <x v="0"/>
  </r>
  <r>
    <x v="3"/>
    <x v="79"/>
    <x v="0"/>
    <n v="28.647996"/>
    <n v="77.101333"/>
    <x v="0"/>
    <x v="0"/>
    <x v="0"/>
    <x v="15"/>
    <x v="0"/>
    <x v="0"/>
  </r>
  <r>
    <x v="4"/>
    <x v="79"/>
    <x v="0"/>
    <n v="28.647973"/>
    <n v="77.101698"/>
    <x v="0"/>
    <x v="0"/>
    <x v="0"/>
    <x v="15"/>
    <x v="0"/>
    <x v="0"/>
  </r>
  <r>
    <x v="5"/>
    <x v="79"/>
    <x v="0"/>
    <n v="28.648207"/>
    <n v="77.101761"/>
    <x v="0"/>
    <x v="0"/>
    <x v="0"/>
    <x v="15"/>
    <x v="0"/>
    <x v="0"/>
  </r>
  <r>
    <x v="6"/>
    <x v="79"/>
    <x v="0"/>
    <n v="28.648242"/>
    <n v="77.101333"/>
    <x v="0"/>
    <x v="0"/>
    <x v="0"/>
    <x v="15"/>
    <x v="0"/>
    <x v="0"/>
  </r>
  <r>
    <x v="7"/>
    <x v="79"/>
    <x v="0"/>
    <n v="28.647803"/>
    <n v="77.100914"/>
    <x v="0"/>
    <x v="0"/>
    <x v="0"/>
    <x v="15"/>
    <x v="0"/>
    <x v="0"/>
  </r>
  <r>
    <x v="8"/>
    <x v="79"/>
    <x v="0"/>
    <n v="28.647899"/>
    <n v="77.100731"/>
    <x v="0"/>
    <x v="0"/>
    <x v="0"/>
    <x v="15"/>
    <x v="0"/>
    <x v="0"/>
  </r>
  <r>
    <x v="9"/>
    <x v="79"/>
    <x v="0"/>
    <n v="28.647936"/>
    <n v="77.100536"/>
    <x v="0"/>
    <x v="0"/>
    <x v="0"/>
    <x v="15"/>
    <x v="0"/>
    <x v="0"/>
  </r>
  <r>
    <x v="10"/>
    <x v="79"/>
    <x v="0"/>
    <n v="28.647985"/>
    <n v="77.100477"/>
    <x v="0"/>
    <x v="0"/>
    <x v="0"/>
    <x v="15"/>
    <x v="0"/>
    <x v="0"/>
  </r>
  <r>
    <x v="11"/>
    <x v="79"/>
    <x v="0"/>
    <n v="28.647913"/>
    <n v="77.100005"/>
    <x v="0"/>
    <x v="0"/>
    <x v="0"/>
    <x v="15"/>
    <x v="0"/>
    <x v="0"/>
  </r>
  <r>
    <x v="12"/>
    <x v="79"/>
    <x v="0"/>
    <n v="28.64807"/>
    <n v="77.099989"/>
    <x v="0"/>
    <x v="0"/>
    <x v="0"/>
    <x v="15"/>
    <x v="0"/>
    <x v="0"/>
  </r>
  <r>
    <x v="13"/>
    <x v="79"/>
    <x v="0"/>
    <n v="28.647872"/>
    <n v="77.099409"/>
    <x v="0"/>
    <x v="0"/>
    <x v="0"/>
    <x v="15"/>
    <x v="0"/>
    <x v="0"/>
  </r>
  <r>
    <x v="14"/>
    <x v="79"/>
    <x v="0"/>
    <n v="28.647913"/>
    <n v="77.099363"/>
    <x v="0"/>
    <x v="0"/>
    <x v="0"/>
    <x v="15"/>
    <x v="0"/>
    <x v="0"/>
  </r>
  <r>
    <x v="15"/>
    <x v="79"/>
    <x v="0"/>
    <n v="28.647607"/>
    <n v="77.098767"/>
    <x v="0"/>
    <x v="0"/>
    <x v="0"/>
    <x v="15"/>
    <x v="0"/>
    <x v="0"/>
  </r>
  <r>
    <x v="16"/>
    <x v="79"/>
    <x v="0"/>
    <n v="28.647684"/>
    <n v="77.098871"/>
    <x v="0"/>
    <x v="0"/>
    <x v="0"/>
    <x v="15"/>
    <x v="0"/>
    <x v="0"/>
  </r>
  <r>
    <x v="17"/>
    <x v="79"/>
    <x v="0"/>
    <n v="28.647395"/>
    <n v="77.099087"/>
    <x v="0"/>
    <x v="0"/>
    <x v="0"/>
    <x v="15"/>
    <x v="0"/>
    <x v="0"/>
  </r>
  <r>
    <x v="18"/>
    <x v="79"/>
    <x v="0"/>
    <n v="28.647445"/>
    <n v="77.099264"/>
    <x v="0"/>
    <x v="0"/>
    <x v="0"/>
    <x v="15"/>
    <x v="0"/>
    <x v="0"/>
  </r>
  <r>
    <x v="19"/>
    <x v="79"/>
    <x v="0"/>
    <n v="28.64743"/>
    <n v="77.099468"/>
    <x v="0"/>
    <x v="0"/>
    <x v="0"/>
    <x v="15"/>
    <x v="0"/>
    <x v="0"/>
  </r>
  <r>
    <x v="20"/>
    <x v="79"/>
    <x v="0"/>
    <n v="28.647425"/>
    <n v="77.099666"/>
    <x v="0"/>
    <x v="0"/>
    <x v="0"/>
    <x v="15"/>
    <x v="0"/>
    <x v="0"/>
  </r>
  <r>
    <x v="21"/>
    <x v="79"/>
    <x v="0"/>
    <n v="28.647463"/>
    <n v="77.099911"/>
    <x v="0"/>
    <x v="0"/>
    <x v="0"/>
    <x v="15"/>
    <x v="0"/>
    <x v="0"/>
  </r>
  <r>
    <x v="22"/>
    <x v="79"/>
    <x v="0"/>
    <n v="28.647471"/>
    <n v="77.100049"/>
    <x v="0"/>
    <x v="0"/>
    <x v="0"/>
    <x v="15"/>
    <x v="0"/>
    <x v="0"/>
  </r>
  <r>
    <x v="23"/>
    <x v="79"/>
    <x v="0"/>
    <n v="28.647455"/>
    <n v="77.100268"/>
    <x v="0"/>
    <x v="0"/>
    <x v="0"/>
    <x v="15"/>
    <x v="0"/>
    <x v="0"/>
  </r>
  <r>
    <x v="24"/>
    <x v="79"/>
    <x v="0"/>
    <n v="28.647449"/>
    <n v="77.100342"/>
    <x v="0"/>
    <x v="0"/>
    <x v="0"/>
    <x v="15"/>
    <x v="0"/>
    <x v="0"/>
  </r>
  <r>
    <x v="25"/>
    <x v="79"/>
    <x v="0"/>
    <n v="28.647465"/>
    <n v="77.100771"/>
    <x v="0"/>
    <x v="0"/>
    <x v="0"/>
    <x v="15"/>
    <x v="0"/>
    <x v="0"/>
  </r>
  <r>
    <x v="26"/>
    <x v="79"/>
    <x v="0"/>
    <n v="28.647475"/>
    <n v="77.100932"/>
    <x v="0"/>
    <x v="0"/>
    <x v="0"/>
    <x v="15"/>
    <x v="0"/>
    <x v="0"/>
  </r>
  <r>
    <x v="27"/>
    <x v="79"/>
    <x v="0"/>
    <n v="28.647428"/>
    <n v="77.101087"/>
    <x v="0"/>
    <x v="0"/>
    <x v="0"/>
    <x v="15"/>
    <x v="0"/>
    <x v="0"/>
  </r>
  <r>
    <x v="28"/>
    <x v="79"/>
    <x v="0"/>
    <n v="28.647418"/>
    <n v="77.101443"/>
    <x v="0"/>
    <x v="0"/>
    <x v="0"/>
    <x v="15"/>
    <x v="0"/>
    <x v="0"/>
  </r>
  <r>
    <x v="29"/>
    <x v="79"/>
    <x v="0"/>
    <n v="28.647397"/>
    <n v="77.10168"/>
    <x v="0"/>
    <x v="0"/>
    <x v="0"/>
    <x v="15"/>
    <x v="0"/>
    <x v="0"/>
  </r>
  <r>
    <x v="30"/>
    <x v="79"/>
    <x v="0"/>
    <n v="28.647325"/>
    <n v="77.101912"/>
    <x v="0"/>
    <x v="0"/>
    <x v="0"/>
    <x v="15"/>
    <x v="0"/>
    <x v="0"/>
  </r>
  <r>
    <x v="31"/>
    <x v="79"/>
    <x v="0"/>
    <n v="28.647388"/>
    <n v="77.102212"/>
    <x v="0"/>
    <x v="0"/>
    <x v="0"/>
    <x v="15"/>
    <x v="0"/>
    <x v="0"/>
  </r>
  <r>
    <x v="32"/>
    <x v="79"/>
    <x v="0"/>
    <n v="28.647247"/>
    <n v="77.102022"/>
    <x v="0"/>
    <x v="0"/>
    <x v="0"/>
    <x v="15"/>
    <x v="0"/>
    <x v="0"/>
  </r>
  <r>
    <x v="33"/>
    <x v="79"/>
    <x v="0"/>
    <n v="28.647262"/>
    <n v="77.102158"/>
    <x v="0"/>
    <x v="0"/>
    <x v="0"/>
    <x v="15"/>
    <x v="0"/>
    <x v="0"/>
  </r>
  <r>
    <x v="34"/>
    <x v="79"/>
    <x v="0"/>
    <n v="28.647318"/>
    <n v="77.10198"/>
    <x v="0"/>
    <x v="0"/>
    <x v="0"/>
    <x v="15"/>
    <x v="0"/>
    <x v="0"/>
  </r>
  <r>
    <x v="35"/>
    <x v="79"/>
    <x v="0"/>
    <n v="28.647282"/>
    <n v="77.101855"/>
    <x v="0"/>
    <x v="0"/>
    <x v="0"/>
    <x v="15"/>
    <x v="0"/>
    <x v="0"/>
  </r>
  <r>
    <x v="36"/>
    <x v="79"/>
    <x v="0"/>
    <n v="28.647295"/>
    <n v="77.101432"/>
    <x v="0"/>
    <x v="0"/>
    <x v="0"/>
    <x v="15"/>
    <x v="0"/>
    <x v="0"/>
  </r>
  <r>
    <x v="37"/>
    <x v="79"/>
    <x v="0"/>
    <n v="28.647151"/>
    <n v="77.10096"/>
    <x v="0"/>
    <x v="0"/>
    <x v="0"/>
    <x v="15"/>
    <x v="0"/>
    <x v="0"/>
  </r>
  <r>
    <x v="38"/>
    <x v="79"/>
    <x v="0"/>
    <n v="28.647148"/>
    <n v="77.101173"/>
    <x v="0"/>
    <x v="0"/>
    <x v="0"/>
    <x v="15"/>
    <x v="0"/>
    <x v="0"/>
  </r>
  <r>
    <x v="39"/>
    <x v="79"/>
    <x v="0"/>
    <n v="28.647125"/>
    <n v="77.101567"/>
    <x v="0"/>
    <x v="0"/>
    <x v="0"/>
    <x v="15"/>
    <x v="0"/>
    <x v="0"/>
  </r>
  <r>
    <x v="40"/>
    <x v="79"/>
    <x v="0"/>
    <n v="28.647116"/>
    <n v="77.10175"/>
    <x v="0"/>
    <x v="0"/>
    <x v="0"/>
    <x v="15"/>
    <x v="0"/>
    <x v="0"/>
  </r>
  <r>
    <x v="41"/>
    <x v="79"/>
    <x v="0"/>
    <n v="28.647179"/>
    <n v="77.101964"/>
    <x v="0"/>
    <x v="0"/>
    <x v="0"/>
    <x v="15"/>
    <x v="0"/>
    <x v="0"/>
  </r>
  <r>
    <x v="42"/>
    <x v="79"/>
    <x v="0"/>
    <n v="28.647156"/>
    <n v="77.101977"/>
    <x v="0"/>
    <x v="0"/>
    <x v="0"/>
    <x v="15"/>
    <x v="0"/>
    <x v="0"/>
  </r>
  <r>
    <x v="43"/>
    <x v="79"/>
    <x v="0"/>
    <n v="28.64687"/>
    <n v="77.101909"/>
    <x v="0"/>
    <x v="0"/>
    <x v="0"/>
    <x v="15"/>
    <x v="0"/>
    <x v="0"/>
  </r>
  <r>
    <x v="44"/>
    <x v="79"/>
    <x v="0"/>
    <n v="28.647011"/>
    <n v="77.101992"/>
    <x v="0"/>
    <x v="0"/>
    <x v="0"/>
    <x v="15"/>
    <x v="0"/>
    <x v="0"/>
  </r>
  <r>
    <x v="45"/>
    <x v="79"/>
    <x v="0"/>
    <n v="28.647111"/>
    <n v="77.101924"/>
    <x v="0"/>
    <x v="0"/>
    <x v="0"/>
    <x v="15"/>
    <x v="0"/>
    <x v="0"/>
  </r>
  <r>
    <x v="46"/>
    <x v="79"/>
    <x v="0"/>
    <n v="28.647099"/>
    <n v="77.101752"/>
    <x v="0"/>
    <x v="0"/>
    <x v="0"/>
    <x v="15"/>
    <x v="0"/>
    <x v="0"/>
  </r>
  <r>
    <x v="47"/>
    <x v="79"/>
    <x v="0"/>
    <n v="28.647025"/>
    <n v="77.101335"/>
    <x v="0"/>
    <x v="0"/>
    <x v="0"/>
    <x v="15"/>
    <x v="0"/>
    <x v="0"/>
  </r>
  <r>
    <x v="48"/>
    <x v="79"/>
    <x v="0"/>
    <n v="28.647025"/>
    <n v="77.100999"/>
    <x v="0"/>
    <x v="0"/>
    <x v="0"/>
    <x v="15"/>
    <x v="0"/>
    <x v="0"/>
  </r>
  <r>
    <x v="49"/>
    <x v="79"/>
    <x v="0"/>
    <n v="28.647045"/>
    <n v="77.100601"/>
    <x v="0"/>
    <x v="0"/>
    <x v="0"/>
    <x v="15"/>
    <x v="0"/>
    <x v="0"/>
  </r>
  <r>
    <x v="50"/>
    <x v="79"/>
    <x v="0"/>
    <n v="28.647033"/>
    <n v="77.100195"/>
    <x v="0"/>
    <x v="0"/>
    <x v="0"/>
    <x v="15"/>
    <x v="0"/>
    <x v="0"/>
  </r>
  <r>
    <x v="51"/>
    <x v="79"/>
    <x v="0"/>
    <n v="28.647064"/>
    <n v="77.100015"/>
    <x v="0"/>
    <x v="0"/>
    <x v="0"/>
    <x v="15"/>
    <x v="0"/>
    <x v="0"/>
  </r>
  <r>
    <x v="52"/>
    <x v="79"/>
    <x v="0"/>
    <n v="28.647093"/>
    <n v="77.099781"/>
    <x v="0"/>
    <x v="0"/>
    <x v="0"/>
    <x v="15"/>
    <x v="0"/>
    <x v="0"/>
  </r>
  <r>
    <x v="53"/>
    <x v="79"/>
    <x v="0"/>
    <n v="28.646839"/>
    <n v="77.099718"/>
    <x v="0"/>
    <x v="0"/>
    <x v="0"/>
    <x v="15"/>
    <x v="0"/>
    <x v="0"/>
  </r>
  <r>
    <x v="54"/>
    <x v="79"/>
    <x v="0"/>
    <n v="28.646746"/>
    <n v="77.100098"/>
    <x v="0"/>
    <x v="0"/>
    <x v="0"/>
    <x v="15"/>
    <x v="0"/>
    <x v="0"/>
  </r>
  <r>
    <x v="55"/>
    <x v="79"/>
    <x v="0"/>
    <n v="28.64656"/>
    <n v="77.100412"/>
    <x v="0"/>
    <x v="0"/>
    <x v="0"/>
    <x v="15"/>
    <x v="0"/>
    <x v="0"/>
  </r>
  <r>
    <x v="56"/>
    <x v="79"/>
    <x v="0"/>
    <n v="28.646743"/>
    <n v="77.100906"/>
    <x v="0"/>
    <x v="0"/>
    <x v="0"/>
    <x v="15"/>
    <x v="0"/>
    <x v="0"/>
  </r>
  <r>
    <x v="57"/>
    <x v="79"/>
    <x v="0"/>
    <n v="28.646772"/>
    <n v="77.101255"/>
    <x v="0"/>
    <x v="0"/>
    <x v="0"/>
    <x v="15"/>
    <x v="0"/>
    <x v="0"/>
  </r>
  <r>
    <x v="58"/>
    <x v="79"/>
    <x v="0"/>
    <n v="28.646721"/>
    <n v="77.101575"/>
    <x v="0"/>
    <x v="0"/>
    <x v="0"/>
    <x v="15"/>
    <x v="0"/>
    <x v="0"/>
  </r>
  <r>
    <x v="59"/>
    <x v="79"/>
    <x v="0"/>
    <n v="28.646728"/>
    <n v="77.101932"/>
    <x v="0"/>
    <x v="0"/>
    <x v="0"/>
    <x v="15"/>
    <x v="0"/>
    <x v="0"/>
  </r>
  <r>
    <x v="60"/>
    <x v="79"/>
    <x v="0"/>
    <n v="28.646808"/>
    <n v="77.101938"/>
    <x v="0"/>
    <x v="0"/>
    <x v="0"/>
    <x v="15"/>
    <x v="0"/>
    <x v="0"/>
  </r>
  <r>
    <x v="61"/>
    <x v="79"/>
    <x v="0"/>
    <n v="28.646916"/>
    <n v="77.101756"/>
    <x v="0"/>
    <x v="0"/>
    <x v="0"/>
    <x v="15"/>
    <x v="0"/>
    <x v="0"/>
  </r>
  <r>
    <x v="62"/>
    <x v="79"/>
    <x v="0"/>
    <n v="28.646888"/>
    <n v="77.101293"/>
    <x v="0"/>
    <x v="0"/>
    <x v="0"/>
    <x v="15"/>
    <x v="0"/>
    <x v="0"/>
  </r>
  <r>
    <x v="63"/>
    <x v="79"/>
    <x v="0"/>
    <n v="28.646906"/>
    <n v="77.100965"/>
    <x v="0"/>
    <x v="0"/>
    <x v="0"/>
    <x v="15"/>
    <x v="0"/>
    <x v="0"/>
  </r>
  <r>
    <x v="64"/>
    <x v="79"/>
    <x v="0"/>
    <n v="28.646948"/>
    <n v="77.100911"/>
    <x v="0"/>
    <x v="0"/>
    <x v="0"/>
    <x v="15"/>
    <x v="0"/>
    <x v="0"/>
  </r>
  <r>
    <x v="65"/>
    <x v="79"/>
    <x v="0"/>
    <n v="28.647068"/>
    <n v="77.100887"/>
    <x v="0"/>
    <x v="0"/>
    <x v="0"/>
    <x v="15"/>
    <x v="0"/>
    <x v="0"/>
  </r>
  <r>
    <x v="66"/>
    <x v="79"/>
    <x v="0"/>
    <n v="28.646879"/>
    <n v="77.1009"/>
    <x v="0"/>
    <x v="0"/>
    <x v="0"/>
    <x v="15"/>
    <x v="0"/>
    <x v="0"/>
  </r>
  <r>
    <x v="67"/>
    <x v="79"/>
    <x v="0"/>
    <n v="28.646761"/>
    <n v="77.100896"/>
    <x v="0"/>
    <x v="0"/>
    <x v="0"/>
    <x v="15"/>
    <x v="0"/>
    <x v="0"/>
  </r>
  <r>
    <x v="68"/>
    <x v="79"/>
    <x v="0"/>
    <n v="28.646777"/>
    <n v="77.101181"/>
    <x v="0"/>
    <x v="0"/>
    <x v="0"/>
    <x v="15"/>
    <x v="0"/>
    <x v="0"/>
  </r>
  <r>
    <x v="69"/>
    <x v="79"/>
    <x v="0"/>
    <n v="28.646279"/>
    <n v="77.101235"/>
    <x v="0"/>
    <x v="0"/>
    <x v="0"/>
    <x v="15"/>
    <x v="0"/>
    <x v="0"/>
  </r>
  <r>
    <x v="70"/>
    <x v="79"/>
    <x v="0"/>
    <n v="28.646326"/>
    <n v="77.100912"/>
    <x v="0"/>
    <x v="0"/>
    <x v="0"/>
    <x v="15"/>
    <x v="0"/>
    <x v="0"/>
  </r>
  <r>
    <x v="0"/>
    <x v="80"/>
    <x v="0"/>
    <n v="28.646164"/>
    <n v="77.10088"/>
    <x v="0"/>
    <x v="0"/>
    <x v="0"/>
    <x v="15"/>
    <x v="0"/>
    <x v="0"/>
  </r>
  <r>
    <x v="1"/>
    <x v="80"/>
    <x v="0"/>
    <n v="28.64615"/>
    <n v="77.101326"/>
    <x v="0"/>
    <x v="0"/>
    <x v="0"/>
    <x v="15"/>
    <x v="0"/>
    <x v="0"/>
  </r>
  <r>
    <x v="2"/>
    <x v="80"/>
    <x v="0"/>
    <n v="28.646184"/>
    <n v="77.101631"/>
    <x v="0"/>
    <x v="0"/>
    <x v="0"/>
    <x v="15"/>
    <x v="0"/>
    <x v="0"/>
  </r>
  <r>
    <x v="3"/>
    <x v="80"/>
    <x v="0"/>
    <n v="28.646174"/>
    <n v="77.102023"/>
    <x v="0"/>
    <x v="0"/>
    <x v="0"/>
    <x v="15"/>
    <x v="0"/>
    <x v="0"/>
  </r>
  <r>
    <x v="4"/>
    <x v="80"/>
    <x v="0"/>
    <n v="28.646013"/>
    <n v="77.101944"/>
    <x v="0"/>
    <x v="0"/>
    <x v="0"/>
    <x v="15"/>
    <x v="0"/>
    <x v="0"/>
  </r>
  <r>
    <x v="5"/>
    <x v="80"/>
    <x v="0"/>
    <n v="28.645852"/>
    <n v="77.101951"/>
    <x v="0"/>
    <x v="0"/>
    <x v="0"/>
    <x v="15"/>
    <x v="0"/>
    <x v="0"/>
  </r>
  <r>
    <x v="6"/>
    <x v="80"/>
    <x v="0"/>
    <n v="28.64569"/>
    <n v="77.10201"/>
    <x v="0"/>
    <x v="0"/>
    <x v="0"/>
    <x v="15"/>
    <x v="0"/>
    <x v="0"/>
  </r>
  <r>
    <x v="7"/>
    <x v="80"/>
    <x v="0"/>
    <n v="28.645689"/>
    <n v="77.102003"/>
    <x v="0"/>
    <x v="0"/>
    <x v="0"/>
    <x v="15"/>
    <x v="0"/>
    <x v="0"/>
  </r>
  <r>
    <x v="8"/>
    <x v="80"/>
    <x v="0"/>
    <n v="28.645537"/>
    <n v="77.101981"/>
    <x v="0"/>
    <x v="0"/>
    <x v="0"/>
    <x v="15"/>
    <x v="0"/>
    <x v="0"/>
  </r>
  <r>
    <x v="9"/>
    <x v="80"/>
    <x v="0"/>
    <n v="28.645447"/>
    <n v="77.101559"/>
    <x v="0"/>
    <x v="0"/>
    <x v="0"/>
    <x v="15"/>
    <x v="0"/>
    <x v="0"/>
  </r>
  <r>
    <x v="10"/>
    <x v="80"/>
    <x v="0"/>
    <n v="28.6453"/>
    <n v="77.101554"/>
    <x v="0"/>
    <x v="0"/>
    <x v="0"/>
    <x v="15"/>
    <x v="0"/>
    <x v="0"/>
  </r>
  <r>
    <x v="11"/>
    <x v="80"/>
    <x v="0"/>
    <n v="28.645159"/>
    <n v="77.101522"/>
    <x v="0"/>
    <x v="0"/>
    <x v="0"/>
    <x v="15"/>
    <x v="0"/>
    <x v="0"/>
  </r>
  <r>
    <x v="12"/>
    <x v="80"/>
    <x v="0"/>
    <n v="28.645105"/>
    <n v="77.102028"/>
    <x v="0"/>
    <x v="0"/>
    <x v="0"/>
    <x v="15"/>
    <x v="0"/>
    <x v="0"/>
  </r>
  <r>
    <x v="13"/>
    <x v="80"/>
    <x v="0"/>
    <n v="28.644971"/>
    <n v="77.102"/>
    <x v="0"/>
    <x v="0"/>
    <x v="0"/>
    <x v="15"/>
    <x v="0"/>
    <x v="0"/>
  </r>
  <r>
    <x v="14"/>
    <x v="80"/>
    <x v="0"/>
    <n v="28.644696"/>
    <n v="77.101971"/>
    <x v="0"/>
    <x v="0"/>
    <x v="0"/>
    <x v="15"/>
    <x v="0"/>
    <x v="0"/>
  </r>
  <r>
    <x v="15"/>
    <x v="80"/>
    <x v="0"/>
    <n v="28.644377"/>
    <n v="77.10194"/>
    <x v="0"/>
    <x v="0"/>
    <x v="0"/>
    <x v="15"/>
    <x v="0"/>
    <x v="0"/>
  </r>
  <r>
    <x v="16"/>
    <x v="80"/>
    <x v="0"/>
    <n v="28.644471"/>
    <n v="77.10169"/>
    <x v="0"/>
    <x v="0"/>
    <x v="0"/>
    <x v="15"/>
    <x v="0"/>
    <x v="0"/>
  </r>
  <r>
    <x v="17"/>
    <x v="80"/>
    <x v="0"/>
    <n v="28.644508"/>
    <n v="77.101581"/>
    <x v="0"/>
    <x v="0"/>
    <x v="0"/>
    <x v="15"/>
    <x v="0"/>
    <x v="0"/>
  </r>
  <r>
    <x v="18"/>
    <x v="80"/>
    <x v="0"/>
    <n v="28.644638"/>
    <n v="77.101531"/>
    <x v="0"/>
    <x v="0"/>
    <x v="0"/>
    <x v="15"/>
    <x v="0"/>
    <x v="0"/>
  </r>
  <r>
    <x v="19"/>
    <x v="80"/>
    <x v="0"/>
    <n v="28.644884"/>
    <n v="77.101517"/>
    <x v="0"/>
    <x v="0"/>
    <x v="0"/>
    <x v="15"/>
    <x v="0"/>
    <x v="0"/>
  </r>
  <r>
    <x v="20"/>
    <x v="80"/>
    <x v="0"/>
    <n v="28.645061"/>
    <n v="77.101494"/>
    <x v="0"/>
    <x v="0"/>
    <x v="0"/>
    <x v="15"/>
    <x v="0"/>
    <x v="0"/>
  </r>
  <r>
    <x v="21"/>
    <x v="80"/>
    <x v="0"/>
    <n v="28.645254"/>
    <n v="77.101512"/>
    <x v="0"/>
    <x v="0"/>
    <x v="0"/>
    <x v="15"/>
    <x v="0"/>
    <x v="0"/>
  </r>
  <r>
    <x v="22"/>
    <x v="80"/>
    <x v="0"/>
    <n v="28.645252"/>
    <n v="77.101286"/>
    <x v="0"/>
    <x v="0"/>
    <x v="0"/>
    <x v="15"/>
    <x v="0"/>
    <x v="0"/>
  </r>
  <r>
    <x v="23"/>
    <x v="80"/>
    <x v="0"/>
    <n v="28.645299"/>
    <n v="77.101012"/>
    <x v="0"/>
    <x v="0"/>
    <x v="0"/>
    <x v="15"/>
    <x v="0"/>
    <x v="0"/>
  </r>
  <r>
    <x v="24"/>
    <x v="80"/>
    <x v="0"/>
    <n v="28.6451"/>
    <n v="77.100897"/>
    <x v="0"/>
    <x v="0"/>
    <x v="0"/>
    <x v="15"/>
    <x v="0"/>
    <x v="0"/>
  </r>
  <r>
    <x v="25"/>
    <x v="80"/>
    <x v="0"/>
    <n v="28.645124"/>
    <n v="77.100967"/>
    <x v="0"/>
    <x v="0"/>
    <x v="0"/>
    <x v="15"/>
    <x v="0"/>
    <x v="0"/>
  </r>
  <r>
    <x v="26"/>
    <x v="80"/>
    <x v="0"/>
    <n v="28.645098"/>
    <n v="77.1011"/>
    <x v="0"/>
    <x v="0"/>
    <x v="0"/>
    <x v="15"/>
    <x v="0"/>
    <x v="0"/>
  </r>
  <r>
    <x v="27"/>
    <x v="80"/>
    <x v="0"/>
    <n v="28.645105"/>
    <n v="77.101527"/>
    <x v="0"/>
    <x v="0"/>
    <x v="0"/>
    <x v="15"/>
    <x v="0"/>
    <x v="0"/>
  </r>
  <r>
    <x v="28"/>
    <x v="80"/>
    <x v="0"/>
    <n v="28.64493"/>
    <n v="77.101565"/>
    <x v="0"/>
    <x v="0"/>
    <x v="0"/>
    <x v="15"/>
    <x v="0"/>
    <x v="0"/>
  </r>
  <r>
    <x v="29"/>
    <x v="80"/>
    <x v="0"/>
    <n v="28.644828"/>
    <n v="77.101404"/>
    <x v="0"/>
    <x v="0"/>
    <x v="0"/>
    <x v="15"/>
    <x v="0"/>
    <x v="0"/>
  </r>
  <r>
    <x v="30"/>
    <x v="80"/>
    <x v="0"/>
    <n v="28.644935"/>
    <n v="77.100918"/>
    <x v="0"/>
    <x v="0"/>
    <x v="0"/>
    <x v="15"/>
    <x v="0"/>
    <x v="0"/>
  </r>
  <r>
    <x v="31"/>
    <x v="80"/>
    <x v="0"/>
    <n v="28.644805"/>
    <n v="77.100907"/>
    <x v="0"/>
    <x v="0"/>
    <x v="0"/>
    <x v="15"/>
    <x v="0"/>
    <x v="0"/>
  </r>
  <r>
    <x v="32"/>
    <x v="80"/>
    <x v="0"/>
    <n v="28.644714"/>
    <n v="77.100852"/>
    <x v="0"/>
    <x v="0"/>
    <x v="0"/>
    <x v="15"/>
    <x v="0"/>
    <x v="0"/>
  </r>
  <r>
    <x v="33"/>
    <x v="80"/>
    <x v="0"/>
    <n v="28.644708"/>
    <n v="77.100853"/>
    <x v="0"/>
    <x v="0"/>
    <x v="0"/>
    <x v="15"/>
    <x v="0"/>
    <x v="0"/>
  </r>
  <r>
    <x v="34"/>
    <x v="80"/>
    <x v="0"/>
    <n v="28.644541"/>
    <n v="77.100767"/>
    <x v="0"/>
    <x v="0"/>
    <x v="0"/>
    <x v="15"/>
    <x v="0"/>
    <x v="0"/>
  </r>
  <r>
    <x v="35"/>
    <x v="80"/>
    <x v="0"/>
    <n v="28.644541"/>
    <n v="77.100645"/>
    <x v="0"/>
    <x v="0"/>
    <x v="0"/>
    <x v="15"/>
    <x v="0"/>
    <x v="0"/>
  </r>
  <r>
    <x v="36"/>
    <x v="80"/>
    <x v="0"/>
    <n v="28.644518"/>
    <n v="77.100585"/>
    <x v="0"/>
    <x v="0"/>
    <x v="0"/>
    <x v="15"/>
    <x v="0"/>
    <x v="0"/>
  </r>
  <r>
    <x v="0"/>
    <x v="81"/>
    <x v="0"/>
    <n v="28.6445"/>
    <n v="77.100522"/>
    <x v="0"/>
    <x v="0"/>
    <x v="0"/>
    <x v="16"/>
    <x v="0"/>
    <x v="0"/>
  </r>
  <r>
    <x v="1"/>
    <x v="81"/>
    <x v="0"/>
    <n v="28.644525"/>
    <n v="77.100384"/>
    <x v="0"/>
    <x v="0"/>
    <x v="0"/>
    <x v="16"/>
    <x v="0"/>
    <x v="0"/>
  </r>
  <r>
    <x v="2"/>
    <x v="81"/>
    <x v="0"/>
    <n v="28.644634"/>
    <n v="77.100321"/>
    <x v="0"/>
    <x v="0"/>
    <x v="0"/>
    <x v="16"/>
    <x v="0"/>
    <x v="0"/>
  </r>
  <r>
    <x v="3"/>
    <x v="81"/>
    <x v="0"/>
    <n v="28.644805"/>
    <n v="77.09988"/>
    <x v="0"/>
    <x v="0"/>
    <x v="0"/>
    <x v="16"/>
    <x v="0"/>
    <x v="0"/>
  </r>
  <r>
    <x v="4"/>
    <x v="81"/>
    <x v="0"/>
    <n v="28.644885"/>
    <n v="77.099812"/>
    <x v="0"/>
    <x v="0"/>
    <x v="0"/>
    <x v="16"/>
    <x v="0"/>
    <x v="0"/>
  </r>
  <r>
    <x v="5"/>
    <x v="81"/>
    <x v="0"/>
    <n v="28.644923"/>
    <n v="77.100065"/>
    <x v="0"/>
    <x v="0"/>
    <x v="0"/>
    <x v="16"/>
    <x v="0"/>
    <x v="0"/>
  </r>
  <r>
    <x v="6"/>
    <x v="81"/>
    <x v="0"/>
    <n v="28.644922"/>
    <n v="77.100277"/>
    <x v="0"/>
    <x v="0"/>
    <x v="0"/>
    <x v="16"/>
    <x v="0"/>
    <x v="0"/>
  </r>
  <r>
    <x v="7"/>
    <x v="81"/>
    <x v="0"/>
    <n v="28.644902"/>
    <n v="77.100553"/>
    <x v="0"/>
    <x v="0"/>
    <x v="0"/>
    <x v="16"/>
    <x v="0"/>
    <x v="0"/>
  </r>
  <r>
    <x v="8"/>
    <x v="81"/>
    <x v="0"/>
    <n v="28.644723"/>
    <n v="77.101082"/>
    <x v="0"/>
    <x v="0"/>
    <x v="0"/>
    <x v="16"/>
    <x v="0"/>
    <x v="0"/>
  </r>
  <r>
    <x v="9"/>
    <x v="81"/>
    <x v="0"/>
    <n v="28.644723"/>
    <n v="77.101153"/>
    <x v="0"/>
    <x v="0"/>
    <x v="0"/>
    <x v="16"/>
    <x v="0"/>
    <x v="0"/>
  </r>
  <r>
    <x v="10"/>
    <x v="81"/>
    <x v="0"/>
    <n v="28.644726"/>
    <n v="77.101156"/>
    <x v="0"/>
    <x v="0"/>
    <x v="0"/>
    <x v="16"/>
    <x v="0"/>
    <x v="0"/>
  </r>
  <r>
    <x v="11"/>
    <x v="81"/>
    <x v="0"/>
    <n v="28.644732"/>
    <n v="77.10117"/>
    <x v="0"/>
    <x v="0"/>
    <x v="0"/>
    <x v="16"/>
    <x v="0"/>
    <x v="0"/>
  </r>
  <r>
    <x v="12"/>
    <x v="81"/>
    <x v="0"/>
    <n v="28.64465"/>
    <n v="77.10123"/>
    <x v="0"/>
    <x v="0"/>
    <x v="0"/>
    <x v="16"/>
    <x v="0"/>
    <x v="0"/>
  </r>
  <r>
    <x v="13"/>
    <x v="81"/>
    <x v="0"/>
    <n v="28.644734"/>
    <n v="77.100876"/>
    <x v="0"/>
    <x v="0"/>
    <x v="0"/>
    <x v="16"/>
    <x v="0"/>
    <x v="0"/>
  </r>
  <r>
    <x v="14"/>
    <x v="81"/>
    <x v="0"/>
    <n v="28.644831"/>
    <n v="77.100905"/>
    <x v="0"/>
    <x v="0"/>
    <x v="0"/>
    <x v="16"/>
    <x v="0"/>
    <x v="0"/>
  </r>
  <r>
    <x v="15"/>
    <x v="81"/>
    <x v="0"/>
    <n v="28.644876"/>
    <n v="77.100486"/>
    <x v="0"/>
    <x v="0"/>
    <x v="0"/>
    <x v="16"/>
    <x v="0"/>
    <x v="0"/>
  </r>
  <r>
    <x v="16"/>
    <x v="81"/>
    <x v="0"/>
    <n v="28.644848"/>
    <n v="77.100378"/>
    <x v="0"/>
    <x v="0"/>
    <x v="0"/>
    <x v="16"/>
    <x v="0"/>
    <x v="0"/>
  </r>
  <r>
    <x v="17"/>
    <x v="81"/>
    <x v="0"/>
    <n v="28.645125"/>
    <n v="77.099976"/>
    <x v="0"/>
    <x v="0"/>
    <x v="0"/>
    <x v="16"/>
    <x v="0"/>
    <x v="0"/>
  </r>
  <r>
    <x v="18"/>
    <x v="81"/>
    <x v="0"/>
    <n v="28.645517"/>
    <n v="77.099991"/>
    <x v="0"/>
    <x v="0"/>
    <x v="0"/>
    <x v="16"/>
    <x v="0"/>
    <x v="0"/>
  </r>
  <r>
    <x v="19"/>
    <x v="81"/>
    <x v="0"/>
    <n v="28.646142"/>
    <n v="77.099999"/>
    <x v="0"/>
    <x v="0"/>
    <x v="0"/>
    <x v="16"/>
    <x v="0"/>
    <x v="0"/>
  </r>
  <r>
    <x v="20"/>
    <x v="81"/>
    <x v="0"/>
    <n v="28.646171"/>
    <n v="77.100948"/>
    <x v="0"/>
    <x v="0"/>
    <x v="0"/>
    <x v="16"/>
    <x v="0"/>
    <x v="0"/>
  </r>
  <r>
    <x v="21"/>
    <x v="81"/>
    <x v="0"/>
    <n v="28.646345"/>
    <n v="77.100898"/>
    <x v="0"/>
    <x v="0"/>
    <x v="0"/>
    <x v="16"/>
    <x v="0"/>
    <x v="0"/>
  </r>
  <r>
    <x v="22"/>
    <x v="81"/>
    <x v="0"/>
    <n v="28.64651"/>
    <n v="77.100921"/>
    <x v="0"/>
    <x v="0"/>
    <x v="0"/>
    <x v="16"/>
    <x v="0"/>
    <x v="0"/>
  </r>
  <r>
    <x v="23"/>
    <x v="81"/>
    <x v="0"/>
    <n v="28.646577"/>
    <n v="77.100911"/>
    <x v="0"/>
    <x v="0"/>
    <x v="0"/>
    <x v="16"/>
    <x v="0"/>
    <x v="0"/>
  </r>
  <r>
    <x v="24"/>
    <x v="81"/>
    <x v="0"/>
    <n v="28.646779"/>
    <n v="77.100921"/>
    <x v="0"/>
    <x v="0"/>
    <x v="0"/>
    <x v="16"/>
    <x v="0"/>
    <x v="0"/>
  </r>
  <r>
    <x v="25"/>
    <x v="81"/>
    <x v="0"/>
    <n v="28.646921"/>
    <n v="77.100918"/>
    <x v="0"/>
    <x v="0"/>
    <x v="0"/>
    <x v="16"/>
    <x v="0"/>
    <x v="0"/>
  </r>
  <r>
    <x v="26"/>
    <x v="81"/>
    <x v="0"/>
    <n v="28.646958"/>
    <n v="77.100927"/>
    <x v="0"/>
    <x v="0"/>
    <x v="0"/>
    <x v="16"/>
    <x v="0"/>
    <x v="0"/>
  </r>
  <r>
    <x v="27"/>
    <x v="81"/>
    <x v="0"/>
    <n v="28.647122"/>
    <n v="77.100936"/>
    <x v="0"/>
    <x v="0"/>
    <x v="0"/>
    <x v="16"/>
    <x v="0"/>
    <x v="0"/>
  </r>
  <r>
    <x v="28"/>
    <x v="81"/>
    <x v="0"/>
    <n v="28.647417"/>
    <n v="77.100901"/>
    <x v="0"/>
    <x v="0"/>
    <x v="0"/>
    <x v="16"/>
    <x v="0"/>
    <x v="0"/>
  </r>
  <r>
    <x v="29"/>
    <x v="81"/>
    <x v="0"/>
    <n v="28.647671"/>
    <n v="77.100922"/>
    <x v="0"/>
    <x v="0"/>
    <x v="0"/>
    <x v="16"/>
    <x v="0"/>
    <x v="0"/>
  </r>
  <r>
    <x v="30"/>
    <x v="81"/>
    <x v="0"/>
    <n v="28.647806"/>
    <n v="77.100904"/>
    <x v="0"/>
    <x v="0"/>
    <x v="0"/>
    <x v="16"/>
    <x v="0"/>
    <x v="0"/>
  </r>
  <r>
    <x v="31"/>
    <x v="81"/>
    <x v="0"/>
    <n v="28.646608"/>
    <n v="77.100875"/>
    <x v="0"/>
    <x v="0"/>
    <x v="0"/>
    <x v="16"/>
    <x v="0"/>
    <x v="0"/>
  </r>
  <r>
    <x v="32"/>
    <x v="81"/>
    <x v="0"/>
    <n v="28.646611"/>
    <n v="77.100535"/>
    <x v="0"/>
    <x v="1"/>
    <x v="1"/>
    <x v="16"/>
    <x v="0"/>
    <x v="1"/>
  </r>
  <r>
    <x v="33"/>
    <x v="81"/>
    <x v="0"/>
    <n v="28.646616"/>
    <n v="77.100165"/>
    <x v="0"/>
    <x v="1"/>
    <x v="1"/>
    <x v="16"/>
    <x v="0"/>
    <x v="1"/>
  </r>
  <r>
    <x v="34"/>
    <x v="81"/>
    <x v="0"/>
    <n v="28.646618"/>
    <n v="77.099804"/>
    <x v="0"/>
    <x v="1"/>
    <x v="1"/>
    <x v="16"/>
    <x v="0"/>
    <x v="1"/>
  </r>
  <r>
    <x v="35"/>
    <x v="81"/>
    <x v="0"/>
    <n v="28.646504"/>
    <n v="77.100192"/>
    <x v="0"/>
    <x v="1"/>
    <x v="1"/>
    <x v="16"/>
    <x v="0"/>
    <x v="1"/>
  </r>
  <r>
    <x v="36"/>
    <x v="81"/>
    <x v="0"/>
    <n v="28.646434"/>
    <n v="77.100499"/>
    <x v="0"/>
    <x v="1"/>
    <x v="1"/>
    <x v="16"/>
    <x v="0"/>
    <x v="1"/>
  </r>
  <r>
    <x v="37"/>
    <x v="81"/>
    <x v="0"/>
    <n v="28.64655"/>
    <n v="77.1008"/>
    <x v="0"/>
    <x v="1"/>
    <x v="1"/>
    <x v="16"/>
    <x v="0"/>
    <x v="1"/>
  </r>
  <r>
    <x v="38"/>
    <x v="81"/>
    <x v="0"/>
    <n v="28.6465"/>
    <n v="77.100891"/>
    <x v="0"/>
    <x v="1"/>
    <x v="1"/>
    <x v="16"/>
    <x v="0"/>
    <x v="1"/>
  </r>
  <r>
    <x v="39"/>
    <x v="81"/>
    <x v="0"/>
    <n v="28.646361"/>
    <n v="77.100874"/>
    <x v="0"/>
    <x v="1"/>
    <x v="1"/>
    <x v="16"/>
    <x v="0"/>
    <x v="1"/>
  </r>
  <r>
    <x v="40"/>
    <x v="81"/>
    <x v="0"/>
    <n v="28.646362"/>
    <n v="77.100862"/>
    <x v="0"/>
    <x v="0"/>
    <x v="0"/>
    <x v="16"/>
    <x v="0"/>
    <x v="0"/>
  </r>
  <r>
    <x v="41"/>
    <x v="81"/>
    <x v="0"/>
    <n v="28.646342"/>
    <n v="77.100457"/>
    <x v="0"/>
    <x v="0"/>
    <x v="0"/>
    <x v="16"/>
    <x v="0"/>
    <x v="0"/>
  </r>
  <r>
    <x v="42"/>
    <x v="81"/>
    <x v="0"/>
    <n v="28.646374"/>
    <n v="77.099989"/>
    <x v="0"/>
    <x v="0"/>
    <x v="0"/>
    <x v="16"/>
    <x v="0"/>
    <x v="0"/>
  </r>
  <r>
    <x v="43"/>
    <x v="81"/>
    <x v="0"/>
    <n v="28.646201"/>
    <n v="77.099948"/>
    <x v="0"/>
    <x v="0"/>
    <x v="0"/>
    <x v="16"/>
    <x v="0"/>
    <x v="0"/>
  </r>
  <r>
    <x v="44"/>
    <x v="81"/>
    <x v="0"/>
    <n v="28.646242"/>
    <n v="77.10033"/>
    <x v="0"/>
    <x v="0"/>
    <x v="0"/>
    <x v="16"/>
    <x v="0"/>
    <x v="0"/>
  </r>
  <r>
    <x v="45"/>
    <x v="81"/>
    <x v="0"/>
    <n v="28.646149"/>
    <n v="77.100601"/>
    <x v="0"/>
    <x v="0"/>
    <x v="0"/>
    <x v="16"/>
    <x v="0"/>
    <x v="0"/>
  </r>
  <r>
    <x v="46"/>
    <x v="81"/>
    <x v="0"/>
    <n v="28.646211"/>
    <n v="77.100733"/>
    <x v="0"/>
    <x v="0"/>
    <x v="0"/>
    <x v="16"/>
    <x v="0"/>
    <x v="0"/>
  </r>
  <r>
    <x v="47"/>
    <x v="81"/>
    <x v="0"/>
    <n v="28.646153"/>
    <n v="77.100847"/>
    <x v="0"/>
    <x v="0"/>
    <x v="0"/>
    <x v="16"/>
    <x v="0"/>
    <x v="0"/>
  </r>
  <r>
    <x v="48"/>
    <x v="81"/>
    <x v="0"/>
    <n v="28.64604"/>
    <n v="77.100896"/>
    <x v="0"/>
    <x v="0"/>
    <x v="0"/>
    <x v="16"/>
    <x v="0"/>
    <x v="0"/>
  </r>
  <r>
    <x v="49"/>
    <x v="81"/>
    <x v="0"/>
    <n v="28.645857"/>
    <n v="77.100898"/>
    <x v="0"/>
    <x v="1"/>
    <x v="1"/>
    <x v="16"/>
    <x v="0"/>
    <x v="1"/>
  </r>
  <r>
    <x v="50"/>
    <x v="81"/>
    <x v="0"/>
    <n v="28.645867"/>
    <n v="77.100514"/>
    <x v="0"/>
    <x v="1"/>
    <x v="1"/>
    <x v="16"/>
    <x v="0"/>
    <x v="1"/>
  </r>
  <r>
    <x v="51"/>
    <x v="81"/>
    <x v="0"/>
    <n v="28.645837"/>
    <n v="77.10027"/>
    <x v="0"/>
    <x v="1"/>
    <x v="1"/>
    <x v="16"/>
    <x v="0"/>
    <x v="1"/>
  </r>
  <r>
    <x v="52"/>
    <x v="81"/>
    <x v="0"/>
    <n v="28.645667"/>
    <n v="77.100883"/>
    <x v="0"/>
    <x v="0"/>
    <x v="0"/>
    <x v="16"/>
    <x v="0"/>
    <x v="0"/>
  </r>
  <r>
    <x v="53"/>
    <x v="81"/>
    <x v="0"/>
    <n v="28.64566"/>
    <n v="77.100784"/>
    <x v="0"/>
    <x v="0"/>
    <x v="0"/>
    <x v="16"/>
    <x v="0"/>
    <x v="0"/>
  </r>
  <r>
    <x v="54"/>
    <x v="81"/>
    <x v="0"/>
    <n v="28.645489"/>
    <n v="77.100942"/>
    <x v="0"/>
    <x v="0"/>
    <x v="0"/>
    <x v="16"/>
    <x v="0"/>
    <x v="0"/>
  </r>
  <r>
    <x v="55"/>
    <x v="81"/>
    <x v="0"/>
    <n v="28.645399"/>
    <n v="77.100882"/>
    <x v="0"/>
    <x v="0"/>
    <x v="0"/>
    <x v="16"/>
    <x v="0"/>
    <x v="0"/>
  </r>
  <r>
    <x v="56"/>
    <x v="81"/>
    <x v="0"/>
    <n v="28.645284"/>
    <n v="77.100856"/>
    <x v="0"/>
    <x v="0"/>
    <x v="0"/>
    <x v="16"/>
    <x v="0"/>
    <x v="0"/>
  </r>
  <r>
    <x v="57"/>
    <x v="81"/>
    <x v="0"/>
    <n v="28.645113"/>
    <n v="77.100842"/>
    <x v="0"/>
    <x v="0"/>
    <x v="0"/>
    <x v="16"/>
    <x v="0"/>
    <x v="0"/>
  </r>
  <r>
    <x v="58"/>
    <x v="81"/>
    <x v="0"/>
    <n v="28.644909"/>
    <n v="77.100883"/>
    <x v="0"/>
    <x v="0"/>
    <x v="0"/>
    <x v="16"/>
    <x v="0"/>
    <x v="0"/>
  </r>
  <r>
    <x v="59"/>
    <x v="81"/>
    <x v="0"/>
    <n v="28.647806"/>
    <n v="77.100632"/>
    <x v="0"/>
    <x v="1"/>
    <x v="1"/>
    <x v="16"/>
    <x v="0"/>
    <x v="1"/>
  </r>
  <r>
    <x v="60"/>
    <x v="81"/>
    <x v="0"/>
    <n v="28.647838"/>
    <n v="77.100291"/>
    <x v="0"/>
    <x v="0"/>
    <x v="0"/>
    <x v="16"/>
    <x v="0"/>
    <x v="0"/>
  </r>
  <r>
    <x v="61"/>
    <x v="81"/>
    <x v="0"/>
    <n v="28.647898"/>
    <n v="77.100027"/>
    <x v="0"/>
    <x v="0"/>
    <x v="0"/>
    <x v="16"/>
    <x v="0"/>
    <x v="0"/>
  </r>
  <r>
    <x v="62"/>
    <x v="81"/>
    <x v="0"/>
    <n v="28.647908"/>
    <n v="77.099725"/>
    <x v="0"/>
    <x v="0"/>
    <x v="0"/>
    <x v="16"/>
    <x v="0"/>
    <x v="0"/>
  </r>
  <r>
    <x v="0"/>
    <x v="82"/>
    <x v="0"/>
    <n v="28.647864"/>
    <n v="77.099374"/>
    <x v="0"/>
    <x v="0"/>
    <x v="0"/>
    <x v="15"/>
    <x v="0"/>
    <x v="0"/>
  </r>
  <r>
    <x v="1"/>
    <x v="82"/>
    <x v="0"/>
    <n v="28.647864"/>
    <n v="77.099369"/>
    <x v="0"/>
    <x v="0"/>
    <x v="0"/>
    <x v="15"/>
    <x v="0"/>
    <x v="0"/>
  </r>
  <r>
    <x v="2"/>
    <x v="82"/>
    <x v="0"/>
    <n v="28.647821"/>
    <n v="77.098809"/>
    <x v="0"/>
    <x v="0"/>
    <x v="0"/>
    <x v="15"/>
    <x v="0"/>
    <x v="0"/>
  </r>
  <r>
    <x v="3"/>
    <x v="82"/>
    <x v="0"/>
    <n v="28.64762"/>
    <n v="77.098663"/>
    <x v="0"/>
    <x v="0"/>
    <x v="0"/>
    <x v="15"/>
    <x v="0"/>
    <x v="0"/>
  </r>
  <r>
    <x v="4"/>
    <x v="82"/>
    <x v="0"/>
    <n v="28.64771"/>
    <n v="77.098375"/>
    <x v="0"/>
    <x v="0"/>
    <x v="0"/>
    <x v="15"/>
    <x v="0"/>
    <x v="0"/>
  </r>
  <r>
    <x v="5"/>
    <x v="82"/>
    <x v="0"/>
    <n v="28.647592"/>
    <n v="77.098224"/>
    <x v="0"/>
    <x v="0"/>
    <x v="0"/>
    <x v="15"/>
    <x v="0"/>
    <x v="0"/>
  </r>
  <r>
    <x v="6"/>
    <x v="82"/>
    <x v="0"/>
    <n v="28.647519"/>
    <n v="77.098217"/>
    <x v="0"/>
    <x v="1"/>
    <x v="1"/>
    <x v="15"/>
    <x v="0"/>
    <x v="1"/>
  </r>
  <r>
    <x v="7"/>
    <x v="82"/>
    <x v="0"/>
    <n v="28.647362"/>
    <n v="77.098196"/>
    <x v="0"/>
    <x v="0"/>
    <x v="0"/>
    <x v="15"/>
    <x v="0"/>
    <x v="0"/>
  </r>
  <r>
    <x v="8"/>
    <x v="82"/>
    <x v="0"/>
    <n v="28.6473"/>
    <n v="77.098589"/>
    <x v="0"/>
    <x v="1"/>
    <x v="1"/>
    <x v="15"/>
    <x v="0"/>
    <x v="1"/>
  </r>
  <r>
    <x v="9"/>
    <x v="82"/>
    <x v="0"/>
    <n v="28.647435"/>
    <n v="77.098791"/>
    <x v="0"/>
    <x v="0"/>
    <x v="0"/>
    <x v="15"/>
    <x v="0"/>
    <x v="0"/>
  </r>
  <r>
    <x v="10"/>
    <x v="82"/>
    <x v="0"/>
    <n v="28.647088"/>
    <n v="77.098758"/>
    <x v="0"/>
    <x v="0"/>
    <x v="0"/>
    <x v="15"/>
    <x v="0"/>
    <x v="0"/>
  </r>
  <r>
    <x v="11"/>
    <x v="82"/>
    <x v="0"/>
    <n v="28.647066"/>
    <n v="77.09858"/>
    <x v="0"/>
    <x v="0"/>
    <x v="0"/>
    <x v="15"/>
    <x v="0"/>
    <x v="0"/>
  </r>
  <r>
    <x v="12"/>
    <x v="82"/>
    <x v="0"/>
    <n v="28.647068"/>
    <n v="77.098218"/>
    <x v="0"/>
    <x v="0"/>
    <x v="0"/>
    <x v="15"/>
    <x v="0"/>
    <x v="0"/>
  </r>
  <r>
    <x v="13"/>
    <x v="82"/>
    <x v="0"/>
    <n v="28.646769"/>
    <n v="77.098165"/>
    <x v="0"/>
    <x v="0"/>
    <x v="0"/>
    <x v="15"/>
    <x v="0"/>
    <x v="0"/>
  </r>
  <r>
    <x v="14"/>
    <x v="82"/>
    <x v="0"/>
    <n v="28.646763"/>
    <n v="77.098211"/>
    <x v="0"/>
    <x v="2"/>
    <x v="2"/>
    <x v="15"/>
    <x v="1"/>
    <x v="2"/>
  </r>
  <r>
    <x v="15"/>
    <x v="82"/>
    <x v="0"/>
    <n v="28.646705"/>
    <n v="77.098423"/>
    <x v="0"/>
    <x v="0"/>
    <x v="0"/>
    <x v="15"/>
    <x v="0"/>
    <x v="0"/>
  </r>
  <r>
    <x v="16"/>
    <x v="82"/>
    <x v="0"/>
    <n v="28.646762"/>
    <n v="77.098696"/>
    <x v="0"/>
    <x v="0"/>
    <x v="0"/>
    <x v="15"/>
    <x v="0"/>
    <x v="0"/>
  </r>
  <r>
    <x v="17"/>
    <x v="82"/>
    <x v="0"/>
    <n v="28.646801"/>
    <n v="77.098577"/>
    <x v="0"/>
    <x v="0"/>
    <x v="0"/>
    <x v="15"/>
    <x v="0"/>
    <x v="0"/>
  </r>
  <r>
    <x v="18"/>
    <x v="82"/>
    <x v="0"/>
    <n v="28.64682"/>
    <n v="77.098221"/>
    <x v="0"/>
    <x v="0"/>
    <x v="0"/>
    <x v="15"/>
    <x v="0"/>
    <x v="0"/>
  </r>
  <r>
    <x v="19"/>
    <x v="82"/>
    <x v="0"/>
    <n v="28.646517"/>
    <n v="77.098164"/>
    <x v="0"/>
    <x v="1"/>
    <x v="1"/>
    <x v="15"/>
    <x v="0"/>
    <x v="1"/>
  </r>
  <r>
    <x v="20"/>
    <x v="82"/>
    <x v="0"/>
    <n v="28.646483"/>
    <n v="77.098569"/>
    <x v="0"/>
    <x v="1"/>
    <x v="1"/>
    <x v="15"/>
    <x v="0"/>
    <x v="1"/>
  </r>
  <r>
    <x v="21"/>
    <x v="82"/>
    <x v="0"/>
    <n v="28.646655"/>
    <n v="77.098803"/>
    <x v="0"/>
    <x v="0"/>
    <x v="0"/>
    <x v="15"/>
    <x v="0"/>
    <x v="0"/>
  </r>
  <r>
    <x v="22"/>
    <x v="82"/>
    <x v="0"/>
    <n v="28.646589"/>
    <n v="77.098777"/>
    <x v="0"/>
    <x v="0"/>
    <x v="0"/>
    <x v="15"/>
    <x v="0"/>
    <x v="0"/>
  </r>
  <r>
    <x v="23"/>
    <x v="82"/>
    <x v="0"/>
    <n v="28.646221"/>
    <n v="77.098763"/>
    <x v="0"/>
    <x v="0"/>
    <x v="0"/>
    <x v="15"/>
    <x v="0"/>
    <x v="0"/>
  </r>
  <r>
    <x v="24"/>
    <x v="82"/>
    <x v="0"/>
    <n v="28.646237"/>
    <n v="77.098744"/>
    <x v="0"/>
    <x v="0"/>
    <x v="0"/>
    <x v="15"/>
    <x v="0"/>
    <x v="0"/>
  </r>
  <r>
    <x v="25"/>
    <x v="82"/>
    <x v="0"/>
    <n v="28.645889"/>
    <n v="77.098748"/>
    <x v="0"/>
    <x v="1"/>
    <x v="1"/>
    <x v="15"/>
    <x v="0"/>
    <x v="1"/>
  </r>
  <r>
    <x v="26"/>
    <x v="82"/>
    <x v="0"/>
    <n v="28.64579"/>
    <n v="77.098675"/>
    <x v="0"/>
    <x v="2"/>
    <x v="2"/>
    <x v="15"/>
    <x v="1"/>
    <x v="2"/>
  </r>
  <r>
    <x v="27"/>
    <x v="82"/>
    <x v="0"/>
    <n v="28.645784"/>
    <n v="77.098674"/>
    <x v="0"/>
    <x v="0"/>
    <x v="0"/>
    <x v="15"/>
    <x v="0"/>
    <x v="0"/>
  </r>
  <r>
    <x v="28"/>
    <x v="82"/>
    <x v="0"/>
    <n v="28.645886"/>
    <n v="77.098506"/>
    <x v="0"/>
    <x v="0"/>
    <x v="0"/>
    <x v="15"/>
    <x v="0"/>
    <x v="0"/>
  </r>
  <r>
    <x v="29"/>
    <x v="82"/>
    <x v="0"/>
    <n v="28.645912"/>
    <n v="77.098382"/>
    <x v="0"/>
    <x v="0"/>
    <x v="0"/>
    <x v="15"/>
    <x v="0"/>
    <x v="0"/>
  </r>
  <r>
    <x v="30"/>
    <x v="82"/>
    <x v="0"/>
    <n v="28.645941"/>
    <n v="77.098242"/>
    <x v="0"/>
    <x v="0"/>
    <x v="0"/>
    <x v="15"/>
    <x v="0"/>
    <x v="0"/>
  </r>
  <r>
    <x v="31"/>
    <x v="82"/>
    <x v="0"/>
    <n v="28.645976"/>
    <n v="77.098158"/>
    <x v="0"/>
    <x v="0"/>
    <x v="0"/>
    <x v="15"/>
    <x v="0"/>
    <x v="0"/>
  </r>
  <r>
    <x v="32"/>
    <x v="82"/>
    <x v="0"/>
    <n v="28.646179"/>
    <n v="77.098161"/>
    <x v="0"/>
    <x v="0"/>
    <x v="0"/>
    <x v="15"/>
    <x v="0"/>
    <x v="0"/>
  </r>
  <r>
    <x v="33"/>
    <x v="82"/>
    <x v="0"/>
    <n v="28.64622"/>
    <n v="77.097898"/>
    <x v="0"/>
    <x v="0"/>
    <x v="0"/>
    <x v="15"/>
    <x v="0"/>
    <x v="0"/>
  </r>
  <r>
    <x v="34"/>
    <x v="82"/>
    <x v="0"/>
    <n v="28.64626"/>
    <n v="77.097567"/>
    <x v="0"/>
    <x v="0"/>
    <x v="0"/>
    <x v="15"/>
    <x v="0"/>
    <x v="0"/>
  </r>
  <r>
    <x v="35"/>
    <x v="82"/>
    <x v="0"/>
    <n v="28.646592"/>
    <n v="77.097489"/>
    <x v="0"/>
    <x v="0"/>
    <x v="0"/>
    <x v="15"/>
    <x v="0"/>
    <x v="0"/>
  </r>
  <r>
    <x v="36"/>
    <x v="82"/>
    <x v="0"/>
    <n v="28.646518"/>
    <n v="77.097804"/>
    <x v="0"/>
    <x v="0"/>
    <x v="0"/>
    <x v="15"/>
    <x v="0"/>
    <x v="0"/>
  </r>
  <r>
    <x v="37"/>
    <x v="82"/>
    <x v="0"/>
    <n v="28.646497"/>
    <n v="77.098153"/>
    <x v="0"/>
    <x v="0"/>
    <x v="0"/>
    <x v="15"/>
    <x v="0"/>
    <x v="0"/>
  </r>
  <r>
    <x v="38"/>
    <x v="82"/>
    <x v="0"/>
    <n v="28.646714"/>
    <n v="77.098116"/>
    <x v="0"/>
    <x v="0"/>
    <x v="0"/>
    <x v="15"/>
    <x v="0"/>
    <x v="0"/>
  </r>
  <r>
    <x v="39"/>
    <x v="82"/>
    <x v="0"/>
    <n v="28.646734"/>
    <n v="77.098144"/>
    <x v="0"/>
    <x v="0"/>
    <x v="0"/>
    <x v="15"/>
    <x v="0"/>
    <x v="0"/>
  </r>
  <r>
    <x v="40"/>
    <x v="82"/>
    <x v="0"/>
    <n v="28.64679"/>
    <n v="77.097854"/>
    <x v="0"/>
    <x v="0"/>
    <x v="0"/>
    <x v="15"/>
    <x v="0"/>
    <x v="0"/>
  </r>
  <r>
    <x v="41"/>
    <x v="82"/>
    <x v="0"/>
    <n v="28.646868"/>
    <n v="77.097533"/>
    <x v="0"/>
    <x v="0"/>
    <x v="0"/>
    <x v="15"/>
    <x v="0"/>
    <x v="0"/>
  </r>
  <r>
    <x v="42"/>
    <x v="82"/>
    <x v="0"/>
    <n v="28.647065"/>
    <n v="77.097507"/>
    <x v="0"/>
    <x v="0"/>
    <x v="0"/>
    <x v="15"/>
    <x v="0"/>
    <x v="0"/>
  </r>
  <r>
    <x v="43"/>
    <x v="82"/>
    <x v="0"/>
    <n v="28.647077"/>
    <n v="77.097816"/>
    <x v="0"/>
    <x v="0"/>
    <x v="0"/>
    <x v="15"/>
    <x v="0"/>
    <x v="0"/>
  </r>
  <r>
    <x v="44"/>
    <x v="82"/>
    <x v="0"/>
    <n v="28.647093"/>
    <n v="77.097828"/>
    <x v="0"/>
    <x v="0"/>
    <x v="0"/>
    <x v="15"/>
    <x v="0"/>
    <x v="0"/>
  </r>
  <r>
    <x v="45"/>
    <x v="82"/>
    <x v="0"/>
    <n v="28.647083"/>
    <n v="77.09829"/>
    <x v="0"/>
    <x v="0"/>
    <x v="0"/>
    <x v="15"/>
    <x v="0"/>
    <x v="0"/>
  </r>
  <r>
    <x v="46"/>
    <x v="82"/>
    <x v="0"/>
    <n v="28.647326"/>
    <n v="77.098166"/>
    <x v="0"/>
    <x v="0"/>
    <x v="0"/>
    <x v="15"/>
    <x v="0"/>
    <x v="0"/>
  </r>
  <r>
    <x v="47"/>
    <x v="82"/>
    <x v="0"/>
    <n v="28.647337"/>
    <n v="77.097964"/>
    <x v="0"/>
    <x v="0"/>
    <x v="0"/>
    <x v="15"/>
    <x v="0"/>
    <x v="0"/>
  </r>
  <r>
    <x v="48"/>
    <x v="82"/>
    <x v="0"/>
    <n v="28.647329"/>
    <n v="77.097819"/>
    <x v="0"/>
    <x v="0"/>
    <x v="0"/>
    <x v="15"/>
    <x v="0"/>
    <x v="0"/>
  </r>
  <r>
    <x v="49"/>
    <x v="82"/>
    <x v="0"/>
    <n v="28.647348"/>
    <n v="77.097551"/>
    <x v="0"/>
    <x v="1"/>
    <x v="1"/>
    <x v="15"/>
    <x v="0"/>
    <x v="1"/>
  </r>
  <r>
    <x v="50"/>
    <x v="82"/>
    <x v="0"/>
    <n v="28.647305"/>
    <n v="77.09752"/>
    <x v="0"/>
    <x v="1"/>
    <x v="1"/>
    <x v="15"/>
    <x v="0"/>
    <x v="1"/>
  </r>
  <r>
    <x v="51"/>
    <x v="82"/>
    <x v="0"/>
    <n v="28.647522"/>
    <n v="77.097532"/>
    <x v="0"/>
    <x v="1"/>
    <x v="1"/>
    <x v="15"/>
    <x v="0"/>
    <x v="1"/>
  </r>
  <r>
    <x v="52"/>
    <x v="82"/>
    <x v="0"/>
    <n v="28.647462"/>
    <n v="77.097748"/>
    <x v="0"/>
    <x v="0"/>
    <x v="0"/>
    <x v="15"/>
    <x v="0"/>
    <x v="0"/>
  </r>
  <r>
    <x v="53"/>
    <x v="82"/>
    <x v="0"/>
    <n v="28.647492"/>
    <n v="77.098181"/>
    <x v="0"/>
    <x v="0"/>
    <x v="0"/>
    <x v="15"/>
    <x v="0"/>
    <x v="0"/>
  </r>
  <r>
    <x v="54"/>
    <x v="82"/>
    <x v="0"/>
    <n v="28.64764"/>
    <n v="77.098097"/>
    <x v="0"/>
    <x v="0"/>
    <x v="0"/>
    <x v="15"/>
    <x v="0"/>
    <x v="0"/>
  </r>
  <r>
    <x v="55"/>
    <x v="82"/>
    <x v="0"/>
    <n v="28.647847"/>
    <n v="77.098118"/>
    <x v="0"/>
    <x v="0"/>
    <x v="0"/>
    <x v="15"/>
    <x v="0"/>
    <x v="0"/>
  </r>
  <r>
    <x v="56"/>
    <x v="82"/>
    <x v="0"/>
    <n v="28.64809"/>
    <n v="77.098118"/>
    <x v="0"/>
    <x v="0"/>
    <x v="0"/>
    <x v="15"/>
    <x v="0"/>
    <x v="0"/>
  </r>
  <r>
    <x v="57"/>
    <x v="82"/>
    <x v="0"/>
    <n v="28.648298"/>
    <n v="77.098129"/>
    <x v="0"/>
    <x v="0"/>
    <x v="0"/>
    <x v="15"/>
    <x v="0"/>
    <x v="0"/>
  </r>
  <r>
    <x v="58"/>
    <x v="82"/>
    <x v="0"/>
    <n v="28.648438"/>
    <n v="77.098073"/>
    <x v="0"/>
    <x v="0"/>
    <x v="0"/>
    <x v="15"/>
    <x v="0"/>
    <x v="0"/>
  </r>
  <r>
    <x v="59"/>
    <x v="82"/>
    <x v="0"/>
    <n v="28.648514"/>
    <n v="77.098314"/>
    <x v="0"/>
    <x v="0"/>
    <x v="0"/>
    <x v="15"/>
    <x v="0"/>
    <x v="0"/>
  </r>
  <r>
    <x v="60"/>
    <x v="82"/>
    <x v="0"/>
    <n v="28.648449"/>
    <n v="77.09865"/>
    <x v="0"/>
    <x v="0"/>
    <x v="0"/>
    <x v="15"/>
    <x v="0"/>
    <x v="0"/>
  </r>
  <r>
    <x v="61"/>
    <x v="82"/>
    <x v="0"/>
    <n v="28.648461"/>
    <n v="77.098932"/>
    <x v="0"/>
    <x v="0"/>
    <x v="0"/>
    <x v="15"/>
    <x v="0"/>
    <x v="0"/>
  </r>
  <r>
    <x v="62"/>
    <x v="82"/>
    <x v="0"/>
    <n v="28.648466"/>
    <n v="77.099187"/>
    <x v="0"/>
    <x v="0"/>
    <x v="0"/>
    <x v="15"/>
    <x v="0"/>
    <x v="0"/>
  </r>
  <r>
    <x v="63"/>
    <x v="82"/>
    <x v="0"/>
    <n v="28.648497"/>
    <n v="77.099332"/>
    <x v="0"/>
    <x v="0"/>
    <x v="0"/>
    <x v="15"/>
    <x v="0"/>
    <x v="0"/>
  </r>
  <r>
    <x v="64"/>
    <x v="82"/>
    <x v="0"/>
    <n v="28.648467"/>
    <n v="77.099338"/>
    <x v="0"/>
    <x v="0"/>
    <x v="0"/>
    <x v="15"/>
    <x v="0"/>
    <x v="0"/>
  </r>
  <r>
    <x v="65"/>
    <x v="82"/>
    <x v="0"/>
    <n v="28.648108"/>
    <n v="77.099351"/>
    <x v="0"/>
    <x v="0"/>
    <x v="0"/>
    <x v="15"/>
    <x v="0"/>
    <x v="0"/>
  </r>
  <r>
    <x v="66"/>
    <x v="82"/>
    <x v="0"/>
    <n v="28.647875"/>
    <n v="77.099358"/>
    <x v="0"/>
    <x v="0"/>
    <x v="0"/>
    <x v="15"/>
    <x v="0"/>
    <x v="0"/>
  </r>
  <r>
    <x v="67"/>
    <x v="82"/>
    <x v="0"/>
    <n v="28.647847"/>
    <n v="77.099314"/>
    <x v="0"/>
    <x v="0"/>
    <x v="0"/>
    <x v="15"/>
    <x v="0"/>
    <x v="0"/>
  </r>
  <r>
    <x v="68"/>
    <x v="82"/>
    <x v="0"/>
    <n v="28.647895"/>
    <n v="77.099228"/>
    <x v="0"/>
    <x v="0"/>
    <x v="0"/>
    <x v="15"/>
    <x v="0"/>
    <x v="0"/>
  </r>
  <r>
    <x v="69"/>
    <x v="82"/>
    <x v="0"/>
    <n v="28.648507"/>
    <n v="77.098448"/>
    <x v="0"/>
    <x v="0"/>
    <x v="0"/>
    <x v="15"/>
    <x v="0"/>
    <x v="0"/>
  </r>
  <r>
    <x v="70"/>
    <x v="82"/>
    <x v="0"/>
    <n v="28.6485"/>
    <n v="77.098218"/>
    <x v="0"/>
    <x v="0"/>
    <x v="0"/>
    <x v="15"/>
    <x v="0"/>
    <x v="0"/>
  </r>
  <r>
    <x v="71"/>
    <x v="82"/>
    <x v="0"/>
    <n v="28.6485"/>
    <n v="77.098218"/>
    <x v="0"/>
    <x v="0"/>
    <x v="0"/>
    <x v="15"/>
    <x v="0"/>
    <x v="0"/>
  </r>
  <r>
    <x v="72"/>
    <x v="82"/>
    <x v="0"/>
    <n v="28.648195"/>
    <n v="77.097547"/>
    <x v="0"/>
    <x v="1"/>
    <x v="1"/>
    <x v="15"/>
    <x v="0"/>
    <x v="1"/>
  </r>
  <r>
    <x v="0"/>
    <x v="83"/>
    <x v="0"/>
    <n v="28.653553"/>
    <n v="77.100917"/>
    <x v="0"/>
    <x v="0"/>
    <x v="0"/>
    <x v="17"/>
    <x v="0"/>
    <x v="0"/>
  </r>
  <r>
    <x v="1"/>
    <x v="83"/>
    <x v="0"/>
    <n v="28.653553"/>
    <n v="77.100911"/>
    <x v="0"/>
    <x v="0"/>
    <x v="0"/>
    <x v="17"/>
    <x v="0"/>
    <x v="0"/>
  </r>
  <r>
    <x v="2"/>
    <x v="83"/>
    <x v="0"/>
    <n v="28.653431"/>
    <n v="77.100912"/>
    <x v="0"/>
    <x v="0"/>
    <x v="0"/>
    <x v="17"/>
    <x v="0"/>
    <x v="0"/>
  </r>
  <r>
    <x v="3"/>
    <x v="83"/>
    <x v="0"/>
    <n v="28.65308"/>
    <n v="77.100936"/>
    <x v="0"/>
    <x v="0"/>
    <x v="0"/>
    <x v="17"/>
    <x v="0"/>
    <x v="0"/>
  </r>
  <r>
    <x v="4"/>
    <x v="83"/>
    <x v="0"/>
    <n v="28.654001"/>
    <n v="77.100844"/>
    <x v="0"/>
    <x v="1"/>
    <x v="1"/>
    <x v="17"/>
    <x v="0"/>
    <x v="1"/>
  </r>
  <r>
    <x v="5"/>
    <x v="83"/>
    <x v="0"/>
    <n v="28.654249"/>
    <n v="77.10078"/>
    <x v="0"/>
    <x v="0"/>
    <x v="0"/>
    <x v="17"/>
    <x v="0"/>
    <x v="0"/>
  </r>
  <r>
    <x v="6"/>
    <x v="83"/>
    <x v="0"/>
    <n v="28.65447"/>
    <n v="77.100807"/>
    <x v="0"/>
    <x v="0"/>
    <x v="0"/>
    <x v="17"/>
    <x v="0"/>
    <x v="0"/>
  </r>
  <r>
    <x v="7"/>
    <x v="83"/>
    <x v="0"/>
    <n v="28.654512"/>
    <n v="77.10113"/>
    <x v="0"/>
    <x v="0"/>
    <x v="0"/>
    <x v="17"/>
    <x v="0"/>
    <x v="0"/>
  </r>
  <r>
    <x v="8"/>
    <x v="83"/>
    <x v="0"/>
    <n v="28.654368"/>
    <n v="77.10118"/>
    <x v="0"/>
    <x v="0"/>
    <x v="0"/>
    <x v="17"/>
    <x v="0"/>
    <x v="0"/>
  </r>
  <r>
    <x v="9"/>
    <x v="83"/>
    <x v="0"/>
    <n v="28.654099"/>
    <n v="77.101165"/>
    <x v="0"/>
    <x v="0"/>
    <x v="0"/>
    <x v="17"/>
    <x v="0"/>
    <x v="0"/>
  </r>
  <r>
    <x v="10"/>
    <x v="83"/>
    <x v="0"/>
    <n v="28.653811"/>
    <n v="77.101206"/>
    <x v="0"/>
    <x v="0"/>
    <x v="0"/>
    <x v="17"/>
    <x v="0"/>
    <x v="0"/>
  </r>
  <r>
    <x v="11"/>
    <x v="83"/>
    <x v="0"/>
    <n v="28.65379"/>
    <n v="77.101192"/>
    <x v="0"/>
    <x v="0"/>
    <x v="0"/>
    <x v="17"/>
    <x v="0"/>
    <x v="0"/>
  </r>
  <r>
    <x v="12"/>
    <x v="83"/>
    <x v="0"/>
    <n v="28.653504"/>
    <n v="77.101215"/>
    <x v="0"/>
    <x v="0"/>
    <x v="0"/>
    <x v="17"/>
    <x v="0"/>
    <x v="0"/>
  </r>
  <r>
    <x v="13"/>
    <x v="83"/>
    <x v="0"/>
    <n v="28.653204"/>
    <n v="77.101132"/>
    <x v="0"/>
    <x v="0"/>
    <x v="0"/>
    <x v="17"/>
    <x v="0"/>
    <x v="0"/>
  </r>
  <r>
    <x v="14"/>
    <x v="83"/>
    <x v="0"/>
    <n v="28.653105"/>
    <n v="77.101138"/>
    <x v="0"/>
    <x v="0"/>
    <x v="0"/>
    <x v="17"/>
    <x v="0"/>
    <x v="0"/>
  </r>
  <r>
    <x v="15"/>
    <x v="83"/>
    <x v="0"/>
    <n v="28.652658"/>
    <n v="77.101024"/>
    <x v="0"/>
    <x v="0"/>
    <x v="0"/>
    <x v="17"/>
    <x v="0"/>
    <x v="0"/>
  </r>
  <r>
    <x v="16"/>
    <x v="83"/>
    <x v="0"/>
    <n v="28.652654"/>
    <n v="77.101025"/>
    <x v="0"/>
    <x v="0"/>
    <x v="0"/>
    <x v="17"/>
    <x v="0"/>
    <x v="0"/>
  </r>
  <r>
    <x v="17"/>
    <x v="83"/>
    <x v="0"/>
    <n v="28.652233"/>
    <n v="77.101015"/>
    <x v="0"/>
    <x v="0"/>
    <x v="0"/>
    <x v="17"/>
    <x v="0"/>
    <x v="0"/>
  </r>
  <r>
    <x v="18"/>
    <x v="83"/>
    <x v="0"/>
    <n v="28.652199"/>
    <n v="77.101345"/>
    <x v="0"/>
    <x v="0"/>
    <x v="0"/>
    <x v="17"/>
    <x v="0"/>
    <x v="0"/>
  </r>
  <r>
    <x v="19"/>
    <x v="83"/>
    <x v="0"/>
    <n v="28.652181"/>
    <n v="77.101366"/>
    <x v="0"/>
    <x v="0"/>
    <x v="0"/>
    <x v="17"/>
    <x v="0"/>
    <x v="0"/>
  </r>
  <r>
    <x v="20"/>
    <x v="83"/>
    <x v="0"/>
    <n v="28.652344"/>
    <n v="77.101398"/>
    <x v="0"/>
    <x v="0"/>
    <x v="0"/>
    <x v="17"/>
    <x v="0"/>
    <x v="0"/>
  </r>
  <r>
    <x v="21"/>
    <x v="83"/>
    <x v="0"/>
    <n v="28.652407"/>
    <n v="77.101405"/>
    <x v="0"/>
    <x v="0"/>
    <x v="0"/>
    <x v="17"/>
    <x v="0"/>
    <x v="0"/>
  </r>
  <r>
    <x v="22"/>
    <x v="83"/>
    <x v="0"/>
    <n v="28.652623"/>
    <n v="77.101323"/>
    <x v="0"/>
    <x v="0"/>
    <x v="0"/>
    <x v="17"/>
    <x v="0"/>
    <x v="0"/>
  </r>
  <r>
    <x v="23"/>
    <x v="83"/>
    <x v="0"/>
    <n v="28.652906"/>
    <n v="77.101236"/>
    <x v="0"/>
    <x v="0"/>
    <x v="0"/>
    <x v="17"/>
    <x v="0"/>
    <x v="0"/>
  </r>
  <r>
    <x v="24"/>
    <x v="83"/>
    <x v="0"/>
    <n v="28.653078"/>
    <n v="77.101224"/>
    <x v="0"/>
    <x v="0"/>
    <x v="0"/>
    <x v="17"/>
    <x v="0"/>
    <x v="0"/>
  </r>
  <r>
    <x v="25"/>
    <x v="83"/>
    <x v="0"/>
    <n v="28.653301"/>
    <n v="77.101166"/>
    <x v="0"/>
    <x v="0"/>
    <x v="0"/>
    <x v="17"/>
    <x v="0"/>
    <x v="0"/>
  </r>
  <r>
    <x v="26"/>
    <x v="83"/>
    <x v="0"/>
    <n v="28.653571"/>
    <n v="77.101047"/>
    <x v="0"/>
    <x v="0"/>
    <x v="0"/>
    <x v="17"/>
    <x v="0"/>
    <x v="0"/>
  </r>
  <r>
    <x v="27"/>
    <x v="83"/>
    <x v="0"/>
    <n v="28.653722"/>
    <n v="77.101192"/>
    <x v="0"/>
    <x v="1"/>
    <x v="1"/>
    <x v="17"/>
    <x v="0"/>
    <x v="1"/>
  </r>
  <r>
    <x v="28"/>
    <x v="83"/>
    <x v="0"/>
    <n v="28.653719"/>
    <n v="77.101196"/>
    <x v="0"/>
    <x v="1"/>
    <x v="1"/>
    <x v="17"/>
    <x v="0"/>
    <x v="1"/>
  </r>
  <r>
    <x v="29"/>
    <x v="83"/>
    <x v="0"/>
    <n v="28.653672"/>
    <n v="77.101505"/>
    <x v="0"/>
    <x v="0"/>
    <x v="0"/>
    <x v="17"/>
    <x v="0"/>
    <x v="0"/>
  </r>
  <r>
    <x v="30"/>
    <x v="83"/>
    <x v="0"/>
    <n v="28.653699"/>
    <n v="77.101513"/>
    <x v="0"/>
    <x v="1"/>
    <x v="1"/>
    <x v="17"/>
    <x v="0"/>
    <x v="1"/>
  </r>
  <r>
    <x v="31"/>
    <x v="83"/>
    <x v="0"/>
    <n v="28.653866"/>
    <n v="77.101569"/>
    <x v="0"/>
    <x v="0"/>
    <x v="0"/>
    <x v="17"/>
    <x v="0"/>
    <x v="0"/>
  </r>
  <r>
    <x v="32"/>
    <x v="83"/>
    <x v="0"/>
    <n v="28.654295"/>
    <n v="77.101523"/>
    <x v="0"/>
    <x v="0"/>
    <x v="0"/>
    <x v="17"/>
    <x v="0"/>
    <x v="0"/>
  </r>
  <r>
    <x v="33"/>
    <x v="83"/>
    <x v="0"/>
    <n v="28.65462"/>
    <n v="77.101803"/>
    <x v="0"/>
    <x v="1"/>
    <x v="1"/>
    <x v="17"/>
    <x v="0"/>
    <x v="1"/>
  </r>
  <r>
    <x v="34"/>
    <x v="83"/>
    <x v="0"/>
    <n v="28.654546"/>
    <n v="77.101873"/>
    <x v="0"/>
    <x v="1"/>
    <x v="1"/>
    <x v="17"/>
    <x v="0"/>
    <x v="1"/>
  </r>
  <r>
    <x v="35"/>
    <x v="83"/>
    <x v="0"/>
    <n v="28.654426"/>
    <n v="77.101808"/>
    <x v="0"/>
    <x v="1"/>
    <x v="1"/>
    <x v="17"/>
    <x v="0"/>
    <x v="1"/>
  </r>
  <r>
    <x v="36"/>
    <x v="83"/>
    <x v="0"/>
    <n v="28.654442"/>
    <n v="77.101803"/>
    <x v="0"/>
    <x v="0"/>
    <x v="0"/>
    <x v="17"/>
    <x v="0"/>
    <x v="0"/>
  </r>
  <r>
    <x v="37"/>
    <x v="83"/>
    <x v="0"/>
    <n v="28.654443"/>
    <n v="77.101803"/>
    <x v="0"/>
    <x v="0"/>
    <x v="0"/>
    <x v="17"/>
    <x v="0"/>
    <x v="0"/>
  </r>
  <r>
    <x v="38"/>
    <x v="83"/>
    <x v="0"/>
    <n v="28.654179"/>
    <n v="77.101794"/>
    <x v="0"/>
    <x v="0"/>
    <x v="0"/>
    <x v="17"/>
    <x v="0"/>
    <x v="0"/>
  </r>
  <r>
    <x v="39"/>
    <x v="83"/>
    <x v="0"/>
    <n v="28.654177"/>
    <n v="77.101787"/>
    <x v="0"/>
    <x v="0"/>
    <x v="0"/>
    <x v="17"/>
    <x v="0"/>
    <x v="0"/>
  </r>
  <r>
    <x v="40"/>
    <x v="83"/>
    <x v="0"/>
    <n v="28.653951"/>
    <n v="77.101741"/>
    <x v="0"/>
    <x v="0"/>
    <x v="0"/>
    <x v="17"/>
    <x v="0"/>
    <x v="0"/>
  </r>
  <r>
    <x v="41"/>
    <x v="83"/>
    <x v="0"/>
    <n v="28.653722"/>
    <n v="77.101771"/>
    <x v="0"/>
    <x v="0"/>
    <x v="0"/>
    <x v="17"/>
    <x v="0"/>
    <x v="0"/>
  </r>
  <r>
    <x v="42"/>
    <x v="83"/>
    <x v="0"/>
    <n v="28.653655"/>
    <n v="77.101786"/>
    <x v="0"/>
    <x v="0"/>
    <x v="0"/>
    <x v="17"/>
    <x v="0"/>
    <x v="0"/>
  </r>
  <r>
    <x v="43"/>
    <x v="83"/>
    <x v="0"/>
    <n v="28.653628"/>
    <n v="77.101734"/>
    <x v="0"/>
    <x v="0"/>
    <x v="0"/>
    <x v="17"/>
    <x v="0"/>
    <x v="0"/>
  </r>
  <r>
    <x v="44"/>
    <x v="83"/>
    <x v="0"/>
    <n v="28.653639"/>
    <n v="77.101611"/>
    <x v="0"/>
    <x v="0"/>
    <x v="0"/>
    <x v="17"/>
    <x v="0"/>
    <x v="0"/>
  </r>
  <r>
    <x v="45"/>
    <x v="83"/>
    <x v="0"/>
    <n v="28.653636"/>
    <n v="77.101601"/>
    <x v="0"/>
    <x v="0"/>
    <x v="0"/>
    <x v="17"/>
    <x v="0"/>
    <x v="0"/>
  </r>
  <r>
    <x v="46"/>
    <x v="83"/>
    <x v="0"/>
    <n v="28.653637"/>
    <n v="77.101484"/>
    <x v="0"/>
    <x v="0"/>
    <x v="0"/>
    <x v="17"/>
    <x v="0"/>
    <x v="0"/>
  </r>
  <r>
    <x v="47"/>
    <x v="83"/>
    <x v="0"/>
    <n v="28.653611"/>
    <n v="77.101263"/>
    <x v="0"/>
    <x v="0"/>
    <x v="0"/>
    <x v="17"/>
    <x v="0"/>
    <x v="0"/>
  </r>
  <r>
    <x v="48"/>
    <x v="83"/>
    <x v="0"/>
    <n v="28.653627"/>
    <n v="77.101044"/>
    <x v="0"/>
    <x v="0"/>
    <x v="0"/>
    <x v="17"/>
    <x v="0"/>
    <x v="0"/>
  </r>
  <r>
    <x v="49"/>
    <x v="83"/>
    <x v="0"/>
    <n v="28.653647"/>
    <n v="77.100785"/>
    <x v="0"/>
    <x v="0"/>
    <x v="0"/>
    <x v="17"/>
    <x v="0"/>
    <x v="0"/>
  </r>
  <r>
    <x v="50"/>
    <x v="83"/>
    <x v="0"/>
    <n v="28.653618"/>
    <n v="77.100639"/>
    <x v="0"/>
    <x v="0"/>
    <x v="0"/>
    <x v="17"/>
    <x v="0"/>
    <x v="0"/>
  </r>
  <r>
    <x v="51"/>
    <x v="83"/>
    <x v="0"/>
    <n v="28.653339"/>
    <n v="77.100566"/>
    <x v="0"/>
    <x v="0"/>
    <x v="0"/>
    <x v="17"/>
    <x v="0"/>
    <x v="0"/>
  </r>
  <r>
    <x v="52"/>
    <x v="83"/>
    <x v="0"/>
    <n v="28.653314"/>
    <n v="77.100555"/>
    <x v="0"/>
    <x v="0"/>
    <x v="0"/>
    <x v="17"/>
    <x v="0"/>
    <x v="0"/>
  </r>
  <r>
    <x v="53"/>
    <x v="83"/>
    <x v="0"/>
    <n v="28.653187"/>
    <n v="77.100577"/>
    <x v="0"/>
    <x v="0"/>
    <x v="0"/>
    <x v="17"/>
    <x v="0"/>
    <x v="0"/>
  </r>
  <r>
    <x v="54"/>
    <x v="83"/>
    <x v="0"/>
    <n v="28.652797"/>
    <n v="77.100664"/>
    <x v="0"/>
    <x v="0"/>
    <x v="0"/>
    <x v="17"/>
    <x v="0"/>
    <x v="0"/>
  </r>
  <r>
    <x v="55"/>
    <x v="83"/>
    <x v="0"/>
    <n v="28.652753"/>
    <n v="77.100667"/>
    <x v="0"/>
    <x v="0"/>
    <x v="0"/>
    <x v="17"/>
    <x v="0"/>
    <x v="0"/>
  </r>
  <r>
    <x v="56"/>
    <x v="83"/>
    <x v="0"/>
    <n v="28.652604"/>
    <n v="77.100596"/>
    <x v="0"/>
    <x v="0"/>
    <x v="0"/>
    <x v="17"/>
    <x v="0"/>
    <x v="0"/>
  </r>
  <r>
    <x v="57"/>
    <x v="83"/>
    <x v="0"/>
    <n v="28.652315"/>
    <n v="77.100541"/>
    <x v="0"/>
    <x v="0"/>
    <x v="0"/>
    <x v="17"/>
    <x v="0"/>
    <x v="0"/>
  </r>
  <r>
    <x v="58"/>
    <x v="83"/>
    <x v="0"/>
    <n v="28.652127"/>
    <n v="77.100583"/>
    <x v="0"/>
    <x v="0"/>
    <x v="0"/>
    <x v="17"/>
    <x v="0"/>
    <x v="0"/>
  </r>
  <r>
    <x v="59"/>
    <x v="83"/>
    <x v="0"/>
    <n v="28.652077"/>
    <n v="77.100582"/>
    <x v="0"/>
    <x v="0"/>
    <x v="0"/>
    <x v="17"/>
    <x v="0"/>
    <x v="0"/>
  </r>
  <r>
    <x v="60"/>
    <x v="83"/>
    <x v="0"/>
    <n v="28.652075"/>
    <n v="77.100578"/>
    <x v="0"/>
    <x v="0"/>
    <x v="0"/>
    <x v="17"/>
    <x v="0"/>
    <x v="0"/>
  </r>
  <r>
    <x v="61"/>
    <x v="83"/>
    <x v="0"/>
    <n v="28.652087"/>
    <n v="77.10042"/>
    <x v="0"/>
    <x v="0"/>
    <x v="0"/>
    <x v="17"/>
    <x v="0"/>
    <x v="0"/>
  </r>
  <r>
    <x v="62"/>
    <x v="83"/>
    <x v="0"/>
    <n v="28.652098"/>
    <n v="77.100413"/>
    <x v="0"/>
    <x v="0"/>
    <x v="0"/>
    <x v="17"/>
    <x v="0"/>
    <x v="0"/>
  </r>
  <r>
    <x v="63"/>
    <x v="83"/>
    <x v="0"/>
    <n v="28.652409"/>
    <n v="77.100246"/>
    <x v="0"/>
    <x v="0"/>
    <x v="0"/>
    <x v="17"/>
    <x v="0"/>
    <x v="0"/>
  </r>
  <r>
    <x v="64"/>
    <x v="83"/>
    <x v="0"/>
    <n v="28.652584"/>
    <n v="77.100028"/>
    <x v="0"/>
    <x v="0"/>
    <x v="0"/>
    <x v="17"/>
    <x v="0"/>
    <x v="0"/>
  </r>
  <r>
    <x v="65"/>
    <x v="83"/>
    <x v="0"/>
    <n v="28.652991"/>
    <n v="77.100006"/>
    <x v="0"/>
    <x v="0"/>
    <x v="0"/>
    <x v="17"/>
    <x v="0"/>
    <x v="0"/>
  </r>
  <r>
    <x v="66"/>
    <x v="83"/>
    <x v="0"/>
    <n v="28.653209"/>
    <n v="77.099935"/>
    <x v="0"/>
    <x v="0"/>
    <x v="0"/>
    <x v="17"/>
    <x v="0"/>
    <x v="0"/>
  </r>
  <r>
    <x v="67"/>
    <x v="83"/>
    <x v="0"/>
    <n v="28.653201"/>
    <n v="77.100043"/>
    <x v="0"/>
    <x v="0"/>
    <x v="0"/>
    <x v="17"/>
    <x v="0"/>
    <x v="0"/>
  </r>
  <r>
    <x v="68"/>
    <x v="83"/>
    <x v="0"/>
    <n v="28.653272"/>
    <n v="77.100165"/>
    <x v="0"/>
    <x v="0"/>
    <x v="0"/>
    <x v="17"/>
    <x v="0"/>
    <x v="0"/>
  </r>
  <r>
    <x v="69"/>
    <x v="83"/>
    <x v="0"/>
    <n v="28.653465"/>
    <n v="77.100208"/>
    <x v="0"/>
    <x v="0"/>
    <x v="0"/>
    <x v="17"/>
    <x v="0"/>
    <x v="0"/>
  </r>
  <r>
    <x v="70"/>
    <x v="83"/>
    <x v="0"/>
    <n v="28.65361"/>
    <n v="77.100172"/>
    <x v="0"/>
    <x v="0"/>
    <x v="0"/>
    <x v="17"/>
    <x v="0"/>
    <x v="0"/>
  </r>
  <r>
    <x v="71"/>
    <x v="83"/>
    <x v="0"/>
    <n v="28.653623"/>
    <n v="77.100203"/>
    <x v="0"/>
    <x v="0"/>
    <x v="0"/>
    <x v="17"/>
    <x v="0"/>
    <x v="0"/>
  </r>
  <r>
    <x v="72"/>
    <x v="83"/>
    <x v="0"/>
    <n v="28.653906"/>
    <n v="77.100016"/>
    <x v="0"/>
    <x v="0"/>
    <x v="0"/>
    <x v="17"/>
    <x v="0"/>
    <x v="0"/>
  </r>
  <r>
    <x v="73"/>
    <x v="83"/>
    <x v="0"/>
    <n v="28.653907"/>
    <n v="77.100015"/>
    <x v="0"/>
    <x v="0"/>
    <x v="0"/>
    <x v="17"/>
    <x v="0"/>
    <x v="0"/>
  </r>
  <r>
    <x v="74"/>
    <x v="83"/>
    <x v="0"/>
    <n v="28.654079"/>
    <n v="77.09994"/>
    <x v="0"/>
    <x v="0"/>
    <x v="0"/>
    <x v="17"/>
    <x v="0"/>
    <x v="0"/>
  </r>
  <r>
    <x v="75"/>
    <x v="83"/>
    <x v="0"/>
    <n v="28.654079"/>
    <n v="77.099941"/>
    <x v="0"/>
    <x v="0"/>
    <x v="0"/>
    <x v="17"/>
    <x v="0"/>
    <x v="0"/>
  </r>
  <r>
    <x v="76"/>
    <x v="83"/>
    <x v="0"/>
    <n v="28.654294"/>
    <n v="77.099914"/>
    <x v="0"/>
    <x v="0"/>
    <x v="0"/>
    <x v="17"/>
    <x v="0"/>
    <x v="0"/>
  </r>
  <r>
    <x v="77"/>
    <x v="83"/>
    <x v="0"/>
    <n v="28.654302"/>
    <n v="77.099914"/>
    <x v="0"/>
    <x v="0"/>
    <x v="0"/>
    <x v="17"/>
    <x v="0"/>
    <x v="0"/>
  </r>
  <r>
    <x v="78"/>
    <x v="83"/>
    <x v="0"/>
    <n v="28.654477"/>
    <n v="77.099889"/>
    <x v="0"/>
    <x v="0"/>
    <x v="0"/>
    <x v="17"/>
    <x v="0"/>
    <x v="0"/>
  </r>
  <r>
    <x v="79"/>
    <x v="83"/>
    <x v="0"/>
    <n v="28.654463"/>
    <n v="77.100071"/>
    <x v="0"/>
    <x v="0"/>
    <x v="0"/>
    <x v="17"/>
    <x v="0"/>
    <x v="0"/>
  </r>
  <r>
    <x v="80"/>
    <x v="83"/>
    <x v="0"/>
    <n v="28.654448"/>
    <n v="77.100045"/>
    <x v="0"/>
    <x v="0"/>
    <x v="0"/>
    <x v="17"/>
    <x v="0"/>
    <x v="0"/>
  </r>
  <r>
    <x v="81"/>
    <x v="83"/>
    <x v="0"/>
    <n v="28.654437"/>
    <n v="77.09996"/>
    <x v="0"/>
    <x v="0"/>
    <x v="0"/>
    <x v="17"/>
    <x v="0"/>
    <x v="0"/>
  </r>
  <r>
    <x v="82"/>
    <x v="83"/>
    <x v="0"/>
    <n v="28.654318"/>
    <n v="77.099908"/>
    <x v="0"/>
    <x v="0"/>
    <x v="0"/>
    <x v="17"/>
    <x v="0"/>
    <x v="0"/>
  </r>
  <r>
    <x v="83"/>
    <x v="83"/>
    <x v="0"/>
    <n v="28.654202"/>
    <n v="77.099872"/>
    <x v="0"/>
    <x v="0"/>
    <x v="0"/>
    <x v="17"/>
    <x v="0"/>
    <x v="0"/>
  </r>
  <r>
    <x v="84"/>
    <x v="83"/>
    <x v="0"/>
    <n v="28.654167"/>
    <n v="77.09986"/>
    <x v="0"/>
    <x v="0"/>
    <x v="0"/>
    <x v="17"/>
    <x v="0"/>
    <x v="0"/>
  </r>
  <r>
    <x v="85"/>
    <x v="83"/>
    <x v="0"/>
    <n v="28.654062"/>
    <n v="77.099797"/>
    <x v="0"/>
    <x v="0"/>
    <x v="0"/>
    <x v="17"/>
    <x v="0"/>
    <x v="0"/>
  </r>
  <r>
    <x v="86"/>
    <x v="83"/>
    <x v="0"/>
    <n v="28.654039"/>
    <n v="77.099785"/>
    <x v="0"/>
    <x v="0"/>
    <x v="0"/>
    <x v="17"/>
    <x v="0"/>
    <x v="0"/>
  </r>
  <r>
    <x v="87"/>
    <x v="83"/>
    <x v="0"/>
    <n v="28.653908"/>
    <n v="77.099742"/>
    <x v="0"/>
    <x v="0"/>
    <x v="0"/>
    <x v="17"/>
    <x v="0"/>
    <x v="0"/>
  </r>
  <r>
    <x v="88"/>
    <x v="83"/>
    <x v="0"/>
    <n v="28.65374"/>
    <n v="77.099675"/>
    <x v="0"/>
    <x v="0"/>
    <x v="0"/>
    <x v="17"/>
    <x v="0"/>
    <x v="0"/>
  </r>
  <r>
    <x v="89"/>
    <x v="83"/>
    <x v="0"/>
    <n v="28.653735"/>
    <n v="77.099667"/>
    <x v="0"/>
    <x v="0"/>
    <x v="0"/>
    <x v="17"/>
    <x v="0"/>
    <x v="0"/>
  </r>
  <r>
    <x v="90"/>
    <x v="83"/>
    <x v="0"/>
    <n v="28.653735"/>
    <n v="77.099668"/>
    <x v="0"/>
    <x v="0"/>
    <x v="0"/>
    <x v="17"/>
    <x v="0"/>
    <x v="0"/>
  </r>
  <r>
    <x v="91"/>
    <x v="83"/>
    <x v="0"/>
    <n v="28.653741"/>
    <n v="77.09979"/>
    <x v="0"/>
    <x v="0"/>
    <x v="0"/>
    <x v="17"/>
    <x v="0"/>
    <x v="0"/>
  </r>
  <r>
    <x v="92"/>
    <x v="83"/>
    <x v="0"/>
    <n v="28.65372"/>
    <n v="77.099794"/>
    <x v="0"/>
    <x v="0"/>
    <x v="0"/>
    <x v="17"/>
    <x v="0"/>
    <x v="0"/>
  </r>
  <r>
    <x v="93"/>
    <x v="83"/>
    <x v="0"/>
    <n v="28.653663"/>
    <n v="77.100124"/>
    <x v="0"/>
    <x v="0"/>
    <x v="0"/>
    <x v="17"/>
    <x v="0"/>
    <x v="0"/>
  </r>
  <r>
    <x v="94"/>
    <x v="83"/>
    <x v="0"/>
    <n v="28.653654"/>
    <n v="77.100354"/>
    <x v="0"/>
    <x v="0"/>
    <x v="0"/>
    <x v="17"/>
    <x v="0"/>
    <x v="0"/>
  </r>
  <r>
    <x v="95"/>
    <x v="83"/>
    <x v="0"/>
    <n v="28.653656"/>
    <n v="77.100352"/>
    <x v="0"/>
    <x v="0"/>
    <x v="0"/>
    <x v="17"/>
    <x v="0"/>
    <x v="0"/>
  </r>
  <r>
    <x v="96"/>
    <x v="83"/>
    <x v="0"/>
    <n v="28.65367"/>
    <n v="77.100575"/>
    <x v="0"/>
    <x v="0"/>
    <x v="0"/>
    <x v="17"/>
    <x v="0"/>
    <x v="0"/>
  </r>
  <r>
    <x v="97"/>
    <x v="83"/>
    <x v="0"/>
    <n v="28.653649"/>
    <n v="77.100752"/>
    <x v="0"/>
    <x v="0"/>
    <x v="0"/>
    <x v="17"/>
    <x v="0"/>
    <x v="0"/>
  </r>
  <r>
    <x v="98"/>
    <x v="83"/>
    <x v="0"/>
    <n v="28.653636"/>
    <n v="77.100957"/>
    <x v="0"/>
    <x v="0"/>
    <x v="0"/>
    <x v="17"/>
    <x v="0"/>
    <x v="0"/>
  </r>
  <r>
    <x v="99"/>
    <x v="83"/>
    <x v="0"/>
    <n v="28.653647"/>
    <n v="77.101129"/>
    <x v="0"/>
    <x v="0"/>
    <x v="0"/>
    <x v="17"/>
    <x v="0"/>
    <x v="0"/>
  </r>
  <r>
    <x v="100"/>
    <x v="83"/>
    <x v="0"/>
    <n v="28.653658"/>
    <n v="77.101301"/>
    <x v="0"/>
    <x v="0"/>
    <x v="0"/>
    <x v="17"/>
    <x v="0"/>
    <x v="0"/>
  </r>
  <r>
    <x v="101"/>
    <x v="83"/>
    <x v="0"/>
    <n v="28.653588"/>
    <n v="77.101578"/>
    <x v="0"/>
    <x v="0"/>
    <x v="0"/>
    <x v="17"/>
    <x v="0"/>
    <x v="0"/>
  </r>
  <r>
    <x v="102"/>
    <x v="83"/>
    <x v="0"/>
    <n v="28.653818"/>
    <n v="77.101763"/>
    <x v="0"/>
    <x v="1"/>
    <x v="1"/>
    <x v="17"/>
    <x v="0"/>
    <x v="1"/>
  </r>
  <r>
    <x v="0"/>
    <x v="84"/>
    <x v="0"/>
    <n v="28.653003"/>
    <n v="77.09837"/>
    <x v="0"/>
    <x v="0"/>
    <x v="0"/>
    <x v="8"/>
    <x v="0"/>
    <x v="0"/>
  </r>
  <r>
    <x v="1"/>
    <x v="84"/>
    <x v="0"/>
    <n v="28.653002"/>
    <n v="77.098381"/>
    <x v="0"/>
    <x v="0"/>
    <x v="0"/>
    <x v="8"/>
    <x v="0"/>
    <x v="0"/>
  </r>
  <r>
    <x v="2"/>
    <x v="84"/>
    <x v="0"/>
    <n v="28.65301"/>
    <n v="77.098358"/>
    <x v="0"/>
    <x v="0"/>
    <x v="0"/>
    <x v="8"/>
    <x v="0"/>
    <x v="0"/>
  </r>
  <r>
    <x v="3"/>
    <x v="84"/>
    <x v="0"/>
    <n v="28.653024"/>
    <n v="77.098413"/>
    <x v="0"/>
    <x v="0"/>
    <x v="0"/>
    <x v="8"/>
    <x v="0"/>
    <x v="0"/>
  </r>
  <r>
    <x v="4"/>
    <x v="84"/>
    <x v="0"/>
    <n v="28.653023"/>
    <n v="77.098415"/>
    <x v="0"/>
    <x v="0"/>
    <x v="0"/>
    <x v="8"/>
    <x v="0"/>
    <x v="0"/>
  </r>
  <r>
    <x v="5"/>
    <x v="84"/>
    <x v="0"/>
    <n v="28.653044"/>
    <n v="77.098469"/>
    <x v="0"/>
    <x v="0"/>
    <x v="0"/>
    <x v="8"/>
    <x v="0"/>
    <x v="0"/>
  </r>
  <r>
    <x v="6"/>
    <x v="84"/>
    <x v="0"/>
    <n v="28.653044"/>
    <n v="77.098469"/>
    <x v="0"/>
    <x v="0"/>
    <x v="0"/>
    <x v="8"/>
    <x v="0"/>
    <x v="0"/>
  </r>
  <r>
    <x v="7"/>
    <x v="84"/>
    <x v="0"/>
    <n v="28.653176"/>
    <n v="77.098506"/>
    <x v="0"/>
    <x v="0"/>
    <x v="0"/>
    <x v="8"/>
    <x v="0"/>
    <x v="0"/>
  </r>
  <r>
    <x v="8"/>
    <x v="84"/>
    <x v="0"/>
    <n v="28.653165"/>
    <n v="77.098703"/>
    <x v="0"/>
    <x v="0"/>
    <x v="0"/>
    <x v="8"/>
    <x v="0"/>
    <x v="0"/>
  </r>
  <r>
    <x v="9"/>
    <x v="84"/>
    <x v="0"/>
    <n v="28.653176"/>
    <n v="77.0988"/>
    <x v="0"/>
    <x v="1"/>
    <x v="1"/>
    <x v="8"/>
    <x v="0"/>
    <x v="1"/>
  </r>
  <r>
    <x v="10"/>
    <x v="84"/>
    <x v="0"/>
    <n v="28.65318"/>
    <n v="77.098805"/>
    <x v="0"/>
    <x v="0"/>
    <x v="0"/>
    <x v="8"/>
    <x v="0"/>
    <x v="0"/>
  </r>
  <r>
    <x v="11"/>
    <x v="84"/>
    <x v="0"/>
    <n v="28.653213"/>
    <n v="77.098856"/>
    <x v="0"/>
    <x v="0"/>
    <x v="0"/>
    <x v="8"/>
    <x v="0"/>
    <x v="0"/>
  </r>
  <r>
    <x v="12"/>
    <x v="84"/>
    <x v="0"/>
    <n v="28.653291"/>
    <n v="77.099006"/>
    <x v="0"/>
    <x v="0"/>
    <x v="0"/>
    <x v="8"/>
    <x v="0"/>
    <x v="0"/>
  </r>
  <r>
    <x v="13"/>
    <x v="84"/>
    <x v="0"/>
    <n v="28.653445"/>
    <n v="77.098846"/>
    <x v="0"/>
    <x v="0"/>
    <x v="0"/>
    <x v="8"/>
    <x v="0"/>
    <x v="0"/>
  </r>
  <r>
    <x v="14"/>
    <x v="84"/>
    <x v="0"/>
    <n v="28.653626"/>
    <n v="77.09895"/>
    <x v="0"/>
    <x v="2"/>
    <x v="11"/>
    <x v="8"/>
    <x v="0"/>
    <x v="10"/>
  </r>
  <r>
    <x v="15"/>
    <x v="84"/>
    <x v="0"/>
    <n v="28.653636"/>
    <n v="77.098827"/>
    <x v="0"/>
    <x v="1"/>
    <x v="1"/>
    <x v="8"/>
    <x v="0"/>
    <x v="1"/>
  </r>
  <r>
    <x v="16"/>
    <x v="84"/>
    <x v="0"/>
    <n v="28.653636"/>
    <n v="77.098719"/>
    <x v="0"/>
    <x v="1"/>
    <x v="1"/>
    <x v="8"/>
    <x v="0"/>
    <x v="1"/>
  </r>
  <r>
    <x v="17"/>
    <x v="84"/>
    <x v="0"/>
    <n v="28.653634"/>
    <n v="77.098682"/>
    <x v="0"/>
    <x v="1"/>
    <x v="1"/>
    <x v="8"/>
    <x v="0"/>
    <x v="1"/>
  </r>
  <r>
    <x v="18"/>
    <x v="84"/>
    <x v="0"/>
    <n v="28.653651"/>
    <n v="77.098336"/>
    <x v="0"/>
    <x v="0"/>
    <x v="0"/>
    <x v="8"/>
    <x v="0"/>
    <x v="0"/>
  </r>
  <r>
    <x v="19"/>
    <x v="84"/>
    <x v="0"/>
    <n v="28.653833"/>
    <n v="77.098375"/>
    <x v="0"/>
    <x v="0"/>
    <x v="0"/>
    <x v="8"/>
    <x v="0"/>
    <x v="0"/>
  </r>
  <r>
    <x v="20"/>
    <x v="84"/>
    <x v="0"/>
    <n v="28.653991"/>
    <n v="77.098412"/>
    <x v="0"/>
    <x v="0"/>
    <x v="0"/>
    <x v="8"/>
    <x v="0"/>
    <x v="0"/>
  </r>
  <r>
    <x v="21"/>
    <x v="84"/>
    <x v="0"/>
    <n v="28.653973"/>
    <n v="77.098301"/>
    <x v="0"/>
    <x v="2"/>
    <x v="2"/>
    <x v="8"/>
    <x v="1"/>
    <x v="2"/>
  </r>
  <r>
    <x v="22"/>
    <x v="84"/>
    <x v="0"/>
    <n v="28.653962"/>
    <n v="77.098242"/>
    <x v="0"/>
    <x v="0"/>
    <x v="0"/>
    <x v="8"/>
    <x v="0"/>
    <x v="0"/>
  </r>
  <r>
    <x v="23"/>
    <x v="84"/>
    <x v="0"/>
    <n v="28.653971"/>
    <n v="77.098033"/>
    <x v="0"/>
    <x v="0"/>
    <x v="0"/>
    <x v="8"/>
    <x v="0"/>
    <x v="0"/>
  </r>
  <r>
    <x v="24"/>
    <x v="84"/>
    <x v="0"/>
    <n v="28.653985"/>
    <n v="77.098025"/>
    <x v="0"/>
    <x v="0"/>
    <x v="0"/>
    <x v="8"/>
    <x v="0"/>
    <x v="0"/>
  </r>
  <r>
    <x v="25"/>
    <x v="84"/>
    <x v="0"/>
    <n v="28.653978"/>
    <n v="77.097639"/>
    <x v="0"/>
    <x v="0"/>
    <x v="0"/>
    <x v="8"/>
    <x v="0"/>
    <x v="0"/>
  </r>
  <r>
    <x v="26"/>
    <x v="84"/>
    <x v="0"/>
    <n v="28.654032"/>
    <n v="77.097492"/>
    <x v="0"/>
    <x v="0"/>
    <x v="0"/>
    <x v="8"/>
    <x v="0"/>
    <x v="0"/>
  </r>
  <r>
    <x v="27"/>
    <x v="84"/>
    <x v="0"/>
    <n v="28.654031"/>
    <n v="77.097493"/>
    <x v="0"/>
    <x v="0"/>
    <x v="0"/>
    <x v="8"/>
    <x v="0"/>
    <x v="0"/>
  </r>
  <r>
    <x v="28"/>
    <x v="84"/>
    <x v="0"/>
    <n v="28.653667"/>
    <n v="77.097495"/>
    <x v="0"/>
    <x v="0"/>
    <x v="0"/>
    <x v="8"/>
    <x v="0"/>
    <x v="0"/>
  </r>
  <r>
    <x v="29"/>
    <x v="84"/>
    <x v="0"/>
    <n v="28.653651"/>
    <n v="77.09764"/>
    <x v="0"/>
    <x v="0"/>
    <x v="0"/>
    <x v="8"/>
    <x v="0"/>
    <x v="0"/>
  </r>
  <r>
    <x v="30"/>
    <x v="84"/>
    <x v="0"/>
    <n v="28.653599"/>
    <n v="77.097894"/>
    <x v="0"/>
    <x v="0"/>
    <x v="0"/>
    <x v="8"/>
    <x v="0"/>
    <x v="0"/>
  </r>
  <r>
    <x v="31"/>
    <x v="84"/>
    <x v="0"/>
    <n v="28.653594"/>
    <n v="77.098247"/>
    <x v="0"/>
    <x v="0"/>
    <x v="0"/>
    <x v="8"/>
    <x v="0"/>
    <x v="0"/>
  </r>
  <r>
    <x v="32"/>
    <x v="84"/>
    <x v="0"/>
    <n v="28.653468"/>
    <n v="77.098345"/>
    <x v="0"/>
    <x v="0"/>
    <x v="0"/>
    <x v="8"/>
    <x v="0"/>
    <x v="0"/>
  </r>
  <r>
    <x v="33"/>
    <x v="84"/>
    <x v="0"/>
    <n v="28.653445"/>
    <n v="77.098111"/>
    <x v="0"/>
    <x v="0"/>
    <x v="0"/>
    <x v="8"/>
    <x v="0"/>
    <x v="0"/>
  </r>
  <r>
    <x v="34"/>
    <x v="84"/>
    <x v="0"/>
    <n v="28.653445"/>
    <n v="77.098108"/>
    <x v="0"/>
    <x v="0"/>
    <x v="0"/>
    <x v="8"/>
    <x v="0"/>
    <x v="0"/>
  </r>
  <r>
    <x v="35"/>
    <x v="84"/>
    <x v="0"/>
    <n v="28.653462"/>
    <n v="77.097957"/>
    <x v="0"/>
    <x v="0"/>
    <x v="0"/>
    <x v="8"/>
    <x v="0"/>
    <x v="0"/>
  </r>
  <r>
    <x v="36"/>
    <x v="84"/>
    <x v="0"/>
    <n v="28.653462"/>
    <n v="77.097954"/>
    <x v="0"/>
    <x v="0"/>
    <x v="0"/>
    <x v="8"/>
    <x v="0"/>
    <x v="0"/>
  </r>
  <r>
    <x v="37"/>
    <x v="84"/>
    <x v="0"/>
    <n v="28.653438"/>
    <n v="77.097578"/>
    <x v="0"/>
    <x v="0"/>
    <x v="0"/>
    <x v="8"/>
    <x v="0"/>
    <x v="0"/>
  </r>
  <r>
    <x v="38"/>
    <x v="84"/>
    <x v="0"/>
    <n v="28.653435"/>
    <n v="77.097575"/>
    <x v="0"/>
    <x v="0"/>
    <x v="0"/>
    <x v="8"/>
    <x v="0"/>
    <x v="0"/>
  </r>
  <r>
    <x v="39"/>
    <x v="84"/>
    <x v="0"/>
    <n v="28.653366"/>
    <n v="77.097491"/>
    <x v="0"/>
    <x v="0"/>
    <x v="0"/>
    <x v="8"/>
    <x v="0"/>
    <x v="0"/>
  </r>
  <r>
    <x v="40"/>
    <x v="84"/>
    <x v="0"/>
    <n v="28.65336"/>
    <n v="77.097492"/>
    <x v="0"/>
    <x v="0"/>
    <x v="0"/>
    <x v="8"/>
    <x v="0"/>
    <x v="0"/>
  </r>
  <r>
    <x v="41"/>
    <x v="84"/>
    <x v="0"/>
    <n v="28.653274"/>
    <n v="77.097369"/>
    <x v="0"/>
    <x v="0"/>
    <x v="0"/>
    <x v="8"/>
    <x v="0"/>
    <x v="0"/>
  </r>
  <r>
    <x v="42"/>
    <x v="84"/>
    <x v="0"/>
    <n v="28.653275"/>
    <n v="77.097137"/>
    <x v="0"/>
    <x v="0"/>
    <x v="0"/>
    <x v="8"/>
    <x v="0"/>
    <x v="0"/>
  </r>
  <r>
    <x v="43"/>
    <x v="84"/>
    <x v="0"/>
    <n v="28.653269"/>
    <n v="77.097537"/>
    <x v="0"/>
    <x v="0"/>
    <x v="0"/>
    <x v="8"/>
    <x v="0"/>
    <x v="0"/>
  </r>
  <r>
    <x v="44"/>
    <x v="84"/>
    <x v="0"/>
    <n v="28.653221"/>
    <n v="77.097837"/>
    <x v="0"/>
    <x v="0"/>
    <x v="0"/>
    <x v="8"/>
    <x v="0"/>
    <x v="0"/>
  </r>
  <r>
    <x v="45"/>
    <x v="84"/>
    <x v="0"/>
    <n v="28.652985"/>
    <n v="77.098125"/>
    <x v="0"/>
    <x v="0"/>
    <x v="0"/>
    <x v="8"/>
    <x v="0"/>
    <x v="0"/>
  </r>
  <r>
    <x v="46"/>
    <x v="84"/>
    <x v="0"/>
    <n v="28.652983"/>
    <n v="77.098124"/>
    <x v="0"/>
    <x v="0"/>
    <x v="0"/>
    <x v="8"/>
    <x v="0"/>
    <x v="0"/>
  </r>
  <r>
    <x v="47"/>
    <x v="84"/>
    <x v="0"/>
    <n v="28.652898"/>
    <n v="77.097587"/>
    <x v="0"/>
    <x v="0"/>
    <x v="0"/>
    <x v="8"/>
    <x v="0"/>
    <x v="0"/>
  </r>
  <r>
    <x v="48"/>
    <x v="84"/>
    <x v="0"/>
    <n v="28.652894"/>
    <n v="77.097581"/>
    <x v="0"/>
    <x v="0"/>
    <x v="0"/>
    <x v="8"/>
    <x v="0"/>
    <x v="0"/>
  </r>
  <r>
    <x v="49"/>
    <x v="84"/>
    <x v="0"/>
    <n v="28.652715"/>
    <n v="77.097552"/>
    <x v="0"/>
    <x v="0"/>
    <x v="0"/>
    <x v="8"/>
    <x v="0"/>
    <x v="0"/>
  </r>
  <r>
    <x v="50"/>
    <x v="84"/>
    <x v="0"/>
    <n v="28.652865"/>
    <n v="77.098126"/>
    <x v="0"/>
    <x v="0"/>
    <x v="0"/>
    <x v="8"/>
    <x v="0"/>
    <x v="0"/>
  </r>
  <r>
    <x v="51"/>
    <x v="84"/>
    <x v="0"/>
    <n v="28.652946"/>
    <n v="77.098116"/>
    <x v="0"/>
    <x v="0"/>
    <x v="0"/>
    <x v="8"/>
    <x v="0"/>
    <x v="0"/>
  </r>
  <r>
    <x v="52"/>
    <x v="84"/>
    <x v="0"/>
    <n v="28.652969"/>
    <n v="77.098202"/>
    <x v="0"/>
    <x v="0"/>
    <x v="0"/>
    <x v="8"/>
    <x v="0"/>
    <x v="0"/>
  </r>
  <r>
    <x v="53"/>
    <x v="84"/>
    <x v="0"/>
    <n v="28.652987"/>
    <n v="77.098277"/>
    <x v="0"/>
    <x v="1"/>
    <x v="1"/>
    <x v="8"/>
    <x v="0"/>
    <x v="1"/>
  </r>
  <r>
    <x v="54"/>
    <x v="84"/>
    <x v="0"/>
    <n v="28.653048"/>
    <n v="77.098482"/>
    <x v="0"/>
    <x v="1"/>
    <x v="1"/>
    <x v="8"/>
    <x v="0"/>
    <x v="1"/>
  </r>
  <r>
    <x v="55"/>
    <x v="84"/>
    <x v="0"/>
    <n v="28.653038"/>
    <n v="77.098594"/>
    <x v="0"/>
    <x v="0"/>
    <x v="0"/>
    <x v="8"/>
    <x v="0"/>
    <x v="0"/>
  </r>
  <r>
    <x v="56"/>
    <x v="84"/>
    <x v="0"/>
    <n v="28.653003"/>
    <n v="77.098618"/>
    <x v="0"/>
    <x v="0"/>
    <x v="0"/>
    <x v="8"/>
    <x v="0"/>
    <x v="0"/>
  </r>
  <r>
    <x v="57"/>
    <x v="84"/>
    <x v="0"/>
    <n v="28.65317"/>
    <n v="77.098596"/>
    <x v="0"/>
    <x v="0"/>
    <x v="0"/>
    <x v="8"/>
    <x v="0"/>
    <x v="0"/>
  </r>
  <r>
    <x v="58"/>
    <x v="84"/>
    <x v="0"/>
    <n v="28.653125"/>
    <n v="77.098464"/>
    <x v="0"/>
    <x v="0"/>
    <x v="0"/>
    <x v="8"/>
    <x v="0"/>
    <x v="0"/>
  </r>
  <r>
    <x v="59"/>
    <x v="84"/>
    <x v="0"/>
    <n v="28.653058"/>
    <n v="77.098475"/>
    <x v="0"/>
    <x v="0"/>
    <x v="0"/>
    <x v="8"/>
    <x v="0"/>
    <x v="0"/>
  </r>
  <r>
    <x v="60"/>
    <x v="84"/>
    <x v="0"/>
    <n v="28.653236"/>
    <n v="77.09886"/>
    <x v="0"/>
    <x v="0"/>
    <x v="0"/>
    <x v="8"/>
    <x v="0"/>
    <x v="0"/>
  </r>
  <r>
    <x v="61"/>
    <x v="84"/>
    <x v="0"/>
    <n v="28.653201"/>
    <n v="77.098708"/>
    <x v="0"/>
    <x v="0"/>
    <x v="0"/>
    <x v="8"/>
    <x v="0"/>
    <x v="0"/>
  </r>
  <r>
    <x v="62"/>
    <x v="84"/>
    <x v="0"/>
    <n v="28.653199"/>
    <n v="77.09871"/>
    <x v="0"/>
    <x v="0"/>
    <x v="0"/>
    <x v="8"/>
    <x v="0"/>
    <x v="0"/>
  </r>
  <r>
    <x v="63"/>
    <x v="84"/>
    <x v="0"/>
    <n v="28.653158"/>
    <n v="77.098543"/>
    <x v="0"/>
    <x v="0"/>
    <x v="0"/>
    <x v="8"/>
    <x v="0"/>
    <x v="0"/>
  </r>
  <r>
    <x v="64"/>
    <x v="84"/>
    <x v="0"/>
    <n v="28.653143"/>
    <n v="77.098353"/>
    <x v="0"/>
    <x v="0"/>
    <x v="0"/>
    <x v="8"/>
    <x v="0"/>
    <x v="0"/>
  </r>
  <r>
    <x v="0"/>
    <x v="85"/>
    <x v="0"/>
    <n v="28.616112"/>
    <n v="77.064662"/>
    <x v="0"/>
    <x v="4"/>
    <x v="12"/>
    <x v="11"/>
    <x v="0"/>
    <x v="11"/>
  </r>
  <r>
    <x v="1"/>
    <x v="85"/>
    <x v="0"/>
    <n v="28.615961"/>
    <n v="77.064489"/>
    <x v="0"/>
    <x v="0"/>
    <x v="0"/>
    <x v="11"/>
    <x v="0"/>
    <x v="0"/>
  </r>
  <r>
    <x v="2"/>
    <x v="85"/>
    <x v="0"/>
    <n v="28.615973"/>
    <n v="77.064585"/>
    <x v="0"/>
    <x v="0"/>
    <x v="0"/>
    <x v="11"/>
    <x v="0"/>
    <x v="0"/>
  </r>
  <r>
    <x v="3"/>
    <x v="85"/>
    <x v="0"/>
    <n v="28.615918"/>
    <n v="77.064679"/>
    <x v="0"/>
    <x v="1"/>
    <x v="1"/>
    <x v="11"/>
    <x v="0"/>
    <x v="1"/>
  </r>
  <r>
    <x v="4"/>
    <x v="85"/>
    <x v="0"/>
    <n v="28.615888"/>
    <n v="77.064825"/>
    <x v="0"/>
    <x v="0"/>
    <x v="0"/>
    <x v="11"/>
    <x v="0"/>
    <x v="0"/>
  </r>
  <r>
    <x v="5"/>
    <x v="85"/>
    <x v="0"/>
    <n v="28.615938"/>
    <n v="77.06491"/>
    <x v="0"/>
    <x v="0"/>
    <x v="0"/>
    <x v="11"/>
    <x v="0"/>
    <x v="0"/>
  </r>
  <r>
    <x v="6"/>
    <x v="85"/>
    <x v="0"/>
    <n v="28.615942"/>
    <n v="77.065083"/>
    <x v="0"/>
    <x v="0"/>
    <x v="0"/>
    <x v="11"/>
    <x v="0"/>
    <x v="0"/>
  </r>
  <r>
    <x v="7"/>
    <x v="85"/>
    <x v="0"/>
    <n v="28.615922"/>
    <n v="77.065103"/>
    <x v="0"/>
    <x v="0"/>
    <x v="0"/>
    <x v="11"/>
    <x v="0"/>
    <x v="0"/>
  </r>
  <r>
    <x v="8"/>
    <x v="85"/>
    <x v="0"/>
    <n v="28.615899"/>
    <n v="77.065059"/>
    <x v="0"/>
    <x v="0"/>
    <x v="0"/>
    <x v="11"/>
    <x v="0"/>
    <x v="0"/>
  </r>
  <r>
    <x v="9"/>
    <x v="85"/>
    <x v="0"/>
    <n v="28.615878"/>
    <n v="77.064518"/>
    <x v="0"/>
    <x v="0"/>
    <x v="0"/>
    <x v="11"/>
    <x v="0"/>
    <x v="0"/>
  </r>
  <r>
    <x v="10"/>
    <x v="85"/>
    <x v="0"/>
    <n v="28.61575"/>
    <n v="77.064516"/>
    <x v="0"/>
    <x v="0"/>
    <x v="0"/>
    <x v="11"/>
    <x v="0"/>
    <x v="0"/>
  </r>
  <r>
    <x v="11"/>
    <x v="85"/>
    <x v="0"/>
    <n v="28.615733"/>
    <n v="77.064544"/>
    <x v="0"/>
    <x v="0"/>
    <x v="0"/>
    <x v="11"/>
    <x v="0"/>
    <x v="0"/>
  </r>
  <r>
    <x v="12"/>
    <x v="85"/>
    <x v="0"/>
    <n v="28.615676"/>
    <n v="77.064468"/>
    <x v="0"/>
    <x v="1"/>
    <x v="1"/>
    <x v="11"/>
    <x v="0"/>
    <x v="1"/>
  </r>
  <r>
    <x v="13"/>
    <x v="85"/>
    <x v="0"/>
    <n v="28.615642"/>
    <n v="77.06431"/>
    <x v="0"/>
    <x v="0"/>
    <x v="0"/>
    <x v="11"/>
    <x v="0"/>
    <x v="0"/>
  </r>
  <r>
    <x v="14"/>
    <x v="85"/>
    <x v="0"/>
    <n v="28.615612"/>
    <n v="77.064244"/>
    <x v="0"/>
    <x v="0"/>
    <x v="0"/>
    <x v="11"/>
    <x v="0"/>
    <x v="0"/>
  </r>
  <r>
    <x v="15"/>
    <x v="85"/>
    <x v="0"/>
    <n v="28.615536"/>
    <n v="77.064267"/>
    <x v="0"/>
    <x v="1"/>
    <x v="1"/>
    <x v="11"/>
    <x v="0"/>
    <x v="1"/>
  </r>
  <r>
    <x v="16"/>
    <x v="85"/>
    <x v="0"/>
    <n v="28.615469"/>
    <n v="77.064266"/>
    <x v="0"/>
    <x v="0"/>
    <x v="0"/>
    <x v="11"/>
    <x v="0"/>
    <x v="0"/>
  </r>
  <r>
    <x v="17"/>
    <x v="85"/>
    <x v="0"/>
    <n v="28.615527"/>
    <n v="77.064088"/>
    <x v="0"/>
    <x v="0"/>
    <x v="0"/>
    <x v="11"/>
    <x v="0"/>
    <x v="0"/>
  </r>
  <r>
    <x v="18"/>
    <x v="85"/>
    <x v="0"/>
    <n v="28.615395"/>
    <n v="77.063981"/>
    <x v="0"/>
    <x v="1"/>
    <x v="1"/>
    <x v="11"/>
    <x v="0"/>
    <x v="1"/>
  </r>
  <r>
    <x v="19"/>
    <x v="85"/>
    <x v="0"/>
    <n v="28.615153"/>
    <n v="77.063931"/>
    <x v="0"/>
    <x v="0"/>
    <x v="0"/>
    <x v="11"/>
    <x v="0"/>
    <x v="0"/>
  </r>
  <r>
    <x v="20"/>
    <x v="85"/>
    <x v="0"/>
    <n v="28.615017"/>
    <n v="77.063832"/>
    <x v="0"/>
    <x v="0"/>
    <x v="0"/>
    <x v="11"/>
    <x v="0"/>
    <x v="0"/>
  </r>
  <r>
    <x v="21"/>
    <x v="85"/>
    <x v="0"/>
    <n v="28.615102"/>
    <n v="77.063655"/>
    <x v="0"/>
    <x v="0"/>
    <x v="0"/>
    <x v="11"/>
    <x v="0"/>
    <x v="0"/>
  </r>
  <r>
    <x v="22"/>
    <x v="85"/>
    <x v="0"/>
    <n v="28.615344"/>
    <n v="77.063386"/>
    <x v="0"/>
    <x v="0"/>
    <x v="0"/>
    <x v="11"/>
    <x v="0"/>
    <x v="0"/>
  </r>
  <r>
    <x v="23"/>
    <x v="85"/>
    <x v="0"/>
    <n v="28.615618"/>
    <n v="77.063086"/>
    <x v="0"/>
    <x v="0"/>
    <x v="0"/>
    <x v="11"/>
    <x v="0"/>
    <x v="0"/>
  </r>
  <r>
    <x v="24"/>
    <x v="85"/>
    <x v="0"/>
    <n v="28.615469"/>
    <n v="77.062744"/>
    <x v="0"/>
    <x v="0"/>
    <x v="0"/>
    <x v="11"/>
    <x v="0"/>
    <x v="0"/>
  </r>
  <r>
    <x v="25"/>
    <x v="85"/>
    <x v="0"/>
    <n v="28.615466"/>
    <n v="77.062738"/>
    <x v="0"/>
    <x v="1"/>
    <x v="1"/>
    <x v="11"/>
    <x v="0"/>
    <x v="1"/>
  </r>
  <r>
    <x v="26"/>
    <x v="85"/>
    <x v="0"/>
    <n v="28.615473"/>
    <n v="77.062817"/>
    <x v="0"/>
    <x v="0"/>
    <x v="0"/>
    <x v="11"/>
    <x v="0"/>
    <x v="0"/>
  </r>
  <r>
    <x v="27"/>
    <x v="85"/>
    <x v="0"/>
    <n v="28.615469"/>
    <n v="77.062884"/>
    <x v="0"/>
    <x v="0"/>
    <x v="0"/>
    <x v="11"/>
    <x v="0"/>
    <x v="0"/>
  </r>
  <r>
    <x v="28"/>
    <x v="85"/>
    <x v="0"/>
    <n v="28.615481"/>
    <n v="77.062959"/>
    <x v="0"/>
    <x v="0"/>
    <x v="0"/>
    <x v="11"/>
    <x v="0"/>
    <x v="0"/>
  </r>
  <r>
    <x v="29"/>
    <x v="85"/>
    <x v="0"/>
    <n v="28.615406"/>
    <n v="77.063059"/>
    <x v="0"/>
    <x v="0"/>
    <x v="0"/>
    <x v="11"/>
    <x v="0"/>
    <x v="0"/>
  </r>
  <r>
    <x v="30"/>
    <x v="85"/>
    <x v="0"/>
    <n v="28.615399"/>
    <n v="77.063266"/>
    <x v="0"/>
    <x v="0"/>
    <x v="0"/>
    <x v="11"/>
    <x v="0"/>
    <x v="0"/>
  </r>
  <r>
    <x v="31"/>
    <x v="85"/>
    <x v="0"/>
    <n v="28.615413"/>
    <n v="77.063396"/>
    <x v="0"/>
    <x v="0"/>
    <x v="0"/>
    <x v="11"/>
    <x v="0"/>
    <x v="0"/>
  </r>
  <r>
    <x v="32"/>
    <x v="85"/>
    <x v="0"/>
    <n v="28.615438"/>
    <n v="77.063555"/>
    <x v="0"/>
    <x v="0"/>
    <x v="0"/>
    <x v="11"/>
    <x v="0"/>
    <x v="0"/>
  </r>
  <r>
    <x v="33"/>
    <x v="85"/>
    <x v="0"/>
    <n v="28.615405"/>
    <n v="77.063666"/>
    <x v="0"/>
    <x v="0"/>
    <x v="0"/>
    <x v="11"/>
    <x v="0"/>
    <x v="0"/>
  </r>
  <r>
    <x v="34"/>
    <x v="85"/>
    <x v="0"/>
    <n v="28.615351"/>
    <n v="77.06375"/>
    <x v="0"/>
    <x v="0"/>
    <x v="0"/>
    <x v="11"/>
    <x v="0"/>
    <x v="0"/>
  </r>
  <r>
    <x v="35"/>
    <x v="85"/>
    <x v="0"/>
    <n v="28.615393"/>
    <n v="77.063826"/>
    <x v="0"/>
    <x v="0"/>
    <x v="0"/>
    <x v="11"/>
    <x v="0"/>
    <x v="0"/>
  </r>
  <r>
    <x v="36"/>
    <x v="85"/>
    <x v="0"/>
    <n v="28.615437"/>
    <n v="77.064192"/>
    <x v="0"/>
    <x v="0"/>
    <x v="0"/>
    <x v="11"/>
    <x v="0"/>
    <x v="0"/>
  </r>
  <r>
    <x v="37"/>
    <x v="85"/>
    <x v="0"/>
    <n v="28.615494"/>
    <n v="77.064303"/>
    <x v="0"/>
    <x v="0"/>
    <x v="0"/>
    <x v="11"/>
    <x v="0"/>
    <x v="0"/>
  </r>
  <r>
    <x v="38"/>
    <x v="85"/>
    <x v="0"/>
    <n v="28.615398"/>
    <n v="77.064361"/>
    <x v="0"/>
    <x v="0"/>
    <x v="0"/>
    <x v="11"/>
    <x v="0"/>
    <x v="0"/>
  </r>
  <r>
    <x v="39"/>
    <x v="85"/>
    <x v="0"/>
    <n v="28.615348"/>
    <n v="77.064356"/>
    <x v="0"/>
    <x v="0"/>
    <x v="0"/>
    <x v="11"/>
    <x v="0"/>
    <x v="0"/>
  </r>
  <r>
    <x v="40"/>
    <x v="85"/>
    <x v="0"/>
    <n v="28.615307"/>
    <n v="77.064307"/>
    <x v="0"/>
    <x v="0"/>
    <x v="0"/>
    <x v="11"/>
    <x v="0"/>
    <x v="0"/>
  </r>
  <r>
    <x v="41"/>
    <x v="85"/>
    <x v="0"/>
    <n v="28.615285"/>
    <n v="77.064228"/>
    <x v="0"/>
    <x v="0"/>
    <x v="0"/>
    <x v="11"/>
    <x v="0"/>
    <x v="0"/>
  </r>
  <r>
    <x v="42"/>
    <x v="85"/>
    <x v="0"/>
    <n v="28.615254"/>
    <n v="77.064136"/>
    <x v="0"/>
    <x v="0"/>
    <x v="0"/>
    <x v="11"/>
    <x v="0"/>
    <x v="0"/>
  </r>
  <r>
    <x v="43"/>
    <x v="85"/>
    <x v="0"/>
    <n v="28.615154"/>
    <n v="77.064353"/>
    <x v="0"/>
    <x v="0"/>
    <x v="0"/>
    <x v="11"/>
    <x v="0"/>
    <x v="0"/>
  </r>
  <r>
    <x v="44"/>
    <x v="85"/>
    <x v="0"/>
    <n v="28.615054"/>
    <n v="77.064368"/>
    <x v="0"/>
    <x v="1"/>
    <x v="1"/>
    <x v="11"/>
    <x v="0"/>
    <x v="1"/>
  </r>
  <r>
    <x v="45"/>
    <x v="85"/>
    <x v="0"/>
    <n v="28.614967"/>
    <n v="77.064357"/>
    <x v="0"/>
    <x v="0"/>
    <x v="0"/>
    <x v="11"/>
    <x v="0"/>
    <x v="0"/>
  </r>
  <r>
    <x v="46"/>
    <x v="85"/>
    <x v="0"/>
    <n v="28.614933"/>
    <n v="77.064379"/>
    <x v="0"/>
    <x v="0"/>
    <x v="0"/>
    <x v="11"/>
    <x v="0"/>
    <x v="0"/>
  </r>
  <r>
    <x v="47"/>
    <x v="85"/>
    <x v="0"/>
    <n v="28.614885"/>
    <n v="77.064347"/>
    <x v="0"/>
    <x v="0"/>
    <x v="0"/>
    <x v="11"/>
    <x v="0"/>
    <x v="0"/>
  </r>
  <r>
    <x v="48"/>
    <x v="85"/>
    <x v="0"/>
    <n v="28.614891"/>
    <n v="77.064281"/>
    <x v="0"/>
    <x v="0"/>
    <x v="0"/>
    <x v="11"/>
    <x v="0"/>
    <x v="0"/>
  </r>
  <r>
    <x v="49"/>
    <x v="85"/>
    <x v="0"/>
    <n v="28.614897"/>
    <n v="77.064101"/>
    <x v="0"/>
    <x v="0"/>
    <x v="0"/>
    <x v="11"/>
    <x v="0"/>
    <x v="0"/>
  </r>
  <r>
    <x v="50"/>
    <x v="85"/>
    <x v="0"/>
    <n v="28.614831"/>
    <n v="77.063963"/>
    <x v="0"/>
    <x v="0"/>
    <x v="0"/>
    <x v="11"/>
    <x v="0"/>
    <x v="0"/>
  </r>
  <r>
    <x v="51"/>
    <x v="85"/>
    <x v="0"/>
    <n v="28.61479"/>
    <n v="77.063826"/>
    <x v="0"/>
    <x v="0"/>
    <x v="0"/>
    <x v="11"/>
    <x v="0"/>
    <x v="0"/>
  </r>
  <r>
    <x v="52"/>
    <x v="85"/>
    <x v="0"/>
    <n v="28.614825"/>
    <n v="77.063767"/>
    <x v="0"/>
    <x v="0"/>
    <x v="0"/>
    <x v="11"/>
    <x v="0"/>
    <x v="0"/>
  </r>
  <r>
    <x v="53"/>
    <x v="85"/>
    <x v="0"/>
    <n v="28.614812"/>
    <n v="77.06345"/>
    <x v="0"/>
    <x v="0"/>
    <x v="0"/>
    <x v="11"/>
    <x v="0"/>
    <x v="0"/>
  </r>
  <r>
    <x v="54"/>
    <x v="85"/>
    <x v="0"/>
    <n v="28.6148"/>
    <n v="77.063338"/>
    <x v="0"/>
    <x v="0"/>
    <x v="0"/>
    <x v="11"/>
    <x v="0"/>
    <x v="0"/>
  </r>
  <r>
    <x v="55"/>
    <x v="85"/>
    <x v="0"/>
    <n v="28.614852"/>
    <n v="77.0632"/>
    <x v="0"/>
    <x v="0"/>
    <x v="0"/>
    <x v="11"/>
    <x v="0"/>
    <x v="0"/>
  </r>
  <r>
    <x v="56"/>
    <x v="85"/>
    <x v="0"/>
    <n v="28.614897"/>
    <n v="77.06305"/>
    <x v="0"/>
    <x v="0"/>
    <x v="0"/>
    <x v="11"/>
    <x v="0"/>
    <x v="0"/>
  </r>
  <r>
    <x v="57"/>
    <x v="85"/>
    <x v="0"/>
    <n v="28.614872"/>
    <n v="77.062973"/>
    <x v="0"/>
    <x v="0"/>
    <x v="0"/>
    <x v="11"/>
    <x v="0"/>
    <x v="0"/>
  </r>
  <r>
    <x v="58"/>
    <x v="85"/>
    <x v="0"/>
    <n v="28.614844"/>
    <n v="77.062843"/>
    <x v="0"/>
    <x v="0"/>
    <x v="0"/>
    <x v="11"/>
    <x v="0"/>
    <x v="0"/>
  </r>
  <r>
    <x v="59"/>
    <x v="85"/>
    <x v="0"/>
    <n v="28.614829"/>
    <n v="77.062719"/>
    <x v="0"/>
    <x v="0"/>
    <x v="0"/>
    <x v="11"/>
    <x v="0"/>
    <x v="0"/>
  </r>
  <r>
    <x v="60"/>
    <x v="85"/>
    <x v="0"/>
    <n v="28.614669"/>
    <n v="77.062663"/>
    <x v="0"/>
    <x v="0"/>
    <x v="0"/>
    <x v="11"/>
    <x v="0"/>
    <x v="0"/>
  </r>
  <r>
    <x v="61"/>
    <x v="85"/>
    <x v="0"/>
    <n v="28.614569"/>
    <n v="77.062697"/>
    <x v="0"/>
    <x v="1"/>
    <x v="1"/>
    <x v="11"/>
    <x v="0"/>
    <x v="1"/>
  </r>
  <r>
    <x v="62"/>
    <x v="85"/>
    <x v="0"/>
    <n v="28.614582"/>
    <n v="77.06273"/>
    <x v="0"/>
    <x v="0"/>
    <x v="0"/>
    <x v="11"/>
    <x v="0"/>
    <x v="0"/>
  </r>
  <r>
    <x v="63"/>
    <x v="85"/>
    <x v="0"/>
    <n v="28.614552"/>
    <n v="77.0629"/>
    <x v="0"/>
    <x v="1"/>
    <x v="1"/>
    <x v="11"/>
    <x v="0"/>
    <x v="1"/>
  </r>
  <r>
    <x v="64"/>
    <x v="85"/>
    <x v="0"/>
    <n v="28.614529"/>
    <n v="77.062984"/>
    <x v="0"/>
    <x v="0"/>
    <x v="0"/>
    <x v="11"/>
    <x v="0"/>
    <x v="0"/>
  </r>
  <r>
    <x v="65"/>
    <x v="85"/>
    <x v="0"/>
    <n v="28.61454"/>
    <n v="77.063034"/>
    <x v="0"/>
    <x v="0"/>
    <x v="0"/>
    <x v="11"/>
    <x v="0"/>
    <x v="0"/>
  </r>
  <r>
    <x v="66"/>
    <x v="85"/>
    <x v="0"/>
    <n v="28.614545"/>
    <n v="77.063082"/>
    <x v="0"/>
    <x v="0"/>
    <x v="0"/>
    <x v="11"/>
    <x v="0"/>
    <x v="0"/>
  </r>
  <r>
    <x v="67"/>
    <x v="85"/>
    <x v="0"/>
    <n v="28.614555"/>
    <n v="77.063185"/>
    <x v="0"/>
    <x v="0"/>
    <x v="0"/>
    <x v="11"/>
    <x v="0"/>
    <x v="0"/>
  </r>
  <r>
    <x v="68"/>
    <x v="85"/>
    <x v="0"/>
    <n v="28.614595"/>
    <n v="77.063187"/>
    <x v="0"/>
    <x v="0"/>
    <x v="0"/>
    <x v="11"/>
    <x v="0"/>
    <x v="0"/>
  </r>
  <r>
    <x v="69"/>
    <x v="85"/>
    <x v="0"/>
    <n v="28.614673"/>
    <n v="77.063454"/>
    <x v="0"/>
    <x v="0"/>
    <x v="0"/>
    <x v="11"/>
    <x v="0"/>
    <x v="0"/>
  </r>
  <r>
    <x v="70"/>
    <x v="85"/>
    <x v="0"/>
    <n v="28.614687"/>
    <n v="77.063694"/>
    <x v="0"/>
    <x v="0"/>
    <x v="0"/>
    <x v="11"/>
    <x v="0"/>
    <x v="0"/>
  </r>
  <r>
    <x v="71"/>
    <x v="85"/>
    <x v="0"/>
    <n v="28.61473"/>
    <n v="77.06385"/>
    <x v="0"/>
    <x v="0"/>
    <x v="0"/>
    <x v="11"/>
    <x v="0"/>
    <x v="0"/>
  </r>
  <r>
    <x v="72"/>
    <x v="85"/>
    <x v="0"/>
    <n v="28.614786"/>
    <n v="77.064092"/>
    <x v="0"/>
    <x v="0"/>
    <x v="0"/>
    <x v="11"/>
    <x v="0"/>
    <x v="0"/>
  </r>
  <r>
    <x v="73"/>
    <x v="85"/>
    <x v="0"/>
    <n v="28.614782"/>
    <n v="77.064254"/>
    <x v="0"/>
    <x v="0"/>
    <x v="0"/>
    <x v="11"/>
    <x v="0"/>
    <x v="0"/>
  </r>
  <r>
    <x v="74"/>
    <x v="85"/>
    <x v="0"/>
    <n v="28.614622"/>
    <n v="77.064285"/>
    <x v="0"/>
    <x v="0"/>
    <x v="0"/>
    <x v="11"/>
    <x v="0"/>
    <x v="0"/>
  </r>
  <r>
    <x v="75"/>
    <x v="85"/>
    <x v="0"/>
    <n v="28.614592"/>
    <n v="77.064298"/>
    <x v="0"/>
    <x v="0"/>
    <x v="0"/>
    <x v="11"/>
    <x v="0"/>
    <x v="0"/>
  </r>
  <r>
    <x v="76"/>
    <x v="85"/>
    <x v="0"/>
    <n v="28.614562"/>
    <n v="77.064296"/>
    <x v="0"/>
    <x v="0"/>
    <x v="0"/>
    <x v="11"/>
    <x v="0"/>
    <x v="0"/>
  </r>
  <r>
    <x v="77"/>
    <x v="85"/>
    <x v="0"/>
    <n v="28.614538"/>
    <n v="77.064248"/>
    <x v="0"/>
    <x v="1"/>
    <x v="1"/>
    <x v="11"/>
    <x v="0"/>
    <x v="1"/>
  </r>
  <r>
    <x v="78"/>
    <x v="85"/>
    <x v="0"/>
    <n v="28.614511"/>
    <n v="77.064045"/>
    <x v="0"/>
    <x v="0"/>
    <x v="0"/>
    <x v="11"/>
    <x v="0"/>
    <x v="0"/>
  </r>
  <r>
    <x v="79"/>
    <x v="85"/>
    <x v="0"/>
    <n v="28.614709"/>
    <n v="77.064388"/>
    <x v="0"/>
    <x v="0"/>
    <x v="0"/>
    <x v="11"/>
    <x v="0"/>
    <x v="0"/>
  </r>
  <r>
    <x v="80"/>
    <x v="85"/>
    <x v="0"/>
    <n v="28.614717"/>
    <n v="77.064447"/>
    <x v="0"/>
    <x v="0"/>
    <x v="0"/>
    <x v="11"/>
    <x v="0"/>
    <x v="0"/>
  </r>
  <r>
    <x v="81"/>
    <x v="85"/>
    <x v="0"/>
    <n v="28.614821"/>
    <n v="77.064453"/>
    <x v="0"/>
    <x v="1"/>
    <x v="1"/>
    <x v="11"/>
    <x v="0"/>
    <x v="1"/>
  </r>
  <r>
    <x v="82"/>
    <x v="85"/>
    <x v="0"/>
    <n v="28.614826"/>
    <n v="77.064466"/>
    <x v="0"/>
    <x v="0"/>
    <x v="0"/>
    <x v="11"/>
    <x v="0"/>
    <x v="0"/>
  </r>
  <r>
    <x v="83"/>
    <x v="85"/>
    <x v="0"/>
    <n v="28.614822"/>
    <n v="77.064504"/>
    <x v="0"/>
    <x v="0"/>
    <x v="0"/>
    <x v="11"/>
    <x v="0"/>
    <x v="0"/>
  </r>
  <r>
    <x v="84"/>
    <x v="85"/>
    <x v="0"/>
    <n v="28.614839"/>
    <n v="77.0646"/>
    <x v="0"/>
    <x v="0"/>
    <x v="0"/>
    <x v="11"/>
    <x v="0"/>
    <x v="0"/>
  </r>
  <r>
    <x v="85"/>
    <x v="85"/>
    <x v="0"/>
    <n v="28.614868"/>
    <n v="77.064626"/>
    <x v="0"/>
    <x v="1"/>
    <x v="1"/>
    <x v="11"/>
    <x v="0"/>
    <x v="1"/>
  </r>
  <r>
    <x v="86"/>
    <x v="85"/>
    <x v="0"/>
    <n v="28.614866"/>
    <n v="77.064684"/>
    <x v="0"/>
    <x v="0"/>
    <x v="0"/>
    <x v="11"/>
    <x v="0"/>
    <x v="0"/>
  </r>
  <r>
    <x v="87"/>
    <x v="85"/>
    <x v="0"/>
    <n v="28.614849"/>
    <n v="77.064878"/>
    <x v="0"/>
    <x v="0"/>
    <x v="0"/>
    <x v="11"/>
    <x v="0"/>
    <x v="0"/>
  </r>
  <r>
    <x v="88"/>
    <x v="85"/>
    <x v="0"/>
    <n v="28.614871"/>
    <n v="77.064942"/>
    <x v="0"/>
    <x v="1"/>
    <x v="1"/>
    <x v="11"/>
    <x v="0"/>
    <x v="1"/>
  </r>
  <r>
    <x v="89"/>
    <x v="85"/>
    <x v="0"/>
    <n v="28.614901"/>
    <n v="77.064531"/>
    <x v="0"/>
    <x v="0"/>
    <x v="0"/>
    <x v="11"/>
    <x v="0"/>
    <x v="0"/>
  </r>
  <r>
    <x v="90"/>
    <x v="85"/>
    <x v="0"/>
    <n v="28.615003"/>
    <n v="77.064617"/>
    <x v="0"/>
    <x v="0"/>
    <x v="0"/>
    <x v="11"/>
    <x v="0"/>
    <x v="0"/>
  </r>
  <r>
    <x v="91"/>
    <x v="85"/>
    <x v="0"/>
    <n v="28.615033"/>
    <n v="77.064793"/>
    <x v="0"/>
    <x v="0"/>
    <x v="0"/>
    <x v="11"/>
    <x v="0"/>
    <x v="0"/>
  </r>
  <r>
    <x v="92"/>
    <x v="85"/>
    <x v="0"/>
    <n v="28.615318"/>
    <n v="77.064632"/>
    <x v="0"/>
    <x v="1"/>
    <x v="1"/>
    <x v="11"/>
    <x v="0"/>
    <x v="1"/>
  </r>
  <r>
    <x v="93"/>
    <x v="85"/>
    <x v="0"/>
    <n v="28.615329"/>
    <n v="77.06469"/>
    <x v="0"/>
    <x v="0"/>
    <x v="0"/>
    <x v="11"/>
    <x v="0"/>
    <x v="0"/>
  </r>
  <r>
    <x v="94"/>
    <x v="85"/>
    <x v="0"/>
    <n v="28.615341"/>
    <n v="77.064743"/>
    <x v="0"/>
    <x v="0"/>
    <x v="0"/>
    <x v="11"/>
    <x v="0"/>
    <x v="0"/>
  </r>
  <r>
    <x v="95"/>
    <x v="85"/>
    <x v="0"/>
    <n v="28.615511"/>
    <n v="77.064549"/>
    <x v="0"/>
    <x v="1"/>
    <x v="1"/>
    <x v="11"/>
    <x v="0"/>
    <x v="1"/>
  </r>
  <r>
    <x v="96"/>
    <x v="85"/>
    <x v="0"/>
    <n v="28.615882"/>
    <n v="77.064365"/>
    <x v="0"/>
    <x v="0"/>
    <x v="0"/>
    <x v="11"/>
    <x v="0"/>
    <x v="0"/>
  </r>
  <r>
    <x v="97"/>
    <x v="85"/>
    <x v="0"/>
    <n v="28.615887"/>
    <n v="77.064308"/>
    <x v="0"/>
    <x v="0"/>
    <x v="0"/>
    <x v="11"/>
    <x v="0"/>
    <x v="0"/>
  </r>
  <r>
    <x v="98"/>
    <x v="85"/>
    <x v="0"/>
    <n v="28.615902"/>
    <n v="77.064104"/>
    <x v="0"/>
    <x v="0"/>
    <x v="0"/>
    <x v="11"/>
    <x v="0"/>
    <x v="0"/>
  </r>
  <r>
    <x v="99"/>
    <x v="85"/>
    <x v="0"/>
    <n v="28.615912"/>
    <n v="77.064032"/>
    <x v="0"/>
    <x v="1"/>
    <x v="1"/>
    <x v="11"/>
    <x v="0"/>
    <x v="1"/>
  </r>
  <r>
    <x v="100"/>
    <x v="85"/>
    <x v="0"/>
    <n v="28.615909"/>
    <n v="77.063925"/>
    <x v="0"/>
    <x v="0"/>
    <x v="0"/>
    <x v="11"/>
    <x v="0"/>
    <x v="0"/>
  </r>
  <r>
    <x v="101"/>
    <x v="85"/>
    <x v="0"/>
    <n v="28.615921"/>
    <n v="77.063847"/>
    <x v="0"/>
    <x v="0"/>
    <x v="0"/>
    <x v="11"/>
    <x v="0"/>
    <x v="0"/>
  </r>
  <r>
    <x v="102"/>
    <x v="85"/>
    <x v="0"/>
    <n v="28.615923"/>
    <n v="77.063449"/>
    <x v="0"/>
    <x v="0"/>
    <x v="0"/>
    <x v="11"/>
    <x v="0"/>
    <x v="0"/>
  </r>
  <r>
    <x v="103"/>
    <x v="85"/>
    <x v="0"/>
    <n v="28.615937"/>
    <n v="77.063275"/>
    <x v="0"/>
    <x v="0"/>
    <x v="0"/>
    <x v="11"/>
    <x v="0"/>
    <x v="0"/>
  </r>
  <r>
    <x v="0"/>
    <x v="86"/>
    <x v="0"/>
    <n v="28.616328"/>
    <n v="77.054413"/>
    <x v="0"/>
    <x v="0"/>
    <x v="0"/>
    <x v="18"/>
    <x v="0"/>
    <x v="0"/>
  </r>
  <r>
    <x v="1"/>
    <x v="86"/>
    <x v="0"/>
    <n v="28.616323"/>
    <n v="77.054414"/>
    <x v="0"/>
    <x v="0"/>
    <x v="0"/>
    <x v="18"/>
    <x v="0"/>
    <x v="0"/>
  </r>
  <r>
    <x v="2"/>
    <x v="86"/>
    <x v="0"/>
    <n v="28.61632"/>
    <n v="77.054418"/>
    <x v="0"/>
    <x v="0"/>
    <x v="0"/>
    <x v="18"/>
    <x v="0"/>
    <x v="0"/>
  </r>
  <r>
    <x v="3"/>
    <x v="86"/>
    <x v="0"/>
    <n v="28.616282"/>
    <n v="77.054379"/>
    <x v="0"/>
    <x v="1"/>
    <x v="1"/>
    <x v="18"/>
    <x v="0"/>
    <x v="1"/>
  </r>
  <r>
    <x v="4"/>
    <x v="86"/>
    <x v="0"/>
    <n v="28.616268"/>
    <n v="77.054371"/>
    <x v="0"/>
    <x v="0"/>
    <x v="0"/>
    <x v="18"/>
    <x v="0"/>
    <x v="0"/>
  </r>
  <r>
    <x v="5"/>
    <x v="86"/>
    <x v="0"/>
    <n v="28.616299"/>
    <n v="77.054384"/>
    <x v="0"/>
    <x v="0"/>
    <x v="0"/>
    <x v="18"/>
    <x v="0"/>
    <x v="0"/>
  </r>
  <r>
    <x v="6"/>
    <x v="86"/>
    <x v="0"/>
    <n v="28.616251"/>
    <n v="77.054364"/>
    <x v="0"/>
    <x v="1"/>
    <x v="1"/>
    <x v="18"/>
    <x v="0"/>
    <x v="1"/>
  </r>
  <r>
    <x v="7"/>
    <x v="86"/>
    <x v="0"/>
    <n v="28.616251"/>
    <n v="77.054364"/>
    <x v="0"/>
    <x v="0"/>
    <x v="0"/>
    <x v="18"/>
    <x v="0"/>
    <x v="0"/>
  </r>
  <r>
    <x v="8"/>
    <x v="86"/>
    <x v="0"/>
    <n v="28.616135"/>
    <n v="77.053753"/>
    <x v="0"/>
    <x v="0"/>
    <x v="0"/>
    <x v="18"/>
    <x v="0"/>
    <x v="0"/>
  </r>
  <r>
    <x v="9"/>
    <x v="86"/>
    <x v="0"/>
    <n v="28.616187"/>
    <n v="77.053528"/>
    <x v="0"/>
    <x v="0"/>
    <x v="0"/>
    <x v="18"/>
    <x v="0"/>
    <x v="0"/>
  </r>
  <r>
    <x v="10"/>
    <x v="86"/>
    <x v="0"/>
    <n v="28.616202"/>
    <n v="77.053491"/>
    <x v="0"/>
    <x v="0"/>
    <x v="0"/>
    <x v="18"/>
    <x v="0"/>
    <x v="0"/>
  </r>
  <r>
    <x v="11"/>
    <x v="86"/>
    <x v="0"/>
    <n v="28.616332"/>
    <n v="77.05352"/>
    <x v="0"/>
    <x v="1"/>
    <x v="1"/>
    <x v="18"/>
    <x v="0"/>
    <x v="1"/>
  </r>
  <r>
    <x v="12"/>
    <x v="86"/>
    <x v="0"/>
    <n v="28.616341"/>
    <n v="77.054022"/>
    <x v="0"/>
    <x v="0"/>
    <x v="0"/>
    <x v="18"/>
    <x v="0"/>
    <x v="0"/>
  </r>
  <r>
    <x v="13"/>
    <x v="86"/>
    <x v="0"/>
    <n v="28.616435"/>
    <n v="77.054055"/>
    <x v="0"/>
    <x v="0"/>
    <x v="0"/>
    <x v="18"/>
    <x v="0"/>
    <x v="0"/>
  </r>
  <r>
    <x v="14"/>
    <x v="86"/>
    <x v="0"/>
    <n v="28.616461"/>
    <n v="77.05407"/>
    <x v="0"/>
    <x v="0"/>
    <x v="0"/>
    <x v="18"/>
    <x v="0"/>
    <x v="0"/>
  </r>
  <r>
    <x v="15"/>
    <x v="86"/>
    <x v="0"/>
    <n v="28.616558"/>
    <n v="77.054032"/>
    <x v="0"/>
    <x v="0"/>
    <x v="0"/>
    <x v="18"/>
    <x v="0"/>
    <x v="0"/>
  </r>
  <r>
    <x v="16"/>
    <x v="86"/>
    <x v="0"/>
    <n v="28.616518"/>
    <n v="77.053917"/>
    <x v="0"/>
    <x v="0"/>
    <x v="0"/>
    <x v="18"/>
    <x v="0"/>
    <x v="0"/>
  </r>
  <r>
    <x v="17"/>
    <x v="86"/>
    <x v="0"/>
    <n v="28.616527"/>
    <n v="77.053849"/>
    <x v="0"/>
    <x v="0"/>
    <x v="0"/>
    <x v="18"/>
    <x v="0"/>
    <x v="0"/>
  </r>
  <r>
    <x v="18"/>
    <x v="86"/>
    <x v="0"/>
    <n v="28.616546"/>
    <n v="77.053799"/>
    <x v="0"/>
    <x v="0"/>
    <x v="0"/>
    <x v="18"/>
    <x v="0"/>
    <x v="0"/>
  </r>
  <r>
    <x v="19"/>
    <x v="86"/>
    <x v="0"/>
    <n v="28.616562"/>
    <n v="77.053702"/>
    <x v="0"/>
    <x v="0"/>
    <x v="0"/>
    <x v="18"/>
    <x v="0"/>
    <x v="0"/>
  </r>
  <r>
    <x v="20"/>
    <x v="86"/>
    <x v="0"/>
    <n v="28.616542"/>
    <n v="77.05354"/>
    <x v="0"/>
    <x v="1"/>
    <x v="1"/>
    <x v="18"/>
    <x v="0"/>
    <x v="1"/>
  </r>
  <r>
    <x v="21"/>
    <x v="86"/>
    <x v="0"/>
    <n v="28.616574"/>
    <n v="77.053456"/>
    <x v="0"/>
    <x v="0"/>
    <x v="0"/>
    <x v="18"/>
    <x v="0"/>
    <x v="0"/>
  </r>
  <r>
    <x v="22"/>
    <x v="86"/>
    <x v="0"/>
    <n v="28.616593"/>
    <n v="77.053294"/>
    <x v="0"/>
    <x v="0"/>
    <x v="0"/>
    <x v="18"/>
    <x v="0"/>
    <x v="0"/>
  </r>
  <r>
    <x v="23"/>
    <x v="86"/>
    <x v="0"/>
    <n v="28.616593"/>
    <n v="77.053198"/>
    <x v="0"/>
    <x v="0"/>
    <x v="0"/>
    <x v="18"/>
    <x v="0"/>
    <x v="0"/>
  </r>
  <r>
    <x v="24"/>
    <x v="86"/>
    <x v="0"/>
    <n v="28.616629"/>
    <n v="77.053151"/>
    <x v="0"/>
    <x v="0"/>
    <x v="0"/>
    <x v="18"/>
    <x v="0"/>
    <x v="0"/>
  </r>
  <r>
    <x v="25"/>
    <x v="86"/>
    <x v="0"/>
    <n v="28.616744"/>
    <n v="77.053101"/>
    <x v="0"/>
    <x v="0"/>
    <x v="0"/>
    <x v="18"/>
    <x v="0"/>
    <x v="0"/>
  </r>
  <r>
    <x v="26"/>
    <x v="86"/>
    <x v="0"/>
    <n v="28.616875"/>
    <n v="77.053107"/>
    <x v="0"/>
    <x v="0"/>
    <x v="0"/>
    <x v="18"/>
    <x v="0"/>
    <x v="0"/>
  </r>
  <r>
    <x v="27"/>
    <x v="86"/>
    <x v="0"/>
    <n v="28.616936"/>
    <n v="77.0531"/>
    <x v="0"/>
    <x v="0"/>
    <x v="0"/>
    <x v="18"/>
    <x v="0"/>
    <x v="0"/>
  </r>
  <r>
    <x v="28"/>
    <x v="86"/>
    <x v="0"/>
    <n v="28.616931"/>
    <n v="77.053176"/>
    <x v="0"/>
    <x v="0"/>
    <x v="0"/>
    <x v="18"/>
    <x v="0"/>
    <x v="0"/>
  </r>
  <r>
    <x v="29"/>
    <x v="86"/>
    <x v="0"/>
    <n v="28.61695"/>
    <n v="77.05339"/>
    <x v="0"/>
    <x v="1"/>
    <x v="1"/>
    <x v="18"/>
    <x v="0"/>
    <x v="1"/>
  </r>
  <r>
    <x v="30"/>
    <x v="86"/>
    <x v="0"/>
    <n v="28.616965"/>
    <n v="77.053431"/>
    <x v="0"/>
    <x v="0"/>
    <x v="0"/>
    <x v="18"/>
    <x v="0"/>
    <x v="0"/>
  </r>
  <r>
    <x v="32"/>
    <x v="86"/>
    <x v="0"/>
    <n v="28.616877"/>
    <n v="77.053766"/>
    <x v="0"/>
    <x v="0"/>
    <x v="0"/>
    <x v="18"/>
    <x v="0"/>
    <x v="0"/>
  </r>
  <r>
    <x v="33"/>
    <x v="86"/>
    <x v="0"/>
    <n v="28.616869"/>
    <n v="77.054027"/>
    <x v="0"/>
    <x v="0"/>
    <x v="0"/>
    <x v="18"/>
    <x v="0"/>
    <x v="0"/>
  </r>
  <r>
    <x v="34"/>
    <x v="86"/>
    <x v="0"/>
    <n v="28.616845"/>
    <n v="77.054084"/>
    <x v="0"/>
    <x v="0"/>
    <x v="0"/>
    <x v="18"/>
    <x v="0"/>
    <x v="0"/>
  </r>
  <r>
    <x v="35"/>
    <x v="86"/>
    <x v="0"/>
    <n v="28.616778"/>
    <n v="77.054005"/>
    <x v="0"/>
    <x v="0"/>
    <x v="0"/>
    <x v="18"/>
    <x v="0"/>
    <x v="0"/>
  </r>
  <r>
    <x v="36"/>
    <x v="86"/>
    <x v="0"/>
    <n v="28.616781"/>
    <n v="77.053912"/>
    <x v="0"/>
    <x v="0"/>
    <x v="0"/>
    <x v="18"/>
    <x v="0"/>
    <x v="0"/>
  </r>
  <r>
    <x v="37"/>
    <x v="86"/>
    <x v="0"/>
    <n v="28.616742"/>
    <n v="77.053846"/>
    <x v="0"/>
    <x v="0"/>
    <x v="0"/>
    <x v="18"/>
    <x v="0"/>
    <x v="0"/>
  </r>
  <r>
    <x v="38"/>
    <x v="86"/>
    <x v="0"/>
    <n v="28.61633"/>
    <n v="77.05441"/>
    <x v="0"/>
    <x v="0"/>
    <x v="0"/>
    <x v="18"/>
    <x v="0"/>
    <x v="0"/>
  </r>
  <r>
    <x v="39"/>
    <x v="86"/>
    <x v="0"/>
    <n v="28.616339"/>
    <n v="77.05448"/>
    <x v="0"/>
    <x v="0"/>
    <x v="0"/>
    <x v="18"/>
    <x v="0"/>
    <x v="0"/>
  </r>
  <r>
    <x v="40"/>
    <x v="86"/>
    <x v="0"/>
    <n v="28.616361"/>
    <n v="77.054541"/>
    <x v="0"/>
    <x v="0"/>
    <x v="0"/>
    <x v="18"/>
    <x v="0"/>
    <x v="0"/>
  </r>
  <r>
    <x v="41"/>
    <x v="86"/>
    <x v="0"/>
    <n v="28.616253"/>
    <n v="77.054486"/>
    <x v="0"/>
    <x v="0"/>
    <x v="0"/>
    <x v="18"/>
    <x v="0"/>
    <x v="0"/>
  </r>
  <r>
    <x v="42"/>
    <x v="86"/>
    <x v="0"/>
    <n v="28.616253"/>
    <n v="77.054486"/>
    <x v="0"/>
    <x v="0"/>
    <x v="0"/>
    <x v="18"/>
    <x v="0"/>
    <x v="0"/>
  </r>
  <r>
    <x v="43"/>
    <x v="86"/>
    <x v="0"/>
    <n v="28.616253"/>
    <n v="77.054486"/>
    <x v="0"/>
    <x v="0"/>
    <x v="0"/>
    <x v="18"/>
    <x v="0"/>
    <x v="0"/>
  </r>
  <r>
    <x v="44"/>
    <x v="86"/>
    <x v="0"/>
    <n v="28.616253"/>
    <n v="77.054486"/>
    <x v="0"/>
    <x v="1"/>
    <x v="1"/>
    <x v="18"/>
    <x v="0"/>
    <x v="1"/>
  </r>
  <r>
    <x v="45"/>
    <x v="86"/>
    <x v="0"/>
    <n v="28.616253"/>
    <n v="77.054486"/>
    <x v="0"/>
    <x v="0"/>
    <x v="0"/>
    <x v="18"/>
    <x v="0"/>
    <x v="0"/>
  </r>
  <r>
    <x v="46"/>
    <x v="86"/>
    <x v="0"/>
    <n v="28.616535"/>
    <n v="77.055467"/>
    <x v="0"/>
    <x v="4"/>
    <x v="12"/>
    <x v="18"/>
    <x v="0"/>
    <x v="11"/>
  </r>
  <r>
    <x v="47"/>
    <x v="86"/>
    <x v="0"/>
    <n v="28.616564"/>
    <n v="77.055501"/>
    <x v="0"/>
    <x v="0"/>
    <x v="0"/>
    <x v="18"/>
    <x v="0"/>
    <x v="0"/>
  </r>
  <r>
    <x v="48"/>
    <x v="86"/>
    <x v="0"/>
    <n v="28.616559"/>
    <n v="77.055518"/>
    <x v="0"/>
    <x v="1"/>
    <x v="1"/>
    <x v="18"/>
    <x v="0"/>
    <x v="1"/>
  </r>
  <r>
    <x v="49"/>
    <x v="86"/>
    <x v="0"/>
    <n v="28.61634"/>
    <n v="77.054493"/>
    <x v="0"/>
    <x v="0"/>
    <x v="0"/>
    <x v="18"/>
    <x v="0"/>
    <x v="0"/>
  </r>
  <r>
    <x v="50"/>
    <x v="86"/>
    <x v="0"/>
    <n v="28.616353"/>
    <n v="77.054524"/>
    <x v="0"/>
    <x v="0"/>
    <x v="0"/>
    <x v="18"/>
    <x v="0"/>
    <x v="0"/>
  </r>
  <r>
    <x v="51"/>
    <x v="86"/>
    <x v="0"/>
    <n v="28.616376"/>
    <n v="77.054564"/>
    <x v="0"/>
    <x v="1"/>
    <x v="1"/>
    <x v="18"/>
    <x v="0"/>
    <x v="1"/>
  </r>
  <r>
    <x v="52"/>
    <x v="86"/>
    <x v="0"/>
    <n v="28.616439"/>
    <n v="77.05466"/>
    <x v="0"/>
    <x v="0"/>
    <x v="0"/>
    <x v="18"/>
    <x v="0"/>
    <x v="0"/>
  </r>
  <r>
    <x v="53"/>
    <x v="86"/>
    <x v="0"/>
    <n v="28.61642"/>
    <n v="77.054695"/>
    <x v="0"/>
    <x v="0"/>
    <x v="0"/>
    <x v="18"/>
    <x v="0"/>
    <x v="0"/>
  </r>
  <r>
    <x v="54"/>
    <x v="86"/>
    <x v="0"/>
    <n v="28.616452"/>
    <n v="77.054744"/>
    <x v="0"/>
    <x v="0"/>
    <x v="0"/>
    <x v="18"/>
    <x v="0"/>
    <x v="0"/>
  </r>
  <r>
    <x v="55"/>
    <x v="86"/>
    <x v="0"/>
    <n v="28.61654"/>
    <n v="77.054805"/>
    <x v="0"/>
    <x v="0"/>
    <x v="0"/>
    <x v="18"/>
    <x v="0"/>
    <x v="0"/>
  </r>
  <r>
    <x v="56"/>
    <x v="86"/>
    <x v="0"/>
    <n v="28.616538"/>
    <n v="77.054446"/>
    <x v="0"/>
    <x v="0"/>
    <x v="0"/>
    <x v="18"/>
    <x v="0"/>
    <x v="0"/>
  </r>
  <r>
    <x v="57"/>
    <x v="86"/>
    <x v="0"/>
    <n v="28.616675"/>
    <n v="77.054485"/>
    <x v="0"/>
    <x v="0"/>
    <x v="0"/>
    <x v="18"/>
    <x v="0"/>
    <x v="0"/>
  </r>
  <r>
    <x v="58"/>
    <x v="86"/>
    <x v="0"/>
    <n v="28.616721"/>
    <n v="77.054461"/>
    <x v="0"/>
    <x v="0"/>
    <x v="0"/>
    <x v="18"/>
    <x v="0"/>
    <x v="0"/>
  </r>
  <r>
    <x v="59"/>
    <x v="86"/>
    <x v="0"/>
    <n v="28.616737"/>
    <n v="77.054497"/>
    <x v="0"/>
    <x v="0"/>
    <x v="0"/>
    <x v="18"/>
    <x v="0"/>
    <x v="0"/>
  </r>
  <r>
    <x v="60"/>
    <x v="86"/>
    <x v="0"/>
    <n v="28.616763"/>
    <n v="77.054521"/>
    <x v="0"/>
    <x v="0"/>
    <x v="0"/>
    <x v="18"/>
    <x v="0"/>
    <x v="0"/>
  </r>
  <r>
    <x v="61"/>
    <x v="86"/>
    <x v="0"/>
    <n v="28.616807"/>
    <n v="77.05468"/>
    <x v="0"/>
    <x v="0"/>
    <x v="0"/>
    <x v="18"/>
    <x v="0"/>
    <x v="0"/>
  </r>
  <r>
    <x v="62"/>
    <x v="86"/>
    <x v="0"/>
    <n v="28.616855"/>
    <n v="77.054741"/>
    <x v="0"/>
    <x v="1"/>
    <x v="1"/>
    <x v="18"/>
    <x v="0"/>
    <x v="1"/>
  </r>
  <r>
    <x v="63"/>
    <x v="86"/>
    <x v="0"/>
    <n v="28.616846"/>
    <n v="77.054843"/>
    <x v="0"/>
    <x v="0"/>
    <x v="0"/>
    <x v="18"/>
    <x v="0"/>
    <x v="0"/>
  </r>
  <r>
    <x v="64"/>
    <x v="86"/>
    <x v="0"/>
    <n v="28.616815"/>
    <n v="77.054924"/>
    <x v="0"/>
    <x v="0"/>
    <x v="0"/>
    <x v="18"/>
    <x v="0"/>
    <x v="0"/>
  </r>
  <r>
    <x v="65"/>
    <x v="86"/>
    <x v="0"/>
    <n v="28.616789"/>
    <n v="77.054984"/>
    <x v="0"/>
    <x v="0"/>
    <x v="0"/>
    <x v="18"/>
    <x v="0"/>
    <x v="0"/>
  </r>
  <r>
    <x v="66"/>
    <x v="86"/>
    <x v="0"/>
    <n v="28.616767"/>
    <n v="77.055024"/>
    <x v="0"/>
    <x v="0"/>
    <x v="0"/>
    <x v="18"/>
    <x v="0"/>
    <x v="0"/>
  </r>
  <r>
    <x v="67"/>
    <x v="86"/>
    <x v="0"/>
    <n v="28.61672"/>
    <n v="77.05512"/>
    <x v="0"/>
    <x v="0"/>
    <x v="0"/>
    <x v="18"/>
    <x v="0"/>
    <x v="0"/>
  </r>
  <r>
    <x v="68"/>
    <x v="86"/>
    <x v="0"/>
    <n v="28.616662"/>
    <n v="77.055146"/>
    <x v="0"/>
    <x v="0"/>
    <x v="0"/>
    <x v="18"/>
    <x v="0"/>
    <x v="0"/>
  </r>
  <r>
    <x v="69"/>
    <x v="86"/>
    <x v="0"/>
    <n v="28.616651"/>
    <n v="77.055168"/>
    <x v="0"/>
    <x v="0"/>
    <x v="0"/>
    <x v="18"/>
    <x v="0"/>
    <x v="0"/>
  </r>
  <r>
    <x v="70"/>
    <x v="86"/>
    <x v="0"/>
    <n v="28.616686"/>
    <n v="77.055251"/>
    <x v="0"/>
    <x v="0"/>
    <x v="0"/>
    <x v="18"/>
    <x v="0"/>
    <x v="0"/>
  </r>
  <r>
    <x v="71"/>
    <x v="86"/>
    <x v="0"/>
    <n v="28.616694"/>
    <n v="77.055355"/>
    <x v="0"/>
    <x v="0"/>
    <x v="0"/>
    <x v="18"/>
    <x v="0"/>
    <x v="0"/>
  </r>
  <r>
    <x v="72"/>
    <x v="86"/>
    <x v="0"/>
    <n v="28.616707"/>
    <n v="77.055444"/>
    <x v="0"/>
    <x v="0"/>
    <x v="0"/>
    <x v="18"/>
    <x v="0"/>
    <x v="0"/>
  </r>
  <r>
    <x v="73"/>
    <x v="86"/>
    <x v="0"/>
    <n v="28.61671"/>
    <n v="77.055731"/>
    <x v="0"/>
    <x v="0"/>
    <x v="0"/>
    <x v="18"/>
    <x v="0"/>
    <x v="0"/>
  </r>
  <r>
    <x v="75"/>
    <x v="86"/>
    <x v="0"/>
    <n v="28.616715"/>
    <n v="77.055799"/>
    <x v="0"/>
    <x v="0"/>
    <x v="0"/>
    <x v="18"/>
    <x v="0"/>
    <x v="0"/>
  </r>
  <r>
    <x v="0"/>
    <x v="87"/>
    <x v="0"/>
    <n v="28.6156"/>
    <n v="77.05072"/>
    <x v="0"/>
    <x v="0"/>
    <x v="0"/>
    <x v="18"/>
    <x v="0"/>
    <x v="0"/>
  </r>
  <r>
    <x v="1"/>
    <x v="87"/>
    <x v="0"/>
    <n v="28.615598"/>
    <n v="77.05072"/>
    <x v="0"/>
    <x v="0"/>
    <x v="0"/>
    <x v="18"/>
    <x v="0"/>
    <x v="0"/>
  </r>
  <r>
    <x v="2"/>
    <x v="87"/>
    <x v="0"/>
    <n v="28.615649"/>
    <n v="77.050643"/>
    <x v="0"/>
    <x v="0"/>
    <x v="0"/>
    <x v="18"/>
    <x v="0"/>
    <x v="0"/>
  </r>
  <r>
    <x v="3"/>
    <x v="87"/>
    <x v="0"/>
    <n v="28.615654"/>
    <n v="77.050553"/>
    <x v="0"/>
    <x v="0"/>
    <x v="0"/>
    <x v="18"/>
    <x v="0"/>
    <x v="0"/>
  </r>
  <r>
    <x v="4"/>
    <x v="87"/>
    <x v="0"/>
    <n v="28.615641"/>
    <n v="77.050449"/>
    <x v="0"/>
    <x v="0"/>
    <x v="0"/>
    <x v="18"/>
    <x v="0"/>
    <x v="0"/>
  </r>
  <r>
    <x v="5"/>
    <x v="87"/>
    <x v="0"/>
    <n v="28.615589"/>
    <n v="77.050285"/>
    <x v="0"/>
    <x v="0"/>
    <x v="0"/>
    <x v="18"/>
    <x v="0"/>
    <x v="0"/>
  </r>
  <r>
    <x v="6"/>
    <x v="87"/>
    <x v="0"/>
    <n v="28.615621"/>
    <n v="77.050167"/>
    <x v="0"/>
    <x v="1"/>
    <x v="1"/>
    <x v="18"/>
    <x v="0"/>
    <x v="1"/>
  </r>
  <r>
    <x v="7"/>
    <x v="87"/>
    <x v="0"/>
    <n v="28.615644"/>
    <n v="77.050023"/>
    <x v="0"/>
    <x v="0"/>
    <x v="0"/>
    <x v="18"/>
    <x v="0"/>
    <x v="0"/>
  </r>
  <r>
    <x v="8"/>
    <x v="87"/>
    <x v="0"/>
    <n v="28.615657"/>
    <n v="77.049931"/>
    <x v="0"/>
    <x v="0"/>
    <x v="0"/>
    <x v="18"/>
    <x v="0"/>
    <x v="0"/>
  </r>
  <r>
    <x v="9"/>
    <x v="87"/>
    <x v="0"/>
    <n v="28.615632"/>
    <n v="77.04985"/>
    <x v="0"/>
    <x v="1"/>
    <x v="1"/>
    <x v="18"/>
    <x v="0"/>
    <x v="1"/>
  </r>
  <r>
    <x v="10"/>
    <x v="87"/>
    <x v="0"/>
    <n v="28.615667"/>
    <n v="77.049662"/>
    <x v="0"/>
    <x v="1"/>
    <x v="1"/>
    <x v="18"/>
    <x v="0"/>
    <x v="1"/>
  </r>
  <r>
    <x v="11"/>
    <x v="87"/>
    <x v="0"/>
    <n v="28.615678"/>
    <n v="77.049437"/>
    <x v="0"/>
    <x v="1"/>
    <x v="1"/>
    <x v="18"/>
    <x v="0"/>
    <x v="1"/>
  </r>
  <r>
    <x v="12"/>
    <x v="87"/>
    <x v="0"/>
    <n v="28.615615"/>
    <n v="77.049333"/>
    <x v="0"/>
    <x v="1"/>
    <x v="1"/>
    <x v="18"/>
    <x v="0"/>
    <x v="1"/>
  </r>
  <r>
    <x v="13"/>
    <x v="87"/>
    <x v="0"/>
    <n v="28.615607"/>
    <n v="77.04924"/>
    <x v="0"/>
    <x v="0"/>
    <x v="0"/>
    <x v="18"/>
    <x v="0"/>
    <x v="0"/>
  </r>
  <r>
    <x v="14"/>
    <x v="87"/>
    <x v="0"/>
    <n v="28.615639"/>
    <n v="77.049169"/>
    <x v="0"/>
    <x v="0"/>
    <x v="0"/>
    <x v="18"/>
    <x v="0"/>
    <x v="0"/>
  </r>
  <r>
    <x v="15"/>
    <x v="87"/>
    <x v="0"/>
    <n v="28.615713"/>
    <n v="77.049106"/>
    <x v="0"/>
    <x v="0"/>
    <x v="0"/>
    <x v="18"/>
    <x v="0"/>
    <x v="0"/>
  </r>
  <r>
    <x v="16"/>
    <x v="87"/>
    <x v="0"/>
    <n v="28.615705"/>
    <n v="77.049005"/>
    <x v="0"/>
    <x v="0"/>
    <x v="0"/>
    <x v="18"/>
    <x v="0"/>
    <x v="0"/>
  </r>
  <r>
    <x v="17"/>
    <x v="87"/>
    <x v="0"/>
    <n v="28.615712"/>
    <n v="77.048875"/>
    <x v="0"/>
    <x v="0"/>
    <x v="0"/>
    <x v="18"/>
    <x v="0"/>
    <x v="0"/>
  </r>
  <r>
    <x v="18"/>
    <x v="87"/>
    <x v="0"/>
    <n v="28.615694"/>
    <n v="77.048752"/>
    <x v="0"/>
    <x v="0"/>
    <x v="0"/>
    <x v="18"/>
    <x v="0"/>
    <x v="0"/>
  </r>
  <r>
    <x v="19"/>
    <x v="87"/>
    <x v="0"/>
    <n v="28.615491"/>
    <n v="77.050738"/>
    <x v="0"/>
    <x v="0"/>
    <x v="0"/>
    <x v="18"/>
    <x v="0"/>
    <x v="0"/>
  </r>
  <r>
    <x v="20"/>
    <x v="87"/>
    <x v="0"/>
    <n v="28.615399"/>
    <n v="77.050784"/>
    <x v="0"/>
    <x v="0"/>
    <x v="0"/>
    <x v="18"/>
    <x v="0"/>
    <x v="0"/>
  </r>
  <r>
    <x v="21"/>
    <x v="87"/>
    <x v="0"/>
    <n v="28.615518"/>
    <n v="77.050911"/>
    <x v="0"/>
    <x v="0"/>
    <x v="0"/>
    <x v="18"/>
    <x v="0"/>
    <x v="0"/>
  </r>
  <r>
    <x v="22"/>
    <x v="87"/>
    <x v="0"/>
    <n v="28.615577"/>
    <n v="77.050881"/>
    <x v="0"/>
    <x v="0"/>
    <x v="0"/>
    <x v="18"/>
    <x v="0"/>
    <x v="0"/>
  </r>
  <r>
    <x v="23"/>
    <x v="87"/>
    <x v="0"/>
    <n v="28.615442"/>
    <n v="77.051017"/>
    <x v="0"/>
    <x v="0"/>
    <x v="0"/>
    <x v="18"/>
    <x v="0"/>
    <x v="0"/>
  </r>
  <r>
    <x v="24"/>
    <x v="87"/>
    <x v="0"/>
    <n v="28.615393"/>
    <n v="77.051478"/>
    <x v="0"/>
    <x v="0"/>
    <x v="0"/>
    <x v="18"/>
    <x v="0"/>
    <x v="0"/>
  </r>
  <r>
    <x v="25"/>
    <x v="87"/>
    <x v="0"/>
    <n v="28.615386"/>
    <n v="77.051538"/>
    <x v="0"/>
    <x v="0"/>
    <x v="0"/>
    <x v="18"/>
    <x v="0"/>
    <x v="0"/>
  </r>
  <r>
    <x v="26"/>
    <x v="87"/>
    <x v="0"/>
    <n v="28.61539"/>
    <n v="77.051635"/>
    <x v="0"/>
    <x v="0"/>
    <x v="0"/>
    <x v="18"/>
    <x v="0"/>
    <x v="0"/>
  </r>
  <r>
    <x v="27"/>
    <x v="87"/>
    <x v="0"/>
    <n v="28.615371"/>
    <n v="77.051761"/>
    <x v="0"/>
    <x v="0"/>
    <x v="0"/>
    <x v="18"/>
    <x v="0"/>
    <x v="0"/>
  </r>
  <r>
    <x v="28"/>
    <x v="87"/>
    <x v="0"/>
    <n v="28.615452"/>
    <n v="77.051926"/>
    <x v="0"/>
    <x v="0"/>
    <x v="0"/>
    <x v="18"/>
    <x v="0"/>
    <x v="0"/>
  </r>
  <r>
    <x v="29"/>
    <x v="87"/>
    <x v="0"/>
    <n v="28.615525"/>
    <n v="77.052041"/>
    <x v="0"/>
    <x v="0"/>
    <x v="0"/>
    <x v="18"/>
    <x v="0"/>
    <x v="0"/>
  </r>
  <r>
    <x v="30"/>
    <x v="87"/>
    <x v="0"/>
    <n v="28.61546"/>
    <n v="77.052173"/>
    <x v="0"/>
    <x v="0"/>
    <x v="0"/>
    <x v="18"/>
    <x v="0"/>
    <x v="0"/>
  </r>
  <r>
    <x v="31"/>
    <x v="87"/>
    <x v="0"/>
    <n v="28.615447"/>
    <n v="77.052207"/>
    <x v="0"/>
    <x v="0"/>
    <x v="0"/>
    <x v="18"/>
    <x v="0"/>
    <x v="0"/>
  </r>
  <r>
    <x v="32"/>
    <x v="87"/>
    <x v="0"/>
    <n v="28.615443"/>
    <n v="77.052225"/>
    <x v="0"/>
    <x v="0"/>
    <x v="0"/>
    <x v="18"/>
    <x v="0"/>
    <x v="0"/>
  </r>
  <r>
    <x v="33"/>
    <x v="87"/>
    <x v="0"/>
    <n v="28.615454"/>
    <n v="77.052412"/>
    <x v="0"/>
    <x v="0"/>
    <x v="0"/>
    <x v="18"/>
    <x v="0"/>
    <x v="0"/>
  </r>
  <r>
    <x v="34"/>
    <x v="87"/>
    <x v="0"/>
    <n v="28.615551"/>
    <n v="77.052645"/>
    <x v="0"/>
    <x v="0"/>
    <x v="0"/>
    <x v="18"/>
    <x v="0"/>
    <x v="0"/>
  </r>
  <r>
    <x v="35"/>
    <x v="87"/>
    <x v="0"/>
    <n v="28.615566"/>
    <n v="77.052628"/>
    <x v="0"/>
    <x v="0"/>
    <x v="0"/>
    <x v="18"/>
    <x v="0"/>
    <x v="0"/>
  </r>
  <r>
    <x v="36"/>
    <x v="87"/>
    <x v="0"/>
    <n v="28.615393"/>
    <n v="77.050727"/>
    <x v="0"/>
    <x v="0"/>
    <x v="0"/>
    <x v="18"/>
    <x v="0"/>
    <x v="0"/>
  </r>
  <r>
    <x v="37"/>
    <x v="87"/>
    <x v="0"/>
    <n v="28.615425"/>
    <n v="77.050519"/>
    <x v="0"/>
    <x v="0"/>
    <x v="0"/>
    <x v="18"/>
    <x v="0"/>
    <x v="0"/>
  </r>
  <r>
    <x v="38"/>
    <x v="87"/>
    <x v="0"/>
    <n v="28.61547"/>
    <n v="77.0505"/>
    <x v="0"/>
    <x v="0"/>
    <x v="0"/>
    <x v="18"/>
    <x v="0"/>
    <x v="0"/>
  </r>
  <r>
    <x v="39"/>
    <x v="87"/>
    <x v="0"/>
    <n v="28.615453"/>
    <n v="77.050331"/>
    <x v="0"/>
    <x v="0"/>
    <x v="0"/>
    <x v="18"/>
    <x v="0"/>
    <x v="0"/>
  </r>
  <r>
    <x v="40"/>
    <x v="87"/>
    <x v="0"/>
    <n v="28.615467"/>
    <n v="77.05024"/>
    <x v="0"/>
    <x v="0"/>
    <x v="0"/>
    <x v="18"/>
    <x v="0"/>
    <x v="0"/>
  </r>
  <r>
    <x v="41"/>
    <x v="87"/>
    <x v="0"/>
    <n v="28.615473"/>
    <n v="77.050201"/>
    <x v="0"/>
    <x v="0"/>
    <x v="0"/>
    <x v="18"/>
    <x v="0"/>
    <x v="0"/>
  </r>
  <r>
    <x v="42"/>
    <x v="87"/>
    <x v="0"/>
    <n v="28.615422"/>
    <n v="77.049998"/>
    <x v="0"/>
    <x v="0"/>
    <x v="0"/>
    <x v="18"/>
    <x v="0"/>
    <x v="0"/>
  </r>
  <r>
    <x v="43"/>
    <x v="87"/>
    <x v="0"/>
    <n v="28.615374"/>
    <n v="77.04984"/>
    <x v="0"/>
    <x v="0"/>
    <x v="0"/>
    <x v="18"/>
    <x v="0"/>
    <x v="0"/>
  </r>
  <r>
    <x v="44"/>
    <x v="87"/>
    <x v="0"/>
    <n v="28.615388"/>
    <n v="77.049574"/>
    <x v="0"/>
    <x v="0"/>
    <x v="0"/>
    <x v="18"/>
    <x v="0"/>
    <x v="0"/>
  </r>
  <r>
    <x v="45"/>
    <x v="87"/>
    <x v="0"/>
    <n v="28.615404"/>
    <n v="77.049523"/>
    <x v="0"/>
    <x v="0"/>
    <x v="0"/>
    <x v="18"/>
    <x v="0"/>
    <x v="0"/>
  </r>
  <r>
    <x v="46"/>
    <x v="87"/>
    <x v="0"/>
    <n v="28.615387"/>
    <n v="77.049424"/>
    <x v="0"/>
    <x v="0"/>
    <x v="0"/>
    <x v="18"/>
    <x v="0"/>
    <x v="0"/>
  </r>
  <r>
    <x v="47"/>
    <x v="87"/>
    <x v="0"/>
    <n v="28.615409"/>
    <n v="77.049219"/>
    <x v="0"/>
    <x v="0"/>
    <x v="0"/>
    <x v="18"/>
    <x v="0"/>
    <x v="0"/>
  </r>
  <r>
    <x v="48"/>
    <x v="87"/>
    <x v="0"/>
    <n v="28.615404"/>
    <n v="77.049191"/>
    <x v="0"/>
    <x v="0"/>
    <x v="0"/>
    <x v="18"/>
    <x v="0"/>
    <x v="0"/>
  </r>
  <r>
    <x v="49"/>
    <x v="87"/>
    <x v="0"/>
    <n v="28.615412"/>
    <n v="77.049081"/>
    <x v="0"/>
    <x v="0"/>
    <x v="0"/>
    <x v="18"/>
    <x v="0"/>
    <x v="0"/>
  </r>
  <r>
    <x v="50"/>
    <x v="87"/>
    <x v="0"/>
    <n v="28.615433"/>
    <n v="77.048843"/>
    <x v="0"/>
    <x v="0"/>
    <x v="0"/>
    <x v="18"/>
    <x v="0"/>
    <x v="0"/>
  </r>
  <r>
    <x v="51"/>
    <x v="87"/>
    <x v="0"/>
    <n v="28.615494"/>
    <n v="77.048778"/>
    <x v="0"/>
    <x v="0"/>
    <x v="0"/>
    <x v="18"/>
    <x v="0"/>
    <x v="0"/>
  </r>
  <r>
    <x v="52"/>
    <x v="87"/>
    <x v="0"/>
    <n v="28.615549"/>
    <n v="77.048625"/>
    <x v="0"/>
    <x v="0"/>
    <x v="0"/>
    <x v="18"/>
    <x v="0"/>
    <x v="0"/>
  </r>
  <r>
    <x v="53"/>
    <x v="87"/>
    <x v="0"/>
    <n v="28.61544"/>
    <n v="77.048533"/>
    <x v="0"/>
    <x v="0"/>
    <x v="0"/>
    <x v="18"/>
    <x v="0"/>
    <x v="0"/>
  </r>
  <r>
    <x v="54"/>
    <x v="87"/>
    <x v="0"/>
    <n v="28.615834"/>
    <n v="77.050768"/>
    <x v="0"/>
    <x v="0"/>
    <x v="0"/>
    <x v="18"/>
    <x v="0"/>
    <x v="0"/>
  </r>
  <r>
    <x v="55"/>
    <x v="87"/>
    <x v="0"/>
    <n v="28.615834"/>
    <n v="77.050766"/>
    <x v="0"/>
    <x v="0"/>
    <x v="0"/>
    <x v="18"/>
    <x v="0"/>
    <x v="0"/>
  </r>
  <r>
    <x v="56"/>
    <x v="87"/>
    <x v="0"/>
    <n v="28.615826"/>
    <n v="77.050751"/>
    <x v="0"/>
    <x v="0"/>
    <x v="0"/>
    <x v="18"/>
    <x v="0"/>
    <x v="0"/>
  </r>
  <r>
    <x v="57"/>
    <x v="87"/>
    <x v="0"/>
    <n v="28.615829"/>
    <n v="77.050675"/>
    <x v="0"/>
    <x v="0"/>
    <x v="0"/>
    <x v="18"/>
    <x v="0"/>
    <x v="0"/>
  </r>
  <r>
    <x v="58"/>
    <x v="87"/>
    <x v="0"/>
    <n v="28.615837"/>
    <n v="77.050519"/>
    <x v="0"/>
    <x v="0"/>
    <x v="0"/>
    <x v="18"/>
    <x v="0"/>
    <x v="0"/>
  </r>
  <r>
    <x v="59"/>
    <x v="87"/>
    <x v="0"/>
    <n v="28.615814"/>
    <n v="77.050426"/>
    <x v="0"/>
    <x v="0"/>
    <x v="0"/>
    <x v="18"/>
    <x v="0"/>
    <x v="0"/>
  </r>
  <r>
    <x v="60"/>
    <x v="87"/>
    <x v="0"/>
    <n v="28.615814"/>
    <n v="77.050284"/>
    <x v="0"/>
    <x v="0"/>
    <x v="0"/>
    <x v="18"/>
    <x v="0"/>
    <x v="0"/>
  </r>
  <r>
    <x v="61"/>
    <x v="87"/>
    <x v="0"/>
    <n v="28.615812"/>
    <n v="77.050157"/>
    <x v="0"/>
    <x v="0"/>
    <x v="0"/>
    <x v="18"/>
    <x v="0"/>
    <x v="0"/>
  </r>
  <r>
    <x v="62"/>
    <x v="87"/>
    <x v="0"/>
    <n v="28.61581"/>
    <n v="77.049971"/>
    <x v="0"/>
    <x v="0"/>
    <x v="0"/>
    <x v="18"/>
    <x v="0"/>
    <x v="0"/>
  </r>
  <r>
    <x v="63"/>
    <x v="87"/>
    <x v="0"/>
    <n v="28.61576"/>
    <n v="77.049871"/>
    <x v="0"/>
    <x v="0"/>
    <x v="0"/>
    <x v="18"/>
    <x v="0"/>
    <x v="0"/>
  </r>
  <r>
    <x v="64"/>
    <x v="87"/>
    <x v="0"/>
    <n v="28.615825"/>
    <n v="77.049769"/>
    <x v="0"/>
    <x v="0"/>
    <x v="0"/>
    <x v="18"/>
    <x v="0"/>
    <x v="0"/>
  </r>
  <r>
    <x v="65"/>
    <x v="87"/>
    <x v="0"/>
    <n v="28.615853"/>
    <n v="77.049689"/>
    <x v="0"/>
    <x v="0"/>
    <x v="0"/>
    <x v="18"/>
    <x v="0"/>
    <x v="0"/>
  </r>
  <r>
    <x v="66"/>
    <x v="87"/>
    <x v="0"/>
    <n v="28.615883"/>
    <n v="77.049652"/>
    <x v="0"/>
    <x v="0"/>
    <x v="0"/>
    <x v="18"/>
    <x v="0"/>
    <x v="0"/>
  </r>
  <r>
    <x v="67"/>
    <x v="87"/>
    <x v="0"/>
    <n v="28.615853"/>
    <n v="77.049556"/>
    <x v="0"/>
    <x v="0"/>
    <x v="0"/>
    <x v="18"/>
    <x v="0"/>
    <x v="0"/>
  </r>
  <r>
    <x v="68"/>
    <x v="87"/>
    <x v="0"/>
    <n v="28.61588"/>
    <n v="77.049414"/>
    <x v="0"/>
    <x v="0"/>
    <x v="0"/>
    <x v="18"/>
    <x v="0"/>
    <x v="0"/>
  </r>
  <r>
    <x v="69"/>
    <x v="87"/>
    <x v="0"/>
    <n v="28.615931"/>
    <n v="77.049359"/>
    <x v="0"/>
    <x v="0"/>
    <x v="0"/>
    <x v="18"/>
    <x v="0"/>
    <x v="0"/>
  </r>
  <r>
    <x v="70"/>
    <x v="87"/>
    <x v="0"/>
    <n v="28.615896"/>
    <n v="77.049289"/>
    <x v="0"/>
    <x v="0"/>
    <x v="0"/>
    <x v="18"/>
    <x v="0"/>
    <x v="0"/>
  </r>
  <r>
    <x v="71"/>
    <x v="87"/>
    <x v="0"/>
    <n v="28.615864"/>
    <n v="77.049146"/>
    <x v="0"/>
    <x v="0"/>
    <x v="0"/>
    <x v="18"/>
    <x v="0"/>
    <x v="0"/>
  </r>
  <r>
    <x v="72"/>
    <x v="87"/>
    <x v="0"/>
    <n v="28.615854"/>
    <n v="77.049072"/>
    <x v="0"/>
    <x v="0"/>
    <x v="0"/>
    <x v="18"/>
    <x v="0"/>
    <x v="0"/>
  </r>
  <r>
    <x v="73"/>
    <x v="87"/>
    <x v="0"/>
    <n v="28.615847"/>
    <n v="77.049002"/>
    <x v="0"/>
    <x v="0"/>
    <x v="0"/>
    <x v="18"/>
    <x v="0"/>
    <x v="0"/>
  </r>
  <r>
    <x v="74"/>
    <x v="87"/>
    <x v="0"/>
    <n v="28.61588"/>
    <n v="77.048956"/>
    <x v="0"/>
    <x v="0"/>
    <x v="0"/>
    <x v="18"/>
    <x v="0"/>
    <x v="0"/>
  </r>
  <r>
    <x v="75"/>
    <x v="87"/>
    <x v="0"/>
    <n v="28.615889"/>
    <n v="77.048813"/>
    <x v="0"/>
    <x v="0"/>
    <x v="0"/>
    <x v="18"/>
    <x v="0"/>
    <x v="0"/>
  </r>
  <r>
    <x v="76"/>
    <x v="87"/>
    <x v="0"/>
    <n v="28.615866"/>
    <n v="77.048701"/>
    <x v="0"/>
    <x v="0"/>
    <x v="0"/>
    <x v="18"/>
    <x v="0"/>
    <x v="0"/>
  </r>
  <r>
    <x v="77"/>
    <x v="87"/>
    <x v="0"/>
    <n v="28.61588"/>
    <n v="77.048664"/>
    <x v="0"/>
    <x v="0"/>
    <x v="0"/>
    <x v="18"/>
    <x v="0"/>
    <x v="0"/>
  </r>
  <r>
    <x v="78"/>
    <x v="87"/>
    <x v="0"/>
    <n v="28.615874"/>
    <n v="77.048744"/>
    <x v="0"/>
    <x v="0"/>
    <x v="0"/>
    <x v="18"/>
    <x v="0"/>
    <x v="0"/>
  </r>
  <r>
    <x v="79"/>
    <x v="87"/>
    <x v="0"/>
    <n v="28.615878"/>
    <n v="77.04882"/>
    <x v="0"/>
    <x v="0"/>
    <x v="0"/>
    <x v="18"/>
    <x v="0"/>
    <x v="0"/>
  </r>
  <r>
    <x v="80"/>
    <x v="87"/>
    <x v="0"/>
    <n v="28.615878"/>
    <n v="77.048858"/>
    <x v="0"/>
    <x v="0"/>
    <x v="0"/>
    <x v="18"/>
    <x v="0"/>
    <x v="0"/>
  </r>
  <r>
    <x v="81"/>
    <x v="87"/>
    <x v="0"/>
    <n v="28.615885"/>
    <n v="77.048915"/>
    <x v="0"/>
    <x v="0"/>
    <x v="0"/>
    <x v="18"/>
    <x v="0"/>
    <x v="0"/>
  </r>
  <r>
    <x v="82"/>
    <x v="87"/>
    <x v="0"/>
    <n v="28.615849"/>
    <n v="77.049017"/>
    <x v="0"/>
    <x v="0"/>
    <x v="0"/>
    <x v="18"/>
    <x v="0"/>
    <x v="0"/>
  </r>
  <r>
    <x v="83"/>
    <x v="87"/>
    <x v="0"/>
    <n v="28.615874"/>
    <n v="77.049122"/>
    <x v="0"/>
    <x v="0"/>
    <x v="0"/>
    <x v="18"/>
    <x v="0"/>
    <x v="0"/>
  </r>
  <r>
    <x v="0"/>
    <x v="88"/>
    <x v="0"/>
    <n v="28.644299"/>
    <n v="77.099133"/>
    <x v="0"/>
    <x v="0"/>
    <x v="0"/>
    <x v="16"/>
    <x v="0"/>
    <x v="0"/>
  </r>
  <r>
    <x v="1"/>
    <x v="88"/>
    <x v="0"/>
    <n v="28.644298"/>
    <n v="77.099106"/>
    <x v="0"/>
    <x v="0"/>
    <x v="0"/>
    <x v="16"/>
    <x v="0"/>
    <x v="0"/>
  </r>
  <r>
    <x v="2"/>
    <x v="88"/>
    <x v="0"/>
    <n v="28.644409"/>
    <n v="77.099091"/>
    <x v="0"/>
    <x v="0"/>
    <x v="0"/>
    <x v="16"/>
    <x v="0"/>
    <x v="0"/>
  </r>
  <r>
    <x v="3"/>
    <x v="88"/>
    <x v="0"/>
    <n v="28.644247"/>
    <n v="77.099202"/>
    <x v="0"/>
    <x v="0"/>
    <x v="0"/>
    <x v="16"/>
    <x v="0"/>
    <x v="0"/>
  </r>
  <r>
    <x v="4"/>
    <x v="88"/>
    <x v="0"/>
    <n v="28.644145"/>
    <n v="77.099064"/>
    <x v="0"/>
    <x v="0"/>
    <x v="0"/>
    <x v="16"/>
    <x v="0"/>
    <x v="0"/>
  </r>
  <r>
    <x v="5"/>
    <x v="88"/>
    <x v="0"/>
    <n v="28.643981"/>
    <n v="77.099061"/>
    <x v="0"/>
    <x v="0"/>
    <x v="0"/>
    <x v="16"/>
    <x v="0"/>
    <x v="0"/>
  </r>
  <r>
    <x v="6"/>
    <x v="88"/>
    <x v="0"/>
    <n v="28.643902"/>
    <n v="77.099027"/>
    <x v="0"/>
    <x v="0"/>
    <x v="0"/>
    <x v="16"/>
    <x v="0"/>
    <x v="0"/>
  </r>
  <r>
    <x v="7"/>
    <x v="88"/>
    <x v="0"/>
    <n v="28.643889"/>
    <n v="77.099018"/>
    <x v="0"/>
    <x v="0"/>
    <x v="0"/>
    <x v="16"/>
    <x v="0"/>
    <x v="0"/>
  </r>
  <r>
    <x v="8"/>
    <x v="88"/>
    <x v="0"/>
    <n v="28.643871"/>
    <n v="77.099002"/>
    <x v="0"/>
    <x v="0"/>
    <x v="0"/>
    <x v="16"/>
    <x v="0"/>
    <x v="0"/>
  </r>
  <r>
    <x v="9"/>
    <x v="88"/>
    <x v="0"/>
    <n v="28.643945"/>
    <n v="77.098979"/>
    <x v="0"/>
    <x v="0"/>
    <x v="0"/>
    <x v="16"/>
    <x v="0"/>
    <x v="0"/>
  </r>
  <r>
    <x v="10"/>
    <x v="88"/>
    <x v="0"/>
    <n v="28.643979"/>
    <n v="77.098921"/>
    <x v="0"/>
    <x v="0"/>
    <x v="0"/>
    <x v="16"/>
    <x v="0"/>
    <x v="0"/>
  </r>
  <r>
    <x v="11"/>
    <x v="88"/>
    <x v="0"/>
    <n v="28.644112"/>
    <n v="77.098872"/>
    <x v="0"/>
    <x v="0"/>
    <x v="0"/>
    <x v="16"/>
    <x v="0"/>
    <x v="0"/>
  </r>
  <r>
    <x v="12"/>
    <x v="88"/>
    <x v="0"/>
    <n v="28.644113"/>
    <n v="77.098872"/>
    <x v="0"/>
    <x v="0"/>
    <x v="0"/>
    <x v="16"/>
    <x v="0"/>
    <x v="0"/>
  </r>
  <r>
    <x v="13"/>
    <x v="88"/>
    <x v="0"/>
    <n v="28.644245"/>
    <n v="77.098835"/>
    <x v="0"/>
    <x v="0"/>
    <x v="0"/>
    <x v="16"/>
    <x v="0"/>
    <x v="0"/>
  </r>
  <r>
    <x v="14"/>
    <x v="88"/>
    <x v="0"/>
    <n v="28.644287"/>
    <n v="77.098746"/>
    <x v="0"/>
    <x v="0"/>
    <x v="0"/>
    <x v="16"/>
    <x v="0"/>
    <x v="0"/>
  </r>
  <r>
    <x v="15"/>
    <x v="88"/>
    <x v="0"/>
    <n v="28.644278"/>
    <n v="77.09861"/>
    <x v="0"/>
    <x v="0"/>
    <x v="0"/>
    <x v="16"/>
    <x v="0"/>
    <x v="0"/>
  </r>
  <r>
    <x v="16"/>
    <x v="88"/>
    <x v="0"/>
    <n v="28.644271"/>
    <n v="77.098601"/>
    <x v="0"/>
    <x v="0"/>
    <x v="0"/>
    <x v="16"/>
    <x v="0"/>
    <x v="0"/>
  </r>
  <r>
    <x v="17"/>
    <x v="88"/>
    <x v="0"/>
    <n v="28.644168"/>
    <n v="77.098579"/>
    <x v="0"/>
    <x v="0"/>
    <x v="0"/>
    <x v="16"/>
    <x v="0"/>
    <x v="0"/>
  </r>
  <r>
    <x v="18"/>
    <x v="88"/>
    <x v="0"/>
    <n v="28.644261"/>
    <n v="77.098505"/>
    <x v="0"/>
    <x v="0"/>
    <x v="0"/>
    <x v="16"/>
    <x v="0"/>
    <x v="0"/>
  </r>
  <r>
    <x v="19"/>
    <x v="88"/>
    <x v="0"/>
    <n v="28.644281"/>
    <n v="77.098405"/>
    <x v="0"/>
    <x v="0"/>
    <x v="0"/>
    <x v="16"/>
    <x v="0"/>
    <x v="0"/>
  </r>
  <r>
    <x v="20"/>
    <x v="88"/>
    <x v="0"/>
    <n v="28.64427"/>
    <n v="77.098384"/>
    <x v="0"/>
    <x v="0"/>
    <x v="0"/>
    <x v="16"/>
    <x v="0"/>
    <x v="0"/>
  </r>
  <r>
    <x v="21"/>
    <x v="88"/>
    <x v="0"/>
    <n v="28.644145"/>
    <n v="77.09834"/>
    <x v="0"/>
    <x v="0"/>
    <x v="0"/>
    <x v="16"/>
    <x v="0"/>
    <x v="0"/>
  </r>
  <r>
    <x v="22"/>
    <x v="88"/>
    <x v="0"/>
    <n v="28.644133"/>
    <n v="77.098337"/>
    <x v="0"/>
    <x v="0"/>
    <x v="0"/>
    <x v="16"/>
    <x v="0"/>
    <x v="0"/>
  </r>
  <r>
    <x v="23"/>
    <x v="88"/>
    <x v="0"/>
    <n v="28.643953"/>
    <n v="77.09835"/>
    <x v="0"/>
    <x v="0"/>
    <x v="0"/>
    <x v="16"/>
    <x v="0"/>
    <x v="0"/>
  </r>
  <r>
    <x v="24"/>
    <x v="88"/>
    <x v="0"/>
    <n v="28.643868"/>
    <n v="77.098363"/>
    <x v="0"/>
    <x v="0"/>
    <x v="0"/>
    <x v="16"/>
    <x v="0"/>
    <x v="0"/>
  </r>
  <r>
    <x v="25"/>
    <x v="88"/>
    <x v="0"/>
    <n v="28.644051"/>
    <n v="77.098326"/>
    <x v="0"/>
    <x v="0"/>
    <x v="0"/>
    <x v="16"/>
    <x v="0"/>
    <x v="0"/>
  </r>
  <r>
    <x v="26"/>
    <x v="88"/>
    <x v="0"/>
    <n v="28.64425"/>
    <n v="77.098223"/>
    <x v="0"/>
    <x v="0"/>
    <x v="0"/>
    <x v="16"/>
    <x v="0"/>
    <x v="0"/>
  </r>
  <r>
    <x v="27"/>
    <x v="88"/>
    <x v="0"/>
    <n v="28.64427"/>
    <n v="77.098134"/>
    <x v="0"/>
    <x v="0"/>
    <x v="0"/>
    <x v="16"/>
    <x v="0"/>
    <x v="0"/>
  </r>
  <r>
    <x v="28"/>
    <x v="88"/>
    <x v="0"/>
    <n v="28.644212"/>
    <n v="77.098111"/>
    <x v="0"/>
    <x v="0"/>
    <x v="0"/>
    <x v="16"/>
    <x v="0"/>
    <x v="0"/>
  </r>
  <r>
    <x v="29"/>
    <x v="88"/>
    <x v="0"/>
    <n v="28.644055"/>
    <n v="77.098092"/>
    <x v="0"/>
    <x v="0"/>
    <x v="0"/>
    <x v="16"/>
    <x v="0"/>
    <x v="0"/>
  </r>
  <r>
    <x v="30"/>
    <x v="88"/>
    <x v="0"/>
    <n v="28.643897"/>
    <n v="77.098083"/>
    <x v="0"/>
    <x v="0"/>
    <x v="0"/>
    <x v="16"/>
    <x v="0"/>
    <x v="0"/>
  </r>
  <r>
    <x v="31"/>
    <x v="88"/>
    <x v="0"/>
    <n v="28.643896"/>
    <n v="77.098083"/>
    <x v="0"/>
    <x v="0"/>
    <x v="0"/>
    <x v="16"/>
    <x v="0"/>
    <x v="0"/>
  </r>
  <r>
    <x v="32"/>
    <x v="88"/>
    <x v="0"/>
    <n v="28.644134"/>
    <n v="77.098119"/>
    <x v="0"/>
    <x v="0"/>
    <x v="0"/>
    <x v="16"/>
    <x v="0"/>
    <x v="0"/>
  </r>
  <r>
    <x v="33"/>
    <x v="88"/>
    <x v="0"/>
    <n v="28.64425"/>
    <n v="77.098084"/>
    <x v="0"/>
    <x v="0"/>
    <x v="0"/>
    <x v="16"/>
    <x v="0"/>
    <x v="0"/>
  </r>
  <r>
    <x v="34"/>
    <x v="88"/>
    <x v="0"/>
    <n v="28.644294"/>
    <n v="77.097801"/>
    <x v="0"/>
    <x v="0"/>
    <x v="0"/>
    <x v="16"/>
    <x v="0"/>
    <x v="0"/>
  </r>
  <r>
    <x v="35"/>
    <x v="88"/>
    <x v="0"/>
    <n v="28.644298"/>
    <n v="77.097847"/>
    <x v="0"/>
    <x v="0"/>
    <x v="0"/>
    <x v="16"/>
    <x v="0"/>
    <x v="0"/>
  </r>
  <r>
    <x v="36"/>
    <x v="88"/>
    <x v="0"/>
    <n v="28.644216"/>
    <n v="77.097786"/>
    <x v="0"/>
    <x v="0"/>
    <x v="0"/>
    <x v="16"/>
    <x v="0"/>
    <x v="0"/>
  </r>
  <r>
    <x v="37"/>
    <x v="88"/>
    <x v="0"/>
    <n v="28.644136"/>
    <n v="77.097821"/>
    <x v="0"/>
    <x v="0"/>
    <x v="0"/>
    <x v="16"/>
    <x v="0"/>
    <x v="0"/>
  </r>
  <r>
    <x v="38"/>
    <x v="88"/>
    <x v="0"/>
    <n v="28.644134"/>
    <n v="77.097842"/>
    <x v="0"/>
    <x v="0"/>
    <x v="0"/>
    <x v="16"/>
    <x v="0"/>
    <x v="0"/>
  </r>
  <r>
    <x v="39"/>
    <x v="88"/>
    <x v="0"/>
    <n v="28.644137"/>
    <n v="77.097885"/>
    <x v="0"/>
    <x v="0"/>
    <x v="0"/>
    <x v="16"/>
    <x v="0"/>
    <x v="0"/>
  </r>
  <r>
    <x v="40"/>
    <x v="88"/>
    <x v="0"/>
    <n v="28.644192"/>
    <n v="77.097966"/>
    <x v="0"/>
    <x v="0"/>
    <x v="0"/>
    <x v="16"/>
    <x v="0"/>
    <x v="0"/>
  </r>
  <r>
    <x v="41"/>
    <x v="88"/>
    <x v="0"/>
    <n v="28.644198"/>
    <n v="77.09796"/>
    <x v="0"/>
    <x v="0"/>
    <x v="0"/>
    <x v="16"/>
    <x v="0"/>
    <x v="0"/>
  </r>
  <r>
    <x v="42"/>
    <x v="88"/>
    <x v="0"/>
    <n v="28.644199"/>
    <n v="77.09796"/>
    <x v="0"/>
    <x v="0"/>
    <x v="0"/>
    <x v="16"/>
    <x v="0"/>
    <x v="0"/>
  </r>
  <r>
    <x v="43"/>
    <x v="88"/>
    <x v="0"/>
    <n v="28.64423"/>
    <n v="77.097945"/>
    <x v="0"/>
    <x v="1"/>
    <x v="1"/>
    <x v="16"/>
    <x v="0"/>
    <x v="1"/>
  </r>
  <r>
    <x v="44"/>
    <x v="88"/>
    <x v="0"/>
    <n v="28.644218"/>
    <n v="77.097854"/>
    <x v="0"/>
    <x v="1"/>
    <x v="1"/>
    <x v="16"/>
    <x v="0"/>
    <x v="1"/>
  </r>
  <r>
    <x v="45"/>
    <x v="88"/>
    <x v="0"/>
    <n v="28.644307"/>
    <n v="77.09782"/>
    <x v="0"/>
    <x v="2"/>
    <x v="11"/>
    <x v="16"/>
    <x v="0"/>
    <x v="10"/>
  </r>
  <r>
    <x v="46"/>
    <x v="88"/>
    <x v="0"/>
    <n v="28.644323"/>
    <n v="77.097845"/>
    <x v="0"/>
    <x v="1"/>
    <x v="1"/>
    <x v="16"/>
    <x v="0"/>
    <x v="1"/>
  </r>
  <r>
    <x v="47"/>
    <x v="88"/>
    <x v="0"/>
    <n v="28.644323"/>
    <n v="77.097845"/>
    <x v="0"/>
    <x v="0"/>
    <x v="0"/>
    <x v="16"/>
    <x v="0"/>
    <x v="0"/>
  </r>
  <r>
    <x v="48"/>
    <x v="88"/>
    <x v="0"/>
    <n v="28.644419"/>
    <n v="77.097865"/>
    <x v="0"/>
    <x v="0"/>
    <x v="0"/>
    <x v="16"/>
    <x v="0"/>
    <x v="0"/>
  </r>
  <r>
    <x v="49"/>
    <x v="88"/>
    <x v="0"/>
    <n v="28.644423"/>
    <n v="77.097865"/>
    <x v="0"/>
    <x v="0"/>
    <x v="0"/>
    <x v="16"/>
    <x v="0"/>
    <x v="0"/>
  </r>
  <r>
    <x v="50"/>
    <x v="88"/>
    <x v="0"/>
    <n v="28.644424"/>
    <n v="77.097866"/>
    <x v="0"/>
    <x v="0"/>
    <x v="0"/>
    <x v="16"/>
    <x v="0"/>
    <x v="0"/>
  </r>
  <r>
    <x v="51"/>
    <x v="88"/>
    <x v="0"/>
    <n v="28.644475"/>
    <n v="77.097872"/>
    <x v="0"/>
    <x v="1"/>
    <x v="1"/>
    <x v="16"/>
    <x v="0"/>
    <x v="1"/>
  </r>
  <r>
    <x v="52"/>
    <x v="88"/>
    <x v="0"/>
    <n v="28.644536"/>
    <n v="77.097728"/>
    <x v="0"/>
    <x v="0"/>
    <x v="0"/>
    <x v="16"/>
    <x v="0"/>
    <x v="0"/>
  </r>
  <r>
    <x v="53"/>
    <x v="88"/>
    <x v="0"/>
    <n v="28.644498"/>
    <n v="77.09764"/>
    <x v="0"/>
    <x v="0"/>
    <x v="0"/>
    <x v="16"/>
    <x v="0"/>
    <x v="0"/>
  </r>
  <r>
    <x v="54"/>
    <x v="88"/>
    <x v="0"/>
    <n v="28.644497"/>
    <n v="77.097639"/>
    <x v="0"/>
    <x v="0"/>
    <x v="0"/>
    <x v="16"/>
    <x v="0"/>
    <x v="0"/>
  </r>
  <r>
    <x v="55"/>
    <x v="88"/>
    <x v="0"/>
    <n v="28.644464"/>
    <n v="77.097632"/>
    <x v="0"/>
    <x v="1"/>
    <x v="1"/>
    <x v="16"/>
    <x v="0"/>
    <x v="1"/>
  </r>
  <r>
    <x v="56"/>
    <x v="88"/>
    <x v="0"/>
    <n v="28.644457"/>
    <n v="77.097647"/>
    <x v="0"/>
    <x v="1"/>
    <x v="1"/>
    <x v="16"/>
    <x v="0"/>
    <x v="1"/>
  </r>
  <r>
    <x v="57"/>
    <x v="88"/>
    <x v="0"/>
    <n v="28.644477"/>
    <n v="77.09772"/>
    <x v="0"/>
    <x v="0"/>
    <x v="0"/>
    <x v="16"/>
    <x v="0"/>
    <x v="0"/>
  </r>
  <r>
    <x v="58"/>
    <x v="88"/>
    <x v="0"/>
    <n v="28.644409"/>
    <n v="77.097818"/>
    <x v="0"/>
    <x v="0"/>
    <x v="0"/>
    <x v="16"/>
    <x v="0"/>
    <x v="0"/>
  </r>
  <r>
    <x v="59"/>
    <x v="88"/>
    <x v="0"/>
    <n v="28.644397"/>
    <n v="77.097846"/>
    <x v="0"/>
    <x v="0"/>
    <x v="0"/>
    <x v="16"/>
    <x v="0"/>
    <x v="0"/>
  </r>
  <r>
    <x v="60"/>
    <x v="88"/>
    <x v="0"/>
    <n v="28.644354"/>
    <n v="77.097792"/>
    <x v="0"/>
    <x v="0"/>
    <x v="0"/>
    <x v="16"/>
    <x v="0"/>
    <x v="0"/>
  </r>
  <r>
    <x v="61"/>
    <x v="88"/>
    <x v="0"/>
    <n v="28.644336"/>
    <n v="77.097631"/>
    <x v="0"/>
    <x v="0"/>
    <x v="0"/>
    <x v="16"/>
    <x v="0"/>
    <x v="0"/>
  </r>
  <r>
    <x v="62"/>
    <x v="88"/>
    <x v="0"/>
    <n v="28.644446"/>
    <n v="77.097545"/>
    <x v="0"/>
    <x v="0"/>
    <x v="0"/>
    <x v="16"/>
    <x v="0"/>
    <x v="0"/>
  </r>
  <r>
    <x v="63"/>
    <x v="88"/>
    <x v="0"/>
    <n v="28.644574"/>
    <n v="77.097553"/>
    <x v="0"/>
    <x v="0"/>
    <x v="0"/>
    <x v="16"/>
    <x v="0"/>
    <x v="0"/>
  </r>
  <r>
    <x v="64"/>
    <x v="88"/>
    <x v="0"/>
    <n v="28.644625"/>
    <n v="77.097592"/>
    <x v="0"/>
    <x v="0"/>
    <x v="0"/>
    <x v="16"/>
    <x v="0"/>
    <x v="0"/>
  </r>
  <r>
    <x v="65"/>
    <x v="88"/>
    <x v="0"/>
    <n v="28.644611"/>
    <n v="77.097676"/>
    <x v="0"/>
    <x v="0"/>
    <x v="0"/>
    <x v="16"/>
    <x v="0"/>
    <x v="0"/>
  </r>
  <r>
    <x v="66"/>
    <x v="88"/>
    <x v="0"/>
    <n v="28.644611"/>
    <n v="77.097796"/>
    <x v="0"/>
    <x v="0"/>
    <x v="0"/>
    <x v="16"/>
    <x v="0"/>
    <x v="0"/>
  </r>
  <r>
    <x v="67"/>
    <x v="88"/>
    <x v="0"/>
    <n v="28.644613"/>
    <n v="77.097811"/>
    <x v="0"/>
    <x v="0"/>
    <x v="0"/>
    <x v="16"/>
    <x v="0"/>
    <x v="0"/>
  </r>
  <r>
    <x v="68"/>
    <x v="88"/>
    <x v="0"/>
    <n v="28.644608"/>
    <n v="77.09805"/>
    <x v="0"/>
    <x v="0"/>
    <x v="0"/>
    <x v="16"/>
    <x v="0"/>
    <x v="0"/>
  </r>
  <r>
    <x v="69"/>
    <x v="88"/>
    <x v="0"/>
    <n v="28.644497"/>
    <n v="77.098055"/>
    <x v="0"/>
    <x v="0"/>
    <x v="0"/>
    <x v="16"/>
    <x v="0"/>
    <x v="0"/>
  </r>
  <r>
    <x v="70"/>
    <x v="88"/>
    <x v="0"/>
    <n v="28.644573"/>
    <n v="77.098098"/>
    <x v="0"/>
    <x v="0"/>
    <x v="0"/>
    <x v="16"/>
    <x v="0"/>
    <x v="0"/>
  </r>
  <r>
    <x v="71"/>
    <x v="88"/>
    <x v="0"/>
    <n v="28.644638"/>
    <n v="77.098291"/>
    <x v="0"/>
    <x v="0"/>
    <x v="0"/>
    <x v="16"/>
    <x v="0"/>
    <x v="0"/>
  </r>
  <r>
    <x v="72"/>
    <x v="88"/>
    <x v="0"/>
    <n v="28.644464"/>
    <n v="77.098321"/>
    <x v="0"/>
    <x v="0"/>
    <x v="0"/>
    <x v="16"/>
    <x v="0"/>
    <x v="0"/>
  </r>
  <r>
    <x v="73"/>
    <x v="88"/>
    <x v="0"/>
    <n v="28.644561"/>
    <n v="77.098384"/>
    <x v="0"/>
    <x v="0"/>
    <x v="0"/>
    <x v="16"/>
    <x v="0"/>
    <x v="0"/>
  </r>
  <r>
    <x v="74"/>
    <x v="88"/>
    <x v="0"/>
    <n v="28.644609"/>
    <n v="77.098517"/>
    <x v="0"/>
    <x v="0"/>
    <x v="0"/>
    <x v="16"/>
    <x v="0"/>
    <x v="0"/>
  </r>
  <r>
    <x v="75"/>
    <x v="88"/>
    <x v="0"/>
    <n v="28.644618"/>
    <n v="77.098556"/>
    <x v="0"/>
    <x v="0"/>
    <x v="0"/>
    <x v="16"/>
    <x v="0"/>
    <x v="0"/>
  </r>
  <r>
    <x v="76"/>
    <x v="88"/>
    <x v="0"/>
    <n v="28.644523"/>
    <n v="77.098546"/>
    <x v="0"/>
    <x v="0"/>
    <x v="0"/>
    <x v="16"/>
    <x v="0"/>
    <x v="0"/>
  </r>
  <r>
    <x v="77"/>
    <x v="88"/>
    <x v="0"/>
    <n v="28.644572"/>
    <n v="77.098591"/>
    <x v="0"/>
    <x v="0"/>
    <x v="0"/>
    <x v="16"/>
    <x v="0"/>
    <x v="0"/>
  </r>
  <r>
    <x v="78"/>
    <x v="88"/>
    <x v="0"/>
    <n v="28.644593"/>
    <n v="77.098717"/>
    <x v="0"/>
    <x v="0"/>
    <x v="0"/>
    <x v="16"/>
    <x v="0"/>
    <x v="0"/>
  </r>
  <r>
    <x v="79"/>
    <x v="88"/>
    <x v="0"/>
    <n v="28.644559"/>
    <n v="77.098796"/>
    <x v="0"/>
    <x v="0"/>
    <x v="0"/>
    <x v="16"/>
    <x v="0"/>
    <x v="0"/>
  </r>
  <r>
    <x v="80"/>
    <x v="88"/>
    <x v="0"/>
    <n v="28.644386"/>
    <n v="77.0988"/>
    <x v="0"/>
    <x v="0"/>
    <x v="0"/>
    <x v="16"/>
    <x v="0"/>
    <x v="0"/>
  </r>
  <r>
    <x v="81"/>
    <x v="88"/>
    <x v="0"/>
    <n v="28.644603"/>
    <n v="77.098872"/>
    <x v="0"/>
    <x v="0"/>
    <x v="0"/>
    <x v="16"/>
    <x v="0"/>
    <x v="0"/>
  </r>
  <r>
    <x v="82"/>
    <x v="88"/>
    <x v="0"/>
    <n v="28.644608"/>
    <n v="77.09891"/>
    <x v="0"/>
    <x v="0"/>
    <x v="0"/>
    <x v="16"/>
    <x v="0"/>
    <x v="0"/>
  </r>
  <r>
    <x v="83"/>
    <x v="88"/>
    <x v="0"/>
    <n v="28.644582"/>
    <n v="77.099021"/>
    <x v="0"/>
    <x v="0"/>
    <x v="0"/>
    <x v="16"/>
    <x v="0"/>
    <x v="0"/>
  </r>
  <r>
    <x v="84"/>
    <x v="88"/>
    <x v="0"/>
    <n v="28.644581"/>
    <n v="77.099021"/>
    <x v="0"/>
    <x v="0"/>
    <x v="0"/>
    <x v="16"/>
    <x v="0"/>
    <x v="0"/>
  </r>
  <r>
    <x v="85"/>
    <x v="88"/>
    <x v="0"/>
    <n v="28.644416"/>
    <n v="77.098986"/>
    <x v="0"/>
    <x v="0"/>
    <x v="0"/>
    <x v="16"/>
    <x v="0"/>
    <x v="0"/>
  </r>
  <r>
    <x v="86"/>
    <x v="88"/>
    <x v="0"/>
    <n v="28.64441"/>
    <n v="77.098972"/>
    <x v="0"/>
    <x v="0"/>
    <x v="0"/>
    <x v="16"/>
    <x v="0"/>
    <x v="0"/>
  </r>
  <r>
    <x v="87"/>
    <x v="88"/>
    <x v="0"/>
    <n v="28.644603"/>
    <n v="77.099118"/>
    <x v="0"/>
    <x v="0"/>
    <x v="0"/>
    <x v="16"/>
    <x v="0"/>
    <x v="0"/>
  </r>
  <r>
    <x v="88"/>
    <x v="88"/>
    <x v="0"/>
    <n v="28.64463"/>
    <n v="77.09927"/>
    <x v="0"/>
    <x v="0"/>
    <x v="0"/>
    <x v="16"/>
    <x v="0"/>
    <x v="0"/>
  </r>
  <r>
    <x v="89"/>
    <x v="88"/>
    <x v="0"/>
    <n v="28.64448"/>
    <n v="77.099246"/>
    <x v="0"/>
    <x v="0"/>
    <x v="0"/>
    <x v="16"/>
    <x v="0"/>
    <x v="0"/>
  </r>
  <r>
    <x v="90"/>
    <x v="88"/>
    <x v="0"/>
    <n v="28.644605"/>
    <n v="77.099368"/>
    <x v="0"/>
    <x v="0"/>
    <x v="0"/>
    <x v="16"/>
    <x v="0"/>
    <x v="0"/>
  </r>
  <r>
    <x v="91"/>
    <x v="88"/>
    <x v="0"/>
    <n v="28.644729"/>
    <n v="77.099431"/>
    <x v="0"/>
    <x v="0"/>
    <x v="0"/>
    <x v="16"/>
    <x v="0"/>
    <x v="0"/>
  </r>
  <r>
    <x v="92"/>
    <x v="88"/>
    <x v="0"/>
    <n v="28.644735"/>
    <n v="77.09941"/>
    <x v="0"/>
    <x v="0"/>
    <x v="0"/>
    <x v="16"/>
    <x v="0"/>
    <x v="0"/>
  </r>
  <r>
    <x v="93"/>
    <x v="88"/>
    <x v="0"/>
    <n v="28.644936"/>
    <n v="77.099484"/>
    <x v="0"/>
    <x v="0"/>
    <x v="0"/>
    <x v="16"/>
    <x v="0"/>
    <x v="0"/>
  </r>
  <r>
    <x v="94"/>
    <x v="88"/>
    <x v="0"/>
    <n v="28.644828"/>
    <n v="77.099474"/>
    <x v="0"/>
    <x v="0"/>
    <x v="0"/>
    <x v="16"/>
    <x v="0"/>
    <x v="0"/>
  </r>
  <r>
    <x v="95"/>
    <x v="88"/>
    <x v="0"/>
    <n v="28.644519"/>
    <n v="77.099632"/>
    <x v="0"/>
    <x v="0"/>
    <x v="0"/>
    <x v="16"/>
    <x v="0"/>
    <x v="0"/>
  </r>
  <r>
    <x v="96"/>
    <x v="88"/>
    <x v="0"/>
    <n v="28.644364"/>
    <n v="77.099631"/>
    <x v="0"/>
    <x v="0"/>
    <x v="0"/>
    <x v="16"/>
    <x v="0"/>
    <x v="0"/>
  </r>
  <r>
    <x v="97"/>
    <x v="88"/>
    <x v="0"/>
    <n v="28.644278"/>
    <n v="77.099426"/>
    <x v="0"/>
    <x v="0"/>
    <x v="0"/>
    <x v="16"/>
    <x v="0"/>
    <x v="0"/>
  </r>
  <r>
    <x v="98"/>
    <x v="88"/>
    <x v="0"/>
    <n v="28.644234"/>
    <n v="77.09954"/>
    <x v="0"/>
    <x v="0"/>
    <x v="0"/>
    <x v="16"/>
    <x v="0"/>
    <x v="0"/>
  </r>
  <r>
    <x v="99"/>
    <x v="88"/>
    <x v="0"/>
    <n v="28.644236"/>
    <n v="77.099725"/>
    <x v="0"/>
    <x v="0"/>
    <x v="0"/>
    <x v="16"/>
    <x v="0"/>
    <x v="0"/>
  </r>
  <r>
    <x v="100"/>
    <x v="88"/>
    <x v="0"/>
    <n v="28.644267"/>
    <n v="77.099522"/>
    <x v="0"/>
    <x v="0"/>
    <x v="0"/>
    <x v="16"/>
    <x v="0"/>
    <x v="0"/>
  </r>
  <r>
    <x v="101"/>
    <x v="88"/>
    <x v="0"/>
    <n v="28.64433"/>
    <n v="77.099422"/>
    <x v="0"/>
    <x v="0"/>
    <x v="0"/>
    <x v="16"/>
    <x v="0"/>
    <x v="0"/>
  </r>
  <r>
    <x v="102"/>
    <x v="88"/>
    <x v="0"/>
    <n v="28.64433"/>
    <n v="77.099421"/>
    <x v="0"/>
    <x v="0"/>
    <x v="0"/>
    <x v="16"/>
    <x v="0"/>
    <x v="0"/>
  </r>
  <r>
    <x v="103"/>
    <x v="88"/>
    <x v="0"/>
    <n v="28.644329"/>
    <n v="77.099409"/>
    <x v="0"/>
    <x v="0"/>
    <x v="0"/>
    <x v="16"/>
    <x v="0"/>
    <x v="0"/>
  </r>
  <r>
    <x v="104"/>
    <x v="88"/>
    <x v="0"/>
    <n v="28.644323"/>
    <n v="77.099336"/>
    <x v="0"/>
    <x v="0"/>
    <x v="0"/>
    <x v="16"/>
    <x v="0"/>
    <x v="0"/>
  </r>
  <r>
    <x v="105"/>
    <x v="88"/>
    <x v="0"/>
    <n v="28.644312"/>
    <n v="77.099161"/>
    <x v="0"/>
    <x v="0"/>
    <x v="0"/>
    <x v="16"/>
    <x v="0"/>
    <x v="0"/>
  </r>
  <r>
    <x v="106"/>
    <x v="88"/>
    <x v="0"/>
    <n v="28.644312"/>
    <n v="77.099161"/>
    <x v="0"/>
    <x v="0"/>
    <x v="0"/>
    <x v="16"/>
    <x v="0"/>
    <x v="0"/>
  </r>
  <r>
    <x v="107"/>
    <x v="88"/>
    <x v="0"/>
    <n v="28.644312"/>
    <n v="77.099161"/>
    <x v="0"/>
    <x v="0"/>
    <x v="0"/>
    <x v="16"/>
    <x v="0"/>
    <x v="0"/>
  </r>
  <r>
    <x v="108"/>
    <x v="88"/>
    <x v="0"/>
    <n v="28.644289"/>
    <n v="77.099127"/>
    <x v="0"/>
    <x v="0"/>
    <x v="0"/>
    <x v="16"/>
    <x v="0"/>
    <x v="0"/>
  </r>
  <r>
    <x v="109"/>
    <x v="88"/>
    <x v="0"/>
    <n v="28.644284"/>
    <n v="77.099099"/>
    <x v="0"/>
    <x v="0"/>
    <x v="0"/>
    <x v="16"/>
    <x v="0"/>
    <x v="0"/>
  </r>
  <r>
    <x v="110"/>
    <x v="88"/>
    <x v="0"/>
    <n v="28.644276"/>
    <n v="77.098874"/>
    <x v="0"/>
    <x v="0"/>
    <x v="0"/>
    <x v="16"/>
    <x v="0"/>
    <x v="0"/>
  </r>
  <r>
    <x v="111"/>
    <x v="88"/>
    <x v="0"/>
    <n v="28.644276"/>
    <n v="77.098874"/>
    <x v="0"/>
    <x v="0"/>
    <x v="0"/>
    <x v="16"/>
    <x v="0"/>
    <x v="0"/>
  </r>
  <r>
    <x v="112"/>
    <x v="88"/>
    <x v="0"/>
    <n v="28.64427"/>
    <n v="77.098871"/>
    <x v="0"/>
    <x v="0"/>
    <x v="0"/>
    <x v="16"/>
    <x v="0"/>
    <x v="0"/>
  </r>
  <r>
    <x v="113"/>
    <x v="88"/>
    <x v="0"/>
    <n v="28.644236"/>
    <n v="77.098862"/>
    <x v="0"/>
    <x v="0"/>
    <x v="0"/>
    <x v="16"/>
    <x v="0"/>
    <x v="0"/>
  </r>
  <r>
    <x v="114"/>
    <x v="88"/>
    <x v="0"/>
    <n v="28.644086"/>
    <n v="77.098855"/>
    <x v="0"/>
    <x v="0"/>
    <x v="0"/>
    <x v="16"/>
    <x v="0"/>
    <x v="0"/>
  </r>
  <r>
    <x v="115"/>
    <x v="88"/>
    <x v="0"/>
    <n v="28.644085"/>
    <n v="77.098856"/>
    <x v="0"/>
    <x v="0"/>
    <x v="0"/>
    <x v="16"/>
    <x v="0"/>
    <x v="0"/>
  </r>
  <r>
    <x v="116"/>
    <x v="88"/>
    <x v="0"/>
    <n v="28.644247"/>
    <n v="77.099649"/>
    <x v="0"/>
    <x v="0"/>
    <x v="0"/>
    <x v="16"/>
    <x v="0"/>
    <x v="0"/>
  </r>
  <r>
    <x v="117"/>
    <x v="88"/>
    <x v="0"/>
    <n v="28.644225"/>
    <n v="77.099634"/>
    <x v="0"/>
    <x v="0"/>
    <x v="0"/>
    <x v="16"/>
    <x v="0"/>
    <x v="0"/>
  </r>
  <r>
    <x v="118"/>
    <x v="88"/>
    <x v="0"/>
    <n v="28.644241"/>
    <n v="77.099511"/>
    <x v="0"/>
    <x v="0"/>
    <x v="0"/>
    <x v="16"/>
    <x v="0"/>
    <x v="0"/>
  </r>
  <r>
    <x v="119"/>
    <x v="88"/>
    <x v="0"/>
    <n v="28.644278"/>
    <n v="77.099344"/>
    <x v="0"/>
    <x v="0"/>
    <x v="0"/>
    <x v="16"/>
    <x v="0"/>
    <x v="0"/>
  </r>
  <r>
    <x v="120"/>
    <x v="88"/>
    <x v="0"/>
    <n v="28.644231"/>
    <n v="77.099329"/>
    <x v="0"/>
    <x v="0"/>
    <x v="0"/>
    <x v="16"/>
    <x v="0"/>
    <x v="0"/>
  </r>
  <r>
    <x v="121"/>
    <x v="88"/>
    <x v="0"/>
    <n v="28.644016"/>
    <n v="77.099158"/>
    <x v="0"/>
    <x v="0"/>
    <x v="0"/>
    <x v="16"/>
    <x v="0"/>
    <x v="0"/>
  </r>
  <r>
    <x v="122"/>
    <x v="88"/>
    <x v="0"/>
    <n v="28.644018"/>
    <n v="77.099155"/>
    <x v="0"/>
    <x v="0"/>
    <x v="0"/>
    <x v="16"/>
    <x v="0"/>
    <x v="0"/>
  </r>
  <r>
    <x v="123"/>
    <x v="88"/>
    <x v="0"/>
    <n v="28.644013"/>
    <n v="77.099253"/>
    <x v="0"/>
    <x v="0"/>
    <x v="0"/>
    <x v="16"/>
    <x v="0"/>
    <x v="0"/>
  </r>
  <r>
    <x v="124"/>
    <x v="88"/>
    <x v="0"/>
    <n v="28.644016"/>
    <n v="77.099446"/>
    <x v="0"/>
    <x v="0"/>
    <x v="0"/>
    <x v="16"/>
    <x v="0"/>
    <x v="0"/>
  </r>
  <r>
    <x v="125"/>
    <x v="88"/>
    <x v="0"/>
    <n v="28.644029"/>
    <n v="77.099526"/>
    <x v="0"/>
    <x v="0"/>
    <x v="0"/>
    <x v="16"/>
    <x v="0"/>
    <x v="0"/>
  </r>
  <r>
    <x v="0"/>
    <x v="89"/>
    <x v="0"/>
    <n v="28.644196"/>
    <n v="77.092771"/>
    <x v="0"/>
    <x v="0"/>
    <x v="0"/>
    <x v="16"/>
    <x v="0"/>
    <x v="0"/>
  </r>
  <r>
    <x v="1"/>
    <x v="89"/>
    <x v="0"/>
    <n v="28.644204"/>
    <n v="77.092714"/>
    <x v="0"/>
    <x v="0"/>
    <x v="0"/>
    <x v="16"/>
    <x v="0"/>
    <x v="0"/>
  </r>
  <r>
    <x v="2"/>
    <x v="89"/>
    <x v="0"/>
    <n v="28.644282"/>
    <n v="77.092697"/>
    <x v="0"/>
    <x v="0"/>
    <x v="0"/>
    <x v="16"/>
    <x v="0"/>
    <x v="0"/>
  </r>
  <r>
    <x v="3"/>
    <x v="89"/>
    <x v="0"/>
    <n v="28.644447"/>
    <n v="77.092674"/>
    <x v="0"/>
    <x v="0"/>
    <x v="0"/>
    <x v="16"/>
    <x v="0"/>
    <x v="0"/>
  </r>
  <r>
    <x v="4"/>
    <x v="89"/>
    <x v="0"/>
    <n v="28.644557"/>
    <n v="77.092649"/>
    <x v="0"/>
    <x v="0"/>
    <x v="0"/>
    <x v="16"/>
    <x v="0"/>
    <x v="0"/>
  </r>
  <r>
    <x v="5"/>
    <x v="89"/>
    <x v="0"/>
    <n v="28.644588"/>
    <n v="77.09269"/>
    <x v="0"/>
    <x v="0"/>
    <x v="0"/>
    <x v="16"/>
    <x v="0"/>
    <x v="0"/>
  </r>
  <r>
    <x v="6"/>
    <x v="89"/>
    <x v="0"/>
    <n v="28.644767"/>
    <n v="77.092668"/>
    <x v="0"/>
    <x v="0"/>
    <x v="0"/>
    <x v="16"/>
    <x v="0"/>
    <x v="0"/>
  </r>
  <r>
    <x v="7"/>
    <x v="89"/>
    <x v="0"/>
    <n v="28.644903"/>
    <n v="77.092665"/>
    <x v="0"/>
    <x v="0"/>
    <x v="0"/>
    <x v="16"/>
    <x v="0"/>
    <x v="0"/>
  </r>
  <r>
    <x v="8"/>
    <x v="89"/>
    <x v="0"/>
    <n v="28.64506"/>
    <n v="77.092669"/>
    <x v="0"/>
    <x v="0"/>
    <x v="0"/>
    <x v="16"/>
    <x v="0"/>
    <x v="0"/>
  </r>
  <r>
    <x v="9"/>
    <x v="89"/>
    <x v="0"/>
    <n v="28.645139"/>
    <n v="77.092688"/>
    <x v="0"/>
    <x v="0"/>
    <x v="0"/>
    <x v="16"/>
    <x v="0"/>
    <x v="0"/>
  </r>
  <r>
    <x v="10"/>
    <x v="89"/>
    <x v="0"/>
    <n v="28.645225"/>
    <n v="77.092632"/>
    <x v="0"/>
    <x v="0"/>
    <x v="0"/>
    <x v="16"/>
    <x v="0"/>
    <x v="0"/>
  </r>
  <r>
    <x v="11"/>
    <x v="89"/>
    <x v="0"/>
    <n v="28.645185"/>
    <n v="77.092497"/>
    <x v="0"/>
    <x v="0"/>
    <x v="0"/>
    <x v="16"/>
    <x v="0"/>
    <x v="0"/>
  </r>
  <r>
    <x v="12"/>
    <x v="89"/>
    <x v="0"/>
    <n v="28.644719"/>
    <n v="77.092512"/>
    <x v="0"/>
    <x v="0"/>
    <x v="0"/>
    <x v="16"/>
    <x v="0"/>
    <x v="0"/>
  </r>
  <r>
    <x v="13"/>
    <x v="89"/>
    <x v="0"/>
    <n v="28.644376"/>
    <n v="77.092456"/>
    <x v="0"/>
    <x v="0"/>
    <x v="0"/>
    <x v="16"/>
    <x v="0"/>
    <x v="0"/>
  </r>
  <r>
    <x v="14"/>
    <x v="89"/>
    <x v="0"/>
    <n v="28.644023"/>
    <n v="77.092394"/>
    <x v="0"/>
    <x v="0"/>
    <x v="0"/>
    <x v="16"/>
    <x v="0"/>
    <x v="0"/>
  </r>
  <r>
    <x v="15"/>
    <x v="89"/>
    <x v="0"/>
    <n v="28.644101"/>
    <n v="77.092319"/>
    <x v="0"/>
    <x v="0"/>
    <x v="0"/>
    <x v="16"/>
    <x v="0"/>
    <x v="0"/>
  </r>
  <r>
    <x v="16"/>
    <x v="89"/>
    <x v="0"/>
    <n v="28.644122"/>
    <n v="77.092217"/>
    <x v="0"/>
    <x v="0"/>
    <x v="0"/>
    <x v="16"/>
    <x v="0"/>
    <x v="0"/>
  </r>
  <r>
    <x v="17"/>
    <x v="89"/>
    <x v="0"/>
    <n v="28.644238"/>
    <n v="77.092159"/>
    <x v="0"/>
    <x v="0"/>
    <x v="0"/>
    <x v="16"/>
    <x v="0"/>
    <x v="0"/>
  </r>
  <r>
    <x v="18"/>
    <x v="89"/>
    <x v="0"/>
    <n v="28.644401"/>
    <n v="77.092172"/>
    <x v="0"/>
    <x v="0"/>
    <x v="0"/>
    <x v="16"/>
    <x v="0"/>
    <x v="0"/>
  </r>
  <r>
    <x v="19"/>
    <x v="89"/>
    <x v="0"/>
    <n v="28.644466"/>
    <n v="77.092153"/>
    <x v="0"/>
    <x v="0"/>
    <x v="0"/>
    <x v="16"/>
    <x v="0"/>
    <x v="0"/>
  </r>
  <r>
    <x v="20"/>
    <x v="89"/>
    <x v="0"/>
    <n v="28.644583"/>
    <n v="77.092147"/>
    <x v="0"/>
    <x v="0"/>
    <x v="0"/>
    <x v="16"/>
    <x v="0"/>
    <x v="0"/>
  </r>
  <r>
    <x v="21"/>
    <x v="89"/>
    <x v="0"/>
    <n v="28.644763"/>
    <n v="77.092173"/>
    <x v="0"/>
    <x v="0"/>
    <x v="0"/>
    <x v="16"/>
    <x v="0"/>
    <x v="0"/>
  </r>
  <r>
    <x v="22"/>
    <x v="89"/>
    <x v="0"/>
    <n v="28.644932"/>
    <n v="77.092215"/>
    <x v="0"/>
    <x v="0"/>
    <x v="0"/>
    <x v="16"/>
    <x v="0"/>
    <x v="0"/>
  </r>
  <r>
    <x v="23"/>
    <x v="89"/>
    <x v="0"/>
    <n v="28.645098"/>
    <n v="77.092187"/>
    <x v="0"/>
    <x v="0"/>
    <x v="0"/>
    <x v="16"/>
    <x v="0"/>
    <x v="0"/>
  </r>
  <r>
    <x v="24"/>
    <x v="89"/>
    <x v="0"/>
    <n v="28.645281"/>
    <n v="77.092176"/>
    <x v="0"/>
    <x v="0"/>
    <x v="0"/>
    <x v="16"/>
    <x v="0"/>
    <x v="0"/>
  </r>
  <r>
    <x v="25"/>
    <x v="89"/>
    <x v="0"/>
    <n v="28.645288"/>
    <n v="77.092146"/>
    <x v="0"/>
    <x v="0"/>
    <x v="0"/>
    <x v="16"/>
    <x v="0"/>
    <x v="0"/>
  </r>
  <r>
    <x v="26"/>
    <x v="89"/>
    <x v="0"/>
    <n v="28.645435"/>
    <n v="77.092066"/>
    <x v="0"/>
    <x v="0"/>
    <x v="0"/>
    <x v="16"/>
    <x v="0"/>
    <x v="0"/>
  </r>
  <r>
    <x v="27"/>
    <x v="89"/>
    <x v="0"/>
    <n v="28.645331"/>
    <n v="77.092096"/>
    <x v="0"/>
    <x v="0"/>
    <x v="0"/>
    <x v="16"/>
    <x v="0"/>
    <x v="0"/>
  </r>
  <r>
    <x v="28"/>
    <x v="89"/>
    <x v="0"/>
    <n v="28.645332"/>
    <n v="77.092299"/>
    <x v="0"/>
    <x v="0"/>
    <x v="0"/>
    <x v="16"/>
    <x v="0"/>
    <x v="0"/>
  </r>
  <r>
    <x v="29"/>
    <x v="89"/>
    <x v="0"/>
    <n v="28.645321"/>
    <n v="77.092431"/>
    <x v="0"/>
    <x v="0"/>
    <x v="0"/>
    <x v="16"/>
    <x v="0"/>
    <x v="0"/>
  </r>
  <r>
    <x v="30"/>
    <x v="89"/>
    <x v="0"/>
    <n v="28.645322"/>
    <n v="77.092489"/>
    <x v="0"/>
    <x v="0"/>
    <x v="0"/>
    <x v="16"/>
    <x v="0"/>
    <x v="0"/>
  </r>
  <r>
    <x v="31"/>
    <x v="89"/>
    <x v="0"/>
    <n v="28.645391"/>
    <n v="77.092356"/>
    <x v="0"/>
    <x v="0"/>
    <x v="0"/>
    <x v="16"/>
    <x v="0"/>
    <x v="0"/>
  </r>
  <r>
    <x v="32"/>
    <x v="89"/>
    <x v="0"/>
    <n v="28.645402"/>
    <n v="77.092327"/>
    <x v="0"/>
    <x v="0"/>
    <x v="0"/>
    <x v="16"/>
    <x v="0"/>
    <x v="0"/>
  </r>
  <r>
    <x v="33"/>
    <x v="89"/>
    <x v="0"/>
    <n v="28.645433"/>
    <n v="77.092235"/>
    <x v="0"/>
    <x v="0"/>
    <x v="0"/>
    <x v="16"/>
    <x v="0"/>
    <x v="0"/>
  </r>
  <r>
    <x v="34"/>
    <x v="89"/>
    <x v="0"/>
    <n v="28.645485"/>
    <n v="77.092178"/>
    <x v="0"/>
    <x v="0"/>
    <x v="0"/>
    <x v="16"/>
    <x v="0"/>
    <x v="0"/>
  </r>
  <r>
    <x v="35"/>
    <x v="89"/>
    <x v="0"/>
    <n v="28.645548"/>
    <n v="77.092066"/>
    <x v="0"/>
    <x v="0"/>
    <x v="0"/>
    <x v="16"/>
    <x v="0"/>
    <x v="0"/>
  </r>
  <r>
    <x v="36"/>
    <x v="89"/>
    <x v="0"/>
    <n v="28.645458"/>
    <n v="77.092047"/>
    <x v="0"/>
    <x v="0"/>
    <x v="0"/>
    <x v="16"/>
    <x v="0"/>
    <x v="0"/>
  </r>
  <r>
    <x v="37"/>
    <x v="89"/>
    <x v="0"/>
    <n v="28.645326"/>
    <n v="77.092021"/>
    <x v="0"/>
    <x v="0"/>
    <x v="0"/>
    <x v="16"/>
    <x v="0"/>
    <x v="0"/>
  </r>
  <r>
    <x v="38"/>
    <x v="89"/>
    <x v="0"/>
    <n v="28.645154"/>
    <n v="77.09195"/>
    <x v="0"/>
    <x v="0"/>
    <x v="0"/>
    <x v="16"/>
    <x v="0"/>
    <x v="0"/>
  </r>
  <r>
    <x v="39"/>
    <x v="89"/>
    <x v="0"/>
    <n v="28.645048"/>
    <n v="77.091828"/>
    <x v="0"/>
    <x v="0"/>
    <x v="0"/>
    <x v="16"/>
    <x v="0"/>
    <x v="0"/>
  </r>
  <r>
    <x v="40"/>
    <x v="89"/>
    <x v="0"/>
    <n v="28.644877"/>
    <n v="77.091751"/>
    <x v="0"/>
    <x v="0"/>
    <x v="0"/>
    <x v="16"/>
    <x v="0"/>
    <x v="0"/>
  </r>
  <r>
    <x v="41"/>
    <x v="89"/>
    <x v="0"/>
    <n v="28.644689"/>
    <n v="77.091648"/>
    <x v="0"/>
    <x v="0"/>
    <x v="0"/>
    <x v="16"/>
    <x v="0"/>
    <x v="0"/>
  </r>
  <r>
    <x v="42"/>
    <x v="89"/>
    <x v="0"/>
    <n v="28.644589"/>
    <n v="77.09155"/>
    <x v="0"/>
    <x v="0"/>
    <x v="0"/>
    <x v="16"/>
    <x v="0"/>
    <x v="0"/>
  </r>
  <r>
    <x v="43"/>
    <x v="89"/>
    <x v="0"/>
    <n v="28.644586"/>
    <n v="77.091551"/>
    <x v="0"/>
    <x v="0"/>
    <x v="0"/>
    <x v="16"/>
    <x v="0"/>
    <x v="0"/>
  </r>
  <r>
    <x v="44"/>
    <x v="89"/>
    <x v="0"/>
    <n v="28.644425"/>
    <n v="77.091688"/>
    <x v="0"/>
    <x v="0"/>
    <x v="0"/>
    <x v="16"/>
    <x v="0"/>
    <x v="0"/>
  </r>
  <r>
    <x v="45"/>
    <x v="89"/>
    <x v="0"/>
    <n v="28.644346"/>
    <n v="77.091743"/>
    <x v="0"/>
    <x v="0"/>
    <x v="0"/>
    <x v="16"/>
    <x v="0"/>
    <x v="0"/>
  </r>
  <r>
    <x v="46"/>
    <x v="89"/>
    <x v="0"/>
    <n v="28.644371"/>
    <n v="77.091733"/>
    <x v="0"/>
    <x v="0"/>
    <x v="0"/>
    <x v="16"/>
    <x v="0"/>
    <x v="0"/>
  </r>
  <r>
    <x v="47"/>
    <x v="89"/>
    <x v="0"/>
    <n v="28.644442"/>
    <n v="77.091684"/>
    <x v="0"/>
    <x v="0"/>
    <x v="0"/>
    <x v="16"/>
    <x v="0"/>
    <x v="0"/>
  </r>
  <r>
    <x v="48"/>
    <x v="89"/>
    <x v="0"/>
    <n v="28.644543"/>
    <n v="77.09166"/>
    <x v="0"/>
    <x v="0"/>
    <x v="0"/>
    <x v="16"/>
    <x v="0"/>
    <x v="0"/>
  </r>
  <r>
    <x v="49"/>
    <x v="89"/>
    <x v="0"/>
    <n v="28.644749"/>
    <n v="77.091715"/>
    <x v="0"/>
    <x v="0"/>
    <x v="0"/>
    <x v="16"/>
    <x v="0"/>
    <x v="0"/>
  </r>
  <r>
    <x v="50"/>
    <x v="89"/>
    <x v="0"/>
    <n v="28.644933"/>
    <n v="77.091699"/>
    <x v="0"/>
    <x v="0"/>
    <x v="0"/>
    <x v="16"/>
    <x v="0"/>
    <x v="0"/>
  </r>
  <r>
    <x v="51"/>
    <x v="89"/>
    <x v="0"/>
    <n v="28.645203"/>
    <n v="77.091738"/>
    <x v="0"/>
    <x v="0"/>
    <x v="0"/>
    <x v="16"/>
    <x v="0"/>
    <x v="0"/>
  </r>
  <r>
    <x v="52"/>
    <x v="89"/>
    <x v="0"/>
    <n v="28.645254"/>
    <n v="77.091769"/>
    <x v="0"/>
    <x v="0"/>
    <x v="0"/>
    <x v="16"/>
    <x v="0"/>
    <x v="0"/>
  </r>
  <r>
    <x v="53"/>
    <x v="89"/>
    <x v="0"/>
    <n v="28.645389"/>
    <n v="77.091734"/>
    <x v="0"/>
    <x v="0"/>
    <x v="0"/>
    <x v="16"/>
    <x v="0"/>
    <x v="0"/>
  </r>
  <r>
    <x v="54"/>
    <x v="89"/>
    <x v="0"/>
    <n v="28.64561"/>
    <n v="77.091766"/>
    <x v="0"/>
    <x v="0"/>
    <x v="0"/>
    <x v="16"/>
    <x v="0"/>
    <x v="0"/>
  </r>
  <r>
    <x v="55"/>
    <x v="89"/>
    <x v="0"/>
    <n v="28.645844"/>
    <n v="77.09174"/>
    <x v="0"/>
    <x v="0"/>
    <x v="0"/>
    <x v="16"/>
    <x v="0"/>
    <x v="0"/>
  </r>
  <r>
    <x v="56"/>
    <x v="89"/>
    <x v="0"/>
    <n v="28.645994"/>
    <n v="77.091739"/>
    <x v="0"/>
    <x v="0"/>
    <x v="0"/>
    <x v="16"/>
    <x v="0"/>
    <x v="0"/>
  </r>
  <r>
    <x v="57"/>
    <x v="89"/>
    <x v="0"/>
    <n v="28.64621"/>
    <n v="77.091742"/>
    <x v="0"/>
    <x v="0"/>
    <x v="0"/>
    <x v="16"/>
    <x v="0"/>
    <x v="0"/>
  </r>
  <r>
    <x v="58"/>
    <x v="89"/>
    <x v="0"/>
    <n v="28.646357"/>
    <n v="77.091778"/>
    <x v="0"/>
    <x v="0"/>
    <x v="0"/>
    <x v="16"/>
    <x v="0"/>
    <x v="0"/>
  </r>
  <r>
    <x v="59"/>
    <x v="89"/>
    <x v="0"/>
    <n v="28.646512"/>
    <n v="77.091775"/>
    <x v="0"/>
    <x v="0"/>
    <x v="0"/>
    <x v="16"/>
    <x v="0"/>
    <x v="0"/>
  </r>
  <r>
    <x v="60"/>
    <x v="89"/>
    <x v="0"/>
    <n v="28.646887"/>
    <n v="77.091748"/>
    <x v="0"/>
    <x v="0"/>
    <x v="0"/>
    <x v="16"/>
    <x v="0"/>
    <x v="0"/>
  </r>
  <r>
    <x v="61"/>
    <x v="89"/>
    <x v="0"/>
    <n v="28.646894"/>
    <n v="77.091514"/>
    <x v="0"/>
    <x v="0"/>
    <x v="0"/>
    <x v="16"/>
    <x v="0"/>
    <x v="0"/>
  </r>
  <r>
    <x v="62"/>
    <x v="89"/>
    <x v="0"/>
    <n v="28.64676"/>
    <n v="77.091503"/>
    <x v="0"/>
    <x v="0"/>
    <x v="0"/>
    <x v="16"/>
    <x v="0"/>
    <x v="0"/>
  </r>
  <r>
    <x v="63"/>
    <x v="89"/>
    <x v="0"/>
    <n v="28.6466"/>
    <n v="77.091578"/>
    <x v="0"/>
    <x v="0"/>
    <x v="0"/>
    <x v="16"/>
    <x v="0"/>
    <x v="0"/>
  </r>
  <r>
    <x v="64"/>
    <x v="89"/>
    <x v="0"/>
    <n v="28.64644"/>
    <n v="77.091551"/>
    <x v="0"/>
    <x v="0"/>
    <x v="0"/>
    <x v="16"/>
    <x v="0"/>
    <x v="0"/>
  </r>
  <r>
    <x v="65"/>
    <x v="89"/>
    <x v="0"/>
    <n v="28.646143"/>
    <n v="77.091485"/>
    <x v="0"/>
    <x v="0"/>
    <x v="0"/>
    <x v="16"/>
    <x v="0"/>
    <x v="0"/>
  </r>
  <r>
    <x v="66"/>
    <x v="89"/>
    <x v="0"/>
    <n v="28.645791"/>
    <n v="77.09162"/>
    <x v="0"/>
    <x v="0"/>
    <x v="0"/>
    <x v="16"/>
    <x v="0"/>
    <x v="0"/>
  </r>
  <r>
    <x v="67"/>
    <x v="89"/>
    <x v="0"/>
    <n v="28.645398"/>
    <n v="77.091435"/>
    <x v="0"/>
    <x v="0"/>
    <x v="0"/>
    <x v="16"/>
    <x v="0"/>
    <x v="0"/>
  </r>
  <r>
    <x v="68"/>
    <x v="89"/>
    <x v="0"/>
    <n v="28.645219"/>
    <n v="77.091501"/>
    <x v="0"/>
    <x v="0"/>
    <x v="0"/>
    <x v="16"/>
    <x v="0"/>
    <x v="0"/>
  </r>
  <r>
    <x v="69"/>
    <x v="89"/>
    <x v="0"/>
    <n v="28.645059"/>
    <n v="77.09159"/>
    <x v="0"/>
    <x v="0"/>
    <x v="0"/>
    <x v="16"/>
    <x v="0"/>
    <x v="0"/>
  </r>
  <r>
    <x v="70"/>
    <x v="89"/>
    <x v="0"/>
    <n v="28.64504"/>
    <n v="77.091631"/>
    <x v="0"/>
    <x v="0"/>
    <x v="0"/>
    <x v="16"/>
    <x v="0"/>
    <x v="0"/>
  </r>
  <r>
    <x v="71"/>
    <x v="89"/>
    <x v="0"/>
    <n v="28.644881"/>
    <n v="77.091587"/>
    <x v="0"/>
    <x v="0"/>
    <x v="0"/>
    <x v="16"/>
    <x v="0"/>
    <x v="0"/>
  </r>
  <r>
    <x v="72"/>
    <x v="89"/>
    <x v="0"/>
    <n v="28.644751"/>
    <n v="77.091466"/>
    <x v="0"/>
    <x v="0"/>
    <x v="0"/>
    <x v="16"/>
    <x v="0"/>
    <x v="0"/>
  </r>
  <r>
    <x v="73"/>
    <x v="89"/>
    <x v="0"/>
    <n v="28.644647"/>
    <n v="77.091564"/>
    <x v="0"/>
    <x v="0"/>
    <x v="0"/>
    <x v="16"/>
    <x v="0"/>
    <x v="0"/>
  </r>
  <r>
    <x v="74"/>
    <x v="89"/>
    <x v="0"/>
    <n v="28.644637"/>
    <n v="77.091575"/>
    <x v="0"/>
    <x v="0"/>
    <x v="0"/>
    <x v="16"/>
    <x v="0"/>
    <x v="0"/>
  </r>
  <r>
    <x v="75"/>
    <x v="89"/>
    <x v="0"/>
    <n v="28.644495"/>
    <n v="77.091628"/>
    <x v="0"/>
    <x v="0"/>
    <x v="0"/>
    <x v="16"/>
    <x v="0"/>
    <x v="0"/>
  </r>
  <r>
    <x v="76"/>
    <x v="89"/>
    <x v="0"/>
    <n v="28.644395"/>
    <n v="77.091702"/>
    <x v="0"/>
    <x v="0"/>
    <x v="0"/>
    <x v="16"/>
    <x v="0"/>
    <x v="0"/>
  </r>
  <r>
    <x v="77"/>
    <x v="89"/>
    <x v="0"/>
    <n v="28.644166"/>
    <n v="77.092099"/>
    <x v="0"/>
    <x v="0"/>
    <x v="0"/>
    <x v="16"/>
    <x v="0"/>
    <x v="0"/>
  </r>
  <r>
    <x v="78"/>
    <x v="89"/>
    <x v="0"/>
    <n v="28.644035"/>
    <n v="77.092314"/>
    <x v="0"/>
    <x v="0"/>
    <x v="0"/>
    <x v="16"/>
    <x v="0"/>
    <x v="0"/>
  </r>
  <r>
    <x v="79"/>
    <x v="89"/>
    <x v="0"/>
    <n v="28.643918"/>
    <n v="77.092437"/>
    <x v="0"/>
    <x v="0"/>
    <x v="0"/>
    <x v="16"/>
    <x v="0"/>
    <x v="0"/>
  </r>
  <r>
    <x v="80"/>
    <x v="89"/>
    <x v="0"/>
    <n v="28.644146"/>
    <n v="77.093161"/>
    <x v="0"/>
    <x v="0"/>
    <x v="0"/>
    <x v="16"/>
    <x v="0"/>
    <x v="0"/>
  </r>
  <r>
    <x v="81"/>
    <x v="89"/>
    <x v="0"/>
    <n v="28.644156"/>
    <n v="77.093295"/>
    <x v="0"/>
    <x v="0"/>
    <x v="0"/>
    <x v="16"/>
    <x v="0"/>
    <x v="0"/>
  </r>
  <r>
    <x v="82"/>
    <x v="89"/>
    <x v="0"/>
    <n v="28.644041"/>
    <n v="77.093316"/>
    <x v="0"/>
    <x v="0"/>
    <x v="0"/>
    <x v="16"/>
    <x v="0"/>
    <x v="0"/>
  </r>
  <r>
    <x v="83"/>
    <x v="89"/>
    <x v="0"/>
    <n v="28.643913"/>
    <n v="77.093418"/>
    <x v="0"/>
    <x v="0"/>
    <x v="0"/>
    <x v="16"/>
    <x v="0"/>
    <x v="0"/>
  </r>
  <r>
    <x v="84"/>
    <x v="89"/>
    <x v="0"/>
    <n v="28.643781"/>
    <n v="77.093306"/>
    <x v="0"/>
    <x v="0"/>
    <x v="0"/>
    <x v="16"/>
    <x v="0"/>
    <x v="0"/>
  </r>
  <r>
    <x v="85"/>
    <x v="89"/>
    <x v="0"/>
    <n v="28.643754"/>
    <n v="77.0933"/>
    <x v="0"/>
    <x v="0"/>
    <x v="0"/>
    <x v="16"/>
    <x v="0"/>
    <x v="0"/>
  </r>
  <r>
    <x v="86"/>
    <x v="89"/>
    <x v="0"/>
    <n v="28.643635"/>
    <n v="77.093271"/>
    <x v="0"/>
    <x v="0"/>
    <x v="0"/>
    <x v="16"/>
    <x v="0"/>
    <x v="0"/>
  </r>
  <r>
    <x v="87"/>
    <x v="89"/>
    <x v="0"/>
    <n v="28.643451"/>
    <n v="77.093272"/>
    <x v="0"/>
    <x v="0"/>
    <x v="0"/>
    <x v="16"/>
    <x v="0"/>
    <x v="0"/>
  </r>
  <r>
    <x v="88"/>
    <x v="89"/>
    <x v="0"/>
    <n v="28.64343"/>
    <n v="77.093275"/>
    <x v="0"/>
    <x v="0"/>
    <x v="0"/>
    <x v="16"/>
    <x v="0"/>
    <x v="0"/>
  </r>
  <r>
    <x v="89"/>
    <x v="89"/>
    <x v="0"/>
    <n v="28.643397"/>
    <n v="77.093341"/>
    <x v="0"/>
    <x v="0"/>
    <x v="0"/>
    <x v="16"/>
    <x v="0"/>
    <x v="0"/>
  </r>
  <r>
    <x v="90"/>
    <x v="89"/>
    <x v="0"/>
    <n v="28.643389"/>
    <n v="77.09336"/>
    <x v="0"/>
    <x v="0"/>
    <x v="0"/>
    <x v="16"/>
    <x v="0"/>
    <x v="0"/>
  </r>
  <r>
    <x v="91"/>
    <x v="89"/>
    <x v="0"/>
    <n v="28.643436"/>
    <n v="77.09336"/>
    <x v="0"/>
    <x v="0"/>
    <x v="0"/>
    <x v="16"/>
    <x v="0"/>
    <x v="0"/>
  </r>
  <r>
    <x v="92"/>
    <x v="89"/>
    <x v="0"/>
    <n v="28.64353"/>
    <n v="77.093575"/>
    <x v="0"/>
    <x v="0"/>
    <x v="0"/>
    <x v="16"/>
    <x v="0"/>
    <x v="0"/>
  </r>
  <r>
    <x v="93"/>
    <x v="89"/>
    <x v="0"/>
    <n v="28.64367"/>
    <n v="77.093638"/>
    <x v="0"/>
    <x v="0"/>
    <x v="0"/>
    <x v="16"/>
    <x v="0"/>
    <x v="0"/>
  </r>
  <r>
    <x v="94"/>
    <x v="89"/>
    <x v="0"/>
    <n v="28.644195"/>
    <n v="77.093648"/>
    <x v="0"/>
    <x v="0"/>
    <x v="0"/>
    <x v="16"/>
    <x v="0"/>
    <x v="0"/>
  </r>
  <r>
    <x v="95"/>
    <x v="89"/>
    <x v="0"/>
    <n v="28.644207"/>
    <n v="77.093704"/>
    <x v="0"/>
    <x v="0"/>
    <x v="0"/>
    <x v="16"/>
    <x v="0"/>
    <x v="0"/>
  </r>
  <r>
    <x v="96"/>
    <x v="89"/>
    <x v="0"/>
    <n v="28.64416"/>
    <n v="77.094026"/>
    <x v="0"/>
    <x v="0"/>
    <x v="0"/>
    <x v="16"/>
    <x v="0"/>
    <x v="0"/>
  </r>
  <r>
    <x v="97"/>
    <x v="89"/>
    <x v="0"/>
    <n v="28.644043"/>
    <n v="77.094018"/>
    <x v="0"/>
    <x v="0"/>
    <x v="0"/>
    <x v="16"/>
    <x v="0"/>
    <x v="0"/>
  </r>
  <r>
    <x v="98"/>
    <x v="89"/>
    <x v="0"/>
    <n v="28.643883"/>
    <n v="77.094071"/>
    <x v="0"/>
    <x v="0"/>
    <x v="0"/>
    <x v="16"/>
    <x v="0"/>
    <x v="0"/>
  </r>
  <r>
    <x v="99"/>
    <x v="89"/>
    <x v="0"/>
    <n v="28.643818"/>
    <n v="77.094073"/>
    <x v="0"/>
    <x v="0"/>
    <x v="0"/>
    <x v="16"/>
    <x v="0"/>
    <x v="0"/>
  </r>
  <r>
    <x v="100"/>
    <x v="89"/>
    <x v="0"/>
    <n v="28.643716"/>
    <n v="77.093938"/>
    <x v="0"/>
    <x v="0"/>
    <x v="0"/>
    <x v="16"/>
    <x v="0"/>
    <x v="0"/>
  </r>
  <r>
    <x v="101"/>
    <x v="89"/>
    <x v="0"/>
    <n v="28.64357"/>
    <n v="77.094002"/>
    <x v="0"/>
    <x v="0"/>
    <x v="0"/>
    <x v="16"/>
    <x v="0"/>
    <x v="0"/>
  </r>
  <r>
    <x v="102"/>
    <x v="89"/>
    <x v="0"/>
    <n v="28.643438"/>
    <n v="77.094005"/>
    <x v="0"/>
    <x v="0"/>
    <x v="0"/>
    <x v="16"/>
    <x v="0"/>
    <x v="0"/>
  </r>
  <r>
    <x v="103"/>
    <x v="89"/>
    <x v="0"/>
    <n v="28.643391"/>
    <n v="77.094024"/>
    <x v="0"/>
    <x v="0"/>
    <x v="0"/>
    <x v="16"/>
    <x v="0"/>
    <x v="0"/>
  </r>
  <r>
    <x v="104"/>
    <x v="89"/>
    <x v="0"/>
    <n v="28.643241"/>
    <n v="77.094015"/>
    <x v="0"/>
    <x v="0"/>
    <x v="0"/>
    <x v="16"/>
    <x v="0"/>
    <x v="0"/>
  </r>
  <r>
    <x v="105"/>
    <x v="89"/>
    <x v="0"/>
    <n v="28.643107"/>
    <n v="77.094007"/>
    <x v="0"/>
    <x v="0"/>
    <x v="0"/>
    <x v="16"/>
    <x v="0"/>
    <x v="0"/>
  </r>
  <r>
    <x v="106"/>
    <x v="89"/>
    <x v="0"/>
    <n v="28.64301"/>
    <n v="77.094033"/>
    <x v="0"/>
    <x v="0"/>
    <x v="0"/>
    <x v="16"/>
    <x v="0"/>
    <x v="0"/>
  </r>
  <r>
    <x v="107"/>
    <x v="89"/>
    <x v="0"/>
    <n v="28.643024"/>
    <n v="77.094066"/>
    <x v="0"/>
    <x v="0"/>
    <x v="0"/>
    <x v="16"/>
    <x v="0"/>
    <x v="0"/>
  </r>
  <r>
    <x v="108"/>
    <x v="89"/>
    <x v="0"/>
    <n v="28.643112"/>
    <n v="77.094182"/>
    <x v="0"/>
    <x v="0"/>
    <x v="21"/>
    <x v="16"/>
    <x v="10"/>
    <x v="19"/>
  </r>
  <r>
    <x v="109"/>
    <x v="89"/>
    <x v="0"/>
    <n v="28.643238"/>
    <n v="77.094199"/>
    <x v="0"/>
    <x v="0"/>
    <x v="0"/>
    <x v="16"/>
    <x v="0"/>
    <x v="0"/>
  </r>
  <r>
    <x v="110"/>
    <x v="89"/>
    <x v="0"/>
    <n v="28.643357"/>
    <n v="77.094162"/>
    <x v="0"/>
    <x v="0"/>
    <x v="0"/>
    <x v="16"/>
    <x v="0"/>
    <x v="0"/>
  </r>
  <r>
    <x v="111"/>
    <x v="89"/>
    <x v="0"/>
    <n v="28.643389"/>
    <n v="77.094009"/>
    <x v="0"/>
    <x v="0"/>
    <x v="0"/>
    <x v="16"/>
    <x v="0"/>
    <x v="0"/>
  </r>
  <r>
    <x v="112"/>
    <x v="89"/>
    <x v="0"/>
    <n v="28.643525"/>
    <n v="77.094186"/>
    <x v="0"/>
    <x v="0"/>
    <x v="0"/>
    <x v="16"/>
    <x v="0"/>
    <x v="0"/>
  </r>
  <r>
    <x v="113"/>
    <x v="89"/>
    <x v="0"/>
    <n v="28.643645"/>
    <n v="77.09426"/>
    <x v="0"/>
    <x v="0"/>
    <x v="0"/>
    <x v="16"/>
    <x v="0"/>
    <x v="0"/>
  </r>
  <r>
    <x v="114"/>
    <x v="89"/>
    <x v="0"/>
    <n v="28.643858"/>
    <n v="77.094264"/>
    <x v="0"/>
    <x v="0"/>
    <x v="0"/>
    <x v="16"/>
    <x v="0"/>
    <x v="0"/>
  </r>
  <r>
    <x v="115"/>
    <x v="89"/>
    <x v="0"/>
    <n v="28.644028"/>
    <n v="77.094274"/>
    <x v="0"/>
    <x v="0"/>
    <x v="0"/>
    <x v="16"/>
    <x v="0"/>
    <x v="0"/>
  </r>
  <r>
    <x v="116"/>
    <x v="89"/>
    <x v="0"/>
    <n v="28.644031"/>
    <n v="77.094273"/>
    <x v="0"/>
    <x v="0"/>
    <x v="0"/>
    <x v="16"/>
    <x v="0"/>
    <x v="0"/>
  </r>
  <r>
    <x v="117"/>
    <x v="89"/>
    <x v="0"/>
    <n v="28.644134"/>
    <n v="77.094273"/>
    <x v="0"/>
    <x v="0"/>
    <x v="0"/>
    <x v="16"/>
    <x v="0"/>
    <x v="0"/>
  </r>
  <r>
    <x v="118"/>
    <x v="89"/>
    <x v="0"/>
    <n v="28.644113"/>
    <n v="77.094471"/>
    <x v="0"/>
    <x v="0"/>
    <x v="0"/>
    <x v="16"/>
    <x v="0"/>
    <x v="0"/>
  </r>
  <r>
    <x v="119"/>
    <x v="89"/>
    <x v="0"/>
    <n v="28.644099"/>
    <n v="77.094469"/>
    <x v="0"/>
    <x v="0"/>
    <x v="0"/>
    <x v="16"/>
    <x v="0"/>
    <x v="0"/>
  </r>
  <r>
    <x v="120"/>
    <x v="89"/>
    <x v="0"/>
    <n v="28.643967"/>
    <n v="77.094477"/>
    <x v="0"/>
    <x v="0"/>
    <x v="0"/>
    <x v="16"/>
    <x v="0"/>
    <x v="0"/>
  </r>
  <r>
    <x v="121"/>
    <x v="89"/>
    <x v="0"/>
    <n v="28.643929"/>
    <n v="77.094458"/>
    <x v="0"/>
    <x v="0"/>
    <x v="0"/>
    <x v="16"/>
    <x v="0"/>
    <x v="0"/>
  </r>
  <r>
    <x v="122"/>
    <x v="89"/>
    <x v="0"/>
    <n v="28.643796"/>
    <n v="77.094404"/>
    <x v="0"/>
    <x v="0"/>
    <x v="0"/>
    <x v="16"/>
    <x v="0"/>
    <x v="0"/>
  </r>
  <r>
    <x v="123"/>
    <x v="89"/>
    <x v="0"/>
    <n v="28.643655"/>
    <n v="77.094433"/>
    <x v="0"/>
    <x v="0"/>
    <x v="0"/>
    <x v="16"/>
    <x v="0"/>
    <x v="0"/>
  </r>
  <r>
    <x v="124"/>
    <x v="89"/>
    <x v="0"/>
    <n v="28.643571"/>
    <n v="77.094475"/>
    <x v="0"/>
    <x v="0"/>
    <x v="0"/>
    <x v="16"/>
    <x v="0"/>
    <x v="0"/>
  </r>
  <r>
    <x v="125"/>
    <x v="89"/>
    <x v="0"/>
    <n v="28.640505"/>
    <n v="77.098457"/>
    <x v="0"/>
    <x v="0"/>
    <x v="0"/>
    <x v="16"/>
    <x v="0"/>
    <x v="0"/>
  </r>
  <r>
    <x v="199"/>
    <x v="89"/>
    <x v="0"/>
    <n v="28.639296"/>
    <n v="77.10137"/>
    <x v="0"/>
    <x v="0"/>
    <x v="0"/>
    <x v="16"/>
    <x v="0"/>
    <x v="0"/>
  </r>
  <r>
    <x v="200"/>
    <x v="89"/>
    <x v="0"/>
    <n v="28.639267"/>
    <n v="77.101302"/>
    <x v="0"/>
    <x v="0"/>
    <x v="0"/>
    <x v="16"/>
    <x v="0"/>
    <x v="0"/>
  </r>
  <r>
    <x v="201"/>
    <x v="89"/>
    <x v="0"/>
    <n v="28.639348"/>
    <n v="77.101216"/>
    <x v="0"/>
    <x v="0"/>
    <x v="0"/>
    <x v="16"/>
    <x v="0"/>
    <x v="0"/>
  </r>
  <r>
    <x v="202"/>
    <x v="89"/>
    <x v="0"/>
    <n v="28.639351"/>
    <n v="77.101215"/>
    <x v="0"/>
    <x v="0"/>
    <x v="0"/>
    <x v="16"/>
    <x v="0"/>
    <x v="0"/>
  </r>
  <r>
    <x v="203"/>
    <x v="89"/>
    <x v="0"/>
    <n v="28.639462"/>
    <n v="77.101134"/>
    <x v="0"/>
    <x v="0"/>
    <x v="0"/>
    <x v="16"/>
    <x v="0"/>
    <x v="0"/>
  </r>
  <r>
    <x v="204"/>
    <x v="89"/>
    <x v="0"/>
    <n v="28.639478"/>
    <n v="77.10112"/>
    <x v="0"/>
    <x v="0"/>
    <x v="0"/>
    <x v="16"/>
    <x v="0"/>
    <x v="0"/>
  </r>
  <r>
    <x v="205"/>
    <x v="89"/>
    <x v="0"/>
    <n v="28.639535"/>
    <n v="77.101072"/>
    <x v="0"/>
    <x v="0"/>
    <x v="0"/>
    <x v="16"/>
    <x v="0"/>
    <x v="0"/>
  </r>
  <r>
    <x v="206"/>
    <x v="89"/>
    <x v="0"/>
    <n v="28.639611"/>
    <n v="77.101026"/>
    <x v="0"/>
    <x v="0"/>
    <x v="0"/>
    <x v="16"/>
    <x v="0"/>
    <x v="0"/>
  </r>
  <r>
    <x v="207"/>
    <x v="89"/>
    <x v="0"/>
    <n v="28.639711"/>
    <n v="77.101035"/>
    <x v="0"/>
    <x v="0"/>
    <x v="0"/>
    <x v="16"/>
    <x v="0"/>
    <x v="0"/>
  </r>
  <r>
    <x v="208"/>
    <x v="89"/>
    <x v="0"/>
    <n v="28.639729"/>
    <n v="77.101027"/>
    <x v="0"/>
    <x v="0"/>
    <x v="0"/>
    <x v="16"/>
    <x v="0"/>
    <x v="0"/>
  </r>
  <r>
    <x v="209"/>
    <x v="89"/>
    <x v="0"/>
    <n v="28.63981"/>
    <n v="77.100973"/>
    <x v="0"/>
    <x v="0"/>
    <x v="0"/>
    <x v="16"/>
    <x v="0"/>
    <x v="0"/>
  </r>
  <r>
    <x v="126"/>
    <x v="89"/>
    <x v="0"/>
    <n v="28.639943"/>
    <n v="77.100892"/>
    <x v="0"/>
    <x v="0"/>
    <x v="0"/>
    <x v="16"/>
    <x v="0"/>
    <x v="0"/>
  </r>
  <r>
    <x v="127"/>
    <x v="89"/>
    <x v="0"/>
    <n v="28.640049"/>
    <n v="77.100848"/>
    <x v="0"/>
    <x v="0"/>
    <x v="0"/>
    <x v="16"/>
    <x v="0"/>
    <x v="0"/>
  </r>
  <r>
    <x v="128"/>
    <x v="89"/>
    <x v="0"/>
    <n v="28.64016"/>
    <n v="77.100772"/>
    <x v="0"/>
    <x v="0"/>
    <x v="0"/>
    <x v="16"/>
    <x v="0"/>
    <x v="0"/>
  </r>
  <r>
    <x v="129"/>
    <x v="89"/>
    <x v="0"/>
    <n v="28.640298"/>
    <n v="77.100732"/>
    <x v="0"/>
    <x v="0"/>
    <x v="0"/>
    <x v="16"/>
    <x v="0"/>
    <x v="0"/>
  </r>
  <r>
    <x v="130"/>
    <x v="89"/>
    <x v="0"/>
    <n v="28.640392"/>
    <n v="77.100671"/>
    <x v="0"/>
    <x v="0"/>
    <x v="0"/>
    <x v="16"/>
    <x v="0"/>
    <x v="0"/>
  </r>
  <r>
    <x v="131"/>
    <x v="89"/>
    <x v="0"/>
    <n v="28.6404"/>
    <n v="77.100638"/>
    <x v="0"/>
    <x v="0"/>
    <x v="0"/>
    <x v="16"/>
    <x v="0"/>
    <x v="0"/>
  </r>
  <r>
    <x v="132"/>
    <x v="89"/>
    <x v="0"/>
    <n v="28.640358"/>
    <n v="77.100556"/>
    <x v="0"/>
    <x v="0"/>
    <x v="0"/>
    <x v="16"/>
    <x v="0"/>
    <x v="0"/>
  </r>
  <r>
    <x v="133"/>
    <x v="89"/>
    <x v="0"/>
    <n v="28.640338"/>
    <n v="77.100576"/>
    <x v="0"/>
    <x v="0"/>
    <x v="0"/>
    <x v="16"/>
    <x v="0"/>
    <x v="0"/>
  </r>
  <r>
    <x v="134"/>
    <x v="89"/>
    <x v="0"/>
    <n v="28.640272"/>
    <n v="77.100595"/>
    <x v="0"/>
    <x v="0"/>
    <x v="0"/>
    <x v="16"/>
    <x v="0"/>
    <x v="0"/>
  </r>
  <r>
    <x v="135"/>
    <x v="89"/>
    <x v="0"/>
    <n v="28.640139"/>
    <n v="77.10065"/>
    <x v="0"/>
    <x v="0"/>
    <x v="0"/>
    <x v="16"/>
    <x v="0"/>
    <x v="0"/>
  </r>
  <r>
    <x v="136"/>
    <x v="89"/>
    <x v="0"/>
    <n v="28.639994"/>
    <n v="77.100697"/>
    <x v="0"/>
    <x v="0"/>
    <x v="0"/>
    <x v="16"/>
    <x v="0"/>
    <x v="0"/>
  </r>
  <r>
    <x v="137"/>
    <x v="89"/>
    <x v="0"/>
    <n v="28.639878"/>
    <n v="77.100754"/>
    <x v="0"/>
    <x v="0"/>
    <x v="0"/>
    <x v="16"/>
    <x v="0"/>
    <x v="0"/>
  </r>
  <r>
    <x v="138"/>
    <x v="89"/>
    <x v="0"/>
    <n v="28.639779"/>
    <n v="77.100734"/>
    <x v="0"/>
    <x v="0"/>
    <x v="0"/>
    <x v="16"/>
    <x v="0"/>
    <x v="0"/>
  </r>
  <r>
    <x v="139"/>
    <x v="89"/>
    <x v="0"/>
    <n v="28.639732"/>
    <n v="77.100767"/>
    <x v="0"/>
    <x v="0"/>
    <x v="0"/>
    <x v="16"/>
    <x v="0"/>
    <x v="0"/>
  </r>
  <r>
    <x v="140"/>
    <x v="89"/>
    <x v="0"/>
    <n v="28.639573"/>
    <n v="77.100857"/>
    <x v="0"/>
    <x v="0"/>
    <x v="0"/>
    <x v="16"/>
    <x v="0"/>
    <x v="0"/>
  </r>
  <r>
    <x v="141"/>
    <x v="89"/>
    <x v="0"/>
    <n v="28.63944"/>
    <n v="77.100912"/>
    <x v="0"/>
    <x v="0"/>
    <x v="0"/>
    <x v="16"/>
    <x v="0"/>
    <x v="0"/>
  </r>
  <r>
    <x v="142"/>
    <x v="89"/>
    <x v="0"/>
    <n v="28.639437"/>
    <n v="77.100912"/>
    <x v="0"/>
    <x v="0"/>
    <x v="0"/>
    <x v="16"/>
    <x v="0"/>
    <x v="0"/>
  </r>
  <r>
    <x v="143"/>
    <x v="89"/>
    <x v="0"/>
    <n v="28.639326"/>
    <n v="77.100973"/>
    <x v="0"/>
    <x v="0"/>
    <x v="0"/>
    <x v="16"/>
    <x v="0"/>
    <x v="0"/>
  </r>
  <r>
    <x v="144"/>
    <x v="89"/>
    <x v="0"/>
    <n v="28.6393"/>
    <n v="77.100983"/>
    <x v="0"/>
    <x v="0"/>
    <x v="0"/>
    <x v="16"/>
    <x v="0"/>
    <x v="0"/>
  </r>
  <r>
    <x v="145"/>
    <x v="89"/>
    <x v="0"/>
    <n v="28.63918"/>
    <n v="77.101042"/>
    <x v="0"/>
    <x v="0"/>
    <x v="0"/>
    <x v="16"/>
    <x v="0"/>
    <x v="0"/>
  </r>
  <r>
    <x v="146"/>
    <x v="89"/>
    <x v="0"/>
    <n v="28.639178"/>
    <n v="77.101044"/>
    <x v="0"/>
    <x v="0"/>
    <x v="0"/>
    <x v="16"/>
    <x v="0"/>
    <x v="0"/>
  </r>
  <r>
    <x v="147"/>
    <x v="89"/>
    <x v="0"/>
    <n v="28.639178"/>
    <n v="77.101062"/>
    <x v="0"/>
    <x v="0"/>
    <x v="0"/>
    <x v="16"/>
    <x v="0"/>
    <x v="0"/>
  </r>
  <r>
    <x v="148"/>
    <x v="89"/>
    <x v="0"/>
    <n v="28.639138"/>
    <n v="77.101081"/>
    <x v="0"/>
    <x v="0"/>
    <x v="0"/>
    <x v="16"/>
    <x v="0"/>
    <x v="0"/>
  </r>
  <r>
    <x v="149"/>
    <x v="89"/>
    <x v="0"/>
    <n v="28.639119"/>
    <n v="77.101084"/>
    <x v="0"/>
    <x v="0"/>
    <x v="0"/>
    <x v="16"/>
    <x v="0"/>
    <x v="0"/>
  </r>
  <r>
    <x v="150"/>
    <x v="89"/>
    <x v="0"/>
    <n v="28.639038"/>
    <n v="77.101147"/>
    <x v="0"/>
    <x v="0"/>
    <x v="0"/>
    <x v="16"/>
    <x v="0"/>
    <x v="0"/>
  </r>
  <r>
    <x v="151"/>
    <x v="89"/>
    <x v="0"/>
    <n v="28.639007"/>
    <n v="77.101138"/>
    <x v="0"/>
    <x v="0"/>
    <x v="0"/>
    <x v="16"/>
    <x v="0"/>
    <x v="0"/>
  </r>
  <r>
    <x v="152"/>
    <x v="89"/>
    <x v="0"/>
    <n v="28.638915"/>
    <n v="77.101017"/>
    <x v="0"/>
    <x v="0"/>
    <x v="0"/>
    <x v="16"/>
    <x v="0"/>
    <x v="0"/>
  </r>
  <r>
    <x v="153"/>
    <x v="89"/>
    <x v="0"/>
    <n v="28.638889"/>
    <n v="77.100917"/>
    <x v="0"/>
    <x v="0"/>
    <x v="0"/>
    <x v="16"/>
    <x v="0"/>
    <x v="0"/>
  </r>
  <r>
    <x v="154"/>
    <x v="89"/>
    <x v="0"/>
    <n v="28.638875"/>
    <n v="77.100807"/>
    <x v="0"/>
    <x v="0"/>
    <x v="0"/>
    <x v="16"/>
    <x v="0"/>
    <x v="0"/>
  </r>
  <r>
    <x v="155"/>
    <x v="89"/>
    <x v="0"/>
    <n v="28.638859"/>
    <n v="77.100771"/>
    <x v="0"/>
    <x v="0"/>
    <x v="0"/>
    <x v="16"/>
    <x v="0"/>
    <x v="0"/>
  </r>
  <r>
    <x v="0"/>
    <x v="90"/>
    <x v="0"/>
    <n v="28.646616"/>
    <n v="77.021805"/>
    <x v="0"/>
    <x v="0"/>
    <x v="0"/>
    <x v="0"/>
    <x v="0"/>
    <x v="0"/>
  </r>
  <r>
    <x v="1"/>
    <x v="90"/>
    <x v="0"/>
    <n v="28.646616"/>
    <n v="77.021805"/>
    <x v="0"/>
    <x v="0"/>
    <x v="0"/>
    <x v="0"/>
    <x v="0"/>
    <x v="0"/>
  </r>
  <r>
    <x v="2"/>
    <x v="90"/>
    <x v="0"/>
    <n v="28.646727"/>
    <n v="77.021846"/>
    <x v="0"/>
    <x v="0"/>
    <x v="0"/>
    <x v="0"/>
    <x v="0"/>
    <x v="0"/>
  </r>
  <r>
    <x v="3"/>
    <x v="90"/>
    <x v="0"/>
    <n v="28.6468"/>
    <n v="77.021846"/>
    <x v="0"/>
    <x v="1"/>
    <x v="1"/>
    <x v="0"/>
    <x v="0"/>
    <x v="1"/>
  </r>
  <r>
    <x v="4"/>
    <x v="90"/>
    <x v="0"/>
    <n v="28.646929"/>
    <n v="77.021842"/>
    <x v="0"/>
    <x v="0"/>
    <x v="0"/>
    <x v="0"/>
    <x v="0"/>
    <x v="0"/>
  </r>
  <r>
    <x v="5"/>
    <x v="90"/>
    <x v="0"/>
    <n v="28.646937"/>
    <n v="77.021843"/>
    <x v="0"/>
    <x v="0"/>
    <x v="0"/>
    <x v="0"/>
    <x v="0"/>
    <x v="0"/>
  </r>
  <r>
    <x v="6"/>
    <x v="90"/>
    <x v="0"/>
    <n v="28.646936"/>
    <n v="77.021751"/>
    <x v="0"/>
    <x v="0"/>
    <x v="0"/>
    <x v="0"/>
    <x v="0"/>
    <x v="0"/>
  </r>
  <r>
    <x v="7"/>
    <x v="90"/>
    <x v="0"/>
    <n v="28.646958"/>
    <n v="77.021699"/>
    <x v="0"/>
    <x v="0"/>
    <x v="0"/>
    <x v="0"/>
    <x v="0"/>
    <x v="0"/>
  </r>
  <r>
    <x v="8"/>
    <x v="90"/>
    <x v="0"/>
    <n v="28.646956"/>
    <n v="77.021475"/>
    <x v="0"/>
    <x v="0"/>
    <x v="0"/>
    <x v="0"/>
    <x v="0"/>
    <x v="0"/>
  </r>
  <r>
    <x v="9"/>
    <x v="90"/>
    <x v="0"/>
    <n v="28.647061"/>
    <n v="77.021883"/>
    <x v="0"/>
    <x v="0"/>
    <x v="0"/>
    <x v="0"/>
    <x v="0"/>
    <x v="0"/>
  </r>
  <r>
    <x v="10"/>
    <x v="90"/>
    <x v="0"/>
    <n v="28.647211"/>
    <n v="77.021849"/>
    <x v="0"/>
    <x v="0"/>
    <x v="0"/>
    <x v="0"/>
    <x v="0"/>
    <x v="0"/>
  </r>
  <r>
    <x v="11"/>
    <x v="90"/>
    <x v="0"/>
    <n v="28.647218"/>
    <n v="77.021715"/>
    <x v="0"/>
    <x v="1"/>
    <x v="1"/>
    <x v="0"/>
    <x v="0"/>
    <x v="1"/>
  </r>
  <r>
    <x v="12"/>
    <x v="90"/>
    <x v="0"/>
    <n v="28.647217"/>
    <n v="77.021521"/>
    <x v="0"/>
    <x v="0"/>
    <x v="0"/>
    <x v="0"/>
    <x v="0"/>
    <x v="0"/>
  </r>
  <r>
    <x v="13"/>
    <x v="90"/>
    <x v="0"/>
    <n v="28.647186"/>
    <n v="77.021238"/>
    <x v="0"/>
    <x v="0"/>
    <x v="0"/>
    <x v="0"/>
    <x v="0"/>
    <x v="0"/>
  </r>
  <r>
    <x v="14"/>
    <x v="90"/>
    <x v="0"/>
    <n v="28.647195"/>
    <n v="77.020941"/>
    <x v="0"/>
    <x v="0"/>
    <x v="0"/>
    <x v="0"/>
    <x v="0"/>
    <x v="0"/>
  </r>
  <r>
    <x v="15"/>
    <x v="90"/>
    <x v="0"/>
    <n v="28.647208"/>
    <n v="77.020886"/>
    <x v="0"/>
    <x v="0"/>
    <x v="0"/>
    <x v="0"/>
    <x v="0"/>
    <x v="0"/>
  </r>
  <r>
    <x v="16"/>
    <x v="90"/>
    <x v="0"/>
    <n v="28.647239"/>
    <n v="77.020661"/>
    <x v="0"/>
    <x v="1"/>
    <x v="1"/>
    <x v="0"/>
    <x v="0"/>
    <x v="1"/>
  </r>
  <r>
    <x v="17"/>
    <x v="90"/>
    <x v="0"/>
    <n v="28.647415"/>
    <n v="77.02062"/>
    <x v="0"/>
    <x v="0"/>
    <x v="0"/>
    <x v="0"/>
    <x v="0"/>
    <x v="0"/>
  </r>
  <r>
    <x v="18"/>
    <x v="90"/>
    <x v="0"/>
    <n v="28.647418"/>
    <n v="77.020461"/>
    <x v="0"/>
    <x v="0"/>
    <x v="0"/>
    <x v="0"/>
    <x v="0"/>
    <x v="0"/>
  </r>
  <r>
    <x v="19"/>
    <x v="90"/>
    <x v="0"/>
    <n v="28.647451"/>
    <n v="77.02022"/>
    <x v="0"/>
    <x v="0"/>
    <x v="0"/>
    <x v="0"/>
    <x v="0"/>
    <x v="0"/>
  </r>
  <r>
    <x v="20"/>
    <x v="90"/>
    <x v="0"/>
    <n v="28.647431"/>
    <n v="77.02068"/>
    <x v="0"/>
    <x v="0"/>
    <x v="0"/>
    <x v="0"/>
    <x v="0"/>
    <x v="0"/>
  </r>
  <r>
    <x v="21"/>
    <x v="90"/>
    <x v="0"/>
    <n v="28.647475"/>
    <n v="77.02096"/>
    <x v="0"/>
    <x v="0"/>
    <x v="0"/>
    <x v="0"/>
    <x v="0"/>
    <x v="0"/>
  </r>
  <r>
    <x v="22"/>
    <x v="90"/>
    <x v="0"/>
    <n v="28.647404"/>
    <n v="77.021318"/>
    <x v="0"/>
    <x v="1"/>
    <x v="1"/>
    <x v="0"/>
    <x v="0"/>
    <x v="1"/>
  </r>
  <r>
    <x v="23"/>
    <x v="90"/>
    <x v="0"/>
    <n v="28.647449"/>
    <n v="77.021636"/>
    <x v="0"/>
    <x v="0"/>
    <x v="0"/>
    <x v="0"/>
    <x v="0"/>
    <x v="0"/>
  </r>
  <r>
    <x v="24"/>
    <x v="90"/>
    <x v="0"/>
    <n v="28.647447"/>
    <n v="77.021804"/>
    <x v="0"/>
    <x v="0"/>
    <x v="0"/>
    <x v="0"/>
    <x v="0"/>
    <x v="0"/>
  </r>
  <r>
    <x v="25"/>
    <x v="90"/>
    <x v="0"/>
    <n v="28.647599"/>
    <n v="77.021828"/>
    <x v="0"/>
    <x v="0"/>
    <x v="0"/>
    <x v="0"/>
    <x v="0"/>
    <x v="0"/>
  </r>
  <r>
    <x v="26"/>
    <x v="90"/>
    <x v="0"/>
    <n v="28.647644"/>
    <n v="77.02183"/>
    <x v="0"/>
    <x v="0"/>
    <x v="0"/>
    <x v="0"/>
    <x v="0"/>
    <x v="0"/>
  </r>
  <r>
    <x v="27"/>
    <x v="90"/>
    <x v="0"/>
    <n v="28.647632"/>
    <n v="77.021578"/>
    <x v="0"/>
    <x v="1"/>
    <x v="1"/>
    <x v="0"/>
    <x v="0"/>
    <x v="1"/>
  </r>
  <r>
    <x v="28"/>
    <x v="90"/>
    <x v="0"/>
    <n v="28.647654"/>
    <n v="77.021292"/>
    <x v="0"/>
    <x v="0"/>
    <x v="0"/>
    <x v="0"/>
    <x v="0"/>
    <x v="0"/>
  </r>
  <r>
    <x v="29"/>
    <x v="90"/>
    <x v="0"/>
    <n v="28.647672"/>
    <n v="77.021118"/>
    <x v="0"/>
    <x v="0"/>
    <x v="0"/>
    <x v="0"/>
    <x v="0"/>
    <x v="0"/>
  </r>
  <r>
    <x v="30"/>
    <x v="90"/>
    <x v="0"/>
    <n v="28.647672"/>
    <n v="77.020858"/>
    <x v="0"/>
    <x v="0"/>
    <x v="0"/>
    <x v="0"/>
    <x v="0"/>
    <x v="0"/>
  </r>
  <r>
    <x v="31"/>
    <x v="90"/>
    <x v="0"/>
    <n v="28.647669"/>
    <n v="77.020557"/>
    <x v="0"/>
    <x v="0"/>
    <x v="0"/>
    <x v="0"/>
    <x v="0"/>
    <x v="0"/>
  </r>
  <r>
    <x v="32"/>
    <x v="90"/>
    <x v="0"/>
    <n v="28.64768"/>
    <n v="77.02029"/>
    <x v="0"/>
    <x v="0"/>
    <x v="0"/>
    <x v="0"/>
    <x v="0"/>
    <x v="0"/>
  </r>
  <r>
    <x v="33"/>
    <x v="90"/>
    <x v="0"/>
    <n v="28.647687"/>
    <n v="77.020172"/>
    <x v="0"/>
    <x v="0"/>
    <x v="0"/>
    <x v="0"/>
    <x v="0"/>
    <x v="0"/>
  </r>
  <r>
    <x v="34"/>
    <x v="90"/>
    <x v="0"/>
    <n v="28.647682"/>
    <n v="77.020037"/>
    <x v="0"/>
    <x v="0"/>
    <x v="0"/>
    <x v="0"/>
    <x v="0"/>
    <x v="0"/>
  </r>
  <r>
    <x v="35"/>
    <x v="90"/>
    <x v="0"/>
    <n v="28.64769"/>
    <n v="77.019781"/>
    <x v="0"/>
    <x v="0"/>
    <x v="0"/>
    <x v="0"/>
    <x v="0"/>
    <x v="0"/>
  </r>
  <r>
    <x v="36"/>
    <x v="90"/>
    <x v="0"/>
    <n v="28.6478"/>
    <n v="77.019727"/>
    <x v="0"/>
    <x v="0"/>
    <x v="0"/>
    <x v="0"/>
    <x v="0"/>
    <x v="0"/>
  </r>
  <r>
    <x v="37"/>
    <x v="90"/>
    <x v="0"/>
    <n v="28.647907"/>
    <n v="77.019758"/>
    <x v="0"/>
    <x v="0"/>
    <x v="0"/>
    <x v="0"/>
    <x v="0"/>
    <x v="0"/>
  </r>
  <r>
    <x v="38"/>
    <x v="90"/>
    <x v="0"/>
    <n v="28.647966"/>
    <n v="77.01994"/>
    <x v="0"/>
    <x v="0"/>
    <x v="0"/>
    <x v="0"/>
    <x v="0"/>
    <x v="0"/>
  </r>
  <r>
    <x v="39"/>
    <x v="90"/>
    <x v="0"/>
    <n v="28.647926"/>
    <n v="77.020166"/>
    <x v="0"/>
    <x v="1"/>
    <x v="1"/>
    <x v="0"/>
    <x v="0"/>
    <x v="1"/>
  </r>
  <r>
    <x v="40"/>
    <x v="90"/>
    <x v="0"/>
    <n v="28.64792"/>
    <n v="77.02033"/>
    <x v="0"/>
    <x v="0"/>
    <x v="0"/>
    <x v="0"/>
    <x v="0"/>
    <x v="0"/>
  </r>
  <r>
    <x v="41"/>
    <x v="90"/>
    <x v="0"/>
    <n v="28.647914"/>
    <n v="77.020362"/>
    <x v="0"/>
    <x v="0"/>
    <x v="0"/>
    <x v="0"/>
    <x v="0"/>
    <x v="0"/>
  </r>
  <r>
    <x v="42"/>
    <x v="90"/>
    <x v="0"/>
    <n v="28.647918"/>
    <n v="77.020638"/>
    <x v="0"/>
    <x v="0"/>
    <x v="0"/>
    <x v="0"/>
    <x v="0"/>
    <x v="0"/>
  </r>
  <r>
    <x v="43"/>
    <x v="90"/>
    <x v="0"/>
    <n v="28.647927"/>
    <n v="77.020887"/>
    <x v="0"/>
    <x v="0"/>
    <x v="0"/>
    <x v="0"/>
    <x v="0"/>
    <x v="0"/>
  </r>
  <r>
    <x v="44"/>
    <x v="90"/>
    <x v="0"/>
    <n v="28.64792"/>
    <n v="77.021291"/>
    <x v="0"/>
    <x v="1"/>
    <x v="1"/>
    <x v="0"/>
    <x v="0"/>
    <x v="1"/>
  </r>
  <r>
    <x v="45"/>
    <x v="90"/>
    <x v="0"/>
    <n v="28.647917"/>
    <n v="77.021518"/>
    <x v="0"/>
    <x v="0"/>
    <x v="0"/>
    <x v="0"/>
    <x v="0"/>
    <x v="0"/>
  </r>
  <r>
    <x v="46"/>
    <x v="90"/>
    <x v="0"/>
    <n v="28.647902"/>
    <n v="77.021799"/>
    <x v="0"/>
    <x v="0"/>
    <x v="0"/>
    <x v="0"/>
    <x v="0"/>
    <x v="0"/>
  </r>
  <r>
    <x v="47"/>
    <x v="90"/>
    <x v="0"/>
    <n v="28.648059"/>
    <n v="77.021841"/>
    <x v="0"/>
    <x v="0"/>
    <x v="0"/>
    <x v="0"/>
    <x v="0"/>
    <x v="0"/>
  </r>
  <r>
    <x v="48"/>
    <x v="90"/>
    <x v="0"/>
    <n v="28.648204"/>
    <n v="77.021857"/>
    <x v="0"/>
    <x v="0"/>
    <x v="0"/>
    <x v="0"/>
    <x v="0"/>
    <x v="0"/>
  </r>
  <r>
    <x v="49"/>
    <x v="90"/>
    <x v="0"/>
    <n v="28.648223"/>
    <n v="77.021684"/>
    <x v="0"/>
    <x v="1"/>
    <x v="1"/>
    <x v="0"/>
    <x v="0"/>
    <x v="1"/>
  </r>
  <r>
    <x v="50"/>
    <x v="90"/>
    <x v="0"/>
    <n v="28.648209"/>
    <n v="77.021487"/>
    <x v="0"/>
    <x v="0"/>
    <x v="0"/>
    <x v="0"/>
    <x v="0"/>
    <x v="0"/>
  </r>
  <r>
    <x v="51"/>
    <x v="90"/>
    <x v="0"/>
    <n v="28.648212"/>
    <n v="77.021456"/>
    <x v="0"/>
    <x v="0"/>
    <x v="0"/>
    <x v="0"/>
    <x v="0"/>
    <x v="0"/>
  </r>
  <r>
    <x v="52"/>
    <x v="90"/>
    <x v="0"/>
    <n v="28.648238"/>
    <n v="77.021191"/>
    <x v="0"/>
    <x v="0"/>
    <x v="0"/>
    <x v="0"/>
    <x v="0"/>
    <x v="0"/>
  </r>
  <r>
    <x v="53"/>
    <x v="90"/>
    <x v="0"/>
    <n v="28.648227"/>
    <n v="77.020938"/>
    <x v="0"/>
    <x v="0"/>
    <x v="0"/>
    <x v="0"/>
    <x v="0"/>
    <x v="0"/>
  </r>
  <r>
    <x v="54"/>
    <x v="90"/>
    <x v="0"/>
    <n v="28.648219"/>
    <n v="77.02067"/>
    <x v="0"/>
    <x v="0"/>
    <x v="0"/>
    <x v="0"/>
    <x v="0"/>
    <x v="0"/>
  </r>
  <r>
    <x v="55"/>
    <x v="90"/>
    <x v="0"/>
    <n v="28.648226"/>
    <n v="77.020475"/>
    <x v="0"/>
    <x v="1"/>
    <x v="1"/>
    <x v="0"/>
    <x v="0"/>
    <x v="1"/>
  </r>
  <r>
    <x v="56"/>
    <x v="90"/>
    <x v="0"/>
    <n v="28.648241"/>
    <n v="77.020242"/>
    <x v="0"/>
    <x v="0"/>
    <x v="0"/>
    <x v="0"/>
    <x v="0"/>
    <x v="0"/>
  </r>
  <r>
    <x v="57"/>
    <x v="90"/>
    <x v="0"/>
    <n v="28.64822"/>
    <n v="77.02002"/>
    <x v="0"/>
    <x v="0"/>
    <x v="0"/>
    <x v="0"/>
    <x v="0"/>
    <x v="0"/>
  </r>
  <r>
    <x v="58"/>
    <x v="90"/>
    <x v="0"/>
    <n v="28.648221"/>
    <n v="77.019994"/>
    <x v="0"/>
    <x v="0"/>
    <x v="0"/>
    <x v="0"/>
    <x v="0"/>
    <x v="0"/>
  </r>
  <r>
    <x v="59"/>
    <x v="90"/>
    <x v="0"/>
    <n v="28.648232"/>
    <n v="77.019771"/>
    <x v="0"/>
    <x v="0"/>
    <x v="0"/>
    <x v="0"/>
    <x v="0"/>
    <x v="0"/>
  </r>
  <r>
    <x v="60"/>
    <x v="90"/>
    <x v="0"/>
    <n v="28.648455"/>
    <n v="77.020023"/>
    <x v="0"/>
    <x v="0"/>
    <x v="0"/>
    <x v="0"/>
    <x v="0"/>
    <x v="0"/>
  </r>
  <r>
    <x v="61"/>
    <x v="90"/>
    <x v="0"/>
    <n v="28.648452"/>
    <n v="77.019799"/>
    <x v="0"/>
    <x v="0"/>
    <x v="0"/>
    <x v="0"/>
    <x v="0"/>
    <x v="0"/>
  </r>
  <r>
    <x v="62"/>
    <x v="90"/>
    <x v="0"/>
    <n v="28.648463"/>
    <n v="77.019624"/>
    <x v="0"/>
    <x v="1"/>
    <x v="1"/>
    <x v="0"/>
    <x v="0"/>
    <x v="1"/>
  </r>
  <r>
    <x v="63"/>
    <x v="90"/>
    <x v="0"/>
    <n v="28.648463"/>
    <n v="77.01946"/>
    <x v="0"/>
    <x v="0"/>
    <x v="0"/>
    <x v="0"/>
    <x v="0"/>
    <x v="0"/>
  </r>
  <r>
    <x v="64"/>
    <x v="90"/>
    <x v="0"/>
    <n v="28.648392"/>
    <n v="77.019434"/>
    <x v="0"/>
    <x v="0"/>
    <x v="0"/>
    <x v="0"/>
    <x v="0"/>
    <x v="0"/>
  </r>
  <r>
    <x v="65"/>
    <x v="90"/>
    <x v="0"/>
    <n v="28.648366"/>
    <n v="77.019436"/>
    <x v="0"/>
    <x v="0"/>
    <x v="0"/>
    <x v="0"/>
    <x v="0"/>
    <x v="0"/>
  </r>
  <r>
    <x v="66"/>
    <x v="90"/>
    <x v="0"/>
    <n v="28.648221"/>
    <n v="77.019417"/>
    <x v="0"/>
    <x v="0"/>
    <x v="0"/>
    <x v="0"/>
    <x v="0"/>
    <x v="0"/>
  </r>
  <r>
    <x v="67"/>
    <x v="90"/>
    <x v="0"/>
    <n v="28.648079"/>
    <n v="77.019395"/>
    <x v="0"/>
    <x v="1"/>
    <x v="1"/>
    <x v="0"/>
    <x v="0"/>
    <x v="1"/>
  </r>
  <r>
    <x v="68"/>
    <x v="90"/>
    <x v="0"/>
    <n v="28.647974"/>
    <n v="77.019352"/>
    <x v="0"/>
    <x v="0"/>
    <x v="0"/>
    <x v="0"/>
    <x v="0"/>
    <x v="0"/>
  </r>
  <r>
    <x v="69"/>
    <x v="90"/>
    <x v="0"/>
    <n v="28.647974"/>
    <n v="77.019352"/>
    <x v="0"/>
    <x v="0"/>
    <x v="0"/>
    <x v="0"/>
    <x v="0"/>
    <x v="0"/>
  </r>
  <r>
    <x v="70"/>
    <x v="90"/>
    <x v="0"/>
    <n v="28.647896"/>
    <n v="77.019372"/>
    <x v="0"/>
    <x v="0"/>
    <x v="0"/>
    <x v="0"/>
    <x v="0"/>
    <x v="0"/>
  </r>
  <r>
    <x v="71"/>
    <x v="90"/>
    <x v="0"/>
    <n v="28.647828"/>
    <n v="77.019075"/>
    <x v="0"/>
    <x v="0"/>
    <x v="0"/>
    <x v="0"/>
    <x v="0"/>
    <x v="0"/>
  </r>
  <r>
    <x v="72"/>
    <x v="90"/>
    <x v="0"/>
    <n v="28.647881"/>
    <n v="77.018937"/>
    <x v="0"/>
    <x v="0"/>
    <x v="0"/>
    <x v="0"/>
    <x v="0"/>
    <x v="0"/>
  </r>
  <r>
    <x v="73"/>
    <x v="90"/>
    <x v="0"/>
    <n v="28.647905"/>
    <n v="77.018849"/>
    <x v="0"/>
    <x v="1"/>
    <x v="1"/>
    <x v="0"/>
    <x v="0"/>
    <x v="1"/>
  </r>
  <r>
    <x v="74"/>
    <x v="90"/>
    <x v="0"/>
    <n v="28.64796"/>
    <n v="77.018763"/>
    <x v="0"/>
    <x v="0"/>
    <x v="0"/>
    <x v="0"/>
    <x v="0"/>
    <x v="0"/>
  </r>
  <r>
    <x v="75"/>
    <x v="90"/>
    <x v="0"/>
    <n v="28.648161"/>
    <n v="77.018693"/>
    <x v="0"/>
    <x v="0"/>
    <x v="0"/>
    <x v="0"/>
    <x v="0"/>
    <x v="0"/>
  </r>
  <r>
    <x v="76"/>
    <x v="90"/>
    <x v="0"/>
    <n v="28.648318"/>
    <n v="77.018694"/>
    <x v="0"/>
    <x v="0"/>
    <x v="0"/>
    <x v="0"/>
    <x v="0"/>
    <x v="0"/>
  </r>
  <r>
    <x v="77"/>
    <x v="90"/>
    <x v="0"/>
    <n v="28.648337"/>
    <n v="77.018711"/>
    <x v="0"/>
    <x v="1"/>
    <x v="1"/>
    <x v="0"/>
    <x v="0"/>
    <x v="1"/>
  </r>
  <r>
    <x v="78"/>
    <x v="90"/>
    <x v="0"/>
    <n v="28.648244"/>
    <n v="77.018577"/>
    <x v="0"/>
    <x v="0"/>
    <x v="0"/>
    <x v="0"/>
    <x v="0"/>
    <x v="0"/>
  </r>
  <r>
    <x v="79"/>
    <x v="90"/>
    <x v="0"/>
    <n v="28.648135"/>
    <n v="77.018596"/>
    <x v="0"/>
    <x v="0"/>
    <x v="0"/>
    <x v="0"/>
    <x v="0"/>
    <x v="0"/>
  </r>
  <r>
    <x v="80"/>
    <x v="90"/>
    <x v="0"/>
    <n v="28.648053"/>
    <n v="77.018566"/>
    <x v="0"/>
    <x v="0"/>
    <x v="0"/>
    <x v="0"/>
    <x v="0"/>
    <x v="0"/>
  </r>
  <r>
    <x v="81"/>
    <x v="90"/>
    <x v="0"/>
    <n v="28.6484"/>
    <n v="77.018583"/>
    <x v="0"/>
    <x v="0"/>
    <x v="0"/>
    <x v="0"/>
    <x v="0"/>
    <x v="0"/>
  </r>
  <r>
    <x v="82"/>
    <x v="90"/>
    <x v="0"/>
    <n v="28.648399"/>
    <n v="77.018575"/>
    <x v="0"/>
    <x v="1"/>
    <x v="1"/>
    <x v="0"/>
    <x v="0"/>
    <x v="1"/>
  </r>
  <r>
    <x v="83"/>
    <x v="90"/>
    <x v="0"/>
    <n v="28.648416"/>
    <n v="77.018405"/>
    <x v="0"/>
    <x v="0"/>
    <x v="0"/>
    <x v="0"/>
    <x v="0"/>
    <x v="0"/>
  </r>
  <r>
    <x v="84"/>
    <x v="90"/>
    <x v="0"/>
    <n v="28.64856"/>
    <n v="77.018414"/>
    <x v="0"/>
    <x v="0"/>
    <x v="0"/>
    <x v="0"/>
    <x v="0"/>
    <x v="0"/>
  </r>
  <r>
    <x v="85"/>
    <x v="90"/>
    <x v="0"/>
    <n v="28.648246"/>
    <n v="77.018392"/>
    <x v="0"/>
    <x v="0"/>
    <x v="0"/>
    <x v="0"/>
    <x v="0"/>
    <x v="0"/>
  </r>
  <r>
    <x v="86"/>
    <x v="90"/>
    <x v="0"/>
    <n v="28.648435"/>
    <n v="77.018258"/>
    <x v="0"/>
    <x v="0"/>
    <x v="0"/>
    <x v="0"/>
    <x v="0"/>
    <x v="0"/>
  </r>
  <r>
    <x v="87"/>
    <x v="90"/>
    <x v="0"/>
    <n v="28.648569"/>
    <n v="77.018244"/>
    <x v="0"/>
    <x v="1"/>
    <x v="1"/>
    <x v="0"/>
    <x v="0"/>
    <x v="1"/>
  </r>
  <r>
    <x v="88"/>
    <x v="90"/>
    <x v="0"/>
    <n v="28.64858"/>
    <n v="77.018245"/>
    <x v="0"/>
    <x v="0"/>
    <x v="0"/>
    <x v="0"/>
    <x v="0"/>
    <x v="0"/>
  </r>
  <r>
    <x v="89"/>
    <x v="90"/>
    <x v="0"/>
    <n v="28.648805"/>
    <n v="77.018256"/>
    <x v="0"/>
    <x v="0"/>
    <x v="0"/>
    <x v="0"/>
    <x v="0"/>
    <x v="0"/>
  </r>
  <r>
    <x v="90"/>
    <x v="90"/>
    <x v="0"/>
    <n v="28.648444"/>
    <n v="77.018119"/>
    <x v="0"/>
    <x v="0"/>
    <x v="0"/>
    <x v="0"/>
    <x v="0"/>
    <x v="0"/>
  </r>
  <r>
    <x v="91"/>
    <x v="90"/>
    <x v="0"/>
    <n v="28.648452"/>
    <n v="77.017915"/>
    <x v="0"/>
    <x v="1"/>
    <x v="1"/>
    <x v="0"/>
    <x v="0"/>
    <x v="1"/>
  </r>
  <r>
    <x v="92"/>
    <x v="90"/>
    <x v="0"/>
    <n v="28.648371"/>
    <n v="77.017902"/>
    <x v="0"/>
    <x v="0"/>
    <x v="0"/>
    <x v="0"/>
    <x v="0"/>
    <x v="0"/>
  </r>
  <r>
    <x v="93"/>
    <x v="90"/>
    <x v="0"/>
    <n v="28.648256"/>
    <n v="77.017903"/>
    <x v="0"/>
    <x v="0"/>
    <x v="0"/>
    <x v="0"/>
    <x v="0"/>
    <x v="0"/>
  </r>
  <r>
    <x v="94"/>
    <x v="90"/>
    <x v="0"/>
    <n v="28.648467"/>
    <n v="77.019005"/>
    <x v="0"/>
    <x v="0"/>
    <x v="0"/>
    <x v="0"/>
    <x v="0"/>
    <x v="0"/>
  </r>
  <r>
    <x v="95"/>
    <x v="90"/>
    <x v="0"/>
    <n v="28.648474"/>
    <n v="77.019046"/>
    <x v="0"/>
    <x v="0"/>
    <x v="0"/>
    <x v="0"/>
    <x v="0"/>
    <x v="0"/>
  </r>
  <r>
    <x v="96"/>
    <x v="90"/>
    <x v="0"/>
    <n v="28.648484"/>
    <n v="77.019215"/>
    <x v="0"/>
    <x v="1"/>
    <x v="1"/>
    <x v="0"/>
    <x v="0"/>
    <x v="1"/>
  </r>
  <r>
    <x v="97"/>
    <x v="90"/>
    <x v="0"/>
    <n v="28.648475"/>
    <n v="77.019384"/>
    <x v="0"/>
    <x v="0"/>
    <x v="0"/>
    <x v="0"/>
    <x v="0"/>
    <x v="0"/>
  </r>
  <r>
    <x v="98"/>
    <x v="90"/>
    <x v="0"/>
    <n v="28.648602"/>
    <n v="77.01942"/>
    <x v="0"/>
    <x v="0"/>
    <x v="0"/>
    <x v="0"/>
    <x v="0"/>
    <x v="0"/>
  </r>
  <r>
    <x v="99"/>
    <x v="90"/>
    <x v="0"/>
    <n v="28.648804"/>
    <n v="77.019426"/>
    <x v="0"/>
    <x v="0"/>
    <x v="0"/>
    <x v="0"/>
    <x v="0"/>
    <x v="0"/>
  </r>
  <r>
    <x v="100"/>
    <x v="90"/>
    <x v="0"/>
    <n v="28.648855"/>
    <n v="77.019427"/>
    <x v="0"/>
    <x v="0"/>
    <x v="0"/>
    <x v="0"/>
    <x v="0"/>
    <x v="0"/>
  </r>
  <r>
    <x v="102"/>
    <x v="90"/>
    <x v="0"/>
    <n v="28.649081"/>
    <n v="77.019436"/>
    <x v="0"/>
    <x v="0"/>
    <x v="0"/>
    <x v="0"/>
    <x v="0"/>
    <x v="0"/>
  </r>
  <r>
    <x v="103"/>
    <x v="90"/>
    <x v="0"/>
    <n v="28.64911"/>
    <n v="77.019442"/>
    <x v="0"/>
    <x v="1"/>
    <x v="1"/>
    <x v="0"/>
    <x v="0"/>
    <x v="1"/>
  </r>
  <r>
    <x v="104"/>
    <x v="90"/>
    <x v="0"/>
    <n v="28.649253"/>
    <n v="77.019438"/>
    <x v="0"/>
    <x v="0"/>
    <x v="0"/>
    <x v="0"/>
    <x v="0"/>
    <x v="0"/>
  </r>
  <r>
    <x v="105"/>
    <x v="90"/>
    <x v="0"/>
    <n v="28.649275"/>
    <n v="77.019447"/>
    <x v="0"/>
    <x v="0"/>
    <x v="0"/>
    <x v="0"/>
    <x v="0"/>
    <x v="0"/>
  </r>
  <r>
    <x v="106"/>
    <x v="90"/>
    <x v="0"/>
    <n v="28.649428"/>
    <n v="77.019448"/>
    <x v="0"/>
    <x v="0"/>
    <x v="0"/>
    <x v="0"/>
    <x v="0"/>
    <x v="0"/>
  </r>
  <r>
    <x v="107"/>
    <x v="90"/>
    <x v="0"/>
    <n v="28.649433"/>
    <n v="77.019216"/>
    <x v="0"/>
    <x v="0"/>
    <x v="0"/>
    <x v="0"/>
    <x v="0"/>
    <x v="0"/>
  </r>
  <r>
    <x v="108"/>
    <x v="90"/>
    <x v="0"/>
    <n v="28.649395"/>
    <n v="77.019209"/>
    <x v="0"/>
    <x v="0"/>
    <x v="0"/>
    <x v="0"/>
    <x v="0"/>
    <x v="0"/>
  </r>
  <r>
    <x v="109"/>
    <x v="90"/>
    <x v="0"/>
    <n v="28.649231"/>
    <n v="77.019201"/>
    <x v="0"/>
    <x v="1"/>
    <x v="1"/>
    <x v="0"/>
    <x v="0"/>
    <x v="1"/>
  </r>
  <r>
    <x v="110"/>
    <x v="90"/>
    <x v="0"/>
    <n v="28.649114"/>
    <n v="77.01918"/>
    <x v="0"/>
    <x v="0"/>
    <x v="0"/>
    <x v="0"/>
    <x v="0"/>
    <x v="0"/>
  </r>
  <r>
    <x v="111"/>
    <x v="90"/>
    <x v="0"/>
    <n v="28.649103"/>
    <n v="77.019177"/>
    <x v="0"/>
    <x v="0"/>
    <x v="0"/>
    <x v="0"/>
    <x v="0"/>
    <x v="0"/>
  </r>
  <r>
    <x v="112"/>
    <x v="90"/>
    <x v="0"/>
    <n v="28.648936"/>
    <n v="77.019167"/>
    <x v="0"/>
    <x v="0"/>
    <x v="0"/>
    <x v="0"/>
    <x v="0"/>
    <x v="0"/>
  </r>
  <r>
    <x v="113"/>
    <x v="90"/>
    <x v="0"/>
    <n v="28.649438"/>
    <n v="77.019021"/>
    <x v="0"/>
    <x v="1"/>
    <x v="1"/>
    <x v="0"/>
    <x v="0"/>
    <x v="1"/>
  </r>
  <r>
    <x v="114"/>
    <x v="90"/>
    <x v="0"/>
    <n v="28.649451"/>
    <n v="77.018794"/>
    <x v="0"/>
    <x v="0"/>
    <x v="0"/>
    <x v="0"/>
    <x v="0"/>
    <x v="0"/>
  </r>
  <r>
    <x v="115"/>
    <x v="90"/>
    <x v="0"/>
    <n v="28.649507"/>
    <n v="77.018728"/>
    <x v="0"/>
    <x v="0"/>
    <x v="0"/>
    <x v="0"/>
    <x v="0"/>
    <x v="0"/>
  </r>
  <r>
    <x v="116"/>
    <x v="90"/>
    <x v="0"/>
    <n v="28.649561"/>
    <n v="77.01873"/>
    <x v="0"/>
    <x v="0"/>
    <x v="0"/>
    <x v="0"/>
    <x v="0"/>
    <x v="0"/>
  </r>
  <r>
    <x v="117"/>
    <x v="90"/>
    <x v="0"/>
    <n v="28.649578"/>
    <n v="77.018986"/>
    <x v="0"/>
    <x v="0"/>
    <x v="0"/>
    <x v="0"/>
    <x v="0"/>
    <x v="0"/>
  </r>
  <r>
    <x v="118"/>
    <x v="90"/>
    <x v="0"/>
    <n v="28.64961"/>
    <n v="77.018976"/>
    <x v="0"/>
    <x v="0"/>
    <x v="0"/>
    <x v="0"/>
    <x v="0"/>
    <x v="0"/>
  </r>
  <r>
    <x v="119"/>
    <x v="90"/>
    <x v="0"/>
    <n v="28.649751"/>
    <n v="77.018991"/>
    <x v="0"/>
    <x v="0"/>
    <x v="0"/>
    <x v="0"/>
    <x v="0"/>
    <x v="0"/>
  </r>
  <r>
    <x v="120"/>
    <x v="90"/>
    <x v="0"/>
    <n v="28.649914"/>
    <n v="77.018999"/>
    <x v="0"/>
    <x v="0"/>
    <x v="0"/>
    <x v="0"/>
    <x v="0"/>
    <x v="0"/>
  </r>
  <r>
    <x v="121"/>
    <x v="90"/>
    <x v="0"/>
    <n v="28.649937"/>
    <n v="77.01899"/>
    <x v="0"/>
    <x v="1"/>
    <x v="1"/>
    <x v="0"/>
    <x v="0"/>
    <x v="1"/>
  </r>
  <r>
    <x v="122"/>
    <x v="90"/>
    <x v="0"/>
    <n v="28.650073"/>
    <n v="77.018993"/>
    <x v="0"/>
    <x v="0"/>
    <x v="0"/>
    <x v="0"/>
    <x v="0"/>
    <x v="0"/>
  </r>
  <r>
    <x v="123"/>
    <x v="90"/>
    <x v="0"/>
    <n v="28.650133"/>
    <n v="77.018803"/>
    <x v="0"/>
    <x v="0"/>
    <x v="0"/>
    <x v="0"/>
    <x v="0"/>
    <x v="0"/>
  </r>
  <r>
    <x v="124"/>
    <x v="90"/>
    <x v="0"/>
    <n v="28.650103"/>
    <n v="77.018755"/>
    <x v="0"/>
    <x v="0"/>
    <x v="0"/>
    <x v="0"/>
    <x v="0"/>
    <x v="0"/>
  </r>
  <r>
    <x v="125"/>
    <x v="90"/>
    <x v="0"/>
    <n v="28.650247"/>
    <n v="77.018728"/>
    <x v="0"/>
    <x v="0"/>
    <x v="0"/>
    <x v="0"/>
    <x v="0"/>
    <x v="0"/>
  </r>
  <r>
    <x v="199"/>
    <x v="90"/>
    <x v="0"/>
    <n v="28.650461"/>
    <n v="77.018726"/>
    <x v="0"/>
    <x v="0"/>
    <x v="0"/>
    <x v="0"/>
    <x v="0"/>
    <x v="0"/>
  </r>
  <r>
    <x v="200"/>
    <x v="90"/>
    <x v="0"/>
    <n v="28.650686"/>
    <n v="77.018729"/>
    <x v="0"/>
    <x v="0"/>
    <x v="0"/>
    <x v="0"/>
    <x v="0"/>
    <x v="0"/>
  </r>
  <r>
    <x v="201"/>
    <x v="90"/>
    <x v="0"/>
    <n v="28.650703"/>
    <n v="77.018869"/>
    <x v="0"/>
    <x v="0"/>
    <x v="0"/>
    <x v="0"/>
    <x v="0"/>
    <x v="0"/>
  </r>
  <r>
    <x v="202"/>
    <x v="90"/>
    <x v="0"/>
    <n v="28.650699"/>
    <n v="77.019019"/>
    <x v="0"/>
    <x v="1"/>
    <x v="1"/>
    <x v="0"/>
    <x v="0"/>
    <x v="1"/>
  </r>
  <r>
    <x v="203"/>
    <x v="90"/>
    <x v="0"/>
    <n v="28.650684"/>
    <n v="77.019204"/>
    <x v="0"/>
    <x v="0"/>
    <x v="0"/>
    <x v="0"/>
    <x v="0"/>
    <x v="0"/>
  </r>
  <r>
    <x v="204"/>
    <x v="90"/>
    <x v="0"/>
    <n v="28.650695"/>
    <n v="77.019459"/>
    <x v="0"/>
    <x v="0"/>
    <x v="0"/>
    <x v="0"/>
    <x v="0"/>
    <x v="0"/>
  </r>
  <r>
    <x v="205"/>
    <x v="90"/>
    <x v="0"/>
    <n v="28.650459"/>
    <n v="77.019489"/>
    <x v="0"/>
    <x v="0"/>
    <x v="0"/>
    <x v="0"/>
    <x v="0"/>
    <x v="0"/>
  </r>
  <r>
    <x v="206"/>
    <x v="90"/>
    <x v="0"/>
    <n v="28.650311"/>
    <n v="77.019484"/>
    <x v="0"/>
    <x v="1"/>
    <x v="1"/>
    <x v="0"/>
    <x v="0"/>
    <x v="1"/>
  </r>
  <r>
    <x v="207"/>
    <x v="90"/>
    <x v="0"/>
    <n v="28.65025"/>
    <n v="77.019484"/>
    <x v="0"/>
    <x v="0"/>
    <x v="0"/>
    <x v="0"/>
    <x v="0"/>
    <x v="0"/>
  </r>
  <r>
    <x v="208"/>
    <x v="90"/>
    <x v="0"/>
    <n v="28.650153"/>
    <n v="77.019487"/>
    <x v="0"/>
    <x v="0"/>
    <x v="0"/>
    <x v="0"/>
    <x v="0"/>
    <x v="0"/>
  </r>
  <r>
    <x v="209"/>
    <x v="90"/>
    <x v="0"/>
    <n v="28.650144"/>
    <n v="77.019491"/>
    <x v="0"/>
    <x v="0"/>
    <x v="0"/>
    <x v="0"/>
    <x v="0"/>
    <x v="0"/>
  </r>
  <r>
    <x v="126"/>
    <x v="90"/>
    <x v="0"/>
    <n v="28.649992"/>
    <n v="77.01948"/>
    <x v="0"/>
    <x v="0"/>
    <x v="0"/>
    <x v="0"/>
    <x v="0"/>
    <x v="0"/>
  </r>
  <r>
    <x v="127"/>
    <x v="90"/>
    <x v="0"/>
    <n v="28.649807"/>
    <n v="77.019465"/>
    <x v="0"/>
    <x v="1"/>
    <x v="1"/>
    <x v="0"/>
    <x v="0"/>
    <x v="1"/>
  </r>
  <r>
    <x v="128"/>
    <x v="90"/>
    <x v="0"/>
    <n v="28.64963"/>
    <n v="77.019468"/>
    <x v="0"/>
    <x v="0"/>
    <x v="0"/>
    <x v="0"/>
    <x v="0"/>
    <x v="0"/>
  </r>
  <r>
    <x v="129"/>
    <x v="90"/>
    <x v="0"/>
    <n v="28.649604"/>
    <n v="77.019466"/>
    <x v="0"/>
    <x v="0"/>
    <x v="0"/>
    <x v="0"/>
    <x v="0"/>
    <x v="0"/>
  </r>
  <r>
    <x v="130"/>
    <x v="90"/>
    <x v="0"/>
    <n v="28.649462"/>
    <n v="77.019592"/>
    <x v="0"/>
    <x v="0"/>
    <x v="0"/>
    <x v="0"/>
    <x v="0"/>
    <x v="0"/>
  </r>
  <r>
    <x v="131"/>
    <x v="90"/>
    <x v="0"/>
    <n v="28.649443"/>
    <n v="77.019651"/>
    <x v="0"/>
    <x v="1"/>
    <x v="1"/>
    <x v="0"/>
    <x v="0"/>
    <x v="1"/>
  </r>
  <r>
    <x v="132"/>
    <x v="90"/>
    <x v="0"/>
    <n v="28.649442"/>
    <n v="77.01965"/>
    <x v="0"/>
    <x v="0"/>
    <x v="0"/>
    <x v="0"/>
    <x v="0"/>
    <x v="0"/>
  </r>
  <r>
    <x v="133"/>
    <x v="90"/>
    <x v="0"/>
    <n v="28.649469"/>
    <n v="77.019787"/>
    <x v="0"/>
    <x v="0"/>
    <x v="0"/>
    <x v="0"/>
    <x v="0"/>
    <x v="0"/>
  </r>
  <r>
    <x v="134"/>
    <x v="90"/>
    <x v="0"/>
    <n v="28.649714"/>
    <n v="77.01983"/>
    <x v="0"/>
    <x v="0"/>
    <x v="0"/>
    <x v="0"/>
    <x v="0"/>
    <x v="0"/>
  </r>
  <r>
    <x v="135"/>
    <x v="90"/>
    <x v="0"/>
    <n v="28.6499"/>
    <n v="77.019843"/>
    <x v="0"/>
    <x v="0"/>
    <x v="0"/>
    <x v="0"/>
    <x v="0"/>
    <x v="0"/>
  </r>
  <r>
    <x v="136"/>
    <x v="90"/>
    <x v="0"/>
    <n v="28.65004"/>
    <n v="77.019856"/>
    <x v="0"/>
    <x v="1"/>
    <x v="1"/>
    <x v="0"/>
    <x v="0"/>
    <x v="1"/>
  </r>
  <r>
    <x v="137"/>
    <x v="90"/>
    <x v="0"/>
    <n v="28.650183"/>
    <n v="77.019841"/>
    <x v="0"/>
    <x v="0"/>
    <x v="0"/>
    <x v="0"/>
    <x v="0"/>
    <x v="0"/>
  </r>
  <r>
    <x v="138"/>
    <x v="90"/>
    <x v="0"/>
    <n v="28.650202"/>
    <n v="77.019839"/>
    <x v="0"/>
    <x v="0"/>
    <x v="0"/>
    <x v="0"/>
    <x v="0"/>
    <x v="0"/>
  </r>
  <r>
    <x v="139"/>
    <x v="90"/>
    <x v="0"/>
    <n v="28.650423"/>
    <n v="77.019867"/>
    <x v="0"/>
    <x v="0"/>
    <x v="0"/>
    <x v="0"/>
    <x v="0"/>
    <x v="0"/>
  </r>
  <r>
    <x v="140"/>
    <x v="90"/>
    <x v="0"/>
    <n v="28.650547"/>
    <n v="77.019856"/>
    <x v="0"/>
    <x v="0"/>
    <x v="0"/>
    <x v="0"/>
    <x v="0"/>
    <x v="0"/>
  </r>
  <r>
    <x v="141"/>
    <x v="90"/>
    <x v="0"/>
    <n v="28.650739"/>
    <n v="77.019868"/>
    <x v="0"/>
    <x v="0"/>
    <x v="0"/>
    <x v="0"/>
    <x v="0"/>
    <x v="0"/>
  </r>
  <r>
    <x v="142"/>
    <x v="90"/>
    <x v="0"/>
    <n v="28.650752"/>
    <n v="77.019867"/>
    <x v="0"/>
    <x v="1"/>
    <x v="1"/>
    <x v="0"/>
    <x v="0"/>
    <x v="1"/>
  </r>
  <r>
    <x v="143"/>
    <x v="90"/>
    <x v="0"/>
    <n v="28.650883"/>
    <n v="77.019869"/>
    <x v="0"/>
    <x v="0"/>
    <x v="0"/>
    <x v="0"/>
    <x v="0"/>
    <x v="0"/>
  </r>
  <r>
    <x v="144"/>
    <x v="90"/>
    <x v="0"/>
    <n v="28.650904"/>
    <n v="77.019686"/>
    <x v="0"/>
    <x v="0"/>
    <x v="0"/>
    <x v="0"/>
    <x v="0"/>
    <x v="0"/>
  </r>
  <r>
    <x v="145"/>
    <x v="90"/>
    <x v="0"/>
    <n v="28.65092"/>
    <n v="77.019463"/>
    <x v="0"/>
    <x v="0"/>
    <x v="0"/>
    <x v="0"/>
    <x v="0"/>
    <x v="0"/>
  </r>
  <r>
    <x v="146"/>
    <x v="90"/>
    <x v="0"/>
    <n v="28.650927"/>
    <n v="77.019426"/>
    <x v="0"/>
    <x v="0"/>
    <x v="0"/>
    <x v="0"/>
    <x v="0"/>
    <x v="0"/>
  </r>
  <r>
    <x v="147"/>
    <x v="90"/>
    <x v="0"/>
    <n v="28.650927"/>
    <n v="77.019213"/>
    <x v="0"/>
    <x v="0"/>
    <x v="0"/>
    <x v="0"/>
    <x v="0"/>
    <x v="0"/>
  </r>
  <r>
    <x v="148"/>
    <x v="90"/>
    <x v="0"/>
    <n v="28.650929"/>
    <n v="77.019193"/>
    <x v="0"/>
    <x v="0"/>
    <x v="0"/>
    <x v="0"/>
    <x v="0"/>
    <x v="0"/>
  </r>
  <r>
    <x v="149"/>
    <x v="90"/>
    <x v="0"/>
    <n v="28.650921"/>
    <n v="77.019136"/>
    <x v="0"/>
    <x v="1"/>
    <x v="1"/>
    <x v="0"/>
    <x v="0"/>
    <x v="1"/>
  </r>
  <r>
    <x v="150"/>
    <x v="90"/>
    <x v="0"/>
    <n v="28.650927"/>
    <n v="77.01906"/>
    <x v="0"/>
    <x v="0"/>
    <x v="0"/>
    <x v="0"/>
    <x v="0"/>
    <x v="0"/>
  </r>
  <r>
    <x v="151"/>
    <x v="90"/>
    <x v="0"/>
    <n v="28.650944"/>
    <n v="77.018744"/>
    <x v="0"/>
    <x v="0"/>
    <x v="0"/>
    <x v="0"/>
    <x v="0"/>
    <x v="0"/>
  </r>
  <r>
    <x v="152"/>
    <x v="90"/>
    <x v="0"/>
    <n v="28.650934"/>
    <n v="77.019915"/>
    <x v="0"/>
    <x v="0"/>
    <x v="0"/>
    <x v="0"/>
    <x v="0"/>
    <x v="0"/>
  </r>
  <r>
    <x v="153"/>
    <x v="90"/>
    <x v="0"/>
    <n v="28.650928"/>
    <n v="77.020079"/>
    <x v="0"/>
    <x v="0"/>
    <x v="0"/>
    <x v="0"/>
    <x v="0"/>
    <x v="0"/>
  </r>
  <r>
    <x v="154"/>
    <x v="90"/>
    <x v="0"/>
    <n v="28.650918"/>
    <n v="77.020181"/>
    <x v="0"/>
    <x v="0"/>
    <x v="0"/>
    <x v="0"/>
    <x v="0"/>
    <x v="0"/>
  </r>
  <r>
    <x v="155"/>
    <x v="90"/>
    <x v="0"/>
    <n v="28.650715"/>
    <n v="77.020204"/>
    <x v="0"/>
    <x v="0"/>
    <x v="0"/>
    <x v="0"/>
    <x v="0"/>
    <x v="0"/>
  </r>
  <r>
    <x v="156"/>
    <x v="90"/>
    <x v="0"/>
    <n v="28.650688"/>
    <n v="77.020199"/>
    <x v="0"/>
    <x v="1"/>
    <x v="1"/>
    <x v="0"/>
    <x v="0"/>
    <x v="1"/>
  </r>
  <r>
    <x v="157"/>
    <x v="90"/>
    <x v="0"/>
    <n v="28.650447"/>
    <n v="77.020211"/>
    <x v="0"/>
    <x v="0"/>
    <x v="0"/>
    <x v="0"/>
    <x v="0"/>
    <x v="0"/>
  </r>
  <r>
    <x v="158"/>
    <x v="90"/>
    <x v="0"/>
    <n v="28.650408"/>
    <n v="77.020219"/>
    <x v="0"/>
    <x v="0"/>
    <x v="0"/>
    <x v="0"/>
    <x v="0"/>
    <x v="0"/>
  </r>
  <r>
    <x v="159"/>
    <x v="90"/>
    <x v="0"/>
    <n v="28.650189"/>
    <n v="77.020192"/>
    <x v="0"/>
    <x v="1"/>
    <x v="1"/>
    <x v="0"/>
    <x v="0"/>
    <x v="1"/>
  </r>
  <r>
    <x v="160"/>
    <x v="90"/>
    <x v="0"/>
    <n v="28.649997"/>
    <n v="77.020186"/>
    <x v="0"/>
    <x v="0"/>
    <x v="0"/>
    <x v="0"/>
    <x v="0"/>
    <x v="0"/>
  </r>
  <r>
    <x v="161"/>
    <x v="90"/>
    <x v="0"/>
    <n v="28.649834"/>
    <n v="77.02017"/>
    <x v="0"/>
    <x v="0"/>
    <x v="0"/>
    <x v="0"/>
    <x v="0"/>
    <x v="0"/>
  </r>
  <r>
    <x v="162"/>
    <x v="90"/>
    <x v="0"/>
    <n v="28.649644"/>
    <n v="77.020194"/>
    <x v="0"/>
    <x v="0"/>
    <x v="0"/>
    <x v="0"/>
    <x v="0"/>
    <x v="0"/>
  </r>
  <r>
    <x v="163"/>
    <x v="90"/>
    <x v="0"/>
    <n v="28.649491"/>
    <n v="77.020179"/>
    <x v="0"/>
    <x v="0"/>
    <x v="0"/>
    <x v="0"/>
    <x v="0"/>
    <x v="0"/>
  </r>
  <r>
    <x v="164"/>
    <x v="90"/>
    <x v="0"/>
    <n v="28.64941"/>
    <n v="77.020182"/>
    <x v="0"/>
    <x v="1"/>
    <x v="1"/>
    <x v="0"/>
    <x v="0"/>
    <x v="1"/>
  </r>
  <r>
    <x v="165"/>
    <x v="90"/>
    <x v="0"/>
    <n v="28.64941"/>
    <n v="77.020182"/>
    <x v="0"/>
    <x v="0"/>
    <x v="0"/>
    <x v="0"/>
    <x v="0"/>
    <x v="0"/>
  </r>
  <r>
    <x v="166"/>
    <x v="90"/>
    <x v="0"/>
    <n v="28.649238"/>
    <n v="77.020192"/>
    <x v="0"/>
    <x v="0"/>
    <x v="0"/>
    <x v="0"/>
    <x v="0"/>
    <x v="0"/>
  </r>
  <r>
    <x v="167"/>
    <x v="90"/>
    <x v="0"/>
    <n v="28.648988"/>
    <n v="77.020176"/>
    <x v="0"/>
    <x v="0"/>
    <x v="0"/>
    <x v="0"/>
    <x v="0"/>
    <x v="0"/>
  </r>
  <r>
    <x v="168"/>
    <x v="90"/>
    <x v="0"/>
    <n v="28.648802"/>
    <n v="77.020179"/>
    <x v="0"/>
    <x v="0"/>
    <x v="0"/>
    <x v="0"/>
    <x v="0"/>
    <x v="0"/>
  </r>
  <r>
    <x v="169"/>
    <x v="90"/>
    <x v="0"/>
    <n v="28.648652"/>
    <n v="77.020171"/>
    <x v="0"/>
    <x v="0"/>
    <x v="0"/>
    <x v="0"/>
    <x v="0"/>
    <x v="0"/>
  </r>
  <r>
    <x v="170"/>
    <x v="90"/>
    <x v="0"/>
    <n v="28.648642"/>
    <n v="77.020173"/>
    <x v="0"/>
    <x v="0"/>
    <x v="0"/>
    <x v="0"/>
    <x v="0"/>
    <x v="0"/>
  </r>
  <r>
    <x v="171"/>
    <x v="90"/>
    <x v="0"/>
    <n v="28.648564"/>
    <n v="77.020172"/>
    <x v="0"/>
    <x v="1"/>
    <x v="1"/>
    <x v="0"/>
    <x v="0"/>
    <x v="1"/>
  </r>
  <r>
    <x v="172"/>
    <x v="90"/>
    <x v="0"/>
    <n v="28.648466"/>
    <n v="77.020197"/>
    <x v="0"/>
    <x v="0"/>
    <x v="0"/>
    <x v="0"/>
    <x v="0"/>
    <x v="0"/>
  </r>
  <r>
    <x v="173"/>
    <x v="90"/>
    <x v="0"/>
    <n v="28.648315"/>
    <n v="77.020181"/>
    <x v="0"/>
    <x v="0"/>
    <x v="0"/>
    <x v="0"/>
    <x v="0"/>
    <x v="0"/>
  </r>
  <r>
    <x v="174"/>
    <x v="90"/>
    <x v="0"/>
    <n v="28.648102"/>
    <n v="77.020186"/>
    <x v="0"/>
    <x v="0"/>
    <x v="0"/>
    <x v="0"/>
    <x v="0"/>
    <x v="0"/>
  </r>
  <r>
    <x v="175"/>
    <x v="90"/>
    <x v="0"/>
    <n v="28.648443"/>
    <n v="77.020459"/>
    <x v="0"/>
    <x v="0"/>
    <x v="0"/>
    <x v="0"/>
    <x v="0"/>
    <x v="0"/>
  </r>
  <r>
    <x v="176"/>
    <x v="90"/>
    <x v="0"/>
    <n v="28.648448"/>
    <n v="77.020692"/>
    <x v="0"/>
    <x v="0"/>
    <x v="0"/>
    <x v="0"/>
    <x v="0"/>
    <x v="0"/>
  </r>
  <r>
    <x v="177"/>
    <x v="90"/>
    <x v="0"/>
    <n v="28.64844"/>
    <n v="77.020746"/>
    <x v="0"/>
    <x v="1"/>
    <x v="1"/>
    <x v="0"/>
    <x v="0"/>
    <x v="1"/>
  </r>
  <r>
    <x v="178"/>
    <x v="90"/>
    <x v="0"/>
    <n v="28.648455"/>
    <n v="77.020943"/>
    <x v="0"/>
    <x v="0"/>
    <x v="0"/>
    <x v="0"/>
    <x v="0"/>
    <x v="0"/>
  </r>
  <r>
    <x v="179"/>
    <x v="90"/>
    <x v="0"/>
    <n v="28.648454"/>
    <n v="77.020986"/>
    <x v="0"/>
    <x v="0"/>
    <x v="0"/>
    <x v="0"/>
    <x v="0"/>
    <x v="0"/>
  </r>
  <r>
    <x v="180"/>
    <x v="90"/>
    <x v="0"/>
    <n v="28.648441"/>
    <n v="77.021153"/>
    <x v="0"/>
    <x v="0"/>
    <x v="0"/>
    <x v="0"/>
    <x v="0"/>
    <x v="0"/>
  </r>
  <r>
    <x v="181"/>
    <x v="90"/>
    <x v="0"/>
    <n v="28.64844"/>
    <n v="77.021154"/>
    <x v="0"/>
    <x v="1"/>
    <x v="1"/>
    <x v="0"/>
    <x v="0"/>
    <x v="1"/>
  </r>
  <r>
    <x v="182"/>
    <x v="90"/>
    <x v="0"/>
    <n v="28.648445"/>
    <n v="77.021268"/>
    <x v="0"/>
    <x v="0"/>
    <x v="0"/>
    <x v="0"/>
    <x v="0"/>
    <x v="0"/>
  </r>
  <r>
    <x v="183"/>
    <x v="90"/>
    <x v="0"/>
    <n v="28.648441"/>
    <n v="77.021384"/>
    <x v="0"/>
    <x v="0"/>
    <x v="0"/>
    <x v="0"/>
    <x v="0"/>
    <x v="0"/>
  </r>
  <r>
    <x v="184"/>
    <x v="90"/>
    <x v="0"/>
    <n v="28.648439"/>
    <n v="77.02151"/>
    <x v="0"/>
    <x v="0"/>
    <x v="0"/>
    <x v="0"/>
    <x v="0"/>
    <x v="0"/>
  </r>
  <r>
    <x v="185"/>
    <x v="90"/>
    <x v="0"/>
    <n v="28.648435"/>
    <n v="77.021817"/>
    <x v="0"/>
    <x v="0"/>
    <x v="0"/>
    <x v="0"/>
    <x v="0"/>
    <x v="0"/>
  </r>
  <r>
    <x v="186"/>
    <x v="90"/>
    <x v="0"/>
    <n v="28.648493"/>
    <n v="77.021844"/>
    <x v="0"/>
    <x v="1"/>
    <x v="1"/>
    <x v="0"/>
    <x v="0"/>
    <x v="1"/>
  </r>
  <r>
    <x v="187"/>
    <x v="90"/>
    <x v="0"/>
    <n v="28.648757"/>
    <n v="77.021858"/>
    <x v="0"/>
    <x v="0"/>
    <x v="0"/>
    <x v="0"/>
    <x v="0"/>
    <x v="0"/>
  </r>
  <r>
    <x v="188"/>
    <x v="90"/>
    <x v="0"/>
    <n v="28.648761"/>
    <n v="77.021843"/>
    <x v="0"/>
    <x v="0"/>
    <x v="0"/>
    <x v="0"/>
    <x v="0"/>
    <x v="0"/>
  </r>
  <r>
    <x v="189"/>
    <x v="90"/>
    <x v="0"/>
    <n v="28.648764"/>
    <n v="77.021668"/>
    <x v="0"/>
    <x v="0"/>
    <x v="0"/>
    <x v="0"/>
    <x v="0"/>
    <x v="0"/>
  </r>
  <r>
    <x v="190"/>
    <x v="90"/>
    <x v="0"/>
    <n v="28.648761"/>
    <n v="77.021642"/>
    <x v="0"/>
    <x v="0"/>
    <x v="0"/>
    <x v="0"/>
    <x v="0"/>
    <x v="0"/>
  </r>
  <r>
    <x v="191"/>
    <x v="90"/>
    <x v="0"/>
    <n v="28.648775"/>
    <n v="77.021378"/>
    <x v="0"/>
    <x v="1"/>
    <x v="1"/>
    <x v="0"/>
    <x v="0"/>
    <x v="1"/>
  </r>
  <r>
    <x v="192"/>
    <x v="90"/>
    <x v="0"/>
    <n v="28.648774"/>
    <n v="77.02118"/>
    <x v="0"/>
    <x v="0"/>
    <x v="0"/>
    <x v="0"/>
    <x v="0"/>
    <x v="0"/>
  </r>
  <r>
    <x v="193"/>
    <x v="90"/>
    <x v="0"/>
    <n v="28.648771"/>
    <n v="77.020975"/>
    <x v="0"/>
    <x v="0"/>
    <x v="0"/>
    <x v="0"/>
    <x v="0"/>
    <x v="0"/>
  </r>
  <r>
    <x v="194"/>
    <x v="90"/>
    <x v="0"/>
    <n v="28.648769"/>
    <n v="77.02069"/>
    <x v="0"/>
    <x v="0"/>
    <x v="0"/>
    <x v="0"/>
    <x v="0"/>
    <x v="0"/>
  </r>
  <r>
    <x v="195"/>
    <x v="90"/>
    <x v="0"/>
    <n v="28.648783"/>
    <n v="77.020604"/>
    <x v="0"/>
    <x v="0"/>
    <x v="0"/>
    <x v="0"/>
    <x v="0"/>
    <x v="0"/>
  </r>
  <r>
    <x v="196"/>
    <x v="90"/>
    <x v="0"/>
    <n v="28.648783"/>
    <n v="77.020604"/>
    <x v="0"/>
    <x v="0"/>
    <x v="0"/>
    <x v="0"/>
    <x v="0"/>
    <x v="0"/>
  </r>
  <r>
    <x v="197"/>
    <x v="90"/>
    <x v="0"/>
    <n v="28.64878"/>
    <n v="77.020436"/>
    <x v="0"/>
    <x v="0"/>
    <x v="0"/>
    <x v="0"/>
    <x v="0"/>
    <x v="0"/>
  </r>
  <r>
    <x v="198"/>
    <x v="90"/>
    <x v="0"/>
    <n v="28.64879"/>
    <n v="77.020231"/>
    <x v="0"/>
    <x v="1"/>
    <x v="1"/>
    <x v="0"/>
    <x v="0"/>
    <x v="1"/>
  </r>
  <r>
    <x v="210"/>
    <x v="90"/>
    <x v="0"/>
    <n v="28.648942"/>
    <n v="77.020197"/>
    <x v="0"/>
    <x v="0"/>
    <x v="0"/>
    <x v="0"/>
    <x v="0"/>
    <x v="0"/>
  </r>
  <r>
    <x v="211"/>
    <x v="90"/>
    <x v="0"/>
    <n v="28.649409"/>
    <n v="77.020352"/>
    <x v="0"/>
    <x v="0"/>
    <x v="0"/>
    <x v="0"/>
    <x v="0"/>
    <x v="0"/>
  </r>
  <r>
    <x v="212"/>
    <x v="90"/>
    <x v="0"/>
    <n v="28.64945"/>
    <n v="77.020542"/>
    <x v="0"/>
    <x v="0"/>
    <x v="0"/>
    <x v="0"/>
    <x v="0"/>
    <x v="0"/>
  </r>
  <r>
    <x v="213"/>
    <x v="90"/>
    <x v="0"/>
    <n v="28.649577"/>
    <n v="77.020582"/>
    <x v="0"/>
    <x v="0"/>
    <x v="0"/>
    <x v="0"/>
    <x v="0"/>
    <x v="0"/>
  </r>
  <r>
    <x v="214"/>
    <x v="90"/>
    <x v="0"/>
    <n v="28.649629"/>
    <n v="77.020571"/>
    <x v="0"/>
    <x v="1"/>
    <x v="1"/>
    <x v="0"/>
    <x v="0"/>
    <x v="1"/>
  </r>
  <r>
    <x v="215"/>
    <x v="90"/>
    <x v="0"/>
    <n v="28.649798"/>
    <n v="77.020563"/>
    <x v="0"/>
    <x v="0"/>
    <x v="0"/>
    <x v="0"/>
    <x v="0"/>
    <x v="0"/>
  </r>
  <r>
    <x v="216"/>
    <x v="90"/>
    <x v="0"/>
    <n v="28.649985"/>
    <n v="77.020556"/>
    <x v="0"/>
    <x v="0"/>
    <x v="0"/>
    <x v="0"/>
    <x v="0"/>
    <x v="0"/>
  </r>
  <r>
    <x v="217"/>
    <x v="90"/>
    <x v="0"/>
    <n v="28.650162"/>
    <n v="77.020565"/>
    <x v="0"/>
    <x v="0"/>
    <x v="0"/>
    <x v="0"/>
    <x v="0"/>
    <x v="0"/>
  </r>
  <r>
    <x v="218"/>
    <x v="90"/>
    <x v="0"/>
    <n v="28.650338"/>
    <n v="77.020584"/>
    <x v="0"/>
    <x v="1"/>
    <x v="1"/>
    <x v="0"/>
    <x v="0"/>
    <x v="1"/>
  </r>
  <r>
    <x v="219"/>
    <x v="90"/>
    <x v="0"/>
    <n v="28.650417"/>
    <n v="77.020588"/>
    <x v="0"/>
    <x v="0"/>
    <x v="0"/>
    <x v="0"/>
    <x v="0"/>
    <x v="0"/>
  </r>
  <r>
    <x v="220"/>
    <x v="90"/>
    <x v="0"/>
    <n v="28.650417"/>
    <n v="77.020588"/>
    <x v="0"/>
    <x v="0"/>
    <x v="0"/>
    <x v="0"/>
    <x v="0"/>
    <x v="0"/>
  </r>
  <r>
    <x v="221"/>
    <x v="90"/>
    <x v="0"/>
    <n v="28.650629"/>
    <n v="77.020583"/>
    <x v="0"/>
    <x v="0"/>
    <x v="0"/>
    <x v="0"/>
    <x v="0"/>
    <x v="0"/>
  </r>
  <r>
    <x v="222"/>
    <x v="90"/>
    <x v="0"/>
    <n v="28.650868"/>
    <n v="77.020592"/>
    <x v="0"/>
    <x v="1"/>
    <x v="1"/>
    <x v="0"/>
    <x v="0"/>
    <x v="1"/>
  </r>
  <r>
    <x v="223"/>
    <x v="90"/>
    <x v="0"/>
    <n v="28.650898"/>
    <n v="77.020703"/>
    <x v="0"/>
    <x v="0"/>
    <x v="0"/>
    <x v="0"/>
    <x v="0"/>
    <x v="0"/>
  </r>
  <r>
    <x v="224"/>
    <x v="90"/>
    <x v="0"/>
    <n v="28.650898"/>
    <n v="77.020706"/>
    <x v="0"/>
    <x v="0"/>
    <x v="0"/>
    <x v="0"/>
    <x v="0"/>
    <x v="0"/>
  </r>
  <r>
    <x v="225"/>
    <x v="90"/>
    <x v="0"/>
    <n v="28.650898"/>
    <n v="77.020876"/>
    <x v="0"/>
    <x v="0"/>
    <x v="0"/>
    <x v="0"/>
    <x v="0"/>
    <x v="0"/>
  </r>
  <r>
    <x v="226"/>
    <x v="90"/>
    <x v="0"/>
    <n v="28.650912"/>
    <n v="77.021162"/>
    <x v="0"/>
    <x v="0"/>
    <x v="0"/>
    <x v="0"/>
    <x v="0"/>
    <x v="0"/>
  </r>
  <r>
    <x v="227"/>
    <x v="90"/>
    <x v="0"/>
    <n v="28.650913"/>
    <n v="77.021235"/>
    <x v="0"/>
    <x v="0"/>
    <x v="0"/>
    <x v="0"/>
    <x v="0"/>
    <x v="0"/>
  </r>
  <r>
    <x v="228"/>
    <x v="90"/>
    <x v="0"/>
    <n v="28.650911"/>
    <n v="77.021419"/>
    <x v="0"/>
    <x v="1"/>
    <x v="1"/>
    <x v="0"/>
    <x v="0"/>
    <x v="1"/>
  </r>
  <r>
    <x v="229"/>
    <x v="90"/>
    <x v="0"/>
    <n v="28.650911"/>
    <n v="77.021431"/>
    <x v="0"/>
    <x v="0"/>
    <x v="0"/>
    <x v="0"/>
    <x v="0"/>
    <x v="0"/>
  </r>
  <r>
    <x v="230"/>
    <x v="90"/>
    <x v="0"/>
    <n v="28.650907"/>
    <n v="77.021618"/>
    <x v="0"/>
    <x v="0"/>
    <x v="0"/>
    <x v="0"/>
    <x v="0"/>
    <x v="0"/>
  </r>
  <r>
    <x v="231"/>
    <x v="90"/>
    <x v="0"/>
    <n v="28.650924"/>
    <n v="77.021847"/>
    <x v="0"/>
    <x v="0"/>
    <x v="0"/>
    <x v="0"/>
    <x v="0"/>
    <x v="0"/>
  </r>
  <r>
    <x v="232"/>
    <x v="90"/>
    <x v="0"/>
    <n v="28.650922"/>
    <n v="77.021847"/>
    <x v="0"/>
    <x v="0"/>
    <x v="0"/>
    <x v="0"/>
    <x v="0"/>
    <x v="0"/>
  </r>
  <r>
    <x v="233"/>
    <x v="90"/>
    <x v="0"/>
    <n v="28.650736"/>
    <n v="77.021883"/>
    <x v="0"/>
    <x v="0"/>
    <x v="0"/>
    <x v="0"/>
    <x v="0"/>
    <x v="0"/>
  </r>
  <r>
    <x v="234"/>
    <x v="90"/>
    <x v="0"/>
    <n v="28.65068"/>
    <n v="77.021665"/>
    <x v="0"/>
    <x v="0"/>
    <x v="0"/>
    <x v="0"/>
    <x v="0"/>
    <x v="0"/>
  </r>
  <r>
    <x v="235"/>
    <x v="90"/>
    <x v="0"/>
    <n v="28.650689"/>
    <n v="77.021622"/>
    <x v="0"/>
    <x v="0"/>
    <x v="0"/>
    <x v="0"/>
    <x v="0"/>
    <x v="0"/>
  </r>
  <r>
    <x v="236"/>
    <x v="90"/>
    <x v="0"/>
    <n v="28.650674"/>
    <n v="77.021339"/>
    <x v="0"/>
    <x v="0"/>
    <x v="0"/>
    <x v="0"/>
    <x v="0"/>
    <x v="0"/>
  </r>
  <r>
    <x v="237"/>
    <x v="90"/>
    <x v="0"/>
    <n v="28.650691"/>
    <n v="77.02115"/>
    <x v="0"/>
    <x v="0"/>
    <x v="0"/>
    <x v="0"/>
    <x v="0"/>
    <x v="0"/>
  </r>
  <r>
    <x v="238"/>
    <x v="90"/>
    <x v="0"/>
    <n v="28.650684"/>
    <n v="77.021133"/>
    <x v="0"/>
    <x v="0"/>
    <x v="0"/>
    <x v="0"/>
    <x v="0"/>
    <x v="0"/>
  </r>
  <r>
    <x v="239"/>
    <x v="90"/>
    <x v="0"/>
    <n v="28.650688"/>
    <n v="77.021089"/>
    <x v="0"/>
    <x v="1"/>
    <x v="1"/>
    <x v="0"/>
    <x v="0"/>
    <x v="1"/>
  </r>
  <r>
    <x v="240"/>
    <x v="90"/>
    <x v="0"/>
    <n v="28.650676"/>
    <n v="77.020978"/>
    <x v="0"/>
    <x v="0"/>
    <x v="0"/>
    <x v="0"/>
    <x v="0"/>
    <x v="0"/>
  </r>
  <r>
    <x v="241"/>
    <x v="90"/>
    <x v="0"/>
    <n v="28.650677"/>
    <n v="77.020978"/>
    <x v="0"/>
    <x v="0"/>
    <x v="0"/>
    <x v="0"/>
    <x v="0"/>
    <x v="0"/>
  </r>
  <r>
    <x v="242"/>
    <x v="90"/>
    <x v="0"/>
    <n v="28.650665"/>
    <n v="77.020902"/>
    <x v="0"/>
    <x v="0"/>
    <x v="0"/>
    <x v="0"/>
    <x v="0"/>
    <x v="0"/>
  </r>
  <r>
    <x v="243"/>
    <x v="90"/>
    <x v="0"/>
    <n v="28.650416"/>
    <n v="77.021072"/>
    <x v="0"/>
    <x v="0"/>
    <x v="0"/>
    <x v="0"/>
    <x v="0"/>
    <x v="0"/>
  </r>
  <r>
    <x v="244"/>
    <x v="90"/>
    <x v="0"/>
    <n v="28.650407"/>
    <n v="77.021067"/>
    <x v="0"/>
    <x v="0"/>
    <x v="0"/>
    <x v="0"/>
    <x v="0"/>
    <x v="0"/>
  </r>
  <r>
    <x v="245"/>
    <x v="90"/>
    <x v="0"/>
    <n v="28.650399"/>
    <n v="77.020887"/>
    <x v="0"/>
    <x v="0"/>
    <x v="0"/>
    <x v="0"/>
    <x v="0"/>
    <x v="0"/>
  </r>
  <r>
    <x v="246"/>
    <x v="90"/>
    <x v="0"/>
    <n v="28.650358"/>
    <n v="77.02088"/>
    <x v="0"/>
    <x v="0"/>
    <x v="0"/>
    <x v="0"/>
    <x v="0"/>
    <x v="0"/>
  </r>
  <r>
    <x v="247"/>
    <x v="90"/>
    <x v="0"/>
    <n v="28.650208"/>
    <n v="77.020858"/>
    <x v="0"/>
    <x v="0"/>
    <x v="0"/>
    <x v="0"/>
    <x v="0"/>
    <x v="0"/>
  </r>
  <r>
    <x v="248"/>
    <x v="90"/>
    <x v="0"/>
    <n v="28.650068"/>
    <n v="77.02087"/>
    <x v="0"/>
    <x v="1"/>
    <x v="1"/>
    <x v="0"/>
    <x v="0"/>
    <x v="1"/>
  </r>
  <r>
    <x v="249"/>
    <x v="90"/>
    <x v="0"/>
    <n v="28.650007"/>
    <n v="77.02088"/>
    <x v="0"/>
    <x v="0"/>
    <x v="0"/>
    <x v="0"/>
    <x v="0"/>
    <x v="0"/>
  </r>
  <r>
    <x v="250"/>
    <x v="90"/>
    <x v="0"/>
    <n v="28.649845"/>
    <n v="77.02087"/>
    <x v="0"/>
    <x v="0"/>
    <x v="0"/>
    <x v="0"/>
    <x v="0"/>
    <x v="0"/>
  </r>
  <r>
    <x v="251"/>
    <x v="90"/>
    <x v="0"/>
    <n v="28.649651"/>
    <n v="77.020856"/>
    <x v="0"/>
    <x v="0"/>
    <x v="0"/>
    <x v="0"/>
    <x v="0"/>
    <x v="0"/>
  </r>
  <r>
    <x v="252"/>
    <x v="90"/>
    <x v="0"/>
    <n v="28.64944"/>
    <n v="77.020823"/>
    <x v="0"/>
    <x v="0"/>
    <x v="0"/>
    <x v="0"/>
    <x v="0"/>
    <x v="0"/>
  </r>
  <r>
    <x v="253"/>
    <x v="90"/>
    <x v="0"/>
    <n v="28.649296"/>
    <n v="77.020804"/>
    <x v="0"/>
    <x v="0"/>
    <x v="0"/>
    <x v="0"/>
    <x v="0"/>
    <x v="0"/>
  </r>
  <r>
    <x v="254"/>
    <x v="90"/>
    <x v="0"/>
    <n v="28.649127"/>
    <n v="77.02082"/>
    <x v="0"/>
    <x v="0"/>
    <x v="0"/>
    <x v="0"/>
    <x v="0"/>
    <x v="0"/>
  </r>
  <r>
    <x v="255"/>
    <x v="90"/>
    <x v="0"/>
    <n v="28.649033"/>
    <n v="77.020823"/>
    <x v="0"/>
    <x v="1"/>
    <x v="1"/>
    <x v="0"/>
    <x v="0"/>
    <x v="1"/>
  </r>
  <r>
    <x v="256"/>
    <x v="90"/>
    <x v="0"/>
    <n v="28.649001"/>
    <n v="77.020979"/>
    <x v="0"/>
    <x v="0"/>
    <x v="0"/>
    <x v="0"/>
    <x v="0"/>
    <x v="0"/>
  </r>
  <r>
    <x v="257"/>
    <x v="90"/>
    <x v="0"/>
    <n v="28.649003"/>
    <n v="77.021187"/>
    <x v="0"/>
    <x v="0"/>
    <x v="0"/>
    <x v="0"/>
    <x v="0"/>
    <x v="0"/>
  </r>
  <r>
    <x v="258"/>
    <x v="90"/>
    <x v="0"/>
    <n v="28.649107"/>
    <n v="77.021201"/>
    <x v="0"/>
    <x v="0"/>
    <x v="0"/>
    <x v="0"/>
    <x v="0"/>
    <x v="0"/>
  </r>
  <r>
    <x v="259"/>
    <x v="90"/>
    <x v="0"/>
    <n v="28.649296"/>
    <n v="77.021214"/>
    <x v="0"/>
    <x v="1"/>
    <x v="1"/>
    <x v="0"/>
    <x v="0"/>
    <x v="1"/>
  </r>
  <r>
    <x v="260"/>
    <x v="90"/>
    <x v="0"/>
    <n v="28.649327"/>
    <n v="77.021218"/>
    <x v="0"/>
    <x v="0"/>
    <x v="0"/>
    <x v="0"/>
    <x v="0"/>
    <x v="0"/>
  </r>
  <r>
    <x v="261"/>
    <x v="90"/>
    <x v="0"/>
    <n v="28.649395"/>
    <n v="77.021233"/>
    <x v="0"/>
    <x v="0"/>
    <x v="0"/>
    <x v="0"/>
    <x v="0"/>
    <x v="0"/>
  </r>
  <r>
    <x v="262"/>
    <x v="90"/>
    <x v="0"/>
    <n v="28.649444"/>
    <n v="77.021208"/>
    <x v="0"/>
    <x v="0"/>
    <x v="0"/>
    <x v="0"/>
    <x v="0"/>
    <x v="0"/>
  </r>
  <r>
    <x v="263"/>
    <x v="90"/>
    <x v="0"/>
    <n v="28.649595"/>
    <n v="77.021234"/>
    <x v="0"/>
    <x v="1"/>
    <x v="1"/>
    <x v="0"/>
    <x v="0"/>
    <x v="1"/>
  </r>
  <r>
    <x v="264"/>
    <x v="90"/>
    <x v="0"/>
    <n v="28.649684"/>
    <n v="77.021254"/>
    <x v="0"/>
    <x v="0"/>
    <x v="0"/>
    <x v="0"/>
    <x v="0"/>
    <x v="0"/>
  </r>
  <r>
    <x v="265"/>
    <x v="90"/>
    <x v="0"/>
    <n v="28.649785"/>
    <n v="77.021216"/>
    <x v="0"/>
    <x v="0"/>
    <x v="0"/>
    <x v="0"/>
    <x v="0"/>
    <x v="0"/>
  </r>
  <r>
    <x v="266"/>
    <x v="90"/>
    <x v="0"/>
    <n v="28.649822"/>
    <n v="77.021217"/>
    <x v="0"/>
    <x v="0"/>
    <x v="0"/>
    <x v="0"/>
    <x v="0"/>
    <x v="0"/>
  </r>
  <r>
    <x v="267"/>
    <x v="90"/>
    <x v="0"/>
    <n v="28.649973"/>
    <n v="77.021224"/>
    <x v="0"/>
    <x v="0"/>
    <x v="0"/>
    <x v="0"/>
    <x v="0"/>
    <x v="0"/>
  </r>
  <r>
    <x v="268"/>
    <x v="90"/>
    <x v="0"/>
    <n v="28.649976"/>
    <n v="77.021222"/>
    <x v="0"/>
    <x v="0"/>
    <x v="0"/>
    <x v="0"/>
    <x v="0"/>
    <x v="0"/>
  </r>
  <r>
    <x v="269"/>
    <x v="90"/>
    <x v="0"/>
    <n v="28.650112"/>
    <n v="77.021243"/>
    <x v="0"/>
    <x v="1"/>
    <x v="1"/>
    <x v="0"/>
    <x v="0"/>
    <x v="1"/>
  </r>
  <r>
    <x v="270"/>
    <x v="90"/>
    <x v="0"/>
    <n v="28.650117"/>
    <n v="77.021243"/>
    <x v="0"/>
    <x v="0"/>
    <x v="0"/>
    <x v="0"/>
    <x v="0"/>
    <x v="0"/>
  </r>
  <r>
    <x v="271"/>
    <x v="90"/>
    <x v="0"/>
    <n v="28.650157"/>
    <n v="77.021243"/>
    <x v="0"/>
    <x v="0"/>
    <x v="0"/>
    <x v="0"/>
    <x v="0"/>
    <x v="0"/>
  </r>
  <r>
    <x v="272"/>
    <x v="90"/>
    <x v="0"/>
    <n v="28.65019"/>
    <n v="77.021242"/>
    <x v="0"/>
    <x v="0"/>
    <x v="0"/>
    <x v="0"/>
    <x v="0"/>
    <x v="0"/>
  </r>
  <r>
    <x v="273"/>
    <x v="90"/>
    <x v="0"/>
    <n v="28.650263"/>
    <n v="77.021251"/>
    <x v="0"/>
    <x v="0"/>
    <x v="0"/>
    <x v="0"/>
    <x v="0"/>
    <x v="0"/>
  </r>
  <r>
    <x v="274"/>
    <x v="90"/>
    <x v="0"/>
    <n v="28.650339"/>
    <n v="77.021244"/>
    <x v="0"/>
    <x v="0"/>
    <x v="0"/>
    <x v="0"/>
    <x v="0"/>
    <x v="0"/>
  </r>
  <r>
    <x v="275"/>
    <x v="90"/>
    <x v="0"/>
    <n v="28.65037"/>
    <n v="77.021267"/>
    <x v="0"/>
    <x v="0"/>
    <x v="0"/>
    <x v="0"/>
    <x v="0"/>
    <x v="0"/>
  </r>
  <r>
    <x v="276"/>
    <x v="90"/>
    <x v="0"/>
    <n v="28.650369"/>
    <n v="77.021267"/>
    <x v="0"/>
    <x v="1"/>
    <x v="1"/>
    <x v="0"/>
    <x v="0"/>
    <x v="1"/>
  </r>
  <r>
    <x v="277"/>
    <x v="90"/>
    <x v="0"/>
    <n v="28.650315"/>
    <n v="77.021497"/>
    <x v="0"/>
    <x v="0"/>
    <x v="0"/>
    <x v="0"/>
    <x v="0"/>
    <x v="0"/>
  </r>
  <r>
    <x v="278"/>
    <x v="90"/>
    <x v="0"/>
    <n v="28.650324"/>
    <n v="77.021647"/>
    <x v="0"/>
    <x v="0"/>
    <x v="0"/>
    <x v="0"/>
    <x v="0"/>
    <x v="0"/>
  </r>
  <r>
    <x v="279"/>
    <x v="90"/>
    <x v="0"/>
    <n v="28.650304"/>
    <n v="77.021838"/>
    <x v="0"/>
    <x v="0"/>
    <x v="0"/>
    <x v="0"/>
    <x v="0"/>
    <x v="0"/>
  </r>
  <r>
    <x v="280"/>
    <x v="90"/>
    <x v="0"/>
    <n v="28.650181"/>
    <n v="77.021868"/>
    <x v="0"/>
    <x v="0"/>
    <x v="0"/>
    <x v="0"/>
    <x v="0"/>
    <x v="0"/>
  </r>
  <r>
    <x v="281"/>
    <x v="90"/>
    <x v="0"/>
    <n v="28.650152"/>
    <n v="77.021617"/>
    <x v="0"/>
    <x v="1"/>
    <x v="1"/>
    <x v="0"/>
    <x v="0"/>
    <x v="1"/>
  </r>
  <r>
    <x v="282"/>
    <x v="90"/>
    <x v="0"/>
    <n v="28.650105"/>
    <n v="77.021833"/>
    <x v="0"/>
    <x v="0"/>
    <x v="0"/>
    <x v="0"/>
    <x v="0"/>
    <x v="0"/>
  </r>
  <r>
    <x v="283"/>
    <x v="90"/>
    <x v="0"/>
    <n v="28.649906"/>
    <n v="77.021855"/>
    <x v="0"/>
    <x v="0"/>
    <x v="0"/>
    <x v="0"/>
    <x v="0"/>
    <x v="0"/>
  </r>
  <r>
    <x v="284"/>
    <x v="90"/>
    <x v="0"/>
    <n v="28.649857"/>
    <n v="77.021868"/>
    <x v="0"/>
    <x v="0"/>
    <x v="0"/>
    <x v="0"/>
    <x v="0"/>
    <x v="0"/>
  </r>
  <r>
    <x v="285"/>
    <x v="90"/>
    <x v="0"/>
    <n v="28.649676"/>
    <n v="77.021863"/>
    <x v="0"/>
    <x v="0"/>
    <x v="0"/>
    <x v="0"/>
    <x v="0"/>
    <x v="0"/>
  </r>
  <r>
    <x v="286"/>
    <x v="90"/>
    <x v="0"/>
    <n v="28.649672"/>
    <n v="77.021858"/>
    <x v="0"/>
    <x v="0"/>
    <x v="0"/>
    <x v="0"/>
    <x v="0"/>
    <x v="0"/>
  </r>
  <r>
    <x v="287"/>
    <x v="90"/>
    <x v="0"/>
    <n v="28.649645"/>
    <n v="77.021603"/>
    <x v="0"/>
    <x v="1"/>
    <x v="1"/>
    <x v="0"/>
    <x v="0"/>
    <x v="1"/>
  </r>
  <r>
    <x v="288"/>
    <x v="90"/>
    <x v="0"/>
    <n v="28.649399"/>
    <n v="77.021873"/>
    <x v="0"/>
    <x v="0"/>
    <x v="0"/>
    <x v="0"/>
    <x v="0"/>
    <x v="0"/>
  </r>
  <r>
    <x v="289"/>
    <x v="90"/>
    <x v="0"/>
    <n v="28.649409"/>
    <n v="77.021624"/>
    <x v="0"/>
    <x v="0"/>
    <x v="0"/>
    <x v="0"/>
    <x v="0"/>
    <x v="0"/>
  </r>
  <r>
    <x v="290"/>
    <x v="90"/>
    <x v="0"/>
    <n v="28.649133"/>
    <n v="77.021231"/>
    <x v="0"/>
    <x v="0"/>
    <x v="0"/>
    <x v="0"/>
    <x v="0"/>
    <x v="0"/>
  </r>
  <r>
    <x v="291"/>
    <x v="90"/>
    <x v="0"/>
    <n v="28.64903"/>
    <n v="77.021232"/>
    <x v="0"/>
    <x v="0"/>
    <x v="0"/>
    <x v="0"/>
    <x v="0"/>
    <x v="0"/>
  </r>
  <r>
    <x v="292"/>
    <x v="90"/>
    <x v="0"/>
    <n v="28.648985"/>
    <n v="77.02141"/>
    <x v="0"/>
    <x v="0"/>
    <x v="0"/>
    <x v="0"/>
    <x v="0"/>
    <x v="0"/>
  </r>
  <r>
    <x v="293"/>
    <x v="90"/>
    <x v="0"/>
    <n v="28.648986"/>
    <n v="77.021443"/>
    <x v="0"/>
    <x v="1"/>
    <x v="1"/>
    <x v="0"/>
    <x v="0"/>
    <x v="1"/>
  </r>
  <r>
    <x v="0"/>
    <x v="91"/>
    <x v="0"/>
    <n v="28.648948"/>
    <n v="77.021598"/>
    <x v="0"/>
    <x v="0"/>
    <x v="0"/>
    <x v="0"/>
    <x v="0"/>
    <x v="0"/>
  </r>
  <r>
    <x v="1"/>
    <x v="91"/>
    <x v="0"/>
    <n v="28.649003"/>
    <n v="77.021846"/>
    <x v="0"/>
    <x v="0"/>
    <x v="0"/>
    <x v="0"/>
    <x v="0"/>
    <x v="0"/>
  </r>
  <r>
    <x v="2"/>
    <x v="91"/>
    <x v="0"/>
    <n v="28.648327"/>
    <n v="77.021821"/>
    <x v="0"/>
    <x v="0"/>
    <x v="0"/>
    <x v="0"/>
    <x v="0"/>
    <x v="0"/>
  </r>
  <r>
    <x v="3"/>
    <x v="91"/>
    <x v="0"/>
    <n v="28.648454"/>
    <n v="77.022115"/>
    <x v="0"/>
    <x v="0"/>
    <x v="0"/>
    <x v="0"/>
    <x v="0"/>
    <x v="0"/>
  </r>
  <r>
    <x v="4"/>
    <x v="91"/>
    <x v="0"/>
    <n v="28.648453"/>
    <n v="77.022167"/>
    <x v="0"/>
    <x v="1"/>
    <x v="1"/>
    <x v="0"/>
    <x v="0"/>
    <x v="1"/>
  </r>
  <r>
    <x v="5"/>
    <x v="91"/>
    <x v="0"/>
    <n v="28.648453"/>
    <n v="77.022167"/>
    <x v="0"/>
    <x v="0"/>
    <x v="0"/>
    <x v="0"/>
    <x v="0"/>
    <x v="0"/>
  </r>
  <r>
    <x v="6"/>
    <x v="91"/>
    <x v="0"/>
    <n v="28.648323"/>
    <n v="77.022142"/>
    <x v="0"/>
    <x v="0"/>
    <x v="0"/>
    <x v="0"/>
    <x v="0"/>
    <x v="0"/>
  </r>
  <r>
    <x v="7"/>
    <x v="91"/>
    <x v="0"/>
    <n v="28.648167"/>
    <n v="77.022155"/>
    <x v="0"/>
    <x v="0"/>
    <x v="0"/>
    <x v="0"/>
    <x v="0"/>
    <x v="0"/>
  </r>
  <r>
    <x v="8"/>
    <x v="91"/>
    <x v="0"/>
    <n v="28.64808"/>
    <n v="77.022177"/>
    <x v="0"/>
    <x v="0"/>
    <x v="0"/>
    <x v="0"/>
    <x v="0"/>
    <x v="0"/>
  </r>
  <r>
    <x v="9"/>
    <x v="91"/>
    <x v="0"/>
    <n v="28.647948"/>
    <n v="77.022168"/>
    <x v="0"/>
    <x v="0"/>
    <x v="0"/>
    <x v="0"/>
    <x v="0"/>
    <x v="0"/>
  </r>
  <r>
    <x v="10"/>
    <x v="91"/>
    <x v="0"/>
    <n v="28.647947"/>
    <n v="77.022164"/>
    <x v="0"/>
    <x v="0"/>
    <x v="0"/>
    <x v="0"/>
    <x v="0"/>
    <x v="0"/>
  </r>
  <r>
    <x v="11"/>
    <x v="91"/>
    <x v="0"/>
    <n v="28.648605"/>
    <n v="77.022089"/>
    <x v="0"/>
    <x v="0"/>
    <x v="0"/>
    <x v="0"/>
    <x v="0"/>
    <x v="0"/>
  </r>
  <r>
    <x v="12"/>
    <x v="91"/>
    <x v="0"/>
    <n v="28.648738"/>
    <n v="77.022103"/>
    <x v="0"/>
    <x v="0"/>
    <x v="0"/>
    <x v="0"/>
    <x v="0"/>
    <x v="0"/>
  </r>
  <r>
    <x v="13"/>
    <x v="91"/>
    <x v="0"/>
    <n v="28.648751"/>
    <n v="77.022108"/>
    <x v="0"/>
    <x v="1"/>
    <x v="1"/>
    <x v="0"/>
    <x v="0"/>
    <x v="1"/>
  </r>
  <r>
    <x v="14"/>
    <x v="91"/>
    <x v="0"/>
    <n v="28.649156"/>
    <n v="77.022142"/>
    <x v="0"/>
    <x v="0"/>
    <x v="0"/>
    <x v="0"/>
    <x v="0"/>
    <x v="0"/>
  </r>
  <r>
    <x v="15"/>
    <x v="91"/>
    <x v="0"/>
    <n v="28.649166"/>
    <n v="77.022286"/>
    <x v="0"/>
    <x v="0"/>
    <x v="0"/>
    <x v="0"/>
    <x v="0"/>
    <x v="0"/>
  </r>
  <r>
    <x v="16"/>
    <x v="91"/>
    <x v="0"/>
    <n v="28.649203"/>
    <n v="77.022368"/>
    <x v="0"/>
    <x v="0"/>
    <x v="0"/>
    <x v="0"/>
    <x v="0"/>
    <x v="0"/>
  </r>
  <r>
    <x v="17"/>
    <x v="91"/>
    <x v="0"/>
    <n v="28.649204"/>
    <n v="77.02237"/>
    <x v="0"/>
    <x v="0"/>
    <x v="0"/>
    <x v="0"/>
    <x v="0"/>
    <x v="0"/>
  </r>
  <r>
    <x v="18"/>
    <x v="91"/>
    <x v="0"/>
    <n v="28.649062"/>
    <n v="77.022368"/>
    <x v="0"/>
    <x v="1"/>
    <x v="1"/>
    <x v="0"/>
    <x v="0"/>
    <x v="1"/>
  </r>
  <r>
    <x v="19"/>
    <x v="91"/>
    <x v="0"/>
    <n v="28.648747"/>
    <n v="77.022363"/>
    <x v="0"/>
    <x v="0"/>
    <x v="0"/>
    <x v="0"/>
    <x v="0"/>
    <x v="0"/>
  </r>
  <r>
    <x v="20"/>
    <x v="91"/>
    <x v="0"/>
    <n v="28.648597"/>
    <n v="77.022368"/>
    <x v="0"/>
    <x v="0"/>
    <x v="0"/>
    <x v="0"/>
    <x v="0"/>
    <x v="0"/>
  </r>
  <r>
    <x v="21"/>
    <x v="91"/>
    <x v="0"/>
    <n v="28.648581"/>
    <n v="77.022369"/>
    <x v="0"/>
    <x v="0"/>
    <x v="0"/>
    <x v="0"/>
    <x v="0"/>
    <x v="0"/>
  </r>
  <r>
    <x v="22"/>
    <x v="91"/>
    <x v="0"/>
    <n v="28.648512"/>
    <n v="77.022353"/>
    <x v="0"/>
    <x v="0"/>
    <x v="0"/>
    <x v="0"/>
    <x v="0"/>
    <x v="0"/>
  </r>
  <r>
    <x v="23"/>
    <x v="91"/>
    <x v="0"/>
    <n v="28.648475"/>
    <n v="77.022437"/>
    <x v="0"/>
    <x v="0"/>
    <x v="0"/>
    <x v="0"/>
    <x v="0"/>
    <x v="0"/>
  </r>
  <r>
    <x v="24"/>
    <x v="91"/>
    <x v="0"/>
    <n v="28.648457"/>
    <n v="77.022421"/>
    <x v="0"/>
    <x v="1"/>
    <x v="1"/>
    <x v="0"/>
    <x v="0"/>
    <x v="1"/>
  </r>
  <r>
    <x v="25"/>
    <x v="91"/>
    <x v="0"/>
    <n v="28.64826"/>
    <n v="77.022479"/>
    <x v="0"/>
    <x v="0"/>
    <x v="0"/>
    <x v="0"/>
    <x v="0"/>
    <x v="0"/>
  </r>
  <r>
    <x v="26"/>
    <x v="91"/>
    <x v="0"/>
    <n v="28.648197"/>
    <n v="77.022489"/>
    <x v="0"/>
    <x v="0"/>
    <x v="0"/>
    <x v="0"/>
    <x v="0"/>
    <x v="0"/>
  </r>
  <r>
    <x v="27"/>
    <x v="91"/>
    <x v="0"/>
    <n v="28.648063"/>
    <n v="77.022502"/>
    <x v="0"/>
    <x v="0"/>
    <x v="0"/>
    <x v="0"/>
    <x v="0"/>
    <x v="0"/>
  </r>
  <r>
    <x v="28"/>
    <x v="91"/>
    <x v="0"/>
    <n v="28.64803"/>
    <n v="77.022499"/>
    <x v="0"/>
    <x v="0"/>
    <x v="0"/>
    <x v="0"/>
    <x v="0"/>
    <x v="0"/>
  </r>
  <r>
    <x v="29"/>
    <x v="91"/>
    <x v="0"/>
    <n v="28.647885"/>
    <n v="77.02248"/>
    <x v="0"/>
    <x v="1"/>
    <x v="1"/>
    <x v="0"/>
    <x v="0"/>
    <x v="1"/>
  </r>
  <r>
    <x v="30"/>
    <x v="91"/>
    <x v="0"/>
    <n v="28.647736"/>
    <n v="77.02248"/>
    <x v="0"/>
    <x v="0"/>
    <x v="0"/>
    <x v="0"/>
    <x v="0"/>
    <x v="0"/>
  </r>
  <r>
    <x v="31"/>
    <x v="91"/>
    <x v="0"/>
    <n v="28.647668"/>
    <n v="77.022496"/>
    <x v="0"/>
    <x v="0"/>
    <x v="0"/>
    <x v="0"/>
    <x v="0"/>
    <x v="0"/>
  </r>
  <r>
    <x v="32"/>
    <x v="91"/>
    <x v="0"/>
    <n v="28.64756"/>
    <n v="77.022546"/>
    <x v="0"/>
    <x v="0"/>
    <x v="0"/>
    <x v="0"/>
    <x v="0"/>
    <x v="0"/>
  </r>
  <r>
    <x v="33"/>
    <x v="91"/>
    <x v="0"/>
    <n v="28.647654"/>
    <n v="77.022563"/>
    <x v="0"/>
    <x v="1"/>
    <x v="1"/>
    <x v="0"/>
    <x v="0"/>
    <x v="1"/>
  </r>
  <r>
    <x v="34"/>
    <x v="91"/>
    <x v="0"/>
    <n v="28.647646"/>
    <n v="77.022703"/>
    <x v="0"/>
    <x v="0"/>
    <x v="0"/>
    <x v="0"/>
    <x v="0"/>
    <x v="0"/>
  </r>
  <r>
    <x v="35"/>
    <x v="91"/>
    <x v="0"/>
    <n v="28.647661"/>
    <n v="77.022726"/>
    <x v="0"/>
    <x v="0"/>
    <x v="0"/>
    <x v="0"/>
    <x v="0"/>
    <x v="0"/>
  </r>
  <r>
    <x v="36"/>
    <x v="91"/>
    <x v="0"/>
    <n v="28.647841"/>
    <n v="77.022711"/>
    <x v="0"/>
    <x v="0"/>
    <x v="0"/>
    <x v="0"/>
    <x v="0"/>
    <x v="0"/>
  </r>
  <r>
    <x v="37"/>
    <x v="91"/>
    <x v="0"/>
    <n v="28.647992"/>
    <n v="77.022707"/>
    <x v="0"/>
    <x v="0"/>
    <x v="0"/>
    <x v="0"/>
    <x v="0"/>
    <x v="0"/>
  </r>
  <r>
    <x v="38"/>
    <x v="91"/>
    <x v="0"/>
    <n v="28.6482"/>
    <n v="77.022697"/>
    <x v="0"/>
    <x v="0"/>
    <x v="0"/>
    <x v="0"/>
    <x v="0"/>
    <x v="0"/>
  </r>
  <r>
    <x v="39"/>
    <x v="91"/>
    <x v="0"/>
    <n v="28.648229"/>
    <n v="77.02269"/>
    <x v="0"/>
    <x v="0"/>
    <x v="0"/>
    <x v="0"/>
    <x v="0"/>
    <x v="0"/>
  </r>
  <r>
    <x v="40"/>
    <x v="91"/>
    <x v="0"/>
    <n v="28.648077"/>
    <n v="77.022989"/>
    <x v="0"/>
    <x v="0"/>
    <x v="0"/>
    <x v="0"/>
    <x v="0"/>
    <x v="0"/>
  </r>
  <r>
    <x v="41"/>
    <x v="91"/>
    <x v="0"/>
    <n v="28.648078"/>
    <n v="77.023232"/>
    <x v="0"/>
    <x v="1"/>
    <x v="1"/>
    <x v="0"/>
    <x v="0"/>
    <x v="1"/>
  </r>
  <r>
    <x v="42"/>
    <x v="91"/>
    <x v="0"/>
    <n v="28.647871"/>
    <n v="77.023223"/>
    <x v="0"/>
    <x v="0"/>
    <x v="0"/>
    <x v="0"/>
    <x v="0"/>
    <x v="0"/>
  </r>
  <r>
    <x v="43"/>
    <x v="91"/>
    <x v="0"/>
    <n v="28.647836"/>
    <n v="77.023215"/>
    <x v="0"/>
    <x v="0"/>
    <x v="0"/>
    <x v="0"/>
    <x v="0"/>
    <x v="0"/>
  </r>
  <r>
    <x v="44"/>
    <x v="91"/>
    <x v="0"/>
    <n v="28.647759"/>
    <n v="77.023214"/>
    <x v="0"/>
    <x v="0"/>
    <x v="0"/>
    <x v="0"/>
    <x v="0"/>
    <x v="0"/>
  </r>
  <r>
    <x v="45"/>
    <x v="91"/>
    <x v="0"/>
    <n v="28.647668"/>
    <n v="77.023197"/>
    <x v="0"/>
    <x v="0"/>
    <x v="0"/>
    <x v="0"/>
    <x v="0"/>
    <x v="0"/>
  </r>
  <r>
    <x v="46"/>
    <x v="91"/>
    <x v="0"/>
    <n v="28.647658"/>
    <n v="77.023155"/>
    <x v="0"/>
    <x v="1"/>
    <x v="1"/>
    <x v="0"/>
    <x v="0"/>
    <x v="1"/>
  </r>
  <r>
    <x v="47"/>
    <x v="91"/>
    <x v="0"/>
    <n v="28.647659"/>
    <n v="77.022955"/>
    <x v="0"/>
    <x v="0"/>
    <x v="0"/>
    <x v="0"/>
    <x v="0"/>
    <x v="0"/>
  </r>
  <r>
    <x v="48"/>
    <x v="91"/>
    <x v="0"/>
    <n v="28.64768"/>
    <n v="77.022805"/>
    <x v="0"/>
    <x v="0"/>
    <x v="0"/>
    <x v="0"/>
    <x v="0"/>
    <x v="0"/>
  </r>
  <r>
    <x v="49"/>
    <x v="91"/>
    <x v="0"/>
    <n v="28.647485"/>
    <n v="77.023188"/>
    <x v="0"/>
    <x v="0"/>
    <x v="0"/>
    <x v="0"/>
    <x v="0"/>
    <x v="0"/>
  </r>
  <r>
    <x v="50"/>
    <x v="91"/>
    <x v="0"/>
    <n v="28.647345"/>
    <n v="77.023195"/>
    <x v="0"/>
    <x v="0"/>
    <x v="0"/>
    <x v="0"/>
    <x v="0"/>
    <x v="0"/>
  </r>
  <r>
    <x v="51"/>
    <x v="91"/>
    <x v="0"/>
    <n v="28.648384"/>
    <n v="77.022553"/>
    <x v="0"/>
    <x v="1"/>
    <x v="1"/>
    <x v="0"/>
    <x v="0"/>
    <x v="1"/>
  </r>
  <r>
    <x v="52"/>
    <x v="91"/>
    <x v="0"/>
    <n v="28.648392"/>
    <n v="77.02256"/>
    <x v="0"/>
    <x v="0"/>
    <x v="0"/>
    <x v="0"/>
    <x v="0"/>
    <x v="0"/>
  </r>
  <r>
    <x v="53"/>
    <x v="91"/>
    <x v="0"/>
    <n v="28.648755"/>
    <n v="77.022597"/>
    <x v="0"/>
    <x v="0"/>
    <x v="0"/>
    <x v="0"/>
    <x v="0"/>
    <x v="0"/>
  </r>
  <r>
    <x v="54"/>
    <x v="91"/>
    <x v="0"/>
    <n v="28.6489"/>
    <n v="77.022633"/>
    <x v="0"/>
    <x v="0"/>
    <x v="0"/>
    <x v="0"/>
    <x v="0"/>
    <x v="0"/>
  </r>
  <r>
    <x v="62"/>
    <x v="91"/>
    <x v="0"/>
    <n v="28.649475"/>
    <n v="77.023329"/>
    <x v="0"/>
    <x v="0"/>
    <x v="0"/>
    <x v="0"/>
    <x v="0"/>
    <x v="0"/>
  </r>
  <r>
    <x v="63"/>
    <x v="91"/>
    <x v="0"/>
    <n v="28.64921"/>
    <n v="77.023197"/>
    <x v="0"/>
    <x v="0"/>
    <x v="0"/>
    <x v="0"/>
    <x v="0"/>
    <x v="0"/>
  </r>
  <r>
    <x v="64"/>
    <x v="91"/>
    <x v="0"/>
    <n v="28.649226"/>
    <n v="77.022932"/>
    <x v="0"/>
    <x v="1"/>
    <x v="1"/>
    <x v="0"/>
    <x v="0"/>
    <x v="1"/>
  </r>
  <r>
    <x v="65"/>
    <x v="91"/>
    <x v="0"/>
    <n v="28.649237"/>
    <n v="77.022598"/>
    <x v="0"/>
    <x v="0"/>
    <x v="0"/>
    <x v="0"/>
    <x v="0"/>
    <x v="0"/>
  </r>
  <r>
    <x v="66"/>
    <x v="91"/>
    <x v="0"/>
    <n v="28.649246"/>
    <n v="77.022085"/>
    <x v="0"/>
    <x v="0"/>
    <x v="0"/>
    <x v="0"/>
    <x v="0"/>
    <x v="0"/>
  </r>
  <r>
    <x v="67"/>
    <x v="91"/>
    <x v="0"/>
    <n v="28.649253"/>
    <n v="77.021824"/>
    <x v="0"/>
    <x v="0"/>
    <x v="0"/>
    <x v="0"/>
    <x v="0"/>
    <x v="0"/>
  </r>
  <r>
    <x v="68"/>
    <x v="91"/>
    <x v="0"/>
    <n v="28.649241"/>
    <n v="77.021685"/>
    <x v="0"/>
    <x v="0"/>
    <x v="0"/>
    <x v="0"/>
    <x v="0"/>
    <x v="0"/>
  </r>
  <r>
    <x v="69"/>
    <x v="91"/>
    <x v="0"/>
    <n v="28.649254"/>
    <n v="77.021574"/>
    <x v="0"/>
    <x v="1"/>
    <x v="1"/>
    <x v="0"/>
    <x v="0"/>
    <x v="1"/>
  </r>
  <r>
    <x v="70"/>
    <x v="91"/>
    <x v="0"/>
    <n v="28.64926"/>
    <n v="77.021427"/>
    <x v="0"/>
    <x v="0"/>
    <x v="0"/>
    <x v="0"/>
    <x v="0"/>
    <x v="0"/>
  </r>
  <r>
    <x v="71"/>
    <x v="91"/>
    <x v="0"/>
    <n v="28.649408"/>
    <n v="77.021896"/>
    <x v="0"/>
    <x v="0"/>
    <x v="0"/>
    <x v="0"/>
    <x v="0"/>
    <x v="0"/>
  </r>
  <r>
    <x v="72"/>
    <x v="91"/>
    <x v="0"/>
    <n v="28.649429"/>
    <n v="77.022127"/>
    <x v="0"/>
    <x v="0"/>
    <x v="0"/>
    <x v="0"/>
    <x v="0"/>
    <x v="0"/>
  </r>
  <r>
    <x v="73"/>
    <x v="91"/>
    <x v="0"/>
    <n v="28.649439"/>
    <n v="77.022165"/>
    <x v="0"/>
    <x v="0"/>
    <x v="0"/>
    <x v="0"/>
    <x v="0"/>
    <x v="0"/>
  </r>
  <r>
    <x v="74"/>
    <x v="91"/>
    <x v="0"/>
    <n v="28.649428"/>
    <n v="77.022431"/>
    <x v="0"/>
    <x v="0"/>
    <x v="0"/>
    <x v="0"/>
    <x v="0"/>
    <x v="0"/>
  </r>
  <r>
    <x v="75"/>
    <x v="91"/>
    <x v="0"/>
    <n v="28.649424"/>
    <n v="77.022574"/>
    <x v="0"/>
    <x v="1"/>
    <x v="1"/>
    <x v="0"/>
    <x v="0"/>
    <x v="1"/>
  </r>
  <r>
    <x v="76"/>
    <x v="91"/>
    <x v="0"/>
    <n v="28.649426"/>
    <n v="77.02262"/>
    <x v="0"/>
    <x v="0"/>
    <x v="0"/>
    <x v="0"/>
    <x v="0"/>
    <x v="0"/>
  </r>
  <r>
    <x v="77"/>
    <x v="91"/>
    <x v="0"/>
    <n v="28.649613"/>
    <n v="77.022022"/>
    <x v="0"/>
    <x v="0"/>
    <x v="0"/>
    <x v="0"/>
    <x v="0"/>
    <x v="0"/>
  </r>
  <r>
    <x v="78"/>
    <x v="91"/>
    <x v="0"/>
    <n v="28.649633"/>
    <n v="77.022119"/>
    <x v="0"/>
    <x v="0"/>
    <x v="0"/>
    <x v="0"/>
    <x v="0"/>
    <x v="0"/>
  </r>
  <r>
    <x v="79"/>
    <x v="91"/>
    <x v="0"/>
    <n v="28.64958"/>
    <n v="77.022335"/>
    <x v="0"/>
    <x v="0"/>
    <x v="0"/>
    <x v="0"/>
    <x v="0"/>
    <x v="0"/>
  </r>
  <r>
    <x v="80"/>
    <x v="91"/>
    <x v="0"/>
    <n v="28.649593"/>
    <n v="77.022528"/>
    <x v="0"/>
    <x v="0"/>
    <x v="0"/>
    <x v="0"/>
    <x v="0"/>
    <x v="0"/>
  </r>
  <r>
    <x v="81"/>
    <x v="91"/>
    <x v="0"/>
    <n v="28.649603"/>
    <n v="77.022627"/>
    <x v="0"/>
    <x v="0"/>
    <x v="0"/>
    <x v="0"/>
    <x v="0"/>
    <x v="0"/>
  </r>
  <r>
    <x v="82"/>
    <x v="91"/>
    <x v="0"/>
    <n v="28.649817"/>
    <n v="77.021955"/>
    <x v="0"/>
    <x v="1"/>
    <x v="1"/>
    <x v="0"/>
    <x v="0"/>
    <x v="1"/>
  </r>
  <r>
    <x v="83"/>
    <x v="91"/>
    <x v="0"/>
    <n v="28.649829"/>
    <n v="77.022104"/>
    <x v="0"/>
    <x v="0"/>
    <x v="0"/>
    <x v="0"/>
    <x v="0"/>
    <x v="0"/>
  </r>
  <r>
    <x v="84"/>
    <x v="91"/>
    <x v="0"/>
    <n v="28.649836"/>
    <n v="77.022113"/>
    <x v="0"/>
    <x v="0"/>
    <x v="0"/>
    <x v="0"/>
    <x v="0"/>
    <x v="0"/>
  </r>
  <r>
    <x v="85"/>
    <x v="91"/>
    <x v="0"/>
    <n v="28.649816"/>
    <n v="77.022285"/>
    <x v="0"/>
    <x v="0"/>
    <x v="0"/>
    <x v="0"/>
    <x v="0"/>
    <x v="0"/>
  </r>
  <r>
    <x v="86"/>
    <x v="91"/>
    <x v="0"/>
    <n v="28.649818"/>
    <n v="77.022443"/>
    <x v="0"/>
    <x v="0"/>
    <x v="0"/>
    <x v="0"/>
    <x v="0"/>
    <x v="0"/>
  </r>
  <r>
    <x v="87"/>
    <x v="91"/>
    <x v="0"/>
    <n v="28.649815"/>
    <n v="77.022486"/>
    <x v="0"/>
    <x v="0"/>
    <x v="0"/>
    <x v="0"/>
    <x v="0"/>
    <x v="0"/>
  </r>
  <r>
    <x v="88"/>
    <x v="91"/>
    <x v="0"/>
    <n v="28.6498"/>
    <n v="77.022642"/>
    <x v="0"/>
    <x v="1"/>
    <x v="1"/>
    <x v="0"/>
    <x v="0"/>
    <x v="1"/>
  </r>
  <r>
    <x v="89"/>
    <x v="91"/>
    <x v="0"/>
    <n v="28.649815"/>
    <n v="77.022819"/>
    <x v="0"/>
    <x v="0"/>
    <x v="0"/>
    <x v="0"/>
    <x v="0"/>
    <x v="0"/>
  </r>
  <r>
    <x v="90"/>
    <x v="91"/>
    <x v="0"/>
    <n v="28.649931"/>
    <n v="77.022942"/>
    <x v="0"/>
    <x v="0"/>
    <x v="0"/>
    <x v="0"/>
    <x v="0"/>
    <x v="0"/>
  </r>
  <r>
    <x v="91"/>
    <x v="91"/>
    <x v="0"/>
    <n v="28.650039"/>
    <n v="77.02301"/>
    <x v="0"/>
    <x v="0"/>
    <x v="0"/>
    <x v="0"/>
    <x v="0"/>
    <x v="0"/>
  </r>
  <r>
    <x v="92"/>
    <x v="91"/>
    <x v="0"/>
    <n v="28.65004"/>
    <n v="77.023015"/>
    <x v="0"/>
    <x v="1"/>
    <x v="1"/>
    <x v="0"/>
    <x v="0"/>
    <x v="1"/>
  </r>
  <r>
    <x v="93"/>
    <x v="91"/>
    <x v="0"/>
    <n v="28.650081"/>
    <n v="77.022695"/>
    <x v="0"/>
    <x v="0"/>
    <x v="0"/>
    <x v="0"/>
    <x v="0"/>
    <x v="0"/>
  </r>
  <r>
    <x v="94"/>
    <x v="91"/>
    <x v="0"/>
    <n v="28.650082"/>
    <n v="77.02251"/>
    <x v="0"/>
    <x v="0"/>
    <x v="0"/>
    <x v="0"/>
    <x v="0"/>
    <x v="0"/>
  </r>
  <r>
    <x v="95"/>
    <x v="91"/>
    <x v="0"/>
    <n v="28.650101"/>
    <n v="77.022291"/>
    <x v="0"/>
    <x v="0"/>
    <x v="0"/>
    <x v="0"/>
    <x v="0"/>
    <x v="0"/>
  </r>
  <r>
    <x v="96"/>
    <x v="91"/>
    <x v="0"/>
    <n v="28.650158"/>
    <n v="77.02228"/>
    <x v="0"/>
    <x v="1"/>
    <x v="1"/>
    <x v="0"/>
    <x v="0"/>
    <x v="1"/>
  </r>
  <r>
    <x v="97"/>
    <x v="91"/>
    <x v="0"/>
    <n v="28.650223"/>
    <n v="77.02231"/>
    <x v="0"/>
    <x v="0"/>
    <x v="0"/>
    <x v="0"/>
    <x v="0"/>
    <x v="0"/>
  </r>
  <r>
    <x v="98"/>
    <x v="91"/>
    <x v="0"/>
    <n v="28.650267"/>
    <n v="77.022732"/>
    <x v="0"/>
    <x v="0"/>
    <x v="0"/>
    <x v="0"/>
    <x v="0"/>
    <x v="0"/>
  </r>
  <r>
    <x v="99"/>
    <x v="91"/>
    <x v="0"/>
    <n v="28.650453"/>
    <n v="77.022879"/>
    <x v="0"/>
    <x v="0"/>
    <x v="0"/>
    <x v="0"/>
    <x v="0"/>
    <x v="0"/>
  </r>
  <r>
    <x v="100"/>
    <x v="91"/>
    <x v="0"/>
    <n v="28.650493"/>
    <n v="77.022676"/>
    <x v="0"/>
    <x v="0"/>
    <x v="0"/>
    <x v="0"/>
    <x v="0"/>
    <x v="0"/>
  </r>
  <r>
    <x v="101"/>
    <x v="91"/>
    <x v="0"/>
    <n v="28.650529"/>
    <n v="77.022496"/>
    <x v="0"/>
    <x v="0"/>
    <x v="0"/>
    <x v="0"/>
    <x v="0"/>
    <x v="0"/>
  </r>
  <r>
    <x v="102"/>
    <x v="91"/>
    <x v="0"/>
    <n v="28.650511"/>
    <n v="77.02231"/>
    <x v="0"/>
    <x v="1"/>
    <x v="1"/>
    <x v="0"/>
    <x v="0"/>
    <x v="1"/>
  </r>
  <r>
    <x v="103"/>
    <x v="91"/>
    <x v="0"/>
    <n v="28.650523"/>
    <n v="77.022292"/>
    <x v="0"/>
    <x v="0"/>
    <x v="0"/>
    <x v="0"/>
    <x v="0"/>
    <x v="0"/>
  </r>
  <r>
    <x v="104"/>
    <x v="91"/>
    <x v="0"/>
    <n v="28.650515"/>
    <n v="77.022284"/>
    <x v="0"/>
    <x v="1"/>
    <x v="1"/>
    <x v="0"/>
    <x v="0"/>
    <x v="1"/>
  </r>
  <r>
    <x v="105"/>
    <x v="91"/>
    <x v="0"/>
    <n v="28.650525"/>
    <n v="77.022283"/>
    <x v="0"/>
    <x v="0"/>
    <x v="0"/>
    <x v="0"/>
    <x v="0"/>
    <x v="0"/>
  </r>
  <r>
    <x v="106"/>
    <x v="91"/>
    <x v="0"/>
    <n v="28.650581"/>
    <n v="77.022273"/>
    <x v="0"/>
    <x v="0"/>
    <x v="0"/>
    <x v="0"/>
    <x v="0"/>
    <x v="0"/>
  </r>
  <r>
    <x v="107"/>
    <x v="91"/>
    <x v="0"/>
    <n v="28.650722"/>
    <n v="77.022274"/>
    <x v="0"/>
    <x v="0"/>
    <x v="0"/>
    <x v="0"/>
    <x v="0"/>
    <x v="0"/>
  </r>
  <r>
    <x v="108"/>
    <x v="91"/>
    <x v="0"/>
    <n v="28.650726"/>
    <n v="77.022273"/>
    <x v="0"/>
    <x v="1"/>
    <x v="1"/>
    <x v="0"/>
    <x v="0"/>
    <x v="1"/>
  </r>
  <r>
    <x v="109"/>
    <x v="91"/>
    <x v="0"/>
    <n v="28.650874"/>
    <n v="77.022285"/>
    <x v="0"/>
    <x v="0"/>
    <x v="0"/>
    <x v="0"/>
    <x v="0"/>
    <x v="0"/>
  </r>
  <r>
    <x v="110"/>
    <x v="91"/>
    <x v="0"/>
    <n v="28.650804"/>
    <n v="77.022245"/>
    <x v="0"/>
    <x v="0"/>
    <x v="0"/>
    <x v="0"/>
    <x v="0"/>
    <x v="0"/>
  </r>
  <r>
    <x v="111"/>
    <x v="91"/>
    <x v="0"/>
    <n v="28.65068"/>
    <n v="77.022219"/>
    <x v="0"/>
    <x v="0"/>
    <x v="0"/>
    <x v="0"/>
    <x v="0"/>
    <x v="0"/>
  </r>
  <r>
    <x v="112"/>
    <x v="91"/>
    <x v="0"/>
    <n v="28.650516"/>
    <n v="77.02223"/>
    <x v="0"/>
    <x v="1"/>
    <x v="1"/>
    <x v="0"/>
    <x v="0"/>
    <x v="1"/>
  </r>
  <r>
    <x v="113"/>
    <x v="91"/>
    <x v="0"/>
    <n v="28.650502"/>
    <n v="77.022046"/>
    <x v="0"/>
    <x v="0"/>
    <x v="0"/>
    <x v="0"/>
    <x v="0"/>
    <x v="0"/>
  </r>
  <r>
    <x v="114"/>
    <x v="91"/>
    <x v="0"/>
    <n v="28.650616"/>
    <n v="77.021923"/>
    <x v="0"/>
    <x v="0"/>
    <x v="0"/>
    <x v="0"/>
    <x v="0"/>
    <x v="0"/>
  </r>
  <r>
    <x v="115"/>
    <x v="91"/>
    <x v="0"/>
    <n v="28.651119"/>
    <n v="77.02188"/>
    <x v="0"/>
    <x v="0"/>
    <x v="0"/>
    <x v="0"/>
    <x v="0"/>
    <x v="0"/>
  </r>
  <r>
    <x v="116"/>
    <x v="91"/>
    <x v="0"/>
    <n v="28.651131"/>
    <n v="77.021836"/>
    <x v="0"/>
    <x v="0"/>
    <x v="0"/>
    <x v="0"/>
    <x v="0"/>
    <x v="0"/>
  </r>
  <r>
    <x v="117"/>
    <x v="91"/>
    <x v="0"/>
    <n v="28.651156"/>
    <n v="77.021678"/>
    <x v="0"/>
    <x v="1"/>
    <x v="1"/>
    <x v="0"/>
    <x v="0"/>
    <x v="1"/>
  </r>
  <r>
    <x v="118"/>
    <x v="91"/>
    <x v="0"/>
    <n v="28.65116"/>
    <n v="77.021523"/>
    <x v="0"/>
    <x v="0"/>
    <x v="0"/>
    <x v="0"/>
    <x v="0"/>
    <x v="0"/>
  </r>
  <r>
    <x v="119"/>
    <x v="91"/>
    <x v="0"/>
    <n v="28.651167"/>
    <n v="77.021404"/>
    <x v="0"/>
    <x v="0"/>
    <x v="0"/>
    <x v="0"/>
    <x v="0"/>
    <x v="0"/>
  </r>
  <r>
    <x v="120"/>
    <x v="91"/>
    <x v="0"/>
    <n v="28.651167"/>
    <n v="77.021401"/>
    <x v="0"/>
    <x v="0"/>
    <x v="0"/>
    <x v="0"/>
    <x v="0"/>
    <x v="0"/>
  </r>
  <r>
    <x v="121"/>
    <x v="91"/>
    <x v="0"/>
    <n v="28.651164"/>
    <n v="77.021287"/>
    <x v="0"/>
    <x v="0"/>
    <x v="0"/>
    <x v="0"/>
    <x v="0"/>
    <x v="0"/>
  </r>
  <r>
    <x v="122"/>
    <x v="91"/>
    <x v="0"/>
    <n v="28.651165"/>
    <n v="77.02127"/>
    <x v="0"/>
    <x v="1"/>
    <x v="1"/>
    <x v="0"/>
    <x v="0"/>
    <x v="1"/>
  </r>
  <r>
    <x v="123"/>
    <x v="91"/>
    <x v="0"/>
    <n v="28.651151"/>
    <n v="77.021206"/>
    <x v="0"/>
    <x v="0"/>
    <x v="0"/>
    <x v="0"/>
    <x v="0"/>
    <x v="0"/>
  </r>
  <r>
    <x v="124"/>
    <x v="91"/>
    <x v="0"/>
    <n v="28.651176"/>
    <n v="77.021097"/>
    <x v="0"/>
    <x v="0"/>
    <x v="0"/>
    <x v="0"/>
    <x v="0"/>
    <x v="0"/>
  </r>
  <r>
    <x v="125"/>
    <x v="91"/>
    <x v="0"/>
    <n v="28.651177"/>
    <n v="77.021092"/>
    <x v="0"/>
    <x v="0"/>
    <x v="0"/>
    <x v="0"/>
    <x v="0"/>
    <x v="0"/>
  </r>
  <r>
    <x v="199"/>
    <x v="91"/>
    <x v="0"/>
    <n v="28.65117"/>
    <n v="77.020965"/>
    <x v="0"/>
    <x v="0"/>
    <x v="0"/>
    <x v="0"/>
    <x v="0"/>
    <x v="0"/>
  </r>
  <r>
    <x v="200"/>
    <x v="91"/>
    <x v="0"/>
    <n v="28.651171"/>
    <n v="77.020947"/>
    <x v="0"/>
    <x v="0"/>
    <x v="0"/>
    <x v="0"/>
    <x v="0"/>
    <x v="0"/>
  </r>
  <r>
    <x v="201"/>
    <x v="91"/>
    <x v="0"/>
    <n v="28.651167"/>
    <n v="77.020811"/>
    <x v="0"/>
    <x v="0"/>
    <x v="0"/>
    <x v="0"/>
    <x v="0"/>
    <x v="0"/>
  </r>
  <r>
    <x v="202"/>
    <x v="91"/>
    <x v="0"/>
    <n v="28.651076"/>
    <n v="77.02113"/>
    <x v="0"/>
    <x v="0"/>
    <x v="0"/>
    <x v="0"/>
    <x v="0"/>
    <x v="0"/>
  </r>
  <r>
    <x v="203"/>
    <x v="91"/>
    <x v="0"/>
    <n v="28.65092"/>
    <n v="77.021129"/>
    <x v="0"/>
    <x v="0"/>
    <x v="0"/>
    <x v="0"/>
    <x v="0"/>
    <x v="0"/>
  </r>
  <r>
    <x v="204"/>
    <x v="91"/>
    <x v="0"/>
    <n v="28.650909"/>
    <n v="77.021137"/>
    <x v="0"/>
    <x v="1"/>
    <x v="1"/>
    <x v="0"/>
    <x v="0"/>
    <x v="1"/>
  </r>
  <r>
    <x v="205"/>
    <x v="91"/>
    <x v="0"/>
    <n v="28.650915"/>
    <n v="77.021093"/>
    <x v="0"/>
    <x v="0"/>
    <x v="0"/>
    <x v="0"/>
    <x v="0"/>
    <x v="0"/>
  </r>
  <r>
    <x v="206"/>
    <x v="91"/>
    <x v="0"/>
    <n v="28.650914"/>
    <n v="77.020938"/>
    <x v="0"/>
    <x v="0"/>
    <x v="0"/>
    <x v="0"/>
    <x v="0"/>
    <x v="0"/>
  </r>
  <r>
    <x v="207"/>
    <x v="91"/>
    <x v="0"/>
    <n v="28.650915"/>
    <n v="77.020922"/>
    <x v="0"/>
    <x v="0"/>
    <x v="0"/>
    <x v="0"/>
    <x v="0"/>
    <x v="0"/>
  </r>
  <r>
    <x v="208"/>
    <x v="91"/>
    <x v="0"/>
    <n v="28.650941"/>
    <n v="77.020735"/>
    <x v="0"/>
    <x v="0"/>
    <x v="0"/>
    <x v="0"/>
    <x v="0"/>
    <x v="0"/>
  </r>
  <r>
    <x v="209"/>
    <x v="91"/>
    <x v="0"/>
    <n v="28.650937"/>
    <n v="77.020704"/>
    <x v="0"/>
    <x v="0"/>
    <x v="0"/>
    <x v="0"/>
    <x v="0"/>
    <x v="0"/>
  </r>
  <r>
    <x v="126"/>
    <x v="91"/>
    <x v="0"/>
    <n v="28.650961"/>
    <n v="77.020482"/>
    <x v="0"/>
    <x v="0"/>
    <x v="0"/>
    <x v="0"/>
    <x v="0"/>
    <x v="0"/>
  </r>
  <r>
    <x v="127"/>
    <x v="91"/>
    <x v="0"/>
    <n v="28.650857"/>
    <n v="77.020434"/>
    <x v="0"/>
    <x v="1"/>
    <x v="1"/>
    <x v="0"/>
    <x v="0"/>
    <x v="1"/>
  </r>
  <r>
    <x v="128"/>
    <x v="91"/>
    <x v="0"/>
    <n v="28.650716"/>
    <n v="77.020437"/>
    <x v="0"/>
    <x v="0"/>
    <x v="0"/>
    <x v="0"/>
    <x v="0"/>
    <x v="0"/>
  </r>
  <r>
    <x v="129"/>
    <x v="91"/>
    <x v="0"/>
    <n v="28.650665"/>
    <n v="77.020437"/>
    <x v="0"/>
    <x v="1"/>
    <x v="1"/>
    <x v="0"/>
    <x v="0"/>
    <x v="1"/>
  </r>
  <r>
    <x v="130"/>
    <x v="91"/>
    <x v="0"/>
    <n v="28.650504"/>
    <n v="77.020443"/>
    <x v="0"/>
    <x v="0"/>
    <x v="0"/>
    <x v="0"/>
    <x v="0"/>
    <x v="0"/>
  </r>
  <r>
    <x v="131"/>
    <x v="91"/>
    <x v="0"/>
    <n v="28.650485"/>
    <n v="77.020442"/>
    <x v="0"/>
    <x v="0"/>
    <x v="0"/>
    <x v="0"/>
    <x v="0"/>
    <x v="0"/>
  </r>
  <r>
    <x v="132"/>
    <x v="91"/>
    <x v="0"/>
    <n v="28.65037"/>
    <n v="77.020437"/>
    <x v="0"/>
    <x v="0"/>
    <x v="0"/>
    <x v="0"/>
    <x v="0"/>
    <x v="0"/>
  </r>
  <r>
    <x v="133"/>
    <x v="91"/>
    <x v="0"/>
    <n v="28.650313"/>
    <n v="77.020433"/>
    <x v="0"/>
    <x v="0"/>
    <x v="0"/>
    <x v="0"/>
    <x v="0"/>
    <x v="0"/>
  </r>
  <r>
    <x v="134"/>
    <x v="91"/>
    <x v="0"/>
    <n v="28.650184"/>
    <n v="77.020404"/>
    <x v="0"/>
    <x v="0"/>
    <x v="0"/>
    <x v="0"/>
    <x v="0"/>
    <x v="0"/>
  </r>
  <r>
    <x v="135"/>
    <x v="91"/>
    <x v="0"/>
    <n v="28.650164"/>
    <n v="77.020395"/>
    <x v="0"/>
    <x v="0"/>
    <x v="0"/>
    <x v="0"/>
    <x v="0"/>
    <x v="0"/>
  </r>
  <r>
    <x v="136"/>
    <x v="91"/>
    <x v="0"/>
    <n v="28.650103"/>
    <n v="77.020401"/>
    <x v="0"/>
    <x v="0"/>
    <x v="0"/>
    <x v="0"/>
    <x v="0"/>
    <x v="0"/>
  </r>
  <r>
    <x v="137"/>
    <x v="91"/>
    <x v="0"/>
    <n v="28.649911"/>
    <n v="77.020422"/>
    <x v="0"/>
    <x v="0"/>
    <x v="0"/>
    <x v="0"/>
    <x v="0"/>
    <x v="0"/>
  </r>
  <r>
    <x v="138"/>
    <x v="91"/>
    <x v="0"/>
    <n v="28.649871"/>
    <n v="77.020421"/>
    <x v="0"/>
    <x v="0"/>
    <x v="0"/>
    <x v="0"/>
    <x v="0"/>
    <x v="0"/>
  </r>
  <r>
    <x v="139"/>
    <x v="91"/>
    <x v="0"/>
    <n v="28.649812"/>
    <n v="77.020431"/>
    <x v="0"/>
    <x v="0"/>
    <x v="0"/>
    <x v="0"/>
    <x v="0"/>
    <x v="0"/>
  </r>
  <r>
    <x v="148"/>
    <x v="91"/>
    <x v="0"/>
    <n v="28.649446"/>
    <n v="77.020761"/>
    <x v="0"/>
    <x v="0"/>
    <x v="0"/>
    <x v="0"/>
    <x v="0"/>
    <x v="0"/>
  </r>
  <r>
    <x v="149"/>
    <x v="91"/>
    <x v="0"/>
    <n v="28.649454"/>
    <n v="77.020921"/>
    <x v="0"/>
    <x v="0"/>
    <x v="0"/>
    <x v="0"/>
    <x v="0"/>
    <x v="0"/>
  </r>
  <r>
    <x v="150"/>
    <x v="91"/>
    <x v="0"/>
    <n v="28.649451"/>
    <n v="77.020947"/>
    <x v="0"/>
    <x v="1"/>
    <x v="1"/>
    <x v="0"/>
    <x v="0"/>
    <x v="1"/>
  </r>
  <r>
    <x v="151"/>
    <x v="91"/>
    <x v="0"/>
    <n v="28.649435"/>
    <n v="77.021016"/>
    <x v="0"/>
    <x v="0"/>
    <x v="0"/>
    <x v="0"/>
    <x v="0"/>
    <x v="0"/>
  </r>
  <r>
    <x v="152"/>
    <x v="91"/>
    <x v="0"/>
    <n v="28.649445"/>
    <n v="77.021138"/>
    <x v="0"/>
    <x v="0"/>
    <x v="0"/>
    <x v="0"/>
    <x v="0"/>
    <x v="0"/>
  </r>
  <r>
    <x v="153"/>
    <x v="91"/>
    <x v="0"/>
    <n v="28.649436"/>
    <n v="77.021221"/>
    <x v="0"/>
    <x v="0"/>
    <x v="0"/>
    <x v="0"/>
    <x v="0"/>
    <x v="0"/>
  </r>
  <r>
    <x v="154"/>
    <x v="91"/>
    <x v="0"/>
    <n v="28.649427"/>
    <n v="77.021437"/>
    <x v="0"/>
    <x v="1"/>
    <x v="1"/>
    <x v="0"/>
    <x v="0"/>
    <x v="1"/>
  </r>
  <r>
    <x v="155"/>
    <x v="91"/>
    <x v="0"/>
    <n v="28.649433"/>
    <n v="77.021613"/>
    <x v="0"/>
    <x v="0"/>
    <x v="0"/>
    <x v="0"/>
    <x v="0"/>
    <x v="0"/>
  </r>
  <r>
    <x v="156"/>
    <x v="91"/>
    <x v="0"/>
    <n v="28.649426"/>
    <n v="77.021806"/>
    <x v="0"/>
    <x v="0"/>
    <x v="0"/>
    <x v="0"/>
    <x v="0"/>
    <x v="0"/>
  </r>
  <r>
    <x v="157"/>
    <x v="91"/>
    <x v="0"/>
    <n v="28.649338"/>
    <n v="77.021867"/>
    <x v="0"/>
    <x v="0"/>
    <x v="0"/>
    <x v="0"/>
    <x v="0"/>
    <x v="0"/>
  </r>
  <r>
    <x v="158"/>
    <x v="91"/>
    <x v="0"/>
    <n v="28.649326"/>
    <n v="77.021863"/>
    <x v="0"/>
    <x v="0"/>
    <x v="0"/>
    <x v="0"/>
    <x v="0"/>
    <x v="0"/>
  </r>
  <r>
    <x v="159"/>
    <x v="91"/>
    <x v="0"/>
    <n v="28.64918"/>
    <n v="77.021864"/>
    <x v="0"/>
    <x v="0"/>
    <x v="0"/>
    <x v="0"/>
    <x v="0"/>
    <x v="0"/>
  </r>
  <r>
    <x v="160"/>
    <x v="91"/>
    <x v="0"/>
    <n v="28.649024"/>
    <n v="77.021855"/>
    <x v="0"/>
    <x v="0"/>
    <x v="0"/>
    <x v="0"/>
    <x v="0"/>
    <x v="0"/>
  </r>
  <r>
    <x v="161"/>
    <x v="91"/>
    <x v="0"/>
    <n v="28.648894"/>
    <n v="77.021836"/>
    <x v="0"/>
    <x v="1"/>
    <x v="1"/>
    <x v="0"/>
    <x v="0"/>
    <x v="1"/>
  </r>
  <r>
    <x v="162"/>
    <x v="91"/>
    <x v="0"/>
    <n v="28.648828"/>
    <n v="77.021835"/>
    <x v="0"/>
    <x v="0"/>
    <x v="0"/>
    <x v="0"/>
    <x v="0"/>
    <x v="0"/>
  </r>
  <r>
    <x v="163"/>
    <x v="91"/>
    <x v="0"/>
    <n v="28.64864"/>
    <n v="77.021862"/>
    <x v="0"/>
    <x v="0"/>
    <x v="0"/>
    <x v="0"/>
    <x v="0"/>
    <x v="0"/>
  </r>
  <r>
    <x v="164"/>
    <x v="91"/>
    <x v="0"/>
    <n v="28.648484"/>
    <n v="77.021856"/>
    <x v="0"/>
    <x v="0"/>
    <x v="0"/>
    <x v="0"/>
    <x v="0"/>
    <x v="0"/>
  </r>
  <r>
    <x v="165"/>
    <x v="91"/>
    <x v="0"/>
    <n v="28.648326"/>
    <n v="77.02186"/>
    <x v="0"/>
    <x v="1"/>
    <x v="1"/>
    <x v="0"/>
    <x v="0"/>
    <x v="1"/>
  </r>
  <r>
    <x v="166"/>
    <x v="91"/>
    <x v="0"/>
    <n v="28.648193"/>
    <n v="77.021847"/>
    <x v="0"/>
    <x v="0"/>
    <x v="0"/>
    <x v="0"/>
    <x v="0"/>
    <x v="0"/>
  </r>
  <r>
    <x v="167"/>
    <x v="91"/>
    <x v="0"/>
    <n v="28.64813"/>
    <n v="77.021844"/>
    <x v="0"/>
    <x v="0"/>
    <x v="0"/>
    <x v="0"/>
    <x v="0"/>
    <x v="0"/>
  </r>
  <r>
    <x v="168"/>
    <x v="91"/>
    <x v="0"/>
    <n v="28.647967"/>
    <n v="77.021828"/>
    <x v="0"/>
    <x v="0"/>
    <x v="0"/>
    <x v="0"/>
    <x v="0"/>
    <x v="0"/>
  </r>
  <r>
    <x v="169"/>
    <x v="91"/>
    <x v="0"/>
    <n v="28.647887"/>
    <n v="77.021832"/>
    <x v="0"/>
    <x v="1"/>
    <x v="1"/>
    <x v="0"/>
    <x v="0"/>
    <x v="1"/>
  </r>
  <r>
    <x v="170"/>
    <x v="91"/>
    <x v="0"/>
    <n v="28.647772"/>
    <n v="77.021815"/>
    <x v="0"/>
    <x v="0"/>
    <x v="0"/>
    <x v="0"/>
    <x v="0"/>
    <x v="0"/>
  </r>
  <r>
    <x v="171"/>
    <x v="91"/>
    <x v="0"/>
    <n v="28.6476"/>
    <n v="77.021844"/>
    <x v="0"/>
    <x v="0"/>
    <x v="0"/>
    <x v="0"/>
    <x v="0"/>
    <x v="0"/>
  </r>
  <r>
    <x v="172"/>
    <x v="91"/>
    <x v="0"/>
    <n v="28.647578"/>
    <n v="77.021844"/>
    <x v="0"/>
    <x v="0"/>
    <x v="0"/>
    <x v="0"/>
    <x v="0"/>
    <x v="0"/>
  </r>
  <r>
    <x v="173"/>
    <x v="91"/>
    <x v="0"/>
    <n v="28.647504"/>
    <n v="77.021804"/>
    <x v="0"/>
    <x v="0"/>
    <x v="0"/>
    <x v="0"/>
    <x v="0"/>
    <x v="0"/>
  </r>
  <r>
    <x v="174"/>
    <x v="91"/>
    <x v="0"/>
    <n v="28.647496"/>
    <n v="77.021771"/>
    <x v="0"/>
    <x v="0"/>
    <x v="0"/>
    <x v="0"/>
    <x v="0"/>
    <x v="0"/>
  </r>
  <r>
    <x v="175"/>
    <x v="91"/>
    <x v="0"/>
    <n v="28.647463"/>
    <n v="77.021605"/>
    <x v="0"/>
    <x v="1"/>
    <x v="1"/>
    <x v="0"/>
    <x v="0"/>
    <x v="1"/>
  </r>
  <r>
    <x v="176"/>
    <x v="91"/>
    <x v="0"/>
    <n v="28.647461"/>
    <n v="77.021457"/>
    <x v="0"/>
    <x v="0"/>
    <x v="0"/>
    <x v="0"/>
    <x v="0"/>
    <x v="0"/>
  </r>
  <r>
    <x v="177"/>
    <x v="91"/>
    <x v="0"/>
    <n v="28.647454"/>
    <n v="77.021391"/>
    <x v="0"/>
    <x v="0"/>
    <x v="0"/>
    <x v="0"/>
    <x v="0"/>
    <x v="0"/>
  </r>
  <r>
    <x v="178"/>
    <x v="91"/>
    <x v="0"/>
    <n v="28.647473"/>
    <n v="77.021296"/>
    <x v="0"/>
    <x v="0"/>
    <x v="0"/>
    <x v="0"/>
    <x v="0"/>
    <x v="0"/>
  </r>
  <r>
    <x v="179"/>
    <x v="91"/>
    <x v="0"/>
    <n v="28.647468"/>
    <n v="77.021081"/>
    <x v="0"/>
    <x v="1"/>
    <x v="1"/>
    <x v="0"/>
    <x v="0"/>
    <x v="1"/>
  </r>
  <r>
    <x v="180"/>
    <x v="91"/>
    <x v="0"/>
    <n v="28.64746"/>
    <n v="77.021057"/>
    <x v="0"/>
    <x v="0"/>
    <x v="0"/>
    <x v="0"/>
    <x v="0"/>
    <x v="0"/>
  </r>
  <r>
    <x v="181"/>
    <x v="91"/>
    <x v="0"/>
    <n v="28.647449"/>
    <n v="77.020999"/>
    <x v="0"/>
    <x v="0"/>
    <x v="0"/>
    <x v="0"/>
    <x v="0"/>
    <x v="0"/>
  </r>
  <r>
    <x v="182"/>
    <x v="91"/>
    <x v="0"/>
    <n v="28.647447"/>
    <n v="77.020991"/>
    <x v="0"/>
    <x v="0"/>
    <x v="0"/>
    <x v="0"/>
    <x v="0"/>
    <x v="0"/>
  </r>
  <r>
    <x v="183"/>
    <x v="91"/>
    <x v="0"/>
    <n v="28.647447"/>
    <n v="77.020906"/>
    <x v="0"/>
    <x v="0"/>
    <x v="0"/>
    <x v="0"/>
    <x v="0"/>
    <x v="0"/>
  </r>
  <r>
    <x v="184"/>
    <x v="91"/>
    <x v="0"/>
    <n v="28.647444"/>
    <n v="77.02073"/>
    <x v="0"/>
    <x v="1"/>
    <x v="1"/>
    <x v="0"/>
    <x v="0"/>
    <x v="1"/>
  </r>
  <r>
    <x v="185"/>
    <x v="91"/>
    <x v="0"/>
    <n v="28.647377"/>
    <n v="77.020642"/>
    <x v="0"/>
    <x v="0"/>
    <x v="0"/>
    <x v="0"/>
    <x v="0"/>
    <x v="0"/>
  </r>
  <r>
    <x v="186"/>
    <x v="91"/>
    <x v="0"/>
    <n v="28.64722"/>
    <n v="77.020891"/>
    <x v="0"/>
    <x v="0"/>
    <x v="0"/>
    <x v="0"/>
    <x v="0"/>
    <x v="0"/>
  </r>
  <r>
    <x v="187"/>
    <x v="91"/>
    <x v="0"/>
    <n v="28.647226"/>
    <n v="77.020995"/>
    <x v="0"/>
    <x v="0"/>
    <x v="0"/>
    <x v="0"/>
    <x v="0"/>
    <x v="0"/>
  </r>
  <r>
    <x v="188"/>
    <x v="91"/>
    <x v="0"/>
    <n v="28.647191"/>
    <n v="77.021137"/>
    <x v="0"/>
    <x v="0"/>
    <x v="0"/>
    <x v="0"/>
    <x v="0"/>
    <x v="0"/>
  </r>
  <r>
    <x v="189"/>
    <x v="91"/>
    <x v="0"/>
    <n v="28.647207"/>
    <n v="77.021343"/>
    <x v="0"/>
    <x v="1"/>
    <x v="1"/>
    <x v="0"/>
    <x v="0"/>
    <x v="1"/>
  </r>
  <r>
    <x v="190"/>
    <x v="91"/>
    <x v="0"/>
    <n v="28.647187"/>
    <n v="77.021503"/>
    <x v="0"/>
    <x v="0"/>
    <x v="0"/>
    <x v="0"/>
    <x v="0"/>
    <x v="0"/>
  </r>
  <r>
    <x v="191"/>
    <x v="91"/>
    <x v="0"/>
    <n v="28.647172"/>
    <n v="77.02165"/>
    <x v="0"/>
    <x v="0"/>
    <x v="0"/>
    <x v="0"/>
    <x v="0"/>
    <x v="0"/>
  </r>
  <r>
    <x v="192"/>
    <x v="91"/>
    <x v="0"/>
    <n v="28.647132"/>
    <n v="77.021785"/>
    <x v="0"/>
    <x v="0"/>
    <x v="0"/>
    <x v="0"/>
    <x v="0"/>
    <x v="0"/>
  </r>
  <r>
    <x v="193"/>
    <x v="91"/>
    <x v="0"/>
    <n v="28.647115"/>
    <n v="77.021796"/>
    <x v="0"/>
    <x v="0"/>
    <x v="0"/>
    <x v="0"/>
    <x v="0"/>
    <x v="0"/>
  </r>
  <r>
    <x v="194"/>
    <x v="91"/>
    <x v="0"/>
    <n v="28.646989"/>
    <n v="77.021827"/>
    <x v="0"/>
    <x v="1"/>
    <x v="1"/>
    <x v="0"/>
    <x v="0"/>
    <x v="1"/>
  </r>
  <r>
    <x v="195"/>
    <x v="91"/>
    <x v="0"/>
    <n v="28.646964"/>
    <n v="77.02182"/>
    <x v="0"/>
    <x v="0"/>
    <x v="0"/>
    <x v="0"/>
    <x v="0"/>
    <x v="0"/>
  </r>
  <r>
    <x v="196"/>
    <x v="91"/>
    <x v="0"/>
    <n v="28.646803"/>
    <n v="77.021813"/>
    <x v="0"/>
    <x v="0"/>
    <x v="0"/>
    <x v="0"/>
    <x v="0"/>
    <x v="0"/>
  </r>
  <r>
    <x v="197"/>
    <x v="91"/>
    <x v="0"/>
    <n v="28.646727"/>
    <n v="77.021824"/>
    <x v="0"/>
    <x v="0"/>
    <x v="0"/>
    <x v="0"/>
    <x v="0"/>
    <x v="0"/>
  </r>
  <r>
    <x v="198"/>
    <x v="91"/>
    <x v="0"/>
    <n v="28.646572"/>
    <n v="77.021865"/>
    <x v="0"/>
    <x v="1"/>
    <x v="1"/>
    <x v="0"/>
    <x v="0"/>
    <x v="1"/>
  </r>
  <r>
    <x v="0"/>
    <x v="92"/>
    <x v="0"/>
    <n v="28.648411"/>
    <n v="77.11129"/>
    <x v="0"/>
    <x v="0"/>
    <x v="0"/>
    <x v="16"/>
    <x v="0"/>
    <x v="0"/>
  </r>
  <r>
    <x v="1"/>
    <x v="92"/>
    <x v="0"/>
    <n v="28.648477"/>
    <n v="77.111328"/>
    <x v="0"/>
    <x v="0"/>
    <x v="0"/>
    <x v="16"/>
    <x v="0"/>
    <x v="0"/>
  </r>
  <r>
    <x v="2"/>
    <x v="92"/>
    <x v="0"/>
    <n v="28.648449"/>
    <n v="77.111337"/>
    <x v="0"/>
    <x v="0"/>
    <x v="0"/>
    <x v="16"/>
    <x v="0"/>
    <x v="0"/>
  </r>
  <r>
    <x v="3"/>
    <x v="92"/>
    <x v="0"/>
    <n v="28.648162"/>
    <n v="77.111501"/>
    <x v="0"/>
    <x v="0"/>
    <x v="0"/>
    <x v="16"/>
    <x v="0"/>
    <x v="0"/>
  </r>
  <r>
    <x v="4"/>
    <x v="92"/>
    <x v="0"/>
    <n v="28.648052"/>
    <n v="77.111505"/>
    <x v="0"/>
    <x v="1"/>
    <x v="1"/>
    <x v="16"/>
    <x v="0"/>
    <x v="1"/>
  </r>
  <r>
    <x v="5"/>
    <x v="92"/>
    <x v="0"/>
    <n v="28.64796"/>
    <n v="77.111644"/>
    <x v="0"/>
    <x v="0"/>
    <x v="0"/>
    <x v="16"/>
    <x v="0"/>
    <x v="0"/>
  </r>
  <r>
    <x v="6"/>
    <x v="92"/>
    <x v="0"/>
    <n v="28.647961"/>
    <n v="77.111703"/>
    <x v="0"/>
    <x v="0"/>
    <x v="0"/>
    <x v="16"/>
    <x v="0"/>
    <x v="0"/>
  </r>
  <r>
    <x v="7"/>
    <x v="92"/>
    <x v="0"/>
    <n v="28.648044"/>
    <n v="77.111854"/>
    <x v="0"/>
    <x v="1"/>
    <x v="1"/>
    <x v="16"/>
    <x v="0"/>
    <x v="1"/>
  </r>
  <r>
    <x v="8"/>
    <x v="92"/>
    <x v="0"/>
    <n v="28.647848"/>
    <n v="77.111532"/>
    <x v="0"/>
    <x v="1"/>
    <x v="1"/>
    <x v="16"/>
    <x v="0"/>
    <x v="1"/>
  </r>
  <r>
    <x v="9"/>
    <x v="92"/>
    <x v="0"/>
    <n v="28.647757"/>
    <n v="77.11139"/>
    <x v="0"/>
    <x v="0"/>
    <x v="0"/>
    <x v="16"/>
    <x v="0"/>
    <x v="0"/>
  </r>
  <r>
    <x v="10"/>
    <x v="92"/>
    <x v="0"/>
    <n v="28.647893"/>
    <n v="77.111258"/>
    <x v="0"/>
    <x v="0"/>
    <x v="0"/>
    <x v="16"/>
    <x v="0"/>
    <x v="0"/>
  </r>
  <r>
    <x v="11"/>
    <x v="92"/>
    <x v="0"/>
    <n v="28.647952"/>
    <n v="77.11122"/>
    <x v="0"/>
    <x v="0"/>
    <x v="0"/>
    <x v="16"/>
    <x v="0"/>
    <x v="0"/>
  </r>
  <r>
    <x v="12"/>
    <x v="92"/>
    <x v="0"/>
    <n v="28.648033"/>
    <n v="77.111069"/>
    <x v="0"/>
    <x v="0"/>
    <x v="0"/>
    <x v="16"/>
    <x v="0"/>
    <x v="0"/>
  </r>
  <r>
    <x v="13"/>
    <x v="92"/>
    <x v="0"/>
    <n v="28.648015"/>
    <n v="77.111032"/>
    <x v="0"/>
    <x v="0"/>
    <x v="0"/>
    <x v="16"/>
    <x v="0"/>
    <x v="0"/>
  </r>
  <r>
    <x v="14"/>
    <x v="92"/>
    <x v="0"/>
    <n v="28.647982"/>
    <n v="77.110898"/>
    <x v="0"/>
    <x v="0"/>
    <x v="0"/>
    <x v="16"/>
    <x v="0"/>
    <x v="0"/>
  </r>
  <r>
    <x v="15"/>
    <x v="92"/>
    <x v="0"/>
    <n v="28.64791"/>
    <n v="77.110742"/>
    <x v="0"/>
    <x v="0"/>
    <x v="0"/>
    <x v="16"/>
    <x v="0"/>
    <x v="0"/>
  </r>
  <r>
    <x v="16"/>
    <x v="92"/>
    <x v="0"/>
    <n v="28.647843"/>
    <n v="77.110658"/>
    <x v="0"/>
    <x v="1"/>
    <x v="1"/>
    <x v="16"/>
    <x v="0"/>
    <x v="1"/>
  </r>
  <r>
    <x v="17"/>
    <x v="92"/>
    <x v="0"/>
    <n v="28.647772"/>
    <n v="77.110572"/>
    <x v="0"/>
    <x v="0"/>
    <x v="0"/>
    <x v="16"/>
    <x v="0"/>
    <x v="0"/>
  </r>
  <r>
    <x v="18"/>
    <x v="92"/>
    <x v="0"/>
    <n v="28.647645"/>
    <n v="77.110688"/>
    <x v="0"/>
    <x v="0"/>
    <x v="0"/>
    <x v="16"/>
    <x v="0"/>
    <x v="0"/>
  </r>
  <r>
    <x v="19"/>
    <x v="92"/>
    <x v="0"/>
    <n v="28.64768"/>
    <n v="77.110404"/>
    <x v="0"/>
    <x v="1"/>
    <x v="1"/>
    <x v="16"/>
    <x v="0"/>
    <x v="1"/>
  </r>
  <r>
    <x v="20"/>
    <x v="92"/>
    <x v="0"/>
    <n v="28.647643"/>
    <n v="77.110425"/>
    <x v="0"/>
    <x v="0"/>
    <x v="0"/>
    <x v="16"/>
    <x v="0"/>
    <x v="0"/>
  </r>
  <r>
    <x v="21"/>
    <x v="92"/>
    <x v="0"/>
    <n v="28.647436"/>
    <n v="77.110584"/>
    <x v="0"/>
    <x v="0"/>
    <x v="0"/>
    <x v="16"/>
    <x v="0"/>
    <x v="0"/>
  </r>
  <r>
    <x v="22"/>
    <x v="92"/>
    <x v="0"/>
    <n v="28.647363"/>
    <n v="77.110661"/>
    <x v="0"/>
    <x v="1"/>
    <x v="1"/>
    <x v="16"/>
    <x v="0"/>
    <x v="1"/>
  </r>
  <r>
    <x v="23"/>
    <x v="92"/>
    <x v="0"/>
    <n v="28.64745"/>
    <n v="77.110819"/>
    <x v="0"/>
    <x v="0"/>
    <x v="0"/>
    <x v="16"/>
    <x v="0"/>
    <x v="0"/>
  </r>
  <r>
    <x v="24"/>
    <x v="92"/>
    <x v="0"/>
    <n v="28.64745"/>
    <n v="77.11082"/>
    <x v="0"/>
    <x v="0"/>
    <x v="0"/>
    <x v="16"/>
    <x v="0"/>
    <x v="0"/>
  </r>
  <r>
    <x v="25"/>
    <x v="92"/>
    <x v="0"/>
    <n v="28.647451"/>
    <n v="77.110823"/>
    <x v="0"/>
    <x v="0"/>
    <x v="0"/>
    <x v="16"/>
    <x v="0"/>
    <x v="0"/>
  </r>
  <r>
    <x v="26"/>
    <x v="92"/>
    <x v="0"/>
    <n v="28.647475"/>
    <n v="77.110593"/>
    <x v="0"/>
    <x v="0"/>
    <x v="0"/>
    <x v="16"/>
    <x v="0"/>
    <x v="0"/>
  </r>
  <r>
    <x v="27"/>
    <x v="92"/>
    <x v="0"/>
    <n v="28.647549"/>
    <n v="77.110419"/>
    <x v="0"/>
    <x v="0"/>
    <x v="0"/>
    <x v="16"/>
    <x v="0"/>
    <x v="0"/>
  </r>
  <r>
    <x v="28"/>
    <x v="92"/>
    <x v="0"/>
    <n v="28.647549"/>
    <n v="77.110418"/>
    <x v="0"/>
    <x v="0"/>
    <x v="0"/>
    <x v="16"/>
    <x v="0"/>
    <x v="0"/>
  </r>
  <r>
    <x v="29"/>
    <x v="92"/>
    <x v="0"/>
    <n v="28.64755"/>
    <n v="77.110417"/>
    <x v="0"/>
    <x v="0"/>
    <x v="0"/>
    <x v="16"/>
    <x v="0"/>
    <x v="0"/>
  </r>
  <r>
    <x v="30"/>
    <x v="92"/>
    <x v="0"/>
    <n v="28.647591"/>
    <n v="77.110402"/>
    <x v="0"/>
    <x v="0"/>
    <x v="0"/>
    <x v="16"/>
    <x v="0"/>
    <x v="0"/>
  </r>
  <r>
    <x v="31"/>
    <x v="92"/>
    <x v="0"/>
    <n v="28.647592"/>
    <n v="77.110371"/>
    <x v="0"/>
    <x v="0"/>
    <x v="0"/>
    <x v="16"/>
    <x v="0"/>
    <x v="0"/>
  </r>
  <r>
    <x v="32"/>
    <x v="92"/>
    <x v="0"/>
    <n v="28.647587"/>
    <n v="77.110351"/>
    <x v="0"/>
    <x v="0"/>
    <x v="0"/>
    <x v="16"/>
    <x v="0"/>
    <x v="0"/>
  </r>
  <r>
    <x v="33"/>
    <x v="92"/>
    <x v="0"/>
    <n v="28.647582"/>
    <n v="77.110313"/>
    <x v="0"/>
    <x v="1"/>
    <x v="1"/>
    <x v="16"/>
    <x v="0"/>
    <x v="1"/>
  </r>
  <r>
    <x v="34"/>
    <x v="92"/>
    <x v="0"/>
    <n v="28.647567"/>
    <n v="77.110264"/>
    <x v="0"/>
    <x v="0"/>
    <x v="0"/>
    <x v="16"/>
    <x v="0"/>
    <x v="0"/>
  </r>
  <r>
    <x v="35"/>
    <x v="92"/>
    <x v="0"/>
    <n v="28.647549"/>
    <n v="77.110232"/>
    <x v="0"/>
    <x v="0"/>
    <x v="0"/>
    <x v="16"/>
    <x v="0"/>
    <x v="0"/>
  </r>
  <r>
    <x v="36"/>
    <x v="92"/>
    <x v="0"/>
    <n v="28.64754"/>
    <n v="77.110196"/>
    <x v="0"/>
    <x v="1"/>
    <x v="1"/>
    <x v="16"/>
    <x v="0"/>
    <x v="1"/>
  </r>
  <r>
    <x v="37"/>
    <x v="92"/>
    <x v="0"/>
    <n v="28.647463"/>
    <n v="77.110144"/>
    <x v="0"/>
    <x v="0"/>
    <x v="0"/>
    <x v="16"/>
    <x v="0"/>
    <x v="0"/>
  </r>
  <r>
    <x v="38"/>
    <x v="92"/>
    <x v="0"/>
    <n v="28.647486"/>
    <n v="77.110095"/>
    <x v="0"/>
    <x v="0"/>
    <x v="0"/>
    <x v="16"/>
    <x v="0"/>
    <x v="0"/>
  </r>
  <r>
    <x v="39"/>
    <x v="92"/>
    <x v="0"/>
    <n v="28.647543"/>
    <n v="77.110026"/>
    <x v="0"/>
    <x v="0"/>
    <x v="0"/>
    <x v="16"/>
    <x v="0"/>
    <x v="0"/>
  </r>
  <r>
    <x v="40"/>
    <x v="92"/>
    <x v="0"/>
    <n v="28.647696"/>
    <n v="77.109933"/>
    <x v="0"/>
    <x v="1"/>
    <x v="1"/>
    <x v="16"/>
    <x v="0"/>
    <x v="1"/>
  </r>
  <r>
    <x v="41"/>
    <x v="92"/>
    <x v="0"/>
    <n v="28.647719"/>
    <n v="77.109926"/>
    <x v="0"/>
    <x v="0"/>
    <x v="0"/>
    <x v="16"/>
    <x v="0"/>
    <x v="0"/>
  </r>
  <r>
    <x v="42"/>
    <x v="92"/>
    <x v="0"/>
    <n v="28.647845"/>
    <n v="77.110015"/>
    <x v="0"/>
    <x v="0"/>
    <x v="0"/>
    <x v="16"/>
    <x v="0"/>
    <x v="0"/>
  </r>
  <r>
    <x v="43"/>
    <x v="92"/>
    <x v="0"/>
    <n v="28.648004"/>
    <n v="77.11011"/>
    <x v="0"/>
    <x v="0"/>
    <x v="0"/>
    <x v="16"/>
    <x v="0"/>
    <x v="0"/>
  </r>
  <r>
    <x v="44"/>
    <x v="92"/>
    <x v="0"/>
    <n v="28.648095"/>
    <n v="77.110261"/>
    <x v="0"/>
    <x v="0"/>
    <x v="0"/>
    <x v="16"/>
    <x v="0"/>
    <x v="0"/>
  </r>
  <r>
    <x v="45"/>
    <x v="92"/>
    <x v="0"/>
    <n v="28.648236"/>
    <n v="77.110467"/>
    <x v="0"/>
    <x v="0"/>
    <x v="0"/>
    <x v="16"/>
    <x v="0"/>
    <x v="0"/>
  </r>
  <r>
    <x v="46"/>
    <x v="92"/>
    <x v="0"/>
    <n v="28.648349"/>
    <n v="77.110385"/>
    <x v="0"/>
    <x v="0"/>
    <x v="0"/>
    <x v="16"/>
    <x v="0"/>
    <x v="0"/>
  </r>
  <r>
    <x v="47"/>
    <x v="92"/>
    <x v="0"/>
    <n v="28.648506"/>
    <n v="77.110238"/>
    <x v="0"/>
    <x v="0"/>
    <x v="0"/>
    <x v="16"/>
    <x v="0"/>
    <x v="0"/>
  </r>
  <r>
    <x v="48"/>
    <x v="92"/>
    <x v="0"/>
    <n v="28.648528"/>
    <n v="77.110238"/>
    <x v="0"/>
    <x v="0"/>
    <x v="0"/>
    <x v="16"/>
    <x v="0"/>
    <x v="0"/>
  </r>
  <r>
    <x v="49"/>
    <x v="92"/>
    <x v="0"/>
    <n v="28.648768"/>
    <n v="77.110066"/>
    <x v="0"/>
    <x v="1"/>
    <x v="1"/>
    <x v="16"/>
    <x v="0"/>
    <x v="1"/>
  </r>
  <r>
    <x v="50"/>
    <x v="92"/>
    <x v="0"/>
    <n v="28.64866"/>
    <n v="77.110239"/>
    <x v="0"/>
    <x v="1"/>
    <x v="1"/>
    <x v="16"/>
    <x v="0"/>
    <x v="1"/>
  </r>
  <r>
    <x v="51"/>
    <x v="92"/>
    <x v="0"/>
    <n v="28.648692"/>
    <n v="77.110355"/>
    <x v="0"/>
    <x v="0"/>
    <x v="0"/>
    <x v="16"/>
    <x v="0"/>
    <x v="0"/>
  </r>
  <r>
    <x v="52"/>
    <x v="92"/>
    <x v="0"/>
    <n v="28.648803"/>
    <n v="77.110515"/>
    <x v="0"/>
    <x v="1"/>
    <x v="1"/>
    <x v="16"/>
    <x v="0"/>
    <x v="1"/>
  </r>
  <r>
    <x v="53"/>
    <x v="92"/>
    <x v="0"/>
    <n v="28.648863"/>
    <n v="77.110653"/>
    <x v="0"/>
    <x v="0"/>
    <x v="0"/>
    <x v="16"/>
    <x v="0"/>
    <x v="0"/>
  </r>
  <r>
    <x v="54"/>
    <x v="92"/>
    <x v="0"/>
    <n v="28.649001"/>
    <n v="77.110868"/>
    <x v="0"/>
    <x v="0"/>
    <x v="0"/>
    <x v="16"/>
    <x v="0"/>
    <x v="0"/>
  </r>
  <r>
    <x v="55"/>
    <x v="92"/>
    <x v="0"/>
    <n v="28.648961"/>
    <n v="77.11091"/>
    <x v="0"/>
    <x v="0"/>
    <x v="0"/>
    <x v="16"/>
    <x v="0"/>
    <x v="0"/>
  </r>
  <r>
    <x v="56"/>
    <x v="92"/>
    <x v="0"/>
    <n v="28.648865"/>
    <n v="77.110976"/>
    <x v="0"/>
    <x v="0"/>
    <x v="0"/>
    <x v="16"/>
    <x v="0"/>
    <x v="0"/>
  </r>
  <r>
    <x v="57"/>
    <x v="92"/>
    <x v="0"/>
    <n v="28.648733"/>
    <n v="77.111048"/>
    <x v="0"/>
    <x v="1"/>
    <x v="1"/>
    <x v="16"/>
    <x v="0"/>
    <x v="1"/>
  </r>
  <r>
    <x v="58"/>
    <x v="92"/>
    <x v="0"/>
    <n v="28.648681"/>
    <n v="77.111041"/>
    <x v="0"/>
    <x v="1"/>
    <x v="1"/>
    <x v="16"/>
    <x v="0"/>
    <x v="1"/>
  </r>
  <r>
    <x v="59"/>
    <x v="92"/>
    <x v="0"/>
    <n v="28.648588"/>
    <n v="77.110885"/>
    <x v="0"/>
    <x v="1"/>
    <x v="1"/>
    <x v="16"/>
    <x v="0"/>
    <x v="1"/>
  </r>
  <r>
    <x v="60"/>
    <x v="92"/>
    <x v="0"/>
    <n v="28.648545"/>
    <n v="77.11077"/>
    <x v="0"/>
    <x v="0"/>
    <x v="0"/>
    <x v="16"/>
    <x v="0"/>
    <x v="0"/>
  </r>
  <r>
    <x v="61"/>
    <x v="92"/>
    <x v="0"/>
    <n v="28.648439"/>
    <n v="77.110836"/>
    <x v="0"/>
    <x v="0"/>
    <x v="0"/>
    <x v="16"/>
    <x v="0"/>
    <x v="0"/>
  </r>
  <r>
    <x v="62"/>
    <x v="92"/>
    <x v="0"/>
    <n v="28.648347"/>
    <n v="77.110905"/>
    <x v="0"/>
    <x v="0"/>
    <x v="0"/>
    <x v="16"/>
    <x v="0"/>
    <x v="0"/>
  </r>
  <r>
    <x v="63"/>
    <x v="92"/>
    <x v="0"/>
    <n v="28.648387"/>
    <n v="77.110742"/>
    <x v="0"/>
    <x v="0"/>
    <x v="0"/>
    <x v="16"/>
    <x v="0"/>
    <x v="0"/>
  </r>
  <r>
    <x v="64"/>
    <x v="92"/>
    <x v="0"/>
    <n v="28.648377"/>
    <n v="77.110736"/>
    <x v="0"/>
    <x v="0"/>
    <x v="0"/>
    <x v="16"/>
    <x v="0"/>
    <x v="0"/>
  </r>
  <r>
    <x v="65"/>
    <x v="92"/>
    <x v="0"/>
    <n v="28.6483"/>
    <n v="77.110611"/>
    <x v="0"/>
    <x v="0"/>
    <x v="0"/>
    <x v="16"/>
    <x v="0"/>
    <x v="0"/>
  </r>
  <r>
    <x v="66"/>
    <x v="92"/>
    <x v="0"/>
    <n v="28.648304"/>
    <n v="77.110612"/>
    <x v="0"/>
    <x v="0"/>
    <x v="0"/>
    <x v="16"/>
    <x v="0"/>
    <x v="0"/>
  </r>
  <r>
    <x v="67"/>
    <x v="92"/>
    <x v="0"/>
    <n v="28.648284"/>
    <n v="77.110607"/>
    <x v="0"/>
    <x v="1"/>
    <x v="1"/>
    <x v="16"/>
    <x v="0"/>
    <x v="1"/>
  </r>
  <r>
    <x v="68"/>
    <x v="92"/>
    <x v="0"/>
    <n v="28.648284"/>
    <n v="77.110608"/>
    <x v="0"/>
    <x v="0"/>
    <x v="0"/>
    <x v="16"/>
    <x v="0"/>
    <x v="0"/>
  </r>
  <r>
    <x v="69"/>
    <x v="92"/>
    <x v="0"/>
    <n v="28.648249"/>
    <n v="77.11061"/>
    <x v="0"/>
    <x v="0"/>
    <x v="0"/>
    <x v="16"/>
    <x v="0"/>
    <x v="0"/>
  </r>
  <r>
    <x v="70"/>
    <x v="92"/>
    <x v="0"/>
    <n v="28.648217"/>
    <n v="77.110628"/>
    <x v="0"/>
    <x v="0"/>
    <x v="0"/>
    <x v="16"/>
    <x v="0"/>
    <x v="0"/>
  </r>
  <r>
    <x v="71"/>
    <x v="92"/>
    <x v="0"/>
    <n v="28.648154"/>
    <n v="77.110698"/>
    <x v="0"/>
    <x v="0"/>
    <x v="0"/>
    <x v="16"/>
    <x v="0"/>
    <x v="0"/>
  </r>
  <r>
    <x v="72"/>
    <x v="92"/>
    <x v="0"/>
    <n v="28.648203"/>
    <n v="77.110768"/>
    <x v="0"/>
    <x v="0"/>
    <x v="0"/>
    <x v="16"/>
    <x v="0"/>
    <x v="0"/>
  </r>
  <r>
    <x v="73"/>
    <x v="92"/>
    <x v="0"/>
    <n v="28.648271"/>
    <n v="77.110715"/>
    <x v="0"/>
    <x v="0"/>
    <x v="0"/>
    <x v="16"/>
    <x v="0"/>
    <x v="0"/>
  </r>
  <r>
    <x v="74"/>
    <x v="92"/>
    <x v="0"/>
    <n v="28.648234"/>
    <n v="77.110739"/>
    <x v="0"/>
    <x v="0"/>
    <x v="0"/>
    <x v="16"/>
    <x v="0"/>
    <x v="0"/>
  </r>
  <r>
    <x v="75"/>
    <x v="92"/>
    <x v="0"/>
    <n v="28.648084"/>
    <n v="77.110835"/>
    <x v="0"/>
    <x v="0"/>
    <x v="0"/>
    <x v="16"/>
    <x v="0"/>
    <x v="0"/>
  </r>
  <r>
    <x v="76"/>
    <x v="92"/>
    <x v="0"/>
    <n v="28.648138"/>
    <n v="77.11095"/>
    <x v="0"/>
    <x v="0"/>
    <x v="0"/>
    <x v="16"/>
    <x v="0"/>
    <x v="0"/>
  </r>
  <r>
    <x v="77"/>
    <x v="92"/>
    <x v="0"/>
    <n v="28.648178"/>
    <n v="77.110918"/>
    <x v="0"/>
    <x v="0"/>
    <x v="21"/>
    <x v="16"/>
    <x v="10"/>
    <x v="19"/>
  </r>
  <r>
    <x v="78"/>
    <x v="92"/>
    <x v="0"/>
    <n v="28.648197"/>
    <n v="77.1109"/>
    <x v="0"/>
    <x v="0"/>
    <x v="21"/>
    <x v="16"/>
    <x v="10"/>
    <x v="19"/>
  </r>
  <r>
    <x v="79"/>
    <x v="92"/>
    <x v="0"/>
    <n v="28.648212"/>
    <n v="77.110883"/>
    <x v="0"/>
    <x v="0"/>
    <x v="21"/>
    <x v="16"/>
    <x v="10"/>
    <x v="19"/>
  </r>
  <r>
    <x v="80"/>
    <x v="92"/>
    <x v="0"/>
    <n v="28.648324"/>
    <n v="77.110826"/>
    <x v="0"/>
    <x v="0"/>
    <x v="21"/>
    <x v="16"/>
    <x v="10"/>
    <x v="19"/>
  </r>
  <r>
    <x v="81"/>
    <x v="92"/>
    <x v="0"/>
    <n v="28.64822"/>
    <n v="77.110908"/>
    <x v="0"/>
    <x v="0"/>
    <x v="21"/>
    <x v="16"/>
    <x v="10"/>
    <x v="19"/>
  </r>
  <r>
    <x v="82"/>
    <x v="92"/>
    <x v="0"/>
    <n v="28.648386"/>
    <n v="77.11088"/>
    <x v="0"/>
    <x v="0"/>
    <x v="21"/>
    <x v="16"/>
    <x v="10"/>
    <x v="19"/>
  </r>
  <r>
    <x v="83"/>
    <x v="92"/>
    <x v="0"/>
    <n v="28.648506"/>
    <n v="77.110851"/>
    <x v="0"/>
    <x v="0"/>
    <x v="21"/>
    <x v="16"/>
    <x v="10"/>
    <x v="19"/>
  </r>
  <r>
    <x v="84"/>
    <x v="92"/>
    <x v="0"/>
    <n v="28.648603"/>
    <n v="77.110964"/>
    <x v="0"/>
    <x v="0"/>
    <x v="0"/>
    <x v="16"/>
    <x v="0"/>
    <x v="0"/>
  </r>
  <r>
    <x v="85"/>
    <x v="92"/>
    <x v="0"/>
    <n v="28.64865"/>
    <n v="77.111019"/>
    <x v="0"/>
    <x v="0"/>
    <x v="0"/>
    <x v="16"/>
    <x v="0"/>
    <x v="0"/>
  </r>
  <r>
    <x v="86"/>
    <x v="92"/>
    <x v="0"/>
    <n v="28.648667"/>
    <n v="77.111047"/>
    <x v="0"/>
    <x v="0"/>
    <x v="0"/>
    <x v="16"/>
    <x v="0"/>
    <x v="0"/>
  </r>
  <r>
    <x v="87"/>
    <x v="92"/>
    <x v="0"/>
    <n v="28.648606"/>
    <n v="77.111177"/>
    <x v="0"/>
    <x v="0"/>
    <x v="0"/>
    <x v="16"/>
    <x v="0"/>
    <x v="0"/>
  </r>
  <r>
    <x v="88"/>
    <x v="92"/>
    <x v="0"/>
    <n v="28.648502"/>
    <n v="77.111234"/>
    <x v="0"/>
    <x v="0"/>
    <x v="0"/>
    <x v="16"/>
    <x v="0"/>
    <x v="0"/>
  </r>
  <r>
    <x v="89"/>
    <x v="92"/>
    <x v="0"/>
    <n v="28.648564"/>
    <n v="77.111477"/>
    <x v="0"/>
    <x v="0"/>
    <x v="0"/>
    <x v="16"/>
    <x v="0"/>
    <x v="0"/>
  </r>
  <r>
    <x v="90"/>
    <x v="92"/>
    <x v="0"/>
    <n v="28.648599"/>
    <n v="77.111503"/>
    <x v="0"/>
    <x v="0"/>
    <x v="0"/>
    <x v="16"/>
    <x v="0"/>
    <x v="0"/>
  </r>
  <r>
    <x v="91"/>
    <x v="92"/>
    <x v="0"/>
    <n v="28.648662"/>
    <n v="77.111608"/>
    <x v="0"/>
    <x v="0"/>
    <x v="0"/>
    <x v="16"/>
    <x v="0"/>
    <x v="0"/>
  </r>
  <r>
    <x v="92"/>
    <x v="92"/>
    <x v="0"/>
    <n v="28.648842"/>
    <n v="77.111527"/>
    <x v="0"/>
    <x v="0"/>
    <x v="0"/>
    <x v="16"/>
    <x v="0"/>
    <x v="0"/>
  </r>
  <r>
    <x v="93"/>
    <x v="92"/>
    <x v="0"/>
    <n v="28.648887"/>
    <n v="77.111485"/>
    <x v="0"/>
    <x v="0"/>
    <x v="0"/>
    <x v="16"/>
    <x v="0"/>
    <x v="0"/>
  </r>
  <r>
    <x v="0"/>
    <x v="93"/>
    <x v="0"/>
    <n v="28.648659"/>
    <n v="77.108778"/>
    <x v="0"/>
    <x v="0"/>
    <x v="0"/>
    <x v="16"/>
    <x v="0"/>
    <x v="0"/>
  </r>
  <r>
    <x v="1"/>
    <x v="93"/>
    <x v="0"/>
    <n v="28.648637"/>
    <n v="77.108757"/>
    <x v="0"/>
    <x v="0"/>
    <x v="0"/>
    <x v="16"/>
    <x v="0"/>
    <x v="0"/>
  </r>
  <r>
    <x v="2"/>
    <x v="93"/>
    <x v="0"/>
    <n v="28.648673"/>
    <n v="77.108851"/>
    <x v="0"/>
    <x v="0"/>
    <x v="0"/>
    <x v="16"/>
    <x v="0"/>
    <x v="0"/>
  </r>
  <r>
    <x v="3"/>
    <x v="93"/>
    <x v="0"/>
    <n v="28.648797"/>
    <n v="77.10906"/>
    <x v="0"/>
    <x v="0"/>
    <x v="0"/>
    <x v="16"/>
    <x v="0"/>
    <x v="0"/>
  </r>
  <r>
    <x v="4"/>
    <x v="93"/>
    <x v="0"/>
    <n v="28.648892"/>
    <n v="77.1092"/>
    <x v="0"/>
    <x v="0"/>
    <x v="0"/>
    <x v="16"/>
    <x v="0"/>
    <x v="0"/>
  </r>
  <r>
    <x v="5"/>
    <x v="93"/>
    <x v="0"/>
    <n v="28.649062"/>
    <n v="77.109531"/>
    <x v="0"/>
    <x v="0"/>
    <x v="0"/>
    <x v="16"/>
    <x v="0"/>
    <x v="0"/>
  </r>
  <r>
    <x v="6"/>
    <x v="93"/>
    <x v="0"/>
    <n v="28.649151"/>
    <n v="77.109658"/>
    <x v="0"/>
    <x v="0"/>
    <x v="0"/>
    <x v="16"/>
    <x v="0"/>
    <x v="0"/>
  </r>
  <r>
    <x v="7"/>
    <x v="93"/>
    <x v="0"/>
    <n v="28.64922"/>
    <n v="77.109806"/>
    <x v="0"/>
    <x v="0"/>
    <x v="0"/>
    <x v="16"/>
    <x v="0"/>
    <x v="0"/>
  </r>
  <r>
    <x v="8"/>
    <x v="93"/>
    <x v="0"/>
    <n v="28.649332"/>
    <n v="77.109853"/>
    <x v="0"/>
    <x v="0"/>
    <x v="0"/>
    <x v="16"/>
    <x v="0"/>
    <x v="0"/>
  </r>
  <r>
    <x v="9"/>
    <x v="93"/>
    <x v="0"/>
    <n v="28.649179"/>
    <n v="77.110031"/>
    <x v="0"/>
    <x v="0"/>
    <x v="0"/>
    <x v="16"/>
    <x v="0"/>
    <x v="0"/>
  </r>
  <r>
    <x v="10"/>
    <x v="93"/>
    <x v="0"/>
    <n v="28.649081"/>
    <n v="77.110176"/>
    <x v="0"/>
    <x v="0"/>
    <x v="0"/>
    <x v="16"/>
    <x v="0"/>
    <x v="0"/>
  </r>
  <r>
    <x v="11"/>
    <x v="93"/>
    <x v="0"/>
    <n v="28.648992"/>
    <n v="77.110181"/>
    <x v="0"/>
    <x v="0"/>
    <x v="0"/>
    <x v="16"/>
    <x v="0"/>
    <x v="0"/>
  </r>
  <r>
    <x v="12"/>
    <x v="93"/>
    <x v="0"/>
    <n v="28.648903"/>
    <n v="77.110193"/>
    <x v="0"/>
    <x v="0"/>
    <x v="0"/>
    <x v="16"/>
    <x v="0"/>
    <x v="0"/>
  </r>
  <r>
    <x v="13"/>
    <x v="93"/>
    <x v="0"/>
    <n v="28.648896"/>
    <n v="77.110183"/>
    <x v="0"/>
    <x v="0"/>
    <x v="0"/>
    <x v="16"/>
    <x v="0"/>
    <x v="0"/>
  </r>
  <r>
    <x v="14"/>
    <x v="93"/>
    <x v="0"/>
    <n v="28.648759"/>
    <n v="77.110167"/>
    <x v="0"/>
    <x v="0"/>
    <x v="0"/>
    <x v="16"/>
    <x v="0"/>
    <x v="0"/>
  </r>
  <r>
    <x v="15"/>
    <x v="93"/>
    <x v="0"/>
    <n v="28.648752"/>
    <n v="77.110182"/>
    <x v="0"/>
    <x v="0"/>
    <x v="0"/>
    <x v="16"/>
    <x v="0"/>
    <x v="0"/>
  </r>
  <r>
    <x v="16"/>
    <x v="93"/>
    <x v="0"/>
    <n v="28.648732"/>
    <n v="77.110218"/>
    <x v="0"/>
    <x v="0"/>
    <x v="21"/>
    <x v="16"/>
    <x v="10"/>
    <x v="19"/>
  </r>
  <r>
    <x v="17"/>
    <x v="93"/>
    <x v="0"/>
    <n v="28.648796"/>
    <n v="77.110353"/>
    <x v="0"/>
    <x v="1"/>
    <x v="22"/>
    <x v="16"/>
    <x v="10"/>
    <x v="20"/>
  </r>
  <r>
    <x v="18"/>
    <x v="93"/>
    <x v="0"/>
    <n v="28.648804"/>
    <n v="77.110363"/>
    <x v="0"/>
    <x v="0"/>
    <x v="21"/>
    <x v="16"/>
    <x v="10"/>
    <x v="19"/>
  </r>
  <r>
    <x v="19"/>
    <x v="93"/>
    <x v="0"/>
    <n v="28.648882"/>
    <n v="77.11029"/>
    <x v="0"/>
    <x v="0"/>
    <x v="21"/>
    <x v="16"/>
    <x v="10"/>
    <x v="19"/>
  </r>
  <r>
    <x v="20"/>
    <x v="93"/>
    <x v="0"/>
    <n v="28.648834"/>
    <n v="77.110228"/>
    <x v="0"/>
    <x v="0"/>
    <x v="0"/>
    <x v="16"/>
    <x v="0"/>
    <x v="0"/>
  </r>
  <r>
    <x v="21"/>
    <x v="93"/>
    <x v="0"/>
    <n v="28.648841"/>
    <n v="77.110236"/>
    <x v="0"/>
    <x v="0"/>
    <x v="0"/>
    <x v="16"/>
    <x v="0"/>
    <x v="0"/>
  </r>
  <r>
    <x v="22"/>
    <x v="93"/>
    <x v="0"/>
    <n v="28.648789"/>
    <n v="77.110192"/>
    <x v="0"/>
    <x v="0"/>
    <x v="0"/>
    <x v="16"/>
    <x v="0"/>
    <x v="0"/>
  </r>
  <r>
    <x v="23"/>
    <x v="93"/>
    <x v="0"/>
    <n v="28.648779"/>
    <n v="77.110186"/>
    <x v="0"/>
    <x v="0"/>
    <x v="0"/>
    <x v="16"/>
    <x v="0"/>
    <x v="0"/>
  </r>
  <r>
    <x v="24"/>
    <x v="93"/>
    <x v="0"/>
    <n v="28.648773"/>
    <n v="77.110183"/>
    <x v="0"/>
    <x v="0"/>
    <x v="0"/>
    <x v="16"/>
    <x v="0"/>
    <x v="0"/>
  </r>
  <r>
    <x v="25"/>
    <x v="93"/>
    <x v="0"/>
    <n v="28.648839"/>
    <n v="77.11"/>
    <x v="0"/>
    <x v="0"/>
    <x v="0"/>
    <x v="16"/>
    <x v="0"/>
    <x v="0"/>
  </r>
  <r>
    <x v="26"/>
    <x v="93"/>
    <x v="0"/>
    <n v="28.648811"/>
    <n v="77.109954"/>
    <x v="0"/>
    <x v="0"/>
    <x v="0"/>
    <x v="16"/>
    <x v="0"/>
    <x v="0"/>
  </r>
  <r>
    <x v="27"/>
    <x v="93"/>
    <x v="0"/>
    <n v="28.648751"/>
    <n v="77.109804"/>
    <x v="0"/>
    <x v="0"/>
    <x v="0"/>
    <x v="16"/>
    <x v="0"/>
    <x v="0"/>
  </r>
  <r>
    <x v="28"/>
    <x v="93"/>
    <x v="0"/>
    <n v="28.648734"/>
    <n v="77.109778"/>
    <x v="0"/>
    <x v="0"/>
    <x v="0"/>
    <x v="16"/>
    <x v="0"/>
    <x v="0"/>
  </r>
  <r>
    <x v="29"/>
    <x v="93"/>
    <x v="0"/>
    <n v="28.648644"/>
    <n v="77.109712"/>
    <x v="0"/>
    <x v="0"/>
    <x v="0"/>
    <x v="16"/>
    <x v="0"/>
    <x v="0"/>
  </r>
  <r>
    <x v="30"/>
    <x v="93"/>
    <x v="0"/>
    <n v="28.648629"/>
    <n v="77.109738"/>
    <x v="0"/>
    <x v="0"/>
    <x v="0"/>
    <x v="16"/>
    <x v="0"/>
    <x v="0"/>
  </r>
  <r>
    <x v="31"/>
    <x v="93"/>
    <x v="0"/>
    <n v="28.64833"/>
    <n v="77.109795"/>
    <x v="0"/>
    <x v="0"/>
    <x v="0"/>
    <x v="16"/>
    <x v="0"/>
    <x v="0"/>
  </r>
  <r>
    <x v="32"/>
    <x v="93"/>
    <x v="0"/>
    <n v="28.648301"/>
    <n v="77.109879"/>
    <x v="0"/>
    <x v="0"/>
    <x v="0"/>
    <x v="16"/>
    <x v="0"/>
    <x v="0"/>
  </r>
  <r>
    <x v="33"/>
    <x v="93"/>
    <x v="0"/>
    <n v="28.648258"/>
    <n v="77.109908"/>
    <x v="0"/>
    <x v="0"/>
    <x v="0"/>
    <x v="16"/>
    <x v="0"/>
    <x v="0"/>
  </r>
  <r>
    <x v="34"/>
    <x v="93"/>
    <x v="0"/>
    <n v="28.648205"/>
    <n v="77.109953"/>
    <x v="0"/>
    <x v="0"/>
    <x v="0"/>
    <x v="16"/>
    <x v="0"/>
    <x v="0"/>
  </r>
  <r>
    <x v="35"/>
    <x v="93"/>
    <x v="0"/>
    <n v="28.648156"/>
    <n v="77.110042"/>
    <x v="0"/>
    <x v="0"/>
    <x v="0"/>
    <x v="16"/>
    <x v="0"/>
    <x v="0"/>
  </r>
  <r>
    <x v="36"/>
    <x v="93"/>
    <x v="0"/>
    <n v="28.648062"/>
    <n v="77.110153"/>
    <x v="0"/>
    <x v="0"/>
    <x v="0"/>
    <x v="16"/>
    <x v="0"/>
    <x v="0"/>
  </r>
  <r>
    <x v="37"/>
    <x v="93"/>
    <x v="0"/>
    <n v="28.648019"/>
    <n v="77.110121"/>
    <x v="0"/>
    <x v="0"/>
    <x v="0"/>
    <x v="16"/>
    <x v="0"/>
    <x v="0"/>
  </r>
  <r>
    <x v="38"/>
    <x v="93"/>
    <x v="0"/>
    <n v="28.647976"/>
    <n v="77.109969"/>
    <x v="0"/>
    <x v="0"/>
    <x v="0"/>
    <x v="16"/>
    <x v="0"/>
    <x v="0"/>
  </r>
  <r>
    <x v="39"/>
    <x v="93"/>
    <x v="0"/>
    <n v="28.647891"/>
    <n v="77.109946"/>
    <x v="0"/>
    <x v="0"/>
    <x v="0"/>
    <x v="16"/>
    <x v="0"/>
    <x v="0"/>
  </r>
  <r>
    <x v="40"/>
    <x v="93"/>
    <x v="0"/>
    <n v="28.64774"/>
    <n v="77.109879"/>
    <x v="0"/>
    <x v="0"/>
    <x v="0"/>
    <x v="16"/>
    <x v="0"/>
    <x v="0"/>
  </r>
  <r>
    <x v="41"/>
    <x v="93"/>
    <x v="0"/>
    <n v="28.647803"/>
    <n v="77.109854"/>
    <x v="0"/>
    <x v="0"/>
    <x v="0"/>
    <x v="16"/>
    <x v="0"/>
    <x v="0"/>
  </r>
  <r>
    <x v="42"/>
    <x v="93"/>
    <x v="0"/>
    <n v="28.647856"/>
    <n v="77.109791"/>
    <x v="0"/>
    <x v="0"/>
    <x v="0"/>
    <x v="16"/>
    <x v="0"/>
    <x v="0"/>
  </r>
  <r>
    <x v="43"/>
    <x v="93"/>
    <x v="0"/>
    <n v="28.647865"/>
    <n v="77.109742"/>
    <x v="0"/>
    <x v="0"/>
    <x v="0"/>
    <x v="16"/>
    <x v="0"/>
    <x v="0"/>
  </r>
  <r>
    <x v="44"/>
    <x v="93"/>
    <x v="0"/>
    <n v="28.647866"/>
    <n v="77.109742"/>
    <x v="0"/>
    <x v="0"/>
    <x v="0"/>
    <x v="16"/>
    <x v="0"/>
    <x v="0"/>
  </r>
  <r>
    <x v="45"/>
    <x v="93"/>
    <x v="0"/>
    <n v="28.647817"/>
    <n v="77.109581"/>
    <x v="0"/>
    <x v="0"/>
    <x v="0"/>
    <x v="16"/>
    <x v="0"/>
    <x v="0"/>
  </r>
  <r>
    <x v="46"/>
    <x v="93"/>
    <x v="0"/>
    <n v="28.647816"/>
    <n v="77.109579"/>
    <x v="0"/>
    <x v="0"/>
    <x v="0"/>
    <x v="16"/>
    <x v="0"/>
    <x v="0"/>
  </r>
  <r>
    <x v="47"/>
    <x v="93"/>
    <x v="0"/>
    <n v="28.647784"/>
    <n v="77.109466"/>
    <x v="0"/>
    <x v="0"/>
    <x v="0"/>
    <x v="16"/>
    <x v="0"/>
    <x v="0"/>
  </r>
  <r>
    <x v="48"/>
    <x v="93"/>
    <x v="0"/>
    <n v="28.64778"/>
    <n v="77.109286"/>
    <x v="0"/>
    <x v="0"/>
    <x v="0"/>
    <x v="16"/>
    <x v="0"/>
    <x v="0"/>
  </r>
  <r>
    <x v="49"/>
    <x v="93"/>
    <x v="0"/>
    <n v="28.64757"/>
    <n v="77.109039"/>
    <x v="0"/>
    <x v="0"/>
    <x v="0"/>
    <x v="16"/>
    <x v="0"/>
    <x v="0"/>
  </r>
  <r>
    <x v="50"/>
    <x v="93"/>
    <x v="0"/>
    <n v="28.647676"/>
    <n v="77.108925"/>
    <x v="0"/>
    <x v="0"/>
    <x v="0"/>
    <x v="16"/>
    <x v="0"/>
    <x v="0"/>
  </r>
  <r>
    <x v="51"/>
    <x v="93"/>
    <x v="0"/>
    <n v="28.647782"/>
    <n v="77.108845"/>
    <x v="0"/>
    <x v="0"/>
    <x v="0"/>
    <x v="16"/>
    <x v="0"/>
    <x v="0"/>
  </r>
  <r>
    <x v="52"/>
    <x v="93"/>
    <x v="0"/>
    <n v="28.647784"/>
    <n v="77.108842"/>
    <x v="0"/>
    <x v="0"/>
    <x v="0"/>
    <x v="16"/>
    <x v="0"/>
    <x v="0"/>
  </r>
  <r>
    <x v="53"/>
    <x v="93"/>
    <x v="0"/>
    <n v="28.647902"/>
    <n v="77.108759"/>
    <x v="0"/>
    <x v="0"/>
    <x v="0"/>
    <x v="16"/>
    <x v="0"/>
    <x v="0"/>
  </r>
  <r>
    <x v="54"/>
    <x v="93"/>
    <x v="0"/>
    <n v="28.647902"/>
    <n v="77.108759"/>
    <x v="0"/>
    <x v="0"/>
    <x v="0"/>
    <x v="16"/>
    <x v="0"/>
    <x v="0"/>
  </r>
  <r>
    <x v="55"/>
    <x v="93"/>
    <x v="0"/>
    <n v="28.648022"/>
    <n v="77.108691"/>
    <x v="0"/>
    <x v="0"/>
    <x v="0"/>
    <x v="16"/>
    <x v="0"/>
    <x v="0"/>
  </r>
  <r>
    <x v="56"/>
    <x v="93"/>
    <x v="0"/>
    <n v="28.648037"/>
    <n v="77.108662"/>
    <x v="0"/>
    <x v="0"/>
    <x v="0"/>
    <x v="16"/>
    <x v="0"/>
    <x v="0"/>
  </r>
  <r>
    <x v="57"/>
    <x v="93"/>
    <x v="0"/>
    <n v="28.648134"/>
    <n v="77.108769"/>
    <x v="0"/>
    <x v="0"/>
    <x v="0"/>
    <x v="16"/>
    <x v="0"/>
    <x v="0"/>
  </r>
  <r>
    <x v="58"/>
    <x v="93"/>
    <x v="0"/>
    <n v="28.648135"/>
    <n v="77.10877"/>
    <x v="0"/>
    <x v="0"/>
    <x v="0"/>
    <x v="16"/>
    <x v="0"/>
    <x v="0"/>
  </r>
  <r>
    <x v="59"/>
    <x v="93"/>
    <x v="0"/>
    <n v="28.648138"/>
    <n v="77.108777"/>
    <x v="0"/>
    <x v="0"/>
    <x v="0"/>
    <x v="16"/>
    <x v="0"/>
    <x v="0"/>
  </r>
  <r>
    <x v="60"/>
    <x v="93"/>
    <x v="0"/>
    <n v="28.648216"/>
    <n v="77.108891"/>
    <x v="0"/>
    <x v="0"/>
    <x v="0"/>
    <x v="16"/>
    <x v="0"/>
    <x v="0"/>
  </r>
  <r>
    <x v="61"/>
    <x v="93"/>
    <x v="0"/>
    <n v="28.648231"/>
    <n v="77.108913"/>
    <x v="0"/>
    <x v="0"/>
    <x v="0"/>
    <x v="16"/>
    <x v="0"/>
    <x v="0"/>
  </r>
  <r>
    <x v="62"/>
    <x v="93"/>
    <x v="0"/>
    <n v="28.647977"/>
    <n v="77.109153"/>
    <x v="0"/>
    <x v="0"/>
    <x v="0"/>
    <x v="16"/>
    <x v="0"/>
    <x v="0"/>
  </r>
  <r>
    <x v="63"/>
    <x v="93"/>
    <x v="0"/>
    <n v="28.64798"/>
    <n v="77.109154"/>
    <x v="0"/>
    <x v="0"/>
    <x v="0"/>
    <x v="16"/>
    <x v="0"/>
    <x v="0"/>
  </r>
  <r>
    <x v="64"/>
    <x v="93"/>
    <x v="0"/>
    <n v="28.647981"/>
    <n v="77.109153"/>
    <x v="0"/>
    <x v="0"/>
    <x v="0"/>
    <x v="16"/>
    <x v="0"/>
    <x v="0"/>
  </r>
  <r>
    <x v="65"/>
    <x v="93"/>
    <x v="0"/>
    <n v="28.647874"/>
    <n v="77.109254"/>
    <x v="0"/>
    <x v="0"/>
    <x v="0"/>
    <x v="16"/>
    <x v="0"/>
    <x v="0"/>
  </r>
  <r>
    <x v="66"/>
    <x v="93"/>
    <x v="0"/>
    <n v="28.647874"/>
    <n v="77.109257"/>
    <x v="0"/>
    <x v="0"/>
    <x v="0"/>
    <x v="16"/>
    <x v="0"/>
    <x v="0"/>
  </r>
  <r>
    <x v="67"/>
    <x v="93"/>
    <x v="0"/>
    <n v="28.647405"/>
    <n v="77.109189"/>
    <x v="0"/>
    <x v="0"/>
    <x v="0"/>
    <x v="16"/>
    <x v="0"/>
    <x v="0"/>
  </r>
  <r>
    <x v="68"/>
    <x v="93"/>
    <x v="0"/>
    <n v="28.647189"/>
    <n v="77.109351"/>
    <x v="0"/>
    <x v="0"/>
    <x v="0"/>
    <x v="16"/>
    <x v="0"/>
    <x v="0"/>
  </r>
  <r>
    <x v="69"/>
    <x v="93"/>
    <x v="0"/>
    <n v="28.64719"/>
    <n v="77.109342"/>
    <x v="0"/>
    <x v="0"/>
    <x v="0"/>
    <x v="16"/>
    <x v="0"/>
    <x v="0"/>
  </r>
  <r>
    <x v="70"/>
    <x v="93"/>
    <x v="0"/>
    <n v="28.647011"/>
    <n v="77.108999"/>
    <x v="0"/>
    <x v="0"/>
    <x v="0"/>
    <x v="16"/>
    <x v="0"/>
    <x v="0"/>
  </r>
  <r>
    <x v="71"/>
    <x v="93"/>
    <x v="0"/>
    <n v="28.647044"/>
    <n v="77.108935"/>
    <x v="0"/>
    <x v="0"/>
    <x v="0"/>
    <x v="16"/>
    <x v="0"/>
    <x v="0"/>
  </r>
  <r>
    <x v="72"/>
    <x v="93"/>
    <x v="0"/>
    <n v="28.647147"/>
    <n v="77.108857"/>
    <x v="0"/>
    <x v="0"/>
    <x v="0"/>
    <x v="16"/>
    <x v="0"/>
    <x v="0"/>
  </r>
  <r>
    <x v="73"/>
    <x v="93"/>
    <x v="0"/>
    <n v="28.647297"/>
    <n v="77.108746"/>
    <x v="0"/>
    <x v="0"/>
    <x v="0"/>
    <x v="16"/>
    <x v="0"/>
    <x v="0"/>
  </r>
  <r>
    <x v="74"/>
    <x v="93"/>
    <x v="0"/>
    <n v="28.647358"/>
    <n v="77.1087"/>
    <x v="0"/>
    <x v="0"/>
    <x v="0"/>
    <x v="16"/>
    <x v="0"/>
    <x v="0"/>
  </r>
  <r>
    <x v="75"/>
    <x v="93"/>
    <x v="0"/>
    <n v="28.647407"/>
    <n v="77.108654"/>
    <x v="0"/>
    <x v="0"/>
    <x v="0"/>
    <x v="16"/>
    <x v="0"/>
    <x v="0"/>
  </r>
  <r>
    <x v="76"/>
    <x v="93"/>
    <x v="0"/>
    <n v="28.647418"/>
    <n v="77.108643"/>
    <x v="0"/>
    <x v="0"/>
    <x v="0"/>
    <x v="16"/>
    <x v="0"/>
    <x v="0"/>
  </r>
  <r>
    <x v="77"/>
    <x v="93"/>
    <x v="0"/>
    <n v="28.64757"/>
    <n v="77.108519"/>
    <x v="0"/>
    <x v="0"/>
    <x v="0"/>
    <x v="16"/>
    <x v="0"/>
    <x v="0"/>
  </r>
  <r>
    <x v="78"/>
    <x v="93"/>
    <x v="0"/>
    <n v="28.647572"/>
    <n v="77.108518"/>
    <x v="0"/>
    <x v="0"/>
    <x v="0"/>
    <x v="16"/>
    <x v="0"/>
    <x v="0"/>
  </r>
  <r>
    <x v="79"/>
    <x v="93"/>
    <x v="0"/>
    <n v="28.647692"/>
    <n v="77.108433"/>
    <x v="0"/>
    <x v="0"/>
    <x v="0"/>
    <x v="16"/>
    <x v="0"/>
    <x v="0"/>
  </r>
  <r>
    <x v="80"/>
    <x v="93"/>
    <x v="0"/>
    <n v="28.647846"/>
    <n v="77.108339"/>
    <x v="0"/>
    <x v="0"/>
    <x v="0"/>
    <x v="16"/>
    <x v="0"/>
    <x v="0"/>
  </r>
  <r>
    <x v="81"/>
    <x v="93"/>
    <x v="0"/>
    <n v="28.647883"/>
    <n v="77.10835"/>
    <x v="0"/>
    <x v="0"/>
    <x v="0"/>
    <x v="16"/>
    <x v="0"/>
    <x v="0"/>
  </r>
  <r>
    <x v="82"/>
    <x v="93"/>
    <x v="0"/>
    <n v="28.647912"/>
    <n v="77.108328"/>
    <x v="0"/>
    <x v="0"/>
    <x v="0"/>
    <x v="16"/>
    <x v="0"/>
    <x v="0"/>
  </r>
  <r>
    <x v="83"/>
    <x v="93"/>
    <x v="0"/>
    <n v="28.6482"/>
    <n v="77.108094"/>
    <x v="0"/>
    <x v="0"/>
    <x v="0"/>
    <x v="16"/>
    <x v="0"/>
    <x v="0"/>
  </r>
  <r>
    <x v="84"/>
    <x v="93"/>
    <x v="0"/>
    <n v="28.648131"/>
    <n v="77.107893"/>
    <x v="0"/>
    <x v="0"/>
    <x v="0"/>
    <x v="16"/>
    <x v="0"/>
    <x v="0"/>
  </r>
  <r>
    <x v="85"/>
    <x v="93"/>
    <x v="0"/>
    <n v="28.647977"/>
    <n v="77.107737"/>
    <x v="0"/>
    <x v="0"/>
    <x v="0"/>
    <x v="16"/>
    <x v="0"/>
    <x v="0"/>
  </r>
  <r>
    <x v="86"/>
    <x v="93"/>
    <x v="0"/>
    <n v="28.647915"/>
    <n v="77.107561"/>
    <x v="0"/>
    <x v="0"/>
    <x v="0"/>
    <x v="16"/>
    <x v="0"/>
    <x v="0"/>
  </r>
  <r>
    <x v="87"/>
    <x v="93"/>
    <x v="0"/>
    <n v="28.647836"/>
    <n v="77.107449"/>
    <x v="0"/>
    <x v="0"/>
    <x v="0"/>
    <x v="16"/>
    <x v="0"/>
    <x v="0"/>
  </r>
  <r>
    <x v="88"/>
    <x v="93"/>
    <x v="0"/>
    <n v="28.647861"/>
    <n v="77.107372"/>
    <x v="0"/>
    <x v="0"/>
    <x v="0"/>
    <x v="16"/>
    <x v="0"/>
    <x v="0"/>
  </r>
  <r>
    <x v="89"/>
    <x v="93"/>
    <x v="0"/>
    <n v="28.647937"/>
    <n v="77.107532"/>
    <x v="0"/>
    <x v="0"/>
    <x v="0"/>
    <x v="16"/>
    <x v="0"/>
    <x v="0"/>
  </r>
  <r>
    <x v="90"/>
    <x v="93"/>
    <x v="0"/>
    <n v="28.648002"/>
    <n v="77.107672"/>
    <x v="0"/>
    <x v="0"/>
    <x v="0"/>
    <x v="16"/>
    <x v="0"/>
    <x v="0"/>
  </r>
  <r>
    <x v="91"/>
    <x v="93"/>
    <x v="0"/>
    <n v="28.648079"/>
    <n v="77.107808"/>
    <x v="0"/>
    <x v="0"/>
    <x v="0"/>
    <x v="16"/>
    <x v="0"/>
    <x v="0"/>
  </r>
  <r>
    <x v="92"/>
    <x v="93"/>
    <x v="0"/>
    <n v="28.648296"/>
    <n v="77.108271"/>
    <x v="0"/>
    <x v="0"/>
    <x v="0"/>
    <x v="16"/>
    <x v="0"/>
    <x v="0"/>
  </r>
  <r>
    <x v="93"/>
    <x v="93"/>
    <x v="0"/>
    <n v="28.648292"/>
    <n v="77.108288"/>
    <x v="0"/>
    <x v="0"/>
    <x v="0"/>
    <x v="16"/>
    <x v="0"/>
    <x v="0"/>
  </r>
  <r>
    <x v="94"/>
    <x v="93"/>
    <x v="0"/>
    <n v="28.648495"/>
    <n v="77.10854"/>
    <x v="0"/>
    <x v="0"/>
    <x v="0"/>
    <x v="16"/>
    <x v="0"/>
    <x v="0"/>
  </r>
  <r>
    <x v="95"/>
    <x v="93"/>
    <x v="0"/>
    <n v="28.648514"/>
    <n v="77.10859"/>
    <x v="0"/>
    <x v="0"/>
    <x v="0"/>
    <x v="16"/>
    <x v="0"/>
    <x v="0"/>
  </r>
  <r>
    <x v="96"/>
    <x v="93"/>
    <x v="0"/>
    <n v="28.648547"/>
    <n v="77.108726"/>
    <x v="0"/>
    <x v="0"/>
    <x v="0"/>
    <x v="16"/>
    <x v="0"/>
    <x v="0"/>
  </r>
  <r>
    <x v="97"/>
    <x v="93"/>
    <x v="0"/>
    <n v="28.648514"/>
    <n v="77.108758"/>
    <x v="0"/>
    <x v="0"/>
    <x v="0"/>
    <x v="16"/>
    <x v="0"/>
    <x v="0"/>
  </r>
  <r>
    <x v="98"/>
    <x v="93"/>
    <x v="0"/>
    <n v="28.648434"/>
    <n v="77.108806"/>
    <x v="0"/>
    <x v="0"/>
    <x v="0"/>
    <x v="16"/>
    <x v="0"/>
    <x v="0"/>
  </r>
  <r>
    <x v="99"/>
    <x v="93"/>
    <x v="0"/>
    <n v="28.648419"/>
    <n v="77.108824"/>
    <x v="0"/>
    <x v="0"/>
    <x v="0"/>
    <x v="16"/>
    <x v="0"/>
    <x v="0"/>
  </r>
  <r>
    <x v="100"/>
    <x v="93"/>
    <x v="0"/>
    <n v="28.648399"/>
    <n v="77.108726"/>
    <x v="0"/>
    <x v="0"/>
    <x v="0"/>
    <x v="16"/>
    <x v="0"/>
    <x v="0"/>
  </r>
  <r>
    <x v="101"/>
    <x v="93"/>
    <x v="0"/>
    <n v="28.648397"/>
    <n v="77.108701"/>
    <x v="0"/>
    <x v="0"/>
    <x v="0"/>
    <x v="16"/>
    <x v="0"/>
    <x v="0"/>
  </r>
  <r>
    <x v="102"/>
    <x v="93"/>
    <x v="0"/>
    <n v="28.648243"/>
    <n v="77.1087"/>
    <x v="0"/>
    <x v="0"/>
    <x v="0"/>
    <x v="16"/>
    <x v="0"/>
    <x v="0"/>
  </r>
  <r>
    <x v="103"/>
    <x v="93"/>
    <x v="0"/>
    <n v="28.648239"/>
    <n v="77.108697"/>
    <x v="0"/>
    <x v="0"/>
    <x v="0"/>
    <x v="16"/>
    <x v="0"/>
    <x v="0"/>
  </r>
  <r>
    <x v="104"/>
    <x v="93"/>
    <x v="0"/>
    <n v="28.648225"/>
    <n v="77.108695"/>
    <x v="0"/>
    <x v="0"/>
    <x v="0"/>
    <x v="16"/>
    <x v="0"/>
    <x v="0"/>
  </r>
  <r>
    <x v="105"/>
    <x v="93"/>
    <x v="0"/>
    <n v="28.648114"/>
    <n v="77.108556"/>
    <x v="0"/>
    <x v="0"/>
    <x v="0"/>
    <x v="16"/>
    <x v="0"/>
    <x v="0"/>
  </r>
  <r>
    <x v="106"/>
    <x v="93"/>
    <x v="0"/>
    <n v="28.648114"/>
    <n v="77.108555"/>
    <x v="0"/>
    <x v="0"/>
    <x v="0"/>
    <x v="16"/>
    <x v="0"/>
    <x v="0"/>
  </r>
  <r>
    <x v="107"/>
    <x v="93"/>
    <x v="0"/>
    <n v="28.648047"/>
    <n v="77.108428"/>
    <x v="0"/>
    <x v="0"/>
    <x v="0"/>
    <x v="16"/>
    <x v="0"/>
    <x v="0"/>
  </r>
  <r>
    <x v="108"/>
    <x v="93"/>
    <x v="0"/>
    <n v="28.648046"/>
    <n v="77.108427"/>
    <x v="0"/>
    <x v="0"/>
    <x v="0"/>
    <x v="16"/>
    <x v="0"/>
    <x v="0"/>
  </r>
  <r>
    <x v="109"/>
    <x v="93"/>
    <x v="0"/>
    <n v="28.648016"/>
    <n v="77.108283"/>
    <x v="0"/>
    <x v="0"/>
    <x v="0"/>
    <x v="16"/>
    <x v="0"/>
    <x v="0"/>
  </r>
  <r>
    <x v="110"/>
    <x v="93"/>
    <x v="0"/>
    <n v="28.647943"/>
    <n v="77.108485"/>
    <x v="0"/>
    <x v="0"/>
    <x v="0"/>
    <x v="16"/>
    <x v="0"/>
    <x v="0"/>
  </r>
  <r>
    <x v="111"/>
    <x v="93"/>
    <x v="0"/>
    <n v="28.647958"/>
    <n v="77.108532"/>
    <x v="0"/>
    <x v="0"/>
    <x v="0"/>
    <x v="16"/>
    <x v="0"/>
    <x v="0"/>
  </r>
  <r>
    <x v="112"/>
    <x v="93"/>
    <x v="0"/>
    <n v="28.648066"/>
    <n v="77.108685"/>
    <x v="0"/>
    <x v="0"/>
    <x v="0"/>
    <x v="16"/>
    <x v="0"/>
    <x v="0"/>
  </r>
  <r>
    <x v="113"/>
    <x v="93"/>
    <x v="0"/>
    <n v="28.648111"/>
    <n v="77.108734"/>
    <x v="0"/>
    <x v="0"/>
    <x v="0"/>
    <x v="16"/>
    <x v="0"/>
    <x v="0"/>
  </r>
  <r>
    <x v="114"/>
    <x v="93"/>
    <x v="0"/>
    <n v="28.648232"/>
    <n v="77.108922"/>
    <x v="0"/>
    <x v="0"/>
    <x v="0"/>
    <x v="16"/>
    <x v="0"/>
    <x v="0"/>
  </r>
  <r>
    <x v="115"/>
    <x v="93"/>
    <x v="0"/>
    <n v="28.648237"/>
    <n v="77.108929"/>
    <x v="0"/>
    <x v="0"/>
    <x v="0"/>
    <x v="16"/>
    <x v="0"/>
    <x v="0"/>
  </r>
  <r>
    <x v="116"/>
    <x v="93"/>
    <x v="0"/>
    <n v="28.648276"/>
    <n v="77.108906"/>
    <x v="0"/>
    <x v="0"/>
    <x v="0"/>
    <x v="16"/>
    <x v="0"/>
    <x v="0"/>
  </r>
  <r>
    <x v="117"/>
    <x v="93"/>
    <x v="0"/>
    <n v="28.648398"/>
    <n v="77.10887"/>
    <x v="0"/>
    <x v="0"/>
    <x v="0"/>
    <x v="16"/>
    <x v="0"/>
    <x v="0"/>
  </r>
  <r>
    <x v="118"/>
    <x v="93"/>
    <x v="0"/>
    <n v="28.648398"/>
    <n v="77.10887"/>
    <x v="0"/>
    <x v="0"/>
    <x v="0"/>
    <x v="16"/>
    <x v="0"/>
    <x v="0"/>
  </r>
  <r>
    <x v="119"/>
    <x v="93"/>
    <x v="0"/>
    <n v="28.648415"/>
    <n v="77.108875"/>
    <x v="0"/>
    <x v="0"/>
    <x v="0"/>
    <x v="16"/>
    <x v="0"/>
    <x v="0"/>
  </r>
  <r>
    <x v="120"/>
    <x v="93"/>
    <x v="0"/>
    <n v="28.64849"/>
    <n v="77.109027"/>
    <x v="0"/>
    <x v="0"/>
    <x v="0"/>
    <x v="16"/>
    <x v="0"/>
    <x v="0"/>
  </r>
  <r>
    <x v="121"/>
    <x v="93"/>
    <x v="0"/>
    <n v="28.648489"/>
    <n v="77.109029"/>
    <x v="0"/>
    <x v="0"/>
    <x v="0"/>
    <x v="16"/>
    <x v="0"/>
    <x v="0"/>
  </r>
  <r>
    <x v="122"/>
    <x v="93"/>
    <x v="0"/>
    <n v="28.648548"/>
    <n v="77.109213"/>
    <x v="0"/>
    <x v="0"/>
    <x v="0"/>
    <x v="16"/>
    <x v="0"/>
    <x v="0"/>
  </r>
  <r>
    <x v="123"/>
    <x v="93"/>
    <x v="0"/>
    <n v="28.648513"/>
    <n v="77.109368"/>
    <x v="0"/>
    <x v="0"/>
    <x v="0"/>
    <x v="16"/>
    <x v="0"/>
    <x v="0"/>
  </r>
  <r>
    <x v="124"/>
    <x v="93"/>
    <x v="0"/>
    <n v="28.648511"/>
    <n v="77.109404"/>
    <x v="0"/>
    <x v="0"/>
    <x v="0"/>
    <x v="16"/>
    <x v="0"/>
    <x v="0"/>
  </r>
  <r>
    <x v="125"/>
    <x v="93"/>
    <x v="0"/>
    <n v="28.648505"/>
    <n v="77.109397"/>
    <x v="0"/>
    <x v="0"/>
    <x v="0"/>
    <x v="16"/>
    <x v="0"/>
    <x v="0"/>
  </r>
  <r>
    <x v="0"/>
    <x v="94"/>
    <x v="0"/>
    <n v="28.635523"/>
    <n v="77.008121"/>
    <x v="0"/>
    <x v="0"/>
    <x v="0"/>
    <x v="0"/>
    <x v="0"/>
    <x v="0"/>
  </r>
  <r>
    <x v="1"/>
    <x v="94"/>
    <x v="0"/>
    <n v="28.635595"/>
    <n v="77.008121"/>
    <x v="0"/>
    <x v="0"/>
    <x v="0"/>
    <x v="0"/>
    <x v="0"/>
    <x v="0"/>
  </r>
  <r>
    <x v="2"/>
    <x v="94"/>
    <x v="0"/>
    <n v="28.635614"/>
    <n v="77.007902"/>
    <x v="0"/>
    <x v="0"/>
    <x v="0"/>
    <x v="0"/>
    <x v="0"/>
    <x v="0"/>
  </r>
  <r>
    <x v="3"/>
    <x v="94"/>
    <x v="0"/>
    <n v="28.635629"/>
    <n v="77.007778"/>
    <x v="0"/>
    <x v="0"/>
    <x v="0"/>
    <x v="0"/>
    <x v="0"/>
    <x v="0"/>
  </r>
  <r>
    <x v="4"/>
    <x v="94"/>
    <x v="0"/>
    <n v="28.63562"/>
    <n v="77.007929"/>
    <x v="0"/>
    <x v="0"/>
    <x v="0"/>
    <x v="0"/>
    <x v="0"/>
    <x v="0"/>
  </r>
  <r>
    <x v="5"/>
    <x v="94"/>
    <x v="0"/>
    <n v="28.635772"/>
    <n v="77.008119"/>
    <x v="0"/>
    <x v="0"/>
    <x v="0"/>
    <x v="0"/>
    <x v="0"/>
    <x v="0"/>
  </r>
  <r>
    <x v="6"/>
    <x v="94"/>
    <x v="0"/>
    <n v="28.635789"/>
    <n v="77.008117"/>
    <x v="0"/>
    <x v="1"/>
    <x v="1"/>
    <x v="0"/>
    <x v="0"/>
    <x v="1"/>
  </r>
  <r>
    <x v="7"/>
    <x v="94"/>
    <x v="0"/>
    <n v="28.635806"/>
    <n v="77.008008"/>
    <x v="0"/>
    <x v="0"/>
    <x v="0"/>
    <x v="0"/>
    <x v="0"/>
    <x v="0"/>
  </r>
  <r>
    <x v="8"/>
    <x v="94"/>
    <x v="0"/>
    <n v="28.635806"/>
    <n v="77.007807"/>
    <x v="0"/>
    <x v="0"/>
    <x v="0"/>
    <x v="0"/>
    <x v="0"/>
    <x v="0"/>
  </r>
  <r>
    <x v="9"/>
    <x v="94"/>
    <x v="0"/>
    <n v="28.63579"/>
    <n v="77.007518"/>
    <x v="0"/>
    <x v="0"/>
    <x v="0"/>
    <x v="0"/>
    <x v="0"/>
    <x v="0"/>
  </r>
  <r>
    <x v="10"/>
    <x v="94"/>
    <x v="0"/>
    <n v="28.635798"/>
    <n v="77.00732"/>
    <x v="0"/>
    <x v="0"/>
    <x v="0"/>
    <x v="0"/>
    <x v="0"/>
    <x v="0"/>
  </r>
  <r>
    <x v="11"/>
    <x v="94"/>
    <x v="0"/>
    <n v="28.635818"/>
    <n v="77.007192"/>
    <x v="0"/>
    <x v="0"/>
    <x v="0"/>
    <x v="0"/>
    <x v="0"/>
    <x v="0"/>
  </r>
  <r>
    <x v="12"/>
    <x v="94"/>
    <x v="0"/>
    <n v="28.635792"/>
    <n v="77.007162"/>
    <x v="0"/>
    <x v="0"/>
    <x v="0"/>
    <x v="0"/>
    <x v="0"/>
    <x v="0"/>
  </r>
  <r>
    <x v="13"/>
    <x v="94"/>
    <x v="0"/>
    <n v="28.635672"/>
    <n v="77.007119"/>
    <x v="0"/>
    <x v="1"/>
    <x v="1"/>
    <x v="0"/>
    <x v="0"/>
    <x v="1"/>
  </r>
  <r>
    <x v="14"/>
    <x v="94"/>
    <x v="0"/>
    <n v="28.635546"/>
    <n v="77.007112"/>
    <x v="0"/>
    <x v="0"/>
    <x v="0"/>
    <x v="0"/>
    <x v="0"/>
    <x v="0"/>
  </r>
  <r>
    <x v="15"/>
    <x v="94"/>
    <x v="0"/>
    <n v="28.635503"/>
    <n v="77.007111"/>
    <x v="0"/>
    <x v="0"/>
    <x v="0"/>
    <x v="0"/>
    <x v="0"/>
    <x v="0"/>
  </r>
  <r>
    <x v="16"/>
    <x v="94"/>
    <x v="0"/>
    <n v="28.635353"/>
    <n v="77.007112"/>
    <x v="0"/>
    <x v="0"/>
    <x v="0"/>
    <x v="0"/>
    <x v="0"/>
    <x v="0"/>
  </r>
  <r>
    <x v="17"/>
    <x v="94"/>
    <x v="0"/>
    <n v="28.635227"/>
    <n v="77.007085"/>
    <x v="0"/>
    <x v="0"/>
    <x v="0"/>
    <x v="0"/>
    <x v="0"/>
    <x v="0"/>
  </r>
  <r>
    <x v="18"/>
    <x v="94"/>
    <x v="0"/>
    <n v="28.635098"/>
    <n v="77.007095"/>
    <x v="0"/>
    <x v="0"/>
    <x v="0"/>
    <x v="0"/>
    <x v="0"/>
    <x v="0"/>
  </r>
  <r>
    <x v="19"/>
    <x v="94"/>
    <x v="0"/>
    <n v="28.634956"/>
    <n v="77.007121"/>
    <x v="0"/>
    <x v="0"/>
    <x v="0"/>
    <x v="0"/>
    <x v="0"/>
    <x v="0"/>
  </r>
  <r>
    <x v="20"/>
    <x v="94"/>
    <x v="0"/>
    <n v="28.635814"/>
    <n v="77.006825"/>
    <x v="0"/>
    <x v="0"/>
    <x v="0"/>
    <x v="0"/>
    <x v="0"/>
    <x v="0"/>
  </r>
  <r>
    <x v="21"/>
    <x v="94"/>
    <x v="0"/>
    <n v="28.635822"/>
    <n v="77.006689"/>
    <x v="0"/>
    <x v="0"/>
    <x v="0"/>
    <x v="0"/>
    <x v="0"/>
    <x v="0"/>
  </r>
  <r>
    <x v="22"/>
    <x v="94"/>
    <x v="0"/>
    <n v="28.63599"/>
    <n v="77.008152"/>
    <x v="0"/>
    <x v="0"/>
    <x v="0"/>
    <x v="0"/>
    <x v="0"/>
    <x v="0"/>
  </r>
  <r>
    <x v="23"/>
    <x v="94"/>
    <x v="0"/>
    <n v="28.63602"/>
    <n v="77.008119"/>
    <x v="0"/>
    <x v="0"/>
    <x v="0"/>
    <x v="0"/>
    <x v="0"/>
    <x v="0"/>
  </r>
  <r>
    <x v="24"/>
    <x v="94"/>
    <x v="0"/>
    <n v="28.636009"/>
    <n v="77.007952"/>
    <x v="0"/>
    <x v="0"/>
    <x v="0"/>
    <x v="0"/>
    <x v="0"/>
    <x v="0"/>
  </r>
  <r>
    <x v="25"/>
    <x v="94"/>
    <x v="0"/>
    <n v="28.636009"/>
    <n v="77.007949"/>
    <x v="0"/>
    <x v="0"/>
    <x v="0"/>
    <x v="0"/>
    <x v="0"/>
    <x v="0"/>
  </r>
  <r>
    <x v="26"/>
    <x v="94"/>
    <x v="0"/>
    <n v="28.636015"/>
    <n v="77.007873"/>
    <x v="0"/>
    <x v="0"/>
    <x v="0"/>
    <x v="0"/>
    <x v="0"/>
    <x v="0"/>
  </r>
  <r>
    <x v="27"/>
    <x v="94"/>
    <x v="0"/>
    <n v="28.636036"/>
    <n v="77.007635"/>
    <x v="0"/>
    <x v="0"/>
    <x v="0"/>
    <x v="0"/>
    <x v="0"/>
    <x v="0"/>
  </r>
  <r>
    <x v="28"/>
    <x v="94"/>
    <x v="0"/>
    <n v="28.636349"/>
    <n v="77.008156"/>
    <x v="0"/>
    <x v="0"/>
    <x v="0"/>
    <x v="0"/>
    <x v="0"/>
    <x v="0"/>
  </r>
  <r>
    <x v="29"/>
    <x v="94"/>
    <x v="0"/>
    <n v="28.636318"/>
    <n v="77.007896"/>
    <x v="0"/>
    <x v="0"/>
    <x v="0"/>
    <x v="0"/>
    <x v="0"/>
    <x v="0"/>
  </r>
  <r>
    <x v="30"/>
    <x v="94"/>
    <x v="0"/>
    <n v="28.636342"/>
    <n v="77.007542"/>
    <x v="0"/>
    <x v="0"/>
    <x v="0"/>
    <x v="0"/>
    <x v="0"/>
    <x v="0"/>
  </r>
  <r>
    <x v="31"/>
    <x v="94"/>
    <x v="0"/>
    <n v="28.636349"/>
    <n v="77.007466"/>
    <x v="0"/>
    <x v="0"/>
    <x v="0"/>
    <x v="0"/>
    <x v="0"/>
    <x v="0"/>
  </r>
  <r>
    <x v="32"/>
    <x v="94"/>
    <x v="0"/>
    <n v="28.636375"/>
    <n v="77.007191"/>
    <x v="0"/>
    <x v="0"/>
    <x v="0"/>
    <x v="0"/>
    <x v="0"/>
    <x v="0"/>
  </r>
  <r>
    <x v="33"/>
    <x v="94"/>
    <x v="0"/>
    <n v="28.636371"/>
    <n v="77.007153"/>
    <x v="0"/>
    <x v="0"/>
    <x v="0"/>
    <x v="0"/>
    <x v="0"/>
    <x v="0"/>
  </r>
  <r>
    <x v="34"/>
    <x v="94"/>
    <x v="0"/>
    <n v="28.63633"/>
    <n v="77.007014"/>
    <x v="0"/>
    <x v="0"/>
    <x v="0"/>
    <x v="0"/>
    <x v="0"/>
    <x v="0"/>
  </r>
  <r>
    <x v="42"/>
    <x v="94"/>
    <x v="0"/>
    <n v="28.636995"/>
    <n v="77.007885"/>
    <x v="0"/>
    <x v="0"/>
    <x v="0"/>
    <x v="0"/>
    <x v="0"/>
    <x v="0"/>
  </r>
  <r>
    <x v="43"/>
    <x v="94"/>
    <x v="0"/>
    <n v="28.636997"/>
    <n v="77.007715"/>
    <x v="0"/>
    <x v="0"/>
    <x v="0"/>
    <x v="0"/>
    <x v="0"/>
    <x v="0"/>
  </r>
  <r>
    <x v="44"/>
    <x v="94"/>
    <x v="0"/>
    <n v="28.63698"/>
    <n v="77.007516"/>
    <x v="0"/>
    <x v="0"/>
    <x v="0"/>
    <x v="0"/>
    <x v="0"/>
    <x v="0"/>
  </r>
  <r>
    <x v="45"/>
    <x v="94"/>
    <x v="0"/>
    <n v="28.637068"/>
    <n v="77.008152"/>
    <x v="0"/>
    <x v="0"/>
    <x v="0"/>
    <x v="0"/>
    <x v="0"/>
    <x v="0"/>
  </r>
  <r>
    <x v="46"/>
    <x v="94"/>
    <x v="0"/>
    <n v="28.637137"/>
    <n v="77.008172"/>
    <x v="0"/>
    <x v="0"/>
    <x v="0"/>
    <x v="0"/>
    <x v="0"/>
    <x v="0"/>
  </r>
  <r>
    <x v="47"/>
    <x v="94"/>
    <x v="0"/>
    <n v="28.637221"/>
    <n v="77.008213"/>
    <x v="0"/>
    <x v="0"/>
    <x v="0"/>
    <x v="0"/>
    <x v="0"/>
    <x v="0"/>
  </r>
  <r>
    <x v="48"/>
    <x v="94"/>
    <x v="0"/>
    <n v="28.637227"/>
    <n v="77.008376"/>
    <x v="0"/>
    <x v="0"/>
    <x v="0"/>
    <x v="0"/>
    <x v="0"/>
    <x v="0"/>
  </r>
  <r>
    <x v="49"/>
    <x v="94"/>
    <x v="0"/>
    <n v="28.637254"/>
    <n v="77.008577"/>
    <x v="0"/>
    <x v="0"/>
    <x v="0"/>
    <x v="0"/>
    <x v="0"/>
    <x v="0"/>
  </r>
  <r>
    <x v="50"/>
    <x v="94"/>
    <x v="0"/>
    <n v="28.637254"/>
    <n v="77.008781"/>
    <x v="0"/>
    <x v="0"/>
    <x v="0"/>
    <x v="0"/>
    <x v="0"/>
    <x v="0"/>
  </r>
  <r>
    <x v="51"/>
    <x v="94"/>
    <x v="0"/>
    <n v="28.637241"/>
    <n v="77.008889"/>
    <x v="0"/>
    <x v="0"/>
    <x v="0"/>
    <x v="0"/>
    <x v="0"/>
    <x v="0"/>
  </r>
  <r>
    <x v="52"/>
    <x v="94"/>
    <x v="0"/>
    <n v="28.637247"/>
    <n v="77.008995"/>
    <x v="0"/>
    <x v="0"/>
    <x v="0"/>
    <x v="0"/>
    <x v="0"/>
    <x v="0"/>
  </r>
  <r>
    <x v="53"/>
    <x v="94"/>
    <x v="0"/>
    <n v="28.637268"/>
    <n v="77.009231"/>
    <x v="0"/>
    <x v="0"/>
    <x v="0"/>
    <x v="0"/>
    <x v="0"/>
    <x v="0"/>
  </r>
  <r>
    <x v="54"/>
    <x v="94"/>
    <x v="0"/>
    <n v="28.637262"/>
    <n v="77.009435"/>
    <x v="0"/>
    <x v="0"/>
    <x v="0"/>
    <x v="0"/>
    <x v="0"/>
    <x v="0"/>
  </r>
  <r>
    <x v="55"/>
    <x v="94"/>
    <x v="0"/>
    <n v="28.63725"/>
    <n v="77.00958"/>
    <x v="0"/>
    <x v="0"/>
    <x v="0"/>
    <x v="0"/>
    <x v="0"/>
    <x v="0"/>
  </r>
  <r>
    <x v="56"/>
    <x v="94"/>
    <x v="0"/>
    <n v="28.637164"/>
    <n v="77.009594"/>
    <x v="0"/>
    <x v="1"/>
    <x v="1"/>
    <x v="0"/>
    <x v="0"/>
    <x v="1"/>
  </r>
  <r>
    <x v="57"/>
    <x v="94"/>
    <x v="0"/>
    <n v="28.636997"/>
    <n v="77.009558"/>
    <x v="0"/>
    <x v="0"/>
    <x v="0"/>
    <x v="0"/>
    <x v="0"/>
    <x v="0"/>
  </r>
  <r>
    <x v="58"/>
    <x v="94"/>
    <x v="0"/>
    <n v="28.636965"/>
    <n v="77.009473"/>
    <x v="0"/>
    <x v="0"/>
    <x v="0"/>
    <x v="0"/>
    <x v="0"/>
    <x v="0"/>
  </r>
  <r>
    <x v="59"/>
    <x v="94"/>
    <x v="0"/>
    <n v="28.636972"/>
    <n v="77.009296"/>
    <x v="0"/>
    <x v="1"/>
    <x v="1"/>
    <x v="0"/>
    <x v="0"/>
    <x v="1"/>
  </r>
  <r>
    <x v="60"/>
    <x v="94"/>
    <x v="0"/>
    <n v="28.636975"/>
    <n v="77.009061"/>
    <x v="0"/>
    <x v="0"/>
    <x v="0"/>
    <x v="0"/>
    <x v="0"/>
    <x v="0"/>
  </r>
  <r>
    <x v="61"/>
    <x v="94"/>
    <x v="0"/>
    <n v="28.636972"/>
    <n v="77.008859"/>
    <x v="0"/>
    <x v="0"/>
    <x v="0"/>
    <x v="0"/>
    <x v="0"/>
    <x v="0"/>
  </r>
  <r>
    <x v="62"/>
    <x v="94"/>
    <x v="0"/>
    <n v="28.636956"/>
    <n v="77.0087"/>
    <x v="0"/>
    <x v="0"/>
    <x v="0"/>
    <x v="0"/>
    <x v="0"/>
    <x v="0"/>
  </r>
  <r>
    <x v="63"/>
    <x v="94"/>
    <x v="0"/>
    <n v="28.636976"/>
    <n v="77.008431"/>
    <x v="0"/>
    <x v="0"/>
    <x v="0"/>
    <x v="0"/>
    <x v="0"/>
    <x v="0"/>
  </r>
  <r>
    <x v="64"/>
    <x v="94"/>
    <x v="0"/>
    <n v="28.63673"/>
    <n v="77.008628"/>
    <x v="0"/>
    <x v="0"/>
    <x v="0"/>
    <x v="0"/>
    <x v="0"/>
    <x v="0"/>
  </r>
  <r>
    <x v="65"/>
    <x v="94"/>
    <x v="0"/>
    <n v="28.636738"/>
    <n v="77.008815"/>
    <x v="0"/>
    <x v="1"/>
    <x v="1"/>
    <x v="0"/>
    <x v="0"/>
    <x v="1"/>
  </r>
  <r>
    <x v="66"/>
    <x v="94"/>
    <x v="0"/>
    <n v="28.636707"/>
    <n v="77.008942"/>
    <x v="0"/>
    <x v="0"/>
    <x v="0"/>
    <x v="0"/>
    <x v="0"/>
    <x v="0"/>
  </r>
  <r>
    <x v="67"/>
    <x v="94"/>
    <x v="0"/>
    <n v="28.636733"/>
    <n v="77.009041"/>
    <x v="0"/>
    <x v="0"/>
    <x v="0"/>
    <x v="0"/>
    <x v="0"/>
    <x v="0"/>
  </r>
  <r>
    <x v="68"/>
    <x v="94"/>
    <x v="0"/>
    <n v="28.636729"/>
    <n v="77.009276"/>
    <x v="0"/>
    <x v="0"/>
    <x v="0"/>
    <x v="0"/>
    <x v="0"/>
    <x v="0"/>
  </r>
  <r>
    <x v="69"/>
    <x v="94"/>
    <x v="0"/>
    <n v="28.636728"/>
    <n v="77.00945"/>
    <x v="0"/>
    <x v="0"/>
    <x v="0"/>
    <x v="0"/>
    <x v="0"/>
    <x v="0"/>
  </r>
  <r>
    <x v="71"/>
    <x v="94"/>
    <x v="0"/>
    <n v="28.636837"/>
    <n v="77.00958"/>
    <x v="0"/>
    <x v="0"/>
    <x v="0"/>
    <x v="0"/>
    <x v="0"/>
    <x v="0"/>
  </r>
  <r>
    <x v="72"/>
    <x v="94"/>
    <x v="0"/>
    <n v="28.636851"/>
    <n v="77.009807"/>
    <x v="0"/>
    <x v="0"/>
    <x v="0"/>
    <x v="0"/>
    <x v="0"/>
    <x v="0"/>
  </r>
  <r>
    <x v="73"/>
    <x v="94"/>
    <x v="0"/>
    <n v="28.636864"/>
    <n v="77.009911"/>
    <x v="0"/>
    <x v="0"/>
    <x v="0"/>
    <x v="0"/>
    <x v="0"/>
    <x v="0"/>
  </r>
  <r>
    <x v="74"/>
    <x v="94"/>
    <x v="0"/>
    <n v="28.636874"/>
    <n v="77.010024"/>
    <x v="0"/>
    <x v="1"/>
    <x v="1"/>
    <x v="0"/>
    <x v="0"/>
    <x v="1"/>
  </r>
  <r>
    <x v="75"/>
    <x v="94"/>
    <x v="0"/>
    <n v="28.636872"/>
    <n v="77.010042"/>
    <x v="0"/>
    <x v="0"/>
    <x v="0"/>
    <x v="0"/>
    <x v="0"/>
    <x v="0"/>
  </r>
  <r>
    <x v="76"/>
    <x v="94"/>
    <x v="0"/>
    <n v="28.636878"/>
    <n v="77.010284"/>
    <x v="0"/>
    <x v="0"/>
    <x v="0"/>
    <x v="0"/>
    <x v="0"/>
    <x v="0"/>
  </r>
  <r>
    <x v="77"/>
    <x v="94"/>
    <x v="0"/>
    <n v="28.636862"/>
    <n v="77.010315"/>
    <x v="0"/>
    <x v="0"/>
    <x v="0"/>
    <x v="0"/>
    <x v="0"/>
    <x v="0"/>
  </r>
  <r>
    <x v="78"/>
    <x v="94"/>
    <x v="0"/>
    <n v="28.636698"/>
    <n v="77.010049"/>
    <x v="0"/>
    <x v="0"/>
    <x v="0"/>
    <x v="0"/>
    <x v="0"/>
    <x v="0"/>
  </r>
  <r>
    <x v="79"/>
    <x v="94"/>
    <x v="0"/>
    <n v="28.636691"/>
    <n v="77.010206"/>
    <x v="0"/>
    <x v="0"/>
    <x v="0"/>
    <x v="0"/>
    <x v="0"/>
    <x v="0"/>
  </r>
  <r>
    <x v="80"/>
    <x v="94"/>
    <x v="0"/>
    <n v="28.636669"/>
    <n v="77.010223"/>
    <x v="0"/>
    <x v="0"/>
    <x v="0"/>
    <x v="0"/>
    <x v="0"/>
    <x v="0"/>
  </r>
  <r>
    <x v="81"/>
    <x v="94"/>
    <x v="0"/>
    <n v="28.63667"/>
    <n v="77.010219"/>
    <x v="0"/>
    <x v="0"/>
    <x v="0"/>
    <x v="0"/>
    <x v="0"/>
    <x v="0"/>
  </r>
  <r>
    <x v="82"/>
    <x v="94"/>
    <x v="0"/>
    <n v="28.6367"/>
    <n v="77.00985"/>
    <x v="0"/>
    <x v="0"/>
    <x v="0"/>
    <x v="0"/>
    <x v="0"/>
    <x v="0"/>
  </r>
  <r>
    <x v="83"/>
    <x v="94"/>
    <x v="0"/>
    <n v="28.636698"/>
    <n v="77.009798"/>
    <x v="0"/>
    <x v="0"/>
    <x v="0"/>
    <x v="0"/>
    <x v="0"/>
    <x v="0"/>
  </r>
  <r>
    <x v="84"/>
    <x v="94"/>
    <x v="0"/>
    <n v="28.636437"/>
    <n v="77.009578"/>
    <x v="0"/>
    <x v="0"/>
    <x v="0"/>
    <x v="0"/>
    <x v="0"/>
    <x v="0"/>
  </r>
  <r>
    <x v="85"/>
    <x v="94"/>
    <x v="0"/>
    <n v="28.636425"/>
    <n v="77.009701"/>
    <x v="0"/>
    <x v="0"/>
    <x v="0"/>
    <x v="0"/>
    <x v="0"/>
    <x v="0"/>
  </r>
  <r>
    <x v="86"/>
    <x v="94"/>
    <x v="0"/>
    <n v="28.636475"/>
    <n v="77.009825"/>
    <x v="0"/>
    <x v="0"/>
    <x v="0"/>
    <x v="0"/>
    <x v="0"/>
    <x v="0"/>
  </r>
  <r>
    <x v="87"/>
    <x v="94"/>
    <x v="0"/>
    <n v="28.636457"/>
    <n v="77.010116"/>
    <x v="0"/>
    <x v="0"/>
    <x v="0"/>
    <x v="0"/>
    <x v="0"/>
    <x v="0"/>
  </r>
  <r>
    <x v="88"/>
    <x v="94"/>
    <x v="0"/>
    <n v="28.636451"/>
    <n v="77.010247"/>
    <x v="0"/>
    <x v="0"/>
    <x v="0"/>
    <x v="0"/>
    <x v="0"/>
    <x v="0"/>
  </r>
  <r>
    <x v="89"/>
    <x v="94"/>
    <x v="0"/>
    <n v="28.636446"/>
    <n v="77.010369"/>
    <x v="0"/>
    <x v="0"/>
    <x v="0"/>
    <x v="0"/>
    <x v="0"/>
    <x v="0"/>
  </r>
  <r>
    <x v="90"/>
    <x v="94"/>
    <x v="0"/>
    <n v="28.636431"/>
    <n v="77.010651"/>
    <x v="0"/>
    <x v="1"/>
    <x v="1"/>
    <x v="0"/>
    <x v="0"/>
    <x v="1"/>
  </r>
  <r>
    <x v="91"/>
    <x v="94"/>
    <x v="0"/>
    <n v="28.636415"/>
    <n v="77.010781"/>
    <x v="0"/>
    <x v="0"/>
    <x v="0"/>
    <x v="0"/>
    <x v="0"/>
    <x v="0"/>
  </r>
  <r>
    <x v="92"/>
    <x v="94"/>
    <x v="0"/>
    <n v="28.636429"/>
    <n v="77.010879"/>
    <x v="0"/>
    <x v="0"/>
    <x v="0"/>
    <x v="0"/>
    <x v="0"/>
    <x v="0"/>
  </r>
  <r>
    <x v="93"/>
    <x v="94"/>
    <x v="0"/>
    <n v="28.636433"/>
    <n v="77.010922"/>
    <x v="0"/>
    <x v="0"/>
    <x v="0"/>
    <x v="0"/>
    <x v="0"/>
    <x v="0"/>
  </r>
  <r>
    <x v="94"/>
    <x v="94"/>
    <x v="0"/>
    <n v="28.636425"/>
    <n v="77.011037"/>
    <x v="0"/>
    <x v="0"/>
    <x v="0"/>
    <x v="0"/>
    <x v="0"/>
    <x v="0"/>
  </r>
  <r>
    <x v="95"/>
    <x v="94"/>
    <x v="0"/>
    <n v="28.636413"/>
    <n v="77.011158"/>
    <x v="0"/>
    <x v="0"/>
    <x v="0"/>
    <x v="0"/>
    <x v="0"/>
    <x v="0"/>
  </r>
  <r>
    <x v="96"/>
    <x v="94"/>
    <x v="0"/>
    <n v="28.636428"/>
    <n v="77.011398"/>
    <x v="0"/>
    <x v="1"/>
    <x v="1"/>
    <x v="0"/>
    <x v="0"/>
    <x v="1"/>
  </r>
  <r>
    <x v="97"/>
    <x v="94"/>
    <x v="0"/>
    <n v="28.636421"/>
    <n v="77.011471"/>
    <x v="0"/>
    <x v="0"/>
    <x v="0"/>
    <x v="0"/>
    <x v="0"/>
    <x v="0"/>
  </r>
  <r>
    <x v="98"/>
    <x v="94"/>
    <x v="0"/>
    <n v="28.636136"/>
    <n v="77.01134"/>
    <x v="0"/>
    <x v="0"/>
    <x v="0"/>
    <x v="0"/>
    <x v="0"/>
    <x v="0"/>
  </r>
  <r>
    <x v="99"/>
    <x v="94"/>
    <x v="0"/>
    <n v="28.636119"/>
    <n v="77.011229"/>
    <x v="0"/>
    <x v="0"/>
    <x v="0"/>
    <x v="0"/>
    <x v="0"/>
    <x v="0"/>
  </r>
  <r>
    <x v="100"/>
    <x v="94"/>
    <x v="0"/>
    <n v="28.636135"/>
    <n v="77.011081"/>
    <x v="0"/>
    <x v="0"/>
    <x v="0"/>
    <x v="0"/>
    <x v="0"/>
    <x v="0"/>
  </r>
  <r>
    <x v="101"/>
    <x v="94"/>
    <x v="0"/>
    <n v="28.636113"/>
    <n v="77.01089"/>
    <x v="0"/>
    <x v="0"/>
    <x v="0"/>
    <x v="0"/>
    <x v="0"/>
    <x v="0"/>
  </r>
  <r>
    <x v="102"/>
    <x v="94"/>
    <x v="0"/>
    <n v="28.636114"/>
    <n v="77.010883"/>
    <x v="0"/>
    <x v="0"/>
    <x v="0"/>
    <x v="0"/>
    <x v="0"/>
    <x v="0"/>
  </r>
  <r>
    <x v="103"/>
    <x v="94"/>
    <x v="0"/>
    <n v="28.636108"/>
    <n v="77.010774"/>
    <x v="0"/>
    <x v="1"/>
    <x v="1"/>
    <x v="0"/>
    <x v="0"/>
    <x v="1"/>
  </r>
  <r>
    <x v="104"/>
    <x v="94"/>
    <x v="0"/>
    <n v="28.636152"/>
    <n v="77.010578"/>
    <x v="0"/>
    <x v="0"/>
    <x v="0"/>
    <x v="0"/>
    <x v="0"/>
    <x v="0"/>
  </r>
  <r>
    <x v="105"/>
    <x v="94"/>
    <x v="0"/>
    <n v="28.636157"/>
    <n v="77.010515"/>
    <x v="0"/>
    <x v="0"/>
    <x v="0"/>
    <x v="0"/>
    <x v="0"/>
    <x v="0"/>
  </r>
  <r>
    <x v="106"/>
    <x v="94"/>
    <x v="0"/>
    <n v="28.63616"/>
    <n v="77.010321"/>
    <x v="0"/>
    <x v="0"/>
    <x v="0"/>
    <x v="0"/>
    <x v="0"/>
    <x v="0"/>
  </r>
  <r>
    <x v="107"/>
    <x v="94"/>
    <x v="0"/>
    <n v="28.636171"/>
    <n v="77.010303"/>
    <x v="0"/>
    <x v="0"/>
    <x v="0"/>
    <x v="0"/>
    <x v="0"/>
    <x v="0"/>
  </r>
  <r>
    <x v="108"/>
    <x v="94"/>
    <x v="0"/>
    <n v="28.636165"/>
    <n v="77.010143"/>
    <x v="0"/>
    <x v="1"/>
    <x v="1"/>
    <x v="0"/>
    <x v="0"/>
    <x v="1"/>
  </r>
  <r>
    <x v="109"/>
    <x v="94"/>
    <x v="0"/>
    <n v="28.636171"/>
    <n v="77.009968"/>
    <x v="0"/>
    <x v="0"/>
    <x v="0"/>
    <x v="0"/>
    <x v="0"/>
    <x v="0"/>
  </r>
  <r>
    <x v="110"/>
    <x v="94"/>
    <x v="0"/>
    <n v="28.636163"/>
    <n v="77.009795"/>
    <x v="0"/>
    <x v="0"/>
    <x v="0"/>
    <x v="0"/>
    <x v="0"/>
    <x v="0"/>
  </r>
  <r>
    <x v="111"/>
    <x v="94"/>
    <x v="0"/>
    <n v="28.636169"/>
    <n v="77.009726"/>
    <x v="0"/>
    <x v="0"/>
    <x v="0"/>
    <x v="0"/>
    <x v="0"/>
    <x v="0"/>
  </r>
  <r>
    <x v="112"/>
    <x v="94"/>
    <x v="0"/>
    <n v="28.636159"/>
    <n v="77.009538"/>
    <x v="0"/>
    <x v="0"/>
    <x v="0"/>
    <x v="0"/>
    <x v="0"/>
    <x v="0"/>
  </r>
  <r>
    <x v="113"/>
    <x v="94"/>
    <x v="0"/>
    <n v="28.636154"/>
    <n v="77.009417"/>
    <x v="0"/>
    <x v="0"/>
    <x v="0"/>
    <x v="0"/>
    <x v="0"/>
    <x v="0"/>
  </r>
  <r>
    <x v="114"/>
    <x v="94"/>
    <x v="0"/>
    <n v="28.636156"/>
    <n v="77.009294"/>
    <x v="0"/>
    <x v="0"/>
    <x v="0"/>
    <x v="0"/>
    <x v="0"/>
    <x v="0"/>
  </r>
  <r>
    <x v="115"/>
    <x v="94"/>
    <x v="0"/>
    <n v="28.636174"/>
    <n v="77.008843"/>
    <x v="0"/>
    <x v="0"/>
    <x v="0"/>
    <x v="0"/>
    <x v="0"/>
    <x v="0"/>
  </r>
  <r>
    <x v="116"/>
    <x v="94"/>
    <x v="0"/>
    <n v="28.636159"/>
    <n v="77.008666"/>
    <x v="0"/>
    <x v="0"/>
    <x v="0"/>
    <x v="0"/>
    <x v="0"/>
    <x v="0"/>
  </r>
  <r>
    <x v="117"/>
    <x v="94"/>
    <x v="0"/>
    <n v="28.636159"/>
    <n v="77.008565"/>
    <x v="0"/>
    <x v="0"/>
    <x v="0"/>
    <x v="0"/>
    <x v="0"/>
    <x v="0"/>
  </r>
  <r>
    <x v="118"/>
    <x v="94"/>
    <x v="0"/>
    <n v="28.636132"/>
    <n v="77.008347"/>
    <x v="0"/>
    <x v="0"/>
    <x v="0"/>
    <x v="0"/>
    <x v="0"/>
    <x v="0"/>
  </r>
  <r>
    <x v="119"/>
    <x v="94"/>
    <x v="0"/>
    <n v="28.636149"/>
    <n v="77.008199"/>
    <x v="0"/>
    <x v="0"/>
    <x v="0"/>
    <x v="0"/>
    <x v="0"/>
    <x v="0"/>
  </r>
  <r>
    <x v="120"/>
    <x v="94"/>
    <x v="0"/>
    <n v="28.635918"/>
    <n v="77.008167"/>
    <x v="0"/>
    <x v="0"/>
    <x v="0"/>
    <x v="0"/>
    <x v="0"/>
    <x v="0"/>
  </r>
  <r>
    <x v="121"/>
    <x v="94"/>
    <x v="0"/>
    <n v="28.635896"/>
    <n v="77.008237"/>
    <x v="0"/>
    <x v="0"/>
    <x v="0"/>
    <x v="0"/>
    <x v="0"/>
    <x v="0"/>
  </r>
  <r>
    <x v="122"/>
    <x v="94"/>
    <x v="0"/>
    <n v="28.635907"/>
    <n v="77.008402"/>
    <x v="0"/>
    <x v="0"/>
    <x v="0"/>
    <x v="0"/>
    <x v="0"/>
    <x v="0"/>
  </r>
  <r>
    <x v="123"/>
    <x v="94"/>
    <x v="0"/>
    <n v="28.635882"/>
    <n v="77.008541"/>
    <x v="0"/>
    <x v="0"/>
    <x v="0"/>
    <x v="0"/>
    <x v="0"/>
    <x v="0"/>
  </r>
  <r>
    <x v="124"/>
    <x v="94"/>
    <x v="0"/>
    <n v="28.635892"/>
    <n v="77.00869"/>
    <x v="0"/>
    <x v="0"/>
    <x v="0"/>
    <x v="0"/>
    <x v="0"/>
    <x v="0"/>
  </r>
  <r>
    <x v="125"/>
    <x v="94"/>
    <x v="0"/>
    <n v="28.635878"/>
    <n v="77.008883"/>
    <x v="0"/>
    <x v="0"/>
    <x v="0"/>
    <x v="0"/>
    <x v="0"/>
    <x v="0"/>
  </r>
  <r>
    <x v="199"/>
    <x v="94"/>
    <x v="0"/>
    <n v="28.635855"/>
    <n v="77.008357"/>
    <x v="0"/>
    <x v="0"/>
    <x v="0"/>
    <x v="0"/>
    <x v="0"/>
    <x v="0"/>
  </r>
  <r>
    <x v="200"/>
    <x v="94"/>
    <x v="0"/>
    <n v="28.635726"/>
    <n v="77.008177"/>
    <x v="0"/>
    <x v="0"/>
    <x v="0"/>
    <x v="0"/>
    <x v="0"/>
    <x v="0"/>
  </r>
  <r>
    <x v="201"/>
    <x v="94"/>
    <x v="0"/>
    <n v="28.635607"/>
    <n v="77.00838"/>
    <x v="0"/>
    <x v="0"/>
    <x v="0"/>
    <x v="0"/>
    <x v="0"/>
    <x v="0"/>
  </r>
  <r>
    <x v="202"/>
    <x v="94"/>
    <x v="0"/>
    <n v="28.635592"/>
    <n v="77.00852"/>
    <x v="0"/>
    <x v="0"/>
    <x v="0"/>
    <x v="0"/>
    <x v="0"/>
    <x v="0"/>
  </r>
  <r>
    <x v="203"/>
    <x v="94"/>
    <x v="0"/>
    <n v="28.635613"/>
    <n v="77.008633"/>
    <x v="0"/>
    <x v="0"/>
    <x v="0"/>
    <x v="0"/>
    <x v="0"/>
    <x v="0"/>
  </r>
  <r>
    <x v="204"/>
    <x v="94"/>
    <x v="0"/>
    <n v="28.635613"/>
    <n v="77.008645"/>
    <x v="0"/>
    <x v="0"/>
    <x v="0"/>
    <x v="0"/>
    <x v="0"/>
    <x v="0"/>
  </r>
  <r>
    <x v="205"/>
    <x v="94"/>
    <x v="0"/>
    <n v="28.635612"/>
    <n v="77.008774"/>
    <x v="0"/>
    <x v="0"/>
    <x v="0"/>
    <x v="0"/>
    <x v="0"/>
    <x v="0"/>
  </r>
  <r>
    <x v="206"/>
    <x v="94"/>
    <x v="0"/>
    <n v="28.63561"/>
    <n v="77.008856"/>
    <x v="0"/>
    <x v="0"/>
    <x v="0"/>
    <x v="0"/>
    <x v="0"/>
    <x v="0"/>
  </r>
  <r>
    <x v="207"/>
    <x v="94"/>
    <x v="0"/>
    <n v="28.635605"/>
    <n v="77.009019"/>
    <x v="0"/>
    <x v="0"/>
    <x v="0"/>
    <x v="0"/>
    <x v="0"/>
    <x v="0"/>
  </r>
  <r>
    <x v="208"/>
    <x v="94"/>
    <x v="0"/>
    <n v="28.635577"/>
    <n v="77.009201"/>
    <x v="0"/>
    <x v="0"/>
    <x v="0"/>
    <x v="0"/>
    <x v="0"/>
    <x v="0"/>
  </r>
  <r>
    <x v="209"/>
    <x v="94"/>
    <x v="0"/>
    <n v="28.635576"/>
    <n v="77.009556"/>
    <x v="0"/>
    <x v="1"/>
    <x v="1"/>
    <x v="0"/>
    <x v="0"/>
    <x v="1"/>
  </r>
  <r>
    <x v="126"/>
    <x v="94"/>
    <x v="0"/>
    <n v="28.635563"/>
    <n v="77.009714"/>
    <x v="0"/>
    <x v="0"/>
    <x v="0"/>
    <x v="0"/>
    <x v="0"/>
    <x v="0"/>
  </r>
  <r>
    <x v="127"/>
    <x v="94"/>
    <x v="0"/>
    <n v="28.635567"/>
    <n v="77.009843"/>
    <x v="0"/>
    <x v="0"/>
    <x v="0"/>
    <x v="0"/>
    <x v="0"/>
    <x v="0"/>
  </r>
  <r>
    <x v="128"/>
    <x v="94"/>
    <x v="0"/>
    <n v="28.63558"/>
    <n v="77.009961"/>
    <x v="0"/>
    <x v="0"/>
    <x v="0"/>
    <x v="0"/>
    <x v="0"/>
    <x v="0"/>
  </r>
  <r>
    <x v="129"/>
    <x v="94"/>
    <x v="0"/>
    <n v="28.635586"/>
    <n v="77.010019"/>
    <x v="0"/>
    <x v="1"/>
    <x v="1"/>
    <x v="0"/>
    <x v="0"/>
    <x v="1"/>
  </r>
  <r>
    <x v="130"/>
    <x v="94"/>
    <x v="0"/>
    <n v="28.635585"/>
    <n v="77.010103"/>
    <x v="0"/>
    <x v="0"/>
    <x v="0"/>
    <x v="0"/>
    <x v="0"/>
    <x v="0"/>
  </r>
  <r>
    <x v="131"/>
    <x v="94"/>
    <x v="0"/>
    <n v="28.635587"/>
    <n v="77.010327"/>
    <x v="0"/>
    <x v="0"/>
    <x v="0"/>
    <x v="0"/>
    <x v="0"/>
    <x v="0"/>
  </r>
  <r>
    <x v="132"/>
    <x v="94"/>
    <x v="0"/>
    <n v="28.635586"/>
    <n v="77.010398"/>
    <x v="0"/>
    <x v="0"/>
    <x v="0"/>
    <x v="0"/>
    <x v="0"/>
    <x v="0"/>
  </r>
  <r>
    <x v="133"/>
    <x v="94"/>
    <x v="0"/>
    <n v="28.635582"/>
    <n v="77.010407"/>
    <x v="0"/>
    <x v="0"/>
    <x v="0"/>
    <x v="0"/>
    <x v="0"/>
    <x v="0"/>
  </r>
  <r>
    <x v="134"/>
    <x v="94"/>
    <x v="0"/>
    <n v="28.635588"/>
    <n v="77.010605"/>
    <x v="0"/>
    <x v="1"/>
    <x v="1"/>
    <x v="0"/>
    <x v="0"/>
    <x v="1"/>
  </r>
  <r>
    <x v="135"/>
    <x v="94"/>
    <x v="0"/>
    <n v="28.63559"/>
    <n v="77.010621"/>
    <x v="0"/>
    <x v="0"/>
    <x v="0"/>
    <x v="0"/>
    <x v="0"/>
    <x v="0"/>
  </r>
  <r>
    <x v="136"/>
    <x v="94"/>
    <x v="0"/>
    <n v="28.63559"/>
    <n v="77.010719"/>
    <x v="0"/>
    <x v="0"/>
    <x v="0"/>
    <x v="0"/>
    <x v="0"/>
    <x v="0"/>
  </r>
  <r>
    <x v="137"/>
    <x v="94"/>
    <x v="0"/>
    <n v="28.635592"/>
    <n v="77.010841"/>
    <x v="0"/>
    <x v="0"/>
    <x v="0"/>
    <x v="0"/>
    <x v="0"/>
    <x v="0"/>
  </r>
  <r>
    <x v="138"/>
    <x v="94"/>
    <x v="0"/>
    <n v="28.635568"/>
    <n v="77.011053"/>
    <x v="0"/>
    <x v="0"/>
    <x v="0"/>
    <x v="0"/>
    <x v="0"/>
    <x v="0"/>
  </r>
  <r>
    <x v="139"/>
    <x v="94"/>
    <x v="0"/>
    <n v="28.635565"/>
    <n v="77.011102"/>
    <x v="0"/>
    <x v="0"/>
    <x v="0"/>
    <x v="0"/>
    <x v="0"/>
    <x v="0"/>
  </r>
  <r>
    <x v="140"/>
    <x v="94"/>
    <x v="0"/>
    <n v="28.635562"/>
    <n v="77.011407"/>
    <x v="0"/>
    <x v="0"/>
    <x v="0"/>
    <x v="0"/>
    <x v="0"/>
    <x v="0"/>
  </r>
  <r>
    <x v="141"/>
    <x v="94"/>
    <x v="0"/>
    <n v="28.635592"/>
    <n v="77.011502"/>
    <x v="0"/>
    <x v="0"/>
    <x v="0"/>
    <x v="0"/>
    <x v="0"/>
    <x v="0"/>
  </r>
  <r>
    <x v="142"/>
    <x v="94"/>
    <x v="0"/>
    <n v="28.635846"/>
    <n v="77.011487"/>
    <x v="0"/>
    <x v="0"/>
    <x v="0"/>
    <x v="0"/>
    <x v="0"/>
    <x v="0"/>
  </r>
  <r>
    <x v="143"/>
    <x v="94"/>
    <x v="0"/>
    <n v="28.635854"/>
    <n v="77.011437"/>
    <x v="0"/>
    <x v="0"/>
    <x v="0"/>
    <x v="0"/>
    <x v="0"/>
    <x v="0"/>
  </r>
  <r>
    <x v="144"/>
    <x v="94"/>
    <x v="0"/>
    <n v="28.635854"/>
    <n v="77.0114"/>
    <x v="0"/>
    <x v="0"/>
    <x v="0"/>
    <x v="0"/>
    <x v="0"/>
    <x v="0"/>
  </r>
  <r>
    <x v="145"/>
    <x v="94"/>
    <x v="0"/>
    <n v="28.635844"/>
    <n v="77.011218"/>
    <x v="0"/>
    <x v="0"/>
    <x v="0"/>
    <x v="0"/>
    <x v="0"/>
    <x v="0"/>
  </r>
  <r>
    <x v="146"/>
    <x v="94"/>
    <x v="0"/>
    <n v="28.635842"/>
    <n v="77.011211"/>
    <x v="0"/>
    <x v="0"/>
    <x v="0"/>
    <x v="0"/>
    <x v="0"/>
    <x v="0"/>
  </r>
  <r>
    <x v="147"/>
    <x v="94"/>
    <x v="0"/>
    <n v="28.635844"/>
    <n v="77.011089"/>
    <x v="0"/>
    <x v="0"/>
    <x v="0"/>
    <x v="0"/>
    <x v="0"/>
    <x v="0"/>
  </r>
  <r>
    <x v="148"/>
    <x v="94"/>
    <x v="0"/>
    <n v="28.635822"/>
    <n v="77.010855"/>
    <x v="0"/>
    <x v="0"/>
    <x v="0"/>
    <x v="0"/>
    <x v="0"/>
    <x v="0"/>
  </r>
  <r>
    <x v="149"/>
    <x v="94"/>
    <x v="0"/>
    <n v="28.63582"/>
    <n v="77.010754"/>
    <x v="0"/>
    <x v="0"/>
    <x v="0"/>
    <x v="0"/>
    <x v="0"/>
    <x v="0"/>
  </r>
  <r>
    <x v="150"/>
    <x v="94"/>
    <x v="0"/>
    <n v="28.63586"/>
    <n v="77.010555"/>
    <x v="0"/>
    <x v="0"/>
    <x v="0"/>
    <x v="0"/>
    <x v="0"/>
    <x v="0"/>
  </r>
  <r>
    <x v="151"/>
    <x v="94"/>
    <x v="0"/>
    <n v="28.635855"/>
    <n v="77.010549"/>
    <x v="0"/>
    <x v="0"/>
    <x v="0"/>
    <x v="0"/>
    <x v="0"/>
    <x v="0"/>
  </r>
  <r>
    <x v="152"/>
    <x v="94"/>
    <x v="0"/>
    <n v="28.635852"/>
    <n v="77.010344"/>
    <x v="0"/>
    <x v="0"/>
    <x v="0"/>
    <x v="0"/>
    <x v="0"/>
    <x v="0"/>
  </r>
  <r>
    <x v="153"/>
    <x v="94"/>
    <x v="0"/>
    <n v="28.635867"/>
    <n v="77.010288"/>
    <x v="0"/>
    <x v="0"/>
    <x v="0"/>
    <x v="0"/>
    <x v="0"/>
    <x v="0"/>
  </r>
  <r>
    <x v="154"/>
    <x v="94"/>
    <x v="0"/>
    <n v="28.635856"/>
    <n v="77.010139"/>
    <x v="0"/>
    <x v="0"/>
    <x v="0"/>
    <x v="0"/>
    <x v="0"/>
    <x v="0"/>
  </r>
  <r>
    <x v="155"/>
    <x v="94"/>
    <x v="0"/>
    <n v="28.635891"/>
    <n v="77.009951"/>
    <x v="0"/>
    <x v="0"/>
    <x v="0"/>
    <x v="0"/>
    <x v="0"/>
    <x v="0"/>
  </r>
  <r>
    <x v="156"/>
    <x v="94"/>
    <x v="0"/>
    <n v="28.635877"/>
    <n v="77.009758"/>
    <x v="0"/>
    <x v="0"/>
    <x v="0"/>
    <x v="0"/>
    <x v="0"/>
    <x v="0"/>
  </r>
  <r>
    <x v="0"/>
    <x v="95"/>
    <x v="0"/>
    <n v="28.635872"/>
    <n v="77.009626"/>
    <x v="0"/>
    <x v="0"/>
    <x v="0"/>
    <x v="0"/>
    <x v="0"/>
    <x v="0"/>
  </r>
  <r>
    <x v="1"/>
    <x v="95"/>
    <x v="0"/>
    <n v="28.635877"/>
    <n v="77.009484"/>
    <x v="0"/>
    <x v="0"/>
    <x v="0"/>
    <x v="0"/>
    <x v="0"/>
    <x v="0"/>
  </r>
  <r>
    <x v="2"/>
    <x v="95"/>
    <x v="0"/>
    <n v="28.635885"/>
    <n v="77.009265"/>
    <x v="0"/>
    <x v="0"/>
    <x v="0"/>
    <x v="0"/>
    <x v="0"/>
    <x v="0"/>
  </r>
  <r>
    <x v="3"/>
    <x v="95"/>
    <x v="0"/>
    <n v="28.635893"/>
    <n v="77.008984"/>
    <x v="0"/>
    <x v="0"/>
    <x v="0"/>
    <x v="0"/>
    <x v="0"/>
    <x v="0"/>
  </r>
  <r>
    <x v="4"/>
    <x v="95"/>
    <x v="0"/>
    <n v="28.635881"/>
    <n v="77.008918"/>
    <x v="0"/>
    <x v="0"/>
    <x v="0"/>
    <x v="0"/>
    <x v="0"/>
    <x v="0"/>
  </r>
  <r>
    <x v="5"/>
    <x v="95"/>
    <x v="0"/>
    <n v="28.634816"/>
    <n v="77.006046"/>
    <x v="0"/>
    <x v="0"/>
    <x v="0"/>
    <x v="0"/>
    <x v="0"/>
    <x v="0"/>
  </r>
  <r>
    <x v="6"/>
    <x v="95"/>
    <x v="0"/>
    <n v="28.635049"/>
    <n v="77.006058"/>
    <x v="0"/>
    <x v="0"/>
    <x v="0"/>
    <x v="0"/>
    <x v="0"/>
    <x v="0"/>
  </r>
  <r>
    <x v="7"/>
    <x v="95"/>
    <x v="0"/>
    <n v="28.635169"/>
    <n v="77.006029"/>
    <x v="0"/>
    <x v="1"/>
    <x v="1"/>
    <x v="0"/>
    <x v="0"/>
    <x v="1"/>
  </r>
  <r>
    <x v="8"/>
    <x v="95"/>
    <x v="0"/>
    <n v="28.635177"/>
    <n v="77.006026"/>
    <x v="0"/>
    <x v="0"/>
    <x v="0"/>
    <x v="0"/>
    <x v="0"/>
    <x v="0"/>
  </r>
  <r>
    <x v="9"/>
    <x v="95"/>
    <x v="0"/>
    <n v="28.635284"/>
    <n v="77.006008"/>
    <x v="0"/>
    <x v="0"/>
    <x v="0"/>
    <x v="0"/>
    <x v="0"/>
    <x v="0"/>
  </r>
  <r>
    <x v="10"/>
    <x v="95"/>
    <x v="0"/>
    <n v="28.635465"/>
    <n v="77.006023"/>
    <x v="0"/>
    <x v="0"/>
    <x v="0"/>
    <x v="0"/>
    <x v="0"/>
    <x v="0"/>
  </r>
  <r>
    <x v="11"/>
    <x v="95"/>
    <x v="0"/>
    <n v="28.635564"/>
    <n v="77.006013"/>
    <x v="0"/>
    <x v="0"/>
    <x v="0"/>
    <x v="0"/>
    <x v="0"/>
    <x v="0"/>
  </r>
  <r>
    <x v="12"/>
    <x v="95"/>
    <x v="0"/>
    <n v="28.63571"/>
    <n v="77.006002"/>
    <x v="0"/>
    <x v="0"/>
    <x v="0"/>
    <x v="0"/>
    <x v="0"/>
    <x v="0"/>
  </r>
  <r>
    <x v="13"/>
    <x v="95"/>
    <x v="0"/>
    <n v="28.635716"/>
    <n v="77.006"/>
    <x v="0"/>
    <x v="0"/>
    <x v="0"/>
    <x v="0"/>
    <x v="0"/>
    <x v="0"/>
  </r>
  <r>
    <x v="14"/>
    <x v="95"/>
    <x v="0"/>
    <n v="28.635871"/>
    <n v="77.005992"/>
    <x v="0"/>
    <x v="0"/>
    <x v="0"/>
    <x v="0"/>
    <x v="0"/>
    <x v="0"/>
  </r>
  <r>
    <x v="15"/>
    <x v="95"/>
    <x v="0"/>
    <n v="28.63588"/>
    <n v="77.005993"/>
    <x v="0"/>
    <x v="0"/>
    <x v="0"/>
    <x v="0"/>
    <x v="0"/>
    <x v="0"/>
  </r>
  <r>
    <x v="16"/>
    <x v="95"/>
    <x v="0"/>
    <n v="28.636041"/>
    <n v="77.005983"/>
    <x v="0"/>
    <x v="0"/>
    <x v="0"/>
    <x v="0"/>
    <x v="0"/>
    <x v="0"/>
  </r>
  <r>
    <x v="17"/>
    <x v="95"/>
    <x v="0"/>
    <n v="28.636155"/>
    <n v="77.005972"/>
    <x v="0"/>
    <x v="0"/>
    <x v="0"/>
    <x v="0"/>
    <x v="0"/>
    <x v="0"/>
  </r>
  <r>
    <x v="18"/>
    <x v="95"/>
    <x v="0"/>
    <n v="28.635894"/>
    <n v="77.00595"/>
    <x v="0"/>
    <x v="0"/>
    <x v="0"/>
    <x v="0"/>
    <x v="0"/>
    <x v="0"/>
  </r>
  <r>
    <x v="19"/>
    <x v="95"/>
    <x v="0"/>
    <n v="28.63589"/>
    <n v="77.005727"/>
    <x v="0"/>
    <x v="0"/>
    <x v="0"/>
    <x v="0"/>
    <x v="0"/>
    <x v="0"/>
  </r>
  <r>
    <x v="20"/>
    <x v="95"/>
    <x v="0"/>
    <n v="28.635887"/>
    <n v="77.005688"/>
    <x v="0"/>
    <x v="0"/>
    <x v="0"/>
    <x v="0"/>
    <x v="0"/>
    <x v="0"/>
  </r>
  <r>
    <x v="21"/>
    <x v="95"/>
    <x v="0"/>
    <n v="28.635767"/>
    <n v="77.005577"/>
    <x v="0"/>
    <x v="0"/>
    <x v="0"/>
    <x v="0"/>
    <x v="0"/>
    <x v="0"/>
  </r>
  <r>
    <x v="22"/>
    <x v="95"/>
    <x v="0"/>
    <n v="28.635694"/>
    <n v="77.005573"/>
    <x v="0"/>
    <x v="0"/>
    <x v="0"/>
    <x v="0"/>
    <x v="0"/>
    <x v="0"/>
  </r>
  <r>
    <x v="23"/>
    <x v="95"/>
    <x v="0"/>
    <n v="28.635656"/>
    <n v="77.005568"/>
    <x v="0"/>
    <x v="0"/>
    <x v="0"/>
    <x v="0"/>
    <x v="0"/>
    <x v="0"/>
  </r>
  <r>
    <x v="24"/>
    <x v="95"/>
    <x v="0"/>
    <n v="28.635523"/>
    <n v="77.005609"/>
    <x v="0"/>
    <x v="0"/>
    <x v="0"/>
    <x v="0"/>
    <x v="0"/>
    <x v="0"/>
  </r>
  <r>
    <x v="25"/>
    <x v="95"/>
    <x v="0"/>
    <n v="28.635347"/>
    <n v="77.005596"/>
    <x v="0"/>
    <x v="0"/>
    <x v="0"/>
    <x v="0"/>
    <x v="0"/>
    <x v="0"/>
  </r>
  <r>
    <x v="26"/>
    <x v="95"/>
    <x v="0"/>
    <n v="28.635203"/>
    <n v="77.00558"/>
    <x v="0"/>
    <x v="0"/>
    <x v="0"/>
    <x v="0"/>
    <x v="0"/>
    <x v="0"/>
  </r>
  <r>
    <x v="27"/>
    <x v="95"/>
    <x v="0"/>
    <n v="28.635182"/>
    <n v="77.005578"/>
    <x v="0"/>
    <x v="0"/>
    <x v="0"/>
    <x v="0"/>
    <x v="0"/>
    <x v="0"/>
  </r>
  <r>
    <x v="28"/>
    <x v="95"/>
    <x v="0"/>
    <n v="28.635088"/>
    <n v="77.005599"/>
    <x v="0"/>
    <x v="0"/>
    <x v="0"/>
    <x v="0"/>
    <x v="0"/>
    <x v="0"/>
  </r>
  <r>
    <x v="29"/>
    <x v="95"/>
    <x v="0"/>
    <n v="28.635865"/>
    <n v="77.006274"/>
    <x v="0"/>
    <x v="0"/>
    <x v="0"/>
    <x v="0"/>
    <x v="0"/>
    <x v="0"/>
  </r>
  <r>
    <x v="30"/>
    <x v="95"/>
    <x v="0"/>
    <n v="28.635677"/>
    <n v="77.006305"/>
    <x v="0"/>
    <x v="0"/>
    <x v="0"/>
    <x v="0"/>
    <x v="0"/>
    <x v="0"/>
  </r>
  <r>
    <x v="31"/>
    <x v="95"/>
    <x v="0"/>
    <n v="28.63565"/>
    <n v="77.006302"/>
    <x v="0"/>
    <x v="0"/>
    <x v="0"/>
    <x v="0"/>
    <x v="0"/>
    <x v="0"/>
  </r>
  <r>
    <x v="32"/>
    <x v="95"/>
    <x v="0"/>
    <n v="28.635503"/>
    <n v="77.006321"/>
    <x v="0"/>
    <x v="0"/>
    <x v="0"/>
    <x v="0"/>
    <x v="0"/>
    <x v="0"/>
  </r>
  <r>
    <x v="37"/>
    <x v="95"/>
    <x v="0"/>
    <n v="28.635967"/>
    <n v="77.006569"/>
    <x v="0"/>
    <x v="0"/>
    <x v="0"/>
    <x v="0"/>
    <x v="0"/>
    <x v="0"/>
  </r>
  <r>
    <x v="38"/>
    <x v="95"/>
    <x v="0"/>
    <n v="28.636073"/>
    <n v="77.00656"/>
    <x v="0"/>
    <x v="0"/>
    <x v="0"/>
    <x v="0"/>
    <x v="0"/>
    <x v="0"/>
  </r>
  <r>
    <x v="39"/>
    <x v="95"/>
    <x v="0"/>
    <n v="28.636211"/>
    <n v="77.006569"/>
    <x v="0"/>
    <x v="0"/>
    <x v="0"/>
    <x v="0"/>
    <x v="0"/>
    <x v="0"/>
  </r>
  <r>
    <x v="40"/>
    <x v="95"/>
    <x v="0"/>
    <n v="28.636218"/>
    <n v="77.006566"/>
    <x v="0"/>
    <x v="0"/>
    <x v="0"/>
    <x v="0"/>
    <x v="0"/>
    <x v="0"/>
  </r>
  <r>
    <x v="41"/>
    <x v="95"/>
    <x v="0"/>
    <n v="28.63575"/>
    <n v="77.006546"/>
    <x v="0"/>
    <x v="0"/>
    <x v="0"/>
    <x v="0"/>
    <x v="0"/>
    <x v="0"/>
  </r>
  <r>
    <x v="42"/>
    <x v="95"/>
    <x v="0"/>
    <n v="28.635737"/>
    <n v="77.006545"/>
    <x v="0"/>
    <x v="0"/>
    <x v="0"/>
    <x v="0"/>
    <x v="0"/>
    <x v="0"/>
  </r>
  <r>
    <x v="43"/>
    <x v="95"/>
    <x v="0"/>
    <n v="28.635535"/>
    <n v="77.006528"/>
    <x v="0"/>
    <x v="0"/>
    <x v="0"/>
    <x v="0"/>
    <x v="0"/>
    <x v="0"/>
  </r>
  <r>
    <x v="44"/>
    <x v="95"/>
    <x v="0"/>
    <n v="28.635421"/>
    <n v="77.006541"/>
    <x v="0"/>
    <x v="0"/>
    <x v="0"/>
    <x v="0"/>
    <x v="0"/>
    <x v="0"/>
  </r>
  <r>
    <x v="45"/>
    <x v="95"/>
    <x v="0"/>
    <n v="28.635229"/>
    <n v="77.006547"/>
    <x v="0"/>
    <x v="0"/>
    <x v="0"/>
    <x v="0"/>
    <x v="0"/>
    <x v="0"/>
  </r>
  <r>
    <x v="46"/>
    <x v="95"/>
    <x v="0"/>
    <n v="28.635039"/>
    <n v="77.006547"/>
    <x v="0"/>
    <x v="0"/>
    <x v="0"/>
    <x v="0"/>
    <x v="0"/>
    <x v="0"/>
  </r>
  <r>
    <x v="47"/>
    <x v="95"/>
    <x v="0"/>
    <n v="28.635137"/>
    <n v="77.006546"/>
    <x v="0"/>
    <x v="0"/>
    <x v="0"/>
    <x v="0"/>
    <x v="0"/>
    <x v="0"/>
  </r>
  <r>
    <x v="48"/>
    <x v="95"/>
    <x v="0"/>
    <n v="28.634848"/>
    <n v="77.005852"/>
    <x v="0"/>
    <x v="0"/>
    <x v="0"/>
    <x v="0"/>
    <x v="0"/>
    <x v="0"/>
  </r>
  <r>
    <x v="49"/>
    <x v="95"/>
    <x v="0"/>
    <n v="28.634862"/>
    <n v="77.005825"/>
    <x v="0"/>
    <x v="0"/>
    <x v="0"/>
    <x v="0"/>
    <x v="0"/>
    <x v="0"/>
  </r>
  <r>
    <x v="50"/>
    <x v="95"/>
    <x v="0"/>
    <n v="28.634836"/>
    <n v="77.005596"/>
    <x v="0"/>
    <x v="1"/>
    <x v="1"/>
    <x v="0"/>
    <x v="0"/>
    <x v="1"/>
  </r>
  <r>
    <x v="51"/>
    <x v="95"/>
    <x v="0"/>
    <n v="28.634853"/>
    <n v="77.005495"/>
    <x v="0"/>
    <x v="0"/>
    <x v="0"/>
    <x v="0"/>
    <x v="0"/>
    <x v="0"/>
  </r>
  <r>
    <x v="52"/>
    <x v="95"/>
    <x v="0"/>
    <n v="28.634933"/>
    <n v="77.005417"/>
    <x v="0"/>
    <x v="0"/>
    <x v="0"/>
    <x v="0"/>
    <x v="0"/>
    <x v="0"/>
  </r>
  <r>
    <x v="53"/>
    <x v="95"/>
    <x v="0"/>
    <n v="28.634955"/>
    <n v="77.005361"/>
    <x v="0"/>
    <x v="0"/>
    <x v="0"/>
    <x v="0"/>
    <x v="0"/>
    <x v="0"/>
  </r>
  <r>
    <x v="54"/>
    <x v="95"/>
    <x v="0"/>
    <n v="28.63496"/>
    <n v="77.005187"/>
    <x v="0"/>
    <x v="0"/>
    <x v="0"/>
    <x v="0"/>
    <x v="0"/>
    <x v="0"/>
  </r>
  <r>
    <x v="55"/>
    <x v="95"/>
    <x v="0"/>
    <n v="28.634993"/>
    <n v="77.005201"/>
    <x v="0"/>
    <x v="0"/>
    <x v="0"/>
    <x v="0"/>
    <x v="0"/>
    <x v="0"/>
  </r>
  <r>
    <x v="56"/>
    <x v="95"/>
    <x v="0"/>
    <n v="28.635141"/>
    <n v="77.005185"/>
    <x v="0"/>
    <x v="0"/>
    <x v="0"/>
    <x v="0"/>
    <x v="0"/>
    <x v="0"/>
  </r>
  <r>
    <x v="57"/>
    <x v="95"/>
    <x v="0"/>
    <n v="28.635288"/>
    <n v="77.005181"/>
    <x v="0"/>
    <x v="0"/>
    <x v="0"/>
    <x v="0"/>
    <x v="0"/>
    <x v="0"/>
  </r>
  <r>
    <x v="58"/>
    <x v="95"/>
    <x v="0"/>
    <n v="28.635309"/>
    <n v="77.005174"/>
    <x v="0"/>
    <x v="1"/>
    <x v="1"/>
    <x v="0"/>
    <x v="0"/>
    <x v="1"/>
  </r>
  <r>
    <x v="59"/>
    <x v="95"/>
    <x v="0"/>
    <n v="28.635479"/>
    <n v="77.005185"/>
    <x v="0"/>
    <x v="0"/>
    <x v="0"/>
    <x v="0"/>
    <x v="0"/>
    <x v="0"/>
  </r>
  <r>
    <x v="60"/>
    <x v="95"/>
    <x v="0"/>
    <n v="28.634808"/>
    <n v="77.005217"/>
    <x v="0"/>
    <x v="0"/>
    <x v="0"/>
    <x v="0"/>
    <x v="0"/>
    <x v="0"/>
  </r>
  <r>
    <x v="61"/>
    <x v="95"/>
    <x v="0"/>
    <n v="28.634702"/>
    <n v="77.005187"/>
    <x v="0"/>
    <x v="0"/>
    <x v="0"/>
    <x v="0"/>
    <x v="0"/>
    <x v="0"/>
  </r>
  <r>
    <x v="62"/>
    <x v="95"/>
    <x v="0"/>
    <n v="28.63469"/>
    <n v="77.005181"/>
    <x v="0"/>
    <x v="0"/>
    <x v="0"/>
    <x v="0"/>
    <x v="0"/>
    <x v="0"/>
  </r>
  <r>
    <x v="63"/>
    <x v="95"/>
    <x v="0"/>
    <n v="28.634961"/>
    <n v="77.005016"/>
    <x v="0"/>
    <x v="0"/>
    <x v="0"/>
    <x v="0"/>
    <x v="0"/>
    <x v="0"/>
  </r>
  <r>
    <x v="64"/>
    <x v="95"/>
    <x v="0"/>
    <n v="28.634938"/>
    <n v="77.004846"/>
    <x v="0"/>
    <x v="0"/>
    <x v="0"/>
    <x v="0"/>
    <x v="0"/>
    <x v="0"/>
  </r>
  <r>
    <x v="65"/>
    <x v="95"/>
    <x v="0"/>
    <n v="28.634936"/>
    <n v="77.004767"/>
    <x v="0"/>
    <x v="0"/>
    <x v="0"/>
    <x v="0"/>
    <x v="0"/>
    <x v="0"/>
  </r>
  <r>
    <x v="66"/>
    <x v="95"/>
    <x v="0"/>
    <n v="28.635013"/>
    <n v="77.004657"/>
    <x v="0"/>
    <x v="0"/>
    <x v="0"/>
    <x v="0"/>
    <x v="0"/>
    <x v="0"/>
  </r>
  <r>
    <x v="67"/>
    <x v="95"/>
    <x v="0"/>
    <n v="28.635147"/>
    <n v="77.004817"/>
    <x v="0"/>
    <x v="0"/>
    <x v="0"/>
    <x v="0"/>
    <x v="0"/>
    <x v="0"/>
  </r>
  <r>
    <x v="68"/>
    <x v="95"/>
    <x v="0"/>
    <n v="28.63485"/>
    <n v="77.004493"/>
    <x v="0"/>
    <x v="0"/>
    <x v="0"/>
    <x v="0"/>
    <x v="0"/>
    <x v="0"/>
  </r>
  <r>
    <x v="69"/>
    <x v="95"/>
    <x v="0"/>
    <n v="28.634839"/>
    <n v="77.004488"/>
    <x v="0"/>
    <x v="0"/>
    <x v="0"/>
    <x v="0"/>
    <x v="0"/>
    <x v="0"/>
  </r>
  <r>
    <x v="70"/>
    <x v="95"/>
    <x v="0"/>
    <n v="28.634781"/>
    <n v="77.004827"/>
    <x v="0"/>
    <x v="0"/>
    <x v="0"/>
    <x v="0"/>
    <x v="0"/>
    <x v="0"/>
  </r>
  <r>
    <x v="71"/>
    <x v="95"/>
    <x v="0"/>
    <n v="28.634845"/>
    <n v="77.006117"/>
    <x v="0"/>
    <x v="0"/>
    <x v="0"/>
    <x v="0"/>
    <x v="0"/>
    <x v="0"/>
  </r>
  <r>
    <x v="72"/>
    <x v="95"/>
    <x v="0"/>
    <n v="28.634858"/>
    <n v="77.006236"/>
    <x v="0"/>
    <x v="0"/>
    <x v="0"/>
    <x v="0"/>
    <x v="0"/>
    <x v="0"/>
  </r>
  <r>
    <x v="73"/>
    <x v="95"/>
    <x v="0"/>
    <n v="28.634822"/>
    <n v="77.006397"/>
    <x v="0"/>
    <x v="0"/>
    <x v="0"/>
    <x v="0"/>
    <x v="0"/>
    <x v="0"/>
  </r>
  <r>
    <x v="74"/>
    <x v="95"/>
    <x v="0"/>
    <n v="28.634821"/>
    <n v="77.006495"/>
    <x v="0"/>
    <x v="0"/>
    <x v="0"/>
    <x v="0"/>
    <x v="0"/>
    <x v="0"/>
  </r>
  <r>
    <x v="75"/>
    <x v="95"/>
    <x v="0"/>
    <n v="28.634822"/>
    <n v="77.006494"/>
    <x v="0"/>
    <x v="0"/>
    <x v="0"/>
    <x v="0"/>
    <x v="0"/>
    <x v="0"/>
  </r>
  <r>
    <x v="76"/>
    <x v="95"/>
    <x v="0"/>
    <n v="28.634824"/>
    <n v="77.006677"/>
    <x v="0"/>
    <x v="0"/>
    <x v="0"/>
    <x v="0"/>
    <x v="0"/>
    <x v="0"/>
  </r>
  <r>
    <x v="77"/>
    <x v="95"/>
    <x v="0"/>
    <n v="28.634813"/>
    <n v="77.0068"/>
    <x v="0"/>
    <x v="0"/>
    <x v="0"/>
    <x v="0"/>
    <x v="0"/>
    <x v="0"/>
  </r>
  <r>
    <x v="78"/>
    <x v="95"/>
    <x v="0"/>
    <n v="28.634819"/>
    <n v="77.006827"/>
    <x v="0"/>
    <x v="1"/>
    <x v="1"/>
    <x v="0"/>
    <x v="0"/>
    <x v="1"/>
  </r>
  <r>
    <x v="79"/>
    <x v="95"/>
    <x v="0"/>
    <n v="28.634847"/>
    <n v="77.006911"/>
    <x v="0"/>
    <x v="0"/>
    <x v="0"/>
    <x v="0"/>
    <x v="0"/>
    <x v="0"/>
  </r>
  <r>
    <x v="80"/>
    <x v="95"/>
    <x v="0"/>
    <n v="28.634833"/>
    <n v="77.007051"/>
    <x v="0"/>
    <x v="0"/>
    <x v="0"/>
    <x v="0"/>
    <x v="0"/>
    <x v="0"/>
  </r>
  <r>
    <x v="81"/>
    <x v="95"/>
    <x v="0"/>
    <n v="28.634845"/>
    <n v="77.007166"/>
    <x v="0"/>
    <x v="0"/>
    <x v="0"/>
    <x v="0"/>
    <x v="0"/>
    <x v="0"/>
  </r>
  <r>
    <x v="82"/>
    <x v="95"/>
    <x v="0"/>
    <n v="28.634835"/>
    <n v="77.007223"/>
    <x v="0"/>
    <x v="0"/>
    <x v="0"/>
    <x v="0"/>
    <x v="0"/>
    <x v="0"/>
  </r>
  <r>
    <x v="83"/>
    <x v="95"/>
    <x v="0"/>
    <n v="28.634823"/>
    <n v="77.007286"/>
    <x v="0"/>
    <x v="0"/>
    <x v="0"/>
    <x v="0"/>
    <x v="0"/>
    <x v="0"/>
  </r>
  <r>
    <x v="84"/>
    <x v="95"/>
    <x v="0"/>
    <n v="28.634824"/>
    <n v="77.007272"/>
    <x v="0"/>
    <x v="0"/>
    <x v="0"/>
    <x v="0"/>
    <x v="0"/>
    <x v="0"/>
  </r>
  <r>
    <x v="85"/>
    <x v="95"/>
    <x v="0"/>
    <n v="28.634677"/>
    <n v="77.006065"/>
    <x v="0"/>
    <x v="0"/>
    <x v="0"/>
    <x v="0"/>
    <x v="0"/>
    <x v="0"/>
  </r>
  <r>
    <x v="86"/>
    <x v="95"/>
    <x v="0"/>
    <n v="28.634524"/>
    <n v="77.00605"/>
    <x v="0"/>
    <x v="0"/>
    <x v="0"/>
    <x v="0"/>
    <x v="0"/>
    <x v="0"/>
  </r>
  <r>
    <x v="87"/>
    <x v="95"/>
    <x v="0"/>
    <n v="28.634533"/>
    <n v="77.005873"/>
    <x v="0"/>
    <x v="0"/>
    <x v="0"/>
    <x v="0"/>
    <x v="0"/>
    <x v="0"/>
  </r>
  <r>
    <x v="88"/>
    <x v="95"/>
    <x v="0"/>
    <n v="28.634557"/>
    <n v="77.005728"/>
    <x v="0"/>
    <x v="1"/>
    <x v="1"/>
    <x v="0"/>
    <x v="0"/>
    <x v="1"/>
  </r>
  <r>
    <x v="89"/>
    <x v="95"/>
    <x v="0"/>
    <n v="28.634513"/>
    <n v="77.00558"/>
    <x v="0"/>
    <x v="0"/>
    <x v="0"/>
    <x v="0"/>
    <x v="0"/>
    <x v="0"/>
  </r>
  <r>
    <x v="90"/>
    <x v="95"/>
    <x v="0"/>
    <n v="28.634473"/>
    <n v="77.006227"/>
    <x v="0"/>
    <x v="0"/>
    <x v="0"/>
    <x v="0"/>
    <x v="0"/>
    <x v="0"/>
  </r>
  <r>
    <x v="91"/>
    <x v="95"/>
    <x v="0"/>
    <n v="28.634476"/>
    <n v="77.00624"/>
    <x v="0"/>
    <x v="0"/>
    <x v="0"/>
    <x v="0"/>
    <x v="0"/>
    <x v="0"/>
  </r>
  <r>
    <x v="92"/>
    <x v="95"/>
    <x v="0"/>
    <n v="28.634483"/>
    <n v="77.006305"/>
    <x v="0"/>
    <x v="0"/>
    <x v="0"/>
    <x v="0"/>
    <x v="0"/>
    <x v="0"/>
  </r>
  <r>
    <x v="93"/>
    <x v="95"/>
    <x v="0"/>
    <n v="28.634495"/>
    <n v="77.006489"/>
    <x v="0"/>
    <x v="1"/>
    <x v="1"/>
    <x v="0"/>
    <x v="0"/>
    <x v="1"/>
  </r>
  <r>
    <x v="94"/>
    <x v="95"/>
    <x v="0"/>
    <n v="28.634489"/>
    <n v="77.006636"/>
    <x v="0"/>
    <x v="0"/>
    <x v="0"/>
    <x v="0"/>
    <x v="0"/>
    <x v="0"/>
  </r>
  <r>
    <x v="95"/>
    <x v="95"/>
    <x v="0"/>
    <n v="28.634484"/>
    <n v="77.006654"/>
    <x v="0"/>
    <x v="0"/>
    <x v="0"/>
    <x v="0"/>
    <x v="0"/>
    <x v="0"/>
  </r>
  <r>
    <x v="96"/>
    <x v="95"/>
    <x v="0"/>
    <n v="28.634312"/>
    <n v="77.00604"/>
    <x v="0"/>
    <x v="0"/>
    <x v="0"/>
    <x v="0"/>
    <x v="0"/>
    <x v="0"/>
  </r>
  <r>
    <x v="97"/>
    <x v="95"/>
    <x v="0"/>
    <n v="28.634305"/>
    <n v="77.006024"/>
    <x v="0"/>
    <x v="0"/>
    <x v="0"/>
    <x v="0"/>
    <x v="0"/>
    <x v="0"/>
  </r>
  <r>
    <x v="98"/>
    <x v="95"/>
    <x v="0"/>
    <n v="28.634281"/>
    <n v="77.005843"/>
    <x v="0"/>
    <x v="1"/>
    <x v="1"/>
    <x v="0"/>
    <x v="0"/>
    <x v="1"/>
  </r>
  <r>
    <x v="99"/>
    <x v="95"/>
    <x v="0"/>
    <n v="28.634298"/>
    <n v="77.005639"/>
    <x v="0"/>
    <x v="0"/>
    <x v="0"/>
    <x v="0"/>
    <x v="0"/>
    <x v="0"/>
  </r>
  <r>
    <x v="100"/>
    <x v="95"/>
    <x v="0"/>
    <n v="28.634301"/>
    <n v="77.005476"/>
    <x v="0"/>
    <x v="0"/>
    <x v="0"/>
    <x v="0"/>
    <x v="0"/>
    <x v="0"/>
  </r>
  <r>
    <x v="101"/>
    <x v="95"/>
    <x v="0"/>
    <n v="28.634302"/>
    <n v="77.005418"/>
    <x v="0"/>
    <x v="0"/>
    <x v="0"/>
    <x v="0"/>
    <x v="0"/>
    <x v="0"/>
  </r>
  <r>
    <x v="102"/>
    <x v="95"/>
    <x v="0"/>
    <n v="28.634289"/>
    <n v="77.00626"/>
    <x v="0"/>
    <x v="0"/>
    <x v="0"/>
    <x v="0"/>
    <x v="0"/>
    <x v="0"/>
  </r>
  <r>
    <x v="103"/>
    <x v="95"/>
    <x v="0"/>
    <n v="28.63429"/>
    <n v="77.00626"/>
    <x v="0"/>
    <x v="0"/>
    <x v="0"/>
    <x v="0"/>
    <x v="0"/>
    <x v="0"/>
  </r>
  <r>
    <x v="104"/>
    <x v="95"/>
    <x v="0"/>
    <n v="28.634257"/>
    <n v="77.006474"/>
    <x v="0"/>
    <x v="0"/>
    <x v="0"/>
    <x v="0"/>
    <x v="0"/>
    <x v="0"/>
  </r>
  <r>
    <x v="105"/>
    <x v="95"/>
    <x v="0"/>
    <n v="28.634251"/>
    <n v="77.006689"/>
    <x v="0"/>
    <x v="0"/>
    <x v="0"/>
    <x v="0"/>
    <x v="0"/>
    <x v="0"/>
  </r>
  <r>
    <x v="106"/>
    <x v="95"/>
    <x v="0"/>
    <n v="28.634179"/>
    <n v="77.006089"/>
    <x v="0"/>
    <x v="0"/>
    <x v="0"/>
    <x v="0"/>
    <x v="0"/>
    <x v="0"/>
  </r>
  <r>
    <x v="107"/>
    <x v="95"/>
    <x v="0"/>
    <n v="28.634008"/>
    <n v="77.006049"/>
    <x v="0"/>
    <x v="1"/>
    <x v="1"/>
    <x v="0"/>
    <x v="0"/>
    <x v="1"/>
  </r>
  <r>
    <x v="108"/>
    <x v="95"/>
    <x v="0"/>
    <n v="28.633998"/>
    <n v="77.00619"/>
    <x v="0"/>
    <x v="0"/>
    <x v="0"/>
    <x v="0"/>
    <x v="0"/>
    <x v="0"/>
  </r>
  <r>
    <x v="109"/>
    <x v="95"/>
    <x v="0"/>
    <n v="28.634016"/>
    <n v="77.006276"/>
    <x v="0"/>
    <x v="0"/>
    <x v="0"/>
    <x v="0"/>
    <x v="0"/>
    <x v="0"/>
  </r>
  <r>
    <x v="110"/>
    <x v="95"/>
    <x v="0"/>
    <n v="28.63401"/>
    <n v="77.006414"/>
    <x v="0"/>
    <x v="0"/>
    <x v="0"/>
    <x v="0"/>
    <x v="0"/>
    <x v="0"/>
  </r>
  <r>
    <x v="111"/>
    <x v="95"/>
    <x v="0"/>
    <n v="28.633997"/>
    <n v="77.006468"/>
    <x v="0"/>
    <x v="0"/>
    <x v="0"/>
    <x v="0"/>
    <x v="0"/>
    <x v="0"/>
  </r>
  <r>
    <x v="112"/>
    <x v="95"/>
    <x v="0"/>
    <n v="28.63397"/>
    <n v="77.006641"/>
    <x v="0"/>
    <x v="0"/>
    <x v="0"/>
    <x v="0"/>
    <x v="0"/>
    <x v="0"/>
  </r>
  <r>
    <x v="113"/>
    <x v="95"/>
    <x v="0"/>
    <n v="28.633966"/>
    <n v="77.006695"/>
    <x v="0"/>
    <x v="0"/>
    <x v="0"/>
    <x v="0"/>
    <x v="0"/>
    <x v="0"/>
  </r>
  <r>
    <x v="114"/>
    <x v="95"/>
    <x v="0"/>
    <n v="28.63399"/>
    <n v="77.005915"/>
    <x v="0"/>
    <x v="0"/>
    <x v="0"/>
    <x v="0"/>
    <x v="0"/>
    <x v="0"/>
  </r>
  <r>
    <x v="115"/>
    <x v="95"/>
    <x v="0"/>
    <n v="28.633983"/>
    <n v="77.005742"/>
    <x v="0"/>
    <x v="0"/>
    <x v="0"/>
    <x v="0"/>
    <x v="0"/>
    <x v="0"/>
  </r>
  <r>
    <x v="116"/>
    <x v="95"/>
    <x v="0"/>
    <n v="28.633972"/>
    <n v="77.005687"/>
    <x v="0"/>
    <x v="0"/>
    <x v="0"/>
    <x v="0"/>
    <x v="0"/>
    <x v="0"/>
  </r>
  <r>
    <x v="117"/>
    <x v="95"/>
    <x v="0"/>
    <n v="28.633988"/>
    <n v="77.005586"/>
    <x v="0"/>
    <x v="1"/>
    <x v="1"/>
    <x v="0"/>
    <x v="0"/>
    <x v="1"/>
  </r>
  <r>
    <x v="118"/>
    <x v="95"/>
    <x v="0"/>
    <n v="28.633991"/>
    <n v="77.005532"/>
    <x v="0"/>
    <x v="0"/>
    <x v="0"/>
    <x v="0"/>
    <x v="0"/>
    <x v="0"/>
  </r>
  <r>
    <x v="119"/>
    <x v="95"/>
    <x v="0"/>
    <n v="28.63399"/>
    <n v="77.005364"/>
    <x v="0"/>
    <x v="0"/>
    <x v="0"/>
    <x v="0"/>
    <x v="0"/>
    <x v="0"/>
  </r>
  <r>
    <x v="120"/>
    <x v="95"/>
    <x v="0"/>
    <n v="28.633983"/>
    <n v="77.005359"/>
    <x v="0"/>
    <x v="0"/>
    <x v="0"/>
    <x v="0"/>
    <x v="0"/>
    <x v="0"/>
  </r>
  <r>
    <x v="121"/>
    <x v="95"/>
    <x v="0"/>
    <n v="28.633971"/>
    <n v="77.005262"/>
    <x v="0"/>
    <x v="0"/>
    <x v="0"/>
    <x v="0"/>
    <x v="0"/>
    <x v="0"/>
  </r>
  <r>
    <x v="122"/>
    <x v="95"/>
    <x v="0"/>
    <n v="28.633907"/>
    <n v="77.005261"/>
    <x v="0"/>
    <x v="0"/>
    <x v="0"/>
    <x v="0"/>
    <x v="0"/>
    <x v="0"/>
  </r>
  <r>
    <x v="123"/>
    <x v="95"/>
    <x v="0"/>
    <n v="28.633756"/>
    <n v="77.005217"/>
    <x v="0"/>
    <x v="0"/>
    <x v="0"/>
    <x v="0"/>
    <x v="0"/>
    <x v="0"/>
  </r>
  <r>
    <x v="124"/>
    <x v="95"/>
    <x v="0"/>
    <n v="28.633775"/>
    <n v="77.005365"/>
    <x v="0"/>
    <x v="0"/>
    <x v="0"/>
    <x v="0"/>
    <x v="0"/>
    <x v="0"/>
  </r>
  <r>
    <x v="125"/>
    <x v="95"/>
    <x v="0"/>
    <n v="28.633755"/>
    <n v="77.005384"/>
    <x v="0"/>
    <x v="0"/>
    <x v="0"/>
    <x v="0"/>
    <x v="0"/>
    <x v="0"/>
  </r>
  <r>
    <x v="199"/>
    <x v="95"/>
    <x v="0"/>
    <n v="28.633717"/>
    <n v="77.005487"/>
    <x v="0"/>
    <x v="0"/>
    <x v="0"/>
    <x v="0"/>
    <x v="0"/>
    <x v="0"/>
  </r>
  <r>
    <x v="200"/>
    <x v="95"/>
    <x v="0"/>
    <n v="28.633694"/>
    <n v="77.005546"/>
    <x v="0"/>
    <x v="0"/>
    <x v="0"/>
    <x v="0"/>
    <x v="0"/>
    <x v="0"/>
  </r>
  <r>
    <x v="201"/>
    <x v="95"/>
    <x v="0"/>
    <n v="28.633692"/>
    <n v="77.005569"/>
    <x v="0"/>
    <x v="0"/>
    <x v="0"/>
    <x v="0"/>
    <x v="0"/>
    <x v="0"/>
  </r>
  <r>
    <x v="202"/>
    <x v="95"/>
    <x v="0"/>
    <n v="28.633724"/>
    <n v="77.005839"/>
    <x v="0"/>
    <x v="1"/>
    <x v="1"/>
    <x v="0"/>
    <x v="0"/>
    <x v="1"/>
  </r>
  <r>
    <x v="203"/>
    <x v="95"/>
    <x v="0"/>
    <n v="28.63376"/>
    <n v="77.005115"/>
    <x v="0"/>
    <x v="0"/>
    <x v="0"/>
    <x v="0"/>
    <x v="0"/>
    <x v="0"/>
  </r>
  <r>
    <x v="204"/>
    <x v="95"/>
    <x v="0"/>
    <n v="28.633743"/>
    <n v="77.004947"/>
    <x v="0"/>
    <x v="0"/>
    <x v="0"/>
    <x v="0"/>
    <x v="0"/>
    <x v="0"/>
  </r>
  <r>
    <x v="205"/>
    <x v="95"/>
    <x v="0"/>
    <n v="28.633747"/>
    <n v="77.004788"/>
    <x v="0"/>
    <x v="0"/>
    <x v="0"/>
    <x v="0"/>
    <x v="0"/>
    <x v="0"/>
  </r>
  <r>
    <x v="206"/>
    <x v="95"/>
    <x v="0"/>
    <n v="28.633741"/>
    <n v="77.004662"/>
    <x v="0"/>
    <x v="0"/>
    <x v="0"/>
    <x v="0"/>
    <x v="0"/>
    <x v="0"/>
  </r>
  <r>
    <x v="207"/>
    <x v="95"/>
    <x v="0"/>
    <n v="28.633765"/>
    <n v="77.00461"/>
    <x v="0"/>
    <x v="0"/>
    <x v="0"/>
    <x v="0"/>
    <x v="0"/>
    <x v="0"/>
  </r>
  <r>
    <x v="208"/>
    <x v="95"/>
    <x v="0"/>
    <n v="28.633464"/>
    <n v="77.005198"/>
    <x v="0"/>
    <x v="0"/>
    <x v="0"/>
    <x v="0"/>
    <x v="0"/>
    <x v="0"/>
  </r>
  <r>
    <x v="209"/>
    <x v="95"/>
    <x v="0"/>
    <n v="28.633459"/>
    <n v="77.005121"/>
    <x v="0"/>
    <x v="0"/>
    <x v="0"/>
    <x v="0"/>
    <x v="0"/>
    <x v="0"/>
  </r>
  <r>
    <x v="126"/>
    <x v="95"/>
    <x v="0"/>
    <n v="28.633454"/>
    <n v="77.005079"/>
    <x v="0"/>
    <x v="0"/>
    <x v="0"/>
    <x v="0"/>
    <x v="0"/>
    <x v="0"/>
  </r>
  <r>
    <x v="127"/>
    <x v="95"/>
    <x v="0"/>
    <n v="28.633433"/>
    <n v="77.00498"/>
    <x v="0"/>
    <x v="0"/>
    <x v="0"/>
    <x v="0"/>
    <x v="0"/>
    <x v="0"/>
  </r>
  <r>
    <x v="128"/>
    <x v="95"/>
    <x v="0"/>
    <n v="28.633447"/>
    <n v="77.004915"/>
    <x v="0"/>
    <x v="0"/>
    <x v="0"/>
    <x v="0"/>
    <x v="0"/>
    <x v="0"/>
  </r>
  <r>
    <x v="129"/>
    <x v="95"/>
    <x v="0"/>
    <n v="28.633482"/>
    <n v="77.004801"/>
    <x v="0"/>
    <x v="0"/>
    <x v="0"/>
    <x v="0"/>
    <x v="0"/>
    <x v="0"/>
  </r>
  <r>
    <x v="130"/>
    <x v="95"/>
    <x v="0"/>
    <n v="28.633454"/>
    <n v="77.005417"/>
    <x v="0"/>
    <x v="0"/>
    <x v="0"/>
    <x v="0"/>
    <x v="0"/>
    <x v="0"/>
  </r>
  <r>
    <x v="131"/>
    <x v="95"/>
    <x v="0"/>
    <n v="28.633423"/>
    <n v="77.00553"/>
    <x v="0"/>
    <x v="0"/>
    <x v="0"/>
    <x v="0"/>
    <x v="0"/>
    <x v="0"/>
  </r>
  <r>
    <x v="132"/>
    <x v="95"/>
    <x v="0"/>
    <n v="28.6334"/>
    <n v="77.005607"/>
    <x v="0"/>
    <x v="1"/>
    <x v="1"/>
    <x v="0"/>
    <x v="0"/>
    <x v="1"/>
  </r>
  <r>
    <x v="133"/>
    <x v="95"/>
    <x v="0"/>
    <n v="28.633402"/>
    <n v="77.005713"/>
    <x v="0"/>
    <x v="0"/>
    <x v="0"/>
    <x v="0"/>
    <x v="0"/>
    <x v="0"/>
  </r>
  <r>
    <x v="134"/>
    <x v="95"/>
    <x v="0"/>
    <n v="28.633414"/>
    <n v="77.005859"/>
    <x v="0"/>
    <x v="0"/>
    <x v="0"/>
    <x v="0"/>
    <x v="0"/>
    <x v="0"/>
  </r>
  <r>
    <x v="135"/>
    <x v="95"/>
    <x v="0"/>
    <n v="28.633416"/>
    <n v="77.005702"/>
    <x v="0"/>
    <x v="0"/>
    <x v="0"/>
    <x v="0"/>
    <x v="0"/>
    <x v="0"/>
  </r>
  <r>
    <x v="136"/>
    <x v="95"/>
    <x v="0"/>
    <n v="28.63342"/>
    <n v="77.00566"/>
    <x v="0"/>
    <x v="0"/>
    <x v="0"/>
    <x v="0"/>
    <x v="0"/>
    <x v="0"/>
  </r>
  <r>
    <x v="137"/>
    <x v="95"/>
    <x v="0"/>
    <n v="28.633418"/>
    <n v="77.005235"/>
    <x v="0"/>
    <x v="0"/>
    <x v="0"/>
    <x v="0"/>
    <x v="0"/>
    <x v="0"/>
  </r>
  <r>
    <x v="138"/>
    <x v="95"/>
    <x v="0"/>
    <n v="28.633231"/>
    <n v="77.00519"/>
    <x v="0"/>
    <x v="0"/>
    <x v="0"/>
    <x v="0"/>
    <x v="0"/>
    <x v="0"/>
  </r>
  <r>
    <x v="139"/>
    <x v="95"/>
    <x v="0"/>
    <n v="28.633192"/>
    <n v="77.005198"/>
    <x v="0"/>
    <x v="0"/>
    <x v="0"/>
    <x v="0"/>
    <x v="0"/>
    <x v="0"/>
  </r>
  <r>
    <x v="140"/>
    <x v="95"/>
    <x v="0"/>
    <n v="28.633189"/>
    <n v="77.005204"/>
    <x v="0"/>
    <x v="0"/>
    <x v="0"/>
    <x v="0"/>
    <x v="0"/>
    <x v="0"/>
  </r>
  <r>
    <x v="141"/>
    <x v="95"/>
    <x v="0"/>
    <n v="28.633187"/>
    <n v="77.005205"/>
    <x v="0"/>
    <x v="0"/>
    <x v="0"/>
    <x v="0"/>
    <x v="0"/>
    <x v="0"/>
  </r>
  <r>
    <x v="142"/>
    <x v="95"/>
    <x v="0"/>
    <n v="28.63321"/>
    <n v="77.005224"/>
    <x v="0"/>
    <x v="0"/>
    <x v="0"/>
    <x v="0"/>
    <x v="0"/>
    <x v="0"/>
  </r>
  <r>
    <x v="143"/>
    <x v="95"/>
    <x v="0"/>
    <n v="28.633208"/>
    <n v="77.005275"/>
    <x v="0"/>
    <x v="0"/>
    <x v="0"/>
    <x v="0"/>
    <x v="0"/>
    <x v="0"/>
  </r>
  <r>
    <x v="144"/>
    <x v="95"/>
    <x v="0"/>
    <n v="28.633191"/>
    <n v="77.005312"/>
    <x v="0"/>
    <x v="0"/>
    <x v="0"/>
    <x v="0"/>
    <x v="0"/>
    <x v="0"/>
  </r>
  <r>
    <x v="145"/>
    <x v="95"/>
    <x v="0"/>
    <n v="28.633191"/>
    <n v="77.005309"/>
    <x v="0"/>
    <x v="0"/>
    <x v="0"/>
    <x v="0"/>
    <x v="0"/>
    <x v="0"/>
  </r>
  <r>
    <x v="146"/>
    <x v="95"/>
    <x v="0"/>
    <n v="28.633163"/>
    <n v="77.005494"/>
    <x v="0"/>
    <x v="0"/>
    <x v="0"/>
    <x v="0"/>
    <x v="0"/>
    <x v="0"/>
  </r>
  <r>
    <x v="147"/>
    <x v="95"/>
    <x v="0"/>
    <n v="28.633164"/>
    <n v="77.005501"/>
    <x v="0"/>
    <x v="0"/>
    <x v="0"/>
    <x v="0"/>
    <x v="0"/>
    <x v="0"/>
  </r>
  <r>
    <x v="148"/>
    <x v="95"/>
    <x v="0"/>
    <n v="28.633147"/>
    <n v="77.005726"/>
    <x v="0"/>
    <x v="0"/>
    <x v="0"/>
    <x v="0"/>
    <x v="0"/>
    <x v="0"/>
  </r>
  <r>
    <x v="149"/>
    <x v="95"/>
    <x v="0"/>
    <n v="28.633158"/>
    <n v="77.005907"/>
    <x v="0"/>
    <x v="0"/>
    <x v="0"/>
    <x v="0"/>
    <x v="0"/>
    <x v="0"/>
  </r>
  <r>
    <x v="150"/>
    <x v="95"/>
    <x v="0"/>
    <n v="28.633227"/>
    <n v="77.005088"/>
    <x v="0"/>
    <x v="0"/>
    <x v="0"/>
    <x v="0"/>
    <x v="0"/>
    <x v="0"/>
  </r>
  <r>
    <x v="151"/>
    <x v="95"/>
    <x v="0"/>
    <n v="28.633202"/>
    <n v="77.00499"/>
    <x v="0"/>
    <x v="0"/>
    <x v="0"/>
    <x v="0"/>
    <x v="0"/>
    <x v="0"/>
  </r>
  <r>
    <x v="152"/>
    <x v="95"/>
    <x v="0"/>
    <n v="28.633193"/>
    <n v="77.004936"/>
    <x v="0"/>
    <x v="0"/>
    <x v="0"/>
    <x v="0"/>
    <x v="0"/>
    <x v="0"/>
  </r>
  <r>
    <x v="153"/>
    <x v="95"/>
    <x v="0"/>
    <n v="28.633242"/>
    <n v="77.004778"/>
    <x v="0"/>
    <x v="0"/>
    <x v="0"/>
    <x v="0"/>
    <x v="0"/>
    <x v="0"/>
  </r>
  <r>
    <x v="154"/>
    <x v="95"/>
    <x v="0"/>
    <n v="28.633241"/>
    <n v="77.004882"/>
    <x v="0"/>
    <x v="0"/>
    <x v="0"/>
    <x v="0"/>
    <x v="0"/>
    <x v="0"/>
  </r>
  <r>
    <x v="155"/>
    <x v="95"/>
    <x v="0"/>
    <n v="28.633202"/>
    <n v="77.005109"/>
    <x v="0"/>
    <x v="0"/>
    <x v="0"/>
    <x v="0"/>
    <x v="0"/>
    <x v="0"/>
  </r>
  <r>
    <x v="156"/>
    <x v="95"/>
    <x v="0"/>
    <n v="28.633101"/>
    <n v="77.0052"/>
    <x v="0"/>
    <x v="0"/>
    <x v="0"/>
    <x v="0"/>
    <x v="0"/>
    <x v="0"/>
  </r>
  <r>
    <x v="0"/>
    <x v="96"/>
    <x v="0"/>
    <n v="28.625272"/>
    <n v="77.008771"/>
    <x v="0"/>
    <x v="0"/>
    <x v="0"/>
    <x v="6"/>
    <x v="0"/>
    <x v="0"/>
  </r>
  <r>
    <x v="1"/>
    <x v="96"/>
    <x v="0"/>
    <n v="28.62523"/>
    <n v="77.008515"/>
    <x v="0"/>
    <x v="0"/>
    <x v="0"/>
    <x v="6"/>
    <x v="0"/>
    <x v="0"/>
  </r>
  <r>
    <x v="2"/>
    <x v="96"/>
    <x v="0"/>
    <n v="28.62523"/>
    <n v="77.008515"/>
    <x v="0"/>
    <x v="0"/>
    <x v="0"/>
    <x v="6"/>
    <x v="0"/>
    <x v="0"/>
  </r>
  <r>
    <x v="3"/>
    <x v="96"/>
    <x v="0"/>
    <n v="28.625287"/>
    <n v="77.008472"/>
    <x v="0"/>
    <x v="0"/>
    <x v="0"/>
    <x v="6"/>
    <x v="0"/>
    <x v="0"/>
  </r>
  <r>
    <x v="4"/>
    <x v="96"/>
    <x v="0"/>
    <n v="28.625485"/>
    <n v="77.008347"/>
    <x v="0"/>
    <x v="0"/>
    <x v="0"/>
    <x v="6"/>
    <x v="0"/>
    <x v="0"/>
  </r>
  <r>
    <x v="5"/>
    <x v="96"/>
    <x v="0"/>
    <n v="28.625485"/>
    <n v="77.008347"/>
    <x v="0"/>
    <x v="0"/>
    <x v="0"/>
    <x v="6"/>
    <x v="0"/>
    <x v="0"/>
  </r>
  <r>
    <x v="6"/>
    <x v="96"/>
    <x v="0"/>
    <n v="28.625622"/>
    <n v="77.00836"/>
    <x v="0"/>
    <x v="0"/>
    <x v="0"/>
    <x v="6"/>
    <x v="0"/>
    <x v="0"/>
  </r>
  <r>
    <x v="7"/>
    <x v="96"/>
    <x v="0"/>
    <n v="28.625668"/>
    <n v="77.008353"/>
    <x v="0"/>
    <x v="0"/>
    <x v="0"/>
    <x v="6"/>
    <x v="0"/>
    <x v="0"/>
  </r>
  <r>
    <x v="8"/>
    <x v="96"/>
    <x v="0"/>
    <n v="28.625678"/>
    <n v="77.008346"/>
    <x v="0"/>
    <x v="0"/>
    <x v="0"/>
    <x v="6"/>
    <x v="0"/>
    <x v="0"/>
  </r>
  <r>
    <x v="9"/>
    <x v="96"/>
    <x v="0"/>
    <n v="28.625783"/>
    <n v="77.008346"/>
    <x v="0"/>
    <x v="0"/>
    <x v="0"/>
    <x v="6"/>
    <x v="0"/>
    <x v="0"/>
  </r>
  <r>
    <x v="10"/>
    <x v="96"/>
    <x v="0"/>
    <n v="28.625855"/>
    <n v="77.00834"/>
    <x v="0"/>
    <x v="0"/>
    <x v="0"/>
    <x v="6"/>
    <x v="0"/>
    <x v="0"/>
  </r>
  <r>
    <x v="11"/>
    <x v="96"/>
    <x v="0"/>
    <n v="28.625878"/>
    <n v="77.00835"/>
    <x v="0"/>
    <x v="0"/>
    <x v="0"/>
    <x v="6"/>
    <x v="0"/>
    <x v="0"/>
  </r>
  <r>
    <x v="12"/>
    <x v="96"/>
    <x v="0"/>
    <n v="28.625928"/>
    <n v="77.00835"/>
    <x v="0"/>
    <x v="0"/>
    <x v="0"/>
    <x v="6"/>
    <x v="0"/>
    <x v="0"/>
  </r>
  <r>
    <x v="13"/>
    <x v="96"/>
    <x v="0"/>
    <n v="28.625995"/>
    <n v="77.00833"/>
    <x v="0"/>
    <x v="0"/>
    <x v="0"/>
    <x v="6"/>
    <x v="0"/>
    <x v="0"/>
  </r>
  <r>
    <x v="14"/>
    <x v="96"/>
    <x v="0"/>
    <n v="28.626105"/>
    <n v="77.008337"/>
    <x v="0"/>
    <x v="0"/>
    <x v="0"/>
    <x v="6"/>
    <x v="0"/>
    <x v="0"/>
  </r>
  <r>
    <x v="15"/>
    <x v="96"/>
    <x v="0"/>
    <n v="28.626107"/>
    <n v="77.008334"/>
    <x v="0"/>
    <x v="0"/>
    <x v="0"/>
    <x v="6"/>
    <x v="0"/>
    <x v="0"/>
  </r>
  <r>
    <x v="16"/>
    <x v="96"/>
    <x v="0"/>
    <n v="28.626144"/>
    <n v="77.008317"/>
    <x v="0"/>
    <x v="0"/>
    <x v="0"/>
    <x v="6"/>
    <x v="0"/>
    <x v="0"/>
  </r>
  <r>
    <x v="17"/>
    <x v="96"/>
    <x v="0"/>
    <n v="28.62632"/>
    <n v="77.008292"/>
    <x v="0"/>
    <x v="0"/>
    <x v="0"/>
    <x v="6"/>
    <x v="0"/>
    <x v="0"/>
  </r>
  <r>
    <x v="18"/>
    <x v="96"/>
    <x v="0"/>
    <n v="28.62632"/>
    <n v="77.008292"/>
    <x v="0"/>
    <x v="0"/>
    <x v="0"/>
    <x v="6"/>
    <x v="0"/>
    <x v="0"/>
  </r>
  <r>
    <x v="19"/>
    <x v="96"/>
    <x v="0"/>
    <n v="28.626349"/>
    <n v="77.008298"/>
    <x v="0"/>
    <x v="0"/>
    <x v="0"/>
    <x v="6"/>
    <x v="0"/>
    <x v="0"/>
  </r>
  <r>
    <x v="20"/>
    <x v="96"/>
    <x v="0"/>
    <n v="28.626386"/>
    <n v="77.008295"/>
    <x v="0"/>
    <x v="0"/>
    <x v="0"/>
    <x v="6"/>
    <x v="0"/>
    <x v="0"/>
  </r>
  <r>
    <x v="21"/>
    <x v="96"/>
    <x v="0"/>
    <n v="28.626546"/>
    <n v="77.00833"/>
    <x v="0"/>
    <x v="0"/>
    <x v="0"/>
    <x v="6"/>
    <x v="0"/>
    <x v="0"/>
  </r>
  <r>
    <x v="22"/>
    <x v="96"/>
    <x v="0"/>
    <n v="28.626672"/>
    <n v="77.008347"/>
    <x v="0"/>
    <x v="0"/>
    <x v="0"/>
    <x v="6"/>
    <x v="0"/>
    <x v="0"/>
  </r>
  <r>
    <x v="23"/>
    <x v="96"/>
    <x v="0"/>
    <n v="28.626675"/>
    <n v="77.008348"/>
    <x v="0"/>
    <x v="0"/>
    <x v="0"/>
    <x v="6"/>
    <x v="0"/>
    <x v="0"/>
  </r>
  <r>
    <x v="24"/>
    <x v="96"/>
    <x v="0"/>
    <n v="28.626755"/>
    <n v="77.008352"/>
    <x v="0"/>
    <x v="0"/>
    <x v="0"/>
    <x v="6"/>
    <x v="0"/>
    <x v="0"/>
  </r>
  <r>
    <x v="25"/>
    <x v="96"/>
    <x v="0"/>
    <n v="28.626848"/>
    <n v="77.008325"/>
    <x v="0"/>
    <x v="0"/>
    <x v="0"/>
    <x v="6"/>
    <x v="0"/>
    <x v="0"/>
  </r>
  <r>
    <x v="26"/>
    <x v="96"/>
    <x v="0"/>
    <n v="28.626878"/>
    <n v="77.008343"/>
    <x v="0"/>
    <x v="0"/>
    <x v="0"/>
    <x v="6"/>
    <x v="0"/>
    <x v="0"/>
  </r>
  <r>
    <x v="27"/>
    <x v="96"/>
    <x v="0"/>
    <n v="28.627004"/>
    <n v="77.008334"/>
    <x v="0"/>
    <x v="0"/>
    <x v="0"/>
    <x v="6"/>
    <x v="0"/>
    <x v="0"/>
  </r>
  <r>
    <x v="28"/>
    <x v="96"/>
    <x v="0"/>
    <n v="28.62702"/>
    <n v="77.008333"/>
    <x v="0"/>
    <x v="0"/>
    <x v="0"/>
    <x v="6"/>
    <x v="0"/>
    <x v="0"/>
  </r>
  <r>
    <x v="29"/>
    <x v="96"/>
    <x v="0"/>
    <n v="28.627047"/>
    <n v="77.008337"/>
    <x v="0"/>
    <x v="0"/>
    <x v="0"/>
    <x v="6"/>
    <x v="0"/>
    <x v="0"/>
  </r>
  <r>
    <x v="30"/>
    <x v="96"/>
    <x v="0"/>
    <n v="28.627099"/>
    <n v="77.008337"/>
    <x v="0"/>
    <x v="0"/>
    <x v="0"/>
    <x v="6"/>
    <x v="0"/>
    <x v="0"/>
  </r>
  <r>
    <x v="31"/>
    <x v="96"/>
    <x v="0"/>
    <n v="28.627176"/>
    <n v="77.0083"/>
    <x v="0"/>
    <x v="0"/>
    <x v="0"/>
    <x v="6"/>
    <x v="0"/>
    <x v="0"/>
  </r>
  <r>
    <x v="32"/>
    <x v="96"/>
    <x v="0"/>
    <n v="28.627367"/>
    <n v="77.008273"/>
    <x v="0"/>
    <x v="0"/>
    <x v="0"/>
    <x v="6"/>
    <x v="0"/>
    <x v="0"/>
  </r>
  <r>
    <x v="33"/>
    <x v="96"/>
    <x v="0"/>
    <n v="28.627372"/>
    <n v="77.008274"/>
    <x v="0"/>
    <x v="0"/>
    <x v="0"/>
    <x v="6"/>
    <x v="0"/>
    <x v="0"/>
  </r>
  <r>
    <x v="34"/>
    <x v="96"/>
    <x v="0"/>
    <n v="28.627412"/>
    <n v="77.008273"/>
    <x v="0"/>
    <x v="0"/>
    <x v="0"/>
    <x v="6"/>
    <x v="0"/>
    <x v="0"/>
  </r>
  <r>
    <x v="35"/>
    <x v="96"/>
    <x v="0"/>
    <n v="28.627502"/>
    <n v="77.008262"/>
    <x v="0"/>
    <x v="0"/>
    <x v="0"/>
    <x v="6"/>
    <x v="0"/>
    <x v="0"/>
  </r>
  <r>
    <x v="36"/>
    <x v="96"/>
    <x v="0"/>
    <n v="28.627503"/>
    <n v="77.008263"/>
    <x v="0"/>
    <x v="0"/>
    <x v="0"/>
    <x v="6"/>
    <x v="0"/>
    <x v="0"/>
  </r>
  <r>
    <x v="37"/>
    <x v="96"/>
    <x v="0"/>
    <n v="28.627614"/>
    <n v="77.008274"/>
    <x v="0"/>
    <x v="0"/>
    <x v="0"/>
    <x v="6"/>
    <x v="0"/>
    <x v="0"/>
  </r>
  <r>
    <x v="38"/>
    <x v="96"/>
    <x v="0"/>
    <n v="28.627676"/>
    <n v="77.008282"/>
    <x v="0"/>
    <x v="0"/>
    <x v="0"/>
    <x v="6"/>
    <x v="0"/>
    <x v="0"/>
  </r>
  <r>
    <x v="39"/>
    <x v="96"/>
    <x v="0"/>
    <n v="28.627754"/>
    <n v="77.008273"/>
    <x v="0"/>
    <x v="0"/>
    <x v="0"/>
    <x v="6"/>
    <x v="0"/>
    <x v="0"/>
  </r>
  <r>
    <x v="40"/>
    <x v="96"/>
    <x v="0"/>
    <n v="28.627754"/>
    <n v="77.008273"/>
    <x v="0"/>
    <x v="0"/>
    <x v="0"/>
    <x v="6"/>
    <x v="0"/>
    <x v="0"/>
  </r>
  <r>
    <x v="41"/>
    <x v="96"/>
    <x v="0"/>
    <n v="28.627783"/>
    <n v="77.008278"/>
    <x v="0"/>
    <x v="0"/>
    <x v="0"/>
    <x v="6"/>
    <x v="0"/>
    <x v="0"/>
  </r>
  <r>
    <x v="42"/>
    <x v="96"/>
    <x v="0"/>
    <n v="28.627937"/>
    <n v="77.008282"/>
    <x v="0"/>
    <x v="0"/>
    <x v="0"/>
    <x v="6"/>
    <x v="0"/>
    <x v="0"/>
  </r>
  <r>
    <x v="43"/>
    <x v="96"/>
    <x v="0"/>
    <n v="28.627951"/>
    <n v="77.008287"/>
    <x v="0"/>
    <x v="0"/>
    <x v="0"/>
    <x v="6"/>
    <x v="0"/>
    <x v="0"/>
  </r>
  <r>
    <x v="44"/>
    <x v="96"/>
    <x v="0"/>
    <n v="28.628063"/>
    <n v="77.008279"/>
    <x v="0"/>
    <x v="0"/>
    <x v="0"/>
    <x v="6"/>
    <x v="0"/>
    <x v="0"/>
  </r>
  <r>
    <x v="45"/>
    <x v="96"/>
    <x v="0"/>
    <n v="28.628179"/>
    <n v="77.008289"/>
    <x v="0"/>
    <x v="0"/>
    <x v="0"/>
    <x v="6"/>
    <x v="0"/>
    <x v="0"/>
  </r>
  <r>
    <x v="46"/>
    <x v="96"/>
    <x v="0"/>
    <n v="28.628179"/>
    <n v="77.00829"/>
    <x v="0"/>
    <x v="0"/>
    <x v="0"/>
    <x v="6"/>
    <x v="0"/>
    <x v="0"/>
  </r>
  <r>
    <x v="47"/>
    <x v="96"/>
    <x v="0"/>
    <n v="28.628192"/>
    <n v="77.008291"/>
    <x v="0"/>
    <x v="0"/>
    <x v="0"/>
    <x v="6"/>
    <x v="0"/>
    <x v="0"/>
  </r>
  <r>
    <x v="48"/>
    <x v="96"/>
    <x v="0"/>
    <n v="28.628252"/>
    <n v="77.008292"/>
    <x v="0"/>
    <x v="0"/>
    <x v="0"/>
    <x v="6"/>
    <x v="0"/>
    <x v="0"/>
  </r>
  <r>
    <x v="49"/>
    <x v="96"/>
    <x v="0"/>
    <n v="28.628395"/>
    <n v="77.0083"/>
    <x v="0"/>
    <x v="0"/>
    <x v="0"/>
    <x v="6"/>
    <x v="0"/>
    <x v="0"/>
  </r>
  <r>
    <x v="50"/>
    <x v="96"/>
    <x v="0"/>
    <n v="28.628395"/>
    <n v="77.0083"/>
    <x v="0"/>
    <x v="0"/>
    <x v="0"/>
    <x v="6"/>
    <x v="0"/>
    <x v="0"/>
  </r>
  <r>
    <x v="51"/>
    <x v="96"/>
    <x v="0"/>
    <n v="28.628536"/>
    <n v="77.008302"/>
    <x v="0"/>
    <x v="0"/>
    <x v="0"/>
    <x v="6"/>
    <x v="0"/>
    <x v="0"/>
  </r>
  <r>
    <x v="52"/>
    <x v="96"/>
    <x v="0"/>
    <n v="28.62855"/>
    <n v="77.008304"/>
    <x v="0"/>
    <x v="0"/>
    <x v="0"/>
    <x v="6"/>
    <x v="0"/>
    <x v="0"/>
  </r>
  <r>
    <x v="53"/>
    <x v="96"/>
    <x v="0"/>
    <n v="28.62857"/>
    <n v="77.008308"/>
    <x v="0"/>
    <x v="0"/>
    <x v="0"/>
    <x v="6"/>
    <x v="0"/>
    <x v="0"/>
  </r>
  <r>
    <x v="54"/>
    <x v="96"/>
    <x v="0"/>
    <n v="28.628734"/>
    <n v="77.008297"/>
    <x v="0"/>
    <x v="0"/>
    <x v="0"/>
    <x v="6"/>
    <x v="0"/>
    <x v="0"/>
  </r>
  <r>
    <x v="55"/>
    <x v="96"/>
    <x v="0"/>
    <n v="28.628765"/>
    <n v="77.008296"/>
    <x v="0"/>
    <x v="0"/>
    <x v="0"/>
    <x v="6"/>
    <x v="0"/>
    <x v="0"/>
  </r>
  <r>
    <x v="56"/>
    <x v="96"/>
    <x v="0"/>
    <n v="28.628789"/>
    <n v="77.008299"/>
    <x v="0"/>
    <x v="0"/>
    <x v="0"/>
    <x v="6"/>
    <x v="0"/>
    <x v="0"/>
  </r>
  <r>
    <x v="57"/>
    <x v="96"/>
    <x v="0"/>
    <n v="28.628961"/>
    <n v="77.008276"/>
    <x v="0"/>
    <x v="0"/>
    <x v="0"/>
    <x v="6"/>
    <x v="0"/>
    <x v="0"/>
  </r>
  <r>
    <x v="58"/>
    <x v="96"/>
    <x v="0"/>
    <n v="28.629089"/>
    <n v="77.008251"/>
    <x v="0"/>
    <x v="0"/>
    <x v="0"/>
    <x v="6"/>
    <x v="0"/>
    <x v="0"/>
  </r>
  <r>
    <x v="59"/>
    <x v="96"/>
    <x v="0"/>
    <n v="28.629174"/>
    <n v="77.00826"/>
    <x v="0"/>
    <x v="0"/>
    <x v="0"/>
    <x v="6"/>
    <x v="0"/>
    <x v="0"/>
  </r>
  <r>
    <x v="60"/>
    <x v="96"/>
    <x v="0"/>
    <n v="28.629322"/>
    <n v="77.008456"/>
    <x v="0"/>
    <x v="0"/>
    <x v="0"/>
    <x v="6"/>
    <x v="0"/>
    <x v="0"/>
  </r>
  <r>
    <x v="61"/>
    <x v="96"/>
    <x v="0"/>
    <n v="28.629212"/>
    <n v="77.008508"/>
    <x v="0"/>
    <x v="0"/>
    <x v="0"/>
    <x v="6"/>
    <x v="0"/>
    <x v="0"/>
  </r>
  <r>
    <x v="62"/>
    <x v="96"/>
    <x v="0"/>
    <n v="28.629209"/>
    <n v="77.00851"/>
    <x v="0"/>
    <x v="0"/>
    <x v="0"/>
    <x v="6"/>
    <x v="0"/>
    <x v="0"/>
  </r>
  <r>
    <x v="63"/>
    <x v="96"/>
    <x v="0"/>
    <n v="28.629122"/>
    <n v="77.008482"/>
    <x v="0"/>
    <x v="0"/>
    <x v="0"/>
    <x v="6"/>
    <x v="0"/>
    <x v="0"/>
  </r>
  <r>
    <x v="64"/>
    <x v="96"/>
    <x v="0"/>
    <n v="28.628984"/>
    <n v="77.008497"/>
    <x v="0"/>
    <x v="0"/>
    <x v="0"/>
    <x v="6"/>
    <x v="0"/>
    <x v="0"/>
  </r>
  <r>
    <x v="65"/>
    <x v="96"/>
    <x v="0"/>
    <n v="28.628981"/>
    <n v="77.008497"/>
    <x v="0"/>
    <x v="0"/>
    <x v="0"/>
    <x v="6"/>
    <x v="0"/>
    <x v="0"/>
  </r>
  <r>
    <x v="66"/>
    <x v="96"/>
    <x v="0"/>
    <n v="28.628919"/>
    <n v="77.008518"/>
    <x v="0"/>
    <x v="0"/>
    <x v="0"/>
    <x v="6"/>
    <x v="0"/>
    <x v="0"/>
  </r>
  <r>
    <x v="67"/>
    <x v="96"/>
    <x v="0"/>
    <n v="28.628918"/>
    <n v="77.008519"/>
    <x v="0"/>
    <x v="0"/>
    <x v="0"/>
    <x v="6"/>
    <x v="0"/>
    <x v="0"/>
  </r>
  <r>
    <x v="68"/>
    <x v="96"/>
    <x v="0"/>
    <n v="28.628889"/>
    <n v="77.008509"/>
    <x v="0"/>
    <x v="0"/>
    <x v="0"/>
    <x v="6"/>
    <x v="0"/>
    <x v="0"/>
  </r>
  <r>
    <x v="69"/>
    <x v="96"/>
    <x v="0"/>
    <n v="28.628842"/>
    <n v="77.008502"/>
    <x v="0"/>
    <x v="0"/>
    <x v="0"/>
    <x v="6"/>
    <x v="0"/>
    <x v="0"/>
  </r>
  <r>
    <x v="70"/>
    <x v="96"/>
    <x v="0"/>
    <n v="28.628607"/>
    <n v="77.008522"/>
    <x v="0"/>
    <x v="0"/>
    <x v="0"/>
    <x v="6"/>
    <x v="0"/>
    <x v="0"/>
  </r>
  <r>
    <x v="71"/>
    <x v="96"/>
    <x v="0"/>
    <n v="28.628605"/>
    <n v="77.008523"/>
    <x v="0"/>
    <x v="0"/>
    <x v="0"/>
    <x v="6"/>
    <x v="0"/>
    <x v="0"/>
  </r>
  <r>
    <x v="72"/>
    <x v="96"/>
    <x v="0"/>
    <n v="28.62847"/>
    <n v="77.008517"/>
    <x v="0"/>
    <x v="0"/>
    <x v="0"/>
    <x v="6"/>
    <x v="0"/>
    <x v="0"/>
  </r>
  <r>
    <x v="73"/>
    <x v="96"/>
    <x v="0"/>
    <n v="28.628296"/>
    <n v="77.008523"/>
    <x v="0"/>
    <x v="0"/>
    <x v="0"/>
    <x v="6"/>
    <x v="0"/>
    <x v="0"/>
  </r>
  <r>
    <x v="74"/>
    <x v="96"/>
    <x v="0"/>
    <n v="28.628293"/>
    <n v="77.008524"/>
    <x v="0"/>
    <x v="0"/>
    <x v="0"/>
    <x v="6"/>
    <x v="0"/>
    <x v="0"/>
  </r>
  <r>
    <x v="75"/>
    <x v="96"/>
    <x v="0"/>
    <n v="28.6282"/>
    <n v="77.008509"/>
    <x v="0"/>
    <x v="0"/>
    <x v="0"/>
    <x v="6"/>
    <x v="0"/>
    <x v="0"/>
  </r>
  <r>
    <x v="76"/>
    <x v="96"/>
    <x v="0"/>
    <n v="28.628198"/>
    <n v="77.00851"/>
    <x v="0"/>
    <x v="0"/>
    <x v="0"/>
    <x v="6"/>
    <x v="0"/>
    <x v="0"/>
  </r>
  <r>
    <x v="77"/>
    <x v="96"/>
    <x v="0"/>
    <n v="28.628167"/>
    <n v="77.008507"/>
    <x v="0"/>
    <x v="0"/>
    <x v="0"/>
    <x v="6"/>
    <x v="0"/>
    <x v="0"/>
  </r>
  <r>
    <x v="78"/>
    <x v="96"/>
    <x v="0"/>
    <n v="28.627985"/>
    <n v="77.008505"/>
    <x v="0"/>
    <x v="0"/>
    <x v="0"/>
    <x v="6"/>
    <x v="0"/>
    <x v="0"/>
  </r>
  <r>
    <x v="79"/>
    <x v="96"/>
    <x v="0"/>
    <n v="28.627965"/>
    <n v="77.008502"/>
    <x v="0"/>
    <x v="0"/>
    <x v="0"/>
    <x v="6"/>
    <x v="0"/>
    <x v="0"/>
  </r>
  <r>
    <x v="80"/>
    <x v="96"/>
    <x v="0"/>
    <n v="28.627898"/>
    <n v="77.008494"/>
    <x v="0"/>
    <x v="0"/>
    <x v="0"/>
    <x v="6"/>
    <x v="0"/>
    <x v="0"/>
  </r>
  <r>
    <x v="81"/>
    <x v="96"/>
    <x v="0"/>
    <n v="28.627872"/>
    <n v="77.008491"/>
    <x v="0"/>
    <x v="0"/>
    <x v="0"/>
    <x v="6"/>
    <x v="0"/>
    <x v="0"/>
  </r>
  <r>
    <x v="82"/>
    <x v="96"/>
    <x v="0"/>
    <n v="28.627813"/>
    <n v="77.008488"/>
    <x v="0"/>
    <x v="0"/>
    <x v="0"/>
    <x v="6"/>
    <x v="0"/>
    <x v="0"/>
  </r>
  <r>
    <x v="83"/>
    <x v="96"/>
    <x v="0"/>
    <n v="28.627659"/>
    <n v="77.008496"/>
    <x v="0"/>
    <x v="0"/>
    <x v="0"/>
    <x v="6"/>
    <x v="0"/>
    <x v="0"/>
  </r>
  <r>
    <x v="84"/>
    <x v="96"/>
    <x v="0"/>
    <n v="28.627642"/>
    <n v="77.008493"/>
    <x v="0"/>
    <x v="0"/>
    <x v="0"/>
    <x v="6"/>
    <x v="0"/>
    <x v="0"/>
  </r>
  <r>
    <x v="85"/>
    <x v="96"/>
    <x v="0"/>
    <n v="28.62752"/>
    <n v="77.008487"/>
    <x v="0"/>
    <x v="0"/>
    <x v="0"/>
    <x v="6"/>
    <x v="0"/>
    <x v="0"/>
  </r>
  <r>
    <x v="86"/>
    <x v="96"/>
    <x v="0"/>
    <n v="28.62752"/>
    <n v="77.008493"/>
    <x v="0"/>
    <x v="0"/>
    <x v="0"/>
    <x v="6"/>
    <x v="0"/>
    <x v="0"/>
  </r>
  <r>
    <x v="87"/>
    <x v="96"/>
    <x v="0"/>
    <n v="28.627336"/>
    <n v="77.008599"/>
    <x v="0"/>
    <x v="0"/>
    <x v="0"/>
    <x v="6"/>
    <x v="0"/>
    <x v="0"/>
  </r>
  <r>
    <x v="88"/>
    <x v="96"/>
    <x v="0"/>
    <n v="28.627517"/>
    <n v="77.008522"/>
    <x v="0"/>
    <x v="0"/>
    <x v="0"/>
    <x v="6"/>
    <x v="0"/>
    <x v="0"/>
  </r>
  <r>
    <x v="89"/>
    <x v="96"/>
    <x v="0"/>
    <n v="28.627366"/>
    <n v="77.008489"/>
    <x v="0"/>
    <x v="0"/>
    <x v="0"/>
    <x v="6"/>
    <x v="0"/>
    <x v="0"/>
  </r>
  <r>
    <x v="90"/>
    <x v="96"/>
    <x v="0"/>
    <n v="28.627211"/>
    <n v="77.008472"/>
    <x v="0"/>
    <x v="0"/>
    <x v="0"/>
    <x v="6"/>
    <x v="0"/>
    <x v="0"/>
  </r>
  <r>
    <x v="91"/>
    <x v="96"/>
    <x v="0"/>
    <n v="28.627208"/>
    <n v="77.008468"/>
    <x v="0"/>
    <x v="0"/>
    <x v="0"/>
    <x v="6"/>
    <x v="0"/>
    <x v="0"/>
  </r>
  <r>
    <x v="92"/>
    <x v="96"/>
    <x v="0"/>
    <n v="28.627117"/>
    <n v="77.008484"/>
    <x v="0"/>
    <x v="0"/>
    <x v="0"/>
    <x v="6"/>
    <x v="0"/>
    <x v="0"/>
  </r>
  <r>
    <x v="93"/>
    <x v="96"/>
    <x v="0"/>
    <n v="28.627117"/>
    <n v="77.008484"/>
    <x v="0"/>
    <x v="0"/>
    <x v="0"/>
    <x v="6"/>
    <x v="0"/>
    <x v="0"/>
  </r>
  <r>
    <x v="94"/>
    <x v="96"/>
    <x v="0"/>
    <n v="28.626973"/>
    <n v="77.008477"/>
    <x v="0"/>
    <x v="0"/>
    <x v="0"/>
    <x v="6"/>
    <x v="0"/>
    <x v="0"/>
  </r>
  <r>
    <x v="95"/>
    <x v="96"/>
    <x v="0"/>
    <n v="28.62694"/>
    <n v="77.008482"/>
    <x v="0"/>
    <x v="0"/>
    <x v="0"/>
    <x v="6"/>
    <x v="0"/>
    <x v="0"/>
  </r>
  <r>
    <x v="96"/>
    <x v="96"/>
    <x v="0"/>
    <n v="28.626828"/>
    <n v="77.008479"/>
    <x v="0"/>
    <x v="0"/>
    <x v="0"/>
    <x v="6"/>
    <x v="0"/>
    <x v="0"/>
  </r>
  <r>
    <x v="97"/>
    <x v="96"/>
    <x v="0"/>
    <n v="28.626826"/>
    <n v="77.00848"/>
    <x v="0"/>
    <x v="0"/>
    <x v="0"/>
    <x v="6"/>
    <x v="0"/>
    <x v="0"/>
  </r>
  <r>
    <x v="98"/>
    <x v="96"/>
    <x v="0"/>
    <n v="28.626685"/>
    <n v="77.008473"/>
    <x v="0"/>
    <x v="0"/>
    <x v="0"/>
    <x v="6"/>
    <x v="0"/>
    <x v="0"/>
  </r>
  <r>
    <x v="99"/>
    <x v="96"/>
    <x v="0"/>
    <n v="28.626574"/>
    <n v="77.008472"/>
    <x v="0"/>
    <x v="0"/>
    <x v="0"/>
    <x v="6"/>
    <x v="0"/>
    <x v="0"/>
  </r>
  <r>
    <x v="100"/>
    <x v="96"/>
    <x v="0"/>
    <n v="28.626433"/>
    <n v="77.00848"/>
    <x v="0"/>
    <x v="0"/>
    <x v="0"/>
    <x v="6"/>
    <x v="0"/>
    <x v="0"/>
  </r>
  <r>
    <x v="101"/>
    <x v="96"/>
    <x v="0"/>
    <n v="28.626367"/>
    <n v="77.008481"/>
    <x v="0"/>
    <x v="0"/>
    <x v="0"/>
    <x v="6"/>
    <x v="0"/>
    <x v="0"/>
  </r>
  <r>
    <x v="102"/>
    <x v="96"/>
    <x v="0"/>
    <n v="28.626367"/>
    <n v="77.008481"/>
    <x v="0"/>
    <x v="0"/>
    <x v="0"/>
    <x v="6"/>
    <x v="0"/>
    <x v="0"/>
  </r>
  <r>
    <x v="103"/>
    <x v="96"/>
    <x v="0"/>
    <n v="28.626211"/>
    <n v="77.008474"/>
    <x v="0"/>
    <x v="0"/>
    <x v="0"/>
    <x v="6"/>
    <x v="0"/>
    <x v="0"/>
  </r>
  <r>
    <x v="104"/>
    <x v="96"/>
    <x v="0"/>
    <n v="28.626209"/>
    <n v="77.008473"/>
    <x v="0"/>
    <x v="0"/>
    <x v="0"/>
    <x v="6"/>
    <x v="0"/>
    <x v="0"/>
  </r>
  <r>
    <x v="105"/>
    <x v="96"/>
    <x v="0"/>
    <n v="28.626134"/>
    <n v="77.008475"/>
    <x v="0"/>
    <x v="0"/>
    <x v="0"/>
    <x v="6"/>
    <x v="0"/>
    <x v="0"/>
  </r>
  <r>
    <x v="106"/>
    <x v="96"/>
    <x v="0"/>
    <n v="28.626028"/>
    <n v="77.008468"/>
    <x v="0"/>
    <x v="0"/>
    <x v="0"/>
    <x v="6"/>
    <x v="0"/>
    <x v="0"/>
  </r>
  <r>
    <x v="107"/>
    <x v="96"/>
    <x v="0"/>
    <n v="28.626028"/>
    <n v="77.008468"/>
    <x v="0"/>
    <x v="0"/>
    <x v="0"/>
    <x v="6"/>
    <x v="0"/>
    <x v="0"/>
  </r>
  <r>
    <x v="108"/>
    <x v="96"/>
    <x v="0"/>
    <n v="28.626572"/>
    <n v="77.008629"/>
    <x v="0"/>
    <x v="0"/>
    <x v="0"/>
    <x v="6"/>
    <x v="0"/>
    <x v="0"/>
  </r>
  <r>
    <x v="109"/>
    <x v="96"/>
    <x v="0"/>
    <n v="28.626573"/>
    <n v="77.008647"/>
    <x v="0"/>
    <x v="0"/>
    <x v="0"/>
    <x v="6"/>
    <x v="0"/>
    <x v="0"/>
  </r>
  <r>
    <x v="110"/>
    <x v="96"/>
    <x v="0"/>
    <n v="28.626576"/>
    <n v="77.008659"/>
    <x v="0"/>
    <x v="0"/>
    <x v="0"/>
    <x v="6"/>
    <x v="0"/>
    <x v="0"/>
  </r>
  <r>
    <x v="111"/>
    <x v="96"/>
    <x v="0"/>
    <n v="28.626582"/>
    <n v="77.008791"/>
    <x v="0"/>
    <x v="0"/>
    <x v="0"/>
    <x v="6"/>
    <x v="0"/>
    <x v="0"/>
  </r>
  <r>
    <x v="112"/>
    <x v="96"/>
    <x v="0"/>
    <n v="28.626588"/>
    <n v="77.008796"/>
    <x v="0"/>
    <x v="0"/>
    <x v="0"/>
    <x v="6"/>
    <x v="0"/>
    <x v="0"/>
  </r>
  <r>
    <x v="113"/>
    <x v="96"/>
    <x v="0"/>
    <n v="28.626648"/>
    <n v="77.008807"/>
    <x v="0"/>
    <x v="0"/>
    <x v="0"/>
    <x v="6"/>
    <x v="0"/>
    <x v="0"/>
  </r>
  <r>
    <x v="114"/>
    <x v="96"/>
    <x v="0"/>
    <n v="28.626788"/>
    <n v="77.008809"/>
    <x v="0"/>
    <x v="0"/>
    <x v="0"/>
    <x v="6"/>
    <x v="0"/>
    <x v="0"/>
  </r>
  <r>
    <x v="115"/>
    <x v="96"/>
    <x v="0"/>
    <n v="28.626788"/>
    <n v="77.008809"/>
    <x v="0"/>
    <x v="0"/>
    <x v="0"/>
    <x v="6"/>
    <x v="0"/>
    <x v="0"/>
  </r>
  <r>
    <x v="116"/>
    <x v="96"/>
    <x v="0"/>
    <n v="28.626939"/>
    <n v="77.008814"/>
    <x v="0"/>
    <x v="0"/>
    <x v="0"/>
    <x v="6"/>
    <x v="0"/>
    <x v="0"/>
  </r>
  <r>
    <x v="117"/>
    <x v="96"/>
    <x v="0"/>
    <n v="28.626961"/>
    <n v="77.008807"/>
    <x v="0"/>
    <x v="0"/>
    <x v="0"/>
    <x v="6"/>
    <x v="0"/>
    <x v="0"/>
  </r>
  <r>
    <x v="118"/>
    <x v="96"/>
    <x v="0"/>
    <n v="28.627124"/>
    <n v="77.008819"/>
    <x v="0"/>
    <x v="0"/>
    <x v="0"/>
    <x v="6"/>
    <x v="0"/>
    <x v="0"/>
  </r>
  <r>
    <x v="119"/>
    <x v="96"/>
    <x v="0"/>
    <n v="28.627167"/>
    <n v="77.008844"/>
    <x v="0"/>
    <x v="0"/>
    <x v="0"/>
    <x v="6"/>
    <x v="0"/>
    <x v="0"/>
  </r>
  <r>
    <x v="120"/>
    <x v="96"/>
    <x v="0"/>
    <n v="28.627307"/>
    <n v="77.008825"/>
    <x v="0"/>
    <x v="0"/>
    <x v="0"/>
    <x v="6"/>
    <x v="0"/>
    <x v="0"/>
  </r>
  <r>
    <x v="121"/>
    <x v="96"/>
    <x v="0"/>
    <n v="28.627485"/>
    <n v="77.008828"/>
    <x v="0"/>
    <x v="0"/>
    <x v="0"/>
    <x v="6"/>
    <x v="0"/>
    <x v="0"/>
  </r>
  <r>
    <x v="122"/>
    <x v="96"/>
    <x v="0"/>
    <n v="28.627642"/>
    <n v="77.008848"/>
    <x v="0"/>
    <x v="0"/>
    <x v="0"/>
    <x v="6"/>
    <x v="0"/>
    <x v="0"/>
  </r>
  <r>
    <x v="123"/>
    <x v="96"/>
    <x v="0"/>
    <n v="28.627644"/>
    <n v="77.008849"/>
    <x v="0"/>
    <x v="0"/>
    <x v="0"/>
    <x v="6"/>
    <x v="0"/>
    <x v="0"/>
  </r>
  <r>
    <x v="124"/>
    <x v="96"/>
    <x v="0"/>
    <n v="28.627688"/>
    <n v="77.008837"/>
    <x v="0"/>
    <x v="0"/>
    <x v="0"/>
    <x v="6"/>
    <x v="0"/>
    <x v="0"/>
  </r>
  <r>
    <x v="125"/>
    <x v="96"/>
    <x v="0"/>
    <n v="28.62769"/>
    <n v="77.008831"/>
    <x v="0"/>
    <x v="0"/>
    <x v="0"/>
    <x v="6"/>
    <x v="0"/>
    <x v="0"/>
  </r>
  <r>
    <x v="199"/>
    <x v="96"/>
    <x v="0"/>
    <n v="28.627689"/>
    <n v="77.00883"/>
    <x v="0"/>
    <x v="0"/>
    <x v="0"/>
    <x v="6"/>
    <x v="0"/>
    <x v="0"/>
  </r>
  <r>
    <x v="200"/>
    <x v="96"/>
    <x v="0"/>
    <n v="28.627623"/>
    <n v="77.008991"/>
    <x v="0"/>
    <x v="0"/>
    <x v="0"/>
    <x v="6"/>
    <x v="0"/>
    <x v="0"/>
  </r>
  <r>
    <x v="201"/>
    <x v="96"/>
    <x v="0"/>
    <n v="28.627703"/>
    <n v="77.009173"/>
    <x v="0"/>
    <x v="0"/>
    <x v="0"/>
    <x v="6"/>
    <x v="0"/>
    <x v="0"/>
  </r>
  <r>
    <x v="202"/>
    <x v="96"/>
    <x v="0"/>
    <n v="28.627696"/>
    <n v="77.009176"/>
    <x v="0"/>
    <x v="1"/>
    <x v="1"/>
    <x v="6"/>
    <x v="0"/>
    <x v="1"/>
  </r>
  <r>
    <x v="203"/>
    <x v="96"/>
    <x v="0"/>
    <n v="28.627522"/>
    <n v="77.009175"/>
    <x v="0"/>
    <x v="0"/>
    <x v="0"/>
    <x v="6"/>
    <x v="0"/>
    <x v="0"/>
  </r>
  <r>
    <x v="204"/>
    <x v="96"/>
    <x v="0"/>
    <n v="28.627526"/>
    <n v="77.009175"/>
    <x v="0"/>
    <x v="1"/>
    <x v="1"/>
    <x v="6"/>
    <x v="0"/>
    <x v="1"/>
  </r>
  <r>
    <x v="205"/>
    <x v="96"/>
    <x v="0"/>
    <n v="28.627521"/>
    <n v="77.009177"/>
    <x v="0"/>
    <x v="0"/>
    <x v="0"/>
    <x v="6"/>
    <x v="0"/>
    <x v="0"/>
  </r>
  <r>
    <x v="206"/>
    <x v="96"/>
    <x v="0"/>
    <n v="28.627483"/>
    <n v="77.009178"/>
    <x v="0"/>
    <x v="0"/>
    <x v="0"/>
    <x v="6"/>
    <x v="0"/>
    <x v="0"/>
  </r>
  <r>
    <x v="207"/>
    <x v="96"/>
    <x v="0"/>
    <n v="28.627347"/>
    <n v="77.009169"/>
    <x v="0"/>
    <x v="0"/>
    <x v="0"/>
    <x v="6"/>
    <x v="0"/>
    <x v="0"/>
  </r>
  <r>
    <x v="208"/>
    <x v="96"/>
    <x v="0"/>
    <n v="28.627233"/>
    <n v="77.009169"/>
    <x v="0"/>
    <x v="0"/>
    <x v="0"/>
    <x v="6"/>
    <x v="0"/>
    <x v="0"/>
  </r>
  <r>
    <x v="209"/>
    <x v="96"/>
    <x v="0"/>
    <n v="28.627205"/>
    <n v="77.009172"/>
    <x v="0"/>
    <x v="0"/>
    <x v="0"/>
    <x v="6"/>
    <x v="0"/>
    <x v="0"/>
  </r>
  <r>
    <x v="126"/>
    <x v="96"/>
    <x v="0"/>
    <n v="28.627162"/>
    <n v="77.009165"/>
    <x v="0"/>
    <x v="0"/>
    <x v="0"/>
    <x v="6"/>
    <x v="0"/>
    <x v="0"/>
  </r>
  <r>
    <x v="127"/>
    <x v="96"/>
    <x v="0"/>
    <n v="28.627014"/>
    <n v="77.009174"/>
    <x v="0"/>
    <x v="0"/>
    <x v="0"/>
    <x v="6"/>
    <x v="0"/>
    <x v="0"/>
  </r>
  <r>
    <x v="128"/>
    <x v="96"/>
    <x v="0"/>
    <n v="28.627"/>
    <n v="77.009167"/>
    <x v="0"/>
    <x v="0"/>
    <x v="0"/>
    <x v="6"/>
    <x v="0"/>
    <x v="0"/>
  </r>
  <r>
    <x v="129"/>
    <x v="96"/>
    <x v="0"/>
    <n v="28.626855"/>
    <n v="77.009176"/>
    <x v="0"/>
    <x v="0"/>
    <x v="0"/>
    <x v="6"/>
    <x v="0"/>
    <x v="0"/>
  </r>
  <r>
    <x v="130"/>
    <x v="96"/>
    <x v="0"/>
    <n v="28.626791"/>
    <n v="77.009171"/>
    <x v="0"/>
    <x v="0"/>
    <x v="0"/>
    <x v="6"/>
    <x v="0"/>
    <x v="0"/>
  </r>
  <r>
    <x v="131"/>
    <x v="96"/>
    <x v="0"/>
    <n v="28.62679"/>
    <n v="77.009173"/>
    <x v="0"/>
    <x v="0"/>
    <x v="0"/>
    <x v="6"/>
    <x v="0"/>
    <x v="0"/>
  </r>
  <r>
    <x v="132"/>
    <x v="96"/>
    <x v="0"/>
    <n v="28.62663"/>
    <n v="77.009165"/>
    <x v="0"/>
    <x v="0"/>
    <x v="0"/>
    <x v="6"/>
    <x v="0"/>
    <x v="0"/>
  </r>
  <r>
    <x v="133"/>
    <x v="96"/>
    <x v="0"/>
    <n v="28.626593"/>
    <n v="77.009167"/>
    <x v="0"/>
    <x v="1"/>
    <x v="1"/>
    <x v="6"/>
    <x v="0"/>
    <x v="1"/>
  </r>
  <r>
    <x v="134"/>
    <x v="96"/>
    <x v="0"/>
    <n v="28.626376"/>
    <n v="77.00918"/>
    <x v="0"/>
    <x v="0"/>
    <x v="0"/>
    <x v="6"/>
    <x v="0"/>
    <x v="0"/>
  </r>
  <r>
    <x v="135"/>
    <x v="96"/>
    <x v="0"/>
    <n v="28.626364"/>
    <n v="77.009176"/>
    <x v="0"/>
    <x v="0"/>
    <x v="0"/>
    <x v="6"/>
    <x v="0"/>
    <x v="0"/>
  </r>
  <r>
    <x v="136"/>
    <x v="96"/>
    <x v="0"/>
    <n v="28.626361"/>
    <n v="77.009189"/>
    <x v="0"/>
    <x v="0"/>
    <x v="0"/>
    <x v="6"/>
    <x v="0"/>
    <x v="0"/>
  </r>
  <r>
    <x v="137"/>
    <x v="96"/>
    <x v="0"/>
    <n v="28.626349"/>
    <n v="77.009191"/>
    <x v="0"/>
    <x v="0"/>
    <x v="0"/>
    <x v="6"/>
    <x v="0"/>
    <x v="0"/>
  </r>
  <r>
    <x v="138"/>
    <x v="96"/>
    <x v="0"/>
    <n v="28.626272"/>
    <n v="77.009165"/>
    <x v="0"/>
    <x v="0"/>
    <x v="0"/>
    <x v="6"/>
    <x v="0"/>
    <x v="0"/>
  </r>
  <r>
    <x v="139"/>
    <x v="96"/>
    <x v="0"/>
    <n v="28.626243"/>
    <n v="77.009171"/>
    <x v="0"/>
    <x v="0"/>
    <x v="0"/>
    <x v="6"/>
    <x v="0"/>
    <x v="0"/>
  </r>
  <r>
    <x v="140"/>
    <x v="96"/>
    <x v="0"/>
    <n v="28.626207"/>
    <n v="77.009182"/>
    <x v="0"/>
    <x v="0"/>
    <x v="0"/>
    <x v="6"/>
    <x v="0"/>
    <x v="0"/>
  </r>
  <r>
    <x v="141"/>
    <x v="96"/>
    <x v="0"/>
    <n v="28.626158"/>
    <n v="77.009169"/>
    <x v="0"/>
    <x v="0"/>
    <x v="0"/>
    <x v="6"/>
    <x v="0"/>
    <x v="0"/>
  </r>
  <r>
    <x v="142"/>
    <x v="96"/>
    <x v="0"/>
    <n v="28.626119"/>
    <n v="77.009163"/>
    <x v="0"/>
    <x v="0"/>
    <x v="0"/>
    <x v="6"/>
    <x v="0"/>
    <x v="0"/>
  </r>
  <r>
    <x v="143"/>
    <x v="96"/>
    <x v="0"/>
    <n v="28.625977"/>
    <n v="77.009204"/>
    <x v="0"/>
    <x v="0"/>
    <x v="0"/>
    <x v="6"/>
    <x v="0"/>
    <x v="0"/>
  </r>
  <r>
    <x v="144"/>
    <x v="96"/>
    <x v="0"/>
    <n v="28.625975"/>
    <n v="77.009205"/>
    <x v="0"/>
    <x v="0"/>
    <x v="0"/>
    <x v="6"/>
    <x v="0"/>
    <x v="0"/>
  </r>
  <r>
    <x v="145"/>
    <x v="96"/>
    <x v="0"/>
    <n v="28.625805"/>
    <n v="77.009238"/>
    <x v="0"/>
    <x v="1"/>
    <x v="1"/>
    <x v="6"/>
    <x v="0"/>
    <x v="1"/>
  </r>
  <r>
    <x v="146"/>
    <x v="96"/>
    <x v="0"/>
    <n v="28.625804"/>
    <n v="77.009238"/>
    <x v="0"/>
    <x v="0"/>
    <x v="0"/>
    <x v="6"/>
    <x v="0"/>
    <x v="0"/>
  </r>
  <r>
    <x v="147"/>
    <x v="96"/>
    <x v="0"/>
    <n v="28.625809"/>
    <n v="77.009238"/>
    <x v="0"/>
    <x v="0"/>
    <x v="0"/>
    <x v="6"/>
    <x v="0"/>
    <x v="0"/>
  </r>
  <r>
    <x v="148"/>
    <x v="96"/>
    <x v="0"/>
    <n v="28.625775"/>
    <n v="77.009235"/>
    <x v="0"/>
    <x v="0"/>
    <x v="0"/>
    <x v="6"/>
    <x v="0"/>
    <x v="0"/>
  </r>
  <r>
    <x v="149"/>
    <x v="96"/>
    <x v="0"/>
    <n v="28.625576"/>
    <n v="77.009223"/>
    <x v="0"/>
    <x v="0"/>
    <x v="0"/>
    <x v="6"/>
    <x v="0"/>
    <x v="0"/>
  </r>
  <r>
    <x v="150"/>
    <x v="96"/>
    <x v="0"/>
    <n v="28.625548"/>
    <n v="77.009146"/>
    <x v="0"/>
    <x v="0"/>
    <x v="0"/>
    <x v="6"/>
    <x v="0"/>
    <x v="0"/>
  </r>
  <r>
    <x v="151"/>
    <x v="96"/>
    <x v="0"/>
    <n v="28.625515"/>
    <n v="77.009052"/>
    <x v="0"/>
    <x v="0"/>
    <x v="0"/>
    <x v="6"/>
    <x v="0"/>
    <x v="0"/>
  </r>
  <r>
    <x v="152"/>
    <x v="96"/>
    <x v="0"/>
    <n v="28.625503"/>
    <n v="77.009026"/>
    <x v="0"/>
    <x v="0"/>
    <x v="0"/>
    <x v="6"/>
    <x v="0"/>
    <x v="0"/>
  </r>
  <r>
    <x v="153"/>
    <x v="96"/>
    <x v="0"/>
    <n v="28.625461"/>
    <n v="77.008828"/>
    <x v="0"/>
    <x v="0"/>
    <x v="0"/>
    <x v="6"/>
    <x v="0"/>
    <x v="0"/>
  </r>
  <r>
    <x v="154"/>
    <x v="96"/>
    <x v="0"/>
    <n v="28.625464"/>
    <n v="77.008827"/>
    <x v="0"/>
    <x v="0"/>
    <x v="0"/>
    <x v="6"/>
    <x v="0"/>
    <x v="0"/>
  </r>
  <r>
    <x v="155"/>
    <x v="96"/>
    <x v="0"/>
    <n v="28.625471"/>
    <n v="77.008774"/>
    <x v="0"/>
    <x v="0"/>
    <x v="0"/>
    <x v="6"/>
    <x v="0"/>
    <x v="0"/>
  </r>
  <r>
    <x v="156"/>
    <x v="96"/>
    <x v="0"/>
    <n v="28.625665"/>
    <n v="77.008734"/>
    <x v="0"/>
    <x v="0"/>
    <x v="0"/>
    <x v="6"/>
    <x v="0"/>
    <x v="0"/>
  </r>
  <r>
    <x v="157"/>
    <x v="96"/>
    <x v="0"/>
    <n v="28.625827"/>
    <n v="77.008702"/>
    <x v="0"/>
    <x v="0"/>
    <x v="0"/>
    <x v="6"/>
    <x v="0"/>
    <x v="0"/>
  </r>
  <r>
    <x v="158"/>
    <x v="96"/>
    <x v="0"/>
    <n v="28.62583"/>
    <n v="77.008701"/>
    <x v="0"/>
    <x v="0"/>
    <x v="0"/>
    <x v="6"/>
    <x v="0"/>
    <x v="0"/>
  </r>
  <r>
    <x v="159"/>
    <x v="96"/>
    <x v="0"/>
    <n v="28.625868"/>
    <n v="77.008746"/>
    <x v="0"/>
    <x v="0"/>
    <x v="0"/>
    <x v="6"/>
    <x v="0"/>
    <x v="0"/>
  </r>
  <r>
    <x v="160"/>
    <x v="96"/>
    <x v="0"/>
    <n v="28.625868"/>
    <n v="77.008746"/>
    <x v="0"/>
    <x v="0"/>
    <x v="0"/>
    <x v="6"/>
    <x v="0"/>
    <x v="0"/>
  </r>
  <r>
    <x v="161"/>
    <x v="96"/>
    <x v="0"/>
    <n v="28.625684"/>
    <n v="77.008764"/>
    <x v="0"/>
    <x v="0"/>
    <x v="0"/>
    <x v="6"/>
    <x v="0"/>
    <x v="0"/>
  </r>
  <r>
    <x v="162"/>
    <x v="96"/>
    <x v="0"/>
    <n v="28.62548"/>
    <n v="77.008744"/>
    <x v="0"/>
    <x v="0"/>
    <x v="0"/>
    <x v="6"/>
    <x v="0"/>
    <x v="0"/>
  </r>
  <r>
    <x v="163"/>
    <x v="96"/>
    <x v="0"/>
    <n v="28.625405"/>
    <n v="77.008545"/>
    <x v="0"/>
    <x v="0"/>
    <x v="0"/>
    <x v="6"/>
    <x v="0"/>
    <x v="0"/>
  </r>
  <r>
    <x v="164"/>
    <x v="96"/>
    <x v="0"/>
    <n v="28.625413"/>
    <n v="77.008531"/>
    <x v="0"/>
    <x v="0"/>
    <x v="0"/>
    <x v="6"/>
    <x v="0"/>
    <x v="0"/>
  </r>
  <r>
    <x v="165"/>
    <x v="96"/>
    <x v="0"/>
    <n v="28.625421"/>
    <n v="77.008534"/>
    <x v="0"/>
    <x v="0"/>
    <x v="0"/>
    <x v="6"/>
    <x v="0"/>
    <x v="0"/>
  </r>
  <r>
    <x v="166"/>
    <x v="96"/>
    <x v="0"/>
    <n v="28.625452"/>
    <n v="77.008529"/>
    <x v="0"/>
    <x v="0"/>
    <x v="0"/>
    <x v="6"/>
    <x v="0"/>
    <x v="0"/>
  </r>
  <r>
    <x v="167"/>
    <x v="96"/>
    <x v="0"/>
    <n v="28.625563"/>
    <n v="77.008527"/>
    <x v="0"/>
    <x v="0"/>
    <x v="0"/>
    <x v="6"/>
    <x v="0"/>
    <x v="0"/>
  </r>
  <r>
    <x v="168"/>
    <x v="96"/>
    <x v="0"/>
    <n v="28.625563"/>
    <n v="77.008527"/>
    <x v="0"/>
    <x v="0"/>
    <x v="0"/>
    <x v="6"/>
    <x v="0"/>
    <x v="0"/>
  </r>
  <r>
    <x v="169"/>
    <x v="96"/>
    <x v="0"/>
    <n v="28.62571"/>
    <n v="77.008549"/>
    <x v="0"/>
    <x v="0"/>
    <x v="0"/>
    <x v="6"/>
    <x v="0"/>
    <x v="0"/>
  </r>
  <r>
    <x v="170"/>
    <x v="96"/>
    <x v="0"/>
    <n v="28.625863"/>
    <n v="77.008565"/>
    <x v="0"/>
    <x v="0"/>
    <x v="0"/>
    <x v="6"/>
    <x v="0"/>
    <x v="0"/>
  </r>
  <r>
    <x v="171"/>
    <x v="96"/>
    <x v="0"/>
    <n v="28.625866"/>
    <n v="77.008565"/>
    <x v="0"/>
    <x v="0"/>
    <x v="0"/>
    <x v="6"/>
    <x v="0"/>
    <x v="0"/>
  </r>
  <r>
    <x v="172"/>
    <x v="96"/>
    <x v="0"/>
    <n v="28.625374"/>
    <n v="77.008459"/>
    <x v="0"/>
    <x v="0"/>
    <x v="0"/>
    <x v="6"/>
    <x v="0"/>
    <x v="0"/>
  </r>
  <r>
    <x v="173"/>
    <x v="96"/>
    <x v="0"/>
    <n v="28.625376"/>
    <n v="77.008387"/>
    <x v="0"/>
    <x v="0"/>
    <x v="0"/>
    <x v="6"/>
    <x v="0"/>
    <x v="0"/>
  </r>
  <r>
    <x v="174"/>
    <x v="96"/>
    <x v="0"/>
    <n v="28.625313"/>
    <n v="77.008174"/>
    <x v="0"/>
    <x v="0"/>
    <x v="0"/>
    <x v="6"/>
    <x v="0"/>
    <x v="0"/>
  </r>
  <r>
    <x v="175"/>
    <x v="96"/>
    <x v="0"/>
    <n v="28.625307"/>
    <n v="77.008122"/>
    <x v="0"/>
    <x v="0"/>
    <x v="0"/>
    <x v="6"/>
    <x v="0"/>
    <x v="0"/>
  </r>
  <r>
    <x v="176"/>
    <x v="96"/>
    <x v="0"/>
    <n v="28.625339"/>
    <n v="77.007993"/>
    <x v="0"/>
    <x v="0"/>
    <x v="0"/>
    <x v="6"/>
    <x v="0"/>
    <x v="0"/>
  </r>
  <r>
    <x v="177"/>
    <x v="96"/>
    <x v="0"/>
    <n v="28.625488"/>
    <n v="77.007988"/>
    <x v="0"/>
    <x v="0"/>
    <x v="0"/>
    <x v="6"/>
    <x v="0"/>
    <x v="0"/>
  </r>
  <r>
    <x v="178"/>
    <x v="96"/>
    <x v="0"/>
    <n v="28.625523"/>
    <n v="77.007971"/>
    <x v="0"/>
    <x v="0"/>
    <x v="0"/>
    <x v="6"/>
    <x v="0"/>
    <x v="0"/>
  </r>
  <r>
    <x v="179"/>
    <x v="96"/>
    <x v="0"/>
    <n v="28.625645"/>
    <n v="77.007984"/>
    <x v="0"/>
    <x v="0"/>
    <x v="0"/>
    <x v="6"/>
    <x v="0"/>
    <x v="0"/>
  </r>
  <r>
    <x v="180"/>
    <x v="96"/>
    <x v="0"/>
    <n v="28.625687"/>
    <n v="77.007982"/>
    <x v="0"/>
    <x v="0"/>
    <x v="0"/>
    <x v="6"/>
    <x v="0"/>
    <x v="0"/>
  </r>
  <r>
    <x v="181"/>
    <x v="96"/>
    <x v="0"/>
    <n v="28.625687"/>
    <n v="77.007982"/>
    <x v="0"/>
    <x v="0"/>
    <x v="0"/>
    <x v="6"/>
    <x v="0"/>
    <x v="0"/>
  </r>
  <r>
    <x v="182"/>
    <x v="96"/>
    <x v="0"/>
    <n v="28.625866"/>
    <n v="77.007978"/>
    <x v="0"/>
    <x v="0"/>
    <x v="0"/>
    <x v="6"/>
    <x v="0"/>
    <x v="0"/>
  </r>
  <r>
    <x v="183"/>
    <x v="96"/>
    <x v="0"/>
    <n v="28.625898"/>
    <n v="77.007982"/>
    <x v="0"/>
    <x v="0"/>
    <x v="0"/>
    <x v="6"/>
    <x v="0"/>
    <x v="0"/>
  </r>
  <r>
    <x v="184"/>
    <x v="96"/>
    <x v="0"/>
    <n v="28.626037"/>
    <n v="77.007991"/>
    <x v="0"/>
    <x v="0"/>
    <x v="0"/>
    <x v="6"/>
    <x v="0"/>
    <x v="0"/>
  </r>
  <r>
    <x v="185"/>
    <x v="96"/>
    <x v="0"/>
    <n v="28.626065"/>
    <n v="77.00799"/>
    <x v="0"/>
    <x v="1"/>
    <x v="1"/>
    <x v="6"/>
    <x v="0"/>
    <x v="1"/>
  </r>
  <r>
    <x v="186"/>
    <x v="96"/>
    <x v="0"/>
    <n v="28.626137"/>
    <n v="77.007992"/>
    <x v="0"/>
    <x v="0"/>
    <x v="0"/>
    <x v="6"/>
    <x v="0"/>
    <x v="0"/>
  </r>
  <r>
    <x v="187"/>
    <x v="96"/>
    <x v="0"/>
    <n v="28.626313"/>
    <n v="77.007998"/>
    <x v="0"/>
    <x v="0"/>
    <x v="0"/>
    <x v="6"/>
    <x v="0"/>
    <x v="0"/>
  </r>
  <r>
    <x v="188"/>
    <x v="96"/>
    <x v="0"/>
    <n v="28.626385"/>
    <n v="77.007988"/>
    <x v="0"/>
    <x v="1"/>
    <x v="1"/>
    <x v="6"/>
    <x v="0"/>
    <x v="1"/>
  </r>
  <r>
    <x v="189"/>
    <x v="96"/>
    <x v="0"/>
    <n v="28.626385"/>
    <n v="77.007988"/>
    <x v="0"/>
    <x v="0"/>
    <x v="0"/>
    <x v="6"/>
    <x v="0"/>
    <x v="0"/>
  </r>
  <r>
    <x v="190"/>
    <x v="96"/>
    <x v="0"/>
    <n v="28.626391"/>
    <n v="77.007986"/>
    <x v="0"/>
    <x v="0"/>
    <x v="0"/>
    <x v="6"/>
    <x v="0"/>
    <x v="0"/>
  </r>
  <r>
    <x v="191"/>
    <x v="96"/>
    <x v="0"/>
    <n v="28.626436"/>
    <n v="77.007986"/>
    <x v="0"/>
    <x v="0"/>
    <x v="0"/>
    <x v="6"/>
    <x v="0"/>
    <x v="0"/>
  </r>
  <r>
    <x v="192"/>
    <x v="96"/>
    <x v="0"/>
    <n v="28.626565"/>
    <n v="77.007988"/>
    <x v="0"/>
    <x v="0"/>
    <x v="0"/>
    <x v="6"/>
    <x v="0"/>
    <x v="0"/>
  </r>
  <r>
    <x v="193"/>
    <x v="96"/>
    <x v="0"/>
    <n v="28.626569"/>
    <n v="77.007989"/>
    <x v="0"/>
    <x v="0"/>
    <x v="0"/>
    <x v="6"/>
    <x v="0"/>
    <x v="0"/>
  </r>
  <r>
    <x v="194"/>
    <x v="96"/>
    <x v="0"/>
    <n v="28.626607"/>
    <n v="77.008002"/>
    <x v="0"/>
    <x v="0"/>
    <x v="0"/>
    <x v="6"/>
    <x v="0"/>
    <x v="0"/>
  </r>
  <r>
    <x v="195"/>
    <x v="96"/>
    <x v="0"/>
    <n v="28.626631"/>
    <n v="77.00801"/>
    <x v="0"/>
    <x v="0"/>
    <x v="0"/>
    <x v="6"/>
    <x v="0"/>
    <x v="0"/>
  </r>
  <r>
    <x v="196"/>
    <x v="96"/>
    <x v="0"/>
    <n v="28.626631"/>
    <n v="77.00801"/>
    <x v="0"/>
    <x v="0"/>
    <x v="0"/>
    <x v="6"/>
    <x v="0"/>
    <x v="0"/>
  </r>
  <r>
    <x v="197"/>
    <x v="96"/>
    <x v="0"/>
    <n v="28.626405"/>
    <n v="77.008002"/>
    <x v="0"/>
    <x v="0"/>
    <x v="0"/>
    <x v="6"/>
    <x v="0"/>
    <x v="0"/>
  </r>
  <r>
    <x v="198"/>
    <x v="96"/>
    <x v="0"/>
    <n v="28.626029"/>
    <n v="77.007967"/>
    <x v="0"/>
    <x v="0"/>
    <x v="0"/>
    <x v="6"/>
    <x v="0"/>
    <x v="0"/>
  </r>
  <r>
    <x v="210"/>
    <x v="96"/>
    <x v="0"/>
    <n v="28.625233"/>
    <n v="77.007808"/>
    <x v="0"/>
    <x v="0"/>
    <x v="0"/>
    <x v="6"/>
    <x v="0"/>
    <x v="0"/>
  </r>
  <r>
    <x v="211"/>
    <x v="96"/>
    <x v="0"/>
    <n v="28.625227"/>
    <n v="77.007762"/>
    <x v="0"/>
    <x v="0"/>
    <x v="0"/>
    <x v="6"/>
    <x v="0"/>
    <x v="0"/>
  </r>
  <r>
    <x v="212"/>
    <x v="96"/>
    <x v="0"/>
    <n v="28.625226"/>
    <n v="77.007665"/>
    <x v="0"/>
    <x v="0"/>
    <x v="0"/>
    <x v="6"/>
    <x v="0"/>
    <x v="0"/>
  </r>
  <r>
    <x v="213"/>
    <x v="96"/>
    <x v="0"/>
    <n v="28.625226"/>
    <n v="77.00751"/>
    <x v="0"/>
    <x v="0"/>
    <x v="0"/>
    <x v="6"/>
    <x v="0"/>
    <x v="0"/>
  </r>
  <r>
    <x v="214"/>
    <x v="96"/>
    <x v="0"/>
    <n v="28.625185"/>
    <n v="77.007306"/>
    <x v="0"/>
    <x v="0"/>
    <x v="0"/>
    <x v="6"/>
    <x v="0"/>
    <x v="0"/>
  </r>
  <r>
    <x v="215"/>
    <x v="96"/>
    <x v="0"/>
    <n v="28.625184"/>
    <n v="77.007286"/>
    <x v="0"/>
    <x v="0"/>
    <x v="0"/>
    <x v="6"/>
    <x v="0"/>
    <x v="0"/>
  </r>
  <r>
    <x v="216"/>
    <x v="96"/>
    <x v="0"/>
    <n v="28.625246"/>
    <n v="77.007161"/>
    <x v="0"/>
    <x v="0"/>
    <x v="0"/>
    <x v="6"/>
    <x v="0"/>
    <x v="0"/>
  </r>
  <r>
    <x v="217"/>
    <x v="96"/>
    <x v="0"/>
    <n v="28.625272"/>
    <n v="77.007157"/>
    <x v="0"/>
    <x v="0"/>
    <x v="0"/>
    <x v="6"/>
    <x v="0"/>
    <x v="0"/>
  </r>
  <r>
    <x v="218"/>
    <x v="96"/>
    <x v="0"/>
    <n v="28.62528"/>
    <n v="77.007158"/>
    <x v="0"/>
    <x v="0"/>
    <x v="0"/>
    <x v="6"/>
    <x v="0"/>
    <x v="0"/>
  </r>
  <r>
    <x v="219"/>
    <x v="96"/>
    <x v="0"/>
    <n v="28.625505"/>
    <n v="77.00716"/>
    <x v="0"/>
    <x v="0"/>
    <x v="0"/>
    <x v="6"/>
    <x v="0"/>
    <x v="0"/>
  </r>
  <r>
    <x v="220"/>
    <x v="96"/>
    <x v="0"/>
    <n v="28.625558"/>
    <n v="77.007167"/>
    <x v="0"/>
    <x v="1"/>
    <x v="1"/>
    <x v="6"/>
    <x v="0"/>
    <x v="1"/>
  </r>
  <r>
    <x v="221"/>
    <x v="96"/>
    <x v="0"/>
    <n v="28.625625"/>
    <n v="77.007182"/>
    <x v="0"/>
    <x v="0"/>
    <x v="0"/>
    <x v="6"/>
    <x v="0"/>
    <x v="0"/>
  </r>
  <r>
    <x v="222"/>
    <x v="96"/>
    <x v="0"/>
    <n v="28.62565"/>
    <n v="77.00718"/>
    <x v="0"/>
    <x v="0"/>
    <x v="0"/>
    <x v="6"/>
    <x v="0"/>
    <x v="0"/>
  </r>
  <r>
    <x v="223"/>
    <x v="96"/>
    <x v="0"/>
    <n v="28.625822"/>
    <n v="77.007166"/>
    <x v="0"/>
    <x v="0"/>
    <x v="0"/>
    <x v="6"/>
    <x v="0"/>
    <x v="0"/>
  </r>
  <r>
    <x v="224"/>
    <x v="96"/>
    <x v="0"/>
    <n v="28.625862"/>
    <n v="77.007169"/>
    <x v="0"/>
    <x v="0"/>
    <x v="0"/>
    <x v="6"/>
    <x v="0"/>
    <x v="0"/>
  </r>
  <r>
    <x v="225"/>
    <x v="96"/>
    <x v="0"/>
    <n v="28.62593"/>
    <n v="77.007168"/>
    <x v="0"/>
    <x v="0"/>
    <x v="0"/>
    <x v="6"/>
    <x v="0"/>
    <x v="0"/>
  </r>
  <r>
    <x v="226"/>
    <x v="96"/>
    <x v="0"/>
    <n v="28.625986"/>
    <n v="77.00717"/>
    <x v="0"/>
    <x v="0"/>
    <x v="0"/>
    <x v="6"/>
    <x v="0"/>
    <x v="0"/>
  </r>
  <r>
    <x v="227"/>
    <x v="96"/>
    <x v="0"/>
    <n v="28.626057"/>
    <n v="77.00717"/>
    <x v="0"/>
    <x v="0"/>
    <x v="0"/>
    <x v="6"/>
    <x v="0"/>
    <x v="0"/>
  </r>
  <r>
    <x v="228"/>
    <x v="96"/>
    <x v="0"/>
    <n v="28.626271"/>
    <n v="77.007165"/>
    <x v="0"/>
    <x v="0"/>
    <x v="0"/>
    <x v="6"/>
    <x v="0"/>
    <x v="0"/>
  </r>
  <r>
    <x v="229"/>
    <x v="96"/>
    <x v="0"/>
    <n v="28.626275"/>
    <n v="77.007164"/>
    <x v="0"/>
    <x v="0"/>
    <x v="0"/>
    <x v="6"/>
    <x v="0"/>
    <x v="0"/>
  </r>
  <r>
    <x v="230"/>
    <x v="96"/>
    <x v="0"/>
    <n v="28.626284"/>
    <n v="77.007173"/>
    <x v="0"/>
    <x v="0"/>
    <x v="0"/>
    <x v="6"/>
    <x v="0"/>
    <x v="0"/>
  </r>
  <r>
    <x v="231"/>
    <x v="96"/>
    <x v="0"/>
    <n v="28.626344"/>
    <n v="77.007169"/>
    <x v="0"/>
    <x v="0"/>
    <x v="0"/>
    <x v="6"/>
    <x v="0"/>
    <x v="0"/>
  </r>
  <r>
    <x v="232"/>
    <x v="96"/>
    <x v="0"/>
    <n v="28.626393"/>
    <n v="77.007164"/>
    <x v="0"/>
    <x v="0"/>
    <x v="0"/>
    <x v="6"/>
    <x v="0"/>
    <x v="0"/>
  </r>
  <r>
    <x v="233"/>
    <x v="96"/>
    <x v="0"/>
    <n v="28.626431"/>
    <n v="77.007165"/>
    <x v="0"/>
    <x v="1"/>
    <x v="1"/>
    <x v="6"/>
    <x v="0"/>
    <x v="1"/>
  </r>
  <r>
    <x v="234"/>
    <x v="96"/>
    <x v="0"/>
    <n v="28.626494"/>
    <n v="77.007183"/>
    <x v="0"/>
    <x v="0"/>
    <x v="0"/>
    <x v="6"/>
    <x v="0"/>
    <x v="0"/>
  </r>
  <r>
    <x v="235"/>
    <x v="96"/>
    <x v="0"/>
    <n v="28.626582"/>
    <n v="77.007196"/>
    <x v="0"/>
    <x v="0"/>
    <x v="0"/>
    <x v="6"/>
    <x v="0"/>
    <x v="0"/>
  </r>
  <r>
    <x v="236"/>
    <x v="96"/>
    <x v="0"/>
    <n v="28.626584"/>
    <n v="77.007196"/>
    <x v="0"/>
    <x v="0"/>
    <x v="0"/>
    <x v="6"/>
    <x v="0"/>
    <x v="0"/>
  </r>
  <r>
    <x v="237"/>
    <x v="96"/>
    <x v="0"/>
    <n v="28.626616"/>
    <n v="77.007193"/>
    <x v="0"/>
    <x v="0"/>
    <x v="0"/>
    <x v="6"/>
    <x v="0"/>
    <x v="0"/>
  </r>
  <r>
    <x v="238"/>
    <x v="96"/>
    <x v="0"/>
    <n v="28.626783"/>
    <n v="77.007192"/>
    <x v="0"/>
    <x v="1"/>
    <x v="1"/>
    <x v="6"/>
    <x v="0"/>
    <x v="1"/>
  </r>
  <r>
    <x v="239"/>
    <x v="96"/>
    <x v="0"/>
    <n v="28.626783"/>
    <n v="77.007192"/>
    <x v="0"/>
    <x v="0"/>
    <x v="0"/>
    <x v="6"/>
    <x v="0"/>
    <x v="0"/>
  </r>
  <r>
    <x v="240"/>
    <x v="96"/>
    <x v="0"/>
    <n v="28.626914"/>
    <n v="77.007191"/>
    <x v="0"/>
    <x v="0"/>
    <x v="0"/>
    <x v="6"/>
    <x v="0"/>
    <x v="0"/>
  </r>
  <r>
    <x v="241"/>
    <x v="96"/>
    <x v="0"/>
    <n v="28.626936"/>
    <n v="77.007194"/>
    <x v="0"/>
    <x v="0"/>
    <x v="0"/>
    <x v="6"/>
    <x v="0"/>
    <x v="0"/>
  </r>
  <r>
    <x v="242"/>
    <x v="96"/>
    <x v="0"/>
    <n v="28.627169"/>
    <n v="77.007179"/>
    <x v="0"/>
    <x v="0"/>
    <x v="0"/>
    <x v="6"/>
    <x v="0"/>
    <x v="0"/>
  </r>
  <r>
    <x v="243"/>
    <x v="96"/>
    <x v="0"/>
    <n v="28.627173"/>
    <n v="77.00718"/>
    <x v="0"/>
    <x v="0"/>
    <x v="0"/>
    <x v="6"/>
    <x v="0"/>
    <x v="0"/>
  </r>
  <r>
    <x v="244"/>
    <x v="96"/>
    <x v="0"/>
    <n v="28.627205"/>
    <n v="77.00716"/>
    <x v="0"/>
    <x v="0"/>
    <x v="0"/>
    <x v="6"/>
    <x v="0"/>
    <x v="0"/>
  </r>
  <r>
    <x v="245"/>
    <x v="96"/>
    <x v="0"/>
    <n v="28.627203"/>
    <n v="77.007048"/>
    <x v="0"/>
    <x v="0"/>
    <x v="0"/>
    <x v="6"/>
    <x v="0"/>
    <x v="0"/>
  </r>
  <r>
    <x v="246"/>
    <x v="96"/>
    <x v="0"/>
    <n v="28.627208"/>
    <n v="77.006969"/>
    <x v="0"/>
    <x v="0"/>
    <x v="0"/>
    <x v="6"/>
    <x v="0"/>
    <x v="0"/>
  </r>
  <r>
    <x v="247"/>
    <x v="96"/>
    <x v="0"/>
    <n v="28.627036"/>
    <n v="77.00694"/>
    <x v="0"/>
    <x v="0"/>
    <x v="0"/>
    <x v="6"/>
    <x v="0"/>
    <x v="0"/>
  </r>
  <r>
    <x v="248"/>
    <x v="96"/>
    <x v="0"/>
    <n v="28.627033"/>
    <n v="77.006939"/>
    <x v="0"/>
    <x v="0"/>
    <x v="0"/>
    <x v="6"/>
    <x v="0"/>
    <x v="0"/>
  </r>
  <r>
    <x v="249"/>
    <x v="96"/>
    <x v="0"/>
    <n v="28.627033"/>
    <n v="77.006941"/>
    <x v="0"/>
    <x v="0"/>
    <x v="0"/>
    <x v="6"/>
    <x v="0"/>
    <x v="0"/>
  </r>
  <r>
    <x v="250"/>
    <x v="96"/>
    <x v="0"/>
    <n v="28.626995"/>
    <n v="77.006944"/>
    <x v="0"/>
    <x v="0"/>
    <x v="0"/>
    <x v="6"/>
    <x v="0"/>
    <x v="0"/>
  </r>
  <r>
    <x v="251"/>
    <x v="96"/>
    <x v="0"/>
    <n v="28.626942"/>
    <n v="77.006943"/>
    <x v="0"/>
    <x v="0"/>
    <x v="0"/>
    <x v="6"/>
    <x v="0"/>
    <x v="0"/>
  </r>
  <r>
    <x v="0"/>
    <x v="97"/>
    <x v="0"/>
    <n v="28.626893"/>
    <n v="77.006946"/>
    <x v="0"/>
    <x v="0"/>
    <x v="0"/>
    <x v="6"/>
    <x v="0"/>
    <x v="0"/>
  </r>
  <r>
    <x v="1"/>
    <x v="97"/>
    <x v="0"/>
    <n v="28.62686"/>
    <n v="77.006945"/>
    <x v="0"/>
    <x v="0"/>
    <x v="0"/>
    <x v="6"/>
    <x v="0"/>
    <x v="0"/>
  </r>
  <r>
    <x v="2"/>
    <x v="97"/>
    <x v="0"/>
    <n v="28.626789"/>
    <n v="77.006936"/>
    <x v="0"/>
    <x v="0"/>
    <x v="0"/>
    <x v="6"/>
    <x v="0"/>
    <x v="0"/>
  </r>
  <r>
    <x v="3"/>
    <x v="97"/>
    <x v="0"/>
    <n v="28.626711"/>
    <n v="77.006946"/>
    <x v="0"/>
    <x v="1"/>
    <x v="1"/>
    <x v="6"/>
    <x v="0"/>
    <x v="1"/>
  </r>
  <r>
    <x v="4"/>
    <x v="97"/>
    <x v="0"/>
    <n v="28.62671"/>
    <n v="77.006947"/>
    <x v="0"/>
    <x v="0"/>
    <x v="0"/>
    <x v="6"/>
    <x v="0"/>
    <x v="0"/>
  </r>
  <r>
    <x v="5"/>
    <x v="97"/>
    <x v="0"/>
    <n v="28.626668"/>
    <n v="77.006954"/>
    <x v="0"/>
    <x v="0"/>
    <x v="0"/>
    <x v="6"/>
    <x v="0"/>
    <x v="0"/>
  </r>
  <r>
    <x v="6"/>
    <x v="97"/>
    <x v="0"/>
    <n v="28.62648"/>
    <n v="77.006936"/>
    <x v="0"/>
    <x v="0"/>
    <x v="0"/>
    <x v="6"/>
    <x v="0"/>
    <x v="0"/>
  </r>
  <r>
    <x v="7"/>
    <x v="97"/>
    <x v="0"/>
    <n v="28.626478"/>
    <n v="77.006935"/>
    <x v="0"/>
    <x v="0"/>
    <x v="0"/>
    <x v="6"/>
    <x v="0"/>
    <x v="0"/>
  </r>
  <r>
    <x v="8"/>
    <x v="97"/>
    <x v="0"/>
    <n v="28.626474"/>
    <n v="77.006935"/>
    <x v="0"/>
    <x v="0"/>
    <x v="0"/>
    <x v="6"/>
    <x v="0"/>
    <x v="0"/>
  </r>
  <r>
    <x v="9"/>
    <x v="97"/>
    <x v="0"/>
    <n v="28.62642"/>
    <n v="77.006937"/>
    <x v="0"/>
    <x v="1"/>
    <x v="1"/>
    <x v="6"/>
    <x v="0"/>
    <x v="1"/>
  </r>
  <r>
    <x v="10"/>
    <x v="97"/>
    <x v="0"/>
    <n v="28.626363"/>
    <n v="77.006928"/>
    <x v="0"/>
    <x v="1"/>
    <x v="1"/>
    <x v="6"/>
    <x v="0"/>
    <x v="1"/>
  </r>
  <r>
    <x v="11"/>
    <x v="97"/>
    <x v="0"/>
    <n v="28.626171"/>
    <n v="77.006915"/>
    <x v="0"/>
    <x v="0"/>
    <x v="0"/>
    <x v="6"/>
    <x v="0"/>
    <x v="0"/>
  </r>
  <r>
    <x v="12"/>
    <x v="97"/>
    <x v="0"/>
    <n v="28.626169"/>
    <n v="77.006914"/>
    <x v="0"/>
    <x v="0"/>
    <x v="0"/>
    <x v="6"/>
    <x v="0"/>
    <x v="0"/>
  </r>
  <r>
    <x v="13"/>
    <x v="97"/>
    <x v="0"/>
    <n v="28.626141"/>
    <n v="77.006915"/>
    <x v="0"/>
    <x v="0"/>
    <x v="0"/>
    <x v="6"/>
    <x v="0"/>
    <x v="0"/>
  </r>
  <r>
    <x v="14"/>
    <x v="97"/>
    <x v="0"/>
    <n v="28.626061"/>
    <n v="77.006934"/>
    <x v="0"/>
    <x v="0"/>
    <x v="0"/>
    <x v="6"/>
    <x v="0"/>
    <x v="0"/>
  </r>
  <r>
    <x v="15"/>
    <x v="97"/>
    <x v="0"/>
    <n v="28.626034"/>
    <n v="77.006941"/>
    <x v="0"/>
    <x v="2"/>
    <x v="11"/>
    <x v="6"/>
    <x v="0"/>
    <x v="10"/>
  </r>
  <r>
    <x v="16"/>
    <x v="97"/>
    <x v="0"/>
    <n v="28.62583"/>
    <n v="77.006932"/>
    <x v="0"/>
    <x v="0"/>
    <x v="0"/>
    <x v="6"/>
    <x v="0"/>
    <x v="0"/>
  </r>
  <r>
    <x v="17"/>
    <x v="97"/>
    <x v="0"/>
    <n v="28.625771"/>
    <n v="77.006934"/>
    <x v="0"/>
    <x v="0"/>
    <x v="0"/>
    <x v="6"/>
    <x v="0"/>
    <x v="0"/>
  </r>
  <r>
    <x v="18"/>
    <x v="97"/>
    <x v="0"/>
    <n v="28.62563"/>
    <n v="77.006931"/>
    <x v="0"/>
    <x v="0"/>
    <x v="0"/>
    <x v="6"/>
    <x v="0"/>
    <x v="0"/>
  </r>
  <r>
    <x v="19"/>
    <x v="97"/>
    <x v="0"/>
    <n v="28.625626"/>
    <n v="77.006935"/>
    <x v="0"/>
    <x v="0"/>
    <x v="0"/>
    <x v="6"/>
    <x v="0"/>
    <x v="0"/>
  </r>
  <r>
    <x v="20"/>
    <x v="97"/>
    <x v="0"/>
    <n v="28.62547"/>
    <n v="77.006926"/>
    <x v="0"/>
    <x v="0"/>
    <x v="0"/>
    <x v="6"/>
    <x v="0"/>
    <x v="0"/>
  </r>
  <r>
    <x v="21"/>
    <x v="97"/>
    <x v="0"/>
    <n v="28.625462"/>
    <n v="77.006924"/>
    <x v="0"/>
    <x v="0"/>
    <x v="0"/>
    <x v="6"/>
    <x v="0"/>
    <x v="0"/>
  </r>
  <r>
    <x v="22"/>
    <x v="97"/>
    <x v="0"/>
    <n v="28.625323"/>
    <n v="77.006925"/>
    <x v="0"/>
    <x v="0"/>
    <x v="0"/>
    <x v="6"/>
    <x v="0"/>
    <x v="0"/>
  </r>
  <r>
    <x v="23"/>
    <x v="97"/>
    <x v="0"/>
    <n v="28.625323"/>
    <n v="77.006925"/>
    <x v="0"/>
    <x v="0"/>
    <x v="0"/>
    <x v="6"/>
    <x v="0"/>
    <x v="0"/>
  </r>
  <r>
    <x v="24"/>
    <x v="97"/>
    <x v="0"/>
    <n v="28.625196"/>
    <n v="77.006955"/>
    <x v="0"/>
    <x v="0"/>
    <x v="0"/>
    <x v="6"/>
    <x v="0"/>
    <x v="0"/>
  </r>
  <r>
    <x v="25"/>
    <x v="97"/>
    <x v="0"/>
    <n v="28.625169"/>
    <n v="77.00692"/>
    <x v="0"/>
    <x v="0"/>
    <x v="0"/>
    <x v="6"/>
    <x v="0"/>
    <x v="0"/>
  </r>
  <r>
    <x v="26"/>
    <x v="97"/>
    <x v="0"/>
    <n v="28.625115"/>
    <n v="77.006722"/>
    <x v="0"/>
    <x v="0"/>
    <x v="0"/>
    <x v="6"/>
    <x v="0"/>
    <x v="0"/>
  </r>
  <r>
    <x v="27"/>
    <x v="97"/>
    <x v="0"/>
    <n v="28.625115"/>
    <n v="77.006722"/>
    <x v="0"/>
    <x v="0"/>
    <x v="0"/>
    <x v="6"/>
    <x v="0"/>
    <x v="0"/>
  </r>
  <r>
    <x v="28"/>
    <x v="97"/>
    <x v="0"/>
    <n v="28.625232"/>
    <n v="77.00671"/>
    <x v="0"/>
    <x v="0"/>
    <x v="0"/>
    <x v="6"/>
    <x v="0"/>
    <x v="0"/>
  </r>
  <r>
    <x v="29"/>
    <x v="97"/>
    <x v="0"/>
    <n v="28.625232"/>
    <n v="77.00671"/>
    <x v="0"/>
    <x v="0"/>
    <x v="0"/>
    <x v="6"/>
    <x v="0"/>
    <x v="0"/>
  </r>
  <r>
    <x v="30"/>
    <x v="97"/>
    <x v="0"/>
    <n v="28.625232"/>
    <n v="77.00671"/>
    <x v="0"/>
    <x v="1"/>
    <x v="1"/>
    <x v="6"/>
    <x v="0"/>
    <x v="1"/>
  </r>
  <r>
    <x v="31"/>
    <x v="97"/>
    <x v="0"/>
    <n v="28.625252"/>
    <n v="77.006714"/>
    <x v="0"/>
    <x v="0"/>
    <x v="0"/>
    <x v="6"/>
    <x v="0"/>
    <x v="0"/>
  </r>
  <r>
    <x v="32"/>
    <x v="97"/>
    <x v="0"/>
    <n v="28.625297"/>
    <n v="77.006692"/>
    <x v="0"/>
    <x v="1"/>
    <x v="1"/>
    <x v="6"/>
    <x v="0"/>
    <x v="1"/>
  </r>
  <r>
    <x v="33"/>
    <x v="97"/>
    <x v="0"/>
    <n v="28.625348"/>
    <n v="77.006679"/>
    <x v="0"/>
    <x v="0"/>
    <x v="0"/>
    <x v="6"/>
    <x v="0"/>
    <x v="0"/>
  </r>
  <r>
    <x v="34"/>
    <x v="97"/>
    <x v="0"/>
    <n v="28.625491"/>
    <n v="77.006693"/>
    <x v="0"/>
    <x v="0"/>
    <x v="0"/>
    <x v="6"/>
    <x v="0"/>
    <x v="0"/>
  </r>
  <r>
    <x v="35"/>
    <x v="97"/>
    <x v="0"/>
    <n v="28.625526"/>
    <n v="77.0067"/>
    <x v="0"/>
    <x v="0"/>
    <x v="0"/>
    <x v="6"/>
    <x v="0"/>
    <x v="0"/>
  </r>
  <r>
    <x v="36"/>
    <x v="97"/>
    <x v="0"/>
    <n v="28.625711"/>
    <n v="77.006724"/>
    <x v="0"/>
    <x v="0"/>
    <x v="0"/>
    <x v="6"/>
    <x v="0"/>
    <x v="0"/>
  </r>
  <r>
    <x v="37"/>
    <x v="97"/>
    <x v="0"/>
    <n v="28.625711"/>
    <n v="77.006724"/>
    <x v="0"/>
    <x v="0"/>
    <x v="0"/>
    <x v="6"/>
    <x v="0"/>
    <x v="0"/>
  </r>
  <r>
    <x v="38"/>
    <x v="97"/>
    <x v="0"/>
    <n v="28.625728"/>
    <n v="77.006713"/>
    <x v="0"/>
    <x v="0"/>
    <x v="0"/>
    <x v="6"/>
    <x v="0"/>
    <x v="0"/>
  </r>
  <r>
    <x v="39"/>
    <x v="97"/>
    <x v="0"/>
    <n v="28.625775"/>
    <n v="77.006709"/>
    <x v="0"/>
    <x v="0"/>
    <x v="0"/>
    <x v="6"/>
    <x v="0"/>
    <x v="0"/>
  </r>
  <r>
    <x v="40"/>
    <x v="97"/>
    <x v="0"/>
    <n v="28.625818"/>
    <n v="77.006727"/>
    <x v="0"/>
    <x v="1"/>
    <x v="1"/>
    <x v="6"/>
    <x v="0"/>
    <x v="1"/>
  </r>
  <r>
    <x v="41"/>
    <x v="97"/>
    <x v="0"/>
    <n v="28.62586"/>
    <n v="77.006728"/>
    <x v="0"/>
    <x v="1"/>
    <x v="1"/>
    <x v="6"/>
    <x v="0"/>
    <x v="1"/>
  </r>
  <r>
    <x v="42"/>
    <x v="97"/>
    <x v="0"/>
    <n v="28.626078"/>
    <n v="77.006722"/>
    <x v="0"/>
    <x v="2"/>
    <x v="11"/>
    <x v="6"/>
    <x v="0"/>
    <x v="10"/>
  </r>
  <r>
    <x v="43"/>
    <x v="97"/>
    <x v="0"/>
    <n v="28.626208"/>
    <n v="77.006708"/>
    <x v="0"/>
    <x v="1"/>
    <x v="1"/>
    <x v="6"/>
    <x v="0"/>
    <x v="1"/>
  </r>
  <r>
    <x v="44"/>
    <x v="97"/>
    <x v="0"/>
    <n v="28.626259"/>
    <n v="77.006715"/>
    <x v="0"/>
    <x v="0"/>
    <x v="0"/>
    <x v="6"/>
    <x v="0"/>
    <x v="0"/>
  </r>
  <r>
    <x v="45"/>
    <x v="97"/>
    <x v="0"/>
    <n v="28.626295"/>
    <n v="77.006704"/>
    <x v="0"/>
    <x v="0"/>
    <x v="0"/>
    <x v="6"/>
    <x v="0"/>
    <x v="0"/>
  </r>
  <r>
    <x v="46"/>
    <x v="97"/>
    <x v="0"/>
    <n v="28.626412"/>
    <n v="77.0067"/>
    <x v="0"/>
    <x v="0"/>
    <x v="0"/>
    <x v="6"/>
    <x v="0"/>
    <x v="0"/>
  </r>
  <r>
    <x v="47"/>
    <x v="97"/>
    <x v="0"/>
    <n v="28.626603"/>
    <n v="77.006679"/>
    <x v="0"/>
    <x v="0"/>
    <x v="0"/>
    <x v="6"/>
    <x v="0"/>
    <x v="0"/>
  </r>
  <r>
    <x v="48"/>
    <x v="97"/>
    <x v="0"/>
    <n v="28.62661"/>
    <n v="77.006679"/>
    <x v="0"/>
    <x v="0"/>
    <x v="0"/>
    <x v="6"/>
    <x v="0"/>
    <x v="0"/>
  </r>
  <r>
    <x v="49"/>
    <x v="97"/>
    <x v="0"/>
    <n v="28.626798"/>
    <n v="77.006676"/>
    <x v="0"/>
    <x v="0"/>
    <x v="0"/>
    <x v="6"/>
    <x v="0"/>
    <x v="0"/>
  </r>
  <r>
    <x v="50"/>
    <x v="97"/>
    <x v="0"/>
    <n v="28.626883"/>
    <n v="77.006694"/>
    <x v="0"/>
    <x v="0"/>
    <x v="0"/>
    <x v="6"/>
    <x v="0"/>
    <x v="0"/>
  </r>
  <r>
    <x v="51"/>
    <x v="97"/>
    <x v="0"/>
    <n v="28.626938"/>
    <n v="77.006704"/>
    <x v="0"/>
    <x v="0"/>
    <x v="0"/>
    <x v="6"/>
    <x v="0"/>
    <x v="0"/>
  </r>
  <r>
    <x v="52"/>
    <x v="97"/>
    <x v="0"/>
    <n v="28.626968"/>
    <n v="77.006725"/>
    <x v="0"/>
    <x v="0"/>
    <x v="0"/>
    <x v="6"/>
    <x v="0"/>
    <x v="0"/>
  </r>
  <r>
    <x v="53"/>
    <x v="97"/>
    <x v="0"/>
    <n v="28.627019"/>
    <n v="77.006704"/>
    <x v="0"/>
    <x v="0"/>
    <x v="0"/>
    <x v="6"/>
    <x v="0"/>
    <x v="0"/>
  </r>
  <r>
    <x v="54"/>
    <x v="97"/>
    <x v="0"/>
    <n v="28.627167"/>
    <n v="77.006711"/>
    <x v="0"/>
    <x v="0"/>
    <x v="0"/>
    <x v="6"/>
    <x v="0"/>
    <x v="0"/>
  </r>
  <r>
    <x v="55"/>
    <x v="97"/>
    <x v="0"/>
    <n v="28.627372"/>
    <n v="77.006723"/>
    <x v="0"/>
    <x v="2"/>
    <x v="11"/>
    <x v="6"/>
    <x v="0"/>
    <x v="10"/>
  </r>
  <r>
    <x v="56"/>
    <x v="97"/>
    <x v="0"/>
    <n v="28.627375"/>
    <n v="77.006722"/>
    <x v="0"/>
    <x v="1"/>
    <x v="1"/>
    <x v="6"/>
    <x v="0"/>
    <x v="1"/>
  </r>
  <r>
    <x v="57"/>
    <x v="97"/>
    <x v="0"/>
    <n v="28.627395"/>
    <n v="77.006724"/>
    <x v="0"/>
    <x v="0"/>
    <x v="0"/>
    <x v="6"/>
    <x v="0"/>
    <x v="0"/>
  </r>
  <r>
    <x v="58"/>
    <x v="97"/>
    <x v="0"/>
    <n v="28.627628"/>
    <n v="77.006792"/>
    <x v="0"/>
    <x v="0"/>
    <x v="0"/>
    <x v="6"/>
    <x v="0"/>
    <x v="0"/>
  </r>
  <r>
    <x v="59"/>
    <x v="97"/>
    <x v="0"/>
    <n v="28.627674"/>
    <n v="77.006637"/>
    <x v="0"/>
    <x v="0"/>
    <x v="0"/>
    <x v="6"/>
    <x v="0"/>
    <x v="0"/>
  </r>
  <r>
    <x v="60"/>
    <x v="97"/>
    <x v="0"/>
    <n v="28.627657"/>
    <n v="77.006452"/>
    <x v="0"/>
    <x v="0"/>
    <x v="0"/>
    <x v="6"/>
    <x v="0"/>
    <x v="0"/>
  </r>
  <r>
    <x v="61"/>
    <x v="97"/>
    <x v="0"/>
    <n v="28.627657"/>
    <n v="77.006452"/>
    <x v="0"/>
    <x v="0"/>
    <x v="0"/>
    <x v="6"/>
    <x v="0"/>
    <x v="0"/>
  </r>
  <r>
    <x v="62"/>
    <x v="97"/>
    <x v="0"/>
    <n v="28.627673"/>
    <n v="77.006269"/>
    <x v="0"/>
    <x v="0"/>
    <x v="0"/>
    <x v="6"/>
    <x v="0"/>
    <x v="0"/>
  </r>
  <r>
    <x v="63"/>
    <x v="97"/>
    <x v="0"/>
    <n v="28.627678"/>
    <n v="77.006255"/>
    <x v="0"/>
    <x v="0"/>
    <x v="0"/>
    <x v="6"/>
    <x v="0"/>
    <x v="0"/>
  </r>
  <r>
    <x v="64"/>
    <x v="97"/>
    <x v="0"/>
    <n v="28.627682"/>
    <n v="77.006162"/>
    <x v="0"/>
    <x v="1"/>
    <x v="1"/>
    <x v="6"/>
    <x v="0"/>
    <x v="1"/>
  </r>
  <r>
    <x v="65"/>
    <x v="97"/>
    <x v="0"/>
    <n v="28.627682"/>
    <n v="77.006162"/>
    <x v="0"/>
    <x v="0"/>
    <x v="0"/>
    <x v="6"/>
    <x v="0"/>
    <x v="0"/>
  </r>
  <r>
    <x v="66"/>
    <x v="97"/>
    <x v="0"/>
    <n v="28.627663"/>
    <n v="77.005988"/>
    <x v="0"/>
    <x v="1"/>
    <x v="1"/>
    <x v="6"/>
    <x v="0"/>
    <x v="1"/>
  </r>
  <r>
    <x v="67"/>
    <x v="97"/>
    <x v="0"/>
    <n v="28.627682"/>
    <n v="77.005758"/>
    <x v="0"/>
    <x v="0"/>
    <x v="0"/>
    <x v="6"/>
    <x v="0"/>
    <x v="0"/>
  </r>
  <r>
    <x v="68"/>
    <x v="97"/>
    <x v="0"/>
    <n v="28.627681"/>
    <n v="77.005755"/>
    <x v="0"/>
    <x v="0"/>
    <x v="0"/>
    <x v="6"/>
    <x v="0"/>
    <x v="0"/>
  </r>
  <r>
    <x v="69"/>
    <x v="97"/>
    <x v="0"/>
    <n v="28.627672"/>
    <n v="77.00572"/>
    <x v="0"/>
    <x v="0"/>
    <x v="0"/>
    <x v="6"/>
    <x v="0"/>
    <x v="0"/>
  </r>
  <r>
    <x v="70"/>
    <x v="97"/>
    <x v="0"/>
    <n v="28.627708"/>
    <n v="77.00543"/>
    <x v="0"/>
    <x v="0"/>
    <x v="0"/>
    <x v="6"/>
    <x v="0"/>
    <x v="0"/>
  </r>
  <r>
    <x v="71"/>
    <x v="97"/>
    <x v="0"/>
    <n v="28.627701"/>
    <n v="77.005394"/>
    <x v="0"/>
    <x v="0"/>
    <x v="0"/>
    <x v="6"/>
    <x v="0"/>
    <x v="0"/>
  </r>
  <r>
    <x v="72"/>
    <x v="97"/>
    <x v="0"/>
    <n v="28.62768"/>
    <n v="77.005314"/>
    <x v="0"/>
    <x v="0"/>
    <x v="0"/>
    <x v="6"/>
    <x v="0"/>
    <x v="0"/>
  </r>
  <r>
    <x v="73"/>
    <x v="97"/>
    <x v="0"/>
    <n v="28.627677"/>
    <n v="77.005313"/>
    <x v="0"/>
    <x v="0"/>
    <x v="0"/>
    <x v="6"/>
    <x v="0"/>
    <x v="0"/>
  </r>
  <r>
    <x v="74"/>
    <x v="97"/>
    <x v="0"/>
    <n v="28.627657"/>
    <n v="77.005308"/>
    <x v="0"/>
    <x v="0"/>
    <x v="0"/>
    <x v="6"/>
    <x v="0"/>
    <x v="0"/>
  </r>
  <r>
    <x v="75"/>
    <x v="97"/>
    <x v="0"/>
    <n v="28.627517"/>
    <n v="77.005266"/>
    <x v="0"/>
    <x v="0"/>
    <x v="0"/>
    <x v="6"/>
    <x v="0"/>
    <x v="0"/>
  </r>
  <r>
    <x v="76"/>
    <x v="97"/>
    <x v="0"/>
    <n v="28.627342"/>
    <n v="77.005225"/>
    <x v="0"/>
    <x v="0"/>
    <x v="0"/>
    <x v="6"/>
    <x v="0"/>
    <x v="0"/>
  </r>
  <r>
    <x v="77"/>
    <x v="97"/>
    <x v="0"/>
    <n v="28.627143"/>
    <n v="77.005244"/>
    <x v="0"/>
    <x v="0"/>
    <x v="0"/>
    <x v="6"/>
    <x v="0"/>
    <x v="0"/>
  </r>
  <r>
    <x v="78"/>
    <x v="97"/>
    <x v="0"/>
    <n v="28.627107"/>
    <n v="77.005246"/>
    <x v="0"/>
    <x v="0"/>
    <x v="0"/>
    <x v="6"/>
    <x v="0"/>
    <x v="0"/>
  </r>
  <r>
    <x v="79"/>
    <x v="97"/>
    <x v="0"/>
    <n v="28.627103"/>
    <n v="77.005245"/>
    <x v="0"/>
    <x v="0"/>
    <x v="0"/>
    <x v="6"/>
    <x v="0"/>
    <x v="0"/>
  </r>
  <r>
    <x v="80"/>
    <x v="97"/>
    <x v="0"/>
    <n v="28.627217"/>
    <n v="77.005272"/>
    <x v="0"/>
    <x v="0"/>
    <x v="0"/>
    <x v="6"/>
    <x v="0"/>
    <x v="0"/>
  </r>
  <r>
    <x v="81"/>
    <x v="97"/>
    <x v="0"/>
    <n v="28.627226"/>
    <n v="77.005299"/>
    <x v="0"/>
    <x v="0"/>
    <x v="0"/>
    <x v="6"/>
    <x v="0"/>
    <x v="0"/>
  </r>
  <r>
    <x v="82"/>
    <x v="97"/>
    <x v="0"/>
    <n v="28.627233"/>
    <n v="77.005494"/>
    <x v="0"/>
    <x v="0"/>
    <x v="0"/>
    <x v="6"/>
    <x v="0"/>
    <x v="0"/>
  </r>
  <r>
    <x v="83"/>
    <x v="97"/>
    <x v="0"/>
    <n v="28.627249"/>
    <n v="77.00552"/>
    <x v="0"/>
    <x v="0"/>
    <x v="0"/>
    <x v="6"/>
    <x v="0"/>
    <x v="0"/>
  </r>
  <r>
    <x v="84"/>
    <x v="97"/>
    <x v="0"/>
    <n v="28.62725"/>
    <n v="77.005566"/>
    <x v="0"/>
    <x v="0"/>
    <x v="0"/>
    <x v="6"/>
    <x v="0"/>
    <x v="0"/>
  </r>
  <r>
    <x v="85"/>
    <x v="97"/>
    <x v="0"/>
    <n v="28.627236"/>
    <n v="77.005595"/>
    <x v="0"/>
    <x v="0"/>
    <x v="0"/>
    <x v="6"/>
    <x v="0"/>
    <x v="0"/>
  </r>
  <r>
    <x v="86"/>
    <x v="97"/>
    <x v="0"/>
    <n v="28.627221"/>
    <n v="77.005651"/>
    <x v="0"/>
    <x v="0"/>
    <x v="0"/>
    <x v="6"/>
    <x v="0"/>
    <x v="0"/>
  </r>
  <r>
    <x v="87"/>
    <x v="97"/>
    <x v="0"/>
    <n v="28.627224"/>
    <n v="77.005743"/>
    <x v="0"/>
    <x v="1"/>
    <x v="1"/>
    <x v="6"/>
    <x v="0"/>
    <x v="1"/>
  </r>
  <r>
    <x v="88"/>
    <x v="97"/>
    <x v="0"/>
    <n v="28.627233"/>
    <n v="77.005822"/>
    <x v="0"/>
    <x v="0"/>
    <x v="0"/>
    <x v="6"/>
    <x v="0"/>
    <x v="0"/>
  </r>
  <r>
    <x v="89"/>
    <x v="97"/>
    <x v="0"/>
    <n v="28.627241"/>
    <n v="77.005902"/>
    <x v="0"/>
    <x v="0"/>
    <x v="0"/>
    <x v="6"/>
    <x v="0"/>
    <x v="0"/>
  </r>
  <r>
    <x v="90"/>
    <x v="97"/>
    <x v="0"/>
    <n v="28.627215"/>
    <n v="77.006103"/>
    <x v="0"/>
    <x v="0"/>
    <x v="0"/>
    <x v="6"/>
    <x v="0"/>
    <x v="0"/>
  </r>
  <r>
    <x v="91"/>
    <x v="97"/>
    <x v="0"/>
    <n v="28.627215"/>
    <n v="77.006103"/>
    <x v="0"/>
    <x v="0"/>
    <x v="0"/>
    <x v="6"/>
    <x v="0"/>
    <x v="0"/>
  </r>
  <r>
    <x v="92"/>
    <x v="97"/>
    <x v="0"/>
    <n v="28.627198"/>
    <n v="77.006132"/>
    <x v="0"/>
    <x v="0"/>
    <x v="0"/>
    <x v="6"/>
    <x v="0"/>
    <x v="0"/>
  </r>
  <r>
    <x v="93"/>
    <x v="97"/>
    <x v="0"/>
    <n v="28.627204"/>
    <n v="77.006237"/>
    <x v="0"/>
    <x v="0"/>
    <x v="0"/>
    <x v="6"/>
    <x v="0"/>
    <x v="0"/>
  </r>
  <r>
    <x v="94"/>
    <x v="97"/>
    <x v="0"/>
    <n v="28.627204"/>
    <n v="77.006234"/>
    <x v="0"/>
    <x v="0"/>
    <x v="0"/>
    <x v="6"/>
    <x v="0"/>
    <x v="0"/>
  </r>
  <r>
    <x v="95"/>
    <x v="97"/>
    <x v="0"/>
    <n v="28.627225"/>
    <n v="77.006274"/>
    <x v="0"/>
    <x v="0"/>
    <x v="0"/>
    <x v="6"/>
    <x v="0"/>
    <x v="0"/>
  </r>
  <r>
    <x v="96"/>
    <x v="97"/>
    <x v="0"/>
    <n v="28.627201"/>
    <n v="77.00642"/>
    <x v="0"/>
    <x v="0"/>
    <x v="0"/>
    <x v="6"/>
    <x v="0"/>
    <x v="0"/>
  </r>
  <r>
    <x v="97"/>
    <x v="97"/>
    <x v="0"/>
    <n v="28.627201"/>
    <n v="77.00642"/>
    <x v="0"/>
    <x v="0"/>
    <x v="0"/>
    <x v="6"/>
    <x v="0"/>
    <x v="0"/>
  </r>
  <r>
    <x v="98"/>
    <x v="97"/>
    <x v="0"/>
    <n v="28.627212"/>
    <n v="77.00663"/>
    <x v="0"/>
    <x v="0"/>
    <x v="0"/>
    <x v="6"/>
    <x v="0"/>
    <x v="0"/>
  </r>
  <r>
    <x v="99"/>
    <x v="97"/>
    <x v="0"/>
    <n v="28.627237"/>
    <n v="77.006659"/>
    <x v="0"/>
    <x v="0"/>
    <x v="0"/>
    <x v="6"/>
    <x v="0"/>
    <x v="0"/>
  </r>
  <r>
    <x v="100"/>
    <x v="97"/>
    <x v="0"/>
    <n v="28.627216"/>
    <n v="77.006911"/>
    <x v="0"/>
    <x v="0"/>
    <x v="0"/>
    <x v="6"/>
    <x v="0"/>
    <x v="0"/>
  </r>
  <r>
    <x v="101"/>
    <x v="97"/>
    <x v="0"/>
    <n v="28.627214"/>
    <n v="77.00693"/>
    <x v="0"/>
    <x v="0"/>
    <x v="0"/>
    <x v="6"/>
    <x v="0"/>
    <x v="0"/>
  </r>
  <r>
    <x v="102"/>
    <x v="97"/>
    <x v="0"/>
    <n v="28.627073"/>
    <n v="77.006681"/>
    <x v="0"/>
    <x v="0"/>
    <x v="0"/>
    <x v="6"/>
    <x v="0"/>
    <x v="0"/>
  </r>
  <r>
    <x v="103"/>
    <x v="97"/>
    <x v="0"/>
    <n v="28.627039"/>
    <n v="77.006515"/>
    <x v="0"/>
    <x v="0"/>
    <x v="0"/>
    <x v="6"/>
    <x v="0"/>
    <x v="0"/>
  </r>
  <r>
    <x v="104"/>
    <x v="97"/>
    <x v="0"/>
    <n v="28.627038"/>
    <n v="77.006511"/>
    <x v="0"/>
    <x v="0"/>
    <x v="0"/>
    <x v="6"/>
    <x v="0"/>
    <x v="0"/>
  </r>
  <r>
    <x v="105"/>
    <x v="97"/>
    <x v="0"/>
    <n v="28.627034"/>
    <n v="77.006504"/>
    <x v="0"/>
    <x v="0"/>
    <x v="0"/>
    <x v="6"/>
    <x v="0"/>
    <x v="0"/>
  </r>
  <r>
    <x v="106"/>
    <x v="97"/>
    <x v="0"/>
    <n v="28.627034"/>
    <n v="77.006411"/>
    <x v="0"/>
    <x v="0"/>
    <x v="0"/>
    <x v="6"/>
    <x v="0"/>
    <x v="0"/>
  </r>
  <r>
    <x v="107"/>
    <x v="97"/>
    <x v="0"/>
    <n v="28.627034"/>
    <n v="77.006329"/>
    <x v="0"/>
    <x v="0"/>
    <x v="0"/>
    <x v="6"/>
    <x v="0"/>
    <x v="0"/>
  </r>
  <r>
    <x v="108"/>
    <x v="97"/>
    <x v="0"/>
    <n v="28.627035"/>
    <n v="77.006329"/>
    <x v="0"/>
    <x v="0"/>
    <x v="0"/>
    <x v="6"/>
    <x v="0"/>
    <x v="0"/>
  </r>
  <r>
    <x v="0"/>
    <x v="98"/>
    <x v="0"/>
    <n v="28.626956"/>
    <n v="77.006184"/>
    <x v="0"/>
    <x v="0"/>
    <x v="0"/>
    <x v="6"/>
    <x v="0"/>
    <x v="0"/>
  </r>
  <r>
    <x v="1"/>
    <x v="99"/>
    <x v="0"/>
    <n v="28.626963"/>
    <n v="77.006178"/>
    <x v="0"/>
    <x v="0"/>
    <x v="0"/>
    <x v="6"/>
    <x v="0"/>
    <x v="0"/>
  </r>
  <r>
    <x v="2"/>
    <x v="99"/>
    <x v="0"/>
    <n v="28.626966"/>
    <n v="77.006128"/>
    <x v="0"/>
    <x v="0"/>
    <x v="0"/>
    <x v="6"/>
    <x v="0"/>
    <x v="0"/>
  </r>
  <r>
    <x v="3"/>
    <x v="99"/>
    <x v="0"/>
    <n v="28.626981"/>
    <n v="77.005986"/>
    <x v="0"/>
    <x v="0"/>
    <x v="0"/>
    <x v="6"/>
    <x v="0"/>
    <x v="0"/>
  </r>
  <r>
    <x v="4"/>
    <x v="99"/>
    <x v="0"/>
    <n v="28.626978"/>
    <n v="77.005822"/>
    <x v="0"/>
    <x v="0"/>
    <x v="0"/>
    <x v="6"/>
    <x v="0"/>
    <x v="0"/>
  </r>
  <r>
    <x v="5"/>
    <x v="99"/>
    <x v="0"/>
    <n v="28.627025"/>
    <n v="77.005775"/>
    <x v="0"/>
    <x v="0"/>
    <x v="0"/>
    <x v="6"/>
    <x v="0"/>
    <x v="0"/>
  </r>
  <r>
    <x v="6"/>
    <x v="99"/>
    <x v="0"/>
    <n v="28.626995"/>
    <n v="77.005707"/>
    <x v="0"/>
    <x v="0"/>
    <x v="0"/>
    <x v="6"/>
    <x v="0"/>
    <x v="0"/>
  </r>
  <r>
    <x v="7"/>
    <x v="99"/>
    <x v="0"/>
    <n v="28.627007"/>
    <n v="77.005688"/>
    <x v="0"/>
    <x v="0"/>
    <x v="0"/>
    <x v="6"/>
    <x v="0"/>
    <x v="0"/>
  </r>
  <r>
    <x v="8"/>
    <x v="99"/>
    <x v="0"/>
    <n v="28.626942"/>
    <n v="77.005598"/>
    <x v="0"/>
    <x v="0"/>
    <x v="0"/>
    <x v="6"/>
    <x v="0"/>
    <x v="0"/>
  </r>
  <r>
    <x v="9"/>
    <x v="99"/>
    <x v="0"/>
    <n v="28.626939"/>
    <n v="77.005598"/>
    <x v="0"/>
    <x v="0"/>
    <x v="0"/>
    <x v="6"/>
    <x v="0"/>
    <x v="0"/>
  </r>
  <r>
    <x v="10"/>
    <x v="99"/>
    <x v="0"/>
    <n v="28.626894"/>
    <n v="77.005442"/>
    <x v="0"/>
    <x v="0"/>
    <x v="0"/>
    <x v="6"/>
    <x v="0"/>
    <x v="0"/>
  </r>
  <r>
    <x v="11"/>
    <x v="99"/>
    <x v="0"/>
    <n v="28.626879"/>
    <n v="77.00538"/>
    <x v="0"/>
    <x v="0"/>
    <x v="0"/>
    <x v="6"/>
    <x v="0"/>
    <x v="0"/>
  </r>
  <r>
    <x v="12"/>
    <x v="99"/>
    <x v="0"/>
    <n v="28.626887"/>
    <n v="77.005281"/>
    <x v="0"/>
    <x v="0"/>
    <x v="0"/>
    <x v="6"/>
    <x v="0"/>
    <x v="0"/>
  </r>
  <r>
    <x v="13"/>
    <x v="99"/>
    <x v="0"/>
    <n v="28.626889"/>
    <n v="77.005282"/>
    <x v="0"/>
    <x v="0"/>
    <x v="0"/>
    <x v="6"/>
    <x v="0"/>
    <x v="0"/>
  </r>
  <r>
    <x v="14"/>
    <x v="99"/>
    <x v="0"/>
    <n v="28.626792"/>
    <n v="77.005252"/>
    <x v="0"/>
    <x v="0"/>
    <x v="0"/>
    <x v="6"/>
    <x v="0"/>
    <x v="0"/>
  </r>
  <r>
    <x v="15"/>
    <x v="99"/>
    <x v="0"/>
    <n v="28.62669"/>
    <n v="77.005248"/>
    <x v="0"/>
    <x v="0"/>
    <x v="0"/>
    <x v="6"/>
    <x v="0"/>
    <x v="0"/>
  </r>
  <r>
    <x v="16"/>
    <x v="99"/>
    <x v="0"/>
    <n v="28.626667"/>
    <n v="77.005245"/>
    <x v="0"/>
    <x v="0"/>
    <x v="0"/>
    <x v="6"/>
    <x v="0"/>
    <x v="0"/>
  </r>
  <r>
    <x v="17"/>
    <x v="99"/>
    <x v="0"/>
    <n v="28.626661"/>
    <n v="77.005273"/>
    <x v="0"/>
    <x v="0"/>
    <x v="0"/>
    <x v="6"/>
    <x v="0"/>
    <x v="0"/>
  </r>
  <r>
    <x v="18"/>
    <x v="99"/>
    <x v="0"/>
    <n v="28.626539"/>
    <n v="77.005253"/>
    <x v="0"/>
    <x v="0"/>
    <x v="0"/>
    <x v="6"/>
    <x v="0"/>
    <x v="0"/>
  </r>
  <r>
    <x v="19"/>
    <x v="99"/>
    <x v="0"/>
    <n v="28.626509"/>
    <n v="77.005226"/>
    <x v="0"/>
    <x v="0"/>
    <x v="0"/>
    <x v="6"/>
    <x v="0"/>
    <x v="0"/>
  </r>
  <r>
    <x v="20"/>
    <x v="99"/>
    <x v="0"/>
    <n v="28.626509"/>
    <n v="77.005226"/>
    <x v="0"/>
    <x v="0"/>
    <x v="0"/>
    <x v="6"/>
    <x v="0"/>
    <x v="0"/>
  </r>
  <r>
    <x v="21"/>
    <x v="99"/>
    <x v="0"/>
    <n v="28.626506"/>
    <n v="77.005246"/>
    <x v="0"/>
    <x v="0"/>
    <x v="0"/>
    <x v="6"/>
    <x v="0"/>
    <x v="0"/>
  </r>
  <r>
    <x v="22"/>
    <x v="99"/>
    <x v="0"/>
    <n v="28.626398"/>
    <n v="77.00546"/>
    <x v="0"/>
    <x v="0"/>
    <x v="0"/>
    <x v="6"/>
    <x v="0"/>
    <x v="0"/>
  </r>
  <r>
    <x v="23"/>
    <x v="99"/>
    <x v="0"/>
    <n v="28.626374"/>
    <n v="77.005737"/>
    <x v="0"/>
    <x v="0"/>
    <x v="0"/>
    <x v="6"/>
    <x v="0"/>
    <x v="0"/>
  </r>
  <r>
    <x v="24"/>
    <x v="99"/>
    <x v="0"/>
    <n v="28.626367"/>
    <n v="77.005761"/>
    <x v="0"/>
    <x v="0"/>
    <x v="0"/>
    <x v="6"/>
    <x v="0"/>
    <x v="0"/>
  </r>
  <r>
    <x v="25"/>
    <x v="99"/>
    <x v="0"/>
    <n v="28.626378"/>
    <n v="77.00584"/>
    <x v="0"/>
    <x v="0"/>
    <x v="0"/>
    <x v="6"/>
    <x v="0"/>
    <x v="0"/>
  </r>
  <r>
    <x v="26"/>
    <x v="99"/>
    <x v="0"/>
    <n v="28.626378"/>
    <n v="77.005869"/>
    <x v="0"/>
    <x v="0"/>
    <x v="0"/>
    <x v="6"/>
    <x v="0"/>
    <x v="0"/>
  </r>
  <r>
    <x v="27"/>
    <x v="99"/>
    <x v="0"/>
    <n v="28.626387"/>
    <n v="77.006018"/>
    <x v="0"/>
    <x v="0"/>
    <x v="0"/>
    <x v="6"/>
    <x v="0"/>
    <x v="0"/>
  </r>
  <r>
    <x v="28"/>
    <x v="99"/>
    <x v="0"/>
    <n v="28.626374"/>
    <n v="77.006123"/>
    <x v="0"/>
    <x v="0"/>
    <x v="0"/>
    <x v="6"/>
    <x v="0"/>
    <x v="0"/>
  </r>
  <r>
    <x v="29"/>
    <x v="99"/>
    <x v="0"/>
    <n v="28.62636"/>
    <n v="77.006183"/>
    <x v="0"/>
    <x v="0"/>
    <x v="0"/>
    <x v="6"/>
    <x v="0"/>
    <x v="0"/>
  </r>
  <r>
    <x v="30"/>
    <x v="99"/>
    <x v="0"/>
    <n v="28.626353"/>
    <n v="77.00623"/>
    <x v="0"/>
    <x v="0"/>
    <x v="0"/>
    <x v="6"/>
    <x v="0"/>
    <x v="0"/>
  </r>
  <r>
    <x v="31"/>
    <x v="99"/>
    <x v="0"/>
    <n v="28.626347"/>
    <n v="77.006306"/>
    <x v="0"/>
    <x v="0"/>
    <x v="0"/>
    <x v="6"/>
    <x v="0"/>
    <x v="0"/>
  </r>
  <r>
    <x v="32"/>
    <x v="99"/>
    <x v="0"/>
    <n v="28.62635"/>
    <n v="77.006354"/>
    <x v="0"/>
    <x v="1"/>
    <x v="1"/>
    <x v="6"/>
    <x v="0"/>
    <x v="1"/>
  </r>
  <r>
    <x v="33"/>
    <x v="99"/>
    <x v="0"/>
    <n v="28.62635"/>
    <n v="77.006394"/>
    <x v="0"/>
    <x v="0"/>
    <x v="0"/>
    <x v="6"/>
    <x v="0"/>
    <x v="0"/>
  </r>
  <r>
    <x v="34"/>
    <x v="99"/>
    <x v="0"/>
    <n v="28.62634"/>
    <n v="77.006413"/>
    <x v="0"/>
    <x v="1"/>
    <x v="1"/>
    <x v="6"/>
    <x v="0"/>
    <x v="1"/>
  </r>
  <r>
    <x v="35"/>
    <x v="99"/>
    <x v="0"/>
    <n v="28.626362"/>
    <n v="77.006429"/>
    <x v="0"/>
    <x v="0"/>
    <x v="0"/>
    <x v="6"/>
    <x v="0"/>
    <x v="0"/>
  </r>
  <r>
    <x v="36"/>
    <x v="99"/>
    <x v="0"/>
    <n v="28.626399"/>
    <n v="77.006435"/>
    <x v="0"/>
    <x v="0"/>
    <x v="0"/>
    <x v="6"/>
    <x v="0"/>
    <x v="0"/>
  </r>
  <r>
    <x v="37"/>
    <x v="99"/>
    <x v="0"/>
    <n v="28.626471"/>
    <n v="77.006446"/>
    <x v="0"/>
    <x v="0"/>
    <x v="0"/>
    <x v="6"/>
    <x v="0"/>
    <x v="0"/>
  </r>
  <r>
    <x v="38"/>
    <x v="99"/>
    <x v="0"/>
    <n v="28.62652"/>
    <n v="77.006438"/>
    <x v="0"/>
    <x v="0"/>
    <x v="0"/>
    <x v="6"/>
    <x v="0"/>
    <x v="0"/>
  </r>
  <r>
    <x v="39"/>
    <x v="99"/>
    <x v="0"/>
    <n v="28.626721"/>
    <n v="77.006429"/>
    <x v="0"/>
    <x v="0"/>
    <x v="0"/>
    <x v="6"/>
    <x v="0"/>
    <x v="0"/>
  </r>
  <r>
    <x v="40"/>
    <x v="99"/>
    <x v="0"/>
    <n v="28.626355"/>
    <n v="77.00645"/>
    <x v="0"/>
    <x v="0"/>
    <x v="0"/>
    <x v="6"/>
    <x v="0"/>
    <x v="0"/>
  </r>
  <r>
    <x v="41"/>
    <x v="99"/>
    <x v="0"/>
    <n v="28.626169"/>
    <n v="77.006454"/>
    <x v="0"/>
    <x v="0"/>
    <x v="0"/>
    <x v="6"/>
    <x v="0"/>
    <x v="0"/>
  </r>
  <r>
    <x v="42"/>
    <x v="99"/>
    <x v="0"/>
    <n v="28.62613"/>
    <n v="77.006457"/>
    <x v="0"/>
    <x v="0"/>
    <x v="0"/>
    <x v="6"/>
    <x v="0"/>
    <x v="0"/>
  </r>
  <r>
    <x v="43"/>
    <x v="99"/>
    <x v="0"/>
    <n v="28.62604"/>
    <n v="77.006471"/>
    <x v="0"/>
    <x v="0"/>
    <x v="0"/>
    <x v="6"/>
    <x v="0"/>
    <x v="0"/>
  </r>
  <r>
    <x v="44"/>
    <x v="99"/>
    <x v="0"/>
    <n v="28.625886"/>
    <n v="77.006464"/>
    <x v="0"/>
    <x v="0"/>
    <x v="0"/>
    <x v="6"/>
    <x v="0"/>
    <x v="0"/>
  </r>
  <r>
    <x v="45"/>
    <x v="99"/>
    <x v="0"/>
    <n v="28.625885"/>
    <n v="77.006465"/>
    <x v="0"/>
    <x v="0"/>
    <x v="0"/>
    <x v="6"/>
    <x v="0"/>
    <x v="0"/>
  </r>
  <r>
    <x v="46"/>
    <x v="99"/>
    <x v="0"/>
    <n v="28.625853"/>
    <n v="77.006451"/>
    <x v="0"/>
    <x v="0"/>
    <x v="0"/>
    <x v="6"/>
    <x v="0"/>
    <x v="0"/>
  </r>
  <r>
    <x v="47"/>
    <x v="99"/>
    <x v="0"/>
    <n v="28.625633"/>
    <n v="77.006446"/>
    <x v="0"/>
    <x v="0"/>
    <x v="0"/>
    <x v="6"/>
    <x v="0"/>
    <x v="0"/>
  </r>
  <r>
    <x v="48"/>
    <x v="99"/>
    <x v="0"/>
    <n v="28.625624"/>
    <n v="77.00645"/>
    <x v="0"/>
    <x v="0"/>
    <x v="0"/>
    <x v="6"/>
    <x v="0"/>
    <x v="0"/>
  </r>
  <r>
    <x v="49"/>
    <x v="99"/>
    <x v="0"/>
    <n v="28.625518"/>
    <n v="77.006441"/>
    <x v="0"/>
    <x v="0"/>
    <x v="0"/>
    <x v="6"/>
    <x v="0"/>
    <x v="0"/>
  </r>
  <r>
    <x v="50"/>
    <x v="99"/>
    <x v="0"/>
    <n v="28.625325"/>
    <n v="77.006419"/>
    <x v="0"/>
    <x v="0"/>
    <x v="0"/>
    <x v="6"/>
    <x v="0"/>
    <x v="0"/>
  </r>
  <r>
    <x v="51"/>
    <x v="99"/>
    <x v="0"/>
    <n v="28.625298"/>
    <n v="77.006421"/>
    <x v="0"/>
    <x v="0"/>
    <x v="0"/>
    <x v="6"/>
    <x v="0"/>
    <x v="0"/>
  </r>
  <r>
    <x v="52"/>
    <x v="99"/>
    <x v="0"/>
    <n v="28.62526"/>
    <n v="77.006422"/>
    <x v="0"/>
    <x v="0"/>
    <x v="0"/>
    <x v="6"/>
    <x v="0"/>
    <x v="0"/>
  </r>
  <r>
    <x v="53"/>
    <x v="99"/>
    <x v="0"/>
    <n v="28.625139"/>
    <n v="77.006427"/>
    <x v="0"/>
    <x v="0"/>
    <x v="0"/>
    <x v="6"/>
    <x v="0"/>
    <x v="0"/>
  </r>
  <r>
    <x v="54"/>
    <x v="99"/>
    <x v="0"/>
    <n v="28.625139"/>
    <n v="77.006427"/>
    <x v="0"/>
    <x v="0"/>
    <x v="0"/>
    <x v="6"/>
    <x v="0"/>
    <x v="0"/>
  </r>
  <r>
    <x v="55"/>
    <x v="99"/>
    <x v="0"/>
    <n v="28.625137"/>
    <n v="77.006351"/>
    <x v="0"/>
    <x v="0"/>
    <x v="0"/>
    <x v="6"/>
    <x v="0"/>
    <x v="0"/>
  </r>
  <r>
    <x v="56"/>
    <x v="99"/>
    <x v="0"/>
    <n v="28.625156"/>
    <n v="77.006301"/>
    <x v="0"/>
    <x v="0"/>
    <x v="0"/>
    <x v="6"/>
    <x v="0"/>
    <x v="0"/>
  </r>
  <r>
    <x v="57"/>
    <x v="99"/>
    <x v="0"/>
    <n v="28.625189"/>
    <n v="77.00624"/>
    <x v="0"/>
    <x v="0"/>
    <x v="0"/>
    <x v="6"/>
    <x v="0"/>
    <x v="0"/>
  </r>
  <r>
    <x v="58"/>
    <x v="99"/>
    <x v="0"/>
    <n v="28.625212"/>
    <n v="77.0062"/>
    <x v="0"/>
    <x v="0"/>
    <x v="0"/>
    <x v="6"/>
    <x v="0"/>
    <x v="0"/>
  </r>
  <r>
    <x v="59"/>
    <x v="99"/>
    <x v="0"/>
    <n v="28.625232"/>
    <n v="77.006154"/>
    <x v="0"/>
    <x v="0"/>
    <x v="0"/>
    <x v="6"/>
    <x v="0"/>
    <x v="0"/>
  </r>
  <r>
    <x v="60"/>
    <x v="99"/>
    <x v="0"/>
    <n v="28.625256"/>
    <n v="77.00608"/>
    <x v="0"/>
    <x v="0"/>
    <x v="0"/>
    <x v="6"/>
    <x v="0"/>
    <x v="0"/>
  </r>
  <r>
    <x v="61"/>
    <x v="99"/>
    <x v="0"/>
    <n v="28.625281"/>
    <n v="77.006021"/>
    <x v="0"/>
    <x v="0"/>
    <x v="0"/>
    <x v="6"/>
    <x v="0"/>
    <x v="0"/>
  </r>
  <r>
    <x v="62"/>
    <x v="99"/>
    <x v="0"/>
    <n v="28.625295"/>
    <n v="77.005984"/>
    <x v="0"/>
    <x v="0"/>
    <x v="0"/>
    <x v="6"/>
    <x v="0"/>
    <x v="0"/>
  </r>
  <r>
    <x v="63"/>
    <x v="99"/>
    <x v="0"/>
    <n v="28.625369"/>
    <n v="77.005803"/>
    <x v="0"/>
    <x v="0"/>
    <x v="0"/>
    <x v="6"/>
    <x v="0"/>
    <x v="0"/>
  </r>
  <r>
    <x v="64"/>
    <x v="99"/>
    <x v="0"/>
    <n v="28.625372"/>
    <n v="77.005798"/>
    <x v="0"/>
    <x v="0"/>
    <x v="0"/>
    <x v="6"/>
    <x v="0"/>
    <x v="0"/>
  </r>
  <r>
    <x v="65"/>
    <x v="99"/>
    <x v="0"/>
    <n v="28.625376"/>
    <n v="77.005793"/>
    <x v="0"/>
    <x v="0"/>
    <x v="0"/>
    <x v="6"/>
    <x v="0"/>
    <x v="0"/>
  </r>
  <r>
    <x v="66"/>
    <x v="99"/>
    <x v="0"/>
    <n v="28.62538"/>
    <n v="77.005763"/>
    <x v="0"/>
    <x v="0"/>
    <x v="0"/>
    <x v="6"/>
    <x v="0"/>
    <x v="0"/>
  </r>
  <r>
    <x v="67"/>
    <x v="99"/>
    <x v="0"/>
    <n v="28.625426"/>
    <n v="77.005726"/>
    <x v="0"/>
    <x v="0"/>
    <x v="0"/>
    <x v="6"/>
    <x v="0"/>
    <x v="0"/>
  </r>
  <r>
    <x v="68"/>
    <x v="99"/>
    <x v="0"/>
    <n v="28.62544"/>
    <n v="77.005685"/>
    <x v="0"/>
    <x v="0"/>
    <x v="0"/>
    <x v="6"/>
    <x v="0"/>
    <x v="0"/>
  </r>
  <r>
    <x v="69"/>
    <x v="99"/>
    <x v="0"/>
    <n v="28.625461"/>
    <n v="77.005615"/>
    <x v="0"/>
    <x v="0"/>
    <x v="0"/>
    <x v="6"/>
    <x v="0"/>
    <x v="0"/>
  </r>
  <r>
    <x v="70"/>
    <x v="99"/>
    <x v="0"/>
    <n v="28.625519"/>
    <n v="77.005529"/>
    <x v="0"/>
    <x v="0"/>
    <x v="0"/>
    <x v="6"/>
    <x v="0"/>
    <x v="0"/>
  </r>
  <r>
    <x v="71"/>
    <x v="99"/>
    <x v="0"/>
    <n v="28.625519"/>
    <n v="77.005529"/>
    <x v="0"/>
    <x v="0"/>
    <x v="0"/>
    <x v="6"/>
    <x v="0"/>
    <x v="0"/>
  </r>
  <r>
    <x v="72"/>
    <x v="99"/>
    <x v="0"/>
    <n v="28.625519"/>
    <n v="77.005529"/>
    <x v="0"/>
    <x v="0"/>
    <x v="0"/>
    <x v="6"/>
    <x v="0"/>
    <x v="0"/>
  </r>
  <r>
    <x v="73"/>
    <x v="99"/>
    <x v="0"/>
    <n v="28.625579"/>
    <n v="77.005412"/>
    <x v="0"/>
    <x v="0"/>
    <x v="0"/>
    <x v="6"/>
    <x v="0"/>
    <x v="0"/>
  </r>
  <r>
    <x v="74"/>
    <x v="99"/>
    <x v="0"/>
    <n v="28.62566"/>
    <n v="77.005231"/>
    <x v="0"/>
    <x v="0"/>
    <x v="0"/>
    <x v="6"/>
    <x v="0"/>
    <x v="0"/>
  </r>
  <r>
    <x v="75"/>
    <x v="99"/>
    <x v="0"/>
    <n v="28.625685"/>
    <n v="77.005187"/>
    <x v="0"/>
    <x v="0"/>
    <x v="0"/>
    <x v="6"/>
    <x v="0"/>
    <x v="0"/>
  </r>
  <r>
    <x v="76"/>
    <x v="99"/>
    <x v="0"/>
    <n v="28.625736"/>
    <n v="77.004977"/>
    <x v="0"/>
    <x v="0"/>
    <x v="0"/>
    <x v="6"/>
    <x v="0"/>
    <x v="0"/>
  </r>
  <r>
    <x v="77"/>
    <x v="99"/>
    <x v="0"/>
    <n v="28.625736"/>
    <n v="77.004973"/>
    <x v="0"/>
    <x v="0"/>
    <x v="0"/>
    <x v="6"/>
    <x v="0"/>
    <x v="0"/>
  </r>
  <r>
    <x v="78"/>
    <x v="99"/>
    <x v="0"/>
    <n v="28.625739"/>
    <n v="77.004953"/>
    <x v="0"/>
    <x v="0"/>
    <x v="0"/>
    <x v="6"/>
    <x v="0"/>
    <x v="0"/>
  </r>
  <r>
    <x v="79"/>
    <x v="99"/>
    <x v="0"/>
    <n v="28.625741"/>
    <n v="77.004931"/>
    <x v="0"/>
    <x v="0"/>
    <x v="0"/>
    <x v="6"/>
    <x v="0"/>
    <x v="0"/>
  </r>
  <r>
    <x v="80"/>
    <x v="99"/>
    <x v="0"/>
    <n v="28.625615"/>
    <n v="77.009659"/>
    <x v="0"/>
    <x v="0"/>
    <x v="0"/>
    <x v="6"/>
    <x v="0"/>
    <x v="0"/>
  </r>
  <r>
    <x v="81"/>
    <x v="99"/>
    <x v="0"/>
    <n v="28.625576"/>
    <n v="77.009268"/>
    <x v="0"/>
    <x v="0"/>
    <x v="0"/>
    <x v="6"/>
    <x v="0"/>
    <x v="0"/>
  </r>
  <r>
    <x v="82"/>
    <x v="99"/>
    <x v="0"/>
    <n v="28.625631"/>
    <n v="77.009462"/>
    <x v="0"/>
    <x v="0"/>
    <x v="0"/>
    <x v="6"/>
    <x v="0"/>
    <x v="0"/>
  </r>
  <r>
    <x v="83"/>
    <x v="99"/>
    <x v="0"/>
    <n v="28.625837"/>
    <n v="77.009446"/>
    <x v="0"/>
    <x v="0"/>
    <x v="0"/>
    <x v="6"/>
    <x v="0"/>
    <x v="0"/>
  </r>
  <r>
    <x v="84"/>
    <x v="99"/>
    <x v="0"/>
    <n v="28.625832"/>
    <n v="77.009464"/>
    <x v="0"/>
    <x v="0"/>
    <x v="0"/>
    <x v="6"/>
    <x v="0"/>
    <x v="0"/>
  </r>
  <r>
    <x v="85"/>
    <x v="99"/>
    <x v="0"/>
    <n v="28.625893"/>
    <n v="77.00945"/>
    <x v="0"/>
    <x v="0"/>
    <x v="0"/>
    <x v="6"/>
    <x v="0"/>
    <x v="0"/>
  </r>
  <r>
    <x v="86"/>
    <x v="99"/>
    <x v="0"/>
    <n v="28.62596"/>
    <n v="77.009427"/>
    <x v="0"/>
    <x v="0"/>
    <x v="0"/>
    <x v="6"/>
    <x v="0"/>
    <x v="0"/>
  </r>
  <r>
    <x v="87"/>
    <x v="99"/>
    <x v="0"/>
    <n v="28.625988"/>
    <n v="77.009426"/>
    <x v="0"/>
    <x v="0"/>
    <x v="0"/>
    <x v="6"/>
    <x v="0"/>
    <x v="0"/>
  </r>
  <r>
    <x v="88"/>
    <x v="99"/>
    <x v="0"/>
    <n v="28.626117"/>
    <n v="77.009382"/>
    <x v="0"/>
    <x v="0"/>
    <x v="0"/>
    <x v="6"/>
    <x v="0"/>
    <x v="0"/>
  </r>
  <r>
    <x v="89"/>
    <x v="99"/>
    <x v="0"/>
    <n v="28.626188"/>
    <n v="77.009389"/>
    <x v="0"/>
    <x v="0"/>
    <x v="0"/>
    <x v="6"/>
    <x v="0"/>
    <x v="0"/>
  </r>
  <r>
    <x v="90"/>
    <x v="99"/>
    <x v="0"/>
    <n v="28.626195"/>
    <n v="77.009394"/>
    <x v="0"/>
    <x v="0"/>
    <x v="0"/>
    <x v="6"/>
    <x v="0"/>
    <x v="0"/>
  </r>
  <r>
    <x v="91"/>
    <x v="99"/>
    <x v="0"/>
    <n v="28.626361"/>
    <n v="77.009477"/>
    <x v="0"/>
    <x v="0"/>
    <x v="5"/>
    <x v="6"/>
    <x v="3"/>
    <x v="5"/>
  </r>
  <r>
    <x v="92"/>
    <x v="99"/>
    <x v="0"/>
    <n v="28.626364"/>
    <n v="77.009478"/>
    <x v="0"/>
    <x v="1"/>
    <x v="8"/>
    <x v="6"/>
    <x v="3"/>
    <x v="7"/>
  </r>
  <r>
    <x v="93"/>
    <x v="99"/>
    <x v="0"/>
    <n v="28.626415"/>
    <n v="77.009487"/>
    <x v="0"/>
    <x v="0"/>
    <x v="5"/>
    <x v="6"/>
    <x v="3"/>
    <x v="5"/>
  </r>
  <r>
    <x v="94"/>
    <x v="99"/>
    <x v="0"/>
    <n v="28.626469"/>
    <n v="77.009467"/>
    <x v="0"/>
    <x v="0"/>
    <x v="0"/>
    <x v="6"/>
    <x v="0"/>
    <x v="0"/>
  </r>
  <r>
    <x v="95"/>
    <x v="99"/>
    <x v="0"/>
    <n v="28.626667"/>
    <n v="77.009467"/>
    <x v="0"/>
    <x v="0"/>
    <x v="0"/>
    <x v="6"/>
    <x v="0"/>
    <x v="0"/>
  </r>
  <r>
    <x v="96"/>
    <x v="99"/>
    <x v="0"/>
    <n v="28.62667"/>
    <n v="77.009467"/>
    <x v="0"/>
    <x v="1"/>
    <x v="1"/>
    <x v="6"/>
    <x v="0"/>
    <x v="1"/>
  </r>
  <r>
    <x v="97"/>
    <x v="99"/>
    <x v="0"/>
    <n v="28.626673"/>
    <n v="77.009466"/>
    <x v="0"/>
    <x v="0"/>
    <x v="0"/>
    <x v="6"/>
    <x v="0"/>
    <x v="0"/>
  </r>
  <r>
    <x v="98"/>
    <x v="99"/>
    <x v="0"/>
    <n v="28.626901"/>
    <n v="77.009485"/>
    <x v="0"/>
    <x v="0"/>
    <x v="0"/>
    <x v="6"/>
    <x v="0"/>
    <x v="0"/>
  </r>
  <r>
    <x v="99"/>
    <x v="99"/>
    <x v="0"/>
    <n v="28.626965"/>
    <n v="77.009688"/>
    <x v="0"/>
    <x v="0"/>
    <x v="0"/>
    <x v="6"/>
    <x v="0"/>
    <x v="0"/>
  </r>
  <r>
    <x v="100"/>
    <x v="99"/>
    <x v="0"/>
    <n v="28.627159"/>
    <n v="77.009674"/>
    <x v="0"/>
    <x v="1"/>
    <x v="1"/>
    <x v="6"/>
    <x v="0"/>
    <x v="1"/>
  </r>
  <r>
    <x v="101"/>
    <x v="99"/>
    <x v="0"/>
    <n v="28.627163"/>
    <n v="77.009674"/>
    <x v="0"/>
    <x v="0"/>
    <x v="0"/>
    <x v="6"/>
    <x v="0"/>
    <x v="0"/>
  </r>
  <r>
    <x v="102"/>
    <x v="99"/>
    <x v="0"/>
    <n v="28.62732"/>
    <n v="77.009664"/>
    <x v="0"/>
    <x v="0"/>
    <x v="0"/>
    <x v="6"/>
    <x v="0"/>
    <x v="0"/>
  </r>
  <r>
    <x v="103"/>
    <x v="99"/>
    <x v="0"/>
    <n v="28.62732"/>
    <n v="77.009664"/>
    <x v="0"/>
    <x v="0"/>
    <x v="0"/>
    <x v="6"/>
    <x v="0"/>
    <x v="0"/>
  </r>
  <r>
    <x v="104"/>
    <x v="99"/>
    <x v="0"/>
    <n v="28.627474"/>
    <n v="77.009656"/>
    <x v="0"/>
    <x v="0"/>
    <x v="0"/>
    <x v="6"/>
    <x v="0"/>
    <x v="0"/>
  </r>
  <r>
    <x v="105"/>
    <x v="99"/>
    <x v="0"/>
    <n v="28.627511"/>
    <n v="77.009641"/>
    <x v="0"/>
    <x v="1"/>
    <x v="1"/>
    <x v="6"/>
    <x v="0"/>
    <x v="1"/>
  </r>
  <r>
    <x v="106"/>
    <x v="99"/>
    <x v="0"/>
    <n v="28.62761"/>
    <n v="77.009651"/>
    <x v="0"/>
    <x v="0"/>
    <x v="0"/>
    <x v="6"/>
    <x v="0"/>
    <x v="0"/>
  </r>
  <r>
    <x v="107"/>
    <x v="99"/>
    <x v="0"/>
    <n v="28.627729"/>
    <n v="77.009671"/>
    <x v="0"/>
    <x v="0"/>
    <x v="5"/>
    <x v="6"/>
    <x v="3"/>
    <x v="5"/>
  </r>
  <r>
    <x v="108"/>
    <x v="99"/>
    <x v="0"/>
    <n v="28.62787"/>
    <n v="77.00972"/>
    <x v="0"/>
    <x v="0"/>
    <x v="5"/>
    <x v="6"/>
    <x v="3"/>
    <x v="5"/>
  </r>
  <r>
    <x v="109"/>
    <x v="99"/>
    <x v="0"/>
    <n v="28.628034"/>
    <n v="77.00973"/>
    <x v="0"/>
    <x v="0"/>
    <x v="0"/>
    <x v="6"/>
    <x v="0"/>
    <x v="0"/>
  </r>
  <r>
    <x v="110"/>
    <x v="99"/>
    <x v="0"/>
    <n v="28.628171"/>
    <n v="77.009748"/>
    <x v="0"/>
    <x v="0"/>
    <x v="0"/>
    <x v="6"/>
    <x v="0"/>
    <x v="0"/>
  </r>
  <r>
    <x v="111"/>
    <x v="99"/>
    <x v="0"/>
    <n v="28.628205"/>
    <n v="77.009732"/>
    <x v="0"/>
    <x v="0"/>
    <x v="0"/>
    <x v="6"/>
    <x v="0"/>
    <x v="0"/>
  </r>
  <r>
    <x v="112"/>
    <x v="99"/>
    <x v="0"/>
    <n v="28.628262"/>
    <n v="77.00996"/>
    <x v="0"/>
    <x v="0"/>
    <x v="0"/>
    <x v="6"/>
    <x v="0"/>
    <x v="0"/>
  </r>
  <r>
    <x v="113"/>
    <x v="99"/>
    <x v="0"/>
    <n v="28.628243"/>
    <n v="77.010296"/>
    <x v="0"/>
    <x v="0"/>
    <x v="0"/>
    <x v="6"/>
    <x v="0"/>
    <x v="0"/>
  </r>
  <r>
    <x v="114"/>
    <x v="99"/>
    <x v="0"/>
    <n v="28.628256"/>
    <n v="77.01033"/>
    <x v="0"/>
    <x v="0"/>
    <x v="0"/>
    <x v="6"/>
    <x v="0"/>
    <x v="0"/>
  </r>
  <r>
    <x v="115"/>
    <x v="99"/>
    <x v="0"/>
    <n v="28.628257"/>
    <n v="77.01052"/>
    <x v="0"/>
    <x v="1"/>
    <x v="1"/>
    <x v="6"/>
    <x v="0"/>
    <x v="1"/>
  </r>
  <r>
    <x v="116"/>
    <x v="99"/>
    <x v="0"/>
    <n v="28.628261"/>
    <n v="77.010524"/>
    <x v="0"/>
    <x v="0"/>
    <x v="0"/>
    <x v="6"/>
    <x v="0"/>
    <x v="0"/>
  </r>
  <r>
    <x v="117"/>
    <x v="99"/>
    <x v="0"/>
    <n v="28.628263"/>
    <n v="77.010559"/>
    <x v="0"/>
    <x v="0"/>
    <x v="0"/>
    <x v="6"/>
    <x v="0"/>
    <x v="0"/>
  </r>
  <r>
    <x v="118"/>
    <x v="99"/>
    <x v="0"/>
    <n v="28.628259"/>
    <n v="77.010596"/>
    <x v="0"/>
    <x v="0"/>
    <x v="0"/>
    <x v="6"/>
    <x v="0"/>
    <x v="0"/>
  </r>
  <r>
    <x v="119"/>
    <x v="99"/>
    <x v="0"/>
    <n v="28.628252"/>
    <n v="77.010672"/>
    <x v="0"/>
    <x v="0"/>
    <x v="0"/>
    <x v="6"/>
    <x v="0"/>
    <x v="0"/>
  </r>
  <r>
    <x v="120"/>
    <x v="99"/>
    <x v="0"/>
    <n v="28.628284"/>
    <n v="77.010782"/>
    <x v="0"/>
    <x v="0"/>
    <x v="0"/>
    <x v="6"/>
    <x v="0"/>
    <x v="0"/>
  </r>
  <r>
    <x v="121"/>
    <x v="99"/>
    <x v="0"/>
    <n v="28.628309"/>
    <n v="77.010866"/>
    <x v="0"/>
    <x v="0"/>
    <x v="0"/>
    <x v="6"/>
    <x v="0"/>
    <x v="0"/>
  </r>
  <r>
    <x v="122"/>
    <x v="99"/>
    <x v="0"/>
    <n v="28.628068"/>
    <n v="77.009928"/>
    <x v="0"/>
    <x v="0"/>
    <x v="0"/>
    <x v="6"/>
    <x v="0"/>
    <x v="0"/>
  </r>
  <r>
    <x v="123"/>
    <x v="99"/>
    <x v="0"/>
    <n v="28.628067"/>
    <n v="77.009946"/>
    <x v="0"/>
    <x v="0"/>
    <x v="0"/>
    <x v="6"/>
    <x v="0"/>
    <x v="0"/>
  </r>
  <r>
    <x v="124"/>
    <x v="99"/>
    <x v="0"/>
    <n v="28.628092"/>
    <n v="77.010029"/>
    <x v="0"/>
    <x v="0"/>
    <x v="0"/>
    <x v="6"/>
    <x v="0"/>
    <x v="0"/>
  </r>
  <r>
    <x v="125"/>
    <x v="99"/>
    <x v="0"/>
    <n v="28.628089"/>
    <n v="77.01014"/>
    <x v="0"/>
    <x v="0"/>
    <x v="0"/>
    <x v="6"/>
    <x v="0"/>
    <x v="0"/>
  </r>
  <r>
    <x v="199"/>
    <x v="99"/>
    <x v="0"/>
    <n v="28.628078"/>
    <n v="77.010199"/>
    <x v="0"/>
    <x v="0"/>
    <x v="0"/>
    <x v="6"/>
    <x v="0"/>
    <x v="0"/>
  </r>
  <r>
    <x v="200"/>
    <x v="99"/>
    <x v="0"/>
    <n v="28.628079"/>
    <n v="77.010213"/>
    <x v="0"/>
    <x v="1"/>
    <x v="1"/>
    <x v="6"/>
    <x v="0"/>
    <x v="1"/>
  </r>
  <r>
    <x v="201"/>
    <x v="99"/>
    <x v="0"/>
    <n v="28.628065"/>
    <n v="77.010409"/>
    <x v="0"/>
    <x v="0"/>
    <x v="0"/>
    <x v="6"/>
    <x v="0"/>
    <x v="0"/>
  </r>
  <r>
    <x v="0"/>
    <x v="100"/>
    <x v="0"/>
    <n v="28.628065"/>
    <n v="77.010413"/>
    <x v="0"/>
    <x v="0"/>
    <x v="0"/>
    <x v="6"/>
    <x v="0"/>
    <x v="0"/>
  </r>
  <r>
    <x v="1"/>
    <x v="100"/>
    <x v="0"/>
    <n v="28.627903"/>
    <n v="77.010374"/>
    <x v="0"/>
    <x v="0"/>
    <x v="0"/>
    <x v="6"/>
    <x v="0"/>
    <x v="0"/>
  </r>
  <r>
    <x v="2"/>
    <x v="100"/>
    <x v="0"/>
    <n v="28.627901"/>
    <n v="77.010175"/>
    <x v="0"/>
    <x v="0"/>
    <x v="0"/>
    <x v="6"/>
    <x v="0"/>
    <x v="0"/>
  </r>
  <r>
    <x v="3"/>
    <x v="100"/>
    <x v="0"/>
    <n v="28.627906"/>
    <n v="77.010146"/>
    <x v="0"/>
    <x v="0"/>
    <x v="0"/>
    <x v="6"/>
    <x v="0"/>
    <x v="0"/>
  </r>
  <r>
    <x v="4"/>
    <x v="100"/>
    <x v="0"/>
    <n v="28.627914"/>
    <n v="77.009957"/>
    <x v="0"/>
    <x v="0"/>
    <x v="0"/>
    <x v="6"/>
    <x v="0"/>
    <x v="0"/>
  </r>
  <r>
    <x v="5"/>
    <x v="100"/>
    <x v="0"/>
    <n v="28.627787"/>
    <n v="77.009715"/>
    <x v="0"/>
    <x v="0"/>
    <x v="0"/>
    <x v="6"/>
    <x v="0"/>
    <x v="0"/>
  </r>
  <r>
    <x v="6"/>
    <x v="100"/>
    <x v="0"/>
    <n v="28.627718"/>
    <n v="77.009967"/>
    <x v="0"/>
    <x v="0"/>
    <x v="0"/>
    <x v="6"/>
    <x v="0"/>
    <x v="0"/>
  </r>
  <r>
    <x v="7"/>
    <x v="100"/>
    <x v="0"/>
    <n v="28.627713"/>
    <n v="77.00999"/>
    <x v="0"/>
    <x v="0"/>
    <x v="23"/>
    <x v="6"/>
    <x v="11"/>
    <x v="21"/>
  </r>
  <r>
    <x v="8"/>
    <x v="100"/>
    <x v="0"/>
    <n v="28.627712"/>
    <n v="77.010058"/>
    <x v="0"/>
    <x v="0"/>
    <x v="23"/>
    <x v="6"/>
    <x v="11"/>
    <x v="21"/>
  </r>
  <r>
    <x v="9"/>
    <x v="100"/>
    <x v="0"/>
    <n v="28.627744"/>
    <n v="77.010202"/>
    <x v="0"/>
    <x v="0"/>
    <x v="23"/>
    <x v="6"/>
    <x v="11"/>
    <x v="21"/>
  </r>
  <r>
    <x v="10"/>
    <x v="100"/>
    <x v="0"/>
    <n v="28.627736"/>
    <n v="77.010219"/>
    <x v="0"/>
    <x v="0"/>
    <x v="0"/>
    <x v="6"/>
    <x v="0"/>
    <x v="0"/>
  </r>
  <r>
    <x v="11"/>
    <x v="100"/>
    <x v="0"/>
    <n v="28.627708"/>
    <n v="77.010575"/>
    <x v="0"/>
    <x v="0"/>
    <x v="0"/>
    <x v="6"/>
    <x v="0"/>
    <x v="0"/>
  </r>
  <r>
    <x v="12"/>
    <x v="100"/>
    <x v="0"/>
    <n v="28.627721"/>
    <n v="77.010622"/>
    <x v="0"/>
    <x v="0"/>
    <x v="0"/>
    <x v="6"/>
    <x v="0"/>
    <x v="0"/>
  </r>
  <r>
    <x v="13"/>
    <x v="100"/>
    <x v="0"/>
    <n v="28.627758"/>
    <n v="77.010751"/>
    <x v="0"/>
    <x v="0"/>
    <x v="0"/>
    <x v="6"/>
    <x v="0"/>
    <x v="0"/>
  </r>
  <r>
    <x v="14"/>
    <x v="100"/>
    <x v="0"/>
    <n v="28.627722"/>
    <n v="77.011012"/>
    <x v="0"/>
    <x v="1"/>
    <x v="24"/>
    <x v="6"/>
    <x v="11"/>
    <x v="5"/>
  </r>
  <r>
    <x v="15"/>
    <x v="100"/>
    <x v="0"/>
    <n v="28.627732"/>
    <n v="77.011037"/>
    <x v="0"/>
    <x v="0"/>
    <x v="23"/>
    <x v="6"/>
    <x v="11"/>
    <x v="21"/>
  </r>
  <r>
    <x v="16"/>
    <x v="100"/>
    <x v="0"/>
    <n v="28.627757"/>
    <n v="77.011288"/>
    <x v="0"/>
    <x v="1"/>
    <x v="24"/>
    <x v="6"/>
    <x v="11"/>
    <x v="5"/>
  </r>
  <r>
    <x v="17"/>
    <x v="100"/>
    <x v="0"/>
    <n v="28.627732"/>
    <n v="77.011381"/>
    <x v="0"/>
    <x v="0"/>
    <x v="23"/>
    <x v="6"/>
    <x v="11"/>
    <x v="21"/>
  </r>
  <r>
    <x v="18"/>
    <x v="100"/>
    <x v="0"/>
    <n v="28.627708"/>
    <n v="77.011481"/>
    <x v="0"/>
    <x v="0"/>
    <x v="0"/>
    <x v="6"/>
    <x v="0"/>
    <x v="0"/>
  </r>
  <r>
    <x v="19"/>
    <x v="100"/>
    <x v="0"/>
    <n v="28.627709"/>
    <n v="77.011482"/>
    <x v="0"/>
    <x v="0"/>
    <x v="0"/>
    <x v="6"/>
    <x v="0"/>
    <x v="0"/>
  </r>
  <r>
    <x v="20"/>
    <x v="100"/>
    <x v="0"/>
    <n v="28.62769"/>
    <n v="77.011699"/>
    <x v="0"/>
    <x v="1"/>
    <x v="1"/>
    <x v="6"/>
    <x v="0"/>
    <x v="1"/>
  </r>
  <r>
    <x v="21"/>
    <x v="100"/>
    <x v="0"/>
    <n v="28.627692"/>
    <n v="77.011738"/>
    <x v="0"/>
    <x v="0"/>
    <x v="0"/>
    <x v="6"/>
    <x v="0"/>
    <x v="0"/>
  </r>
  <r>
    <x v="22"/>
    <x v="100"/>
    <x v="0"/>
    <n v="28.627718"/>
    <n v="77.011883"/>
    <x v="0"/>
    <x v="0"/>
    <x v="0"/>
    <x v="6"/>
    <x v="0"/>
    <x v="0"/>
  </r>
  <r>
    <x v="23"/>
    <x v="100"/>
    <x v="0"/>
    <n v="28.627717"/>
    <n v="77.011882"/>
    <x v="0"/>
    <x v="0"/>
    <x v="0"/>
    <x v="6"/>
    <x v="0"/>
    <x v="0"/>
  </r>
  <r>
    <x v="24"/>
    <x v="100"/>
    <x v="0"/>
    <n v="28.62755"/>
    <n v="77.011752"/>
    <x v="0"/>
    <x v="1"/>
    <x v="24"/>
    <x v="6"/>
    <x v="11"/>
    <x v="5"/>
  </r>
  <r>
    <x v="25"/>
    <x v="100"/>
    <x v="0"/>
    <n v="28.62755"/>
    <n v="77.011769"/>
    <x v="0"/>
    <x v="0"/>
    <x v="0"/>
    <x v="6"/>
    <x v="0"/>
    <x v="0"/>
  </r>
  <r>
    <x v="26"/>
    <x v="100"/>
    <x v="0"/>
    <n v="28.627538"/>
    <n v="77.011892"/>
    <x v="0"/>
    <x v="0"/>
    <x v="0"/>
    <x v="6"/>
    <x v="0"/>
    <x v="0"/>
  </r>
  <r>
    <x v="27"/>
    <x v="100"/>
    <x v="0"/>
    <n v="28.627539"/>
    <n v="77.011642"/>
    <x v="0"/>
    <x v="1"/>
    <x v="1"/>
    <x v="6"/>
    <x v="0"/>
    <x v="1"/>
  </r>
  <r>
    <x v="28"/>
    <x v="100"/>
    <x v="0"/>
    <n v="28.627542"/>
    <n v="77.011626"/>
    <x v="0"/>
    <x v="0"/>
    <x v="23"/>
    <x v="6"/>
    <x v="11"/>
    <x v="21"/>
  </r>
  <r>
    <x v="29"/>
    <x v="100"/>
    <x v="0"/>
    <n v="28.627556"/>
    <n v="77.01152"/>
    <x v="0"/>
    <x v="0"/>
    <x v="23"/>
    <x v="6"/>
    <x v="11"/>
    <x v="21"/>
  </r>
  <r>
    <x v="30"/>
    <x v="100"/>
    <x v="0"/>
    <n v="28.627556"/>
    <n v="77.01152"/>
    <x v="0"/>
    <x v="0"/>
    <x v="0"/>
    <x v="6"/>
    <x v="0"/>
    <x v="0"/>
  </r>
  <r>
    <x v="31"/>
    <x v="100"/>
    <x v="0"/>
    <n v="28.627556"/>
    <n v="77.011517"/>
    <x v="0"/>
    <x v="0"/>
    <x v="0"/>
    <x v="6"/>
    <x v="0"/>
    <x v="0"/>
  </r>
  <r>
    <x v="32"/>
    <x v="100"/>
    <x v="0"/>
    <n v="28.627538"/>
    <n v="77.011246"/>
    <x v="0"/>
    <x v="0"/>
    <x v="0"/>
    <x v="6"/>
    <x v="0"/>
    <x v="0"/>
  </r>
  <r>
    <x v="33"/>
    <x v="100"/>
    <x v="0"/>
    <n v="28.627539"/>
    <n v="77.011228"/>
    <x v="0"/>
    <x v="0"/>
    <x v="0"/>
    <x v="6"/>
    <x v="0"/>
    <x v="0"/>
  </r>
  <r>
    <x v="34"/>
    <x v="100"/>
    <x v="0"/>
    <n v="28.627519"/>
    <n v="77.011069"/>
    <x v="0"/>
    <x v="1"/>
    <x v="1"/>
    <x v="6"/>
    <x v="0"/>
    <x v="1"/>
  </r>
  <r>
    <x v="35"/>
    <x v="100"/>
    <x v="0"/>
    <n v="28.627519"/>
    <n v="77.010916"/>
    <x v="0"/>
    <x v="0"/>
    <x v="0"/>
    <x v="6"/>
    <x v="0"/>
    <x v="0"/>
  </r>
  <r>
    <x v="36"/>
    <x v="100"/>
    <x v="0"/>
    <n v="28.627544"/>
    <n v="77.010717"/>
    <x v="0"/>
    <x v="0"/>
    <x v="0"/>
    <x v="6"/>
    <x v="0"/>
    <x v="0"/>
  </r>
  <r>
    <x v="37"/>
    <x v="100"/>
    <x v="0"/>
    <n v="28.627557"/>
    <n v="77.010547"/>
    <x v="0"/>
    <x v="1"/>
    <x v="1"/>
    <x v="6"/>
    <x v="0"/>
    <x v="1"/>
  </r>
  <r>
    <x v="38"/>
    <x v="100"/>
    <x v="0"/>
    <n v="28.627526"/>
    <n v="77.010476"/>
    <x v="0"/>
    <x v="0"/>
    <x v="0"/>
    <x v="6"/>
    <x v="0"/>
    <x v="0"/>
  </r>
  <r>
    <x v="39"/>
    <x v="100"/>
    <x v="0"/>
    <n v="28.627581"/>
    <n v="77.010402"/>
    <x v="0"/>
    <x v="0"/>
    <x v="0"/>
    <x v="6"/>
    <x v="0"/>
    <x v="0"/>
  </r>
  <r>
    <x v="40"/>
    <x v="100"/>
    <x v="0"/>
    <n v="28.627511"/>
    <n v="77.0102"/>
    <x v="0"/>
    <x v="0"/>
    <x v="0"/>
    <x v="6"/>
    <x v="0"/>
    <x v="0"/>
  </r>
  <r>
    <x v="41"/>
    <x v="100"/>
    <x v="0"/>
    <n v="28.627515"/>
    <n v="77.009959"/>
    <x v="0"/>
    <x v="0"/>
    <x v="0"/>
    <x v="6"/>
    <x v="0"/>
    <x v="0"/>
  </r>
  <r>
    <x v="42"/>
    <x v="100"/>
    <x v="0"/>
    <n v="28.627508"/>
    <n v="77.009945"/>
    <x v="0"/>
    <x v="0"/>
    <x v="0"/>
    <x v="6"/>
    <x v="0"/>
    <x v="0"/>
  </r>
  <r>
    <x v="43"/>
    <x v="100"/>
    <x v="0"/>
    <n v="28.627505"/>
    <n v="77.009763"/>
    <x v="0"/>
    <x v="0"/>
    <x v="0"/>
    <x v="6"/>
    <x v="0"/>
    <x v="0"/>
  </r>
  <r>
    <x v="44"/>
    <x v="100"/>
    <x v="0"/>
    <n v="28.627359"/>
    <n v="77.009696"/>
    <x v="0"/>
    <x v="0"/>
    <x v="0"/>
    <x v="6"/>
    <x v="0"/>
    <x v="0"/>
  </r>
  <r>
    <x v="45"/>
    <x v="100"/>
    <x v="0"/>
    <n v="28.627281"/>
    <n v="77.009866"/>
    <x v="0"/>
    <x v="0"/>
    <x v="0"/>
    <x v="6"/>
    <x v="0"/>
    <x v="0"/>
  </r>
  <r>
    <x v="46"/>
    <x v="100"/>
    <x v="0"/>
    <n v="28.62728"/>
    <n v="77.009905"/>
    <x v="0"/>
    <x v="1"/>
    <x v="1"/>
    <x v="6"/>
    <x v="0"/>
    <x v="1"/>
  </r>
  <r>
    <x v="47"/>
    <x v="100"/>
    <x v="0"/>
    <n v="28.627272"/>
    <n v="77.009955"/>
    <x v="0"/>
    <x v="0"/>
    <x v="0"/>
    <x v="6"/>
    <x v="0"/>
    <x v="0"/>
  </r>
  <r>
    <x v="48"/>
    <x v="100"/>
    <x v="0"/>
    <n v="28.627282"/>
    <n v="77.010107"/>
    <x v="0"/>
    <x v="0"/>
    <x v="0"/>
    <x v="6"/>
    <x v="0"/>
    <x v="0"/>
  </r>
  <r>
    <x v="49"/>
    <x v="100"/>
    <x v="0"/>
    <n v="28.627282"/>
    <n v="77.010109"/>
    <x v="0"/>
    <x v="0"/>
    <x v="23"/>
    <x v="6"/>
    <x v="11"/>
    <x v="21"/>
  </r>
  <r>
    <x v="50"/>
    <x v="100"/>
    <x v="0"/>
    <n v="28.627282"/>
    <n v="77.010109"/>
    <x v="0"/>
    <x v="1"/>
    <x v="24"/>
    <x v="6"/>
    <x v="11"/>
    <x v="5"/>
  </r>
  <r>
    <x v="51"/>
    <x v="100"/>
    <x v="0"/>
    <n v="28.627281"/>
    <n v="77.010334"/>
    <x v="0"/>
    <x v="0"/>
    <x v="23"/>
    <x v="6"/>
    <x v="11"/>
    <x v="21"/>
  </r>
  <r>
    <x v="52"/>
    <x v="100"/>
    <x v="0"/>
    <n v="28.627196"/>
    <n v="77.010384"/>
    <x v="0"/>
    <x v="1"/>
    <x v="24"/>
    <x v="6"/>
    <x v="11"/>
    <x v="5"/>
  </r>
  <r>
    <x v="53"/>
    <x v="100"/>
    <x v="0"/>
    <n v="28.627196"/>
    <n v="77.010473"/>
    <x v="0"/>
    <x v="0"/>
    <x v="23"/>
    <x v="6"/>
    <x v="11"/>
    <x v="21"/>
  </r>
  <r>
    <x v="54"/>
    <x v="100"/>
    <x v="0"/>
    <n v="28.627196"/>
    <n v="77.010474"/>
    <x v="0"/>
    <x v="0"/>
    <x v="0"/>
    <x v="6"/>
    <x v="0"/>
    <x v="0"/>
  </r>
  <r>
    <x v="55"/>
    <x v="100"/>
    <x v="0"/>
    <n v="28.627199"/>
    <n v="77.010689"/>
    <x v="0"/>
    <x v="0"/>
    <x v="0"/>
    <x v="6"/>
    <x v="0"/>
    <x v="0"/>
  </r>
  <r>
    <x v="56"/>
    <x v="100"/>
    <x v="0"/>
    <n v="28.627199"/>
    <n v="77.010689"/>
    <x v="0"/>
    <x v="0"/>
    <x v="0"/>
    <x v="6"/>
    <x v="0"/>
    <x v="0"/>
  </r>
  <r>
    <x v="57"/>
    <x v="100"/>
    <x v="0"/>
    <n v="28.627185"/>
    <n v="77.010871"/>
    <x v="0"/>
    <x v="0"/>
    <x v="0"/>
    <x v="6"/>
    <x v="0"/>
    <x v="0"/>
  </r>
  <r>
    <x v="58"/>
    <x v="100"/>
    <x v="0"/>
    <n v="28.627182"/>
    <n v="77.010877"/>
    <x v="0"/>
    <x v="0"/>
    <x v="0"/>
    <x v="6"/>
    <x v="0"/>
    <x v="0"/>
  </r>
  <r>
    <x v="59"/>
    <x v="100"/>
    <x v="0"/>
    <n v="28.627155"/>
    <n v="77.010986"/>
    <x v="0"/>
    <x v="0"/>
    <x v="0"/>
    <x v="6"/>
    <x v="0"/>
    <x v="0"/>
  </r>
  <r>
    <x v="60"/>
    <x v="100"/>
    <x v="0"/>
    <n v="28.627137"/>
    <n v="77.011257"/>
    <x v="0"/>
    <x v="1"/>
    <x v="1"/>
    <x v="6"/>
    <x v="0"/>
    <x v="1"/>
  </r>
  <r>
    <x v="61"/>
    <x v="100"/>
    <x v="0"/>
    <n v="28.627143"/>
    <n v="77.011357"/>
    <x v="0"/>
    <x v="0"/>
    <x v="0"/>
    <x v="6"/>
    <x v="0"/>
    <x v="0"/>
  </r>
  <r>
    <x v="62"/>
    <x v="100"/>
    <x v="0"/>
    <n v="28.627131"/>
    <n v="77.011422"/>
    <x v="0"/>
    <x v="0"/>
    <x v="0"/>
    <x v="6"/>
    <x v="0"/>
    <x v="0"/>
  </r>
  <r>
    <x v="63"/>
    <x v="100"/>
    <x v="0"/>
    <n v="28.627152"/>
    <n v="77.01172"/>
    <x v="0"/>
    <x v="0"/>
    <x v="0"/>
    <x v="6"/>
    <x v="0"/>
    <x v="0"/>
  </r>
  <r>
    <x v="64"/>
    <x v="100"/>
    <x v="0"/>
    <n v="28.626705"/>
    <n v="77.011745"/>
    <x v="0"/>
    <x v="1"/>
    <x v="1"/>
    <x v="6"/>
    <x v="0"/>
    <x v="1"/>
  </r>
  <r>
    <x v="65"/>
    <x v="100"/>
    <x v="0"/>
    <n v="28.626535"/>
    <n v="77.01176"/>
    <x v="0"/>
    <x v="0"/>
    <x v="0"/>
    <x v="6"/>
    <x v="0"/>
    <x v="0"/>
  </r>
  <r>
    <x v="66"/>
    <x v="100"/>
    <x v="0"/>
    <n v="28.62614"/>
    <n v="77.011752"/>
    <x v="0"/>
    <x v="0"/>
    <x v="0"/>
    <x v="6"/>
    <x v="0"/>
    <x v="0"/>
  </r>
  <r>
    <x v="67"/>
    <x v="100"/>
    <x v="0"/>
    <n v="28.626104"/>
    <n v="77.011788"/>
    <x v="0"/>
    <x v="0"/>
    <x v="23"/>
    <x v="6"/>
    <x v="11"/>
    <x v="21"/>
  </r>
  <r>
    <x v="68"/>
    <x v="100"/>
    <x v="0"/>
    <n v="28.626241"/>
    <n v="77.012519"/>
    <x v="0"/>
    <x v="0"/>
    <x v="23"/>
    <x v="6"/>
    <x v="11"/>
    <x v="21"/>
  </r>
  <r>
    <x v="69"/>
    <x v="100"/>
    <x v="0"/>
    <n v="28.626258"/>
    <n v="77.012525"/>
    <x v="0"/>
    <x v="0"/>
    <x v="23"/>
    <x v="6"/>
    <x v="11"/>
    <x v="21"/>
  </r>
  <r>
    <x v="70"/>
    <x v="100"/>
    <x v="0"/>
    <n v="28.6263"/>
    <n v="77.012527"/>
    <x v="0"/>
    <x v="0"/>
    <x v="23"/>
    <x v="6"/>
    <x v="11"/>
    <x v="21"/>
  </r>
  <r>
    <x v="71"/>
    <x v="100"/>
    <x v="0"/>
    <n v="28.626469"/>
    <n v="77.012521"/>
    <x v="0"/>
    <x v="1"/>
    <x v="1"/>
    <x v="6"/>
    <x v="0"/>
    <x v="1"/>
  </r>
  <r>
    <x v="72"/>
    <x v="100"/>
    <x v="0"/>
    <n v="28.626471"/>
    <n v="77.012521"/>
    <x v="0"/>
    <x v="0"/>
    <x v="0"/>
    <x v="6"/>
    <x v="0"/>
    <x v="0"/>
  </r>
  <r>
    <x v="73"/>
    <x v="100"/>
    <x v="0"/>
    <n v="28.626538"/>
    <n v="77.01262"/>
    <x v="0"/>
    <x v="0"/>
    <x v="0"/>
    <x v="6"/>
    <x v="0"/>
    <x v="0"/>
  </r>
  <r>
    <x v="74"/>
    <x v="100"/>
    <x v="0"/>
    <n v="28.626586"/>
    <n v="77.012826"/>
    <x v="0"/>
    <x v="0"/>
    <x v="23"/>
    <x v="6"/>
    <x v="11"/>
    <x v="21"/>
  </r>
  <r>
    <x v="75"/>
    <x v="100"/>
    <x v="0"/>
    <n v="28.626598"/>
    <n v="77.012969"/>
    <x v="0"/>
    <x v="0"/>
    <x v="23"/>
    <x v="6"/>
    <x v="11"/>
    <x v="21"/>
  </r>
  <r>
    <x v="76"/>
    <x v="100"/>
    <x v="0"/>
    <n v="28.626631"/>
    <n v="77.013146"/>
    <x v="0"/>
    <x v="0"/>
    <x v="23"/>
    <x v="6"/>
    <x v="11"/>
    <x v="21"/>
  </r>
  <r>
    <x v="77"/>
    <x v="100"/>
    <x v="0"/>
    <n v="28.626653"/>
    <n v="77.013253"/>
    <x v="0"/>
    <x v="0"/>
    <x v="23"/>
    <x v="6"/>
    <x v="11"/>
    <x v="21"/>
  </r>
  <r>
    <x v="78"/>
    <x v="100"/>
    <x v="0"/>
    <n v="28.626653"/>
    <n v="77.013254"/>
    <x v="0"/>
    <x v="0"/>
    <x v="23"/>
    <x v="6"/>
    <x v="11"/>
    <x v="21"/>
  </r>
  <r>
    <x v="79"/>
    <x v="100"/>
    <x v="0"/>
    <n v="28.626688"/>
    <n v="77.013061"/>
    <x v="0"/>
    <x v="0"/>
    <x v="0"/>
    <x v="6"/>
    <x v="0"/>
    <x v="0"/>
  </r>
  <r>
    <x v="80"/>
    <x v="100"/>
    <x v="0"/>
    <n v="28.626698"/>
    <n v="77.013094"/>
    <x v="0"/>
    <x v="0"/>
    <x v="23"/>
    <x v="6"/>
    <x v="11"/>
    <x v="21"/>
  </r>
  <r>
    <x v="81"/>
    <x v="100"/>
    <x v="0"/>
    <n v="28.62671"/>
    <n v="77.013139"/>
    <x v="0"/>
    <x v="1"/>
    <x v="24"/>
    <x v="6"/>
    <x v="11"/>
    <x v="5"/>
  </r>
  <r>
    <x v="82"/>
    <x v="100"/>
    <x v="0"/>
    <n v="28.626756"/>
    <n v="77.01328"/>
    <x v="0"/>
    <x v="0"/>
    <x v="23"/>
    <x v="6"/>
    <x v="11"/>
    <x v="21"/>
  </r>
  <r>
    <x v="83"/>
    <x v="100"/>
    <x v="0"/>
    <n v="28.626758"/>
    <n v="77.01328"/>
    <x v="0"/>
    <x v="0"/>
    <x v="23"/>
    <x v="6"/>
    <x v="11"/>
    <x v="21"/>
  </r>
  <r>
    <x v="84"/>
    <x v="100"/>
    <x v="0"/>
    <n v="28.626742"/>
    <n v="77.013006"/>
    <x v="0"/>
    <x v="0"/>
    <x v="0"/>
    <x v="6"/>
    <x v="0"/>
    <x v="0"/>
  </r>
  <r>
    <x v="85"/>
    <x v="100"/>
    <x v="0"/>
    <n v="28.626753"/>
    <n v="77.012998"/>
    <x v="0"/>
    <x v="1"/>
    <x v="1"/>
    <x v="6"/>
    <x v="0"/>
    <x v="1"/>
  </r>
  <r>
    <x v="86"/>
    <x v="100"/>
    <x v="0"/>
    <n v="28.626759"/>
    <n v="77.01284"/>
    <x v="0"/>
    <x v="0"/>
    <x v="0"/>
    <x v="6"/>
    <x v="0"/>
    <x v="0"/>
  </r>
  <r>
    <x v="87"/>
    <x v="100"/>
    <x v="0"/>
    <n v="28.626789"/>
    <n v="77.012644"/>
    <x v="0"/>
    <x v="0"/>
    <x v="0"/>
    <x v="6"/>
    <x v="0"/>
    <x v="0"/>
  </r>
  <r>
    <x v="88"/>
    <x v="100"/>
    <x v="0"/>
    <n v="28.62679"/>
    <n v="77.012642"/>
    <x v="0"/>
    <x v="0"/>
    <x v="0"/>
    <x v="6"/>
    <x v="0"/>
    <x v="0"/>
  </r>
  <r>
    <x v="89"/>
    <x v="100"/>
    <x v="0"/>
    <n v="28.626775"/>
    <n v="77.012591"/>
    <x v="0"/>
    <x v="1"/>
    <x v="1"/>
    <x v="6"/>
    <x v="0"/>
    <x v="1"/>
  </r>
  <r>
    <x v="90"/>
    <x v="100"/>
    <x v="0"/>
    <n v="28.626814"/>
    <n v="77.012381"/>
    <x v="0"/>
    <x v="0"/>
    <x v="0"/>
    <x v="6"/>
    <x v="0"/>
    <x v="0"/>
  </r>
  <r>
    <x v="91"/>
    <x v="100"/>
    <x v="0"/>
    <n v="28.626782"/>
    <n v="77.012264"/>
    <x v="0"/>
    <x v="0"/>
    <x v="0"/>
    <x v="6"/>
    <x v="0"/>
    <x v="0"/>
  </r>
  <r>
    <x v="92"/>
    <x v="100"/>
    <x v="0"/>
    <n v="28.626784"/>
    <n v="77.012268"/>
    <x v="0"/>
    <x v="0"/>
    <x v="0"/>
    <x v="6"/>
    <x v="0"/>
    <x v="0"/>
  </r>
  <r>
    <x v="93"/>
    <x v="100"/>
    <x v="0"/>
    <n v="28.626903"/>
    <n v="77.012533"/>
    <x v="0"/>
    <x v="1"/>
    <x v="1"/>
    <x v="6"/>
    <x v="0"/>
    <x v="1"/>
  </r>
  <r>
    <x v="94"/>
    <x v="100"/>
    <x v="0"/>
    <n v="28.626911"/>
    <n v="77.012535"/>
    <x v="0"/>
    <x v="0"/>
    <x v="0"/>
    <x v="6"/>
    <x v="0"/>
    <x v="0"/>
  </r>
  <r>
    <x v="95"/>
    <x v="100"/>
    <x v="0"/>
    <n v="28.626963"/>
    <n v="77.012334"/>
    <x v="0"/>
    <x v="0"/>
    <x v="0"/>
    <x v="6"/>
    <x v="0"/>
    <x v="0"/>
  </r>
  <r>
    <x v="96"/>
    <x v="100"/>
    <x v="0"/>
    <n v="28.626963"/>
    <n v="77.012332"/>
    <x v="0"/>
    <x v="0"/>
    <x v="0"/>
    <x v="6"/>
    <x v="0"/>
    <x v="0"/>
  </r>
  <r>
    <x v="97"/>
    <x v="100"/>
    <x v="0"/>
    <n v="28.626948"/>
    <n v="77.012703"/>
    <x v="0"/>
    <x v="0"/>
    <x v="0"/>
    <x v="6"/>
    <x v="0"/>
    <x v="0"/>
  </r>
  <r>
    <x v="98"/>
    <x v="100"/>
    <x v="0"/>
    <n v="28.626951"/>
    <n v="77.012714"/>
    <x v="0"/>
    <x v="0"/>
    <x v="0"/>
    <x v="6"/>
    <x v="0"/>
    <x v="0"/>
  </r>
  <r>
    <x v="99"/>
    <x v="100"/>
    <x v="0"/>
    <n v="28.626954"/>
    <n v="77.012931"/>
    <x v="0"/>
    <x v="0"/>
    <x v="0"/>
    <x v="6"/>
    <x v="0"/>
    <x v="0"/>
  </r>
  <r>
    <x v="100"/>
    <x v="100"/>
    <x v="0"/>
    <n v="28.62696"/>
    <n v="77.012953"/>
    <x v="0"/>
    <x v="1"/>
    <x v="1"/>
    <x v="6"/>
    <x v="0"/>
    <x v="1"/>
  </r>
  <r>
    <x v="101"/>
    <x v="100"/>
    <x v="0"/>
    <n v="28.626936"/>
    <n v="77.013018"/>
    <x v="0"/>
    <x v="0"/>
    <x v="0"/>
    <x v="6"/>
    <x v="0"/>
    <x v="0"/>
  </r>
  <r>
    <x v="102"/>
    <x v="100"/>
    <x v="0"/>
    <n v="28.626891"/>
    <n v="77.013239"/>
    <x v="0"/>
    <x v="0"/>
    <x v="0"/>
    <x v="6"/>
    <x v="0"/>
    <x v="0"/>
  </r>
  <r>
    <x v="103"/>
    <x v="100"/>
    <x v="0"/>
    <n v="28.62689"/>
    <n v="77.013241"/>
    <x v="0"/>
    <x v="0"/>
    <x v="0"/>
    <x v="6"/>
    <x v="0"/>
    <x v="0"/>
  </r>
  <r>
    <x v="104"/>
    <x v="100"/>
    <x v="0"/>
    <n v="28.627037"/>
    <n v="77.013037"/>
    <x v="0"/>
    <x v="0"/>
    <x v="0"/>
    <x v="6"/>
    <x v="0"/>
    <x v="0"/>
  </r>
  <r>
    <x v="105"/>
    <x v="100"/>
    <x v="0"/>
    <n v="28.627087"/>
    <n v="77.013257"/>
    <x v="0"/>
    <x v="0"/>
    <x v="0"/>
    <x v="6"/>
    <x v="0"/>
    <x v="0"/>
  </r>
  <r>
    <x v="106"/>
    <x v="100"/>
    <x v="0"/>
    <n v="28.627096"/>
    <n v="77.013275"/>
    <x v="0"/>
    <x v="1"/>
    <x v="1"/>
    <x v="6"/>
    <x v="0"/>
    <x v="1"/>
  </r>
  <r>
    <x v="107"/>
    <x v="100"/>
    <x v="0"/>
    <n v="28.627104"/>
    <n v="77.013044"/>
    <x v="0"/>
    <x v="0"/>
    <x v="0"/>
    <x v="6"/>
    <x v="0"/>
    <x v="0"/>
  </r>
  <r>
    <x v="108"/>
    <x v="100"/>
    <x v="0"/>
    <n v="28.627106"/>
    <n v="77.012893"/>
    <x v="0"/>
    <x v="0"/>
    <x v="0"/>
    <x v="6"/>
    <x v="0"/>
    <x v="0"/>
  </r>
  <r>
    <x v="109"/>
    <x v="100"/>
    <x v="0"/>
    <n v="28.627093"/>
    <n v="77.012842"/>
    <x v="0"/>
    <x v="0"/>
    <x v="0"/>
    <x v="6"/>
    <x v="0"/>
    <x v="0"/>
  </r>
  <r>
    <x v="110"/>
    <x v="100"/>
    <x v="0"/>
    <n v="28.627095"/>
    <n v="77.012581"/>
    <x v="0"/>
    <x v="0"/>
    <x v="0"/>
    <x v="6"/>
    <x v="0"/>
    <x v="0"/>
  </r>
  <r>
    <x v="111"/>
    <x v="100"/>
    <x v="0"/>
    <n v="28.627095"/>
    <n v="77.012579"/>
    <x v="0"/>
    <x v="1"/>
    <x v="1"/>
    <x v="6"/>
    <x v="0"/>
    <x v="1"/>
  </r>
  <r>
    <x v="112"/>
    <x v="100"/>
    <x v="0"/>
    <n v="28.627104"/>
    <n v="77.012273"/>
    <x v="0"/>
    <x v="0"/>
    <x v="0"/>
    <x v="6"/>
    <x v="0"/>
    <x v="0"/>
  </r>
  <r>
    <x v="113"/>
    <x v="100"/>
    <x v="0"/>
    <n v="28.627123"/>
    <n v="77.011981"/>
    <x v="0"/>
    <x v="0"/>
    <x v="0"/>
    <x v="6"/>
    <x v="0"/>
    <x v="0"/>
  </r>
  <r>
    <x v="114"/>
    <x v="100"/>
    <x v="0"/>
    <n v="28.62715"/>
    <n v="77.011843"/>
    <x v="0"/>
    <x v="0"/>
    <x v="0"/>
    <x v="6"/>
    <x v="0"/>
    <x v="0"/>
  </r>
  <r>
    <x v="115"/>
    <x v="100"/>
    <x v="0"/>
    <n v="28.627147"/>
    <n v="77.011781"/>
    <x v="0"/>
    <x v="1"/>
    <x v="1"/>
    <x v="6"/>
    <x v="0"/>
    <x v="1"/>
  </r>
  <r>
    <x v="116"/>
    <x v="100"/>
    <x v="0"/>
    <n v="28.627147"/>
    <n v="77.011781"/>
    <x v="0"/>
    <x v="0"/>
    <x v="0"/>
    <x v="6"/>
    <x v="0"/>
    <x v="0"/>
  </r>
  <r>
    <x v="117"/>
    <x v="100"/>
    <x v="0"/>
    <n v="28.627275"/>
    <n v="77.011754"/>
    <x v="0"/>
    <x v="0"/>
    <x v="0"/>
    <x v="6"/>
    <x v="0"/>
    <x v="0"/>
  </r>
  <r>
    <x v="0"/>
    <x v="101"/>
    <x v="0"/>
    <n v="28.667764"/>
    <n v="77.048048"/>
    <x v="0"/>
    <x v="0"/>
    <x v="0"/>
    <x v="6"/>
    <x v="0"/>
    <x v="0"/>
  </r>
  <r>
    <x v="1"/>
    <x v="101"/>
    <x v="0"/>
    <n v="28.66774"/>
    <n v="77.04804"/>
    <x v="0"/>
    <x v="0"/>
    <x v="0"/>
    <x v="6"/>
    <x v="0"/>
    <x v="0"/>
  </r>
  <r>
    <x v="2"/>
    <x v="101"/>
    <x v="0"/>
    <n v="28.6677"/>
    <n v="77.048026"/>
    <x v="0"/>
    <x v="0"/>
    <x v="0"/>
    <x v="6"/>
    <x v="0"/>
    <x v="0"/>
  </r>
  <r>
    <x v="3"/>
    <x v="101"/>
    <x v="0"/>
    <n v="28.667654"/>
    <n v="77.048021"/>
    <x v="0"/>
    <x v="1"/>
    <x v="1"/>
    <x v="6"/>
    <x v="0"/>
    <x v="1"/>
  </r>
  <r>
    <x v="4"/>
    <x v="101"/>
    <x v="0"/>
    <n v="28.667619"/>
    <n v="77.048043"/>
    <x v="0"/>
    <x v="0"/>
    <x v="23"/>
    <x v="6"/>
    <x v="11"/>
    <x v="21"/>
  </r>
  <r>
    <x v="5"/>
    <x v="101"/>
    <x v="0"/>
    <n v="28.6674"/>
    <n v="77.048018"/>
    <x v="0"/>
    <x v="0"/>
    <x v="23"/>
    <x v="6"/>
    <x v="11"/>
    <x v="21"/>
  </r>
  <r>
    <x v="6"/>
    <x v="101"/>
    <x v="0"/>
    <n v="28.667397"/>
    <n v="77.048017"/>
    <x v="0"/>
    <x v="0"/>
    <x v="0"/>
    <x v="6"/>
    <x v="0"/>
    <x v="0"/>
  </r>
  <r>
    <x v="7"/>
    <x v="101"/>
    <x v="0"/>
    <n v="28.667359"/>
    <n v="77.048017"/>
    <x v="0"/>
    <x v="1"/>
    <x v="1"/>
    <x v="6"/>
    <x v="0"/>
    <x v="1"/>
  </r>
  <r>
    <x v="8"/>
    <x v="101"/>
    <x v="0"/>
    <n v="28.667332"/>
    <n v="77.04802"/>
    <x v="0"/>
    <x v="0"/>
    <x v="0"/>
    <x v="6"/>
    <x v="0"/>
    <x v="0"/>
  </r>
  <r>
    <x v="9"/>
    <x v="101"/>
    <x v="0"/>
    <n v="28.667201"/>
    <n v="77.047925"/>
    <x v="0"/>
    <x v="0"/>
    <x v="0"/>
    <x v="6"/>
    <x v="0"/>
    <x v="0"/>
  </r>
  <r>
    <x v="10"/>
    <x v="101"/>
    <x v="0"/>
    <n v="28.667203"/>
    <n v="77.047919"/>
    <x v="0"/>
    <x v="0"/>
    <x v="0"/>
    <x v="6"/>
    <x v="0"/>
    <x v="0"/>
  </r>
  <r>
    <x v="11"/>
    <x v="101"/>
    <x v="0"/>
    <n v="28.667204"/>
    <n v="77.047915"/>
    <x v="0"/>
    <x v="0"/>
    <x v="0"/>
    <x v="6"/>
    <x v="0"/>
    <x v="0"/>
  </r>
  <r>
    <x v="12"/>
    <x v="101"/>
    <x v="0"/>
    <n v="28.667203"/>
    <n v="77.04788"/>
    <x v="0"/>
    <x v="1"/>
    <x v="24"/>
    <x v="6"/>
    <x v="11"/>
    <x v="5"/>
  </r>
  <r>
    <x v="13"/>
    <x v="101"/>
    <x v="0"/>
    <n v="28.667195"/>
    <n v="77.047823"/>
    <x v="0"/>
    <x v="0"/>
    <x v="0"/>
    <x v="6"/>
    <x v="0"/>
    <x v="0"/>
  </r>
  <r>
    <x v="14"/>
    <x v="101"/>
    <x v="0"/>
    <n v="28.6672"/>
    <n v="77.04777"/>
    <x v="0"/>
    <x v="0"/>
    <x v="0"/>
    <x v="6"/>
    <x v="0"/>
    <x v="0"/>
  </r>
  <r>
    <x v="15"/>
    <x v="101"/>
    <x v="0"/>
    <n v="28.667197"/>
    <n v="77.047706"/>
    <x v="0"/>
    <x v="1"/>
    <x v="1"/>
    <x v="6"/>
    <x v="0"/>
    <x v="1"/>
  </r>
  <r>
    <x v="16"/>
    <x v="101"/>
    <x v="0"/>
    <n v="28.667197"/>
    <n v="77.047481"/>
    <x v="0"/>
    <x v="0"/>
    <x v="0"/>
    <x v="6"/>
    <x v="0"/>
    <x v="0"/>
  </r>
  <r>
    <x v="17"/>
    <x v="101"/>
    <x v="0"/>
    <n v="28.667197"/>
    <n v="77.047477"/>
    <x v="0"/>
    <x v="0"/>
    <x v="23"/>
    <x v="6"/>
    <x v="11"/>
    <x v="21"/>
  </r>
  <r>
    <x v="18"/>
    <x v="101"/>
    <x v="0"/>
    <n v="28.667196"/>
    <n v="77.047474"/>
    <x v="0"/>
    <x v="1"/>
    <x v="1"/>
    <x v="6"/>
    <x v="0"/>
    <x v="1"/>
  </r>
  <r>
    <x v="19"/>
    <x v="101"/>
    <x v="0"/>
    <n v="28.667203"/>
    <n v="77.047441"/>
    <x v="0"/>
    <x v="0"/>
    <x v="0"/>
    <x v="6"/>
    <x v="0"/>
    <x v="0"/>
  </r>
  <r>
    <x v="20"/>
    <x v="101"/>
    <x v="0"/>
    <n v="28.667204"/>
    <n v="77.04739"/>
    <x v="0"/>
    <x v="0"/>
    <x v="0"/>
    <x v="6"/>
    <x v="0"/>
    <x v="0"/>
  </r>
  <r>
    <x v="21"/>
    <x v="101"/>
    <x v="0"/>
    <n v="28.667209"/>
    <n v="77.047324"/>
    <x v="0"/>
    <x v="1"/>
    <x v="1"/>
    <x v="6"/>
    <x v="0"/>
    <x v="1"/>
  </r>
  <r>
    <x v="22"/>
    <x v="101"/>
    <x v="0"/>
    <n v="28.667205"/>
    <n v="77.04725"/>
    <x v="0"/>
    <x v="0"/>
    <x v="0"/>
    <x v="6"/>
    <x v="0"/>
    <x v="0"/>
  </r>
  <r>
    <x v="23"/>
    <x v="101"/>
    <x v="0"/>
    <n v="28.667189"/>
    <n v="77.047076"/>
    <x v="0"/>
    <x v="0"/>
    <x v="23"/>
    <x v="6"/>
    <x v="11"/>
    <x v="21"/>
  </r>
  <r>
    <x v="24"/>
    <x v="101"/>
    <x v="0"/>
    <n v="28.667191"/>
    <n v="77.04703"/>
    <x v="0"/>
    <x v="0"/>
    <x v="0"/>
    <x v="6"/>
    <x v="0"/>
    <x v="0"/>
  </r>
  <r>
    <x v="25"/>
    <x v="101"/>
    <x v="0"/>
    <n v="28.667197"/>
    <n v="77.046957"/>
    <x v="0"/>
    <x v="0"/>
    <x v="0"/>
    <x v="6"/>
    <x v="0"/>
    <x v="0"/>
  </r>
  <r>
    <x v="26"/>
    <x v="101"/>
    <x v="0"/>
    <n v="28.667198"/>
    <n v="77.046723"/>
    <x v="0"/>
    <x v="1"/>
    <x v="1"/>
    <x v="6"/>
    <x v="0"/>
    <x v="1"/>
  </r>
  <r>
    <x v="27"/>
    <x v="101"/>
    <x v="0"/>
    <n v="28.667197"/>
    <n v="77.046719"/>
    <x v="0"/>
    <x v="0"/>
    <x v="0"/>
    <x v="6"/>
    <x v="0"/>
    <x v="0"/>
  </r>
  <r>
    <x v="28"/>
    <x v="101"/>
    <x v="0"/>
    <n v="28.667195"/>
    <n v="77.046676"/>
    <x v="0"/>
    <x v="1"/>
    <x v="1"/>
    <x v="6"/>
    <x v="0"/>
    <x v="1"/>
  </r>
  <r>
    <x v="29"/>
    <x v="101"/>
    <x v="0"/>
    <n v="28.667193"/>
    <n v="77.046639"/>
    <x v="0"/>
    <x v="0"/>
    <x v="23"/>
    <x v="6"/>
    <x v="11"/>
    <x v="21"/>
  </r>
  <r>
    <x v="30"/>
    <x v="101"/>
    <x v="0"/>
    <n v="28.667202"/>
    <n v="77.046591"/>
    <x v="0"/>
    <x v="1"/>
    <x v="24"/>
    <x v="6"/>
    <x v="11"/>
    <x v="5"/>
  </r>
  <r>
    <x v="31"/>
    <x v="101"/>
    <x v="0"/>
    <n v="28.667193"/>
    <n v="77.046395"/>
    <x v="0"/>
    <x v="0"/>
    <x v="0"/>
    <x v="6"/>
    <x v="0"/>
    <x v="0"/>
  </r>
  <r>
    <x v="32"/>
    <x v="101"/>
    <x v="0"/>
    <n v="28.667204"/>
    <n v="77.046375"/>
    <x v="0"/>
    <x v="0"/>
    <x v="0"/>
    <x v="6"/>
    <x v="0"/>
    <x v="0"/>
  </r>
  <r>
    <x v="33"/>
    <x v="101"/>
    <x v="0"/>
    <n v="28.667202"/>
    <n v="77.046418"/>
    <x v="0"/>
    <x v="1"/>
    <x v="1"/>
    <x v="6"/>
    <x v="0"/>
    <x v="1"/>
  </r>
  <r>
    <x v="34"/>
    <x v="101"/>
    <x v="0"/>
    <n v="28.667201"/>
    <n v="77.046527"/>
    <x v="0"/>
    <x v="0"/>
    <x v="23"/>
    <x v="6"/>
    <x v="11"/>
    <x v="21"/>
  </r>
  <r>
    <x v="35"/>
    <x v="101"/>
    <x v="0"/>
    <n v="28.66723"/>
    <n v="77.046706"/>
    <x v="0"/>
    <x v="0"/>
    <x v="23"/>
    <x v="6"/>
    <x v="11"/>
    <x v="21"/>
  </r>
  <r>
    <x v="36"/>
    <x v="101"/>
    <x v="0"/>
    <n v="28.667214"/>
    <n v="77.046881"/>
    <x v="0"/>
    <x v="0"/>
    <x v="23"/>
    <x v="6"/>
    <x v="11"/>
    <x v="21"/>
  </r>
  <r>
    <x v="37"/>
    <x v="101"/>
    <x v="0"/>
    <n v="28.667228"/>
    <n v="77.047114"/>
    <x v="0"/>
    <x v="1"/>
    <x v="24"/>
    <x v="6"/>
    <x v="11"/>
    <x v="5"/>
  </r>
  <r>
    <x v="38"/>
    <x v="101"/>
    <x v="0"/>
    <n v="28.667236"/>
    <n v="77.047155"/>
    <x v="0"/>
    <x v="0"/>
    <x v="23"/>
    <x v="6"/>
    <x v="11"/>
    <x v="21"/>
  </r>
  <r>
    <x v="39"/>
    <x v="101"/>
    <x v="0"/>
    <n v="28.667233"/>
    <n v="77.047209"/>
    <x v="0"/>
    <x v="0"/>
    <x v="23"/>
    <x v="6"/>
    <x v="11"/>
    <x v="21"/>
  </r>
  <r>
    <x v="40"/>
    <x v="101"/>
    <x v="0"/>
    <n v="28.667223"/>
    <n v="77.047442"/>
    <x v="0"/>
    <x v="0"/>
    <x v="0"/>
    <x v="6"/>
    <x v="0"/>
    <x v="0"/>
  </r>
  <r>
    <x v="41"/>
    <x v="101"/>
    <x v="0"/>
    <n v="28.667223"/>
    <n v="77.047448"/>
    <x v="0"/>
    <x v="0"/>
    <x v="0"/>
    <x v="6"/>
    <x v="0"/>
    <x v="0"/>
  </r>
  <r>
    <x v="42"/>
    <x v="101"/>
    <x v="0"/>
    <n v="28.667217"/>
    <n v="77.0475"/>
    <x v="0"/>
    <x v="0"/>
    <x v="0"/>
    <x v="6"/>
    <x v="0"/>
    <x v="0"/>
  </r>
  <r>
    <x v="43"/>
    <x v="101"/>
    <x v="0"/>
    <n v="28.667225"/>
    <n v="77.047707"/>
    <x v="0"/>
    <x v="0"/>
    <x v="0"/>
    <x v="6"/>
    <x v="0"/>
    <x v="0"/>
  </r>
  <r>
    <x v="44"/>
    <x v="101"/>
    <x v="0"/>
    <n v="28.667223"/>
    <n v="77.047714"/>
    <x v="0"/>
    <x v="0"/>
    <x v="0"/>
    <x v="6"/>
    <x v="0"/>
    <x v="0"/>
  </r>
  <r>
    <x v="45"/>
    <x v="101"/>
    <x v="0"/>
    <n v="28.667227"/>
    <n v="77.047821"/>
    <x v="0"/>
    <x v="0"/>
    <x v="0"/>
    <x v="6"/>
    <x v="0"/>
    <x v="0"/>
  </r>
  <r>
    <x v="46"/>
    <x v="101"/>
    <x v="0"/>
    <n v="28.667228"/>
    <n v="77.047927"/>
    <x v="0"/>
    <x v="0"/>
    <x v="0"/>
    <x v="6"/>
    <x v="0"/>
    <x v="0"/>
  </r>
  <r>
    <x v="47"/>
    <x v="101"/>
    <x v="0"/>
    <n v="28.667048"/>
    <n v="77.048047"/>
    <x v="0"/>
    <x v="0"/>
    <x v="0"/>
    <x v="6"/>
    <x v="0"/>
    <x v="0"/>
  </r>
  <r>
    <x v="48"/>
    <x v="101"/>
    <x v="0"/>
    <n v="28.667046"/>
    <n v="77.048054"/>
    <x v="0"/>
    <x v="0"/>
    <x v="0"/>
    <x v="6"/>
    <x v="0"/>
    <x v="0"/>
  </r>
  <r>
    <x v="49"/>
    <x v="101"/>
    <x v="0"/>
    <n v="28.667001"/>
    <n v="77.04803"/>
    <x v="0"/>
    <x v="0"/>
    <x v="0"/>
    <x v="6"/>
    <x v="0"/>
    <x v="0"/>
  </r>
  <r>
    <x v="50"/>
    <x v="101"/>
    <x v="0"/>
    <n v="28.666925"/>
    <n v="77.048001"/>
    <x v="0"/>
    <x v="0"/>
    <x v="0"/>
    <x v="6"/>
    <x v="0"/>
    <x v="0"/>
  </r>
  <r>
    <x v="51"/>
    <x v="101"/>
    <x v="0"/>
    <n v="28.666869"/>
    <n v="77.047977"/>
    <x v="0"/>
    <x v="0"/>
    <x v="0"/>
    <x v="6"/>
    <x v="0"/>
    <x v="0"/>
  </r>
  <r>
    <x v="52"/>
    <x v="101"/>
    <x v="0"/>
    <n v="28.666715"/>
    <n v="77.047985"/>
    <x v="0"/>
    <x v="0"/>
    <x v="0"/>
    <x v="6"/>
    <x v="0"/>
    <x v="0"/>
  </r>
  <r>
    <x v="53"/>
    <x v="101"/>
    <x v="0"/>
    <n v="28.666708"/>
    <n v="77.047986"/>
    <x v="0"/>
    <x v="0"/>
    <x v="0"/>
    <x v="6"/>
    <x v="0"/>
    <x v="0"/>
  </r>
  <r>
    <x v="54"/>
    <x v="101"/>
    <x v="0"/>
    <n v="28.666529"/>
    <n v="77.047998"/>
    <x v="0"/>
    <x v="0"/>
    <x v="0"/>
    <x v="6"/>
    <x v="0"/>
    <x v="0"/>
  </r>
  <r>
    <x v="55"/>
    <x v="101"/>
    <x v="0"/>
    <n v="28.666522"/>
    <n v="77.047999"/>
    <x v="0"/>
    <x v="0"/>
    <x v="0"/>
    <x v="6"/>
    <x v="0"/>
    <x v="0"/>
  </r>
  <r>
    <x v="56"/>
    <x v="101"/>
    <x v="0"/>
    <n v="28.666461"/>
    <n v="77.047994"/>
    <x v="0"/>
    <x v="0"/>
    <x v="0"/>
    <x v="6"/>
    <x v="0"/>
    <x v="0"/>
  </r>
  <r>
    <x v="57"/>
    <x v="101"/>
    <x v="0"/>
    <n v="28.666349"/>
    <n v="77.048122"/>
    <x v="0"/>
    <x v="1"/>
    <x v="1"/>
    <x v="6"/>
    <x v="0"/>
    <x v="1"/>
  </r>
  <r>
    <x v="58"/>
    <x v="101"/>
    <x v="0"/>
    <n v="28.666351"/>
    <n v="77.048127"/>
    <x v="0"/>
    <x v="0"/>
    <x v="0"/>
    <x v="6"/>
    <x v="0"/>
    <x v="0"/>
  </r>
  <r>
    <x v="59"/>
    <x v="101"/>
    <x v="0"/>
    <n v="28.666357"/>
    <n v="77.048173"/>
    <x v="0"/>
    <x v="0"/>
    <x v="0"/>
    <x v="6"/>
    <x v="0"/>
    <x v="0"/>
  </r>
  <r>
    <x v="60"/>
    <x v="101"/>
    <x v="0"/>
    <n v="28.666487"/>
    <n v="77.048197"/>
    <x v="0"/>
    <x v="0"/>
    <x v="0"/>
    <x v="6"/>
    <x v="0"/>
    <x v="0"/>
  </r>
  <r>
    <x v="61"/>
    <x v="101"/>
    <x v="0"/>
    <n v="28.666488"/>
    <n v="77.048195"/>
    <x v="0"/>
    <x v="0"/>
    <x v="0"/>
    <x v="6"/>
    <x v="0"/>
    <x v="0"/>
  </r>
  <r>
    <x v="62"/>
    <x v="101"/>
    <x v="0"/>
    <n v="28.666695"/>
    <n v="77.048262"/>
    <x v="0"/>
    <x v="0"/>
    <x v="0"/>
    <x v="6"/>
    <x v="0"/>
    <x v="0"/>
  </r>
  <r>
    <x v="63"/>
    <x v="101"/>
    <x v="0"/>
    <n v="28.666703"/>
    <n v="77.048256"/>
    <x v="0"/>
    <x v="1"/>
    <x v="1"/>
    <x v="6"/>
    <x v="0"/>
    <x v="1"/>
  </r>
  <r>
    <x v="64"/>
    <x v="101"/>
    <x v="0"/>
    <n v="28.666734"/>
    <n v="77.048252"/>
    <x v="0"/>
    <x v="0"/>
    <x v="0"/>
    <x v="6"/>
    <x v="0"/>
    <x v="0"/>
  </r>
  <r>
    <x v="65"/>
    <x v="101"/>
    <x v="0"/>
    <n v="28.666795"/>
    <n v="77.048242"/>
    <x v="0"/>
    <x v="0"/>
    <x v="0"/>
    <x v="6"/>
    <x v="0"/>
    <x v="0"/>
  </r>
  <r>
    <x v="66"/>
    <x v="101"/>
    <x v="0"/>
    <n v="28.666838"/>
    <n v="77.048255"/>
    <x v="0"/>
    <x v="0"/>
    <x v="0"/>
    <x v="6"/>
    <x v="0"/>
    <x v="0"/>
  </r>
  <r>
    <x v="67"/>
    <x v="101"/>
    <x v="0"/>
    <n v="28.667018"/>
    <n v="77.04826"/>
    <x v="0"/>
    <x v="0"/>
    <x v="0"/>
    <x v="6"/>
    <x v="0"/>
    <x v="0"/>
  </r>
  <r>
    <x v="68"/>
    <x v="101"/>
    <x v="0"/>
    <n v="28.667021"/>
    <n v="77.048262"/>
    <x v="0"/>
    <x v="0"/>
    <x v="0"/>
    <x v="6"/>
    <x v="0"/>
    <x v="0"/>
  </r>
  <r>
    <x v="69"/>
    <x v="101"/>
    <x v="0"/>
    <n v="28.667031"/>
    <n v="77.048265"/>
    <x v="0"/>
    <x v="1"/>
    <x v="1"/>
    <x v="6"/>
    <x v="0"/>
    <x v="1"/>
  </r>
  <r>
    <x v="70"/>
    <x v="101"/>
    <x v="0"/>
    <n v="28.667088"/>
    <n v="77.048266"/>
    <x v="0"/>
    <x v="0"/>
    <x v="0"/>
    <x v="6"/>
    <x v="0"/>
    <x v="0"/>
  </r>
  <r>
    <x v="71"/>
    <x v="101"/>
    <x v="0"/>
    <n v="28.667325"/>
    <n v="77.048249"/>
    <x v="0"/>
    <x v="0"/>
    <x v="0"/>
    <x v="6"/>
    <x v="0"/>
    <x v="0"/>
  </r>
  <r>
    <x v="72"/>
    <x v="101"/>
    <x v="0"/>
    <n v="28.667329"/>
    <n v="77.048242"/>
    <x v="0"/>
    <x v="0"/>
    <x v="0"/>
    <x v="6"/>
    <x v="0"/>
    <x v="0"/>
  </r>
  <r>
    <x v="73"/>
    <x v="101"/>
    <x v="0"/>
    <n v="28.667335"/>
    <n v="77.04824"/>
    <x v="0"/>
    <x v="0"/>
    <x v="0"/>
    <x v="6"/>
    <x v="0"/>
    <x v="0"/>
  </r>
  <r>
    <x v="74"/>
    <x v="101"/>
    <x v="0"/>
    <n v="28.667367"/>
    <n v="77.048225"/>
    <x v="0"/>
    <x v="0"/>
    <x v="0"/>
    <x v="6"/>
    <x v="0"/>
    <x v="0"/>
  </r>
  <r>
    <x v="75"/>
    <x v="101"/>
    <x v="0"/>
    <n v="28.667491"/>
    <n v="77.048235"/>
    <x v="0"/>
    <x v="0"/>
    <x v="0"/>
    <x v="6"/>
    <x v="0"/>
    <x v="0"/>
  </r>
  <r>
    <x v="76"/>
    <x v="101"/>
    <x v="0"/>
    <n v="28.667781"/>
    <n v="77.048308"/>
    <x v="0"/>
    <x v="0"/>
    <x v="0"/>
    <x v="6"/>
    <x v="0"/>
    <x v="0"/>
  </r>
  <r>
    <x v="77"/>
    <x v="101"/>
    <x v="0"/>
    <n v="28.667786"/>
    <n v="77.048333"/>
    <x v="0"/>
    <x v="0"/>
    <x v="0"/>
    <x v="6"/>
    <x v="0"/>
    <x v="0"/>
  </r>
  <r>
    <x v="78"/>
    <x v="101"/>
    <x v="0"/>
    <n v="28.667773"/>
    <n v="77.04838"/>
    <x v="0"/>
    <x v="0"/>
    <x v="0"/>
    <x v="6"/>
    <x v="0"/>
    <x v="0"/>
  </r>
  <r>
    <x v="79"/>
    <x v="101"/>
    <x v="0"/>
    <n v="28.66765"/>
    <n v="77.04846"/>
    <x v="0"/>
    <x v="0"/>
    <x v="0"/>
    <x v="6"/>
    <x v="0"/>
    <x v="0"/>
  </r>
  <r>
    <x v="80"/>
    <x v="101"/>
    <x v="0"/>
    <n v="28.667644"/>
    <n v="77.048458"/>
    <x v="0"/>
    <x v="0"/>
    <x v="0"/>
    <x v="6"/>
    <x v="0"/>
    <x v="0"/>
  </r>
  <r>
    <x v="81"/>
    <x v="101"/>
    <x v="0"/>
    <n v="28.667623"/>
    <n v="77.048452"/>
    <x v="0"/>
    <x v="0"/>
    <x v="0"/>
    <x v="6"/>
    <x v="0"/>
    <x v="0"/>
  </r>
  <r>
    <x v="82"/>
    <x v="101"/>
    <x v="0"/>
    <n v="28.667581"/>
    <n v="77.04844"/>
    <x v="0"/>
    <x v="0"/>
    <x v="0"/>
    <x v="6"/>
    <x v="0"/>
    <x v="0"/>
  </r>
  <r>
    <x v="83"/>
    <x v="101"/>
    <x v="0"/>
    <n v="28.667357"/>
    <n v="77.048469"/>
    <x v="0"/>
    <x v="0"/>
    <x v="0"/>
    <x v="6"/>
    <x v="0"/>
    <x v="0"/>
  </r>
  <r>
    <x v="84"/>
    <x v="101"/>
    <x v="0"/>
    <n v="28.667354"/>
    <n v="77.048468"/>
    <x v="0"/>
    <x v="0"/>
    <x v="0"/>
    <x v="6"/>
    <x v="0"/>
    <x v="0"/>
  </r>
  <r>
    <x v="85"/>
    <x v="101"/>
    <x v="0"/>
    <n v="28.667345"/>
    <n v="77.048475"/>
    <x v="0"/>
    <x v="0"/>
    <x v="0"/>
    <x v="6"/>
    <x v="0"/>
    <x v="0"/>
  </r>
  <r>
    <x v="86"/>
    <x v="101"/>
    <x v="0"/>
    <n v="28.6673"/>
    <n v="77.048472"/>
    <x v="0"/>
    <x v="0"/>
    <x v="0"/>
    <x v="6"/>
    <x v="0"/>
    <x v="0"/>
  </r>
  <r>
    <x v="87"/>
    <x v="101"/>
    <x v="0"/>
    <n v="28.667085"/>
    <n v="77.048499"/>
    <x v="0"/>
    <x v="0"/>
    <x v="0"/>
    <x v="6"/>
    <x v="0"/>
    <x v="0"/>
  </r>
  <r>
    <x v="88"/>
    <x v="101"/>
    <x v="0"/>
    <n v="28.667084"/>
    <n v="77.048502"/>
    <x v="0"/>
    <x v="0"/>
    <x v="0"/>
    <x v="6"/>
    <x v="0"/>
    <x v="0"/>
  </r>
  <r>
    <x v="89"/>
    <x v="101"/>
    <x v="0"/>
    <n v="28.667078"/>
    <n v="77.048504"/>
    <x v="0"/>
    <x v="0"/>
    <x v="0"/>
    <x v="6"/>
    <x v="0"/>
    <x v="0"/>
  </r>
  <r>
    <x v="90"/>
    <x v="101"/>
    <x v="0"/>
    <n v="28.66705"/>
    <n v="77.048495"/>
    <x v="0"/>
    <x v="0"/>
    <x v="0"/>
    <x v="6"/>
    <x v="0"/>
    <x v="0"/>
  </r>
  <r>
    <x v="91"/>
    <x v="101"/>
    <x v="0"/>
    <n v="28.667002"/>
    <n v="77.048508"/>
    <x v="0"/>
    <x v="0"/>
    <x v="0"/>
    <x v="6"/>
    <x v="0"/>
    <x v="0"/>
  </r>
  <r>
    <x v="92"/>
    <x v="101"/>
    <x v="0"/>
    <n v="28.666947"/>
    <n v="77.048498"/>
    <x v="0"/>
    <x v="0"/>
    <x v="0"/>
    <x v="6"/>
    <x v="0"/>
    <x v="0"/>
  </r>
  <r>
    <x v="93"/>
    <x v="101"/>
    <x v="0"/>
    <n v="28.666817"/>
    <n v="77.048512"/>
    <x v="0"/>
    <x v="0"/>
    <x v="0"/>
    <x v="6"/>
    <x v="0"/>
    <x v="0"/>
  </r>
  <r>
    <x v="94"/>
    <x v="101"/>
    <x v="0"/>
    <n v="28.666815"/>
    <n v="77.04851"/>
    <x v="0"/>
    <x v="0"/>
    <x v="0"/>
    <x v="6"/>
    <x v="0"/>
    <x v="0"/>
  </r>
  <r>
    <x v="95"/>
    <x v="101"/>
    <x v="0"/>
    <n v="28.666661"/>
    <n v="77.048473"/>
    <x v="0"/>
    <x v="0"/>
    <x v="0"/>
    <x v="6"/>
    <x v="0"/>
    <x v="0"/>
  </r>
  <r>
    <x v="96"/>
    <x v="101"/>
    <x v="0"/>
    <n v="28.666562"/>
    <n v="77.048473"/>
    <x v="0"/>
    <x v="0"/>
    <x v="0"/>
    <x v="6"/>
    <x v="0"/>
    <x v="0"/>
  </r>
  <r>
    <x v="97"/>
    <x v="101"/>
    <x v="0"/>
    <n v="28.666367"/>
    <n v="77.048518"/>
    <x v="0"/>
    <x v="0"/>
    <x v="0"/>
    <x v="6"/>
    <x v="0"/>
    <x v="0"/>
  </r>
  <r>
    <x v="98"/>
    <x v="101"/>
    <x v="0"/>
    <n v="28.666368"/>
    <n v="77.048526"/>
    <x v="0"/>
    <x v="0"/>
    <x v="0"/>
    <x v="6"/>
    <x v="0"/>
    <x v="0"/>
  </r>
  <r>
    <x v="99"/>
    <x v="101"/>
    <x v="0"/>
    <n v="28.666375"/>
    <n v="77.048586"/>
    <x v="0"/>
    <x v="0"/>
    <x v="0"/>
    <x v="6"/>
    <x v="0"/>
    <x v="0"/>
  </r>
  <r>
    <x v="100"/>
    <x v="101"/>
    <x v="0"/>
    <n v="28.666374"/>
    <n v="77.048642"/>
    <x v="0"/>
    <x v="1"/>
    <x v="4"/>
    <x v="6"/>
    <x v="2"/>
    <x v="4"/>
  </r>
  <r>
    <x v="101"/>
    <x v="101"/>
    <x v="0"/>
    <n v="28.666384"/>
    <n v="77.048693"/>
    <x v="0"/>
    <x v="1"/>
    <x v="4"/>
    <x v="6"/>
    <x v="2"/>
    <x v="4"/>
  </r>
  <r>
    <x v="102"/>
    <x v="101"/>
    <x v="0"/>
    <n v="28.666414"/>
    <n v="77.048715"/>
    <x v="0"/>
    <x v="1"/>
    <x v="4"/>
    <x v="6"/>
    <x v="2"/>
    <x v="4"/>
  </r>
  <r>
    <x v="103"/>
    <x v="101"/>
    <x v="0"/>
    <n v="28.666574"/>
    <n v="77.048729"/>
    <x v="0"/>
    <x v="1"/>
    <x v="4"/>
    <x v="6"/>
    <x v="2"/>
    <x v="4"/>
  </r>
  <r>
    <x v="104"/>
    <x v="101"/>
    <x v="0"/>
    <n v="28.666582"/>
    <n v="77.04873"/>
    <x v="0"/>
    <x v="0"/>
    <x v="0"/>
    <x v="6"/>
    <x v="0"/>
    <x v="0"/>
  </r>
  <r>
    <x v="105"/>
    <x v="101"/>
    <x v="0"/>
    <n v="28.666613"/>
    <n v="77.048736"/>
    <x v="0"/>
    <x v="0"/>
    <x v="0"/>
    <x v="6"/>
    <x v="0"/>
    <x v="0"/>
  </r>
  <r>
    <x v="106"/>
    <x v="101"/>
    <x v="0"/>
    <n v="28.666929"/>
    <n v="77.048718"/>
    <x v="0"/>
    <x v="0"/>
    <x v="0"/>
    <x v="6"/>
    <x v="0"/>
    <x v="0"/>
  </r>
  <r>
    <x v="107"/>
    <x v="101"/>
    <x v="0"/>
    <n v="28.66696"/>
    <n v="77.048731"/>
    <x v="0"/>
    <x v="0"/>
    <x v="0"/>
    <x v="6"/>
    <x v="0"/>
    <x v="0"/>
  </r>
  <r>
    <x v="108"/>
    <x v="101"/>
    <x v="0"/>
    <n v="28.667174"/>
    <n v="77.048741"/>
    <x v="0"/>
    <x v="0"/>
    <x v="0"/>
    <x v="6"/>
    <x v="0"/>
    <x v="0"/>
  </r>
  <r>
    <x v="109"/>
    <x v="101"/>
    <x v="0"/>
    <n v="28.667338"/>
    <n v="77.048749"/>
    <x v="0"/>
    <x v="1"/>
    <x v="1"/>
    <x v="6"/>
    <x v="0"/>
    <x v="1"/>
  </r>
  <r>
    <x v="110"/>
    <x v="101"/>
    <x v="0"/>
    <n v="28.667339"/>
    <n v="77.048748"/>
    <x v="0"/>
    <x v="0"/>
    <x v="0"/>
    <x v="6"/>
    <x v="0"/>
    <x v="0"/>
  </r>
  <r>
    <x v="111"/>
    <x v="101"/>
    <x v="0"/>
    <n v="28.667368"/>
    <n v="77.048725"/>
    <x v="0"/>
    <x v="0"/>
    <x v="0"/>
    <x v="6"/>
    <x v="0"/>
    <x v="0"/>
  </r>
  <r>
    <x v="112"/>
    <x v="101"/>
    <x v="0"/>
    <n v="28.667582"/>
    <n v="77.048737"/>
    <x v="0"/>
    <x v="0"/>
    <x v="5"/>
    <x v="6"/>
    <x v="3"/>
    <x v="5"/>
  </r>
  <r>
    <x v="113"/>
    <x v="101"/>
    <x v="0"/>
    <n v="28.667583"/>
    <n v="77.048737"/>
    <x v="0"/>
    <x v="0"/>
    <x v="23"/>
    <x v="6"/>
    <x v="11"/>
    <x v="21"/>
  </r>
  <r>
    <x v="114"/>
    <x v="101"/>
    <x v="0"/>
    <n v="28.667641"/>
    <n v="77.048755"/>
    <x v="0"/>
    <x v="0"/>
    <x v="23"/>
    <x v="6"/>
    <x v="11"/>
    <x v="21"/>
  </r>
  <r>
    <x v="115"/>
    <x v="101"/>
    <x v="0"/>
    <n v="28.667712"/>
    <n v="77.048755"/>
    <x v="0"/>
    <x v="1"/>
    <x v="24"/>
    <x v="6"/>
    <x v="11"/>
    <x v="5"/>
  </r>
  <r>
    <x v="116"/>
    <x v="101"/>
    <x v="0"/>
    <n v="28.667737"/>
    <n v="77.048919"/>
    <x v="0"/>
    <x v="0"/>
    <x v="23"/>
    <x v="6"/>
    <x v="11"/>
    <x v="21"/>
  </r>
  <r>
    <x v="117"/>
    <x v="101"/>
    <x v="0"/>
    <n v="28.667743"/>
    <n v="77.048987"/>
    <x v="0"/>
    <x v="0"/>
    <x v="23"/>
    <x v="6"/>
    <x v="11"/>
    <x v="21"/>
  </r>
  <r>
    <x v="118"/>
    <x v="101"/>
    <x v="0"/>
    <n v="28.667757"/>
    <n v="77.048937"/>
    <x v="0"/>
    <x v="1"/>
    <x v="1"/>
    <x v="6"/>
    <x v="0"/>
    <x v="1"/>
  </r>
  <r>
    <x v="119"/>
    <x v="101"/>
    <x v="0"/>
    <n v="28.667765"/>
    <n v="77.048885"/>
    <x v="0"/>
    <x v="0"/>
    <x v="0"/>
    <x v="6"/>
    <x v="0"/>
    <x v="0"/>
  </r>
  <r>
    <x v="120"/>
    <x v="101"/>
    <x v="0"/>
    <n v="28.667763"/>
    <n v="77.048814"/>
    <x v="0"/>
    <x v="0"/>
    <x v="0"/>
    <x v="6"/>
    <x v="0"/>
    <x v="0"/>
  </r>
  <r>
    <x v="121"/>
    <x v="101"/>
    <x v="0"/>
    <n v="28.667762"/>
    <n v="77.048759"/>
    <x v="0"/>
    <x v="0"/>
    <x v="0"/>
    <x v="6"/>
    <x v="0"/>
    <x v="0"/>
  </r>
  <r>
    <x v="122"/>
    <x v="101"/>
    <x v="0"/>
    <n v="28.66776"/>
    <n v="77.048707"/>
    <x v="0"/>
    <x v="1"/>
    <x v="1"/>
    <x v="6"/>
    <x v="0"/>
    <x v="1"/>
  </r>
  <r>
    <x v="123"/>
    <x v="101"/>
    <x v="0"/>
    <n v="28.667758"/>
    <n v="77.048545"/>
    <x v="0"/>
    <x v="0"/>
    <x v="0"/>
    <x v="6"/>
    <x v="0"/>
    <x v="0"/>
  </r>
  <r>
    <x v="0"/>
    <x v="102"/>
    <x v="0"/>
    <n v="28.627347"/>
    <n v="77.011947"/>
    <x v="0"/>
    <x v="0"/>
    <x v="0"/>
    <x v="6"/>
    <x v="0"/>
    <x v="0"/>
  </r>
  <r>
    <x v="6"/>
    <x v="102"/>
    <x v="0"/>
    <n v="28.627347"/>
    <n v="77.011475"/>
    <x v="0"/>
    <x v="0"/>
    <x v="0"/>
    <x v="6"/>
    <x v="0"/>
    <x v="0"/>
  </r>
  <r>
    <x v="7"/>
    <x v="102"/>
    <x v="0"/>
    <n v="28.627347"/>
    <n v="77.011475"/>
    <x v="0"/>
    <x v="0"/>
    <x v="0"/>
    <x v="6"/>
    <x v="0"/>
    <x v="0"/>
  </r>
  <r>
    <x v="8"/>
    <x v="102"/>
    <x v="0"/>
    <n v="28.627325"/>
    <n v="77.011265"/>
    <x v="0"/>
    <x v="0"/>
    <x v="0"/>
    <x v="6"/>
    <x v="0"/>
    <x v="0"/>
  </r>
  <r>
    <x v="9"/>
    <x v="102"/>
    <x v="0"/>
    <n v="28.627341"/>
    <n v="77.011219"/>
    <x v="0"/>
    <x v="0"/>
    <x v="0"/>
    <x v="6"/>
    <x v="0"/>
    <x v="0"/>
  </r>
  <r>
    <x v="10"/>
    <x v="102"/>
    <x v="0"/>
    <n v="28.627343"/>
    <n v="77.011218"/>
    <x v="0"/>
    <x v="0"/>
    <x v="0"/>
    <x v="6"/>
    <x v="0"/>
    <x v="0"/>
  </r>
  <r>
    <x v="11"/>
    <x v="102"/>
    <x v="0"/>
    <n v="28.627339"/>
    <n v="77.011082"/>
    <x v="0"/>
    <x v="0"/>
    <x v="0"/>
    <x v="6"/>
    <x v="0"/>
    <x v="0"/>
  </r>
  <r>
    <x v="12"/>
    <x v="102"/>
    <x v="0"/>
    <n v="28.627339"/>
    <n v="77.011044"/>
    <x v="0"/>
    <x v="1"/>
    <x v="1"/>
    <x v="6"/>
    <x v="0"/>
    <x v="1"/>
  </r>
  <r>
    <x v="13"/>
    <x v="102"/>
    <x v="0"/>
    <n v="28.62734"/>
    <n v="77.01095"/>
    <x v="0"/>
    <x v="0"/>
    <x v="3"/>
    <x v="6"/>
    <x v="2"/>
    <x v="3"/>
  </r>
  <r>
    <x v="14"/>
    <x v="102"/>
    <x v="0"/>
    <n v="28.627341"/>
    <n v="77.010889"/>
    <x v="0"/>
    <x v="0"/>
    <x v="0"/>
    <x v="6"/>
    <x v="0"/>
    <x v="0"/>
  </r>
  <r>
    <x v="15"/>
    <x v="102"/>
    <x v="0"/>
    <n v="28.627335"/>
    <n v="77.010813"/>
    <x v="0"/>
    <x v="0"/>
    <x v="0"/>
    <x v="6"/>
    <x v="0"/>
    <x v="0"/>
  </r>
  <r>
    <x v="16"/>
    <x v="102"/>
    <x v="0"/>
    <n v="28.627366"/>
    <n v="77.010541"/>
    <x v="0"/>
    <x v="0"/>
    <x v="0"/>
    <x v="6"/>
    <x v="0"/>
    <x v="0"/>
  </r>
  <r>
    <x v="17"/>
    <x v="102"/>
    <x v="0"/>
    <n v="28.627367"/>
    <n v="77.010538"/>
    <x v="0"/>
    <x v="0"/>
    <x v="0"/>
    <x v="6"/>
    <x v="0"/>
    <x v="0"/>
  </r>
  <r>
    <x v="18"/>
    <x v="102"/>
    <x v="0"/>
    <n v="28.627479"/>
    <n v="77.011778"/>
    <x v="0"/>
    <x v="0"/>
    <x v="0"/>
    <x v="6"/>
    <x v="0"/>
    <x v="0"/>
  </r>
  <r>
    <x v="19"/>
    <x v="102"/>
    <x v="0"/>
    <n v="28.627501"/>
    <n v="77.011781"/>
    <x v="0"/>
    <x v="1"/>
    <x v="1"/>
    <x v="6"/>
    <x v="0"/>
    <x v="1"/>
  </r>
  <r>
    <x v="20"/>
    <x v="102"/>
    <x v="0"/>
    <n v="28.627583"/>
    <n v="77.011763"/>
    <x v="0"/>
    <x v="0"/>
    <x v="0"/>
    <x v="6"/>
    <x v="0"/>
    <x v="0"/>
  </r>
  <r>
    <x v="21"/>
    <x v="102"/>
    <x v="0"/>
    <n v="28.627784"/>
    <n v="77.011751"/>
    <x v="0"/>
    <x v="0"/>
    <x v="0"/>
    <x v="6"/>
    <x v="0"/>
    <x v="0"/>
  </r>
  <r>
    <x v="22"/>
    <x v="102"/>
    <x v="0"/>
    <n v="28.62795"/>
    <n v="77.011749"/>
    <x v="0"/>
    <x v="1"/>
    <x v="1"/>
    <x v="6"/>
    <x v="0"/>
    <x v="1"/>
  </r>
  <r>
    <x v="23"/>
    <x v="102"/>
    <x v="0"/>
    <n v="28.627952"/>
    <n v="77.011749"/>
    <x v="0"/>
    <x v="0"/>
    <x v="0"/>
    <x v="6"/>
    <x v="0"/>
    <x v="0"/>
  </r>
  <r>
    <x v="24"/>
    <x v="102"/>
    <x v="0"/>
    <n v="28.628083"/>
    <n v="77.011802"/>
    <x v="0"/>
    <x v="1"/>
    <x v="1"/>
    <x v="6"/>
    <x v="0"/>
    <x v="1"/>
  </r>
  <r>
    <x v="25"/>
    <x v="102"/>
    <x v="0"/>
    <n v="28.628217"/>
    <n v="77.011964"/>
    <x v="0"/>
    <x v="0"/>
    <x v="0"/>
    <x v="6"/>
    <x v="0"/>
    <x v="0"/>
  </r>
  <r>
    <x v="26"/>
    <x v="102"/>
    <x v="0"/>
    <n v="28.628222"/>
    <n v="77.011998"/>
    <x v="0"/>
    <x v="0"/>
    <x v="0"/>
    <x v="6"/>
    <x v="0"/>
    <x v="0"/>
  </r>
  <r>
    <x v="27"/>
    <x v="102"/>
    <x v="0"/>
    <n v="28.628297"/>
    <n v="77.012125"/>
    <x v="0"/>
    <x v="0"/>
    <x v="0"/>
    <x v="6"/>
    <x v="0"/>
    <x v="0"/>
  </r>
  <r>
    <x v="28"/>
    <x v="102"/>
    <x v="0"/>
    <n v="28.628297"/>
    <n v="77.012128"/>
    <x v="0"/>
    <x v="1"/>
    <x v="1"/>
    <x v="6"/>
    <x v="0"/>
    <x v="1"/>
  </r>
  <r>
    <x v="29"/>
    <x v="102"/>
    <x v="0"/>
    <n v="28.628299"/>
    <n v="77.012133"/>
    <x v="0"/>
    <x v="0"/>
    <x v="0"/>
    <x v="6"/>
    <x v="0"/>
    <x v="0"/>
  </r>
  <r>
    <x v="30"/>
    <x v="102"/>
    <x v="0"/>
    <n v="28.628293"/>
    <n v="77.012283"/>
    <x v="0"/>
    <x v="0"/>
    <x v="0"/>
    <x v="6"/>
    <x v="0"/>
    <x v="0"/>
  </r>
  <r>
    <x v="31"/>
    <x v="102"/>
    <x v="0"/>
    <n v="28.628113"/>
    <n v="77.012261"/>
    <x v="0"/>
    <x v="0"/>
    <x v="0"/>
    <x v="6"/>
    <x v="0"/>
    <x v="0"/>
  </r>
  <r>
    <x v="32"/>
    <x v="102"/>
    <x v="0"/>
    <n v="28.628063"/>
    <n v="77.012257"/>
    <x v="0"/>
    <x v="0"/>
    <x v="0"/>
    <x v="6"/>
    <x v="0"/>
    <x v="0"/>
  </r>
  <r>
    <x v="33"/>
    <x v="102"/>
    <x v="0"/>
    <n v="28.627852"/>
    <n v="77.012221"/>
    <x v="0"/>
    <x v="0"/>
    <x v="0"/>
    <x v="6"/>
    <x v="0"/>
    <x v="0"/>
  </r>
  <r>
    <x v="34"/>
    <x v="102"/>
    <x v="0"/>
    <n v="28.62784"/>
    <n v="77.012222"/>
    <x v="0"/>
    <x v="1"/>
    <x v="1"/>
    <x v="6"/>
    <x v="0"/>
    <x v="1"/>
  </r>
  <r>
    <x v="35"/>
    <x v="102"/>
    <x v="0"/>
    <n v="28.627755"/>
    <n v="77.012279"/>
    <x v="0"/>
    <x v="0"/>
    <x v="0"/>
    <x v="6"/>
    <x v="0"/>
    <x v="0"/>
  </r>
  <r>
    <x v="36"/>
    <x v="102"/>
    <x v="0"/>
    <n v="28.627755"/>
    <n v="77.012279"/>
    <x v="0"/>
    <x v="0"/>
    <x v="0"/>
    <x v="6"/>
    <x v="0"/>
    <x v="0"/>
  </r>
  <r>
    <x v="37"/>
    <x v="102"/>
    <x v="0"/>
    <n v="28.627513"/>
    <n v="77.012281"/>
    <x v="0"/>
    <x v="0"/>
    <x v="0"/>
    <x v="6"/>
    <x v="0"/>
    <x v="0"/>
  </r>
  <r>
    <x v="38"/>
    <x v="102"/>
    <x v="0"/>
    <n v="28.627412"/>
    <n v="77.012448"/>
    <x v="0"/>
    <x v="0"/>
    <x v="0"/>
    <x v="6"/>
    <x v="0"/>
    <x v="0"/>
  </r>
  <r>
    <x v="39"/>
    <x v="102"/>
    <x v="0"/>
    <n v="28.627399"/>
    <n v="77.012544"/>
    <x v="0"/>
    <x v="1"/>
    <x v="1"/>
    <x v="6"/>
    <x v="0"/>
    <x v="1"/>
  </r>
  <r>
    <x v="40"/>
    <x v="102"/>
    <x v="0"/>
    <n v="28.627505"/>
    <n v="77.012519"/>
    <x v="0"/>
    <x v="0"/>
    <x v="0"/>
    <x v="6"/>
    <x v="0"/>
    <x v="0"/>
  </r>
  <r>
    <x v="41"/>
    <x v="102"/>
    <x v="0"/>
    <n v="28.627515"/>
    <n v="77.012526"/>
    <x v="0"/>
    <x v="0"/>
    <x v="0"/>
    <x v="6"/>
    <x v="0"/>
    <x v="0"/>
  </r>
  <r>
    <x v="42"/>
    <x v="102"/>
    <x v="0"/>
    <n v="28.627625"/>
    <n v="77.012524"/>
    <x v="0"/>
    <x v="0"/>
    <x v="0"/>
    <x v="6"/>
    <x v="0"/>
    <x v="0"/>
  </r>
  <r>
    <x v="43"/>
    <x v="102"/>
    <x v="0"/>
    <n v="28.627691"/>
    <n v="77.012529"/>
    <x v="0"/>
    <x v="0"/>
    <x v="0"/>
    <x v="6"/>
    <x v="0"/>
    <x v="0"/>
  </r>
  <r>
    <x v="44"/>
    <x v="102"/>
    <x v="0"/>
    <n v="28.627835"/>
    <n v="77.012499"/>
    <x v="0"/>
    <x v="0"/>
    <x v="0"/>
    <x v="6"/>
    <x v="0"/>
    <x v="0"/>
  </r>
  <r>
    <x v="45"/>
    <x v="102"/>
    <x v="0"/>
    <n v="28.627848"/>
    <n v="77.012499"/>
    <x v="0"/>
    <x v="0"/>
    <x v="0"/>
    <x v="6"/>
    <x v="0"/>
    <x v="0"/>
  </r>
  <r>
    <x v="46"/>
    <x v="102"/>
    <x v="0"/>
    <n v="28.627993"/>
    <n v="77.012484"/>
    <x v="0"/>
    <x v="0"/>
    <x v="0"/>
    <x v="6"/>
    <x v="0"/>
    <x v="0"/>
  </r>
  <r>
    <x v="47"/>
    <x v="102"/>
    <x v="0"/>
    <n v="28.628"/>
    <n v="77.012486"/>
    <x v="0"/>
    <x v="0"/>
    <x v="0"/>
    <x v="6"/>
    <x v="0"/>
    <x v="0"/>
  </r>
  <r>
    <x v="48"/>
    <x v="102"/>
    <x v="0"/>
    <n v="28.628302"/>
    <n v="77.012579"/>
    <x v="0"/>
    <x v="0"/>
    <x v="0"/>
    <x v="6"/>
    <x v="0"/>
    <x v="0"/>
  </r>
  <r>
    <x v="49"/>
    <x v="102"/>
    <x v="0"/>
    <n v="28.628334"/>
    <n v="77.012903"/>
    <x v="0"/>
    <x v="0"/>
    <x v="0"/>
    <x v="6"/>
    <x v="0"/>
    <x v="0"/>
  </r>
  <r>
    <x v="50"/>
    <x v="102"/>
    <x v="0"/>
    <n v="28.628308"/>
    <n v="77.013101"/>
    <x v="0"/>
    <x v="0"/>
    <x v="0"/>
    <x v="6"/>
    <x v="0"/>
    <x v="0"/>
  </r>
  <r>
    <x v="51"/>
    <x v="102"/>
    <x v="0"/>
    <n v="28.628173"/>
    <n v="77.013115"/>
    <x v="0"/>
    <x v="0"/>
    <x v="0"/>
    <x v="6"/>
    <x v="0"/>
    <x v="0"/>
  </r>
  <r>
    <x v="52"/>
    <x v="102"/>
    <x v="0"/>
    <n v="28.628107"/>
    <n v="77.013095"/>
    <x v="0"/>
    <x v="0"/>
    <x v="0"/>
    <x v="6"/>
    <x v="0"/>
    <x v="0"/>
  </r>
  <r>
    <x v="53"/>
    <x v="102"/>
    <x v="0"/>
    <n v="28.627914"/>
    <n v="77.013096"/>
    <x v="0"/>
    <x v="0"/>
    <x v="0"/>
    <x v="6"/>
    <x v="0"/>
    <x v="0"/>
  </r>
  <r>
    <x v="54"/>
    <x v="102"/>
    <x v="0"/>
    <n v="28.627914"/>
    <n v="77.013096"/>
    <x v="0"/>
    <x v="0"/>
    <x v="0"/>
    <x v="6"/>
    <x v="0"/>
    <x v="0"/>
  </r>
  <r>
    <x v="55"/>
    <x v="102"/>
    <x v="0"/>
    <n v="28.627901"/>
    <n v="77.013105"/>
    <x v="0"/>
    <x v="0"/>
    <x v="0"/>
    <x v="6"/>
    <x v="0"/>
    <x v="0"/>
  </r>
  <r>
    <x v="56"/>
    <x v="102"/>
    <x v="0"/>
    <n v="28.627714"/>
    <n v="77.013081"/>
    <x v="0"/>
    <x v="0"/>
    <x v="0"/>
    <x v="6"/>
    <x v="0"/>
    <x v="0"/>
  </r>
  <r>
    <x v="57"/>
    <x v="102"/>
    <x v="0"/>
    <n v="28.627714"/>
    <n v="77.013081"/>
    <x v="0"/>
    <x v="0"/>
    <x v="0"/>
    <x v="6"/>
    <x v="0"/>
    <x v="0"/>
  </r>
  <r>
    <x v="58"/>
    <x v="102"/>
    <x v="0"/>
    <n v="28.627575"/>
    <n v="77.013109"/>
    <x v="0"/>
    <x v="0"/>
    <x v="0"/>
    <x v="6"/>
    <x v="0"/>
    <x v="0"/>
  </r>
  <r>
    <x v="59"/>
    <x v="102"/>
    <x v="0"/>
    <n v="28.627575"/>
    <n v="77.013109"/>
    <x v="0"/>
    <x v="1"/>
    <x v="1"/>
    <x v="6"/>
    <x v="0"/>
    <x v="1"/>
  </r>
  <r>
    <x v="60"/>
    <x v="102"/>
    <x v="0"/>
    <n v="28.627566"/>
    <n v="77.013104"/>
    <x v="0"/>
    <x v="0"/>
    <x v="0"/>
    <x v="6"/>
    <x v="0"/>
    <x v="0"/>
  </r>
  <r>
    <x v="61"/>
    <x v="102"/>
    <x v="0"/>
    <n v="28.627312"/>
    <n v="77.013103"/>
    <x v="0"/>
    <x v="0"/>
    <x v="0"/>
    <x v="6"/>
    <x v="0"/>
    <x v="0"/>
  </r>
  <r>
    <x v="62"/>
    <x v="102"/>
    <x v="0"/>
    <n v="28.627287"/>
    <n v="77.013107"/>
    <x v="0"/>
    <x v="0"/>
    <x v="0"/>
    <x v="6"/>
    <x v="0"/>
    <x v="0"/>
  </r>
  <r>
    <x v="63"/>
    <x v="102"/>
    <x v="0"/>
    <n v="28.62715"/>
    <n v="77.013082"/>
    <x v="0"/>
    <x v="1"/>
    <x v="1"/>
    <x v="6"/>
    <x v="0"/>
    <x v="1"/>
  </r>
  <r>
    <x v="64"/>
    <x v="102"/>
    <x v="0"/>
    <n v="28.627116"/>
    <n v="77.013162"/>
    <x v="0"/>
    <x v="0"/>
    <x v="0"/>
    <x v="6"/>
    <x v="0"/>
    <x v="0"/>
  </r>
  <r>
    <x v="65"/>
    <x v="102"/>
    <x v="0"/>
    <n v="28.627115"/>
    <n v="77.013253"/>
    <x v="0"/>
    <x v="0"/>
    <x v="0"/>
    <x v="6"/>
    <x v="0"/>
    <x v="0"/>
  </r>
  <r>
    <x v="66"/>
    <x v="102"/>
    <x v="0"/>
    <n v="28.627099"/>
    <n v="77.013282"/>
    <x v="0"/>
    <x v="0"/>
    <x v="0"/>
    <x v="6"/>
    <x v="0"/>
    <x v="0"/>
  </r>
  <r>
    <x v="67"/>
    <x v="102"/>
    <x v="0"/>
    <n v="28.626326"/>
    <n v="77.013136"/>
    <x v="0"/>
    <x v="0"/>
    <x v="0"/>
    <x v="6"/>
    <x v="0"/>
    <x v="0"/>
  </r>
  <r>
    <x v="68"/>
    <x v="102"/>
    <x v="0"/>
    <n v="28.626343"/>
    <n v="77.013172"/>
    <x v="0"/>
    <x v="1"/>
    <x v="1"/>
    <x v="6"/>
    <x v="0"/>
    <x v="1"/>
  </r>
  <r>
    <x v="69"/>
    <x v="102"/>
    <x v="0"/>
    <n v="28.626407"/>
    <n v="77.013376"/>
    <x v="0"/>
    <x v="0"/>
    <x v="0"/>
    <x v="6"/>
    <x v="0"/>
    <x v="0"/>
  </r>
  <r>
    <x v="70"/>
    <x v="102"/>
    <x v="0"/>
    <n v="28.626408"/>
    <n v="77.013379"/>
    <x v="0"/>
    <x v="0"/>
    <x v="0"/>
    <x v="6"/>
    <x v="0"/>
    <x v="0"/>
  </r>
  <r>
    <x v="71"/>
    <x v="102"/>
    <x v="0"/>
    <n v="28.626471"/>
    <n v="77.01356"/>
    <x v="0"/>
    <x v="0"/>
    <x v="0"/>
    <x v="6"/>
    <x v="0"/>
    <x v="0"/>
  </r>
  <r>
    <x v="72"/>
    <x v="102"/>
    <x v="0"/>
    <n v="28.626476"/>
    <n v="77.01356"/>
    <x v="0"/>
    <x v="0"/>
    <x v="0"/>
    <x v="6"/>
    <x v="0"/>
    <x v="0"/>
  </r>
  <r>
    <x v="73"/>
    <x v="102"/>
    <x v="0"/>
    <n v="28.626483"/>
    <n v="77.013592"/>
    <x v="0"/>
    <x v="0"/>
    <x v="0"/>
    <x v="6"/>
    <x v="0"/>
    <x v="0"/>
  </r>
  <r>
    <x v="74"/>
    <x v="102"/>
    <x v="0"/>
    <n v="28.626511"/>
    <n v="77.013584"/>
    <x v="0"/>
    <x v="0"/>
    <x v="0"/>
    <x v="6"/>
    <x v="0"/>
    <x v="0"/>
  </r>
  <r>
    <x v="75"/>
    <x v="102"/>
    <x v="0"/>
    <n v="28.626709"/>
    <n v="77.01354"/>
    <x v="0"/>
    <x v="0"/>
    <x v="0"/>
    <x v="6"/>
    <x v="0"/>
    <x v="0"/>
  </r>
  <r>
    <x v="76"/>
    <x v="102"/>
    <x v="0"/>
    <n v="28.626712"/>
    <n v="77.01354"/>
    <x v="0"/>
    <x v="0"/>
    <x v="0"/>
    <x v="6"/>
    <x v="0"/>
    <x v="0"/>
  </r>
  <r>
    <x v="77"/>
    <x v="102"/>
    <x v="0"/>
    <n v="28.62673"/>
    <n v="77.013542"/>
    <x v="0"/>
    <x v="0"/>
    <x v="0"/>
    <x v="6"/>
    <x v="0"/>
    <x v="0"/>
  </r>
  <r>
    <x v="78"/>
    <x v="102"/>
    <x v="0"/>
    <n v="28.626771"/>
    <n v="77.013535"/>
    <x v="0"/>
    <x v="0"/>
    <x v="0"/>
    <x v="6"/>
    <x v="0"/>
    <x v="0"/>
  </r>
  <r>
    <x v="79"/>
    <x v="102"/>
    <x v="0"/>
    <n v="28.626817"/>
    <n v="77.013518"/>
    <x v="0"/>
    <x v="0"/>
    <x v="0"/>
    <x v="6"/>
    <x v="0"/>
    <x v="0"/>
  </r>
  <r>
    <x v="80"/>
    <x v="102"/>
    <x v="0"/>
    <n v="28.627013"/>
    <n v="77.013524"/>
    <x v="0"/>
    <x v="0"/>
    <x v="0"/>
    <x v="6"/>
    <x v="0"/>
    <x v="0"/>
  </r>
  <r>
    <x v="81"/>
    <x v="102"/>
    <x v="0"/>
    <n v="28.627015"/>
    <n v="77.013525"/>
    <x v="0"/>
    <x v="0"/>
    <x v="0"/>
    <x v="6"/>
    <x v="0"/>
    <x v="0"/>
  </r>
  <r>
    <x v="82"/>
    <x v="102"/>
    <x v="0"/>
    <n v="28.62703"/>
    <n v="77.013533"/>
    <x v="0"/>
    <x v="0"/>
    <x v="0"/>
    <x v="6"/>
    <x v="0"/>
    <x v="0"/>
  </r>
  <r>
    <x v="83"/>
    <x v="102"/>
    <x v="0"/>
    <n v="28.627217"/>
    <n v="77.013559"/>
    <x v="0"/>
    <x v="0"/>
    <x v="0"/>
    <x v="6"/>
    <x v="0"/>
    <x v="0"/>
  </r>
  <r>
    <x v="84"/>
    <x v="102"/>
    <x v="0"/>
    <n v="28.627311"/>
    <n v="77.013512"/>
    <x v="0"/>
    <x v="0"/>
    <x v="0"/>
    <x v="6"/>
    <x v="0"/>
    <x v="0"/>
  </r>
  <r>
    <x v="85"/>
    <x v="102"/>
    <x v="0"/>
    <n v="28.627342"/>
    <n v="77.013522"/>
    <x v="0"/>
    <x v="0"/>
    <x v="0"/>
    <x v="6"/>
    <x v="0"/>
    <x v="0"/>
  </r>
  <r>
    <x v="86"/>
    <x v="102"/>
    <x v="0"/>
    <n v="28.627379"/>
    <n v="77.013535"/>
    <x v="0"/>
    <x v="0"/>
    <x v="0"/>
    <x v="6"/>
    <x v="0"/>
    <x v="0"/>
  </r>
  <r>
    <x v="87"/>
    <x v="102"/>
    <x v="0"/>
    <n v="28.627432"/>
    <n v="77.013527"/>
    <x v="0"/>
    <x v="0"/>
    <x v="0"/>
    <x v="6"/>
    <x v="0"/>
    <x v="0"/>
  </r>
  <r>
    <x v="88"/>
    <x v="102"/>
    <x v="0"/>
    <n v="28.627585"/>
    <n v="77.013554"/>
    <x v="0"/>
    <x v="0"/>
    <x v="0"/>
    <x v="6"/>
    <x v="0"/>
    <x v="0"/>
  </r>
  <r>
    <x v="89"/>
    <x v="102"/>
    <x v="0"/>
    <n v="28.627585"/>
    <n v="77.013554"/>
    <x v="0"/>
    <x v="0"/>
    <x v="0"/>
    <x v="6"/>
    <x v="0"/>
    <x v="0"/>
  </r>
  <r>
    <x v="90"/>
    <x v="102"/>
    <x v="0"/>
    <n v="28.62776"/>
    <n v="77.013606"/>
    <x v="0"/>
    <x v="0"/>
    <x v="0"/>
    <x v="6"/>
    <x v="0"/>
    <x v="0"/>
  </r>
  <r>
    <x v="91"/>
    <x v="102"/>
    <x v="0"/>
    <n v="28.627761"/>
    <n v="77.01361"/>
    <x v="0"/>
    <x v="0"/>
    <x v="0"/>
    <x v="6"/>
    <x v="0"/>
    <x v="0"/>
  </r>
  <r>
    <x v="92"/>
    <x v="102"/>
    <x v="0"/>
    <n v="28.627919"/>
    <n v="77.013612"/>
    <x v="0"/>
    <x v="0"/>
    <x v="0"/>
    <x v="6"/>
    <x v="0"/>
    <x v="0"/>
  </r>
  <r>
    <x v="93"/>
    <x v="102"/>
    <x v="0"/>
    <n v="28.627942"/>
    <n v="77.013606"/>
    <x v="0"/>
    <x v="0"/>
    <x v="0"/>
    <x v="6"/>
    <x v="0"/>
    <x v="0"/>
  </r>
  <r>
    <x v="94"/>
    <x v="102"/>
    <x v="0"/>
    <n v="28.627985"/>
    <n v="77.013593"/>
    <x v="0"/>
    <x v="0"/>
    <x v="0"/>
    <x v="6"/>
    <x v="0"/>
    <x v="0"/>
  </r>
  <r>
    <x v="95"/>
    <x v="102"/>
    <x v="0"/>
    <n v="28.628036"/>
    <n v="77.013603"/>
    <x v="0"/>
    <x v="0"/>
    <x v="0"/>
    <x v="6"/>
    <x v="0"/>
    <x v="0"/>
  </r>
  <r>
    <x v="96"/>
    <x v="102"/>
    <x v="0"/>
    <n v="28.628257"/>
    <n v="77.013649"/>
    <x v="0"/>
    <x v="0"/>
    <x v="0"/>
    <x v="6"/>
    <x v="0"/>
    <x v="0"/>
  </r>
  <r>
    <x v="97"/>
    <x v="102"/>
    <x v="0"/>
    <n v="28.628261"/>
    <n v="77.01365"/>
    <x v="0"/>
    <x v="1"/>
    <x v="1"/>
    <x v="6"/>
    <x v="0"/>
    <x v="1"/>
  </r>
  <r>
    <x v="98"/>
    <x v="102"/>
    <x v="0"/>
    <n v="28.628437"/>
    <n v="77.0136"/>
    <x v="0"/>
    <x v="1"/>
    <x v="1"/>
    <x v="6"/>
    <x v="0"/>
    <x v="1"/>
  </r>
  <r>
    <x v="99"/>
    <x v="102"/>
    <x v="0"/>
    <n v="28.628495"/>
    <n v="77.013594"/>
    <x v="0"/>
    <x v="1"/>
    <x v="1"/>
    <x v="6"/>
    <x v="0"/>
    <x v="1"/>
  </r>
  <r>
    <x v="100"/>
    <x v="102"/>
    <x v="0"/>
    <n v="28.628561"/>
    <n v="77.013604"/>
    <x v="0"/>
    <x v="1"/>
    <x v="8"/>
    <x v="6"/>
    <x v="3"/>
    <x v="7"/>
  </r>
  <r>
    <x v="101"/>
    <x v="102"/>
    <x v="0"/>
    <n v="28.628595"/>
    <n v="77.013571"/>
    <x v="0"/>
    <x v="1"/>
    <x v="1"/>
    <x v="6"/>
    <x v="0"/>
    <x v="1"/>
  </r>
  <r>
    <x v="102"/>
    <x v="102"/>
    <x v="0"/>
    <n v="28.62864"/>
    <n v="77.013564"/>
    <x v="0"/>
    <x v="0"/>
    <x v="0"/>
    <x v="6"/>
    <x v="0"/>
    <x v="0"/>
  </r>
  <r>
    <x v="103"/>
    <x v="102"/>
    <x v="0"/>
    <n v="28.628823"/>
    <n v="77.0136"/>
    <x v="0"/>
    <x v="0"/>
    <x v="0"/>
    <x v="6"/>
    <x v="0"/>
    <x v="0"/>
  </r>
  <r>
    <x v="104"/>
    <x v="102"/>
    <x v="0"/>
    <n v="28.629086"/>
    <n v="77.013652"/>
    <x v="0"/>
    <x v="0"/>
    <x v="0"/>
    <x v="6"/>
    <x v="0"/>
    <x v="0"/>
  </r>
  <r>
    <x v="105"/>
    <x v="102"/>
    <x v="0"/>
    <n v="28.629125"/>
    <n v="77.013651"/>
    <x v="0"/>
    <x v="0"/>
    <x v="0"/>
    <x v="6"/>
    <x v="0"/>
    <x v="0"/>
  </r>
  <r>
    <x v="106"/>
    <x v="102"/>
    <x v="0"/>
    <n v="28.629213"/>
    <n v="77.013663"/>
    <x v="0"/>
    <x v="0"/>
    <x v="0"/>
    <x v="6"/>
    <x v="0"/>
    <x v="0"/>
  </r>
  <r>
    <x v="107"/>
    <x v="102"/>
    <x v="0"/>
    <n v="28.629225"/>
    <n v="77.013665"/>
    <x v="0"/>
    <x v="1"/>
    <x v="1"/>
    <x v="6"/>
    <x v="0"/>
    <x v="1"/>
  </r>
  <r>
    <x v="108"/>
    <x v="102"/>
    <x v="0"/>
    <n v="28.629265"/>
    <n v="77.013658"/>
    <x v="0"/>
    <x v="1"/>
    <x v="1"/>
    <x v="6"/>
    <x v="0"/>
    <x v="1"/>
  </r>
  <r>
    <x v="109"/>
    <x v="102"/>
    <x v="0"/>
    <n v="28.629332"/>
    <n v="77.013631"/>
    <x v="0"/>
    <x v="1"/>
    <x v="1"/>
    <x v="6"/>
    <x v="0"/>
    <x v="1"/>
  </r>
  <r>
    <x v="110"/>
    <x v="102"/>
    <x v="0"/>
    <n v="28.629367"/>
    <n v="77.013624"/>
    <x v="0"/>
    <x v="0"/>
    <x v="0"/>
    <x v="6"/>
    <x v="0"/>
    <x v="0"/>
  </r>
  <r>
    <x v="111"/>
    <x v="102"/>
    <x v="0"/>
    <n v="28.629429"/>
    <n v="77.013642"/>
    <x v="0"/>
    <x v="0"/>
    <x v="0"/>
    <x v="6"/>
    <x v="0"/>
    <x v="0"/>
  </r>
  <r>
    <x v="112"/>
    <x v="102"/>
    <x v="0"/>
    <n v="28.629541"/>
    <n v="77.013668"/>
    <x v="0"/>
    <x v="0"/>
    <x v="0"/>
    <x v="6"/>
    <x v="0"/>
    <x v="0"/>
  </r>
  <r>
    <x v="113"/>
    <x v="102"/>
    <x v="0"/>
    <n v="28.62954"/>
    <n v="77.013669"/>
    <x v="0"/>
    <x v="0"/>
    <x v="0"/>
    <x v="6"/>
    <x v="0"/>
    <x v="0"/>
  </r>
  <r>
    <x v="114"/>
    <x v="102"/>
    <x v="0"/>
    <n v="28.629684"/>
    <n v="77.013672"/>
    <x v="0"/>
    <x v="0"/>
    <x v="0"/>
    <x v="6"/>
    <x v="0"/>
    <x v="0"/>
  </r>
  <r>
    <x v="115"/>
    <x v="102"/>
    <x v="0"/>
    <n v="28.629696"/>
    <n v="77.013672"/>
    <x v="0"/>
    <x v="1"/>
    <x v="1"/>
    <x v="6"/>
    <x v="0"/>
    <x v="1"/>
  </r>
  <r>
    <x v="116"/>
    <x v="102"/>
    <x v="0"/>
    <n v="28.629914"/>
    <n v="77.013601"/>
    <x v="0"/>
    <x v="1"/>
    <x v="1"/>
    <x v="6"/>
    <x v="0"/>
    <x v="1"/>
  </r>
  <r>
    <x v="117"/>
    <x v="102"/>
    <x v="0"/>
    <n v="28.630085"/>
    <n v="77.01361"/>
    <x v="0"/>
    <x v="1"/>
    <x v="1"/>
    <x v="6"/>
    <x v="0"/>
    <x v="1"/>
  </r>
  <r>
    <x v="118"/>
    <x v="102"/>
    <x v="0"/>
    <n v="28.630198"/>
    <n v="77.013861"/>
    <x v="0"/>
    <x v="1"/>
    <x v="1"/>
    <x v="6"/>
    <x v="0"/>
    <x v="1"/>
  </r>
  <r>
    <x v="119"/>
    <x v="102"/>
    <x v="0"/>
    <n v="28.630177"/>
    <n v="77.013865"/>
    <x v="0"/>
    <x v="0"/>
    <x v="0"/>
    <x v="6"/>
    <x v="0"/>
    <x v="0"/>
  </r>
  <r>
    <x v="120"/>
    <x v="102"/>
    <x v="0"/>
    <n v="28.630004"/>
    <n v="77.013851"/>
    <x v="0"/>
    <x v="1"/>
    <x v="1"/>
    <x v="6"/>
    <x v="0"/>
    <x v="1"/>
  </r>
  <r>
    <x v="121"/>
    <x v="102"/>
    <x v="0"/>
    <n v="28.629975"/>
    <n v="77.013852"/>
    <x v="0"/>
    <x v="1"/>
    <x v="1"/>
    <x v="6"/>
    <x v="0"/>
    <x v="1"/>
  </r>
  <r>
    <x v="122"/>
    <x v="102"/>
    <x v="0"/>
    <n v="28.629929"/>
    <n v="77.013847"/>
    <x v="0"/>
    <x v="0"/>
    <x v="0"/>
    <x v="6"/>
    <x v="0"/>
    <x v="0"/>
  </r>
  <r>
    <x v="123"/>
    <x v="102"/>
    <x v="0"/>
    <n v="28.629768"/>
    <n v="77.013852"/>
    <x v="0"/>
    <x v="1"/>
    <x v="1"/>
    <x v="6"/>
    <x v="0"/>
    <x v="1"/>
  </r>
  <r>
    <x v="124"/>
    <x v="102"/>
    <x v="0"/>
    <n v="28.629601"/>
    <n v="77.013867"/>
    <x v="0"/>
    <x v="1"/>
    <x v="1"/>
    <x v="6"/>
    <x v="0"/>
    <x v="1"/>
  </r>
  <r>
    <x v="125"/>
    <x v="102"/>
    <x v="0"/>
    <n v="28.629386"/>
    <n v="77.013858"/>
    <x v="0"/>
    <x v="0"/>
    <x v="0"/>
    <x v="6"/>
    <x v="0"/>
    <x v="0"/>
  </r>
  <r>
    <x v="199"/>
    <x v="102"/>
    <x v="0"/>
    <n v="28.629315"/>
    <n v="77.013863"/>
    <x v="0"/>
    <x v="0"/>
    <x v="0"/>
    <x v="6"/>
    <x v="0"/>
    <x v="0"/>
  </r>
  <r>
    <x v="200"/>
    <x v="102"/>
    <x v="0"/>
    <n v="28.629221"/>
    <n v="77.013859"/>
    <x v="0"/>
    <x v="0"/>
    <x v="0"/>
    <x v="6"/>
    <x v="0"/>
    <x v="0"/>
  </r>
  <r>
    <x v="201"/>
    <x v="102"/>
    <x v="0"/>
    <n v="28.62917"/>
    <n v="77.013857"/>
    <x v="0"/>
    <x v="0"/>
    <x v="0"/>
    <x v="6"/>
    <x v="0"/>
    <x v="0"/>
  </r>
  <r>
    <x v="202"/>
    <x v="102"/>
    <x v="0"/>
    <n v="28.628937"/>
    <n v="77.013853"/>
    <x v="0"/>
    <x v="0"/>
    <x v="0"/>
    <x v="6"/>
    <x v="0"/>
    <x v="0"/>
  </r>
  <r>
    <x v="203"/>
    <x v="102"/>
    <x v="0"/>
    <n v="28.62891"/>
    <n v="77.013846"/>
    <x v="0"/>
    <x v="0"/>
    <x v="0"/>
    <x v="6"/>
    <x v="0"/>
    <x v="0"/>
  </r>
  <r>
    <x v="204"/>
    <x v="102"/>
    <x v="0"/>
    <n v="28.628741"/>
    <n v="77.013827"/>
    <x v="0"/>
    <x v="0"/>
    <x v="0"/>
    <x v="6"/>
    <x v="0"/>
    <x v="0"/>
  </r>
  <r>
    <x v="205"/>
    <x v="102"/>
    <x v="0"/>
    <n v="28.62874"/>
    <n v="77.013827"/>
    <x v="0"/>
    <x v="0"/>
    <x v="0"/>
    <x v="6"/>
    <x v="0"/>
    <x v="0"/>
  </r>
  <r>
    <x v="206"/>
    <x v="102"/>
    <x v="0"/>
    <n v="28.628732"/>
    <n v="77.013828"/>
    <x v="0"/>
    <x v="0"/>
    <x v="0"/>
    <x v="6"/>
    <x v="0"/>
    <x v="0"/>
  </r>
  <r>
    <x v="207"/>
    <x v="102"/>
    <x v="0"/>
    <n v="28.628558"/>
    <n v="77.013807"/>
    <x v="0"/>
    <x v="0"/>
    <x v="0"/>
    <x v="6"/>
    <x v="0"/>
    <x v="0"/>
  </r>
  <r>
    <x v="208"/>
    <x v="102"/>
    <x v="0"/>
    <n v="28.628558"/>
    <n v="77.013807"/>
    <x v="0"/>
    <x v="0"/>
    <x v="0"/>
    <x v="6"/>
    <x v="0"/>
    <x v="0"/>
  </r>
  <r>
    <x v="209"/>
    <x v="102"/>
    <x v="0"/>
    <n v="28.628288"/>
    <n v="77.013816"/>
    <x v="0"/>
    <x v="0"/>
    <x v="0"/>
    <x v="6"/>
    <x v="0"/>
    <x v="0"/>
  </r>
  <r>
    <x v="126"/>
    <x v="102"/>
    <x v="0"/>
    <n v="28.628106"/>
    <n v="77.013817"/>
    <x v="0"/>
    <x v="0"/>
    <x v="0"/>
    <x v="6"/>
    <x v="0"/>
    <x v="0"/>
  </r>
  <r>
    <x v="127"/>
    <x v="102"/>
    <x v="0"/>
    <n v="28.628066"/>
    <n v="77.01382"/>
    <x v="0"/>
    <x v="1"/>
    <x v="1"/>
    <x v="6"/>
    <x v="0"/>
    <x v="1"/>
  </r>
  <r>
    <x v="128"/>
    <x v="102"/>
    <x v="0"/>
    <n v="28.628052"/>
    <n v="77.013823"/>
    <x v="0"/>
    <x v="0"/>
    <x v="0"/>
    <x v="6"/>
    <x v="0"/>
    <x v="0"/>
  </r>
  <r>
    <x v="129"/>
    <x v="102"/>
    <x v="0"/>
    <n v="28.627942"/>
    <n v="77.013825"/>
    <x v="0"/>
    <x v="1"/>
    <x v="1"/>
    <x v="6"/>
    <x v="0"/>
    <x v="1"/>
  </r>
  <r>
    <x v="130"/>
    <x v="102"/>
    <x v="0"/>
    <n v="28.627894"/>
    <n v="77.013826"/>
    <x v="0"/>
    <x v="1"/>
    <x v="1"/>
    <x v="6"/>
    <x v="0"/>
    <x v="1"/>
  </r>
  <r>
    <x v="131"/>
    <x v="102"/>
    <x v="0"/>
    <n v="28.627709"/>
    <n v="77.013808"/>
    <x v="0"/>
    <x v="0"/>
    <x v="0"/>
    <x v="6"/>
    <x v="0"/>
    <x v="0"/>
  </r>
  <r>
    <x v="132"/>
    <x v="102"/>
    <x v="0"/>
    <n v="28.627501"/>
    <n v="77.013797"/>
    <x v="0"/>
    <x v="0"/>
    <x v="0"/>
    <x v="6"/>
    <x v="0"/>
    <x v="0"/>
  </r>
  <r>
    <x v="133"/>
    <x v="102"/>
    <x v="0"/>
    <n v="28.627497"/>
    <n v="77.013796"/>
    <x v="0"/>
    <x v="0"/>
    <x v="0"/>
    <x v="6"/>
    <x v="0"/>
    <x v="0"/>
  </r>
  <r>
    <x v="134"/>
    <x v="102"/>
    <x v="0"/>
    <n v="28.627312"/>
    <n v="77.013768"/>
    <x v="0"/>
    <x v="0"/>
    <x v="0"/>
    <x v="6"/>
    <x v="0"/>
    <x v="0"/>
  </r>
  <r>
    <x v="135"/>
    <x v="102"/>
    <x v="0"/>
    <n v="28.627285"/>
    <n v="77.013766"/>
    <x v="0"/>
    <x v="1"/>
    <x v="1"/>
    <x v="6"/>
    <x v="0"/>
    <x v="1"/>
  </r>
  <r>
    <x v="136"/>
    <x v="102"/>
    <x v="0"/>
    <n v="28.627098"/>
    <n v="77.013755"/>
    <x v="0"/>
    <x v="0"/>
    <x v="0"/>
    <x v="6"/>
    <x v="0"/>
    <x v="0"/>
  </r>
  <r>
    <x v="137"/>
    <x v="102"/>
    <x v="0"/>
    <n v="28.627032"/>
    <n v="77.013766"/>
    <x v="0"/>
    <x v="0"/>
    <x v="0"/>
    <x v="6"/>
    <x v="0"/>
    <x v="0"/>
  </r>
  <r>
    <x v="138"/>
    <x v="102"/>
    <x v="0"/>
    <n v="28.626897"/>
    <n v="77.013753"/>
    <x v="0"/>
    <x v="0"/>
    <x v="0"/>
    <x v="6"/>
    <x v="0"/>
    <x v="0"/>
  </r>
  <r>
    <x v="139"/>
    <x v="102"/>
    <x v="0"/>
    <n v="28.626878"/>
    <n v="77.013751"/>
    <x v="0"/>
    <x v="0"/>
    <x v="0"/>
    <x v="6"/>
    <x v="0"/>
    <x v="0"/>
  </r>
  <r>
    <x v="140"/>
    <x v="102"/>
    <x v="0"/>
    <n v="28.626862"/>
    <n v="77.013747"/>
    <x v="0"/>
    <x v="1"/>
    <x v="1"/>
    <x v="6"/>
    <x v="0"/>
    <x v="1"/>
  </r>
  <r>
    <x v="141"/>
    <x v="102"/>
    <x v="0"/>
    <n v="28.626782"/>
    <n v="77.013749"/>
    <x v="0"/>
    <x v="0"/>
    <x v="0"/>
    <x v="6"/>
    <x v="0"/>
    <x v="0"/>
  </r>
  <r>
    <x v="142"/>
    <x v="102"/>
    <x v="0"/>
    <n v="28.62661"/>
    <n v="77.01377"/>
    <x v="0"/>
    <x v="0"/>
    <x v="0"/>
    <x v="6"/>
    <x v="0"/>
    <x v="0"/>
  </r>
  <r>
    <x v="143"/>
    <x v="102"/>
    <x v="0"/>
    <n v="28.626578"/>
    <n v="77.013779"/>
    <x v="0"/>
    <x v="0"/>
    <x v="0"/>
    <x v="6"/>
    <x v="0"/>
    <x v="0"/>
  </r>
  <r>
    <x v="144"/>
    <x v="102"/>
    <x v="0"/>
    <n v="28.626571"/>
    <n v="77.01379"/>
    <x v="0"/>
    <x v="0"/>
    <x v="0"/>
    <x v="6"/>
    <x v="0"/>
    <x v="0"/>
  </r>
  <r>
    <x v="145"/>
    <x v="102"/>
    <x v="0"/>
    <n v="28.626569"/>
    <n v="77.013833"/>
    <x v="0"/>
    <x v="1"/>
    <x v="1"/>
    <x v="6"/>
    <x v="0"/>
    <x v="1"/>
  </r>
  <r>
    <x v="146"/>
    <x v="102"/>
    <x v="0"/>
    <n v="28.626654"/>
    <n v="77.014036"/>
    <x v="0"/>
    <x v="0"/>
    <x v="0"/>
    <x v="6"/>
    <x v="0"/>
    <x v="0"/>
  </r>
  <r>
    <x v="147"/>
    <x v="102"/>
    <x v="0"/>
    <n v="28.626655"/>
    <n v="77.014037"/>
    <x v="0"/>
    <x v="0"/>
    <x v="0"/>
    <x v="6"/>
    <x v="0"/>
    <x v="0"/>
  </r>
  <r>
    <x v="148"/>
    <x v="102"/>
    <x v="0"/>
    <n v="28.62666"/>
    <n v="77.014044"/>
    <x v="0"/>
    <x v="0"/>
    <x v="0"/>
    <x v="6"/>
    <x v="0"/>
    <x v="0"/>
  </r>
  <r>
    <x v="149"/>
    <x v="102"/>
    <x v="0"/>
    <n v="28.626833"/>
    <n v="77.014051"/>
    <x v="0"/>
    <x v="0"/>
    <x v="0"/>
    <x v="6"/>
    <x v="0"/>
    <x v="0"/>
  </r>
  <r>
    <x v="150"/>
    <x v="102"/>
    <x v="0"/>
    <n v="28.626836"/>
    <n v="77.014051"/>
    <x v="0"/>
    <x v="1"/>
    <x v="1"/>
    <x v="6"/>
    <x v="0"/>
    <x v="1"/>
  </r>
  <r>
    <x v="151"/>
    <x v="102"/>
    <x v="0"/>
    <n v="28.626887"/>
    <n v="77.014059"/>
    <x v="0"/>
    <x v="0"/>
    <x v="0"/>
    <x v="6"/>
    <x v="0"/>
    <x v="0"/>
  </r>
  <r>
    <x v="152"/>
    <x v="102"/>
    <x v="0"/>
    <n v="28.627013"/>
    <n v="77.014088"/>
    <x v="0"/>
    <x v="0"/>
    <x v="0"/>
    <x v="6"/>
    <x v="0"/>
    <x v="0"/>
  </r>
  <r>
    <x v="153"/>
    <x v="102"/>
    <x v="0"/>
    <n v="28.627146"/>
    <n v="77.014064"/>
    <x v="0"/>
    <x v="0"/>
    <x v="0"/>
    <x v="6"/>
    <x v="0"/>
    <x v="0"/>
  </r>
  <r>
    <x v="0"/>
    <x v="103"/>
    <x v="0"/>
    <n v="28.630145"/>
    <n v="77.087695"/>
    <x v="0"/>
    <x v="0"/>
    <x v="0"/>
    <x v="19"/>
    <x v="0"/>
    <x v="0"/>
  </r>
  <r>
    <x v="1"/>
    <x v="103"/>
    <x v="0"/>
    <n v="28.630148"/>
    <n v="77.087691"/>
    <x v="0"/>
    <x v="0"/>
    <x v="0"/>
    <x v="19"/>
    <x v="0"/>
    <x v="0"/>
  </r>
  <r>
    <x v="2"/>
    <x v="103"/>
    <x v="0"/>
    <n v="28.630145"/>
    <n v="77.087716"/>
    <x v="0"/>
    <x v="0"/>
    <x v="0"/>
    <x v="19"/>
    <x v="0"/>
    <x v="0"/>
  </r>
  <r>
    <x v="3"/>
    <x v="103"/>
    <x v="0"/>
    <n v="28.629531"/>
    <n v="77.087482"/>
    <x v="0"/>
    <x v="0"/>
    <x v="0"/>
    <x v="19"/>
    <x v="0"/>
    <x v="0"/>
  </r>
  <r>
    <x v="4"/>
    <x v="103"/>
    <x v="0"/>
    <n v="28.629485"/>
    <n v="77.087431"/>
    <x v="0"/>
    <x v="0"/>
    <x v="0"/>
    <x v="19"/>
    <x v="0"/>
    <x v="0"/>
  </r>
  <r>
    <x v="5"/>
    <x v="103"/>
    <x v="0"/>
    <n v="28.629824"/>
    <n v="77.087146"/>
    <x v="0"/>
    <x v="0"/>
    <x v="0"/>
    <x v="19"/>
    <x v="0"/>
    <x v="0"/>
  </r>
  <r>
    <x v="6"/>
    <x v="103"/>
    <x v="0"/>
    <n v="28.629737"/>
    <n v="77.087186"/>
    <x v="0"/>
    <x v="0"/>
    <x v="0"/>
    <x v="19"/>
    <x v="0"/>
    <x v="0"/>
  </r>
  <r>
    <x v="7"/>
    <x v="103"/>
    <x v="0"/>
    <n v="28.629051"/>
    <n v="77.087463"/>
    <x v="0"/>
    <x v="0"/>
    <x v="0"/>
    <x v="19"/>
    <x v="0"/>
    <x v="0"/>
  </r>
  <r>
    <x v="8"/>
    <x v="103"/>
    <x v="0"/>
    <n v="28.629001"/>
    <n v="77.087482"/>
    <x v="0"/>
    <x v="0"/>
    <x v="0"/>
    <x v="19"/>
    <x v="0"/>
    <x v="0"/>
  </r>
  <r>
    <x v="9"/>
    <x v="103"/>
    <x v="0"/>
    <n v="28.628914"/>
    <n v="77.087589"/>
    <x v="0"/>
    <x v="0"/>
    <x v="0"/>
    <x v="19"/>
    <x v="0"/>
    <x v="0"/>
  </r>
  <r>
    <x v="10"/>
    <x v="103"/>
    <x v="0"/>
    <n v="28.629032"/>
    <n v="77.087228"/>
    <x v="0"/>
    <x v="0"/>
    <x v="0"/>
    <x v="19"/>
    <x v="0"/>
    <x v="0"/>
  </r>
  <r>
    <x v="11"/>
    <x v="103"/>
    <x v="0"/>
    <n v="28.628538"/>
    <n v="77.086879"/>
    <x v="0"/>
    <x v="0"/>
    <x v="0"/>
    <x v="19"/>
    <x v="0"/>
    <x v="0"/>
  </r>
  <r>
    <x v="12"/>
    <x v="103"/>
    <x v="0"/>
    <n v="28.628427"/>
    <n v="77.08706"/>
    <x v="0"/>
    <x v="0"/>
    <x v="0"/>
    <x v="19"/>
    <x v="0"/>
    <x v="0"/>
  </r>
  <r>
    <x v="13"/>
    <x v="103"/>
    <x v="0"/>
    <n v="28.628693"/>
    <n v="77.08711"/>
    <x v="0"/>
    <x v="0"/>
    <x v="0"/>
    <x v="19"/>
    <x v="0"/>
    <x v="0"/>
  </r>
  <r>
    <x v="14"/>
    <x v="103"/>
    <x v="0"/>
    <n v="28.628724"/>
    <n v="77.087184"/>
    <x v="0"/>
    <x v="0"/>
    <x v="5"/>
    <x v="19"/>
    <x v="3"/>
    <x v="5"/>
  </r>
  <r>
    <x v="15"/>
    <x v="103"/>
    <x v="0"/>
    <n v="28.629313"/>
    <n v="77.087467"/>
    <x v="0"/>
    <x v="0"/>
    <x v="5"/>
    <x v="19"/>
    <x v="3"/>
    <x v="5"/>
  </r>
  <r>
    <x v="16"/>
    <x v="103"/>
    <x v="0"/>
    <n v="28.629407"/>
    <n v="77.087364"/>
    <x v="0"/>
    <x v="0"/>
    <x v="5"/>
    <x v="19"/>
    <x v="3"/>
    <x v="5"/>
  </r>
  <r>
    <x v="17"/>
    <x v="103"/>
    <x v="0"/>
    <n v="28.629662"/>
    <n v="77.086938"/>
    <x v="0"/>
    <x v="0"/>
    <x v="7"/>
    <x v="19"/>
    <x v="5"/>
    <x v="6"/>
  </r>
  <r>
    <x v="18"/>
    <x v="103"/>
    <x v="0"/>
    <n v="28.629647"/>
    <n v="77.08692"/>
    <x v="0"/>
    <x v="0"/>
    <x v="0"/>
    <x v="19"/>
    <x v="0"/>
    <x v="0"/>
  </r>
  <r>
    <x v="19"/>
    <x v="103"/>
    <x v="0"/>
    <n v="28.629587"/>
    <n v="77.086818"/>
    <x v="0"/>
    <x v="0"/>
    <x v="0"/>
    <x v="19"/>
    <x v="0"/>
    <x v="0"/>
  </r>
  <r>
    <x v="20"/>
    <x v="103"/>
    <x v="0"/>
    <n v="28.629536"/>
    <n v="77.086707"/>
    <x v="0"/>
    <x v="0"/>
    <x v="0"/>
    <x v="19"/>
    <x v="0"/>
    <x v="0"/>
  </r>
  <r>
    <x v="21"/>
    <x v="103"/>
    <x v="0"/>
    <n v="28.629533"/>
    <n v="77.0867"/>
    <x v="0"/>
    <x v="0"/>
    <x v="0"/>
    <x v="19"/>
    <x v="0"/>
    <x v="0"/>
  </r>
  <r>
    <x v="22"/>
    <x v="103"/>
    <x v="0"/>
    <n v="28.629583"/>
    <n v="77.086002"/>
    <x v="0"/>
    <x v="0"/>
    <x v="0"/>
    <x v="19"/>
    <x v="0"/>
    <x v="0"/>
  </r>
  <r>
    <x v="23"/>
    <x v="103"/>
    <x v="0"/>
    <n v="28.629554"/>
    <n v="77.086024"/>
    <x v="0"/>
    <x v="0"/>
    <x v="0"/>
    <x v="19"/>
    <x v="0"/>
    <x v="0"/>
  </r>
  <r>
    <x v="24"/>
    <x v="103"/>
    <x v="0"/>
    <n v="28.629518"/>
    <n v="77.086059"/>
    <x v="0"/>
    <x v="0"/>
    <x v="0"/>
    <x v="19"/>
    <x v="0"/>
    <x v="0"/>
  </r>
  <r>
    <x v="25"/>
    <x v="103"/>
    <x v="0"/>
    <n v="28.629479"/>
    <n v="77.0861"/>
    <x v="0"/>
    <x v="0"/>
    <x v="0"/>
    <x v="19"/>
    <x v="0"/>
    <x v="0"/>
  </r>
  <r>
    <x v="26"/>
    <x v="103"/>
    <x v="0"/>
    <n v="28.629363"/>
    <n v="77.086191"/>
    <x v="0"/>
    <x v="0"/>
    <x v="0"/>
    <x v="19"/>
    <x v="0"/>
    <x v="0"/>
  </r>
  <r>
    <x v="27"/>
    <x v="103"/>
    <x v="0"/>
    <n v="28.629394"/>
    <n v="77.086386"/>
    <x v="0"/>
    <x v="0"/>
    <x v="0"/>
    <x v="19"/>
    <x v="0"/>
    <x v="0"/>
  </r>
  <r>
    <x v="28"/>
    <x v="103"/>
    <x v="0"/>
    <n v="28.629405"/>
    <n v="77.086405"/>
    <x v="0"/>
    <x v="0"/>
    <x v="0"/>
    <x v="19"/>
    <x v="0"/>
    <x v="0"/>
  </r>
  <r>
    <x v="29"/>
    <x v="103"/>
    <x v="0"/>
    <n v="28.629426"/>
    <n v="77.086428"/>
    <x v="0"/>
    <x v="1"/>
    <x v="1"/>
    <x v="19"/>
    <x v="0"/>
    <x v="1"/>
  </r>
  <r>
    <x v="30"/>
    <x v="103"/>
    <x v="0"/>
    <n v="28.629456"/>
    <n v="77.086475"/>
    <x v="0"/>
    <x v="0"/>
    <x v="0"/>
    <x v="19"/>
    <x v="0"/>
    <x v="0"/>
  </r>
  <r>
    <x v="31"/>
    <x v="103"/>
    <x v="0"/>
    <n v="28.629482"/>
    <n v="77.086506"/>
    <x v="0"/>
    <x v="0"/>
    <x v="0"/>
    <x v="19"/>
    <x v="0"/>
    <x v="0"/>
  </r>
  <r>
    <x v="32"/>
    <x v="103"/>
    <x v="0"/>
    <n v="28.629509"/>
    <n v="77.086548"/>
    <x v="0"/>
    <x v="0"/>
    <x v="0"/>
    <x v="19"/>
    <x v="0"/>
    <x v="0"/>
  </r>
  <r>
    <x v="33"/>
    <x v="103"/>
    <x v="0"/>
    <n v="28.629547"/>
    <n v="77.086619"/>
    <x v="0"/>
    <x v="0"/>
    <x v="0"/>
    <x v="19"/>
    <x v="0"/>
    <x v="0"/>
  </r>
  <r>
    <x v="34"/>
    <x v="103"/>
    <x v="0"/>
    <n v="28.629588"/>
    <n v="77.086696"/>
    <x v="0"/>
    <x v="0"/>
    <x v="0"/>
    <x v="19"/>
    <x v="0"/>
    <x v="0"/>
  </r>
  <r>
    <x v="35"/>
    <x v="103"/>
    <x v="0"/>
    <n v="28.629607"/>
    <n v="77.086722"/>
    <x v="0"/>
    <x v="0"/>
    <x v="0"/>
    <x v="19"/>
    <x v="0"/>
    <x v="0"/>
  </r>
  <r>
    <x v="36"/>
    <x v="103"/>
    <x v="0"/>
    <n v="28.629627"/>
    <n v="77.086754"/>
    <x v="0"/>
    <x v="0"/>
    <x v="0"/>
    <x v="19"/>
    <x v="0"/>
    <x v="0"/>
  </r>
  <r>
    <x v="0"/>
    <x v="104"/>
    <x v="0"/>
    <n v="28.62531"/>
    <n v="77.089914"/>
    <x v="0"/>
    <x v="0"/>
    <x v="0"/>
    <x v="19"/>
    <x v="0"/>
    <x v="0"/>
  </r>
  <r>
    <x v="1"/>
    <x v="104"/>
    <x v="0"/>
    <n v="28.625252"/>
    <n v="77.089872"/>
    <x v="0"/>
    <x v="0"/>
    <x v="0"/>
    <x v="19"/>
    <x v="0"/>
    <x v="0"/>
  </r>
  <r>
    <x v="2"/>
    <x v="104"/>
    <x v="0"/>
    <n v="28.625199"/>
    <n v="77.090156"/>
    <x v="0"/>
    <x v="1"/>
    <x v="1"/>
    <x v="19"/>
    <x v="0"/>
    <x v="1"/>
  </r>
  <r>
    <x v="3"/>
    <x v="104"/>
    <x v="0"/>
    <n v="28.625194"/>
    <n v="77.08994"/>
    <x v="0"/>
    <x v="0"/>
    <x v="0"/>
    <x v="19"/>
    <x v="0"/>
    <x v="0"/>
  </r>
  <r>
    <x v="4"/>
    <x v="104"/>
    <x v="0"/>
    <n v="28.625117"/>
    <n v="77.090151"/>
    <x v="0"/>
    <x v="1"/>
    <x v="1"/>
    <x v="19"/>
    <x v="0"/>
    <x v="1"/>
  </r>
  <r>
    <x v="5"/>
    <x v="104"/>
    <x v="0"/>
    <n v="28.625176"/>
    <n v="77.090425"/>
    <x v="0"/>
    <x v="0"/>
    <x v="0"/>
    <x v="19"/>
    <x v="0"/>
    <x v="0"/>
  </r>
  <r>
    <x v="6"/>
    <x v="104"/>
    <x v="0"/>
    <n v="28.625174"/>
    <n v="77.090474"/>
    <x v="0"/>
    <x v="0"/>
    <x v="0"/>
    <x v="19"/>
    <x v="0"/>
    <x v="0"/>
  </r>
  <r>
    <x v="7"/>
    <x v="104"/>
    <x v="0"/>
    <n v="28.624998"/>
    <n v="77.090731"/>
    <x v="0"/>
    <x v="0"/>
    <x v="0"/>
    <x v="19"/>
    <x v="0"/>
    <x v="0"/>
  </r>
  <r>
    <x v="8"/>
    <x v="104"/>
    <x v="0"/>
    <n v="28.624947"/>
    <n v="77.090648"/>
    <x v="0"/>
    <x v="1"/>
    <x v="1"/>
    <x v="19"/>
    <x v="0"/>
    <x v="1"/>
  </r>
  <r>
    <x v="9"/>
    <x v="104"/>
    <x v="0"/>
    <n v="28.624944"/>
    <n v="77.090654"/>
    <x v="0"/>
    <x v="0"/>
    <x v="0"/>
    <x v="19"/>
    <x v="0"/>
    <x v="0"/>
  </r>
  <r>
    <x v="10"/>
    <x v="104"/>
    <x v="0"/>
    <n v="28.624945"/>
    <n v="77.090838"/>
    <x v="0"/>
    <x v="1"/>
    <x v="8"/>
    <x v="19"/>
    <x v="3"/>
    <x v="7"/>
  </r>
  <r>
    <x v="11"/>
    <x v="104"/>
    <x v="0"/>
    <n v="28.624968"/>
    <n v="77.09084"/>
    <x v="0"/>
    <x v="1"/>
    <x v="1"/>
    <x v="19"/>
    <x v="0"/>
    <x v="1"/>
  </r>
  <r>
    <x v="12"/>
    <x v="104"/>
    <x v="0"/>
    <n v="28.624994"/>
    <n v="77.091047"/>
    <x v="0"/>
    <x v="0"/>
    <x v="0"/>
    <x v="19"/>
    <x v="0"/>
    <x v="0"/>
  </r>
  <r>
    <x v="13"/>
    <x v="104"/>
    <x v="0"/>
    <n v="28.624887"/>
    <n v="77.091101"/>
    <x v="0"/>
    <x v="1"/>
    <x v="1"/>
    <x v="19"/>
    <x v="0"/>
    <x v="1"/>
  </r>
  <r>
    <x v="14"/>
    <x v="104"/>
    <x v="0"/>
    <n v="28.624791"/>
    <n v="77.091095"/>
    <x v="0"/>
    <x v="0"/>
    <x v="0"/>
    <x v="19"/>
    <x v="0"/>
    <x v="0"/>
  </r>
  <r>
    <x v="15"/>
    <x v="104"/>
    <x v="0"/>
    <n v="28.624749"/>
    <n v="77.091094"/>
    <x v="0"/>
    <x v="1"/>
    <x v="1"/>
    <x v="19"/>
    <x v="0"/>
    <x v="1"/>
  </r>
  <r>
    <x v="16"/>
    <x v="104"/>
    <x v="0"/>
    <n v="28.624558"/>
    <n v="77.091136"/>
    <x v="0"/>
    <x v="2"/>
    <x v="11"/>
    <x v="19"/>
    <x v="0"/>
    <x v="10"/>
  </r>
  <r>
    <x v="17"/>
    <x v="104"/>
    <x v="0"/>
    <n v="28.624436"/>
    <n v="77.091188"/>
    <x v="0"/>
    <x v="0"/>
    <x v="0"/>
    <x v="19"/>
    <x v="0"/>
    <x v="0"/>
  </r>
  <r>
    <x v="18"/>
    <x v="104"/>
    <x v="0"/>
    <n v="28.624394"/>
    <n v="77.091997"/>
    <x v="0"/>
    <x v="0"/>
    <x v="0"/>
    <x v="19"/>
    <x v="0"/>
    <x v="0"/>
  </r>
  <r>
    <x v="19"/>
    <x v="104"/>
    <x v="0"/>
    <n v="28.624396"/>
    <n v="77.091956"/>
    <x v="0"/>
    <x v="0"/>
    <x v="5"/>
    <x v="19"/>
    <x v="3"/>
    <x v="5"/>
  </r>
  <r>
    <x v="20"/>
    <x v="104"/>
    <x v="0"/>
    <n v="28.624377"/>
    <n v="77.091836"/>
    <x v="0"/>
    <x v="0"/>
    <x v="0"/>
    <x v="19"/>
    <x v="0"/>
    <x v="0"/>
  </r>
  <r>
    <x v="21"/>
    <x v="104"/>
    <x v="0"/>
    <n v="28.624366"/>
    <n v="77.091746"/>
    <x v="0"/>
    <x v="0"/>
    <x v="0"/>
    <x v="19"/>
    <x v="0"/>
    <x v="0"/>
  </r>
  <r>
    <x v="22"/>
    <x v="104"/>
    <x v="0"/>
    <n v="28.62437"/>
    <n v="77.091672"/>
    <x v="0"/>
    <x v="0"/>
    <x v="0"/>
    <x v="19"/>
    <x v="0"/>
    <x v="0"/>
  </r>
  <r>
    <x v="23"/>
    <x v="104"/>
    <x v="0"/>
    <n v="28.624343"/>
    <n v="77.091514"/>
    <x v="0"/>
    <x v="1"/>
    <x v="1"/>
    <x v="19"/>
    <x v="0"/>
    <x v="1"/>
  </r>
  <r>
    <x v="24"/>
    <x v="104"/>
    <x v="0"/>
    <n v="28.624335"/>
    <n v="77.091409"/>
    <x v="0"/>
    <x v="0"/>
    <x v="0"/>
    <x v="19"/>
    <x v="0"/>
    <x v="0"/>
  </r>
  <r>
    <x v="25"/>
    <x v="104"/>
    <x v="0"/>
    <n v="28.624345"/>
    <n v="77.091264"/>
    <x v="0"/>
    <x v="0"/>
    <x v="0"/>
    <x v="19"/>
    <x v="0"/>
    <x v="0"/>
  </r>
  <r>
    <x v="26"/>
    <x v="104"/>
    <x v="0"/>
    <n v="28.624313"/>
    <n v="77.091226"/>
    <x v="0"/>
    <x v="1"/>
    <x v="1"/>
    <x v="19"/>
    <x v="0"/>
    <x v="1"/>
  </r>
  <r>
    <x v="27"/>
    <x v="104"/>
    <x v="0"/>
    <n v="28.624269"/>
    <n v="77.091063"/>
    <x v="0"/>
    <x v="0"/>
    <x v="0"/>
    <x v="19"/>
    <x v="0"/>
    <x v="0"/>
  </r>
  <r>
    <x v="28"/>
    <x v="104"/>
    <x v="0"/>
    <n v="28.624266"/>
    <n v="77.091055"/>
    <x v="0"/>
    <x v="0"/>
    <x v="0"/>
    <x v="19"/>
    <x v="0"/>
    <x v="0"/>
  </r>
  <r>
    <x v="29"/>
    <x v="104"/>
    <x v="0"/>
    <n v="28.624253"/>
    <n v="77.090971"/>
    <x v="0"/>
    <x v="0"/>
    <x v="0"/>
    <x v="19"/>
    <x v="0"/>
    <x v="0"/>
  </r>
  <r>
    <x v="30"/>
    <x v="104"/>
    <x v="0"/>
    <n v="28.62432"/>
    <n v="77.090762"/>
    <x v="0"/>
    <x v="1"/>
    <x v="8"/>
    <x v="19"/>
    <x v="3"/>
    <x v="7"/>
  </r>
  <r>
    <x v="31"/>
    <x v="104"/>
    <x v="0"/>
    <n v="28.624282"/>
    <n v="77.090761"/>
    <x v="0"/>
    <x v="0"/>
    <x v="0"/>
    <x v="19"/>
    <x v="0"/>
    <x v="0"/>
  </r>
  <r>
    <x v="32"/>
    <x v="104"/>
    <x v="0"/>
    <n v="28.624354"/>
    <n v="77.090233"/>
    <x v="0"/>
    <x v="1"/>
    <x v="1"/>
    <x v="19"/>
    <x v="0"/>
    <x v="1"/>
  </r>
  <r>
    <x v="33"/>
    <x v="104"/>
    <x v="0"/>
    <n v="28.624327"/>
    <n v="77.090227"/>
    <x v="0"/>
    <x v="0"/>
    <x v="0"/>
    <x v="19"/>
    <x v="0"/>
    <x v="0"/>
  </r>
  <r>
    <x v="34"/>
    <x v="104"/>
    <x v="0"/>
    <n v="28.624298"/>
    <n v="77.09024"/>
    <x v="0"/>
    <x v="1"/>
    <x v="1"/>
    <x v="19"/>
    <x v="0"/>
    <x v="1"/>
  </r>
  <r>
    <x v="35"/>
    <x v="104"/>
    <x v="0"/>
    <n v="28.62427"/>
    <n v="77.090251"/>
    <x v="0"/>
    <x v="0"/>
    <x v="0"/>
    <x v="19"/>
    <x v="0"/>
    <x v="0"/>
  </r>
  <r>
    <x v="36"/>
    <x v="104"/>
    <x v="0"/>
    <n v="28.624084"/>
    <n v="77.089615"/>
    <x v="0"/>
    <x v="0"/>
    <x v="0"/>
    <x v="19"/>
    <x v="0"/>
    <x v="0"/>
  </r>
  <r>
    <x v="37"/>
    <x v="104"/>
    <x v="0"/>
    <n v="28.624094"/>
    <n v="77.089597"/>
    <x v="0"/>
    <x v="0"/>
    <x v="0"/>
    <x v="19"/>
    <x v="0"/>
    <x v="0"/>
  </r>
  <r>
    <x v="38"/>
    <x v="104"/>
    <x v="0"/>
    <n v="28.624615"/>
    <n v="77.090039"/>
    <x v="0"/>
    <x v="0"/>
    <x v="0"/>
    <x v="19"/>
    <x v="0"/>
    <x v="0"/>
  </r>
  <r>
    <x v="39"/>
    <x v="104"/>
    <x v="0"/>
    <n v="28.624626"/>
    <n v="77.090012"/>
    <x v="0"/>
    <x v="0"/>
    <x v="0"/>
    <x v="19"/>
    <x v="0"/>
    <x v="0"/>
  </r>
  <r>
    <x v="40"/>
    <x v="104"/>
    <x v="0"/>
    <n v="28.62463"/>
    <n v="77.089522"/>
    <x v="0"/>
    <x v="0"/>
    <x v="0"/>
    <x v="19"/>
    <x v="0"/>
    <x v="0"/>
  </r>
  <r>
    <x v="41"/>
    <x v="104"/>
    <x v="0"/>
    <n v="28.624728"/>
    <n v="77.090063"/>
    <x v="0"/>
    <x v="0"/>
    <x v="0"/>
    <x v="19"/>
    <x v="0"/>
    <x v="0"/>
  </r>
  <r>
    <x v="42"/>
    <x v="104"/>
    <x v="0"/>
    <n v="28.624754"/>
    <n v="77.090132"/>
    <x v="0"/>
    <x v="1"/>
    <x v="1"/>
    <x v="19"/>
    <x v="0"/>
    <x v="1"/>
  </r>
  <r>
    <x v="43"/>
    <x v="104"/>
    <x v="0"/>
    <n v="28.62466"/>
    <n v="77.090445"/>
    <x v="0"/>
    <x v="0"/>
    <x v="0"/>
    <x v="19"/>
    <x v="0"/>
    <x v="0"/>
  </r>
  <r>
    <x v="44"/>
    <x v="104"/>
    <x v="0"/>
    <n v="28.624765"/>
    <n v="77.090011"/>
    <x v="0"/>
    <x v="1"/>
    <x v="1"/>
    <x v="19"/>
    <x v="0"/>
    <x v="1"/>
  </r>
  <r>
    <x v="45"/>
    <x v="104"/>
    <x v="0"/>
    <n v="28.624818"/>
    <n v="77.089988"/>
    <x v="0"/>
    <x v="1"/>
    <x v="1"/>
    <x v="19"/>
    <x v="0"/>
    <x v="1"/>
  </r>
  <r>
    <x v="46"/>
    <x v="104"/>
    <x v="0"/>
    <n v="28.624593"/>
    <n v="77.089249"/>
    <x v="0"/>
    <x v="0"/>
    <x v="0"/>
    <x v="19"/>
    <x v="0"/>
    <x v="0"/>
  </r>
  <r>
    <x v="47"/>
    <x v="104"/>
    <x v="0"/>
    <n v="28.624595"/>
    <n v="77.089256"/>
    <x v="0"/>
    <x v="0"/>
    <x v="0"/>
    <x v="19"/>
    <x v="0"/>
    <x v="0"/>
  </r>
  <r>
    <x v="48"/>
    <x v="104"/>
    <x v="0"/>
    <n v="28.625045"/>
    <n v="77.089467"/>
    <x v="0"/>
    <x v="0"/>
    <x v="0"/>
    <x v="19"/>
    <x v="0"/>
    <x v="0"/>
  </r>
  <r>
    <x v="49"/>
    <x v="104"/>
    <x v="0"/>
    <n v="28.625041"/>
    <n v="77.089492"/>
    <x v="0"/>
    <x v="0"/>
    <x v="0"/>
    <x v="19"/>
    <x v="0"/>
    <x v="0"/>
  </r>
  <r>
    <x v="50"/>
    <x v="104"/>
    <x v="0"/>
    <n v="28.625043"/>
    <n v="77.089594"/>
    <x v="0"/>
    <x v="0"/>
    <x v="0"/>
    <x v="19"/>
    <x v="0"/>
    <x v="0"/>
  </r>
  <r>
    <x v="51"/>
    <x v="104"/>
    <x v="0"/>
    <n v="28.625035"/>
    <n v="77.089635"/>
    <x v="0"/>
    <x v="0"/>
    <x v="0"/>
    <x v="19"/>
    <x v="0"/>
    <x v="0"/>
  </r>
  <r>
    <x v="52"/>
    <x v="104"/>
    <x v="0"/>
    <n v="28.62505"/>
    <n v="77.089794"/>
    <x v="0"/>
    <x v="0"/>
    <x v="0"/>
    <x v="19"/>
    <x v="0"/>
    <x v="0"/>
  </r>
  <r>
    <x v="53"/>
    <x v="104"/>
    <x v="0"/>
    <n v="28.625094"/>
    <n v="77.08991"/>
    <x v="0"/>
    <x v="0"/>
    <x v="0"/>
    <x v="19"/>
    <x v="0"/>
    <x v="0"/>
  </r>
  <r>
    <x v="54"/>
    <x v="104"/>
    <x v="0"/>
    <n v="28.625115"/>
    <n v="77.089915"/>
    <x v="0"/>
    <x v="0"/>
    <x v="0"/>
    <x v="19"/>
    <x v="0"/>
    <x v="0"/>
  </r>
  <r>
    <x v="55"/>
    <x v="104"/>
    <x v="0"/>
    <n v="28.625446"/>
    <n v="77.090658"/>
    <x v="0"/>
    <x v="0"/>
    <x v="0"/>
    <x v="19"/>
    <x v="0"/>
    <x v="0"/>
  </r>
  <r>
    <x v="56"/>
    <x v="104"/>
    <x v="0"/>
    <n v="28.625457"/>
    <n v="77.090764"/>
    <x v="0"/>
    <x v="0"/>
    <x v="0"/>
    <x v="19"/>
    <x v="0"/>
    <x v="0"/>
  </r>
  <r>
    <x v="57"/>
    <x v="104"/>
    <x v="0"/>
    <n v="28.625465"/>
    <n v="77.090918"/>
    <x v="0"/>
    <x v="2"/>
    <x v="11"/>
    <x v="19"/>
    <x v="0"/>
    <x v="10"/>
  </r>
  <r>
    <x v="58"/>
    <x v="104"/>
    <x v="0"/>
    <n v="28.625478"/>
    <n v="77.091049"/>
    <x v="0"/>
    <x v="0"/>
    <x v="0"/>
    <x v="19"/>
    <x v="0"/>
    <x v="0"/>
  </r>
  <r>
    <x v="59"/>
    <x v="104"/>
    <x v="0"/>
    <n v="28.625495"/>
    <n v="77.09125"/>
    <x v="0"/>
    <x v="0"/>
    <x v="0"/>
    <x v="19"/>
    <x v="0"/>
    <x v="0"/>
  </r>
  <r>
    <x v="60"/>
    <x v="104"/>
    <x v="0"/>
    <n v="28.625507"/>
    <n v="77.091423"/>
    <x v="0"/>
    <x v="1"/>
    <x v="14"/>
    <x v="19"/>
    <x v="7"/>
    <x v="12"/>
  </r>
  <r>
    <x v="61"/>
    <x v="104"/>
    <x v="0"/>
    <n v="28.625546"/>
    <n v="77.091783"/>
    <x v="0"/>
    <x v="0"/>
    <x v="0"/>
    <x v="19"/>
    <x v="0"/>
    <x v="0"/>
  </r>
  <r>
    <x v="62"/>
    <x v="104"/>
    <x v="0"/>
    <n v="28.625548"/>
    <n v="77.091795"/>
    <x v="0"/>
    <x v="0"/>
    <x v="0"/>
    <x v="19"/>
    <x v="0"/>
    <x v="0"/>
  </r>
  <r>
    <x v="63"/>
    <x v="104"/>
    <x v="0"/>
    <n v="28.625558"/>
    <n v="77.091883"/>
    <x v="0"/>
    <x v="0"/>
    <x v="0"/>
    <x v="19"/>
    <x v="0"/>
    <x v="0"/>
  </r>
  <r>
    <x v="64"/>
    <x v="104"/>
    <x v="0"/>
    <n v="28.625495"/>
    <n v="77.091682"/>
    <x v="0"/>
    <x v="1"/>
    <x v="1"/>
    <x v="19"/>
    <x v="0"/>
    <x v="1"/>
  </r>
  <r>
    <x v="65"/>
    <x v="104"/>
    <x v="0"/>
    <n v="28.625462"/>
    <n v="77.091378"/>
    <x v="0"/>
    <x v="0"/>
    <x v="0"/>
    <x v="19"/>
    <x v="0"/>
    <x v="0"/>
  </r>
  <r>
    <x v="66"/>
    <x v="104"/>
    <x v="0"/>
    <n v="28.625423"/>
    <n v="77.090998"/>
    <x v="0"/>
    <x v="2"/>
    <x v="11"/>
    <x v="19"/>
    <x v="0"/>
    <x v="10"/>
  </r>
  <r>
    <x v="67"/>
    <x v="104"/>
    <x v="0"/>
    <n v="28.625388"/>
    <n v="77.09072"/>
    <x v="0"/>
    <x v="0"/>
    <x v="0"/>
    <x v="19"/>
    <x v="0"/>
    <x v="0"/>
  </r>
  <r>
    <x v="68"/>
    <x v="104"/>
    <x v="0"/>
    <n v="28.625367"/>
    <n v="77.090218"/>
    <x v="0"/>
    <x v="0"/>
    <x v="0"/>
    <x v="19"/>
    <x v="0"/>
    <x v="0"/>
  </r>
  <r>
    <x v="69"/>
    <x v="104"/>
    <x v="0"/>
    <n v="28.625358"/>
    <n v="77.090033"/>
    <x v="0"/>
    <x v="0"/>
    <x v="0"/>
    <x v="19"/>
    <x v="0"/>
    <x v="0"/>
  </r>
  <r>
    <x v="70"/>
    <x v="104"/>
    <x v="0"/>
    <n v="28.625342"/>
    <n v="77.089904"/>
    <x v="0"/>
    <x v="0"/>
    <x v="0"/>
    <x v="19"/>
    <x v="0"/>
    <x v="0"/>
  </r>
  <r>
    <x v="71"/>
    <x v="104"/>
    <x v="0"/>
    <n v="28.625407"/>
    <n v="77.090715"/>
    <x v="0"/>
    <x v="0"/>
    <x v="0"/>
    <x v="19"/>
    <x v="0"/>
    <x v="0"/>
  </r>
  <r>
    <x v="72"/>
    <x v="104"/>
    <x v="0"/>
    <n v="28.625448"/>
    <n v="77.091009"/>
    <x v="0"/>
    <x v="0"/>
    <x v="0"/>
    <x v="19"/>
    <x v="0"/>
    <x v="0"/>
  </r>
  <r>
    <x v="73"/>
    <x v="104"/>
    <x v="0"/>
    <n v="28.625489"/>
    <n v="77.091362"/>
    <x v="0"/>
    <x v="0"/>
    <x v="0"/>
    <x v="19"/>
    <x v="0"/>
    <x v="0"/>
  </r>
  <r>
    <x v="74"/>
    <x v="104"/>
    <x v="0"/>
    <n v="28.625546"/>
    <n v="77.091833"/>
    <x v="0"/>
    <x v="0"/>
    <x v="0"/>
    <x v="19"/>
    <x v="0"/>
    <x v="0"/>
  </r>
  <r>
    <x v="75"/>
    <x v="104"/>
    <x v="0"/>
    <n v="28.626659"/>
    <n v="77.091913"/>
    <x v="0"/>
    <x v="0"/>
    <x v="0"/>
    <x v="19"/>
    <x v="0"/>
    <x v="0"/>
  </r>
  <r>
    <x v="76"/>
    <x v="104"/>
    <x v="0"/>
    <n v="28.626798"/>
    <n v="77.091907"/>
    <x v="0"/>
    <x v="0"/>
    <x v="0"/>
    <x v="19"/>
    <x v="0"/>
    <x v="0"/>
  </r>
  <r>
    <x v="77"/>
    <x v="104"/>
    <x v="0"/>
    <n v="28.627118"/>
    <n v="77.091865"/>
    <x v="0"/>
    <x v="0"/>
    <x v="0"/>
    <x v="19"/>
    <x v="0"/>
    <x v="0"/>
  </r>
  <r>
    <x v="78"/>
    <x v="104"/>
    <x v="0"/>
    <n v="28.627474"/>
    <n v="77.091811"/>
    <x v="0"/>
    <x v="0"/>
    <x v="0"/>
    <x v="19"/>
    <x v="0"/>
    <x v="0"/>
  </r>
  <r>
    <x v="79"/>
    <x v="104"/>
    <x v="0"/>
    <n v="28.627669"/>
    <n v="77.091782"/>
    <x v="0"/>
    <x v="0"/>
    <x v="0"/>
    <x v="19"/>
    <x v="0"/>
    <x v="0"/>
  </r>
  <r>
    <x v="80"/>
    <x v="104"/>
    <x v="0"/>
    <n v="28.62872"/>
    <n v="77.091626"/>
    <x v="0"/>
    <x v="0"/>
    <x v="0"/>
    <x v="19"/>
    <x v="0"/>
    <x v="0"/>
  </r>
  <r>
    <x v="81"/>
    <x v="104"/>
    <x v="0"/>
    <n v="28.628952"/>
    <n v="77.091601"/>
    <x v="0"/>
    <x v="0"/>
    <x v="0"/>
    <x v="19"/>
    <x v="0"/>
    <x v="0"/>
  </r>
  <r>
    <x v="82"/>
    <x v="104"/>
    <x v="0"/>
    <n v="28.629202"/>
    <n v="77.091569"/>
    <x v="0"/>
    <x v="0"/>
    <x v="0"/>
    <x v="19"/>
    <x v="0"/>
    <x v="0"/>
  </r>
  <r>
    <x v="1"/>
    <x v="105"/>
    <x v="0"/>
    <n v="28.632327"/>
    <n v="77.096072"/>
    <x v="0"/>
    <x v="0"/>
    <x v="0"/>
    <x v="19"/>
    <x v="0"/>
    <x v="0"/>
  </r>
  <r>
    <x v="2"/>
    <x v="105"/>
    <x v="0"/>
    <n v="28.632338"/>
    <n v="77.096111"/>
    <x v="0"/>
    <x v="0"/>
    <x v="0"/>
    <x v="19"/>
    <x v="0"/>
    <x v="0"/>
  </r>
  <r>
    <x v="3"/>
    <x v="105"/>
    <x v="0"/>
    <n v="28.632353"/>
    <n v="77.096129"/>
    <x v="0"/>
    <x v="0"/>
    <x v="0"/>
    <x v="19"/>
    <x v="0"/>
    <x v="0"/>
  </r>
  <r>
    <x v="4"/>
    <x v="105"/>
    <x v="0"/>
    <n v="28.632377"/>
    <n v="77.096128"/>
    <x v="0"/>
    <x v="0"/>
    <x v="0"/>
    <x v="19"/>
    <x v="0"/>
    <x v="0"/>
  </r>
  <r>
    <x v="5"/>
    <x v="105"/>
    <x v="0"/>
    <n v="28.632391"/>
    <n v="77.096151"/>
    <x v="0"/>
    <x v="0"/>
    <x v="0"/>
    <x v="19"/>
    <x v="0"/>
    <x v="0"/>
  </r>
  <r>
    <x v="6"/>
    <x v="105"/>
    <x v="0"/>
    <n v="28.632358"/>
    <n v="77.096239"/>
    <x v="0"/>
    <x v="0"/>
    <x v="0"/>
    <x v="19"/>
    <x v="0"/>
    <x v="0"/>
  </r>
  <r>
    <x v="7"/>
    <x v="105"/>
    <x v="0"/>
    <n v="28.632247"/>
    <n v="77.09627"/>
    <x v="0"/>
    <x v="0"/>
    <x v="0"/>
    <x v="19"/>
    <x v="0"/>
    <x v="0"/>
  </r>
  <r>
    <x v="8"/>
    <x v="105"/>
    <x v="0"/>
    <n v="28.632114"/>
    <n v="77.096325"/>
    <x v="0"/>
    <x v="0"/>
    <x v="0"/>
    <x v="19"/>
    <x v="0"/>
    <x v="0"/>
  </r>
  <r>
    <x v="9"/>
    <x v="105"/>
    <x v="0"/>
    <n v="28.632071"/>
    <n v="77.096357"/>
    <x v="0"/>
    <x v="1"/>
    <x v="1"/>
    <x v="19"/>
    <x v="0"/>
    <x v="1"/>
  </r>
  <r>
    <x v="10"/>
    <x v="105"/>
    <x v="0"/>
    <n v="28.632018"/>
    <n v="77.096381"/>
    <x v="0"/>
    <x v="1"/>
    <x v="13"/>
    <x v="19"/>
    <x v="6"/>
    <x v="12"/>
  </r>
  <r>
    <x v="11"/>
    <x v="105"/>
    <x v="0"/>
    <n v="28.631957"/>
    <n v="77.096409"/>
    <x v="0"/>
    <x v="0"/>
    <x v="0"/>
    <x v="19"/>
    <x v="0"/>
    <x v="0"/>
  </r>
  <r>
    <x v="12"/>
    <x v="105"/>
    <x v="0"/>
    <n v="28.631823"/>
    <n v="77.096504"/>
    <x v="0"/>
    <x v="0"/>
    <x v="0"/>
    <x v="19"/>
    <x v="0"/>
    <x v="0"/>
  </r>
  <r>
    <x v="13"/>
    <x v="105"/>
    <x v="0"/>
    <n v="28.632103"/>
    <n v="77.09657"/>
    <x v="0"/>
    <x v="0"/>
    <x v="0"/>
    <x v="19"/>
    <x v="0"/>
    <x v="0"/>
  </r>
  <r>
    <x v="14"/>
    <x v="105"/>
    <x v="0"/>
    <n v="28.632082"/>
    <n v="77.096586"/>
    <x v="0"/>
    <x v="0"/>
    <x v="0"/>
    <x v="19"/>
    <x v="0"/>
    <x v="0"/>
  </r>
  <r>
    <x v="15"/>
    <x v="105"/>
    <x v="0"/>
    <n v="28.632032"/>
    <n v="77.096608"/>
    <x v="0"/>
    <x v="0"/>
    <x v="0"/>
    <x v="19"/>
    <x v="0"/>
    <x v="0"/>
  </r>
  <r>
    <x v="16"/>
    <x v="105"/>
    <x v="0"/>
    <n v="28.632"/>
    <n v="77.096619"/>
    <x v="0"/>
    <x v="0"/>
    <x v="0"/>
    <x v="19"/>
    <x v="0"/>
    <x v="0"/>
  </r>
  <r>
    <x v="17"/>
    <x v="105"/>
    <x v="0"/>
    <n v="28.631975"/>
    <n v="77.096619"/>
    <x v="0"/>
    <x v="0"/>
    <x v="0"/>
    <x v="19"/>
    <x v="0"/>
    <x v="0"/>
  </r>
  <r>
    <x v="18"/>
    <x v="105"/>
    <x v="0"/>
    <n v="28.631925"/>
    <n v="77.096638"/>
    <x v="0"/>
    <x v="0"/>
    <x v="0"/>
    <x v="19"/>
    <x v="0"/>
    <x v="0"/>
  </r>
  <r>
    <x v="19"/>
    <x v="105"/>
    <x v="0"/>
    <n v="28.631912"/>
    <n v="77.096836"/>
    <x v="0"/>
    <x v="0"/>
    <x v="0"/>
    <x v="19"/>
    <x v="0"/>
    <x v="0"/>
  </r>
  <r>
    <x v="20"/>
    <x v="105"/>
    <x v="0"/>
    <n v="28.631867"/>
    <n v="77.096849"/>
    <x v="0"/>
    <x v="0"/>
    <x v="0"/>
    <x v="19"/>
    <x v="0"/>
    <x v="0"/>
  </r>
  <r>
    <x v="21"/>
    <x v="105"/>
    <x v="0"/>
    <n v="28.631673"/>
    <n v="77.09687"/>
    <x v="0"/>
    <x v="0"/>
    <x v="0"/>
    <x v="19"/>
    <x v="0"/>
    <x v="0"/>
  </r>
  <r>
    <x v="22"/>
    <x v="105"/>
    <x v="0"/>
    <n v="28.631655"/>
    <n v="77.096842"/>
    <x v="0"/>
    <x v="0"/>
    <x v="0"/>
    <x v="19"/>
    <x v="0"/>
    <x v="0"/>
  </r>
  <r>
    <x v="23"/>
    <x v="105"/>
    <x v="0"/>
    <n v="28.631601"/>
    <n v="77.096774"/>
    <x v="0"/>
    <x v="0"/>
    <x v="0"/>
    <x v="19"/>
    <x v="0"/>
    <x v="0"/>
  </r>
  <r>
    <x v="24"/>
    <x v="105"/>
    <x v="0"/>
    <n v="28.631557"/>
    <n v="77.096691"/>
    <x v="0"/>
    <x v="0"/>
    <x v="0"/>
    <x v="19"/>
    <x v="0"/>
    <x v="0"/>
  </r>
  <r>
    <x v="25"/>
    <x v="105"/>
    <x v="0"/>
    <n v="28.63154"/>
    <n v="77.096665"/>
    <x v="0"/>
    <x v="0"/>
    <x v="0"/>
    <x v="19"/>
    <x v="0"/>
    <x v="0"/>
  </r>
  <r>
    <x v="26"/>
    <x v="105"/>
    <x v="0"/>
    <n v="28.631531"/>
    <n v="77.096632"/>
    <x v="0"/>
    <x v="0"/>
    <x v="0"/>
    <x v="19"/>
    <x v="0"/>
    <x v="0"/>
  </r>
  <r>
    <x v="27"/>
    <x v="105"/>
    <x v="0"/>
    <n v="28.631432"/>
    <n v="77.096398"/>
    <x v="0"/>
    <x v="0"/>
    <x v="0"/>
    <x v="19"/>
    <x v="0"/>
    <x v="0"/>
  </r>
  <r>
    <x v="28"/>
    <x v="105"/>
    <x v="0"/>
    <n v="28.631735"/>
    <n v="77.096502"/>
    <x v="0"/>
    <x v="0"/>
    <x v="0"/>
    <x v="19"/>
    <x v="0"/>
    <x v="0"/>
  </r>
  <r>
    <x v="29"/>
    <x v="105"/>
    <x v="0"/>
    <n v="28.631702"/>
    <n v="77.096827"/>
    <x v="0"/>
    <x v="0"/>
    <x v="0"/>
    <x v="19"/>
    <x v="0"/>
    <x v="0"/>
  </r>
  <r>
    <x v="30"/>
    <x v="105"/>
    <x v="0"/>
    <n v="28.631734"/>
    <n v="77.096818"/>
    <x v="0"/>
    <x v="0"/>
    <x v="5"/>
    <x v="19"/>
    <x v="3"/>
    <x v="5"/>
  </r>
  <r>
    <x v="31"/>
    <x v="105"/>
    <x v="0"/>
    <n v="28.631818"/>
    <n v="77.096808"/>
    <x v="0"/>
    <x v="0"/>
    <x v="5"/>
    <x v="19"/>
    <x v="3"/>
    <x v="5"/>
  </r>
  <r>
    <x v="32"/>
    <x v="105"/>
    <x v="0"/>
    <n v="28.631795"/>
    <n v="77.09682"/>
    <x v="0"/>
    <x v="0"/>
    <x v="5"/>
    <x v="19"/>
    <x v="3"/>
    <x v="5"/>
  </r>
  <r>
    <x v="33"/>
    <x v="105"/>
    <x v="0"/>
    <n v="28.631777"/>
    <n v="77.096824"/>
    <x v="0"/>
    <x v="0"/>
    <x v="5"/>
    <x v="19"/>
    <x v="3"/>
    <x v="5"/>
  </r>
  <r>
    <x v="34"/>
    <x v="105"/>
    <x v="0"/>
    <n v="28.6317"/>
    <n v="77.097183"/>
    <x v="0"/>
    <x v="0"/>
    <x v="5"/>
    <x v="19"/>
    <x v="3"/>
    <x v="5"/>
  </r>
  <r>
    <x v="35"/>
    <x v="105"/>
    <x v="0"/>
    <n v="28.631713"/>
    <n v="77.097211"/>
    <x v="0"/>
    <x v="2"/>
    <x v="2"/>
    <x v="19"/>
    <x v="1"/>
    <x v="2"/>
  </r>
  <r>
    <x v="36"/>
    <x v="105"/>
    <x v="0"/>
    <n v="28.631735"/>
    <n v="77.097244"/>
    <x v="0"/>
    <x v="0"/>
    <x v="0"/>
    <x v="19"/>
    <x v="0"/>
    <x v="0"/>
  </r>
  <r>
    <x v="37"/>
    <x v="105"/>
    <x v="0"/>
    <n v="28.631639"/>
    <n v="77.09739"/>
    <x v="0"/>
    <x v="0"/>
    <x v="0"/>
    <x v="19"/>
    <x v="0"/>
    <x v="0"/>
  </r>
  <r>
    <x v="38"/>
    <x v="105"/>
    <x v="0"/>
    <n v="28.631786"/>
    <n v="77.097321"/>
    <x v="0"/>
    <x v="0"/>
    <x v="0"/>
    <x v="19"/>
    <x v="0"/>
    <x v="0"/>
  </r>
  <r>
    <x v="39"/>
    <x v="105"/>
    <x v="0"/>
    <n v="28.631837"/>
    <n v="77.097285"/>
    <x v="0"/>
    <x v="0"/>
    <x v="0"/>
    <x v="19"/>
    <x v="0"/>
    <x v="0"/>
  </r>
  <r>
    <x v="40"/>
    <x v="105"/>
    <x v="0"/>
    <n v="28.632084"/>
    <n v="77.097175"/>
    <x v="0"/>
    <x v="0"/>
    <x v="0"/>
    <x v="19"/>
    <x v="0"/>
    <x v="0"/>
  </r>
  <r>
    <x v="41"/>
    <x v="105"/>
    <x v="0"/>
    <n v="28.632518"/>
    <n v="77.096941"/>
    <x v="0"/>
    <x v="0"/>
    <x v="0"/>
    <x v="19"/>
    <x v="0"/>
    <x v="0"/>
  </r>
  <r>
    <x v="42"/>
    <x v="105"/>
    <x v="0"/>
    <n v="28.632546"/>
    <n v="77.096917"/>
    <x v="0"/>
    <x v="0"/>
    <x v="0"/>
    <x v="19"/>
    <x v="0"/>
    <x v="0"/>
  </r>
  <r>
    <x v="43"/>
    <x v="105"/>
    <x v="0"/>
    <n v="28.632496"/>
    <n v="77.096987"/>
    <x v="0"/>
    <x v="1"/>
    <x v="1"/>
    <x v="19"/>
    <x v="0"/>
    <x v="1"/>
  </r>
  <r>
    <x v="44"/>
    <x v="105"/>
    <x v="0"/>
    <n v="28.632504"/>
    <n v="77.097002"/>
    <x v="0"/>
    <x v="0"/>
    <x v="0"/>
    <x v="19"/>
    <x v="0"/>
    <x v="0"/>
  </r>
  <r>
    <x v="45"/>
    <x v="105"/>
    <x v="0"/>
    <n v="28.632605"/>
    <n v="77.096629"/>
    <x v="0"/>
    <x v="0"/>
    <x v="0"/>
    <x v="19"/>
    <x v="0"/>
    <x v="0"/>
  </r>
  <r>
    <x v="46"/>
    <x v="105"/>
    <x v="0"/>
    <n v="28.632321"/>
    <n v="77.096632"/>
    <x v="0"/>
    <x v="0"/>
    <x v="0"/>
    <x v="19"/>
    <x v="0"/>
    <x v="0"/>
  </r>
  <r>
    <x v="47"/>
    <x v="105"/>
    <x v="0"/>
    <n v="28.632331"/>
    <n v="77.096627"/>
    <x v="0"/>
    <x v="0"/>
    <x v="0"/>
    <x v="19"/>
    <x v="0"/>
    <x v="0"/>
  </r>
  <r>
    <x v="48"/>
    <x v="105"/>
    <x v="0"/>
    <n v="28.632379"/>
    <n v="77.096605"/>
    <x v="0"/>
    <x v="0"/>
    <x v="0"/>
    <x v="19"/>
    <x v="0"/>
    <x v="0"/>
  </r>
  <r>
    <x v="49"/>
    <x v="105"/>
    <x v="0"/>
    <n v="28.632413"/>
    <n v="77.096591"/>
    <x v="0"/>
    <x v="0"/>
    <x v="5"/>
    <x v="19"/>
    <x v="3"/>
    <x v="5"/>
  </r>
  <r>
    <x v="50"/>
    <x v="105"/>
    <x v="0"/>
    <n v="28.632441"/>
    <n v="77.096587"/>
    <x v="0"/>
    <x v="0"/>
    <x v="0"/>
    <x v="19"/>
    <x v="0"/>
    <x v="0"/>
  </r>
  <r>
    <x v="51"/>
    <x v="105"/>
    <x v="0"/>
    <n v="28.632502"/>
    <n v="77.096568"/>
    <x v="0"/>
    <x v="2"/>
    <x v="2"/>
    <x v="19"/>
    <x v="1"/>
    <x v="2"/>
  </r>
  <r>
    <x v="52"/>
    <x v="105"/>
    <x v="0"/>
    <n v="28.632571"/>
    <n v="77.096203"/>
    <x v="0"/>
    <x v="0"/>
    <x v="0"/>
    <x v="19"/>
    <x v="0"/>
    <x v="0"/>
  </r>
  <r>
    <x v="53"/>
    <x v="105"/>
    <x v="0"/>
    <n v="28.632637"/>
    <n v="77.096157"/>
    <x v="0"/>
    <x v="0"/>
    <x v="0"/>
    <x v="19"/>
    <x v="0"/>
    <x v="0"/>
  </r>
  <r>
    <x v="54"/>
    <x v="105"/>
    <x v="0"/>
    <n v="28.632657"/>
    <n v="77.096171"/>
    <x v="0"/>
    <x v="0"/>
    <x v="0"/>
    <x v="19"/>
    <x v="0"/>
    <x v="0"/>
  </r>
  <r>
    <x v="55"/>
    <x v="105"/>
    <x v="0"/>
    <n v="28.632799"/>
    <n v="77.096154"/>
    <x v="0"/>
    <x v="1"/>
    <x v="1"/>
    <x v="19"/>
    <x v="0"/>
    <x v="1"/>
  </r>
  <r>
    <x v="56"/>
    <x v="105"/>
    <x v="0"/>
    <n v="28.633155"/>
    <n v="77.096426"/>
    <x v="0"/>
    <x v="1"/>
    <x v="1"/>
    <x v="19"/>
    <x v="0"/>
    <x v="1"/>
  </r>
  <r>
    <x v="57"/>
    <x v="105"/>
    <x v="0"/>
    <n v="28.633146"/>
    <n v="77.096446"/>
    <x v="0"/>
    <x v="0"/>
    <x v="0"/>
    <x v="19"/>
    <x v="0"/>
    <x v="0"/>
  </r>
  <r>
    <x v="58"/>
    <x v="105"/>
    <x v="0"/>
    <n v="28.632957"/>
    <n v="77.096414"/>
    <x v="0"/>
    <x v="0"/>
    <x v="0"/>
    <x v="19"/>
    <x v="0"/>
    <x v="0"/>
  </r>
  <r>
    <x v="59"/>
    <x v="105"/>
    <x v="0"/>
    <n v="28.632979"/>
    <n v="77.096394"/>
    <x v="0"/>
    <x v="0"/>
    <x v="0"/>
    <x v="19"/>
    <x v="0"/>
    <x v="0"/>
  </r>
  <r>
    <x v="60"/>
    <x v="105"/>
    <x v="0"/>
    <n v="28.633057"/>
    <n v="77.096371"/>
    <x v="0"/>
    <x v="1"/>
    <x v="1"/>
    <x v="19"/>
    <x v="0"/>
    <x v="1"/>
  </r>
  <r>
    <x v="61"/>
    <x v="105"/>
    <x v="0"/>
    <n v="28.633058"/>
    <n v="77.09636"/>
    <x v="0"/>
    <x v="0"/>
    <x v="0"/>
    <x v="19"/>
    <x v="0"/>
    <x v="0"/>
  </r>
  <r>
    <x v="62"/>
    <x v="105"/>
    <x v="0"/>
    <n v="28.633042"/>
    <n v="77.096363"/>
    <x v="0"/>
    <x v="1"/>
    <x v="1"/>
    <x v="19"/>
    <x v="0"/>
    <x v="1"/>
  </r>
  <r>
    <x v="63"/>
    <x v="105"/>
    <x v="0"/>
    <n v="28.632634"/>
    <n v="77.096453"/>
    <x v="0"/>
    <x v="1"/>
    <x v="1"/>
    <x v="19"/>
    <x v="0"/>
    <x v="1"/>
  </r>
  <r>
    <x v="64"/>
    <x v="105"/>
    <x v="0"/>
    <n v="28.632638"/>
    <n v="77.096434"/>
    <x v="0"/>
    <x v="1"/>
    <x v="1"/>
    <x v="19"/>
    <x v="0"/>
    <x v="1"/>
  </r>
  <r>
    <x v="65"/>
    <x v="105"/>
    <x v="0"/>
    <n v="28.632633"/>
    <n v="77.096421"/>
    <x v="0"/>
    <x v="0"/>
    <x v="0"/>
    <x v="19"/>
    <x v="0"/>
    <x v="0"/>
  </r>
  <r>
    <x v="66"/>
    <x v="105"/>
    <x v="0"/>
    <n v="28.632612"/>
    <n v="77.09639"/>
    <x v="0"/>
    <x v="1"/>
    <x v="1"/>
    <x v="19"/>
    <x v="0"/>
    <x v="1"/>
  </r>
  <r>
    <x v="67"/>
    <x v="105"/>
    <x v="0"/>
    <n v="28.632613"/>
    <n v="77.096351"/>
    <x v="0"/>
    <x v="1"/>
    <x v="1"/>
    <x v="19"/>
    <x v="0"/>
    <x v="1"/>
  </r>
  <r>
    <x v="68"/>
    <x v="105"/>
    <x v="0"/>
    <n v="28.632608"/>
    <n v="77.096301"/>
    <x v="0"/>
    <x v="0"/>
    <x v="0"/>
    <x v="19"/>
    <x v="0"/>
    <x v="0"/>
  </r>
  <r>
    <x v="69"/>
    <x v="105"/>
    <x v="0"/>
    <n v="28.632605"/>
    <n v="77.096258"/>
    <x v="0"/>
    <x v="0"/>
    <x v="0"/>
    <x v="19"/>
    <x v="0"/>
    <x v="0"/>
  </r>
  <r>
    <x v="70"/>
    <x v="105"/>
    <x v="0"/>
    <n v="28.632586"/>
    <n v="77.09621"/>
    <x v="0"/>
    <x v="0"/>
    <x v="0"/>
    <x v="19"/>
    <x v="0"/>
    <x v="0"/>
  </r>
  <r>
    <x v="71"/>
    <x v="105"/>
    <x v="0"/>
    <n v="28.632562"/>
    <n v="77.096209"/>
    <x v="0"/>
    <x v="0"/>
    <x v="0"/>
    <x v="19"/>
    <x v="0"/>
    <x v="0"/>
  </r>
  <r>
    <x v="72"/>
    <x v="105"/>
    <x v="0"/>
    <n v="28.63257"/>
    <n v="77.096268"/>
    <x v="0"/>
    <x v="1"/>
    <x v="8"/>
    <x v="19"/>
    <x v="3"/>
    <x v="7"/>
  </r>
  <r>
    <x v="73"/>
    <x v="105"/>
    <x v="0"/>
    <n v="28.632624"/>
    <n v="77.096346"/>
    <x v="0"/>
    <x v="0"/>
    <x v="0"/>
    <x v="19"/>
    <x v="0"/>
    <x v="0"/>
  </r>
  <r>
    <x v="74"/>
    <x v="105"/>
    <x v="0"/>
    <n v="28.632641"/>
    <n v="77.0964"/>
    <x v="0"/>
    <x v="0"/>
    <x v="0"/>
    <x v="19"/>
    <x v="0"/>
    <x v="0"/>
  </r>
  <r>
    <x v="75"/>
    <x v="105"/>
    <x v="0"/>
    <n v="28.632663"/>
    <n v="77.096445"/>
    <x v="0"/>
    <x v="0"/>
    <x v="0"/>
    <x v="19"/>
    <x v="0"/>
    <x v="0"/>
  </r>
  <r>
    <x v="76"/>
    <x v="105"/>
    <x v="0"/>
    <n v="28.632647"/>
    <n v="77.096438"/>
    <x v="0"/>
    <x v="0"/>
    <x v="0"/>
    <x v="19"/>
    <x v="0"/>
    <x v="0"/>
  </r>
  <r>
    <x v="77"/>
    <x v="105"/>
    <x v="0"/>
    <n v="28.632649"/>
    <n v="77.096448"/>
    <x v="0"/>
    <x v="0"/>
    <x v="0"/>
    <x v="19"/>
    <x v="0"/>
    <x v="0"/>
  </r>
  <r>
    <x v="78"/>
    <x v="105"/>
    <x v="0"/>
    <n v="28.632648"/>
    <n v="77.096441"/>
    <x v="0"/>
    <x v="1"/>
    <x v="1"/>
    <x v="19"/>
    <x v="0"/>
    <x v="1"/>
  </r>
  <r>
    <x v="0"/>
    <x v="106"/>
    <x v="0"/>
    <n v="28.633772"/>
    <n v="77.093629"/>
    <x v="0"/>
    <x v="0"/>
    <x v="0"/>
    <x v="19"/>
    <x v="0"/>
    <x v="0"/>
  </r>
  <r>
    <x v="1"/>
    <x v="106"/>
    <x v="0"/>
    <n v="28.633643"/>
    <n v="77.093665"/>
    <x v="0"/>
    <x v="0"/>
    <x v="0"/>
    <x v="19"/>
    <x v="0"/>
    <x v="0"/>
  </r>
  <r>
    <x v="2"/>
    <x v="106"/>
    <x v="0"/>
    <n v="28.63346"/>
    <n v="77.094091"/>
    <x v="0"/>
    <x v="0"/>
    <x v="0"/>
    <x v="19"/>
    <x v="0"/>
    <x v="0"/>
  </r>
  <r>
    <x v="3"/>
    <x v="106"/>
    <x v="0"/>
    <n v="28.633248"/>
    <n v="77.09349"/>
    <x v="0"/>
    <x v="0"/>
    <x v="0"/>
    <x v="19"/>
    <x v="0"/>
    <x v="0"/>
  </r>
  <r>
    <x v="4"/>
    <x v="106"/>
    <x v="0"/>
    <n v="28.633421"/>
    <n v="77.092684"/>
    <x v="0"/>
    <x v="0"/>
    <x v="0"/>
    <x v="19"/>
    <x v="0"/>
    <x v="0"/>
  </r>
  <r>
    <x v="5"/>
    <x v="106"/>
    <x v="0"/>
    <n v="28.633489"/>
    <n v="77.092647"/>
    <x v="0"/>
    <x v="0"/>
    <x v="0"/>
    <x v="19"/>
    <x v="0"/>
    <x v="0"/>
  </r>
  <r>
    <x v="6"/>
    <x v="106"/>
    <x v="0"/>
    <n v="28.633836"/>
    <n v="77.092301"/>
    <x v="0"/>
    <x v="0"/>
    <x v="0"/>
    <x v="19"/>
    <x v="0"/>
    <x v="0"/>
  </r>
  <r>
    <x v="7"/>
    <x v="106"/>
    <x v="0"/>
    <n v="28.633807"/>
    <n v="77.092304"/>
    <x v="0"/>
    <x v="1"/>
    <x v="1"/>
    <x v="19"/>
    <x v="0"/>
    <x v="1"/>
  </r>
  <r>
    <x v="8"/>
    <x v="106"/>
    <x v="0"/>
    <n v="28.633767"/>
    <n v="77.092313"/>
    <x v="0"/>
    <x v="0"/>
    <x v="0"/>
    <x v="19"/>
    <x v="0"/>
    <x v="0"/>
  </r>
  <r>
    <x v="9"/>
    <x v="106"/>
    <x v="0"/>
    <n v="28.633734"/>
    <n v="77.092327"/>
    <x v="0"/>
    <x v="0"/>
    <x v="0"/>
    <x v="19"/>
    <x v="0"/>
    <x v="0"/>
  </r>
  <r>
    <x v="10"/>
    <x v="106"/>
    <x v="0"/>
    <n v="28.633721"/>
    <n v="77.092336"/>
    <x v="0"/>
    <x v="0"/>
    <x v="0"/>
    <x v="19"/>
    <x v="0"/>
    <x v="0"/>
  </r>
  <r>
    <x v="11"/>
    <x v="106"/>
    <x v="0"/>
    <n v="28.633707"/>
    <n v="77.092343"/>
    <x v="0"/>
    <x v="0"/>
    <x v="0"/>
    <x v="19"/>
    <x v="0"/>
    <x v="0"/>
  </r>
  <r>
    <x v="12"/>
    <x v="106"/>
    <x v="0"/>
    <n v="28.6337"/>
    <n v="77.092361"/>
    <x v="0"/>
    <x v="0"/>
    <x v="0"/>
    <x v="19"/>
    <x v="0"/>
    <x v="0"/>
  </r>
  <r>
    <x v="13"/>
    <x v="106"/>
    <x v="0"/>
    <n v="28.633696"/>
    <n v="77.092385"/>
    <x v="0"/>
    <x v="0"/>
    <x v="0"/>
    <x v="19"/>
    <x v="0"/>
    <x v="0"/>
  </r>
  <r>
    <x v="14"/>
    <x v="106"/>
    <x v="0"/>
    <n v="28.633703"/>
    <n v="77.092407"/>
    <x v="0"/>
    <x v="0"/>
    <x v="0"/>
    <x v="19"/>
    <x v="0"/>
    <x v="0"/>
  </r>
  <r>
    <x v="15"/>
    <x v="106"/>
    <x v="0"/>
    <n v="28.633714"/>
    <n v="77.092445"/>
    <x v="0"/>
    <x v="0"/>
    <x v="0"/>
    <x v="19"/>
    <x v="0"/>
    <x v="0"/>
  </r>
  <r>
    <x v="16"/>
    <x v="106"/>
    <x v="0"/>
    <n v="28.633738"/>
    <n v="77.092473"/>
    <x v="0"/>
    <x v="0"/>
    <x v="0"/>
    <x v="19"/>
    <x v="0"/>
    <x v="0"/>
  </r>
  <r>
    <x v="17"/>
    <x v="106"/>
    <x v="0"/>
    <n v="28.633803"/>
    <n v="77.092456"/>
    <x v="0"/>
    <x v="0"/>
    <x v="0"/>
    <x v="19"/>
    <x v="0"/>
    <x v="0"/>
  </r>
  <r>
    <x v="18"/>
    <x v="106"/>
    <x v="0"/>
    <n v="28.633805"/>
    <n v="77.092455"/>
    <x v="0"/>
    <x v="0"/>
    <x v="0"/>
    <x v="19"/>
    <x v="0"/>
    <x v="0"/>
  </r>
  <r>
    <x v="19"/>
    <x v="106"/>
    <x v="0"/>
    <n v="28.633878"/>
    <n v="77.092435"/>
    <x v="0"/>
    <x v="1"/>
    <x v="1"/>
    <x v="19"/>
    <x v="0"/>
    <x v="1"/>
  </r>
  <r>
    <x v="20"/>
    <x v="106"/>
    <x v="0"/>
    <n v="28.633956"/>
    <n v="77.092402"/>
    <x v="0"/>
    <x v="0"/>
    <x v="0"/>
    <x v="19"/>
    <x v="0"/>
    <x v="0"/>
  </r>
  <r>
    <x v="21"/>
    <x v="106"/>
    <x v="0"/>
    <n v="28.634011"/>
    <n v="77.092367"/>
    <x v="0"/>
    <x v="0"/>
    <x v="0"/>
    <x v="19"/>
    <x v="0"/>
    <x v="0"/>
  </r>
  <r>
    <x v="22"/>
    <x v="106"/>
    <x v="0"/>
    <n v="28.634124"/>
    <n v="77.092332"/>
    <x v="0"/>
    <x v="0"/>
    <x v="0"/>
    <x v="19"/>
    <x v="0"/>
    <x v="0"/>
  </r>
  <r>
    <x v="23"/>
    <x v="106"/>
    <x v="0"/>
    <n v="28.634144"/>
    <n v="77.092366"/>
    <x v="0"/>
    <x v="0"/>
    <x v="0"/>
    <x v="19"/>
    <x v="0"/>
    <x v="0"/>
  </r>
  <r>
    <x v="24"/>
    <x v="106"/>
    <x v="0"/>
    <n v="28.634152"/>
    <n v="77.092402"/>
    <x v="0"/>
    <x v="0"/>
    <x v="0"/>
    <x v="19"/>
    <x v="0"/>
    <x v="0"/>
  </r>
  <r>
    <x v="25"/>
    <x v="106"/>
    <x v="0"/>
    <n v="28.634234"/>
    <n v="77.092535"/>
    <x v="0"/>
    <x v="0"/>
    <x v="0"/>
    <x v="19"/>
    <x v="0"/>
    <x v="0"/>
  </r>
  <r>
    <x v="26"/>
    <x v="106"/>
    <x v="0"/>
    <n v="28.634233"/>
    <n v="77.092628"/>
    <x v="0"/>
    <x v="0"/>
    <x v="0"/>
    <x v="19"/>
    <x v="0"/>
    <x v="0"/>
  </r>
  <r>
    <x v="27"/>
    <x v="106"/>
    <x v="0"/>
    <n v="28.633704"/>
    <n v="77.093083"/>
    <x v="0"/>
    <x v="0"/>
    <x v="0"/>
    <x v="19"/>
    <x v="0"/>
    <x v="0"/>
  </r>
  <r>
    <x v="28"/>
    <x v="106"/>
    <x v="0"/>
    <n v="28.633864"/>
    <n v="77.093035"/>
    <x v="0"/>
    <x v="0"/>
    <x v="0"/>
    <x v="19"/>
    <x v="0"/>
    <x v="0"/>
  </r>
  <r>
    <x v="29"/>
    <x v="106"/>
    <x v="0"/>
    <n v="28.633995"/>
    <n v="77.092924"/>
    <x v="0"/>
    <x v="0"/>
    <x v="5"/>
    <x v="19"/>
    <x v="3"/>
    <x v="5"/>
  </r>
  <r>
    <x v="30"/>
    <x v="106"/>
    <x v="0"/>
    <n v="28.634169"/>
    <n v="77.092909"/>
    <x v="0"/>
    <x v="0"/>
    <x v="5"/>
    <x v="19"/>
    <x v="3"/>
    <x v="5"/>
  </r>
  <r>
    <x v="31"/>
    <x v="106"/>
    <x v="0"/>
    <n v="28.634226"/>
    <n v="77.093825"/>
    <x v="0"/>
    <x v="0"/>
    <x v="0"/>
    <x v="19"/>
    <x v="0"/>
    <x v="0"/>
  </r>
  <r>
    <x v="32"/>
    <x v="106"/>
    <x v="0"/>
    <n v="28.634212"/>
    <n v="77.093832"/>
    <x v="0"/>
    <x v="0"/>
    <x v="0"/>
    <x v="19"/>
    <x v="0"/>
    <x v="0"/>
  </r>
  <r>
    <x v="33"/>
    <x v="106"/>
    <x v="0"/>
    <n v="28.634188"/>
    <n v="77.093846"/>
    <x v="0"/>
    <x v="0"/>
    <x v="0"/>
    <x v="19"/>
    <x v="0"/>
    <x v="0"/>
  </r>
  <r>
    <x v="34"/>
    <x v="106"/>
    <x v="0"/>
    <n v="28.634139"/>
    <n v="77.093866"/>
    <x v="0"/>
    <x v="0"/>
    <x v="0"/>
    <x v="19"/>
    <x v="0"/>
    <x v="0"/>
  </r>
  <r>
    <x v="35"/>
    <x v="106"/>
    <x v="0"/>
    <n v="28.634119"/>
    <n v="77.093862"/>
    <x v="0"/>
    <x v="0"/>
    <x v="23"/>
    <x v="19"/>
    <x v="11"/>
    <x v="21"/>
  </r>
  <r>
    <x v="36"/>
    <x v="106"/>
    <x v="0"/>
    <n v="28.634076"/>
    <n v="77.093866"/>
    <x v="0"/>
    <x v="0"/>
    <x v="23"/>
    <x v="19"/>
    <x v="11"/>
    <x v="21"/>
  </r>
  <r>
    <x v="37"/>
    <x v="106"/>
    <x v="0"/>
    <n v="28.634042"/>
    <n v="77.093879"/>
    <x v="0"/>
    <x v="0"/>
    <x v="23"/>
    <x v="19"/>
    <x v="11"/>
    <x v="21"/>
  </r>
  <r>
    <x v="38"/>
    <x v="106"/>
    <x v="0"/>
    <n v="28.634035"/>
    <n v="77.093888"/>
    <x v="0"/>
    <x v="0"/>
    <x v="23"/>
    <x v="19"/>
    <x v="11"/>
    <x v="21"/>
  </r>
  <r>
    <x v="39"/>
    <x v="106"/>
    <x v="0"/>
    <n v="28.633978"/>
    <n v="77.093911"/>
    <x v="0"/>
    <x v="0"/>
    <x v="23"/>
    <x v="19"/>
    <x v="11"/>
    <x v="21"/>
  </r>
  <r>
    <x v="40"/>
    <x v="106"/>
    <x v="0"/>
    <n v="28.633708"/>
    <n v="77.093476"/>
    <x v="0"/>
    <x v="0"/>
    <x v="23"/>
    <x v="19"/>
    <x v="11"/>
    <x v="21"/>
  </r>
  <r>
    <x v="41"/>
    <x v="106"/>
    <x v="0"/>
    <n v="28.633697"/>
    <n v="77.093469"/>
    <x v="0"/>
    <x v="0"/>
    <x v="21"/>
    <x v="19"/>
    <x v="10"/>
    <x v="19"/>
  </r>
  <r>
    <x v="42"/>
    <x v="106"/>
    <x v="0"/>
    <n v="28.633339"/>
    <n v="77.093186"/>
    <x v="0"/>
    <x v="0"/>
    <x v="0"/>
    <x v="19"/>
    <x v="0"/>
    <x v="0"/>
  </r>
  <r>
    <x v="43"/>
    <x v="106"/>
    <x v="0"/>
    <n v="28.633265"/>
    <n v="77.093221"/>
    <x v="0"/>
    <x v="0"/>
    <x v="0"/>
    <x v="19"/>
    <x v="0"/>
    <x v="0"/>
  </r>
  <r>
    <x v="44"/>
    <x v="106"/>
    <x v="0"/>
    <n v="28.633187"/>
    <n v="77.093258"/>
    <x v="0"/>
    <x v="0"/>
    <x v="0"/>
    <x v="19"/>
    <x v="0"/>
    <x v="0"/>
  </r>
  <r>
    <x v="45"/>
    <x v="106"/>
    <x v="0"/>
    <n v="28.633245"/>
    <n v="77.09372"/>
    <x v="0"/>
    <x v="0"/>
    <x v="0"/>
    <x v="19"/>
    <x v="0"/>
    <x v="0"/>
  </r>
  <r>
    <x v="46"/>
    <x v="106"/>
    <x v="0"/>
    <n v="28.633374"/>
    <n v="77.095156"/>
    <x v="0"/>
    <x v="0"/>
    <x v="0"/>
    <x v="19"/>
    <x v="0"/>
    <x v="0"/>
  </r>
  <r>
    <x v="47"/>
    <x v="106"/>
    <x v="0"/>
    <n v="28.632946"/>
    <n v="77.095415"/>
    <x v="0"/>
    <x v="0"/>
    <x v="5"/>
    <x v="19"/>
    <x v="3"/>
    <x v="5"/>
  </r>
  <r>
    <x v="48"/>
    <x v="106"/>
    <x v="0"/>
    <n v="28.632637"/>
    <n v="77.095588"/>
    <x v="0"/>
    <x v="0"/>
    <x v="0"/>
    <x v="19"/>
    <x v="0"/>
    <x v="0"/>
  </r>
  <r>
    <x v="49"/>
    <x v="106"/>
    <x v="0"/>
    <n v="28.632"/>
    <n v="77.095915"/>
    <x v="0"/>
    <x v="0"/>
    <x v="0"/>
    <x v="19"/>
    <x v="0"/>
    <x v="0"/>
  </r>
  <r>
    <x v="50"/>
    <x v="106"/>
    <x v="0"/>
    <n v="28.631121"/>
    <n v="77.096562"/>
    <x v="0"/>
    <x v="0"/>
    <x v="0"/>
    <x v="19"/>
    <x v="0"/>
    <x v="0"/>
  </r>
  <r>
    <x v="51"/>
    <x v="106"/>
    <x v="0"/>
    <n v="28.631293"/>
    <n v="77.097091"/>
    <x v="0"/>
    <x v="0"/>
    <x v="0"/>
    <x v="19"/>
    <x v="0"/>
    <x v="0"/>
  </r>
  <r>
    <x v="52"/>
    <x v="106"/>
    <x v="0"/>
    <n v="28.631388"/>
    <n v="77.097353"/>
    <x v="0"/>
    <x v="0"/>
    <x v="0"/>
    <x v="19"/>
    <x v="0"/>
    <x v="0"/>
  </r>
  <r>
    <x v="53"/>
    <x v="106"/>
    <x v="0"/>
    <n v="28.630325"/>
    <n v="77.100821"/>
    <x v="0"/>
    <x v="0"/>
    <x v="0"/>
    <x v="19"/>
    <x v="0"/>
    <x v="0"/>
  </r>
  <r>
    <x v="54"/>
    <x v="106"/>
    <x v="0"/>
    <n v="28.630337"/>
    <n v="77.100949"/>
    <x v="0"/>
    <x v="0"/>
    <x v="0"/>
    <x v="19"/>
    <x v="0"/>
    <x v="0"/>
  </r>
  <r>
    <x v="55"/>
    <x v="106"/>
    <x v="0"/>
    <n v="28.630361"/>
    <n v="77.101078"/>
    <x v="0"/>
    <x v="0"/>
    <x v="0"/>
    <x v="19"/>
    <x v="0"/>
    <x v="0"/>
  </r>
  <r>
    <x v="56"/>
    <x v="106"/>
    <x v="0"/>
    <n v="28.630387"/>
    <n v="77.101081"/>
    <x v="0"/>
    <x v="0"/>
    <x v="0"/>
    <x v="19"/>
    <x v="0"/>
    <x v="0"/>
  </r>
  <r>
    <x v="57"/>
    <x v="106"/>
    <x v="0"/>
    <n v="28.63039"/>
    <n v="77.101082"/>
    <x v="0"/>
    <x v="0"/>
    <x v="0"/>
    <x v="19"/>
    <x v="0"/>
    <x v="0"/>
  </r>
  <r>
    <x v="58"/>
    <x v="106"/>
    <x v="0"/>
    <n v="28.630394"/>
    <n v="77.101081"/>
    <x v="0"/>
    <x v="0"/>
    <x v="0"/>
    <x v="19"/>
    <x v="0"/>
    <x v="0"/>
  </r>
  <r>
    <x v="59"/>
    <x v="106"/>
    <x v="0"/>
    <n v="28.630382"/>
    <n v="77.101105"/>
    <x v="0"/>
    <x v="0"/>
    <x v="0"/>
    <x v="19"/>
    <x v="0"/>
    <x v="0"/>
  </r>
  <r>
    <x v="60"/>
    <x v="106"/>
    <x v="0"/>
    <n v="28.63038"/>
    <n v="77.101106"/>
    <x v="0"/>
    <x v="0"/>
    <x v="0"/>
    <x v="19"/>
    <x v="0"/>
    <x v="0"/>
  </r>
  <r>
    <x v="61"/>
    <x v="106"/>
    <x v="0"/>
    <n v="28.630382"/>
    <n v="77.101108"/>
    <x v="0"/>
    <x v="0"/>
    <x v="0"/>
    <x v="19"/>
    <x v="0"/>
    <x v="0"/>
  </r>
  <r>
    <x v="62"/>
    <x v="106"/>
    <x v="0"/>
    <n v="28.630387"/>
    <n v="77.101077"/>
    <x v="0"/>
    <x v="0"/>
    <x v="0"/>
    <x v="19"/>
    <x v="0"/>
    <x v="0"/>
  </r>
  <r>
    <x v="0"/>
    <x v="107"/>
    <x v="0"/>
    <n v="28.630383"/>
    <n v="77.101079"/>
    <x v="0"/>
    <x v="0"/>
    <x v="0"/>
    <x v="19"/>
    <x v="0"/>
    <x v="0"/>
  </r>
  <r>
    <x v="1"/>
    <x v="107"/>
    <x v="0"/>
    <n v="28.630415"/>
    <n v="77.100924"/>
    <x v="0"/>
    <x v="1"/>
    <x v="1"/>
    <x v="19"/>
    <x v="0"/>
    <x v="1"/>
  </r>
  <r>
    <x v="2"/>
    <x v="107"/>
    <x v="0"/>
    <n v="28.630432"/>
    <n v="77.100982"/>
    <x v="0"/>
    <x v="1"/>
    <x v="1"/>
    <x v="19"/>
    <x v="0"/>
    <x v="1"/>
  </r>
  <r>
    <x v="3"/>
    <x v="107"/>
    <x v="0"/>
    <n v="28.630509"/>
    <n v="77.101071"/>
    <x v="0"/>
    <x v="0"/>
    <x v="0"/>
    <x v="19"/>
    <x v="0"/>
    <x v="0"/>
  </r>
  <r>
    <x v="4"/>
    <x v="107"/>
    <x v="0"/>
    <n v="28.630354"/>
    <n v="77.101365"/>
    <x v="0"/>
    <x v="0"/>
    <x v="0"/>
    <x v="19"/>
    <x v="0"/>
    <x v="0"/>
  </r>
  <r>
    <x v="5"/>
    <x v="107"/>
    <x v="0"/>
    <n v="28.630235"/>
    <n v="77.10157"/>
    <x v="0"/>
    <x v="0"/>
    <x v="0"/>
    <x v="19"/>
    <x v="0"/>
    <x v="0"/>
  </r>
  <r>
    <x v="6"/>
    <x v="107"/>
    <x v="0"/>
    <n v="28.630251"/>
    <n v="77.101575"/>
    <x v="0"/>
    <x v="1"/>
    <x v="1"/>
    <x v="19"/>
    <x v="0"/>
    <x v="1"/>
  </r>
  <r>
    <x v="7"/>
    <x v="107"/>
    <x v="0"/>
    <n v="28.630291"/>
    <n v="77.101608"/>
    <x v="0"/>
    <x v="0"/>
    <x v="0"/>
    <x v="19"/>
    <x v="0"/>
    <x v="0"/>
  </r>
  <r>
    <x v="8"/>
    <x v="107"/>
    <x v="0"/>
    <n v="28.630336"/>
    <n v="77.101688"/>
    <x v="0"/>
    <x v="0"/>
    <x v="0"/>
    <x v="19"/>
    <x v="0"/>
    <x v="0"/>
  </r>
  <r>
    <x v="9"/>
    <x v="107"/>
    <x v="0"/>
    <n v="28.630338"/>
    <n v="77.101733"/>
    <x v="0"/>
    <x v="0"/>
    <x v="0"/>
    <x v="19"/>
    <x v="0"/>
    <x v="0"/>
  </r>
  <r>
    <x v="10"/>
    <x v="107"/>
    <x v="0"/>
    <n v="28.630419"/>
    <n v="77.101831"/>
    <x v="0"/>
    <x v="0"/>
    <x v="0"/>
    <x v="19"/>
    <x v="0"/>
    <x v="0"/>
  </r>
  <r>
    <x v="11"/>
    <x v="107"/>
    <x v="0"/>
    <n v="28.630378"/>
    <n v="77.101942"/>
    <x v="0"/>
    <x v="0"/>
    <x v="0"/>
    <x v="19"/>
    <x v="0"/>
    <x v="0"/>
  </r>
  <r>
    <x v="12"/>
    <x v="107"/>
    <x v="0"/>
    <n v="28.63039"/>
    <n v="77.102028"/>
    <x v="0"/>
    <x v="0"/>
    <x v="0"/>
    <x v="19"/>
    <x v="0"/>
    <x v="0"/>
  </r>
  <r>
    <x v="13"/>
    <x v="107"/>
    <x v="0"/>
    <n v="28.630603"/>
    <n v="77.10199"/>
    <x v="0"/>
    <x v="0"/>
    <x v="0"/>
    <x v="19"/>
    <x v="0"/>
    <x v="0"/>
  </r>
  <r>
    <x v="14"/>
    <x v="107"/>
    <x v="0"/>
    <n v="28.630627"/>
    <n v="77.101798"/>
    <x v="0"/>
    <x v="0"/>
    <x v="0"/>
    <x v="19"/>
    <x v="0"/>
    <x v="0"/>
  </r>
  <r>
    <x v="15"/>
    <x v="107"/>
    <x v="0"/>
    <n v="28.630712"/>
    <n v="77.10158"/>
    <x v="0"/>
    <x v="1"/>
    <x v="1"/>
    <x v="19"/>
    <x v="0"/>
    <x v="1"/>
  </r>
  <r>
    <x v="16"/>
    <x v="107"/>
    <x v="0"/>
    <n v="28.630682"/>
    <n v="77.100824"/>
    <x v="0"/>
    <x v="0"/>
    <x v="0"/>
    <x v="19"/>
    <x v="0"/>
    <x v="0"/>
  </r>
  <r>
    <x v="17"/>
    <x v="107"/>
    <x v="0"/>
    <n v="28.63057"/>
    <n v="77.100612"/>
    <x v="0"/>
    <x v="0"/>
    <x v="5"/>
    <x v="19"/>
    <x v="3"/>
    <x v="5"/>
  </r>
  <r>
    <x v="18"/>
    <x v="107"/>
    <x v="0"/>
    <n v="28.630547"/>
    <n v="77.100597"/>
    <x v="0"/>
    <x v="0"/>
    <x v="5"/>
    <x v="19"/>
    <x v="3"/>
    <x v="5"/>
  </r>
  <r>
    <x v="19"/>
    <x v="107"/>
    <x v="0"/>
    <n v="28.630501"/>
    <n v="77.100579"/>
    <x v="0"/>
    <x v="0"/>
    <x v="0"/>
    <x v="19"/>
    <x v="0"/>
    <x v="0"/>
  </r>
  <r>
    <x v="20"/>
    <x v="107"/>
    <x v="0"/>
    <n v="28.63046"/>
    <n v="77.100589"/>
    <x v="0"/>
    <x v="0"/>
    <x v="0"/>
    <x v="19"/>
    <x v="0"/>
    <x v="0"/>
  </r>
  <r>
    <x v="21"/>
    <x v="107"/>
    <x v="0"/>
    <n v="28.630413"/>
    <n v="77.100606"/>
    <x v="0"/>
    <x v="1"/>
    <x v="1"/>
    <x v="19"/>
    <x v="0"/>
    <x v="1"/>
  </r>
  <r>
    <x v="22"/>
    <x v="107"/>
    <x v="0"/>
    <n v="28.630273"/>
    <n v="77.100596"/>
    <x v="0"/>
    <x v="1"/>
    <x v="1"/>
    <x v="19"/>
    <x v="0"/>
    <x v="1"/>
  </r>
  <r>
    <x v="23"/>
    <x v="107"/>
    <x v="0"/>
    <n v="28.630187"/>
    <n v="77.100666"/>
    <x v="0"/>
    <x v="0"/>
    <x v="0"/>
    <x v="19"/>
    <x v="0"/>
    <x v="0"/>
  </r>
  <r>
    <x v="24"/>
    <x v="107"/>
    <x v="0"/>
    <n v="28.630191"/>
    <n v="77.100719"/>
    <x v="0"/>
    <x v="0"/>
    <x v="0"/>
    <x v="19"/>
    <x v="0"/>
    <x v="0"/>
  </r>
  <r>
    <x v="25"/>
    <x v="107"/>
    <x v="0"/>
    <n v="28.63018"/>
    <n v="77.100952"/>
    <x v="0"/>
    <x v="0"/>
    <x v="0"/>
    <x v="19"/>
    <x v="0"/>
    <x v="0"/>
  </r>
  <r>
    <x v="26"/>
    <x v="107"/>
    <x v="0"/>
    <n v="28.630175"/>
    <n v="77.101011"/>
    <x v="0"/>
    <x v="0"/>
    <x v="0"/>
    <x v="19"/>
    <x v="0"/>
    <x v="0"/>
  </r>
  <r>
    <x v="27"/>
    <x v="107"/>
    <x v="0"/>
    <n v="28.630067"/>
    <n v="77.101506"/>
    <x v="0"/>
    <x v="1"/>
    <x v="1"/>
    <x v="19"/>
    <x v="0"/>
    <x v="1"/>
  </r>
  <r>
    <x v="28"/>
    <x v="107"/>
    <x v="0"/>
    <n v="28.629893"/>
    <n v="77.102189"/>
    <x v="0"/>
    <x v="0"/>
    <x v="0"/>
    <x v="19"/>
    <x v="0"/>
    <x v="0"/>
  </r>
  <r>
    <x v="29"/>
    <x v="107"/>
    <x v="0"/>
    <n v="28.629918"/>
    <n v="77.102038"/>
    <x v="0"/>
    <x v="0"/>
    <x v="0"/>
    <x v="19"/>
    <x v="0"/>
    <x v="0"/>
  </r>
  <r>
    <x v="30"/>
    <x v="107"/>
    <x v="0"/>
    <n v="28.629906"/>
    <n v="77.102027"/>
    <x v="0"/>
    <x v="1"/>
    <x v="1"/>
    <x v="19"/>
    <x v="0"/>
    <x v="1"/>
  </r>
  <r>
    <x v="31"/>
    <x v="107"/>
    <x v="0"/>
    <n v="28.629699"/>
    <n v="77.101734"/>
    <x v="0"/>
    <x v="1"/>
    <x v="1"/>
    <x v="19"/>
    <x v="0"/>
    <x v="1"/>
  </r>
  <r>
    <x v="32"/>
    <x v="107"/>
    <x v="0"/>
    <n v="28.629777"/>
    <n v="77.101027"/>
    <x v="0"/>
    <x v="0"/>
    <x v="0"/>
    <x v="19"/>
    <x v="0"/>
    <x v="0"/>
  </r>
  <r>
    <x v="33"/>
    <x v="107"/>
    <x v="0"/>
    <n v="28.629777"/>
    <n v="77.101012"/>
    <x v="0"/>
    <x v="0"/>
    <x v="0"/>
    <x v="19"/>
    <x v="0"/>
    <x v="0"/>
  </r>
  <r>
    <x v="34"/>
    <x v="107"/>
    <x v="0"/>
    <n v="28.629781"/>
    <n v="77.100987"/>
    <x v="0"/>
    <x v="0"/>
    <x v="0"/>
    <x v="19"/>
    <x v="0"/>
    <x v="0"/>
  </r>
  <r>
    <x v="35"/>
    <x v="107"/>
    <x v="0"/>
    <n v="28.629793"/>
    <n v="77.100971"/>
    <x v="0"/>
    <x v="0"/>
    <x v="0"/>
    <x v="19"/>
    <x v="0"/>
    <x v="0"/>
  </r>
  <r>
    <x v="36"/>
    <x v="107"/>
    <x v="0"/>
    <n v="28.629623"/>
    <n v="77.100796"/>
    <x v="0"/>
    <x v="0"/>
    <x v="0"/>
    <x v="19"/>
    <x v="0"/>
    <x v="0"/>
  </r>
  <r>
    <x v="37"/>
    <x v="107"/>
    <x v="0"/>
    <n v="28.630279"/>
    <n v="77.100594"/>
    <x v="0"/>
    <x v="1"/>
    <x v="1"/>
    <x v="19"/>
    <x v="0"/>
    <x v="1"/>
  </r>
  <r>
    <x v="38"/>
    <x v="107"/>
    <x v="0"/>
    <n v="28.630276"/>
    <n v="77.100597"/>
    <x v="0"/>
    <x v="1"/>
    <x v="1"/>
    <x v="19"/>
    <x v="0"/>
    <x v="1"/>
  </r>
  <r>
    <x v="39"/>
    <x v="107"/>
    <x v="0"/>
    <n v="28.630419"/>
    <n v="77.100626"/>
    <x v="0"/>
    <x v="1"/>
    <x v="1"/>
    <x v="19"/>
    <x v="0"/>
    <x v="1"/>
  </r>
  <r>
    <x v="40"/>
    <x v="107"/>
    <x v="0"/>
    <n v="28.630433"/>
    <n v="77.100242"/>
    <x v="0"/>
    <x v="0"/>
    <x v="0"/>
    <x v="19"/>
    <x v="0"/>
    <x v="0"/>
  </r>
  <r>
    <x v="41"/>
    <x v="107"/>
    <x v="0"/>
    <n v="28.630404"/>
    <n v="77.099777"/>
    <x v="0"/>
    <x v="0"/>
    <x v="0"/>
    <x v="19"/>
    <x v="0"/>
    <x v="0"/>
  </r>
  <r>
    <x v="42"/>
    <x v="107"/>
    <x v="0"/>
    <n v="28.630402"/>
    <n v="77.099535"/>
    <x v="0"/>
    <x v="0"/>
    <x v="0"/>
    <x v="19"/>
    <x v="0"/>
    <x v="0"/>
  </r>
  <r>
    <x v="43"/>
    <x v="107"/>
    <x v="0"/>
    <n v="28.630388"/>
    <n v="77.099358"/>
    <x v="0"/>
    <x v="0"/>
    <x v="0"/>
    <x v="19"/>
    <x v="0"/>
    <x v="0"/>
  </r>
  <r>
    <x v="44"/>
    <x v="107"/>
    <x v="0"/>
    <n v="28.632131"/>
    <n v="77.098303"/>
    <x v="0"/>
    <x v="0"/>
    <x v="0"/>
    <x v="19"/>
    <x v="0"/>
    <x v="0"/>
  </r>
  <r>
    <x v="45"/>
    <x v="107"/>
    <x v="0"/>
    <n v="28.632322"/>
    <n v="77.098227"/>
    <x v="0"/>
    <x v="0"/>
    <x v="0"/>
    <x v="19"/>
    <x v="0"/>
    <x v="0"/>
  </r>
  <r>
    <x v="46"/>
    <x v="107"/>
    <x v="0"/>
    <n v="28.632558"/>
    <n v="77.098133"/>
    <x v="0"/>
    <x v="0"/>
    <x v="0"/>
    <x v="19"/>
    <x v="0"/>
    <x v="0"/>
  </r>
  <r>
    <x v="47"/>
    <x v="107"/>
    <x v="0"/>
    <n v="28.632722"/>
    <n v="77.098068"/>
    <x v="0"/>
    <x v="0"/>
    <x v="0"/>
    <x v="19"/>
    <x v="0"/>
    <x v="0"/>
  </r>
  <r>
    <x v="48"/>
    <x v="107"/>
    <x v="0"/>
    <n v="28.633445"/>
    <n v="77.097765"/>
    <x v="0"/>
    <x v="0"/>
    <x v="0"/>
    <x v="19"/>
    <x v="0"/>
    <x v="0"/>
  </r>
  <r>
    <x v="49"/>
    <x v="107"/>
    <x v="0"/>
    <n v="28.633546"/>
    <n v="77.097714"/>
    <x v="0"/>
    <x v="0"/>
    <x v="0"/>
    <x v="19"/>
    <x v="0"/>
    <x v="0"/>
  </r>
  <r>
    <x v="50"/>
    <x v="107"/>
    <x v="0"/>
    <n v="28.634655"/>
    <n v="77.097229"/>
    <x v="0"/>
    <x v="0"/>
    <x v="0"/>
    <x v="19"/>
    <x v="0"/>
    <x v="0"/>
  </r>
  <r>
    <x v="51"/>
    <x v="107"/>
    <x v="0"/>
    <n v="28.63468"/>
    <n v="77.097218"/>
    <x v="0"/>
    <x v="0"/>
    <x v="0"/>
    <x v="19"/>
    <x v="0"/>
    <x v="0"/>
  </r>
  <r>
    <x v="52"/>
    <x v="107"/>
    <x v="0"/>
    <n v="28.635199"/>
    <n v="77.097006"/>
    <x v="0"/>
    <x v="0"/>
    <x v="0"/>
    <x v="19"/>
    <x v="0"/>
    <x v="0"/>
  </r>
  <r>
    <x v="53"/>
    <x v="107"/>
    <x v="0"/>
    <n v="28.635747"/>
    <n v="77.096761"/>
    <x v="0"/>
    <x v="0"/>
    <x v="0"/>
    <x v="19"/>
    <x v="0"/>
    <x v="0"/>
  </r>
  <r>
    <x v="54"/>
    <x v="107"/>
    <x v="0"/>
    <n v="28.636381"/>
    <n v="77.095692"/>
    <x v="0"/>
    <x v="0"/>
    <x v="0"/>
    <x v="19"/>
    <x v="0"/>
    <x v="0"/>
  </r>
  <r>
    <x v="55"/>
    <x v="107"/>
    <x v="0"/>
    <n v="28.636313"/>
    <n v="77.095422"/>
    <x v="0"/>
    <x v="0"/>
    <x v="0"/>
    <x v="19"/>
    <x v="0"/>
    <x v="0"/>
  </r>
  <r>
    <x v="56"/>
    <x v="107"/>
    <x v="0"/>
    <n v="28.63613"/>
    <n v="77.094905"/>
    <x v="0"/>
    <x v="2"/>
    <x v="2"/>
    <x v="19"/>
    <x v="1"/>
    <x v="2"/>
  </r>
  <r>
    <x v="1"/>
    <x v="108"/>
    <x v="0"/>
    <n v="28.62523"/>
    <n v="77.008515"/>
    <x v="0"/>
    <x v="0"/>
    <x v="0"/>
    <x v="0"/>
    <x v="0"/>
    <x v="0"/>
  </r>
  <r>
    <x v="2"/>
    <x v="108"/>
    <x v="0"/>
    <n v="28.62523"/>
    <n v="77.008515"/>
    <x v="0"/>
    <x v="1"/>
    <x v="1"/>
    <x v="0"/>
    <x v="0"/>
    <x v="1"/>
  </r>
  <r>
    <x v="4"/>
    <x v="108"/>
    <x v="0"/>
    <n v="28.625485"/>
    <n v="77.008347"/>
    <x v="0"/>
    <x v="0"/>
    <x v="0"/>
    <x v="0"/>
    <x v="0"/>
    <x v="0"/>
  </r>
  <r>
    <x v="5"/>
    <x v="108"/>
    <x v="0"/>
    <n v="28.625485"/>
    <n v="77.008347"/>
    <x v="0"/>
    <x v="0"/>
    <x v="0"/>
    <x v="0"/>
    <x v="0"/>
    <x v="0"/>
  </r>
  <r>
    <x v="6"/>
    <x v="108"/>
    <x v="0"/>
    <n v="28.625622"/>
    <n v="77.00836"/>
    <x v="0"/>
    <x v="1"/>
    <x v="1"/>
    <x v="0"/>
    <x v="0"/>
    <x v="1"/>
  </r>
  <r>
    <x v="7"/>
    <x v="108"/>
    <x v="0"/>
    <n v="28.625668"/>
    <n v="77.008353"/>
    <x v="0"/>
    <x v="0"/>
    <x v="0"/>
    <x v="0"/>
    <x v="0"/>
    <x v="0"/>
  </r>
  <r>
    <x v="8"/>
    <x v="108"/>
    <x v="0"/>
    <n v="28.625678"/>
    <n v="77.008346"/>
    <x v="0"/>
    <x v="0"/>
    <x v="0"/>
    <x v="0"/>
    <x v="0"/>
    <x v="0"/>
  </r>
  <r>
    <x v="9"/>
    <x v="108"/>
    <x v="0"/>
    <n v="28.625783"/>
    <n v="77.008346"/>
    <x v="0"/>
    <x v="0"/>
    <x v="0"/>
    <x v="0"/>
    <x v="0"/>
    <x v="0"/>
  </r>
  <r>
    <x v="10"/>
    <x v="108"/>
    <x v="0"/>
    <n v="28.625855"/>
    <n v="77.00834"/>
    <x v="0"/>
    <x v="0"/>
    <x v="0"/>
    <x v="0"/>
    <x v="0"/>
    <x v="0"/>
  </r>
  <r>
    <x v="11"/>
    <x v="108"/>
    <x v="0"/>
    <n v="28.625878"/>
    <n v="77.00835"/>
    <x v="0"/>
    <x v="0"/>
    <x v="0"/>
    <x v="0"/>
    <x v="0"/>
    <x v="0"/>
  </r>
  <r>
    <x v="12"/>
    <x v="108"/>
    <x v="0"/>
    <n v="28.625928"/>
    <n v="77.00835"/>
    <x v="0"/>
    <x v="0"/>
    <x v="0"/>
    <x v="0"/>
    <x v="0"/>
    <x v="0"/>
  </r>
  <r>
    <x v="13"/>
    <x v="108"/>
    <x v="0"/>
    <n v="28.625995"/>
    <n v="77.00833"/>
    <x v="0"/>
    <x v="1"/>
    <x v="1"/>
    <x v="0"/>
    <x v="0"/>
    <x v="1"/>
  </r>
  <r>
    <x v="14"/>
    <x v="108"/>
    <x v="0"/>
    <n v="28.626105"/>
    <n v="77.008337"/>
    <x v="0"/>
    <x v="0"/>
    <x v="0"/>
    <x v="0"/>
    <x v="0"/>
    <x v="0"/>
  </r>
  <r>
    <x v="15"/>
    <x v="108"/>
    <x v="0"/>
    <n v="28.626107"/>
    <n v="77.008334"/>
    <x v="0"/>
    <x v="0"/>
    <x v="0"/>
    <x v="0"/>
    <x v="0"/>
    <x v="0"/>
  </r>
  <r>
    <x v="16"/>
    <x v="108"/>
    <x v="0"/>
    <n v="28.626144"/>
    <n v="77.008317"/>
    <x v="0"/>
    <x v="0"/>
    <x v="0"/>
    <x v="0"/>
    <x v="0"/>
    <x v="0"/>
  </r>
  <r>
    <x v="17"/>
    <x v="108"/>
    <x v="0"/>
    <n v="28.62632"/>
    <n v="77.008292"/>
    <x v="0"/>
    <x v="1"/>
    <x v="1"/>
    <x v="0"/>
    <x v="0"/>
    <x v="1"/>
  </r>
  <r>
    <x v="18"/>
    <x v="108"/>
    <x v="0"/>
    <n v="28.62632"/>
    <n v="77.008292"/>
    <x v="0"/>
    <x v="0"/>
    <x v="0"/>
    <x v="0"/>
    <x v="0"/>
    <x v="0"/>
  </r>
  <r>
    <x v="19"/>
    <x v="108"/>
    <x v="0"/>
    <n v="28.626349"/>
    <n v="77.008298"/>
    <x v="0"/>
    <x v="0"/>
    <x v="0"/>
    <x v="0"/>
    <x v="0"/>
    <x v="0"/>
  </r>
  <r>
    <x v="20"/>
    <x v="108"/>
    <x v="0"/>
    <n v="28.626386"/>
    <n v="77.008295"/>
    <x v="0"/>
    <x v="0"/>
    <x v="0"/>
    <x v="0"/>
    <x v="0"/>
    <x v="0"/>
  </r>
  <r>
    <x v="21"/>
    <x v="108"/>
    <x v="0"/>
    <n v="28.626546"/>
    <n v="77.00833"/>
    <x v="0"/>
    <x v="0"/>
    <x v="0"/>
    <x v="0"/>
    <x v="0"/>
    <x v="0"/>
  </r>
  <r>
    <x v="22"/>
    <x v="108"/>
    <x v="0"/>
    <n v="28.626672"/>
    <n v="77.008347"/>
    <x v="0"/>
    <x v="0"/>
    <x v="0"/>
    <x v="0"/>
    <x v="0"/>
    <x v="0"/>
  </r>
  <r>
    <x v="23"/>
    <x v="108"/>
    <x v="0"/>
    <n v="28.626675"/>
    <n v="77.008348"/>
    <x v="0"/>
    <x v="1"/>
    <x v="1"/>
    <x v="0"/>
    <x v="0"/>
    <x v="1"/>
  </r>
  <r>
    <x v="24"/>
    <x v="108"/>
    <x v="0"/>
    <n v="28.626755"/>
    <n v="77.008352"/>
    <x v="0"/>
    <x v="0"/>
    <x v="0"/>
    <x v="0"/>
    <x v="0"/>
    <x v="0"/>
  </r>
  <r>
    <x v="25"/>
    <x v="108"/>
    <x v="0"/>
    <n v="28.626848"/>
    <n v="77.008325"/>
    <x v="0"/>
    <x v="0"/>
    <x v="0"/>
    <x v="0"/>
    <x v="0"/>
    <x v="0"/>
  </r>
  <r>
    <x v="26"/>
    <x v="108"/>
    <x v="0"/>
    <n v="28.626878"/>
    <n v="77.008343"/>
    <x v="0"/>
    <x v="0"/>
    <x v="0"/>
    <x v="0"/>
    <x v="0"/>
    <x v="0"/>
  </r>
  <r>
    <x v="27"/>
    <x v="108"/>
    <x v="0"/>
    <n v="28.627004"/>
    <n v="77.008334"/>
    <x v="0"/>
    <x v="0"/>
    <x v="0"/>
    <x v="0"/>
    <x v="0"/>
    <x v="0"/>
  </r>
  <r>
    <x v="28"/>
    <x v="108"/>
    <x v="0"/>
    <n v="28.62702"/>
    <n v="77.008333"/>
    <x v="0"/>
    <x v="0"/>
    <x v="0"/>
    <x v="0"/>
    <x v="0"/>
    <x v="0"/>
  </r>
  <r>
    <x v="29"/>
    <x v="108"/>
    <x v="0"/>
    <n v="28.627047"/>
    <n v="77.008337"/>
    <x v="0"/>
    <x v="1"/>
    <x v="1"/>
    <x v="0"/>
    <x v="0"/>
    <x v="1"/>
  </r>
  <r>
    <x v="30"/>
    <x v="108"/>
    <x v="0"/>
    <n v="28.627099"/>
    <n v="77.008337"/>
    <x v="0"/>
    <x v="0"/>
    <x v="0"/>
    <x v="0"/>
    <x v="0"/>
    <x v="0"/>
  </r>
  <r>
    <x v="31"/>
    <x v="108"/>
    <x v="0"/>
    <n v="28.627176"/>
    <n v="77.0083"/>
    <x v="0"/>
    <x v="0"/>
    <x v="0"/>
    <x v="0"/>
    <x v="0"/>
    <x v="0"/>
  </r>
  <r>
    <x v="32"/>
    <x v="108"/>
    <x v="0"/>
    <n v="28.627367"/>
    <n v="77.008273"/>
    <x v="0"/>
    <x v="0"/>
    <x v="0"/>
    <x v="0"/>
    <x v="0"/>
    <x v="0"/>
  </r>
  <r>
    <x v="33"/>
    <x v="108"/>
    <x v="0"/>
    <n v="28.627372"/>
    <n v="77.008274"/>
    <x v="0"/>
    <x v="1"/>
    <x v="1"/>
    <x v="0"/>
    <x v="0"/>
    <x v="1"/>
  </r>
  <r>
    <x v="34"/>
    <x v="108"/>
    <x v="0"/>
    <n v="28.627412"/>
    <n v="77.008273"/>
    <x v="0"/>
    <x v="0"/>
    <x v="0"/>
    <x v="0"/>
    <x v="0"/>
    <x v="0"/>
  </r>
  <r>
    <x v="35"/>
    <x v="108"/>
    <x v="0"/>
    <n v="28.627502"/>
    <n v="77.008262"/>
    <x v="0"/>
    <x v="0"/>
    <x v="0"/>
    <x v="0"/>
    <x v="0"/>
    <x v="0"/>
  </r>
  <r>
    <x v="36"/>
    <x v="108"/>
    <x v="0"/>
    <n v="28.627503"/>
    <n v="77.008263"/>
    <x v="0"/>
    <x v="0"/>
    <x v="0"/>
    <x v="0"/>
    <x v="0"/>
    <x v="0"/>
  </r>
  <r>
    <x v="37"/>
    <x v="108"/>
    <x v="0"/>
    <n v="28.627614"/>
    <n v="77.008274"/>
    <x v="0"/>
    <x v="1"/>
    <x v="1"/>
    <x v="0"/>
    <x v="0"/>
    <x v="1"/>
  </r>
  <r>
    <x v="38"/>
    <x v="108"/>
    <x v="0"/>
    <n v="28.627676"/>
    <n v="77.008282"/>
    <x v="0"/>
    <x v="0"/>
    <x v="0"/>
    <x v="0"/>
    <x v="0"/>
    <x v="0"/>
  </r>
  <r>
    <x v="39"/>
    <x v="108"/>
    <x v="0"/>
    <n v="28.627754"/>
    <n v="77.008273"/>
    <x v="0"/>
    <x v="0"/>
    <x v="0"/>
    <x v="0"/>
    <x v="0"/>
    <x v="0"/>
  </r>
  <r>
    <x v="40"/>
    <x v="108"/>
    <x v="0"/>
    <n v="28.627754"/>
    <n v="77.008273"/>
    <x v="0"/>
    <x v="0"/>
    <x v="0"/>
    <x v="0"/>
    <x v="0"/>
    <x v="0"/>
  </r>
  <r>
    <x v="41"/>
    <x v="108"/>
    <x v="0"/>
    <n v="28.627783"/>
    <n v="77.008278"/>
    <x v="0"/>
    <x v="1"/>
    <x v="1"/>
    <x v="0"/>
    <x v="0"/>
    <x v="1"/>
  </r>
  <r>
    <x v="42"/>
    <x v="108"/>
    <x v="0"/>
    <n v="28.627937"/>
    <n v="77.008282"/>
    <x v="0"/>
    <x v="0"/>
    <x v="0"/>
    <x v="0"/>
    <x v="0"/>
    <x v="0"/>
  </r>
  <r>
    <x v="43"/>
    <x v="108"/>
    <x v="0"/>
    <n v="28.627951"/>
    <n v="77.008287"/>
    <x v="0"/>
    <x v="0"/>
    <x v="0"/>
    <x v="0"/>
    <x v="0"/>
    <x v="0"/>
  </r>
  <r>
    <x v="44"/>
    <x v="108"/>
    <x v="0"/>
    <n v="28.628063"/>
    <n v="77.008279"/>
    <x v="0"/>
    <x v="0"/>
    <x v="0"/>
    <x v="0"/>
    <x v="0"/>
    <x v="0"/>
  </r>
  <r>
    <x v="45"/>
    <x v="108"/>
    <x v="0"/>
    <n v="28.628179"/>
    <n v="77.008289"/>
    <x v="0"/>
    <x v="1"/>
    <x v="1"/>
    <x v="0"/>
    <x v="0"/>
    <x v="1"/>
  </r>
  <r>
    <x v="46"/>
    <x v="108"/>
    <x v="0"/>
    <n v="28.628179"/>
    <n v="77.00829"/>
    <x v="0"/>
    <x v="0"/>
    <x v="0"/>
    <x v="0"/>
    <x v="0"/>
    <x v="0"/>
  </r>
  <r>
    <x v="47"/>
    <x v="108"/>
    <x v="0"/>
    <n v="28.628192"/>
    <n v="77.008291"/>
    <x v="0"/>
    <x v="0"/>
    <x v="0"/>
    <x v="0"/>
    <x v="0"/>
    <x v="0"/>
  </r>
  <r>
    <x v="49"/>
    <x v="108"/>
    <x v="0"/>
    <n v="28.628395"/>
    <n v="77.0083"/>
    <x v="0"/>
    <x v="0"/>
    <x v="0"/>
    <x v="0"/>
    <x v="0"/>
    <x v="0"/>
  </r>
  <r>
    <x v="50"/>
    <x v="108"/>
    <x v="0"/>
    <n v="28.628395"/>
    <n v="77.0083"/>
    <x v="0"/>
    <x v="0"/>
    <x v="0"/>
    <x v="0"/>
    <x v="0"/>
    <x v="0"/>
  </r>
  <r>
    <x v="51"/>
    <x v="108"/>
    <x v="0"/>
    <n v="28.628536"/>
    <n v="77.008302"/>
    <x v="0"/>
    <x v="1"/>
    <x v="1"/>
    <x v="0"/>
    <x v="0"/>
    <x v="1"/>
  </r>
  <r>
    <x v="52"/>
    <x v="108"/>
    <x v="0"/>
    <n v="28.62855"/>
    <n v="77.008304"/>
    <x v="0"/>
    <x v="0"/>
    <x v="0"/>
    <x v="0"/>
    <x v="0"/>
    <x v="0"/>
  </r>
  <r>
    <x v="53"/>
    <x v="108"/>
    <x v="0"/>
    <n v="28.62857"/>
    <n v="77.008308"/>
    <x v="0"/>
    <x v="0"/>
    <x v="0"/>
    <x v="0"/>
    <x v="0"/>
    <x v="0"/>
  </r>
  <r>
    <x v="54"/>
    <x v="108"/>
    <x v="0"/>
    <n v="28.628734"/>
    <n v="77.008297"/>
    <x v="0"/>
    <x v="0"/>
    <x v="0"/>
    <x v="0"/>
    <x v="0"/>
    <x v="0"/>
  </r>
  <r>
    <x v="55"/>
    <x v="108"/>
    <x v="0"/>
    <n v="28.628765"/>
    <n v="77.008296"/>
    <x v="0"/>
    <x v="0"/>
    <x v="0"/>
    <x v="0"/>
    <x v="0"/>
    <x v="0"/>
  </r>
  <r>
    <x v="56"/>
    <x v="108"/>
    <x v="0"/>
    <n v="28.628789"/>
    <n v="77.008299"/>
    <x v="0"/>
    <x v="1"/>
    <x v="1"/>
    <x v="0"/>
    <x v="0"/>
    <x v="1"/>
  </r>
  <r>
    <x v="57"/>
    <x v="108"/>
    <x v="0"/>
    <n v="28.628961"/>
    <n v="77.008276"/>
    <x v="0"/>
    <x v="0"/>
    <x v="0"/>
    <x v="0"/>
    <x v="0"/>
    <x v="0"/>
  </r>
  <r>
    <x v="58"/>
    <x v="108"/>
    <x v="0"/>
    <n v="28.629089"/>
    <n v="77.008251"/>
    <x v="0"/>
    <x v="0"/>
    <x v="0"/>
    <x v="0"/>
    <x v="0"/>
    <x v="0"/>
  </r>
  <r>
    <x v="59"/>
    <x v="108"/>
    <x v="0"/>
    <n v="28.629174"/>
    <n v="77.00826"/>
    <x v="0"/>
    <x v="0"/>
    <x v="0"/>
    <x v="0"/>
    <x v="0"/>
    <x v="0"/>
  </r>
  <r>
    <x v="60"/>
    <x v="108"/>
    <x v="0"/>
    <n v="28.629322"/>
    <n v="77.008456"/>
    <x v="0"/>
    <x v="1"/>
    <x v="1"/>
    <x v="0"/>
    <x v="0"/>
    <x v="1"/>
  </r>
  <r>
    <x v="61"/>
    <x v="108"/>
    <x v="0"/>
    <n v="28.629212"/>
    <n v="77.008508"/>
    <x v="0"/>
    <x v="0"/>
    <x v="0"/>
    <x v="0"/>
    <x v="0"/>
    <x v="0"/>
  </r>
  <r>
    <x v="62"/>
    <x v="108"/>
    <x v="0"/>
    <n v="28.629209"/>
    <n v="77.00851"/>
    <x v="0"/>
    <x v="0"/>
    <x v="0"/>
    <x v="0"/>
    <x v="0"/>
    <x v="0"/>
  </r>
  <r>
    <x v="63"/>
    <x v="108"/>
    <x v="0"/>
    <n v="28.629122"/>
    <n v="77.008482"/>
    <x v="0"/>
    <x v="0"/>
    <x v="0"/>
    <x v="0"/>
    <x v="0"/>
    <x v="0"/>
  </r>
  <r>
    <x v="64"/>
    <x v="108"/>
    <x v="0"/>
    <n v="28.628984"/>
    <n v="77.008497"/>
    <x v="0"/>
    <x v="1"/>
    <x v="1"/>
    <x v="0"/>
    <x v="0"/>
    <x v="1"/>
  </r>
  <r>
    <x v="65"/>
    <x v="108"/>
    <x v="0"/>
    <n v="28.628981"/>
    <n v="77.008497"/>
    <x v="0"/>
    <x v="0"/>
    <x v="0"/>
    <x v="0"/>
    <x v="0"/>
    <x v="0"/>
  </r>
  <r>
    <x v="66"/>
    <x v="108"/>
    <x v="0"/>
    <n v="28.628919"/>
    <n v="77.008518"/>
    <x v="0"/>
    <x v="0"/>
    <x v="0"/>
    <x v="0"/>
    <x v="0"/>
    <x v="0"/>
  </r>
  <r>
    <x v="67"/>
    <x v="108"/>
    <x v="0"/>
    <n v="28.628918"/>
    <n v="77.008519"/>
    <x v="0"/>
    <x v="0"/>
    <x v="0"/>
    <x v="0"/>
    <x v="0"/>
    <x v="0"/>
  </r>
  <r>
    <x v="68"/>
    <x v="108"/>
    <x v="0"/>
    <n v="28.628889"/>
    <n v="77.008509"/>
    <x v="0"/>
    <x v="0"/>
    <x v="0"/>
    <x v="0"/>
    <x v="0"/>
    <x v="0"/>
  </r>
  <r>
    <x v="69"/>
    <x v="108"/>
    <x v="0"/>
    <n v="28.628842"/>
    <n v="77.008502"/>
    <x v="0"/>
    <x v="1"/>
    <x v="1"/>
    <x v="0"/>
    <x v="0"/>
    <x v="1"/>
  </r>
  <r>
    <x v="70"/>
    <x v="108"/>
    <x v="0"/>
    <n v="28.628607"/>
    <n v="77.008522"/>
    <x v="0"/>
    <x v="0"/>
    <x v="0"/>
    <x v="0"/>
    <x v="0"/>
    <x v="0"/>
  </r>
  <r>
    <x v="71"/>
    <x v="108"/>
    <x v="0"/>
    <n v="28.628605"/>
    <n v="77.008523"/>
    <x v="0"/>
    <x v="0"/>
    <x v="0"/>
    <x v="0"/>
    <x v="0"/>
    <x v="0"/>
  </r>
  <r>
    <x v="72"/>
    <x v="108"/>
    <x v="0"/>
    <n v="28.62847"/>
    <n v="77.008517"/>
    <x v="0"/>
    <x v="0"/>
    <x v="0"/>
    <x v="0"/>
    <x v="0"/>
    <x v="0"/>
  </r>
  <r>
    <x v="73"/>
    <x v="108"/>
    <x v="0"/>
    <n v="28.628296"/>
    <n v="77.008523"/>
    <x v="0"/>
    <x v="0"/>
    <x v="0"/>
    <x v="0"/>
    <x v="0"/>
    <x v="0"/>
  </r>
  <r>
    <x v="74"/>
    <x v="108"/>
    <x v="0"/>
    <n v="28.628293"/>
    <n v="77.008524"/>
    <x v="0"/>
    <x v="1"/>
    <x v="1"/>
    <x v="0"/>
    <x v="0"/>
    <x v="1"/>
  </r>
  <r>
    <x v="75"/>
    <x v="108"/>
    <x v="0"/>
    <n v="28.6282"/>
    <n v="77.008509"/>
    <x v="0"/>
    <x v="0"/>
    <x v="0"/>
    <x v="0"/>
    <x v="0"/>
    <x v="0"/>
  </r>
  <r>
    <x v="76"/>
    <x v="108"/>
    <x v="0"/>
    <n v="28.628198"/>
    <n v="77.00851"/>
    <x v="0"/>
    <x v="0"/>
    <x v="0"/>
    <x v="0"/>
    <x v="0"/>
    <x v="0"/>
  </r>
  <r>
    <x v="77"/>
    <x v="108"/>
    <x v="0"/>
    <n v="28.628167"/>
    <n v="77.008507"/>
    <x v="0"/>
    <x v="0"/>
    <x v="0"/>
    <x v="0"/>
    <x v="0"/>
    <x v="0"/>
  </r>
  <r>
    <x v="78"/>
    <x v="108"/>
    <x v="0"/>
    <n v="28.627985"/>
    <n v="77.008505"/>
    <x v="0"/>
    <x v="0"/>
    <x v="0"/>
    <x v="0"/>
    <x v="0"/>
    <x v="0"/>
  </r>
  <r>
    <x v="79"/>
    <x v="108"/>
    <x v="0"/>
    <n v="28.627965"/>
    <n v="77.008502"/>
    <x v="0"/>
    <x v="1"/>
    <x v="1"/>
    <x v="0"/>
    <x v="0"/>
    <x v="1"/>
  </r>
  <r>
    <x v="80"/>
    <x v="108"/>
    <x v="0"/>
    <n v="28.627898"/>
    <n v="77.008494"/>
    <x v="0"/>
    <x v="0"/>
    <x v="0"/>
    <x v="0"/>
    <x v="0"/>
    <x v="0"/>
  </r>
  <r>
    <x v="81"/>
    <x v="108"/>
    <x v="0"/>
    <n v="28.627872"/>
    <n v="77.008491"/>
    <x v="0"/>
    <x v="0"/>
    <x v="0"/>
    <x v="0"/>
    <x v="0"/>
    <x v="0"/>
  </r>
  <r>
    <x v="82"/>
    <x v="108"/>
    <x v="0"/>
    <n v="28.627813"/>
    <n v="77.008488"/>
    <x v="0"/>
    <x v="0"/>
    <x v="0"/>
    <x v="0"/>
    <x v="0"/>
    <x v="0"/>
  </r>
  <r>
    <x v="83"/>
    <x v="108"/>
    <x v="0"/>
    <n v="28.627659"/>
    <n v="77.008496"/>
    <x v="0"/>
    <x v="0"/>
    <x v="0"/>
    <x v="0"/>
    <x v="0"/>
    <x v="0"/>
  </r>
  <r>
    <x v="84"/>
    <x v="108"/>
    <x v="0"/>
    <n v="28.627642"/>
    <n v="77.008493"/>
    <x v="0"/>
    <x v="0"/>
    <x v="0"/>
    <x v="0"/>
    <x v="0"/>
    <x v="0"/>
  </r>
  <r>
    <x v="85"/>
    <x v="108"/>
    <x v="0"/>
    <n v="28.62752"/>
    <n v="77.008487"/>
    <x v="0"/>
    <x v="0"/>
    <x v="0"/>
    <x v="0"/>
    <x v="0"/>
    <x v="0"/>
  </r>
  <r>
    <x v="86"/>
    <x v="108"/>
    <x v="0"/>
    <n v="28.62752"/>
    <n v="77.008493"/>
    <x v="0"/>
    <x v="1"/>
    <x v="1"/>
    <x v="0"/>
    <x v="0"/>
    <x v="1"/>
  </r>
  <r>
    <x v="87"/>
    <x v="108"/>
    <x v="0"/>
    <n v="28.627336"/>
    <n v="77.008599"/>
    <x v="0"/>
    <x v="0"/>
    <x v="0"/>
    <x v="0"/>
    <x v="0"/>
    <x v="0"/>
  </r>
  <r>
    <x v="88"/>
    <x v="108"/>
    <x v="0"/>
    <n v="28.627517"/>
    <n v="77.008522"/>
    <x v="0"/>
    <x v="0"/>
    <x v="0"/>
    <x v="0"/>
    <x v="0"/>
    <x v="0"/>
  </r>
  <r>
    <x v="89"/>
    <x v="108"/>
    <x v="0"/>
    <n v="28.627366"/>
    <n v="77.008489"/>
    <x v="0"/>
    <x v="0"/>
    <x v="0"/>
    <x v="0"/>
    <x v="0"/>
    <x v="0"/>
  </r>
  <r>
    <x v="90"/>
    <x v="108"/>
    <x v="0"/>
    <n v="28.627211"/>
    <n v="77.008472"/>
    <x v="0"/>
    <x v="0"/>
    <x v="0"/>
    <x v="0"/>
    <x v="0"/>
    <x v="0"/>
  </r>
  <r>
    <x v="91"/>
    <x v="108"/>
    <x v="0"/>
    <n v="28.627208"/>
    <n v="77.008468"/>
    <x v="0"/>
    <x v="0"/>
    <x v="0"/>
    <x v="0"/>
    <x v="0"/>
    <x v="0"/>
  </r>
  <r>
    <x v="92"/>
    <x v="108"/>
    <x v="0"/>
    <n v="28.627117"/>
    <n v="77.008484"/>
    <x v="0"/>
    <x v="1"/>
    <x v="1"/>
    <x v="0"/>
    <x v="0"/>
    <x v="1"/>
  </r>
  <r>
    <x v="93"/>
    <x v="108"/>
    <x v="0"/>
    <n v="28.627117"/>
    <n v="77.008484"/>
    <x v="0"/>
    <x v="1"/>
    <x v="1"/>
    <x v="0"/>
    <x v="0"/>
    <x v="1"/>
  </r>
  <r>
    <x v="94"/>
    <x v="108"/>
    <x v="0"/>
    <n v="28.626973"/>
    <n v="77.008477"/>
    <x v="0"/>
    <x v="0"/>
    <x v="0"/>
    <x v="0"/>
    <x v="0"/>
    <x v="0"/>
  </r>
  <r>
    <x v="95"/>
    <x v="108"/>
    <x v="0"/>
    <n v="28.62694"/>
    <n v="77.008482"/>
    <x v="0"/>
    <x v="0"/>
    <x v="0"/>
    <x v="0"/>
    <x v="0"/>
    <x v="0"/>
  </r>
  <r>
    <x v="96"/>
    <x v="108"/>
    <x v="0"/>
    <n v="28.626828"/>
    <n v="77.008479"/>
    <x v="0"/>
    <x v="0"/>
    <x v="0"/>
    <x v="0"/>
    <x v="0"/>
    <x v="0"/>
  </r>
  <r>
    <x v="97"/>
    <x v="108"/>
    <x v="0"/>
    <n v="28.626826"/>
    <n v="77.00848"/>
    <x v="0"/>
    <x v="0"/>
    <x v="0"/>
    <x v="0"/>
    <x v="0"/>
    <x v="0"/>
  </r>
  <r>
    <x v="98"/>
    <x v="108"/>
    <x v="0"/>
    <n v="28.626685"/>
    <n v="77.008473"/>
    <x v="0"/>
    <x v="0"/>
    <x v="0"/>
    <x v="0"/>
    <x v="0"/>
    <x v="0"/>
  </r>
  <r>
    <x v="99"/>
    <x v="108"/>
    <x v="0"/>
    <n v="28.626574"/>
    <n v="77.008472"/>
    <x v="0"/>
    <x v="0"/>
    <x v="0"/>
    <x v="0"/>
    <x v="0"/>
    <x v="0"/>
  </r>
  <r>
    <x v="100"/>
    <x v="108"/>
    <x v="0"/>
    <n v="28.626433"/>
    <n v="77.00848"/>
    <x v="0"/>
    <x v="1"/>
    <x v="1"/>
    <x v="0"/>
    <x v="0"/>
    <x v="1"/>
  </r>
  <r>
    <x v="101"/>
    <x v="108"/>
    <x v="0"/>
    <n v="28.626367"/>
    <n v="77.008481"/>
    <x v="0"/>
    <x v="0"/>
    <x v="0"/>
    <x v="0"/>
    <x v="0"/>
    <x v="0"/>
  </r>
  <r>
    <x v="102"/>
    <x v="108"/>
    <x v="0"/>
    <n v="28.626367"/>
    <n v="77.008481"/>
    <x v="0"/>
    <x v="1"/>
    <x v="1"/>
    <x v="0"/>
    <x v="0"/>
    <x v="1"/>
  </r>
  <r>
    <x v="103"/>
    <x v="108"/>
    <x v="0"/>
    <n v="28.626211"/>
    <n v="77.008474"/>
    <x v="0"/>
    <x v="0"/>
    <x v="0"/>
    <x v="0"/>
    <x v="0"/>
    <x v="0"/>
  </r>
  <r>
    <x v="104"/>
    <x v="108"/>
    <x v="0"/>
    <n v="28.626209"/>
    <n v="77.008473"/>
    <x v="0"/>
    <x v="0"/>
    <x v="0"/>
    <x v="0"/>
    <x v="0"/>
    <x v="0"/>
  </r>
  <r>
    <x v="105"/>
    <x v="108"/>
    <x v="0"/>
    <n v="28.626134"/>
    <n v="77.008475"/>
    <x v="0"/>
    <x v="0"/>
    <x v="0"/>
    <x v="0"/>
    <x v="0"/>
    <x v="0"/>
  </r>
  <r>
    <x v="106"/>
    <x v="108"/>
    <x v="0"/>
    <n v="28.626028"/>
    <n v="77.008468"/>
    <x v="0"/>
    <x v="1"/>
    <x v="1"/>
    <x v="0"/>
    <x v="0"/>
    <x v="1"/>
  </r>
  <r>
    <x v="107"/>
    <x v="108"/>
    <x v="0"/>
    <n v="28.626028"/>
    <n v="77.008468"/>
    <x v="0"/>
    <x v="0"/>
    <x v="0"/>
    <x v="0"/>
    <x v="0"/>
    <x v="0"/>
  </r>
  <r>
    <x v="108"/>
    <x v="108"/>
    <x v="0"/>
    <n v="28.626572"/>
    <n v="77.008629"/>
    <x v="0"/>
    <x v="0"/>
    <x v="0"/>
    <x v="0"/>
    <x v="0"/>
    <x v="0"/>
  </r>
  <r>
    <x v="109"/>
    <x v="108"/>
    <x v="0"/>
    <n v="28.626573"/>
    <n v="77.008647"/>
    <x v="0"/>
    <x v="0"/>
    <x v="0"/>
    <x v="0"/>
    <x v="0"/>
    <x v="0"/>
  </r>
  <r>
    <x v="110"/>
    <x v="108"/>
    <x v="0"/>
    <n v="28.626576"/>
    <n v="77.008659"/>
    <x v="0"/>
    <x v="0"/>
    <x v="0"/>
    <x v="0"/>
    <x v="0"/>
    <x v="0"/>
  </r>
  <r>
    <x v="111"/>
    <x v="108"/>
    <x v="0"/>
    <n v="28.626582"/>
    <n v="77.008791"/>
    <x v="0"/>
    <x v="0"/>
    <x v="0"/>
    <x v="0"/>
    <x v="0"/>
    <x v="0"/>
  </r>
  <r>
    <x v="112"/>
    <x v="108"/>
    <x v="0"/>
    <n v="28.626588"/>
    <n v="77.008796"/>
    <x v="0"/>
    <x v="0"/>
    <x v="0"/>
    <x v="0"/>
    <x v="0"/>
    <x v="0"/>
  </r>
  <r>
    <x v="113"/>
    <x v="108"/>
    <x v="0"/>
    <n v="28.626648"/>
    <n v="77.008807"/>
    <x v="0"/>
    <x v="0"/>
    <x v="0"/>
    <x v="0"/>
    <x v="0"/>
    <x v="0"/>
  </r>
  <r>
    <x v="114"/>
    <x v="108"/>
    <x v="0"/>
    <n v="28.626788"/>
    <n v="77.008809"/>
    <x v="0"/>
    <x v="0"/>
    <x v="0"/>
    <x v="0"/>
    <x v="0"/>
    <x v="0"/>
  </r>
  <r>
    <x v="115"/>
    <x v="108"/>
    <x v="0"/>
    <n v="28.626788"/>
    <n v="77.008809"/>
    <x v="0"/>
    <x v="0"/>
    <x v="0"/>
    <x v="0"/>
    <x v="0"/>
    <x v="0"/>
  </r>
  <r>
    <x v="116"/>
    <x v="108"/>
    <x v="0"/>
    <n v="28.626939"/>
    <n v="77.008814"/>
    <x v="0"/>
    <x v="0"/>
    <x v="0"/>
    <x v="0"/>
    <x v="0"/>
    <x v="0"/>
  </r>
  <r>
    <x v="117"/>
    <x v="108"/>
    <x v="0"/>
    <n v="28.626961"/>
    <n v="77.008807"/>
    <x v="0"/>
    <x v="0"/>
    <x v="0"/>
    <x v="0"/>
    <x v="0"/>
    <x v="0"/>
  </r>
  <r>
    <x v="118"/>
    <x v="108"/>
    <x v="0"/>
    <n v="28.627124"/>
    <n v="77.008819"/>
    <x v="0"/>
    <x v="0"/>
    <x v="0"/>
    <x v="0"/>
    <x v="0"/>
    <x v="0"/>
  </r>
  <r>
    <x v="119"/>
    <x v="108"/>
    <x v="0"/>
    <n v="28.627167"/>
    <n v="77.008844"/>
    <x v="0"/>
    <x v="0"/>
    <x v="0"/>
    <x v="0"/>
    <x v="0"/>
    <x v="0"/>
  </r>
  <r>
    <x v="120"/>
    <x v="108"/>
    <x v="0"/>
    <n v="28.627307"/>
    <n v="77.008825"/>
    <x v="0"/>
    <x v="0"/>
    <x v="0"/>
    <x v="0"/>
    <x v="0"/>
    <x v="0"/>
  </r>
  <r>
    <x v="121"/>
    <x v="108"/>
    <x v="0"/>
    <n v="28.627485"/>
    <n v="77.008828"/>
    <x v="0"/>
    <x v="0"/>
    <x v="0"/>
    <x v="0"/>
    <x v="0"/>
    <x v="0"/>
  </r>
  <r>
    <x v="122"/>
    <x v="108"/>
    <x v="0"/>
    <n v="28.627642"/>
    <n v="77.008848"/>
    <x v="0"/>
    <x v="0"/>
    <x v="0"/>
    <x v="0"/>
    <x v="0"/>
    <x v="0"/>
  </r>
  <r>
    <x v="123"/>
    <x v="108"/>
    <x v="0"/>
    <n v="28.627644"/>
    <n v="77.008849"/>
    <x v="0"/>
    <x v="0"/>
    <x v="0"/>
    <x v="0"/>
    <x v="0"/>
    <x v="0"/>
  </r>
  <r>
    <x v="124"/>
    <x v="108"/>
    <x v="0"/>
    <n v="28.627688"/>
    <n v="77.008837"/>
    <x v="0"/>
    <x v="0"/>
    <x v="0"/>
    <x v="0"/>
    <x v="0"/>
    <x v="0"/>
  </r>
  <r>
    <x v="125"/>
    <x v="108"/>
    <x v="0"/>
    <n v="28.62769"/>
    <n v="77.008831"/>
    <x v="0"/>
    <x v="0"/>
    <x v="0"/>
    <x v="0"/>
    <x v="0"/>
    <x v="0"/>
  </r>
  <r>
    <x v="199"/>
    <x v="108"/>
    <x v="0"/>
    <n v="28.627689"/>
    <n v="77.00883"/>
    <x v="0"/>
    <x v="0"/>
    <x v="0"/>
    <x v="0"/>
    <x v="0"/>
    <x v="0"/>
  </r>
  <r>
    <x v="200"/>
    <x v="108"/>
    <x v="0"/>
    <n v="28.627623"/>
    <n v="77.008991"/>
    <x v="0"/>
    <x v="0"/>
    <x v="0"/>
    <x v="0"/>
    <x v="0"/>
    <x v="0"/>
  </r>
  <r>
    <x v="201"/>
    <x v="108"/>
    <x v="0"/>
    <n v="28.627703"/>
    <n v="77.009173"/>
    <x v="0"/>
    <x v="0"/>
    <x v="0"/>
    <x v="0"/>
    <x v="0"/>
    <x v="0"/>
  </r>
  <r>
    <x v="202"/>
    <x v="108"/>
    <x v="0"/>
    <n v="28.627696"/>
    <n v="77.009176"/>
    <x v="0"/>
    <x v="0"/>
    <x v="0"/>
    <x v="0"/>
    <x v="0"/>
    <x v="0"/>
  </r>
  <r>
    <x v="203"/>
    <x v="108"/>
    <x v="0"/>
    <n v="28.627522"/>
    <n v="77.009175"/>
    <x v="0"/>
    <x v="0"/>
    <x v="0"/>
    <x v="0"/>
    <x v="0"/>
    <x v="0"/>
  </r>
  <r>
    <x v="204"/>
    <x v="108"/>
    <x v="0"/>
    <n v="28.627526"/>
    <n v="77.009175"/>
    <x v="0"/>
    <x v="0"/>
    <x v="0"/>
    <x v="0"/>
    <x v="0"/>
    <x v="0"/>
  </r>
  <r>
    <x v="205"/>
    <x v="108"/>
    <x v="0"/>
    <n v="28.627521"/>
    <n v="77.009177"/>
    <x v="0"/>
    <x v="0"/>
    <x v="0"/>
    <x v="0"/>
    <x v="0"/>
    <x v="0"/>
  </r>
  <r>
    <x v="206"/>
    <x v="108"/>
    <x v="0"/>
    <n v="28.627483"/>
    <n v="77.009178"/>
    <x v="0"/>
    <x v="0"/>
    <x v="0"/>
    <x v="0"/>
    <x v="0"/>
    <x v="0"/>
  </r>
  <r>
    <x v="207"/>
    <x v="108"/>
    <x v="0"/>
    <n v="28.627347"/>
    <n v="77.009169"/>
    <x v="0"/>
    <x v="0"/>
    <x v="0"/>
    <x v="0"/>
    <x v="0"/>
    <x v="0"/>
  </r>
  <r>
    <x v="208"/>
    <x v="108"/>
    <x v="0"/>
    <n v="28.627233"/>
    <n v="77.009169"/>
    <x v="0"/>
    <x v="0"/>
    <x v="0"/>
    <x v="0"/>
    <x v="0"/>
    <x v="0"/>
  </r>
  <r>
    <x v="209"/>
    <x v="108"/>
    <x v="0"/>
    <n v="28.627205"/>
    <n v="77.009172"/>
    <x v="0"/>
    <x v="0"/>
    <x v="0"/>
    <x v="0"/>
    <x v="0"/>
    <x v="0"/>
  </r>
  <r>
    <x v="126"/>
    <x v="108"/>
    <x v="0"/>
    <n v="28.627162"/>
    <n v="77.009165"/>
    <x v="0"/>
    <x v="0"/>
    <x v="0"/>
    <x v="0"/>
    <x v="0"/>
    <x v="0"/>
  </r>
  <r>
    <x v="127"/>
    <x v="108"/>
    <x v="0"/>
    <n v="28.627014"/>
    <n v="77.009174"/>
    <x v="0"/>
    <x v="0"/>
    <x v="0"/>
    <x v="0"/>
    <x v="0"/>
    <x v="0"/>
  </r>
  <r>
    <x v="128"/>
    <x v="108"/>
    <x v="0"/>
    <n v="28.627"/>
    <n v="77.009167"/>
    <x v="0"/>
    <x v="1"/>
    <x v="1"/>
    <x v="0"/>
    <x v="0"/>
    <x v="1"/>
  </r>
  <r>
    <x v="129"/>
    <x v="108"/>
    <x v="0"/>
    <n v="28.626855"/>
    <n v="77.009176"/>
    <x v="0"/>
    <x v="0"/>
    <x v="0"/>
    <x v="0"/>
    <x v="0"/>
    <x v="0"/>
  </r>
  <r>
    <x v="130"/>
    <x v="108"/>
    <x v="0"/>
    <n v="28.626791"/>
    <n v="77.009171"/>
    <x v="0"/>
    <x v="0"/>
    <x v="0"/>
    <x v="0"/>
    <x v="0"/>
    <x v="0"/>
  </r>
  <r>
    <x v="131"/>
    <x v="108"/>
    <x v="0"/>
    <n v="28.62679"/>
    <n v="77.009173"/>
    <x v="0"/>
    <x v="1"/>
    <x v="1"/>
    <x v="0"/>
    <x v="0"/>
    <x v="1"/>
  </r>
  <r>
    <x v="132"/>
    <x v="108"/>
    <x v="0"/>
    <n v="28.62663"/>
    <n v="77.009165"/>
    <x v="0"/>
    <x v="0"/>
    <x v="0"/>
    <x v="0"/>
    <x v="0"/>
    <x v="0"/>
  </r>
  <r>
    <x v="133"/>
    <x v="108"/>
    <x v="0"/>
    <n v="28.626593"/>
    <n v="77.009167"/>
    <x v="0"/>
    <x v="0"/>
    <x v="0"/>
    <x v="0"/>
    <x v="0"/>
    <x v="0"/>
  </r>
  <r>
    <x v="134"/>
    <x v="108"/>
    <x v="0"/>
    <n v="28.626376"/>
    <n v="77.00918"/>
    <x v="0"/>
    <x v="0"/>
    <x v="0"/>
    <x v="0"/>
    <x v="0"/>
    <x v="0"/>
  </r>
  <r>
    <x v="135"/>
    <x v="108"/>
    <x v="0"/>
    <n v="28.626364"/>
    <n v="77.009176"/>
    <x v="0"/>
    <x v="0"/>
    <x v="0"/>
    <x v="0"/>
    <x v="0"/>
    <x v="0"/>
  </r>
  <r>
    <x v="136"/>
    <x v="108"/>
    <x v="0"/>
    <n v="28.626361"/>
    <n v="77.009189"/>
    <x v="0"/>
    <x v="0"/>
    <x v="0"/>
    <x v="0"/>
    <x v="0"/>
    <x v="0"/>
  </r>
  <r>
    <x v="137"/>
    <x v="108"/>
    <x v="0"/>
    <n v="28.626349"/>
    <n v="77.009191"/>
    <x v="0"/>
    <x v="0"/>
    <x v="0"/>
    <x v="0"/>
    <x v="0"/>
    <x v="0"/>
  </r>
  <r>
    <x v="138"/>
    <x v="108"/>
    <x v="0"/>
    <n v="28.626272"/>
    <n v="77.009165"/>
    <x v="0"/>
    <x v="0"/>
    <x v="0"/>
    <x v="0"/>
    <x v="0"/>
    <x v="0"/>
  </r>
  <r>
    <x v="139"/>
    <x v="108"/>
    <x v="0"/>
    <n v="28.626243"/>
    <n v="77.009171"/>
    <x v="0"/>
    <x v="0"/>
    <x v="0"/>
    <x v="0"/>
    <x v="0"/>
    <x v="0"/>
  </r>
  <r>
    <x v="140"/>
    <x v="108"/>
    <x v="0"/>
    <n v="28.626207"/>
    <n v="77.009182"/>
    <x v="0"/>
    <x v="0"/>
    <x v="0"/>
    <x v="0"/>
    <x v="0"/>
    <x v="0"/>
  </r>
  <r>
    <x v="141"/>
    <x v="108"/>
    <x v="0"/>
    <n v="28.626158"/>
    <n v="77.009169"/>
    <x v="0"/>
    <x v="0"/>
    <x v="0"/>
    <x v="0"/>
    <x v="0"/>
    <x v="0"/>
  </r>
  <r>
    <x v="142"/>
    <x v="108"/>
    <x v="0"/>
    <n v="28.626119"/>
    <n v="77.009163"/>
    <x v="0"/>
    <x v="1"/>
    <x v="1"/>
    <x v="0"/>
    <x v="0"/>
    <x v="1"/>
  </r>
  <r>
    <x v="143"/>
    <x v="108"/>
    <x v="0"/>
    <n v="28.625977"/>
    <n v="77.009204"/>
    <x v="0"/>
    <x v="1"/>
    <x v="1"/>
    <x v="0"/>
    <x v="0"/>
    <x v="1"/>
  </r>
  <r>
    <x v="144"/>
    <x v="108"/>
    <x v="0"/>
    <n v="28.625975"/>
    <n v="77.009205"/>
    <x v="0"/>
    <x v="0"/>
    <x v="0"/>
    <x v="0"/>
    <x v="0"/>
    <x v="0"/>
  </r>
  <r>
    <x v="145"/>
    <x v="108"/>
    <x v="0"/>
    <n v="28.625805"/>
    <n v="77.009238"/>
    <x v="0"/>
    <x v="0"/>
    <x v="0"/>
    <x v="0"/>
    <x v="0"/>
    <x v="0"/>
  </r>
  <r>
    <x v="146"/>
    <x v="108"/>
    <x v="0"/>
    <n v="28.625804"/>
    <n v="77.009238"/>
    <x v="0"/>
    <x v="0"/>
    <x v="0"/>
    <x v="0"/>
    <x v="0"/>
    <x v="0"/>
  </r>
  <r>
    <x v="147"/>
    <x v="108"/>
    <x v="0"/>
    <n v="28.625809"/>
    <n v="77.009238"/>
    <x v="0"/>
    <x v="0"/>
    <x v="0"/>
    <x v="0"/>
    <x v="0"/>
    <x v="0"/>
  </r>
  <r>
    <x v="148"/>
    <x v="108"/>
    <x v="0"/>
    <n v="28.625775"/>
    <n v="77.009235"/>
    <x v="0"/>
    <x v="0"/>
    <x v="0"/>
    <x v="0"/>
    <x v="0"/>
    <x v="0"/>
  </r>
  <r>
    <x v="149"/>
    <x v="108"/>
    <x v="0"/>
    <n v="28.625576"/>
    <n v="77.009223"/>
    <x v="0"/>
    <x v="1"/>
    <x v="1"/>
    <x v="0"/>
    <x v="0"/>
    <x v="1"/>
  </r>
  <r>
    <x v="150"/>
    <x v="108"/>
    <x v="0"/>
    <n v="28.625548"/>
    <n v="77.009146"/>
    <x v="0"/>
    <x v="0"/>
    <x v="0"/>
    <x v="0"/>
    <x v="0"/>
    <x v="0"/>
  </r>
  <r>
    <x v="151"/>
    <x v="108"/>
    <x v="0"/>
    <n v="28.625515"/>
    <n v="77.009052"/>
    <x v="0"/>
    <x v="0"/>
    <x v="0"/>
    <x v="0"/>
    <x v="0"/>
    <x v="0"/>
  </r>
  <r>
    <x v="152"/>
    <x v="108"/>
    <x v="0"/>
    <n v="28.625503"/>
    <n v="77.009026"/>
    <x v="0"/>
    <x v="0"/>
    <x v="0"/>
    <x v="0"/>
    <x v="0"/>
    <x v="0"/>
  </r>
  <r>
    <x v="153"/>
    <x v="108"/>
    <x v="0"/>
    <n v="28.625461"/>
    <n v="77.008828"/>
    <x v="0"/>
    <x v="0"/>
    <x v="0"/>
    <x v="0"/>
    <x v="0"/>
    <x v="0"/>
  </r>
  <r>
    <x v="154"/>
    <x v="108"/>
    <x v="0"/>
    <n v="28.625464"/>
    <n v="77.008827"/>
    <x v="0"/>
    <x v="0"/>
    <x v="0"/>
    <x v="0"/>
    <x v="0"/>
    <x v="0"/>
  </r>
  <r>
    <x v="155"/>
    <x v="108"/>
    <x v="0"/>
    <n v="28.625471"/>
    <n v="77.008774"/>
    <x v="0"/>
    <x v="0"/>
    <x v="0"/>
    <x v="0"/>
    <x v="0"/>
    <x v="0"/>
  </r>
  <r>
    <x v="156"/>
    <x v="108"/>
    <x v="0"/>
    <n v="28.625665"/>
    <n v="77.008734"/>
    <x v="0"/>
    <x v="0"/>
    <x v="0"/>
    <x v="0"/>
    <x v="0"/>
    <x v="0"/>
  </r>
  <r>
    <x v="157"/>
    <x v="108"/>
    <x v="0"/>
    <n v="28.625827"/>
    <n v="77.008702"/>
    <x v="0"/>
    <x v="0"/>
    <x v="0"/>
    <x v="0"/>
    <x v="0"/>
    <x v="0"/>
  </r>
  <r>
    <x v="158"/>
    <x v="108"/>
    <x v="0"/>
    <n v="28.62583"/>
    <n v="77.008701"/>
    <x v="0"/>
    <x v="0"/>
    <x v="0"/>
    <x v="0"/>
    <x v="0"/>
    <x v="0"/>
  </r>
  <r>
    <x v="159"/>
    <x v="108"/>
    <x v="0"/>
    <n v="28.625868"/>
    <n v="77.008746"/>
    <x v="0"/>
    <x v="0"/>
    <x v="0"/>
    <x v="0"/>
    <x v="0"/>
    <x v="0"/>
  </r>
  <r>
    <x v="160"/>
    <x v="108"/>
    <x v="0"/>
    <n v="28.625868"/>
    <n v="77.008746"/>
    <x v="0"/>
    <x v="0"/>
    <x v="0"/>
    <x v="0"/>
    <x v="0"/>
    <x v="0"/>
  </r>
  <r>
    <x v="161"/>
    <x v="108"/>
    <x v="0"/>
    <n v="28.625684"/>
    <n v="77.008764"/>
    <x v="0"/>
    <x v="0"/>
    <x v="0"/>
    <x v="0"/>
    <x v="0"/>
    <x v="0"/>
  </r>
  <r>
    <x v="162"/>
    <x v="108"/>
    <x v="0"/>
    <n v="28.62548"/>
    <n v="77.008744"/>
    <x v="0"/>
    <x v="0"/>
    <x v="0"/>
    <x v="0"/>
    <x v="0"/>
    <x v="0"/>
  </r>
  <r>
    <x v="163"/>
    <x v="108"/>
    <x v="0"/>
    <n v="28.625405"/>
    <n v="77.008545"/>
    <x v="0"/>
    <x v="0"/>
    <x v="0"/>
    <x v="0"/>
    <x v="0"/>
    <x v="0"/>
  </r>
  <r>
    <x v="164"/>
    <x v="108"/>
    <x v="0"/>
    <n v="28.625413"/>
    <n v="77.008531"/>
    <x v="0"/>
    <x v="0"/>
    <x v="0"/>
    <x v="0"/>
    <x v="0"/>
    <x v="0"/>
  </r>
  <r>
    <x v="165"/>
    <x v="108"/>
    <x v="0"/>
    <n v="28.625421"/>
    <n v="77.008534"/>
    <x v="0"/>
    <x v="0"/>
    <x v="0"/>
    <x v="0"/>
    <x v="0"/>
    <x v="0"/>
  </r>
  <r>
    <x v="166"/>
    <x v="108"/>
    <x v="0"/>
    <n v="28.625452"/>
    <n v="77.008529"/>
    <x v="0"/>
    <x v="0"/>
    <x v="0"/>
    <x v="0"/>
    <x v="0"/>
    <x v="0"/>
  </r>
  <r>
    <x v="167"/>
    <x v="108"/>
    <x v="0"/>
    <n v="28.625563"/>
    <n v="77.008527"/>
    <x v="0"/>
    <x v="0"/>
    <x v="0"/>
    <x v="0"/>
    <x v="0"/>
    <x v="0"/>
  </r>
  <r>
    <x v="168"/>
    <x v="108"/>
    <x v="0"/>
    <n v="28.625563"/>
    <n v="77.008527"/>
    <x v="0"/>
    <x v="0"/>
    <x v="0"/>
    <x v="0"/>
    <x v="0"/>
    <x v="0"/>
  </r>
  <r>
    <x v="169"/>
    <x v="108"/>
    <x v="0"/>
    <n v="28.62571"/>
    <n v="77.008549"/>
    <x v="0"/>
    <x v="0"/>
    <x v="0"/>
    <x v="0"/>
    <x v="0"/>
    <x v="0"/>
  </r>
  <r>
    <x v="170"/>
    <x v="108"/>
    <x v="0"/>
    <n v="28.625863"/>
    <n v="77.008565"/>
    <x v="0"/>
    <x v="0"/>
    <x v="0"/>
    <x v="0"/>
    <x v="0"/>
    <x v="0"/>
  </r>
  <r>
    <x v="171"/>
    <x v="108"/>
    <x v="0"/>
    <n v="28.625866"/>
    <n v="77.008565"/>
    <x v="0"/>
    <x v="0"/>
    <x v="0"/>
    <x v="0"/>
    <x v="0"/>
    <x v="0"/>
  </r>
  <r>
    <x v="172"/>
    <x v="108"/>
    <x v="0"/>
    <n v="28.625374"/>
    <n v="77.008459"/>
    <x v="0"/>
    <x v="0"/>
    <x v="0"/>
    <x v="0"/>
    <x v="0"/>
    <x v="0"/>
  </r>
  <r>
    <x v="173"/>
    <x v="108"/>
    <x v="0"/>
    <n v="28.625376"/>
    <n v="77.008387"/>
    <x v="0"/>
    <x v="0"/>
    <x v="0"/>
    <x v="0"/>
    <x v="0"/>
    <x v="0"/>
  </r>
  <r>
    <x v="174"/>
    <x v="108"/>
    <x v="0"/>
    <n v="28.625313"/>
    <n v="77.008174"/>
    <x v="0"/>
    <x v="0"/>
    <x v="0"/>
    <x v="0"/>
    <x v="0"/>
    <x v="0"/>
  </r>
  <r>
    <x v="175"/>
    <x v="108"/>
    <x v="0"/>
    <n v="28.625307"/>
    <n v="77.008122"/>
    <x v="0"/>
    <x v="0"/>
    <x v="0"/>
    <x v="0"/>
    <x v="0"/>
    <x v="0"/>
  </r>
  <r>
    <x v="176"/>
    <x v="108"/>
    <x v="0"/>
    <n v="28.625339"/>
    <n v="77.007993"/>
    <x v="0"/>
    <x v="0"/>
    <x v="0"/>
    <x v="0"/>
    <x v="0"/>
    <x v="0"/>
  </r>
  <r>
    <x v="177"/>
    <x v="108"/>
    <x v="0"/>
    <n v="28.625488"/>
    <n v="77.007988"/>
    <x v="0"/>
    <x v="0"/>
    <x v="0"/>
    <x v="0"/>
    <x v="0"/>
    <x v="0"/>
  </r>
  <r>
    <x v="178"/>
    <x v="108"/>
    <x v="0"/>
    <n v="28.625523"/>
    <n v="77.007971"/>
    <x v="0"/>
    <x v="0"/>
    <x v="0"/>
    <x v="0"/>
    <x v="0"/>
    <x v="0"/>
  </r>
  <r>
    <x v="179"/>
    <x v="108"/>
    <x v="0"/>
    <n v="28.625645"/>
    <n v="77.007984"/>
    <x v="0"/>
    <x v="0"/>
    <x v="0"/>
    <x v="0"/>
    <x v="0"/>
    <x v="0"/>
  </r>
  <r>
    <x v="180"/>
    <x v="108"/>
    <x v="0"/>
    <n v="28.625687"/>
    <n v="77.007982"/>
    <x v="0"/>
    <x v="0"/>
    <x v="0"/>
    <x v="0"/>
    <x v="0"/>
    <x v="0"/>
  </r>
  <r>
    <x v="181"/>
    <x v="108"/>
    <x v="0"/>
    <n v="28.625687"/>
    <n v="77.007982"/>
    <x v="0"/>
    <x v="0"/>
    <x v="0"/>
    <x v="0"/>
    <x v="0"/>
    <x v="0"/>
  </r>
  <r>
    <x v="182"/>
    <x v="108"/>
    <x v="0"/>
    <n v="28.625866"/>
    <n v="77.007978"/>
    <x v="0"/>
    <x v="0"/>
    <x v="0"/>
    <x v="0"/>
    <x v="0"/>
    <x v="0"/>
  </r>
  <r>
    <x v="183"/>
    <x v="108"/>
    <x v="0"/>
    <n v="28.625898"/>
    <n v="77.007982"/>
    <x v="0"/>
    <x v="0"/>
    <x v="0"/>
    <x v="0"/>
    <x v="0"/>
    <x v="0"/>
  </r>
  <r>
    <x v="184"/>
    <x v="108"/>
    <x v="0"/>
    <n v="28.626037"/>
    <n v="77.007991"/>
    <x v="0"/>
    <x v="0"/>
    <x v="0"/>
    <x v="0"/>
    <x v="0"/>
    <x v="0"/>
  </r>
  <r>
    <x v="185"/>
    <x v="108"/>
    <x v="0"/>
    <n v="28.626065"/>
    <n v="77.00799"/>
    <x v="0"/>
    <x v="0"/>
    <x v="0"/>
    <x v="0"/>
    <x v="0"/>
    <x v="0"/>
  </r>
  <r>
    <x v="186"/>
    <x v="108"/>
    <x v="0"/>
    <n v="28.626137"/>
    <n v="77.007992"/>
    <x v="0"/>
    <x v="0"/>
    <x v="0"/>
    <x v="0"/>
    <x v="0"/>
    <x v="0"/>
  </r>
  <r>
    <x v="187"/>
    <x v="108"/>
    <x v="0"/>
    <n v="28.626313"/>
    <n v="77.007998"/>
    <x v="0"/>
    <x v="0"/>
    <x v="0"/>
    <x v="0"/>
    <x v="0"/>
    <x v="0"/>
  </r>
  <r>
    <x v="188"/>
    <x v="108"/>
    <x v="0"/>
    <n v="28.626385"/>
    <n v="77.007988"/>
    <x v="0"/>
    <x v="0"/>
    <x v="0"/>
    <x v="0"/>
    <x v="0"/>
    <x v="0"/>
  </r>
  <r>
    <x v="189"/>
    <x v="108"/>
    <x v="0"/>
    <n v="28.626385"/>
    <n v="77.007988"/>
    <x v="0"/>
    <x v="0"/>
    <x v="0"/>
    <x v="0"/>
    <x v="0"/>
    <x v="0"/>
  </r>
  <r>
    <x v="190"/>
    <x v="108"/>
    <x v="0"/>
    <n v="28.626391"/>
    <n v="77.007986"/>
    <x v="0"/>
    <x v="0"/>
    <x v="0"/>
    <x v="0"/>
    <x v="0"/>
    <x v="0"/>
  </r>
  <r>
    <x v="191"/>
    <x v="108"/>
    <x v="0"/>
    <n v="28.626436"/>
    <n v="77.007986"/>
    <x v="0"/>
    <x v="0"/>
    <x v="0"/>
    <x v="0"/>
    <x v="0"/>
    <x v="0"/>
  </r>
  <r>
    <x v="192"/>
    <x v="108"/>
    <x v="0"/>
    <n v="28.626565"/>
    <n v="77.007988"/>
    <x v="0"/>
    <x v="0"/>
    <x v="0"/>
    <x v="0"/>
    <x v="0"/>
    <x v="0"/>
  </r>
  <r>
    <x v="193"/>
    <x v="108"/>
    <x v="0"/>
    <n v="28.626569"/>
    <n v="77.007989"/>
    <x v="0"/>
    <x v="0"/>
    <x v="0"/>
    <x v="0"/>
    <x v="0"/>
    <x v="0"/>
  </r>
  <r>
    <x v="194"/>
    <x v="108"/>
    <x v="0"/>
    <n v="28.626607"/>
    <n v="77.008002"/>
    <x v="0"/>
    <x v="0"/>
    <x v="0"/>
    <x v="0"/>
    <x v="0"/>
    <x v="0"/>
  </r>
  <r>
    <x v="195"/>
    <x v="108"/>
    <x v="0"/>
    <n v="28.626631"/>
    <n v="77.00801"/>
    <x v="0"/>
    <x v="0"/>
    <x v="0"/>
    <x v="0"/>
    <x v="0"/>
    <x v="0"/>
  </r>
  <r>
    <x v="196"/>
    <x v="108"/>
    <x v="0"/>
    <n v="28.626631"/>
    <n v="77.00801"/>
    <x v="0"/>
    <x v="0"/>
    <x v="0"/>
    <x v="0"/>
    <x v="0"/>
    <x v="0"/>
  </r>
  <r>
    <x v="197"/>
    <x v="108"/>
    <x v="0"/>
    <n v="28.626405"/>
    <n v="77.008002"/>
    <x v="0"/>
    <x v="0"/>
    <x v="0"/>
    <x v="0"/>
    <x v="0"/>
    <x v="0"/>
  </r>
  <r>
    <x v="198"/>
    <x v="108"/>
    <x v="0"/>
    <n v="28.626029"/>
    <n v="77.007967"/>
    <x v="0"/>
    <x v="0"/>
    <x v="0"/>
    <x v="0"/>
    <x v="0"/>
    <x v="0"/>
  </r>
  <r>
    <x v="0"/>
    <x v="109"/>
    <x v="0"/>
    <n v="28.625233"/>
    <n v="77.007808"/>
    <x v="0"/>
    <x v="0"/>
    <x v="0"/>
    <x v="0"/>
    <x v="0"/>
    <x v="0"/>
  </r>
  <r>
    <x v="1"/>
    <x v="109"/>
    <x v="0"/>
    <n v="28.625227"/>
    <n v="77.007762"/>
    <x v="0"/>
    <x v="0"/>
    <x v="0"/>
    <x v="0"/>
    <x v="0"/>
    <x v="0"/>
  </r>
  <r>
    <x v="2"/>
    <x v="109"/>
    <x v="0"/>
    <n v="28.625226"/>
    <n v="77.007665"/>
    <x v="0"/>
    <x v="0"/>
    <x v="0"/>
    <x v="0"/>
    <x v="0"/>
    <x v="0"/>
  </r>
  <r>
    <x v="3"/>
    <x v="109"/>
    <x v="0"/>
    <n v="28.625226"/>
    <n v="77.00751"/>
    <x v="0"/>
    <x v="0"/>
    <x v="0"/>
    <x v="0"/>
    <x v="0"/>
    <x v="0"/>
  </r>
  <r>
    <x v="4"/>
    <x v="109"/>
    <x v="0"/>
    <n v="28.625185"/>
    <n v="77.007306"/>
    <x v="0"/>
    <x v="0"/>
    <x v="0"/>
    <x v="0"/>
    <x v="0"/>
    <x v="0"/>
  </r>
  <r>
    <x v="5"/>
    <x v="109"/>
    <x v="0"/>
    <n v="28.625184"/>
    <n v="77.007286"/>
    <x v="0"/>
    <x v="0"/>
    <x v="0"/>
    <x v="0"/>
    <x v="0"/>
    <x v="0"/>
  </r>
  <r>
    <x v="6"/>
    <x v="109"/>
    <x v="0"/>
    <n v="28.625246"/>
    <n v="77.007161"/>
    <x v="0"/>
    <x v="0"/>
    <x v="0"/>
    <x v="0"/>
    <x v="0"/>
    <x v="0"/>
  </r>
  <r>
    <x v="7"/>
    <x v="109"/>
    <x v="0"/>
    <n v="28.625272"/>
    <n v="77.007157"/>
    <x v="0"/>
    <x v="0"/>
    <x v="0"/>
    <x v="0"/>
    <x v="0"/>
    <x v="0"/>
  </r>
  <r>
    <x v="8"/>
    <x v="109"/>
    <x v="0"/>
    <n v="28.62528"/>
    <n v="77.007158"/>
    <x v="0"/>
    <x v="0"/>
    <x v="0"/>
    <x v="0"/>
    <x v="0"/>
    <x v="0"/>
  </r>
  <r>
    <x v="9"/>
    <x v="109"/>
    <x v="0"/>
    <n v="28.625505"/>
    <n v="77.00716"/>
    <x v="0"/>
    <x v="0"/>
    <x v="0"/>
    <x v="0"/>
    <x v="0"/>
    <x v="0"/>
  </r>
  <r>
    <x v="10"/>
    <x v="109"/>
    <x v="0"/>
    <n v="28.625558"/>
    <n v="77.007167"/>
    <x v="0"/>
    <x v="0"/>
    <x v="0"/>
    <x v="0"/>
    <x v="0"/>
    <x v="0"/>
  </r>
  <r>
    <x v="11"/>
    <x v="109"/>
    <x v="0"/>
    <n v="28.625625"/>
    <n v="77.007182"/>
    <x v="0"/>
    <x v="0"/>
    <x v="0"/>
    <x v="0"/>
    <x v="0"/>
    <x v="0"/>
  </r>
  <r>
    <x v="12"/>
    <x v="109"/>
    <x v="0"/>
    <n v="28.62565"/>
    <n v="77.00718"/>
    <x v="0"/>
    <x v="0"/>
    <x v="0"/>
    <x v="0"/>
    <x v="0"/>
    <x v="0"/>
  </r>
  <r>
    <x v="13"/>
    <x v="109"/>
    <x v="0"/>
    <n v="28.625822"/>
    <n v="77.007166"/>
    <x v="0"/>
    <x v="0"/>
    <x v="0"/>
    <x v="0"/>
    <x v="0"/>
    <x v="0"/>
  </r>
  <r>
    <x v="14"/>
    <x v="109"/>
    <x v="0"/>
    <n v="28.625862"/>
    <n v="77.007169"/>
    <x v="0"/>
    <x v="0"/>
    <x v="0"/>
    <x v="0"/>
    <x v="0"/>
    <x v="0"/>
  </r>
  <r>
    <x v="15"/>
    <x v="109"/>
    <x v="0"/>
    <n v="28.62593"/>
    <n v="77.007168"/>
    <x v="0"/>
    <x v="0"/>
    <x v="0"/>
    <x v="0"/>
    <x v="0"/>
    <x v="0"/>
  </r>
  <r>
    <x v="16"/>
    <x v="109"/>
    <x v="0"/>
    <n v="28.625986"/>
    <n v="77.00717"/>
    <x v="0"/>
    <x v="0"/>
    <x v="0"/>
    <x v="0"/>
    <x v="0"/>
    <x v="0"/>
  </r>
  <r>
    <x v="17"/>
    <x v="109"/>
    <x v="0"/>
    <n v="28.626057"/>
    <n v="77.00717"/>
    <x v="0"/>
    <x v="1"/>
    <x v="1"/>
    <x v="0"/>
    <x v="0"/>
    <x v="1"/>
  </r>
  <r>
    <x v="18"/>
    <x v="109"/>
    <x v="0"/>
    <n v="28.626271"/>
    <n v="77.007165"/>
    <x v="0"/>
    <x v="0"/>
    <x v="0"/>
    <x v="0"/>
    <x v="0"/>
    <x v="0"/>
  </r>
  <r>
    <x v="19"/>
    <x v="109"/>
    <x v="0"/>
    <n v="28.626275"/>
    <n v="77.007164"/>
    <x v="0"/>
    <x v="0"/>
    <x v="0"/>
    <x v="0"/>
    <x v="0"/>
    <x v="0"/>
  </r>
  <r>
    <x v="20"/>
    <x v="109"/>
    <x v="0"/>
    <n v="28.626284"/>
    <n v="77.007173"/>
    <x v="0"/>
    <x v="0"/>
    <x v="0"/>
    <x v="0"/>
    <x v="0"/>
    <x v="0"/>
  </r>
  <r>
    <x v="21"/>
    <x v="109"/>
    <x v="0"/>
    <n v="28.626344"/>
    <n v="77.007169"/>
    <x v="0"/>
    <x v="0"/>
    <x v="0"/>
    <x v="0"/>
    <x v="0"/>
    <x v="0"/>
  </r>
  <r>
    <x v="22"/>
    <x v="109"/>
    <x v="0"/>
    <n v="28.626393"/>
    <n v="77.007164"/>
    <x v="0"/>
    <x v="0"/>
    <x v="0"/>
    <x v="0"/>
    <x v="0"/>
    <x v="0"/>
  </r>
  <r>
    <x v="23"/>
    <x v="109"/>
    <x v="0"/>
    <n v="28.626431"/>
    <n v="77.007165"/>
    <x v="0"/>
    <x v="0"/>
    <x v="0"/>
    <x v="0"/>
    <x v="0"/>
    <x v="0"/>
  </r>
  <r>
    <x v="24"/>
    <x v="109"/>
    <x v="0"/>
    <n v="28.626494"/>
    <n v="77.007183"/>
    <x v="0"/>
    <x v="0"/>
    <x v="0"/>
    <x v="0"/>
    <x v="0"/>
    <x v="0"/>
  </r>
  <r>
    <x v="25"/>
    <x v="109"/>
    <x v="0"/>
    <n v="28.626582"/>
    <n v="77.007196"/>
    <x v="0"/>
    <x v="0"/>
    <x v="0"/>
    <x v="0"/>
    <x v="0"/>
    <x v="0"/>
  </r>
  <r>
    <x v="26"/>
    <x v="109"/>
    <x v="0"/>
    <n v="28.626584"/>
    <n v="77.007196"/>
    <x v="0"/>
    <x v="0"/>
    <x v="0"/>
    <x v="0"/>
    <x v="0"/>
    <x v="0"/>
  </r>
  <r>
    <x v="27"/>
    <x v="109"/>
    <x v="0"/>
    <n v="28.626616"/>
    <n v="77.007193"/>
    <x v="0"/>
    <x v="0"/>
    <x v="0"/>
    <x v="0"/>
    <x v="0"/>
    <x v="0"/>
  </r>
  <r>
    <x v="28"/>
    <x v="109"/>
    <x v="0"/>
    <n v="28.626783"/>
    <n v="77.007192"/>
    <x v="0"/>
    <x v="0"/>
    <x v="0"/>
    <x v="0"/>
    <x v="0"/>
    <x v="0"/>
  </r>
  <r>
    <x v="29"/>
    <x v="109"/>
    <x v="0"/>
    <n v="28.626783"/>
    <n v="77.007192"/>
    <x v="0"/>
    <x v="0"/>
    <x v="0"/>
    <x v="0"/>
    <x v="0"/>
    <x v="0"/>
  </r>
  <r>
    <x v="30"/>
    <x v="109"/>
    <x v="0"/>
    <n v="28.626914"/>
    <n v="77.007191"/>
    <x v="0"/>
    <x v="0"/>
    <x v="0"/>
    <x v="0"/>
    <x v="0"/>
    <x v="0"/>
  </r>
  <r>
    <x v="31"/>
    <x v="109"/>
    <x v="0"/>
    <n v="28.626936"/>
    <n v="77.007194"/>
    <x v="0"/>
    <x v="0"/>
    <x v="0"/>
    <x v="0"/>
    <x v="0"/>
    <x v="0"/>
  </r>
  <r>
    <x v="32"/>
    <x v="109"/>
    <x v="0"/>
    <n v="28.627169"/>
    <n v="77.007179"/>
    <x v="0"/>
    <x v="0"/>
    <x v="0"/>
    <x v="0"/>
    <x v="0"/>
    <x v="0"/>
  </r>
  <r>
    <x v="33"/>
    <x v="109"/>
    <x v="0"/>
    <n v="28.627173"/>
    <n v="77.00718"/>
    <x v="0"/>
    <x v="0"/>
    <x v="0"/>
    <x v="0"/>
    <x v="0"/>
    <x v="0"/>
  </r>
  <r>
    <x v="34"/>
    <x v="109"/>
    <x v="0"/>
    <n v="28.627205"/>
    <n v="77.00716"/>
    <x v="0"/>
    <x v="0"/>
    <x v="0"/>
    <x v="0"/>
    <x v="0"/>
    <x v="0"/>
  </r>
  <r>
    <x v="35"/>
    <x v="109"/>
    <x v="0"/>
    <n v="28.627203"/>
    <n v="77.007048"/>
    <x v="0"/>
    <x v="0"/>
    <x v="0"/>
    <x v="0"/>
    <x v="0"/>
    <x v="0"/>
  </r>
  <r>
    <x v="36"/>
    <x v="109"/>
    <x v="0"/>
    <n v="28.627208"/>
    <n v="77.006969"/>
    <x v="0"/>
    <x v="0"/>
    <x v="0"/>
    <x v="0"/>
    <x v="0"/>
    <x v="0"/>
  </r>
  <r>
    <x v="37"/>
    <x v="109"/>
    <x v="0"/>
    <n v="28.627036"/>
    <n v="77.00694"/>
    <x v="0"/>
    <x v="0"/>
    <x v="0"/>
    <x v="0"/>
    <x v="0"/>
    <x v="0"/>
  </r>
  <r>
    <x v="38"/>
    <x v="109"/>
    <x v="0"/>
    <n v="28.627033"/>
    <n v="77.006939"/>
    <x v="0"/>
    <x v="0"/>
    <x v="0"/>
    <x v="0"/>
    <x v="0"/>
    <x v="0"/>
  </r>
  <r>
    <x v="39"/>
    <x v="109"/>
    <x v="0"/>
    <n v="28.627033"/>
    <n v="77.006941"/>
    <x v="0"/>
    <x v="0"/>
    <x v="0"/>
    <x v="0"/>
    <x v="0"/>
    <x v="0"/>
  </r>
  <r>
    <x v="40"/>
    <x v="109"/>
    <x v="0"/>
    <n v="28.626995"/>
    <n v="77.006944"/>
    <x v="0"/>
    <x v="0"/>
    <x v="0"/>
    <x v="0"/>
    <x v="0"/>
    <x v="0"/>
  </r>
  <r>
    <x v="41"/>
    <x v="109"/>
    <x v="0"/>
    <n v="28.626942"/>
    <n v="77.006943"/>
    <x v="0"/>
    <x v="0"/>
    <x v="0"/>
    <x v="0"/>
    <x v="0"/>
    <x v="0"/>
  </r>
  <r>
    <x v="42"/>
    <x v="109"/>
    <x v="0"/>
    <n v="28.626893"/>
    <n v="77.006946"/>
    <x v="0"/>
    <x v="0"/>
    <x v="0"/>
    <x v="0"/>
    <x v="0"/>
    <x v="0"/>
  </r>
  <r>
    <x v="43"/>
    <x v="109"/>
    <x v="0"/>
    <n v="28.62686"/>
    <n v="77.006945"/>
    <x v="0"/>
    <x v="0"/>
    <x v="0"/>
    <x v="0"/>
    <x v="0"/>
    <x v="0"/>
  </r>
  <r>
    <x v="44"/>
    <x v="109"/>
    <x v="0"/>
    <n v="28.626789"/>
    <n v="77.006936"/>
    <x v="0"/>
    <x v="0"/>
    <x v="0"/>
    <x v="0"/>
    <x v="0"/>
    <x v="0"/>
  </r>
  <r>
    <x v="45"/>
    <x v="109"/>
    <x v="0"/>
    <n v="28.626711"/>
    <n v="77.006946"/>
    <x v="0"/>
    <x v="0"/>
    <x v="0"/>
    <x v="0"/>
    <x v="0"/>
    <x v="0"/>
  </r>
  <r>
    <x v="46"/>
    <x v="109"/>
    <x v="0"/>
    <n v="28.62671"/>
    <n v="77.006947"/>
    <x v="0"/>
    <x v="0"/>
    <x v="0"/>
    <x v="0"/>
    <x v="0"/>
    <x v="0"/>
  </r>
  <r>
    <x v="47"/>
    <x v="109"/>
    <x v="0"/>
    <n v="28.626668"/>
    <n v="77.006954"/>
    <x v="0"/>
    <x v="0"/>
    <x v="0"/>
    <x v="0"/>
    <x v="0"/>
    <x v="0"/>
  </r>
  <r>
    <x v="48"/>
    <x v="109"/>
    <x v="0"/>
    <n v="28.62648"/>
    <n v="77.006936"/>
    <x v="0"/>
    <x v="0"/>
    <x v="0"/>
    <x v="0"/>
    <x v="0"/>
    <x v="0"/>
  </r>
  <r>
    <x v="49"/>
    <x v="109"/>
    <x v="0"/>
    <n v="28.626478"/>
    <n v="77.006935"/>
    <x v="0"/>
    <x v="1"/>
    <x v="1"/>
    <x v="0"/>
    <x v="0"/>
    <x v="1"/>
  </r>
  <r>
    <x v="50"/>
    <x v="109"/>
    <x v="0"/>
    <n v="28.626474"/>
    <n v="77.006935"/>
    <x v="0"/>
    <x v="0"/>
    <x v="0"/>
    <x v="0"/>
    <x v="0"/>
    <x v="0"/>
  </r>
  <r>
    <x v="51"/>
    <x v="109"/>
    <x v="0"/>
    <n v="28.62642"/>
    <n v="77.006937"/>
    <x v="0"/>
    <x v="0"/>
    <x v="0"/>
    <x v="0"/>
    <x v="0"/>
    <x v="0"/>
  </r>
  <r>
    <x v="52"/>
    <x v="109"/>
    <x v="0"/>
    <n v="28.626363"/>
    <n v="77.006928"/>
    <x v="0"/>
    <x v="0"/>
    <x v="0"/>
    <x v="0"/>
    <x v="0"/>
    <x v="0"/>
  </r>
  <r>
    <x v="53"/>
    <x v="109"/>
    <x v="0"/>
    <n v="28.626171"/>
    <n v="77.006915"/>
    <x v="0"/>
    <x v="0"/>
    <x v="0"/>
    <x v="0"/>
    <x v="0"/>
    <x v="0"/>
  </r>
  <r>
    <x v="54"/>
    <x v="109"/>
    <x v="0"/>
    <n v="28.626169"/>
    <n v="77.006914"/>
    <x v="0"/>
    <x v="1"/>
    <x v="1"/>
    <x v="0"/>
    <x v="0"/>
    <x v="1"/>
  </r>
  <r>
    <x v="55"/>
    <x v="109"/>
    <x v="0"/>
    <n v="28.626141"/>
    <n v="77.006915"/>
    <x v="0"/>
    <x v="0"/>
    <x v="0"/>
    <x v="0"/>
    <x v="0"/>
    <x v="0"/>
  </r>
  <r>
    <x v="56"/>
    <x v="109"/>
    <x v="0"/>
    <n v="28.626061"/>
    <n v="77.006934"/>
    <x v="0"/>
    <x v="0"/>
    <x v="0"/>
    <x v="0"/>
    <x v="0"/>
    <x v="0"/>
  </r>
  <r>
    <x v="57"/>
    <x v="109"/>
    <x v="0"/>
    <n v="28.626034"/>
    <n v="77.006941"/>
    <x v="0"/>
    <x v="0"/>
    <x v="0"/>
    <x v="0"/>
    <x v="0"/>
    <x v="0"/>
  </r>
  <r>
    <x v="58"/>
    <x v="109"/>
    <x v="0"/>
    <n v="28.62583"/>
    <n v="77.006932"/>
    <x v="0"/>
    <x v="0"/>
    <x v="0"/>
    <x v="0"/>
    <x v="0"/>
    <x v="0"/>
  </r>
  <r>
    <x v="59"/>
    <x v="109"/>
    <x v="0"/>
    <n v="28.625771"/>
    <n v="77.006934"/>
    <x v="0"/>
    <x v="0"/>
    <x v="0"/>
    <x v="0"/>
    <x v="0"/>
    <x v="0"/>
  </r>
  <r>
    <x v="60"/>
    <x v="109"/>
    <x v="0"/>
    <n v="28.62563"/>
    <n v="77.006931"/>
    <x v="0"/>
    <x v="0"/>
    <x v="0"/>
    <x v="0"/>
    <x v="0"/>
    <x v="0"/>
  </r>
  <r>
    <x v="61"/>
    <x v="109"/>
    <x v="0"/>
    <n v="28.625626"/>
    <n v="77.006935"/>
    <x v="0"/>
    <x v="0"/>
    <x v="0"/>
    <x v="0"/>
    <x v="0"/>
    <x v="0"/>
  </r>
  <r>
    <x v="62"/>
    <x v="109"/>
    <x v="0"/>
    <n v="28.62547"/>
    <n v="77.006926"/>
    <x v="0"/>
    <x v="0"/>
    <x v="0"/>
    <x v="0"/>
    <x v="0"/>
    <x v="0"/>
  </r>
  <r>
    <x v="63"/>
    <x v="109"/>
    <x v="0"/>
    <n v="28.625462"/>
    <n v="77.006924"/>
    <x v="0"/>
    <x v="1"/>
    <x v="1"/>
    <x v="0"/>
    <x v="0"/>
    <x v="1"/>
  </r>
  <r>
    <x v="64"/>
    <x v="109"/>
    <x v="0"/>
    <n v="28.625323"/>
    <n v="77.006925"/>
    <x v="0"/>
    <x v="0"/>
    <x v="0"/>
    <x v="0"/>
    <x v="0"/>
    <x v="0"/>
  </r>
  <r>
    <x v="65"/>
    <x v="109"/>
    <x v="0"/>
    <n v="28.625323"/>
    <n v="77.006925"/>
    <x v="0"/>
    <x v="0"/>
    <x v="0"/>
    <x v="0"/>
    <x v="0"/>
    <x v="0"/>
  </r>
  <r>
    <x v="66"/>
    <x v="109"/>
    <x v="0"/>
    <n v="28.625196"/>
    <n v="77.006955"/>
    <x v="0"/>
    <x v="0"/>
    <x v="0"/>
    <x v="0"/>
    <x v="0"/>
    <x v="0"/>
  </r>
  <r>
    <x v="71"/>
    <x v="109"/>
    <x v="0"/>
    <n v="28.625232"/>
    <n v="77.00671"/>
    <x v="0"/>
    <x v="0"/>
    <x v="0"/>
    <x v="0"/>
    <x v="0"/>
    <x v="0"/>
  </r>
  <r>
    <x v="72"/>
    <x v="109"/>
    <x v="0"/>
    <n v="28.625232"/>
    <n v="77.00671"/>
    <x v="0"/>
    <x v="0"/>
    <x v="0"/>
    <x v="0"/>
    <x v="0"/>
    <x v="0"/>
  </r>
  <r>
    <x v="73"/>
    <x v="109"/>
    <x v="0"/>
    <n v="28.625252"/>
    <n v="77.006714"/>
    <x v="0"/>
    <x v="0"/>
    <x v="0"/>
    <x v="0"/>
    <x v="0"/>
    <x v="0"/>
  </r>
  <r>
    <x v="74"/>
    <x v="109"/>
    <x v="0"/>
    <n v="28.625297"/>
    <n v="77.006692"/>
    <x v="0"/>
    <x v="0"/>
    <x v="0"/>
    <x v="0"/>
    <x v="0"/>
    <x v="0"/>
  </r>
  <r>
    <x v="75"/>
    <x v="109"/>
    <x v="0"/>
    <n v="28.625348"/>
    <n v="77.006679"/>
    <x v="0"/>
    <x v="0"/>
    <x v="0"/>
    <x v="0"/>
    <x v="0"/>
    <x v="0"/>
  </r>
  <r>
    <x v="76"/>
    <x v="109"/>
    <x v="0"/>
    <n v="28.625491"/>
    <n v="77.006693"/>
    <x v="0"/>
    <x v="0"/>
    <x v="0"/>
    <x v="0"/>
    <x v="0"/>
    <x v="0"/>
  </r>
  <r>
    <x v="77"/>
    <x v="109"/>
    <x v="0"/>
    <n v="28.625526"/>
    <n v="77.0067"/>
    <x v="0"/>
    <x v="1"/>
    <x v="1"/>
    <x v="0"/>
    <x v="0"/>
    <x v="1"/>
  </r>
  <r>
    <x v="78"/>
    <x v="109"/>
    <x v="0"/>
    <n v="28.625711"/>
    <n v="77.006724"/>
    <x v="0"/>
    <x v="0"/>
    <x v="0"/>
    <x v="0"/>
    <x v="0"/>
    <x v="0"/>
  </r>
  <r>
    <x v="79"/>
    <x v="109"/>
    <x v="0"/>
    <n v="28.625711"/>
    <n v="77.006724"/>
    <x v="0"/>
    <x v="0"/>
    <x v="0"/>
    <x v="0"/>
    <x v="0"/>
    <x v="0"/>
  </r>
  <r>
    <x v="80"/>
    <x v="109"/>
    <x v="0"/>
    <n v="28.625728"/>
    <n v="77.006713"/>
    <x v="0"/>
    <x v="0"/>
    <x v="0"/>
    <x v="0"/>
    <x v="0"/>
    <x v="0"/>
  </r>
  <r>
    <x v="81"/>
    <x v="109"/>
    <x v="0"/>
    <n v="28.625775"/>
    <n v="77.006709"/>
    <x v="0"/>
    <x v="0"/>
    <x v="0"/>
    <x v="0"/>
    <x v="0"/>
    <x v="0"/>
  </r>
  <r>
    <x v="82"/>
    <x v="109"/>
    <x v="0"/>
    <n v="28.625818"/>
    <n v="77.006727"/>
    <x v="0"/>
    <x v="0"/>
    <x v="0"/>
    <x v="0"/>
    <x v="0"/>
    <x v="0"/>
  </r>
  <r>
    <x v="83"/>
    <x v="109"/>
    <x v="0"/>
    <n v="28.62586"/>
    <n v="77.006728"/>
    <x v="0"/>
    <x v="0"/>
    <x v="0"/>
    <x v="0"/>
    <x v="0"/>
    <x v="0"/>
  </r>
  <r>
    <x v="84"/>
    <x v="109"/>
    <x v="0"/>
    <n v="28.626078"/>
    <n v="77.006722"/>
    <x v="0"/>
    <x v="0"/>
    <x v="0"/>
    <x v="0"/>
    <x v="0"/>
    <x v="0"/>
  </r>
  <r>
    <x v="85"/>
    <x v="109"/>
    <x v="0"/>
    <n v="28.626208"/>
    <n v="77.006708"/>
    <x v="0"/>
    <x v="0"/>
    <x v="0"/>
    <x v="0"/>
    <x v="0"/>
    <x v="0"/>
  </r>
  <r>
    <x v="86"/>
    <x v="109"/>
    <x v="0"/>
    <n v="28.626259"/>
    <n v="77.006715"/>
    <x v="0"/>
    <x v="0"/>
    <x v="0"/>
    <x v="0"/>
    <x v="0"/>
    <x v="0"/>
  </r>
  <r>
    <x v="87"/>
    <x v="109"/>
    <x v="0"/>
    <n v="28.626295"/>
    <n v="77.006704"/>
    <x v="0"/>
    <x v="0"/>
    <x v="0"/>
    <x v="0"/>
    <x v="0"/>
    <x v="0"/>
  </r>
  <r>
    <x v="88"/>
    <x v="109"/>
    <x v="0"/>
    <n v="28.626412"/>
    <n v="77.0067"/>
    <x v="0"/>
    <x v="0"/>
    <x v="0"/>
    <x v="0"/>
    <x v="0"/>
    <x v="0"/>
  </r>
  <r>
    <x v="89"/>
    <x v="109"/>
    <x v="0"/>
    <n v="28.626603"/>
    <n v="77.006679"/>
    <x v="0"/>
    <x v="1"/>
    <x v="1"/>
    <x v="0"/>
    <x v="0"/>
    <x v="1"/>
  </r>
  <r>
    <x v="90"/>
    <x v="109"/>
    <x v="0"/>
    <n v="28.62661"/>
    <n v="77.006679"/>
    <x v="0"/>
    <x v="0"/>
    <x v="0"/>
    <x v="0"/>
    <x v="0"/>
    <x v="0"/>
  </r>
  <r>
    <x v="91"/>
    <x v="109"/>
    <x v="0"/>
    <n v="28.626798"/>
    <n v="77.006676"/>
    <x v="0"/>
    <x v="0"/>
    <x v="0"/>
    <x v="0"/>
    <x v="0"/>
    <x v="0"/>
  </r>
  <r>
    <x v="92"/>
    <x v="109"/>
    <x v="0"/>
    <n v="28.626883"/>
    <n v="77.006694"/>
    <x v="0"/>
    <x v="0"/>
    <x v="0"/>
    <x v="0"/>
    <x v="0"/>
    <x v="0"/>
  </r>
  <r>
    <x v="93"/>
    <x v="109"/>
    <x v="0"/>
    <n v="28.626938"/>
    <n v="77.006704"/>
    <x v="0"/>
    <x v="0"/>
    <x v="0"/>
    <x v="0"/>
    <x v="0"/>
    <x v="0"/>
  </r>
  <r>
    <x v="94"/>
    <x v="109"/>
    <x v="0"/>
    <n v="28.626968"/>
    <n v="77.006725"/>
    <x v="0"/>
    <x v="1"/>
    <x v="1"/>
    <x v="0"/>
    <x v="0"/>
    <x v="1"/>
  </r>
  <r>
    <x v="95"/>
    <x v="109"/>
    <x v="0"/>
    <n v="28.627019"/>
    <n v="77.006704"/>
    <x v="0"/>
    <x v="0"/>
    <x v="0"/>
    <x v="0"/>
    <x v="0"/>
    <x v="0"/>
  </r>
  <r>
    <x v="96"/>
    <x v="109"/>
    <x v="0"/>
    <n v="28.627167"/>
    <n v="77.006711"/>
    <x v="0"/>
    <x v="0"/>
    <x v="0"/>
    <x v="0"/>
    <x v="0"/>
    <x v="0"/>
  </r>
  <r>
    <x v="97"/>
    <x v="109"/>
    <x v="0"/>
    <n v="28.627372"/>
    <n v="77.006723"/>
    <x v="0"/>
    <x v="0"/>
    <x v="0"/>
    <x v="0"/>
    <x v="0"/>
    <x v="0"/>
  </r>
  <r>
    <x v="98"/>
    <x v="109"/>
    <x v="0"/>
    <n v="28.627375"/>
    <n v="77.006722"/>
    <x v="0"/>
    <x v="0"/>
    <x v="0"/>
    <x v="0"/>
    <x v="0"/>
    <x v="0"/>
  </r>
  <r>
    <x v="99"/>
    <x v="109"/>
    <x v="0"/>
    <n v="28.627395"/>
    <n v="77.006724"/>
    <x v="0"/>
    <x v="0"/>
    <x v="0"/>
    <x v="0"/>
    <x v="0"/>
    <x v="0"/>
  </r>
  <r>
    <x v="100"/>
    <x v="109"/>
    <x v="0"/>
    <n v="28.627628"/>
    <n v="77.006792"/>
    <x v="0"/>
    <x v="0"/>
    <x v="0"/>
    <x v="0"/>
    <x v="0"/>
    <x v="0"/>
  </r>
  <r>
    <x v="101"/>
    <x v="109"/>
    <x v="0"/>
    <n v="28.627674"/>
    <n v="77.006637"/>
    <x v="0"/>
    <x v="0"/>
    <x v="0"/>
    <x v="0"/>
    <x v="0"/>
    <x v="0"/>
  </r>
  <r>
    <x v="102"/>
    <x v="109"/>
    <x v="0"/>
    <n v="28.627657"/>
    <n v="77.006452"/>
    <x v="0"/>
    <x v="1"/>
    <x v="1"/>
    <x v="0"/>
    <x v="0"/>
    <x v="1"/>
  </r>
  <r>
    <x v="103"/>
    <x v="109"/>
    <x v="0"/>
    <n v="28.627657"/>
    <n v="77.006452"/>
    <x v="0"/>
    <x v="0"/>
    <x v="0"/>
    <x v="0"/>
    <x v="0"/>
    <x v="0"/>
  </r>
  <r>
    <x v="104"/>
    <x v="109"/>
    <x v="0"/>
    <n v="28.627673"/>
    <n v="77.006269"/>
    <x v="0"/>
    <x v="0"/>
    <x v="0"/>
    <x v="0"/>
    <x v="0"/>
    <x v="0"/>
  </r>
  <r>
    <x v="105"/>
    <x v="109"/>
    <x v="0"/>
    <n v="28.627678"/>
    <n v="77.006255"/>
    <x v="0"/>
    <x v="0"/>
    <x v="0"/>
    <x v="0"/>
    <x v="0"/>
    <x v="0"/>
  </r>
  <r>
    <x v="106"/>
    <x v="109"/>
    <x v="0"/>
    <n v="28.627682"/>
    <n v="77.006162"/>
    <x v="0"/>
    <x v="0"/>
    <x v="0"/>
    <x v="0"/>
    <x v="0"/>
    <x v="0"/>
  </r>
  <r>
    <x v="107"/>
    <x v="109"/>
    <x v="0"/>
    <n v="28.627682"/>
    <n v="77.006162"/>
    <x v="0"/>
    <x v="1"/>
    <x v="1"/>
    <x v="0"/>
    <x v="0"/>
    <x v="1"/>
  </r>
  <r>
    <x v="108"/>
    <x v="109"/>
    <x v="0"/>
    <n v="28.627663"/>
    <n v="77.005988"/>
    <x v="0"/>
    <x v="0"/>
    <x v="0"/>
    <x v="0"/>
    <x v="0"/>
    <x v="0"/>
  </r>
  <r>
    <x v="109"/>
    <x v="109"/>
    <x v="0"/>
    <n v="28.627682"/>
    <n v="77.005758"/>
    <x v="0"/>
    <x v="0"/>
    <x v="0"/>
    <x v="0"/>
    <x v="0"/>
    <x v="0"/>
  </r>
  <r>
    <x v="110"/>
    <x v="109"/>
    <x v="0"/>
    <n v="28.627681"/>
    <n v="77.005755"/>
    <x v="0"/>
    <x v="0"/>
    <x v="0"/>
    <x v="0"/>
    <x v="0"/>
    <x v="0"/>
  </r>
  <r>
    <x v="111"/>
    <x v="109"/>
    <x v="0"/>
    <n v="28.627672"/>
    <n v="77.00572"/>
    <x v="0"/>
    <x v="0"/>
    <x v="0"/>
    <x v="0"/>
    <x v="0"/>
    <x v="0"/>
  </r>
  <r>
    <x v="112"/>
    <x v="109"/>
    <x v="0"/>
    <n v="28.627708"/>
    <n v="77.00543"/>
    <x v="0"/>
    <x v="0"/>
    <x v="0"/>
    <x v="0"/>
    <x v="0"/>
    <x v="0"/>
  </r>
  <r>
    <x v="113"/>
    <x v="109"/>
    <x v="0"/>
    <n v="28.627701"/>
    <n v="77.005394"/>
    <x v="0"/>
    <x v="0"/>
    <x v="0"/>
    <x v="0"/>
    <x v="0"/>
    <x v="0"/>
  </r>
  <r>
    <x v="114"/>
    <x v="109"/>
    <x v="0"/>
    <n v="28.62768"/>
    <n v="77.005314"/>
    <x v="0"/>
    <x v="1"/>
    <x v="1"/>
    <x v="0"/>
    <x v="0"/>
    <x v="1"/>
  </r>
  <r>
    <x v="115"/>
    <x v="109"/>
    <x v="0"/>
    <n v="28.627677"/>
    <n v="77.005313"/>
    <x v="0"/>
    <x v="0"/>
    <x v="0"/>
    <x v="0"/>
    <x v="0"/>
    <x v="0"/>
  </r>
  <r>
    <x v="116"/>
    <x v="109"/>
    <x v="0"/>
    <n v="28.627657"/>
    <n v="77.005308"/>
    <x v="0"/>
    <x v="0"/>
    <x v="0"/>
    <x v="0"/>
    <x v="0"/>
    <x v="0"/>
  </r>
  <r>
    <x v="117"/>
    <x v="109"/>
    <x v="0"/>
    <n v="28.627517"/>
    <n v="77.005266"/>
    <x v="0"/>
    <x v="0"/>
    <x v="0"/>
    <x v="0"/>
    <x v="0"/>
    <x v="0"/>
  </r>
  <r>
    <x v="118"/>
    <x v="109"/>
    <x v="0"/>
    <n v="28.627342"/>
    <n v="77.005225"/>
    <x v="0"/>
    <x v="0"/>
    <x v="0"/>
    <x v="0"/>
    <x v="0"/>
    <x v="0"/>
  </r>
  <r>
    <x v="119"/>
    <x v="109"/>
    <x v="0"/>
    <n v="28.627143"/>
    <n v="77.005244"/>
    <x v="0"/>
    <x v="0"/>
    <x v="0"/>
    <x v="0"/>
    <x v="0"/>
    <x v="0"/>
  </r>
  <r>
    <x v="120"/>
    <x v="109"/>
    <x v="0"/>
    <n v="28.627107"/>
    <n v="77.005246"/>
    <x v="0"/>
    <x v="0"/>
    <x v="0"/>
    <x v="0"/>
    <x v="0"/>
    <x v="0"/>
  </r>
  <r>
    <x v="121"/>
    <x v="109"/>
    <x v="0"/>
    <n v="28.627103"/>
    <n v="77.005245"/>
    <x v="0"/>
    <x v="0"/>
    <x v="0"/>
    <x v="0"/>
    <x v="0"/>
    <x v="0"/>
  </r>
  <r>
    <x v="122"/>
    <x v="109"/>
    <x v="0"/>
    <n v="28.627217"/>
    <n v="77.005272"/>
    <x v="0"/>
    <x v="0"/>
    <x v="0"/>
    <x v="0"/>
    <x v="0"/>
    <x v="0"/>
  </r>
  <r>
    <x v="123"/>
    <x v="109"/>
    <x v="0"/>
    <n v="28.627226"/>
    <n v="77.005299"/>
    <x v="0"/>
    <x v="0"/>
    <x v="0"/>
    <x v="0"/>
    <x v="0"/>
    <x v="0"/>
  </r>
  <r>
    <x v="124"/>
    <x v="109"/>
    <x v="0"/>
    <n v="28.627233"/>
    <n v="77.005494"/>
    <x v="0"/>
    <x v="0"/>
    <x v="0"/>
    <x v="0"/>
    <x v="0"/>
    <x v="0"/>
  </r>
  <r>
    <x v="125"/>
    <x v="109"/>
    <x v="0"/>
    <n v="28.627249"/>
    <n v="77.00552"/>
    <x v="0"/>
    <x v="0"/>
    <x v="0"/>
    <x v="0"/>
    <x v="0"/>
    <x v="0"/>
  </r>
  <r>
    <x v="199"/>
    <x v="109"/>
    <x v="0"/>
    <n v="28.62725"/>
    <n v="77.005566"/>
    <x v="0"/>
    <x v="0"/>
    <x v="0"/>
    <x v="0"/>
    <x v="0"/>
    <x v="0"/>
  </r>
  <r>
    <x v="200"/>
    <x v="109"/>
    <x v="0"/>
    <n v="28.627236"/>
    <n v="77.005595"/>
    <x v="0"/>
    <x v="0"/>
    <x v="0"/>
    <x v="0"/>
    <x v="0"/>
    <x v="0"/>
  </r>
  <r>
    <x v="201"/>
    <x v="109"/>
    <x v="0"/>
    <n v="28.627221"/>
    <n v="77.005651"/>
    <x v="0"/>
    <x v="0"/>
    <x v="0"/>
    <x v="0"/>
    <x v="0"/>
    <x v="0"/>
  </r>
  <r>
    <x v="202"/>
    <x v="109"/>
    <x v="0"/>
    <n v="28.627224"/>
    <n v="77.005743"/>
    <x v="0"/>
    <x v="0"/>
    <x v="0"/>
    <x v="0"/>
    <x v="0"/>
    <x v="0"/>
  </r>
  <r>
    <x v="203"/>
    <x v="109"/>
    <x v="0"/>
    <n v="28.627233"/>
    <n v="77.005822"/>
    <x v="0"/>
    <x v="0"/>
    <x v="0"/>
    <x v="0"/>
    <x v="0"/>
    <x v="0"/>
  </r>
  <r>
    <x v="204"/>
    <x v="109"/>
    <x v="0"/>
    <n v="28.627241"/>
    <n v="77.005902"/>
    <x v="0"/>
    <x v="0"/>
    <x v="0"/>
    <x v="0"/>
    <x v="0"/>
    <x v="0"/>
  </r>
  <r>
    <x v="205"/>
    <x v="109"/>
    <x v="0"/>
    <n v="28.627215"/>
    <n v="77.006103"/>
    <x v="0"/>
    <x v="0"/>
    <x v="0"/>
    <x v="0"/>
    <x v="0"/>
    <x v="0"/>
  </r>
  <r>
    <x v="206"/>
    <x v="109"/>
    <x v="0"/>
    <n v="28.627215"/>
    <n v="77.006103"/>
    <x v="0"/>
    <x v="0"/>
    <x v="0"/>
    <x v="0"/>
    <x v="0"/>
    <x v="0"/>
  </r>
  <r>
    <x v="207"/>
    <x v="109"/>
    <x v="0"/>
    <n v="28.627198"/>
    <n v="77.006132"/>
    <x v="0"/>
    <x v="0"/>
    <x v="0"/>
    <x v="0"/>
    <x v="0"/>
    <x v="0"/>
  </r>
  <r>
    <x v="208"/>
    <x v="109"/>
    <x v="0"/>
    <n v="28.627204"/>
    <n v="77.006237"/>
    <x v="0"/>
    <x v="0"/>
    <x v="0"/>
    <x v="0"/>
    <x v="0"/>
    <x v="0"/>
  </r>
  <r>
    <x v="209"/>
    <x v="109"/>
    <x v="0"/>
    <n v="28.627204"/>
    <n v="77.006234"/>
    <x v="0"/>
    <x v="0"/>
    <x v="0"/>
    <x v="0"/>
    <x v="0"/>
    <x v="0"/>
  </r>
  <r>
    <x v="126"/>
    <x v="109"/>
    <x v="0"/>
    <n v="28.627225"/>
    <n v="77.006274"/>
    <x v="0"/>
    <x v="0"/>
    <x v="0"/>
    <x v="0"/>
    <x v="0"/>
    <x v="0"/>
  </r>
  <r>
    <x v="127"/>
    <x v="109"/>
    <x v="0"/>
    <n v="28.627201"/>
    <n v="77.00642"/>
    <x v="0"/>
    <x v="1"/>
    <x v="1"/>
    <x v="0"/>
    <x v="0"/>
    <x v="1"/>
  </r>
  <r>
    <x v="128"/>
    <x v="109"/>
    <x v="0"/>
    <n v="28.627201"/>
    <n v="77.00642"/>
    <x v="0"/>
    <x v="0"/>
    <x v="0"/>
    <x v="0"/>
    <x v="0"/>
    <x v="0"/>
  </r>
  <r>
    <x v="129"/>
    <x v="109"/>
    <x v="0"/>
    <n v="28.627212"/>
    <n v="77.00663"/>
    <x v="0"/>
    <x v="0"/>
    <x v="0"/>
    <x v="0"/>
    <x v="0"/>
    <x v="0"/>
  </r>
  <r>
    <x v="130"/>
    <x v="109"/>
    <x v="0"/>
    <n v="28.627237"/>
    <n v="77.006659"/>
    <x v="0"/>
    <x v="0"/>
    <x v="0"/>
    <x v="0"/>
    <x v="0"/>
    <x v="0"/>
  </r>
  <r>
    <x v="131"/>
    <x v="109"/>
    <x v="0"/>
    <n v="28.627216"/>
    <n v="77.006911"/>
    <x v="0"/>
    <x v="0"/>
    <x v="0"/>
    <x v="0"/>
    <x v="0"/>
    <x v="0"/>
  </r>
  <r>
    <x v="132"/>
    <x v="109"/>
    <x v="0"/>
    <n v="28.627214"/>
    <n v="77.00693"/>
    <x v="0"/>
    <x v="0"/>
    <x v="0"/>
    <x v="0"/>
    <x v="0"/>
    <x v="0"/>
  </r>
  <r>
    <x v="133"/>
    <x v="109"/>
    <x v="0"/>
    <n v="28.627073"/>
    <n v="77.006681"/>
    <x v="0"/>
    <x v="1"/>
    <x v="1"/>
    <x v="0"/>
    <x v="0"/>
    <x v="1"/>
  </r>
  <r>
    <x v="134"/>
    <x v="109"/>
    <x v="0"/>
    <n v="28.627039"/>
    <n v="77.006515"/>
    <x v="0"/>
    <x v="0"/>
    <x v="0"/>
    <x v="0"/>
    <x v="0"/>
    <x v="0"/>
  </r>
  <r>
    <x v="135"/>
    <x v="109"/>
    <x v="0"/>
    <n v="28.627038"/>
    <n v="77.006511"/>
    <x v="0"/>
    <x v="0"/>
    <x v="0"/>
    <x v="0"/>
    <x v="0"/>
    <x v="0"/>
  </r>
  <r>
    <x v="136"/>
    <x v="109"/>
    <x v="0"/>
    <n v="28.627034"/>
    <n v="77.006504"/>
    <x v="0"/>
    <x v="0"/>
    <x v="0"/>
    <x v="0"/>
    <x v="0"/>
    <x v="0"/>
  </r>
  <r>
    <x v="137"/>
    <x v="109"/>
    <x v="0"/>
    <n v="28.627034"/>
    <n v="77.006411"/>
    <x v="0"/>
    <x v="0"/>
    <x v="0"/>
    <x v="0"/>
    <x v="0"/>
    <x v="0"/>
  </r>
  <r>
    <x v="138"/>
    <x v="109"/>
    <x v="0"/>
    <n v="28.627034"/>
    <n v="77.006329"/>
    <x v="0"/>
    <x v="0"/>
    <x v="0"/>
    <x v="0"/>
    <x v="0"/>
    <x v="0"/>
  </r>
  <r>
    <x v="139"/>
    <x v="109"/>
    <x v="0"/>
    <n v="28.627035"/>
    <n v="77.006329"/>
    <x v="0"/>
    <x v="1"/>
    <x v="1"/>
    <x v="0"/>
    <x v="0"/>
    <x v="1"/>
  </r>
  <r>
    <x v="140"/>
    <x v="109"/>
    <x v="0"/>
    <n v="28.626956"/>
    <n v="77.006184"/>
    <x v="0"/>
    <x v="0"/>
    <x v="0"/>
    <x v="0"/>
    <x v="0"/>
    <x v="0"/>
  </r>
  <r>
    <x v="141"/>
    <x v="109"/>
    <x v="0"/>
    <n v="28.626963"/>
    <n v="77.006178"/>
    <x v="0"/>
    <x v="0"/>
    <x v="0"/>
    <x v="0"/>
    <x v="0"/>
    <x v="0"/>
  </r>
  <r>
    <x v="142"/>
    <x v="109"/>
    <x v="0"/>
    <n v="28.626966"/>
    <n v="77.006128"/>
    <x v="0"/>
    <x v="0"/>
    <x v="0"/>
    <x v="0"/>
    <x v="0"/>
    <x v="0"/>
  </r>
  <r>
    <x v="143"/>
    <x v="109"/>
    <x v="0"/>
    <n v="28.626981"/>
    <n v="77.005986"/>
    <x v="0"/>
    <x v="0"/>
    <x v="0"/>
    <x v="0"/>
    <x v="0"/>
    <x v="0"/>
  </r>
  <r>
    <x v="144"/>
    <x v="109"/>
    <x v="0"/>
    <n v="28.626978"/>
    <n v="77.005822"/>
    <x v="0"/>
    <x v="0"/>
    <x v="0"/>
    <x v="0"/>
    <x v="0"/>
    <x v="0"/>
  </r>
  <r>
    <x v="145"/>
    <x v="109"/>
    <x v="0"/>
    <n v="28.627025"/>
    <n v="77.005775"/>
    <x v="0"/>
    <x v="0"/>
    <x v="0"/>
    <x v="0"/>
    <x v="0"/>
    <x v="0"/>
  </r>
  <r>
    <x v="146"/>
    <x v="109"/>
    <x v="0"/>
    <n v="28.626995"/>
    <n v="77.005707"/>
    <x v="0"/>
    <x v="0"/>
    <x v="0"/>
    <x v="0"/>
    <x v="0"/>
    <x v="0"/>
  </r>
  <r>
    <x v="147"/>
    <x v="109"/>
    <x v="0"/>
    <n v="28.627007"/>
    <n v="77.005688"/>
    <x v="0"/>
    <x v="1"/>
    <x v="1"/>
    <x v="0"/>
    <x v="0"/>
    <x v="1"/>
  </r>
  <r>
    <x v="148"/>
    <x v="109"/>
    <x v="0"/>
    <n v="28.626942"/>
    <n v="77.005598"/>
    <x v="0"/>
    <x v="0"/>
    <x v="0"/>
    <x v="0"/>
    <x v="0"/>
    <x v="0"/>
  </r>
  <r>
    <x v="149"/>
    <x v="109"/>
    <x v="0"/>
    <n v="28.626939"/>
    <n v="77.005598"/>
    <x v="0"/>
    <x v="0"/>
    <x v="0"/>
    <x v="0"/>
    <x v="0"/>
    <x v="0"/>
  </r>
  <r>
    <x v="150"/>
    <x v="109"/>
    <x v="0"/>
    <n v="28.626894"/>
    <n v="77.005442"/>
    <x v="0"/>
    <x v="0"/>
    <x v="0"/>
    <x v="0"/>
    <x v="0"/>
    <x v="0"/>
  </r>
  <r>
    <x v="151"/>
    <x v="109"/>
    <x v="0"/>
    <n v="28.626879"/>
    <n v="77.00538"/>
    <x v="0"/>
    <x v="0"/>
    <x v="0"/>
    <x v="0"/>
    <x v="0"/>
    <x v="0"/>
  </r>
  <r>
    <x v="152"/>
    <x v="109"/>
    <x v="0"/>
    <n v="28.626887"/>
    <n v="77.005281"/>
    <x v="0"/>
    <x v="1"/>
    <x v="1"/>
    <x v="0"/>
    <x v="0"/>
    <x v="1"/>
  </r>
  <r>
    <x v="153"/>
    <x v="109"/>
    <x v="0"/>
    <n v="28.626889"/>
    <n v="77.005282"/>
    <x v="0"/>
    <x v="0"/>
    <x v="0"/>
    <x v="0"/>
    <x v="0"/>
    <x v="0"/>
  </r>
  <r>
    <x v="154"/>
    <x v="109"/>
    <x v="0"/>
    <n v="28.626792"/>
    <n v="77.005252"/>
    <x v="0"/>
    <x v="0"/>
    <x v="0"/>
    <x v="0"/>
    <x v="0"/>
    <x v="0"/>
  </r>
  <r>
    <x v="155"/>
    <x v="109"/>
    <x v="0"/>
    <n v="28.62669"/>
    <n v="77.005248"/>
    <x v="0"/>
    <x v="0"/>
    <x v="0"/>
    <x v="0"/>
    <x v="0"/>
    <x v="0"/>
  </r>
  <r>
    <x v="156"/>
    <x v="109"/>
    <x v="0"/>
    <n v="28.626667"/>
    <n v="77.005245"/>
    <x v="0"/>
    <x v="0"/>
    <x v="0"/>
    <x v="0"/>
    <x v="0"/>
    <x v="0"/>
  </r>
  <r>
    <x v="157"/>
    <x v="109"/>
    <x v="0"/>
    <n v="28.626661"/>
    <n v="77.005273"/>
    <x v="0"/>
    <x v="0"/>
    <x v="0"/>
    <x v="0"/>
    <x v="0"/>
    <x v="0"/>
  </r>
  <r>
    <x v="158"/>
    <x v="109"/>
    <x v="0"/>
    <n v="28.626539"/>
    <n v="77.005253"/>
    <x v="0"/>
    <x v="0"/>
    <x v="0"/>
    <x v="0"/>
    <x v="0"/>
    <x v="0"/>
  </r>
  <r>
    <x v="159"/>
    <x v="109"/>
    <x v="0"/>
    <n v="28.626509"/>
    <n v="77.005226"/>
    <x v="0"/>
    <x v="0"/>
    <x v="0"/>
    <x v="0"/>
    <x v="0"/>
    <x v="0"/>
  </r>
  <r>
    <x v="160"/>
    <x v="109"/>
    <x v="0"/>
    <n v="28.626509"/>
    <n v="77.005226"/>
    <x v="0"/>
    <x v="0"/>
    <x v="0"/>
    <x v="0"/>
    <x v="0"/>
    <x v="0"/>
  </r>
  <r>
    <x v="161"/>
    <x v="109"/>
    <x v="0"/>
    <n v="28.626506"/>
    <n v="77.005246"/>
    <x v="0"/>
    <x v="0"/>
    <x v="0"/>
    <x v="0"/>
    <x v="0"/>
    <x v="0"/>
  </r>
  <r>
    <x v="162"/>
    <x v="109"/>
    <x v="0"/>
    <n v="28.626398"/>
    <n v="77.00546"/>
    <x v="0"/>
    <x v="0"/>
    <x v="0"/>
    <x v="0"/>
    <x v="0"/>
    <x v="0"/>
  </r>
  <r>
    <x v="163"/>
    <x v="109"/>
    <x v="0"/>
    <n v="28.626374"/>
    <n v="77.005737"/>
    <x v="0"/>
    <x v="0"/>
    <x v="0"/>
    <x v="0"/>
    <x v="0"/>
    <x v="0"/>
  </r>
  <r>
    <x v="164"/>
    <x v="109"/>
    <x v="0"/>
    <n v="28.626367"/>
    <n v="77.005761"/>
    <x v="0"/>
    <x v="0"/>
    <x v="0"/>
    <x v="0"/>
    <x v="0"/>
    <x v="0"/>
  </r>
  <r>
    <x v="165"/>
    <x v="109"/>
    <x v="0"/>
    <n v="28.626378"/>
    <n v="77.00584"/>
    <x v="0"/>
    <x v="0"/>
    <x v="0"/>
    <x v="0"/>
    <x v="0"/>
    <x v="0"/>
  </r>
  <r>
    <x v="166"/>
    <x v="109"/>
    <x v="0"/>
    <n v="28.626378"/>
    <n v="77.005869"/>
    <x v="0"/>
    <x v="0"/>
    <x v="0"/>
    <x v="0"/>
    <x v="0"/>
    <x v="0"/>
  </r>
  <r>
    <x v="167"/>
    <x v="109"/>
    <x v="0"/>
    <n v="28.626387"/>
    <n v="77.006018"/>
    <x v="0"/>
    <x v="0"/>
    <x v="0"/>
    <x v="0"/>
    <x v="0"/>
    <x v="0"/>
  </r>
  <r>
    <x v="168"/>
    <x v="109"/>
    <x v="0"/>
    <n v="28.626374"/>
    <n v="77.006123"/>
    <x v="0"/>
    <x v="1"/>
    <x v="1"/>
    <x v="0"/>
    <x v="0"/>
    <x v="1"/>
  </r>
  <r>
    <x v="169"/>
    <x v="109"/>
    <x v="0"/>
    <n v="28.62636"/>
    <n v="77.006183"/>
    <x v="0"/>
    <x v="0"/>
    <x v="0"/>
    <x v="0"/>
    <x v="0"/>
    <x v="0"/>
  </r>
  <r>
    <x v="170"/>
    <x v="109"/>
    <x v="0"/>
    <n v="28.626353"/>
    <n v="77.00623"/>
    <x v="0"/>
    <x v="0"/>
    <x v="0"/>
    <x v="0"/>
    <x v="0"/>
    <x v="0"/>
  </r>
  <r>
    <x v="171"/>
    <x v="109"/>
    <x v="0"/>
    <n v="28.626347"/>
    <n v="77.006306"/>
    <x v="0"/>
    <x v="0"/>
    <x v="0"/>
    <x v="0"/>
    <x v="0"/>
    <x v="0"/>
  </r>
  <r>
    <x v="172"/>
    <x v="109"/>
    <x v="0"/>
    <n v="28.62635"/>
    <n v="77.006354"/>
    <x v="0"/>
    <x v="0"/>
    <x v="0"/>
    <x v="0"/>
    <x v="0"/>
    <x v="0"/>
  </r>
  <r>
    <x v="173"/>
    <x v="109"/>
    <x v="0"/>
    <n v="28.62635"/>
    <n v="77.006394"/>
    <x v="0"/>
    <x v="1"/>
    <x v="1"/>
    <x v="0"/>
    <x v="0"/>
    <x v="1"/>
  </r>
  <r>
    <x v="174"/>
    <x v="109"/>
    <x v="0"/>
    <n v="28.62634"/>
    <n v="77.006413"/>
    <x v="0"/>
    <x v="0"/>
    <x v="0"/>
    <x v="0"/>
    <x v="0"/>
    <x v="0"/>
  </r>
  <r>
    <x v="175"/>
    <x v="109"/>
    <x v="0"/>
    <n v="28.626362"/>
    <n v="77.006429"/>
    <x v="0"/>
    <x v="0"/>
    <x v="0"/>
    <x v="0"/>
    <x v="0"/>
    <x v="0"/>
  </r>
  <r>
    <x v="176"/>
    <x v="109"/>
    <x v="0"/>
    <n v="28.626399"/>
    <n v="77.006435"/>
    <x v="0"/>
    <x v="0"/>
    <x v="0"/>
    <x v="0"/>
    <x v="0"/>
    <x v="0"/>
  </r>
  <r>
    <x v="177"/>
    <x v="109"/>
    <x v="0"/>
    <n v="28.626471"/>
    <n v="77.006446"/>
    <x v="0"/>
    <x v="0"/>
    <x v="0"/>
    <x v="0"/>
    <x v="0"/>
    <x v="0"/>
  </r>
  <r>
    <x v="178"/>
    <x v="109"/>
    <x v="0"/>
    <n v="28.62652"/>
    <n v="77.006438"/>
    <x v="0"/>
    <x v="0"/>
    <x v="0"/>
    <x v="0"/>
    <x v="0"/>
    <x v="0"/>
  </r>
  <r>
    <x v="179"/>
    <x v="109"/>
    <x v="0"/>
    <n v="28.626721"/>
    <n v="77.006429"/>
    <x v="0"/>
    <x v="0"/>
    <x v="0"/>
    <x v="0"/>
    <x v="0"/>
    <x v="0"/>
  </r>
  <r>
    <x v="180"/>
    <x v="109"/>
    <x v="0"/>
    <n v="28.626355"/>
    <n v="77.00645"/>
    <x v="0"/>
    <x v="0"/>
    <x v="0"/>
    <x v="0"/>
    <x v="0"/>
    <x v="0"/>
  </r>
  <r>
    <x v="181"/>
    <x v="109"/>
    <x v="0"/>
    <n v="28.626169"/>
    <n v="77.006454"/>
    <x v="0"/>
    <x v="0"/>
    <x v="0"/>
    <x v="0"/>
    <x v="0"/>
    <x v="0"/>
  </r>
  <r>
    <x v="182"/>
    <x v="109"/>
    <x v="0"/>
    <n v="28.62613"/>
    <n v="77.006457"/>
    <x v="0"/>
    <x v="0"/>
    <x v="0"/>
    <x v="0"/>
    <x v="0"/>
    <x v="0"/>
  </r>
  <r>
    <x v="183"/>
    <x v="109"/>
    <x v="0"/>
    <n v="28.62604"/>
    <n v="77.006471"/>
    <x v="0"/>
    <x v="0"/>
    <x v="0"/>
    <x v="0"/>
    <x v="0"/>
    <x v="0"/>
  </r>
  <r>
    <x v="184"/>
    <x v="109"/>
    <x v="0"/>
    <n v="28.625886"/>
    <n v="77.006464"/>
    <x v="0"/>
    <x v="0"/>
    <x v="0"/>
    <x v="0"/>
    <x v="0"/>
    <x v="0"/>
  </r>
  <r>
    <x v="185"/>
    <x v="109"/>
    <x v="0"/>
    <n v="28.625885"/>
    <n v="77.006465"/>
    <x v="0"/>
    <x v="0"/>
    <x v="0"/>
    <x v="0"/>
    <x v="0"/>
    <x v="0"/>
  </r>
  <r>
    <x v="186"/>
    <x v="109"/>
    <x v="0"/>
    <n v="28.625853"/>
    <n v="77.006451"/>
    <x v="0"/>
    <x v="1"/>
    <x v="1"/>
    <x v="0"/>
    <x v="0"/>
    <x v="1"/>
  </r>
  <r>
    <x v="187"/>
    <x v="109"/>
    <x v="0"/>
    <n v="28.625633"/>
    <n v="77.006446"/>
    <x v="0"/>
    <x v="0"/>
    <x v="0"/>
    <x v="0"/>
    <x v="0"/>
    <x v="0"/>
  </r>
  <r>
    <x v="188"/>
    <x v="109"/>
    <x v="0"/>
    <n v="28.625624"/>
    <n v="77.00645"/>
    <x v="0"/>
    <x v="0"/>
    <x v="0"/>
    <x v="0"/>
    <x v="0"/>
    <x v="0"/>
  </r>
  <r>
    <x v="189"/>
    <x v="109"/>
    <x v="0"/>
    <n v="28.625518"/>
    <n v="77.006441"/>
    <x v="0"/>
    <x v="0"/>
    <x v="0"/>
    <x v="0"/>
    <x v="0"/>
    <x v="0"/>
  </r>
  <r>
    <x v="190"/>
    <x v="109"/>
    <x v="0"/>
    <n v="28.625325"/>
    <n v="77.006419"/>
    <x v="0"/>
    <x v="0"/>
    <x v="0"/>
    <x v="0"/>
    <x v="0"/>
    <x v="0"/>
  </r>
  <r>
    <x v="191"/>
    <x v="109"/>
    <x v="0"/>
    <n v="28.625298"/>
    <n v="77.006421"/>
    <x v="0"/>
    <x v="0"/>
    <x v="0"/>
    <x v="0"/>
    <x v="0"/>
    <x v="0"/>
  </r>
  <r>
    <x v="192"/>
    <x v="109"/>
    <x v="0"/>
    <n v="28.62526"/>
    <n v="77.006422"/>
    <x v="0"/>
    <x v="0"/>
    <x v="0"/>
    <x v="0"/>
    <x v="0"/>
    <x v="0"/>
  </r>
  <r>
    <x v="193"/>
    <x v="109"/>
    <x v="0"/>
    <n v="28.625139"/>
    <n v="77.006427"/>
    <x v="0"/>
    <x v="0"/>
    <x v="0"/>
    <x v="0"/>
    <x v="0"/>
    <x v="0"/>
  </r>
  <r>
    <x v="194"/>
    <x v="109"/>
    <x v="0"/>
    <n v="28.625139"/>
    <n v="77.006427"/>
    <x v="0"/>
    <x v="1"/>
    <x v="1"/>
    <x v="0"/>
    <x v="0"/>
    <x v="1"/>
  </r>
  <r>
    <x v="195"/>
    <x v="109"/>
    <x v="0"/>
    <n v="28.625137"/>
    <n v="77.006351"/>
    <x v="0"/>
    <x v="0"/>
    <x v="0"/>
    <x v="0"/>
    <x v="0"/>
    <x v="0"/>
  </r>
  <r>
    <x v="196"/>
    <x v="109"/>
    <x v="0"/>
    <n v="28.625156"/>
    <n v="77.006301"/>
    <x v="0"/>
    <x v="0"/>
    <x v="0"/>
    <x v="0"/>
    <x v="0"/>
    <x v="0"/>
  </r>
  <r>
    <x v="197"/>
    <x v="109"/>
    <x v="0"/>
    <n v="28.625189"/>
    <n v="77.00624"/>
    <x v="0"/>
    <x v="0"/>
    <x v="0"/>
    <x v="0"/>
    <x v="0"/>
    <x v="0"/>
  </r>
  <r>
    <x v="198"/>
    <x v="109"/>
    <x v="0"/>
    <n v="28.625212"/>
    <n v="77.0062"/>
    <x v="0"/>
    <x v="0"/>
    <x v="0"/>
    <x v="0"/>
    <x v="0"/>
    <x v="0"/>
  </r>
  <r>
    <x v="210"/>
    <x v="109"/>
    <x v="0"/>
    <n v="28.625232"/>
    <n v="77.006154"/>
    <x v="0"/>
    <x v="0"/>
    <x v="0"/>
    <x v="0"/>
    <x v="0"/>
    <x v="0"/>
  </r>
  <r>
    <x v="211"/>
    <x v="109"/>
    <x v="0"/>
    <n v="28.625256"/>
    <n v="77.00608"/>
    <x v="0"/>
    <x v="0"/>
    <x v="0"/>
    <x v="0"/>
    <x v="0"/>
    <x v="0"/>
  </r>
  <r>
    <x v="212"/>
    <x v="109"/>
    <x v="0"/>
    <n v="28.625281"/>
    <n v="77.006021"/>
    <x v="0"/>
    <x v="0"/>
    <x v="0"/>
    <x v="0"/>
    <x v="0"/>
    <x v="0"/>
  </r>
  <r>
    <x v="213"/>
    <x v="109"/>
    <x v="0"/>
    <n v="28.625295"/>
    <n v="77.005984"/>
    <x v="0"/>
    <x v="1"/>
    <x v="1"/>
    <x v="0"/>
    <x v="0"/>
    <x v="1"/>
  </r>
  <r>
    <x v="214"/>
    <x v="109"/>
    <x v="0"/>
    <n v="28.625369"/>
    <n v="77.005803"/>
    <x v="0"/>
    <x v="0"/>
    <x v="0"/>
    <x v="0"/>
    <x v="0"/>
    <x v="0"/>
  </r>
  <r>
    <x v="215"/>
    <x v="109"/>
    <x v="0"/>
    <n v="28.625372"/>
    <n v="77.005798"/>
    <x v="0"/>
    <x v="0"/>
    <x v="0"/>
    <x v="0"/>
    <x v="0"/>
    <x v="0"/>
  </r>
  <r>
    <x v="216"/>
    <x v="109"/>
    <x v="0"/>
    <n v="28.625376"/>
    <n v="77.005793"/>
    <x v="0"/>
    <x v="1"/>
    <x v="1"/>
    <x v="0"/>
    <x v="0"/>
    <x v="1"/>
  </r>
  <r>
    <x v="217"/>
    <x v="109"/>
    <x v="0"/>
    <n v="28.62538"/>
    <n v="77.005763"/>
    <x v="0"/>
    <x v="0"/>
    <x v="0"/>
    <x v="0"/>
    <x v="0"/>
    <x v="0"/>
  </r>
  <r>
    <x v="218"/>
    <x v="109"/>
    <x v="0"/>
    <n v="28.625426"/>
    <n v="77.005726"/>
    <x v="0"/>
    <x v="0"/>
    <x v="0"/>
    <x v="0"/>
    <x v="0"/>
    <x v="0"/>
  </r>
  <r>
    <x v="219"/>
    <x v="109"/>
    <x v="0"/>
    <n v="28.62544"/>
    <n v="77.005685"/>
    <x v="0"/>
    <x v="0"/>
    <x v="0"/>
    <x v="0"/>
    <x v="0"/>
    <x v="0"/>
  </r>
  <r>
    <x v="220"/>
    <x v="109"/>
    <x v="0"/>
    <n v="28.625461"/>
    <n v="77.005615"/>
    <x v="0"/>
    <x v="0"/>
    <x v="0"/>
    <x v="0"/>
    <x v="0"/>
    <x v="0"/>
  </r>
  <r>
    <x v="221"/>
    <x v="109"/>
    <x v="0"/>
    <n v="28.625519"/>
    <n v="77.005529"/>
    <x v="0"/>
    <x v="0"/>
    <x v="0"/>
    <x v="0"/>
    <x v="0"/>
    <x v="0"/>
  </r>
  <r>
    <x v="222"/>
    <x v="109"/>
    <x v="0"/>
    <n v="28.625519"/>
    <n v="77.005529"/>
    <x v="0"/>
    <x v="1"/>
    <x v="1"/>
    <x v="0"/>
    <x v="0"/>
    <x v="1"/>
  </r>
  <r>
    <x v="223"/>
    <x v="109"/>
    <x v="0"/>
    <n v="28.625519"/>
    <n v="77.005529"/>
    <x v="0"/>
    <x v="0"/>
    <x v="0"/>
    <x v="0"/>
    <x v="0"/>
    <x v="0"/>
  </r>
  <r>
    <x v="224"/>
    <x v="109"/>
    <x v="0"/>
    <n v="28.625579"/>
    <n v="77.005412"/>
    <x v="0"/>
    <x v="0"/>
    <x v="0"/>
    <x v="0"/>
    <x v="0"/>
    <x v="0"/>
  </r>
  <r>
    <x v="225"/>
    <x v="109"/>
    <x v="0"/>
    <n v="28.62566"/>
    <n v="77.005231"/>
    <x v="0"/>
    <x v="0"/>
    <x v="0"/>
    <x v="0"/>
    <x v="0"/>
    <x v="0"/>
  </r>
  <r>
    <x v="226"/>
    <x v="109"/>
    <x v="0"/>
    <n v="28.625685"/>
    <n v="77.005187"/>
    <x v="0"/>
    <x v="0"/>
    <x v="0"/>
    <x v="0"/>
    <x v="0"/>
    <x v="0"/>
  </r>
  <r>
    <x v="227"/>
    <x v="109"/>
    <x v="0"/>
    <n v="28.625736"/>
    <n v="77.004977"/>
    <x v="0"/>
    <x v="0"/>
    <x v="0"/>
    <x v="0"/>
    <x v="0"/>
    <x v="0"/>
  </r>
  <r>
    <x v="228"/>
    <x v="109"/>
    <x v="0"/>
    <n v="28.625736"/>
    <n v="77.004973"/>
    <x v="0"/>
    <x v="0"/>
    <x v="0"/>
    <x v="0"/>
    <x v="0"/>
    <x v="0"/>
  </r>
  <r>
    <x v="229"/>
    <x v="109"/>
    <x v="0"/>
    <n v="28.625739"/>
    <n v="77.004953"/>
    <x v="0"/>
    <x v="0"/>
    <x v="0"/>
    <x v="0"/>
    <x v="0"/>
    <x v="0"/>
  </r>
  <r>
    <x v="230"/>
    <x v="109"/>
    <x v="0"/>
    <n v="28.625741"/>
    <n v="77.004931"/>
    <x v="0"/>
    <x v="0"/>
    <x v="0"/>
    <x v="0"/>
    <x v="0"/>
    <x v="0"/>
  </r>
  <r>
    <x v="231"/>
    <x v="109"/>
    <x v="0"/>
    <n v="28.625615"/>
    <n v="77.009659"/>
    <x v="0"/>
    <x v="1"/>
    <x v="1"/>
    <x v="0"/>
    <x v="0"/>
    <x v="1"/>
  </r>
  <r>
    <x v="232"/>
    <x v="109"/>
    <x v="0"/>
    <n v="28.625576"/>
    <n v="77.009268"/>
    <x v="0"/>
    <x v="0"/>
    <x v="0"/>
    <x v="0"/>
    <x v="0"/>
    <x v="0"/>
  </r>
  <r>
    <x v="233"/>
    <x v="109"/>
    <x v="0"/>
    <n v="28.625631"/>
    <n v="77.009462"/>
    <x v="0"/>
    <x v="0"/>
    <x v="0"/>
    <x v="0"/>
    <x v="0"/>
    <x v="0"/>
  </r>
  <r>
    <x v="234"/>
    <x v="109"/>
    <x v="0"/>
    <n v="28.625837"/>
    <n v="77.009446"/>
    <x v="0"/>
    <x v="0"/>
    <x v="0"/>
    <x v="0"/>
    <x v="0"/>
    <x v="0"/>
  </r>
  <r>
    <x v="235"/>
    <x v="109"/>
    <x v="0"/>
    <n v="28.625832"/>
    <n v="77.009464"/>
    <x v="0"/>
    <x v="0"/>
    <x v="0"/>
    <x v="0"/>
    <x v="0"/>
    <x v="0"/>
  </r>
  <r>
    <x v="236"/>
    <x v="109"/>
    <x v="0"/>
    <n v="28.625893"/>
    <n v="77.00945"/>
    <x v="0"/>
    <x v="0"/>
    <x v="0"/>
    <x v="0"/>
    <x v="0"/>
    <x v="0"/>
  </r>
  <r>
    <x v="237"/>
    <x v="109"/>
    <x v="0"/>
    <n v="28.62596"/>
    <n v="77.009427"/>
    <x v="0"/>
    <x v="0"/>
    <x v="0"/>
    <x v="0"/>
    <x v="0"/>
    <x v="0"/>
  </r>
  <r>
    <x v="238"/>
    <x v="109"/>
    <x v="0"/>
    <n v="28.625988"/>
    <n v="77.009426"/>
    <x v="0"/>
    <x v="0"/>
    <x v="0"/>
    <x v="0"/>
    <x v="0"/>
    <x v="0"/>
  </r>
  <r>
    <x v="239"/>
    <x v="109"/>
    <x v="0"/>
    <n v="28.626117"/>
    <n v="77.009382"/>
    <x v="0"/>
    <x v="0"/>
    <x v="0"/>
    <x v="0"/>
    <x v="0"/>
    <x v="0"/>
  </r>
  <r>
    <x v="240"/>
    <x v="109"/>
    <x v="0"/>
    <n v="28.626188"/>
    <n v="77.009389"/>
    <x v="0"/>
    <x v="1"/>
    <x v="1"/>
    <x v="0"/>
    <x v="0"/>
    <x v="1"/>
  </r>
  <r>
    <x v="241"/>
    <x v="109"/>
    <x v="0"/>
    <n v="28.626195"/>
    <n v="77.009394"/>
    <x v="0"/>
    <x v="0"/>
    <x v="0"/>
    <x v="0"/>
    <x v="0"/>
    <x v="0"/>
  </r>
  <r>
    <x v="242"/>
    <x v="109"/>
    <x v="0"/>
    <n v="28.626361"/>
    <n v="77.009477"/>
    <x v="0"/>
    <x v="0"/>
    <x v="0"/>
    <x v="0"/>
    <x v="0"/>
    <x v="0"/>
  </r>
  <r>
    <x v="243"/>
    <x v="109"/>
    <x v="0"/>
    <n v="28.626364"/>
    <n v="77.009478"/>
    <x v="0"/>
    <x v="0"/>
    <x v="0"/>
    <x v="0"/>
    <x v="0"/>
    <x v="0"/>
  </r>
  <r>
    <x v="244"/>
    <x v="109"/>
    <x v="0"/>
    <n v="28.626415"/>
    <n v="77.009487"/>
    <x v="0"/>
    <x v="0"/>
    <x v="0"/>
    <x v="0"/>
    <x v="0"/>
    <x v="0"/>
  </r>
  <r>
    <x v="245"/>
    <x v="109"/>
    <x v="0"/>
    <n v="28.626469"/>
    <n v="77.009467"/>
    <x v="0"/>
    <x v="0"/>
    <x v="0"/>
    <x v="0"/>
    <x v="0"/>
    <x v="0"/>
  </r>
  <r>
    <x v="245"/>
    <x v="109"/>
    <x v="0"/>
    <n v="28.626667"/>
    <n v="77.009467"/>
    <x v="0"/>
    <x v="1"/>
    <x v="1"/>
    <x v="0"/>
    <x v="0"/>
    <x v="1"/>
  </r>
  <r>
    <x v="245"/>
    <x v="109"/>
    <x v="0"/>
    <n v="28.62667"/>
    <n v="77.009467"/>
    <x v="0"/>
    <x v="0"/>
    <x v="0"/>
    <x v="0"/>
    <x v="0"/>
    <x v="0"/>
  </r>
  <r>
    <x v="245"/>
    <x v="109"/>
    <x v="0"/>
    <n v="28.626673"/>
    <n v="77.009466"/>
    <x v="0"/>
    <x v="0"/>
    <x v="0"/>
    <x v="0"/>
    <x v="0"/>
    <x v="0"/>
  </r>
  <r>
    <x v="0"/>
    <x v="110"/>
    <x v="0"/>
    <n v="28.626901"/>
    <n v="77.009485"/>
    <x v="0"/>
    <x v="0"/>
    <x v="0"/>
    <x v="0"/>
    <x v="0"/>
    <x v="0"/>
  </r>
  <r>
    <x v="1"/>
    <x v="110"/>
    <x v="0"/>
    <n v="28.626965"/>
    <n v="77.009688"/>
    <x v="0"/>
    <x v="0"/>
    <x v="0"/>
    <x v="0"/>
    <x v="0"/>
    <x v="0"/>
  </r>
  <r>
    <x v="2"/>
    <x v="110"/>
    <x v="0"/>
    <n v="28.627159"/>
    <n v="77.009674"/>
    <x v="0"/>
    <x v="0"/>
    <x v="0"/>
    <x v="0"/>
    <x v="0"/>
    <x v="0"/>
  </r>
  <r>
    <x v="3"/>
    <x v="110"/>
    <x v="0"/>
    <n v="28.627163"/>
    <n v="77.009674"/>
    <x v="0"/>
    <x v="1"/>
    <x v="1"/>
    <x v="0"/>
    <x v="0"/>
    <x v="1"/>
  </r>
  <r>
    <x v="4"/>
    <x v="110"/>
    <x v="0"/>
    <n v="28.62732"/>
    <n v="77.009664"/>
    <x v="0"/>
    <x v="0"/>
    <x v="0"/>
    <x v="0"/>
    <x v="0"/>
    <x v="0"/>
  </r>
  <r>
    <x v="5"/>
    <x v="110"/>
    <x v="0"/>
    <n v="28.62732"/>
    <n v="77.009664"/>
    <x v="0"/>
    <x v="0"/>
    <x v="0"/>
    <x v="0"/>
    <x v="0"/>
    <x v="0"/>
  </r>
  <r>
    <x v="6"/>
    <x v="110"/>
    <x v="0"/>
    <n v="28.627474"/>
    <n v="77.009656"/>
    <x v="0"/>
    <x v="0"/>
    <x v="0"/>
    <x v="0"/>
    <x v="0"/>
    <x v="0"/>
  </r>
  <r>
    <x v="7"/>
    <x v="110"/>
    <x v="0"/>
    <n v="28.627511"/>
    <n v="77.009641"/>
    <x v="0"/>
    <x v="0"/>
    <x v="0"/>
    <x v="0"/>
    <x v="0"/>
    <x v="0"/>
  </r>
  <r>
    <x v="8"/>
    <x v="110"/>
    <x v="0"/>
    <n v="28.62761"/>
    <n v="77.009651"/>
    <x v="0"/>
    <x v="1"/>
    <x v="1"/>
    <x v="0"/>
    <x v="0"/>
    <x v="1"/>
  </r>
  <r>
    <x v="9"/>
    <x v="110"/>
    <x v="0"/>
    <n v="28.627729"/>
    <n v="77.009671"/>
    <x v="0"/>
    <x v="0"/>
    <x v="0"/>
    <x v="0"/>
    <x v="0"/>
    <x v="0"/>
  </r>
  <r>
    <x v="10"/>
    <x v="110"/>
    <x v="0"/>
    <n v="28.62787"/>
    <n v="77.00972"/>
    <x v="0"/>
    <x v="0"/>
    <x v="0"/>
    <x v="0"/>
    <x v="0"/>
    <x v="0"/>
  </r>
  <r>
    <x v="11"/>
    <x v="110"/>
    <x v="0"/>
    <n v="28.628034"/>
    <n v="77.00973"/>
    <x v="0"/>
    <x v="0"/>
    <x v="0"/>
    <x v="0"/>
    <x v="0"/>
    <x v="0"/>
  </r>
  <r>
    <x v="12"/>
    <x v="110"/>
    <x v="0"/>
    <n v="28.628171"/>
    <n v="77.009748"/>
    <x v="0"/>
    <x v="1"/>
    <x v="1"/>
    <x v="0"/>
    <x v="0"/>
    <x v="1"/>
  </r>
  <r>
    <x v="13"/>
    <x v="110"/>
    <x v="0"/>
    <n v="28.628205"/>
    <n v="77.009732"/>
    <x v="0"/>
    <x v="0"/>
    <x v="0"/>
    <x v="0"/>
    <x v="0"/>
    <x v="0"/>
  </r>
  <r>
    <x v="14"/>
    <x v="110"/>
    <x v="0"/>
    <n v="28.628262"/>
    <n v="77.00996"/>
    <x v="0"/>
    <x v="0"/>
    <x v="0"/>
    <x v="0"/>
    <x v="0"/>
    <x v="0"/>
  </r>
  <r>
    <x v="15"/>
    <x v="110"/>
    <x v="0"/>
    <n v="28.628243"/>
    <n v="77.010296"/>
    <x v="0"/>
    <x v="0"/>
    <x v="0"/>
    <x v="0"/>
    <x v="0"/>
    <x v="0"/>
  </r>
  <r>
    <x v="16"/>
    <x v="110"/>
    <x v="0"/>
    <n v="28.628256"/>
    <n v="77.01033"/>
    <x v="0"/>
    <x v="0"/>
    <x v="0"/>
    <x v="0"/>
    <x v="0"/>
    <x v="0"/>
  </r>
  <r>
    <x v="17"/>
    <x v="110"/>
    <x v="0"/>
    <n v="28.628257"/>
    <n v="77.01052"/>
    <x v="0"/>
    <x v="1"/>
    <x v="1"/>
    <x v="0"/>
    <x v="0"/>
    <x v="1"/>
  </r>
  <r>
    <x v="18"/>
    <x v="110"/>
    <x v="0"/>
    <n v="28.628261"/>
    <n v="77.010524"/>
    <x v="0"/>
    <x v="0"/>
    <x v="0"/>
    <x v="0"/>
    <x v="0"/>
    <x v="0"/>
  </r>
  <r>
    <x v="19"/>
    <x v="110"/>
    <x v="0"/>
    <n v="28.628263"/>
    <n v="77.010559"/>
    <x v="0"/>
    <x v="0"/>
    <x v="0"/>
    <x v="0"/>
    <x v="0"/>
    <x v="0"/>
  </r>
  <r>
    <x v="20"/>
    <x v="110"/>
    <x v="0"/>
    <n v="28.628259"/>
    <n v="77.010596"/>
    <x v="0"/>
    <x v="0"/>
    <x v="0"/>
    <x v="0"/>
    <x v="0"/>
    <x v="0"/>
  </r>
  <r>
    <x v="21"/>
    <x v="110"/>
    <x v="0"/>
    <n v="28.628252"/>
    <n v="77.010672"/>
    <x v="0"/>
    <x v="0"/>
    <x v="0"/>
    <x v="0"/>
    <x v="0"/>
    <x v="0"/>
  </r>
  <r>
    <x v="22"/>
    <x v="110"/>
    <x v="0"/>
    <n v="28.628284"/>
    <n v="77.010782"/>
    <x v="0"/>
    <x v="1"/>
    <x v="1"/>
    <x v="0"/>
    <x v="0"/>
    <x v="1"/>
  </r>
  <r>
    <x v="23"/>
    <x v="110"/>
    <x v="0"/>
    <n v="28.628309"/>
    <n v="77.010866"/>
    <x v="0"/>
    <x v="0"/>
    <x v="0"/>
    <x v="0"/>
    <x v="0"/>
    <x v="0"/>
  </r>
  <r>
    <x v="24"/>
    <x v="110"/>
    <x v="0"/>
    <n v="28.628068"/>
    <n v="77.009928"/>
    <x v="0"/>
    <x v="0"/>
    <x v="0"/>
    <x v="0"/>
    <x v="0"/>
    <x v="0"/>
  </r>
  <r>
    <x v="25"/>
    <x v="110"/>
    <x v="0"/>
    <n v="28.628067"/>
    <n v="77.009946"/>
    <x v="0"/>
    <x v="0"/>
    <x v="0"/>
    <x v="0"/>
    <x v="0"/>
    <x v="0"/>
  </r>
  <r>
    <x v="26"/>
    <x v="110"/>
    <x v="0"/>
    <n v="28.628092"/>
    <n v="77.010029"/>
    <x v="0"/>
    <x v="0"/>
    <x v="0"/>
    <x v="0"/>
    <x v="0"/>
    <x v="0"/>
  </r>
  <r>
    <x v="27"/>
    <x v="110"/>
    <x v="0"/>
    <n v="28.628089"/>
    <n v="77.01014"/>
    <x v="0"/>
    <x v="0"/>
    <x v="0"/>
    <x v="0"/>
    <x v="0"/>
    <x v="0"/>
  </r>
  <r>
    <x v="28"/>
    <x v="110"/>
    <x v="0"/>
    <n v="28.628078"/>
    <n v="77.010199"/>
    <x v="0"/>
    <x v="1"/>
    <x v="1"/>
    <x v="0"/>
    <x v="0"/>
    <x v="1"/>
  </r>
  <r>
    <x v="29"/>
    <x v="110"/>
    <x v="0"/>
    <n v="28.628079"/>
    <n v="77.010213"/>
    <x v="0"/>
    <x v="0"/>
    <x v="0"/>
    <x v="0"/>
    <x v="0"/>
    <x v="0"/>
  </r>
  <r>
    <x v="30"/>
    <x v="110"/>
    <x v="0"/>
    <n v="28.628065"/>
    <n v="77.010409"/>
    <x v="0"/>
    <x v="0"/>
    <x v="0"/>
    <x v="0"/>
    <x v="0"/>
    <x v="0"/>
  </r>
  <r>
    <x v="31"/>
    <x v="110"/>
    <x v="0"/>
    <n v="28.628065"/>
    <n v="77.010413"/>
    <x v="0"/>
    <x v="0"/>
    <x v="0"/>
    <x v="0"/>
    <x v="0"/>
    <x v="0"/>
  </r>
  <r>
    <x v="32"/>
    <x v="110"/>
    <x v="0"/>
    <n v="28.627903"/>
    <n v="77.010374"/>
    <x v="0"/>
    <x v="0"/>
    <x v="0"/>
    <x v="0"/>
    <x v="0"/>
    <x v="0"/>
  </r>
  <r>
    <x v="33"/>
    <x v="110"/>
    <x v="0"/>
    <n v="28.627901"/>
    <n v="77.010175"/>
    <x v="0"/>
    <x v="0"/>
    <x v="0"/>
    <x v="0"/>
    <x v="0"/>
    <x v="0"/>
  </r>
  <r>
    <x v="34"/>
    <x v="110"/>
    <x v="0"/>
    <n v="28.627906"/>
    <n v="77.010146"/>
    <x v="0"/>
    <x v="0"/>
    <x v="0"/>
    <x v="0"/>
    <x v="0"/>
    <x v="0"/>
  </r>
  <r>
    <x v="35"/>
    <x v="110"/>
    <x v="0"/>
    <n v="28.627914"/>
    <n v="77.009957"/>
    <x v="0"/>
    <x v="0"/>
    <x v="0"/>
    <x v="0"/>
    <x v="0"/>
    <x v="0"/>
  </r>
  <r>
    <x v="36"/>
    <x v="110"/>
    <x v="0"/>
    <n v="28.627787"/>
    <n v="77.009715"/>
    <x v="0"/>
    <x v="0"/>
    <x v="0"/>
    <x v="0"/>
    <x v="0"/>
    <x v="0"/>
  </r>
  <r>
    <x v="37"/>
    <x v="110"/>
    <x v="0"/>
    <n v="28.627718"/>
    <n v="77.009967"/>
    <x v="0"/>
    <x v="0"/>
    <x v="0"/>
    <x v="0"/>
    <x v="0"/>
    <x v="0"/>
  </r>
  <r>
    <x v="38"/>
    <x v="110"/>
    <x v="0"/>
    <n v="28.627713"/>
    <n v="77.00999"/>
    <x v="0"/>
    <x v="1"/>
    <x v="1"/>
    <x v="0"/>
    <x v="0"/>
    <x v="1"/>
  </r>
  <r>
    <x v="39"/>
    <x v="110"/>
    <x v="0"/>
    <n v="28.627712"/>
    <n v="77.010058"/>
    <x v="0"/>
    <x v="0"/>
    <x v="0"/>
    <x v="0"/>
    <x v="0"/>
    <x v="0"/>
  </r>
  <r>
    <x v="40"/>
    <x v="110"/>
    <x v="0"/>
    <n v="28.627744"/>
    <n v="77.010202"/>
    <x v="0"/>
    <x v="0"/>
    <x v="0"/>
    <x v="0"/>
    <x v="0"/>
    <x v="0"/>
  </r>
  <r>
    <x v="41"/>
    <x v="110"/>
    <x v="0"/>
    <n v="28.627736"/>
    <n v="77.010219"/>
    <x v="0"/>
    <x v="0"/>
    <x v="0"/>
    <x v="0"/>
    <x v="0"/>
    <x v="0"/>
  </r>
  <r>
    <x v="42"/>
    <x v="110"/>
    <x v="0"/>
    <n v="28.627708"/>
    <n v="77.010575"/>
    <x v="0"/>
    <x v="0"/>
    <x v="0"/>
    <x v="0"/>
    <x v="0"/>
    <x v="0"/>
  </r>
  <r>
    <x v="43"/>
    <x v="110"/>
    <x v="0"/>
    <n v="28.627721"/>
    <n v="77.010622"/>
    <x v="0"/>
    <x v="0"/>
    <x v="0"/>
    <x v="0"/>
    <x v="0"/>
    <x v="0"/>
  </r>
  <r>
    <x v="44"/>
    <x v="110"/>
    <x v="0"/>
    <n v="28.627758"/>
    <n v="77.010751"/>
    <x v="0"/>
    <x v="0"/>
    <x v="0"/>
    <x v="0"/>
    <x v="0"/>
    <x v="0"/>
  </r>
  <r>
    <x v="45"/>
    <x v="110"/>
    <x v="0"/>
    <n v="28.627722"/>
    <n v="77.011012"/>
    <x v="0"/>
    <x v="0"/>
    <x v="0"/>
    <x v="0"/>
    <x v="0"/>
    <x v="0"/>
  </r>
  <r>
    <x v="46"/>
    <x v="110"/>
    <x v="0"/>
    <n v="28.627732"/>
    <n v="77.011037"/>
    <x v="0"/>
    <x v="0"/>
    <x v="0"/>
    <x v="0"/>
    <x v="0"/>
    <x v="0"/>
  </r>
  <r>
    <x v="47"/>
    <x v="110"/>
    <x v="0"/>
    <n v="28.627757"/>
    <n v="77.011288"/>
    <x v="0"/>
    <x v="0"/>
    <x v="0"/>
    <x v="0"/>
    <x v="0"/>
    <x v="0"/>
  </r>
  <r>
    <x v="48"/>
    <x v="110"/>
    <x v="0"/>
    <n v="28.627732"/>
    <n v="77.011381"/>
    <x v="0"/>
    <x v="0"/>
    <x v="0"/>
    <x v="0"/>
    <x v="0"/>
    <x v="0"/>
  </r>
  <r>
    <x v="49"/>
    <x v="110"/>
    <x v="0"/>
    <n v="28.627708"/>
    <n v="77.011481"/>
    <x v="0"/>
    <x v="0"/>
    <x v="0"/>
    <x v="0"/>
    <x v="0"/>
    <x v="0"/>
  </r>
  <r>
    <x v="50"/>
    <x v="110"/>
    <x v="0"/>
    <n v="28.627709"/>
    <n v="77.011482"/>
    <x v="0"/>
    <x v="1"/>
    <x v="1"/>
    <x v="0"/>
    <x v="0"/>
    <x v="1"/>
  </r>
  <r>
    <x v="51"/>
    <x v="110"/>
    <x v="0"/>
    <n v="28.62769"/>
    <n v="77.011699"/>
    <x v="0"/>
    <x v="0"/>
    <x v="0"/>
    <x v="0"/>
    <x v="0"/>
    <x v="0"/>
  </r>
  <r>
    <x v="52"/>
    <x v="110"/>
    <x v="0"/>
    <n v="28.627692"/>
    <n v="77.011738"/>
    <x v="0"/>
    <x v="0"/>
    <x v="0"/>
    <x v="0"/>
    <x v="0"/>
    <x v="0"/>
  </r>
  <r>
    <x v="53"/>
    <x v="110"/>
    <x v="0"/>
    <n v="28.627718"/>
    <n v="77.011883"/>
    <x v="0"/>
    <x v="0"/>
    <x v="0"/>
    <x v="0"/>
    <x v="0"/>
    <x v="0"/>
  </r>
  <r>
    <x v="54"/>
    <x v="110"/>
    <x v="0"/>
    <n v="28.627717"/>
    <n v="77.011882"/>
    <x v="0"/>
    <x v="0"/>
    <x v="0"/>
    <x v="0"/>
    <x v="0"/>
    <x v="0"/>
  </r>
  <r>
    <x v="55"/>
    <x v="110"/>
    <x v="0"/>
    <n v="28.62755"/>
    <n v="77.011752"/>
    <x v="0"/>
    <x v="0"/>
    <x v="0"/>
    <x v="0"/>
    <x v="0"/>
    <x v="0"/>
  </r>
  <r>
    <x v="56"/>
    <x v="110"/>
    <x v="0"/>
    <n v="28.62755"/>
    <n v="77.011769"/>
    <x v="0"/>
    <x v="0"/>
    <x v="0"/>
    <x v="0"/>
    <x v="0"/>
    <x v="0"/>
  </r>
  <r>
    <x v="57"/>
    <x v="110"/>
    <x v="0"/>
    <n v="28.627538"/>
    <n v="77.011892"/>
    <x v="0"/>
    <x v="0"/>
    <x v="0"/>
    <x v="0"/>
    <x v="0"/>
    <x v="0"/>
  </r>
  <r>
    <x v="58"/>
    <x v="110"/>
    <x v="0"/>
    <n v="28.627539"/>
    <n v="77.011642"/>
    <x v="0"/>
    <x v="0"/>
    <x v="0"/>
    <x v="0"/>
    <x v="0"/>
    <x v="0"/>
  </r>
  <r>
    <x v="59"/>
    <x v="110"/>
    <x v="0"/>
    <n v="28.627542"/>
    <n v="77.011626"/>
    <x v="0"/>
    <x v="0"/>
    <x v="0"/>
    <x v="0"/>
    <x v="0"/>
    <x v="0"/>
  </r>
  <r>
    <x v="60"/>
    <x v="110"/>
    <x v="0"/>
    <n v="28.627556"/>
    <n v="77.01152"/>
    <x v="0"/>
    <x v="0"/>
    <x v="0"/>
    <x v="0"/>
    <x v="0"/>
    <x v="0"/>
  </r>
  <r>
    <x v="61"/>
    <x v="110"/>
    <x v="0"/>
    <n v="28.627556"/>
    <n v="77.01152"/>
    <x v="0"/>
    <x v="0"/>
    <x v="0"/>
    <x v="0"/>
    <x v="0"/>
    <x v="0"/>
  </r>
  <r>
    <x v="62"/>
    <x v="110"/>
    <x v="0"/>
    <n v="28.627556"/>
    <n v="77.011517"/>
    <x v="0"/>
    <x v="0"/>
    <x v="0"/>
    <x v="0"/>
    <x v="0"/>
    <x v="0"/>
  </r>
  <r>
    <x v="63"/>
    <x v="110"/>
    <x v="0"/>
    <n v="28.627538"/>
    <n v="77.011246"/>
    <x v="0"/>
    <x v="0"/>
    <x v="0"/>
    <x v="0"/>
    <x v="0"/>
    <x v="0"/>
  </r>
  <r>
    <x v="64"/>
    <x v="110"/>
    <x v="0"/>
    <n v="28.627539"/>
    <n v="77.011228"/>
    <x v="0"/>
    <x v="0"/>
    <x v="0"/>
    <x v="0"/>
    <x v="0"/>
    <x v="0"/>
  </r>
  <r>
    <x v="65"/>
    <x v="110"/>
    <x v="0"/>
    <n v="28.627519"/>
    <n v="77.011069"/>
    <x v="0"/>
    <x v="0"/>
    <x v="0"/>
    <x v="0"/>
    <x v="0"/>
    <x v="0"/>
  </r>
  <r>
    <x v="66"/>
    <x v="110"/>
    <x v="0"/>
    <n v="28.627519"/>
    <n v="77.010916"/>
    <x v="0"/>
    <x v="1"/>
    <x v="1"/>
    <x v="0"/>
    <x v="0"/>
    <x v="1"/>
  </r>
  <r>
    <x v="67"/>
    <x v="110"/>
    <x v="0"/>
    <n v="28.627544"/>
    <n v="77.010717"/>
    <x v="0"/>
    <x v="0"/>
    <x v="0"/>
    <x v="0"/>
    <x v="0"/>
    <x v="0"/>
  </r>
  <r>
    <x v="68"/>
    <x v="110"/>
    <x v="0"/>
    <n v="28.627557"/>
    <n v="77.010547"/>
    <x v="0"/>
    <x v="0"/>
    <x v="0"/>
    <x v="0"/>
    <x v="0"/>
    <x v="0"/>
  </r>
  <r>
    <x v="69"/>
    <x v="110"/>
    <x v="0"/>
    <n v="28.627526"/>
    <n v="77.010476"/>
    <x v="0"/>
    <x v="0"/>
    <x v="0"/>
    <x v="0"/>
    <x v="0"/>
    <x v="0"/>
  </r>
  <r>
    <x v="70"/>
    <x v="110"/>
    <x v="0"/>
    <n v="28.627581"/>
    <n v="77.010402"/>
    <x v="0"/>
    <x v="0"/>
    <x v="0"/>
    <x v="0"/>
    <x v="0"/>
    <x v="0"/>
  </r>
  <r>
    <x v="71"/>
    <x v="110"/>
    <x v="0"/>
    <n v="28.627511"/>
    <n v="77.0102"/>
    <x v="0"/>
    <x v="0"/>
    <x v="0"/>
    <x v="0"/>
    <x v="0"/>
    <x v="0"/>
  </r>
  <r>
    <x v="72"/>
    <x v="110"/>
    <x v="0"/>
    <n v="28.627515"/>
    <n v="77.009959"/>
    <x v="0"/>
    <x v="0"/>
    <x v="0"/>
    <x v="0"/>
    <x v="0"/>
    <x v="0"/>
  </r>
  <r>
    <x v="73"/>
    <x v="110"/>
    <x v="0"/>
    <n v="28.627508"/>
    <n v="77.009945"/>
    <x v="0"/>
    <x v="0"/>
    <x v="0"/>
    <x v="0"/>
    <x v="0"/>
    <x v="0"/>
  </r>
  <r>
    <x v="74"/>
    <x v="110"/>
    <x v="0"/>
    <n v="28.627505"/>
    <n v="77.009763"/>
    <x v="0"/>
    <x v="0"/>
    <x v="0"/>
    <x v="0"/>
    <x v="0"/>
    <x v="0"/>
  </r>
  <r>
    <x v="75"/>
    <x v="110"/>
    <x v="0"/>
    <n v="28.627359"/>
    <n v="77.009696"/>
    <x v="0"/>
    <x v="0"/>
    <x v="0"/>
    <x v="0"/>
    <x v="0"/>
    <x v="0"/>
  </r>
  <r>
    <x v="76"/>
    <x v="110"/>
    <x v="0"/>
    <n v="28.627281"/>
    <n v="77.009866"/>
    <x v="0"/>
    <x v="0"/>
    <x v="0"/>
    <x v="0"/>
    <x v="0"/>
    <x v="0"/>
  </r>
  <r>
    <x v="77"/>
    <x v="110"/>
    <x v="0"/>
    <n v="28.62728"/>
    <n v="77.009905"/>
    <x v="0"/>
    <x v="0"/>
    <x v="0"/>
    <x v="0"/>
    <x v="0"/>
    <x v="0"/>
  </r>
  <r>
    <x v="78"/>
    <x v="110"/>
    <x v="0"/>
    <n v="28.627272"/>
    <n v="77.009955"/>
    <x v="0"/>
    <x v="0"/>
    <x v="0"/>
    <x v="0"/>
    <x v="0"/>
    <x v="0"/>
  </r>
  <r>
    <x v="79"/>
    <x v="110"/>
    <x v="0"/>
    <n v="28.627282"/>
    <n v="77.010107"/>
    <x v="0"/>
    <x v="0"/>
    <x v="0"/>
    <x v="0"/>
    <x v="0"/>
    <x v="0"/>
  </r>
  <r>
    <x v="80"/>
    <x v="110"/>
    <x v="0"/>
    <n v="28.627282"/>
    <n v="77.010109"/>
    <x v="0"/>
    <x v="0"/>
    <x v="0"/>
    <x v="0"/>
    <x v="0"/>
    <x v="0"/>
  </r>
  <r>
    <x v="81"/>
    <x v="110"/>
    <x v="0"/>
    <n v="28.627282"/>
    <n v="77.010109"/>
    <x v="0"/>
    <x v="0"/>
    <x v="0"/>
    <x v="0"/>
    <x v="0"/>
    <x v="0"/>
  </r>
  <r>
    <x v="82"/>
    <x v="110"/>
    <x v="0"/>
    <n v="28.627281"/>
    <n v="77.010334"/>
    <x v="0"/>
    <x v="0"/>
    <x v="0"/>
    <x v="0"/>
    <x v="0"/>
    <x v="0"/>
  </r>
  <r>
    <x v="83"/>
    <x v="110"/>
    <x v="0"/>
    <n v="28.627196"/>
    <n v="77.010384"/>
    <x v="0"/>
    <x v="0"/>
    <x v="0"/>
    <x v="0"/>
    <x v="0"/>
    <x v="0"/>
  </r>
  <r>
    <x v="84"/>
    <x v="110"/>
    <x v="0"/>
    <n v="28.627196"/>
    <n v="77.010473"/>
    <x v="0"/>
    <x v="0"/>
    <x v="0"/>
    <x v="0"/>
    <x v="0"/>
    <x v="0"/>
  </r>
  <r>
    <x v="85"/>
    <x v="110"/>
    <x v="0"/>
    <n v="28.627196"/>
    <n v="77.010474"/>
    <x v="0"/>
    <x v="0"/>
    <x v="0"/>
    <x v="0"/>
    <x v="0"/>
    <x v="0"/>
  </r>
  <r>
    <x v="86"/>
    <x v="110"/>
    <x v="0"/>
    <n v="28.627199"/>
    <n v="77.010689"/>
    <x v="0"/>
    <x v="0"/>
    <x v="0"/>
    <x v="0"/>
    <x v="0"/>
    <x v="0"/>
  </r>
  <r>
    <x v="87"/>
    <x v="110"/>
    <x v="0"/>
    <n v="28.627199"/>
    <n v="77.010689"/>
    <x v="0"/>
    <x v="1"/>
    <x v="1"/>
    <x v="0"/>
    <x v="0"/>
    <x v="1"/>
  </r>
  <r>
    <x v="88"/>
    <x v="110"/>
    <x v="0"/>
    <n v="28.627185"/>
    <n v="77.010871"/>
    <x v="0"/>
    <x v="0"/>
    <x v="0"/>
    <x v="0"/>
    <x v="0"/>
    <x v="0"/>
  </r>
  <r>
    <x v="89"/>
    <x v="110"/>
    <x v="0"/>
    <n v="28.627182"/>
    <n v="77.010877"/>
    <x v="0"/>
    <x v="0"/>
    <x v="0"/>
    <x v="0"/>
    <x v="0"/>
    <x v="0"/>
  </r>
  <r>
    <x v="90"/>
    <x v="110"/>
    <x v="0"/>
    <n v="28.627155"/>
    <n v="77.010986"/>
    <x v="0"/>
    <x v="0"/>
    <x v="0"/>
    <x v="0"/>
    <x v="0"/>
    <x v="0"/>
  </r>
  <r>
    <x v="91"/>
    <x v="110"/>
    <x v="0"/>
    <n v="28.627137"/>
    <n v="77.011257"/>
    <x v="0"/>
    <x v="0"/>
    <x v="0"/>
    <x v="0"/>
    <x v="0"/>
    <x v="0"/>
  </r>
  <r>
    <x v="92"/>
    <x v="110"/>
    <x v="0"/>
    <n v="28.627143"/>
    <n v="77.011357"/>
    <x v="0"/>
    <x v="0"/>
    <x v="0"/>
    <x v="0"/>
    <x v="0"/>
    <x v="0"/>
  </r>
  <r>
    <x v="93"/>
    <x v="110"/>
    <x v="0"/>
    <n v="28.627131"/>
    <n v="77.011422"/>
    <x v="0"/>
    <x v="0"/>
    <x v="0"/>
    <x v="0"/>
    <x v="0"/>
    <x v="0"/>
  </r>
  <r>
    <x v="94"/>
    <x v="110"/>
    <x v="0"/>
    <n v="28.627152"/>
    <n v="77.01172"/>
    <x v="0"/>
    <x v="0"/>
    <x v="0"/>
    <x v="0"/>
    <x v="0"/>
    <x v="0"/>
  </r>
  <r>
    <x v="95"/>
    <x v="110"/>
    <x v="0"/>
    <n v="28.626705"/>
    <n v="77.011745"/>
    <x v="0"/>
    <x v="0"/>
    <x v="0"/>
    <x v="0"/>
    <x v="0"/>
    <x v="0"/>
  </r>
  <r>
    <x v="96"/>
    <x v="110"/>
    <x v="0"/>
    <n v="28.626535"/>
    <n v="77.01176"/>
    <x v="0"/>
    <x v="0"/>
    <x v="0"/>
    <x v="0"/>
    <x v="0"/>
    <x v="0"/>
  </r>
  <r>
    <x v="97"/>
    <x v="110"/>
    <x v="0"/>
    <n v="28.62614"/>
    <n v="77.011752"/>
    <x v="0"/>
    <x v="1"/>
    <x v="1"/>
    <x v="0"/>
    <x v="0"/>
    <x v="1"/>
  </r>
  <r>
    <x v="98"/>
    <x v="110"/>
    <x v="0"/>
    <n v="28.626104"/>
    <n v="77.011788"/>
    <x v="0"/>
    <x v="0"/>
    <x v="0"/>
    <x v="0"/>
    <x v="0"/>
    <x v="0"/>
  </r>
  <r>
    <x v="99"/>
    <x v="110"/>
    <x v="0"/>
    <n v="28.626241"/>
    <n v="77.012519"/>
    <x v="0"/>
    <x v="0"/>
    <x v="0"/>
    <x v="0"/>
    <x v="0"/>
    <x v="0"/>
  </r>
  <r>
    <x v="100"/>
    <x v="110"/>
    <x v="0"/>
    <n v="28.626258"/>
    <n v="77.012525"/>
    <x v="0"/>
    <x v="0"/>
    <x v="0"/>
    <x v="0"/>
    <x v="0"/>
    <x v="0"/>
  </r>
  <r>
    <x v="101"/>
    <x v="110"/>
    <x v="0"/>
    <n v="28.6263"/>
    <n v="77.012527"/>
    <x v="0"/>
    <x v="0"/>
    <x v="0"/>
    <x v="0"/>
    <x v="0"/>
    <x v="0"/>
  </r>
  <r>
    <x v="102"/>
    <x v="110"/>
    <x v="0"/>
    <n v="28.626469"/>
    <n v="77.012521"/>
    <x v="0"/>
    <x v="0"/>
    <x v="0"/>
    <x v="0"/>
    <x v="0"/>
    <x v="0"/>
  </r>
  <r>
    <x v="103"/>
    <x v="110"/>
    <x v="0"/>
    <n v="28.626471"/>
    <n v="77.012521"/>
    <x v="0"/>
    <x v="0"/>
    <x v="0"/>
    <x v="0"/>
    <x v="0"/>
    <x v="0"/>
  </r>
  <r>
    <x v="104"/>
    <x v="110"/>
    <x v="0"/>
    <n v="28.626538"/>
    <n v="77.01262"/>
    <x v="0"/>
    <x v="0"/>
    <x v="0"/>
    <x v="0"/>
    <x v="0"/>
    <x v="0"/>
  </r>
  <r>
    <x v="105"/>
    <x v="110"/>
    <x v="0"/>
    <n v="28.626586"/>
    <n v="77.012826"/>
    <x v="0"/>
    <x v="0"/>
    <x v="0"/>
    <x v="0"/>
    <x v="0"/>
    <x v="0"/>
  </r>
  <r>
    <x v="106"/>
    <x v="110"/>
    <x v="0"/>
    <n v="28.626598"/>
    <n v="77.012969"/>
    <x v="0"/>
    <x v="0"/>
    <x v="0"/>
    <x v="0"/>
    <x v="0"/>
    <x v="0"/>
  </r>
  <r>
    <x v="107"/>
    <x v="110"/>
    <x v="0"/>
    <n v="28.626631"/>
    <n v="77.013146"/>
    <x v="0"/>
    <x v="0"/>
    <x v="0"/>
    <x v="0"/>
    <x v="0"/>
    <x v="0"/>
  </r>
  <r>
    <x v="108"/>
    <x v="110"/>
    <x v="0"/>
    <n v="28.626653"/>
    <n v="77.013253"/>
    <x v="0"/>
    <x v="0"/>
    <x v="0"/>
    <x v="0"/>
    <x v="0"/>
    <x v="0"/>
  </r>
  <r>
    <x v="109"/>
    <x v="110"/>
    <x v="0"/>
    <n v="28.626653"/>
    <n v="77.013254"/>
    <x v="0"/>
    <x v="0"/>
    <x v="0"/>
    <x v="0"/>
    <x v="0"/>
    <x v="0"/>
  </r>
  <r>
    <x v="110"/>
    <x v="110"/>
    <x v="0"/>
    <n v="28.626688"/>
    <n v="77.013061"/>
    <x v="0"/>
    <x v="0"/>
    <x v="0"/>
    <x v="0"/>
    <x v="0"/>
    <x v="0"/>
  </r>
  <r>
    <x v="111"/>
    <x v="110"/>
    <x v="0"/>
    <n v="28.626698"/>
    <n v="77.013094"/>
    <x v="0"/>
    <x v="0"/>
    <x v="0"/>
    <x v="0"/>
    <x v="0"/>
    <x v="0"/>
  </r>
  <r>
    <x v="112"/>
    <x v="110"/>
    <x v="0"/>
    <n v="28.62671"/>
    <n v="77.013139"/>
    <x v="0"/>
    <x v="0"/>
    <x v="0"/>
    <x v="0"/>
    <x v="0"/>
    <x v="0"/>
  </r>
  <r>
    <x v="113"/>
    <x v="110"/>
    <x v="0"/>
    <n v="28.626756"/>
    <n v="77.01328"/>
    <x v="0"/>
    <x v="0"/>
    <x v="0"/>
    <x v="0"/>
    <x v="0"/>
    <x v="0"/>
  </r>
  <r>
    <x v="114"/>
    <x v="110"/>
    <x v="0"/>
    <n v="28.626758"/>
    <n v="77.01328"/>
    <x v="0"/>
    <x v="0"/>
    <x v="0"/>
    <x v="0"/>
    <x v="0"/>
    <x v="0"/>
  </r>
  <r>
    <x v="115"/>
    <x v="110"/>
    <x v="0"/>
    <n v="28.626742"/>
    <n v="77.013006"/>
    <x v="0"/>
    <x v="0"/>
    <x v="0"/>
    <x v="0"/>
    <x v="0"/>
    <x v="0"/>
  </r>
  <r>
    <x v="116"/>
    <x v="110"/>
    <x v="0"/>
    <n v="28.626753"/>
    <n v="77.012998"/>
    <x v="0"/>
    <x v="0"/>
    <x v="0"/>
    <x v="0"/>
    <x v="0"/>
    <x v="0"/>
  </r>
  <r>
    <x v="117"/>
    <x v="110"/>
    <x v="0"/>
    <n v="28.626759"/>
    <n v="77.01284"/>
    <x v="0"/>
    <x v="0"/>
    <x v="0"/>
    <x v="0"/>
    <x v="0"/>
    <x v="0"/>
  </r>
  <r>
    <x v="118"/>
    <x v="110"/>
    <x v="0"/>
    <n v="28.626789"/>
    <n v="77.012644"/>
    <x v="0"/>
    <x v="0"/>
    <x v="0"/>
    <x v="0"/>
    <x v="0"/>
    <x v="0"/>
  </r>
  <r>
    <x v="119"/>
    <x v="110"/>
    <x v="0"/>
    <n v="28.62679"/>
    <n v="77.012642"/>
    <x v="0"/>
    <x v="0"/>
    <x v="0"/>
    <x v="0"/>
    <x v="0"/>
    <x v="0"/>
  </r>
  <r>
    <x v="120"/>
    <x v="110"/>
    <x v="0"/>
    <n v="28.626775"/>
    <n v="77.012591"/>
    <x v="0"/>
    <x v="0"/>
    <x v="0"/>
    <x v="0"/>
    <x v="0"/>
    <x v="0"/>
  </r>
  <r>
    <x v="121"/>
    <x v="110"/>
    <x v="0"/>
    <n v="28.626814"/>
    <n v="77.012381"/>
    <x v="0"/>
    <x v="0"/>
    <x v="0"/>
    <x v="0"/>
    <x v="0"/>
    <x v="0"/>
  </r>
  <r>
    <x v="122"/>
    <x v="110"/>
    <x v="0"/>
    <n v="28.626782"/>
    <n v="77.012264"/>
    <x v="0"/>
    <x v="0"/>
    <x v="0"/>
    <x v="0"/>
    <x v="0"/>
    <x v="0"/>
  </r>
  <r>
    <x v="123"/>
    <x v="110"/>
    <x v="0"/>
    <n v="28.626784"/>
    <n v="77.012268"/>
    <x v="0"/>
    <x v="0"/>
    <x v="0"/>
    <x v="0"/>
    <x v="0"/>
    <x v="0"/>
  </r>
  <r>
    <x v="124"/>
    <x v="110"/>
    <x v="0"/>
    <n v="28.626903"/>
    <n v="77.012533"/>
    <x v="0"/>
    <x v="0"/>
    <x v="0"/>
    <x v="0"/>
    <x v="0"/>
    <x v="0"/>
  </r>
  <r>
    <x v="125"/>
    <x v="110"/>
    <x v="0"/>
    <n v="28.626911"/>
    <n v="77.012535"/>
    <x v="0"/>
    <x v="0"/>
    <x v="0"/>
    <x v="0"/>
    <x v="0"/>
    <x v="0"/>
  </r>
  <r>
    <x v="199"/>
    <x v="110"/>
    <x v="0"/>
    <n v="28.626963"/>
    <n v="77.012334"/>
    <x v="0"/>
    <x v="0"/>
    <x v="0"/>
    <x v="0"/>
    <x v="0"/>
    <x v="0"/>
  </r>
  <r>
    <x v="200"/>
    <x v="110"/>
    <x v="0"/>
    <n v="28.626963"/>
    <n v="77.012332"/>
    <x v="0"/>
    <x v="0"/>
    <x v="0"/>
    <x v="0"/>
    <x v="0"/>
    <x v="0"/>
  </r>
  <r>
    <x v="201"/>
    <x v="110"/>
    <x v="0"/>
    <n v="28.626948"/>
    <n v="77.012703"/>
    <x v="0"/>
    <x v="0"/>
    <x v="0"/>
    <x v="0"/>
    <x v="0"/>
    <x v="0"/>
  </r>
  <r>
    <x v="202"/>
    <x v="110"/>
    <x v="0"/>
    <n v="28.626951"/>
    <n v="77.012714"/>
    <x v="0"/>
    <x v="1"/>
    <x v="1"/>
    <x v="0"/>
    <x v="0"/>
    <x v="1"/>
  </r>
  <r>
    <x v="203"/>
    <x v="110"/>
    <x v="0"/>
    <n v="28.626954"/>
    <n v="77.012931"/>
    <x v="0"/>
    <x v="0"/>
    <x v="0"/>
    <x v="0"/>
    <x v="0"/>
    <x v="0"/>
  </r>
  <r>
    <x v="204"/>
    <x v="110"/>
    <x v="0"/>
    <n v="28.62696"/>
    <n v="77.012953"/>
    <x v="0"/>
    <x v="0"/>
    <x v="0"/>
    <x v="0"/>
    <x v="0"/>
    <x v="0"/>
  </r>
  <r>
    <x v="205"/>
    <x v="110"/>
    <x v="0"/>
    <n v="28.626936"/>
    <n v="77.013018"/>
    <x v="0"/>
    <x v="0"/>
    <x v="0"/>
    <x v="0"/>
    <x v="0"/>
    <x v="0"/>
  </r>
  <r>
    <x v="206"/>
    <x v="110"/>
    <x v="0"/>
    <n v="28.626891"/>
    <n v="77.013239"/>
    <x v="0"/>
    <x v="0"/>
    <x v="0"/>
    <x v="0"/>
    <x v="0"/>
    <x v="0"/>
  </r>
  <r>
    <x v="207"/>
    <x v="110"/>
    <x v="0"/>
    <n v="28.62689"/>
    <n v="77.013241"/>
    <x v="0"/>
    <x v="1"/>
    <x v="1"/>
    <x v="0"/>
    <x v="0"/>
    <x v="1"/>
  </r>
  <r>
    <x v="208"/>
    <x v="110"/>
    <x v="0"/>
    <n v="28.627037"/>
    <n v="77.013037"/>
    <x v="0"/>
    <x v="0"/>
    <x v="0"/>
    <x v="0"/>
    <x v="0"/>
    <x v="0"/>
  </r>
  <r>
    <x v="209"/>
    <x v="110"/>
    <x v="0"/>
    <n v="28.627087"/>
    <n v="77.013257"/>
    <x v="0"/>
    <x v="0"/>
    <x v="0"/>
    <x v="0"/>
    <x v="0"/>
    <x v="0"/>
  </r>
  <r>
    <x v="126"/>
    <x v="110"/>
    <x v="0"/>
    <n v="28.627096"/>
    <n v="77.013275"/>
    <x v="0"/>
    <x v="0"/>
    <x v="0"/>
    <x v="0"/>
    <x v="0"/>
    <x v="0"/>
  </r>
  <r>
    <x v="127"/>
    <x v="110"/>
    <x v="0"/>
    <n v="28.627104"/>
    <n v="77.013044"/>
    <x v="0"/>
    <x v="0"/>
    <x v="0"/>
    <x v="0"/>
    <x v="0"/>
    <x v="0"/>
  </r>
  <r>
    <x v="128"/>
    <x v="110"/>
    <x v="0"/>
    <n v="28.627106"/>
    <n v="77.012893"/>
    <x v="0"/>
    <x v="1"/>
    <x v="1"/>
    <x v="0"/>
    <x v="0"/>
    <x v="1"/>
  </r>
  <r>
    <x v="129"/>
    <x v="110"/>
    <x v="0"/>
    <n v="28.627093"/>
    <n v="77.012842"/>
    <x v="0"/>
    <x v="0"/>
    <x v="0"/>
    <x v="0"/>
    <x v="0"/>
    <x v="0"/>
  </r>
  <r>
    <x v="130"/>
    <x v="110"/>
    <x v="0"/>
    <n v="28.627095"/>
    <n v="77.012581"/>
    <x v="0"/>
    <x v="0"/>
    <x v="0"/>
    <x v="0"/>
    <x v="0"/>
    <x v="0"/>
  </r>
  <r>
    <x v="131"/>
    <x v="110"/>
    <x v="0"/>
    <n v="28.627095"/>
    <n v="77.012579"/>
    <x v="0"/>
    <x v="0"/>
    <x v="0"/>
    <x v="0"/>
    <x v="0"/>
    <x v="0"/>
  </r>
  <r>
    <x v="132"/>
    <x v="110"/>
    <x v="0"/>
    <n v="28.627104"/>
    <n v="77.012273"/>
    <x v="0"/>
    <x v="0"/>
    <x v="0"/>
    <x v="0"/>
    <x v="0"/>
    <x v="0"/>
  </r>
  <r>
    <x v="133"/>
    <x v="110"/>
    <x v="0"/>
    <n v="28.627123"/>
    <n v="77.011981"/>
    <x v="0"/>
    <x v="0"/>
    <x v="0"/>
    <x v="0"/>
    <x v="0"/>
    <x v="0"/>
  </r>
  <r>
    <x v="134"/>
    <x v="110"/>
    <x v="0"/>
    <n v="28.62715"/>
    <n v="77.011843"/>
    <x v="0"/>
    <x v="1"/>
    <x v="1"/>
    <x v="0"/>
    <x v="0"/>
    <x v="1"/>
  </r>
  <r>
    <x v="135"/>
    <x v="110"/>
    <x v="0"/>
    <n v="28.627147"/>
    <n v="77.011781"/>
    <x v="0"/>
    <x v="0"/>
    <x v="0"/>
    <x v="0"/>
    <x v="0"/>
    <x v="0"/>
  </r>
  <r>
    <x v="136"/>
    <x v="110"/>
    <x v="0"/>
    <n v="28.627147"/>
    <n v="77.011781"/>
    <x v="0"/>
    <x v="0"/>
    <x v="0"/>
    <x v="0"/>
    <x v="0"/>
    <x v="0"/>
  </r>
  <r>
    <x v="137"/>
    <x v="110"/>
    <x v="0"/>
    <n v="28.627275"/>
    <n v="77.011754"/>
    <x v="0"/>
    <x v="0"/>
    <x v="0"/>
    <x v="0"/>
    <x v="0"/>
    <x v="0"/>
  </r>
  <r>
    <x v="138"/>
    <x v="110"/>
    <x v="0"/>
    <n v="28.627347"/>
    <n v="77.011947"/>
    <x v="0"/>
    <x v="0"/>
    <x v="0"/>
    <x v="0"/>
    <x v="0"/>
    <x v="0"/>
  </r>
  <r>
    <x v="139"/>
    <x v="110"/>
    <x v="0"/>
    <n v="28.627347"/>
    <n v="77.011941"/>
    <x v="0"/>
    <x v="0"/>
    <x v="0"/>
    <x v="0"/>
    <x v="0"/>
    <x v="0"/>
  </r>
  <r>
    <x v="140"/>
    <x v="110"/>
    <x v="0"/>
    <n v="28.627353"/>
    <n v="77.011795"/>
    <x v="0"/>
    <x v="1"/>
    <x v="1"/>
    <x v="0"/>
    <x v="0"/>
    <x v="1"/>
  </r>
  <r>
    <x v="141"/>
    <x v="110"/>
    <x v="0"/>
    <n v="28.627346"/>
    <n v="77.011772"/>
    <x v="0"/>
    <x v="0"/>
    <x v="0"/>
    <x v="0"/>
    <x v="0"/>
    <x v="0"/>
  </r>
  <r>
    <x v="142"/>
    <x v="110"/>
    <x v="0"/>
    <n v="28.627345"/>
    <n v="77.011768"/>
    <x v="0"/>
    <x v="0"/>
    <x v="0"/>
    <x v="0"/>
    <x v="0"/>
    <x v="0"/>
  </r>
  <r>
    <x v="143"/>
    <x v="110"/>
    <x v="0"/>
    <n v="28.627349"/>
    <n v="77.011674"/>
    <x v="0"/>
    <x v="0"/>
    <x v="0"/>
    <x v="0"/>
    <x v="0"/>
    <x v="0"/>
  </r>
  <r>
    <x v="144"/>
    <x v="110"/>
    <x v="0"/>
    <n v="28.627347"/>
    <n v="77.011475"/>
    <x v="0"/>
    <x v="0"/>
    <x v="0"/>
    <x v="0"/>
    <x v="0"/>
    <x v="0"/>
  </r>
  <r>
    <x v="145"/>
    <x v="110"/>
    <x v="0"/>
    <n v="28.627347"/>
    <n v="77.011475"/>
    <x v="0"/>
    <x v="0"/>
    <x v="0"/>
    <x v="0"/>
    <x v="0"/>
    <x v="0"/>
  </r>
  <r>
    <x v="146"/>
    <x v="110"/>
    <x v="0"/>
    <n v="28.627325"/>
    <n v="77.011265"/>
    <x v="0"/>
    <x v="0"/>
    <x v="0"/>
    <x v="0"/>
    <x v="0"/>
    <x v="0"/>
  </r>
  <r>
    <x v="147"/>
    <x v="110"/>
    <x v="0"/>
    <n v="28.627341"/>
    <n v="77.011219"/>
    <x v="0"/>
    <x v="0"/>
    <x v="0"/>
    <x v="0"/>
    <x v="0"/>
    <x v="0"/>
  </r>
  <r>
    <x v="148"/>
    <x v="110"/>
    <x v="0"/>
    <n v="28.627343"/>
    <n v="77.011218"/>
    <x v="0"/>
    <x v="1"/>
    <x v="1"/>
    <x v="0"/>
    <x v="0"/>
    <x v="1"/>
  </r>
  <r>
    <x v="149"/>
    <x v="110"/>
    <x v="0"/>
    <n v="28.627339"/>
    <n v="77.011082"/>
    <x v="0"/>
    <x v="0"/>
    <x v="0"/>
    <x v="0"/>
    <x v="0"/>
    <x v="0"/>
  </r>
  <r>
    <x v="150"/>
    <x v="110"/>
    <x v="0"/>
    <n v="28.627339"/>
    <n v="77.011044"/>
    <x v="0"/>
    <x v="0"/>
    <x v="0"/>
    <x v="0"/>
    <x v="0"/>
    <x v="0"/>
  </r>
  <r>
    <x v="151"/>
    <x v="110"/>
    <x v="0"/>
    <n v="28.62734"/>
    <n v="77.01095"/>
    <x v="0"/>
    <x v="0"/>
    <x v="0"/>
    <x v="0"/>
    <x v="0"/>
    <x v="0"/>
  </r>
  <r>
    <x v="152"/>
    <x v="110"/>
    <x v="0"/>
    <n v="28.627341"/>
    <n v="77.010889"/>
    <x v="0"/>
    <x v="0"/>
    <x v="0"/>
    <x v="0"/>
    <x v="0"/>
    <x v="0"/>
  </r>
  <r>
    <x v="153"/>
    <x v="110"/>
    <x v="0"/>
    <n v="28.627335"/>
    <n v="77.010813"/>
    <x v="0"/>
    <x v="0"/>
    <x v="0"/>
    <x v="0"/>
    <x v="0"/>
    <x v="0"/>
  </r>
  <r>
    <x v="154"/>
    <x v="110"/>
    <x v="0"/>
    <n v="28.627366"/>
    <n v="77.010541"/>
    <x v="0"/>
    <x v="0"/>
    <x v="0"/>
    <x v="0"/>
    <x v="0"/>
    <x v="0"/>
  </r>
  <r>
    <x v="155"/>
    <x v="110"/>
    <x v="0"/>
    <n v="28.627367"/>
    <n v="77.010538"/>
    <x v="0"/>
    <x v="0"/>
    <x v="0"/>
    <x v="0"/>
    <x v="0"/>
    <x v="0"/>
  </r>
  <r>
    <x v="156"/>
    <x v="110"/>
    <x v="0"/>
    <n v="28.627479"/>
    <n v="77.011778"/>
    <x v="0"/>
    <x v="0"/>
    <x v="0"/>
    <x v="0"/>
    <x v="0"/>
    <x v="0"/>
  </r>
  <r>
    <x v="0"/>
    <x v="111"/>
    <x v="0"/>
    <n v="28.627501"/>
    <n v="77.011781"/>
    <x v="0"/>
    <x v="0"/>
    <x v="0"/>
    <x v="0"/>
    <x v="0"/>
    <x v="0"/>
  </r>
  <r>
    <x v="1"/>
    <x v="111"/>
    <x v="0"/>
    <n v="28.627583"/>
    <n v="77.011763"/>
    <x v="0"/>
    <x v="0"/>
    <x v="0"/>
    <x v="0"/>
    <x v="0"/>
    <x v="0"/>
  </r>
  <r>
    <x v="2"/>
    <x v="111"/>
    <x v="0"/>
    <n v="28.627784"/>
    <n v="77.011751"/>
    <x v="0"/>
    <x v="0"/>
    <x v="0"/>
    <x v="0"/>
    <x v="0"/>
    <x v="0"/>
  </r>
  <r>
    <x v="3"/>
    <x v="111"/>
    <x v="0"/>
    <n v="28.62795"/>
    <n v="77.011749"/>
    <x v="0"/>
    <x v="0"/>
    <x v="0"/>
    <x v="0"/>
    <x v="0"/>
    <x v="0"/>
  </r>
  <r>
    <x v="4"/>
    <x v="111"/>
    <x v="0"/>
    <n v="28.627952"/>
    <n v="77.011749"/>
    <x v="0"/>
    <x v="1"/>
    <x v="1"/>
    <x v="0"/>
    <x v="0"/>
    <x v="1"/>
  </r>
  <r>
    <x v="5"/>
    <x v="111"/>
    <x v="0"/>
    <n v="28.628083"/>
    <n v="77.011802"/>
    <x v="0"/>
    <x v="0"/>
    <x v="0"/>
    <x v="0"/>
    <x v="0"/>
    <x v="0"/>
  </r>
  <r>
    <x v="6"/>
    <x v="111"/>
    <x v="0"/>
    <n v="28.628217"/>
    <n v="77.011964"/>
    <x v="0"/>
    <x v="0"/>
    <x v="0"/>
    <x v="0"/>
    <x v="0"/>
    <x v="0"/>
  </r>
  <r>
    <x v="7"/>
    <x v="111"/>
    <x v="0"/>
    <n v="28.628222"/>
    <n v="77.011998"/>
    <x v="0"/>
    <x v="0"/>
    <x v="0"/>
    <x v="0"/>
    <x v="0"/>
    <x v="0"/>
  </r>
  <r>
    <x v="8"/>
    <x v="111"/>
    <x v="0"/>
    <n v="28.628297"/>
    <n v="77.012125"/>
    <x v="0"/>
    <x v="1"/>
    <x v="1"/>
    <x v="0"/>
    <x v="0"/>
    <x v="1"/>
  </r>
  <r>
    <x v="9"/>
    <x v="111"/>
    <x v="0"/>
    <n v="28.628297"/>
    <n v="77.012128"/>
    <x v="0"/>
    <x v="0"/>
    <x v="0"/>
    <x v="0"/>
    <x v="0"/>
    <x v="0"/>
  </r>
  <r>
    <x v="10"/>
    <x v="111"/>
    <x v="0"/>
    <n v="28.628299"/>
    <n v="77.012133"/>
    <x v="0"/>
    <x v="0"/>
    <x v="0"/>
    <x v="0"/>
    <x v="0"/>
    <x v="0"/>
  </r>
  <r>
    <x v="11"/>
    <x v="111"/>
    <x v="0"/>
    <n v="28.628293"/>
    <n v="77.012283"/>
    <x v="0"/>
    <x v="0"/>
    <x v="0"/>
    <x v="0"/>
    <x v="0"/>
    <x v="0"/>
  </r>
  <r>
    <x v="12"/>
    <x v="111"/>
    <x v="0"/>
    <n v="28.628113"/>
    <n v="77.012261"/>
    <x v="0"/>
    <x v="0"/>
    <x v="0"/>
    <x v="0"/>
    <x v="0"/>
    <x v="0"/>
  </r>
  <r>
    <x v="13"/>
    <x v="111"/>
    <x v="0"/>
    <n v="28.628063"/>
    <n v="77.012257"/>
    <x v="0"/>
    <x v="1"/>
    <x v="1"/>
    <x v="0"/>
    <x v="0"/>
    <x v="1"/>
  </r>
  <r>
    <x v="14"/>
    <x v="111"/>
    <x v="0"/>
    <n v="28.627852"/>
    <n v="77.012221"/>
    <x v="0"/>
    <x v="0"/>
    <x v="0"/>
    <x v="0"/>
    <x v="0"/>
    <x v="0"/>
  </r>
  <r>
    <x v="15"/>
    <x v="111"/>
    <x v="0"/>
    <n v="28.62784"/>
    <n v="77.012222"/>
    <x v="0"/>
    <x v="0"/>
    <x v="0"/>
    <x v="0"/>
    <x v="0"/>
    <x v="0"/>
  </r>
  <r>
    <x v="16"/>
    <x v="111"/>
    <x v="0"/>
    <n v="28.627755"/>
    <n v="77.012279"/>
    <x v="0"/>
    <x v="0"/>
    <x v="0"/>
    <x v="0"/>
    <x v="0"/>
    <x v="0"/>
  </r>
  <r>
    <x v="17"/>
    <x v="111"/>
    <x v="0"/>
    <n v="28.627755"/>
    <n v="77.012279"/>
    <x v="0"/>
    <x v="0"/>
    <x v="0"/>
    <x v="0"/>
    <x v="0"/>
    <x v="0"/>
  </r>
  <r>
    <x v="18"/>
    <x v="111"/>
    <x v="0"/>
    <n v="28.627513"/>
    <n v="77.012281"/>
    <x v="0"/>
    <x v="0"/>
    <x v="0"/>
    <x v="0"/>
    <x v="0"/>
    <x v="0"/>
  </r>
  <r>
    <x v="19"/>
    <x v="111"/>
    <x v="0"/>
    <n v="28.627412"/>
    <n v="77.012448"/>
    <x v="0"/>
    <x v="1"/>
    <x v="1"/>
    <x v="0"/>
    <x v="0"/>
    <x v="1"/>
  </r>
  <r>
    <x v="20"/>
    <x v="111"/>
    <x v="0"/>
    <n v="28.627399"/>
    <n v="77.012544"/>
    <x v="0"/>
    <x v="0"/>
    <x v="0"/>
    <x v="0"/>
    <x v="0"/>
    <x v="0"/>
  </r>
  <r>
    <x v="21"/>
    <x v="111"/>
    <x v="0"/>
    <n v="28.627505"/>
    <n v="77.012519"/>
    <x v="0"/>
    <x v="0"/>
    <x v="0"/>
    <x v="0"/>
    <x v="0"/>
    <x v="0"/>
  </r>
  <r>
    <x v="22"/>
    <x v="111"/>
    <x v="0"/>
    <n v="28.627515"/>
    <n v="77.012526"/>
    <x v="0"/>
    <x v="0"/>
    <x v="0"/>
    <x v="0"/>
    <x v="0"/>
    <x v="0"/>
  </r>
  <r>
    <x v="23"/>
    <x v="111"/>
    <x v="0"/>
    <n v="28.627625"/>
    <n v="77.012524"/>
    <x v="0"/>
    <x v="0"/>
    <x v="0"/>
    <x v="0"/>
    <x v="0"/>
    <x v="0"/>
  </r>
  <r>
    <x v="24"/>
    <x v="111"/>
    <x v="0"/>
    <n v="28.627691"/>
    <n v="77.012529"/>
    <x v="0"/>
    <x v="0"/>
    <x v="0"/>
    <x v="0"/>
    <x v="0"/>
    <x v="0"/>
  </r>
  <r>
    <x v="25"/>
    <x v="111"/>
    <x v="0"/>
    <n v="28.627835"/>
    <n v="77.012499"/>
    <x v="0"/>
    <x v="0"/>
    <x v="0"/>
    <x v="0"/>
    <x v="0"/>
    <x v="0"/>
  </r>
  <r>
    <x v="26"/>
    <x v="111"/>
    <x v="0"/>
    <n v="28.627848"/>
    <n v="77.012499"/>
    <x v="0"/>
    <x v="1"/>
    <x v="1"/>
    <x v="0"/>
    <x v="0"/>
    <x v="1"/>
  </r>
  <r>
    <x v="27"/>
    <x v="111"/>
    <x v="0"/>
    <n v="28.627993"/>
    <n v="77.012484"/>
    <x v="0"/>
    <x v="0"/>
    <x v="0"/>
    <x v="0"/>
    <x v="0"/>
    <x v="0"/>
  </r>
  <r>
    <x v="28"/>
    <x v="111"/>
    <x v="0"/>
    <n v="28.628"/>
    <n v="77.012486"/>
    <x v="0"/>
    <x v="0"/>
    <x v="0"/>
    <x v="0"/>
    <x v="0"/>
    <x v="0"/>
  </r>
  <r>
    <x v="29"/>
    <x v="111"/>
    <x v="0"/>
    <n v="28.628302"/>
    <n v="77.012579"/>
    <x v="0"/>
    <x v="0"/>
    <x v="0"/>
    <x v="0"/>
    <x v="0"/>
    <x v="0"/>
  </r>
  <r>
    <x v="30"/>
    <x v="111"/>
    <x v="0"/>
    <n v="28.628334"/>
    <n v="77.012903"/>
    <x v="0"/>
    <x v="1"/>
    <x v="1"/>
    <x v="0"/>
    <x v="0"/>
    <x v="1"/>
  </r>
  <r>
    <x v="31"/>
    <x v="111"/>
    <x v="0"/>
    <n v="28.628308"/>
    <n v="77.013101"/>
    <x v="0"/>
    <x v="0"/>
    <x v="0"/>
    <x v="0"/>
    <x v="0"/>
    <x v="0"/>
  </r>
  <r>
    <x v="32"/>
    <x v="111"/>
    <x v="0"/>
    <n v="28.628173"/>
    <n v="77.013115"/>
    <x v="0"/>
    <x v="0"/>
    <x v="0"/>
    <x v="0"/>
    <x v="0"/>
    <x v="0"/>
  </r>
  <r>
    <x v="33"/>
    <x v="111"/>
    <x v="0"/>
    <n v="28.628107"/>
    <n v="77.013095"/>
    <x v="0"/>
    <x v="0"/>
    <x v="0"/>
    <x v="0"/>
    <x v="0"/>
    <x v="0"/>
  </r>
  <r>
    <x v="34"/>
    <x v="111"/>
    <x v="0"/>
    <n v="28.627914"/>
    <n v="77.013096"/>
    <x v="0"/>
    <x v="0"/>
    <x v="0"/>
    <x v="0"/>
    <x v="0"/>
    <x v="0"/>
  </r>
  <r>
    <x v="35"/>
    <x v="111"/>
    <x v="0"/>
    <n v="28.627914"/>
    <n v="77.013096"/>
    <x v="0"/>
    <x v="0"/>
    <x v="0"/>
    <x v="0"/>
    <x v="0"/>
    <x v="0"/>
  </r>
  <r>
    <x v="36"/>
    <x v="111"/>
    <x v="0"/>
    <n v="28.627901"/>
    <n v="77.013105"/>
    <x v="0"/>
    <x v="1"/>
    <x v="1"/>
    <x v="0"/>
    <x v="0"/>
    <x v="1"/>
  </r>
  <r>
    <x v="37"/>
    <x v="111"/>
    <x v="0"/>
    <n v="28.627714"/>
    <n v="77.013081"/>
    <x v="0"/>
    <x v="0"/>
    <x v="0"/>
    <x v="0"/>
    <x v="0"/>
    <x v="0"/>
  </r>
  <r>
    <x v="38"/>
    <x v="111"/>
    <x v="0"/>
    <n v="28.627714"/>
    <n v="77.013081"/>
    <x v="0"/>
    <x v="0"/>
    <x v="0"/>
    <x v="0"/>
    <x v="0"/>
    <x v="0"/>
  </r>
  <r>
    <x v="39"/>
    <x v="111"/>
    <x v="0"/>
    <n v="28.627575"/>
    <n v="77.013109"/>
    <x v="0"/>
    <x v="0"/>
    <x v="0"/>
    <x v="0"/>
    <x v="0"/>
    <x v="0"/>
  </r>
  <r>
    <x v="40"/>
    <x v="111"/>
    <x v="0"/>
    <n v="28.627575"/>
    <n v="77.013109"/>
    <x v="0"/>
    <x v="0"/>
    <x v="0"/>
    <x v="0"/>
    <x v="0"/>
    <x v="0"/>
  </r>
  <r>
    <x v="41"/>
    <x v="111"/>
    <x v="0"/>
    <n v="28.627566"/>
    <n v="77.013104"/>
    <x v="0"/>
    <x v="0"/>
    <x v="0"/>
    <x v="0"/>
    <x v="0"/>
    <x v="0"/>
  </r>
  <r>
    <x v="42"/>
    <x v="111"/>
    <x v="0"/>
    <n v="28.627312"/>
    <n v="77.013103"/>
    <x v="0"/>
    <x v="0"/>
    <x v="0"/>
    <x v="0"/>
    <x v="0"/>
    <x v="0"/>
  </r>
  <r>
    <x v="43"/>
    <x v="111"/>
    <x v="0"/>
    <n v="28.627287"/>
    <n v="77.013107"/>
    <x v="0"/>
    <x v="0"/>
    <x v="0"/>
    <x v="0"/>
    <x v="0"/>
    <x v="0"/>
  </r>
  <r>
    <x v="44"/>
    <x v="111"/>
    <x v="0"/>
    <n v="28.62715"/>
    <n v="77.013082"/>
    <x v="0"/>
    <x v="0"/>
    <x v="0"/>
    <x v="0"/>
    <x v="0"/>
    <x v="0"/>
  </r>
  <r>
    <x v="45"/>
    <x v="111"/>
    <x v="0"/>
    <n v="28.627116"/>
    <n v="77.013162"/>
    <x v="0"/>
    <x v="0"/>
    <x v="0"/>
    <x v="0"/>
    <x v="0"/>
    <x v="0"/>
  </r>
  <r>
    <x v="46"/>
    <x v="111"/>
    <x v="0"/>
    <n v="28.627115"/>
    <n v="77.013253"/>
    <x v="0"/>
    <x v="0"/>
    <x v="0"/>
    <x v="0"/>
    <x v="0"/>
    <x v="0"/>
  </r>
  <r>
    <x v="47"/>
    <x v="111"/>
    <x v="0"/>
    <n v="28.627099"/>
    <n v="77.013282"/>
    <x v="0"/>
    <x v="0"/>
    <x v="0"/>
    <x v="0"/>
    <x v="0"/>
    <x v="0"/>
  </r>
  <r>
    <x v="48"/>
    <x v="111"/>
    <x v="0"/>
    <n v="28.626326"/>
    <n v="77.013136"/>
    <x v="0"/>
    <x v="0"/>
    <x v="0"/>
    <x v="0"/>
    <x v="0"/>
    <x v="0"/>
  </r>
  <r>
    <x v="49"/>
    <x v="111"/>
    <x v="0"/>
    <n v="28.626343"/>
    <n v="77.013172"/>
    <x v="0"/>
    <x v="0"/>
    <x v="0"/>
    <x v="0"/>
    <x v="0"/>
    <x v="0"/>
  </r>
  <r>
    <x v="50"/>
    <x v="111"/>
    <x v="0"/>
    <n v="28.626407"/>
    <n v="77.013376"/>
    <x v="0"/>
    <x v="0"/>
    <x v="0"/>
    <x v="0"/>
    <x v="0"/>
    <x v="0"/>
  </r>
  <r>
    <x v="51"/>
    <x v="111"/>
    <x v="0"/>
    <n v="28.626408"/>
    <n v="77.013379"/>
    <x v="0"/>
    <x v="0"/>
    <x v="0"/>
    <x v="0"/>
    <x v="0"/>
    <x v="0"/>
  </r>
  <r>
    <x v="52"/>
    <x v="111"/>
    <x v="0"/>
    <n v="28.626471"/>
    <n v="77.01356"/>
    <x v="0"/>
    <x v="0"/>
    <x v="0"/>
    <x v="0"/>
    <x v="0"/>
    <x v="0"/>
  </r>
  <r>
    <x v="53"/>
    <x v="111"/>
    <x v="0"/>
    <n v="28.626476"/>
    <n v="77.01356"/>
    <x v="0"/>
    <x v="0"/>
    <x v="0"/>
    <x v="0"/>
    <x v="0"/>
    <x v="0"/>
  </r>
  <r>
    <x v="54"/>
    <x v="111"/>
    <x v="0"/>
    <n v="28.626483"/>
    <n v="77.013592"/>
    <x v="0"/>
    <x v="0"/>
    <x v="0"/>
    <x v="0"/>
    <x v="0"/>
    <x v="0"/>
  </r>
  <r>
    <x v="55"/>
    <x v="111"/>
    <x v="0"/>
    <n v="28.626511"/>
    <n v="77.013584"/>
    <x v="0"/>
    <x v="1"/>
    <x v="1"/>
    <x v="0"/>
    <x v="0"/>
    <x v="1"/>
  </r>
  <r>
    <x v="56"/>
    <x v="111"/>
    <x v="0"/>
    <n v="28.626709"/>
    <n v="77.01354"/>
    <x v="0"/>
    <x v="0"/>
    <x v="0"/>
    <x v="0"/>
    <x v="0"/>
    <x v="0"/>
  </r>
  <r>
    <x v="57"/>
    <x v="111"/>
    <x v="0"/>
    <n v="28.626712"/>
    <n v="77.01354"/>
    <x v="0"/>
    <x v="0"/>
    <x v="0"/>
    <x v="0"/>
    <x v="0"/>
    <x v="0"/>
  </r>
  <r>
    <x v="58"/>
    <x v="111"/>
    <x v="0"/>
    <n v="28.62673"/>
    <n v="77.013542"/>
    <x v="0"/>
    <x v="1"/>
    <x v="1"/>
    <x v="0"/>
    <x v="0"/>
    <x v="1"/>
  </r>
  <r>
    <x v="59"/>
    <x v="111"/>
    <x v="0"/>
    <n v="28.626771"/>
    <n v="77.013535"/>
    <x v="0"/>
    <x v="0"/>
    <x v="0"/>
    <x v="0"/>
    <x v="0"/>
    <x v="0"/>
  </r>
  <r>
    <x v="60"/>
    <x v="111"/>
    <x v="0"/>
    <n v="28.626817"/>
    <n v="77.013518"/>
    <x v="0"/>
    <x v="1"/>
    <x v="1"/>
    <x v="0"/>
    <x v="0"/>
    <x v="1"/>
  </r>
  <r>
    <x v="61"/>
    <x v="111"/>
    <x v="0"/>
    <n v="28.627013"/>
    <n v="77.013524"/>
    <x v="0"/>
    <x v="0"/>
    <x v="0"/>
    <x v="0"/>
    <x v="0"/>
    <x v="0"/>
  </r>
  <r>
    <x v="62"/>
    <x v="111"/>
    <x v="0"/>
    <n v="28.627015"/>
    <n v="77.013525"/>
    <x v="0"/>
    <x v="0"/>
    <x v="0"/>
    <x v="0"/>
    <x v="0"/>
    <x v="0"/>
  </r>
  <r>
    <x v="63"/>
    <x v="111"/>
    <x v="0"/>
    <n v="28.62703"/>
    <n v="77.013533"/>
    <x v="0"/>
    <x v="1"/>
    <x v="1"/>
    <x v="0"/>
    <x v="0"/>
    <x v="1"/>
  </r>
  <r>
    <x v="64"/>
    <x v="111"/>
    <x v="0"/>
    <n v="28.627217"/>
    <n v="77.013559"/>
    <x v="0"/>
    <x v="0"/>
    <x v="0"/>
    <x v="0"/>
    <x v="0"/>
    <x v="0"/>
  </r>
  <r>
    <x v="65"/>
    <x v="111"/>
    <x v="0"/>
    <n v="28.627311"/>
    <n v="77.013512"/>
    <x v="0"/>
    <x v="0"/>
    <x v="0"/>
    <x v="0"/>
    <x v="0"/>
    <x v="0"/>
  </r>
  <r>
    <x v="66"/>
    <x v="111"/>
    <x v="0"/>
    <n v="28.627342"/>
    <n v="77.013522"/>
    <x v="0"/>
    <x v="0"/>
    <x v="0"/>
    <x v="0"/>
    <x v="0"/>
    <x v="0"/>
  </r>
  <r>
    <x v="67"/>
    <x v="111"/>
    <x v="0"/>
    <n v="28.627379"/>
    <n v="77.013535"/>
    <x v="0"/>
    <x v="0"/>
    <x v="0"/>
    <x v="0"/>
    <x v="0"/>
    <x v="0"/>
  </r>
  <r>
    <x v="68"/>
    <x v="111"/>
    <x v="0"/>
    <n v="28.627432"/>
    <n v="77.013527"/>
    <x v="0"/>
    <x v="0"/>
    <x v="0"/>
    <x v="0"/>
    <x v="0"/>
    <x v="0"/>
  </r>
  <r>
    <x v="69"/>
    <x v="111"/>
    <x v="0"/>
    <n v="28.627585"/>
    <n v="77.013554"/>
    <x v="0"/>
    <x v="0"/>
    <x v="0"/>
    <x v="0"/>
    <x v="0"/>
    <x v="0"/>
  </r>
  <r>
    <x v="70"/>
    <x v="111"/>
    <x v="0"/>
    <n v="28.627585"/>
    <n v="77.013554"/>
    <x v="0"/>
    <x v="0"/>
    <x v="0"/>
    <x v="0"/>
    <x v="0"/>
    <x v="0"/>
  </r>
  <r>
    <x v="71"/>
    <x v="111"/>
    <x v="0"/>
    <n v="28.62776"/>
    <n v="77.013606"/>
    <x v="0"/>
    <x v="1"/>
    <x v="1"/>
    <x v="0"/>
    <x v="0"/>
    <x v="1"/>
  </r>
  <r>
    <x v="72"/>
    <x v="111"/>
    <x v="0"/>
    <n v="28.627761"/>
    <n v="77.01361"/>
    <x v="0"/>
    <x v="0"/>
    <x v="0"/>
    <x v="0"/>
    <x v="0"/>
    <x v="0"/>
  </r>
  <r>
    <x v="73"/>
    <x v="111"/>
    <x v="0"/>
    <n v="28.627919"/>
    <n v="77.013612"/>
    <x v="0"/>
    <x v="0"/>
    <x v="0"/>
    <x v="0"/>
    <x v="0"/>
    <x v="0"/>
  </r>
  <r>
    <x v="74"/>
    <x v="111"/>
    <x v="0"/>
    <n v="28.627942"/>
    <n v="77.013606"/>
    <x v="0"/>
    <x v="0"/>
    <x v="0"/>
    <x v="0"/>
    <x v="0"/>
    <x v="0"/>
  </r>
  <r>
    <x v="75"/>
    <x v="111"/>
    <x v="0"/>
    <n v="28.627985"/>
    <n v="77.013593"/>
    <x v="0"/>
    <x v="0"/>
    <x v="0"/>
    <x v="0"/>
    <x v="0"/>
    <x v="0"/>
  </r>
  <r>
    <x v="76"/>
    <x v="111"/>
    <x v="0"/>
    <n v="28.628036"/>
    <n v="77.013603"/>
    <x v="0"/>
    <x v="0"/>
    <x v="0"/>
    <x v="0"/>
    <x v="0"/>
    <x v="0"/>
  </r>
  <r>
    <x v="77"/>
    <x v="111"/>
    <x v="0"/>
    <n v="28.628257"/>
    <n v="77.013649"/>
    <x v="0"/>
    <x v="0"/>
    <x v="0"/>
    <x v="0"/>
    <x v="0"/>
    <x v="0"/>
  </r>
  <r>
    <x v="78"/>
    <x v="111"/>
    <x v="0"/>
    <n v="28.628261"/>
    <n v="77.01365"/>
    <x v="0"/>
    <x v="0"/>
    <x v="0"/>
    <x v="0"/>
    <x v="0"/>
    <x v="0"/>
  </r>
  <r>
    <x v="79"/>
    <x v="111"/>
    <x v="0"/>
    <n v="28.628437"/>
    <n v="77.0136"/>
    <x v="0"/>
    <x v="0"/>
    <x v="0"/>
    <x v="0"/>
    <x v="0"/>
    <x v="0"/>
  </r>
  <r>
    <x v="80"/>
    <x v="111"/>
    <x v="0"/>
    <n v="28.628495"/>
    <n v="77.013594"/>
    <x v="0"/>
    <x v="0"/>
    <x v="0"/>
    <x v="0"/>
    <x v="0"/>
    <x v="0"/>
  </r>
  <r>
    <x v="81"/>
    <x v="111"/>
    <x v="0"/>
    <n v="28.628561"/>
    <n v="77.013604"/>
    <x v="0"/>
    <x v="1"/>
    <x v="1"/>
    <x v="0"/>
    <x v="0"/>
    <x v="1"/>
  </r>
  <r>
    <x v="82"/>
    <x v="111"/>
    <x v="0"/>
    <n v="28.628595"/>
    <n v="77.013571"/>
    <x v="0"/>
    <x v="0"/>
    <x v="0"/>
    <x v="0"/>
    <x v="0"/>
    <x v="0"/>
  </r>
  <r>
    <x v="83"/>
    <x v="111"/>
    <x v="0"/>
    <n v="28.62864"/>
    <n v="77.013564"/>
    <x v="0"/>
    <x v="0"/>
    <x v="0"/>
    <x v="0"/>
    <x v="0"/>
    <x v="0"/>
  </r>
  <r>
    <x v="84"/>
    <x v="111"/>
    <x v="0"/>
    <n v="28.628823"/>
    <n v="77.0136"/>
    <x v="0"/>
    <x v="0"/>
    <x v="0"/>
    <x v="0"/>
    <x v="0"/>
    <x v="0"/>
  </r>
  <r>
    <x v="85"/>
    <x v="111"/>
    <x v="0"/>
    <n v="28.629086"/>
    <n v="77.013652"/>
    <x v="0"/>
    <x v="0"/>
    <x v="0"/>
    <x v="0"/>
    <x v="0"/>
    <x v="0"/>
  </r>
  <r>
    <x v="86"/>
    <x v="111"/>
    <x v="0"/>
    <n v="28.629125"/>
    <n v="77.013651"/>
    <x v="0"/>
    <x v="0"/>
    <x v="0"/>
    <x v="0"/>
    <x v="0"/>
    <x v="0"/>
  </r>
  <r>
    <x v="87"/>
    <x v="111"/>
    <x v="0"/>
    <n v="28.629213"/>
    <n v="77.013663"/>
    <x v="0"/>
    <x v="0"/>
    <x v="0"/>
    <x v="0"/>
    <x v="0"/>
    <x v="0"/>
  </r>
  <r>
    <x v="88"/>
    <x v="111"/>
    <x v="0"/>
    <n v="28.629225"/>
    <n v="77.013665"/>
    <x v="0"/>
    <x v="0"/>
    <x v="0"/>
    <x v="0"/>
    <x v="0"/>
    <x v="0"/>
  </r>
  <r>
    <x v="89"/>
    <x v="111"/>
    <x v="0"/>
    <n v="28.629265"/>
    <n v="77.013658"/>
    <x v="0"/>
    <x v="0"/>
    <x v="0"/>
    <x v="0"/>
    <x v="0"/>
    <x v="0"/>
  </r>
  <r>
    <x v="90"/>
    <x v="111"/>
    <x v="0"/>
    <n v="28.629332"/>
    <n v="77.013631"/>
    <x v="0"/>
    <x v="0"/>
    <x v="0"/>
    <x v="0"/>
    <x v="0"/>
    <x v="0"/>
  </r>
  <r>
    <x v="91"/>
    <x v="111"/>
    <x v="0"/>
    <n v="28.629367"/>
    <n v="77.013624"/>
    <x v="0"/>
    <x v="0"/>
    <x v="0"/>
    <x v="0"/>
    <x v="0"/>
    <x v="0"/>
  </r>
  <r>
    <x v="92"/>
    <x v="111"/>
    <x v="0"/>
    <n v="28.629429"/>
    <n v="77.013642"/>
    <x v="0"/>
    <x v="1"/>
    <x v="1"/>
    <x v="0"/>
    <x v="0"/>
    <x v="1"/>
  </r>
  <r>
    <x v="93"/>
    <x v="111"/>
    <x v="0"/>
    <n v="28.629541"/>
    <n v="77.013668"/>
    <x v="0"/>
    <x v="0"/>
    <x v="0"/>
    <x v="0"/>
    <x v="0"/>
    <x v="0"/>
  </r>
  <r>
    <x v="94"/>
    <x v="111"/>
    <x v="0"/>
    <n v="28.62954"/>
    <n v="77.013669"/>
    <x v="0"/>
    <x v="0"/>
    <x v="0"/>
    <x v="0"/>
    <x v="0"/>
    <x v="0"/>
  </r>
  <r>
    <x v="95"/>
    <x v="111"/>
    <x v="0"/>
    <n v="28.629684"/>
    <n v="77.013672"/>
    <x v="0"/>
    <x v="0"/>
    <x v="0"/>
    <x v="0"/>
    <x v="0"/>
    <x v="0"/>
  </r>
  <r>
    <x v="96"/>
    <x v="111"/>
    <x v="0"/>
    <n v="28.629696"/>
    <n v="77.013672"/>
    <x v="0"/>
    <x v="0"/>
    <x v="0"/>
    <x v="0"/>
    <x v="0"/>
    <x v="0"/>
  </r>
  <r>
    <x v="97"/>
    <x v="111"/>
    <x v="0"/>
    <n v="28.629914"/>
    <n v="77.013601"/>
    <x v="0"/>
    <x v="0"/>
    <x v="0"/>
    <x v="0"/>
    <x v="0"/>
    <x v="0"/>
  </r>
  <r>
    <x v="98"/>
    <x v="111"/>
    <x v="0"/>
    <n v="28.630085"/>
    <n v="77.01361"/>
    <x v="0"/>
    <x v="0"/>
    <x v="0"/>
    <x v="0"/>
    <x v="0"/>
    <x v="0"/>
  </r>
  <r>
    <x v="99"/>
    <x v="111"/>
    <x v="0"/>
    <n v="28.630198"/>
    <n v="77.013861"/>
    <x v="0"/>
    <x v="1"/>
    <x v="1"/>
    <x v="0"/>
    <x v="0"/>
    <x v="1"/>
  </r>
  <r>
    <x v="100"/>
    <x v="111"/>
    <x v="0"/>
    <n v="28.630177"/>
    <n v="77.013865"/>
    <x v="0"/>
    <x v="0"/>
    <x v="0"/>
    <x v="0"/>
    <x v="0"/>
    <x v="0"/>
  </r>
  <r>
    <x v="101"/>
    <x v="111"/>
    <x v="0"/>
    <n v="28.630004"/>
    <n v="77.013851"/>
    <x v="0"/>
    <x v="0"/>
    <x v="0"/>
    <x v="0"/>
    <x v="0"/>
    <x v="0"/>
  </r>
  <r>
    <x v="102"/>
    <x v="111"/>
    <x v="0"/>
    <n v="28.629975"/>
    <n v="77.013852"/>
    <x v="0"/>
    <x v="0"/>
    <x v="0"/>
    <x v="0"/>
    <x v="0"/>
    <x v="0"/>
  </r>
  <r>
    <x v="103"/>
    <x v="111"/>
    <x v="0"/>
    <n v="28.629929"/>
    <n v="77.013847"/>
    <x v="0"/>
    <x v="0"/>
    <x v="0"/>
    <x v="0"/>
    <x v="0"/>
    <x v="0"/>
  </r>
  <r>
    <x v="104"/>
    <x v="111"/>
    <x v="0"/>
    <n v="28.629768"/>
    <n v="77.013852"/>
    <x v="0"/>
    <x v="0"/>
    <x v="0"/>
    <x v="0"/>
    <x v="0"/>
    <x v="0"/>
  </r>
  <r>
    <x v="105"/>
    <x v="111"/>
    <x v="0"/>
    <n v="28.629601"/>
    <n v="77.013867"/>
    <x v="0"/>
    <x v="0"/>
    <x v="0"/>
    <x v="0"/>
    <x v="0"/>
    <x v="0"/>
  </r>
  <r>
    <x v="106"/>
    <x v="111"/>
    <x v="0"/>
    <n v="28.629386"/>
    <n v="77.013858"/>
    <x v="0"/>
    <x v="0"/>
    <x v="0"/>
    <x v="0"/>
    <x v="0"/>
    <x v="0"/>
  </r>
  <r>
    <x v="107"/>
    <x v="111"/>
    <x v="0"/>
    <n v="28.629315"/>
    <n v="77.013863"/>
    <x v="0"/>
    <x v="1"/>
    <x v="1"/>
    <x v="0"/>
    <x v="0"/>
    <x v="1"/>
  </r>
  <r>
    <x v="108"/>
    <x v="111"/>
    <x v="0"/>
    <n v="28.629221"/>
    <n v="77.013859"/>
    <x v="0"/>
    <x v="0"/>
    <x v="0"/>
    <x v="0"/>
    <x v="0"/>
    <x v="0"/>
  </r>
  <r>
    <x v="109"/>
    <x v="111"/>
    <x v="0"/>
    <n v="28.62917"/>
    <n v="77.013857"/>
    <x v="0"/>
    <x v="0"/>
    <x v="0"/>
    <x v="0"/>
    <x v="0"/>
    <x v="0"/>
  </r>
  <r>
    <x v="110"/>
    <x v="111"/>
    <x v="0"/>
    <n v="28.628937"/>
    <n v="77.013853"/>
    <x v="0"/>
    <x v="0"/>
    <x v="0"/>
    <x v="0"/>
    <x v="0"/>
    <x v="0"/>
  </r>
  <r>
    <x v="111"/>
    <x v="111"/>
    <x v="0"/>
    <n v="28.62891"/>
    <n v="77.013846"/>
    <x v="0"/>
    <x v="0"/>
    <x v="0"/>
    <x v="0"/>
    <x v="0"/>
    <x v="0"/>
  </r>
  <r>
    <x v="112"/>
    <x v="111"/>
    <x v="0"/>
    <n v="28.628741"/>
    <n v="77.013827"/>
    <x v="0"/>
    <x v="0"/>
    <x v="0"/>
    <x v="0"/>
    <x v="0"/>
    <x v="0"/>
  </r>
  <r>
    <x v="113"/>
    <x v="111"/>
    <x v="0"/>
    <n v="28.62874"/>
    <n v="77.013827"/>
    <x v="0"/>
    <x v="0"/>
    <x v="0"/>
    <x v="0"/>
    <x v="0"/>
    <x v="0"/>
  </r>
  <r>
    <x v="114"/>
    <x v="111"/>
    <x v="0"/>
    <n v="28.628732"/>
    <n v="77.013828"/>
    <x v="0"/>
    <x v="1"/>
    <x v="1"/>
    <x v="0"/>
    <x v="0"/>
    <x v="1"/>
  </r>
  <r>
    <x v="115"/>
    <x v="111"/>
    <x v="0"/>
    <n v="28.628558"/>
    <n v="77.013807"/>
    <x v="0"/>
    <x v="0"/>
    <x v="0"/>
    <x v="0"/>
    <x v="0"/>
    <x v="0"/>
  </r>
  <r>
    <x v="116"/>
    <x v="111"/>
    <x v="0"/>
    <n v="28.628558"/>
    <n v="77.013807"/>
    <x v="0"/>
    <x v="0"/>
    <x v="0"/>
    <x v="0"/>
    <x v="0"/>
    <x v="0"/>
  </r>
  <r>
    <x v="117"/>
    <x v="111"/>
    <x v="0"/>
    <n v="28.628288"/>
    <n v="77.013816"/>
    <x v="0"/>
    <x v="0"/>
    <x v="0"/>
    <x v="0"/>
    <x v="0"/>
    <x v="0"/>
  </r>
  <r>
    <x v="118"/>
    <x v="111"/>
    <x v="0"/>
    <n v="28.628106"/>
    <n v="77.013817"/>
    <x v="0"/>
    <x v="0"/>
    <x v="0"/>
    <x v="0"/>
    <x v="0"/>
    <x v="0"/>
  </r>
  <r>
    <x v="119"/>
    <x v="111"/>
    <x v="0"/>
    <n v="28.628066"/>
    <n v="77.01382"/>
    <x v="0"/>
    <x v="0"/>
    <x v="0"/>
    <x v="0"/>
    <x v="0"/>
    <x v="0"/>
  </r>
  <r>
    <x v="120"/>
    <x v="111"/>
    <x v="0"/>
    <n v="28.628052"/>
    <n v="77.013823"/>
    <x v="0"/>
    <x v="0"/>
    <x v="0"/>
    <x v="0"/>
    <x v="0"/>
    <x v="0"/>
  </r>
  <r>
    <x v="121"/>
    <x v="111"/>
    <x v="0"/>
    <n v="28.627942"/>
    <n v="77.013825"/>
    <x v="0"/>
    <x v="1"/>
    <x v="1"/>
    <x v="0"/>
    <x v="0"/>
    <x v="1"/>
  </r>
  <r>
    <x v="122"/>
    <x v="111"/>
    <x v="0"/>
    <n v="28.627894"/>
    <n v="77.013826"/>
    <x v="0"/>
    <x v="0"/>
    <x v="0"/>
    <x v="0"/>
    <x v="0"/>
    <x v="0"/>
  </r>
  <r>
    <x v="123"/>
    <x v="111"/>
    <x v="0"/>
    <n v="28.627709"/>
    <n v="77.013808"/>
    <x v="0"/>
    <x v="0"/>
    <x v="0"/>
    <x v="0"/>
    <x v="0"/>
    <x v="0"/>
  </r>
  <r>
    <x v="124"/>
    <x v="111"/>
    <x v="0"/>
    <n v="28.627501"/>
    <n v="77.013797"/>
    <x v="0"/>
    <x v="0"/>
    <x v="0"/>
    <x v="0"/>
    <x v="0"/>
    <x v="0"/>
  </r>
  <r>
    <x v="125"/>
    <x v="111"/>
    <x v="0"/>
    <n v="28.627497"/>
    <n v="77.013796"/>
    <x v="0"/>
    <x v="0"/>
    <x v="0"/>
    <x v="0"/>
    <x v="0"/>
    <x v="0"/>
  </r>
  <r>
    <x v="199"/>
    <x v="111"/>
    <x v="0"/>
    <n v="28.627312"/>
    <n v="77.013768"/>
    <x v="0"/>
    <x v="0"/>
    <x v="0"/>
    <x v="0"/>
    <x v="0"/>
    <x v="0"/>
  </r>
  <r>
    <x v="200"/>
    <x v="111"/>
    <x v="0"/>
    <n v="28.627285"/>
    <n v="77.013766"/>
    <x v="0"/>
    <x v="0"/>
    <x v="0"/>
    <x v="0"/>
    <x v="0"/>
    <x v="0"/>
  </r>
  <r>
    <x v="201"/>
    <x v="111"/>
    <x v="0"/>
    <n v="28.627098"/>
    <n v="77.013755"/>
    <x v="0"/>
    <x v="0"/>
    <x v="0"/>
    <x v="0"/>
    <x v="0"/>
    <x v="0"/>
  </r>
  <r>
    <x v="202"/>
    <x v="111"/>
    <x v="0"/>
    <n v="28.627032"/>
    <n v="77.013766"/>
    <x v="0"/>
    <x v="0"/>
    <x v="0"/>
    <x v="0"/>
    <x v="0"/>
    <x v="0"/>
  </r>
  <r>
    <x v="203"/>
    <x v="111"/>
    <x v="0"/>
    <n v="28.626897"/>
    <n v="77.013753"/>
    <x v="0"/>
    <x v="0"/>
    <x v="0"/>
    <x v="0"/>
    <x v="0"/>
    <x v="0"/>
  </r>
  <r>
    <x v="204"/>
    <x v="111"/>
    <x v="0"/>
    <n v="28.626878"/>
    <n v="77.013751"/>
    <x v="0"/>
    <x v="1"/>
    <x v="1"/>
    <x v="0"/>
    <x v="0"/>
    <x v="1"/>
  </r>
  <r>
    <x v="205"/>
    <x v="111"/>
    <x v="0"/>
    <n v="28.626862"/>
    <n v="77.013747"/>
    <x v="0"/>
    <x v="0"/>
    <x v="0"/>
    <x v="0"/>
    <x v="0"/>
    <x v="0"/>
  </r>
  <r>
    <x v="206"/>
    <x v="111"/>
    <x v="0"/>
    <n v="28.626782"/>
    <n v="77.013749"/>
    <x v="0"/>
    <x v="0"/>
    <x v="0"/>
    <x v="0"/>
    <x v="0"/>
    <x v="0"/>
  </r>
  <r>
    <x v="207"/>
    <x v="111"/>
    <x v="0"/>
    <n v="28.62661"/>
    <n v="77.01377"/>
    <x v="0"/>
    <x v="0"/>
    <x v="0"/>
    <x v="0"/>
    <x v="0"/>
    <x v="0"/>
  </r>
  <r>
    <x v="208"/>
    <x v="111"/>
    <x v="0"/>
    <n v="28.626578"/>
    <n v="77.013779"/>
    <x v="0"/>
    <x v="0"/>
    <x v="0"/>
    <x v="0"/>
    <x v="0"/>
    <x v="0"/>
  </r>
  <r>
    <x v="209"/>
    <x v="111"/>
    <x v="0"/>
    <n v="28.626571"/>
    <n v="77.01379"/>
    <x v="0"/>
    <x v="0"/>
    <x v="0"/>
    <x v="0"/>
    <x v="0"/>
    <x v="0"/>
  </r>
  <r>
    <x v="126"/>
    <x v="111"/>
    <x v="0"/>
    <n v="28.626569"/>
    <n v="77.013833"/>
    <x v="0"/>
    <x v="1"/>
    <x v="1"/>
    <x v="0"/>
    <x v="0"/>
    <x v="1"/>
  </r>
  <r>
    <x v="127"/>
    <x v="111"/>
    <x v="0"/>
    <n v="28.626654"/>
    <n v="77.014036"/>
    <x v="0"/>
    <x v="0"/>
    <x v="0"/>
    <x v="0"/>
    <x v="0"/>
    <x v="0"/>
  </r>
  <r>
    <x v="128"/>
    <x v="111"/>
    <x v="0"/>
    <n v="28.626655"/>
    <n v="77.014037"/>
    <x v="0"/>
    <x v="0"/>
    <x v="0"/>
    <x v="0"/>
    <x v="0"/>
    <x v="0"/>
  </r>
  <r>
    <x v="129"/>
    <x v="111"/>
    <x v="0"/>
    <n v="28.62666"/>
    <n v="77.014044"/>
    <x v="0"/>
    <x v="0"/>
    <x v="0"/>
    <x v="0"/>
    <x v="0"/>
    <x v="0"/>
  </r>
  <r>
    <x v="130"/>
    <x v="111"/>
    <x v="0"/>
    <n v="28.626833"/>
    <n v="77.014051"/>
    <x v="0"/>
    <x v="0"/>
    <x v="0"/>
    <x v="0"/>
    <x v="0"/>
    <x v="0"/>
  </r>
  <r>
    <x v="131"/>
    <x v="111"/>
    <x v="0"/>
    <n v="28.626836"/>
    <n v="77.014051"/>
    <x v="0"/>
    <x v="1"/>
    <x v="1"/>
    <x v="0"/>
    <x v="0"/>
    <x v="1"/>
  </r>
  <r>
    <x v="132"/>
    <x v="111"/>
    <x v="0"/>
    <n v="28.626887"/>
    <n v="77.014059"/>
    <x v="0"/>
    <x v="0"/>
    <x v="0"/>
    <x v="0"/>
    <x v="0"/>
    <x v="0"/>
  </r>
  <r>
    <x v="133"/>
    <x v="111"/>
    <x v="0"/>
    <n v="28.627013"/>
    <n v="77.014088"/>
    <x v="0"/>
    <x v="0"/>
    <x v="0"/>
    <x v="0"/>
    <x v="0"/>
    <x v="0"/>
  </r>
  <r>
    <x v="134"/>
    <x v="111"/>
    <x v="0"/>
    <n v="28.627146"/>
    <n v="77.014064"/>
    <x v="0"/>
    <x v="0"/>
    <x v="0"/>
    <x v="0"/>
    <x v="0"/>
    <x v="0"/>
  </r>
  <r>
    <x v="135"/>
    <x v="111"/>
    <x v="0"/>
    <n v="28.627148"/>
    <n v="77.014064"/>
    <x v="0"/>
    <x v="0"/>
    <x v="0"/>
    <x v="0"/>
    <x v="0"/>
    <x v="0"/>
  </r>
  <r>
    <x v="136"/>
    <x v="111"/>
    <x v="0"/>
    <n v="28.627323"/>
    <n v="77.014043"/>
    <x v="0"/>
    <x v="0"/>
    <x v="0"/>
    <x v="0"/>
    <x v="0"/>
    <x v="0"/>
  </r>
  <r>
    <x v="140"/>
    <x v="111"/>
    <x v="0"/>
    <n v="28.62753"/>
    <n v="77.014038"/>
    <x v="0"/>
    <x v="0"/>
    <x v="0"/>
    <x v="0"/>
    <x v="0"/>
    <x v="0"/>
  </r>
  <r>
    <x v="141"/>
    <x v="111"/>
    <x v="0"/>
    <n v="28.627626"/>
    <n v="77.014082"/>
    <x v="0"/>
    <x v="0"/>
    <x v="0"/>
    <x v="0"/>
    <x v="0"/>
    <x v="0"/>
  </r>
  <r>
    <x v="142"/>
    <x v="111"/>
    <x v="0"/>
    <n v="28.627626"/>
    <n v="77.014082"/>
    <x v="0"/>
    <x v="1"/>
    <x v="1"/>
    <x v="0"/>
    <x v="0"/>
    <x v="1"/>
  </r>
  <r>
    <x v="143"/>
    <x v="111"/>
    <x v="0"/>
    <n v="28.627807"/>
    <n v="77.014058"/>
    <x v="0"/>
    <x v="0"/>
    <x v="0"/>
    <x v="0"/>
    <x v="0"/>
    <x v="0"/>
  </r>
  <r>
    <x v="144"/>
    <x v="111"/>
    <x v="0"/>
    <n v="28.627844"/>
    <n v="77.014065"/>
    <x v="0"/>
    <x v="0"/>
    <x v="0"/>
    <x v="0"/>
    <x v="0"/>
    <x v="0"/>
  </r>
  <r>
    <x v="145"/>
    <x v="111"/>
    <x v="0"/>
    <n v="28.627893"/>
    <n v="77.01405"/>
    <x v="0"/>
    <x v="0"/>
    <x v="0"/>
    <x v="0"/>
    <x v="0"/>
    <x v="0"/>
  </r>
  <r>
    <x v="146"/>
    <x v="111"/>
    <x v="0"/>
    <n v="28.627935"/>
    <n v="77.014076"/>
    <x v="0"/>
    <x v="0"/>
    <x v="0"/>
    <x v="0"/>
    <x v="0"/>
    <x v="0"/>
  </r>
  <r>
    <x v="147"/>
    <x v="111"/>
    <x v="0"/>
    <n v="28.627995"/>
    <n v="77.014081"/>
    <x v="0"/>
    <x v="0"/>
    <x v="0"/>
    <x v="0"/>
    <x v="0"/>
    <x v="0"/>
  </r>
  <r>
    <x v="148"/>
    <x v="111"/>
    <x v="0"/>
    <n v="28.628052"/>
    <n v="77.014088"/>
    <x v="0"/>
    <x v="1"/>
    <x v="1"/>
    <x v="0"/>
    <x v="0"/>
    <x v="1"/>
  </r>
  <r>
    <x v="149"/>
    <x v="111"/>
    <x v="0"/>
    <n v="28.628087"/>
    <n v="77.01409"/>
    <x v="0"/>
    <x v="0"/>
    <x v="0"/>
    <x v="0"/>
    <x v="0"/>
    <x v="0"/>
  </r>
  <r>
    <x v="150"/>
    <x v="111"/>
    <x v="0"/>
    <n v="28.628117"/>
    <n v="77.014089"/>
    <x v="0"/>
    <x v="0"/>
    <x v="0"/>
    <x v="0"/>
    <x v="0"/>
    <x v="0"/>
  </r>
  <r>
    <x v="151"/>
    <x v="111"/>
    <x v="0"/>
    <n v="28.628288"/>
    <n v="77.01404"/>
    <x v="0"/>
    <x v="0"/>
    <x v="0"/>
    <x v="0"/>
    <x v="0"/>
    <x v="0"/>
  </r>
  <r>
    <x v="152"/>
    <x v="111"/>
    <x v="0"/>
    <n v="28.62829"/>
    <n v="77.014039"/>
    <x v="0"/>
    <x v="0"/>
    <x v="0"/>
    <x v="0"/>
    <x v="0"/>
    <x v="0"/>
  </r>
  <r>
    <x v="153"/>
    <x v="111"/>
    <x v="0"/>
    <n v="28.628456"/>
    <n v="77.014012"/>
    <x v="0"/>
    <x v="0"/>
    <x v="0"/>
    <x v="0"/>
    <x v="0"/>
    <x v="0"/>
  </r>
  <r>
    <x v="154"/>
    <x v="111"/>
    <x v="0"/>
    <n v="28.628525"/>
    <n v="77.014032"/>
    <x v="0"/>
    <x v="0"/>
    <x v="0"/>
    <x v="0"/>
    <x v="0"/>
    <x v="0"/>
  </r>
  <r>
    <x v="155"/>
    <x v="111"/>
    <x v="0"/>
    <n v="28.628562"/>
    <n v="77.014047"/>
    <x v="0"/>
    <x v="1"/>
    <x v="1"/>
    <x v="0"/>
    <x v="0"/>
    <x v="1"/>
  </r>
  <r>
    <x v="156"/>
    <x v="111"/>
    <x v="0"/>
    <n v="28.628644"/>
    <n v="77.014043"/>
    <x v="0"/>
    <x v="0"/>
    <x v="0"/>
    <x v="0"/>
    <x v="0"/>
    <x v="0"/>
  </r>
  <r>
    <x v="157"/>
    <x v="111"/>
    <x v="0"/>
    <n v="28.628738"/>
    <n v="77.014063"/>
    <x v="0"/>
    <x v="0"/>
    <x v="0"/>
    <x v="0"/>
    <x v="0"/>
    <x v="0"/>
  </r>
  <r>
    <x v="158"/>
    <x v="111"/>
    <x v="0"/>
    <n v="28.628738"/>
    <n v="77.014063"/>
    <x v="0"/>
    <x v="0"/>
    <x v="0"/>
    <x v="0"/>
    <x v="0"/>
    <x v="0"/>
  </r>
  <r>
    <x v="159"/>
    <x v="111"/>
    <x v="0"/>
    <n v="28.628923"/>
    <n v="77.01406"/>
    <x v="0"/>
    <x v="0"/>
    <x v="0"/>
    <x v="0"/>
    <x v="0"/>
    <x v="0"/>
  </r>
  <r>
    <x v="160"/>
    <x v="111"/>
    <x v="0"/>
    <n v="28.62892"/>
    <n v="77.014059"/>
    <x v="0"/>
    <x v="1"/>
    <x v="1"/>
    <x v="0"/>
    <x v="0"/>
    <x v="1"/>
  </r>
  <r>
    <x v="161"/>
    <x v="111"/>
    <x v="0"/>
    <n v="28.629153"/>
    <n v="77.014086"/>
    <x v="0"/>
    <x v="0"/>
    <x v="0"/>
    <x v="0"/>
    <x v="0"/>
    <x v="0"/>
  </r>
  <r>
    <x v="162"/>
    <x v="111"/>
    <x v="0"/>
    <n v="28.62933"/>
    <n v="77.014086"/>
    <x v="0"/>
    <x v="0"/>
    <x v="0"/>
    <x v="0"/>
    <x v="0"/>
    <x v="0"/>
  </r>
  <r>
    <x v="163"/>
    <x v="111"/>
    <x v="0"/>
    <n v="28.62936"/>
    <n v="77.014089"/>
    <x v="0"/>
    <x v="0"/>
    <x v="0"/>
    <x v="0"/>
    <x v="0"/>
    <x v="0"/>
  </r>
  <r>
    <x v="164"/>
    <x v="111"/>
    <x v="0"/>
    <n v="28.629506"/>
    <n v="77.014048"/>
    <x v="0"/>
    <x v="0"/>
    <x v="0"/>
    <x v="0"/>
    <x v="0"/>
    <x v="0"/>
  </r>
  <r>
    <x v="165"/>
    <x v="111"/>
    <x v="0"/>
    <n v="28.629531"/>
    <n v="77.014041"/>
    <x v="0"/>
    <x v="1"/>
    <x v="1"/>
    <x v="0"/>
    <x v="0"/>
    <x v="1"/>
  </r>
  <r>
    <x v="166"/>
    <x v="111"/>
    <x v="0"/>
    <n v="28.62972"/>
    <n v="77.014135"/>
    <x v="0"/>
    <x v="0"/>
    <x v="0"/>
    <x v="0"/>
    <x v="0"/>
    <x v="0"/>
  </r>
  <r>
    <x v="167"/>
    <x v="111"/>
    <x v="0"/>
    <n v="28.629726"/>
    <n v="77.014327"/>
    <x v="0"/>
    <x v="0"/>
    <x v="0"/>
    <x v="0"/>
    <x v="0"/>
    <x v="0"/>
  </r>
  <r>
    <x v="168"/>
    <x v="111"/>
    <x v="0"/>
    <n v="28.629679"/>
    <n v="77.014321"/>
    <x v="0"/>
    <x v="0"/>
    <x v="0"/>
    <x v="0"/>
    <x v="0"/>
    <x v="0"/>
  </r>
  <r>
    <x v="169"/>
    <x v="111"/>
    <x v="0"/>
    <n v="28.629443"/>
    <n v="77.014313"/>
    <x v="0"/>
    <x v="0"/>
    <x v="0"/>
    <x v="0"/>
    <x v="0"/>
    <x v="0"/>
  </r>
  <r>
    <x v="170"/>
    <x v="111"/>
    <x v="0"/>
    <n v="28.629441"/>
    <n v="77.014311"/>
    <x v="0"/>
    <x v="0"/>
    <x v="0"/>
    <x v="0"/>
    <x v="0"/>
    <x v="0"/>
  </r>
  <r>
    <x v="171"/>
    <x v="111"/>
    <x v="0"/>
    <n v="28.629222"/>
    <n v="77.014304"/>
    <x v="0"/>
    <x v="1"/>
    <x v="1"/>
    <x v="0"/>
    <x v="0"/>
    <x v="1"/>
  </r>
  <r>
    <x v="172"/>
    <x v="111"/>
    <x v="0"/>
    <n v="28.629219"/>
    <n v="77.014303"/>
    <x v="0"/>
    <x v="0"/>
    <x v="0"/>
    <x v="0"/>
    <x v="0"/>
    <x v="0"/>
  </r>
  <r>
    <x v="173"/>
    <x v="111"/>
    <x v="0"/>
    <n v="28.6292"/>
    <n v="77.014291"/>
    <x v="0"/>
    <x v="0"/>
    <x v="0"/>
    <x v="0"/>
    <x v="0"/>
    <x v="0"/>
  </r>
  <r>
    <x v="174"/>
    <x v="111"/>
    <x v="0"/>
    <n v="28.628981"/>
    <n v="77.01425"/>
    <x v="0"/>
    <x v="0"/>
    <x v="0"/>
    <x v="0"/>
    <x v="0"/>
    <x v="0"/>
  </r>
  <r>
    <x v="175"/>
    <x v="111"/>
    <x v="0"/>
    <n v="28.628788"/>
    <n v="77.014248"/>
    <x v="0"/>
    <x v="0"/>
    <x v="0"/>
    <x v="0"/>
    <x v="0"/>
    <x v="0"/>
  </r>
  <r>
    <x v="176"/>
    <x v="111"/>
    <x v="0"/>
    <n v="28.628728"/>
    <n v="77.014237"/>
    <x v="0"/>
    <x v="0"/>
    <x v="0"/>
    <x v="0"/>
    <x v="0"/>
    <x v="0"/>
  </r>
  <r>
    <x v="177"/>
    <x v="111"/>
    <x v="0"/>
    <n v="28.628728"/>
    <n v="77.014236"/>
    <x v="0"/>
    <x v="1"/>
    <x v="1"/>
    <x v="0"/>
    <x v="0"/>
    <x v="1"/>
  </r>
  <r>
    <x v="178"/>
    <x v="111"/>
    <x v="0"/>
    <n v="28.628572"/>
    <n v="77.014203"/>
    <x v="0"/>
    <x v="0"/>
    <x v="0"/>
    <x v="0"/>
    <x v="0"/>
    <x v="0"/>
  </r>
  <r>
    <x v="179"/>
    <x v="111"/>
    <x v="0"/>
    <n v="28.628254"/>
    <n v="77.01426"/>
    <x v="0"/>
    <x v="0"/>
    <x v="0"/>
    <x v="0"/>
    <x v="0"/>
    <x v="0"/>
  </r>
  <r>
    <x v="180"/>
    <x v="111"/>
    <x v="0"/>
    <n v="28.627994"/>
    <n v="77.014258"/>
    <x v="0"/>
    <x v="0"/>
    <x v="0"/>
    <x v="0"/>
    <x v="0"/>
    <x v="0"/>
  </r>
  <r>
    <x v="181"/>
    <x v="111"/>
    <x v="0"/>
    <n v="28.627685"/>
    <n v="77.014259"/>
    <x v="0"/>
    <x v="0"/>
    <x v="0"/>
    <x v="0"/>
    <x v="0"/>
    <x v="0"/>
  </r>
  <r>
    <x v="182"/>
    <x v="111"/>
    <x v="0"/>
    <n v="28.627538"/>
    <n v="77.014281"/>
    <x v="0"/>
    <x v="0"/>
    <x v="0"/>
    <x v="0"/>
    <x v="0"/>
    <x v="0"/>
  </r>
  <r>
    <x v="183"/>
    <x v="111"/>
    <x v="0"/>
    <n v="28.627318"/>
    <n v="77.014268"/>
    <x v="0"/>
    <x v="1"/>
    <x v="1"/>
    <x v="0"/>
    <x v="0"/>
    <x v="1"/>
  </r>
  <r>
    <x v="184"/>
    <x v="111"/>
    <x v="0"/>
    <n v="28.627105"/>
    <n v="77.014259"/>
    <x v="0"/>
    <x v="0"/>
    <x v="0"/>
    <x v="0"/>
    <x v="0"/>
    <x v="0"/>
  </r>
  <r>
    <x v="0"/>
    <x v="112"/>
    <x v="0"/>
    <n v="28.6108519881963"/>
    <n v="77.0630210358649"/>
    <x v="0"/>
    <x v="0"/>
    <x v="0"/>
    <x v="18"/>
    <x v="0"/>
    <x v="0"/>
  </r>
  <r>
    <x v="1"/>
    <x v="112"/>
    <x v="0"/>
    <n v="28.6108270101249"/>
    <n v="77.0629920344799"/>
    <x v="0"/>
    <x v="0"/>
    <x v="0"/>
    <x v="18"/>
    <x v="0"/>
    <x v="0"/>
  </r>
  <r>
    <x v="2"/>
    <x v="112"/>
    <x v="0"/>
    <n v="28.6105919815599"/>
    <n v="77.0630429964512"/>
    <x v="0"/>
    <x v="0"/>
    <x v="0"/>
    <x v="18"/>
    <x v="0"/>
    <x v="0"/>
  </r>
  <r>
    <x v="3"/>
    <x v="112"/>
    <x v="0"/>
    <n v="28.6105039715766"/>
    <n v="77.0630220416933"/>
    <x v="0"/>
    <x v="0"/>
    <x v="0"/>
    <x v="18"/>
    <x v="0"/>
    <x v="0"/>
  </r>
  <r>
    <x v="4"/>
    <x v="112"/>
    <x v="0"/>
    <n v="28.610452003777"/>
    <n v="77.063045008108"/>
    <x v="0"/>
    <x v="0"/>
    <x v="0"/>
    <x v="18"/>
    <x v="0"/>
    <x v="0"/>
  </r>
  <r>
    <x v="5"/>
    <x v="112"/>
    <x v="0"/>
    <n v="28.6103629879653"/>
    <n v="77.063023969531"/>
    <x v="0"/>
    <x v="0"/>
    <x v="0"/>
    <x v="18"/>
    <x v="0"/>
    <x v="0"/>
  </r>
  <r>
    <x v="6"/>
    <x v="112"/>
    <x v="0"/>
    <n v="28.610267015174"/>
    <n v="77.0630030147731"/>
    <x v="0"/>
    <x v="0"/>
    <x v="0"/>
    <x v="18"/>
    <x v="0"/>
    <x v="0"/>
  </r>
  <r>
    <x v="7"/>
    <x v="112"/>
    <x v="0"/>
    <n v="28.611015016213"/>
    <n v="77.0630279928445"/>
    <x v="0"/>
    <x v="0"/>
    <x v="0"/>
    <x v="18"/>
    <x v="0"/>
    <x v="0"/>
  </r>
  <r>
    <x v="8"/>
    <x v="112"/>
    <x v="0"/>
    <n v="28.6111900303512"/>
    <n v="77.0630429964512"/>
    <x v="0"/>
    <x v="0"/>
    <x v="0"/>
    <x v="18"/>
    <x v="0"/>
    <x v="0"/>
  </r>
  <r>
    <x v="9"/>
    <x v="112"/>
    <x v="0"/>
    <n v="28.6112620308995"/>
    <n v="77.0629930403083"/>
    <x v="0"/>
    <x v="0"/>
    <x v="0"/>
    <x v="18"/>
    <x v="0"/>
    <x v="0"/>
  </r>
  <r>
    <x v="10"/>
    <x v="112"/>
    <x v="0"/>
    <n v="28.6112860031425"/>
    <n v="77.0629969798028"/>
    <x v="0"/>
    <x v="0"/>
    <x v="0"/>
    <x v="18"/>
    <x v="0"/>
    <x v="0"/>
  </r>
  <r>
    <x v="11"/>
    <x v="112"/>
    <x v="0"/>
    <n v="28.6113330256193"/>
    <n v="77.0629989914596"/>
    <x v="0"/>
    <x v="1"/>
    <x v="1"/>
    <x v="18"/>
    <x v="0"/>
    <x v="1"/>
  </r>
  <r>
    <x v="12"/>
    <x v="112"/>
    <x v="0"/>
    <n v="28.6114650405943"/>
    <n v="77.0630429964512"/>
    <x v="0"/>
    <x v="0"/>
    <x v="0"/>
    <x v="18"/>
    <x v="0"/>
    <x v="0"/>
  </r>
  <r>
    <x v="13"/>
    <x v="112"/>
    <x v="0"/>
    <n v="28.6116510350257"/>
    <n v="77.0630310103297"/>
    <x v="0"/>
    <x v="0"/>
    <x v="0"/>
    <x v="18"/>
    <x v="0"/>
    <x v="0"/>
  </r>
  <r>
    <x v="14"/>
    <x v="112"/>
    <x v="0"/>
    <n v="28.6117190122604"/>
    <n v="77.0629989914596"/>
    <x v="0"/>
    <x v="0"/>
    <x v="0"/>
    <x v="18"/>
    <x v="0"/>
    <x v="0"/>
  </r>
  <r>
    <x v="15"/>
    <x v="112"/>
    <x v="0"/>
    <n v="28.61172596924"/>
    <n v="77.0628539845347"/>
    <x v="0"/>
    <x v="0"/>
    <x v="0"/>
    <x v="18"/>
    <x v="0"/>
    <x v="0"/>
  </r>
  <r>
    <x v="16"/>
    <x v="112"/>
    <x v="0"/>
    <n v="28.6116780247539"/>
    <n v="77.0625880267471"/>
    <x v="0"/>
    <x v="1"/>
    <x v="1"/>
    <x v="18"/>
    <x v="0"/>
    <x v="1"/>
  </r>
  <r>
    <x v="17"/>
    <x v="112"/>
    <x v="0"/>
    <n v="28.6116409767419"/>
    <n v="77.0625560078769"/>
    <x v="0"/>
    <x v="0"/>
    <x v="0"/>
    <x v="18"/>
    <x v="0"/>
    <x v="0"/>
  </r>
  <r>
    <x v="18"/>
    <x v="112"/>
    <x v="0"/>
    <n v="28.6116190161556"/>
    <n v="77.0624759607017"/>
    <x v="0"/>
    <x v="0"/>
    <x v="0"/>
    <x v="18"/>
    <x v="0"/>
    <x v="0"/>
  </r>
  <r>
    <x v="19"/>
    <x v="112"/>
    <x v="0"/>
    <n v="28.6116859875619"/>
    <n v="77.0623020362108"/>
    <x v="0"/>
    <x v="0"/>
    <x v="0"/>
    <x v="18"/>
    <x v="0"/>
    <x v="0"/>
  </r>
  <r>
    <x v="20"/>
    <x v="112"/>
    <x v="0"/>
    <n v="28.6116699781268"/>
    <n v="77.0622430276125"/>
    <x v="0"/>
    <x v="0"/>
    <x v="0"/>
    <x v="18"/>
    <x v="0"/>
    <x v="0"/>
  </r>
  <r>
    <x v="21"/>
    <x v="112"/>
    <x v="0"/>
    <n v="28.6116330139338"/>
    <n v="77.0625529903918"/>
    <x v="0"/>
    <x v="1"/>
    <x v="1"/>
    <x v="18"/>
    <x v="0"/>
    <x v="1"/>
  </r>
  <r>
    <x v="22"/>
    <x v="112"/>
    <x v="0"/>
    <n v="28.6114920303225"/>
    <n v="77.0625629648566"/>
    <x v="0"/>
    <x v="0"/>
    <x v="0"/>
    <x v="18"/>
    <x v="0"/>
    <x v="0"/>
  </r>
  <r>
    <x v="23"/>
    <x v="112"/>
    <x v="0"/>
    <n v="28.6113020125776"/>
    <n v="77.0625610370188"/>
    <x v="0"/>
    <x v="0"/>
    <x v="0"/>
    <x v="18"/>
    <x v="0"/>
    <x v="0"/>
  </r>
  <r>
    <x v="24"/>
    <x v="112"/>
    <x v="0"/>
    <n v="28.6112409923225"/>
    <n v="77.0625460334122"/>
    <x v="0"/>
    <x v="0"/>
    <x v="0"/>
    <x v="18"/>
    <x v="0"/>
    <x v="0"/>
  </r>
  <r>
    <x v="25"/>
    <x v="112"/>
    <x v="0"/>
    <n v="28.6112160142511"/>
    <n v="77.0624020323157"/>
    <x v="0"/>
    <x v="0"/>
    <x v="0"/>
    <x v="18"/>
    <x v="0"/>
    <x v="0"/>
  </r>
  <r>
    <x v="26"/>
    <x v="112"/>
    <x v="0"/>
    <n v="28.6111779604107"/>
    <n v="77.0622690115123"/>
    <x v="0"/>
    <x v="0"/>
    <x v="0"/>
    <x v="18"/>
    <x v="0"/>
    <x v="0"/>
  </r>
  <r>
    <x v="27"/>
    <x v="112"/>
    <x v="0"/>
    <n v="28.6111839953809"/>
    <n v="77.0622540079057"/>
    <x v="0"/>
    <x v="0"/>
    <x v="0"/>
    <x v="18"/>
    <x v="0"/>
    <x v="0"/>
  </r>
  <r>
    <x v="28"/>
    <x v="112"/>
    <x v="0"/>
    <n v="28.6112280003726"/>
    <n v="77.0621319673955"/>
    <x v="0"/>
    <x v="0"/>
    <x v="0"/>
    <x v="18"/>
    <x v="0"/>
    <x v="0"/>
  </r>
  <r>
    <x v="29"/>
    <x v="112"/>
    <x v="0"/>
    <n v="28.6112630367279"/>
    <n v="77.0620110165327"/>
    <x v="0"/>
    <x v="0"/>
    <x v="0"/>
    <x v="18"/>
    <x v="0"/>
    <x v="0"/>
  </r>
  <r>
    <x v="30"/>
    <x v="112"/>
    <x v="0"/>
    <n v="28.6112470272928"/>
    <n v="77.0619980245828"/>
    <x v="0"/>
    <x v="0"/>
    <x v="0"/>
    <x v="18"/>
    <x v="0"/>
    <x v="0"/>
  </r>
  <r>
    <x v="31"/>
    <x v="112"/>
    <x v="0"/>
    <n v="28.6112620308995"/>
    <n v="77.061914037913"/>
    <x v="0"/>
    <x v="0"/>
    <x v="0"/>
    <x v="18"/>
    <x v="0"/>
    <x v="0"/>
  </r>
  <r>
    <x v="32"/>
    <x v="112"/>
    <x v="0"/>
    <n v="28.611252978444"/>
    <n v="77.0617830287665"/>
    <x v="0"/>
    <x v="0"/>
    <x v="0"/>
    <x v="18"/>
    <x v="0"/>
    <x v="0"/>
  </r>
  <r>
    <x v="33"/>
    <x v="112"/>
    <x v="0"/>
    <n v="28.6112269945442"/>
    <n v="77.0616690348833"/>
    <x v="0"/>
    <x v="0"/>
    <x v="0"/>
    <x v="18"/>
    <x v="0"/>
    <x v="0"/>
  </r>
  <r>
    <x v="34"/>
    <x v="112"/>
    <x v="0"/>
    <n v="28.611236969009"/>
    <n v="77.0616090204566"/>
    <x v="0"/>
    <x v="0"/>
    <x v="0"/>
    <x v="18"/>
    <x v="0"/>
    <x v="0"/>
  </r>
  <r>
    <x v="35"/>
    <x v="112"/>
    <x v="0"/>
    <n v="28.6112209595739"/>
    <n v="77.0614279713481"/>
    <x v="0"/>
    <x v="0"/>
    <x v="0"/>
    <x v="18"/>
    <x v="0"/>
    <x v="0"/>
  </r>
  <r>
    <x v="36"/>
    <x v="112"/>
    <x v="0"/>
    <n v="28.6109030339866"/>
    <n v="77.0625819917768"/>
    <x v="0"/>
    <x v="1"/>
    <x v="1"/>
    <x v="18"/>
    <x v="0"/>
    <x v="1"/>
  </r>
  <r>
    <x v="37"/>
    <x v="112"/>
    <x v="0"/>
    <n v="28.6108189634978"/>
    <n v="77.0626079756766"/>
    <x v="0"/>
    <x v="0"/>
    <x v="0"/>
    <x v="18"/>
    <x v="0"/>
    <x v="0"/>
  </r>
  <r>
    <x v="38"/>
    <x v="112"/>
    <x v="0"/>
    <n v="28.6108199693262"/>
    <n v="77.0626099873334"/>
    <x v="0"/>
    <x v="0"/>
    <x v="0"/>
    <x v="18"/>
    <x v="0"/>
    <x v="0"/>
  </r>
  <r>
    <x v="39"/>
    <x v="112"/>
    <x v="0"/>
    <n v="28.6108720209449"/>
    <n v="77.0624870248138"/>
    <x v="0"/>
    <x v="0"/>
    <x v="0"/>
    <x v="18"/>
    <x v="0"/>
    <x v="0"/>
  </r>
  <r>
    <x v="40"/>
    <x v="112"/>
    <x v="0"/>
    <n v="28.6108570173382"/>
    <n v="77.0623840112239"/>
    <x v="0"/>
    <x v="0"/>
    <x v="0"/>
    <x v="18"/>
    <x v="0"/>
    <x v="0"/>
  </r>
  <r>
    <x v="41"/>
    <x v="112"/>
    <x v="0"/>
    <n v="28.6110249906778"/>
    <n v="77.0622929837554"/>
    <x v="0"/>
    <x v="0"/>
    <x v="0"/>
    <x v="18"/>
    <x v="0"/>
    <x v="0"/>
  </r>
  <r>
    <x v="42"/>
    <x v="112"/>
    <x v="0"/>
    <n v="28.6108450312167"/>
    <n v="77.0619639940559"/>
    <x v="0"/>
    <x v="0"/>
    <x v="0"/>
    <x v="18"/>
    <x v="0"/>
    <x v="0"/>
  </r>
  <r>
    <x v="43"/>
    <x v="112"/>
    <x v="0"/>
    <n v="28.6108440253883"/>
    <n v="77.0619550254195"/>
    <x v="0"/>
    <x v="0"/>
    <x v="0"/>
    <x v="18"/>
    <x v="0"/>
    <x v="0"/>
  </r>
  <r>
    <x v="44"/>
    <x v="112"/>
    <x v="0"/>
    <n v="28.6108560115098"/>
    <n v="77.0617569610476"/>
    <x v="0"/>
    <x v="0"/>
    <x v="0"/>
    <x v="18"/>
    <x v="0"/>
    <x v="0"/>
  </r>
  <r>
    <x v="45"/>
    <x v="112"/>
    <x v="0"/>
    <n v="28.6108410079032"/>
    <n v="77.0616039913147"/>
    <x v="0"/>
    <x v="1"/>
    <x v="1"/>
    <x v="18"/>
    <x v="0"/>
    <x v="1"/>
  </r>
  <r>
    <x v="46"/>
    <x v="112"/>
    <x v="0"/>
    <n v="28.6108779720962"/>
    <n v="77.0615609921514"/>
    <x v="0"/>
    <x v="0"/>
    <x v="0"/>
    <x v="18"/>
    <x v="0"/>
    <x v="0"/>
  </r>
  <r>
    <x v="47"/>
    <x v="112"/>
    <x v="0"/>
    <n v="28.6108720209449"/>
    <n v="77.0624750386923"/>
    <x v="0"/>
    <x v="0"/>
    <x v="0"/>
    <x v="18"/>
    <x v="0"/>
    <x v="0"/>
  </r>
  <r>
    <x v="48"/>
    <x v="112"/>
    <x v="0"/>
    <n v="28.6105830129235"/>
    <n v="77.0625550020486"/>
    <x v="0"/>
    <x v="0"/>
    <x v="0"/>
    <x v="18"/>
    <x v="0"/>
    <x v="0"/>
  </r>
  <r>
    <x v="49"/>
    <x v="112"/>
    <x v="0"/>
    <n v="28.6105850245803"/>
    <n v="77.0625539962202"/>
    <x v="0"/>
    <x v="0"/>
    <x v="0"/>
    <x v="18"/>
    <x v="0"/>
    <x v="0"/>
  </r>
  <r>
    <x v="50"/>
    <x v="112"/>
    <x v="0"/>
    <n v="28.6106140259653"/>
    <n v="77.0624860189855"/>
    <x v="0"/>
    <x v="0"/>
    <x v="0"/>
    <x v="18"/>
    <x v="0"/>
    <x v="0"/>
  </r>
  <r>
    <x v="51"/>
    <x v="112"/>
    <x v="0"/>
    <n v="28.6106049735099"/>
    <n v="77.0623160339891"/>
    <x v="0"/>
    <x v="0"/>
    <x v="0"/>
    <x v="18"/>
    <x v="0"/>
    <x v="0"/>
  </r>
  <r>
    <x v="52"/>
    <x v="112"/>
    <x v="0"/>
    <n v="28.6105980165302"/>
    <n v="77.062304969877"/>
    <x v="0"/>
    <x v="1"/>
    <x v="1"/>
    <x v="18"/>
    <x v="0"/>
    <x v="1"/>
  </r>
  <r>
    <x v="53"/>
    <x v="112"/>
    <x v="0"/>
    <n v="28.6106140259653"/>
    <n v="77.0621169637888"/>
    <x v="0"/>
    <x v="0"/>
    <x v="0"/>
    <x v="18"/>
    <x v="0"/>
    <x v="0"/>
  </r>
  <r>
    <x v="54"/>
    <x v="112"/>
    <x v="0"/>
    <n v="28.6106219887733"/>
    <n v="77.0619449671357"/>
    <x v="0"/>
    <x v="0"/>
    <x v="0"/>
    <x v="18"/>
    <x v="0"/>
    <x v="0"/>
  </r>
  <r>
    <x v="55"/>
    <x v="112"/>
    <x v="0"/>
    <n v="28.610607990995"/>
    <n v="77.0618449710309"/>
    <x v="0"/>
    <x v="0"/>
    <x v="0"/>
    <x v="18"/>
    <x v="0"/>
    <x v="0"/>
  </r>
  <r>
    <x v="56"/>
    <x v="112"/>
    <x v="0"/>
    <n v="28.6105909757316"/>
    <n v="77.0616709627211"/>
    <x v="0"/>
    <x v="0"/>
    <x v="0"/>
    <x v="18"/>
    <x v="0"/>
    <x v="0"/>
  </r>
  <r>
    <x v="57"/>
    <x v="112"/>
    <x v="0"/>
    <n v="28.6106459610164"/>
    <n v="77.0614589843899"/>
    <x v="0"/>
    <x v="0"/>
    <x v="0"/>
    <x v="18"/>
    <x v="0"/>
    <x v="0"/>
  </r>
  <r>
    <x v="58"/>
    <x v="112"/>
    <x v="0"/>
    <n v="28.6105769779533"/>
    <n v="77.0619120262563"/>
    <x v="0"/>
    <x v="0"/>
    <x v="0"/>
    <x v="18"/>
    <x v="0"/>
    <x v="0"/>
  </r>
  <r>
    <x v="59"/>
    <x v="112"/>
    <x v="0"/>
    <n v="28.6104179732501"/>
    <n v="77.0618670154362"/>
    <x v="0"/>
    <x v="0"/>
    <x v="0"/>
    <x v="18"/>
    <x v="0"/>
    <x v="0"/>
  </r>
  <r>
    <x v="60"/>
    <x v="112"/>
    <x v="0"/>
    <n v="28.6103929951786"/>
    <n v="77.0619449671357"/>
    <x v="0"/>
    <x v="0"/>
    <x v="0"/>
    <x v="18"/>
    <x v="0"/>
    <x v="0"/>
  </r>
  <r>
    <x v="61"/>
    <x v="112"/>
    <x v="0"/>
    <n v="28.6104000359773"/>
    <n v="77.0622690115123"/>
    <x v="0"/>
    <x v="1"/>
    <x v="1"/>
    <x v="18"/>
    <x v="0"/>
    <x v="1"/>
  </r>
  <r>
    <x v="62"/>
    <x v="112"/>
    <x v="0"/>
    <n v="28.6105059832334"/>
    <n v="77.0620629843324"/>
    <x v="0"/>
    <x v="0"/>
    <x v="0"/>
    <x v="18"/>
    <x v="0"/>
    <x v="0"/>
  </r>
  <r>
    <x v="63"/>
    <x v="112"/>
    <x v="0"/>
    <n v="28.6104380059987"/>
    <n v="77.0618179813027"/>
    <x v="0"/>
    <x v="0"/>
    <x v="0"/>
    <x v="18"/>
    <x v="0"/>
    <x v="0"/>
  </r>
  <r>
    <x v="64"/>
    <x v="112"/>
    <x v="0"/>
    <n v="28.6104079987853"/>
    <n v="77.0616849604994"/>
    <x v="0"/>
    <x v="0"/>
    <x v="0"/>
    <x v="18"/>
    <x v="0"/>
    <x v="0"/>
  </r>
  <r>
    <x v="65"/>
    <x v="112"/>
    <x v="0"/>
    <n v="28.6103209946304"/>
    <n v="77.061454039067"/>
    <x v="0"/>
    <x v="0"/>
    <x v="0"/>
    <x v="18"/>
    <x v="0"/>
    <x v="0"/>
  </r>
  <r>
    <x v="66"/>
    <x v="112"/>
    <x v="0"/>
    <n v="28.610377991572"/>
    <n v="77.0613180007785"/>
    <x v="0"/>
    <x v="0"/>
    <x v="0"/>
    <x v="18"/>
    <x v="0"/>
    <x v="0"/>
  </r>
  <r>
    <x v="67"/>
    <x v="112"/>
    <x v="0"/>
    <n v="28.6103789974004"/>
    <n v="77.0616009738296"/>
    <x v="0"/>
    <x v="0"/>
    <x v="0"/>
    <x v="18"/>
    <x v="0"/>
    <x v="0"/>
  </r>
  <r>
    <x v="68"/>
    <x v="112"/>
    <x v="0"/>
    <n v="28.6104029696434"/>
    <n v="77.0618940051645"/>
    <x v="0"/>
    <x v="1"/>
    <x v="1"/>
    <x v="18"/>
    <x v="0"/>
    <x v="1"/>
  </r>
  <r>
    <x v="69"/>
    <x v="112"/>
    <x v="0"/>
    <n v="28.6104029696434"/>
    <n v="77.0618940051645"/>
    <x v="0"/>
    <x v="0"/>
    <x v="0"/>
    <x v="18"/>
    <x v="0"/>
    <x v="0"/>
  </r>
  <r>
    <x v="70"/>
    <x v="112"/>
    <x v="0"/>
    <n v="28.6104029696434"/>
    <n v="77.0618940051645"/>
    <x v="0"/>
    <x v="0"/>
    <x v="0"/>
    <x v="18"/>
    <x v="0"/>
    <x v="0"/>
  </r>
  <r>
    <x v="71"/>
    <x v="112"/>
    <x v="0"/>
    <n v="28.6104039754718"/>
    <n v="77.061831979081"/>
    <x v="0"/>
    <x v="0"/>
    <x v="0"/>
    <x v="18"/>
    <x v="0"/>
    <x v="0"/>
  </r>
  <r>
    <x v="72"/>
    <x v="112"/>
    <x v="0"/>
    <n v="28.610341027379"/>
    <n v="77.0618680212646"/>
    <x v="0"/>
    <x v="0"/>
    <x v="0"/>
    <x v="18"/>
    <x v="0"/>
    <x v="0"/>
  </r>
  <r>
    <x v="73"/>
    <x v="112"/>
    <x v="0"/>
    <n v="28.6102329846471"/>
    <n v="77.0618840306997"/>
    <x v="0"/>
    <x v="0"/>
    <x v="0"/>
    <x v="18"/>
    <x v="0"/>
    <x v="0"/>
  </r>
  <r>
    <x v="74"/>
    <x v="112"/>
    <x v="0"/>
    <n v="28.6101950146257"/>
    <n v="77.0618260279297"/>
    <x v="0"/>
    <x v="0"/>
    <x v="0"/>
    <x v="18"/>
    <x v="0"/>
    <x v="0"/>
  </r>
  <r>
    <x v="75"/>
    <x v="112"/>
    <x v="0"/>
    <n v="28.6101879738271"/>
    <n v="77.0617719646543"/>
    <x v="0"/>
    <x v="1"/>
    <x v="1"/>
    <x v="18"/>
    <x v="0"/>
    <x v="1"/>
  </r>
  <r>
    <x v="76"/>
    <x v="112"/>
    <x v="0"/>
    <n v="28.6102230101823"/>
    <n v="77.0615940168499"/>
    <x v="0"/>
    <x v="0"/>
    <x v="0"/>
    <x v="18"/>
    <x v="0"/>
    <x v="0"/>
  </r>
  <r>
    <x v="77"/>
    <x v="112"/>
    <x v="0"/>
    <n v="28.6102680210024"/>
    <n v="77.0614609960466"/>
    <x v="0"/>
    <x v="0"/>
    <x v="0"/>
    <x v="18"/>
    <x v="0"/>
    <x v="0"/>
  </r>
  <r>
    <x v="78"/>
    <x v="112"/>
    <x v="0"/>
    <n v="28.6102810129523"/>
    <n v="77.0613810326904"/>
    <x v="0"/>
    <x v="0"/>
    <x v="0"/>
    <x v="18"/>
    <x v="0"/>
    <x v="0"/>
  </r>
  <r>
    <x v="79"/>
    <x v="112"/>
    <x v="0"/>
    <n v="28.6102690268307"/>
    <n v="77.061358988285"/>
    <x v="0"/>
    <x v="0"/>
    <x v="0"/>
    <x v="18"/>
    <x v="0"/>
    <x v="0"/>
  </r>
  <r>
    <x v="80"/>
    <x v="112"/>
    <x v="0"/>
    <n v="28.6102639976888"/>
    <n v="77.0612660329788"/>
    <x v="0"/>
    <x v="0"/>
    <x v="0"/>
    <x v="18"/>
    <x v="0"/>
    <x v="0"/>
  </r>
  <r>
    <x v="81"/>
    <x v="112"/>
    <x v="0"/>
    <n v="28.610135000199"/>
    <n v="77.061876989901"/>
    <x v="0"/>
    <x v="0"/>
    <x v="0"/>
    <x v="18"/>
    <x v="0"/>
    <x v="0"/>
  </r>
  <r>
    <x v="82"/>
    <x v="112"/>
    <x v="0"/>
    <n v="28.6101090162992"/>
    <n v="77.0619520079344"/>
    <x v="0"/>
    <x v="1"/>
    <x v="1"/>
    <x v="18"/>
    <x v="0"/>
    <x v="1"/>
  </r>
  <r>
    <x v="83"/>
    <x v="112"/>
    <x v="0"/>
    <n v="28.6101739760488"/>
    <n v="77.0621530059725"/>
    <x v="0"/>
    <x v="0"/>
    <x v="0"/>
    <x v="18"/>
    <x v="0"/>
    <x v="0"/>
  </r>
  <r>
    <x v="84"/>
    <x v="112"/>
    <x v="0"/>
    <n v="28.6101709585636"/>
    <n v="77.0622069854289"/>
    <x v="0"/>
    <x v="0"/>
    <x v="0"/>
    <x v="18"/>
    <x v="0"/>
    <x v="0"/>
  </r>
  <r>
    <x v="85"/>
    <x v="112"/>
    <x v="0"/>
    <n v="28.610135000199"/>
    <n v="77.0622499845921"/>
    <x v="0"/>
    <x v="0"/>
    <x v="0"/>
    <x v="18"/>
    <x v="0"/>
    <x v="0"/>
  </r>
  <r>
    <x v="86"/>
    <x v="112"/>
    <x v="0"/>
    <n v="28.6101019755005"/>
    <n v="77.0623970031738"/>
    <x v="0"/>
    <x v="0"/>
    <x v="0"/>
    <x v="18"/>
    <x v="0"/>
    <x v="0"/>
  </r>
  <r>
    <x v="87"/>
    <x v="112"/>
    <x v="0"/>
    <n v="28.6101540271192"/>
    <n v="77.0624890364706"/>
    <x v="0"/>
    <x v="1"/>
    <x v="1"/>
    <x v="18"/>
    <x v="0"/>
    <x v="1"/>
  </r>
  <r>
    <x v="88"/>
    <x v="112"/>
    <x v="0"/>
    <n v="28.6101680248975"/>
    <n v="77.0625659823417"/>
    <x v="0"/>
    <x v="0"/>
    <x v="0"/>
    <x v="18"/>
    <x v="0"/>
    <x v="0"/>
  </r>
  <r>
    <x v="89"/>
    <x v="112"/>
    <x v="0"/>
    <n v="28.6099680326879"/>
    <n v="77.0625840034335"/>
    <x v="0"/>
    <x v="0"/>
    <x v="0"/>
    <x v="18"/>
    <x v="0"/>
    <x v="0"/>
  </r>
  <r>
    <x v="90"/>
    <x v="112"/>
    <x v="0"/>
    <n v="28.6099940165877"/>
    <n v="77.0625040400773"/>
    <x v="0"/>
    <x v="0"/>
    <x v="0"/>
    <x v="18"/>
    <x v="0"/>
    <x v="0"/>
  </r>
  <r>
    <x v="91"/>
    <x v="112"/>
    <x v="0"/>
    <n v="28.6100129596889"/>
    <n v="77.0623540040105"/>
    <x v="0"/>
    <x v="0"/>
    <x v="0"/>
    <x v="18"/>
    <x v="0"/>
    <x v="0"/>
  </r>
  <r>
    <x v="92"/>
    <x v="112"/>
    <x v="0"/>
    <n v="28.6099599860608"/>
    <n v="77.0621879585087"/>
    <x v="0"/>
    <x v="1"/>
    <x v="1"/>
    <x v="18"/>
    <x v="0"/>
    <x v="1"/>
  </r>
  <r>
    <x v="93"/>
    <x v="112"/>
    <x v="0"/>
    <n v="28.6099510174244"/>
    <n v="77.0620039757341"/>
    <x v="0"/>
    <x v="0"/>
    <x v="0"/>
    <x v="18"/>
    <x v="0"/>
    <x v="0"/>
  </r>
  <r>
    <x v="94"/>
    <x v="112"/>
    <x v="0"/>
    <n v="28.5927690379321"/>
    <n v="77.044975971803"/>
    <x v="0"/>
    <x v="0"/>
    <x v="0"/>
    <x v="18"/>
    <x v="0"/>
    <x v="0"/>
  </r>
  <r>
    <x v="95"/>
    <x v="112"/>
    <x v="0"/>
    <n v="28.5926029924303"/>
    <n v="77.0448850281536"/>
    <x v="0"/>
    <x v="0"/>
    <x v="0"/>
    <x v="18"/>
    <x v="0"/>
    <x v="0"/>
  </r>
  <r>
    <x v="96"/>
    <x v="112"/>
    <x v="0"/>
    <n v="28.5924810357391"/>
    <n v="77.0449049770832"/>
    <x v="0"/>
    <x v="0"/>
    <x v="0"/>
    <x v="18"/>
    <x v="0"/>
    <x v="0"/>
  </r>
  <r>
    <x v="97"/>
    <x v="112"/>
    <x v="0"/>
    <n v="28.5923279821872"/>
    <n v="77.0449489820748"/>
    <x v="0"/>
    <x v="1"/>
    <x v="1"/>
    <x v="18"/>
    <x v="0"/>
    <x v="1"/>
  </r>
  <r>
    <x v="98"/>
    <x v="112"/>
    <x v="0"/>
    <n v="28.5922770202159"/>
    <n v="77.0449889637529"/>
    <x v="0"/>
    <x v="0"/>
    <x v="0"/>
    <x v="18"/>
    <x v="0"/>
    <x v="0"/>
  </r>
  <r>
    <x v="99"/>
    <x v="112"/>
    <x v="0"/>
    <n v="28.591857003048"/>
    <n v="77.0451260078698"/>
    <x v="0"/>
    <x v="0"/>
    <x v="0"/>
    <x v="18"/>
    <x v="0"/>
    <x v="0"/>
  </r>
  <r>
    <x v="100"/>
    <x v="112"/>
    <x v="0"/>
    <n v="28.5918209608644"/>
    <n v="77.0450889598578"/>
    <x v="0"/>
    <x v="0"/>
    <x v="0"/>
    <x v="18"/>
    <x v="0"/>
    <x v="0"/>
  </r>
  <r>
    <x v="101"/>
    <x v="112"/>
    <x v="0"/>
    <n v="28.5916789714246"/>
    <n v="77.0449459645897"/>
    <x v="0"/>
    <x v="0"/>
    <x v="0"/>
    <x v="18"/>
    <x v="0"/>
    <x v="0"/>
  </r>
  <r>
    <x v="102"/>
    <x v="112"/>
    <x v="0"/>
    <n v="28.5917420033365"/>
    <n v="77.044841023162"/>
    <x v="0"/>
    <x v="0"/>
    <x v="0"/>
    <x v="18"/>
    <x v="0"/>
    <x v="0"/>
  </r>
  <r>
    <x v="103"/>
    <x v="112"/>
    <x v="0"/>
    <n v="28.5917349625378"/>
    <n v="77.044841023162"/>
    <x v="0"/>
    <x v="0"/>
    <x v="0"/>
    <x v="18"/>
    <x v="0"/>
    <x v="0"/>
  </r>
  <r>
    <x v="104"/>
    <x v="112"/>
    <x v="0"/>
    <n v="28.5916280094534"/>
    <n v="77.0447189826518"/>
    <x v="0"/>
    <x v="0"/>
    <x v="0"/>
    <x v="18"/>
    <x v="0"/>
    <x v="0"/>
  </r>
  <r>
    <x v="105"/>
    <x v="112"/>
    <x v="0"/>
    <n v="28.5917020216584"/>
    <n v="77.044663997367"/>
    <x v="0"/>
    <x v="0"/>
    <x v="0"/>
    <x v="18"/>
    <x v="0"/>
    <x v="0"/>
  </r>
  <r>
    <x v="106"/>
    <x v="112"/>
    <x v="0"/>
    <n v="28.5918079689145"/>
    <n v="77.044680006802"/>
    <x v="0"/>
    <x v="1"/>
    <x v="1"/>
    <x v="18"/>
    <x v="0"/>
    <x v="1"/>
  </r>
  <r>
    <x v="107"/>
    <x v="112"/>
    <x v="0"/>
    <n v="28.5918269958347"/>
    <n v="77.044680006802"/>
    <x v="0"/>
    <x v="0"/>
    <x v="0"/>
    <x v="18"/>
    <x v="0"/>
    <x v="0"/>
  </r>
  <r>
    <x v="108"/>
    <x v="112"/>
    <x v="0"/>
    <n v="28.5919269919395"/>
    <n v="77.0447179768234"/>
    <x v="0"/>
    <x v="0"/>
    <x v="0"/>
    <x v="18"/>
    <x v="0"/>
    <x v="0"/>
  </r>
  <r>
    <x v="109"/>
    <x v="112"/>
    <x v="0"/>
    <n v="28.5920650418847"/>
    <n v="77.0447370037436"/>
    <x v="0"/>
    <x v="0"/>
    <x v="0"/>
    <x v="18"/>
    <x v="0"/>
    <x v="0"/>
  </r>
  <r>
    <x v="110"/>
    <x v="112"/>
    <x v="0"/>
    <n v="28.5921350307762"/>
    <n v="77.0447649993002"/>
    <x v="0"/>
    <x v="0"/>
    <x v="0"/>
    <x v="18"/>
    <x v="0"/>
    <x v="0"/>
  </r>
  <r>
    <x v="111"/>
    <x v="112"/>
    <x v="0"/>
    <n v="28.5920770280063"/>
    <n v="77.0447120256721"/>
    <x v="0"/>
    <x v="0"/>
    <x v="0"/>
    <x v="18"/>
    <x v="0"/>
    <x v="0"/>
  </r>
  <r>
    <x v="112"/>
    <x v="112"/>
    <x v="0"/>
    <n v="28.5919959750026"/>
    <n v="77.0446220040321"/>
    <x v="0"/>
    <x v="0"/>
    <x v="0"/>
    <x v="18"/>
    <x v="0"/>
    <x v="0"/>
  </r>
  <r>
    <x v="113"/>
    <x v="112"/>
    <x v="0"/>
    <n v="28.5919880121946"/>
    <n v="77.0445830281823"/>
    <x v="0"/>
    <x v="0"/>
    <x v="0"/>
    <x v="18"/>
    <x v="0"/>
    <x v="0"/>
  </r>
  <r>
    <x v="114"/>
    <x v="112"/>
    <x v="0"/>
    <n v="28.591878041625"/>
    <n v="77.0444700401276"/>
    <x v="0"/>
    <x v="1"/>
    <x v="1"/>
    <x v="18"/>
    <x v="0"/>
    <x v="1"/>
  </r>
  <r>
    <x v="115"/>
    <x v="112"/>
    <x v="0"/>
    <n v="28.5919430013746"/>
    <n v="77.0442469976842"/>
    <x v="0"/>
    <x v="0"/>
    <x v="0"/>
    <x v="18"/>
    <x v="0"/>
    <x v="0"/>
  </r>
  <r>
    <x v="116"/>
    <x v="112"/>
    <x v="0"/>
    <n v="28.5919129941612"/>
    <n v="77.044227970764"/>
    <x v="0"/>
    <x v="0"/>
    <x v="0"/>
    <x v="18"/>
    <x v="0"/>
    <x v="0"/>
  </r>
  <r>
    <x v="117"/>
    <x v="112"/>
    <x v="0"/>
    <n v="28.5920070391148"/>
    <n v="77.0441080257296"/>
    <x v="0"/>
    <x v="0"/>
    <x v="0"/>
    <x v="18"/>
    <x v="0"/>
    <x v="0"/>
  </r>
  <r>
    <x v="118"/>
    <x v="112"/>
    <x v="0"/>
    <n v="28.5920020099729"/>
    <n v="77.0441070199012"/>
    <x v="0"/>
    <x v="0"/>
    <x v="0"/>
    <x v="18"/>
    <x v="0"/>
    <x v="0"/>
  </r>
  <r>
    <x v="119"/>
    <x v="112"/>
    <x v="0"/>
    <n v="28.5919720027595"/>
    <n v="77.0441419724375"/>
    <x v="0"/>
    <x v="0"/>
    <x v="0"/>
    <x v="18"/>
    <x v="0"/>
    <x v="0"/>
  </r>
  <r>
    <x v="120"/>
    <x v="112"/>
    <x v="0"/>
    <n v="28.591996980831"/>
    <n v="77.0441569760441"/>
    <x v="0"/>
    <x v="0"/>
    <x v="0"/>
    <x v="18"/>
    <x v="0"/>
    <x v="0"/>
  </r>
  <r>
    <x v="121"/>
    <x v="112"/>
    <x v="0"/>
    <n v="28.5920699872076"/>
    <n v="77.0442989654839"/>
    <x v="0"/>
    <x v="0"/>
    <x v="0"/>
    <x v="18"/>
    <x v="0"/>
    <x v="0"/>
  </r>
  <r>
    <x v="122"/>
    <x v="112"/>
    <x v="0"/>
    <n v="28.5921480227261"/>
    <n v="77.044198969379"/>
    <x v="0"/>
    <x v="0"/>
    <x v="0"/>
    <x v="18"/>
    <x v="0"/>
    <x v="0"/>
  </r>
  <r>
    <x v="123"/>
    <x v="112"/>
    <x v="0"/>
    <n v="28.5923139844089"/>
    <n v="77.0442670304328"/>
    <x v="0"/>
    <x v="0"/>
    <x v="0"/>
    <x v="18"/>
    <x v="0"/>
    <x v="0"/>
  </r>
  <r>
    <x v="124"/>
    <x v="112"/>
    <x v="0"/>
    <n v="28.5923289880156"/>
    <n v="77.0444810204207"/>
    <x v="0"/>
    <x v="1"/>
    <x v="1"/>
    <x v="18"/>
    <x v="0"/>
    <x v="1"/>
  </r>
  <r>
    <x v="125"/>
    <x v="112"/>
    <x v="0"/>
    <n v="28.5924279782921"/>
    <n v="77.044627033174"/>
    <x v="0"/>
    <x v="0"/>
    <x v="0"/>
    <x v="18"/>
    <x v="0"/>
    <x v="0"/>
  </r>
  <r>
    <x v="199"/>
    <x v="112"/>
    <x v="0"/>
    <n v="28.5924869868904"/>
    <n v="77.0445370115339"/>
    <x v="0"/>
    <x v="0"/>
    <x v="0"/>
    <x v="18"/>
    <x v="0"/>
    <x v="0"/>
  </r>
  <r>
    <x v="200"/>
    <x v="112"/>
    <x v="0"/>
    <n v="28.5925250407308"/>
    <n v="77.0445329882204"/>
    <x v="0"/>
    <x v="0"/>
    <x v="3"/>
    <x v="18"/>
    <x v="2"/>
    <x v="3"/>
  </r>
  <r>
    <x v="201"/>
    <x v="112"/>
    <x v="0"/>
    <n v="28.592617996037"/>
    <n v="77.0446110237389"/>
    <x v="0"/>
    <x v="0"/>
    <x v="3"/>
    <x v="18"/>
    <x v="2"/>
    <x v="3"/>
  </r>
  <r>
    <x v="202"/>
    <x v="112"/>
    <x v="0"/>
    <n v="28.5928100254386"/>
    <n v="77.044767010957"/>
    <x v="0"/>
    <x v="0"/>
    <x v="3"/>
    <x v="18"/>
    <x v="2"/>
    <x v="3"/>
  </r>
  <r>
    <x v="203"/>
    <x v="112"/>
    <x v="0"/>
    <n v="28.6094719916582"/>
    <n v="77.061860980466"/>
    <x v="0"/>
    <x v="0"/>
    <x v="3"/>
    <x v="18"/>
    <x v="2"/>
    <x v="3"/>
  </r>
  <r>
    <x v="204"/>
    <x v="112"/>
    <x v="0"/>
    <n v="28.6094450019299"/>
    <n v="77.0618680212646"/>
    <x v="0"/>
    <x v="0"/>
    <x v="3"/>
    <x v="18"/>
    <x v="2"/>
    <x v="3"/>
  </r>
  <r>
    <x v="205"/>
    <x v="112"/>
    <x v="0"/>
    <n v="28.6093730013817"/>
    <n v="77.0618299674242"/>
    <x v="0"/>
    <x v="0"/>
    <x v="3"/>
    <x v="18"/>
    <x v="2"/>
    <x v="3"/>
  </r>
  <r>
    <x v="206"/>
    <x v="112"/>
    <x v="0"/>
    <n v="28.60928398557"/>
    <n v="77.0618299674242"/>
    <x v="0"/>
    <x v="0"/>
    <x v="3"/>
    <x v="18"/>
    <x v="2"/>
    <x v="3"/>
  </r>
  <r>
    <x v="207"/>
    <x v="112"/>
    <x v="0"/>
    <n v="28.6092559900134"/>
    <n v="77.0619000401347"/>
    <x v="0"/>
    <x v="0"/>
    <x v="3"/>
    <x v="18"/>
    <x v="2"/>
    <x v="3"/>
  </r>
  <r>
    <x v="208"/>
    <x v="112"/>
    <x v="0"/>
    <n v="28.6092379689216"/>
    <n v="77.0619520079344"/>
    <x v="0"/>
    <x v="0"/>
    <x v="3"/>
    <x v="18"/>
    <x v="2"/>
    <x v="3"/>
  </r>
  <r>
    <x v="209"/>
    <x v="112"/>
    <x v="0"/>
    <n v="28.6092229653149"/>
    <n v="77.0619840268045"/>
    <x v="0"/>
    <x v="0"/>
    <x v="3"/>
    <x v="18"/>
    <x v="2"/>
    <x v="3"/>
  </r>
  <r>
    <x v="126"/>
    <x v="112"/>
    <x v="0"/>
    <n v="28.6092180199921"/>
    <n v="77.0620759762823"/>
    <x v="0"/>
    <x v="0"/>
    <x v="3"/>
    <x v="18"/>
    <x v="2"/>
    <x v="3"/>
  </r>
  <r>
    <x v="127"/>
    <x v="112"/>
    <x v="0"/>
    <n v="28.609209973365"/>
    <n v="77.0622130203992"/>
    <x v="0"/>
    <x v="0"/>
    <x v="3"/>
    <x v="18"/>
    <x v="2"/>
    <x v="3"/>
  </r>
  <r>
    <x v="128"/>
    <x v="112"/>
    <x v="0"/>
    <n v="28.6099200043827"/>
    <n v="77.0624509826302"/>
    <x v="0"/>
    <x v="0"/>
    <x v="3"/>
    <x v="18"/>
    <x v="2"/>
    <x v="3"/>
  </r>
  <r>
    <x v="129"/>
    <x v="112"/>
    <x v="0"/>
    <n v="28.6110050417482"/>
    <n v="77.0625180378556"/>
    <x v="0"/>
    <x v="0"/>
    <x v="3"/>
    <x v="18"/>
    <x v="2"/>
    <x v="3"/>
  </r>
  <r>
    <x v="0"/>
    <x v="113"/>
    <x v="0"/>
    <n v="28.637946"/>
    <n v="77.073518"/>
    <x v="0"/>
    <x v="0"/>
    <x v="0"/>
    <x v="2"/>
    <x v="0"/>
    <x v="0"/>
  </r>
  <r>
    <x v="1"/>
    <x v="113"/>
    <x v="0"/>
    <n v="28.637955"/>
    <n v="77.07354"/>
    <x v="0"/>
    <x v="0"/>
    <x v="0"/>
    <x v="2"/>
    <x v="0"/>
    <x v="0"/>
  </r>
  <r>
    <x v="2"/>
    <x v="113"/>
    <x v="0"/>
    <n v="28.63795"/>
    <n v="77.073698"/>
    <x v="0"/>
    <x v="0"/>
    <x v="0"/>
    <x v="2"/>
    <x v="0"/>
    <x v="0"/>
  </r>
  <r>
    <x v="3"/>
    <x v="113"/>
    <x v="0"/>
    <n v="28.637986"/>
    <n v="77.073615"/>
    <x v="0"/>
    <x v="0"/>
    <x v="0"/>
    <x v="2"/>
    <x v="0"/>
    <x v="0"/>
  </r>
  <r>
    <x v="4"/>
    <x v="113"/>
    <x v="0"/>
    <n v="28.637987"/>
    <n v="77.073611"/>
    <x v="0"/>
    <x v="0"/>
    <x v="5"/>
    <x v="2"/>
    <x v="3"/>
    <x v="5"/>
  </r>
  <r>
    <x v="5"/>
    <x v="113"/>
    <x v="0"/>
    <n v="28.637971"/>
    <n v="77.073474"/>
    <x v="0"/>
    <x v="0"/>
    <x v="0"/>
    <x v="2"/>
    <x v="0"/>
    <x v="0"/>
  </r>
  <r>
    <x v="6"/>
    <x v="113"/>
    <x v="0"/>
    <n v="28.637986"/>
    <n v="77.073435"/>
    <x v="0"/>
    <x v="1"/>
    <x v="1"/>
    <x v="2"/>
    <x v="0"/>
    <x v="1"/>
  </r>
  <r>
    <x v="7"/>
    <x v="113"/>
    <x v="0"/>
    <n v="28.637987"/>
    <n v="77.073347"/>
    <x v="0"/>
    <x v="0"/>
    <x v="0"/>
    <x v="2"/>
    <x v="0"/>
    <x v="0"/>
  </r>
  <r>
    <x v="8"/>
    <x v="113"/>
    <x v="0"/>
    <n v="28.63804"/>
    <n v="77.07339"/>
    <x v="0"/>
    <x v="0"/>
    <x v="0"/>
    <x v="2"/>
    <x v="0"/>
    <x v="0"/>
  </r>
  <r>
    <x v="9"/>
    <x v="113"/>
    <x v="0"/>
    <n v="28.637974"/>
    <n v="77.073264"/>
    <x v="0"/>
    <x v="0"/>
    <x v="0"/>
    <x v="2"/>
    <x v="0"/>
    <x v="0"/>
  </r>
  <r>
    <x v="10"/>
    <x v="113"/>
    <x v="0"/>
    <n v="28.63797"/>
    <n v="77.073237"/>
    <x v="0"/>
    <x v="0"/>
    <x v="0"/>
    <x v="2"/>
    <x v="0"/>
    <x v="0"/>
  </r>
  <r>
    <x v="11"/>
    <x v="113"/>
    <x v="0"/>
    <n v="28.637953"/>
    <n v="77.073197"/>
    <x v="0"/>
    <x v="0"/>
    <x v="0"/>
    <x v="2"/>
    <x v="0"/>
    <x v="0"/>
  </r>
  <r>
    <x v="12"/>
    <x v="113"/>
    <x v="0"/>
    <n v="28.63796"/>
    <n v="77.073082"/>
    <x v="0"/>
    <x v="0"/>
    <x v="0"/>
    <x v="2"/>
    <x v="0"/>
    <x v="0"/>
  </r>
  <r>
    <x v="13"/>
    <x v="113"/>
    <x v="0"/>
    <n v="28.637976"/>
    <n v="77.072954"/>
    <x v="0"/>
    <x v="0"/>
    <x v="0"/>
    <x v="2"/>
    <x v="0"/>
    <x v="0"/>
  </r>
  <r>
    <x v="14"/>
    <x v="113"/>
    <x v="0"/>
    <n v="28.637974"/>
    <n v="77.072957"/>
    <x v="0"/>
    <x v="0"/>
    <x v="0"/>
    <x v="2"/>
    <x v="0"/>
    <x v="0"/>
  </r>
  <r>
    <x v="15"/>
    <x v="113"/>
    <x v="0"/>
    <n v="28.638013"/>
    <n v="77.072673"/>
    <x v="0"/>
    <x v="0"/>
    <x v="0"/>
    <x v="2"/>
    <x v="0"/>
    <x v="0"/>
  </r>
  <r>
    <x v="16"/>
    <x v="113"/>
    <x v="0"/>
    <n v="28.638046"/>
    <n v="77.072625"/>
    <x v="0"/>
    <x v="0"/>
    <x v="0"/>
    <x v="2"/>
    <x v="0"/>
    <x v="0"/>
  </r>
  <r>
    <x v="17"/>
    <x v="113"/>
    <x v="0"/>
    <n v="28.638034"/>
    <n v="77.072225"/>
    <x v="0"/>
    <x v="1"/>
    <x v="1"/>
    <x v="2"/>
    <x v="0"/>
    <x v="1"/>
  </r>
  <r>
    <x v="18"/>
    <x v="113"/>
    <x v="0"/>
    <n v="28.638038"/>
    <n v="77.072253"/>
    <x v="0"/>
    <x v="0"/>
    <x v="0"/>
    <x v="2"/>
    <x v="0"/>
    <x v="0"/>
  </r>
  <r>
    <x v="19"/>
    <x v="113"/>
    <x v="0"/>
    <n v="28.638039"/>
    <n v="77.072257"/>
    <x v="0"/>
    <x v="0"/>
    <x v="0"/>
    <x v="2"/>
    <x v="0"/>
    <x v="0"/>
  </r>
  <r>
    <x v="20"/>
    <x v="113"/>
    <x v="0"/>
    <n v="28.638032"/>
    <n v="77.072279"/>
    <x v="0"/>
    <x v="0"/>
    <x v="0"/>
    <x v="2"/>
    <x v="0"/>
    <x v="0"/>
  </r>
  <r>
    <x v="21"/>
    <x v="113"/>
    <x v="0"/>
    <n v="28.638033"/>
    <n v="77.072305"/>
    <x v="0"/>
    <x v="0"/>
    <x v="0"/>
    <x v="2"/>
    <x v="0"/>
    <x v="0"/>
  </r>
  <r>
    <x v="22"/>
    <x v="113"/>
    <x v="0"/>
    <n v="28.638042"/>
    <n v="77.072359"/>
    <x v="0"/>
    <x v="0"/>
    <x v="0"/>
    <x v="2"/>
    <x v="0"/>
    <x v="0"/>
  </r>
  <r>
    <x v="23"/>
    <x v="113"/>
    <x v="0"/>
    <n v="28.638044"/>
    <n v="77.072402"/>
    <x v="0"/>
    <x v="0"/>
    <x v="0"/>
    <x v="2"/>
    <x v="0"/>
    <x v="0"/>
  </r>
  <r>
    <x v="24"/>
    <x v="113"/>
    <x v="0"/>
    <n v="28.638048"/>
    <n v="77.072446"/>
    <x v="0"/>
    <x v="2"/>
    <x v="2"/>
    <x v="2"/>
    <x v="1"/>
    <x v="2"/>
  </r>
  <r>
    <x v="25"/>
    <x v="113"/>
    <x v="0"/>
    <n v="28.637992"/>
    <n v="77.072533"/>
    <x v="0"/>
    <x v="0"/>
    <x v="0"/>
    <x v="2"/>
    <x v="0"/>
    <x v="0"/>
  </r>
  <r>
    <x v="26"/>
    <x v="113"/>
    <x v="0"/>
    <n v="28.637925"/>
    <n v="77.072544"/>
    <x v="0"/>
    <x v="0"/>
    <x v="0"/>
    <x v="2"/>
    <x v="0"/>
    <x v="0"/>
  </r>
  <r>
    <x v="27"/>
    <x v="113"/>
    <x v="0"/>
    <n v="28.637875"/>
    <n v="77.072532"/>
    <x v="0"/>
    <x v="0"/>
    <x v="7"/>
    <x v="2"/>
    <x v="5"/>
    <x v="6"/>
  </r>
  <r>
    <x v="28"/>
    <x v="113"/>
    <x v="0"/>
    <n v="28.637828"/>
    <n v="77.072513"/>
    <x v="0"/>
    <x v="0"/>
    <x v="7"/>
    <x v="2"/>
    <x v="5"/>
    <x v="6"/>
  </r>
  <r>
    <x v="29"/>
    <x v="113"/>
    <x v="0"/>
    <n v="28.637827"/>
    <n v="77.072514"/>
    <x v="0"/>
    <x v="0"/>
    <x v="7"/>
    <x v="2"/>
    <x v="5"/>
    <x v="6"/>
  </r>
  <r>
    <x v="30"/>
    <x v="113"/>
    <x v="0"/>
    <n v="28.637826"/>
    <n v="77.072514"/>
    <x v="0"/>
    <x v="0"/>
    <x v="7"/>
    <x v="2"/>
    <x v="5"/>
    <x v="6"/>
  </r>
  <r>
    <x v="31"/>
    <x v="113"/>
    <x v="0"/>
    <n v="28.637826"/>
    <n v="77.072584"/>
    <x v="0"/>
    <x v="0"/>
    <x v="7"/>
    <x v="2"/>
    <x v="5"/>
    <x v="6"/>
  </r>
  <r>
    <x v="32"/>
    <x v="113"/>
    <x v="0"/>
    <n v="28.637831"/>
    <n v="77.072633"/>
    <x v="0"/>
    <x v="1"/>
    <x v="4"/>
    <x v="2"/>
    <x v="2"/>
    <x v="4"/>
  </r>
  <r>
    <x v="33"/>
    <x v="113"/>
    <x v="0"/>
    <n v="28.637848"/>
    <n v="77.072717"/>
    <x v="0"/>
    <x v="0"/>
    <x v="7"/>
    <x v="2"/>
    <x v="5"/>
    <x v="6"/>
  </r>
  <r>
    <x v="34"/>
    <x v="113"/>
    <x v="0"/>
    <n v="28.637841"/>
    <n v="77.072724"/>
    <x v="0"/>
    <x v="0"/>
    <x v="7"/>
    <x v="2"/>
    <x v="5"/>
    <x v="6"/>
  </r>
  <r>
    <x v="35"/>
    <x v="113"/>
    <x v="0"/>
    <n v="28.637913"/>
    <n v="77.072744"/>
    <x v="0"/>
    <x v="0"/>
    <x v="7"/>
    <x v="2"/>
    <x v="5"/>
    <x v="6"/>
  </r>
  <r>
    <x v="36"/>
    <x v="113"/>
    <x v="0"/>
    <n v="28.637917"/>
    <n v="77.072746"/>
    <x v="0"/>
    <x v="0"/>
    <x v="7"/>
    <x v="2"/>
    <x v="5"/>
    <x v="6"/>
  </r>
  <r>
    <x v="37"/>
    <x v="113"/>
    <x v="0"/>
    <n v="28.637945"/>
    <n v="77.072769"/>
    <x v="0"/>
    <x v="0"/>
    <x v="7"/>
    <x v="2"/>
    <x v="5"/>
    <x v="6"/>
  </r>
  <r>
    <x v="38"/>
    <x v="113"/>
    <x v="0"/>
    <n v="28.637923"/>
    <n v="77.07279"/>
    <x v="0"/>
    <x v="1"/>
    <x v="4"/>
    <x v="2"/>
    <x v="2"/>
    <x v="4"/>
  </r>
  <r>
    <x v="39"/>
    <x v="113"/>
    <x v="0"/>
    <n v="28.637919"/>
    <n v="77.07279"/>
    <x v="0"/>
    <x v="0"/>
    <x v="7"/>
    <x v="2"/>
    <x v="5"/>
    <x v="6"/>
  </r>
  <r>
    <x v="40"/>
    <x v="113"/>
    <x v="0"/>
    <n v="28.637849"/>
    <n v="77.072813"/>
    <x v="0"/>
    <x v="0"/>
    <x v="7"/>
    <x v="2"/>
    <x v="5"/>
    <x v="6"/>
  </r>
  <r>
    <x v="41"/>
    <x v="113"/>
    <x v="0"/>
    <n v="28.637848"/>
    <n v="77.072812"/>
    <x v="0"/>
    <x v="0"/>
    <x v="7"/>
    <x v="2"/>
    <x v="5"/>
    <x v="6"/>
  </r>
  <r>
    <x v="42"/>
    <x v="113"/>
    <x v="0"/>
    <n v="28.637849"/>
    <n v="77.072813"/>
    <x v="0"/>
    <x v="0"/>
    <x v="0"/>
    <x v="2"/>
    <x v="0"/>
    <x v="0"/>
  </r>
  <r>
    <x v="43"/>
    <x v="113"/>
    <x v="0"/>
    <n v="28.637831"/>
    <n v="77.072812"/>
    <x v="0"/>
    <x v="0"/>
    <x v="0"/>
    <x v="2"/>
    <x v="0"/>
    <x v="0"/>
  </r>
  <r>
    <x v="44"/>
    <x v="113"/>
    <x v="0"/>
    <n v="28.637804"/>
    <n v="77.072811"/>
    <x v="0"/>
    <x v="0"/>
    <x v="0"/>
    <x v="2"/>
    <x v="0"/>
    <x v="0"/>
  </r>
  <r>
    <x v="45"/>
    <x v="113"/>
    <x v="0"/>
    <n v="28.63777"/>
    <n v="77.072809"/>
    <x v="0"/>
    <x v="0"/>
    <x v="0"/>
    <x v="2"/>
    <x v="0"/>
    <x v="0"/>
  </r>
  <r>
    <x v="46"/>
    <x v="113"/>
    <x v="0"/>
    <n v="28.637744"/>
    <n v="77.072794"/>
    <x v="0"/>
    <x v="0"/>
    <x v="0"/>
    <x v="2"/>
    <x v="0"/>
    <x v="0"/>
  </r>
  <r>
    <x v="47"/>
    <x v="113"/>
    <x v="0"/>
    <n v="28.637738"/>
    <n v="77.072771"/>
    <x v="0"/>
    <x v="0"/>
    <x v="0"/>
    <x v="2"/>
    <x v="0"/>
    <x v="0"/>
  </r>
  <r>
    <x v="48"/>
    <x v="113"/>
    <x v="0"/>
    <n v="28.637736"/>
    <n v="77.072709"/>
    <x v="0"/>
    <x v="0"/>
    <x v="0"/>
    <x v="2"/>
    <x v="0"/>
    <x v="0"/>
  </r>
  <r>
    <x v="49"/>
    <x v="113"/>
    <x v="0"/>
    <n v="28.637734"/>
    <n v="77.072719"/>
    <x v="0"/>
    <x v="0"/>
    <x v="0"/>
    <x v="2"/>
    <x v="0"/>
    <x v="0"/>
  </r>
  <r>
    <x v="50"/>
    <x v="113"/>
    <x v="0"/>
    <n v="28.637751"/>
    <n v="77.072666"/>
    <x v="0"/>
    <x v="1"/>
    <x v="1"/>
    <x v="2"/>
    <x v="0"/>
    <x v="1"/>
  </r>
  <r>
    <x v="51"/>
    <x v="113"/>
    <x v="0"/>
    <n v="28.637786"/>
    <n v="77.072605"/>
    <x v="0"/>
    <x v="0"/>
    <x v="0"/>
    <x v="2"/>
    <x v="0"/>
    <x v="0"/>
  </r>
  <r>
    <x v="52"/>
    <x v="113"/>
    <x v="0"/>
    <n v="28.637729"/>
    <n v="77.072556"/>
    <x v="0"/>
    <x v="0"/>
    <x v="0"/>
    <x v="2"/>
    <x v="0"/>
    <x v="0"/>
  </r>
  <r>
    <x v="53"/>
    <x v="113"/>
    <x v="0"/>
    <n v="28.637717"/>
    <n v="77.072537"/>
    <x v="0"/>
    <x v="0"/>
    <x v="0"/>
    <x v="2"/>
    <x v="0"/>
    <x v="0"/>
  </r>
  <r>
    <x v="54"/>
    <x v="113"/>
    <x v="0"/>
    <n v="28.637697"/>
    <n v="77.072649"/>
    <x v="0"/>
    <x v="1"/>
    <x v="1"/>
    <x v="2"/>
    <x v="0"/>
    <x v="1"/>
  </r>
  <r>
    <x v="55"/>
    <x v="113"/>
    <x v="0"/>
    <n v="28.637692"/>
    <n v="77.072654"/>
    <x v="0"/>
    <x v="0"/>
    <x v="0"/>
    <x v="2"/>
    <x v="0"/>
    <x v="0"/>
  </r>
  <r>
    <x v="56"/>
    <x v="113"/>
    <x v="0"/>
    <n v="28.637691"/>
    <n v="77.072696"/>
    <x v="0"/>
    <x v="0"/>
    <x v="0"/>
    <x v="2"/>
    <x v="0"/>
    <x v="0"/>
  </r>
  <r>
    <x v="57"/>
    <x v="113"/>
    <x v="0"/>
    <n v="28.637675"/>
    <n v="77.072755"/>
    <x v="0"/>
    <x v="0"/>
    <x v="0"/>
    <x v="2"/>
    <x v="0"/>
    <x v="0"/>
  </r>
  <r>
    <x v="58"/>
    <x v="113"/>
    <x v="0"/>
    <n v="28.637664"/>
    <n v="77.072801"/>
    <x v="0"/>
    <x v="0"/>
    <x v="0"/>
    <x v="2"/>
    <x v="0"/>
    <x v="0"/>
  </r>
  <r>
    <x v="59"/>
    <x v="113"/>
    <x v="0"/>
    <n v="28.637652"/>
    <n v="77.072914"/>
    <x v="0"/>
    <x v="1"/>
    <x v="1"/>
    <x v="2"/>
    <x v="0"/>
    <x v="1"/>
  </r>
  <r>
    <x v="60"/>
    <x v="113"/>
    <x v="0"/>
    <n v="28.637692"/>
    <n v="77.073036"/>
    <x v="0"/>
    <x v="0"/>
    <x v="0"/>
    <x v="2"/>
    <x v="0"/>
    <x v="0"/>
  </r>
  <r>
    <x v="61"/>
    <x v="113"/>
    <x v="0"/>
    <n v="28.637693"/>
    <n v="77.073048"/>
    <x v="0"/>
    <x v="0"/>
    <x v="0"/>
    <x v="2"/>
    <x v="0"/>
    <x v="0"/>
  </r>
  <r>
    <x v="62"/>
    <x v="113"/>
    <x v="0"/>
    <n v="28.63761"/>
    <n v="77.073357"/>
    <x v="0"/>
    <x v="0"/>
    <x v="0"/>
    <x v="2"/>
    <x v="0"/>
    <x v="0"/>
  </r>
  <r>
    <x v="63"/>
    <x v="113"/>
    <x v="0"/>
    <n v="28.637585"/>
    <n v="77.073416"/>
    <x v="0"/>
    <x v="1"/>
    <x v="1"/>
    <x v="2"/>
    <x v="0"/>
    <x v="1"/>
  </r>
  <r>
    <x v="64"/>
    <x v="113"/>
    <x v="0"/>
    <n v="28.637577"/>
    <n v="77.073583"/>
    <x v="0"/>
    <x v="0"/>
    <x v="0"/>
    <x v="2"/>
    <x v="0"/>
    <x v="0"/>
  </r>
  <r>
    <x v="65"/>
    <x v="113"/>
    <x v="0"/>
    <n v="28.637608"/>
    <n v="77.073651"/>
    <x v="0"/>
    <x v="0"/>
    <x v="0"/>
    <x v="2"/>
    <x v="0"/>
    <x v="0"/>
  </r>
  <r>
    <x v="66"/>
    <x v="113"/>
    <x v="0"/>
    <n v="28.63762"/>
    <n v="77.073662"/>
    <x v="0"/>
    <x v="1"/>
    <x v="1"/>
    <x v="2"/>
    <x v="0"/>
    <x v="1"/>
  </r>
  <r>
    <x v="67"/>
    <x v="113"/>
    <x v="0"/>
    <n v="28.637614"/>
    <n v="77.073683"/>
    <x v="0"/>
    <x v="0"/>
    <x v="0"/>
    <x v="2"/>
    <x v="0"/>
    <x v="0"/>
  </r>
  <r>
    <x v="68"/>
    <x v="113"/>
    <x v="0"/>
    <n v="28.637266"/>
    <n v="77.073713"/>
    <x v="0"/>
    <x v="0"/>
    <x v="0"/>
    <x v="2"/>
    <x v="0"/>
    <x v="0"/>
  </r>
  <r>
    <x v="69"/>
    <x v="113"/>
    <x v="0"/>
    <n v="28.637228"/>
    <n v="77.073702"/>
    <x v="0"/>
    <x v="0"/>
    <x v="0"/>
    <x v="2"/>
    <x v="0"/>
    <x v="0"/>
  </r>
  <r>
    <x v="70"/>
    <x v="113"/>
    <x v="0"/>
    <n v="28.637227"/>
    <n v="77.073698"/>
    <x v="0"/>
    <x v="1"/>
    <x v="1"/>
    <x v="2"/>
    <x v="0"/>
    <x v="1"/>
  </r>
  <r>
    <x v="71"/>
    <x v="113"/>
    <x v="0"/>
    <n v="28.637207"/>
    <n v="77.073526"/>
    <x v="0"/>
    <x v="0"/>
    <x v="0"/>
    <x v="2"/>
    <x v="0"/>
    <x v="0"/>
  </r>
  <r>
    <x v="72"/>
    <x v="113"/>
    <x v="0"/>
    <n v="28.637191"/>
    <n v="77.073432"/>
    <x v="0"/>
    <x v="0"/>
    <x v="0"/>
    <x v="2"/>
    <x v="0"/>
    <x v="0"/>
  </r>
  <r>
    <x v="73"/>
    <x v="113"/>
    <x v="0"/>
    <n v="28.637188"/>
    <n v="77.073362"/>
    <x v="0"/>
    <x v="1"/>
    <x v="1"/>
    <x v="2"/>
    <x v="0"/>
    <x v="1"/>
  </r>
  <r>
    <x v="74"/>
    <x v="113"/>
    <x v="0"/>
    <n v="28.637197"/>
    <n v="77.073193"/>
    <x v="0"/>
    <x v="0"/>
    <x v="0"/>
    <x v="2"/>
    <x v="0"/>
    <x v="0"/>
  </r>
  <r>
    <x v="75"/>
    <x v="113"/>
    <x v="0"/>
    <n v="28.637199"/>
    <n v="77.073141"/>
    <x v="0"/>
    <x v="0"/>
    <x v="0"/>
    <x v="2"/>
    <x v="0"/>
    <x v="0"/>
  </r>
  <r>
    <x v="76"/>
    <x v="113"/>
    <x v="0"/>
    <n v="28.637204"/>
    <n v="77.073061"/>
    <x v="0"/>
    <x v="1"/>
    <x v="1"/>
    <x v="2"/>
    <x v="0"/>
    <x v="1"/>
  </r>
  <r>
    <x v="77"/>
    <x v="113"/>
    <x v="0"/>
    <n v="28.63717"/>
    <n v="77.072929"/>
    <x v="0"/>
    <x v="0"/>
    <x v="0"/>
    <x v="2"/>
    <x v="0"/>
    <x v="0"/>
  </r>
  <r>
    <x v="78"/>
    <x v="113"/>
    <x v="0"/>
    <n v="28.637296"/>
    <n v="77.072785"/>
    <x v="0"/>
    <x v="0"/>
    <x v="0"/>
    <x v="2"/>
    <x v="0"/>
    <x v="0"/>
  </r>
  <r>
    <x v="79"/>
    <x v="113"/>
    <x v="0"/>
    <n v="28.637373"/>
    <n v="77.072592"/>
    <x v="0"/>
    <x v="0"/>
    <x v="0"/>
    <x v="2"/>
    <x v="0"/>
    <x v="0"/>
  </r>
  <r>
    <x v="80"/>
    <x v="113"/>
    <x v="0"/>
    <n v="28.637374"/>
    <n v="77.072586"/>
    <x v="0"/>
    <x v="0"/>
    <x v="0"/>
    <x v="2"/>
    <x v="0"/>
    <x v="0"/>
  </r>
  <r>
    <x v="81"/>
    <x v="113"/>
    <x v="0"/>
    <n v="28.637332"/>
    <n v="77.072521"/>
    <x v="0"/>
    <x v="0"/>
    <x v="0"/>
    <x v="2"/>
    <x v="0"/>
    <x v="0"/>
  </r>
  <r>
    <x v="82"/>
    <x v="113"/>
    <x v="0"/>
    <n v="28.637209"/>
    <n v="77.072505"/>
    <x v="0"/>
    <x v="1"/>
    <x v="1"/>
    <x v="2"/>
    <x v="0"/>
    <x v="1"/>
  </r>
  <r>
    <x v="83"/>
    <x v="113"/>
    <x v="0"/>
    <n v="28.637193"/>
    <n v="77.072502"/>
    <x v="0"/>
    <x v="0"/>
    <x v="0"/>
    <x v="2"/>
    <x v="0"/>
    <x v="0"/>
  </r>
  <r>
    <x v="84"/>
    <x v="113"/>
    <x v="0"/>
    <n v="28.63713"/>
    <n v="77.072569"/>
    <x v="0"/>
    <x v="0"/>
    <x v="0"/>
    <x v="2"/>
    <x v="0"/>
    <x v="0"/>
  </r>
  <r>
    <x v="85"/>
    <x v="113"/>
    <x v="0"/>
    <n v="28.63717"/>
    <n v="77.072579"/>
    <x v="0"/>
    <x v="0"/>
    <x v="0"/>
    <x v="2"/>
    <x v="0"/>
    <x v="0"/>
  </r>
  <r>
    <x v="86"/>
    <x v="113"/>
    <x v="0"/>
    <n v="28.637201"/>
    <n v="77.07258"/>
    <x v="0"/>
    <x v="0"/>
    <x v="0"/>
    <x v="2"/>
    <x v="0"/>
    <x v="0"/>
  </r>
  <r>
    <x v="87"/>
    <x v="113"/>
    <x v="0"/>
    <n v="28.637248"/>
    <n v="77.072592"/>
    <x v="0"/>
    <x v="0"/>
    <x v="0"/>
    <x v="2"/>
    <x v="0"/>
    <x v="0"/>
  </r>
  <r>
    <x v="88"/>
    <x v="113"/>
    <x v="0"/>
    <n v="28.637273"/>
    <n v="77.072604"/>
    <x v="0"/>
    <x v="1"/>
    <x v="1"/>
    <x v="2"/>
    <x v="0"/>
    <x v="1"/>
  </r>
  <r>
    <x v="89"/>
    <x v="113"/>
    <x v="0"/>
    <n v="28.63727"/>
    <n v="77.072777"/>
    <x v="0"/>
    <x v="0"/>
    <x v="0"/>
    <x v="2"/>
    <x v="0"/>
    <x v="0"/>
  </r>
  <r>
    <x v="90"/>
    <x v="113"/>
    <x v="0"/>
    <n v="28.637268"/>
    <n v="77.072777"/>
    <x v="0"/>
    <x v="0"/>
    <x v="0"/>
    <x v="2"/>
    <x v="0"/>
    <x v="0"/>
  </r>
  <r>
    <x v="91"/>
    <x v="113"/>
    <x v="0"/>
    <n v="28.637224"/>
    <n v="77.07276"/>
    <x v="0"/>
    <x v="0"/>
    <x v="0"/>
    <x v="2"/>
    <x v="0"/>
    <x v="0"/>
  </r>
  <r>
    <x v="92"/>
    <x v="113"/>
    <x v="0"/>
    <n v="28.637065"/>
    <n v="77.072743"/>
    <x v="0"/>
    <x v="0"/>
    <x v="0"/>
    <x v="2"/>
    <x v="0"/>
    <x v="0"/>
  </r>
  <r>
    <x v="93"/>
    <x v="113"/>
    <x v="0"/>
    <n v="28.637043"/>
    <n v="77.072731"/>
    <x v="0"/>
    <x v="1"/>
    <x v="1"/>
    <x v="2"/>
    <x v="0"/>
    <x v="1"/>
  </r>
  <r>
    <x v="94"/>
    <x v="113"/>
    <x v="0"/>
    <n v="28.637017"/>
    <n v="77.072708"/>
    <x v="0"/>
    <x v="0"/>
    <x v="0"/>
    <x v="2"/>
    <x v="0"/>
    <x v="0"/>
  </r>
  <r>
    <x v="95"/>
    <x v="113"/>
    <x v="0"/>
    <n v="28.637006"/>
    <n v="77.072668"/>
    <x v="0"/>
    <x v="0"/>
    <x v="0"/>
    <x v="2"/>
    <x v="0"/>
    <x v="0"/>
  </r>
  <r>
    <x v="96"/>
    <x v="113"/>
    <x v="0"/>
    <n v="28.637005"/>
    <n v="77.072631"/>
    <x v="0"/>
    <x v="1"/>
    <x v="1"/>
    <x v="2"/>
    <x v="0"/>
    <x v="1"/>
  </r>
  <r>
    <x v="97"/>
    <x v="113"/>
    <x v="0"/>
    <n v="28.637024"/>
    <n v="77.07262"/>
    <x v="0"/>
    <x v="0"/>
    <x v="0"/>
    <x v="2"/>
    <x v="0"/>
    <x v="0"/>
  </r>
  <r>
    <x v="98"/>
    <x v="113"/>
    <x v="0"/>
    <n v="28.637057"/>
    <n v="77.072616"/>
    <x v="0"/>
    <x v="0"/>
    <x v="0"/>
    <x v="2"/>
    <x v="0"/>
    <x v="0"/>
  </r>
  <r>
    <x v="99"/>
    <x v="113"/>
    <x v="0"/>
    <n v="28.63707"/>
    <n v="77.072607"/>
    <x v="0"/>
    <x v="0"/>
    <x v="0"/>
    <x v="2"/>
    <x v="0"/>
    <x v="0"/>
  </r>
  <r>
    <x v="100"/>
    <x v="113"/>
    <x v="0"/>
    <n v="28.637077"/>
    <n v="77.072604"/>
    <x v="0"/>
    <x v="1"/>
    <x v="1"/>
    <x v="2"/>
    <x v="0"/>
    <x v="1"/>
  </r>
  <r>
    <x v="101"/>
    <x v="113"/>
    <x v="0"/>
    <n v="28.637084"/>
    <n v="77.0726"/>
    <x v="0"/>
    <x v="0"/>
    <x v="0"/>
    <x v="2"/>
    <x v="0"/>
    <x v="0"/>
  </r>
  <r>
    <x v="102"/>
    <x v="113"/>
    <x v="0"/>
    <n v="28.63709"/>
    <n v="77.072497"/>
    <x v="0"/>
    <x v="0"/>
    <x v="0"/>
    <x v="2"/>
    <x v="0"/>
    <x v="0"/>
  </r>
  <r>
    <x v="103"/>
    <x v="113"/>
    <x v="0"/>
    <n v="28.636953"/>
    <n v="77.072502"/>
    <x v="0"/>
    <x v="1"/>
    <x v="1"/>
    <x v="2"/>
    <x v="0"/>
    <x v="1"/>
  </r>
  <r>
    <x v="104"/>
    <x v="113"/>
    <x v="0"/>
    <n v="28.636938"/>
    <n v="77.072562"/>
    <x v="0"/>
    <x v="0"/>
    <x v="0"/>
    <x v="2"/>
    <x v="0"/>
    <x v="0"/>
  </r>
  <r>
    <x v="105"/>
    <x v="113"/>
    <x v="0"/>
    <n v="28.636943"/>
    <n v="77.072568"/>
    <x v="0"/>
    <x v="0"/>
    <x v="0"/>
    <x v="2"/>
    <x v="0"/>
    <x v="0"/>
  </r>
  <r>
    <x v="106"/>
    <x v="113"/>
    <x v="0"/>
    <n v="28.636941"/>
    <n v="77.07273"/>
    <x v="0"/>
    <x v="0"/>
    <x v="0"/>
    <x v="2"/>
    <x v="0"/>
    <x v="0"/>
  </r>
  <r>
    <x v="107"/>
    <x v="113"/>
    <x v="0"/>
    <n v="28.6369"/>
    <n v="77.072769"/>
    <x v="0"/>
    <x v="0"/>
    <x v="0"/>
    <x v="2"/>
    <x v="0"/>
    <x v="0"/>
  </r>
  <r>
    <x v="108"/>
    <x v="113"/>
    <x v="0"/>
    <n v="28.63689"/>
    <n v="77.072915"/>
    <x v="0"/>
    <x v="1"/>
    <x v="1"/>
    <x v="2"/>
    <x v="0"/>
    <x v="1"/>
  </r>
  <r>
    <x v="109"/>
    <x v="113"/>
    <x v="0"/>
    <n v="28.636906"/>
    <n v="77.07304"/>
    <x v="0"/>
    <x v="0"/>
    <x v="0"/>
    <x v="2"/>
    <x v="0"/>
    <x v="0"/>
  </r>
  <r>
    <x v="110"/>
    <x v="113"/>
    <x v="0"/>
    <n v="28.636906"/>
    <n v="77.07304"/>
    <x v="0"/>
    <x v="1"/>
    <x v="1"/>
    <x v="2"/>
    <x v="0"/>
    <x v="1"/>
  </r>
  <r>
    <x v="111"/>
    <x v="113"/>
    <x v="0"/>
    <n v="28.636914"/>
    <n v="77.073315"/>
    <x v="0"/>
    <x v="0"/>
    <x v="0"/>
    <x v="2"/>
    <x v="0"/>
    <x v="0"/>
  </r>
  <r>
    <x v="112"/>
    <x v="113"/>
    <x v="0"/>
    <n v="28.636923"/>
    <n v="77.073335"/>
    <x v="0"/>
    <x v="0"/>
    <x v="0"/>
    <x v="2"/>
    <x v="0"/>
    <x v="0"/>
  </r>
  <r>
    <x v="113"/>
    <x v="113"/>
    <x v="0"/>
    <n v="28.636944"/>
    <n v="77.073331"/>
    <x v="0"/>
    <x v="1"/>
    <x v="1"/>
    <x v="2"/>
    <x v="0"/>
    <x v="1"/>
  </r>
  <r>
    <x v="114"/>
    <x v="113"/>
    <x v="0"/>
    <n v="28.636933"/>
    <n v="77.073324"/>
    <x v="0"/>
    <x v="0"/>
    <x v="0"/>
    <x v="2"/>
    <x v="0"/>
    <x v="0"/>
  </r>
  <r>
    <x v="115"/>
    <x v="113"/>
    <x v="0"/>
    <n v="28.636932"/>
    <n v="77.073343"/>
    <x v="0"/>
    <x v="0"/>
    <x v="0"/>
    <x v="2"/>
    <x v="0"/>
    <x v="0"/>
  </r>
  <r>
    <x v="116"/>
    <x v="113"/>
    <x v="0"/>
    <n v="28.636886"/>
    <n v="77.073543"/>
    <x v="0"/>
    <x v="0"/>
    <x v="0"/>
    <x v="2"/>
    <x v="0"/>
    <x v="0"/>
  </r>
  <r>
    <x v="117"/>
    <x v="113"/>
    <x v="0"/>
    <n v="28.636888"/>
    <n v="77.073569"/>
    <x v="0"/>
    <x v="1"/>
    <x v="1"/>
    <x v="2"/>
    <x v="0"/>
    <x v="1"/>
  </r>
  <r>
    <x v="118"/>
    <x v="113"/>
    <x v="0"/>
    <n v="28.636896"/>
    <n v="77.073592"/>
    <x v="0"/>
    <x v="0"/>
    <x v="0"/>
    <x v="2"/>
    <x v="0"/>
    <x v="0"/>
  </r>
  <r>
    <x v="119"/>
    <x v="113"/>
    <x v="0"/>
    <n v="28.636866"/>
    <n v="77.073615"/>
    <x v="0"/>
    <x v="0"/>
    <x v="0"/>
    <x v="2"/>
    <x v="0"/>
    <x v="0"/>
  </r>
  <r>
    <x v="120"/>
    <x v="113"/>
    <x v="0"/>
    <n v="28.636857"/>
    <n v="77.073629"/>
    <x v="0"/>
    <x v="0"/>
    <x v="0"/>
    <x v="2"/>
    <x v="0"/>
    <x v="0"/>
  </r>
  <r>
    <x v="121"/>
    <x v="113"/>
    <x v="0"/>
    <n v="28.636724"/>
    <n v="77.07369"/>
    <x v="0"/>
    <x v="1"/>
    <x v="1"/>
    <x v="2"/>
    <x v="0"/>
    <x v="1"/>
  </r>
  <r>
    <x v="122"/>
    <x v="113"/>
    <x v="0"/>
    <n v="28.636615"/>
    <n v="77.073661"/>
    <x v="0"/>
    <x v="0"/>
    <x v="0"/>
    <x v="2"/>
    <x v="0"/>
    <x v="0"/>
  </r>
  <r>
    <x v="123"/>
    <x v="113"/>
    <x v="0"/>
    <n v="28.636573"/>
    <n v="77.073659"/>
    <x v="0"/>
    <x v="0"/>
    <x v="0"/>
    <x v="2"/>
    <x v="0"/>
    <x v="0"/>
  </r>
  <r>
    <x v="124"/>
    <x v="113"/>
    <x v="0"/>
    <n v="28.636447"/>
    <n v="77.073646"/>
    <x v="0"/>
    <x v="0"/>
    <x v="0"/>
    <x v="2"/>
    <x v="0"/>
    <x v="0"/>
  </r>
  <r>
    <x v="125"/>
    <x v="113"/>
    <x v="0"/>
    <n v="28.636292"/>
    <n v="77.073628"/>
    <x v="0"/>
    <x v="0"/>
    <x v="0"/>
    <x v="2"/>
    <x v="0"/>
    <x v="0"/>
  </r>
  <r>
    <x v="199"/>
    <x v="113"/>
    <x v="0"/>
    <n v="28.63629"/>
    <n v="77.073601"/>
    <x v="0"/>
    <x v="0"/>
    <x v="0"/>
    <x v="2"/>
    <x v="0"/>
    <x v="0"/>
  </r>
  <r>
    <x v="200"/>
    <x v="113"/>
    <x v="0"/>
    <n v="28.636311"/>
    <n v="77.073587"/>
    <x v="0"/>
    <x v="0"/>
    <x v="0"/>
    <x v="2"/>
    <x v="0"/>
    <x v="0"/>
  </r>
  <r>
    <x v="201"/>
    <x v="113"/>
    <x v="0"/>
    <n v="28.636321"/>
    <n v="77.07357"/>
    <x v="0"/>
    <x v="0"/>
    <x v="0"/>
    <x v="2"/>
    <x v="0"/>
    <x v="0"/>
  </r>
  <r>
    <x v="202"/>
    <x v="113"/>
    <x v="0"/>
    <n v="28.636305"/>
    <n v="77.073584"/>
    <x v="0"/>
    <x v="0"/>
    <x v="0"/>
    <x v="2"/>
    <x v="0"/>
    <x v="0"/>
  </r>
  <r>
    <x v="203"/>
    <x v="113"/>
    <x v="0"/>
    <n v="28.636268"/>
    <n v="77.073584"/>
    <x v="0"/>
    <x v="0"/>
    <x v="0"/>
    <x v="2"/>
    <x v="0"/>
    <x v="0"/>
  </r>
  <r>
    <x v="204"/>
    <x v="113"/>
    <x v="0"/>
    <n v="28.636166"/>
    <n v="77.073578"/>
    <x v="0"/>
    <x v="1"/>
    <x v="1"/>
    <x v="2"/>
    <x v="0"/>
    <x v="1"/>
  </r>
  <r>
    <x v="205"/>
    <x v="113"/>
    <x v="0"/>
    <n v="28.636046"/>
    <n v="77.073575"/>
    <x v="0"/>
    <x v="0"/>
    <x v="0"/>
    <x v="2"/>
    <x v="0"/>
    <x v="0"/>
  </r>
  <r>
    <x v="206"/>
    <x v="113"/>
    <x v="0"/>
    <n v="28.636011"/>
    <n v="77.073563"/>
    <x v="0"/>
    <x v="0"/>
    <x v="0"/>
    <x v="2"/>
    <x v="0"/>
    <x v="0"/>
  </r>
  <r>
    <x v="207"/>
    <x v="113"/>
    <x v="0"/>
    <n v="28.63653"/>
    <n v="77.073592"/>
    <x v="0"/>
    <x v="0"/>
    <x v="0"/>
    <x v="2"/>
    <x v="0"/>
    <x v="0"/>
  </r>
  <r>
    <x v="208"/>
    <x v="113"/>
    <x v="0"/>
    <n v="28.636589"/>
    <n v="77.073597"/>
    <x v="0"/>
    <x v="1"/>
    <x v="1"/>
    <x v="2"/>
    <x v="0"/>
    <x v="1"/>
  </r>
  <r>
    <x v="209"/>
    <x v="113"/>
    <x v="0"/>
    <n v="28.636691"/>
    <n v="77.073647"/>
    <x v="0"/>
    <x v="0"/>
    <x v="0"/>
    <x v="2"/>
    <x v="0"/>
    <x v="0"/>
  </r>
  <r>
    <x v="126"/>
    <x v="113"/>
    <x v="0"/>
    <n v="28.636813"/>
    <n v="77.07367"/>
    <x v="0"/>
    <x v="0"/>
    <x v="0"/>
    <x v="2"/>
    <x v="0"/>
    <x v="0"/>
  </r>
  <r>
    <x v="127"/>
    <x v="113"/>
    <x v="0"/>
    <n v="28.636922"/>
    <n v="77.07368"/>
    <x v="0"/>
    <x v="1"/>
    <x v="1"/>
    <x v="2"/>
    <x v="0"/>
    <x v="1"/>
  </r>
  <r>
    <x v="128"/>
    <x v="113"/>
    <x v="0"/>
    <n v="28.636924"/>
    <n v="77.073681"/>
    <x v="0"/>
    <x v="0"/>
    <x v="0"/>
    <x v="2"/>
    <x v="0"/>
    <x v="0"/>
  </r>
  <r>
    <x v="129"/>
    <x v="113"/>
    <x v="0"/>
    <n v="28.636947"/>
    <n v="77.073683"/>
    <x v="0"/>
    <x v="0"/>
    <x v="0"/>
    <x v="2"/>
    <x v="0"/>
    <x v="0"/>
  </r>
  <r>
    <x v="130"/>
    <x v="113"/>
    <x v="0"/>
    <n v="28.636979"/>
    <n v="77.073677"/>
    <x v="0"/>
    <x v="0"/>
    <x v="0"/>
    <x v="2"/>
    <x v="0"/>
    <x v="0"/>
  </r>
  <r>
    <x v="131"/>
    <x v="113"/>
    <x v="0"/>
    <n v="28.637009"/>
    <n v="77.073679"/>
    <x v="0"/>
    <x v="0"/>
    <x v="0"/>
    <x v="2"/>
    <x v="0"/>
    <x v="0"/>
  </r>
  <r>
    <x v="132"/>
    <x v="113"/>
    <x v="0"/>
    <n v="28.637062"/>
    <n v="77.073682"/>
    <x v="0"/>
    <x v="0"/>
    <x v="0"/>
    <x v="2"/>
    <x v="0"/>
    <x v="0"/>
  </r>
  <r>
    <x v="133"/>
    <x v="113"/>
    <x v="0"/>
    <n v="28.637118"/>
    <n v="77.073691"/>
    <x v="0"/>
    <x v="1"/>
    <x v="1"/>
    <x v="2"/>
    <x v="0"/>
    <x v="1"/>
  </r>
  <r>
    <x v="134"/>
    <x v="113"/>
    <x v="0"/>
    <n v="28.637223"/>
    <n v="77.073715"/>
    <x v="0"/>
    <x v="0"/>
    <x v="0"/>
    <x v="2"/>
    <x v="0"/>
    <x v="0"/>
  </r>
  <r>
    <x v="135"/>
    <x v="113"/>
    <x v="0"/>
    <n v="28.637275"/>
    <n v="77.073717"/>
    <x v="0"/>
    <x v="0"/>
    <x v="0"/>
    <x v="2"/>
    <x v="0"/>
    <x v="0"/>
  </r>
  <r>
    <x v="136"/>
    <x v="113"/>
    <x v="0"/>
    <n v="28.63737"/>
    <n v="77.073713"/>
    <x v="0"/>
    <x v="0"/>
    <x v="0"/>
    <x v="2"/>
    <x v="0"/>
    <x v="0"/>
  </r>
  <r>
    <x v="137"/>
    <x v="113"/>
    <x v="0"/>
    <n v="28.63738"/>
    <n v="77.073717"/>
    <x v="0"/>
    <x v="0"/>
    <x v="0"/>
    <x v="2"/>
    <x v="0"/>
    <x v="0"/>
  </r>
  <r>
    <x v="138"/>
    <x v="113"/>
    <x v="0"/>
    <n v="28.637416"/>
    <n v="77.073722"/>
    <x v="0"/>
    <x v="0"/>
    <x v="0"/>
    <x v="2"/>
    <x v="0"/>
    <x v="0"/>
  </r>
  <r>
    <x v="139"/>
    <x v="113"/>
    <x v="0"/>
    <n v="28.63745"/>
    <n v="77.07373"/>
    <x v="0"/>
    <x v="1"/>
    <x v="1"/>
    <x v="2"/>
    <x v="0"/>
    <x v="1"/>
  </r>
  <r>
    <x v="140"/>
    <x v="113"/>
    <x v="0"/>
    <n v="28.63748"/>
    <n v="77.073733"/>
    <x v="0"/>
    <x v="0"/>
    <x v="0"/>
    <x v="2"/>
    <x v="0"/>
    <x v="0"/>
  </r>
  <r>
    <x v="141"/>
    <x v="113"/>
    <x v="0"/>
    <n v="28.637522"/>
    <n v="77.073737"/>
    <x v="0"/>
    <x v="0"/>
    <x v="0"/>
    <x v="2"/>
    <x v="0"/>
    <x v="0"/>
  </r>
  <r>
    <x v="142"/>
    <x v="113"/>
    <x v="0"/>
    <n v="28.637561"/>
    <n v="77.07375"/>
    <x v="0"/>
    <x v="0"/>
    <x v="7"/>
    <x v="2"/>
    <x v="5"/>
    <x v="6"/>
  </r>
  <r>
    <x v="143"/>
    <x v="113"/>
    <x v="0"/>
    <n v="28.637591"/>
    <n v="77.073728"/>
    <x v="0"/>
    <x v="0"/>
    <x v="7"/>
    <x v="2"/>
    <x v="5"/>
    <x v="6"/>
  </r>
  <r>
    <x v="144"/>
    <x v="113"/>
    <x v="0"/>
    <n v="28.637622"/>
    <n v="77.073764"/>
    <x v="0"/>
    <x v="0"/>
    <x v="7"/>
    <x v="2"/>
    <x v="5"/>
    <x v="6"/>
  </r>
  <r>
    <x v="145"/>
    <x v="113"/>
    <x v="0"/>
    <n v="28.637636"/>
    <n v="77.073769"/>
    <x v="0"/>
    <x v="0"/>
    <x v="7"/>
    <x v="2"/>
    <x v="5"/>
    <x v="6"/>
  </r>
  <r>
    <x v="146"/>
    <x v="113"/>
    <x v="0"/>
    <n v="28.637653"/>
    <n v="77.073777"/>
    <x v="0"/>
    <x v="0"/>
    <x v="0"/>
    <x v="2"/>
    <x v="0"/>
    <x v="0"/>
  </r>
  <r>
    <x v="147"/>
    <x v="113"/>
    <x v="0"/>
    <n v="28.637649"/>
    <n v="77.073791"/>
    <x v="0"/>
    <x v="2"/>
    <x v="2"/>
    <x v="2"/>
    <x v="1"/>
    <x v="2"/>
  </r>
  <r>
    <x v="148"/>
    <x v="113"/>
    <x v="0"/>
    <n v="28.63765"/>
    <n v="77.073792"/>
    <x v="0"/>
    <x v="1"/>
    <x v="1"/>
    <x v="2"/>
    <x v="0"/>
    <x v="1"/>
  </r>
  <r>
    <x v="149"/>
    <x v="113"/>
    <x v="0"/>
    <n v="28.637665"/>
    <n v="77.073767"/>
    <x v="0"/>
    <x v="0"/>
    <x v="0"/>
    <x v="2"/>
    <x v="0"/>
    <x v="0"/>
  </r>
  <r>
    <x v="150"/>
    <x v="113"/>
    <x v="0"/>
    <n v="28.637667"/>
    <n v="77.073764"/>
    <x v="0"/>
    <x v="0"/>
    <x v="0"/>
    <x v="2"/>
    <x v="0"/>
    <x v="0"/>
  </r>
  <r>
    <x v="151"/>
    <x v="113"/>
    <x v="0"/>
    <n v="28.637692"/>
    <n v="77.073759"/>
    <x v="0"/>
    <x v="0"/>
    <x v="0"/>
    <x v="2"/>
    <x v="0"/>
    <x v="0"/>
  </r>
  <r>
    <x v="152"/>
    <x v="113"/>
    <x v="0"/>
    <n v="28.637726"/>
    <n v="77.073773"/>
    <x v="0"/>
    <x v="0"/>
    <x v="0"/>
    <x v="2"/>
    <x v="0"/>
    <x v="0"/>
  </r>
  <r>
    <x v="153"/>
    <x v="113"/>
    <x v="0"/>
    <n v="28.637793"/>
    <n v="77.073773"/>
    <x v="0"/>
    <x v="0"/>
    <x v="0"/>
    <x v="2"/>
    <x v="0"/>
    <x v="0"/>
  </r>
  <r>
    <x v="154"/>
    <x v="113"/>
    <x v="0"/>
    <n v="28.637871"/>
    <n v="77.073788"/>
    <x v="0"/>
    <x v="0"/>
    <x v="0"/>
    <x v="2"/>
    <x v="0"/>
    <x v="0"/>
  </r>
  <r>
    <x v="155"/>
    <x v="113"/>
    <x v="0"/>
    <n v="28.63789"/>
    <n v="77.073789"/>
    <x v="0"/>
    <x v="0"/>
    <x v="0"/>
    <x v="2"/>
    <x v="0"/>
    <x v="0"/>
  </r>
  <r>
    <x v="156"/>
    <x v="113"/>
    <x v="0"/>
    <n v="28.637901"/>
    <n v="77.073782"/>
    <x v="0"/>
    <x v="0"/>
    <x v="0"/>
    <x v="2"/>
    <x v="0"/>
    <x v="0"/>
  </r>
  <r>
    <x v="157"/>
    <x v="113"/>
    <x v="0"/>
    <n v="28.637905"/>
    <n v="77.073781"/>
    <x v="0"/>
    <x v="1"/>
    <x v="1"/>
    <x v="2"/>
    <x v="0"/>
    <x v="1"/>
  </r>
  <r>
    <x v="0"/>
    <x v="114"/>
    <x v="0"/>
    <n v="28.63792"/>
    <n v="77.073778"/>
    <x v="0"/>
    <x v="0"/>
    <x v="0"/>
    <x v="2"/>
    <x v="0"/>
    <x v="0"/>
  </r>
  <r>
    <x v="1"/>
    <x v="114"/>
    <x v="0"/>
    <n v="28.637928"/>
    <n v="77.073775"/>
    <x v="0"/>
    <x v="0"/>
    <x v="0"/>
    <x v="2"/>
    <x v="0"/>
    <x v="0"/>
  </r>
  <r>
    <x v="2"/>
    <x v="114"/>
    <x v="0"/>
    <n v="28.63795"/>
    <n v="77.07378"/>
    <x v="0"/>
    <x v="0"/>
    <x v="0"/>
    <x v="2"/>
    <x v="0"/>
    <x v="0"/>
  </r>
  <r>
    <x v="3"/>
    <x v="114"/>
    <x v="0"/>
    <n v="28.637973"/>
    <n v="77.073729"/>
    <x v="0"/>
    <x v="0"/>
    <x v="0"/>
    <x v="2"/>
    <x v="0"/>
    <x v="0"/>
  </r>
  <r>
    <x v="4"/>
    <x v="114"/>
    <x v="0"/>
    <n v="28.637973"/>
    <n v="77.073727"/>
    <x v="0"/>
    <x v="0"/>
    <x v="0"/>
    <x v="2"/>
    <x v="0"/>
    <x v="0"/>
  </r>
  <r>
    <x v="5"/>
    <x v="114"/>
    <x v="0"/>
    <n v="28.637972"/>
    <n v="77.073725"/>
    <x v="0"/>
    <x v="0"/>
    <x v="0"/>
    <x v="2"/>
    <x v="0"/>
    <x v="0"/>
  </r>
  <r>
    <x v="6"/>
    <x v="114"/>
    <x v="0"/>
    <n v="28.637978"/>
    <n v="77.0737"/>
    <x v="0"/>
    <x v="0"/>
    <x v="0"/>
    <x v="2"/>
    <x v="0"/>
    <x v="0"/>
  </r>
  <r>
    <x v="7"/>
    <x v="114"/>
    <x v="0"/>
    <n v="28.637984"/>
    <n v="77.073664"/>
    <x v="0"/>
    <x v="0"/>
    <x v="0"/>
    <x v="2"/>
    <x v="0"/>
    <x v="0"/>
  </r>
  <r>
    <x v="8"/>
    <x v="114"/>
    <x v="0"/>
    <n v="28.637988"/>
    <n v="77.073622"/>
    <x v="0"/>
    <x v="0"/>
    <x v="0"/>
    <x v="2"/>
    <x v="0"/>
    <x v="0"/>
  </r>
  <r>
    <x v="9"/>
    <x v="114"/>
    <x v="0"/>
    <n v="28.637984"/>
    <n v="77.073592"/>
    <x v="0"/>
    <x v="0"/>
    <x v="0"/>
    <x v="2"/>
    <x v="0"/>
    <x v="0"/>
  </r>
  <r>
    <x v="10"/>
    <x v="114"/>
    <x v="0"/>
    <n v="28.637979"/>
    <n v="77.07355"/>
    <x v="0"/>
    <x v="1"/>
    <x v="1"/>
    <x v="2"/>
    <x v="0"/>
    <x v="1"/>
  </r>
  <r>
    <x v="11"/>
    <x v="114"/>
    <x v="0"/>
    <n v="28.637971"/>
    <n v="77.073521"/>
    <x v="0"/>
    <x v="0"/>
    <x v="0"/>
    <x v="2"/>
    <x v="0"/>
    <x v="0"/>
  </r>
  <r>
    <x v="12"/>
    <x v="114"/>
    <x v="0"/>
    <n v="28.63536"/>
    <n v="77.071612"/>
    <x v="0"/>
    <x v="0"/>
    <x v="0"/>
    <x v="2"/>
    <x v="0"/>
    <x v="0"/>
  </r>
  <r>
    <x v="13"/>
    <x v="114"/>
    <x v="0"/>
    <n v="28.635376"/>
    <n v="77.071588"/>
    <x v="0"/>
    <x v="1"/>
    <x v="1"/>
    <x v="2"/>
    <x v="0"/>
    <x v="1"/>
  </r>
  <r>
    <x v="14"/>
    <x v="114"/>
    <x v="0"/>
    <n v="28.635378"/>
    <n v="77.07138"/>
    <x v="0"/>
    <x v="0"/>
    <x v="0"/>
    <x v="2"/>
    <x v="0"/>
    <x v="0"/>
  </r>
  <r>
    <x v="15"/>
    <x v="114"/>
    <x v="0"/>
    <n v="28.63537"/>
    <n v="77.071278"/>
    <x v="0"/>
    <x v="0"/>
    <x v="0"/>
    <x v="2"/>
    <x v="0"/>
    <x v="0"/>
  </r>
  <r>
    <x v="16"/>
    <x v="114"/>
    <x v="0"/>
    <n v="28.635381"/>
    <n v="77.071199"/>
    <x v="0"/>
    <x v="0"/>
    <x v="0"/>
    <x v="2"/>
    <x v="0"/>
    <x v="0"/>
  </r>
  <r>
    <x v="17"/>
    <x v="114"/>
    <x v="0"/>
    <n v="28.635382"/>
    <n v="77.071197"/>
    <x v="0"/>
    <x v="0"/>
    <x v="0"/>
    <x v="2"/>
    <x v="0"/>
    <x v="0"/>
  </r>
  <r>
    <x v="18"/>
    <x v="114"/>
    <x v="0"/>
    <n v="28.635576"/>
    <n v="77.071202"/>
    <x v="0"/>
    <x v="1"/>
    <x v="1"/>
    <x v="2"/>
    <x v="0"/>
    <x v="1"/>
  </r>
  <r>
    <x v="19"/>
    <x v="114"/>
    <x v="0"/>
    <n v="28.635625"/>
    <n v="77.071183"/>
    <x v="0"/>
    <x v="0"/>
    <x v="0"/>
    <x v="2"/>
    <x v="0"/>
    <x v="0"/>
  </r>
  <r>
    <x v="20"/>
    <x v="114"/>
    <x v="0"/>
    <n v="28.635657"/>
    <n v="77.071162"/>
    <x v="0"/>
    <x v="0"/>
    <x v="0"/>
    <x v="2"/>
    <x v="0"/>
    <x v="0"/>
  </r>
  <r>
    <x v="21"/>
    <x v="114"/>
    <x v="0"/>
    <n v="28.635676"/>
    <n v="77.071169"/>
    <x v="0"/>
    <x v="0"/>
    <x v="0"/>
    <x v="2"/>
    <x v="0"/>
    <x v="0"/>
  </r>
  <r>
    <x v="22"/>
    <x v="114"/>
    <x v="0"/>
    <n v="28.635708"/>
    <n v="77.07114"/>
    <x v="0"/>
    <x v="0"/>
    <x v="0"/>
    <x v="2"/>
    <x v="0"/>
    <x v="0"/>
  </r>
  <r>
    <x v="23"/>
    <x v="114"/>
    <x v="0"/>
    <n v="28.635756"/>
    <n v="77.071139"/>
    <x v="0"/>
    <x v="0"/>
    <x v="0"/>
    <x v="2"/>
    <x v="0"/>
    <x v="0"/>
  </r>
  <r>
    <x v="24"/>
    <x v="114"/>
    <x v="0"/>
    <n v="28.635811"/>
    <n v="77.071136"/>
    <x v="0"/>
    <x v="0"/>
    <x v="0"/>
    <x v="2"/>
    <x v="0"/>
    <x v="0"/>
  </r>
  <r>
    <x v="25"/>
    <x v="114"/>
    <x v="0"/>
    <n v="28.635894"/>
    <n v="77.071172"/>
    <x v="0"/>
    <x v="0"/>
    <x v="0"/>
    <x v="2"/>
    <x v="0"/>
    <x v="0"/>
  </r>
  <r>
    <x v="26"/>
    <x v="114"/>
    <x v="0"/>
    <n v="28.635943"/>
    <n v="77.071167"/>
    <x v="0"/>
    <x v="1"/>
    <x v="1"/>
    <x v="2"/>
    <x v="0"/>
    <x v="1"/>
  </r>
  <r>
    <x v="27"/>
    <x v="114"/>
    <x v="0"/>
    <n v="28.635995"/>
    <n v="77.071198"/>
    <x v="0"/>
    <x v="0"/>
    <x v="0"/>
    <x v="2"/>
    <x v="0"/>
    <x v="0"/>
  </r>
  <r>
    <x v="28"/>
    <x v="114"/>
    <x v="0"/>
    <n v="28.63601"/>
    <n v="77.071345"/>
    <x v="0"/>
    <x v="0"/>
    <x v="0"/>
    <x v="2"/>
    <x v="0"/>
    <x v="0"/>
  </r>
  <r>
    <x v="29"/>
    <x v="114"/>
    <x v="0"/>
    <n v="28.636018"/>
    <n v="77.071378"/>
    <x v="0"/>
    <x v="0"/>
    <x v="0"/>
    <x v="2"/>
    <x v="0"/>
    <x v="0"/>
  </r>
  <r>
    <x v="30"/>
    <x v="114"/>
    <x v="0"/>
    <n v="28.636037"/>
    <n v="77.071468"/>
    <x v="0"/>
    <x v="0"/>
    <x v="0"/>
    <x v="2"/>
    <x v="0"/>
    <x v="0"/>
  </r>
  <r>
    <x v="31"/>
    <x v="114"/>
    <x v="0"/>
    <n v="28.636055"/>
    <n v="77.071497"/>
    <x v="0"/>
    <x v="0"/>
    <x v="0"/>
    <x v="2"/>
    <x v="0"/>
    <x v="0"/>
  </r>
  <r>
    <x v="32"/>
    <x v="114"/>
    <x v="0"/>
    <n v="28.636099"/>
    <n v="77.071564"/>
    <x v="0"/>
    <x v="1"/>
    <x v="1"/>
    <x v="2"/>
    <x v="0"/>
    <x v="1"/>
  </r>
  <r>
    <x v="33"/>
    <x v="114"/>
    <x v="0"/>
    <n v="28.636101"/>
    <n v="77.071536"/>
    <x v="0"/>
    <x v="0"/>
    <x v="0"/>
    <x v="2"/>
    <x v="0"/>
    <x v="0"/>
  </r>
  <r>
    <x v="34"/>
    <x v="114"/>
    <x v="0"/>
    <n v="28.635852"/>
    <n v="77.07133"/>
    <x v="0"/>
    <x v="0"/>
    <x v="0"/>
    <x v="2"/>
    <x v="0"/>
    <x v="0"/>
  </r>
  <r>
    <x v="35"/>
    <x v="114"/>
    <x v="0"/>
    <n v="28.635841"/>
    <n v="77.071332"/>
    <x v="0"/>
    <x v="0"/>
    <x v="0"/>
    <x v="2"/>
    <x v="0"/>
    <x v="0"/>
  </r>
  <r>
    <x v="36"/>
    <x v="114"/>
    <x v="0"/>
    <n v="28.635804"/>
    <n v="77.071306"/>
    <x v="0"/>
    <x v="0"/>
    <x v="0"/>
    <x v="2"/>
    <x v="0"/>
    <x v="0"/>
  </r>
  <r>
    <x v="37"/>
    <x v="114"/>
    <x v="0"/>
    <n v="28.635804"/>
    <n v="77.071306"/>
    <x v="0"/>
    <x v="0"/>
    <x v="0"/>
    <x v="2"/>
    <x v="0"/>
    <x v="0"/>
  </r>
  <r>
    <x v="38"/>
    <x v="114"/>
    <x v="0"/>
    <n v="28.635709"/>
    <n v="77.071233"/>
    <x v="0"/>
    <x v="1"/>
    <x v="1"/>
    <x v="2"/>
    <x v="0"/>
    <x v="1"/>
  </r>
  <r>
    <x v="39"/>
    <x v="114"/>
    <x v="0"/>
    <n v="28.635687"/>
    <n v="77.071257"/>
    <x v="0"/>
    <x v="0"/>
    <x v="0"/>
    <x v="2"/>
    <x v="0"/>
    <x v="0"/>
  </r>
  <r>
    <x v="40"/>
    <x v="114"/>
    <x v="0"/>
    <n v="28.635671"/>
    <n v="77.071267"/>
    <x v="0"/>
    <x v="0"/>
    <x v="0"/>
    <x v="2"/>
    <x v="0"/>
    <x v="0"/>
  </r>
  <r>
    <x v="41"/>
    <x v="114"/>
    <x v="0"/>
    <n v="28.635688"/>
    <n v="77.07131"/>
    <x v="0"/>
    <x v="0"/>
    <x v="0"/>
    <x v="2"/>
    <x v="0"/>
    <x v="0"/>
  </r>
  <r>
    <x v="42"/>
    <x v="114"/>
    <x v="0"/>
    <n v="28.635782"/>
    <n v="77.071319"/>
    <x v="0"/>
    <x v="0"/>
    <x v="0"/>
    <x v="2"/>
    <x v="0"/>
    <x v="0"/>
  </r>
  <r>
    <x v="43"/>
    <x v="114"/>
    <x v="0"/>
    <n v="28.635785"/>
    <n v="77.071322"/>
    <x v="0"/>
    <x v="0"/>
    <x v="0"/>
    <x v="2"/>
    <x v="0"/>
    <x v="0"/>
  </r>
  <r>
    <x v="44"/>
    <x v="114"/>
    <x v="0"/>
    <n v="28.635818"/>
    <n v="77.07131"/>
    <x v="0"/>
    <x v="0"/>
    <x v="0"/>
    <x v="2"/>
    <x v="0"/>
    <x v="0"/>
  </r>
  <r>
    <x v="45"/>
    <x v="114"/>
    <x v="0"/>
    <n v="28.63589"/>
    <n v="77.071355"/>
    <x v="0"/>
    <x v="1"/>
    <x v="1"/>
    <x v="2"/>
    <x v="0"/>
    <x v="1"/>
  </r>
  <r>
    <x v="46"/>
    <x v="114"/>
    <x v="0"/>
    <n v="28.635826"/>
    <n v="77.071265"/>
    <x v="0"/>
    <x v="0"/>
    <x v="0"/>
    <x v="2"/>
    <x v="0"/>
    <x v="0"/>
  </r>
  <r>
    <x v="47"/>
    <x v="114"/>
    <x v="0"/>
    <n v="28.635869"/>
    <n v="77.071323"/>
    <x v="0"/>
    <x v="0"/>
    <x v="0"/>
    <x v="2"/>
    <x v="0"/>
    <x v="0"/>
  </r>
  <r>
    <x v="48"/>
    <x v="114"/>
    <x v="0"/>
    <n v="28.635883"/>
    <n v="77.071335"/>
    <x v="0"/>
    <x v="1"/>
    <x v="1"/>
    <x v="2"/>
    <x v="0"/>
    <x v="1"/>
  </r>
  <r>
    <x v="49"/>
    <x v="114"/>
    <x v="0"/>
    <n v="28.636069"/>
    <n v="77.071196"/>
    <x v="0"/>
    <x v="0"/>
    <x v="0"/>
    <x v="2"/>
    <x v="0"/>
    <x v="0"/>
  </r>
  <r>
    <x v="50"/>
    <x v="114"/>
    <x v="0"/>
    <n v="28.636092"/>
    <n v="77.071191"/>
    <x v="0"/>
    <x v="0"/>
    <x v="0"/>
    <x v="2"/>
    <x v="0"/>
    <x v="0"/>
  </r>
  <r>
    <x v="51"/>
    <x v="114"/>
    <x v="0"/>
    <n v="28.636113"/>
    <n v="77.07118"/>
    <x v="0"/>
    <x v="1"/>
    <x v="1"/>
    <x v="2"/>
    <x v="0"/>
    <x v="1"/>
  </r>
  <r>
    <x v="52"/>
    <x v="114"/>
    <x v="0"/>
    <n v="28.636138"/>
    <n v="77.071179"/>
    <x v="0"/>
    <x v="0"/>
    <x v="0"/>
    <x v="2"/>
    <x v="0"/>
    <x v="0"/>
  </r>
  <r>
    <x v="53"/>
    <x v="114"/>
    <x v="0"/>
    <n v="28.636177"/>
    <n v="77.071176"/>
    <x v="0"/>
    <x v="0"/>
    <x v="0"/>
    <x v="2"/>
    <x v="0"/>
    <x v="0"/>
  </r>
  <r>
    <x v="54"/>
    <x v="114"/>
    <x v="0"/>
    <n v="28.636223"/>
    <n v="77.071192"/>
    <x v="0"/>
    <x v="0"/>
    <x v="0"/>
    <x v="2"/>
    <x v="0"/>
    <x v="0"/>
  </r>
  <r>
    <x v="55"/>
    <x v="114"/>
    <x v="0"/>
    <n v="28.636217"/>
    <n v="77.0712"/>
    <x v="0"/>
    <x v="0"/>
    <x v="0"/>
    <x v="2"/>
    <x v="0"/>
    <x v="0"/>
  </r>
  <r>
    <x v="56"/>
    <x v="114"/>
    <x v="0"/>
    <n v="28.636218"/>
    <n v="77.071205"/>
    <x v="0"/>
    <x v="0"/>
    <x v="0"/>
    <x v="2"/>
    <x v="0"/>
    <x v="0"/>
  </r>
  <r>
    <x v="57"/>
    <x v="114"/>
    <x v="0"/>
    <n v="28.636224"/>
    <n v="77.071224"/>
    <x v="0"/>
    <x v="0"/>
    <x v="0"/>
    <x v="2"/>
    <x v="0"/>
    <x v="0"/>
  </r>
  <r>
    <x v="58"/>
    <x v="114"/>
    <x v="0"/>
    <n v="28.636229"/>
    <n v="77.071243"/>
    <x v="0"/>
    <x v="1"/>
    <x v="1"/>
    <x v="2"/>
    <x v="0"/>
    <x v="1"/>
  </r>
  <r>
    <x v="59"/>
    <x v="114"/>
    <x v="0"/>
    <n v="28.636222"/>
    <n v="77.071277"/>
    <x v="0"/>
    <x v="0"/>
    <x v="0"/>
    <x v="2"/>
    <x v="0"/>
    <x v="0"/>
  </r>
  <r>
    <x v="60"/>
    <x v="114"/>
    <x v="0"/>
    <n v="28.636239"/>
    <n v="77.071344"/>
    <x v="0"/>
    <x v="0"/>
    <x v="0"/>
    <x v="2"/>
    <x v="0"/>
    <x v="0"/>
  </r>
  <r>
    <x v="61"/>
    <x v="114"/>
    <x v="0"/>
    <n v="28.636261"/>
    <n v="77.071405"/>
    <x v="0"/>
    <x v="0"/>
    <x v="0"/>
    <x v="2"/>
    <x v="0"/>
    <x v="0"/>
  </r>
  <r>
    <x v="62"/>
    <x v="114"/>
    <x v="0"/>
    <n v="28.636262"/>
    <n v="77.07141"/>
    <x v="0"/>
    <x v="0"/>
    <x v="0"/>
    <x v="2"/>
    <x v="0"/>
    <x v="0"/>
  </r>
  <r>
    <x v="63"/>
    <x v="114"/>
    <x v="0"/>
    <n v="28.636255"/>
    <n v="77.071455"/>
    <x v="0"/>
    <x v="1"/>
    <x v="1"/>
    <x v="2"/>
    <x v="0"/>
    <x v="1"/>
  </r>
  <r>
    <x v="64"/>
    <x v="114"/>
    <x v="0"/>
    <n v="28.636244"/>
    <n v="77.071503"/>
    <x v="0"/>
    <x v="0"/>
    <x v="0"/>
    <x v="2"/>
    <x v="0"/>
    <x v="0"/>
  </r>
  <r>
    <x v="65"/>
    <x v="114"/>
    <x v="0"/>
    <n v="28.636245"/>
    <n v="77.07169"/>
    <x v="0"/>
    <x v="0"/>
    <x v="0"/>
    <x v="2"/>
    <x v="0"/>
    <x v="0"/>
  </r>
  <r>
    <x v="66"/>
    <x v="114"/>
    <x v="0"/>
    <n v="28.636247"/>
    <n v="77.071689"/>
    <x v="0"/>
    <x v="0"/>
    <x v="0"/>
    <x v="2"/>
    <x v="0"/>
    <x v="0"/>
  </r>
  <r>
    <x v="67"/>
    <x v="114"/>
    <x v="0"/>
    <n v="28.636252"/>
    <n v="77.071688"/>
    <x v="0"/>
    <x v="0"/>
    <x v="0"/>
    <x v="2"/>
    <x v="0"/>
    <x v="0"/>
  </r>
  <r>
    <x v="68"/>
    <x v="114"/>
    <x v="0"/>
    <n v="28.636243"/>
    <n v="77.0717"/>
    <x v="0"/>
    <x v="0"/>
    <x v="0"/>
    <x v="2"/>
    <x v="0"/>
    <x v="0"/>
  </r>
  <r>
    <x v="69"/>
    <x v="114"/>
    <x v="0"/>
    <n v="28.636233"/>
    <n v="77.071677"/>
    <x v="0"/>
    <x v="1"/>
    <x v="1"/>
    <x v="2"/>
    <x v="0"/>
    <x v="1"/>
  </r>
  <r>
    <x v="70"/>
    <x v="114"/>
    <x v="0"/>
    <n v="28.636168"/>
    <n v="77.071638"/>
    <x v="0"/>
    <x v="1"/>
    <x v="1"/>
    <x v="2"/>
    <x v="0"/>
    <x v="1"/>
  </r>
  <r>
    <x v="71"/>
    <x v="114"/>
    <x v="0"/>
    <n v="28.636107"/>
    <n v="77.071613"/>
    <x v="0"/>
    <x v="0"/>
    <x v="0"/>
    <x v="2"/>
    <x v="0"/>
    <x v="0"/>
  </r>
  <r>
    <x v="72"/>
    <x v="114"/>
    <x v="0"/>
    <n v="28.636069"/>
    <n v="77.071598"/>
    <x v="0"/>
    <x v="0"/>
    <x v="0"/>
    <x v="2"/>
    <x v="0"/>
    <x v="0"/>
  </r>
  <r>
    <x v="73"/>
    <x v="114"/>
    <x v="0"/>
    <n v="28.636053"/>
    <n v="77.071596"/>
    <x v="0"/>
    <x v="0"/>
    <x v="0"/>
    <x v="2"/>
    <x v="0"/>
    <x v="0"/>
  </r>
  <r>
    <x v="74"/>
    <x v="114"/>
    <x v="0"/>
    <n v="28.636004"/>
    <n v="77.071584"/>
    <x v="0"/>
    <x v="0"/>
    <x v="0"/>
    <x v="2"/>
    <x v="0"/>
    <x v="0"/>
  </r>
  <r>
    <x v="75"/>
    <x v="114"/>
    <x v="0"/>
    <n v="28.63589"/>
    <n v="77.071636"/>
    <x v="0"/>
    <x v="0"/>
    <x v="0"/>
    <x v="2"/>
    <x v="0"/>
    <x v="0"/>
  </r>
  <r>
    <x v="76"/>
    <x v="114"/>
    <x v="0"/>
    <n v="28.635884"/>
    <n v="77.071641"/>
    <x v="0"/>
    <x v="0"/>
    <x v="0"/>
    <x v="2"/>
    <x v="0"/>
    <x v="0"/>
  </r>
  <r>
    <x v="77"/>
    <x v="114"/>
    <x v="0"/>
    <n v="28.635869"/>
    <n v="77.071637"/>
    <x v="0"/>
    <x v="0"/>
    <x v="0"/>
    <x v="2"/>
    <x v="0"/>
    <x v="0"/>
  </r>
  <r>
    <x v="78"/>
    <x v="114"/>
    <x v="0"/>
    <n v="28.635868"/>
    <n v="77.071627"/>
    <x v="0"/>
    <x v="0"/>
    <x v="0"/>
    <x v="2"/>
    <x v="0"/>
    <x v="0"/>
  </r>
  <r>
    <x v="79"/>
    <x v="114"/>
    <x v="0"/>
    <n v="28.635866"/>
    <n v="77.071621"/>
    <x v="0"/>
    <x v="0"/>
    <x v="0"/>
    <x v="2"/>
    <x v="0"/>
    <x v="0"/>
  </r>
  <r>
    <x v="80"/>
    <x v="114"/>
    <x v="0"/>
    <n v="28.635874"/>
    <n v="77.071611"/>
    <x v="0"/>
    <x v="0"/>
    <x v="0"/>
    <x v="2"/>
    <x v="0"/>
    <x v="0"/>
  </r>
  <r>
    <x v="81"/>
    <x v="114"/>
    <x v="0"/>
    <n v="28.635865"/>
    <n v="77.071647"/>
    <x v="0"/>
    <x v="0"/>
    <x v="0"/>
    <x v="2"/>
    <x v="0"/>
    <x v="0"/>
  </r>
  <r>
    <x v="82"/>
    <x v="114"/>
    <x v="0"/>
    <n v="28.635878"/>
    <n v="77.0716"/>
    <x v="0"/>
    <x v="0"/>
    <x v="0"/>
    <x v="2"/>
    <x v="0"/>
    <x v="0"/>
  </r>
  <r>
    <x v="83"/>
    <x v="114"/>
    <x v="0"/>
    <n v="28.635879"/>
    <n v="77.071595"/>
    <x v="0"/>
    <x v="0"/>
    <x v="0"/>
    <x v="2"/>
    <x v="0"/>
    <x v="0"/>
  </r>
  <r>
    <x v="0"/>
    <x v="115"/>
    <x v="0"/>
    <n v="28.635883"/>
    <n v="77.071575"/>
    <x v="0"/>
    <x v="0"/>
    <x v="0"/>
    <x v="2"/>
    <x v="0"/>
    <x v="0"/>
  </r>
  <r>
    <x v="1"/>
    <x v="115"/>
    <x v="0"/>
    <n v="28.635857"/>
    <n v="77.071651"/>
    <x v="0"/>
    <x v="0"/>
    <x v="0"/>
    <x v="2"/>
    <x v="0"/>
    <x v="0"/>
  </r>
  <r>
    <x v="2"/>
    <x v="115"/>
    <x v="0"/>
    <n v="28.635838"/>
    <n v="77.071652"/>
    <x v="0"/>
    <x v="0"/>
    <x v="0"/>
    <x v="2"/>
    <x v="0"/>
    <x v="0"/>
  </r>
  <r>
    <x v="3"/>
    <x v="115"/>
    <x v="0"/>
    <n v="28.635839"/>
    <n v="77.07162"/>
    <x v="0"/>
    <x v="0"/>
    <x v="0"/>
    <x v="2"/>
    <x v="0"/>
    <x v="0"/>
  </r>
  <r>
    <x v="4"/>
    <x v="115"/>
    <x v="0"/>
    <n v="28.635822"/>
    <n v="77.071574"/>
    <x v="0"/>
    <x v="0"/>
    <x v="0"/>
    <x v="2"/>
    <x v="0"/>
    <x v="0"/>
  </r>
  <r>
    <x v="5"/>
    <x v="115"/>
    <x v="0"/>
    <n v="28.635886"/>
    <n v="77.071467"/>
    <x v="0"/>
    <x v="1"/>
    <x v="1"/>
    <x v="2"/>
    <x v="0"/>
    <x v="1"/>
  </r>
  <r>
    <x v="6"/>
    <x v="115"/>
    <x v="0"/>
    <n v="28.635886"/>
    <n v="77.071464"/>
    <x v="0"/>
    <x v="0"/>
    <x v="0"/>
    <x v="2"/>
    <x v="0"/>
    <x v="0"/>
  </r>
  <r>
    <x v="7"/>
    <x v="115"/>
    <x v="0"/>
    <n v="28.635692"/>
    <n v="77.071367"/>
    <x v="0"/>
    <x v="0"/>
    <x v="0"/>
    <x v="2"/>
    <x v="0"/>
    <x v="0"/>
  </r>
  <r>
    <x v="8"/>
    <x v="115"/>
    <x v="0"/>
    <n v="28.63564"/>
    <n v="77.071341"/>
    <x v="0"/>
    <x v="0"/>
    <x v="0"/>
    <x v="2"/>
    <x v="0"/>
    <x v="0"/>
  </r>
  <r>
    <x v="9"/>
    <x v="115"/>
    <x v="0"/>
    <n v="28.635639"/>
    <n v="77.071289"/>
    <x v="0"/>
    <x v="0"/>
    <x v="0"/>
    <x v="2"/>
    <x v="0"/>
    <x v="0"/>
  </r>
  <r>
    <x v="10"/>
    <x v="115"/>
    <x v="0"/>
    <n v="28.635636"/>
    <n v="77.071233"/>
    <x v="0"/>
    <x v="0"/>
    <x v="0"/>
    <x v="2"/>
    <x v="0"/>
    <x v="0"/>
  </r>
  <r>
    <x v="11"/>
    <x v="115"/>
    <x v="0"/>
    <n v="28.635628"/>
    <n v="77.071189"/>
    <x v="0"/>
    <x v="1"/>
    <x v="1"/>
    <x v="2"/>
    <x v="0"/>
    <x v="1"/>
  </r>
  <r>
    <x v="12"/>
    <x v="115"/>
    <x v="0"/>
    <n v="28.635615"/>
    <n v="77.071097"/>
    <x v="0"/>
    <x v="0"/>
    <x v="0"/>
    <x v="2"/>
    <x v="0"/>
    <x v="0"/>
  </r>
  <r>
    <x v="13"/>
    <x v="115"/>
    <x v="0"/>
    <n v="28.635615"/>
    <n v="77.071099"/>
    <x v="0"/>
    <x v="0"/>
    <x v="0"/>
    <x v="2"/>
    <x v="0"/>
    <x v="0"/>
  </r>
  <r>
    <x v="14"/>
    <x v="115"/>
    <x v="0"/>
    <n v="28.635559"/>
    <n v="77.071129"/>
    <x v="0"/>
    <x v="0"/>
    <x v="0"/>
    <x v="2"/>
    <x v="0"/>
    <x v="0"/>
  </r>
  <r>
    <x v="15"/>
    <x v="115"/>
    <x v="0"/>
    <n v="28.635484"/>
    <n v="77.071142"/>
    <x v="0"/>
    <x v="1"/>
    <x v="1"/>
    <x v="2"/>
    <x v="0"/>
    <x v="1"/>
  </r>
  <r>
    <x v="16"/>
    <x v="115"/>
    <x v="0"/>
    <n v="28.635428"/>
    <n v="77.071143"/>
    <x v="0"/>
    <x v="0"/>
    <x v="0"/>
    <x v="2"/>
    <x v="0"/>
    <x v="0"/>
  </r>
  <r>
    <x v="17"/>
    <x v="115"/>
    <x v="0"/>
    <n v="28.635368"/>
    <n v="77.071114"/>
    <x v="0"/>
    <x v="0"/>
    <x v="0"/>
    <x v="2"/>
    <x v="0"/>
    <x v="0"/>
  </r>
  <r>
    <x v="18"/>
    <x v="115"/>
    <x v="0"/>
    <n v="28.635372"/>
    <n v="77.071002"/>
    <x v="0"/>
    <x v="0"/>
    <x v="0"/>
    <x v="2"/>
    <x v="0"/>
    <x v="0"/>
  </r>
  <r>
    <x v="19"/>
    <x v="115"/>
    <x v="0"/>
    <n v="28.63536"/>
    <n v="77.071073"/>
    <x v="0"/>
    <x v="0"/>
    <x v="0"/>
    <x v="2"/>
    <x v="0"/>
    <x v="0"/>
  </r>
  <r>
    <x v="20"/>
    <x v="115"/>
    <x v="0"/>
    <n v="28.635386"/>
    <n v="77.071103"/>
    <x v="0"/>
    <x v="0"/>
    <x v="0"/>
    <x v="2"/>
    <x v="0"/>
    <x v="0"/>
  </r>
  <r>
    <x v="21"/>
    <x v="115"/>
    <x v="0"/>
    <n v="28.635416"/>
    <n v="77.071103"/>
    <x v="0"/>
    <x v="1"/>
    <x v="1"/>
    <x v="2"/>
    <x v="0"/>
    <x v="1"/>
  </r>
  <r>
    <x v="22"/>
    <x v="115"/>
    <x v="0"/>
    <n v="28.635464"/>
    <n v="77.07111"/>
    <x v="0"/>
    <x v="0"/>
    <x v="0"/>
    <x v="2"/>
    <x v="0"/>
    <x v="0"/>
  </r>
  <r>
    <x v="23"/>
    <x v="115"/>
    <x v="0"/>
    <n v="28.635548"/>
    <n v="77.071115"/>
    <x v="0"/>
    <x v="0"/>
    <x v="0"/>
    <x v="2"/>
    <x v="0"/>
    <x v="0"/>
  </r>
  <r>
    <x v="24"/>
    <x v="115"/>
    <x v="0"/>
    <n v="28.635626"/>
    <n v="77.071091"/>
    <x v="0"/>
    <x v="0"/>
    <x v="0"/>
    <x v="2"/>
    <x v="0"/>
    <x v="0"/>
  </r>
  <r>
    <x v="25"/>
    <x v="115"/>
    <x v="0"/>
    <n v="28.635799"/>
    <n v="77.071113"/>
    <x v="0"/>
    <x v="0"/>
    <x v="0"/>
    <x v="2"/>
    <x v="0"/>
    <x v="0"/>
  </r>
  <r>
    <x v="26"/>
    <x v="115"/>
    <x v="0"/>
    <n v="28.635837"/>
    <n v="77.071121"/>
    <x v="0"/>
    <x v="0"/>
    <x v="0"/>
    <x v="2"/>
    <x v="0"/>
    <x v="0"/>
  </r>
  <r>
    <x v="27"/>
    <x v="115"/>
    <x v="0"/>
    <n v="28.635885"/>
    <n v="77.071131"/>
    <x v="0"/>
    <x v="1"/>
    <x v="1"/>
    <x v="2"/>
    <x v="0"/>
    <x v="1"/>
  </r>
  <r>
    <x v="28"/>
    <x v="115"/>
    <x v="0"/>
    <n v="28.635943"/>
    <n v="77.071049"/>
    <x v="0"/>
    <x v="0"/>
    <x v="0"/>
    <x v="2"/>
    <x v="0"/>
    <x v="0"/>
  </r>
  <r>
    <x v="29"/>
    <x v="115"/>
    <x v="0"/>
    <n v="28.635943"/>
    <n v="77.071046"/>
    <x v="0"/>
    <x v="0"/>
    <x v="0"/>
    <x v="2"/>
    <x v="0"/>
    <x v="0"/>
  </r>
  <r>
    <x v="30"/>
    <x v="115"/>
    <x v="0"/>
    <n v="28.635948"/>
    <n v="77.070997"/>
    <x v="0"/>
    <x v="0"/>
    <x v="0"/>
    <x v="2"/>
    <x v="0"/>
    <x v="0"/>
  </r>
  <r>
    <x v="31"/>
    <x v="115"/>
    <x v="0"/>
    <n v="28.635956"/>
    <n v="77.070931"/>
    <x v="0"/>
    <x v="0"/>
    <x v="0"/>
    <x v="2"/>
    <x v="0"/>
    <x v="0"/>
  </r>
  <r>
    <x v="32"/>
    <x v="115"/>
    <x v="0"/>
    <n v="28.635959"/>
    <n v="77.070901"/>
    <x v="0"/>
    <x v="0"/>
    <x v="0"/>
    <x v="2"/>
    <x v="0"/>
    <x v="0"/>
  </r>
  <r>
    <x v="33"/>
    <x v="115"/>
    <x v="0"/>
    <n v="28.635958"/>
    <n v="77.070899"/>
    <x v="0"/>
    <x v="1"/>
    <x v="1"/>
    <x v="2"/>
    <x v="0"/>
    <x v="1"/>
  </r>
  <r>
    <x v="34"/>
    <x v="115"/>
    <x v="0"/>
    <n v="28.635881"/>
    <n v="77.070788"/>
    <x v="0"/>
    <x v="0"/>
    <x v="0"/>
    <x v="2"/>
    <x v="0"/>
    <x v="0"/>
  </r>
  <r>
    <x v="35"/>
    <x v="115"/>
    <x v="0"/>
    <n v="28.635855"/>
    <n v="77.070796"/>
    <x v="0"/>
    <x v="0"/>
    <x v="0"/>
    <x v="2"/>
    <x v="0"/>
    <x v="0"/>
  </r>
  <r>
    <x v="36"/>
    <x v="115"/>
    <x v="0"/>
    <n v="28.635834"/>
    <n v="77.070856"/>
    <x v="0"/>
    <x v="0"/>
    <x v="0"/>
    <x v="2"/>
    <x v="0"/>
    <x v="0"/>
  </r>
  <r>
    <x v="37"/>
    <x v="115"/>
    <x v="0"/>
    <n v="28.635842"/>
    <n v="77.070898"/>
    <x v="0"/>
    <x v="0"/>
    <x v="0"/>
    <x v="2"/>
    <x v="0"/>
    <x v="0"/>
  </r>
  <r>
    <x v="38"/>
    <x v="115"/>
    <x v="0"/>
    <n v="28.635848"/>
    <n v="77.070861"/>
    <x v="0"/>
    <x v="0"/>
    <x v="0"/>
    <x v="2"/>
    <x v="0"/>
    <x v="0"/>
  </r>
  <r>
    <x v="39"/>
    <x v="115"/>
    <x v="0"/>
    <n v="28.635862"/>
    <n v="77.070833"/>
    <x v="0"/>
    <x v="1"/>
    <x v="1"/>
    <x v="2"/>
    <x v="0"/>
    <x v="1"/>
  </r>
  <r>
    <x v="40"/>
    <x v="115"/>
    <x v="0"/>
    <n v="28.635732"/>
    <n v="77.070749"/>
    <x v="0"/>
    <x v="0"/>
    <x v="0"/>
    <x v="2"/>
    <x v="0"/>
    <x v="0"/>
  </r>
  <r>
    <x v="41"/>
    <x v="115"/>
    <x v="0"/>
    <n v="28.63571"/>
    <n v="77.070739"/>
    <x v="0"/>
    <x v="0"/>
    <x v="0"/>
    <x v="2"/>
    <x v="0"/>
    <x v="0"/>
  </r>
  <r>
    <x v="42"/>
    <x v="115"/>
    <x v="0"/>
    <n v="28.635686"/>
    <n v="77.070747"/>
    <x v="0"/>
    <x v="0"/>
    <x v="0"/>
    <x v="2"/>
    <x v="0"/>
    <x v="0"/>
  </r>
  <r>
    <x v="43"/>
    <x v="115"/>
    <x v="0"/>
    <n v="28.635665"/>
    <n v="77.070746"/>
    <x v="0"/>
    <x v="0"/>
    <x v="0"/>
    <x v="2"/>
    <x v="0"/>
    <x v="0"/>
  </r>
  <r>
    <x v="44"/>
    <x v="115"/>
    <x v="0"/>
    <n v="28.635605"/>
    <n v="77.070771"/>
    <x v="0"/>
    <x v="0"/>
    <x v="0"/>
    <x v="2"/>
    <x v="0"/>
    <x v="0"/>
  </r>
  <r>
    <x v="45"/>
    <x v="115"/>
    <x v="0"/>
    <n v="28.635431"/>
    <n v="77.070739"/>
    <x v="0"/>
    <x v="0"/>
    <x v="0"/>
    <x v="2"/>
    <x v="0"/>
    <x v="0"/>
  </r>
  <r>
    <x v="46"/>
    <x v="115"/>
    <x v="0"/>
    <n v="28.635429"/>
    <n v="77.07074"/>
    <x v="0"/>
    <x v="0"/>
    <x v="0"/>
    <x v="2"/>
    <x v="0"/>
    <x v="0"/>
  </r>
  <r>
    <x v="47"/>
    <x v="115"/>
    <x v="0"/>
    <n v="28.635401"/>
    <n v="77.070736"/>
    <x v="0"/>
    <x v="1"/>
    <x v="1"/>
    <x v="2"/>
    <x v="0"/>
    <x v="1"/>
  </r>
  <r>
    <x v="48"/>
    <x v="115"/>
    <x v="0"/>
    <n v="28.635512"/>
    <n v="77.070726"/>
    <x v="0"/>
    <x v="0"/>
    <x v="0"/>
    <x v="2"/>
    <x v="0"/>
    <x v="0"/>
  </r>
  <r>
    <x v="49"/>
    <x v="115"/>
    <x v="0"/>
    <n v="28.635571"/>
    <n v="77.070754"/>
    <x v="0"/>
    <x v="0"/>
    <x v="0"/>
    <x v="2"/>
    <x v="0"/>
    <x v="0"/>
  </r>
  <r>
    <x v="50"/>
    <x v="115"/>
    <x v="0"/>
    <n v="28.63565"/>
    <n v="77.070763"/>
    <x v="0"/>
    <x v="1"/>
    <x v="1"/>
    <x v="2"/>
    <x v="0"/>
    <x v="1"/>
  </r>
  <r>
    <x v="51"/>
    <x v="115"/>
    <x v="0"/>
    <n v="28.635655"/>
    <n v="77.070761"/>
    <x v="0"/>
    <x v="0"/>
    <x v="0"/>
    <x v="2"/>
    <x v="0"/>
    <x v="0"/>
  </r>
  <r>
    <x v="52"/>
    <x v="115"/>
    <x v="0"/>
    <n v="28.635777"/>
    <n v="77.070766"/>
    <x v="0"/>
    <x v="1"/>
    <x v="1"/>
    <x v="2"/>
    <x v="0"/>
    <x v="1"/>
  </r>
  <r>
    <x v="53"/>
    <x v="115"/>
    <x v="0"/>
    <n v="28.635931"/>
    <n v="77.070737"/>
    <x v="0"/>
    <x v="0"/>
    <x v="0"/>
    <x v="2"/>
    <x v="0"/>
    <x v="0"/>
  </r>
  <r>
    <x v="54"/>
    <x v="115"/>
    <x v="0"/>
    <n v="28.635995"/>
    <n v="77.0707"/>
    <x v="0"/>
    <x v="0"/>
    <x v="0"/>
    <x v="2"/>
    <x v="0"/>
    <x v="0"/>
  </r>
  <r>
    <x v="55"/>
    <x v="115"/>
    <x v="0"/>
    <n v="28.635968"/>
    <n v="77.07066"/>
    <x v="0"/>
    <x v="0"/>
    <x v="0"/>
    <x v="2"/>
    <x v="0"/>
    <x v="0"/>
  </r>
  <r>
    <x v="56"/>
    <x v="115"/>
    <x v="0"/>
    <n v="28.635949"/>
    <n v="77.070654"/>
    <x v="0"/>
    <x v="1"/>
    <x v="1"/>
    <x v="2"/>
    <x v="0"/>
    <x v="1"/>
  </r>
  <r>
    <x v="57"/>
    <x v="115"/>
    <x v="0"/>
    <n v="28.635951"/>
    <n v="77.070656"/>
    <x v="0"/>
    <x v="0"/>
    <x v="0"/>
    <x v="2"/>
    <x v="0"/>
    <x v="0"/>
  </r>
  <r>
    <x v="58"/>
    <x v="115"/>
    <x v="0"/>
    <n v="28.635957"/>
    <n v="77.070593"/>
    <x v="0"/>
    <x v="0"/>
    <x v="0"/>
    <x v="2"/>
    <x v="0"/>
    <x v="0"/>
  </r>
  <r>
    <x v="59"/>
    <x v="115"/>
    <x v="0"/>
    <n v="28.635918"/>
    <n v="77.07044"/>
    <x v="0"/>
    <x v="0"/>
    <x v="0"/>
    <x v="2"/>
    <x v="0"/>
    <x v="0"/>
  </r>
  <r>
    <x v="60"/>
    <x v="115"/>
    <x v="0"/>
    <n v="28.63593"/>
    <n v="77.070404"/>
    <x v="0"/>
    <x v="0"/>
    <x v="0"/>
    <x v="2"/>
    <x v="0"/>
    <x v="0"/>
  </r>
  <r>
    <x v="61"/>
    <x v="115"/>
    <x v="0"/>
    <n v="28.635934"/>
    <n v="77.070396"/>
    <x v="0"/>
    <x v="1"/>
    <x v="1"/>
    <x v="2"/>
    <x v="0"/>
    <x v="1"/>
  </r>
  <r>
    <x v="62"/>
    <x v="115"/>
    <x v="0"/>
    <n v="28.635914"/>
    <n v="77.070304"/>
    <x v="0"/>
    <x v="0"/>
    <x v="0"/>
    <x v="2"/>
    <x v="0"/>
    <x v="0"/>
  </r>
  <r>
    <x v="63"/>
    <x v="115"/>
    <x v="0"/>
    <n v="28.635923"/>
    <n v="77.070363"/>
    <x v="0"/>
    <x v="1"/>
    <x v="1"/>
    <x v="2"/>
    <x v="0"/>
    <x v="1"/>
  </r>
  <r>
    <x v="64"/>
    <x v="115"/>
    <x v="0"/>
    <n v="28.635965"/>
    <n v="77.070494"/>
    <x v="0"/>
    <x v="0"/>
    <x v="0"/>
    <x v="2"/>
    <x v="0"/>
    <x v="0"/>
  </r>
  <r>
    <x v="65"/>
    <x v="115"/>
    <x v="0"/>
    <n v="28.635998"/>
    <n v="77.07064"/>
    <x v="0"/>
    <x v="0"/>
    <x v="0"/>
    <x v="2"/>
    <x v="0"/>
    <x v="0"/>
  </r>
  <r>
    <x v="66"/>
    <x v="115"/>
    <x v="0"/>
    <n v="28.63604"/>
    <n v="77.070654"/>
    <x v="0"/>
    <x v="1"/>
    <x v="1"/>
    <x v="2"/>
    <x v="0"/>
    <x v="1"/>
  </r>
  <r>
    <x v="67"/>
    <x v="115"/>
    <x v="0"/>
    <n v="28.636176"/>
    <n v="77.070721"/>
    <x v="0"/>
    <x v="0"/>
    <x v="0"/>
    <x v="2"/>
    <x v="0"/>
    <x v="0"/>
  </r>
  <r>
    <x v="68"/>
    <x v="115"/>
    <x v="0"/>
    <n v="28.636219"/>
    <n v="77.070758"/>
    <x v="0"/>
    <x v="0"/>
    <x v="0"/>
    <x v="2"/>
    <x v="0"/>
    <x v="0"/>
  </r>
  <r>
    <x v="69"/>
    <x v="115"/>
    <x v="0"/>
    <n v="28.636288"/>
    <n v="77.070814"/>
    <x v="0"/>
    <x v="1"/>
    <x v="1"/>
    <x v="2"/>
    <x v="0"/>
    <x v="1"/>
  </r>
  <r>
    <x v="70"/>
    <x v="115"/>
    <x v="0"/>
    <n v="28.636293"/>
    <n v="77.070817"/>
    <x v="0"/>
    <x v="0"/>
    <x v="0"/>
    <x v="2"/>
    <x v="0"/>
    <x v="0"/>
  </r>
  <r>
    <x v="71"/>
    <x v="115"/>
    <x v="0"/>
    <n v="28.636305"/>
    <n v="77.070824"/>
    <x v="0"/>
    <x v="0"/>
    <x v="0"/>
    <x v="2"/>
    <x v="0"/>
    <x v="0"/>
  </r>
  <r>
    <x v="72"/>
    <x v="115"/>
    <x v="0"/>
    <n v="28.636385"/>
    <n v="77.070919"/>
    <x v="0"/>
    <x v="1"/>
    <x v="1"/>
    <x v="2"/>
    <x v="0"/>
    <x v="1"/>
  </r>
  <r>
    <x v="73"/>
    <x v="115"/>
    <x v="0"/>
    <n v="28.636448"/>
    <n v="77.07096"/>
    <x v="0"/>
    <x v="0"/>
    <x v="0"/>
    <x v="2"/>
    <x v="0"/>
    <x v="0"/>
  </r>
  <r>
    <x v="74"/>
    <x v="115"/>
    <x v="0"/>
    <n v="28.636489"/>
    <n v="77.07097"/>
    <x v="0"/>
    <x v="0"/>
    <x v="0"/>
    <x v="2"/>
    <x v="0"/>
    <x v="0"/>
  </r>
  <r>
    <x v="75"/>
    <x v="115"/>
    <x v="0"/>
    <n v="28.636504"/>
    <n v="77.070973"/>
    <x v="0"/>
    <x v="1"/>
    <x v="1"/>
    <x v="2"/>
    <x v="0"/>
    <x v="1"/>
  </r>
  <r>
    <x v="76"/>
    <x v="115"/>
    <x v="0"/>
    <n v="28.636628"/>
    <n v="77.071052"/>
    <x v="0"/>
    <x v="0"/>
    <x v="0"/>
    <x v="2"/>
    <x v="0"/>
    <x v="0"/>
  </r>
  <r>
    <x v="77"/>
    <x v="115"/>
    <x v="0"/>
    <n v="28.636694"/>
    <n v="77.071089"/>
    <x v="0"/>
    <x v="0"/>
    <x v="0"/>
    <x v="2"/>
    <x v="0"/>
    <x v="0"/>
  </r>
  <r>
    <x v="78"/>
    <x v="115"/>
    <x v="0"/>
    <n v="28.636629"/>
    <n v="77.071165"/>
    <x v="0"/>
    <x v="1"/>
    <x v="1"/>
    <x v="2"/>
    <x v="0"/>
    <x v="1"/>
  </r>
  <r>
    <x v="79"/>
    <x v="115"/>
    <x v="0"/>
    <n v="28.636626"/>
    <n v="77.071166"/>
    <x v="0"/>
    <x v="0"/>
    <x v="0"/>
    <x v="2"/>
    <x v="0"/>
    <x v="0"/>
  </r>
  <r>
    <x v="80"/>
    <x v="115"/>
    <x v="0"/>
    <n v="28.636525"/>
    <n v="77.071185"/>
    <x v="0"/>
    <x v="0"/>
    <x v="0"/>
    <x v="2"/>
    <x v="0"/>
    <x v="0"/>
  </r>
  <r>
    <x v="81"/>
    <x v="115"/>
    <x v="0"/>
    <n v="28.636522"/>
    <n v="77.071185"/>
    <x v="0"/>
    <x v="1"/>
    <x v="1"/>
    <x v="2"/>
    <x v="0"/>
    <x v="1"/>
  </r>
  <r>
    <x v="82"/>
    <x v="115"/>
    <x v="0"/>
    <n v="28.636508"/>
    <n v="77.071188"/>
    <x v="0"/>
    <x v="0"/>
    <x v="0"/>
    <x v="2"/>
    <x v="0"/>
    <x v="0"/>
  </r>
  <r>
    <x v="83"/>
    <x v="115"/>
    <x v="0"/>
    <n v="28.636488"/>
    <n v="77.07118"/>
    <x v="0"/>
    <x v="0"/>
    <x v="0"/>
    <x v="2"/>
    <x v="0"/>
    <x v="0"/>
  </r>
  <r>
    <x v="84"/>
    <x v="115"/>
    <x v="0"/>
    <n v="28.636446"/>
    <n v="77.071166"/>
    <x v="0"/>
    <x v="1"/>
    <x v="1"/>
    <x v="2"/>
    <x v="0"/>
    <x v="1"/>
  </r>
  <r>
    <x v="85"/>
    <x v="115"/>
    <x v="0"/>
    <n v="28.636403"/>
    <n v="77.071159"/>
    <x v="0"/>
    <x v="0"/>
    <x v="0"/>
    <x v="2"/>
    <x v="0"/>
    <x v="0"/>
  </r>
  <r>
    <x v="86"/>
    <x v="115"/>
    <x v="0"/>
    <n v="28.636375"/>
    <n v="77.071155"/>
    <x v="0"/>
    <x v="0"/>
    <x v="0"/>
    <x v="2"/>
    <x v="0"/>
    <x v="0"/>
  </r>
  <r>
    <x v="87"/>
    <x v="115"/>
    <x v="0"/>
    <n v="28.636341"/>
    <n v="77.071151"/>
    <x v="0"/>
    <x v="1"/>
    <x v="1"/>
    <x v="2"/>
    <x v="0"/>
    <x v="1"/>
  </r>
  <r>
    <x v="88"/>
    <x v="115"/>
    <x v="0"/>
    <n v="28.636285"/>
    <n v="77.071164"/>
    <x v="0"/>
    <x v="0"/>
    <x v="0"/>
    <x v="2"/>
    <x v="0"/>
    <x v="0"/>
  </r>
  <r>
    <x v="89"/>
    <x v="115"/>
    <x v="0"/>
    <n v="28.636222"/>
    <n v="77.071163"/>
    <x v="0"/>
    <x v="0"/>
    <x v="0"/>
    <x v="2"/>
    <x v="0"/>
    <x v="0"/>
  </r>
  <r>
    <x v="90"/>
    <x v="115"/>
    <x v="0"/>
    <n v="28.636131"/>
    <n v="77.071158"/>
    <x v="0"/>
    <x v="0"/>
    <x v="0"/>
    <x v="2"/>
    <x v="0"/>
    <x v="0"/>
  </r>
  <r>
    <x v="91"/>
    <x v="115"/>
    <x v="0"/>
    <n v="28.636114"/>
    <n v="77.071161"/>
    <x v="0"/>
    <x v="0"/>
    <x v="0"/>
    <x v="2"/>
    <x v="0"/>
    <x v="0"/>
  </r>
  <r>
    <x v="92"/>
    <x v="115"/>
    <x v="0"/>
    <n v="28.636083"/>
    <n v="77.071155"/>
    <x v="0"/>
    <x v="0"/>
    <x v="0"/>
    <x v="2"/>
    <x v="0"/>
    <x v="0"/>
  </r>
  <r>
    <x v="93"/>
    <x v="115"/>
    <x v="0"/>
    <n v="28.636059"/>
    <n v="77.071155"/>
    <x v="0"/>
    <x v="0"/>
    <x v="0"/>
    <x v="2"/>
    <x v="0"/>
    <x v="0"/>
  </r>
  <r>
    <x v="94"/>
    <x v="115"/>
    <x v="0"/>
    <n v="28.636022"/>
    <n v="77.071157"/>
    <x v="0"/>
    <x v="1"/>
    <x v="1"/>
    <x v="2"/>
    <x v="0"/>
    <x v="1"/>
  </r>
  <r>
    <x v="95"/>
    <x v="115"/>
    <x v="0"/>
    <n v="28.635967"/>
    <n v="77.07116"/>
    <x v="0"/>
    <x v="0"/>
    <x v="0"/>
    <x v="2"/>
    <x v="0"/>
    <x v="0"/>
  </r>
  <r>
    <x v="96"/>
    <x v="115"/>
    <x v="0"/>
    <n v="28.635923"/>
    <n v="77.071164"/>
    <x v="0"/>
    <x v="0"/>
    <x v="0"/>
    <x v="2"/>
    <x v="0"/>
    <x v="0"/>
  </r>
  <r>
    <x v="97"/>
    <x v="115"/>
    <x v="0"/>
    <n v="28.635893"/>
    <n v="77.071173"/>
    <x v="0"/>
    <x v="0"/>
    <x v="0"/>
    <x v="2"/>
    <x v="0"/>
    <x v="0"/>
  </r>
  <r>
    <x v="98"/>
    <x v="115"/>
    <x v="0"/>
    <n v="28.635873"/>
    <n v="77.071177"/>
    <x v="0"/>
    <x v="0"/>
    <x v="0"/>
    <x v="2"/>
    <x v="0"/>
    <x v="0"/>
  </r>
  <r>
    <x v="99"/>
    <x v="115"/>
    <x v="0"/>
    <n v="28.635841"/>
    <n v="77.071171"/>
    <x v="0"/>
    <x v="0"/>
    <x v="0"/>
    <x v="2"/>
    <x v="0"/>
    <x v="0"/>
  </r>
  <r>
    <x v="100"/>
    <x v="115"/>
    <x v="0"/>
    <n v="28.635821"/>
    <n v="77.071167"/>
    <x v="0"/>
    <x v="0"/>
    <x v="0"/>
    <x v="2"/>
    <x v="0"/>
    <x v="0"/>
  </r>
  <r>
    <x v="101"/>
    <x v="115"/>
    <x v="0"/>
    <n v="28.635781"/>
    <n v="77.071156"/>
    <x v="0"/>
    <x v="0"/>
    <x v="0"/>
    <x v="2"/>
    <x v="0"/>
    <x v="0"/>
  </r>
  <r>
    <x v="102"/>
    <x v="115"/>
    <x v="0"/>
    <n v="28.635744"/>
    <n v="77.071147"/>
    <x v="0"/>
    <x v="1"/>
    <x v="1"/>
    <x v="2"/>
    <x v="0"/>
    <x v="1"/>
  </r>
  <r>
    <x v="103"/>
    <x v="115"/>
    <x v="0"/>
    <n v="28.635694"/>
    <n v="77.071146"/>
    <x v="0"/>
    <x v="0"/>
    <x v="0"/>
    <x v="2"/>
    <x v="0"/>
    <x v="0"/>
  </r>
  <r>
    <x v="104"/>
    <x v="115"/>
    <x v="0"/>
    <n v="28.635605"/>
    <n v="77.071147"/>
    <x v="0"/>
    <x v="0"/>
    <x v="0"/>
    <x v="2"/>
    <x v="0"/>
    <x v="0"/>
  </r>
  <r>
    <x v="105"/>
    <x v="115"/>
    <x v="0"/>
    <n v="28.635576"/>
    <n v="77.071148"/>
    <x v="0"/>
    <x v="0"/>
    <x v="0"/>
    <x v="2"/>
    <x v="0"/>
    <x v="0"/>
  </r>
  <r>
    <x v="106"/>
    <x v="115"/>
    <x v="0"/>
    <n v="28.635553"/>
    <n v="77.071151"/>
    <x v="0"/>
    <x v="0"/>
    <x v="0"/>
    <x v="2"/>
    <x v="0"/>
    <x v="0"/>
  </r>
  <r>
    <x v="107"/>
    <x v="115"/>
    <x v="0"/>
    <n v="28.635567"/>
    <n v="77.071157"/>
    <x v="0"/>
    <x v="0"/>
    <x v="0"/>
    <x v="2"/>
    <x v="0"/>
    <x v="0"/>
  </r>
  <r>
    <x v="108"/>
    <x v="115"/>
    <x v="0"/>
    <n v="28.635575"/>
    <n v="77.071154"/>
    <x v="0"/>
    <x v="0"/>
    <x v="0"/>
    <x v="2"/>
    <x v="0"/>
    <x v="0"/>
  </r>
  <r>
    <x v="109"/>
    <x v="115"/>
    <x v="0"/>
    <n v="28.635621"/>
    <n v="77.071156"/>
    <x v="0"/>
    <x v="0"/>
    <x v="0"/>
    <x v="2"/>
    <x v="0"/>
    <x v="0"/>
  </r>
  <r>
    <x v="110"/>
    <x v="115"/>
    <x v="0"/>
    <n v="28.635694"/>
    <n v="77.071157"/>
    <x v="0"/>
    <x v="0"/>
    <x v="0"/>
    <x v="2"/>
    <x v="0"/>
    <x v="0"/>
  </r>
  <r>
    <x v="111"/>
    <x v="115"/>
    <x v="0"/>
    <n v="28.635717"/>
    <n v="77.071156"/>
    <x v="0"/>
    <x v="0"/>
    <x v="0"/>
    <x v="2"/>
    <x v="0"/>
    <x v="0"/>
  </r>
  <r>
    <x v="112"/>
    <x v="115"/>
    <x v="0"/>
    <n v="28.635745"/>
    <n v="77.071162"/>
    <x v="0"/>
    <x v="0"/>
    <x v="0"/>
    <x v="2"/>
    <x v="0"/>
    <x v="0"/>
  </r>
  <r>
    <x v="113"/>
    <x v="115"/>
    <x v="0"/>
    <n v="28.635754"/>
    <n v="77.071169"/>
    <x v="0"/>
    <x v="0"/>
    <x v="0"/>
    <x v="2"/>
    <x v="0"/>
    <x v="0"/>
  </r>
  <r>
    <x v="114"/>
    <x v="115"/>
    <x v="0"/>
    <n v="28.63576"/>
    <n v="77.071169"/>
    <x v="0"/>
    <x v="0"/>
    <x v="0"/>
    <x v="2"/>
    <x v="0"/>
    <x v="0"/>
  </r>
  <r>
    <x v="115"/>
    <x v="115"/>
    <x v="0"/>
    <n v="28.635761"/>
    <n v="77.071171"/>
    <x v="0"/>
    <x v="0"/>
    <x v="0"/>
    <x v="2"/>
    <x v="0"/>
    <x v="0"/>
  </r>
  <r>
    <x v="116"/>
    <x v="115"/>
    <x v="0"/>
    <n v="28.635758"/>
    <n v="77.071174"/>
    <x v="0"/>
    <x v="0"/>
    <x v="0"/>
    <x v="2"/>
    <x v="0"/>
    <x v="0"/>
  </r>
  <r>
    <x v="117"/>
    <x v="115"/>
    <x v="0"/>
    <n v="28.635764"/>
    <n v="77.071201"/>
    <x v="0"/>
    <x v="1"/>
    <x v="1"/>
    <x v="2"/>
    <x v="0"/>
    <x v="1"/>
  </r>
  <r>
    <x v="118"/>
    <x v="115"/>
    <x v="0"/>
    <n v="28.635768"/>
    <n v="77.071216"/>
    <x v="0"/>
    <x v="0"/>
    <x v="0"/>
    <x v="2"/>
    <x v="0"/>
    <x v="0"/>
  </r>
  <r>
    <x v="119"/>
    <x v="115"/>
    <x v="0"/>
    <n v="28.635775"/>
    <n v="77.071237"/>
    <x v="0"/>
    <x v="0"/>
    <x v="0"/>
    <x v="2"/>
    <x v="0"/>
    <x v="0"/>
  </r>
  <r>
    <x v="120"/>
    <x v="115"/>
    <x v="0"/>
    <n v="28.63579"/>
    <n v="77.071273"/>
    <x v="0"/>
    <x v="0"/>
    <x v="0"/>
    <x v="2"/>
    <x v="0"/>
    <x v="0"/>
  </r>
  <r>
    <x v="121"/>
    <x v="115"/>
    <x v="0"/>
    <n v="28.635818"/>
    <n v="77.071279"/>
    <x v="0"/>
    <x v="0"/>
    <x v="0"/>
    <x v="2"/>
    <x v="0"/>
    <x v="0"/>
  </r>
  <r>
    <x v="122"/>
    <x v="115"/>
    <x v="0"/>
    <n v="28.635821"/>
    <n v="77.071279"/>
    <x v="0"/>
    <x v="0"/>
    <x v="0"/>
    <x v="2"/>
    <x v="0"/>
    <x v="0"/>
  </r>
  <r>
    <x v="0"/>
    <x v="116"/>
    <x v="0"/>
    <n v="28.609828"/>
    <n v="77.108739"/>
    <x v="0"/>
    <x v="0"/>
    <x v="0"/>
    <x v="13"/>
    <x v="0"/>
    <x v="0"/>
  </r>
  <r>
    <x v="1"/>
    <x v="116"/>
    <x v="0"/>
    <n v="28.60994"/>
    <n v="77.108876"/>
    <x v="0"/>
    <x v="1"/>
    <x v="1"/>
    <x v="13"/>
    <x v="0"/>
    <x v="1"/>
  </r>
  <r>
    <x v="2"/>
    <x v="116"/>
    <x v="0"/>
    <n v="28.609772"/>
    <n v="77.109117"/>
    <x v="0"/>
    <x v="0"/>
    <x v="0"/>
    <x v="13"/>
    <x v="0"/>
    <x v="0"/>
  </r>
  <r>
    <x v="3"/>
    <x v="116"/>
    <x v="0"/>
    <n v="28.609651"/>
    <n v="77.10932"/>
    <x v="0"/>
    <x v="0"/>
    <x v="0"/>
    <x v="13"/>
    <x v="0"/>
    <x v="0"/>
  </r>
  <r>
    <x v="4"/>
    <x v="116"/>
    <x v="0"/>
    <n v="28.609695"/>
    <n v="77.109463"/>
    <x v="0"/>
    <x v="0"/>
    <x v="0"/>
    <x v="13"/>
    <x v="0"/>
    <x v="0"/>
  </r>
  <r>
    <x v="5"/>
    <x v="116"/>
    <x v="0"/>
    <n v="28.609257"/>
    <n v="77.109363"/>
    <x v="0"/>
    <x v="0"/>
    <x v="0"/>
    <x v="13"/>
    <x v="0"/>
    <x v="0"/>
  </r>
  <r>
    <x v="6"/>
    <x v="116"/>
    <x v="0"/>
    <n v="28.609257"/>
    <n v="77.109949"/>
    <x v="0"/>
    <x v="0"/>
    <x v="5"/>
    <x v="13"/>
    <x v="3"/>
    <x v="5"/>
  </r>
  <r>
    <x v="7"/>
    <x v="116"/>
    <x v="0"/>
    <n v="28.609167"/>
    <n v="77.110037"/>
    <x v="0"/>
    <x v="0"/>
    <x v="0"/>
    <x v="13"/>
    <x v="0"/>
    <x v="0"/>
  </r>
  <r>
    <x v="9"/>
    <x v="116"/>
    <x v="0"/>
    <n v="28.608947"/>
    <n v="77.110286"/>
    <x v="0"/>
    <x v="0"/>
    <x v="0"/>
    <x v="13"/>
    <x v="0"/>
    <x v="0"/>
  </r>
  <r>
    <x v="10"/>
    <x v="116"/>
    <x v="0"/>
    <n v="28.608948"/>
    <n v="77.110296"/>
    <x v="0"/>
    <x v="0"/>
    <x v="0"/>
    <x v="13"/>
    <x v="0"/>
    <x v="0"/>
  </r>
  <r>
    <x v="11"/>
    <x v="116"/>
    <x v="0"/>
    <n v="28.608335"/>
    <n v="77.110305"/>
    <x v="0"/>
    <x v="0"/>
    <x v="0"/>
    <x v="13"/>
    <x v="0"/>
    <x v="0"/>
  </r>
  <r>
    <x v="12"/>
    <x v="116"/>
    <x v="0"/>
    <n v="28.60866"/>
    <n v="77.110572"/>
    <x v="0"/>
    <x v="0"/>
    <x v="0"/>
    <x v="13"/>
    <x v="0"/>
    <x v="0"/>
  </r>
  <r>
    <x v="13"/>
    <x v="116"/>
    <x v="0"/>
    <n v="28.608746"/>
    <n v="77.110193"/>
    <x v="0"/>
    <x v="0"/>
    <x v="0"/>
    <x v="13"/>
    <x v="0"/>
    <x v="0"/>
  </r>
  <r>
    <x v="14"/>
    <x v="116"/>
    <x v="0"/>
    <n v="28.608635"/>
    <n v="77.110031"/>
    <x v="0"/>
    <x v="0"/>
    <x v="0"/>
    <x v="13"/>
    <x v="0"/>
    <x v="0"/>
  </r>
  <r>
    <x v="15"/>
    <x v="116"/>
    <x v="0"/>
    <n v="28.608348"/>
    <n v="77.109627"/>
    <x v="0"/>
    <x v="0"/>
    <x v="0"/>
    <x v="13"/>
    <x v="0"/>
    <x v="0"/>
  </r>
  <r>
    <x v="16"/>
    <x v="116"/>
    <x v="0"/>
    <n v="28.608203"/>
    <n v="77.109835"/>
    <x v="0"/>
    <x v="0"/>
    <x v="0"/>
    <x v="13"/>
    <x v="0"/>
    <x v="0"/>
  </r>
  <r>
    <x v="17"/>
    <x v="116"/>
    <x v="0"/>
    <n v="28.608377"/>
    <n v="77.109604"/>
    <x v="0"/>
    <x v="0"/>
    <x v="0"/>
    <x v="13"/>
    <x v="0"/>
    <x v="0"/>
  </r>
  <r>
    <x v="18"/>
    <x v="116"/>
    <x v="0"/>
    <n v="28.608426"/>
    <n v="77.109478"/>
    <x v="0"/>
    <x v="0"/>
    <x v="0"/>
    <x v="13"/>
    <x v="0"/>
    <x v="0"/>
  </r>
  <r>
    <x v="19"/>
    <x v="116"/>
    <x v="0"/>
    <n v="28.608501"/>
    <n v="77.109142"/>
    <x v="0"/>
    <x v="0"/>
    <x v="0"/>
    <x v="13"/>
    <x v="0"/>
    <x v="0"/>
  </r>
  <r>
    <x v="20"/>
    <x v="116"/>
    <x v="0"/>
    <n v="28.608565"/>
    <n v="77.109144"/>
    <x v="0"/>
    <x v="0"/>
    <x v="0"/>
    <x v="13"/>
    <x v="0"/>
    <x v="0"/>
  </r>
  <r>
    <x v="21"/>
    <x v="116"/>
    <x v="0"/>
    <n v="28.608594"/>
    <n v="77.109199"/>
    <x v="0"/>
    <x v="2"/>
    <x v="2"/>
    <x v="13"/>
    <x v="1"/>
    <x v="2"/>
  </r>
  <r>
    <x v="22"/>
    <x v="116"/>
    <x v="0"/>
    <n v="28.60902"/>
    <n v="77.109249"/>
    <x v="0"/>
    <x v="0"/>
    <x v="0"/>
    <x v="13"/>
    <x v="0"/>
    <x v="0"/>
  </r>
  <r>
    <x v="23"/>
    <x v="116"/>
    <x v="0"/>
    <n v="28.608873"/>
    <n v="77.109463"/>
    <x v="0"/>
    <x v="0"/>
    <x v="0"/>
    <x v="13"/>
    <x v="0"/>
    <x v="0"/>
  </r>
  <r>
    <x v="24"/>
    <x v="116"/>
    <x v="0"/>
    <n v="28.608981"/>
    <n v="77.10967"/>
    <x v="0"/>
    <x v="0"/>
    <x v="0"/>
    <x v="13"/>
    <x v="0"/>
    <x v="0"/>
  </r>
  <r>
    <x v="26"/>
    <x v="116"/>
    <x v="0"/>
    <n v="28.609273"/>
    <n v="77.110003"/>
    <x v="0"/>
    <x v="0"/>
    <x v="0"/>
    <x v="13"/>
    <x v="0"/>
    <x v="0"/>
  </r>
  <r>
    <x v="27"/>
    <x v="116"/>
    <x v="0"/>
    <n v="28.609283"/>
    <n v="77.109603"/>
    <x v="0"/>
    <x v="0"/>
    <x v="0"/>
    <x v="13"/>
    <x v="0"/>
    <x v="0"/>
  </r>
  <r>
    <x v="28"/>
    <x v="116"/>
    <x v="0"/>
    <n v="28.609162"/>
    <n v="77.109482"/>
    <x v="0"/>
    <x v="0"/>
    <x v="0"/>
    <x v="13"/>
    <x v="0"/>
    <x v="0"/>
  </r>
  <r>
    <x v="29"/>
    <x v="116"/>
    <x v="0"/>
    <n v="28.609271"/>
    <n v="77.109355"/>
    <x v="0"/>
    <x v="0"/>
    <x v="0"/>
    <x v="13"/>
    <x v="0"/>
    <x v="0"/>
  </r>
  <r>
    <x v="30"/>
    <x v="116"/>
    <x v="0"/>
    <n v="28.60953"/>
    <n v="77.109478"/>
    <x v="0"/>
    <x v="0"/>
    <x v="0"/>
    <x v="13"/>
    <x v="0"/>
    <x v="0"/>
  </r>
  <r>
    <x v="31"/>
    <x v="116"/>
    <x v="0"/>
    <n v="28.609746"/>
    <n v="77.1096"/>
    <x v="0"/>
    <x v="0"/>
    <x v="0"/>
    <x v="13"/>
    <x v="0"/>
    <x v="0"/>
  </r>
  <r>
    <x v="32"/>
    <x v="116"/>
    <x v="0"/>
    <n v="28.609902"/>
    <n v="77.109641"/>
    <x v="0"/>
    <x v="0"/>
    <x v="0"/>
    <x v="13"/>
    <x v="0"/>
    <x v="0"/>
  </r>
  <r>
    <x v="33"/>
    <x v="116"/>
    <x v="0"/>
    <n v="28.609942"/>
    <n v="77.109795"/>
    <x v="0"/>
    <x v="0"/>
    <x v="0"/>
    <x v="13"/>
    <x v="0"/>
    <x v="0"/>
  </r>
  <r>
    <x v="34"/>
    <x v="116"/>
    <x v="0"/>
    <n v="28.610024"/>
    <n v="77.110089"/>
    <x v="0"/>
    <x v="0"/>
    <x v="0"/>
    <x v="13"/>
    <x v="0"/>
    <x v="0"/>
  </r>
  <r>
    <x v="36"/>
    <x v="116"/>
    <x v="0"/>
    <n v="28.60978"/>
    <n v="77.109481"/>
    <x v="0"/>
    <x v="0"/>
    <x v="0"/>
    <x v="13"/>
    <x v="0"/>
    <x v="0"/>
  </r>
  <r>
    <x v="37"/>
    <x v="116"/>
    <x v="0"/>
    <n v="28.609625"/>
    <n v="77.109153"/>
    <x v="0"/>
    <x v="0"/>
    <x v="0"/>
    <x v="13"/>
    <x v="0"/>
    <x v="0"/>
  </r>
  <r>
    <x v="38"/>
    <x v="116"/>
    <x v="0"/>
    <n v="28.60946"/>
    <n v="77.109018"/>
    <x v="0"/>
    <x v="0"/>
    <x v="0"/>
    <x v="13"/>
    <x v="0"/>
    <x v="0"/>
  </r>
  <r>
    <x v="39"/>
    <x v="116"/>
    <x v="0"/>
    <n v="28.609264"/>
    <n v="77.108693"/>
    <x v="0"/>
    <x v="0"/>
    <x v="0"/>
    <x v="13"/>
    <x v="0"/>
    <x v="0"/>
  </r>
  <r>
    <x v="40"/>
    <x v="116"/>
    <x v="0"/>
    <n v="28.609086"/>
    <n v="77.108606"/>
    <x v="0"/>
    <x v="0"/>
    <x v="0"/>
    <x v="13"/>
    <x v="0"/>
    <x v="0"/>
  </r>
  <r>
    <x v="41"/>
    <x v="116"/>
    <x v="0"/>
    <n v="28.608944"/>
    <n v="77.108413"/>
    <x v="0"/>
    <x v="2"/>
    <x v="2"/>
    <x v="13"/>
    <x v="1"/>
    <x v="2"/>
  </r>
  <r>
    <x v="42"/>
    <x v="116"/>
    <x v="0"/>
    <n v="28.608998"/>
    <n v="77.108347"/>
    <x v="0"/>
    <x v="0"/>
    <x v="0"/>
    <x v="13"/>
    <x v="0"/>
    <x v="0"/>
  </r>
  <r>
    <x v="43"/>
    <x v="116"/>
    <x v="0"/>
    <n v="28.608693"/>
    <n v="77.108572"/>
    <x v="0"/>
    <x v="0"/>
    <x v="0"/>
    <x v="13"/>
    <x v="0"/>
    <x v="0"/>
  </r>
  <r>
    <x v="44"/>
    <x v="116"/>
    <x v="0"/>
    <n v="28.608623"/>
    <n v="77.108733"/>
    <x v="0"/>
    <x v="1"/>
    <x v="1"/>
    <x v="13"/>
    <x v="0"/>
    <x v="1"/>
  </r>
  <r>
    <x v="46"/>
    <x v="116"/>
    <x v="0"/>
    <n v="28.609189"/>
    <n v="77.108051"/>
    <x v="0"/>
    <x v="0"/>
    <x v="0"/>
    <x v="13"/>
    <x v="0"/>
    <x v="0"/>
  </r>
  <r>
    <x v="47"/>
    <x v="116"/>
    <x v="0"/>
    <n v="28.609193"/>
    <n v="77.108016"/>
    <x v="0"/>
    <x v="0"/>
    <x v="0"/>
    <x v="13"/>
    <x v="0"/>
    <x v="0"/>
  </r>
  <r>
    <x v="48"/>
    <x v="116"/>
    <x v="0"/>
    <n v="28.609662"/>
    <n v="77.108671"/>
    <x v="0"/>
    <x v="0"/>
    <x v="0"/>
    <x v="13"/>
    <x v="0"/>
    <x v="0"/>
  </r>
  <r>
    <x v="49"/>
    <x v="116"/>
    <x v="0"/>
    <n v="28.609656"/>
    <n v="77.108704"/>
    <x v="0"/>
    <x v="0"/>
    <x v="0"/>
    <x v="13"/>
    <x v="0"/>
    <x v="0"/>
  </r>
  <r>
    <x v="51"/>
    <x v="116"/>
    <x v="0"/>
    <n v="28.609933"/>
    <n v="77.108913"/>
    <x v="0"/>
    <x v="1"/>
    <x v="1"/>
    <x v="13"/>
    <x v="0"/>
    <x v="1"/>
  </r>
  <r>
    <x v="52"/>
    <x v="116"/>
    <x v="0"/>
    <n v="28.610179"/>
    <n v="77.108851"/>
    <x v="0"/>
    <x v="0"/>
    <x v="0"/>
    <x v="13"/>
    <x v="0"/>
    <x v="0"/>
  </r>
  <r>
    <x v="53"/>
    <x v="116"/>
    <x v="0"/>
    <n v="28.610297"/>
    <n v="77.108771"/>
    <x v="0"/>
    <x v="0"/>
    <x v="0"/>
    <x v="13"/>
    <x v="0"/>
    <x v="0"/>
  </r>
  <r>
    <x v="54"/>
    <x v="116"/>
    <x v="0"/>
    <n v="28.610578"/>
    <n v="77.108489"/>
    <x v="0"/>
    <x v="0"/>
    <x v="0"/>
    <x v="13"/>
    <x v="0"/>
    <x v="0"/>
  </r>
  <r>
    <x v="55"/>
    <x v="116"/>
    <x v="0"/>
    <n v="28.610725"/>
    <n v="77.108259"/>
    <x v="0"/>
    <x v="0"/>
    <x v="0"/>
    <x v="13"/>
    <x v="0"/>
    <x v="0"/>
  </r>
  <r>
    <x v="56"/>
    <x v="116"/>
    <x v="0"/>
    <n v="28.609939"/>
    <n v="77.108674"/>
    <x v="0"/>
    <x v="1"/>
    <x v="1"/>
    <x v="13"/>
    <x v="0"/>
    <x v="1"/>
  </r>
  <r>
    <x v="57"/>
    <x v="116"/>
    <x v="0"/>
    <n v="28.609591"/>
    <n v="77.108181"/>
    <x v="0"/>
    <x v="0"/>
    <x v="0"/>
    <x v="13"/>
    <x v="0"/>
    <x v="0"/>
  </r>
  <r>
    <x v="58"/>
    <x v="116"/>
    <x v="0"/>
    <n v="28.609488"/>
    <n v="77.108"/>
    <x v="0"/>
    <x v="0"/>
    <x v="0"/>
    <x v="13"/>
    <x v="0"/>
    <x v="0"/>
  </r>
  <r>
    <x v="59"/>
    <x v="116"/>
    <x v="0"/>
    <n v="28.609703"/>
    <n v="77.108111"/>
    <x v="0"/>
    <x v="0"/>
    <x v="0"/>
    <x v="13"/>
    <x v="0"/>
    <x v="0"/>
  </r>
  <r>
    <x v="60"/>
    <x v="116"/>
    <x v="0"/>
    <n v="28.609663"/>
    <n v="77.108108"/>
    <x v="0"/>
    <x v="0"/>
    <x v="0"/>
    <x v="13"/>
    <x v="0"/>
    <x v="0"/>
  </r>
  <r>
    <x v="61"/>
    <x v="116"/>
    <x v="0"/>
    <n v="28.60979"/>
    <n v="77.107992"/>
    <x v="0"/>
    <x v="0"/>
    <x v="0"/>
    <x v="13"/>
    <x v="0"/>
    <x v="0"/>
  </r>
  <r>
    <x v="62"/>
    <x v="116"/>
    <x v="0"/>
    <n v="28.610017"/>
    <n v="77.107744"/>
    <x v="0"/>
    <x v="0"/>
    <x v="0"/>
    <x v="13"/>
    <x v="0"/>
    <x v="0"/>
  </r>
  <r>
    <x v="63"/>
    <x v="116"/>
    <x v="0"/>
    <n v="28.610013"/>
    <n v="77.10772"/>
    <x v="0"/>
    <x v="0"/>
    <x v="0"/>
    <x v="13"/>
    <x v="0"/>
    <x v="0"/>
  </r>
  <r>
    <x v="0"/>
    <x v="117"/>
    <x v="0"/>
    <n v="28.613543"/>
    <n v="77.109919"/>
    <x v="0"/>
    <x v="0"/>
    <x v="0"/>
    <x v="13"/>
    <x v="0"/>
    <x v="0"/>
  </r>
  <r>
    <x v="2"/>
    <x v="117"/>
    <x v="0"/>
    <n v="28.613685"/>
    <n v="77.109684"/>
    <x v="0"/>
    <x v="0"/>
    <x v="0"/>
    <x v="13"/>
    <x v="0"/>
    <x v="0"/>
  </r>
  <r>
    <x v="3"/>
    <x v="117"/>
    <x v="0"/>
    <n v="28.613783"/>
    <n v="77.10955"/>
    <x v="0"/>
    <x v="0"/>
    <x v="0"/>
    <x v="13"/>
    <x v="0"/>
    <x v="0"/>
  </r>
  <r>
    <x v="4"/>
    <x v="117"/>
    <x v="0"/>
    <n v="28.613855"/>
    <n v="77.109474"/>
    <x v="0"/>
    <x v="0"/>
    <x v="0"/>
    <x v="13"/>
    <x v="0"/>
    <x v="0"/>
  </r>
  <r>
    <x v="5"/>
    <x v="117"/>
    <x v="0"/>
    <n v="28.614022"/>
    <n v="77.109288"/>
    <x v="0"/>
    <x v="0"/>
    <x v="0"/>
    <x v="13"/>
    <x v="0"/>
    <x v="0"/>
  </r>
  <r>
    <x v="6"/>
    <x v="117"/>
    <x v="0"/>
    <n v="28.614124"/>
    <n v="77.109113"/>
    <x v="0"/>
    <x v="0"/>
    <x v="0"/>
    <x v="13"/>
    <x v="0"/>
    <x v="0"/>
  </r>
  <r>
    <x v="7"/>
    <x v="117"/>
    <x v="0"/>
    <n v="28.614145"/>
    <n v="77.109026"/>
    <x v="0"/>
    <x v="1"/>
    <x v="1"/>
    <x v="13"/>
    <x v="0"/>
    <x v="1"/>
  </r>
  <r>
    <x v="8"/>
    <x v="117"/>
    <x v="0"/>
    <n v="28.614116"/>
    <n v="77.108813"/>
    <x v="0"/>
    <x v="1"/>
    <x v="1"/>
    <x v="13"/>
    <x v="0"/>
    <x v="1"/>
  </r>
  <r>
    <x v="9"/>
    <x v="117"/>
    <x v="0"/>
    <n v="28.614219"/>
    <n v="77.108587"/>
    <x v="0"/>
    <x v="0"/>
    <x v="0"/>
    <x v="13"/>
    <x v="0"/>
    <x v="0"/>
  </r>
  <r>
    <x v="10"/>
    <x v="117"/>
    <x v="0"/>
    <n v="28.614376"/>
    <n v="77.108393"/>
    <x v="0"/>
    <x v="0"/>
    <x v="0"/>
    <x v="13"/>
    <x v="0"/>
    <x v="0"/>
  </r>
  <r>
    <x v="11"/>
    <x v="117"/>
    <x v="0"/>
    <n v="28.614515"/>
    <n v="77.108265"/>
    <x v="0"/>
    <x v="0"/>
    <x v="0"/>
    <x v="13"/>
    <x v="0"/>
    <x v="0"/>
  </r>
  <r>
    <x v="12"/>
    <x v="117"/>
    <x v="0"/>
    <n v="28.614284"/>
    <n v="77.10903"/>
    <x v="0"/>
    <x v="0"/>
    <x v="0"/>
    <x v="13"/>
    <x v="0"/>
    <x v="0"/>
  </r>
  <r>
    <x v="13"/>
    <x v="117"/>
    <x v="0"/>
    <n v="28.614368"/>
    <n v="77.109206"/>
    <x v="0"/>
    <x v="2"/>
    <x v="2"/>
    <x v="13"/>
    <x v="1"/>
    <x v="2"/>
  </r>
  <r>
    <x v="16"/>
    <x v="117"/>
    <x v="0"/>
    <n v="28.614297"/>
    <n v="77.109593"/>
    <x v="0"/>
    <x v="0"/>
    <x v="0"/>
    <x v="13"/>
    <x v="0"/>
    <x v="0"/>
  </r>
  <r>
    <x v="17"/>
    <x v="117"/>
    <x v="0"/>
    <n v="28.614148"/>
    <n v="77.109766"/>
    <x v="0"/>
    <x v="0"/>
    <x v="0"/>
    <x v="13"/>
    <x v="0"/>
    <x v="0"/>
  </r>
  <r>
    <x v="18"/>
    <x v="117"/>
    <x v="0"/>
    <n v="28.613953"/>
    <n v="77.109989"/>
    <x v="0"/>
    <x v="1"/>
    <x v="1"/>
    <x v="13"/>
    <x v="0"/>
    <x v="1"/>
  </r>
  <r>
    <x v="0"/>
    <x v="118"/>
    <x v="0"/>
    <n v="28.60688"/>
    <n v="77.110738"/>
    <x v="0"/>
    <x v="0"/>
    <x v="0"/>
    <x v="13"/>
    <x v="0"/>
    <x v="0"/>
  </r>
  <r>
    <x v="1"/>
    <x v="118"/>
    <x v="0"/>
    <n v="28.606798"/>
    <n v="77.110647"/>
    <x v="0"/>
    <x v="0"/>
    <x v="0"/>
    <x v="13"/>
    <x v="0"/>
    <x v="0"/>
  </r>
  <r>
    <x v="2"/>
    <x v="118"/>
    <x v="0"/>
    <n v="28.606662"/>
    <n v="77.110568"/>
    <x v="0"/>
    <x v="0"/>
    <x v="0"/>
    <x v="13"/>
    <x v="0"/>
    <x v="0"/>
  </r>
  <r>
    <x v="3"/>
    <x v="118"/>
    <x v="0"/>
    <n v="28.606591"/>
    <n v="77.110557"/>
    <x v="0"/>
    <x v="1"/>
    <x v="1"/>
    <x v="13"/>
    <x v="0"/>
    <x v="1"/>
  </r>
  <r>
    <x v="4"/>
    <x v="118"/>
    <x v="0"/>
    <n v="28.606332"/>
    <n v="77.110407"/>
    <x v="0"/>
    <x v="0"/>
    <x v="0"/>
    <x v="13"/>
    <x v="0"/>
    <x v="0"/>
  </r>
  <r>
    <x v="5"/>
    <x v="118"/>
    <x v="0"/>
    <n v="28.606241"/>
    <n v="77.110286"/>
    <x v="0"/>
    <x v="0"/>
    <x v="0"/>
    <x v="13"/>
    <x v="0"/>
    <x v="0"/>
  </r>
  <r>
    <x v="6"/>
    <x v="118"/>
    <x v="0"/>
    <n v="28.606104"/>
    <n v="77.11019"/>
    <x v="0"/>
    <x v="0"/>
    <x v="0"/>
    <x v="13"/>
    <x v="0"/>
    <x v="0"/>
  </r>
  <r>
    <x v="7"/>
    <x v="118"/>
    <x v="0"/>
    <n v="28.606032"/>
    <n v="77.110074"/>
    <x v="0"/>
    <x v="0"/>
    <x v="0"/>
    <x v="13"/>
    <x v="0"/>
    <x v="0"/>
  </r>
  <r>
    <x v="8"/>
    <x v="118"/>
    <x v="0"/>
    <n v="28.605777"/>
    <n v="77.109928"/>
    <x v="0"/>
    <x v="0"/>
    <x v="0"/>
    <x v="13"/>
    <x v="0"/>
    <x v="0"/>
  </r>
  <r>
    <x v="9"/>
    <x v="118"/>
    <x v="0"/>
    <n v="28.605661"/>
    <n v="77.10984"/>
    <x v="0"/>
    <x v="0"/>
    <x v="0"/>
    <x v="13"/>
    <x v="0"/>
    <x v="0"/>
  </r>
  <r>
    <x v="10"/>
    <x v="118"/>
    <x v="0"/>
    <n v="28.60563"/>
    <n v="77.109778"/>
    <x v="0"/>
    <x v="0"/>
    <x v="0"/>
    <x v="13"/>
    <x v="0"/>
    <x v="0"/>
  </r>
  <r>
    <x v="12"/>
    <x v="118"/>
    <x v="0"/>
    <n v="28.606717"/>
    <n v="77.110377"/>
    <x v="0"/>
    <x v="0"/>
    <x v="0"/>
    <x v="13"/>
    <x v="0"/>
    <x v="0"/>
  </r>
  <r>
    <x v="13"/>
    <x v="118"/>
    <x v="0"/>
    <n v="28.606956"/>
    <n v="77.110586"/>
    <x v="0"/>
    <x v="2"/>
    <x v="2"/>
    <x v="13"/>
    <x v="1"/>
    <x v="2"/>
  </r>
  <r>
    <x v="14"/>
    <x v="118"/>
    <x v="0"/>
    <n v="28.606947"/>
    <n v="77.110728"/>
    <x v="0"/>
    <x v="0"/>
    <x v="0"/>
    <x v="13"/>
    <x v="0"/>
    <x v="0"/>
  </r>
  <r>
    <x v="16"/>
    <x v="118"/>
    <x v="0"/>
    <n v="28.607021"/>
    <n v="77.110918"/>
    <x v="0"/>
    <x v="0"/>
    <x v="0"/>
    <x v="13"/>
    <x v="0"/>
    <x v="0"/>
  </r>
  <r>
    <x v="17"/>
    <x v="118"/>
    <x v="0"/>
    <n v="28.607231"/>
    <n v="77.111115"/>
    <x v="0"/>
    <x v="0"/>
    <x v="0"/>
    <x v="13"/>
    <x v="0"/>
    <x v="0"/>
  </r>
  <r>
    <x v="18"/>
    <x v="118"/>
    <x v="0"/>
    <n v="28.607548"/>
    <n v="77.111359"/>
    <x v="0"/>
    <x v="0"/>
    <x v="0"/>
    <x v="13"/>
    <x v="0"/>
    <x v="0"/>
  </r>
  <r>
    <x v="19"/>
    <x v="118"/>
    <x v="0"/>
    <n v="28.60762"/>
    <n v="77.111459"/>
    <x v="0"/>
    <x v="0"/>
    <x v="0"/>
    <x v="13"/>
    <x v="0"/>
    <x v="0"/>
  </r>
  <r>
    <x v="20"/>
    <x v="118"/>
    <x v="0"/>
    <n v="28.607909"/>
    <n v="77.111683"/>
    <x v="0"/>
    <x v="0"/>
    <x v="0"/>
    <x v="13"/>
    <x v="0"/>
    <x v="0"/>
  </r>
  <r>
    <x v="21"/>
    <x v="118"/>
    <x v="0"/>
    <n v="28.60798"/>
    <n v="77.111731"/>
    <x v="0"/>
    <x v="0"/>
    <x v="0"/>
    <x v="13"/>
    <x v="0"/>
    <x v="0"/>
  </r>
  <r>
    <x v="22"/>
    <x v="118"/>
    <x v="0"/>
    <n v="28.60811"/>
    <n v="77.111849"/>
    <x v="0"/>
    <x v="1"/>
    <x v="1"/>
    <x v="13"/>
    <x v="0"/>
    <x v="1"/>
  </r>
  <r>
    <x v="23"/>
    <x v="118"/>
    <x v="0"/>
    <n v="28.608427"/>
    <n v="77.112126"/>
    <x v="0"/>
    <x v="1"/>
    <x v="1"/>
    <x v="13"/>
    <x v="0"/>
    <x v="1"/>
  </r>
  <r>
    <x v="24"/>
    <x v="118"/>
    <x v="0"/>
    <n v="28.608482"/>
    <n v="77.111975"/>
    <x v="0"/>
    <x v="0"/>
    <x v="0"/>
    <x v="13"/>
    <x v="0"/>
    <x v="0"/>
  </r>
  <r>
    <x v="25"/>
    <x v="118"/>
    <x v="0"/>
    <n v="28.608478"/>
    <n v="77.111877"/>
    <x v="0"/>
    <x v="0"/>
    <x v="0"/>
    <x v="13"/>
    <x v="0"/>
    <x v="0"/>
  </r>
  <r>
    <x v="26"/>
    <x v="118"/>
    <x v="0"/>
    <n v="28.608454"/>
    <n v="77.111912"/>
    <x v="0"/>
    <x v="0"/>
    <x v="0"/>
    <x v="13"/>
    <x v="0"/>
    <x v="0"/>
  </r>
  <r>
    <x v="27"/>
    <x v="118"/>
    <x v="0"/>
    <n v="28.608314"/>
    <n v="77.111618"/>
    <x v="0"/>
    <x v="1"/>
    <x v="1"/>
    <x v="13"/>
    <x v="0"/>
    <x v="1"/>
  </r>
  <r>
    <x v="28"/>
    <x v="118"/>
    <x v="0"/>
    <n v="28.606271"/>
    <n v="77.108133"/>
    <x v="0"/>
    <x v="0"/>
    <x v="0"/>
    <x v="13"/>
    <x v="0"/>
    <x v="0"/>
  </r>
  <r>
    <x v="29"/>
    <x v="118"/>
    <x v="0"/>
    <n v="28.606871"/>
    <n v="77.108908"/>
    <x v="0"/>
    <x v="0"/>
    <x v="0"/>
    <x v="13"/>
    <x v="0"/>
    <x v="0"/>
  </r>
  <r>
    <x v="30"/>
    <x v="118"/>
    <x v="0"/>
    <n v="28.607047"/>
    <n v="77.110403"/>
    <x v="0"/>
    <x v="0"/>
    <x v="0"/>
    <x v="13"/>
    <x v="0"/>
    <x v="0"/>
  </r>
  <r>
    <x v="0"/>
    <x v="119"/>
    <x v="0"/>
    <n v="28.607069"/>
    <n v="77.110467"/>
    <x v="0"/>
    <x v="0"/>
    <x v="0"/>
    <x v="13"/>
    <x v="0"/>
    <x v="0"/>
  </r>
  <r>
    <x v="1"/>
    <x v="119"/>
    <x v="0"/>
    <n v="28.607075"/>
    <n v="77.110411"/>
    <x v="0"/>
    <x v="0"/>
    <x v="0"/>
    <x v="13"/>
    <x v="0"/>
    <x v="0"/>
  </r>
  <r>
    <x v="2"/>
    <x v="119"/>
    <x v="0"/>
    <n v="28.607064"/>
    <n v="77.110442"/>
    <x v="0"/>
    <x v="0"/>
    <x v="0"/>
    <x v="13"/>
    <x v="0"/>
    <x v="0"/>
  </r>
  <r>
    <x v="3"/>
    <x v="119"/>
    <x v="0"/>
    <n v="28.606963"/>
    <n v="77.110222"/>
    <x v="0"/>
    <x v="0"/>
    <x v="0"/>
    <x v="13"/>
    <x v="0"/>
    <x v="0"/>
  </r>
  <r>
    <x v="4"/>
    <x v="119"/>
    <x v="0"/>
    <n v="28.60688"/>
    <n v="77.11011"/>
    <x v="0"/>
    <x v="0"/>
    <x v="0"/>
    <x v="13"/>
    <x v="0"/>
    <x v="0"/>
  </r>
  <r>
    <x v="5"/>
    <x v="119"/>
    <x v="0"/>
    <n v="28.606929"/>
    <n v="77.109813"/>
    <x v="0"/>
    <x v="2"/>
    <x v="2"/>
    <x v="13"/>
    <x v="1"/>
    <x v="2"/>
  </r>
  <r>
    <x v="6"/>
    <x v="119"/>
    <x v="0"/>
    <n v="28.606708"/>
    <n v="77.109862"/>
    <x v="0"/>
    <x v="4"/>
    <x v="17"/>
    <x v="13"/>
    <x v="1"/>
    <x v="15"/>
  </r>
  <r>
    <x v="7"/>
    <x v="119"/>
    <x v="0"/>
    <n v="28.606731"/>
    <n v="77.109793"/>
    <x v="0"/>
    <x v="0"/>
    <x v="0"/>
    <x v="13"/>
    <x v="0"/>
    <x v="0"/>
  </r>
  <r>
    <x v="8"/>
    <x v="119"/>
    <x v="0"/>
    <n v="28.606481"/>
    <n v="77.109626"/>
    <x v="0"/>
    <x v="0"/>
    <x v="0"/>
    <x v="13"/>
    <x v="0"/>
    <x v="0"/>
  </r>
  <r>
    <x v="9"/>
    <x v="119"/>
    <x v="0"/>
    <n v="28.606484"/>
    <n v="77.109757"/>
    <x v="0"/>
    <x v="0"/>
    <x v="0"/>
    <x v="13"/>
    <x v="0"/>
    <x v="0"/>
  </r>
  <r>
    <x v="11"/>
    <x v="119"/>
    <x v="0"/>
    <n v="28.606472"/>
    <n v="77.109786"/>
    <x v="0"/>
    <x v="0"/>
    <x v="0"/>
    <x v="13"/>
    <x v="0"/>
    <x v="0"/>
  </r>
  <r>
    <x v="12"/>
    <x v="119"/>
    <x v="0"/>
    <n v="28.60643"/>
    <n v="77.109747"/>
    <x v="0"/>
    <x v="0"/>
    <x v="0"/>
    <x v="13"/>
    <x v="0"/>
    <x v="0"/>
  </r>
  <r>
    <x v="14"/>
    <x v="119"/>
    <x v="0"/>
    <n v="28.606075"/>
    <n v="77.109501"/>
    <x v="0"/>
    <x v="0"/>
    <x v="0"/>
    <x v="13"/>
    <x v="0"/>
    <x v="0"/>
  </r>
  <r>
    <x v="15"/>
    <x v="119"/>
    <x v="0"/>
    <n v="28.605936"/>
    <n v="77.109001"/>
    <x v="0"/>
    <x v="0"/>
    <x v="0"/>
    <x v="13"/>
    <x v="0"/>
    <x v="0"/>
  </r>
  <r>
    <x v="16"/>
    <x v="119"/>
    <x v="0"/>
    <n v="28.60601"/>
    <n v="77.108876"/>
    <x v="0"/>
    <x v="0"/>
    <x v="0"/>
    <x v="13"/>
    <x v="0"/>
    <x v="0"/>
  </r>
  <r>
    <x v="17"/>
    <x v="119"/>
    <x v="0"/>
    <n v="28.606176"/>
    <n v="77.109198"/>
    <x v="0"/>
    <x v="0"/>
    <x v="0"/>
    <x v="13"/>
    <x v="0"/>
    <x v="0"/>
  </r>
  <r>
    <x v="18"/>
    <x v="119"/>
    <x v="0"/>
    <n v="28.605838"/>
    <n v="77.109113"/>
    <x v="0"/>
    <x v="0"/>
    <x v="0"/>
    <x v="13"/>
    <x v="0"/>
    <x v="0"/>
  </r>
  <r>
    <x v="19"/>
    <x v="119"/>
    <x v="0"/>
    <n v="28.607262"/>
    <n v="77.110332"/>
    <x v="0"/>
    <x v="0"/>
    <x v="0"/>
    <x v="13"/>
    <x v="0"/>
    <x v="0"/>
  </r>
  <r>
    <x v="20"/>
    <x v="119"/>
    <x v="0"/>
    <n v="28.607467"/>
    <n v="77.110084"/>
    <x v="0"/>
    <x v="1"/>
    <x v="1"/>
    <x v="13"/>
    <x v="0"/>
    <x v="1"/>
  </r>
  <r>
    <x v="21"/>
    <x v="119"/>
    <x v="0"/>
    <n v="28.607629"/>
    <n v="77.109872"/>
    <x v="0"/>
    <x v="0"/>
    <x v="0"/>
    <x v="13"/>
    <x v="0"/>
    <x v="0"/>
  </r>
  <r>
    <x v="22"/>
    <x v="119"/>
    <x v="0"/>
    <n v="28.607759"/>
    <n v="77.109761"/>
    <x v="0"/>
    <x v="0"/>
    <x v="0"/>
    <x v="13"/>
    <x v="0"/>
    <x v="0"/>
  </r>
  <r>
    <x v="23"/>
    <x v="119"/>
    <x v="0"/>
    <n v="28.607751"/>
    <n v="77.109552"/>
    <x v="0"/>
    <x v="0"/>
    <x v="0"/>
    <x v="13"/>
    <x v="0"/>
    <x v="0"/>
  </r>
  <r>
    <x v="24"/>
    <x v="119"/>
    <x v="0"/>
    <n v="28.60736"/>
    <n v="77.109244"/>
    <x v="0"/>
    <x v="0"/>
    <x v="0"/>
    <x v="13"/>
    <x v="0"/>
    <x v="0"/>
  </r>
  <r>
    <x v="25"/>
    <x v="119"/>
    <x v="0"/>
    <n v="28.607195"/>
    <n v="77.10909"/>
    <x v="0"/>
    <x v="0"/>
    <x v="0"/>
    <x v="13"/>
    <x v="0"/>
    <x v="0"/>
  </r>
  <r>
    <x v="26"/>
    <x v="119"/>
    <x v="0"/>
    <n v="28.606914"/>
    <n v="77.109082"/>
    <x v="0"/>
    <x v="0"/>
    <x v="0"/>
    <x v="13"/>
    <x v="0"/>
    <x v="0"/>
  </r>
  <r>
    <x v="27"/>
    <x v="119"/>
    <x v="0"/>
    <n v="28.607042"/>
    <n v="77.108894"/>
    <x v="0"/>
    <x v="1"/>
    <x v="1"/>
    <x v="13"/>
    <x v="0"/>
    <x v="1"/>
  </r>
  <r>
    <x v="28"/>
    <x v="119"/>
    <x v="0"/>
    <n v="28.606935"/>
    <n v="77.108714"/>
    <x v="0"/>
    <x v="0"/>
    <x v="0"/>
    <x v="13"/>
    <x v="0"/>
    <x v="0"/>
  </r>
  <r>
    <x v="29"/>
    <x v="119"/>
    <x v="0"/>
    <n v="28.606666"/>
    <n v="77.108328"/>
    <x v="0"/>
    <x v="0"/>
    <x v="0"/>
    <x v="13"/>
    <x v="0"/>
    <x v="0"/>
  </r>
  <r>
    <x v="30"/>
    <x v="119"/>
    <x v="0"/>
    <n v="28.606527"/>
    <n v="77.108361"/>
    <x v="0"/>
    <x v="0"/>
    <x v="0"/>
    <x v="13"/>
    <x v="0"/>
    <x v="0"/>
  </r>
  <r>
    <x v="32"/>
    <x v="119"/>
    <x v="0"/>
    <n v="28.606393"/>
    <n v="77.10822"/>
    <x v="0"/>
    <x v="2"/>
    <x v="2"/>
    <x v="13"/>
    <x v="1"/>
    <x v="2"/>
  </r>
  <r>
    <x v="33"/>
    <x v="119"/>
    <x v="0"/>
    <n v="28.606344"/>
    <n v="77.108139"/>
    <x v="0"/>
    <x v="0"/>
    <x v="0"/>
    <x v="13"/>
    <x v="0"/>
    <x v="0"/>
  </r>
  <r>
    <x v="0"/>
    <x v="120"/>
    <x v="0"/>
    <n v="28.611686"/>
    <n v="77.112276"/>
    <x v="0"/>
    <x v="0"/>
    <x v="0"/>
    <x v="13"/>
    <x v="0"/>
    <x v="0"/>
  </r>
  <r>
    <x v="1"/>
    <x v="120"/>
    <x v="0"/>
    <n v="28.611683"/>
    <n v="77.112134"/>
    <x v="0"/>
    <x v="0"/>
    <x v="25"/>
    <x v="13"/>
    <x v="1"/>
    <x v="7"/>
  </r>
  <r>
    <x v="2"/>
    <x v="120"/>
    <x v="0"/>
    <n v="28.611779"/>
    <n v="77.112048"/>
    <x v="0"/>
    <x v="1"/>
    <x v="1"/>
    <x v="13"/>
    <x v="0"/>
    <x v="1"/>
  </r>
  <r>
    <x v="3"/>
    <x v="120"/>
    <x v="0"/>
    <n v="28.611828"/>
    <n v="77.111901"/>
    <x v="0"/>
    <x v="0"/>
    <x v="0"/>
    <x v="13"/>
    <x v="0"/>
    <x v="0"/>
  </r>
  <r>
    <x v="4"/>
    <x v="120"/>
    <x v="0"/>
    <n v="28.611859"/>
    <n v="77.111832"/>
    <x v="0"/>
    <x v="0"/>
    <x v="0"/>
    <x v="13"/>
    <x v="0"/>
    <x v="0"/>
  </r>
  <r>
    <x v="5"/>
    <x v="120"/>
    <x v="0"/>
    <n v="28.611903"/>
    <n v="77.111728"/>
    <x v="0"/>
    <x v="0"/>
    <x v="0"/>
    <x v="13"/>
    <x v="0"/>
    <x v="0"/>
  </r>
  <r>
    <x v="6"/>
    <x v="120"/>
    <x v="0"/>
    <n v="28.61208"/>
    <n v="77.111444"/>
    <x v="0"/>
    <x v="0"/>
    <x v="0"/>
    <x v="13"/>
    <x v="0"/>
    <x v="0"/>
  </r>
  <r>
    <x v="7"/>
    <x v="120"/>
    <x v="0"/>
    <n v="28.611615"/>
    <n v="77.112284"/>
    <x v="0"/>
    <x v="0"/>
    <x v="0"/>
    <x v="13"/>
    <x v="0"/>
    <x v="0"/>
  </r>
  <r>
    <x v="8"/>
    <x v="120"/>
    <x v="0"/>
    <n v="28.611817"/>
    <n v="77.112342"/>
    <x v="0"/>
    <x v="2"/>
    <x v="2"/>
    <x v="13"/>
    <x v="1"/>
    <x v="2"/>
  </r>
  <r>
    <x v="9"/>
    <x v="120"/>
    <x v="0"/>
    <n v="28.611866"/>
    <n v="77.112366"/>
    <x v="0"/>
    <x v="0"/>
    <x v="0"/>
    <x v="13"/>
    <x v="0"/>
    <x v="0"/>
  </r>
  <r>
    <x v="10"/>
    <x v="120"/>
    <x v="0"/>
    <n v="28.611907"/>
    <n v="77.112317"/>
    <x v="0"/>
    <x v="0"/>
    <x v="0"/>
    <x v="13"/>
    <x v="0"/>
    <x v="0"/>
  </r>
  <r>
    <x v="12"/>
    <x v="120"/>
    <x v="0"/>
    <n v="28.612027"/>
    <n v="77.112119"/>
    <x v="0"/>
    <x v="0"/>
    <x v="6"/>
    <x v="13"/>
    <x v="4"/>
    <x v="4"/>
  </r>
  <r>
    <x v="13"/>
    <x v="120"/>
    <x v="0"/>
    <n v="28.612212"/>
    <n v="77.111851"/>
    <x v="0"/>
    <x v="0"/>
    <x v="0"/>
    <x v="13"/>
    <x v="0"/>
    <x v="0"/>
  </r>
  <r>
    <x v="14"/>
    <x v="120"/>
    <x v="0"/>
    <n v="28.612352"/>
    <n v="77.111621"/>
    <x v="0"/>
    <x v="0"/>
    <x v="0"/>
    <x v="13"/>
    <x v="0"/>
    <x v="0"/>
  </r>
  <r>
    <x v="15"/>
    <x v="120"/>
    <x v="0"/>
    <n v="28.612664"/>
    <n v="77.111174"/>
    <x v="0"/>
    <x v="0"/>
    <x v="0"/>
    <x v="13"/>
    <x v="0"/>
    <x v="0"/>
  </r>
  <r>
    <x v="16"/>
    <x v="120"/>
    <x v="0"/>
    <n v="28.612804"/>
    <n v="77.110916"/>
    <x v="0"/>
    <x v="0"/>
    <x v="5"/>
    <x v="13"/>
    <x v="3"/>
    <x v="5"/>
  </r>
  <r>
    <x v="17"/>
    <x v="120"/>
    <x v="0"/>
    <n v="28.613002"/>
    <n v="77.110654"/>
    <x v="0"/>
    <x v="0"/>
    <x v="0"/>
    <x v="13"/>
    <x v="0"/>
    <x v="0"/>
  </r>
  <r>
    <x v="18"/>
    <x v="120"/>
    <x v="0"/>
    <n v="28.613055"/>
    <n v="77.110504"/>
    <x v="0"/>
    <x v="0"/>
    <x v="5"/>
    <x v="13"/>
    <x v="3"/>
    <x v="5"/>
  </r>
  <r>
    <x v="19"/>
    <x v="120"/>
    <x v="0"/>
    <n v="28.613196"/>
    <n v="77.110293"/>
    <x v="0"/>
    <x v="0"/>
    <x v="0"/>
    <x v="13"/>
    <x v="0"/>
    <x v="0"/>
  </r>
  <r>
    <x v="20"/>
    <x v="120"/>
    <x v="0"/>
    <n v="28.613232"/>
    <n v="77.110386"/>
    <x v="0"/>
    <x v="0"/>
    <x v="0"/>
    <x v="13"/>
    <x v="0"/>
    <x v="0"/>
  </r>
  <r>
    <x v="21"/>
    <x v="120"/>
    <x v="0"/>
    <n v="28.613256"/>
    <n v="77.110234"/>
    <x v="0"/>
    <x v="0"/>
    <x v="0"/>
    <x v="13"/>
    <x v="0"/>
    <x v="0"/>
  </r>
  <r>
    <x v="22"/>
    <x v="120"/>
    <x v="0"/>
    <n v="28.613293"/>
    <n v="77.110152"/>
    <x v="0"/>
    <x v="0"/>
    <x v="0"/>
    <x v="13"/>
    <x v="0"/>
    <x v="0"/>
  </r>
  <r>
    <x v="24"/>
    <x v="120"/>
    <x v="0"/>
    <n v="28.613577"/>
    <n v="77.109929"/>
    <x v="0"/>
    <x v="0"/>
    <x v="0"/>
    <x v="13"/>
    <x v="0"/>
    <x v="0"/>
  </r>
  <r>
    <x v="25"/>
    <x v="120"/>
    <x v="0"/>
    <n v="28.613571"/>
    <n v="77.109905"/>
    <x v="0"/>
    <x v="0"/>
    <x v="0"/>
    <x v="13"/>
    <x v="0"/>
    <x v="0"/>
  </r>
  <r>
    <x v="28"/>
    <x v="120"/>
    <x v="0"/>
    <n v="28.611599"/>
    <n v="77.112345"/>
    <x v="0"/>
    <x v="0"/>
    <x v="25"/>
    <x v="13"/>
    <x v="1"/>
    <x v="7"/>
  </r>
  <r>
    <x v="29"/>
    <x v="120"/>
    <x v="0"/>
    <n v="28.611434"/>
    <n v="77.112408"/>
    <x v="0"/>
    <x v="0"/>
    <x v="25"/>
    <x v="13"/>
    <x v="1"/>
    <x v="7"/>
  </r>
  <r>
    <x v="30"/>
    <x v="120"/>
    <x v="0"/>
    <n v="28.611302"/>
    <n v="77.112612"/>
    <x v="0"/>
    <x v="0"/>
    <x v="0"/>
    <x v="13"/>
    <x v="0"/>
    <x v="0"/>
  </r>
  <r>
    <x v="31"/>
    <x v="120"/>
    <x v="0"/>
    <n v="28.611269"/>
    <n v="77.112877"/>
    <x v="0"/>
    <x v="0"/>
    <x v="0"/>
    <x v="13"/>
    <x v="0"/>
    <x v="0"/>
  </r>
  <r>
    <x v="32"/>
    <x v="120"/>
    <x v="0"/>
    <n v="28.611248"/>
    <n v="77.112905"/>
    <x v="0"/>
    <x v="1"/>
    <x v="1"/>
    <x v="13"/>
    <x v="0"/>
    <x v="1"/>
  </r>
  <r>
    <x v="33"/>
    <x v="120"/>
    <x v="0"/>
    <n v="28.611154"/>
    <n v="77.113068"/>
    <x v="0"/>
    <x v="0"/>
    <x v="0"/>
    <x v="13"/>
    <x v="0"/>
    <x v="0"/>
  </r>
  <r>
    <x v="34"/>
    <x v="120"/>
    <x v="0"/>
    <n v="28.61106"/>
    <n v="77.113269"/>
    <x v="0"/>
    <x v="1"/>
    <x v="1"/>
    <x v="13"/>
    <x v="0"/>
    <x v="1"/>
  </r>
  <r>
    <x v="1"/>
    <x v="121"/>
    <x v="0"/>
    <n v="28.607776"/>
    <n v="77.108693"/>
    <x v="0"/>
    <x v="1"/>
    <x v="1"/>
    <x v="13"/>
    <x v="0"/>
    <x v="1"/>
  </r>
  <r>
    <x v="3"/>
    <x v="121"/>
    <x v="0"/>
    <n v="28.60788"/>
    <n v="77.108767"/>
    <x v="0"/>
    <x v="0"/>
    <x v="0"/>
    <x v="13"/>
    <x v="0"/>
    <x v="0"/>
  </r>
  <r>
    <x v="4"/>
    <x v="121"/>
    <x v="0"/>
    <n v="28.608095"/>
    <n v="77.10893"/>
    <x v="0"/>
    <x v="0"/>
    <x v="6"/>
    <x v="13"/>
    <x v="4"/>
    <x v="4"/>
  </r>
  <r>
    <x v="5"/>
    <x v="121"/>
    <x v="0"/>
    <n v="28.608238"/>
    <n v="77.108864"/>
    <x v="0"/>
    <x v="1"/>
    <x v="1"/>
    <x v="13"/>
    <x v="0"/>
    <x v="1"/>
  </r>
  <r>
    <x v="7"/>
    <x v="121"/>
    <x v="0"/>
    <n v="28.608262"/>
    <n v="77.108818"/>
    <x v="0"/>
    <x v="0"/>
    <x v="20"/>
    <x v="13"/>
    <x v="9"/>
    <x v="18"/>
  </r>
  <r>
    <x v="8"/>
    <x v="121"/>
    <x v="0"/>
    <n v="28.608442"/>
    <n v="77.108997"/>
    <x v="0"/>
    <x v="0"/>
    <x v="0"/>
    <x v="13"/>
    <x v="0"/>
    <x v="0"/>
  </r>
  <r>
    <x v="9"/>
    <x v="121"/>
    <x v="0"/>
    <n v="28.607671"/>
    <n v="77.108651"/>
    <x v="0"/>
    <x v="0"/>
    <x v="0"/>
    <x v="13"/>
    <x v="0"/>
    <x v="0"/>
  </r>
  <r>
    <x v="10"/>
    <x v="121"/>
    <x v="0"/>
    <n v="28.608058"/>
    <n v="77.108822"/>
    <x v="0"/>
    <x v="0"/>
    <x v="0"/>
    <x v="13"/>
    <x v="0"/>
    <x v="0"/>
  </r>
  <r>
    <x v="11"/>
    <x v="121"/>
    <x v="0"/>
    <n v="28.60806"/>
    <n v="77.108812"/>
    <x v="0"/>
    <x v="1"/>
    <x v="1"/>
    <x v="13"/>
    <x v="0"/>
    <x v="1"/>
  </r>
  <r>
    <x v="12"/>
    <x v="121"/>
    <x v="0"/>
    <n v="28.608125"/>
    <n v="77.108818"/>
    <x v="0"/>
    <x v="1"/>
    <x v="1"/>
    <x v="13"/>
    <x v="0"/>
    <x v="1"/>
  </r>
  <r>
    <x v="13"/>
    <x v="121"/>
    <x v="0"/>
    <n v="28.607443"/>
    <n v="77.108734"/>
    <x v="0"/>
    <x v="0"/>
    <x v="3"/>
    <x v="13"/>
    <x v="2"/>
    <x v="3"/>
  </r>
  <r>
    <x v="15"/>
    <x v="121"/>
    <x v="0"/>
    <n v="28.607332"/>
    <n v="77.108555"/>
    <x v="0"/>
    <x v="0"/>
    <x v="0"/>
    <x v="13"/>
    <x v="0"/>
    <x v="0"/>
  </r>
  <r>
    <x v="16"/>
    <x v="121"/>
    <x v="0"/>
    <n v="28.607299"/>
    <n v="77.108348"/>
    <x v="0"/>
    <x v="0"/>
    <x v="0"/>
    <x v="13"/>
    <x v="0"/>
    <x v="0"/>
  </r>
  <r>
    <x v="17"/>
    <x v="121"/>
    <x v="0"/>
    <n v="28.607208"/>
    <n v="77.108298"/>
    <x v="0"/>
    <x v="0"/>
    <x v="0"/>
    <x v="13"/>
    <x v="0"/>
    <x v="0"/>
  </r>
  <r>
    <x v="18"/>
    <x v="121"/>
    <x v="0"/>
    <n v="28.607127"/>
    <n v="77.108235"/>
    <x v="0"/>
    <x v="0"/>
    <x v="0"/>
    <x v="13"/>
    <x v="0"/>
    <x v="0"/>
  </r>
  <r>
    <x v="19"/>
    <x v="121"/>
    <x v="0"/>
    <n v="28.607013"/>
    <n v="77.108167"/>
    <x v="0"/>
    <x v="0"/>
    <x v="0"/>
    <x v="13"/>
    <x v="0"/>
    <x v="0"/>
  </r>
  <r>
    <x v="20"/>
    <x v="121"/>
    <x v="0"/>
    <n v="28.606878"/>
    <n v="77.108142"/>
    <x v="0"/>
    <x v="0"/>
    <x v="0"/>
    <x v="13"/>
    <x v="0"/>
    <x v="0"/>
  </r>
  <r>
    <x v="21"/>
    <x v="121"/>
    <x v="0"/>
    <n v="28.606831"/>
    <n v="77.108098"/>
    <x v="0"/>
    <x v="1"/>
    <x v="1"/>
    <x v="13"/>
    <x v="0"/>
    <x v="1"/>
  </r>
  <r>
    <x v="22"/>
    <x v="121"/>
    <x v="0"/>
    <n v="28.606777"/>
    <n v="77.10804"/>
    <x v="0"/>
    <x v="0"/>
    <x v="3"/>
    <x v="13"/>
    <x v="2"/>
    <x v="3"/>
  </r>
  <r>
    <x v="23"/>
    <x v="121"/>
    <x v="0"/>
    <n v="28.606746"/>
    <n v="77.108156"/>
    <x v="0"/>
    <x v="1"/>
    <x v="1"/>
    <x v="13"/>
    <x v="0"/>
    <x v="1"/>
  </r>
  <r>
    <x v="24"/>
    <x v="121"/>
    <x v="0"/>
    <n v="28.606703"/>
    <n v="77.108199"/>
    <x v="0"/>
    <x v="0"/>
    <x v="0"/>
    <x v="13"/>
    <x v="0"/>
    <x v="0"/>
  </r>
  <r>
    <x v="25"/>
    <x v="121"/>
    <x v="0"/>
    <n v="28.606629"/>
    <n v="77.108235"/>
    <x v="0"/>
    <x v="0"/>
    <x v="0"/>
    <x v="13"/>
    <x v="0"/>
    <x v="0"/>
  </r>
  <r>
    <x v="26"/>
    <x v="121"/>
    <x v="0"/>
    <n v="28.606538"/>
    <n v="77.108291"/>
    <x v="0"/>
    <x v="0"/>
    <x v="0"/>
    <x v="13"/>
    <x v="0"/>
    <x v="0"/>
  </r>
  <r>
    <x v="27"/>
    <x v="121"/>
    <x v="0"/>
    <n v="28.606517"/>
    <n v="77.108299"/>
    <x v="0"/>
    <x v="0"/>
    <x v="0"/>
    <x v="13"/>
    <x v="0"/>
    <x v="0"/>
  </r>
  <r>
    <x v="28"/>
    <x v="121"/>
    <x v="0"/>
    <n v="28.606386"/>
    <n v="77.108253"/>
    <x v="0"/>
    <x v="0"/>
    <x v="0"/>
    <x v="13"/>
    <x v="0"/>
    <x v="0"/>
  </r>
  <r>
    <x v="29"/>
    <x v="121"/>
    <x v="0"/>
    <n v="28.6064"/>
    <n v="77.107951"/>
    <x v="0"/>
    <x v="1"/>
    <x v="1"/>
    <x v="13"/>
    <x v="0"/>
    <x v="1"/>
  </r>
  <r>
    <x v="30"/>
    <x v="121"/>
    <x v="0"/>
    <n v="28.606563"/>
    <n v="77.107879"/>
    <x v="0"/>
    <x v="0"/>
    <x v="20"/>
    <x v="13"/>
    <x v="9"/>
    <x v="18"/>
  </r>
  <r>
    <x v="31"/>
    <x v="121"/>
    <x v="0"/>
    <n v="28.606376"/>
    <n v="77.107889"/>
    <x v="0"/>
    <x v="0"/>
    <x v="0"/>
    <x v="13"/>
    <x v="0"/>
    <x v="0"/>
  </r>
  <r>
    <x v="0"/>
    <x v="122"/>
    <x v="0"/>
    <n v="28.608257"/>
    <n v="77.105914"/>
    <x v="0"/>
    <x v="0"/>
    <x v="0"/>
    <x v="13"/>
    <x v="0"/>
    <x v="0"/>
  </r>
  <r>
    <x v="1"/>
    <x v="122"/>
    <x v="0"/>
    <n v="28.607928"/>
    <n v="77.105562"/>
    <x v="0"/>
    <x v="0"/>
    <x v="0"/>
    <x v="13"/>
    <x v="0"/>
    <x v="0"/>
  </r>
  <r>
    <x v="2"/>
    <x v="122"/>
    <x v="0"/>
    <n v="28.607771"/>
    <n v="77.105759"/>
    <x v="0"/>
    <x v="1"/>
    <x v="1"/>
    <x v="13"/>
    <x v="0"/>
    <x v="1"/>
  </r>
  <r>
    <x v="3"/>
    <x v="122"/>
    <x v="0"/>
    <n v="28.607637"/>
    <n v="77.106087"/>
    <x v="0"/>
    <x v="1"/>
    <x v="1"/>
    <x v="13"/>
    <x v="0"/>
    <x v="1"/>
  </r>
  <r>
    <x v="4"/>
    <x v="122"/>
    <x v="0"/>
    <n v="28.607511"/>
    <n v="77.106413"/>
    <x v="0"/>
    <x v="1"/>
    <x v="1"/>
    <x v="13"/>
    <x v="0"/>
    <x v="1"/>
  </r>
  <r>
    <x v="5"/>
    <x v="122"/>
    <x v="0"/>
    <n v="28.607313"/>
    <n v="77.106813"/>
    <x v="0"/>
    <x v="1"/>
    <x v="1"/>
    <x v="13"/>
    <x v="0"/>
    <x v="1"/>
  </r>
  <r>
    <x v="6"/>
    <x v="122"/>
    <x v="0"/>
    <n v="28.607974"/>
    <n v="77.10625"/>
    <x v="0"/>
    <x v="0"/>
    <x v="0"/>
    <x v="13"/>
    <x v="0"/>
    <x v="0"/>
  </r>
  <r>
    <x v="7"/>
    <x v="122"/>
    <x v="0"/>
    <n v="28.608104"/>
    <n v="77.106375"/>
    <x v="0"/>
    <x v="0"/>
    <x v="20"/>
    <x v="13"/>
    <x v="9"/>
    <x v="18"/>
  </r>
  <r>
    <x v="8"/>
    <x v="122"/>
    <x v="0"/>
    <n v="28.608222"/>
    <n v="77.106423"/>
    <x v="0"/>
    <x v="0"/>
    <x v="0"/>
    <x v="13"/>
    <x v="0"/>
    <x v="0"/>
  </r>
  <r>
    <x v="9"/>
    <x v="122"/>
    <x v="0"/>
    <n v="28.608292"/>
    <n v="77.1065"/>
    <x v="0"/>
    <x v="1"/>
    <x v="1"/>
    <x v="13"/>
    <x v="0"/>
    <x v="1"/>
  </r>
  <r>
    <x v="10"/>
    <x v="122"/>
    <x v="0"/>
    <n v="28.608578"/>
    <n v="77.106573"/>
    <x v="0"/>
    <x v="1"/>
    <x v="1"/>
    <x v="13"/>
    <x v="0"/>
    <x v="1"/>
  </r>
  <r>
    <x v="11"/>
    <x v="122"/>
    <x v="0"/>
    <n v="28.608595"/>
    <n v="77.106599"/>
    <x v="0"/>
    <x v="1"/>
    <x v="1"/>
    <x v="13"/>
    <x v="0"/>
    <x v="1"/>
  </r>
  <r>
    <x v="12"/>
    <x v="122"/>
    <x v="0"/>
    <n v="28.608786"/>
    <n v="77.106692"/>
    <x v="0"/>
    <x v="2"/>
    <x v="2"/>
    <x v="13"/>
    <x v="1"/>
    <x v="2"/>
  </r>
  <r>
    <x v="13"/>
    <x v="122"/>
    <x v="0"/>
    <n v="28.608793"/>
    <n v="77.106724"/>
    <x v="0"/>
    <x v="1"/>
    <x v="13"/>
    <x v="13"/>
    <x v="6"/>
    <x v="12"/>
  </r>
  <r>
    <x v="14"/>
    <x v="122"/>
    <x v="0"/>
    <n v="28.608724"/>
    <n v="77.106933"/>
    <x v="0"/>
    <x v="0"/>
    <x v="0"/>
    <x v="13"/>
    <x v="0"/>
    <x v="0"/>
  </r>
  <r>
    <x v="15"/>
    <x v="122"/>
    <x v="0"/>
    <n v="28.608636"/>
    <n v="77.107096"/>
    <x v="0"/>
    <x v="0"/>
    <x v="0"/>
    <x v="13"/>
    <x v="0"/>
    <x v="0"/>
  </r>
  <r>
    <x v="16"/>
    <x v="122"/>
    <x v="0"/>
    <n v="28.608469"/>
    <n v="77.107502"/>
    <x v="0"/>
    <x v="1"/>
    <x v="1"/>
    <x v="13"/>
    <x v="0"/>
    <x v="1"/>
  </r>
  <r>
    <x v="17"/>
    <x v="122"/>
    <x v="0"/>
    <n v="28.608326"/>
    <n v="77.107771"/>
    <x v="0"/>
    <x v="1"/>
    <x v="1"/>
    <x v="13"/>
    <x v="0"/>
    <x v="1"/>
  </r>
  <r>
    <x v="18"/>
    <x v="122"/>
    <x v="0"/>
    <n v="28.608288"/>
    <n v="77.107905"/>
    <x v="0"/>
    <x v="0"/>
    <x v="0"/>
    <x v="13"/>
    <x v="0"/>
    <x v="0"/>
  </r>
  <r>
    <x v="19"/>
    <x v="122"/>
    <x v="0"/>
    <n v="28.608275"/>
    <n v="77.107941"/>
    <x v="0"/>
    <x v="0"/>
    <x v="0"/>
    <x v="13"/>
    <x v="0"/>
    <x v="0"/>
  </r>
  <r>
    <x v="20"/>
    <x v="122"/>
    <x v="0"/>
    <n v="28.608116"/>
    <n v="77.10783"/>
    <x v="0"/>
    <x v="0"/>
    <x v="0"/>
    <x v="13"/>
    <x v="0"/>
    <x v="0"/>
  </r>
  <r>
    <x v="21"/>
    <x v="122"/>
    <x v="0"/>
    <n v="28.607677"/>
    <n v="77.107596"/>
    <x v="0"/>
    <x v="0"/>
    <x v="0"/>
    <x v="13"/>
    <x v="0"/>
    <x v="0"/>
  </r>
  <r>
    <x v="22"/>
    <x v="122"/>
    <x v="0"/>
    <n v="28.607665"/>
    <n v="77.107573"/>
    <x v="0"/>
    <x v="0"/>
    <x v="0"/>
    <x v="13"/>
    <x v="0"/>
    <x v="0"/>
  </r>
  <r>
    <x v="23"/>
    <x v="122"/>
    <x v="0"/>
    <n v="28.607393"/>
    <n v="77.107437"/>
    <x v="0"/>
    <x v="0"/>
    <x v="0"/>
    <x v="13"/>
    <x v="0"/>
    <x v="0"/>
  </r>
  <r>
    <x v="24"/>
    <x v="122"/>
    <x v="0"/>
    <n v="28.607209"/>
    <n v="77.107325"/>
    <x v="0"/>
    <x v="1"/>
    <x v="1"/>
    <x v="13"/>
    <x v="0"/>
    <x v="1"/>
  </r>
  <r>
    <x v="25"/>
    <x v="122"/>
    <x v="0"/>
    <n v="28.607214"/>
    <n v="77.107315"/>
    <x v="0"/>
    <x v="0"/>
    <x v="0"/>
    <x v="13"/>
    <x v="0"/>
    <x v="0"/>
  </r>
  <r>
    <x v="26"/>
    <x v="122"/>
    <x v="0"/>
    <n v="28.607059"/>
    <n v="77.107206"/>
    <x v="0"/>
    <x v="1"/>
    <x v="1"/>
    <x v="13"/>
    <x v="0"/>
    <x v="1"/>
  </r>
  <r>
    <x v="27"/>
    <x v="122"/>
    <x v="0"/>
    <n v="28.60724"/>
    <n v="77.107137"/>
    <x v="0"/>
    <x v="1"/>
    <x v="1"/>
    <x v="13"/>
    <x v="0"/>
    <x v="1"/>
  </r>
  <r>
    <x v="28"/>
    <x v="122"/>
    <x v="0"/>
    <n v="28.608089"/>
    <n v="77.107167"/>
    <x v="0"/>
    <x v="1"/>
    <x v="1"/>
    <x v="13"/>
    <x v="0"/>
    <x v="1"/>
  </r>
  <r>
    <x v="29"/>
    <x v="122"/>
    <x v="0"/>
    <n v="28.608086"/>
    <n v="77.107168"/>
    <x v="0"/>
    <x v="0"/>
    <x v="0"/>
    <x v="13"/>
    <x v="0"/>
    <x v="0"/>
  </r>
  <r>
    <x v="30"/>
    <x v="122"/>
    <x v="0"/>
    <n v="28.608105"/>
    <n v="77.107089"/>
    <x v="0"/>
    <x v="1"/>
    <x v="1"/>
    <x v="13"/>
    <x v="0"/>
    <x v="1"/>
  </r>
  <r>
    <x v="31"/>
    <x v="122"/>
    <x v="0"/>
    <n v="28.608236"/>
    <n v="77.106688"/>
    <x v="0"/>
    <x v="0"/>
    <x v="0"/>
    <x v="13"/>
    <x v="0"/>
    <x v="0"/>
  </r>
  <r>
    <x v="32"/>
    <x v="122"/>
    <x v="0"/>
    <n v="28.60827"/>
    <n v="77.106545"/>
    <x v="0"/>
    <x v="0"/>
    <x v="20"/>
    <x v="13"/>
    <x v="9"/>
    <x v="18"/>
  </r>
  <r>
    <x v="33"/>
    <x v="122"/>
    <x v="0"/>
    <n v="28.608158"/>
    <n v="77.106436"/>
    <x v="0"/>
    <x v="0"/>
    <x v="20"/>
    <x v="13"/>
    <x v="9"/>
    <x v="18"/>
  </r>
  <r>
    <x v="34"/>
    <x v="122"/>
    <x v="0"/>
    <n v="28.607929"/>
    <n v="77.106266"/>
    <x v="0"/>
    <x v="0"/>
    <x v="20"/>
    <x v="13"/>
    <x v="9"/>
    <x v="18"/>
  </r>
  <r>
    <x v="35"/>
    <x v="122"/>
    <x v="0"/>
    <n v="28.607863"/>
    <n v="77.10623"/>
    <x v="0"/>
    <x v="0"/>
    <x v="20"/>
    <x v="13"/>
    <x v="9"/>
    <x v="18"/>
  </r>
  <r>
    <x v="36"/>
    <x v="122"/>
    <x v="0"/>
    <n v="28.607829"/>
    <n v="77.10625"/>
    <x v="0"/>
    <x v="0"/>
    <x v="20"/>
    <x v="13"/>
    <x v="9"/>
    <x v="18"/>
  </r>
  <r>
    <x v="37"/>
    <x v="122"/>
    <x v="0"/>
    <n v="28.607696"/>
    <n v="77.106483"/>
    <x v="0"/>
    <x v="0"/>
    <x v="20"/>
    <x v="13"/>
    <x v="9"/>
    <x v="18"/>
  </r>
  <r>
    <x v="38"/>
    <x v="122"/>
    <x v="0"/>
    <n v="28.60775"/>
    <n v="77.106548"/>
    <x v="0"/>
    <x v="0"/>
    <x v="20"/>
    <x v="13"/>
    <x v="9"/>
    <x v="18"/>
  </r>
  <r>
    <x v="39"/>
    <x v="122"/>
    <x v="0"/>
    <n v="28.607865"/>
    <n v="77.106646"/>
    <x v="0"/>
    <x v="0"/>
    <x v="20"/>
    <x v="13"/>
    <x v="9"/>
    <x v="18"/>
  </r>
  <r>
    <x v="40"/>
    <x v="122"/>
    <x v="0"/>
    <n v="28.607874"/>
    <n v="77.106698"/>
    <x v="0"/>
    <x v="0"/>
    <x v="20"/>
    <x v="13"/>
    <x v="9"/>
    <x v="18"/>
  </r>
  <r>
    <x v="41"/>
    <x v="122"/>
    <x v="0"/>
    <n v="28.607975"/>
    <n v="77.106742"/>
    <x v="0"/>
    <x v="2"/>
    <x v="2"/>
    <x v="13"/>
    <x v="1"/>
    <x v="2"/>
  </r>
  <r>
    <x v="42"/>
    <x v="122"/>
    <x v="0"/>
    <n v="28.608167"/>
    <n v="77.106756"/>
    <x v="0"/>
    <x v="0"/>
    <x v="20"/>
    <x v="13"/>
    <x v="9"/>
    <x v="18"/>
  </r>
  <r>
    <x v="43"/>
    <x v="122"/>
    <x v="0"/>
    <n v="28.608078"/>
    <n v="77.106996"/>
    <x v="0"/>
    <x v="0"/>
    <x v="20"/>
    <x v="13"/>
    <x v="9"/>
    <x v="18"/>
  </r>
  <r>
    <x v="44"/>
    <x v="122"/>
    <x v="0"/>
    <n v="28.607841"/>
    <n v="77.106929"/>
    <x v="0"/>
    <x v="0"/>
    <x v="20"/>
    <x v="13"/>
    <x v="9"/>
    <x v="18"/>
  </r>
  <r>
    <x v="45"/>
    <x v="122"/>
    <x v="0"/>
    <n v="28.607823"/>
    <n v="77.106926"/>
    <x v="0"/>
    <x v="0"/>
    <x v="20"/>
    <x v="13"/>
    <x v="9"/>
    <x v="18"/>
  </r>
  <r>
    <x v="0"/>
    <x v="123"/>
    <x v="0"/>
    <n v="28.625255"/>
    <n v="77.06329"/>
    <x v="0"/>
    <x v="0"/>
    <x v="0"/>
    <x v="2"/>
    <x v="0"/>
    <x v="0"/>
  </r>
  <r>
    <x v="1"/>
    <x v="123"/>
    <x v="0"/>
    <n v="28.625184"/>
    <n v="77.063309"/>
    <x v="0"/>
    <x v="0"/>
    <x v="0"/>
    <x v="2"/>
    <x v="0"/>
    <x v="0"/>
  </r>
  <r>
    <x v="2"/>
    <x v="123"/>
    <x v="0"/>
    <n v="28.625086"/>
    <n v="77.063357"/>
    <x v="0"/>
    <x v="0"/>
    <x v="0"/>
    <x v="2"/>
    <x v="0"/>
    <x v="0"/>
  </r>
  <r>
    <x v="3"/>
    <x v="123"/>
    <x v="0"/>
    <n v="28.624629"/>
    <n v="77.063871"/>
    <x v="0"/>
    <x v="0"/>
    <x v="0"/>
    <x v="2"/>
    <x v="0"/>
    <x v="0"/>
  </r>
  <r>
    <x v="4"/>
    <x v="123"/>
    <x v="0"/>
    <n v="28.624466"/>
    <n v="77.063963"/>
    <x v="0"/>
    <x v="1"/>
    <x v="1"/>
    <x v="2"/>
    <x v="0"/>
    <x v="1"/>
  </r>
  <r>
    <x v="5"/>
    <x v="123"/>
    <x v="0"/>
    <n v="28.624465"/>
    <n v="77.063965"/>
    <x v="0"/>
    <x v="0"/>
    <x v="0"/>
    <x v="2"/>
    <x v="0"/>
    <x v="0"/>
  </r>
  <r>
    <x v="6"/>
    <x v="123"/>
    <x v="0"/>
    <n v="28.624492"/>
    <n v="77.06407"/>
    <x v="0"/>
    <x v="0"/>
    <x v="0"/>
    <x v="2"/>
    <x v="0"/>
    <x v="0"/>
  </r>
  <r>
    <x v="7"/>
    <x v="123"/>
    <x v="0"/>
    <n v="28.624494"/>
    <n v="77.064095"/>
    <x v="0"/>
    <x v="0"/>
    <x v="0"/>
    <x v="2"/>
    <x v="0"/>
    <x v="0"/>
  </r>
  <r>
    <x v="8"/>
    <x v="123"/>
    <x v="0"/>
    <n v="28.624513"/>
    <n v="77.064151"/>
    <x v="0"/>
    <x v="1"/>
    <x v="1"/>
    <x v="2"/>
    <x v="0"/>
    <x v="1"/>
  </r>
  <r>
    <x v="9"/>
    <x v="123"/>
    <x v="0"/>
    <n v="28.624551"/>
    <n v="77.064313"/>
    <x v="0"/>
    <x v="0"/>
    <x v="0"/>
    <x v="2"/>
    <x v="0"/>
    <x v="0"/>
  </r>
  <r>
    <x v="10"/>
    <x v="123"/>
    <x v="0"/>
    <n v="28.624595"/>
    <n v="77.064495"/>
    <x v="0"/>
    <x v="0"/>
    <x v="0"/>
    <x v="2"/>
    <x v="0"/>
    <x v="0"/>
  </r>
  <r>
    <x v="11"/>
    <x v="123"/>
    <x v="0"/>
    <n v="28.624596"/>
    <n v="77.064499"/>
    <x v="0"/>
    <x v="1"/>
    <x v="1"/>
    <x v="2"/>
    <x v="0"/>
    <x v="1"/>
  </r>
  <r>
    <x v="12"/>
    <x v="123"/>
    <x v="0"/>
    <n v="28.624648"/>
    <n v="77.064632"/>
    <x v="0"/>
    <x v="0"/>
    <x v="0"/>
    <x v="2"/>
    <x v="0"/>
    <x v="0"/>
  </r>
  <r>
    <x v="13"/>
    <x v="123"/>
    <x v="0"/>
    <n v="28.624668"/>
    <n v="77.064679"/>
    <x v="0"/>
    <x v="0"/>
    <x v="0"/>
    <x v="2"/>
    <x v="0"/>
    <x v="0"/>
  </r>
  <r>
    <x v="14"/>
    <x v="123"/>
    <x v="0"/>
    <n v="28.624721"/>
    <n v="77.064807"/>
    <x v="0"/>
    <x v="1"/>
    <x v="1"/>
    <x v="2"/>
    <x v="0"/>
    <x v="1"/>
  </r>
  <r>
    <x v="15"/>
    <x v="123"/>
    <x v="0"/>
    <n v="28.624729"/>
    <n v="77.064822"/>
    <x v="0"/>
    <x v="0"/>
    <x v="0"/>
    <x v="2"/>
    <x v="0"/>
    <x v="0"/>
  </r>
  <r>
    <x v="16"/>
    <x v="123"/>
    <x v="0"/>
    <n v="28.624825"/>
    <n v="77.06486"/>
    <x v="0"/>
    <x v="0"/>
    <x v="0"/>
    <x v="2"/>
    <x v="0"/>
    <x v="0"/>
  </r>
  <r>
    <x v="17"/>
    <x v="123"/>
    <x v="0"/>
    <n v="28.62483"/>
    <n v="77.064869"/>
    <x v="0"/>
    <x v="1"/>
    <x v="1"/>
    <x v="2"/>
    <x v="0"/>
    <x v="1"/>
  </r>
  <r>
    <x v="18"/>
    <x v="123"/>
    <x v="0"/>
    <n v="28.625035"/>
    <n v="77.064778"/>
    <x v="0"/>
    <x v="0"/>
    <x v="0"/>
    <x v="2"/>
    <x v="0"/>
    <x v="0"/>
  </r>
  <r>
    <x v="19"/>
    <x v="123"/>
    <x v="0"/>
    <n v="28.625218"/>
    <n v="77.06471"/>
    <x v="0"/>
    <x v="0"/>
    <x v="0"/>
    <x v="2"/>
    <x v="0"/>
    <x v="0"/>
  </r>
  <r>
    <x v="21"/>
    <x v="123"/>
    <x v="0"/>
    <n v="28.625256"/>
    <n v="77.064688"/>
    <x v="0"/>
    <x v="0"/>
    <x v="0"/>
    <x v="2"/>
    <x v="0"/>
    <x v="0"/>
  </r>
  <r>
    <x v="22"/>
    <x v="123"/>
    <x v="0"/>
    <n v="28.625325"/>
    <n v="77.064658"/>
    <x v="0"/>
    <x v="0"/>
    <x v="0"/>
    <x v="2"/>
    <x v="0"/>
    <x v="0"/>
  </r>
  <r>
    <x v="23"/>
    <x v="123"/>
    <x v="0"/>
    <n v="28.625493"/>
    <n v="77.064555"/>
    <x v="0"/>
    <x v="0"/>
    <x v="0"/>
    <x v="2"/>
    <x v="0"/>
    <x v="0"/>
  </r>
  <r>
    <x v="24"/>
    <x v="123"/>
    <x v="0"/>
    <n v="28.625551"/>
    <n v="77.064511"/>
    <x v="0"/>
    <x v="1"/>
    <x v="1"/>
    <x v="2"/>
    <x v="0"/>
    <x v="1"/>
  </r>
  <r>
    <x v="25"/>
    <x v="123"/>
    <x v="0"/>
    <n v="28.625646"/>
    <n v="77.064503"/>
    <x v="0"/>
    <x v="1"/>
    <x v="1"/>
    <x v="2"/>
    <x v="0"/>
    <x v="1"/>
  </r>
  <r>
    <x v="26"/>
    <x v="123"/>
    <x v="0"/>
    <n v="28.625691"/>
    <n v="77.064474"/>
    <x v="0"/>
    <x v="0"/>
    <x v="0"/>
    <x v="2"/>
    <x v="0"/>
    <x v="0"/>
  </r>
  <r>
    <x v="27"/>
    <x v="123"/>
    <x v="0"/>
    <n v="28.625819"/>
    <n v="77.064412"/>
    <x v="0"/>
    <x v="0"/>
    <x v="0"/>
    <x v="2"/>
    <x v="0"/>
    <x v="0"/>
  </r>
  <r>
    <x v="28"/>
    <x v="123"/>
    <x v="0"/>
    <n v="28.625816"/>
    <n v="77.064413"/>
    <x v="0"/>
    <x v="0"/>
    <x v="0"/>
    <x v="2"/>
    <x v="0"/>
    <x v="0"/>
  </r>
  <r>
    <x v="29"/>
    <x v="123"/>
    <x v="0"/>
    <n v="28.625971"/>
    <n v="77.064317"/>
    <x v="0"/>
    <x v="0"/>
    <x v="0"/>
    <x v="2"/>
    <x v="0"/>
    <x v="0"/>
  </r>
  <r>
    <x v="30"/>
    <x v="123"/>
    <x v="0"/>
    <n v="28.625976"/>
    <n v="77.064315"/>
    <x v="0"/>
    <x v="1"/>
    <x v="1"/>
    <x v="2"/>
    <x v="0"/>
    <x v="1"/>
  </r>
  <r>
    <x v="31"/>
    <x v="123"/>
    <x v="0"/>
    <n v="28.62592"/>
    <n v="77.064373"/>
    <x v="0"/>
    <x v="0"/>
    <x v="0"/>
    <x v="2"/>
    <x v="0"/>
    <x v="0"/>
  </r>
  <r>
    <x v="32"/>
    <x v="123"/>
    <x v="0"/>
    <n v="28.625926"/>
    <n v="77.064405"/>
    <x v="0"/>
    <x v="0"/>
    <x v="0"/>
    <x v="2"/>
    <x v="0"/>
    <x v="0"/>
  </r>
  <r>
    <x v="33"/>
    <x v="123"/>
    <x v="0"/>
    <n v="28.625967"/>
    <n v="77.064501"/>
    <x v="0"/>
    <x v="0"/>
    <x v="0"/>
    <x v="2"/>
    <x v="0"/>
    <x v="0"/>
  </r>
  <r>
    <x v="34"/>
    <x v="123"/>
    <x v="0"/>
    <n v="28.625826"/>
    <n v="77.064598"/>
    <x v="0"/>
    <x v="1"/>
    <x v="1"/>
    <x v="2"/>
    <x v="0"/>
    <x v="1"/>
  </r>
  <r>
    <x v="35"/>
    <x v="123"/>
    <x v="0"/>
    <n v="28.625822"/>
    <n v="77.0646"/>
    <x v="0"/>
    <x v="0"/>
    <x v="0"/>
    <x v="2"/>
    <x v="0"/>
    <x v="0"/>
  </r>
  <r>
    <x v="36"/>
    <x v="123"/>
    <x v="0"/>
    <n v="28.625786"/>
    <n v="77.064509"/>
    <x v="0"/>
    <x v="0"/>
    <x v="0"/>
    <x v="2"/>
    <x v="0"/>
    <x v="0"/>
  </r>
  <r>
    <x v="37"/>
    <x v="123"/>
    <x v="0"/>
    <n v="28.625786"/>
    <n v="77.064509"/>
    <x v="0"/>
    <x v="0"/>
    <x v="0"/>
    <x v="2"/>
    <x v="0"/>
    <x v="0"/>
  </r>
  <r>
    <x v="38"/>
    <x v="123"/>
    <x v="0"/>
    <n v="28.625823"/>
    <n v="77.064571"/>
    <x v="0"/>
    <x v="1"/>
    <x v="1"/>
    <x v="2"/>
    <x v="0"/>
    <x v="1"/>
  </r>
  <r>
    <x v="39"/>
    <x v="123"/>
    <x v="0"/>
    <n v="28.625816"/>
    <n v="77.064565"/>
    <x v="0"/>
    <x v="0"/>
    <x v="0"/>
    <x v="2"/>
    <x v="0"/>
    <x v="0"/>
  </r>
  <r>
    <x v="40"/>
    <x v="123"/>
    <x v="0"/>
    <n v="28.625836"/>
    <n v="77.064553"/>
    <x v="0"/>
    <x v="0"/>
    <x v="0"/>
    <x v="2"/>
    <x v="0"/>
    <x v="0"/>
  </r>
  <r>
    <x v="41"/>
    <x v="123"/>
    <x v="0"/>
    <n v="28.625977"/>
    <n v="77.064521"/>
    <x v="0"/>
    <x v="1"/>
    <x v="1"/>
    <x v="2"/>
    <x v="0"/>
    <x v="1"/>
  </r>
  <r>
    <x v="42"/>
    <x v="123"/>
    <x v="0"/>
    <n v="28.625955"/>
    <n v="77.064376"/>
    <x v="0"/>
    <x v="0"/>
    <x v="0"/>
    <x v="2"/>
    <x v="0"/>
    <x v="0"/>
  </r>
  <r>
    <x v="43"/>
    <x v="123"/>
    <x v="0"/>
    <n v="28.626197"/>
    <n v="77.064244"/>
    <x v="0"/>
    <x v="0"/>
    <x v="0"/>
    <x v="2"/>
    <x v="0"/>
    <x v="0"/>
  </r>
  <r>
    <x v="44"/>
    <x v="123"/>
    <x v="0"/>
    <n v="28.62619"/>
    <n v="77.064261"/>
    <x v="0"/>
    <x v="0"/>
    <x v="0"/>
    <x v="2"/>
    <x v="0"/>
    <x v="0"/>
  </r>
  <r>
    <x v="45"/>
    <x v="123"/>
    <x v="0"/>
    <n v="28.62618"/>
    <n v="77.064265"/>
    <x v="0"/>
    <x v="1"/>
    <x v="1"/>
    <x v="2"/>
    <x v="0"/>
    <x v="1"/>
  </r>
  <r>
    <x v="46"/>
    <x v="123"/>
    <x v="0"/>
    <n v="28.626135"/>
    <n v="77.064316"/>
    <x v="0"/>
    <x v="0"/>
    <x v="0"/>
    <x v="2"/>
    <x v="0"/>
    <x v="0"/>
  </r>
  <r>
    <x v="47"/>
    <x v="123"/>
    <x v="0"/>
    <n v="28.626032"/>
    <n v="77.064344"/>
    <x v="0"/>
    <x v="0"/>
    <x v="0"/>
    <x v="2"/>
    <x v="0"/>
    <x v="0"/>
  </r>
  <r>
    <x v="48"/>
    <x v="123"/>
    <x v="0"/>
    <n v="28.626045"/>
    <n v="77.064337"/>
    <x v="0"/>
    <x v="1"/>
    <x v="1"/>
    <x v="2"/>
    <x v="0"/>
    <x v="1"/>
  </r>
  <r>
    <x v="49"/>
    <x v="123"/>
    <x v="0"/>
    <n v="28.626128"/>
    <n v="77.064543"/>
    <x v="0"/>
    <x v="0"/>
    <x v="0"/>
    <x v="2"/>
    <x v="0"/>
    <x v="0"/>
  </r>
  <r>
    <x v="50"/>
    <x v="123"/>
    <x v="0"/>
    <n v="28.626116"/>
    <n v="77.06454"/>
    <x v="0"/>
    <x v="0"/>
    <x v="0"/>
    <x v="2"/>
    <x v="0"/>
    <x v="0"/>
  </r>
  <r>
    <x v="51"/>
    <x v="123"/>
    <x v="0"/>
    <n v="28.62607"/>
    <n v="77.064389"/>
    <x v="0"/>
    <x v="0"/>
    <x v="0"/>
    <x v="2"/>
    <x v="0"/>
    <x v="0"/>
  </r>
  <r>
    <x v="52"/>
    <x v="123"/>
    <x v="0"/>
    <n v="28.626174"/>
    <n v="77.064129"/>
    <x v="0"/>
    <x v="0"/>
    <x v="0"/>
    <x v="2"/>
    <x v="0"/>
    <x v="0"/>
  </r>
  <r>
    <x v="53"/>
    <x v="123"/>
    <x v="0"/>
    <n v="28.626168"/>
    <n v="77.064117"/>
    <x v="0"/>
    <x v="0"/>
    <x v="0"/>
    <x v="2"/>
    <x v="0"/>
    <x v="0"/>
  </r>
  <r>
    <x v="54"/>
    <x v="123"/>
    <x v="0"/>
    <n v="28.626017"/>
    <n v="77.063915"/>
    <x v="0"/>
    <x v="1"/>
    <x v="1"/>
    <x v="2"/>
    <x v="0"/>
    <x v="1"/>
  </r>
  <r>
    <x v="55"/>
    <x v="123"/>
    <x v="0"/>
    <n v="28.625948"/>
    <n v="77.063751"/>
    <x v="0"/>
    <x v="0"/>
    <x v="0"/>
    <x v="2"/>
    <x v="0"/>
    <x v="0"/>
  </r>
  <r>
    <x v="56"/>
    <x v="123"/>
    <x v="0"/>
    <n v="28.625952"/>
    <n v="77.063745"/>
    <x v="0"/>
    <x v="0"/>
    <x v="0"/>
    <x v="2"/>
    <x v="0"/>
    <x v="0"/>
  </r>
  <r>
    <x v="57"/>
    <x v="123"/>
    <x v="0"/>
    <n v="28.625863"/>
    <n v="77.063543"/>
    <x v="0"/>
    <x v="0"/>
    <x v="0"/>
    <x v="2"/>
    <x v="0"/>
    <x v="0"/>
  </r>
  <r>
    <x v="58"/>
    <x v="123"/>
    <x v="0"/>
    <n v="28.625938"/>
    <n v="77.063384"/>
    <x v="0"/>
    <x v="1"/>
    <x v="1"/>
    <x v="2"/>
    <x v="0"/>
    <x v="1"/>
  </r>
  <r>
    <x v="59"/>
    <x v="123"/>
    <x v="0"/>
    <n v="28.625949"/>
    <n v="77.06339"/>
    <x v="0"/>
    <x v="0"/>
    <x v="0"/>
    <x v="2"/>
    <x v="0"/>
    <x v="0"/>
  </r>
  <r>
    <x v="60"/>
    <x v="123"/>
    <x v="0"/>
    <n v="28.625939"/>
    <n v="77.063422"/>
    <x v="0"/>
    <x v="0"/>
    <x v="0"/>
    <x v="2"/>
    <x v="0"/>
    <x v="0"/>
  </r>
  <r>
    <x v="61"/>
    <x v="123"/>
    <x v="0"/>
    <n v="28.625918"/>
    <n v="77.063433"/>
    <x v="0"/>
    <x v="0"/>
    <x v="0"/>
    <x v="2"/>
    <x v="0"/>
    <x v="0"/>
  </r>
  <r>
    <x v="62"/>
    <x v="123"/>
    <x v="0"/>
    <n v="28.625892"/>
    <n v="77.063437"/>
    <x v="0"/>
    <x v="1"/>
    <x v="1"/>
    <x v="2"/>
    <x v="0"/>
    <x v="1"/>
  </r>
  <r>
    <x v="63"/>
    <x v="123"/>
    <x v="0"/>
    <n v="28.625838"/>
    <n v="77.063457"/>
    <x v="0"/>
    <x v="0"/>
    <x v="0"/>
    <x v="2"/>
    <x v="0"/>
    <x v="0"/>
  </r>
  <r>
    <x v="64"/>
    <x v="123"/>
    <x v="0"/>
    <n v="28.625787"/>
    <n v="77.063302"/>
    <x v="0"/>
    <x v="0"/>
    <x v="0"/>
    <x v="2"/>
    <x v="0"/>
    <x v="0"/>
  </r>
  <r>
    <x v="65"/>
    <x v="123"/>
    <x v="0"/>
    <n v="28.625767"/>
    <n v="77.063272"/>
    <x v="0"/>
    <x v="0"/>
    <x v="0"/>
    <x v="2"/>
    <x v="0"/>
    <x v="0"/>
  </r>
  <r>
    <x v="66"/>
    <x v="123"/>
    <x v="0"/>
    <n v="28.625744"/>
    <n v="77.063228"/>
    <x v="0"/>
    <x v="0"/>
    <x v="0"/>
    <x v="2"/>
    <x v="0"/>
    <x v="0"/>
  </r>
  <r>
    <x v="67"/>
    <x v="123"/>
    <x v="0"/>
    <n v="28.62571"/>
    <n v="77.063175"/>
    <x v="0"/>
    <x v="0"/>
    <x v="0"/>
    <x v="2"/>
    <x v="0"/>
    <x v="0"/>
  </r>
  <r>
    <x v="68"/>
    <x v="123"/>
    <x v="0"/>
    <n v="28.625629"/>
    <n v="77.063005"/>
    <x v="0"/>
    <x v="1"/>
    <x v="1"/>
    <x v="2"/>
    <x v="0"/>
    <x v="1"/>
  </r>
  <r>
    <x v="69"/>
    <x v="123"/>
    <x v="0"/>
    <n v="28.625628"/>
    <n v="77.063002"/>
    <x v="0"/>
    <x v="0"/>
    <x v="0"/>
    <x v="2"/>
    <x v="0"/>
    <x v="0"/>
  </r>
  <r>
    <x v="70"/>
    <x v="123"/>
    <x v="0"/>
    <n v="28.625669"/>
    <n v="77.062887"/>
    <x v="0"/>
    <x v="0"/>
    <x v="0"/>
    <x v="2"/>
    <x v="0"/>
    <x v="0"/>
  </r>
  <r>
    <x v="71"/>
    <x v="123"/>
    <x v="0"/>
    <n v="28.625743"/>
    <n v="77.062878"/>
    <x v="0"/>
    <x v="0"/>
    <x v="0"/>
    <x v="2"/>
    <x v="0"/>
    <x v="0"/>
  </r>
  <r>
    <x v="72"/>
    <x v="123"/>
    <x v="0"/>
    <n v="28.625751"/>
    <n v="77.062881"/>
    <x v="0"/>
    <x v="1"/>
    <x v="1"/>
    <x v="2"/>
    <x v="0"/>
    <x v="1"/>
  </r>
  <r>
    <x v="73"/>
    <x v="123"/>
    <x v="0"/>
    <n v="28.625809"/>
    <n v="77.063011"/>
    <x v="0"/>
    <x v="0"/>
    <x v="0"/>
    <x v="2"/>
    <x v="0"/>
    <x v="0"/>
  </r>
  <r>
    <x v="74"/>
    <x v="123"/>
    <x v="0"/>
    <n v="28.625811"/>
    <n v="77.063017"/>
    <x v="0"/>
    <x v="0"/>
    <x v="0"/>
    <x v="2"/>
    <x v="0"/>
    <x v="0"/>
  </r>
  <r>
    <x v="75"/>
    <x v="123"/>
    <x v="0"/>
    <n v="28.625868"/>
    <n v="77.06315"/>
    <x v="0"/>
    <x v="1"/>
    <x v="1"/>
    <x v="2"/>
    <x v="0"/>
    <x v="1"/>
  </r>
  <r>
    <x v="76"/>
    <x v="123"/>
    <x v="0"/>
    <n v="28.625976"/>
    <n v="77.063345"/>
    <x v="0"/>
    <x v="0"/>
    <x v="0"/>
    <x v="2"/>
    <x v="0"/>
    <x v="0"/>
  </r>
  <r>
    <x v="77"/>
    <x v="123"/>
    <x v="0"/>
    <n v="28.626102"/>
    <n v="77.063287"/>
    <x v="0"/>
    <x v="0"/>
    <x v="0"/>
    <x v="2"/>
    <x v="0"/>
    <x v="0"/>
  </r>
  <r>
    <x v="78"/>
    <x v="123"/>
    <x v="0"/>
    <n v="28.626105"/>
    <n v="77.063284"/>
    <x v="0"/>
    <x v="1"/>
    <x v="1"/>
    <x v="2"/>
    <x v="0"/>
    <x v="1"/>
  </r>
  <r>
    <x v="79"/>
    <x v="123"/>
    <x v="0"/>
    <n v="28.625982"/>
    <n v="77.06334"/>
    <x v="0"/>
    <x v="0"/>
    <x v="0"/>
    <x v="2"/>
    <x v="0"/>
    <x v="0"/>
  </r>
  <r>
    <x v="80"/>
    <x v="123"/>
    <x v="0"/>
    <n v="28.625979"/>
    <n v="77.063341"/>
    <x v="0"/>
    <x v="1"/>
    <x v="1"/>
    <x v="2"/>
    <x v="0"/>
    <x v="1"/>
  </r>
  <r>
    <x v="81"/>
    <x v="123"/>
    <x v="0"/>
    <n v="28.625889"/>
    <n v="77.063412"/>
    <x v="0"/>
    <x v="0"/>
    <x v="0"/>
    <x v="2"/>
    <x v="0"/>
    <x v="0"/>
  </r>
  <r>
    <x v="82"/>
    <x v="123"/>
    <x v="0"/>
    <n v="28.625751"/>
    <n v="77.063451"/>
    <x v="0"/>
    <x v="0"/>
    <x v="0"/>
    <x v="2"/>
    <x v="0"/>
    <x v="0"/>
  </r>
  <r>
    <x v="83"/>
    <x v="123"/>
    <x v="0"/>
    <n v="28.62569"/>
    <n v="77.063449"/>
    <x v="0"/>
    <x v="1"/>
    <x v="1"/>
    <x v="2"/>
    <x v="0"/>
    <x v="1"/>
  </r>
  <r>
    <x v="0"/>
    <x v="124"/>
    <x v="0"/>
    <n v="28.625566"/>
    <n v="77.062905"/>
    <x v="0"/>
    <x v="0"/>
    <x v="0"/>
    <x v="2"/>
    <x v="0"/>
    <x v="0"/>
  </r>
  <r>
    <x v="1"/>
    <x v="124"/>
    <x v="0"/>
    <n v="28.625587"/>
    <n v="77.062876"/>
    <x v="0"/>
    <x v="0"/>
    <x v="0"/>
    <x v="2"/>
    <x v="0"/>
    <x v="0"/>
  </r>
  <r>
    <x v="2"/>
    <x v="124"/>
    <x v="0"/>
    <n v="28.625587"/>
    <n v="77.062863"/>
    <x v="0"/>
    <x v="0"/>
    <x v="0"/>
    <x v="2"/>
    <x v="0"/>
    <x v="0"/>
  </r>
  <r>
    <x v="3"/>
    <x v="124"/>
    <x v="0"/>
    <n v="28.625569"/>
    <n v="77.062792"/>
    <x v="0"/>
    <x v="0"/>
    <x v="0"/>
    <x v="2"/>
    <x v="0"/>
    <x v="0"/>
  </r>
  <r>
    <x v="4"/>
    <x v="124"/>
    <x v="0"/>
    <n v="28.62502"/>
    <n v="77.061331"/>
    <x v="0"/>
    <x v="1"/>
    <x v="1"/>
    <x v="2"/>
    <x v="0"/>
    <x v="1"/>
  </r>
  <r>
    <x v="5"/>
    <x v="124"/>
    <x v="0"/>
    <n v="28.624979"/>
    <n v="77.06142"/>
    <x v="0"/>
    <x v="0"/>
    <x v="0"/>
    <x v="2"/>
    <x v="0"/>
    <x v="0"/>
  </r>
  <r>
    <x v="6"/>
    <x v="124"/>
    <x v="0"/>
    <n v="28.624736"/>
    <n v="77.06156"/>
    <x v="0"/>
    <x v="0"/>
    <x v="0"/>
    <x v="2"/>
    <x v="0"/>
    <x v="0"/>
  </r>
  <r>
    <x v="7"/>
    <x v="124"/>
    <x v="0"/>
    <n v="28.624652"/>
    <n v="77.061638"/>
    <x v="0"/>
    <x v="0"/>
    <x v="0"/>
    <x v="2"/>
    <x v="0"/>
    <x v="0"/>
  </r>
  <r>
    <x v="8"/>
    <x v="124"/>
    <x v="0"/>
    <n v="28.624653"/>
    <n v="77.061639"/>
    <x v="0"/>
    <x v="0"/>
    <x v="0"/>
    <x v="2"/>
    <x v="0"/>
    <x v="0"/>
  </r>
  <r>
    <x v="9"/>
    <x v="124"/>
    <x v="0"/>
    <n v="28.624659"/>
    <n v="77.06165"/>
    <x v="0"/>
    <x v="0"/>
    <x v="0"/>
    <x v="2"/>
    <x v="0"/>
    <x v="0"/>
  </r>
  <r>
    <x v="10"/>
    <x v="124"/>
    <x v="0"/>
    <n v="28.624686"/>
    <n v="77.061686"/>
    <x v="0"/>
    <x v="0"/>
    <x v="0"/>
    <x v="2"/>
    <x v="0"/>
    <x v="0"/>
  </r>
  <r>
    <x v="11"/>
    <x v="124"/>
    <x v="0"/>
    <n v="28.624724"/>
    <n v="77.061853"/>
    <x v="0"/>
    <x v="1"/>
    <x v="1"/>
    <x v="2"/>
    <x v="0"/>
    <x v="1"/>
  </r>
  <r>
    <x v="12"/>
    <x v="124"/>
    <x v="0"/>
    <n v="28.624714"/>
    <n v="77.061866"/>
    <x v="0"/>
    <x v="0"/>
    <x v="0"/>
    <x v="2"/>
    <x v="0"/>
    <x v="0"/>
  </r>
  <r>
    <x v="13"/>
    <x v="124"/>
    <x v="0"/>
    <n v="28.624715"/>
    <n v="77.061866"/>
    <x v="0"/>
    <x v="1"/>
    <x v="1"/>
    <x v="2"/>
    <x v="0"/>
    <x v="1"/>
  </r>
  <r>
    <x v="14"/>
    <x v="124"/>
    <x v="0"/>
    <n v="28.624717"/>
    <n v="77.061862"/>
    <x v="0"/>
    <x v="0"/>
    <x v="0"/>
    <x v="2"/>
    <x v="0"/>
    <x v="0"/>
  </r>
  <r>
    <x v="15"/>
    <x v="124"/>
    <x v="0"/>
    <n v="28.624714"/>
    <n v="77.061872"/>
    <x v="0"/>
    <x v="0"/>
    <x v="0"/>
    <x v="2"/>
    <x v="0"/>
    <x v="0"/>
  </r>
  <r>
    <x v="16"/>
    <x v="124"/>
    <x v="0"/>
    <n v="28.624712"/>
    <n v="77.061891"/>
    <x v="0"/>
    <x v="0"/>
    <x v="0"/>
    <x v="2"/>
    <x v="0"/>
    <x v="0"/>
  </r>
  <r>
    <x v="17"/>
    <x v="124"/>
    <x v="0"/>
    <n v="28.624715"/>
    <n v="77.061938"/>
    <x v="0"/>
    <x v="1"/>
    <x v="1"/>
    <x v="2"/>
    <x v="0"/>
    <x v="1"/>
  </r>
  <r>
    <x v="18"/>
    <x v="124"/>
    <x v="0"/>
    <n v="28.624716"/>
    <n v="77.061972"/>
    <x v="0"/>
    <x v="0"/>
    <x v="0"/>
    <x v="2"/>
    <x v="0"/>
    <x v="0"/>
  </r>
  <r>
    <x v="19"/>
    <x v="124"/>
    <x v="0"/>
    <n v="28.624727"/>
    <n v="77.062028"/>
    <x v="0"/>
    <x v="0"/>
    <x v="0"/>
    <x v="2"/>
    <x v="0"/>
    <x v="0"/>
  </r>
  <r>
    <x v="20"/>
    <x v="124"/>
    <x v="0"/>
    <n v="28.624745"/>
    <n v="77.062094"/>
    <x v="0"/>
    <x v="0"/>
    <x v="0"/>
    <x v="2"/>
    <x v="0"/>
    <x v="0"/>
  </r>
  <r>
    <x v="21"/>
    <x v="124"/>
    <x v="0"/>
    <n v="28.624764"/>
    <n v="77.062154"/>
    <x v="0"/>
    <x v="1"/>
    <x v="1"/>
    <x v="2"/>
    <x v="0"/>
    <x v="1"/>
  </r>
  <r>
    <x v="22"/>
    <x v="124"/>
    <x v="0"/>
    <n v="28.624783"/>
    <n v="77.062201"/>
    <x v="0"/>
    <x v="0"/>
    <x v="0"/>
    <x v="2"/>
    <x v="0"/>
    <x v="0"/>
  </r>
  <r>
    <x v="23"/>
    <x v="124"/>
    <x v="0"/>
    <n v="28.624813"/>
    <n v="77.062245"/>
    <x v="0"/>
    <x v="0"/>
    <x v="0"/>
    <x v="2"/>
    <x v="0"/>
    <x v="0"/>
  </r>
  <r>
    <x v="24"/>
    <x v="124"/>
    <x v="0"/>
    <n v="28.62483"/>
    <n v="77.062272"/>
    <x v="0"/>
    <x v="0"/>
    <x v="0"/>
    <x v="2"/>
    <x v="0"/>
    <x v="0"/>
  </r>
  <r>
    <x v="25"/>
    <x v="124"/>
    <x v="0"/>
    <n v="28.624882"/>
    <n v="77.062397"/>
    <x v="0"/>
    <x v="1"/>
    <x v="1"/>
    <x v="2"/>
    <x v="0"/>
    <x v="1"/>
  </r>
  <r>
    <x v="26"/>
    <x v="124"/>
    <x v="0"/>
    <n v="28.62483"/>
    <n v="77.062367"/>
    <x v="0"/>
    <x v="0"/>
    <x v="0"/>
    <x v="2"/>
    <x v="0"/>
    <x v="0"/>
  </r>
  <r>
    <x v="27"/>
    <x v="124"/>
    <x v="0"/>
    <n v="28.624706"/>
    <n v="77.062189"/>
    <x v="0"/>
    <x v="0"/>
    <x v="0"/>
    <x v="2"/>
    <x v="0"/>
    <x v="0"/>
  </r>
  <r>
    <x v="28"/>
    <x v="124"/>
    <x v="0"/>
    <n v="28.624709"/>
    <n v="77.062183"/>
    <x v="0"/>
    <x v="1"/>
    <x v="1"/>
    <x v="2"/>
    <x v="0"/>
    <x v="1"/>
  </r>
  <r>
    <x v="29"/>
    <x v="124"/>
    <x v="0"/>
    <n v="28.62465"/>
    <n v="77.062011"/>
    <x v="0"/>
    <x v="0"/>
    <x v="0"/>
    <x v="2"/>
    <x v="0"/>
    <x v="0"/>
  </r>
  <r>
    <x v="30"/>
    <x v="124"/>
    <x v="0"/>
    <n v="28.624673"/>
    <n v="77.061501"/>
    <x v="0"/>
    <x v="0"/>
    <x v="0"/>
    <x v="2"/>
    <x v="0"/>
    <x v="0"/>
  </r>
  <r>
    <x v="31"/>
    <x v="124"/>
    <x v="0"/>
    <n v="28.624912"/>
    <n v="77.061411"/>
    <x v="0"/>
    <x v="0"/>
    <x v="0"/>
    <x v="2"/>
    <x v="0"/>
    <x v="0"/>
  </r>
  <r>
    <x v="32"/>
    <x v="124"/>
    <x v="0"/>
    <n v="28.625021"/>
    <n v="77.061261"/>
    <x v="0"/>
    <x v="0"/>
    <x v="0"/>
    <x v="2"/>
    <x v="0"/>
    <x v="0"/>
  </r>
  <r>
    <x v="33"/>
    <x v="124"/>
    <x v="0"/>
    <n v="28.625197"/>
    <n v="77.061108"/>
    <x v="0"/>
    <x v="1"/>
    <x v="1"/>
    <x v="2"/>
    <x v="0"/>
    <x v="1"/>
  </r>
  <r>
    <x v="34"/>
    <x v="124"/>
    <x v="0"/>
    <n v="28.625364"/>
    <n v="77.060976"/>
    <x v="0"/>
    <x v="0"/>
    <x v="0"/>
    <x v="2"/>
    <x v="0"/>
    <x v="0"/>
  </r>
  <r>
    <x v="35"/>
    <x v="124"/>
    <x v="0"/>
    <n v="28.625444"/>
    <n v="77.061098"/>
    <x v="0"/>
    <x v="0"/>
    <x v="0"/>
    <x v="2"/>
    <x v="0"/>
    <x v="0"/>
  </r>
  <r>
    <x v="36"/>
    <x v="124"/>
    <x v="0"/>
    <n v="28.625158"/>
    <n v="77.061396"/>
    <x v="0"/>
    <x v="0"/>
    <x v="0"/>
    <x v="2"/>
    <x v="0"/>
    <x v="0"/>
  </r>
  <r>
    <x v="37"/>
    <x v="124"/>
    <x v="0"/>
    <n v="28.625087"/>
    <n v="77.061642"/>
    <x v="0"/>
    <x v="0"/>
    <x v="0"/>
    <x v="2"/>
    <x v="0"/>
    <x v="0"/>
  </r>
  <r>
    <x v="38"/>
    <x v="124"/>
    <x v="0"/>
    <n v="28.625079"/>
    <n v="77.061663"/>
    <x v="0"/>
    <x v="0"/>
    <x v="0"/>
    <x v="2"/>
    <x v="0"/>
    <x v="0"/>
  </r>
  <r>
    <x v="39"/>
    <x v="124"/>
    <x v="0"/>
    <n v="28.625092"/>
    <n v="77.061654"/>
    <x v="0"/>
    <x v="1"/>
    <x v="1"/>
    <x v="2"/>
    <x v="0"/>
    <x v="1"/>
  </r>
  <r>
    <x v="40"/>
    <x v="124"/>
    <x v="0"/>
    <n v="28.625116"/>
    <n v="77.061649"/>
    <x v="0"/>
    <x v="0"/>
    <x v="0"/>
    <x v="2"/>
    <x v="0"/>
    <x v="0"/>
  </r>
  <r>
    <x v="41"/>
    <x v="124"/>
    <x v="0"/>
    <n v="28.625117"/>
    <n v="77.061655"/>
    <x v="0"/>
    <x v="0"/>
    <x v="0"/>
    <x v="2"/>
    <x v="0"/>
    <x v="0"/>
  </r>
  <r>
    <x v="42"/>
    <x v="124"/>
    <x v="0"/>
    <n v="28.625098"/>
    <n v="77.061678"/>
    <x v="0"/>
    <x v="0"/>
    <x v="0"/>
    <x v="2"/>
    <x v="0"/>
    <x v="0"/>
  </r>
  <r>
    <x v="43"/>
    <x v="124"/>
    <x v="0"/>
    <n v="28.625077"/>
    <n v="77.061701"/>
    <x v="0"/>
    <x v="0"/>
    <x v="0"/>
    <x v="2"/>
    <x v="0"/>
    <x v="0"/>
  </r>
  <r>
    <x v="44"/>
    <x v="124"/>
    <x v="0"/>
    <n v="28.624998"/>
    <n v="77.06174"/>
    <x v="0"/>
    <x v="1"/>
    <x v="1"/>
    <x v="2"/>
    <x v="0"/>
    <x v="1"/>
  </r>
  <r>
    <x v="45"/>
    <x v="124"/>
    <x v="0"/>
    <n v="28.62501"/>
    <n v="77.061771"/>
    <x v="0"/>
    <x v="0"/>
    <x v="0"/>
    <x v="2"/>
    <x v="0"/>
    <x v="0"/>
  </r>
  <r>
    <x v="46"/>
    <x v="124"/>
    <x v="0"/>
    <n v="28.625147"/>
    <n v="77.061735"/>
    <x v="0"/>
    <x v="0"/>
    <x v="0"/>
    <x v="2"/>
    <x v="0"/>
    <x v="0"/>
  </r>
  <r>
    <x v="47"/>
    <x v="124"/>
    <x v="0"/>
    <n v="28.625173"/>
    <n v="77.061795"/>
    <x v="0"/>
    <x v="0"/>
    <x v="0"/>
    <x v="2"/>
    <x v="0"/>
    <x v="0"/>
  </r>
  <r>
    <x v="48"/>
    <x v="124"/>
    <x v="0"/>
    <n v="28.625202"/>
    <n v="77.061841"/>
    <x v="0"/>
    <x v="0"/>
    <x v="0"/>
    <x v="2"/>
    <x v="0"/>
    <x v="0"/>
  </r>
  <r>
    <x v="49"/>
    <x v="124"/>
    <x v="0"/>
    <n v="28.625242"/>
    <n v="77.061893"/>
    <x v="0"/>
    <x v="0"/>
    <x v="0"/>
    <x v="2"/>
    <x v="0"/>
    <x v="0"/>
  </r>
  <r>
    <x v="50"/>
    <x v="124"/>
    <x v="0"/>
    <n v="28.625221"/>
    <n v="77.062094"/>
    <x v="0"/>
    <x v="2"/>
    <x v="2"/>
    <x v="2"/>
    <x v="1"/>
    <x v="2"/>
  </r>
  <r>
    <x v="51"/>
    <x v="124"/>
    <x v="0"/>
    <n v="28.625105"/>
    <n v="77.062149"/>
    <x v="0"/>
    <x v="0"/>
    <x v="0"/>
    <x v="2"/>
    <x v="0"/>
    <x v="0"/>
  </r>
  <r>
    <x v="52"/>
    <x v="124"/>
    <x v="0"/>
    <n v="28.625072"/>
    <n v="77.062231"/>
    <x v="0"/>
    <x v="1"/>
    <x v="1"/>
    <x v="2"/>
    <x v="0"/>
    <x v="1"/>
  </r>
  <r>
    <x v="53"/>
    <x v="124"/>
    <x v="0"/>
    <n v="28.625025"/>
    <n v="77.062204"/>
    <x v="0"/>
    <x v="0"/>
    <x v="0"/>
    <x v="2"/>
    <x v="0"/>
    <x v="0"/>
  </r>
  <r>
    <x v="54"/>
    <x v="124"/>
    <x v="0"/>
    <n v="28.624958"/>
    <n v="77.062116"/>
    <x v="0"/>
    <x v="0"/>
    <x v="0"/>
    <x v="2"/>
    <x v="0"/>
    <x v="0"/>
  </r>
  <r>
    <x v="55"/>
    <x v="124"/>
    <x v="0"/>
    <n v="28.624955"/>
    <n v="77.06213"/>
    <x v="0"/>
    <x v="0"/>
    <x v="0"/>
    <x v="2"/>
    <x v="0"/>
    <x v="0"/>
  </r>
  <r>
    <x v="56"/>
    <x v="124"/>
    <x v="0"/>
    <n v="28.625016"/>
    <n v="77.062255"/>
    <x v="0"/>
    <x v="0"/>
    <x v="0"/>
    <x v="2"/>
    <x v="0"/>
    <x v="0"/>
  </r>
  <r>
    <x v="57"/>
    <x v="124"/>
    <x v="0"/>
    <n v="28.625041"/>
    <n v="77.062225"/>
    <x v="0"/>
    <x v="1"/>
    <x v="1"/>
    <x v="2"/>
    <x v="0"/>
    <x v="1"/>
  </r>
  <r>
    <x v="58"/>
    <x v="124"/>
    <x v="0"/>
    <n v="28.625109"/>
    <n v="77.06218"/>
    <x v="0"/>
    <x v="0"/>
    <x v="0"/>
    <x v="2"/>
    <x v="0"/>
    <x v="0"/>
  </r>
  <r>
    <x v="59"/>
    <x v="124"/>
    <x v="0"/>
    <n v="28.625161"/>
    <n v="77.062153"/>
    <x v="0"/>
    <x v="0"/>
    <x v="0"/>
    <x v="2"/>
    <x v="0"/>
    <x v="0"/>
  </r>
  <r>
    <x v="60"/>
    <x v="124"/>
    <x v="0"/>
    <n v="28.625231"/>
    <n v="77.062051"/>
    <x v="0"/>
    <x v="1"/>
    <x v="1"/>
    <x v="2"/>
    <x v="0"/>
    <x v="1"/>
  </r>
  <r>
    <x v="61"/>
    <x v="124"/>
    <x v="0"/>
    <n v="28.625233"/>
    <n v="77.061983"/>
    <x v="0"/>
    <x v="0"/>
    <x v="0"/>
    <x v="2"/>
    <x v="0"/>
    <x v="0"/>
  </r>
  <r>
    <x v="62"/>
    <x v="124"/>
    <x v="0"/>
    <n v="28.625337"/>
    <n v="77.062211"/>
    <x v="0"/>
    <x v="0"/>
    <x v="0"/>
    <x v="2"/>
    <x v="0"/>
    <x v="0"/>
  </r>
  <r>
    <x v="63"/>
    <x v="124"/>
    <x v="0"/>
    <n v="28.625353"/>
    <n v="77.06222"/>
    <x v="0"/>
    <x v="1"/>
    <x v="1"/>
    <x v="2"/>
    <x v="0"/>
    <x v="1"/>
  </r>
  <r>
    <x v="64"/>
    <x v="124"/>
    <x v="0"/>
    <n v="28.625372"/>
    <n v="77.062236"/>
    <x v="0"/>
    <x v="0"/>
    <x v="0"/>
    <x v="2"/>
    <x v="0"/>
    <x v="0"/>
  </r>
  <r>
    <x v="65"/>
    <x v="124"/>
    <x v="0"/>
    <n v="28.625414"/>
    <n v="77.062389"/>
    <x v="0"/>
    <x v="0"/>
    <x v="0"/>
    <x v="2"/>
    <x v="0"/>
    <x v="0"/>
  </r>
  <r>
    <x v="66"/>
    <x v="124"/>
    <x v="0"/>
    <n v="28.625422"/>
    <n v="77.062433"/>
    <x v="0"/>
    <x v="1"/>
    <x v="1"/>
    <x v="2"/>
    <x v="0"/>
    <x v="1"/>
  </r>
  <r>
    <x v="67"/>
    <x v="124"/>
    <x v="0"/>
    <n v="28.625454"/>
    <n v="77.062536"/>
    <x v="0"/>
    <x v="0"/>
    <x v="0"/>
    <x v="2"/>
    <x v="0"/>
    <x v="0"/>
  </r>
  <r>
    <x v="68"/>
    <x v="124"/>
    <x v="0"/>
    <n v="28.625451"/>
    <n v="77.062529"/>
    <x v="0"/>
    <x v="0"/>
    <x v="0"/>
    <x v="2"/>
    <x v="0"/>
    <x v="0"/>
  </r>
  <r>
    <x v="69"/>
    <x v="124"/>
    <x v="0"/>
    <n v="28.625466"/>
    <n v="77.062541"/>
    <x v="0"/>
    <x v="1"/>
    <x v="1"/>
    <x v="2"/>
    <x v="0"/>
    <x v="1"/>
  </r>
  <r>
    <x v="70"/>
    <x v="124"/>
    <x v="0"/>
    <n v="28.625516"/>
    <n v="77.062605"/>
    <x v="0"/>
    <x v="0"/>
    <x v="0"/>
    <x v="2"/>
    <x v="0"/>
    <x v="0"/>
  </r>
  <r>
    <x v="71"/>
    <x v="124"/>
    <x v="0"/>
    <n v="28.625512"/>
    <n v="77.062655"/>
    <x v="0"/>
    <x v="0"/>
    <x v="0"/>
    <x v="2"/>
    <x v="0"/>
    <x v="0"/>
  </r>
  <r>
    <x v="72"/>
    <x v="124"/>
    <x v="0"/>
    <n v="28.625448"/>
    <n v="77.062704"/>
    <x v="0"/>
    <x v="0"/>
    <x v="0"/>
    <x v="2"/>
    <x v="0"/>
    <x v="0"/>
  </r>
  <r>
    <x v="73"/>
    <x v="124"/>
    <x v="0"/>
    <n v="28.62544"/>
    <n v="77.062721"/>
    <x v="0"/>
    <x v="0"/>
    <x v="0"/>
    <x v="2"/>
    <x v="0"/>
    <x v="0"/>
  </r>
  <r>
    <x v="74"/>
    <x v="124"/>
    <x v="0"/>
    <n v="28.625428"/>
    <n v="77.062751"/>
    <x v="0"/>
    <x v="0"/>
    <x v="0"/>
    <x v="2"/>
    <x v="0"/>
    <x v="0"/>
  </r>
  <r>
    <x v="75"/>
    <x v="124"/>
    <x v="0"/>
    <n v="28.625415"/>
    <n v="77.062777"/>
    <x v="0"/>
    <x v="1"/>
    <x v="1"/>
    <x v="2"/>
    <x v="0"/>
    <x v="1"/>
  </r>
  <r>
    <x v="76"/>
    <x v="124"/>
    <x v="0"/>
    <n v="28.625395"/>
    <n v="77.062782"/>
    <x v="0"/>
    <x v="0"/>
    <x v="0"/>
    <x v="2"/>
    <x v="0"/>
    <x v="0"/>
  </r>
  <r>
    <x v="77"/>
    <x v="124"/>
    <x v="0"/>
    <n v="28.625376"/>
    <n v="77.062799"/>
    <x v="0"/>
    <x v="0"/>
    <x v="0"/>
    <x v="2"/>
    <x v="0"/>
    <x v="0"/>
  </r>
  <r>
    <x v="78"/>
    <x v="124"/>
    <x v="0"/>
    <n v="28.62532"/>
    <n v="77.062812"/>
    <x v="0"/>
    <x v="0"/>
    <x v="0"/>
    <x v="2"/>
    <x v="0"/>
    <x v="0"/>
  </r>
  <r>
    <x v="79"/>
    <x v="124"/>
    <x v="0"/>
    <n v="28.625255"/>
    <n v="77.062838"/>
    <x v="0"/>
    <x v="0"/>
    <x v="0"/>
    <x v="2"/>
    <x v="0"/>
    <x v="0"/>
  </r>
  <r>
    <x v="80"/>
    <x v="124"/>
    <x v="0"/>
    <n v="28.625123"/>
    <n v="77.06288"/>
    <x v="0"/>
    <x v="0"/>
    <x v="0"/>
    <x v="2"/>
    <x v="0"/>
    <x v="0"/>
  </r>
  <r>
    <x v="81"/>
    <x v="124"/>
    <x v="0"/>
    <n v="28.62508"/>
    <n v="77.06287"/>
    <x v="0"/>
    <x v="1"/>
    <x v="1"/>
    <x v="2"/>
    <x v="0"/>
    <x v="1"/>
  </r>
  <r>
    <x v="82"/>
    <x v="124"/>
    <x v="0"/>
    <n v="28.625048"/>
    <n v="77.062861"/>
    <x v="0"/>
    <x v="0"/>
    <x v="0"/>
    <x v="2"/>
    <x v="0"/>
    <x v="0"/>
  </r>
  <r>
    <x v="83"/>
    <x v="124"/>
    <x v="0"/>
    <n v="28.624999"/>
    <n v="77.06289"/>
    <x v="0"/>
    <x v="0"/>
    <x v="0"/>
    <x v="2"/>
    <x v="0"/>
    <x v="0"/>
  </r>
  <r>
    <x v="84"/>
    <x v="124"/>
    <x v="0"/>
    <n v="28.624977"/>
    <n v="77.062928"/>
    <x v="0"/>
    <x v="0"/>
    <x v="0"/>
    <x v="2"/>
    <x v="0"/>
    <x v="0"/>
  </r>
  <r>
    <x v="85"/>
    <x v="124"/>
    <x v="0"/>
    <n v="28.624861"/>
    <n v="77.062992"/>
    <x v="0"/>
    <x v="0"/>
    <x v="0"/>
    <x v="2"/>
    <x v="0"/>
    <x v="0"/>
  </r>
  <r>
    <x v="86"/>
    <x v="124"/>
    <x v="0"/>
    <n v="28.624846"/>
    <n v="77.063002"/>
    <x v="0"/>
    <x v="0"/>
    <x v="0"/>
    <x v="2"/>
    <x v="0"/>
    <x v="0"/>
  </r>
  <r>
    <x v="87"/>
    <x v="124"/>
    <x v="0"/>
    <n v="28.62475"/>
    <n v="77.063074"/>
    <x v="0"/>
    <x v="0"/>
    <x v="0"/>
    <x v="2"/>
    <x v="0"/>
    <x v="0"/>
  </r>
  <r>
    <x v="88"/>
    <x v="124"/>
    <x v="0"/>
    <n v="28.624699"/>
    <n v="77.063169"/>
    <x v="0"/>
    <x v="0"/>
    <x v="0"/>
    <x v="2"/>
    <x v="0"/>
    <x v="0"/>
  </r>
  <r>
    <x v="89"/>
    <x v="124"/>
    <x v="0"/>
    <n v="28.624696"/>
    <n v="77.06318"/>
    <x v="0"/>
    <x v="0"/>
    <x v="0"/>
    <x v="2"/>
    <x v="0"/>
    <x v="0"/>
  </r>
  <r>
    <x v="90"/>
    <x v="124"/>
    <x v="0"/>
    <n v="28.624533"/>
    <n v="77.06258"/>
    <x v="0"/>
    <x v="0"/>
    <x v="0"/>
    <x v="2"/>
    <x v="0"/>
    <x v="0"/>
  </r>
  <r>
    <x v="91"/>
    <x v="124"/>
    <x v="0"/>
    <n v="28.624555"/>
    <n v="77.062527"/>
    <x v="0"/>
    <x v="1"/>
    <x v="1"/>
    <x v="2"/>
    <x v="0"/>
    <x v="1"/>
  </r>
  <r>
    <x v="92"/>
    <x v="124"/>
    <x v="0"/>
    <n v="28.624556"/>
    <n v="77.062465"/>
    <x v="0"/>
    <x v="0"/>
    <x v="0"/>
    <x v="2"/>
    <x v="0"/>
    <x v="0"/>
  </r>
  <r>
    <x v="93"/>
    <x v="124"/>
    <x v="0"/>
    <n v="28.624527"/>
    <n v="77.062397"/>
    <x v="0"/>
    <x v="0"/>
    <x v="0"/>
    <x v="2"/>
    <x v="0"/>
    <x v="0"/>
  </r>
  <r>
    <x v="94"/>
    <x v="124"/>
    <x v="0"/>
    <n v="28.624483"/>
    <n v="77.062314"/>
    <x v="0"/>
    <x v="0"/>
    <x v="0"/>
    <x v="2"/>
    <x v="0"/>
    <x v="0"/>
  </r>
  <r>
    <x v="95"/>
    <x v="124"/>
    <x v="0"/>
    <n v="28.624461"/>
    <n v="77.062219"/>
    <x v="0"/>
    <x v="0"/>
    <x v="0"/>
    <x v="2"/>
    <x v="0"/>
    <x v="0"/>
  </r>
  <r>
    <x v="96"/>
    <x v="124"/>
    <x v="0"/>
    <n v="28.624424"/>
    <n v="77.062097"/>
    <x v="0"/>
    <x v="0"/>
    <x v="0"/>
    <x v="2"/>
    <x v="0"/>
    <x v="0"/>
  </r>
  <r>
    <x v="97"/>
    <x v="124"/>
    <x v="0"/>
    <n v="28.624369"/>
    <n v="77.061975"/>
    <x v="0"/>
    <x v="1"/>
    <x v="1"/>
    <x v="2"/>
    <x v="0"/>
    <x v="1"/>
  </r>
  <r>
    <x v="98"/>
    <x v="124"/>
    <x v="0"/>
    <n v="28.624319"/>
    <n v="77.061882"/>
    <x v="0"/>
    <x v="0"/>
    <x v="0"/>
    <x v="2"/>
    <x v="0"/>
    <x v="0"/>
  </r>
  <r>
    <x v="99"/>
    <x v="124"/>
    <x v="0"/>
    <n v="28.624303"/>
    <n v="77.061857"/>
    <x v="0"/>
    <x v="0"/>
    <x v="0"/>
    <x v="2"/>
    <x v="0"/>
    <x v="0"/>
  </r>
  <r>
    <x v="100"/>
    <x v="124"/>
    <x v="0"/>
    <n v="28.624401"/>
    <n v="77.061757"/>
    <x v="0"/>
    <x v="0"/>
    <x v="0"/>
    <x v="2"/>
    <x v="0"/>
    <x v="0"/>
  </r>
  <r>
    <x v="101"/>
    <x v="124"/>
    <x v="0"/>
    <n v="28.624565"/>
    <n v="77.061579"/>
    <x v="0"/>
    <x v="0"/>
    <x v="0"/>
    <x v="2"/>
    <x v="0"/>
    <x v="0"/>
  </r>
  <r>
    <x v="102"/>
    <x v="124"/>
    <x v="0"/>
    <n v="28.62457"/>
    <n v="77.061573"/>
    <x v="0"/>
    <x v="1"/>
    <x v="1"/>
    <x v="2"/>
    <x v="0"/>
    <x v="1"/>
  </r>
  <r>
    <x v="103"/>
    <x v="124"/>
    <x v="0"/>
    <n v="28.624646"/>
    <n v="77.0615"/>
    <x v="0"/>
    <x v="0"/>
    <x v="0"/>
    <x v="2"/>
    <x v="0"/>
    <x v="0"/>
  </r>
  <r>
    <x v="104"/>
    <x v="124"/>
    <x v="0"/>
    <n v="28.624707"/>
    <n v="77.061439"/>
    <x v="0"/>
    <x v="0"/>
    <x v="0"/>
    <x v="2"/>
    <x v="0"/>
    <x v="0"/>
  </r>
  <r>
    <x v="105"/>
    <x v="124"/>
    <x v="0"/>
    <n v="28.624737"/>
    <n v="77.061413"/>
    <x v="0"/>
    <x v="1"/>
    <x v="1"/>
    <x v="2"/>
    <x v="0"/>
    <x v="1"/>
  </r>
  <r>
    <x v="106"/>
    <x v="124"/>
    <x v="0"/>
    <n v="28.624791"/>
    <n v="77.061423"/>
    <x v="0"/>
    <x v="0"/>
    <x v="0"/>
    <x v="2"/>
    <x v="0"/>
    <x v="0"/>
  </r>
  <r>
    <x v="107"/>
    <x v="124"/>
    <x v="0"/>
    <n v="28.624856"/>
    <n v="77.061393"/>
    <x v="0"/>
    <x v="0"/>
    <x v="0"/>
    <x v="2"/>
    <x v="0"/>
    <x v="0"/>
  </r>
  <r>
    <x v="108"/>
    <x v="124"/>
    <x v="0"/>
    <n v="28.62491"/>
    <n v="77.061382"/>
    <x v="0"/>
    <x v="1"/>
    <x v="1"/>
    <x v="2"/>
    <x v="0"/>
    <x v="1"/>
  </r>
  <r>
    <x v="109"/>
    <x v="124"/>
    <x v="0"/>
    <n v="28.624977"/>
    <n v="77.061367"/>
    <x v="0"/>
    <x v="0"/>
    <x v="0"/>
    <x v="2"/>
    <x v="0"/>
    <x v="0"/>
  </r>
  <r>
    <x v="110"/>
    <x v="124"/>
    <x v="0"/>
    <n v="28.625166"/>
    <n v="77.061381"/>
    <x v="0"/>
    <x v="0"/>
    <x v="0"/>
    <x v="2"/>
    <x v="0"/>
    <x v="0"/>
  </r>
  <r>
    <x v="111"/>
    <x v="124"/>
    <x v="0"/>
    <n v="28.625218"/>
    <n v="77.061327"/>
    <x v="0"/>
    <x v="0"/>
    <x v="0"/>
    <x v="2"/>
    <x v="0"/>
    <x v="0"/>
  </r>
  <r>
    <x v="112"/>
    <x v="124"/>
    <x v="0"/>
    <n v="28.625294"/>
    <n v="77.061277"/>
    <x v="0"/>
    <x v="0"/>
    <x v="0"/>
    <x v="2"/>
    <x v="0"/>
    <x v="0"/>
  </r>
  <r>
    <x v="113"/>
    <x v="124"/>
    <x v="0"/>
    <n v="28.625397"/>
    <n v="77.061217"/>
    <x v="0"/>
    <x v="1"/>
    <x v="1"/>
    <x v="2"/>
    <x v="0"/>
    <x v="1"/>
  </r>
  <r>
    <x v="114"/>
    <x v="124"/>
    <x v="0"/>
    <n v="28.625552"/>
    <n v="77.061081"/>
    <x v="0"/>
    <x v="0"/>
    <x v="0"/>
    <x v="2"/>
    <x v="0"/>
    <x v="0"/>
  </r>
  <r>
    <x v="115"/>
    <x v="124"/>
    <x v="0"/>
    <n v="28.625636"/>
    <n v="77.061054"/>
    <x v="0"/>
    <x v="0"/>
    <x v="0"/>
    <x v="2"/>
    <x v="0"/>
    <x v="0"/>
  </r>
  <r>
    <x v="116"/>
    <x v="124"/>
    <x v="0"/>
    <n v="28.625751"/>
    <n v="77.061329"/>
    <x v="0"/>
    <x v="1"/>
    <x v="1"/>
    <x v="2"/>
    <x v="0"/>
    <x v="1"/>
  </r>
  <r>
    <x v="117"/>
    <x v="124"/>
    <x v="0"/>
    <n v="28.62591"/>
    <n v="77.061461"/>
    <x v="0"/>
    <x v="0"/>
    <x v="0"/>
    <x v="2"/>
    <x v="0"/>
    <x v="0"/>
  </r>
  <r>
    <x v="118"/>
    <x v="124"/>
    <x v="0"/>
    <n v="28.625912"/>
    <n v="77.061463"/>
    <x v="0"/>
    <x v="1"/>
    <x v="1"/>
    <x v="2"/>
    <x v="0"/>
    <x v="1"/>
  </r>
  <r>
    <x v="119"/>
    <x v="124"/>
    <x v="0"/>
    <n v="28.625925"/>
    <n v="77.061481"/>
    <x v="0"/>
    <x v="0"/>
    <x v="0"/>
    <x v="2"/>
    <x v="0"/>
    <x v="0"/>
  </r>
  <r>
    <x v="120"/>
    <x v="124"/>
    <x v="0"/>
    <n v="28.625948"/>
    <n v="77.06162"/>
    <x v="0"/>
    <x v="0"/>
    <x v="0"/>
    <x v="2"/>
    <x v="0"/>
    <x v="0"/>
  </r>
  <r>
    <x v="121"/>
    <x v="124"/>
    <x v="0"/>
    <n v="28.625994"/>
    <n v="77.061687"/>
    <x v="0"/>
    <x v="0"/>
    <x v="0"/>
    <x v="2"/>
    <x v="0"/>
    <x v="0"/>
  </r>
  <r>
    <x v="122"/>
    <x v="124"/>
    <x v="0"/>
    <n v="28.625999"/>
    <n v="77.061703"/>
    <x v="0"/>
    <x v="0"/>
    <x v="0"/>
    <x v="2"/>
    <x v="0"/>
    <x v="0"/>
  </r>
  <r>
    <x v="123"/>
    <x v="124"/>
    <x v="0"/>
    <n v="28.626005"/>
    <n v="77.061763"/>
    <x v="0"/>
    <x v="0"/>
    <x v="0"/>
    <x v="2"/>
    <x v="0"/>
    <x v="0"/>
  </r>
  <r>
    <x v="124"/>
    <x v="124"/>
    <x v="0"/>
    <n v="28.626026"/>
    <n v="77.061905"/>
    <x v="0"/>
    <x v="0"/>
    <x v="0"/>
    <x v="2"/>
    <x v="0"/>
    <x v="0"/>
  </r>
  <r>
    <x v="125"/>
    <x v="124"/>
    <x v="0"/>
    <n v="28.626102"/>
    <n v="77.06185"/>
    <x v="0"/>
    <x v="0"/>
    <x v="0"/>
    <x v="2"/>
    <x v="0"/>
    <x v="0"/>
  </r>
  <r>
    <x v="0"/>
    <x v="125"/>
    <x v="0"/>
    <n v="28.637359"/>
    <n v="77.105763"/>
    <x v="0"/>
    <x v="0"/>
    <x v="0"/>
    <x v="7"/>
    <x v="0"/>
    <x v="0"/>
  </r>
  <r>
    <x v="1"/>
    <x v="125"/>
    <x v="0"/>
    <n v="28.637359"/>
    <n v="77.10577"/>
    <x v="0"/>
    <x v="0"/>
    <x v="0"/>
    <x v="7"/>
    <x v="0"/>
    <x v="0"/>
  </r>
  <r>
    <x v="2"/>
    <x v="125"/>
    <x v="0"/>
    <n v="28.637366"/>
    <n v="77.105786"/>
    <x v="0"/>
    <x v="0"/>
    <x v="0"/>
    <x v="7"/>
    <x v="0"/>
    <x v="0"/>
  </r>
  <r>
    <x v="3"/>
    <x v="125"/>
    <x v="0"/>
    <n v="28.637416"/>
    <n v="77.106096"/>
    <x v="0"/>
    <x v="0"/>
    <x v="0"/>
    <x v="7"/>
    <x v="0"/>
    <x v="0"/>
  </r>
  <r>
    <x v="4"/>
    <x v="125"/>
    <x v="0"/>
    <n v="28.637417"/>
    <n v="77.106156"/>
    <x v="0"/>
    <x v="0"/>
    <x v="0"/>
    <x v="7"/>
    <x v="0"/>
    <x v="0"/>
  </r>
  <r>
    <x v="5"/>
    <x v="125"/>
    <x v="0"/>
    <n v="28.637449"/>
    <n v="77.106337"/>
    <x v="0"/>
    <x v="0"/>
    <x v="0"/>
    <x v="7"/>
    <x v="0"/>
    <x v="0"/>
  </r>
  <r>
    <x v="6"/>
    <x v="125"/>
    <x v="0"/>
    <n v="28.637644"/>
    <n v="77.10647"/>
    <x v="0"/>
    <x v="0"/>
    <x v="0"/>
    <x v="7"/>
    <x v="0"/>
    <x v="0"/>
  </r>
  <r>
    <x v="7"/>
    <x v="125"/>
    <x v="0"/>
    <n v="28.637797"/>
    <n v="77.106517"/>
    <x v="0"/>
    <x v="0"/>
    <x v="0"/>
    <x v="7"/>
    <x v="0"/>
    <x v="0"/>
  </r>
  <r>
    <x v="8"/>
    <x v="125"/>
    <x v="0"/>
    <n v="28.637815"/>
    <n v="77.106585"/>
    <x v="0"/>
    <x v="0"/>
    <x v="0"/>
    <x v="7"/>
    <x v="0"/>
    <x v="0"/>
  </r>
  <r>
    <x v="9"/>
    <x v="125"/>
    <x v="0"/>
    <n v="28.637811"/>
    <n v="77.106759"/>
    <x v="0"/>
    <x v="1"/>
    <x v="1"/>
    <x v="7"/>
    <x v="0"/>
    <x v="1"/>
  </r>
  <r>
    <x v="10"/>
    <x v="125"/>
    <x v="0"/>
    <n v="28.637819"/>
    <n v="77.106814"/>
    <x v="0"/>
    <x v="1"/>
    <x v="1"/>
    <x v="7"/>
    <x v="0"/>
    <x v="1"/>
  </r>
  <r>
    <x v="11"/>
    <x v="125"/>
    <x v="0"/>
    <n v="28.637803"/>
    <n v="77.106865"/>
    <x v="0"/>
    <x v="1"/>
    <x v="1"/>
    <x v="7"/>
    <x v="0"/>
    <x v="1"/>
  </r>
  <r>
    <x v="12"/>
    <x v="125"/>
    <x v="0"/>
    <n v="28.637794"/>
    <n v="77.107003"/>
    <x v="0"/>
    <x v="0"/>
    <x v="0"/>
    <x v="7"/>
    <x v="0"/>
    <x v="0"/>
  </r>
  <r>
    <x v="13"/>
    <x v="125"/>
    <x v="0"/>
    <n v="28.637813"/>
    <n v="77.107095"/>
    <x v="0"/>
    <x v="0"/>
    <x v="0"/>
    <x v="7"/>
    <x v="0"/>
    <x v="0"/>
  </r>
  <r>
    <x v="14"/>
    <x v="125"/>
    <x v="0"/>
    <n v="28.637794"/>
    <n v="77.107326"/>
    <x v="0"/>
    <x v="1"/>
    <x v="1"/>
    <x v="7"/>
    <x v="0"/>
    <x v="1"/>
  </r>
  <r>
    <x v="15"/>
    <x v="125"/>
    <x v="0"/>
    <n v="28.637785"/>
    <n v="77.107476"/>
    <x v="0"/>
    <x v="1"/>
    <x v="1"/>
    <x v="7"/>
    <x v="0"/>
    <x v="1"/>
  </r>
  <r>
    <x v="16"/>
    <x v="125"/>
    <x v="0"/>
    <n v="28.637629"/>
    <n v="77.107513"/>
    <x v="0"/>
    <x v="0"/>
    <x v="0"/>
    <x v="7"/>
    <x v="0"/>
    <x v="0"/>
  </r>
  <r>
    <x v="17"/>
    <x v="125"/>
    <x v="0"/>
    <n v="28.637535"/>
    <n v="77.107565"/>
    <x v="0"/>
    <x v="0"/>
    <x v="0"/>
    <x v="7"/>
    <x v="0"/>
    <x v="0"/>
  </r>
  <r>
    <x v="18"/>
    <x v="125"/>
    <x v="0"/>
    <n v="28.637472"/>
    <n v="77.10747"/>
    <x v="0"/>
    <x v="0"/>
    <x v="0"/>
    <x v="7"/>
    <x v="0"/>
    <x v="0"/>
  </r>
  <r>
    <x v="19"/>
    <x v="125"/>
    <x v="0"/>
    <n v="28.637455"/>
    <n v="77.107334"/>
    <x v="0"/>
    <x v="1"/>
    <x v="1"/>
    <x v="7"/>
    <x v="0"/>
    <x v="1"/>
  </r>
  <r>
    <x v="20"/>
    <x v="125"/>
    <x v="0"/>
    <n v="28.637443"/>
    <n v="77.10728"/>
    <x v="0"/>
    <x v="1"/>
    <x v="1"/>
    <x v="7"/>
    <x v="0"/>
    <x v="1"/>
  </r>
  <r>
    <x v="21"/>
    <x v="125"/>
    <x v="0"/>
    <n v="28.637462"/>
    <n v="77.107052"/>
    <x v="0"/>
    <x v="1"/>
    <x v="1"/>
    <x v="7"/>
    <x v="0"/>
    <x v="1"/>
  </r>
  <r>
    <x v="22"/>
    <x v="125"/>
    <x v="0"/>
    <n v="28.637446"/>
    <n v="77.107004"/>
    <x v="0"/>
    <x v="1"/>
    <x v="1"/>
    <x v="7"/>
    <x v="0"/>
    <x v="1"/>
  </r>
  <r>
    <x v="23"/>
    <x v="125"/>
    <x v="0"/>
    <n v="28.637489"/>
    <n v="77.106791"/>
    <x v="0"/>
    <x v="0"/>
    <x v="0"/>
    <x v="7"/>
    <x v="0"/>
    <x v="0"/>
  </r>
  <r>
    <x v="24"/>
    <x v="125"/>
    <x v="0"/>
    <n v="28.63747"/>
    <n v="77.106596"/>
    <x v="0"/>
    <x v="0"/>
    <x v="0"/>
    <x v="7"/>
    <x v="0"/>
    <x v="0"/>
  </r>
  <r>
    <x v="25"/>
    <x v="125"/>
    <x v="0"/>
    <n v="28.637489"/>
    <n v="77.106538"/>
    <x v="0"/>
    <x v="1"/>
    <x v="1"/>
    <x v="7"/>
    <x v="0"/>
    <x v="1"/>
  </r>
  <r>
    <x v="26"/>
    <x v="125"/>
    <x v="0"/>
    <n v="28.637818"/>
    <n v="77.106378"/>
    <x v="0"/>
    <x v="0"/>
    <x v="0"/>
    <x v="7"/>
    <x v="0"/>
    <x v="0"/>
  </r>
  <r>
    <x v="27"/>
    <x v="125"/>
    <x v="0"/>
    <n v="28.63782"/>
    <n v="77.106356"/>
    <x v="0"/>
    <x v="0"/>
    <x v="0"/>
    <x v="7"/>
    <x v="0"/>
    <x v="0"/>
  </r>
  <r>
    <x v="28"/>
    <x v="125"/>
    <x v="0"/>
    <n v="28.637799"/>
    <n v="77.106265"/>
    <x v="0"/>
    <x v="0"/>
    <x v="0"/>
    <x v="7"/>
    <x v="0"/>
    <x v="0"/>
  </r>
  <r>
    <x v="29"/>
    <x v="125"/>
    <x v="0"/>
    <n v="28.637872"/>
    <n v="77.106299"/>
    <x v="0"/>
    <x v="0"/>
    <x v="0"/>
    <x v="7"/>
    <x v="0"/>
    <x v="0"/>
  </r>
  <r>
    <x v="30"/>
    <x v="125"/>
    <x v="0"/>
    <n v="28.638201"/>
    <n v="77.106347"/>
    <x v="0"/>
    <x v="1"/>
    <x v="1"/>
    <x v="7"/>
    <x v="0"/>
    <x v="1"/>
  </r>
  <r>
    <x v="31"/>
    <x v="125"/>
    <x v="0"/>
    <n v="28.638232"/>
    <n v="77.106329"/>
    <x v="0"/>
    <x v="0"/>
    <x v="0"/>
    <x v="7"/>
    <x v="0"/>
    <x v="0"/>
  </r>
  <r>
    <x v="32"/>
    <x v="125"/>
    <x v="0"/>
    <n v="28.638234"/>
    <n v="77.106238"/>
    <x v="0"/>
    <x v="0"/>
    <x v="0"/>
    <x v="7"/>
    <x v="0"/>
    <x v="0"/>
  </r>
  <r>
    <x v="33"/>
    <x v="125"/>
    <x v="0"/>
    <n v="28.638091"/>
    <n v="77.106252"/>
    <x v="0"/>
    <x v="0"/>
    <x v="0"/>
    <x v="7"/>
    <x v="0"/>
    <x v="0"/>
  </r>
  <r>
    <x v="34"/>
    <x v="125"/>
    <x v="0"/>
    <n v="28.638032"/>
    <n v="77.106258"/>
    <x v="0"/>
    <x v="0"/>
    <x v="0"/>
    <x v="7"/>
    <x v="0"/>
    <x v="0"/>
  </r>
  <r>
    <x v="35"/>
    <x v="125"/>
    <x v="0"/>
    <n v="28.637912"/>
    <n v="77.106278"/>
    <x v="0"/>
    <x v="0"/>
    <x v="0"/>
    <x v="7"/>
    <x v="0"/>
    <x v="0"/>
  </r>
  <r>
    <x v="36"/>
    <x v="125"/>
    <x v="0"/>
    <n v="28.637678"/>
    <n v="77.106194"/>
    <x v="0"/>
    <x v="0"/>
    <x v="0"/>
    <x v="7"/>
    <x v="0"/>
    <x v="0"/>
  </r>
  <r>
    <x v="37"/>
    <x v="125"/>
    <x v="0"/>
    <n v="28.637648"/>
    <n v="77.106022"/>
    <x v="0"/>
    <x v="0"/>
    <x v="0"/>
    <x v="7"/>
    <x v="0"/>
    <x v="0"/>
  </r>
  <r>
    <x v="38"/>
    <x v="125"/>
    <x v="0"/>
    <n v="28.637692"/>
    <n v="77.105916"/>
    <x v="0"/>
    <x v="0"/>
    <x v="0"/>
    <x v="7"/>
    <x v="0"/>
    <x v="0"/>
  </r>
  <r>
    <x v="39"/>
    <x v="125"/>
    <x v="0"/>
    <n v="28.637596"/>
    <n v="77.105923"/>
    <x v="0"/>
    <x v="0"/>
    <x v="0"/>
    <x v="7"/>
    <x v="0"/>
    <x v="0"/>
  </r>
  <r>
    <x v="40"/>
    <x v="125"/>
    <x v="0"/>
    <n v="28.637508"/>
    <n v="77.105788"/>
    <x v="0"/>
    <x v="0"/>
    <x v="0"/>
    <x v="7"/>
    <x v="0"/>
    <x v="0"/>
  </r>
  <r>
    <x v="41"/>
    <x v="125"/>
    <x v="0"/>
    <n v="28.637429"/>
    <n v="77.105692"/>
    <x v="0"/>
    <x v="0"/>
    <x v="0"/>
    <x v="7"/>
    <x v="0"/>
    <x v="0"/>
  </r>
  <r>
    <x v="42"/>
    <x v="125"/>
    <x v="0"/>
    <n v="28.637513"/>
    <n v="77.105645"/>
    <x v="0"/>
    <x v="0"/>
    <x v="0"/>
    <x v="7"/>
    <x v="0"/>
    <x v="0"/>
  </r>
  <r>
    <x v="43"/>
    <x v="125"/>
    <x v="0"/>
    <n v="28.637517"/>
    <n v="77.105591"/>
    <x v="0"/>
    <x v="0"/>
    <x v="0"/>
    <x v="7"/>
    <x v="0"/>
    <x v="0"/>
  </r>
  <r>
    <x v="44"/>
    <x v="125"/>
    <x v="0"/>
    <n v="28.637645"/>
    <n v="77.10557"/>
    <x v="0"/>
    <x v="0"/>
    <x v="0"/>
    <x v="7"/>
    <x v="0"/>
    <x v="0"/>
  </r>
  <r>
    <x v="45"/>
    <x v="125"/>
    <x v="0"/>
    <n v="28.63787"/>
    <n v="77.105602"/>
    <x v="0"/>
    <x v="1"/>
    <x v="1"/>
    <x v="7"/>
    <x v="0"/>
    <x v="1"/>
  </r>
  <r>
    <x v="46"/>
    <x v="125"/>
    <x v="0"/>
    <n v="28.637893"/>
    <n v="77.105576"/>
    <x v="0"/>
    <x v="1"/>
    <x v="1"/>
    <x v="7"/>
    <x v="0"/>
    <x v="1"/>
  </r>
  <r>
    <x v="47"/>
    <x v="125"/>
    <x v="0"/>
    <n v="28.637897"/>
    <n v="77.105419"/>
    <x v="0"/>
    <x v="0"/>
    <x v="0"/>
    <x v="7"/>
    <x v="0"/>
    <x v="0"/>
  </r>
  <r>
    <x v="48"/>
    <x v="125"/>
    <x v="0"/>
    <n v="28.637899"/>
    <n v="77.105384"/>
    <x v="0"/>
    <x v="0"/>
    <x v="0"/>
    <x v="7"/>
    <x v="0"/>
    <x v="0"/>
  </r>
  <r>
    <x v="49"/>
    <x v="125"/>
    <x v="0"/>
    <n v="28.637877"/>
    <n v="77.105204"/>
    <x v="0"/>
    <x v="0"/>
    <x v="0"/>
    <x v="7"/>
    <x v="0"/>
    <x v="0"/>
  </r>
  <r>
    <x v="50"/>
    <x v="125"/>
    <x v="0"/>
    <n v="28.637867"/>
    <n v="77.104974"/>
    <x v="0"/>
    <x v="1"/>
    <x v="1"/>
    <x v="7"/>
    <x v="0"/>
    <x v="1"/>
  </r>
  <r>
    <x v="51"/>
    <x v="125"/>
    <x v="0"/>
    <n v="28.63787"/>
    <n v="77.104811"/>
    <x v="0"/>
    <x v="0"/>
    <x v="0"/>
    <x v="7"/>
    <x v="0"/>
    <x v="0"/>
  </r>
  <r>
    <x v="52"/>
    <x v="125"/>
    <x v="0"/>
    <n v="28.6379"/>
    <n v="77.104656"/>
    <x v="0"/>
    <x v="0"/>
    <x v="0"/>
    <x v="7"/>
    <x v="0"/>
    <x v="0"/>
  </r>
  <r>
    <x v="53"/>
    <x v="125"/>
    <x v="0"/>
    <n v="28.637811"/>
    <n v="77.104607"/>
    <x v="0"/>
    <x v="0"/>
    <x v="0"/>
    <x v="7"/>
    <x v="0"/>
    <x v="0"/>
  </r>
  <r>
    <x v="54"/>
    <x v="125"/>
    <x v="0"/>
    <n v="28.637601"/>
    <n v="77.104574"/>
    <x v="0"/>
    <x v="0"/>
    <x v="0"/>
    <x v="7"/>
    <x v="0"/>
    <x v="0"/>
  </r>
  <r>
    <x v="55"/>
    <x v="125"/>
    <x v="0"/>
    <n v="28.637423"/>
    <n v="77.104594"/>
    <x v="0"/>
    <x v="1"/>
    <x v="1"/>
    <x v="7"/>
    <x v="0"/>
    <x v="1"/>
  </r>
  <r>
    <x v="56"/>
    <x v="125"/>
    <x v="0"/>
    <n v="28.637411"/>
    <n v="77.104563"/>
    <x v="0"/>
    <x v="0"/>
    <x v="0"/>
    <x v="7"/>
    <x v="0"/>
    <x v="0"/>
  </r>
  <r>
    <x v="57"/>
    <x v="125"/>
    <x v="0"/>
    <n v="28.637404"/>
    <n v="77.104469"/>
    <x v="0"/>
    <x v="0"/>
    <x v="0"/>
    <x v="7"/>
    <x v="0"/>
    <x v="0"/>
  </r>
  <r>
    <x v="58"/>
    <x v="125"/>
    <x v="0"/>
    <n v="28.637413"/>
    <n v="77.104312"/>
    <x v="0"/>
    <x v="0"/>
    <x v="0"/>
    <x v="7"/>
    <x v="0"/>
    <x v="0"/>
  </r>
  <r>
    <x v="59"/>
    <x v="125"/>
    <x v="0"/>
    <n v="28.637411"/>
    <n v="77.104263"/>
    <x v="0"/>
    <x v="0"/>
    <x v="0"/>
    <x v="7"/>
    <x v="0"/>
    <x v="0"/>
  </r>
  <r>
    <x v="60"/>
    <x v="125"/>
    <x v="0"/>
    <n v="28.637424"/>
    <n v="77.104125"/>
    <x v="0"/>
    <x v="1"/>
    <x v="1"/>
    <x v="7"/>
    <x v="0"/>
    <x v="1"/>
  </r>
  <r>
    <x v="61"/>
    <x v="125"/>
    <x v="0"/>
    <n v="28.637425"/>
    <n v="77.1041"/>
    <x v="0"/>
    <x v="0"/>
    <x v="0"/>
    <x v="7"/>
    <x v="0"/>
    <x v="0"/>
  </r>
  <r>
    <x v="62"/>
    <x v="125"/>
    <x v="0"/>
    <n v="28.637412"/>
    <n v="77.104009"/>
    <x v="0"/>
    <x v="0"/>
    <x v="0"/>
    <x v="7"/>
    <x v="0"/>
    <x v="0"/>
  </r>
  <r>
    <x v="63"/>
    <x v="125"/>
    <x v="0"/>
    <n v="28.637412"/>
    <n v="77.103956"/>
    <x v="0"/>
    <x v="0"/>
    <x v="0"/>
    <x v="7"/>
    <x v="0"/>
    <x v="0"/>
  </r>
  <r>
    <x v="64"/>
    <x v="125"/>
    <x v="0"/>
    <n v="28.637387"/>
    <n v="77.103823"/>
    <x v="0"/>
    <x v="1"/>
    <x v="1"/>
    <x v="7"/>
    <x v="0"/>
    <x v="1"/>
  </r>
  <r>
    <x v="65"/>
    <x v="125"/>
    <x v="0"/>
    <n v="28.637417"/>
    <n v="77.103691"/>
    <x v="0"/>
    <x v="0"/>
    <x v="0"/>
    <x v="7"/>
    <x v="0"/>
    <x v="0"/>
  </r>
  <r>
    <x v="66"/>
    <x v="125"/>
    <x v="0"/>
    <n v="28.637433"/>
    <n v="77.103657"/>
    <x v="0"/>
    <x v="0"/>
    <x v="0"/>
    <x v="7"/>
    <x v="0"/>
    <x v="0"/>
  </r>
  <r>
    <x v="67"/>
    <x v="125"/>
    <x v="0"/>
    <n v="28.637421"/>
    <n v="77.103479"/>
    <x v="0"/>
    <x v="1"/>
    <x v="1"/>
    <x v="7"/>
    <x v="0"/>
    <x v="1"/>
  </r>
  <r>
    <x v="68"/>
    <x v="125"/>
    <x v="0"/>
    <n v="28.637422"/>
    <n v="77.103447"/>
    <x v="0"/>
    <x v="0"/>
    <x v="0"/>
    <x v="7"/>
    <x v="0"/>
    <x v="0"/>
  </r>
  <r>
    <x v="69"/>
    <x v="125"/>
    <x v="0"/>
    <n v="28.637396"/>
    <n v="77.103138"/>
    <x v="0"/>
    <x v="0"/>
    <x v="0"/>
    <x v="7"/>
    <x v="0"/>
    <x v="0"/>
  </r>
  <r>
    <x v="70"/>
    <x v="125"/>
    <x v="0"/>
    <n v="28.637395"/>
    <n v="77.103115"/>
    <x v="0"/>
    <x v="1"/>
    <x v="1"/>
    <x v="7"/>
    <x v="0"/>
    <x v="1"/>
  </r>
  <r>
    <x v="71"/>
    <x v="125"/>
    <x v="0"/>
    <n v="28.63737"/>
    <n v="77.103065"/>
    <x v="0"/>
    <x v="0"/>
    <x v="0"/>
    <x v="7"/>
    <x v="0"/>
    <x v="0"/>
  </r>
  <r>
    <x v="72"/>
    <x v="125"/>
    <x v="0"/>
    <n v="28.637463"/>
    <n v="77.102786"/>
    <x v="0"/>
    <x v="0"/>
    <x v="0"/>
    <x v="7"/>
    <x v="0"/>
    <x v="0"/>
  </r>
  <r>
    <x v="73"/>
    <x v="125"/>
    <x v="0"/>
    <n v="28.637384"/>
    <n v="77.102669"/>
    <x v="0"/>
    <x v="1"/>
    <x v="1"/>
    <x v="7"/>
    <x v="0"/>
    <x v="1"/>
  </r>
  <r>
    <x v="74"/>
    <x v="125"/>
    <x v="0"/>
    <n v="28.637376"/>
    <n v="77.102539"/>
    <x v="0"/>
    <x v="0"/>
    <x v="0"/>
    <x v="7"/>
    <x v="0"/>
    <x v="0"/>
  </r>
  <r>
    <x v="75"/>
    <x v="125"/>
    <x v="0"/>
    <n v="28.637376"/>
    <n v="77.102535"/>
    <x v="0"/>
    <x v="1"/>
    <x v="1"/>
    <x v="7"/>
    <x v="0"/>
    <x v="1"/>
  </r>
  <r>
    <x v="76"/>
    <x v="125"/>
    <x v="0"/>
    <n v="28.637386"/>
    <n v="77.102452"/>
    <x v="0"/>
    <x v="1"/>
    <x v="1"/>
    <x v="7"/>
    <x v="0"/>
    <x v="1"/>
  </r>
  <r>
    <x v="77"/>
    <x v="125"/>
    <x v="0"/>
    <n v="28.637377"/>
    <n v="77.102309"/>
    <x v="0"/>
    <x v="1"/>
    <x v="1"/>
    <x v="7"/>
    <x v="0"/>
    <x v="1"/>
  </r>
  <r>
    <x v="78"/>
    <x v="125"/>
    <x v="0"/>
    <n v="28.637366"/>
    <n v="77.102151"/>
    <x v="0"/>
    <x v="0"/>
    <x v="0"/>
    <x v="7"/>
    <x v="0"/>
    <x v="0"/>
  </r>
  <r>
    <x v="79"/>
    <x v="125"/>
    <x v="0"/>
    <n v="28.637361"/>
    <n v="77.10212"/>
    <x v="0"/>
    <x v="0"/>
    <x v="0"/>
    <x v="7"/>
    <x v="0"/>
    <x v="0"/>
  </r>
  <r>
    <x v="80"/>
    <x v="125"/>
    <x v="0"/>
    <n v="28.63735"/>
    <n v="77.10197"/>
    <x v="0"/>
    <x v="0"/>
    <x v="0"/>
    <x v="7"/>
    <x v="0"/>
    <x v="0"/>
  </r>
  <r>
    <x v="81"/>
    <x v="125"/>
    <x v="0"/>
    <n v="28.637344"/>
    <n v="77.101863"/>
    <x v="0"/>
    <x v="0"/>
    <x v="0"/>
    <x v="7"/>
    <x v="0"/>
    <x v="0"/>
  </r>
  <r>
    <x v="82"/>
    <x v="125"/>
    <x v="0"/>
    <n v="28.63734"/>
    <n v="77.101689"/>
    <x v="0"/>
    <x v="0"/>
    <x v="0"/>
    <x v="7"/>
    <x v="0"/>
    <x v="0"/>
  </r>
  <r>
    <x v="0"/>
    <x v="126"/>
    <x v="0"/>
    <n v="28.614232"/>
    <n v="77.094488"/>
    <x v="0"/>
    <x v="0"/>
    <x v="0"/>
    <x v="14"/>
    <x v="0"/>
    <x v="0"/>
  </r>
  <r>
    <x v="1"/>
    <x v="126"/>
    <x v="0"/>
    <n v="28.614233"/>
    <n v="77.094484"/>
    <x v="0"/>
    <x v="0"/>
    <x v="0"/>
    <x v="14"/>
    <x v="0"/>
    <x v="0"/>
  </r>
  <r>
    <x v="2"/>
    <x v="126"/>
    <x v="0"/>
    <n v="28.614244"/>
    <n v="77.094709"/>
    <x v="0"/>
    <x v="0"/>
    <x v="0"/>
    <x v="14"/>
    <x v="0"/>
    <x v="0"/>
  </r>
  <r>
    <x v="3"/>
    <x v="126"/>
    <x v="0"/>
    <n v="28.61428"/>
    <n v="77.094805"/>
    <x v="0"/>
    <x v="0"/>
    <x v="0"/>
    <x v="14"/>
    <x v="0"/>
    <x v="0"/>
  </r>
  <r>
    <x v="4"/>
    <x v="126"/>
    <x v="0"/>
    <n v="28.614311"/>
    <n v="77.094958"/>
    <x v="0"/>
    <x v="0"/>
    <x v="0"/>
    <x v="14"/>
    <x v="0"/>
    <x v="0"/>
  </r>
  <r>
    <x v="5"/>
    <x v="126"/>
    <x v="0"/>
    <n v="28.614339"/>
    <n v="77.095059"/>
    <x v="0"/>
    <x v="0"/>
    <x v="0"/>
    <x v="14"/>
    <x v="0"/>
    <x v="0"/>
  </r>
  <r>
    <x v="6"/>
    <x v="126"/>
    <x v="0"/>
    <n v="28.61442"/>
    <n v="77.095197"/>
    <x v="0"/>
    <x v="0"/>
    <x v="0"/>
    <x v="14"/>
    <x v="0"/>
    <x v="0"/>
  </r>
  <r>
    <x v="7"/>
    <x v="126"/>
    <x v="0"/>
    <n v="28.614635"/>
    <n v="77.095193"/>
    <x v="0"/>
    <x v="0"/>
    <x v="0"/>
    <x v="14"/>
    <x v="0"/>
    <x v="0"/>
  </r>
  <r>
    <x v="8"/>
    <x v="126"/>
    <x v="0"/>
    <n v="28.614625"/>
    <n v="77.095199"/>
    <x v="0"/>
    <x v="0"/>
    <x v="0"/>
    <x v="14"/>
    <x v="0"/>
    <x v="0"/>
  </r>
  <r>
    <x v="9"/>
    <x v="126"/>
    <x v="0"/>
    <n v="28.614692"/>
    <n v="77.095142"/>
    <x v="0"/>
    <x v="0"/>
    <x v="0"/>
    <x v="14"/>
    <x v="0"/>
    <x v="0"/>
  </r>
  <r>
    <x v="10"/>
    <x v="126"/>
    <x v="0"/>
    <n v="28.614686"/>
    <n v="77.095141"/>
    <x v="0"/>
    <x v="0"/>
    <x v="0"/>
    <x v="14"/>
    <x v="0"/>
    <x v="0"/>
  </r>
  <r>
    <x v="11"/>
    <x v="126"/>
    <x v="0"/>
    <n v="28.614677"/>
    <n v="77.095131"/>
    <x v="0"/>
    <x v="0"/>
    <x v="0"/>
    <x v="14"/>
    <x v="0"/>
    <x v="0"/>
  </r>
  <r>
    <x v="12"/>
    <x v="126"/>
    <x v="0"/>
    <n v="28.614662"/>
    <n v="77.095108"/>
    <x v="0"/>
    <x v="0"/>
    <x v="0"/>
    <x v="14"/>
    <x v="0"/>
    <x v="0"/>
  </r>
  <r>
    <x v="13"/>
    <x v="126"/>
    <x v="0"/>
    <n v="28.614603"/>
    <n v="77.094878"/>
    <x v="0"/>
    <x v="1"/>
    <x v="1"/>
    <x v="14"/>
    <x v="0"/>
    <x v="1"/>
  </r>
  <r>
    <x v="14"/>
    <x v="126"/>
    <x v="0"/>
    <n v="28.614588"/>
    <n v="77.094691"/>
    <x v="0"/>
    <x v="1"/>
    <x v="1"/>
    <x v="14"/>
    <x v="0"/>
    <x v="1"/>
  </r>
  <r>
    <x v="15"/>
    <x v="126"/>
    <x v="0"/>
    <n v="28.614564"/>
    <n v="77.094542"/>
    <x v="0"/>
    <x v="1"/>
    <x v="1"/>
    <x v="14"/>
    <x v="0"/>
    <x v="1"/>
  </r>
  <r>
    <x v="16"/>
    <x v="126"/>
    <x v="0"/>
    <n v="28.614529"/>
    <n v="77.094455"/>
    <x v="0"/>
    <x v="1"/>
    <x v="1"/>
    <x v="14"/>
    <x v="0"/>
    <x v="1"/>
  </r>
  <r>
    <x v="17"/>
    <x v="126"/>
    <x v="0"/>
    <n v="28.614527"/>
    <n v="77.094455"/>
    <x v="0"/>
    <x v="1"/>
    <x v="1"/>
    <x v="14"/>
    <x v="0"/>
    <x v="1"/>
  </r>
  <r>
    <x v="18"/>
    <x v="126"/>
    <x v="0"/>
    <n v="28.614487"/>
    <n v="77.09431"/>
    <x v="0"/>
    <x v="1"/>
    <x v="1"/>
    <x v="14"/>
    <x v="0"/>
    <x v="1"/>
  </r>
  <r>
    <x v="19"/>
    <x v="126"/>
    <x v="0"/>
    <n v="28.614476"/>
    <n v="77.094142"/>
    <x v="0"/>
    <x v="1"/>
    <x v="1"/>
    <x v="14"/>
    <x v="0"/>
    <x v="1"/>
  </r>
  <r>
    <x v="20"/>
    <x v="126"/>
    <x v="0"/>
    <n v="28.614472"/>
    <n v="77.094051"/>
    <x v="0"/>
    <x v="1"/>
    <x v="1"/>
    <x v="14"/>
    <x v="0"/>
    <x v="1"/>
  </r>
  <r>
    <x v="21"/>
    <x v="126"/>
    <x v="0"/>
    <n v="28.614454"/>
    <n v="77.09402"/>
    <x v="0"/>
    <x v="1"/>
    <x v="1"/>
    <x v="14"/>
    <x v="0"/>
    <x v="1"/>
  </r>
  <r>
    <x v="22"/>
    <x v="126"/>
    <x v="0"/>
    <n v="28.614576"/>
    <n v="77.093946"/>
    <x v="0"/>
    <x v="1"/>
    <x v="1"/>
    <x v="14"/>
    <x v="0"/>
    <x v="1"/>
  </r>
  <r>
    <x v="23"/>
    <x v="126"/>
    <x v="0"/>
    <n v="28.614677"/>
    <n v="77.09383"/>
    <x v="0"/>
    <x v="1"/>
    <x v="1"/>
    <x v="14"/>
    <x v="0"/>
    <x v="1"/>
  </r>
  <r>
    <x v="24"/>
    <x v="126"/>
    <x v="0"/>
    <n v="28.614687"/>
    <n v="77.093865"/>
    <x v="0"/>
    <x v="0"/>
    <x v="0"/>
    <x v="14"/>
    <x v="0"/>
    <x v="0"/>
  </r>
  <r>
    <x v="25"/>
    <x v="126"/>
    <x v="0"/>
    <n v="28.614762"/>
    <n v="77.09394"/>
    <x v="0"/>
    <x v="0"/>
    <x v="0"/>
    <x v="14"/>
    <x v="0"/>
    <x v="0"/>
  </r>
  <r>
    <x v="26"/>
    <x v="126"/>
    <x v="0"/>
    <n v="28.614822"/>
    <n v="77.09415"/>
    <x v="0"/>
    <x v="0"/>
    <x v="0"/>
    <x v="14"/>
    <x v="0"/>
    <x v="0"/>
  </r>
  <r>
    <x v="27"/>
    <x v="126"/>
    <x v="0"/>
    <n v="28.61489"/>
    <n v="77.094329"/>
    <x v="0"/>
    <x v="0"/>
    <x v="0"/>
    <x v="14"/>
    <x v="0"/>
    <x v="0"/>
  </r>
  <r>
    <x v="28"/>
    <x v="126"/>
    <x v="0"/>
    <n v="28.614884"/>
    <n v="77.094377"/>
    <x v="0"/>
    <x v="0"/>
    <x v="0"/>
    <x v="14"/>
    <x v="0"/>
    <x v="0"/>
  </r>
  <r>
    <x v="29"/>
    <x v="126"/>
    <x v="0"/>
    <n v="28.614948"/>
    <n v="77.094592"/>
    <x v="0"/>
    <x v="0"/>
    <x v="0"/>
    <x v="14"/>
    <x v="0"/>
    <x v="0"/>
  </r>
  <r>
    <x v="30"/>
    <x v="126"/>
    <x v="0"/>
    <n v="28.615009"/>
    <n v="77.094837"/>
    <x v="0"/>
    <x v="2"/>
    <x v="2"/>
    <x v="14"/>
    <x v="1"/>
    <x v="2"/>
  </r>
  <r>
    <x v="31"/>
    <x v="126"/>
    <x v="0"/>
    <n v="28.614991"/>
    <n v="77.094948"/>
    <x v="0"/>
    <x v="0"/>
    <x v="0"/>
    <x v="14"/>
    <x v="0"/>
    <x v="0"/>
  </r>
  <r>
    <x v="32"/>
    <x v="126"/>
    <x v="0"/>
    <n v="28.615033"/>
    <n v="77.094992"/>
    <x v="0"/>
    <x v="0"/>
    <x v="0"/>
    <x v="14"/>
    <x v="0"/>
    <x v="0"/>
  </r>
  <r>
    <x v="33"/>
    <x v="126"/>
    <x v="0"/>
    <n v="28.614797"/>
    <n v="77.095091"/>
    <x v="0"/>
    <x v="1"/>
    <x v="1"/>
    <x v="14"/>
    <x v="0"/>
    <x v="1"/>
  </r>
  <r>
    <x v="34"/>
    <x v="126"/>
    <x v="0"/>
    <n v="28.614843"/>
    <n v="77.095079"/>
    <x v="0"/>
    <x v="1"/>
    <x v="1"/>
    <x v="14"/>
    <x v="0"/>
    <x v="1"/>
  </r>
  <r>
    <x v="35"/>
    <x v="126"/>
    <x v="0"/>
    <n v="28.61481"/>
    <n v="77.094916"/>
    <x v="0"/>
    <x v="1"/>
    <x v="1"/>
    <x v="14"/>
    <x v="0"/>
    <x v="1"/>
  </r>
  <r>
    <x v="36"/>
    <x v="126"/>
    <x v="0"/>
    <n v="28.614732"/>
    <n v="77.094705"/>
    <x v="0"/>
    <x v="1"/>
    <x v="1"/>
    <x v="14"/>
    <x v="0"/>
    <x v="1"/>
  </r>
  <r>
    <x v="37"/>
    <x v="126"/>
    <x v="0"/>
    <n v="28.614725"/>
    <n v="77.094428"/>
    <x v="0"/>
    <x v="0"/>
    <x v="0"/>
    <x v="14"/>
    <x v="0"/>
    <x v="0"/>
  </r>
  <r>
    <x v="38"/>
    <x v="126"/>
    <x v="0"/>
    <n v="28.614718"/>
    <n v="77.094394"/>
    <x v="0"/>
    <x v="0"/>
    <x v="0"/>
    <x v="14"/>
    <x v="0"/>
    <x v="0"/>
  </r>
  <r>
    <x v="39"/>
    <x v="126"/>
    <x v="0"/>
    <n v="28.614717"/>
    <n v="77.094394"/>
    <x v="0"/>
    <x v="0"/>
    <x v="0"/>
    <x v="14"/>
    <x v="0"/>
    <x v="0"/>
  </r>
  <r>
    <x v="40"/>
    <x v="126"/>
    <x v="0"/>
    <n v="28.614776"/>
    <n v="77.094279"/>
    <x v="0"/>
    <x v="0"/>
    <x v="0"/>
    <x v="14"/>
    <x v="0"/>
    <x v="0"/>
  </r>
  <r>
    <x v="41"/>
    <x v="126"/>
    <x v="0"/>
    <n v="28.614733"/>
    <n v="77.09406"/>
    <x v="0"/>
    <x v="0"/>
    <x v="0"/>
    <x v="14"/>
    <x v="0"/>
    <x v="0"/>
  </r>
  <r>
    <x v="42"/>
    <x v="126"/>
    <x v="0"/>
    <n v="28.614679"/>
    <n v="77.093891"/>
    <x v="0"/>
    <x v="1"/>
    <x v="1"/>
    <x v="14"/>
    <x v="0"/>
    <x v="1"/>
  </r>
  <r>
    <x v="43"/>
    <x v="126"/>
    <x v="0"/>
    <n v="28.614578"/>
    <n v="77.093885"/>
    <x v="0"/>
    <x v="1"/>
    <x v="1"/>
    <x v="14"/>
    <x v="0"/>
    <x v="1"/>
  </r>
  <r>
    <x v="44"/>
    <x v="126"/>
    <x v="0"/>
    <n v="28.61451"/>
    <n v="77.093923"/>
    <x v="0"/>
    <x v="1"/>
    <x v="1"/>
    <x v="14"/>
    <x v="0"/>
    <x v="1"/>
  </r>
  <r>
    <x v="45"/>
    <x v="126"/>
    <x v="0"/>
    <n v="28.614493"/>
    <n v="77.093918"/>
    <x v="0"/>
    <x v="1"/>
    <x v="1"/>
    <x v="14"/>
    <x v="0"/>
    <x v="1"/>
  </r>
  <r>
    <x v="46"/>
    <x v="126"/>
    <x v="0"/>
    <n v="28.614504"/>
    <n v="77.093932"/>
    <x v="0"/>
    <x v="1"/>
    <x v="1"/>
    <x v="14"/>
    <x v="0"/>
    <x v="1"/>
  </r>
  <r>
    <x v="47"/>
    <x v="126"/>
    <x v="0"/>
    <n v="28.614522"/>
    <n v="77.094065"/>
    <x v="0"/>
    <x v="2"/>
    <x v="2"/>
    <x v="14"/>
    <x v="1"/>
    <x v="2"/>
  </r>
  <r>
    <x v="48"/>
    <x v="126"/>
    <x v="0"/>
    <n v="28.614627"/>
    <n v="77.094277"/>
    <x v="0"/>
    <x v="0"/>
    <x v="0"/>
    <x v="14"/>
    <x v="0"/>
    <x v="0"/>
  </r>
  <r>
    <x v="49"/>
    <x v="126"/>
    <x v="0"/>
    <n v="28.614653"/>
    <n v="77.094297"/>
    <x v="0"/>
    <x v="0"/>
    <x v="0"/>
    <x v="14"/>
    <x v="0"/>
    <x v="0"/>
  </r>
  <r>
    <x v="50"/>
    <x v="126"/>
    <x v="0"/>
    <n v="28.614389"/>
    <n v="77.094391"/>
    <x v="0"/>
    <x v="0"/>
    <x v="0"/>
    <x v="14"/>
    <x v="0"/>
    <x v="0"/>
  </r>
  <r>
    <x v="51"/>
    <x v="126"/>
    <x v="0"/>
    <n v="28.614347"/>
    <n v="77.09442"/>
    <x v="0"/>
    <x v="0"/>
    <x v="0"/>
    <x v="14"/>
    <x v="0"/>
    <x v="0"/>
  </r>
  <r>
    <x v="52"/>
    <x v="126"/>
    <x v="0"/>
    <n v="28.614189"/>
    <n v="77.094545"/>
    <x v="0"/>
    <x v="0"/>
    <x v="0"/>
    <x v="14"/>
    <x v="0"/>
    <x v="0"/>
  </r>
  <r>
    <x v="53"/>
    <x v="126"/>
    <x v="0"/>
    <n v="28.614181"/>
    <n v="77.094522"/>
    <x v="0"/>
    <x v="0"/>
    <x v="0"/>
    <x v="14"/>
    <x v="0"/>
    <x v="0"/>
  </r>
  <r>
    <x v="54"/>
    <x v="126"/>
    <x v="0"/>
    <n v="28.614167"/>
    <n v="77.094426"/>
    <x v="0"/>
    <x v="0"/>
    <x v="0"/>
    <x v="14"/>
    <x v="0"/>
    <x v="0"/>
  </r>
  <r>
    <x v="55"/>
    <x v="126"/>
    <x v="0"/>
    <n v="28.614165"/>
    <n v="77.094416"/>
    <x v="0"/>
    <x v="0"/>
    <x v="0"/>
    <x v="14"/>
    <x v="0"/>
    <x v="0"/>
  </r>
  <r>
    <x v="56"/>
    <x v="126"/>
    <x v="0"/>
    <n v="28.614133"/>
    <n v="77.094375"/>
    <x v="0"/>
    <x v="0"/>
    <x v="0"/>
    <x v="14"/>
    <x v="0"/>
    <x v="0"/>
  </r>
  <r>
    <x v="57"/>
    <x v="126"/>
    <x v="0"/>
    <n v="28.614076"/>
    <n v="77.094057"/>
    <x v="0"/>
    <x v="1"/>
    <x v="1"/>
    <x v="14"/>
    <x v="0"/>
    <x v="1"/>
  </r>
  <r>
    <x v="58"/>
    <x v="126"/>
    <x v="0"/>
    <n v="28.614024"/>
    <n v="77.094024"/>
    <x v="0"/>
    <x v="1"/>
    <x v="1"/>
    <x v="14"/>
    <x v="0"/>
    <x v="1"/>
  </r>
  <r>
    <x v="59"/>
    <x v="126"/>
    <x v="0"/>
    <n v="28.613919"/>
    <n v="77.094037"/>
    <x v="0"/>
    <x v="1"/>
    <x v="1"/>
    <x v="14"/>
    <x v="0"/>
    <x v="1"/>
  </r>
  <r>
    <x v="60"/>
    <x v="126"/>
    <x v="0"/>
    <n v="28.613682"/>
    <n v="77.094092"/>
    <x v="0"/>
    <x v="1"/>
    <x v="1"/>
    <x v="14"/>
    <x v="0"/>
    <x v="1"/>
  </r>
  <r>
    <x v="61"/>
    <x v="126"/>
    <x v="0"/>
    <n v="28.613779"/>
    <n v="77.09435"/>
    <x v="0"/>
    <x v="1"/>
    <x v="1"/>
    <x v="14"/>
    <x v="0"/>
    <x v="1"/>
  </r>
  <r>
    <x v="62"/>
    <x v="126"/>
    <x v="0"/>
    <n v="28.613797"/>
    <n v="77.094371"/>
    <x v="0"/>
    <x v="0"/>
    <x v="0"/>
    <x v="14"/>
    <x v="0"/>
    <x v="0"/>
  </r>
  <r>
    <x v="63"/>
    <x v="126"/>
    <x v="0"/>
    <n v="28.613764"/>
    <n v="77.094615"/>
    <x v="0"/>
    <x v="0"/>
    <x v="0"/>
    <x v="14"/>
    <x v="0"/>
    <x v="0"/>
  </r>
  <r>
    <x v="64"/>
    <x v="126"/>
    <x v="0"/>
    <n v="28.613795"/>
    <n v="77.094761"/>
    <x v="0"/>
    <x v="2"/>
    <x v="2"/>
    <x v="14"/>
    <x v="1"/>
    <x v="2"/>
  </r>
  <r>
    <x v="65"/>
    <x v="126"/>
    <x v="0"/>
    <n v="28.613933"/>
    <n v="77.094851"/>
    <x v="0"/>
    <x v="0"/>
    <x v="0"/>
    <x v="14"/>
    <x v="0"/>
    <x v="0"/>
  </r>
  <r>
    <x v="66"/>
    <x v="126"/>
    <x v="0"/>
    <n v="28.613823"/>
    <n v="77.09484"/>
    <x v="0"/>
    <x v="0"/>
    <x v="0"/>
    <x v="14"/>
    <x v="0"/>
    <x v="0"/>
  </r>
  <r>
    <x v="67"/>
    <x v="126"/>
    <x v="0"/>
    <n v="28.613816"/>
    <n v="77.094815"/>
    <x v="0"/>
    <x v="0"/>
    <x v="0"/>
    <x v="14"/>
    <x v="0"/>
    <x v="0"/>
  </r>
  <r>
    <x v="68"/>
    <x v="126"/>
    <x v="0"/>
    <n v="28.613835"/>
    <n v="77.094765"/>
    <x v="0"/>
    <x v="0"/>
    <x v="0"/>
    <x v="14"/>
    <x v="0"/>
    <x v="0"/>
  </r>
  <r>
    <x v="69"/>
    <x v="126"/>
    <x v="0"/>
    <n v="28.614178"/>
    <n v="77.094601"/>
    <x v="0"/>
    <x v="0"/>
    <x v="0"/>
    <x v="14"/>
    <x v="0"/>
    <x v="0"/>
  </r>
  <r>
    <x v="70"/>
    <x v="126"/>
    <x v="0"/>
    <n v="28.61422"/>
    <n v="77.094591"/>
    <x v="0"/>
    <x v="0"/>
    <x v="0"/>
    <x v="14"/>
    <x v="0"/>
    <x v="0"/>
  </r>
  <r>
    <x v="71"/>
    <x v="126"/>
    <x v="0"/>
    <n v="28.614295"/>
    <n v="77.094795"/>
    <x v="0"/>
    <x v="1"/>
    <x v="1"/>
    <x v="14"/>
    <x v="0"/>
    <x v="1"/>
  </r>
  <r>
    <x v="72"/>
    <x v="126"/>
    <x v="0"/>
    <n v="28.61434"/>
    <n v="77.09512"/>
    <x v="0"/>
    <x v="1"/>
    <x v="1"/>
    <x v="14"/>
    <x v="0"/>
    <x v="1"/>
  </r>
  <r>
    <x v="73"/>
    <x v="126"/>
    <x v="0"/>
    <n v="28.614571"/>
    <n v="77.095357"/>
    <x v="0"/>
    <x v="1"/>
    <x v="1"/>
    <x v="14"/>
    <x v="0"/>
    <x v="1"/>
  </r>
  <r>
    <x v="74"/>
    <x v="126"/>
    <x v="0"/>
    <n v="28.614745"/>
    <n v="77.095486"/>
    <x v="0"/>
    <x v="1"/>
    <x v="1"/>
    <x v="14"/>
    <x v="0"/>
    <x v="1"/>
  </r>
  <r>
    <x v="75"/>
    <x v="126"/>
    <x v="0"/>
    <n v="28.614695"/>
    <n v="77.095216"/>
    <x v="0"/>
    <x v="0"/>
    <x v="0"/>
    <x v="14"/>
    <x v="0"/>
    <x v="0"/>
  </r>
  <r>
    <x v="76"/>
    <x v="126"/>
    <x v="0"/>
    <n v="28.614685"/>
    <n v="77.095168"/>
    <x v="0"/>
    <x v="0"/>
    <x v="0"/>
    <x v="14"/>
    <x v="0"/>
    <x v="0"/>
  </r>
  <r>
    <x v="77"/>
    <x v="126"/>
    <x v="0"/>
    <n v="28.614694"/>
    <n v="77.095137"/>
    <x v="0"/>
    <x v="0"/>
    <x v="0"/>
    <x v="14"/>
    <x v="0"/>
    <x v="0"/>
  </r>
  <r>
    <x v="78"/>
    <x v="126"/>
    <x v="0"/>
    <n v="28.614651"/>
    <n v="77.095036"/>
    <x v="0"/>
    <x v="0"/>
    <x v="0"/>
    <x v="14"/>
    <x v="0"/>
    <x v="0"/>
  </r>
  <r>
    <x v="79"/>
    <x v="126"/>
    <x v="0"/>
    <n v="28.614604"/>
    <n v="77.094874"/>
    <x v="0"/>
    <x v="0"/>
    <x v="0"/>
    <x v="14"/>
    <x v="0"/>
    <x v="0"/>
  </r>
  <r>
    <x v="80"/>
    <x v="126"/>
    <x v="0"/>
    <n v="28.619441"/>
    <n v="77.088672"/>
    <x v="0"/>
    <x v="0"/>
    <x v="0"/>
    <x v="14"/>
    <x v="0"/>
    <x v="0"/>
  </r>
  <r>
    <x v="81"/>
    <x v="126"/>
    <x v="0"/>
    <n v="28.619374"/>
    <n v="77.088641"/>
    <x v="0"/>
    <x v="0"/>
    <x v="0"/>
    <x v="14"/>
    <x v="0"/>
    <x v="0"/>
  </r>
  <r>
    <x v="82"/>
    <x v="126"/>
    <x v="0"/>
    <n v="28.619508"/>
    <n v="77.088535"/>
    <x v="0"/>
    <x v="0"/>
    <x v="0"/>
    <x v="14"/>
    <x v="0"/>
    <x v="0"/>
  </r>
  <r>
    <x v="83"/>
    <x v="126"/>
    <x v="0"/>
    <n v="28.619522"/>
    <n v="77.08849"/>
    <x v="0"/>
    <x v="0"/>
    <x v="0"/>
    <x v="14"/>
    <x v="0"/>
    <x v="0"/>
  </r>
  <r>
    <x v="0"/>
    <x v="127"/>
    <x v="0"/>
    <n v="28.635827"/>
    <n v="77.088588"/>
    <x v="0"/>
    <x v="0"/>
    <x v="0"/>
    <x v="7"/>
    <x v="0"/>
    <x v="0"/>
  </r>
  <r>
    <x v="1"/>
    <x v="127"/>
    <x v="0"/>
    <n v="28.635794"/>
    <n v="77.08845"/>
    <x v="0"/>
    <x v="0"/>
    <x v="0"/>
    <x v="7"/>
    <x v="0"/>
    <x v="0"/>
  </r>
  <r>
    <x v="2"/>
    <x v="127"/>
    <x v="0"/>
    <n v="28.635702"/>
    <n v="77.088215"/>
    <x v="0"/>
    <x v="0"/>
    <x v="0"/>
    <x v="7"/>
    <x v="0"/>
    <x v="0"/>
  </r>
  <r>
    <x v="3"/>
    <x v="127"/>
    <x v="0"/>
    <n v="28.635684"/>
    <n v="77.087987"/>
    <x v="0"/>
    <x v="0"/>
    <x v="0"/>
    <x v="7"/>
    <x v="0"/>
    <x v="0"/>
  </r>
  <r>
    <x v="4"/>
    <x v="127"/>
    <x v="0"/>
    <n v="28.635703"/>
    <n v="77.087908"/>
    <x v="0"/>
    <x v="1"/>
    <x v="1"/>
    <x v="7"/>
    <x v="0"/>
    <x v="1"/>
  </r>
  <r>
    <x v="5"/>
    <x v="127"/>
    <x v="0"/>
    <n v="28.635679"/>
    <n v="77.087769"/>
    <x v="0"/>
    <x v="0"/>
    <x v="0"/>
    <x v="7"/>
    <x v="0"/>
    <x v="0"/>
  </r>
  <r>
    <x v="6"/>
    <x v="127"/>
    <x v="0"/>
    <n v="28.635753"/>
    <n v="77.087721"/>
    <x v="0"/>
    <x v="0"/>
    <x v="0"/>
    <x v="7"/>
    <x v="0"/>
    <x v="0"/>
  </r>
  <r>
    <x v="7"/>
    <x v="127"/>
    <x v="0"/>
    <n v="28.635913"/>
    <n v="77.087687"/>
    <x v="0"/>
    <x v="0"/>
    <x v="0"/>
    <x v="7"/>
    <x v="0"/>
    <x v="0"/>
  </r>
  <r>
    <x v="8"/>
    <x v="127"/>
    <x v="0"/>
    <n v="28.635998"/>
    <n v="77.087693"/>
    <x v="0"/>
    <x v="1"/>
    <x v="1"/>
    <x v="7"/>
    <x v="0"/>
    <x v="1"/>
  </r>
  <r>
    <x v="9"/>
    <x v="127"/>
    <x v="0"/>
    <n v="28.636012"/>
    <n v="77.087698"/>
    <x v="0"/>
    <x v="0"/>
    <x v="0"/>
    <x v="7"/>
    <x v="0"/>
    <x v="0"/>
  </r>
  <r>
    <x v="10"/>
    <x v="127"/>
    <x v="0"/>
    <n v="28.636086"/>
    <n v="77.087848"/>
    <x v="0"/>
    <x v="0"/>
    <x v="0"/>
    <x v="7"/>
    <x v="0"/>
    <x v="0"/>
  </r>
  <r>
    <x v="11"/>
    <x v="127"/>
    <x v="0"/>
    <n v="28.63591"/>
    <n v="77.08793"/>
    <x v="0"/>
    <x v="1"/>
    <x v="1"/>
    <x v="7"/>
    <x v="0"/>
    <x v="1"/>
  </r>
  <r>
    <x v="12"/>
    <x v="127"/>
    <x v="0"/>
    <n v="28.635805"/>
    <n v="77.087658"/>
    <x v="0"/>
    <x v="0"/>
    <x v="0"/>
    <x v="7"/>
    <x v="0"/>
    <x v="0"/>
  </r>
  <r>
    <x v="13"/>
    <x v="127"/>
    <x v="0"/>
    <n v="28.635791"/>
    <n v="77.087501"/>
    <x v="0"/>
    <x v="0"/>
    <x v="0"/>
    <x v="7"/>
    <x v="0"/>
    <x v="0"/>
  </r>
  <r>
    <x v="14"/>
    <x v="127"/>
    <x v="0"/>
    <n v="28.635616"/>
    <n v="77.087785"/>
    <x v="0"/>
    <x v="0"/>
    <x v="0"/>
    <x v="7"/>
    <x v="0"/>
    <x v="0"/>
  </r>
  <r>
    <x v="15"/>
    <x v="127"/>
    <x v="0"/>
    <n v="28.635622"/>
    <n v="77.087813"/>
    <x v="0"/>
    <x v="1"/>
    <x v="1"/>
    <x v="7"/>
    <x v="0"/>
    <x v="1"/>
  </r>
  <r>
    <x v="16"/>
    <x v="127"/>
    <x v="0"/>
    <n v="28.635575"/>
    <n v="77.087933"/>
    <x v="0"/>
    <x v="0"/>
    <x v="0"/>
    <x v="7"/>
    <x v="0"/>
    <x v="0"/>
  </r>
  <r>
    <x v="17"/>
    <x v="127"/>
    <x v="0"/>
    <n v="28.635577"/>
    <n v="77.087947"/>
    <x v="0"/>
    <x v="0"/>
    <x v="0"/>
    <x v="7"/>
    <x v="0"/>
    <x v="0"/>
  </r>
  <r>
    <x v="18"/>
    <x v="127"/>
    <x v="0"/>
    <n v="28.635661"/>
    <n v="77.088079"/>
    <x v="0"/>
    <x v="1"/>
    <x v="1"/>
    <x v="7"/>
    <x v="0"/>
    <x v="1"/>
  </r>
  <r>
    <x v="19"/>
    <x v="127"/>
    <x v="0"/>
    <n v="28.635841"/>
    <n v="77.088029"/>
    <x v="0"/>
    <x v="0"/>
    <x v="0"/>
    <x v="7"/>
    <x v="0"/>
    <x v="0"/>
  </r>
  <r>
    <x v="20"/>
    <x v="127"/>
    <x v="0"/>
    <n v="28.63597"/>
    <n v="77.087982"/>
    <x v="0"/>
    <x v="0"/>
    <x v="0"/>
    <x v="7"/>
    <x v="0"/>
    <x v="0"/>
  </r>
  <r>
    <x v="21"/>
    <x v="127"/>
    <x v="0"/>
    <n v="28.636077"/>
    <n v="77.087926"/>
    <x v="0"/>
    <x v="0"/>
    <x v="0"/>
    <x v="7"/>
    <x v="0"/>
    <x v="0"/>
  </r>
  <r>
    <x v="22"/>
    <x v="127"/>
    <x v="0"/>
    <n v="28.635822"/>
    <n v="77.088067"/>
    <x v="0"/>
    <x v="0"/>
    <x v="0"/>
    <x v="7"/>
    <x v="0"/>
    <x v="0"/>
  </r>
  <r>
    <x v="23"/>
    <x v="127"/>
    <x v="0"/>
    <n v="28.635772"/>
    <n v="77.088292"/>
    <x v="0"/>
    <x v="0"/>
    <x v="0"/>
    <x v="7"/>
    <x v="0"/>
    <x v="0"/>
  </r>
  <r>
    <x v="24"/>
    <x v="127"/>
    <x v="0"/>
    <n v="28.635642"/>
    <n v="77.088297"/>
    <x v="0"/>
    <x v="1"/>
    <x v="1"/>
    <x v="7"/>
    <x v="0"/>
    <x v="1"/>
  </r>
  <r>
    <x v="25"/>
    <x v="127"/>
    <x v="0"/>
    <n v="28.635624"/>
    <n v="77.088312"/>
    <x v="0"/>
    <x v="0"/>
    <x v="0"/>
    <x v="7"/>
    <x v="0"/>
    <x v="0"/>
  </r>
  <r>
    <x v="26"/>
    <x v="127"/>
    <x v="0"/>
    <n v="28.635607"/>
    <n v="77.088382"/>
    <x v="0"/>
    <x v="0"/>
    <x v="0"/>
    <x v="7"/>
    <x v="0"/>
    <x v="0"/>
  </r>
  <r>
    <x v="27"/>
    <x v="127"/>
    <x v="0"/>
    <n v="28.635889"/>
    <n v="77.088518"/>
    <x v="0"/>
    <x v="0"/>
    <x v="0"/>
    <x v="7"/>
    <x v="0"/>
    <x v="0"/>
  </r>
  <r>
    <x v="28"/>
    <x v="127"/>
    <x v="0"/>
    <n v="28.636027"/>
    <n v="77.088494"/>
    <x v="0"/>
    <x v="1"/>
    <x v="1"/>
    <x v="7"/>
    <x v="0"/>
    <x v="1"/>
  </r>
  <r>
    <x v="29"/>
    <x v="127"/>
    <x v="0"/>
    <n v="28.636123"/>
    <n v="77.088475"/>
    <x v="0"/>
    <x v="0"/>
    <x v="0"/>
    <x v="7"/>
    <x v="0"/>
    <x v="0"/>
  </r>
  <r>
    <x v="30"/>
    <x v="127"/>
    <x v="0"/>
    <n v="28.636238"/>
    <n v="77.088442"/>
    <x v="0"/>
    <x v="0"/>
    <x v="0"/>
    <x v="7"/>
    <x v="0"/>
    <x v="0"/>
  </r>
  <r>
    <x v="31"/>
    <x v="127"/>
    <x v="0"/>
    <n v="28.636176"/>
    <n v="77.088479"/>
    <x v="0"/>
    <x v="0"/>
    <x v="0"/>
    <x v="7"/>
    <x v="0"/>
    <x v="0"/>
  </r>
  <r>
    <x v="32"/>
    <x v="127"/>
    <x v="0"/>
    <n v="28.636158"/>
    <n v="77.088708"/>
    <x v="0"/>
    <x v="1"/>
    <x v="1"/>
    <x v="7"/>
    <x v="0"/>
    <x v="1"/>
  </r>
  <r>
    <x v="33"/>
    <x v="127"/>
    <x v="0"/>
    <n v="28.636234"/>
    <n v="77.08906"/>
    <x v="0"/>
    <x v="0"/>
    <x v="0"/>
    <x v="7"/>
    <x v="0"/>
    <x v="0"/>
  </r>
  <r>
    <x v="34"/>
    <x v="127"/>
    <x v="0"/>
    <n v="28.636237"/>
    <n v="77.089411"/>
    <x v="0"/>
    <x v="0"/>
    <x v="0"/>
    <x v="7"/>
    <x v="0"/>
    <x v="0"/>
  </r>
  <r>
    <x v="35"/>
    <x v="127"/>
    <x v="0"/>
    <n v="28.636119"/>
    <n v="77.089555"/>
    <x v="0"/>
    <x v="1"/>
    <x v="1"/>
    <x v="7"/>
    <x v="0"/>
    <x v="1"/>
  </r>
  <r>
    <x v="36"/>
    <x v="127"/>
    <x v="0"/>
    <n v="28.636047"/>
    <n v="77.089388"/>
    <x v="0"/>
    <x v="0"/>
    <x v="0"/>
    <x v="7"/>
    <x v="0"/>
    <x v="0"/>
  </r>
  <r>
    <x v="37"/>
    <x v="127"/>
    <x v="0"/>
    <n v="28.635996"/>
    <n v="77.089234"/>
    <x v="0"/>
    <x v="0"/>
    <x v="0"/>
    <x v="7"/>
    <x v="0"/>
    <x v="0"/>
  </r>
  <r>
    <x v="38"/>
    <x v="127"/>
    <x v="0"/>
    <n v="28.635954"/>
    <n v="77.089007"/>
    <x v="0"/>
    <x v="0"/>
    <x v="0"/>
    <x v="7"/>
    <x v="0"/>
    <x v="0"/>
  </r>
  <r>
    <x v="39"/>
    <x v="127"/>
    <x v="0"/>
    <n v="28.635879"/>
    <n v="77.08852"/>
    <x v="0"/>
    <x v="1"/>
    <x v="1"/>
    <x v="7"/>
    <x v="0"/>
    <x v="1"/>
  </r>
  <r>
    <x v="0"/>
    <x v="128"/>
    <x v="0"/>
    <n v="28.632734"/>
    <n v="77.096675"/>
    <x v="0"/>
    <x v="0"/>
    <x v="0"/>
    <x v="19"/>
    <x v="0"/>
    <x v="0"/>
  </r>
  <r>
    <x v="1"/>
    <x v="128"/>
    <x v="0"/>
    <n v="28.632696"/>
    <n v="77.096591"/>
    <x v="0"/>
    <x v="0"/>
    <x v="0"/>
    <x v="19"/>
    <x v="0"/>
    <x v="0"/>
  </r>
  <r>
    <x v="2"/>
    <x v="128"/>
    <x v="0"/>
    <n v="28.632699"/>
    <n v="77.096613"/>
    <x v="0"/>
    <x v="0"/>
    <x v="0"/>
    <x v="19"/>
    <x v="0"/>
    <x v="0"/>
  </r>
  <r>
    <x v="3"/>
    <x v="128"/>
    <x v="0"/>
    <n v="28.632403"/>
    <n v="77.097275"/>
    <x v="0"/>
    <x v="0"/>
    <x v="0"/>
    <x v="19"/>
    <x v="0"/>
    <x v="0"/>
  </r>
  <r>
    <x v="4"/>
    <x v="128"/>
    <x v="0"/>
    <n v="28.632438"/>
    <n v="77.097258"/>
    <x v="0"/>
    <x v="0"/>
    <x v="0"/>
    <x v="19"/>
    <x v="0"/>
    <x v="0"/>
  </r>
  <r>
    <x v="5"/>
    <x v="128"/>
    <x v="0"/>
    <n v="28.632473"/>
    <n v="77.097259"/>
    <x v="0"/>
    <x v="0"/>
    <x v="0"/>
    <x v="19"/>
    <x v="0"/>
    <x v="0"/>
  </r>
  <r>
    <x v="6"/>
    <x v="128"/>
    <x v="0"/>
    <n v="28.63251"/>
    <n v="77.097285"/>
    <x v="0"/>
    <x v="4"/>
    <x v="12"/>
    <x v="19"/>
    <x v="0"/>
    <x v="11"/>
  </r>
  <r>
    <x v="7"/>
    <x v="128"/>
    <x v="0"/>
    <n v="28.632553"/>
    <n v="77.097596"/>
    <x v="0"/>
    <x v="2"/>
    <x v="2"/>
    <x v="19"/>
    <x v="1"/>
    <x v="2"/>
  </r>
  <r>
    <x v="8"/>
    <x v="128"/>
    <x v="0"/>
    <n v="28.632549"/>
    <n v="77.097631"/>
    <x v="0"/>
    <x v="0"/>
    <x v="0"/>
    <x v="19"/>
    <x v="0"/>
    <x v="0"/>
  </r>
  <r>
    <x v="9"/>
    <x v="128"/>
    <x v="0"/>
    <n v="28.632893"/>
    <n v="77.097345"/>
    <x v="0"/>
    <x v="0"/>
    <x v="0"/>
    <x v="19"/>
    <x v="0"/>
    <x v="0"/>
  </r>
  <r>
    <x v="10"/>
    <x v="128"/>
    <x v="0"/>
    <n v="28.632924"/>
    <n v="77.09733"/>
    <x v="0"/>
    <x v="0"/>
    <x v="0"/>
    <x v="19"/>
    <x v="0"/>
    <x v="0"/>
  </r>
  <r>
    <x v="11"/>
    <x v="128"/>
    <x v="0"/>
    <n v="28.632936"/>
    <n v="77.097291"/>
    <x v="0"/>
    <x v="1"/>
    <x v="1"/>
    <x v="19"/>
    <x v="0"/>
    <x v="1"/>
  </r>
  <r>
    <x v="12"/>
    <x v="128"/>
    <x v="0"/>
    <n v="28.632878"/>
    <n v="77.096934"/>
    <x v="0"/>
    <x v="0"/>
    <x v="0"/>
    <x v="19"/>
    <x v="0"/>
    <x v="0"/>
  </r>
  <r>
    <x v="13"/>
    <x v="128"/>
    <x v="0"/>
    <n v="28.632891"/>
    <n v="77.096946"/>
    <x v="0"/>
    <x v="0"/>
    <x v="0"/>
    <x v="19"/>
    <x v="0"/>
    <x v="0"/>
  </r>
  <r>
    <x v="14"/>
    <x v="128"/>
    <x v="0"/>
    <n v="28.632897"/>
    <n v="77.096988"/>
    <x v="0"/>
    <x v="0"/>
    <x v="0"/>
    <x v="19"/>
    <x v="0"/>
    <x v="0"/>
  </r>
  <r>
    <x v="15"/>
    <x v="128"/>
    <x v="0"/>
    <n v="28.632903"/>
    <n v="77.097024"/>
    <x v="0"/>
    <x v="0"/>
    <x v="0"/>
    <x v="19"/>
    <x v="0"/>
    <x v="0"/>
  </r>
  <r>
    <x v="16"/>
    <x v="128"/>
    <x v="0"/>
    <n v="28.63291"/>
    <n v="77.097079"/>
    <x v="0"/>
    <x v="0"/>
    <x v="0"/>
    <x v="19"/>
    <x v="0"/>
    <x v="0"/>
  </r>
  <r>
    <x v="17"/>
    <x v="128"/>
    <x v="0"/>
    <n v="28.632653"/>
    <n v="77.096708"/>
    <x v="0"/>
    <x v="0"/>
    <x v="0"/>
    <x v="19"/>
    <x v="0"/>
    <x v="0"/>
  </r>
  <r>
    <x v="18"/>
    <x v="128"/>
    <x v="0"/>
    <n v="28.632657"/>
    <n v="77.096706"/>
    <x v="0"/>
    <x v="0"/>
    <x v="0"/>
    <x v="19"/>
    <x v="0"/>
    <x v="0"/>
  </r>
  <r>
    <x v="0"/>
    <x v="129"/>
    <x v="0"/>
    <n v="28.633087"/>
    <n v="77.097411"/>
    <x v="0"/>
    <x v="0"/>
    <x v="0"/>
    <x v="19"/>
    <x v="0"/>
    <x v="0"/>
  </r>
  <r>
    <x v="1"/>
    <x v="129"/>
    <x v="0"/>
    <n v="28.633077"/>
    <n v="77.097481"/>
    <x v="0"/>
    <x v="0"/>
    <x v="0"/>
    <x v="19"/>
    <x v="0"/>
    <x v="0"/>
  </r>
  <r>
    <x v="2"/>
    <x v="129"/>
    <x v="0"/>
    <n v="28.633081"/>
    <n v="77.097623"/>
    <x v="0"/>
    <x v="0"/>
    <x v="0"/>
    <x v="19"/>
    <x v="0"/>
    <x v="0"/>
  </r>
  <r>
    <x v="3"/>
    <x v="129"/>
    <x v="0"/>
    <n v="28.633257"/>
    <n v="77.097517"/>
    <x v="0"/>
    <x v="0"/>
    <x v="0"/>
    <x v="19"/>
    <x v="0"/>
    <x v="0"/>
  </r>
  <r>
    <x v="4"/>
    <x v="129"/>
    <x v="0"/>
    <n v="28.633499"/>
    <n v="77.096526"/>
    <x v="0"/>
    <x v="0"/>
    <x v="0"/>
    <x v="19"/>
    <x v="0"/>
    <x v="0"/>
  </r>
  <r>
    <x v="5"/>
    <x v="129"/>
    <x v="0"/>
    <n v="28.633514"/>
    <n v="77.096542"/>
    <x v="0"/>
    <x v="0"/>
    <x v="0"/>
    <x v="19"/>
    <x v="0"/>
    <x v="0"/>
  </r>
  <r>
    <x v="6"/>
    <x v="129"/>
    <x v="0"/>
    <n v="28.633519"/>
    <n v="77.09661"/>
    <x v="0"/>
    <x v="0"/>
    <x v="0"/>
    <x v="19"/>
    <x v="0"/>
    <x v="0"/>
  </r>
  <r>
    <x v="7"/>
    <x v="129"/>
    <x v="0"/>
    <n v="28.633513"/>
    <n v="77.096691"/>
    <x v="0"/>
    <x v="0"/>
    <x v="0"/>
    <x v="19"/>
    <x v="0"/>
    <x v="0"/>
  </r>
  <r>
    <x v="8"/>
    <x v="129"/>
    <x v="0"/>
    <n v="28.633663"/>
    <n v="77.097124"/>
    <x v="0"/>
    <x v="0"/>
    <x v="0"/>
    <x v="19"/>
    <x v="0"/>
    <x v="0"/>
  </r>
  <r>
    <x v="9"/>
    <x v="129"/>
    <x v="0"/>
    <n v="28.633661"/>
    <n v="77.097155"/>
    <x v="0"/>
    <x v="0"/>
    <x v="0"/>
    <x v="19"/>
    <x v="0"/>
    <x v="0"/>
  </r>
  <r>
    <x v="10"/>
    <x v="129"/>
    <x v="0"/>
    <n v="28.63365"/>
    <n v="77.09718"/>
    <x v="0"/>
    <x v="0"/>
    <x v="0"/>
    <x v="19"/>
    <x v="0"/>
    <x v="0"/>
  </r>
  <r>
    <x v="11"/>
    <x v="129"/>
    <x v="0"/>
    <n v="28.633588"/>
    <n v="77.097253"/>
    <x v="0"/>
    <x v="0"/>
    <x v="0"/>
    <x v="19"/>
    <x v="0"/>
    <x v="0"/>
  </r>
  <r>
    <x v="12"/>
    <x v="129"/>
    <x v="0"/>
    <n v="28.633604"/>
    <n v="77.097275"/>
    <x v="0"/>
    <x v="0"/>
    <x v="0"/>
    <x v="19"/>
    <x v="0"/>
    <x v="0"/>
  </r>
  <r>
    <x v="13"/>
    <x v="129"/>
    <x v="0"/>
    <n v="28.633637"/>
    <n v="77.097331"/>
    <x v="0"/>
    <x v="0"/>
    <x v="0"/>
    <x v="19"/>
    <x v="0"/>
    <x v="0"/>
  </r>
  <r>
    <x v="14"/>
    <x v="129"/>
    <x v="0"/>
    <n v="28.633546"/>
    <n v="77.097445"/>
    <x v="0"/>
    <x v="0"/>
    <x v="0"/>
    <x v="19"/>
    <x v="0"/>
    <x v="0"/>
  </r>
  <r>
    <x v="15"/>
    <x v="129"/>
    <x v="0"/>
    <n v="28.633543"/>
    <n v="77.097446"/>
    <x v="0"/>
    <x v="1"/>
    <x v="1"/>
    <x v="19"/>
    <x v="0"/>
    <x v="1"/>
  </r>
  <r>
    <x v="16"/>
    <x v="129"/>
    <x v="0"/>
    <n v="28.633528"/>
    <n v="77.09745"/>
    <x v="0"/>
    <x v="0"/>
    <x v="0"/>
    <x v="19"/>
    <x v="0"/>
    <x v="0"/>
  </r>
  <r>
    <x v="17"/>
    <x v="129"/>
    <x v="0"/>
    <n v="28.633477"/>
    <n v="77.09715"/>
    <x v="0"/>
    <x v="0"/>
    <x v="0"/>
    <x v="19"/>
    <x v="0"/>
    <x v="0"/>
  </r>
  <r>
    <x v="18"/>
    <x v="129"/>
    <x v="0"/>
    <n v="28.633096"/>
    <n v="77.09663"/>
    <x v="0"/>
    <x v="0"/>
    <x v="0"/>
    <x v="19"/>
    <x v="0"/>
    <x v="0"/>
  </r>
  <r>
    <x v="19"/>
    <x v="129"/>
    <x v="0"/>
    <n v="28.633085"/>
    <n v="77.096594"/>
    <x v="0"/>
    <x v="0"/>
    <x v="0"/>
    <x v="19"/>
    <x v="0"/>
    <x v="0"/>
  </r>
  <r>
    <x v="20"/>
    <x v="129"/>
    <x v="0"/>
    <n v="28.633097"/>
    <n v="77.09659"/>
    <x v="0"/>
    <x v="0"/>
    <x v="0"/>
    <x v="19"/>
    <x v="0"/>
    <x v="0"/>
  </r>
  <r>
    <x v="21"/>
    <x v="129"/>
    <x v="0"/>
    <n v="28.627541"/>
    <n v="77.100214"/>
    <x v="0"/>
    <x v="0"/>
    <x v="0"/>
    <x v="19"/>
    <x v="0"/>
    <x v="0"/>
  </r>
  <r>
    <x v="22"/>
    <x v="129"/>
    <x v="0"/>
    <n v="28.627541"/>
    <n v="77.100214"/>
    <x v="0"/>
    <x v="0"/>
    <x v="0"/>
    <x v="19"/>
    <x v="0"/>
    <x v="0"/>
  </r>
  <r>
    <x v="23"/>
    <x v="129"/>
    <x v="0"/>
    <n v="28.627539"/>
    <n v="77.100213"/>
    <x v="0"/>
    <x v="0"/>
    <x v="0"/>
    <x v="19"/>
    <x v="0"/>
    <x v="0"/>
  </r>
  <r>
    <x v="24"/>
    <x v="129"/>
    <x v="0"/>
    <n v="28.628053"/>
    <n v="77.100038"/>
    <x v="0"/>
    <x v="0"/>
    <x v="0"/>
    <x v="19"/>
    <x v="0"/>
    <x v="0"/>
  </r>
  <r>
    <x v="25"/>
    <x v="129"/>
    <x v="0"/>
    <n v="28.62828"/>
    <n v="77.099949"/>
    <x v="0"/>
    <x v="0"/>
    <x v="0"/>
    <x v="19"/>
    <x v="0"/>
    <x v="0"/>
  </r>
  <r>
    <x v="26"/>
    <x v="129"/>
    <x v="0"/>
    <n v="28.628595"/>
    <n v="77.099817"/>
    <x v="0"/>
    <x v="0"/>
    <x v="0"/>
    <x v="19"/>
    <x v="0"/>
    <x v="0"/>
  </r>
  <r>
    <x v="27"/>
    <x v="129"/>
    <x v="0"/>
    <n v="28.628829"/>
    <n v="77.099718"/>
    <x v="0"/>
    <x v="0"/>
    <x v="0"/>
    <x v="19"/>
    <x v="0"/>
    <x v="0"/>
  </r>
  <r>
    <x v="28"/>
    <x v="129"/>
    <x v="0"/>
    <n v="28.629101"/>
    <n v="77.099598"/>
    <x v="0"/>
    <x v="0"/>
    <x v="0"/>
    <x v="19"/>
    <x v="0"/>
    <x v="0"/>
  </r>
  <r>
    <x v="29"/>
    <x v="129"/>
    <x v="0"/>
    <n v="28.630686"/>
    <n v="77.098947"/>
    <x v="0"/>
    <x v="0"/>
    <x v="0"/>
    <x v="19"/>
    <x v="0"/>
    <x v="0"/>
  </r>
  <r>
    <x v="0"/>
    <x v="130"/>
    <x v="0"/>
    <n v="28.635141"/>
    <n v="77.087546"/>
    <x v="0"/>
    <x v="0"/>
    <x v="0"/>
    <x v="7"/>
    <x v="0"/>
    <x v="0"/>
  </r>
  <r>
    <x v="1"/>
    <x v="130"/>
    <x v="0"/>
    <n v="28.635143"/>
    <n v="77.087546"/>
    <x v="0"/>
    <x v="0"/>
    <x v="0"/>
    <x v="7"/>
    <x v="0"/>
    <x v="0"/>
  </r>
  <r>
    <x v="2"/>
    <x v="130"/>
    <x v="0"/>
    <n v="28.635221"/>
    <n v="77.087473"/>
    <x v="0"/>
    <x v="0"/>
    <x v="0"/>
    <x v="7"/>
    <x v="0"/>
    <x v="0"/>
  </r>
  <r>
    <x v="3"/>
    <x v="130"/>
    <x v="0"/>
    <n v="28.635306"/>
    <n v="77.087471"/>
    <x v="0"/>
    <x v="0"/>
    <x v="0"/>
    <x v="7"/>
    <x v="0"/>
    <x v="0"/>
  </r>
  <r>
    <x v="4"/>
    <x v="130"/>
    <x v="0"/>
    <n v="28.63536"/>
    <n v="77.087379"/>
    <x v="0"/>
    <x v="0"/>
    <x v="0"/>
    <x v="7"/>
    <x v="0"/>
    <x v="0"/>
  </r>
  <r>
    <x v="5"/>
    <x v="130"/>
    <x v="0"/>
    <n v="28.635378"/>
    <n v="77.087244"/>
    <x v="0"/>
    <x v="2"/>
    <x v="2"/>
    <x v="7"/>
    <x v="1"/>
    <x v="2"/>
  </r>
  <r>
    <x v="6"/>
    <x v="130"/>
    <x v="0"/>
    <n v="28.635384"/>
    <n v="77.087107"/>
    <x v="0"/>
    <x v="0"/>
    <x v="0"/>
    <x v="7"/>
    <x v="0"/>
    <x v="0"/>
  </r>
  <r>
    <x v="7"/>
    <x v="130"/>
    <x v="0"/>
    <n v="28.635406"/>
    <n v="77.086973"/>
    <x v="0"/>
    <x v="0"/>
    <x v="0"/>
    <x v="7"/>
    <x v="0"/>
    <x v="0"/>
  </r>
  <r>
    <x v="8"/>
    <x v="130"/>
    <x v="0"/>
    <n v="28.635407"/>
    <n v="77.086763"/>
    <x v="0"/>
    <x v="1"/>
    <x v="1"/>
    <x v="7"/>
    <x v="0"/>
    <x v="1"/>
  </r>
  <r>
    <x v="9"/>
    <x v="130"/>
    <x v="0"/>
    <n v="28.635449"/>
    <n v="77.086527"/>
    <x v="0"/>
    <x v="1"/>
    <x v="1"/>
    <x v="7"/>
    <x v="0"/>
    <x v="1"/>
  </r>
  <r>
    <x v="10"/>
    <x v="130"/>
    <x v="0"/>
    <n v="28.635456"/>
    <n v="77.086305"/>
    <x v="0"/>
    <x v="1"/>
    <x v="1"/>
    <x v="7"/>
    <x v="0"/>
    <x v="1"/>
  </r>
  <r>
    <x v="11"/>
    <x v="130"/>
    <x v="0"/>
    <n v="28.635428"/>
    <n v="77.086191"/>
    <x v="0"/>
    <x v="1"/>
    <x v="1"/>
    <x v="7"/>
    <x v="0"/>
    <x v="1"/>
  </r>
  <r>
    <x v="12"/>
    <x v="130"/>
    <x v="0"/>
    <n v="28.635459"/>
    <n v="77.08607"/>
    <x v="0"/>
    <x v="1"/>
    <x v="1"/>
    <x v="7"/>
    <x v="0"/>
    <x v="1"/>
  </r>
  <r>
    <x v="13"/>
    <x v="130"/>
    <x v="0"/>
    <n v="28.635456"/>
    <n v="77.08596"/>
    <x v="0"/>
    <x v="1"/>
    <x v="1"/>
    <x v="7"/>
    <x v="0"/>
    <x v="1"/>
  </r>
  <r>
    <x v="14"/>
    <x v="130"/>
    <x v="0"/>
    <n v="28.635434"/>
    <n v="77.085814"/>
    <x v="0"/>
    <x v="1"/>
    <x v="1"/>
    <x v="7"/>
    <x v="0"/>
    <x v="1"/>
  </r>
  <r>
    <x v="15"/>
    <x v="130"/>
    <x v="0"/>
    <n v="28.635422"/>
    <n v="77.08565"/>
    <x v="0"/>
    <x v="1"/>
    <x v="1"/>
    <x v="7"/>
    <x v="0"/>
    <x v="1"/>
  </r>
  <r>
    <x v="16"/>
    <x v="130"/>
    <x v="0"/>
    <n v="28.635469"/>
    <n v="77.085495"/>
    <x v="0"/>
    <x v="0"/>
    <x v="0"/>
    <x v="7"/>
    <x v="0"/>
    <x v="0"/>
  </r>
  <r>
    <x v="17"/>
    <x v="130"/>
    <x v="0"/>
    <n v="28.63551"/>
    <n v="77.085421"/>
    <x v="0"/>
    <x v="0"/>
    <x v="0"/>
    <x v="7"/>
    <x v="0"/>
    <x v="0"/>
  </r>
  <r>
    <x v="18"/>
    <x v="130"/>
    <x v="0"/>
    <n v="28.635535"/>
    <n v="77.085364"/>
    <x v="0"/>
    <x v="0"/>
    <x v="0"/>
    <x v="7"/>
    <x v="0"/>
    <x v="0"/>
  </r>
  <r>
    <x v="19"/>
    <x v="130"/>
    <x v="0"/>
    <n v="28.635497"/>
    <n v="77.085102"/>
    <x v="0"/>
    <x v="0"/>
    <x v="0"/>
    <x v="7"/>
    <x v="0"/>
    <x v="0"/>
  </r>
  <r>
    <x v="20"/>
    <x v="130"/>
    <x v="0"/>
    <n v="28.635536"/>
    <n v="77.085082"/>
    <x v="0"/>
    <x v="1"/>
    <x v="1"/>
    <x v="7"/>
    <x v="0"/>
    <x v="1"/>
  </r>
  <r>
    <x v="21"/>
    <x v="130"/>
    <x v="0"/>
    <n v="28.63563"/>
    <n v="77.085086"/>
    <x v="0"/>
    <x v="0"/>
    <x v="0"/>
    <x v="7"/>
    <x v="0"/>
    <x v="0"/>
  </r>
  <r>
    <x v="22"/>
    <x v="130"/>
    <x v="0"/>
    <n v="28.635679"/>
    <n v="77.085127"/>
    <x v="0"/>
    <x v="0"/>
    <x v="0"/>
    <x v="7"/>
    <x v="0"/>
    <x v="0"/>
  </r>
  <r>
    <x v="23"/>
    <x v="130"/>
    <x v="0"/>
    <n v="28.635575"/>
    <n v="77.085256"/>
    <x v="0"/>
    <x v="0"/>
    <x v="0"/>
    <x v="7"/>
    <x v="0"/>
    <x v="0"/>
  </r>
  <r>
    <x v="24"/>
    <x v="130"/>
    <x v="0"/>
    <n v="28.635526"/>
    <n v="77.085444"/>
    <x v="0"/>
    <x v="0"/>
    <x v="0"/>
    <x v="7"/>
    <x v="0"/>
    <x v="0"/>
  </r>
  <r>
    <x v="25"/>
    <x v="130"/>
    <x v="0"/>
    <n v="28.635517"/>
    <n v="77.085395"/>
    <x v="0"/>
    <x v="0"/>
    <x v="0"/>
    <x v="7"/>
    <x v="0"/>
    <x v="0"/>
  </r>
  <r>
    <x v="26"/>
    <x v="130"/>
    <x v="0"/>
    <n v="28.635446"/>
    <n v="77.085238"/>
    <x v="0"/>
    <x v="0"/>
    <x v="0"/>
    <x v="7"/>
    <x v="0"/>
    <x v="0"/>
  </r>
  <r>
    <x v="27"/>
    <x v="130"/>
    <x v="0"/>
    <n v="28.635433"/>
    <n v="77.085122"/>
    <x v="0"/>
    <x v="0"/>
    <x v="0"/>
    <x v="7"/>
    <x v="0"/>
    <x v="0"/>
  </r>
  <r>
    <x v="28"/>
    <x v="130"/>
    <x v="0"/>
    <n v="28.635384"/>
    <n v="77.085109"/>
    <x v="0"/>
    <x v="0"/>
    <x v="0"/>
    <x v="7"/>
    <x v="0"/>
    <x v="0"/>
  </r>
  <r>
    <x v="29"/>
    <x v="130"/>
    <x v="0"/>
    <n v="28.635256"/>
    <n v="77.085004"/>
    <x v="0"/>
    <x v="0"/>
    <x v="0"/>
    <x v="7"/>
    <x v="0"/>
    <x v="0"/>
  </r>
  <r>
    <x v="30"/>
    <x v="130"/>
    <x v="0"/>
    <n v="28.634928"/>
    <n v="77.084636"/>
    <x v="0"/>
    <x v="0"/>
    <x v="0"/>
    <x v="7"/>
    <x v="0"/>
    <x v="0"/>
  </r>
  <r>
    <x v="31"/>
    <x v="130"/>
    <x v="0"/>
    <n v="28.634808"/>
    <n v="77.084664"/>
    <x v="0"/>
    <x v="0"/>
    <x v="0"/>
    <x v="7"/>
    <x v="0"/>
    <x v="0"/>
  </r>
  <r>
    <x v="32"/>
    <x v="130"/>
    <x v="0"/>
    <n v="28.634884"/>
    <n v="77.084938"/>
    <x v="0"/>
    <x v="0"/>
    <x v="0"/>
    <x v="7"/>
    <x v="0"/>
    <x v="0"/>
  </r>
  <r>
    <x v="33"/>
    <x v="130"/>
    <x v="0"/>
    <n v="28.634951"/>
    <n v="77.085067"/>
    <x v="0"/>
    <x v="0"/>
    <x v="0"/>
    <x v="7"/>
    <x v="0"/>
    <x v="0"/>
  </r>
  <r>
    <x v="34"/>
    <x v="130"/>
    <x v="0"/>
    <n v="28.634948"/>
    <n v="77.085111"/>
    <x v="0"/>
    <x v="0"/>
    <x v="0"/>
    <x v="7"/>
    <x v="0"/>
    <x v="0"/>
  </r>
  <r>
    <x v="35"/>
    <x v="130"/>
    <x v="0"/>
    <n v="28.634996"/>
    <n v="77.08531"/>
    <x v="0"/>
    <x v="0"/>
    <x v="0"/>
    <x v="7"/>
    <x v="0"/>
    <x v="0"/>
  </r>
  <r>
    <x v="36"/>
    <x v="130"/>
    <x v="0"/>
    <n v="28.635125"/>
    <n v="77.085568"/>
    <x v="0"/>
    <x v="0"/>
    <x v="0"/>
    <x v="7"/>
    <x v="0"/>
    <x v="0"/>
  </r>
  <r>
    <x v="37"/>
    <x v="130"/>
    <x v="0"/>
    <n v="28.635145"/>
    <n v="77.085592"/>
    <x v="0"/>
    <x v="0"/>
    <x v="0"/>
    <x v="7"/>
    <x v="0"/>
    <x v="0"/>
  </r>
  <r>
    <x v="38"/>
    <x v="130"/>
    <x v="0"/>
    <n v="28.63516"/>
    <n v="77.085582"/>
    <x v="0"/>
    <x v="0"/>
    <x v="0"/>
    <x v="7"/>
    <x v="0"/>
    <x v="0"/>
  </r>
  <r>
    <x v="39"/>
    <x v="130"/>
    <x v="0"/>
    <n v="28.635206"/>
    <n v="77.085828"/>
    <x v="0"/>
    <x v="0"/>
    <x v="0"/>
    <x v="7"/>
    <x v="0"/>
    <x v="0"/>
  </r>
  <r>
    <x v="40"/>
    <x v="130"/>
    <x v="0"/>
    <n v="28.635457"/>
    <n v="77.085839"/>
    <x v="0"/>
    <x v="0"/>
    <x v="0"/>
    <x v="7"/>
    <x v="0"/>
    <x v="0"/>
  </r>
  <r>
    <x v="41"/>
    <x v="130"/>
    <x v="0"/>
    <n v="28.635529"/>
    <n v="77.085884"/>
    <x v="0"/>
    <x v="0"/>
    <x v="0"/>
    <x v="7"/>
    <x v="0"/>
    <x v="0"/>
  </r>
  <r>
    <x v="42"/>
    <x v="130"/>
    <x v="0"/>
    <n v="28.635584"/>
    <n v="77.085817"/>
    <x v="0"/>
    <x v="0"/>
    <x v="0"/>
    <x v="7"/>
    <x v="0"/>
    <x v="0"/>
  </r>
  <r>
    <x v="43"/>
    <x v="130"/>
    <x v="0"/>
    <n v="28.635556"/>
    <n v="77.085954"/>
    <x v="0"/>
    <x v="0"/>
    <x v="0"/>
    <x v="7"/>
    <x v="0"/>
    <x v="0"/>
  </r>
  <r>
    <x v="44"/>
    <x v="130"/>
    <x v="0"/>
    <n v="28.635652"/>
    <n v="77.086123"/>
    <x v="0"/>
    <x v="1"/>
    <x v="1"/>
    <x v="7"/>
    <x v="0"/>
    <x v="1"/>
  </r>
  <r>
    <x v="45"/>
    <x v="130"/>
    <x v="0"/>
    <n v="28.635707"/>
    <n v="77.086137"/>
    <x v="0"/>
    <x v="0"/>
    <x v="0"/>
    <x v="7"/>
    <x v="0"/>
    <x v="0"/>
  </r>
  <r>
    <x v="46"/>
    <x v="130"/>
    <x v="0"/>
    <n v="28.635791"/>
    <n v="77.086158"/>
    <x v="0"/>
    <x v="1"/>
    <x v="1"/>
    <x v="7"/>
    <x v="0"/>
    <x v="1"/>
  </r>
  <r>
    <x v="47"/>
    <x v="130"/>
    <x v="0"/>
    <n v="28.635756"/>
    <n v="77.086291"/>
    <x v="0"/>
    <x v="0"/>
    <x v="0"/>
    <x v="7"/>
    <x v="0"/>
    <x v="0"/>
  </r>
  <r>
    <x v="48"/>
    <x v="130"/>
    <x v="0"/>
    <n v="28.635646"/>
    <n v="77.086606"/>
    <x v="0"/>
    <x v="0"/>
    <x v="0"/>
    <x v="7"/>
    <x v="0"/>
    <x v="0"/>
  </r>
  <r>
    <x v="49"/>
    <x v="130"/>
    <x v="0"/>
    <n v="28.635639"/>
    <n v="77.086753"/>
    <x v="0"/>
    <x v="1"/>
    <x v="1"/>
    <x v="7"/>
    <x v="0"/>
    <x v="1"/>
  </r>
  <r>
    <x v="50"/>
    <x v="130"/>
    <x v="0"/>
    <n v="28.635569"/>
    <n v="77.086717"/>
    <x v="0"/>
    <x v="0"/>
    <x v="0"/>
    <x v="7"/>
    <x v="0"/>
    <x v="0"/>
  </r>
  <r>
    <x v="51"/>
    <x v="130"/>
    <x v="0"/>
    <n v="28.635383"/>
    <n v="77.086691"/>
    <x v="0"/>
    <x v="0"/>
    <x v="0"/>
    <x v="7"/>
    <x v="0"/>
    <x v="0"/>
  </r>
  <r>
    <x v="52"/>
    <x v="130"/>
    <x v="0"/>
    <n v="28.635358"/>
    <n v="77.086573"/>
    <x v="0"/>
    <x v="1"/>
    <x v="1"/>
    <x v="7"/>
    <x v="0"/>
    <x v="1"/>
  </r>
  <r>
    <x v="53"/>
    <x v="130"/>
    <x v="0"/>
    <n v="28.635259"/>
    <n v="77.086388"/>
    <x v="0"/>
    <x v="0"/>
    <x v="0"/>
    <x v="7"/>
    <x v="0"/>
    <x v="0"/>
  </r>
  <r>
    <x v="54"/>
    <x v="130"/>
    <x v="0"/>
    <n v="28.635331"/>
    <n v="77.086141"/>
    <x v="0"/>
    <x v="0"/>
    <x v="0"/>
    <x v="7"/>
    <x v="0"/>
    <x v="0"/>
  </r>
  <r>
    <x v="55"/>
    <x v="130"/>
    <x v="0"/>
    <n v="28.635245"/>
    <n v="77.086208"/>
    <x v="0"/>
    <x v="1"/>
    <x v="1"/>
    <x v="7"/>
    <x v="0"/>
    <x v="1"/>
  </r>
  <r>
    <x v="56"/>
    <x v="130"/>
    <x v="0"/>
    <n v="28.635154"/>
    <n v="77.086193"/>
    <x v="0"/>
    <x v="0"/>
    <x v="0"/>
    <x v="7"/>
    <x v="0"/>
    <x v="0"/>
  </r>
  <r>
    <x v="57"/>
    <x v="130"/>
    <x v="0"/>
    <n v="28.635131"/>
    <n v="77.086146"/>
    <x v="0"/>
    <x v="0"/>
    <x v="0"/>
    <x v="7"/>
    <x v="0"/>
    <x v="0"/>
  </r>
  <r>
    <x v="58"/>
    <x v="130"/>
    <x v="0"/>
    <n v="28.635079"/>
    <n v="77.086015"/>
    <x v="0"/>
    <x v="0"/>
    <x v="0"/>
    <x v="7"/>
    <x v="0"/>
    <x v="0"/>
  </r>
  <r>
    <x v="59"/>
    <x v="130"/>
    <x v="0"/>
    <n v="28.635059"/>
    <n v="77.085934"/>
    <x v="0"/>
    <x v="1"/>
    <x v="1"/>
    <x v="7"/>
    <x v="0"/>
    <x v="1"/>
  </r>
  <r>
    <x v="60"/>
    <x v="130"/>
    <x v="0"/>
    <n v="28.634906"/>
    <n v="77.085829"/>
    <x v="0"/>
    <x v="0"/>
    <x v="0"/>
    <x v="7"/>
    <x v="0"/>
    <x v="0"/>
  </r>
  <r>
    <x v="61"/>
    <x v="130"/>
    <x v="0"/>
    <n v="28.634729"/>
    <n v="77.08581"/>
    <x v="0"/>
    <x v="0"/>
    <x v="0"/>
    <x v="7"/>
    <x v="0"/>
    <x v="0"/>
  </r>
  <r>
    <x v="62"/>
    <x v="130"/>
    <x v="0"/>
    <n v="28.634734"/>
    <n v="77.085891"/>
    <x v="0"/>
    <x v="0"/>
    <x v="0"/>
    <x v="7"/>
    <x v="0"/>
    <x v="0"/>
  </r>
  <r>
    <x v="63"/>
    <x v="130"/>
    <x v="0"/>
    <n v="28.634733"/>
    <n v="77.085892"/>
    <x v="0"/>
    <x v="0"/>
    <x v="0"/>
    <x v="7"/>
    <x v="0"/>
    <x v="0"/>
  </r>
  <r>
    <x v="64"/>
    <x v="130"/>
    <x v="0"/>
    <n v="28.634833"/>
    <n v="77.086235"/>
    <x v="0"/>
    <x v="1"/>
    <x v="1"/>
    <x v="7"/>
    <x v="0"/>
    <x v="1"/>
  </r>
  <r>
    <x v="65"/>
    <x v="130"/>
    <x v="0"/>
    <n v="28.634866"/>
    <n v="77.086248"/>
    <x v="0"/>
    <x v="0"/>
    <x v="0"/>
    <x v="7"/>
    <x v="0"/>
    <x v="0"/>
  </r>
  <r>
    <x v="66"/>
    <x v="130"/>
    <x v="0"/>
    <n v="28.634951"/>
    <n v="77.086358"/>
    <x v="0"/>
    <x v="0"/>
    <x v="0"/>
    <x v="7"/>
    <x v="0"/>
    <x v="0"/>
  </r>
  <r>
    <x v="67"/>
    <x v="130"/>
    <x v="0"/>
    <n v="28.635063"/>
    <n v="77.086578"/>
    <x v="0"/>
    <x v="1"/>
    <x v="1"/>
    <x v="7"/>
    <x v="0"/>
    <x v="1"/>
  </r>
  <r>
    <x v="68"/>
    <x v="130"/>
    <x v="0"/>
    <n v="28.635119"/>
    <n v="77.086725"/>
    <x v="0"/>
    <x v="0"/>
    <x v="0"/>
    <x v="7"/>
    <x v="0"/>
    <x v="0"/>
  </r>
  <r>
    <x v="69"/>
    <x v="130"/>
    <x v="0"/>
    <n v="28.635165"/>
    <n v="77.086854"/>
    <x v="0"/>
    <x v="0"/>
    <x v="0"/>
    <x v="7"/>
    <x v="0"/>
    <x v="0"/>
  </r>
  <r>
    <x v="70"/>
    <x v="130"/>
    <x v="0"/>
    <n v="28.635267"/>
    <n v="77.087103"/>
    <x v="0"/>
    <x v="1"/>
    <x v="1"/>
    <x v="7"/>
    <x v="0"/>
    <x v="1"/>
  </r>
  <r>
    <x v="71"/>
    <x v="130"/>
    <x v="0"/>
    <n v="28.635185"/>
    <n v="77.087389"/>
    <x v="0"/>
    <x v="0"/>
    <x v="0"/>
    <x v="7"/>
    <x v="0"/>
    <x v="0"/>
  </r>
  <r>
    <x v="72"/>
    <x v="130"/>
    <x v="0"/>
    <n v="28.635053"/>
    <n v="77.087199"/>
    <x v="0"/>
    <x v="0"/>
    <x v="0"/>
    <x v="7"/>
    <x v="0"/>
    <x v="0"/>
  </r>
  <r>
    <x v="73"/>
    <x v="130"/>
    <x v="0"/>
    <n v="28.634992"/>
    <n v="77.087053"/>
    <x v="0"/>
    <x v="1"/>
    <x v="1"/>
    <x v="7"/>
    <x v="0"/>
    <x v="1"/>
  </r>
  <r>
    <x v="74"/>
    <x v="130"/>
    <x v="0"/>
    <n v="28.634894"/>
    <n v="77.086883"/>
    <x v="0"/>
    <x v="0"/>
    <x v="0"/>
    <x v="7"/>
    <x v="0"/>
    <x v="0"/>
  </r>
  <r>
    <x v="75"/>
    <x v="130"/>
    <x v="0"/>
    <n v="28.634753"/>
    <n v="77.0865"/>
    <x v="0"/>
    <x v="0"/>
    <x v="0"/>
    <x v="7"/>
    <x v="0"/>
    <x v="0"/>
  </r>
  <r>
    <x v="76"/>
    <x v="130"/>
    <x v="0"/>
    <n v="28.6346"/>
    <n v="77.086145"/>
    <x v="0"/>
    <x v="1"/>
    <x v="1"/>
    <x v="7"/>
    <x v="0"/>
    <x v="1"/>
  </r>
  <r>
    <x v="77"/>
    <x v="130"/>
    <x v="0"/>
    <n v="28.634602"/>
    <n v="77.085965"/>
    <x v="0"/>
    <x v="0"/>
    <x v="0"/>
    <x v="7"/>
    <x v="0"/>
    <x v="0"/>
  </r>
  <r>
    <x v="78"/>
    <x v="130"/>
    <x v="0"/>
    <n v="28.6346"/>
    <n v="77.085955"/>
    <x v="0"/>
    <x v="0"/>
    <x v="0"/>
    <x v="7"/>
    <x v="0"/>
    <x v="0"/>
  </r>
  <r>
    <x v="79"/>
    <x v="130"/>
    <x v="0"/>
    <n v="28.634468"/>
    <n v="77.085818"/>
    <x v="0"/>
    <x v="0"/>
    <x v="0"/>
    <x v="7"/>
    <x v="0"/>
    <x v="0"/>
  </r>
  <r>
    <x v="80"/>
    <x v="130"/>
    <x v="0"/>
    <n v="28.634391"/>
    <n v="77.085517"/>
    <x v="0"/>
    <x v="0"/>
    <x v="0"/>
    <x v="7"/>
    <x v="0"/>
    <x v="0"/>
  </r>
  <r>
    <x v="81"/>
    <x v="130"/>
    <x v="0"/>
    <n v="28.634353"/>
    <n v="77.085508"/>
    <x v="0"/>
    <x v="1"/>
    <x v="1"/>
    <x v="7"/>
    <x v="0"/>
    <x v="1"/>
  </r>
  <r>
    <x v="82"/>
    <x v="130"/>
    <x v="0"/>
    <n v="28.634171"/>
    <n v="77.085405"/>
    <x v="0"/>
    <x v="0"/>
    <x v="0"/>
    <x v="7"/>
    <x v="0"/>
    <x v="0"/>
  </r>
  <r>
    <x v="83"/>
    <x v="130"/>
    <x v="0"/>
    <n v="28.634079"/>
    <n v="77.085141"/>
    <x v="0"/>
    <x v="0"/>
    <x v="0"/>
    <x v="7"/>
    <x v="0"/>
    <x v="0"/>
  </r>
  <r>
    <x v="84"/>
    <x v="130"/>
    <x v="0"/>
    <n v="28.634004"/>
    <n v="77.085059"/>
    <x v="0"/>
    <x v="0"/>
    <x v="0"/>
    <x v="7"/>
    <x v="0"/>
    <x v="0"/>
  </r>
  <r>
    <x v="85"/>
    <x v="130"/>
    <x v="0"/>
    <n v="28.634055"/>
    <n v="77.085193"/>
    <x v="0"/>
    <x v="0"/>
    <x v="0"/>
    <x v="7"/>
    <x v="0"/>
    <x v="0"/>
  </r>
  <r>
    <x v="86"/>
    <x v="130"/>
    <x v="0"/>
    <n v="28.634143"/>
    <n v="77.085384"/>
    <x v="0"/>
    <x v="0"/>
    <x v="0"/>
    <x v="7"/>
    <x v="0"/>
    <x v="0"/>
  </r>
  <r>
    <x v="87"/>
    <x v="130"/>
    <x v="0"/>
    <n v="28.63418"/>
    <n v="77.085445"/>
    <x v="0"/>
    <x v="0"/>
    <x v="0"/>
    <x v="7"/>
    <x v="0"/>
    <x v="0"/>
  </r>
  <r>
    <x v="88"/>
    <x v="130"/>
    <x v="0"/>
    <n v="28.634269"/>
    <n v="77.085581"/>
    <x v="0"/>
    <x v="0"/>
    <x v="0"/>
    <x v="7"/>
    <x v="0"/>
    <x v="0"/>
  </r>
  <r>
    <x v="89"/>
    <x v="130"/>
    <x v="0"/>
    <n v="28.634255"/>
    <n v="77.085616"/>
    <x v="0"/>
    <x v="0"/>
    <x v="0"/>
    <x v="7"/>
    <x v="0"/>
    <x v="0"/>
  </r>
  <r>
    <x v="90"/>
    <x v="130"/>
    <x v="0"/>
    <n v="28.634233"/>
    <n v="77.085711"/>
    <x v="0"/>
    <x v="0"/>
    <x v="0"/>
    <x v="7"/>
    <x v="0"/>
    <x v="0"/>
  </r>
  <r>
    <x v="91"/>
    <x v="130"/>
    <x v="0"/>
    <n v="28.634307"/>
    <n v="77.085797"/>
    <x v="0"/>
    <x v="0"/>
    <x v="0"/>
    <x v="7"/>
    <x v="0"/>
    <x v="0"/>
  </r>
  <r>
    <x v="92"/>
    <x v="130"/>
    <x v="0"/>
    <n v="28.634455"/>
    <n v="77.086144"/>
    <x v="0"/>
    <x v="0"/>
    <x v="0"/>
    <x v="7"/>
    <x v="0"/>
    <x v="0"/>
  </r>
  <r>
    <x v="93"/>
    <x v="130"/>
    <x v="0"/>
    <n v="28.634488"/>
    <n v="77.086272"/>
    <x v="0"/>
    <x v="0"/>
    <x v="0"/>
    <x v="7"/>
    <x v="0"/>
    <x v="0"/>
  </r>
  <r>
    <x v="94"/>
    <x v="130"/>
    <x v="0"/>
    <n v="28.634476"/>
    <n v="77.08638"/>
    <x v="0"/>
    <x v="0"/>
    <x v="0"/>
    <x v="7"/>
    <x v="0"/>
    <x v="0"/>
  </r>
  <r>
    <x v="95"/>
    <x v="130"/>
    <x v="0"/>
    <n v="28.634563"/>
    <n v="77.086623"/>
    <x v="0"/>
    <x v="0"/>
    <x v="21"/>
    <x v="7"/>
    <x v="10"/>
    <x v="19"/>
  </r>
  <r>
    <x v="96"/>
    <x v="130"/>
    <x v="0"/>
    <n v="28.634591"/>
    <n v="77.086725"/>
    <x v="0"/>
    <x v="0"/>
    <x v="21"/>
    <x v="7"/>
    <x v="10"/>
    <x v="19"/>
  </r>
  <r>
    <x v="97"/>
    <x v="130"/>
    <x v="0"/>
    <n v="28.634744"/>
    <n v="77.086958"/>
    <x v="0"/>
    <x v="0"/>
    <x v="21"/>
    <x v="7"/>
    <x v="10"/>
    <x v="19"/>
  </r>
  <r>
    <x v="98"/>
    <x v="130"/>
    <x v="0"/>
    <n v="28.634936"/>
    <n v="77.087189"/>
    <x v="0"/>
    <x v="0"/>
    <x v="21"/>
    <x v="7"/>
    <x v="10"/>
    <x v="19"/>
  </r>
  <r>
    <x v="99"/>
    <x v="130"/>
    <x v="0"/>
    <n v="28.634981"/>
    <n v="77.087249"/>
    <x v="0"/>
    <x v="0"/>
    <x v="21"/>
    <x v="7"/>
    <x v="10"/>
    <x v="19"/>
  </r>
  <r>
    <x v="100"/>
    <x v="130"/>
    <x v="0"/>
    <n v="28.635021"/>
    <n v="77.087468"/>
    <x v="0"/>
    <x v="0"/>
    <x v="21"/>
    <x v="7"/>
    <x v="10"/>
    <x v="19"/>
  </r>
  <r>
    <x v="101"/>
    <x v="130"/>
    <x v="0"/>
    <n v="28.634924"/>
    <n v="77.087641"/>
    <x v="0"/>
    <x v="0"/>
    <x v="0"/>
    <x v="7"/>
    <x v="0"/>
    <x v="0"/>
  </r>
  <r>
    <x v="102"/>
    <x v="130"/>
    <x v="0"/>
    <n v="28.634717"/>
    <n v="77.087744"/>
    <x v="0"/>
    <x v="0"/>
    <x v="0"/>
    <x v="7"/>
    <x v="0"/>
    <x v="0"/>
  </r>
  <r>
    <x v="103"/>
    <x v="130"/>
    <x v="0"/>
    <n v="28.634702"/>
    <n v="77.087673"/>
    <x v="0"/>
    <x v="0"/>
    <x v="0"/>
    <x v="7"/>
    <x v="0"/>
    <x v="0"/>
  </r>
  <r>
    <x v="104"/>
    <x v="130"/>
    <x v="0"/>
    <n v="28.634652"/>
    <n v="77.087492"/>
    <x v="0"/>
    <x v="0"/>
    <x v="0"/>
    <x v="7"/>
    <x v="0"/>
    <x v="0"/>
  </r>
  <r>
    <x v="105"/>
    <x v="130"/>
    <x v="0"/>
    <n v="28.634607"/>
    <n v="77.087355"/>
    <x v="0"/>
    <x v="1"/>
    <x v="1"/>
    <x v="7"/>
    <x v="0"/>
    <x v="1"/>
  </r>
  <r>
    <x v="106"/>
    <x v="130"/>
    <x v="0"/>
    <n v="28.634578"/>
    <n v="77.087235"/>
    <x v="0"/>
    <x v="0"/>
    <x v="0"/>
    <x v="7"/>
    <x v="0"/>
    <x v="0"/>
  </r>
  <r>
    <x v="107"/>
    <x v="130"/>
    <x v="0"/>
    <n v="28.634516"/>
    <n v="77.087"/>
    <x v="0"/>
    <x v="0"/>
    <x v="0"/>
    <x v="7"/>
    <x v="0"/>
    <x v="0"/>
  </r>
  <r>
    <x v="108"/>
    <x v="130"/>
    <x v="0"/>
    <n v="28.63433"/>
    <n v="77.086636"/>
    <x v="0"/>
    <x v="1"/>
    <x v="1"/>
    <x v="7"/>
    <x v="0"/>
    <x v="1"/>
  </r>
  <r>
    <x v="109"/>
    <x v="130"/>
    <x v="0"/>
    <n v="28.634248"/>
    <n v="77.086299"/>
    <x v="0"/>
    <x v="0"/>
    <x v="0"/>
    <x v="7"/>
    <x v="0"/>
    <x v="0"/>
  </r>
  <r>
    <x v="110"/>
    <x v="130"/>
    <x v="0"/>
    <n v="28.634198"/>
    <n v="77.08621"/>
    <x v="0"/>
    <x v="0"/>
    <x v="0"/>
    <x v="7"/>
    <x v="0"/>
    <x v="0"/>
  </r>
  <r>
    <x v="111"/>
    <x v="130"/>
    <x v="0"/>
    <n v="28.634138"/>
    <n v="77.086124"/>
    <x v="0"/>
    <x v="0"/>
    <x v="0"/>
    <x v="7"/>
    <x v="0"/>
    <x v="0"/>
  </r>
  <r>
    <x v="112"/>
    <x v="130"/>
    <x v="0"/>
    <n v="28.634112"/>
    <n v="77.086037"/>
    <x v="0"/>
    <x v="1"/>
    <x v="1"/>
    <x v="7"/>
    <x v="0"/>
    <x v="1"/>
  </r>
  <r>
    <x v="113"/>
    <x v="130"/>
    <x v="0"/>
    <n v="28.634067"/>
    <n v="77.0858"/>
    <x v="0"/>
    <x v="0"/>
    <x v="0"/>
    <x v="7"/>
    <x v="0"/>
    <x v="0"/>
  </r>
  <r>
    <x v="114"/>
    <x v="130"/>
    <x v="0"/>
    <n v="28.633991"/>
    <n v="77.085567"/>
    <x v="0"/>
    <x v="0"/>
    <x v="0"/>
    <x v="7"/>
    <x v="0"/>
    <x v="0"/>
  </r>
  <r>
    <x v="115"/>
    <x v="130"/>
    <x v="0"/>
    <n v="28.633943"/>
    <n v="77.085503"/>
    <x v="0"/>
    <x v="0"/>
    <x v="0"/>
    <x v="7"/>
    <x v="0"/>
    <x v="0"/>
  </r>
  <r>
    <x v="116"/>
    <x v="130"/>
    <x v="0"/>
    <n v="28.633903"/>
    <n v="77.085368"/>
    <x v="0"/>
    <x v="0"/>
    <x v="0"/>
    <x v="7"/>
    <x v="0"/>
    <x v="0"/>
  </r>
  <r>
    <x v="117"/>
    <x v="130"/>
    <x v="0"/>
    <n v="28.633886"/>
    <n v="77.0853"/>
    <x v="0"/>
    <x v="0"/>
    <x v="0"/>
    <x v="7"/>
    <x v="0"/>
    <x v="0"/>
  </r>
  <r>
    <x v="118"/>
    <x v="130"/>
    <x v="0"/>
    <n v="28.633847"/>
    <n v="77.085167"/>
    <x v="0"/>
    <x v="0"/>
    <x v="0"/>
    <x v="7"/>
    <x v="0"/>
    <x v="0"/>
  </r>
  <r>
    <x v="119"/>
    <x v="130"/>
    <x v="0"/>
    <n v="28.633759"/>
    <n v="77.084995"/>
    <x v="0"/>
    <x v="0"/>
    <x v="0"/>
    <x v="7"/>
    <x v="0"/>
    <x v="0"/>
  </r>
  <r>
    <x v="120"/>
    <x v="130"/>
    <x v="0"/>
    <n v="28.633689"/>
    <n v="77.084772"/>
    <x v="0"/>
    <x v="0"/>
    <x v="0"/>
    <x v="7"/>
    <x v="0"/>
    <x v="0"/>
  </r>
  <r>
    <x v="121"/>
    <x v="130"/>
    <x v="0"/>
    <n v="28.633619"/>
    <n v="77.084665"/>
    <x v="0"/>
    <x v="0"/>
    <x v="0"/>
    <x v="7"/>
    <x v="0"/>
    <x v="0"/>
  </r>
  <r>
    <x v="122"/>
    <x v="130"/>
    <x v="0"/>
    <n v="28.633527"/>
    <n v="77.084538"/>
    <x v="0"/>
    <x v="0"/>
    <x v="0"/>
    <x v="7"/>
    <x v="0"/>
    <x v="0"/>
  </r>
  <r>
    <x v="123"/>
    <x v="130"/>
    <x v="0"/>
    <n v="28.633457"/>
    <n v="77.084595"/>
    <x v="0"/>
    <x v="0"/>
    <x v="0"/>
    <x v="7"/>
    <x v="0"/>
    <x v="0"/>
  </r>
  <r>
    <x v="124"/>
    <x v="130"/>
    <x v="0"/>
    <n v="28.633446"/>
    <n v="77.084619"/>
    <x v="0"/>
    <x v="0"/>
    <x v="0"/>
    <x v="7"/>
    <x v="0"/>
    <x v="0"/>
  </r>
  <r>
    <x v="125"/>
    <x v="130"/>
    <x v="0"/>
    <n v="28.633446"/>
    <n v="77.084621"/>
    <x v="0"/>
    <x v="0"/>
    <x v="0"/>
    <x v="7"/>
    <x v="0"/>
    <x v="0"/>
  </r>
  <r>
    <x v="199"/>
    <x v="130"/>
    <x v="0"/>
    <n v="28.633445"/>
    <n v="77.084631"/>
    <x v="0"/>
    <x v="0"/>
    <x v="0"/>
    <x v="7"/>
    <x v="0"/>
    <x v="0"/>
  </r>
  <r>
    <x v="200"/>
    <x v="130"/>
    <x v="0"/>
    <n v="28.633436"/>
    <n v="77.084668"/>
    <x v="0"/>
    <x v="0"/>
    <x v="0"/>
    <x v="7"/>
    <x v="0"/>
    <x v="0"/>
  </r>
  <r>
    <x v="201"/>
    <x v="130"/>
    <x v="0"/>
    <n v="28.633421"/>
    <n v="77.084719"/>
    <x v="0"/>
    <x v="0"/>
    <x v="0"/>
    <x v="7"/>
    <x v="0"/>
    <x v="0"/>
  </r>
  <r>
    <x v="202"/>
    <x v="130"/>
    <x v="0"/>
    <n v="28.633486"/>
    <n v="77.084897"/>
    <x v="0"/>
    <x v="0"/>
    <x v="0"/>
    <x v="7"/>
    <x v="0"/>
    <x v="0"/>
  </r>
  <r>
    <x v="203"/>
    <x v="130"/>
    <x v="0"/>
    <n v="28.633488"/>
    <n v="77.084899"/>
    <x v="0"/>
    <x v="0"/>
    <x v="0"/>
    <x v="7"/>
    <x v="0"/>
    <x v="0"/>
  </r>
  <r>
    <x v="204"/>
    <x v="130"/>
    <x v="0"/>
    <n v="28.633494"/>
    <n v="77.084908"/>
    <x v="0"/>
    <x v="0"/>
    <x v="0"/>
    <x v="7"/>
    <x v="0"/>
    <x v="0"/>
  </r>
  <r>
    <x v="205"/>
    <x v="130"/>
    <x v="0"/>
    <n v="28.633559"/>
    <n v="77.085071"/>
    <x v="0"/>
    <x v="1"/>
    <x v="1"/>
    <x v="7"/>
    <x v="0"/>
    <x v="1"/>
  </r>
  <r>
    <x v="206"/>
    <x v="130"/>
    <x v="0"/>
    <n v="28.633559"/>
    <n v="77.085071"/>
    <x v="0"/>
    <x v="1"/>
    <x v="1"/>
    <x v="7"/>
    <x v="0"/>
    <x v="1"/>
  </r>
  <r>
    <x v="207"/>
    <x v="130"/>
    <x v="0"/>
    <n v="28.63357"/>
    <n v="77.085106"/>
    <x v="0"/>
    <x v="1"/>
    <x v="1"/>
    <x v="7"/>
    <x v="0"/>
    <x v="1"/>
  </r>
  <r>
    <x v="208"/>
    <x v="130"/>
    <x v="0"/>
    <n v="28.6336"/>
    <n v="77.08519"/>
    <x v="0"/>
    <x v="1"/>
    <x v="1"/>
    <x v="7"/>
    <x v="0"/>
    <x v="1"/>
  </r>
  <r>
    <x v="209"/>
    <x v="130"/>
    <x v="0"/>
    <n v="28.633504"/>
    <n v="77.085222"/>
    <x v="0"/>
    <x v="1"/>
    <x v="1"/>
    <x v="7"/>
    <x v="0"/>
    <x v="1"/>
  </r>
  <r>
    <x v="126"/>
    <x v="130"/>
    <x v="0"/>
    <n v="28.633731"/>
    <n v="77.085192"/>
    <x v="0"/>
    <x v="1"/>
    <x v="1"/>
    <x v="7"/>
    <x v="0"/>
    <x v="1"/>
  </r>
  <r>
    <x v="127"/>
    <x v="130"/>
    <x v="0"/>
    <n v="28.633732"/>
    <n v="77.085576"/>
    <x v="0"/>
    <x v="1"/>
    <x v="1"/>
    <x v="7"/>
    <x v="0"/>
    <x v="1"/>
  </r>
  <r>
    <x v="128"/>
    <x v="130"/>
    <x v="0"/>
    <n v="28.633732"/>
    <n v="77.085577"/>
    <x v="0"/>
    <x v="1"/>
    <x v="1"/>
    <x v="7"/>
    <x v="0"/>
    <x v="1"/>
  </r>
  <r>
    <x v="129"/>
    <x v="130"/>
    <x v="0"/>
    <n v="28.633731"/>
    <n v="77.085585"/>
    <x v="0"/>
    <x v="0"/>
    <x v="0"/>
    <x v="7"/>
    <x v="0"/>
    <x v="0"/>
  </r>
  <r>
    <x v="130"/>
    <x v="130"/>
    <x v="0"/>
    <n v="28.633723"/>
    <n v="77.085618"/>
    <x v="0"/>
    <x v="0"/>
    <x v="0"/>
    <x v="7"/>
    <x v="0"/>
    <x v="0"/>
  </r>
  <r>
    <x v="131"/>
    <x v="130"/>
    <x v="0"/>
    <n v="28.633721"/>
    <n v="77.085667"/>
    <x v="0"/>
    <x v="0"/>
    <x v="0"/>
    <x v="7"/>
    <x v="0"/>
    <x v="0"/>
  </r>
  <r>
    <x v="132"/>
    <x v="130"/>
    <x v="0"/>
    <n v="28.633778"/>
    <n v="77.08581"/>
    <x v="0"/>
    <x v="0"/>
    <x v="0"/>
    <x v="7"/>
    <x v="0"/>
    <x v="0"/>
  </r>
  <r>
    <x v="133"/>
    <x v="130"/>
    <x v="0"/>
    <n v="28.633778"/>
    <n v="77.08581"/>
    <x v="0"/>
    <x v="0"/>
    <x v="0"/>
    <x v="7"/>
    <x v="0"/>
    <x v="0"/>
  </r>
  <r>
    <x v="134"/>
    <x v="130"/>
    <x v="0"/>
    <n v="28.633921"/>
    <n v="77.086177"/>
    <x v="0"/>
    <x v="1"/>
    <x v="22"/>
    <x v="7"/>
    <x v="10"/>
    <x v="20"/>
  </r>
  <r>
    <x v="135"/>
    <x v="130"/>
    <x v="0"/>
    <n v="28.634017"/>
    <n v="77.086406"/>
    <x v="0"/>
    <x v="0"/>
    <x v="21"/>
    <x v="7"/>
    <x v="10"/>
    <x v="19"/>
  </r>
  <r>
    <x v="136"/>
    <x v="130"/>
    <x v="0"/>
    <n v="28.634034"/>
    <n v="77.086548"/>
    <x v="0"/>
    <x v="0"/>
    <x v="21"/>
    <x v="7"/>
    <x v="10"/>
    <x v="19"/>
  </r>
  <r>
    <x v="137"/>
    <x v="130"/>
    <x v="0"/>
    <n v="28.634026"/>
    <n v="77.08669"/>
    <x v="0"/>
    <x v="0"/>
    <x v="21"/>
    <x v="7"/>
    <x v="10"/>
    <x v="19"/>
  </r>
  <r>
    <x v="138"/>
    <x v="130"/>
    <x v="0"/>
    <n v="28.634134"/>
    <n v="77.08679"/>
    <x v="0"/>
    <x v="0"/>
    <x v="21"/>
    <x v="7"/>
    <x v="10"/>
    <x v="19"/>
  </r>
  <r>
    <x v="139"/>
    <x v="130"/>
    <x v="0"/>
    <n v="28.634185"/>
    <n v="77.0869"/>
    <x v="0"/>
    <x v="0"/>
    <x v="21"/>
    <x v="7"/>
    <x v="10"/>
    <x v="19"/>
  </r>
  <r>
    <x v="140"/>
    <x v="130"/>
    <x v="0"/>
    <n v="28.634199"/>
    <n v="77.08691"/>
    <x v="0"/>
    <x v="0"/>
    <x v="21"/>
    <x v="7"/>
    <x v="10"/>
    <x v="19"/>
  </r>
  <r>
    <x v="141"/>
    <x v="130"/>
    <x v="0"/>
    <n v="28.634237"/>
    <n v="77.087063"/>
    <x v="0"/>
    <x v="0"/>
    <x v="21"/>
    <x v="7"/>
    <x v="10"/>
    <x v="19"/>
  </r>
  <r>
    <x v="142"/>
    <x v="130"/>
    <x v="0"/>
    <n v="28.634203"/>
    <n v="77.087348"/>
    <x v="0"/>
    <x v="0"/>
    <x v="21"/>
    <x v="7"/>
    <x v="10"/>
    <x v="19"/>
  </r>
  <r>
    <x v="143"/>
    <x v="130"/>
    <x v="0"/>
    <n v="28.634278"/>
    <n v="77.087519"/>
    <x v="0"/>
    <x v="0"/>
    <x v="21"/>
    <x v="7"/>
    <x v="10"/>
    <x v="19"/>
  </r>
  <r>
    <x v="144"/>
    <x v="130"/>
    <x v="0"/>
    <n v="28.634456"/>
    <n v="77.087706"/>
    <x v="0"/>
    <x v="0"/>
    <x v="21"/>
    <x v="7"/>
    <x v="10"/>
    <x v="19"/>
  </r>
  <r>
    <x v="145"/>
    <x v="130"/>
    <x v="0"/>
    <n v="28.634509"/>
    <n v="77.087793"/>
    <x v="0"/>
    <x v="0"/>
    <x v="21"/>
    <x v="7"/>
    <x v="10"/>
    <x v="19"/>
  </r>
  <r>
    <x v="146"/>
    <x v="130"/>
    <x v="0"/>
    <n v="28.634301"/>
    <n v="77.087814"/>
    <x v="0"/>
    <x v="0"/>
    <x v="21"/>
    <x v="7"/>
    <x v="10"/>
    <x v="19"/>
  </r>
  <r>
    <x v="147"/>
    <x v="130"/>
    <x v="0"/>
    <n v="28.634217"/>
    <n v="77.087697"/>
    <x v="0"/>
    <x v="0"/>
    <x v="21"/>
    <x v="7"/>
    <x v="10"/>
    <x v="19"/>
  </r>
  <r>
    <x v="148"/>
    <x v="130"/>
    <x v="0"/>
    <n v="28.634085"/>
    <n v="77.087279"/>
    <x v="0"/>
    <x v="0"/>
    <x v="21"/>
    <x v="7"/>
    <x v="10"/>
    <x v="19"/>
  </r>
  <r>
    <x v="149"/>
    <x v="130"/>
    <x v="0"/>
    <n v="28.634066"/>
    <n v="77.087235"/>
    <x v="0"/>
    <x v="0"/>
    <x v="21"/>
    <x v="7"/>
    <x v="10"/>
    <x v="19"/>
  </r>
  <r>
    <x v="150"/>
    <x v="130"/>
    <x v="0"/>
    <n v="28.63389"/>
    <n v="77.086856"/>
    <x v="0"/>
    <x v="0"/>
    <x v="21"/>
    <x v="7"/>
    <x v="10"/>
    <x v="19"/>
  </r>
  <r>
    <x v="151"/>
    <x v="130"/>
    <x v="0"/>
    <n v="28.633881"/>
    <n v="77.086769"/>
    <x v="0"/>
    <x v="0"/>
    <x v="21"/>
    <x v="7"/>
    <x v="10"/>
    <x v="19"/>
  </r>
  <r>
    <x v="152"/>
    <x v="130"/>
    <x v="0"/>
    <n v="28.633819"/>
    <n v="77.086614"/>
    <x v="0"/>
    <x v="0"/>
    <x v="0"/>
    <x v="7"/>
    <x v="0"/>
    <x v="0"/>
  </r>
  <r>
    <x v="153"/>
    <x v="130"/>
    <x v="0"/>
    <n v="28.633733"/>
    <n v="77.086477"/>
    <x v="0"/>
    <x v="0"/>
    <x v="0"/>
    <x v="7"/>
    <x v="0"/>
    <x v="0"/>
  </r>
  <r>
    <x v="154"/>
    <x v="130"/>
    <x v="0"/>
    <n v="28.633649"/>
    <n v="77.086326"/>
    <x v="0"/>
    <x v="0"/>
    <x v="0"/>
    <x v="7"/>
    <x v="0"/>
    <x v="0"/>
  </r>
  <r>
    <x v="155"/>
    <x v="130"/>
    <x v="0"/>
    <n v="28.633636"/>
    <n v="77.08609"/>
    <x v="0"/>
    <x v="0"/>
    <x v="0"/>
    <x v="7"/>
    <x v="0"/>
    <x v="0"/>
  </r>
  <r>
    <x v="156"/>
    <x v="130"/>
    <x v="0"/>
    <n v="28.633572"/>
    <n v="77.085848"/>
    <x v="0"/>
    <x v="0"/>
    <x v="0"/>
    <x v="7"/>
    <x v="0"/>
    <x v="0"/>
  </r>
  <r>
    <x v="157"/>
    <x v="130"/>
    <x v="0"/>
    <n v="28.633529"/>
    <n v="77.085713"/>
    <x v="0"/>
    <x v="0"/>
    <x v="0"/>
    <x v="7"/>
    <x v="0"/>
    <x v="0"/>
  </r>
  <r>
    <x v="158"/>
    <x v="130"/>
    <x v="0"/>
    <n v="28.633473"/>
    <n v="77.085521"/>
    <x v="0"/>
    <x v="0"/>
    <x v="0"/>
    <x v="7"/>
    <x v="0"/>
    <x v="0"/>
  </r>
  <r>
    <x v="159"/>
    <x v="130"/>
    <x v="0"/>
    <n v="28.633396"/>
    <n v="77.08538"/>
    <x v="0"/>
    <x v="0"/>
    <x v="0"/>
    <x v="7"/>
    <x v="0"/>
    <x v="0"/>
  </r>
  <r>
    <x v="160"/>
    <x v="130"/>
    <x v="0"/>
    <n v="28.633249"/>
    <n v="77.085348"/>
    <x v="0"/>
    <x v="1"/>
    <x v="1"/>
    <x v="7"/>
    <x v="0"/>
    <x v="1"/>
  </r>
  <r>
    <x v="161"/>
    <x v="130"/>
    <x v="0"/>
    <n v="28.633222"/>
    <n v="77.085375"/>
    <x v="0"/>
    <x v="1"/>
    <x v="1"/>
    <x v="7"/>
    <x v="0"/>
    <x v="1"/>
  </r>
  <r>
    <x v="162"/>
    <x v="130"/>
    <x v="0"/>
    <n v="28.633223"/>
    <n v="77.085528"/>
    <x v="0"/>
    <x v="1"/>
    <x v="1"/>
    <x v="7"/>
    <x v="0"/>
    <x v="1"/>
  </r>
  <r>
    <x v="163"/>
    <x v="130"/>
    <x v="0"/>
    <n v="28.633313"/>
    <n v="77.085806"/>
    <x v="0"/>
    <x v="1"/>
    <x v="1"/>
    <x v="7"/>
    <x v="0"/>
    <x v="1"/>
  </r>
  <r>
    <x v="164"/>
    <x v="130"/>
    <x v="0"/>
    <n v="28.633366"/>
    <n v="77.085976"/>
    <x v="0"/>
    <x v="1"/>
    <x v="1"/>
    <x v="7"/>
    <x v="0"/>
    <x v="1"/>
  </r>
  <r>
    <x v="165"/>
    <x v="130"/>
    <x v="0"/>
    <n v="28.633405"/>
    <n v="77.086133"/>
    <x v="0"/>
    <x v="1"/>
    <x v="1"/>
    <x v="7"/>
    <x v="0"/>
    <x v="1"/>
  </r>
  <r>
    <x v="166"/>
    <x v="130"/>
    <x v="0"/>
    <n v="28.633456"/>
    <n v="77.086273"/>
    <x v="0"/>
    <x v="1"/>
    <x v="1"/>
    <x v="7"/>
    <x v="0"/>
    <x v="1"/>
  </r>
  <r>
    <x v="167"/>
    <x v="130"/>
    <x v="0"/>
    <n v="28.63367"/>
    <n v="77.086278"/>
    <x v="0"/>
    <x v="1"/>
    <x v="1"/>
    <x v="7"/>
    <x v="0"/>
    <x v="1"/>
  </r>
  <r>
    <x v="168"/>
    <x v="130"/>
    <x v="0"/>
    <n v="28.63372"/>
    <n v="77.086473"/>
    <x v="0"/>
    <x v="0"/>
    <x v="0"/>
    <x v="7"/>
    <x v="0"/>
    <x v="0"/>
  </r>
  <r>
    <x v="169"/>
    <x v="130"/>
    <x v="0"/>
    <n v="28.633651"/>
    <n v="77.087569"/>
    <x v="0"/>
    <x v="0"/>
    <x v="0"/>
    <x v="7"/>
    <x v="0"/>
    <x v="0"/>
  </r>
  <r>
    <x v="170"/>
    <x v="130"/>
    <x v="0"/>
    <n v="28.633898"/>
    <n v="77.088002"/>
    <x v="0"/>
    <x v="0"/>
    <x v="0"/>
    <x v="7"/>
    <x v="0"/>
    <x v="0"/>
  </r>
  <r>
    <x v="171"/>
    <x v="130"/>
    <x v="0"/>
    <n v="28.634041"/>
    <n v="77.08797"/>
    <x v="0"/>
    <x v="0"/>
    <x v="0"/>
    <x v="7"/>
    <x v="0"/>
    <x v="0"/>
  </r>
  <r>
    <x v="172"/>
    <x v="130"/>
    <x v="0"/>
    <n v="28.634203"/>
    <n v="77.087947"/>
    <x v="0"/>
    <x v="0"/>
    <x v="0"/>
    <x v="7"/>
    <x v="0"/>
    <x v="0"/>
  </r>
  <r>
    <x v="173"/>
    <x v="130"/>
    <x v="0"/>
    <n v="28.634276"/>
    <n v="77.088094"/>
    <x v="0"/>
    <x v="0"/>
    <x v="0"/>
    <x v="7"/>
    <x v="0"/>
    <x v="0"/>
  </r>
  <r>
    <x v="174"/>
    <x v="130"/>
    <x v="0"/>
    <n v="28.634308"/>
    <n v="77.088146"/>
    <x v="0"/>
    <x v="0"/>
    <x v="0"/>
    <x v="7"/>
    <x v="0"/>
    <x v="0"/>
  </r>
  <r>
    <x v="175"/>
    <x v="130"/>
    <x v="0"/>
    <n v="28.63441"/>
    <n v="77.088319"/>
    <x v="0"/>
    <x v="0"/>
    <x v="0"/>
    <x v="7"/>
    <x v="0"/>
    <x v="0"/>
  </r>
  <r>
    <x v="176"/>
    <x v="130"/>
    <x v="0"/>
    <n v="28.634518"/>
    <n v="77.088474"/>
    <x v="0"/>
    <x v="0"/>
    <x v="0"/>
    <x v="7"/>
    <x v="0"/>
    <x v="0"/>
  </r>
  <r>
    <x v="177"/>
    <x v="130"/>
    <x v="0"/>
    <n v="28.634583"/>
    <n v="77.088564"/>
    <x v="0"/>
    <x v="0"/>
    <x v="0"/>
    <x v="7"/>
    <x v="0"/>
    <x v="0"/>
  </r>
  <r>
    <x v="178"/>
    <x v="130"/>
    <x v="0"/>
    <n v="28.634722"/>
    <n v="77.087709"/>
    <x v="0"/>
    <x v="0"/>
    <x v="0"/>
    <x v="7"/>
    <x v="0"/>
    <x v="0"/>
  </r>
  <r>
    <x v="179"/>
    <x v="130"/>
    <x v="0"/>
    <n v="28.634758"/>
    <n v="77.087838"/>
    <x v="0"/>
    <x v="0"/>
    <x v="0"/>
    <x v="7"/>
    <x v="0"/>
    <x v="0"/>
  </r>
  <r>
    <x v="180"/>
    <x v="130"/>
    <x v="0"/>
    <n v="28.634802"/>
    <n v="77.088055"/>
    <x v="0"/>
    <x v="0"/>
    <x v="0"/>
    <x v="7"/>
    <x v="0"/>
    <x v="0"/>
  </r>
  <r>
    <x v="181"/>
    <x v="130"/>
    <x v="0"/>
    <n v="28.634802"/>
    <n v="77.088056"/>
    <x v="0"/>
    <x v="0"/>
    <x v="0"/>
    <x v="7"/>
    <x v="0"/>
    <x v="0"/>
  </r>
  <r>
    <x v="182"/>
    <x v="130"/>
    <x v="0"/>
    <n v="28.634803"/>
    <n v="77.0881"/>
    <x v="0"/>
    <x v="0"/>
    <x v="0"/>
    <x v="7"/>
    <x v="0"/>
    <x v="0"/>
  </r>
  <r>
    <x v="183"/>
    <x v="130"/>
    <x v="0"/>
    <n v="28.634816"/>
    <n v="77.088246"/>
    <x v="0"/>
    <x v="0"/>
    <x v="0"/>
    <x v="7"/>
    <x v="0"/>
    <x v="0"/>
  </r>
  <r>
    <x v="184"/>
    <x v="130"/>
    <x v="0"/>
    <n v="28.63481"/>
    <n v="77.088261"/>
    <x v="0"/>
    <x v="0"/>
    <x v="0"/>
    <x v="7"/>
    <x v="0"/>
    <x v="0"/>
  </r>
  <r>
    <x v="185"/>
    <x v="130"/>
    <x v="0"/>
    <n v="28.634835"/>
    <n v="77.088317"/>
    <x v="0"/>
    <x v="0"/>
    <x v="0"/>
    <x v="7"/>
    <x v="0"/>
    <x v="0"/>
  </r>
  <r>
    <x v="186"/>
    <x v="130"/>
    <x v="0"/>
    <n v="28.634954"/>
    <n v="77.088417"/>
    <x v="0"/>
    <x v="0"/>
    <x v="0"/>
    <x v="7"/>
    <x v="0"/>
    <x v="0"/>
  </r>
  <r>
    <x v="187"/>
    <x v="130"/>
    <x v="0"/>
    <n v="28.635004"/>
    <n v="77.088497"/>
    <x v="0"/>
    <x v="0"/>
    <x v="0"/>
    <x v="7"/>
    <x v="0"/>
    <x v="0"/>
  </r>
  <r>
    <x v="188"/>
    <x v="130"/>
    <x v="0"/>
    <n v="28.635201"/>
    <n v="77.088405"/>
    <x v="0"/>
    <x v="0"/>
    <x v="0"/>
    <x v="7"/>
    <x v="0"/>
    <x v="0"/>
  </r>
  <r>
    <x v="189"/>
    <x v="130"/>
    <x v="0"/>
    <n v="28.635224"/>
    <n v="77.088402"/>
    <x v="0"/>
    <x v="0"/>
    <x v="0"/>
    <x v="7"/>
    <x v="0"/>
    <x v="0"/>
  </r>
  <r>
    <x v="190"/>
    <x v="130"/>
    <x v="0"/>
    <n v="28.635295"/>
    <n v="77.088424"/>
    <x v="0"/>
    <x v="0"/>
    <x v="0"/>
    <x v="7"/>
    <x v="0"/>
    <x v="0"/>
  </r>
  <r>
    <x v="191"/>
    <x v="130"/>
    <x v="0"/>
    <n v="28.635279"/>
    <n v="77.088377"/>
    <x v="0"/>
    <x v="0"/>
    <x v="0"/>
    <x v="7"/>
    <x v="0"/>
    <x v="0"/>
  </r>
  <r>
    <x v="192"/>
    <x v="130"/>
    <x v="0"/>
    <n v="28.635331"/>
    <n v="77.08823"/>
    <x v="0"/>
    <x v="0"/>
    <x v="0"/>
    <x v="7"/>
    <x v="0"/>
    <x v="0"/>
  </r>
  <r>
    <x v="193"/>
    <x v="130"/>
    <x v="0"/>
    <n v="28.635339"/>
    <n v="77.088203"/>
    <x v="0"/>
    <x v="0"/>
    <x v="0"/>
    <x v="7"/>
    <x v="0"/>
    <x v="0"/>
  </r>
  <r>
    <x v="194"/>
    <x v="130"/>
    <x v="0"/>
    <n v="28.635362"/>
    <n v="77.088162"/>
    <x v="0"/>
    <x v="0"/>
    <x v="0"/>
    <x v="7"/>
    <x v="0"/>
    <x v="0"/>
  </r>
  <r>
    <x v="195"/>
    <x v="130"/>
    <x v="0"/>
    <n v="28.635376"/>
    <n v="77.088106"/>
    <x v="0"/>
    <x v="0"/>
    <x v="0"/>
    <x v="7"/>
    <x v="0"/>
    <x v="0"/>
  </r>
  <r>
    <x v="196"/>
    <x v="130"/>
    <x v="0"/>
    <n v="28.635377"/>
    <n v="77.088018"/>
    <x v="0"/>
    <x v="0"/>
    <x v="0"/>
    <x v="7"/>
    <x v="0"/>
    <x v="0"/>
  </r>
  <r>
    <x v="197"/>
    <x v="130"/>
    <x v="0"/>
    <n v="28.635377"/>
    <n v="77.087722"/>
    <x v="0"/>
    <x v="0"/>
    <x v="0"/>
    <x v="7"/>
    <x v="0"/>
    <x v="0"/>
  </r>
  <r>
    <x v="198"/>
    <x v="130"/>
    <x v="0"/>
    <n v="28.635396"/>
    <n v="77.08752"/>
    <x v="0"/>
    <x v="0"/>
    <x v="0"/>
    <x v="7"/>
    <x v="0"/>
    <x v="0"/>
  </r>
  <r>
    <x v="0"/>
    <x v="131"/>
    <x v="0"/>
    <n v="28.637396"/>
    <n v="77.096744"/>
    <x v="0"/>
    <x v="0"/>
    <x v="0"/>
    <x v="7"/>
    <x v="0"/>
    <x v="0"/>
  </r>
  <r>
    <x v="1"/>
    <x v="131"/>
    <x v="0"/>
    <n v="28.63746"/>
    <n v="77.096719"/>
    <x v="0"/>
    <x v="1"/>
    <x v="1"/>
    <x v="7"/>
    <x v="0"/>
    <x v="1"/>
  </r>
  <r>
    <x v="2"/>
    <x v="131"/>
    <x v="0"/>
    <n v="28.63745"/>
    <n v="77.09653"/>
    <x v="0"/>
    <x v="0"/>
    <x v="0"/>
    <x v="7"/>
    <x v="0"/>
    <x v="0"/>
  </r>
  <r>
    <x v="3"/>
    <x v="131"/>
    <x v="0"/>
    <n v="28.637455"/>
    <n v="77.096492"/>
    <x v="0"/>
    <x v="0"/>
    <x v="0"/>
    <x v="7"/>
    <x v="0"/>
    <x v="0"/>
  </r>
  <r>
    <x v="4"/>
    <x v="131"/>
    <x v="0"/>
    <n v="28.637603"/>
    <n v="77.096515"/>
    <x v="0"/>
    <x v="1"/>
    <x v="1"/>
    <x v="7"/>
    <x v="0"/>
    <x v="1"/>
  </r>
  <r>
    <x v="5"/>
    <x v="131"/>
    <x v="0"/>
    <n v="28.637556"/>
    <n v="77.09658"/>
    <x v="0"/>
    <x v="0"/>
    <x v="0"/>
    <x v="7"/>
    <x v="0"/>
    <x v="0"/>
  </r>
  <r>
    <x v="6"/>
    <x v="131"/>
    <x v="0"/>
    <n v="28.635525"/>
    <n v="77.098301"/>
    <x v="0"/>
    <x v="0"/>
    <x v="0"/>
    <x v="7"/>
    <x v="0"/>
    <x v="0"/>
  </r>
  <r>
    <x v="7"/>
    <x v="131"/>
    <x v="0"/>
    <n v="28.635516"/>
    <n v="77.09825"/>
    <x v="0"/>
    <x v="0"/>
    <x v="0"/>
    <x v="7"/>
    <x v="0"/>
    <x v="0"/>
  </r>
  <r>
    <x v="8"/>
    <x v="131"/>
    <x v="0"/>
    <n v="28.635671"/>
    <n v="77.098252"/>
    <x v="0"/>
    <x v="1"/>
    <x v="1"/>
    <x v="7"/>
    <x v="0"/>
    <x v="1"/>
  </r>
  <r>
    <x v="9"/>
    <x v="131"/>
    <x v="0"/>
    <n v="28.6358"/>
    <n v="77.098256"/>
    <x v="0"/>
    <x v="0"/>
    <x v="0"/>
    <x v="7"/>
    <x v="0"/>
    <x v="0"/>
  </r>
  <r>
    <x v="10"/>
    <x v="131"/>
    <x v="0"/>
    <n v="28.635881"/>
    <n v="77.098235"/>
    <x v="0"/>
    <x v="0"/>
    <x v="0"/>
    <x v="7"/>
    <x v="0"/>
    <x v="0"/>
  </r>
  <r>
    <x v="11"/>
    <x v="131"/>
    <x v="0"/>
    <n v="28.635881"/>
    <n v="77.098282"/>
    <x v="0"/>
    <x v="0"/>
    <x v="0"/>
    <x v="7"/>
    <x v="0"/>
    <x v="0"/>
  </r>
  <r>
    <x v="12"/>
    <x v="131"/>
    <x v="0"/>
    <n v="28.635863"/>
    <n v="77.098449"/>
    <x v="0"/>
    <x v="1"/>
    <x v="1"/>
    <x v="7"/>
    <x v="0"/>
    <x v="1"/>
  </r>
  <r>
    <x v="13"/>
    <x v="131"/>
    <x v="0"/>
    <n v="28.635852"/>
    <n v="77.098575"/>
    <x v="0"/>
    <x v="0"/>
    <x v="0"/>
    <x v="7"/>
    <x v="0"/>
    <x v="0"/>
  </r>
  <r>
    <x v="14"/>
    <x v="131"/>
    <x v="0"/>
    <n v="28.635832"/>
    <n v="77.098609"/>
    <x v="0"/>
    <x v="0"/>
    <x v="0"/>
    <x v="7"/>
    <x v="0"/>
    <x v="0"/>
  </r>
  <r>
    <x v="15"/>
    <x v="131"/>
    <x v="0"/>
    <n v="28.635758"/>
    <n v="77.09886"/>
    <x v="0"/>
    <x v="0"/>
    <x v="21"/>
    <x v="7"/>
    <x v="10"/>
    <x v="19"/>
  </r>
  <r>
    <x v="16"/>
    <x v="131"/>
    <x v="0"/>
    <n v="28.635638"/>
    <n v="77.098995"/>
    <x v="0"/>
    <x v="0"/>
    <x v="21"/>
    <x v="7"/>
    <x v="10"/>
    <x v="19"/>
  </r>
  <r>
    <x v="17"/>
    <x v="131"/>
    <x v="0"/>
    <n v="28.635628"/>
    <n v="77.098956"/>
    <x v="0"/>
    <x v="0"/>
    <x v="21"/>
    <x v="7"/>
    <x v="10"/>
    <x v="19"/>
  </r>
  <r>
    <x v="18"/>
    <x v="131"/>
    <x v="0"/>
    <n v="28.635612"/>
    <n v="77.098782"/>
    <x v="0"/>
    <x v="0"/>
    <x v="21"/>
    <x v="7"/>
    <x v="10"/>
    <x v="19"/>
  </r>
  <r>
    <x v="19"/>
    <x v="131"/>
    <x v="0"/>
    <n v="28.635596"/>
    <n v="77.098765"/>
    <x v="0"/>
    <x v="0"/>
    <x v="21"/>
    <x v="7"/>
    <x v="10"/>
    <x v="19"/>
  </r>
  <r>
    <x v="20"/>
    <x v="131"/>
    <x v="0"/>
    <n v="28.635598"/>
    <n v="77.09873"/>
    <x v="0"/>
    <x v="0"/>
    <x v="21"/>
    <x v="7"/>
    <x v="10"/>
    <x v="19"/>
  </r>
  <r>
    <x v="21"/>
    <x v="131"/>
    <x v="0"/>
    <n v="28.635595"/>
    <n v="77.098697"/>
    <x v="0"/>
    <x v="0"/>
    <x v="21"/>
    <x v="7"/>
    <x v="10"/>
    <x v="19"/>
  </r>
  <r>
    <x v="22"/>
    <x v="131"/>
    <x v="0"/>
    <n v="28.635609"/>
    <n v="77.098436"/>
    <x v="0"/>
    <x v="0"/>
    <x v="21"/>
    <x v="7"/>
    <x v="10"/>
    <x v="19"/>
  </r>
  <r>
    <x v="23"/>
    <x v="131"/>
    <x v="0"/>
    <n v="28.635548"/>
    <n v="77.098371"/>
    <x v="0"/>
    <x v="0"/>
    <x v="21"/>
    <x v="7"/>
    <x v="10"/>
    <x v="19"/>
  </r>
  <r>
    <x v="24"/>
    <x v="131"/>
    <x v="0"/>
    <n v="28.635547"/>
    <n v="77.09843"/>
    <x v="0"/>
    <x v="0"/>
    <x v="21"/>
    <x v="7"/>
    <x v="10"/>
    <x v="19"/>
  </r>
  <r>
    <x v="25"/>
    <x v="131"/>
    <x v="0"/>
    <n v="28.635516"/>
    <n v="77.098436"/>
    <x v="0"/>
    <x v="0"/>
    <x v="21"/>
    <x v="7"/>
    <x v="10"/>
    <x v="19"/>
  </r>
  <r>
    <x v="26"/>
    <x v="131"/>
    <x v="0"/>
    <n v="28.635522"/>
    <n v="77.098519"/>
    <x v="0"/>
    <x v="0"/>
    <x v="21"/>
    <x v="7"/>
    <x v="10"/>
    <x v="19"/>
  </r>
  <r>
    <x v="27"/>
    <x v="131"/>
    <x v="0"/>
    <n v="28.635513"/>
    <n v="77.098653"/>
    <x v="0"/>
    <x v="0"/>
    <x v="21"/>
    <x v="7"/>
    <x v="10"/>
    <x v="19"/>
  </r>
  <r>
    <x v="28"/>
    <x v="131"/>
    <x v="0"/>
    <n v="28.635521"/>
    <n v="77.098665"/>
    <x v="0"/>
    <x v="0"/>
    <x v="21"/>
    <x v="7"/>
    <x v="10"/>
    <x v="19"/>
  </r>
  <r>
    <x v="29"/>
    <x v="131"/>
    <x v="0"/>
    <n v="28.635524"/>
    <n v="77.098803"/>
    <x v="0"/>
    <x v="0"/>
    <x v="21"/>
    <x v="7"/>
    <x v="10"/>
    <x v="19"/>
  </r>
  <r>
    <x v="30"/>
    <x v="131"/>
    <x v="0"/>
    <n v="28.635519"/>
    <n v="77.098852"/>
    <x v="0"/>
    <x v="0"/>
    <x v="21"/>
    <x v="7"/>
    <x v="10"/>
    <x v="19"/>
  </r>
  <r>
    <x v="31"/>
    <x v="131"/>
    <x v="0"/>
    <n v="28.635514"/>
    <n v="77.099036"/>
    <x v="0"/>
    <x v="0"/>
    <x v="21"/>
    <x v="7"/>
    <x v="10"/>
    <x v="19"/>
  </r>
  <r>
    <x v="32"/>
    <x v="131"/>
    <x v="0"/>
    <n v="28.635509"/>
    <n v="77.099191"/>
    <x v="0"/>
    <x v="0"/>
    <x v="21"/>
    <x v="7"/>
    <x v="10"/>
    <x v="19"/>
  </r>
  <r>
    <x v="33"/>
    <x v="131"/>
    <x v="0"/>
    <n v="28.635519"/>
    <n v="77.099213"/>
    <x v="0"/>
    <x v="0"/>
    <x v="21"/>
    <x v="7"/>
    <x v="10"/>
    <x v="19"/>
  </r>
  <r>
    <x v="34"/>
    <x v="131"/>
    <x v="0"/>
    <n v="28.635517"/>
    <n v="77.099243"/>
    <x v="0"/>
    <x v="0"/>
    <x v="21"/>
    <x v="7"/>
    <x v="10"/>
    <x v="19"/>
  </r>
  <r>
    <x v="35"/>
    <x v="131"/>
    <x v="0"/>
    <n v="28.635522"/>
    <n v="77.099289"/>
    <x v="0"/>
    <x v="0"/>
    <x v="21"/>
    <x v="7"/>
    <x v="10"/>
    <x v="19"/>
  </r>
  <r>
    <x v="36"/>
    <x v="131"/>
    <x v="0"/>
    <n v="28.635522"/>
    <n v="77.099336"/>
    <x v="0"/>
    <x v="0"/>
    <x v="21"/>
    <x v="7"/>
    <x v="10"/>
    <x v="19"/>
  </r>
  <r>
    <x v="37"/>
    <x v="131"/>
    <x v="0"/>
    <n v="28.635515"/>
    <n v="77.099438"/>
    <x v="0"/>
    <x v="0"/>
    <x v="21"/>
    <x v="7"/>
    <x v="10"/>
    <x v="19"/>
  </r>
  <r>
    <x v="38"/>
    <x v="131"/>
    <x v="0"/>
    <n v="28.635518"/>
    <n v="77.099478"/>
    <x v="0"/>
    <x v="0"/>
    <x v="21"/>
    <x v="7"/>
    <x v="10"/>
    <x v="19"/>
  </r>
  <r>
    <x v="39"/>
    <x v="131"/>
    <x v="0"/>
    <n v="28.635522"/>
    <n v="77.099613"/>
    <x v="0"/>
    <x v="0"/>
    <x v="21"/>
    <x v="7"/>
    <x v="10"/>
    <x v="19"/>
  </r>
  <r>
    <x v="40"/>
    <x v="131"/>
    <x v="0"/>
    <n v="28.635609"/>
    <n v="77.099684"/>
    <x v="0"/>
    <x v="0"/>
    <x v="21"/>
    <x v="7"/>
    <x v="10"/>
    <x v="19"/>
  </r>
  <r>
    <x v="41"/>
    <x v="131"/>
    <x v="0"/>
    <n v="28.635597"/>
    <n v="77.099622"/>
    <x v="0"/>
    <x v="0"/>
    <x v="21"/>
    <x v="7"/>
    <x v="10"/>
    <x v="19"/>
  </r>
  <r>
    <x v="42"/>
    <x v="131"/>
    <x v="0"/>
    <n v="28.635599"/>
    <n v="77.099625"/>
    <x v="0"/>
    <x v="0"/>
    <x v="0"/>
    <x v="7"/>
    <x v="0"/>
    <x v="0"/>
  </r>
  <r>
    <x v="43"/>
    <x v="131"/>
    <x v="0"/>
    <n v="28.635606"/>
    <n v="77.099601"/>
    <x v="0"/>
    <x v="0"/>
    <x v="0"/>
    <x v="7"/>
    <x v="0"/>
    <x v="0"/>
  </r>
  <r>
    <x v="44"/>
    <x v="131"/>
    <x v="0"/>
    <n v="28.635609"/>
    <n v="77.099549"/>
    <x v="0"/>
    <x v="0"/>
    <x v="0"/>
    <x v="7"/>
    <x v="0"/>
    <x v="0"/>
  </r>
  <r>
    <x v="45"/>
    <x v="131"/>
    <x v="0"/>
    <n v="28.63561"/>
    <n v="77.099369"/>
    <x v="0"/>
    <x v="0"/>
    <x v="0"/>
    <x v="7"/>
    <x v="0"/>
    <x v="0"/>
  </r>
  <r>
    <x v="46"/>
    <x v="131"/>
    <x v="0"/>
    <n v="28.635612"/>
    <n v="77.099366"/>
    <x v="0"/>
    <x v="0"/>
    <x v="0"/>
    <x v="7"/>
    <x v="0"/>
    <x v="0"/>
  </r>
  <r>
    <x v="47"/>
    <x v="131"/>
    <x v="0"/>
    <n v="28.635621"/>
    <n v="77.099209"/>
    <x v="0"/>
    <x v="0"/>
    <x v="0"/>
    <x v="7"/>
    <x v="0"/>
    <x v="0"/>
  </r>
  <r>
    <x v="48"/>
    <x v="131"/>
    <x v="0"/>
    <n v="28.635619"/>
    <n v="77.09918"/>
    <x v="0"/>
    <x v="0"/>
    <x v="0"/>
    <x v="7"/>
    <x v="0"/>
    <x v="0"/>
  </r>
  <r>
    <x v="49"/>
    <x v="131"/>
    <x v="0"/>
    <n v="28.635599"/>
    <n v="77.099053"/>
    <x v="0"/>
    <x v="0"/>
    <x v="0"/>
    <x v="7"/>
    <x v="0"/>
    <x v="0"/>
  </r>
  <r>
    <x v="50"/>
    <x v="131"/>
    <x v="0"/>
    <n v="28.635593"/>
    <n v="77.099028"/>
    <x v="0"/>
    <x v="0"/>
    <x v="0"/>
    <x v="7"/>
    <x v="0"/>
    <x v="0"/>
  </r>
  <r>
    <x v="51"/>
    <x v="131"/>
    <x v="0"/>
    <n v="28.635582"/>
    <n v="77.099215"/>
    <x v="0"/>
    <x v="0"/>
    <x v="0"/>
    <x v="7"/>
    <x v="0"/>
    <x v="0"/>
  </r>
  <r>
    <x v="52"/>
    <x v="131"/>
    <x v="0"/>
    <n v="28.635663"/>
    <n v="77.099403"/>
    <x v="0"/>
    <x v="1"/>
    <x v="1"/>
    <x v="7"/>
    <x v="0"/>
    <x v="1"/>
  </r>
  <r>
    <x v="53"/>
    <x v="131"/>
    <x v="0"/>
    <n v="28.635662"/>
    <n v="77.099532"/>
    <x v="0"/>
    <x v="1"/>
    <x v="1"/>
    <x v="7"/>
    <x v="0"/>
    <x v="1"/>
  </r>
  <r>
    <x v="54"/>
    <x v="131"/>
    <x v="0"/>
    <n v="28.635648"/>
    <n v="77.099761"/>
    <x v="0"/>
    <x v="1"/>
    <x v="1"/>
    <x v="7"/>
    <x v="0"/>
    <x v="1"/>
  </r>
  <r>
    <x v="55"/>
    <x v="131"/>
    <x v="0"/>
    <n v="28.635501"/>
    <n v="77.099811"/>
    <x v="0"/>
    <x v="0"/>
    <x v="0"/>
    <x v="7"/>
    <x v="0"/>
    <x v="0"/>
  </r>
  <r>
    <x v="56"/>
    <x v="131"/>
    <x v="0"/>
    <n v="28.635469"/>
    <n v="77.099684"/>
    <x v="0"/>
    <x v="0"/>
    <x v="0"/>
    <x v="7"/>
    <x v="0"/>
    <x v="0"/>
  </r>
  <r>
    <x v="57"/>
    <x v="131"/>
    <x v="0"/>
    <n v="28.635434"/>
    <n v="77.099464"/>
    <x v="0"/>
    <x v="1"/>
    <x v="1"/>
    <x v="7"/>
    <x v="0"/>
    <x v="1"/>
  </r>
  <r>
    <x v="58"/>
    <x v="131"/>
    <x v="0"/>
    <n v="28.635464"/>
    <n v="77.099193"/>
    <x v="0"/>
    <x v="0"/>
    <x v="0"/>
    <x v="7"/>
    <x v="0"/>
    <x v="0"/>
  </r>
  <r>
    <x v="59"/>
    <x v="131"/>
    <x v="0"/>
    <n v="28.635453"/>
    <n v="77.099034"/>
    <x v="0"/>
    <x v="0"/>
    <x v="0"/>
    <x v="7"/>
    <x v="0"/>
    <x v="0"/>
  </r>
  <r>
    <x v="60"/>
    <x v="131"/>
    <x v="0"/>
    <n v="28.635451"/>
    <n v="77.098714"/>
    <x v="0"/>
    <x v="1"/>
    <x v="1"/>
    <x v="7"/>
    <x v="0"/>
    <x v="1"/>
  </r>
  <r>
    <x v="61"/>
    <x v="131"/>
    <x v="0"/>
    <n v="28.635451"/>
    <n v="77.09869"/>
    <x v="0"/>
    <x v="0"/>
    <x v="0"/>
    <x v="7"/>
    <x v="0"/>
    <x v="0"/>
  </r>
  <r>
    <x v="62"/>
    <x v="131"/>
    <x v="0"/>
    <n v="28.635436"/>
    <n v="77.098536"/>
    <x v="0"/>
    <x v="0"/>
    <x v="0"/>
    <x v="7"/>
    <x v="0"/>
    <x v="0"/>
  </r>
  <r>
    <x v="63"/>
    <x v="131"/>
    <x v="0"/>
    <n v="28.635432"/>
    <n v="77.098354"/>
    <x v="0"/>
    <x v="1"/>
    <x v="1"/>
    <x v="7"/>
    <x v="0"/>
    <x v="1"/>
  </r>
  <r>
    <x v="64"/>
    <x v="131"/>
    <x v="0"/>
    <n v="28.635431"/>
    <n v="77.098351"/>
    <x v="0"/>
    <x v="0"/>
    <x v="0"/>
    <x v="7"/>
    <x v="0"/>
    <x v="0"/>
  </r>
  <r>
    <x v="65"/>
    <x v="131"/>
    <x v="0"/>
    <n v="28.635319"/>
    <n v="77.098204"/>
    <x v="0"/>
    <x v="0"/>
    <x v="0"/>
    <x v="7"/>
    <x v="0"/>
    <x v="0"/>
  </r>
  <r>
    <x v="66"/>
    <x v="131"/>
    <x v="0"/>
    <n v="28.635255"/>
    <n v="77.098203"/>
    <x v="0"/>
    <x v="1"/>
    <x v="1"/>
    <x v="7"/>
    <x v="0"/>
    <x v="1"/>
  </r>
  <r>
    <x v="67"/>
    <x v="131"/>
    <x v="0"/>
    <n v="28.635221"/>
    <n v="77.098458"/>
    <x v="0"/>
    <x v="1"/>
    <x v="1"/>
    <x v="7"/>
    <x v="0"/>
    <x v="1"/>
  </r>
  <r>
    <x v="68"/>
    <x v="131"/>
    <x v="0"/>
    <n v="28.635183"/>
    <n v="77.098642"/>
    <x v="0"/>
    <x v="0"/>
    <x v="0"/>
    <x v="7"/>
    <x v="0"/>
    <x v="0"/>
  </r>
  <r>
    <x v="69"/>
    <x v="131"/>
    <x v="0"/>
    <n v="28.635133"/>
    <n v="77.098858"/>
    <x v="0"/>
    <x v="0"/>
    <x v="0"/>
    <x v="7"/>
    <x v="0"/>
    <x v="0"/>
  </r>
  <r>
    <x v="70"/>
    <x v="131"/>
    <x v="0"/>
    <n v="28.635237"/>
    <n v="77.099012"/>
    <x v="0"/>
    <x v="0"/>
    <x v="0"/>
    <x v="7"/>
    <x v="0"/>
    <x v="0"/>
  </r>
  <r>
    <x v="71"/>
    <x v="131"/>
    <x v="0"/>
    <n v="28.635232"/>
    <n v="77.099259"/>
    <x v="0"/>
    <x v="0"/>
    <x v="0"/>
    <x v="7"/>
    <x v="0"/>
    <x v="0"/>
  </r>
  <r>
    <x v="72"/>
    <x v="131"/>
    <x v="0"/>
    <n v="28.635247"/>
    <n v="77.099403"/>
    <x v="0"/>
    <x v="0"/>
    <x v="0"/>
    <x v="7"/>
    <x v="0"/>
    <x v="0"/>
  </r>
  <r>
    <x v="73"/>
    <x v="131"/>
    <x v="0"/>
    <n v="28.635243"/>
    <n v="77.099604"/>
    <x v="0"/>
    <x v="0"/>
    <x v="0"/>
    <x v="7"/>
    <x v="0"/>
    <x v="0"/>
  </r>
  <r>
    <x v="74"/>
    <x v="131"/>
    <x v="0"/>
    <n v="28.63523"/>
    <n v="77.09976"/>
    <x v="0"/>
    <x v="1"/>
    <x v="1"/>
    <x v="7"/>
    <x v="0"/>
    <x v="1"/>
  </r>
  <r>
    <x v="75"/>
    <x v="131"/>
    <x v="0"/>
    <n v="28.635026"/>
    <n v="77.099826"/>
    <x v="0"/>
    <x v="0"/>
    <x v="0"/>
    <x v="7"/>
    <x v="0"/>
    <x v="0"/>
  </r>
  <r>
    <x v="76"/>
    <x v="131"/>
    <x v="0"/>
    <n v="28.634935"/>
    <n v="77.099825"/>
    <x v="0"/>
    <x v="0"/>
    <x v="0"/>
    <x v="7"/>
    <x v="0"/>
    <x v="0"/>
  </r>
  <r>
    <x v="77"/>
    <x v="131"/>
    <x v="0"/>
    <n v="28.634772"/>
    <n v="77.099852"/>
    <x v="0"/>
    <x v="0"/>
    <x v="0"/>
    <x v="7"/>
    <x v="0"/>
    <x v="0"/>
  </r>
  <r>
    <x v="78"/>
    <x v="131"/>
    <x v="0"/>
    <n v="28.634698"/>
    <n v="77.099843"/>
    <x v="0"/>
    <x v="0"/>
    <x v="0"/>
    <x v="7"/>
    <x v="0"/>
    <x v="0"/>
  </r>
  <r>
    <x v="79"/>
    <x v="131"/>
    <x v="0"/>
    <n v="28.634596"/>
    <n v="77.099866"/>
    <x v="0"/>
    <x v="0"/>
    <x v="0"/>
    <x v="7"/>
    <x v="0"/>
    <x v="0"/>
  </r>
  <r>
    <x v="80"/>
    <x v="131"/>
    <x v="0"/>
    <n v="28.634395"/>
    <n v="77.099847"/>
    <x v="0"/>
    <x v="0"/>
    <x v="0"/>
    <x v="7"/>
    <x v="0"/>
    <x v="0"/>
  </r>
  <r>
    <x v="81"/>
    <x v="131"/>
    <x v="0"/>
    <n v="28.63436"/>
    <n v="77.099812"/>
    <x v="0"/>
    <x v="0"/>
    <x v="0"/>
    <x v="7"/>
    <x v="0"/>
    <x v="0"/>
  </r>
  <r>
    <x v="82"/>
    <x v="131"/>
    <x v="0"/>
    <n v="28.634357"/>
    <n v="77.099787"/>
    <x v="0"/>
    <x v="0"/>
    <x v="0"/>
    <x v="7"/>
    <x v="0"/>
    <x v="0"/>
  </r>
  <r>
    <x v="83"/>
    <x v="131"/>
    <x v="0"/>
    <n v="28.634376"/>
    <n v="77.099628"/>
    <x v="0"/>
    <x v="0"/>
    <x v="0"/>
    <x v="7"/>
    <x v="0"/>
    <x v="0"/>
  </r>
  <r>
    <x v="84"/>
    <x v="131"/>
    <x v="0"/>
    <n v="28.634359"/>
    <n v="77.099405"/>
    <x v="0"/>
    <x v="0"/>
    <x v="0"/>
    <x v="7"/>
    <x v="0"/>
    <x v="0"/>
  </r>
  <r>
    <x v="85"/>
    <x v="131"/>
    <x v="0"/>
    <n v="28.634365"/>
    <n v="77.09928"/>
    <x v="0"/>
    <x v="0"/>
    <x v="0"/>
    <x v="7"/>
    <x v="0"/>
    <x v="0"/>
  </r>
  <r>
    <x v="86"/>
    <x v="131"/>
    <x v="0"/>
    <n v="28.634504"/>
    <n v="77.099205"/>
    <x v="0"/>
    <x v="0"/>
    <x v="0"/>
    <x v="7"/>
    <x v="0"/>
    <x v="0"/>
  </r>
  <r>
    <x v="87"/>
    <x v="131"/>
    <x v="0"/>
    <n v="28.634754"/>
    <n v="77.099233"/>
    <x v="0"/>
    <x v="0"/>
    <x v="0"/>
    <x v="7"/>
    <x v="0"/>
    <x v="0"/>
  </r>
  <r>
    <x v="88"/>
    <x v="131"/>
    <x v="0"/>
    <n v="28.634882"/>
    <n v="77.099266"/>
    <x v="0"/>
    <x v="0"/>
    <x v="0"/>
    <x v="7"/>
    <x v="0"/>
    <x v="0"/>
  </r>
  <r>
    <x v="89"/>
    <x v="131"/>
    <x v="0"/>
    <n v="28.634902"/>
    <n v="77.099268"/>
    <x v="0"/>
    <x v="1"/>
    <x v="1"/>
    <x v="7"/>
    <x v="0"/>
    <x v="1"/>
  </r>
  <r>
    <x v="90"/>
    <x v="131"/>
    <x v="0"/>
    <n v="28.635045"/>
    <n v="77.099267"/>
    <x v="0"/>
    <x v="1"/>
    <x v="1"/>
    <x v="7"/>
    <x v="0"/>
    <x v="1"/>
  </r>
  <r>
    <x v="91"/>
    <x v="131"/>
    <x v="0"/>
    <n v="28.63507"/>
    <n v="77.099275"/>
    <x v="0"/>
    <x v="1"/>
    <x v="1"/>
    <x v="7"/>
    <x v="0"/>
    <x v="1"/>
  </r>
  <r>
    <x v="92"/>
    <x v="131"/>
    <x v="0"/>
    <n v="28.635139"/>
    <n v="77.099025"/>
    <x v="0"/>
    <x v="1"/>
    <x v="1"/>
    <x v="7"/>
    <x v="0"/>
    <x v="1"/>
  </r>
  <r>
    <x v="93"/>
    <x v="131"/>
    <x v="0"/>
    <n v="28.635184"/>
    <n v="77.098817"/>
    <x v="0"/>
    <x v="1"/>
    <x v="1"/>
    <x v="7"/>
    <x v="0"/>
    <x v="1"/>
  </r>
  <r>
    <x v="94"/>
    <x v="131"/>
    <x v="0"/>
    <n v="28.635126"/>
    <n v="77.098703"/>
    <x v="0"/>
    <x v="0"/>
    <x v="0"/>
    <x v="7"/>
    <x v="0"/>
    <x v="0"/>
  </r>
  <r>
    <x v="95"/>
    <x v="131"/>
    <x v="0"/>
    <n v="28.635001"/>
    <n v="77.098796"/>
    <x v="0"/>
    <x v="0"/>
    <x v="0"/>
    <x v="7"/>
    <x v="0"/>
    <x v="0"/>
  </r>
  <r>
    <x v="96"/>
    <x v="131"/>
    <x v="0"/>
    <n v="28.634785"/>
    <n v="77.098808"/>
    <x v="0"/>
    <x v="0"/>
    <x v="0"/>
    <x v="7"/>
    <x v="0"/>
    <x v="0"/>
  </r>
  <r>
    <x v="97"/>
    <x v="131"/>
    <x v="0"/>
    <n v="28.634528"/>
    <n v="77.09885"/>
    <x v="0"/>
    <x v="0"/>
    <x v="0"/>
    <x v="7"/>
    <x v="0"/>
    <x v="0"/>
  </r>
  <r>
    <x v="98"/>
    <x v="131"/>
    <x v="0"/>
    <n v="28.634437"/>
    <n v="77.098621"/>
    <x v="0"/>
    <x v="0"/>
    <x v="0"/>
    <x v="7"/>
    <x v="0"/>
    <x v="0"/>
  </r>
  <r>
    <x v="99"/>
    <x v="131"/>
    <x v="0"/>
    <n v="28.634408"/>
    <n v="77.098265"/>
    <x v="0"/>
    <x v="0"/>
    <x v="0"/>
    <x v="7"/>
    <x v="0"/>
    <x v="0"/>
  </r>
  <r>
    <x v="100"/>
    <x v="131"/>
    <x v="0"/>
    <n v="28.634519"/>
    <n v="77.098257"/>
    <x v="0"/>
    <x v="0"/>
    <x v="0"/>
    <x v="7"/>
    <x v="0"/>
    <x v="0"/>
  </r>
  <r>
    <x v="101"/>
    <x v="131"/>
    <x v="0"/>
    <n v="28.63452"/>
    <n v="77.098257"/>
    <x v="0"/>
    <x v="0"/>
    <x v="0"/>
    <x v="7"/>
    <x v="0"/>
    <x v="0"/>
  </r>
  <r>
    <x v="102"/>
    <x v="131"/>
    <x v="0"/>
    <n v="28.634521"/>
    <n v="77.098258"/>
    <x v="0"/>
    <x v="0"/>
    <x v="0"/>
    <x v="7"/>
    <x v="0"/>
    <x v="0"/>
  </r>
  <r>
    <x v="103"/>
    <x v="131"/>
    <x v="0"/>
    <n v="28.634686"/>
    <n v="77.098246"/>
    <x v="0"/>
    <x v="0"/>
    <x v="0"/>
    <x v="7"/>
    <x v="0"/>
    <x v="0"/>
  </r>
  <r>
    <x v="104"/>
    <x v="131"/>
    <x v="0"/>
    <n v="28.634828"/>
    <n v="77.098272"/>
    <x v="0"/>
    <x v="0"/>
    <x v="0"/>
    <x v="7"/>
    <x v="0"/>
    <x v="0"/>
  </r>
  <r>
    <x v="105"/>
    <x v="131"/>
    <x v="0"/>
    <n v="28.634985"/>
    <n v="77.098395"/>
    <x v="0"/>
    <x v="0"/>
    <x v="0"/>
    <x v="7"/>
    <x v="0"/>
    <x v="0"/>
  </r>
  <r>
    <x v="106"/>
    <x v="131"/>
    <x v="0"/>
    <n v="28.634907"/>
    <n v="77.098247"/>
    <x v="0"/>
    <x v="0"/>
    <x v="0"/>
    <x v="7"/>
    <x v="0"/>
    <x v="0"/>
  </r>
  <r>
    <x v="107"/>
    <x v="131"/>
    <x v="0"/>
    <n v="28.635096"/>
    <n v="77.098255"/>
    <x v="0"/>
    <x v="0"/>
    <x v="0"/>
    <x v="7"/>
    <x v="0"/>
    <x v="0"/>
  </r>
  <r>
    <x v="108"/>
    <x v="131"/>
    <x v="0"/>
    <n v="28.635187"/>
    <n v="77.098215"/>
    <x v="0"/>
    <x v="0"/>
    <x v="0"/>
    <x v="7"/>
    <x v="0"/>
    <x v="0"/>
  </r>
  <r>
    <x v="109"/>
    <x v="131"/>
    <x v="0"/>
    <n v="28.635213"/>
    <n v="77.0982"/>
    <x v="0"/>
    <x v="0"/>
    <x v="0"/>
    <x v="7"/>
    <x v="0"/>
    <x v="0"/>
  </r>
  <r>
    <x v="110"/>
    <x v="131"/>
    <x v="0"/>
    <n v="28.635387"/>
    <n v="77.098207"/>
    <x v="0"/>
    <x v="0"/>
    <x v="0"/>
    <x v="7"/>
    <x v="0"/>
    <x v="0"/>
  </r>
  <r>
    <x v="111"/>
    <x v="131"/>
    <x v="0"/>
    <n v="28.635483"/>
    <n v="77.098225"/>
    <x v="0"/>
    <x v="0"/>
    <x v="0"/>
    <x v="7"/>
    <x v="0"/>
    <x v="0"/>
  </r>
  <r>
    <x v="112"/>
    <x v="131"/>
    <x v="0"/>
    <n v="28.635631"/>
    <n v="77.098208"/>
    <x v="0"/>
    <x v="0"/>
    <x v="0"/>
    <x v="7"/>
    <x v="0"/>
    <x v="0"/>
  </r>
  <r>
    <x v="113"/>
    <x v="131"/>
    <x v="0"/>
    <n v="28.635588"/>
    <n v="77.098331"/>
    <x v="0"/>
    <x v="0"/>
    <x v="0"/>
    <x v="7"/>
    <x v="0"/>
    <x v="0"/>
  </r>
  <r>
    <x v="114"/>
    <x v="131"/>
    <x v="0"/>
    <n v="28.635576"/>
    <n v="77.098356"/>
    <x v="0"/>
    <x v="0"/>
    <x v="0"/>
    <x v="7"/>
    <x v="0"/>
    <x v="0"/>
  </r>
  <r>
    <x v="115"/>
    <x v="131"/>
    <x v="0"/>
    <n v="28.635548"/>
    <n v="77.098517"/>
    <x v="0"/>
    <x v="0"/>
    <x v="0"/>
    <x v="7"/>
    <x v="0"/>
    <x v="0"/>
  </r>
  <r>
    <x v="116"/>
    <x v="131"/>
    <x v="0"/>
    <n v="28.635488"/>
    <n v="77.098645"/>
    <x v="0"/>
    <x v="0"/>
    <x v="0"/>
    <x v="7"/>
    <x v="0"/>
    <x v="0"/>
  </r>
  <r>
    <x v="117"/>
    <x v="131"/>
    <x v="0"/>
    <n v="28.635585"/>
    <n v="77.098915"/>
    <x v="0"/>
    <x v="0"/>
    <x v="0"/>
    <x v="7"/>
    <x v="0"/>
    <x v="0"/>
  </r>
  <r>
    <x v="118"/>
    <x v="131"/>
    <x v="0"/>
    <n v="28.635605"/>
    <n v="77.099022"/>
    <x v="0"/>
    <x v="0"/>
    <x v="0"/>
    <x v="7"/>
    <x v="0"/>
    <x v="0"/>
  </r>
  <r>
    <x v="119"/>
    <x v="131"/>
    <x v="0"/>
    <n v="28.635716"/>
    <n v="77.099256"/>
    <x v="0"/>
    <x v="0"/>
    <x v="0"/>
    <x v="7"/>
    <x v="0"/>
    <x v="0"/>
  </r>
  <r>
    <x v="120"/>
    <x v="131"/>
    <x v="0"/>
    <n v="28.635736"/>
    <n v="77.099435"/>
    <x v="0"/>
    <x v="0"/>
    <x v="0"/>
    <x v="7"/>
    <x v="0"/>
    <x v="0"/>
  </r>
  <r>
    <x v="121"/>
    <x v="131"/>
    <x v="0"/>
    <n v="28.635842"/>
    <n v="77.099798"/>
    <x v="0"/>
    <x v="0"/>
    <x v="0"/>
    <x v="7"/>
    <x v="0"/>
    <x v="0"/>
  </r>
  <r>
    <x v="122"/>
    <x v="131"/>
    <x v="0"/>
    <n v="28.636009"/>
    <n v="77.09987"/>
    <x v="0"/>
    <x v="0"/>
    <x v="0"/>
    <x v="7"/>
    <x v="0"/>
    <x v="0"/>
  </r>
  <r>
    <x v="123"/>
    <x v="131"/>
    <x v="0"/>
    <n v="28.636045"/>
    <n v="77.099885"/>
    <x v="0"/>
    <x v="0"/>
    <x v="0"/>
    <x v="7"/>
    <x v="0"/>
    <x v="0"/>
  </r>
  <r>
    <x v="124"/>
    <x v="131"/>
    <x v="0"/>
    <n v="28.636157"/>
    <n v="77.099887"/>
    <x v="0"/>
    <x v="0"/>
    <x v="0"/>
    <x v="7"/>
    <x v="0"/>
    <x v="0"/>
  </r>
  <r>
    <x v="125"/>
    <x v="131"/>
    <x v="0"/>
    <n v="28.636196"/>
    <n v="77.099881"/>
    <x v="0"/>
    <x v="0"/>
    <x v="0"/>
    <x v="7"/>
    <x v="0"/>
    <x v="0"/>
  </r>
  <r>
    <x v="199"/>
    <x v="131"/>
    <x v="0"/>
    <n v="28.63638"/>
    <n v="77.099823"/>
    <x v="0"/>
    <x v="0"/>
    <x v="0"/>
    <x v="7"/>
    <x v="0"/>
    <x v="0"/>
  </r>
  <r>
    <x v="0"/>
    <x v="132"/>
    <x v="0"/>
    <n v="28.619513"/>
    <n v="77.088448"/>
    <x v="0"/>
    <x v="0"/>
    <x v="0"/>
    <x v="14"/>
    <x v="0"/>
    <x v="0"/>
  </r>
  <r>
    <x v="1"/>
    <x v="132"/>
    <x v="0"/>
    <n v="28.619464"/>
    <n v="77.088338"/>
    <x v="0"/>
    <x v="0"/>
    <x v="0"/>
    <x v="14"/>
    <x v="0"/>
    <x v="0"/>
  </r>
  <r>
    <x v="2"/>
    <x v="132"/>
    <x v="0"/>
    <n v="28.619436"/>
    <n v="77.088315"/>
    <x v="0"/>
    <x v="0"/>
    <x v="0"/>
    <x v="14"/>
    <x v="0"/>
    <x v="0"/>
  </r>
  <r>
    <x v="3"/>
    <x v="132"/>
    <x v="0"/>
    <n v="28.619424"/>
    <n v="77.088286"/>
    <x v="0"/>
    <x v="0"/>
    <x v="0"/>
    <x v="14"/>
    <x v="0"/>
    <x v="0"/>
  </r>
  <r>
    <x v="4"/>
    <x v="132"/>
    <x v="0"/>
    <n v="28.619493"/>
    <n v="77.088002"/>
    <x v="0"/>
    <x v="2"/>
    <x v="11"/>
    <x v="14"/>
    <x v="0"/>
    <x v="10"/>
  </r>
  <r>
    <x v="9"/>
    <x v="132"/>
    <x v="0"/>
    <n v="28.61962"/>
    <n v="77.087693"/>
    <x v="0"/>
    <x v="0"/>
    <x v="21"/>
    <x v="14"/>
    <x v="10"/>
    <x v="19"/>
  </r>
  <r>
    <x v="10"/>
    <x v="132"/>
    <x v="0"/>
    <n v="28.619692"/>
    <n v="77.087699"/>
    <x v="0"/>
    <x v="0"/>
    <x v="21"/>
    <x v="14"/>
    <x v="10"/>
    <x v="19"/>
  </r>
  <r>
    <x v="11"/>
    <x v="132"/>
    <x v="0"/>
    <n v="28.619811"/>
    <n v="77.087702"/>
    <x v="0"/>
    <x v="0"/>
    <x v="21"/>
    <x v="14"/>
    <x v="10"/>
    <x v="19"/>
  </r>
  <r>
    <x v="12"/>
    <x v="132"/>
    <x v="0"/>
    <n v="28.619797"/>
    <n v="77.087787"/>
    <x v="0"/>
    <x v="0"/>
    <x v="21"/>
    <x v="14"/>
    <x v="10"/>
    <x v="19"/>
  </r>
  <r>
    <x v="13"/>
    <x v="132"/>
    <x v="0"/>
    <n v="28.619869"/>
    <n v="77.087867"/>
    <x v="0"/>
    <x v="0"/>
    <x v="21"/>
    <x v="14"/>
    <x v="10"/>
    <x v="19"/>
  </r>
  <r>
    <x v="14"/>
    <x v="132"/>
    <x v="0"/>
    <n v="28.620082"/>
    <n v="77.087889"/>
    <x v="0"/>
    <x v="0"/>
    <x v="21"/>
    <x v="14"/>
    <x v="10"/>
    <x v="19"/>
  </r>
  <r>
    <x v="15"/>
    <x v="132"/>
    <x v="0"/>
    <n v="28.620168"/>
    <n v="77.087856"/>
    <x v="0"/>
    <x v="0"/>
    <x v="21"/>
    <x v="14"/>
    <x v="10"/>
    <x v="19"/>
  </r>
  <r>
    <x v="16"/>
    <x v="132"/>
    <x v="0"/>
    <n v="28.620186"/>
    <n v="77.087757"/>
    <x v="0"/>
    <x v="0"/>
    <x v="21"/>
    <x v="14"/>
    <x v="10"/>
    <x v="19"/>
  </r>
  <r>
    <x v="17"/>
    <x v="132"/>
    <x v="0"/>
    <n v="28.620064"/>
    <n v="77.087651"/>
    <x v="0"/>
    <x v="0"/>
    <x v="21"/>
    <x v="14"/>
    <x v="10"/>
    <x v="19"/>
  </r>
  <r>
    <x v="18"/>
    <x v="132"/>
    <x v="0"/>
    <n v="28.620194"/>
    <n v="77.087568"/>
    <x v="0"/>
    <x v="0"/>
    <x v="21"/>
    <x v="14"/>
    <x v="10"/>
    <x v="19"/>
  </r>
  <r>
    <x v="19"/>
    <x v="132"/>
    <x v="0"/>
    <n v="28.620151"/>
    <n v="77.087486"/>
    <x v="0"/>
    <x v="0"/>
    <x v="21"/>
    <x v="14"/>
    <x v="10"/>
    <x v="19"/>
  </r>
  <r>
    <x v="20"/>
    <x v="132"/>
    <x v="0"/>
    <n v="28.620161"/>
    <n v="77.087274"/>
    <x v="0"/>
    <x v="0"/>
    <x v="21"/>
    <x v="14"/>
    <x v="10"/>
    <x v="19"/>
  </r>
  <r>
    <x v="21"/>
    <x v="132"/>
    <x v="0"/>
    <n v="28.620247"/>
    <n v="77.087272"/>
    <x v="0"/>
    <x v="0"/>
    <x v="21"/>
    <x v="14"/>
    <x v="10"/>
    <x v="19"/>
  </r>
  <r>
    <x v="22"/>
    <x v="132"/>
    <x v="0"/>
    <n v="28.620157"/>
    <n v="77.08727"/>
    <x v="0"/>
    <x v="0"/>
    <x v="21"/>
    <x v="14"/>
    <x v="10"/>
    <x v="19"/>
  </r>
  <r>
    <x v="23"/>
    <x v="132"/>
    <x v="0"/>
    <n v="28.620049"/>
    <n v="77.087259"/>
    <x v="0"/>
    <x v="0"/>
    <x v="21"/>
    <x v="14"/>
    <x v="10"/>
    <x v="19"/>
  </r>
  <r>
    <x v="24"/>
    <x v="132"/>
    <x v="0"/>
    <n v="28.619913"/>
    <n v="77.087276"/>
    <x v="0"/>
    <x v="0"/>
    <x v="21"/>
    <x v="14"/>
    <x v="10"/>
    <x v="19"/>
  </r>
  <r>
    <x v="25"/>
    <x v="132"/>
    <x v="0"/>
    <n v="28.619764"/>
    <n v="77.087245"/>
    <x v="0"/>
    <x v="0"/>
    <x v="21"/>
    <x v="14"/>
    <x v="10"/>
    <x v="19"/>
  </r>
  <r>
    <x v="26"/>
    <x v="132"/>
    <x v="0"/>
    <n v="28.619655"/>
    <n v="77.08722"/>
    <x v="0"/>
    <x v="0"/>
    <x v="21"/>
    <x v="14"/>
    <x v="10"/>
    <x v="19"/>
  </r>
  <r>
    <x v="27"/>
    <x v="132"/>
    <x v="0"/>
    <n v="28.619659"/>
    <n v="77.087347"/>
    <x v="0"/>
    <x v="0"/>
    <x v="21"/>
    <x v="14"/>
    <x v="10"/>
    <x v="19"/>
  </r>
  <r>
    <x v="28"/>
    <x v="132"/>
    <x v="0"/>
    <n v="28.619653"/>
    <n v="77.087463"/>
    <x v="0"/>
    <x v="0"/>
    <x v="21"/>
    <x v="14"/>
    <x v="10"/>
    <x v="19"/>
  </r>
  <r>
    <x v="29"/>
    <x v="132"/>
    <x v="0"/>
    <n v="28.619615"/>
    <n v="77.087593"/>
    <x v="0"/>
    <x v="2"/>
    <x v="11"/>
    <x v="14"/>
    <x v="0"/>
    <x v="10"/>
  </r>
  <r>
    <x v="0"/>
    <x v="133"/>
    <x v="0"/>
    <n v="28.618001"/>
    <n v="77.089851"/>
    <x v="0"/>
    <x v="1"/>
    <x v="1"/>
    <x v="14"/>
    <x v="0"/>
    <x v="1"/>
  </r>
  <r>
    <x v="1"/>
    <x v="133"/>
    <x v="0"/>
    <n v="28.618001"/>
    <n v="77.089853"/>
    <x v="0"/>
    <x v="1"/>
    <x v="1"/>
    <x v="14"/>
    <x v="0"/>
    <x v="1"/>
  </r>
  <r>
    <x v="2"/>
    <x v="133"/>
    <x v="0"/>
    <n v="28.61822"/>
    <n v="77.09001"/>
    <x v="0"/>
    <x v="1"/>
    <x v="1"/>
    <x v="14"/>
    <x v="0"/>
    <x v="1"/>
  </r>
  <r>
    <x v="3"/>
    <x v="133"/>
    <x v="0"/>
    <n v="28.618229"/>
    <n v="77.090027"/>
    <x v="0"/>
    <x v="1"/>
    <x v="1"/>
    <x v="14"/>
    <x v="0"/>
    <x v="1"/>
  </r>
  <r>
    <x v="4"/>
    <x v="133"/>
    <x v="0"/>
    <n v="28.618252"/>
    <n v="77.090198"/>
    <x v="0"/>
    <x v="1"/>
    <x v="1"/>
    <x v="14"/>
    <x v="0"/>
    <x v="1"/>
  </r>
  <r>
    <x v="5"/>
    <x v="133"/>
    <x v="0"/>
    <n v="28.61831"/>
    <n v="77.090589"/>
    <x v="0"/>
    <x v="1"/>
    <x v="1"/>
    <x v="14"/>
    <x v="0"/>
    <x v="1"/>
  </r>
  <r>
    <x v="6"/>
    <x v="133"/>
    <x v="0"/>
    <n v="28.618334"/>
    <n v="77.090667"/>
    <x v="0"/>
    <x v="1"/>
    <x v="1"/>
    <x v="14"/>
    <x v="0"/>
    <x v="1"/>
  </r>
  <r>
    <x v="7"/>
    <x v="133"/>
    <x v="0"/>
    <n v="28.61841"/>
    <n v="77.090578"/>
    <x v="0"/>
    <x v="1"/>
    <x v="1"/>
    <x v="14"/>
    <x v="0"/>
    <x v="1"/>
  </r>
  <r>
    <x v="8"/>
    <x v="133"/>
    <x v="0"/>
    <n v="28.618475"/>
    <n v="77.09037"/>
    <x v="0"/>
    <x v="1"/>
    <x v="1"/>
    <x v="14"/>
    <x v="0"/>
    <x v="1"/>
  </r>
  <r>
    <x v="9"/>
    <x v="133"/>
    <x v="0"/>
    <n v="28.61846"/>
    <n v="77.090206"/>
    <x v="0"/>
    <x v="1"/>
    <x v="1"/>
    <x v="14"/>
    <x v="0"/>
    <x v="1"/>
  </r>
  <r>
    <x v="10"/>
    <x v="133"/>
    <x v="0"/>
    <n v="28.618473"/>
    <n v="77.090172"/>
    <x v="0"/>
    <x v="1"/>
    <x v="1"/>
    <x v="14"/>
    <x v="0"/>
    <x v="1"/>
  </r>
  <r>
    <x v="11"/>
    <x v="133"/>
    <x v="0"/>
    <n v="28.61845"/>
    <n v="77.08998"/>
    <x v="0"/>
    <x v="1"/>
    <x v="1"/>
    <x v="14"/>
    <x v="0"/>
    <x v="1"/>
  </r>
  <r>
    <x v="12"/>
    <x v="133"/>
    <x v="0"/>
    <n v="28.618491"/>
    <n v="77.089939"/>
    <x v="0"/>
    <x v="1"/>
    <x v="1"/>
    <x v="14"/>
    <x v="0"/>
    <x v="1"/>
  </r>
  <r>
    <x v="13"/>
    <x v="133"/>
    <x v="0"/>
    <n v="28.618576"/>
    <n v="77.089923"/>
    <x v="0"/>
    <x v="1"/>
    <x v="1"/>
    <x v="14"/>
    <x v="0"/>
    <x v="1"/>
  </r>
  <r>
    <x v="14"/>
    <x v="133"/>
    <x v="0"/>
    <n v="28.618752"/>
    <n v="77.08997"/>
    <x v="0"/>
    <x v="1"/>
    <x v="1"/>
    <x v="14"/>
    <x v="0"/>
    <x v="1"/>
  </r>
  <r>
    <x v="15"/>
    <x v="133"/>
    <x v="0"/>
    <n v="28.618795"/>
    <n v="77.089998"/>
    <x v="0"/>
    <x v="0"/>
    <x v="0"/>
    <x v="14"/>
    <x v="0"/>
    <x v="0"/>
  </r>
  <r>
    <x v="16"/>
    <x v="133"/>
    <x v="0"/>
    <n v="28.618804"/>
    <n v="77.090041"/>
    <x v="0"/>
    <x v="0"/>
    <x v="0"/>
    <x v="14"/>
    <x v="0"/>
    <x v="0"/>
  </r>
  <r>
    <x v="17"/>
    <x v="133"/>
    <x v="0"/>
    <n v="28.618804"/>
    <n v="77.090045"/>
    <x v="0"/>
    <x v="0"/>
    <x v="0"/>
    <x v="14"/>
    <x v="0"/>
    <x v="0"/>
  </r>
  <r>
    <x v="18"/>
    <x v="133"/>
    <x v="0"/>
    <n v="28.618779"/>
    <n v="77.090299"/>
    <x v="0"/>
    <x v="0"/>
    <x v="0"/>
    <x v="14"/>
    <x v="0"/>
    <x v="0"/>
  </r>
  <r>
    <x v="19"/>
    <x v="133"/>
    <x v="0"/>
    <n v="28.618819"/>
    <n v="77.090634"/>
    <x v="0"/>
    <x v="0"/>
    <x v="0"/>
    <x v="14"/>
    <x v="0"/>
    <x v="0"/>
  </r>
  <r>
    <x v="20"/>
    <x v="133"/>
    <x v="0"/>
    <n v="28.618828"/>
    <n v="77.090651"/>
    <x v="0"/>
    <x v="0"/>
    <x v="0"/>
    <x v="14"/>
    <x v="0"/>
    <x v="0"/>
  </r>
  <r>
    <x v="21"/>
    <x v="133"/>
    <x v="0"/>
    <n v="28.618816"/>
    <n v="77.090824"/>
    <x v="0"/>
    <x v="0"/>
    <x v="0"/>
    <x v="14"/>
    <x v="0"/>
    <x v="0"/>
  </r>
  <r>
    <x v="22"/>
    <x v="133"/>
    <x v="0"/>
    <n v="28.618798"/>
    <n v="77.090867"/>
    <x v="0"/>
    <x v="0"/>
    <x v="0"/>
    <x v="14"/>
    <x v="0"/>
    <x v="0"/>
  </r>
  <r>
    <x v="23"/>
    <x v="133"/>
    <x v="0"/>
    <n v="28.618796"/>
    <n v="77.090869"/>
    <x v="0"/>
    <x v="0"/>
    <x v="0"/>
    <x v="14"/>
    <x v="0"/>
    <x v="0"/>
  </r>
  <r>
    <x v="24"/>
    <x v="133"/>
    <x v="0"/>
    <n v="28.618682"/>
    <n v="77.090857"/>
    <x v="0"/>
    <x v="0"/>
    <x v="0"/>
    <x v="14"/>
    <x v="0"/>
    <x v="0"/>
  </r>
  <r>
    <x v="25"/>
    <x v="133"/>
    <x v="0"/>
    <n v="28.618554"/>
    <n v="77.090883"/>
    <x v="0"/>
    <x v="0"/>
    <x v="0"/>
    <x v="14"/>
    <x v="0"/>
    <x v="0"/>
  </r>
  <r>
    <x v="26"/>
    <x v="133"/>
    <x v="0"/>
    <n v="28.618568"/>
    <n v="77.090909"/>
    <x v="0"/>
    <x v="1"/>
    <x v="1"/>
    <x v="14"/>
    <x v="0"/>
    <x v="1"/>
  </r>
  <r>
    <x v="27"/>
    <x v="133"/>
    <x v="0"/>
    <n v="28.618571"/>
    <n v="77.090909"/>
    <x v="0"/>
    <x v="1"/>
    <x v="1"/>
    <x v="14"/>
    <x v="0"/>
    <x v="1"/>
  </r>
  <r>
    <x v="28"/>
    <x v="133"/>
    <x v="0"/>
    <n v="28.618587"/>
    <n v="77.090919"/>
    <x v="0"/>
    <x v="1"/>
    <x v="1"/>
    <x v="14"/>
    <x v="0"/>
    <x v="1"/>
  </r>
  <r>
    <x v="29"/>
    <x v="133"/>
    <x v="0"/>
    <n v="28.618573"/>
    <n v="77.09093"/>
    <x v="0"/>
    <x v="1"/>
    <x v="1"/>
    <x v="14"/>
    <x v="0"/>
    <x v="1"/>
  </r>
  <r>
    <x v="30"/>
    <x v="133"/>
    <x v="0"/>
    <n v="28.618562"/>
    <n v="77.091137"/>
    <x v="0"/>
    <x v="1"/>
    <x v="1"/>
    <x v="14"/>
    <x v="0"/>
    <x v="1"/>
  </r>
  <r>
    <x v="31"/>
    <x v="133"/>
    <x v="0"/>
    <n v="28.618566"/>
    <n v="77.091153"/>
    <x v="0"/>
    <x v="1"/>
    <x v="1"/>
    <x v="14"/>
    <x v="0"/>
    <x v="1"/>
  </r>
  <r>
    <x v="32"/>
    <x v="133"/>
    <x v="0"/>
    <n v="28.618564"/>
    <n v="77.091167"/>
    <x v="0"/>
    <x v="0"/>
    <x v="0"/>
    <x v="14"/>
    <x v="0"/>
    <x v="0"/>
  </r>
  <r>
    <x v="33"/>
    <x v="133"/>
    <x v="0"/>
    <n v="28.618587"/>
    <n v="77.091153"/>
    <x v="0"/>
    <x v="0"/>
    <x v="0"/>
    <x v="14"/>
    <x v="0"/>
    <x v="0"/>
  </r>
  <r>
    <x v="34"/>
    <x v="133"/>
    <x v="0"/>
    <n v="28.618605"/>
    <n v="77.091071"/>
    <x v="0"/>
    <x v="0"/>
    <x v="0"/>
    <x v="14"/>
    <x v="0"/>
    <x v="0"/>
  </r>
  <r>
    <x v="35"/>
    <x v="133"/>
    <x v="0"/>
    <n v="28.618739"/>
    <n v="77.090933"/>
    <x v="0"/>
    <x v="0"/>
    <x v="0"/>
    <x v="14"/>
    <x v="0"/>
    <x v="0"/>
  </r>
  <r>
    <x v="36"/>
    <x v="133"/>
    <x v="0"/>
    <n v="28.618744"/>
    <n v="77.090932"/>
    <x v="0"/>
    <x v="0"/>
    <x v="0"/>
    <x v="14"/>
    <x v="0"/>
    <x v="0"/>
  </r>
  <r>
    <x v="37"/>
    <x v="133"/>
    <x v="0"/>
    <n v="28.618866"/>
    <n v="77.090917"/>
    <x v="0"/>
    <x v="0"/>
    <x v="0"/>
    <x v="14"/>
    <x v="0"/>
    <x v="0"/>
  </r>
  <r>
    <x v="38"/>
    <x v="133"/>
    <x v="0"/>
    <n v="28.61895"/>
    <n v="77.090909"/>
    <x v="0"/>
    <x v="0"/>
    <x v="0"/>
    <x v="14"/>
    <x v="0"/>
    <x v="0"/>
  </r>
  <r>
    <x v="39"/>
    <x v="133"/>
    <x v="0"/>
    <n v="28.619082"/>
    <n v="77.090875"/>
    <x v="0"/>
    <x v="0"/>
    <x v="0"/>
    <x v="14"/>
    <x v="0"/>
    <x v="0"/>
  </r>
  <r>
    <x v="40"/>
    <x v="133"/>
    <x v="0"/>
    <n v="28.619089"/>
    <n v="77.090873"/>
    <x v="0"/>
    <x v="0"/>
    <x v="0"/>
    <x v="14"/>
    <x v="0"/>
    <x v="0"/>
  </r>
  <r>
    <x v="41"/>
    <x v="133"/>
    <x v="0"/>
    <n v="28.619144"/>
    <n v="77.090674"/>
    <x v="0"/>
    <x v="0"/>
    <x v="0"/>
    <x v="14"/>
    <x v="0"/>
    <x v="0"/>
  </r>
  <r>
    <x v="42"/>
    <x v="133"/>
    <x v="0"/>
    <n v="28.619144"/>
    <n v="77.09065"/>
    <x v="0"/>
    <x v="1"/>
    <x v="1"/>
    <x v="14"/>
    <x v="0"/>
    <x v="1"/>
  </r>
  <r>
    <x v="43"/>
    <x v="133"/>
    <x v="0"/>
    <n v="28.619152"/>
    <n v="77.09053"/>
    <x v="0"/>
    <x v="1"/>
    <x v="1"/>
    <x v="14"/>
    <x v="0"/>
    <x v="1"/>
  </r>
  <r>
    <x v="44"/>
    <x v="133"/>
    <x v="0"/>
    <n v="28.619144"/>
    <n v="77.090434"/>
    <x v="0"/>
    <x v="0"/>
    <x v="0"/>
    <x v="14"/>
    <x v="0"/>
    <x v="0"/>
  </r>
  <r>
    <x v="45"/>
    <x v="133"/>
    <x v="0"/>
    <n v="28.619146"/>
    <n v="77.090326"/>
    <x v="0"/>
    <x v="0"/>
    <x v="0"/>
    <x v="14"/>
    <x v="0"/>
    <x v="0"/>
  </r>
  <r>
    <x v="46"/>
    <x v="133"/>
    <x v="0"/>
    <n v="28.619127"/>
    <n v="77.090174"/>
    <x v="0"/>
    <x v="0"/>
    <x v="0"/>
    <x v="14"/>
    <x v="0"/>
    <x v="0"/>
  </r>
  <r>
    <x v="47"/>
    <x v="133"/>
    <x v="0"/>
    <n v="28.619129"/>
    <n v="77.089985"/>
    <x v="0"/>
    <x v="0"/>
    <x v="0"/>
    <x v="14"/>
    <x v="0"/>
    <x v="0"/>
  </r>
  <r>
    <x v="48"/>
    <x v="133"/>
    <x v="0"/>
    <n v="28.619121"/>
    <n v="77.089897"/>
    <x v="0"/>
    <x v="0"/>
    <x v="0"/>
    <x v="14"/>
    <x v="0"/>
    <x v="0"/>
  </r>
  <r>
    <x v="49"/>
    <x v="133"/>
    <x v="0"/>
    <n v="28.619117"/>
    <n v="77.089893"/>
    <x v="0"/>
    <x v="0"/>
    <x v="0"/>
    <x v="14"/>
    <x v="0"/>
    <x v="0"/>
  </r>
  <r>
    <x v="50"/>
    <x v="133"/>
    <x v="0"/>
    <n v="28.619133"/>
    <n v="77.089892"/>
    <x v="0"/>
    <x v="0"/>
    <x v="0"/>
    <x v="14"/>
    <x v="0"/>
    <x v="0"/>
  </r>
  <r>
    <x v="51"/>
    <x v="133"/>
    <x v="0"/>
    <n v="28.61919"/>
    <n v="77.089854"/>
    <x v="0"/>
    <x v="0"/>
    <x v="0"/>
    <x v="14"/>
    <x v="0"/>
    <x v="0"/>
  </r>
  <r>
    <x v="52"/>
    <x v="133"/>
    <x v="0"/>
    <n v="28.619211"/>
    <n v="77.089858"/>
    <x v="0"/>
    <x v="0"/>
    <x v="0"/>
    <x v="14"/>
    <x v="0"/>
    <x v="0"/>
  </r>
  <r>
    <x v="53"/>
    <x v="133"/>
    <x v="0"/>
    <n v="28.619378"/>
    <n v="77.089895"/>
    <x v="0"/>
    <x v="0"/>
    <x v="0"/>
    <x v="14"/>
    <x v="0"/>
    <x v="0"/>
  </r>
  <r>
    <x v="54"/>
    <x v="133"/>
    <x v="0"/>
    <n v="28.61938"/>
    <n v="77.089896"/>
    <x v="0"/>
    <x v="0"/>
    <x v="0"/>
    <x v="14"/>
    <x v="0"/>
    <x v="0"/>
  </r>
  <r>
    <x v="55"/>
    <x v="133"/>
    <x v="0"/>
    <n v="28.619386"/>
    <n v="77.089895"/>
    <x v="0"/>
    <x v="0"/>
    <x v="0"/>
    <x v="14"/>
    <x v="0"/>
    <x v="0"/>
  </r>
  <r>
    <x v="56"/>
    <x v="133"/>
    <x v="0"/>
    <n v="28.619448"/>
    <n v="77.089973"/>
    <x v="0"/>
    <x v="0"/>
    <x v="0"/>
    <x v="14"/>
    <x v="0"/>
    <x v="0"/>
  </r>
  <r>
    <x v="57"/>
    <x v="133"/>
    <x v="0"/>
    <n v="28.619458"/>
    <n v="77.090169"/>
    <x v="0"/>
    <x v="0"/>
    <x v="0"/>
    <x v="14"/>
    <x v="0"/>
    <x v="0"/>
  </r>
  <r>
    <x v="58"/>
    <x v="133"/>
    <x v="0"/>
    <n v="28.61956"/>
    <n v="77.090517"/>
    <x v="0"/>
    <x v="0"/>
    <x v="0"/>
    <x v="14"/>
    <x v="0"/>
    <x v="0"/>
  </r>
  <r>
    <x v="59"/>
    <x v="133"/>
    <x v="0"/>
    <n v="28.619478"/>
    <n v="77.090763"/>
    <x v="0"/>
    <x v="0"/>
    <x v="0"/>
    <x v="14"/>
    <x v="0"/>
    <x v="0"/>
  </r>
  <r>
    <x v="60"/>
    <x v="133"/>
    <x v="0"/>
    <n v="28.619483"/>
    <n v="77.091159"/>
    <x v="0"/>
    <x v="0"/>
    <x v="0"/>
    <x v="14"/>
    <x v="0"/>
    <x v="0"/>
  </r>
  <r>
    <x v="61"/>
    <x v="133"/>
    <x v="0"/>
    <n v="28.619455"/>
    <n v="77.091196"/>
    <x v="0"/>
    <x v="0"/>
    <x v="0"/>
    <x v="14"/>
    <x v="0"/>
    <x v="0"/>
  </r>
  <r>
    <x v="62"/>
    <x v="133"/>
    <x v="0"/>
    <n v="28.61949"/>
    <n v="77.091244"/>
    <x v="0"/>
    <x v="0"/>
    <x v="0"/>
    <x v="14"/>
    <x v="0"/>
    <x v="0"/>
  </r>
  <r>
    <x v="63"/>
    <x v="133"/>
    <x v="0"/>
    <n v="28.619491"/>
    <n v="77.091366"/>
    <x v="0"/>
    <x v="1"/>
    <x v="1"/>
    <x v="14"/>
    <x v="0"/>
    <x v="1"/>
  </r>
  <r>
    <x v="64"/>
    <x v="133"/>
    <x v="0"/>
    <n v="28.619537"/>
    <n v="77.091529"/>
    <x v="0"/>
    <x v="1"/>
    <x v="1"/>
    <x v="14"/>
    <x v="0"/>
    <x v="1"/>
  </r>
  <r>
    <x v="65"/>
    <x v="133"/>
    <x v="0"/>
    <n v="28.619495"/>
    <n v="77.091448"/>
    <x v="0"/>
    <x v="1"/>
    <x v="1"/>
    <x v="14"/>
    <x v="0"/>
    <x v="1"/>
  </r>
  <r>
    <x v="66"/>
    <x v="133"/>
    <x v="0"/>
    <n v="28.619337"/>
    <n v="77.091466"/>
    <x v="0"/>
    <x v="1"/>
    <x v="1"/>
    <x v="14"/>
    <x v="0"/>
    <x v="1"/>
  </r>
  <r>
    <x v="67"/>
    <x v="133"/>
    <x v="0"/>
    <n v="28.618998"/>
    <n v="77.091524"/>
    <x v="0"/>
    <x v="1"/>
    <x v="1"/>
    <x v="14"/>
    <x v="0"/>
    <x v="1"/>
  </r>
  <r>
    <x v="68"/>
    <x v="133"/>
    <x v="0"/>
    <n v="28.618835"/>
    <n v="77.09144"/>
    <x v="0"/>
    <x v="1"/>
    <x v="1"/>
    <x v="14"/>
    <x v="0"/>
    <x v="1"/>
  </r>
  <r>
    <x v="69"/>
    <x v="133"/>
    <x v="0"/>
    <n v="28.618668"/>
    <n v="77.091493"/>
    <x v="0"/>
    <x v="0"/>
    <x v="0"/>
    <x v="14"/>
    <x v="0"/>
    <x v="0"/>
  </r>
  <r>
    <x v="70"/>
    <x v="133"/>
    <x v="0"/>
    <n v="28.618514"/>
    <n v="77.091322"/>
    <x v="0"/>
    <x v="0"/>
    <x v="0"/>
    <x v="14"/>
    <x v="0"/>
    <x v="0"/>
  </r>
  <r>
    <x v="71"/>
    <x v="133"/>
    <x v="0"/>
    <n v="28.618511"/>
    <n v="77.091312"/>
    <x v="0"/>
    <x v="0"/>
    <x v="0"/>
    <x v="14"/>
    <x v="0"/>
    <x v="0"/>
  </r>
  <r>
    <x v="72"/>
    <x v="133"/>
    <x v="0"/>
    <n v="28.618483"/>
    <n v="77.090548"/>
    <x v="0"/>
    <x v="0"/>
    <x v="0"/>
    <x v="14"/>
    <x v="0"/>
    <x v="0"/>
  </r>
  <r>
    <x v="73"/>
    <x v="133"/>
    <x v="0"/>
    <n v="28.618479"/>
    <n v="77.090321"/>
    <x v="0"/>
    <x v="0"/>
    <x v="0"/>
    <x v="14"/>
    <x v="0"/>
    <x v="0"/>
  </r>
  <r>
    <x v="74"/>
    <x v="133"/>
    <x v="0"/>
    <n v="28.61859"/>
    <n v="77.089871"/>
    <x v="0"/>
    <x v="0"/>
    <x v="0"/>
    <x v="14"/>
    <x v="0"/>
    <x v="0"/>
  </r>
  <r>
    <x v="75"/>
    <x v="133"/>
    <x v="0"/>
    <n v="28.618737"/>
    <n v="77.089915"/>
    <x v="0"/>
    <x v="0"/>
    <x v="0"/>
    <x v="14"/>
    <x v="0"/>
    <x v="0"/>
  </r>
  <r>
    <x v="76"/>
    <x v="133"/>
    <x v="0"/>
    <n v="28.618894"/>
    <n v="77.089875"/>
    <x v="0"/>
    <x v="0"/>
    <x v="0"/>
    <x v="14"/>
    <x v="0"/>
    <x v="0"/>
  </r>
  <r>
    <x v="77"/>
    <x v="133"/>
    <x v="0"/>
    <n v="28.618631"/>
    <n v="77.089918"/>
    <x v="0"/>
    <x v="0"/>
    <x v="0"/>
    <x v="14"/>
    <x v="0"/>
    <x v="0"/>
  </r>
  <r>
    <x v="0"/>
    <x v="134"/>
    <x v="0"/>
    <n v="28.610405"/>
    <n v="77.098332"/>
    <x v="0"/>
    <x v="0"/>
    <x v="0"/>
    <x v="14"/>
    <x v="0"/>
    <x v="0"/>
  </r>
  <r>
    <x v="1"/>
    <x v="134"/>
    <x v="0"/>
    <n v="28.610405"/>
    <n v="77.098332"/>
    <x v="0"/>
    <x v="0"/>
    <x v="0"/>
    <x v="14"/>
    <x v="0"/>
    <x v="0"/>
  </r>
  <r>
    <x v="2"/>
    <x v="134"/>
    <x v="0"/>
    <n v="28.610405"/>
    <n v="77.098332"/>
    <x v="0"/>
    <x v="0"/>
    <x v="0"/>
    <x v="14"/>
    <x v="0"/>
    <x v="0"/>
  </r>
  <r>
    <x v="3"/>
    <x v="134"/>
    <x v="0"/>
    <n v="28.610297"/>
    <n v="77.098284"/>
    <x v="0"/>
    <x v="0"/>
    <x v="0"/>
    <x v="14"/>
    <x v="0"/>
    <x v="0"/>
  </r>
  <r>
    <x v="4"/>
    <x v="134"/>
    <x v="0"/>
    <n v="28.610267"/>
    <n v="77.09829"/>
    <x v="0"/>
    <x v="0"/>
    <x v="0"/>
    <x v="14"/>
    <x v="0"/>
    <x v="0"/>
  </r>
  <r>
    <x v="5"/>
    <x v="134"/>
    <x v="0"/>
    <n v="28.610128"/>
    <n v="77.098317"/>
    <x v="0"/>
    <x v="0"/>
    <x v="0"/>
    <x v="14"/>
    <x v="0"/>
    <x v="0"/>
  </r>
  <r>
    <x v="6"/>
    <x v="134"/>
    <x v="0"/>
    <n v="28.610078"/>
    <n v="77.098345"/>
    <x v="0"/>
    <x v="0"/>
    <x v="0"/>
    <x v="14"/>
    <x v="0"/>
    <x v="0"/>
  </r>
  <r>
    <x v="7"/>
    <x v="134"/>
    <x v="0"/>
    <n v="28.61012"/>
    <n v="77.098546"/>
    <x v="0"/>
    <x v="0"/>
    <x v="0"/>
    <x v="14"/>
    <x v="0"/>
    <x v="0"/>
  </r>
  <r>
    <x v="8"/>
    <x v="134"/>
    <x v="0"/>
    <n v="28.610427"/>
    <n v="77.098534"/>
    <x v="0"/>
    <x v="1"/>
    <x v="1"/>
    <x v="14"/>
    <x v="0"/>
    <x v="1"/>
  </r>
  <r>
    <x v="9"/>
    <x v="134"/>
    <x v="0"/>
    <n v="28.610504"/>
    <n v="77.098341"/>
    <x v="0"/>
    <x v="0"/>
    <x v="0"/>
    <x v="14"/>
    <x v="0"/>
    <x v="0"/>
  </r>
  <r>
    <x v="10"/>
    <x v="134"/>
    <x v="0"/>
    <n v="28.610605"/>
    <n v="77.098253"/>
    <x v="0"/>
    <x v="0"/>
    <x v="0"/>
    <x v="14"/>
    <x v="0"/>
    <x v="0"/>
  </r>
  <r>
    <x v="11"/>
    <x v="134"/>
    <x v="0"/>
    <n v="28.610671"/>
    <n v="77.097969"/>
    <x v="0"/>
    <x v="0"/>
    <x v="0"/>
    <x v="14"/>
    <x v="0"/>
    <x v="0"/>
  </r>
  <r>
    <x v="12"/>
    <x v="134"/>
    <x v="0"/>
    <n v="28.610696"/>
    <n v="77.097944"/>
    <x v="0"/>
    <x v="0"/>
    <x v="0"/>
    <x v="14"/>
    <x v="0"/>
    <x v="0"/>
  </r>
  <r>
    <x v="13"/>
    <x v="134"/>
    <x v="0"/>
    <n v="28.610687"/>
    <n v="77.098201"/>
    <x v="0"/>
    <x v="0"/>
    <x v="0"/>
    <x v="14"/>
    <x v="0"/>
    <x v="0"/>
  </r>
  <r>
    <x v="14"/>
    <x v="134"/>
    <x v="0"/>
    <n v="28.610798"/>
    <n v="77.098265"/>
    <x v="0"/>
    <x v="0"/>
    <x v="0"/>
    <x v="14"/>
    <x v="0"/>
    <x v="0"/>
  </r>
  <r>
    <x v="15"/>
    <x v="134"/>
    <x v="0"/>
    <n v="28.610806"/>
    <n v="77.098268"/>
    <x v="0"/>
    <x v="0"/>
    <x v="0"/>
    <x v="14"/>
    <x v="0"/>
    <x v="0"/>
  </r>
  <r>
    <x v="16"/>
    <x v="134"/>
    <x v="0"/>
    <n v="28.610826"/>
    <n v="77.098554"/>
    <x v="0"/>
    <x v="0"/>
    <x v="0"/>
    <x v="14"/>
    <x v="0"/>
    <x v="0"/>
  </r>
  <r>
    <x v="17"/>
    <x v="134"/>
    <x v="0"/>
    <n v="28.611118"/>
    <n v="77.098276"/>
    <x v="0"/>
    <x v="0"/>
    <x v="0"/>
    <x v="14"/>
    <x v="0"/>
    <x v="0"/>
  </r>
  <r>
    <x v="18"/>
    <x v="134"/>
    <x v="0"/>
    <n v="28.610515"/>
    <n v="77.098306"/>
    <x v="0"/>
    <x v="0"/>
    <x v="0"/>
    <x v="14"/>
    <x v="0"/>
    <x v="0"/>
  </r>
  <r>
    <x v="19"/>
    <x v="134"/>
    <x v="0"/>
    <n v="28.610508"/>
    <n v="77.098306"/>
    <x v="0"/>
    <x v="0"/>
    <x v="0"/>
    <x v="14"/>
    <x v="0"/>
    <x v="0"/>
  </r>
  <r>
    <x v="20"/>
    <x v="134"/>
    <x v="0"/>
    <n v="28.610447"/>
    <n v="77.098292"/>
    <x v="0"/>
    <x v="0"/>
    <x v="0"/>
    <x v="14"/>
    <x v="0"/>
    <x v="0"/>
  </r>
  <r>
    <x v="21"/>
    <x v="134"/>
    <x v="0"/>
    <n v="28.611062"/>
    <n v="77.097883"/>
    <x v="0"/>
    <x v="1"/>
    <x v="1"/>
    <x v="14"/>
    <x v="0"/>
    <x v="1"/>
  </r>
  <r>
    <x v="22"/>
    <x v="134"/>
    <x v="0"/>
    <n v="28.611102"/>
    <n v="77.097528"/>
    <x v="0"/>
    <x v="0"/>
    <x v="0"/>
    <x v="14"/>
    <x v="0"/>
    <x v="0"/>
  </r>
  <r>
    <x v="23"/>
    <x v="134"/>
    <x v="0"/>
    <n v="28.611105"/>
    <n v="77.097188"/>
    <x v="0"/>
    <x v="0"/>
    <x v="0"/>
    <x v="14"/>
    <x v="0"/>
    <x v="0"/>
  </r>
  <r>
    <x v="24"/>
    <x v="134"/>
    <x v="0"/>
    <n v="28.61086"/>
    <n v="77.096787"/>
    <x v="0"/>
    <x v="0"/>
    <x v="0"/>
    <x v="14"/>
    <x v="0"/>
    <x v="0"/>
  </r>
  <r>
    <x v="25"/>
    <x v="134"/>
    <x v="0"/>
    <n v="28.610867"/>
    <n v="77.096801"/>
    <x v="0"/>
    <x v="0"/>
    <x v="0"/>
    <x v="14"/>
    <x v="0"/>
    <x v="0"/>
  </r>
  <r>
    <x v="26"/>
    <x v="134"/>
    <x v="0"/>
    <n v="28.610867"/>
    <n v="77.096801"/>
    <x v="0"/>
    <x v="0"/>
    <x v="0"/>
    <x v="14"/>
    <x v="0"/>
    <x v="0"/>
  </r>
  <r>
    <x v="27"/>
    <x v="134"/>
    <x v="0"/>
    <n v="28.610842"/>
    <n v="77.096889"/>
    <x v="0"/>
    <x v="0"/>
    <x v="0"/>
    <x v="14"/>
    <x v="0"/>
    <x v="0"/>
  </r>
  <r>
    <x v="28"/>
    <x v="134"/>
    <x v="0"/>
    <n v="28.610774"/>
    <n v="77.09681"/>
    <x v="0"/>
    <x v="0"/>
    <x v="0"/>
    <x v="14"/>
    <x v="0"/>
    <x v="0"/>
  </r>
  <r>
    <x v="29"/>
    <x v="134"/>
    <x v="0"/>
    <n v="28.610689"/>
    <n v="77.097031"/>
    <x v="0"/>
    <x v="0"/>
    <x v="0"/>
    <x v="14"/>
    <x v="0"/>
    <x v="0"/>
  </r>
  <r>
    <x v="30"/>
    <x v="134"/>
    <x v="0"/>
    <n v="28.610893"/>
    <n v="77.09703"/>
    <x v="0"/>
    <x v="0"/>
    <x v="0"/>
    <x v="14"/>
    <x v="0"/>
    <x v="0"/>
  </r>
  <r>
    <x v="31"/>
    <x v="134"/>
    <x v="0"/>
    <n v="28.610935"/>
    <n v="77.097179"/>
    <x v="0"/>
    <x v="0"/>
    <x v="0"/>
    <x v="14"/>
    <x v="0"/>
    <x v="0"/>
  </r>
  <r>
    <x v="32"/>
    <x v="134"/>
    <x v="0"/>
    <n v="28.611105"/>
    <n v="77.09721"/>
    <x v="0"/>
    <x v="0"/>
    <x v="0"/>
    <x v="14"/>
    <x v="0"/>
    <x v="0"/>
  </r>
  <r>
    <x v="33"/>
    <x v="134"/>
    <x v="0"/>
    <n v="28.611189"/>
    <n v="77.097323"/>
    <x v="0"/>
    <x v="0"/>
    <x v="0"/>
    <x v="14"/>
    <x v="0"/>
    <x v="0"/>
  </r>
  <r>
    <x v="34"/>
    <x v="134"/>
    <x v="0"/>
    <n v="28.611177"/>
    <n v="77.097334"/>
    <x v="0"/>
    <x v="0"/>
    <x v="0"/>
    <x v="14"/>
    <x v="0"/>
    <x v="0"/>
  </r>
  <r>
    <x v="0"/>
    <x v="135"/>
    <x v="0"/>
    <n v="28.611141"/>
    <n v="77.097525"/>
    <x v="0"/>
    <x v="0"/>
    <x v="0"/>
    <x v="14"/>
    <x v="0"/>
    <x v="0"/>
  </r>
  <r>
    <x v="1"/>
    <x v="135"/>
    <x v="0"/>
    <n v="28.61113"/>
    <n v="77.097852"/>
    <x v="0"/>
    <x v="0"/>
    <x v="0"/>
    <x v="14"/>
    <x v="0"/>
    <x v="0"/>
  </r>
  <r>
    <x v="2"/>
    <x v="135"/>
    <x v="0"/>
    <n v="28.611118"/>
    <n v="77.098244"/>
    <x v="0"/>
    <x v="0"/>
    <x v="0"/>
    <x v="14"/>
    <x v="0"/>
    <x v="0"/>
  </r>
  <r>
    <x v="3"/>
    <x v="135"/>
    <x v="0"/>
    <n v="28.611126"/>
    <n v="77.098627"/>
    <x v="0"/>
    <x v="0"/>
    <x v="0"/>
    <x v="14"/>
    <x v="0"/>
    <x v="0"/>
  </r>
  <r>
    <x v="4"/>
    <x v="135"/>
    <x v="0"/>
    <n v="28.610756"/>
    <n v="77.096807"/>
    <x v="0"/>
    <x v="0"/>
    <x v="0"/>
    <x v="14"/>
    <x v="0"/>
    <x v="0"/>
  </r>
  <r>
    <x v="5"/>
    <x v="135"/>
    <x v="0"/>
    <n v="28.610844"/>
    <n v="77.096493"/>
    <x v="0"/>
    <x v="0"/>
    <x v="0"/>
    <x v="14"/>
    <x v="0"/>
    <x v="0"/>
  </r>
  <r>
    <x v="6"/>
    <x v="135"/>
    <x v="0"/>
    <n v="28.610827"/>
    <n v="77.096414"/>
    <x v="0"/>
    <x v="0"/>
    <x v="0"/>
    <x v="14"/>
    <x v="0"/>
    <x v="0"/>
  </r>
  <r>
    <x v="7"/>
    <x v="135"/>
    <x v="0"/>
    <n v="28.610909"/>
    <n v="77.096224"/>
    <x v="0"/>
    <x v="0"/>
    <x v="0"/>
    <x v="14"/>
    <x v="0"/>
    <x v="0"/>
  </r>
  <r>
    <x v="8"/>
    <x v="135"/>
    <x v="0"/>
    <n v="28.611007"/>
    <n v="77.09598"/>
    <x v="0"/>
    <x v="0"/>
    <x v="0"/>
    <x v="14"/>
    <x v="0"/>
    <x v="0"/>
  </r>
  <r>
    <x v="9"/>
    <x v="135"/>
    <x v="0"/>
    <n v="28.611163"/>
    <n v="77.095991"/>
    <x v="0"/>
    <x v="0"/>
    <x v="0"/>
    <x v="14"/>
    <x v="0"/>
    <x v="0"/>
  </r>
  <r>
    <x v="10"/>
    <x v="135"/>
    <x v="0"/>
    <n v="28.611266"/>
    <n v="77.09584"/>
    <x v="0"/>
    <x v="0"/>
    <x v="0"/>
    <x v="14"/>
    <x v="0"/>
    <x v="0"/>
  </r>
  <r>
    <x v="11"/>
    <x v="135"/>
    <x v="0"/>
    <n v="28.611319"/>
    <n v="77.095899"/>
    <x v="0"/>
    <x v="0"/>
    <x v="0"/>
    <x v="14"/>
    <x v="0"/>
    <x v="0"/>
  </r>
  <r>
    <x v="12"/>
    <x v="135"/>
    <x v="0"/>
    <n v="28.611319"/>
    <n v="77.095899"/>
    <x v="0"/>
    <x v="0"/>
    <x v="0"/>
    <x v="14"/>
    <x v="0"/>
    <x v="0"/>
  </r>
  <r>
    <x v="13"/>
    <x v="135"/>
    <x v="0"/>
    <n v="28.611461"/>
    <n v="77.096067"/>
    <x v="0"/>
    <x v="0"/>
    <x v="0"/>
    <x v="14"/>
    <x v="0"/>
    <x v="0"/>
  </r>
  <r>
    <x v="14"/>
    <x v="135"/>
    <x v="0"/>
    <n v="28.611522"/>
    <n v="77.095892"/>
    <x v="0"/>
    <x v="1"/>
    <x v="1"/>
    <x v="14"/>
    <x v="0"/>
    <x v="1"/>
  </r>
  <r>
    <x v="15"/>
    <x v="135"/>
    <x v="0"/>
    <n v="28.611239"/>
    <n v="77.095651"/>
    <x v="0"/>
    <x v="0"/>
    <x v="0"/>
    <x v="14"/>
    <x v="0"/>
    <x v="0"/>
  </r>
  <r>
    <x v="16"/>
    <x v="135"/>
    <x v="0"/>
    <n v="28.611131"/>
    <n v="77.095642"/>
    <x v="0"/>
    <x v="0"/>
    <x v="0"/>
    <x v="14"/>
    <x v="0"/>
    <x v="0"/>
  </r>
  <r>
    <x v="17"/>
    <x v="135"/>
    <x v="0"/>
    <n v="28.61108"/>
    <n v="77.095745"/>
    <x v="0"/>
    <x v="0"/>
    <x v="0"/>
    <x v="14"/>
    <x v="0"/>
    <x v="0"/>
  </r>
  <r>
    <x v="18"/>
    <x v="135"/>
    <x v="0"/>
    <n v="28.611012"/>
    <n v="77.095995"/>
    <x v="0"/>
    <x v="0"/>
    <x v="0"/>
    <x v="14"/>
    <x v="0"/>
    <x v="0"/>
  </r>
  <r>
    <x v="19"/>
    <x v="135"/>
    <x v="0"/>
    <n v="28.610926"/>
    <n v="77.096224"/>
    <x v="0"/>
    <x v="0"/>
    <x v="0"/>
    <x v="14"/>
    <x v="0"/>
    <x v="0"/>
  </r>
  <r>
    <x v="20"/>
    <x v="135"/>
    <x v="0"/>
    <n v="28.610826"/>
    <n v="77.096432"/>
    <x v="0"/>
    <x v="0"/>
    <x v="0"/>
    <x v="14"/>
    <x v="0"/>
    <x v="0"/>
  </r>
  <r>
    <x v="21"/>
    <x v="135"/>
    <x v="0"/>
    <n v="28.610808"/>
    <n v="77.096528"/>
    <x v="0"/>
    <x v="0"/>
    <x v="0"/>
    <x v="14"/>
    <x v="0"/>
    <x v="0"/>
  </r>
  <r>
    <x v="22"/>
    <x v="135"/>
    <x v="0"/>
    <n v="28.610639"/>
    <n v="77.096448"/>
    <x v="0"/>
    <x v="0"/>
    <x v="0"/>
    <x v="14"/>
    <x v="0"/>
    <x v="0"/>
  </r>
  <r>
    <x v="23"/>
    <x v="135"/>
    <x v="0"/>
    <n v="28.610451"/>
    <n v="77.096352"/>
    <x v="0"/>
    <x v="0"/>
    <x v="0"/>
    <x v="14"/>
    <x v="0"/>
    <x v="0"/>
  </r>
  <r>
    <x v="24"/>
    <x v="135"/>
    <x v="0"/>
    <n v="28.61044"/>
    <n v="77.096136"/>
    <x v="0"/>
    <x v="0"/>
    <x v="0"/>
    <x v="14"/>
    <x v="0"/>
    <x v="0"/>
  </r>
  <r>
    <x v="25"/>
    <x v="135"/>
    <x v="0"/>
    <n v="28.610368"/>
    <n v="77.095906"/>
    <x v="0"/>
    <x v="0"/>
    <x v="0"/>
    <x v="14"/>
    <x v="0"/>
    <x v="0"/>
  </r>
  <r>
    <x v="26"/>
    <x v="135"/>
    <x v="0"/>
    <n v="28.610087"/>
    <n v="77.095845"/>
    <x v="0"/>
    <x v="0"/>
    <x v="0"/>
    <x v="14"/>
    <x v="0"/>
    <x v="0"/>
  </r>
  <r>
    <x v="27"/>
    <x v="135"/>
    <x v="0"/>
    <n v="28.609936"/>
    <n v="77.095785"/>
    <x v="0"/>
    <x v="0"/>
    <x v="0"/>
    <x v="14"/>
    <x v="0"/>
    <x v="0"/>
  </r>
  <r>
    <x v="28"/>
    <x v="135"/>
    <x v="0"/>
    <n v="28.609965"/>
    <n v="77.095725"/>
    <x v="0"/>
    <x v="1"/>
    <x v="1"/>
    <x v="14"/>
    <x v="0"/>
    <x v="1"/>
  </r>
  <r>
    <x v="29"/>
    <x v="135"/>
    <x v="0"/>
    <n v="28.609963"/>
    <n v="77.095742"/>
    <x v="0"/>
    <x v="1"/>
    <x v="1"/>
    <x v="14"/>
    <x v="0"/>
    <x v="1"/>
  </r>
  <r>
    <x v="30"/>
    <x v="135"/>
    <x v="0"/>
    <n v="28.60997"/>
    <n v="77.095804"/>
    <x v="0"/>
    <x v="0"/>
    <x v="0"/>
    <x v="14"/>
    <x v="0"/>
    <x v="0"/>
  </r>
  <r>
    <x v="31"/>
    <x v="135"/>
    <x v="0"/>
    <n v="28.6101"/>
    <n v="77.095863"/>
    <x v="0"/>
    <x v="0"/>
    <x v="0"/>
    <x v="14"/>
    <x v="0"/>
    <x v="0"/>
  </r>
  <r>
    <x v="32"/>
    <x v="135"/>
    <x v="0"/>
    <n v="28.610294"/>
    <n v="77.095973"/>
    <x v="0"/>
    <x v="0"/>
    <x v="0"/>
    <x v="14"/>
    <x v="0"/>
    <x v="0"/>
  </r>
  <r>
    <x v="33"/>
    <x v="135"/>
    <x v="0"/>
    <n v="28.610223"/>
    <n v="77.096244"/>
    <x v="0"/>
    <x v="0"/>
    <x v="0"/>
    <x v="14"/>
    <x v="0"/>
    <x v="0"/>
  </r>
  <r>
    <x v="34"/>
    <x v="135"/>
    <x v="0"/>
    <n v="28.610039"/>
    <n v="77.096581"/>
    <x v="0"/>
    <x v="0"/>
    <x v="0"/>
    <x v="14"/>
    <x v="0"/>
    <x v="0"/>
  </r>
  <r>
    <x v="35"/>
    <x v="135"/>
    <x v="0"/>
    <n v="28.609968"/>
    <n v="77.096829"/>
    <x v="0"/>
    <x v="0"/>
    <x v="0"/>
    <x v="14"/>
    <x v="0"/>
    <x v="0"/>
  </r>
  <r>
    <x v="36"/>
    <x v="135"/>
    <x v="0"/>
    <n v="28.609904"/>
    <n v="77.09679"/>
    <x v="0"/>
    <x v="0"/>
    <x v="0"/>
    <x v="14"/>
    <x v="0"/>
    <x v="0"/>
  </r>
  <r>
    <x v="37"/>
    <x v="135"/>
    <x v="0"/>
    <n v="28.609834"/>
    <n v="77.096964"/>
    <x v="0"/>
    <x v="0"/>
    <x v="0"/>
    <x v="14"/>
    <x v="0"/>
    <x v="0"/>
  </r>
  <r>
    <x v="38"/>
    <x v="135"/>
    <x v="0"/>
    <n v="28.609837"/>
    <n v="77.097132"/>
    <x v="0"/>
    <x v="0"/>
    <x v="0"/>
    <x v="14"/>
    <x v="0"/>
    <x v="0"/>
  </r>
  <r>
    <x v="39"/>
    <x v="135"/>
    <x v="0"/>
    <n v="28.609784"/>
    <n v="77.097385"/>
    <x v="0"/>
    <x v="0"/>
    <x v="0"/>
    <x v="14"/>
    <x v="0"/>
    <x v="0"/>
  </r>
  <r>
    <x v="40"/>
    <x v="135"/>
    <x v="0"/>
    <n v="28.609692"/>
    <n v="77.097476"/>
    <x v="0"/>
    <x v="0"/>
    <x v="0"/>
    <x v="14"/>
    <x v="0"/>
    <x v="0"/>
  </r>
  <r>
    <x v="41"/>
    <x v="135"/>
    <x v="0"/>
    <n v="28.60972"/>
    <n v="77.097633"/>
    <x v="0"/>
    <x v="0"/>
    <x v="0"/>
    <x v="14"/>
    <x v="0"/>
    <x v="0"/>
  </r>
  <r>
    <x v="42"/>
    <x v="135"/>
    <x v="0"/>
    <n v="28.609852"/>
    <n v="77.097625"/>
    <x v="0"/>
    <x v="0"/>
    <x v="0"/>
    <x v="14"/>
    <x v="0"/>
    <x v="0"/>
  </r>
  <r>
    <x v="43"/>
    <x v="135"/>
    <x v="0"/>
    <n v="28.609787"/>
    <n v="77.097389"/>
    <x v="0"/>
    <x v="0"/>
    <x v="0"/>
    <x v="14"/>
    <x v="0"/>
    <x v="0"/>
  </r>
  <r>
    <x v="44"/>
    <x v="135"/>
    <x v="0"/>
    <n v="28.610327"/>
    <n v="77.096704"/>
    <x v="0"/>
    <x v="0"/>
    <x v="0"/>
    <x v="14"/>
    <x v="0"/>
    <x v="0"/>
  </r>
  <r>
    <x v="45"/>
    <x v="135"/>
    <x v="0"/>
    <n v="28.610627"/>
    <n v="77.096892"/>
    <x v="0"/>
    <x v="0"/>
    <x v="0"/>
    <x v="14"/>
    <x v="0"/>
    <x v="0"/>
  </r>
  <r>
    <x v="46"/>
    <x v="135"/>
    <x v="0"/>
    <n v="28.610819"/>
    <n v="77.09652"/>
    <x v="0"/>
    <x v="0"/>
    <x v="0"/>
    <x v="14"/>
    <x v="0"/>
    <x v="0"/>
  </r>
  <r>
    <x v="47"/>
    <x v="135"/>
    <x v="0"/>
    <n v="28.61085"/>
    <n v="77.096372"/>
    <x v="0"/>
    <x v="0"/>
    <x v="0"/>
    <x v="14"/>
    <x v="0"/>
    <x v="0"/>
  </r>
  <r>
    <x v="48"/>
    <x v="135"/>
    <x v="0"/>
    <n v="28.610926"/>
    <n v="77.096194"/>
    <x v="0"/>
    <x v="0"/>
    <x v="0"/>
    <x v="14"/>
    <x v="0"/>
    <x v="0"/>
  </r>
  <r>
    <x v="49"/>
    <x v="135"/>
    <x v="0"/>
    <n v="28.611114"/>
    <n v="77.095443"/>
    <x v="0"/>
    <x v="0"/>
    <x v="0"/>
    <x v="14"/>
    <x v="0"/>
    <x v="0"/>
  </r>
  <r>
    <x v="50"/>
    <x v="135"/>
    <x v="0"/>
    <n v="28.6111"/>
    <n v="77.09544"/>
    <x v="0"/>
    <x v="0"/>
    <x v="0"/>
    <x v="14"/>
    <x v="0"/>
    <x v="0"/>
  </r>
  <r>
    <x v="51"/>
    <x v="135"/>
    <x v="0"/>
    <n v="28.611086"/>
    <n v="77.095445"/>
    <x v="0"/>
    <x v="0"/>
    <x v="0"/>
    <x v="14"/>
    <x v="0"/>
    <x v="0"/>
  </r>
  <r>
    <x v="52"/>
    <x v="135"/>
    <x v="0"/>
    <n v="28.610892"/>
    <n v="77.095399"/>
    <x v="0"/>
    <x v="0"/>
    <x v="0"/>
    <x v="14"/>
    <x v="0"/>
    <x v="0"/>
  </r>
  <r>
    <x v="53"/>
    <x v="135"/>
    <x v="0"/>
    <n v="28.610627"/>
    <n v="77.095358"/>
    <x v="0"/>
    <x v="0"/>
    <x v="0"/>
    <x v="14"/>
    <x v="0"/>
    <x v="0"/>
  </r>
  <r>
    <x v="54"/>
    <x v="135"/>
    <x v="0"/>
    <n v="28.610544"/>
    <n v="77.095582"/>
    <x v="0"/>
    <x v="0"/>
    <x v="0"/>
    <x v="14"/>
    <x v="0"/>
    <x v="0"/>
  </r>
  <r>
    <x v="55"/>
    <x v="135"/>
    <x v="0"/>
    <n v="28.610391"/>
    <n v="77.095884"/>
    <x v="0"/>
    <x v="0"/>
    <x v="0"/>
    <x v="14"/>
    <x v="0"/>
    <x v="0"/>
  </r>
  <r>
    <x v="56"/>
    <x v="135"/>
    <x v="0"/>
    <n v="28.610235"/>
    <n v="77.095857"/>
    <x v="0"/>
    <x v="0"/>
    <x v="0"/>
    <x v="14"/>
    <x v="0"/>
    <x v="0"/>
  </r>
  <r>
    <x v="57"/>
    <x v="135"/>
    <x v="0"/>
    <n v="28.610014"/>
    <n v="77.095502"/>
    <x v="0"/>
    <x v="0"/>
    <x v="0"/>
    <x v="14"/>
    <x v="0"/>
    <x v="0"/>
  </r>
  <r>
    <x v="58"/>
    <x v="135"/>
    <x v="0"/>
    <n v="28.610056"/>
    <n v="77.095378"/>
    <x v="0"/>
    <x v="0"/>
    <x v="0"/>
    <x v="14"/>
    <x v="0"/>
    <x v="0"/>
  </r>
  <r>
    <x v="59"/>
    <x v="135"/>
    <x v="0"/>
    <n v="28.610601"/>
    <n v="77.094039"/>
    <x v="0"/>
    <x v="0"/>
    <x v="0"/>
    <x v="14"/>
    <x v="0"/>
    <x v="0"/>
  </r>
  <r>
    <x v="60"/>
    <x v="135"/>
    <x v="0"/>
    <n v="28.610636"/>
    <n v="77.093998"/>
    <x v="0"/>
    <x v="0"/>
    <x v="0"/>
    <x v="14"/>
    <x v="0"/>
    <x v="0"/>
  </r>
  <r>
    <x v="61"/>
    <x v="135"/>
    <x v="0"/>
    <n v="28.610408"/>
    <n v="77.093823"/>
    <x v="0"/>
    <x v="0"/>
    <x v="0"/>
    <x v="14"/>
    <x v="0"/>
    <x v="0"/>
  </r>
  <r>
    <x v="62"/>
    <x v="135"/>
    <x v="0"/>
    <n v="28.623894"/>
    <n v="77.064698"/>
    <x v="0"/>
    <x v="0"/>
    <x v="0"/>
    <x v="14"/>
    <x v="0"/>
    <x v="0"/>
  </r>
  <r>
    <x v="63"/>
    <x v="135"/>
    <x v="0"/>
    <n v="28.629354"/>
    <n v="77.093774"/>
    <x v="0"/>
    <x v="0"/>
    <x v="0"/>
    <x v="14"/>
    <x v="0"/>
    <x v="0"/>
  </r>
  <r>
    <x v="64"/>
    <x v="135"/>
    <x v="0"/>
    <n v="28.629275"/>
    <n v="77.093836"/>
    <x v="0"/>
    <x v="0"/>
    <x v="0"/>
    <x v="14"/>
    <x v="0"/>
    <x v="0"/>
  </r>
  <r>
    <x v="65"/>
    <x v="135"/>
    <x v="0"/>
    <n v="28.629125"/>
    <n v="77.09382"/>
    <x v="0"/>
    <x v="0"/>
    <x v="0"/>
    <x v="14"/>
    <x v="0"/>
    <x v="0"/>
  </r>
  <r>
    <x v="0"/>
    <x v="136"/>
    <x v="0"/>
    <n v="28.641306"/>
    <n v="77.087141"/>
    <x v="0"/>
    <x v="0"/>
    <x v="0"/>
    <x v="9"/>
    <x v="0"/>
    <x v="0"/>
  </r>
  <r>
    <x v="1"/>
    <x v="136"/>
    <x v="0"/>
    <n v="28.641327"/>
    <n v="77.087087"/>
    <x v="0"/>
    <x v="0"/>
    <x v="0"/>
    <x v="9"/>
    <x v="0"/>
    <x v="0"/>
  </r>
  <r>
    <x v="2"/>
    <x v="136"/>
    <x v="0"/>
    <n v="28.641414"/>
    <n v="77.086956"/>
    <x v="0"/>
    <x v="0"/>
    <x v="0"/>
    <x v="9"/>
    <x v="0"/>
    <x v="0"/>
  </r>
  <r>
    <x v="3"/>
    <x v="136"/>
    <x v="0"/>
    <n v="28.641438"/>
    <n v="77.086908"/>
    <x v="0"/>
    <x v="1"/>
    <x v="1"/>
    <x v="9"/>
    <x v="0"/>
    <x v="1"/>
  </r>
  <r>
    <x v="4"/>
    <x v="136"/>
    <x v="0"/>
    <n v="28.641565"/>
    <n v="77.086757"/>
    <x v="0"/>
    <x v="0"/>
    <x v="0"/>
    <x v="9"/>
    <x v="0"/>
    <x v="0"/>
  </r>
  <r>
    <x v="5"/>
    <x v="136"/>
    <x v="0"/>
    <n v="28.641602"/>
    <n v="77.086687"/>
    <x v="0"/>
    <x v="0"/>
    <x v="0"/>
    <x v="9"/>
    <x v="0"/>
    <x v="0"/>
  </r>
  <r>
    <x v="6"/>
    <x v="136"/>
    <x v="0"/>
    <n v="28.641412"/>
    <n v="77.086945"/>
    <x v="0"/>
    <x v="0"/>
    <x v="0"/>
    <x v="9"/>
    <x v="0"/>
    <x v="0"/>
  </r>
  <r>
    <x v="7"/>
    <x v="136"/>
    <x v="0"/>
    <n v="28.641254"/>
    <n v="77.087221"/>
    <x v="0"/>
    <x v="1"/>
    <x v="1"/>
    <x v="9"/>
    <x v="0"/>
    <x v="1"/>
  </r>
  <r>
    <x v="8"/>
    <x v="136"/>
    <x v="0"/>
    <n v="28.641242"/>
    <n v="77.087319"/>
    <x v="0"/>
    <x v="0"/>
    <x v="0"/>
    <x v="9"/>
    <x v="0"/>
    <x v="0"/>
  </r>
  <r>
    <x v="9"/>
    <x v="136"/>
    <x v="0"/>
    <n v="28.641179"/>
    <n v="77.087423"/>
    <x v="0"/>
    <x v="0"/>
    <x v="0"/>
    <x v="9"/>
    <x v="0"/>
    <x v="0"/>
  </r>
  <r>
    <x v="10"/>
    <x v="136"/>
    <x v="0"/>
    <n v="28.641253"/>
    <n v="77.087478"/>
    <x v="0"/>
    <x v="1"/>
    <x v="1"/>
    <x v="9"/>
    <x v="0"/>
    <x v="1"/>
  </r>
  <r>
    <x v="11"/>
    <x v="136"/>
    <x v="0"/>
    <n v="28.641254"/>
    <n v="77.0875"/>
    <x v="0"/>
    <x v="0"/>
    <x v="21"/>
    <x v="9"/>
    <x v="10"/>
    <x v="19"/>
  </r>
  <r>
    <x v="12"/>
    <x v="136"/>
    <x v="0"/>
    <n v="28.641228"/>
    <n v="77.087481"/>
    <x v="0"/>
    <x v="0"/>
    <x v="21"/>
    <x v="9"/>
    <x v="10"/>
    <x v="19"/>
  </r>
  <r>
    <x v="13"/>
    <x v="136"/>
    <x v="0"/>
    <n v="28.641176"/>
    <n v="77.087477"/>
    <x v="0"/>
    <x v="0"/>
    <x v="21"/>
    <x v="9"/>
    <x v="10"/>
    <x v="19"/>
  </r>
  <r>
    <x v="14"/>
    <x v="136"/>
    <x v="0"/>
    <n v="28.641109"/>
    <n v="77.087575"/>
    <x v="0"/>
    <x v="1"/>
    <x v="22"/>
    <x v="9"/>
    <x v="10"/>
    <x v="20"/>
  </r>
  <r>
    <x v="15"/>
    <x v="136"/>
    <x v="0"/>
    <n v="28.641178"/>
    <n v="77.087635"/>
    <x v="0"/>
    <x v="0"/>
    <x v="21"/>
    <x v="9"/>
    <x v="10"/>
    <x v="19"/>
  </r>
  <r>
    <x v="16"/>
    <x v="136"/>
    <x v="0"/>
    <n v="28.641043"/>
    <n v="77.087553"/>
    <x v="0"/>
    <x v="0"/>
    <x v="21"/>
    <x v="9"/>
    <x v="10"/>
    <x v="19"/>
  </r>
  <r>
    <x v="17"/>
    <x v="136"/>
    <x v="0"/>
    <n v="28.641049"/>
    <n v="77.087581"/>
    <x v="0"/>
    <x v="0"/>
    <x v="21"/>
    <x v="9"/>
    <x v="10"/>
    <x v="19"/>
  </r>
  <r>
    <x v="18"/>
    <x v="136"/>
    <x v="0"/>
    <n v="28.640884"/>
    <n v="77.087482"/>
    <x v="0"/>
    <x v="0"/>
    <x v="0"/>
    <x v="9"/>
    <x v="0"/>
    <x v="0"/>
  </r>
  <r>
    <x v="19"/>
    <x v="136"/>
    <x v="0"/>
    <n v="28.640731"/>
    <n v="77.087326"/>
    <x v="0"/>
    <x v="0"/>
    <x v="0"/>
    <x v="9"/>
    <x v="0"/>
    <x v="0"/>
  </r>
  <r>
    <x v="20"/>
    <x v="136"/>
    <x v="0"/>
    <n v="28.640526"/>
    <n v="77.087257"/>
    <x v="0"/>
    <x v="0"/>
    <x v="0"/>
    <x v="9"/>
    <x v="0"/>
    <x v="0"/>
  </r>
  <r>
    <x v="21"/>
    <x v="136"/>
    <x v="0"/>
    <n v="28.640684"/>
    <n v="77.087351"/>
    <x v="0"/>
    <x v="0"/>
    <x v="0"/>
    <x v="9"/>
    <x v="0"/>
    <x v="0"/>
  </r>
  <r>
    <x v="22"/>
    <x v="136"/>
    <x v="0"/>
    <n v="28.640723"/>
    <n v="77.087373"/>
    <x v="0"/>
    <x v="0"/>
    <x v="0"/>
    <x v="9"/>
    <x v="0"/>
    <x v="0"/>
  </r>
  <r>
    <x v="23"/>
    <x v="136"/>
    <x v="0"/>
    <n v="28.640863"/>
    <n v="77.087487"/>
    <x v="0"/>
    <x v="1"/>
    <x v="1"/>
    <x v="9"/>
    <x v="0"/>
    <x v="1"/>
  </r>
  <r>
    <x v="24"/>
    <x v="136"/>
    <x v="0"/>
    <n v="28.641126"/>
    <n v="77.087712"/>
    <x v="0"/>
    <x v="0"/>
    <x v="0"/>
    <x v="9"/>
    <x v="0"/>
    <x v="0"/>
  </r>
  <r>
    <x v="25"/>
    <x v="136"/>
    <x v="0"/>
    <n v="28.641261"/>
    <n v="77.087794"/>
    <x v="0"/>
    <x v="0"/>
    <x v="0"/>
    <x v="9"/>
    <x v="0"/>
    <x v="0"/>
  </r>
  <r>
    <x v="26"/>
    <x v="136"/>
    <x v="0"/>
    <n v="28.641441"/>
    <n v="77.087961"/>
    <x v="0"/>
    <x v="0"/>
    <x v="0"/>
    <x v="9"/>
    <x v="0"/>
    <x v="0"/>
  </r>
  <r>
    <x v="27"/>
    <x v="136"/>
    <x v="0"/>
    <n v="28.641532"/>
    <n v="77.087954"/>
    <x v="0"/>
    <x v="1"/>
    <x v="1"/>
    <x v="9"/>
    <x v="0"/>
    <x v="1"/>
  </r>
  <r>
    <x v="28"/>
    <x v="136"/>
    <x v="0"/>
    <n v="28.641533"/>
    <n v="77.087952"/>
    <x v="0"/>
    <x v="0"/>
    <x v="0"/>
    <x v="9"/>
    <x v="0"/>
    <x v="0"/>
  </r>
  <r>
    <x v="29"/>
    <x v="136"/>
    <x v="0"/>
    <n v="28.641706"/>
    <n v="77.087737"/>
    <x v="0"/>
    <x v="0"/>
    <x v="0"/>
    <x v="9"/>
    <x v="0"/>
    <x v="0"/>
  </r>
  <r>
    <x v="30"/>
    <x v="136"/>
    <x v="0"/>
    <n v="28.64182"/>
    <n v="77.087591"/>
    <x v="0"/>
    <x v="0"/>
    <x v="0"/>
    <x v="9"/>
    <x v="0"/>
    <x v="0"/>
  </r>
  <r>
    <x v="31"/>
    <x v="136"/>
    <x v="0"/>
    <n v="28.641915"/>
    <n v="77.087423"/>
    <x v="0"/>
    <x v="1"/>
    <x v="1"/>
    <x v="9"/>
    <x v="0"/>
    <x v="1"/>
  </r>
  <r>
    <x v="32"/>
    <x v="136"/>
    <x v="0"/>
    <n v="28.641915"/>
    <n v="77.087422"/>
    <x v="0"/>
    <x v="0"/>
    <x v="0"/>
    <x v="9"/>
    <x v="0"/>
    <x v="0"/>
  </r>
  <r>
    <x v="33"/>
    <x v="136"/>
    <x v="0"/>
    <n v="28.64195"/>
    <n v="77.08736"/>
    <x v="0"/>
    <x v="0"/>
    <x v="0"/>
    <x v="9"/>
    <x v="0"/>
    <x v="0"/>
  </r>
  <r>
    <x v="34"/>
    <x v="136"/>
    <x v="0"/>
    <n v="28.642009"/>
    <n v="77.087319"/>
    <x v="0"/>
    <x v="1"/>
    <x v="1"/>
    <x v="9"/>
    <x v="0"/>
    <x v="1"/>
  </r>
  <r>
    <x v="35"/>
    <x v="136"/>
    <x v="0"/>
    <n v="28.641495"/>
    <n v="77.087247"/>
    <x v="0"/>
    <x v="0"/>
    <x v="0"/>
    <x v="9"/>
    <x v="0"/>
    <x v="0"/>
  </r>
  <r>
    <x v="36"/>
    <x v="136"/>
    <x v="0"/>
    <n v="28.641519"/>
    <n v="77.087345"/>
    <x v="0"/>
    <x v="0"/>
    <x v="0"/>
    <x v="9"/>
    <x v="0"/>
    <x v="0"/>
  </r>
  <r>
    <x v="37"/>
    <x v="136"/>
    <x v="0"/>
    <n v="28.641567"/>
    <n v="77.087386"/>
    <x v="0"/>
    <x v="0"/>
    <x v="0"/>
    <x v="9"/>
    <x v="0"/>
    <x v="0"/>
  </r>
  <r>
    <x v="38"/>
    <x v="136"/>
    <x v="0"/>
    <n v="28.641491"/>
    <n v="77.087486"/>
    <x v="0"/>
    <x v="2"/>
    <x v="2"/>
    <x v="9"/>
    <x v="1"/>
    <x v="2"/>
  </r>
  <r>
    <x v="39"/>
    <x v="136"/>
    <x v="0"/>
    <n v="28.641432"/>
    <n v="77.087479"/>
    <x v="0"/>
    <x v="0"/>
    <x v="0"/>
    <x v="9"/>
    <x v="0"/>
    <x v="0"/>
  </r>
  <r>
    <x v="40"/>
    <x v="136"/>
    <x v="0"/>
    <n v="28.641438"/>
    <n v="77.087412"/>
    <x v="0"/>
    <x v="0"/>
    <x v="0"/>
    <x v="9"/>
    <x v="0"/>
    <x v="0"/>
  </r>
  <r>
    <x v="41"/>
    <x v="136"/>
    <x v="0"/>
    <n v="28.641456"/>
    <n v="77.087392"/>
    <x v="0"/>
    <x v="0"/>
    <x v="0"/>
    <x v="9"/>
    <x v="0"/>
    <x v="0"/>
  </r>
  <r>
    <x v="0"/>
    <x v="137"/>
    <x v="0"/>
    <n v="28.644619"/>
    <n v="77.072741"/>
    <x v="0"/>
    <x v="2"/>
    <x v="11"/>
    <x v="9"/>
    <x v="0"/>
    <x v="10"/>
  </r>
  <r>
    <x v="1"/>
    <x v="137"/>
    <x v="0"/>
    <n v="28.644603"/>
    <n v="77.072739"/>
    <x v="0"/>
    <x v="0"/>
    <x v="25"/>
    <x v="9"/>
    <x v="1"/>
    <x v="7"/>
  </r>
  <r>
    <x v="2"/>
    <x v="137"/>
    <x v="0"/>
    <n v="28.644677"/>
    <n v="77.072871"/>
    <x v="0"/>
    <x v="0"/>
    <x v="25"/>
    <x v="9"/>
    <x v="1"/>
    <x v="7"/>
  </r>
  <r>
    <x v="3"/>
    <x v="137"/>
    <x v="0"/>
    <n v="28.644665"/>
    <n v="77.072886"/>
    <x v="0"/>
    <x v="0"/>
    <x v="25"/>
    <x v="9"/>
    <x v="1"/>
    <x v="7"/>
  </r>
  <r>
    <x v="4"/>
    <x v="137"/>
    <x v="0"/>
    <n v="28.644687"/>
    <n v="77.07302"/>
    <x v="0"/>
    <x v="0"/>
    <x v="25"/>
    <x v="9"/>
    <x v="1"/>
    <x v="7"/>
  </r>
  <r>
    <x v="5"/>
    <x v="137"/>
    <x v="0"/>
    <n v="28.644708"/>
    <n v="77.073114"/>
    <x v="0"/>
    <x v="0"/>
    <x v="25"/>
    <x v="9"/>
    <x v="1"/>
    <x v="7"/>
  </r>
  <r>
    <x v="6"/>
    <x v="137"/>
    <x v="0"/>
    <n v="28.644675"/>
    <n v="77.073353"/>
    <x v="0"/>
    <x v="0"/>
    <x v="25"/>
    <x v="9"/>
    <x v="1"/>
    <x v="7"/>
  </r>
  <r>
    <x v="7"/>
    <x v="137"/>
    <x v="0"/>
    <n v="28.644626"/>
    <n v="77.073458"/>
    <x v="0"/>
    <x v="0"/>
    <x v="25"/>
    <x v="9"/>
    <x v="1"/>
    <x v="7"/>
  </r>
  <r>
    <x v="8"/>
    <x v="137"/>
    <x v="0"/>
    <n v="28.644671"/>
    <n v="77.07376"/>
    <x v="0"/>
    <x v="0"/>
    <x v="25"/>
    <x v="9"/>
    <x v="1"/>
    <x v="7"/>
  </r>
  <r>
    <x v="9"/>
    <x v="137"/>
    <x v="0"/>
    <n v="28.644637"/>
    <n v="77.073835"/>
    <x v="0"/>
    <x v="0"/>
    <x v="25"/>
    <x v="9"/>
    <x v="1"/>
    <x v="7"/>
  </r>
  <r>
    <x v="10"/>
    <x v="137"/>
    <x v="0"/>
    <n v="28.644843"/>
    <n v="77.073887"/>
    <x v="0"/>
    <x v="0"/>
    <x v="25"/>
    <x v="9"/>
    <x v="1"/>
    <x v="7"/>
  </r>
  <r>
    <x v="11"/>
    <x v="137"/>
    <x v="0"/>
    <n v="28.64502"/>
    <n v="77.07389"/>
    <x v="0"/>
    <x v="0"/>
    <x v="25"/>
    <x v="9"/>
    <x v="1"/>
    <x v="7"/>
  </r>
  <r>
    <x v="12"/>
    <x v="137"/>
    <x v="0"/>
    <n v="28.645172"/>
    <n v="77.073924"/>
    <x v="0"/>
    <x v="0"/>
    <x v="25"/>
    <x v="9"/>
    <x v="1"/>
    <x v="7"/>
  </r>
  <r>
    <x v="13"/>
    <x v="137"/>
    <x v="0"/>
    <n v="28.645223"/>
    <n v="77.073915"/>
    <x v="0"/>
    <x v="0"/>
    <x v="25"/>
    <x v="9"/>
    <x v="1"/>
    <x v="7"/>
  </r>
  <r>
    <x v="14"/>
    <x v="137"/>
    <x v="0"/>
    <n v="28.645357"/>
    <n v="77.073936"/>
    <x v="0"/>
    <x v="0"/>
    <x v="25"/>
    <x v="9"/>
    <x v="1"/>
    <x v="7"/>
  </r>
  <r>
    <x v="15"/>
    <x v="137"/>
    <x v="0"/>
    <n v="28.645467"/>
    <n v="77.073915"/>
    <x v="0"/>
    <x v="0"/>
    <x v="25"/>
    <x v="9"/>
    <x v="1"/>
    <x v="7"/>
  </r>
  <r>
    <x v="16"/>
    <x v="137"/>
    <x v="0"/>
    <n v="28.645667"/>
    <n v="77.073917"/>
    <x v="0"/>
    <x v="0"/>
    <x v="25"/>
    <x v="9"/>
    <x v="1"/>
    <x v="7"/>
  </r>
  <r>
    <x v="17"/>
    <x v="137"/>
    <x v="0"/>
    <n v="28.645673"/>
    <n v="77.073918"/>
    <x v="0"/>
    <x v="0"/>
    <x v="25"/>
    <x v="9"/>
    <x v="1"/>
    <x v="7"/>
  </r>
  <r>
    <x v="18"/>
    <x v="137"/>
    <x v="0"/>
    <n v="28.645894"/>
    <n v="77.073957"/>
    <x v="0"/>
    <x v="0"/>
    <x v="25"/>
    <x v="9"/>
    <x v="1"/>
    <x v="7"/>
  </r>
  <r>
    <x v="19"/>
    <x v="137"/>
    <x v="0"/>
    <n v="28.645805"/>
    <n v="77.07394"/>
    <x v="0"/>
    <x v="0"/>
    <x v="25"/>
    <x v="9"/>
    <x v="1"/>
    <x v="7"/>
  </r>
  <r>
    <x v="20"/>
    <x v="137"/>
    <x v="0"/>
    <n v="28.645552"/>
    <n v="77.073936"/>
    <x v="0"/>
    <x v="0"/>
    <x v="25"/>
    <x v="9"/>
    <x v="1"/>
    <x v="7"/>
  </r>
  <r>
    <x v="21"/>
    <x v="137"/>
    <x v="0"/>
    <n v="28.645203"/>
    <n v="77.073895"/>
    <x v="0"/>
    <x v="0"/>
    <x v="25"/>
    <x v="9"/>
    <x v="1"/>
    <x v="7"/>
  </r>
  <r>
    <x v="22"/>
    <x v="137"/>
    <x v="0"/>
    <n v="28.645029"/>
    <n v="77.07391"/>
    <x v="0"/>
    <x v="0"/>
    <x v="25"/>
    <x v="9"/>
    <x v="1"/>
    <x v="7"/>
  </r>
  <r>
    <x v="0"/>
    <x v="138"/>
    <x v="0"/>
    <n v="28.624572"/>
    <n v="77.086313"/>
    <x v="0"/>
    <x v="1"/>
    <x v="1"/>
    <x v="20"/>
    <x v="0"/>
    <x v="1"/>
  </r>
  <r>
    <x v="1"/>
    <x v="138"/>
    <x v="0"/>
    <n v="28.62455"/>
    <n v="77.086258"/>
    <x v="0"/>
    <x v="0"/>
    <x v="0"/>
    <x v="20"/>
    <x v="0"/>
    <x v="0"/>
  </r>
  <r>
    <x v="2"/>
    <x v="138"/>
    <x v="0"/>
    <n v="28.624524"/>
    <n v="77.086229"/>
    <x v="0"/>
    <x v="1"/>
    <x v="1"/>
    <x v="20"/>
    <x v="0"/>
    <x v="1"/>
  </r>
  <r>
    <x v="3"/>
    <x v="138"/>
    <x v="0"/>
    <n v="28.624432"/>
    <n v="77.086111"/>
    <x v="0"/>
    <x v="0"/>
    <x v="0"/>
    <x v="20"/>
    <x v="0"/>
    <x v="0"/>
  </r>
  <r>
    <x v="4"/>
    <x v="138"/>
    <x v="0"/>
    <n v="28.624403"/>
    <n v="77.086059"/>
    <x v="0"/>
    <x v="0"/>
    <x v="0"/>
    <x v="20"/>
    <x v="0"/>
    <x v="0"/>
  </r>
  <r>
    <x v="5"/>
    <x v="138"/>
    <x v="0"/>
    <n v="28.62435"/>
    <n v="77.086012"/>
    <x v="0"/>
    <x v="0"/>
    <x v="0"/>
    <x v="20"/>
    <x v="0"/>
    <x v="0"/>
  </r>
  <r>
    <x v="6"/>
    <x v="138"/>
    <x v="0"/>
    <n v="28.624282"/>
    <n v="77.085927"/>
    <x v="0"/>
    <x v="1"/>
    <x v="1"/>
    <x v="20"/>
    <x v="0"/>
    <x v="1"/>
  </r>
  <r>
    <x v="7"/>
    <x v="138"/>
    <x v="0"/>
    <n v="28.624187"/>
    <n v="77.085884"/>
    <x v="0"/>
    <x v="0"/>
    <x v="0"/>
    <x v="20"/>
    <x v="0"/>
    <x v="0"/>
  </r>
  <r>
    <x v="8"/>
    <x v="138"/>
    <x v="0"/>
    <n v="28.624201"/>
    <n v="77.085949"/>
    <x v="0"/>
    <x v="0"/>
    <x v="0"/>
    <x v="20"/>
    <x v="0"/>
    <x v="0"/>
  </r>
  <r>
    <x v="9"/>
    <x v="138"/>
    <x v="0"/>
    <n v="28.624232"/>
    <n v="77.085978"/>
    <x v="0"/>
    <x v="0"/>
    <x v="0"/>
    <x v="20"/>
    <x v="0"/>
    <x v="0"/>
  </r>
  <r>
    <x v="10"/>
    <x v="138"/>
    <x v="0"/>
    <n v="28.624292"/>
    <n v="77.086046"/>
    <x v="0"/>
    <x v="0"/>
    <x v="0"/>
    <x v="20"/>
    <x v="0"/>
    <x v="0"/>
  </r>
  <r>
    <x v="11"/>
    <x v="138"/>
    <x v="0"/>
    <n v="28.62434"/>
    <n v="77.086093"/>
    <x v="0"/>
    <x v="1"/>
    <x v="1"/>
    <x v="20"/>
    <x v="0"/>
    <x v="1"/>
  </r>
  <r>
    <x v="12"/>
    <x v="138"/>
    <x v="0"/>
    <n v="28.624453"/>
    <n v="77.086212"/>
    <x v="0"/>
    <x v="0"/>
    <x v="0"/>
    <x v="20"/>
    <x v="0"/>
    <x v="0"/>
  </r>
  <r>
    <x v="13"/>
    <x v="138"/>
    <x v="0"/>
    <n v="28.624477"/>
    <n v="77.086362"/>
    <x v="0"/>
    <x v="0"/>
    <x v="0"/>
    <x v="20"/>
    <x v="0"/>
    <x v="0"/>
  </r>
  <r>
    <x v="14"/>
    <x v="138"/>
    <x v="0"/>
    <n v="28.624484"/>
    <n v="77.086413"/>
    <x v="0"/>
    <x v="0"/>
    <x v="0"/>
    <x v="20"/>
    <x v="0"/>
    <x v="0"/>
  </r>
  <r>
    <x v="15"/>
    <x v="138"/>
    <x v="0"/>
    <n v="28.624491"/>
    <n v="77.08657"/>
    <x v="0"/>
    <x v="0"/>
    <x v="0"/>
    <x v="20"/>
    <x v="0"/>
    <x v="0"/>
  </r>
  <r>
    <x v="16"/>
    <x v="138"/>
    <x v="0"/>
    <n v="28.624491"/>
    <n v="77.086705"/>
    <x v="0"/>
    <x v="0"/>
    <x v="0"/>
    <x v="20"/>
    <x v="0"/>
    <x v="0"/>
  </r>
  <r>
    <x v="17"/>
    <x v="138"/>
    <x v="0"/>
    <n v="28.62449"/>
    <n v="77.086707"/>
    <x v="0"/>
    <x v="0"/>
    <x v="0"/>
    <x v="20"/>
    <x v="0"/>
    <x v="0"/>
  </r>
  <r>
    <x v="18"/>
    <x v="138"/>
    <x v="0"/>
    <n v="28.624482"/>
    <n v="77.086798"/>
    <x v="0"/>
    <x v="0"/>
    <x v="0"/>
    <x v="20"/>
    <x v="0"/>
    <x v="0"/>
  </r>
  <r>
    <x v="19"/>
    <x v="138"/>
    <x v="0"/>
    <n v="28.624445"/>
    <n v="77.086882"/>
    <x v="0"/>
    <x v="0"/>
    <x v="0"/>
    <x v="20"/>
    <x v="0"/>
    <x v="0"/>
  </r>
  <r>
    <x v="20"/>
    <x v="138"/>
    <x v="0"/>
    <n v="28.624381"/>
    <n v="77.087028"/>
    <x v="0"/>
    <x v="0"/>
    <x v="0"/>
    <x v="20"/>
    <x v="0"/>
    <x v="0"/>
  </r>
  <r>
    <x v="21"/>
    <x v="138"/>
    <x v="0"/>
    <n v="28.624352"/>
    <n v="77.087056"/>
    <x v="0"/>
    <x v="0"/>
    <x v="0"/>
    <x v="20"/>
    <x v="0"/>
    <x v="0"/>
  </r>
  <r>
    <x v="22"/>
    <x v="138"/>
    <x v="0"/>
    <n v="28.624312"/>
    <n v="77.0871"/>
    <x v="0"/>
    <x v="0"/>
    <x v="0"/>
    <x v="20"/>
    <x v="0"/>
    <x v="0"/>
  </r>
  <r>
    <x v="23"/>
    <x v="138"/>
    <x v="0"/>
    <n v="28.624404"/>
    <n v="77.087118"/>
    <x v="0"/>
    <x v="0"/>
    <x v="0"/>
    <x v="20"/>
    <x v="0"/>
    <x v="0"/>
  </r>
  <r>
    <x v="24"/>
    <x v="138"/>
    <x v="0"/>
    <n v="28.624423"/>
    <n v="77.087104"/>
    <x v="0"/>
    <x v="0"/>
    <x v="0"/>
    <x v="20"/>
    <x v="0"/>
    <x v="0"/>
  </r>
  <r>
    <x v="25"/>
    <x v="138"/>
    <x v="0"/>
    <n v="28.624559"/>
    <n v="77.087023"/>
    <x v="0"/>
    <x v="0"/>
    <x v="0"/>
    <x v="20"/>
    <x v="0"/>
    <x v="0"/>
  </r>
  <r>
    <x v="26"/>
    <x v="138"/>
    <x v="0"/>
    <n v="28.625038"/>
    <n v="77.086672"/>
    <x v="0"/>
    <x v="0"/>
    <x v="0"/>
    <x v="20"/>
    <x v="0"/>
    <x v="0"/>
  </r>
  <r>
    <x v="27"/>
    <x v="138"/>
    <x v="0"/>
    <n v="28.625112"/>
    <n v="77.086611"/>
    <x v="0"/>
    <x v="0"/>
    <x v="0"/>
    <x v="20"/>
    <x v="0"/>
    <x v="0"/>
  </r>
  <r>
    <x v="28"/>
    <x v="138"/>
    <x v="0"/>
    <n v="28.625066"/>
    <n v="77.086538"/>
    <x v="0"/>
    <x v="0"/>
    <x v="0"/>
    <x v="20"/>
    <x v="0"/>
    <x v="0"/>
  </r>
  <r>
    <x v="29"/>
    <x v="138"/>
    <x v="0"/>
    <n v="28.625188"/>
    <n v="77.086457"/>
    <x v="0"/>
    <x v="0"/>
    <x v="0"/>
    <x v="20"/>
    <x v="0"/>
    <x v="0"/>
  </r>
  <r>
    <x v="30"/>
    <x v="138"/>
    <x v="0"/>
    <n v="28.625102"/>
    <n v="77.086498"/>
    <x v="0"/>
    <x v="0"/>
    <x v="0"/>
    <x v="20"/>
    <x v="0"/>
    <x v="0"/>
  </r>
  <r>
    <x v="31"/>
    <x v="138"/>
    <x v="0"/>
    <n v="28.625064"/>
    <n v="77.086498"/>
    <x v="0"/>
    <x v="0"/>
    <x v="0"/>
    <x v="20"/>
    <x v="0"/>
    <x v="0"/>
  </r>
  <r>
    <x v="32"/>
    <x v="138"/>
    <x v="0"/>
    <n v="28.624984"/>
    <n v="77.086497"/>
    <x v="0"/>
    <x v="0"/>
    <x v="0"/>
    <x v="20"/>
    <x v="0"/>
    <x v="0"/>
  </r>
  <r>
    <x v="33"/>
    <x v="138"/>
    <x v="0"/>
    <n v="28.624929"/>
    <n v="77.086593"/>
    <x v="0"/>
    <x v="0"/>
    <x v="0"/>
    <x v="20"/>
    <x v="0"/>
    <x v="0"/>
  </r>
  <r>
    <x v="34"/>
    <x v="138"/>
    <x v="0"/>
    <n v="28.624802"/>
    <n v="77.086633"/>
    <x v="0"/>
    <x v="0"/>
    <x v="0"/>
    <x v="20"/>
    <x v="0"/>
    <x v="0"/>
  </r>
  <r>
    <x v="35"/>
    <x v="138"/>
    <x v="0"/>
    <n v="28.624729"/>
    <n v="77.086684"/>
    <x v="0"/>
    <x v="0"/>
    <x v="0"/>
    <x v="20"/>
    <x v="0"/>
    <x v="0"/>
  </r>
  <r>
    <x v="36"/>
    <x v="138"/>
    <x v="0"/>
    <n v="28.624648"/>
    <n v="77.086786"/>
    <x v="0"/>
    <x v="0"/>
    <x v="0"/>
    <x v="20"/>
    <x v="0"/>
    <x v="0"/>
  </r>
  <r>
    <x v="37"/>
    <x v="138"/>
    <x v="0"/>
    <n v="28.624633"/>
    <n v="77.08678"/>
    <x v="0"/>
    <x v="0"/>
    <x v="0"/>
    <x v="20"/>
    <x v="0"/>
    <x v="0"/>
  </r>
  <r>
    <x v="38"/>
    <x v="138"/>
    <x v="0"/>
    <n v="28.624586"/>
    <n v="77.086666"/>
    <x v="0"/>
    <x v="0"/>
    <x v="0"/>
    <x v="20"/>
    <x v="0"/>
    <x v="0"/>
  </r>
  <r>
    <x v="39"/>
    <x v="138"/>
    <x v="0"/>
    <n v="28.624573"/>
    <n v="77.086607"/>
    <x v="0"/>
    <x v="0"/>
    <x v="0"/>
    <x v="20"/>
    <x v="0"/>
    <x v="0"/>
  </r>
  <r>
    <x v="40"/>
    <x v="138"/>
    <x v="0"/>
    <n v="28.624503"/>
    <n v="77.086504"/>
    <x v="0"/>
    <x v="0"/>
    <x v="0"/>
    <x v="20"/>
    <x v="0"/>
    <x v="0"/>
  </r>
  <r>
    <x v="41"/>
    <x v="138"/>
    <x v="0"/>
    <n v="28.624615"/>
    <n v="77.086376"/>
    <x v="0"/>
    <x v="0"/>
    <x v="0"/>
    <x v="20"/>
    <x v="0"/>
    <x v="0"/>
  </r>
  <r>
    <x v="0"/>
    <x v="139"/>
    <x v="0"/>
    <n v="28.611338"/>
    <n v="77.10346"/>
    <x v="0"/>
    <x v="0"/>
    <x v="0"/>
    <x v="13"/>
    <x v="0"/>
    <x v="0"/>
  </r>
  <r>
    <x v="1"/>
    <x v="139"/>
    <x v="0"/>
    <n v="28.611339"/>
    <n v="77.103459"/>
    <x v="0"/>
    <x v="0"/>
    <x v="0"/>
    <x v="13"/>
    <x v="0"/>
    <x v="0"/>
  </r>
  <r>
    <x v="2"/>
    <x v="139"/>
    <x v="0"/>
    <n v="28.61133"/>
    <n v="77.103304"/>
    <x v="0"/>
    <x v="0"/>
    <x v="0"/>
    <x v="13"/>
    <x v="0"/>
    <x v="0"/>
  </r>
  <r>
    <x v="3"/>
    <x v="139"/>
    <x v="0"/>
    <n v="28.611402"/>
    <n v="77.102815"/>
    <x v="0"/>
    <x v="0"/>
    <x v="0"/>
    <x v="13"/>
    <x v="0"/>
    <x v="0"/>
  </r>
  <r>
    <x v="4"/>
    <x v="139"/>
    <x v="0"/>
    <n v="28.611139"/>
    <n v="77.10266"/>
    <x v="0"/>
    <x v="0"/>
    <x v="0"/>
    <x v="13"/>
    <x v="0"/>
    <x v="0"/>
  </r>
  <r>
    <x v="5"/>
    <x v="139"/>
    <x v="0"/>
    <n v="28.610829"/>
    <n v="77.102446"/>
    <x v="0"/>
    <x v="0"/>
    <x v="0"/>
    <x v="13"/>
    <x v="0"/>
    <x v="0"/>
  </r>
  <r>
    <x v="6"/>
    <x v="139"/>
    <x v="0"/>
    <n v="28.610777"/>
    <n v="77.102422"/>
    <x v="0"/>
    <x v="0"/>
    <x v="0"/>
    <x v="13"/>
    <x v="0"/>
    <x v="0"/>
  </r>
  <r>
    <x v="7"/>
    <x v="139"/>
    <x v="0"/>
    <n v="28.609291"/>
    <n v="77.10161"/>
    <x v="0"/>
    <x v="0"/>
    <x v="0"/>
    <x v="13"/>
    <x v="0"/>
    <x v="0"/>
  </r>
  <r>
    <x v="8"/>
    <x v="139"/>
    <x v="0"/>
    <n v="28.609338"/>
    <n v="77.101629"/>
    <x v="0"/>
    <x v="0"/>
    <x v="0"/>
    <x v="13"/>
    <x v="0"/>
    <x v="0"/>
  </r>
  <r>
    <x v="9"/>
    <x v="139"/>
    <x v="0"/>
    <n v="28.60976"/>
    <n v="77.10124"/>
    <x v="0"/>
    <x v="0"/>
    <x v="0"/>
    <x v="13"/>
    <x v="0"/>
    <x v="0"/>
  </r>
  <r>
    <x v="10"/>
    <x v="139"/>
    <x v="0"/>
    <n v="28.610617"/>
    <n v="77.099855"/>
    <x v="0"/>
    <x v="0"/>
    <x v="0"/>
    <x v="13"/>
    <x v="0"/>
    <x v="0"/>
  </r>
  <r>
    <x v="11"/>
    <x v="139"/>
    <x v="0"/>
    <n v="28.610536"/>
    <n v="77.100269"/>
    <x v="0"/>
    <x v="0"/>
    <x v="0"/>
    <x v="13"/>
    <x v="0"/>
    <x v="0"/>
  </r>
  <r>
    <x v="12"/>
    <x v="139"/>
    <x v="0"/>
    <n v="28.610529"/>
    <n v="77.100307"/>
    <x v="0"/>
    <x v="0"/>
    <x v="0"/>
    <x v="13"/>
    <x v="0"/>
    <x v="0"/>
  </r>
  <r>
    <x v="13"/>
    <x v="139"/>
    <x v="0"/>
    <n v="28.610503"/>
    <n v="77.100471"/>
    <x v="0"/>
    <x v="0"/>
    <x v="0"/>
    <x v="13"/>
    <x v="0"/>
    <x v="0"/>
  </r>
  <r>
    <x v="14"/>
    <x v="139"/>
    <x v="0"/>
    <n v="28.610499"/>
    <n v="77.100469"/>
    <x v="0"/>
    <x v="0"/>
    <x v="0"/>
    <x v="13"/>
    <x v="0"/>
    <x v="0"/>
  </r>
  <r>
    <x v="15"/>
    <x v="139"/>
    <x v="0"/>
    <n v="28.61053"/>
    <n v="77.100736"/>
    <x v="0"/>
    <x v="0"/>
    <x v="0"/>
    <x v="13"/>
    <x v="0"/>
    <x v="0"/>
  </r>
  <r>
    <x v="16"/>
    <x v="139"/>
    <x v="0"/>
    <n v="28.610479"/>
    <n v="77.100987"/>
    <x v="0"/>
    <x v="0"/>
    <x v="0"/>
    <x v="13"/>
    <x v="0"/>
    <x v="0"/>
  </r>
  <r>
    <x v="17"/>
    <x v="139"/>
    <x v="0"/>
    <n v="28.610478"/>
    <n v="77.10099"/>
    <x v="0"/>
    <x v="0"/>
    <x v="0"/>
    <x v="13"/>
    <x v="0"/>
    <x v="0"/>
  </r>
  <r>
    <x v="18"/>
    <x v="139"/>
    <x v="0"/>
    <n v="28.610443"/>
    <n v="77.101044"/>
    <x v="0"/>
    <x v="0"/>
    <x v="0"/>
    <x v="13"/>
    <x v="0"/>
    <x v="0"/>
  </r>
  <r>
    <x v="19"/>
    <x v="139"/>
    <x v="0"/>
    <n v="28.610498"/>
    <n v="77.101212"/>
    <x v="0"/>
    <x v="0"/>
    <x v="0"/>
    <x v="13"/>
    <x v="0"/>
    <x v="0"/>
  </r>
  <r>
    <x v="20"/>
    <x v="139"/>
    <x v="0"/>
    <n v="28.610517"/>
    <n v="77.101208"/>
    <x v="0"/>
    <x v="0"/>
    <x v="0"/>
    <x v="13"/>
    <x v="0"/>
    <x v="0"/>
  </r>
  <r>
    <x v="21"/>
    <x v="139"/>
    <x v="0"/>
    <n v="28.610517"/>
    <n v="77.101205"/>
    <x v="0"/>
    <x v="0"/>
    <x v="0"/>
    <x v="13"/>
    <x v="0"/>
    <x v="0"/>
  </r>
  <r>
    <x v="22"/>
    <x v="139"/>
    <x v="0"/>
    <n v="28.610496"/>
    <n v="77.10119"/>
    <x v="0"/>
    <x v="0"/>
    <x v="0"/>
    <x v="13"/>
    <x v="0"/>
    <x v="0"/>
  </r>
  <r>
    <x v="23"/>
    <x v="139"/>
    <x v="0"/>
    <n v="28.610476"/>
    <n v="77.101175"/>
    <x v="0"/>
    <x v="0"/>
    <x v="0"/>
    <x v="13"/>
    <x v="0"/>
    <x v="0"/>
  </r>
  <r>
    <x v="24"/>
    <x v="139"/>
    <x v="0"/>
    <n v="28.610479"/>
    <n v="77.101171"/>
    <x v="0"/>
    <x v="0"/>
    <x v="0"/>
    <x v="13"/>
    <x v="0"/>
    <x v="0"/>
  </r>
  <r>
    <x v="25"/>
    <x v="139"/>
    <x v="0"/>
    <n v="28.61049"/>
    <n v="77.101169"/>
    <x v="0"/>
    <x v="0"/>
    <x v="0"/>
    <x v="13"/>
    <x v="0"/>
    <x v="0"/>
  </r>
  <r>
    <x v="26"/>
    <x v="139"/>
    <x v="0"/>
    <n v="28.610517"/>
    <n v="77.101179"/>
    <x v="0"/>
    <x v="0"/>
    <x v="0"/>
    <x v="13"/>
    <x v="0"/>
    <x v="0"/>
  </r>
  <r>
    <x v="27"/>
    <x v="139"/>
    <x v="0"/>
    <n v="28.610535"/>
    <n v="77.101186"/>
    <x v="0"/>
    <x v="0"/>
    <x v="0"/>
    <x v="13"/>
    <x v="0"/>
    <x v="0"/>
  </r>
  <r>
    <x v="28"/>
    <x v="139"/>
    <x v="0"/>
    <n v="28.610482"/>
    <n v="77.101207"/>
    <x v="0"/>
    <x v="0"/>
    <x v="0"/>
    <x v="13"/>
    <x v="0"/>
    <x v="0"/>
  </r>
  <r>
    <x v="29"/>
    <x v="139"/>
    <x v="0"/>
    <n v="28.610485"/>
    <n v="77.101177"/>
    <x v="0"/>
    <x v="0"/>
    <x v="0"/>
    <x v="13"/>
    <x v="0"/>
    <x v="0"/>
  </r>
  <r>
    <x v="30"/>
    <x v="139"/>
    <x v="0"/>
    <n v="28.610487"/>
    <n v="77.101177"/>
    <x v="0"/>
    <x v="0"/>
    <x v="0"/>
    <x v="13"/>
    <x v="0"/>
    <x v="0"/>
  </r>
  <r>
    <x v="31"/>
    <x v="139"/>
    <x v="0"/>
    <n v="28.61049"/>
    <n v="77.101178"/>
    <x v="0"/>
    <x v="0"/>
    <x v="0"/>
    <x v="13"/>
    <x v="0"/>
    <x v="0"/>
  </r>
  <r>
    <x v="32"/>
    <x v="139"/>
    <x v="0"/>
    <n v="28.610526"/>
    <n v="77.101191"/>
    <x v="0"/>
    <x v="0"/>
    <x v="0"/>
    <x v="13"/>
    <x v="0"/>
    <x v="0"/>
  </r>
  <r>
    <x v="33"/>
    <x v="139"/>
    <x v="0"/>
    <n v="28.610549"/>
    <n v="77.101199"/>
    <x v="0"/>
    <x v="0"/>
    <x v="0"/>
    <x v="13"/>
    <x v="0"/>
    <x v="0"/>
  </r>
  <r>
    <x v="34"/>
    <x v="139"/>
    <x v="0"/>
    <n v="28.61055"/>
    <n v="77.101199"/>
    <x v="0"/>
    <x v="0"/>
    <x v="0"/>
    <x v="13"/>
    <x v="0"/>
    <x v="0"/>
  </r>
  <r>
    <x v="35"/>
    <x v="139"/>
    <x v="0"/>
    <n v="28.610551"/>
    <n v="77.101204"/>
    <x v="0"/>
    <x v="0"/>
    <x v="0"/>
    <x v="13"/>
    <x v="0"/>
    <x v="0"/>
  </r>
  <r>
    <x v="36"/>
    <x v="139"/>
    <x v="0"/>
    <n v="28.610545"/>
    <n v="77.101208"/>
    <x v="0"/>
    <x v="0"/>
    <x v="0"/>
    <x v="13"/>
    <x v="0"/>
    <x v="0"/>
  </r>
  <r>
    <x v="37"/>
    <x v="139"/>
    <x v="0"/>
    <n v="28.610545"/>
    <n v="77.101208"/>
    <x v="0"/>
    <x v="0"/>
    <x v="0"/>
    <x v="13"/>
    <x v="0"/>
    <x v="0"/>
  </r>
  <r>
    <x v="38"/>
    <x v="139"/>
    <x v="0"/>
    <n v="28.610517"/>
    <n v="77.101197"/>
    <x v="0"/>
    <x v="0"/>
    <x v="0"/>
    <x v="13"/>
    <x v="0"/>
    <x v="0"/>
  </r>
  <r>
    <x v="39"/>
    <x v="139"/>
    <x v="0"/>
    <n v="28.610501"/>
    <n v="77.101198"/>
    <x v="0"/>
    <x v="0"/>
    <x v="0"/>
    <x v="13"/>
    <x v="0"/>
    <x v="0"/>
  </r>
  <r>
    <x v="40"/>
    <x v="139"/>
    <x v="0"/>
    <n v="28.61049"/>
    <n v="77.101183"/>
    <x v="0"/>
    <x v="0"/>
    <x v="0"/>
    <x v="13"/>
    <x v="0"/>
    <x v="0"/>
  </r>
  <r>
    <x v="41"/>
    <x v="139"/>
    <x v="0"/>
    <n v="28.610454"/>
    <n v="77.101161"/>
    <x v="0"/>
    <x v="0"/>
    <x v="0"/>
    <x v="13"/>
    <x v="0"/>
    <x v="0"/>
  </r>
  <r>
    <x v="42"/>
    <x v="139"/>
    <x v="0"/>
    <n v="28.61046"/>
    <n v="77.101156"/>
    <x v="0"/>
    <x v="0"/>
    <x v="0"/>
    <x v="13"/>
    <x v="0"/>
    <x v="0"/>
  </r>
  <r>
    <x v="43"/>
    <x v="139"/>
    <x v="0"/>
    <n v="28.610486"/>
    <n v="77.101164"/>
    <x v="0"/>
    <x v="0"/>
    <x v="0"/>
    <x v="13"/>
    <x v="0"/>
    <x v="0"/>
  </r>
  <r>
    <x v="44"/>
    <x v="139"/>
    <x v="0"/>
    <n v="28.610553"/>
    <n v="77.1012"/>
    <x v="0"/>
    <x v="0"/>
    <x v="0"/>
    <x v="13"/>
    <x v="0"/>
    <x v="0"/>
  </r>
  <r>
    <x v="45"/>
    <x v="139"/>
    <x v="0"/>
    <n v="28.610604"/>
    <n v="77.101225"/>
    <x v="0"/>
    <x v="0"/>
    <x v="0"/>
    <x v="13"/>
    <x v="0"/>
    <x v="0"/>
  </r>
  <r>
    <x v="46"/>
    <x v="139"/>
    <x v="0"/>
    <n v="28.610608"/>
    <n v="77.101222"/>
    <x v="0"/>
    <x v="0"/>
    <x v="0"/>
    <x v="13"/>
    <x v="0"/>
    <x v="0"/>
  </r>
  <r>
    <x v="47"/>
    <x v="139"/>
    <x v="0"/>
    <n v="28.610609"/>
    <n v="77.101219"/>
    <x v="0"/>
    <x v="0"/>
    <x v="0"/>
    <x v="13"/>
    <x v="0"/>
    <x v="0"/>
  </r>
  <r>
    <x v="48"/>
    <x v="139"/>
    <x v="0"/>
    <n v="28.610577"/>
    <n v="77.101202"/>
    <x v="0"/>
    <x v="0"/>
    <x v="0"/>
    <x v="13"/>
    <x v="0"/>
    <x v="0"/>
  </r>
  <r>
    <x v="49"/>
    <x v="139"/>
    <x v="0"/>
    <n v="28.610519"/>
    <n v="77.101176"/>
    <x v="0"/>
    <x v="0"/>
    <x v="0"/>
    <x v="13"/>
    <x v="0"/>
    <x v="0"/>
  </r>
  <r>
    <x v="50"/>
    <x v="139"/>
    <x v="0"/>
    <n v="28.610524"/>
    <n v="77.10118"/>
    <x v="0"/>
    <x v="0"/>
    <x v="0"/>
    <x v="13"/>
    <x v="0"/>
    <x v="0"/>
  </r>
  <r>
    <x v="51"/>
    <x v="139"/>
    <x v="0"/>
    <n v="28.610519"/>
    <n v="77.101173"/>
    <x v="0"/>
    <x v="0"/>
    <x v="0"/>
    <x v="13"/>
    <x v="0"/>
    <x v="0"/>
  </r>
  <r>
    <x v="52"/>
    <x v="139"/>
    <x v="0"/>
    <n v="28.610503"/>
    <n v="77.101159"/>
    <x v="0"/>
    <x v="0"/>
    <x v="0"/>
    <x v="13"/>
    <x v="0"/>
    <x v="0"/>
  </r>
  <r>
    <x v="53"/>
    <x v="139"/>
    <x v="0"/>
    <n v="28.61054"/>
    <n v="77.101178"/>
    <x v="0"/>
    <x v="0"/>
    <x v="0"/>
    <x v="13"/>
    <x v="0"/>
    <x v="0"/>
  </r>
  <r>
    <x v="54"/>
    <x v="139"/>
    <x v="0"/>
    <n v="28.610501"/>
    <n v="77.101153"/>
    <x v="0"/>
    <x v="0"/>
    <x v="0"/>
    <x v="13"/>
    <x v="0"/>
    <x v="0"/>
  </r>
  <r>
    <x v="55"/>
    <x v="139"/>
    <x v="0"/>
    <n v="28.610508"/>
    <n v="77.101156"/>
    <x v="0"/>
    <x v="0"/>
    <x v="0"/>
    <x v="13"/>
    <x v="0"/>
    <x v="0"/>
  </r>
  <r>
    <x v="56"/>
    <x v="139"/>
    <x v="0"/>
    <n v="28.610476"/>
    <n v="77.101143"/>
    <x v="0"/>
    <x v="0"/>
    <x v="0"/>
    <x v="13"/>
    <x v="0"/>
    <x v="0"/>
  </r>
  <r>
    <x v="57"/>
    <x v="139"/>
    <x v="0"/>
    <n v="28.610491"/>
    <n v="77.101153"/>
    <x v="0"/>
    <x v="0"/>
    <x v="0"/>
    <x v="13"/>
    <x v="0"/>
    <x v="0"/>
  </r>
  <r>
    <x v="58"/>
    <x v="139"/>
    <x v="0"/>
    <n v="28.610476"/>
    <n v="77.101144"/>
    <x v="0"/>
    <x v="0"/>
    <x v="0"/>
    <x v="13"/>
    <x v="0"/>
    <x v="0"/>
  </r>
  <r>
    <x v="59"/>
    <x v="139"/>
    <x v="0"/>
    <n v="28.610444"/>
    <n v="77.101125"/>
    <x v="0"/>
    <x v="0"/>
    <x v="0"/>
    <x v="13"/>
    <x v="0"/>
    <x v="0"/>
  </r>
  <r>
    <x v="60"/>
    <x v="139"/>
    <x v="0"/>
    <n v="28.610507"/>
    <n v="77.101158"/>
    <x v="0"/>
    <x v="0"/>
    <x v="0"/>
    <x v="13"/>
    <x v="0"/>
    <x v="0"/>
  </r>
  <r>
    <x v="61"/>
    <x v="139"/>
    <x v="0"/>
    <n v="28.610531"/>
    <n v="77.101164"/>
    <x v="0"/>
    <x v="0"/>
    <x v="0"/>
    <x v="13"/>
    <x v="0"/>
    <x v="0"/>
  </r>
  <r>
    <x v="62"/>
    <x v="139"/>
    <x v="0"/>
    <n v="28.610462"/>
    <n v="77.101128"/>
    <x v="0"/>
    <x v="0"/>
    <x v="0"/>
    <x v="13"/>
    <x v="0"/>
    <x v="0"/>
  </r>
  <r>
    <x v="63"/>
    <x v="139"/>
    <x v="0"/>
    <n v="28.610481"/>
    <n v="77.101136"/>
    <x v="0"/>
    <x v="0"/>
    <x v="0"/>
    <x v="13"/>
    <x v="0"/>
    <x v="0"/>
  </r>
  <r>
    <x v="64"/>
    <x v="139"/>
    <x v="0"/>
    <n v="28.610499"/>
    <n v="77.101148"/>
    <x v="0"/>
    <x v="0"/>
    <x v="0"/>
    <x v="13"/>
    <x v="0"/>
    <x v="0"/>
  </r>
  <r>
    <x v="65"/>
    <x v="139"/>
    <x v="0"/>
    <n v="28.610539"/>
    <n v="77.101169"/>
    <x v="0"/>
    <x v="0"/>
    <x v="0"/>
    <x v="13"/>
    <x v="0"/>
    <x v="0"/>
  </r>
  <r>
    <x v="66"/>
    <x v="139"/>
    <x v="0"/>
    <n v="28.610522"/>
    <n v="77.101159"/>
    <x v="0"/>
    <x v="0"/>
    <x v="0"/>
    <x v="13"/>
    <x v="0"/>
    <x v="0"/>
  </r>
  <r>
    <x v="67"/>
    <x v="139"/>
    <x v="0"/>
    <n v="28.610496"/>
    <n v="77.101185"/>
    <x v="0"/>
    <x v="0"/>
    <x v="0"/>
    <x v="13"/>
    <x v="0"/>
    <x v="0"/>
  </r>
  <r>
    <x v="68"/>
    <x v="139"/>
    <x v="0"/>
    <n v="28.610514"/>
    <n v="77.101195"/>
    <x v="0"/>
    <x v="0"/>
    <x v="0"/>
    <x v="13"/>
    <x v="0"/>
    <x v="0"/>
  </r>
  <r>
    <x v="69"/>
    <x v="139"/>
    <x v="0"/>
    <n v="28.610599"/>
    <n v="77.101277"/>
    <x v="0"/>
    <x v="0"/>
    <x v="0"/>
    <x v="13"/>
    <x v="0"/>
    <x v="0"/>
  </r>
  <r>
    <x v="70"/>
    <x v="139"/>
    <x v="0"/>
    <n v="28.610625"/>
    <n v="77.101293"/>
    <x v="0"/>
    <x v="0"/>
    <x v="0"/>
    <x v="13"/>
    <x v="0"/>
    <x v="0"/>
  </r>
  <r>
    <x v="71"/>
    <x v="139"/>
    <x v="0"/>
    <n v="28.610663"/>
    <n v="77.101312"/>
    <x v="0"/>
    <x v="0"/>
    <x v="0"/>
    <x v="13"/>
    <x v="0"/>
    <x v="0"/>
  </r>
  <r>
    <x v="72"/>
    <x v="139"/>
    <x v="0"/>
    <n v="28.610716"/>
    <n v="77.101338"/>
    <x v="0"/>
    <x v="0"/>
    <x v="0"/>
    <x v="13"/>
    <x v="0"/>
    <x v="0"/>
  </r>
  <r>
    <x v="73"/>
    <x v="139"/>
    <x v="0"/>
    <n v="28.610798"/>
    <n v="77.10138"/>
    <x v="0"/>
    <x v="0"/>
    <x v="0"/>
    <x v="13"/>
    <x v="0"/>
    <x v="0"/>
  </r>
  <r>
    <x v="74"/>
    <x v="139"/>
    <x v="0"/>
    <n v="28.610939"/>
    <n v="77.101448"/>
    <x v="0"/>
    <x v="0"/>
    <x v="0"/>
    <x v="13"/>
    <x v="0"/>
    <x v="0"/>
  </r>
  <r>
    <x v="0"/>
    <x v="140"/>
    <x v="0"/>
    <n v="28.61094"/>
    <n v="77.101446"/>
    <x v="0"/>
    <x v="0"/>
    <x v="0"/>
    <x v="13"/>
    <x v="0"/>
    <x v="0"/>
  </r>
  <r>
    <x v="1"/>
    <x v="140"/>
    <x v="0"/>
    <n v="28.61095"/>
    <n v="77.101438"/>
    <x v="0"/>
    <x v="2"/>
    <x v="11"/>
    <x v="13"/>
    <x v="0"/>
    <x v="10"/>
  </r>
  <r>
    <x v="2"/>
    <x v="140"/>
    <x v="0"/>
    <n v="28.610957"/>
    <n v="77.101437"/>
    <x v="0"/>
    <x v="0"/>
    <x v="0"/>
    <x v="13"/>
    <x v="0"/>
    <x v="0"/>
  </r>
  <r>
    <x v="3"/>
    <x v="140"/>
    <x v="0"/>
    <n v="28.610996"/>
    <n v="77.101469"/>
    <x v="0"/>
    <x v="0"/>
    <x v="0"/>
    <x v="13"/>
    <x v="0"/>
    <x v="0"/>
  </r>
  <r>
    <x v="4"/>
    <x v="140"/>
    <x v="0"/>
    <n v="28.61092"/>
    <n v="77.101432"/>
    <x v="0"/>
    <x v="0"/>
    <x v="0"/>
    <x v="13"/>
    <x v="0"/>
    <x v="0"/>
  </r>
  <r>
    <x v="5"/>
    <x v="140"/>
    <x v="0"/>
    <n v="28.610487"/>
    <n v="77.101208"/>
    <x v="0"/>
    <x v="0"/>
    <x v="0"/>
    <x v="13"/>
    <x v="0"/>
    <x v="0"/>
  </r>
  <r>
    <x v="6"/>
    <x v="140"/>
    <x v="0"/>
    <n v="28.610357"/>
    <n v="77.101272"/>
    <x v="0"/>
    <x v="0"/>
    <x v="0"/>
    <x v="13"/>
    <x v="0"/>
    <x v="0"/>
  </r>
  <r>
    <x v="7"/>
    <x v="140"/>
    <x v="0"/>
    <n v="28.61034"/>
    <n v="77.101298"/>
    <x v="0"/>
    <x v="0"/>
    <x v="0"/>
    <x v="13"/>
    <x v="0"/>
    <x v="0"/>
  </r>
  <r>
    <x v="8"/>
    <x v="140"/>
    <x v="0"/>
    <n v="28.610319"/>
    <n v="77.101353"/>
    <x v="0"/>
    <x v="0"/>
    <x v="0"/>
    <x v="13"/>
    <x v="0"/>
    <x v="0"/>
  </r>
  <r>
    <x v="9"/>
    <x v="140"/>
    <x v="0"/>
    <n v="28.610293"/>
    <n v="77.10138"/>
    <x v="0"/>
    <x v="0"/>
    <x v="0"/>
    <x v="13"/>
    <x v="0"/>
    <x v="0"/>
  </r>
  <r>
    <x v="10"/>
    <x v="140"/>
    <x v="0"/>
    <n v="28.610272"/>
    <n v="77.101379"/>
    <x v="0"/>
    <x v="0"/>
    <x v="0"/>
    <x v="13"/>
    <x v="0"/>
    <x v="0"/>
  </r>
  <r>
    <x v="11"/>
    <x v="140"/>
    <x v="0"/>
    <n v="28.610218"/>
    <n v="77.101405"/>
    <x v="0"/>
    <x v="0"/>
    <x v="0"/>
    <x v="13"/>
    <x v="0"/>
    <x v="0"/>
  </r>
  <r>
    <x v="12"/>
    <x v="140"/>
    <x v="0"/>
    <n v="28.610192"/>
    <n v="77.101441"/>
    <x v="0"/>
    <x v="0"/>
    <x v="0"/>
    <x v="13"/>
    <x v="0"/>
    <x v="0"/>
  </r>
  <r>
    <x v="13"/>
    <x v="140"/>
    <x v="0"/>
    <n v="28.610179"/>
    <n v="77.101466"/>
    <x v="0"/>
    <x v="0"/>
    <x v="0"/>
    <x v="13"/>
    <x v="0"/>
    <x v="0"/>
  </r>
  <r>
    <x v="14"/>
    <x v="140"/>
    <x v="0"/>
    <n v="28.61016"/>
    <n v="77.101511"/>
    <x v="0"/>
    <x v="0"/>
    <x v="0"/>
    <x v="13"/>
    <x v="0"/>
    <x v="0"/>
  </r>
  <r>
    <x v="15"/>
    <x v="140"/>
    <x v="0"/>
    <n v="28.610162"/>
    <n v="77.101645"/>
    <x v="0"/>
    <x v="0"/>
    <x v="0"/>
    <x v="13"/>
    <x v="0"/>
    <x v="0"/>
  </r>
  <r>
    <x v="16"/>
    <x v="140"/>
    <x v="0"/>
    <n v="28.61016"/>
    <n v="77.101648"/>
    <x v="0"/>
    <x v="0"/>
    <x v="0"/>
    <x v="13"/>
    <x v="0"/>
    <x v="0"/>
  </r>
  <r>
    <x v="17"/>
    <x v="140"/>
    <x v="0"/>
    <n v="28.610122"/>
    <n v="77.101823"/>
    <x v="0"/>
    <x v="0"/>
    <x v="0"/>
    <x v="13"/>
    <x v="0"/>
    <x v="0"/>
  </r>
  <r>
    <x v="18"/>
    <x v="140"/>
    <x v="0"/>
    <n v="28.610024"/>
    <n v="77.101885"/>
    <x v="0"/>
    <x v="0"/>
    <x v="0"/>
    <x v="13"/>
    <x v="0"/>
    <x v="0"/>
  </r>
  <r>
    <x v="19"/>
    <x v="140"/>
    <x v="0"/>
    <n v="28.610036"/>
    <n v="77.101868"/>
    <x v="0"/>
    <x v="0"/>
    <x v="0"/>
    <x v="13"/>
    <x v="0"/>
    <x v="0"/>
  </r>
  <r>
    <x v="20"/>
    <x v="140"/>
    <x v="0"/>
    <n v="28.610062"/>
    <n v="77.101812"/>
    <x v="0"/>
    <x v="0"/>
    <x v="0"/>
    <x v="13"/>
    <x v="0"/>
    <x v="0"/>
  </r>
  <r>
    <x v="21"/>
    <x v="140"/>
    <x v="0"/>
    <n v="28.610076"/>
    <n v="77.101745"/>
    <x v="0"/>
    <x v="0"/>
    <x v="0"/>
    <x v="13"/>
    <x v="0"/>
    <x v="0"/>
  </r>
  <r>
    <x v="22"/>
    <x v="140"/>
    <x v="0"/>
    <n v="28.610115"/>
    <n v="77.101678"/>
    <x v="0"/>
    <x v="0"/>
    <x v="0"/>
    <x v="13"/>
    <x v="0"/>
    <x v="0"/>
  </r>
  <r>
    <x v="23"/>
    <x v="140"/>
    <x v="0"/>
    <n v="28.610132"/>
    <n v="77.101672"/>
    <x v="0"/>
    <x v="0"/>
    <x v="0"/>
    <x v="13"/>
    <x v="0"/>
    <x v="0"/>
  </r>
  <r>
    <x v="24"/>
    <x v="140"/>
    <x v="0"/>
    <n v="28.610203"/>
    <n v="77.101662"/>
    <x v="0"/>
    <x v="0"/>
    <x v="0"/>
    <x v="13"/>
    <x v="0"/>
    <x v="0"/>
  </r>
  <r>
    <x v="25"/>
    <x v="140"/>
    <x v="0"/>
    <n v="28.610206"/>
    <n v="77.101662"/>
    <x v="0"/>
    <x v="0"/>
    <x v="0"/>
    <x v="13"/>
    <x v="0"/>
    <x v="0"/>
  </r>
  <r>
    <x v="26"/>
    <x v="140"/>
    <x v="0"/>
    <n v="28.610247"/>
    <n v="77.101382"/>
    <x v="0"/>
    <x v="0"/>
    <x v="0"/>
    <x v="13"/>
    <x v="0"/>
    <x v="0"/>
  </r>
  <r>
    <x v="27"/>
    <x v="140"/>
    <x v="0"/>
    <n v="28.61028"/>
    <n v="77.101263"/>
    <x v="0"/>
    <x v="0"/>
    <x v="0"/>
    <x v="13"/>
    <x v="0"/>
    <x v="0"/>
  </r>
  <r>
    <x v="28"/>
    <x v="140"/>
    <x v="0"/>
    <n v="28.610294"/>
    <n v="77.10121"/>
    <x v="0"/>
    <x v="0"/>
    <x v="0"/>
    <x v="13"/>
    <x v="0"/>
    <x v="0"/>
  </r>
  <r>
    <x v="29"/>
    <x v="140"/>
    <x v="0"/>
    <n v="28.610477"/>
    <n v="77.100659"/>
    <x v="0"/>
    <x v="0"/>
    <x v="0"/>
    <x v="13"/>
    <x v="0"/>
    <x v="0"/>
  </r>
  <r>
    <x v="30"/>
    <x v="140"/>
    <x v="0"/>
    <n v="28.610492"/>
    <n v="77.100629"/>
    <x v="0"/>
    <x v="0"/>
    <x v="0"/>
    <x v="13"/>
    <x v="0"/>
    <x v="0"/>
  </r>
  <r>
    <x v="31"/>
    <x v="140"/>
    <x v="0"/>
    <n v="28.61051"/>
    <n v="77.100455"/>
    <x v="0"/>
    <x v="0"/>
    <x v="0"/>
    <x v="13"/>
    <x v="0"/>
    <x v="0"/>
  </r>
  <r>
    <x v="32"/>
    <x v="140"/>
    <x v="0"/>
    <n v="28.61051"/>
    <n v="77.100451"/>
    <x v="0"/>
    <x v="0"/>
    <x v="0"/>
    <x v="13"/>
    <x v="0"/>
    <x v="0"/>
  </r>
  <r>
    <x v="33"/>
    <x v="140"/>
    <x v="0"/>
    <n v="28.610508"/>
    <n v="77.1004"/>
    <x v="0"/>
    <x v="0"/>
    <x v="0"/>
    <x v="13"/>
    <x v="0"/>
    <x v="0"/>
  </r>
  <r>
    <x v="34"/>
    <x v="140"/>
    <x v="0"/>
    <n v="28.610506"/>
    <n v="77.100365"/>
    <x v="0"/>
    <x v="0"/>
    <x v="0"/>
    <x v="13"/>
    <x v="0"/>
    <x v="0"/>
  </r>
  <r>
    <x v="35"/>
    <x v="140"/>
    <x v="0"/>
    <n v="28.610509"/>
    <n v="77.100316"/>
    <x v="0"/>
    <x v="0"/>
    <x v="0"/>
    <x v="13"/>
    <x v="0"/>
    <x v="0"/>
  </r>
  <r>
    <x v="36"/>
    <x v="140"/>
    <x v="0"/>
    <n v="28.610515"/>
    <n v="77.100283"/>
    <x v="0"/>
    <x v="0"/>
    <x v="0"/>
    <x v="13"/>
    <x v="0"/>
    <x v="0"/>
  </r>
  <r>
    <x v="37"/>
    <x v="140"/>
    <x v="0"/>
    <n v="28.610527"/>
    <n v="77.100194"/>
    <x v="0"/>
    <x v="0"/>
    <x v="0"/>
    <x v="13"/>
    <x v="0"/>
    <x v="0"/>
  </r>
  <r>
    <x v="38"/>
    <x v="140"/>
    <x v="0"/>
    <n v="28.610534"/>
    <n v="77.100158"/>
    <x v="0"/>
    <x v="0"/>
    <x v="0"/>
    <x v="13"/>
    <x v="0"/>
    <x v="0"/>
  </r>
  <r>
    <x v="39"/>
    <x v="140"/>
    <x v="0"/>
    <n v="28.610562"/>
    <n v="77.100043"/>
    <x v="0"/>
    <x v="0"/>
    <x v="0"/>
    <x v="13"/>
    <x v="0"/>
    <x v="0"/>
  </r>
  <r>
    <x v="40"/>
    <x v="140"/>
    <x v="0"/>
    <n v="28.610569"/>
    <n v="77.099983"/>
    <x v="0"/>
    <x v="0"/>
    <x v="0"/>
    <x v="13"/>
    <x v="0"/>
    <x v="0"/>
  </r>
  <r>
    <x v="41"/>
    <x v="140"/>
    <x v="0"/>
    <n v="28.610639"/>
    <n v="77.099157"/>
    <x v="0"/>
    <x v="0"/>
    <x v="0"/>
    <x v="13"/>
    <x v="0"/>
    <x v="0"/>
  </r>
  <r>
    <x v="42"/>
    <x v="140"/>
    <x v="0"/>
    <n v="28.610636"/>
    <n v="77.099199"/>
    <x v="0"/>
    <x v="0"/>
    <x v="0"/>
    <x v="13"/>
    <x v="0"/>
    <x v="0"/>
  </r>
  <r>
    <x v="43"/>
    <x v="140"/>
    <x v="0"/>
    <n v="28.610613"/>
    <n v="77.099316"/>
    <x v="0"/>
    <x v="0"/>
    <x v="0"/>
    <x v="13"/>
    <x v="0"/>
    <x v="0"/>
  </r>
  <r>
    <x v="44"/>
    <x v="140"/>
    <x v="0"/>
    <n v="28.610613"/>
    <n v="77.099321"/>
    <x v="0"/>
    <x v="0"/>
    <x v="0"/>
    <x v="13"/>
    <x v="0"/>
    <x v="0"/>
  </r>
  <r>
    <x v="45"/>
    <x v="140"/>
    <x v="0"/>
    <n v="28.610611"/>
    <n v="77.099387"/>
    <x v="0"/>
    <x v="0"/>
    <x v="0"/>
    <x v="13"/>
    <x v="0"/>
    <x v="0"/>
  </r>
  <r>
    <x v="46"/>
    <x v="140"/>
    <x v="0"/>
    <n v="28.610607"/>
    <n v="77.099531"/>
    <x v="0"/>
    <x v="0"/>
    <x v="0"/>
    <x v="13"/>
    <x v="0"/>
    <x v="0"/>
  </r>
  <r>
    <x v="47"/>
    <x v="140"/>
    <x v="0"/>
    <n v="28.610597"/>
    <n v="77.099625"/>
    <x v="0"/>
    <x v="0"/>
    <x v="0"/>
    <x v="13"/>
    <x v="0"/>
    <x v="0"/>
  </r>
  <r>
    <x v="48"/>
    <x v="140"/>
    <x v="0"/>
    <n v="28.610587"/>
    <n v="77.099707"/>
    <x v="0"/>
    <x v="0"/>
    <x v="0"/>
    <x v="13"/>
    <x v="0"/>
    <x v="0"/>
  </r>
  <r>
    <x v="49"/>
    <x v="140"/>
    <x v="0"/>
    <n v="28.610583"/>
    <n v="77.099721"/>
    <x v="0"/>
    <x v="0"/>
    <x v="0"/>
    <x v="13"/>
    <x v="0"/>
    <x v="0"/>
  </r>
  <r>
    <x v="50"/>
    <x v="140"/>
    <x v="0"/>
    <n v="28.608262"/>
    <n v="77.103961"/>
    <x v="0"/>
    <x v="0"/>
    <x v="0"/>
    <x v="13"/>
    <x v="0"/>
    <x v="0"/>
  </r>
  <r>
    <x v="51"/>
    <x v="140"/>
    <x v="0"/>
    <n v="28.608314"/>
    <n v="77.103899"/>
    <x v="0"/>
    <x v="0"/>
    <x v="0"/>
    <x v="13"/>
    <x v="0"/>
    <x v="0"/>
  </r>
  <r>
    <x v="52"/>
    <x v="140"/>
    <x v="0"/>
    <n v="28.60861"/>
    <n v="77.103306"/>
    <x v="0"/>
    <x v="0"/>
    <x v="0"/>
    <x v="13"/>
    <x v="0"/>
    <x v="0"/>
  </r>
  <r>
    <x v="53"/>
    <x v="140"/>
    <x v="0"/>
    <n v="28.608714"/>
    <n v="77.103289"/>
    <x v="0"/>
    <x v="0"/>
    <x v="0"/>
    <x v="13"/>
    <x v="0"/>
    <x v="0"/>
  </r>
  <r>
    <x v="54"/>
    <x v="140"/>
    <x v="0"/>
    <n v="28.608796"/>
    <n v="77.103313"/>
    <x v="0"/>
    <x v="0"/>
    <x v="0"/>
    <x v="13"/>
    <x v="0"/>
    <x v="0"/>
  </r>
  <r>
    <x v="55"/>
    <x v="140"/>
    <x v="0"/>
    <n v="28.608645"/>
    <n v="77.103768"/>
    <x v="0"/>
    <x v="0"/>
    <x v="0"/>
    <x v="13"/>
    <x v="0"/>
    <x v="0"/>
  </r>
  <r>
    <x v="56"/>
    <x v="140"/>
    <x v="0"/>
    <n v="28.608374"/>
    <n v="77.104069"/>
    <x v="0"/>
    <x v="0"/>
    <x v="0"/>
    <x v="13"/>
    <x v="0"/>
    <x v="0"/>
  </r>
  <r>
    <x v="57"/>
    <x v="140"/>
    <x v="0"/>
    <n v="28.608274"/>
    <n v="77.104177"/>
    <x v="0"/>
    <x v="0"/>
    <x v="0"/>
    <x v="13"/>
    <x v="0"/>
    <x v="0"/>
  </r>
  <r>
    <x v="58"/>
    <x v="140"/>
    <x v="0"/>
    <n v="28.608251"/>
    <n v="77.104238"/>
    <x v="0"/>
    <x v="0"/>
    <x v="0"/>
    <x v="13"/>
    <x v="0"/>
    <x v="0"/>
  </r>
  <r>
    <x v="59"/>
    <x v="140"/>
    <x v="0"/>
    <n v="28.608236"/>
    <n v="77.104385"/>
    <x v="0"/>
    <x v="0"/>
    <x v="0"/>
    <x v="13"/>
    <x v="0"/>
    <x v="0"/>
  </r>
  <r>
    <x v="60"/>
    <x v="140"/>
    <x v="0"/>
    <n v="28.608015"/>
    <n v="77.104516"/>
    <x v="0"/>
    <x v="0"/>
    <x v="0"/>
    <x v="13"/>
    <x v="0"/>
    <x v="0"/>
  </r>
  <r>
    <x v="61"/>
    <x v="140"/>
    <x v="0"/>
    <n v="28.607886"/>
    <n v="77.104504"/>
    <x v="0"/>
    <x v="0"/>
    <x v="0"/>
    <x v="13"/>
    <x v="0"/>
    <x v="0"/>
  </r>
  <r>
    <x v="62"/>
    <x v="140"/>
    <x v="0"/>
    <n v="28.608474"/>
    <n v="77.104127"/>
    <x v="0"/>
    <x v="0"/>
    <x v="0"/>
    <x v="13"/>
    <x v="0"/>
    <x v="0"/>
  </r>
  <r>
    <x v="63"/>
    <x v="140"/>
    <x v="0"/>
    <n v="28.608477"/>
    <n v="77.104119"/>
    <x v="0"/>
    <x v="0"/>
    <x v="0"/>
    <x v="13"/>
    <x v="0"/>
    <x v="0"/>
  </r>
  <r>
    <x v="64"/>
    <x v="140"/>
    <x v="0"/>
    <n v="28.608478"/>
    <n v="77.10412"/>
    <x v="0"/>
    <x v="1"/>
    <x v="1"/>
    <x v="13"/>
    <x v="0"/>
    <x v="1"/>
  </r>
  <r>
    <x v="65"/>
    <x v="140"/>
    <x v="0"/>
    <n v="28.608473"/>
    <n v="77.104114"/>
    <x v="0"/>
    <x v="0"/>
    <x v="0"/>
    <x v="13"/>
    <x v="0"/>
    <x v="0"/>
  </r>
  <r>
    <x v="66"/>
    <x v="140"/>
    <x v="0"/>
    <n v="28.60847"/>
    <n v="77.10411"/>
    <x v="0"/>
    <x v="0"/>
    <x v="0"/>
    <x v="13"/>
    <x v="0"/>
    <x v="0"/>
  </r>
  <r>
    <x v="67"/>
    <x v="140"/>
    <x v="0"/>
    <n v="28.608473"/>
    <n v="77.1041"/>
    <x v="0"/>
    <x v="0"/>
    <x v="0"/>
    <x v="13"/>
    <x v="0"/>
    <x v="0"/>
  </r>
  <r>
    <x v="68"/>
    <x v="140"/>
    <x v="0"/>
    <n v="28.608469"/>
    <n v="77.104124"/>
    <x v="0"/>
    <x v="0"/>
    <x v="0"/>
    <x v="13"/>
    <x v="0"/>
    <x v="0"/>
  </r>
  <r>
    <x v="69"/>
    <x v="140"/>
    <x v="0"/>
    <n v="28.608467"/>
    <n v="77.104116"/>
    <x v="0"/>
    <x v="0"/>
    <x v="0"/>
    <x v="13"/>
    <x v="0"/>
    <x v="0"/>
  </r>
  <r>
    <x v="0"/>
    <x v="141"/>
    <x v="0"/>
    <n v="28.60847"/>
    <n v="77.10411"/>
    <x v="0"/>
    <x v="0"/>
    <x v="0"/>
    <x v="13"/>
    <x v="0"/>
    <x v="0"/>
  </r>
  <r>
    <x v="1"/>
    <x v="141"/>
    <x v="0"/>
    <n v="28.608473"/>
    <n v="77.1041"/>
    <x v="0"/>
    <x v="0"/>
    <x v="0"/>
    <x v="13"/>
    <x v="0"/>
    <x v="0"/>
  </r>
  <r>
    <x v="2"/>
    <x v="141"/>
    <x v="0"/>
    <n v="28.608469"/>
    <n v="77.104124"/>
    <x v="0"/>
    <x v="1"/>
    <x v="1"/>
    <x v="13"/>
    <x v="0"/>
    <x v="1"/>
  </r>
  <r>
    <x v="3"/>
    <x v="141"/>
    <x v="0"/>
    <n v="28.608467"/>
    <n v="77.104116"/>
    <x v="0"/>
    <x v="0"/>
    <x v="0"/>
    <x v="13"/>
    <x v="0"/>
    <x v="0"/>
  </r>
  <r>
    <x v="4"/>
    <x v="141"/>
    <x v="0"/>
    <n v="28.608463"/>
    <n v="77.10411"/>
    <x v="0"/>
    <x v="1"/>
    <x v="1"/>
    <x v="13"/>
    <x v="0"/>
    <x v="1"/>
  </r>
  <r>
    <x v="5"/>
    <x v="141"/>
    <x v="0"/>
    <n v="28.608465"/>
    <n v="77.104107"/>
    <x v="0"/>
    <x v="1"/>
    <x v="1"/>
    <x v="13"/>
    <x v="0"/>
    <x v="1"/>
  </r>
  <r>
    <x v="6"/>
    <x v="141"/>
    <x v="0"/>
    <n v="28.607822"/>
    <n v="77.104351"/>
    <x v="0"/>
    <x v="1"/>
    <x v="1"/>
    <x v="13"/>
    <x v="0"/>
    <x v="1"/>
  </r>
  <r>
    <x v="7"/>
    <x v="141"/>
    <x v="0"/>
    <n v="28.607713"/>
    <n v="77.104586"/>
    <x v="0"/>
    <x v="0"/>
    <x v="0"/>
    <x v="13"/>
    <x v="0"/>
    <x v="0"/>
  </r>
  <r>
    <x v="8"/>
    <x v="141"/>
    <x v="0"/>
    <n v="28.607585"/>
    <n v="77.104911"/>
    <x v="0"/>
    <x v="0"/>
    <x v="0"/>
    <x v="13"/>
    <x v="0"/>
    <x v="0"/>
  </r>
  <r>
    <x v="9"/>
    <x v="141"/>
    <x v="0"/>
    <n v="28.609486"/>
    <n v="77.106479"/>
    <x v="0"/>
    <x v="1"/>
    <x v="1"/>
    <x v="13"/>
    <x v="0"/>
    <x v="1"/>
  </r>
  <r>
    <x v="0"/>
    <x v="142"/>
    <x v="0"/>
    <n v="28.611612"/>
    <n v="77.112352"/>
    <x v="0"/>
    <x v="0"/>
    <x v="0"/>
    <x v="13"/>
    <x v="0"/>
    <x v="0"/>
  </r>
  <r>
    <x v="1"/>
    <x v="142"/>
    <x v="0"/>
    <n v="28.611607"/>
    <n v="77.112357"/>
    <x v="0"/>
    <x v="0"/>
    <x v="0"/>
    <x v="13"/>
    <x v="0"/>
    <x v="0"/>
  </r>
  <r>
    <x v="2"/>
    <x v="142"/>
    <x v="0"/>
    <n v="28.611442"/>
    <n v="77.112531"/>
    <x v="0"/>
    <x v="0"/>
    <x v="0"/>
    <x v="13"/>
    <x v="0"/>
    <x v="0"/>
  </r>
  <r>
    <x v="3"/>
    <x v="142"/>
    <x v="0"/>
    <n v="28.611321"/>
    <n v="77.112754"/>
    <x v="0"/>
    <x v="1"/>
    <x v="1"/>
    <x v="13"/>
    <x v="0"/>
    <x v="1"/>
  </r>
  <r>
    <x v="4"/>
    <x v="142"/>
    <x v="0"/>
    <n v="28.611293"/>
    <n v="77.112802"/>
    <x v="0"/>
    <x v="0"/>
    <x v="0"/>
    <x v="13"/>
    <x v="0"/>
    <x v="0"/>
  </r>
  <r>
    <x v="5"/>
    <x v="142"/>
    <x v="0"/>
    <n v="28.611223"/>
    <n v="77.112912"/>
    <x v="0"/>
    <x v="0"/>
    <x v="0"/>
    <x v="13"/>
    <x v="0"/>
    <x v="0"/>
  </r>
  <r>
    <x v="6"/>
    <x v="142"/>
    <x v="0"/>
    <n v="28.61111"/>
    <n v="77.113118"/>
    <x v="0"/>
    <x v="1"/>
    <x v="1"/>
    <x v="13"/>
    <x v="0"/>
    <x v="1"/>
  </r>
  <r>
    <x v="7"/>
    <x v="142"/>
    <x v="0"/>
    <n v="28.611029"/>
    <n v="77.113216"/>
    <x v="0"/>
    <x v="0"/>
    <x v="0"/>
    <x v="13"/>
    <x v="0"/>
    <x v="0"/>
  </r>
  <r>
    <x v="8"/>
    <x v="142"/>
    <x v="0"/>
    <n v="28.61102"/>
    <n v="77.11324"/>
    <x v="0"/>
    <x v="1"/>
    <x v="1"/>
    <x v="13"/>
    <x v="0"/>
    <x v="1"/>
  </r>
  <r>
    <x v="9"/>
    <x v="142"/>
    <x v="0"/>
    <n v="28.610799"/>
    <n v="77.113825"/>
    <x v="0"/>
    <x v="0"/>
    <x v="0"/>
    <x v="13"/>
    <x v="0"/>
    <x v="0"/>
  </r>
  <r>
    <x v="10"/>
    <x v="142"/>
    <x v="0"/>
    <n v="28.610799"/>
    <n v="77.113824"/>
    <x v="0"/>
    <x v="0"/>
    <x v="0"/>
    <x v="13"/>
    <x v="0"/>
    <x v="0"/>
  </r>
  <r>
    <x v="11"/>
    <x v="142"/>
    <x v="0"/>
    <n v="28.6108"/>
    <n v="77.113806"/>
    <x v="0"/>
    <x v="0"/>
    <x v="0"/>
    <x v="13"/>
    <x v="0"/>
    <x v="0"/>
  </r>
  <r>
    <x v="12"/>
    <x v="142"/>
    <x v="0"/>
    <n v="28.6108"/>
    <n v="77.113747"/>
    <x v="0"/>
    <x v="0"/>
    <x v="0"/>
    <x v="13"/>
    <x v="0"/>
    <x v="0"/>
  </r>
  <r>
    <x v="13"/>
    <x v="142"/>
    <x v="0"/>
    <n v="28.610826"/>
    <n v="77.113607"/>
    <x v="0"/>
    <x v="0"/>
    <x v="0"/>
    <x v="13"/>
    <x v="0"/>
    <x v="0"/>
  </r>
  <r>
    <x v="14"/>
    <x v="142"/>
    <x v="0"/>
    <n v="28.610895"/>
    <n v="77.113379"/>
    <x v="0"/>
    <x v="0"/>
    <x v="0"/>
    <x v="13"/>
    <x v="0"/>
    <x v="0"/>
  </r>
  <r>
    <x v="15"/>
    <x v="142"/>
    <x v="0"/>
    <n v="28.610927"/>
    <n v="77.113363"/>
    <x v="0"/>
    <x v="0"/>
    <x v="0"/>
    <x v="13"/>
    <x v="0"/>
    <x v="0"/>
  </r>
  <r>
    <x v="16"/>
    <x v="142"/>
    <x v="0"/>
    <n v="28.610944"/>
    <n v="77.113338"/>
    <x v="0"/>
    <x v="0"/>
    <x v="0"/>
    <x v="13"/>
    <x v="0"/>
    <x v="0"/>
  </r>
  <r>
    <x v="17"/>
    <x v="142"/>
    <x v="0"/>
    <n v="28.610998"/>
    <n v="77.113259"/>
    <x v="0"/>
    <x v="0"/>
    <x v="0"/>
    <x v="13"/>
    <x v="0"/>
    <x v="0"/>
  </r>
  <r>
    <x v="18"/>
    <x v="142"/>
    <x v="0"/>
    <n v="28.611089"/>
    <n v="77.113066"/>
    <x v="0"/>
    <x v="0"/>
    <x v="0"/>
    <x v="13"/>
    <x v="0"/>
    <x v="0"/>
  </r>
  <r>
    <x v="19"/>
    <x v="142"/>
    <x v="0"/>
    <n v="28.611801"/>
    <n v="77.111856"/>
    <x v="0"/>
    <x v="0"/>
    <x v="0"/>
    <x v="13"/>
    <x v="0"/>
    <x v="0"/>
  </r>
  <r>
    <x v="20"/>
    <x v="142"/>
    <x v="0"/>
    <n v="28.611866"/>
    <n v="77.111796"/>
    <x v="0"/>
    <x v="0"/>
    <x v="0"/>
    <x v="13"/>
    <x v="0"/>
    <x v="0"/>
  </r>
  <r>
    <x v="21"/>
    <x v="142"/>
    <x v="0"/>
    <n v="28.611867"/>
    <n v="77.111789"/>
    <x v="0"/>
    <x v="0"/>
    <x v="0"/>
    <x v="13"/>
    <x v="0"/>
    <x v="0"/>
  </r>
  <r>
    <x v="22"/>
    <x v="142"/>
    <x v="0"/>
    <n v="28.61211"/>
    <n v="77.111385"/>
    <x v="0"/>
    <x v="0"/>
    <x v="0"/>
    <x v="13"/>
    <x v="0"/>
    <x v="0"/>
  </r>
  <r>
    <x v="23"/>
    <x v="142"/>
    <x v="0"/>
    <n v="28.612114"/>
    <n v="77.111378"/>
    <x v="0"/>
    <x v="0"/>
    <x v="0"/>
    <x v="13"/>
    <x v="0"/>
    <x v="0"/>
  </r>
  <r>
    <x v="24"/>
    <x v="142"/>
    <x v="0"/>
    <n v="28.612159"/>
    <n v="77.111336"/>
    <x v="0"/>
    <x v="0"/>
    <x v="0"/>
    <x v="13"/>
    <x v="0"/>
    <x v="0"/>
  </r>
  <r>
    <x v="25"/>
    <x v="142"/>
    <x v="0"/>
    <n v="28.612488"/>
    <n v="77.110727"/>
    <x v="0"/>
    <x v="0"/>
    <x v="0"/>
    <x v="13"/>
    <x v="0"/>
    <x v="0"/>
  </r>
  <r>
    <x v="26"/>
    <x v="142"/>
    <x v="0"/>
    <n v="28.612505"/>
    <n v="77.110683"/>
    <x v="0"/>
    <x v="1"/>
    <x v="1"/>
    <x v="13"/>
    <x v="0"/>
    <x v="1"/>
  </r>
  <r>
    <x v="27"/>
    <x v="142"/>
    <x v="0"/>
    <n v="28.612536"/>
    <n v="77.110638"/>
    <x v="0"/>
    <x v="0"/>
    <x v="0"/>
    <x v="13"/>
    <x v="0"/>
    <x v="0"/>
  </r>
  <r>
    <x v="28"/>
    <x v="142"/>
    <x v="0"/>
    <n v="28.612606"/>
    <n v="77.110538"/>
    <x v="0"/>
    <x v="0"/>
    <x v="0"/>
    <x v="13"/>
    <x v="0"/>
    <x v="0"/>
  </r>
  <r>
    <x v="29"/>
    <x v="142"/>
    <x v="0"/>
    <n v="28.612697"/>
    <n v="77.110433"/>
    <x v="0"/>
    <x v="0"/>
    <x v="0"/>
    <x v="13"/>
    <x v="0"/>
    <x v="0"/>
  </r>
  <r>
    <x v="30"/>
    <x v="142"/>
    <x v="0"/>
    <n v="28.612703"/>
    <n v="77.110396"/>
    <x v="0"/>
    <x v="0"/>
    <x v="0"/>
    <x v="13"/>
    <x v="0"/>
    <x v="0"/>
  </r>
  <r>
    <x v="31"/>
    <x v="142"/>
    <x v="0"/>
    <n v="28.612702"/>
    <n v="77.110347"/>
    <x v="0"/>
    <x v="1"/>
    <x v="1"/>
    <x v="13"/>
    <x v="0"/>
    <x v="1"/>
  </r>
  <r>
    <x v="32"/>
    <x v="142"/>
    <x v="0"/>
    <n v="28.612733"/>
    <n v="77.110302"/>
    <x v="0"/>
    <x v="1"/>
    <x v="1"/>
    <x v="13"/>
    <x v="0"/>
    <x v="1"/>
  </r>
  <r>
    <x v="33"/>
    <x v="142"/>
    <x v="0"/>
    <n v="28.612821"/>
    <n v="77.110126"/>
    <x v="0"/>
    <x v="0"/>
    <x v="0"/>
    <x v="13"/>
    <x v="0"/>
    <x v="0"/>
  </r>
  <r>
    <x v="34"/>
    <x v="142"/>
    <x v="0"/>
    <n v="28.612816"/>
    <n v="77.110145"/>
    <x v="0"/>
    <x v="0"/>
    <x v="0"/>
    <x v="13"/>
    <x v="0"/>
    <x v="0"/>
  </r>
  <r>
    <x v="35"/>
    <x v="142"/>
    <x v="0"/>
    <n v="28.613023"/>
    <n v="77.110524"/>
    <x v="0"/>
    <x v="0"/>
    <x v="0"/>
    <x v="13"/>
    <x v="0"/>
    <x v="0"/>
  </r>
  <r>
    <x v="36"/>
    <x v="142"/>
    <x v="0"/>
    <n v="28.612891"/>
    <n v="77.110657"/>
    <x v="0"/>
    <x v="0"/>
    <x v="0"/>
    <x v="13"/>
    <x v="0"/>
    <x v="0"/>
  </r>
  <r>
    <x v="37"/>
    <x v="142"/>
    <x v="0"/>
    <n v="28.612903"/>
    <n v="77.110675"/>
    <x v="0"/>
    <x v="0"/>
    <x v="0"/>
    <x v="13"/>
    <x v="0"/>
    <x v="0"/>
  </r>
  <r>
    <x v="38"/>
    <x v="142"/>
    <x v="0"/>
    <n v="28.612869"/>
    <n v="77.110705"/>
    <x v="0"/>
    <x v="0"/>
    <x v="0"/>
    <x v="13"/>
    <x v="0"/>
    <x v="0"/>
  </r>
  <r>
    <x v="39"/>
    <x v="142"/>
    <x v="0"/>
    <n v="28.612865"/>
    <n v="77.110717"/>
    <x v="0"/>
    <x v="0"/>
    <x v="0"/>
    <x v="13"/>
    <x v="0"/>
    <x v="0"/>
  </r>
  <r>
    <x v="40"/>
    <x v="142"/>
    <x v="0"/>
    <n v="28.612728"/>
    <n v="77.11094"/>
    <x v="0"/>
    <x v="0"/>
    <x v="0"/>
    <x v="13"/>
    <x v="0"/>
    <x v="0"/>
  </r>
  <r>
    <x v="0"/>
    <x v="143"/>
    <x v="0"/>
    <n v="28.629574"/>
    <n v="77.095009"/>
    <x v="0"/>
    <x v="0"/>
    <x v="0"/>
    <x v="19"/>
    <x v="0"/>
    <x v="0"/>
  </r>
  <r>
    <x v="1"/>
    <x v="143"/>
    <x v="0"/>
    <n v="28.629589"/>
    <n v="77.095005"/>
    <x v="0"/>
    <x v="0"/>
    <x v="0"/>
    <x v="19"/>
    <x v="0"/>
    <x v="0"/>
  </r>
  <r>
    <x v="2"/>
    <x v="143"/>
    <x v="0"/>
    <n v="28.629613"/>
    <n v="77.095002"/>
    <x v="0"/>
    <x v="1"/>
    <x v="1"/>
    <x v="19"/>
    <x v="0"/>
    <x v="1"/>
  </r>
  <r>
    <x v="3"/>
    <x v="143"/>
    <x v="0"/>
    <n v="28.629619"/>
    <n v="77.094996"/>
    <x v="0"/>
    <x v="0"/>
    <x v="0"/>
    <x v="19"/>
    <x v="0"/>
    <x v="0"/>
  </r>
  <r>
    <x v="4"/>
    <x v="143"/>
    <x v="0"/>
    <n v="28.629902"/>
    <n v="77.094876"/>
    <x v="0"/>
    <x v="0"/>
    <x v="0"/>
    <x v="19"/>
    <x v="0"/>
    <x v="0"/>
  </r>
  <r>
    <x v="5"/>
    <x v="143"/>
    <x v="0"/>
    <n v="28.629935"/>
    <n v="77.094867"/>
    <x v="0"/>
    <x v="0"/>
    <x v="0"/>
    <x v="19"/>
    <x v="0"/>
    <x v="0"/>
  </r>
  <r>
    <x v="6"/>
    <x v="143"/>
    <x v="0"/>
    <n v="28.630379"/>
    <n v="77.094767"/>
    <x v="0"/>
    <x v="1"/>
    <x v="1"/>
    <x v="19"/>
    <x v="0"/>
    <x v="1"/>
  </r>
  <r>
    <x v="7"/>
    <x v="143"/>
    <x v="0"/>
    <n v="28.63037"/>
    <n v="77.094746"/>
    <x v="0"/>
    <x v="1"/>
    <x v="1"/>
    <x v="19"/>
    <x v="0"/>
    <x v="1"/>
  </r>
  <r>
    <x v="8"/>
    <x v="143"/>
    <x v="0"/>
    <n v="28.630407"/>
    <n v="77.094746"/>
    <x v="0"/>
    <x v="1"/>
    <x v="1"/>
    <x v="19"/>
    <x v="0"/>
    <x v="1"/>
  </r>
  <r>
    <x v="9"/>
    <x v="143"/>
    <x v="0"/>
    <n v="28.630522"/>
    <n v="77.09495"/>
    <x v="0"/>
    <x v="4"/>
    <x v="12"/>
    <x v="19"/>
    <x v="0"/>
    <x v="11"/>
  </r>
  <r>
    <x v="10"/>
    <x v="143"/>
    <x v="0"/>
    <n v="28.630454"/>
    <n v="77.095074"/>
    <x v="0"/>
    <x v="1"/>
    <x v="1"/>
    <x v="19"/>
    <x v="0"/>
    <x v="1"/>
  </r>
  <r>
    <x v="11"/>
    <x v="143"/>
    <x v="0"/>
    <n v="28.630415"/>
    <n v="77.095071"/>
    <x v="0"/>
    <x v="1"/>
    <x v="1"/>
    <x v="19"/>
    <x v="0"/>
    <x v="1"/>
  </r>
  <r>
    <x v="12"/>
    <x v="143"/>
    <x v="0"/>
    <n v="28.63036"/>
    <n v="77.095141"/>
    <x v="0"/>
    <x v="1"/>
    <x v="1"/>
    <x v="19"/>
    <x v="0"/>
    <x v="1"/>
  </r>
  <r>
    <x v="13"/>
    <x v="143"/>
    <x v="0"/>
    <n v="28.630226"/>
    <n v="77.095179"/>
    <x v="0"/>
    <x v="1"/>
    <x v="1"/>
    <x v="19"/>
    <x v="0"/>
    <x v="1"/>
  </r>
  <r>
    <x v="14"/>
    <x v="143"/>
    <x v="0"/>
    <n v="28.630185"/>
    <n v="77.095143"/>
    <x v="0"/>
    <x v="0"/>
    <x v="0"/>
    <x v="19"/>
    <x v="0"/>
    <x v="0"/>
  </r>
  <r>
    <x v="15"/>
    <x v="143"/>
    <x v="0"/>
    <n v="28.630082"/>
    <n v="77.095121"/>
    <x v="0"/>
    <x v="0"/>
    <x v="0"/>
    <x v="19"/>
    <x v="0"/>
    <x v="0"/>
  </r>
  <r>
    <x v="16"/>
    <x v="143"/>
    <x v="0"/>
    <n v="28.630029"/>
    <n v="77.095159"/>
    <x v="0"/>
    <x v="0"/>
    <x v="0"/>
    <x v="19"/>
    <x v="0"/>
    <x v="0"/>
  </r>
  <r>
    <x v="17"/>
    <x v="143"/>
    <x v="0"/>
    <n v="28.629893"/>
    <n v="77.095676"/>
    <x v="0"/>
    <x v="0"/>
    <x v="0"/>
    <x v="19"/>
    <x v="0"/>
    <x v="0"/>
  </r>
  <r>
    <x v="18"/>
    <x v="143"/>
    <x v="0"/>
    <n v="28.629884"/>
    <n v="77.095909"/>
    <x v="0"/>
    <x v="0"/>
    <x v="0"/>
    <x v="19"/>
    <x v="0"/>
    <x v="0"/>
  </r>
  <r>
    <x v="19"/>
    <x v="143"/>
    <x v="0"/>
    <n v="28.630511"/>
    <n v="77.096366"/>
    <x v="0"/>
    <x v="1"/>
    <x v="1"/>
    <x v="19"/>
    <x v="0"/>
    <x v="1"/>
  </r>
  <r>
    <x v="20"/>
    <x v="143"/>
    <x v="0"/>
    <n v="28.630604"/>
    <n v="77.09579"/>
    <x v="0"/>
    <x v="0"/>
    <x v="0"/>
    <x v="19"/>
    <x v="0"/>
    <x v="0"/>
  </r>
  <r>
    <x v="21"/>
    <x v="143"/>
    <x v="0"/>
    <n v="28.630576"/>
    <n v="77.095693"/>
    <x v="0"/>
    <x v="1"/>
    <x v="1"/>
    <x v="19"/>
    <x v="0"/>
    <x v="1"/>
  </r>
  <r>
    <x v="22"/>
    <x v="143"/>
    <x v="0"/>
    <n v="28.630549"/>
    <n v="77.095582"/>
    <x v="0"/>
    <x v="0"/>
    <x v="0"/>
    <x v="19"/>
    <x v="0"/>
    <x v="0"/>
  </r>
  <r>
    <x v="23"/>
    <x v="143"/>
    <x v="0"/>
    <n v="28.630549"/>
    <n v="77.095577"/>
    <x v="0"/>
    <x v="1"/>
    <x v="1"/>
    <x v="19"/>
    <x v="0"/>
    <x v="1"/>
  </r>
  <r>
    <x v="24"/>
    <x v="143"/>
    <x v="0"/>
    <n v="28.629959"/>
    <n v="77.095765"/>
    <x v="0"/>
    <x v="1"/>
    <x v="1"/>
    <x v="19"/>
    <x v="0"/>
    <x v="1"/>
  </r>
  <r>
    <x v="25"/>
    <x v="143"/>
    <x v="0"/>
    <n v="28.629983"/>
    <n v="77.095839"/>
    <x v="0"/>
    <x v="1"/>
    <x v="1"/>
    <x v="19"/>
    <x v="0"/>
    <x v="1"/>
  </r>
  <r>
    <x v="26"/>
    <x v="143"/>
    <x v="0"/>
    <n v="28.629983"/>
    <n v="77.095881"/>
    <x v="0"/>
    <x v="1"/>
    <x v="1"/>
    <x v="19"/>
    <x v="0"/>
    <x v="1"/>
  </r>
  <r>
    <x v="27"/>
    <x v="143"/>
    <x v="0"/>
    <n v="28.63008"/>
    <n v="77.095648"/>
    <x v="0"/>
    <x v="0"/>
    <x v="0"/>
    <x v="19"/>
    <x v="0"/>
    <x v="0"/>
  </r>
  <r>
    <x v="28"/>
    <x v="143"/>
    <x v="0"/>
    <n v="28.630026"/>
    <n v="77.095634"/>
    <x v="0"/>
    <x v="1"/>
    <x v="1"/>
    <x v="19"/>
    <x v="0"/>
    <x v="1"/>
  </r>
  <r>
    <x v="29"/>
    <x v="143"/>
    <x v="0"/>
    <n v="28.629947"/>
    <n v="77.095634"/>
    <x v="0"/>
    <x v="0"/>
    <x v="0"/>
    <x v="19"/>
    <x v="0"/>
    <x v="0"/>
  </r>
  <r>
    <x v="30"/>
    <x v="143"/>
    <x v="0"/>
    <n v="28.629932"/>
    <n v="77.095686"/>
    <x v="0"/>
    <x v="0"/>
    <x v="0"/>
    <x v="19"/>
    <x v="0"/>
    <x v="0"/>
  </r>
  <r>
    <x v="31"/>
    <x v="143"/>
    <x v="0"/>
    <n v="28.629934"/>
    <n v="77.095715"/>
    <x v="0"/>
    <x v="0"/>
    <x v="0"/>
    <x v="19"/>
    <x v="0"/>
    <x v="0"/>
  </r>
  <r>
    <x v="32"/>
    <x v="143"/>
    <x v="0"/>
    <n v="28.629933"/>
    <n v="77.095832"/>
    <x v="0"/>
    <x v="0"/>
    <x v="0"/>
    <x v="19"/>
    <x v="0"/>
    <x v="0"/>
  </r>
  <r>
    <x v="33"/>
    <x v="143"/>
    <x v="0"/>
    <n v="28.629909"/>
    <n v="77.096118"/>
    <x v="0"/>
    <x v="0"/>
    <x v="0"/>
    <x v="19"/>
    <x v="0"/>
    <x v="0"/>
  </r>
  <r>
    <x v="34"/>
    <x v="143"/>
    <x v="0"/>
    <n v="28.629931"/>
    <n v="77.096268"/>
    <x v="0"/>
    <x v="0"/>
    <x v="0"/>
    <x v="19"/>
    <x v="0"/>
    <x v="0"/>
  </r>
  <r>
    <x v="35"/>
    <x v="143"/>
    <x v="0"/>
    <n v="28.629939"/>
    <n v="77.096328"/>
    <x v="0"/>
    <x v="0"/>
    <x v="0"/>
    <x v="19"/>
    <x v="0"/>
    <x v="0"/>
  </r>
  <r>
    <x v="36"/>
    <x v="143"/>
    <x v="0"/>
    <n v="28.629961"/>
    <n v="77.096374"/>
    <x v="0"/>
    <x v="2"/>
    <x v="26"/>
    <x v="19"/>
    <x v="5"/>
    <x v="22"/>
  </r>
  <r>
    <x v="37"/>
    <x v="143"/>
    <x v="0"/>
    <n v="28.629953"/>
    <n v="77.096355"/>
    <x v="0"/>
    <x v="0"/>
    <x v="0"/>
    <x v="19"/>
    <x v="0"/>
    <x v="0"/>
  </r>
  <r>
    <x v="38"/>
    <x v="143"/>
    <x v="0"/>
    <n v="28.629953"/>
    <n v="77.096355"/>
    <x v="0"/>
    <x v="0"/>
    <x v="0"/>
    <x v="19"/>
    <x v="0"/>
    <x v="0"/>
  </r>
  <r>
    <x v="39"/>
    <x v="143"/>
    <x v="0"/>
    <n v="28.629953"/>
    <n v="77.096357"/>
    <x v="0"/>
    <x v="0"/>
    <x v="0"/>
    <x v="19"/>
    <x v="0"/>
    <x v="0"/>
  </r>
  <r>
    <x v="40"/>
    <x v="143"/>
    <x v="0"/>
    <n v="28.629951"/>
    <n v="77.096356"/>
    <x v="0"/>
    <x v="0"/>
    <x v="0"/>
    <x v="19"/>
    <x v="0"/>
    <x v="0"/>
  </r>
  <r>
    <x v="41"/>
    <x v="143"/>
    <x v="0"/>
    <n v="28.629956"/>
    <n v="77.096355"/>
    <x v="0"/>
    <x v="0"/>
    <x v="0"/>
    <x v="19"/>
    <x v="0"/>
    <x v="0"/>
  </r>
  <r>
    <x v="0"/>
    <x v="144"/>
    <x v="0"/>
    <n v="28.642491"/>
    <n v="77.091386"/>
    <x v="0"/>
    <x v="0"/>
    <x v="0"/>
    <x v="7"/>
    <x v="0"/>
    <x v="0"/>
  </r>
  <r>
    <x v="1"/>
    <x v="144"/>
    <x v="0"/>
    <n v="28.642491"/>
    <n v="77.091394"/>
    <x v="0"/>
    <x v="0"/>
    <x v="0"/>
    <x v="7"/>
    <x v="0"/>
    <x v="0"/>
  </r>
  <r>
    <x v="2"/>
    <x v="144"/>
    <x v="0"/>
    <n v="28.642492"/>
    <n v="77.091403"/>
    <x v="0"/>
    <x v="0"/>
    <x v="0"/>
    <x v="7"/>
    <x v="0"/>
    <x v="0"/>
  </r>
  <r>
    <x v="3"/>
    <x v="144"/>
    <x v="0"/>
    <n v="28.642248"/>
    <n v="77.092059"/>
    <x v="0"/>
    <x v="0"/>
    <x v="0"/>
    <x v="7"/>
    <x v="0"/>
    <x v="0"/>
  </r>
  <r>
    <x v="4"/>
    <x v="144"/>
    <x v="0"/>
    <n v="28.642207"/>
    <n v="77.092277"/>
    <x v="0"/>
    <x v="0"/>
    <x v="0"/>
    <x v="7"/>
    <x v="0"/>
    <x v="0"/>
  </r>
  <r>
    <x v="5"/>
    <x v="144"/>
    <x v="0"/>
    <n v="28.642213"/>
    <n v="77.092282"/>
    <x v="0"/>
    <x v="0"/>
    <x v="0"/>
    <x v="7"/>
    <x v="0"/>
    <x v="0"/>
  </r>
  <r>
    <x v="6"/>
    <x v="144"/>
    <x v="0"/>
    <n v="28.642298"/>
    <n v="77.092306"/>
    <x v="0"/>
    <x v="0"/>
    <x v="0"/>
    <x v="7"/>
    <x v="0"/>
    <x v="0"/>
  </r>
  <r>
    <x v="7"/>
    <x v="144"/>
    <x v="0"/>
    <n v="28.642301"/>
    <n v="77.092309"/>
    <x v="0"/>
    <x v="0"/>
    <x v="0"/>
    <x v="7"/>
    <x v="0"/>
    <x v="0"/>
  </r>
  <r>
    <x v="8"/>
    <x v="144"/>
    <x v="0"/>
    <n v="28.642342"/>
    <n v="77.092351"/>
    <x v="0"/>
    <x v="0"/>
    <x v="0"/>
    <x v="7"/>
    <x v="0"/>
    <x v="0"/>
  </r>
  <r>
    <x v="9"/>
    <x v="144"/>
    <x v="0"/>
    <n v="28.642435"/>
    <n v="77.092439"/>
    <x v="0"/>
    <x v="0"/>
    <x v="0"/>
    <x v="7"/>
    <x v="0"/>
    <x v="0"/>
  </r>
  <r>
    <x v="10"/>
    <x v="144"/>
    <x v="0"/>
    <n v="28.642379"/>
    <n v="77.092496"/>
    <x v="0"/>
    <x v="0"/>
    <x v="0"/>
    <x v="7"/>
    <x v="0"/>
    <x v="0"/>
  </r>
  <r>
    <x v="11"/>
    <x v="144"/>
    <x v="0"/>
    <n v="28.64256"/>
    <n v="77.092691"/>
    <x v="0"/>
    <x v="0"/>
    <x v="0"/>
    <x v="7"/>
    <x v="0"/>
    <x v="0"/>
  </r>
  <r>
    <x v="12"/>
    <x v="144"/>
    <x v="0"/>
    <n v="28.642678"/>
    <n v="77.092801"/>
    <x v="0"/>
    <x v="0"/>
    <x v="0"/>
    <x v="7"/>
    <x v="0"/>
    <x v="0"/>
  </r>
  <r>
    <x v="13"/>
    <x v="144"/>
    <x v="0"/>
    <n v="28.642861"/>
    <n v="77.09282"/>
    <x v="0"/>
    <x v="0"/>
    <x v="0"/>
    <x v="7"/>
    <x v="0"/>
    <x v="0"/>
  </r>
  <r>
    <x v="14"/>
    <x v="144"/>
    <x v="0"/>
    <n v="28.642663"/>
    <n v="77.092605"/>
    <x v="0"/>
    <x v="0"/>
    <x v="0"/>
    <x v="7"/>
    <x v="0"/>
    <x v="0"/>
  </r>
  <r>
    <x v="15"/>
    <x v="144"/>
    <x v="0"/>
    <n v="28.642529"/>
    <n v="77.092448"/>
    <x v="0"/>
    <x v="0"/>
    <x v="0"/>
    <x v="7"/>
    <x v="0"/>
    <x v="0"/>
  </r>
  <r>
    <x v="16"/>
    <x v="144"/>
    <x v="0"/>
    <n v="28.642619"/>
    <n v="77.092198"/>
    <x v="0"/>
    <x v="2"/>
    <x v="11"/>
    <x v="7"/>
    <x v="0"/>
    <x v="10"/>
  </r>
  <r>
    <x v="17"/>
    <x v="144"/>
    <x v="0"/>
    <n v="28.642682"/>
    <n v="77.092192"/>
    <x v="0"/>
    <x v="0"/>
    <x v="0"/>
    <x v="7"/>
    <x v="0"/>
    <x v="0"/>
  </r>
  <r>
    <x v="18"/>
    <x v="144"/>
    <x v="0"/>
    <n v="28.642734"/>
    <n v="77.092246"/>
    <x v="0"/>
    <x v="0"/>
    <x v="0"/>
    <x v="7"/>
    <x v="0"/>
    <x v="0"/>
  </r>
  <r>
    <x v="19"/>
    <x v="144"/>
    <x v="0"/>
    <n v="28.642827"/>
    <n v="77.09233"/>
    <x v="0"/>
    <x v="0"/>
    <x v="0"/>
    <x v="7"/>
    <x v="0"/>
    <x v="0"/>
  </r>
  <r>
    <x v="20"/>
    <x v="144"/>
    <x v="0"/>
    <n v="28.642954"/>
    <n v="77.092415"/>
    <x v="0"/>
    <x v="0"/>
    <x v="0"/>
    <x v="7"/>
    <x v="0"/>
    <x v="0"/>
  </r>
  <r>
    <x v="21"/>
    <x v="144"/>
    <x v="0"/>
    <n v="28.643063"/>
    <n v="77.092291"/>
    <x v="0"/>
    <x v="0"/>
    <x v="0"/>
    <x v="7"/>
    <x v="0"/>
    <x v="0"/>
  </r>
  <r>
    <x v="22"/>
    <x v="144"/>
    <x v="0"/>
    <n v="28.643041"/>
    <n v="77.092263"/>
    <x v="0"/>
    <x v="0"/>
    <x v="0"/>
    <x v="7"/>
    <x v="0"/>
    <x v="0"/>
  </r>
  <r>
    <x v="23"/>
    <x v="144"/>
    <x v="0"/>
    <n v="28.642619"/>
    <n v="77.091892"/>
    <x v="0"/>
    <x v="0"/>
    <x v="0"/>
    <x v="7"/>
    <x v="0"/>
    <x v="0"/>
  </r>
  <r>
    <x v="24"/>
    <x v="144"/>
    <x v="0"/>
    <n v="28.642671"/>
    <n v="77.091745"/>
    <x v="0"/>
    <x v="0"/>
    <x v="0"/>
    <x v="7"/>
    <x v="0"/>
    <x v="0"/>
  </r>
  <r>
    <x v="25"/>
    <x v="144"/>
    <x v="0"/>
    <n v="28.642821"/>
    <n v="77.091845"/>
    <x v="0"/>
    <x v="0"/>
    <x v="0"/>
    <x v="7"/>
    <x v="0"/>
    <x v="0"/>
  </r>
  <r>
    <x v="26"/>
    <x v="144"/>
    <x v="0"/>
    <n v="28.643012"/>
    <n v="77.091978"/>
    <x v="0"/>
    <x v="0"/>
    <x v="0"/>
    <x v="7"/>
    <x v="0"/>
    <x v="0"/>
  </r>
  <r>
    <x v="27"/>
    <x v="144"/>
    <x v="0"/>
    <n v="28.643161"/>
    <n v="77.091809"/>
    <x v="0"/>
    <x v="0"/>
    <x v="0"/>
    <x v="7"/>
    <x v="0"/>
    <x v="0"/>
  </r>
  <r>
    <x v="28"/>
    <x v="144"/>
    <x v="0"/>
    <n v="28.643244"/>
    <n v="77.091645"/>
    <x v="0"/>
    <x v="0"/>
    <x v="0"/>
    <x v="7"/>
    <x v="0"/>
    <x v="0"/>
  </r>
  <r>
    <x v="29"/>
    <x v="144"/>
    <x v="0"/>
    <n v="28.643424"/>
    <n v="77.091746"/>
    <x v="0"/>
    <x v="0"/>
    <x v="0"/>
    <x v="7"/>
    <x v="0"/>
    <x v="0"/>
  </r>
  <r>
    <x v="30"/>
    <x v="144"/>
    <x v="0"/>
    <n v="28.643684"/>
    <n v="77.09186"/>
    <x v="0"/>
    <x v="0"/>
    <x v="0"/>
    <x v="7"/>
    <x v="0"/>
    <x v="0"/>
  </r>
  <r>
    <x v="31"/>
    <x v="144"/>
    <x v="0"/>
    <n v="28.64375"/>
    <n v="77.091951"/>
    <x v="0"/>
    <x v="0"/>
    <x v="0"/>
    <x v="7"/>
    <x v="0"/>
    <x v="0"/>
  </r>
  <r>
    <x v="32"/>
    <x v="144"/>
    <x v="0"/>
    <n v="28.643745"/>
    <n v="77.091944"/>
    <x v="0"/>
    <x v="1"/>
    <x v="1"/>
    <x v="7"/>
    <x v="0"/>
    <x v="1"/>
  </r>
  <r>
    <x v="33"/>
    <x v="144"/>
    <x v="0"/>
    <n v="28.643829"/>
    <n v="77.091733"/>
    <x v="0"/>
    <x v="0"/>
    <x v="0"/>
    <x v="7"/>
    <x v="0"/>
    <x v="0"/>
  </r>
  <r>
    <x v="34"/>
    <x v="144"/>
    <x v="0"/>
    <n v="28.643788"/>
    <n v="77.091694"/>
    <x v="0"/>
    <x v="0"/>
    <x v="0"/>
    <x v="7"/>
    <x v="0"/>
    <x v="0"/>
  </r>
  <r>
    <x v="35"/>
    <x v="144"/>
    <x v="0"/>
    <n v="28.643666"/>
    <n v="77.091685"/>
    <x v="0"/>
    <x v="0"/>
    <x v="0"/>
    <x v="7"/>
    <x v="0"/>
    <x v="0"/>
  </r>
  <r>
    <x v="36"/>
    <x v="144"/>
    <x v="0"/>
    <n v="28.643298"/>
    <n v="77.09154"/>
    <x v="0"/>
    <x v="0"/>
    <x v="0"/>
    <x v="7"/>
    <x v="0"/>
    <x v="0"/>
  </r>
  <r>
    <x v="37"/>
    <x v="144"/>
    <x v="0"/>
    <n v="28.642892"/>
    <n v="77.091371"/>
    <x v="0"/>
    <x v="0"/>
    <x v="0"/>
    <x v="7"/>
    <x v="0"/>
    <x v="0"/>
  </r>
  <r>
    <x v="38"/>
    <x v="144"/>
    <x v="0"/>
    <n v="28.642845"/>
    <n v="77.091309"/>
    <x v="0"/>
    <x v="0"/>
    <x v="0"/>
    <x v="7"/>
    <x v="0"/>
    <x v="0"/>
  </r>
  <r>
    <x v="39"/>
    <x v="144"/>
    <x v="0"/>
    <n v="28.642943"/>
    <n v="77.091149"/>
    <x v="0"/>
    <x v="0"/>
    <x v="0"/>
    <x v="7"/>
    <x v="0"/>
    <x v="0"/>
  </r>
  <r>
    <x v="40"/>
    <x v="144"/>
    <x v="0"/>
    <n v="28.642979"/>
    <n v="77.091137"/>
    <x v="0"/>
    <x v="1"/>
    <x v="1"/>
    <x v="7"/>
    <x v="0"/>
    <x v="1"/>
  </r>
  <r>
    <x v="41"/>
    <x v="144"/>
    <x v="0"/>
    <n v="28.643176"/>
    <n v="77.091223"/>
    <x v="0"/>
    <x v="1"/>
    <x v="1"/>
    <x v="7"/>
    <x v="0"/>
    <x v="1"/>
  </r>
  <r>
    <x v="42"/>
    <x v="144"/>
    <x v="0"/>
    <n v="28.643211"/>
    <n v="77.091236"/>
    <x v="0"/>
    <x v="0"/>
    <x v="0"/>
    <x v="7"/>
    <x v="0"/>
    <x v="0"/>
  </r>
  <r>
    <x v="43"/>
    <x v="144"/>
    <x v="0"/>
    <n v="28.643288"/>
    <n v="77.091265"/>
    <x v="0"/>
    <x v="0"/>
    <x v="0"/>
    <x v="7"/>
    <x v="0"/>
    <x v="0"/>
  </r>
  <r>
    <x v="44"/>
    <x v="144"/>
    <x v="0"/>
    <n v="28.643679"/>
    <n v="77.091317"/>
    <x v="0"/>
    <x v="0"/>
    <x v="0"/>
    <x v="7"/>
    <x v="0"/>
    <x v="0"/>
  </r>
  <r>
    <x v="45"/>
    <x v="144"/>
    <x v="0"/>
    <n v="28.643955"/>
    <n v="77.091373"/>
    <x v="0"/>
    <x v="0"/>
    <x v="0"/>
    <x v="7"/>
    <x v="0"/>
    <x v="0"/>
  </r>
  <r>
    <x v="46"/>
    <x v="144"/>
    <x v="0"/>
    <n v="28.644014"/>
    <n v="77.091383"/>
    <x v="0"/>
    <x v="1"/>
    <x v="1"/>
    <x v="7"/>
    <x v="0"/>
    <x v="1"/>
  </r>
  <r>
    <x v="47"/>
    <x v="144"/>
    <x v="0"/>
    <n v="28.644036"/>
    <n v="77.091443"/>
    <x v="0"/>
    <x v="0"/>
    <x v="0"/>
    <x v="7"/>
    <x v="0"/>
    <x v="0"/>
  </r>
  <r>
    <x v="48"/>
    <x v="144"/>
    <x v="0"/>
    <n v="28.64395"/>
    <n v="77.091574"/>
    <x v="0"/>
    <x v="0"/>
    <x v="0"/>
    <x v="7"/>
    <x v="0"/>
    <x v="0"/>
  </r>
  <r>
    <x v="49"/>
    <x v="144"/>
    <x v="0"/>
    <n v="28.643947"/>
    <n v="77.091773"/>
    <x v="0"/>
    <x v="0"/>
    <x v="0"/>
    <x v="7"/>
    <x v="0"/>
    <x v="0"/>
  </r>
  <r>
    <x v="50"/>
    <x v="144"/>
    <x v="0"/>
    <n v="28.643957"/>
    <n v="77.09198"/>
    <x v="0"/>
    <x v="0"/>
    <x v="0"/>
    <x v="7"/>
    <x v="0"/>
    <x v="0"/>
  </r>
  <r>
    <x v="51"/>
    <x v="144"/>
    <x v="0"/>
    <n v="28.64373"/>
    <n v="77.091974"/>
    <x v="0"/>
    <x v="0"/>
    <x v="0"/>
    <x v="7"/>
    <x v="0"/>
    <x v="0"/>
  </r>
  <r>
    <x v="52"/>
    <x v="144"/>
    <x v="0"/>
    <n v="28.64381"/>
    <n v="77.091776"/>
    <x v="0"/>
    <x v="0"/>
    <x v="0"/>
    <x v="7"/>
    <x v="0"/>
    <x v="0"/>
  </r>
  <r>
    <x v="53"/>
    <x v="144"/>
    <x v="0"/>
    <n v="28.643703"/>
    <n v="77.091354"/>
    <x v="0"/>
    <x v="0"/>
    <x v="0"/>
    <x v="7"/>
    <x v="0"/>
    <x v="0"/>
  </r>
  <r>
    <x v="54"/>
    <x v="144"/>
    <x v="0"/>
    <n v="28.643517"/>
    <n v="77.091275"/>
    <x v="0"/>
    <x v="1"/>
    <x v="1"/>
    <x v="7"/>
    <x v="0"/>
    <x v="1"/>
  </r>
  <r>
    <x v="55"/>
    <x v="144"/>
    <x v="0"/>
    <n v="28.643318"/>
    <n v="77.09116"/>
    <x v="0"/>
    <x v="0"/>
    <x v="0"/>
    <x v="7"/>
    <x v="0"/>
    <x v="0"/>
  </r>
  <r>
    <x v="56"/>
    <x v="144"/>
    <x v="0"/>
    <n v="28.643003"/>
    <n v="77.090994"/>
    <x v="0"/>
    <x v="0"/>
    <x v="0"/>
    <x v="7"/>
    <x v="0"/>
    <x v="0"/>
  </r>
  <r>
    <x v="57"/>
    <x v="144"/>
    <x v="0"/>
    <n v="28.643079"/>
    <n v="77.090839"/>
    <x v="0"/>
    <x v="0"/>
    <x v="0"/>
    <x v="7"/>
    <x v="0"/>
    <x v="0"/>
  </r>
  <r>
    <x v="58"/>
    <x v="144"/>
    <x v="0"/>
    <n v="28.643339"/>
    <n v="77.090923"/>
    <x v="0"/>
    <x v="0"/>
    <x v="0"/>
    <x v="7"/>
    <x v="0"/>
    <x v="0"/>
  </r>
  <r>
    <x v="59"/>
    <x v="144"/>
    <x v="0"/>
    <n v="28.64341"/>
    <n v="77.090928"/>
    <x v="0"/>
    <x v="0"/>
    <x v="0"/>
    <x v="7"/>
    <x v="0"/>
    <x v="0"/>
  </r>
  <r>
    <x v="60"/>
    <x v="144"/>
    <x v="0"/>
    <n v="28.643579"/>
    <n v="77.091051"/>
    <x v="0"/>
    <x v="0"/>
    <x v="0"/>
    <x v="7"/>
    <x v="0"/>
    <x v="0"/>
  </r>
  <r>
    <x v="61"/>
    <x v="144"/>
    <x v="0"/>
    <n v="28.643688"/>
    <n v="77.091068"/>
    <x v="0"/>
    <x v="0"/>
    <x v="0"/>
    <x v="7"/>
    <x v="0"/>
    <x v="0"/>
  </r>
  <r>
    <x v="62"/>
    <x v="144"/>
    <x v="0"/>
    <n v="28.644022"/>
    <n v="77.090971"/>
    <x v="0"/>
    <x v="0"/>
    <x v="0"/>
    <x v="7"/>
    <x v="0"/>
    <x v="0"/>
  </r>
  <r>
    <x v="63"/>
    <x v="144"/>
    <x v="0"/>
    <n v="28.643562"/>
    <n v="77.090818"/>
    <x v="0"/>
    <x v="0"/>
    <x v="0"/>
    <x v="7"/>
    <x v="0"/>
    <x v="0"/>
  </r>
  <r>
    <x v="64"/>
    <x v="144"/>
    <x v="0"/>
    <n v="28.643391"/>
    <n v="77.090755"/>
    <x v="0"/>
    <x v="0"/>
    <x v="0"/>
    <x v="7"/>
    <x v="0"/>
    <x v="0"/>
  </r>
  <r>
    <x v="65"/>
    <x v="144"/>
    <x v="0"/>
    <n v="28.643391"/>
    <n v="77.090757"/>
    <x v="0"/>
    <x v="0"/>
    <x v="0"/>
    <x v="7"/>
    <x v="0"/>
    <x v="0"/>
  </r>
  <r>
    <x v="66"/>
    <x v="144"/>
    <x v="0"/>
    <n v="28.643333"/>
    <n v="77.090565"/>
    <x v="0"/>
    <x v="1"/>
    <x v="1"/>
    <x v="7"/>
    <x v="0"/>
    <x v="1"/>
  </r>
  <r>
    <x v="67"/>
    <x v="144"/>
    <x v="0"/>
    <n v="28.643439"/>
    <n v="77.090611"/>
    <x v="0"/>
    <x v="1"/>
    <x v="1"/>
    <x v="7"/>
    <x v="0"/>
    <x v="1"/>
  </r>
  <r>
    <x v="68"/>
    <x v="144"/>
    <x v="0"/>
    <n v="28.643688"/>
    <n v="77.090706"/>
    <x v="0"/>
    <x v="1"/>
    <x v="1"/>
    <x v="7"/>
    <x v="0"/>
    <x v="1"/>
  </r>
  <r>
    <x v="69"/>
    <x v="144"/>
    <x v="0"/>
    <n v="28.644"/>
    <n v="77.09064"/>
    <x v="0"/>
    <x v="0"/>
    <x v="0"/>
    <x v="7"/>
    <x v="0"/>
    <x v="0"/>
  </r>
  <r>
    <x v="70"/>
    <x v="144"/>
    <x v="0"/>
    <n v="28.643894"/>
    <n v="77.09053"/>
    <x v="0"/>
    <x v="0"/>
    <x v="0"/>
    <x v="7"/>
    <x v="0"/>
    <x v="0"/>
  </r>
  <r>
    <x v="71"/>
    <x v="144"/>
    <x v="0"/>
    <n v="28.643597"/>
    <n v="77.090425"/>
    <x v="0"/>
    <x v="0"/>
    <x v="0"/>
    <x v="7"/>
    <x v="0"/>
    <x v="0"/>
  </r>
  <r>
    <x v="72"/>
    <x v="144"/>
    <x v="0"/>
    <n v="28.643597"/>
    <n v="77.090425"/>
    <x v="0"/>
    <x v="0"/>
    <x v="0"/>
    <x v="7"/>
    <x v="0"/>
    <x v="0"/>
  </r>
  <r>
    <x v="73"/>
    <x v="144"/>
    <x v="0"/>
    <n v="28.643608"/>
    <n v="77.090337"/>
    <x v="0"/>
    <x v="0"/>
    <x v="0"/>
    <x v="7"/>
    <x v="0"/>
    <x v="0"/>
  </r>
  <r>
    <x v="74"/>
    <x v="144"/>
    <x v="0"/>
    <n v="28.643682"/>
    <n v="77.090367"/>
    <x v="0"/>
    <x v="0"/>
    <x v="0"/>
    <x v="7"/>
    <x v="0"/>
    <x v="0"/>
  </r>
  <r>
    <x v="75"/>
    <x v="144"/>
    <x v="0"/>
    <n v="28.643766"/>
    <n v="77.090315"/>
    <x v="0"/>
    <x v="0"/>
    <x v="0"/>
    <x v="7"/>
    <x v="0"/>
    <x v="0"/>
  </r>
  <r>
    <x v="76"/>
    <x v="144"/>
    <x v="0"/>
    <n v="28.643753"/>
    <n v="77.09031"/>
    <x v="0"/>
    <x v="0"/>
    <x v="0"/>
    <x v="7"/>
    <x v="0"/>
    <x v="0"/>
  </r>
  <r>
    <x v="77"/>
    <x v="144"/>
    <x v="0"/>
    <n v="28.643817"/>
    <n v="77.090392"/>
    <x v="0"/>
    <x v="0"/>
    <x v="0"/>
    <x v="7"/>
    <x v="0"/>
    <x v="0"/>
  </r>
  <r>
    <x v="78"/>
    <x v="144"/>
    <x v="0"/>
    <n v="28.644019"/>
    <n v="77.089823"/>
    <x v="0"/>
    <x v="0"/>
    <x v="0"/>
    <x v="7"/>
    <x v="0"/>
    <x v="0"/>
  </r>
  <r>
    <x v="79"/>
    <x v="144"/>
    <x v="0"/>
    <n v="28.643873"/>
    <n v="77.08987"/>
    <x v="0"/>
    <x v="0"/>
    <x v="0"/>
    <x v="7"/>
    <x v="0"/>
    <x v="0"/>
  </r>
  <r>
    <x v="80"/>
    <x v="144"/>
    <x v="0"/>
    <n v="28.643879"/>
    <n v="77.08974"/>
    <x v="0"/>
    <x v="0"/>
    <x v="0"/>
    <x v="7"/>
    <x v="0"/>
    <x v="0"/>
  </r>
  <r>
    <x v="81"/>
    <x v="144"/>
    <x v="0"/>
    <n v="28.643722"/>
    <n v="77.089586"/>
    <x v="0"/>
    <x v="0"/>
    <x v="0"/>
    <x v="7"/>
    <x v="0"/>
    <x v="0"/>
  </r>
  <r>
    <x v="82"/>
    <x v="144"/>
    <x v="0"/>
    <n v="28.643531"/>
    <n v="77.089487"/>
    <x v="0"/>
    <x v="0"/>
    <x v="0"/>
    <x v="7"/>
    <x v="0"/>
    <x v="0"/>
  </r>
  <r>
    <x v="83"/>
    <x v="144"/>
    <x v="0"/>
    <n v="28.643513"/>
    <n v="77.089494"/>
    <x v="0"/>
    <x v="0"/>
    <x v="0"/>
    <x v="7"/>
    <x v="0"/>
    <x v="0"/>
  </r>
  <r>
    <x v="84"/>
    <x v="144"/>
    <x v="0"/>
    <n v="28.643515"/>
    <n v="77.089494"/>
    <x v="0"/>
    <x v="0"/>
    <x v="0"/>
    <x v="7"/>
    <x v="0"/>
    <x v="0"/>
  </r>
  <r>
    <x v="85"/>
    <x v="144"/>
    <x v="0"/>
    <n v="28.643627"/>
    <n v="77.089524"/>
    <x v="0"/>
    <x v="0"/>
    <x v="0"/>
    <x v="7"/>
    <x v="0"/>
    <x v="0"/>
  </r>
  <r>
    <x v="86"/>
    <x v="144"/>
    <x v="0"/>
    <n v="28.643653"/>
    <n v="77.08953"/>
    <x v="0"/>
    <x v="0"/>
    <x v="0"/>
    <x v="7"/>
    <x v="0"/>
    <x v="0"/>
  </r>
  <r>
    <x v="87"/>
    <x v="144"/>
    <x v="0"/>
    <n v="28.643678"/>
    <n v="77.089648"/>
    <x v="0"/>
    <x v="0"/>
    <x v="0"/>
    <x v="7"/>
    <x v="0"/>
    <x v="0"/>
  </r>
  <r>
    <x v="88"/>
    <x v="144"/>
    <x v="0"/>
    <n v="28.643689"/>
    <n v="77.089662"/>
    <x v="0"/>
    <x v="0"/>
    <x v="0"/>
    <x v="7"/>
    <x v="0"/>
    <x v="0"/>
  </r>
  <r>
    <x v="89"/>
    <x v="144"/>
    <x v="0"/>
    <n v="28.643687"/>
    <n v="77.089659"/>
    <x v="0"/>
    <x v="1"/>
    <x v="1"/>
    <x v="7"/>
    <x v="0"/>
    <x v="1"/>
  </r>
  <r>
    <x v="90"/>
    <x v="144"/>
    <x v="0"/>
    <n v="28.643755"/>
    <n v="77.089717"/>
    <x v="0"/>
    <x v="0"/>
    <x v="0"/>
    <x v="7"/>
    <x v="0"/>
    <x v="0"/>
  </r>
  <r>
    <x v="91"/>
    <x v="144"/>
    <x v="0"/>
    <n v="28.64381"/>
    <n v="77.089794"/>
    <x v="0"/>
    <x v="0"/>
    <x v="0"/>
    <x v="7"/>
    <x v="0"/>
    <x v="0"/>
  </r>
  <r>
    <x v="92"/>
    <x v="144"/>
    <x v="0"/>
    <n v="28.64377"/>
    <n v="77.089848"/>
    <x v="0"/>
    <x v="0"/>
    <x v="0"/>
    <x v="7"/>
    <x v="0"/>
    <x v="0"/>
  </r>
  <r>
    <x v="93"/>
    <x v="144"/>
    <x v="0"/>
    <n v="28.643674"/>
    <n v="77.089847"/>
    <x v="0"/>
    <x v="0"/>
    <x v="0"/>
    <x v="7"/>
    <x v="0"/>
    <x v="0"/>
  </r>
  <r>
    <x v="94"/>
    <x v="144"/>
    <x v="0"/>
    <n v="28.643556"/>
    <n v="77.089806"/>
    <x v="0"/>
    <x v="0"/>
    <x v="0"/>
    <x v="7"/>
    <x v="0"/>
    <x v="0"/>
  </r>
  <r>
    <x v="95"/>
    <x v="144"/>
    <x v="0"/>
    <n v="28.64357"/>
    <n v="77.089786"/>
    <x v="0"/>
    <x v="1"/>
    <x v="1"/>
    <x v="7"/>
    <x v="0"/>
    <x v="1"/>
  </r>
  <r>
    <x v="96"/>
    <x v="144"/>
    <x v="0"/>
    <n v="28.643581"/>
    <n v="77.089774"/>
    <x v="0"/>
    <x v="0"/>
    <x v="0"/>
    <x v="7"/>
    <x v="0"/>
    <x v="0"/>
  </r>
  <r>
    <x v="97"/>
    <x v="144"/>
    <x v="0"/>
    <n v="28.643631"/>
    <n v="77.089659"/>
    <x v="0"/>
    <x v="0"/>
    <x v="0"/>
    <x v="7"/>
    <x v="0"/>
    <x v="0"/>
  </r>
  <r>
    <x v="98"/>
    <x v="144"/>
    <x v="0"/>
    <n v="28.643633"/>
    <n v="77.089654"/>
    <x v="0"/>
    <x v="0"/>
    <x v="0"/>
    <x v="7"/>
    <x v="0"/>
    <x v="0"/>
  </r>
  <r>
    <x v="99"/>
    <x v="144"/>
    <x v="0"/>
    <n v="28.643444"/>
    <n v="77.08963"/>
    <x v="0"/>
    <x v="0"/>
    <x v="0"/>
    <x v="7"/>
    <x v="0"/>
    <x v="0"/>
  </r>
  <r>
    <x v="100"/>
    <x v="144"/>
    <x v="0"/>
    <n v="28.643456"/>
    <n v="77.089678"/>
    <x v="0"/>
    <x v="1"/>
    <x v="1"/>
    <x v="7"/>
    <x v="0"/>
    <x v="1"/>
  </r>
  <r>
    <x v="101"/>
    <x v="144"/>
    <x v="0"/>
    <n v="28.643456"/>
    <n v="77.089678"/>
    <x v="0"/>
    <x v="0"/>
    <x v="0"/>
    <x v="7"/>
    <x v="0"/>
    <x v="0"/>
  </r>
  <r>
    <x v="102"/>
    <x v="144"/>
    <x v="0"/>
    <n v="28.64345"/>
    <n v="77.089662"/>
    <x v="0"/>
    <x v="2"/>
    <x v="2"/>
    <x v="7"/>
    <x v="1"/>
    <x v="2"/>
  </r>
  <r>
    <x v="103"/>
    <x v="144"/>
    <x v="0"/>
    <n v="28.643152"/>
    <n v="77.089883"/>
    <x v="0"/>
    <x v="0"/>
    <x v="0"/>
    <x v="7"/>
    <x v="0"/>
    <x v="0"/>
  </r>
  <r>
    <x v="104"/>
    <x v="144"/>
    <x v="0"/>
    <n v="28.643156"/>
    <n v="77.089894"/>
    <x v="0"/>
    <x v="0"/>
    <x v="0"/>
    <x v="7"/>
    <x v="0"/>
    <x v="0"/>
  </r>
  <r>
    <x v="105"/>
    <x v="144"/>
    <x v="0"/>
    <n v="28.643277"/>
    <n v="77.090196"/>
    <x v="0"/>
    <x v="0"/>
    <x v="0"/>
    <x v="7"/>
    <x v="0"/>
    <x v="0"/>
  </r>
  <r>
    <x v="106"/>
    <x v="144"/>
    <x v="0"/>
    <n v="28.643274"/>
    <n v="77.090197"/>
    <x v="0"/>
    <x v="0"/>
    <x v="0"/>
    <x v="7"/>
    <x v="0"/>
    <x v="0"/>
  </r>
  <r>
    <x v="107"/>
    <x v="144"/>
    <x v="0"/>
    <n v="28.643379"/>
    <n v="77.090183"/>
    <x v="0"/>
    <x v="0"/>
    <x v="0"/>
    <x v="7"/>
    <x v="0"/>
    <x v="0"/>
  </r>
  <r>
    <x v="108"/>
    <x v="144"/>
    <x v="0"/>
    <n v="28.64341"/>
    <n v="77.090181"/>
    <x v="0"/>
    <x v="1"/>
    <x v="1"/>
    <x v="7"/>
    <x v="0"/>
    <x v="1"/>
  </r>
  <r>
    <x v="109"/>
    <x v="144"/>
    <x v="0"/>
    <n v="28.643528"/>
    <n v="77.090047"/>
    <x v="0"/>
    <x v="0"/>
    <x v="0"/>
    <x v="7"/>
    <x v="0"/>
    <x v="0"/>
  </r>
  <r>
    <x v="110"/>
    <x v="144"/>
    <x v="0"/>
    <n v="28.643726"/>
    <n v="77.08972"/>
    <x v="0"/>
    <x v="0"/>
    <x v="0"/>
    <x v="7"/>
    <x v="0"/>
    <x v="0"/>
  </r>
  <r>
    <x v="111"/>
    <x v="144"/>
    <x v="0"/>
    <n v="28.643722"/>
    <n v="77.089716"/>
    <x v="0"/>
    <x v="0"/>
    <x v="0"/>
    <x v="7"/>
    <x v="0"/>
    <x v="0"/>
  </r>
  <r>
    <x v="112"/>
    <x v="144"/>
    <x v="0"/>
    <n v="28.643751"/>
    <n v="77.089724"/>
    <x v="0"/>
    <x v="0"/>
    <x v="0"/>
    <x v="7"/>
    <x v="0"/>
    <x v="0"/>
  </r>
  <r>
    <x v="113"/>
    <x v="144"/>
    <x v="0"/>
    <n v="28.644208"/>
    <n v="77.089613"/>
    <x v="0"/>
    <x v="0"/>
    <x v="0"/>
    <x v="7"/>
    <x v="0"/>
    <x v="0"/>
  </r>
  <r>
    <x v="114"/>
    <x v="144"/>
    <x v="0"/>
    <n v="28.644255"/>
    <n v="77.089708"/>
    <x v="0"/>
    <x v="0"/>
    <x v="0"/>
    <x v="7"/>
    <x v="0"/>
    <x v="0"/>
  </r>
  <r>
    <x v="115"/>
    <x v="144"/>
    <x v="0"/>
    <n v="28.644395"/>
    <n v="77.089767"/>
    <x v="0"/>
    <x v="4"/>
    <x v="12"/>
    <x v="7"/>
    <x v="0"/>
    <x v="11"/>
  </r>
  <r>
    <x v="116"/>
    <x v="144"/>
    <x v="0"/>
    <n v="28.644381"/>
    <n v="77.08985"/>
    <x v="0"/>
    <x v="0"/>
    <x v="0"/>
    <x v="7"/>
    <x v="0"/>
    <x v="0"/>
  </r>
  <r>
    <x v="117"/>
    <x v="144"/>
    <x v="0"/>
    <n v="28.644303"/>
    <n v="77.090001"/>
    <x v="0"/>
    <x v="0"/>
    <x v="0"/>
    <x v="7"/>
    <x v="0"/>
    <x v="0"/>
  </r>
  <r>
    <x v="118"/>
    <x v="144"/>
    <x v="0"/>
    <n v="28.644771"/>
    <n v="77.09038"/>
    <x v="0"/>
    <x v="0"/>
    <x v="0"/>
    <x v="7"/>
    <x v="0"/>
    <x v="0"/>
  </r>
  <r>
    <x v="119"/>
    <x v="144"/>
    <x v="0"/>
    <n v="28.644774"/>
    <n v="77.090378"/>
    <x v="0"/>
    <x v="0"/>
    <x v="0"/>
    <x v="7"/>
    <x v="0"/>
    <x v="0"/>
  </r>
  <r>
    <x v="120"/>
    <x v="144"/>
    <x v="0"/>
    <n v="28.644855"/>
    <n v="77.090218"/>
    <x v="0"/>
    <x v="0"/>
    <x v="0"/>
    <x v="7"/>
    <x v="0"/>
    <x v="0"/>
  </r>
  <r>
    <x v="121"/>
    <x v="144"/>
    <x v="0"/>
    <n v="28.644876"/>
    <n v="77.090223"/>
    <x v="0"/>
    <x v="0"/>
    <x v="0"/>
    <x v="7"/>
    <x v="0"/>
    <x v="0"/>
  </r>
  <r>
    <x v="122"/>
    <x v="144"/>
    <x v="0"/>
    <n v="28.64489"/>
    <n v="77.090224"/>
    <x v="0"/>
    <x v="0"/>
    <x v="0"/>
    <x v="7"/>
    <x v="0"/>
    <x v="0"/>
  </r>
  <r>
    <x v="123"/>
    <x v="144"/>
    <x v="0"/>
    <n v="28.644935"/>
    <n v="77.090154"/>
    <x v="0"/>
    <x v="0"/>
    <x v="0"/>
    <x v="7"/>
    <x v="0"/>
    <x v="0"/>
  </r>
  <r>
    <x v="124"/>
    <x v="144"/>
    <x v="0"/>
    <n v="28.645061"/>
    <n v="77.089925"/>
    <x v="0"/>
    <x v="0"/>
    <x v="0"/>
    <x v="7"/>
    <x v="0"/>
    <x v="0"/>
  </r>
  <r>
    <x v="125"/>
    <x v="144"/>
    <x v="0"/>
    <n v="28.645445"/>
    <n v="77.090167"/>
    <x v="0"/>
    <x v="0"/>
    <x v="0"/>
    <x v="7"/>
    <x v="0"/>
    <x v="0"/>
  </r>
  <r>
    <x v="199"/>
    <x v="144"/>
    <x v="0"/>
    <n v="28.645369"/>
    <n v="77.090332"/>
    <x v="0"/>
    <x v="0"/>
    <x v="0"/>
    <x v="7"/>
    <x v="0"/>
    <x v="0"/>
  </r>
  <r>
    <x v="200"/>
    <x v="144"/>
    <x v="0"/>
    <n v="28.645189"/>
    <n v="77.090533"/>
    <x v="0"/>
    <x v="0"/>
    <x v="0"/>
    <x v="7"/>
    <x v="0"/>
    <x v="0"/>
  </r>
  <r>
    <x v="201"/>
    <x v="144"/>
    <x v="0"/>
    <n v="28.645113"/>
    <n v="77.090529"/>
    <x v="0"/>
    <x v="0"/>
    <x v="0"/>
    <x v="7"/>
    <x v="0"/>
    <x v="0"/>
  </r>
  <r>
    <x v="202"/>
    <x v="144"/>
    <x v="0"/>
    <n v="28.645113"/>
    <n v="77.090529"/>
    <x v="0"/>
    <x v="0"/>
    <x v="0"/>
    <x v="7"/>
    <x v="0"/>
    <x v="0"/>
  </r>
  <r>
    <x v="203"/>
    <x v="144"/>
    <x v="0"/>
    <n v="28.645071"/>
    <n v="77.090619"/>
    <x v="0"/>
    <x v="0"/>
    <x v="0"/>
    <x v="7"/>
    <x v="0"/>
    <x v="0"/>
  </r>
  <r>
    <x v="204"/>
    <x v="144"/>
    <x v="0"/>
    <n v="28.644868"/>
    <n v="77.090629"/>
    <x v="0"/>
    <x v="0"/>
    <x v="0"/>
    <x v="7"/>
    <x v="0"/>
    <x v="0"/>
  </r>
  <r>
    <x v="205"/>
    <x v="144"/>
    <x v="0"/>
    <n v="28.644755"/>
    <n v="77.090764"/>
    <x v="0"/>
    <x v="0"/>
    <x v="0"/>
    <x v="7"/>
    <x v="0"/>
    <x v="0"/>
  </r>
  <r>
    <x v="206"/>
    <x v="144"/>
    <x v="0"/>
    <n v="28.64464"/>
    <n v="77.091161"/>
    <x v="0"/>
    <x v="0"/>
    <x v="0"/>
    <x v="7"/>
    <x v="0"/>
    <x v="0"/>
  </r>
  <r>
    <x v="207"/>
    <x v="144"/>
    <x v="0"/>
    <n v="28.644529"/>
    <n v="77.091433"/>
    <x v="0"/>
    <x v="2"/>
    <x v="2"/>
    <x v="7"/>
    <x v="1"/>
    <x v="2"/>
  </r>
  <r>
    <x v="208"/>
    <x v="144"/>
    <x v="0"/>
    <n v="28.644386"/>
    <n v="77.091403"/>
    <x v="0"/>
    <x v="0"/>
    <x v="0"/>
    <x v="7"/>
    <x v="0"/>
    <x v="0"/>
  </r>
  <r>
    <x v="209"/>
    <x v="144"/>
    <x v="0"/>
    <n v="28.644226"/>
    <n v="77.091484"/>
    <x v="0"/>
    <x v="0"/>
    <x v="0"/>
    <x v="7"/>
    <x v="0"/>
    <x v="0"/>
  </r>
  <r>
    <x v="126"/>
    <x v="144"/>
    <x v="0"/>
    <n v="28.644191"/>
    <n v="77.091657"/>
    <x v="0"/>
    <x v="0"/>
    <x v="0"/>
    <x v="7"/>
    <x v="0"/>
    <x v="0"/>
  </r>
  <r>
    <x v="127"/>
    <x v="144"/>
    <x v="0"/>
    <n v="28.644135"/>
    <n v="77.09182"/>
    <x v="0"/>
    <x v="0"/>
    <x v="0"/>
    <x v="7"/>
    <x v="0"/>
    <x v="0"/>
  </r>
  <r>
    <x v="128"/>
    <x v="144"/>
    <x v="0"/>
    <n v="28.644109"/>
    <n v="77.091859"/>
    <x v="0"/>
    <x v="0"/>
    <x v="0"/>
    <x v="7"/>
    <x v="0"/>
    <x v="0"/>
  </r>
  <r>
    <x v="129"/>
    <x v="144"/>
    <x v="0"/>
    <n v="28.643945"/>
    <n v="77.092046"/>
    <x v="0"/>
    <x v="0"/>
    <x v="0"/>
    <x v="7"/>
    <x v="0"/>
    <x v="0"/>
  </r>
  <r>
    <x v="130"/>
    <x v="144"/>
    <x v="0"/>
    <n v="28.643815"/>
    <n v="77.092272"/>
    <x v="0"/>
    <x v="0"/>
    <x v="0"/>
    <x v="7"/>
    <x v="0"/>
    <x v="0"/>
  </r>
  <r>
    <x v="131"/>
    <x v="144"/>
    <x v="0"/>
    <n v="28.643555"/>
    <n v="77.092094"/>
    <x v="0"/>
    <x v="0"/>
    <x v="0"/>
    <x v="7"/>
    <x v="0"/>
    <x v="0"/>
  </r>
  <r>
    <x v="132"/>
    <x v="144"/>
    <x v="0"/>
    <n v="28.64336"/>
    <n v="77.09196"/>
    <x v="0"/>
    <x v="0"/>
    <x v="0"/>
    <x v="7"/>
    <x v="0"/>
    <x v="0"/>
  </r>
  <r>
    <x v="133"/>
    <x v="144"/>
    <x v="0"/>
    <n v="28.643191"/>
    <n v="77.0918"/>
    <x v="0"/>
    <x v="0"/>
    <x v="0"/>
    <x v="7"/>
    <x v="0"/>
    <x v="0"/>
  </r>
  <r>
    <x v="134"/>
    <x v="144"/>
    <x v="0"/>
    <n v="28.642802"/>
    <n v="77.091627"/>
    <x v="0"/>
    <x v="0"/>
    <x v="0"/>
    <x v="7"/>
    <x v="0"/>
    <x v="0"/>
  </r>
  <r>
    <x v="135"/>
    <x v="144"/>
    <x v="0"/>
    <n v="28.642801"/>
    <n v="77.091622"/>
    <x v="0"/>
    <x v="0"/>
    <x v="0"/>
    <x v="7"/>
    <x v="0"/>
    <x v="0"/>
  </r>
  <r>
    <x v="136"/>
    <x v="144"/>
    <x v="0"/>
    <n v="28.642783"/>
    <n v="77.091607"/>
    <x v="0"/>
    <x v="0"/>
    <x v="0"/>
    <x v="7"/>
    <x v="0"/>
    <x v="0"/>
  </r>
  <r>
    <x v="137"/>
    <x v="144"/>
    <x v="0"/>
    <n v="28.642783"/>
    <n v="77.091607"/>
    <x v="0"/>
    <x v="0"/>
    <x v="0"/>
    <x v="7"/>
    <x v="0"/>
    <x v="0"/>
  </r>
  <r>
    <x v="138"/>
    <x v="144"/>
    <x v="0"/>
    <n v="28.642781"/>
    <n v="77.091604"/>
    <x v="0"/>
    <x v="0"/>
    <x v="0"/>
    <x v="7"/>
    <x v="0"/>
    <x v="0"/>
  </r>
  <r>
    <x v="139"/>
    <x v="144"/>
    <x v="0"/>
    <n v="28.64273"/>
    <n v="77.091558"/>
    <x v="0"/>
    <x v="0"/>
    <x v="0"/>
    <x v="7"/>
    <x v="0"/>
    <x v="0"/>
  </r>
  <r>
    <x v="140"/>
    <x v="144"/>
    <x v="0"/>
    <n v="28.642705"/>
    <n v="77.091548"/>
    <x v="0"/>
    <x v="0"/>
    <x v="0"/>
    <x v="7"/>
    <x v="0"/>
    <x v="0"/>
  </r>
  <r>
    <x v="141"/>
    <x v="144"/>
    <x v="0"/>
    <n v="28.642675"/>
    <n v="77.091565"/>
    <x v="0"/>
    <x v="0"/>
    <x v="0"/>
    <x v="7"/>
    <x v="0"/>
    <x v="0"/>
  </r>
  <r>
    <x v="142"/>
    <x v="144"/>
    <x v="0"/>
    <n v="28.642673"/>
    <n v="77.091565"/>
    <x v="0"/>
    <x v="0"/>
    <x v="0"/>
    <x v="7"/>
    <x v="0"/>
    <x v="0"/>
  </r>
  <r>
    <x v="143"/>
    <x v="144"/>
    <x v="0"/>
    <n v="28.64266"/>
    <n v="77.091686"/>
    <x v="0"/>
    <x v="0"/>
    <x v="0"/>
    <x v="7"/>
    <x v="0"/>
    <x v="0"/>
  </r>
  <r>
    <x v="144"/>
    <x v="144"/>
    <x v="0"/>
    <n v="28.642634"/>
    <n v="77.091747"/>
    <x v="0"/>
    <x v="0"/>
    <x v="0"/>
    <x v="7"/>
    <x v="0"/>
    <x v="0"/>
  </r>
  <r>
    <x v="145"/>
    <x v="144"/>
    <x v="0"/>
    <n v="28.642537"/>
    <n v="77.091718"/>
    <x v="0"/>
    <x v="0"/>
    <x v="0"/>
    <x v="7"/>
    <x v="0"/>
    <x v="0"/>
  </r>
  <r>
    <x v="146"/>
    <x v="144"/>
    <x v="0"/>
    <n v="28.642482"/>
    <n v="77.09156"/>
    <x v="0"/>
    <x v="0"/>
    <x v="0"/>
    <x v="7"/>
    <x v="0"/>
    <x v="0"/>
  </r>
  <r>
    <x v="147"/>
    <x v="144"/>
    <x v="0"/>
    <n v="28.642229"/>
    <n v="77.0915"/>
    <x v="0"/>
    <x v="1"/>
    <x v="1"/>
    <x v="7"/>
    <x v="0"/>
    <x v="1"/>
  </r>
  <r>
    <x v="148"/>
    <x v="144"/>
    <x v="0"/>
    <n v="28.642223"/>
    <n v="77.091511"/>
    <x v="0"/>
    <x v="0"/>
    <x v="0"/>
    <x v="7"/>
    <x v="0"/>
    <x v="0"/>
  </r>
  <r>
    <x v="149"/>
    <x v="144"/>
    <x v="0"/>
    <n v="28.642217"/>
    <n v="77.091516"/>
    <x v="0"/>
    <x v="0"/>
    <x v="0"/>
    <x v="7"/>
    <x v="0"/>
    <x v="0"/>
  </r>
  <r>
    <x v="150"/>
    <x v="144"/>
    <x v="0"/>
    <n v="28.642157"/>
    <n v="77.091386"/>
    <x v="0"/>
    <x v="0"/>
    <x v="0"/>
    <x v="7"/>
    <x v="0"/>
    <x v="0"/>
  </r>
  <r>
    <x v="151"/>
    <x v="144"/>
    <x v="0"/>
    <n v="28.642156"/>
    <n v="77.091391"/>
    <x v="0"/>
    <x v="0"/>
    <x v="0"/>
    <x v="7"/>
    <x v="0"/>
    <x v="0"/>
  </r>
  <r>
    <x v="152"/>
    <x v="144"/>
    <x v="0"/>
    <n v="28.642048"/>
    <n v="77.091504"/>
    <x v="0"/>
    <x v="0"/>
    <x v="0"/>
    <x v="7"/>
    <x v="0"/>
    <x v="0"/>
  </r>
  <r>
    <x v="153"/>
    <x v="144"/>
    <x v="0"/>
    <n v="28.642099"/>
    <n v="77.091599"/>
    <x v="0"/>
    <x v="0"/>
    <x v="0"/>
    <x v="7"/>
    <x v="0"/>
    <x v="0"/>
  </r>
  <r>
    <x v="154"/>
    <x v="144"/>
    <x v="0"/>
    <n v="28.642173"/>
    <n v="77.091665"/>
    <x v="0"/>
    <x v="0"/>
    <x v="0"/>
    <x v="7"/>
    <x v="0"/>
    <x v="0"/>
  </r>
  <r>
    <x v="155"/>
    <x v="144"/>
    <x v="0"/>
    <n v="28.642181"/>
    <n v="77.091798"/>
    <x v="0"/>
    <x v="0"/>
    <x v="0"/>
    <x v="7"/>
    <x v="0"/>
    <x v="0"/>
  </r>
  <r>
    <x v="156"/>
    <x v="144"/>
    <x v="0"/>
    <n v="28.642113"/>
    <n v="77.091913"/>
    <x v="0"/>
    <x v="0"/>
    <x v="0"/>
    <x v="7"/>
    <x v="0"/>
    <x v="0"/>
  </r>
  <r>
    <x v="157"/>
    <x v="144"/>
    <x v="0"/>
    <n v="28.642017"/>
    <n v="77.091874"/>
    <x v="0"/>
    <x v="0"/>
    <x v="0"/>
    <x v="7"/>
    <x v="0"/>
    <x v="0"/>
  </r>
  <r>
    <x v="158"/>
    <x v="144"/>
    <x v="0"/>
    <n v="28.641944"/>
    <n v="77.091837"/>
    <x v="0"/>
    <x v="0"/>
    <x v="0"/>
    <x v="7"/>
    <x v="0"/>
    <x v="0"/>
  </r>
  <r>
    <x v="159"/>
    <x v="144"/>
    <x v="0"/>
    <n v="28.641909"/>
    <n v="77.091829"/>
    <x v="0"/>
    <x v="0"/>
    <x v="0"/>
    <x v="7"/>
    <x v="0"/>
    <x v="0"/>
  </r>
  <r>
    <x v="160"/>
    <x v="144"/>
    <x v="0"/>
    <n v="28.641909"/>
    <n v="77.091829"/>
    <x v="0"/>
    <x v="0"/>
    <x v="0"/>
    <x v="7"/>
    <x v="0"/>
    <x v="0"/>
  </r>
  <r>
    <x v="161"/>
    <x v="144"/>
    <x v="0"/>
    <n v="28.641851"/>
    <n v="77.091819"/>
    <x v="0"/>
    <x v="0"/>
    <x v="0"/>
    <x v="7"/>
    <x v="0"/>
    <x v="0"/>
  </r>
  <r>
    <x v="162"/>
    <x v="144"/>
    <x v="0"/>
    <n v="28.641742"/>
    <n v="77.092004"/>
    <x v="0"/>
    <x v="2"/>
    <x v="2"/>
    <x v="7"/>
    <x v="1"/>
    <x v="2"/>
  </r>
  <r>
    <x v="163"/>
    <x v="144"/>
    <x v="0"/>
    <n v="28.641831"/>
    <n v="77.092187"/>
    <x v="0"/>
    <x v="0"/>
    <x v="0"/>
    <x v="7"/>
    <x v="0"/>
    <x v="0"/>
  </r>
  <r>
    <x v="164"/>
    <x v="144"/>
    <x v="0"/>
    <n v="28.64197"/>
    <n v="77.092282"/>
    <x v="0"/>
    <x v="0"/>
    <x v="21"/>
    <x v="7"/>
    <x v="10"/>
    <x v="19"/>
  </r>
  <r>
    <x v="165"/>
    <x v="144"/>
    <x v="0"/>
    <n v="28.642029"/>
    <n v="77.092302"/>
    <x v="0"/>
    <x v="0"/>
    <x v="21"/>
    <x v="7"/>
    <x v="10"/>
    <x v="19"/>
  </r>
  <r>
    <x v="166"/>
    <x v="144"/>
    <x v="0"/>
    <n v="28.642024"/>
    <n v="77.092365"/>
    <x v="0"/>
    <x v="0"/>
    <x v="21"/>
    <x v="7"/>
    <x v="10"/>
    <x v="19"/>
  </r>
  <r>
    <x v="167"/>
    <x v="144"/>
    <x v="0"/>
    <n v="28.642025"/>
    <n v="77.092366"/>
    <x v="0"/>
    <x v="0"/>
    <x v="21"/>
    <x v="7"/>
    <x v="10"/>
    <x v="19"/>
  </r>
  <r>
    <x v="168"/>
    <x v="144"/>
    <x v="0"/>
    <n v="28.641953"/>
    <n v="77.092541"/>
    <x v="0"/>
    <x v="0"/>
    <x v="21"/>
    <x v="7"/>
    <x v="10"/>
    <x v="19"/>
  </r>
  <r>
    <x v="169"/>
    <x v="144"/>
    <x v="0"/>
    <n v="28.641856"/>
    <n v="77.092794"/>
    <x v="0"/>
    <x v="0"/>
    <x v="21"/>
    <x v="7"/>
    <x v="10"/>
    <x v="19"/>
  </r>
  <r>
    <x v="170"/>
    <x v="144"/>
    <x v="0"/>
    <n v="28.641742"/>
    <n v="77.093007"/>
    <x v="0"/>
    <x v="0"/>
    <x v="21"/>
    <x v="7"/>
    <x v="10"/>
    <x v="19"/>
  </r>
  <r>
    <x v="171"/>
    <x v="144"/>
    <x v="0"/>
    <n v="28.641585"/>
    <n v="77.093263"/>
    <x v="0"/>
    <x v="0"/>
    <x v="21"/>
    <x v="7"/>
    <x v="10"/>
    <x v="19"/>
  </r>
  <r>
    <x v="172"/>
    <x v="144"/>
    <x v="0"/>
    <n v="28.64111"/>
    <n v="77.094786"/>
    <x v="0"/>
    <x v="0"/>
    <x v="21"/>
    <x v="7"/>
    <x v="10"/>
    <x v="19"/>
  </r>
  <r>
    <x v="173"/>
    <x v="144"/>
    <x v="0"/>
    <n v="28.641111"/>
    <n v="77.094787"/>
    <x v="0"/>
    <x v="0"/>
    <x v="21"/>
    <x v="7"/>
    <x v="10"/>
    <x v="19"/>
  </r>
  <r>
    <x v="174"/>
    <x v="144"/>
    <x v="0"/>
    <n v="28.641289"/>
    <n v="77.094599"/>
    <x v="0"/>
    <x v="0"/>
    <x v="21"/>
    <x v="7"/>
    <x v="10"/>
    <x v="19"/>
  </r>
  <r>
    <x v="175"/>
    <x v="144"/>
    <x v="0"/>
    <n v="28.641385"/>
    <n v="77.094959"/>
    <x v="0"/>
    <x v="0"/>
    <x v="21"/>
    <x v="7"/>
    <x v="10"/>
    <x v="19"/>
  </r>
  <r>
    <x v="176"/>
    <x v="144"/>
    <x v="0"/>
    <n v="28.64144"/>
    <n v="77.094817"/>
    <x v="0"/>
    <x v="0"/>
    <x v="0"/>
    <x v="7"/>
    <x v="0"/>
    <x v="0"/>
  </r>
  <r>
    <x v="177"/>
    <x v="144"/>
    <x v="0"/>
    <n v="28.641496"/>
    <n v="77.094733"/>
    <x v="0"/>
    <x v="0"/>
    <x v="0"/>
    <x v="7"/>
    <x v="0"/>
    <x v="0"/>
  </r>
  <r>
    <x v="178"/>
    <x v="144"/>
    <x v="0"/>
    <n v="28.641598"/>
    <n v="77.094659"/>
    <x v="0"/>
    <x v="0"/>
    <x v="0"/>
    <x v="7"/>
    <x v="0"/>
    <x v="0"/>
  </r>
  <r>
    <x v="179"/>
    <x v="144"/>
    <x v="0"/>
    <n v="28.641692"/>
    <n v="77.094428"/>
    <x v="0"/>
    <x v="0"/>
    <x v="0"/>
    <x v="7"/>
    <x v="0"/>
    <x v="0"/>
  </r>
  <r>
    <x v="180"/>
    <x v="144"/>
    <x v="0"/>
    <n v="28.641933"/>
    <n v="77.0946"/>
    <x v="0"/>
    <x v="0"/>
    <x v="0"/>
    <x v="7"/>
    <x v="0"/>
    <x v="0"/>
  </r>
  <r>
    <x v="181"/>
    <x v="144"/>
    <x v="0"/>
    <n v="28.64202"/>
    <n v="77.094636"/>
    <x v="0"/>
    <x v="0"/>
    <x v="0"/>
    <x v="7"/>
    <x v="0"/>
    <x v="0"/>
  </r>
  <r>
    <x v="182"/>
    <x v="144"/>
    <x v="0"/>
    <n v="28.641992"/>
    <n v="77.094834"/>
    <x v="0"/>
    <x v="0"/>
    <x v="0"/>
    <x v="7"/>
    <x v="0"/>
    <x v="0"/>
  </r>
  <r>
    <x v="0"/>
    <x v="145"/>
    <x v="0"/>
    <n v="28.641997"/>
    <n v="77.094936"/>
    <x v="0"/>
    <x v="0"/>
    <x v="0"/>
    <x v="7"/>
    <x v="0"/>
    <x v="0"/>
  </r>
  <r>
    <x v="1"/>
    <x v="145"/>
    <x v="0"/>
    <n v="28.642019"/>
    <n v="77.095045"/>
    <x v="0"/>
    <x v="0"/>
    <x v="0"/>
    <x v="7"/>
    <x v="0"/>
    <x v="0"/>
  </r>
  <r>
    <x v="2"/>
    <x v="145"/>
    <x v="0"/>
    <n v="28.641944"/>
    <n v="77.095343"/>
    <x v="0"/>
    <x v="0"/>
    <x v="0"/>
    <x v="7"/>
    <x v="0"/>
    <x v="0"/>
  </r>
  <r>
    <x v="3"/>
    <x v="145"/>
    <x v="0"/>
    <n v="28.64195"/>
    <n v="77.095342"/>
    <x v="0"/>
    <x v="0"/>
    <x v="0"/>
    <x v="7"/>
    <x v="0"/>
    <x v="0"/>
  </r>
  <r>
    <x v="4"/>
    <x v="145"/>
    <x v="0"/>
    <n v="28.641829"/>
    <n v="77.095223"/>
    <x v="0"/>
    <x v="0"/>
    <x v="0"/>
    <x v="7"/>
    <x v="0"/>
    <x v="0"/>
  </r>
  <r>
    <x v="5"/>
    <x v="145"/>
    <x v="0"/>
    <n v="28.641756"/>
    <n v="77.095147"/>
    <x v="0"/>
    <x v="0"/>
    <x v="0"/>
    <x v="7"/>
    <x v="0"/>
    <x v="0"/>
  </r>
  <r>
    <x v="6"/>
    <x v="145"/>
    <x v="0"/>
    <n v="28.641626"/>
    <n v="77.095036"/>
    <x v="0"/>
    <x v="0"/>
    <x v="0"/>
    <x v="7"/>
    <x v="0"/>
    <x v="0"/>
  </r>
  <r>
    <x v="7"/>
    <x v="145"/>
    <x v="0"/>
    <n v="28.641524"/>
    <n v="77.094946"/>
    <x v="0"/>
    <x v="0"/>
    <x v="0"/>
    <x v="7"/>
    <x v="0"/>
    <x v="0"/>
  </r>
  <r>
    <x v="8"/>
    <x v="145"/>
    <x v="0"/>
    <n v="28.641597"/>
    <n v="77.095027"/>
    <x v="0"/>
    <x v="0"/>
    <x v="0"/>
    <x v="7"/>
    <x v="0"/>
    <x v="0"/>
  </r>
  <r>
    <x v="9"/>
    <x v="145"/>
    <x v="0"/>
    <n v="28.641715"/>
    <n v="77.095143"/>
    <x v="0"/>
    <x v="0"/>
    <x v="0"/>
    <x v="7"/>
    <x v="0"/>
    <x v="0"/>
  </r>
  <r>
    <x v="10"/>
    <x v="145"/>
    <x v="0"/>
    <n v="28.641814"/>
    <n v="77.095281"/>
    <x v="0"/>
    <x v="1"/>
    <x v="1"/>
    <x v="7"/>
    <x v="0"/>
    <x v="1"/>
  </r>
  <r>
    <x v="11"/>
    <x v="145"/>
    <x v="0"/>
    <n v="28.641854"/>
    <n v="77.095299"/>
    <x v="0"/>
    <x v="0"/>
    <x v="0"/>
    <x v="7"/>
    <x v="0"/>
    <x v="0"/>
  </r>
  <r>
    <x v="12"/>
    <x v="145"/>
    <x v="0"/>
    <n v="28.641695"/>
    <n v="77.095187"/>
    <x v="0"/>
    <x v="0"/>
    <x v="0"/>
    <x v="7"/>
    <x v="0"/>
    <x v="0"/>
  </r>
  <r>
    <x v="13"/>
    <x v="145"/>
    <x v="0"/>
    <n v="28.641582"/>
    <n v="77.095077"/>
    <x v="0"/>
    <x v="0"/>
    <x v="0"/>
    <x v="7"/>
    <x v="0"/>
    <x v="0"/>
  </r>
  <r>
    <x v="14"/>
    <x v="145"/>
    <x v="0"/>
    <n v="28.641476"/>
    <n v="77.095025"/>
    <x v="0"/>
    <x v="0"/>
    <x v="0"/>
    <x v="7"/>
    <x v="0"/>
    <x v="0"/>
  </r>
  <r>
    <x v="15"/>
    <x v="145"/>
    <x v="0"/>
    <n v="28.641356"/>
    <n v="77.094933"/>
    <x v="0"/>
    <x v="0"/>
    <x v="0"/>
    <x v="7"/>
    <x v="0"/>
    <x v="0"/>
  </r>
  <r>
    <x v="16"/>
    <x v="145"/>
    <x v="0"/>
    <n v="28.641162"/>
    <n v="77.094781"/>
    <x v="0"/>
    <x v="0"/>
    <x v="0"/>
    <x v="7"/>
    <x v="0"/>
    <x v="0"/>
  </r>
  <r>
    <x v="17"/>
    <x v="145"/>
    <x v="0"/>
    <n v="28.641012"/>
    <n v="77.094642"/>
    <x v="0"/>
    <x v="0"/>
    <x v="0"/>
    <x v="7"/>
    <x v="0"/>
    <x v="0"/>
  </r>
  <r>
    <x v="18"/>
    <x v="145"/>
    <x v="0"/>
    <n v="28.641032"/>
    <n v="77.094506"/>
    <x v="0"/>
    <x v="0"/>
    <x v="0"/>
    <x v="7"/>
    <x v="0"/>
    <x v="0"/>
  </r>
  <r>
    <x v="19"/>
    <x v="145"/>
    <x v="0"/>
    <n v="28.641024"/>
    <n v="77.094499"/>
    <x v="0"/>
    <x v="1"/>
    <x v="22"/>
    <x v="7"/>
    <x v="10"/>
    <x v="20"/>
  </r>
  <r>
    <x v="20"/>
    <x v="145"/>
    <x v="0"/>
    <n v="28.641077"/>
    <n v="77.094533"/>
    <x v="0"/>
    <x v="0"/>
    <x v="0"/>
    <x v="7"/>
    <x v="0"/>
    <x v="0"/>
  </r>
  <r>
    <x v="21"/>
    <x v="145"/>
    <x v="0"/>
    <n v="28.641151"/>
    <n v="77.094577"/>
    <x v="0"/>
    <x v="0"/>
    <x v="0"/>
    <x v="7"/>
    <x v="0"/>
    <x v="0"/>
  </r>
  <r>
    <x v="22"/>
    <x v="145"/>
    <x v="0"/>
    <n v="28.641324"/>
    <n v="77.094802"/>
    <x v="0"/>
    <x v="2"/>
    <x v="2"/>
    <x v="7"/>
    <x v="1"/>
    <x v="2"/>
  </r>
  <r>
    <x v="23"/>
    <x v="145"/>
    <x v="0"/>
    <n v="28.641382"/>
    <n v="77.094883"/>
    <x v="0"/>
    <x v="0"/>
    <x v="21"/>
    <x v="7"/>
    <x v="10"/>
    <x v="19"/>
  </r>
  <r>
    <x v="24"/>
    <x v="145"/>
    <x v="0"/>
    <n v="28.641316"/>
    <n v="77.094962"/>
    <x v="0"/>
    <x v="0"/>
    <x v="21"/>
    <x v="7"/>
    <x v="10"/>
    <x v="19"/>
  </r>
  <r>
    <x v="25"/>
    <x v="145"/>
    <x v="0"/>
    <n v="28.641322"/>
    <n v="77.095095"/>
    <x v="0"/>
    <x v="0"/>
    <x v="21"/>
    <x v="7"/>
    <x v="10"/>
    <x v="19"/>
  </r>
  <r>
    <x v="26"/>
    <x v="145"/>
    <x v="0"/>
    <n v="28.641405"/>
    <n v="77.095326"/>
    <x v="0"/>
    <x v="1"/>
    <x v="1"/>
    <x v="7"/>
    <x v="0"/>
    <x v="1"/>
  </r>
  <r>
    <x v="27"/>
    <x v="145"/>
    <x v="0"/>
    <n v="28.641396"/>
    <n v="77.095453"/>
    <x v="0"/>
    <x v="0"/>
    <x v="21"/>
    <x v="7"/>
    <x v="10"/>
    <x v="19"/>
  </r>
  <r>
    <x v="28"/>
    <x v="145"/>
    <x v="0"/>
    <n v="28.641358"/>
    <n v="77.09564"/>
    <x v="0"/>
    <x v="0"/>
    <x v="21"/>
    <x v="7"/>
    <x v="10"/>
    <x v="19"/>
  </r>
  <r>
    <x v="29"/>
    <x v="145"/>
    <x v="0"/>
    <n v="28.641194"/>
    <n v="77.095583"/>
    <x v="0"/>
    <x v="0"/>
    <x v="21"/>
    <x v="7"/>
    <x v="10"/>
    <x v="19"/>
  </r>
  <r>
    <x v="30"/>
    <x v="145"/>
    <x v="0"/>
    <n v="28.641248"/>
    <n v="77.09541"/>
    <x v="0"/>
    <x v="1"/>
    <x v="1"/>
    <x v="7"/>
    <x v="0"/>
    <x v="1"/>
  </r>
  <r>
    <x v="31"/>
    <x v="145"/>
    <x v="0"/>
    <n v="28.641126"/>
    <n v="77.095282"/>
    <x v="0"/>
    <x v="0"/>
    <x v="21"/>
    <x v="7"/>
    <x v="10"/>
    <x v="19"/>
  </r>
  <r>
    <x v="32"/>
    <x v="145"/>
    <x v="0"/>
    <n v="28.641037"/>
    <n v="77.095405"/>
    <x v="0"/>
    <x v="0"/>
    <x v="21"/>
    <x v="7"/>
    <x v="10"/>
    <x v="19"/>
  </r>
  <r>
    <x v="33"/>
    <x v="145"/>
    <x v="0"/>
    <n v="28.640927"/>
    <n v="77.095522"/>
    <x v="0"/>
    <x v="0"/>
    <x v="21"/>
    <x v="7"/>
    <x v="10"/>
    <x v="19"/>
  </r>
  <r>
    <x v="34"/>
    <x v="145"/>
    <x v="0"/>
    <n v="28.640987"/>
    <n v="77.095116"/>
    <x v="0"/>
    <x v="0"/>
    <x v="21"/>
    <x v="7"/>
    <x v="10"/>
    <x v="19"/>
  </r>
  <r>
    <x v="35"/>
    <x v="145"/>
    <x v="0"/>
    <n v="28.64082"/>
    <n v="77.095244"/>
    <x v="0"/>
    <x v="0"/>
    <x v="21"/>
    <x v="7"/>
    <x v="10"/>
    <x v="19"/>
  </r>
  <r>
    <x v="36"/>
    <x v="145"/>
    <x v="0"/>
    <n v="28.640543"/>
    <n v="77.095729"/>
    <x v="0"/>
    <x v="0"/>
    <x v="21"/>
    <x v="7"/>
    <x v="10"/>
    <x v="19"/>
  </r>
  <r>
    <x v="37"/>
    <x v="145"/>
    <x v="0"/>
    <n v="28.640394"/>
    <n v="77.095781"/>
    <x v="0"/>
    <x v="0"/>
    <x v="21"/>
    <x v="7"/>
    <x v="10"/>
    <x v="19"/>
  </r>
  <r>
    <x v="38"/>
    <x v="145"/>
    <x v="0"/>
    <n v="28.640254"/>
    <n v="77.095543"/>
    <x v="0"/>
    <x v="0"/>
    <x v="21"/>
    <x v="7"/>
    <x v="10"/>
    <x v="19"/>
  </r>
  <r>
    <x v="39"/>
    <x v="145"/>
    <x v="0"/>
    <n v="28.628383"/>
    <n v="77.098954"/>
    <x v="0"/>
    <x v="0"/>
    <x v="21"/>
    <x v="7"/>
    <x v="10"/>
    <x v="19"/>
  </r>
  <r>
    <x v="40"/>
    <x v="145"/>
    <x v="0"/>
    <n v="28.628358"/>
    <n v="77.098964"/>
    <x v="0"/>
    <x v="0"/>
    <x v="21"/>
    <x v="7"/>
    <x v="10"/>
    <x v="19"/>
  </r>
  <r>
    <x v="41"/>
    <x v="145"/>
    <x v="0"/>
    <n v="28.627891"/>
    <n v="77.099006"/>
    <x v="0"/>
    <x v="0"/>
    <x v="21"/>
    <x v="7"/>
    <x v="10"/>
    <x v="19"/>
  </r>
  <r>
    <x v="42"/>
    <x v="145"/>
    <x v="0"/>
    <n v="28.627893"/>
    <n v="77.099003"/>
    <x v="0"/>
    <x v="0"/>
    <x v="0"/>
    <x v="7"/>
    <x v="0"/>
    <x v="0"/>
  </r>
  <r>
    <x v="43"/>
    <x v="145"/>
    <x v="0"/>
    <n v="28.627604"/>
    <n v="77.098982"/>
    <x v="0"/>
    <x v="0"/>
    <x v="0"/>
    <x v="7"/>
    <x v="0"/>
    <x v="0"/>
  </r>
  <r>
    <x v="44"/>
    <x v="145"/>
    <x v="0"/>
    <n v="28.627374"/>
    <n v="77.09882"/>
    <x v="0"/>
    <x v="0"/>
    <x v="0"/>
    <x v="7"/>
    <x v="0"/>
    <x v="0"/>
  </r>
  <r>
    <x v="45"/>
    <x v="145"/>
    <x v="0"/>
    <n v="28.627351"/>
    <n v="77.099008"/>
    <x v="0"/>
    <x v="0"/>
    <x v="0"/>
    <x v="7"/>
    <x v="0"/>
    <x v="0"/>
  </r>
  <r>
    <x v="46"/>
    <x v="145"/>
    <x v="0"/>
    <n v="28.627561"/>
    <n v="77.098993"/>
    <x v="0"/>
    <x v="0"/>
    <x v="0"/>
    <x v="7"/>
    <x v="0"/>
    <x v="0"/>
  </r>
  <r>
    <x v="47"/>
    <x v="145"/>
    <x v="0"/>
    <n v="28.627576"/>
    <n v="77.09899"/>
    <x v="0"/>
    <x v="0"/>
    <x v="0"/>
    <x v="7"/>
    <x v="0"/>
    <x v="0"/>
  </r>
  <r>
    <x v="48"/>
    <x v="145"/>
    <x v="0"/>
    <n v="28.62774"/>
    <n v="77.099047"/>
    <x v="0"/>
    <x v="0"/>
    <x v="0"/>
    <x v="7"/>
    <x v="0"/>
    <x v="0"/>
  </r>
  <r>
    <x v="49"/>
    <x v="145"/>
    <x v="0"/>
    <n v="28.627777"/>
    <n v="77.09907"/>
    <x v="0"/>
    <x v="0"/>
    <x v="0"/>
    <x v="7"/>
    <x v="0"/>
    <x v="0"/>
  </r>
  <r>
    <x v="50"/>
    <x v="145"/>
    <x v="0"/>
    <n v="28.627904"/>
    <n v="77.099171"/>
    <x v="0"/>
    <x v="0"/>
    <x v="0"/>
    <x v="7"/>
    <x v="0"/>
    <x v="0"/>
  </r>
  <r>
    <x v="51"/>
    <x v="145"/>
    <x v="0"/>
    <n v="28.628052"/>
    <n v="77.099229"/>
    <x v="0"/>
    <x v="0"/>
    <x v="0"/>
    <x v="7"/>
    <x v="0"/>
    <x v="0"/>
  </r>
  <r>
    <x v="52"/>
    <x v="145"/>
    <x v="0"/>
    <n v="28.628227"/>
    <n v="77.099235"/>
    <x v="0"/>
    <x v="0"/>
    <x v="0"/>
    <x v="7"/>
    <x v="0"/>
    <x v="0"/>
  </r>
  <r>
    <x v="53"/>
    <x v="145"/>
    <x v="0"/>
    <n v="28.628228"/>
    <n v="77.099305"/>
    <x v="0"/>
    <x v="0"/>
    <x v="0"/>
    <x v="7"/>
    <x v="0"/>
    <x v="0"/>
  </r>
  <r>
    <x v="54"/>
    <x v="145"/>
    <x v="0"/>
    <n v="28.62855"/>
    <n v="77.09932"/>
    <x v="0"/>
    <x v="0"/>
    <x v="0"/>
    <x v="7"/>
    <x v="0"/>
    <x v="0"/>
  </r>
  <r>
    <x v="0"/>
    <x v="146"/>
    <x v="0"/>
    <n v="28.628774"/>
    <n v="77.099301"/>
    <x v="0"/>
    <x v="0"/>
    <x v="0"/>
    <x v="20"/>
    <x v="0"/>
    <x v="0"/>
  </r>
  <r>
    <x v="1"/>
    <x v="146"/>
    <x v="0"/>
    <n v="28.628298"/>
    <n v="77.099395"/>
    <x v="0"/>
    <x v="0"/>
    <x v="0"/>
    <x v="20"/>
    <x v="0"/>
    <x v="0"/>
  </r>
  <r>
    <x v="2"/>
    <x v="146"/>
    <x v="0"/>
    <n v="28.628547"/>
    <n v="77.099471"/>
    <x v="0"/>
    <x v="0"/>
    <x v="0"/>
    <x v="20"/>
    <x v="0"/>
    <x v="0"/>
  </r>
  <r>
    <x v="3"/>
    <x v="146"/>
    <x v="0"/>
    <n v="28.628826"/>
    <n v="77.0995"/>
    <x v="0"/>
    <x v="0"/>
    <x v="0"/>
    <x v="20"/>
    <x v="0"/>
    <x v="0"/>
  </r>
  <r>
    <x v="4"/>
    <x v="146"/>
    <x v="0"/>
    <n v="28.629008"/>
    <n v="77.099511"/>
    <x v="0"/>
    <x v="0"/>
    <x v="0"/>
    <x v="20"/>
    <x v="0"/>
    <x v="0"/>
  </r>
  <r>
    <x v="5"/>
    <x v="146"/>
    <x v="0"/>
    <n v="28.62903"/>
    <n v="77.099519"/>
    <x v="0"/>
    <x v="0"/>
    <x v="0"/>
    <x v="20"/>
    <x v="0"/>
    <x v="0"/>
  </r>
  <r>
    <x v="6"/>
    <x v="146"/>
    <x v="0"/>
    <n v="28.629193"/>
    <n v="77.099457"/>
    <x v="0"/>
    <x v="0"/>
    <x v="0"/>
    <x v="20"/>
    <x v="0"/>
    <x v="0"/>
  </r>
  <r>
    <x v="7"/>
    <x v="146"/>
    <x v="0"/>
    <n v="28.629319"/>
    <n v="77.099435"/>
    <x v="0"/>
    <x v="0"/>
    <x v="0"/>
    <x v="20"/>
    <x v="0"/>
    <x v="0"/>
  </r>
  <r>
    <x v="8"/>
    <x v="146"/>
    <x v="0"/>
    <n v="28.629469"/>
    <n v="77.099521"/>
    <x v="0"/>
    <x v="0"/>
    <x v="0"/>
    <x v="20"/>
    <x v="0"/>
    <x v="0"/>
  </r>
  <r>
    <x v="9"/>
    <x v="146"/>
    <x v="0"/>
    <n v="28.629468"/>
    <n v="77.099521"/>
    <x v="0"/>
    <x v="0"/>
    <x v="0"/>
    <x v="20"/>
    <x v="0"/>
    <x v="0"/>
  </r>
  <r>
    <x v="10"/>
    <x v="146"/>
    <x v="0"/>
    <n v="28.629464"/>
    <n v="77.09967"/>
    <x v="0"/>
    <x v="0"/>
    <x v="0"/>
    <x v="20"/>
    <x v="0"/>
    <x v="0"/>
  </r>
  <r>
    <x v="11"/>
    <x v="146"/>
    <x v="0"/>
    <n v="28.629444"/>
    <n v="77.099741"/>
    <x v="0"/>
    <x v="0"/>
    <x v="0"/>
    <x v="20"/>
    <x v="0"/>
    <x v="0"/>
  </r>
  <r>
    <x v="12"/>
    <x v="146"/>
    <x v="0"/>
    <n v="28.629225"/>
    <n v="77.099799"/>
    <x v="0"/>
    <x v="1"/>
    <x v="1"/>
    <x v="20"/>
    <x v="0"/>
    <x v="1"/>
  </r>
  <r>
    <x v="13"/>
    <x v="146"/>
    <x v="0"/>
    <n v="28.628871"/>
    <n v="77.099914"/>
    <x v="0"/>
    <x v="1"/>
    <x v="1"/>
    <x v="20"/>
    <x v="0"/>
    <x v="1"/>
  </r>
  <r>
    <x v="14"/>
    <x v="146"/>
    <x v="0"/>
    <n v="28.628738"/>
    <n v="77.099944"/>
    <x v="0"/>
    <x v="1"/>
    <x v="1"/>
    <x v="20"/>
    <x v="0"/>
    <x v="1"/>
  </r>
  <r>
    <x v="15"/>
    <x v="146"/>
    <x v="0"/>
    <n v="28.628687"/>
    <n v="77.099969"/>
    <x v="0"/>
    <x v="1"/>
    <x v="1"/>
    <x v="20"/>
    <x v="0"/>
    <x v="1"/>
  </r>
  <r>
    <x v="16"/>
    <x v="146"/>
    <x v="0"/>
    <n v="28.628684"/>
    <n v="77.099977"/>
    <x v="0"/>
    <x v="1"/>
    <x v="1"/>
    <x v="20"/>
    <x v="0"/>
    <x v="1"/>
  </r>
  <r>
    <x v="17"/>
    <x v="146"/>
    <x v="0"/>
    <n v="28.628569"/>
    <n v="77.100012"/>
    <x v="0"/>
    <x v="1"/>
    <x v="1"/>
    <x v="20"/>
    <x v="0"/>
    <x v="1"/>
  </r>
  <r>
    <x v="18"/>
    <x v="146"/>
    <x v="0"/>
    <n v="28.628566"/>
    <n v="77.100011"/>
    <x v="0"/>
    <x v="1"/>
    <x v="1"/>
    <x v="20"/>
    <x v="0"/>
    <x v="1"/>
  </r>
  <r>
    <x v="19"/>
    <x v="146"/>
    <x v="0"/>
    <n v="28.628563"/>
    <n v="77.10001"/>
    <x v="0"/>
    <x v="0"/>
    <x v="0"/>
    <x v="20"/>
    <x v="0"/>
    <x v="0"/>
  </r>
  <r>
    <x v="20"/>
    <x v="146"/>
    <x v="0"/>
    <n v="28.628515"/>
    <n v="77.099887"/>
    <x v="0"/>
    <x v="0"/>
    <x v="0"/>
    <x v="20"/>
    <x v="0"/>
    <x v="0"/>
  </r>
  <r>
    <x v="21"/>
    <x v="146"/>
    <x v="0"/>
    <n v="28.628503"/>
    <n v="77.099879"/>
    <x v="0"/>
    <x v="0"/>
    <x v="0"/>
    <x v="20"/>
    <x v="0"/>
    <x v="0"/>
  </r>
  <r>
    <x v="22"/>
    <x v="146"/>
    <x v="0"/>
    <n v="28.628517"/>
    <n v="77.099857"/>
    <x v="0"/>
    <x v="0"/>
    <x v="0"/>
    <x v="20"/>
    <x v="0"/>
    <x v="0"/>
  </r>
  <r>
    <x v="23"/>
    <x v="146"/>
    <x v="0"/>
    <n v="28.628449"/>
    <n v="77.099695"/>
    <x v="0"/>
    <x v="0"/>
    <x v="0"/>
    <x v="20"/>
    <x v="0"/>
    <x v="0"/>
  </r>
  <r>
    <x v="24"/>
    <x v="146"/>
    <x v="0"/>
    <n v="28.628452"/>
    <n v="77.099676"/>
    <x v="0"/>
    <x v="0"/>
    <x v="0"/>
    <x v="20"/>
    <x v="0"/>
    <x v="0"/>
  </r>
  <r>
    <x v="25"/>
    <x v="146"/>
    <x v="0"/>
    <n v="28.628354"/>
    <n v="77.099639"/>
    <x v="0"/>
    <x v="0"/>
    <x v="0"/>
    <x v="20"/>
    <x v="0"/>
    <x v="0"/>
  </r>
  <r>
    <x v="26"/>
    <x v="146"/>
    <x v="0"/>
    <n v="28.628217"/>
    <n v="77.099643"/>
    <x v="0"/>
    <x v="0"/>
    <x v="0"/>
    <x v="20"/>
    <x v="0"/>
    <x v="0"/>
  </r>
  <r>
    <x v="27"/>
    <x v="146"/>
    <x v="0"/>
    <n v="28.62791"/>
    <n v="77.099636"/>
    <x v="0"/>
    <x v="0"/>
    <x v="0"/>
    <x v="20"/>
    <x v="0"/>
    <x v="0"/>
  </r>
  <r>
    <x v="28"/>
    <x v="146"/>
    <x v="0"/>
    <n v="28.627852"/>
    <n v="77.099618"/>
    <x v="0"/>
    <x v="0"/>
    <x v="0"/>
    <x v="20"/>
    <x v="0"/>
    <x v="0"/>
  </r>
  <r>
    <x v="29"/>
    <x v="146"/>
    <x v="0"/>
    <n v="28.627689"/>
    <n v="77.099564"/>
    <x v="0"/>
    <x v="0"/>
    <x v="0"/>
    <x v="20"/>
    <x v="0"/>
    <x v="0"/>
  </r>
  <r>
    <x v="30"/>
    <x v="146"/>
    <x v="0"/>
    <n v="28.627662"/>
    <n v="77.099581"/>
    <x v="0"/>
    <x v="0"/>
    <x v="0"/>
    <x v="20"/>
    <x v="0"/>
    <x v="0"/>
  </r>
  <r>
    <x v="31"/>
    <x v="146"/>
    <x v="0"/>
    <n v="28.627572"/>
    <n v="77.099877"/>
    <x v="0"/>
    <x v="0"/>
    <x v="0"/>
    <x v="20"/>
    <x v="0"/>
    <x v="0"/>
  </r>
  <r>
    <x v="32"/>
    <x v="146"/>
    <x v="0"/>
    <n v="28.627565"/>
    <n v="77.09988"/>
    <x v="0"/>
    <x v="0"/>
    <x v="0"/>
    <x v="20"/>
    <x v="0"/>
    <x v="0"/>
  </r>
  <r>
    <x v="33"/>
    <x v="146"/>
    <x v="0"/>
    <n v="28.627551"/>
    <n v="77.100139"/>
    <x v="0"/>
    <x v="0"/>
    <x v="0"/>
    <x v="20"/>
    <x v="0"/>
    <x v="0"/>
  </r>
  <r>
    <x v="34"/>
    <x v="146"/>
    <x v="0"/>
    <n v="28.627484"/>
    <n v="77.100047"/>
    <x v="0"/>
    <x v="0"/>
    <x v="0"/>
    <x v="20"/>
    <x v="0"/>
    <x v="0"/>
  </r>
  <r>
    <x v="35"/>
    <x v="146"/>
    <x v="0"/>
    <n v="28.627436"/>
    <n v="77.099891"/>
    <x v="0"/>
    <x v="0"/>
    <x v="0"/>
    <x v="20"/>
    <x v="0"/>
    <x v="0"/>
  </r>
  <r>
    <x v="36"/>
    <x v="146"/>
    <x v="0"/>
    <n v="28.627425"/>
    <n v="77.099725"/>
    <x v="0"/>
    <x v="1"/>
    <x v="1"/>
    <x v="20"/>
    <x v="0"/>
    <x v="1"/>
  </r>
  <r>
    <x v="37"/>
    <x v="146"/>
    <x v="0"/>
    <n v="28.627412"/>
    <n v="77.099697"/>
    <x v="0"/>
    <x v="1"/>
    <x v="1"/>
    <x v="20"/>
    <x v="0"/>
    <x v="1"/>
  </r>
  <r>
    <x v="38"/>
    <x v="146"/>
    <x v="0"/>
    <n v="28.627403"/>
    <n v="77.099539"/>
    <x v="0"/>
    <x v="1"/>
    <x v="1"/>
    <x v="20"/>
    <x v="0"/>
    <x v="1"/>
  </r>
  <r>
    <x v="39"/>
    <x v="146"/>
    <x v="0"/>
    <n v="28.627396"/>
    <n v="77.099359"/>
    <x v="0"/>
    <x v="1"/>
    <x v="1"/>
    <x v="20"/>
    <x v="0"/>
    <x v="1"/>
  </r>
  <r>
    <x v="40"/>
    <x v="146"/>
    <x v="0"/>
    <n v="28.627398"/>
    <n v="77.099231"/>
    <x v="0"/>
    <x v="1"/>
    <x v="1"/>
    <x v="20"/>
    <x v="0"/>
    <x v="1"/>
  </r>
  <r>
    <x v="41"/>
    <x v="146"/>
    <x v="0"/>
    <n v="28.62746"/>
    <n v="77.099372"/>
    <x v="0"/>
    <x v="0"/>
    <x v="0"/>
    <x v="20"/>
    <x v="0"/>
    <x v="0"/>
  </r>
  <r>
    <x v="42"/>
    <x v="146"/>
    <x v="0"/>
    <n v="28.627584"/>
    <n v="77.0992"/>
    <x v="0"/>
    <x v="0"/>
    <x v="0"/>
    <x v="20"/>
    <x v="0"/>
    <x v="0"/>
  </r>
  <r>
    <x v="43"/>
    <x v="146"/>
    <x v="0"/>
    <n v="28.627594"/>
    <n v="77.099201"/>
    <x v="0"/>
    <x v="0"/>
    <x v="0"/>
    <x v="20"/>
    <x v="0"/>
    <x v="0"/>
  </r>
  <r>
    <x v="44"/>
    <x v="146"/>
    <x v="0"/>
    <n v="28.627736"/>
    <n v="77.099165"/>
    <x v="0"/>
    <x v="0"/>
    <x v="0"/>
    <x v="20"/>
    <x v="0"/>
    <x v="0"/>
  </r>
  <r>
    <x v="45"/>
    <x v="146"/>
    <x v="0"/>
    <n v="28.62781"/>
    <n v="77.099182"/>
    <x v="0"/>
    <x v="0"/>
    <x v="0"/>
    <x v="20"/>
    <x v="0"/>
    <x v="0"/>
  </r>
  <r>
    <x v="46"/>
    <x v="146"/>
    <x v="0"/>
    <n v="28.627819"/>
    <n v="77.099181"/>
    <x v="0"/>
    <x v="0"/>
    <x v="0"/>
    <x v="20"/>
    <x v="0"/>
    <x v="0"/>
  </r>
  <r>
    <x v="47"/>
    <x v="146"/>
    <x v="0"/>
    <n v="28.627847"/>
    <n v="77.099179"/>
    <x v="0"/>
    <x v="0"/>
    <x v="0"/>
    <x v="20"/>
    <x v="0"/>
    <x v="0"/>
  </r>
  <r>
    <x v="48"/>
    <x v="146"/>
    <x v="0"/>
    <n v="28.628009"/>
    <n v="77.099159"/>
    <x v="0"/>
    <x v="0"/>
    <x v="0"/>
    <x v="20"/>
    <x v="0"/>
    <x v="0"/>
  </r>
  <r>
    <x v="49"/>
    <x v="146"/>
    <x v="0"/>
    <n v="28.628152"/>
    <n v="77.099121"/>
    <x v="0"/>
    <x v="0"/>
    <x v="0"/>
    <x v="20"/>
    <x v="0"/>
    <x v="0"/>
  </r>
  <r>
    <x v="50"/>
    <x v="146"/>
    <x v="0"/>
    <n v="28.628219"/>
    <n v="77.099219"/>
    <x v="0"/>
    <x v="0"/>
    <x v="0"/>
    <x v="20"/>
    <x v="0"/>
    <x v="0"/>
  </r>
  <r>
    <x v="51"/>
    <x v="146"/>
    <x v="0"/>
    <n v="28.628563"/>
    <n v="77.099208"/>
    <x v="0"/>
    <x v="1"/>
    <x v="1"/>
    <x v="20"/>
    <x v="0"/>
    <x v="1"/>
  </r>
  <r>
    <x v="52"/>
    <x v="146"/>
    <x v="0"/>
    <n v="28.628864"/>
    <n v="77.099348"/>
    <x v="0"/>
    <x v="1"/>
    <x v="1"/>
    <x v="20"/>
    <x v="0"/>
    <x v="1"/>
  </r>
  <r>
    <x v="53"/>
    <x v="146"/>
    <x v="0"/>
    <n v="28.628886"/>
    <n v="77.099325"/>
    <x v="0"/>
    <x v="1"/>
    <x v="1"/>
    <x v="20"/>
    <x v="0"/>
    <x v="1"/>
  </r>
  <r>
    <x v="54"/>
    <x v="146"/>
    <x v="0"/>
    <n v="28.628768"/>
    <n v="77.099468"/>
    <x v="0"/>
    <x v="1"/>
    <x v="1"/>
    <x v="20"/>
    <x v="0"/>
    <x v="1"/>
  </r>
  <r>
    <x v="55"/>
    <x v="146"/>
    <x v="0"/>
    <n v="28.628588"/>
    <n v="77.099675"/>
    <x v="0"/>
    <x v="1"/>
    <x v="1"/>
    <x v="20"/>
    <x v="0"/>
    <x v="1"/>
  </r>
  <r>
    <x v="56"/>
    <x v="146"/>
    <x v="0"/>
    <n v="28.628478"/>
    <n v="77.099673"/>
    <x v="0"/>
    <x v="1"/>
    <x v="1"/>
    <x v="20"/>
    <x v="0"/>
    <x v="1"/>
  </r>
  <r>
    <x v="57"/>
    <x v="146"/>
    <x v="0"/>
    <n v="28.628842"/>
    <n v="77.098872"/>
    <x v="0"/>
    <x v="1"/>
    <x v="1"/>
    <x v="20"/>
    <x v="0"/>
    <x v="1"/>
  </r>
  <r>
    <x v="58"/>
    <x v="146"/>
    <x v="0"/>
    <n v="28.62925"/>
    <n v="77.098797"/>
    <x v="0"/>
    <x v="1"/>
    <x v="1"/>
    <x v="20"/>
    <x v="0"/>
    <x v="1"/>
  </r>
  <r>
    <x v="59"/>
    <x v="146"/>
    <x v="0"/>
    <n v="28.629507"/>
    <n v="77.098866"/>
    <x v="0"/>
    <x v="1"/>
    <x v="1"/>
    <x v="20"/>
    <x v="0"/>
    <x v="1"/>
  </r>
  <r>
    <x v="60"/>
    <x v="146"/>
    <x v="0"/>
    <n v="28.629703"/>
    <n v="77.099034"/>
    <x v="0"/>
    <x v="1"/>
    <x v="1"/>
    <x v="20"/>
    <x v="0"/>
    <x v="1"/>
  </r>
  <r>
    <x v="61"/>
    <x v="146"/>
    <x v="0"/>
    <n v="28.629936"/>
    <n v="77.098892"/>
    <x v="0"/>
    <x v="1"/>
    <x v="1"/>
    <x v="20"/>
    <x v="0"/>
    <x v="1"/>
  </r>
  <r>
    <x v="62"/>
    <x v="146"/>
    <x v="0"/>
    <n v="28.63024"/>
    <n v="77.098862"/>
    <x v="0"/>
    <x v="1"/>
    <x v="1"/>
    <x v="20"/>
    <x v="0"/>
    <x v="1"/>
  </r>
  <r>
    <x v="63"/>
    <x v="146"/>
    <x v="0"/>
    <n v="28.630382"/>
    <n v="77.098873"/>
    <x v="0"/>
    <x v="1"/>
    <x v="1"/>
    <x v="20"/>
    <x v="0"/>
    <x v="1"/>
  </r>
  <r>
    <x v="64"/>
    <x v="146"/>
    <x v="0"/>
    <n v="28.630376"/>
    <n v="77.098599"/>
    <x v="0"/>
    <x v="1"/>
    <x v="1"/>
    <x v="20"/>
    <x v="0"/>
    <x v="1"/>
  </r>
  <r>
    <x v="65"/>
    <x v="146"/>
    <x v="0"/>
    <n v="28.630351"/>
    <n v="77.098672"/>
    <x v="0"/>
    <x v="1"/>
    <x v="1"/>
    <x v="20"/>
    <x v="0"/>
    <x v="1"/>
  </r>
  <r>
    <x v="66"/>
    <x v="146"/>
    <x v="0"/>
    <n v="28.630203"/>
    <n v="77.098663"/>
    <x v="0"/>
    <x v="0"/>
    <x v="0"/>
    <x v="20"/>
    <x v="0"/>
    <x v="0"/>
  </r>
  <r>
    <x v="67"/>
    <x v="146"/>
    <x v="0"/>
    <n v="28.630064"/>
    <n v="77.098627"/>
    <x v="0"/>
    <x v="0"/>
    <x v="0"/>
    <x v="20"/>
    <x v="0"/>
    <x v="0"/>
  </r>
  <r>
    <x v="68"/>
    <x v="146"/>
    <x v="0"/>
    <n v="28.629903"/>
    <n v="77.098578"/>
    <x v="0"/>
    <x v="0"/>
    <x v="0"/>
    <x v="20"/>
    <x v="0"/>
    <x v="0"/>
  </r>
  <r>
    <x v="69"/>
    <x v="146"/>
    <x v="0"/>
    <n v="28.629825"/>
    <n v="77.098613"/>
    <x v="0"/>
    <x v="0"/>
    <x v="0"/>
    <x v="20"/>
    <x v="0"/>
    <x v="0"/>
  </r>
  <r>
    <x v="70"/>
    <x v="146"/>
    <x v="0"/>
    <n v="28.629277"/>
    <n v="77.098581"/>
    <x v="0"/>
    <x v="0"/>
    <x v="0"/>
    <x v="20"/>
    <x v="0"/>
    <x v="0"/>
  </r>
  <r>
    <x v="71"/>
    <x v="146"/>
    <x v="0"/>
    <n v="28.628966"/>
    <n v="77.098567"/>
    <x v="0"/>
    <x v="0"/>
    <x v="0"/>
    <x v="20"/>
    <x v="0"/>
    <x v="0"/>
  </r>
  <r>
    <x v="72"/>
    <x v="146"/>
    <x v="0"/>
    <n v="28.628659"/>
    <n v="77.098599"/>
    <x v="0"/>
    <x v="0"/>
    <x v="0"/>
    <x v="20"/>
    <x v="0"/>
    <x v="0"/>
  </r>
  <r>
    <x v="73"/>
    <x v="146"/>
    <x v="0"/>
    <n v="28.628332"/>
    <n v="77.09856"/>
    <x v="0"/>
    <x v="0"/>
    <x v="0"/>
    <x v="20"/>
    <x v="0"/>
    <x v="0"/>
  </r>
  <r>
    <x v="74"/>
    <x v="146"/>
    <x v="0"/>
    <n v="28.627994"/>
    <n v="77.098502"/>
    <x v="0"/>
    <x v="2"/>
    <x v="11"/>
    <x v="20"/>
    <x v="0"/>
    <x v="10"/>
  </r>
  <r>
    <x v="75"/>
    <x v="146"/>
    <x v="0"/>
    <n v="28.627915"/>
    <n v="77.098509"/>
    <x v="0"/>
    <x v="0"/>
    <x v="0"/>
    <x v="20"/>
    <x v="0"/>
    <x v="0"/>
  </r>
  <r>
    <x v="76"/>
    <x v="146"/>
    <x v="0"/>
    <n v="28.627631"/>
    <n v="77.098579"/>
    <x v="0"/>
    <x v="0"/>
    <x v="0"/>
    <x v="20"/>
    <x v="0"/>
    <x v="0"/>
  </r>
  <r>
    <x v="77"/>
    <x v="146"/>
    <x v="0"/>
    <n v="28.627621"/>
    <n v="77.098584"/>
    <x v="0"/>
    <x v="1"/>
    <x v="1"/>
    <x v="20"/>
    <x v="0"/>
    <x v="1"/>
  </r>
  <r>
    <x v="78"/>
    <x v="146"/>
    <x v="0"/>
    <n v="28.627608"/>
    <n v="77.098368"/>
    <x v="0"/>
    <x v="1"/>
    <x v="1"/>
    <x v="20"/>
    <x v="0"/>
    <x v="1"/>
  </r>
  <r>
    <x v="79"/>
    <x v="146"/>
    <x v="0"/>
    <n v="28.627583"/>
    <n v="77.098309"/>
    <x v="0"/>
    <x v="1"/>
    <x v="1"/>
    <x v="20"/>
    <x v="0"/>
    <x v="1"/>
  </r>
  <r>
    <x v="80"/>
    <x v="146"/>
    <x v="0"/>
    <n v="28.627527"/>
    <n v="77.098185"/>
    <x v="0"/>
    <x v="1"/>
    <x v="1"/>
    <x v="20"/>
    <x v="0"/>
    <x v="1"/>
  </r>
  <r>
    <x v="81"/>
    <x v="146"/>
    <x v="0"/>
    <n v="28.62783"/>
    <n v="77.098009"/>
    <x v="0"/>
    <x v="1"/>
    <x v="1"/>
    <x v="20"/>
    <x v="0"/>
    <x v="1"/>
  </r>
  <r>
    <x v="82"/>
    <x v="146"/>
    <x v="0"/>
    <n v="28.628058"/>
    <n v="77.097991"/>
    <x v="0"/>
    <x v="1"/>
    <x v="1"/>
    <x v="20"/>
    <x v="0"/>
    <x v="1"/>
  </r>
  <r>
    <x v="83"/>
    <x v="146"/>
    <x v="0"/>
    <n v="28.62823"/>
    <n v="77.097936"/>
    <x v="0"/>
    <x v="0"/>
    <x v="0"/>
    <x v="20"/>
    <x v="0"/>
    <x v="0"/>
  </r>
  <r>
    <x v="84"/>
    <x v="146"/>
    <x v="0"/>
    <n v="28.62828"/>
    <n v="77.097932"/>
    <x v="0"/>
    <x v="0"/>
    <x v="0"/>
    <x v="20"/>
    <x v="0"/>
    <x v="0"/>
  </r>
  <r>
    <x v="85"/>
    <x v="146"/>
    <x v="0"/>
    <n v="28.628286"/>
    <n v="77.09793"/>
    <x v="0"/>
    <x v="0"/>
    <x v="0"/>
    <x v="20"/>
    <x v="0"/>
    <x v="0"/>
  </r>
  <r>
    <x v="86"/>
    <x v="146"/>
    <x v="0"/>
    <n v="28.628462"/>
    <n v="77.097878"/>
    <x v="0"/>
    <x v="0"/>
    <x v="0"/>
    <x v="20"/>
    <x v="0"/>
    <x v="0"/>
  </r>
  <r>
    <x v="87"/>
    <x v="146"/>
    <x v="0"/>
    <n v="28.628895"/>
    <n v="77.098159"/>
    <x v="0"/>
    <x v="0"/>
    <x v="0"/>
    <x v="20"/>
    <x v="0"/>
    <x v="0"/>
  </r>
  <r>
    <x v="88"/>
    <x v="146"/>
    <x v="0"/>
    <n v="28.629331"/>
    <n v="77.098129"/>
    <x v="0"/>
    <x v="0"/>
    <x v="0"/>
    <x v="20"/>
    <x v="0"/>
    <x v="0"/>
  </r>
  <r>
    <x v="89"/>
    <x v="146"/>
    <x v="0"/>
    <n v="28.629849"/>
    <n v="77.098159"/>
    <x v="0"/>
    <x v="0"/>
    <x v="0"/>
    <x v="20"/>
    <x v="0"/>
    <x v="0"/>
  </r>
  <r>
    <x v="90"/>
    <x v="146"/>
    <x v="0"/>
    <n v="28.629763"/>
    <n v="77.098069"/>
    <x v="0"/>
    <x v="0"/>
    <x v="0"/>
    <x v="20"/>
    <x v="0"/>
    <x v="0"/>
  </r>
  <r>
    <x v="91"/>
    <x v="146"/>
    <x v="0"/>
    <n v="28.629325"/>
    <n v="77.098032"/>
    <x v="0"/>
    <x v="0"/>
    <x v="0"/>
    <x v="20"/>
    <x v="0"/>
    <x v="0"/>
  </r>
  <r>
    <x v="92"/>
    <x v="146"/>
    <x v="0"/>
    <n v="28.628759"/>
    <n v="77.09808"/>
    <x v="0"/>
    <x v="0"/>
    <x v="0"/>
    <x v="20"/>
    <x v="0"/>
    <x v="0"/>
  </r>
  <r>
    <x v="93"/>
    <x v="146"/>
    <x v="0"/>
    <n v="28.628532"/>
    <n v="77.098052"/>
    <x v="0"/>
    <x v="1"/>
    <x v="1"/>
    <x v="20"/>
    <x v="0"/>
    <x v="1"/>
  </r>
  <r>
    <x v="94"/>
    <x v="146"/>
    <x v="0"/>
    <n v="28.628452"/>
    <n v="77.098338"/>
    <x v="0"/>
    <x v="1"/>
    <x v="1"/>
    <x v="20"/>
    <x v="0"/>
    <x v="1"/>
  </r>
  <r>
    <x v="95"/>
    <x v="146"/>
    <x v="0"/>
    <n v="28.628436"/>
    <n v="77.097849"/>
    <x v="0"/>
    <x v="1"/>
    <x v="1"/>
    <x v="20"/>
    <x v="0"/>
    <x v="1"/>
  </r>
  <r>
    <x v="96"/>
    <x v="146"/>
    <x v="0"/>
    <n v="28.628432"/>
    <n v="77.097659"/>
    <x v="0"/>
    <x v="1"/>
    <x v="1"/>
    <x v="20"/>
    <x v="0"/>
    <x v="1"/>
  </r>
  <r>
    <x v="97"/>
    <x v="146"/>
    <x v="0"/>
    <n v="28.628428"/>
    <n v="77.097472"/>
    <x v="0"/>
    <x v="1"/>
    <x v="1"/>
    <x v="20"/>
    <x v="0"/>
    <x v="1"/>
  </r>
  <r>
    <x v="98"/>
    <x v="146"/>
    <x v="0"/>
    <n v="28.628446"/>
    <n v="77.097329"/>
    <x v="0"/>
    <x v="0"/>
    <x v="0"/>
    <x v="20"/>
    <x v="0"/>
    <x v="0"/>
  </r>
  <r>
    <x v="99"/>
    <x v="146"/>
    <x v="0"/>
    <n v="28.62846"/>
    <n v="77.096555"/>
    <x v="0"/>
    <x v="0"/>
    <x v="0"/>
    <x v="20"/>
    <x v="0"/>
    <x v="0"/>
  </r>
  <r>
    <x v="100"/>
    <x v="146"/>
    <x v="0"/>
    <n v="28.628459"/>
    <n v="77.096558"/>
    <x v="0"/>
    <x v="1"/>
    <x v="1"/>
    <x v="20"/>
    <x v="0"/>
    <x v="1"/>
  </r>
  <r>
    <x v="101"/>
    <x v="146"/>
    <x v="0"/>
    <n v="28.628517"/>
    <n v="77.096717"/>
    <x v="0"/>
    <x v="1"/>
    <x v="1"/>
    <x v="20"/>
    <x v="0"/>
    <x v="1"/>
  </r>
  <r>
    <x v="102"/>
    <x v="146"/>
    <x v="0"/>
    <n v="28.628516"/>
    <n v="77.096722"/>
    <x v="0"/>
    <x v="0"/>
    <x v="0"/>
    <x v="20"/>
    <x v="0"/>
    <x v="0"/>
  </r>
  <r>
    <x v="103"/>
    <x v="146"/>
    <x v="0"/>
    <n v="28.628517"/>
    <n v="77.096726"/>
    <x v="0"/>
    <x v="0"/>
    <x v="0"/>
    <x v="20"/>
    <x v="0"/>
    <x v="0"/>
  </r>
  <r>
    <x v="104"/>
    <x v="146"/>
    <x v="0"/>
    <n v="28.628466"/>
    <n v="77.096814"/>
    <x v="0"/>
    <x v="0"/>
    <x v="0"/>
    <x v="20"/>
    <x v="0"/>
    <x v="0"/>
  </r>
  <r>
    <x v="0"/>
    <x v="147"/>
    <x v="0"/>
    <n v="28.628465"/>
    <n v="77.09685"/>
    <x v="0"/>
    <x v="0"/>
    <x v="0"/>
    <x v="20"/>
    <x v="0"/>
    <x v="0"/>
  </r>
  <r>
    <x v="1"/>
    <x v="147"/>
    <x v="0"/>
    <n v="28.628756"/>
    <n v="77.097399"/>
    <x v="0"/>
    <x v="0"/>
    <x v="0"/>
    <x v="20"/>
    <x v="0"/>
    <x v="0"/>
  </r>
  <r>
    <x v="2"/>
    <x v="147"/>
    <x v="0"/>
    <n v="28.629112"/>
    <n v="77.097397"/>
    <x v="0"/>
    <x v="0"/>
    <x v="0"/>
    <x v="20"/>
    <x v="0"/>
    <x v="0"/>
  </r>
  <r>
    <x v="3"/>
    <x v="147"/>
    <x v="0"/>
    <n v="28.629551"/>
    <n v="77.097309"/>
    <x v="0"/>
    <x v="0"/>
    <x v="0"/>
    <x v="20"/>
    <x v="0"/>
    <x v="0"/>
  </r>
  <r>
    <x v="4"/>
    <x v="147"/>
    <x v="0"/>
    <n v="28.62996"/>
    <n v="77.097402"/>
    <x v="0"/>
    <x v="0"/>
    <x v="0"/>
    <x v="20"/>
    <x v="0"/>
    <x v="0"/>
  </r>
  <r>
    <x v="5"/>
    <x v="147"/>
    <x v="0"/>
    <n v="28.630178"/>
    <n v="77.097338"/>
    <x v="0"/>
    <x v="0"/>
    <x v="0"/>
    <x v="20"/>
    <x v="0"/>
    <x v="0"/>
  </r>
  <r>
    <x v="6"/>
    <x v="147"/>
    <x v="0"/>
    <n v="28.630432"/>
    <n v="77.097374"/>
    <x v="0"/>
    <x v="0"/>
    <x v="0"/>
    <x v="20"/>
    <x v="0"/>
    <x v="0"/>
  </r>
  <r>
    <x v="7"/>
    <x v="147"/>
    <x v="0"/>
    <n v="28.630464"/>
    <n v="77.097571"/>
    <x v="0"/>
    <x v="0"/>
    <x v="0"/>
    <x v="20"/>
    <x v="0"/>
    <x v="0"/>
  </r>
  <r>
    <x v="8"/>
    <x v="147"/>
    <x v="0"/>
    <n v="28.63038"/>
    <n v="77.097579"/>
    <x v="0"/>
    <x v="0"/>
    <x v="0"/>
    <x v="20"/>
    <x v="0"/>
    <x v="0"/>
  </r>
  <r>
    <x v="9"/>
    <x v="147"/>
    <x v="0"/>
    <n v="28.630082"/>
    <n v="77.097688"/>
    <x v="0"/>
    <x v="0"/>
    <x v="0"/>
    <x v="20"/>
    <x v="0"/>
    <x v="0"/>
  </r>
  <r>
    <x v="10"/>
    <x v="147"/>
    <x v="0"/>
    <n v="28.629835"/>
    <n v="77.097593"/>
    <x v="0"/>
    <x v="1"/>
    <x v="1"/>
    <x v="20"/>
    <x v="0"/>
    <x v="1"/>
  </r>
  <r>
    <x v="11"/>
    <x v="147"/>
    <x v="0"/>
    <n v="28.629346"/>
    <n v="77.097615"/>
    <x v="0"/>
    <x v="1"/>
    <x v="1"/>
    <x v="20"/>
    <x v="0"/>
    <x v="1"/>
  </r>
  <r>
    <x v="12"/>
    <x v="147"/>
    <x v="0"/>
    <n v="28.62891"/>
    <n v="77.097634"/>
    <x v="0"/>
    <x v="1"/>
    <x v="1"/>
    <x v="20"/>
    <x v="0"/>
    <x v="1"/>
  </r>
  <r>
    <x v="13"/>
    <x v="147"/>
    <x v="0"/>
    <n v="28.628553"/>
    <n v="77.097556"/>
    <x v="0"/>
    <x v="1"/>
    <x v="1"/>
    <x v="20"/>
    <x v="0"/>
    <x v="1"/>
  </r>
  <r>
    <x v="14"/>
    <x v="147"/>
    <x v="0"/>
    <n v="28.628305"/>
    <n v="77.097551"/>
    <x v="0"/>
    <x v="1"/>
    <x v="1"/>
    <x v="20"/>
    <x v="0"/>
    <x v="1"/>
  </r>
  <r>
    <x v="15"/>
    <x v="147"/>
    <x v="0"/>
    <n v="28.628099"/>
    <n v="77.097423"/>
    <x v="0"/>
    <x v="1"/>
    <x v="1"/>
    <x v="20"/>
    <x v="0"/>
    <x v="1"/>
  </r>
  <r>
    <x v="16"/>
    <x v="147"/>
    <x v="0"/>
    <n v="28.627914"/>
    <n v="77.097485"/>
    <x v="0"/>
    <x v="1"/>
    <x v="1"/>
    <x v="20"/>
    <x v="0"/>
    <x v="1"/>
  </r>
  <r>
    <x v="17"/>
    <x v="147"/>
    <x v="0"/>
    <n v="28.627907"/>
    <n v="77.097489"/>
    <x v="0"/>
    <x v="1"/>
    <x v="1"/>
    <x v="20"/>
    <x v="0"/>
    <x v="1"/>
  </r>
  <r>
    <x v="18"/>
    <x v="147"/>
    <x v="0"/>
    <n v="28.627888"/>
    <n v="77.097492"/>
    <x v="0"/>
    <x v="0"/>
    <x v="0"/>
    <x v="20"/>
    <x v="0"/>
    <x v="0"/>
  </r>
  <r>
    <x v="19"/>
    <x v="147"/>
    <x v="0"/>
    <n v="28.6278"/>
    <n v="77.097505"/>
    <x v="0"/>
    <x v="0"/>
    <x v="0"/>
    <x v="20"/>
    <x v="0"/>
    <x v="0"/>
  </r>
  <r>
    <x v="20"/>
    <x v="147"/>
    <x v="0"/>
    <n v="28.627735"/>
    <n v="77.097548"/>
    <x v="0"/>
    <x v="0"/>
    <x v="0"/>
    <x v="20"/>
    <x v="0"/>
    <x v="0"/>
  </r>
  <r>
    <x v="21"/>
    <x v="147"/>
    <x v="0"/>
    <n v="28.627732"/>
    <n v="77.097552"/>
    <x v="0"/>
    <x v="0"/>
    <x v="0"/>
    <x v="20"/>
    <x v="0"/>
    <x v="0"/>
  </r>
  <r>
    <x v="22"/>
    <x v="147"/>
    <x v="0"/>
    <n v="28.62762"/>
    <n v="77.097579"/>
    <x v="0"/>
    <x v="0"/>
    <x v="0"/>
    <x v="20"/>
    <x v="0"/>
    <x v="0"/>
  </r>
  <r>
    <x v="23"/>
    <x v="147"/>
    <x v="0"/>
    <n v="28.627575"/>
    <n v="77.097653"/>
    <x v="0"/>
    <x v="0"/>
    <x v="0"/>
    <x v="20"/>
    <x v="0"/>
    <x v="0"/>
  </r>
  <r>
    <x v="24"/>
    <x v="147"/>
    <x v="0"/>
    <n v="28.627561"/>
    <n v="77.097755"/>
    <x v="0"/>
    <x v="0"/>
    <x v="0"/>
    <x v="20"/>
    <x v="0"/>
    <x v="0"/>
  </r>
  <r>
    <x v="25"/>
    <x v="147"/>
    <x v="0"/>
    <n v="28.627549"/>
    <n v="77.097838"/>
    <x v="0"/>
    <x v="0"/>
    <x v="0"/>
    <x v="20"/>
    <x v="0"/>
    <x v="0"/>
  </r>
  <r>
    <x v="26"/>
    <x v="147"/>
    <x v="0"/>
    <n v="28.627542"/>
    <n v="77.097782"/>
    <x v="0"/>
    <x v="0"/>
    <x v="0"/>
    <x v="20"/>
    <x v="0"/>
    <x v="0"/>
  </r>
  <r>
    <x v="27"/>
    <x v="147"/>
    <x v="0"/>
    <n v="28.62754"/>
    <n v="77.09777"/>
    <x v="0"/>
    <x v="0"/>
    <x v="0"/>
    <x v="20"/>
    <x v="0"/>
    <x v="0"/>
  </r>
  <r>
    <x v="28"/>
    <x v="147"/>
    <x v="0"/>
    <n v="28.627538"/>
    <n v="77.097769"/>
    <x v="0"/>
    <x v="0"/>
    <x v="0"/>
    <x v="20"/>
    <x v="0"/>
    <x v="0"/>
  </r>
  <r>
    <x v="29"/>
    <x v="147"/>
    <x v="0"/>
    <n v="28.627621"/>
    <n v="77.097779"/>
    <x v="0"/>
    <x v="0"/>
    <x v="0"/>
    <x v="20"/>
    <x v="0"/>
    <x v="0"/>
  </r>
  <r>
    <x v="30"/>
    <x v="147"/>
    <x v="0"/>
    <n v="28.627859"/>
    <n v="77.097672"/>
    <x v="0"/>
    <x v="0"/>
    <x v="0"/>
    <x v="20"/>
    <x v="0"/>
    <x v="0"/>
  </r>
  <r>
    <x v="31"/>
    <x v="147"/>
    <x v="0"/>
    <n v="28.628259"/>
    <n v="77.097742"/>
    <x v="0"/>
    <x v="0"/>
    <x v="0"/>
    <x v="20"/>
    <x v="0"/>
    <x v="0"/>
  </r>
  <r>
    <x v="32"/>
    <x v="147"/>
    <x v="0"/>
    <n v="28.628416"/>
    <n v="77.097809"/>
    <x v="0"/>
    <x v="0"/>
    <x v="0"/>
    <x v="20"/>
    <x v="0"/>
    <x v="0"/>
  </r>
  <r>
    <x v="33"/>
    <x v="147"/>
    <x v="0"/>
    <n v="28.628463"/>
    <n v="77.097813"/>
    <x v="0"/>
    <x v="0"/>
    <x v="0"/>
    <x v="20"/>
    <x v="0"/>
    <x v="0"/>
  </r>
  <r>
    <x v="34"/>
    <x v="147"/>
    <x v="0"/>
    <n v="28.628758"/>
    <n v="77.097809"/>
    <x v="0"/>
    <x v="0"/>
    <x v="0"/>
    <x v="20"/>
    <x v="0"/>
    <x v="0"/>
  </r>
  <r>
    <x v="35"/>
    <x v="147"/>
    <x v="0"/>
    <n v="28.628878"/>
    <n v="77.097859"/>
    <x v="0"/>
    <x v="0"/>
    <x v="0"/>
    <x v="20"/>
    <x v="0"/>
    <x v="0"/>
  </r>
  <r>
    <x v="36"/>
    <x v="147"/>
    <x v="0"/>
    <n v="28.629209"/>
    <n v="77.097828"/>
    <x v="0"/>
    <x v="0"/>
    <x v="0"/>
    <x v="20"/>
    <x v="0"/>
    <x v="0"/>
  </r>
  <r>
    <x v="37"/>
    <x v="147"/>
    <x v="0"/>
    <n v="28.629877"/>
    <n v="77.097868"/>
    <x v="0"/>
    <x v="0"/>
    <x v="0"/>
    <x v="20"/>
    <x v="0"/>
    <x v="0"/>
  </r>
  <r>
    <x v="38"/>
    <x v="147"/>
    <x v="0"/>
    <n v="28.630047"/>
    <n v="77.09787"/>
    <x v="0"/>
    <x v="0"/>
    <x v="0"/>
    <x v="20"/>
    <x v="0"/>
    <x v="0"/>
  </r>
  <r>
    <x v="39"/>
    <x v="147"/>
    <x v="0"/>
    <n v="28.630246"/>
    <n v="77.097858"/>
    <x v="0"/>
    <x v="0"/>
    <x v="0"/>
    <x v="20"/>
    <x v="0"/>
    <x v="0"/>
  </r>
  <r>
    <x v="40"/>
    <x v="147"/>
    <x v="0"/>
    <n v="28.630262"/>
    <n v="77.097875"/>
    <x v="0"/>
    <x v="0"/>
    <x v="0"/>
    <x v="20"/>
    <x v="0"/>
    <x v="0"/>
  </r>
  <r>
    <x v="41"/>
    <x v="147"/>
    <x v="0"/>
    <n v="28.630379"/>
    <n v="77.097879"/>
    <x v="0"/>
    <x v="0"/>
    <x v="0"/>
    <x v="20"/>
    <x v="0"/>
    <x v="0"/>
  </r>
  <r>
    <x v="42"/>
    <x v="147"/>
    <x v="0"/>
    <n v="28.63042"/>
    <n v="77.09764"/>
    <x v="0"/>
    <x v="0"/>
    <x v="0"/>
    <x v="20"/>
    <x v="0"/>
    <x v="0"/>
  </r>
  <r>
    <x v="43"/>
    <x v="147"/>
    <x v="0"/>
    <n v="28.630451"/>
    <n v="77.097381"/>
    <x v="0"/>
    <x v="0"/>
    <x v="0"/>
    <x v="20"/>
    <x v="0"/>
    <x v="0"/>
  </r>
  <r>
    <x v="44"/>
    <x v="147"/>
    <x v="0"/>
    <n v="28.630664"/>
    <n v="77.097266"/>
    <x v="0"/>
    <x v="1"/>
    <x v="1"/>
    <x v="20"/>
    <x v="0"/>
    <x v="1"/>
  </r>
  <r>
    <x v="45"/>
    <x v="147"/>
    <x v="0"/>
    <n v="28.630909"/>
    <n v="77.097258"/>
    <x v="0"/>
    <x v="1"/>
    <x v="1"/>
    <x v="20"/>
    <x v="0"/>
    <x v="1"/>
  </r>
  <r>
    <x v="46"/>
    <x v="147"/>
    <x v="0"/>
    <n v="28.631057"/>
    <n v="77.097243"/>
    <x v="0"/>
    <x v="1"/>
    <x v="1"/>
    <x v="20"/>
    <x v="0"/>
    <x v="1"/>
  </r>
  <r>
    <x v="47"/>
    <x v="147"/>
    <x v="0"/>
    <n v="28.631057"/>
    <n v="77.097243"/>
    <x v="0"/>
    <x v="1"/>
    <x v="1"/>
    <x v="20"/>
    <x v="0"/>
    <x v="1"/>
  </r>
  <r>
    <x v="48"/>
    <x v="147"/>
    <x v="0"/>
    <n v="28.63119"/>
    <n v="77.097233"/>
    <x v="0"/>
    <x v="1"/>
    <x v="1"/>
    <x v="20"/>
    <x v="0"/>
    <x v="1"/>
  </r>
  <r>
    <x v="49"/>
    <x v="147"/>
    <x v="0"/>
    <n v="28.631193"/>
    <n v="77.097233"/>
    <x v="0"/>
    <x v="0"/>
    <x v="0"/>
    <x v="20"/>
    <x v="0"/>
    <x v="0"/>
  </r>
  <r>
    <x v="50"/>
    <x v="147"/>
    <x v="0"/>
    <n v="28.631114"/>
    <n v="77.097238"/>
    <x v="0"/>
    <x v="0"/>
    <x v="0"/>
    <x v="20"/>
    <x v="0"/>
    <x v="0"/>
  </r>
  <r>
    <x v="51"/>
    <x v="147"/>
    <x v="0"/>
    <n v="28.631027"/>
    <n v="77.097452"/>
    <x v="0"/>
    <x v="0"/>
    <x v="0"/>
    <x v="20"/>
    <x v="0"/>
    <x v="0"/>
  </r>
  <r>
    <x v="52"/>
    <x v="147"/>
    <x v="0"/>
    <n v="28.631006"/>
    <n v="77.098086"/>
    <x v="0"/>
    <x v="0"/>
    <x v="0"/>
    <x v="20"/>
    <x v="0"/>
    <x v="0"/>
  </r>
  <r>
    <x v="53"/>
    <x v="147"/>
    <x v="0"/>
    <n v="28.630987"/>
    <n v="77.098261"/>
    <x v="0"/>
    <x v="1"/>
    <x v="1"/>
    <x v="20"/>
    <x v="0"/>
    <x v="1"/>
  </r>
  <r>
    <x v="54"/>
    <x v="147"/>
    <x v="0"/>
    <n v="28.630962"/>
    <n v="77.098408"/>
    <x v="0"/>
    <x v="1"/>
    <x v="1"/>
    <x v="20"/>
    <x v="0"/>
    <x v="1"/>
  </r>
  <r>
    <x v="55"/>
    <x v="147"/>
    <x v="0"/>
    <n v="28.630756"/>
    <n v="77.098529"/>
    <x v="0"/>
    <x v="0"/>
    <x v="0"/>
    <x v="20"/>
    <x v="0"/>
    <x v="0"/>
  </r>
  <r>
    <x v="56"/>
    <x v="147"/>
    <x v="0"/>
    <n v="28.630721"/>
    <n v="77.098187"/>
    <x v="0"/>
    <x v="0"/>
    <x v="0"/>
    <x v="20"/>
    <x v="0"/>
    <x v="0"/>
  </r>
  <r>
    <x v="57"/>
    <x v="147"/>
    <x v="0"/>
    <n v="28.630662"/>
    <n v="77.09785"/>
    <x v="0"/>
    <x v="0"/>
    <x v="0"/>
    <x v="20"/>
    <x v="0"/>
    <x v="0"/>
  </r>
  <r>
    <x v="58"/>
    <x v="147"/>
    <x v="0"/>
    <n v="28.630702"/>
    <n v="77.097354"/>
    <x v="0"/>
    <x v="0"/>
    <x v="0"/>
    <x v="20"/>
    <x v="0"/>
    <x v="0"/>
  </r>
  <r>
    <x v="59"/>
    <x v="147"/>
    <x v="0"/>
    <n v="28.630595"/>
    <n v="77.097242"/>
    <x v="0"/>
    <x v="1"/>
    <x v="1"/>
    <x v="20"/>
    <x v="0"/>
    <x v="1"/>
  </r>
  <r>
    <x v="60"/>
    <x v="147"/>
    <x v="0"/>
    <n v="28.630365"/>
    <n v="77.097246"/>
    <x v="0"/>
    <x v="1"/>
    <x v="1"/>
    <x v="20"/>
    <x v="0"/>
    <x v="1"/>
  </r>
  <r>
    <x v="61"/>
    <x v="147"/>
    <x v="0"/>
    <n v="28.630122"/>
    <n v="77.0972"/>
    <x v="0"/>
    <x v="0"/>
    <x v="0"/>
    <x v="20"/>
    <x v="0"/>
    <x v="0"/>
  </r>
  <r>
    <x v="62"/>
    <x v="147"/>
    <x v="0"/>
    <n v="28.629737"/>
    <n v="77.097257"/>
    <x v="0"/>
    <x v="0"/>
    <x v="0"/>
    <x v="20"/>
    <x v="0"/>
    <x v="0"/>
  </r>
  <r>
    <x v="63"/>
    <x v="147"/>
    <x v="0"/>
    <n v="28.629367"/>
    <n v="77.097231"/>
    <x v="0"/>
    <x v="1"/>
    <x v="1"/>
    <x v="20"/>
    <x v="0"/>
    <x v="1"/>
  </r>
  <r>
    <x v="64"/>
    <x v="147"/>
    <x v="0"/>
    <n v="28.629009"/>
    <n v="77.097089"/>
    <x v="0"/>
    <x v="1"/>
    <x v="1"/>
    <x v="20"/>
    <x v="0"/>
    <x v="1"/>
  </r>
  <r>
    <x v="65"/>
    <x v="147"/>
    <x v="0"/>
    <n v="28.628989"/>
    <n v="77.097076"/>
    <x v="0"/>
    <x v="1"/>
    <x v="1"/>
    <x v="20"/>
    <x v="0"/>
    <x v="1"/>
  </r>
  <r>
    <x v="66"/>
    <x v="147"/>
    <x v="0"/>
    <n v="28.628531"/>
    <n v="77.097192"/>
    <x v="0"/>
    <x v="1"/>
    <x v="1"/>
    <x v="20"/>
    <x v="0"/>
    <x v="1"/>
  </r>
  <r>
    <x v="67"/>
    <x v="147"/>
    <x v="0"/>
    <n v="28.628063"/>
    <n v="77.097247"/>
    <x v="0"/>
    <x v="1"/>
    <x v="1"/>
    <x v="20"/>
    <x v="0"/>
    <x v="1"/>
  </r>
  <r>
    <x v="68"/>
    <x v="147"/>
    <x v="0"/>
    <n v="28.627855"/>
    <n v="77.097263"/>
    <x v="0"/>
    <x v="1"/>
    <x v="1"/>
    <x v="20"/>
    <x v="0"/>
    <x v="1"/>
  </r>
  <r>
    <x v="69"/>
    <x v="147"/>
    <x v="0"/>
    <n v="28.62764"/>
    <n v="77.097293"/>
    <x v="0"/>
    <x v="0"/>
    <x v="0"/>
    <x v="20"/>
    <x v="0"/>
    <x v="0"/>
  </r>
  <r>
    <x v="70"/>
    <x v="147"/>
    <x v="0"/>
    <n v="28.627478"/>
    <n v="77.097167"/>
    <x v="0"/>
    <x v="0"/>
    <x v="0"/>
    <x v="20"/>
    <x v="0"/>
    <x v="0"/>
  </r>
  <r>
    <x v="71"/>
    <x v="147"/>
    <x v="0"/>
    <n v="28.627611"/>
    <n v="77.097069"/>
    <x v="0"/>
    <x v="0"/>
    <x v="0"/>
    <x v="20"/>
    <x v="0"/>
    <x v="0"/>
  </r>
  <r>
    <x v="72"/>
    <x v="147"/>
    <x v="0"/>
    <n v="28.628002"/>
    <n v="77.097101"/>
    <x v="0"/>
    <x v="0"/>
    <x v="0"/>
    <x v="20"/>
    <x v="0"/>
    <x v="0"/>
  </r>
  <r>
    <x v="73"/>
    <x v="147"/>
    <x v="0"/>
    <n v="28.628394"/>
    <n v="77.096997"/>
    <x v="0"/>
    <x v="0"/>
    <x v="0"/>
    <x v="20"/>
    <x v="0"/>
    <x v="0"/>
  </r>
  <r>
    <x v="74"/>
    <x v="147"/>
    <x v="0"/>
    <n v="28.62856"/>
    <n v="77.097024"/>
    <x v="0"/>
    <x v="0"/>
    <x v="0"/>
    <x v="20"/>
    <x v="0"/>
    <x v="0"/>
  </r>
  <r>
    <x v="75"/>
    <x v="147"/>
    <x v="0"/>
    <n v="28.628772"/>
    <n v="77.096964"/>
    <x v="0"/>
    <x v="0"/>
    <x v="0"/>
    <x v="20"/>
    <x v="0"/>
    <x v="0"/>
  </r>
  <r>
    <x v="76"/>
    <x v="147"/>
    <x v="0"/>
    <n v="28.629107"/>
    <n v="77.097076"/>
    <x v="0"/>
    <x v="1"/>
    <x v="1"/>
    <x v="20"/>
    <x v="0"/>
    <x v="1"/>
  </r>
  <r>
    <x v="77"/>
    <x v="147"/>
    <x v="0"/>
    <n v="28.629361"/>
    <n v="77.097154"/>
    <x v="0"/>
    <x v="0"/>
    <x v="0"/>
    <x v="20"/>
    <x v="0"/>
    <x v="0"/>
  </r>
  <r>
    <x v="78"/>
    <x v="147"/>
    <x v="0"/>
    <n v="28.629602"/>
    <n v="77.097114"/>
    <x v="0"/>
    <x v="1"/>
    <x v="1"/>
    <x v="20"/>
    <x v="0"/>
    <x v="1"/>
  </r>
  <r>
    <x v="79"/>
    <x v="147"/>
    <x v="0"/>
    <n v="28.62962"/>
    <n v="77.097122"/>
    <x v="0"/>
    <x v="1"/>
    <x v="1"/>
    <x v="20"/>
    <x v="0"/>
    <x v="1"/>
  </r>
  <r>
    <x v="80"/>
    <x v="147"/>
    <x v="0"/>
    <n v="28.630213"/>
    <n v="77.09713"/>
    <x v="0"/>
    <x v="0"/>
    <x v="0"/>
    <x v="20"/>
    <x v="0"/>
    <x v="0"/>
  </r>
  <r>
    <x v="81"/>
    <x v="147"/>
    <x v="0"/>
    <n v="28.630353"/>
    <n v="77.097117"/>
    <x v="0"/>
    <x v="0"/>
    <x v="0"/>
    <x v="20"/>
    <x v="0"/>
    <x v="0"/>
  </r>
  <r>
    <x v="82"/>
    <x v="147"/>
    <x v="0"/>
    <n v="28.630448"/>
    <n v="77.0969"/>
    <x v="0"/>
    <x v="0"/>
    <x v="0"/>
    <x v="20"/>
    <x v="0"/>
    <x v="0"/>
  </r>
  <r>
    <x v="83"/>
    <x v="147"/>
    <x v="0"/>
    <n v="28.630381"/>
    <n v="77.096889"/>
    <x v="0"/>
    <x v="0"/>
    <x v="0"/>
    <x v="20"/>
    <x v="0"/>
    <x v="0"/>
  </r>
  <r>
    <x v="84"/>
    <x v="147"/>
    <x v="0"/>
    <n v="28.630381"/>
    <n v="77.096889"/>
    <x v="0"/>
    <x v="0"/>
    <x v="0"/>
    <x v="20"/>
    <x v="0"/>
    <x v="0"/>
  </r>
  <r>
    <x v="85"/>
    <x v="147"/>
    <x v="0"/>
    <n v="28.630361"/>
    <n v="77.09688"/>
    <x v="0"/>
    <x v="1"/>
    <x v="1"/>
    <x v="20"/>
    <x v="0"/>
    <x v="1"/>
  </r>
  <r>
    <x v="86"/>
    <x v="147"/>
    <x v="0"/>
    <n v="28.630274"/>
    <n v="77.096838"/>
    <x v="0"/>
    <x v="1"/>
    <x v="1"/>
    <x v="20"/>
    <x v="0"/>
    <x v="1"/>
  </r>
  <r>
    <x v="87"/>
    <x v="147"/>
    <x v="0"/>
    <n v="28.630212"/>
    <n v="77.09682"/>
    <x v="0"/>
    <x v="0"/>
    <x v="0"/>
    <x v="20"/>
    <x v="0"/>
    <x v="0"/>
  </r>
  <r>
    <x v="88"/>
    <x v="147"/>
    <x v="0"/>
    <n v="28.630217"/>
    <n v="77.096814"/>
    <x v="0"/>
    <x v="0"/>
    <x v="0"/>
    <x v="20"/>
    <x v="0"/>
    <x v="0"/>
  </r>
  <r>
    <x v="89"/>
    <x v="147"/>
    <x v="0"/>
    <n v="28.630271"/>
    <n v="77.09679"/>
    <x v="0"/>
    <x v="0"/>
    <x v="0"/>
    <x v="20"/>
    <x v="0"/>
    <x v="0"/>
  </r>
  <r>
    <x v="90"/>
    <x v="147"/>
    <x v="0"/>
    <n v="28.630296"/>
    <n v="77.096701"/>
    <x v="0"/>
    <x v="0"/>
    <x v="0"/>
    <x v="20"/>
    <x v="0"/>
    <x v="0"/>
  </r>
  <r>
    <x v="91"/>
    <x v="147"/>
    <x v="0"/>
    <n v="28.630238"/>
    <n v="77.096681"/>
    <x v="0"/>
    <x v="0"/>
    <x v="0"/>
    <x v="20"/>
    <x v="0"/>
    <x v="0"/>
  </r>
  <r>
    <x v="92"/>
    <x v="147"/>
    <x v="0"/>
    <n v="28.630221"/>
    <n v="77.096676"/>
    <x v="0"/>
    <x v="1"/>
    <x v="1"/>
    <x v="20"/>
    <x v="0"/>
    <x v="1"/>
  </r>
  <r>
    <x v="93"/>
    <x v="147"/>
    <x v="0"/>
    <n v="28.630206"/>
    <n v="77.096684"/>
    <x v="0"/>
    <x v="1"/>
    <x v="1"/>
    <x v="20"/>
    <x v="0"/>
    <x v="1"/>
  </r>
  <r>
    <x v="94"/>
    <x v="147"/>
    <x v="0"/>
    <n v="28.630169"/>
    <n v="77.096634"/>
    <x v="0"/>
    <x v="1"/>
    <x v="1"/>
    <x v="20"/>
    <x v="0"/>
    <x v="1"/>
  </r>
  <r>
    <x v="95"/>
    <x v="147"/>
    <x v="0"/>
    <n v="28.630128"/>
    <n v="77.096806"/>
    <x v="0"/>
    <x v="1"/>
    <x v="1"/>
    <x v="20"/>
    <x v="0"/>
    <x v="1"/>
  </r>
  <r>
    <x v="96"/>
    <x v="147"/>
    <x v="0"/>
    <n v="28.630201"/>
    <n v="77.096804"/>
    <x v="0"/>
    <x v="1"/>
    <x v="1"/>
    <x v="20"/>
    <x v="0"/>
    <x v="1"/>
  </r>
  <r>
    <x v="97"/>
    <x v="147"/>
    <x v="0"/>
    <n v="28.630202"/>
    <n v="77.096821"/>
    <x v="0"/>
    <x v="1"/>
    <x v="1"/>
    <x v="20"/>
    <x v="0"/>
    <x v="1"/>
  </r>
  <r>
    <x v="98"/>
    <x v="147"/>
    <x v="0"/>
    <n v="28.630074"/>
    <n v="77.09687"/>
    <x v="0"/>
    <x v="1"/>
    <x v="1"/>
    <x v="20"/>
    <x v="0"/>
    <x v="1"/>
  </r>
  <r>
    <x v="99"/>
    <x v="147"/>
    <x v="0"/>
    <n v="28.629792"/>
    <n v="77.096895"/>
    <x v="0"/>
    <x v="1"/>
    <x v="1"/>
    <x v="20"/>
    <x v="0"/>
    <x v="1"/>
  </r>
  <r>
    <x v="100"/>
    <x v="147"/>
    <x v="0"/>
    <n v="28.629321"/>
    <n v="77.096798"/>
    <x v="0"/>
    <x v="1"/>
    <x v="1"/>
    <x v="20"/>
    <x v="0"/>
    <x v="1"/>
  </r>
  <r>
    <x v="101"/>
    <x v="147"/>
    <x v="0"/>
    <n v="28.628865"/>
    <n v="77.096871"/>
    <x v="0"/>
    <x v="0"/>
    <x v="0"/>
    <x v="20"/>
    <x v="0"/>
    <x v="0"/>
  </r>
  <r>
    <x v="102"/>
    <x v="147"/>
    <x v="0"/>
    <n v="28.628499"/>
    <n v="77.096891"/>
    <x v="0"/>
    <x v="0"/>
    <x v="0"/>
    <x v="20"/>
    <x v="0"/>
    <x v="0"/>
  </r>
  <r>
    <x v="103"/>
    <x v="147"/>
    <x v="0"/>
    <n v="28.628476"/>
    <n v="77.096875"/>
    <x v="0"/>
    <x v="0"/>
    <x v="0"/>
    <x v="20"/>
    <x v="0"/>
    <x v="0"/>
  </r>
  <r>
    <x v="104"/>
    <x v="147"/>
    <x v="0"/>
    <n v="28.628295"/>
    <n v="77.096872"/>
    <x v="0"/>
    <x v="0"/>
    <x v="0"/>
    <x v="20"/>
    <x v="0"/>
    <x v="0"/>
  </r>
  <r>
    <x v="105"/>
    <x v="147"/>
    <x v="0"/>
    <n v="28.628121"/>
    <n v="77.096852"/>
    <x v="0"/>
    <x v="1"/>
    <x v="1"/>
    <x v="20"/>
    <x v="0"/>
    <x v="1"/>
  </r>
  <r>
    <x v="106"/>
    <x v="147"/>
    <x v="0"/>
    <n v="28.627873"/>
    <n v="77.096778"/>
    <x v="0"/>
    <x v="1"/>
    <x v="1"/>
    <x v="20"/>
    <x v="0"/>
    <x v="1"/>
  </r>
  <r>
    <x v="107"/>
    <x v="147"/>
    <x v="0"/>
    <n v="28.627637"/>
    <n v="77.096788"/>
    <x v="0"/>
    <x v="0"/>
    <x v="0"/>
    <x v="20"/>
    <x v="0"/>
    <x v="0"/>
  </r>
  <r>
    <x v="108"/>
    <x v="147"/>
    <x v="0"/>
    <n v="28.627675"/>
    <n v="77.096671"/>
    <x v="0"/>
    <x v="0"/>
    <x v="0"/>
    <x v="20"/>
    <x v="0"/>
    <x v="0"/>
  </r>
  <r>
    <x v="109"/>
    <x v="147"/>
    <x v="0"/>
    <n v="28.627927"/>
    <n v="77.096657"/>
    <x v="0"/>
    <x v="0"/>
    <x v="0"/>
    <x v="20"/>
    <x v="0"/>
    <x v="0"/>
  </r>
  <r>
    <x v="110"/>
    <x v="147"/>
    <x v="0"/>
    <n v="28.628333"/>
    <n v="77.096711"/>
    <x v="0"/>
    <x v="0"/>
    <x v="0"/>
    <x v="20"/>
    <x v="0"/>
    <x v="0"/>
  </r>
  <r>
    <x v="111"/>
    <x v="147"/>
    <x v="0"/>
    <n v="28.628739"/>
    <n v="77.096686"/>
    <x v="0"/>
    <x v="0"/>
    <x v="0"/>
    <x v="20"/>
    <x v="0"/>
    <x v="0"/>
  </r>
  <r>
    <x v="112"/>
    <x v="147"/>
    <x v="0"/>
    <n v="28.629099"/>
    <n v="77.096736"/>
    <x v="0"/>
    <x v="0"/>
    <x v="0"/>
    <x v="20"/>
    <x v="0"/>
    <x v="0"/>
  </r>
  <r>
    <x v="113"/>
    <x v="147"/>
    <x v="0"/>
    <n v="28.629455"/>
    <n v="77.096859"/>
    <x v="0"/>
    <x v="1"/>
    <x v="1"/>
    <x v="20"/>
    <x v="0"/>
    <x v="1"/>
  </r>
  <r>
    <x v="114"/>
    <x v="147"/>
    <x v="0"/>
    <n v="28.629499"/>
    <n v="77.096699"/>
    <x v="0"/>
    <x v="1"/>
    <x v="1"/>
    <x v="20"/>
    <x v="0"/>
    <x v="1"/>
  </r>
  <r>
    <x v="115"/>
    <x v="147"/>
    <x v="0"/>
    <n v="28.630069"/>
    <n v="77.096774"/>
    <x v="0"/>
    <x v="1"/>
    <x v="1"/>
    <x v="20"/>
    <x v="0"/>
    <x v="1"/>
  </r>
  <r>
    <x v="116"/>
    <x v="147"/>
    <x v="0"/>
    <n v="28.630368"/>
    <n v="77.096772"/>
    <x v="0"/>
    <x v="0"/>
    <x v="0"/>
    <x v="20"/>
    <x v="0"/>
    <x v="0"/>
  </r>
  <r>
    <x v="117"/>
    <x v="147"/>
    <x v="0"/>
    <n v="28.6307"/>
    <n v="77.096547"/>
    <x v="0"/>
    <x v="0"/>
    <x v="0"/>
    <x v="20"/>
    <x v="0"/>
    <x v="0"/>
  </r>
  <r>
    <x v="118"/>
    <x v="147"/>
    <x v="0"/>
    <n v="28.630753"/>
    <n v="77.096495"/>
    <x v="0"/>
    <x v="0"/>
    <x v="0"/>
    <x v="20"/>
    <x v="0"/>
    <x v="0"/>
  </r>
  <r>
    <x v="119"/>
    <x v="147"/>
    <x v="0"/>
    <n v="28.630754"/>
    <n v="77.096492"/>
    <x v="0"/>
    <x v="0"/>
    <x v="0"/>
    <x v="20"/>
    <x v="0"/>
    <x v="0"/>
  </r>
  <r>
    <x v="120"/>
    <x v="147"/>
    <x v="0"/>
    <n v="28.630611"/>
    <n v="77.096509"/>
    <x v="0"/>
    <x v="0"/>
    <x v="0"/>
    <x v="20"/>
    <x v="0"/>
    <x v="0"/>
  </r>
  <r>
    <x v="121"/>
    <x v="147"/>
    <x v="0"/>
    <n v="28.63045"/>
    <n v="77.096506"/>
    <x v="0"/>
    <x v="1"/>
    <x v="1"/>
    <x v="20"/>
    <x v="0"/>
    <x v="1"/>
  </r>
  <r>
    <x v="122"/>
    <x v="147"/>
    <x v="0"/>
    <n v="28.630338"/>
    <n v="77.09649"/>
    <x v="0"/>
    <x v="1"/>
    <x v="1"/>
    <x v="20"/>
    <x v="0"/>
    <x v="1"/>
  </r>
  <r>
    <x v="123"/>
    <x v="147"/>
    <x v="0"/>
    <n v="28.630278"/>
    <n v="77.096476"/>
    <x v="0"/>
    <x v="1"/>
    <x v="1"/>
    <x v="20"/>
    <x v="0"/>
    <x v="1"/>
  </r>
  <r>
    <x v="124"/>
    <x v="147"/>
    <x v="0"/>
    <n v="28.630085"/>
    <n v="77.096496"/>
    <x v="0"/>
    <x v="1"/>
    <x v="1"/>
    <x v="20"/>
    <x v="0"/>
    <x v="1"/>
  </r>
  <r>
    <x v="125"/>
    <x v="147"/>
    <x v="0"/>
    <n v="28.630075"/>
    <n v="77.096504"/>
    <x v="0"/>
    <x v="0"/>
    <x v="0"/>
    <x v="20"/>
    <x v="0"/>
    <x v="0"/>
  </r>
  <r>
    <x v="199"/>
    <x v="147"/>
    <x v="0"/>
    <n v="28.630026"/>
    <n v="77.096535"/>
    <x v="0"/>
    <x v="0"/>
    <x v="0"/>
    <x v="20"/>
    <x v="0"/>
    <x v="0"/>
  </r>
  <r>
    <x v="200"/>
    <x v="147"/>
    <x v="0"/>
    <n v="28.629718"/>
    <n v="77.096566"/>
    <x v="0"/>
    <x v="0"/>
    <x v="0"/>
    <x v="20"/>
    <x v="0"/>
    <x v="0"/>
  </r>
  <r>
    <x v="201"/>
    <x v="147"/>
    <x v="0"/>
    <n v="28.629641"/>
    <n v="77.096555"/>
    <x v="0"/>
    <x v="1"/>
    <x v="1"/>
    <x v="20"/>
    <x v="0"/>
    <x v="1"/>
  </r>
  <r>
    <x v="202"/>
    <x v="147"/>
    <x v="0"/>
    <n v="28.629326"/>
    <n v="77.096525"/>
    <x v="0"/>
    <x v="0"/>
    <x v="0"/>
    <x v="20"/>
    <x v="0"/>
    <x v="0"/>
  </r>
  <r>
    <x v="203"/>
    <x v="147"/>
    <x v="0"/>
    <n v="28.629003"/>
    <n v="77.096483"/>
    <x v="0"/>
    <x v="0"/>
    <x v="0"/>
    <x v="20"/>
    <x v="0"/>
    <x v="0"/>
  </r>
  <r>
    <x v="204"/>
    <x v="147"/>
    <x v="0"/>
    <n v="28.628795"/>
    <n v="77.096543"/>
    <x v="0"/>
    <x v="0"/>
    <x v="0"/>
    <x v="20"/>
    <x v="0"/>
    <x v="0"/>
  </r>
  <r>
    <x v="205"/>
    <x v="147"/>
    <x v="0"/>
    <n v="28.6284"/>
    <n v="77.09638"/>
    <x v="0"/>
    <x v="0"/>
    <x v="0"/>
    <x v="20"/>
    <x v="0"/>
    <x v="0"/>
  </r>
  <r>
    <x v="206"/>
    <x v="147"/>
    <x v="0"/>
    <n v="28.628427"/>
    <n v="77.09615"/>
    <x v="0"/>
    <x v="0"/>
    <x v="0"/>
    <x v="20"/>
    <x v="0"/>
    <x v="0"/>
  </r>
  <r>
    <x v="207"/>
    <x v="147"/>
    <x v="0"/>
    <n v="28.628774"/>
    <n v="77.096136"/>
    <x v="0"/>
    <x v="1"/>
    <x v="1"/>
    <x v="20"/>
    <x v="0"/>
    <x v="1"/>
  </r>
  <r>
    <x v="208"/>
    <x v="147"/>
    <x v="0"/>
    <n v="28.629239"/>
    <n v="77.096151"/>
    <x v="0"/>
    <x v="1"/>
    <x v="1"/>
    <x v="20"/>
    <x v="0"/>
    <x v="1"/>
  </r>
  <r>
    <x v="209"/>
    <x v="147"/>
    <x v="0"/>
    <n v="28.629392"/>
    <n v="77.096133"/>
    <x v="0"/>
    <x v="1"/>
    <x v="1"/>
    <x v="20"/>
    <x v="0"/>
    <x v="1"/>
  </r>
  <r>
    <x v="126"/>
    <x v="147"/>
    <x v="0"/>
    <n v="28.62939"/>
    <n v="77.09613"/>
    <x v="0"/>
    <x v="0"/>
    <x v="0"/>
    <x v="20"/>
    <x v="0"/>
    <x v="0"/>
  </r>
  <r>
    <x v="127"/>
    <x v="147"/>
    <x v="0"/>
    <n v="28.629374"/>
    <n v="77.095857"/>
    <x v="0"/>
    <x v="0"/>
    <x v="0"/>
    <x v="20"/>
    <x v="0"/>
    <x v="0"/>
  </r>
  <r>
    <x v="128"/>
    <x v="147"/>
    <x v="0"/>
    <n v="28.629431"/>
    <n v="77.095725"/>
    <x v="0"/>
    <x v="0"/>
    <x v="0"/>
    <x v="20"/>
    <x v="0"/>
    <x v="0"/>
  </r>
  <r>
    <x v="129"/>
    <x v="147"/>
    <x v="0"/>
    <n v="28.629289"/>
    <n v="77.09574"/>
    <x v="0"/>
    <x v="1"/>
    <x v="1"/>
    <x v="20"/>
    <x v="0"/>
    <x v="1"/>
  </r>
  <r>
    <x v="130"/>
    <x v="147"/>
    <x v="0"/>
    <n v="28.628872"/>
    <n v="77.095797"/>
    <x v="0"/>
    <x v="0"/>
    <x v="0"/>
    <x v="20"/>
    <x v="0"/>
    <x v="0"/>
  </r>
  <r>
    <x v="131"/>
    <x v="147"/>
    <x v="0"/>
    <n v="28.62858"/>
    <n v="77.095764"/>
    <x v="0"/>
    <x v="0"/>
    <x v="0"/>
    <x v="20"/>
    <x v="0"/>
    <x v="0"/>
  </r>
  <r>
    <x v="0"/>
    <x v="148"/>
    <x v="0"/>
    <n v="28.628456"/>
    <n v="77.09546"/>
    <x v="0"/>
    <x v="0"/>
    <x v="0"/>
    <x v="20"/>
    <x v="0"/>
    <x v="0"/>
  </r>
  <r>
    <x v="1"/>
    <x v="148"/>
    <x v="0"/>
    <n v="28.628508"/>
    <n v="77.095284"/>
    <x v="0"/>
    <x v="0"/>
    <x v="0"/>
    <x v="20"/>
    <x v="0"/>
    <x v="0"/>
  </r>
  <r>
    <x v="2"/>
    <x v="148"/>
    <x v="0"/>
    <n v="28.628763"/>
    <n v="77.095251"/>
    <x v="0"/>
    <x v="0"/>
    <x v="0"/>
    <x v="20"/>
    <x v="0"/>
    <x v="0"/>
  </r>
  <r>
    <x v="3"/>
    <x v="148"/>
    <x v="0"/>
    <n v="28.629106"/>
    <n v="77.095276"/>
    <x v="0"/>
    <x v="0"/>
    <x v="0"/>
    <x v="20"/>
    <x v="0"/>
    <x v="0"/>
  </r>
  <r>
    <x v="4"/>
    <x v="148"/>
    <x v="0"/>
    <n v="28.629259"/>
    <n v="77.095287"/>
    <x v="0"/>
    <x v="0"/>
    <x v="0"/>
    <x v="20"/>
    <x v="0"/>
    <x v="0"/>
  </r>
  <r>
    <x v="5"/>
    <x v="148"/>
    <x v="0"/>
    <n v="28.629353"/>
    <n v="77.095188"/>
    <x v="0"/>
    <x v="0"/>
    <x v="0"/>
    <x v="20"/>
    <x v="0"/>
    <x v="0"/>
  </r>
  <r>
    <x v="6"/>
    <x v="148"/>
    <x v="0"/>
    <n v="28.629351"/>
    <n v="77.095171"/>
    <x v="0"/>
    <x v="1"/>
    <x v="1"/>
    <x v="20"/>
    <x v="0"/>
    <x v="1"/>
  </r>
  <r>
    <x v="7"/>
    <x v="148"/>
    <x v="0"/>
    <n v="28.629401"/>
    <n v="77.094854"/>
    <x v="0"/>
    <x v="1"/>
    <x v="1"/>
    <x v="20"/>
    <x v="0"/>
    <x v="1"/>
  </r>
  <r>
    <x v="8"/>
    <x v="148"/>
    <x v="0"/>
    <n v="28.629095"/>
    <n v="77.094841"/>
    <x v="0"/>
    <x v="1"/>
    <x v="1"/>
    <x v="20"/>
    <x v="0"/>
    <x v="1"/>
  </r>
  <r>
    <x v="9"/>
    <x v="148"/>
    <x v="0"/>
    <n v="28.628855"/>
    <n v="77.094844"/>
    <x v="0"/>
    <x v="1"/>
    <x v="1"/>
    <x v="20"/>
    <x v="0"/>
    <x v="1"/>
  </r>
  <r>
    <x v="10"/>
    <x v="148"/>
    <x v="0"/>
    <n v="28.628666"/>
    <n v="77.094843"/>
    <x v="0"/>
    <x v="1"/>
    <x v="1"/>
    <x v="20"/>
    <x v="0"/>
    <x v="1"/>
  </r>
  <r>
    <x v="11"/>
    <x v="148"/>
    <x v="0"/>
    <n v="28.628525"/>
    <n v="77.094798"/>
    <x v="0"/>
    <x v="1"/>
    <x v="1"/>
    <x v="20"/>
    <x v="0"/>
    <x v="1"/>
  </r>
  <r>
    <x v="12"/>
    <x v="148"/>
    <x v="0"/>
    <n v="28.628534"/>
    <n v="77.094911"/>
    <x v="0"/>
    <x v="1"/>
    <x v="1"/>
    <x v="20"/>
    <x v="0"/>
    <x v="1"/>
  </r>
  <r>
    <x v="13"/>
    <x v="148"/>
    <x v="0"/>
    <n v="28.628563"/>
    <n v="77.095143"/>
    <x v="0"/>
    <x v="1"/>
    <x v="1"/>
    <x v="20"/>
    <x v="0"/>
    <x v="1"/>
  </r>
  <r>
    <x v="14"/>
    <x v="148"/>
    <x v="0"/>
    <n v="28.628662"/>
    <n v="77.095436"/>
    <x v="0"/>
    <x v="1"/>
    <x v="1"/>
    <x v="20"/>
    <x v="0"/>
    <x v="1"/>
  </r>
  <r>
    <x v="15"/>
    <x v="148"/>
    <x v="0"/>
    <n v="28.628575"/>
    <n v="77.095708"/>
    <x v="0"/>
    <x v="1"/>
    <x v="1"/>
    <x v="20"/>
    <x v="0"/>
    <x v="1"/>
  </r>
  <r>
    <x v="16"/>
    <x v="148"/>
    <x v="0"/>
    <n v="28.62849"/>
    <n v="77.096129"/>
    <x v="0"/>
    <x v="1"/>
    <x v="1"/>
    <x v="20"/>
    <x v="0"/>
    <x v="1"/>
  </r>
  <r>
    <x v="17"/>
    <x v="148"/>
    <x v="0"/>
    <n v="28.627573"/>
    <n v="77.097193"/>
    <x v="0"/>
    <x v="0"/>
    <x v="0"/>
    <x v="20"/>
    <x v="0"/>
    <x v="0"/>
  </r>
  <r>
    <x v="18"/>
    <x v="148"/>
    <x v="0"/>
    <n v="28.627571"/>
    <n v="77.0972"/>
    <x v="0"/>
    <x v="0"/>
    <x v="0"/>
    <x v="20"/>
    <x v="0"/>
    <x v="0"/>
  </r>
  <r>
    <x v="19"/>
    <x v="148"/>
    <x v="0"/>
    <n v="28.627531"/>
    <n v="77.097182"/>
    <x v="0"/>
    <x v="0"/>
    <x v="0"/>
    <x v="20"/>
    <x v="0"/>
    <x v="0"/>
  </r>
  <r>
    <x v="20"/>
    <x v="148"/>
    <x v="0"/>
    <n v="28.62719"/>
    <n v="77.097176"/>
    <x v="0"/>
    <x v="0"/>
    <x v="0"/>
    <x v="20"/>
    <x v="0"/>
    <x v="0"/>
  </r>
  <r>
    <x v="21"/>
    <x v="148"/>
    <x v="0"/>
    <n v="28.626887"/>
    <n v="77.097157"/>
    <x v="0"/>
    <x v="0"/>
    <x v="0"/>
    <x v="20"/>
    <x v="0"/>
    <x v="0"/>
  </r>
  <r>
    <x v="22"/>
    <x v="148"/>
    <x v="0"/>
    <n v="28.626737"/>
    <n v="77.097183"/>
    <x v="0"/>
    <x v="0"/>
    <x v="0"/>
    <x v="20"/>
    <x v="0"/>
    <x v="0"/>
  </r>
  <r>
    <x v="23"/>
    <x v="148"/>
    <x v="0"/>
    <n v="28.626745"/>
    <n v="77.096887"/>
    <x v="0"/>
    <x v="0"/>
    <x v="0"/>
    <x v="20"/>
    <x v="0"/>
    <x v="0"/>
  </r>
  <r>
    <x v="24"/>
    <x v="148"/>
    <x v="0"/>
    <n v="28.626646"/>
    <n v="77.09669"/>
    <x v="0"/>
    <x v="0"/>
    <x v="0"/>
    <x v="20"/>
    <x v="0"/>
    <x v="0"/>
  </r>
  <r>
    <x v="25"/>
    <x v="148"/>
    <x v="0"/>
    <n v="28.626846"/>
    <n v="77.096821"/>
    <x v="0"/>
    <x v="0"/>
    <x v="0"/>
    <x v="20"/>
    <x v="0"/>
    <x v="0"/>
  </r>
  <r>
    <x v="26"/>
    <x v="148"/>
    <x v="0"/>
    <n v="28.6271"/>
    <n v="77.096858"/>
    <x v="0"/>
    <x v="0"/>
    <x v="0"/>
    <x v="20"/>
    <x v="0"/>
    <x v="0"/>
  </r>
  <r>
    <x v="27"/>
    <x v="148"/>
    <x v="0"/>
    <n v="28.627418"/>
    <n v="77.096884"/>
    <x v="0"/>
    <x v="1"/>
    <x v="1"/>
    <x v="20"/>
    <x v="0"/>
    <x v="1"/>
  </r>
  <r>
    <x v="28"/>
    <x v="148"/>
    <x v="0"/>
    <n v="28.627471"/>
    <n v="77.09678"/>
    <x v="0"/>
    <x v="1"/>
    <x v="1"/>
    <x v="20"/>
    <x v="0"/>
    <x v="1"/>
  </r>
  <r>
    <x v="29"/>
    <x v="148"/>
    <x v="0"/>
    <n v="28.627503"/>
    <n v="77.096622"/>
    <x v="0"/>
    <x v="1"/>
    <x v="1"/>
    <x v="20"/>
    <x v="0"/>
    <x v="1"/>
  </r>
  <r>
    <x v="30"/>
    <x v="148"/>
    <x v="0"/>
    <n v="28.627522"/>
    <n v="77.096487"/>
    <x v="0"/>
    <x v="1"/>
    <x v="1"/>
    <x v="20"/>
    <x v="0"/>
    <x v="1"/>
  </r>
  <r>
    <x v="31"/>
    <x v="148"/>
    <x v="0"/>
    <n v="28.627806"/>
    <n v="77.096514"/>
    <x v="0"/>
    <x v="1"/>
    <x v="1"/>
    <x v="20"/>
    <x v="0"/>
    <x v="1"/>
  </r>
  <r>
    <x v="32"/>
    <x v="148"/>
    <x v="0"/>
    <n v="28.627463"/>
    <n v="77.096524"/>
    <x v="0"/>
    <x v="0"/>
    <x v="0"/>
    <x v="20"/>
    <x v="0"/>
    <x v="0"/>
  </r>
  <r>
    <x v="33"/>
    <x v="148"/>
    <x v="0"/>
    <n v="28.627445"/>
    <n v="77.096088"/>
    <x v="0"/>
    <x v="0"/>
    <x v="0"/>
    <x v="20"/>
    <x v="0"/>
    <x v="0"/>
  </r>
  <r>
    <x v="34"/>
    <x v="148"/>
    <x v="0"/>
    <n v="28.627446"/>
    <n v="77.096097"/>
    <x v="0"/>
    <x v="0"/>
    <x v="0"/>
    <x v="20"/>
    <x v="0"/>
    <x v="0"/>
  </r>
  <r>
    <x v="35"/>
    <x v="148"/>
    <x v="0"/>
    <n v="28.627256"/>
    <n v="77.096136"/>
    <x v="0"/>
    <x v="0"/>
    <x v="0"/>
    <x v="20"/>
    <x v="0"/>
    <x v="0"/>
  </r>
  <r>
    <x v="36"/>
    <x v="148"/>
    <x v="0"/>
    <n v="28.626934"/>
    <n v="77.096201"/>
    <x v="0"/>
    <x v="0"/>
    <x v="0"/>
    <x v="20"/>
    <x v="0"/>
    <x v="0"/>
  </r>
  <r>
    <x v="37"/>
    <x v="148"/>
    <x v="0"/>
    <n v="28.626726"/>
    <n v="77.096184"/>
    <x v="0"/>
    <x v="0"/>
    <x v="0"/>
    <x v="20"/>
    <x v="0"/>
    <x v="0"/>
  </r>
  <r>
    <x v="38"/>
    <x v="148"/>
    <x v="0"/>
    <n v="28.626695"/>
    <n v="77.09618"/>
    <x v="0"/>
    <x v="0"/>
    <x v="0"/>
    <x v="20"/>
    <x v="0"/>
    <x v="0"/>
  </r>
  <r>
    <x v="39"/>
    <x v="148"/>
    <x v="0"/>
    <n v="28.626715"/>
    <n v="77.095798"/>
    <x v="0"/>
    <x v="0"/>
    <x v="0"/>
    <x v="20"/>
    <x v="0"/>
    <x v="0"/>
  </r>
  <r>
    <x v="40"/>
    <x v="148"/>
    <x v="0"/>
    <n v="28.627136"/>
    <n v="77.095769"/>
    <x v="0"/>
    <x v="0"/>
    <x v="0"/>
    <x v="20"/>
    <x v="0"/>
    <x v="0"/>
  </r>
  <r>
    <x v="41"/>
    <x v="148"/>
    <x v="0"/>
    <n v="28.627232"/>
    <n v="77.095773"/>
    <x v="0"/>
    <x v="0"/>
    <x v="0"/>
    <x v="20"/>
    <x v="0"/>
    <x v="0"/>
  </r>
  <r>
    <x v="42"/>
    <x v="148"/>
    <x v="0"/>
    <n v="28.627475"/>
    <n v="77.09574"/>
    <x v="0"/>
    <x v="0"/>
    <x v="0"/>
    <x v="20"/>
    <x v="0"/>
    <x v="0"/>
  </r>
  <r>
    <x v="43"/>
    <x v="148"/>
    <x v="0"/>
    <n v="28.627762"/>
    <n v="77.095752"/>
    <x v="0"/>
    <x v="0"/>
    <x v="0"/>
    <x v="20"/>
    <x v="0"/>
    <x v="0"/>
  </r>
  <r>
    <x v="44"/>
    <x v="148"/>
    <x v="0"/>
    <n v="28.62778"/>
    <n v="77.095762"/>
    <x v="0"/>
    <x v="1"/>
    <x v="1"/>
    <x v="20"/>
    <x v="0"/>
    <x v="1"/>
  </r>
  <r>
    <x v="45"/>
    <x v="148"/>
    <x v="0"/>
    <n v="28.627974"/>
    <n v="77.095734"/>
    <x v="0"/>
    <x v="1"/>
    <x v="1"/>
    <x v="20"/>
    <x v="0"/>
    <x v="1"/>
  </r>
  <r>
    <x v="46"/>
    <x v="148"/>
    <x v="0"/>
    <n v="28.628192"/>
    <n v="77.095713"/>
    <x v="0"/>
    <x v="1"/>
    <x v="1"/>
    <x v="20"/>
    <x v="0"/>
    <x v="1"/>
  </r>
  <r>
    <x v="47"/>
    <x v="148"/>
    <x v="0"/>
    <n v="28.62842"/>
    <n v="77.095734"/>
    <x v="0"/>
    <x v="1"/>
    <x v="1"/>
    <x v="20"/>
    <x v="0"/>
    <x v="1"/>
  </r>
  <r>
    <x v="48"/>
    <x v="148"/>
    <x v="0"/>
    <n v="28.628412"/>
    <n v="77.095492"/>
    <x v="0"/>
    <x v="1"/>
    <x v="1"/>
    <x v="20"/>
    <x v="0"/>
    <x v="1"/>
  </r>
  <r>
    <x v="49"/>
    <x v="148"/>
    <x v="0"/>
    <n v="28.628359"/>
    <n v="77.095256"/>
    <x v="0"/>
    <x v="1"/>
    <x v="1"/>
    <x v="20"/>
    <x v="0"/>
    <x v="1"/>
  </r>
  <r>
    <x v="50"/>
    <x v="148"/>
    <x v="0"/>
    <n v="28.628024"/>
    <n v="77.095281"/>
    <x v="0"/>
    <x v="0"/>
    <x v="0"/>
    <x v="20"/>
    <x v="0"/>
    <x v="0"/>
  </r>
  <r>
    <x v="51"/>
    <x v="148"/>
    <x v="0"/>
    <n v="28.627552"/>
    <n v="77.095267"/>
    <x v="0"/>
    <x v="0"/>
    <x v="0"/>
    <x v="20"/>
    <x v="0"/>
    <x v="0"/>
  </r>
  <r>
    <x v="52"/>
    <x v="148"/>
    <x v="0"/>
    <n v="28.627353"/>
    <n v="77.094777"/>
    <x v="0"/>
    <x v="0"/>
    <x v="0"/>
    <x v="20"/>
    <x v="0"/>
    <x v="0"/>
  </r>
  <r>
    <x v="53"/>
    <x v="148"/>
    <x v="0"/>
    <n v="28.627381"/>
    <n v="77.094525"/>
    <x v="0"/>
    <x v="0"/>
    <x v="0"/>
    <x v="20"/>
    <x v="0"/>
    <x v="0"/>
  </r>
  <r>
    <x v="54"/>
    <x v="148"/>
    <x v="0"/>
    <n v="28.627537"/>
    <n v="77.094357"/>
    <x v="0"/>
    <x v="0"/>
    <x v="0"/>
    <x v="20"/>
    <x v="0"/>
    <x v="0"/>
  </r>
  <r>
    <x v="55"/>
    <x v="148"/>
    <x v="0"/>
    <n v="28.627539"/>
    <n v="77.094346"/>
    <x v="0"/>
    <x v="0"/>
    <x v="0"/>
    <x v="20"/>
    <x v="0"/>
    <x v="0"/>
  </r>
  <r>
    <x v="56"/>
    <x v="148"/>
    <x v="0"/>
    <n v="28.627375"/>
    <n v="77.094697"/>
    <x v="0"/>
    <x v="0"/>
    <x v="0"/>
    <x v="20"/>
    <x v="0"/>
    <x v="0"/>
  </r>
  <r>
    <x v="57"/>
    <x v="148"/>
    <x v="0"/>
    <n v="28.627907"/>
    <n v="77.094536"/>
    <x v="0"/>
    <x v="0"/>
    <x v="0"/>
    <x v="20"/>
    <x v="0"/>
    <x v="0"/>
  </r>
  <r>
    <x v="58"/>
    <x v="148"/>
    <x v="0"/>
    <n v="28.628448"/>
    <n v="77.094454"/>
    <x v="0"/>
    <x v="0"/>
    <x v="0"/>
    <x v="20"/>
    <x v="0"/>
    <x v="0"/>
  </r>
  <r>
    <x v="59"/>
    <x v="148"/>
    <x v="0"/>
    <n v="28.628483"/>
    <n v="77.094696"/>
    <x v="0"/>
    <x v="0"/>
    <x v="0"/>
    <x v="20"/>
    <x v="0"/>
    <x v="0"/>
  </r>
  <r>
    <x v="60"/>
    <x v="148"/>
    <x v="0"/>
    <n v="28.628213"/>
    <n v="77.09472"/>
    <x v="0"/>
    <x v="0"/>
    <x v="0"/>
    <x v="20"/>
    <x v="0"/>
    <x v="0"/>
  </r>
  <r>
    <x v="61"/>
    <x v="148"/>
    <x v="0"/>
    <n v="28.628068"/>
    <n v="77.09477"/>
    <x v="0"/>
    <x v="0"/>
    <x v="0"/>
    <x v="20"/>
    <x v="0"/>
    <x v="0"/>
  </r>
  <r>
    <x v="62"/>
    <x v="148"/>
    <x v="0"/>
    <n v="28.627783"/>
    <n v="77.094808"/>
    <x v="0"/>
    <x v="0"/>
    <x v="0"/>
    <x v="20"/>
    <x v="0"/>
    <x v="0"/>
  </r>
  <r>
    <x v="63"/>
    <x v="148"/>
    <x v="0"/>
    <n v="28.627557"/>
    <n v="77.094805"/>
    <x v="0"/>
    <x v="1"/>
    <x v="1"/>
    <x v="20"/>
    <x v="0"/>
    <x v="1"/>
  </r>
  <r>
    <x v="64"/>
    <x v="148"/>
    <x v="0"/>
    <n v="28.627571"/>
    <n v="77.095006"/>
    <x v="0"/>
    <x v="0"/>
    <x v="0"/>
    <x v="20"/>
    <x v="0"/>
    <x v="0"/>
  </r>
  <r>
    <x v="65"/>
    <x v="148"/>
    <x v="0"/>
    <n v="28.627586"/>
    <n v="77.095365"/>
    <x v="0"/>
    <x v="0"/>
    <x v="0"/>
    <x v="20"/>
    <x v="0"/>
    <x v="0"/>
  </r>
  <r>
    <x v="66"/>
    <x v="148"/>
    <x v="0"/>
    <n v="28.627545"/>
    <n v="77.095388"/>
    <x v="0"/>
    <x v="1"/>
    <x v="1"/>
    <x v="20"/>
    <x v="0"/>
    <x v="1"/>
  </r>
  <r>
    <x v="67"/>
    <x v="148"/>
    <x v="0"/>
    <n v="28.627527"/>
    <n v="77.095403"/>
    <x v="0"/>
    <x v="1"/>
    <x v="1"/>
    <x v="20"/>
    <x v="0"/>
    <x v="1"/>
  </r>
  <r>
    <x v="68"/>
    <x v="148"/>
    <x v="0"/>
    <n v="28.627564"/>
    <n v="77.095662"/>
    <x v="0"/>
    <x v="1"/>
    <x v="1"/>
    <x v="20"/>
    <x v="0"/>
    <x v="1"/>
  </r>
  <r>
    <x v="69"/>
    <x v="148"/>
    <x v="0"/>
    <n v="28.627509"/>
    <n v="77.096366"/>
    <x v="0"/>
    <x v="1"/>
    <x v="1"/>
    <x v="20"/>
    <x v="0"/>
    <x v="1"/>
  </r>
  <r>
    <x v="1"/>
    <x v="149"/>
    <x v="0"/>
    <n v="28.627497"/>
    <n v="77.096997"/>
    <x v="0"/>
    <x v="0"/>
    <x v="0"/>
    <x v="20"/>
    <x v="0"/>
    <x v="0"/>
  </r>
  <r>
    <x v="2"/>
    <x v="149"/>
    <x v="0"/>
    <n v="28.62726"/>
    <n v="77.09706"/>
    <x v="0"/>
    <x v="0"/>
    <x v="0"/>
    <x v="20"/>
    <x v="0"/>
    <x v="0"/>
  </r>
  <r>
    <x v="3"/>
    <x v="149"/>
    <x v="0"/>
    <n v="28.627035"/>
    <n v="77.09709"/>
    <x v="0"/>
    <x v="0"/>
    <x v="0"/>
    <x v="20"/>
    <x v="0"/>
    <x v="0"/>
  </r>
  <r>
    <x v="4"/>
    <x v="149"/>
    <x v="0"/>
    <n v="28.626685"/>
    <n v="77.097154"/>
    <x v="0"/>
    <x v="0"/>
    <x v="0"/>
    <x v="20"/>
    <x v="0"/>
    <x v="0"/>
  </r>
  <r>
    <x v="5"/>
    <x v="149"/>
    <x v="0"/>
    <n v="28.626879"/>
    <n v="77.097204"/>
    <x v="0"/>
    <x v="0"/>
    <x v="0"/>
    <x v="20"/>
    <x v="0"/>
    <x v="0"/>
  </r>
  <r>
    <x v="6"/>
    <x v="149"/>
    <x v="0"/>
    <n v="28.627147"/>
    <n v="77.097172"/>
    <x v="0"/>
    <x v="0"/>
    <x v="0"/>
    <x v="20"/>
    <x v="0"/>
    <x v="0"/>
  </r>
  <r>
    <x v="7"/>
    <x v="149"/>
    <x v="0"/>
    <n v="28.627468"/>
    <n v="77.097173"/>
    <x v="0"/>
    <x v="0"/>
    <x v="0"/>
    <x v="20"/>
    <x v="0"/>
    <x v="0"/>
  </r>
  <r>
    <x v="8"/>
    <x v="149"/>
    <x v="0"/>
    <n v="28.627512"/>
    <n v="77.097297"/>
    <x v="0"/>
    <x v="0"/>
    <x v="0"/>
    <x v="20"/>
    <x v="0"/>
    <x v="0"/>
  </r>
  <r>
    <x v="9"/>
    <x v="149"/>
    <x v="0"/>
    <n v="28.627514"/>
    <n v="77.097567"/>
    <x v="0"/>
    <x v="1"/>
    <x v="1"/>
    <x v="20"/>
    <x v="0"/>
    <x v="1"/>
  </r>
  <r>
    <x v="10"/>
    <x v="149"/>
    <x v="0"/>
    <n v="28.627436"/>
    <n v="77.097565"/>
    <x v="0"/>
    <x v="1"/>
    <x v="1"/>
    <x v="20"/>
    <x v="0"/>
    <x v="1"/>
  </r>
  <r>
    <x v="11"/>
    <x v="149"/>
    <x v="0"/>
    <n v="28.627433"/>
    <n v="77.097564"/>
    <x v="0"/>
    <x v="1"/>
    <x v="1"/>
    <x v="20"/>
    <x v="0"/>
    <x v="1"/>
  </r>
  <r>
    <x v="12"/>
    <x v="149"/>
    <x v="0"/>
    <n v="28.62722"/>
    <n v="77.097579"/>
    <x v="0"/>
    <x v="0"/>
    <x v="0"/>
    <x v="20"/>
    <x v="0"/>
    <x v="0"/>
  </r>
  <r>
    <x v="13"/>
    <x v="149"/>
    <x v="0"/>
    <n v="28.627097"/>
    <n v="77.097554"/>
    <x v="0"/>
    <x v="0"/>
    <x v="0"/>
    <x v="20"/>
    <x v="0"/>
    <x v="0"/>
  </r>
  <r>
    <x v="14"/>
    <x v="149"/>
    <x v="0"/>
    <n v="28.627097"/>
    <n v="77.097551"/>
    <x v="0"/>
    <x v="0"/>
    <x v="0"/>
    <x v="20"/>
    <x v="0"/>
    <x v="0"/>
  </r>
  <r>
    <x v="15"/>
    <x v="149"/>
    <x v="0"/>
    <n v="28.62688"/>
    <n v="77.097569"/>
    <x v="0"/>
    <x v="0"/>
    <x v="0"/>
    <x v="20"/>
    <x v="0"/>
    <x v="0"/>
  </r>
  <r>
    <x v="16"/>
    <x v="149"/>
    <x v="0"/>
    <n v="28.626684"/>
    <n v="77.097623"/>
    <x v="0"/>
    <x v="0"/>
    <x v="0"/>
    <x v="20"/>
    <x v="0"/>
    <x v="0"/>
  </r>
  <r>
    <x v="17"/>
    <x v="149"/>
    <x v="0"/>
    <n v="28.626623"/>
    <n v="77.099931"/>
    <x v="0"/>
    <x v="0"/>
    <x v="0"/>
    <x v="20"/>
    <x v="0"/>
    <x v="0"/>
  </r>
  <r>
    <x v="18"/>
    <x v="149"/>
    <x v="0"/>
    <n v="28.626623"/>
    <n v="77.099931"/>
    <x v="0"/>
    <x v="0"/>
    <x v="0"/>
    <x v="20"/>
    <x v="0"/>
    <x v="0"/>
  </r>
  <r>
    <x v="19"/>
    <x v="149"/>
    <x v="0"/>
    <n v="28.626637"/>
    <n v="77.100219"/>
    <x v="0"/>
    <x v="0"/>
    <x v="0"/>
    <x v="20"/>
    <x v="0"/>
    <x v="0"/>
  </r>
  <r>
    <x v="20"/>
    <x v="149"/>
    <x v="0"/>
    <n v="28.626668"/>
    <n v="77.100486"/>
    <x v="0"/>
    <x v="0"/>
    <x v="0"/>
    <x v="20"/>
    <x v="0"/>
    <x v="0"/>
  </r>
  <r>
    <x v="21"/>
    <x v="149"/>
    <x v="0"/>
    <n v="28.626646"/>
    <n v="77.100375"/>
    <x v="0"/>
    <x v="0"/>
    <x v="0"/>
    <x v="20"/>
    <x v="0"/>
    <x v="0"/>
  </r>
  <r>
    <x v="22"/>
    <x v="149"/>
    <x v="0"/>
    <n v="28.626644"/>
    <n v="77.100374"/>
    <x v="0"/>
    <x v="0"/>
    <x v="0"/>
    <x v="20"/>
    <x v="0"/>
    <x v="0"/>
  </r>
  <r>
    <x v="23"/>
    <x v="149"/>
    <x v="0"/>
    <n v="28.626472"/>
    <n v="77.100351"/>
    <x v="0"/>
    <x v="0"/>
    <x v="0"/>
    <x v="20"/>
    <x v="0"/>
    <x v="0"/>
  </r>
  <r>
    <x v="24"/>
    <x v="149"/>
    <x v="0"/>
    <n v="28.62647"/>
    <n v="77.100366"/>
    <x v="0"/>
    <x v="0"/>
    <x v="0"/>
    <x v="20"/>
    <x v="0"/>
    <x v="0"/>
  </r>
  <r>
    <x v="25"/>
    <x v="149"/>
    <x v="0"/>
    <n v="28.626259"/>
    <n v="77.100436"/>
    <x v="0"/>
    <x v="0"/>
    <x v="0"/>
    <x v="20"/>
    <x v="0"/>
    <x v="0"/>
  </r>
  <r>
    <x v="26"/>
    <x v="149"/>
    <x v="0"/>
    <n v="28.626079"/>
    <n v="77.100476"/>
    <x v="0"/>
    <x v="0"/>
    <x v="0"/>
    <x v="20"/>
    <x v="0"/>
    <x v="0"/>
  </r>
  <r>
    <x v="27"/>
    <x v="149"/>
    <x v="0"/>
    <n v="28.626047"/>
    <n v="77.100504"/>
    <x v="0"/>
    <x v="0"/>
    <x v="0"/>
    <x v="20"/>
    <x v="0"/>
    <x v="0"/>
  </r>
  <r>
    <x v="28"/>
    <x v="149"/>
    <x v="0"/>
    <n v="28.626004"/>
    <n v="77.100583"/>
    <x v="0"/>
    <x v="0"/>
    <x v="0"/>
    <x v="20"/>
    <x v="0"/>
    <x v="0"/>
  </r>
  <r>
    <x v="29"/>
    <x v="149"/>
    <x v="0"/>
    <n v="28.625742"/>
    <n v="77.10073"/>
    <x v="0"/>
    <x v="0"/>
    <x v="0"/>
    <x v="20"/>
    <x v="0"/>
    <x v="0"/>
  </r>
  <r>
    <x v="30"/>
    <x v="149"/>
    <x v="0"/>
    <n v="28.62559"/>
    <n v="77.10073"/>
    <x v="0"/>
    <x v="0"/>
    <x v="0"/>
    <x v="20"/>
    <x v="0"/>
    <x v="0"/>
  </r>
  <r>
    <x v="31"/>
    <x v="149"/>
    <x v="0"/>
    <n v="28.625575"/>
    <n v="77.100506"/>
    <x v="0"/>
    <x v="1"/>
    <x v="1"/>
    <x v="20"/>
    <x v="0"/>
    <x v="1"/>
  </r>
  <r>
    <x v="32"/>
    <x v="149"/>
    <x v="0"/>
    <n v="28.62558"/>
    <n v="77.100449"/>
    <x v="0"/>
    <x v="1"/>
    <x v="1"/>
    <x v="20"/>
    <x v="0"/>
    <x v="1"/>
  </r>
  <r>
    <x v="33"/>
    <x v="149"/>
    <x v="0"/>
    <n v="28.625575"/>
    <n v="77.100365"/>
    <x v="0"/>
    <x v="1"/>
    <x v="1"/>
    <x v="20"/>
    <x v="0"/>
    <x v="1"/>
  </r>
  <r>
    <x v="34"/>
    <x v="149"/>
    <x v="0"/>
    <n v="28.625575"/>
    <n v="77.100365"/>
    <x v="0"/>
    <x v="1"/>
    <x v="1"/>
    <x v="20"/>
    <x v="0"/>
    <x v="1"/>
  </r>
  <r>
    <x v="35"/>
    <x v="149"/>
    <x v="0"/>
    <n v="28.625762"/>
    <n v="77.100296"/>
    <x v="0"/>
    <x v="1"/>
    <x v="1"/>
    <x v="20"/>
    <x v="0"/>
    <x v="1"/>
  </r>
  <r>
    <x v="36"/>
    <x v="149"/>
    <x v="0"/>
    <n v="28.625921"/>
    <n v="77.10023"/>
    <x v="0"/>
    <x v="1"/>
    <x v="1"/>
    <x v="20"/>
    <x v="0"/>
    <x v="1"/>
  </r>
  <r>
    <x v="37"/>
    <x v="149"/>
    <x v="0"/>
    <n v="28.625948"/>
    <n v="77.100234"/>
    <x v="0"/>
    <x v="1"/>
    <x v="1"/>
    <x v="20"/>
    <x v="0"/>
    <x v="1"/>
  </r>
  <r>
    <x v="38"/>
    <x v="149"/>
    <x v="0"/>
    <n v="28.626008"/>
    <n v="77.100224"/>
    <x v="0"/>
    <x v="1"/>
    <x v="1"/>
    <x v="20"/>
    <x v="0"/>
    <x v="1"/>
  </r>
  <r>
    <x v="39"/>
    <x v="149"/>
    <x v="0"/>
    <n v="28.626212"/>
    <n v="77.100278"/>
    <x v="0"/>
    <x v="1"/>
    <x v="1"/>
    <x v="20"/>
    <x v="0"/>
    <x v="1"/>
  </r>
  <r>
    <x v="40"/>
    <x v="149"/>
    <x v="0"/>
    <n v="28.626421"/>
    <n v="77.100288"/>
    <x v="0"/>
    <x v="1"/>
    <x v="1"/>
    <x v="20"/>
    <x v="0"/>
    <x v="1"/>
  </r>
  <r>
    <x v="41"/>
    <x v="149"/>
    <x v="0"/>
    <n v="28.626428"/>
    <n v="77.100031"/>
    <x v="0"/>
    <x v="1"/>
    <x v="1"/>
    <x v="20"/>
    <x v="0"/>
    <x v="1"/>
  </r>
  <r>
    <x v="42"/>
    <x v="149"/>
    <x v="0"/>
    <n v="28.626201"/>
    <n v="77.100034"/>
    <x v="0"/>
    <x v="1"/>
    <x v="1"/>
    <x v="20"/>
    <x v="0"/>
    <x v="1"/>
  </r>
  <r>
    <x v="43"/>
    <x v="149"/>
    <x v="0"/>
    <n v="28.626123"/>
    <n v="77.100007"/>
    <x v="0"/>
    <x v="1"/>
    <x v="1"/>
    <x v="20"/>
    <x v="0"/>
    <x v="1"/>
  </r>
  <r>
    <x v="44"/>
    <x v="149"/>
    <x v="0"/>
    <n v="28.625805"/>
    <n v="77.100061"/>
    <x v="0"/>
    <x v="0"/>
    <x v="0"/>
    <x v="20"/>
    <x v="0"/>
    <x v="0"/>
  </r>
  <r>
    <x v="45"/>
    <x v="149"/>
    <x v="0"/>
    <n v="28.6258"/>
    <n v="77.099874"/>
    <x v="0"/>
    <x v="0"/>
    <x v="0"/>
    <x v="20"/>
    <x v="0"/>
    <x v="0"/>
  </r>
  <r>
    <x v="46"/>
    <x v="149"/>
    <x v="0"/>
    <n v="28.626018"/>
    <n v="77.099804"/>
    <x v="0"/>
    <x v="0"/>
    <x v="0"/>
    <x v="20"/>
    <x v="0"/>
    <x v="0"/>
  </r>
  <r>
    <x v="47"/>
    <x v="149"/>
    <x v="0"/>
    <n v="28.626357"/>
    <n v="77.09979"/>
    <x v="0"/>
    <x v="0"/>
    <x v="0"/>
    <x v="20"/>
    <x v="0"/>
    <x v="0"/>
  </r>
  <r>
    <x v="48"/>
    <x v="149"/>
    <x v="0"/>
    <n v="28.626396"/>
    <n v="77.099606"/>
    <x v="0"/>
    <x v="0"/>
    <x v="0"/>
    <x v="20"/>
    <x v="0"/>
    <x v="0"/>
  </r>
  <r>
    <x v="49"/>
    <x v="149"/>
    <x v="0"/>
    <n v="28.626124"/>
    <n v="77.099608"/>
    <x v="0"/>
    <x v="0"/>
    <x v="0"/>
    <x v="20"/>
    <x v="0"/>
    <x v="0"/>
  </r>
  <r>
    <x v="50"/>
    <x v="149"/>
    <x v="0"/>
    <n v="28.625986"/>
    <n v="77.099631"/>
    <x v="0"/>
    <x v="0"/>
    <x v="0"/>
    <x v="20"/>
    <x v="0"/>
    <x v="0"/>
  </r>
  <r>
    <x v="51"/>
    <x v="149"/>
    <x v="0"/>
    <n v="28.625978"/>
    <n v="77.099633"/>
    <x v="0"/>
    <x v="0"/>
    <x v="0"/>
    <x v="20"/>
    <x v="0"/>
    <x v="0"/>
  </r>
  <r>
    <x v="52"/>
    <x v="149"/>
    <x v="0"/>
    <n v="28.625789"/>
    <n v="77.099558"/>
    <x v="0"/>
    <x v="0"/>
    <x v="0"/>
    <x v="20"/>
    <x v="0"/>
    <x v="0"/>
  </r>
  <r>
    <x v="53"/>
    <x v="149"/>
    <x v="0"/>
    <n v="28.625813"/>
    <n v="77.099359"/>
    <x v="0"/>
    <x v="0"/>
    <x v="0"/>
    <x v="20"/>
    <x v="0"/>
    <x v="0"/>
  </r>
  <r>
    <x v="54"/>
    <x v="149"/>
    <x v="0"/>
    <n v="28.626016"/>
    <n v="77.099347"/>
    <x v="0"/>
    <x v="0"/>
    <x v="0"/>
    <x v="20"/>
    <x v="0"/>
    <x v="0"/>
  </r>
  <r>
    <x v="55"/>
    <x v="149"/>
    <x v="0"/>
    <n v="28.626367"/>
    <n v="77.099221"/>
    <x v="0"/>
    <x v="0"/>
    <x v="0"/>
    <x v="20"/>
    <x v="0"/>
    <x v="0"/>
  </r>
  <r>
    <x v="56"/>
    <x v="149"/>
    <x v="0"/>
    <n v="28.626374"/>
    <n v="77.09918"/>
    <x v="0"/>
    <x v="0"/>
    <x v="0"/>
    <x v="20"/>
    <x v="0"/>
    <x v="0"/>
  </r>
  <r>
    <x v="57"/>
    <x v="149"/>
    <x v="0"/>
    <n v="28.626637"/>
    <n v="77.099192"/>
    <x v="0"/>
    <x v="1"/>
    <x v="1"/>
    <x v="20"/>
    <x v="0"/>
    <x v="1"/>
  </r>
  <r>
    <x v="58"/>
    <x v="149"/>
    <x v="0"/>
    <n v="28.626721"/>
    <n v="77.09932"/>
    <x v="0"/>
    <x v="1"/>
    <x v="1"/>
    <x v="20"/>
    <x v="0"/>
    <x v="1"/>
  </r>
  <r>
    <x v="59"/>
    <x v="149"/>
    <x v="0"/>
    <n v="28.626719"/>
    <n v="77.099442"/>
    <x v="0"/>
    <x v="1"/>
    <x v="1"/>
    <x v="20"/>
    <x v="0"/>
    <x v="1"/>
  </r>
  <r>
    <x v="60"/>
    <x v="149"/>
    <x v="0"/>
    <n v="28.626717"/>
    <n v="77.099446"/>
    <x v="0"/>
    <x v="1"/>
    <x v="1"/>
    <x v="20"/>
    <x v="0"/>
    <x v="1"/>
  </r>
  <r>
    <x v="61"/>
    <x v="149"/>
    <x v="0"/>
    <n v="28.626928"/>
    <n v="77.09941"/>
    <x v="0"/>
    <x v="1"/>
    <x v="1"/>
    <x v="20"/>
    <x v="0"/>
    <x v="1"/>
  </r>
  <r>
    <x v="62"/>
    <x v="149"/>
    <x v="0"/>
    <n v="28.627212"/>
    <n v="77.099447"/>
    <x v="0"/>
    <x v="0"/>
    <x v="0"/>
    <x v="20"/>
    <x v="0"/>
    <x v="0"/>
  </r>
  <r>
    <x v="63"/>
    <x v="149"/>
    <x v="0"/>
    <n v="28.627246"/>
    <n v="77.099467"/>
    <x v="0"/>
    <x v="0"/>
    <x v="0"/>
    <x v="20"/>
    <x v="0"/>
    <x v="0"/>
  </r>
  <r>
    <x v="64"/>
    <x v="149"/>
    <x v="0"/>
    <n v="28.627323"/>
    <n v="77.099721"/>
    <x v="0"/>
    <x v="0"/>
    <x v="0"/>
    <x v="20"/>
    <x v="0"/>
    <x v="0"/>
  </r>
  <r>
    <x v="65"/>
    <x v="149"/>
    <x v="0"/>
    <n v="28.627053"/>
    <n v="77.099732"/>
    <x v="0"/>
    <x v="0"/>
    <x v="0"/>
    <x v="20"/>
    <x v="0"/>
    <x v="0"/>
  </r>
  <r>
    <x v="66"/>
    <x v="149"/>
    <x v="0"/>
    <n v="28.627018"/>
    <n v="77.099684"/>
    <x v="0"/>
    <x v="0"/>
    <x v="0"/>
    <x v="20"/>
    <x v="0"/>
    <x v="0"/>
  </r>
  <r>
    <x v="67"/>
    <x v="149"/>
    <x v="0"/>
    <n v="28.62699"/>
    <n v="77.099689"/>
    <x v="0"/>
    <x v="0"/>
    <x v="0"/>
    <x v="20"/>
    <x v="0"/>
    <x v="0"/>
  </r>
  <r>
    <x v="68"/>
    <x v="149"/>
    <x v="0"/>
    <n v="28.626761"/>
    <n v="77.099671"/>
    <x v="0"/>
    <x v="0"/>
    <x v="0"/>
    <x v="20"/>
    <x v="0"/>
    <x v="0"/>
  </r>
  <r>
    <x v="69"/>
    <x v="149"/>
    <x v="0"/>
    <n v="28.626716"/>
    <n v="77.09968"/>
    <x v="0"/>
    <x v="0"/>
    <x v="0"/>
    <x v="20"/>
    <x v="0"/>
    <x v="0"/>
  </r>
  <r>
    <x v="70"/>
    <x v="149"/>
    <x v="0"/>
    <n v="28.626676"/>
    <n v="77.099781"/>
    <x v="0"/>
    <x v="0"/>
    <x v="0"/>
    <x v="20"/>
    <x v="0"/>
    <x v="0"/>
  </r>
  <r>
    <x v="71"/>
    <x v="149"/>
    <x v="0"/>
    <n v="28.626716"/>
    <n v="77.100404"/>
    <x v="0"/>
    <x v="0"/>
    <x v="0"/>
    <x v="20"/>
    <x v="0"/>
    <x v="0"/>
  </r>
  <r>
    <x v="72"/>
    <x v="149"/>
    <x v="0"/>
    <n v="28.626732"/>
    <n v="77.100475"/>
    <x v="0"/>
    <x v="0"/>
    <x v="0"/>
    <x v="20"/>
    <x v="0"/>
    <x v="0"/>
  </r>
  <r>
    <x v="73"/>
    <x v="149"/>
    <x v="0"/>
    <n v="28.626749"/>
    <n v="77.100544"/>
    <x v="0"/>
    <x v="0"/>
    <x v="0"/>
    <x v="20"/>
    <x v="0"/>
    <x v="0"/>
  </r>
  <r>
    <x v="74"/>
    <x v="149"/>
    <x v="0"/>
    <n v="28.6269"/>
    <n v="77.100462"/>
    <x v="0"/>
    <x v="0"/>
    <x v="0"/>
    <x v="20"/>
    <x v="0"/>
    <x v="0"/>
  </r>
  <r>
    <x v="75"/>
    <x v="149"/>
    <x v="0"/>
    <n v="28.626897"/>
    <n v="77.100457"/>
    <x v="0"/>
    <x v="0"/>
    <x v="0"/>
    <x v="20"/>
    <x v="0"/>
    <x v="0"/>
  </r>
  <r>
    <x v="76"/>
    <x v="149"/>
    <x v="0"/>
    <n v="28.627256"/>
    <n v="77.100346"/>
    <x v="0"/>
    <x v="0"/>
    <x v="0"/>
    <x v="20"/>
    <x v="0"/>
    <x v="0"/>
  </r>
  <r>
    <x v="77"/>
    <x v="149"/>
    <x v="0"/>
    <n v="28.627451"/>
    <n v="77.100243"/>
    <x v="0"/>
    <x v="0"/>
    <x v="0"/>
    <x v="20"/>
    <x v="0"/>
    <x v="0"/>
  </r>
  <r>
    <x v="78"/>
    <x v="149"/>
    <x v="0"/>
    <n v="28.627465"/>
    <n v="77.100246"/>
    <x v="0"/>
    <x v="0"/>
    <x v="0"/>
    <x v="20"/>
    <x v="0"/>
    <x v="0"/>
  </r>
  <r>
    <x v="79"/>
    <x v="149"/>
    <x v="0"/>
    <n v="28.627497"/>
    <n v="77.100244"/>
    <x v="0"/>
    <x v="0"/>
    <x v="0"/>
    <x v="20"/>
    <x v="0"/>
    <x v="0"/>
  </r>
  <r>
    <x v="0"/>
    <x v="150"/>
    <x v="0"/>
    <n v="28.644319"/>
    <n v="77.094661"/>
    <x v="0"/>
    <x v="0"/>
    <x v="0"/>
    <x v="16"/>
    <x v="0"/>
    <x v="0"/>
  </r>
  <r>
    <x v="1"/>
    <x v="150"/>
    <x v="0"/>
    <n v="28.644373"/>
    <n v="77.094573"/>
    <x v="0"/>
    <x v="0"/>
    <x v="0"/>
    <x v="16"/>
    <x v="0"/>
    <x v="0"/>
  </r>
  <r>
    <x v="2"/>
    <x v="150"/>
    <x v="0"/>
    <n v="28.644336"/>
    <n v="77.094638"/>
    <x v="0"/>
    <x v="0"/>
    <x v="0"/>
    <x v="16"/>
    <x v="0"/>
    <x v="0"/>
  </r>
  <r>
    <x v="3"/>
    <x v="150"/>
    <x v="0"/>
    <n v="28.644308"/>
    <n v="77.094633"/>
    <x v="0"/>
    <x v="0"/>
    <x v="0"/>
    <x v="16"/>
    <x v="0"/>
    <x v="0"/>
  </r>
  <r>
    <x v="4"/>
    <x v="150"/>
    <x v="0"/>
    <n v="28.644288"/>
    <n v="77.094556"/>
    <x v="0"/>
    <x v="0"/>
    <x v="0"/>
    <x v="16"/>
    <x v="0"/>
    <x v="0"/>
  </r>
  <r>
    <x v="5"/>
    <x v="150"/>
    <x v="0"/>
    <n v="28.644194"/>
    <n v="77.09466"/>
    <x v="0"/>
    <x v="1"/>
    <x v="1"/>
    <x v="16"/>
    <x v="0"/>
    <x v="1"/>
  </r>
  <r>
    <x v="6"/>
    <x v="150"/>
    <x v="0"/>
    <n v="28.643354"/>
    <n v="77.09469"/>
    <x v="0"/>
    <x v="0"/>
    <x v="0"/>
    <x v="16"/>
    <x v="0"/>
    <x v="0"/>
  </r>
  <r>
    <x v="7"/>
    <x v="150"/>
    <x v="0"/>
    <n v="28.643062"/>
    <n v="77.09469"/>
    <x v="0"/>
    <x v="0"/>
    <x v="0"/>
    <x v="16"/>
    <x v="0"/>
    <x v="0"/>
  </r>
  <r>
    <x v="8"/>
    <x v="150"/>
    <x v="0"/>
    <n v="28.643137"/>
    <n v="77.095081"/>
    <x v="0"/>
    <x v="0"/>
    <x v="0"/>
    <x v="16"/>
    <x v="0"/>
    <x v="0"/>
  </r>
  <r>
    <x v="9"/>
    <x v="150"/>
    <x v="0"/>
    <n v="28.643183"/>
    <n v="77.094814"/>
    <x v="0"/>
    <x v="0"/>
    <x v="0"/>
    <x v="16"/>
    <x v="0"/>
    <x v="0"/>
  </r>
  <r>
    <x v="10"/>
    <x v="150"/>
    <x v="0"/>
    <n v="28.643172"/>
    <n v="77.094865"/>
    <x v="0"/>
    <x v="0"/>
    <x v="0"/>
    <x v="16"/>
    <x v="0"/>
    <x v="0"/>
  </r>
  <r>
    <x v="11"/>
    <x v="150"/>
    <x v="0"/>
    <n v="28.643123"/>
    <n v="77.095248"/>
    <x v="0"/>
    <x v="0"/>
    <x v="0"/>
    <x v="16"/>
    <x v="0"/>
    <x v="0"/>
  </r>
  <r>
    <x v="12"/>
    <x v="150"/>
    <x v="0"/>
    <n v="28.643239"/>
    <n v="77.095484"/>
    <x v="0"/>
    <x v="0"/>
    <x v="0"/>
    <x v="16"/>
    <x v="0"/>
    <x v="0"/>
  </r>
  <r>
    <x v="13"/>
    <x v="150"/>
    <x v="0"/>
    <n v="28.643186"/>
    <n v="77.09567"/>
    <x v="0"/>
    <x v="0"/>
    <x v="0"/>
    <x v="16"/>
    <x v="0"/>
    <x v="0"/>
  </r>
  <r>
    <x v="14"/>
    <x v="150"/>
    <x v="0"/>
    <n v="28.643142"/>
    <n v="77.095906"/>
    <x v="0"/>
    <x v="0"/>
    <x v="0"/>
    <x v="16"/>
    <x v="0"/>
    <x v="0"/>
  </r>
  <r>
    <x v="15"/>
    <x v="150"/>
    <x v="0"/>
    <n v="28.643182"/>
    <n v="77.096278"/>
    <x v="0"/>
    <x v="0"/>
    <x v="0"/>
    <x v="16"/>
    <x v="0"/>
    <x v="0"/>
  </r>
  <r>
    <x v="16"/>
    <x v="150"/>
    <x v="0"/>
    <n v="28.643319"/>
    <n v="77.09612"/>
    <x v="0"/>
    <x v="0"/>
    <x v="0"/>
    <x v="16"/>
    <x v="0"/>
    <x v="0"/>
  </r>
  <r>
    <x v="17"/>
    <x v="150"/>
    <x v="0"/>
    <n v="28.643349"/>
    <n v="77.096109"/>
    <x v="0"/>
    <x v="1"/>
    <x v="1"/>
    <x v="16"/>
    <x v="0"/>
    <x v="1"/>
  </r>
  <r>
    <x v="18"/>
    <x v="150"/>
    <x v="0"/>
    <n v="28.643477"/>
    <n v="77.095991"/>
    <x v="0"/>
    <x v="1"/>
    <x v="1"/>
    <x v="16"/>
    <x v="0"/>
    <x v="1"/>
  </r>
  <r>
    <x v="19"/>
    <x v="150"/>
    <x v="0"/>
    <n v="28.643481"/>
    <n v="77.095787"/>
    <x v="0"/>
    <x v="1"/>
    <x v="1"/>
    <x v="16"/>
    <x v="0"/>
    <x v="1"/>
  </r>
  <r>
    <x v="20"/>
    <x v="150"/>
    <x v="0"/>
    <n v="28.643522"/>
    <n v="77.095429"/>
    <x v="0"/>
    <x v="1"/>
    <x v="1"/>
    <x v="16"/>
    <x v="0"/>
    <x v="1"/>
  </r>
  <r>
    <x v="21"/>
    <x v="150"/>
    <x v="0"/>
    <n v="28.643488"/>
    <n v="77.09525"/>
    <x v="0"/>
    <x v="1"/>
    <x v="1"/>
    <x v="16"/>
    <x v="0"/>
    <x v="1"/>
  </r>
  <r>
    <x v="22"/>
    <x v="150"/>
    <x v="0"/>
    <n v="28.643667"/>
    <n v="77.095099"/>
    <x v="0"/>
    <x v="1"/>
    <x v="1"/>
    <x v="16"/>
    <x v="0"/>
    <x v="1"/>
  </r>
  <r>
    <x v="23"/>
    <x v="150"/>
    <x v="0"/>
    <n v="28.64367"/>
    <n v="77.095189"/>
    <x v="0"/>
    <x v="1"/>
    <x v="1"/>
    <x v="16"/>
    <x v="0"/>
    <x v="1"/>
  </r>
  <r>
    <x v="24"/>
    <x v="150"/>
    <x v="0"/>
    <n v="28.643684"/>
    <n v="77.095751"/>
    <x v="0"/>
    <x v="0"/>
    <x v="0"/>
    <x v="16"/>
    <x v="0"/>
    <x v="0"/>
  </r>
  <r>
    <x v="25"/>
    <x v="150"/>
    <x v="0"/>
    <n v="28.643843"/>
    <n v="77.095788"/>
    <x v="0"/>
    <x v="0"/>
    <x v="0"/>
    <x v="16"/>
    <x v="0"/>
    <x v="0"/>
  </r>
  <r>
    <x v="26"/>
    <x v="150"/>
    <x v="0"/>
    <n v="28.643834"/>
    <n v="77.09551"/>
    <x v="0"/>
    <x v="0"/>
    <x v="0"/>
    <x v="16"/>
    <x v="0"/>
    <x v="0"/>
  </r>
  <r>
    <x v="27"/>
    <x v="150"/>
    <x v="0"/>
    <n v="28.643854"/>
    <n v="77.095204"/>
    <x v="0"/>
    <x v="0"/>
    <x v="0"/>
    <x v="16"/>
    <x v="0"/>
    <x v="0"/>
  </r>
  <r>
    <x v="28"/>
    <x v="150"/>
    <x v="0"/>
    <n v="28.64391"/>
    <n v="77.094875"/>
    <x v="0"/>
    <x v="0"/>
    <x v="0"/>
    <x v="16"/>
    <x v="0"/>
    <x v="0"/>
  </r>
  <r>
    <x v="29"/>
    <x v="150"/>
    <x v="0"/>
    <n v="28.643986"/>
    <n v="77.094813"/>
    <x v="0"/>
    <x v="0"/>
    <x v="0"/>
    <x v="16"/>
    <x v="0"/>
    <x v="0"/>
  </r>
  <r>
    <x v="30"/>
    <x v="150"/>
    <x v="0"/>
    <n v="28.64399"/>
    <n v="77.095061"/>
    <x v="0"/>
    <x v="1"/>
    <x v="1"/>
    <x v="16"/>
    <x v="0"/>
    <x v="1"/>
  </r>
  <r>
    <x v="31"/>
    <x v="150"/>
    <x v="0"/>
    <n v="28.643999"/>
    <n v="77.095213"/>
    <x v="0"/>
    <x v="1"/>
    <x v="1"/>
    <x v="16"/>
    <x v="0"/>
    <x v="1"/>
  </r>
  <r>
    <x v="32"/>
    <x v="150"/>
    <x v="0"/>
    <n v="28.644036"/>
    <n v="77.095858"/>
    <x v="0"/>
    <x v="1"/>
    <x v="1"/>
    <x v="16"/>
    <x v="0"/>
    <x v="1"/>
  </r>
  <r>
    <x v="33"/>
    <x v="150"/>
    <x v="0"/>
    <n v="28.644167"/>
    <n v="77.095899"/>
    <x v="0"/>
    <x v="1"/>
    <x v="1"/>
    <x v="16"/>
    <x v="0"/>
    <x v="1"/>
  </r>
  <r>
    <x v="34"/>
    <x v="150"/>
    <x v="0"/>
    <n v="28.644299"/>
    <n v="77.096083"/>
    <x v="0"/>
    <x v="1"/>
    <x v="1"/>
    <x v="16"/>
    <x v="0"/>
    <x v="1"/>
  </r>
  <r>
    <x v="35"/>
    <x v="150"/>
    <x v="0"/>
    <n v="28.644257"/>
    <n v="77.096199"/>
    <x v="0"/>
    <x v="1"/>
    <x v="1"/>
    <x v="16"/>
    <x v="0"/>
    <x v="1"/>
  </r>
  <r>
    <x v="36"/>
    <x v="150"/>
    <x v="0"/>
    <n v="28.644227"/>
    <n v="77.096183"/>
    <x v="0"/>
    <x v="0"/>
    <x v="0"/>
    <x v="16"/>
    <x v="0"/>
    <x v="0"/>
  </r>
  <r>
    <x v="37"/>
    <x v="150"/>
    <x v="0"/>
    <n v="28.644221"/>
    <n v="77.096153"/>
    <x v="0"/>
    <x v="0"/>
    <x v="0"/>
    <x v="16"/>
    <x v="0"/>
    <x v="0"/>
  </r>
  <r>
    <x v="38"/>
    <x v="150"/>
    <x v="0"/>
    <n v="28.644225"/>
    <n v="77.09616"/>
    <x v="0"/>
    <x v="0"/>
    <x v="0"/>
    <x v="16"/>
    <x v="0"/>
    <x v="0"/>
  </r>
  <r>
    <x v="39"/>
    <x v="150"/>
    <x v="0"/>
    <n v="28.64422"/>
    <n v="77.096105"/>
    <x v="0"/>
    <x v="0"/>
    <x v="0"/>
    <x v="16"/>
    <x v="0"/>
    <x v="0"/>
  </r>
  <r>
    <x v="40"/>
    <x v="150"/>
    <x v="0"/>
    <n v="28.644207"/>
    <n v="77.096058"/>
    <x v="0"/>
    <x v="0"/>
    <x v="0"/>
    <x v="16"/>
    <x v="0"/>
    <x v="0"/>
  </r>
  <r>
    <x v="41"/>
    <x v="150"/>
    <x v="0"/>
    <n v="28.644193"/>
    <n v="77.096039"/>
    <x v="0"/>
    <x v="0"/>
    <x v="0"/>
    <x v="16"/>
    <x v="0"/>
    <x v="0"/>
  </r>
  <r>
    <x v="42"/>
    <x v="150"/>
    <x v="0"/>
    <n v="28.644148"/>
    <n v="77.096041"/>
    <x v="0"/>
    <x v="0"/>
    <x v="0"/>
    <x v="16"/>
    <x v="0"/>
    <x v="0"/>
  </r>
  <r>
    <x v="43"/>
    <x v="150"/>
    <x v="0"/>
    <n v="28.644024"/>
    <n v="77.095989"/>
    <x v="0"/>
    <x v="0"/>
    <x v="0"/>
    <x v="16"/>
    <x v="0"/>
    <x v="0"/>
  </r>
  <r>
    <x v="44"/>
    <x v="150"/>
    <x v="0"/>
    <n v="28.643885"/>
    <n v="77.095959"/>
    <x v="0"/>
    <x v="0"/>
    <x v="0"/>
    <x v="16"/>
    <x v="0"/>
    <x v="0"/>
  </r>
  <r>
    <x v="45"/>
    <x v="150"/>
    <x v="0"/>
    <n v="28.643883"/>
    <n v="77.095959"/>
    <x v="0"/>
    <x v="0"/>
    <x v="0"/>
    <x v="16"/>
    <x v="0"/>
    <x v="0"/>
  </r>
  <r>
    <x v="46"/>
    <x v="150"/>
    <x v="0"/>
    <n v="28.64387"/>
    <n v="77.09616"/>
    <x v="0"/>
    <x v="0"/>
    <x v="0"/>
    <x v="16"/>
    <x v="0"/>
    <x v="0"/>
  </r>
  <r>
    <x v="47"/>
    <x v="150"/>
    <x v="0"/>
    <n v="28.643925"/>
    <n v="77.096163"/>
    <x v="0"/>
    <x v="0"/>
    <x v="0"/>
    <x v="16"/>
    <x v="0"/>
    <x v="0"/>
  </r>
  <r>
    <x v="48"/>
    <x v="150"/>
    <x v="0"/>
    <n v="28.643935"/>
    <n v="77.096164"/>
    <x v="0"/>
    <x v="0"/>
    <x v="0"/>
    <x v="16"/>
    <x v="0"/>
    <x v="0"/>
  </r>
  <r>
    <x v="49"/>
    <x v="150"/>
    <x v="0"/>
    <n v="28.643947"/>
    <n v="77.096114"/>
    <x v="0"/>
    <x v="0"/>
    <x v="0"/>
    <x v="16"/>
    <x v="0"/>
    <x v="0"/>
  </r>
  <r>
    <x v="50"/>
    <x v="150"/>
    <x v="0"/>
    <n v="28.643988"/>
    <n v="77.096163"/>
    <x v="0"/>
    <x v="0"/>
    <x v="0"/>
    <x v="16"/>
    <x v="0"/>
    <x v="0"/>
  </r>
  <r>
    <x v="51"/>
    <x v="150"/>
    <x v="0"/>
    <n v="28.643991"/>
    <n v="77.096248"/>
    <x v="0"/>
    <x v="0"/>
    <x v="0"/>
    <x v="16"/>
    <x v="0"/>
    <x v="0"/>
  </r>
  <r>
    <x v="52"/>
    <x v="150"/>
    <x v="0"/>
    <n v="28.643942"/>
    <n v="77.096235"/>
    <x v="0"/>
    <x v="0"/>
    <x v="0"/>
    <x v="16"/>
    <x v="0"/>
    <x v="0"/>
  </r>
  <r>
    <x v="53"/>
    <x v="150"/>
    <x v="0"/>
    <n v="28.644046"/>
    <n v="77.096209"/>
    <x v="0"/>
    <x v="0"/>
    <x v="0"/>
    <x v="16"/>
    <x v="0"/>
    <x v="0"/>
  </r>
  <r>
    <x v="54"/>
    <x v="150"/>
    <x v="0"/>
    <n v="28.64408"/>
    <n v="77.096146"/>
    <x v="0"/>
    <x v="1"/>
    <x v="1"/>
    <x v="16"/>
    <x v="0"/>
    <x v="1"/>
  </r>
  <r>
    <x v="55"/>
    <x v="150"/>
    <x v="0"/>
    <n v="28.644063"/>
    <n v="77.096036"/>
    <x v="0"/>
    <x v="1"/>
    <x v="1"/>
    <x v="16"/>
    <x v="0"/>
    <x v="1"/>
  </r>
  <r>
    <x v="56"/>
    <x v="150"/>
    <x v="0"/>
    <n v="28.644103"/>
    <n v="77.096101"/>
    <x v="0"/>
    <x v="1"/>
    <x v="1"/>
    <x v="16"/>
    <x v="0"/>
    <x v="1"/>
  </r>
  <r>
    <x v="57"/>
    <x v="150"/>
    <x v="0"/>
    <n v="28.644137"/>
    <n v="77.096229"/>
    <x v="0"/>
    <x v="1"/>
    <x v="1"/>
    <x v="16"/>
    <x v="0"/>
    <x v="1"/>
  </r>
  <r>
    <x v="58"/>
    <x v="150"/>
    <x v="0"/>
    <n v="28.644538"/>
    <n v="77.096102"/>
    <x v="0"/>
    <x v="0"/>
    <x v="0"/>
    <x v="16"/>
    <x v="0"/>
    <x v="0"/>
  </r>
  <r>
    <x v="59"/>
    <x v="150"/>
    <x v="0"/>
    <n v="28.644552"/>
    <n v="77.095922"/>
    <x v="0"/>
    <x v="0"/>
    <x v="0"/>
    <x v="16"/>
    <x v="0"/>
    <x v="0"/>
  </r>
  <r>
    <x v="60"/>
    <x v="150"/>
    <x v="0"/>
    <n v="28.644551"/>
    <n v="77.095925"/>
    <x v="0"/>
    <x v="0"/>
    <x v="0"/>
    <x v="16"/>
    <x v="0"/>
    <x v="0"/>
  </r>
  <r>
    <x v="61"/>
    <x v="150"/>
    <x v="0"/>
    <n v="28.644247"/>
    <n v="77.095817"/>
    <x v="0"/>
    <x v="0"/>
    <x v="0"/>
    <x v="16"/>
    <x v="0"/>
    <x v="0"/>
  </r>
  <r>
    <x v="62"/>
    <x v="150"/>
    <x v="0"/>
    <n v="28.64424"/>
    <n v="77.095461"/>
    <x v="0"/>
    <x v="0"/>
    <x v="0"/>
    <x v="16"/>
    <x v="0"/>
    <x v="0"/>
  </r>
  <r>
    <x v="63"/>
    <x v="150"/>
    <x v="0"/>
    <n v="28.644248"/>
    <n v="77.09515"/>
    <x v="0"/>
    <x v="0"/>
    <x v="0"/>
    <x v="16"/>
    <x v="0"/>
    <x v="0"/>
  </r>
  <r>
    <x v="64"/>
    <x v="150"/>
    <x v="0"/>
    <n v="28.644238"/>
    <n v="77.094759"/>
    <x v="0"/>
    <x v="0"/>
    <x v="0"/>
    <x v="16"/>
    <x v="0"/>
    <x v="0"/>
  </r>
  <r>
    <x v="65"/>
    <x v="150"/>
    <x v="0"/>
    <n v="28.644246"/>
    <n v="77.094684"/>
    <x v="0"/>
    <x v="0"/>
    <x v="0"/>
    <x v="16"/>
    <x v="0"/>
    <x v="0"/>
  </r>
  <r>
    <x v="66"/>
    <x v="150"/>
    <x v="0"/>
    <n v="28.644307"/>
    <n v="77.094662"/>
    <x v="0"/>
    <x v="0"/>
    <x v="0"/>
    <x v="16"/>
    <x v="0"/>
    <x v="0"/>
  </r>
  <r>
    <x v="67"/>
    <x v="150"/>
    <x v="0"/>
    <n v="28.644442"/>
    <n v="77.094678"/>
    <x v="0"/>
    <x v="0"/>
    <x v="0"/>
    <x v="16"/>
    <x v="0"/>
    <x v="0"/>
  </r>
  <r>
    <x v="68"/>
    <x v="150"/>
    <x v="0"/>
    <n v="28.644446"/>
    <n v="77.09471"/>
    <x v="0"/>
    <x v="0"/>
    <x v="0"/>
    <x v="16"/>
    <x v="0"/>
    <x v="0"/>
  </r>
  <r>
    <x v="69"/>
    <x v="150"/>
    <x v="0"/>
    <n v="28.644509"/>
    <n v="77.095092"/>
    <x v="0"/>
    <x v="0"/>
    <x v="0"/>
    <x v="16"/>
    <x v="0"/>
    <x v="0"/>
  </r>
  <r>
    <x v="70"/>
    <x v="150"/>
    <x v="0"/>
    <n v="28.644481"/>
    <n v="77.095495"/>
    <x v="0"/>
    <x v="0"/>
    <x v="0"/>
    <x v="16"/>
    <x v="0"/>
    <x v="0"/>
  </r>
  <r>
    <x v="71"/>
    <x v="150"/>
    <x v="0"/>
    <n v="28.644499"/>
    <n v="77.095581"/>
    <x v="0"/>
    <x v="0"/>
    <x v="0"/>
    <x v="16"/>
    <x v="0"/>
    <x v="0"/>
  </r>
  <r>
    <x v="72"/>
    <x v="150"/>
    <x v="0"/>
    <n v="28.644618"/>
    <n v="77.09562"/>
    <x v="0"/>
    <x v="0"/>
    <x v="0"/>
    <x v="16"/>
    <x v="0"/>
    <x v="0"/>
  </r>
  <r>
    <x v="73"/>
    <x v="150"/>
    <x v="0"/>
    <n v="28.644766"/>
    <n v="77.095415"/>
    <x v="0"/>
    <x v="0"/>
    <x v="0"/>
    <x v="16"/>
    <x v="0"/>
    <x v="0"/>
  </r>
  <r>
    <x v="74"/>
    <x v="150"/>
    <x v="0"/>
    <n v="28.644981"/>
    <n v="77.095034"/>
    <x v="0"/>
    <x v="0"/>
    <x v="0"/>
    <x v="16"/>
    <x v="0"/>
    <x v="0"/>
  </r>
  <r>
    <x v="75"/>
    <x v="150"/>
    <x v="0"/>
    <n v="28.645138"/>
    <n v="77.095106"/>
    <x v="0"/>
    <x v="0"/>
    <x v="0"/>
    <x v="16"/>
    <x v="0"/>
    <x v="0"/>
  </r>
  <r>
    <x v="76"/>
    <x v="150"/>
    <x v="0"/>
    <n v="28.645183"/>
    <n v="77.09516"/>
    <x v="0"/>
    <x v="0"/>
    <x v="0"/>
    <x v="16"/>
    <x v="0"/>
    <x v="0"/>
  </r>
  <r>
    <x v="77"/>
    <x v="150"/>
    <x v="0"/>
    <n v="28.64515"/>
    <n v="77.095123"/>
    <x v="0"/>
    <x v="1"/>
    <x v="1"/>
    <x v="16"/>
    <x v="0"/>
    <x v="1"/>
  </r>
  <r>
    <x v="78"/>
    <x v="150"/>
    <x v="0"/>
    <n v="28.645006"/>
    <n v="77.095038"/>
    <x v="0"/>
    <x v="1"/>
    <x v="1"/>
    <x v="16"/>
    <x v="0"/>
    <x v="1"/>
  </r>
  <r>
    <x v="79"/>
    <x v="150"/>
    <x v="0"/>
    <n v="28.645046"/>
    <n v="77.09506"/>
    <x v="0"/>
    <x v="1"/>
    <x v="1"/>
    <x v="16"/>
    <x v="0"/>
    <x v="1"/>
  </r>
  <r>
    <x v="80"/>
    <x v="150"/>
    <x v="0"/>
    <n v="28.645145"/>
    <n v="77.09489"/>
    <x v="0"/>
    <x v="1"/>
    <x v="1"/>
    <x v="16"/>
    <x v="0"/>
    <x v="1"/>
  </r>
  <r>
    <x v="81"/>
    <x v="150"/>
    <x v="0"/>
    <n v="28.64505"/>
    <n v="77.094765"/>
    <x v="0"/>
    <x v="1"/>
    <x v="1"/>
    <x v="16"/>
    <x v="0"/>
    <x v="1"/>
  </r>
  <r>
    <x v="82"/>
    <x v="150"/>
    <x v="0"/>
    <n v="28.644922"/>
    <n v="77.094675"/>
    <x v="0"/>
    <x v="0"/>
    <x v="0"/>
    <x v="16"/>
    <x v="0"/>
    <x v="0"/>
  </r>
  <r>
    <x v="83"/>
    <x v="150"/>
    <x v="0"/>
    <n v="28.644772"/>
    <n v="77.094599"/>
    <x v="0"/>
    <x v="0"/>
    <x v="21"/>
    <x v="16"/>
    <x v="10"/>
    <x v="19"/>
  </r>
  <r>
    <x v="84"/>
    <x v="150"/>
    <x v="0"/>
    <n v="28.644696"/>
    <n v="77.094554"/>
    <x v="0"/>
    <x v="0"/>
    <x v="21"/>
    <x v="16"/>
    <x v="10"/>
    <x v="19"/>
  </r>
  <r>
    <x v="85"/>
    <x v="150"/>
    <x v="0"/>
    <n v="28.644662"/>
    <n v="77.094597"/>
    <x v="0"/>
    <x v="0"/>
    <x v="21"/>
    <x v="16"/>
    <x v="10"/>
    <x v="19"/>
  </r>
  <r>
    <x v="86"/>
    <x v="150"/>
    <x v="0"/>
    <n v="28.644663"/>
    <n v="77.094602"/>
    <x v="0"/>
    <x v="0"/>
    <x v="21"/>
    <x v="16"/>
    <x v="10"/>
    <x v="19"/>
  </r>
  <r>
    <x v="87"/>
    <x v="150"/>
    <x v="0"/>
    <n v="28.644641"/>
    <n v="77.094732"/>
    <x v="0"/>
    <x v="0"/>
    <x v="21"/>
    <x v="16"/>
    <x v="10"/>
    <x v="19"/>
  </r>
  <r>
    <x v="88"/>
    <x v="150"/>
    <x v="0"/>
    <n v="28.644753"/>
    <n v="77.0948"/>
    <x v="0"/>
    <x v="0"/>
    <x v="21"/>
    <x v="16"/>
    <x v="10"/>
    <x v="19"/>
  </r>
  <r>
    <x v="89"/>
    <x v="150"/>
    <x v="0"/>
    <n v="28.644864"/>
    <n v="77.094882"/>
    <x v="0"/>
    <x v="0"/>
    <x v="21"/>
    <x v="16"/>
    <x v="10"/>
    <x v="19"/>
  </r>
  <r>
    <x v="90"/>
    <x v="150"/>
    <x v="0"/>
    <n v="28.644963"/>
    <n v="77.094975"/>
    <x v="0"/>
    <x v="0"/>
    <x v="21"/>
    <x v="16"/>
    <x v="10"/>
    <x v="19"/>
  </r>
  <r>
    <x v="91"/>
    <x v="150"/>
    <x v="0"/>
    <n v="28.644844"/>
    <n v="77.094919"/>
    <x v="0"/>
    <x v="0"/>
    <x v="21"/>
    <x v="16"/>
    <x v="10"/>
    <x v="19"/>
  </r>
  <r>
    <x v="92"/>
    <x v="150"/>
    <x v="0"/>
    <n v="28.644719"/>
    <n v="77.09495"/>
    <x v="0"/>
    <x v="0"/>
    <x v="21"/>
    <x v="16"/>
    <x v="10"/>
    <x v="19"/>
  </r>
  <r>
    <x v="93"/>
    <x v="150"/>
    <x v="0"/>
    <n v="28.644709"/>
    <n v="77.095053"/>
    <x v="0"/>
    <x v="0"/>
    <x v="21"/>
    <x v="16"/>
    <x v="10"/>
    <x v="19"/>
  </r>
  <r>
    <x v="94"/>
    <x v="150"/>
    <x v="0"/>
    <n v="28.644717"/>
    <n v="77.095068"/>
    <x v="0"/>
    <x v="0"/>
    <x v="21"/>
    <x v="16"/>
    <x v="10"/>
    <x v="19"/>
  </r>
  <r>
    <x v="95"/>
    <x v="150"/>
    <x v="0"/>
    <n v="28.644706"/>
    <n v="77.095056"/>
    <x v="0"/>
    <x v="0"/>
    <x v="21"/>
    <x v="16"/>
    <x v="10"/>
    <x v="19"/>
  </r>
  <r>
    <x v="96"/>
    <x v="150"/>
    <x v="0"/>
    <n v="28.644661"/>
    <n v="77.095166"/>
    <x v="0"/>
    <x v="0"/>
    <x v="21"/>
    <x v="16"/>
    <x v="10"/>
    <x v="19"/>
  </r>
  <r>
    <x v="97"/>
    <x v="150"/>
    <x v="0"/>
    <n v="28.644613"/>
    <n v="77.095251"/>
    <x v="0"/>
    <x v="0"/>
    <x v="21"/>
    <x v="16"/>
    <x v="10"/>
    <x v="19"/>
  </r>
  <r>
    <x v="98"/>
    <x v="150"/>
    <x v="0"/>
    <n v="28.644573"/>
    <n v="77.095361"/>
    <x v="0"/>
    <x v="0"/>
    <x v="21"/>
    <x v="16"/>
    <x v="10"/>
    <x v="19"/>
  </r>
  <r>
    <x v="99"/>
    <x v="150"/>
    <x v="0"/>
    <n v="28.644539"/>
    <n v="77.095354"/>
    <x v="0"/>
    <x v="0"/>
    <x v="21"/>
    <x v="16"/>
    <x v="10"/>
    <x v="19"/>
  </r>
  <r>
    <x v="100"/>
    <x v="150"/>
    <x v="0"/>
    <n v="28.644623"/>
    <n v="77.095134"/>
    <x v="0"/>
    <x v="0"/>
    <x v="21"/>
    <x v="16"/>
    <x v="10"/>
    <x v="19"/>
  </r>
  <r>
    <x v="101"/>
    <x v="150"/>
    <x v="0"/>
    <n v="28.644574"/>
    <n v="77.095092"/>
    <x v="0"/>
    <x v="0"/>
    <x v="21"/>
    <x v="16"/>
    <x v="10"/>
    <x v="19"/>
  </r>
  <r>
    <x v="102"/>
    <x v="150"/>
    <x v="0"/>
    <n v="28.644544"/>
    <n v="77.094985"/>
    <x v="0"/>
    <x v="0"/>
    <x v="21"/>
    <x v="16"/>
    <x v="10"/>
    <x v="19"/>
  </r>
  <r>
    <x v="103"/>
    <x v="150"/>
    <x v="0"/>
    <n v="28.644544"/>
    <n v="77.09493"/>
    <x v="0"/>
    <x v="0"/>
    <x v="21"/>
    <x v="16"/>
    <x v="10"/>
    <x v="19"/>
  </r>
  <r>
    <x v="104"/>
    <x v="150"/>
    <x v="0"/>
    <n v="28.644661"/>
    <n v="77.094912"/>
    <x v="0"/>
    <x v="2"/>
    <x v="2"/>
    <x v="16"/>
    <x v="1"/>
    <x v="2"/>
  </r>
  <r>
    <x v="105"/>
    <x v="150"/>
    <x v="0"/>
    <n v="28.644724"/>
    <n v="77.094987"/>
    <x v="0"/>
    <x v="0"/>
    <x v="21"/>
    <x v="16"/>
    <x v="10"/>
    <x v="19"/>
  </r>
  <r>
    <x v="106"/>
    <x v="150"/>
    <x v="0"/>
    <n v="28.644709"/>
    <n v="77.094884"/>
    <x v="0"/>
    <x v="0"/>
    <x v="21"/>
    <x v="16"/>
    <x v="10"/>
    <x v="19"/>
  </r>
  <r>
    <x v="107"/>
    <x v="150"/>
    <x v="0"/>
    <n v="28.644554"/>
    <n v="77.094781"/>
    <x v="0"/>
    <x v="0"/>
    <x v="21"/>
    <x v="16"/>
    <x v="10"/>
    <x v="19"/>
  </r>
  <r>
    <x v="108"/>
    <x v="150"/>
    <x v="0"/>
    <n v="28.644336"/>
    <n v="77.094648"/>
    <x v="0"/>
    <x v="0"/>
    <x v="21"/>
    <x v="16"/>
    <x v="10"/>
    <x v="19"/>
  </r>
  <r>
    <x v="109"/>
    <x v="150"/>
    <x v="0"/>
    <n v="28.644329"/>
    <n v="77.094513"/>
    <x v="0"/>
    <x v="0"/>
    <x v="21"/>
    <x v="16"/>
    <x v="10"/>
    <x v="19"/>
  </r>
  <r>
    <x v="110"/>
    <x v="150"/>
    <x v="0"/>
    <n v="28.6439"/>
    <n v="77.095079"/>
    <x v="0"/>
    <x v="0"/>
    <x v="21"/>
    <x v="16"/>
    <x v="10"/>
    <x v="19"/>
  </r>
  <r>
    <x v="111"/>
    <x v="150"/>
    <x v="0"/>
    <n v="28.643874"/>
    <n v="77.095394"/>
    <x v="0"/>
    <x v="0"/>
    <x v="21"/>
    <x v="16"/>
    <x v="10"/>
    <x v="19"/>
  </r>
  <r>
    <x v="112"/>
    <x v="150"/>
    <x v="0"/>
    <n v="28.643875"/>
    <n v="77.095735"/>
    <x v="0"/>
    <x v="0"/>
    <x v="21"/>
    <x v="16"/>
    <x v="10"/>
    <x v="19"/>
  </r>
  <r>
    <x v="0"/>
    <x v="151"/>
    <x v="0"/>
    <n v="28.648904"/>
    <n v="77.104284"/>
    <x v="0"/>
    <x v="1"/>
    <x v="1"/>
    <x v="15"/>
    <x v="0"/>
    <x v="1"/>
  </r>
  <r>
    <x v="1"/>
    <x v="151"/>
    <x v="0"/>
    <n v="28.648904"/>
    <n v="77.104284"/>
    <x v="0"/>
    <x v="1"/>
    <x v="1"/>
    <x v="15"/>
    <x v="0"/>
    <x v="1"/>
  </r>
  <r>
    <x v="2"/>
    <x v="151"/>
    <x v="0"/>
    <n v="28.648906"/>
    <n v="77.104279"/>
    <x v="0"/>
    <x v="1"/>
    <x v="1"/>
    <x v="15"/>
    <x v="0"/>
    <x v="1"/>
  </r>
  <r>
    <x v="3"/>
    <x v="151"/>
    <x v="0"/>
    <n v="28.64889"/>
    <n v="77.10406"/>
    <x v="0"/>
    <x v="1"/>
    <x v="1"/>
    <x v="15"/>
    <x v="0"/>
    <x v="1"/>
  </r>
  <r>
    <x v="4"/>
    <x v="151"/>
    <x v="0"/>
    <n v="28.64887"/>
    <n v="77.103739"/>
    <x v="0"/>
    <x v="1"/>
    <x v="1"/>
    <x v="15"/>
    <x v="0"/>
    <x v="1"/>
  </r>
  <r>
    <x v="5"/>
    <x v="151"/>
    <x v="0"/>
    <n v="28.648859"/>
    <n v="77.103723"/>
    <x v="0"/>
    <x v="1"/>
    <x v="1"/>
    <x v="15"/>
    <x v="0"/>
    <x v="1"/>
  </r>
  <r>
    <x v="6"/>
    <x v="151"/>
    <x v="0"/>
    <n v="28.648841"/>
    <n v="77.103514"/>
    <x v="0"/>
    <x v="1"/>
    <x v="1"/>
    <x v="15"/>
    <x v="0"/>
    <x v="1"/>
  </r>
  <r>
    <x v="7"/>
    <x v="151"/>
    <x v="0"/>
    <n v="28.648837"/>
    <n v="77.10337"/>
    <x v="0"/>
    <x v="1"/>
    <x v="1"/>
    <x v="15"/>
    <x v="0"/>
    <x v="1"/>
  </r>
  <r>
    <x v="8"/>
    <x v="151"/>
    <x v="0"/>
    <n v="28.648804"/>
    <n v="77.103388"/>
    <x v="0"/>
    <x v="1"/>
    <x v="1"/>
    <x v="15"/>
    <x v="0"/>
    <x v="1"/>
  </r>
  <r>
    <x v="9"/>
    <x v="151"/>
    <x v="0"/>
    <n v="28.648944"/>
    <n v="77.103403"/>
    <x v="0"/>
    <x v="1"/>
    <x v="1"/>
    <x v="15"/>
    <x v="0"/>
    <x v="1"/>
  </r>
  <r>
    <x v="10"/>
    <x v="151"/>
    <x v="0"/>
    <n v="28.649018"/>
    <n v="77.103472"/>
    <x v="0"/>
    <x v="0"/>
    <x v="0"/>
    <x v="15"/>
    <x v="0"/>
    <x v="0"/>
  </r>
  <r>
    <x v="11"/>
    <x v="151"/>
    <x v="0"/>
    <n v="28.649243"/>
    <n v="77.103406"/>
    <x v="0"/>
    <x v="0"/>
    <x v="0"/>
    <x v="15"/>
    <x v="0"/>
    <x v="0"/>
  </r>
  <r>
    <x v="12"/>
    <x v="151"/>
    <x v="0"/>
    <n v="28.649249"/>
    <n v="77.103557"/>
    <x v="0"/>
    <x v="0"/>
    <x v="0"/>
    <x v="15"/>
    <x v="0"/>
    <x v="0"/>
  </r>
  <r>
    <x v="13"/>
    <x v="151"/>
    <x v="0"/>
    <n v="28.64948"/>
    <n v="77.103667"/>
    <x v="0"/>
    <x v="0"/>
    <x v="0"/>
    <x v="15"/>
    <x v="0"/>
    <x v="0"/>
  </r>
  <r>
    <x v="14"/>
    <x v="151"/>
    <x v="0"/>
    <n v="28.649739"/>
    <n v="77.103618"/>
    <x v="0"/>
    <x v="0"/>
    <x v="0"/>
    <x v="15"/>
    <x v="0"/>
    <x v="0"/>
  </r>
  <r>
    <x v="15"/>
    <x v="151"/>
    <x v="0"/>
    <n v="28.649954"/>
    <n v="77.103632"/>
    <x v="0"/>
    <x v="0"/>
    <x v="0"/>
    <x v="15"/>
    <x v="0"/>
    <x v="0"/>
  </r>
  <r>
    <x v="16"/>
    <x v="151"/>
    <x v="0"/>
    <n v="28.650107"/>
    <n v="77.103673"/>
    <x v="0"/>
    <x v="0"/>
    <x v="0"/>
    <x v="15"/>
    <x v="0"/>
    <x v="0"/>
  </r>
  <r>
    <x v="17"/>
    <x v="151"/>
    <x v="0"/>
    <n v="28.650112"/>
    <n v="77.103687"/>
    <x v="0"/>
    <x v="0"/>
    <x v="0"/>
    <x v="15"/>
    <x v="0"/>
    <x v="0"/>
  </r>
  <r>
    <x v="18"/>
    <x v="151"/>
    <x v="0"/>
    <n v="28.650247"/>
    <n v="77.103697"/>
    <x v="0"/>
    <x v="0"/>
    <x v="0"/>
    <x v="15"/>
    <x v="0"/>
    <x v="0"/>
  </r>
  <r>
    <x v="19"/>
    <x v="151"/>
    <x v="0"/>
    <n v="28.650406"/>
    <n v="77.103671"/>
    <x v="0"/>
    <x v="0"/>
    <x v="0"/>
    <x v="15"/>
    <x v="0"/>
    <x v="0"/>
  </r>
  <r>
    <x v="20"/>
    <x v="151"/>
    <x v="0"/>
    <n v="28.650468"/>
    <n v="77.103645"/>
    <x v="0"/>
    <x v="0"/>
    <x v="0"/>
    <x v="15"/>
    <x v="0"/>
    <x v="0"/>
  </r>
  <r>
    <x v="21"/>
    <x v="151"/>
    <x v="0"/>
    <n v="28.650544"/>
    <n v="77.103968"/>
    <x v="0"/>
    <x v="0"/>
    <x v="0"/>
    <x v="15"/>
    <x v="0"/>
    <x v="0"/>
  </r>
  <r>
    <x v="22"/>
    <x v="151"/>
    <x v="0"/>
    <n v="28.65052"/>
    <n v="77.104314"/>
    <x v="0"/>
    <x v="2"/>
    <x v="2"/>
    <x v="15"/>
    <x v="1"/>
    <x v="2"/>
  </r>
  <r>
    <x v="23"/>
    <x v="151"/>
    <x v="0"/>
    <n v="28.65052"/>
    <n v="77.104331"/>
    <x v="0"/>
    <x v="0"/>
    <x v="0"/>
    <x v="15"/>
    <x v="0"/>
    <x v="0"/>
  </r>
  <r>
    <x v="24"/>
    <x v="151"/>
    <x v="0"/>
    <n v="28.650699"/>
    <n v="77.104372"/>
    <x v="0"/>
    <x v="0"/>
    <x v="0"/>
    <x v="15"/>
    <x v="0"/>
    <x v="0"/>
  </r>
  <r>
    <x v="25"/>
    <x v="151"/>
    <x v="0"/>
    <n v="28.65098"/>
    <n v="77.104419"/>
    <x v="0"/>
    <x v="0"/>
    <x v="0"/>
    <x v="15"/>
    <x v="0"/>
    <x v="0"/>
  </r>
  <r>
    <x v="26"/>
    <x v="151"/>
    <x v="0"/>
    <n v="28.650564"/>
    <n v="77.104408"/>
    <x v="0"/>
    <x v="1"/>
    <x v="1"/>
    <x v="15"/>
    <x v="0"/>
    <x v="1"/>
  </r>
  <r>
    <x v="27"/>
    <x v="151"/>
    <x v="0"/>
    <n v="28.650556"/>
    <n v="77.104526"/>
    <x v="0"/>
    <x v="1"/>
    <x v="1"/>
    <x v="15"/>
    <x v="0"/>
    <x v="1"/>
  </r>
  <r>
    <x v="28"/>
    <x v="151"/>
    <x v="0"/>
    <n v="28.650301"/>
    <n v="77.104319"/>
    <x v="0"/>
    <x v="1"/>
    <x v="1"/>
    <x v="15"/>
    <x v="0"/>
    <x v="1"/>
  </r>
  <r>
    <x v="29"/>
    <x v="151"/>
    <x v="0"/>
    <n v="28.65015"/>
    <n v="77.104068"/>
    <x v="0"/>
    <x v="1"/>
    <x v="1"/>
    <x v="15"/>
    <x v="0"/>
    <x v="1"/>
  </r>
  <r>
    <x v="30"/>
    <x v="151"/>
    <x v="0"/>
    <n v="28.650143"/>
    <n v="77.103863"/>
    <x v="0"/>
    <x v="1"/>
    <x v="1"/>
    <x v="15"/>
    <x v="0"/>
    <x v="1"/>
  </r>
  <r>
    <x v="31"/>
    <x v="151"/>
    <x v="0"/>
    <n v="28.650145"/>
    <n v="77.104032"/>
    <x v="0"/>
    <x v="0"/>
    <x v="0"/>
    <x v="15"/>
    <x v="0"/>
    <x v="0"/>
  </r>
  <r>
    <x v="32"/>
    <x v="151"/>
    <x v="0"/>
    <n v="28.650149"/>
    <n v="77.104326"/>
    <x v="0"/>
    <x v="0"/>
    <x v="0"/>
    <x v="15"/>
    <x v="0"/>
    <x v="0"/>
  </r>
  <r>
    <x v="33"/>
    <x v="151"/>
    <x v="0"/>
    <n v="28.650109"/>
    <n v="77.104714"/>
    <x v="0"/>
    <x v="0"/>
    <x v="0"/>
    <x v="15"/>
    <x v="0"/>
    <x v="0"/>
  </r>
  <r>
    <x v="34"/>
    <x v="151"/>
    <x v="0"/>
    <n v="28.65005"/>
    <n v="77.105048"/>
    <x v="0"/>
    <x v="0"/>
    <x v="0"/>
    <x v="15"/>
    <x v="0"/>
    <x v="0"/>
  </r>
  <r>
    <x v="35"/>
    <x v="151"/>
    <x v="0"/>
    <n v="28.649982"/>
    <n v="77.104984"/>
    <x v="0"/>
    <x v="0"/>
    <x v="0"/>
    <x v="15"/>
    <x v="0"/>
    <x v="0"/>
  </r>
  <r>
    <x v="36"/>
    <x v="151"/>
    <x v="0"/>
    <n v="28.649984"/>
    <n v="77.104899"/>
    <x v="0"/>
    <x v="0"/>
    <x v="0"/>
    <x v="15"/>
    <x v="0"/>
    <x v="0"/>
  </r>
  <r>
    <x v="37"/>
    <x v="151"/>
    <x v="0"/>
    <n v="28.649964"/>
    <n v="77.104472"/>
    <x v="0"/>
    <x v="0"/>
    <x v="0"/>
    <x v="15"/>
    <x v="0"/>
    <x v="0"/>
  </r>
  <r>
    <x v="38"/>
    <x v="151"/>
    <x v="0"/>
    <n v="28.649805"/>
    <n v="77.104425"/>
    <x v="0"/>
    <x v="0"/>
    <x v="0"/>
    <x v="15"/>
    <x v="0"/>
    <x v="0"/>
  </r>
  <r>
    <x v="39"/>
    <x v="151"/>
    <x v="0"/>
    <n v="28.64975"/>
    <n v="77.104378"/>
    <x v="0"/>
    <x v="0"/>
    <x v="0"/>
    <x v="15"/>
    <x v="0"/>
    <x v="0"/>
  </r>
  <r>
    <x v="40"/>
    <x v="151"/>
    <x v="0"/>
    <n v="28.649803"/>
    <n v="77.103959"/>
    <x v="0"/>
    <x v="0"/>
    <x v="0"/>
    <x v="15"/>
    <x v="0"/>
    <x v="0"/>
  </r>
  <r>
    <x v="41"/>
    <x v="151"/>
    <x v="0"/>
    <n v="28.64977"/>
    <n v="77.103684"/>
    <x v="0"/>
    <x v="0"/>
    <x v="0"/>
    <x v="15"/>
    <x v="0"/>
    <x v="0"/>
  </r>
  <r>
    <x v="42"/>
    <x v="151"/>
    <x v="0"/>
    <n v="28.649572"/>
    <n v="77.103684"/>
    <x v="0"/>
    <x v="0"/>
    <x v="0"/>
    <x v="15"/>
    <x v="0"/>
    <x v="0"/>
  </r>
  <r>
    <x v="43"/>
    <x v="151"/>
    <x v="0"/>
    <n v="28.649569"/>
    <n v="77.103882"/>
    <x v="0"/>
    <x v="0"/>
    <x v="0"/>
    <x v="15"/>
    <x v="0"/>
    <x v="0"/>
  </r>
  <r>
    <x v="44"/>
    <x v="151"/>
    <x v="0"/>
    <n v="28.649502"/>
    <n v="77.104209"/>
    <x v="0"/>
    <x v="0"/>
    <x v="0"/>
    <x v="15"/>
    <x v="0"/>
    <x v="0"/>
  </r>
  <r>
    <x v="45"/>
    <x v="151"/>
    <x v="0"/>
    <n v="28.649711"/>
    <n v="77.104439"/>
    <x v="0"/>
    <x v="0"/>
    <x v="0"/>
    <x v="15"/>
    <x v="0"/>
    <x v="0"/>
  </r>
  <r>
    <x v="46"/>
    <x v="151"/>
    <x v="0"/>
    <n v="28.649781"/>
    <n v="77.104651"/>
    <x v="0"/>
    <x v="0"/>
    <x v="0"/>
    <x v="15"/>
    <x v="0"/>
    <x v="0"/>
  </r>
  <r>
    <x v="47"/>
    <x v="151"/>
    <x v="0"/>
    <n v="28.649812"/>
    <n v="77.104894"/>
    <x v="0"/>
    <x v="0"/>
    <x v="0"/>
    <x v="15"/>
    <x v="0"/>
    <x v="0"/>
  </r>
  <r>
    <x v="48"/>
    <x v="151"/>
    <x v="0"/>
    <n v="28.649703"/>
    <n v="77.105093"/>
    <x v="0"/>
    <x v="0"/>
    <x v="0"/>
    <x v="15"/>
    <x v="0"/>
    <x v="0"/>
  </r>
  <r>
    <x v="49"/>
    <x v="151"/>
    <x v="0"/>
    <n v="28.649576"/>
    <n v="77.104891"/>
    <x v="0"/>
    <x v="0"/>
    <x v="0"/>
    <x v="15"/>
    <x v="0"/>
    <x v="0"/>
  </r>
  <r>
    <x v="50"/>
    <x v="151"/>
    <x v="0"/>
    <n v="28.649691"/>
    <n v="77.10453"/>
    <x v="0"/>
    <x v="0"/>
    <x v="0"/>
    <x v="15"/>
    <x v="0"/>
    <x v="0"/>
  </r>
  <r>
    <x v="51"/>
    <x v="151"/>
    <x v="0"/>
    <n v="28.649741"/>
    <n v="77.104168"/>
    <x v="0"/>
    <x v="0"/>
    <x v="0"/>
    <x v="15"/>
    <x v="0"/>
    <x v="0"/>
  </r>
  <r>
    <x v="52"/>
    <x v="151"/>
    <x v="0"/>
    <n v="28.649393"/>
    <n v="77.103646"/>
    <x v="0"/>
    <x v="0"/>
    <x v="0"/>
    <x v="15"/>
    <x v="0"/>
    <x v="0"/>
  </r>
  <r>
    <x v="53"/>
    <x v="151"/>
    <x v="0"/>
    <n v="28.649333"/>
    <n v="77.10351"/>
    <x v="0"/>
    <x v="0"/>
    <x v="0"/>
    <x v="15"/>
    <x v="0"/>
    <x v="0"/>
  </r>
  <r>
    <x v="54"/>
    <x v="151"/>
    <x v="0"/>
    <n v="28.649348"/>
    <n v="77.103309"/>
    <x v="0"/>
    <x v="0"/>
    <x v="0"/>
    <x v="15"/>
    <x v="0"/>
    <x v="0"/>
  </r>
  <r>
    <x v="55"/>
    <x v="151"/>
    <x v="0"/>
    <n v="28.649302"/>
    <n v="77.10333"/>
    <x v="0"/>
    <x v="0"/>
    <x v="0"/>
    <x v="15"/>
    <x v="0"/>
    <x v="0"/>
  </r>
  <r>
    <x v="56"/>
    <x v="151"/>
    <x v="0"/>
    <n v="28.649323"/>
    <n v="77.103604"/>
    <x v="0"/>
    <x v="1"/>
    <x v="1"/>
    <x v="15"/>
    <x v="0"/>
    <x v="1"/>
  </r>
  <r>
    <x v="57"/>
    <x v="151"/>
    <x v="0"/>
    <n v="28.649356"/>
    <n v="77.103935"/>
    <x v="0"/>
    <x v="1"/>
    <x v="1"/>
    <x v="15"/>
    <x v="0"/>
    <x v="1"/>
  </r>
  <r>
    <x v="58"/>
    <x v="151"/>
    <x v="0"/>
    <n v="28.649302"/>
    <n v="77.104371"/>
    <x v="0"/>
    <x v="1"/>
    <x v="1"/>
    <x v="15"/>
    <x v="0"/>
    <x v="1"/>
  </r>
  <r>
    <x v="59"/>
    <x v="151"/>
    <x v="0"/>
    <n v="28.649313"/>
    <n v="77.1047"/>
    <x v="0"/>
    <x v="1"/>
    <x v="1"/>
    <x v="15"/>
    <x v="0"/>
    <x v="1"/>
  </r>
  <r>
    <x v="60"/>
    <x v="151"/>
    <x v="0"/>
    <n v="28.649307"/>
    <n v="77.104845"/>
    <x v="0"/>
    <x v="1"/>
    <x v="1"/>
    <x v="15"/>
    <x v="0"/>
    <x v="1"/>
  </r>
  <r>
    <x v="61"/>
    <x v="151"/>
    <x v="0"/>
    <n v="28.649308"/>
    <n v="77.105067"/>
    <x v="0"/>
    <x v="1"/>
    <x v="1"/>
    <x v="15"/>
    <x v="0"/>
    <x v="1"/>
  </r>
  <r>
    <x v="62"/>
    <x v="151"/>
    <x v="0"/>
    <n v="28.649164"/>
    <n v="77.104899"/>
    <x v="0"/>
    <x v="1"/>
    <x v="1"/>
    <x v="15"/>
    <x v="0"/>
    <x v="1"/>
  </r>
  <r>
    <x v="63"/>
    <x v="151"/>
    <x v="0"/>
    <n v="28.64929"/>
    <n v="77.104394"/>
    <x v="0"/>
    <x v="1"/>
    <x v="1"/>
    <x v="15"/>
    <x v="0"/>
    <x v="1"/>
  </r>
  <r>
    <x v="64"/>
    <x v="151"/>
    <x v="0"/>
    <n v="28.649269"/>
    <n v="77.104102"/>
    <x v="0"/>
    <x v="1"/>
    <x v="1"/>
    <x v="15"/>
    <x v="0"/>
    <x v="1"/>
  </r>
  <r>
    <x v="65"/>
    <x v="151"/>
    <x v="0"/>
    <n v="28.649254"/>
    <n v="77.1038"/>
    <x v="0"/>
    <x v="0"/>
    <x v="0"/>
    <x v="15"/>
    <x v="0"/>
    <x v="0"/>
  </r>
  <r>
    <x v="66"/>
    <x v="151"/>
    <x v="0"/>
    <n v="28.64912"/>
    <n v="77.103776"/>
    <x v="0"/>
    <x v="0"/>
    <x v="0"/>
    <x v="15"/>
    <x v="0"/>
    <x v="0"/>
  </r>
  <r>
    <x v="67"/>
    <x v="151"/>
    <x v="0"/>
    <n v="28.649058"/>
    <n v="77.103844"/>
    <x v="0"/>
    <x v="0"/>
    <x v="0"/>
    <x v="15"/>
    <x v="0"/>
    <x v="0"/>
  </r>
  <r>
    <x v="68"/>
    <x v="151"/>
    <x v="0"/>
    <n v="28.649083"/>
    <n v="77.104244"/>
    <x v="0"/>
    <x v="0"/>
    <x v="0"/>
    <x v="15"/>
    <x v="0"/>
    <x v="0"/>
  </r>
  <r>
    <x v="69"/>
    <x v="151"/>
    <x v="0"/>
    <n v="28.649108"/>
    <n v="77.104706"/>
    <x v="0"/>
    <x v="0"/>
    <x v="0"/>
    <x v="15"/>
    <x v="0"/>
    <x v="0"/>
  </r>
  <r>
    <x v="70"/>
    <x v="151"/>
    <x v="0"/>
    <n v="28.649062"/>
    <n v="77.10493"/>
    <x v="0"/>
    <x v="0"/>
    <x v="0"/>
    <x v="15"/>
    <x v="0"/>
    <x v="0"/>
  </r>
  <r>
    <x v="71"/>
    <x v="151"/>
    <x v="0"/>
    <n v="28.649022"/>
    <n v="77.10503"/>
    <x v="0"/>
    <x v="0"/>
    <x v="0"/>
    <x v="15"/>
    <x v="0"/>
    <x v="0"/>
  </r>
  <r>
    <x v="72"/>
    <x v="151"/>
    <x v="0"/>
    <n v="28.648812"/>
    <n v="77.105147"/>
    <x v="0"/>
    <x v="0"/>
    <x v="0"/>
    <x v="15"/>
    <x v="0"/>
    <x v="0"/>
  </r>
  <r>
    <x v="73"/>
    <x v="151"/>
    <x v="0"/>
    <n v="28.648807"/>
    <n v="77.10506"/>
    <x v="0"/>
    <x v="0"/>
    <x v="0"/>
    <x v="15"/>
    <x v="0"/>
    <x v="0"/>
  </r>
  <r>
    <x v="74"/>
    <x v="151"/>
    <x v="0"/>
    <n v="28.648806"/>
    <n v="77.105059"/>
    <x v="0"/>
    <x v="0"/>
    <x v="0"/>
    <x v="15"/>
    <x v="0"/>
    <x v="0"/>
  </r>
  <r>
    <x v="75"/>
    <x v="151"/>
    <x v="0"/>
    <n v="28.648802"/>
    <n v="77.105051"/>
    <x v="0"/>
    <x v="0"/>
    <x v="0"/>
    <x v="15"/>
    <x v="0"/>
    <x v="0"/>
  </r>
  <r>
    <x v="76"/>
    <x v="151"/>
    <x v="0"/>
    <n v="28.64878"/>
    <n v="77.104938"/>
    <x v="0"/>
    <x v="0"/>
    <x v="0"/>
    <x v="15"/>
    <x v="0"/>
    <x v="0"/>
  </r>
  <r>
    <x v="77"/>
    <x v="151"/>
    <x v="0"/>
    <n v="28.648786"/>
    <n v="77.104474"/>
    <x v="0"/>
    <x v="0"/>
    <x v="0"/>
    <x v="15"/>
    <x v="0"/>
    <x v="0"/>
  </r>
  <r>
    <x v="78"/>
    <x v="151"/>
    <x v="0"/>
    <n v="28.648799"/>
    <n v="77.104403"/>
    <x v="0"/>
    <x v="0"/>
    <x v="0"/>
    <x v="15"/>
    <x v="0"/>
    <x v="0"/>
  </r>
  <r>
    <x v="79"/>
    <x v="151"/>
    <x v="0"/>
    <n v="28.648645"/>
    <n v="77.10443"/>
    <x v="0"/>
    <x v="0"/>
    <x v="0"/>
    <x v="15"/>
    <x v="0"/>
    <x v="0"/>
  </r>
  <r>
    <x v="80"/>
    <x v="151"/>
    <x v="0"/>
    <n v="28.648665"/>
    <n v="77.10467"/>
    <x v="0"/>
    <x v="0"/>
    <x v="0"/>
    <x v="15"/>
    <x v="0"/>
    <x v="0"/>
  </r>
  <r>
    <x v="81"/>
    <x v="151"/>
    <x v="0"/>
    <n v="28.648643"/>
    <n v="77.104714"/>
    <x v="0"/>
    <x v="0"/>
    <x v="0"/>
    <x v="15"/>
    <x v="0"/>
    <x v="0"/>
  </r>
  <r>
    <x v="82"/>
    <x v="151"/>
    <x v="0"/>
    <n v="28.648607"/>
    <n v="77.105043"/>
    <x v="0"/>
    <x v="0"/>
    <x v="0"/>
    <x v="15"/>
    <x v="0"/>
    <x v="0"/>
  </r>
  <r>
    <x v="83"/>
    <x v="151"/>
    <x v="0"/>
    <n v="28.648624"/>
    <n v="77.105066"/>
    <x v="0"/>
    <x v="0"/>
    <x v="0"/>
    <x v="15"/>
    <x v="0"/>
    <x v="0"/>
  </r>
  <r>
    <x v="84"/>
    <x v="151"/>
    <x v="0"/>
    <n v="28.648463"/>
    <n v="77.105087"/>
    <x v="0"/>
    <x v="0"/>
    <x v="0"/>
    <x v="15"/>
    <x v="0"/>
    <x v="0"/>
  </r>
  <r>
    <x v="85"/>
    <x v="151"/>
    <x v="0"/>
    <n v="28.648444"/>
    <n v="77.105091"/>
    <x v="0"/>
    <x v="0"/>
    <x v="0"/>
    <x v="15"/>
    <x v="0"/>
    <x v="0"/>
  </r>
  <r>
    <x v="86"/>
    <x v="151"/>
    <x v="0"/>
    <n v="28.64852"/>
    <n v="77.104714"/>
    <x v="0"/>
    <x v="0"/>
    <x v="0"/>
    <x v="15"/>
    <x v="0"/>
    <x v="0"/>
  </r>
  <r>
    <x v="87"/>
    <x v="151"/>
    <x v="0"/>
    <n v="28.648502"/>
    <n v="77.104451"/>
    <x v="0"/>
    <x v="0"/>
    <x v="0"/>
    <x v="15"/>
    <x v="0"/>
    <x v="0"/>
  </r>
  <r>
    <x v="88"/>
    <x v="151"/>
    <x v="0"/>
    <n v="28.648528"/>
    <n v="77.104065"/>
    <x v="0"/>
    <x v="0"/>
    <x v="0"/>
    <x v="15"/>
    <x v="0"/>
    <x v="0"/>
  </r>
  <r>
    <x v="89"/>
    <x v="151"/>
    <x v="0"/>
    <n v="28.648551"/>
    <n v="77.103702"/>
    <x v="0"/>
    <x v="0"/>
    <x v="0"/>
    <x v="15"/>
    <x v="0"/>
    <x v="0"/>
  </r>
  <r>
    <x v="90"/>
    <x v="151"/>
    <x v="0"/>
    <n v="28.648828"/>
    <n v="77.103525"/>
    <x v="0"/>
    <x v="0"/>
    <x v="0"/>
    <x v="15"/>
    <x v="0"/>
    <x v="0"/>
  </r>
  <r>
    <x v="91"/>
    <x v="151"/>
    <x v="0"/>
    <n v="28.648519"/>
    <n v="77.103703"/>
    <x v="0"/>
    <x v="0"/>
    <x v="0"/>
    <x v="15"/>
    <x v="0"/>
    <x v="0"/>
  </r>
  <r>
    <x v="92"/>
    <x v="151"/>
    <x v="0"/>
    <n v="28.648561"/>
    <n v="77.103984"/>
    <x v="0"/>
    <x v="0"/>
    <x v="0"/>
    <x v="15"/>
    <x v="0"/>
    <x v="0"/>
  </r>
  <r>
    <x v="93"/>
    <x v="151"/>
    <x v="0"/>
    <n v="28.648587"/>
    <n v="77.10436"/>
    <x v="0"/>
    <x v="0"/>
    <x v="0"/>
    <x v="15"/>
    <x v="0"/>
    <x v="0"/>
  </r>
  <r>
    <x v="94"/>
    <x v="151"/>
    <x v="0"/>
    <n v="28.648365"/>
    <n v="77.104417"/>
    <x v="0"/>
    <x v="0"/>
    <x v="0"/>
    <x v="15"/>
    <x v="0"/>
    <x v="0"/>
  </r>
  <r>
    <x v="95"/>
    <x v="151"/>
    <x v="0"/>
    <n v="28.648376"/>
    <n v="77.104592"/>
    <x v="0"/>
    <x v="0"/>
    <x v="0"/>
    <x v="15"/>
    <x v="0"/>
    <x v="0"/>
  </r>
  <r>
    <x v="96"/>
    <x v="151"/>
    <x v="0"/>
    <n v="28.648345"/>
    <n v="77.105033"/>
    <x v="0"/>
    <x v="0"/>
    <x v="0"/>
    <x v="15"/>
    <x v="0"/>
    <x v="0"/>
  </r>
  <r>
    <x v="97"/>
    <x v="151"/>
    <x v="0"/>
    <n v="28.648342"/>
    <n v="77.10507"/>
    <x v="0"/>
    <x v="0"/>
    <x v="0"/>
    <x v="15"/>
    <x v="0"/>
    <x v="0"/>
  </r>
  <r>
    <x v="98"/>
    <x v="151"/>
    <x v="0"/>
    <n v="28.648218"/>
    <n v="77.105101"/>
    <x v="0"/>
    <x v="0"/>
    <x v="0"/>
    <x v="15"/>
    <x v="0"/>
    <x v="0"/>
  </r>
  <r>
    <x v="99"/>
    <x v="151"/>
    <x v="0"/>
    <n v="28.648256"/>
    <n v="77.104419"/>
    <x v="0"/>
    <x v="1"/>
    <x v="1"/>
    <x v="15"/>
    <x v="0"/>
    <x v="1"/>
  </r>
  <r>
    <x v="100"/>
    <x v="151"/>
    <x v="0"/>
    <n v="28.648255"/>
    <n v="77.104393"/>
    <x v="0"/>
    <x v="1"/>
    <x v="1"/>
    <x v="15"/>
    <x v="0"/>
    <x v="1"/>
  </r>
  <r>
    <x v="101"/>
    <x v="151"/>
    <x v="0"/>
    <n v="28.64832"/>
    <n v="77.104394"/>
    <x v="0"/>
    <x v="1"/>
    <x v="1"/>
    <x v="15"/>
    <x v="0"/>
    <x v="1"/>
  </r>
  <r>
    <x v="102"/>
    <x v="151"/>
    <x v="0"/>
    <n v="28.648379"/>
    <n v="77.103955"/>
    <x v="0"/>
    <x v="1"/>
    <x v="1"/>
    <x v="15"/>
    <x v="0"/>
    <x v="1"/>
  </r>
  <r>
    <x v="103"/>
    <x v="151"/>
    <x v="0"/>
    <n v="28.648236"/>
    <n v="77.103993"/>
    <x v="0"/>
    <x v="1"/>
    <x v="1"/>
    <x v="15"/>
    <x v="0"/>
    <x v="1"/>
  </r>
  <r>
    <x v="104"/>
    <x v="151"/>
    <x v="0"/>
    <n v="28.648227"/>
    <n v="77.104236"/>
    <x v="0"/>
    <x v="0"/>
    <x v="0"/>
    <x v="15"/>
    <x v="0"/>
    <x v="0"/>
  </r>
  <r>
    <x v="105"/>
    <x v="151"/>
    <x v="0"/>
    <n v="28.648146"/>
    <n v="77.104786"/>
    <x v="0"/>
    <x v="0"/>
    <x v="0"/>
    <x v="15"/>
    <x v="0"/>
    <x v="0"/>
  </r>
  <r>
    <x v="106"/>
    <x v="151"/>
    <x v="0"/>
    <n v="28.647956"/>
    <n v="77.105035"/>
    <x v="0"/>
    <x v="0"/>
    <x v="0"/>
    <x v="15"/>
    <x v="0"/>
    <x v="0"/>
  </r>
  <r>
    <x v="107"/>
    <x v="151"/>
    <x v="0"/>
    <n v="28.647944"/>
    <n v="77.105016"/>
    <x v="0"/>
    <x v="0"/>
    <x v="0"/>
    <x v="15"/>
    <x v="0"/>
    <x v="0"/>
  </r>
  <r>
    <x v="108"/>
    <x v="151"/>
    <x v="0"/>
    <n v="28.647939"/>
    <n v="77.105"/>
    <x v="0"/>
    <x v="0"/>
    <x v="0"/>
    <x v="15"/>
    <x v="0"/>
    <x v="0"/>
  </r>
  <r>
    <x v="109"/>
    <x v="151"/>
    <x v="0"/>
    <n v="28.648066"/>
    <n v="77.104439"/>
    <x v="0"/>
    <x v="0"/>
    <x v="0"/>
    <x v="15"/>
    <x v="0"/>
    <x v="0"/>
  </r>
  <r>
    <x v="110"/>
    <x v="151"/>
    <x v="0"/>
    <n v="28.648031"/>
    <n v="77.104014"/>
    <x v="0"/>
    <x v="0"/>
    <x v="0"/>
    <x v="15"/>
    <x v="0"/>
    <x v="0"/>
  </r>
  <r>
    <x v="111"/>
    <x v="151"/>
    <x v="0"/>
    <n v="28.647797"/>
    <n v="77.104104"/>
    <x v="0"/>
    <x v="0"/>
    <x v="0"/>
    <x v="15"/>
    <x v="0"/>
    <x v="0"/>
  </r>
  <r>
    <x v="112"/>
    <x v="151"/>
    <x v="0"/>
    <n v="28.64778"/>
    <n v="77.104252"/>
    <x v="0"/>
    <x v="0"/>
    <x v="0"/>
    <x v="15"/>
    <x v="0"/>
    <x v="0"/>
  </r>
  <r>
    <x v="113"/>
    <x v="151"/>
    <x v="0"/>
    <n v="28.647585"/>
    <n v="77.104438"/>
    <x v="0"/>
    <x v="0"/>
    <x v="0"/>
    <x v="15"/>
    <x v="0"/>
    <x v="0"/>
  </r>
  <r>
    <x v="114"/>
    <x v="151"/>
    <x v="0"/>
    <n v="28.647763"/>
    <n v="77.104338"/>
    <x v="0"/>
    <x v="0"/>
    <x v="0"/>
    <x v="15"/>
    <x v="0"/>
    <x v="0"/>
  </r>
  <r>
    <x v="115"/>
    <x v="151"/>
    <x v="0"/>
    <n v="28.647915"/>
    <n v="77.104065"/>
    <x v="0"/>
    <x v="0"/>
    <x v="0"/>
    <x v="15"/>
    <x v="0"/>
    <x v="0"/>
  </r>
  <r>
    <x v="116"/>
    <x v="151"/>
    <x v="0"/>
    <n v="28.648"/>
    <n v="77.104048"/>
    <x v="0"/>
    <x v="0"/>
    <x v="0"/>
    <x v="15"/>
    <x v="0"/>
    <x v="0"/>
  </r>
  <r>
    <x v="117"/>
    <x v="151"/>
    <x v="0"/>
    <n v="28.648075"/>
    <n v="77.104012"/>
    <x v="0"/>
    <x v="0"/>
    <x v="0"/>
    <x v="15"/>
    <x v="0"/>
    <x v="0"/>
  </r>
  <r>
    <x v="118"/>
    <x v="151"/>
    <x v="0"/>
    <n v="28.648186"/>
    <n v="77.104372"/>
    <x v="0"/>
    <x v="0"/>
    <x v="0"/>
    <x v="15"/>
    <x v="0"/>
    <x v="0"/>
  </r>
  <r>
    <x v="119"/>
    <x v="151"/>
    <x v="0"/>
    <n v="28.648323"/>
    <n v="77.104354"/>
    <x v="0"/>
    <x v="0"/>
    <x v="0"/>
    <x v="15"/>
    <x v="0"/>
    <x v="0"/>
  </r>
  <r>
    <x v="120"/>
    <x v="151"/>
    <x v="0"/>
    <n v="28.648495"/>
    <n v="77.104375"/>
    <x v="0"/>
    <x v="0"/>
    <x v="0"/>
    <x v="15"/>
    <x v="0"/>
    <x v="0"/>
  </r>
  <r>
    <x v="121"/>
    <x v="151"/>
    <x v="0"/>
    <n v="28.648667"/>
    <n v="77.104394"/>
    <x v="0"/>
    <x v="0"/>
    <x v="0"/>
    <x v="15"/>
    <x v="0"/>
    <x v="0"/>
  </r>
  <r>
    <x v="122"/>
    <x v="151"/>
    <x v="0"/>
    <n v="28.648781"/>
    <n v="77.104447"/>
    <x v="0"/>
    <x v="0"/>
    <x v="0"/>
    <x v="15"/>
    <x v="0"/>
    <x v="0"/>
  </r>
  <r>
    <x v="123"/>
    <x v="151"/>
    <x v="0"/>
    <n v="28.648895"/>
    <n v="77.104386"/>
    <x v="0"/>
    <x v="0"/>
    <x v="0"/>
    <x v="15"/>
    <x v="0"/>
    <x v="0"/>
  </r>
  <r>
    <x v="468"/>
    <x v="98"/>
    <x v="1"/>
    <m/>
    <m/>
    <x v="1"/>
    <x v="5"/>
    <x v="27"/>
    <x v="21"/>
    <x v="12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08">
  <r>
    <x v="0"/>
    <x v="0"/>
    <x v="0"/>
    <x v="0"/>
    <x v="0"/>
    <x v="0"/>
    <x v="0"/>
    <x v="0"/>
    <x v="0"/>
    <x v="0"/>
    <x v="0"/>
  </r>
  <r>
    <x v="1"/>
    <x v="0"/>
    <x v="0"/>
    <x v="1"/>
    <x v="1"/>
    <x v="0"/>
    <x v="0"/>
    <x v="0"/>
    <x v="0"/>
    <x v="0"/>
    <x v="0"/>
  </r>
  <r>
    <x v="2"/>
    <x v="0"/>
    <x v="0"/>
    <x v="2"/>
    <x v="2"/>
    <x v="0"/>
    <x v="0"/>
    <x v="0"/>
    <x v="0"/>
    <x v="0"/>
    <x v="0"/>
  </r>
  <r>
    <x v="3"/>
    <x v="0"/>
    <x v="0"/>
    <x v="3"/>
    <x v="3"/>
    <x v="0"/>
    <x v="0"/>
    <x v="0"/>
    <x v="0"/>
    <x v="0"/>
    <x v="0"/>
  </r>
  <r>
    <x v="4"/>
    <x v="0"/>
    <x v="0"/>
    <x v="4"/>
    <x v="4"/>
    <x v="0"/>
    <x v="0"/>
    <x v="0"/>
    <x v="0"/>
    <x v="0"/>
    <x v="0"/>
  </r>
  <r>
    <x v="5"/>
    <x v="0"/>
    <x v="0"/>
    <x v="5"/>
    <x v="5"/>
    <x v="0"/>
    <x v="0"/>
    <x v="0"/>
    <x v="0"/>
    <x v="0"/>
    <x v="0"/>
  </r>
  <r>
    <x v="6"/>
    <x v="0"/>
    <x v="0"/>
    <x v="6"/>
    <x v="6"/>
    <x v="0"/>
    <x v="0"/>
    <x v="0"/>
    <x v="0"/>
    <x v="0"/>
    <x v="0"/>
  </r>
  <r>
    <x v="7"/>
    <x v="0"/>
    <x v="0"/>
    <x v="6"/>
    <x v="6"/>
    <x v="0"/>
    <x v="0"/>
    <x v="0"/>
    <x v="0"/>
    <x v="0"/>
    <x v="0"/>
  </r>
  <r>
    <x v="8"/>
    <x v="0"/>
    <x v="0"/>
    <x v="7"/>
    <x v="6"/>
    <x v="0"/>
    <x v="0"/>
    <x v="0"/>
    <x v="0"/>
    <x v="0"/>
    <x v="0"/>
  </r>
  <r>
    <x v="9"/>
    <x v="0"/>
    <x v="0"/>
    <x v="8"/>
    <x v="7"/>
    <x v="0"/>
    <x v="0"/>
    <x v="0"/>
    <x v="0"/>
    <x v="0"/>
    <x v="0"/>
  </r>
  <r>
    <x v="10"/>
    <x v="0"/>
    <x v="0"/>
    <x v="9"/>
    <x v="8"/>
    <x v="0"/>
    <x v="0"/>
    <x v="0"/>
    <x v="0"/>
    <x v="0"/>
    <x v="0"/>
  </r>
  <r>
    <x v="11"/>
    <x v="0"/>
    <x v="0"/>
    <x v="10"/>
    <x v="9"/>
    <x v="0"/>
    <x v="0"/>
    <x v="0"/>
    <x v="0"/>
    <x v="0"/>
    <x v="0"/>
  </r>
  <r>
    <x v="12"/>
    <x v="0"/>
    <x v="0"/>
    <x v="11"/>
    <x v="10"/>
    <x v="0"/>
    <x v="0"/>
    <x v="0"/>
    <x v="0"/>
    <x v="0"/>
    <x v="0"/>
  </r>
  <r>
    <x v="13"/>
    <x v="0"/>
    <x v="0"/>
    <x v="12"/>
    <x v="11"/>
    <x v="0"/>
    <x v="0"/>
    <x v="0"/>
    <x v="0"/>
    <x v="0"/>
    <x v="0"/>
  </r>
  <r>
    <x v="14"/>
    <x v="0"/>
    <x v="0"/>
    <x v="13"/>
    <x v="12"/>
    <x v="0"/>
    <x v="0"/>
    <x v="0"/>
    <x v="0"/>
    <x v="0"/>
    <x v="0"/>
  </r>
  <r>
    <x v="15"/>
    <x v="0"/>
    <x v="0"/>
    <x v="14"/>
    <x v="13"/>
    <x v="0"/>
    <x v="0"/>
    <x v="0"/>
    <x v="0"/>
    <x v="0"/>
    <x v="0"/>
  </r>
  <r>
    <x v="16"/>
    <x v="0"/>
    <x v="0"/>
    <x v="15"/>
    <x v="14"/>
    <x v="0"/>
    <x v="0"/>
    <x v="0"/>
    <x v="0"/>
    <x v="0"/>
    <x v="0"/>
  </r>
  <r>
    <x v="17"/>
    <x v="0"/>
    <x v="0"/>
    <x v="16"/>
    <x v="15"/>
    <x v="0"/>
    <x v="0"/>
    <x v="0"/>
    <x v="0"/>
    <x v="0"/>
    <x v="0"/>
  </r>
  <r>
    <x v="18"/>
    <x v="0"/>
    <x v="0"/>
    <x v="17"/>
    <x v="16"/>
    <x v="0"/>
    <x v="0"/>
    <x v="0"/>
    <x v="0"/>
    <x v="0"/>
    <x v="0"/>
  </r>
  <r>
    <x v="19"/>
    <x v="0"/>
    <x v="0"/>
    <x v="18"/>
    <x v="17"/>
    <x v="0"/>
    <x v="0"/>
    <x v="0"/>
    <x v="0"/>
    <x v="0"/>
    <x v="0"/>
  </r>
  <r>
    <x v="20"/>
    <x v="0"/>
    <x v="0"/>
    <x v="19"/>
    <x v="18"/>
    <x v="0"/>
    <x v="0"/>
    <x v="0"/>
    <x v="0"/>
    <x v="0"/>
    <x v="0"/>
  </r>
  <r>
    <x v="21"/>
    <x v="0"/>
    <x v="0"/>
    <x v="20"/>
    <x v="19"/>
    <x v="0"/>
    <x v="0"/>
    <x v="0"/>
    <x v="0"/>
    <x v="0"/>
    <x v="0"/>
  </r>
  <r>
    <x v="22"/>
    <x v="0"/>
    <x v="0"/>
    <x v="21"/>
    <x v="20"/>
    <x v="0"/>
    <x v="0"/>
    <x v="0"/>
    <x v="0"/>
    <x v="0"/>
    <x v="0"/>
  </r>
  <r>
    <x v="23"/>
    <x v="0"/>
    <x v="0"/>
    <x v="22"/>
    <x v="21"/>
    <x v="0"/>
    <x v="0"/>
    <x v="0"/>
    <x v="0"/>
    <x v="0"/>
    <x v="0"/>
  </r>
  <r>
    <x v="24"/>
    <x v="0"/>
    <x v="0"/>
    <x v="23"/>
    <x v="22"/>
    <x v="0"/>
    <x v="0"/>
    <x v="0"/>
    <x v="0"/>
    <x v="0"/>
    <x v="0"/>
  </r>
  <r>
    <x v="25"/>
    <x v="0"/>
    <x v="0"/>
    <x v="24"/>
    <x v="23"/>
    <x v="0"/>
    <x v="0"/>
    <x v="0"/>
    <x v="0"/>
    <x v="0"/>
    <x v="0"/>
  </r>
  <r>
    <x v="26"/>
    <x v="0"/>
    <x v="0"/>
    <x v="25"/>
    <x v="24"/>
    <x v="0"/>
    <x v="0"/>
    <x v="0"/>
    <x v="0"/>
    <x v="0"/>
    <x v="0"/>
  </r>
  <r>
    <x v="27"/>
    <x v="0"/>
    <x v="0"/>
    <x v="23"/>
    <x v="25"/>
    <x v="0"/>
    <x v="0"/>
    <x v="0"/>
    <x v="0"/>
    <x v="0"/>
    <x v="0"/>
  </r>
  <r>
    <x v="28"/>
    <x v="0"/>
    <x v="0"/>
    <x v="26"/>
    <x v="26"/>
    <x v="0"/>
    <x v="0"/>
    <x v="0"/>
    <x v="0"/>
    <x v="0"/>
    <x v="0"/>
  </r>
  <r>
    <x v="29"/>
    <x v="0"/>
    <x v="0"/>
    <x v="27"/>
    <x v="27"/>
    <x v="0"/>
    <x v="0"/>
    <x v="0"/>
    <x v="0"/>
    <x v="0"/>
    <x v="0"/>
  </r>
  <r>
    <x v="30"/>
    <x v="0"/>
    <x v="0"/>
    <x v="28"/>
    <x v="28"/>
    <x v="0"/>
    <x v="0"/>
    <x v="0"/>
    <x v="0"/>
    <x v="0"/>
    <x v="0"/>
  </r>
  <r>
    <x v="31"/>
    <x v="0"/>
    <x v="0"/>
    <x v="29"/>
    <x v="29"/>
    <x v="0"/>
    <x v="0"/>
    <x v="0"/>
    <x v="0"/>
    <x v="0"/>
    <x v="0"/>
  </r>
  <r>
    <x v="32"/>
    <x v="0"/>
    <x v="0"/>
    <x v="30"/>
    <x v="30"/>
    <x v="0"/>
    <x v="0"/>
    <x v="0"/>
    <x v="0"/>
    <x v="0"/>
    <x v="0"/>
  </r>
  <r>
    <x v="33"/>
    <x v="0"/>
    <x v="0"/>
    <x v="31"/>
    <x v="31"/>
    <x v="0"/>
    <x v="0"/>
    <x v="0"/>
    <x v="0"/>
    <x v="0"/>
    <x v="0"/>
  </r>
  <r>
    <x v="34"/>
    <x v="0"/>
    <x v="0"/>
    <x v="32"/>
    <x v="32"/>
    <x v="0"/>
    <x v="0"/>
    <x v="0"/>
    <x v="0"/>
    <x v="0"/>
    <x v="0"/>
  </r>
  <r>
    <x v="0"/>
    <x v="1"/>
    <x v="0"/>
    <x v="33"/>
    <x v="33"/>
    <x v="0"/>
    <x v="0"/>
    <x v="0"/>
    <x v="1"/>
    <x v="0"/>
    <x v="0"/>
  </r>
  <r>
    <x v="1"/>
    <x v="1"/>
    <x v="0"/>
    <x v="34"/>
    <x v="34"/>
    <x v="0"/>
    <x v="0"/>
    <x v="0"/>
    <x v="1"/>
    <x v="0"/>
    <x v="0"/>
  </r>
  <r>
    <x v="2"/>
    <x v="1"/>
    <x v="0"/>
    <x v="35"/>
    <x v="35"/>
    <x v="0"/>
    <x v="0"/>
    <x v="0"/>
    <x v="1"/>
    <x v="0"/>
    <x v="0"/>
  </r>
  <r>
    <x v="3"/>
    <x v="1"/>
    <x v="0"/>
    <x v="36"/>
    <x v="36"/>
    <x v="0"/>
    <x v="0"/>
    <x v="0"/>
    <x v="1"/>
    <x v="0"/>
    <x v="0"/>
  </r>
  <r>
    <x v="4"/>
    <x v="1"/>
    <x v="0"/>
    <x v="37"/>
    <x v="37"/>
    <x v="0"/>
    <x v="0"/>
    <x v="0"/>
    <x v="1"/>
    <x v="0"/>
    <x v="0"/>
  </r>
  <r>
    <x v="5"/>
    <x v="1"/>
    <x v="0"/>
    <x v="38"/>
    <x v="38"/>
    <x v="0"/>
    <x v="0"/>
    <x v="0"/>
    <x v="1"/>
    <x v="0"/>
    <x v="0"/>
  </r>
  <r>
    <x v="6"/>
    <x v="1"/>
    <x v="0"/>
    <x v="39"/>
    <x v="36"/>
    <x v="0"/>
    <x v="0"/>
    <x v="0"/>
    <x v="1"/>
    <x v="0"/>
    <x v="0"/>
  </r>
  <r>
    <x v="7"/>
    <x v="1"/>
    <x v="0"/>
    <x v="40"/>
    <x v="39"/>
    <x v="0"/>
    <x v="0"/>
    <x v="0"/>
    <x v="1"/>
    <x v="0"/>
    <x v="0"/>
  </r>
  <r>
    <x v="8"/>
    <x v="1"/>
    <x v="0"/>
    <x v="41"/>
    <x v="40"/>
    <x v="0"/>
    <x v="0"/>
    <x v="0"/>
    <x v="1"/>
    <x v="0"/>
    <x v="0"/>
  </r>
  <r>
    <x v="9"/>
    <x v="1"/>
    <x v="0"/>
    <x v="42"/>
    <x v="41"/>
    <x v="0"/>
    <x v="0"/>
    <x v="0"/>
    <x v="1"/>
    <x v="0"/>
    <x v="0"/>
  </r>
  <r>
    <x v="10"/>
    <x v="1"/>
    <x v="0"/>
    <x v="42"/>
    <x v="41"/>
    <x v="0"/>
    <x v="0"/>
    <x v="0"/>
    <x v="1"/>
    <x v="0"/>
    <x v="0"/>
  </r>
  <r>
    <x v="11"/>
    <x v="1"/>
    <x v="0"/>
    <x v="43"/>
    <x v="42"/>
    <x v="0"/>
    <x v="0"/>
    <x v="0"/>
    <x v="1"/>
    <x v="0"/>
    <x v="0"/>
  </r>
  <r>
    <x v="12"/>
    <x v="1"/>
    <x v="0"/>
    <x v="44"/>
    <x v="43"/>
    <x v="0"/>
    <x v="0"/>
    <x v="0"/>
    <x v="1"/>
    <x v="0"/>
    <x v="0"/>
  </r>
  <r>
    <x v="13"/>
    <x v="1"/>
    <x v="0"/>
    <x v="45"/>
    <x v="44"/>
    <x v="0"/>
    <x v="0"/>
    <x v="0"/>
    <x v="1"/>
    <x v="0"/>
    <x v="0"/>
  </r>
  <r>
    <x v="14"/>
    <x v="1"/>
    <x v="0"/>
    <x v="46"/>
    <x v="45"/>
    <x v="0"/>
    <x v="0"/>
    <x v="0"/>
    <x v="1"/>
    <x v="0"/>
    <x v="0"/>
  </r>
  <r>
    <x v="15"/>
    <x v="1"/>
    <x v="0"/>
    <x v="47"/>
    <x v="46"/>
    <x v="0"/>
    <x v="0"/>
    <x v="0"/>
    <x v="1"/>
    <x v="0"/>
    <x v="0"/>
  </r>
  <r>
    <x v="16"/>
    <x v="1"/>
    <x v="0"/>
    <x v="48"/>
    <x v="47"/>
    <x v="0"/>
    <x v="0"/>
    <x v="0"/>
    <x v="1"/>
    <x v="0"/>
    <x v="0"/>
  </r>
  <r>
    <x v="17"/>
    <x v="1"/>
    <x v="0"/>
    <x v="49"/>
    <x v="48"/>
    <x v="0"/>
    <x v="0"/>
    <x v="0"/>
    <x v="1"/>
    <x v="0"/>
    <x v="0"/>
  </r>
  <r>
    <x v="18"/>
    <x v="1"/>
    <x v="0"/>
    <x v="50"/>
    <x v="49"/>
    <x v="0"/>
    <x v="0"/>
    <x v="0"/>
    <x v="1"/>
    <x v="0"/>
    <x v="0"/>
  </r>
  <r>
    <x v="19"/>
    <x v="1"/>
    <x v="0"/>
    <x v="51"/>
    <x v="50"/>
    <x v="0"/>
    <x v="0"/>
    <x v="0"/>
    <x v="1"/>
    <x v="0"/>
    <x v="0"/>
  </r>
  <r>
    <x v="20"/>
    <x v="1"/>
    <x v="0"/>
    <x v="52"/>
    <x v="51"/>
    <x v="0"/>
    <x v="0"/>
    <x v="0"/>
    <x v="1"/>
    <x v="0"/>
    <x v="0"/>
  </r>
  <r>
    <x v="21"/>
    <x v="1"/>
    <x v="0"/>
    <x v="53"/>
    <x v="52"/>
    <x v="0"/>
    <x v="0"/>
    <x v="0"/>
    <x v="1"/>
    <x v="0"/>
    <x v="0"/>
  </r>
  <r>
    <x v="22"/>
    <x v="1"/>
    <x v="0"/>
    <x v="54"/>
    <x v="53"/>
    <x v="0"/>
    <x v="0"/>
    <x v="0"/>
    <x v="1"/>
    <x v="0"/>
    <x v="0"/>
  </r>
  <r>
    <x v="23"/>
    <x v="1"/>
    <x v="0"/>
    <x v="55"/>
    <x v="54"/>
    <x v="0"/>
    <x v="0"/>
    <x v="0"/>
    <x v="1"/>
    <x v="0"/>
    <x v="0"/>
  </r>
  <r>
    <x v="24"/>
    <x v="1"/>
    <x v="0"/>
    <x v="56"/>
    <x v="55"/>
    <x v="0"/>
    <x v="0"/>
    <x v="0"/>
    <x v="1"/>
    <x v="0"/>
    <x v="0"/>
  </r>
  <r>
    <x v="25"/>
    <x v="1"/>
    <x v="0"/>
    <x v="57"/>
    <x v="56"/>
    <x v="0"/>
    <x v="0"/>
    <x v="0"/>
    <x v="1"/>
    <x v="0"/>
    <x v="0"/>
  </r>
  <r>
    <x v="0"/>
    <x v="2"/>
    <x v="0"/>
    <x v="58"/>
    <x v="57"/>
    <x v="0"/>
    <x v="0"/>
    <x v="0"/>
    <x v="1"/>
    <x v="0"/>
    <x v="0"/>
  </r>
  <r>
    <x v="1"/>
    <x v="2"/>
    <x v="0"/>
    <x v="59"/>
    <x v="58"/>
    <x v="0"/>
    <x v="0"/>
    <x v="0"/>
    <x v="1"/>
    <x v="0"/>
    <x v="0"/>
  </r>
  <r>
    <x v="2"/>
    <x v="2"/>
    <x v="0"/>
    <x v="60"/>
    <x v="59"/>
    <x v="0"/>
    <x v="0"/>
    <x v="0"/>
    <x v="1"/>
    <x v="0"/>
    <x v="0"/>
  </r>
  <r>
    <x v="3"/>
    <x v="2"/>
    <x v="0"/>
    <x v="61"/>
    <x v="60"/>
    <x v="0"/>
    <x v="0"/>
    <x v="0"/>
    <x v="1"/>
    <x v="0"/>
    <x v="0"/>
  </r>
  <r>
    <x v="4"/>
    <x v="2"/>
    <x v="0"/>
    <x v="62"/>
    <x v="61"/>
    <x v="0"/>
    <x v="0"/>
    <x v="0"/>
    <x v="1"/>
    <x v="0"/>
    <x v="0"/>
  </r>
  <r>
    <x v="5"/>
    <x v="2"/>
    <x v="0"/>
    <x v="63"/>
    <x v="62"/>
    <x v="0"/>
    <x v="0"/>
    <x v="0"/>
    <x v="1"/>
    <x v="0"/>
    <x v="0"/>
  </r>
  <r>
    <x v="6"/>
    <x v="2"/>
    <x v="0"/>
    <x v="63"/>
    <x v="63"/>
    <x v="0"/>
    <x v="0"/>
    <x v="0"/>
    <x v="1"/>
    <x v="0"/>
    <x v="0"/>
  </r>
  <r>
    <x v="7"/>
    <x v="2"/>
    <x v="0"/>
    <x v="64"/>
    <x v="64"/>
    <x v="0"/>
    <x v="0"/>
    <x v="0"/>
    <x v="1"/>
    <x v="0"/>
    <x v="0"/>
  </r>
  <r>
    <x v="8"/>
    <x v="2"/>
    <x v="0"/>
    <x v="65"/>
    <x v="65"/>
    <x v="0"/>
    <x v="0"/>
    <x v="0"/>
    <x v="1"/>
    <x v="0"/>
    <x v="0"/>
  </r>
  <r>
    <x v="9"/>
    <x v="2"/>
    <x v="0"/>
    <x v="66"/>
    <x v="66"/>
    <x v="0"/>
    <x v="0"/>
    <x v="0"/>
    <x v="1"/>
    <x v="0"/>
    <x v="0"/>
  </r>
  <r>
    <x v="10"/>
    <x v="2"/>
    <x v="0"/>
    <x v="67"/>
    <x v="67"/>
    <x v="0"/>
    <x v="0"/>
    <x v="0"/>
    <x v="1"/>
    <x v="0"/>
    <x v="0"/>
  </r>
  <r>
    <x v="11"/>
    <x v="2"/>
    <x v="0"/>
    <x v="68"/>
    <x v="67"/>
    <x v="0"/>
    <x v="0"/>
    <x v="0"/>
    <x v="1"/>
    <x v="0"/>
    <x v="0"/>
  </r>
  <r>
    <x v="12"/>
    <x v="2"/>
    <x v="0"/>
    <x v="69"/>
    <x v="68"/>
    <x v="0"/>
    <x v="0"/>
    <x v="0"/>
    <x v="1"/>
    <x v="0"/>
    <x v="0"/>
  </r>
  <r>
    <x v="13"/>
    <x v="2"/>
    <x v="0"/>
    <x v="70"/>
    <x v="69"/>
    <x v="0"/>
    <x v="0"/>
    <x v="0"/>
    <x v="1"/>
    <x v="0"/>
    <x v="0"/>
  </r>
  <r>
    <x v="14"/>
    <x v="2"/>
    <x v="0"/>
    <x v="71"/>
    <x v="70"/>
    <x v="0"/>
    <x v="0"/>
    <x v="0"/>
    <x v="1"/>
    <x v="0"/>
    <x v="0"/>
  </r>
  <r>
    <x v="15"/>
    <x v="2"/>
    <x v="0"/>
    <x v="72"/>
    <x v="71"/>
    <x v="0"/>
    <x v="0"/>
    <x v="0"/>
    <x v="1"/>
    <x v="0"/>
    <x v="0"/>
  </r>
  <r>
    <x v="16"/>
    <x v="2"/>
    <x v="0"/>
    <x v="73"/>
    <x v="72"/>
    <x v="0"/>
    <x v="0"/>
    <x v="0"/>
    <x v="1"/>
    <x v="0"/>
    <x v="0"/>
  </r>
  <r>
    <x v="17"/>
    <x v="2"/>
    <x v="0"/>
    <x v="74"/>
    <x v="73"/>
    <x v="0"/>
    <x v="0"/>
    <x v="0"/>
    <x v="1"/>
    <x v="0"/>
    <x v="0"/>
  </r>
  <r>
    <x v="18"/>
    <x v="2"/>
    <x v="0"/>
    <x v="75"/>
    <x v="74"/>
    <x v="0"/>
    <x v="0"/>
    <x v="0"/>
    <x v="1"/>
    <x v="0"/>
    <x v="0"/>
  </r>
  <r>
    <x v="19"/>
    <x v="2"/>
    <x v="0"/>
    <x v="76"/>
    <x v="75"/>
    <x v="0"/>
    <x v="0"/>
    <x v="0"/>
    <x v="1"/>
    <x v="0"/>
    <x v="0"/>
  </r>
  <r>
    <x v="20"/>
    <x v="2"/>
    <x v="0"/>
    <x v="77"/>
    <x v="76"/>
    <x v="0"/>
    <x v="0"/>
    <x v="0"/>
    <x v="1"/>
    <x v="0"/>
    <x v="0"/>
  </r>
  <r>
    <x v="21"/>
    <x v="2"/>
    <x v="0"/>
    <x v="78"/>
    <x v="77"/>
    <x v="0"/>
    <x v="0"/>
    <x v="0"/>
    <x v="1"/>
    <x v="0"/>
    <x v="0"/>
  </r>
  <r>
    <x v="22"/>
    <x v="2"/>
    <x v="0"/>
    <x v="79"/>
    <x v="78"/>
    <x v="0"/>
    <x v="0"/>
    <x v="0"/>
    <x v="1"/>
    <x v="0"/>
    <x v="0"/>
  </r>
  <r>
    <x v="23"/>
    <x v="2"/>
    <x v="0"/>
    <x v="80"/>
    <x v="79"/>
    <x v="0"/>
    <x v="0"/>
    <x v="0"/>
    <x v="1"/>
    <x v="0"/>
    <x v="0"/>
  </r>
  <r>
    <x v="24"/>
    <x v="2"/>
    <x v="0"/>
    <x v="81"/>
    <x v="80"/>
    <x v="0"/>
    <x v="0"/>
    <x v="0"/>
    <x v="1"/>
    <x v="0"/>
    <x v="0"/>
  </r>
  <r>
    <x v="25"/>
    <x v="2"/>
    <x v="0"/>
    <x v="82"/>
    <x v="81"/>
    <x v="0"/>
    <x v="0"/>
    <x v="0"/>
    <x v="1"/>
    <x v="0"/>
    <x v="0"/>
  </r>
  <r>
    <x v="26"/>
    <x v="2"/>
    <x v="0"/>
    <x v="83"/>
    <x v="82"/>
    <x v="0"/>
    <x v="0"/>
    <x v="0"/>
    <x v="1"/>
    <x v="0"/>
    <x v="0"/>
  </r>
  <r>
    <x v="27"/>
    <x v="2"/>
    <x v="0"/>
    <x v="84"/>
    <x v="83"/>
    <x v="0"/>
    <x v="0"/>
    <x v="0"/>
    <x v="1"/>
    <x v="0"/>
    <x v="0"/>
  </r>
  <r>
    <x v="28"/>
    <x v="2"/>
    <x v="0"/>
    <x v="85"/>
    <x v="84"/>
    <x v="0"/>
    <x v="0"/>
    <x v="0"/>
    <x v="1"/>
    <x v="0"/>
    <x v="0"/>
  </r>
  <r>
    <x v="0"/>
    <x v="3"/>
    <x v="0"/>
    <x v="86"/>
    <x v="85"/>
    <x v="0"/>
    <x v="0"/>
    <x v="0"/>
    <x v="1"/>
    <x v="0"/>
    <x v="0"/>
  </r>
  <r>
    <x v="1"/>
    <x v="3"/>
    <x v="0"/>
    <x v="87"/>
    <x v="86"/>
    <x v="0"/>
    <x v="0"/>
    <x v="0"/>
    <x v="1"/>
    <x v="0"/>
    <x v="0"/>
  </r>
  <r>
    <x v="2"/>
    <x v="3"/>
    <x v="0"/>
    <x v="88"/>
    <x v="87"/>
    <x v="0"/>
    <x v="0"/>
    <x v="0"/>
    <x v="1"/>
    <x v="0"/>
    <x v="0"/>
  </r>
  <r>
    <x v="3"/>
    <x v="3"/>
    <x v="0"/>
    <x v="89"/>
    <x v="88"/>
    <x v="0"/>
    <x v="0"/>
    <x v="0"/>
    <x v="1"/>
    <x v="0"/>
    <x v="0"/>
  </r>
  <r>
    <x v="4"/>
    <x v="3"/>
    <x v="0"/>
    <x v="90"/>
    <x v="89"/>
    <x v="0"/>
    <x v="0"/>
    <x v="0"/>
    <x v="1"/>
    <x v="0"/>
    <x v="0"/>
  </r>
  <r>
    <x v="5"/>
    <x v="3"/>
    <x v="0"/>
    <x v="91"/>
    <x v="90"/>
    <x v="0"/>
    <x v="0"/>
    <x v="0"/>
    <x v="1"/>
    <x v="0"/>
    <x v="0"/>
  </r>
  <r>
    <x v="6"/>
    <x v="3"/>
    <x v="0"/>
    <x v="92"/>
    <x v="91"/>
    <x v="0"/>
    <x v="0"/>
    <x v="0"/>
    <x v="1"/>
    <x v="0"/>
    <x v="0"/>
  </r>
  <r>
    <x v="7"/>
    <x v="3"/>
    <x v="0"/>
    <x v="93"/>
    <x v="92"/>
    <x v="0"/>
    <x v="1"/>
    <x v="1"/>
    <x v="1"/>
    <x v="1"/>
    <x v="1"/>
  </r>
  <r>
    <x v="8"/>
    <x v="3"/>
    <x v="0"/>
    <x v="94"/>
    <x v="93"/>
    <x v="0"/>
    <x v="0"/>
    <x v="0"/>
    <x v="1"/>
    <x v="0"/>
    <x v="0"/>
  </r>
  <r>
    <x v="9"/>
    <x v="3"/>
    <x v="0"/>
    <x v="95"/>
    <x v="94"/>
    <x v="0"/>
    <x v="0"/>
    <x v="0"/>
    <x v="1"/>
    <x v="0"/>
    <x v="0"/>
  </r>
  <r>
    <x v="10"/>
    <x v="3"/>
    <x v="0"/>
    <x v="96"/>
    <x v="95"/>
    <x v="0"/>
    <x v="0"/>
    <x v="0"/>
    <x v="1"/>
    <x v="0"/>
    <x v="0"/>
  </r>
  <r>
    <x v="11"/>
    <x v="3"/>
    <x v="0"/>
    <x v="97"/>
    <x v="96"/>
    <x v="0"/>
    <x v="0"/>
    <x v="0"/>
    <x v="1"/>
    <x v="0"/>
    <x v="0"/>
  </r>
  <r>
    <x v="12"/>
    <x v="3"/>
    <x v="0"/>
    <x v="98"/>
    <x v="97"/>
    <x v="0"/>
    <x v="0"/>
    <x v="0"/>
    <x v="1"/>
    <x v="0"/>
    <x v="0"/>
  </r>
  <r>
    <x v="13"/>
    <x v="3"/>
    <x v="0"/>
    <x v="99"/>
    <x v="98"/>
    <x v="0"/>
    <x v="0"/>
    <x v="0"/>
    <x v="1"/>
    <x v="0"/>
    <x v="0"/>
  </r>
  <r>
    <x v="14"/>
    <x v="3"/>
    <x v="0"/>
    <x v="100"/>
    <x v="99"/>
    <x v="0"/>
    <x v="0"/>
    <x v="0"/>
    <x v="1"/>
    <x v="0"/>
    <x v="0"/>
  </r>
  <r>
    <x v="15"/>
    <x v="3"/>
    <x v="0"/>
    <x v="101"/>
    <x v="100"/>
    <x v="0"/>
    <x v="0"/>
    <x v="0"/>
    <x v="1"/>
    <x v="0"/>
    <x v="0"/>
  </r>
  <r>
    <x v="16"/>
    <x v="3"/>
    <x v="0"/>
    <x v="102"/>
    <x v="101"/>
    <x v="0"/>
    <x v="0"/>
    <x v="0"/>
    <x v="1"/>
    <x v="0"/>
    <x v="0"/>
  </r>
  <r>
    <x v="17"/>
    <x v="3"/>
    <x v="0"/>
    <x v="103"/>
    <x v="102"/>
    <x v="0"/>
    <x v="0"/>
    <x v="0"/>
    <x v="1"/>
    <x v="0"/>
    <x v="0"/>
  </r>
  <r>
    <x v="18"/>
    <x v="3"/>
    <x v="0"/>
    <x v="104"/>
    <x v="103"/>
    <x v="0"/>
    <x v="1"/>
    <x v="1"/>
    <x v="1"/>
    <x v="1"/>
    <x v="1"/>
  </r>
  <r>
    <x v="19"/>
    <x v="3"/>
    <x v="0"/>
    <x v="105"/>
    <x v="104"/>
    <x v="0"/>
    <x v="0"/>
    <x v="0"/>
    <x v="1"/>
    <x v="0"/>
    <x v="0"/>
  </r>
  <r>
    <x v="20"/>
    <x v="3"/>
    <x v="0"/>
    <x v="106"/>
    <x v="105"/>
    <x v="0"/>
    <x v="0"/>
    <x v="0"/>
    <x v="1"/>
    <x v="0"/>
    <x v="0"/>
  </r>
  <r>
    <x v="21"/>
    <x v="3"/>
    <x v="0"/>
    <x v="107"/>
    <x v="106"/>
    <x v="0"/>
    <x v="0"/>
    <x v="0"/>
    <x v="1"/>
    <x v="0"/>
    <x v="0"/>
  </r>
  <r>
    <x v="22"/>
    <x v="3"/>
    <x v="0"/>
    <x v="108"/>
    <x v="107"/>
    <x v="0"/>
    <x v="0"/>
    <x v="0"/>
    <x v="1"/>
    <x v="0"/>
    <x v="0"/>
  </r>
  <r>
    <x v="23"/>
    <x v="3"/>
    <x v="0"/>
    <x v="109"/>
    <x v="108"/>
    <x v="0"/>
    <x v="0"/>
    <x v="0"/>
    <x v="1"/>
    <x v="0"/>
    <x v="0"/>
  </r>
  <r>
    <x v="24"/>
    <x v="3"/>
    <x v="0"/>
    <x v="110"/>
    <x v="109"/>
    <x v="0"/>
    <x v="0"/>
    <x v="0"/>
    <x v="1"/>
    <x v="0"/>
    <x v="0"/>
  </r>
  <r>
    <x v="25"/>
    <x v="3"/>
    <x v="0"/>
    <x v="98"/>
    <x v="110"/>
    <x v="0"/>
    <x v="0"/>
    <x v="0"/>
    <x v="1"/>
    <x v="0"/>
    <x v="0"/>
  </r>
  <r>
    <x v="26"/>
    <x v="3"/>
    <x v="0"/>
    <x v="111"/>
    <x v="111"/>
    <x v="0"/>
    <x v="0"/>
    <x v="0"/>
    <x v="1"/>
    <x v="0"/>
    <x v="0"/>
  </r>
  <r>
    <x v="27"/>
    <x v="3"/>
    <x v="0"/>
    <x v="112"/>
    <x v="112"/>
    <x v="0"/>
    <x v="0"/>
    <x v="0"/>
    <x v="1"/>
    <x v="0"/>
    <x v="0"/>
  </r>
  <r>
    <x v="28"/>
    <x v="3"/>
    <x v="0"/>
    <x v="113"/>
    <x v="113"/>
    <x v="0"/>
    <x v="0"/>
    <x v="0"/>
    <x v="1"/>
    <x v="0"/>
    <x v="0"/>
  </r>
  <r>
    <x v="29"/>
    <x v="3"/>
    <x v="0"/>
    <x v="114"/>
    <x v="114"/>
    <x v="0"/>
    <x v="0"/>
    <x v="0"/>
    <x v="1"/>
    <x v="0"/>
    <x v="0"/>
  </r>
  <r>
    <x v="30"/>
    <x v="3"/>
    <x v="0"/>
    <x v="115"/>
    <x v="115"/>
    <x v="0"/>
    <x v="0"/>
    <x v="0"/>
    <x v="1"/>
    <x v="0"/>
    <x v="0"/>
  </r>
  <r>
    <x v="31"/>
    <x v="3"/>
    <x v="0"/>
    <x v="116"/>
    <x v="116"/>
    <x v="0"/>
    <x v="0"/>
    <x v="0"/>
    <x v="1"/>
    <x v="0"/>
    <x v="0"/>
  </r>
  <r>
    <x v="32"/>
    <x v="3"/>
    <x v="0"/>
    <x v="117"/>
    <x v="117"/>
    <x v="0"/>
    <x v="0"/>
    <x v="0"/>
    <x v="1"/>
    <x v="0"/>
    <x v="0"/>
  </r>
  <r>
    <x v="33"/>
    <x v="3"/>
    <x v="0"/>
    <x v="118"/>
    <x v="118"/>
    <x v="0"/>
    <x v="0"/>
    <x v="0"/>
    <x v="1"/>
    <x v="0"/>
    <x v="0"/>
  </r>
  <r>
    <x v="0"/>
    <x v="4"/>
    <x v="0"/>
    <x v="119"/>
    <x v="119"/>
    <x v="0"/>
    <x v="0"/>
    <x v="0"/>
    <x v="1"/>
    <x v="0"/>
    <x v="0"/>
  </r>
  <r>
    <x v="1"/>
    <x v="4"/>
    <x v="0"/>
    <x v="120"/>
    <x v="120"/>
    <x v="0"/>
    <x v="0"/>
    <x v="0"/>
    <x v="1"/>
    <x v="0"/>
    <x v="0"/>
  </r>
  <r>
    <x v="2"/>
    <x v="4"/>
    <x v="0"/>
    <x v="121"/>
    <x v="121"/>
    <x v="0"/>
    <x v="0"/>
    <x v="0"/>
    <x v="1"/>
    <x v="0"/>
    <x v="0"/>
  </r>
  <r>
    <x v="3"/>
    <x v="4"/>
    <x v="0"/>
    <x v="122"/>
    <x v="122"/>
    <x v="0"/>
    <x v="0"/>
    <x v="0"/>
    <x v="1"/>
    <x v="0"/>
    <x v="0"/>
  </r>
  <r>
    <x v="4"/>
    <x v="4"/>
    <x v="0"/>
    <x v="123"/>
    <x v="123"/>
    <x v="0"/>
    <x v="0"/>
    <x v="0"/>
    <x v="1"/>
    <x v="0"/>
    <x v="0"/>
  </r>
  <r>
    <x v="5"/>
    <x v="4"/>
    <x v="0"/>
    <x v="124"/>
    <x v="124"/>
    <x v="0"/>
    <x v="0"/>
    <x v="0"/>
    <x v="1"/>
    <x v="0"/>
    <x v="0"/>
  </r>
  <r>
    <x v="6"/>
    <x v="4"/>
    <x v="0"/>
    <x v="125"/>
    <x v="125"/>
    <x v="0"/>
    <x v="0"/>
    <x v="0"/>
    <x v="1"/>
    <x v="0"/>
    <x v="0"/>
  </r>
  <r>
    <x v="7"/>
    <x v="4"/>
    <x v="0"/>
    <x v="126"/>
    <x v="126"/>
    <x v="0"/>
    <x v="0"/>
    <x v="0"/>
    <x v="1"/>
    <x v="0"/>
    <x v="0"/>
  </r>
  <r>
    <x v="8"/>
    <x v="4"/>
    <x v="0"/>
    <x v="127"/>
    <x v="127"/>
    <x v="0"/>
    <x v="0"/>
    <x v="0"/>
    <x v="1"/>
    <x v="0"/>
    <x v="0"/>
  </r>
  <r>
    <x v="9"/>
    <x v="4"/>
    <x v="0"/>
    <x v="128"/>
    <x v="128"/>
    <x v="0"/>
    <x v="0"/>
    <x v="0"/>
    <x v="1"/>
    <x v="0"/>
    <x v="0"/>
  </r>
  <r>
    <x v="10"/>
    <x v="4"/>
    <x v="0"/>
    <x v="129"/>
    <x v="129"/>
    <x v="0"/>
    <x v="1"/>
    <x v="1"/>
    <x v="1"/>
    <x v="1"/>
    <x v="1"/>
  </r>
  <r>
    <x v="11"/>
    <x v="4"/>
    <x v="0"/>
    <x v="130"/>
    <x v="130"/>
    <x v="0"/>
    <x v="0"/>
    <x v="0"/>
    <x v="1"/>
    <x v="0"/>
    <x v="0"/>
  </r>
  <r>
    <x v="12"/>
    <x v="4"/>
    <x v="0"/>
    <x v="131"/>
    <x v="131"/>
    <x v="0"/>
    <x v="0"/>
    <x v="0"/>
    <x v="1"/>
    <x v="0"/>
    <x v="0"/>
  </r>
  <r>
    <x v="13"/>
    <x v="4"/>
    <x v="0"/>
    <x v="132"/>
    <x v="132"/>
    <x v="0"/>
    <x v="0"/>
    <x v="0"/>
    <x v="1"/>
    <x v="0"/>
    <x v="0"/>
  </r>
  <r>
    <x v="14"/>
    <x v="4"/>
    <x v="0"/>
    <x v="133"/>
    <x v="133"/>
    <x v="0"/>
    <x v="0"/>
    <x v="0"/>
    <x v="1"/>
    <x v="0"/>
    <x v="0"/>
  </r>
  <r>
    <x v="15"/>
    <x v="4"/>
    <x v="0"/>
    <x v="134"/>
    <x v="134"/>
    <x v="0"/>
    <x v="0"/>
    <x v="0"/>
    <x v="1"/>
    <x v="0"/>
    <x v="0"/>
  </r>
  <r>
    <x v="16"/>
    <x v="4"/>
    <x v="0"/>
    <x v="135"/>
    <x v="135"/>
    <x v="0"/>
    <x v="0"/>
    <x v="0"/>
    <x v="1"/>
    <x v="0"/>
    <x v="0"/>
  </r>
  <r>
    <x v="17"/>
    <x v="4"/>
    <x v="0"/>
    <x v="136"/>
    <x v="136"/>
    <x v="0"/>
    <x v="0"/>
    <x v="0"/>
    <x v="1"/>
    <x v="0"/>
    <x v="0"/>
  </r>
  <r>
    <x v="18"/>
    <x v="4"/>
    <x v="0"/>
    <x v="137"/>
    <x v="137"/>
    <x v="0"/>
    <x v="1"/>
    <x v="1"/>
    <x v="1"/>
    <x v="1"/>
    <x v="1"/>
  </r>
  <r>
    <x v="19"/>
    <x v="4"/>
    <x v="0"/>
    <x v="138"/>
    <x v="138"/>
    <x v="0"/>
    <x v="0"/>
    <x v="0"/>
    <x v="1"/>
    <x v="0"/>
    <x v="0"/>
  </r>
  <r>
    <x v="20"/>
    <x v="4"/>
    <x v="0"/>
    <x v="139"/>
    <x v="139"/>
    <x v="0"/>
    <x v="0"/>
    <x v="0"/>
    <x v="1"/>
    <x v="0"/>
    <x v="0"/>
  </r>
  <r>
    <x v="21"/>
    <x v="4"/>
    <x v="0"/>
    <x v="140"/>
    <x v="140"/>
    <x v="0"/>
    <x v="0"/>
    <x v="0"/>
    <x v="1"/>
    <x v="0"/>
    <x v="0"/>
  </r>
  <r>
    <x v="22"/>
    <x v="4"/>
    <x v="0"/>
    <x v="141"/>
    <x v="141"/>
    <x v="0"/>
    <x v="0"/>
    <x v="0"/>
    <x v="1"/>
    <x v="0"/>
    <x v="0"/>
  </r>
  <r>
    <x v="23"/>
    <x v="4"/>
    <x v="0"/>
    <x v="142"/>
    <x v="142"/>
    <x v="0"/>
    <x v="0"/>
    <x v="0"/>
    <x v="1"/>
    <x v="0"/>
    <x v="0"/>
  </r>
  <r>
    <x v="24"/>
    <x v="4"/>
    <x v="0"/>
    <x v="143"/>
    <x v="143"/>
    <x v="0"/>
    <x v="0"/>
    <x v="0"/>
    <x v="1"/>
    <x v="0"/>
    <x v="0"/>
  </r>
  <r>
    <x v="25"/>
    <x v="4"/>
    <x v="0"/>
    <x v="144"/>
    <x v="144"/>
    <x v="0"/>
    <x v="0"/>
    <x v="0"/>
    <x v="1"/>
    <x v="0"/>
    <x v="0"/>
  </r>
  <r>
    <x v="26"/>
    <x v="4"/>
    <x v="0"/>
    <x v="145"/>
    <x v="145"/>
    <x v="0"/>
    <x v="0"/>
    <x v="0"/>
    <x v="1"/>
    <x v="0"/>
    <x v="0"/>
  </r>
  <r>
    <x v="27"/>
    <x v="4"/>
    <x v="0"/>
    <x v="146"/>
    <x v="146"/>
    <x v="0"/>
    <x v="0"/>
    <x v="0"/>
    <x v="1"/>
    <x v="0"/>
    <x v="0"/>
  </r>
  <r>
    <x v="28"/>
    <x v="4"/>
    <x v="0"/>
    <x v="147"/>
    <x v="146"/>
    <x v="0"/>
    <x v="0"/>
    <x v="0"/>
    <x v="1"/>
    <x v="0"/>
    <x v="0"/>
  </r>
  <r>
    <x v="29"/>
    <x v="4"/>
    <x v="0"/>
    <x v="148"/>
    <x v="147"/>
    <x v="0"/>
    <x v="0"/>
    <x v="0"/>
    <x v="1"/>
    <x v="0"/>
    <x v="0"/>
  </r>
  <r>
    <x v="30"/>
    <x v="4"/>
    <x v="0"/>
    <x v="149"/>
    <x v="148"/>
    <x v="0"/>
    <x v="0"/>
    <x v="0"/>
    <x v="1"/>
    <x v="0"/>
    <x v="0"/>
  </r>
  <r>
    <x v="31"/>
    <x v="4"/>
    <x v="0"/>
    <x v="150"/>
    <x v="149"/>
    <x v="0"/>
    <x v="2"/>
    <x v="2"/>
    <x v="1"/>
    <x v="0"/>
    <x v="2"/>
  </r>
  <r>
    <x v="32"/>
    <x v="4"/>
    <x v="0"/>
    <x v="151"/>
    <x v="150"/>
    <x v="0"/>
    <x v="0"/>
    <x v="0"/>
    <x v="1"/>
    <x v="0"/>
    <x v="0"/>
  </r>
  <r>
    <x v="33"/>
    <x v="4"/>
    <x v="0"/>
    <x v="152"/>
    <x v="151"/>
    <x v="0"/>
    <x v="0"/>
    <x v="0"/>
    <x v="1"/>
    <x v="0"/>
    <x v="0"/>
  </r>
  <r>
    <x v="34"/>
    <x v="4"/>
    <x v="0"/>
    <x v="153"/>
    <x v="152"/>
    <x v="0"/>
    <x v="0"/>
    <x v="0"/>
    <x v="1"/>
    <x v="0"/>
    <x v="0"/>
  </r>
  <r>
    <x v="35"/>
    <x v="4"/>
    <x v="0"/>
    <x v="154"/>
    <x v="153"/>
    <x v="0"/>
    <x v="0"/>
    <x v="0"/>
    <x v="1"/>
    <x v="0"/>
    <x v="0"/>
  </r>
  <r>
    <x v="36"/>
    <x v="4"/>
    <x v="0"/>
    <x v="155"/>
    <x v="154"/>
    <x v="0"/>
    <x v="0"/>
    <x v="0"/>
    <x v="1"/>
    <x v="0"/>
    <x v="0"/>
  </r>
  <r>
    <x v="37"/>
    <x v="4"/>
    <x v="0"/>
    <x v="156"/>
    <x v="155"/>
    <x v="0"/>
    <x v="0"/>
    <x v="0"/>
    <x v="1"/>
    <x v="0"/>
    <x v="0"/>
  </r>
  <r>
    <x v="38"/>
    <x v="4"/>
    <x v="0"/>
    <x v="157"/>
    <x v="156"/>
    <x v="0"/>
    <x v="0"/>
    <x v="0"/>
    <x v="1"/>
    <x v="0"/>
    <x v="0"/>
  </r>
  <r>
    <x v="39"/>
    <x v="4"/>
    <x v="0"/>
    <x v="158"/>
    <x v="157"/>
    <x v="0"/>
    <x v="0"/>
    <x v="0"/>
    <x v="1"/>
    <x v="0"/>
    <x v="0"/>
  </r>
  <r>
    <x v="40"/>
    <x v="4"/>
    <x v="0"/>
    <x v="159"/>
    <x v="158"/>
    <x v="0"/>
    <x v="0"/>
    <x v="0"/>
    <x v="1"/>
    <x v="0"/>
    <x v="0"/>
  </r>
  <r>
    <x v="41"/>
    <x v="4"/>
    <x v="0"/>
    <x v="160"/>
    <x v="159"/>
    <x v="0"/>
    <x v="0"/>
    <x v="0"/>
    <x v="1"/>
    <x v="0"/>
    <x v="0"/>
  </r>
  <r>
    <x v="0"/>
    <x v="5"/>
    <x v="0"/>
    <x v="161"/>
    <x v="160"/>
    <x v="0"/>
    <x v="0"/>
    <x v="0"/>
    <x v="1"/>
    <x v="0"/>
    <x v="0"/>
  </r>
  <r>
    <x v="1"/>
    <x v="5"/>
    <x v="0"/>
    <x v="162"/>
    <x v="161"/>
    <x v="0"/>
    <x v="0"/>
    <x v="0"/>
    <x v="1"/>
    <x v="0"/>
    <x v="0"/>
  </r>
  <r>
    <x v="2"/>
    <x v="5"/>
    <x v="0"/>
    <x v="163"/>
    <x v="162"/>
    <x v="0"/>
    <x v="0"/>
    <x v="0"/>
    <x v="1"/>
    <x v="0"/>
    <x v="0"/>
  </r>
  <r>
    <x v="3"/>
    <x v="5"/>
    <x v="0"/>
    <x v="163"/>
    <x v="162"/>
    <x v="0"/>
    <x v="0"/>
    <x v="0"/>
    <x v="1"/>
    <x v="0"/>
    <x v="0"/>
  </r>
  <r>
    <x v="4"/>
    <x v="5"/>
    <x v="0"/>
    <x v="164"/>
    <x v="163"/>
    <x v="0"/>
    <x v="0"/>
    <x v="0"/>
    <x v="1"/>
    <x v="0"/>
    <x v="0"/>
  </r>
  <r>
    <x v="5"/>
    <x v="5"/>
    <x v="0"/>
    <x v="165"/>
    <x v="164"/>
    <x v="0"/>
    <x v="0"/>
    <x v="0"/>
    <x v="1"/>
    <x v="0"/>
    <x v="0"/>
  </r>
  <r>
    <x v="6"/>
    <x v="5"/>
    <x v="0"/>
    <x v="166"/>
    <x v="165"/>
    <x v="0"/>
    <x v="0"/>
    <x v="0"/>
    <x v="1"/>
    <x v="0"/>
    <x v="0"/>
  </r>
  <r>
    <x v="7"/>
    <x v="5"/>
    <x v="0"/>
    <x v="167"/>
    <x v="166"/>
    <x v="0"/>
    <x v="0"/>
    <x v="0"/>
    <x v="1"/>
    <x v="0"/>
    <x v="0"/>
  </r>
  <r>
    <x v="8"/>
    <x v="5"/>
    <x v="0"/>
    <x v="168"/>
    <x v="167"/>
    <x v="0"/>
    <x v="0"/>
    <x v="0"/>
    <x v="1"/>
    <x v="0"/>
    <x v="0"/>
  </r>
  <r>
    <x v="9"/>
    <x v="5"/>
    <x v="0"/>
    <x v="169"/>
    <x v="168"/>
    <x v="0"/>
    <x v="0"/>
    <x v="0"/>
    <x v="1"/>
    <x v="0"/>
    <x v="0"/>
  </r>
  <r>
    <x v="10"/>
    <x v="5"/>
    <x v="0"/>
    <x v="170"/>
    <x v="169"/>
    <x v="0"/>
    <x v="0"/>
    <x v="0"/>
    <x v="1"/>
    <x v="0"/>
    <x v="0"/>
  </r>
  <r>
    <x v="11"/>
    <x v="5"/>
    <x v="0"/>
    <x v="171"/>
    <x v="170"/>
    <x v="0"/>
    <x v="0"/>
    <x v="0"/>
    <x v="1"/>
    <x v="0"/>
    <x v="0"/>
  </r>
  <r>
    <x v="12"/>
    <x v="5"/>
    <x v="0"/>
    <x v="172"/>
    <x v="171"/>
    <x v="0"/>
    <x v="0"/>
    <x v="0"/>
    <x v="1"/>
    <x v="0"/>
    <x v="0"/>
  </r>
  <r>
    <x v="13"/>
    <x v="5"/>
    <x v="0"/>
    <x v="173"/>
    <x v="172"/>
    <x v="0"/>
    <x v="0"/>
    <x v="0"/>
    <x v="1"/>
    <x v="0"/>
    <x v="0"/>
  </r>
  <r>
    <x v="14"/>
    <x v="5"/>
    <x v="0"/>
    <x v="174"/>
    <x v="173"/>
    <x v="0"/>
    <x v="0"/>
    <x v="0"/>
    <x v="1"/>
    <x v="0"/>
    <x v="0"/>
  </r>
  <r>
    <x v="15"/>
    <x v="5"/>
    <x v="0"/>
    <x v="175"/>
    <x v="174"/>
    <x v="0"/>
    <x v="0"/>
    <x v="0"/>
    <x v="1"/>
    <x v="0"/>
    <x v="0"/>
  </r>
  <r>
    <x v="16"/>
    <x v="5"/>
    <x v="0"/>
    <x v="176"/>
    <x v="175"/>
    <x v="0"/>
    <x v="0"/>
    <x v="0"/>
    <x v="1"/>
    <x v="0"/>
    <x v="0"/>
  </r>
  <r>
    <x v="17"/>
    <x v="5"/>
    <x v="0"/>
    <x v="177"/>
    <x v="176"/>
    <x v="0"/>
    <x v="0"/>
    <x v="0"/>
    <x v="1"/>
    <x v="0"/>
    <x v="0"/>
  </r>
  <r>
    <x v="18"/>
    <x v="5"/>
    <x v="0"/>
    <x v="178"/>
    <x v="177"/>
    <x v="0"/>
    <x v="0"/>
    <x v="0"/>
    <x v="1"/>
    <x v="0"/>
    <x v="0"/>
  </r>
  <r>
    <x v="19"/>
    <x v="5"/>
    <x v="0"/>
    <x v="179"/>
    <x v="178"/>
    <x v="0"/>
    <x v="0"/>
    <x v="0"/>
    <x v="1"/>
    <x v="0"/>
    <x v="0"/>
  </r>
  <r>
    <x v="20"/>
    <x v="5"/>
    <x v="0"/>
    <x v="180"/>
    <x v="179"/>
    <x v="0"/>
    <x v="0"/>
    <x v="0"/>
    <x v="1"/>
    <x v="0"/>
    <x v="0"/>
  </r>
  <r>
    <x v="21"/>
    <x v="5"/>
    <x v="0"/>
    <x v="80"/>
    <x v="180"/>
    <x v="0"/>
    <x v="0"/>
    <x v="0"/>
    <x v="1"/>
    <x v="0"/>
    <x v="0"/>
  </r>
  <r>
    <x v="0"/>
    <x v="6"/>
    <x v="0"/>
    <x v="181"/>
    <x v="181"/>
    <x v="0"/>
    <x v="0"/>
    <x v="0"/>
    <x v="1"/>
    <x v="0"/>
    <x v="0"/>
  </r>
  <r>
    <x v="1"/>
    <x v="6"/>
    <x v="0"/>
    <x v="182"/>
    <x v="182"/>
    <x v="0"/>
    <x v="0"/>
    <x v="0"/>
    <x v="1"/>
    <x v="0"/>
    <x v="0"/>
  </r>
  <r>
    <x v="2"/>
    <x v="6"/>
    <x v="0"/>
    <x v="183"/>
    <x v="183"/>
    <x v="0"/>
    <x v="0"/>
    <x v="0"/>
    <x v="1"/>
    <x v="0"/>
    <x v="0"/>
  </r>
  <r>
    <x v="3"/>
    <x v="6"/>
    <x v="0"/>
    <x v="184"/>
    <x v="184"/>
    <x v="0"/>
    <x v="0"/>
    <x v="0"/>
    <x v="1"/>
    <x v="0"/>
    <x v="0"/>
  </r>
  <r>
    <x v="4"/>
    <x v="6"/>
    <x v="0"/>
    <x v="185"/>
    <x v="185"/>
    <x v="0"/>
    <x v="0"/>
    <x v="0"/>
    <x v="1"/>
    <x v="0"/>
    <x v="0"/>
  </r>
  <r>
    <x v="5"/>
    <x v="6"/>
    <x v="0"/>
    <x v="186"/>
    <x v="186"/>
    <x v="0"/>
    <x v="0"/>
    <x v="0"/>
    <x v="1"/>
    <x v="0"/>
    <x v="0"/>
  </r>
  <r>
    <x v="6"/>
    <x v="6"/>
    <x v="0"/>
    <x v="187"/>
    <x v="187"/>
    <x v="0"/>
    <x v="0"/>
    <x v="0"/>
    <x v="1"/>
    <x v="0"/>
    <x v="0"/>
  </r>
  <r>
    <x v="7"/>
    <x v="6"/>
    <x v="0"/>
    <x v="187"/>
    <x v="187"/>
    <x v="0"/>
    <x v="0"/>
    <x v="0"/>
    <x v="1"/>
    <x v="0"/>
    <x v="0"/>
  </r>
  <r>
    <x v="8"/>
    <x v="6"/>
    <x v="0"/>
    <x v="188"/>
    <x v="188"/>
    <x v="0"/>
    <x v="0"/>
    <x v="0"/>
    <x v="1"/>
    <x v="0"/>
    <x v="0"/>
  </r>
  <r>
    <x v="9"/>
    <x v="6"/>
    <x v="0"/>
    <x v="189"/>
    <x v="189"/>
    <x v="0"/>
    <x v="0"/>
    <x v="0"/>
    <x v="1"/>
    <x v="0"/>
    <x v="0"/>
  </r>
  <r>
    <x v="10"/>
    <x v="6"/>
    <x v="0"/>
    <x v="190"/>
    <x v="190"/>
    <x v="0"/>
    <x v="0"/>
    <x v="0"/>
    <x v="1"/>
    <x v="0"/>
    <x v="0"/>
  </r>
  <r>
    <x v="11"/>
    <x v="6"/>
    <x v="0"/>
    <x v="191"/>
    <x v="191"/>
    <x v="0"/>
    <x v="0"/>
    <x v="0"/>
    <x v="1"/>
    <x v="0"/>
    <x v="0"/>
  </r>
  <r>
    <x v="12"/>
    <x v="6"/>
    <x v="0"/>
    <x v="192"/>
    <x v="192"/>
    <x v="0"/>
    <x v="0"/>
    <x v="0"/>
    <x v="1"/>
    <x v="0"/>
    <x v="0"/>
  </r>
  <r>
    <x v="13"/>
    <x v="6"/>
    <x v="0"/>
    <x v="193"/>
    <x v="193"/>
    <x v="0"/>
    <x v="0"/>
    <x v="0"/>
    <x v="1"/>
    <x v="0"/>
    <x v="0"/>
  </r>
  <r>
    <x v="15"/>
    <x v="6"/>
    <x v="0"/>
    <x v="194"/>
    <x v="194"/>
    <x v="0"/>
    <x v="0"/>
    <x v="0"/>
    <x v="1"/>
    <x v="0"/>
    <x v="0"/>
  </r>
  <r>
    <x v="16"/>
    <x v="6"/>
    <x v="0"/>
    <x v="195"/>
    <x v="195"/>
    <x v="0"/>
    <x v="0"/>
    <x v="0"/>
    <x v="1"/>
    <x v="0"/>
    <x v="0"/>
  </r>
  <r>
    <x v="17"/>
    <x v="6"/>
    <x v="0"/>
    <x v="196"/>
    <x v="196"/>
    <x v="0"/>
    <x v="0"/>
    <x v="0"/>
    <x v="1"/>
    <x v="0"/>
    <x v="0"/>
  </r>
  <r>
    <x v="18"/>
    <x v="6"/>
    <x v="0"/>
    <x v="196"/>
    <x v="197"/>
    <x v="0"/>
    <x v="0"/>
    <x v="0"/>
    <x v="1"/>
    <x v="0"/>
    <x v="0"/>
  </r>
  <r>
    <x v="19"/>
    <x v="6"/>
    <x v="0"/>
    <x v="197"/>
    <x v="198"/>
    <x v="0"/>
    <x v="0"/>
    <x v="0"/>
    <x v="1"/>
    <x v="0"/>
    <x v="0"/>
  </r>
  <r>
    <x v="20"/>
    <x v="6"/>
    <x v="0"/>
    <x v="198"/>
    <x v="199"/>
    <x v="0"/>
    <x v="0"/>
    <x v="0"/>
    <x v="1"/>
    <x v="0"/>
    <x v="0"/>
  </r>
  <r>
    <x v="21"/>
    <x v="6"/>
    <x v="0"/>
    <x v="199"/>
    <x v="200"/>
    <x v="0"/>
    <x v="0"/>
    <x v="0"/>
    <x v="1"/>
    <x v="0"/>
    <x v="0"/>
  </r>
  <r>
    <x v="22"/>
    <x v="6"/>
    <x v="0"/>
    <x v="200"/>
    <x v="201"/>
    <x v="0"/>
    <x v="0"/>
    <x v="0"/>
    <x v="1"/>
    <x v="0"/>
    <x v="0"/>
  </r>
  <r>
    <x v="23"/>
    <x v="6"/>
    <x v="0"/>
    <x v="201"/>
    <x v="202"/>
    <x v="0"/>
    <x v="0"/>
    <x v="0"/>
    <x v="1"/>
    <x v="0"/>
    <x v="0"/>
  </r>
  <r>
    <x v="24"/>
    <x v="6"/>
    <x v="0"/>
    <x v="202"/>
    <x v="203"/>
    <x v="0"/>
    <x v="0"/>
    <x v="0"/>
    <x v="1"/>
    <x v="0"/>
    <x v="0"/>
  </r>
  <r>
    <x v="25"/>
    <x v="6"/>
    <x v="0"/>
    <x v="203"/>
    <x v="204"/>
    <x v="0"/>
    <x v="0"/>
    <x v="0"/>
    <x v="1"/>
    <x v="0"/>
    <x v="0"/>
  </r>
  <r>
    <x v="26"/>
    <x v="6"/>
    <x v="0"/>
    <x v="204"/>
    <x v="205"/>
    <x v="0"/>
    <x v="0"/>
    <x v="0"/>
    <x v="1"/>
    <x v="0"/>
    <x v="0"/>
  </r>
  <r>
    <x v="27"/>
    <x v="6"/>
    <x v="0"/>
    <x v="205"/>
    <x v="206"/>
    <x v="0"/>
    <x v="0"/>
    <x v="0"/>
    <x v="1"/>
    <x v="0"/>
    <x v="0"/>
  </r>
  <r>
    <x v="28"/>
    <x v="6"/>
    <x v="0"/>
    <x v="206"/>
    <x v="207"/>
    <x v="0"/>
    <x v="0"/>
    <x v="0"/>
    <x v="1"/>
    <x v="0"/>
    <x v="0"/>
  </r>
  <r>
    <x v="29"/>
    <x v="6"/>
    <x v="0"/>
    <x v="207"/>
    <x v="208"/>
    <x v="0"/>
    <x v="0"/>
    <x v="0"/>
    <x v="1"/>
    <x v="0"/>
    <x v="0"/>
  </r>
  <r>
    <x v="30"/>
    <x v="6"/>
    <x v="0"/>
    <x v="208"/>
    <x v="209"/>
    <x v="0"/>
    <x v="0"/>
    <x v="0"/>
    <x v="1"/>
    <x v="0"/>
    <x v="0"/>
  </r>
  <r>
    <x v="31"/>
    <x v="6"/>
    <x v="0"/>
    <x v="209"/>
    <x v="210"/>
    <x v="0"/>
    <x v="0"/>
    <x v="0"/>
    <x v="1"/>
    <x v="0"/>
    <x v="0"/>
  </r>
  <r>
    <x v="32"/>
    <x v="6"/>
    <x v="0"/>
    <x v="210"/>
    <x v="211"/>
    <x v="0"/>
    <x v="0"/>
    <x v="0"/>
    <x v="1"/>
    <x v="0"/>
    <x v="0"/>
  </r>
  <r>
    <x v="33"/>
    <x v="6"/>
    <x v="0"/>
    <x v="211"/>
    <x v="212"/>
    <x v="0"/>
    <x v="0"/>
    <x v="0"/>
    <x v="1"/>
    <x v="0"/>
    <x v="0"/>
  </r>
  <r>
    <x v="34"/>
    <x v="6"/>
    <x v="0"/>
    <x v="212"/>
    <x v="213"/>
    <x v="0"/>
    <x v="0"/>
    <x v="0"/>
    <x v="1"/>
    <x v="0"/>
    <x v="0"/>
  </r>
  <r>
    <x v="35"/>
    <x v="6"/>
    <x v="0"/>
    <x v="212"/>
    <x v="213"/>
    <x v="0"/>
    <x v="0"/>
    <x v="0"/>
    <x v="1"/>
    <x v="0"/>
    <x v="0"/>
  </r>
  <r>
    <x v="36"/>
    <x v="6"/>
    <x v="0"/>
    <x v="213"/>
    <x v="214"/>
    <x v="0"/>
    <x v="0"/>
    <x v="0"/>
    <x v="1"/>
    <x v="0"/>
    <x v="0"/>
  </r>
  <r>
    <x v="37"/>
    <x v="6"/>
    <x v="0"/>
    <x v="214"/>
    <x v="215"/>
    <x v="0"/>
    <x v="0"/>
    <x v="0"/>
    <x v="1"/>
    <x v="0"/>
    <x v="0"/>
  </r>
  <r>
    <x v="38"/>
    <x v="6"/>
    <x v="0"/>
    <x v="214"/>
    <x v="216"/>
    <x v="0"/>
    <x v="0"/>
    <x v="0"/>
    <x v="1"/>
    <x v="0"/>
    <x v="0"/>
  </r>
  <r>
    <x v="39"/>
    <x v="6"/>
    <x v="0"/>
    <x v="215"/>
    <x v="217"/>
    <x v="0"/>
    <x v="0"/>
    <x v="0"/>
    <x v="1"/>
    <x v="0"/>
    <x v="0"/>
  </r>
  <r>
    <x v="40"/>
    <x v="6"/>
    <x v="0"/>
    <x v="216"/>
    <x v="218"/>
    <x v="0"/>
    <x v="0"/>
    <x v="0"/>
    <x v="1"/>
    <x v="0"/>
    <x v="0"/>
  </r>
  <r>
    <x v="41"/>
    <x v="6"/>
    <x v="0"/>
    <x v="217"/>
    <x v="219"/>
    <x v="0"/>
    <x v="0"/>
    <x v="0"/>
    <x v="1"/>
    <x v="0"/>
    <x v="0"/>
  </r>
  <r>
    <x v="42"/>
    <x v="6"/>
    <x v="0"/>
    <x v="218"/>
    <x v="220"/>
    <x v="0"/>
    <x v="0"/>
    <x v="0"/>
    <x v="1"/>
    <x v="0"/>
    <x v="0"/>
  </r>
  <r>
    <x v="43"/>
    <x v="6"/>
    <x v="0"/>
    <x v="219"/>
    <x v="221"/>
    <x v="0"/>
    <x v="0"/>
    <x v="0"/>
    <x v="1"/>
    <x v="0"/>
    <x v="0"/>
  </r>
  <r>
    <x v="44"/>
    <x v="6"/>
    <x v="0"/>
    <x v="220"/>
    <x v="222"/>
    <x v="0"/>
    <x v="0"/>
    <x v="0"/>
    <x v="1"/>
    <x v="0"/>
    <x v="0"/>
  </r>
  <r>
    <x v="45"/>
    <x v="6"/>
    <x v="0"/>
    <x v="221"/>
    <x v="223"/>
    <x v="0"/>
    <x v="0"/>
    <x v="0"/>
    <x v="1"/>
    <x v="0"/>
    <x v="0"/>
  </r>
  <r>
    <x v="46"/>
    <x v="6"/>
    <x v="0"/>
    <x v="222"/>
    <x v="224"/>
    <x v="0"/>
    <x v="0"/>
    <x v="0"/>
    <x v="1"/>
    <x v="0"/>
    <x v="0"/>
  </r>
  <r>
    <x v="47"/>
    <x v="6"/>
    <x v="0"/>
    <x v="223"/>
    <x v="225"/>
    <x v="0"/>
    <x v="0"/>
    <x v="0"/>
    <x v="1"/>
    <x v="0"/>
    <x v="0"/>
  </r>
  <r>
    <x v="48"/>
    <x v="6"/>
    <x v="0"/>
    <x v="224"/>
    <x v="226"/>
    <x v="0"/>
    <x v="0"/>
    <x v="0"/>
    <x v="1"/>
    <x v="0"/>
    <x v="0"/>
  </r>
  <r>
    <x v="49"/>
    <x v="6"/>
    <x v="0"/>
    <x v="225"/>
    <x v="227"/>
    <x v="0"/>
    <x v="0"/>
    <x v="0"/>
    <x v="1"/>
    <x v="0"/>
    <x v="0"/>
  </r>
  <r>
    <x v="50"/>
    <x v="6"/>
    <x v="0"/>
    <x v="226"/>
    <x v="228"/>
    <x v="0"/>
    <x v="0"/>
    <x v="0"/>
    <x v="1"/>
    <x v="0"/>
    <x v="0"/>
  </r>
  <r>
    <x v="51"/>
    <x v="6"/>
    <x v="0"/>
    <x v="227"/>
    <x v="229"/>
    <x v="0"/>
    <x v="0"/>
    <x v="0"/>
    <x v="1"/>
    <x v="0"/>
    <x v="0"/>
  </r>
  <r>
    <x v="52"/>
    <x v="6"/>
    <x v="0"/>
    <x v="228"/>
    <x v="230"/>
    <x v="0"/>
    <x v="0"/>
    <x v="0"/>
    <x v="1"/>
    <x v="0"/>
    <x v="0"/>
  </r>
  <r>
    <x v="53"/>
    <x v="6"/>
    <x v="0"/>
    <x v="229"/>
    <x v="231"/>
    <x v="0"/>
    <x v="0"/>
    <x v="0"/>
    <x v="1"/>
    <x v="0"/>
    <x v="0"/>
  </r>
  <r>
    <x v="54"/>
    <x v="6"/>
    <x v="0"/>
    <x v="230"/>
    <x v="232"/>
    <x v="0"/>
    <x v="0"/>
    <x v="0"/>
    <x v="1"/>
    <x v="0"/>
    <x v="0"/>
  </r>
  <r>
    <x v="55"/>
    <x v="6"/>
    <x v="0"/>
    <x v="231"/>
    <x v="232"/>
    <x v="0"/>
    <x v="0"/>
    <x v="0"/>
    <x v="1"/>
    <x v="0"/>
    <x v="0"/>
  </r>
  <r>
    <x v="56"/>
    <x v="6"/>
    <x v="0"/>
    <x v="232"/>
    <x v="233"/>
    <x v="0"/>
    <x v="0"/>
    <x v="0"/>
    <x v="1"/>
    <x v="0"/>
    <x v="0"/>
  </r>
  <r>
    <x v="0"/>
    <x v="7"/>
    <x v="0"/>
    <x v="233"/>
    <x v="234"/>
    <x v="0"/>
    <x v="0"/>
    <x v="0"/>
    <x v="2"/>
    <x v="0"/>
    <x v="0"/>
  </r>
  <r>
    <x v="1"/>
    <x v="7"/>
    <x v="0"/>
    <x v="233"/>
    <x v="234"/>
    <x v="0"/>
    <x v="0"/>
    <x v="0"/>
    <x v="2"/>
    <x v="0"/>
    <x v="0"/>
  </r>
  <r>
    <x v="2"/>
    <x v="7"/>
    <x v="0"/>
    <x v="234"/>
    <x v="235"/>
    <x v="0"/>
    <x v="0"/>
    <x v="0"/>
    <x v="2"/>
    <x v="0"/>
    <x v="0"/>
  </r>
  <r>
    <x v="3"/>
    <x v="7"/>
    <x v="0"/>
    <x v="235"/>
    <x v="236"/>
    <x v="0"/>
    <x v="0"/>
    <x v="0"/>
    <x v="2"/>
    <x v="0"/>
    <x v="0"/>
  </r>
  <r>
    <x v="4"/>
    <x v="7"/>
    <x v="0"/>
    <x v="236"/>
    <x v="237"/>
    <x v="0"/>
    <x v="0"/>
    <x v="0"/>
    <x v="2"/>
    <x v="0"/>
    <x v="0"/>
  </r>
  <r>
    <x v="5"/>
    <x v="7"/>
    <x v="0"/>
    <x v="237"/>
    <x v="238"/>
    <x v="0"/>
    <x v="0"/>
    <x v="0"/>
    <x v="2"/>
    <x v="0"/>
    <x v="0"/>
  </r>
  <r>
    <x v="6"/>
    <x v="7"/>
    <x v="0"/>
    <x v="238"/>
    <x v="239"/>
    <x v="0"/>
    <x v="0"/>
    <x v="0"/>
    <x v="2"/>
    <x v="0"/>
    <x v="0"/>
  </r>
  <r>
    <x v="7"/>
    <x v="7"/>
    <x v="0"/>
    <x v="239"/>
    <x v="240"/>
    <x v="0"/>
    <x v="0"/>
    <x v="0"/>
    <x v="2"/>
    <x v="0"/>
    <x v="0"/>
  </r>
  <r>
    <x v="8"/>
    <x v="7"/>
    <x v="0"/>
    <x v="240"/>
    <x v="241"/>
    <x v="0"/>
    <x v="0"/>
    <x v="0"/>
    <x v="2"/>
    <x v="0"/>
    <x v="0"/>
  </r>
  <r>
    <x v="9"/>
    <x v="7"/>
    <x v="0"/>
    <x v="241"/>
    <x v="242"/>
    <x v="0"/>
    <x v="0"/>
    <x v="0"/>
    <x v="2"/>
    <x v="0"/>
    <x v="0"/>
  </r>
  <r>
    <x v="10"/>
    <x v="7"/>
    <x v="0"/>
    <x v="242"/>
    <x v="243"/>
    <x v="0"/>
    <x v="0"/>
    <x v="0"/>
    <x v="2"/>
    <x v="0"/>
    <x v="0"/>
  </r>
  <r>
    <x v="11"/>
    <x v="7"/>
    <x v="0"/>
    <x v="243"/>
    <x v="244"/>
    <x v="0"/>
    <x v="0"/>
    <x v="0"/>
    <x v="2"/>
    <x v="0"/>
    <x v="0"/>
  </r>
  <r>
    <x v="12"/>
    <x v="7"/>
    <x v="0"/>
    <x v="244"/>
    <x v="245"/>
    <x v="0"/>
    <x v="0"/>
    <x v="0"/>
    <x v="2"/>
    <x v="0"/>
    <x v="0"/>
  </r>
  <r>
    <x v="13"/>
    <x v="7"/>
    <x v="0"/>
    <x v="245"/>
    <x v="246"/>
    <x v="0"/>
    <x v="0"/>
    <x v="0"/>
    <x v="2"/>
    <x v="0"/>
    <x v="0"/>
  </r>
  <r>
    <x v="14"/>
    <x v="7"/>
    <x v="0"/>
    <x v="246"/>
    <x v="247"/>
    <x v="0"/>
    <x v="0"/>
    <x v="0"/>
    <x v="2"/>
    <x v="0"/>
    <x v="0"/>
  </r>
  <r>
    <x v="15"/>
    <x v="7"/>
    <x v="0"/>
    <x v="247"/>
    <x v="247"/>
    <x v="0"/>
    <x v="0"/>
    <x v="0"/>
    <x v="2"/>
    <x v="0"/>
    <x v="0"/>
  </r>
  <r>
    <x v="16"/>
    <x v="7"/>
    <x v="0"/>
    <x v="248"/>
    <x v="248"/>
    <x v="0"/>
    <x v="0"/>
    <x v="0"/>
    <x v="2"/>
    <x v="0"/>
    <x v="0"/>
  </r>
  <r>
    <x v="17"/>
    <x v="7"/>
    <x v="0"/>
    <x v="249"/>
    <x v="249"/>
    <x v="0"/>
    <x v="0"/>
    <x v="0"/>
    <x v="2"/>
    <x v="0"/>
    <x v="0"/>
  </r>
  <r>
    <x v="18"/>
    <x v="7"/>
    <x v="0"/>
    <x v="249"/>
    <x v="250"/>
    <x v="0"/>
    <x v="0"/>
    <x v="0"/>
    <x v="2"/>
    <x v="0"/>
    <x v="0"/>
  </r>
  <r>
    <x v="19"/>
    <x v="7"/>
    <x v="0"/>
    <x v="250"/>
    <x v="251"/>
    <x v="0"/>
    <x v="0"/>
    <x v="0"/>
    <x v="2"/>
    <x v="0"/>
    <x v="0"/>
  </r>
  <r>
    <x v="20"/>
    <x v="7"/>
    <x v="0"/>
    <x v="251"/>
    <x v="252"/>
    <x v="0"/>
    <x v="0"/>
    <x v="0"/>
    <x v="2"/>
    <x v="0"/>
    <x v="0"/>
  </r>
  <r>
    <x v="21"/>
    <x v="7"/>
    <x v="0"/>
    <x v="252"/>
    <x v="253"/>
    <x v="0"/>
    <x v="0"/>
    <x v="0"/>
    <x v="2"/>
    <x v="0"/>
    <x v="0"/>
  </r>
  <r>
    <x v="22"/>
    <x v="7"/>
    <x v="0"/>
    <x v="253"/>
    <x v="254"/>
    <x v="0"/>
    <x v="0"/>
    <x v="0"/>
    <x v="2"/>
    <x v="0"/>
    <x v="0"/>
  </r>
  <r>
    <x v="23"/>
    <x v="7"/>
    <x v="0"/>
    <x v="254"/>
    <x v="255"/>
    <x v="0"/>
    <x v="0"/>
    <x v="0"/>
    <x v="2"/>
    <x v="0"/>
    <x v="0"/>
  </r>
  <r>
    <x v="24"/>
    <x v="7"/>
    <x v="0"/>
    <x v="255"/>
    <x v="256"/>
    <x v="0"/>
    <x v="0"/>
    <x v="0"/>
    <x v="2"/>
    <x v="0"/>
    <x v="0"/>
  </r>
  <r>
    <x v="25"/>
    <x v="7"/>
    <x v="0"/>
    <x v="256"/>
    <x v="257"/>
    <x v="0"/>
    <x v="0"/>
    <x v="0"/>
    <x v="2"/>
    <x v="0"/>
    <x v="0"/>
  </r>
  <r>
    <x v="26"/>
    <x v="7"/>
    <x v="0"/>
    <x v="257"/>
    <x v="258"/>
    <x v="0"/>
    <x v="0"/>
    <x v="0"/>
    <x v="2"/>
    <x v="0"/>
    <x v="0"/>
  </r>
  <r>
    <x v="27"/>
    <x v="7"/>
    <x v="0"/>
    <x v="258"/>
    <x v="259"/>
    <x v="0"/>
    <x v="0"/>
    <x v="0"/>
    <x v="2"/>
    <x v="0"/>
    <x v="0"/>
  </r>
  <r>
    <x v="28"/>
    <x v="7"/>
    <x v="0"/>
    <x v="259"/>
    <x v="260"/>
    <x v="0"/>
    <x v="0"/>
    <x v="0"/>
    <x v="2"/>
    <x v="0"/>
    <x v="0"/>
  </r>
  <r>
    <x v="29"/>
    <x v="7"/>
    <x v="0"/>
    <x v="260"/>
    <x v="261"/>
    <x v="0"/>
    <x v="0"/>
    <x v="0"/>
    <x v="2"/>
    <x v="0"/>
    <x v="0"/>
  </r>
  <r>
    <x v="30"/>
    <x v="7"/>
    <x v="0"/>
    <x v="261"/>
    <x v="262"/>
    <x v="0"/>
    <x v="0"/>
    <x v="0"/>
    <x v="2"/>
    <x v="0"/>
    <x v="0"/>
  </r>
  <r>
    <x v="31"/>
    <x v="7"/>
    <x v="0"/>
    <x v="262"/>
    <x v="263"/>
    <x v="0"/>
    <x v="0"/>
    <x v="0"/>
    <x v="2"/>
    <x v="0"/>
    <x v="0"/>
  </r>
  <r>
    <x v="32"/>
    <x v="7"/>
    <x v="0"/>
    <x v="263"/>
    <x v="264"/>
    <x v="0"/>
    <x v="0"/>
    <x v="0"/>
    <x v="2"/>
    <x v="0"/>
    <x v="0"/>
  </r>
  <r>
    <x v="33"/>
    <x v="7"/>
    <x v="0"/>
    <x v="264"/>
    <x v="265"/>
    <x v="0"/>
    <x v="0"/>
    <x v="0"/>
    <x v="2"/>
    <x v="0"/>
    <x v="0"/>
  </r>
  <r>
    <x v="34"/>
    <x v="7"/>
    <x v="0"/>
    <x v="265"/>
    <x v="266"/>
    <x v="0"/>
    <x v="0"/>
    <x v="0"/>
    <x v="2"/>
    <x v="0"/>
    <x v="0"/>
  </r>
  <r>
    <x v="35"/>
    <x v="7"/>
    <x v="0"/>
    <x v="266"/>
    <x v="267"/>
    <x v="0"/>
    <x v="0"/>
    <x v="0"/>
    <x v="2"/>
    <x v="0"/>
    <x v="0"/>
  </r>
  <r>
    <x v="36"/>
    <x v="7"/>
    <x v="0"/>
    <x v="267"/>
    <x v="268"/>
    <x v="0"/>
    <x v="0"/>
    <x v="0"/>
    <x v="2"/>
    <x v="0"/>
    <x v="0"/>
  </r>
  <r>
    <x v="37"/>
    <x v="7"/>
    <x v="0"/>
    <x v="268"/>
    <x v="269"/>
    <x v="0"/>
    <x v="0"/>
    <x v="0"/>
    <x v="2"/>
    <x v="0"/>
    <x v="0"/>
  </r>
  <r>
    <x v="38"/>
    <x v="7"/>
    <x v="0"/>
    <x v="269"/>
    <x v="270"/>
    <x v="0"/>
    <x v="0"/>
    <x v="0"/>
    <x v="2"/>
    <x v="0"/>
    <x v="0"/>
  </r>
  <r>
    <x v="39"/>
    <x v="7"/>
    <x v="0"/>
    <x v="270"/>
    <x v="271"/>
    <x v="0"/>
    <x v="0"/>
    <x v="0"/>
    <x v="2"/>
    <x v="0"/>
    <x v="0"/>
  </r>
  <r>
    <x v="40"/>
    <x v="7"/>
    <x v="0"/>
    <x v="271"/>
    <x v="272"/>
    <x v="0"/>
    <x v="0"/>
    <x v="0"/>
    <x v="2"/>
    <x v="0"/>
    <x v="0"/>
  </r>
  <r>
    <x v="41"/>
    <x v="7"/>
    <x v="0"/>
    <x v="272"/>
    <x v="273"/>
    <x v="0"/>
    <x v="0"/>
    <x v="0"/>
    <x v="2"/>
    <x v="0"/>
    <x v="0"/>
  </r>
  <r>
    <x v="42"/>
    <x v="7"/>
    <x v="0"/>
    <x v="273"/>
    <x v="274"/>
    <x v="0"/>
    <x v="0"/>
    <x v="0"/>
    <x v="2"/>
    <x v="0"/>
    <x v="0"/>
  </r>
  <r>
    <x v="43"/>
    <x v="7"/>
    <x v="0"/>
    <x v="274"/>
    <x v="275"/>
    <x v="0"/>
    <x v="0"/>
    <x v="0"/>
    <x v="2"/>
    <x v="0"/>
    <x v="0"/>
  </r>
  <r>
    <x v="44"/>
    <x v="7"/>
    <x v="0"/>
    <x v="275"/>
    <x v="276"/>
    <x v="0"/>
    <x v="0"/>
    <x v="0"/>
    <x v="2"/>
    <x v="0"/>
    <x v="0"/>
  </r>
  <r>
    <x v="45"/>
    <x v="7"/>
    <x v="0"/>
    <x v="276"/>
    <x v="277"/>
    <x v="0"/>
    <x v="0"/>
    <x v="0"/>
    <x v="2"/>
    <x v="0"/>
    <x v="0"/>
  </r>
  <r>
    <x v="46"/>
    <x v="7"/>
    <x v="0"/>
    <x v="277"/>
    <x v="278"/>
    <x v="0"/>
    <x v="0"/>
    <x v="0"/>
    <x v="2"/>
    <x v="0"/>
    <x v="0"/>
  </r>
  <r>
    <x v="47"/>
    <x v="7"/>
    <x v="0"/>
    <x v="278"/>
    <x v="279"/>
    <x v="0"/>
    <x v="0"/>
    <x v="0"/>
    <x v="2"/>
    <x v="0"/>
    <x v="0"/>
  </r>
  <r>
    <x v="48"/>
    <x v="7"/>
    <x v="0"/>
    <x v="279"/>
    <x v="280"/>
    <x v="0"/>
    <x v="0"/>
    <x v="0"/>
    <x v="2"/>
    <x v="0"/>
    <x v="0"/>
  </r>
  <r>
    <x v="49"/>
    <x v="7"/>
    <x v="0"/>
    <x v="259"/>
    <x v="281"/>
    <x v="0"/>
    <x v="0"/>
    <x v="0"/>
    <x v="2"/>
    <x v="0"/>
    <x v="0"/>
  </r>
  <r>
    <x v="50"/>
    <x v="7"/>
    <x v="0"/>
    <x v="280"/>
    <x v="282"/>
    <x v="0"/>
    <x v="0"/>
    <x v="0"/>
    <x v="2"/>
    <x v="0"/>
    <x v="0"/>
  </r>
  <r>
    <x v="0"/>
    <x v="8"/>
    <x v="0"/>
    <x v="281"/>
    <x v="283"/>
    <x v="0"/>
    <x v="0"/>
    <x v="0"/>
    <x v="2"/>
    <x v="0"/>
    <x v="0"/>
  </r>
  <r>
    <x v="1"/>
    <x v="8"/>
    <x v="0"/>
    <x v="281"/>
    <x v="284"/>
    <x v="0"/>
    <x v="0"/>
    <x v="0"/>
    <x v="2"/>
    <x v="0"/>
    <x v="0"/>
  </r>
  <r>
    <x v="2"/>
    <x v="8"/>
    <x v="0"/>
    <x v="282"/>
    <x v="285"/>
    <x v="0"/>
    <x v="0"/>
    <x v="0"/>
    <x v="2"/>
    <x v="0"/>
    <x v="0"/>
  </r>
  <r>
    <x v="3"/>
    <x v="8"/>
    <x v="0"/>
    <x v="283"/>
    <x v="286"/>
    <x v="0"/>
    <x v="0"/>
    <x v="0"/>
    <x v="2"/>
    <x v="0"/>
    <x v="0"/>
  </r>
  <r>
    <x v="4"/>
    <x v="8"/>
    <x v="0"/>
    <x v="284"/>
    <x v="287"/>
    <x v="0"/>
    <x v="0"/>
    <x v="0"/>
    <x v="2"/>
    <x v="0"/>
    <x v="0"/>
  </r>
  <r>
    <x v="5"/>
    <x v="8"/>
    <x v="0"/>
    <x v="285"/>
    <x v="288"/>
    <x v="0"/>
    <x v="0"/>
    <x v="0"/>
    <x v="2"/>
    <x v="0"/>
    <x v="0"/>
  </r>
  <r>
    <x v="6"/>
    <x v="8"/>
    <x v="0"/>
    <x v="286"/>
    <x v="289"/>
    <x v="0"/>
    <x v="0"/>
    <x v="0"/>
    <x v="2"/>
    <x v="0"/>
    <x v="0"/>
  </r>
  <r>
    <x v="7"/>
    <x v="8"/>
    <x v="0"/>
    <x v="287"/>
    <x v="290"/>
    <x v="0"/>
    <x v="0"/>
    <x v="0"/>
    <x v="2"/>
    <x v="0"/>
    <x v="0"/>
  </r>
  <r>
    <x v="8"/>
    <x v="8"/>
    <x v="0"/>
    <x v="288"/>
    <x v="291"/>
    <x v="0"/>
    <x v="0"/>
    <x v="0"/>
    <x v="2"/>
    <x v="0"/>
    <x v="0"/>
  </r>
  <r>
    <x v="9"/>
    <x v="8"/>
    <x v="0"/>
    <x v="289"/>
    <x v="292"/>
    <x v="0"/>
    <x v="0"/>
    <x v="0"/>
    <x v="2"/>
    <x v="0"/>
    <x v="0"/>
  </r>
  <r>
    <x v="10"/>
    <x v="8"/>
    <x v="0"/>
    <x v="290"/>
    <x v="293"/>
    <x v="0"/>
    <x v="0"/>
    <x v="0"/>
    <x v="2"/>
    <x v="0"/>
    <x v="0"/>
  </r>
  <r>
    <x v="11"/>
    <x v="8"/>
    <x v="0"/>
    <x v="291"/>
    <x v="294"/>
    <x v="0"/>
    <x v="0"/>
    <x v="0"/>
    <x v="2"/>
    <x v="0"/>
    <x v="0"/>
  </r>
  <r>
    <x v="12"/>
    <x v="8"/>
    <x v="0"/>
    <x v="292"/>
    <x v="295"/>
    <x v="0"/>
    <x v="0"/>
    <x v="0"/>
    <x v="2"/>
    <x v="0"/>
    <x v="0"/>
  </r>
  <r>
    <x v="13"/>
    <x v="8"/>
    <x v="0"/>
    <x v="293"/>
    <x v="296"/>
    <x v="0"/>
    <x v="0"/>
    <x v="0"/>
    <x v="2"/>
    <x v="0"/>
    <x v="0"/>
  </r>
  <r>
    <x v="14"/>
    <x v="8"/>
    <x v="0"/>
    <x v="294"/>
    <x v="297"/>
    <x v="0"/>
    <x v="0"/>
    <x v="0"/>
    <x v="2"/>
    <x v="0"/>
    <x v="0"/>
  </r>
  <r>
    <x v="15"/>
    <x v="8"/>
    <x v="0"/>
    <x v="237"/>
    <x v="298"/>
    <x v="0"/>
    <x v="0"/>
    <x v="0"/>
    <x v="2"/>
    <x v="0"/>
    <x v="0"/>
  </r>
  <r>
    <x v="16"/>
    <x v="8"/>
    <x v="0"/>
    <x v="295"/>
    <x v="299"/>
    <x v="0"/>
    <x v="0"/>
    <x v="0"/>
    <x v="2"/>
    <x v="0"/>
    <x v="0"/>
  </r>
  <r>
    <x v="17"/>
    <x v="8"/>
    <x v="0"/>
    <x v="296"/>
    <x v="300"/>
    <x v="0"/>
    <x v="0"/>
    <x v="0"/>
    <x v="2"/>
    <x v="0"/>
    <x v="0"/>
  </r>
  <r>
    <x v="18"/>
    <x v="8"/>
    <x v="0"/>
    <x v="281"/>
    <x v="301"/>
    <x v="0"/>
    <x v="0"/>
    <x v="0"/>
    <x v="2"/>
    <x v="0"/>
    <x v="0"/>
  </r>
  <r>
    <x v="19"/>
    <x v="8"/>
    <x v="0"/>
    <x v="297"/>
    <x v="302"/>
    <x v="0"/>
    <x v="0"/>
    <x v="0"/>
    <x v="2"/>
    <x v="0"/>
    <x v="0"/>
  </r>
  <r>
    <x v="20"/>
    <x v="8"/>
    <x v="0"/>
    <x v="298"/>
    <x v="303"/>
    <x v="0"/>
    <x v="0"/>
    <x v="0"/>
    <x v="2"/>
    <x v="0"/>
    <x v="0"/>
  </r>
  <r>
    <x v="21"/>
    <x v="8"/>
    <x v="0"/>
    <x v="299"/>
    <x v="304"/>
    <x v="0"/>
    <x v="0"/>
    <x v="0"/>
    <x v="2"/>
    <x v="0"/>
    <x v="0"/>
  </r>
  <r>
    <x v="22"/>
    <x v="8"/>
    <x v="0"/>
    <x v="300"/>
    <x v="305"/>
    <x v="0"/>
    <x v="0"/>
    <x v="0"/>
    <x v="2"/>
    <x v="0"/>
    <x v="0"/>
  </r>
  <r>
    <x v="23"/>
    <x v="8"/>
    <x v="0"/>
    <x v="301"/>
    <x v="306"/>
    <x v="0"/>
    <x v="0"/>
    <x v="0"/>
    <x v="2"/>
    <x v="0"/>
    <x v="0"/>
  </r>
  <r>
    <x v="24"/>
    <x v="8"/>
    <x v="0"/>
    <x v="302"/>
    <x v="307"/>
    <x v="0"/>
    <x v="0"/>
    <x v="0"/>
    <x v="2"/>
    <x v="0"/>
    <x v="0"/>
  </r>
  <r>
    <x v="25"/>
    <x v="8"/>
    <x v="0"/>
    <x v="303"/>
    <x v="308"/>
    <x v="0"/>
    <x v="0"/>
    <x v="0"/>
    <x v="2"/>
    <x v="0"/>
    <x v="0"/>
  </r>
  <r>
    <x v="26"/>
    <x v="8"/>
    <x v="0"/>
    <x v="304"/>
    <x v="309"/>
    <x v="0"/>
    <x v="0"/>
    <x v="0"/>
    <x v="2"/>
    <x v="0"/>
    <x v="0"/>
  </r>
  <r>
    <x v="27"/>
    <x v="8"/>
    <x v="0"/>
    <x v="290"/>
    <x v="310"/>
    <x v="0"/>
    <x v="0"/>
    <x v="0"/>
    <x v="2"/>
    <x v="0"/>
    <x v="0"/>
  </r>
  <r>
    <x v="28"/>
    <x v="8"/>
    <x v="0"/>
    <x v="305"/>
    <x v="311"/>
    <x v="0"/>
    <x v="0"/>
    <x v="0"/>
    <x v="2"/>
    <x v="0"/>
    <x v="0"/>
  </r>
  <r>
    <x v="29"/>
    <x v="8"/>
    <x v="0"/>
    <x v="306"/>
    <x v="312"/>
    <x v="0"/>
    <x v="0"/>
    <x v="0"/>
    <x v="2"/>
    <x v="0"/>
    <x v="0"/>
  </r>
  <r>
    <x v="30"/>
    <x v="8"/>
    <x v="0"/>
    <x v="307"/>
    <x v="313"/>
    <x v="0"/>
    <x v="0"/>
    <x v="0"/>
    <x v="2"/>
    <x v="0"/>
    <x v="0"/>
  </r>
  <r>
    <x v="31"/>
    <x v="8"/>
    <x v="0"/>
    <x v="308"/>
    <x v="314"/>
    <x v="0"/>
    <x v="0"/>
    <x v="0"/>
    <x v="2"/>
    <x v="0"/>
    <x v="0"/>
  </r>
  <r>
    <x v="32"/>
    <x v="8"/>
    <x v="0"/>
    <x v="309"/>
    <x v="315"/>
    <x v="0"/>
    <x v="0"/>
    <x v="0"/>
    <x v="2"/>
    <x v="0"/>
    <x v="0"/>
  </r>
  <r>
    <x v="33"/>
    <x v="8"/>
    <x v="0"/>
    <x v="310"/>
    <x v="316"/>
    <x v="0"/>
    <x v="2"/>
    <x v="2"/>
    <x v="2"/>
    <x v="0"/>
    <x v="2"/>
  </r>
  <r>
    <x v="34"/>
    <x v="8"/>
    <x v="0"/>
    <x v="311"/>
    <x v="317"/>
    <x v="0"/>
    <x v="0"/>
    <x v="0"/>
    <x v="2"/>
    <x v="0"/>
    <x v="0"/>
  </r>
  <r>
    <x v="35"/>
    <x v="8"/>
    <x v="0"/>
    <x v="312"/>
    <x v="318"/>
    <x v="0"/>
    <x v="0"/>
    <x v="0"/>
    <x v="2"/>
    <x v="0"/>
    <x v="0"/>
  </r>
  <r>
    <x v="36"/>
    <x v="8"/>
    <x v="0"/>
    <x v="252"/>
    <x v="319"/>
    <x v="0"/>
    <x v="0"/>
    <x v="0"/>
    <x v="2"/>
    <x v="0"/>
    <x v="0"/>
  </r>
  <r>
    <x v="37"/>
    <x v="8"/>
    <x v="0"/>
    <x v="313"/>
    <x v="320"/>
    <x v="0"/>
    <x v="0"/>
    <x v="0"/>
    <x v="2"/>
    <x v="0"/>
    <x v="0"/>
  </r>
  <r>
    <x v="38"/>
    <x v="8"/>
    <x v="0"/>
    <x v="314"/>
    <x v="321"/>
    <x v="0"/>
    <x v="0"/>
    <x v="0"/>
    <x v="2"/>
    <x v="0"/>
    <x v="0"/>
  </r>
  <r>
    <x v="39"/>
    <x v="8"/>
    <x v="0"/>
    <x v="315"/>
    <x v="322"/>
    <x v="0"/>
    <x v="0"/>
    <x v="0"/>
    <x v="2"/>
    <x v="0"/>
    <x v="0"/>
  </r>
  <r>
    <x v="40"/>
    <x v="8"/>
    <x v="0"/>
    <x v="316"/>
    <x v="323"/>
    <x v="0"/>
    <x v="0"/>
    <x v="0"/>
    <x v="2"/>
    <x v="0"/>
    <x v="0"/>
  </r>
  <r>
    <x v="41"/>
    <x v="8"/>
    <x v="0"/>
    <x v="317"/>
    <x v="324"/>
    <x v="0"/>
    <x v="0"/>
    <x v="0"/>
    <x v="2"/>
    <x v="0"/>
    <x v="0"/>
  </r>
  <r>
    <x v="42"/>
    <x v="8"/>
    <x v="0"/>
    <x v="318"/>
    <x v="325"/>
    <x v="0"/>
    <x v="0"/>
    <x v="0"/>
    <x v="2"/>
    <x v="0"/>
    <x v="0"/>
  </r>
  <r>
    <x v="43"/>
    <x v="8"/>
    <x v="0"/>
    <x v="319"/>
    <x v="326"/>
    <x v="0"/>
    <x v="0"/>
    <x v="0"/>
    <x v="2"/>
    <x v="0"/>
    <x v="0"/>
  </r>
  <r>
    <x v="44"/>
    <x v="8"/>
    <x v="0"/>
    <x v="320"/>
    <x v="327"/>
    <x v="0"/>
    <x v="0"/>
    <x v="0"/>
    <x v="2"/>
    <x v="0"/>
    <x v="0"/>
  </r>
  <r>
    <x v="45"/>
    <x v="8"/>
    <x v="0"/>
    <x v="321"/>
    <x v="328"/>
    <x v="0"/>
    <x v="0"/>
    <x v="0"/>
    <x v="2"/>
    <x v="0"/>
    <x v="0"/>
  </r>
  <r>
    <x v="46"/>
    <x v="8"/>
    <x v="0"/>
    <x v="322"/>
    <x v="329"/>
    <x v="0"/>
    <x v="0"/>
    <x v="0"/>
    <x v="2"/>
    <x v="0"/>
    <x v="0"/>
  </r>
  <r>
    <x v="47"/>
    <x v="8"/>
    <x v="0"/>
    <x v="323"/>
    <x v="330"/>
    <x v="0"/>
    <x v="0"/>
    <x v="0"/>
    <x v="2"/>
    <x v="0"/>
    <x v="0"/>
  </r>
  <r>
    <x v="48"/>
    <x v="8"/>
    <x v="0"/>
    <x v="324"/>
    <x v="331"/>
    <x v="0"/>
    <x v="0"/>
    <x v="0"/>
    <x v="2"/>
    <x v="0"/>
    <x v="0"/>
  </r>
  <r>
    <x v="49"/>
    <x v="8"/>
    <x v="0"/>
    <x v="325"/>
    <x v="332"/>
    <x v="0"/>
    <x v="0"/>
    <x v="0"/>
    <x v="2"/>
    <x v="0"/>
    <x v="0"/>
  </r>
  <r>
    <x v="50"/>
    <x v="8"/>
    <x v="0"/>
    <x v="326"/>
    <x v="333"/>
    <x v="0"/>
    <x v="0"/>
    <x v="0"/>
    <x v="2"/>
    <x v="0"/>
    <x v="0"/>
  </r>
  <r>
    <x v="51"/>
    <x v="8"/>
    <x v="0"/>
    <x v="327"/>
    <x v="334"/>
    <x v="0"/>
    <x v="0"/>
    <x v="0"/>
    <x v="2"/>
    <x v="0"/>
    <x v="0"/>
  </r>
  <r>
    <x v="52"/>
    <x v="8"/>
    <x v="0"/>
    <x v="328"/>
    <x v="335"/>
    <x v="0"/>
    <x v="0"/>
    <x v="0"/>
    <x v="2"/>
    <x v="0"/>
    <x v="0"/>
  </r>
  <r>
    <x v="53"/>
    <x v="8"/>
    <x v="0"/>
    <x v="329"/>
    <x v="336"/>
    <x v="0"/>
    <x v="0"/>
    <x v="0"/>
    <x v="2"/>
    <x v="0"/>
    <x v="0"/>
  </r>
  <r>
    <x v="54"/>
    <x v="8"/>
    <x v="0"/>
    <x v="330"/>
    <x v="337"/>
    <x v="0"/>
    <x v="0"/>
    <x v="0"/>
    <x v="2"/>
    <x v="0"/>
    <x v="0"/>
  </r>
  <r>
    <x v="55"/>
    <x v="8"/>
    <x v="0"/>
    <x v="331"/>
    <x v="338"/>
    <x v="0"/>
    <x v="0"/>
    <x v="0"/>
    <x v="2"/>
    <x v="0"/>
    <x v="0"/>
  </r>
  <r>
    <x v="56"/>
    <x v="8"/>
    <x v="0"/>
    <x v="332"/>
    <x v="339"/>
    <x v="0"/>
    <x v="0"/>
    <x v="0"/>
    <x v="2"/>
    <x v="0"/>
    <x v="0"/>
  </r>
  <r>
    <x v="57"/>
    <x v="8"/>
    <x v="0"/>
    <x v="289"/>
    <x v="340"/>
    <x v="0"/>
    <x v="0"/>
    <x v="0"/>
    <x v="2"/>
    <x v="0"/>
    <x v="0"/>
  </r>
  <r>
    <x v="58"/>
    <x v="8"/>
    <x v="0"/>
    <x v="333"/>
    <x v="341"/>
    <x v="0"/>
    <x v="0"/>
    <x v="0"/>
    <x v="2"/>
    <x v="0"/>
    <x v="0"/>
  </r>
  <r>
    <x v="59"/>
    <x v="8"/>
    <x v="0"/>
    <x v="334"/>
    <x v="342"/>
    <x v="0"/>
    <x v="0"/>
    <x v="0"/>
    <x v="2"/>
    <x v="0"/>
    <x v="0"/>
  </r>
  <r>
    <x v="60"/>
    <x v="8"/>
    <x v="0"/>
    <x v="335"/>
    <x v="343"/>
    <x v="0"/>
    <x v="0"/>
    <x v="0"/>
    <x v="2"/>
    <x v="0"/>
    <x v="0"/>
  </r>
  <r>
    <x v="61"/>
    <x v="8"/>
    <x v="0"/>
    <x v="336"/>
    <x v="344"/>
    <x v="0"/>
    <x v="0"/>
    <x v="0"/>
    <x v="2"/>
    <x v="0"/>
    <x v="0"/>
  </r>
  <r>
    <x v="62"/>
    <x v="8"/>
    <x v="0"/>
    <x v="337"/>
    <x v="345"/>
    <x v="0"/>
    <x v="0"/>
    <x v="0"/>
    <x v="2"/>
    <x v="0"/>
    <x v="0"/>
  </r>
  <r>
    <x v="63"/>
    <x v="8"/>
    <x v="0"/>
    <x v="297"/>
    <x v="346"/>
    <x v="0"/>
    <x v="0"/>
    <x v="0"/>
    <x v="2"/>
    <x v="0"/>
    <x v="0"/>
  </r>
  <r>
    <x v="64"/>
    <x v="8"/>
    <x v="0"/>
    <x v="338"/>
    <x v="347"/>
    <x v="0"/>
    <x v="0"/>
    <x v="0"/>
    <x v="2"/>
    <x v="0"/>
    <x v="0"/>
  </r>
  <r>
    <x v="65"/>
    <x v="8"/>
    <x v="0"/>
    <x v="339"/>
    <x v="348"/>
    <x v="0"/>
    <x v="0"/>
    <x v="0"/>
    <x v="2"/>
    <x v="0"/>
    <x v="0"/>
  </r>
  <r>
    <x v="66"/>
    <x v="8"/>
    <x v="0"/>
    <x v="340"/>
    <x v="349"/>
    <x v="0"/>
    <x v="0"/>
    <x v="0"/>
    <x v="2"/>
    <x v="0"/>
    <x v="0"/>
  </r>
  <r>
    <x v="0"/>
    <x v="9"/>
    <x v="0"/>
    <x v="341"/>
    <x v="350"/>
    <x v="0"/>
    <x v="0"/>
    <x v="0"/>
    <x v="3"/>
    <x v="0"/>
    <x v="0"/>
  </r>
  <r>
    <x v="2"/>
    <x v="9"/>
    <x v="0"/>
    <x v="342"/>
    <x v="351"/>
    <x v="0"/>
    <x v="0"/>
    <x v="0"/>
    <x v="3"/>
    <x v="0"/>
    <x v="0"/>
  </r>
  <r>
    <x v="3"/>
    <x v="9"/>
    <x v="0"/>
    <x v="343"/>
    <x v="352"/>
    <x v="0"/>
    <x v="0"/>
    <x v="0"/>
    <x v="3"/>
    <x v="0"/>
    <x v="0"/>
  </r>
  <r>
    <x v="4"/>
    <x v="9"/>
    <x v="0"/>
    <x v="344"/>
    <x v="353"/>
    <x v="0"/>
    <x v="0"/>
    <x v="0"/>
    <x v="3"/>
    <x v="0"/>
    <x v="0"/>
  </r>
  <r>
    <x v="5"/>
    <x v="9"/>
    <x v="0"/>
    <x v="345"/>
    <x v="354"/>
    <x v="0"/>
    <x v="0"/>
    <x v="0"/>
    <x v="3"/>
    <x v="0"/>
    <x v="0"/>
  </r>
  <r>
    <x v="6"/>
    <x v="9"/>
    <x v="0"/>
    <x v="346"/>
    <x v="355"/>
    <x v="0"/>
    <x v="0"/>
    <x v="0"/>
    <x v="3"/>
    <x v="0"/>
    <x v="0"/>
  </r>
  <r>
    <x v="7"/>
    <x v="9"/>
    <x v="0"/>
    <x v="347"/>
    <x v="356"/>
    <x v="0"/>
    <x v="0"/>
    <x v="0"/>
    <x v="3"/>
    <x v="0"/>
    <x v="0"/>
  </r>
  <r>
    <x v="8"/>
    <x v="9"/>
    <x v="0"/>
    <x v="348"/>
    <x v="357"/>
    <x v="0"/>
    <x v="0"/>
    <x v="0"/>
    <x v="3"/>
    <x v="0"/>
    <x v="0"/>
  </r>
  <r>
    <x v="9"/>
    <x v="9"/>
    <x v="0"/>
    <x v="349"/>
    <x v="358"/>
    <x v="0"/>
    <x v="0"/>
    <x v="0"/>
    <x v="3"/>
    <x v="0"/>
    <x v="0"/>
  </r>
  <r>
    <x v="10"/>
    <x v="9"/>
    <x v="0"/>
    <x v="350"/>
    <x v="359"/>
    <x v="0"/>
    <x v="0"/>
    <x v="0"/>
    <x v="3"/>
    <x v="0"/>
    <x v="0"/>
  </r>
  <r>
    <x v="11"/>
    <x v="9"/>
    <x v="0"/>
    <x v="351"/>
    <x v="360"/>
    <x v="0"/>
    <x v="0"/>
    <x v="0"/>
    <x v="3"/>
    <x v="0"/>
    <x v="0"/>
  </r>
  <r>
    <x v="12"/>
    <x v="9"/>
    <x v="0"/>
    <x v="352"/>
    <x v="361"/>
    <x v="0"/>
    <x v="0"/>
    <x v="0"/>
    <x v="3"/>
    <x v="0"/>
    <x v="0"/>
  </r>
  <r>
    <x v="13"/>
    <x v="9"/>
    <x v="0"/>
    <x v="353"/>
    <x v="362"/>
    <x v="0"/>
    <x v="0"/>
    <x v="0"/>
    <x v="3"/>
    <x v="0"/>
    <x v="0"/>
  </r>
  <r>
    <x v="26"/>
    <x v="9"/>
    <x v="0"/>
    <x v="354"/>
    <x v="363"/>
    <x v="0"/>
    <x v="0"/>
    <x v="0"/>
    <x v="3"/>
    <x v="0"/>
    <x v="0"/>
  </r>
  <r>
    <x v="27"/>
    <x v="9"/>
    <x v="0"/>
    <x v="355"/>
    <x v="364"/>
    <x v="0"/>
    <x v="0"/>
    <x v="0"/>
    <x v="3"/>
    <x v="0"/>
    <x v="0"/>
  </r>
  <r>
    <x v="28"/>
    <x v="9"/>
    <x v="0"/>
    <x v="356"/>
    <x v="365"/>
    <x v="0"/>
    <x v="0"/>
    <x v="0"/>
    <x v="3"/>
    <x v="0"/>
    <x v="0"/>
  </r>
  <r>
    <x v="29"/>
    <x v="9"/>
    <x v="0"/>
    <x v="357"/>
    <x v="366"/>
    <x v="0"/>
    <x v="0"/>
    <x v="0"/>
    <x v="3"/>
    <x v="0"/>
    <x v="0"/>
  </r>
  <r>
    <x v="30"/>
    <x v="9"/>
    <x v="0"/>
    <x v="358"/>
    <x v="367"/>
    <x v="0"/>
    <x v="0"/>
    <x v="0"/>
    <x v="3"/>
    <x v="0"/>
    <x v="0"/>
  </r>
  <r>
    <x v="31"/>
    <x v="9"/>
    <x v="0"/>
    <x v="359"/>
    <x v="368"/>
    <x v="0"/>
    <x v="0"/>
    <x v="3"/>
    <x v="3"/>
    <x v="2"/>
    <x v="3"/>
  </r>
  <r>
    <x v="32"/>
    <x v="9"/>
    <x v="0"/>
    <x v="360"/>
    <x v="369"/>
    <x v="0"/>
    <x v="0"/>
    <x v="3"/>
    <x v="3"/>
    <x v="2"/>
    <x v="3"/>
  </r>
  <r>
    <x v="33"/>
    <x v="9"/>
    <x v="0"/>
    <x v="361"/>
    <x v="370"/>
    <x v="0"/>
    <x v="0"/>
    <x v="3"/>
    <x v="3"/>
    <x v="2"/>
    <x v="3"/>
  </r>
  <r>
    <x v="34"/>
    <x v="9"/>
    <x v="0"/>
    <x v="362"/>
    <x v="371"/>
    <x v="0"/>
    <x v="0"/>
    <x v="3"/>
    <x v="3"/>
    <x v="2"/>
    <x v="3"/>
  </r>
  <r>
    <x v="35"/>
    <x v="9"/>
    <x v="0"/>
    <x v="363"/>
    <x v="372"/>
    <x v="0"/>
    <x v="0"/>
    <x v="3"/>
    <x v="3"/>
    <x v="2"/>
    <x v="3"/>
  </r>
  <r>
    <x v="36"/>
    <x v="9"/>
    <x v="0"/>
    <x v="359"/>
    <x v="373"/>
    <x v="0"/>
    <x v="0"/>
    <x v="3"/>
    <x v="3"/>
    <x v="2"/>
    <x v="3"/>
  </r>
  <r>
    <x v="37"/>
    <x v="9"/>
    <x v="0"/>
    <x v="364"/>
    <x v="374"/>
    <x v="0"/>
    <x v="0"/>
    <x v="3"/>
    <x v="3"/>
    <x v="2"/>
    <x v="3"/>
  </r>
  <r>
    <x v="38"/>
    <x v="9"/>
    <x v="0"/>
    <x v="365"/>
    <x v="375"/>
    <x v="0"/>
    <x v="0"/>
    <x v="3"/>
    <x v="3"/>
    <x v="2"/>
    <x v="3"/>
  </r>
  <r>
    <x v="39"/>
    <x v="9"/>
    <x v="0"/>
    <x v="366"/>
    <x v="376"/>
    <x v="0"/>
    <x v="0"/>
    <x v="3"/>
    <x v="3"/>
    <x v="2"/>
    <x v="3"/>
  </r>
  <r>
    <x v="40"/>
    <x v="9"/>
    <x v="0"/>
    <x v="364"/>
    <x v="377"/>
    <x v="0"/>
    <x v="0"/>
    <x v="3"/>
    <x v="3"/>
    <x v="2"/>
    <x v="3"/>
  </r>
  <r>
    <x v="41"/>
    <x v="9"/>
    <x v="0"/>
    <x v="367"/>
    <x v="378"/>
    <x v="0"/>
    <x v="0"/>
    <x v="3"/>
    <x v="3"/>
    <x v="2"/>
    <x v="3"/>
  </r>
  <r>
    <x v="42"/>
    <x v="9"/>
    <x v="0"/>
    <x v="368"/>
    <x v="379"/>
    <x v="0"/>
    <x v="0"/>
    <x v="0"/>
    <x v="3"/>
    <x v="0"/>
    <x v="0"/>
  </r>
  <r>
    <x v="43"/>
    <x v="9"/>
    <x v="0"/>
    <x v="369"/>
    <x v="380"/>
    <x v="0"/>
    <x v="0"/>
    <x v="0"/>
    <x v="3"/>
    <x v="0"/>
    <x v="0"/>
  </r>
  <r>
    <x v="44"/>
    <x v="9"/>
    <x v="0"/>
    <x v="370"/>
    <x v="381"/>
    <x v="0"/>
    <x v="0"/>
    <x v="0"/>
    <x v="3"/>
    <x v="0"/>
    <x v="0"/>
  </r>
  <r>
    <x v="45"/>
    <x v="9"/>
    <x v="0"/>
    <x v="371"/>
    <x v="382"/>
    <x v="0"/>
    <x v="0"/>
    <x v="0"/>
    <x v="3"/>
    <x v="0"/>
    <x v="0"/>
  </r>
  <r>
    <x v="46"/>
    <x v="9"/>
    <x v="0"/>
    <x v="372"/>
    <x v="383"/>
    <x v="0"/>
    <x v="0"/>
    <x v="4"/>
    <x v="3"/>
    <x v="3"/>
    <x v="4"/>
  </r>
  <r>
    <x v="47"/>
    <x v="9"/>
    <x v="0"/>
    <x v="373"/>
    <x v="383"/>
    <x v="0"/>
    <x v="0"/>
    <x v="0"/>
    <x v="3"/>
    <x v="0"/>
    <x v="0"/>
  </r>
  <r>
    <x v="48"/>
    <x v="9"/>
    <x v="0"/>
    <x v="374"/>
    <x v="384"/>
    <x v="0"/>
    <x v="0"/>
    <x v="0"/>
    <x v="3"/>
    <x v="0"/>
    <x v="0"/>
  </r>
  <r>
    <x v="49"/>
    <x v="9"/>
    <x v="0"/>
    <x v="375"/>
    <x v="385"/>
    <x v="0"/>
    <x v="0"/>
    <x v="0"/>
    <x v="3"/>
    <x v="0"/>
    <x v="0"/>
  </r>
  <r>
    <x v="50"/>
    <x v="9"/>
    <x v="0"/>
    <x v="376"/>
    <x v="386"/>
    <x v="0"/>
    <x v="0"/>
    <x v="0"/>
    <x v="3"/>
    <x v="0"/>
    <x v="0"/>
  </r>
  <r>
    <x v="51"/>
    <x v="9"/>
    <x v="0"/>
    <x v="377"/>
    <x v="387"/>
    <x v="0"/>
    <x v="0"/>
    <x v="0"/>
    <x v="3"/>
    <x v="0"/>
    <x v="0"/>
  </r>
  <r>
    <x v="52"/>
    <x v="9"/>
    <x v="0"/>
    <x v="378"/>
    <x v="388"/>
    <x v="0"/>
    <x v="2"/>
    <x v="2"/>
    <x v="3"/>
    <x v="0"/>
    <x v="2"/>
  </r>
  <r>
    <x v="53"/>
    <x v="9"/>
    <x v="0"/>
    <x v="379"/>
    <x v="389"/>
    <x v="0"/>
    <x v="0"/>
    <x v="0"/>
    <x v="3"/>
    <x v="0"/>
    <x v="0"/>
  </r>
  <r>
    <x v="54"/>
    <x v="9"/>
    <x v="0"/>
    <x v="380"/>
    <x v="390"/>
    <x v="0"/>
    <x v="0"/>
    <x v="0"/>
    <x v="3"/>
    <x v="0"/>
    <x v="0"/>
  </r>
  <r>
    <x v="55"/>
    <x v="9"/>
    <x v="0"/>
    <x v="381"/>
    <x v="391"/>
    <x v="0"/>
    <x v="0"/>
    <x v="0"/>
    <x v="3"/>
    <x v="0"/>
    <x v="0"/>
  </r>
  <r>
    <x v="56"/>
    <x v="9"/>
    <x v="0"/>
    <x v="382"/>
    <x v="392"/>
    <x v="0"/>
    <x v="2"/>
    <x v="2"/>
    <x v="3"/>
    <x v="0"/>
    <x v="2"/>
  </r>
  <r>
    <x v="57"/>
    <x v="9"/>
    <x v="0"/>
    <x v="383"/>
    <x v="393"/>
    <x v="0"/>
    <x v="0"/>
    <x v="0"/>
    <x v="3"/>
    <x v="0"/>
    <x v="0"/>
  </r>
  <r>
    <x v="58"/>
    <x v="9"/>
    <x v="0"/>
    <x v="384"/>
    <x v="393"/>
    <x v="0"/>
    <x v="0"/>
    <x v="0"/>
    <x v="3"/>
    <x v="0"/>
    <x v="0"/>
  </r>
  <r>
    <x v="59"/>
    <x v="9"/>
    <x v="0"/>
    <x v="385"/>
    <x v="394"/>
    <x v="0"/>
    <x v="0"/>
    <x v="0"/>
    <x v="3"/>
    <x v="0"/>
    <x v="0"/>
  </r>
  <r>
    <x v="60"/>
    <x v="9"/>
    <x v="0"/>
    <x v="386"/>
    <x v="395"/>
    <x v="0"/>
    <x v="0"/>
    <x v="0"/>
    <x v="3"/>
    <x v="0"/>
    <x v="0"/>
  </r>
  <r>
    <x v="61"/>
    <x v="9"/>
    <x v="0"/>
    <x v="387"/>
    <x v="396"/>
    <x v="0"/>
    <x v="0"/>
    <x v="0"/>
    <x v="3"/>
    <x v="0"/>
    <x v="0"/>
  </r>
  <r>
    <x v="62"/>
    <x v="9"/>
    <x v="0"/>
    <x v="388"/>
    <x v="397"/>
    <x v="0"/>
    <x v="0"/>
    <x v="0"/>
    <x v="3"/>
    <x v="0"/>
    <x v="0"/>
  </r>
  <r>
    <x v="63"/>
    <x v="9"/>
    <x v="0"/>
    <x v="389"/>
    <x v="398"/>
    <x v="0"/>
    <x v="0"/>
    <x v="0"/>
    <x v="3"/>
    <x v="0"/>
    <x v="0"/>
  </r>
  <r>
    <x v="64"/>
    <x v="9"/>
    <x v="0"/>
    <x v="384"/>
    <x v="399"/>
    <x v="0"/>
    <x v="0"/>
    <x v="0"/>
    <x v="3"/>
    <x v="0"/>
    <x v="0"/>
  </r>
  <r>
    <x v="65"/>
    <x v="9"/>
    <x v="0"/>
    <x v="390"/>
    <x v="400"/>
    <x v="0"/>
    <x v="2"/>
    <x v="2"/>
    <x v="3"/>
    <x v="0"/>
    <x v="2"/>
  </r>
  <r>
    <x v="66"/>
    <x v="9"/>
    <x v="0"/>
    <x v="391"/>
    <x v="401"/>
    <x v="0"/>
    <x v="0"/>
    <x v="0"/>
    <x v="3"/>
    <x v="0"/>
    <x v="0"/>
  </r>
  <r>
    <x v="67"/>
    <x v="9"/>
    <x v="0"/>
    <x v="392"/>
    <x v="402"/>
    <x v="0"/>
    <x v="0"/>
    <x v="0"/>
    <x v="3"/>
    <x v="0"/>
    <x v="0"/>
  </r>
  <r>
    <x v="68"/>
    <x v="9"/>
    <x v="0"/>
    <x v="393"/>
    <x v="403"/>
    <x v="0"/>
    <x v="0"/>
    <x v="0"/>
    <x v="3"/>
    <x v="0"/>
    <x v="0"/>
  </r>
  <r>
    <x v="69"/>
    <x v="9"/>
    <x v="0"/>
    <x v="394"/>
    <x v="404"/>
    <x v="0"/>
    <x v="0"/>
    <x v="0"/>
    <x v="3"/>
    <x v="0"/>
    <x v="0"/>
  </r>
  <r>
    <x v="70"/>
    <x v="9"/>
    <x v="0"/>
    <x v="395"/>
    <x v="405"/>
    <x v="0"/>
    <x v="0"/>
    <x v="0"/>
    <x v="3"/>
    <x v="0"/>
    <x v="0"/>
  </r>
  <r>
    <x v="71"/>
    <x v="9"/>
    <x v="0"/>
    <x v="396"/>
    <x v="406"/>
    <x v="0"/>
    <x v="0"/>
    <x v="0"/>
    <x v="3"/>
    <x v="0"/>
    <x v="0"/>
  </r>
  <r>
    <x v="72"/>
    <x v="9"/>
    <x v="0"/>
    <x v="397"/>
    <x v="407"/>
    <x v="0"/>
    <x v="2"/>
    <x v="2"/>
    <x v="3"/>
    <x v="0"/>
    <x v="2"/>
  </r>
  <r>
    <x v="73"/>
    <x v="9"/>
    <x v="0"/>
    <x v="398"/>
    <x v="408"/>
    <x v="0"/>
    <x v="0"/>
    <x v="0"/>
    <x v="3"/>
    <x v="0"/>
    <x v="0"/>
  </r>
  <r>
    <x v="74"/>
    <x v="9"/>
    <x v="0"/>
    <x v="399"/>
    <x v="409"/>
    <x v="0"/>
    <x v="0"/>
    <x v="0"/>
    <x v="3"/>
    <x v="0"/>
    <x v="0"/>
  </r>
  <r>
    <x v="75"/>
    <x v="9"/>
    <x v="0"/>
    <x v="400"/>
    <x v="410"/>
    <x v="0"/>
    <x v="0"/>
    <x v="0"/>
    <x v="3"/>
    <x v="0"/>
    <x v="0"/>
  </r>
  <r>
    <x v="76"/>
    <x v="9"/>
    <x v="0"/>
    <x v="346"/>
    <x v="411"/>
    <x v="0"/>
    <x v="0"/>
    <x v="0"/>
    <x v="3"/>
    <x v="0"/>
    <x v="0"/>
  </r>
  <r>
    <x v="0"/>
    <x v="10"/>
    <x v="0"/>
    <x v="401"/>
    <x v="412"/>
    <x v="0"/>
    <x v="0"/>
    <x v="0"/>
    <x v="4"/>
    <x v="0"/>
    <x v="0"/>
  </r>
  <r>
    <x v="1"/>
    <x v="10"/>
    <x v="0"/>
    <x v="401"/>
    <x v="412"/>
    <x v="0"/>
    <x v="0"/>
    <x v="0"/>
    <x v="4"/>
    <x v="0"/>
    <x v="0"/>
  </r>
  <r>
    <x v="2"/>
    <x v="10"/>
    <x v="0"/>
    <x v="402"/>
    <x v="413"/>
    <x v="0"/>
    <x v="0"/>
    <x v="0"/>
    <x v="4"/>
    <x v="0"/>
    <x v="0"/>
  </r>
  <r>
    <x v="3"/>
    <x v="10"/>
    <x v="0"/>
    <x v="403"/>
    <x v="414"/>
    <x v="0"/>
    <x v="0"/>
    <x v="0"/>
    <x v="4"/>
    <x v="0"/>
    <x v="0"/>
  </r>
  <r>
    <x v="4"/>
    <x v="10"/>
    <x v="0"/>
    <x v="404"/>
    <x v="415"/>
    <x v="0"/>
    <x v="0"/>
    <x v="0"/>
    <x v="4"/>
    <x v="0"/>
    <x v="0"/>
  </r>
  <r>
    <x v="5"/>
    <x v="10"/>
    <x v="0"/>
    <x v="405"/>
    <x v="416"/>
    <x v="0"/>
    <x v="0"/>
    <x v="0"/>
    <x v="4"/>
    <x v="0"/>
    <x v="0"/>
  </r>
  <r>
    <x v="6"/>
    <x v="10"/>
    <x v="0"/>
    <x v="406"/>
    <x v="417"/>
    <x v="0"/>
    <x v="0"/>
    <x v="0"/>
    <x v="4"/>
    <x v="0"/>
    <x v="0"/>
  </r>
  <r>
    <x v="7"/>
    <x v="10"/>
    <x v="0"/>
    <x v="407"/>
    <x v="418"/>
    <x v="0"/>
    <x v="0"/>
    <x v="0"/>
    <x v="4"/>
    <x v="0"/>
    <x v="0"/>
  </r>
  <r>
    <x v="8"/>
    <x v="10"/>
    <x v="0"/>
    <x v="408"/>
    <x v="419"/>
    <x v="0"/>
    <x v="0"/>
    <x v="0"/>
    <x v="4"/>
    <x v="0"/>
    <x v="0"/>
  </r>
  <r>
    <x v="9"/>
    <x v="10"/>
    <x v="0"/>
    <x v="409"/>
    <x v="420"/>
    <x v="0"/>
    <x v="0"/>
    <x v="0"/>
    <x v="4"/>
    <x v="0"/>
    <x v="0"/>
  </r>
  <r>
    <x v="10"/>
    <x v="10"/>
    <x v="0"/>
    <x v="410"/>
    <x v="421"/>
    <x v="0"/>
    <x v="2"/>
    <x v="2"/>
    <x v="4"/>
    <x v="0"/>
    <x v="2"/>
  </r>
  <r>
    <x v="11"/>
    <x v="10"/>
    <x v="0"/>
    <x v="410"/>
    <x v="422"/>
    <x v="0"/>
    <x v="0"/>
    <x v="0"/>
    <x v="4"/>
    <x v="0"/>
    <x v="0"/>
  </r>
  <r>
    <x v="12"/>
    <x v="10"/>
    <x v="0"/>
    <x v="411"/>
    <x v="423"/>
    <x v="0"/>
    <x v="0"/>
    <x v="0"/>
    <x v="4"/>
    <x v="0"/>
    <x v="0"/>
  </r>
  <r>
    <x v="13"/>
    <x v="10"/>
    <x v="0"/>
    <x v="412"/>
    <x v="424"/>
    <x v="0"/>
    <x v="0"/>
    <x v="0"/>
    <x v="4"/>
    <x v="0"/>
    <x v="0"/>
  </r>
  <r>
    <x v="14"/>
    <x v="10"/>
    <x v="0"/>
    <x v="413"/>
    <x v="425"/>
    <x v="0"/>
    <x v="0"/>
    <x v="0"/>
    <x v="4"/>
    <x v="0"/>
    <x v="0"/>
  </r>
  <r>
    <x v="15"/>
    <x v="10"/>
    <x v="0"/>
    <x v="414"/>
    <x v="426"/>
    <x v="0"/>
    <x v="0"/>
    <x v="0"/>
    <x v="4"/>
    <x v="0"/>
    <x v="0"/>
  </r>
  <r>
    <x v="16"/>
    <x v="10"/>
    <x v="0"/>
    <x v="415"/>
    <x v="427"/>
    <x v="0"/>
    <x v="0"/>
    <x v="0"/>
    <x v="4"/>
    <x v="0"/>
    <x v="0"/>
  </r>
  <r>
    <x v="17"/>
    <x v="10"/>
    <x v="0"/>
    <x v="416"/>
    <x v="428"/>
    <x v="0"/>
    <x v="0"/>
    <x v="0"/>
    <x v="4"/>
    <x v="0"/>
    <x v="0"/>
  </r>
  <r>
    <x v="18"/>
    <x v="10"/>
    <x v="0"/>
    <x v="416"/>
    <x v="428"/>
    <x v="0"/>
    <x v="0"/>
    <x v="0"/>
    <x v="4"/>
    <x v="0"/>
    <x v="0"/>
  </r>
  <r>
    <x v="19"/>
    <x v="10"/>
    <x v="0"/>
    <x v="417"/>
    <x v="429"/>
    <x v="0"/>
    <x v="0"/>
    <x v="0"/>
    <x v="4"/>
    <x v="0"/>
    <x v="0"/>
  </r>
  <r>
    <x v="20"/>
    <x v="10"/>
    <x v="0"/>
    <x v="418"/>
    <x v="430"/>
    <x v="0"/>
    <x v="0"/>
    <x v="0"/>
    <x v="4"/>
    <x v="0"/>
    <x v="0"/>
  </r>
  <r>
    <x v="21"/>
    <x v="10"/>
    <x v="0"/>
    <x v="419"/>
    <x v="431"/>
    <x v="0"/>
    <x v="0"/>
    <x v="0"/>
    <x v="4"/>
    <x v="0"/>
    <x v="0"/>
  </r>
  <r>
    <x v="22"/>
    <x v="10"/>
    <x v="0"/>
    <x v="420"/>
    <x v="432"/>
    <x v="0"/>
    <x v="0"/>
    <x v="0"/>
    <x v="4"/>
    <x v="0"/>
    <x v="0"/>
  </r>
  <r>
    <x v="23"/>
    <x v="10"/>
    <x v="0"/>
    <x v="421"/>
    <x v="432"/>
    <x v="0"/>
    <x v="0"/>
    <x v="0"/>
    <x v="4"/>
    <x v="0"/>
    <x v="0"/>
  </r>
  <r>
    <x v="24"/>
    <x v="10"/>
    <x v="0"/>
    <x v="422"/>
    <x v="433"/>
    <x v="0"/>
    <x v="0"/>
    <x v="0"/>
    <x v="4"/>
    <x v="0"/>
    <x v="0"/>
  </r>
  <r>
    <x v="25"/>
    <x v="10"/>
    <x v="0"/>
    <x v="423"/>
    <x v="434"/>
    <x v="0"/>
    <x v="0"/>
    <x v="0"/>
    <x v="4"/>
    <x v="0"/>
    <x v="0"/>
  </r>
  <r>
    <x v="26"/>
    <x v="10"/>
    <x v="0"/>
    <x v="424"/>
    <x v="435"/>
    <x v="0"/>
    <x v="0"/>
    <x v="0"/>
    <x v="4"/>
    <x v="0"/>
    <x v="0"/>
  </r>
  <r>
    <x v="27"/>
    <x v="10"/>
    <x v="0"/>
    <x v="425"/>
    <x v="436"/>
    <x v="0"/>
    <x v="0"/>
    <x v="0"/>
    <x v="4"/>
    <x v="0"/>
    <x v="0"/>
  </r>
  <r>
    <x v="28"/>
    <x v="10"/>
    <x v="0"/>
    <x v="426"/>
    <x v="437"/>
    <x v="0"/>
    <x v="0"/>
    <x v="0"/>
    <x v="4"/>
    <x v="0"/>
    <x v="0"/>
  </r>
  <r>
    <x v="29"/>
    <x v="10"/>
    <x v="0"/>
    <x v="427"/>
    <x v="438"/>
    <x v="0"/>
    <x v="0"/>
    <x v="0"/>
    <x v="4"/>
    <x v="0"/>
    <x v="0"/>
  </r>
  <r>
    <x v="30"/>
    <x v="10"/>
    <x v="0"/>
    <x v="428"/>
    <x v="439"/>
    <x v="0"/>
    <x v="0"/>
    <x v="0"/>
    <x v="4"/>
    <x v="0"/>
    <x v="0"/>
  </r>
  <r>
    <x v="31"/>
    <x v="10"/>
    <x v="0"/>
    <x v="429"/>
    <x v="440"/>
    <x v="0"/>
    <x v="0"/>
    <x v="0"/>
    <x v="4"/>
    <x v="0"/>
    <x v="0"/>
  </r>
  <r>
    <x v="32"/>
    <x v="10"/>
    <x v="0"/>
    <x v="430"/>
    <x v="441"/>
    <x v="0"/>
    <x v="0"/>
    <x v="0"/>
    <x v="4"/>
    <x v="0"/>
    <x v="0"/>
  </r>
  <r>
    <x v="33"/>
    <x v="10"/>
    <x v="0"/>
    <x v="431"/>
    <x v="442"/>
    <x v="0"/>
    <x v="0"/>
    <x v="0"/>
    <x v="4"/>
    <x v="0"/>
    <x v="0"/>
  </r>
  <r>
    <x v="34"/>
    <x v="10"/>
    <x v="0"/>
    <x v="432"/>
    <x v="443"/>
    <x v="0"/>
    <x v="0"/>
    <x v="0"/>
    <x v="4"/>
    <x v="0"/>
    <x v="0"/>
  </r>
  <r>
    <x v="35"/>
    <x v="10"/>
    <x v="0"/>
    <x v="433"/>
    <x v="444"/>
    <x v="0"/>
    <x v="0"/>
    <x v="0"/>
    <x v="4"/>
    <x v="0"/>
    <x v="0"/>
  </r>
  <r>
    <x v="36"/>
    <x v="10"/>
    <x v="0"/>
    <x v="434"/>
    <x v="445"/>
    <x v="0"/>
    <x v="0"/>
    <x v="0"/>
    <x v="4"/>
    <x v="0"/>
    <x v="0"/>
  </r>
  <r>
    <x v="37"/>
    <x v="10"/>
    <x v="0"/>
    <x v="435"/>
    <x v="446"/>
    <x v="0"/>
    <x v="0"/>
    <x v="0"/>
    <x v="4"/>
    <x v="0"/>
    <x v="0"/>
  </r>
  <r>
    <x v="38"/>
    <x v="10"/>
    <x v="0"/>
    <x v="436"/>
    <x v="447"/>
    <x v="0"/>
    <x v="0"/>
    <x v="0"/>
    <x v="4"/>
    <x v="0"/>
    <x v="0"/>
  </r>
  <r>
    <x v="39"/>
    <x v="10"/>
    <x v="0"/>
    <x v="437"/>
    <x v="448"/>
    <x v="0"/>
    <x v="0"/>
    <x v="0"/>
    <x v="4"/>
    <x v="0"/>
    <x v="0"/>
  </r>
  <r>
    <x v="40"/>
    <x v="10"/>
    <x v="0"/>
    <x v="438"/>
    <x v="449"/>
    <x v="0"/>
    <x v="0"/>
    <x v="0"/>
    <x v="4"/>
    <x v="0"/>
    <x v="0"/>
  </r>
  <r>
    <x v="41"/>
    <x v="10"/>
    <x v="0"/>
    <x v="439"/>
    <x v="450"/>
    <x v="0"/>
    <x v="0"/>
    <x v="0"/>
    <x v="4"/>
    <x v="0"/>
    <x v="0"/>
  </r>
  <r>
    <x v="42"/>
    <x v="10"/>
    <x v="0"/>
    <x v="440"/>
    <x v="451"/>
    <x v="0"/>
    <x v="0"/>
    <x v="0"/>
    <x v="4"/>
    <x v="0"/>
    <x v="0"/>
  </r>
  <r>
    <x v="43"/>
    <x v="10"/>
    <x v="0"/>
    <x v="441"/>
    <x v="452"/>
    <x v="0"/>
    <x v="0"/>
    <x v="0"/>
    <x v="4"/>
    <x v="0"/>
    <x v="0"/>
  </r>
  <r>
    <x v="44"/>
    <x v="10"/>
    <x v="0"/>
    <x v="442"/>
    <x v="453"/>
    <x v="0"/>
    <x v="0"/>
    <x v="0"/>
    <x v="4"/>
    <x v="0"/>
    <x v="0"/>
  </r>
  <r>
    <x v="45"/>
    <x v="10"/>
    <x v="0"/>
    <x v="443"/>
    <x v="454"/>
    <x v="0"/>
    <x v="0"/>
    <x v="0"/>
    <x v="4"/>
    <x v="0"/>
    <x v="0"/>
  </r>
  <r>
    <x v="46"/>
    <x v="10"/>
    <x v="0"/>
    <x v="444"/>
    <x v="455"/>
    <x v="0"/>
    <x v="0"/>
    <x v="0"/>
    <x v="4"/>
    <x v="0"/>
    <x v="0"/>
  </r>
  <r>
    <x v="47"/>
    <x v="10"/>
    <x v="0"/>
    <x v="445"/>
    <x v="456"/>
    <x v="0"/>
    <x v="0"/>
    <x v="0"/>
    <x v="4"/>
    <x v="0"/>
    <x v="0"/>
  </r>
  <r>
    <x v="48"/>
    <x v="10"/>
    <x v="0"/>
    <x v="446"/>
    <x v="457"/>
    <x v="0"/>
    <x v="0"/>
    <x v="0"/>
    <x v="4"/>
    <x v="0"/>
    <x v="0"/>
  </r>
  <r>
    <x v="49"/>
    <x v="10"/>
    <x v="0"/>
    <x v="446"/>
    <x v="456"/>
    <x v="0"/>
    <x v="0"/>
    <x v="0"/>
    <x v="4"/>
    <x v="0"/>
    <x v="0"/>
  </r>
  <r>
    <x v="50"/>
    <x v="10"/>
    <x v="0"/>
    <x v="416"/>
    <x v="458"/>
    <x v="0"/>
    <x v="0"/>
    <x v="0"/>
    <x v="4"/>
    <x v="0"/>
    <x v="0"/>
  </r>
  <r>
    <x v="51"/>
    <x v="10"/>
    <x v="0"/>
    <x v="447"/>
    <x v="459"/>
    <x v="0"/>
    <x v="0"/>
    <x v="0"/>
    <x v="4"/>
    <x v="0"/>
    <x v="0"/>
  </r>
  <r>
    <x v="52"/>
    <x v="10"/>
    <x v="0"/>
    <x v="416"/>
    <x v="460"/>
    <x v="0"/>
    <x v="0"/>
    <x v="0"/>
    <x v="4"/>
    <x v="0"/>
    <x v="0"/>
  </r>
  <r>
    <x v="53"/>
    <x v="10"/>
    <x v="0"/>
    <x v="448"/>
    <x v="461"/>
    <x v="0"/>
    <x v="0"/>
    <x v="0"/>
    <x v="4"/>
    <x v="0"/>
    <x v="0"/>
  </r>
  <r>
    <x v="54"/>
    <x v="10"/>
    <x v="0"/>
    <x v="449"/>
    <x v="462"/>
    <x v="0"/>
    <x v="0"/>
    <x v="0"/>
    <x v="4"/>
    <x v="0"/>
    <x v="0"/>
  </r>
  <r>
    <x v="55"/>
    <x v="10"/>
    <x v="0"/>
    <x v="450"/>
    <x v="463"/>
    <x v="0"/>
    <x v="0"/>
    <x v="0"/>
    <x v="4"/>
    <x v="0"/>
    <x v="0"/>
  </r>
  <r>
    <x v="56"/>
    <x v="10"/>
    <x v="0"/>
    <x v="451"/>
    <x v="464"/>
    <x v="0"/>
    <x v="0"/>
    <x v="0"/>
    <x v="4"/>
    <x v="0"/>
    <x v="0"/>
  </r>
  <r>
    <x v="57"/>
    <x v="10"/>
    <x v="0"/>
    <x v="452"/>
    <x v="465"/>
    <x v="0"/>
    <x v="0"/>
    <x v="0"/>
    <x v="4"/>
    <x v="0"/>
    <x v="0"/>
  </r>
  <r>
    <x v="58"/>
    <x v="10"/>
    <x v="0"/>
    <x v="453"/>
    <x v="466"/>
    <x v="0"/>
    <x v="0"/>
    <x v="0"/>
    <x v="4"/>
    <x v="0"/>
    <x v="0"/>
  </r>
  <r>
    <x v="0"/>
    <x v="11"/>
    <x v="0"/>
    <x v="454"/>
    <x v="467"/>
    <x v="0"/>
    <x v="0"/>
    <x v="0"/>
    <x v="2"/>
    <x v="0"/>
    <x v="0"/>
  </r>
  <r>
    <x v="1"/>
    <x v="11"/>
    <x v="0"/>
    <x v="455"/>
    <x v="468"/>
    <x v="0"/>
    <x v="0"/>
    <x v="0"/>
    <x v="2"/>
    <x v="0"/>
    <x v="0"/>
  </r>
  <r>
    <x v="2"/>
    <x v="11"/>
    <x v="0"/>
    <x v="456"/>
    <x v="469"/>
    <x v="0"/>
    <x v="0"/>
    <x v="0"/>
    <x v="2"/>
    <x v="0"/>
    <x v="0"/>
  </r>
  <r>
    <x v="3"/>
    <x v="11"/>
    <x v="0"/>
    <x v="457"/>
    <x v="470"/>
    <x v="0"/>
    <x v="0"/>
    <x v="0"/>
    <x v="2"/>
    <x v="0"/>
    <x v="0"/>
  </r>
  <r>
    <x v="4"/>
    <x v="11"/>
    <x v="0"/>
    <x v="458"/>
    <x v="471"/>
    <x v="0"/>
    <x v="0"/>
    <x v="0"/>
    <x v="2"/>
    <x v="0"/>
    <x v="0"/>
  </r>
  <r>
    <x v="5"/>
    <x v="11"/>
    <x v="0"/>
    <x v="459"/>
    <x v="472"/>
    <x v="0"/>
    <x v="0"/>
    <x v="0"/>
    <x v="2"/>
    <x v="0"/>
    <x v="0"/>
  </r>
  <r>
    <x v="6"/>
    <x v="11"/>
    <x v="0"/>
    <x v="460"/>
    <x v="473"/>
    <x v="0"/>
    <x v="0"/>
    <x v="0"/>
    <x v="2"/>
    <x v="0"/>
    <x v="0"/>
  </r>
  <r>
    <x v="7"/>
    <x v="11"/>
    <x v="0"/>
    <x v="461"/>
    <x v="474"/>
    <x v="0"/>
    <x v="0"/>
    <x v="0"/>
    <x v="2"/>
    <x v="0"/>
    <x v="0"/>
  </r>
  <r>
    <x v="8"/>
    <x v="11"/>
    <x v="0"/>
    <x v="462"/>
    <x v="475"/>
    <x v="0"/>
    <x v="0"/>
    <x v="0"/>
    <x v="2"/>
    <x v="0"/>
    <x v="0"/>
  </r>
  <r>
    <x v="9"/>
    <x v="11"/>
    <x v="0"/>
    <x v="463"/>
    <x v="476"/>
    <x v="0"/>
    <x v="0"/>
    <x v="0"/>
    <x v="2"/>
    <x v="0"/>
    <x v="0"/>
  </r>
  <r>
    <x v="10"/>
    <x v="11"/>
    <x v="0"/>
    <x v="464"/>
    <x v="477"/>
    <x v="0"/>
    <x v="0"/>
    <x v="0"/>
    <x v="2"/>
    <x v="0"/>
    <x v="0"/>
  </r>
  <r>
    <x v="11"/>
    <x v="11"/>
    <x v="0"/>
    <x v="465"/>
    <x v="478"/>
    <x v="0"/>
    <x v="0"/>
    <x v="0"/>
    <x v="2"/>
    <x v="0"/>
    <x v="0"/>
  </r>
  <r>
    <x v="12"/>
    <x v="11"/>
    <x v="0"/>
    <x v="466"/>
    <x v="479"/>
    <x v="0"/>
    <x v="0"/>
    <x v="0"/>
    <x v="2"/>
    <x v="0"/>
    <x v="0"/>
  </r>
  <r>
    <x v="13"/>
    <x v="11"/>
    <x v="0"/>
    <x v="466"/>
    <x v="479"/>
    <x v="0"/>
    <x v="0"/>
    <x v="0"/>
    <x v="2"/>
    <x v="0"/>
    <x v="0"/>
  </r>
  <r>
    <x v="14"/>
    <x v="11"/>
    <x v="0"/>
    <x v="467"/>
    <x v="480"/>
    <x v="0"/>
    <x v="0"/>
    <x v="0"/>
    <x v="2"/>
    <x v="0"/>
    <x v="0"/>
  </r>
  <r>
    <x v="15"/>
    <x v="11"/>
    <x v="0"/>
    <x v="468"/>
    <x v="481"/>
    <x v="0"/>
    <x v="0"/>
    <x v="0"/>
    <x v="2"/>
    <x v="0"/>
    <x v="0"/>
  </r>
  <r>
    <x v="16"/>
    <x v="11"/>
    <x v="0"/>
    <x v="469"/>
    <x v="482"/>
    <x v="0"/>
    <x v="0"/>
    <x v="0"/>
    <x v="2"/>
    <x v="0"/>
    <x v="0"/>
  </r>
  <r>
    <x v="17"/>
    <x v="11"/>
    <x v="0"/>
    <x v="470"/>
    <x v="483"/>
    <x v="0"/>
    <x v="0"/>
    <x v="0"/>
    <x v="2"/>
    <x v="0"/>
    <x v="0"/>
  </r>
  <r>
    <x v="18"/>
    <x v="11"/>
    <x v="0"/>
    <x v="471"/>
    <x v="484"/>
    <x v="0"/>
    <x v="0"/>
    <x v="0"/>
    <x v="2"/>
    <x v="0"/>
    <x v="0"/>
  </r>
  <r>
    <x v="19"/>
    <x v="11"/>
    <x v="0"/>
    <x v="472"/>
    <x v="485"/>
    <x v="0"/>
    <x v="0"/>
    <x v="0"/>
    <x v="2"/>
    <x v="0"/>
    <x v="0"/>
  </r>
  <r>
    <x v="20"/>
    <x v="11"/>
    <x v="0"/>
    <x v="473"/>
    <x v="486"/>
    <x v="0"/>
    <x v="0"/>
    <x v="0"/>
    <x v="2"/>
    <x v="0"/>
    <x v="0"/>
  </r>
  <r>
    <x v="21"/>
    <x v="11"/>
    <x v="0"/>
    <x v="474"/>
    <x v="487"/>
    <x v="0"/>
    <x v="0"/>
    <x v="0"/>
    <x v="2"/>
    <x v="0"/>
    <x v="0"/>
  </r>
  <r>
    <x v="22"/>
    <x v="11"/>
    <x v="0"/>
    <x v="474"/>
    <x v="487"/>
    <x v="0"/>
    <x v="0"/>
    <x v="0"/>
    <x v="2"/>
    <x v="0"/>
    <x v="0"/>
  </r>
  <r>
    <x v="23"/>
    <x v="11"/>
    <x v="0"/>
    <x v="475"/>
    <x v="488"/>
    <x v="0"/>
    <x v="0"/>
    <x v="0"/>
    <x v="2"/>
    <x v="0"/>
    <x v="0"/>
  </r>
  <r>
    <x v="24"/>
    <x v="11"/>
    <x v="0"/>
    <x v="476"/>
    <x v="489"/>
    <x v="0"/>
    <x v="0"/>
    <x v="0"/>
    <x v="2"/>
    <x v="0"/>
    <x v="0"/>
  </r>
  <r>
    <x v="25"/>
    <x v="11"/>
    <x v="0"/>
    <x v="477"/>
    <x v="490"/>
    <x v="0"/>
    <x v="0"/>
    <x v="0"/>
    <x v="2"/>
    <x v="0"/>
    <x v="0"/>
  </r>
  <r>
    <x v="26"/>
    <x v="11"/>
    <x v="0"/>
    <x v="478"/>
    <x v="491"/>
    <x v="0"/>
    <x v="0"/>
    <x v="0"/>
    <x v="2"/>
    <x v="0"/>
    <x v="0"/>
  </r>
  <r>
    <x v="27"/>
    <x v="11"/>
    <x v="0"/>
    <x v="479"/>
    <x v="492"/>
    <x v="0"/>
    <x v="0"/>
    <x v="0"/>
    <x v="2"/>
    <x v="0"/>
    <x v="0"/>
  </r>
  <r>
    <x v="28"/>
    <x v="11"/>
    <x v="0"/>
    <x v="480"/>
    <x v="493"/>
    <x v="0"/>
    <x v="0"/>
    <x v="0"/>
    <x v="2"/>
    <x v="0"/>
    <x v="0"/>
  </r>
  <r>
    <x v="29"/>
    <x v="11"/>
    <x v="0"/>
    <x v="481"/>
    <x v="494"/>
    <x v="0"/>
    <x v="0"/>
    <x v="0"/>
    <x v="2"/>
    <x v="0"/>
    <x v="0"/>
  </r>
  <r>
    <x v="30"/>
    <x v="11"/>
    <x v="0"/>
    <x v="482"/>
    <x v="495"/>
    <x v="0"/>
    <x v="0"/>
    <x v="0"/>
    <x v="2"/>
    <x v="0"/>
    <x v="0"/>
  </r>
  <r>
    <x v="31"/>
    <x v="11"/>
    <x v="0"/>
    <x v="483"/>
    <x v="496"/>
    <x v="0"/>
    <x v="0"/>
    <x v="0"/>
    <x v="2"/>
    <x v="0"/>
    <x v="0"/>
  </r>
  <r>
    <x v="32"/>
    <x v="11"/>
    <x v="0"/>
    <x v="484"/>
    <x v="497"/>
    <x v="0"/>
    <x v="0"/>
    <x v="0"/>
    <x v="2"/>
    <x v="0"/>
    <x v="0"/>
  </r>
  <r>
    <x v="33"/>
    <x v="11"/>
    <x v="0"/>
    <x v="484"/>
    <x v="498"/>
    <x v="0"/>
    <x v="0"/>
    <x v="0"/>
    <x v="2"/>
    <x v="0"/>
    <x v="0"/>
  </r>
  <r>
    <x v="34"/>
    <x v="11"/>
    <x v="0"/>
    <x v="485"/>
    <x v="499"/>
    <x v="0"/>
    <x v="0"/>
    <x v="0"/>
    <x v="2"/>
    <x v="0"/>
    <x v="0"/>
  </r>
  <r>
    <x v="35"/>
    <x v="11"/>
    <x v="0"/>
    <x v="486"/>
    <x v="500"/>
    <x v="0"/>
    <x v="0"/>
    <x v="0"/>
    <x v="2"/>
    <x v="0"/>
    <x v="0"/>
  </r>
  <r>
    <x v="36"/>
    <x v="11"/>
    <x v="0"/>
    <x v="487"/>
    <x v="501"/>
    <x v="0"/>
    <x v="0"/>
    <x v="0"/>
    <x v="2"/>
    <x v="0"/>
    <x v="0"/>
  </r>
  <r>
    <x v="37"/>
    <x v="11"/>
    <x v="0"/>
    <x v="488"/>
    <x v="502"/>
    <x v="0"/>
    <x v="0"/>
    <x v="0"/>
    <x v="2"/>
    <x v="0"/>
    <x v="0"/>
  </r>
  <r>
    <x v="38"/>
    <x v="11"/>
    <x v="0"/>
    <x v="489"/>
    <x v="503"/>
    <x v="0"/>
    <x v="0"/>
    <x v="0"/>
    <x v="2"/>
    <x v="0"/>
    <x v="0"/>
  </r>
  <r>
    <x v="39"/>
    <x v="11"/>
    <x v="0"/>
    <x v="490"/>
    <x v="504"/>
    <x v="0"/>
    <x v="0"/>
    <x v="0"/>
    <x v="2"/>
    <x v="0"/>
    <x v="0"/>
  </r>
  <r>
    <x v="40"/>
    <x v="11"/>
    <x v="0"/>
    <x v="491"/>
    <x v="505"/>
    <x v="0"/>
    <x v="0"/>
    <x v="0"/>
    <x v="2"/>
    <x v="0"/>
    <x v="0"/>
  </r>
  <r>
    <x v="41"/>
    <x v="11"/>
    <x v="0"/>
    <x v="492"/>
    <x v="506"/>
    <x v="0"/>
    <x v="0"/>
    <x v="0"/>
    <x v="2"/>
    <x v="0"/>
    <x v="0"/>
  </r>
  <r>
    <x v="42"/>
    <x v="11"/>
    <x v="0"/>
    <x v="493"/>
    <x v="507"/>
    <x v="0"/>
    <x v="0"/>
    <x v="0"/>
    <x v="2"/>
    <x v="0"/>
    <x v="0"/>
  </r>
  <r>
    <x v="43"/>
    <x v="11"/>
    <x v="0"/>
    <x v="494"/>
    <x v="508"/>
    <x v="0"/>
    <x v="0"/>
    <x v="0"/>
    <x v="2"/>
    <x v="0"/>
    <x v="0"/>
  </r>
  <r>
    <x v="44"/>
    <x v="11"/>
    <x v="0"/>
    <x v="495"/>
    <x v="509"/>
    <x v="0"/>
    <x v="0"/>
    <x v="0"/>
    <x v="2"/>
    <x v="0"/>
    <x v="0"/>
  </r>
  <r>
    <x v="45"/>
    <x v="11"/>
    <x v="0"/>
    <x v="496"/>
    <x v="510"/>
    <x v="0"/>
    <x v="0"/>
    <x v="0"/>
    <x v="2"/>
    <x v="0"/>
    <x v="0"/>
  </r>
  <r>
    <x v="46"/>
    <x v="11"/>
    <x v="0"/>
    <x v="497"/>
    <x v="511"/>
    <x v="0"/>
    <x v="0"/>
    <x v="0"/>
    <x v="2"/>
    <x v="0"/>
    <x v="0"/>
  </r>
  <r>
    <x v="47"/>
    <x v="11"/>
    <x v="0"/>
    <x v="498"/>
    <x v="512"/>
    <x v="0"/>
    <x v="0"/>
    <x v="0"/>
    <x v="2"/>
    <x v="0"/>
    <x v="0"/>
  </r>
  <r>
    <x v="48"/>
    <x v="11"/>
    <x v="0"/>
    <x v="499"/>
    <x v="513"/>
    <x v="0"/>
    <x v="0"/>
    <x v="0"/>
    <x v="2"/>
    <x v="0"/>
    <x v="0"/>
  </r>
  <r>
    <x v="49"/>
    <x v="11"/>
    <x v="0"/>
    <x v="500"/>
    <x v="514"/>
    <x v="0"/>
    <x v="0"/>
    <x v="0"/>
    <x v="2"/>
    <x v="0"/>
    <x v="0"/>
  </r>
  <r>
    <x v="50"/>
    <x v="11"/>
    <x v="0"/>
    <x v="501"/>
    <x v="515"/>
    <x v="0"/>
    <x v="0"/>
    <x v="0"/>
    <x v="2"/>
    <x v="0"/>
    <x v="0"/>
  </r>
  <r>
    <x v="51"/>
    <x v="11"/>
    <x v="0"/>
    <x v="502"/>
    <x v="516"/>
    <x v="0"/>
    <x v="0"/>
    <x v="0"/>
    <x v="2"/>
    <x v="0"/>
    <x v="0"/>
  </r>
  <r>
    <x v="52"/>
    <x v="11"/>
    <x v="0"/>
    <x v="503"/>
    <x v="517"/>
    <x v="0"/>
    <x v="0"/>
    <x v="0"/>
    <x v="2"/>
    <x v="0"/>
    <x v="0"/>
  </r>
  <r>
    <x v="53"/>
    <x v="11"/>
    <x v="0"/>
    <x v="504"/>
    <x v="518"/>
    <x v="0"/>
    <x v="0"/>
    <x v="0"/>
    <x v="2"/>
    <x v="0"/>
    <x v="0"/>
  </r>
  <r>
    <x v="54"/>
    <x v="11"/>
    <x v="0"/>
    <x v="505"/>
    <x v="519"/>
    <x v="0"/>
    <x v="0"/>
    <x v="0"/>
    <x v="2"/>
    <x v="0"/>
    <x v="0"/>
  </r>
  <r>
    <x v="55"/>
    <x v="11"/>
    <x v="0"/>
    <x v="505"/>
    <x v="519"/>
    <x v="0"/>
    <x v="0"/>
    <x v="0"/>
    <x v="2"/>
    <x v="0"/>
    <x v="0"/>
  </r>
  <r>
    <x v="56"/>
    <x v="11"/>
    <x v="0"/>
    <x v="506"/>
    <x v="520"/>
    <x v="0"/>
    <x v="0"/>
    <x v="0"/>
    <x v="2"/>
    <x v="0"/>
    <x v="0"/>
  </r>
  <r>
    <x v="57"/>
    <x v="11"/>
    <x v="0"/>
    <x v="507"/>
    <x v="521"/>
    <x v="0"/>
    <x v="0"/>
    <x v="0"/>
    <x v="2"/>
    <x v="0"/>
    <x v="0"/>
  </r>
  <r>
    <x v="58"/>
    <x v="11"/>
    <x v="0"/>
    <x v="508"/>
    <x v="522"/>
    <x v="0"/>
    <x v="0"/>
    <x v="0"/>
    <x v="2"/>
    <x v="0"/>
    <x v="0"/>
  </r>
  <r>
    <x v="59"/>
    <x v="11"/>
    <x v="0"/>
    <x v="509"/>
    <x v="523"/>
    <x v="0"/>
    <x v="0"/>
    <x v="0"/>
    <x v="2"/>
    <x v="0"/>
    <x v="0"/>
  </r>
  <r>
    <x v="60"/>
    <x v="11"/>
    <x v="0"/>
    <x v="510"/>
    <x v="524"/>
    <x v="0"/>
    <x v="0"/>
    <x v="0"/>
    <x v="2"/>
    <x v="0"/>
    <x v="0"/>
  </r>
  <r>
    <x v="61"/>
    <x v="11"/>
    <x v="0"/>
    <x v="511"/>
    <x v="525"/>
    <x v="0"/>
    <x v="0"/>
    <x v="0"/>
    <x v="2"/>
    <x v="0"/>
    <x v="0"/>
  </r>
  <r>
    <x v="62"/>
    <x v="11"/>
    <x v="0"/>
    <x v="512"/>
    <x v="526"/>
    <x v="0"/>
    <x v="0"/>
    <x v="0"/>
    <x v="2"/>
    <x v="0"/>
    <x v="0"/>
  </r>
  <r>
    <x v="63"/>
    <x v="11"/>
    <x v="0"/>
    <x v="513"/>
    <x v="527"/>
    <x v="0"/>
    <x v="0"/>
    <x v="0"/>
    <x v="2"/>
    <x v="0"/>
    <x v="0"/>
  </r>
  <r>
    <x v="64"/>
    <x v="11"/>
    <x v="0"/>
    <x v="514"/>
    <x v="528"/>
    <x v="0"/>
    <x v="0"/>
    <x v="0"/>
    <x v="2"/>
    <x v="0"/>
    <x v="0"/>
  </r>
  <r>
    <x v="65"/>
    <x v="11"/>
    <x v="0"/>
    <x v="515"/>
    <x v="529"/>
    <x v="0"/>
    <x v="0"/>
    <x v="0"/>
    <x v="2"/>
    <x v="0"/>
    <x v="0"/>
  </r>
  <r>
    <x v="0"/>
    <x v="12"/>
    <x v="0"/>
    <x v="516"/>
    <x v="530"/>
    <x v="0"/>
    <x v="0"/>
    <x v="0"/>
    <x v="2"/>
    <x v="0"/>
    <x v="0"/>
  </r>
  <r>
    <x v="1"/>
    <x v="12"/>
    <x v="0"/>
    <x v="516"/>
    <x v="531"/>
    <x v="0"/>
    <x v="0"/>
    <x v="0"/>
    <x v="2"/>
    <x v="0"/>
    <x v="0"/>
  </r>
  <r>
    <x v="2"/>
    <x v="12"/>
    <x v="0"/>
    <x v="517"/>
    <x v="532"/>
    <x v="0"/>
    <x v="0"/>
    <x v="0"/>
    <x v="2"/>
    <x v="0"/>
    <x v="0"/>
  </r>
  <r>
    <x v="3"/>
    <x v="12"/>
    <x v="0"/>
    <x v="518"/>
    <x v="533"/>
    <x v="0"/>
    <x v="0"/>
    <x v="0"/>
    <x v="2"/>
    <x v="0"/>
    <x v="0"/>
  </r>
  <r>
    <x v="4"/>
    <x v="12"/>
    <x v="0"/>
    <x v="519"/>
    <x v="534"/>
    <x v="0"/>
    <x v="0"/>
    <x v="0"/>
    <x v="2"/>
    <x v="0"/>
    <x v="0"/>
  </r>
  <r>
    <x v="5"/>
    <x v="12"/>
    <x v="0"/>
    <x v="520"/>
    <x v="535"/>
    <x v="0"/>
    <x v="0"/>
    <x v="0"/>
    <x v="2"/>
    <x v="0"/>
    <x v="0"/>
  </r>
  <r>
    <x v="6"/>
    <x v="12"/>
    <x v="0"/>
    <x v="520"/>
    <x v="535"/>
    <x v="0"/>
    <x v="0"/>
    <x v="0"/>
    <x v="2"/>
    <x v="0"/>
    <x v="0"/>
  </r>
  <r>
    <x v="7"/>
    <x v="12"/>
    <x v="0"/>
    <x v="521"/>
    <x v="536"/>
    <x v="0"/>
    <x v="0"/>
    <x v="0"/>
    <x v="2"/>
    <x v="0"/>
    <x v="0"/>
  </r>
  <r>
    <x v="8"/>
    <x v="12"/>
    <x v="0"/>
    <x v="522"/>
    <x v="537"/>
    <x v="0"/>
    <x v="0"/>
    <x v="0"/>
    <x v="2"/>
    <x v="0"/>
    <x v="0"/>
  </r>
  <r>
    <x v="9"/>
    <x v="12"/>
    <x v="0"/>
    <x v="523"/>
    <x v="538"/>
    <x v="0"/>
    <x v="0"/>
    <x v="0"/>
    <x v="2"/>
    <x v="0"/>
    <x v="0"/>
  </r>
  <r>
    <x v="10"/>
    <x v="12"/>
    <x v="0"/>
    <x v="524"/>
    <x v="539"/>
    <x v="0"/>
    <x v="0"/>
    <x v="0"/>
    <x v="2"/>
    <x v="0"/>
    <x v="0"/>
  </r>
  <r>
    <x v="11"/>
    <x v="12"/>
    <x v="0"/>
    <x v="525"/>
    <x v="540"/>
    <x v="0"/>
    <x v="0"/>
    <x v="0"/>
    <x v="2"/>
    <x v="0"/>
    <x v="0"/>
  </r>
  <r>
    <x v="12"/>
    <x v="12"/>
    <x v="0"/>
    <x v="526"/>
    <x v="541"/>
    <x v="0"/>
    <x v="0"/>
    <x v="0"/>
    <x v="2"/>
    <x v="0"/>
    <x v="0"/>
  </r>
  <r>
    <x v="13"/>
    <x v="12"/>
    <x v="0"/>
    <x v="527"/>
    <x v="542"/>
    <x v="0"/>
    <x v="0"/>
    <x v="0"/>
    <x v="2"/>
    <x v="0"/>
    <x v="0"/>
  </r>
  <r>
    <x v="14"/>
    <x v="12"/>
    <x v="0"/>
    <x v="528"/>
    <x v="543"/>
    <x v="0"/>
    <x v="0"/>
    <x v="0"/>
    <x v="2"/>
    <x v="0"/>
    <x v="0"/>
  </r>
  <r>
    <x v="15"/>
    <x v="12"/>
    <x v="0"/>
    <x v="529"/>
    <x v="544"/>
    <x v="0"/>
    <x v="0"/>
    <x v="0"/>
    <x v="2"/>
    <x v="0"/>
    <x v="0"/>
  </r>
  <r>
    <x v="16"/>
    <x v="12"/>
    <x v="0"/>
    <x v="530"/>
    <x v="545"/>
    <x v="0"/>
    <x v="0"/>
    <x v="0"/>
    <x v="2"/>
    <x v="0"/>
    <x v="0"/>
  </r>
  <r>
    <x v="17"/>
    <x v="12"/>
    <x v="0"/>
    <x v="531"/>
    <x v="546"/>
    <x v="0"/>
    <x v="0"/>
    <x v="0"/>
    <x v="2"/>
    <x v="0"/>
    <x v="0"/>
  </r>
  <r>
    <x v="18"/>
    <x v="12"/>
    <x v="0"/>
    <x v="532"/>
    <x v="547"/>
    <x v="0"/>
    <x v="0"/>
    <x v="0"/>
    <x v="2"/>
    <x v="0"/>
    <x v="0"/>
  </r>
  <r>
    <x v="19"/>
    <x v="12"/>
    <x v="0"/>
    <x v="533"/>
    <x v="548"/>
    <x v="0"/>
    <x v="0"/>
    <x v="0"/>
    <x v="2"/>
    <x v="0"/>
    <x v="0"/>
  </r>
  <r>
    <x v="20"/>
    <x v="12"/>
    <x v="0"/>
    <x v="534"/>
    <x v="549"/>
    <x v="0"/>
    <x v="0"/>
    <x v="0"/>
    <x v="2"/>
    <x v="0"/>
    <x v="0"/>
  </r>
  <r>
    <x v="21"/>
    <x v="12"/>
    <x v="0"/>
    <x v="535"/>
    <x v="550"/>
    <x v="0"/>
    <x v="0"/>
    <x v="0"/>
    <x v="2"/>
    <x v="0"/>
    <x v="0"/>
  </r>
  <r>
    <x v="22"/>
    <x v="12"/>
    <x v="0"/>
    <x v="536"/>
    <x v="551"/>
    <x v="0"/>
    <x v="0"/>
    <x v="0"/>
    <x v="2"/>
    <x v="0"/>
    <x v="0"/>
  </r>
  <r>
    <x v="23"/>
    <x v="12"/>
    <x v="0"/>
    <x v="537"/>
    <x v="552"/>
    <x v="0"/>
    <x v="0"/>
    <x v="0"/>
    <x v="2"/>
    <x v="0"/>
    <x v="0"/>
  </r>
  <r>
    <x v="24"/>
    <x v="12"/>
    <x v="0"/>
    <x v="538"/>
    <x v="553"/>
    <x v="0"/>
    <x v="0"/>
    <x v="0"/>
    <x v="2"/>
    <x v="0"/>
    <x v="0"/>
  </r>
  <r>
    <x v="25"/>
    <x v="12"/>
    <x v="0"/>
    <x v="539"/>
    <x v="554"/>
    <x v="0"/>
    <x v="0"/>
    <x v="0"/>
    <x v="2"/>
    <x v="0"/>
    <x v="0"/>
  </r>
  <r>
    <x v="26"/>
    <x v="12"/>
    <x v="0"/>
    <x v="540"/>
    <x v="548"/>
    <x v="0"/>
    <x v="0"/>
    <x v="0"/>
    <x v="2"/>
    <x v="0"/>
    <x v="0"/>
  </r>
  <r>
    <x v="27"/>
    <x v="12"/>
    <x v="0"/>
    <x v="541"/>
    <x v="555"/>
    <x v="0"/>
    <x v="0"/>
    <x v="0"/>
    <x v="2"/>
    <x v="0"/>
    <x v="0"/>
  </r>
  <r>
    <x v="28"/>
    <x v="12"/>
    <x v="0"/>
    <x v="542"/>
    <x v="556"/>
    <x v="0"/>
    <x v="0"/>
    <x v="0"/>
    <x v="2"/>
    <x v="0"/>
    <x v="0"/>
  </r>
  <r>
    <x v="29"/>
    <x v="12"/>
    <x v="0"/>
    <x v="543"/>
    <x v="557"/>
    <x v="0"/>
    <x v="0"/>
    <x v="0"/>
    <x v="2"/>
    <x v="0"/>
    <x v="0"/>
  </r>
  <r>
    <x v="30"/>
    <x v="12"/>
    <x v="0"/>
    <x v="544"/>
    <x v="558"/>
    <x v="0"/>
    <x v="0"/>
    <x v="0"/>
    <x v="2"/>
    <x v="0"/>
    <x v="0"/>
  </r>
  <r>
    <x v="31"/>
    <x v="12"/>
    <x v="0"/>
    <x v="545"/>
    <x v="559"/>
    <x v="0"/>
    <x v="0"/>
    <x v="0"/>
    <x v="2"/>
    <x v="0"/>
    <x v="0"/>
  </r>
  <r>
    <x v="32"/>
    <x v="12"/>
    <x v="0"/>
    <x v="546"/>
    <x v="560"/>
    <x v="0"/>
    <x v="0"/>
    <x v="0"/>
    <x v="2"/>
    <x v="0"/>
    <x v="0"/>
  </r>
  <r>
    <x v="33"/>
    <x v="12"/>
    <x v="0"/>
    <x v="547"/>
    <x v="561"/>
    <x v="0"/>
    <x v="0"/>
    <x v="0"/>
    <x v="2"/>
    <x v="0"/>
    <x v="0"/>
  </r>
  <r>
    <x v="34"/>
    <x v="12"/>
    <x v="0"/>
    <x v="548"/>
    <x v="562"/>
    <x v="0"/>
    <x v="0"/>
    <x v="0"/>
    <x v="2"/>
    <x v="0"/>
    <x v="0"/>
  </r>
  <r>
    <x v="35"/>
    <x v="12"/>
    <x v="0"/>
    <x v="549"/>
    <x v="563"/>
    <x v="0"/>
    <x v="0"/>
    <x v="0"/>
    <x v="2"/>
    <x v="0"/>
    <x v="0"/>
  </r>
  <r>
    <x v="36"/>
    <x v="12"/>
    <x v="0"/>
    <x v="550"/>
    <x v="564"/>
    <x v="0"/>
    <x v="0"/>
    <x v="0"/>
    <x v="2"/>
    <x v="0"/>
    <x v="0"/>
  </r>
  <r>
    <x v="37"/>
    <x v="12"/>
    <x v="0"/>
    <x v="551"/>
    <x v="565"/>
    <x v="0"/>
    <x v="0"/>
    <x v="0"/>
    <x v="2"/>
    <x v="0"/>
    <x v="0"/>
  </r>
  <r>
    <x v="38"/>
    <x v="12"/>
    <x v="0"/>
    <x v="552"/>
    <x v="566"/>
    <x v="0"/>
    <x v="0"/>
    <x v="0"/>
    <x v="2"/>
    <x v="0"/>
    <x v="0"/>
  </r>
  <r>
    <x v="39"/>
    <x v="12"/>
    <x v="0"/>
    <x v="553"/>
    <x v="567"/>
    <x v="0"/>
    <x v="0"/>
    <x v="0"/>
    <x v="2"/>
    <x v="0"/>
    <x v="0"/>
  </r>
  <r>
    <x v="40"/>
    <x v="12"/>
    <x v="0"/>
    <x v="554"/>
    <x v="568"/>
    <x v="0"/>
    <x v="0"/>
    <x v="0"/>
    <x v="2"/>
    <x v="0"/>
    <x v="0"/>
  </r>
  <r>
    <x v="41"/>
    <x v="12"/>
    <x v="0"/>
    <x v="555"/>
    <x v="569"/>
    <x v="0"/>
    <x v="0"/>
    <x v="0"/>
    <x v="2"/>
    <x v="0"/>
    <x v="0"/>
  </r>
  <r>
    <x v="42"/>
    <x v="12"/>
    <x v="0"/>
    <x v="556"/>
    <x v="570"/>
    <x v="0"/>
    <x v="0"/>
    <x v="0"/>
    <x v="2"/>
    <x v="0"/>
    <x v="0"/>
  </r>
  <r>
    <x v="43"/>
    <x v="12"/>
    <x v="0"/>
    <x v="557"/>
    <x v="571"/>
    <x v="0"/>
    <x v="0"/>
    <x v="0"/>
    <x v="2"/>
    <x v="0"/>
    <x v="0"/>
  </r>
  <r>
    <x v="44"/>
    <x v="12"/>
    <x v="0"/>
    <x v="558"/>
    <x v="572"/>
    <x v="0"/>
    <x v="0"/>
    <x v="0"/>
    <x v="2"/>
    <x v="0"/>
    <x v="0"/>
  </r>
  <r>
    <x v="45"/>
    <x v="12"/>
    <x v="0"/>
    <x v="559"/>
    <x v="573"/>
    <x v="0"/>
    <x v="0"/>
    <x v="0"/>
    <x v="2"/>
    <x v="0"/>
    <x v="0"/>
  </r>
  <r>
    <x v="46"/>
    <x v="12"/>
    <x v="0"/>
    <x v="560"/>
    <x v="574"/>
    <x v="0"/>
    <x v="0"/>
    <x v="0"/>
    <x v="2"/>
    <x v="0"/>
    <x v="0"/>
  </r>
  <r>
    <x v="47"/>
    <x v="12"/>
    <x v="0"/>
    <x v="556"/>
    <x v="575"/>
    <x v="0"/>
    <x v="0"/>
    <x v="0"/>
    <x v="2"/>
    <x v="0"/>
    <x v="0"/>
  </r>
  <r>
    <x v="48"/>
    <x v="12"/>
    <x v="0"/>
    <x v="561"/>
    <x v="576"/>
    <x v="0"/>
    <x v="0"/>
    <x v="0"/>
    <x v="2"/>
    <x v="0"/>
    <x v="0"/>
  </r>
  <r>
    <x v="49"/>
    <x v="12"/>
    <x v="0"/>
    <x v="562"/>
    <x v="577"/>
    <x v="0"/>
    <x v="0"/>
    <x v="0"/>
    <x v="2"/>
    <x v="0"/>
    <x v="0"/>
  </r>
  <r>
    <x v="50"/>
    <x v="12"/>
    <x v="0"/>
    <x v="563"/>
    <x v="578"/>
    <x v="0"/>
    <x v="0"/>
    <x v="0"/>
    <x v="2"/>
    <x v="0"/>
    <x v="0"/>
  </r>
  <r>
    <x v="51"/>
    <x v="12"/>
    <x v="0"/>
    <x v="564"/>
    <x v="579"/>
    <x v="0"/>
    <x v="0"/>
    <x v="0"/>
    <x v="2"/>
    <x v="0"/>
    <x v="0"/>
  </r>
  <r>
    <x v="52"/>
    <x v="12"/>
    <x v="0"/>
    <x v="565"/>
    <x v="580"/>
    <x v="0"/>
    <x v="0"/>
    <x v="0"/>
    <x v="2"/>
    <x v="0"/>
    <x v="0"/>
  </r>
  <r>
    <x v="53"/>
    <x v="12"/>
    <x v="0"/>
    <x v="565"/>
    <x v="581"/>
    <x v="0"/>
    <x v="0"/>
    <x v="0"/>
    <x v="2"/>
    <x v="0"/>
    <x v="0"/>
  </r>
  <r>
    <x v="54"/>
    <x v="12"/>
    <x v="0"/>
    <x v="566"/>
    <x v="582"/>
    <x v="0"/>
    <x v="0"/>
    <x v="0"/>
    <x v="2"/>
    <x v="0"/>
    <x v="0"/>
  </r>
  <r>
    <x v="55"/>
    <x v="12"/>
    <x v="0"/>
    <x v="567"/>
    <x v="583"/>
    <x v="0"/>
    <x v="0"/>
    <x v="0"/>
    <x v="2"/>
    <x v="0"/>
    <x v="0"/>
  </r>
  <r>
    <x v="56"/>
    <x v="12"/>
    <x v="0"/>
    <x v="568"/>
    <x v="584"/>
    <x v="0"/>
    <x v="0"/>
    <x v="0"/>
    <x v="2"/>
    <x v="0"/>
    <x v="0"/>
  </r>
  <r>
    <x v="57"/>
    <x v="12"/>
    <x v="0"/>
    <x v="569"/>
    <x v="585"/>
    <x v="0"/>
    <x v="0"/>
    <x v="0"/>
    <x v="2"/>
    <x v="0"/>
    <x v="0"/>
  </r>
  <r>
    <x v="58"/>
    <x v="12"/>
    <x v="0"/>
    <x v="570"/>
    <x v="586"/>
    <x v="0"/>
    <x v="0"/>
    <x v="0"/>
    <x v="2"/>
    <x v="0"/>
    <x v="0"/>
  </r>
  <r>
    <x v="59"/>
    <x v="12"/>
    <x v="0"/>
    <x v="570"/>
    <x v="585"/>
    <x v="0"/>
    <x v="0"/>
    <x v="0"/>
    <x v="2"/>
    <x v="0"/>
    <x v="0"/>
  </r>
  <r>
    <x v="60"/>
    <x v="12"/>
    <x v="0"/>
    <x v="571"/>
    <x v="587"/>
    <x v="0"/>
    <x v="0"/>
    <x v="0"/>
    <x v="2"/>
    <x v="0"/>
    <x v="0"/>
  </r>
  <r>
    <x v="61"/>
    <x v="12"/>
    <x v="0"/>
    <x v="572"/>
    <x v="588"/>
    <x v="0"/>
    <x v="0"/>
    <x v="0"/>
    <x v="2"/>
    <x v="0"/>
    <x v="0"/>
  </r>
  <r>
    <x v="62"/>
    <x v="12"/>
    <x v="0"/>
    <x v="573"/>
    <x v="589"/>
    <x v="0"/>
    <x v="0"/>
    <x v="0"/>
    <x v="2"/>
    <x v="0"/>
    <x v="0"/>
  </r>
  <r>
    <x v="63"/>
    <x v="12"/>
    <x v="0"/>
    <x v="574"/>
    <x v="590"/>
    <x v="0"/>
    <x v="0"/>
    <x v="0"/>
    <x v="2"/>
    <x v="0"/>
    <x v="0"/>
  </r>
  <r>
    <x v="64"/>
    <x v="12"/>
    <x v="0"/>
    <x v="575"/>
    <x v="591"/>
    <x v="0"/>
    <x v="0"/>
    <x v="0"/>
    <x v="2"/>
    <x v="0"/>
    <x v="0"/>
  </r>
  <r>
    <x v="65"/>
    <x v="12"/>
    <x v="0"/>
    <x v="576"/>
    <x v="592"/>
    <x v="0"/>
    <x v="0"/>
    <x v="0"/>
    <x v="2"/>
    <x v="0"/>
    <x v="0"/>
  </r>
  <r>
    <x v="66"/>
    <x v="12"/>
    <x v="0"/>
    <x v="577"/>
    <x v="593"/>
    <x v="0"/>
    <x v="0"/>
    <x v="0"/>
    <x v="2"/>
    <x v="0"/>
    <x v="0"/>
  </r>
  <r>
    <x v="67"/>
    <x v="12"/>
    <x v="0"/>
    <x v="578"/>
    <x v="594"/>
    <x v="0"/>
    <x v="0"/>
    <x v="0"/>
    <x v="2"/>
    <x v="0"/>
    <x v="0"/>
  </r>
  <r>
    <x v="0"/>
    <x v="13"/>
    <x v="0"/>
    <x v="579"/>
    <x v="595"/>
    <x v="0"/>
    <x v="0"/>
    <x v="0"/>
    <x v="0"/>
    <x v="0"/>
    <x v="0"/>
  </r>
  <r>
    <x v="1"/>
    <x v="13"/>
    <x v="0"/>
    <x v="564"/>
    <x v="596"/>
    <x v="0"/>
    <x v="0"/>
    <x v="0"/>
    <x v="0"/>
    <x v="0"/>
    <x v="0"/>
  </r>
  <r>
    <x v="2"/>
    <x v="13"/>
    <x v="0"/>
    <x v="580"/>
    <x v="597"/>
    <x v="0"/>
    <x v="0"/>
    <x v="0"/>
    <x v="0"/>
    <x v="0"/>
    <x v="0"/>
  </r>
  <r>
    <x v="3"/>
    <x v="13"/>
    <x v="0"/>
    <x v="581"/>
    <x v="598"/>
    <x v="0"/>
    <x v="0"/>
    <x v="0"/>
    <x v="0"/>
    <x v="0"/>
    <x v="0"/>
  </r>
  <r>
    <x v="4"/>
    <x v="13"/>
    <x v="0"/>
    <x v="582"/>
    <x v="599"/>
    <x v="0"/>
    <x v="0"/>
    <x v="0"/>
    <x v="0"/>
    <x v="0"/>
    <x v="0"/>
  </r>
  <r>
    <x v="5"/>
    <x v="13"/>
    <x v="0"/>
    <x v="583"/>
    <x v="600"/>
    <x v="0"/>
    <x v="0"/>
    <x v="0"/>
    <x v="0"/>
    <x v="0"/>
    <x v="0"/>
  </r>
  <r>
    <x v="6"/>
    <x v="13"/>
    <x v="0"/>
    <x v="584"/>
    <x v="601"/>
    <x v="0"/>
    <x v="0"/>
    <x v="0"/>
    <x v="0"/>
    <x v="0"/>
    <x v="0"/>
  </r>
  <r>
    <x v="7"/>
    <x v="13"/>
    <x v="0"/>
    <x v="585"/>
    <x v="602"/>
    <x v="0"/>
    <x v="0"/>
    <x v="0"/>
    <x v="0"/>
    <x v="0"/>
    <x v="0"/>
  </r>
  <r>
    <x v="8"/>
    <x v="13"/>
    <x v="0"/>
    <x v="586"/>
    <x v="603"/>
    <x v="0"/>
    <x v="0"/>
    <x v="0"/>
    <x v="0"/>
    <x v="0"/>
    <x v="0"/>
  </r>
  <r>
    <x v="9"/>
    <x v="13"/>
    <x v="0"/>
    <x v="587"/>
    <x v="604"/>
    <x v="0"/>
    <x v="0"/>
    <x v="0"/>
    <x v="0"/>
    <x v="0"/>
    <x v="0"/>
  </r>
  <r>
    <x v="10"/>
    <x v="13"/>
    <x v="0"/>
    <x v="588"/>
    <x v="605"/>
    <x v="0"/>
    <x v="0"/>
    <x v="0"/>
    <x v="0"/>
    <x v="0"/>
    <x v="0"/>
  </r>
  <r>
    <x v="11"/>
    <x v="13"/>
    <x v="0"/>
    <x v="589"/>
    <x v="606"/>
    <x v="0"/>
    <x v="1"/>
    <x v="1"/>
    <x v="0"/>
    <x v="1"/>
    <x v="1"/>
  </r>
  <r>
    <x v="12"/>
    <x v="13"/>
    <x v="0"/>
    <x v="590"/>
    <x v="607"/>
    <x v="0"/>
    <x v="0"/>
    <x v="0"/>
    <x v="0"/>
    <x v="0"/>
    <x v="0"/>
  </r>
  <r>
    <x v="13"/>
    <x v="13"/>
    <x v="0"/>
    <x v="591"/>
    <x v="608"/>
    <x v="0"/>
    <x v="0"/>
    <x v="0"/>
    <x v="0"/>
    <x v="0"/>
    <x v="0"/>
  </r>
  <r>
    <x v="14"/>
    <x v="13"/>
    <x v="0"/>
    <x v="592"/>
    <x v="609"/>
    <x v="0"/>
    <x v="0"/>
    <x v="0"/>
    <x v="0"/>
    <x v="0"/>
    <x v="0"/>
  </r>
  <r>
    <x v="15"/>
    <x v="13"/>
    <x v="0"/>
    <x v="593"/>
    <x v="610"/>
    <x v="0"/>
    <x v="0"/>
    <x v="0"/>
    <x v="0"/>
    <x v="0"/>
    <x v="0"/>
  </r>
  <r>
    <x v="16"/>
    <x v="13"/>
    <x v="0"/>
    <x v="557"/>
    <x v="611"/>
    <x v="0"/>
    <x v="0"/>
    <x v="0"/>
    <x v="0"/>
    <x v="0"/>
    <x v="0"/>
  </r>
  <r>
    <x v="17"/>
    <x v="13"/>
    <x v="0"/>
    <x v="560"/>
    <x v="612"/>
    <x v="0"/>
    <x v="0"/>
    <x v="0"/>
    <x v="0"/>
    <x v="0"/>
    <x v="0"/>
  </r>
  <r>
    <x v="18"/>
    <x v="13"/>
    <x v="0"/>
    <x v="594"/>
    <x v="613"/>
    <x v="0"/>
    <x v="0"/>
    <x v="0"/>
    <x v="0"/>
    <x v="0"/>
    <x v="0"/>
  </r>
  <r>
    <x v="19"/>
    <x v="13"/>
    <x v="0"/>
    <x v="595"/>
    <x v="614"/>
    <x v="0"/>
    <x v="0"/>
    <x v="0"/>
    <x v="0"/>
    <x v="0"/>
    <x v="0"/>
  </r>
  <r>
    <x v="20"/>
    <x v="13"/>
    <x v="0"/>
    <x v="596"/>
    <x v="615"/>
    <x v="0"/>
    <x v="0"/>
    <x v="0"/>
    <x v="0"/>
    <x v="0"/>
    <x v="0"/>
  </r>
  <r>
    <x v="21"/>
    <x v="13"/>
    <x v="0"/>
    <x v="597"/>
    <x v="616"/>
    <x v="0"/>
    <x v="2"/>
    <x v="2"/>
    <x v="0"/>
    <x v="0"/>
    <x v="2"/>
  </r>
  <r>
    <x v="22"/>
    <x v="13"/>
    <x v="0"/>
    <x v="598"/>
    <x v="617"/>
    <x v="0"/>
    <x v="0"/>
    <x v="0"/>
    <x v="0"/>
    <x v="0"/>
    <x v="0"/>
  </r>
  <r>
    <x v="23"/>
    <x v="13"/>
    <x v="0"/>
    <x v="599"/>
    <x v="618"/>
    <x v="0"/>
    <x v="0"/>
    <x v="0"/>
    <x v="0"/>
    <x v="0"/>
    <x v="0"/>
  </r>
  <r>
    <x v="24"/>
    <x v="13"/>
    <x v="0"/>
    <x v="600"/>
    <x v="619"/>
    <x v="0"/>
    <x v="0"/>
    <x v="0"/>
    <x v="0"/>
    <x v="0"/>
    <x v="0"/>
  </r>
  <r>
    <x v="25"/>
    <x v="13"/>
    <x v="0"/>
    <x v="601"/>
    <x v="620"/>
    <x v="0"/>
    <x v="0"/>
    <x v="0"/>
    <x v="0"/>
    <x v="0"/>
    <x v="0"/>
  </r>
  <r>
    <x v="26"/>
    <x v="13"/>
    <x v="0"/>
    <x v="602"/>
    <x v="621"/>
    <x v="0"/>
    <x v="0"/>
    <x v="0"/>
    <x v="0"/>
    <x v="0"/>
    <x v="0"/>
  </r>
  <r>
    <x v="27"/>
    <x v="13"/>
    <x v="0"/>
    <x v="603"/>
    <x v="622"/>
    <x v="0"/>
    <x v="0"/>
    <x v="0"/>
    <x v="0"/>
    <x v="0"/>
    <x v="0"/>
  </r>
  <r>
    <x v="28"/>
    <x v="13"/>
    <x v="0"/>
    <x v="590"/>
    <x v="623"/>
    <x v="0"/>
    <x v="0"/>
    <x v="0"/>
    <x v="0"/>
    <x v="0"/>
    <x v="0"/>
  </r>
  <r>
    <x v="29"/>
    <x v="13"/>
    <x v="0"/>
    <x v="604"/>
    <x v="624"/>
    <x v="0"/>
    <x v="0"/>
    <x v="0"/>
    <x v="0"/>
    <x v="0"/>
    <x v="0"/>
  </r>
  <r>
    <x v="30"/>
    <x v="13"/>
    <x v="0"/>
    <x v="605"/>
    <x v="625"/>
    <x v="0"/>
    <x v="0"/>
    <x v="0"/>
    <x v="0"/>
    <x v="0"/>
    <x v="0"/>
  </r>
  <r>
    <x v="31"/>
    <x v="13"/>
    <x v="0"/>
    <x v="606"/>
    <x v="626"/>
    <x v="0"/>
    <x v="0"/>
    <x v="0"/>
    <x v="0"/>
    <x v="0"/>
    <x v="0"/>
  </r>
  <r>
    <x v="32"/>
    <x v="13"/>
    <x v="0"/>
    <x v="607"/>
    <x v="627"/>
    <x v="0"/>
    <x v="0"/>
    <x v="0"/>
    <x v="0"/>
    <x v="0"/>
    <x v="0"/>
  </r>
  <r>
    <x v="33"/>
    <x v="13"/>
    <x v="0"/>
    <x v="608"/>
    <x v="628"/>
    <x v="0"/>
    <x v="0"/>
    <x v="0"/>
    <x v="0"/>
    <x v="0"/>
    <x v="0"/>
  </r>
  <r>
    <x v="34"/>
    <x v="13"/>
    <x v="0"/>
    <x v="609"/>
    <x v="629"/>
    <x v="0"/>
    <x v="0"/>
    <x v="0"/>
    <x v="0"/>
    <x v="0"/>
    <x v="0"/>
  </r>
  <r>
    <x v="35"/>
    <x v="13"/>
    <x v="0"/>
    <x v="610"/>
    <x v="630"/>
    <x v="0"/>
    <x v="0"/>
    <x v="0"/>
    <x v="0"/>
    <x v="0"/>
    <x v="0"/>
  </r>
  <r>
    <x v="36"/>
    <x v="13"/>
    <x v="0"/>
    <x v="611"/>
    <x v="631"/>
    <x v="0"/>
    <x v="0"/>
    <x v="0"/>
    <x v="0"/>
    <x v="0"/>
    <x v="0"/>
  </r>
  <r>
    <x v="37"/>
    <x v="13"/>
    <x v="0"/>
    <x v="612"/>
    <x v="632"/>
    <x v="0"/>
    <x v="0"/>
    <x v="0"/>
    <x v="0"/>
    <x v="0"/>
    <x v="0"/>
  </r>
  <r>
    <x v="38"/>
    <x v="13"/>
    <x v="0"/>
    <x v="613"/>
    <x v="633"/>
    <x v="0"/>
    <x v="0"/>
    <x v="0"/>
    <x v="0"/>
    <x v="0"/>
    <x v="0"/>
  </r>
  <r>
    <x v="39"/>
    <x v="13"/>
    <x v="0"/>
    <x v="613"/>
    <x v="634"/>
    <x v="0"/>
    <x v="0"/>
    <x v="0"/>
    <x v="0"/>
    <x v="0"/>
    <x v="0"/>
  </r>
  <r>
    <x v="40"/>
    <x v="13"/>
    <x v="0"/>
    <x v="614"/>
    <x v="635"/>
    <x v="0"/>
    <x v="0"/>
    <x v="0"/>
    <x v="0"/>
    <x v="0"/>
    <x v="0"/>
  </r>
  <r>
    <x v="41"/>
    <x v="13"/>
    <x v="0"/>
    <x v="615"/>
    <x v="636"/>
    <x v="0"/>
    <x v="0"/>
    <x v="0"/>
    <x v="0"/>
    <x v="0"/>
    <x v="0"/>
  </r>
  <r>
    <x v="42"/>
    <x v="13"/>
    <x v="0"/>
    <x v="616"/>
    <x v="637"/>
    <x v="0"/>
    <x v="0"/>
    <x v="0"/>
    <x v="0"/>
    <x v="0"/>
    <x v="0"/>
  </r>
  <r>
    <x v="43"/>
    <x v="13"/>
    <x v="0"/>
    <x v="617"/>
    <x v="638"/>
    <x v="0"/>
    <x v="0"/>
    <x v="0"/>
    <x v="0"/>
    <x v="0"/>
    <x v="0"/>
  </r>
  <r>
    <x v="44"/>
    <x v="13"/>
    <x v="0"/>
    <x v="618"/>
    <x v="639"/>
    <x v="0"/>
    <x v="0"/>
    <x v="0"/>
    <x v="0"/>
    <x v="0"/>
    <x v="0"/>
  </r>
  <r>
    <x v="45"/>
    <x v="13"/>
    <x v="0"/>
    <x v="619"/>
    <x v="640"/>
    <x v="0"/>
    <x v="0"/>
    <x v="0"/>
    <x v="0"/>
    <x v="0"/>
    <x v="0"/>
  </r>
  <r>
    <x v="46"/>
    <x v="13"/>
    <x v="0"/>
    <x v="620"/>
    <x v="641"/>
    <x v="0"/>
    <x v="0"/>
    <x v="0"/>
    <x v="0"/>
    <x v="0"/>
    <x v="0"/>
  </r>
  <r>
    <x v="47"/>
    <x v="13"/>
    <x v="0"/>
    <x v="621"/>
    <x v="642"/>
    <x v="0"/>
    <x v="0"/>
    <x v="0"/>
    <x v="0"/>
    <x v="0"/>
    <x v="0"/>
  </r>
  <r>
    <x v="48"/>
    <x v="13"/>
    <x v="0"/>
    <x v="622"/>
    <x v="643"/>
    <x v="0"/>
    <x v="0"/>
    <x v="0"/>
    <x v="0"/>
    <x v="0"/>
    <x v="0"/>
  </r>
  <r>
    <x v="49"/>
    <x v="13"/>
    <x v="0"/>
    <x v="623"/>
    <x v="644"/>
    <x v="0"/>
    <x v="0"/>
    <x v="0"/>
    <x v="0"/>
    <x v="0"/>
    <x v="0"/>
  </r>
  <r>
    <x v="50"/>
    <x v="13"/>
    <x v="0"/>
    <x v="624"/>
    <x v="645"/>
    <x v="0"/>
    <x v="0"/>
    <x v="0"/>
    <x v="0"/>
    <x v="0"/>
    <x v="0"/>
  </r>
  <r>
    <x v="51"/>
    <x v="13"/>
    <x v="0"/>
    <x v="625"/>
    <x v="646"/>
    <x v="0"/>
    <x v="0"/>
    <x v="0"/>
    <x v="0"/>
    <x v="0"/>
    <x v="0"/>
  </r>
  <r>
    <x v="52"/>
    <x v="13"/>
    <x v="0"/>
    <x v="626"/>
    <x v="647"/>
    <x v="0"/>
    <x v="0"/>
    <x v="0"/>
    <x v="0"/>
    <x v="0"/>
    <x v="0"/>
  </r>
  <r>
    <x v="53"/>
    <x v="13"/>
    <x v="0"/>
    <x v="627"/>
    <x v="648"/>
    <x v="0"/>
    <x v="0"/>
    <x v="0"/>
    <x v="0"/>
    <x v="0"/>
    <x v="0"/>
  </r>
  <r>
    <x v="54"/>
    <x v="13"/>
    <x v="0"/>
    <x v="628"/>
    <x v="649"/>
    <x v="0"/>
    <x v="0"/>
    <x v="0"/>
    <x v="0"/>
    <x v="0"/>
    <x v="0"/>
  </r>
  <r>
    <x v="55"/>
    <x v="13"/>
    <x v="0"/>
    <x v="629"/>
    <x v="650"/>
    <x v="0"/>
    <x v="0"/>
    <x v="0"/>
    <x v="0"/>
    <x v="0"/>
    <x v="0"/>
  </r>
  <r>
    <x v="56"/>
    <x v="13"/>
    <x v="0"/>
    <x v="549"/>
    <x v="650"/>
    <x v="0"/>
    <x v="0"/>
    <x v="0"/>
    <x v="0"/>
    <x v="0"/>
    <x v="0"/>
  </r>
  <r>
    <x v="57"/>
    <x v="13"/>
    <x v="0"/>
    <x v="630"/>
    <x v="651"/>
    <x v="0"/>
    <x v="0"/>
    <x v="0"/>
    <x v="0"/>
    <x v="0"/>
    <x v="0"/>
  </r>
  <r>
    <x v="58"/>
    <x v="13"/>
    <x v="0"/>
    <x v="568"/>
    <x v="91"/>
    <x v="0"/>
    <x v="0"/>
    <x v="0"/>
    <x v="0"/>
    <x v="0"/>
    <x v="0"/>
  </r>
  <r>
    <x v="59"/>
    <x v="13"/>
    <x v="0"/>
    <x v="631"/>
    <x v="652"/>
    <x v="0"/>
    <x v="1"/>
    <x v="1"/>
    <x v="0"/>
    <x v="1"/>
    <x v="1"/>
  </r>
  <r>
    <x v="60"/>
    <x v="13"/>
    <x v="0"/>
    <x v="632"/>
    <x v="653"/>
    <x v="0"/>
    <x v="0"/>
    <x v="0"/>
    <x v="0"/>
    <x v="0"/>
    <x v="0"/>
  </r>
  <r>
    <x v="61"/>
    <x v="13"/>
    <x v="0"/>
    <x v="633"/>
    <x v="654"/>
    <x v="0"/>
    <x v="0"/>
    <x v="0"/>
    <x v="0"/>
    <x v="0"/>
    <x v="0"/>
  </r>
  <r>
    <x v="62"/>
    <x v="13"/>
    <x v="0"/>
    <x v="634"/>
    <x v="655"/>
    <x v="0"/>
    <x v="0"/>
    <x v="0"/>
    <x v="0"/>
    <x v="0"/>
    <x v="0"/>
  </r>
  <r>
    <x v="63"/>
    <x v="13"/>
    <x v="0"/>
    <x v="635"/>
    <x v="656"/>
    <x v="0"/>
    <x v="0"/>
    <x v="0"/>
    <x v="0"/>
    <x v="0"/>
    <x v="0"/>
  </r>
  <r>
    <x v="64"/>
    <x v="13"/>
    <x v="0"/>
    <x v="636"/>
    <x v="657"/>
    <x v="0"/>
    <x v="0"/>
    <x v="0"/>
    <x v="0"/>
    <x v="0"/>
    <x v="0"/>
  </r>
  <r>
    <x v="65"/>
    <x v="13"/>
    <x v="0"/>
    <x v="637"/>
    <x v="658"/>
    <x v="0"/>
    <x v="0"/>
    <x v="0"/>
    <x v="0"/>
    <x v="0"/>
    <x v="0"/>
  </r>
  <r>
    <x v="66"/>
    <x v="13"/>
    <x v="0"/>
    <x v="638"/>
    <x v="659"/>
    <x v="0"/>
    <x v="0"/>
    <x v="0"/>
    <x v="0"/>
    <x v="0"/>
    <x v="0"/>
  </r>
  <r>
    <x v="67"/>
    <x v="13"/>
    <x v="0"/>
    <x v="639"/>
    <x v="660"/>
    <x v="0"/>
    <x v="0"/>
    <x v="0"/>
    <x v="0"/>
    <x v="0"/>
    <x v="0"/>
  </r>
  <r>
    <x v="68"/>
    <x v="13"/>
    <x v="0"/>
    <x v="640"/>
    <x v="661"/>
    <x v="0"/>
    <x v="0"/>
    <x v="0"/>
    <x v="0"/>
    <x v="0"/>
    <x v="0"/>
  </r>
  <r>
    <x v="69"/>
    <x v="13"/>
    <x v="0"/>
    <x v="534"/>
    <x v="662"/>
    <x v="0"/>
    <x v="0"/>
    <x v="0"/>
    <x v="0"/>
    <x v="0"/>
    <x v="0"/>
  </r>
  <r>
    <x v="70"/>
    <x v="13"/>
    <x v="0"/>
    <x v="641"/>
    <x v="663"/>
    <x v="0"/>
    <x v="0"/>
    <x v="0"/>
    <x v="0"/>
    <x v="0"/>
    <x v="0"/>
  </r>
  <r>
    <x v="71"/>
    <x v="13"/>
    <x v="0"/>
    <x v="534"/>
    <x v="664"/>
    <x v="0"/>
    <x v="0"/>
    <x v="0"/>
    <x v="0"/>
    <x v="0"/>
    <x v="0"/>
  </r>
  <r>
    <x v="72"/>
    <x v="13"/>
    <x v="0"/>
    <x v="642"/>
    <x v="665"/>
    <x v="0"/>
    <x v="0"/>
    <x v="0"/>
    <x v="0"/>
    <x v="0"/>
    <x v="0"/>
  </r>
  <r>
    <x v="73"/>
    <x v="13"/>
    <x v="0"/>
    <x v="643"/>
    <x v="666"/>
    <x v="0"/>
    <x v="0"/>
    <x v="0"/>
    <x v="0"/>
    <x v="0"/>
    <x v="0"/>
  </r>
  <r>
    <x v="74"/>
    <x v="13"/>
    <x v="0"/>
    <x v="644"/>
    <x v="667"/>
    <x v="0"/>
    <x v="0"/>
    <x v="0"/>
    <x v="0"/>
    <x v="0"/>
    <x v="0"/>
  </r>
  <r>
    <x v="75"/>
    <x v="13"/>
    <x v="0"/>
    <x v="645"/>
    <x v="668"/>
    <x v="0"/>
    <x v="0"/>
    <x v="0"/>
    <x v="0"/>
    <x v="0"/>
    <x v="0"/>
  </r>
  <r>
    <x v="0"/>
    <x v="14"/>
    <x v="0"/>
    <x v="646"/>
    <x v="669"/>
    <x v="0"/>
    <x v="0"/>
    <x v="0"/>
    <x v="5"/>
    <x v="0"/>
    <x v="0"/>
  </r>
  <r>
    <x v="1"/>
    <x v="14"/>
    <x v="0"/>
    <x v="647"/>
    <x v="670"/>
    <x v="0"/>
    <x v="0"/>
    <x v="0"/>
    <x v="5"/>
    <x v="0"/>
    <x v="0"/>
  </r>
  <r>
    <x v="2"/>
    <x v="14"/>
    <x v="0"/>
    <x v="648"/>
    <x v="670"/>
    <x v="0"/>
    <x v="0"/>
    <x v="0"/>
    <x v="5"/>
    <x v="0"/>
    <x v="0"/>
  </r>
  <r>
    <x v="3"/>
    <x v="14"/>
    <x v="0"/>
    <x v="649"/>
    <x v="671"/>
    <x v="0"/>
    <x v="0"/>
    <x v="0"/>
    <x v="5"/>
    <x v="0"/>
    <x v="0"/>
  </r>
  <r>
    <x v="4"/>
    <x v="14"/>
    <x v="0"/>
    <x v="649"/>
    <x v="672"/>
    <x v="0"/>
    <x v="0"/>
    <x v="0"/>
    <x v="5"/>
    <x v="0"/>
    <x v="0"/>
  </r>
  <r>
    <x v="5"/>
    <x v="14"/>
    <x v="0"/>
    <x v="650"/>
    <x v="673"/>
    <x v="0"/>
    <x v="0"/>
    <x v="0"/>
    <x v="5"/>
    <x v="0"/>
    <x v="0"/>
  </r>
  <r>
    <x v="6"/>
    <x v="14"/>
    <x v="0"/>
    <x v="651"/>
    <x v="674"/>
    <x v="0"/>
    <x v="0"/>
    <x v="0"/>
    <x v="5"/>
    <x v="0"/>
    <x v="0"/>
  </r>
  <r>
    <x v="7"/>
    <x v="14"/>
    <x v="0"/>
    <x v="652"/>
    <x v="675"/>
    <x v="0"/>
    <x v="0"/>
    <x v="0"/>
    <x v="5"/>
    <x v="0"/>
    <x v="0"/>
  </r>
  <r>
    <x v="8"/>
    <x v="14"/>
    <x v="0"/>
    <x v="653"/>
    <x v="676"/>
    <x v="0"/>
    <x v="0"/>
    <x v="0"/>
    <x v="5"/>
    <x v="0"/>
    <x v="0"/>
  </r>
  <r>
    <x v="9"/>
    <x v="14"/>
    <x v="0"/>
    <x v="654"/>
    <x v="677"/>
    <x v="0"/>
    <x v="0"/>
    <x v="0"/>
    <x v="5"/>
    <x v="0"/>
    <x v="0"/>
  </r>
  <r>
    <x v="10"/>
    <x v="14"/>
    <x v="0"/>
    <x v="655"/>
    <x v="678"/>
    <x v="0"/>
    <x v="0"/>
    <x v="0"/>
    <x v="5"/>
    <x v="0"/>
    <x v="0"/>
  </r>
  <r>
    <x v="11"/>
    <x v="14"/>
    <x v="0"/>
    <x v="656"/>
    <x v="679"/>
    <x v="0"/>
    <x v="0"/>
    <x v="0"/>
    <x v="5"/>
    <x v="0"/>
    <x v="0"/>
  </r>
  <r>
    <x v="12"/>
    <x v="14"/>
    <x v="0"/>
    <x v="657"/>
    <x v="680"/>
    <x v="0"/>
    <x v="0"/>
    <x v="0"/>
    <x v="5"/>
    <x v="0"/>
    <x v="0"/>
  </r>
  <r>
    <x v="13"/>
    <x v="14"/>
    <x v="0"/>
    <x v="658"/>
    <x v="681"/>
    <x v="0"/>
    <x v="0"/>
    <x v="0"/>
    <x v="5"/>
    <x v="0"/>
    <x v="0"/>
  </r>
  <r>
    <x v="14"/>
    <x v="14"/>
    <x v="0"/>
    <x v="659"/>
    <x v="682"/>
    <x v="0"/>
    <x v="0"/>
    <x v="0"/>
    <x v="5"/>
    <x v="0"/>
    <x v="0"/>
  </r>
  <r>
    <x v="15"/>
    <x v="14"/>
    <x v="0"/>
    <x v="660"/>
    <x v="683"/>
    <x v="0"/>
    <x v="0"/>
    <x v="0"/>
    <x v="5"/>
    <x v="0"/>
    <x v="0"/>
  </r>
  <r>
    <x v="16"/>
    <x v="14"/>
    <x v="0"/>
    <x v="661"/>
    <x v="684"/>
    <x v="0"/>
    <x v="2"/>
    <x v="2"/>
    <x v="5"/>
    <x v="0"/>
    <x v="2"/>
  </r>
  <r>
    <x v="17"/>
    <x v="14"/>
    <x v="0"/>
    <x v="662"/>
    <x v="685"/>
    <x v="0"/>
    <x v="0"/>
    <x v="0"/>
    <x v="5"/>
    <x v="0"/>
    <x v="0"/>
  </r>
  <r>
    <x v="18"/>
    <x v="14"/>
    <x v="0"/>
    <x v="663"/>
    <x v="686"/>
    <x v="0"/>
    <x v="0"/>
    <x v="0"/>
    <x v="5"/>
    <x v="0"/>
    <x v="0"/>
  </r>
  <r>
    <x v="19"/>
    <x v="14"/>
    <x v="0"/>
    <x v="664"/>
    <x v="687"/>
    <x v="0"/>
    <x v="0"/>
    <x v="0"/>
    <x v="5"/>
    <x v="0"/>
    <x v="0"/>
  </r>
  <r>
    <x v="20"/>
    <x v="14"/>
    <x v="0"/>
    <x v="665"/>
    <x v="688"/>
    <x v="0"/>
    <x v="0"/>
    <x v="0"/>
    <x v="5"/>
    <x v="0"/>
    <x v="0"/>
  </r>
  <r>
    <x v="21"/>
    <x v="14"/>
    <x v="0"/>
    <x v="666"/>
    <x v="689"/>
    <x v="0"/>
    <x v="0"/>
    <x v="0"/>
    <x v="5"/>
    <x v="0"/>
    <x v="0"/>
  </r>
  <r>
    <x v="22"/>
    <x v="14"/>
    <x v="0"/>
    <x v="667"/>
    <x v="690"/>
    <x v="0"/>
    <x v="0"/>
    <x v="0"/>
    <x v="5"/>
    <x v="0"/>
    <x v="0"/>
  </r>
  <r>
    <x v="23"/>
    <x v="14"/>
    <x v="0"/>
    <x v="668"/>
    <x v="691"/>
    <x v="0"/>
    <x v="0"/>
    <x v="0"/>
    <x v="5"/>
    <x v="0"/>
    <x v="0"/>
  </r>
  <r>
    <x v="24"/>
    <x v="14"/>
    <x v="0"/>
    <x v="668"/>
    <x v="692"/>
    <x v="0"/>
    <x v="0"/>
    <x v="0"/>
    <x v="5"/>
    <x v="0"/>
    <x v="0"/>
  </r>
  <r>
    <x v="25"/>
    <x v="14"/>
    <x v="0"/>
    <x v="669"/>
    <x v="693"/>
    <x v="0"/>
    <x v="0"/>
    <x v="0"/>
    <x v="5"/>
    <x v="0"/>
    <x v="0"/>
  </r>
  <r>
    <x v="26"/>
    <x v="14"/>
    <x v="0"/>
    <x v="670"/>
    <x v="694"/>
    <x v="0"/>
    <x v="0"/>
    <x v="0"/>
    <x v="5"/>
    <x v="0"/>
    <x v="0"/>
  </r>
  <r>
    <x v="27"/>
    <x v="14"/>
    <x v="0"/>
    <x v="671"/>
    <x v="695"/>
    <x v="0"/>
    <x v="0"/>
    <x v="0"/>
    <x v="5"/>
    <x v="0"/>
    <x v="0"/>
  </r>
  <r>
    <x v="28"/>
    <x v="14"/>
    <x v="0"/>
    <x v="672"/>
    <x v="696"/>
    <x v="0"/>
    <x v="0"/>
    <x v="0"/>
    <x v="5"/>
    <x v="0"/>
    <x v="0"/>
  </r>
  <r>
    <x v="29"/>
    <x v="14"/>
    <x v="0"/>
    <x v="673"/>
    <x v="697"/>
    <x v="0"/>
    <x v="0"/>
    <x v="0"/>
    <x v="5"/>
    <x v="0"/>
    <x v="0"/>
  </r>
  <r>
    <x v="30"/>
    <x v="14"/>
    <x v="0"/>
    <x v="674"/>
    <x v="698"/>
    <x v="0"/>
    <x v="0"/>
    <x v="0"/>
    <x v="5"/>
    <x v="0"/>
    <x v="0"/>
  </r>
  <r>
    <x v="31"/>
    <x v="14"/>
    <x v="0"/>
    <x v="675"/>
    <x v="699"/>
    <x v="0"/>
    <x v="0"/>
    <x v="0"/>
    <x v="5"/>
    <x v="0"/>
    <x v="0"/>
  </r>
  <r>
    <x v="32"/>
    <x v="14"/>
    <x v="0"/>
    <x v="676"/>
    <x v="700"/>
    <x v="0"/>
    <x v="0"/>
    <x v="0"/>
    <x v="5"/>
    <x v="0"/>
    <x v="0"/>
  </r>
  <r>
    <x v="33"/>
    <x v="14"/>
    <x v="0"/>
    <x v="677"/>
    <x v="701"/>
    <x v="0"/>
    <x v="0"/>
    <x v="0"/>
    <x v="5"/>
    <x v="0"/>
    <x v="0"/>
  </r>
  <r>
    <x v="34"/>
    <x v="14"/>
    <x v="0"/>
    <x v="678"/>
    <x v="702"/>
    <x v="0"/>
    <x v="0"/>
    <x v="0"/>
    <x v="5"/>
    <x v="0"/>
    <x v="0"/>
  </r>
  <r>
    <x v="35"/>
    <x v="14"/>
    <x v="0"/>
    <x v="679"/>
    <x v="703"/>
    <x v="0"/>
    <x v="0"/>
    <x v="0"/>
    <x v="5"/>
    <x v="0"/>
    <x v="0"/>
  </r>
  <r>
    <x v="36"/>
    <x v="14"/>
    <x v="0"/>
    <x v="680"/>
    <x v="704"/>
    <x v="0"/>
    <x v="0"/>
    <x v="0"/>
    <x v="5"/>
    <x v="0"/>
    <x v="0"/>
  </r>
  <r>
    <x v="37"/>
    <x v="14"/>
    <x v="0"/>
    <x v="681"/>
    <x v="705"/>
    <x v="0"/>
    <x v="0"/>
    <x v="0"/>
    <x v="5"/>
    <x v="0"/>
    <x v="0"/>
  </r>
  <r>
    <x v="38"/>
    <x v="14"/>
    <x v="0"/>
    <x v="682"/>
    <x v="703"/>
    <x v="0"/>
    <x v="0"/>
    <x v="0"/>
    <x v="5"/>
    <x v="0"/>
    <x v="0"/>
  </r>
  <r>
    <x v="39"/>
    <x v="14"/>
    <x v="0"/>
    <x v="683"/>
    <x v="706"/>
    <x v="0"/>
    <x v="0"/>
    <x v="0"/>
    <x v="5"/>
    <x v="0"/>
    <x v="0"/>
  </r>
  <r>
    <x v="40"/>
    <x v="14"/>
    <x v="0"/>
    <x v="684"/>
    <x v="707"/>
    <x v="0"/>
    <x v="0"/>
    <x v="0"/>
    <x v="5"/>
    <x v="0"/>
    <x v="0"/>
  </r>
  <r>
    <x v="41"/>
    <x v="14"/>
    <x v="0"/>
    <x v="685"/>
    <x v="680"/>
    <x v="0"/>
    <x v="0"/>
    <x v="0"/>
    <x v="5"/>
    <x v="0"/>
    <x v="0"/>
  </r>
  <r>
    <x v="42"/>
    <x v="14"/>
    <x v="0"/>
    <x v="686"/>
    <x v="708"/>
    <x v="0"/>
    <x v="0"/>
    <x v="0"/>
    <x v="5"/>
    <x v="0"/>
    <x v="0"/>
  </r>
  <r>
    <x v="43"/>
    <x v="14"/>
    <x v="0"/>
    <x v="687"/>
    <x v="709"/>
    <x v="0"/>
    <x v="0"/>
    <x v="0"/>
    <x v="5"/>
    <x v="0"/>
    <x v="0"/>
  </r>
  <r>
    <x v="44"/>
    <x v="14"/>
    <x v="0"/>
    <x v="688"/>
    <x v="710"/>
    <x v="0"/>
    <x v="0"/>
    <x v="0"/>
    <x v="5"/>
    <x v="0"/>
    <x v="0"/>
  </r>
  <r>
    <x v="45"/>
    <x v="14"/>
    <x v="0"/>
    <x v="689"/>
    <x v="711"/>
    <x v="0"/>
    <x v="0"/>
    <x v="0"/>
    <x v="5"/>
    <x v="0"/>
    <x v="0"/>
  </r>
  <r>
    <x v="46"/>
    <x v="14"/>
    <x v="0"/>
    <x v="690"/>
    <x v="712"/>
    <x v="0"/>
    <x v="0"/>
    <x v="0"/>
    <x v="5"/>
    <x v="0"/>
    <x v="0"/>
  </r>
  <r>
    <x v="47"/>
    <x v="14"/>
    <x v="0"/>
    <x v="691"/>
    <x v="713"/>
    <x v="0"/>
    <x v="0"/>
    <x v="0"/>
    <x v="5"/>
    <x v="0"/>
    <x v="0"/>
  </r>
  <r>
    <x v="48"/>
    <x v="14"/>
    <x v="0"/>
    <x v="692"/>
    <x v="714"/>
    <x v="0"/>
    <x v="0"/>
    <x v="0"/>
    <x v="5"/>
    <x v="0"/>
    <x v="0"/>
  </r>
  <r>
    <x v="49"/>
    <x v="14"/>
    <x v="0"/>
    <x v="693"/>
    <x v="715"/>
    <x v="0"/>
    <x v="0"/>
    <x v="0"/>
    <x v="5"/>
    <x v="0"/>
    <x v="0"/>
  </r>
  <r>
    <x v="50"/>
    <x v="14"/>
    <x v="0"/>
    <x v="694"/>
    <x v="716"/>
    <x v="0"/>
    <x v="0"/>
    <x v="0"/>
    <x v="5"/>
    <x v="0"/>
    <x v="0"/>
  </r>
  <r>
    <x v="51"/>
    <x v="14"/>
    <x v="0"/>
    <x v="695"/>
    <x v="717"/>
    <x v="0"/>
    <x v="0"/>
    <x v="0"/>
    <x v="5"/>
    <x v="0"/>
    <x v="0"/>
  </r>
  <r>
    <x v="52"/>
    <x v="14"/>
    <x v="0"/>
    <x v="696"/>
    <x v="718"/>
    <x v="0"/>
    <x v="0"/>
    <x v="0"/>
    <x v="5"/>
    <x v="0"/>
    <x v="0"/>
  </r>
  <r>
    <x v="53"/>
    <x v="14"/>
    <x v="0"/>
    <x v="697"/>
    <x v="719"/>
    <x v="0"/>
    <x v="0"/>
    <x v="0"/>
    <x v="5"/>
    <x v="0"/>
    <x v="0"/>
  </r>
  <r>
    <x v="54"/>
    <x v="14"/>
    <x v="0"/>
    <x v="698"/>
    <x v="720"/>
    <x v="0"/>
    <x v="0"/>
    <x v="0"/>
    <x v="5"/>
    <x v="0"/>
    <x v="0"/>
  </r>
  <r>
    <x v="55"/>
    <x v="14"/>
    <x v="0"/>
    <x v="699"/>
    <x v="721"/>
    <x v="0"/>
    <x v="0"/>
    <x v="0"/>
    <x v="5"/>
    <x v="0"/>
    <x v="0"/>
  </r>
  <r>
    <x v="56"/>
    <x v="14"/>
    <x v="0"/>
    <x v="700"/>
    <x v="722"/>
    <x v="0"/>
    <x v="0"/>
    <x v="0"/>
    <x v="5"/>
    <x v="0"/>
    <x v="0"/>
  </r>
  <r>
    <x v="57"/>
    <x v="14"/>
    <x v="0"/>
    <x v="701"/>
    <x v="723"/>
    <x v="0"/>
    <x v="0"/>
    <x v="0"/>
    <x v="5"/>
    <x v="0"/>
    <x v="0"/>
  </r>
  <r>
    <x v="58"/>
    <x v="14"/>
    <x v="0"/>
    <x v="702"/>
    <x v="724"/>
    <x v="0"/>
    <x v="0"/>
    <x v="0"/>
    <x v="5"/>
    <x v="0"/>
    <x v="0"/>
  </r>
  <r>
    <x v="59"/>
    <x v="14"/>
    <x v="0"/>
    <x v="703"/>
    <x v="725"/>
    <x v="0"/>
    <x v="0"/>
    <x v="0"/>
    <x v="5"/>
    <x v="0"/>
    <x v="0"/>
  </r>
  <r>
    <x v="60"/>
    <x v="14"/>
    <x v="0"/>
    <x v="704"/>
    <x v="726"/>
    <x v="0"/>
    <x v="0"/>
    <x v="0"/>
    <x v="5"/>
    <x v="0"/>
    <x v="0"/>
  </r>
  <r>
    <x v="0"/>
    <x v="15"/>
    <x v="0"/>
    <x v="705"/>
    <x v="727"/>
    <x v="0"/>
    <x v="0"/>
    <x v="0"/>
    <x v="5"/>
    <x v="0"/>
    <x v="0"/>
  </r>
  <r>
    <x v="1"/>
    <x v="15"/>
    <x v="0"/>
    <x v="706"/>
    <x v="728"/>
    <x v="0"/>
    <x v="0"/>
    <x v="0"/>
    <x v="5"/>
    <x v="0"/>
    <x v="0"/>
  </r>
  <r>
    <x v="2"/>
    <x v="15"/>
    <x v="0"/>
    <x v="707"/>
    <x v="729"/>
    <x v="0"/>
    <x v="0"/>
    <x v="0"/>
    <x v="5"/>
    <x v="0"/>
    <x v="0"/>
  </r>
  <r>
    <x v="3"/>
    <x v="15"/>
    <x v="0"/>
    <x v="708"/>
    <x v="730"/>
    <x v="0"/>
    <x v="0"/>
    <x v="0"/>
    <x v="5"/>
    <x v="0"/>
    <x v="0"/>
  </r>
  <r>
    <x v="4"/>
    <x v="15"/>
    <x v="0"/>
    <x v="709"/>
    <x v="730"/>
    <x v="0"/>
    <x v="0"/>
    <x v="0"/>
    <x v="5"/>
    <x v="0"/>
    <x v="0"/>
  </r>
  <r>
    <x v="5"/>
    <x v="15"/>
    <x v="0"/>
    <x v="710"/>
    <x v="731"/>
    <x v="0"/>
    <x v="0"/>
    <x v="0"/>
    <x v="5"/>
    <x v="0"/>
    <x v="0"/>
  </r>
  <r>
    <x v="6"/>
    <x v="15"/>
    <x v="0"/>
    <x v="711"/>
    <x v="732"/>
    <x v="0"/>
    <x v="0"/>
    <x v="0"/>
    <x v="5"/>
    <x v="0"/>
    <x v="0"/>
  </r>
  <r>
    <x v="7"/>
    <x v="15"/>
    <x v="0"/>
    <x v="712"/>
    <x v="733"/>
    <x v="0"/>
    <x v="0"/>
    <x v="5"/>
    <x v="5"/>
    <x v="4"/>
    <x v="5"/>
  </r>
  <r>
    <x v="8"/>
    <x v="15"/>
    <x v="0"/>
    <x v="713"/>
    <x v="732"/>
    <x v="0"/>
    <x v="0"/>
    <x v="0"/>
    <x v="5"/>
    <x v="0"/>
    <x v="0"/>
  </r>
  <r>
    <x v="9"/>
    <x v="15"/>
    <x v="0"/>
    <x v="714"/>
    <x v="734"/>
    <x v="0"/>
    <x v="0"/>
    <x v="0"/>
    <x v="5"/>
    <x v="0"/>
    <x v="0"/>
  </r>
  <r>
    <x v="10"/>
    <x v="15"/>
    <x v="0"/>
    <x v="715"/>
    <x v="735"/>
    <x v="0"/>
    <x v="0"/>
    <x v="0"/>
    <x v="5"/>
    <x v="0"/>
    <x v="0"/>
  </r>
  <r>
    <x v="11"/>
    <x v="15"/>
    <x v="0"/>
    <x v="716"/>
    <x v="736"/>
    <x v="0"/>
    <x v="0"/>
    <x v="0"/>
    <x v="5"/>
    <x v="0"/>
    <x v="0"/>
  </r>
  <r>
    <x v="12"/>
    <x v="15"/>
    <x v="0"/>
    <x v="717"/>
    <x v="737"/>
    <x v="0"/>
    <x v="0"/>
    <x v="0"/>
    <x v="5"/>
    <x v="0"/>
    <x v="0"/>
  </r>
  <r>
    <x v="13"/>
    <x v="15"/>
    <x v="0"/>
    <x v="718"/>
    <x v="730"/>
    <x v="0"/>
    <x v="0"/>
    <x v="0"/>
    <x v="5"/>
    <x v="0"/>
    <x v="0"/>
  </r>
  <r>
    <x v="14"/>
    <x v="15"/>
    <x v="0"/>
    <x v="719"/>
    <x v="738"/>
    <x v="0"/>
    <x v="1"/>
    <x v="1"/>
    <x v="5"/>
    <x v="1"/>
    <x v="1"/>
  </r>
  <r>
    <x v="15"/>
    <x v="15"/>
    <x v="0"/>
    <x v="720"/>
    <x v="739"/>
    <x v="0"/>
    <x v="0"/>
    <x v="0"/>
    <x v="5"/>
    <x v="0"/>
    <x v="0"/>
  </r>
  <r>
    <x v="16"/>
    <x v="15"/>
    <x v="0"/>
    <x v="721"/>
    <x v="740"/>
    <x v="0"/>
    <x v="0"/>
    <x v="0"/>
    <x v="5"/>
    <x v="0"/>
    <x v="0"/>
  </r>
  <r>
    <x v="17"/>
    <x v="15"/>
    <x v="0"/>
    <x v="722"/>
    <x v="741"/>
    <x v="0"/>
    <x v="0"/>
    <x v="0"/>
    <x v="5"/>
    <x v="0"/>
    <x v="0"/>
  </r>
  <r>
    <x v="18"/>
    <x v="15"/>
    <x v="0"/>
    <x v="723"/>
    <x v="742"/>
    <x v="0"/>
    <x v="0"/>
    <x v="0"/>
    <x v="5"/>
    <x v="0"/>
    <x v="0"/>
  </r>
  <r>
    <x v="19"/>
    <x v="15"/>
    <x v="0"/>
    <x v="724"/>
    <x v="743"/>
    <x v="0"/>
    <x v="2"/>
    <x v="2"/>
    <x v="5"/>
    <x v="0"/>
    <x v="2"/>
  </r>
  <r>
    <x v="20"/>
    <x v="15"/>
    <x v="0"/>
    <x v="725"/>
    <x v="744"/>
    <x v="0"/>
    <x v="0"/>
    <x v="0"/>
    <x v="5"/>
    <x v="0"/>
    <x v="0"/>
  </r>
  <r>
    <x v="21"/>
    <x v="15"/>
    <x v="0"/>
    <x v="726"/>
    <x v="745"/>
    <x v="0"/>
    <x v="0"/>
    <x v="0"/>
    <x v="5"/>
    <x v="0"/>
    <x v="0"/>
  </r>
  <r>
    <x v="22"/>
    <x v="15"/>
    <x v="0"/>
    <x v="727"/>
    <x v="746"/>
    <x v="0"/>
    <x v="2"/>
    <x v="2"/>
    <x v="5"/>
    <x v="0"/>
    <x v="2"/>
  </r>
  <r>
    <x v="23"/>
    <x v="15"/>
    <x v="0"/>
    <x v="728"/>
    <x v="747"/>
    <x v="0"/>
    <x v="0"/>
    <x v="0"/>
    <x v="5"/>
    <x v="0"/>
    <x v="0"/>
  </r>
  <r>
    <x v="24"/>
    <x v="15"/>
    <x v="0"/>
    <x v="729"/>
    <x v="748"/>
    <x v="0"/>
    <x v="0"/>
    <x v="0"/>
    <x v="5"/>
    <x v="0"/>
    <x v="0"/>
  </r>
  <r>
    <x v="25"/>
    <x v="15"/>
    <x v="0"/>
    <x v="730"/>
    <x v="749"/>
    <x v="0"/>
    <x v="0"/>
    <x v="0"/>
    <x v="5"/>
    <x v="0"/>
    <x v="0"/>
  </r>
  <r>
    <x v="26"/>
    <x v="15"/>
    <x v="0"/>
    <x v="731"/>
    <x v="750"/>
    <x v="0"/>
    <x v="0"/>
    <x v="0"/>
    <x v="5"/>
    <x v="0"/>
    <x v="0"/>
  </r>
  <r>
    <x v="27"/>
    <x v="15"/>
    <x v="0"/>
    <x v="732"/>
    <x v="751"/>
    <x v="0"/>
    <x v="2"/>
    <x v="2"/>
    <x v="5"/>
    <x v="0"/>
    <x v="2"/>
  </r>
  <r>
    <x v="28"/>
    <x v="15"/>
    <x v="0"/>
    <x v="733"/>
    <x v="752"/>
    <x v="0"/>
    <x v="0"/>
    <x v="0"/>
    <x v="5"/>
    <x v="0"/>
    <x v="0"/>
  </r>
  <r>
    <x v="29"/>
    <x v="15"/>
    <x v="0"/>
    <x v="734"/>
    <x v="753"/>
    <x v="0"/>
    <x v="0"/>
    <x v="0"/>
    <x v="5"/>
    <x v="0"/>
    <x v="0"/>
  </r>
  <r>
    <x v="30"/>
    <x v="15"/>
    <x v="0"/>
    <x v="735"/>
    <x v="754"/>
    <x v="0"/>
    <x v="0"/>
    <x v="0"/>
    <x v="5"/>
    <x v="0"/>
    <x v="0"/>
  </r>
  <r>
    <x v="31"/>
    <x v="15"/>
    <x v="0"/>
    <x v="736"/>
    <x v="754"/>
    <x v="0"/>
    <x v="0"/>
    <x v="0"/>
    <x v="5"/>
    <x v="0"/>
    <x v="0"/>
  </r>
  <r>
    <x v="32"/>
    <x v="15"/>
    <x v="0"/>
    <x v="737"/>
    <x v="755"/>
    <x v="0"/>
    <x v="0"/>
    <x v="0"/>
    <x v="5"/>
    <x v="0"/>
    <x v="0"/>
  </r>
  <r>
    <x v="33"/>
    <x v="15"/>
    <x v="0"/>
    <x v="738"/>
    <x v="756"/>
    <x v="0"/>
    <x v="0"/>
    <x v="0"/>
    <x v="5"/>
    <x v="0"/>
    <x v="0"/>
  </r>
  <r>
    <x v="34"/>
    <x v="15"/>
    <x v="0"/>
    <x v="739"/>
    <x v="757"/>
    <x v="0"/>
    <x v="0"/>
    <x v="0"/>
    <x v="5"/>
    <x v="0"/>
    <x v="0"/>
  </r>
  <r>
    <x v="35"/>
    <x v="15"/>
    <x v="0"/>
    <x v="719"/>
    <x v="758"/>
    <x v="0"/>
    <x v="0"/>
    <x v="0"/>
    <x v="5"/>
    <x v="0"/>
    <x v="0"/>
  </r>
  <r>
    <x v="36"/>
    <x v="15"/>
    <x v="0"/>
    <x v="740"/>
    <x v="759"/>
    <x v="0"/>
    <x v="0"/>
    <x v="0"/>
    <x v="5"/>
    <x v="0"/>
    <x v="0"/>
  </r>
  <r>
    <x v="37"/>
    <x v="15"/>
    <x v="0"/>
    <x v="741"/>
    <x v="760"/>
    <x v="0"/>
    <x v="0"/>
    <x v="0"/>
    <x v="5"/>
    <x v="0"/>
    <x v="0"/>
  </r>
  <r>
    <x v="38"/>
    <x v="15"/>
    <x v="0"/>
    <x v="742"/>
    <x v="761"/>
    <x v="0"/>
    <x v="0"/>
    <x v="0"/>
    <x v="5"/>
    <x v="0"/>
    <x v="0"/>
  </r>
  <r>
    <x v="39"/>
    <x v="15"/>
    <x v="0"/>
    <x v="743"/>
    <x v="762"/>
    <x v="0"/>
    <x v="0"/>
    <x v="0"/>
    <x v="5"/>
    <x v="0"/>
    <x v="0"/>
  </r>
  <r>
    <x v="40"/>
    <x v="15"/>
    <x v="0"/>
    <x v="744"/>
    <x v="763"/>
    <x v="0"/>
    <x v="0"/>
    <x v="0"/>
    <x v="5"/>
    <x v="0"/>
    <x v="0"/>
  </r>
  <r>
    <x v="41"/>
    <x v="15"/>
    <x v="0"/>
    <x v="745"/>
    <x v="764"/>
    <x v="0"/>
    <x v="0"/>
    <x v="0"/>
    <x v="5"/>
    <x v="0"/>
    <x v="0"/>
  </r>
  <r>
    <x v="42"/>
    <x v="15"/>
    <x v="0"/>
    <x v="746"/>
    <x v="765"/>
    <x v="0"/>
    <x v="0"/>
    <x v="0"/>
    <x v="5"/>
    <x v="0"/>
    <x v="0"/>
  </r>
  <r>
    <x v="43"/>
    <x v="15"/>
    <x v="0"/>
    <x v="747"/>
    <x v="766"/>
    <x v="0"/>
    <x v="0"/>
    <x v="0"/>
    <x v="5"/>
    <x v="0"/>
    <x v="0"/>
  </r>
  <r>
    <x v="44"/>
    <x v="15"/>
    <x v="0"/>
    <x v="748"/>
    <x v="767"/>
    <x v="0"/>
    <x v="0"/>
    <x v="0"/>
    <x v="5"/>
    <x v="0"/>
    <x v="0"/>
  </r>
  <r>
    <x v="45"/>
    <x v="15"/>
    <x v="0"/>
    <x v="749"/>
    <x v="768"/>
    <x v="0"/>
    <x v="0"/>
    <x v="0"/>
    <x v="5"/>
    <x v="0"/>
    <x v="0"/>
  </r>
  <r>
    <x v="46"/>
    <x v="15"/>
    <x v="0"/>
    <x v="750"/>
    <x v="764"/>
    <x v="0"/>
    <x v="0"/>
    <x v="0"/>
    <x v="5"/>
    <x v="0"/>
    <x v="0"/>
  </r>
  <r>
    <x v="47"/>
    <x v="15"/>
    <x v="0"/>
    <x v="751"/>
    <x v="769"/>
    <x v="0"/>
    <x v="0"/>
    <x v="0"/>
    <x v="5"/>
    <x v="0"/>
    <x v="0"/>
  </r>
  <r>
    <x v="48"/>
    <x v="15"/>
    <x v="0"/>
    <x v="752"/>
    <x v="770"/>
    <x v="0"/>
    <x v="0"/>
    <x v="0"/>
    <x v="5"/>
    <x v="0"/>
    <x v="0"/>
  </r>
  <r>
    <x v="49"/>
    <x v="15"/>
    <x v="0"/>
    <x v="753"/>
    <x v="771"/>
    <x v="0"/>
    <x v="0"/>
    <x v="0"/>
    <x v="5"/>
    <x v="0"/>
    <x v="0"/>
  </r>
  <r>
    <x v="50"/>
    <x v="15"/>
    <x v="0"/>
    <x v="754"/>
    <x v="772"/>
    <x v="0"/>
    <x v="0"/>
    <x v="0"/>
    <x v="5"/>
    <x v="0"/>
    <x v="0"/>
  </r>
  <r>
    <x v="51"/>
    <x v="15"/>
    <x v="0"/>
    <x v="755"/>
    <x v="773"/>
    <x v="0"/>
    <x v="0"/>
    <x v="0"/>
    <x v="5"/>
    <x v="0"/>
    <x v="0"/>
  </r>
  <r>
    <x v="52"/>
    <x v="15"/>
    <x v="0"/>
    <x v="756"/>
    <x v="774"/>
    <x v="0"/>
    <x v="0"/>
    <x v="0"/>
    <x v="5"/>
    <x v="0"/>
    <x v="0"/>
  </r>
  <r>
    <x v="53"/>
    <x v="15"/>
    <x v="0"/>
    <x v="757"/>
    <x v="775"/>
    <x v="0"/>
    <x v="0"/>
    <x v="0"/>
    <x v="5"/>
    <x v="0"/>
    <x v="0"/>
  </r>
  <r>
    <x v="54"/>
    <x v="15"/>
    <x v="0"/>
    <x v="758"/>
    <x v="776"/>
    <x v="0"/>
    <x v="0"/>
    <x v="0"/>
    <x v="5"/>
    <x v="0"/>
    <x v="0"/>
  </r>
  <r>
    <x v="55"/>
    <x v="15"/>
    <x v="0"/>
    <x v="759"/>
    <x v="776"/>
    <x v="0"/>
    <x v="0"/>
    <x v="0"/>
    <x v="5"/>
    <x v="0"/>
    <x v="0"/>
  </r>
  <r>
    <x v="56"/>
    <x v="15"/>
    <x v="0"/>
    <x v="760"/>
    <x v="777"/>
    <x v="0"/>
    <x v="0"/>
    <x v="0"/>
    <x v="5"/>
    <x v="0"/>
    <x v="0"/>
  </r>
  <r>
    <x v="57"/>
    <x v="15"/>
    <x v="0"/>
    <x v="761"/>
    <x v="778"/>
    <x v="0"/>
    <x v="0"/>
    <x v="0"/>
    <x v="5"/>
    <x v="0"/>
    <x v="0"/>
  </r>
  <r>
    <x v="58"/>
    <x v="15"/>
    <x v="0"/>
    <x v="762"/>
    <x v="779"/>
    <x v="0"/>
    <x v="0"/>
    <x v="0"/>
    <x v="5"/>
    <x v="0"/>
    <x v="0"/>
  </r>
  <r>
    <x v="59"/>
    <x v="15"/>
    <x v="0"/>
    <x v="763"/>
    <x v="780"/>
    <x v="0"/>
    <x v="0"/>
    <x v="0"/>
    <x v="5"/>
    <x v="0"/>
    <x v="0"/>
  </r>
  <r>
    <x v="60"/>
    <x v="15"/>
    <x v="0"/>
    <x v="764"/>
    <x v="781"/>
    <x v="0"/>
    <x v="0"/>
    <x v="0"/>
    <x v="5"/>
    <x v="0"/>
    <x v="0"/>
  </r>
  <r>
    <x v="61"/>
    <x v="15"/>
    <x v="0"/>
    <x v="765"/>
    <x v="782"/>
    <x v="0"/>
    <x v="0"/>
    <x v="0"/>
    <x v="5"/>
    <x v="0"/>
    <x v="0"/>
  </r>
  <r>
    <x v="62"/>
    <x v="15"/>
    <x v="0"/>
    <x v="766"/>
    <x v="783"/>
    <x v="0"/>
    <x v="0"/>
    <x v="0"/>
    <x v="5"/>
    <x v="0"/>
    <x v="0"/>
  </r>
  <r>
    <x v="63"/>
    <x v="15"/>
    <x v="0"/>
    <x v="767"/>
    <x v="784"/>
    <x v="0"/>
    <x v="0"/>
    <x v="0"/>
    <x v="5"/>
    <x v="0"/>
    <x v="0"/>
  </r>
  <r>
    <x v="64"/>
    <x v="15"/>
    <x v="0"/>
    <x v="768"/>
    <x v="785"/>
    <x v="0"/>
    <x v="0"/>
    <x v="0"/>
    <x v="5"/>
    <x v="0"/>
    <x v="0"/>
  </r>
  <r>
    <x v="65"/>
    <x v="15"/>
    <x v="0"/>
    <x v="703"/>
    <x v="786"/>
    <x v="0"/>
    <x v="0"/>
    <x v="0"/>
    <x v="5"/>
    <x v="0"/>
    <x v="0"/>
  </r>
  <r>
    <x v="66"/>
    <x v="15"/>
    <x v="0"/>
    <x v="769"/>
    <x v="787"/>
    <x v="0"/>
    <x v="0"/>
    <x v="0"/>
    <x v="5"/>
    <x v="0"/>
    <x v="0"/>
  </r>
  <r>
    <x v="67"/>
    <x v="15"/>
    <x v="0"/>
    <x v="770"/>
    <x v="788"/>
    <x v="0"/>
    <x v="0"/>
    <x v="0"/>
    <x v="5"/>
    <x v="0"/>
    <x v="0"/>
  </r>
  <r>
    <x v="68"/>
    <x v="15"/>
    <x v="0"/>
    <x v="771"/>
    <x v="789"/>
    <x v="0"/>
    <x v="0"/>
    <x v="0"/>
    <x v="5"/>
    <x v="0"/>
    <x v="0"/>
  </r>
  <r>
    <x v="69"/>
    <x v="15"/>
    <x v="0"/>
    <x v="772"/>
    <x v="790"/>
    <x v="0"/>
    <x v="0"/>
    <x v="0"/>
    <x v="5"/>
    <x v="0"/>
    <x v="0"/>
  </r>
  <r>
    <x v="70"/>
    <x v="15"/>
    <x v="0"/>
    <x v="658"/>
    <x v="791"/>
    <x v="0"/>
    <x v="0"/>
    <x v="0"/>
    <x v="5"/>
    <x v="0"/>
    <x v="0"/>
  </r>
  <r>
    <x v="71"/>
    <x v="15"/>
    <x v="0"/>
    <x v="773"/>
    <x v="792"/>
    <x v="0"/>
    <x v="0"/>
    <x v="0"/>
    <x v="5"/>
    <x v="0"/>
    <x v="0"/>
  </r>
  <r>
    <x v="0"/>
    <x v="16"/>
    <x v="0"/>
    <x v="774"/>
    <x v="793"/>
    <x v="0"/>
    <x v="0"/>
    <x v="0"/>
    <x v="5"/>
    <x v="0"/>
    <x v="0"/>
  </r>
  <r>
    <x v="1"/>
    <x v="16"/>
    <x v="0"/>
    <x v="775"/>
    <x v="794"/>
    <x v="0"/>
    <x v="0"/>
    <x v="0"/>
    <x v="5"/>
    <x v="0"/>
    <x v="0"/>
  </r>
  <r>
    <x v="2"/>
    <x v="16"/>
    <x v="0"/>
    <x v="776"/>
    <x v="795"/>
    <x v="0"/>
    <x v="0"/>
    <x v="0"/>
    <x v="5"/>
    <x v="0"/>
    <x v="0"/>
  </r>
  <r>
    <x v="3"/>
    <x v="16"/>
    <x v="0"/>
    <x v="777"/>
    <x v="796"/>
    <x v="0"/>
    <x v="0"/>
    <x v="0"/>
    <x v="5"/>
    <x v="0"/>
    <x v="0"/>
  </r>
  <r>
    <x v="4"/>
    <x v="16"/>
    <x v="0"/>
    <x v="778"/>
    <x v="797"/>
    <x v="0"/>
    <x v="0"/>
    <x v="0"/>
    <x v="5"/>
    <x v="0"/>
    <x v="0"/>
  </r>
  <r>
    <x v="5"/>
    <x v="16"/>
    <x v="0"/>
    <x v="779"/>
    <x v="798"/>
    <x v="0"/>
    <x v="0"/>
    <x v="0"/>
    <x v="5"/>
    <x v="0"/>
    <x v="0"/>
  </r>
  <r>
    <x v="6"/>
    <x v="16"/>
    <x v="0"/>
    <x v="780"/>
    <x v="799"/>
    <x v="0"/>
    <x v="0"/>
    <x v="0"/>
    <x v="5"/>
    <x v="0"/>
    <x v="0"/>
  </r>
  <r>
    <x v="7"/>
    <x v="16"/>
    <x v="0"/>
    <x v="781"/>
    <x v="800"/>
    <x v="0"/>
    <x v="0"/>
    <x v="0"/>
    <x v="5"/>
    <x v="0"/>
    <x v="0"/>
  </r>
  <r>
    <x v="8"/>
    <x v="16"/>
    <x v="0"/>
    <x v="782"/>
    <x v="801"/>
    <x v="0"/>
    <x v="1"/>
    <x v="1"/>
    <x v="5"/>
    <x v="1"/>
    <x v="1"/>
  </r>
  <r>
    <x v="9"/>
    <x v="16"/>
    <x v="0"/>
    <x v="783"/>
    <x v="802"/>
    <x v="0"/>
    <x v="0"/>
    <x v="0"/>
    <x v="5"/>
    <x v="0"/>
    <x v="0"/>
  </r>
  <r>
    <x v="10"/>
    <x v="16"/>
    <x v="0"/>
    <x v="784"/>
    <x v="803"/>
    <x v="0"/>
    <x v="0"/>
    <x v="0"/>
    <x v="5"/>
    <x v="0"/>
    <x v="0"/>
  </r>
  <r>
    <x v="11"/>
    <x v="16"/>
    <x v="0"/>
    <x v="785"/>
    <x v="804"/>
    <x v="0"/>
    <x v="0"/>
    <x v="0"/>
    <x v="5"/>
    <x v="0"/>
    <x v="0"/>
  </r>
  <r>
    <x v="12"/>
    <x v="16"/>
    <x v="0"/>
    <x v="786"/>
    <x v="805"/>
    <x v="0"/>
    <x v="0"/>
    <x v="0"/>
    <x v="5"/>
    <x v="0"/>
    <x v="0"/>
  </r>
  <r>
    <x v="13"/>
    <x v="16"/>
    <x v="0"/>
    <x v="787"/>
    <x v="806"/>
    <x v="0"/>
    <x v="0"/>
    <x v="0"/>
    <x v="5"/>
    <x v="0"/>
    <x v="0"/>
  </r>
  <r>
    <x v="14"/>
    <x v="16"/>
    <x v="0"/>
    <x v="788"/>
    <x v="807"/>
    <x v="0"/>
    <x v="0"/>
    <x v="0"/>
    <x v="5"/>
    <x v="0"/>
    <x v="0"/>
  </r>
  <r>
    <x v="15"/>
    <x v="16"/>
    <x v="0"/>
    <x v="789"/>
    <x v="808"/>
    <x v="0"/>
    <x v="0"/>
    <x v="0"/>
    <x v="5"/>
    <x v="0"/>
    <x v="0"/>
  </r>
  <r>
    <x v="16"/>
    <x v="16"/>
    <x v="0"/>
    <x v="790"/>
    <x v="809"/>
    <x v="0"/>
    <x v="0"/>
    <x v="0"/>
    <x v="5"/>
    <x v="0"/>
    <x v="0"/>
  </r>
  <r>
    <x v="17"/>
    <x v="16"/>
    <x v="0"/>
    <x v="791"/>
    <x v="810"/>
    <x v="0"/>
    <x v="0"/>
    <x v="0"/>
    <x v="5"/>
    <x v="0"/>
    <x v="0"/>
  </r>
  <r>
    <x v="18"/>
    <x v="16"/>
    <x v="0"/>
    <x v="792"/>
    <x v="811"/>
    <x v="0"/>
    <x v="0"/>
    <x v="0"/>
    <x v="5"/>
    <x v="0"/>
    <x v="0"/>
  </r>
  <r>
    <x v="19"/>
    <x v="16"/>
    <x v="0"/>
    <x v="793"/>
    <x v="812"/>
    <x v="0"/>
    <x v="0"/>
    <x v="0"/>
    <x v="5"/>
    <x v="0"/>
    <x v="0"/>
  </r>
  <r>
    <x v="20"/>
    <x v="16"/>
    <x v="0"/>
    <x v="794"/>
    <x v="813"/>
    <x v="0"/>
    <x v="0"/>
    <x v="0"/>
    <x v="5"/>
    <x v="0"/>
    <x v="0"/>
  </r>
  <r>
    <x v="21"/>
    <x v="16"/>
    <x v="0"/>
    <x v="795"/>
    <x v="814"/>
    <x v="0"/>
    <x v="0"/>
    <x v="0"/>
    <x v="5"/>
    <x v="0"/>
    <x v="0"/>
  </r>
  <r>
    <x v="0"/>
    <x v="17"/>
    <x v="0"/>
    <x v="796"/>
    <x v="815"/>
    <x v="0"/>
    <x v="0"/>
    <x v="0"/>
    <x v="5"/>
    <x v="0"/>
    <x v="0"/>
  </r>
  <r>
    <x v="1"/>
    <x v="17"/>
    <x v="0"/>
    <x v="797"/>
    <x v="816"/>
    <x v="0"/>
    <x v="0"/>
    <x v="0"/>
    <x v="5"/>
    <x v="0"/>
    <x v="0"/>
  </r>
  <r>
    <x v="2"/>
    <x v="17"/>
    <x v="0"/>
    <x v="798"/>
    <x v="817"/>
    <x v="0"/>
    <x v="0"/>
    <x v="0"/>
    <x v="5"/>
    <x v="0"/>
    <x v="0"/>
  </r>
  <r>
    <x v="3"/>
    <x v="17"/>
    <x v="0"/>
    <x v="799"/>
    <x v="818"/>
    <x v="0"/>
    <x v="0"/>
    <x v="0"/>
    <x v="5"/>
    <x v="0"/>
    <x v="0"/>
  </r>
  <r>
    <x v="4"/>
    <x v="17"/>
    <x v="0"/>
    <x v="800"/>
    <x v="819"/>
    <x v="0"/>
    <x v="0"/>
    <x v="0"/>
    <x v="5"/>
    <x v="0"/>
    <x v="0"/>
  </r>
  <r>
    <x v="5"/>
    <x v="17"/>
    <x v="0"/>
    <x v="801"/>
    <x v="820"/>
    <x v="0"/>
    <x v="0"/>
    <x v="0"/>
    <x v="5"/>
    <x v="0"/>
    <x v="0"/>
  </r>
  <r>
    <x v="6"/>
    <x v="17"/>
    <x v="0"/>
    <x v="802"/>
    <x v="821"/>
    <x v="0"/>
    <x v="0"/>
    <x v="0"/>
    <x v="5"/>
    <x v="0"/>
    <x v="0"/>
  </r>
  <r>
    <x v="7"/>
    <x v="17"/>
    <x v="0"/>
    <x v="803"/>
    <x v="822"/>
    <x v="0"/>
    <x v="0"/>
    <x v="0"/>
    <x v="5"/>
    <x v="0"/>
    <x v="0"/>
  </r>
  <r>
    <x v="8"/>
    <x v="17"/>
    <x v="0"/>
    <x v="804"/>
    <x v="823"/>
    <x v="0"/>
    <x v="0"/>
    <x v="0"/>
    <x v="5"/>
    <x v="0"/>
    <x v="0"/>
  </r>
  <r>
    <x v="9"/>
    <x v="17"/>
    <x v="0"/>
    <x v="805"/>
    <x v="824"/>
    <x v="0"/>
    <x v="0"/>
    <x v="0"/>
    <x v="5"/>
    <x v="0"/>
    <x v="0"/>
  </r>
  <r>
    <x v="10"/>
    <x v="17"/>
    <x v="0"/>
    <x v="806"/>
    <x v="825"/>
    <x v="0"/>
    <x v="0"/>
    <x v="0"/>
    <x v="5"/>
    <x v="0"/>
    <x v="0"/>
  </r>
  <r>
    <x v="11"/>
    <x v="17"/>
    <x v="0"/>
    <x v="807"/>
    <x v="826"/>
    <x v="0"/>
    <x v="0"/>
    <x v="0"/>
    <x v="5"/>
    <x v="0"/>
    <x v="0"/>
  </r>
  <r>
    <x v="12"/>
    <x v="17"/>
    <x v="0"/>
    <x v="808"/>
    <x v="827"/>
    <x v="0"/>
    <x v="0"/>
    <x v="0"/>
    <x v="5"/>
    <x v="0"/>
    <x v="0"/>
  </r>
  <r>
    <x v="13"/>
    <x v="17"/>
    <x v="0"/>
    <x v="809"/>
    <x v="828"/>
    <x v="0"/>
    <x v="0"/>
    <x v="0"/>
    <x v="5"/>
    <x v="0"/>
    <x v="0"/>
  </r>
  <r>
    <x v="14"/>
    <x v="17"/>
    <x v="0"/>
    <x v="810"/>
    <x v="829"/>
    <x v="0"/>
    <x v="0"/>
    <x v="0"/>
    <x v="5"/>
    <x v="0"/>
    <x v="0"/>
  </r>
  <r>
    <x v="15"/>
    <x v="17"/>
    <x v="0"/>
    <x v="811"/>
    <x v="830"/>
    <x v="0"/>
    <x v="0"/>
    <x v="0"/>
    <x v="5"/>
    <x v="0"/>
    <x v="0"/>
  </r>
  <r>
    <x v="16"/>
    <x v="17"/>
    <x v="0"/>
    <x v="812"/>
    <x v="831"/>
    <x v="0"/>
    <x v="0"/>
    <x v="0"/>
    <x v="5"/>
    <x v="0"/>
    <x v="0"/>
  </r>
  <r>
    <x v="17"/>
    <x v="17"/>
    <x v="0"/>
    <x v="813"/>
    <x v="832"/>
    <x v="0"/>
    <x v="0"/>
    <x v="0"/>
    <x v="5"/>
    <x v="0"/>
    <x v="0"/>
  </r>
  <r>
    <x v="18"/>
    <x v="17"/>
    <x v="0"/>
    <x v="814"/>
    <x v="833"/>
    <x v="0"/>
    <x v="0"/>
    <x v="0"/>
    <x v="5"/>
    <x v="0"/>
    <x v="0"/>
  </r>
  <r>
    <x v="19"/>
    <x v="17"/>
    <x v="0"/>
    <x v="815"/>
    <x v="834"/>
    <x v="0"/>
    <x v="0"/>
    <x v="0"/>
    <x v="5"/>
    <x v="0"/>
    <x v="0"/>
  </r>
  <r>
    <x v="20"/>
    <x v="17"/>
    <x v="0"/>
    <x v="816"/>
    <x v="835"/>
    <x v="0"/>
    <x v="0"/>
    <x v="0"/>
    <x v="5"/>
    <x v="0"/>
    <x v="0"/>
  </r>
  <r>
    <x v="21"/>
    <x v="17"/>
    <x v="0"/>
    <x v="817"/>
    <x v="836"/>
    <x v="0"/>
    <x v="0"/>
    <x v="0"/>
    <x v="5"/>
    <x v="0"/>
    <x v="0"/>
  </r>
  <r>
    <x v="22"/>
    <x v="17"/>
    <x v="0"/>
    <x v="789"/>
    <x v="837"/>
    <x v="0"/>
    <x v="0"/>
    <x v="0"/>
    <x v="5"/>
    <x v="0"/>
    <x v="0"/>
  </r>
  <r>
    <x v="23"/>
    <x v="17"/>
    <x v="0"/>
    <x v="818"/>
    <x v="838"/>
    <x v="0"/>
    <x v="0"/>
    <x v="0"/>
    <x v="5"/>
    <x v="0"/>
    <x v="0"/>
  </r>
  <r>
    <x v="24"/>
    <x v="17"/>
    <x v="0"/>
    <x v="819"/>
    <x v="839"/>
    <x v="0"/>
    <x v="0"/>
    <x v="0"/>
    <x v="5"/>
    <x v="0"/>
    <x v="0"/>
  </r>
  <r>
    <x v="25"/>
    <x v="17"/>
    <x v="0"/>
    <x v="820"/>
    <x v="840"/>
    <x v="0"/>
    <x v="0"/>
    <x v="0"/>
    <x v="5"/>
    <x v="0"/>
    <x v="0"/>
  </r>
  <r>
    <x v="0"/>
    <x v="18"/>
    <x v="0"/>
    <x v="821"/>
    <x v="841"/>
    <x v="0"/>
    <x v="2"/>
    <x v="2"/>
    <x v="6"/>
    <x v="0"/>
    <x v="2"/>
  </r>
  <r>
    <x v="1"/>
    <x v="18"/>
    <x v="0"/>
    <x v="822"/>
    <x v="842"/>
    <x v="0"/>
    <x v="0"/>
    <x v="0"/>
    <x v="6"/>
    <x v="0"/>
    <x v="0"/>
  </r>
  <r>
    <x v="2"/>
    <x v="18"/>
    <x v="0"/>
    <x v="823"/>
    <x v="843"/>
    <x v="0"/>
    <x v="0"/>
    <x v="0"/>
    <x v="6"/>
    <x v="0"/>
    <x v="0"/>
  </r>
  <r>
    <x v="3"/>
    <x v="18"/>
    <x v="0"/>
    <x v="824"/>
    <x v="844"/>
    <x v="0"/>
    <x v="0"/>
    <x v="0"/>
    <x v="6"/>
    <x v="0"/>
    <x v="0"/>
  </r>
  <r>
    <x v="4"/>
    <x v="18"/>
    <x v="0"/>
    <x v="825"/>
    <x v="844"/>
    <x v="0"/>
    <x v="0"/>
    <x v="0"/>
    <x v="6"/>
    <x v="0"/>
    <x v="0"/>
  </r>
  <r>
    <x v="5"/>
    <x v="18"/>
    <x v="0"/>
    <x v="826"/>
    <x v="845"/>
    <x v="0"/>
    <x v="0"/>
    <x v="0"/>
    <x v="6"/>
    <x v="0"/>
    <x v="0"/>
  </r>
  <r>
    <x v="6"/>
    <x v="18"/>
    <x v="0"/>
    <x v="827"/>
    <x v="846"/>
    <x v="0"/>
    <x v="0"/>
    <x v="0"/>
    <x v="6"/>
    <x v="0"/>
    <x v="0"/>
  </r>
  <r>
    <x v="7"/>
    <x v="18"/>
    <x v="0"/>
    <x v="828"/>
    <x v="847"/>
    <x v="0"/>
    <x v="0"/>
    <x v="0"/>
    <x v="6"/>
    <x v="0"/>
    <x v="0"/>
  </r>
  <r>
    <x v="8"/>
    <x v="18"/>
    <x v="0"/>
    <x v="829"/>
    <x v="848"/>
    <x v="0"/>
    <x v="0"/>
    <x v="0"/>
    <x v="6"/>
    <x v="0"/>
    <x v="0"/>
  </r>
  <r>
    <x v="9"/>
    <x v="18"/>
    <x v="0"/>
    <x v="830"/>
    <x v="849"/>
    <x v="0"/>
    <x v="0"/>
    <x v="0"/>
    <x v="6"/>
    <x v="0"/>
    <x v="0"/>
  </r>
  <r>
    <x v="10"/>
    <x v="18"/>
    <x v="0"/>
    <x v="831"/>
    <x v="850"/>
    <x v="0"/>
    <x v="0"/>
    <x v="0"/>
    <x v="6"/>
    <x v="0"/>
    <x v="0"/>
  </r>
  <r>
    <x v="11"/>
    <x v="18"/>
    <x v="0"/>
    <x v="832"/>
    <x v="851"/>
    <x v="0"/>
    <x v="0"/>
    <x v="0"/>
    <x v="6"/>
    <x v="0"/>
    <x v="0"/>
  </r>
  <r>
    <x v="12"/>
    <x v="18"/>
    <x v="0"/>
    <x v="833"/>
    <x v="852"/>
    <x v="0"/>
    <x v="0"/>
    <x v="0"/>
    <x v="6"/>
    <x v="0"/>
    <x v="0"/>
  </r>
  <r>
    <x v="13"/>
    <x v="18"/>
    <x v="0"/>
    <x v="834"/>
    <x v="853"/>
    <x v="0"/>
    <x v="0"/>
    <x v="0"/>
    <x v="6"/>
    <x v="0"/>
    <x v="0"/>
  </r>
  <r>
    <x v="14"/>
    <x v="18"/>
    <x v="0"/>
    <x v="835"/>
    <x v="854"/>
    <x v="0"/>
    <x v="0"/>
    <x v="0"/>
    <x v="6"/>
    <x v="0"/>
    <x v="0"/>
  </r>
  <r>
    <x v="15"/>
    <x v="18"/>
    <x v="0"/>
    <x v="836"/>
    <x v="855"/>
    <x v="0"/>
    <x v="0"/>
    <x v="0"/>
    <x v="6"/>
    <x v="0"/>
    <x v="0"/>
  </r>
  <r>
    <x v="16"/>
    <x v="18"/>
    <x v="0"/>
    <x v="837"/>
    <x v="856"/>
    <x v="0"/>
    <x v="0"/>
    <x v="0"/>
    <x v="6"/>
    <x v="0"/>
    <x v="0"/>
  </r>
  <r>
    <x v="17"/>
    <x v="18"/>
    <x v="0"/>
    <x v="838"/>
    <x v="857"/>
    <x v="0"/>
    <x v="0"/>
    <x v="0"/>
    <x v="6"/>
    <x v="0"/>
    <x v="0"/>
  </r>
  <r>
    <x v="18"/>
    <x v="18"/>
    <x v="0"/>
    <x v="839"/>
    <x v="858"/>
    <x v="0"/>
    <x v="0"/>
    <x v="0"/>
    <x v="6"/>
    <x v="0"/>
    <x v="0"/>
  </r>
  <r>
    <x v="19"/>
    <x v="18"/>
    <x v="0"/>
    <x v="840"/>
    <x v="859"/>
    <x v="0"/>
    <x v="0"/>
    <x v="0"/>
    <x v="6"/>
    <x v="0"/>
    <x v="0"/>
  </r>
  <r>
    <x v="20"/>
    <x v="18"/>
    <x v="0"/>
    <x v="841"/>
    <x v="859"/>
    <x v="0"/>
    <x v="0"/>
    <x v="0"/>
    <x v="6"/>
    <x v="0"/>
    <x v="0"/>
  </r>
  <r>
    <x v="21"/>
    <x v="18"/>
    <x v="0"/>
    <x v="842"/>
    <x v="860"/>
    <x v="0"/>
    <x v="0"/>
    <x v="0"/>
    <x v="6"/>
    <x v="0"/>
    <x v="0"/>
  </r>
  <r>
    <x v="22"/>
    <x v="18"/>
    <x v="0"/>
    <x v="843"/>
    <x v="861"/>
    <x v="0"/>
    <x v="0"/>
    <x v="0"/>
    <x v="6"/>
    <x v="0"/>
    <x v="0"/>
  </r>
  <r>
    <x v="23"/>
    <x v="18"/>
    <x v="0"/>
    <x v="844"/>
    <x v="862"/>
    <x v="0"/>
    <x v="0"/>
    <x v="0"/>
    <x v="6"/>
    <x v="0"/>
    <x v="0"/>
  </r>
  <r>
    <x v="24"/>
    <x v="18"/>
    <x v="0"/>
    <x v="845"/>
    <x v="863"/>
    <x v="0"/>
    <x v="0"/>
    <x v="0"/>
    <x v="6"/>
    <x v="0"/>
    <x v="0"/>
  </r>
  <r>
    <x v="25"/>
    <x v="18"/>
    <x v="0"/>
    <x v="846"/>
    <x v="864"/>
    <x v="0"/>
    <x v="0"/>
    <x v="0"/>
    <x v="6"/>
    <x v="0"/>
    <x v="0"/>
  </r>
  <r>
    <x v="26"/>
    <x v="18"/>
    <x v="0"/>
    <x v="847"/>
    <x v="865"/>
    <x v="0"/>
    <x v="0"/>
    <x v="0"/>
    <x v="6"/>
    <x v="0"/>
    <x v="0"/>
  </r>
  <r>
    <x v="27"/>
    <x v="18"/>
    <x v="0"/>
    <x v="848"/>
    <x v="866"/>
    <x v="0"/>
    <x v="0"/>
    <x v="0"/>
    <x v="6"/>
    <x v="0"/>
    <x v="0"/>
  </r>
  <r>
    <x v="28"/>
    <x v="18"/>
    <x v="0"/>
    <x v="849"/>
    <x v="867"/>
    <x v="0"/>
    <x v="0"/>
    <x v="0"/>
    <x v="6"/>
    <x v="0"/>
    <x v="0"/>
  </r>
  <r>
    <x v="29"/>
    <x v="18"/>
    <x v="0"/>
    <x v="850"/>
    <x v="868"/>
    <x v="0"/>
    <x v="0"/>
    <x v="0"/>
    <x v="6"/>
    <x v="0"/>
    <x v="0"/>
  </r>
  <r>
    <x v="30"/>
    <x v="18"/>
    <x v="0"/>
    <x v="851"/>
    <x v="869"/>
    <x v="0"/>
    <x v="0"/>
    <x v="0"/>
    <x v="6"/>
    <x v="0"/>
    <x v="0"/>
  </r>
  <r>
    <x v="31"/>
    <x v="18"/>
    <x v="0"/>
    <x v="852"/>
    <x v="870"/>
    <x v="0"/>
    <x v="0"/>
    <x v="0"/>
    <x v="6"/>
    <x v="0"/>
    <x v="0"/>
  </r>
  <r>
    <x v="32"/>
    <x v="18"/>
    <x v="0"/>
    <x v="853"/>
    <x v="871"/>
    <x v="0"/>
    <x v="0"/>
    <x v="0"/>
    <x v="6"/>
    <x v="0"/>
    <x v="0"/>
  </r>
  <r>
    <x v="33"/>
    <x v="18"/>
    <x v="0"/>
    <x v="854"/>
    <x v="869"/>
    <x v="0"/>
    <x v="0"/>
    <x v="0"/>
    <x v="6"/>
    <x v="0"/>
    <x v="0"/>
  </r>
  <r>
    <x v="34"/>
    <x v="18"/>
    <x v="0"/>
    <x v="855"/>
    <x v="872"/>
    <x v="0"/>
    <x v="0"/>
    <x v="0"/>
    <x v="6"/>
    <x v="0"/>
    <x v="0"/>
  </r>
  <r>
    <x v="35"/>
    <x v="18"/>
    <x v="0"/>
    <x v="856"/>
    <x v="873"/>
    <x v="0"/>
    <x v="0"/>
    <x v="0"/>
    <x v="6"/>
    <x v="0"/>
    <x v="0"/>
  </r>
  <r>
    <x v="36"/>
    <x v="18"/>
    <x v="0"/>
    <x v="857"/>
    <x v="874"/>
    <x v="0"/>
    <x v="0"/>
    <x v="0"/>
    <x v="6"/>
    <x v="0"/>
    <x v="0"/>
  </r>
  <r>
    <x v="37"/>
    <x v="18"/>
    <x v="0"/>
    <x v="858"/>
    <x v="875"/>
    <x v="0"/>
    <x v="0"/>
    <x v="0"/>
    <x v="6"/>
    <x v="0"/>
    <x v="0"/>
  </r>
  <r>
    <x v="38"/>
    <x v="18"/>
    <x v="0"/>
    <x v="859"/>
    <x v="876"/>
    <x v="0"/>
    <x v="0"/>
    <x v="0"/>
    <x v="6"/>
    <x v="0"/>
    <x v="0"/>
  </r>
  <r>
    <x v="39"/>
    <x v="18"/>
    <x v="0"/>
    <x v="860"/>
    <x v="864"/>
    <x v="0"/>
    <x v="0"/>
    <x v="0"/>
    <x v="6"/>
    <x v="0"/>
    <x v="0"/>
  </r>
  <r>
    <x v="40"/>
    <x v="18"/>
    <x v="0"/>
    <x v="861"/>
    <x v="876"/>
    <x v="0"/>
    <x v="0"/>
    <x v="0"/>
    <x v="6"/>
    <x v="0"/>
    <x v="0"/>
  </r>
  <r>
    <x v="41"/>
    <x v="18"/>
    <x v="0"/>
    <x v="862"/>
    <x v="877"/>
    <x v="0"/>
    <x v="0"/>
    <x v="0"/>
    <x v="6"/>
    <x v="0"/>
    <x v="0"/>
  </r>
  <r>
    <x v="42"/>
    <x v="18"/>
    <x v="0"/>
    <x v="863"/>
    <x v="878"/>
    <x v="0"/>
    <x v="0"/>
    <x v="0"/>
    <x v="6"/>
    <x v="0"/>
    <x v="0"/>
  </r>
  <r>
    <x v="43"/>
    <x v="18"/>
    <x v="0"/>
    <x v="864"/>
    <x v="879"/>
    <x v="0"/>
    <x v="0"/>
    <x v="0"/>
    <x v="6"/>
    <x v="0"/>
    <x v="0"/>
  </r>
  <r>
    <x v="44"/>
    <x v="18"/>
    <x v="0"/>
    <x v="865"/>
    <x v="880"/>
    <x v="0"/>
    <x v="0"/>
    <x v="0"/>
    <x v="6"/>
    <x v="0"/>
    <x v="0"/>
  </r>
  <r>
    <x v="45"/>
    <x v="18"/>
    <x v="0"/>
    <x v="866"/>
    <x v="881"/>
    <x v="0"/>
    <x v="0"/>
    <x v="0"/>
    <x v="6"/>
    <x v="0"/>
    <x v="0"/>
  </r>
  <r>
    <x v="46"/>
    <x v="18"/>
    <x v="0"/>
    <x v="867"/>
    <x v="882"/>
    <x v="0"/>
    <x v="0"/>
    <x v="0"/>
    <x v="6"/>
    <x v="0"/>
    <x v="0"/>
  </r>
  <r>
    <x v="47"/>
    <x v="18"/>
    <x v="0"/>
    <x v="868"/>
    <x v="883"/>
    <x v="0"/>
    <x v="0"/>
    <x v="0"/>
    <x v="6"/>
    <x v="0"/>
    <x v="0"/>
  </r>
  <r>
    <x v="48"/>
    <x v="18"/>
    <x v="0"/>
    <x v="869"/>
    <x v="884"/>
    <x v="0"/>
    <x v="0"/>
    <x v="0"/>
    <x v="6"/>
    <x v="0"/>
    <x v="0"/>
  </r>
  <r>
    <x v="49"/>
    <x v="18"/>
    <x v="0"/>
    <x v="870"/>
    <x v="885"/>
    <x v="0"/>
    <x v="0"/>
    <x v="0"/>
    <x v="6"/>
    <x v="0"/>
    <x v="0"/>
  </r>
  <r>
    <x v="50"/>
    <x v="18"/>
    <x v="0"/>
    <x v="871"/>
    <x v="886"/>
    <x v="0"/>
    <x v="0"/>
    <x v="0"/>
    <x v="6"/>
    <x v="0"/>
    <x v="0"/>
  </r>
  <r>
    <x v="51"/>
    <x v="18"/>
    <x v="0"/>
    <x v="871"/>
    <x v="887"/>
    <x v="0"/>
    <x v="0"/>
    <x v="0"/>
    <x v="6"/>
    <x v="0"/>
    <x v="0"/>
  </r>
  <r>
    <x v="52"/>
    <x v="18"/>
    <x v="0"/>
    <x v="872"/>
    <x v="888"/>
    <x v="0"/>
    <x v="0"/>
    <x v="0"/>
    <x v="6"/>
    <x v="0"/>
    <x v="0"/>
  </r>
  <r>
    <x v="53"/>
    <x v="18"/>
    <x v="0"/>
    <x v="873"/>
    <x v="889"/>
    <x v="0"/>
    <x v="0"/>
    <x v="0"/>
    <x v="6"/>
    <x v="0"/>
    <x v="0"/>
  </r>
  <r>
    <x v="54"/>
    <x v="18"/>
    <x v="0"/>
    <x v="874"/>
    <x v="890"/>
    <x v="0"/>
    <x v="0"/>
    <x v="0"/>
    <x v="6"/>
    <x v="0"/>
    <x v="0"/>
  </r>
  <r>
    <x v="55"/>
    <x v="18"/>
    <x v="0"/>
    <x v="875"/>
    <x v="891"/>
    <x v="0"/>
    <x v="0"/>
    <x v="0"/>
    <x v="6"/>
    <x v="0"/>
    <x v="0"/>
  </r>
  <r>
    <x v="56"/>
    <x v="18"/>
    <x v="0"/>
    <x v="876"/>
    <x v="892"/>
    <x v="0"/>
    <x v="0"/>
    <x v="0"/>
    <x v="6"/>
    <x v="0"/>
    <x v="0"/>
  </r>
  <r>
    <x v="57"/>
    <x v="18"/>
    <x v="0"/>
    <x v="877"/>
    <x v="893"/>
    <x v="0"/>
    <x v="0"/>
    <x v="0"/>
    <x v="6"/>
    <x v="0"/>
    <x v="0"/>
  </r>
  <r>
    <x v="58"/>
    <x v="18"/>
    <x v="0"/>
    <x v="878"/>
    <x v="894"/>
    <x v="0"/>
    <x v="0"/>
    <x v="0"/>
    <x v="6"/>
    <x v="0"/>
    <x v="0"/>
  </r>
  <r>
    <x v="59"/>
    <x v="18"/>
    <x v="0"/>
    <x v="879"/>
    <x v="895"/>
    <x v="0"/>
    <x v="0"/>
    <x v="0"/>
    <x v="6"/>
    <x v="0"/>
    <x v="0"/>
  </r>
  <r>
    <x v="60"/>
    <x v="18"/>
    <x v="0"/>
    <x v="880"/>
    <x v="896"/>
    <x v="0"/>
    <x v="0"/>
    <x v="0"/>
    <x v="6"/>
    <x v="0"/>
    <x v="0"/>
  </r>
  <r>
    <x v="61"/>
    <x v="18"/>
    <x v="0"/>
    <x v="881"/>
    <x v="897"/>
    <x v="0"/>
    <x v="0"/>
    <x v="0"/>
    <x v="6"/>
    <x v="0"/>
    <x v="0"/>
  </r>
  <r>
    <x v="62"/>
    <x v="18"/>
    <x v="0"/>
    <x v="882"/>
    <x v="898"/>
    <x v="0"/>
    <x v="0"/>
    <x v="0"/>
    <x v="6"/>
    <x v="0"/>
    <x v="0"/>
  </r>
  <r>
    <x v="63"/>
    <x v="18"/>
    <x v="0"/>
    <x v="883"/>
    <x v="899"/>
    <x v="0"/>
    <x v="0"/>
    <x v="0"/>
    <x v="6"/>
    <x v="0"/>
    <x v="0"/>
  </r>
  <r>
    <x v="64"/>
    <x v="18"/>
    <x v="0"/>
    <x v="883"/>
    <x v="900"/>
    <x v="0"/>
    <x v="0"/>
    <x v="0"/>
    <x v="6"/>
    <x v="0"/>
    <x v="0"/>
  </r>
  <r>
    <x v="65"/>
    <x v="18"/>
    <x v="0"/>
    <x v="883"/>
    <x v="901"/>
    <x v="0"/>
    <x v="0"/>
    <x v="0"/>
    <x v="6"/>
    <x v="0"/>
    <x v="0"/>
  </r>
  <r>
    <x v="66"/>
    <x v="18"/>
    <x v="0"/>
    <x v="884"/>
    <x v="902"/>
    <x v="0"/>
    <x v="0"/>
    <x v="0"/>
    <x v="6"/>
    <x v="0"/>
    <x v="0"/>
  </r>
  <r>
    <x v="67"/>
    <x v="18"/>
    <x v="0"/>
    <x v="885"/>
    <x v="903"/>
    <x v="0"/>
    <x v="0"/>
    <x v="0"/>
    <x v="6"/>
    <x v="0"/>
    <x v="0"/>
  </r>
  <r>
    <x v="68"/>
    <x v="18"/>
    <x v="0"/>
    <x v="886"/>
    <x v="904"/>
    <x v="0"/>
    <x v="0"/>
    <x v="0"/>
    <x v="6"/>
    <x v="0"/>
    <x v="0"/>
  </r>
  <r>
    <x v="69"/>
    <x v="18"/>
    <x v="0"/>
    <x v="887"/>
    <x v="905"/>
    <x v="0"/>
    <x v="0"/>
    <x v="0"/>
    <x v="6"/>
    <x v="0"/>
    <x v="0"/>
  </r>
  <r>
    <x v="70"/>
    <x v="18"/>
    <x v="0"/>
    <x v="887"/>
    <x v="905"/>
    <x v="0"/>
    <x v="0"/>
    <x v="0"/>
    <x v="6"/>
    <x v="0"/>
    <x v="0"/>
  </r>
  <r>
    <x v="71"/>
    <x v="18"/>
    <x v="0"/>
    <x v="888"/>
    <x v="906"/>
    <x v="0"/>
    <x v="0"/>
    <x v="0"/>
    <x v="6"/>
    <x v="0"/>
    <x v="0"/>
  </r>
  <r>
    <x v="72"/>
    <x v="18"/>
    <x v="0"/>
    <x v="889"/>
    <x v="907"/>
    <x v="0"/>
    <x v="0"/>
    <x v="0"/>
    <x v="6"/>
    <x v="0"/>
    <x v="0"/>
  </r>
  <r>
    <x v="73"/>
    <x v="18"/>
    <x v="0"/>
    <x v="890"/>
    <x v="907"/>
    <x v="0"/>
    <x v="0"/>
    <x v="0"/>
    <x v="6"/>
    <x v="0"/>
    <x v="0"/>
  </r>
  <r>
    <x v="74"/>
    <x v="18"/>
    <x v="0"/>
    <x v="891"/>
    <x v="907"/>
    <x v="0"/>
    <x v="0"/>
    <x v="0"/>
    <x v="6"/>
    <x v="0"/>
    <x v="0"/>
  </r>
  <r>
    <x v="75"/>
    <x v="18"/>
    <x v="0"/>
    <x v="892"/>
    <x v="908"/>
    <x v="0"/>
    <x v="0"/>
    <x v="0"/>
    <x v="6"/>
    <x v="0"/>
    <x v="0"/>
  </r>
  <r>
    <x v="76"/>
    <x v="18"/>
    <x v="0"/>
    <x v="893"/>
    <x v="909"/>
    <x v="0"/>
    <x v="0"/>
    <x v="0"/>
    <x v="6"/>
    <x v="0"/>
    <x v="0"/>
  </r>
  <r>
    <x v="77"/>
    <x v="18"/>
    <x v="0"/>
    <x v="894"/>
    <x v="910"/>
    <x v="0"/>
    <x v="0"/>
    <x v="0"/>
    <x v="6"/>
    <x v="0"/>
    <x v="0"/>
  </r>
  <r>
    <x v="78"/>
    <x v="18"/>
    <x v="0"/>
    <x v="895"/>
    <x v="911"/>
    <x v="0"/>
    <x v="0"/>
    <x v="0"/>
    <x v="6"/>
    <x v="0"/>
    <x v="0"/>
  </r>
  <r>
    <x v="0"/>
    <x v="19"/>
    <x v="0"/>
    <x v="896"/>
    <x v="912"/>
    <x v="0"/>
    <x v="0"/>
    <x v="0"/>
    <x v="6"/>
    <x v="0"/>
    <x v="0"/>
  </r>
  <r>
    <x v="1"/>
    <x v="19"/>
    <x v="0"/>
    <x v="897"/>
    <x v="913"/>
    <x v="0"/>
    <x v="0"/>
    <x v="0"/>
    <x v="6"/>
    <x v="0"/>
    <x v="0"/>
  </r>
  <r>
    <x v="2"/>
    <x v="19"/>
    <x v="0"/>
    <x v="898"/>
    <x v="914"/>
    <x v="0"/>
    <x v="0"/>
    <x v="0"/>
    <x v="6"/>
    <x v="0"/>
    <x v="0"/>
  </r>
  <r>
    <x v="3"/>
    <x v="19"/>
    <x v="0"/>
    <x v="899"/>
    <x v="915"/>
    <x v="0"/>
    <x v="0"/>
    <x v="0"/>
    <x v="6"/>
    <x v="0"/>
    <x v="0"/>
  </r>
  <r>
    <x v="4"/>
    <x v="19"/>
    <x v="0"/>
    <x v="900"/>
    <x v="916"/>
    <x v="0"/>
    <x v="0"/>
    <x v="0"/>
    <x v="6"/>
    <x v="0"/>
    <x v="0"/>
  </r>
  <r>
    <x v="5"/>
    <x v="19"/>
    <x v="0"/>
    <x v="901"/>
    <x v="917"/>
    <x v="0"/>
    <x v="0"/>
    <x v="0"/>
    <x v="6"/>
    <x v="0"/>
    <x v="0"/>
  </r>
  <r>
    <x v="6"/>
    <x v="19"/>
    <x v="0"/>
    <x v="902"/>
    <x v="918"/>
    <x v="0"/>
    <x v="0"/>
    <x v="0"/>
    <x v="6"/>
    <x v="0"/>
    <x v="0"/>
  </r>
  <r>
    <x v="7"/>
    <x v="19"/>
    <x v="0"/>
    <x v="902"/>
    <x v="919"/>
    <x v="0"/>
    <x v="0"/>
    <x v="0"/>
    <x v="6"/>
    <x v="0"/>
    <x v="0"/>
  </r>
  <r>
    <x v="8"/>
    <x v="19"/>
    <x v="0"/>
    <x v="903"/>
    <x v="920"/>
    <x v="0"/>
    <x v="0"/>
    <x v="0"/>
    <x v="6"/>
    <x v="0"/>
    <x v="0"/>
  </r>
  <r>
    <x v="9"/>
    <x v="19"/>
    <x v="0"/>
    <x v="904"/>
    <x v="921"/>
    <x v="0"/>
    <x v="0"/>
    <x v="0"/>
    <x v="6"/>
    <x v="0"/>
    <x v="0"/>
  </r>
  <r>
    <x v="10"/>
    <x v="19"/>
    <x v="0"/>
    <x v="905"/>
    <x v="922"/>
    <x v="0"/>
    <x v="0"/>
    <x v="0"/>
    <x v="6"/>
    <x v="0"/>
    <x v="0"/>
  </r>
  <r>
    <x v="11"/>
    <x v="19"/>
    <x v="0"/>
    <x v="906"/>
    <x v="923"/>
    <x v="0"/>
    <x v="0"/>
    <x v="0"/>
    <x v="6"/>
    <x v="0"/>
    <x v="0"/>
  </r>
  <r>
    <x v="12"/>
    <x v="19"/>
    <x v="0"/>
    <x v="907"/>
    <x v="924"/>
    <x v="0"/>
    <x v="0"/>
    <x v="0"/>
    <x v="6"/>
    <x v="0"/>
    <x v="0"/>
  </r>
  <r>
    <x v="13"/>
    <x v="19"/>
    <x v="0"/>
    <x v="908"/>
    <x v="925"/>
    <x v="0"/>
    <x v="0"/>
    <x v="0"/>
    <x v="6"/>
    <x v="0"/>
    <x v="0"/>
  </r>
  <r>
    <x v="14"/>
    <x v="19"/>
    <x v="0"/>
    <x v="909"/>
    <x v="926"/>
    <x v="0"/>
    <x v="0"/>
    <x v="0"/>
    <x v="6"/>
    <x v="0"/>
    <x v="0"/>
  </r>
  <r>
    <x v="15"/>
    <x v="19"/>
    <x v="0"/>
    <x v="910"/>
    <x v="914"/>
    <x v="0"/>
    <x v="0"/>
    <x v="0"/>
    <x v="6"/>
    <x v="0"/>
    <x v="0"/>
  </r>
  <r>
    <x v="16"/>
    <x v="19"/>
    <x v="0"/>
    <x v="911"/>
    <x v="927"/>
    <x v="0"/>
    <x v="0"/>
    <x v="0"/>
    <x v="6"/>
    <x v="0"/>
    <x v="0"/>
  </r>
  <r>
    <x v="17"/>
    <x v="19"/>
    <x v="0"/>
    <x v="910"/>
    <x v="928"/>
    <x v="0"/>
    <x v="0"/>
    <x v="0"/>
    <x v="6"/>
    <x v="0"/>
    <x v="0"/>
  </r>
  <r>
    <x v="18"/>
    <x v="19"/>
    <x v="0"/>
    <x v="912"/>
    <x v="929"/>
    <x v="0"/>
    <x v="0"/>
    <x v="0"/>
    <x v="6"/>
    <x v="0"/>
    <x v="0"/>
  </r>
  <r>
    <x v="19"/>
    <x v="19"/>
    <x v="0"/>
    <x v="911"/>
    <x v="930"/>
    <x v="0"/>
    <x v="0"/>
    <x v="0"/>
    <x v="6"/>
    <x v="0"/>
    <x v="0"/>
  </r>
  <r>
    <x v="20"/>
    <x v="19"/>
    <x v="0"/>
    <x v="913"/>
    <x v="931"/>
    <x v="0"/>
    <x v="0"/>
    <x v="0"/>
    <x v="6"/>
    <x v="0"/>
    <x v="0"/>
  </r>
  <r>
    <x v="21"/>
    <x v="19"/>
    <x v="0"/>
    <x v="914"/>
    <x v="931"/>
    <x v="0"/>
    <x v="0"/>
    <x v="0"/>
    <x v="6"/>
    <x v="0"/>
    <x v="0"/>
  </r>
  <r>
    <x v="22"/>
    <x v="19"/>
    <x v="0"/>
    <x v="915"/>
    <x v="932"/>
    <x v="0"/>
    <x v="0"/>
    <x v="0"/>
    <x v="6"/>
    <x v="0"/>
    <x v="0"/>
  </r>
  <r>
    <x v="23"/>
    <x v="19"/>
    <x v="0"/>
    <x v="916"/>
    <x v="933"/>
    <x v="0"/>
    <x v="0"/>
    <x v="0"/>
    <x v="6"/>
    <x v="0"/>
    <x v="0"/>
  </r>
  <r>
    <x v="24"/>
    <x v="19"/>
    <x v="0"/>
    <x v="917"/>
    <x v="934"/>
    <x v="0"/>
    <x v="0"/>
    <x v="0"/>
    <x v="6"/>
    <x v="0"/>
    <x v="0"/>
  </r>
  <r>
    <x v="25"/>
    <x v="19"/>
    <x v="0"/>
    <x v="917"/>
    <x v="935"/>
    <x v="0"/>
    <x v="0"/>
    <x v="0"/>
    <x v="6"/>
    <x v="0"/>
    <x v="0"/>
  </r>
  <r>
    <x v="26"/>
    <x v="19"/>
    <x v="0"/>
    <x v="918"/>
    <x v="936"/>
    <x v="0"/>
    <x v="0"/>
    <x v="0"/>
    <x v="6"/>
    <x v="0"/>
    <x v="0"/>
  </r>
  <r>
    <x v="27"/>
    <x v="19"/>
    <x v="0"/>
    <x v="919"/>
    <x v="937"/>
    <x v="0"/>
    <x v="0"/>
    <x v="0"/>
    <x v="6"/>
    <x v="0"/>
    <x v="0"/>
  </r>
  <r>
    <x v="28"/>
    <x v="19"/>
    <x v="0"/>
    <x v="920"/>
    <x v="938"/>
    <x v="0"/>
    <x v="0"/>
    <x v="0"/>
    <x v="6"/>
    <x v="0"/>
    <x v="0"/>
  </r>
  <r>
    <x v="29"/>
    <x v="19"/>
    <x v="0"/>
    <x v="921"/>
    <x v="939"/>
    <x v="0"/>
    <x v="0"/>
    <x v="0"/>
    <x v="6"/>
    <x v="0"/>
    <x v="0"/>
  </r>
  <r>
    <x v="30"/>
    <x v="19"/>
    <x v="0"/>
    <x v="922"/>
    <x v="940"/>
    <x v="0"/>
    <x v="0"/>
    <x v="0"/>
    <x v="6"/>
    <x v="0"/>
    <x v="0"/>
  </r>
  <r>
    <x v="31"/>
    <x v="19"/>
    <x v="0"/>
    <x v="923"/>
    <x v="941"/>
    <x v="0"/>
    <x v="0"/>
    <x v="0"/>
    <x v="6"/>
    <x v="0"/>
    <x v="0"/>
  </r>
  <r>
    <x v="32"/>
    <x v="19"/>
    <x v="0"/>
    <x v="924"/>
    <x v="942"/>
    <x v="0"/>
    <x v="0"/>
    <x v="0"/>
    <x v="6"/>
    <x v="0"/>
    <x v="0"/>
  </r>
  <r>
    <x v="33"/>
    <x v="19"/>
    <x v="0"/>
    <x v="925"/>
    <x v="943"/>
    <x v="0"/>
    <x v="0"/>
    <x v="0"/>
    <x v="6"/>
    <x v="0"/>
    <x v="0"/>
  </r>
  <r>
    <x v="34"/>
    <x v="19"/>
    <x v="0"/>
    <x v="926"/>
    <x v="944"/>
    <x v="0"/>
    <x v="0"/>
    <x v="0"/>
    <x v="6"/>
    <x v="0"/>
    <x v="0"/>
  </r>
  <r>
    <x v="35"/>
    <x v="19"/>
    <x v="0"/>
    <x v="927"/>
    <x v="945"/>
    <x v="0"/>
    <x v="0"/>
    <x v="0"/>
    <x v="6"/>
    <x v="0"/>
    <x v="0"/>
  </r>
  <r>
    <x v="36"/>
    <x v="19"/>
    <x v="0"/>
    <x v="928"/>
    <x v="946"/>
    <x v="0"/>
    <x v="0"/>
    <x v="0"/>
    <x v="6"/>
    <x v="0"/>
    <x v="0"/>
  </r>
  <r>
    <x v="37"/>
    <x v="19"/>
    <x v="0"/>
    <x v="929"/>
    <x v="946"/>
    <x v="0"/>
    <x v="0"/>
    <x v="0"/>
    <x v="6"/>
    <x v="0"/>
    <x v="0"/>
  </r>
  <r>
    <x v="38"/>
    <x v="19"/>
    <x v="0"/>
    <x v="930"/>
    <x v="947"/>
    <x v="0"/>
    <x v="0"/>
    <x v="0"/>
    <x v="6"/>
    <x v="0"/>
    <x v="0"/>
  </r>
  <r>
    <x v="39"/>
    <x v="19"/>
    <x v="0"/>
    <x v="931"/>
    <x v="948"/>
    <x v="0"/>
    <x v="0"/>
    <x v="0"/>
    <x v="6"/>
    <x v="0"/>
    <x v="0"/>
  </r>
  <r>
    <x v="40"/>
    <x v="19"/>
    <x v="0"/>
    <x v="932"/>
    <x v="949"/>
    <x v="0"/>
    <x v="0"/>
    <x v="0"/>
    <x v="6"/>
    <x v="0"/>
    <x v="0"/>
  </r>
  <r>
    <x v="41"/>
    <x v="19"/>
    <x v="0"/>
    <x v="933"/>
    <x v="950"/>
    <x v="0"/>
    <x v="0"/>
    <x v="0"/>
    <x v="6"/>
    <x v="0"/>
    <x v="0"/>
  </r>
  <r>
    <x v="0"/>
    <x v="20"/>
    <x v="0"/>
    <x v="934"/>
    <x v="951"/>
    <x v="0"/>
    <x v="0"/>
    <x v="0"/>
    <x v="6"/>
    <x v="0"/>
    <x v="0"/>
  </r>
  <r>
    <x v="1"/>
    <x v="20"/>
    <x v="0"/>
    <x v="935"/>
    <x v="952"/>
    <x v="0"/>
    <x v="0"/>
    <x v="0"/>
    <x v="6"/>
    <x v="0"/>
    <x v="0"/>
  </r>
  <r>
    <x v="2"/>
    <x v="20"/>
    <x v="0"/>
    <x v="936"/>
    <x v="953"/>
    <x v="0"/>
    <x v="0"/>
    <x v="0"/>
    <x v="6"/>
    <x v="0"/>
    <x v="0"/>
  </r>
  <r>
    <x v="3"/>
    <x v="20"/>
    <x v="0"/>
    <x v="937"/>
    <x v="954"/>
    <x v="0"/>
    <x v="0"/>
    <x v="0"/>
    <x v="6"/>
    <x v="0"/>
    <x v="0"/>
  </r>
  <r>
    <x v="4"/>
    <x v="20"/>
    <x v="0"/>
    <x v="938"/>
    <x v="955"/>
    <x v="0"/>
    <x v="0"/>
    <x v="0"/>
    <x v="6"/>
    <x v="0"/>
    <x v="0"/>
  </r>
  <r>
    <x v="5"/>
    <x v="20"/>
    <x v="0"/>
    <x v="939"/>
    <x v="956"/>
    <x v="0"/>
    <x v="0"/>
    <x v="0"/>
    <x v="6"/>
    <x v="0"/>
    <x v="0"/>
  </r>
  <r>
    <x v="6"/>
    <x v="20"/>
    <x v="0"/>
    <x v="940"/>
    <x v="957"/>
    <x v="0"/>
    <x v="0"/>
    <x v="0"/>
    <x v="6"/>
    <x v="0"/>
    <x v="0"/>
  </r>
  <r>
    <x v="7"/>
    <x v="20"/>
    <x v="0"/>
    <x v="941"/>
    <x v="958"/>
    <x v="0"/>
    <x v="0"/>
    <x v="0"/>
    <x v="6"/>
    <x v="0"/>
    <x v="0"/>
  </r>
  <r>
    <x v="8"/>
    <x v="20"/>
    <x v="0"/>
    <x v="942"/>
    <x v="959"/>
    <x v="0"/>
    <x v="0"/>
    <x v="0"/>
    <x v="6"/>
    <x v="0"/>
    <x v="0"/>
  </r>
  <r>
    <x v="9"/>
    <x v="20"/>
    <x v="0"/>
    <x v="943"/>
    <x v="960"/>
    <x v="0"/>
    <x v="0"/>
    <x v="0"/>
    <x v="6"/>
    <x v="0"/>
    <x v="0"/>
  </r>
  <r>
    <x v="10"/>
    <x v="20"/>
    <x v="0"/>
    <x v="944"/>
    <x v="961"/>
    <x v="0"/>
    <x v="0"/>
    <x v="0"/>
    <x v="6"/>
    <x v="0"/>
    <x v="0"/>
  </r>
  <r>
    <x v="11"/>
    <x v="20"/>
    <x v="0"/>
    <x v="945"/>
    <x v="960"/>
    <x v="0"/>
    <x v="0"/>
    <x v="0"/>
    <x v="6"/>
    <x v="0"/>
    <x v="0"/>
  </r>
  <r>
    <x v="12"/>
    <x v="20"/>
    <x v="0"/>
    <x v="946"/>
    <x v="962"/>
    <x v="0"/>
    <x v="0"/>
    <x v="0"/>
    <x v="6"/>
    <x v="0"/>
    <x v="0"/>
  </r>
  <r>
    <x v="13"/>
    <x v="20"/>
    <x v="0"/>
    <x v="947"/>
    <x v="963"/>
    <x v="0"/>
    <x v="0"/>
    <x v="0"/>
    <x v="6"/>
    <x v="0"/>
    <x v="0"/>
  </r>
  <r>
    <x v="14"/>
    <x v="20"/>
    <x v="0"/>
    <x v="948"/>
    <x v="964"/>
    <x v="0"/>
    <x v="0"/>
    <x v="0"/>
    <x v="6"/>
    <x v="0"/>
    <x v="0"/>
  </r>
  <r>
    <x v="15"/>
    <x v="20"/>
    <x v="0"/>
    <x v="949"/>
    <x v="965"/>
    <x v="0"/>
    <x v="0"/>
    <x v="0"/>
    <x v="6"/>
    <x v="0"/>
    <x v="0"/>
  </r>
  <r>
    <x v="16"/>
    <x v="20"/>
    <x v="0"/>
    <x v="950"/>
    <x v="965"/>
    <x v="0"/>
    <x v="0"/>
    <x v="0"/>
    <x v="6"/>
    <x v="0"/>
    <x v="0"/>
  </r>
  <r>
    <x v="17"/>
    <x v="20"/>
    <x v="0"/>
    <x v="951"/>
    <x v="966"/>
    <x v="0"/>
    <x v="0"/>
    <x v="0"/>
    <x v="6"/>
    <x v="0"/>
    <x v="0"/>
  </r>
  <r>
    <x v="18"/>
    <x v="20"/>
    <x v="0"/>
    <x v="952"/>
    <x v="967"/>
    <x v="0"/>
    <x v="0"/>
    <x v="0"/>
    <x v="6"/>
    <x v="0"/>
    <x v="0"/>
  </r>
  <r>
    <x v="19"/>
    <x v="20"/>
    <x v="0"/>
    <x v="953"/>
    <x v="968"/>
    <x v="0"/>
    <x v="0"/>
    <x v="0"/>
    <x v="6"/>
    <x v="0"/>
    <x v="0"/>
  </r>
  <r>
    <x v="20"/>
    <x v="20"/>
    <x v="0"/>
    <x v="954"/>
    <x v="969"/>
    <x v="0"/>
    <x v="0"/>
    <x v="0"/>
    <x v="6"/>
    <x v="0"/>
    <x v="0"/>
  </r>
  <r>
    <x v="21"/>
    <x v="20"/>
    <x v="0"/>
    <x v="955"/>
    <x v="970"/>
    <x v="0"/>
    <x v="0"/>
    <x v="0"/>
    <x v="6"/>
    <x v="0"/>
    <x v="0"/>
  </r>
  <r>
    <x v="22"/>
    <x v="20"/>
    <x v="0"/>
    <x v="956"/>
    <x v="971"/>
    <x v="0"/>
    <x v="0"/>
    <x v="0"/>
    <x v="6"/>
    <x v="0"/>
    <x v="0"/>
  </r>
  <r>
    <x v="23"/>
    <x v="20"/>
    <x v="0"/>
    <x v="957"/>
    <x v="972"/>
    <x v="0"/>
    <x v="0"/>
    <x v="0"/>
    <x v="6"/>
    <x v="0"/>
    <x v="0"/>
  </r>
  <r>
    <x v="24"/>
    <x v="20"/>
    <x v="0"/>
    <x v="958"/>
    <x v="973"/>
    <x v="0"/>
    <x v="0"/>
    <x v="0"/>
    <x v="6"/>
    <x v="0"/>
    <x v="0"/>
  </r>
  <r>
    <x v="25"/>
    <x v="20"/>
    <x v="0"/>
    <x v="959"/>
    <x v="974"/>
    <x v="0"/>
    <x v="0"/>
    <x v="0"/>
    <x v="6"/>
    <x v="0"/>
    <x v="0"/>
  </r>
  <r>
    <x v="26"/>
    <x v="20"/>
    <x v="0"/>
    <x v="960"/>
    <x v="975"/>
    <x v="0"/>
    <x v="0"/>
    <x v="0"/>
    <x v="6"/>
    <x v="0"/>
    <x v="0"/>
  </r>
  <r>
    <x v="27"/>
    <x v="20"/>
    <x v="0"/>
    <x v="961"/>
    <x v="975"/>
    <x v="0"/>
    <x v="0"/>
    <x v="0"/>
    <x v="6"/>
    <x v="0"/>
    <x v="0"/>
  </r>
  <r>
    <x v="28"/>
    <x v="20"/>
    <x v="0"/>
    <x v="962"/>
    <x v="970"/>
    <x v="0"/>
    <x v="0"/>
    <x v="0"/>
    <x v="6"/>
    <x v="0"/>
    <x v="0"/>
  </r>
  <r>
    <x v="29"/>
    <x v="20"/>
    <x v="0"/>
    <x v="963"/>
    <x v="976"/>
    <x v="0"/>
    <x v="0"/>
    <x v="0"/>
    <x v="6"/>
    <x v="0"/>
    <x v="0"/>
  </r>
  <r>
    <x v="30"/>
    <x v="20"/>
    <x v="0"/>
    <x v="964"/>
    <x v="977"/>
    <x v="0"/>
    <x v="0"/>
    <x v="0"/>
    <x v="6"/>
    <x v="0"/>
    <x v="0"/>
  </r>
  <r>
    <x v="31"/>
    <x v="20"/>
    <x v="0"/>
    <x v="965"/>
    <x v="978"/>
    <x v="0"/>
    <x v="0"/>
    <x v="0"/>
    <x v="6"/>
    <x v="0"/>
    <x v="0"/>
  </r>
  <r>
    <x v="32"/>
    <x v="20"/>
    <x v="0"/>
    <x v="966"/>
    <x v="979"/>
    <x v="0"/>
    <x v="0"/>
    <x v="0"/>
    <x v="6"/>
    <x v="0"/>
    <x v="0"/>
  </r>
  <r>
    <x v="33"/>
    <x v="20"/>
    <x v="0"/>
    <x v="967"/>
    <x v="980"/>
    <x v="0"/>
    <x v="0"/>
    <x v="0"/>
    <x v="6"/>
    <x v="0"/>
    <x v="0"/>
  </r>
  <r>
    <x v="34"/>
    <x v="20"/>
    <x v="0"/>
    <x v="966"/>
    <x v="981"/>
    <x v="0"/>
    <x v="0"/>
    <x v="0"/>
    <x v="6"/>
    <x v="0"/>
    <x v="0"/>
  </r>
  <r>
    <x v="35"/>
    <x v="20"/>
    <x v="0"/>
    <x v="968"/>
    <x v="982"/>
    <x v="0"/>
    <x v="0"/>
    <x v="0"/>
    <x v="6"/>
    <x v="0"/>
    <x v="0"/>
  </r>
  <r>
    <x v="36"/>
    <x v="20"/>
    <x v="0"/>
    <x v="969"/>
    <x v="983"/>
    <x v="0"/>
    <x v="0"/>
    <x v="0"/>
    <x v="6"/>
    <x v="0"/>
    <x v="0"/>
  </r>
  <r>
    <x v="37"/>
    <x v="20"/>
    <x v="0"/>
    <x v="970"/>
    <x v="984"/>
    <x v="0"/>
    <x v="0"/>
    <x v="0"/>
    <x v="6"/>
    <x v="0"/>
    <x v="0"/>
  </r>
  <r>
    <x v="38"/>
    <x v="20"/>
    <x v="0"/>
    <x v="971"/>
    <x v="985"/>
    <x v="0"/>
    <x v="0"/>
    <x v="0"/>
    <x v="6"/>
    <x v="0"/>
    <x v="0"/>
  </r>
  <r>
    <x v="39"/>
    <x v="20"/>
    <x v="0"/>
    <x v="972"/>
    <x v="986"/>
    <x v="0"/>
    <x v="0"/>
    <x v="0"/>
    <x v="6"/>
    <x v="0"/>
    <x v="0"/>
  </r>
  <r>
    <x v="40"/>
    <x v="20"/>
    <x v="0"/>
    <x v="973"/>
    <x v="987"/>
    <x v="0"/>
    <x v="0"/>
    <x v="0"/>
    <x v="6"/>
    <x v="0"/>
    <x v="0"/>
  </r>
  <r>
    <x v="41"/>
    <x v="20"/>
    <x v="0"/>
    <x v="974"/>
    <x v="988"/>
    <x v="0"/>
    <x v="0"/>
    <x v="0"/>
    <x v="6"/>
    <x v="0"/>
    <x v="0"/>
  </r>
  <r>
    <x v="42"/>
    <x v="20"/>
    <x v="0"/>
    <x v="975"/>
    <x v="989"/>
    <x v="0"/>
    <x v="0"/>
    <x v="0"/>
    <x v="6"/>
    <x v="0"/>
    <x v="0"/>
  </r>
  <r>
    <x v="43"/>
    <x v="20"/>
    <x v="0"/>
    <x v="945"/>
    <x v="990"/>
    <x v="0"/>
    <x v="0"/>
    <x v="0"/>
    <x v="6"/>
    <x v="0"/>
    <x v="0"/>
  </r>
  <r>
    <x v="44"/>
    <x v="20"/>
    <x v="0"/>
    <x v="976"/>
    <x v="979"/>
    <x v="0"/>
    <x v="0"/>
    <x v="0"/>
    <x v="6"/>
    <x v="0"/>
    <x v="0"/>
  </r>
  <r>
    <x v="45"/>
    <x v="20"/>
    <x v="0"/>
    <x v="977"/>
    <x v="991"/>
    <x v="0"/>
    <x v="0"/>
    <x v="0"/>
    <x v="6"/>
    <x v="0"/>
    <x v="0"/>
  </r>
  <r>
    <x v="46"/>
    <x v="20"/>
    <x v="0"/>
    <x v="978"/>
    <x v="992"/>
    <x v="0"/>
    <x v="0"/>
    <x v="0"/>
    <x v="6"/>
    <x v="0"/>
    <x v="0"/>
  </r>
  <r>
    <x v="47"/>
    <x v="20"/>
    <x v="0"/>
    <x v="979"/>
    <x v="993"/>
    <x v="0"/>
    <x v="0"/>
    <x v="0"/>
    <x v="6"/>
    <x v="0"/>
    <x v="0"/>
  </r>
  <r>
    <x v="48"/>
    <x v="20"/>
    <x v="0"/>
    <x v="980"/>
    <x v="994"/>
    <x v="0"/>
    <x v="0"/>
    <x v="0"/>
    <x v="6"/>
    <x v="0"/>
    <x v="0"/>
  </r>
  <r>
    <x v="49"/>
    <x v="20"/>
    <x v="0"/>
    <x v="981"/>
    <x v="995"/>
    <x v="0"/>
    <x v="0"/>
    <x v="0"/>
    <x v="6"/>
    <x v="0"/>
    <x v="0"/>
  </r>
  <r>
    <x v="50"/>
    <x v="20"/>
    <x v="0"/>
    <x v="982"/>
    <x v="996"/>
    <x v="0"/>
    <x v="0"/>
    <x v="0"/>
    <x v="6"/>
    <x v="0"/>
    <x v="0"/>
  </r>
  <r>
    <x v="51"/>
    <x v="20"/>
    <x v="0"/>
    <x v="983"/>
    <x v="997"/>
    <x v="0"/>
    <x v="0"/>
    <x v="0"/>
    <x v="6"/>
    <x v="0"/>
    <x v="0"/>
  </r>
  <r>
    <x v="52"/>
    <x v="20"/>
    <x v="0"/>
    <x v="984"/>
    <x v="998"/>
    <x v="0"/>
    <x v="0"/>
    <x v="0"/>
    <x v="6"/>
    <x v="0"/>
    <x v="0"/>
  </r>
  <r>
    <x v="53"/>
    <x v="20"/>
    <x v="0"/>
    <x v="985"/>
    <x v="999"/>
    <x v="0"/>
    <x v="0"/>
    <x v="0"/>
    <x v="6"/>
    <x v="0"/>
    <x v="0"/>
  </r>
  <r>
    <x v="54"/>
    <x v="20"/>
    <x v="0"/>
    <x v="986"/>
    <x v="1000"/>
    <x v="0"/>
    <x v="0"/>
    <x v="0"/>
    <x v="6"/>
    <x v="0"/>
    <x v="0"/>
  </r>
  <r>
    <x v="55"/>
    <x v="20"/>
    <x v="0"/>
    <x v="987"/>
    <x v="1001"/>
    <x v="0"/>
    <x v="0"/>
    <x v="0"/>
    <x v="6"/>
    <x v="0"/>
    <x v="0"/>
  </r>
  <r>
    <x v="56"/>
    <x v="20"/>
    <x v="0"/>
    <x v="988"/>
    <x v="1002"/>
    <x v="0"/>
    <x v="0"/>
    <x v="0"/>
    <x v="6"/>
    <x v="0"/>
    <x v="0"/>
  </r>
  <r>
    <x v="57"/>
    <x v="20"/>
    <x v="0"/>
    <x v="989"/>
    <x v="1003"/>
    <x v="0"/>
    <x v="0"/>
    <x v="0"/>
    <x v="6"/>
    <x v="0"/>
    <x v="0"/>
  </r>
  <r>
    <x v="58"/>
    <x v="20"/>
    <x v="0"/>
    <x v="990"/>
    <x v="1004"/>
    <x v="0"/>
    <x v="0"/>
    <x v="0"/>
    <x v="6"/>
    <x v="0"/>
    <x v="0"/>
  </r>
  <r>
    <x v="59"/>
    <x v="20"/>
    <x v="0"/>
    <x v="991"/>
    <x v="1005"/>
    <x v="0"/>
    <x v="0"/>
    <x v="0"/>
    <x v="6"/>
    <x v="0"/>
    <x v="0"/>
  </r>
  <r>
    <x v="0"/>
    <x v="21"/>
    <x v="0"/>
    <x v="992"/>
    <x v="1006"/>
    <x v="0"/>
    <x v="0"/>
    <x v="0"/>
    <x v="3"/>
    <x v="0"/>
    <x v="0"/>
  </r>
  <r>
    <x v="1"/>
    <x v="21"/>
    <x v="0"/>
    <x v="993"/>
    <x v="1007"/>
    <x v="0"/>
    <x v="0"/>
    <x v="0"/>
    <x v="3"/>
    <x v="0"/>
    <x v="0"/>
  </r>
  <r>
    <x v="2"/>
    <x v="21"/>
    <x v="0"/>
    <x v="994"/>
    <x v="1008"/>
    <x v="0"/>
    <x v="2"/>
    <x v="2"/>
    <x v="3"/>
    <x v="0"/>
    <x v="2"/>
  </r>
  <r>
    <x v="3"/>
    <x v="21"/>
    <x v="0"/>
    <x v="995"/>
    <x v="1009"/>
    <x v="0"/>
    <x v="0"/>
    <x v="0"/>
    <x v="3"/>
    <x v="0"/>
    <x v="0"/>
  </r>
  <r>
    <x v="4"/>
    <x v="21"/>
    <x v="0"/>
    <x v="996"/>
    <x v="1010"/>
    <x v="0"/>
    <x v="2"/>
    <x v="2"/>
    <x v="3"/>
    <x v="0"/>
    <x v="2"/>
  </r>
  <r>
    <x v="5"/>
    <x v="21"/>
    <x v="0"/>
    <x v="997"/>
    <x v="1011"/>
    <x v="0"/>
    <x v="0"/>
    <x v="0"/>
    <x v="3"/>
    <x v="0"/>
    <x v="0"/>
  </r>
  <r>
    <x v="6"/>
    <x v="21"/>
    <x v="0"/>
    <x v="998"/>
    <x v="1012"/>
    <x v="0"/>
    <x v="0"/>
    <x v="0"/>
    <x v="3"/>
    <x v="0"/>
    <x v="0"/>
  </r>
  <r>
    <x v="7"/>
    <x v="21"/>
    <x v="0"/>
    <x v="999"/>
    <x v="1013"/>
    <x v="0"/>
    <x v="0"/>
    <x v="0"/>
    <x v="3"/>
    <x v="0"/>
    <x v="0"/>
  </r>
  <r>
    <x v="8"/>
    <x v="21"/>
    <x v="0"/>
    <x v="1000"/>
    <x v="1014"/>
    <x v="0"/>
    <x v="0"/>
    <x v="0"/>
    <x v="3"/>
    <x v="0"/>
    <x v="0"/>
  </r>
  <r>
    <x v="10"/>
    <x v="21"/>
    <x v="0"/>
    <x v="1001"/>
    <x v="1015"/>
    <x v="0"/>
    <x v="0"/>
    <x v="0"/>
    <x v="3"/>
    <x v="0"/>
    <x v="0"/>
  </r>
  <r>
    <x v="11"/>
    <x v="21"/>
    <x v="0"/>
    <x v="1002"/>
    <x v="1016"/>
    <x v="0"/>
    <x v="2"/>
    <x v="2"/>
    <x v="3"/>
    <x v="0"/>
    <x v="2"/>
  </r>
  <r>
    <x v="12"/>
    <x v="21"/>
    <x v="0"/>
    <x v="1003"/>
    <x v="1017"/>
    <x v="0"/>
    <x v="0"/>
    <x v="0"/>
    <x v="3"/>
    <x v="0"/>
    <x v="0"/>
  </r>
  <r>
    <x v="13"/>
    <x v="21"/>
    <x v="0"/>
    <x v="1004"/>
    <x v="1018"/>
    <x v="0"/>
    <x v="2"/>
    <x v="6"/>
    <x v="3"/>
    <x v="3"/>
    <x v="6"/>
  </r>
  <r>
    <x v="14"/>
    <x v="21"/>
    <x v="0"/>
    <x v="1005"/>
    <x v="1019"/>
    <x v="0"/>
    <x v="0"/>
    <x v="0"/>
    <x v="3"/>
    <x v="0"/>
    <x v="0"/>
  </r>
  <r>
    <x v="15"/>
    <x v="21"/>
    <x v="0"/>
    <x v="1006"/>
    <x v="1020"/>
    <x v="0"/>
    <x v="0"/>
    <x v="0"/>
    <x v="3"/>
    <x v="0"/>
    <x v="0"/>
  </r>
  <r>
    <x v="16"/>
    <x v="21"/>
    <x v="0"/>
    <x v="1007"/>
    <x v="1021"/>
    <x v="0"/>
    <x v="0"/>
    <x v="0"/>
    <x v="3"/>
    <x v="0"/>
    <x v="0"/>
  </r>
  <r>
    <x v="17"/>
    <x v="21"/>
    <x v="0"/>
    <x v="1008"/>
    <x v="1022"/>
    <x v="0"/>
    <x v="0"/>
    <x v="0"/>
    <x v="3"/>
    <x v="0"/>
    <x v="0"/>
  </r>
  <r>
    <x v="18"/>
    <x v="21"/>
    <x v="0"/>
    <x v="1009"/>
    <x v="1023"/>
    <x v="0"/>
    <x v="0"/>
    <x v="0"/>
    <x v="3"/>
    <x v="0"/>
    <x v="0"/>
  </r>
  <r>
    <x v="19"/>
    <x v="21"/>
    <x v="0"/>
    <x v="1010"/>
    <x v="1024"/>
    <x v="0"/>
    <x v="0"/>
    <x v="0"/>
    <x v="3"/>
    <x v="0"/>
    <x v="0"/>
  </r>
  <r>
    <x v="20"/>
    <x v="21"/>
    <x v="0"/>
    <x v="1011"/>
    <x v="1025"/>
    <x v="0"/>
    <x v="0"/>
    <x v="0"/>
    <x v="3"/>
    <x v="0"/>
    <x v="0"/>
  </r>
  <r>
    <x v="21"/>
    <x v="21"/>
    <x v="0"/>
    <x v="999"/>
    <x v="1026"/>
    <x v="0"/>
    <x v="0"/>
    <x v="0"/>
    <x v="3"/>
    <x v="0"/>
    <x v="0"/>
  </r>
  <r>
    <x v="22"/>
    <x v="21"/>
    <x v="0"/>
    <x v="1012"/>
    <x v="1027"/>
    <x v="0"/>
    <x v="0"/>
    <x v="0"/>
    <x v="3"/>
    <x v="0"/>
    <x v="0"/>
  </r>
  <r>
    <x v="23"/>
    <x v="21"/>
    <x v="0"/>
    <x v="1013"/>
    <x v="1028"/>
    <x v="0"/>
    <x v="0"/>
    <x v="0"/>
    <x v="3"/>
    <x v="0"/>
    <x v="0"/>
  </r>
  <r>
    <x v="24"/>
    <x v="21"/>
    <x v="0"/>
    <x v="1014"/>
    <x v="1029"/>
    <x v="0"/>
    <x v="0"/>
    <x v="0"/>
    <x v="3"/>
    <x v="0"/>
    <x v="0"/>
  </r>
  <r>
    <x v="25"/>
    <x v="21"/>
    <x v="0"/>
    <x v="1015"/>
    <x v="1030"/>
    <x v="0"/>
    <x v="0"/>
    <x v="0"/>
    <x v="3"/>
    <x v="0"/>
    <x v="0"/>
  </r>
  <r>
    <x v="27"/>
    <x v="21"/>
    <x v="0"/>
    <x v="1016"/>
    <x v="1031"/>
    <x v="0"/>
    <x v="0"/>
    <x v="0"/>
    <x v="3"/>
    <x v="0"/>
    <x v="0"/>
  </r>
  <r>
    <x v="28"/>
    <x v="21"/>
    <x v="0"/>
    <x v="1017"/>
    <x v="1032"/>
    <x v="0"/>
    <x v="0"/>
    <x v="0"/>
    <x v="3"/>
    <x v="0"/>
    <x v="0"/>
  </r>
  <r>
    <x v="30"/>
    <x v="21"/>
    <x v="0"/>
    <x v="1018"/>
    <x v="1033"/>
    <x v="0"/>
    <x v="0"/>
    <x v="0"/>
    <x v="3"/>
    <x v="0"/>
    <x v="0"/>
  </r>
  <r>
    <x v="31"/>
    <x v="21"/>
    <x v="0"/>
    <x v="1019"/>
    <x v="1034"/>
    <x v="0"/>
    <x v="2"/>
    <x v="2"/>
    <x v="3"/>
    <x v="0"/>
    <x v="2"/>
  </r>
  <r>
    <x v="32"/>
    <x v="21"/>
    <x v="0"/>
    <x v="1020"/>
    <x v="1035"/>
    <x v="0"/>
    <x v="2"/>
    <x v="2"/>
    <x v="3"/>
    <x v="0"/>
    <x v="2"/>
  </r>
  <r>
    <x v="33"/>
    <x v="21"/>
    <x v="0"/>
    <x v="1021"/>
    <x v="1036"/>
    <x v="0"/>
    <x v="0"/>
    <x v="0"/>
    <x v="3"/>
    <x v="0"/>
    <x v="0"/>
  </r>
  <r>
    <x v="34"/>
    <x v="21"/>
    <x v="0"/>
    <x v="1022"/>
    <x v="1037"/>
    <x v="0"/>
    <x v="0"/>
    <x v="0"/>
    <x v="3"/>
    <x v="0"/>
    <x v="0"/>
  </r>
  <r>
    <x v="35"/>
    <x v="21"/>
    <x v="0"/>
    <x v="1023"/>
    <x v="1038"/>
    <x v="0"/>
    <x v="0"/>
    <x v="0"/>
    <x v="3"/>
    <x v="0"/>
    <x v="0"/>
  </r>
  <r>
    <x v="36"/>
    <x v="21"/>
    <x v="0"/>
    <x v="1024"/>
    <x v="1039"/>
    <x v="0"/>
    <x v="0"/>
    <x v="0"/>
    <x v="3"/>
    <x v="0"/>
    <x v="0"/>
  </r>
  <r>
    <x v="37"/>
    <x v="21"/>
    <x v="0"/>
    <x v="1025"/>
    <x v="1040"/>
    <x v="0"/>
    <x v="0"/>
    <x v="0"/>
    <x v="3"/>
    <x v="0"/>
    <x v="0"/>
  </r>
  <r>
    <x v="38"/>
    <x v="21"/>
    <x v="0"/>
    <x v="1026"/>
    <x v="1041"/>
    <x v="0"/>
    <x v="0"/>
    <x v="0"/>
    <x v="3"/>
    <x v="0"/>
    <x v="0"/>
  </r>
  <r>
    <x v="39"/>
    <x v="21"/>
    <x v="0"/>
    <x v="1027"/>
    <x v="1042"/>
    <x v="0"/>
    <x v="0"/>
    <x v="0"/>
    <x v="3"/>
    <x v="0"/>
    <x v="0"/>
  </r>
  <r>
    <x v="40"/>
    <x v="21"/>
    <x v="0"/>
    <x v="1028"/>
    <x v="1043"/>
    <x v="0"/>
    <x v="0"/>
    <x v="0"/>
    <x v="3"/>
    <x v="0"/>
    <x v="0"/>
  </r>
  <r>
    <x v="41"/>
    <x v="21"/>
    <x v="0"/>
    <x v="1029"/>
    <x v="1044"/>
    <x v="0"/>
    <x v="0"/>
    <x v="0"/>
    <x v="3"/>
    <x v="0"/>
    <x v="0"/>
  </r>
  <r>
    <x v="42"/>
    <x v="21"/>
    <x v="0"/>
    <x v="1030"/>
    <x v="1045"/>
    <x v="0"/>
    <x v="0"/>
    <x v="3"/>
    <x v="3"/>
    <x v="2"/>
    <x v="3"/>
  </r>
  <r>
    <x v="43"/>
    <x v="21"/>
    <x v="0"/>
    <x v="1031"/>
    <x v="1046"/>
    <x v="0"/>
    <x v="0"/>
    <x v="3"/>
    <x v="3"/>
    <x v="2"/>
    <x v="3"/>
  </r>
  <r>
    <x v="44"/>
    <x v="21"/>
    <x v="0"/>
    <x v="1032"/>
    <x v="1047"/>
    <x v="0"/>
    <x v="2"/>
    <x v="2"/>
    <x v="3"/>
    <x v="0"/>
    <x v="2"/>
  </r>
  <r>
    <x v="45"/>
    <x v="21"/>
    <x v="0"/>
    <x v="1033"/>
    <x v="1048"/>
    <x v="0"/>
    <x v="0"/>
    <x v="0"/>
    <x v="3"/>
    <x v="0"/>
    <x v="0"/>
  </r>
  <r>
    <x v="46"/>
    <x v="21"/>
    <x v="0"/>
    <x v="1034"/>
    <x v="1049"/>
    <x v="0"/>
    <x v="2"/>
    <x v="2"/>
    <x v="3"/>
    <x v="0"/>
    <x v="2"/>
  </r>
  <r>
    <x v="47"/>
    <x v="21"/>
    <x v="0"/>
    <x v="1035"/>
    <x v="1050"/>
    <x v="0"/>
    <x v="0"/>
    <x v="0"/>
    <x v="3"/>
    <x v="0"/>
    <x v="0"/>
  </r>
  <r>
    <x v="48"/>
    <x v="21"/>
    <x v="0"/>
    <x v="1036"/>
    <x v="1051"/>
    <x v="0"/>
    <x v="0"/>
    <x v="0"/>
    <x v="3"/>
    <x v="0"/>
    <x v="0"/>
  </r>
  <r>
    <x v="49"/>
    <x v="21"/>
    <x v="0"/>
    <x v="1037"/>
    <x v="1052"/>
    <x v="0"/>
    <x v="0"/>
    <x v="0"/>
    <x v="3"/>
    <x v="0"/>
    <x v="0"/>
  </r>
  <r>
    <x v="50"/>
    <x v="21"/>
    <x v="0"/>
    <x v="1038"/>
    <x v="1053"/>
    <x v="0"/>
    <x v="0"/>
    <x v="0"/>
    <x v="3"/>
    <x v="0"/>
    <x v="0"/>
  </r>
  <r>
    <x v="52"/>
    <x v="21"/>
    <x v="0"/>
    <x v="1039"/>
    <x v="1054"/>
    <x v="0"/>
    <x v="0"/>
    <x v="0"/>
    <x v="3"/>
    <x v="0"/>
    <x v="0"/>
  </r>
  <r>
    <x v="53"/>
    <x v="21"/>
    <x v="0"/>
    <x v="1040"/>
    <x v="1055"/>
    <x v="0"/>
    <x v="0"/>
    <x v="0"/>
    <x v="3"/>
    <x v="0"/>
    <x v="0"/>
  </r>
  <r>
    <x v="54"/>
    <x v="21"/>
    <x v="0"/>
    <x v="1041"/>
    <x v="1056"/>
    <x v="0"/>
    <x v="0"/>
    <x v="0"/>
    <x v="3"/>
    <x v="0"/>
    <x v="0"/>
  </r>
  <r>
    <x v="55"/>
    <x v="21"/>
    <x v="0"/>
    <x v="1042"/>
    <x v="1045"/>
    <x v="0"/>
    <x v="2"/>
    <x v="2"/>
    <x v="3"/>
    <x v="0"/>
    <x v="2"/>
  </r>
  <r>
    <x v="56"/>
    <x v="21"/>
    <x v="0"/>
    <x v="1043"/>
    <x v="1057"/>
    <x v="0"/>
    <x v="0"/>
    <x v="0"/>
    <x v="3"/>
    <x v="0"/>
    <x v="0"/>
  </r>
  <r>
    <x v="57"/>
    <x v="21"/>
    <x v="0"/>
    <x v="1044"/>
    <x v="1058"/>
    <x v="0"/>
    <x v="0"/>
    <x v="0"/>
    <x v="3"/>
    <x v="0"/>
    <x v="0"/>
  </r>
  <r>
    <x v="58"/>
    <x v="21"/>
    <x v="0"/>
    <x v="1045"/>
    <x v="1059"/>
    <x v="0"/>
    <x v="2"/>
    <x v="2"/>
    <x v="3"/>
    <x v="0"/>
    <x v="2"/>
  </r>
  <r>
    <x v="59"/>
    <x v="21"/>
    <x v="0"/>
    <x v="1046"/>
    <x v="1060"/>
    <x v="0"/>
    <x v="0"/>
    <x v="0"/>
    <x v="3"/>
    <x v="0"/>
    <x v="0"/>
  </r>
  <r>
    <x v="0"/>
    <x v="22"/>
    <x v="0"/>
    <x v="1047"/>
    <x v="1061"/>
    <x v="0"/>
    <x v="0"/>
    <x v="0"/>
    <x v="5"/>
    <x v="0"/>
    <x v="0"/>
  </r>
  <r>
    <x v="1"/>
    <x v="22"/>
    <x v="0"/>
    <x v="1048"/>
    <x v="1062"/>
    <x v="0"/>
    <x v="0"/>
    <x v="0"/>
    <x v="5"/>
    <x v="0"/>
    <x v="0"/>
  </r>
  <r>
    <x v="2"/>
    <x v="22"/>
    <x v="0"/>
    <x v="1049"/>
    <x v="1063"/>
    <x v="0"/>
    <x v="0"/>
    <x v="0"/>
    <x v="5"/>
    <x v="0"/>
    <x v="0"/>
  </r>
  <r>
    <x v="3"/>
    <x v="22"/>
    <x v="0"/>
    <x v="1050"/>
    <x v="1064"/>
    <x v="0"/>
    <x v="0"/>
    <x v="0"/>
    <x v="5"/>
    <x v="0"/>
    <x v="0"/>
  </r>
  <r>
    <x v="4"/>
    <x v="22"/>
    <x v="0"/>
    <x v="1051"/>
    <x v="1065"/>
    <x v="0"/>
    <x v="0"/>
    <x v="0"/>
    <x v="5"/>
    <x v="0"/>
    <x v="0"/>
  </r>
  <r>
    <x v="5"/>
    <x v="22"/>
    <x v="0"/>
    <x v="1052"/>
    <x v="1066"/>
    <x v="0"/>
    <x v="0"/>
    <x v="0"/>
    <x v="5"/>
    <x v="0"/>
    <x v="0"/>
  </r>
  <r>
    <x v="6"/>
    <x v="22"/>
    <x v="0"/>
    <x v="1053"/>
    <x v="1067"/>
    <x v="0"/>
    <x v="0"/>
    <x v="0"/>
    <x v="5"/>
    <x v="0"/>
    <x v="0"/>
  </r>
  <r>
    <x v="7"/>
    <x v="22"/>
    <x v="0"/>
    <x v="1054"/>
    <x v="1068"/>
    <x v="0"/>
    <x v="0"/>
    <x v="0"/>
    <x v="5"/>
    <x v="0"/>
    <x v="0"/>
  </r>
  <r>
    <x v="8"/>
    <x v="22"/>
    <x v="0"/>
    <x v="1055"/>
    <x v="1069"/>
    <x v="0"/>
    <x v="0"/>
    <x v="0"/>
    <x v="5"/>
    <x v="0"/>
    <x v="0"/>
  </r>
  <r>
    <x v="9"/>
    <x v="22"/>
    <x v="0"/>
    <x v="1056"/>
    <x v="1070"/>
    <x v="0"/>
    <x v="0"/>
    <x v="0"/>
    <x v="5"/>
    <x v="0"/>
    <x v="0"/>
  </r>
  <r>
    <x v="10"/>
    <x v="22"/>
    <x v="0"/>
    <x v="1057"/>
    <x v="1071"/>
    <x v="0"/>
    <x v="0"/>
    <x v="0"/>
    <x v="5"/>
    <x v="0"/>
    <x v="0"/>
  </r>
  <r>
    <x v="11"/>
    <x v="22"/>
    <x v="0"/>
    <x v="1058"/>
    <x v="1072"/>
    <x v="0"/>
    <x v="0"/>
    <x v="0"/>
    <x v="5"/>
    <x v="0"/>
    <x v="0"/>
  </r>
  <r>
    <x v="12"/>
    <x v="22"/>
    <x v="0"/>
    <x v="1059"/>
    <x v="1073"/>
    <x v="0"/>
    <x v="0"/>
    <x v="0"/>
    <x v="5"/>
    <x v="0"/>
    <x v="0"/>
  </r>
  <r>
    <x v="13"/>
    <x v="22"/>
    <x v="0"/>
    <x v="1060"/>
    <x v="1074"/>
    <x v="0"/>
    <x v="0"/>
    <x v="0"/>
    <x v="5"/>
    <x v="0"/>
    <x v="0"/>
  </r>
  <r>
    <x v="14"/>
    <x v="22"/>
    <x v="0"/>
    <x v="1061"/>
    <x v="1075"/>
    <x v="0"/>
    <x v="0"/>
    <x v="0"/>
    <x v="5"/>
    <x v="0"/>
    <x v="0"/>
  </r>
  <r>
    <x v="15"/>
    <x v="22"/>
    <x v="0"/>
    <x v="1062"/>
    <x v="1066"/>
    <x v="0"/>
    <x v="0"/>
    <x v="0"/>
    <x v="5"/>
    <x v="0"/>
    <x v="0"/>
  </r>
  <r>
    <x v="16"/>
    <x v="22"/>
    <x v="0"/>
    <x v="1063"/>
    <x v="1076"/>
    <x v="0"/>
    <x v="0"/>
    <x v="0"/>
    <x v="5"/>
    <x v="0"/>
    <x v="0"/>
  </r>
  <r>
    <x v="17"/>
    <x v="22"/>
    <x v="0"/>
    <x v="1064"/>
    <x v="1077"/>
    <x v="0"/>
    <x v="0"/>
    <x v="0"/>
    <x v="5"/>
    <x v="0"/>
    <x v="0"/>
  </r>
  <r>
    <x v="18"/>
    <x v="22"/>
    <x v="0"/>
    <x v="1065"/>
    <x v="1078"/>
    <x v="0"/>
    <x v="0"/>
    <x v="0"/>
    <x v="5"/>
    <x v="0"/>
    <x v="0"/>
  </r>
  <r>
    <x v="19"/>
    <x v="22"/>
    <x v="0"/>
    <x v="1066"/>
    <x v="1079"/>
    <x v="0"/>
    <x v="0"/>
    <x v="0"/>
    <x v="5"/>
    <x v="0"/>
    <x v="0"/>
  </r>
  <r>
    <x v="20"/>
    <x v="22"/>
    <x v="0"/>
    <x v="1067"/>
    <x v="1080"/>
    <x v="0"/>
    <x v="0"/>
    <x v="0"/>
    <x v="5"/>
    <x v="0"/>
    <x v="0"/>
  </r>
  <r>
    <x v="21"/>
    <x v="22"/>
    <x v="0"/>
    <x v="1068"/>
    <x v="1081"/>
    <x v="0"/>
    <x v="0"/>
    <x v="0"/>
    <x v="5"/>
    <x v="0"/>
    <x v="0"/>
  </r>
  <r>
    <x v="22"/>
    <x v="22"/>
    <x v="0"/>
    <x v="1069"/>
    <x v="1082"/>
    <x v="0"/>
    <x v="0"/>
    <x v="0"/>
    <x v="5"/>
    <x v="0"/>
    <x v="0"/>
  </r>
  <r>
    <x v="23"/>
    <x v="22"/>
    <x v="0"/>
    <x v="1070"/>
    <x v="1083"/>
    <x v="0"/>
    <x v="0"/>
    <x v="0"/>
    <x v="5"/>
    <x v="0"/>
    <x v="0"/>
  </r>
  <r>
    <x v="24"/>
    <x v="22"/>
    <x v="0"/>
    <x v="1071"/>
    <x v="1084"/>
    <x v="0"/>
    <x v="0"/>
    <x v="0"/>
    <x v="5"/>
    <x v="0"/>
    <x v="0"/>
  </r>
  <r>
    <x v="25"/>
    <x v="22"/>
    <x v="0"/>
    <x v="1072"/>
    <x v="1085"/>
    <x v="0"/>
    <x v="0"/>
    <x v="0"/>
    <x v="5"/>
    <x v="0"/>
    <x v="0"/>
  </r>
  <r>
    <x v="26"/>
    <x v="22"/>
    <x v="0"/>
    <x v="1073"/>
    <x v="1086"/>
    <x v="0"/>
    <x v="0"/>
    <x v="0"/>
    <x v="5"/>
    <x v="0"/>
    <x v="0"/>
  </r>
  <r>
    <x v="27"/>
    <x v="22"/>
    <x v="0"/>
    <x v="1074"/>
    <x v="1087"/>
    <x v="0"/>
    <x v="0"/>
    <x v="0"/>
    <x v="5"/>
    <x v="0"/>
    <x v="0"/>
  </r>
  <r>
    <x v="28"/>
    <x v="22"/>
    <x v="0"/>
    <x v="1075"/>
    <x v="1088"/>
    <x v="0"/>
    <x v="0"/>
    <x v="0"/>
    <x v="5"/>
    <x v="0"/>
    <x v="0"/>
  </r>
  <r>
    <x v="29"/>
    <x v="22"/>
    <x v="0"/>
    <x v="1076"/>
    <x v="1089"/>
    <x v="0"/>
    <x v="0"/>
    <x v="0"/>
    <x v="5"/>
    <x v="0"/>
    <x v="0"/>
  </r>
  <r>
    <x v="30"/>
    <x v="22"/>
    <x v="0"/>
    <x v="1077"/>
    <x v="1090"/>
    <x v="0"/>
    <x v="0"/>
    <x v="0"/>
    <x v="5"/>
    <x v="0"/>
    <x v="0"/>
  </r>
  <r>
    <x v="31"/>
    <x v="22"/>
    <x v="0"/>
    <x v="1078"/>
    <x v="1091"/>
    <x v="0"/>
    <x v="0"/>
    <x v="0"/>
    <x v="5"/>
    <x v="0"/>
    <x v="0"/>
  </r>
  <r>
    <x v="32"/>
    <x v="22"/>
    <x v="0"/>
    <x v="1079"/>
    <x v="1092"/>
    <x v="0"/>
    <x v="0"/>
    <x v="0"/>
    <x v="5"/>
    <x v="0"/>
    <x v="0"/>
  </r>
  <r>
    <x v="33"/>
    <x v="22"/>
    <x v="0"/>
    <x v="1080"/>
    <x v="1093"/>
    <x v="0"/>
    <x v="0"/>
    <x v="0"/>
    <x v="5"/>
    <x v="0"/>
    <x v="0"/>
  </r>
  <r>
    <x v="34"/>
    <x v="22"/>
    <x v="0"/>
    <x v="1081"/>
    <x v="1094"/>
    <x v="0"/>
    <x v="0"/>
    <x v="0"/>
    <x v="5"/>
    <x v="0"/>
    <x v="0"/>
  </r>
  <r>
    <x v="35"/>
    <x v="22"/>
    <x v="0"/>
    <x v="1082"/>
    <x v="1095"/>
    <x v="0"/>
    <x v="0"/>
    <x v="0"/>
    <x v="5"/>
    <x v="0"/>
    <x v="0"/>
  </r>
  <r>
    <x v="36"/>
    <x v="22"/>
    <x v="0"/>
    <x v="1083"/>
    <x v="1096"/>
    <x v="0"/>
    <x v="0"/>
    <x v="0"/>
    <x v="5"/>
    <x v="0"/>
    <x v="0"/>
  </r>
  <r>
    <x v="37"/>
    <x v="22"/>
    <x v="0"/>
    <x v="1084"/>
    <x v="1097"/>
    <x v="0"/>
    <x v="0"/>
    <x v="0"/>
    <x v="5"/>
    <x v="0"/>
    <x v="0"/>
  </r>
  <r>
    <x v="38"/>
    <x v="22"/>
    <x v="0"/>
    <x v="1085"/>
    <x v="1098"/>
    <x v="0"/>
    <x v="0"/>
    <x v="0"/>
    <x v="5"/>
    <x v="0"/>
    <x v="0"/>
  </r>
  <r>
    <x v="39"/>
    <x v="22"/>
    <x v="0"/>
    <x v="1086"/>
    <x v="1099"/>
    <x v="0"/>
    <x v="0"/>
    <x v="0"/>
    <x v="5"/>
    <x v="0"/>
    <x v="0"/>
  </r>
  <r>
    <x v="40"/>
    <x v="22"/>
    <x v="0"/>
    <x v="1087"/>
    <x v="1100"/>
    <x v="0"/>
    <x v="0"/>
    <x v="0"/>
    <x v="5"/>
    <x v="0"/>
    <x v="0"/>
  </r>
  <r>
    <x v="41"/>
    <x v="22"/>
    <x v="0"/>
    <x v="1088"/>
    <x v="1101"/>
    <x v="0"/>
    <x v="0"/>
    <x v="0"/>
    <x v="5"/>
    <x v="0"/>
    <x v="0"/>
  </r>
  <r>
    <x v="42"/>
    <x v="22"/>
    <x v="0"/>
    <x v="1089"/>
    <x v="1102"/>
    <x v="0"/>
    <x v="0"/>
    <x v="0"/>
    <x v="5"/>
    <x v="0"/>
    <x v="0"/>
  </r>
  <r>
    <x v="43"/>
    <x v="22"/>
    <x v="0"/>
    <x v="1090"/>
    <x v="1103"/>
    <x v="0"/>
    <x v="0"/>
    <x v="0"/>
    <x v="5"/>
    <x v="0"/>
    <x v="0"/>
  </r>
  <r>
    <x v="44"/>
    <x v="22"/>
    <x v="0"/>
    <x v="1091"/>
    <x v="1104"/>
    <x v="0"/>
    <x v="0"/>
    <x v="0"/>
    <x v="5"/>
    <x v="0"/>
    <x v="0"/>
  </r>
  <r>
    <x v="45"/>
    <x v="22"/>
    <x v="0"/>
    <x v="1090"/>
    <x v="1105"/>
    <x v="0"/>
    <x v="0"/>
    <x v="0"/>
    <x v="5"/>
    <x v="0"/>
    <x v="0"/>
  </r>
  <r>
    <x v="46"/>
    <x v="22"/>
    <x v="0"/>
    <x v="1092"/>
    <x v="1106"/>
    <x v="0"/>
    <x v="2"/>
    <x v="2"/>
    <x v="5"/>
    <x v="0"/>
    <x v="2"/>
  </r>
  <r>
    <x v="47"/>
    <x v="22"/>
    <x v="0"/>
    <x v="1093"/>
    <x v="1107"/>
    <x v="0"/>
    <x v="0"/>
    <x v="0"/>
    <x v="5"/>
    <x v="0"/>
    <x v="0"/>
  </r>
  <r>
    <x v="48"/>
    <x v="22"/>
    <x v="0"/>
    <x v="1094"/>
    <x v="1108"/>
    <x v="0"/>
    <x v="0"/>
    <x v="0"/>
    <x v="5"/>
    <x v="0"/>
    <x v="0"/>
  </r>
  <r>
    <x v="49"/>
    <x v="22"/>
    <x v="0"/>
    <x v="1095"/>
    <x v="1109"/>
    <x v="0"/>
    <x v="0"/>
    <x v="0"/>
    <x v="5"/>
    <x v="0"/>
    <x v="0"/>
  </r>
  <r>
    <x v="50"/>
    <x v="22"/>
    <x v="0"/>
    <x v="1095"/>
    <x v="1110"/>
    <x v="0"/>
    <x v="0"/>
    <x v="0"/>
    <x v="5"/>
    <x v="0"/>
    <x v="0"/>
  </r>
  <r>
    <x v="51"/>
    <x v="22"/>
    <x v="0"/>
    <x v="1096"/>
    <x v="1111"/>
    <x v="0"/>
    <x v="0"/>
    <x v="0"/>
    <x v="5"/>
    <x v="0"/>
    <x v="0"/>
  </r>
  <r>
    <x v="52"/>
    <x v="22"/>
    <x v="0"/>
    <x v="1097"/>
    <x v="1112"/>
    <x v="0"/>
    <x v="0"/>
    <x v="0"/>
    <x v="5"/>
    <x v="0"/>
    <x v="0"/>
  </r>
  <r>
    <x v="53"/>
    <x v="22"/>
    <x v="0"/>
    <x v="1098"/>
    <x v="1113"/>
    <x v="0"/>
    <x v="0"/>
    <x v="0"/>
    <x v="5"/>
    <x v="0"/>
    <x v="0"/>
  </r>
  <r>
    <x v="54"/>
    <x v="22"/>
    <x v="0"/>
    <x v="1099"/>
    <x v="1114"/>
    <x v="0"/>
    <x v="0"/>
    <x v="0"/>
    <x v="5"/>
    <x v="0"/>
    <x v="0"/>
  </r>
  <r>
    <x v="0"/>
    <x v="23"/>
    <x v="0"/>
    <x v="1100"/>
    <x v="1115"/>
    <x v="0"/>
    <x v="0"/>
    <x v="0"/>
    <x v="5"/>
    <x v="0"/>
    <x v="0"/>
  </r>
  <r>
    <x v="1"/>
    <x v="23"/>
    <x v="0"/>
    <x v="1101"/>
    <x v="1116"/>
    <x v="0"/>
    <x v="0"/>
    <x v="0"/>
    <x v="5"/>
    <x v="0"/>
    <x v="0"/>
  </r>
  <r>
    <x v="2"/>
    <x v="23"/>
    <x v="0"/>
    <x v="1102"/>
    <x v="1117"/>
    <x v="0"/>
    <x v="0"/>
    <x v="0"/>
    <x v="5"/>
    <x v="0"/>
    <x v="0"/>
  </r>
  <r>
    <x v="3"/>
    <x v="23"/>
    <x v="0"/>
    <x v="1103"/>
    <x v="1118"/>
    <x v="0"/>
    <x v="0"/>
    <x v="0"/>
    <x v="5"/>
    <x v="0"/>
    <x v="0"/>
  </r>
  <r>
    <x v="4"/>
    <x v="23"/>
    <x v="0"/>
    <x v="1104"/>
    <x v="1119"/>
    <x v="0"/>
    <x v="0"/>
    <x v="0"/>
    <x v="5"/>
    <x v="0"/>
    <x v="0"/>
  </r>
  <r>
    <x v="5"/>
    <x v="23"/>
    <x v="0"/>
    <x v="1105"/>
    <x v="1120"/>
    <x v="0"/>
    <x v="0"/>
    <x v="0"/>
    <x v="5"/>
    <x v="0"/>
    <x v="0"/>
  </r>
  <r>
    <x v="6"/>
    <x v="23"/>
    <x v="0"/>
    <x v="1106"/>
    <x v="1121"/>
    <x v="0"/>
    <x v="0"/>
    <x v="0"/>
    <x v="5"/>
    <x v="0"/>
    <x v="0"/>
  </r>
  <r>
    <x v="7"/>
    <x v="23"/>
    <x v="0"/>
    <x v="1107"/>
    <x v="1122"/>
    <x v="0"/>
    <x v="0"/>
    <x v="0"/>
    <x v="5"/>
    <x v="0"/>
    <x v="0"/>
  </r>
  <r>
    <x v="8"/>
    <x v="23"/>
    <x v="0"/>
    <x v="1108"/>
    <x v="1123"/>
    <x v="0"/>
    <x v="0"/>
    <x v="0"/>
    <x v="5"/>
    <x v="0"/>
    <x v="0"/>
  </r>
  <r>
    <x v="9"/>
    <x v="23"/>
    <x v="0"/>
    <x v="1109"/>
    <x v="1124"/>
    <x v="0"/>
    <x v="0"/>
    <x v="0"/>
    <x v="5"/>
    <x v="0"/>
    <x v="0"/>
  </r>
  <r>
    <x v="10"/>
    <x v="23"/>
    <x v="0"/>
    <x v="1110"/>
    <x v="1124"/>
    <x v="0"/>
    <x v="2"/>
    <x v="2"/>
    <x v="5"/>
    <x v="0"/>
    <x v="2"/>
  </r>
  <r>
    <x v="11"/>
    <x v="23"/>
    <x v="0"/>
    <x v="1111"/>
    <x v="1125"/>
    <x v="0"/>
    <x v="0"/>
    <x v="0"/>
    <x v="5"/>
    <x v="0"/>
    <x v="0"/>
  </r>
  <r>
    <x v="12"/>
    <x v="23"/>
    <x v="0"/>
    <x v="1111"/>
    <x v="1126"/>
    <x v="0"/>
    <x v="0"/>
    <x v="0"/>
    <x v="5"/>
    <x v="0"/>
    <x v="0"/>
  </r>
  <r>
    <x v="13"/>
    <x v="23"/>
    <x v="0"/>
    <x v="1112"/>
    <x v="1127"/>
    <x v="0"/>
    <x v="0"/>
    <x v="0"/>
    <x v="5"/>
    <x v="0"/>
    <x v="0"/>
  </r>
  <r>
    <x v="14"/>
    <x v="23"/>
    <x v="0"/>
    <x v="1113"/>
    <x v="1128"/>
    <x v="0"/>
    <x v="0"/>
    <x v="0"/>
    <x v="5"/>
    <x v="0"/>
    <x v="0"/>
  </r>
  <r>
    <x v="15"/>
    <x v="23"/>
    <x v="0"/>
    <x v="1114"/>
    <x v="1129"/>
    <x v="0"/>
    <x v="0"/>
    <x v="0"/>
    <x v="5"/>
    <x v="0"/>
    <x v="0"/>
  </r>
  <r>
    <x v="16"/>
    <x v="23"/>
    <x v="0"/>
    <x v="1115"/>
    <x v="1130"/>
    <x v="0"/>
    <x v="0"/>
    <x v="0"/>
    <x v="5"/>
    <x v="0"/>
    <x v="0"/>
  </r>
  <r>
    <x v="17"/>
    <x v="23"/>
    <x v="0"/>
    <x v="1116"/>
    <x v="1131"/>
    <x v="0"/>
    <x v="0"/>
    <x v="0"/>
    <x v="5"/>
    <x v="0"/>
    <x v="0"/>
  </r>
  <r>
    <x v="18"/>
    <x v="23"/>
    <x v="0"/>
    <x v="1117"/>
    <x v="1132"/>
    <x v="0"/>
    <x v="0"/>
    <x v="0"/>
    <x v="5"/>
    <x v="0"/>
    <x v="0"/>
  </r>
  <r>
    <x v="19"/>
    <x v="23"/>
    <x v="0"/>
    <x v="1118"/>
    <x v="1133"/>
    <x v="0"/>
    <x v="0"/>
    <x v="0"/>
    <x v="5"/>
    <x v="0"/>
    <x v="0"/>
  </r>
  <r>
    <x v="20"/>
    <x v="23"/>
    <x v="0"/>
    <x v="1119"/>
    <x v="1134"/>
    <x v="0"/>
    <x v="0"/>
    <x v="0"/>
    <x v="5"/>
    <x v="0"/>
    <x v="0"/>
  </r>
  <r>
    <x v="21"/>
    <x v="23"/>
    <x v="0"/>
    <x v="1120"/>
    <x v="1135"/>
    <x v="0"/>
    <x v="0"/>
    <x v="0"/>
    <x v="5"/>
    <x v="0"/>
    <x v="0"/>
  </r>
  <r>
    <x v="22"/>
    <x v="23"/>
    <x v="0"/>
    <x v="1121"/>
    <x v="1136"/>
    <x v="0"/>
    <x v="0"/>
    <x v="0"/>
    <x v="5"/>
    <x v="0"/>
    <x v="0"/>
  </r>
  <r>
    <x v="23"/>
    <x v="23"/>
    <x v="0"/>
    <x v="1122"/>
    <x v="1137"/>
    <x v="0"/>
    <x v="0"/>
    <x v="0"/>
    <x v="5"/>
    <x v="0"/>
    <x v="0"/>
  </r>
  <r>
    <x v="24"/>
    <x v="23"/>
    <x v="0"/>
    <x v="1123"/>
    <x v="1138"/>
    <x v="0"/>
    <x v="0"/>
    <x v="0"/>
    <x v="5"/>
    <x v="0"/>
    <x v="0"/>
  </r>
  <r>
    <x v="25"/>
    <x v="23"/>
    <x v="0"/>
    <x v="30"/>
    <x v="1139"/>
    <x v="0"/>
    <x v="0"/>
    <x v="0"/>
    <x v="5"/>
    <x v="0"/>
    <x v="0"/>
  </r>
  <r>
    <x v="26"/>
    <x v="23"/>
    <x v="0"/>
    <x v="6"/>
    <x v="1140"/>
    <x v="0"/>
    <x v="0"/>
    <x v="0"/>
    <x v="5"/>
    <x v="0"/>
    <x v="0"/>
  </r>
  <r>
    <x v="27"/>
    <x v="23"/>
    <x v="0"/>
    <x v="1124"/>
    <x v="1141"/>
    <x v="0"/>
    <x v="0"/>
    <x v="0"/>
    <x v="5"/>
    <x v="0"/>
    <x v="0"/>
  </r>
  <r>
    <x v="28"/>
    <x v="23"/>
    <x v="0"/>
    <x v="1125"/>
    <x v="1142"/>
    <x v="0"/>
    <x v="0"/>
    <x v="0"/>
    <x v="5"/>
    <x v="0"/>
    <x v="0"/>
  </r>
  <r>
    <x v="29"/>
    <x v="23"/>
    <x v="0"/>
    <x v="1126"/>
    <x v="1143"/>
    <x v="0"/>
    <x v="0"/>
    <x v="0"/>
    <x v="5"/>
    <x v="0"/>
    <x v="0"/>
  </r>
  <r>
    <x v="30"/>
    <x v="23"/>
    <x v="0"/>
    <x v="1127"/>
    <x v="1144"/>
    <x v="0"/>
    <x v="0"/>
    <x v="0"/>
    <x v="5"/>
    <x v="0"/>
    <x v="0"/>
  </r>
  <r>
    <x v="31"/>
    <x v="23"/>
    <x v="0"/>
    <x v="1128"/>
    <x v="1145"/>
    <x v="0"/>
    <x v="0"/>
    <x v="0"/>
    <x v="5"/>
    <x v="0"/>
    <x v="0"/>
  </r>
  <r>
    <x v="32"/>
    <x v="23"/>
    <x v="0"/>
    <x v="1129"/>
    <x v="1146"/>
    <x v="0"/>
    <x v="0"/>
    <x v="0"/>
    <x v="5"/>
    <x v="0"/>
    <x v="0"/>
  </r>
  <r>
    <x v="33"/>
    <x v="23"/>
    <x v="0"/>
    <x v="1130"/>
    <x v="1147"/>
    <x v="0"/>
    <x v="0"/>
    <x v="0"/>
    <x v="5"/>
    <x v="0"/>
    <x v="0"/>
  </r>
  <r>
    <x v="34"/>
    <x v="23"/>
    <x v="0"/>
    <x v="1131"/>
    <x v="1148"/>
    <x v="0"/>
    <x v="0"/>
    <x v="0"/>
    <x v="5"/>
    <x v="0"/>
    <x v="0"/>
  </r>
  <r>
    <x v="35"/>
    <x v="23"/>
    <x v="0"/>
    <x v="1132"/>
    <x v="1149"/>
    <x v="0"/>
    <x v="0"/>
    <x v="0"/>
    <x v="5"/>
    <x v="0"/>
    <x v="0"/>
  </r>
  <r>
    <x v="36"/>
    <x v="23"/>
    <x v="0"/>
    <x v="1133"/>
    <x v="1145"/>
    <x v="0"/>
    <x v="0"/>
    <x v="0"/>
    <x v="5"/>
    <x v="0"/>
    <x v="0"/>
  </r>
  <r>
    <x v="37"/>
    <x v="23"/>
    <x v="0"/>
    <x v="1134"/>
    <x v="1150"/>
    <x v="0"/>
    <x v="0"/>
    <x v="0"/>
    <x v="5"/>
    <x v="0"/>
    <x v="0"/>
  </r>
  <r>
    <x v="38"/>
    <x v="23"/>
    <x v="0"/>
    <x v="1135"/>
    <x v="1151"/>
    <x v="0"/>
    <x v="0"/>
    <x v="0"/>
    <x v="5"/>
    <x v="0"/>
    <x v="0"/>
  </r>
  <r>
    <x v="39"/>
    <x v="23"/>
    <x v="0"/>
    <x v="1136"/>
    <x v="1152"/>
    <x v="0"/>
    <x v="0"/>
    <x v="0"/>
    <x v="5"/>
    <x v="0"/>
    <x v="0"/>
  </r>
  <r>
    <x v="40"/>
    <x v="23"/>
    <x v="0"/>
    <x v="1137"/>
    <x v="1153"/>
    <x v="0"/>
    <x v="0"/>
    <x v="0"/>
    <x v="5"/>
    <x v="0"/>
    <x v="0"/>
  </r>
  <r>
    <x v="41"/>
    <x v="23"/>
    <x v="0"/>
    <x v="1138"/>
    <x v="1154"/>
    <x v="0"/>
    <x v="0"/>
    <x v="0"/>
    <x v="5"/>
    <x v="0"/>
    <x v="0"/>
  </r>
  <r>
    <x v="42"/>
    <x v="23"/>
    <x v="0"/>
    <x v="1139"/>
    <x v="1155"/>
    <x v="0"/>
    <x v="0"/>
    <x v="0"/>
    <x v="5"/>
    <x v="0"/>
    <x v="0"/>
  </r>
  <r>
    <x v="43"/>
    <x v="23"/>
    <x v="0"/>
    <x v="1140"/>
    <x v="1156"/>
    <x v="0"/>
    <x v="0"/>
    <x v="0"/>
    <x v="5"/>
    <x v="0"/>
    <x v="0"/>
  </r>
  <r>
    <x v="44"/>
    <x v="23"/>
    <x v="0"/>
    <x v="1141"/>
    <x v="1157"/>
    <x v="0"/>
    <x v="0"/>
    <x v="0"/>
    <x v="5"/>
    <x v="0"/>
    <x v="0"/>
  </r>
  <r>
    <x v="45"/>
    <x v="23"/>
    <x v="0"/>
    <x v="1142"/>
    <x v="1158"/>
    <x v="0"/>
    <x v="0"/>
    <x v="0"/>
    <x v="5"/>
    <x v="0"/>
    <x v="0"/>
  </r>
  <r>
    <x v="46"/>
    <x v="23"/>
    <x v="0"/>
    <x v="1143"/>
    <x v="1159"/>
    <x v="0"/>
    <x v="0"/>
    <x v="0"/>
    <x v="5"/>
    <x v="0"/>
    <x v="0"/>
  </r>
  <r>
    <x v="47"/>
    <x v="23"/>
    <x v="0"/>
    <x v="1144"/>
    <x v="1160"/>
    <x v="0"/>
    <x v="0"/>
    <x v="0"/>
    <x v="5"/>
    <x v="0"/>
    <x v="0"/>
  </r>
  <r>
    <x v="48"/>
    <x v="23"/>
    <x v="0"/>
    <x v="9"/>
    <x v="1161"/>
    <x v="0"/>
    <x v="0"/>
    <x v="0"/>
    <x v="5"/>
    <x v="0"/>
    <x v="0"/>
  </r>
  <r>
    <x v="49"/>
    <x v="23"/>
    <x v="0"/>
    <x v="1136"/>
    <x v="1162"/>
    <x v="0"/>
    <x v="0"/>
    <x v="0"/>
    <x v="5"/>
    <x v="0"/>
    <x v="0"/>
  </r>
  <r>
    <x v="50"/>
    <x v="23"/>
    <x v="0"/>
    <x v="1145"/>
    <x v="1163"/>
    <x v="0"/>
    <x v="0"/>
    <x v="0"/>
    <x v="5"/>
    <x v="0"/>
    <x v="0"/>
  </r>
  <r>
    <x v="51"/>
    <x v="23"/>
    <x v="0"/>
    <x v="1146"/>
    <x v="1164"/>
    <x v="0"/>
    <x v="0"/>
    <x v="0"/>
    <x v="5"/>
    <x v="0"/>
    <x v="0"/>
  </r>
  <r>
    <x v="52"/>
    <x v="23"/>
    <x v="0"/>
    <x v="1147"/>
    <x v="1165"/>
    <x v="0"/>
    <x v="0"/>
    <x v="0"/>
    <x v="5"/>
    <x v="0"/>
    <x v="0"/>
  </r>
  <r>
    <x v="53"/>
    <x v="23"/>
    <x v="0"/>
    <x v="1148"/>
    <x v="1166"/>
    <x v="0"/>
    <x v="0"/>
    <x v="0"/>
    <x v="5"/>
    <x v="0"/>
    <x v="0"/>
  </r>
  <r>
    <x v="54"/>
    <x v="23"/>
    <x v="0"/>
    <x v="1149"/>
    <x v="1167"/>
    <x v="0"/>
    <x v="0"/>
    <x v="0"/>
    <x v="5"/>
    <x v="0"/>
    <x v="0"/>
  </r>
  <r>
    <x v="55"/>
    <x v="23"/>
    <x v="0"/>
    <x v="1150"/>
    <x v="1168"/>
    <x v="0"/>
    <x v="0"/>
    <x v="0"/>
    <x v="5"/>
    <x v="0"/>
    <x v="0"/>
  </r>
  <r>
    <x v="56"/>
    <x v="23"/>
    <x v="0"/>
    <x v="1151"/>
    <x v="1169"/>
    <x v="0"/>
    <x v="0"/>
    <x v="0"/>
    <x v="5"/>
    <x v="0"/>
    <x v="0"/>
  </r>
  <r>
    <x v="57"/>
    <x v="23"/>
    <x v="0"/>
    <x v="1152"/>
    <x v="1170"/>
    <x v="0"/>
    <x v="0"/>
    <x v="0"/>
    <x v="5"/>
    <x v="0"/>
    <x v="0"/>
  </r>
  <r>
    <x v="58"/>
    <x v="23"/>
    <x v="0"/>
    <x v="1153"/>
    <x v="1171"/>
    <x v="0"/>
    <x v="0"/>
    <x v="0"/>
    <x v="5"/>
    <x v="0"/>
    <x v="0"/>
  </r>
  <r>
    <x v="59"/>
    <x v="23"/>
    <x v="0"/>
    <x v="1154"/>
    <x v="1172"/>
    <x v="0"/>
    <x v="0"/>
    <x v="0"/>
    <x v="5"/>
    <x v="0"/>
    <x v="0"/>
  </r>
  <r>
    <x v="60"/>
    <x v="23"/>
    <x v="0"/>
    <x v="1155"/>
    <x v="1173"/>
    <x v="0"/>
    <x v="0"/>
    <x v="0"/>
    <x v="5"/>
    <x v="0"/>
    <x v="0"/>
  </r>
  <r>
    <x v="61"/>
    <x v="23"/>
    <x v="0"/>
    <x v="1156"/>
    <x v="1174"/>
    <x v="0"/>
    <x v="0"/>
    <x v="0"/>
    <x v="5"/>
    <x v="0"/>
    <x v="0"/>
  </r>
  <r>
    <x v="62"/>
    <x v="23"/>
    <x v="0"/>
    <x v="1157"/>
    <x v="1175"/>
    <x v="0"/>
    <x v="0"/>
    <x v="0"/>
    <x v="5"/>
    <x v="0"/>
    <x v="0"/>
  </r>
  <r>
    <x v="63"/>
    <x v="23"/>
    <x v="0"/>
    <x v="1158"/>
    <x v="1176"/>
    <x v="0"/>
    <x v="0"/>
    <x v="0"/>
    <x v="5"/>
    <x v="0"/>
    <x v="0"/>
  </r>
  <r>
    <x v="64"/>
    <x v="23"/>
    <x v="0"/>
    <x v="1159"/>
    <x v="1177"/>
    <x v="0"/>
    <x v="0"/>
    <x v="0"/>
    <x v="5"/>
    <x v="0"/>
    <x v="0"/>
  </r>
  <r>
    <x v="65"/>
    <x v="23"/>
    <x v="0"/>
    <x v="1160"/>
    <x v="1178"/>
    <x v="0"/>
    <x v="0"/>
    <x v="0"/>
    <x v="5"/>
    <x v="0"/>
    <x v="0"/>
  </r>
  <r>
    <x v="66"/>
    <x v="23"/>
    <x v="0"/>
    <x v="1161"/>
    <x v="1179"/>
    <x v="0"/>
    <x v="0"/>
    <x v="0"/>
    <x v="5"/>
    <x v="0"/>
    <x v="0"/>
  </r>
  <r>
    <x v="67"/>
    <x v="23"/>
    <x v="0"/>
    <x v="1162"/>
    <x v="1180"/>
    <x v="0"/>
    <x v="0"/>
    <x v="0"/>
    <x v="5"/>
    <x v="0"/>
    <x v="0"/>
  </r>
  <r>
    <x v="68"/>
    <x v="23"/>
    <x v="0"/>
    <x v="1163"/>
    <x v="1181"/>
    <x v="0"/>
    <x v="0"/>
    <x v="0"/>
    <x v="5"/>
    <x v="0"/>
    <x v="0"/>
  </r>
  <r>
    <x v="69"/>
    <x v="23"/>
    <x v="0"/>
    <x v="1164"/>
    <x v="1182"/>
    <x v="0"/>
    <x v="0"/>
    <x v="0"/>
    <x v="5"/>
    <x v="0"/>
    <x v="0"/>
  </r>
  <r>
    <x v="70"/>
    <x v="23"/>
    <x v="0"/>
    <x v="1165"/>
    <x v="1183"/>
    <x v="0"/>
    <x v="0"/>
    <x v="0"/>
    <x v="5"/>
    <x v="0"/>
    <x v="0"/>
  </r>
  <r>
    <x v="71"/>
    <x v="23"/>
    <x v="0"/>
    <x v="1166"/>
    <x v="1184"/>
    <x v="0"/>
    <x v="0"/>
    <x v="0"/>
    <x v="5"/>
    <x v="0"/>
    <x v="0"/>
  </r>
  <r>
    <x v="72"/>
    <x v="23"/>
    <x v="0"/>
    <x v="1167"/>
    <x v="1005"/>
    <x v="0"/>
    <x v="0"/>
    <x v="0"/>
    <x v="5"/>
    <x v="0"/>
    <x v="0"/>
  </r>
  <r>
    <x v="73"/>
    <x v="23"/>
    <x v="0"/>
    <x v="1168"/>
    <x v="1185"/>
    <x v="0"/>
    <x v="0"/>
    <x v="0"/>
    <x v="5"/>
    <x v="0"/>
    <x v="0"/>
  </r>
  <r>
    <x v="74"/>
    <x v="23"/>
    <x v="0"/>
    <x v="1169"/>
    <x v="1186"/>
    <x v="0"/>
    <x v="0"/>
    <x v="0"/>
    <x v="5"/>
    <x v="0"/>
    <x v="0"/>
  </r>
  <r>
    <x v="75"/>
    <x v="23"/>
    <x v="0"/>
    <x v="1170"/>
    <x v="1187"/>
    <x v="0"/>
    <x v="0"/>
    <x v="0"/>
    <x v="5"/>
    <x v="0"/>
    <x v="0"/>
  </r>
  <r>
    <x v="76"/>
    <x v="23"/>
    <x v="0"/>
    <x v="1171"/>
    <x v="1188"/>
    <x v="0"/>
    <x v="0"/>
    <x v="0"/>
    <x v="5"/>
    <x v="0"/>
    <x v="0"/>
  </r>
  <r>
    <x v="77"/>
    <x v="23"/>
    <x v="0"/>
    <x v="1170"/>
    <x v="1189"/>
    <x v="0"/>
    <x v="0"/>
    <x v="0"/>
    <x v="5"/>
    <x v="0"/>
    <x v="0"/>
  </r>
  <r>
    <x v="78"/>
    <x v="23"/>
    <x v="0"/>
    <x v="1172"/>
    <x v="1190"/>
    <x v="0"/>
    <x v="0"/>
    <x v="0"/>
    <x v="5"/>
    <x v="0"/>
    <x v="0"/>
  </r>
  <r>
    <x v="79"/>
    <x v="23"/>
    <x v="0"/>
    <x v="1102"/>
    <x v="1191"/>
    <x v="0"/>
    <x v="0"/>
    <x v="0"/>
    <x v="5"/>
    <x v="0"/>
    <x v="0"/>
  </r>
  <r>
    <x v="80"/>
    <x v="23"/>
    <x v="0"/>
    <x v="1173"/>
    <x v="1192"/>
    <x v="0"/>
    <x v="0"/>
    <x v="0"/>
    <x v="5"/>
    <x v="0"/>
    <x v="0"/>
  </r>
  <r>
    <x v="81"/>
    <x v="23"/>
    <x v="0"/>
    <x v="30"/>
    <x v="1193"/>
    <x v="0"/>
    <x v="0"/>
    <x v="0"/>
    <x v="5"/>
    <x v="0"/>
    <x v="0"/>
  </r>
  <r>
    <x v="82"/>
    <x v="23"/>
    <x v="0"/>
    <x v="1174"/>
    <x v="1194"/>
    <x v="0"/>
    <x v="0"/>
    <x v="0"/>
    <x v="5"/>
    <x v="0"/>
    <x v="0"/>
  </r>
  <r>
    <x v="83"/>
    <x v="23"/>
    <x v="0"/>
    <x v="1175"/>
    <x v="1195"/>
    <x v="0"/>
    <x v="0"/>
    <x v="0"/>
    <x v="5"/>
    <x v="0"/>
    <x v="0"/>
  </r>
  <r>
    <x v="84"/>
    <x v="23"/>
    <x v="0"/>
    <x v="1176"/>
    <x v="1196"/>
    <x v="0"/>
    <x v="0"/>
    <x v="0"/>
    <x v="5"/>
    <x v="0"/>
    <x v="0"/>
  </r>
  <r>
    <x v="85"/>
    <x v="23"/>
    <x v="0"/>
    <x v="1118"/>
    <x v="1197"/>
    <x v="0"/>
    <x v="0"/>
    <x v="0"/>
    <x v="5"/>
    <x v="0"/>
    <x v="0"/>
  </r>
  <r>
    <x v="86"/>
    <x v="23"/>
    <x v="0"/>
    <x v="1177"/>
    <x v="1198"/>
    <x v="0"/>
    <x v="0"/>
    <x v="0"/>
    <x v="5"/>
    <x v="0"/>
    <x v="0"/>
  </r>
  <r>
    <x v="87"/>
    <x v="23"/>
    <x v="0"/>
    <x v="1165"/>
    <x v="1199"/>
    <x v="0"/>
    <x v="0"/>
    <x v="0"/>
    <x v="5"/>
    <x v="0"/>
    <x v="0"/>
  </r>
  <r>
    <x v="88"/>
    <x v="23"/>
    <x v="0"/>
    <x v="1178"/>
    <x v="1200"/>
    <x v="0"/>
    <x v="0"/>
    <x v="0"/>
    <x v="5"/>
    <x v="0"/>
    <x v="0"/>
  </r>
  <r>
    <x v="89"/>
    <x v="23"/>
    <x v="0"/>
    <x v="1179"/>
    <x v="1201"/>
    <x v="0"/>
    <x v="0"/>
    <x v="0"/>
    <x v="5"/>
    <x v="0"/>
    <x v="0"/>
  </r>
  <r>
    <x v="90"/>
    <x v="23"/>
    <x v="0"/>
    <x v="1180"/>
    <x v="1202"/>
    <x v="0"/>
    <x v="0"/>
    <x v="0"/>
    <x v="5"/>
    <x v="0"/>
    <x v="0"/>
  </r>
  <r>
    <x v="91"/>
    <x v="23"/>
    <x v="0"/>
    <x v="1181"/>
    <x v="1203"/>
    <x v="0"/>
    <x v="0"/>
    <x v="0"/>
    <x v="5"/>
    <x v="0"/>
    <x v="0"/>
  </r>
  <r>
    <x v="92"/>
    <x v="23"/>
    <x v="0"/>
    <x v="1182"/>
    <x v="1204"/>
    <x v="0"/>
    <x v="0"/>
    <x v="0"/>
    <x v="5"/>
    <x v="0"/>
    <x v="0"/>
  </r>
  <r>
    <x v="93"/>
    <x v="23"/>
    <x v="0"/>
    <x v="1183"/>
    <x v="1205"/>
    <x v="0"/>
    <x v="0"/>
    <x v="0"/>
    <x v="5"/>
    <x v="0"/>
    <x v="0"/>
  </r>
  <r>
    <x v="94"/>
    <x v="23"/>
    <x v="0"/>
    <x v="1184"/>
    <x v="1206"/>
    <x v="0"/>
    <x v="0"/>
    <x v="0"/>
    <x v="5"/>
    <x v="0"/>
    <x v="0"/>
  </r>
  <r>
    <x v="95"/>
    <x v="23"/>
    <x v="0"/>
    <x v="1185"/>
    <x v="1207"/>
    <x v="0"/>
    <x v="0"/>
    <x v="0"/>
    <x v="5"/>
    <x v="0"/>
    <x v="0"/>
  </r>
  <r>
    <x v="96"/>
    <x v="23"/>
    <x v="0"/>
    <x v="1186"/>
    <x v="1208"/>
    <x v="0"/>
    <x v="0"/>
    <x v="0"/>
    <x v="5"/>
    <x v="0"/>
    <x v="0"/>
  </r>
  <r>
    <x v="97"/>
    <x v="23"/>
    <x v="0"/>
    <x v="1187"/>
    <x v="1209"/>
    <x v="0"/>
    <x v="0"/>
    <x v="0"/>
    <x v="5"/>
    <x v="0"/>
    <x v="0"/>
  </r>
  <r>
    <x v="98"/>
    <x v="23"/>
    <x v="0"/>
    <x v="1188"/>
    <x v="1210"/>
    <x v="0"/>
    <x v="0"/>
    <x v="0"/>
    <x v="5"/>
    <x v="0"/>
    <x v="0"/>
  </r>
  <r>
    <x v="99"/>
    <x v="23"/>
    <x v="0"/>
    <x v="1139"/>
    <x v="1211"/>
    <x v="0"/>
    <x v="0"/>
    <x v="0"/>
    <x v="5"/>
    <x v="0"/>
    <x v="0"/>
  </r>
  <r>
    <x v="100"/>
    <x v="23"/>
    <x v="0"/>
    <x v="1149"/>
    <x v="1212"/>
    <x v="0"/>
    <x v="0"/>
    <x v="0"/>
    <x v="5"/>
    <x v="0"/>
    <x v="0"/>
  </r>
  <r>
    <x v="101"/>
    <x v="23"/>
    <x v="0"/>
    <x v="1189"/>
    <x v="1213"/>
    <x v="0"/>
    <x v="0"/>
    <x v="0"/>
    <x v="5"/>
    <x v="0"/>
    <x v="0"/>
  </r>
  <r>
    <x v="102"/>
    <x v="23"/>
    <x v="0"/>
    <x v="1190"/>
    <x v="1214"/>
    <x v="0"/>
    <x v="0"/>
    <x v="0"/>
    <x v="5"/>
    <x v="0"/>
    <x v="0"/>
  </r>
  <r>
    <x v="103"/>
    <x v="23"/>
    <x v="0"/>
    <x v="1191"/>
    <x v="1215"/>
    <x v="0"/>
    <x v="0"/>
    <x v="0"/>
    <x v="5"/>
    <x v="0"/>
    <x v="0"/>
  </r>
  <r>
    <x v="104"/>
    <x v="23"/>
    <x v="0"/>
    <x v="1192"/>
    <x v="1216"/>
    <x v="0"/>
    <x v="0"/>
    <x v="0"/>
    <x v="5"/>
    <x v="0"/>
    <x v="0"/>
  </r>
  <r>
    <x v="105"/>
    <x v="23"/>
    <x v="0"/>
    <x v="1153"/>
    <x v="1217"/>
    <x v="0"/>
    <x v="0"/>
    <x v="0"/>
    <x v="5"/>
    <x v="0"/>
    <x v="0"/>
  </r>
  <r>
    <x v="106"/>
    <x v="23"/>
    <x v="0"/>
    <x v="1193"/>
    <x v="1218"/>
    <x v="0"/>
    <x v="0"/>
    <x v="0"/>
    <x v="5"/>
    <x v="0"/>
    <x v="0"/>
  </r>
  <r>
    <x v="107"/>
    <x v="23"/>
    <x v="0"/>
    <x v="1194"/>
    <x v="1219"/>
    <x v="0"/>
    <x v="0"/>
    <x v="0"/>
    <x v="5"/>
    <x v="0"/>
    <x v="0"/>
  </r>
  <r>
    <x v="108"/>
    <x v="23"/>
    <x v="0"/>
    <x v="1195"/>
    <x v="1220"/>
    <x v="0"/>
    <x v="0"/>
    <x v="0"/>
    <x v="5"/>
    <x v="0"/>
    <x v="0"/>
  </r>
  <r>
    <x v="109"/>
    <x v="23"/>
    <x v="0"/>
    <x v="1193"/>
    <x v="1221"/>
    <x v="0"/>
    <x v="0"/>
    <x v="0"/>
    <x v="5"/>
    <x v="0"/>
    <x v="0"/>
  </r>
  <r>
    <x v="110"/>
    <x v="23"/>
    <x v="0"/>
    <x v="1117"/>
    <x v="1222"/>
    <x v="0"/>
    <x v="0"/>
    <x v="0"/>
    <x v="5"/>
    <x v="0"/>
    <x v="0"/>
  </r>
  <r>
    <x v="111"/>
    <x v="23"/>
    <x v="0"/>
    <x v="1196"/>
    <x v="1223"/>
    <x v="0"/>
    <x v="0"/>
    <x v="0"/>
    <x v="5"/>
    <x v="0"/>
    <x v="0"/>
  </r>
  <r>
    <x v="112"/>
    <x v="23"/>
    <x v="0"/>
    <x v="1197"/>
    <x v="1224"/>
    <x v="0"/>
    <x v="0"/>
    <x v="0"/>
    <x v="5"/>
    <x v="0"/>
    <x v="0"/>
  </r>
  <r>
    <x v="113"/>
    <x v="23"/>
    <x v="0"/>
    <x v="1177"/>
    <x v="1225"/>
    <x v="0"/>
    <x v="0"/>
    <x v="0"/>
    <x v="5"/>
    <x v="0"/>
    <x v="0"/>
  </r>
  <r>
    <x v="114"/>
    <x v="23"/>
    <x v="0"/>
    <x v="1170"/>
    <x v="1226"/>
    <x v="0"/>
    <x v="0"/>
    <x v="0"/>
    <x v="5"/>
    <x v="0"/>
    <x v="0"/>
  </r>
  <r>
    <x v="115"/>
    <x v="23"/>
    <x v="0"/>
    <x v="1198"/>
    <x v="1227"/>
    <x v="0"/>
    <x v="0"/>
    <x v="0"/>
    <x v="5"/>
    <x v="0"/>
    <x v="0"/>
  </r>
  <r>
    <x v="116"/>
    <x v="23"/>
    <x v="0"/>
    <x v="1199"/>
    <x v="1228"/>
    <x v="0"/>
    <x v="0"/>
    <x v="0"/>
    <x v="5"/>
    <x v="0"/>
    <x v="0"/>
  </r>
  <r>
    <x v="117"/>
    <x v="23"/>
    <x v="0"/>
    <x v="1162"/>
    <x v="1229"/>
    <x v="0"/>
    <x v="0"/>
    <x v="0"/>
    <x v="5"/>
    <x v="0"/>
    <x v="0"/>
  </r>
  <r>
    <x v="118"/>
    <x v="23"/>
    <x v="0"/>
    <x v="1153"/>
    <x v="1230"/>
    <x v="0"/>
    <x v="0"/>
    <x v="0"/>
    <x v="5"/>
    <x v="0"/>
    <x v="0"/>
  </r>
  <r>
    <x v="119"/>
    <x v="23"/>
    <x v="0"/>
    <x v="1200"/>
    <x v="1231"/>
    <x v="0"/>
    <x v="0"/>
    <x v="0"/>
    <x v="5"/>
    <x v="0"/>
    <x v="0"/>
  </r>
  <r>
    <x v="120"/>
    <x v="23"/>
    <x v="0"/>
    <x v="11"/>
    <x v="1232"/>
    <x v="0"/>
    <x v="0"/>
    <x v="0"/>
    <x v="5"/>
    <x v="0"/>
    <x v="0"/>
  </r>
  <r>
    <x v="121"/>
    <x v="23"/>
    <x v="0"/>
    <x v="1201"/>
    <x v="1233"/>
    <x v="0"/>
    <x v="0"/>
    <x v="0"/>
    <x v="5"/>
    <x v="0"/>
    <x v="0"/>
  </r>
  <r>
    <x v="122"/>
    <x v="23"/>
    <x v="0"/>
    <x v="1202"/>
    <x v="1234"/>
    <x v="0"/>
    <x v="0"/>
    <x v="0"/>
    <x v="5"/>
    <x v="0"/>
    <x v="0"/>
  </r>
  <r>
    <x v="123"/>
    <x v="23"/>
    <x v="0"/>
    <x v="1203"/>
    <x v="1235"/>
    <x v="0"/>
    <x v="0"/>
    <x v="0"/>
    <x v="5"/>
    <x v="0"/>
    <x v="0"/>
  </r>
  <r>
    <x v="0"/>
    <x v="24"/>
    <x v="0"/>
    <x v="1204"/>
    <x v="1236"/>
    <x v="0"/>
    <x v="0"/>
    <x v="0"/>
    <x v="3"/>
    <x v="0"/>
    <x v="0"/>
  </r>
  <r>
    <x v="1"/>
    <x v="24"/>
    <x v="0"/>
    <x v="1205"/>
    <x v="1237"/>
    <x v="0"/>
    <x v="0"/>
    <x v="0"/>
    <x v="3"/>
    <x v="0"/>
    <x v="0"/>
  </r>
  <r>
    <x v="2"/>
    <x v="24"/>
    <x v="0"/>
    <x v="1206"/>
    <x v="1238"/>
    <x v="0"/>
    <x v="0"/>
    <x v="0"/>
    <x v="3"/>
    <x v="0"/>
    <x v="0"/>
  </r>
  <r>
    <x v="3"/>
    <x v="24"/>
    <x v="0"/>
    <x v="1207"/>
    <x v="1239"/>
    <x v="0"/>
    <x v="0"/>
    <x v="0"/>
    <x v="3"/>
    <x v="0"/>
    <x v="0"/>
  </r>
  <r>
    <x v="4"/>
    <x v="24"/>
    <x v="0"/>
    <x v="1208"/>
    <x v="1240"/>
    <x v="0"/>
    <x v="0"/>
    <x v="0"/>
    <x v="3"/>
    <x v="0"/>
    <x v="0"/>
  </r>
  <r>
    <x v="5"/>
    <x v="24"/>
    <x v="0"/>
    <x v="1209"/>
    <x v="1241"/>
    <x v="0"/>
    <x v="0"/>
    <x v="0"/>
    <x v="3"/>
    <x v="0"/>
    <x v="0"/>
  </r>
  <r>
    <x v="6"/>
    <x v="24"/>
    <x v="0"/>
    <x v="1210"/>
    <x v="1242"/>
    <x v="0"/>
    <x v="0"/>
    <x v="0"/>
    <x v="3"/>
    <x v="0"/>
    <x v="0"/>
  </r>
  <r>
    <x v="7"/>
    <x v="24"/>
    <x v="0"/>
    <x v="1211"/>
    <x v="1243"/>
    <x v="0"/>
    <x v="0"/>
    <x v="0"/>
    <x v="3"/>
    <x v="0"/>
    <x v="0"/>
  </r>
  <r>
    <x v="8"/>
    <x v="24"/>
    <x v="0"/>
    <x v="1212"/>
    <x v="1244"/>
    <x v="0"/>
    <x v="0"/>
    <x v="0"/>
    <x v="3"/>
    <x v="0"/>
    <x v="0"/>
  </r>
  <r>
    <x v="9"/>
    <x v="24"/>
    <x v="0"/>
    <x v="1213"/>
    <x v="1245"/>
    <x v="0"/>
    <x v="0"/>
    <x v="0"/>
    <x v="3"/>
    <x v="0"/>
    <x v="0"/>
  </r>
  <r>
    <x v="10"/>
    <x v="24"/>
    <x v="0"/>
    <x v="1214"/>
    <x v="1246"/>
    <x v="0"/>
    <x v="0"/>
    <x v="0"/>
    <x v="3"/>
    <x v="0"/>
    <x v="0"/>
  </r>
  <r>
    <x v="11"/>
    <x v="24"/>
    <x v="0"/>
    <x v="1215"/>
    <x v="1247"/>
    <x v="0"/>
    <x v="0"/>
    <x v="0"/>
    <x v="3"/>
    <x v="0"/>
    <x v="0"/>
  </r>
  <r>
    <x v="12"/>
    <x v="24"/>
    <x v="0"/>
    <x v="1216"/>
    <x v="1248"/>
    <x v="0"/>
    <x v="0"/>
    <x v="0"/>
    <x v="3"/>
    <x v="0"/>
    <x v="0"/>
  </r>
  <r>
    <x v="13"/>
    <x v="24"/>
    <x v="0"/>
    <x v="1217"/>
    <x v="1249"/>
    <x v="0"/>
    <x v="0"/>
    <x v="0"/>
    <x v="3"/>
    <x v="0"/>
    <x v="0"/>
  </r>
  <r>
    <x v="14"/>
    <x v="24"/>
    <x v="0"/>
    <x v="1218"/>
    <x v="1250"/>
    <x v="0"/>
    <x v="0"/>
    <x v="0"/>
    <x v="3"/>
    <x v="0"/>
    <x v="0"/>
  </r>
  <r>
    <x v="15"/>
    <x v="24"/>
    <x v="0"/>
    <x v="1219"/>
    <x v="1251"/>
    <x v="0"/>
    <x v="0"/>
    <x v="0"/>
    <x v="3"/>
    <x v="0"/>
    <x v="0"/>
  </r>
  <r>
    <x v="16"/>
    <x v="24"/>
    <x v="0"/>
    <x v="1220"/>
    <x v="1252"/>
    <x v="0"/>
    <x v="0"/>
    <x v="0"/>
    <x v="3"/>
    <x v="0"/>
    <x v="0"/>
  </r>
  <r>
    <x v="17"/>
    <x v="24"/>
    <x v="0"/>
    <x v="1221"/>
    <x v="1253"/>
    <x v="0"/>
    <x v="0"/>
    <x v="0"/>
    <x v="3"/>
    <x v="0"/>
    <x v="0"/>
  </r>
  <r>
    <x v="18"/>
    <x v="24"/>
    <x v="0"/>
    <x v="1222"/>
    <x v="1254"/>
    <x v="0"/>
    <x v="0"/>
    <x v="0"/>
    <x v="3"/>
    <x v="0"/>
    <x v="0"/>
  </r>
  <r>
    <x v="19"/>
    <x v="24"/>
    <x v="0"/>
    <x v="1223"/>
    <x v="1255"/>
    <x v="0"/>
    <x v="0"/>
    <x v="0"/>
    <x v="3"/>
    <x v="0"/>
    <x v="0"/>
  </r>
  <r>
    <x v="20"/>
    <x v="24"/>
    <x v="0"/>
    <x v="1224"/>
    <x v="1256"/>
    <x v="0"/>
    <x v="0"/>
    <x v="0"/>
    <x v="3"/>
    <x v="0"/>
    <x v="0"/>
  </r>
  <r>
    <x v="21"/>
    <x v="24"/>
    <x v="0"/>
    <x v="1225"/>
    <x v="1257"/>
    <x v="0"/>
    <x v="0"/>
    <x v="0"/>
    <x v="3"/>
    <x v="0"/>
    <x v="0"/>
  </r>
  <r>
    <x v="22"/>
    <x v="24"/>
    <x v="0"/>
    <x v="1226"/>
    <x v="1258"/>
    <x v="0"/>
    <x v="0"/>
    <x v="0"/>
    <x v="3"/>
    <x v="0"/>
    <x v="0"/>
  </r>
  <r>
    <x v="23"/>
    <x v="24"/>
    <x v="0"/>
    <x v="1227"/>
    <x v="1259"/>
    <x v="0"/>
    <x v="0"/>
    <x v="0"/>
    <x v="3"/>
    <x v="0"/>
    <x v="0"/>
  </r>
  <r>
    <x v="24"/>
    <x v="24"/>
    <x v="0"/>
    <x v="1228"/>
    <x v="1260"/>
    <x v="0"/>
    <x v="0"/>
    <x v="0"/>
    <x v="3"/>
    <x v="0"/>
    <x v="0"/>
  </r>
  <r>
    <x v="25"/>
    <x v="24"/>
    <x v="0"/>
    <x v="1229"/>
    <x v="1261"/>
    <x v="0"/>
    <x v="0"/>
    <x v="0"/>
    <x v="3"/>
    <x v="0"/>
    <x v="0"/>
  </r>
  <r>
    <x v="26"/>
    <x v="24"/>
    <x v="0"/>
    <x v="1230"/>
    <x v="1262"/>
    <x v="0"/>
    <x v="0"/>
    <x v="0"/>
    <x v="3"/>
    <x v="0"/>
    <x v="0"/>
  </r>
  <r>
    <x v="27"/>
    <x v="24"/>
    <x v="0"/>
    <x v="1231"/>
    <x v="1263"/>
    <x v="0"/>
    <x v="0"/>
    <x v="0"/>
    <x v="3"/>
    <x v="0"/>
    <x v="0"/>
  </r>
  <r>
    <x v="0"/>
    <x v="25"/>
    <x v="0"/>
    <x v="1232"/>
    <x v="1264"/>
    <x v="0"/>
    <x v="0"/>
    <x v="0"/>
    <x v="3"/>
    <x v="0"/>
    <x v="0"/>
  </r>
  <r>
    <x v="1"/>
    <x v="25"/>
    <x v="0"/>
    <x v="1233"/>
    <x v="1265"/>
    <x v="0"/>
    <x v="0"/>
    <x v="0"/>
    <x v="3"/>
    <x v="0"/>
    <x v="0"/>
  </r>
  <r>
    <x v="2"/>
    <x v="25"/>
    <x v="0"/>
    <x v="1234"/>
    <x v="1266"/>
    <x v="0"/>
    <x v="0"/>
    <x v="0"/>
    <x v="3"/>
    <x v="0"/>
    <x v="0"/>
  </r>
  <r>
    <x v="3"/>
    <x v="25"/>
    <x v="0"/>
    <x v="1235"/>
    <x v="1267"/>
    <x v="0"/>
    <x v="0"/>
    <x v="0"/>
    <x v="3"/>
    <x v="0"/>
    <x v="0"/>
  </r>
  <r>
    <x v="4"/>
    <x v="25"/>
    <x v="0"/>
    <x v="1236"/>
    <x v="1268"/>
    <x v="0"/>
    <x v="0"/>
    <x v="0"/>
    <x v="3"/>
    <x v="0"/>
    <x v="0"/>
  </r>
  <r>
    <x v="5"/>
    <x v="25"/>
    <x v="0"/>
    <x v="1237"/>
    <x v="1269"/>
    <x v="0"/>
    <x v="0"/>
    <x v="0"/>
    <x v="3"/>
    <x v="0"/>
    <x v="0"/>
  </r>
  <r>
    <x v="6"/>
    <x v="25"/>
    <x v="0"/>
    <x v="1238"/>
    <x v="1270"/>
    <x v="0"/>
    <x v="0"/>
    <x v="0"/>
    <x v="3"/>
    <x v="0"/>
    <x v="0"/>
  </r>
  <r>
    <x v="7"/>
    <x v="25"/>
    <x v="0"/>
    <x v="1239"/>
    <x v="1271"/>
    <x v="0"/>
    <x v="0"/>
    <x v="0"/>
    <x v="3"/>
    <x v="0"/>
    <x v="0"/>
  </r>
  <r>
    <x v="8"/>
    <x v="25"/>
    <x v="0"/>
    <x v="1240"/>
    <x v="1268"/>
    <x v="0"/>
    <x v="0"/>
    <x v="0"/>
    <x v="3"/>
    <x v="0"/>
    <x v="0"/>
  </r>
  <r>
    <x v="9"/>
    <x v="25"/>
    <x v="0"/>
    <x v="1241"/>
    <x v="1272"/>
    <x v="0"/>
    <x v="0"/>
    <x v="0"/>
    <x v="3"/>
    <x v="0"/>
    <x v="0"/>
  </r>
  <r>
    <x v="10"/>
    <x v="25"/>
    <x v="0"/>
    <x v="1242"/>
    <x v="1273"/>
    <x v="0"/>
    <x v="0"/>
    <x v="0"/>
    <x v="3"/>
    <x v="0"/>
    <x v="0"/>
  </r>
  <r>
    <x v="11"/>
    <x v="25"/>
    <x v="0"/>
    <x v="1243"/>
    <x v="1274"/>
    <x v="0"/>
    <x v="0"/>
    <x v="0"/>
    <x v="3"/>
    <x v="0"/>
    <x v="0"/>
  </r>
  <r>
    <x v="12"/>
    <x v="25"/>
    <x v="0"/>
    <x v="1244"/>
    <x v="1275"/>
    <x v="0"/>
    <x v="0"/>
    <x v="0"/>
    <x v="3"/>
    <x v="0"/>
    <x v="0"/>
  </r>
  <r>
    <x v="13"/>
    <x v="25"/>
    <x v="0"/>
    <x v="1245"/>
    <x v="1276"/>
    <x v="0"/>
    <x v="0"/>
    <x v="0"/>
    <x v="3"/>
    <x v="0"/>
    <x v="0"/>
  </r>
  <r>
    <x v="14"/>
    <x v="25"/>
    <x v="0"/>
    <x v="1246"/>
    <x v="1277"/>
    <x v="0"/>
    <x v="0"/>
    <x v="0"/>
    <x v="3"/>
    <x v="0"/>
    <x v="0"/>
  </r>
  <r>
    <x v="15"/>
    <x v="25"/>
    <x v="0"/>
    <x v="1247"/>
    <x v="1278"/>
    <x v="0"/>
    <x v="0"/>
    <x v="0"/>
    <x v="3"/>
    <x v="0"/>
    <x v="0"/>
  </r>
  <r>
    <x v="16"/>
    <x v="25"/>
    <x v="0"/>
    <x v="1248"/>
    <x v="1279"/>
    <x v="0"/>
    <x v="0"/>
    <x v="0"/>
    <x v="3"/>
    <x v="0"/>
    <x v="0"/>
  </r>
  <r>
    <x v="17"/>
    <x v="25"/>
    <x v="0"/>
    <x v="1249"/>
    <x v="1280"/>
    <x v="0"/>
    <x v="0"/>
    <x v="0"/>
    <x v="3"/>
    <x v="0"/>
    <x v="0"/>
  </r>
  <r>
    <x v="18"/>
    <x v="25"/>
    <x v="0"/>
    <x v="1250"/>
    <x v="1281"/>
    <x v="0"/>
    <x v="0"/>
    <x v="0"/>
    <x v="3"/>
    <x v="0"/>
    <x v="0"/>
  </r>
  <r>
    <x v="19"/>
    <x v="25"/>
    <x v="0"/>
    <x v="1251"/>
    <x v="1282"/>
    <x v="0"/>
    <x v="0"/>
    <x v="0"/>
    <x v="3"/>
    <x v="0"/>
    <x v="0"/>
  </r>
  <r>
    <x v="20"/>
    <x v="25"/>
    <x v="0"/>
    <x v="1252"/>
    <x v="1283"/>
    <x v="0"/>
    <x v="0"/>
    <x v="0"/>
    <x v="3"/>
    <x v="0"/>
    <x v="0"/>
  </r>
  <r>
    <x v="21"/>
    <x v="25"/>
    <x v="0"/>
    <x v="1253"/>
    <x v="1284"/>
    <x v="0"/>
    <x v="0"/>
    <x v="0"/>
    <x v="3"/>
    <x v="0"/>
    <x v="0"/>
  </r>
  <r>
    <x v="22"/>
    <x v="25"/>
    <x v="0"/>
    <x v="1254"/>
    <x v="1285"/>
    <x v="0"/>
    <x v="0"/>
    <x v="0"/>
    <x v="3"/>
    <x v="0"/>
    <x v="0"/>
  </r>
  <r>
    <x v="23"/>
    <x v="25"/>
    <x v="0"/>
    <x v="1255"/>
    <x v="1286"/>
    <x v="0"/>
    <x v="0"/>
    <x v="0"/>
    <x v="3"/>
    <x v="0"/>
    <x v="0"/>
  </r>
  <r>
    <x v="24"/>
    <x v="25"/>
    <x v="0"/>
    <x v="1256"/>
    <x v="1287"/>
    <x v="0"/>
    <x v="0"/>
    <x v="0"/>
    <x v="3"/>
    <x v="0"/>
    <x v="0"/>
  </r>
  <r>
    <x v="25"/>
    <x v="25"/>
    <x v="0"/>
    <x v="1257"/>
    <x v="1288"/>
    <x v="0"/>
    <x v="0"/>
    <x v="0"/>
    <x v="3"/>
    <x v="0"/>
    <x v="0"/>
  </r>
  <r>
    <x v="26"/>
    <x v="25"/>
    <x v="0"/>
    <x v="1258"/>
    <x v="1289"/>
    <x v="0"/>
    <x v="0"/>
    <x v="0"/>
    <x v="3"/>
    <x v="0"/>
    <x v="0"/>
  </r>
  <r>
    <x v="27"/>
    <x v="25"/>
    <x v="0"/>
    <x v="1259"/>
    <x v="1290"/>
    <x v="0"/>
    <x v="0"/>
    <x v="0"/>
    <x v="3"/>
    <x v="0"/>
    <x v="0"/>
  </r>
  <r>
    <x v="28"/>
    <x v="25"/>
    <x v="0"/>
    <x v="1260"/>
    <x v="1291"/>
    <x v="0"/>
    <x v="0"/>
    <x v="0"/>
    <x v="3"/>
    <x v="0"/>
    <x v="0"/>
  </r>
  <r>
    <x v="29"/>
    <x v="25"/>
    <x v="0"/>
    <x v="1261"/>
    <x v="1292"/>
    <x v="0"/>
    <x v="0"/>
    <x v="0"/>
    <x v="3"/>
    <x v="0"/>
    <x v="0"/>
  </r>
  <r>
    <x v="0"/>
    <x v="26"/>
    <x v="0"/>
    <x v="1262"/>
    <x v="1293"/>
    <x v="0"/>
    <x v="0"/>
    <x v="0"/>
    <x v="3"/>
    <x v="0"/>
    <x v="0"/>
  </r>
  <r>
    <x v="1"/>
    <x v="26"/>
    <x v="0"/>
    <x v="1263"/>
    <x v="1294"/>
    <x v="0"/>
    <x v="0"/>
    <x v="0"/>
    <x v="3"/>
    <x v="0"/>
    <x v="0"/>
  </r>
  <r>
    <x v="2"/>
    <x v="26"/>
    <x v="0"/>
    <x v="1264"/>
    <x v="1295"/>
    <x v="0"/>
    <x v="0"/>
    <x v="0"/>
    <x v="3"/>
    <x v="0"/>
    <x v="0"/>
  </r>
  <r>
    <x v="3"/>
    <x v="26"/>
    <x v="0"/>
    <x v="1265"/>
    <x v="1296"/>
    <x v="0"/>
    <x v="0"/>
    <x v="0"/>
    <x v="3"/>
    <x v="0"/>
    <x v="0"/>
  </r>
  <r>
    <x v="4"/>
    <x v="26"/>
    <x v="0"/>
    <x v="1266"/>
    <x v="1297"/>
    <x v="0"/>
    <x v="0"/>
    <x v="0"/>
    <x v="3"/>
    <x v="0"/>
    <x v="0"/>
  </r>
  <r>
    <x v="5"/>
    <x v="26"/>
    <x v="0"/>
    <x v="1267"/>
    <x v="1298"/>
    <x v="0"/>
    <x v="0"/>
    <x v="0"/>
    <x v="3"/>
    <x v="0"/>
    <x v="0"/>
  </r>
  <r>
    <x v="6"/>
    <x v="26"/>
    <x v="0"/>
    <x v="1268"/>
    <x v="1299"/>
    <x v="0"/>
    <x v="0"/>
    <x v="0"/>
    <x v="3"/>
    <x v="0"/>
    <x v="0"/>
  </r>
  <r>
    <x v="7"/>
    <x v="26"/>
    <x v="0"/>
    <x v="1269"/>
    <x v="1300"/>
    <x v="0"/>
    <x v="0"/>
    <x v="0"/>
    <x v="3"/>
    <x v="0"/>
    <x v="0"/>
  </r>
  <r>
    <x v="8"/>
    <x v="26"/>
    <x v="0"/>
    <x v="1270"/>
    <x v="1301"/>
    <x v="0"/>
    <x v="0"/>
    <x v="0"/>
    <x v="3"/>
    <x v="0"/>
    <x v="0"/>
  </r>
  <r>
    <x v="9"/>
    <x v="26"/>
    <x v="0"/>
    <x v="1271"/>
    <x v="1302"/>
    <x v="0"/>
    <x v="0"/>
    <x v="0"/>
    <x v="3"/>
    <x v="0"/>
    <x v="0"/>
  </r>
  <r>
    <x v="10"/>
    <x v="26"/>
    <x v="0"/>
    <x v="1272"/>
    <x v="1303"/>
    <x v="0"/>
    <x v="0"/>
    <x v="0"/>
    <x v="3"/>
    <x v="0"/>
    <x v="0"/>
  </r>
  <r>
    <x v="11"/>
    <x v="26"/>
    <x v="0"/>
    <x v="1273"/>
    <x v="1304"/>
    <x v="0"/>
    <x v="0"/>
    <x v="0"/>
    <x v="3"/>
    <x v="0"/>
    <x v="0"/>
  </r>
  <r>
    <x v="12"/>
    <x v="26"/>
    <x v="0"/>
    <x v="1274"/>
    <x v="1305"/>
    <x v="0"/>
    <x v="0"/>
    <x v="0"/>
    <x v="3"/>
    <x v="0"/>
    <x v="0"/>
  </r>
  <r>
    <x v="13"/>
    <x v="26"/>
    <x v="0"/>
    <x v="1275"/>
    <x v="1306"/>
    <x v="0"/>
    <x v="0"/>
    <x v="0"/>
    <x v="3"/>
    <x v="0"/>
    <x v="0"/>
  </r>
  <r>
    <x v="14"/>
    <x v="26"/>
    <x v="0"/>
    <x v="1276"/>
    <x v="1307"/>
    <x v="0"/>
    <x v="0"/>
    <x v="0"/>
    <x v="3"/>
    <x v="0"/>
    <x v="0"/>
  </r>
  <r>
    <x v="15"/>
    <x v="26"/>
    <x v="0"/>
    <x v="1277"/>
    <x v="1306"/>
    <x v="0"/>
    <x v="0"/>
    <x v="0"/>
    <x v="3"/>
    <x v="0"/>
    <x v="0"/>
  </r>
  <r>
    <x v="16"/>
    <x v="26"/>
    <x v="0"/>
    <x v="1278"/>
    <x v="1308"/>
    <x v="0"/>
    <x v="0"/>
    <x v="0"/>
    <x v="3"/>
    <x v="0"/>
    <x v="0"/>
  </r>
  <r>
    <x v="17"/>
    <x v="26"/>
    <x v="0"/>
    <x v="1279"/>
    <x v="1309"/>
    <x v="0"/>
    <x v="0"/>
    <x v="0"/>
    <x v="3"/>
    <x v="0"/>
    <x v="0"/>
  </r>
  <r>
    <x v="18"/>
    <x v="26"/>
    <x v="0"/>
    <x v="1280"/>
    <x v="1310"/>
    <x v="0"/>
    <x v="0"/>
    <x v="0"/>
    <x v="3"/>
    <x v="0"/>
    <x v="0"/>
  </r>
  <r>
    <x v="19"/>
    <x v="26"/>
    <x v="0"/>
    <x v="1281"/>
    <x v="1311"/>
    <x v="0"/>
    <x v="0"/>
    <x v="0"/>
    <x v="3"/>
    <x v="0"/>
    <x v="0"/>
  </r>
  <r>
    <x v="20"/>
    <x v="26"/>
    <x v="0"/>
    <x v="1282"/>
    <x v="1312"/>
    <x v="0"/>
    <x v="0"/>
    <x v="0"/>
    <x v="3"/>
    <x v="0"/>
    <x v="0"/>
  </r>
  <r>
    <x v="21"/>
    <x v="26"/>
    <x v="0"/>
    <x v="1283"/>
    <x v="1313"/>
    <x v="0"/>
    <x v="0"/>
    <x v="0"/>
    <x v="3"/>
    <x v="0"/>
    <x v="0"/>
  </r>
  <r>
    <x v="22"/>
    <x v="26"/>
    <x v="0"/>
    <x v="1284"/>
    <x v="1314"/>
    <x v="0"/>
    <x v="0"/>
    <x v="0"/>
    <x v="3"/>
    <x v="0"/>
    <x v="0"/>
  </r>
  <r>
    <x v="23"/>
    <x v="26"/>
    <x v="0"/>
    <x v="1285"/>
    <x v="1315"/>
    <x v="0"/>
    <x v="0"/>
    <x v="0"/>
    <x v="3"/>
    <x v="0"/>
    <x v="0"/>
  </r>
  <r>
    <x v="24"/>
    <x v="26"/>
    <x v="0"/>
    <x v="1286"/>
    <x v="1316"/>
    <x v="0"/>
    <x v="0"/>
    <x v="0"/>
    <x v="3"/>
    <x v="0"/>
    <x v="0"/>
  </r>
  <r>
    <x v="25"/>
    <x v="26"/>
    <x v="0"/>
    <x v="1287"/>
    <x v="1317"/>
    <x v="0"/>
    <x v="0"/>
    <x v="0"/>
    <x v="3"/>
    <x v="0"/>
    <x v="0"/>
  </r>
  <r>
    <x v="26"/>
    <x v="26"/>
    <x v="0"/>
    <x v="1288"/>
    <x v="1318"/>
    <x v="0"/>
    <x v="0"/>
    <x v="0"/>
    <x v="3"/>
    <x v="0"/>
    <x v="0"/>
  </r>
  <r>
    <x v="27"/>
    <x v="26"/>
    <x v="0"/>
    <x v="1289"/>
    <x v="1319"/>
    <x v="0"/>
    <x v="0"/>
    <x v="0"/>
    <x v="3"/>
    <x v="0"/>
    <x v="0"/>
  </r>
  <r>
    <x v="28"/>
    <x v="26"/>
    <x v="0"/>
    <x v="1290"/>
    <x v="1320"/>
    <x v="0"/>
    <x v="0"/>
    <x v="0"/>
    <x v="3"/>
    <x v="0"/>
    <x v="0"/>
  </r>
  <r>
    <x v="29"/>
    <x v="26"/>
    <x v="0"/>
    <x v="1291"/>
    <x v="1321"/>
    <x v="0"/>
    <x v="0"/>
    <x v="0"/>
    <x v="3"/>
    <x v="0"/>
    <x v="0"/>
  </r>
  <r>
    <x v="30"/>
    <x v="26"/>
    <x v="0"/>
    <x v="1292"/>
    <x v="1322"/>
    <x v="0"/>
    <x v="0"/>
    <x v="0"/>
    <x v="3"/>
    <x v="0"/>
    <x v="0"/>
  </r>
  <r>
    <x v="31"/>
    <x v="26"/>
    <x v="0"/>
    <x v="1293"/>
    <x v="1323"/>
    <x v="0"/>
    <x v="0"/>
    <x v="0"/>
    <x v="3"/>
    <x v="0"/>
    <x v="0"/>
  </r>
  <r>
    <x v="32"/>
    <x v="26"/>
    <x v="0"/>
    <x v="1294"/>
    <x v="1324"/>
    <x v="0"/>
    <x v="0"/>
    <x v="0"/>
    <x v="3"/>
    <x v="0"/>
    <x v="0"/>
  </r>
  <r>
    <x v="33"/>
    <x v="26"/>
    <x v="0"/>
    <x v="1295"/>
    <x v="1325"/>
    <x v="0"/>
    <x v="0"/>
    <x v="0"/>
    <x v="3"/>
    <x v="0"/>
    <x v="0"/>
  </r>
  <r>
    <x v="34"/>
    <x v="26"/>
    <x v="0"/>
    <x v="1296"/>
    <x v="1326"/>
    <x v="0"/>
    <x v="0"/>
    <x v="0"/>
    <x v="3"/>
    <x v="0"/>
    <x v="0"/>
  </r>
  <r>
    <x v="35"/>
    <x v="26"/>
    <x v="0"/>
    <x v="1297"/>
    <x v="1327"/>
    <x v="0"/>
    <x v="0"/>
    <x v="0"/>
    <x v="3"/>
    <x v="0"/>
    <x v="0"/>
  </r>
  <r>
    <x v="36"/>
    <x v="26"/>
    <x v="0"/>
    <x v="1298"/>
    <x v="1328"/>
    <x v="0"/>
    <x v="0"/>
    <x v="0"/>
    <x v="3"/>
    <x v="0"/>
    <x v="0"/>
  </r>
  <r>
    <x v="37"/>
    <x v="26"/>
    <x v="0"/>
    <x v="1299"/>
    <x v="1329"/>
    <x v="0"/>
    <x v="0"/>
    <x v="0"/>
    <x v="3"/>
    <x v="0"/>
    <x v="0"/>
  </r>
  <r>
    <x v="38"/>
    <x v="26"/>
    <x v="0"/>
    <x v="1300"/>
    <x v="1330"/>
    <x v="0"/>
    <x v="0"/>
    <x v="0"/>
    <x v="3"/>
    <x v="0"/>
    <x v="0"/>
  </r>
  <r>
    <x v="39"/>
    <x v="26"/>
    <x v="0"/>
    <x v="1301"/>
    <x v="1331"/>
    <x v="0"/>
    <x v="0"/>
    <x v="0"/>
    <x v="3"/>
    <x v="0"/>
    <x v="0"/>
  </r>
  <r>
    <x v="40"/>
    <x v="26"/>
    <x v="0"/>
    <x v="1302"/>
    <x v="1332"/>
    <x v="0"/>
    <x v="0"/>
    <x v="0"/>
    <x v="3"/>
    <x v="0"/>
    <x v="0"/>
  </r>
  <r>
    <x v="41"/>
    <x v="26"/>
    <x v="0"/>
    <x v="1303"/>
    <x v="1274"/>
    <x v="0"/>
    <x v="0"/>
    <x v="0"/>
    <x v="3"/>
    <x v="0"/>
    <x v="0"/>
  </r>
  <r>
    <x v="42"/>
    <x v="26"/>
    <x v="0"/>
    <x v="1304"/>
    <x v="1333"/>
    <x v="0"/>
    <x v="0"/>
    <x v="0"/>
    <x v="3"/>
    <x v="0"/>
    <x v="0"/>
  </r>
  <r>
    <x v="43"/>
    <x v="26"/>
    <x v="0"/>
    <x v="1305"/>
    <x v="1334"/>
    <x v="0"/>
    <x v="0"/>
    <x v="0"/>
    <x v="3"/>
    <x v="0"/>
    <x v="0"/>
  </r>
  <r>
    <x v="44"/>
    <x v="26"/>
    <x v="0"/>
    <x v="1306"/>
    <x v="1335"/>
    <x v="0"/>
    <x v="0"/>
    <x v="0"/>
    <x v="3"/>
    <x v="0"/>
    <x v="0"/>
  </r>
  <r>
    <x v="45"/>
    <x v="26"/>
    <x v="0"/>
    <x v="1307"/>
    <x v="1336"/>
    <x v="0"/>
    <x v="0"/>
    <x v="0"/>
    <x v="3"/>
    <x v="0"/>
    <x v="0"/>
  </r>
  <r>
    <x v="46"/>
    <x v="26"/>
    <x v="0"/>
    <x v="1308"/>
    <x v="1337"/>
    <x v="0"/>
    <x v="0"/>
    <x v="0"/>
    <x v="3"/>
    <x v="0"/>
    <x v="0"/>
  </r>
  <r>
    <x v="47"/>
    <x v="26"/>
    <x v="0"/>
    <x v="1309"/>
    <x v="1338"/>
    <x v="0"/>
    <x v="0"/>
    <x v="0"/>
    <x v="3"/>
    <x v="0"/>
    <x v="0"/>
  </r>
  <r>
    <x v="48"/>
    <x v="26"/>
    <x v="0"/>
    <x v="1310"/>
    <x v="1339"/>
    <x v="0"/>
    <x v="0"/>
    <x v="0"/>
    <x v="3"/>
    <x v="0"/>
    <x v="0"/>
  </r>
  <r>
    <x v="49"/>
    <x v="26"/>
    <x v="0"/>
    <x v="1026"/>
    <x v="1340"/>
    <x v="0"/>
    <x v="0"/>
    <x v="0"/>
    <x v="3"/>
    <x v="0"/>
    <x v="0"/>
  </r>
  <r>
    <x v="50"/>
    <x v="26"/>
    <x v="0"/>
    <x v="1311"/>
    <x v="1341"/>
    <x v="0"/>
    <x v="0"/>
    <x v="0"/>
    <x v="3"/>
    <x v="0"/>
    <x v="0"/>
  </r>
  <r>
    <x v="51"/>
    <x v="26"/>
    <x v="0"/>
    <x v="1312"/>
    <x v="1342"/>
    <x v="0"/>
    <x v="0"/>
    <x v="0"/>
    <x v="3"/>
    <x v="0"/>
    <x v="0"/>
  </r>
  <r>
    <x v="52"/>
    <x v="26"/>
    <x v="0"/>
    <x v="1313"/>
    <x v="1343"/>
    <x v="0"/>
    <x v="0"/>
    <x v="0"/>
    <x v="3"/>
    <x v="0"/>
    <x v="0"/>
  </r>
  <r>
    <x v="53"/>
    <x v="26"/>
    <x v="0"/>
    <x v="1314"/>
    <x v="1344"/>
    <x v="0"/>
    <x v="0"/>
    <x v="0"/>
    <x v="3"/>
    <x v="0"/>
    <x v="0"/>
  </r>
  <r>
    <x v="0"/>
    <x v="27"/>
    <x v="0"/>
    <x v="1315"/>
    <x v="1345"/>
    <x v="0"/>
    <x v="0"/>
    <x v="0"/>
    <x v="7"/>
    <x v="0"/>
    <x v="0"/>
  </r>
  <r>
    <x v="1"/>
    <x v="27"/>
    <x v="0"/>
    <x v="1315"/>
    <x v="1346"/>
    <x v="0"/>
    <x v="0"/>
    <x v="0"/>
    <x v="7"/>
    <x v="0"/>
    <x v="0"/>
  </r>
  <r>
    <x v="2"/>
    <x v="27"/>
    <x v="0"/>
    <x v="1316"/>
    <x v="1347"/>
    <x v="0"/>
    <x v="0"/>
    <x v="0"/>
    <x v="7"/>
    <x v="0"/>
    <x v="0"/>
  </r>
  <r>
    <x v="3"/>
    <x v="27"/>
    <x v="0"/>
    <x v="1317"/>
    <x v="1348"/>
    <x v="0"/>
    <x v="0"/>
    <x v="0"/>
    <x v="7"/>
    <x v="0"/>
    <x v="0"/>
  </r>
  <r>
    <x v="4"/>
    <x v="27"/>
    <x v="0"/>
    <x v="1318"/>
    <x v="1349"/>
    <x v="0"/>
    <x v="0"/>
    <x v="0"/>
    <x v="7"/>
    <x v="0"/>
    <x v="0"/>
  </r>
  <r>
    <x v="5"/>
    <x v="27"/>
    <x v="0"/>
    <x v="1319"/>
    <x v="1350"/>
    <x v="0"/>
    <x v="0"/>
    <x v="0"/>
    <x v="7"/>
    <x v="0"/>
    <x v="0"/>
  </r>
  <r>
    <x v="6"/>
    <x v="27"/>
    <x v="0"/>
    <x v="1320"/>
    <x v="1351"/>
    <x v="0"/>
    <x v="2"/>
    <x v="7"/>
    <x v="7"/>
    <x v="1"/>
    <x v="7"/>
  </r>
  <r>
    <x v="7"/>
    <x v="27"/>
    <x v="0"/>
    <x v="1321"/>
    <x v="1352"/>
    <x v="0"/>
    <x v="0"/>
    <x v="0"/>
    <x v="7"/>
    <x v="0"/>
    <x v="0"/>
  </r>
  <r>
    <x v="8"/>
    <x v="27"/>
    <x v="0"/>
    <x v="1322"/>
    <x v="1353"/>
    <x v="0"/>
    <x v="0"/>
    <x v="0"/>
    <x v="7"/>
    <x v="0"/>
    <x v="0"/>
  </r>
  <r>
    <x v="9"/>
    <x v="27"/>
    <x v="0"/>
    <x v="1323"/>
    <x v="1354"/>
    <x v="0"/>
    <x v="0"/>
    <x v="0"/>
    <x v="7"/>
    <x v="0"/>
    <x v="0"/>
  </r>
  <r>
    <x v="10"/>
    <x v="27"/>
    <x v="0"/>
    <x v="1323"/>
    <x v="1354"/>
    <x v="0"/>
    <x v="0"/>
    <x v="0"/>
    <x v="7"/>
    <x v="0"/>
    <x v="0"/>
  </r>
  <r>
    <x v="11"/>
    <x v="27"/>
    <x v="0"/>
    <x v="1324"/>
    <x v="1355"/>
    <x v="0"/>
    <x v="0"/>
    <x v="0"/>
    <x v="7"/>
    <x v="0"/>
    <x v="0"/>
  </r>
  <r>
    <x v="12"/>
    <x v="27"/>
    <x v="0"/>
    <x v="1325"/>
    <x v="1356"/>
    <x v="0"/>
    <x v="0"/>
    <x v="0"/>
    <x v="7"/>
    <x v="0"/>
    <x v="0"/>
  </r>
  <r>
    <x v="13"/>
    <x v="27"/>
    <x v="0"/>
    <x v="1326"/>
    <x v="1357"/>
    <x v="0"/>
    <x v="0"/>
    <x v="0"/>
    <x v="7"/>
    <x v="0"/>
    <x v="0"/>
  </r>
  <r>
    <x v="14"/>
    <x v="27"/>
    <x v="0"/>
    <x v="1327"/>
    <x v="1358"/>
    <x v="0"/>
    <x v="0"/>
    <x v="0"/>
    <x v="7"/>
    <x v="0"/>
    <x v="0"/>
  </r>
  <r>
    <x v="15"/>
    <x v="27"/>
    <x v="0"/>
    <x v="1328"/>
    <x v="1359"/>
    <x v="0"/>
    <x v="0"/>
    <x v="0"/>
    <x v="7"/>
    <x v="0"/>
    <x v="0"/>
  </r>
  <r>
    <x v="16"/>
    <x v="27"/>
    <x v="0"/>
    <x v="1329"/>
    <x v="1360"/>
    <x v="0"/>
    <x v="0"/>
    <x v="0"/>
    <x v="7"/>
    <x v="0"/>
    <x v="0"/>
  </r>
  <r>
    <x v="17"/>
    <x v="27"/>
    <x v="0"/>
    <x v="1330"/>
    <x v="1361"/>
    <x v="0"/>
    <x v="0"/>
    <x v="0"/>
    <x v="7"/>
    <x v="0"/>
    <x v="0"/>
  </r>
  <r>
    <x v="18"/>
    <x v="27"/>
    <x v="0"/>
    <x v="1331"/>
    <x v="1362"/>
    <x v="0"/>
    <x v="0"/>
    <x v="0"/>
    <x v="7"/>
    <x v="0"/>
    <x v="0"/>
  </r>
  <r>
    <x v="19"/>
    <x v="27"/>
    <x v="0"/>
    <x v="1332"/>
    <x v="1363"/>
    <x v="0"/>
    <x v="0"/>
    <x v="0"/>
    <x v="7"/>
    <x v="0"/>
    <x v="0"/>
  </r>
  <r>
    <x v="20"/>
    <x v="27"/>
    <x v="0"/>
    <x v="1333"/>
    <x v="1364"/>
    <x v="0"/>
    <x v="0"/>
    <x v="0"/>
    <x v="7"/>
    <x v="0"/>
    <x v="0"/>
  </r>
  <r>
    <x v="21"/>
    <x v="27"/>
    <x v="0"/>
    <x v="1334"/>
    <x v="1365"/>
    <x v="0"/>
    <x v="0"/>
    <x v="0"/>
    <x v="7"/>
    <x v="0"/>
    <x v="0"/>
  </r>
  <r>
    <x v="22"/>
    <x v="27"/>
    <x v="0"/>
    <x v="1335"/>
    <x v="1366"/>
    <x v="0"/>
    <x v="0"/>
    <x v="0"/>
    <x v="7"/>
    <x v="0"/>
    <x v="0"/>
  </r>
  <r>
    <x v="23"/>
    <x v="27"/>
    <x v="0"/>
    <x v="1336"/>
    <x v="1367"/>
    <x v="0"/>
    <x v="0"/>
    <x v="0"/>
    <x v="7"/>
    <x v="0"/>
    <x v="0"/>
  </r>
  <r>
    <x v="24"/>
    <x v="27"/>
    <x v="0"/>
    <x v="1337"/>
    <x v="1368"/>
    <x v="0"/>
    <x v="0"/>
    <x v="0"/>
    <x v="7"/>
    <x v="0"/>
    <x v="0"/>
  </r>
  <r>
    <x v="25"/>
    <x v="27"/>
    <x v="0"/>
    <x v="1338"/>
    <x v="1369"/>
    <x v="0"/>
    <x v="0"/>
    <x v="0"/>
    <x v="7"/>
    <x v="0"/>
    <x v="0"/>
  </r>
  <r>
    <x v="26"/>
    <x v="27"/>
    <x v="0"/>
    <x v="1339"/>
    <x v="1370"/>
    <x v="0"/>
    <x v="0"/>
    <x v="0"/>
    <x v="7"/>
    <x v="0"/>
    <x v="0"/>
  </r>
  <r>
    <x v="27"/>
    <x v="27"/>
    <x v="0"/>
    <x v="1340"/>
    <x v="1371"/>
    <x v="0"/>
    <x v="0"/>
    <x v="0"/>
    <x v="7"/>
    <x v="0"/>
    <x v="0"/>
  </r>
  <r>
    <x v="28"/>
    <x v="27"/>
    <x v="0"/>
    <x v="1341"/>
    <x v="1372"/>
    <x v="0"/>
    <x v="0"/>
    <x v="0"/>
    <x v="7"/>
    <x v="0"/>
    <x v="0"/>
  </r>
  <r>
    <x v="29"/>
    <x v="27"/>
    <x v="0"/>
    <x v="1342"/>
    <x v="1373"/>
    <x v="0"/>
    <x v="0"/>
    <x v="0"/>
    <x v="7"/>
    <x v="0"/>
    <x v="0"/>
  </r>
  <r>
    <x v="30"/>
    <x v="27"/>
    <x v="0"/>
    <x v="1343"/>
    <x v="1374"/>
    <x v="0"/>
    <x v="0"/>
    <x v="0"/>
    <x v="7"/>
    <x v="0"/>
    <x v="0"/>
  </r>
  <r>
    <x v="31"/>
    <x v="27"/>
    <x v="0"/>
    <x v="1344"/>
    <x v="1375"/>
    <x v="0"/>
    <x v="0"/>
    <x v="0"/>
    <x v="7"/>
    <x v="0"/>
    <x v="0"/>
  </r>
  <r>
    <x v="32"/>
    <x v="27"/>
    <x v="0"/>
    <x v="1345"/>
    <x v="1376"/>
    <x v="0"/>
    <x v="0"/>
    <x v="0"/>
    <x v="7"/>
    <x v="0"/>
    <x v="0"/>
  </r>
  <r>
    <x v="33"/>
    <x v="27"/>
    <x v="0"/>
    <x v="1346"/>
    <x v="1366"/>
    <x v="0"/>
    <x v="0"/>
    <x v="0"/>
    <x v="7"/>
    <x v="0"/>
    <x v="0"/>
  </r>
  <r>
    <x v="34"/>
    <x v="27"/>
    <x v="0"/>
    <x v="1347"/>
    <x v="1377"/>
    <x v="0"/>
    <x v="0"/>
    <x v="0"/>
    <x v="7"/>
    <x v="0"/>
    <x v="0"/>
  </r>
  <r>
    <x v="35"/>
    <x v="27"/>
    <x v="0"/>
    <x v="1348"/>
    <x v="1378"/>
    <x v="0"/>
    <x v="0"/>
    <x v="0"/>
    <x v="7"/>
    <x v="0"/>
    <x v="0"/>
  </r>
  <r>
    <x v="36"/>
    <x v="27"/>
    <x v="0"/>
    <x v="1349"/>
    <x v="1379"/>
    <x v="0"/>
    <x v="0"/>
    <x v="0"/>
    <x v="7"/>
    <x v="0"/>
    <x v="0"/>
  </r>
  <r>
    <x v="37"/>
    <x v="27"/>
    <x v="0"/>
    <x v="1350"/>
    <x v="1380"/>
    <x v="0"/>
    <x v="0"/>
    <x v="0"/>
    <x v="7"/>
    <x v="0"/>
    <x v="0"/>
  </r>
  <r>
    <x v="38"/>
    <x v="27"/>
    <x v="0"/>
    <x v="1351"/>
    <x v="1381"/>
    <x v="0"/>
    <x v="0"/>
    <x v="0"/>
    <x v="7"/>
    <x v="0"/>
    <x v="0"/>
  </r>
  <r>
    <x v="39"/>
    <x v="27"/>
    <x v="0"/>
    <x v="1352"/>
    <x v="1382"/>
    <x v="0"/>
    <x v="0"/>
    <x v="0"/>
    <x v="7"/>
    <x v="0"/>
    <x v="0"/>
  </r>
  <r>
    <x v="40"/>
    <x v="27"/>
    <x v="0"/>
    <x v="1353"/>
    <x v="1383"/>
    <x v="0"/>
    <x v="0"/>
    <x v="0"/>
    <x v="7"/>
    <x v="0"/>
    <x v="0"/>
  </r>
  <r>
    <x v="41"/>
    <x v="27"/>
    <x v="0"/>
    <x v="1354"/>
    <x v="1384"/>
    <x v="0"/>
    <x v="0"/>
    <x v="0"/>
    <x v="7"/>
    <x v="0"/>
    <x v="0"/>
  </r>
  <r>
    <x v="42"/>
    <x v="27"/>
    <x v="0"/>
    <x v="1355"/>
    <x v="1385"/>
    <x v="0"/>
    <x v="0"/>
    <x v="0"/>
    <x v="7"/>
    <x v="0"/>
    <x v="0"/>
  </r>
  <r>
    <x v="43"/>
    <x v="27"/>
    <x v="0"/>
    <x v="1355"/>
    <x v="1386"/>
    <x v="0"/>
    <x v="0"/>
    <x v="0"/>
    <x v="7"/>
    <x v="0"/>
    <x v="0"/>
  </r>
  <r>
    <x v="44"/>
    <x v="27"/>
    <x v="0"/>
    <x v="1356"/>
    <x v="1387"/>
    <x v="0"/>
    <x v="0"/>
    <x v="0"/>
    <x v="7"/>
    <x v="0"/>
    <x v="0"/>
  </r>
  <r>
    <x v="45"/>
    <x v="27"/>
    <x v="0"/>
    <x v="1357"/>
    <x v="1388"/>
    <x v="0"/>
    <x v="0"/>
    <x v="0"/>
    <x v="7"/>
    <x v="0"/>
    <x v="0"/>
  </r>
  <r>
    <x v="46"/>
    <x v="27"/>
    <x v="0"/>
    <x v="1358"/>
    <x v="1389"/>
    <x v="0"/>
    <x v="0"/>
    <x v="0"/>
    <x v="7"/>
    <x v="0"/>
    <x v="0"/>
  </r>
  <r>
    <x v="47"/>
    <x v="27"/>
    <x v="0"/>
    <x v="1359"/>
    <x v="1390"/>
    <x v="0"/>
    <x v="0"/>
    <x v="0"/>
    <x v="7"/>
    <x v="0"/>
    <x v="0"/>
  </r>
  <r>
    <x v="48"/>
    <x v="27"/>
    <x v="0"/>
    <x v="1359"/>
    <x v="1391"/>
    <x v="0"/>
    <x v="0"/>
    <x v="0"/>
    <x v="7"/>
    <x v="0"/>
    <x v="0"/>
  </r>
  <r>
    <x v="49"/>
    <x v="27"/>
    <x v="0"/>
    <x v="1360"/>
    <x v="1392"/>
    <x v="0"/>
    <x v="0"/>
    <x v="0"/>
    <x v="7"/>
    <x v="0"/>
    <x v="0"/>
  </r>
  <r>
    <x v="50"/>
    <x v="27"/>
    <x v="0"/>
    <x v="1361"/>
    <x v="1393"/>
    <x v="0"/>
    <x v="0"/>
    <x v="0"/>
    <x v="7"/>
    <x v="0"/>
    <x v="0"/>
  </r>
  <r>
    <x v="51"/>
    <x v="27"/>
    <x v="0"/>
    <x v="1362"/>
    <x v="1394"/>
    <x v="0"/>
    <x v="0"/>
    <x v="0"/>
    <x v="7"/>
    <x v="0"/>
    <x v="0"/>
  </r>
  <r>
    <x v="52"/>
    <x v="27"/>
    <x v="0"/>
    <x v="1363"/>
    <x v="1395"/>
    <x v="0"/>
    <x v="0"/>
    <x v="0"/>
    <x v="7"/>
    <x v="0"/>
    <x v="0"/>
  </r>
  <r>
    <x v="53"/>
    <x v="27"/>
    <x v="0"/>
    <x v="1364"/>
    <x v="1396"/>
    <x v="0"/>
    <x v="0"/>
    <x v="0"/>
    <x v="7"/>
    <x v="0"/>
    <x v="0"/>
  </r>
  <r>
    <x v="54"/>
    <x v="27"/>
    <x v="0"/>
    <x v="1365"/>
    <x v="1397"/>
    <x v="0"/>
    <x v="0"/>
    <x v="0"/>
    <x v="7"/>
    <x v="0"/>
    <x v="0"/>
  </r>
  <r>
    <x v="55"/>
    <x v="27"/>
    <x v="0"/>
    <x v="1366"/>
    <x v="1398"/>
    <x v="0"/>
    <x v="0"/>
    <x v="0"/>
    <x v="7"/>
    <x v="0"/>
    <x v="0"/>
  </r>
  <r>
    <x v="56"/>
    <x v="27"/>
    <x v="0"/>
    <x v="1364"/>
    <x v="1399"/>
    <x v="0"/>
    <x v="0"/>
    <x v="0"/>
    <x v="7"/>
    <x v="0"/>
    <x v="0"/>
  </r>
  <r>
    <x v="57"/>
    <x v="27"/>
    <x v="0"/>
    <x v="1367"/>
    <x v="1400"/>
    <x v="0"/>
    <x v="0"/>
    <x v="0"/>
    <x v="7"/>
    <x v="0"/>
    <x v="0"/>
  </r>
  <r>
    <x v="58"/>
    <x v="27"/>
    <x v="0"/>
    <x v="1368"/>
    <x v="1401"/>
    <x v="0"/>
    <x v="0"/>
    <x v="0"/>
    <x v="7"/>
    <x v="0"/>
    <x v="0"/>
  </r>
  <r>
    <x v="59"/>
    <x v="27"/>
    <x v="0"/>
    <x v="1369"/>
    <x v="1402"/>
    <x v="0"/>
    <x v="2"/>
    <x v="2"/>
    <x v="7"/>
    <x v="0"/>
    <x v="2"/>
  </r>
  <r>
    <x v="60"/>
    <x v="27"/>
    <x v="0"/>
    <x v="1370"/>
    <x v="1403"/>
    <x v="0"/>
    <x v="0"/>
    <x v="0"/>
    <x v="7"/>
    <x v="0"/>
    <x v="0"/>
  </r>
  <r>
    <x v="61"/>
    <x v="27"/>
    <x v="0"/>
    <x v="1371"/>
    <x v="1404"/>
    <x v="0"/>
    <x v="0"/>
    <x v="0"/>
    <x v="7"/>
    <x v="0"/>
    <x v="0"/>
  </r>
  <r>
    <x v="62"/>
    <x v="27"/>
    <x v="0"/>
    <x v="1372"/>
    <x v="1405"/>
    <x v="0"/>
    <x v="0"/>
    <x v="0"/>
    <x v="7"/>
    <x v="0"/>
    <x v="0"/>
  </r>
  <r>
    <x v="63"/>
    <x v="27"/>
    <x v="0"/>
    <x v="1373"/>
    <x v="1406"/>
    <x v="0"/>
    <x v="0"/>
    <x v="0"/>
    <x v="7"/>
    <x v="0"/>
    <x v="0"/>
  </r>
  <r>
    <x v="64"/>
    <x v="27"/>
    <x v="0"/>
    <x v="1374"/>
    <x v="1407"/>
    <x v="0"/>
    <x v="0"/>
    <x v="0"/>
    <x v="7"/>
    <x v="0"/>
    <x v="0"/>
  </r>
  <r>
    <x v="65"/>
    <x v="27"/>
    <x v="0"/>
    <x v="1375"/>
    <x v="1408"/>
    <x v="0"/>
    <x v="0"/>
    <x v="0"/>
    <x v="7"/>
    <x v="0"/>
    <x v="0"/>
  </r>
  <r>
    <x v="66"/>
    <x v="27"/>
    <x v="0"/>
    <x v="1376"/>
    <x v="1409"/>
    <x v="0"/>
    <x v="0"/>
    <x v="0"/>
    <x v="7"/>
    <x v="0"/>
    <x v="0"/>
  </r>
  <r>
    <x v="67"/>
    <x v="27"/>
    <x v="0"/>
    <x v="1377"/>
    <x v="1410"/>
    <x v="0"/>
    <x v="0"/>
    <x v="0"/>
    <x v="7"/>
    <x v="0"/>
    <x v="0"/>
  </r>
  <r>
    <x v="68"/>
    <x v="27"/>
    <x v="0"/>
    <x v="1378"/>
    <x v="1411"/>
    <x v="0"/>
    <x v="0"/>
    <x v="0"/>
    <x v="7"/>
    <x v="0"/>
    <x v="0"/>
  </r>
  <r>
    <x v="0"/>
    <x v="28"/>
    <x v="0"/>
    <x v="1379"/>
    <x v="1412"/>
    <x v="0"/>
    <x v="0"/>
    <x v="0"/>
    <x v="6"/>
    <x v="0"/>
    <x v="0"/>
  </r>
  <r>
    <x v="1"/>
    <x v="28"/>
    <x v="0"/>
    <x v="1380"/>
    <x v="1413"/>
    <x v="0"/>
    <x v="0"/>
    <x v="0"/>
    <x v="6"/>
    <x v="0"/>
    <x v="0"/>
  </r>
  <r>
    <x v="2"/>
    <x v="28"/>
    <x v="0"/>
    <x v="1381"/>
    <x v="1414"/>
    <x v="0"/>
    <x v="0"/>
    <x v="0"/>
    <x v="6"/>
    <x v="0"/>
    <x v="0"/>
  </r>
  <r>
    <x v="3"/>
    <x v="28"/>
    <x v="0"/>
    <x v="1382"/>
    <x v="1415"/>
    <x v="0"/>
    <x v="0"/>
    <x v="0"/>
    <x v="6"/>
    <x v="0"/>
    <x v="0"/>
  </r>
  <r>
    <x v="4"/>
    <x v="28"/>
    <x v="0"/>
    <x v="1383"/>
    <x v="1416"/>
    <x v="0"/>
    <x v="0"/>
    <x v="0"/>
    <x v="6"/>
    <x v="0"/>
    <x v="0"/>
  </r>
  <r>
    <x v="5"/>
    <x v="28"/>
    <x v="0"/>
    <x v="1384"/>
    <x v="1417"/>
    <x v="0"/>
    <x v="0"/>
    <x v="0"/>
    <x v="6"/>
    <x v="0"/>
    <x v="0"/>
  </r>
  <r>
    <x v="6"/>
    <x v="28"/>
    <x v="0"/>
    <x v="1385"/>
    <x v="1418"/>
    <x v="0"/>
    <x v="0"/>
    <x v="0"/>
    <x v="6"/>
    <x v="0"/>
    <x v="0"/>
  </r>
  <r>
    <x v="7"/>
    <x v="28"/>
    <x v="0"/>
    <x v="1386"/>
    <x v="1419"/>
    <x v="0"/>
    <x v="0"/>
    <x v="0"/>
    <x v="6"/>
    <x v="0"/>
    <x v="0"/>
  </r>
  <r>
    <x v="8"/>
    <x v="28"/>
    <x v="0"/>
    <x v="1387"/>
    <x v="1420"/>
    <x v="0"/>
    <x v="0"/>
    <x v="0"/>
    <x v="6"/>
    <x v="0"/>
    <x v="0"/>
  </r>
  <r>
    <x v="9"/>
    <x v="28"/>
    <x v="0"/>
    <x v="1388"/>
    <x v="1421"/>
    <x v="0"/>
    <x v="0"/>
    <x v="0"/>
    <x v="6"/>
    <x v="0"/>
    <x v="0"/>
  </r>
  <r>
    <x v="10"/>
    <x v="28"/>
    <x v="0"/>
    <x v="1388"/>
    <x v="1422"/>
    <x v="0"/>
    <x v="0"/>
    <x v="0"/>
    <x v="6"/>
    <x v="0"/>
    <x v="0"/>
  </r>
  <r>
    <x v="11"/>
    <x v="28"/>
    <x v="0"/>
    <x v="1389"/>
    <x v="1423"/>
    <x v="0"/>
    <x v="0"/>
    <x v="0"/>
    <x v="6"/>
    <x v="0"/>
    <x v="0"/>
  </r>
  <r>
    <x v="12"/>
    <x v="28"/>
    <x v="0"/>
    <x v="1390"/>
    <x v="1424"/>
    <x v="0"/>
    <x v="0"/>
    <x v="0"/>
    <x v="6"/>
    <x v="0"/>
    <x v="0"/>
  </r>
  <r>
    <x v="13"/>
    <x v="28"/>
    <x v="0"/>
    <x v="1391"/>
    <x v="1425"/>
    <x v="0"/>
    <x v="0"/>
    <x v="0"/>
    <x v="6"/>
    <x v="0"/>
    <x v="0"/>
  </r>
  <r>
    <x v="14"/>
    <x v="28"/>
    <x v="0"/>
    <x v="1392"/>
    <x v="1426"/>
    <x v="0"/>
    <x v="0"/>
    <x v="0"/>
    <x v="6"/>
    <x v="0"/>
    <x v="0"/>
  </r>
  <r>
    <x v="15"/>
    <x v="28"/>
    <x v="0"/>
    <x v="1393"/>
    <x v="1427"/>
    <x v="0"/>
    <x v="0"/>
    <x v="0"/>
    <x v="6"/>
    <x v="0"/>
    <x v="0"/>
  </r>
  <r>
    <x v="16"/>
    <x v="28"/>
    <x v="0"/>
    <x v="1394"/>
    <x v="1428"/>
    <x v="0"/>
    <x v="0"/>
    <x v="0"/>
    <x v="6"/>
    <x v="0"/>
    <x v="0"/>
  </r>
  <r>
    <x v="17"/>
    <x v="28"/>
    <x v="0"/>
    <x v="1395"/>
    <x v="1429"/>
    <x v="0"/>
    <x v="0"/>
    <x v="0"/>
    <x v="6"/>
    <x v="0"/>
    <x v="0"/>
  </r>
  <r>
    <x v="18"/>
    <x v="28"/>
    <x v="0"/>
    <x v="1396"/>
    <x v="1430"/>
    <x v="0"/>
    <x v="0"/>
    <x v="0"/>
    <x v="6"/>
    <x v="0"/>
    <x v="0"/>
  </r>
  <r>
    <x v="19"/>
    <x v="28"/>
    <x v="0"/>
    <x v="1397"/>
    <x v="1431"/>
    <x v="0"/>
    <x v="0"/>
    <x v="0"/>
    <x v="6"/>
    <x v="0"/>
    <x v="0"/>
  </r>
  <r>
    <x v="20"/>
    <x v="28"/>
    <x v="0"/>
    <x v="1398"/>
    <x v="1431"/>
    <x v="0"/>
    <x v="0"/>
    <x v="0"/>
    <x v="6"/>
    <x v="0"/>
    <x v="0"/>
  </r>
  <r>
    <x v="21"/>
    <x v="28"/>
    <x v="0"/>
    <x v="1399"/>
    <x v="1432"/>
    <x v="0"/>
    <x v="0"/>
    <x v="0"/>
    <x v="6"/>
    <x v="0"/>
    <x v="0"/>
  </r>
  <r>
    <x v="22"/>
    <x v="28"/>
    <x v="0"/>
    <x v="1400"/>
    <x v="1433"/>
    <x v="0"/>
    <x v="0"/>
    <x v="0"/>
    <x v="6"/>
    <x v="0"/>
    <x v="0"/>
  </r>
  <r>
    <x v="23"/>
    <x v="28"/>
    <x v="0"/>
    <x v="1401"/>
    <x v="1434"/>
    <x v="0"/>
    <x v="0"/>
    <x v="0"/>
    <x v="6"/>
    <x v="0"/>
    <x v="0"/>
  </r>
  <r>
    <x v="24"/>
    <x v="28"/>
    <x v="0"/>
    <x v="1402"/>
    <x v="1435"/>
    <x v="0"/>
    <x v="0"/>
    <x v="0"/>
    <x v="6"/>
    <x v="0"/>
    <x v="0"/>
  </r>
  <r>
    <x v="25"/>
    <x v="28"/>
    <x v="0"/>
    <x v="1403"/>
    <x v="1436"/>
    <x v="0"/>
    <x v="0"/>
    <x v="0"/>
    <x v="6"/>
    <x v="0"/>
    <x v="0"/>
  </r>
  <r>
    <x v="26"/>
    <x v="28"/>
    <x v="0"/>
    <x v="1404"/>
    <x v="1435"/>
    <x v="0"/>
    <x v="0"/>
    <x v="0"/>
    <x v="6"/>
    <x v="0"/>
    <x v="0"/>
  </r>
  <r>
    <x v="27"/>
    <x v="28"/>
    <x v="0"/>
    <x v="1405"/>
    <x v="1437"/>
    <x v="0"/>
    <x v="0"/>
    <x v="0"/>
    <x v="6"/>
    <x v="0"/>
    <x v="0"/>
  </r>
  <r>
    <x v="28"/>
    <x v="28"/>
    <x v="0"/>
    <x v="1406"/>
    <x v="1438"/>
    <x v="0"/>
    <x v="0"/>
    <x v="0"/>
    <x v="6"/>
    <x v="0"/>
    <x v="0"/>
  </r>
  <r>
    <x v="29"/>
    <x v="28"/>
    <x v="0"/>
    <x v="1407"/>
    <x v="1439"/>
    <x v="0"/>
    <x v="0"/>
    <x v="0"/>
    <x v="6"/>
    <x v="0"/>
    <x v="0"/>
  </r>
  <r>
    <x v="0"/>
    <x v="29"/>
    <x v="0"/>
    <x v="1408"/>
    <x v="1440"/>
    <x v="0"/>
    <x v="0"/>
    <x v="0"/>
    <x v="6"/>
    <x v="0"/>
    <x v="0"/>
  </r>
  <r>
    <x v="1"/>
    <x v="29"/>
    <x v="0"/>
    <x v="1409"/>
    <x v="1441"/>
    <x v="0"/>
    <x v="0"/>
    <x v="0"/>
    <x v="6"/>
    <x v="0"/>
    <x v="0"/>
  </r>
  <r>
    <x v="2"/>
    <x v="29"/>
    <x v="0"/>
    <x v="1410"/>
    <x v="1442"/>
    <x v="0"/>
    <x v="0"/>
    <x v="0"/>
    <x v="6"/>
    <x v="0"/>
    <x v="0"/>
  </r>
  <r>
    <x v="3"/>
    <x v="29"/>
    <x v="0"/>
    <x v="1411"/>
    <x v="1443"/>
    <x v="0"/>
    <x v="0"/>
    <x v="0"/>
    <x v="6"/>
    <x v="0"/>
    <x v="0"/>
  </r>
  <r>
    <x v="4"/>
    <x v="29"/>
    <x v="0"/>
    <x v="1412"/>
    <x v="1444"/>
    <x v="0"/>
    <x v="0"/>
    <x v="0"/>
    <x v="6"/>
    <x v="0"/>
    <x v="0"/>
  </r>
  <r>
    <x v="5"/>
    <x v="29"/>
    <x v="0"/>
    <x v="1413"/>
    <x v="1445"/>
    <x v="0"/>
    <x v="0"/>
    <x v="0"/>
    <x v="6"/>
    <x v="0"/>
    <x v="0"/>
  </r>
  <r>
    <x v="6"/>
    <x v="29"/>
    <x v="0"/>
    <x v="1414"/>
    <x v="1446"/>
    <x v="0"/>
    <x v="0"/>
    <x v="0"/>
    <x v="6"/>
    <x v="0"/>
    <x v="0"/>
  </r>
  <r>
    <x v="7"/>
    <x v="29"/>
    <x v="0"/>
    <x v="1415"/>
    <x v="1447"/>
    <x v="0"/>
    <x v="0"/>
    <x v="0"/>
    <x v="6"/>
    <x v="0"/>
    <x v="0"/>
  </r>
  <r>
    <x v="8"/>
    <x v="29"/>
    <x v="0"/>
    <x v="1416"/>
    <x v="1448"/>
    <x v="0"/>
    <x v="0"/>
    <x v="0"/>
    <x v="6"/>
    <x v="0"/>
    <x v="0"/>
  </r>
  <r>
    <x v="9"/>
    <x v="29"/>
    <x v="0"/>
    <x v="1417"/>
    <x v="1449"/>
    <x v="0"/>
    <x v="0"/>
    <x v="0"/>
    <x v="6"/>
    <x v="0"/>
    <x v="0"/>
  </r>
  <r>
    <x v="10"/>
    <x v="29"/>
    <x v="0"/>
    <x v="1418"/>
    <x v="1449"/>
    <x v="0"/>
    <x v="0"/>
    <x v="0"/>
    <x v="6"/>
    <x v="0"/>
    <x v="0"/>
  </r>
  <r>
    <x v="11"/>
    <x v="29"/>
    <x v="0"/>
    <x v="1419"/>
    <x v="920"/>
    <x v="0"/>
    <x v="0"/>
    <x v="0"/>
    <x v="6"/>
    <x v="0"/>
    <x v="0"/>
  </r>
  <r>
    <x v="12"/>
    <x v="29"/>
    <x v="0"/>
    <x v="1420"/>
    <x v="1450"/>
    <x v="0"/>
    <x v="0"/>
    <x v="0"/>
    <x v="6"/>
    <x v="0"/>
    <x v="0"/>
  </r>
  <r>
    <x v="13"/>
    <x v="29"/>
    <x v="0"/>
    <x v="1420"/>
    <x v="1450"/>
    <x v="0"/>
    <x v="0"/>
    <x v="0"/>
    <x v="6"/>
    <x v="0"/>
    <x v="0"/>
  </r>
  <r>
    <x v="14"/>
    <x v="29"/>
    <x v="0"/>
    <x v="1421"/>
    <x v="1451"/>
    <x v="0"/>
    <x v="0"/>
    <x v="0"/>
    <x v="6"/>
    <x v="0"/>
    <x v="0"/>
  </r>
  <r>
    <x v="15"/>
    <x v="29"/>
    <x v="0"/>
    <x v="1422"/>
    <x v="1452"/>
    <x v="0"/>
    <x v="0"/>
    <x v="0"/>
    <x v="6"/>
    <x v="0"/>
    <x v="0"/>
  </r>
  <r>
    <x v="16"/>
    <x v="29"/>
    <x v="0"/>
    <x v="1423"/>
    <x v="1453"/>
    <x v="0"/>
    <x v="0"/>
    <x v="0"/>
    <x v="6"/>
    <x v="0"/>
    <x v="0"/>
  </r>
  <r>
    <x v="17"/>
    <x v="29"/>
    <x v="0"/>
    <x v="1424"/>
    <x v="1454"/>
    <x v="0"/>
    <x v="0"/>
    <x v="0"/>
    <x v="6"/>
    <x v="0"/>
    <x v="0"/>
  </r>
  <r>
    <x v="18"/>
    <x v="29"/>
    <x v="0"/>
    <x v="1425"/>
    <x v="1455"/>
    <x v="0"/>
    <x v="0"/>
    <x v="0"/>
    <x v="6"/>
    <x v="0"/>
    <x v="0"/>
  </r>
  <r>
    <x v="19"/>
    <x v="29"/>
    <x v="0"/>
    <x v="1426"/>
    <x v="1456"/>
    <x v="0"/>
    <x v="0"/>
    <x v="0"/>
    <x v="6"/>
    <x v="0"/>
    <x v="0"/>
  </r>
  <r>
    <x v="20"/>
    <x v="29"/>
    <x v="0"/>
    <x v="1427"/>
    <x v="1457"/>
    <x v="0"/>
    <x v="0"/>
    <x v="0"/>
    <x v="6"/>
    <x v="0"/>
    <x v="0"/>
  </r>
  <r>
    <x v="21"/>
    <x v="29"/>
    <x v="0"/>
    <x v="1428"/>
    <x v="1458"/>
    <x v="0"/>
    <x v="0"/>
    <x v="0"/>
    <x v="6"/>
    <x v="0"/>
    <x v="0"/>
  </r>
  <r>
    <x v="22"/>
    <x v="29"/>
    <x v="0"/>
    <x v="1429"/>
    <x v="1459"/>
    <x v="0"/>
    <x v="0"/>
    <x v="0"/>
    <x v="6"/>
    <x v="0"/>
    <x v="0"/>
  </r>
  <r>
    <x v="23"/>
    <x v="29"/>
    <x v="0"/>
    <x v="1430"/>
    <x v="1453"/>
    <x v="0"/>
    <x v="0"/>
    <x v="0"/>
    <x v="6"/>
    <x v="0"/>
    <x v="0"/>
  </r>
  <r>
    <x v="24"/>
    <x v="29"/>
    <x v="0"/>
    <x v="1431"/>
    <x v="1460"/>
    <x v="0"/>
    <x v="0"/>
    <x v="0"/>
    <x v="6"/>
    <x v="0"/>
    <x v="0"/>
  </r>
  <r>
    <x v="25"/>
    <x v="29"/>
    <x v="0"/>
    <x v="1432"/>
    <x v="1461"/>
    <x v="0"/>
    <x v="0"/>
    <x v="0"/>
    <x v="6"/>
    <x v="0"/>
    <x v="0"/>
  </r>
  <r>
    <x v="26"/>
    <x v="29"/>
    <x v="0"/>
    <x v="1433"/>
    <x v="1462"/>
    <x v="0"/>
    <x v="0"/>
    <x v="0"/>
    <x v="6"/>
    <x v="0"/>
    <x v="0"/>
  </r>
  <r>
    <x v="27"/>
    <x v="29"/>
    <x v="0"/>
    <x v="1434"/>
    <x v="1463"/>
    <x v="0"/>
    <x v="0"/>
    <x v="0"/>
    <x v="6"/>
    <x v="0"/>
    <x v="0"/>
  </r>
  <r>
    <x v="28"/>
    <x v="29"/>
    <x v="0"/>
    <x v="1435"/>
    <x v="1464"/>
    <x v="0"/>
    <x v="0"/>
    <x v="0"/>
    <x v="6"/>
    <x v="0"/>
    <x v="0"/>
  </r>
  <r>
    <x v="29"/>
    <x v="29"/>
    <x v="0"/>
    <x v="1436"/>
    <x v="1465"/>
    <x v="0"/>
    <x v="0"/>
    <x v="0"/>
    <x v="6"/>
    <x v="0"/>
    <x v="0"/>
  </r>
  <r>
    <x v="30"/>
    <x v="29"/>
    <x v="0"/>
    <x v="1437"/>
    <x v="1466"/>
    <x v="0"/>
    <x v="0"/>
    <x v="0"/>
    <x v="6"/>
    <x v="0"/>
    <x v="0"/>
  </r>
  <r>
    <x v="31"/>
    <x v="29"/>
    <x v="0"/>
    <x v="1438"/>
    <x v="1467"/>
    <x v="0"/>
    <x v="0"/>
    <x v="0"/>
    <x v="6"/>
    <x v="0"/>
    <x v="0"/>
  </r>
  <r>
    <x v="32"/>
    <x v="29"/>
    <x v="0"/>
    <x v="1439"/>
    <x v="1468"/>
    <x v="0"/>
    <x v="0"/>
    <x v="0"/>
    <x v="6"/>
    <x v="0"/>
    <x v="0"/>
  </r>
  <r>
    <x v="33"/>
    <x v="29"/>
    <x v="0"/>
    <x v="1440"/>
    <x v="1469"/>
    <x v="0"/>
    <x v="0"/>
    <x v="0"/>
    <x v="6"/>
    <x v="0"/>
    <x v="0"/>
  </r>
  <r>
    <x v="34"/>
    <x v="29"/>
    <x v="0"/>
    <x v="1441"/>
    <x v="1469"/>
    <x v="0"/>
    <x v="0"/>
    <x v="0"/>
    <x v="6"/>
    <x v="0"/>
    <x v="0"/>
  </r>
  <r>
    <x v="35"/>
    <x v="29"/>
    <x v="0"/>
    <x v="1442"/>
    <x v="1470"/>
    <x v="0"/>
    <x v="0"/>
    <x v="0"/>
    <x v="6"/>
    <x v="0"/>
    <x v="0"/>
  </r>
  <r>
    <x v="36"/>
    <x v="29"/>
    <x v="0"/>
    <x v="1443"/>
    <x v="1471"/>
    <x v="0"/>
    <x v="0"/>
    <x v="0"/>
    <x v="6"/>
    <x v="0"/>
    <x v="0"/>
  </r>
  <r>
    <x v="37"/>
    <x v="29"/>
    <x v="0"/>
    <x v="1444"/>
    <x v="1472"/>
    <x v="0"/>
    <x v="0"/>
    <x v="0"/>
    <x v="6"/>
    <x v="0"/>
    <x v="0"/>
  </r>
  <r>
    <x v="38"/>
    <x v="29"/>
    <x v="0"/>
    <x v="1445"/>
    <x v="1473"/>
    <x v="0"/>
    <x v="0"/>
    <x v="0"/>
    <x v="6"/>
    <x v="0"/>
    <x v="0"/>
  </r>
  <r>
    <x v="39"/>
    <x v="29"/>
    <x v="0"/>
    <x v="1446"/>
    <x v="1474"/>
    <x v="0"/>
    <x v="0"/>
    <x v="0"/>
    <x v="6"/>
    <x v="0"/>
    <x v="0"/>
  </r>
  <r>
    <x v="40"/>
    <x v="29"/>
    <x v="0"/>
    <x v="1447"/>
    <x v="1475"/>
    <x v="0"/>
    <x v="0"/>
    <x v="0"/>
    <x v="6"/>
    <x v="0"/>
    <x v="0"/>
  </r>
  <r>
    <x v="41"/>
    <x v="29"/>
    <x v="0"/>
    <x v="1448"/>
    <x v="1476"/>
    <x v="0"/>
    <x v="0"/>
    <x v="0"/>
    <x v="6"/>
    <x v="0"/>
    <x v="0"/>
  </r>
  <r>
    <x v="42"/>
    <x v="29"/>
    <x v="0"/>
    <x v="1449"/>
    <x v="1477"/>
    <x v="0"/>
    <x v="0"/>
    <x v="0"/>
    <x v="6"/>
    <x v="0"/>
    <x v="0"/>
  </r>
  <r>
    <x v="43"/>
    <x v="29"/>
    <x v="0"/>
    <x v="1450"/>
    <x v="1478"/>
    <x v="0"/>
    <x v="0"/>
    <x v="0"/>
    <x v="6"/>
    <x v="0"/>
    <x v="0"/>
  </r>
  <r>
    <x v="44"/>
    <x v="29"/>
    <x v="0"/>
    <x v="1451"/>
    <x v="1479"/>
    <x v="0"/>
    <x v="0"/>
    <x v="0"/>
    <x v="6"/>
    <x v="0"/>
    <x v="0"/>
  </r>
  <r>
    <x v="45"/>
    <x v="29"/>
    <x v="0"/>
    <x v="1452"/>
    <x v="1480"/>
    <x v="0"/>
    <x v="0"/>
    <x v="0"/>
    <x v="6"/>
    <x v="0"/>
    <x v="0"/>
  </r>
  <r>
    <x v="46"/>
    <x v="29"/>
    <x v="0"/>
    <x v="1453"/>
    <x v="914"/>
    <x v="0"/>
    <x v="0"/>
    <x v="0"/>
    <x v="6"/>
    <x v="0"/>
    <x v="0"/>
  </r>
  <r>
    <x v="47"/>
    <x v="29"/>
    <x v="0"/>
    <x v="1454"/>
    <x v="1481"/>
    <x v="0"/>
    <x v="0"/>
    <x v="0"/>
    <x v="6"/>
    <x v="0"/>
    <x v="0"/>
  </r>
  <r>
    <x v="48"/>
    <x v="29"/>
    <x v="0"/>
    <x v="1454"/>
    <x v="1482"/>
    <x v="0"/>
    <x v="0"/>
    <x v="0"/>
    <x v="6"/>
    <x v="0"/>
    <x v="0"/>
  </r>
  <r>
    <x v="49"/>
    <x v="29"/>
    <x v="0"/>
    <x v="1455"/>
    <x v="1483"/>
    <x v="0"/>
    <x v="0"/>
    <x v="0"/>
    <x v="6"/>
    <x v="0"/>
    <x v="0"/>
  </r>
  <r>
    <x v="50"/>
    <x v="29"/>
    <x v="0"/>
    <x v="1456"/>
    <x v="1484"/>
    <x v="0"/>
    <x v="0"/>
    <x v="0"/>
    <x v="6"/>
    <x v="0"/>
    <x v="0"/>
  </r>
  <r>
    <x v="51"/>
    <x v="29"/>
    <x v="0"/>
    <x v="1457"/>
    <x v="1485"/>
    <x v="0"/>
    <x v="0"/>
    <x v="0"/>
    <x v="6"/>
    <x v="0"/>
    <x v="0"/>
  </r>
  <r>
    <x v="52"/>
    <x v="29"/>
    <x v="0"/>
    <x v="1458"/>
    <x v="1486"/>
    <x v="0"/>
    <x v="0"/>
    <x v="0"/>
    <x v="6"/>
    <x v="0"/>
    <x v="0"/>
  </r>
  <r>
    <x v="53"/>
    <x v="29"/>
    <x v="0"/>
    <x v="1459"/>
    <x v="1487"/>
    <x v="0"/>
    <x v="0"/>
    <x v="0"/>
    <x v="6"/>
    <x v="0"/>
    <x v="0"/>
  </r>
  <r>
    <x v="54"/>
    <x v="29"/>
    <x v="0"/>
    <x v="1460"/>
    <x v="1488"/>
    <x v="0"/>
    <x v="0"/>
    <x v="0"/>
    <x v="6"/>
    <x v="0"/>
    <x v="0"/>
  </r>
  <r>
    <x v="55"/>
    <x v="29"/>
    <x v="0"/>
    <x v="1431"/>
    <x v="1489"/>
    <x v="0"/>
    <x v="0"/>
    <x v="0"/>
    <x v="6"/>
    <x v="0"/>
    <x v="0"/>
  </r>
  <r>
    <x v="56"/>
    <x v="29"/>
    <x v="0"/>
    <x v="1461"/>
    <x v="1490"/>
    <x v="0"/>
    <x v="0"/>
    <x v="0"/>
    <x v="6"/>
    <x v="0"/>
    <x v="0"/>
  </r>
  <r>
    <x v="57"/>
    <x v="29"/>
    <x v="0"/>
    <x v="1461"/>
    <x v="1491"/>
    <x v="0"/>
    <x v="0"/>
    <x v="0"/>
    <x v="6"/>
    <x v="0"/>
    <x v="0"/>
  </r>
  <r>
    <x v="0"/>
    <x v="30"/>
    <x v="0"/>
    <x v="1462"/>
    <x v="1492"/>
    <x v="0"/>
    <x v="0"/>
    <x v="0"/>
    <x v="6"/>
    <x v="0"/>
    <x v="0"/>
  </r>
  <r>
    <x v="1"/>
    <x v="30"/>
    <x v="0"/>
    <x v="1462"/>
    <x v="1493"/>
    <x v="0"/>
    <x v="0"/>
    <x v="0"/>
    <x v="6"/>
    <x v="0"/>
    <x v="0"/>
  </r>
  <r>
    <x v="2"/>
    <x v="30"/>
    <x v="0"/>
    <x v="1463"/>
    <x v="1494"/>
    <x v="0"/>
    <x v="0"/>
    <x v="0"/>
    <x v="6"/>
    <x v="0"/>
    <x v="0"/>
  </r>
  <r>
    <x v="3"/>
    <x v="30"/>
    <x v="0"/>
    <x v="1464"/>
    <x v="1495"/>
    <x v="0"/>
    <x v="0"/>
    <x v="0"/>
    <x v="6"/>
    <x v="0"/>
    <x v="0"/>
  </r>
  <r>
    <x v="4"/>
    <x v="30"/>
    <x v="0"/>
    <x v="1465"/>
    <x v="1496"/>
    <x v="0"/>
    <x v="0"/>
    <x v="0"/>
    <x v="6"/>
    <x v="0"/>
    <x v="0"/>
  </r>
  <r>
    <x v="5"/>
    <x v="30"/>
    <x v="0"/>
    <x v="1466"/>
    <x v="1497"/>
    <x v="0"/>
    <x v="0"/>
    <x v="0"/>
    <x v="6"/>
    <x v="0"/>
    <x v="0"/>
  </r>
  <r>
    <x v="6"/>
    <x v="30"/>
    <x v="0"/>
    <x v="868"/>
    <x v="1498"/>
    <x v="0"/>
    <x v="0"/>
    <x v="0"/>
    <x v="6"/>
    <x v="0"/>
    <x v="0"/>
  </r>
  <r>
    <x v="7"/>
    <x v="30"/>
    <x v="0"/>
    <x v="1467"/>
    <x v="1499"/>
    <x v="0"/>
    <x v="0"/>
    <x v="0"/>
    <x v="6"/>
    <x v="0"/>
    <x v="0"/>
  </r>
  <r>
    <x v="8"/>
    <x v="30"/>
    <x v="0"/>
    <x v="1468"/>
    <x v="1500"/>
    <x v="0"/>
    <x v="0"/>
    <x v="0"/>
    <x v="6"/>
    <x v="0"/>
    <x v="0"/>
  </r>
  <r>
    <x v="9"/>
    <x v="30"/>
    <x v="0"/>
    <x v="662"/>
    <x v="1500"/>
    <x v="0"/>
    <x v="0"/>
    <x v="0"/>
    <x v="6"/>
    <x v="0"/>
    <x v="0"/>
  </r>
  <r>
    <x v="10"/>
    <x v="30"/>
    <x v="0"/>
    <x v="1469"/>
    <x v="1501"/>
    <x v="0"/>
    <x v="0"/>
    <x v="0"/>
    <x v="6"/>
    <x v="0"/>
    <x v="0"/>
  </r>
  <r>
    <x v="11"/>
    <x v="30"/>
    <x v="0"/>
    <x v="1470"/>
    <x v="1502"/>
    <x v="0"/>
    <x v="0"/>
    <x v="0"/>
    <x v="6"/>
    <x v="0"/>
    <x v="0"/>
  </r>
  <r>
    <x v="12"/>
    <x v="30"/>
    <x v="0"/>
    <x v="1471"/>
    <x v="1503"/>
    <x v="0"/>
    <x v="0"/>
    <x v="0"/>
    <x v="6"/>
    <x v="0"/>
    <x v="0"/>
  </r>
  <r>
    <x v="13"/>
    <x v="30"/>
    <x v="0"/>
    <x v="1472"/>
    <x v="1504"/>
    <x v="0"/>
    <x v="0"/>
    <x v="0"/>
    <x v="6"/>
    <x v="0"/>
    <x v="0"/>
  </r>
  <r>
    <x v="14"/>
    <x v="30"/>
    <x v="0"/>
    <x v="1473"/>
    <x v="1505"/>
    <x v="0"/>
    <x v="0"/>
    <x v="0"/>
    <x v="6"/>
    <x v="0"/>
    <x v="0"/>
  </r>
  <r>
    <x v="15"/>
    <x v="30"/>
    <x v="0"/>
    <x v="1474"/>
    <x v="1506"/>
    <x v="0"/>
    <x v="0"/>
    <x v="0"/>
    <x v="6"/>
    <x v="0"/>
    <x v="0"/>
  </r>
  <r>
    <x v="16"/>
    <x v="30"/>
    <x v="0"/>
    <x v="1475"/>
    <x v="1507"/>
    <x v="0"/>
    <x v="0"/>
    <x v="0"/>
    <x v="6"/>
    <x v="0"/>
    <x v="0"/>
  </r>
  <r>
    <x v="17"/>
    <x v="30"/>
    <x v="0"/>
    <x v="665"/>
    <x v="1508"/>
    <x v="0"/>
    <x v="0"/>
    <x v="0"/>
    <x v="6"/>
    <x v="0"/>
    <x v="0"/>
  </r>
  <r>
    <x v="18"/>
    <x v="30"/>
    <x v="0"/>
    <x v="1476"/>
    <x v="1509"/>
    <x v="0"/>
    <x v="0"/>
    <x v="0"/>
    <x v="6"/>
    <x v="0"/>
    <x v="0"/>
  </r>
  <r>
    <x v="19"/>
    <x v="30"/>
    <x v="0"/>
    <x v="1477"/>
    <x v="1510"/>
    <x v="0"/>
    <x v="0"/>
    <x v="0"/>
    <x v="6"/>
    <x v="0"/>
    <x v="0"/>
  </r>
  <r>
    <x v="20"/>
    <x v="30"/>
    <x v="0"/>
    <x v="1478"/>
    <x v="1511"/>
    <x v="0"/>
    <x v="0"/>
    <x v="0"/>
    <x v="6"/>
    <x v="0"/>
    <x v="0"/>
  </r>
  <r>
    <x v="21"/>
    <x v="30"/>
    <x v="0"/>
    <x v="1479"/>
    <x v="1512"/>
    <x v="0"/>
    <x v="0"/>
    <x v="0"/>
    <x v="6"/>
    <x v="0"/>
    <x v="0"/>
  </r>
  <r>
    <x v="22"/>
    <x v="30"/>
    <x v="0"/>
    <x v="875"/>
    <x v="1513"/>
    <x v="0"/>
    <x v="0"/>
    <x v="0"/>
    <x v="6"/>
    <x v="0"/>
    <x v="0"/>
  </r>
  <r>
    <x v="23"/>
    <x v="30"/>
    <x v="0"/>
    <x v="867"/>
    <x v="1514"/>
    <x v="0"/>
    <x v="0"/>
    <x v="0"/>
    <x v="6"/>
    <x v="0"/>
    <x v="0"/>
  </r>
  <r>
    <x v="24"/>
    <x v="30"/>
    <x v="0"/>
    <x v="1480"/>
    <x v="1514"/>
    <x v="0"/>
    <x v="0"/>
    <x v="0"/>
    <x v="6"/>
    <x v="0"/>
    <x v="0"/>
  </r>
  <r>
    <x v="25"/>
    <x v="30"/>
    <x v="0"/>
    <x v="1481"/>
    <x v="1515"/>
    <x v="0"/>
    <x v="0"/>
    <x v="0"/>
    <x v="6"/>
    <x v="0"/>
    <x v="0"/>
  </r>
  <r>
    <x v="26"/>
    <x v="30"/>
    <x v="0"/>
    <x v="1482"/>
    <x v="1516"/>
    <x v="0"/>
    <x v="0"/>
    <x v="0"/>
    <x v="6"/>
    <x v="0"/>
    <x v="0"/>
  </r>
  <r>
    <x v="27"/>
    <x v="30"/>
    <x v="0"/>
    <x v="1483"/>
    <x v="1517"/>
    <x v="0"/>
    <x v="0"/>
    <x v="0"/>
    <x v="6"/>
    <x v="0"/>
    <x v="0"/>
  </r>
  <r>
    <x v="28"/>
    <x v="30"/>
    <x v="0"/>
    <x v="1484"/>
    <x v="1518"/>
    <x v="0"/>
    <x v="0"/>
    <x v="0"/>
    <x v="6"/>
    <x v="0"/>
    <x v="0"/>
  </r>
  <r>
    <x v="29"/>
    <x v="30"/>
    <x v="0"/>
    <x v="1485"/>
    <x v="1519"/>
    <x v="0"/>
    <x v="0"/>
    <x v="0"/>
    <x v="6"/>
    <x v="0"/>
    <x v="0"/>
  </r>
  <r>
    <x v="30"/>
    <x v="30"/>
    <x v="0"/>
    <x v="1486"/>
    <x v="1520"/>
    <x v="0"/>
    <x v="0"/>
    <x v="0"/>
    <x v="6"/>
    <x v="0"/>
    <x v="0"/>
  </r>
  <r>
    <x v="31"/>
    <x v="30"/>
    <x v="0"/>
    <x v="1487"/>
    <x v="1521"/>
    <x v="0"/>
    <x v="0"/>
    <x v="0"/>
    <x v="6"/>
    <x v="0"/>
    <x v="0"/>
  </r>
  <r>
    <x v="32"/>
    <x v="30"/>
    <x v="0"/>
    <x v="1488"/>
    <x v="1522"/>
    <x v="0"/>
    <x v="0"/>
    <x v="0"/>
    <x v="6"/>
    <x v="0"/>
    <x v="0"/>
  </r>
  <r>
    <x v="33"/>
    <x v="30"/>
    <x v="0"/>
    <x v="1489"/>
    <x v="1523"/>
    <x v="0"/>
    <x v="0"/>
    <x v="0"/>
    <x v="6"/>
    <x v="0"/>
    <x v="0"/>
  </r>
  <r>
    <x v="34"/>
    <x v="30"/>
    <x v="0"/>
    <x v="1490"/>
    <x v="1524"/>
    <x v="0"/>
    <x v="0"/>
    <x v="0"/>
    <x v="6"/>
    <x v="0"/>
    <x v="0"/>
  </r>
  <r>
    <x v="35"/>
    <x v="30"/>
    <x v="0"/>
    <x v="1491"/>
    <x v="1525"/>
    <x v="0"/>
    <x v="0"/>
    <x v="0"/>
    <x v="6"/>
    <x v="0"/>
    <x v="0"/>
  </r>
  <r>
    <x v="36"/>
    <x v="30"/>
    <x v="0"/>
    <x v="1492"/>
    <x v="1526"/>
    <x v="0"/>
    <x v="0"/>
    <x v="0"/>
    <x v="6"/>
    <x v="0"/>
    <x v="0"/>
  </r>
  <r>
    <x v="37"/>
    <x v="30"/>
    <x v="0"/>
    <x v="1492"/>
    <x v="1527"/>
    <x v="0"/>
    <x v="0"/>
    <x v="0"/>
    <x v="6"/>
    <x v="0"/>
    <x v="0"/>
  </r>
  <r>
    <x v="38"/>
    <x v="30"/>
    <x v="0"/>
    <x v="1493"/>
    <x v="1496"/>
    <x v="0"/>
    <x v="0"/>
    <x v="0"/>
    <x v="6"/>
    <x v="0"/>
    <x v="0"/>
  </r>
  <r>
    <x v="39"/>
    <x v="30"/>
    <x v="0"/>
    <x v="1494"/>
    <x v="1528"/>
    <x v="0"/>
    <x v="0"/>
    <x v="0"/>
    <x v="6"/>
    <x v="0"/>
    <x v="0"/>
  </r>
  <r>
    <x v="40"/>
    <x v="30"/>
    <x v="0"/>
    <x v="1494"/>
    <x v="1529"/>
    <x v="0"/>
    <x v="0"/>
    <x v="0"/>
    <x v="6"/>
    <x v="0"/>
    <x v="0"/>
  </r>
  <r>
    <x v="0"/>
    <x v="31"/>
    <x v="0"/>
    <x v="1495"/>
    <x v="1530"/>
    <x v="0"/>
    <x v="0"/>
    <x v="0"/>
    <x v="4"/>
    <x v="0"/>
    <x v="0"/>
  </r>
  <r>
    <x v="1"/>
    <x v="31"/>
    <x v="0"/>
    <x v="1496"/>
    <x v="1531"/>
    <x v="0"/>
    <x v="0"/>
    <x v="0"/>
    <x v="4"/>
    <x v="0"/>
    <x v="0"/>
  </r>
  <r>
    <x v="2"/>
    <x v="31"/>
    <x v="0"/>
    <x v="1497"/>
    <x v="1532"/>
    <x v="0"/>
    <x v="0"/>
    <x v="0"/>
    <x v="4"/>
    <x v="0"/>
    <x v="0"/>
  </r>
  <r>
    <x v="3"/>
    <x v="31"/>
    <x v="0"/>
    <x v="1498"/>
    <x v="1533"/>
    <x v="0"/>
    <x v="0"/>
    <x v="0"/>
    <x v="4"/>
    <x v="0"/>
    <x v="0"/>
  </r>
  <r>
    <x v="4"/>
    <x v="31"/>
    <x v="0"/>
    <x v="1499"/>
    <x v="1534"/>
    <x v="0"/>
    <x v="0"/>
    <x v="0"/>
    <x v="4"/>
    <x v="0"/>
    <x v="0"/>
  </r>
  <r>
    <x v="5"/>
    <x v="31"/>
    <x v="0"/>
    <x v="1500"/>
    <x v="1535"/>
    <x v="0"/>
    <x v="0"/>
    <x v="0"/>
    <x v="4"/>
    <x v="0"/>
    <x v="0"/>
  </r>
  <r>
    <x v="6"/>
    <x v="31"/>
    <x v="0"/>
    <x v="1501"/>
    <x v="1536"/>
    <x v="0"/>
    <x v="0"/>
    <x v="0"/>
    <x v="4"/>
    <x v="0"/>
    <x v="0"/>
  </r>
  <r>
    <x v="7"/>
    <x v="31"/>
    <x v="0"/>
    <x v="1502"/>
    <x v="1537"/>
    <x v="0"/>
    <x v="0"/>
    <x v="0"/>
    <x v="4"/>
    <x v="0"/>
    <x v="0"/>
  </r>
  <r>
    <x v="8"/>
    <x v="31"/>
    <x v="0"/>
    <x v="1503"/>
    <x v="1538"/>
    <x v="0"/>
    <x v="0"/>
    <x v="0"/>
    <x v="4"/>
    <x v="0"/>
    <x v="0"/>
  </r>
  <r>
    <x v="9"/>
    <x v="31"/>
    <x v="0"/>
    <x v="1504"/>
    <x v="1539"/>
    <x v="0"/>
    <x v="0"/>
    <x v="0"/>
    <x v="4"/>
    <x v="0"/>
    <x v="0"/>
  </r>
  <r>
    <x v="10"/>
    <x v="31"/>
    <x v="0"/>
    <x v="1505"/>
    <x v="1540"/>
    <x v="0"/>
    <x v="0"/>
    <x v="0"/>
    <x v="4"/>
    <x v="0"/>
    <x v="0"/>
  </r>
  <r>
    <x v="11"/>
    <x v="31"/>
    <x v="0"/>
    <x v="1505"/>
    <x v="1540"/>
    <x v="0"/>
    <x v="0"/>
    <x v="0"/>
    <x v="4"/>
    <x v="0"/>
    <x v="0"/>
  </r>
  <r>
    <x v="12"/>
    <x v="31"/>
    <x v="0"/>
    <x v="1506"/>
    <x v="1541"/>
    <x v="0"/>
    <x v="0"/>
    <x v="0"/>
    <x v="4"/>
    <x v="0"/>
    <x v="0"/>
  </r>
  <r>
    <x v="13"/>
    <x v="31"/>
    <x v="0"/>
    <x v="1507"/>
    <x v="1542"/>
    <x v="0"/>
    <x v="0"/>
    <x v="0"/>
    <x v="4"/>
    <x v="0"/>
    <x v="0"/>
  </r>
  <r>
    <x v="14"/>
    <x v="31"/>
    <x v="0"/>
    <x v="1508"/>
    <x v="1543"/>
    <x v="0"/>
    <x v="0"/>
    <x v="0"/>
    <x v="4"/>
    <x v="0"/>
    <x v="0"/>
  </r>
  <r>
    <x v="15"/>
    <x v="31"/>
    <x v="0"/>
    <x v="1509"/>
    <x v="1544"/>
    <x v="0"/>
    <x v="0"/>
    <x v="0"/>
    <x v="4"/>
    <x v="0"/>
    <x v="0"/>
  </r>
  <r>
    <x v="16"/>
    <x v="31"/>
    <x v="0"/>
    <x v="1510"/>
    <x v="1545"/>
    <x v="0"/>
    <x v="0"/>
    <x v="0"/>
    <x v="4"/>
    <x v="0"/>
    <x v="0"/>
  </r>
  <r>
    <x v="17"/>
    <x v="31"/>
    <x v="0"/>
    <x v="1511"/>
    <x v="1546"/>
    <x v="0"/>
    <x v="0"/>
    <x v="0"/>
    <x v="4"/>
    <x v="0"/>
    <x v="0"/>
  </r>
  <r>
    <x v="18"/>
    <x v="31"/>
    <x v="0"/>
    <x v="1512"/>
    <x v="1547"/>
    <x v="0"/>
    <x v="0"/>
    <x v="0"/>
    <x v="4"/>
    <x v="0"/>
    <x v="0"/>
  </r>
  <r>
    <x v="19"/>
    <x v="31"/>
    <x v="0"/>
    <x v="1513"/>
    <x v="1548"/>
    <x v="0"/>
    <x v="0"/>
    <x v="0"/>
    <x v="4"/>
    <x v="0"/>
    <x v="0"/>
  </r>
  <r>
    <x v="20"/>
    <x v="31"/>
    <x v="0"/>
    <x v="1514"/>
    <x v="1549"/>
    <x v="0"/>
    <x v="0"/>
    <x v="0"/>
    <x v="4"/>
    <x v="0"/>
    <x v="0"/>
  </r>
  <r>
    <x v="21"/>
    <x v="31"/>
    <x v="0"/>
    <x v="1515"/>
    <x v="1550"/>
    <x v="0"/>
    <x v="0"/>
    <x v="0"/>
    <x v="4"/>
    <x v="0"/>
    <x v="0"/>
  </r>
  <r>
    <x v="22"/>
    <x v="31"/>
    <x v="0"/>
    <x v="1516"/>
    <x v="1551"/>
    <x v="0"/>
    <x v="0"/>
    <x v="0"/>
    <x v="4"/>
    <x v="0"/>
    <x v="0"/>
  </r>
  <r>
    <x v="23"/>
    <x v="31"/>
    <x v="0"/>
    <x v="1517"/>
    <x v="1552"/>
    <x v="0"/>
    <x v="0"/>
    <x v="0"/>
    <x v="4"/>
    <x v="0"/>
    <x v="0"/>
  </r>
  <r>
    <x v="24"/>
    <x v="31"/>
    <x v="0"/>
    <x v="1518"/>
    <x v="1553"/>
    <x v="0"/>
    <x v="0"/>
    <x v="0"/>
    <x v="4"/>
    <x v="0"/>
    <x v="0"/>
  </r>
  <r>
    <x v="25"/>
    <x v="31"/>
    <x v="0"/>
    <x v="1519"/>
    <x v="1554"/>
    <x v="0"/>
    <x v="0"/>
    <x v="0"/>
    <x v="4"/>
    <x v="0"/>
    <x v="0"/>
  </r>
  <r>
    <x v="26"/>
    <x v="31"/>
    <x v="0"/>
    <x v="1520"/>
    <x v="1555"/>
    <x v="0"/>
    <x v="0"/>
    <x v="0"/>
    <x v="4"/>
    <x v="0"/>
    <x v="0"/>
  </r>
  <r>
    <x v="27"/>
    <x v="31"/>
    <x v="0"/>
    <x v="1521"/>
    <x v="400"/>
    <x v="0"/>
    <x v="0"/>
    <x v="0"/>
    <x v="4"/>
    <x v="0"/>
    <x v="0"/>
  </r>
  <r>
    <x v="28"/>
    <x v="31"/>
    <x v="0"/>
    <x v="1522"/>
    <x v="1556"/>
    <x v="0"/>
    <x v="0"/>
    <x v="0"/>
    <x v="4"/>
    <x v="0"/>
    <x v="0"/>
  </r>
  <r>
    <x v="29"/>
    <x v="31"/>
    <x v="0"/>
    <x v="1523"/>
    <x v="1557"/>
    <x v="0"/>
    <x v="0"/>
    <x v="0"/>
    <x v="4"/>
    <x v="0"/>
    <x v="0"/>
  </r>
  <r>
    <x v="30"/>
    <x v="31"/>
    <x v="0"/>
    <x v="1524"/>
    <x v="1558"/>
    <x v="0"/>
    <x v="0"/>
    <x v="0"/>
    <x v="4"/>
    <x v="0"/>
    <x v="0"/>
  </r>
  <r>
    <x v="31"/>
    <x v="31"/>
    <x v="0"/>
    <x v="1525"/>
    <x v="1559"/>
    <x v="0"/>
    <x v="0"/>
    <x v="0"/>
    <x v="4"/>
    <x v="0"/>
    <x v="0"/>
  </r>
  <r>
    <x v="32"/>
    <x v="31"/>
    <x v="0"/>
    <x v="1526"/>
    <x v="1560"/>
    <x v="0"/>
    <x v="0"/>
    <x v="0"/>
    <x v="4"/>
    <x v="0"/>
    <x v="0"/>
  </r>
  <r>
    <x v="33"/>
    <x v="31"/>
    <x v="0"/>
    <x v="1527"/>
    <x v="1561"/>
    <x v="0"/>
    <x v="0"/>
    <x v="0"/>
    <x v="4"/>
    <x v="0"/>
    <x v="0"/>
  </r>
  <r>
    <x v="0"/>
    <x v="32"/>
    <x v="0"/>
    <x v="1528"/>
    <x v="1562"/>
    <x v="0"/>
    <x v="0"/>
    <x v="0"/>
    <x v="4"/>
    <x v="0"/>
    <x v="0"/>
  </r>
  <r>
    <x v="1"/>
    <x v="32"/>
    <x v="0"/>
    <x v="1529"/>
    <x v="1563"/>
    <x v="0"/>
    <x v="0"/>
    <x v="0"/>
    <x v="4"/>
    <x v="0"/>
    <x v="0"/>
  </r>
  <r>
    <x v="2"/>
    <x v="32"/>
    <x v="0"/>
    <x v="1530"/>
    <x v="1564"/>
    <x v="0"/>
    <x v="0"/>
    <x v="0"/>
    <x v="4"/>
    <x v="0"/>
    <x v="0"/>
  </r>
  <r>
    <x v="3"/>
    <x v="32"/>
    <x v="0"/>
    <x v="1531"/>
    <x v="1565"/>
    <x v="0"/>
    <x v="0"/>
    <x v="0"/>
    <x v="4"/>
    <x v="0"/>
    <x v="0"/>
  </r>
  <r>
    <x v="4"/>
    <x v="32"/>
    <x v="0"/>
    <x v="1532"/>
    <x v="1566"/>
    <x v="0"/>
    <x v="0"/>
    <x v="0"/>
    <x v="4"/>
    <x v="0"/>
    <x v="0"/>
  </r>
  <r>
    <x v="5"/>
    <x v="32"/>
    <x v="0"/>
    <x v="1533"/>
    <x v="1567"/>
    <x v="0"/>
    <x v="0"/>
    <x v="0"/>
    <x v="4"/>
    <x v="0"/>
    <x v="0"/>
  </r>
  <r>
    <x v="6"/>
    <x v="32"/>
    <x v="0"/>
    <x v="1534"/>
    <x v="1568"/>
    <x v="0"/>
    <x v="0"/>
    <x v="0"/>
    <x v="4"/>
    <x v="0"/>
    <x v="0"/>
  </r>
  <r>
    <x v="7"/>
    <x v="32"/>
    <x v="0"/>
    <x v="1534"/>
    <x v="1569"/>
    <x v="0"/>
    <x v="0"/>
    <x v="0"/>
    <x v="4"/>
    <x v="0"/>
    <x v="0"/>
  </r>
  <r>
    <x v="8"/>
    <x v="32"/>
    <x v="0"/>
    <x v="1535"/>
    <x v="1570"/>
    <x v="0"/>
    <x v="0"/>
    <x v="0"/>
    <x v="4"/>
    <x v="0"/>
    <x v="0"/>
  </r>
  <r>
    <x v="9"/>
    <x v="32"/>
    <x v="0"/>
    <x v="1536"/>
    <x v="1571"/>
    <x v="0"/>
    <x v="0"/>
    <x v="0"/>
    <x v="4"/>
    <x v="0"/>
    <x v="0"/>
  </r>
  <r>
    <x v="10"/>
    <x v="32"/>
    <x v="0"/>
    <x v="1537"/>
    <x v="1572"/>
    <x v="0"/>
    <x v="0"/>
    <x v="0"/>
    <x v="4"/>
    <x v="0"/>
    <x v="0"/>
  </r>
  <r>
    <x v="11"/>
    <x v="32"/>
    <x v="0"/>
    <x v="1538"/>
    <x v="1573"/>
    <x v="0"/>
    <x v="0"/>
    <x v="0"/>
    <x v="4"/>
    <x v="0"/>
    <x v="0"/>
  </r>
  <r>
    <x v="12"/>
    <x v="32"/>
    <x v="0"/>
    <x v="1539"/>
    <x v="1574"/>
    <x v="0"/>
    <x v="0"/>
    <x v="0"/>
    <x v="4"/>
    <x v="0"/>
    <x v="0"/>
  </r>
  <r>
    <x v="13"/>
    <x v="32"/>
    <x v="0"/>
    <x v="1540"/>
    <x v="1575"/>
    <x v="0"/>
    <x v="0"/>
    <x v="0"/>
    <x v="4"/>
    <x v="0"/>
    <x v="0"/>
  </r>
  <r>
    <x v="14"/>
    <x v="32"/>
    <x v="0"/>
    <x v="1541"/>
    <x v="1576"/>
    <x v="0"/>
    <x v="0"/>
    <x v="0"/>
    <x v="4"/>
    <x v="0"/>
    <x v="0"/>
  </r>
  <r>
    <x v="15"/>
    <x v="32"/>
    <x v="0"/>
    <x v="1542"/>
    <x v="1577"/>
    <x v="0"/>
    <x v="0"/>
    <x v="0"/>
    <x v="4"/>
    <x v="0"/>
    <x v="0"/>
  </r>
  <r>
    <x v="16"/>
    <x v="32"/>
    <x v="0"/>
    <x v="1543"/>
    <x v="1578"/>
    <x v="0"/>
    <x v="1"/>
    <x v="1"/>
    <x v="4"/>
    <x v="1"/>
    <x v="1"/>
  </r>
  <r>
    <x v="17"/>
    <x v="32"/>
    <x v="0"/>
    <x v="1544"/>
    <x v="1579"/>
    <x v="0"/>
    <x v="0"/>
    <x v="0"/>
    <x v="4"/>
    <x v="0"/>
    <x v="0"/>
  </r>
  <r>
    <x v="18"/>
    <x v="32"/>
    <x v="0"/>
    <x v="1545"/>
    <x v="1580"/>
    <x v="0"/>
    <x v="0"/>
    <x v="0"/>
    <x v="4"/>
    <x v="0"/>
    <x v="0"/>
  </r>
  <r>
    <x v="19"/>
    <x v="32"/>
    <x v="0"/>
    <x v="1546"/>
    <x v="1581"/>
    <x v="0"/>
    <x v="0"/>
    <x v="0"/>
    <x v="4"/>
    <x v="0"/>
    <x v="0"/>
  </r>
  <r>
    <x v="20"/>
    <x v="32"/>
    <x v="0"/>
    <x v="1547"/>
    <x v="1582"/>
    <x v="0"/>
    <x v="0"/>
    <x v="0"/>
    <x v="4"/>
    <x v="0"/>
    <x v="0"/>
  </r>
  <r>
    <x v="21"/>
    <x v="32"/>
    <x v="0"/>
    <x v="1548"/>
    <x v="1583"/>
    <x v="0"/>
    <x v="0"/>
    <x v="0"/>
    <x v="4"/>
    <x v="0"/>
    <x v="0"/>
  </r>
  <r>
    <x v="22"/>
    <x v="32"/>
    <x v="0"/>
    <x v="1549"/>
    <x v="1584"/>
    <x v="0"/>
    <x v="0"/>
    <x v="0"/>
    <x v="4"/>
    <x v="0"/>
    <x v="0"/>
  </r>
  <r>
    <x v="23"/>
    <x v="32"/>
    <x v="0"/>
    <x v="1550"/>
    <x v="1585"/>
    <x v="0"/>
    <x v="0"/>
    <x v="0"/>
    <x v="4"/>
    <x v="0"/>
    <x v="0"/>
  </r>
  <r>
    <x v="24"/>
    <x v="32"/>
    <x v="0"/>
    <x v="1551"/>
    <x v="1586"/>
    <x v="0"/>
    <x v="0"/>
    <x v="0"/>
    <x v="4"/>
    <x v="0"/>
    <x v="0"/>
  </r>
  <r>
    <x v="25"/>
    <x v="32"/>
    <x v="0"/>
    <x v="1552"/>
    <x v="1587"/>
    <x v="0"/>
    <x v="0"/>
    <x v="0"/>
    <x v="4"/>
    <x v="0"/>
    <x v="0"/>
  </r>
  <r>
    <x v="26"/>
    <x v="32"/>
    <x v="0"/>
    <x v="1553"/>
    <x v="1588"/>
    <x v="0"/>
    <x v="2"/>
    <x v="2"/>
    <x v="4"/>
    <x v="0"/>
    <x v="2"/>
  </r>
  <r>
    <x v="27"/>
    <x v="32"/>
    <x v="0"/>
    <x v="1554"/>
    <x v="1589"/>
    <x v="0"/>
    <x v="0"/>
    <x v="0"/>
    <x v="4"/>
    <x v="0"/>
    <x v="0"/>
  </r>
  <r>
    <x v="28"/>
    <x v="32"/>
    <x v="0"/>
    <x v="1555"/>
    <x v="1590"/>
    <x v="0"/>
    <x v="0"/>
    <x v="0"/>
    <x v="4"/>
    <x v="0"/>
    <x v="0"/>
  </r>
  <r>
    <x v="29"/>
    <x v="32"/>
    <x v="0"/>
    <x v="1556"/>
    <x v="1591"/>
    <x v="0"/>
    <x v="0"/>
    <x v="0"/>
    <x v="4"/>
    <x v="0"/>
    <x v="0"/>
  </r>
  <r>
    <x v="30"/>
    <x v="32"/>
    <x v="0"/>
    <x v="1557"/>
    <x v="1592"/>
    <x v="0"/>
    <x v="0"/>
    <x v="0"/>
    <x v="4"/>
    <x v="0"/>
    <x v="0"/>
  </r>
  <r>
    <x v="31"/>
    <x v="32"/>
    <x v="0"/>
    <x v="1558"/>
    <x v="1593"/>
    <x v="0"/>
    <x v="0"/>
    <x v="0"/>
    <x v="4"/>
    <x v="0"/>
    <x v="0"/>
  </r>
  <r>
    <x v="32"/>
    <x v="32"/>
    <x v="0"/>
    <x v="1559"/>
    <x v="1594"/>
    <x v="0"/>
    <x v="2"/>
    <x v="2"/>
    <x v="4"/>
    <x v="0"/>
    <x v="2"/>
  </r>
  <r>
    <x v="33"/>
    <x v="32"/>
    <x v="0"/>
    <x v="1560"/>
    <x v="1595"/>
    <x v="0"/>
    <x v="0"/>
    <x v="0"/>
    <x v="4"/>
    <x v="0"/>
    <x v="0"/>
  </r>
  <r>
    <x v="34"/>
    <x v="32"/>
    <x v="0"/>
    <x v="1561"/>
    <x v="1596"/>
    <x v="0"/>
    <x v="0"/>
    <x v="0"/>
    <x v="4"/>
    <x v="0"/>
    <x v="0"/>
  </r>
  <r>
    <x v="35"/>
    <x v="32"/>
    <x v="0"/>
    <x v="1562"/>
    <x v="1597"/>
    <x v="0"/>
    <x v="0"/>
    <x v="0"/>
    <x v="4"/>
    <x v="0"/>
    <x v="0"/>
  </r>
  <r>
    <x v="36"/>
    <x v="32"/>
    <x v="0"/>
    <x v="1563"/>
    <x v="1598"/>
    <x v="0"/>
    <x v="0"/>
    <x v="0"/>
    <x v="4"/>
    <x v="0"/>
    <x v="0"/>
  </r>
  <r>
    <x v="37"/>
    <x v="32"/>
    <x v="0"/>
    <x v="1564"/>
    <x v="1599"/>
    <x v="0"/>
    <x v="0"/>
    <x v="0"/>
    <x v="4"/>
    <x v="0"/>
    <x v="0"/>
  </r>
  <r>
    <x v="38"/>
    <x v="32"/>
    <x v="0"/>
    <x v="1565"/>
    <x v="1600"/>
    <x v="0"/>
    <x v="0"/>
    <x v="0"/>
    <x v="4"/>
    <x v="0"/>
    <x v="0"/>
  </r>
  <r>
    <x v="39"/>
    <x v="32"/>
    <x v="0"/>
    <x v="1566"/>
    <x v="1601"/>
    <x v="0"/>
    <x v="0"/>
    <x v="0"/>
    <x v="4"/>
    <x v="0"/>
    <x v="0"/>
  </r>
  <r>
    <x v="40"/>
    <x v="32"/>
    <x v="0"/>
    <x v="1567"/>
    <x v="1602"/>
    <x v="0"/>
    <x v="0"/>
    <x v="0"/>
    <x v="4"/>
    <x v="0"/>
    <x v="0"/>
  </r>
  <r>
    <x v="41"/>
    <x v="32"/>
    <x v="0"/>
    <x v="1568"/>
    <x v="1603"/>
    <x v="0"/>
    <x v="0"/>
    <x v="0"/>
    <x v="4"/>
    <x v="0"/>
    <x v="0"/>
  </r>
  <r>
    <x v="42"/>
    <x v="32"/>
    <x v="0"/>
    <x v="1569"/>
    <x v="1604"/>
    <x v="0"/>
    <x v="0"/>
    <x v="0"/>
    <x v="4"/>
    <x v="0"/>
    <x v="0"/>
  </r>
  <r>
    <x v="43"/>
    <x v="32"/>
    <x v="0"/>
    <x v="1570"/>
    <x v="1605"/>
    <x v="0"/>
    <x v="0"/>
    <x v="0"/>
    <x v="4"/>
    <x v="0"/>
    <x v="0"/>
  </r>
  <r>
    <x v="44"/>
    <x v="32"/>
    <x v="0"/>
    <x v="1571"/>
    <x v="1606"/>
    <x v="0"/>
    <x v="0"/>
    <x v="0"/>
    <x v="4"/>
    <x v="0"/>
    <x v="0"/>
  </r>
  <r>
    <x v="45"/>
    <x v="32"/>
    <x v="0"/>
    <x v="1572"/>
    <x v="1607"/>
    <x v="0"/>
    <x v="0"/>
    <x v="0"/>
    <x v="4"/>
    <x v="0"/>
    <x v="0"/>
  </r>
  <r>
    <x v="46"/>
    <x v="32"/>
    <x v="0"/>
    <x v="1572"/>
    <x v="1608"/>
    <x v="0"/>
    <x v="0"/>
    <x v="0"/>
    <x v="4"/>
    <x v="0"/>
    <x v="0"/>
  </r>
  <r>
    <x v="47"/>
    <x v="32"/>
    <x v="0"/>
    <x v="1573"/>
    <x v="1609"/>
    <x v="0"/>
    <x v="0"/>
    <x v="0"/>
    <x v="4"/>
    <x v="0"/>
    <x v="0"/>
  </r>
  <r>
    <x v="48"/>
    <x v="32"/>
    <x v="0"/>
    <x v="1574"/>
    <x v="1597"/>
    <x v="0"/>
    <x v="0"/>
    <x v="0"/>
    <x v="4"/>
    <x v="0"/>
    <x v="0"/>
  </r>
  <r>
    <x v="49"/>
    <x v="32"/>
    <x v="0"/>
    <x v="1575"/>
    <x v="1610"/>
    <x v="0"/>
    <x v="0"/>
    <x v="0"/>
    <x v="4"/>
    <x v="0"/>
    <x v="0"/>
  </r>
  <r>
    <x v="50"/>
    <x v="32"/>
    <x v="0"/>
    <x v="1576"/>
    <x v="1611"/>
    <x v="0"/>
    <x v="0"/>
    <x v="0"/>
    <x v="4"/>
    <x v="0"/>
    <x v="0"/>
  </r>
  <r>
    <x v="51"/>
    <x v="32"/>
    <x v="0"/>
    <x v="1577"/>
    <x v="1612"/>
    <x v="0"/>
    <x v="0"/>
    <x v="0"/>
    <x v="4"/>
    <x v="0"/>
    <x v="0"/>
  </r>
  <r>
    <x v="52"/>
    <x v="32"/>
    <x v="0"/>
    <x v="1578"/>
    <x v="1613"/>
    <x v="0"/>
    <x v="0"/>
    <x v="0"/>
    <x v="4"/>
    <x v="0"/>
    <x v="0"/>
  </r>
  <r>
    <x v="53"/>
    <x v="32"/>
    <x v="0"/>
    <x v="1579"/>
    <x v="1614"/>
    <x v="0"/>
    <x v="0"/>
    <x v="0"/>
    <x v="4"/>
    <x v="0"/>
    <x v="0"/>
  </r>
  <r>
    <x v="54"/>
    <x v="32"/>
    <x v="0"/>
    <x v="1580"/>
    <x v="1615"/>
    <x v="0"/>
    <x v="0"/>
    <x v="0"/>
    <x v="4"/>
    <x v="0"/>
    <x v="0"/>
  </r>
  <r>
    <x v="55"/>
    <x v="32"/>
    <x v="0"/>
    <x v="1581"/>
    <x v="1616"/>
    <x v="0"/>
    <x v="0"/>
    <x v="0"/>
    <x v="4"/>
    <x v="0"/>
    <x v="0"/>
  </r>
  <r>
    <x v="56"/>
    <x v="32"/>
    <x v="0"/>
    <x v="1582"/>
    <x v="1617"/>
    <x v="0"/>
    <x v="0"/>
    <x v="0"/>
    <x v="4"/>
    <x v="0"/>
    <x v="0"/>
  </r>
  <r>
    <x v="57"/>
    <x v="32"/>
    <x v="0"/>
    <x v="1581"/>
    <x v="1617"/>
    <x v="0"/>
    <x v="0"/>
    <x v="0"/>
    <x v="4"/>
    <x v="0"/>
    <x v="0"/>
  </r>
  <r>
    <x v="58"/>
    <x v="32"/>
    <x v="0"/>
    <x v="1583"/>
    <x v="1618"/>
    <x v="0"/>
    <x v="0"/>
    <x v="0"/>
    <x v="4"/>
    <x v="0"/>
    <x v="0"/>
  </r>
  <r>
    <x v="59"/>
    <x v="32"/>
    <x v="0"/>
    <x v="1584"/>
    <x v="1619"/>
    <x v="0"/>
    <x v="0"/>
    <x v="0"/>
    <x v="4"/>
    <x v="0"/>
    <x v="0"/>
  </r>
  <r>
    <x v="60"/>
    <x v="32"/>
    <x v="0"/>
    <x v="1585"/>
    <x v="1620"/>
    <x v="0"/>
    <x v="0"/>
    <x v="0"/>
    <x v="4"/>
    <x v="0"/>
    <x v="0"/>
  </r>
  <r>
    <x v="61"/>
    <x v="32"/>
    <x v="0"/>
    <x v="1586"/>
    <x v="1621"/>
    <x v="0"/>
    <x v="0"/>
    <x v="0"/>
    <x v="4"/>
    <x v="0"/>
    <x v="0"/>
  </r>
  <r>
    <x v="62"/>
    <x v="32"/>
    <x v="0"/>
    <x v="1587"/>
    <x v="1622"/>
    <x v="0"/>
    <x v="0"/>
    <x v="0"/>
    <x v="4"/>
    <x v="0"/>
    <x v="0"/>
  </r>
  <r>
    <x v="63"/>
    <x v="32"/>
    <x v="0"/>
    <x v="1588"/>
    <x v="1623"/>
    <x v="0"/>
    <x v="0"/>
    <x v="0"/>
    <x v="4"/>
    <x v="0"/>
    <x v="0"/>
  </r>
  <r>
    <x v="64"/>
    <x v="32"/>
    <x v="0"/>
    <x v="1589"/>
    <x v="1624"/>
    <x v="0"/>
    <x v="0"/>
    <x v="0"/>
    <x v="4"/>
    <x v="0"/>
    <x v="0"/>
  </r>
  <r>
    <x v="65"/>
    <x v="32"/>
    <x v="0"/>
    <x v="1590"/>
    <x v="1625"/>
    <x v="0"/>
    <x v="0"/>
    <x v="0"/>
    <x v="4"/>
    <x v="0"/>
    <x v="0"/>
  </r>
  <r>
    <x v="66"/>
    <x v="32"/>
    <x v="0"/>
    <x v="1591"/>
    <x v="1626"/>
    <x v="0"/>
    <x v="0"/>
    <x v="0"/>
    <x v="4"/>
    <x v="0"/>
    <x v="0"/>
  </r>
  <r>
    <x v="67"/>
    <x v="32"/>
    <x v="0"/>
    <x v="1592"/>
    <x v="1627"/>
    <x v="0"/>
    <x v="0"/>
    <x v="0"/>
    <x v="4"/>
    <x v="0"/>
    <x v="0"/>
  </r>
  <r>
    <x v="68"/>
    <x v="32"/>
    <x v="0"/>
    <x v="1593"/>
    <x v="1628"/>
    <x v="0"/>
    <x v="0"/>
    <x v="0"/>
    <x v="4"/>
    <x v="0"/>
    <x v="0"/>
  </r>
  <r>
    <x v="0"/>
    <x v="33"/>
    <x v="0"/>
    <x v="1594"/>
    <x v="1629"/>
    <x v="0"/>
    <x v="0"/>
    <x v="4"/>
    <x v="8"/>
    <x v="3"/>
    <x v="4"/>
  </r>
  <r>
    <x v="1"/>
    <x v="33"/>
    <x v="0"/>
    <x v="1595"/>
    <x v="1630"/>
    <x v="0"/>
    <x v="0"/>
    <x v="0"/>
    <x v="8"/>
    <x v="0"/>
    <x v="0"/>
  </r>
  <r>
    <x v="2"/>
    <x v="33"/>
    <x v="0"/>
    <x v="1596"/>
    <x v="1631"/>
    <x v="0"/>
    <x v="2"/>
    <x v="8"/>
    <x v="8"/>
    <x v="5"/>
    <x v="8"/>
  </r>
  <r>
    <x v="3"/>
    <x v="33"/>
    <x v="0"/>
    <x v="1597"/>
    <x v="1632"/>
    <x v="0"/>
    <x v="0"/>
    <x v="0"/>
    <x v="8"/>
    <x v="0"/>
    <x v="0"/>
  </r>
  <r>
    <x v="4"/>
    <x v="33"/>
    <x v="0"/>
    <x v="1598"/>
    <x v="1633"/>
    <x v="0"/>
    <x v="0"/>
    <x v="4"/>
    <x v="8"/>
    <x v="3"/>
    <x v="4"/>
  </r>
  <r>
    <x v="5"/>
    <x v="33"/>
    <x v="0"/>
    <x v="1599"/>
    <x v="1634"/>
    <x v="0"/>
    <x v="0"/>
    <x v="0"/>
    <x v="8"/>
    <x v="0"/>
    <x v="0"/>
  </r>
  <r>
    <x v="6"/>
    <x v="33"/>
    <x v="0"/>
    <x v="1600"/>
    <x v="1635"/>
    <x v="0"/>
    <x v="0"/>
    <x v="9"/>
    <x v="8"/>
    <x v="6"/>
    <x v="9"/>
  </r>
  <r>
    <x v="7"/>
    <x v="33"/>
    <x v="0"/>
    <x v="1601"/>
    <x v="1636"/>
    <x v="0"/>
    <x v="0"/>
    <x v="0"/>
    <x v="8"/>
    <x v="0"/>
    <x v="0"/>
  </r>
  <r>
    <x v="8"/>
    <x v="33"/>
    <x v="0"/>
    <x v="1602"/>
    <x v="1637"/>
    <x v="0"/>
    <x v="0"/>
    <x v="9"/>
    <x v="8"/>
    <x v="6"/>
    <x v="9"/>
  </r>
  <r>
    <x v="9"/>
    <x v="33"/>
    <x v="0"/>
    <x v="1603"/>
    <x v="1638"/>
    <x v="0"/>
    <x v="0"/>
    <x v="9"/>
    <x v="8"/>
    <x v="6"/>
    <x v="9"/>
  </r>
  <r>
    <x v="10"/>
    <x v="33"/>
    <x v="0"/>
    <x v="1604"/>
    <x v="1639"/>
    <x v="0"/>
    <x v="0"/>
    <x v="9"/>
    <x v="8"/>
    <x v="6"/>
    <x v="9"/>
  </r>
  <r>
    <x v="11"/>
    <x v="33"/>
    <x v="0"/>
    <x v="1605"/>
    <x v="1640"/>
    <x v="0"/>
    <x v="0"/>
    <x v="9"/>
    <x v="8"/>
    <x v="6"/>
    <x v="9"/>
  </r>
  <r>
    <x v="12"/>
    <x v="33"/>
    <x v="0"/>
    <x v="1606"/>
    <x v="1641"/>
    <x v="0"/>
    <x v="0"/>
    <x v="9"/>
    <x v="8"/>
    <x v="6"/>
    <x v="9"/>
  </r>
  <r>
    <x v="13"/>
    <x v="33"/>
    <x v="0"/>
    <x v="1607"/>
    <x v="1642"/>
    <x v="0"/>
    <x v="0"/>
    <x v="4"/>
    <x v="8"/>
    <x v="3"/>
    <x v="4"/>
  </r>
  <r>
    <x v="14"/>
    <x v="33"/>
    <x v="0"/>
    <x v="1608"/>
    <x v="1643"/>
    <x v="0"/>
    <x v="0"/>
    <x v="9"/>
    <x v="8"/>
    <x v="6"/>
    <x v="9"/>
  </r>
  <r>
    <x v="15"/>
    <x v="33"/>
    <x v="0"/>
    <x v="1609"/>
    <x v="1644"/>
    <x v="0"/>
    <x v="0"/>
    <x v="4"/>
    <x v="8"/>
    <x v="3"/>
    <x v="4"/>
  </r>
  <r>
    <x v="16"/>
    <x v="33"/>
    <x v="0"/>
    <x v="1610"/>
    <x v="1645"/>
    <x v="0"/>
    <x v="0"/>
    <x v="4"/>
    <x v="8"/>
    <x v="3"/>
    <x v="4"/>
  </r>
  <r>
    <x v="17"/>
    <x v="33"/>
    <x v="0"/>
    <x v="1611"/>
    <x v="1646"/>
    <x v="0"/>
    <x v="0"/>
    <x v="5"/>
    <x v="8"/>
    <x v="4"/>
    <x v="5"/>
  </r>
  <r>
    <x v="18"/>
    <x v="33"/>
    <x v="0"/>
    <x v="1612"/>
    <x v="1647"/>
    <x v="0"/>
    <x v="0"/>
    <x v="4"/>
    <x v="8"/>
    <x v="3"/>
    <x v="4"/>
  </r>
  <r>
    <x v="19"/>
    <x v="33"/>
    <x v="0"/>
    <x v="1599"/>
    <x v="1648"/>
    <x v="0"/>
    <x v="0"/>
    <x v="4"/>
    <x v="8"/>
    <x v="3"/>
    <x v="4"/>
  </r>
  <r>
    <x v="20"/>
    <x v="33"/>
    <x v="0"/>
    <x v="1613"/>
    <x v="1649"/>
    <x v="0"/>
    <x v="0"/>
    <x v="4"/>
    <x v="8"/>
    <x v="3"/>
    <x v="4"/>
  </r>
  <r>
    <x v="21"/>
    <x v="33"/>
    <x v="0"/>
    <x v="1614"/>
    <x v="1650"/>
    <x v="0"/>
    <x v="0"/>
    <x v="9"/>
    <x v="8"/>
    <x v="6"/>
    <x v="9"/>
  </r>
  <r>
    <x v="22"/>
    <x v="33"/>
    <x v="0"/>
    <x v="1615"/>
    <x v="1651"/>
    <x v="0"/>
    <x v="0"/>
    <x v="0"/>
    <x v="8"/>
    <x v="0"/>
    <x v="0"/>
  </r>
  <r>
    <x v="23"/>
    <x v="33"/>
    <x v="0"/>
    <x v="1616"/>
    <x v="1652"/>
    <x v="0"/>
    <x v="0"/>
    <x v="4"/>
    <x v="8"/>
    <x v="3"/>
    <x v="4"/>
  </r>
  <r>
    <x v="24"/>
    <x v="33"/>
    <x v="0"/>
    <x v="1617"/>
    <x v="1653"/>
    <x v="0"/>
    <x v="0"/>
    <x v="4"/>
    <x v="8"/>
    <x v="3"/>
    <x v="4"/>
  </r>
  <r>
    <x v="25"/>
    <x v="33"/>
    <x v="0"/>
    <x v="1618"/>
    <x v="1654"/>
    <x v="0"/>
    <x v="0"/>
    <x v="0"/>
    <x v="8"/>
    <x v="0"/>
    <x v="0"/>
  </r>
  <r>
    <x v="26"/>
    <x v="33"/>
    <x v="0"/>
    <x v="1619"/>
    <x v="1655"/>
    <x v="0"/>
    <x v="0"/>
    <x v="4"/>
    <x v="8"/>
    <x v="3"/>
    <x v="4"/>
  </r>
  <r>
    <x v="27"/>
    <x v="33"/>
    <x v="0"/>
    <x v="1620"/>
    <x v="1656"/>
    <x v="0"/>
    <x v="0"/>
    <x v="4"/>
    <x v="8"/>
    <x v="3"/>
    <x v="4"/>
  </r>
  <r>
    <x v="28"/>
    <x v="33"/>
    <x v="0"/>
    <x v="1621"/>
    <x v="1657"/>
    <x v="0"/>
    <x v="0"/>
    <x v="4"/>
    <x v="8"/>
    <x v="3"/>
    <x v="4"/>
  </r>
  <r>
    <x v="29"/>
    <x v="33"/>
    <x v="0"/>
    <x v="1622"/>
    <x v="1658"/>
    <x v="0"/>
    <x v="0"/>
    <x v="9"/>
    <x v="8"/>
    <x v="6"/>
    <x v="9"/>
  </r>
  <r>
    <x v="30"/>
    <x v="33"/>
    <x v="0"/>
    <x v="1623"/>
    <x v="1659"/>
    <x v="0"/>
    <x v="0"/>
    <x v="0"/>
    <x v="8"/>
    <x v="0"/>
    <x v="0"/>
  </r>
  <r>
    <x v="31"/>
    <x v="33"/>
    <x v="0"/>
    <x v="1624"/>
    <x v="1660"/>
    <x v="0"/>
    <x v="1"/>
    <x v="1"/>
    <x v="8"/>
    <x v="1"/>
    <x v="1"/>
  </r>
  <r>
    <x v="32"/>
    <x v="33"/>
    <x v="0"/>
    <x v="1625"/>
    <x v="1661"/>
    <x v="0"/>
    <x v="0"/>
    <x v="4"/>
    <x v="8"/>
    <x v="3"/>
    <x v="4"/>
  </r>
  <r>
    <x v="33"/>
    <x v="33"/>
    <x v="0"/>
    <x v="1626"/>
    <x v="1662"/>
    <x v="0"/>
    <x v="0"/>
    <x v="4"/>
    <x v="8"/>
    <x v="3"/>
    <x v="4"/>
  </r>
  <r>
    <x v="34"/>
    <x v="33"/>
    <x v="0"/>
    <x v="1617"/>
    <x v="1663"/>
    <x v="0"/>
    <x v="0"/>
    <x v="4"/>
    <x v="8"/>
    <x v="3"/>
    <x v="4"/>
  </r>
  <r>
    <x v="35"/>
    <x v="33"/>
    <x v="0"/>
    <x v="1627"/>
    <x v="1664"/>
    <x v="0"/>
    <x v="0"/>
    <x v="4"/>
    <x v="8"/>
    <x v="3"/>
    <x v="4"/>
  </r>
  <r>
    <x v="36"/>
    <x v="33"/>
    <x v="0"/>
    <x v="1628"/>
    <x v="1665"/>
    <x v="0"/>
    <x v="0"/>
    <x v="0"/>
    <x v="8"/>
    <x v="0"/>
    <x v="0"/>
  </r>
  <r>
    <x v="37"/>
    <x v="33"/>
    <x v="0"/>
    <x v="1629"/>
    <x v="1666"/>
    <x v="0"/>
    <x v="0"/>
    <x v="0"/>
    <x v="8"/>
    <x v="0"/>
    <x v="0"/>
  </r>
  <r>
    <x v="38"/>
    <x v="33"/>
    <x v="0"/>
    <x v="1630"/>
    <x v="1667"/>
    <x v="0"/>
    <x v="0"/>
    <x v="0"/>
    <x v="8"/>
    <x v="0"/>
    <x v="0"/>
  </r>
  <r>
    <x v="40"/>
    <x v="33"/>
    <x v="0"/>
    <x v="1631"/>
    <x v="1668"/>
    <x v="0"/>
    <x v="0"/>
    <x v="0"/>
    <x v="8"/>
    <x v="0"/>
    <x v="0"/>
  </r>
  <r>
    <x v="41"/>
    <x v="33"/>
    <x v="0"/>
    <x v="1632"/>
    <x v="1669"/>
    <x v="0"/>
    <x v="0"/>
    <x v="9"/>
    <x v="8"/>
    <x v="6"/>
    <x v="9"/>
  </r>
  <r>
    <x v="42"/>
    <x v="33"/>
    <x v="0"/>
    <x v="1633"/>
    <x v="1670"/>
    <x v="0"/>
    <x v="2"/>
    <x v="7"/>
    <x v="8"/>
    <x v="1"/>
    <x v="7"/>
  </r>
  <r>
    <x v="43"/>
    <x v="33"/>
    <x v="0"/>
    <x v="1634"/>
    <x v="1671"/>
    <x v="0"/>
    <x v="0"/>
    <x v="9"/>
    <x v="8"/>
    <x v="6"/>
    <x v="9"/>
  </r>
  <r>
    <x v="44"/>
    <x v="33"/>
    <x v="0"/>
    <x v="1635"/>
    <x v="1672"/>
    <x v="0"/>
    <x v="0"/>
    <x v="0"/>
    <x v="8"/>
    <x v="0"/>
    <x v="0"/>
  </r>
  <r>
    <x v="45"/>
    <x v="33"/>
    <x v="0"/>
    <x v="1636"/>
    <x v="1673"/>
    <x v="0"/>
    <x v="0"/>
    <x v="0"/>
    <x v="8"/>
    <x v="0"/>
    <x v="0"/>
  </r>
  <r>
    <x v="46"/>
    <x v="33"/>
    <x v="0"/>
    <x v="1637"/>
    <x v="1674"/>
    <x v="0"/>
    <x v="0"/>
    <x v="0"/>
    <x v="8"/>
    <x v="0"/>
    <x v="0"/>
  </r>
  <r>
    <x v="47"/>
    <x v="33"/>
    <x v="0"/>
    <x v="1638"/>
    <x v="1675"/>
    <x v="0"/>
    <x v="1"/>
    <x v="1"/>
    <x v="8"/>
    <x v="1"/>
    <x v="1"/>
  </r>
  <r>
    <x v="48"/>
    <x v="33"/>
    <x v="0"/>
    <x v="1639"/>
    <x v="1676"/>
    <x v="0"/>
    <x v="0"/>
    <x v="0"/>
    <x v="8"/>
    <x v="0"/>
    <x v="0"/>
  </r>
  <r>
    <x v="49"/>
    <x v="33"/>
    <x v="0"/>
    <x v="1640"/>
    <x v="1677"/>
    <x v="0"/>
    <x v="0"/>
    <x v="0"/>
    <x v="8"/>
    <x v="0"/>
    <x v="0"/>
  </r>
  <r>
    <x v="50"/>
    <x v="33"/>
    <x v="0"/>
    <x v="1641"/>
    <x v="1667"/>
    <x v="0"/>
    <x v="0"/>
    <x v="0"/>
    <x v="8"/>
    <x v="0"/>
    <x v="0"/>
  </r>
  <r>
    <x v="51"/>
    <x v="33"/>
    <x v="0"/>
    <x v="1642"/>
    <x v="1678"/>
    <x v="0"/>
    <x v="0"/>
    <x v="3"/>
    <x v="8"/>
    <x v="2"/>
    <x v="3"/>
  </r>
  <r>
    <x v="52"/>
    <x v="33"/>
    <x v="0"/>
    <x v="1643"/>
    <x v="1679"/>
    <x v="0"/>
    <x v="0"/>
    <x v="5"/>
    <x v="8"/>
    <x v="4"/>
    <x v="5"/>
  </r>
  <r>
    <x v="53"/>
    <x v="33"/>
    <x v="0"/>
    <x v="1644"/>
    <x v="1680"/>
    <x v="0"/>
    <x v="0"/>
    <x v="0"/>
    <x v="8"/>
    <x v="0"/>
    <x v="0"/>
  </r>
  <r>
    <x v="54"/>
    <x v="33"/>
    <x v="0"/>
    <x v="1645"/>
    <x v="1681"/>
    <x v="0"/>
    <x v="0"/>
    <x v="5"/>
    <x v="8"/>
    <x v="4"/>
    <x v="5"/>
  </r>
  <r>
    <x v="55"/>
    <x v="33"/>
    <x v="0"/>
    <x v="1646"/>
    <x v="1682"/>
    <x v="0"/>
    <x v="0"/>
    <x v="0"/>
    <x v="8"/>
    <x v="0"/>
    <x v="0"/>
  </r>
  <r>
    <x v="0"/>
    <x v="34"/>
    <x v="0"/>
    <x v="1647"/>
    <x v="1683"/>
    <x v="0"/>
    <x v="0"/>
    <x v="9"/>
    <x v="8"/>
    <x v="6"/>
    <x v="9"/>
  </r>
  <r>
    <x v="1"/>
    <x v="34"/>
    <x v="0"/>
    <x v="1648"/>
    <x v="1684"/>
    <x v="0"/>
    <x v="0"/>
    <x v="0"/>
    <x v="8"/>
    <x v="0"/>
    <x v="0"/>
  </r>
  <r>
    <x v="2"/>
    <x v="34"/>
    <x v="0"/>
    <x v="1649"/>
    <x v="1685"/>
    <x v="0"/>
    <x v="0"/>
    <x v="4"/>
    <x v="8"/>
    <x v="3"/>
    <x v="4"/>
  </r>
  <r>
    <x v="3"/>
    <x v="34"/>
    <x v="0"/>
    <x v="1650"/>
    <x v="1686"/>
    <x v="0"/>
    <x v="0"/>
    <x v="4"/>
    <x v="8"/>
    <x v="3"/>
    <x v="4"/>
  </r>
  <r>
    <x v="4"/>
    <x v="34"/>
    <x v="0"/>
    <x v="1651"/>
    <x v="1687"/>
    <x v="0"/>
    <x v="0"/>
    <x v="0"/>
    <x v="8"/>
    <x v="0"/>
    <x v="0"/>
  </r>
  <r>
    <x v="5"/>
    <x v="34"/>
    <x v="0"/>
    <x v="1652"/>
    <x v="1688"/>
    <x v="0"/>
    <x v="2"/>
    <x v="2"/>
    <x v="8"/>
    <x v="0"/>
    <x v="2"/>
  </r>
  <r>
    <x v="6"/>
    <x v="34"/>
    <x v="0"/>
    <x v="1653"/>
    <x v="1689"/>
    <x v="0"/>
    <x v="1"/>
    <x v="1"/>
    <x v="8"/>
    <x v="1"/>
    <x v="1"/>
  </r>
  <r>
    <x v="13"/>
    <x v="34"/>
    <x v="0"/>
    <x v="1654"/>
    <x v="1690"/>
    <x v="0"/>
    <x v="0"/>
    <x v="0"/>
    <x v="8"/>
    <x v="0"/>
    <x v="0"/>
  </r>
  <r>
    <x v="14"/>
    <x v="34"/>
    <x v="0"/>
    <x v="1655"/>
    <x v="1691"/>
    <x v="0"/>
    <x v="0"/>
    <x v="0"/>
    <x v="8"/>
    <x v="0"/>
    <x v="0"/>
  </r>
  <r>
    <x v="15"/>
    <x v="34"/>
    <x v="0"/>
    <x v="1656"/>
    <x v="1692"/>
    <x v="0"/>
    <x v="0"/>
    <x v="0"/>
    <x v="8"/>
    <x v="0"/>
    <x v="0"/>
  </r>
  <r>
    <x v="16"/>
    <x v="34"/>
    <x v="0"/>
    <x v="1656"/>
    <x v="1693"/>
    <x v="0"/>
    <x v="0"/>
    <x v="5"/>
    <x v="8"/>
    <x v="4"/>
    <x v="5"/>
  </r>
  <r>
    <x v="17"/>
    <x v="34"/>
    <x v="0"/>
    <x v="1657"/>
    <x v="1694"/>
    <x v="0"/>
    <x v="0"/>
    <x v="0"/>
    <x v="8"/>
    <x v="0"/>
    <x v="0"/>
  </r>
  <r>
    <x v="18"/>
    <x v="34"/>
    <x v="0"/>
    <x v="1658"/>
    <x v="1695"/>
    <x v="0"/>
    <x v="0"/>
    <x v="4"/>
    <x v="8"/>
    <x v="3"/>
    <x v="4"/>
  </r>
  <r>
    <x v="19"/>
    <x v="34"/>
    <x v="0"/>
    <x v="1659"/>
    <x v="1696"/>
    <x v="0"/>
    <x v="0"/>
    <x v="5"/>
    <x v="8"/>
    <x v="4"/>
    <x v="5"/>
  </r>
  <r>
    <x v="20"/>
    <x v="34"/>
    <x v="0"/>
    <x v="1654"/>
    <x v="1697"/>
    <x v="0"/>
    <x v="0"/>
    <x v="5"/>
    <x v="8"/>
    <x v="4"/>
    <x v="5"/>
  </r>
  <r>
    <x v="21"/>
    <x v="34"/>
    <x v="0"/>
    <x v="1660"/>
    <x v="1698"/>
    <x v="0"/>
    <x v="2"/>
    <x v="2"/>
    <x v="8"/>
    <x v="0"/>
    <x v="2"/>
  </r>
  <r>
    <x v="22"/>
    <x v="34"/>
    <x v="0"/>
    <x v="1661"/>
    <x v="1699"/>
    <x v="0"/>
    <x v="0"/>
    <x v="4"/>
    <x v="8"/>
    <x v="3"/>
    <x v="4"/>
  </r>
  <r>
    <x v="23"/>
    <x v="34"/>
    <x v="0"/>
    <x v="1662"/>
    <x v="1700"/>
    <x v="0"/>
    <x v="0"/>
    <x v="4"/>
    <x v="8"/>
    <x v="3"/>
    <x v="4"/>
  </r>
  <r>
    <x v="24"/>
    <x v="34"/>
    <x v="0"/>
    <x v="1663"/>
    <x v="1701"/>
    <x v="0"/>
    <x v="0"/>
    <x v="4"/>
    <x v="8"/>
    <x v="3"/>
    <x v="4"/>
  </r>
  <r>
    <x v="25"/>
    <x v="34"/>
    <x v="0"/>
    <x v="1664"/>
    <x v="1702"/>
    <x v="0"/>
    <x v="0"/>
    <x v="0"/>
    <x v="8"/>
    <x v="0"/>
    <x v="0"/>
  </r>
  <r>
    <x v="26"/>
    <x v="34"/>
    <x v="0"/>
    <x v="1665"/>
    <x v="1703"/>
    <x v="0"/>
    <x v="0"/>
    <x v="3"/>
    <x v="8"/>
    <x v="2"/>
    <x v="3"/>
  </r>
  <r>
    <x v="27"/>
    <x v="34"/>
    <x v="0"/>
    <x v="1666"/>
    <x v="1704"/>
    <x v="0"/>
    <x v="0"/>
    <x v="4"/>
    <x v="8"/>
    <x v="3"/>
    <x v="4"/>
  </r>
  <r>
    <x v="28"/>
    <x v="34"/>
    <x v="0"/>
    <x v="1667"/>
    <x v="1705"/>
    <x v="0"/>
    <x v="2"/>
    <x v="2"/>
    <x v="8"/>
    <x v="0"/>
    <x v="2"/>
  </r>
  <r>
    <x v="29"/>
    <x v="34"/>
    <x v="0"/>
    <x v="1668"/>
    <x v="1706"/>
    <x v="0"/>
    <x v="0"/>
    <x v="5"/>
    <x v="8"/>
    <x v="4"/>
    <x v="5"/>
  </r>
  <r>
    <x v="30"/>
    <x v="34"/>
    <x v="0"/>
    <x v="1669"/>
    <x v="1707"/>
    <x v="0"/>
    <x v="2"/>
    <x v="2"/>
    <x v="8"/>
    <x v="0"/>
    <x v="2"/>
  </r>
  <r>
    <x v="31"/>
    <x v="34"/>
    <x v="0"/>
    <x v="1670"/>
    <x v="1708"/>
    <x v="0"/>
    <x v="0"/>
    <x v="0"/>
    <x v="8"/>
    <x v="0"/>
    <x v="0"/>
  </r>
  <r>
    <x v="32"/>
    <x v="34"/>
    <x v="0"/>
    <x v="1671"/>
    <x v="1709"/>
    <x v="0"/>
    <x v="0"/>
    <x v="0"/>
    <x v="8"/>
    <x v="0"/>
    <x v="0"/>
  </r>
  <r>
    <x v="33"/>
    <x v="34"/>
    <x v="0"/>
    <x v="1672"/>
    <x v="1710"/>
    <x v="0"/>
    <x v="0"/>
    <x v="3"/>
    <x v="8"/>
    <x v="2"/>
    <x v="3"/>
  </r>
  <r>
    <x v="34"/>
    <x v="34"/>
    <x v="0"/>
    <x v="1673"/>
    <x v="1711"/>
    <x v="0"/>
    <x v="2"/>
    <x v="2"/>
    <x v="8"/>
    <x v="0"/>
    <x v="2"/>
  </r>
  <r>
    <x v="35"/>
    <x v="34"/>
    <x v="0"/>
    <x v="1674"/>
    <x v="1712"/>
    <x v="0"/>
    <x v="0"/>
    <x v="4"/>
    <x v="8"/>
    <x v="3"/>
    <x v="4"/>
  </r>
  <r>
    <x v="36"/>
    <x v="34"/>
    <x v="0"/>
    <x v="1675"/>
    <x v="1678"/>
    <x v="0"/>
    <x v="0"/>
    <x v="4"/>
    <x v="8"/>
    <x v="3"/>
    <x v="4"/>
  </r>
  <r>
    <x v="37"/>
    <x v="34"/>
    <x v="0"/>
    <x v="1676"/>
    <x v="1713"/>
    <x v="0"/>
    <x v="0"/>
    <x v="3"/>
    <x v="8"/>
    <x v="2"/>
    <x v="3"/>
  </r>
  <r>
    <x v="38"/>
    <x v="34"/>
    <x v="0"/>
    <x v="1677"/>
    <x v="1714"/>
    <x v="0"/>
    <x v="0"/>
    <x v="3"/>
    <x v="8"/>
    <x v="2"/>
    <x v="3"/>
  </r>
  <r>
    <x v="39"/>
    <x v="34"/>
    <x v="0"/>
    <x v="1678"/>
    <x v="1715"/>
    <x v="0"/>
    <x v="0"/>
    <x v="3"/>
    <x v="8"/>
    <x v="2"/>
    <x v="3"/>
  </r>
  <r>
    <x v="40"/>
    <x v="34"/>
    <x v="0"/>
    <x v="1679"/>
    <x v="1716"/>
    <x v="0"/>
    <x v="0"/>
    <x v="3"/>
    <x v="8"/>
    <x v="2"/>
    <x v="3"/>
  </r>
  <r>
    <x v="41"/>
    <x v="34"/>
    <x v="0"/>
    <x v="1680"/>
    <x v="1717"/>
    <x v="0"/>
    <x v="0"/>
    <x v="3"/>
    <x v="8"/>
    <x v="2"/>
    <x v="3"/>
  </r>
  <r>
    <x v="42"/>
    <x v="34"/>
    <x v="0"/>
    <x v="1681"/>
    <x v="1718"/>
    <x v="0"/>
    <x v="0"/>
    <x v="3"/>
    <x v="8"/>
    <x v="2"/>
    <x v="3"/>
  </r>
  <r>
    <x v="43"/>
    <x v="34"/>
    <x v="0"/>
    <x v="1682"/>
    <x v="1719"/>
    <x v="0"/>
    <x v="0"/>
    <x v="3"/>
    <x v="8"/>
    <x v="2"/>
    <x v="3"/>
  </r>
  <r>
    <x v="44"/>
    <x v="34"/>
    <x v="0"/>
    <x v="1683"/>
    <x v="1720"/>
    <x v="0"/>
    <x v="0"/>
    <x v="3"/>
    <x v="8"/>
    <x v="2"/>
    <x v="3"/>
  </r>
  <r>
    <x v="45"/>
    <x v="34"/>
    <x v="0"/>
    <x v="1684"/>
    <x v="1721"/>
    <x v="0"/>
    <x v="2"/>
    <x v="7"/>
    <x v="8"/>
    <x v="1"/>
    <x v="7"/>
  </r>
  <r>
    <x v="46"/>
    <x v="34"/>
    <x v="0"/>
    <x v="1685"/>
    <x v="1722"/>
    <x v="0"/>
    <x v="2"/>
    <x v="7"/>
    <x v="8"/>
    <x v="1"/>
    <x v="7"/>
  </r>
  <r>
    <x v="47"/>
    <x v="34"/>
    <x v="0"/>
    <x v="1686"/>
    <x v="1723"/>
    <x v="0"/>
    <x v="0"/>
    <x v="0"/>
    <x v="8"/>
    <x v="0"/>
    <x v="0"/>
  </r>
  <r>
    <x v="48"/>
    <x v="34"/>
    <x v="0"/>
    <x v="1687"/>
    <x v="1724"/>
    <x v="0"/>
    <x v="0"/>
    <x v="0"/>
    <x v="8"/>
    <x v="0"/>
    <x v="0"/>
  </r>
  <r>
    <x v="49"/>
    <x v="34"/>
    <x v="0"/>
    <x v="1688"/>
    <x v="1725"/>
    <x v="0"/>
    <x v="0"/>
    <x v="0"/>
    <x v="8"/>
    <x v="0"/>
    <x v="0"/>
  </r>
  <r>
    <x v="50"/>
    <x v="34"/>
    <x v="0"/>
    <x v="1689"/>
    <x v="1726"/>
    <x v="0"/>
    <x v="0"/>
    <x v="3"/>
    <x v="8"/>
    <x v="2"/>
    <x v="3"/>
  </r>
  <r>
    <x v="51"/>
    <x v="34"/>
    <x v="0"/>
    <x v="1690"/>
    <x v="1727"/>
    <x v="0"/>
    <x v="0"/>
    <x v="5"/>
    <x v="8"/>
    <x v="4"/>
    <x v="5"/>
  </r>
  <r>
    <x v="52"/>
    <x v="34"/>
    <x v="0"/>
    <x v="1619"/>
    <x v="1728"/>
    <x v="0"/>
    <x v="0"/>
    <x v="5"/>
    <x v="8"/>
    <x v="4"/>
    <x v="5"/>
  </r>
  <r>
    <x v="56"/>
    <x v="34"/>
    <x v="0"/>
    <x v="1691"/>
    <x v="1729"/>
    <x v="0"/>
    <x v="2"/>
    <x v="2"/>
    <x v="8"/>
    <x v="0"/>
    <x v="2"/>
  </r>
  <r>
    <x v="57"/>
    <x v="34"/>
    <x v="0"/>
    <x v="1692"/>
    <x v="1730"/>
    <x v="0"/>
    <x v="0"/>
    <x v="4"/>
    <x v="8"/>
    <x v="3"/>
    <x v="4"/>
  </r>
  <r>
    <x v="58"/>
    <x v="34"/>
    <x v="0"/>
    <x v="1693"/>
    <x v="1731"/>
    <x v="0"/>
    <x v="0"/>
    <x v="0"/>
    <x v="8"/>
    <x v="0"/>
    <x v="0"/>
  </r>
  <r>
    <x v="59"/>
    <x v="34"/>
    <x v="0"/>
    <x v="1694"/>
    <x v="1732"/>
    <x v="0"/>
    <x v="0"/>
    <x v="4"/>
    <x v="8"/>
    <x v="3"/>
    <x v="4"/>
  </r>
  <r>
    <x v="61"/>
    <x v="34"/>
    <x v="0"/>
    <x v="1695"/>
    <x v="1733"/>
    <x v="0"/>
    <x v="0"/>
    <x v="4"/>
    <x v="8"/>
    <x v="3"/>
    <x v="4"/>
  </r>
  <r>
    <x v="64"/>
    <x v="34"/>
    <x v="0"/>
    <x v="1696"/>
    <x v="1672"/>
    <x v="0"/>
    <x v="0"/>
    <x v="0"/>
    <x v="8"/>
    <x v="0"/>
    <x v="0"/>
  </r>
  <r>
    <x v="65"/>
    <x v="34"/>
    <x v="0"/>
    <x v="1697"/>
    <x v="1734"/>
    <x v="0"/>
    <x v="0"/>
    <x v="0"/>
    <x v="8"/>
    <x v="0"/>
    <x v="0"/>
  </r>
  <r>
    <x v="66"/>
    <x v="34"/>
    <x v="0"/>
    <x v="1698"/>
    <x v="1735"/>
    <x v="0"/>
    <x v="0"/>
    <x v="9"/>
    <x v="8"/>
    <x v="6"/>
    <x v="9"/>
  </r>
  <r>
    <x v="67"/>
    <x v="34"/>
    <x v="0"/>
    <x v="1699"/>
    <x v="1736"/>
    <x v="0"/>
    <x v="0"/>
    <x v="0"/>
    <x v="8"/>
    <x v="0"/>
    <x v="0"/>
  </r>
  <r>
    <x v="69"/>
    <x v="34"/>
    <x v="0"/>
    <x v="1700"/>
    <x v="1737"/>
    <x v="0"/>
    <x v="0"/>
    <x v="0"/>
    <x v="8"/>
    <x v="0"/>
    <x v="0"/>
  </r>
  <r>
    <x v="70"/>
    <x v="34"/>
    <x v="0"/>
    <x v="1701"/>
    <x v="1738"/>
    <x v="0"/>
    <x v="0"/>
    <x v="0"/>
    <x v="8"/>
    <x v="0"/>
    <x v="0"/>
  </r>
  <r>
    <x v="71"/>
    <x v="34"/>
    <x v="0"/>
    <x v="1702"/>
    <x v="1739"/>
    <x v="0"/>
    <x v="0"/>
    <x v="0"/>
    <x v="8"/>
    <x v="0"/>
    <x v="0"/>
  </r>
  <r>
    <x v="72"/>
    <x v="34"/>
    <x v="0"/>
    <x v="1703"/>
    <x v="1740"/>
    <x v="0"/>
    <x v="2"/>
    <x v="2"/>
    <x v="8"/>
    <x v="0"/>
    <x v="2"/>
  </r>
  <r>
    <x v="73"/>
    <x v="34"/>
    <x v="0"/>
    <x v="1704"/>
    <x v="1741"/>
    <x v="0"/>
    <x v="2"/>
    <x v="6"/>
    <x v="8"/>
    <x v="3"/>
    <x v="6"/>
  </r>
  <r>
    <x v="74"/>
    <x v="34"/>
    <x v="0"/>
    <x v="1705"/>
    <x v="1742"/>
    <x v="0"/>
    <x v="2"/>
    <x v="6"/>
    <x v="8"/>
    <x v="3"/>
    <x v="6"/>
  </r>
  <r>
    <x v="75"/>
    <x v="34"/>
    <x v="0"/>
    <x v="1706"/>
    <x v="1743"/>
    <x v="0"/>
    <x v="0"/>
    <x v="4"/>
    <x v="8"/>
    <x v="3"/>
    <x v="4"/>
  </r>
  <r>
    <x v="76"/>
    <x v="34"/>
    <x v="0"/>
    <x v="1707"/>
    <x v="1744"/>
    <x v="0"/>
    <x v="3"/>
    <x v="10"/>
    <x v="8"/>
    <x v="1"/>
    <x v="10"/>
  </r>
  <r>
    <x v="78"/>
    <x v="34"/>
    <x v="0"/>
    <x v="1708"/>
    <x v="1745"/>
    <x v="0"/>
    <x v="0"/>
    <x v="0"/>
    <x v="8"/>
    <x v="0"/>
    <x v="0"/>
  </r>
  <r>
    <x v="79"/>
    <x v="34"/>
    <x v="0"/>
    <x v="1709"/>
    <x v="1746"/>
    <x v="0"/>
    <x v="0"/>
    <x v="4"/>
    <x v="8"/>
    <x v="3"/>
    <x v="4"/>
  </r>
  <r>
    <x v="80"/>
    <x v="34"/>
    <x v="0"/>
    <x v="1710"/>
    <x v="1747"/>
    <x v="0"/>
    <x v="0"/>
    <x v="4"/>
    <x v="8"/>
    <x v="3"/>
    <x v="4"/>
  </r>
  <r>
    <x v="81"/>
    <x v="34"/>
    <x v="0"/>
    <x v="1711"/>
    <x v="1748"/>
    <x v="0"/>
    <x v="0"/>
    <x v="4"/>
    <x v="8"/>
    <x v="3"/>
    <x v="4"/>
  </r>
  <r>
    <x v="82"/>
    <x v="34"/>
    <x v="0"/>
    <x v="1712"/>
    <x v="1749"/>
    <x v="0"/>
    <x v="0"/>
    <x v="4"/>
    <x v="8"/>
    <x v="3"/>
    <x v="4"/>
  </r>
  <r>
    <x v="83"/>
    <x v="34"/>
    <x v="0"/>
    <x v="1713"/>
    <x v="1750"/>
    <x v="0"/>
    <x v="0"/>
    <x v="4"/>
    <x v="8"/>
    <x v="3"/>
    <x v="4"/>
  </r>
  <r>
    <x v="84"/>
    <x v="34"/>
    <x v="0"/>
    <x v="1714"/>
    <x v="1751"/>
    <x v="0"/>
    <x v="0"/>
    <x v="4"/>
    <x v="8"/>
    <x v="3"/>
    <x v="4"/>
  </r>
  <r>
    <x v="85"/>
    <x v="34"/>
    <x v="0"/>
    <x v="1715"/>
    <x v="1031"/>
    <x v="0"/>
    <x v="0"/>
    <x v="4"/>
    <x v="8"/>
    <x v="3"/>
    <x v="4"/>
  </r>
  <r>
    <x v="86"/>
    <x v="34"/>
    <x v="0"/>
    <x v="1716"/>
    <x v="1752"/>
    <x v="0"/>
    <x v="0"/>
    <x v="0"/>
    <x v="8"/>
    <x v="0"/>
    <x v="0"/>
  </r>
  <r>
    <x v="88"/>
    <x v="34"/>
    <x v="0"/>
    <x v="1717"/>
    <x v="1753"/>
    <x v="0"/>
    <x v="0"/>
    <x v="0"/>
    <x v="8"/>
    <x v="0"/>
    <x v="0"/>
  </r>
  <r>
    <x v="89"/>
    <x v="34"/>
    <x v="0"/>
    <x v="1718"/>
    <x v="1754"/>
    <x v="0"/>
    <x v="0"/>
    <x v="0"/>
    <x v="8"/>
    <x v="0"/>
    <x v="0"/>
  </r>
  <r>
    <x v="0"/>
    <x v="35"/>
    <x v="0"/>
    <x v="1719"/>
    <x v="1755"/>
    <x v="0"/>
    <x v="0"/>
    <x v="0"/>
    <x v="8"/>
    <x v="0"/>
    <x v="0"/>
  </r>
  <r>
    <x v="1"/>
    <x v="35"/>
    <x v="0"/>
    <x v="1720"/>
    <x v="1545"/>
    <x v="0"/>
    <x v="3"/>
    <x v="11"/>
    <x v="8"/>
    <x v="0"/>
    <x v="11"/>
  </r>
  <r>
    <x v="2"/>
    <x v="35"/>
    <x v="0"/>
    <x v="1721"/>
    <x v="1756"/>
    <x v="0"/>
    <x v="3"/>
    <x v="12"/>
    <x v="8"/>
    <x v="3"/>
    <x v="12"/>
  </r>
  <r>
    <x v="3"/>
    <x v="35"/>
    <x v="0"/>
    <x v="1722"/>
    <x v="1757"/>
    <x v="0"/>
    <x v="2"/>
    <x v="2"/>
    <x v="8"/>
    <x v="0"/>
    <x v="2"/>
  </r>
  <r>
    <x v="4"/>
    <x v="35"/>
    <x v="0"/>
    <x v="1723"/>
    <x v="1758"/>
    <x v="0"/>
    <x v="2"/>
    <x v="13"/>
    <x v="8"/>
    <x v="4"/>
    <x v="13"/>
  </r>
  <r>
    <x v="5"/>
    <x v="35"/>
    <x v="0"/>
    <x v="1724"/>
    <x v="1759"/>
    <x v="0"/>
    <x v="0"/>
    <x v="0"/>
    <x v="8"/>
    <x v="0"/>
    <x v="0"/>
  </r>
  <r>
    <x v="6"/>
    <x v="35"/>
    <x v="0"/>
    <x v="1725"/>
    <x v="1760"/>
    <x v="0"/>
    <x v="2"/>
    <x v="14"/>
    <x v="8"/>
    <x v="2"/>
    <x v="5"/>
  </r>
  <r>
    <x v="7"/>
    <x v="35"/>
    <x v="0"/>
    <x v="1726"/>
    <x v="1761"/>
    <x v="0"/>
    <x v="2"/>
    <x v="2"/>
    <x v="8"/>
    <x v="0"/>
    <x v="2"/>
  </r>
  <r>
    <x v="8"/>
    <x v="35"/>
    <x v="0"/>
    <x v="1727"/>
    <x v="1762"/>
    <x v="0"/>
    <x v="1"/>
    <x v="15"/>
    <x v="8"/>
    <x v="3"/>
    <x v="14"/>
  </r>
  <r>
    <x v="9"/>
    <x v="35"/>
    <x v="0"/>
    <x v="1728"/>
    <x v="1763"/>
    <x v="0"/>
    <x v="2"/>
    <x v="2"/>
    <x v="8"/>
    <x v="0"/>
    <x v="2"/>
  </r>
  <r>
    <x v="10"/>
    <x v="35"/>
    <x v="0"/>
    <x v="1729"/>
    <x v="1764"/>
    <x v="0"/>
    <x v="0"/>
    <x v="0"/>
    <x v="8"/>
    <x v="0"/>
    <x v="0"/>
  </r>
  <r>
    <x v="11"/>
    <x v="35"/>
    <x v="0"/>
    <x v="1730"/>
    <x v="1765"/>
    <x v="0"/>
    <x v="2"/>
    <x v="2"/>
    <x v="8"/>
    <x v="0"/>
    <x v="2"/>
  </r>
  <r>
    <x v="12"/>
    <x v="35"/>
    <x v="0"/>
    <x v="1731"/>
    <x v="1766"/>
    <x v="0"/>
    <x v="2"/>
    <x v="2"/>
    <x v="8"/>
    <x v="0"/>
    <x v="2"/>
  </r>
  <r>
    <x v="13"/>
    <x v="35"/>
    <x v="0"/>
    <x v="1732"/>
    <x v="1767"/>
    <x v="0"/>
    <x v="0"/>
    <x v="0"/>
    <x v="8"/>
    <x v="0"/>
    <x v="0"/>
  </r>
  <r>
    <x v="14"/>
    <x v="35"/>
    <x v="0"/>
    <x v="1733"/>
    <x v="1768"/>
    <x v="0"/>
    <x v="0"/>
    <x v="0"/>
    <x v="8"/>
    <x v="0"/>
    <x v="0"/>
  </r>
  <r>
    <x v="15"/>
    <x v="35"/>
    <x v="0"/>
    <x v="1733"/>
    <x v="1769"/>
    <x v="0"/>
    <x v="0"/>
    <x v="0"/>
    <x v="8"/>
    <x v="0"/>
    <x v="0"/>
  </r>
  <r>
    <x v="16"/>
    <x v="35"/>
    <x v="0"/>
    <x v="1734"/>
    <x v="1770"/>
    <x v="0"/>
    <x v="2"/>
    <x v="2"/>
    <x v="8"/>
    <x v="0"/>
    <x v="2"/>
  </r>
  <r>
    <x v="17"/>
    <x v="35"/>
    <x v="0"/>
    <x v="1734"/>
    <x v="1770"/>
    <x v="0"/>
    <x v="0"/>
    <x v="0"/>
    <x v="8"/>
    <x v="0"/>
    <x v="0"/>
  </r>
  <r>
    <x v="18"/>
    <x v="35"/>
    <x v="0"/>
    <x v="1734"/>
    <x v="1771"/>
    <x v="0"/>
    <x v="2"/>
    <x v="2"/>
    <x v="8"/>
    <x v="0"/>
    <x v="2"/>
  </r>
  <r>
    <x v="19"/>
    <x v="35"/>
    <x v="0"/>
    <x v="1734"/>
    <x v="1772"/>
    <x v="0"/>
    <x v="2"/>
    <x v="2"/>
    <x v="8"/>
    <x v="0"/>
    <x v="2"/>
  </r>
  <r>
    <x v="20"/>
    <x v="35"/>
    <x v="0"/>
    <x v="1735"/>
    <x v="1772"/>
    <x v="0"/>
    <x v="0"/>
    <x v="0"/>
    <x v="8"/>
    <x v="0"/>
    <x v="0"/>
  </r>
  <r>
    <x v="21"/>
    <x v="35"/>
    <x v="0"/>
    <x v="1734"/>
    <x v="1772"/>
    <x v="0"/>
    <x v="0"/>
    <x v="0"/>
    <x v="8"/>
    <x v="0"/>
    <x v="0"/>
  </r>
  <r>
    <x v="22"/>
    <x v="35"/>
    <x v="0"/>
    <x v="1736"/>
    <x v="1772"/>
    <x v="0"/>
    <x v="0"/>
    <x v="4"/>
    <x v="8"/>
    <x v="3"/>
    <x v="4"/>
  </r>
  <r>
    <x v="23"/>
    <x v="35"/>
    <x v="0"/>
    <x v="1737"/>
    <x v="1773"/>
    <x v="0"/>
    <x v="0"/>
    <x v="4"/>
    <x v="8"/>
    <x v="3"/>
    <x v="4"/>
  </r>
  <r>
    <x v="24"/>
    <x v="35"/>
    <x v="0"/>
    <x v="1737"/>
    <x v="1773"/>
    <x v="0"/>
    <x v="0"/>
    <x v="4"/>
    <x v="8"/>
    <x v="3"/>
    <x v="4"/>
  </r>
  <r>
    <x v="25"/>
    <x v="35"/>
    <x v="0"/>
    <x v="1737"/>
    <x v="1773"/>
    <x v="0"/>
    <x v="0"/>
    <x v="4"/>
    <x v="8"/>
    <x v="3"/>
    <x v="4"/>
  </r>
  <r>
    <x v="26"/>
    <x v="35"/>
    <x v="0"/>
    <x v="1737"/>
    <x v="1773"/>
    <x v="0"/>
    <x v="1"/>
    <x v="1"/>
    <x v="8"/>
    <x v="1"/>
    <x v="1"/>
  </r>
  <r>
    <x v="27"/>
    <x v="35"/>
    <x v="0"/>
    <x v="1737"/>
    <x v="1773"/>
    <x v="0"/>
    <x v="1"/>
    <x v="16"/>
    <x v="8"/>
    <x v="0"/>
    <x v="15"/>
  </r>
  <r>
    <x v="28"/>
    <x v="35"/>
    <x v="0"/>
    <x v="1736"/>
    <x v="1774"/>
    <x v="0"/>
    <x v="0"/>
    <x v="5"/>
    <x v="8"/>
    <x v="4"/>
    <x v="5"/>
  </r>
  <r>
    <x v="29"/>
    <x v="35"/>
    <x v="0"/>
    <x v="1738"/>
    <x v="1775"/>
    <x v="0"/>
    <x v="2"/>
    <x v="13"/>
    <x v="8"/>
    <x v="4"/>
    <x v="13"/>
  </r>
  <r>
    <x v="30"/>
    <x v="35"/>
    <x v="0"/>
    <x v="1739"/>
    <x v="1775"/>
    <x v="0"/>
    <x v="0"/>
    <x v="0"/>
    <x v="8"/>
    <x v="0"/>
    <x v="0"/>
  </r>
  <r>
    <x v="31"/>
    <x v="35"/>
    <x v="0"/>
    <x v="1739"/>
    <x v="1776"/>
    <x v="0"/>
    <x v="2"/>
    <x v="13"/>
    <x v="8"/>
    <x v="4"/>
    <x v="13"/>
  </r>
  <r>
    <x v="32"/>
    <x v="35"/>
    <x v="0"/>
    <x v="1740"/>
    <x v="1777"/>
    <x v="0"/>
    <x v="2"/>
    <x v="13"/>
    <x v="8"/>
    <x v="4"/>
    <x v="13"/>
  </r>
  <r>
    <x v="33"/>
    <x v="35"/>
    <x v="0"/>
    <x v="1741"/>
    <x v="1778"/>
    <x v="0"/>
    <x v="1"/>
    <x v="17"/>
    <x v="8"/>
    <x v="4"/>
    <x v="7"/>
  </r>
  <r>
    <x v="34"/>
    <x v="35"/>
    <x v="0"/>
    <x v="1742"/>
    <x v="1779"/>
    <x v="0"/>
    <x v="2"/>
    <x v="7"/>
    <x v="8"/>
    <x v="1"/>
    <x v="7"/>
  </r>
  <r>
    <x v="35"/>
    <x v="35"/>
    <x v="0"/>
    <x v="1743"/>
    <x v="1780"/>
    <x v="0"/>
    <x v="2"/>
    <x v="2"/>
    <x v="8"/>
    <x v="0"/>
    <x v="2"/>
  </r>
  <r>
    <x v="36"/>
    <x v="35"/>
    <x v="0"/>
    <x v="1744"/>
    <x v="1781"/>
    <x v="0"/>
    <x v="2"/>
    <x v="2"/>
    <x v="8"/>
    <x v="0"/>
    <x v="2"/>
  </r>
  <r>
    <x v="37"/>
    <x v="35"/>
    <x v="0"/>
    <x v="1745"/>
    <x v="1781"/>
    <x v="0"/>
    <x v="0"/>
    <x v="0"/>
    <x v="8"/>
    <x v="0"/>
    <x v="0"/>
  </r>
  <r>
    <x v="38"/>
    <x v="35"/>
    <x v="0"/>
    <x v="1746"/>
    <x v="1782"/>
    <x v="0"/>
    <x v="2"/>
    <x v="2"/>
    <x v="8"/>
    <x v="0"/>
    <x v="2"/>
  </r>
  <r>
    <x v="39"/>
    <x v="35"/>
    <x v="0"/>
    <x v="1747"/>
    <x v="1782"/>
    <x v="0"/>
    <x v="2"/>
    <x v="2"/>
    <x v="8"/>
    <x v="0"/>
    <x v="2"/>
  </r>
  <r>
    <x v="40"/>
    <x v="35"/>
    <x v="0"/>
    <x v="1747"/>
    <x v="1782"/>
    <x v="0"/>
    <x v="0"/>
    <x v="3"/>
    <x v="8"/>
    <x v="2"/>
    <x v="3"/>
  </r>
  <r>
    <x v="41"/>
    <x v="35"/>
    <x v="0"/>
    <x v="1747"/>
    <x v="1782"/>
    <x v="0"/>
    <x v="0"/>
    <x v="3"/>
    <x v="8"/>
    <x v="2"/>
    <x v="3"/>
  </r>
  <r>
    <x v="42"/>
    <x v="35"/>
    <x v="0"/>
    <x v="1743"/>
    <x v="1782"/>
    <x v="0"/>
    <x v="0"/>
    <x v="3"/>
    <x v="8"/>
    <x v="2"/>
    <x v="3"/>
  </r>
  <r>
    <x v="43"/>
    <x v="35"/>
    <x v="0"/>
    <x v="1743"/>
    <x v="1782"/>
    <x v="0"/>
    <x v="0"/>
    <x v="3"/>
    <x v="8"/>
    <x v="2"/>
    <x v="3"/>
  </r>
  <r>
    <x v="44"/>
    <x v="35"/>
    <x v="0"/>
    <x v="1743"/>
    <x v="1782"/>
    <x v="0"/>
    <x v="0"/>
    <x v="3"/>
    <x v="8"/>
    <x v="2"/>
    <x v="3"/>
  </r>
  <r>
    <x v="45"/>
    <x v="35"/>
    <x v="0"/>
    <x v="1743"/>
    <x v="1782"/>
    <x v="0"/>
    <x v="0"/>
    <x v="3"/>
    <x v="8"/>
    <x v="2"/>
    <x v="3"/>
  </r>
  <r>
    <x v="46"/>
    <x v="35"/>
    <x v="0"/>
    <x v="1748"/>
    <x v="1782"/>
    <x v="0"/>
    <x v="0"/>
    <x v="3"/>
    <x v="8"/>
    <x v="2"/>
    <x v="3"/>
  </r>
  <r>
    <x v="47"/>
    <x v="35"/>
    <x v="0"/>
    <x v="1749"/>
    <x v="1783"/>
    <x v="0"/>
    <x v="0"/>
    <x v="3"/>
    <x v="8"/>
    <x v="2"/>
    <x v="3"/>
  </r>
  <r>
    <x v="48"/>
    <x v="35"/>
    <x v="0"/>
    <x v="1750"/>
    <x v="1784"/>
    <x v="0"/>
    <x v="2"/>
    <x v="2"/>
    <x v="8"/>
    <x v="0"/>
    <x v="2"/>
  </r>
  <r>
    <x v="49"/>
    <x v="35"/>
    <x v="0"/>
    <x v="1751"/>
    <x v="1785"/>
    <x v="0"/>
    <x v="2"/>
    <x v="2"/>
    <x v="8"/>
    <x v="0"/>
    <x v="2"/>
  </r>
  <r>
    <x v="50"/>
    <x v="35"/>
    <x v="0"/>
    <x v="1752"/>
    <x v="1786"/>
    <x v="0"/>
    <x v="0"/>
    <x v="5"/>
    <x v="8"/>
    <x v="4"/>
    <x v="5"/>
  </r>
  <r>
    <x v="51"/>
    <x v="35"/>
    <x v="0"/>
    <x v="1753"/>
    <x v="1787"/>
    <x v="0"/>
    <x v="2"/>
    <x v="13"/>
    <x v="8"/>
    <x v="4"/>
    <x v="13"/>
  </r>
  <r>
    <x v="52"/>
    <x v="35"/>
    <x v="0"/>
    <x v="1754"/>
    <x v="1788"/>
    <x v="0"/>
    <x v="0"/>
    <x v="3"/>
    <x v="8"/>
    <x v="2"/>
    <x v="3"/>
  </r>
  <r>
    <x v="53"/>
    <x v="35"/>
    <x v="0"/>
    <x v="1755"/>
    <x v="1789"/>
    <x v="0"/>
    <x v="0"/>
    <x v="5"/>
    <x v="8"/>
    <x v="4"/>
    <x v="5"/>
  </r>
  <r>
    <x v="54"/>
    <x v="35"/>
    <x v="0"/>
    <x v="1756"/>
    <x v="1790"/>
    <x v="0"/>
    <x v="0"/>
    <x v="5"/>
    <x v="8"/>
    <x v="4"/>
    <x v="5"/>
  </r>
  <r>
    <x v="55"/>
    <x v="35"/>
    <x v="0"/>
    <x v="1755"/>
    <x v="1791"/>
    <x v="0"/>
    <x v="0"/>
    <x v="5"/>
    <x v="8"/>
    <x v="4"/>
    <x v="5"/>
  </r>
  <r>
    <x v="56"/>
    <x v="35"/>
    <x v="0"/>
    <x v="1755"/>
    <x v="1792"/>
    <x v="0"/>
    <x v="0"/>
    <x v="3"/>
    <x v="8"/>
    <x v="2"/>
    <x v="3"/>
  </r>
  <r>
    <x v="57"/>
    <x v="35"/>
    <x v="0"/>
    <x v="1757"/>
    <x v="1793"/>
    <x v="0"/>
    <x v="0"/>
    <x v="5"/>
    <x v="8"/>
    <x v="4"/>
    <x v="5"/>
  </r>
  <r>
    <x v="58"/>
    <x v="35"/>
    <x v="0"/>
    <x v="1757"/>
    <x v="1794"/>
    <x v="0"/>
    <x v="0"/>
    <x v="3"/>
    <x v="8"/>
    <x v="2"/>
    <x v="3"/>
  </r>
  <r>
    <x v="59"/>
    <x v="35"/>
    <x v="0"/>
    <x v="1758"/>
    <x v="1795"/>
    <x v="0"/>
    <x v="2"/>
    <x v="13"/>
    <x v="8"/>
    <x v="4"/>
    <x v="13"/>
  </r>
  <r>
    <x v="60"/>
    <x v="35"/>
    <x v="0"/>
    <x v="1759"/>
    <x v="1796"/>
    <x v="0"/>
    <x v="3"/>
    <x v="11"/>
    <x v="8"/>
    <x v="0"/>
    <x v="11"/>
  </r>
  <r>
    <x v="61"/>
    <x v="35"/>
    <x v="0"/>
    <x v="1759"/>
    <x v="1796"/>
    <x v="0"/>
    <x v="0"/>
    <x v="0"/>
    <x v="8"/>
    <x v="0"/>
    <x v="0"/>
  </r>
  <r>
    <x v="62"/>
    <x v="35"/>
    <x v="0"/>
    <x v="1760"/>
    <x v="1797"/>
    <x v="0"/>
    <x v="0"/>
    <x v="0"/>
    <x v="8"/>
    <x v="0"/>
    <x v="0"/>
  </r>
  <r>
    <x v="63"/>
    <x v="35"/>
    <x v="0"/>
    <x v="1761"/>
    <x v="1798"/>
    <x v="0"/>
    <x v="0"/>
    <x v="0"/>
    <x v="8"/>
    <x v="0"/>
    <x v="0"/>
  </r>
  <r>
    <x v="64"/>
    <x v="35"/>
    <x v="0"/>
    <x v="1762"/>
    <x v="1799"/>
    <x v="0"/>
    <x v="0"/>
    <x v="0"/>
    <x v="8"/>
    <x v="0"/>
    <x v="0"/>
  </r>
  <r>
    <x v="65"/>
    <x v="35"/>
    <x v="0"/>
    <x v="1763"/>
    <x v="1800"/>
    <x v="0"/>
    <x v="0"/>
    <x v="5"/>
    <x v="8"/>
    <x v="4"/>
    <x v="5"/>
  </r>
  <r>
    <x v="66"/>
    <x v="35"/>
    <x v="0"/>
    <x v="1764"/>
    <x v="1801"/>
    <x v="0"/>
    <x v="2"/>
    <x v="13"/>
    <x v="8"/>
    <x v="4"/>
    <x v="13"/>
  </r>
  <r>
    <x v="67"/>
    <x v="35"/>
    <x v="0"/>
    <x v="1765"/>
    <x v="1802"/>
    <x v="0"/>
    <x v="0"/>
    <x v="0"/>
    <x v="8"/>
    <x v="0"/>
    <x v="0"/>
  </r>
  <r>
    <x v="68"/>
    <x v="35"/>
    <x v="0"/>
    <x v="1766"/>
    <x v="1803"/>
    <x v="0"/>
    <x v="2"/>
    <x v="13"/>
    <x v="8"/>
    <x v="4"/>
    <x v="13"/>
  </r>
  <r>
    <x v="69"/>
    <x v="35"/>
    <x v="0"/>
    <x v="1766"/>
    <x v="1804"/>
    <x v="0"/>
    <x v="0"/>
    <x v="0"/>
    <x v="8"/>
    <x v="0"/>
    <x v="0"/>
  </r>
  <r>
    <x v="70"/>
    <x v="35"/>
    <x v="0"/>
    <x v="1766"/>
    <x v="1805"/>
    <x v="0"/>
    <x v="0"/>
    <x v="0"/>
    <x v="8"/>
    <x v="0"/>
    <x v="0"/>
  </r>
  <r>
    <x v="71"/>
    <x v="35"/>
    <x v="0"/>
    <x v="1766"/>
    <x v="1804"/>
    <x v="0"/>
    <x v="2"/>
    <x v="2"/>
    <x v="8"/>
    <x v="0"/>
    <x v="2"/>
  </r>
  <r>
    <x v="72"/>
    <x v="35"/>
    <x v="0"/>
    <x v="1766"/>
    <x v="1804"/>
    <x v="0"/>
    <x v="0"/>
    <x v="0"/>
    <x v="8"/>
    <x v="0"/>
    <x v="0"/>
  </r>
  <r>
    <x v="73"/>
    <x v="35"/>
    <x v="0"/>
    <x v="1766"/>
    <x v="1804"/>
    <x v="0"/>
    <x v="0"/>
    <x v="0"/>
    <x v="8"/>
    <x v="0"/>
    <x v="0"/>
  </r>
  <r>
    <x v="74"/>
    <x v="35"/>
    <x v="0"/>
    <x v="1766"/>
    <x v="1803"/>
    <x v="0"/>
    <x v="0"/>
    <x v="0"/>
    <x v="8"/>
    <x v="0"/>
    <x v="0"/>
  </r>
  <r>
    <x v="75"/>
    <x v="35"/>
    <x v="0"/>
    <x v="1766"/>
    <x v="1803"/>
    <x v="0"/>
    <x v="0"/>
    <x v="0"/>
    <x v="8"/>
    <x v="0"/>
    <x v="0"/>
  </r>
  <r>
    <x v="76"/>
    <x v="35"/>
    <x v="0"/>
    <x v="1767"/>
    <x v="1806"/>
    <x v="0"/>
    <x v="0"/>
    <x v="0"/>
    <x v="8"/>
    <x v="0"/>
    <x v="0"/>
  </r>
  <r>
    <x v="77"/>
    <x v="35"/>
    <x v="0"/>
    <x v="1768"/>
    <x v="1807"/>
    <x v="0"/>
    <x v="0"/>
    <x v="5"/>
    <x v="8"/>
    <x v="4"/>
    <x v="5"/>
  </r>
  <r>
    <x v="78"/>
    <x v="35"/>
    <x v="0"/>
    <x v="1769"/>
    <x v="1808"/>
    <x v="0"/>
    <x v="0"/>
    <x v="0"/>
    <x v="8"/>
    <x v="0"/>
    <x v="0"/>
  </r>
  <r>
    <x v="79"/>
    <x v="35"/>
    <x v="0"/>
    <x v="1770"/>
    <x v="1809"/>
    <x v="0"/>
    <x v="0"/>
    <x v="0"/>
    <x v="8"/>
    <x v="0"/>
    <x v="0"/>
  </r>
  <r>
    <x v="80"/>
    <x v="35"/>
    <x v="0"/>
    <x v="1771"/>
    <x v="1810"/>
    <x v="0"/>
    <x v="0"/>
    <x v="0"/>
    <x v="8"/>
    <x v="0"/>
    <x v="0"/>
  </r>
  <r>
    <x v="81"/>
    <x v="35"/>
    <x v="0"/>
    <x v="1772"/>
    <x v="1811"/>
    <x v="0"/>
    <x v="0"/>
    <x v="4"/>
    <x v="8"/>
    <x v="3"/>
    <x v="4"/>
  </r>
  <r>
    <x v="82"/>
    <x v="35"/>
    <x v="0"/>
    <x v="1449"/>
    <x v="450"/>
    <x v="0"/>
    <x v="2"/>
    <x v="13"/>
    <x v="8"/>
    <x v="4"/>
    <x v="13"/>
  </r>
  <r>
    <x v="83"/>
    <x v="35"/>
    <x v="0"/>
    <x v="1773"/>
    <x v="1812"/>
    <x v="0"/>
    <x v="0"/>
    <x v="0"/>
    <x v="8"/>
    <x v="0"/>
    <x v="0"/>
  </r>
  <r>
    <x v="84"/>
    <x v="35"/>
    <x v="0"/>
    <x v="1774"/>
    <x v="1813"/>
    <x v="0"/>
    <x v="0"/>
    <x v="0"/>
    <x v="8"/>
    <x v="0"/>
    <x v="0"/>
  </r>
  <r>
    <x v="85"/>
    <x v="35"/>
    <x v="0"/>
    <x v="1775"/>
    <x v="1799"/>
    <x v="0"/>
    <x v="2"/>
    <x v="13"/>
    <x v="8"/>
    <x v="4"/>
    <x v="13"/>
  </r>
  <r>
    <x v="86"/>
    <x v="35"/>
    <x v="0"/>
    <x v="1776"/>
    <x v="1814"/>
    <x v="0"/>
    <x v="3"/>
    <x v="18"/>
    <x v="8"/>
    <x v="4"/>
    <x v="16"/>
  </r>
  <r>
    <x v="87"/>
    <x v="35"/>
    <x v="0"/>
    <x v="1777"/>
    <x v="1815"/>
    <x v="0"/>
    <x v="3"/>
    <x v="18"/>
    <x v="8"/>
    <x v="4"/>
    <x v="16"/>
  </r>
  <r>
    <x v="88"/>
    <x v="35"/>
    <x v="0"/>
    <x v="1778"/>
    <x v="1816"/>
    <x v="0"/>
    <x v="3"/>
    <x v="18"/>
    <x v="8"/>
    <x v="4"/>
    <x v="16"/>
  </r>
  <r>
    <x v="89"/>
    <x v="35"/>
    <x v="0"/>
    <x v="1779"/>
    <x v="1817"/>
    <x v="0"/>
    <x v="3"/>
    <x v="18"/>
    <x v="8"/>
    <x v="4"/>
    <x v="16"/>
  </r>
  <r>
    <x v="90"/>
    <x v="35"/>
    <x v="0"/>
    <x v="1780"/>
    <x v="1818"/>
    <x v="0"/>
    <x v="3"/>
    <x v="12"/>
    <x v="8"/>
    <x v="3"/>
    <x v="12"/>
  </r>
  <r>
    <x v="91"/>
    <x v="35"/>
    <x v="0"/>
    <x v="1781"/>
    <x v="1819"/>
    <x v="0"/>
    <x v="3"/>
    <x v="18"/>
    <x v="8"/>
    <x v="4"/>
    <x v="16"/>
  </r>
  <r>
    <x v="92"/>
    <x v="35"/>
    <x v="0"/>
    <x v="1782"/>
    <x v="1820"/>
    <x v="0"/>
    <x v="3"/>
    <x v="11"/>
    <x v="8"/>
    <x v="0"/>
    <x v="11"/>
  </r>
  <r>
    <x v="93"/>
    <x v="35"/>
    <x v="0"/>
    <x v="1756"/>
    <x v="1821"/>
    <x v="0"/>
    <x v="0"/>
    <x v="0"/>
    <x v="8"/>
    <x v="0"/>
    <x v="0"/>
  </r>
  <r>
    <x v="94"/>
    <x v="35"/>
    <x v="0"/>
    <x v="1783"/>
    <x v="1822"/>
    <x v="0"/>
    <x v="1"/>
    <x v="1"/>
    <x v="8"/>
    <x v="1"/>
    <x v="1"/>
  </r>
  <r>
    <x v="95"/>
    <x v="35"/>
    <x v="0"/>
    <x v="1783"/>
    <x v="1823"/>
    <x v="0"/>
    <x v="2"/>
    <x v="2"/>
    <x v="8"/>
    <x v="0"/>
    <x v="2"/>
  </r>
  <r>
    <x v="96"/>
    <x v="35"/>
    <x v="0"/>
    <x v="1783"/>
    <x v="1824"/>
    <x v="0"/>
    <x v="2"/>
    <x v="14"/>
    <x v="8"/>
    <x v="2"/>
    <x v="5"/>
  </r>
  <r>
    <x v="97"/>
    <x v="35"/>
    <x v="0"/>
    <x v="1784"/>
    <x v="1825"/>
    <x v="0"/>
    <x v="0"/>
    <x v="0"/>
    <x v="8"/>
    <x v="0"/>
    <x v="0"/>
  </r>
  <r>
    <x v="98"/>
    <x v="35"/>
    <x v="0"/>
    <x v="1785"/>
    <x v="1714"/>
    <x v="0"/>
    <x v="0"/>
    <x v="0"/>
    <x v="8"/>
    <x v="0"/>
    <x v="0"/>
  </r>
  <r>
    <x v="99"/>
    <x v="35"/>
    <x v="0"/>
    <x v="1786"/>
    <x v="1826"/>
    <x v="0"/>
    <x v="0"/>
    <x v="0"/>
    <x v="8"/>
    <x v="0"/>
    <x v="0"/>
  </r>
  <r>
    <x v="100"/>
    <x v="35"/>
    <x v="0"/>
    <x v="1787"/>
    <x v="1709"/>
    <x v="0"/>
    <x v="2"/>
    <x v="13"/>
    <x v="8"/>
    <x v="4"/>
    <x v="13"/>
  </r>
  <r>
    <x v="101"/>
    <x v="35"/>
    <x v="0"/>
    <x v="1788"/>
    <x v="1827"/>
    <x v="0"/>
    <x v="0"/>
    <x v="4"/>
    <x v="8"/>
    <x v="3"/>
    <x v="4"/>
  </r>
  <r>
    <x v="102"/>
    <x v="35"/>
    <x v="0"/>
    <x v="1789"/>
    <x v="1828"/>
    <x v="0"/>
    <x v="0"/>
    <x v="4"/>
    <x v="8"/>
    <x v="3"/>
    <x v="4"/>
  </r>
  <r>
    <x v="103"/>
    <x v="35"/>
    <x v="0"/>
    <x v="1790"/>
    <x v="1829"/>
    <x v="0"/>
    <x v="0"/>
    <x v="4"/>
    <x v="8"/>
    <x v="3"/>
    <x v="4"/>
  </r>
  <r>
    <x v="104"/>
    <x v="35"/>
    <x v="0"/>
    <x v="1791"/>
    <x v="1830"/>
    <x v="0"/>
    <x v="0"/>
    <x v="9"/>
    <x v="8"/>
    <x v="6"/>
    <x v="9"/>
  </r>
  <r>
    <x v="105"/>
    <x v="35"/>
    <x v="0"/>
    <x v="1792"/>
    <x v="1831"/>
    <x v="0"/>
    <x v="0"/>
    <x v="9"/>
    <x v="8"/>
    <x v="6"/>
    <x v="9"/>
  </r>
  <r>
    <x v="106"/>
    <x v="35"/>
    <x v="0"/>
    <x v="1793"/>
    <x v="1832"/>
    <x v="0"/>
    <x v="0"/>
    <x v="4"/>
    <x v="8"/>
    <x v="3"/>
    <x v="4"/>
  </r>
  <r>
    <x v="107"/>
    <x v="35"/>
    <x v="0"/>
    <x v="1794"/>
    <x v="1833"/>
    <x v="0"/>
    <x v="2"/>
    <x v="13"/>
    <x v="8"/>
    <x v="4"/>
    <x v="13"/>
  </r>
  <r>
    <x v="108"/>
    <x v="35"/>
    <x v="0"/>
    <x v="1795"/>
    <x v="1834"/>
    <x v="0"/>
    <x v="0"/>
    <x v="0"/>
    <x v="8"/>
    <x v="0"/>
    <x v="0"/>
  </r>
  <r>
    <x v="109"/>
    <x v="35"/>
    <x v="0"/>
    <x v="1796"/>
    <x v="1835"/>
    <x v="0"/>
    <x v="0"/>
    <x v="0"/>
    <x v="8"/>
    <x v="0"/>
    <x v="0"/>
  </r>
  <r>
    <x v="110"/>
    <x v="35"/>
    <x v="0"/>
    <x v="1797"/>
    <x v="1831"/>
    <x v="0"/>
    <x v="0"/>
    <x v="0"/>
    <x v="8"/>
    <x v="0"/>
    <x v="0"/>
  </r>
  <r>
    <x v="111"/>
    <x v="35"/>
    <x v="0"/>
    <x v="1798"/>
    <x v="1836"/>
    <x v="0"/>
    <x v="2"/>
    <x v="13"/>
    <x v="8"/>
    <x v="4"/>
    <x v="13"/>
  </r>
  <r>
    <x v="112"/>
    <x v="35"/>
    <x v="0"/>
    <x v="1799"/>
    <x v="1837"/>
    <x v="0"/>
    <x v="2"/>
    <x v="13"/>
    <x v="8"/>
    <x v="4"/>
    <x v="13"/>
  </r>
  <r>
    <x v="113"/>
    <x v="35"/>
    <x v="0"/>
    <x v="1800"/>
    <x v="1838"/>
    <x v="0"/>
    <x v="0"/>
    <x v="0"/>
    <x v="8"/>
    <x v="0"/>
    <x v="0"/>
  </r>
  <r>
    <x v="114"/>
    <x v="35"/>
    <x v="0"/>
    <x v="1801"/>
    <x v="1839"/>
    <x v="0"/>
    <x v="0"/>
    <x v="0"/>
    <x v="8"/>
    <x v="0"/>
    <x v="0"/>
  </r>
  <r>
    <x v="115"/>
    <x v="35"/>
    <x v="0"/>
    <x v="1802"/>
    <x v="1840"/>
    <x v="0"/>
    <x v="0"/>
    <x v="0"/>
    <x v="8"/>
    <x v="0"/>
    <x v="0"/>
  </r>
  <r>
    <x v="0"/>
    <x v="36"/>
    <x v="0"/>
    <x v="1803"/>
    <x v="1841"/>
    <x v="1"/>
    <x v="0"/>
    <x v="4"/>
    <x v="8"/>
    <x v="3"/>
    <x v="4"/>
  </r>
  <r>
    <x v="1"/>
    <x v="36"/>
    <x v="0"/>
    <x v="1804"/>
    <x v="1842"/>
    <x v="1"/>
    <x v="0"/>
    <x v="0"/>
    <x v="8"/>
    <x v="0"/>
    <x v="0"/>
  </r>
  <r>
    <x v="2"/>
    <x v="36"/>
    <x v="0"/>
    <x v="1805"/>
    <x v="1843"/>
    <x v="1"/>
    <x v="0"/>
    <x v="4"/>
    <x v="8"/>
    <x v="3"/>
    <x v="4"/>
  </r>
  <r>
    <x v="3"/>
    <x v="36"/>
    <x v="0"/>
    <x v="1806"/>
    <x v="1844"/>
    <x v="1"/>
    <x v="0"/>
    <x v="0"/>
    <x v="8"/>
    <x v="0"/>
    <x v="0"/>
  </r>
  <r>
    <x v="4"/>
    <x v="36"/>
    <x v="0"/>
    <x v="1807"/>
    <x v="1845"/>
    <x v="1"/>
    <x v="0"/>
    <x v="4"/>
    <x v="8"/>
    <x v="3"/>
    <x v="4"/>
  </r>
  <r>
    <x v="5"/>
    <x v="36"/>
    <x v="0"/>
    <x v="1808"/>
    <x v="1846"/>
    <x v="1"/>
    <x v="0"/>
    <x v="4"/>
    <x v="8"/>
    <x v="3"/>
    <x v="4"/>
  </r>
  <r>
    <x v="6"/>
    <x v="36"/>
    <x v="0"/>
    <x v="1809"/>
    <x v="1847"/>
    <x v="1"/>
    <x v="2"/>
    <x v="6"/>
    <x v="8"/>
    <x v="3"/>
    <x v="6"/>
  </r>
  <r>
    <x v="7"/>
    <x v="36"/>
    <x v="0"/>
    <x v="1810"/>
    <x v="370"/>
    <x v="1"/>
    <x v="2"/>
    <x v="19"/>
    <x v="8"/>
    <x v="7"/>
    <x v="17"/>
  </r>
  <r>
    <x v="8"/>
    <x v="36"/>
    <x v="0"/>
    <x v="1811"/>
    <x v="1848"/>
    <x v="1"/>
    <x v="0"/>
    <x v="4"/>
    <x v="8"/>
    <x v="3"/>
    <x v="4"/>
  </r>
  <r>
    <x v="9"/>
    <x v="36"/>
    <x v="0"/>
    <x v="1812"/>
    <x v="1849"/>
    <x v="1"/>
    <x v="2"/>
    <x v="19"/>
    <x v="8"/>
    <x v="7"/>
    <x v="17"/>
  </r>
  <r>
    <x v="10"/>
    <x v="36"/>
    <x v="0"/>
    <x v="1813"/>
    <x v="1850"/>
    <x v="1"/>
    <x v="0"/>
    <x v="4"/>
    <x v="8"/>
    <x v="3"/>
    <x v="4"/>
  </r>
  <r>
    <x v="12"/>
    <x v="36"/>
    <x v="0"/>
    <x v="1814"/>
    <x v="1851"/>
    <x v="1"/>
    <x v="0"/>
    <x v="5"/>
    <x v="8"/>
    <x v="4"/>
    <x v="5"/>
  </r>
  <r>
    <x v="13"/>
    <x v="36"/>
    <x v="0"/>
    <x v="1815"/>
    <x v="1852"/>
    <x v="1"/>
    <x v="0"/>
    <x v="5"/>
    <x v="8"/>
    <x v="4"/>
    <x v="5"/>
  </r>
  <r>
    <x v="14"/>
    <x v="36"/>
    <x v="0"/>
    <x v="1816"/>
    <x v="1853"/>
    <x v="1"/>
    <x v="0"/>
    <x v="5"/>
    <x v="8"/>
    <x v="4"/>
    <x v="5"/>
  </r>
  <r>
    <x v="15"/>
    <x v="36"/>
    <x v="0"/>
    <x v="1817"/>
    <x v="1854"/>
    <x v="1"/>
    <x v="0"/>
    <x v="5"/>
    <x v="8"/>
    <x v="4"/>
    <x v="5"/>
  </r>
  <r>
    <x v="16"/>
    <x v="36"/>
    <x v="0"/>
    <x v="1818"/>
    <x v="1855"/>
    <x v="1"/>
    <x v="1"/>
    <x v="1"/>
    <x v="8"/>
    <x v="1"/>
    <x v="1"/>
  </r>
  <r>
    <x v="17"/>
    <x v="36"/>
    <x v="0"/>
    <x v="1819"/>
    <x v="1856"/>
    <x v="1"/>
    <x v="0"/>
    <x v="5"/>
    <x v="8"/>
    <x v="4"/>
    <x v="5"/>
  </r>
  <r>
    <x v="18"/>
    <x v="36"/>
    <x v="0"/>
    <x v="1820"/>
    <x v="1857"/>
    <x v="1"/>
    <x v="2"/>
    <x v="2"/>
    <x v="8"/>
    <x v="0"/>
    <x v="2"/>
  </r>
  <r>
    <x v="19"/>
    <x v="36"/>
    <x v="0"/>
    <x v="1821"/>
    <x v="1858"/>
    <x v="1"/>
    <x v="3"/>
    <x v="11"/>
    <x v="8"/>
    <x v="0"/>
    <x v="11"/>
  </r>
  <r>
    <x v="20"/>
    <x v="36"/>
    <x v="0"/>
    <x v="1822"/>
    <x v="1859"/>
    <x v="1"/>
    <x v="2"/>
    <x v="2"/>
    <x v="8"/>
    <x v="0"/>
    <x v="2"/>
  </r>
  <r>
    <x v="21"/>
    <x v="36"/>
    <x v="0"/>
    <x v="1823"/>
    <x v="1860"/>
    <x v="1"/>
    <x v="0"/>
    <x v="0"/>
    <x v="8"/>
    <x v="0"/>
    <x v="0"/>
  </r>
  <r>
    <x v="22"/>
    <x v="36"/>
    <x v="0"/>
    <x v="1824"/>
    <x v="1861"/>
    <x v="1"/>
    <x v="2"/>
    <x v="19"/>
    <x v="8"/>
    <x v="7"/>
    <x v="17"/>
  </r>
  <r>
    <x v="23"/>
    <x v="36"/>
    <x v="0"/>
    <x v="1825"/>
    <x v="1552"/>
    <x v="1"/>
    <x v="0"/>
    <x v="0"/>
    <x v="8"/>
    <x v="0"/>
    <x v="0"/>
  </r>
  <r>
    <x v="24"/>
    <x v="36"/>
    <x v="0"/>
    <x v="1826"/>
    <x v="1862"/>
    <x v="1"/>
    <x v="0"/>
    <x v="4"/>
    <x v="8"/>
    <x v="3"/>
    <x v="4"/>
  </r>
  <r>
    <x v="25"/>
    <x v="36"/>
    <x v="0"/>
    <x v="1827"/>
    <x v="1863"/>
    <x v="1"/>
    <x v="0"/>
    <x v="4"/>
    <x v="8"/>
    <x v="3"/>
    <x v="4"/>
  </r>
  <r>
    <x v="0"/>
    <x v="37"/>
    <x v="0"/>
    <x v="1828"/>
    <x v="1864"/>
    <x v="0"/>
    <x v="1"/>
    <x v="17"/>
    <x v="8"/>
    <x v="4"/>
    <x v="7"/>
  </r>
  <r>
    <x v="1"/>
    <x v="37"/>
    <x v="0"/>
    <x v="1829"/>
    <x v="1865"/>
    <x v="0"/>
    <x v="0"/>
    <x v="0"/>
    <x v="8"/>
    <x v="0"/>
    <x v="0"/>
  </r>
  <r>
    <x v="2"/>
    <x v="37"/>
    <x v="0"/>
    <x v="1830"/>
    <x v="1866"/>
    <x v="0"/>
    <x v="2"/>
    <x v="2"/>
    <x v="8"/>
    <x v="0"/>
    <x v="2"/>
  </r>
  <r>
    <x v="3"/>
    <x v="37"/>
    <x v="0"/>
    <x v="1831"/>
    <x v="1867"/>
    <x v="0"/>
    <x v="2"/>
    <x v="19"/>
    <x v="8"/>
    <x v="7"/>
    <x v="17"/>
  </r>
  <r>
    <x v="4"/>
    <x v="37"/>
    <x v="0"/>
    <x v="1832"/>
    <x v="1868"/>
    <x v="0"/>
    <x v="0"/>
    <x v="4"/>
    <x v="8"/>
    <x v="3"/>
    <x v="4"/>
  </r>
  <r>
    <x v="5"/>
    <x v="37"/>
    <x v="0"/>
    <x v="1833"/>
    <x v="1869"/>
    <x v="0"/>
    <x v="0"/>
    <x v="4"/>
    <x v="8"/>
    <x v="3"/>
    <x v="4"/>
  </r>
  <r>
    <x v="6"/>
    <x v="37"/>
    <x v="0"/>
    <x v="1834"/>
    <x v="1870"/>
    <x v="0"/>
    <x v="0"/>
    <x v="0"/>
    <x v="8"/>
    <x v="0"/>
    <x v="0"/>
  </r>
  <r>
    <x v="7"/>
    <x v="37"/>
    <x v="0"/>
    <x v="1835"/>
    <x v="1871"/>
    <x v="0"/>
    <x v="0"/>
    <x v="4"/>
    <x v="8"/>
    <x v="3"/>
    <x v="4"/>
  </r>
  <r>
    <x v="8"/>
    <x v="37"/>
    <x v="0"/>
    <x v="1836"/>
    <x v="1872"/>
    <x v="0"/>
    <x v="2"/>
    <x v="19"/>
    <x v="8"/>
    <x v="7"/>
    <x v="17"/>
  </r>
  <r>
    <x v="9"/>
    <x v="37"/>
    <x v="0"/>
    <x v="1837"/>
    <x v="1873"/>
    <x v="0"/>
    <x v="2"/>
    <x v="6"/>
    <x v="8"/>
    <x v="3"/>
    <x v="6"/>
  </r>
  <r>
    <x v="10"/>
    <x v="37"/>
    <x v="0"/>
    <x v="1838"/>
    <x v="1874"/>
    <x v="0"/>
    <x v="0"/>
    <x v="0"/>
    <x v="8"/>
    <x v="0"/>
    <x v="0"/>
  </r>
  <r>
    <x v="11"/>
    <x v="37"/>
    <x v="0"/>
    <x v="1839"/>
    <x v="1672"/>
    <x v="0"/>
    <x v="2"/>
    <x v="2"/>
    <x v="8"/>
    <x v="0"/>
    <x v="2"/>
  </r>
  <r>
    <x v="12"/>
    <x v="37"/>
    <x v="0"/>
    <x v="1840"/>
    <x v="1875"/>
    <x v="0"/>
    <x v="3"/>
    <x v="10"/>
    <x v="8"/>
    <x v="1"/>
    <x v="10"/>
  </r>
  <r>
    <x v="13"/>
    <x v="37"/>
    <x v="0"/>
    <x v="1841"/>
    <x v="1876"/>
    <x v="0"/>
    <x v="0"/>
    <x v="0"/>
    <x v="8"/>
    <x v="0"/>
    <x v="0"/>
  </r>
  <r>
    <x v="14"/>
    <x v="37"/>
    <x v="0"/>
    <x v="1842"/>
    <x v="1877"/>
    <x v="0"/>
    <x v="0"/>
    <x v="0"/>
    <x v="8"/>
    <x v="0"/>
    <x v="0"/>
  </r>
  <r>
    <x v="15"/>
    <x v="37"/>
    <x v="0"/>
    <x v="1843"/>
    <x v="1878"/>
    <x v="0"/>
    <x v="0"/>
    <x v="0"/>
    <x v="8"/>
    <x v="0"/>
    <x v="0"/>
  </r>
  <r>
    <x v="16"/>
    <x v="37"/>
    <x v="0"/>
    <x v="1844"/>
    <x v="1879"/>
    <x v="0"/>
    <x v="0"/>
    <x v="0"/>
    <x v="8"/>
    <x v="0"/>
    <x v="0"/>
  </r>
  <r>
    <x v="17"/>
    <x v="37"/>
    <x v="0"/>
    <x v="1845"/>
    <x v="1880"/>
    <x v="0"/>
    <x v="2"/>
    <x v="2"/>
    <x v="8"/>
    <x v="0"/>
    <x v="2"/>
  </r>
  <r>
    <x v="18"/>
    <x v="37"/>
    <x v="0"/>
    <x v="1846"/>
    <x v="1881"/>
    <x v="0"/>
    <x v="0"/>
    <x v="4"/>
    <x v="8"/>
    <x v="3"/>
    <x v="4"/>
  </r>
  <r>
    <x v="19"/>
    <x v="37"/>
    <x v="0"/>
    <x v="87"/>
    <x v="1882"/>
    <x v="0"/>
    <x v="0"/>
    <x v="0"/>
    <x v="8"/>
    <x v="0"/>
    <x v="0"/>
  </r>
  <r>
    <x v="20"/>
    <x v="37"/>
    <x v="0"/>
    <x v="1847"/>
    <x v="1883"/>
    <x v="0"/>
    <x v="0"/>
    <x v="5"/>
    <x v="8"/>
    <x v="4"/>
    <x v="5"/>
  </r>
  <r>
    <x v="21"/>
    <x v="37"/>
    <x v="0"/>
    <x v="1848"/>
    <x v="1884"/>
    <x v="0"/>
    <x v="0"/>
    <x v="3"/>
    <x v="8"/>
    <x v="2"/>
    <x v="3"/>
  </r>
  <r>
    <x v="22"/>
    <x v="37"/>
    <x v="0"/>
    <x v="1849"/>
    <x v="1885"/>
    <x v="0"/>
    <x v="0"/>
    <x v="3"/>
    <x v="8"/>
    <x v="2"/>
    <x v="3"/>
  </r>
  <r>
    <x v="23"/>
    <x v="37"/>
    <x v="0"/>
    <x v="1850"/>
    <x v="1886"/>
    <x v="0"/>
    <x v="0"/>
    <x v="3"/>
    <x v="8"/>
    <x v="2"/>
    <x v="3"/>
  </r>
  <r>
    <x v="24"/>
    <x v="37"/>
    <x v="0"/>
    <x v="1851"/>
    <x v="1887"/>
    <x v="0"/>
    <x v="0"/>
    <x v="3"/>
    <x v="8"/>
    <x v="2"/>
    <x v="3"/>
  </r>
  <r>
    <x v="25"/>
    <x v="37"/>
    <x v="0"/>
    <x v="1852"/>
    <x v="1888"/>
    <x v="0"/>
    <x v="0"/>
    <x v="3"/>
    <x v="8"/>
    <x v="2"/>
    <x v="3"/>
  </r>
  <r>
    <x v="26"/>
    <x v="37"/>
    <x v="0"/>
    <x v="1853"/>
    <x v="1889"/>
    <x v="0"/>
    <x v="0"/>
    <x v="3"/>
    <x v="8"/>
    <x v="2"/>
    <x v="3"/>
  </r>
  <r>
    <x v="27"/>
    <x v="37"/>
    <x v="0"/>
    <x v="1854"/>
    <x v="1890"/>
    <x v="0"/>
    <x v="0"/>
    <x v="3"/>
    <x v="8"/>
    <x v="2"/>
    <x v="3"/>
  </r>
  <r>
    <x v="28"/>
    <x v="37"/>
    <x v="0"/>
    <x v="1855"/>
    <x v="1891"/>
    <x v="0"/>
    <x v="0"/>
    <x v="3"/>
    <x v="8"/>
    <x v="2"/>
    <x v="3"/>
  </r>
  <r>
    <x v="29"/>
    <x v="37"/>
    <x v="0"/>
    <x v="1856"/>
    <x v="1892"/>
    <x v="0"/>
    <x v="0"/>
    <x v="3"/>
    <x v="8"/>
    <x v="2"/>
    <x v="3"/>
  </r>
  <r>
    <x v="30"/>
    <x v="37"/>
    <x v="0"/>
    <x v="1857"/>
    <x v="1893"/>
    <x v="0"/>
    <x v="0"/>
    <x v="3"/>
    <x v="8"/>
    <x v="2"/>
    <x v="3"/>
  </r>
  <r>
    <x v="31"/>
    <x v="37"/>
    <x v="0"/>
    <x v="1858"/>
    <x v="1894"/>
    <x v="0"/>
    <x v="1"/>
    <x v="1"/>
    <x v="8"/>
    <x v="1"/>
    <x v="1"/>
  </r>
  <r>
    <x v="32"/>
    <x v="37"/>
    <x v="0"/>
    <x v="1859"/>
    <x v="1895"/>
    <x v="0"/>
    <x v="0"/>
    <x v="3"/>
    <x v="8"/>
    <x v="2"/>
    <x v="3"/>
  </r>
  <r>
    <x v="33"/>
    <x v="37"/>
    <x v="0"/>
    <x v="1860"/>
    <x v="1896"/>
    <x v="0"/>
    <x v="0"/>
    <x v="3"/>
    <x v="8"/>
    <x v="2"/>
    <x v="3"/>
  </r>
  <r>
    <x v="34"/>
    <x v="37"/>
    <x v="0"/>
    <x v="1861"/>
    <x v="1884"/>
    <x v="0"/>
    <x v="0"/>
    <x v="20"/>
    <x v="8"/>
    <x v="8"/>
    <x v="18"/>
  </r>
  <r>
    <x v="35"/>
    <x v="37"/>
    <x v="0"/>
    <x v="1862"/>
    <x v="1897"/>
    <x v="0"/>
    <x v="0"/>
    <x v="20"/>
    <x v="8"/>
    <x v="8"/>
    <x v="18"/>
  </r>
  <r>
    <x v="36"/>
    <x v="37"/>
    <x v="0"/>
    <x v="1863"/>
    <x v="1898"/>
    <x v="0"/>
    <x v="0"/>
    <x v="20"/>
    <x v="8"/>
    <x v="8"/>
    <x v="18"/>
  </r>
  <r>
    <x v="37"/>
    <x v="37"/>
    <x v="0"/>
    <x v="1864"/>
    <x v="1899"/>
    <x v="0"/>
    <x v="0"/>
    <x v="3"/>
    <x v="8"/>
    <x v="2"/>
    <x v="3"/>
  </r>
  <r>
    <x v="38"/>
    <x v="37"/>
    <x v="0"/>
    <x v="1865"/>
    <x v="1900"/>
    <x v="0"/>
    <x v="1"/>
    <x v="1"/>
    <x v="8"/>
    <x v="1"/>
    <x v="1"/>
  </r>
  <r>
    <x v="39"/>
    <x v="37"/>
    <x v="0"/>
    <x v="1866"/>
    <x v="1901"/>
    <x v="0"/>
    <x v="0"/>
    <x v="3"/>
    <x v="8"/>
    <x v="2"/>
    <x v="3"/>
  </r>
  <r>
    <x v="40"/>
    <x v="37"/>
    <x v="0"/>
    <x v="1867"/>
    <x v="1902"/>
    <x v="0"/>
    <x v="0"/>
    <x v="3"/>
    <x v="8"/>
    <x v="2"/>
    <x v="3"/>
  </r>
  <r>
    <x v="41"/>
    <x v="37"/>
    <x v="0"/>
    <x v="1868"/>
    <x v="1903"/>
    <x v="0"/>
    <x v="0"/>
    <x v="0"/>
    <x v="8"/>
    <x v="0"/>
    <x v="0"/>
  </r>
  <r>
    <x v="42"/>
    <x v="37"/>
    <x v="0"/>
    <x v="1869"/>
    <x v="1040"/>
    <x v="0"/>
    <x v="0"/>
    <x v="0"/>
    <x v="8"/>
    <x v="0"/>
    <x v="0"/>
  </r>
  <r>
    <x v="43"/>
    <x v="37"/>
    <x v="0"/>
    <x v="1870"/>
    <x v="1904"/>
    <x v="0"/>
    <x v="2"/>
    <x v="2"/>
    <x v="8"/>
    <x v="0"/>
    <x v="2"/>
  </r>
  <r>
    <x v="44"/>
    <x v="37"/>
    <x v="0"/>
    <x v="1871"/>
    <x v="1905"/>
    <x v="0"/>
    <x v="0"/>
    <x v="0"/>
    <x v="8"/>
    <x v="0"/>
    <x v="0"/>
  </r>
  <r>
    <x v="45"/>
    <x v="37"/>
    <x v="0"/>
    <x v="1872"/>
    <x v="1906"/>
    <x v="0"/>
    <x v="0"/>
    <x v="0"/>
    <x v="8"/>
    <x v="0"/>
    <x v="0"/>
  </r>
  <r>
    <x v="46"/>
    <x v="37"/>
    <x v="0"/>
    <x v="1873"/>
    <x v="1907"/>
    <x v="0"/>
    <x v="0"/>
    <x v="0"/>
    <x v="8"/>
    <x v="0"/>
    <x v="0"/>
  </r>
  <r>
    <x v="47"/>
    <x v="37"/>
    <x v="0"/>
    <x v="1874"/>
    <x v="1908"/>
    <x v="0"/>
    <x v="0"/>
    <x v="4"/>
    <x v="8"/>
    <x v="3"/>
    <x v="4"/>
  </r>
  <r>
    <x v="48"/>
    <x v="37"/>
    <x v="0"/>
    <x v="1875"/>
    <x v="1909"/>
    <x v="0"/>
    <x v="0"/>
    <x v="0"/>
    <x v="8"/>
    <x v="0"/>
    <x v="0"/>
  </r>
  <r>
    <x v="49"/>
    <x v="37"/>
    <x v="0"/>
    <x v="1876"/>
    <x v="1910"/>
    <x v="0"/>
    <x v="0"/>
    <x v="0"/>
    <x v="8"/>
    <x v="0"/>
    <x v="0"/>
  </r>
  <r>
    <x v="50"/>
    <x v="37"/>
    <x v="0"/>
    <x v="1877"/>
    <x v="1911"/>
    <x v="0"/>
    <x v="0"/>
    <x v="0"/>
    <x v="8"/>
    <x v="0"/>
    <x v="0"/>
  </r>
  <r>
    <x v="51"/>
    <x v="37"/>
    <x v="0"/>
    <x v="1878"/>
    <x v="1912"/>
    <x v="0"/>
    <x v="0"/>
    <x v="0"/>
    <x v="8"/>
    <x v="0"/>
    <x v="0"/>
  </r>
  <r>
    <x v="52"/>
    <x v="37"/>
    <x v="0"/>
    <x v="1879"/>
    <x v="1913"/>
    <x v="0"/>
    <x v="0"/>
    <x v="0"/>
    <x v="8"/>
    <x v="0"/>
    <x v="0"/>
  </r>
  <r>
    <x v="53"/>
    <x v="37"/>
    <x v="0"/>
    <x v="1880"/>
    <x v="1914"/>
    <x v="0"/>
    <x v="0"/>
    <x v="0"/>
    <x v="8"/>
    <x v="0"/>
    <x v="0"/>
  </r>
  <r>
    <x v="54"/>
    <x v="37"/>
    <x v="0"/>
    <x v="1881"/>
    <x v="1915"/>
    <x v="0"/>
    <x v="0"/>
    <x v="0"/>
    <x v="8"/>
    <x v="0"/>
    <x v="0"/>
  </r>
  <r>
    <x v="55"/>
    <x v="37"/>
    <x v="0"/>
    <x v="1850"/>
    <x v="1916"/>
    <x v="0"/>
    <x v="0"/>
    <x v="0"/>
    <x v="8"/>
    <x v="0"/>
    <x v="0"/>
  </r>
  <r>
    <x v="56"/>
    <x v="37"/>
    <x v="0"/>
    <x v="1882"/>
    <x v="1690"/>
    <x v="0"/>
    <x v="0"/>
    <x v="0"/>
    <x v="8"/>
    <x v="0"/>
    <x v="0"/>
  </r>
  <r>
    <x v="57"/>
    <x v="37"/>
    <x v="0"/>
    <x v="1883"/>
    <x v="1917"/>
    <x v="0"/>
    <x v="0"/>
    <x v="0"/>
    <x v="8"/>
    <x v="0"/>
    <x v="0"/>
  </r>
  <r>
    <x v="58"/>
    <x v="37"/>
    <x v="0"/>
    <x v="1884"/>
    <x v="1918"/>
    <x v="0"/>
    <x v="0"/>
    <x v="0"/>
    <x v="8"/>
    <x v="0"/>
    <x v="0"/>
  </r>
  <r>
    <x v="60"/>
    <x v="37"/>
    <x v="0"/>
    <x v="1885"/>
    <x v="1919"/>
    <x v="0"/>
    <x v="0"/>
    <x v="0"/>
    <x v="8"/>
    <x v="0"/>
    <x v="0"/>
  </r>
  <r>
    <x v="61"/>
    <x v="37"/>
    <x v="0"/>
    <x v="1886"/>
    <x v="1920"/>
    <x v="0"/>
    <x v="0"/>
    <x v="4"/>
    <x v="8"/>
    <x v="3"/>
    <x v="4"/>
  </r>
  <r>
    <x v="63"/>
    <x v="37"/>
    <x v="0"/>
    <x v="1887"/>
    <x v="1921"/>
    <x v="0"/>
    <x v="0"/>
    <x v="4"/>
    <x v="8"/>
    <x v="3"/>
    <x v="4"/>
  </r>
  <r>
    <x v="64"/>
    <x v="37"/>
    <x v="0"/>
    <x v="1888"/>
    <x v="1922"/>
    <x v="0"/>
    <x v="0"/>
    <x v="0"/>
    <x v="8"/>
    <x v="0"/>
    <x v="0"/>
  </r>
  <r>
    <x v="65"/>
    <x v="37"/>
    <x v="0"/>
    <x v="1889"/>
    <x v="1923"/>
    <x v="0"/>
    <x v="0"/>
    <x v="0"/>
    <x v="8"/>
    <x v="0"/>
    <x v="0"/>
  </r>
  <r>
    <x v="66"/>
    <x v="37"/>
    <x v="0"/>
    <x v="1890"/>
    <x v="1924"/>
    <x v="0"/>
    <x v="0"/>
    <x v="0"/>
    <x v="8"/>
    <x v="0"/>
    <x v="0"/>
  </r>
  <r>
    <x v="67"/>
    <x v="37"/>
    <x v="0"/>
    <x v="1891"/>
    <x v="1925"/>
    <x v="0"/>
    <x v="2"/>
    <x v="21"/>
    <x v="8"/>
    <x v="9"/>
    <x v="19"/>
  </r>
  <r>
    <x v="69"/>
    <x v="37"/>
    <x v="0"/>
    <x v="1892"/>
    <x v="1926"/>
    <x v="0"/>
    <x v="0"/>
    <x v="0"/>
    <x v="8"/>
    <x v="0"/>
    <x v="0"/>
  </r>
  <r>
    <x v="70"/>
    <x v="37"/>
    <x v="0"/>
    <x v="1893"/>
    <x v="1927"/>
    <x v="0"/>
    <x v="0"/>
    <x v="0"/>
    <x v="8"/>
    <x v="0"/>
    <x v="0"/>
  </r>
  <r>
    <x v="71"/>
    <x v="37"/>
    <x v="0"/>
    <x v="1894"/>
    <x v="1928"/>
    <x v="0"/>
    <x v="0"/>
    <x v="3"/>
    <x v="8"/>
    <x v="2"/>
    <x v="3"/>
  </r>
  <r>
    <x v="72"/>
    <x v="37"/>
    <x v="0"/>
    <x v="1895"/>
    <x v="1929"/>
    <x v="0"/>
    <x v="0"/>
    <x v="3"/>
    <x v="8"/>
    <x v="2"/>
    <x v="3"/>
  </r>
  <r>
    <x v="0"/>
    <x v="38"/>
    <x v="0"/>
    <x v="1896"/>
    <x v="1930"/>
    <x v="0"/>
    <x v="0"/>
    <x v="0"/>
    <x v="8"/>
    <x v="0"/>
    <x v="0"/>
  </r>
  <r>
    <x v="4"/>
    <x v="38"/>
    <x v="0"/>
    <x v="1897"/>
    <x v="1931"/>
    <x v="0"/>
    <x v="2"/>
    <x v="2"/>
    <x v="8"/>
    <x v="0"/>
    <x v="2"/>
  </r>
  <r>
    <x v="6"/>
    <x v="38"/>
    <x v="0"/>
    <x v="1898"/>
    <x v="1932"/>
    <x v="0"/>
    <x v="2"/>
    <x v="2"/>
    <x v="8"/>
    <x v="0"/>
    <x v="2"/>
  </r>
  <r>
    <x v="7"/>
    <x v="38"/>
    <x v="0"/>
    <x v="1899"/>
    <x v="1933"/>
    <x v="0"/>
    <x v="2"/>
    <x v="22"/>
    <x v="8"/>
    <x v="10"/>
    <x v="17"/>
  </r>
  <r>
    <x v="8"/>
    <x v="38"/>
    <x v="0"/>
    <x v="1900"/>
    <x v="1934"/>
    <x v="0"/>
    <x v="2"/>
    <x v="6"/>
    <x v="8"/>
    <x v="3"/>
    <x v="6"/>
  </r>
  <r>
    <x v="9"/>
    <x v="38"/>
    <x v="0"/>
    <x v="1901"/>
    <x v="1935"/>
    <x v="0"/>
    <x v="0"/>
    <x v="4"/>
    <x v="8"/>
    <x v="3"/>
    <x v="4"/>
  </r>
  <r>
    <x v="10"/>
    <x v="38"/>
    <x v="0"/>
    <x v="1902"/>
    <x v="1936"/>
    <x v="0"/>
    <x v="2"/>
    <x v="6"/>
    <x v="8"/>
    <x v="3"/>
    <x v="6"/>
  </r>
  <r>
    <x v="11"/>
    <x v="38"/>
    <x v="0"/>
    <x v="1903"/>
    <x v="1937"/>
    <x v="0"/>
    <x v="0"/>
    <x v="0"/>
    <x v="8"/>
    <x v="0"/>
    <x v="0"/>
  </r>
  <r>
    <x v="12"/>
    <x v="38"/>
    <x v="0"/>
    <x v="1904"/>
    <x v="1938"/>
    <x v="0"/>
    <x v="0"/>
    <x v="0"/>
    <x v="8"/>
    <x v="0"/>
    <x v="0"/>
  </r>
  <r>
    <x v="13"/>
    <x v="38"/>
    <x v="0"/>
    <x v="1902"/>
    <x v="465"/>
    <x v="0"/>
    <x v="0"/>
    <x v="0"/>
    <x v="8"/>
    <x v="0"/>
    <x v="0"/>
  </r>
  <r>
    <x v="14"/>
    <x v="38"/>
    <x v="0"/>
    <x v="1905"/>
    <x v="1807"/>
    <x v="0"/>
    <x v="0"/>
    <x v="0"/>
    <x v="8"/>
    <x v="0"/>
    <x v="0"/>
  </r>
  <r>
    <x v="15"/>
    <x v="38"/>
    <x v="0"/>
    <x v="1906"/>
    <x v="1939"/>
    <x v="0"/>
    <x v="0"/>
    <x v="4"/>
    <x v="8"/>
    <x v="3"/>
    <x v="4"/>
  </r>
  <r>
    <x v="17"/>
    <x v="38"/>
    <x v="0"/>
    <x v="1907"/>
    <x v="1940"/>
    <x v="0"/>
    <x v="0"/>
    <x v="0"/>
    <x v="8"/>
    <x v="0"/>
    <x v="0"/>
  </r>
  <r>
    <x v="18"/>
    <x v="38"/>
    <x v="0"/>
    <x v="1908"/>
    <x v="1941"/>
    <x v="0"/>
    <x v="2"/>
    <x v="2"/>
    <x v="8"/>
    <x v="0"/>
    <x v="2"/>
  </r>
  <r>
    <x v="19"/>
    <x v="38"/>
    <x v="0"/>
    <x v="1909"/>
    <x v="1942"/>
    <x v="0"/>
    <x v="0"/>
    <x v="23"/>
    <x v="8"/>
    <x v="11"/>
    <x v="20"/>
  </r>
  <r>
    <x v="20"/>
    <x v="38"/>
    <x v="0"/>
    <x v="1910"/>
    <x v="1943"/>
    <x v="0"/>
    <x v="0"/>
    <x v="23"/>
    <x v="8"/>
    <x v="11"/>
    <x v="20"/>
  </r>
  <r>
    <x v="21"/>
    <x v="38"/>
    <x v="0"/>
    <x v="1911"/>
    <x v="1944"/>
    <x v="0"/>
    <x v="0"/>
    <x v="23"/>
    <x v="8"/>
    <x v="11"/>
    <x v="20"/>
  </r>
  <r>
    <x v="22"/>
    <x v="38"/>
    <x v="0"/>
    <x v="1912"/>
    <x v="1945"/>
    <x v="0"/>
    <x v="0"/>
    <x v="23"/>
    <x v="8"/>
    <x v="11"/>
    <x v="20"/>
  </r>
  <r>
    <x v="23"/>
    <x v="38"/>
    <x v="0"/>
    <x v="1913"/>
    <x v="1946"/>
    <x v="0"/>
    <x v="0"/>
    <x v="23"/>
    <x v="8"/>
    <x v="11"/>
    <x v="20"/>
  </r>
  <r>
    <x v="24"/>
    <x v="38"/>
    <x v="0"/>
    <x v="1914"/>
    <x v="1947"/>
    <x v="0"/>
    <x v="0"/>
    <x v="23"/>
    <x v="8"/>
    <x v="11"/>
    <x v="20"/>
  </r>
  <r>
    <x v="25"/>
    <x v="38"/>
    <x v="0"/>
    <x v="1915"/>
    <x v="1948"/>
    <x v="0"/>
    <x v="0"/>
    <x v="23"/>
    <x v="8"/>
    <x v="11"/>
    <x v="20"/>
  </r>
  <r>
    <x v="26"/>
    <x v="38"/>
    <x v="0"/>
    <x v="1916"/>
    <x v="1949"/>
    <x v="0"/>
    <x v="1"/>
    <x v="1"/>
    <x v="8"/>
    <x v="1"/>
    <x v="1"/>
  </r>
  <r>
    <x v="27"/>
    <x v="38"/>
    <x v="0"/>
    <x v="1917"/>
    <x v="1950"/>
    <x v="0"/>
    <x v="0"/>
    <x v="0"/>
    <x v="8"/>
    <x v="0"/>
    <x v="0"/>
  </r>
  <r>
    <x v="28"/>
    <x v="38"/>
    <x v="0"/>
    <x v="1917"/>
    <x v="1951"/>
    <x v="0"/>
    <x v="0"/>
    <x v="0"/>
    <x v="8"/>
    <x v="0"/>
    <x v="0"/>
  </r>
  <r>
    <x v="29"/>
    <x v="38"/>
    <x v="0"/>
    <x v="1918"/>
    <x v="1952"/>
    <x v="0"/>
    <x v="0"/>
    <x v="0"/>
    <x v="8"/>
    <x v="0"/>
    <x v="0"/>
  </r>
  <r>
    <x v="30"/>
    <x v="38"/>
    <x v="0"/>
    <x v="91"/>
    <x v="1953"/>
    <x v="0"/>
    <x v="0"/>
    <x v="0"/>
    <x v="8"/>
    <x v="0"/>
    <x v="0"/>
  </r>
  <r>
    <x v="31"/>
    <x v="38"/>
    <x v="0"/>
    <x v="1919"/>
    <x v="1954"/>
    <x v="0"/>
    <x v="0"/>
    <x v="0"/>
    <x v="8"/>
    <x v="0"/>
    <x v="0"/>
  </r>
  <r>
    <x v="32"/>
    <x v="38"/>
    <x v="0"/>
    <x v="1863"/>
    <x v="1955"/>
    <x v="0"/>
    <x v="0"/>
    <x v="0"/>
    <x v="8"/>
    <x v="0"/>
    <x v="0"/>
  </r>
  <r>
    <x v="33"/>
    <x v="38"/>
    <x v="0"/>
    <x v="1920"/>
    <x v="350"/>
    <x v="0"/>
    <x v="0"/>
    <x v="0"/>
    <x v="8"/>
    <x v="0"/>
    <x v="0"/>
  </r>
  <r>
    <x v="34"/>
    <x v="38"/>
    <x v="0"/>
    <x v="1921"/>
    <x v="1956"/>
    <x v="0"/>
    <x v="0"/>
    <x v="0"/>
    <x v="8"/>
    <x v="0"/>
    <x v="0"/>
  </r>
  <r>
    <x v="35"/>
    <x v="38"/>
    <x v="0"/>
    <x v="1922"/>
    <x v="1957"/>
    <x v="0"/>
    <x v="0"/>
    <x v="0"/>
    <x v="8"/>
    <x v="0"/>
    <x v="0"/>
  </r>
  <r>
    <x v="36"/>
    <x v="38"/>
    <x v="0"/>
    <x v="1923"/>
    <x v="1958"/>
    <x v="0"/>
    <x v="0"/>
    <x v="0"/>
    <x v="8"/>
    <x v="0"/>
    <x v="0"/>
  </r>
  <r>
    <x v="37"/>
    <x v="38"/>
    <x v="0"/>
    <x v="1924"/>
    <x v="1959"/>
    <x v="0"/>
    <x v="0"/>
    <x v="0"/>
    <x v="8"/>
    <x v="0"/>
    <x v="0"/>
  </r>
  <r>
    <x v="38"/>
    <x v="38"/>
    <x v="0"/>
    <x v="1925"/>
    <x v="1960"/>
    <x v="0"/>
    <x v="0"/>
    <x v="0"/>
    <x v="8"/>
    <x v="0"/>
    <x v="0"/>
  </r>
  <r>
    <x v="39"/>
    <x v="38"/>
    <x v="0"/>
    <x v="1924"/>
    <x v="1961"/>
    <x v="0"/>
    <x v="2"/>
    <x v="19"/>
    <x v="8"/>
    <x v="7"/>
    <x v="17"/>
  </r>
  <r>
    <x v="40"/>
    <x v="38"/>
    <x v="0"/>
    <x v="1926"/>
    <x v="1962"/>
    <x v="0"/>
    <x v="2"/>
    <x v="19"/>
    <x v="8"/>
    <x v="7"/>
    <x v="17"/>
  </r>
  <r>
    <x v="41"/>
    <x v="38"/>
    <x v="0"/>
    <x v="1927"/>
    <x v="1963"/>
    <x v="0"/>
    <x v="0"/>
    <x v="0"/>
    <x v="8"/>
    <x v="0"/>
    <x v="0"/>
  </r>
  <r>
    <x v="42"/>
    <x v="38"/>
    <x v="0"/>
    <x v="1928"/>
    <x v="1964"/>
    <x v="0"/>
    <x v="2"/>
    <x v="2"/>
    <x v="8"/>
    <x v="0"/>
    <x v="2"/>
  </r>
  <r>
    <x v="43"/>
    <x v="38"/>
    <x v="0"/>
    <x v="1929"/>
    <x v="1965"/>
    <x v="0"/>
    <x v="0"/>
    <x v="0"/>
    <x v="8"/>
    <x v="0"/>
    <x v="0"/>
  </r>
  <r>
    <x v="44"/>
    <x v="38"/>
    <x v="0"/>
    <x v="1930"/>
    <x v="1966"/>
    <x v="0"/>
    <x v="0"/>
    <x v="4"/>
    <x v="8"/>
    <x v="3"/>
    <x v="4"/>
  </r>
  <r>
    <x v="45"/>
    <x v="38"/>
    <x v="0"/>
    <x v="1931"/>
    <x v="1967"/>
    <x v="0"/>
    <x v="0"/>
    <x v="4"/>
    <x v="8"/>
    <x v="3"/>
    <x v="4"/>
  </r>
  <r>
    <x v="46"/>
    <x v="38"/>
    <x v="0"/>
    <x v="1932"/>
    <x v="1968"/>
    <x v="0"/>
    <x v="0"/>
    <x v="4"/>
    <x v="8"/>
    <x v="3"/>
    <x v="4"/>
  </r>
  <r>
    <x v="47"/>
    <x v="38"/>
    <x v="0"/>
    <x v="1933"/>
    <x v="1969"/>
    <x v="0"/>
    <x v="0"/>
    <x v="4"/>
    <x v="8"/>
    <x v="3"/>
    <x v="4"/>
  </r>
  <r>
    <x v="48"/>
    <x v="38"/>
    <x v="0"/>
    <x v="1934"/>
    <x v="451"/>
    <x v="0"/>
    <x v="0"/>
    <x v="0"/>
    <x v="8"/>
    <x v="0"/>
    <x v="0"/>
  </r>
  <r>
    <x v="49"/>
    <x v="38"/>
    <x v="0"/>
    <x v="1935"/>
    <x v="1970"/>
    <x v="0"/>
    <x v="2"/>
    <x v="2"/>
    <x v="8"/>
    <x v="0"/>
    <x v="2"/>
  </r>
  <r>
    <x v="50"/>
    <x v="38"/>
    <x v="0"/>
    <x v="1936"/>
    <x v="1971"/>
    <x v="0"/>
    <x v="0"/>
    <x v="0"/>
    <x v="8"/>
    <x v="0"/>
    <x v="0"/>
  </r>
  <r>
    <x v="51"/>
    <x v="38"/>
    <x v="0"/>
    <x v="1937"/>
    <x v="1971"/>
    <x v="0"/>
    <x v="0"/>
    <x v="4"/>
    <x v="8"/>
    <x v="3"/>
    <x v="4"/>
  </r>
  <r>
    <x v="52"/>
    <x v="38"/>
    <x v="0"/>
    <x v="1938"/>
    <x v="1972"/>
    <x v="0"/>
    <x v="0"/>
    <x v="4"/>
    <x v="8"/>
    <x v="3"/>
    <x v="4"/>
  </r>
  <r>
    <x v="53"/>
    <x v="38"/>
    <x v="0"/>
    <x v="1939"/>
    <x v="1973"/>
    <x v="0"/>
    <x v="0"/>
    <x v="3"/>
    <x v="8"/>
    <x v="2"/>
    <x v="3"/>
  </r>
  <r>
    <x v="54"/>
    <x v="38"/>
    <x v="0"/>
    <x v="1940"/>
    <x v="1974"/>
    <x v="0"/>
    <x v="0"/>
    <x v="3"/>
    <x v="8"/>
    <x v="2"/>
    <x v="3"/>
  </r>
  <r>
    <x v="55"/>
    <x v="38"/>
    <x v="0"/>
    <x v="1941"/>
    <x v="1975"/>
    <x v="0"/>
    <x v="0"/>
    <x v="3"/>
    <x v="8"/>
    <x v="2"/>
    <x v="3"/>
  </r>
  <r>
    <x v="56"/>
    <x v="38"/>
    <x v="0"/>
    <x v="1942"/>
    <x v="1976"/>
    <x v="0"/>
    <x v="0"/>
    <x v="3"/>
    <x v="8"/>
    <x v="2"/>
    <x v="3"/>
  </r>
  <r>
    <x v="57"/>
    <x v="38"/>
    <x v="0"/>
    <x v="1943"/>
    <x v="1977"/>
    <x v="0"/>
    <x v="1"/>
    <x v="24"/>
    <x v="8"/>
    <x v="2"/>
    <x v="13"/>
  </r>
  <r>
    <x v="58"/>
    <x v="38"/>
    <x v="0"/>
    <x v="1944"/>
    <x v="1978"/>
    <x v="0"/>
    <x v="0"/>
    <x v="4"/>
    <x v="8"/>
    <x v="3"/>
    <x v="4"/>
  </r>
  <r>
    <x v="59"/>
    <x v="38"/>
    <x v="0"/>
    <x v="1945"/>
    <x v="1979"/>
    <x v="0"/>
    <x v="0"/>
    <x v="0"/>
    <x v="8"/>
    <x v="0"/>
    <x v="0"/>
  </r>
  <r>
    <x v="60"/>
    <x v="38"/>
    <x v="0"/>
    <x v="1946"/>
    <x v="1980"/>
    <x v="0"/>
    <x v="0"/>
    <x v="4"/>
    <x v="8"/>
    <x v="3"/>
    <x v="4"/>
  </r>
  <r>
    <x v="61"/>
    <x v="38"/>
    <x v="0"/>
    <x v="1947"/>
    <x v="1981"/>
    <x v="0"/>
    <x v="0"/>
    <x v="3"/>
    <x v="8"/>
    <x v="2"/>
    <x v="3"/>
  </r>
  <r>
    <x v="62"/>
    <x v="38"/>
    <x v="0"/>
    <x v="1948"/>
    <x v="1982"/>
    <x v="0"/>
    <x v="0"/>
    <x v="3"/>
    <x v="8"/>
    <x v="2"/>
    <x v="3"/>
  </r>
  <r>
    <x v="63"/>
    <x v="38"/>
    <x v="0"/>
    <x v="1949"/>
    <x v="1983"/>
    <x v="0"/>
    <x v="0"/>
    <x v="3"/>
    <x v="8"/>
    <x v="2"/>
    <x v="3"/>
  </r>
  <r>
    <x v="64"/>
    <x v="38"/>
    <x v="0"/>
    <x v="1950"/>
    <x v="1984"/>
    <x v="0"/>
    <x v="0"/>
    <x v="3"/>
    <x v="8"/>
    <x v="2"/>
    <x v="3"/>
  </r>
  <r>
    <x v="65"/>
    <x v="38"/>
    <x v="0"/>
    <x v="1951"/>
    <x v="1985"/>
    <x v="0"/>
    <x v="0"/>
    <x v="3"/>
    <x v="8"/>
    <x v="2"/>
    <x v="3"/>
  </r>
  <r>
    <x v="66"/>
    <x v="38"/>
    <x v="0"/>
    <x v="1952"/>
    <x v="1986"/>
    <x v="0"/>
    <x v="0"/>
    <x v="0"/>
    <x v="8"/>
    <x v="0"/>
    <x v="0"/>
  </r>
  <r>
    <x v="67"/>
    <x v="38"/>
    <x v="0"/>
    <x v="1950"/>
    <x v="1987"/>
    <x v="0"/>
    <x v="2"/>
    <x v="2"/>
    <x v="8"/>
    <x v="0"/>
    <x v="2"/>
  </r>
  <r>
    <x v="68"/>
    <x v="38"/>
    <x v="0"/>
    <x v="1953"/>
    <x v="1988"/>
    <x v="0"/>
    <x v="1"/>
    <x v="1"/>
    <x v="8"/>
    <x v="1"/>
    <x v="1"/>
  </r>
  <r>
    <x v="69"/>
    <x v="38"/>
    <x v="0"/>
    <x v="1954"/>
    <x v="1989"/>
    <x v="0"/>
    <x v="0"/>
    <x v="4"/>
    <x v="8"/>
    <x v="3"/>
    <x v="4"/>
  </r>
  <r>
    <x v="70"/>
    <x v="38"/>
    <x v="0"/>
    <x v="1955"/>
    <x v="1990"/>
    <x v="0"/>
    <x v="0"/>
    <x v="4"/>
    <x v="8"/>
    <x v="3"/>
    <x v="4"/>
  </r>
  <r>
    <x v="71"/>
    <x v="38"/>
    <x v="0"/>
    <x v="1956"/>
    <x v="1991"/>
    <x v="0"/>
    <x v="0"/>
    <x v="9"/>
    <x v="8"/>
    <x v="6"/>
    <x v="9"/>
  </r>
  <r>
    <x v="72"/>
    <x v="38"/>
    <x v="0"/>
    <x v="1921"/>
    <x v="1992"/>
    <x v="0"/>
    <x v="0"/>
    <x v="9"/>
    <x v="8"/>
    <x v="6"/>
    <x v="9"/>
  </r>
  <r>
    <x v="73"/>
    <x v="38"/>
    <x v="0"/>
    <x v="1957"/>
    <x v="1993"/>
    <x v="0"/>
    <x v="0"/>
    <x v="5"/>
    <x v="8"/>
    <x v="4"/>
    <x v="5"/>
  </r>
  <r>
    <x v="74"/>
    <x v="38"/>
    <x v="0"/>
    <x v="1958"/>
    <x v="1994"/>
    <x v="0"/>
    <x v="0"/>
    <x v="25"/>
    <x v="8"/>
    <x v="1"/>
    <x v="13"/>
  </r>
  <r>
    <x v="75"/>
    <x v="38"/>
    <x v="0"/>
    <x v="1959"/>
    <x v="1995"/>
    <x v="0"/>
    <x v="0"/>
    <x v="9"/>
    <x v="8"/>
    <x v="6"/>
    <x v="9"/>
  </r>
  <r>
    <x v="76"/>
    <x v="38"/>
    <x v="0"/>
    <x v="1960"/>
    <x v="1996"/>
    <x v="0"/>
    <x v="0"/>
    <x v="9"/>
    <x v="8"/>
    <x v="6"/>
    <x v="9"/>
  </r>
  <r>
    <x v="77"/>
    <x v="38"/>
    <x v="0"/>
    <x v="1961"/>
    <x v="1997"/>
    <x v="0"/>
    <x v="2"/>
    <x v="7"/>
    <x v="8"/>
    <x v="1"/>
    <x v="7"/>
  </r>
  <r>
    <x v="78"/>
    <x v="38"/>
    <x v="0"/>
    <x v="1962"/>
    <x v="1998"/>
    <x v="0"/>
    <x v="0"/>
    <x v="5"/>
    <x v="8"/>
    <x v="4"/>
    <x v="5"/>
  </r>
  <r>
    <x v="79"/>
    <x v="38"/>
    <x v="0"/>
    <x v="1963"/>
    <x v="1999"/>
    <x v="0"/>
    <x v="0"/>
    <x v="9"/>
    <x v="8"/>
    <x v="6"/>
    <x v="9"/>
  </r>
  <r>
    <x v="80"/>
    <x v="38"/>
    <x v="0"/>
    <x v="1964"/>
    <x v="2000"/>
    <x v="0"/>
    <x v="0"/>
    <x v="5"/>
    <x v="8"/>
    <x v="4"/>
    <x v="5"/>
  </r>
  <r>
    <x v="81"/>
    <x v="38"/>
    <x v="0"/>
    <x v="1965"/>
    <x v="2001"/>
    <x v="0"/>
    <x v="0"/>
    <x v="5"/>
    <x v="8"/>
    <x v="4"/>
    <x v="5"/>
  </r>
  <r>
    <x v="82"/>
    <x v="38"/>
    <x v="0"/>
    <x v="1966"/>
    <x v="2002"/>
    <x v="0"/>
    <x v="0"/>
    <x v="9"/>
    <x v="8"/>
    <x v="6"/>
    <x v="9"/>
  </r>
  <r>
    <x v="83"/>
    <x v="38"/>
    <x v="0"/>
    <x v="1967"/>
    <x v="2003"/>
    <x v="0"/>
    <x v="0"/>
    <x v="3"/>
    <x v="8"/>
    <x v="2"/>
    <x v="3"/>
  </r>
  <r>
    <x v="84"/>
    <x v="38"/>
    <x v="0"/>
    <x v="1968"/>
    <x v="2004"/>
    <x v="0"/>
    <x v="0"/>
    <x v="3"/>
    <x v="8"/>
    <x v="2"/>
    <x v="3"/>
  </r>
  <r>
    <x v="85"/>
    <x v="38"/>
    <x v="0"/>
    <x v="1969"/>
    <x v="2005"/>
    <x v="0"/>
    <x v="2"/>
    <x v="7"/>
    <x v="8"/>
    <x v="1"/>
    <x v="7"/>
  </r>
  <r>
    <x v="86"/>
    <x v="38"/>
    <x v="0"/>
    <x v="1970"/>
    <x v="2006"/>
    <x v="0"/>
    <x v="0"/>
    <x v="3"/>
    <x v="8"/>
    <x v="2"/>
    <x v="3"/>
  </r>
  <r>
    <x v="87"/>
    <x v="38"/>
    <x v="0"/>
    <x v="1971"/>
    <x v="2007"/>
    <x v="0"/>
    <x v="0"/>
    <x v="3"/>
    <x v="8"/>
    <x v="2"/>
    <x v="3"/>
  </r>
  <r>
    <x v="88"/>
    <x v="38"/>
    <x v="0"/>
    <x v="1972"/>
    <x v="437"/>
    <x v="0"/>
    <x v="0"/>
    <x v="9"/>
    <x v="8"/>
    <x v="6"/>
    <x v="9"/>
  </r>
  <r>
    <x v="89"/>
    <x v="38"/>
    <x v="0"/>
    <x v="1973"/>
    <x v="2008"/>
    <x v="0"/>
    <x v="0"/>
    <x v="9"/>
    <x v="8"/>
    <x v="6"/>
    <x v="9"/>
  </r>
  <r>
    <x v="90"/>
    <x v="38"/>
    <x v="0"/>
    <x v="1974"/>
    <x v="2009"/>
    <x v="0"/>
    <x v="0"/>
    <x v="9"/>
    <x v="8"/>
    <x v="6"/>
    <x v="9"/>
  </r>
  <r>
    <x v="91"/>
    <x v="38"/>
    <x v="0"/>
    <x v="1975"/>
    <x v="2010"/>
    <x v="0"/>
    <x v="0"/>
    <x v="9"/>
    <x v="8"/>
    <x v="6"/>
    <x v="9"/>
  </r>
  <r>
    <x v="93"/>
    <x v="38"/>
    <x v="0"/>
    <x v="1976"/>
    <x v="2011"/>
    <x v="0"/>
    <x v="0"/>
    <x v="0"/>
    <x v="8"/>
    <x v="0"/>
    <x v="0"/>
  </r>
  <r>
    <x v="94"/>
    <x v="38"/>
    <x v="0"/>
    <x v="1977"/>
    <x v="2012"/>
    <x v="0"/>
    <x v="0"/>
    <x v="0"/>
    <x v="8"/>
    <x v="0"/>
    <x v="0"/>
  </r>
  <r>
    <x v="95"/>
    <x v="38"/>
    <x v="0"/>
    <x v="1978"/>
    <x v="2013"/>
    <x v="0"/>
    <x v="0"/>
    <x v="0"/>
    <x v="8"/>
    <x v="0"/>
    <x v="0"/>
  </r>
  <r>
    <x v="97"/>
    <x v="38"/>
    <x v="0"/>
    <x v="1979"/>
    <x v="2014"/>
    <x v="0"/>
    <x v="0"/>
    <x v="0"/>
    <x v="8"/>
    <x v="0"/>
    <x v="0"/>
  </r>
  <r>
    <x v="98"/>
    <x v="38"/>
    <x v="0"/>
    <x v="1980"/>
    <x v="2015"/>
    <x v="0"/>
    <x v="0"/>
    <x v="0"/>
    <x v="8"/>
    <x v="0"/>
    <x v="0"/>
  </r>
  <r>
    <x v="99"/>
    <x v="38"/>
    <x v="0"/>
    <x v="1981"/>
    <x v="2016"/>
    <x v="0"/>
    <x v="1"/>
    <x v="1"/>
    <x v="8"/>
    <x v="1"/>
    <x v="1"/>
  </r>
  <r>
    <x v="100"/>
    <x v="38"/>
    <x v="0"/>
    <x v="1982"/>
    <x v="2017"/>
    <x v="0"/>
    <x v="0"/>
    <x v="4"/>
    <x v="8"/>
    <x v="3"/>
    <x v="4"/>
  </r>
  <r>
    <x v="102"/>
    <x v="38"/>
    <x v="0"/>
    <x v="1983"/>
    <x v="2018"/>
    <x v="0"/>
    <x v="0"/>
    <x v="4"/>
    <x v="8"/>
    <x v="3"/>
    <x v="4"/>
  </r>
  <r>
    <x v="103"/>
    <x v="38"/>
    <x v="0"/>
    <x v="1984"/>
    <x v="2019"/>
    <x v="0"/>
    <x v="0"/>
    <x v="4"/>
    <x v="8"/>
    <x v="3"/>
    <x v="4"/>
  </r>
  <r>
    <x v="104"/>
    <x v="38"/>
    <x v="0"/>
    <x v="1985"/>
    <x v="2020"/>
    <x v="0"/>
    <x v="0"/>
    <x v="0"/>
    <x v="8"/>
    <x v="0"/>
    <x v="0"/>
  </r>
  <r>
    <x v="105"/>
    <x v="38"/>
    <x v="0"/>
    <x v="1986"/>
    <x v="2021"/>
    <x v="0"/>
    <x v="0"/>
    <x v="0"/>
    <x v="8"/>
    <x v="0"/>
    <x v="0"/>
  </r>
  <r>
    <x v="106"/>
    <x v="38"/>
    <x v="0"/>
    <x v="1987"/>
    <x v="2022"/>
    <x v="0"/>
    <x v="0"/>
    <x v="0"/>
    <x v="8"/>
    <x v="0"/>
    <x v="0"/>
  </r>
  <r>
    <x v="107"/>
    <x v="38"/>
    <x v="0"/>
    <x v="1988"/>
    <x v="2023"/>
    <x v="0"/>
    <x v="0"/>
    <x v="0"/>
    <x v="8"/>
    <x v="0"/>
    <x v="0"/>
  </r>
  <r>
    <x v="108"/>
    <x v="38"/>
    <x v="0"/>
    <x v="1989"/>
    <x v="2024"/>
    <x v="0"/>
    <x v="0"/>
    <x v="0"/>
    <x v="8"/>
    <x v="0"/>
    <x v="0"/>
  </r>
  <r>
    <x v="109"/>
    <x v="38"/>
    <x v="0"/>
    <x v="1857"/>
    <x v="2025"/>
    <x v="0"/>
    <x v="0"/>
    <x v="0"/>
    <x v="8"/>
    <x v="0"/>
    <x v="0"/>
  </r>
  <r>
    <x v="110"/>
    <x v="38"/>
    <x v="0"/>
    <x v="1990"/>
    <x v="2026"/>
    <x v="0"/>
    <x v="0"/>
    <x v="0"/>
    <x v="8"/>
    <x v="0"/>
    <x v="0"/>
  </r>
  <r>
    <x v="111"/>
    <x v="38"/>
    <x v="0"/>
    <x v="1991"/>
    <x v="2027"/>
    <x v="0"/>
    <x v="0"/>
    <x v="4"/>
    <x v="8"/>
    <x v="3"/>
    <x v="4"/>
  </r>
  <r>
    <x v="112"/>
    <x v="38"/>
    <x v="0"/>
    <x v="1992"/>
    <x v="2028"/>
    <x v="0"/>
    <x v="2"/>
    <x v="6"/>
    <x v="8"/>
    <x v="3"/>
    <x v="6"/>
  </r>
  <r>
    <x v="113"/>
    <x v="38"/>
    <x v="0"/>
    <x v="1993"/>
    <x v="2029"/>
    <x v="0"/>
    <x v="2"/>
    <x v="6"/>
    <x v="8"/>
    <x v="3"/>
    <x v="6"/>
  </r>
  <r>
    <x v="114"/>
    <x v="38"/>
    <x v="0"/>
    <x v="1994"/>
    <x v="2030"/>
    <x v="0"/>
    <x v="0"/>
    <x v="4"/>
    <x v="8"/>
    <x v="3"/>
    <x v="4"/>
  </r>
  <r>
    <x v="115"/>
    <x v="38"/>
    <x v="0"/>
    <x v="1995"/>
    <x v="2031"/>
    <x v="0"/>
    <x v="2"/>
    <x v="6"/>
    <x v="8"/>
    <x v="3"/>
    <x v="6"/>
  </r>
  <r>
    <x v="116"/>
    <x v="38"/>
    <x v="0"/>
    <x v="1996"/>
    <x v="2032"/>
    <x v="0"/>
    <x v="0"/>
    <x v="0"/>
    <x v="8"/>
    <x v="0"/>
    <x v="0"/>
  </r>
  <r>
    <x v="117"/>
    <x v="38"/>
    <x v="0"/>
    <x v="1997"/>
    <x v="2033"/>
    <x v="0"/>
    <x v="0"/>
    <x v="0"/>
    <x v="8"/>
    <x v="0"/>
    <x v="0"/>
  </r>
  <r>
    <x v="119"/>
    <x v="38"/>
    <x v="0"/>
    <x v="1998"/>
    <x v="2034"/>
    <x v="0"/>
    <x v="0"/>
    <x v="0"/>
    <x v="8"/>
    <x v="0"/>
    <x v="0"/>
  </r>
  <r>
    <x v="120"/>
    <x v="38"/>
    <x v="0"/>
    <x v="1999"/>
    <x v="2035"/>
    <x v="0"/>
    <x v="0"/>
    <x v="9"/>
    <x v="8"/>
    <x v="6"/>
    <x v="9"/>
  </r>
  <r>
    <x v="121"/>
    <x v="38"/>
    <x v="0"/>
    <x v="2000"/>
    <x v="1819"/>
    <x v="0"/>
    <x v="0"/>
    <x v="9"/>
    <x v="8"/>
    <x v="6"/>
    <x v="9"/>
  </r>
  <r>
    <x v="124"/>
    <x v="38"/>
    <x v="0"/>
    <x v="2001"/>
    <x v="1988"/>
    <x v="0"/>
    <x v="2"/>
    <x v="6"/>
    <x v="8"/>
    <x v="3"/>
    <x v="6"/>
  </r>
  <r>
    <x v="125"/>
    <x v="38"/>
    <x v="0"/>
    <x v="2002"/>
    <x v="2036"/>
    <x v="0"/>
    <x v="2"/>
    <x v="13"/>
    <x v="8"/>
    <x v="4"/>
    <x v="13"/>
  </r>
  <r>
    <x v="126"/>
    <x v="38"/>
    <x v="0"/>
    <x v="2003"/>
    <x v="2037"/>
    <x v="0"/>
    <x v="2"/>
    <x v="2"/>
    <x v="8"/>
    <x v="0"/>
    <x v="2"/>
  </r>
  <r>
    <x v="127"/>
    <x v="38"/>
    <x v="0"/>
    <x v="2004"/>
    <x v="353"/>
    <x v="0"/>
    <x v="2"/>
    <x v="22"/>
    <x v="8"/>
    <x v="10"/>
    <x v="17"/>
  </r>
  <r>
    <x v="128"/>
    <x v="38"/>
    <x v="0"/>
    <x v="2005"/>
    <x v="2038"/>
    <x v="0"/>
    <x v="0"/>
    <x v="0"/>
    <x v="8"/>
    <x v="0"/>
    <x v="0"/>
  </r>
  <r>
    <x v="129"/>
    <x v="38"/>
    <x v="0"/>
    <x v="2006"/>
    <x v="2039"/>
    <x v="0"/>
    <x v="2"/>
    <x v="6"/>
    <x v="8"/>
    <x v="3"/>
    <x v="6"/>
  </r>
  <r>
    <x v="130"/>
    <x v="38"/>
    <x v="0"/>
    <x v="2007"/>
    <x v="2040"/>
    <x v="0"/>
    <x v="2"/>
    <x v="2"/>
    <x v="8"/>
    <x v="0"/>
    <x v="2"/>
  </r>
  <r>
    <x v="131"/>
    <x v="38"/>
    <x v="0"/>
    <x v="2008"/>
    <x v="2041"/>
    <x v="0"/>
    <x v="2"/>
    <x v="2"/>
    <x v="8"/>
    <x v="0"/>
    <x v="2"/>
  </r>
  <r>
    <x v="132"/>
    <x v="38"/>
    <x v="0"/>
    <x v="2009"/>
    <x v="2042"/>
    <x v="0"/>
    <x v="2"/>
    <x v="2"/>
    <x v="8"/>
    <x v="0"/>
    <x v="2"/>
  </r>
  <r>
    <x v="133"/>
    <x v="38"/>
    <x v="0"/>
    <x v="2010"/>
    <x v="2043"/>
    <x v="0"/>
    <x v="2"/>
    <x v="2"/>
    <x v="8"/>
    <x v="0"/>
    <x v="2"/>
  </r>
  <r>
    <x v="134"/>
    <x v="38"/>
    <x v="0"/>
    <x v="2011"/>
    <x v="2044"/>
    <x v="0"/>
    <x v="0"/>
    <x v="4"/>
    <x v="8"/>
    <x v="3"/>
    <x v="4"/>
  </r>
  <r>
    <x v="135"/>
    <x v="38"/>
    <x v="0"/>
    <x v="2012"/>
    <x v="2045"/>
    <x v="0"/>
    <x v="2"/>
    <x v="6"/>
    <x v="8"/>
    <x v="3"/>
    <x v="6"/>
  </r>
  <r>
    <x v="136"/>
    <x v="38"/>
    <x v="0"/>
    <x v="2013"/>
    <x v="2046"/>
    <x v="0"/>
    <x v="0"/>
    <x v="3"/>
    <x v="8"/>
    <x v="2"/>
    <x v="3"/>
  </r>
  <r>
    <x v="137"/>
    <x v="38"/>
    <x v="0"/>
    <x v="2014"/>
    <x v="2047"/>
    <x v="0"/>
    <x v="2"/>
    <x v="2"/>
    <x v="8"/>
    <x v="0"/>
    <x v="2"/>
  </r>
  <r>
    <x v="138"/>
    <x v="38"/>
    <x v="0"/>
    <x v="2015"/>
    <x v="2048"/>
    <x v="0"/>
    <x v="0"/>
    <x v="0"/>
    <x v="8"/>
    <x v="0"/>
    <x v="0"/>
  </r>
  <r>
    <x v="139"/>
    <x v="38"/>
    <x v="0"/>
    <x v="2016"/>
    <x v="2049"/>
    <x v="0"/>
    <x v="0"/>
    <x v="0"/>
    <x v="8"/>
    <x v="0"/>
    <x v="0"/>
  </r>
  <r>
    <x v="138"/>
    <x v="38"/>
    <x v="0"/>
    <x v="2017"/>
    <x v="2050"/>
    <x v="0"/>
    <x v="0"/>
    <x v="0"/>
    <x v="8"/>
    <x v="0"/>
    <x v="0"/>
  </r>
  <r>
    <x v="139"/>
    <x v="38"/>
    <x v="0"/>
    <x v="2018"/>
    <x v="2051"/>
    <x v="0"/>
    <x v="0"/>
    <x v="0"/>
    <x v="8"/>
    <x v="0"/>
    <x v="0"/>
  </r>
  <r>
    <x v="140"/>
    <x v="38"/>
    <x v="0"/>
    <x v="2019"/>
    <x v="2052"/>
    <x v="0"/>
    <x v="0"/>
    <x v="0"/>
    <x v="8"/>
    <x v="0"/>
    <x v="0"/>
  </r>
  <r>
    <x v="141"/>
    <x v="38"/>
    <x v="0"/>
    <x v="2020"/>
    <x v="2053"/>
    <x v="0"/>
    <x v="0"/>
    <x v="0"/>
    <x v="8"/>
    <x v="0"/>
    <x v="0"/>
  </r>
  <r>
    <x v="142"/>
    <x v="38"/>
    <x v="0"/>
    <x v="2021"/>
    <x v="2054"/>
    <x v="0"/>
    <x v="0"/>
    <x v="0"/>
    <x v="8"/>
    <x v="0"/>
    <x v="0"/>
  </r>
  <r>
    <x v="143"/>
    <x v="38"/>
    <x v="0"/>
    <x v="2022"/>
    <x v="2055"/>
    <x v="0"/>
    <x v="0"/>
    <x v="0"/>
    <x v="8"/>
    <x v="0"/>
    <x v="0"/>
  </r>
  <r>
    <x v="144"/>
    <x v="38"/>
    <x v="0"/>
    <x v="2023"/>
    <x v="2056"/>
    <x v="0"/>
    <x v="0"/>
    <x v="0"/>
    <x v="8"/>
    <x v="0"/>
    <x v="0"/>
  </r>
  <r>
    <x v="145"/>
    <x v="38"/>
    <x v="0"/>
    <x v="2024"/>
    <x v="2057"/>
    <x v="0"/>
    <x v="0"/>
    <x v="0"/>
    <x v="8"/>
    <x v="0"/>
    <x v="0"/>
  </r>
  <r>
    <x v="146"/>
    <x v="38"/>
    <x v="0"/>
    <x v="2025"/>
    <x v="1759"/>
    <x v="0"/>
    <x v="0"/>
    <x v="5"/>
    <x v="8"/>
    <x v="4"/>
    <x v="5"/>
  </r>
  <r>
    <x v="147"/>
    <x v="38"/>
    <x v="0"/>
    <x v="2026"/>
    <x v="2058"/>
    <x v="0"/>
    <x v="0"/>
    <x v="0"/>
    <x v="8"/>
    <x v="0"/>
    <x v="0"/>
  </r>
  <r>
    <x v="148"/>
    <x v="38"/>
    <x v="0"/>
    <x v="2027"/>
    <x v="1780"/>
    <x v="0"/>
    <x v="2"/>
    <x v="2"/>
    <x v="8"/>
    <x v="0"/>
    <x v="2"/>
  </r>
  <r>
    <x v="149"/>
    <x v="38"/>
    <x v="0"/>
    <x v="2028"/>
    <x v="2059"/>
    <x v="0"/>
    <x v="2"/>
    <x v="2"/>
    <x v="8"/>
    <x v="0"/>
    <x v="2"/>
  </r>
  <r>
    <x v="150"/>
    <x v="38"/>
    <x v="0"/>
    <x v="2029"/>
    <x v="2060"/>
    <x v="0"/>
    <x v="0"/>
    <x v="3"/>
    <x v="8"/>
    <x v="2"/>
    <x v="3"/>
  </r>
  <r>
    <x v="151"/>
    <x v="38"/>
    <x v="0"/>
    <x v="2030"/>
    <x v="2061"/>
    <x v="0"/>
    <x v="2"/>
    <x v="13"/>
    <x v="8"/>
    <x v="4"/>
    <x v="13"/>
  </r>
  <r>
    <x v="152"/>
    <x v="38"/>
    <x v="0"/>
    <x v="2031"/>
    <x v="2062"/>
    <x v="0"/>
    <x v="0"/>
    <x v="3"/>
    <x v="8"/>
    <x v="2"/>
    <x v="3"/>
  </r>
  <r>
    <x v="153"/>
    <x v="38"/>
    <x v="0"/>
    <x v="2032"/>
    <x v="2063"/>
    <x v="0"/>
    <x v="0"/>
    <x v="3"/>
    <x v="8"/>
    <x v="2"/>
    <x v="3"/>
  </r>
  <r>
    <x v="154"/>
    <x v="38"/>
    <x v="0"/>
    <x v="2033"/>
    <x v="2064"/>
    <x v="0"/>
    <x v="0"/>
    <x v="3"/>
    <x v="8"/>
    <x v="2"/>
    <x v="3"/>
  </r>
  <r>
    <x v="155"/>
    <x v="38"/>
    <x v="0"/>
    <x v="2034"/>
    <x v="2065"/>
    <x v="0"/>
    <x v="2"/>
    <x v="2"/>
    <x v="8"/>
    <x v="0"/>
    <x v="2"/>
  </r>
  <r>
    <x v="156"/>
    <x v="38"/>
    <x v="0"/>
    <x v="2035"/>
    <x v="2066"/>
    <x v="0"/>
    <x v="0"/>
    <x v="5"/>
    <x v="8"/>
    <x v="4"/>
    <x v="5"/>
  </r>
  <r>
    <x v="157"/>
    <x v="38"/>
    <x v="0"/>
    <x v="2036"/>
    <x v="2067"/>
    <x v="0"/>
    <x v="0"/>
    <x v="3"/>
    <x v="8"/>
    <x v="2"/>
    <x v="3"/>
  </r>
  <r>
    <x v="158"/>
    <x v="38"/>
    <x v="0"/>
    <x v="2034"/>
    <x v="2068"/>
    <x v="0"/>
    <x v="0"/>
    <x v="5"/>
    <x v="8"/>
    <x v="4"/>
    <x v="5"/>
  </r>
  <r>
    <x v="159"/>
    <x v="38"/>
    <x v="0"/>
    <x v="2037"/>
    <x v="2069"/>
    <x v="0"/>
    <x v="0"/>
    <x v="5"/>
    <x v="8"/>
    <x v="4"/>
    <x v="5"/>
  </r>
  <r>
    <x v="160"/>
    <x v="38"/>
    <x v="0"/>
    <x v="2038"/>
    <x v="2070"/>
    <x v="0"/>
    <x v="0"/>
    <x v="3"/>
    <x v="8"/>
    <x v="2"/>
    <x v="3"/>
  </r>
  <r>
    <x v="161"/>
    <x v="38"/>
    <x v="0"/>
    <x v="2039"/>
    <x v="2071"/>
    <x v="0"/>
    <x v="0"/>
    <x v="5"/>
    <x v="8"/>
    <x v="4"/>
    <x v="5"/>
  </r>
  <r>
    <x v="162"/>
    <x v="38"/>
    <x v="0"/>
    <x v="2040"/>
    <x v="2072"/>
    <x v="0"/>
    <x v="0"/>
    <x v="5"/>
    <x v="8"/>
    <x v="4"/>
    <x v="5"/>
  </r>
  <r>
    <x v="163"/>
    <x v="38"/>
    <x v="0"/>
    <x v="2041"/>
    <x v="2073"/>
    <x v="0"/>
    <x v="0"/>
    <x v="0"/>
    <x v="8"/>
    <x v="0"/>
    <x v="0"/>
  </r>
  <r>
    <x v="164"/>
    <x v="38"/>
    <x v="0"/>
    <x v="2042"/>
    <x v="2074"/>
    <x v="0"/>
    <x v="0"/>
    <x v="0"/>
    <x v="8"/>
    <x v="0"/>
    <x v="0"/>
  </r>
  <r>
    <x v="165"/>
    <x v="38"/>
    <x v="0"/>
    <x v="2043"/>
    <x v="1766"/>
    <x v="0"/>
    <x v="2"/>
    <x v="6"/>
    <x v="8"/>
    <x v="3"/>
    <x v="6"/>
  </r>
  <r>
    <x v="166"/>
    <x v="38"/>
    <x v="0"/>
    <x v="2044"/>
    <x v="2075"/>
    <x v="0"/>
    <x v="2"/>
    <x v="6"/>
    <x v="8"/>
    <x v="3"/>
    <x v="6"/>
  </r>
  <r>
    <x v="167"/>
    <x v="38"/>
    <x v="0"/>
    <x v="2045"/>
    <x v="2076"/>
    <x v="0"/>
    <x v="0"/>
    <x v="5"/>
    <x v="8"/>
    <x v="4"/>
    <x v="5"/>
  </r>
  <r>
    <x v="168"/>
    <x v="38"/>
    <x v="0"/>
    <x v="2046"/>
    <x v="2077"/>
    <x v="0"/>
    <x v="0"/>
    <x v="5"/>
    <x v="8"/>
    <x v="4"/>
    <x v="5"/>
  </r>
  <r>
    <x v="169"/>
    <x v="38"/>
    <x v="0"/>
    <x v="2047"/>
    <x v="2078"/>
    <x v="0"/>
    <x v="0"/>
    <x v="5"/>
    <x v="8"/>
    <x v="4"/>
    <x v="5"/>
  </r>
  <r>
    <x v="170"/>
    <x v="38"/>
    <x v="0"/>
    <x v="2048"/>
    <x v="2079"/>
    <x v="0"/>
    <x v="0"/>
    <x v="5"/>
    <x v="8"/>
    <x v="4"/>
    <x v="5"/>
  </r>
  <r>
    <x v="171"/>
    <x v="38"/>
    <x v="0"/>
    <x v="2049"/>
    <x v="2080"/>
    <x v="0"/>
    <x v="0"/>
    <x v="5"/>
    <x v="8"/>
    <x v="4"/>
    <x v="5"/>
  </r>
  <r>
    <x v="172"/>
    <x v="38"/>
    <x v="0"/>
    <x v="2050"/>
    <x v="2081"/>
    <x v="0"/>
    <x v="0"/>
    <x v="5"/>
    <x v="8"/>
    <x v="4"/>
    <x v="5"/>
  </r>
  <r>
    <x v="173"/>
    <x v="38"/>
    <x v="0"/>
    <x v="2051"/>
    <x v="2082"/>
    <x v="0"/>
    <x v="0"/>
    <x v="5"/>
    <x v="8"/>
    <x v="4"/>
    <x v="5"/>
  </r>
  <r>
    <x v="174"/>
    <x v="38"/>
    <x v="0"/>
    <x v="2052"/>
    <x v="1806"/>
    <x v="0"/>
    <x v="0"/>
    <x v="3"/>
    <x v="8"/>
    <x v="2"/>
    <x v="3"/>
  </r>
  <r>
    <x v="175"/>
    <x v="38"/>
    <x v="0"/>
    <x v="2053"/>
    <x v="2083"/>
    <x v="0"/>
    <x v="0"/>
    <x v="3"/>
    <x v="8"/>
    <x v="2"/>
    <x v="3"/>
  </r>
  <r>
    <x v="176"/>
    <x v="38"/>
    <x v="0"/>
    <x v="2054"/>
    <x v="2084"/>
    <x v="0"/>
    <x v="0"/>
    <x v="3"/>
    <x v="8"/>
    <x v="2"/>
    <x v="3"/>
  </r>
  <r>
    <x v="177"/>
    <x v="38"/>
    <x v="0"/>
    <x v="1824"/>
    <x v="2085"/>
    <x v="0"/>
    <x v="0"/>
    <x v="3"/>
    <x v="8"/>
    <x v="2"/>
    <x v="3"/>
  </r>
  <r>
    <x v="178"/>
    <x v="38"/>
    <x v="0"/>
    <x v="2055"/>
    <x v="1950"/>
    <x v="0"/>
    <x v="0"/>
    <x v="3"/>
    <x v="8"/>
    <x v="2"/>
    <x v="3"/>
  </r>
  <r>
    <x v="179"/>
    <x v="38"/>
    <x v="0"/>
    <x v="2056"/>
    <x v="2086"/>
    <x v="0"/>
    <x v="0"/>
    <x v="3"/>
    <x v="8"/>
    <x v="2"/>
    <x v="3"/>
  </r>
  <r>
    <x v="180"/>
    <x v="38"/>
    <x v="0"/>
    <x v="2057"/>
    <x v="2087"/>
    <x v="0"/>
    <x v="0"/>
    <x v="3"/>
    <x v="8"/>
    <x v="2"/>
    <x v="3"/>
  </r>
  <r>
    <x v="0"/>
    <x v="39"/>
    <x v="0"/>
    <x v="2058"/>
    <x v="2088"/>
    <x v="0"/>
    <x v="0"/>
    <x v="0"/>
    <x v="8"/>
    <x v="0"/>
    <x v="0"/>
  </r>
  <r>
    <x v="1"/>
    <x v="39"/>
    <x v="0"/>
    <x v="2059"/>
    <x v="2089"/>
    <x v="0"/>
    <x v="2"/>
    <x v="2"/>
    <x v="8"/>
    <x v="0"/>
    <x v="2"/>
  </r>
  <r>
    <x v="2"/>
    <x v="39"/>
    <x v="0"/>
    <x v="2060"/>
    <x v="2090"/>
    <x v="0"/>
    <x v="2"/>
    <x v="2"/>
    <x v="8"/>
    <x v="0"/>
    <x v="2"/>
  </r>
  <r>
    <x v="3"/>
    <x v="39"/>
    <x v="0"/>
    <x v="2061"/>
    <x v="2091"/>
    <x v="0"/>
    <x v="2"/>
    <x v="14"/>
    <x v="8"/>
    <x v="2"/>
    <x v="5"/>
  </r>
  <r>
    <x v="4"/>
    <x v="39"/>
    <x v="0"/>
    <x v="2062"/>
    <x v="2092"/>
    <x v="0"/>
    <x v="0"/>
    <x v="3"/>
    <x v="8"/>
    <x v="2"/>
    <x v="3"/>
  </r>
  <r>
    <x v="5"/>
    <x v="39"/>
    <x v="0"/>
    <x v="2063"/>
    <x v="2093"/>
    <x v="0"/>
    <x v="0"/>
    <x v="3"/>
    <x v="8"/>
    <x v="2"/>
    <x v="3"/>
  </r>
  <r>
    <x v="6"/>
    <x v="39"/>
    <x v="0"/>
    <x v="2064"/>
    <x v="2094"/>
    <x v="0"/>
    <x v="0"/>
    <x v="3"/>
    <x v="8"/>
    <x v="2"/>
    <x v="3"/>
  </r>
  <r>
    <x v="7"/>
    <x v="39"/>
    <x v="0"/>
    <x v="2065"/>
    <x v="2095"/>
    <x v="0"/>
    <x v="1"/>
    <x v="1"/>
    <x v="8"/>
    <x v="1"/>
    <x v="1"/>
  </r>
  <r>
    <x v="8"/>
    <x v="39"/>
    <x v="0"/>
    <x v="2066"/>
    <x v="2096"/>
    <x v="0"/>
    <x v="0"/>
    <x v="3"/>
    <x v="8"/>
    <x v="2"/>
    <x v="3"/>
  </r>
  <r>
    <x v="9"/>
    <x v="39"/>
    <x v="0"/>
    <x v="2067"/>
    <x v="2097"/>
    <x v="0"/>
    <x v="0"/>
    <x v="3"/>
    <x v="8"/>
    <x v="2"/>
    <x v="3"/>
  </r>
  <r>
    <x v="10"/>
    <x v="39"/>
    <x v="0"/>
    <x v="2068"/>
    <x v="2098"/>
    <x v="0"/>
    <x v="0"/>
    <x v="3"/>
    <x v="8"/>
    <x v="2"/>
    <x v="3"/>
  </r>
  <r>
    <x v="11"/>
    <x v="39"/>
    <x v="0"/>
    <x v="2069"/>
    <x v="2099"/>
    <x v="0"/>
    <x v="0"/>
    <x v="3"/>
    <x v="8"/>
    <x v="2"/>
    <x v="3"/>
  </r>
  <r>
    <x v="12"/>
    <x v="39"/>
    <x v="0"/>
    <x v="2070"/>
    <x v="2100"/>
    <x v="0"/>
    <x v="0"/>
    <x v="3"/>
    <x v="8"/>
    <x v="2"/>
    <x v="3"/>
  </r>
  <r>
    <x v="13"/>
    <x v="39"/>
    <x v="0"/>
    <x v="2071"/>
    <x v="2101"/>
    <x v="0"/>
    <x v="2"/>
    <x v="2"/>
    <x v="8"/>
    <x v="0"/>
    <x v="2"/>
  </r>
  <r>
    <x v="14"/>
    <x v="39"/>
    <x v="0"/>
    <x v="2072"/>
    <x v="2102"/>
    <x v="0"/>
    <x v="2"/>
    <x v="2"/>
    <x v="8"/>
    <x v="0"/>
    <x v="2"/>
  </r>
  <r>
    <x v="15"/>
    <x v="39"/>
    <x v="0"/>
    <x v="2073"/>
    <x v="2103"/>
    <x v="0"/>
    <x v="0"/>
    <x v="3"/>
    <x v="8"/>
    <x v="2"/>
    <x v="3"/>
  </r>
  <r>
    <x v="16"/>
    <x v="39"/>
    <x v="0"/>
    <x v="2074"/>
    <x v="2104"/>
    <x v="0"/>
    <x v="0"/>
    <x v="0"/>
    <x v="8"/>
    <x v="0"/>
    <x v="0"/>
  </r>
  <r>
    <x v="17"/>
    <x v="39"/>
    <x v="0"/>
    <x v="2075"/>
    <x v="2105"/>
    <x v="0"/>
    <x v="0"/>
    <x v="3"/>
    <x v="8"/>
    <x v="2"/>
    <x v="3"/>
  </r>
  <r>
    <x v="19"/>
    <x v="39"/>
    <x v="0"/>
    <x v="2076"/>
    <x v="2106"/>
    <x v="0"/>
    <x v="0"/>
    <x v="0"/>
    <x v="8"/>
    <x v="0"/>
    <x v="0"/>
  </r>
  <r>
    <x v="20"/>
    <x v="39"/>
    <x v="0"/>
    <x v="2077"/>
    <x v="2107"/>
    <x v="0"/>
    <x v="0"/>
    <x v="0"/>
    <x v="8"/>
    <x v="0"/>
    <x v="0"/>
  </r>
  <r>
    <x v="21"/>
    <x v="39"/>
    <x v="0"/>
    <x v="2078"/>
    <x v="2108"/>
    <x v="0"/>
    <x v="0"/>
    <x v="3"/>
    <x v="8"/>
    <x v="2"/>
    <x v="3"/>
  </r>
  <r>
    <x v="22"/>
    <x v="39"/>
    <x v="0"/>
    <x v="1658"/>
    <x v="2109"/>
    <x v="0"/>
    <x v="2"/>
    <x v="2"/>
    <x v="8"/>
    <x v="0"/>
    <x v="2"/>
  </r>
  <r>
    <x v="23"/>
    <x v="39"/>
    <x v="0"/>
    <x v="2079"/>
    <x v="2110"/>
    <x v="0"/>
    <x v="0"/>
    <x v="0"/>
    <x v="8"/>
    <x v="0"/>
    <x v="0"/>
  </r>
  <r>
    <x v="24"/>
    <x v="39"/>
    <x v="0"/>
    <x v="2080"/>
    <x v="2111"/>
    <x v="0"/>
    <x v="0"/>
    <x v="3"/>
    <x v="8"/>
    <x v="2"/>
    <x v="3"/>
  </r>
  <r>
    <x v="25"/>
    <x v="39"/>
    <x v="0"/>
    <x v="2081"/>
    <x v="2112"/>
    <x v="0"/>
    <x v="0"/>
    <x v="0"/>
    <x v="8"/>
    <x v="0"/>
    <x v="0"/>
  </r>
  <r>
    <x v="26"/>
    <x v="39"/>
    <x v="0"/>
    <x v="2082"/>
    <x v="2113"/>
    <x v="0"/>
    <x v="0"/>
    <x v="3"/>
    <x v="8"/>
    <x v="2"/>
    <x v="3"/>
  </r>
  <r>
    <x v="27"/>
    <x v="39"/>
    <x v="0"/>
    <x v="2069"/>
    <x v="2114"/>
    <x v="0"/>
    <x v="2"/>
    <x v="2"/>
    <x v="8"/>
    <x v="0"/>
    <x v="2"/>
  </r>
  <r>
    <x v="28"/>
    <x v="39"/>
    <x v="0"/>
    <x v="2083"/>
    <x v="2115"/>
    <x v="0"/>
    <x v="3"/>
    <x v="11"/>
    <x v="8"/>
    <x v="0"/>
    <x v="11"/>
  </r>
  <r>
    <x v="29"/>
    <x v="39"/>
    <x v="0"/>
    <x v="2084"/>
    <x v="2116"/>
    <x v="0"/>
    <x v="0"/>
    <x v="0"/>
    <x v="8"/>
    <x v="0"/>
    <x v="0"/>
  </r>
  <r>
    <x v="30"/>
    <x v="39"/>
    <x v="0"/>
    <x v="2085"/>
    <x v="2117"/>
    <x v="0"/>
    <x v="0"/>
    <x v="0"/>
    <x v="8"/>
    <x v="0"/>
    <x v="0"/>
  </r>
  <r>
    <x v="31"/>
    <x v="39"/>
    <x v="0"/>
    <x v="2086"/>
    <x v="2118"/>
    <x v="0"/>
    <x v="2"/>
    <x v="2"/>
    <x v="8"/>
    <x v="0"/>
    <x v="2"/>
  </r>
  <r>
    <x v="32"/>
    <x v="39"/>
    <x v="0"/>
    <x v="2087"/>
    <x v="2119"/>
    <x v="0"/>
    <x v="0"/>
    <x v="3"/>
    <x v="8"/>
    <x v="2"/>
    <x v="3"/>
  </r>
  <r>
    <x v="33"/>
    <x v="39"/>
    <x v="0"/>
    <x v="2088"/>
    <x v="2120"/>
    <x v="0"/>
    <x v="2"/>
    <x v="2"/>
    <x v="8"/>
    <x v="0"/>
    <x v="2"/>
  </r>
  <r>
    <x v="34"/>
    <x v="39"/>
    <x v="0"/>
    <x v="2089"/>
    <x v="2121"/>
    <x v="0"/>
    <x v="0"/>
    <x v="0"/>
    <x v="8"/>
    <x v="0"/>
    <x v="0"/>
  </r>
  <r>
    <x v="35"/>
    <x v="39"/>
    <x v="0"/>
    <x v="2090"/>
    <x v="2122"/>
    <x v="0"/>
    <x v="0"/>
    <x v="3"/>
    <x v="8"/>
    <x v="2"/>
    <x v="3"/>
  </r>
  <r>
    <x v="36"/>
    <x v="39"/>
    <x v="0"/>
    <x v="2091"/>
    <x v="2123"/>
    <x v="0"/>
    <x v="0"/>
    <x v="0"/>
    <x v="8"/>
    <x v="0"/>
    <x v="0"/>
  </r>
  <r>
    <x v="37"/>
    <x v="39"/>
    <x v="0"/>
    <x v="2092"/>
    <x v="2124"/>
    <x v="0"/>
    <x v="2"/>
    <x v="19"/>
    <x v="8"/>
    <x v="7"/>
    <x v="17"/>
  </r>
  <r>
    <x v="38"/>
    <x v="39"/>
    <x v="0"/>
    <x v="2093"/>
    <x v="2095"/>
    <x v="0"/>
    <x v="0"/>
    <x v="4"/>
    <x v="8"/>
    <x v="3"/>
    <x v="4"/>
  </r>
  <r>
    <x v="39"/>
    <x v="39"/>
    <x v="0"/>
    <x v="2094"/>
    <x v="2125"/>
    <x v="0"/>
    <x v="0"/>
    <x v="4"/>
    <x v="8"/>
    <x v="3"/>
    <x v="4"/>
  </r>
  <r>
    <x v="40"/>
    <x v="39"/>
    <x v="0"/>
    <x v="2095"/>
    <x v="2126"/>
    <x v="0"/>
    <x v="0"/>
    <x v="0"/>
    <x v="8"/>
    <x v="0"/>
    <x v="0"/>
  </r>
  <r>
    <x v="41"/>
    <x v="39"/>
    <x v="0"/>
    <x v="2096"/>
    <x v="2127"/>
    <x v="0"/>
    <x v="0"/>
    <x v="0"/>
    <x v="8"/>
    <x v="0"/>
    <x v="0"/>
  </r>
  <r>
    <x v="42"/>
    <x v="39"/>
    <x v="0"/>
    <x v="2097"/>
    <x v="2128"/>
    <x v="0"/>
    <x v="0"/>
    <x v="4"/>
    <x v="8"/>
    <x v="3"/>
    <x v="4"/>
  </r>
  <r>
    <x v="43"/>
    <x v="39"/>
    <x v="0"/>
    <x v="2098"/>
    <x v="2129"/>
    <x v="0"/>
    <x v="0"/>
    <x v="4"/>
    <x v="8"/>
    <x v="3"/>
    <x v="4"/>
  </r>
  <r>
    <x v="44"/>
    <x v="39"/>
    <x v="0"/>
    <x v="2099"/>
    <x v="2130"/>
    <x v="0"/>
    <x v="0"/>
    <x v="4"/>
    <x v="8"/>
    <x v="3"/>
    <x v="4"/>
  </r>
  <r>
    <x v="45"/>
    <x v="39"/>
    <x v="0"/>
    <x v="2100"/>
    <x v="2131"/>
    <x v="0"/>
    <x v="0"/>
    <x v="0"/>
    <x v="8"/>
    <x v="0"/>
    <x v="0"/>
  </r>
  <r>
    <x v="46"/>
    <x v="39"/>
    <x v="0"/>
    <x v="2101"/>
    <x v="2132"/>
    <x v="0"/>
    <x v="0"/>
    <x v="0"/>
    <x v="8"/>
    <x v="0"/>
    <x v="0"/>
  </r>
  <r>
    <x v="47"/>
    <x v="39"/>
    <x v="0"/>
    <x v="2102"/>
    <x v="2133"/>
    <x v="0"/>
    <x v="0"/>
    <x v="3"/>
    <x v="8"/>
    <x v="2"/>
    <x v="3"/>
  </r>
  <r>
    <x v="48"/>
    <x v="39"/>
    <x v="0"/>
    <x v="2103"/>
    <x v="2134"/>
    <x v="0"/>
    <x v="0"/>
    <x v="4"/>
    <x v="8"/>
    <x v="3"/>
    <x v="4"/>
  </r>
  <r>
    <x v="49"/>
    <x v="39"/>
    <x v="0"/>
    <x v="2104"/>
    <x v="2135"/>
    <x v="0"/>
    <x v="0"/>
    <x v="4"/>
    <x v="8"/>
    <x v="3"/>
    <x v="4"/>
  </r>
  <r>
    <x v="50"/>
    <x v="39"/>
    <x v="0"/>
    <x v="2105"/>
    <x v="2136"/>
    <x v="0"/>
    <x v="0"/>
    <x v="4"/>
    <x v="8"/>
    <x v="3"/>
    <x v="4"/>
  </r>
  <r>
    <x v="51"/>
    <x v="39"/>
    <x v="0"/>
    <x v="2106"/>
    <x v="2137"/>
    <x v="0"/>
    <x v="1"/>
    <x v="26"/>
    <x v="8"/>
    <x v="12"/>
    <x v="21"/>
  </r>
  <r>
    <x v="0"/>
    <x v="40"/>
    <x v="0"/>
    <x v="2107"/>
    <x v="2138"/>
    <x v="0"/>
    <x v="0"/>
    <x v="0"/>
    <x v="5"/>
    <x v="0"/>
    <x v="0"/>
  </r>
  <r>
    <x v="1"/>
    <x v="40"/>
    <x v="0"/>
    <x v="786"/>
    <x v="2139"/>
    <x v="0"/>
    <x v="0"/>
    <x v="5"/>
    <x v="5"/>
    <x v="4"/>
    <x v="5"/>
  </r>
  <r>
    <x v="2"/>
    <x v="40"/>
    <x v="0"/>
    <x v="2108"/>
    <x v="2140"/>
    <x v="0"/>
    <x v="0"/>
    <x v="0"/>
    <x v="5"/>
    <x v="0"/>
    <x v="0"/>
  </r>
  <r>
    <x v="3"/>
    <x v="40"/>
    <x v="0"/>
    <x v="2109"/>
    <x v="2141"/>
    <x v="0"/>
    <x v="0"/>
    <x v="5"/>
    <x v="5"/>
    <x v="4"/>
    <x v="5"/>
  </r>
  <r>
    <x v="4"/>
    <x v="40"/>
    <x v="0"/>
    <x v="2110"/>
    <x v="2142"/>
    <x v="0"/>
    <x v="0"/>
    <x v="5"/>
    <x v="5"/>
    <x v="4"/>
    <x v="5"/>
  </r>
  <r>
    <x v="5"/>
    <x v="40"/>
    <x v="0"/>
    <x v="2111"/>
    <x v="2143"/>
    <x v="0"/>
    <x v="0"/>
    <x v="5"/>
    <x v="5"/>
    <x v="4"/>
    <x v="5"/>
  </r>
  <r>
    <x v="6"/>
    <x v="40"/>
    <x v="0"/>
    <x v="2112"/>
    <x v="2144"/>
    <x v="0"/>
    <x v="0"/>
    <x v="5"/>
    <x v="5"/>
    <x v="4"/>
    <x v="5"/>
  </r>
  <r>
    <x v="7"/>
    <x v="40"/>
    <x v="0"/>
    <x v="2113"/>
    <x v="2145"/>
    <x v="0"/>
    <x v="0"/>
    <x v="5"/>
    <x v="5"/>
    <x v="4"/>
    <x v="5"/>
  </r>
  <r>
    <x v="9"/>
    <x v="40"/>
    <x v="0"/>
    <x v="2114"/>
    <x v="2146"/>
    <x v="0"/>
    <x v="0"/>
    <x v="5"/>
    <x v="5"/>
    <x v="4"/>
    <x v="5"/>
  </r>
  <r>
    <x v="12"/>
    <x v="40"/>
    <x v="0"/>
    <x v="2115"/>
    <x v="2147"/>
    <x v="0"/>
    <x v="0"/>
    <x v="5"/>
    <x v="5"/>
    <x v="4"/>
    <x v="5"/>
  </r>
  <r>
    <x v="13"/>
    <x v="40"/>
    <x v="0"/>
    <x v="2116"/>
    <x v="2148"/>
    <x v="0"/>
    <x v="1"/>
    <x v="1"/>
    <x v="5"/>
    <x v="1"/>
    <x v="1"/>
  </r>
  <r>
    <x v="14"/>
    <x v="40"/>
    <x v="0"/>
    <x v="2117"/>
    <x v="2149"/>
    <x v="0"/>
    <x v="2"/>
    <x v="13"/>
    <x v="5"/>
    <x v="4"/>
    <x v="13"/>
  </r>
  <r>
    <x v="15"/>
    <x v="40"/>
    <x v="0"/>
    <x v="2118"/>
    <x v="2150"/>
    <x v="0"/>
    <x v="1"/>
    <x v="1"/>
    <x v="5"/>
    <x v="1"/>
    <x v="1"/>
  </r>
  <r>
    <x v="16"/>
    <x v="40"/>
    <x v="0"/>
    <x v="2119"/>
    <x v="2151"/>
    <x v="0"/>
    <x v="0"/>
    <x v="5"/>
    <x v="5"/>
    <x v="4"/>
    <x v="5"/>
  </r>
  <r>
    <x v="19"/>
    <x v="40"/>
    <x v="0"/>
    <x v="2120"/>
    <x v="2152"/>
    <x v="0"/>
    <x v="0"/>
    <x v="5"/>
    <x v="5"/>
    <x v="4"/>
    <x v="5"/>
  </r>
  <r>
    <x v="20"/>
    <x v="40"/>
    <x v="0"/>
    <x v="2121"/>
    <x v="2153"/>
    <x v="0"/>
    <x v="0"/>
    <x v="0"/>
    <x v="5"/>
    <x v="0"/>
    <x v="0"/>
  </r>
  <r>
    <x v="21"/>
    <x v="40"/>
    <x v="0"/>
    <x v="2122"/>
    <x v="2154"/>
    <x v="0"/>
    <x v="0"/>
    <x v="0"/>
    <x v="5"/>
    <x v="0"/>
    <x v="0"/>
  </r>
  <r>
    <x v="23"/>
    <x v="40"/>
    <x v="0"/>
    <x v="2123"/>
    <x v="2155"/>
    <x v="0"/>
    <x v="0"/>
    <x v="5"/>
    <x v="5"/>
    <x v="4"/>
    <x v="5"/>
  </r>
  <r>
    <x v="24"/>
    <x v="40"/>
    <x v="0"/>
    <x v="2124"/>
    <x v="2155"/>
    <x v="0"/>
    <x v="0"/>
    <x v="0"/>
    <x v="5"/>
    <x v="0"/>
    <x v="0"/>
  </r>
  <r>
    <x v="25"/>
    <x v="40"/>
    <x v="0"/>
    <x v="2125"/>
    <x v="2156"/>
    <x v="0"/>
    <x v="0"/>
    <x v="5"/>
    <x v="5"/>
    <x v="4"/>
    <x v="5"/>
  </r>
  <r>
    <x v="26"/>
    <x v="40"/>
    <x v="0"/>
    <x v="2126"/>
    <x v="2157"/>
    <x v="0"/>
    <x v="0"/>
    <x v="0"/>
    <x v="5"/>
    <x v="0"/>
    <x v="0"/>
  </r>
  <r>
    <x v="27"/>
    <x v="40"/>
    <x v="0"/>
    <x v="2127"/>
    <x v="2158"/>
    <x v="0"/>
    <x v="0"/>
    <x v="0"/>
    <x v="5"/>
    <x v="0"/>
    <x v="0"/>
  </r>
  <r>
    <x v="28"/>
    <x v="40"/>
    <x v="0"/>
    <x v="2128"/>
    <x v="2159"/>
    <x v="0"/>
    <x v="0"/>
    <x v="0"/>
    <x v="5"/>
    <x v="0"/>
    <x v="0"/>
  </r>
  <r>
    <x v="29"/>
    <x v="40"/>
    <x v="0"/>
    <x v="2129"/>
    <x v="2160"/>
    <x v="0"/>
    <x v="0"/>
    <x v="0"/>
    <x v="5"/>
    <x v="0"/>
    <x v="0"/>
  </r>
  <r>
    <x v="31"/>
    <x v="40"/>
    <x v="0"/>
    <x v="802"/>
    <x v="2161"/>
    <x v="0"/>
    <x v="0"/>
    <x v="0"/>
    <x v="5"/>
    <x v="0"/>
    <x v="0"/>
  </r>
  <r>
    <x v="32"/>
    <x v="40"/>
    <x v="0"/>
    <x v="2130"/>
    <x v="2162"/>
    <x v="0"/>
    <x v="0"/>
    <x v="0"/>
    <x v="5"/>
    <x v="0"/>
    <x v="0"/>
  </r>
  <r>
    <x v="33"/>
    <x v="40"/>
    <x v="0"/>
    <x v="814"/>
    <x v="2163"/>
    <x v="0"/>
    <x v="0"/>
    <x v="0"/>
    <x v="5"/>
    <x v="0"/>
    <x v="0"/>
  </r>
  <r>
    <x v="34"/>
    <x v="40"/>
    <x v="0"/>
    <x v="2131"/>
    <x v="2164"/>
    <x v="0"/>
    <x v="0"/>
    <x v="0"/>
    <x v="5"/>
    <x v="0"/>
    <x v="0"/>
  </r>
  <r>
    <x v="35"/>
    <x v="40"/>
    <x v="0"/>
    <x v="2130"/>
    <x v="2165"/>
    <x v="0"/>
    <x v="0"/>
    <x v="4"/>
    <x v="5"/>
    <x v="3"/>
    <x v="4"/>
  </r>
  <r>
    <x v="36"/>
    <x v="40"/>
    <x v="0"/>
    <x v="2132"/>
    <x v="2166"/>
    <x v="0"/>
    <x v="0"/>
    <x v="4"/>
    <x v="5"/>
    <x v="3"/>
    <x v="4"/>
  </r>
  <r>
    <x v="37"/>
    <x v="40"/>
    <x v="0"/>
    <x v="2133"/>
    <x v="2167"/>
    <x v="0"/>
    <x v="0"/>
    <x v="0"/>
    <x v="5"/>
    <x v="0"/>
    <x v="0"/>
  </r>
  <r>
    <x v="38"/>
    <x v="40"/>
    <x v="0"/>
    <x v="2134"/>
    <x v="2168"/>
    <x v="0"/>
    <x v="0"/>
    <x v="27"/>
    <x v="5"/>
    <x v="13"/>
    <x v="22"/>
  </r>
  <r>
    <x v="39"/>
    <x v="40"/>
    <x v="0"/>
    <x v="2135"/>
    <x v="2169"/>
    <x v="0"/>
    <x v="0"/>
    <x v="5"/>
    <x v="5"/>
    <x v="4"/>
    <x v="5"/>
  </r>
  <r>
    <x v="40"/>
    <x v="40"/>
    <x v="0"/>
    <x v="2136"/>
    <x v="2170"/>
    <x v="0"/>
    <x v="0"/>
    <x v="4"/>
    <x v="5"/>
    <x v="3"/>
    <x v="4"/>
  </r>
  <r>
    <x v="41"/>
    <x v="40"/>
    <x v="0"/>
    <x v="2137"/>
    <x v="2171"/>
    <x v="0"/>
    <x v="0"/>
    <x v="5"/>
    <x v="5"/>
    <x v="4"/>
    <x v="5"/>
  </r>
  <r>
    <x v="42"/>
    <x v="40"/>
    <x v="0"/>
    <x v="2138"/>
    <x v="2172"/>
    <x v="0"/>
    <x v="0"/>
    <x v="0"/>
    <x v="5"/>
    <x v="0"/>
    <x v="0"/>
  </r>
  <r>
    <x v="43"/>
    <x v="40"/>
    <x v="0"/>
    <x v="2139"/>
    <x v="2173"/>
    <x v="0"/>
    <x v="0"/>
    <x v="0"/>
    <x v="5"/>
    <x v="0"/>
    <x v="0"/>
  </r>
  <r>
    <x v="45"/>
    <x v="40"/>
    <x v="0"/>
    <x v="2140"/>
    <x v="2174"/>
    <x v="0"/>
    <x v="0"/>
    <x v="4"/>
    <x v="5"/>
    <x v="3"/>
    <x v="4"/>
  </r>
  <r>
    <x v="46"/>
    <x v="40"/>
    <x v="0"/>
    <x v="2141"/>
    <x v="2175"/>
    <x v="0"/>
    <x v="0"/>
    <x v="0"/>
    <x v="5"/>
    <x v="0"/>
    <x v="0"/>
  </r>
  <r>
    <x v="47"/>
    <x v="40"/>
    <x v="0"/>
    <x v="2142"/>
    <x v="2176"/>
    <x v="0"/>
    <x v="0"/>
    <x v="5"/>
    <x v="5"/>
    <x v="4"/>
    <x v="5"/>
  </r>
  <r>
    <x v="48"/>
    <x v="40"/>
    <x v="0"/>
    <x v="2143"/>
    <x v="2177"/>
    <x v="0"/>
    <x v="0"/>
    <x v="5"/>
    <x v="5"/>
    <x v="4"/>
    <x v="5"/>
  </r>
  <r>
    <x v="49"/>
    <x v="40"/>
    <x v="0"/>
    <x v="2144"/>
    <x v="2178"/>
    <x v="0"/>
    <x v="0"/>
    <x v="0"/>
    <x v="5"/>
    <x v="0"/>
    <x v="0"/>
  </r>
  <r>
    <x v="50"/>
    <x v="40"/>
    <x v="0"/>
    <x v="2145"/>
    <x v="2179"/>
    <x v="0"/>
    <x v="2"/>
    <x v="2"/>
    <x v="5"/>
    <x v="0"/>
    <x v="2"/>
  </r>
  <r>
    <x v="52"/>
    <x v="40"/>
    <x v="0"/>
    <x v="2146"/>
    <x v="2180"/>
    <x v="0"/>
    <x v="0"/>
    <x v="5"/>
    <x v="5"/>
    <x v="4"/>
    <x v="5"/>
  </r>
  <r>
    <x v="53"/>
    <x v="40"/>
    <x v="0"/>
    <x v="2147"/>
    <x v="2181"/>
    <x v="0"/>
    <x v="0"/>
    <x v="4"/>
    <x v="5"/>
    <x v="3"/>
    <x v="4"/>
  </r>
  <r>
    <x v="54"/>
    <x v="40"/>
    <x v="0"/>
    <x v="2148"/>
    <x v="2182"/>
    <x v="0"/>
    <x v="0"/>
    <x v="5"/>
    <x v="5"/>
    <x v="4"/>
    <x v="5"/>
  </r>
  <r>
    <x v="55"/>
    <x v="40"/>
    <x v="0"/>
    <x v="2149"/>
    <x v="2183"/>
    <x v="0"/>
    <x v="0"/>
    <x v="5"/>
    <x v="5"/>
    <x v="4"/>
    <x v="5"/>
  </r>
  <r>
    <x v="56"/>
    <x v="40"/>
    <x v="0"/>
    <x v="2150"/>
    <x v="2184"/>
    <x v="0"/>
    <x v="0"/>
    <x v="5"/>
    <x v="5"/>
    <x v="4"/>
    <x v="5"/>
  </r>
  <r>
    <x v="57"/>
    <x v="40"/>
    <x v="0"/>
    <x v="2151"/>
    <x v="2185"/>
    <x v="0"/>
    <x v="0"/>
    <x v="5"/>
    <x v="5"/>
    <x v="4"/>
    <x v="5"/>
  </r>
  <r>
    <x v="58"/>
    <x v="40"/>
    <x v="0"/>
    <x v="2152"/>
    <x v="2186"/>
    <x v="0"/>
    <x v="0"/>
    <x v="5"/>
    <x v="5"/>
    <x v="4"/>
    <x v="5"/>
  </r>
  <r>
    <x v="59"/>
    <x v="40"/>
    <x v="0"/>
    <x v="2153"/>
    <x v="2187"/>
    <x v="0"/>
    <x v="2"/>
    <x v="2"/>
    <x v="5"/>
    <x v="0"/>
    <x v="2"/>
  </r>
  <r>
    <x v="60"/>
    <x v="40"/>
    <x v="0"/>
    <x v="2154"/>
    <x v="2188"/>
    <x v="0"/>
    <x v="0"/>
    <x v="0"/>
    <x v="5"/>
    <x v="0"/>
    <x v="0"/>
  </r>
  <r>
    <x v="61"/>
    <x v="40"/>
    <x v="0"/>
    <x v="2155"/>
    <x v="2189"/>
    <x v="0"/>
    <x v="0"/>
    <x v="0"/>
    <x v="5"/>
    <x v="0"/>
    <x v="0"/>
  </r>
  <r>
    <x v="62"/>
    <x v="40"/>
    <x v="0"/>
    <x v="2156"/>
    <x v="2190"/>
    <x v="0"/>
    <x v="0"/>
    <x v="0"/>
    <x v="5"/>
    <x v="0"/>
    <x v="0"/>
  </r>
  <r>
    <x v="63"/>
    <x v="40"/>
    <x v="0"/>
    <x v="2157"/>
    <x v="2191"/>
    <x v="0"/>
    <x v="0"/>
    <x v="0"/>
    <x v="5"/>
    <x v="0"/>
    <x v="0"/>
  </r>
  <r>
    <x v="64"/>
    <x v="40"/>
    <x v="0"/>
    <x v="2158"/>
    <x v="2192"/>
    <x v="0"/>
    <x v="0"/>
    <x v="0"/>
    <x v="5"/>
    <x v="0"/>
    <x v="0"/>
  </r>
  <r>
    <x v="65"/>
    <x v="40"/>
    <x v="0"/>
    <x v="2159"/>
    <x v="2193"/>
    <x v="0"/>
    <x v="0"/>
    <x v="0"/>
    <x v="5"/>
    <x v="0"/>
    <x v="0"/>
  </r>
  <r>
    <x v="66"/>
    <x v="40"/>
    <x v="0"/>
    <x v="2160"/>
    <x v="2194"/>
    <x v="0"/>
    <x v="0"/>
    <x v="5"/>
    <x v="5"/>
    <x v="4"/>
    <x v="5"/>
  </r>
  <r>
    <x v="67"/>
    <x v="40"/>
    <x v="0"/>
    <x v="2161"/>
    <x v="2195"/>
    <x v="0"/>
    <x v="2"/>
    <x v="2"/>
    <x v="5"/>
    <x v="0"/>
    <x v="2"/>
  </r>
  <r>
    <x v="68"/>
    <x v="40"/>
    <x v="0"/>
    <x v="2162"/>
    <x v="2196"/>
    <x v="0"/>
    <x v="0"/>
    <x v="0"/>
    <x v="5"/>
    <x v="0"/>
    <x v="0"/>
  </r>
  <r>
    <x v="69"/>
    <x v="40"/>
    <x v="0"/>
    <x v="2160"/>
    <x v="2197"/>
    <x v="0"/>
    <x v="2"/>
    <x v="2"/>
    <x v="5"/>
    <x v="0"/>
    <x v="2"/>
  </r>
  <r>
    <x v="70"/>
    <x v="40"/>
    <x v="0"/>
    <x v="2160"/>
    <x v="2198"/>
    <x v="0"/>
    <x v="0"/>
    <x v="0"/>
    <x v="5"/>
    <x v="0"/>
    <x v="0"/>
  </r>
  <r>
    <x v="72"/>
    <x v="40"/>
    <x v="0"/>
    <x v="2163"/>
    <x v="2199"/>
    <x v="0"/>
    <x v="0"/>
    <x v="0"/>
    <x v="5"/>
    <x v="0"/>
    <x v="0"/>
  </r>
  <r>
    <x v="73"/>
    <x v="40"/>
    <x v="0"/>
    <x v="2164"/>
    <x v="2200"/>
    <x v="0"/>
    <x v="0"/>
    <x v="0"/>
    <x v="5"/>
    <x v="0"/>
    <x v="0"/>
  </r>
  <r>
    <x v="74"/>
    <x v="40"/>
    <x v="0"/>
    <x v="2165"/>
    <x v="2201"/>
    <x v="0"/>
    <x v="0"/>
    <x v="0"/>
    <x v="5"/>
    <x v="0"/>
    <x v="0"/>
  </r>
  <r>
    <x v="76"/>
    <x v="40"/>
    <x v="0"/>
    <x v="2166"/>
    <x v="2201"/>
    <x v="0"/>
    <x v="1"/>
    <x v="1"/>
    <x v="5"/>
    <x v="1"/>
    <x v="1"/>
  </r>
  <r>
    <x v="77"/>
    <x v="40"/>
    <x v="0"/>
    <x v="2166"/>
    <x v="2202"/>
    <x v="0"/>
    <x v="2"/>
    <x v="8"/>
    <x v="5"/>
    <x v="5"/>
    <x v="8"/>
  </r>
  <r>
    <x v="78"/>
    <x v="40"/>
    <x v="0"/>
    <x v="2167"/>
    <x v="2203"/>
    <x v="0"/>
    <x v="0"/>
    <x v="0"/>
    <x v="5"/>
    <x v="0"/>
    <x v="0"/>
  </r>
  <r>
    <x v="79"/>
    <x v="40"/>
    <x v="0"/>
    <x v="2168"/>
    <x v="2204"/>
    <x v="0"/>
    <x v="0"/>
    <x v="0"/>
    <x v="5"/>
    <x v="0"/>
    <x v="0"/>
  </r>
  <r>
    <x v="80"/>
    <x v="40"/>
    <x v="0"/>
    <x v="2169"/>
    <x v="2205"/>
    <x v="0"/>
    <x v="0"/>
    <x v="0"/>
    <x v="5"/>
    <x v="0"/>
    <x v="0"/>
  </r>
  <r>
    <x v="81"/>
    <x v="40"/>
    <x v="0"/>
    <x v="2170"/>
    <x v="2206"/>
    <x v="0"/>
    <x v="0"/>
    <x v="0"/>
    <x v="5"/>
    <x v="0"/>
    <x v="0"/>
  </r>
  <r>
    <x v="82"/>
    <x v="40"/>
    <x v="0"/>
    <x v="2171"/>
    <x v="2207"/>
    <x v="0"/>
    <x v="0"/>
    <x v="0"/>
    <x v="5"/>
    <x v="0"/>
    <x v="0"/>
  </r>
  <r>
    <x v="83"/>
    <x v="40"/>
    <x v="0"/>
    <x v="2172"/>
    <x v="2208"/>
    <x v="0"/>
    <x v="0"/>
    <x v="0"/>
    <x v="5"/>
    <x v="0"/>
    <x v="0"/>
  </r>
  <r>
    <x v="84"/>
    <x v="40"/>
    <x v="0"/>
    <x v="2173"/>
    <x v="2209"/>
    <x v="0"/>
    <x v="0"/>
    <x v="5"/>
    <x v="5"/>
    <x v="4"/>
    <x v="5"/>
  </r>
  <r>
    <x v="86"/>
    <x v="40"/>
    <x v="0"/>
    <x v="2174"/>
    <x v="2210"/>
    <x v="0"/>
    <x v="0"/>
    <x v="5"/>
    <x v="5"/>
    <x v="4"/>
    <x v="5"/>
  </r>
  <r>
    <x v="87"/>
    <x v="40"/>
    <x v="0"/>
    <x v="2175"/>
    <x v="2211"/>
    <x v="0"/>
    <x v="0"/>
    <x v="5"/>
    <x v="5"/>
    <x v="4"/>
    <x v="5"/>
  </r>
  <r>
    <x v="88"/>
    <x v="40"/>
    <x v="0"/>
    <x v="2176"/>
    <x v="2212"/>
    <x v="0"/>
    <x v="0"/>
    <x v="0"/>
    <x v="5"/>
    <x v="0"/>
    <x v="0"/>
  </r>
  <r>
    <x v="89"/>
    <x v="40"/>
    <x v="0"/>
    <x v="2177"/>
    <x v="826"/>
    <x v="0"/>
    <x v="0"/>
    <x v="0"/>
    <x v="5"/>
    <x v="0"/>
    <x v="0"/>
  </r>
  <r>
    <x v="90"/>
    <x v="40"/>
    <x v="0"/>
    <x v="2178"/>
    <x v="2213"/>
    <x v="0"/>
    <x v="0"/>
    <x v="0"/>
    <x v="5"/>
    <x v="0"/>
    <x v="0"/>
  </r>
  <r>
    <x v="91"/>
    <x v="40"/>
    <x v="0"/>
    <x v="2179"/>
    <x v="2214"/>
    <x v="0"/>
    <x v="2"/>
    <x v="2"/>
    <x v="5"/>
    <x v="0"/>
    <x v="2"/>
  </r>
  <r>
    <x v="92"/>
    <x v="40"/>
    <x v="0"/>
    <x v="2180"/>
    <x v="2215"/>
    <x v="0"/>
    <x v="2"/>
    <x v="2"/>
    <x v="5"/>
    <x v="0"/>
    <x v="2"/>
  </r>
  <r>
    <x v="93"/>
    <x v="40"/>
    <x v="0"/>
    <x v="2119"/>
    <x v="2216"/>
    <x v="0"/>
    <x v="0"/>
    <x v="0"/>
    <x v="5"/>
    <x v="0"/>
    <x v="0"/>
  </r>
  <r>
    <x v="94"/>
    <x v="40"/>
    <x v="0"/>
    <x v="2181"/>
    <x v="2217"/>
    <x v="0"/>
    <x v="0"/>
    <x v="0"/>
    <x v="5"/>
    <x v="0"/>
    <x v="0"/>
  </r>
  <r>
    <x v="95"/>
    <x v="40"/>
    <x v="0"/>
    <x v="2182"/>
    <x v="2218"/>
    <x v="0"/>
    <x v="0"/>
    <x v="0"/>
    <x v="5"/>
    <x v="0"/>
    <x v="0"/>
  </r>
  <r>
    <x v="96"/>
    <x v="40"/>
    <x v="0"/>
    <x v="2183"/>
    <x v="2219"/>
    <x v="0"/>
    <x v="2"/>
    <x v="2"/>
    <x v="5"/>
    <x v="0"/>
    <x v="2"/>
  </r>
  <r>
    <x v="97"/>
    <x v="40"/>
    <x v="0"/>
    <x v="2184"/>
    <x v="2184"/>
    <x v="0"/>
    <x v="0"/>
    <x v="0"/>
    <x v="5"/>
    <x v="0"/>
    <x v="0"/>
  </r>
  <r>
    <x v="98"/>
    <x v="40"/>
    <x v="0"/>
    <x v="2185"/>
    <x v="2220"/>
    <x v="0"/>
    <x v="0"/>
    <x v="0"/>
    <x v="5"/>
    <x v="0"/>
    <x v="0"/>
  </r>
  <r>
    <x v="99"/>
    <x v="40"/>
    <x v="0"/>
    <x v="2186"/>
    <x v="2221"/>
    <x v="0"/>
    <x v="0"/>
    <x v="0"/>
    <x v="5"/>
    <x v="0"/>
    <x v="0"/>
  </r>
  <r>
    <x v="100"/>
    <x v="40"/>
    <x v="0"/>
    <x v="2187"/>
    <x v="2222"/>
    <x v="0"/>
    <x v="2"/>
    <x v="2"/>
    <x v="5"/>
    <x v="0"/>
    <x v="2"/>
  </r>
  <r>
    <x v="101"/>
    <x v="40"/>
    <x v="0"/>
    <x v="2188"/>
    <x v="2223"/>
    <x v="0"/>
    <x v="2"/>
    <x v="2"/>
    <x v="5"/>
    <x v="0"/>
    <x v="2"/>
  </r>
  <r>
    <x v="102"/>
    <x v="40"/>
    <x v="0"/>
    <x v="2189"/>
    <x v="2224"/>
    <x v="0"/>
    <x v="2"/>
    <x v="2"/>
    <x v="5"/>
    <x v="0"/>
    <x v="2"/>
  </r>
  <r>
    <x v="103"/>
    <x v="40"/>
    <x v="0"/>
    <x v="2190"/>
    <x v="2225"/>
    <x v="0"/>
    <x v="0"/>
    <x v="0"/>
    <x v="5"/>
    <x v="0"/>
    <x v="0"/>
  </r>
  <r>
    <x v="104"/>
    <x v="40"/>
    <x v="0"/>
    <x v="2191"/>
    <x v="832"/>
    <x v="0"/>
    <x v="2"/>
    <x v="2"/>
    <x v="5"/>
    <x v="0"/>
    <x v="2"/>
  </r>
  <r>
    <x v="105"/>
    <x v="40"/>
    <x v="0"/>
    <x v="2192"/>
    <x v="2226"/>
    <x v="0"/>
    <x v="0"/>
    <x v="0"/>
    <x v="5"/>
    <x v="0"/>
    <x v="0"/>
  </r>
  <r>
    <x v="106"/>
    <x v="40"/>
    <x v="0"/>
    <x v="2193"/>
    <x v="821"/>
    <x v="0"/>
    <x v="2"/>
    <x v="2"/>
    <x v="5"/>
    <x v="0"/>
    <x v="2"/>
  </r>
  <r>
    <x v="107"/>
    <x v="40"/>
    <x v="0"/>
    <x v="2194"/>
    <x v="2227"/>
    <x v="0"/>
    <x v="0"/>
    <x v="0"/>
    <x v="5"/>
    <x v="0"/>
    <x v="0"/>
  </r>
  <r>
    <x v="108"/>
    <x v="40"/>
    <x v="0"/>
    <x v="2195"/>
    <x v="2228"/>
    <x v="0"/>
    <x v="2"/>
    <x v="2"/>
    <x v="5"/>
    <x v="0"/>
    <x v="2"/>
  </r>
  <r>
    <x v="109"/>
    <x v="40"/>
    <x v="0"/>
    <x v="2196"/>
    <x v="2229"/>
    <x v="0"/>
    <x v="0"/>
    <x v="0"/>
    <x v="5"/>
    <x v="0"/>
    <x v="0"/>
  </r>
  <r>
    <x v="110"/>
    <x v="40"/>
    <x v="0"/>
    <x v="2197"/>
    <x v="2230"/>
    <x v="0"/>
    <x v="0"/>
    <x v="0"/>
    <x v="5"/>
    <x v="0"/>
    <x v="0"/>
  </r>
  <r>
    <x v="111"/>
    <x v="40"/>
    <x v="0"/>
    <x v="2198"/>
    <x v="2231"/>
    <x v="0"/>
    <x v="0"/>
    <x v="0"/>
    <x v="5"/>
    <x v="0"/>
    <x v="0"/>
  </r>
  <r>
    <x v="112"/>
    <x v="40"/>
    <x v="0"/>
    <x v="2199"/>
    <x v="2232"/>
    <x v="0"/>
    <x v="0"/>
    <x v="0"/>
    <x v="5"/>
    <x v="0"/>
    <x v="0"/>
  </r>
  <r>
    <x v="113"/>
    <x v="40"/>
    <x v="0"/>
    <x v="2200"/>
    <x v="2233"/>
    <x v="0"/>
    <x v="0"/>
    <x v="0"/>
    <x v="5"/>
    <x v="0"/>
    <x v="0"/>
  </r>
  <r>
    <x v="114"/>
    <x v="40"/>
    <x v="0"/>
    <x v="2201"/>
    <x v="2234"/>
    <x v="0"/>
    <x v="0"/>
    <x v="0"/>
    <x v="5"/>
    <x v="0"/>
    <x v="0"/>
  </r>
  <r>
    <x v="115"/>
    <x v="40"/>
    <x v="0"/>
    <x v="2202"/>
    <x v="2235"/>
    <x v="0"/>
    <x v="0"/>
    <x v="0"/>
    <x v="5"/>
    <x v="0"/>
    <x v="0"/>
  </r>
  <r>
    <x v="116"/>
    <x v="40"/>
    <x v="0"/>
    <x v="2192"/>
    <x v="2236"/>
    <x v="0"/>
    <x v="0"/>
    <x v="0"/>
    <x v="5"/>
    <x v="0"/>
    <x v="0"/>
  </r>
  <r>
    <x v="117"/>
    <x v="40"/>
    <x v="0"/>
    <x v="2203"/>
    <x v="2237"/>
    <x v="0"/>
    <x v="0"/>
    <x v="0"/>
    <x v="5"/>
    <x v="0"/>
    <x v="0"/>
  </r>
  <r>
    <x v="118"/>
    <x v="40"/>
    <x v="0"/>
    <x v="2204"/>
    <x v="2238"/>
    <x v="0"/>
    <x v="0"/>
    <x v="0"/>
    <x v="5"/>
    <x v="0"/>
    <x v="0"/>
  </r>
  <r>
    <x v="119"/>
    <x v="40"/>
    <x v="0"/>
    <x v="2205"/>
    <x v="2239"/>
    <x v="0"/>
    <x v="0"/>
    <x v="0"/>
    <x v="5"/>
    <x v="0"/>
    <x v="0"/>
  </r>
  <r>
    <x v="120"/>
    <x v="40"/>
    <x v="0"/>
    <x v="2206"/>
    <x v="2240"/>
    <x v="0"/>
    <x v="0"/>
    <x v="0"/>
    <x v="5"/>
    <x v="0"/>
    <x v="0"/>
  </r>
  <r>
    <x v="121"/>
    <x v="40"/>
    <x v="0"/>
    <x v="2207"/>
    <x v="2241"/>
    <x v="0"/>
    <x v="0"/>
    <x v="0"/>
    <x v="5"/>
    <x v="0"/>
    <x v="0"/>
  </r>
  <r>
    <x v="122"/>
    <x v="40"/>
    <x v="0"/>
    <x v="1131"/>
    <x v="2242"/>
    <x v="0"/>
    <x v="0"/>
    <x v="0"/>
    <x v="5"/>
    <x v="0"/>
    <x v="0"/>
  </r>
  <r>
    <x v="123"/>
    <x v="40"/>
    <x v="0"/>
    <x v="2208"/>
    <x v="2243"/>
    <x v="0"/>
    <x v="0"/>
    <x v="0"/>
    <x v="5"/>
    <x v="0"/>
    <x v="0"/>
  </r>
  <r>
    <x v="181"/>
    <x v="40"/>
    <x v="0"/>
    <x v="2209"/>
    <x v="2244"/>
    <x v="0"/>
    <x v="0"/>
    <x v="0"/>
    <x v="5"/>
    <x v="0"/>
    <x v="0"/>
  </r>
  <r>
    <x v="124"/>
    <x v="40"/>
    <x v="0"/>
    <x v="2210"/>
    <x v="2245"/>
    <x v="0"/>
    <x v="0"/>
    <x v="5"/>
    <x v="5"/>
    <x v="4"/>
    <x v="5"/>
  </r>
  <r>
    <x v="1"/>
    <x v="41"/>
    <x v="0"/>
    <x v="2211"/>
    <x v="2246"/>
    <x v="0"/>
    <x v="0"/>
    <x v="0"/>
    <x v="1"/>
    <x v="0"/>
    <x v="0"/>
  </r>
  <r>
    <x v="2"/>
    <x v="41"/>
    <x v="0"/>
    <x v="2212"/>
    <x v="2247"/>
    <x v="0"/>
    <x v="0"/>
    <x v="0"/>
    <x v="1"/>
    <x v="0"/>
    <x v="0"/>
  </r>
  <r>
    <x v="3"/>
    <x v="41"/>
    <x v="0"/>
    <x v="2213"/>
    <x v="2248"/>
    <x v="0"/>
    <x v="0"/>
    <x v="0"/>
    <x v="1"/>
    <x v="0"/>
    <x v="0"/>
  </r>
  <r>
    <x v="4"/>
    <x v="41"/>
    <x v="0"/>
    <x v="2214"/>
    <x v="2249"/>
    <x v="0"/>
    <x v="0"/>
    <x v="0"/>
    <x v="1"/>
    <x v="0"/>
    <x v="0"/>
  </r>
  <r>
    <x v="5"/>
    <x v="41"/>
    <x v="0"/>
    <x v="2215"/>
    <x v="2250"/>
    <x v="0"/>
    <x v="0"/>
    <x v="0"/>
    <x v="1"/>
    <x v="0"/>
    <x v="0"/>
  </r>
  <r>
    <x v="6"/>
    <x v="41"/>
    <x v="0"/>
    <x v="2216"/>
    <x v="2251"/>
    <x v="0"/>
    <x v="0"/>
    <x v="0"/>
    <x v="1"/>
    <x v="0"/>
    <x v="0"/>
  </r>
  <r>
    <x v="7"/>
    <x v="41"/>
    <x v="0"/>
    <x v="2217"/>
    <x v="2252"/>
    <x v="0"/>
    <x v="2"/>
    <x v="2"/>
    <x v="1"/>
    <x v="0"/>
    <x v="2"/>
  </r>
  <r>
    <x v="8"/>
    <x v="41"/>
    <x v="0"/>
    <x v="2218"/>
    <x v="2253"/>
    <x v="0"/>
    <x v="0"/>
    <x v="0"/>
    <x v="1"/>
    <x v="0"/>
    <x v="0"/>
  </r>
  <r>
    <x v="9"/>
    <x v="41"/>
    <x v="0"/>
    <x v="2219"/>
    <x v="2249"/>
    <x v="0"/>
    <x v="0"/>
    <x v="0"/>
    <x v="1"/>
    <x v="0"/>
    <x v="0"/>
  </r>
  <r>
    <x v="10"/>
    <x v="41"/>
    <x v="0"/>
    <x v="2220"/>
    <x v="2254"/>
    <x v="0"/>
    <x v="0"/>
    <x v="0"/>
    <x v="1"/>
    <x v="0"/>
    <x v="0"/>
  </r>
  <r>
    <x v="11"/>
    <x v="41"/>
    <x v="0"/>
    <x v="2220"/>
    <x v="2255"/>
    <x v="0"/>
    <x v="0"/>
    <x v="0"/>
    <x v="1"/>
    <x v="0"/>
    <x v="0"/>
  </r>
  <r>
    <x v="12"/>
    <x v="41"/>
    <x v="0"/>
    <x v="2221"/>
    <x v="2256"/>
    <x v="0"/>
    <x v="0"/>
    <x v="0"/>
    <x v="1"/>
    <x v="0"/>
    <x v="0"/>
  </r>
  <r>
    <x v="13"/>
    <x v="41"/>
    <x v="0"/>
    <x v="2222"/>
    <x v="2257"/>
    <x v="0"/>
    <x v="0"/>
    <x v="0"/>
    <x v="1"/>
    <x v="0"/>
    <x v="0"/>
  </r>
  <r>
    <x v="14"/>
    <x v="41"/>
    <x v="0"/>
    <x v="2223"/>
    <x v="2258"/>
    <x v="0"/>
    <x v="0"/>
    <x v="0"/>
    <x v="1"/>
    <x v="0"/>
    <x v="0"/>
  </r>
  <r>
    <x v="15"/>
    <x v="41"/>
    <x v="0"/>
    <x v="1470"/>
    <x v="2259"/>
    <x v="0"/>
    <x v="0"/>
    <x v="0"/>
    <x v="1"/>
    <x v="0"/>
    <x v="0"/>
  </r>
  <r>
    <x v="16"/>
    <x v="41"/>
    <x v="0"/>
    <x v="2224"/>
    <x v="2260"/>
    <x v="0"/>
    <x v="2"/>
    <x v="2"/>
    <x v="1"/>
    <x v="0"/>
    <x v="2"/>
  </r>
  <r>
    <x v="17"/>
    <x v="41"/>
    <x v="0"/>
    <x v="2225"/>
    <x v="2261"/>
    <x v="0"/>
    <x v="0"/>
    <x v="0"/>
    <x v="1"/>
    <x v="0"/>
    <x v="0"/>
  </r>
  <r>
    <x v="18"/>
    <x v="41"/>
    <x v="0"/>
    <x v="2225"/>
    <x v="2262"/>
    <x v="0"/>
    <x v="0"/>
    <x v="0"/>
    <x v="1"/>
    <x v="0"/>
    <x v="0"/>
  </r>
  <r>
    <x v="19"/>
    <x v="41"/>
    <x v="0"/>
    <x v="2226"/>
    <x v="2263"/>
    <x v="0"/>
    <x v="0"/>
    <x v="0"/>
    <x v="1"/>
    <x v="0"/>
    <x v="0"/>
  </r>
  <r>
    <x v="20"/>
    <x v="41"/>
    <x v="0"/>
    <x v="2227"/>
    <x v="2264"/>
    <x v="0"/>
    <x v="0"/>
    <x v="0"/>
    <x v="1"/>
    <x v="0"/>
    <x v="0"/>
  </r>
  <r>
    <x v="21"/>
    <x v="41"/>
    <x v="0"/>
    <x v="2228"/>
    <x v="2265"/>
    <x v="0"/>
    <x v="0"/>
    <x v="0"/>
    <x v="1"/>
    <x v="0"/>
    <x v="0"/>
  </r>
  <r>
    <x v="22"/>
    <x v="41"/>
    <x v="0"/>
    <x v="2228"/>
    <x v="2266"/>
    <x v="0"/>
    <x v="0"/>
    <x v="0"/>
    <x v="1"/>
    <x v="0"/>
    <x v="0"/>
  </r>
  <r>
    <x v="23"/>
    <x v="41"/>
    <x v="0"/>
    <x v="2229"/>
    <x v="2267"/>
    <x v="0"/>
    <x v="0"/>
    <x v="0"/>
    <x v="1"/>
    <x v="0"/>
    <x v="0"/>
  </r>
  <r>
    <x v="24"/>
    <x v="41"/>
    <x v="0"/>
    <x v="2230"/>
    <x v="2268"/>
    <x v="0"/>
    <x v="0"/>
    <x v="0"/>
    <x v="1"/>
    <x v="0"/>
    <x v="0"/>
  </r>
  <r>
    <x v="25"/>
    <x v="41"/>
    <x v="0"/>
    <x v="2230"/>
    <x v="2269"/>
    <x v="0"/>
    <x v="0"/>
    <x v="0"/>
    <x v="1"/>
    <x v="0"/>
    <x v="0"/>
  </r>
  <r>
    <x v="26"/>
    <x v="41"/>
    <x v="0"/>
    <x v="2231"/>
    <x v="2270"/>
    <x v="0"/>
    <x v="0"/>
    <x v="0"/>
    <x v="1"/>
    <x v="0"/>
    <x v="0"/>
  </r>
  <r>
    <x v="27"/>
    <x v="41"/>
    <x v="0"/>
    <x v="2232"/>
    <x v="2271"/>
    <x v="0"/>
    <x v="2"/>
    <x v="2"/>
    <x v="1"/>
    <x v="0"/>
    <x v="2"/>
  </r>
  <r>
    <x v="28"/>
    <x v="41"/>
    <x v="0"/>
    <x v="2233"/>
    <x v="2272"/>
    <x v="0"/>
    <x v="0"/>
    <x v="0"/>
    <x v="1"/>
    <x v="0"/>
    <x v="0"/>
  </r>
  <r>
    <x v="29"/>
    <x v="41"/>
    <x v="0"/>
    <x v="2234"/>
    <x v="2273"/>
    <x v="0"/>
    <x v="0"/>
    <x v="0"/>
    <x v="1"/>
    <x v="0"/>
    <x v="0"/>
  </r>
  <r>
    <x v="30"/>
    <x v="41"/>
    <x v="0"/>
    <x v="2235"/>
    <x v="2274"/>
    <x v="0"/>
    <x v="0"/>
    <x v="0"/>
    <x v="1"/>
    <x v="0"/>
    <x v="0"/>
  </r>
  <r>
    <x v="31"/>
    <x v="41"/>
    <x v="0"/>
    <x v="2236"/>
    <x v="2275"/>
    <x v="0"/>
    <x v="0"/>
    <x v="0"/>
    <x v="1"/>
    <x v="0"/>
    <x v="0"/>
  </r>
  <r>
    <x v="32"/>
    <x v="41"/>
    <x v="0"/>
    <x v="2237"/>
    <x v="2276"/>
    <x v="0"/>
    <x v="0"/>
    <x v="0"/>
    <x v="1"/>
    <x v="0"/>
    <x v="0"/>
  </r>
  <r>
    <x v="33"/>
    <x v="41"/>
    <x v="0"/>
    <x v="2238"/>
    <x v="2277"/>
    <x v="0"/>
    <x v="0"/>
    <x v="0"/>
    <x v="1"/>
    <x v="0"/>
    <x v="0"/>
  </r>
  <r>
    <x v="34"/>
    <x v="41"/>
    <x v="0"/>
    <x v="2239"/>
    <x v="2278"/>
    <x v="0"/>
    <x v="0"/>
    <x v="0"/>
    <x v="1"/>
    <x v="0"/>
    <x v="0"/>
  </r>
  <r>
    <x v="35"/>
    <x v="41"/>
    <x v="0"/>
    <x v="2240"/>
    <x v="2279"/>
    <x v="0"/>
    <x v="0"/>
    <x v="0"/>
    <x v="1"/>
    <x v="0"/>
    <x v="0"/>
  </r>
  <r>
    <x v="36"/>
    <x v="41"/>
    <x v="0"/>
    <x v="2241"/>
    <x v="2280"/>
    <x v="0"/>
    <x v="0"/>
    <x v="0"/>
    <x v="1"/>
    <x v="0"/>
    <x v="0"/>
  </r>
  <r>
    <x v="37"/>
    <x v="41"/>
    <x v="0"/>
    <x v="2242"/>
    <x v="2281"/>
    <x v="0"/>
    <x v="0"/>
    <x v="0"/>
    <x v="1"/>
    <x v="0"/>
    <x v="0"/>
  </r>
  <r>
    <x v="38"/>
    <x v="41"/>
    <x v="0"/>
    <x v="2243"/>
    <x v="2258"/>
    <x v="0"/>
    <x v="0"/>
    <x v="0"/>
    <x v="1"/>
    <x v="0"/>
    <x v="0"/>
  </r>
  <r>
    <x v="39"/>
    <x v="41"/>
    <x v="0"/>
    <x v="2244"/>
    <x v="2282"/>
    <x v="0"/>
    <x v="0"/>
    <x v="0"/>
    <x v="1"/>
    <x v="0"/>
    <x v="0"/>
  </r>
  <r>
    <x v="40"/>
    <x v="41"/>
    <x v="0"/>
    <x v="2245"/>
    <x v="2283"/>
    <x v="0"/>
    <x v="0"/>
    <x v="0"/>
    <x v="1"/>
    <x v="0"/>
    <x v="0"/>
  </r>
  <r>
    <x v="41"/>
    <x v="41"/>
    <x v="0"/>
    <x v="2246"/>
    <x v="2284"/>
    <x v="0"/>
    <x v="0"/>
    <x v="0"/>
    <x v="1"/>
    <x v="0"/>
    <x v="0"/>
  </r>
  <r>
    <x v="42"/>
    <x v="41"/>
    <x v="0"/>
    <x v="2247"/>
    <x v="2285"/>
    <x v="0"/>
    <x v="0"/>
    <x v="0"/>
    <x v="1"/>
    <x v="0"/>
    <x v="0"/>
  </r>
  <r>
    <x v="43"/>
    <x v="41"/>
    <x v="0"/>
    <x v="763"/>
    <x v="2286"/>
    <x v="0"/>
    <x v="0"/>
    <x v="0"/>
    <x v="1"/>
    <x v="0"/>
    <x v="0"/>
  </r>
  <r>
    <x v="44"/>
    <x v="41"/>
    <x v="0"/>
    <x v="2248"/>
    <x v="2287"/>
    <x v="0"/>
    <x v="0"/>
    <x v="0"/>
    <x v="1"/>
    <x v="0"/>
    <x v="0"/>
  </r>
  <r>
    <x v="45"/>
    <x v="41"/>
    <x v="0"/>
    <x v="2249"/>
    <x v="2288"/>
    <x v="0"/>
    <x v="2"/>
    <x v="2"/>
    <x v="1"/>
    <x v="0"/>
    <x v="2"/>
  </r>
  <r>
    <x v="46"/>
    <x v="41"/>
    <x v="0"/>
    <x v="2250"/>
    <x v="2289"/>
    <x v="0"/>
    <x v="0"/>
    <x v="0"/>
    <x v="1"/>
    <x v="0"/>
    <x v="0"/>
  </r>
  <r>
    <x v="47"/>
    <x v="41"/>
    <x v="0"/>
    <x v="2251"/>
    <x v="2290"/>
    <x v="0"/>
    <x v="0"/>
    <x v="0"/>
    <x v="1"/>
    <x v="0"/>
    <x v="0"/>
  </r>
  <r>
    <x v="48"/>
    <x v="41"/>
    <x v="0"/>
    <x v="2252"/>
    <x v="2291"/>
    <x v="0"/>
    <x v="0"/>
    <x v="0"/>
    <x v="1"/>
    <x v="0"/>
    <x v="0"/>
  </r>
  <r>
    <x v="49"/>
    <x v="41"/>
    <x v="0"/>
    <x v="2253"/>
    <x v="2292"/>
    <x v="0"/>
    <x v="0"/>
    <x v="0"/>
    <x v="1"/>
    <x v="0"/>
    <x v="0"/>
  </r>
  <r>
    <x v="0"/>
    <x v="41"/>
    <x v="0"/>
    <x v="2254"/>
    <x v="2293"/>
    <x v="0"/>
    <x v="0"/>
    <x v="0"/>
    <x v="1"/>
    <x v="0"/>
    <x v="0"/>
  </r>
  <r>
    <x v="1"/>
    <x v="41"/>
    <x v="0"/>
    <x v="2255"/>
    <x v="2294"/>
    <x v="0"/>
    <x v="0"/>
    <x v="0"/>
    <x v="1"/>
    <x v="0"/>
    <x v="0"/>
  </r>
  <r>
    <x v="2"/>
    <x v="41"/>
    <x v="0"/>
    <x v="2256"/>
    <x v="2295"/>
    <x v="0"/>
    <x v="0"/>
    <x v="0"/>
    <x v="1"/>
    <x v="0"/>
    <x v="0"/>
  </r>
  <r>
    <x v="3"/>
    <x v="41"/>
    <x v="0"/>
    <x v="2257"/>
    <x v="2296"/>
    <x v="0"/>
    <x v="0"/>
    <x v="0"/>
    <x v="1"/>
    <x v="0"/>
    <x v="0"/>
  </r>
  <r>
    <x v="4"/>
    <x v="41"/>
    <x v="0"/>
    <x v="2258"/>
    <x v="2297"/>
    <x v="0"/>
    <x v="0"/>
    <x v="0"/>
    <x v="1"/>
    <x v="0"/>
    <x v="0"/>
  </r>
  <r>
    <x v="5"/>
    <x v="41"/>
    <x v="0"/>
    <x v="841"/>
    <x v="2298"/>
    <x v="0"/>
    <x v="0"/>
    <x v="0"/>
    <x v="1"/>
    <x v="0"/>
    <x v="0"/>
  </r>
  <r>
    <x v="11"/>
    <x v="41"/>
    <x v="0"/>
    <x v="2259"/>
    <x v="2299"/>
    <x v="0"/>
    <x v="0"/>
    <x v="0"/>
    <x v="1"/>
    <x v="0"/>
    <x v="0"/>
  </r>
  <r>
    <x v="12"/>
    <x v="41"/>
    <x v="0"/>
    <x v="2260"/>
    <x v="2300"/>
    <x v="0"/>
    <x v="0"/>
    <x v="0"/>
    <x v="1"/>
    <x v="0"/>
    <x v="0"/>
  </r>
  <r>
    <x v="13"/>
    <x v="41"/>
    <x v="0"/>
    <x v="2261"/>
    <x v="2301"/>
    <x v="0"/>
    <x v="0"/>
    <x v="0"/>
    <x v="1"/>
    <x v="0"/>
    <x v="0"/>
  </r>
  <r>
    <x v="14"/>
    <x v="41"/>
    <x v="0"/>
    <x v="2262"/>
    <x v="2302"/>
    <x v="0"/>
    <x v="0"/>
    <x v="0"/>
    <x v="1"/>
    <x v="0"/>
    <x v="0"/>
  </r>
  <r>
    <x v="15"/>
    <x v="41"/>
    <x v="0"/>
    <x v="2263"/>
    <x v="2303"/>
    <x v="0"/>
    <x v="0"/>
    <x v="0"/>
    <x v="1"/>
    <x v="0"/>
    <x v="0"/>
  </r>
  <r>
    <x v="23"/>
    <x v="41"/>
    <x v="0"/>
    <x v="2264"/>
    <x v="2304"/>
    <x v="0"/>
    <x v="0"/>
    <x v="0"/>
    <x v="1"/>
    <x v="0"/>
    <x v="0"/>
  </r>
  <r>
    <x v="26"/>
    <x v="41"/>
    <x v="0"/>
    <x v="874"/>
    <x v="2305"/>
    <x v="0"/>
    <x v="0"/>
    <x v="0"/>
    <x v="1"/>
    <x v="0"/>
    <x v="0"/>
  </r>
  <r>
    <x v="27"/>
    <x v="41"/>
    <x v="0"/>
    <x v="2265"/>
    <x v="2306"/>
    <x v="0"/>
    <x v="0"/>
    <x v="0"/>
    <x v="1"/>
    <x v="0"/>
    <x v="0"/>
  </r>
  <r>
    <x v="28"/>
    <x v="41"/>
    <x v="0"/>
    <x v="2266"/>
    <x v="2307"/>
    <x v="0"/>
    <x v="0"/>
    <x v="0"/>
    <x v="1"/>
    <x v="0"/>
    <x v="0"/>
  </r>
  <r>
    <x v="29"/>
    <x v="41"/>
    <x v="0"/>
    <x v="2267"/>
    <x v="2308"/>
    <x v="0"/>
    <x v="0"/>
    <x v="0"/>
    <x v="1"/>
    <x v="0"/>
    <x v="0"/>
  </r>
  <r>
    <x v="30"/>
    <x v="41"/>
    <x v="0"/>
    <x v="2268"/>
    <x v="2309"/>
    <x v="0"/>
    <x v="0"/>
    <x v="0"/>
    <x v="1"/>
    <x v="0"/>
    <x v="0"/>
  </r>
  <r>
    <x v="31"/>
    <x v="41"/>
    <x v="0"/>
    <x v="2269"/>
    <x v="2310"/>
    <x v="0"/>
    <x v="0"/>
    <x v="0"/>
    <x v="1"/>
    <x v="0"/>
    <x v="0"/>
  </r>
  <r>
    <x v="32"/>
    <x v="41"/>
    <x v="0"/>
    <x v="2267"/>
    <x v="2311"/>
    <x v="0"/>
    <x v="0"/>
    <x v="0"/>
    <x v="1"/>
    <x v="0"/>
    <x v="0"/>
  </r>
  <r>
    <x v="33"/>
    <x v="41"/>
    <x v="0"/>
    <x v="2270"/>
    <x v="2312"/>
    <x v="0"/>
    <x v="0"/>
    <x v="0"/>
    <x v="1"/>
    <x v="0"/>
    <x v="0"/>
  </r>
  <r>
    <x v="34"/>
    <x v="41"/>
    <x v="0"/>
    <x v="2271"/>
    <x v="2313"/>
    <x v="0"/>
    <x v="0"/>
    <x v="0"/>
    <x v="1"/>
    <x v="0"/>
    <x v="0"/>
  </r>
  <r>
    <x v="35"/>
    <x v="41"/>
    <x v="0"/>
    <x v="2272"/>
    <x v="2314"/>
    <x v="0"/>
    <x v="0"/>
    <x v="0"/>
    <x v="1"/>
    <x v="0"/>
    <x v="0"/>
  </r>
  <r>
    <x v="36"/>
    <x v="41"/>
    <x v="0"/>
    <x v="875"/>
    <x v="2315"/>
    <x v="0"/>
    <x v="0"/>
    <x v="0"/>
    <x v="1"/>
    <x v="0"/>
    <x v="0"/>
  </r>
  <r>
    <x v="37"/>
    <x v="41"/>
    <x v="0"/>
    <x v="829"/>
    <x v="2316"/>
    <x v="0"/>
    <x v="0"/>
    <x v="0"/>
    <x v="1"/>
    <x v="0"/>
    <x v="0"/>
  </r>
  <r>
    <x v="38"/>
    <x v="41"/>
    <x v="0"/>
    <x v="2273"/>
    <x v="2317"/>
    <x v="0"/>
    <x v="0"/>
    <x v="0"/>
    <x v="1"/>
    <x v="0"/>
    <x v="0"/>
  </r>
  <r>
    <x v="39"/>
    <x v="41"/>
    <x v="0"/>
    <x v="2274"/>
    <x v="2318"/>
    <x v="0"/>
    <x v="0"/>
    <x v="0"/>
    <x v="1"/>
    <x v="0"/>
    <x v="0"/>
  </r>
  <r>
    <x v="40"/>
    <x v="41"/>
    <x v="0"/>
    <x v="2275"/>
    <x v="2319"/>
    <x v="0"/>
    <x v="0"/>
    <x v="0"/>
    <x v="1"/>
    <x v="0"/>
    <x v="0"/>
  </r>
  <r>
    <x v="41"/>
    <x v="41"/>
    <x v="0"/>
    <x v="2276"/>
    <x v="2320"/>
    <x v="0"/>
    <x v="0"/>
    <x v="0"/>
    <x v="1"/>
    <x v="0"/>
    <x v="0"/>
  </r>
  <r>
    <x v="42"/>
    <x v="41"/>
    <x v="0"/>
    <x v="852"/>
    <x v="2321"/>
    <x v="0"/>
    <x v="0"/>
    <x v="0"/>
    <x v="1"/>
    <x v="0"/>
    <x v="0"/>
  </r>
  <r>
    <x v="43"/>
    <x v="41"/>
    <x v="0"/>
    <x v="2277"/>
    <x v="2322"/>
    <x v="0"/>
    <x v="0"/>
    <x v="0"/>
    <x v="1"/>
    <x v="0"/>
    <x v="0"/>
  </r>
  <r>
    <x v="44"/>
    <x v="41"/>
    <x v="0"/>
    <x v="2278"/>
    <x v="2323"/>
    <x v="0"/>
    <x v="0"/>
    <x v="0"/>
    <x v="1"/>
    <x v="0"/>
    <x v="0"/>
  </r>
  <r>
    <x v="45"/>
    <x v="41"/>
    <x v="0"/>
    <x v="2279"/>
    <x v="2324"/>
    <x v="0"/>
    <x v="0"/>
    <x v="0"/>
    <x v="1"/>
    <x v="0"/>
    <x v="0"/>
  </r>
  <r>
    <x v="46"/>
    <x v="41"/>
    <x v="0"/>
    <x v="2280"/>
    <x v="2325"/>
    <x v="0"/>
    <x v="0"/>
    <x v="0"/>
    <x v="1"/>
    <x v="0"/>
    <x v="0"/>
  </r>
  <r>
    <x v="47"/>
    <x v="41"/>
    <x v="0"/>
    <x v="2281"/>
    <x v="2326"/>
    <x v="0"/>
    <x v="0"/>
    <x v="0"/>
    <x v="1"/>
    <x v="0"/>
    <x v="0"/>
  </r>
  <r>
    <x v="48"/>
    <x v="41"/>
    <x v="0"/>
    <x v="849"/>
    <x v="2327"/>
    <x v="0"/>
    <x v="0"/>
    <x v="0"/>
    <x v="1"/>
    <x v="0"/>
    <x v="0"/>
  </r>
  <r>
    <x v="49"/>
    <x v="41"/>
    <x v="0"/>
    <x v="2282"/>
    <x v="2328"/>
    <x v="0"/>
    <x v="0"/>
    <x v="0"/>
    <x v="1"/>
    <x v="0"/>
    <x v="0"/>
  </r>
  <r>
    <x v="50"/>
    <x v="41"/>
    <x v="0"/>
    <x v="2283"/>
    <x v="2329"/>
    <x v="0"/>
    <x v="0"/>
    <x v="0"/>
    <x v="1"/>
    <x v="0"/>
    <x v="0"/>
  </r>
  <r>
    <x v="51"/>
    <x v="41"/>
    <x v="0"/>
    <x v="2284"/>
    <x v="2330"/>
    <x v="0"/>
    <x v="0"/>
    <x v="0"/>
    <x v="1"/>
    <x v="0"/>
    <x v="0"/>
  </r>
  <r>
    <x v="52"/>
    <x v="41"/>
    <x v="0"/>
    <x v="2285"/>
    <x v="2331"/>
    <x v="0"/>
    <x v="0"/>
    <x v="0"/>
    <x v="1"/>
    <x v="0"/>
    <x v="0"/>
  </r>
  <r>
    <x v="53"/>
    <x v="41"/>
    <x v="0"/>
    <x v="2286"/>
    <x v="2332"/>
    <x v="0"/>
    <x v="0"/>
    <x v="0"/>
    <x v="1"/>
    <x v="0"/>
    <x v="0"/>
  </r>
  <r>
    <x v="54"/>
    <x v="41"/>
    <x v="0"/>
    <x v="2287"/>
    <x v="2333"/>
    <x v="0"/>
    <x v="0"/>
    <x v="0"/>
    <x v="1"/>
    <x v="0"/>
    <x v="0"/>
  </r>
  <r>
    <x v="55"/>
    <x v="41"/>
    <x v="0"/>
    <x v="2288"/>
    <x v="2334"/>
    <x v="0"/>
    <x v="0"/>
    <x v="0"/>
    <x v="1"/>
    <x v="0"/>
    <x v="0"/>
  </r>
  <r>
    <x v="56"/>
    <x v="41"/>
    <x v="0"/>
    <x v="2289"/>
    <x v="2335"/>
    <x v="0"/>
    <x v="0"/>
    <x v="0"/>
    <x v="1"/>
    <x v="0"/>
    <x v="0"/>
  </r>
  <r>
    <x v="57"/>
    <x v="41"/>
    <x v="0"/>
    <x v="2290"/>
    <x v="2336"/>
    <x v="0"/>
    <x v="0"/>
    <x v="0"/>
    <x v="1"/>
    <x v="0"/>
    <x v="0"/>
  </r>
  <r>
    <x v="58"/>
    <x v="41"/>
    <x v="0"/>
    <x v="2291"/>
    <x v="2337"/>
    <x v="0"/>
    <x v="0"/>
    <x v="0"/>
    <x v="1"/>
    <x v="0"/>
    <x v="0"/>
  </r>
  <r>
    <x v="59"/>
    <x v="41"/>
    <x v="0"/>
    <x v="2292"/>
    <x v="2338"/>
    <x v="0"/>
    <x v="0"/>
    <x v="0"/>
    <x v="1"/>
    <x v="0"/>
    <x v="0"/>
  </r>
  <r>
    <x v="60"/>
    <x v="41"/>
    <x v="0"/>
    <x v="2292"/>
    <x v="2339"/>
    <x v="0"/>
    <x v="0"/>
    <x v="0"/>
    <x v="1"/>
    <x v="0"/>
    <x v="0"/>
  </r>
  <r>
    <x v="61"/>
    <x v="41"/>
    <x v="0"/>
    <x v="2293"/>
    <x v="2340"/>
    <x v="0"/>
    <x v="0"/>
    <x v="0"/>
    <x v="1"/>
    <x v="0"/>
    <x v="0"/>
  </r>
  <r>
    <x v="62"/>
    <x v="41"/>
    <x v="0"/>
    <x v="2294"/>
    <x v="2341"/>
    <x v="0"/>
    <x v="0"/>
    <x v="0"/>
    <x v="1"/>
    <x v="0"/>
    <x v="0"/>
  </r>
  <r>
    <x v="63"/>
    <x v="41"/>
    <x v="0"/>
    <x v="2295"/>
    <x v="2272"/>
    <x v="0"/>
    <x v="0"/>
    <x v="0"/>
    <x v="1"/>
    <x v="0"/>
    <x v="0"/>
  </r>
  <r>
    <x v="64"/>
    <x v="41"/>
    <x v="0"/>
    <x v="2296"/>
    <x v="2342"/>
    <x v="0"/>
    <x v="2"/>
    <x v="2"/>
    <x v="1"/>
    <x v="0"/>
    <x v="2"/>
  </r>
  <r>
    <x v="65"/>
    <x v="41"/>
    <x v="0"/>
    <x v="2297"/>
    <x v="2343"/>
    <x v="0"/>
    <x v="0"/>
    <x v="0"/>
    <x v="1"/>
    <x v="0"/>
    <x v="0"/>
  </r>
  <r>
    <x v="66"/>
    <x v="41"/>
    <x v="0"/>
    <x v="2298"/>
    <x v="2344"/>
    <x v="0"/>
    <x v="0"/>
    <x v="0"/>
    <x v="1"/>
    <x v="0"/>
    <x v="0"/>
  </r>
  <r>
    <x v="67"/>
    <x v="41"/>
    <x v="0"/>
    <x v="2299"/>
    <x v="2345"/>
    <x v="0"/>
    <x v="0"/>
    <x v="0"/>
    <x v="1"/>
    <x v="0"/>
    <x v="0"/>
  </r>
  <r>
    <x v="68"/>
    <x v="41"/>
    <x v="0"/>
    <x v="2300"/>
    <x v="2346"/>
    <x v="0"/>
    <x v="0"/>
    <x v="0"/>
    <x v="1"/>
    <x v="0"/>
    <x v="0"/>
  </r>
  <r>
    <x v="69"/>
    <x v="41"/>
    <x v="0"/>
    <x v="2301"/>
    <x v="2347"/>
    <x v="0"/>
    <x v="0"/>
    <x v="0"/>
    <x v="1"/>
    <x v="0"/>
    <x v="0"/>
  </r>
  <r>
    <x v="70"/>
    <x v="41"/>
    <x v="0"/>
    <x v="2302"/>
    <x v="2348"/>
    <x v="0"/>
    <x v="2"/>
    <x v="2"/>
    <x v="1"/>
    <x v="0"/>
    <x v="2"/>
  </r>
  <r>
    <x v="71"/>
    <x v="41"/>
    <x v="0"/>
    <x v="2303"/>
    <x v="2338"/>
    <x v="0"/>
    <x v="0"/>
    <x v="0"/>
    <x v="1"/>
    <x v="0"/>
    <x v="0"/>
  </r>
  <r>
    <x v="72"/>
    <x v="41"/>
    <x v="0"/>
    <x v="2304"/>
    <x v="2349"/>
    <x v="0"/>
    <x v="0"/>
    <x v="0"/>
    <x v="1"/>
    <x v="0"/>
    <x v="0"/>
  </r>
  <r>
    <x v="73"/>
    <x v="41"/>
    <x v="0"/>
    <x v="2305"/>
    <x v="2350"/>
    <x v="0"/>
    <x v="0"/>
    <x v="0"/>
    <x v="1"/>
    <x v="0"/>
    <x v="0"/>
  </r>
  <r>
    <x v="74"/>
    <x v="41"/>
    <x v="0"/>
    <x v="2306"/>
    <x v="2340"/>
    <x v="0"/>
    <x v="0"/>
    <x v="0"/>
    <x v="1"/>
    <x v="0"/>
    <x v="0"/>
  </r>
  <r>
    <x v="75"/>
    <x v="41"/>
    <x v="0"/>
    <x v="2307"/>
    <x v="2351"/>
    <x v="0"/>
    <x v="0"/>
    <x v="0"/>
    <x v="1"/>
    <x v="0"/>
    <x v="0"/>
  </r>
  <r>
    <x v="76"/>
    <x v="41"/>
    <x v="0"/>
    <x v="2308"/>
    <x v="2352"/>
    <x v="0"/>
    <x v="0"/>
    <x v="0"/>
    <x v="1"/>
    <x v="0"/>
    <x v="0"/>
  </r>
  <r>
    <x v="77"/>
    <x v="41"/>
    <x v="0"/>
    <x v="2309"/>
    <x v="2353"/>
    <x v="0"/>
    <x v="0"/>
    <x v="0"/>
    <x v="1"/>
    <x v="0"/>
    <x v="0"/>
  </r>
  <r>
    <x v="78"/>
    <x v="41"/>
    <x v="0"/>
    <x v="2310"/>
    <x v="2354"/>
    <x v="0"/>
    <x v="2"/>
    <x v="2"/>
    <x v="1"/>
    <x v="0"/>
    <x v="2"/>
  </r>
  <r>
    <x v="79"/>
    <x v="41"/>
    <x v="0"/>
    <x v="2311"/>
    <x v="2355"/>
    <x v="0"/>
    <x v="2"/>
    <x v="2"/>
    <x v="1"/>
    <x v="0"/>
    <x v="2"/>
  </r>
  <r>
    <x v="80"/>
    <x v="41"/>
    <x v="0"/>
    <x v="2312"/>
    <x v="2321"/>
    <x v="0"/>
    <x v="0"/>
    <x v="0"/>
    <x v="1"/>
    <x v="0"/>
    <x v="0"/>
  </r>
  <r>
    <x v="81"/>
    <x v="41"/>
    <x v="0"/>
    <x v="2313"/>
    <x v="2356"/>
    <x v="0"/>
    <x v="0"/>
    <x v="0"/>
    <x v="1"/>
    <x v="0"/>
    <x v="0"/>
  </r>
  <r>
    <x v="82"/>
    <x v="41"/>
    <x v="0"/>
    <x v="2314"/>
    <x v="2357"/>
    <x v="0"/>
    <x v="0"/>
    <x v="0"/>
    <x v="1"/>
    <x v="0"/>
    <x v="0"/>
  </r>
  <r>
    <x v="83"/>
    <x v="41"/>
    <x v="0"/>
    <x v="2315"/>
    <x v="2282"/>
    <x v="0"/>
    <x v="0"/>
    <x v="0"/>
    <x v="1"/>
    <x v="0"/>
    <x v="0"/>
  </r>
  <r>
    <x v="0"/>
    <x v="41"/>
    <x v="0"/>
    <x v="2316"/>
    <x v="2358"/>
    <x v="0"/>
    <x v="0"/>
    <x v="0"/>
    <x v="1"/>
    <x v="0"/>
    <x v="0"/>
  </r>
  <r>
    <x v="1"/>
    <x v="41"/>
    <x v="0"/>
    <x v="2317"/>
    <x v="2359"/>
    <x v="0"/>
    <x v="0"/>
    <x v="0"/>
    <x v="1"/>
    <x v="0"/>
    <x v="0"/>
  </r>
  <r>
    <x v="2"/>
    <x v="41"/>
    <x v="0"/>
    <x v="2318"/>
    <x v="2360"/>
    <x v="0"/>
    <x v="0"/>
    <x v="0"/>
    <x v="1"/>
    <x v="0"/>
    <x v="0"/>
  </r>
  <r>
    <x v="3"/>
    <x v="41"/>
    <x v="0"/>
    <x v="2319"/>
    <x v="2361"/>
    <x v="0"/>
    <x v="2"/>
    <x v="2"/>
    <x v="1"/>
    <x v="0"/>
    <x v="2"/>
  </r>
  <r>
    <x v="4"/>
    <x v="41"/>
    <x v="0"/>
    <x v="2320"/>
    <x v="2362"/>
    <x v="0"/>
    <x v="0"/>
    <x v="0"/>
    <x v="1"/>
    <x v="0"/>
    <x v="0"/>
  </r>
  <r>
    <x v="5"/>
    <x v="41"/>
    <x v="0"/>
    <x v="2321"/>
    <x v="2363"/>
    <x v="0"/>
    <x v="0"/>
    <x v="0"/>
    <x v="1"/>
    <x v="0"/>
    <x v="0"/>
  </r>
  <r>
    <x v="6"/>
    <x v="41"/>
    <x v="0"/>
    <x v="2322"/>
    <x v="2364"/>
    <x v="0"/>
    <x v="0"/>
    <x v="0"/>
    <x v="1"/>
    <x v="0"/>
    <x v="0"/>
  </r>
  <r>
    <x v="7"/>
    <x v="41"/>
    <x v="0"/>
    <x v="2323"/>
    <x v="2365"/>
    <x v="0"/>
    <x v="0"/>
    <x v="0"/>
    <x v="1"/>
    <x v="0"/>
    <x v="0"/>
  </r>
  <r>
    <x v="8"/>
    <x v="41"/>
    <x v="0"/>
    <x v="2324"/>
    <x v="2366"/>
    <x v="0"/>
    <x v="2"/>
    <x v="2"/>
    <x v="1"/>
    <x v="0"/>
    <x v="2"/>
  </r>
  <r>
    <x v="9"/>
    <x v="41"/>
    <x v="0"/>
    <x v="2325"/>
    <x v="2367"/>
    <x v="0"/>
    <x v="0"/>
    <x v="0"/>
    <x v="1"/>
    <x v="0"/>
    <x v="0"/>
  </r>
  <r>
    <x v="10"/>
    <x v="41"/>
    <x v="0"/>
    <x v="2326"/>
    <x v="2368"/>
    <x v="0"/>
    <x v="0"/>
    <x v="0"/>
    <x v="1"/>
    <x v="0"/>
    <x v="0"/>
  </r>
  <r>
    <x v="11"/>
    <x v="41"/>
    <x v="0"/>
    <x v="2327"/>
    <x v="2369"/>
    <x v="0"/>
    <x v="0"/>
    <x v="0"/>
    <x v="1"/>
    <x v="0"/>
    <x v="0"/>
  </r>
  <r>
    <x v="12"/>
    <x v="41"/>
    <x v="0"/>
    <x v="2328"/>
    <x v="2370"/>
    <x v="0"/>
    <x v="2"/>
    <x v="2"/>
    <x v="1"/>
    <x v="0"/>
    <x v="2"/>
  </r>
  <r>
    <x v="13"/>
    <x v="41"/>
    <x v="0"/>
    <x v="2329"/>
    <x v="2371"/>
    <x v="0"/>
    <x v="2"/>
    <x v="2"/>
    <x v="1"/>
    <x v="0"/>
    <x v="2"/>
  </r>
  <r>
    <x v="14"/>
    <x v="41"/>
    <x v="0"/>
    <x v="2330"/>
    <x v="2372"/>
    <x v="0"/>
    <x v="0"/>
    <x v="0"/>
    <x v="1"/>
    <x v="0"/>
    <x v="0"/>
  </r>
  <r>
    <x v="15"/>
    <x v="41"/>
    <x v="0"/>
    <x v="2331"/>
    <x v="2373"/>
    <x v="0"/>
    <x v="0"/>
    <x v="0"/>
    <x v="1"/>
    <x v="0"/>
    <x v="0"/>
  </r>
  <r>
    <x v="16"/>
    <x v="41"/>
    <x v="0"/>
    <x v="2332"/>
    <x v="2374"/>
    <x v="0"/>
    <x v="0"/>
    <x v="0"/>
    <x v="1"/>
    <x v="0"/>
    <x v="0"/>
  </r>
  <r>
    <x v="17"/>
    <x v="41"/>
    <x v="0"/>
    <x v="2333"/>
    <x v="2374"/>
    <x v="0"/>
    <x v="0"/>
    <x v="0"/>
    <x v="1"/>
    <x v="0"/>
    <x v="0"/>
  </r>
  <r>
    <x v="18"/>
    <x v="41"/>
    <x v="0"/>
    <x v="2334"/>
    <x v="2375"/>
    <x v="0"/>
    <x v="0"/>
    <x v="0"/>
    <x v="1"/>
    <x v="0"/>
    <x v="0"/>
  </r>
  <r>
    <x v="19"/>
    <x v="41"/>
    <x v="0"/>
    <x v="2335"/>
    <x v="2376"/>
    <x v="0"/>
    <x v="0"/>
    <x v="0"/>
    <x v="1"/>
    <x v="0"/>
    <x v="0"/>
  </r>
  <r>
    <x v="20"/>
    <x v="41"/>
    <x v="0"/>
    <x v="2336"/>
    <x v="2377"/>
    <x v="0"/>
    <x v="0"/>
    <x v="0"/>
    <x v="1"/>
    <x v="0"/>
    <x v="0"/>
  </r>
  <r>
    <x v="21"/>
    <x v="41"/>
    <x v="0"/>
    <x v="2337"/>
    <x v="2378"/>
    <x v="0"/>
    <x v="0"/>
    <x v="0"/>
    <x v="1"/>
    <x v="0"/>
    <x v="0"/>
  </r>
  <r>
    <x v="22"/>
    <x v="41"/>
    <x v="0"/>
    <x v="2338"/>
    <x v="2378"/>
    <x v="0"/>
    <x v="0"/>
    <x v="0"/>
    <x v="1"/>
    <x v="0"/>
    <x v="0"/>
  </r>
  <r>
    <x v="23"/>
    <x v="41"/>
    <x v="0"/>
    <x v="2339"/>
    <x v="2379"/>
    <x v="0"/>
    <x v="0"/>
    <x v="0"/>
    <x v="1"/>
    <x v="0"/>
    <x v="0"/>
  </r>
  <r>
    <x v="24"/>
    <x v="41"/>
    <x v="0"/>
    <x v="2340"/>
    <x v="2380"/>
    <x v="0"/>
    <x v="0"/>
    <x v="0"/>
    <x v="1"/>
    <x v="0"/>
    <x v="0"/>
  </r>
  <r>
    <x v="25"/>
    <x v="41"/>
    <x v="0"/>
    <x v="2341"/>
    <x v="2381"/>
    <x v="0"/>
    <x v="0"/>
    <x v="0"/>
    <x v="1"/>
    <x v="0"/>
    <x v="0"/>
  </r>
  <r>
    <x v="26"/>
    <x v="41"/>
    <x v="0"/>
    <x v="2342"/>
    <x v="2382"/>
    <x v="0"/>
    <x v="0"/>
    <x v="0"/>
    <x v="1"/>
    <x v="0"/>
    <x v="0"/>
  </r>
  <r>
    <x v="27"/>
    <x v="41"/>
    <x v="0"/>
    <x v="2343"/>
    <x v="2383"/>
    <x v="0"/>
    <x v="0"/>
    <x v="0"/>
    <x v="1"/>
    <x v="0"/>
    <x v="0"/>
  </r>
  <r>
    <x v="28"/>
    <x v="41"/>
    <x v="0"/>
    <x v="2344"/>
    <x v="2376"/>
    <x v="0"/>
    <x v="0"/>
    <x v="0"/>
    <x v="1"/>
    <x v="0"/>
    <x v="0"/>
  </r>
  <r>
    <x v="29"/>
    <x v="41"/>
    <x v="0"/>
    <x v="2345"/>
    <x v="2384"/>
    <x v="0"/>
    <x v="0"/>
    <x v="0"/>
    <x v="1"/>
    <x v="0"/>
    <x v="0"/>
  </r>
  <r>
    <x v="30"/>
    <x v="41"/>
    <x v="0"/>
    <x v="2346"/>
    <x v="2385"/>
    <x v="0"/>
    <x v="0"/>
    <x v="0"/>
    <x v="1"/>
    <x v="0"/>
    <x v="0"/>
  </r>
  <r>
    <x v="31"/>
    <x v="41"/>
    <x v="0"/>
    <x v="2347"/>
    <x v="2386"/>
    <x v="0"/>
    <x v="0"/>
    <x v="0"/>
    <x v="1"/>
    <x v="0"/>
    <x v="0"/>
  </r>
  <r>
    <x v="32"/>
    <x v="41"/>
    <x v="0"/>
    <x v="2348"/>
    <x v="2387"/>
    <x v="0"/>
    <x v="0"/>
    <x v="0"/>
    <x v="1"/>
    <x v="0"/>
    <x v="0"/>
  </r>
  <r>
    <x v="33"/>
    <x v="41"/>
    <x v="0"/>
    <x v="2349"/>
    <x v="2388"/>
    <x v="0"/>
    <x v="0"/>
    <x v="0"/>
    <x v="1"/>
    <x v="0"/>
    <x v="0"/>
  </r>
  <r>
    <x v="34"/>
    <x v="41"/>
    <x v="0"/>
    <x v="2350"/>
    <x v="2370"/>
    <x v="0"/>
    <x v="0"/>
    <x v="0"/>
    <x v="1"/>
    <x v="0"/>
    <x v="0"/>
  </r>
  <r>
    <x v="35"/>
    <x v="41"/>
    <x v="0"/>
    <x v="2351"/>
    <x v="2389"/>
    <x v="0"/>
    <x v="0"/>
    <x v="0"/>
    <x v="1"/>
    <x v="0"/>
    <x v="0"/>
  </r>
  <r>
    <x v="36"/>
    <x v="41"/>
    <x v="0"/>
    <x v="2352"/>
    <x v="2390"/>
    <x v="0"/>
    <x v="0"/>
    <x v="0"/>
    <x v="1"/>
    <x v="0"/>
    <x v="0"/>
  </r>
  <r>
    <x v="37"/>
    <x v="41"/>
    <x v="0"/>
    <x v="2353"/>
    <x v="2391"/>
    <x v="0"/>
    <x v="0"/>
    <x v="0"/>
    <x v="1"/>
    <x v="0"/>
    <x v="0"/>
  </r>
  <r>
    <x v="38"/>
    <x v="41"/>
    <x v="0"/>
    <x v="2354"/>
    <x v="2392"/>
    <x v="0"/>
    <x v="0"/>
    <x v="0"/>
    <x v="1"/>
    <x v="0"/>
    <x v="0"/>
  </r>
  <r>
    <x v="39"/>
    <x v="41"/>
    <x v="0"/>
    <x v="2355"/>
    <x v="2393"/>
    <x v="0"/>
    <x v="0"/>
    <x v="0"/>
    <x v="1"/>
    <x v="0"/>
    <x v="0"/>
  </r>
  <r>
    <x v="40"/>
    <x v="41"/>
    <x v="0"/>
    <x v="2356"/>
    <x v="2394"/>
    <x v="0"/>
    <x v="0"/>
    <x v="0"/>
    <x v="1"/>
    <x v="0"/>
    <x v="0"/>
  </r>
  <r>
    <x v="41"/>
    <x v="41"/>
    <x v="0"/>
    <x v="2357"/>
    <x v="2395"/>
    <x v="0"/>
    <x v="0"/>
    <x v="0"/>
    <x v="1"/>
    <x v="0"/>
    <x v="0"/>
  </r>
  <r>
    <x v="42"/>
    <x v="41"/>
    <x v="0"/>
    <x v="2353"/>
    <x v="2396"/>
    <x v="0"/>
    <x v="2"/>
    <x v="28"/>
    <x v="1"/>
    <x v="0"/>
    <x v="2"/>
  </r>
  <r>
    <x v="43"/>
    <x v="41"/>
    <x v="0"/>
    <x v="2358"/>
    <x v="2397"/>
    <x v="0"/>
    <x v="0"/>
    <x v="0"/>
    <x v="1"/>
    <x v="0"/>
    <x v="0"/>
  </r>
  <r>
    <x v="44"/>
    <x v="41"/>
    <x v="0"/>
    <x v="2358"/>
    <x v="2397"/>
    <x v="0"/>
    <x v="0"/>
    <x v="0"/>
    <x v="1"/>
    <x v="0"/>
    <x v="0"/>
  </r>
  <r>
    <x v="45"/>
    <x v="41"/>
    <x v="0"/>
    <x v="2359"/>
    <x v="2398"/>
    <x v="0"/>
    <x v="0"/>
    <x v="0"/>
    <x v="1"/>
    <x v="0"/>
    <x v="0"/>
  </r>
  <r>
    <x v="46"/>
    <x v="41"/>
    <x v="0"/>
    <x v="2360"/>
    <x v="2399"/>
    <x v="0"/>
    <x v="2"/>
    <x v="2"/>
    <x v="1"/>
    <x v="0"/>
    <x v="2"/>
  </r>
  <r>
    <x v="47"/>
    <x v="41"/>
    <x v="0"/>
    <x v="2361"/>
    <x v="2400"/>
    <x v="0"/>
    <x v="0"/>
    <x v="0"/>
    <x v="1"/>
    <x v="0"/>
    <x v="0"/>
  </r>
  <r>
    <x v="48"/>
    <x v="41"/>
    <x v="0"/>
    <x v="2362"/>
    <x v="2401"/>
    <x v="0"/>
    <x v="0"/>
    <x v="0"/>
    <x v="1"/>
    <x v="0"/>
    <x v="0"/>
  </r>
  <r>
    <x v="49"/>
    <x v="41"/>
    <x v="0"/>
    <x v="2363"/>
    <x v="2402"/>
    <x v="0"/>
    <x v="2"/>
    <x v="2"/>
    <x v="1"/>
    <x v="0"/>
    <x v="2"/>
  </r>
  <r>
    <x v="50"/>
    <x v="41"/>
    <x v="0"/>
    <x v="2364"/>
    <x v="2403"/>
    <x v="0"/>
    <x v="0"/>
    <x v="0"/>
    <x v="1"/>
    <x v="0"/>
    <x v="0"/>
  </r>
  <r>
    <x v="51"/>
    <x v="41"/>
    <x v="0"/>
    <x v="2365"/>
    <x v="2404"/>
    <x v="0"/>
    <x v="0"/>
    <x v="0"/>
    <x v="1"/>
    <x v="0"/>
    <x v="0"/>
  </r>
  <r>
    <x v="52"/>
    <x v="41"/>
    <x v="0"/>
    <x v="2366"/>
    <x v="2405"/>
    <x v="0"/>
    <x v="0"/>
    <x v="0"/>
    <x v="1"/>
    <x v="0"/>
    <x v="0"/>
  </r>
  <r>
    <x v="53"/>
    <x v="41"/>
    <x v="0"/>
    <x v="2367"/>
    <x v="2406"/>
    <x v="0"/>
    <x v="0"/>
    <x v="0"/>
    <x v="1"/>
    <x v="0"/>
    <x v="0"/>
  </r>
  <r>
    <x v="54"/>
    <x v="41"/>
    <x v="0"/>
    <x v="2368"/>
    <x v="2407"/>
    <x v="0"/>
    <x v="0"/>
    <x v="0"/>
    <x v="1"/>
    <x v="0"/>
    <x v="0"/>
  </r>
  <r>
    <x v="55"/>
    <x v="41"/>
    <x v="0"/>
    <x v="2369"/>
    <x v="2403"/>
    <x v="0"/>
    <x v="2"/>
    <x v="2"/>
    <x v="1"/>
    <x v="0"/>
    <x v="2"/>
  </r>
  <r>
    <x v="56"/>
    <x v="41"/>
    <x v="0"/>
    <x v="2370"/>
    <x v="2408"/>
    <x v="0"/>
    <x v="0"/>
    <x v="0"/>
    <x v="1"/>
    <x v="0"/>
    <x v="0"/>
  </r>
  <r>
    <x v="57"/>
    <x v="41"/>
    <x v="0"/>
    <x v="2371"/>
    <x v="2409"/>
    <x v="0"/>
    <x v="0"/>
    <x v="0"/>
    <x v="1"/>
    <x v="0"/>
    <x v="0"/>
  </r>
  <r>
    <x v="58"/>
    <x v="41"/>
    <x v="0"/>
    <x v="2372"/>
    <x v="2410"/>
    <x v="0"/>
    <x v="0"/>
    <x v="0"/>
    <x v="1"/>
    <x v="0"/>
    <x v="0"/>
  </r>
  <r>
    <x v="59"/>
    <x v="41"/>
    <x v="0"/>
    <x v="2373"/>
    <x v="2411"/>
    <x v="0"/>
    <x v="0"/>
    <x v="0"/>
    <x v="1"/>
    <x v="0"/>
    <x v="0"/>
  </r>
  <r>
    <x v="60"/>
    <x v="41"/>
    <x v="0"/>
    <x v="2374"/>
    <x v="2412"/>
    <x v="0"/>
    <x v="0"/>
    <x v="0"/>
    <x v="1"/>
    <x v="0"/>
    <x v="0"/>
  </r>
  <r>
    <x v="61"/>
    <x v="41"/>
    <x v="0"/>
    <x v="2375"/>
    <x v="2413"/>
    <x v="0"/>
    <x v="0"/>
    <x v="0"/>
    <x v="1"/>
    <x v="0"/>
    <x v="0"/>
  </r>
  <r>
    <x v="62"/>
    <x v="41"/>
    <x v="0"/>
    <x v="2376"/>
    <x v="2414"/>
    <x v="0"/>
    <x v="0"/>
    <x v="0"/>
    <x v="1"/>
    <x v="0"/>
    <x v="0"/>
  </r>
  <r>
    <x v="63"/>
    <x v="41"/>
    <x v="0"/>
    <x v="2377"/>
    <x v="2415"/>
    <x v="0"/>
    <x v="0"/>
    <x v="0"/>
    <x v="1"/>
    <x v="0"/>
    <x v="0"/>
  </r>
  <r>
    <x v="64"/>
    <x v="41"/>
    <x v="0"/>
    <x v="2378"/>
    <x v="2416"/>
    <x v="0"/>
    <x v="0"/>
    <x v="0"/>
    <x v="1"/>
    <x v="0"/>
    <x v="0"/>
  </r>
  <r>
    <x v="65"/>
    <x v="41"/>
    <x v="0"/>
    <x v="2378"/>
    <x v="2417"/>
    <x v="0"/>
    <x v="0"/>
    <x v="0"/>
    <x v="1"/>
    <x v="0"/>
    <x v="0"/>
  </r>
  <r>
    <x v="66"/>
    <x v="41"/>
    <x v="0"/>
    <x v="2379"/>
    <x v="2418"/>
    <x v="0"/>
    <x v="0"/>
    <x v="0"/>
    <x v="1"/>
    <x v="0"/>
    <x v="0"/>
  </r>
  <r>
    <x v="67"/>
    <x v="41"/>
    <x v="0"/>
    <x v="2380"/>
    <x v="2419"/>
    <x v="0"/>
    <x v="0"/>
    <x v="0"/>
    <x v="1"/>
    <x v="0"/>
    <x v="0"/>
  </r>
  <r>
    <x v="68"/>
    <x v="41"/>
    <x v="0"/>
    <x v="2381"/>
    <x v="2420"/>
    <x v="0"/>
    <x v="0"/>
    <x v="0"/>
    <x v="1"/>
    <x v="0"/>
    <x v="0"/>
  </r>
  <r>
    <x v="69"/>
    <x v="41"/>
    <x v="0"/>
    <x v="2382"/>
    <x v="2421"/>
    <x v="0"/>
    <x v="0"/>
    <x v="0"/>
    <x v="1"/>
    <x v="0"/>
    <x v="0"/>
  </r>
  <r>
    <x v="70"/>
    <x v="41"/>
    <x v="0"/>
    <x v="2383"/>
    <x v="2422"/>
    <x v="0"/>
    <x v="0"/>
    <x v="0"/>
    <x v="1"/>
    <x v="0"/>
    <x v="0"/>
  </r>
  <r>
    <x v="71"/>
    <x v="41"/>
    <x v="0"/>
    <x v="2384"/>
    <x v="2423"/>
    <x v="0"/>
    <x v="0"/>
    <x v="0"/>
    <x v="1"/>
    <x v="0"/>
    <x v="0"/>
  </r>
  <r>
    <x v="72"/>
    <x v="41"/>
    <x v="0"/>
    <x v="2385"/>
    <x v="2424"/>
    <x v="0"/>
    <x v="2"/>
    <x v="28"/>
    <x v="1"/>
    <x v="0"/>
    <x v="2"/>
  </r>
  <r>
    <x v="73"/>
    <x v="41"/>
    <x v="0"/>
    <x v="2386"/>
    <x v="2425"/>
    <x v="0"/>
    <x v="0"/>
    <x v="0"/>
    <x v="1"/>
    <x v="0"/>
    <x v="0"/>
  </r>
  <r>
    <x v="74"/>
    <x v="41"/>
    <x v="0"/>
    <x v="2387"/>
    <x v="2426"/>
    <x v="0"/>
    <x v="2"/>
    <x v="2"/>
    <x v="1"/>
    <x v="0"/>
    <x v="2"/>
  </r>
  <r>
    <x v="75"/>
    <x v="41"/>
    <x v="0"/>
    <x v="2388"/>
    <x v="2427"/>
    <x v="0"/>
    <x v="0"/>
    <x v="0"/>
    <x v="1"/>
    <x v="0"/>
    <x v="0"/>
  </r>
  <r>
    <x v="76"/>
    <x v="41"/>
    <x v="0"/>
    <x v="2389"/>
    <x v="2428"/>
    <x v="0"/>
    <x v="0"/>
    <x v="0"/>
    <x v="1"/>
    <x v="0"/>
    <x v="0"/>
  </r>
  <r>
    <x v="77"/>
    <x v="41"/>
    <x v="0"/>
    <x v="2390"/>
    <x v="2429"/>
    <x v="0"/>
    <x v="0"/>
    <x v="0"/>
    <x v="1"/>
    <x v="0"/>
    <x v="0"/>
  </r>
  <r>
    <x v="78"/>
    <x v="41"/>
    <x v="0"/>
    <x v="2391"/>
    <x v="2430"/>
    <x v="0"/>
    <x v="0"/>
    <x v="0"/>
    <x v="1"/>
    <x v="0"/>
    <x v="0"/>
  </r>
  <r>
    <x v="79"/>
    <x v="41"/>
    <x v="0"/>
    <x v="2392"/>
    <x v="2431"/>
    <x v="0"/>
    <x v="0"/>
    <x v="0"/>
    <x v="1"/>
    <x v="0"/>
    <x v="0"/>
  </r>
  <r>
    <x v="80"/>
    <x v="41"/>
    <x v="0"/>
    <x v="2393"/>
    <x v="2431"/>
    <x v="0"/>
    <x v="2"/>
    <x v="2"/>
    <x v="1"/>
    <x v="0"/>
    <x v="2"/>
  </r>
  <r>
    <x v="81"/>
    <x v="41"/>
    <x v="0"/>
    <x v="2394"/>
    <x v="2432"/>
    <x v="0"/>
    <x v="0"/>
    <x v="0"/>
    <x v="1"/>
    <x v="0"/>
    <x v="0"/>
  </r>
  <r>
    <x v="82"/>
    <x v="41"/>
    <x v="0"/>
    <x v="2376"/>
    <x v="2433"/>
    <x v="0"/>
    <x v="0"/>
    <x v="0"/>
    <x v="1"/>
    <x v="0"/>
    <x v="0"/>
  </r>
  <r>
    <x v="83"/>
    <x v="41"/>
    <x v="0"/>
    <x v="2395"/>
    <x v="2434"/>
    <x v="0"/>
    <x v="2"/>
    <x v="2"/>
    <x v="1"/>
    <x v="0"/>
    <x v="2"/>
  </r>
  <r>
    <x v="84"/>
    <x v="41"/>
    <x v="0"/>
    <x v="2396"/>
    <x v="2435"/>
    <x v="0"/>
    <x v="0"/>
    <x v="0"/>
    <x v="1"/>
    <x v="0"/>
    <x v="0"/>
  </r>
  <r>
    <x v="85"/>
    <x v="41"/>
    <x v="0"/>
    <x v="2397"/>
    <x v="2436"/>
    <x v="0"/>
    <x v="0"/>
    <x v="0"/>
    <x v="1"/>
    <x v="0"/>
    <x v="0"/>
  </r>
  <r>
    <x v="86"/>
    <x v="41"/>
    <x v="0"/>
    <x v="2398"/>
    <x v="2437"/>
    <x v="0"/>
    <x v="0"/>
    <x v="0"/>
    <x v="1"/>
    <x v="0"/>
    <x v="0"/>
  </r>
  <r>
    <x v="87"/>
    <x v="41"/>
    <x v="0"/>
    <x v="2399"/>
    <x v="2438"/>
    <x v="0"/>
    <x v="0"/>
    <x v="0"/>
    <x v="1"/>
    <x v="0"/>
    <x v="0"/>
  </r>
  <r>
    <x v="88"/>
    <x v="41"/>
    <x v="0"/>
    <x v="2399"/>
    <x v="2439"/>
    <x v="0"/>
    <x v="0"/>
    <x v="0"/>
    <x v="1"/>
    <x v="0"/>
    <x v="0"/>
  </r>
  <r>
    <x v="89"/>
    <x v="41"/>
    <x v="0"/>
    <x v="2400"/>
    <x v="2440"/>
    <x v="0"/>
    <x v="0"/>
    <x v="0"/>
    <x v="1"/>
    <x v="0"/>
    <x v="0"/>
  </r>
  <r>
    <x v="90"/>
    <x v="41"/>
    <x v="0"/>
    <x v="2380"/>
    <x v="2441"/>
    <x v="0"/>
    <x v="0"/>
    <x v="0"/>
    <x v="1"/>
    <x v="0"/>
    <x v="0"/>
  </r>
  <r>
    <x v="91"/>
    <x v="41"/>
    <x v="0"/>
    <x v="2401"/>
    <x v="2442"/>
    <x v="0"/>
    <x v="0"/>
    <x v="0"/>
    <x v="1"/>
    <x v="0"/>
    <x v="0"/>
  </r>
  <r>
    <x v="92"/>
    <x v="41"/>
    <x v="0"/>
    <x v="2402"/>
    <x v="2443"/>
    <x v="0"/>
    <x v="0"/>
    <x v="0"/>
    <x v="1"/>
    <x v="0"/>
    <x v="0"/>
  </r>
  <r>
    <x v="93"/>
    <x v="41"/>
    <x v="0"/>
    <x v="2403"/>
    <x v="2444"/>
    <x v="0"/>
    <x v="0"/>
    <x v="0"/>
    <x v="1"/>
    <x v="0"/>
    <x v="0"/>
  </r>
  <r>
    <x v="94"/>
    <x v="41"/>
    <x v="0"/>
    <x v="2404"/>
    <x v="2445"/>
    <x v="0"/>
    <x v="0"/>
    <x v="0"/>
    <x v="1"/>
    <x v="0"/>
    <x v="0"/>
  </r>
  <r>
    <x v="95"/>
    <x v="41"/>
    <x v="0"/>
    <x v="2405"/>
    <x v="2446"/>
    <x v="0"/>
    <x v="0"/>
    <x v="0"/>
    <x v="1"/>
    <x v="0"/>
    <x v="0"/>
  </r>
  <r>
    <x v="96"/>
    <x v="41"/>
    <x v="0"/>
    <x v="2406"/>
    <x v="2447"/>
    <x v="0"/>
    <x v="0"/>
    <x v="0"/>
    <x v="1"/>
    <x v="0"/>
    <x v="0"/>
  </r>
  <r>
    <x v="97"/>
    <x v="41"/>
    <x v="0"/>
    <x v="2407"/>
    <x v="2448"/>
    <x v="0"/>
    <x v="0"/>
    <x v="0"/>
    <x v="1"/>
    <x v="0"/>
    <x v="0"/>
  </r>
  <r>
    <x v="98"/>
    <x v="41"/>
    <x v="0"/>
    <x v="2408"/>
    <x v="2444"/>
    <x v="0"/>
    <x v="0"/>
    <x v="0"/>
    <x v="1"/>
    <x v="0"/>
    <x v="0"/>
  </r>
  <r>
    <x v="99"/>
    <x v="41"/>
    <x v="0"/>
    <x v="2409"/>
    <x v="2449"/>
    <x v="0"/>
    <x v="0"/>
    <x v="0"/>
    <x v="1"/>
    <x v="0"/>
    <x v="0"/>
  </r>
  <r>
    <x v="100"/>
    <x v="41"/>
    <x v="0"/>
    <x v="2410"/>
    <x v="2450"/>
    <x v="0"/>
    <x v="0"/>
    <x v="0"/>
    <x v="1"/>
    <x v="0"/>
    <x v="0"/>
  </r>
  <r>
    <x v="101"/>
    <x v="41"/>
    <x v="0"/>
    <x v="2411"/>
    <x v="2451"/>
    <x v="0"/>
    <x v="0"/>
    <x v="0"/>
    <x v="1"/>
    <x v="0"/>
    <x v="0"/>
  </r>
  <r>
    <x v="102"/>
    <x v="41"/>
    <x v="0"/>
    <x v="2412"/>
    <x v="2452"/>
    <x v="0"/>
    <x v="0"/>
    <x v="0"/>
    <x v="1"/>
    <x v="0"/>
    <x v="0"/>
  </r>
  <r>
    <x v="103"/>
    <x v="41"/>
    <x v="0"/>
    <x v="2413"/>
    <x v="2453"/>
    <x v="0"/>
    <x v="0"/>
    <x v="0"/>
    <x v="1"/>
    <x v="0"/>
    <x v="0"/>
  </r>
  <r>
    <x v="104"/>
    <x v="41"/>
    <x v="0"/>
    <x v="2414"/>
    <x v="2454"/>
    <x v="0"/>
    <x v="0"/>
    <x v="0"/>
    <x v="1"/>
    <x v="0"/>
    <x v="0"/>
  </r>
  <r>
    <x v="105"/>
    <x v="41"/>
    <x v="0"/>
    <x v="2415"/>
    <x v="2455"/>
    <x v="0"/>
    <x v="0"/>
    <x v="0"/>
    <x v="1"/>
    <x v="0"/>
    <x v="0"/>
  </r>
  <r>
    <x v="106"/>
    <x v="41"/>
    <x v="0"/>
    <x v="2416"/>
    <x v="2456"/>
    <x v="0"/>
    <x v="0"/>
    <x v="0"/>
    <x v="1"/>
    <x v="0"/>
    <x v="0"/>
  </r>
  <r>
    <x v="107"/>
    <x v="41"/>
    <x v="0"/>
    <x v="2417"/>
    <x v="2457"/>
    <x v="0"/>
    <x v="0"/>
    <x v="0"/>
    <x v="1"/>
    <x v="0"/>
    <x v="0"/>
  </r>
  <r>
    <x v="108"/>
    <x v="41"/>
    <x v="0"/>
    <x v="2418"/>
    <x v="2458"/>
    <x v="0"/>
    <x v="2"/>
    <x v="2"/>
    <x v="1"/>
    <x v="0"/>
    <x v="2"/>
  </r>
  <r>
    <x v="109"/>
    <x v="41"/>
    <x v="0"/>
    <x v="2419"/>
    <x v="2459"/>
    <x v="0"/>
    <x v="0"/>
    <x v="0"/>
    <x v="1"/>
    <x v="0"/>
    <x v="0"/>
  </r>
  <r>
    <x v="110"/>
    <x v="41"/>
    <x v="0"/>
    <x v="2420"/>
    <x v="2460"/>
    <x v="0"/>
    <x v="0"/>
    <x v="0"/>
    <x v="1"/>
    <x v="0"/>
    <x v="0"/>
  </r>
  <r>
    <x v="111"/>
    <x v="41"/>
    <x v="0"/>
    <x v="2421"/>
    <x v="2461"/>
    <x v="0"/>
    <x v="2"/>
    <x v="2"/>
    <x v="1"/>
    <x v="0"/>
    <x v="2"/>
  </r>
  <r>
    <x v="112"/>
    <x v="41"/>
    <x v="0"/>
    <x v="2422"/>
    <x v="2462"/>
    <x v="0"/>
    <x v="0"/>
    <x v="0"/>
    <x v="1"/>
    <x v="0"/>
    <x v="0"/>
  </r>
  <r>
    <x v="113"/>
    <x v="41"/>
    <x v="0"/>
    <x v="2423"/>
    <x v="2463"/>
    <x v="0"/>
    <x v="0"/>
    <x v="0"/>
    <x v="1"/>
    <x v="0"/>
    <x v="0"/>
  </r>
  <r>
    <x v="114"/>
    <x v="41"/>
    <x v="0"/>
    <x v="2423"/>
    <x v="2464"/>
    <x v="0"/>
    <x v="2"/>
    <x v="2"/>
    <x v="1"/>
    <x v="0"/>
    <x v="2"/>
  </r>
  <r>
    <x v="115"/>
    <x v="41"/>
    <x v="0"/>
    <x v="2424"/>
    <x v="2465"/>
    <x v="0"/>
    <x v="0"/>
    <x v="0"/>
    <x v="1"/>
    <x v="0"/>
    <x v="0"/>
  </r>
  <r>
    <x v="116"/>
    <x v="41"/>
    <x v="0"/>
    <x v="2425"/>
    <x v="2466"/>
    <x v="0"/>
    <x v="0"/>
    <x v="0"/>
    <x v="1"/>
    <x v="0"/>
    <x v="0"/>
  </r>
  <r>
    <x v="117"/>
    <x v="41"/>
    <x v="0"/>
    <x v="2426"/>
    <x v="2467"/>
    <x v="0"/>
    <x v="0"/>
    <x v="0"/>
    <x v="1"/>
    <x v="0"/>
    <x v="0"/>
  </r>
  <r>
    <x v="118"/>
    <x v="41"/>
    <x v="0"/>
    <x v="2427"/>
    <x v="2468"/>
    <x v="0"/>
    <x v="0"/>
    <x v="0"/>
    <x v="1"/>
    <x v="0"/>
    <x v="0"/>
  </r>
  <r>
    <x v="119"/>
    <x v="41"/>
    <x v="0"/>
    <x v="2427"/>
    <x v="2468"/>
    <x v="0"/>
    <x v="0"/>
    <x v="0"/>
    <x v="1"/>
    <x v="0"/>
    <x v="0"/>
  </r>
  <r>
    <x v="120"/>
    <x v="41"/>
    <x v="0"/>
    <x v="2428"/>
    <x v="2469"/>
    <x v="0"/>
    <x v="0"/>
    <x v="0"/>
    <x v="1"/>
    <x v="0"/>
    <x v="0"/>
  </r>
  <r>
    <x v="121"/>
    <x v="41"/>
    <x v="0"/>
    <x v="2429"/>
    <x v="2470"/>
    <x v="0"/>
    <x v="0"/>
    <x v="0"/>
    <x v="1"/>
    <x v="0"/>
    <x v="0"/>
  </r>
  <r>
    <x v="122"/>
    <x v="41"/>
    <x v="0"/>
    <x v="2430"/>
    <x v="2471"/>
    <x v="0"/>
    <x v="0"/>
    <x v="0"/>
    <x v="1"/>
    <x v="0"/>
    <x v="0"/>
  </r>
  <r>
    <x v="123"/>
    <x v="41"/>
    <x v="0"/>
    <x v="2431"/>
    <x v="2472"/>
    <x v="0"/>
    <x v="0"/>
    <x v="0"/>
    <x v="1"/>
    <x v="0"/>
    <x v="0"/>
  </r>
  <r>
    <x v="181"/>
    <x v="41"/>
    <x v="0"/>
    <x v="2432"/>
    <x v="2473"/>
    <x v="0"/>
    <x v="0"/>
    <x v="0"/>
    <x v="1"/>
    <x v="0"/>
    <x v="0"/>
  </r>
  <r>
    <x v="124"/>
    <x v="41"/>
    <x v="0"/>
    <x v="2433"/>
    <x v="2338"/>
    <x v="0"/>
    <x v="0"/>
    <x v="0"/>
    <x v="1"/>
    <x v="0"/>
    <x v="0"/>
  </r>
  <r>
    <x v="0"/>
    <x v="41"/>
    <x v="0"/>
    <x v="2434"/>
    <x v="2474"/>
    <x v="0"/>
    <x v="0"/>
    <x v="0"/>
    <x v="1"/>
    <x v="0"/>
    <x v="0"/>
  </r>
  <r>
    <x v="1"/>
    <x v="41"/>
    <x v="0"/>
    <x v="2435"/>
    <x v="2475"/>
    <x v="0"/>
    <x v="0"/>
    <x v="0"/>
    <x v="1"/>
    <x v="0"/>
    <x v="0"/>
  </r>
  <r>
    <x v="2"/>
    <x v="41"/>
    <x v="0"/>
    <x v="2436"/>
    <x v="2476"/>
    <x v="0"/>
    <x v="0"/>
    <x v="0"/>
    <x v="1"/>
    <x v="0"/>
    <x v="0"/>
  </r>
  <r>
    <x v="3"/>
    <x v="41"/>
    <x v="0"/>
    <x v="2437"/>
    <x v="2477"/>
    <x v="0"/>
    <x v="0"/>
    <x v="0"/>
    <x v="1"/>
    <x v="0"/>
    <x v="0"/>
  </r>
  <r>
    <x v="4"/>
    <x v="41"/>
    <x v="0"/>
    <x v="2438"/>
    <x v="2478"/>
    <x v="0"/>
    <x v="0"/>
    <x v="0"/>
    <x v="1"/>
    <x v="0"/>
    <x v="0"/>
  </r>
  <r>
    <x v="5"/>
    <x v="41"/>
    <x v="0"/>
    <x v="2439"/>
    <x v="2479"/>
    <x v="0"/>
    <x v="0"/>
    <x v="0"/>
    <x v="1"/>
    <x v="0"/>
    <x v="0"/>
  </r>
  <r>
    <x v="6"/>
    <x v="41"/>
    <x v="0"/>
    <x v="2440"/>
    <x v="2480"/>
    <x v="0"/>
    <x v="0"/>
    <x v="0"/>
    <x v="1"/>
    <x v="0"/>
    <x v="0"/>
  </r>
  <r>
    <x v="7"/>
    <x v="41"/>
    <x v="0"/>
    <x v="2441"/>
    <x v="2481"/>
    <x v="0"/>
    <x v="0"/>
    <x v="0"/>
    <x v="1"/>
    <x v="0"/>
    <x v="0"/>
  </r>
  <r>
    <x v="8"/>
    <x v="41"/>
    <x v="0"/>
    <x v="2442"/>
    <x v="2482"/>
    <x v="0"/>
    <x v="0"/>
    <x v="0"/>
    <x v="1"/>
    <x v="0"/>
    <x v="0"/>
  </r>
  <r>
    <x v="9"/>
    <x v="41"/>
    <x v="0"/>
    <x v="2443"/>
    <x v="2483"/>
    <x v="0"/>
    <x v="0"/>
    <x v="0"/>
    <x v="1"/>
    <x v="0"/>
    <x v="0"/>
  </r>
  <r>
    <x v="10"/>
    <x v="41"/>
    <x v="0"/>
    <x v="2444"/>
    <x v="2484"/>
    <x v="0"/>
    <x v="0"/>
    <x v="0"/>
    <x v="1"/>
    <x v="0"/>
    <x v="0"/>
  </r>
  <r>
    <x v="11"/>
    <x v="41"/>
    <x v="0"/>
    <x v="2445"/>
    <x v="2485"/>
    <x v="0"/>
    <x v="2"/>
    <x v="2"/>
    <x v="1"/>
    <x v="0"/>
    <x v="2"/>
  </r>
  <r>
    <x v="12"/>
    <x v="41"/>
    <x v="0"/>
    <x v="2446"/>
    <x v="2486"/>
    <x v="0"/>
    <x v="0"/>
    <x v="0"/>
    <x v="1"/>
    <x v="0"/>
    <x v="0"/>
  </r>
  <r>
    <x v="13"/>
    <x v="41"/>
    <x v="0"/>
    <x v="2447"/>
    <x v="2487"/>
    <x v="0"/>
    <x v="0"/>
    <x v="0"/>
    <x v="1"/>
    <x v="0"/>
    <x v="0"/>
  </r>
  <r>
    <x v="14"/>
    <x v="41"/>
    <x v="0"/>
    <x v="2448"/>
    <x v="2488"/>
    <x v="0"/>
    <x v="2"/>
    <x v="2"/>
    <x v="1"/>
    <x v="0"/>
    <x v="2"/>
  </r>
  <r>
    <x v="15"/>
    <x v="41"/>
    <x v="0"/>
    <x v="2449"/>
    <x v="2489"/>
    <x v="0"/>
    <x v="0"/>
    <x v="0"/>
    <x v="1"/>
    <x v="0"/>
    <x v="0"/>
  </r>
  <r>
    <x v="16"/>
    <x v="41"/>
    <x v="0"/>
    <x v="2450"/>
    <x v="2490"/>
    <x v="0"/>
    <x v="0"/>
    <x v="0"/>
    <x v="1"/>
    <x v="0"/>
    <x v="0"/>
  </r>
  <r>
    <x v="17"/>
    <x v="41"/>
    <x v="0"/>
    <x v="2451"/>
    <x v="2491"/>
    <x v="0"/>
    <x v="2"/>
    <x v="2"/>
    <x v="1"/>
    <x v="0"/>
    <x v="2"/>
  </r>
  <r>
    <x v="18"/>
    <x v="41"/>
    <x v="0"/>
    <x v="2452"/>
    <x v="2492"/>
    <x v="0"/>
    <x v="0"/>
    <x v="0"/>
    <x v="1"/>
    <x v="0"/>
    <x v="0"/>
  </r>
  <r>
    <x v="19"/>
    <x v="41"/>
    <x v="0"/>
    <x v="2453"/>
    <x v="2493"/>
    <x v="0"/>
    <x v="0"/>
    <x v="0"/>
    <x v="1"/>
    <x v="0"/>
    <x v="0"/>
  </r>
  <r>
    <x v="20"/>
    <x v="41"/>
    <x v="0"/>
    <x v="2454"/>
    <x v="2494"/>
    <x v="0"/>
    <x v="0"/>
    <x v="0"/>
    <x v="1"/>
    <x v="0"/>
    <x v="0"/>
  </r>
  <r>
    <x v="21"/>
    <x v="41"/>
    <x v="0"/>
    <x v="2455"/>
    <x v="2491"/>
    <x v="0"/>
    <x v="2"/>
    <x v="2"/>
    <x v="1"/>
    <x v="0"/>
    <x v="2"/>
  </r>
  <r>
    <x v="22"/>
    <x v="41"/>
    <x v="0"/>
    <x v="2456"/>
    <x v="2495"/>
    <x v="0"/>
    <x v="0"/>
    <x v="0"/>
    <x v="1"/>
    <x v="0"/>
    <x v="0"/>
  </r>
  <r>
    <x v="23"/>
    <x v="41"/>
    <x v="0"/>
    <x v="2457"/>
    <x v="2496"/>
    <x v="0"/>
    <x v="0"/>
    <x v="0"/>
    <x v="1"/>
    <x v="0"/>
    <x v="0"/>
  </r>
  <r>
    <x v="24"/>
    <x v="41"/>
    <x v="0"/>
    <x v="2458"/>
    <x v="2497"/>
    <x v="0"/>
    <x v="2"/>
    <x v="2"/>
    <x v="1"/>
    <x v="0"/>
    <x v="2"/>
  </r>
  <r>
    <x v="25"/>
    <x v="41"/>
    <x v="0"/>
    <x v="2459"/>
    <x v="2498"/>
    <x v="0"/>
    <x v="0"/>
    <x v="0"/>
    <x v="1"/>
    <x v="0"/>
    <x v="0"/>
  </r>
  <r>
    <x v="26"/>
    <x v="41"/>
    <x v="0"/>
    <x v="2460"/>
    <x v="2499"/>
    <x v="0"/>
    <x v="0"/>
    <x v="0"/>
    <x v="1"/>
    <x v="0"/>
    <x v="0"/>
  </r>
  <r>
    <x v="27"/>
    <x v="41"/>
    <x v="0"/>
    <x v="2461"/>
    <x v="2500"/>
    <x v="0"/>
    <x v="2"/>
    <x v="2"/>
    <x v="1"/>
    <x v="0"/>
    <x v="2"/>
  </r>
  <r>
    <x v="28"/>
    <x v="41"/>
    <x v="0"/>
    <x v="2462"/>
    <x v="2501"/>
    <x v="0"/>
    <x v="0"/>
    <x v="0"/>
    <x v="1"/>
    <x v="0"/>
    <x v="0"/>
  </r>
  <r>
    <x v="29"/>
    <x v="41"/>
    <x v="0"/>
    <x v="2462"/>
    <x v="2502"/>
    <x v="0"/>
    <x v="0"/>
    <x v="0"/>
    <x v="1"/>
    <x v="0"/>
    <x v="0"/>
  </r>
  <r>
    <x v="30"/>
    <x v="41"/>
    <x v="0"/>
    <x v="2"/>
    <x v="2503"/>
    <x v="0"/>
    <x v="0"/>
    <x v="0"/>
    <x v="1"/>
    <x v="0"/>
    <x v="0"/>
  </r>
  <r>
    <x v="31"/>
    <x v="41"/>
    <x v="0"/>
    <x v="2463"/>
    <x v="2504"/>
    <x v="0"/>
    <x v="0"/>
    <x v="0"/>
    <x v="1"/>
    <x v="0"/>
    <x v="0"/>
  </r>
  <r>
    <x v="32"/>
    <x v="41"/>
    <x v="0"/>
    <x v="2464"/>
    <x v="2505"/>
    <x v="0"/>
    <x v="2"/>
    <x v="2"/>
    <x v="1"/>
    <x v="0"/>
    <x v="2"/>
  </r>
  <r>
    <x v="33"/>
    <x v="41"/>
    <x v="0"/>
    <x v="2465"/>
    <x v="2506"/>
    <x v="0"/>
    <x v="0"/>
    <x v="0"/>
    <x v="1"/>
    <x v="0"/>
    <x v="0"/>
  </r>
  <r>
    <x v="34"/>
    <x v="41"/>
    <x v="0"/>
    <x v="2466"/>
    <x v="2507"/>
    <x v="0"/>
    <x v="2"/>
    <x v="2"/>
    <x v="1"/>
    <x v="0"/>
    <x v="2"/>
  </r>
  <r>
    <x v="35"/>
    <x v="41"/>
    <x v="0"/>
    <x v="2467"/>
    <x v="2508"/>
    <x v="0"/>
    <x v="2"/>
    <x v="2"/>
    <x v="1"/>
    <x v="0"/>
    <x v="2"/>
  </r>
  <r>
    <x v="36"/>
    <x v="41"/>
    <x v="0"/>
    <x v="2468"/>
    <x v="2509"/>
    <x v="0"/>
    <x v="0"/>
    <x v="0"/>
    <x v="1"/>
    <x v="0"/>
    <x v="0"/>
  </r>
  <r>
    <x v="37"/>
    <x v="41"/>
    <x v="0"/>
    <x v="1142"/>
    <x v="2510"/>
    <x v="0"/>
    <x v="0"/>
    <x v="0"/>
    <x v="1"/>
    <x v="0"/>
    <x v="0"/>
  </r>
  <r>
    <x v="38"/>
    <x v="41"/>
    <x v="0"/>
    <x v="2469"/>
    <x v="2511"/>
    <x v="0"/>
    <x v="0"/>
    <x v="0"/>
    <x v="1"/>
    <x v="0"/>
    <x v="0"/>
  </r>
  <r>
    <x v="39"/>
    <x v="41"/>
    <x v="0"/>
    <x v="2470"/>
    <x v="2512"/>
    <x v="0"/>
    <x v="2"/>
    <x v="2"/>
    <x v="1"/>
    <x v="0"/>
    <x v="2"/>
  </r>
  <r>
    <x v="40"/>
    <x v="41"/>
    <x v="0"/>
    <x v="1151"/>
    <x v="2513"/>
    <x v="0"/>
    <x v="0"/>
    <x v="0"/>
    <x v="1"/>
    <x v="0"/>
    <x v="0"/>
  </r>
  <r>
    <x v="41"/>
    <x v="41"/>
    <x v="0"/>
    <x v="2471"/>
    <x v="2513"/>
    <x v="0"/>
    <x v="0"/>
    <x v="0"/>
    <x v="1"/>
    <x v="0"/>
    <x v="0"/>
  </r>
  <r>
    <x v="0"/>
    <x v="41"/>
    <x v="0"/>
    <x v="2472"/>
    <x v="2514"/>
    <x v="0"/>
    <x v="0"/>
    <x v="0"/>
    <x v="1"/>
    <x v="0"/>
    <x v="0"/>
  </r>
  <r>
    <x v="1"/>
    <x v="41"/>
    <x v="0"/>
    <x v="2473"/>
    <x v="2515"/>
    <x v="0"/>
    <x v="0"/>
    <x v="0"/>
    <x v="1"/>
    <x v="0"/>
    <x v="0"/>
  </r>
  <r>
    <x v="2"/>
    <x v="41"/>
    <x v="0"/>
    <x v="5"/>
    <x v="2516"/>
    <x v="0"/>
    <x v="0"/>
    <x v="0"/>
    <x v="1"/>
    <x v="0"/>
    <x v="0"/>
  </r>
  <r>
    <x v="3"/>
    <x v="41"/>
    <x v="0"/>
    <x v="5"/>
    <x v="2516"/>
    <x v="0"/>
    <x v="0"/>
    <x v="0"/>
    <x v="1"/>
    <x v="0"/>
    <x v="0"/>
  </r>
  <r>
    <x v="4"/>
    <x v="41"/>
    <x v="0"/>
    <x v="1195"/>
    <x v="2517"/>
    <x v="0"/>
    <x v="0"/>
    <x v="0"/>
    <x v="1"/>
    <x v="0"/>
    <x v="0"/>
  </r>
  <r>
    <x v="5"/>
    <x v="41"/>
    <x v="0"/>
    <x v="1195"/>
    <x v="2518"/>
    <x v="0"/>
    <x v="0"/>
    <x v="0"/>
    <x v="1"/>
    <x v="0"/>
    <x v="0"/>
  </r>
  <r>
    <x v="6"/>
    <x v="41"/>
    <x v="0"/>
    <x v="2474"/>
    <x v="2519"/>
    <x v="0"/>
    <x v="2"/>
    <x v="2"/>
    <x v="1"/>
    <x v="0"/>
    <x v="2"/>
  </r>
  <r>
    <x v="7"/>
    <x v="41"/>
    <x v="0"/>
    <x v="2475"/>
    <x v="2520"/>
    <x v="0"/>
    <x v="2"/>
    <x v="2"/>
    <x v="1"/>
    <x v="0"/>
    <x v="2"/>
  </r>
  <r>
    <x v="8"/>
    <x v="41"/>
    <x v="0"/>
    <x v="2476"/>
    <x v="2521"/>
    <x v="0"/>
    <x v="0"/>
    <x v="0"/>
    <x v="1"/>
    <x v="0"/>
    <x v="0"/>
  </r>
  <r>
    <x v="9"/>
    <x v="41"/>
    <x v="0"/>
    <x v="2477"/>
    <x v="2522"/>
    <x v="0"/>
    <x v="0"/>
    <x v="0"/>
    <x v="1"/>
    <x v="0"/>
    <x v="0"/>
  </r>
  <r>
    <x v="10"/>
    <x v="41"/>
    <x v="0"/>
    <x v="2478"/>
    <x v="2523"/>
    <x v="0"/>
    <x v="0"/>
    <x v="0"/>
    <x v="1"/>
    <x v="0"/>
    <x v="0"/>
  </r>
  <r>
    <x v="11"/>
    <x v="41"/>
    <x v="0"/>
    <x v="1125"/>
    <x v="2524"/>
    <x v="0"/>
    <x v="0"/>
    <x v="0"/>
    <x v="1"/>
    <x v="0"/>
    <x v="0"/>
  </r>
  <r>
    <x v="12"/>
    <x v="41"/>
    <x v="0"/>
    <x v="2479"/>
    <x v="2525"/>
    <x v="0"/>
    <x v="2"/>
    <x v="2"/>
    <x v="1"/>
    <x v="0"/>
    <x v="2"/>
  </r>
  <r>
    <x v="13"/>
    <x v="41"/>
    <x v="0"/>
    <x v="2480"/>
    <x v="2525"/>
    <x v="0"/>
    <x v="2"/>
    <x v="2"/>
    <x v="1"/>
    <x v="0"/>
    <x v="2"/>
  </r>
  <r>
    <x v="14"/>
    <x v="41"/>
    <x v="0"/>
    <x v="2481"/>
    <x v="2526"/>
    <x v="0"/>
    <x v="0"/>
    <x v="0"/>
    <x v="1"/>
    <x v="0"/>
    <x v="0"/>
  </r>
  <r>
    <x v="15"/>
    <x v="41"/>
    <x v="0"/>
    <x v="2482"/>
    <x v="2527"/>
    <x v="0"/>
    <x v="0"/>
    <x v="0"/>
    <x v="1"/>
    <x v="0"/>
    <x v="0"/>
  </r>
  <r>
    <x v="16"/>
    <x v="41"/>
    <x v="0"/>
    <x v="2483"/>
    <x v="2528"/>
    <x v="0"/>
    <x v="0"/>
    <x v="0"/>
    <x v="1"/>
    <x v="0"/>
    <x v="0"/>
  </r>
  <r>
    <x v="17"/>
    <x v="41"/>
    <x v="0"/>
    <x v="1167"/>
    <x v="2529"/>
    <x v="0"/>
    <x v="0"/>
    <x v="0"/>
    <x v="1"/>
    <x v="0"/>
    <x v="0"/>
  </r>
  <r>
    <x v="18"/>
    <x v="41"/>
    <x v="0"/>
    <x v="2484"/>
    <x v="2530"/>
    <x v="0"/>
    <x v="0"/>
    <x v="0"/>
    <x v="1"/>
    <x v="0"/>
    <x v="0"/>
  </r>
  <r>
    <x v="19"/>
    <x v="41"/>
    <x v="0"/>
    <x v="2485"/>
    <x v="2531"/>
    <x v="0"/>
    <x v="2"/>
    <x v="2"/>
    <x v="1"/>
    <x v="0"/>
    <x v="2"/>
  </r>
  <r>
    <x v="20"/>
    <x v="41"/>
    <x v="0"/>
    <x v="1100"/>
    <x v="2532"/>
    <x v="0"/>
    <x v="0"/>
    <x v="0"/>
    <x v="1"/>
    <x v="0"/>
    <x v="0"/>
  </r>
  <r>
    <x v="21"/>
    <x v="41"/>
    <x v="0"/>
    <x v="2486"/>
    <x v="2533"/>
    <x v="0"/>
    <x v="0"/>
    <x v="0"/>
    <x v="1"/>
    <x v="0"/>
    <x v="0"/>
  </r>
  <r>
    <x v="22"/>
    <x v="41"/>
    <x v="0"/>
    <x v="2487"/>
    <x v="54"/>
    <x v="0"/>
    <x v="2"/>
    <x v="2"/>
    <x v="1"/>
    <x v="0"/>
    <x v="2"/>
  </r>
  <r>
    <x v="23"/>
    <x v="41"/>
    <x v="0"/>
    <x v="2488"/>
    <x v="2534"/>
    <x v="0"/>
    <x v="0"/>
    <x v="0"/>
    <x v="1"/>
    <x v="0"/>
    <x v="0"/>
  </r>
  <r>
    <x v="24"/>
    <x v="41"/>
    <x v="0"/>
    <x v="2489"/>
    <x v="2535"/>
    <x v="0"/>
    <x v="2"/>
    <x v="2"/>
    <x v="1"/>
    <x v="0"/>
    <x v="2"/>
  </r>
  <r>
    <x v="25"/>
    <x v="41"/>
    <x v="0"/>
    <x v="2490"/>
    <x v="2536"/>
    <x v="0"/>
    <x v="0"/>
    <x v="0"/>
    <x v="1"/>
    <x v="0"/>
    <x v="0"/>
  </r>
  <r>
    <x v="26"/>
    <x v="41"/>
    <x v="0"/>
    <x v="2491"/>
    <x v="2537"/>
    <x v="0"/>
    <x v="0"/>
    <x v="0"/>
    <x v="1"/>
    <x v="0"/>
    <x v="0"/>
  </r>
  <r>
    <x v="27"/>
    <x v="41"/>
    <x v="0"/>
    <x v="2492"/>
    <x v="2538"/>
    <x v="0"/>
    <x v="2"/>
    <x v="2"/>
    <x v="1"/>
    <x v="0"/>
    <x v="2"/>
  </r>
  <r>
    <x v="28"/>
    <x v="41"/>
    <x v="0"/>
    <x v="2493"/>
    <x v="2539"/>
    <x v="0"/>
    <x v="0"/>
    <x v="0"/>
    <x v="1"/>
    <x v="0"/>
    <x v="0"/>
  </r>
  <r>
    <x v="29"/>
    <x v="41"/>
    <x v="0"/>
    <x v="2494"/>
    <x v="2540"/>
    <x v="0"/>
    <x v="2"/>
    <x v="2"/>
    <x v="1"/>
    <x v="0"/>
    <x v="2"/>
  </r>
  <r>
    <x v="30"/>
    <x v="41"/>
    <x v="0"/>
    <x v="20"/>
    <x v="2541"/>
    <x v="0"/>
    <x v="0"/>
    <x v="0"/>
    <x v="1"/>
    <x v="0"/>
    <x v="0"/>
  </r>
  <r>
    <x v="31"/>
    <x v="41"/>
    <x v="0"/>
    <x v="2495"/>
    <x v="2542"/>
    <x v="0"/>
    <x v="0"/>
    <x v="0"/>
    <x v="1"/>
    <x v="0"/>
    <x v="0"/>
  </r>
  <r>
    <x v="32"/>
    <x v="41"/>
    <x v="0"/>
    <x v="2496"/>
    <x v="2543"/>
    <x v="0"/>
    <x v="2"/>
    <x v="2"/>
    <x v="1"/>
    <x v="0"/>
    <x v="2"/>
  </r>
  <r>
    <x v="33"/>
    <x v="41"/>
    <x v="0"/>
    <x v="2497"/>
    <x v="2543"/>
    <x v="0"/>
    <x v="0"/>
    <x v="0"/>
    <x v="1"/>
    <x v="0"/>
    <x v="0"/>
  </r>
  <r>
    <x v="34"/>
    <x v="41"/>
    <x v="0"/>
    <x v="2498"/>
    <x v="2544"/>
    <x v="0"/>
    <x v="0"/>
    <x v="0"/>
    <x v="1"/>
    <x v="0"/>
    <x v="0"/>
  </r>
  <r>
    <x v="35"/>
    <x v="41"/>
    <x v="0"/>
    <x v="2499"/>
    <x v="2545"/>
    <x v="0"/>
    <x v="0"/>
    <x v="0"/>
    <x v="1"/>
    <x v="0"/>
    <x v="0"/>
  </r>
  <r>
    <x v="36"/>
    <x v="41"/>
    <x v="0"/>
    <x v="12"/>
    <x v="2546"/>
    <x v="0"/>
    <x v="2"/>
    <x v="2"/>
    <x v="1"/>
    <x v="0"/>
    <x v="2"/>
  </r>
  <r>
    <x v="37"/>
    <x v="41"/>
    <x v="0"/>
    <x v="2500"/>
    <x v="2547"/>
    <x v="0"/>
    <x v="0"/>
    <x v="0"/>
    <x v="1"/>
    <x v="0"/>
    <x v="0"/>
  </r>
  <r>
    <x v="38"/>
    <x v="41"/>
    <x v="0"/>
    <x v="2501"/>
    <x v="2548"/>
    <x v="0"/>
    <x v="0"/>
    <x v="0"/>
    <x v="1"/>
    <x v="0"/>
    <x v="0"/>
  </r>
  <r>
    <x v="39"/>
    <x v="41"/>
    <x v="0"/>
    <x v="2502"/>
    <x v="2549"/>
    <x v="0"/>
    <x v="2"/>
    <x v="2"/>
    <x v="1"/>
    <x v="0"/>
    <x v="2"/>
  </r>
  <r>
    <x v="40"/>
    <x v="41"/>
    <x v="0"/>
    <x v="2503"/>
    <x v="2550"/>
    <x v="0"/>
    <x v="0"/>
    <x v="0"/>
    <x v="1"/>
    <x v="0"/>
    <x v="0"/>
  </r>
  <r>
    <x v="41"/>
    <x v="41"/>
    <x v="0"/>
    <x v="2504"/>
    <x v="2551"/>
    <x v="0"/>
    <x v="0"/>
    <x v="0"/>
    <x v="1"/>
    <x v="0"/>
    <x v="0"/>
  </r>
  <r>
    <x v="0"/>
    <x v="41"/>
    <x v="0"/>
    <x v="2505"/>
    <x v="2552"/>
    <x v="0"/>
    <x v="0"/>
    <x v="0"/>
    <x v="1"/>
    <x v="0"/>
    <x v="0"/>
  </r>
  <r>
    <x v="1"/>
    <x v="41"/>
    <x v="0"/>
    <x v="2506"/>
    <x v="2553"/>
    <x v="0"/>
    <x v="0"/>
    <x v="0"/>
    <x v="1"/>
    <x v="0"/>
    <x v="0"/>
  </r>
  <r>
    <x v="2"/>
    <x v="41"/>
    <x v="0"/>
    <x v="2507"/>
    <x v="2554"/>
    <x v="0"/>
    <x v="0"/>
    <x v="0"/>
    <x v="1"/>
    <x v="0"/>
    <x v="0"/>
  </r>
  <r>
    <x v="3"/>
    <x v="41"/>
    <x v="0"/>
    <x v="1177"/>
    <x v="2555"/>
    <x v="0"/>
    <x v="0"/>
    <x v="0"/>
    <x v="1"/>
    <x v="0"/>
    <x v="0"/>
  </r>
  <r>
    <x v="4"/>
    <x v="41"/>
    <x v="0"/>
    <x v="2508"/>
    <x v="2556"/>
    <x v="0"/>
    <x v="0"/>
    <x v="0"/>
    <x v="1"/>
    <x v="0"/>
    <x v="0"/>
  </r>
  <r>
    <x v="5"/>
    <x v="41"/>
    <x v="0"/>
    <x v="2509"/>
    <x v="20"/>
    <x v="0"/>
    <x v="0"/>
    <x v="0"/>
    <x v="1"/>
    <x v="0"/>
    <x v="0"/>
  </r>
  <r>
    <x v="6"/>
    <x v="41"/>
    <x v="0"/>
    <x v="2510"/>
    <x v="2557"/>
    <x v="0"/>
    <x v="0"/>
    <x v="0"/>
    <x v="1"/>
    <x v="0"/>
    <x v="0"/>
  </r>
  <r>
    <x v="7"/>
    <x v="41"/>
    <x v="0"/>
    <x v="2511"/>
    <x v="2558"/>
    <x v="0"/>
    <x v="0"/>
    <x v="0"/>
    <x v="1"/>
    <x v="0"/>
    <x v="0"/>
  </r>
  <r>
    <x v="8"/>
    <x v="41"/>
    <x v="0"/>
    <x v="2512"/>
    <x v="2559"/>
    <x v="0"/>
    <x v="2"/>
    <x v="2"/>
    <x v="1"/>
    <x v="0"/>
    <x v="2"/>
  </r>
  <r>
    <x v="9"/>
    <x v="41"/>
    <x v="0"/>
    <x v="2512"/>
    <x v="12"/>
    <x v="0"/>
    <x v="0"/>
    <x v="0"/>
    <x v="1"/>
    <x v="0"/>
    <x v="0"/>
  </r>
  <r>
    <x v="10"/>
    <x v="41"/>
    <x v="0"/>
    <x v="7"/>
    <x v="2560"/>
    <x v="0"/>
    <x v="0"/>
    <x v="0"/>
    <x v="1"/>
    <x v="0"/>
    <x v="0"/>
  </r>
  <r>
    <x v="11"/>
    <x v="41"/>
    <x v="0"/>
    <x v="7"/>
    <x v="2561"/>
    <x v="0"/>
    <x v="0"/>
    <x v="0"/>
    <x v="1"/>
    <x v="0"/>
    <x v="0"/>
  </r>
  <r>
    <x v="12"/>
    <x v="41"/>
    <x v="0"/>
    <x v="1152"/>
    <x v="2562"/>
    <x v="0"/>
    <x v="0"/>
    <x v="0"/>
    <x v="1"/>
    <x v="0"/>
    <x v="0"/>
  </r>
  <r>
    <x v="13"/>
    <x v="41"/>
    <x v="0"/>
    <x v="2513"/>
    <x v="2563"/>
    <x v="0"/>
    <x v="2"/>
    <x v="2"/>
    <x v="1"/>
    <x v="0"/>
    <x v="2"/>
  </r>
  <r>
    <x v="14"/>
    <x v="41"/>
    <x v="0"/>
    <x v="2514"/>
    <x v="2564"/>
    <x v="0"/>
    <x v="2"/>
    <x v="2"/>
    <x v="1"/>
    <x v="0"/>
    <x v="2"/>
  </r>
  <r>
    <x v="15"/>
    <x v="41"/>
    <x v="0"/>
    <x v="2515"/>
    <x v="2565"/>
    <x v="0"/>
    <x v="0"/>
    <x v="0"/>
    <x v="1"/>
    <x v="0"/>
    <x v="0"/>
  </r>
  <r>
    <x v="16"/>
    <x v="41"/>
    <x v="0"/>
    <x v="2516"/>
    <x v="2566"/>
    <x v="0"/>
    <x v="0"/>
    <x v="0"/>
    <x v="1"/>
    <x v="0"/>
    <x v="0"/>
  </r>
  <r>
    <x v="17"/>
    <x v="41"/>
    <x v="0"/>
    <x v="2517"/>
    <x v="2567"/>
    <x v="0"/>
    <x v="0"/>
    <x v="0"/>
    <x v="1"/>
    <x v="0"/>
    <x v="0"/>
  </r>
  <r>
    <x v="18"/>
    <x v="41"/>
    <x v="0"/>
    <x v="2518"/>
    <x v="2568"/>
    <x v="0"/>
    <x v="2"/>
    <x v="2"/>
    <x v="1"/>
    <x v="0"/>
    <x v="2"/>
  </r>
  <r>
    <x v="19"/>
    <x v="41"/>
    <x v="0"/>
    <x v="2519"/>
    <x v="2569"/>
    <x v="0"/>
    <x v="0"/>
    <x v="0"/>
    <x v="1"/>
    <x v="0"/>
    <x v="0"/>
  </r>
  <r>
    <x v="20"/>
    <x v="41"/>
    <x v="0"/>
    <x v="2467"/>
    <x v="2570"/>
    <x v="0"/>
    <x v="0"/>
    <x v="0"/>
    <x v="1"/>
    <x v="0"/>
    <x v="0"/>
  </r>
  <r>
    <x v="21"/>
    <x v="41"/>
    <x v="0"/>
    <x v="2520"/>
    <x v="2571"/>
    <x v="0"/>
    <x v="0"/>
    <x v="0"/>
    <x v="1"/>
    <x v="0"/>
    <x v="0"/>
  </r>
  <r>
    <x v="22"/>
    <x v="41"/>
    <x v="0"/>
    <x v="2521"/>
    <x v="2572"/>
    <x v="0"/>
    <x v="0"/>
    <x v="0"/>
    <x v="1"/>
    <x v="0"/>
    <x v="0"/>
  </r>
  <r>
    <x v="23"/>
    <x v="41"/>
    <x v="0"/>
    <x v="2522"/>
    <x v="2573"/>
    <x v="0"/>
    <x v="0"/>
    <x v="0"/>
    <x v="1"/>
    <x v="0"/>
    <x v="0"/>
  </r>
  <r>
    <x v="24"/>
    <x v="41"/>
    <x v="0"/>
    <x v="2523"/>
    <x v="2574"/>
    <x v="0"/>
    <x v="0"/>
    <x v="0"/>
    <x v="1"/>
    <x v="0"/>
    <x v="0"/>
  </r>
  <r>
    <x v="25"/>
    <x v="41"/>
    <x v="0"/>
    <x v="2524"/>
    <x v="2575"/>
    <x v="0"/>
    <x v="0"/>
    <x v="0"/>
    <x v="1"/>
    <x v="0"/>
    <x v="0"/>
  </r>
  <r>
    <x v="26"/>
    <x v="41"/>
    <x v="0"/>
    <x v="2525"/>
    <x v="2562"/>
    <x v="0"/>
    <x v="0"/>
    <x v="0"/>
    <x v="1"/>
    <x v="0"/>
    <x v="0"/>
  </r>
  <r>
    <x v="27"/>
    <x v="41"/>
    <x v="0"/>
    <x v="2526"/>
    <x v="5"/>
    <x v="0"/>
    <x v="0"/>
    <x v="0"/>
    <x v="1"/>
    <x v="0"/>
    <x v="0"/>
  </r>
  <r>
    <x v="28"/>
    <x v="41"/>
    <x v="0"/>
    <x v="2527"/>
    <x v="2576"/>
    <x v="0"/>
    <x v="0"/>
    <x v="0"/>
    <x v="1"/>
    <x v="0"/>
    <x v="0"/>
  </r>
  <r>
    <x v="29"/>
    <x v="41"/>
    <x v="0"/>
    <x v="2528"/>
    <x v="2577"/>
    <x v="0"/>
    <x v="0"/>
    <x v="0"/>
    <x v="1"/>
    <x v="0"/>
    <x v="0"/>
  </r>
  <r>
    <x v="30"/>
    <x v="41"/>
    <x v="0"/>
    <x v="2529"/>
    <x v="2578"/>
    <x v="0"/>
    <x v="0"/>
    <x v="0"/>
    <x v="1"/>
    <x v="0"/>
    <x v="0"/>
  </r>
  <r>
    <x v="31"/>
    <x v="41"/>
    <x v="0"/>
    <x v="2530"/>
    <x v="2579"/>
    <x v="0"/>
    <x v="0"/>
    <x v="0"/>
    <x v="1"/>
    <x v="0"/>
    <x v="0"/>
  </r>
  <r>
    <x v="32"/>
    <x v="41"/>
    <x v="0"/>
    <x v="2531"/>
    <x v="2580"/>
    <x v="0"/>
    <x v="0"/>
    <x v="0"/>
    <x v="1"/>
    <x v="0"/>
    <x v="0"/>
  </r>
  <r>
    <x v="33"/>
    <x v="41"/>
    <x v="0"/>
    <x v="2532"/>
    <x v="2581"/>
    <x v="0"/>
    <x v="0"/>
    <x v="0"/>
    <x v="1"/>
    <x v="0"/>
    <x v="0"/>
  </r>
  <r>
    <x v="34"/>
    <x v="41"/>
    <x v="0"/>
    <x v="523"/>
    <x v="2582"/>
    <x v="0"/>
    <x v="0"/>
    <x v="0"/>
    <x v="1"/>
    <x v="0"/>
    <x v="0"/>
  </r>
  <r>
    <x v="35"/>
    <x v="41"/>
    <x v="0"/>
    <x v="2533"/>
    <x v="2583"/>
    <x v="0"/>
    <x v="0"/>
    <x v="0"/>
    <x v="1"/>
    <x v="0"/>
    <x v="0"/>
  </r>
  <r>
    <x v="36"/>
    <x v="41"/>
    <x v="0"/>
    <x v="2534"/>
    <x v="2584"/>
    <x v="0"/>
    <x v="0"/>
    <x v="0"/>
    <x v="1"/>
    <x v="0"/>
    <x v="0"/>
  </r>
  <r>
    <x v="37"/>
    <x v="41"/>
    <x v="0"/>
    <x v="2532"/>
    <x v="2585"/>
    <x v="0"/>
    <x v="0"/>
    <x v="0"/>
    <x v="1"/>
    <x v="0"/>
    <x v="0"/>
  </r>
  <r>
    <x v="38"/>
    <x v="41"/>
    <x v="0"/>
    <x v="2532"/>
    <x v="2585"/>
    <x v="0"/>
    <x v="0"/>
    <x v="0"/>
    <x v="1"/>
    <x v="0"/>
    <x v="0"/>
  </r>
  <r>
    <x v="39"/>
    <x v="41"/>
    <x v="0"/>
    <x v="2535"/>
    <x v="61"/>
    <x v="0"/>
    <x v="0"/>
    <x v="0"/>
    <x v="1"/>
    <x v="0"/>
    <x v="0"/>
  </r>
  <r>
    <x v="40"/>
    <x v="41"/>
    <x v="0"/>
    <x v="2536"/>
    <x v="2586"/>
    <x v="0"/>
    <x v="0"/>
    <x v="0"/>
    <x v="1"/>
    <x v="0"/>
    <x v="0"/>
  </r>
  <r>
    <x v="41"/>
    <x v="41"/>
    <x v="0"/>
    <x v="2526"/>
    <x v="2587"/>
    <x v="0"/>
    <x v="0"/>
    <x v="0"/>
    <x v="1"/>
    <x v="0"/>
    <x v="0"/>
  </r>
  <r>
    <x v="0"/>
    <x v="41"/>
    <x v="0"/>
    <x v="2537"/>
    <x v="2588"/>
    <x v="0"/>
    <x v="4"/>
    <x v="29"/>
    <x v="1"/>
    <x v="1"/>
    <x v="23"/>
  </r>
  <r>
    <x v="1"/>
    <x v="41"/>
    <x v="0"/>
    <x v="2538"/>
    <x v="2589"/>
    <x v="0"/>
    <x v="0"/>
    <x v="0"/>
    <x v="1"/>
    <x v="0"/>
    <x v="0"/>
  </r>
  <r>
    <x v="2"/>
    <x v="41"/>
    <x v="0"/>
    <x v="2539"/>
    <x v="2590"/>
    <x v="0"/>
    <x v="2"/>
    <x v="6"/>
    <x v="1"/>
    <x v="3"/>
    <x v="6"/>
  </r>
  <r>
    <x v="3"/>
    <x v="41"/>
    <x v="0"/>
    <x v="2540"/>
    <x v="179"/>
    <x v="0"/>
    <x v="0"/>
    <x v="4"/>
    <x v="1"/>
    <x v="3"/>
    <x v="4"/>
  </r>
  <r>
    <x v="4"/>
    <x v="41"/>
    <x v="0"/>
    <x v="2541"/>
    <x v="2591"/>
    <x v="0"/>
    <x v="1"/>
    <x v="1"/>
    <x v="1"/>
    <x v="1"/>
    <x v="1"/>
  </r>
  <r>
    <x v="5"/>
    <x v="41"/>
    <x v="0"/>
    <x v="2542"/>
    <x v="2592"/>
    <x v="0"/>
    <x v="0"/>
    <x v="0"/>
    <x v="1"/>
    <x v="0"/>
    <x v="0"/>
  </r>
  <r>
    <x v="6"/>
    <x v="41"/>
    <x v="0"/>
    <x v="2543"/>
    <x v="2593"/>
    <x v="0"/>
    <x v="0"/>
    <x v="0"/>
    <x v="1"/>
    <x v="0"/>
    <x v="0"/>
  </r>
  <r>
    <x v="7"/>
    <x v="41"/>
    <x v="0"/>
    <x v="2539"/>
    <x v="2594"/>
    <x v="0"/>
    <x v="2"/>
    <x v="2"/>
    <x v="1"/>
    <x v="0"/>
    <x v="2"/>
  </r>
  <r>
    <x v="8"/>
    <x v="41"/>
    <x v="0"/>
    <x v="2544"/>
    <x v="2595"/>
    <x v="0"/>
    <x v="2"/>
    <x v="2"/>
    <x v="1"/>
    <x v="0"/>
    <x v="2"/>
  </r>
  <r>
    <x v="9"/>
    <x v="41"/>
    <x v="0"/>
    <x v="2545"/>
    <x v="2595"/>
    <x v="0"/>
    <x v="0"/>
    <x v="0"/>
    <x v="1"/>
    <x v="0"/>
    <x v="0"/>
  </r>
  <r>
    <x v="10"/>
    <x v="41"/>
    <x v="0"/>
    <x v="2546"/>
    <x v="2595"/>
    <x v="0"/>
    <x v="0"/>
    <x v="0"/>
    <x v="1"/>
    <x v="0"/>
    <x v="0"/>
  </r>
  <r>
    <x v="11"/>
    <x v="41"/>
    <x v="0"/>
    <x v="2547"/>
    <x v="2596"/>
    <x v="0"/>
    <x v="0"/>
    <x v="0"/>
    <x v="1"/>
    <x v="0"/>
    <x v="0"/>
  </r>
  <r>
    <x v="12"/>
    <x v="41"/>
    <x v="0"/>
    <x v="2548"/>
    <x v="2597"/>
    <x v="0"/>
    <x v="1"/>
    <x v="1"/>
    <x v="1"/>
    <x v="1"/>
    <x v="1"/>
  </r>
  <r>
    <x v="13"/>
    <x v="41"/>
    <x v="0"/>
    <x v="558"/>
    <x v="2598"/>
    <x v="0"/>
    <x v="0"/>
    <x v="0"/>
    <x v="1"/>
    <x v="0"/>
    <x v="0"/>
  </r>
  <r>
    <x v="14"/>
    <x v="41"/>
    <x v="0"/>
    <x v="2549"/>
    <x v="2599"/>
    <x v="0"/>
    <x v="0"/>
    <x v="0"/>
    <x v="1"/>
    <x v="0"/>
    <x v="0"/>
  </r>
  <r>
    <x v="15"/>
    <x v="41"/>
    <x v="0"/>
    <x v="2550"/>
    <x v="2600"/>
    <x v="0"/>
    <x v="2"/>
    <x v="2"/>
    <x v="1"/>
    <x v="0"/>
    <x v="2"/>
  </r>
  <r>
    <x v="16"/>
    <x v="41"/>
    <x v="0"/>
    <x v="2551"/>
    <x v="2601"/>
    <x v="0"/>
    <x v="0"/>
    <x v="0"/>
    <x v="1"/>
    <x v="0"/>
    <x v="0"/>
  </r>
  <r>
    <x v="17"/>
    <x v="41"/>
    <x v="0"/>
    <x v="2552"/>
    <x v="2601"/>
    <x v="0"/>
    <x v="1"/>
    <x v="1"/>
    <x v="1"/>
    <x v="1"/>
    <x v="1"/>
  </r>
  <r>
    <x v="18"/>
    <x v="41"/>
    <x v="0"/>
    <x v="2553"/>
    <x v="2602"/>
    <x v="0"/>
    <x v="0"/>
    <x v="0"/>
    <x v="1"/>
    <x v="0"/>
    <x v="0"/>
  </r>
  <r>
    <x v="19"/>
    <x v="41"/>
    <x v="0"/>
    <x v="2554"/>
    <x v="2603"/>
    <x v="0"/>
    <x v="0"/>
    <x v="0"/>
    <x v="1"/>
    <x v="0"/>
    <x v="0"/>
  </r>
  <r>
    <x v="20"/>
    <x v="41"/>
    <x v="0"/>
    <x v="2555"/>
    <x v="2604"/>
    <x v="0"/>
    <x v="5"/>
    <x v="30"/>
    <x v="1"/>
    <x v="1"/>
    <x v="24"/>
  </r>
  <r>
    <x v="21"/>
    <x v="41"/>
    <x v="0"/>
    <x v="2556"/>
    <x v="2605"/>
    <x v="0"/>
    <x v="2"/>
    <x v="2"/>
    <x v="1"/>
    <x v="0"/>
    <x v="2"/>
  </r>
  <r>
    <x v="22"/>
    <x v="41"/>
    <x v="0"/>
    <x v="2557"/>
    <x v="2606"/>
    <x v="0"/>
    <x v="0"/>
    <x v="0"/>
    <x v="1"/>
    <x v="0"/>
    <x v="0"/>
  </r>
  <r>
    <x v="23"/>
    <x v="41"/>
    <x v="0"/>
    <x v="2558"/>
    <x v="2607"/>
    <x v="0"/>
    <x v="0"/>
    <x v="0"/>
    <x v="1"/>
    <x v="0"/>
    <x v="0"/>
  </r>
  <r>
    <x v="24"/>
    <x v="41"/>
    <x v="0"/>
    <x v="2559"/>
    <x v="2608"/>
    <x v="0"/>
    <x v="0"/>
    <x v="0"/>
    <x v="1"/>
    <x v="0"/>
    <x v="0"/>
  </r>
  <r>
    <x v="25"/>
    <x v="41"/>
    <x v="0"/>
    <x v="2560"/>
    <x v="2609"/>
    <x v="0"/>
    <x v="0"/>
    <x v="0"/>
    <x v="1"/>
    <x v="0"/>
    <x v="0"/>
  </r>
  <r>
    <x v="26"/>
    <x v="41"/>
    <x v="0"/>
    <x v="2561"/>
    <x v="2610"/>
    <x v="0"/>
    <x v="0"/>
    <x v="0"/>
    <x v="1"/>
    <x v="0"/>
    <x v="0"/>
  </r>
  <r>
    <x v="27"/>
    <x v="41"/>
    <x v="0"/>
    <x v="2562"/>
    <x v="2541"/>
    <x v="0"/>
    <x v="2"/>
    <x v="2"/>
    <x v="1"/>
    <x v="0"/>
    <x v="2"/>
  </r>
  <r>
    <x v="28"/>
    <x v="41"/>
    <x v="0"/>
    <x v="2563"/>
    <x v="2611"/>
    <x v="0"/>
    <x v="2"/>
    <x v="2"/>
    <x v="1"/>
    <x v="0"/>
    <x v="2"/>
  </r>
  <r>
    <x v="29"/>
    <x v="41"/>
    <x v="0"/>
    <x v="2564"/>
    <x v="2612"/>
    <x v="0"/>
    <x v="0"/>
    <x v="0"/>
    <x v="1"/>
    <x v="0"/>
    <x v="0"/>
  </r>
  <r>
    <x v="30"/>
    <x v="41"/>
    <x v="0"/>
    <x v="2565"/>
    <x v="2588"/>
    <x v="0"/>
    <x v="0"/>
    <x v="0"/>
    <x v="1"/>
    <x v="0"/>
    <x v="0"/>
  </r>
  <r>
    <x v="31"/>
    <x v="41"/>
    <x v="0"/>
    <x v="2566"/>
    <x v="2613"/>
    <x v="0"/>
    <x v="0"/>
    <x v="0"/>
    <x v="1"/>
    <x v="0"/>
    <x v="0"/>
  </r>
  <r>
    <x v="32"/>
    <x v="41"/>
    <x v="0"/>
    <x v="2567"/>
    <x v="2614"/>
    <x v="0"/>
    <x v="0"/>
    <x v="0"/>
    <x v="1"/>
    <x v="0"/>
    <x v="0"/>
  </r>
  <r>
    <x v="33"/>
    <x v="41"/>
    <x v="0"/>
    <x v="2568"/>
    <x v="2615"/>
    <x v="0"/>
    <x v="0"/>
    <x v="0"/>
    <x v="1"/>
    <x v="0"/>
    <x v="0"/>
  </r>
  <r>
    <x v="34"/>
    <x v="41"/>
    <x v="0"/>
    <x v="2569"/>
    <x v="2615"/>
    <x v="0"/>
    <x v="2"/>
    <x v="2"/>
    <x v="1"/>
    <x v="0"/>
    <x v="2"/>
  </r>
  <r>
    <x v="35"/>
    <x v="41"/>
    <x v="0"/>
    <x v="2570"/>
    <x v="2616"/>
    <x v="0"/>
    <x v="0"/>
    <x v="0"/>
    <x v="1"/>
    <x v="0"/>
    <x v="0"/>
  </r>
  <r>
    <x v="36"/>
    <x v="41"/>
    <x v="0"/>
    <x v="2571"/>
    <x v="2617"/>
    <x v="0"/>
    <x v="0"/>
    <x v="0"/>
    <x v="1"/>
    <x v="0"/>
    <x v="0"/>
  </r>
  <r>
    <x v="37"/>
    <x v="41"/>
    <x v="0"/>
    <x v="2572"/>
    <x v="2574"/>
    <x v="0"/>
    <x v="0"/>
    <x v="0"/>
    <x v="1"/>
    <x v="0"/>
    <x v="0"/>
  </r>
  <r>
    <x v="38"/>
    <x v="41"/>
    <x v="0"/>
    <x v="2573"/>
    <x v="2618"/>
    <x v="0"/>
    <x v="0"/>
    <x v="0"/>
    <x v="1"/>
    <x v="0"/>
    <x v="0"/>
  </r>
  <r>
    <x v="39"/>
    <x v="41"/>
    <x v="0"/>
    <x v="2573"/>
    <x v="2619"/>
    <x v="0"/>
    <x v="0"/>
    <x v="0"/>
    <x v="1"/>
    <x v="0"/>
    <x v="0"/>
  </r>
  <r>
    <x v="40"/>
    <x v="41"/>
    <x v="0"/>
    <x v="2574"/>
    <x v="175"/>
    <x v="0"/>
    <x v="0"/>
    <x v="0"/>
    <x v="1"/>
    <x v="0"/>
    <x v="0"/>
  </r>
  <r>
    <x v="41"/>
    <x v="41"/>
    <x v="0"/>
    <x v="2575"/>
    <x v="2620"/>
    <x v="0"/>
    <x v="0"/>
    <x v="0"/>
    <x v="1"/>
    <x v="0"/>
    <x v="0"/>
  </r>
  <r>
    <x v="42"/>
    <x v="41"/>
    <x v="0"/>
    <x v="2576"/>
    <x v="2621"/>
    <x v="0"/>
    <x v="0"/>
    <x v="0"/>
    <x v="1"/>
    <x v="0"/>
    <x v="0"/>
  </r>
  <r>
    <x v="43"/>
    <x v="41"/>
    <x v="0"/>
    <x v="2577"/>
    <x v="2622"/>
    <x v="0"/>
    <x v="0"/>
    <x v="0"/>
    <x v="1"/>
    <x v="0"/>
    <x v="0"/>
  </r>
  <r>
    <x v="44"/>
    <x v="41"/>
    <x v="0"/>
    <x v="2578"/>
    <x v="2623"/>
    <x v="0"/>
    <x v="0"/>
    <x v="0"/>
    <x v="1"/>
    <x v="0"/>
    <x v="0"/>
  </r>
  <r>
    <x v="45"/>
    <x v="41"/>
    <x v="0"/>
    <x v="2579"/>
    <x v="2624"/>
    <x v="0"/>
    <x v="0"/>
    <x v="0"/>
    <x v="1"/>
    <x v="0"/>
    <x v="0"/>
  </r>
  <r>
    <x v="46"/>
    <x v="41"/>
    <x v="0"/>
    <x v="2580"/>
    <x v="2625"/>
    <x v="0"/>
    <x v="0"/>
    <x v="0"/>
    <x v="1"/>
    <x v="0"/>
    <x v="0"/>
  </r>
  <r>
    <x v="47"/>
    <x v="41"/>
    <x v="0"/>
    <x v="2581"/>
    <x v="2626"/>
    <x v="0"/>
    <x v="0"/>
    <x v="0"/>
    <x v="1"/>
    <x v="0"/>
    <x v="0"/>
  </r>
  <r>
    <x v="48"/>
    <x v="41"/>
    <x v="0"/>
    <x v="2582"/>
    <x v="2627"/>
    <x v="0"/>
    <x v="0"/>
    <x v="0"/>
    <x v="1"/>
    <x v="0"/>
    <x v="0"/>
  </r>
  <r>
    <x v="49"/>
    <x v="41"/>
    <x v="0"/>
    <x v="1067"/>
    <x v="2628"/>
    <x v="0"/>
    <x v="1"/>
    <x v="1"/>
    <x v="1"/>
    <x v="1"/>
    <x v="1"/>
  </r>
  <r>
    <x v="50"/>
    <x v="41"/>
    <x v="0"/>
    <x v="1067"/>
    <x v="2629"/>
    <x v="0"/>
    <x v="0"/>
    <x v="0"/>
    <x v="1"/>
    <x v="0"/>
    <x v="0"/>
  </r>
  <r>
    <x v="51"/>
    <x v="41"/>
    <x v="0"/>
    <x v="1071"/>
    <x v="2630"/>
    <x v="0"/>
    <x v="0"/>
    <x v="0"/>
    <x v="1"/>
    <x v="0"/>
    <x v="0"/>
  </r>
  <r>
    <x v="52"/>
    <x v="41"/>
    <x v="0"/>
    <x v="2583"/>
    <x v="2631"/>
    <x v="0"/>
    <x v="0"/>
    <x v="0"/>
    <x v="1"/>
    <x v="0"/>
    <x v="0"/>
  </r>
  <r>
    <x v="53"/>
    <x v="41"/>
    <x v="0"/>
    <x v="2583"/>
    <x v="2632"/>
    <x v="0"/>
    <x v="0"/>
    <x v="0"/>
    <x v="1"/>
    <x v="0"/>
    <x v="0"/>
  </r>
  <r>
    <x v="54"/>
    <x v="41"/>
    <x v="0"/>
    <x v="2584"/>
    <x v="2633"/>
    <x v="0"/>
    <x v="0"/>
    <x v="0"/>
    <x v="1"/>
    <x v="0"/>
    <x v="0"/>
  </r>
  <r>
    <x v="55"/>
    <x v="41"/>
    <x v="0"/>
    <x v="2585"/>
    <x v="2634"/>
    <x v="0"/>
    <x v="1"/>
    <x v="1"/>
    <x v="1"/>
    <x v="1"/>
    <x v="1"/>
  </r>
  <r>
    <x v="56"/>
    <x v="41"/>
    <x v="0"/>
    <x v="2585"/>
    <x v="2635"/>
    <x v="0"/>
    <x v="0"/>
    <x v="0"/>
    <x v="1"/>
    <x v="0"/>
    <x v="0"/>
  </r>
  <r>
    <x v="57"/>
    <x v="41"/>
    <x v="0"/>
    <x v="2586"/>
    <x v="2636"/>
    <x v="0"/>
    <x v="0"/>
    <x v="0"/>
    <x v="1"/>
    <x v="0"/>
    <x v="0"/>
  </r>
  <r>
    <x v="58"/>
    <x v="41"/>
    <x v="0"/>
    <x v="2587"/>
    <x v="2637"/>
    <x v="0"/>
    <x v="0"/>
    <x v="0"/>
    <x v="1"/>
    <x v="0"/>
    <x v="0"/>
  </r>
  <r>
    <x v="59"/>
    <x v="41"/>
    <x v="0"/>
    <x v="2588"/>
    <x v="2638"/>
    <x v="0"/>
    <x v="0"/>
    <x v="0"/>
    <x v="1"/>
    <x v="0"/>
    <x v="0"/>
  </r>
  <r>
    <x v="60"/>
    <x v="41"/>
    <x v="0"/>
    <x v="2589"/>
    <x v="2639"/>
    <x v="0"/>
    <x v="0"/>
    <x v="0"/>
    <x v="1"/>
    <x v="0"/>
    <x v="0"/>
  </r>
  <r>
    <x v="61"/>
    <x v="41"/>
    <x v="0"/>
    <x v="2590"/>
    <x v="2640"/>
    <x v="0"/>
    <x v="1"/>
    <x v="1"/>
    <x v="1"/>
    <x v="1"/>
    <x v="1"/>
  </r>
  <r>
    <x v="62"/>
    <x v="41"/>
    <x v="0"/>
    <x v="2591"/>
    <x v="2641"/>
    <x v="0"/>
    <x v="0"/>
    <x v="0"/>
    <x v="1"/>
    <x v="0"/>
    <x v="0"/>
  </r>
  <r>
    <x v="63"/>
    <x v="41"/>
    <x v="0"/>
    <x v="1082"/>
    <x v="2642"/>
    <x v="0"/>
    <x v="0"/>
    <x v="0"/>
    <x v="1"/>
    <x v="0"/>
    <x v="0"/>
  </r>
  <r>
    <x v="64"/>
    <x v="41"/>
    <x v="0"/>
    <x v="2592"/>
    <x v="2643"/>
    <x v="0"/>
    <x v="0"/>
    <x v="0"/>
    <x v="1"/>
    <x v="0"/>
    <x v="0"/>
  </r>
  <r>
    <x v="65"/>
    <x v="41"/>
    <x v="0"/>
    <x v="2593"/>
    <x v="2644"/>
    <x v="0"/>
    <x v="0"/>
    <x v="0"/>
    <x v="1"/>
    <x v="0"/>
    <x v="0"/>
  </r>
  <r>
    <x v="66"/>
    <x v="41"/>
    <x v="0"/>
    <x v="2594"/>
    <x v="63"/>
    <x v="0"/>
    <x v="1"/>
    <x v="1"/>
    <x v="1"/>
    <x v="1"/>
    <x v="1"/>
  </r>
  <r>
    <x v="67"/>
    <x v="41"/>
    <x v="0"/>
    <x v="2595"/>
    <x v="2645"/>
    <x v="0"/>
    <x v="0"/>
    <x v="0"/>
    <x v="1"/>
    <x v="0"/>
    <x v="0"/>
  </r>
  <r>
    <x v="68"/>
    <x v="41"/>
    <x v="0"/>
    <x v="2596"/>
    <x v="2646"/>
    <x v="0"/>
    <x v="0"/>
    <x v="0"/>
    <x v="1"/>
    <x v="0"/>
    <x v="0"/>
  </r>
  <r>
    <x v="69"/>
    <x v="41"/>
    <x v="0"/>
    <x v="2597"/>
    <x v="2647"/>
    <x v="0"/>
    <x v="0"/>
    <x v="0"/>
    <x v="1"/>
    <x v="0"/>
    <x v="0"/>
  </r>
  <r>
    <x v="70"/>
    <x v="41"/>
    <x v="0"/>
    <x v="2598"/>
    <x v="2633"/>
    <x v="0"/>
    <x v="0"/>
    <x v="0"/>
    <x v="1"/>
    <x v="0"/>
    <x v="0"/>
  </r>
  <r>
    <x v="71"/>
    <x v="41"/>
    <x v="0"/>
    <x v="2599"/>
    <x v="2648"/>
    <x v="0"/>
    <x v="0"/>
    <x v="0"/>
    <x v="1"/>
    <x v="0"/>
    <x v="0"/>
  </r>
  <r>
    <x v="72"/>
    <x v="41"/>
    <x v="0"/>
    <x v="2600"/>
    <x v="2649"/>
    <x v="0"/>
    <x v="0"/>
    <x v="0"/>
    <x v="1"/>
    <x v="0"/>
    <x v="0"/>
  </r>
  <r>
    <x v="73"/>
    <x v="41"/>
    <x v="0"/>
    <x v="2601"/>
    <x v="2650"/>
    <x v="0"/>
    <x v="1"/>
    <x v="1"/>
    <x v="1"/>
    <x v="1"/>
    <x v="1"/>
  </r>
  <r>
    <x v="74"/>
    <x v="41"/>
    <x v="0"/>
    <x v="2602"/>
    <x v="2651"/>
    <x v="0"/>
    <x v="0"/>
    <x v="0"/>
    <x v="1"/>
    <x v="0"/>
    <x v="0"/>
  </r>
  <r>
    <x v="75"/>
    <x v="41"/>
    <x v="0"/>
    <x v="2603"/>
    <x v="2652"/>
    <x v="0"/>
    <x v="0"/>
    <x v="0"/>
    <x v="1"/>
    <x v="0"/>
    <x v="0"/>
  </r>
  <r>
    <x v="76"/>
    <x v="41"/>
    <x v="0"/>
    <x v="2604"/>
    <x v="2653"/>
    <x v="0"/>
    <x v="0"/>
    <x v="0"/>
    <x v="1"/>
    <x v="0"/>
    <x v="0"/>
  </r>
  <r>
    <x v="77"/>
    <x v="41"/>
    <x v="0"/>
    <x v="2605"/>
    <x v="2654"/>
    <x v="0"/>
    <x v="0"/>
    <x v="0"/>
    <x v="1"/>
    <x v="0"/>
    <x v="0"/>
  </r>
  <r>
    <x v="78"/>
    <x v="41"/>
    <x v="0"/>
    <x v="2606"/>
    <x v="2655"/>
    <x v="0"/>
    <x v="0"/>
    <x v="0"/>
    <x v="1"/>
    <x v="0"/>
    <x v="0"/>
  </r>
  <r>
    <x v="79"/>
    <x v="41"/>
    <x v="0"/>
    <x v="2607"/>
    <x v="2656"/>
    <x v="0"/>
    <x v="0"/>
    <x v="0"/>
    <x v="1"/>
    <x v="0"/>
    <x v="0"/>
  </r>
  <r>
    <x v="80"/>
    <x v="41"/>
    <x v="0"/>
    <x v="2608"/>
    <x v="2657"/>
    <x v="0"/>
    <x v="0"/>
    <x v="0"/>
    <x v="1"/>
    <x v="0"/>
    <x v="0"/>
  </r>
  <r>
    <x v="81"/>
    <x v="41"/>
    <x v="0"/>
    <x v="2609"/>
    <x v="2658"/>
    <x v="0"/>
    <x v="0"/>
    <x v="0"/>
    <x v="1"/>
    <x v="0"/>
    <x v="0"/>
  </r>
  <r>
    <x v="82"/>
    <x v="41"/>
    <x v="0"/>
    <x v="2610"/>
    <x v="2659"/>
    <x v="0"/>
    <x v="0"/>
    <x v="0"/>
    <x v="1"/>
    <x v="0"/>
    <x v="0"/>
  </r>
  <r>
    <x v="83"/>
    <x v="41"/>
    <x v="0"/>
    <x v="2611"/>
    <x v="2660"/>
    <x v="0"/>
    <x v="0"/>
    <x v="0"/>
    <x v="1"/>
    <x v="0"/>
    <x v="0"/>
  </r>
  <r>
    <x v="0"/>
    <x v="42"/>
    <x v="0"/>
    <x v="2612"/>
    <x v="2661"/>
    <x v="0"/>
    <x v="0"/>
    <x v="31"/>
    <x v="9"/>
    <x v="12"/>
    <x v="25"/>
  </r>
  <r>
    <x v="1"/>
    <x v="42"/>
    <x v="0"/>
    <x v="2613"/>
    <x v="2662"/>
    <x v="0"/>
    <x v="0"/>
    <x v="31"/>
    <x v="9"/>
    <x v="12"/>
    <x v="25"/>
  </r>
  <r>
    <x v="2"/>
    <x v="42"/>
    <x v="0"/>
    <x v="2614"/>
    <x v="2663"/>
    <x v="0"/>
    <x v="0"/>
    <x v="31"/>
    <x v="9"/>
    <x v="12"/>
    <x v="25"/>
  </r>
  <r>
    <x v="3"/>
    <x v="42"/>
    <x v="0"/>
    <x v="2615"/>
    <x v="2664"/>
    <x v="0"/>
    <x v="0"/>
    <x v="31"/>
    <x v="9"/>
    <x v="12"/>
    <x v="25"/>
  </r>
  <r>
    <x v="4"/>
    <x v="42"/>
    <x v="0"/>
    <x v="2616"/>
    <x v="2665"/>
    <x v="0"/>
    <x v="0"/>
    <x v="31"/>
    <x v="9"/>
    <x v="12"/>
    <x v="25"/>
  </r>
  <r>
    <x v="5"/>
    <x v="42"/>
    <x v="0"/>
    <x v="2617"/>
    <x v="2666"/>
    <x v="0"/>
    <x v="2"/>
    <x v="32"/>
    <x v="9"/>
    <x v="12"/>
    <x v="22"/>
  </r>
  <r>
    <x v="6"/>
    <x v="42"/>
    <x v="0"/>
    <x v="2618"/>
    <x v="2667"/>
    <x v="0"/>
    <x v="2"/>
    <x v="32"/>
    <x v="9"/>
    <x v="12"/>
    <x v="22"/>
  </r>
  <r>
    <x v="7"/>
    <x v="42"/>
    <x v="0"/>
    <x v="2619"/>
    <x v="2668"/>
    <x v="0"/>
    <x v="2"/>
    <x v="32"/>
    <x v="9"/>
    <x v="12"/>
    <x v="22"/>
  </r>
  <r>
    <x v="8"/>
    <x v="42"/>
    <x v="0"/>
    <x v="2620"/>
    <x v="2669"/>
    <x v="0"/>
    <x v="0"/>
    <x v="5"/>
    <x v="9"/>
    <x v="4"/>
    <x v="5"/>
  </r>
  <r>
    <x v="9"/>
    <x v="42"/>
    <x v="0"/>
    <x v="2621"/>
    <x v="2670"/>
    <x v="0"/>
    <x v="0"/>
    <x v="5"/>
    <x v="9"/>
    <x v="4"/>
    <x v="5"/>
  </r>
  <r>
    <x v="10"/>
    <x v="42"/>
    <x v="0"/>
    <x v="2622"/>
    <x v="2671"/>
    <x v="0"/>
    <x v="0"/>
    <x v="5"/>
    <x v="9"/>
    <x v="4"/>
    <x v="5"/>
  </r>
  <r>
    <x v="11"/>
    <x v="42"/>
    <x v="0"/>
    <x v="2623"/>
    <x v="2672"/>
    <x v="0"/>
    <x v="0"/>
    <x v="5"/>
    <x v="9"/>
    <x v="4"/>
    <x v="5"/>
  </r>
  <r>
    <x v="12"/>
    <x v="42"/>
    <x v="0"/>
    <x v="2624"/>
    <x v="2673"/>
    <x v="0"/>
    <x v="0"/>
    <x v="5"/>
    <x v="9"/>
    <x v="4"/>
    <x v="5"/>
  </r>
  <r>
    <x v="13"/>
    <x v="42"/>
    <x v="0"/>
    <x v="2625"/>
    <x v="2674"/>
    <x v="0"/>
    <x v="0"/>
    <x v="5"/>
    <x v="9"/>
    <x v="4"/>
    <x v="5"/>
  </r>
  <r>
    <x v="14"/>
    <x v="42"/>
    <x v="0"/>
    <x v="2626"/>
    <x v="2675"/>
    <x v="0"/>
    <x v="0"/>
    <x v="5"/>
    <x v="9"/>
    <x v="4"/>
    <x v="5"/>
  </r>
  <r>
    <x v="15"/>
    <x v="42"/>
    <x v="0"/>
    <x v="2627"/>
    <x v="2676"/>
    <x v="0"/>
    <x v="0"/>
    <x v="5"/>
    <x v="9"/>
    <x v="4"/>
    <x v="5"/>
  </r>
  <r>
    <x v="16"/>
    <x v="42"/>
    <x v="0"/>
    <x v="2628"/>
    <x v="2677"/>
    <x v="0"/>
    <x v="0"/>
    <x v="5"/>
    <x v="9"/>
    <x v="4"/>
    <x v="5"/>
  </r>
  <r>
    <x v="17"/>
    <x v="42"/>
    <x v="0"/>
    <x v="2629"/>
    <x v="2678"/>
    <x v="0"/>
    <x v="0"/>
    <x v="5"/>
    <x v="9"/>
    <x v="4"/>
    <x v="5"/>
  </r>
  <r>
    <x v="18"/>
    <x v="42"/>
    <x v="0"/>
    <x v="2630"/>
    <x v="2679"/>
    <x v="0"/>
    <x v="0"/>
    <x v="5"/>
    <x v="9"/>
    <x v="4"/>
    <x v="5"/>
  </r>
  <r>
    <x v="19"/>
    <x v="42"/>
    <x v="0"/>
    <x v="2631"/>
    <x v="2680"/>
    <x v="0"/>
    <x v="0"/>
    <x v="5"/>
    <x v="9"/>
    <x v="4"/>
    <x v="5"/>
  </r>
  <r>
    <x v="20"/>
    <x v="42"/>
    <x v="0"/>
    <x v="2632"/>
    <x v="2681"/>
    <x v="0"/>
    <x v="0"/>
    <x v="5"/>
    <x v="9"/>
    <x v="4"/>
    <x v="5"/>
  </r>
  <r>
    <x v="21"/>
    <x v="42"/>
    <x v="0"/>
    <x v="2633"/>
    <x v="2682"/>
    <x v="0"/>
    <x v="0"/>
    <x v="5"/>
    <x v="9"/>
    <x v="4"/>
    <x v="5"/>
  </r>
  <r>
    <x v="22"/>
    <x v="42"/>
    <x v="0"/>
    <x v="2634"/>
    <x v="2683"/>
    <x v="0"/>
    <x v="2"/>
    <x v="13"/>
    <x v="9"/>
    <x v="4"/>
    <x v="13"/>
  </r>
  <r>
    <x v="23"/>
    <x v="42"/>
    <x v="0"/>
    <x v="2635"/>
    <x v="2684"/>
    <x v="0"/>
    <x v="2"/>
    <x v="13"/>
    <x v="9"/>
    <x v="4"/>
    <x v="13"/>
  </r>
  <r>
    <x v="24"/>
    <x v="42"/>
    <x v="0"/>
    <x v="2636"/>
    <x v="2685"/>
    <x v="0"/>
    <x v="2"/>
    <x v="13"/>
    <x v="9"/>
    <x v="4"/>
    <x v="13"/>
  </r>
  <r>
    <x v="25"/>
    <x v="42"/>
    <x v="0"/>
    <x v="2637"/>
    <x v="2686"/>
    <x v="0"/>
    <x v="1"/>
    <x v="1"/>
    <x v="9"/>
    <x v="1"/>
    <x v="1"/>
  </r>
  <r>
    <x v="26"/>
    <x v="42"/>
    <x v="0"/>
    <x v="2638"/>
    <x v="2687"/>
    <x v="0"/>
    <x v="2"/>
    <x v="13"/>
    <x v="9"/>
    <x v="4"/>
    <x v="13"/>
  </r>
  <r>
    <x v="27"/>
    <x v="42"/>
    <x v="0"/>
    <x v="2639"/>
    <x v="2688"/>
    <x v="0"/>
    <x v="0"/>
    <x v="5"/>
    <x v="9"/>
    <x v="4"/>
    <x v="5"/>
  </r>
  <r>
    <x v="28"/>
    <x v="42"/>
    <x v="0"/>
    <x v="2640"/>
    <x v="2689"/>
    <x v="0"/>
    <x v="0"/>
    <x v="31"/>
    <x v="9"/>
    <x v="12"/>
    <x v="25"/>
  </r>
  <r>
    <x v="29"/>
    <x v="42"/>
    <x v="0"/>
    <x v="2641"/>
    <x v="2690"/>
    <x v="0"/>
    <x v="0"/>
    <x v="31"/>
    <x v="9"/>
    <x v="12"/>
    <x v="25"/>
  </r>
  <r>
    <x v="30"/>
    <x v="42"/>
    <x v="0"/>
    <x v="2642"/>
    <x v="2691"/>
    <x v="0"/>
    <x v="0"/>
    <x v="31"/>
    <x v="9"/>
    <x v="12"/>
    <x v="25"/>
  </r>
  <r>
    <x v="31"/>
    <x v="42"/>
    <x v="0"/>
    <x v="2643"/>
    <x v="2692"/>
    <x v="0"/>
    <x v="2"/>
    <x v="13"/>
    <x v="9"/>
    <x v="4"/>
    <x v="13"/>
  </r>
  <r>
    <x v="32"/>
    <x v="42"/>
    <x v="0"/>
    <x v="2644"/>
    <x v="2693"/>
    <x v="0"/>
    <x v="2"/>
    <x v="13"/>
    <x v="9"/>
    <x v="4"/>
    <x v="13"/>
  </r>
  <r>
    <x v="33"/>
    <x v="42"/>
    <x v="0"/>
    <x v="2346"/>
    <x v="2694"/>
    <x v="0"/>
    <x v="2"/>
    <x v="13"/>
    <x v="9"/>
    <x v="4"/>
    <x v="13"/>
  </r>
  <r>
    <x v="34"/>
    <x v="42"/>
    <x v="0"/>
    <x v="2645"/>
    <x v="2695"/>
    <x v="0"/>
    <x v="1"/>
    <x v="1"/>
    <x v="9"/>
    <x v="1"/>
    <x v="1"/>
  </r>
  <r>
    <x v="35"/>
    <x v="42"/>
    <x v="0"/>
    <x v="2646"/>
    <x v="2696"/>
    <x v="0"/>
    <x v="2"/>
    <x v="13"/>
    <x v="9"/>
    <x v="4"/>
    <x v="13"/>
  </r>
  <r>
    <x v="36"/>
    <x v="42"/>
    <x v="0"/>
    <x v="2647"/>
    <x v="2697"/>
    <x v="0"/>
    <x v="2"/>
    <x v="13"/>
    <x v="9"/>
    <x v="4"/>
    <x v="13"/>
  </r>
  <r>
    <x v="37"/>
    <x v="42"/>
    <x v="0"/>
    <x v="2648"/>
    <x v="2698"/>
    <x v="0"/>
    <x v="0"/>
    <x v="5"/>
    <x v="9"/>
    <x v="4"/>
    <x v="5"/>
  </r>
  <r>
    <x v="38"/>
    <x v="42"/>
    <x v="0"/>
    <x v="2649"/>
    <x v="2699"/>
    <x v="0"/>
    <x v="0"/>
    <x v="5"/>
    <x v="9"/>
    <x v="4"/>
    <x v="5"/>
  </r>
  <r>
    <x v="39"/>
    <x v="42"/>
    <x v="0"/>
    <x v="2650"/>
    <x v="2700"/>
    <x v="0"/>
    <x v="0"/>
    <x v="5"/>
    <x v="9"/>
    <x v="4"/>
    <x v="5"/>
  </r>
  <r>
    <x v="40"/>
    <x v="42"/>
    <x v="0"/>
    <x v="2651"/>
    <x v="2701"/>
    <x v="0"/>
    <x v="0"/>
    <x v="5"/>
    <x v="9"/>
    <x v="4"/>
    <x v="5"/>
  </r>
  <r>
    <x v="41"/>
    <x v="42"/>
    <x v="0"/>
    <x v="2652"/>
    <x v="2702"/>
    <x v="0"/>
    <x v="2"/>
    <x v="13"/>
    <x v="9"/>
    <x v="4"/>
    <x v="13"/>
  </r>
  <r>
    <x v="42"/>
    <x v="42"/>
    <x v="0"/>
    <x v="2653"/>
    <x v="2703"/>
    <x v="0"/>
    <x v="0"/>
    <x v="5"/>
    <x v="9"/>
    <x v="4"/>
    <x v="5"/>
  </r>
  <r>
    <x v="43"/>
    <x v="42"/>
    <x v="0"/>
    <x v="2654"/>
    <x v="2704"/>
    <x v="0"/>
    <x v="0"/>
    <x v="5"/>
    <x v="9"/>
    <x v="4"/>
    <x v="5"/>
  </r>
  <r>
    <x v="44"/>
    <x v="42"/>
    <x v="0"/>
    <x v="2655"/>
    <x v="2705"/>
    <x v="0"/>
    <x v="0"/>
    <x v="5"/>
    <x v="9"/>
    <x v="4"/>
    <x v="5"/>
  </r>
  <r>
    <x v="45"/>
    <x v="42"/>
    <x v="0"/>
    <x v="2656"/>
    <x v="2706"/>
    <x v="0"/>
    <x v="0"/>
    <x v="5"/>
    <x v="9"/>
    <x v="4"/>
    <x v="5"/>
  </r>
  <r>
    <x v="46"/>
    <x v="42"/>
    <x v="0"/>
    <x v="2657"/>
    <x v="2707"/>
    <x v="0"/>
    <x v="0"/>
    <x v="5"/>
    <x v="9"/>
    <x v="4"/>
    <x v="5"/>
  </r>
  <r>
    <x v="47"/>
    <x v="42"/>
    <x v="0"/>
    <x v="2658"/>
    <x v="2708"/>
    <x v="0"/>
    <x v="0"/>
    <x v="5"/>
    <x v="9"/>
    <x v="4"/>
    <x v="5"/>
  </r>
  <r>
    <x v="48"/>
    <x v="42"/>
    <x v="0"/>
    <x v="2659"/>
    <x v="2709"/>
    <x v="0"/>
    <x v="0"/>
    <x v="5"/>
    <x v="9"/>
    <x v="4"/>
    <x v="5"/>
  </r>
  <r>
    <x v="49"/>
    <x v="42"/>
    <x v="0"/>
    <x v="2660"/>
    <x v="2710"/>
    <x v="0"/>
    <x v="0"/>
    <x v="5"/>
    <x v="9"/>
    <x v="4"/>
    <x v="5"/>
  </r>
  <r>
    <x v="50"/>
    <x v="42"/>
    <x v="0"/>
    <x v="2661"/>
    <x v="2700"/>
    <x v="0"/>
    <x v="0"/>
    <x v="5"/>
    <x v="9"/>
    <x v="4"/>
    <x v="5"/>
  </r>
  <r>
    <x v="51"/>
    <x v="42"/>
    <x v="0"/>
    <x v="2662"/>
    <x v="2711"/>
    <x v="0"/>
    <x v="2"/>
    <x v="13"/>
    <x v="9"/>
    <x v="4"/>
    <x v="13"/>
  </r>
  <r>
    <x v="52"/>
    <x v="42"/>
    <x v="0"/>
    <x v="2663"/>
    <x v="2712"/>
    <x v="0"/>
    <x v="0"/>
    <x v="5"/>
    <x v="9"/>
    <x v="4"/>
    <x v="5"/>
  </r>
  <r>
    <x v="53"/>
    <x v="42"/>
    <x v="0"/>
    <x v="2664"/>
    <x v="2713"/>
    <x v="0"/>
    <x v="0"/>
    <x v="5"/>
    <x v="9"/>
    <x v="4"/>
    <x v="5"/>
  </r>
  <r>
    <x v="54"/>
    <x v="42"/>
    <x v="0"/>
    <x v="2665"/>
    <x v="2714"/>
    <x v="0"/>
    <x v="0"/>
    <x v="5"/>
    <x v="9"/>
    <x v="4"/>
    <x v="5"/>
  </r>
  <r>
    <x v="55"/>
    <x v="42"/>
    <x v="0"/>
    <x v="2666"/>
    <x v="2715"/>
    <x v="0"/>
    <x v="0"/>
    <x v="5"/>
    <x v="9"/>
    <x v="4"/>
    <x v="5"/>
  </r>
  <r>
    <x v="56"/>
    <x v="42"/>
    <x v="0"/>
    <x v="2667"/>
    <x v="2716"/>
    <x v="0"/>
    <x v="0"/>
    <x v="5"/>
    <x v="9"/>
    <x v="4"/>
    <x v="5"/>
  </r>
  <r>
    <x v="57"/>
    <x v="42"/>
    <x v="0"/>
    <x v="2668"/>
    <x v="2717"/>
    <x v="0"/>
    <x v="0"/>
    <x v="5"/>
    <x v="9"/>
    <x v="4"/>
    <x v="5"/>
  </r>
  <r>
    <x v="58"/>
    <x v="42"/>
    <x v="0"/>
    <x v="2669"/>
    <x v="2718"/>
    <x v="0"/>
    <x v="0"/>
    <x v="5"/>
    <x v="9"/>
    <x v="4"/>
    <x v="5"/>
  </r>
  <r>
    <x v="59"/>
    <x v="42"/>
    <x v="0"/>
    <x v="2670"/>
    <x v="2719"/>
    <x v="0"/>
    <x v="0"/>
    <x v="5"/>
    <x v="9"/>
    <x v="4"/>
    <x v="5"/>
  </r>
  <r>
    <x v="60"/>
    <x v="42"/>
    <x v="0"/>
    <x v="2670"/>
    <x v="2720"/>
    <x v="0"/>
    <x v="0"/>
    <x v="5"/>
    <x v="9"/>
    <x v="4"/>
    <x v="5"/>
  </r>
  <r>
    <x v="61"/>
    <x v="42"/>
    <x v="0"/>
    <x v="2671"/>
    <x v="2721"/>
    <x v="0"/>
    <x v="1"/>
    <x v="1"/>
    <x v="9"/>
    <x v="1"/>
    <x v="1"/>
  </r>
  <r>
    <x v="62"/>
    <x v="42"/>
    <x v="0"/>
    <x v="2672"/>
    <x v="2722"/>
    <x v="0"/>
    <x v="0"/>
    <x v="5"/>
    <x v="9"/>
    <x v="4"/>
    <x v="5"/>
  </r>
  <r>
    <x v="63"/>
    <x v="42"/>
    <x v="0"/>
    <x v="2673"/>
    <x v="2723"/>
    <x v="0"/>
    <x v="0"/>
    <x v="5"/>
    <x v="9"/>
    <x v="4"/>
    <x v="5"/>
  </r>
  <r>
    <x v="64"/>
    <x v="42"/>
    <x v="0"/>
    <x v="2337"/>
    <x v="2724"/>
    <x v="0"/>
    <x v="0"/>
    <x v="5"/>
    <x v="9"/>
    <x v="4"/>
    <x v="5"/>
  </r>
  <r>
    <x v="65"/>
    <x v="42"/>
    <x v="0"/>
    <x v="2674"/>
    <x v="2725"/>
    <x v="0"/>
    <x v="2"/>
    <x v="13"/>
    <x v="9"/>
    <x v="4"/>
    <x v="13"/>
  </r>
  <r>
    <x v="66"/>
    <x v="42"/>
    <x v="0"/>
    <x v="2675"/>
    <x v="2726"/>
    <x v="0"/>
    <x v="2"/>
    <x v="13"/>
    <x v="9"/>
    <x v="4"/>
    <x v="13"/>
  </r>
  <r>
    <x v="67"/>
    <x v="42"/>
    <x v="0"/>
    <x v="2676"/>
    <x v="2727"/>
    <x v="0"/>
    <x v="0"/>
    <x v="5"/>
    <x v="9"/>
    <x v="4"/>
    <x v="5"/>
  </r>
  <r>
    <x v="68"/>
    <x v="42"/>
    <x v="0"/>
    <x v="2677"/>
    <x v="2728"/>
    <x v="0"/>
    <x v="0"/>
    <x v="5"/>
    <x v="9"/>
    <x v="4"/>
    <x v="5"/>
  </r>
  <r>
    <x v="69"/>
    <x v="42"/>
    <x v="0"/>
    <x v="2678"/>
    <x v="2729"/>
    <x v="0"/>
    <x v="0"/>
    <x v="5"/>
    <x v="9"/>
    <x v="4"/>
    <x v="5"/>
  </r>
  <r>
    <x v="70"/>
    <x v="42"/>
    <x v="0"/>
    <x v="2679"/>
    <x v="2730"/>
    <x v="0"/>
    <x v="0"/>
    <x v="5"/>
    <x v="9"/>
    <x v="4"/>
    <x v="5"/>
  </r>
  <r>
    <x v="71"/>
    <x v="42"/>
    <x v="0"/>
    <x v="2680"/>
    <x v="2731"/>
    <x v="0"/>
    <x v="0"/>
    <x v="5"/>
    <x v="9"/>
    <x v="4"/>
    <x v="5"/>
  </r>
  <r>
    <x v="72"/>
    <x v="42"/>
    <x v="0"/>
    <x v="2681"/>
    <x v="2732"/>
    <x v="0"/>
    <x v="0"/>
    <x v="5"/>
    <x v="9"/>
    <x v="4"/>
    <x v="5"/>
  </r>
  <r>
    <x v="73"/>
    <x v="42"/>
    <x v="0"/>
    <x v="2682"/>
    <x v="2733"/>
    <x v="0"/>
    <x v="0"/>
    <x v="5"/>
    <x v="9"/>
    <x v="4"/>
    <x v="5"/>
  </r>
  <r>
    <x v="74"/>
    <x v="42"/>
    <x v="0"/>
    <x v="2420"/>
    <x v="2734"/>
    <x v="0"/>
    <x v="0"/>
    <x v="5"/>
    <x v="9"/>
    <x v="4"/>
    <x v="5"/>
  </r>
  <r>
    <x v="75"/>
    <x v="42"/>
    <x v="0"/>
    <x v="2683"/>
    <x v="2735"/>
    <x v="0"/>
    <x v="0"/>
    <x v="5"/>
    <x v="9"/>
    <x v="4"/>
    <x v="5"/>
  </r>
  <r>
    <x v="76"/>
    <x v="42"/>
    <x v="0"/>
    <x v="2684"/>
    <x v="2736"/>
    <x v="0"/>
    <x v="0"/>
    <x v="5"/>
    <x v="9"/>
    <x v="4"/>
    <x v="5"/>
  </r>
  <r>
    <x v="77"/>
    <x v="42"/>
    <x v="0"/>
    <x v="2685"/>
    <x v="2737"/>
    <x v="0"/>
    <x v="0"/>
    <x v="5"/>
    <x v="9"/>
    <x v="4"/>
    <x v="5"/>
  </r>
  <r>
    <x v="78"/>
    <x v="42"/>
    <x v="0"/>
    <x v="2686"/>
    <x v="2738"/>
    <x v="0"/>
    <x v="0"/>
    <x v="5"/>
    <x v="9"/>
    <x v="4"/>
    <x v="5"/>
  </r>
  <r>
    <x v="79"/>
    <x v="42"/>
    <x v="0"/>
    <x v="2687"/>
    <x v="2739"/>
    <x v="0"/>
    <x v="0"/>
    <x v="5"/>
    <x v="9"/>
    <x v="4"/>
    <x v="5"/>
  </r>
  <r>
    <x v="80"/>
    <x v="42"/>
    <x v="0"/>
    <x v="2688"/>
    <x v="2740"/>
    <x v="0"/>
    <x v="0"/>
    <x v="5"/>
    <x v="9"/>
    <x v="4"/>
    <x v="5"/>
  </r>
  <r>
    <x v="81"/>
    <x v="42"/>
    <x v="0"/>
    <x v="2689"/>
    <x v="2741"/>
    <x v="0"/>
    <x v="0"/>
    <x v="5"/>
    <x v="9"/>
    <x v="4"/>
    <x v="5"/>
  </r>
  <r>
    <x v="82"/>
    <x v="42"/>
    <x v="0"/>
    <x v="2690"/>
    <x v="2742"/>
    <x v="0"/>
    <x v="0"/>
    <x v="5"/>
    <x v="9"/>
    <x v="4"/>
    <x v="5"/>
  </r>
  <r>
    <x v="83"/>
    <x v="42"/>
    <x v="0"/>
    <x v="2691"/>
    <x v="2743"/>
    <x v="0"/>
    <x v="0"/>
    <x v="5"/>
    <x v="9"/>
    <x v="4"/>
    <x v="5"/>
  </r>
  <r>
    <x v="84"/>
    <x v="42"/>
    <x v="0"/>
    <x v="2633"/>
    <x v="2744"/>
    <x v="0"/>
    <x v="0"/>
    <x v="5"/>
    <x v="9"/>
    <x v="4"/>
    <x v="5"/>
  </r>
  <r>
    <x v="85"/>
    <x v="42"/>
    <x v="0"/>
    <x v="2692"/>
    <x v="2745"/>
    <x v="0"/>
    <x v="0"/>
    <x v="5"/>
    <x v="9"/>
    <x v="4"/>
    <x v="5"/>
  </r>
  <r>
    <x v="86"/>
    <x v="42"/>
    <x v="0"/>
    <x v="2693"/>
    <x v="2746"/>
    <x v="0"/>
    <x v="0"/>
    <x v="5"/>
    <x v="9"/>
    <x v="4"/>
    <x v="5"/>
  </r>
  <r>
    <x v="87"/>
    <x v="42"/>
    <x v="0"/>
    <x v="2694"/>
    <x v="2747"/>
    <x v="0"/>
    <x v="0"/>
    <x v="5"/>
    <x v="9"/>
    <x v="4"/>
    <x v="5"/>
  </r>
  <r>
    <x v="88"/>
    <x v="42"/>
    <x v="0"/>
    <x v="2695"/>
    <x v="2748"/>
    <x v="0"/>
    <x v="0"/>
    <x v="5"/>
    <x v="9"/>
    <x v="4"/>
    <x v="5"/>
  </r>
  <r>
    <x v="89"/>
    <x v="42"/>
    <x v="0"/>
    <x v="2696"/>
    <x v="2749"/>
    <x v="0"/>
    <x v="0"/>
    <x v="5"/>
    <x v="9"/>
    <x v="4"/>
    <x v="5"/>
  </r>
  <r>
    <x v="90"/>
    <x v="42"/>
    <x v="0"/>
    <x v="2697"/>
    <x v="1857"/>
    <x v="0"/>
    <x v="0"/>
    <x v="5"/>
    <x v="9"/>
    <x v="4"/>
    <x v="5"/>
  </r>
  <r>
    <x v="91"/>
    <x v="42"/>
    <x v="0"/>
    <x v="2698"/>
    <x v="2750"/>
    <x v="0"/>
    <x v="0"/>
    <x v="5"/>
    <x v="9"/>
    <x v="4"/>
    <x v="5"/>
  </r>
  <r>
    <x v="92"/>
    <x v="42"/>
    <x v="0"/>
    <x v="2699"/>
    <x v="2751"/>
    <x v="0"/>
    <x v="0"/>
    <x v="5"/>
    <x v="9"/>
    <x v="4"/>
    <x v="5"/>
  </r>
  <r>
    <x v="93"/>
    <x v="42"/>
    <x v="0"/>
    <x v="2700"/>
    <x v="2752"/>
    <x v="0"/>
    <x v="0"/>
    <x v="5"/>
    <x v="9"/>
    <x v="4"/>
    <x v="5"/>
  </r>
  <r>
    <x v="94"/>
    <x v="42"/>
    <x v="0"/>
    <x v="2416"/>
    <x v="2753"/>
    <x v="0"/>
    <x v="0"/>
    <x v="5"/>
    <x v="9"/>
    <x v="4"/>
    <x v="5"/>
  </r>
  <r>
    <x v="95"/>
    <x v="42"/>
    <x v="0"/>
    <x v="2701"/>
    <x v="2754"/>
    <x v="0"/>
    <x v="0"/>
    <x v="5"/>
    <x v="9"/>
    <x v="4"/>
    <x v="5"/>
  </r>
  <r>
    <x v="96"/>
    <x v="42"/>
    <x v="0"/>
    <x v="2702"/>
    <x v="2755"/>
    <x v="0"/>
    <x v="0"/>
    <x v="5"/>
    <x v="9"/>
    <x v="4"/>
    <x v="5"/>
  </r>
  <r>
    <x v="97"/>
    <x v="42"/>
    <x v="0"/>
    <x v="2703"/>
    <x v="2690"/>
    <x v="0"/>
    <x v="0"/>
    <x v="5"/>
    <x v="9"/>
    <x v="4"/>
    <x v="5"/>
  </r>
  <r>
    <x v="98"/>
    <x v="42"/>
    <x v="0"/>
    <x v="2704"/>
    <x v="2756"/>
    <x v="0"/>
    <x v="0"/>
    <x v="5"/>
    <x v="9"/>
    <x v="4"/>
    <x v="5"/>
  </r>
  <r>
    <x v="99"/>
    <x v="42"/>
    <x v="0"/>
    <x v="2705"/>
    <x v="2757"/>
    <x v="0"/>
    <x v="0"/>
    <x v="5"/>
    <x v="9"/>
    <x v="4"/>
    <x v="5"/>
  </r>
  <r>
    <x v="100"/>
    <x v="42"/>
    <x v="0"/>
    <x v="2706"/>
    <x v="2758"/>
    <x v="0"/>
    <x v="0"/>
    <x v="5"/>
    <x v="9"/>
    <x v="4"/>
    <x v="5"/>
  </r>
  <r>
    <x v="101"/>
    <x v="42"/>
    <x v="0"/>
    <x v="2707"/>
    <x v="2759"/>
    <x v="0"/>
    <x v="0"/>
    <x v="5"/>
    <x v="9"/>
    <x v="4"/>
    <x v="5"/>
  </r>
  <r>
    <x v="102"/>
    <x v="42"/>
    <x v="0"/>
    <x v="2708"/>
    <x v="2760"/>
    <x v="0"/>
    <x v="0"/>
    <x v="5"/>
    <x v="9"/>
    <x v="4"/>
    <x v="5"/>
  </r>
  <r>
    <x v="103"/>
    <x v="42"/>
    <x v="0"/>
    <x v="2709"/>
    <x v="2761"/>
    <x v="0"/>
    <x v="0"/>
    <x v="5"/>
    <x v="9"/>
    <x v="4"/>
    <x v="5"/>
  </r>
  <r>
    <x v="104"/>
    <x v="42"/>
    <x v="0"/>
    <x v="2710"/>
    <x v="2762"/>
    <x v="0"/>
    <x v="1"/>
    <x v="1"/>
    <x v="9"/>
    <x v="1"/>
    <x v="1"/>
  </r>
  <r>
    <x v="105"/>
    <x v="42"/>
    <x v="0"/>
    <x v="2711"/>
    <x v="2763"/>
    <x v="0"/>
    <x v="2"/>
    <x v="13"/>
    <x v="9"/>
    <x v="4"/>
    <x v="13"/>
  </r>
  <r>
    <x v="106"/>
    <x v="42"/>
    <x v="0"/>
    <x v="2712"/>
    <x v="2764"/>
    <x v="0"/>
    <x v="0"/>
    <x v="4"/>
    <x v="9"/>
    <x v="3"/>
    <x v="4"/>
  </r>
  <r>
    <x v="107"/>
    <x v="42"/>
    <x v="0"/>
    <x v="2713"/>
    <x v="2765"/>
    <x v="0"/>
    <x v="0"/>
    <x v="4"/>
    <x v="9"/>
    <x v="3"/>
    <x v="4"/>
  </r>
  <r>
    <x v="108"/>
    <x v="42"/>
    <x v="0"/>
    <x v="2714"/>
    <x v="2766"/>
    <x v="0"/>
    <x v="0"/>
    <x v="4"/>
    <x v="9"/>
    <x v="3"/>
    <x v="4"/>
  </r>
  <r>
    <x v="109"/>
    <x v="42"/>
    <x v="0"/>
    <x v="2715"/>
    <x v="2767"/>
    <x v="0"/>
    <x v="0"/>
    <x v="4"/>
    <x v="9"/>
    <x v="3"/>
    <x v="4"/>
  </r>
  <r>
    <x v="110"/>
    <x v="42"/>
    <x v="0"/>
    <x v="2716"/>
    <x v="2768"/>
    <x v="0"/>
    <x v="0"/>
    <x v="4"/>
    <x v="9"/>
    <x v="3"/>
    <x v="4"/>
  </r>
  <r>
    <x v="111"/>
    <x v="42"/>
    <x v="0"/>
    <x v="2717"/>
    <x v="2769"/>
    <x v="0"/>
    <x v="0"/>
    <x v="4"/>
    <x v="9"/>
    <x v="3"/>
    <x v="4"/>
  </r>
  <r>
    <x v="112"/>
    <x v="42"/>
    <x v="0"/>
    <x v="2718"/>
    <x v="2770"/>
    <x v="0"/>
    <x v="0"/>
    <x v="4"/>
    <x v="9"/>
    <x v="3"/>
    <x v="4"/>
  </r>
  <r>
    <x v="113"/>
    <x v="42"/>
    <x v="0"/>
    <x v="2719"/>
    <x v="2771"/>
    <x v="0"/>
    <x v="0"/>
    <x v="4"/>
    <x v="9"/>
    <x v="3"/>
    <x v="4"/>
  </r>
  <r>
    <x v="114"/>
    <x v="42"/>
    <x v="0"/>
    <x v="2696"/>
    <x v="2072"/>
    <x v="0"/>
    <x v="2"/>
    <x v="13"/>
    <x v="9"/>
    <x v="4"/>
    <x v="13"/>
  </r>
  <r>
    <x v="115"/>
    <x v="42"/>
    <x v="0"/>
    <x v="2720"/>
    <x v="2772"/>
    <x v="0"/>
    <x v="2"/>
    <x v="13"/>
    <x v="9"/>
    <x v="4"/>
    <x v="13"/>
  </r>
  <r>
    <x v="116"/>
    <x v="42"/>
    <x v="0"/>
    <x v="2721"/>
    <x v="2773"/>
    <x v="0"/>
    <x v="0"/>
    <x v="5"/>
    <x v="9"/>
    <x v="4"/>
    <x v="5"/>
  </r>
  <r>
    <x v="117"/>
    <x v="42"/>
    <x v="0"/>
    <x v="2722"/>
    <x v="2774"/>
    <x v="0"/>
    <x v="0"/>
    <x v="5"/>
    <x v="9"/>
    <x v="4"/>
    <x v="5"/>
  </r>
  <r>
    <x v="118"/>
    <x v="42"/>
    <x v="0"/>
    <x v="2723"/>
    <x v="2775"/>
    <x v="0"/>
    <x v="0"/>
    <x v="5"/>
    <x v="9"/>
    <x v="4"/>
    <x v="5"/>
  </r>
  <r>
    <x v="119"/>
    <x v="42"/>
    <x v="0"/>
    <x v="2724"/>
    <x v="2776"/>
    <x v="0"/>
    <x v="0"/>
    <x v="5"/>
    <x v="9"/>
    <x v="4"/>
    <x v="5"/>
  </r>
  <r>
    <x v="120"/>
    <x v="42"/>
    <x v="0"/>
    <x v="2725"/>
    <x v="2777"/>
    <x v="0"/>
    <x v="0"/>
    <x v="5"/>
    <x v="9"/>
    <x v="4"/>
    <x v="5"/>
  </r>
  <r>
    <x v="121"/>
    <x v="42"/>
    <x v="0"/>
    <x v="2726"/>
    <x v="2778"/>
    <x v="0"/>
    <x v="0"/>
    <x v="5"/>
    <x v="9"/>
    <x v="4"/>
    <x v="5"/>
  </r>
  <r>
    <x v="122"/>
    <x v="42"/>
    <x v="0"/>
    <x v="2727"/>
    <x v="2779"/>
    <x v="0"/>
    <x v="0"/>
    <x v="5"/>
    <x v="9"/>
    <x v="4"/>
    <x v="5"/>
  </r>
  <r>
    <x v="123"/>
    <x v="42"/>
    <x v="0"/>
    <x v="2728"/>
    <x v="2780"/>
    <x v="0"/>
    <x v="0"/>
    <x v="5"/>
    <x v="9"/>
    <x v="4"/>
    <x v="5"/>
  </r>
  <r>
    <x v="181"/>
    <x v="42"/>
    <x v="0"/>
    <x v="2729"/>
    <x v="2781"/>
    <x v="0"/>
    <x v="0"/>
    <x v="5"/>
    <x v="9"/>
    <x v="4"/>
    <x v="5"/>
  </r>
  <r>
    <x v="124"/>
    <x v="42"/>
    <x v="0"/>
    <x v="2730"/>
    <x v="2782"/>
    <x v="0"/>
    <x v="0"/>
    <x v="5"/>
    <x v="9"/>
    <x v="4"/>
    <x v="5"/>
  </r>
  <r>
    <x v="125"/>
    <x v="42"/>
    <x v="0"/>
    <x v="2731"/>
    <x v="2783"/>
    <x v="0"/>
    <x v="0"/>
    <x v="5"/>
    <x v="9"/>
    <x v="4"/>
    <x v="5"/>
  </r>
  <r>
    <x v="182"/>
    <x v="42"/>
    <x v="0"/>
    <x v="2732"/>
    <x v="2784"/>
    <x v="0"/>
    <x v="0"/>
    <x v="5"/>
    <x v="9"/>
    <x v="4"/>
    <x v="5"/>
  </r>
  <r>
    <x v="126"/>
    <x v="42"/>
    <x v="0"/>
    <x v="2733"/>
    <x v="1768"/>
    <x v="0"/>
    <x v="0"/>
    <x v="5"/>
    <x v="9"/>
    <x v="4"/>
    <x v="5"/>
  </r>
  <r>
    <x v="127"/>
    <x v="42"/>
    <x v="0"/>
    <x v="2734"/>
    <x v="2785"/>
    <x v="0"/>
    <x v="0"/>
    <x v="5"/>
    <x v="9"/>
    <x v="4"/>
    <x v="5"/>
  </r>
  <r>
    <x v="128"/>
    <x v="42"/>
    <x v="0"/>
    <x v="2735"/>
    <x v="2786"/>
    <x v="0"/>
    <x v="0"/>
    <x v="5"/>
    <x v="9"/>
    <x v="4"/>
    <x v="5"/>
  </r>
  <r>
    <x v="129"/>
    <x v="42"/>
    <x v="0"/>
    <x v="2736"/>
    <x v="2055"/>
    <x v="0"/>
    <x v="0"/>
    <x v="5"/>
    <x v="9"/>
    <x v="4"/>
    <x v="5"/>
  </r>
  <r>
    <x v="130"/>
    <x v="42"/>
    <x v="0"/>
    <x v="2737"/>
    <x v="2787"/>
    <x v="0"/>
    <x v="0"/>
    <x v="5"/>
    <x v="9"/>
    <x v="4"/>
    <x v="5"/>
  </r>
  <r>
    <x v="131"/>
    <x v="42"/>
    <x v="0"/>
    <x v="2738"/>
    <x v="2788"/>
    <x v="0"/>
    <x v="0"/>
    <x v="5"/>
    <x v="9"/>
    <x v="4"/>
    <x v="5"/>
  </r>
  <r>
    <x v="132"/>
    <x v="42"/>
    <x v="0"/>
    <x v="2739"/>
    <x v="2789"/>
    <x v="0"/>
    <x v="0"/>
    <x v="5"/>
    <x v="9"/>
    <x v="4"/>
    <x v="5"/>
  </r>
  <r>
    <x v="133"/>
    <x v="42"/>
    <x v="0"/>
    <x v="2740"/>
    <x v="1758"/>
    <x v="0"/>
    <x v="0"/>
    <x v="5"/>
    <x v="9"/>
    <x v="4"/>
    <x v="5"/>
  </r>
  <r>
    <x v="134"/>
    <x v="42"/>
    <x v="0"/>
    <x v="2741"/>
    <x v="2790"/>
    <x v="0"/>
    <x v="0"/>
    <x v="5"/>
    <x v="9"/>
    <x v="4"/>
    <x v="5"/>
  </r>
  <r>
    <x v="135"/>
    <x v="42"/>
    <x v="0"/>
    <x v="2742"/>
    <x v="2791"/>
    <x v="0"/>
    <x v="0"/>
    <x v="5"/>
    <x v="9"/>
    <x v="4"/>
    <x v="5"/>
  </r>
  <r>
    <x v="136"/>
    <x v="42"/>
    <x v="0"/>
    <x v="2743"/>
    <x v="2792"/>
    <x v="0"/>
    <x v="0"/>
    <x v="5"/>
    <x v="9"/>
    <x v="4"/>
    <x v="5"/>
  </r>
  <r>
    <x v="137"/>
    <x v="42"/>
    <x v="0"/>
    <x v="2744"/>
    <x v="2793"/>
    <x v="0"/>
    <x v="0"/>
    <x v="5"/>
    <x v="9"/>
    <x v="4"/>
    <x v="5"/>
  </r>
  <r>
    <x v="138"/>
    <x v="42"/>
    <x v="0"/>
    <x v="2745"/>
    <x v="2794"/>
    <x v="0"/>
    <x v="0"/>
    <x v="5"/>
    <x v="9"/>
    <x v="4"/>
    <x v="5"/>
  </r>
  <r>
    <x v="139"/>
    <x v="42"/>
    <x v="0"/>
    <x v="2746"/>
    <x v="2795"/>
    <x v="0"/>
    <x v="0"/>
    <x v="5"/>
    <x v="9"/>
    <x v="4"/>
    <x v="5"/>
  </r>
  <r>
    <x v="140"/>
    <x v="42"/>
    <x v="0"/>
    <x v="2747"/>
    <x v="2796"/>
    <x v="0"/>
    <x v="1"/>
    <x v="1"/>
    <x v="9"/>
    <x v="1"/>
    <x v="1"/>
  </r>
  <r>
    <x v="141"/>
    <x v="42"/>
    <x v="0"/>
    <x v="2419"/>
    <x v="2797"/>
    <x v="0"/>
    <x v="2"/>
    <x v="13"/>
    <x v="9"/>
    <x v="4"/>
    <x v="13"/>
  </r>
  <r>
    <x v="142"/>
    <x v="42"/>
    <x v="0"/>
    <x v="2748"/>
    <x v="2798"/>
    <x v="0"/>
    <x v="2"/>
    <x v="13"/>
    <x v="9"/>
    <x v="4"/>
    <x v="13"/>
  </r>
  <r>
    <x v="143"/>
    <x v="42"/>
    <x v="0"/>
    <x v="2749"/>
    <x v="2799"/>
    <x v="0"/>
    <x v="2"/>
    <x v="13"/>
    <x v="9"/>
    <x v="4"/>
    <x v="13"/>
  </r>
  <r>
    <x v="144"/>
    <x v="42"/>
    <x v="0"/>
    <x v="2750"/>
    <x v="2800"/>
    <x v="0"/>
    <x v="2"/>
    <x v="13"/>
    <x v="9"/>
    <x v="4"/>
    <x v="13"/>
  </r>
  <r>
    <x v="145"/>
    <x v="42"/>
    <x v="0"/>
    <x v="2751"/>
    <x v="2801"/>
    <x v="0"/>
    <x v="0"/>
    <x v="4"/>
    <x v="9"/>
    <x v="3"/>
    <x v="4"/>
  </r>
  <r>
    <x v="146"/>
    <x v="42"/>
    <x v="0"/>
    <x v="2752"/>
    <x v="2802"/>
    <x v="0"/>
    <x v="0"/>
    <x v="4"/>
    <x v="9"/>
    <x v="3"/>
    <x v="4"/>
  </r>
  <r>
    <x v="147"/>
    <x v="42"/>
    <x v="0"/>
    <x v="2753"/>
    <x v="2803"/>
    <x v="0"/>
    <x v="0"/>
    <x v="4"/>
    <x v="9"/>
    <x v="3"/>
    <x v="4"/>
  </r>
  <r>
    <x v="148"/>
    <x v="42"/>
    <x v="0"/>
    <x v="2754"/>
    <x v="2804"/>
    <x v="0"/>
    <x v="0"/>
    <x v="4"/>
    <x v="9"/>
    <x v="3"/>
    <x v="4"/>
  </r>
  <r>
    <x v="149"/>
    <x v="42"/>
    <x v="0"/>
    <x v="2755"/>
    <x v="2805"/>
    <x v="0"/>
    <x v="0"/>
    <x v="4"/>
    <x v="9"/>
    <x v="3"/>
    <x v="4"/>
  </r>
  <r>
    <x v="150"/>
    <x v="42"/>
    <x v="0"/>
    <x v="2756"/>
    <x v="2806"/>
    <x v="0"/>
    <x v="1"/>
    <x v="1"/>
    <x v="9"/>
    <x v="1"/>
    <x v="1"/>
  </r>
  <r>
    <x v="151"/>
    <x v="42"/>
    <x v="0"/>
    <x v="2757"/>
    <x v="2807"/>
    <x v="0"/>
    <x v="0"/>
    <x v="4"/>
    <x v="9"/>
    <x v="3"/>
    <x v="4"/>
  </r>
  <r>
    <x v="152"/>
    <x v="42"/>
    <x v="0"/>
    <x v="2758"/>
    <x v="2808"/>
    <x v="0"/>
    <x v="0"/>
    <x v="4"/>
    <x v="9"/>
    <x v="3"/>
    <x v="4"/>
  </r>
  <r>
    <x v="153"/>
    <x v="42"/>
    <x v="0"/>
    <x v="2759"/>
    <x v="2809"/>
    <x v="0"/>
    <x v="0"/>
    <x v="5"/>
    <x v="9"/>
    <x v="4"/>
    <x v="5"/>
  </r>
  <r>
    <x v="154"/>
    <x v="42"/>
    <x v="0"/>
    <x v="2760"/>
    <x v="2810"/>
    <x v="0"/>
    <x v="0"/>
    <x v="5"/>
    <x v="9"/>
    <x v="4"/>
    <x v="5"/>
  </r>
  <r>
    <x v="155"/>
    <x v="42"/>
    <x v="0"/>
    <x v="2761"/>
    <x v="2811"/>
    <x v="0"/>
    <x v="0"/>
    <x v="5"/>
    <x v="9"/>
    <x v="4"/>
    <x v="5"/>
  </r>
  <r>
    <x v="156"/>
    <x v="42"/>
    <x v="0"/>
    <x v="2729"/>
    <x v="2812"/>
    <x v="0"/>
    <x v="0"/>
    <x v="5"/>
    <x v="9"/>
    <x v="4"/>
    <x v="5"/>
  </r>
  <r>
    <x v="157"/>
    <x v="42"/>
    <x v="0"/>
    <x v="2762"/>
    <x v="2813"/>
    <x v="0"/>
    <x v="0"/>
    <x v="5"/>
    <x v="9"/>
    <x v="4"/>
    <x v="5"/>
  </r>
  <r>
    <x v="158"/>
    <x v="42"/>
    <x v="0"/>
    <x v="2763"/>
    <x v="2814"/>
    <x v="0"/>
    <x v="0"/>
    <x v="5"/>
    <x v="9"/>
    <x v="4"/>
    <x v="5"/>
  </r>
  <r>
    <x v="159"/>
    <x v="42"/>
    <x v="0"/>
    <x v="2764"/>
    <x v="2676"/>
    <x v="0"/>
    <x v="0"/>
    <x v="5"/>
    <x v="9"/>
    <x v="4"/>
    <x v="5"/>
  </r>
  <r>
    <x v="160"/>
    <x v="42"/>
    <x v="0"/>
    <x v="2765"/>
    <x v="2815"/>
    <x v="0"/>
    <x v="0"/>
    <x v="5"/>
    <x v="9"/>
    <x v="4"/>
    <x v="5"/>
  </r>
  <r>
    <x v="161"/>
    <x v="42"/>
    <x v="0"/>
    <x v="2766"/>
    <x v="2816"/>
    <x v="0"/>
    <x v="0"/>
    <x v="5"/>
    <x v="9"/>
    <x v="4"/>
    <x v="5"/>
  </r>
  <r>
    <x v="162"/>
    <x v="42"/>
    <x v="0"/>
    <x v="2767"/>
    <x v="2817"/>
    <x v="0"/>
    <x v="0"/>
    <x v="5"/>
    <x v="9"/>
    <x v="4"/>
    <x v="5"/>
  </r>
  <r>
    <x v="163"/>
    <x v="42"/>
    <x v="0"/>
    <x v="2768"/>
    <x v="2818"/>
    <x v="0"/>
    <x v="0"/>
    <x v="5"/>
    <x v="9"/>
    <x v="4"/>
    <x v="5"/>
  </r>
  <r>
    <x v="164"/>
    <x v="42"/>
    <x v="0"/>
    <x v="2769"/>
    <x v="2819"/>
    <x v="0"/>
    <x v="0"/>
    <x v="5"/>
    <x v="9"/>
    <x v="4"/>
    <x v="5"/>
  </r>
  <r>
    <x v="165"/>
    <x v="42"/>
    <x v="0"/>
    <x v="2770"/>
    <x v="2820"/>
    <x v="0"/>
    <x v="0"/>
    <x v="5"/>
    <x v="9"/>
    <x v="4"/>
    <x v="5"/>
  </r>
  <r>
    <x v="166"/>
    <x v="42"/>
    <x v="0"/>
    <x v="2771"/>
    <x v="2785"/>
    <x v="0"/>
    <x v="0"/>
    <x v="3"/>
    <x v="9"/>
    <x v="2"/>
    <x v="3"/>
  </r>
  <r>
    <x v="167"/>
    <x v="42"/>
    <x v="0"/>
    <x v="2772"/>
    <x v="2821"/>
    <x v="0"/>
    <x v="0"/>
    <x v="3"/>
    <x v="9"/>
    <x v="2"/>
    <x v="3"/>
  </r>
  <r>
    <x v="168"/>
    <x v="42"/>
    <x v="0"/>
    <x v="2773"/>
    <x v="2822"/>
    <x v="0"/>
    <x v="0"/>
    <x v="3"/>
    <x v="9"/>
    <x v="2"/>
    <x v="3"/>
  </r>
  <r>
    <x v="169"/>
    <x v="42"/>
    <x v="0"/>
    <x v="2774"/>
    <x v="2823"/>
    <x v="0"/>
    <x v="0"/>
    <x v="3"/>
    <x v="9"/>
    <x v="2"/>
    <x v="3"/>
  </r>
  <r>
    <x v="170"/>
    <x v="42"/>
    <x v="0"/>
    <x v="2775"/>
    <x v="2824"/>
    <x v="0"/>
    <x v="0"/>
    <x v="3"/>
    <x v="9"/>
    <x v="2"/>
    <x v="3"/>
  </r>
  <r>
    <x v="171"/>
    <x v="42"/>
    <x v="0"/>
    <x v="2776"/>
    <x v="2825"/>
    <x v="0"/>
    <x v="0"/>
    <x v="3"/>
    <x v="9"/>
    <x v="2"/>
    <x v="3"/>
  </r>
  <r>
    <x v="172"/>
    <x v="42"/>
    <x v="0"/>
    <x v="2777"/>
    <x v="2826"/>
    <x v="0"/>
    <x v="0"/>
    <x v="3"/>
    <x v="9"/>
    <x v="2"/>
    <x v="3"/>
  </r>
  <r>
    <x v="173"/>
    <x v="42"/>
    <x v="0"/>
    <x v="2778"/>
    <x v="2827"/>
    <x v="0"/>
    <x v="0"/>
    <x v="3"/>
    <x v="9"/>
    <x v="2"/>
    <x v="3"/>
  </r>
  <r>
    <x v="174"/>
    <x v="42"/>
    <x v="0"/>
    <x v="2779"/>
    <x v="2828"/>
    <x v="0"/>
    <x v="0"/>
    <x v="3"/>
    <x v="9"/>
    <x v="2"/>
    <x v="3"/>
  </r>
  <r>
    <x v="175"/>
    <x v="42"/>
    <x v="0"/>
    <x v="2780"/>
    <x v="2802"/>
    <x v="0"/>
    <x v="0"/>
    <x v="3"/>
    <x v="9"/>
    <x v="2"/>
    <x v="3"/>
  </r>
  <r>
    <x v="176"/>
    <x v="42"/>
    <x v="0"/>
    <x v="2780"/>
    <x v="2802"/>
    <x v="0"/>
    <x v="0"/>
    <x v="3"/>
    <x v="9"/>
    <x v="2"/>
    <x v="3"/>
  </r>
  <r>
    <x v="177"/>
    <x v="42"/>
    <x v="0"/>
    <x v="2781"/>
    <x v="2829"/>
    <x v="0"/>
    <x v="0"/>
    <x v="3"/>
    <x v="9"/>
    <x v="2"/>
    <x v="3"/>
  </r>
  <r>
    <x v="178"/>
    <x v="42"/>
    <x v="0"/>
    <x v="910"/>
    <x v="2830"/>
    <x v="0"/>
    <x v="0"/>
    <x v="3"/>
    <x v="9"/>
    <x v="2"/>
    <x v="3"/>
  </r>
  <r>
    <x v="179"/>
    <x v="42"/>
    <x v="0"/>
    <x v="2782"/>
    <x v="2831"/>
    <x v="0"/>
    <x v="0"/>
    <x v="3"/>
    <x v="9"/>
    <x v="2"/>
    <x v="3"/>
  </r>
  <r>
    <x v="180"/>
    <x v="42"/>
    <x v="0"/>
    <x v="2783"/>
    <x v="2832"/>
    <x v="0"/>
    <x v="0"/>
    <x v="3"/>
    <x v="9"/>
    <x v="2"/>
    <x v="3"/>
  </r>
  <r>
    <x v="183"/>
    <x v="42"/>
    <x v="0"/>
    <x v="2784"/>
    <x v="2833"/>
    <x v="0"/>
    <x v="0"/>
    <x v="3"/>
    <x v="9"/>
    <x v="2"/>
    <x v="3"/>
  </r>
  <r>
    <x v="184"/>
    <x v="42"/>
    <x v="0"/>
    <x v="2785"/>
    <x v="2834"/>
    <x v="0"/>
    <x v="0"/>
    <x v="3"/>
    <x v="9"/>
    <x v="2"/>
    <x v="3"/>
  </r>
  <r>
    <x v="185"/>
    <x v="42"/>
    <x v="0"/>
    <x v="2786"/>
    <x v="2835"/>
    <x v="0"/>
    <x v="0"/>
    <x v="3"/>
    <x v="9"/>
    <x v="2"/>
    <x v="3"/>
  </r>
  <r>
    <x v="186"/>
    <x v="42"/>
    <x v="0"/>
    <x v="2787"/>
    <x v="1532"/>
    <x v="0"/>
    <x v="0"/>
    <x v="3"/>
    <x v="9"/>
    <x v="2"/>
    <x v="3"/>
  </r>
  <r>
    <x v="187"/>
    <x v="42"/>
    <x v="0"/>
    <x v="2788"/>
    <x v="2836"/>
    <x v="0"/>
    <x v="0"/>
    <x v="3"/>
    <x v="9"/>
    <x v="2"/>
    <x v="3"/>
  </r>
  <r>
    <x v="188"/>
    <x v="42"/>
    <x v="0"/>
    <x v="2789"/>
    <x v="2837"/>
    <x v="0"/>
    <x v="0"/>
    <x v="3"/>
    <x v="9"/>
    <x v="2"/>
    <x v="3"/>
  </r>
  <r>
    <x v="189"/>
    <x v="42"/>
    <x v="0"/>
    <x v="2790"/>
    <x v="2837"/>
    <x v="0"/>
    <x v="0"/>
    <x v="3"/>
    <x v="9"/>
    <x v="2"/>
    <x v="3"/>
  </r>
  <r>
    <x v="190"/>
    <x v="42"/>
    <x v="0"/>
    <x v="2791"/>
    <x v="2838"/>
    <x v="0"/>
    <x v="0"/>
    <x v="3"/>
    <x v="9"/>
    <x v="2"/>
    <x v="3"/>
  </r>
  <r>
    <x v="191"/>
    <x v="42"/>
    <x v="0"/>
    <x v="2792"/>
    <x v="2839"/>
    <x v="0"/>
    <x v="0"/>
    <x v="3"/>
    <x v="9"/>
    <x v="2"/>
    <x v="3"/>
  </r>
  <r>
    <x v="192"/>
    <x v="42"/>
    <x v="0"/>
    <x v="2793"/>
    <x v="2051"/>
    <x v="0"/>
    <x v="0"/>
    <x v="3"/>
    <x v="9"/>
    <x v="2"/>
    <x v="3"/>
  </r>
  <r>
    <x v="193"/>
    <x v="42"/>
    <x v="0"/>
    <x v="2794"/>
    <x v="2840"/>
    <x v="0"/>
    <x v="0"/>
    <x v="3"/>
    <x v="9"/>
    <x v="2"/>
    <x v="3"/>
  </r>
  <r>
    <x v="0"/>
    <x v="43"/>
    <x v="0"/>
    <x v="2795"/>
    <x v="2841"/>
    <x v="0"/>
    <x v="0"/>
    <x v="27"/>
    <x v="5"/>
    <x v="13"/>
    <x v="22"/>
  </r>
  <r>
    <x v="1"/>
    <x v="43"/>
    <x v="0"/>
    <x v="2796"/>
    <x v="2842"/>
    <x v="0"/>
    <x v="0"/>
    <x v="27"/>
    <x v="5"/>
    <x v="13"/>
    <x v="22"/>
  </r>
  <r>
    <x v="2"/>
    <x v="43"/>
    <x v="0"/>
    <x v="2797"/>
    <x v="2843"/>
    <x v="0"/>
    <x v="0"/>
    <x v="27"/>
    <x v="5"/>
    <x v="13"/>
    <x v="22"/>
  </r>
  <r>
    <x v="3"/>
    <x v="43"/>
    <x v="0"/>
    <x v="2798"/>
    <x v="2844"/>
    <x v="0"/>
    <x v="0"/>
    <x v="27"/>
    <x v="5"/>
    <x v="13"/>
    <x v="22"/>
  </r>
  <r>
    <x v="4"/>
    <x v="43"/>
    <x v="0"/>
    <x v="2799"/>
    <x v="2845"/>
    <x v="0"/>
    <x v="2"/>
    <x v="33"/>
    <x v="5"/>
    <x v="13"/>
    <x v="21"/>
  </r>
  <r>
    <x v="5"/>
    <x v="43"/>
    <x v="0"/>
    <x v="807"/>
    <x v="2846"/>
    <x v="0"/>
    <x v="2"/>
    <x v="33"/>
    <x v="5"/>
    <x v="13"/>
    <x v="21"/>
  </r>
  <r>
    <x v="6"/>
    <x v="43"/>
    <x v="0"/>
    <x v="2800"/>
    <x v="2847"/>
    <x v="0"/>
    <x v="0"/>
    <x v="27"/>
    <x v="5"/>
    <x v="13"/>
    <x v="22"/>
  </r>
  <r>
    <x v="7"/>
    <x v="43"/>
    <x v="0"/>
    <x v="2801"/>
    <x v="2848"/>
    <x v="0"/>
    <x v="2"/>
    <x v="33"/>
    <x v="5"/>
    <x v="13"/>
    <x v="21"/>
  </r>
  <r>
    <x v="8"/>
    <x v="43"/>
    <x v="0"/>
    <x v="2802"/>
    <x v="2849"/>
    <x v="0"/>
    <x v="3"/>
    <x v="34"/>
    <x v="5"/>
    <x v="13"/>
    <x v="26"/>
  </r>
  <r>
    <x v="9"/>
    <x v="43"/>
    <x v="0"/>
    <x v="2803"/>
    <x v="2850"/>
    <x v="0"/>
    <x v="0"/>
    <x v="27"/>
    <x v="5"/>
    <x v="13"/>
    <x v="22"/>
  </r>
  <r>
    <x v="10"/>
    <x v="43"/>
    <x v="0"/>
    <x v="2804"/>
    <x v="2851"/>
    <x v="0"/>
    <x v="0"/>
    <x v="27"/>
    <x v="5"/>
    <x v="13"/>
    <x v="22"/>
  </r>
  <r>
    <x v="11"/>
    <x v="43"/>
    <x v="0"/>
    <x v="2805"/>
    <x v="2852"/>
    <x v="0"/>
    <x v="0"/>
    <x v="27"/>
    <x v="5"/>
    <x v="13"/>
    <x v="22"/>
  </r>
  <r>
    <x v="12"/>
    <x v="43"/>
    <x v="0"/>
    <x v="2806"/>
    <x v="2853"/>
    <x v="0"/>
    <x v="2"/>
    <x v="33"/>
    <x v="5"/>
    <x v="13"/>
    <x v="21"/>
  </r>
  <r>
    <x v="13"/>
    <x v="43"/>
    <x v="0"/>
    <x v="2807"/>
    <x v="2854"/>
    <x v="0"/>
    <x v="2"/>
    <x v="33"/>
    <x v="5"/>
    <x v="13"/>
    <x v="21"/>
  </r>
  <r>
    <x v="14"/>
    <x v="43"/>
    <x v="0"/>
    <x v="2808"/>
    <x v="2855"/>
    <x v="0"/>
    <x v="2"/>
    <x v="33"/>
    <x v="5"/>
    <x v="13"/>
    <x v="21"/>
  </r>
  <r>
    <x v="15"/>
    <x v="43"/>
    <x v="0"/>
    <x v="2809"/>
    <x v="2856"/>
    <x v="0"/>
    <x v="2"/>
    <x v="33"/>
    <x v="5"/>
    <x v="13"/>
    <x v="21"/>
  </r>
  <r>
    <x v="16"/>
    <x v="43"/>
    <x v="0"/>
    <x v="2810"/>
    <x v="2857"/>
    <x v="0"/>
    <x v="0"/>
    <x v="27"/>
    <x v="5"/>
    <x v="13"/>
    <x v="22"/>
  </r>
  <r>
    <x v="17"/>
    <x v="43"/>
    <x v="0"/>
    <x v="2811"/>
    <x v="2858"/>
    <x v="0"/>
    <x v="2"/>
    <x v="33"/>
    <x v="5"/>
    <x v="13"/>
    <x v="21"/>
  </r>
  <r>
    <x v="18"/>
    <x v="43"/>
    <x v="0"/>
    <x v="2812"/>
    <x v="2859"/>
    <x v="0"/>
    <x v="0"/>
    <x v="27"/>
    <x v="5"/>
    <x v="13"/>
    <x v="22"/>
  </r>
  <r>
    <x v="19"/>
    <x v="43"/>
    <x v="0"/>
    <x v="2813"/>
    <x v="2860"/>
    <x v="0"/>
    <x v="0"/>
    <x v="27"/>
    <x v="5"/>
    <x v="13"/>
    <x v="22"/>
  </r>
  <r>
    <x v="20"/>
    <x v="43"/>
    <x v="0"/>
    <x v="2814"/>
    <x v="2861"/>
    <x v="0"/>
    <x v="0"/>
    <x v="27"/>
    <x v="5"/>
    <x v="13"/>
    <x v="22"/>
  </r>
  <r>
    <x v="21"/>
    <x v="43"/>
    <x v="0"/>
    <x v="2815"/>
    <x v="2862"/>
    <x v="0"/>
    <x v="0"/>
    <x v="27"/>
    <x v="5"/>
    <x v="13"/>
    <x v="22"/>
  </r>
  <r>
    <x v="22"/>
    <x v="43"/>
    <x v="0"/>
    <x v="2816"/>
    <x v="2856"/>
    <x v="0"/>
    <x v="0"/>
    <x v="27"/>
    <x v="5"/>
    <x v="13"/>
    <x v="22"/>
  </r>
  <r>
    <x v="23"/>
    <x v="43"/>
    <x v="0"/>
    <x v="2156"/>
    <x v="2863"/>
    <x v="0"/>
    <x v="0"/>
    <x v="27"/>
    <x v="5"/>
    <x v="13"/>
    <x v="22"/>
  </r>
  <r>
    <x v="25"/>
    <x v="43"/>
    <x v="0"/>
    <x v="2817"/>
    <x v="2864"/>
    <x v="0"/>
    <x v="0"/>
    <x v="27"/>
    <x v="5"/>
    <x v="13"/>
    <x v="22"/>
  </r>
  <r>
    <x v="26"/>
    <x v="43"/>
    <x v="0"/>
    <x v="2818"/>
    <x v="2865"/>
    <x v="0"/>
    <x v="0"/>
    <x v="27"/>
    <x v="5"/>
    <x v="13"/>
    <x v="22"/>
  </r>
  <r>
    <x v="27"/>
    <x v="43"/>
    <x v="0"/>
    <x v="2819"/>
    <x v="2866"/>
    <x v="0"/>
    <x v="0"/>
    <x v="27"/>
    <x v="5"/>
    <x v="13"/>
    <x v="22"/>
  </r>
  <r>
    <x v="29"/>
    <x v="43"/>
    <x v="0"/>
    <x v="2820"/>
    <x v="2867"/>
    <x v="0"/>
    <x v="0"/>
    <x v="27"/>
    <x v="5"/>
    <x v="13"/>
    <x v="22"/>
  </r>
  <r>
    <x v="30"/>
    <x v="43"/>
    <x v="0"/>
    <x v="2821"/>
    <x v="2868"/>
    <x v="0"/>
    <x v="2"/>
    <x v="33"/>
    <x v="5"/>
    <x v="13"/>
    <x v="21"/>
  </r>
  <r>
    <x v="31"/>
    <x v="43"/>
    <x v="0"/>
    <x v="2822"/>
    <x v="2869"/>
    <x v="0"/>
    <x v="0"/>
    <x v="27"/>
    <x v="5"/>
    <x v="13"/>
    <x v="22"/>
  </r>
  <r>
    <x v="32"/>
    <x v="43"/>
    <x v="0"/>
    <x v="2823"/>
    <x v="2870"/>
    <x v="0"/>
    <x v="0"/>
    <x v="27"/>
    <x v="5"/>
    <x v="13"/>
    <x v="22"/>
  </r>
  <r>
    <x v="33"/>
    <x v="43"/>
    <x v="0"/>
    <x v="2824"/>
    <x v="2871"/>
    <x v="0"/>
    <x v="0"/>
    <x v="27"/>
    <x v="5"/>
    <x v="13"/>
    <x v="22"/>
  </r>
  <r>
    <x v="34"/>
    <x v="43"/>
    <x v="0"/>
    <x v="2825"/>
    <x v="2872"/>
    <x v="0"/>
    <x v="2"/>
    <x v="33"/>
    <x v="5"/>
    <x v="13"/>
    <x v="21"/>
  </r>
  <r>
    <x v="35"/>
    <x v="43"/>
    <x v="0"/>
    <x v="2826"/>
    <x v="2873"/>
    <x v="0"/>
    <x v="0"/>
    <x v="27"/>
    <x v="5"/>
    <x v="13"/>
    <x v="22"/>
  </r>
  <r>
    <x v="36"/>
    <x v="43"/>
    <x v="0"/>
    <x v="2827"/>
    <x v="2874"/>
    <x v="0"/>
    <x v="2"/>
    <x v="33"/>
    <x v="5"/>
    <x v="13"/>
    <x v="21"/>
  </r>
  <r>
    <x v="37"/>
    <x v="43"/>
    <x v="0"/>
    <x v="2828"/>
    <x v="2875"/>
    <x v="0"/>
    <x v="0"/>
    <x v="27"/>
    <x v="5"/>
    <x v="13"/>
    <x v="22"/>
  </r>
  <r>
    <x v="38"/>
    <x v="43"/>
    <x v="0"/>
    <x v="2829"/>
    <x v="2876"/>
    <x v="0"/>
    <x v="0"/>
    <x v="27"/>
    <x v="5"/>
    <x v="13"/>
    <x v="22"/>
  </r>
  <r>
    <x v="39"/>
    <x v="43"/>
    <x v="0"/>
    <x v="2830"/>
    <x v="2877"/>
    <x v="0"/>
    <x v="0"/>
    <x v="27"/>
    <x v="5"/>
    <x v="13"/>
    <x v="22"/>
  </r>
  <r>
    <x v="40"/>
    <x v="43"/>
    <x v="0"/>
    <x v="2831"/>
    <x v="2878"/>
    <x v="0"/>
    <x v="0"/>
    <x v="27"/>
    <x v="5"/>
    <x v="13"/>
    <x v="22"/>
  </r>
  <r>
    <x v="41"/>
    <x v="43"/>
    <x v="0"/>
    <x v="2832"/>
    <x v="2879"/>
    <x v="0"/>
    <x v="2"/>
    <x v="33"/>
    <x v="5"/>
    <x v="13"/>
    <x v="21"/>
  </r>
  <r>
    <x v="42"/>
    <x v="43"/>
    <x v="0"/>
    <x v="2833"/>
    <x v="1101"/>
    <x v="0"/>
    <x v="2"/>
    <x v="33"/>
    <x v="5"/>
    <x v="13"/>
    <x v="21"/>
  </r>
  <r>
    <x v="43"/>
    <x v="43"/>
    <x v="0"/>
    <x v="2834"/>
    <x v="2880"/>
    <x v="0"/>
    <x v="0"/>
    <x v="27"/>
    <x v="5"/>
    <x v="13"/>
    <x v="22"/>
  </r>
  <r>
    <x v="44"/>
    <x v="43"/>
    <x v="0"/>
    <x v="2184"/>
    <x v="1110"/>
    <x v="0"/>
    <x v="0"/>
    <x v="27"/>
    <x v="5"/>
    <x v="13"/>
    <x v="22"/>
  </r>
  <r>
    <x v="45"/>
    <x v="43"/>
    <x v="0"/>
    <x v="2835"/>
    <x v="2881"/>
    <x v="0"/>
    <x v="0"/>
    <x v="27"/>
    <x v="5"/>
    <x v="13"/>
    <x v="22"/>
  </r>
  <r>
    <x v="46"/>
    <x v="43"/>
    <x v="0"/>
    <x v="2836"/>
    <x v="2882"/>
    <x v="0"/>
    <x v="0"/>
    <x v="27"/>
    <x v="5"/>
    <x v="13"/>
    <x v="22"/>
  </r>
  <r>
    <x v="47"/>
    <x v="43"/>
    <x v="0"/>
    <x v="2832"/>
    <x v="2883"/>
    <x v="0"/>
    <x v="0"/>
    <x v="27"/>
    <x v="5"/>
    <x v="13"/>
    <x v="22"/>
  </r>
  <r>
    <x v="48"/>
    <x v="43"/>
    <x v="0"/>
    <x v="2837"/>
    <x v="1079"/>
    <x v="0"/>
    <x v="0"/>
    <x v="27"/>
    <x v="5"/>
    <x v="13"/>
    <x v="22"/>
  </r>
  <r>
    <x v="49"/>
    <x v="43"/>
    <x v="0"/>
    <x v="2838"/>
    <x v="2884"/>
    <x v="0"/>
    <x v="0"/>
    <x v="27"/>
    <x v="5"/>
    <x v="13"/>
    <x v="22"/>
  </r>
  <r>
    <x v="50"/>
    <x v="43"/>
    <x v="0"/>
    <x v="2839"/>
    <x v="2885"/>
    <x v="0"/>
    <x v="0"/>
    <x v="27"/>
    <x v="5"/>
    <x v="13"/>
    <x v="22"/>
  </r>
  <r>
    <x v="51"/>
    <x v="43"/>
    <x v="0"/>
    <x v="2840"/>
    <x v="2886"/>
    <x v="0"/>
    <x v="0"/>
    <x v="27"/>
    <x v="5"/>
    <x v="13"/>
    <x v="22"/>
  </r>
  <r>
    <x v="52"/>
    <x v="43"/>
    <x v="0"/>
    <x v="2841"/>
    <x v="2887"/>
    <x v="0"/>
    <x v="0"/>
    <x v="27"/>
    <x v="5"/>
    <x v="13"/>
    <x v="22"/>
  </r>
  <r>
    <x v="53"/>
    <x v="43"/>
    <x v="0"/>
    <x v="2842"/>
    <x v="2888"/>
    <x v="0"/>
    <x v="0"/>
    <x v="27"/>
    <x v="5"/>
    <x v="13"/>
    <x v="22"/>
  </r>
  <r>
    <x v="54"/>
    <x v="43"/>
    <x v="0"/>
    <x v="2843"/>
    <x v="2889"/>
    <x v="0"/>
    <x v="0"/>
    <x v="27"/>
    <x v="5"/>
    <x v="13"/>
    <x v="22"/>
  </r>
  <r>
    <x v="55"/>
    <x v="43"/>
    <x v="0"/>
    <x v="2844"/>
    <x v="2890"/>
    <x v="0"/>
    <x v="0"/>
    <x v="27"/>
    <x v="5"/>
    <x v="13"/>
    <x v="22"/>
  </r>
  <r>
    <x v="56"/>
    <x v="43"/>
    <x v="0"/>
    <x v="2845"/>
    <x v="2891"/>
    <x v="0"/>
    <x v="0"/>
    <x v="27"/>
    <x v="5"/>
    <x v="13"/>
    <x v="22"/>
  </r>
  <r>
    <x v="57"/>
    <x v="43"/>
    <x v="0"/>
    <x v="2846"/>
    <x v="2892"/>
    <x v="0"/>
    <x v="2"/>
    <x v="33"/>
    <x v="5"/>
    <x v="13"/>
    <x v="21"/>
  </r>
  <r>
    <x v="58"/>
    <x v="43"/>
    <x v="0"/>
    <x v="2847"/>
    <x v="2893"/>
    <x v="0"/>
    <x v="0"/>
    <x v="27"/>
    <x v="5"/>
    <x v="13"/>
    <x v="22"/>
  </r>
  <r>
    <x v="59"/>
    <x v="43"/>
    <x v="0"/>
    <x v="803"/>
    <x v="2894"/>
    <x v="0"/>
    <x v="0"/>
    <x v="27"/>
    <x v="5"/>
    <x v="13"/>
    <x v="22"/>
  </r>
  <r>
    <x v="60"/>
    <x v="43"/>
    <x v="0"/>
    <x v="2848"/>
    <x v="2895"/>
    <x v="0"/>
    <x v="0"/>
    <x v="27"/>
    <x v="5"/>
    <x v="13"/>
    <x v="22"/>
  </r>
  <r>
    <x v="61"/>
    <x v="43"/>
    <x v="0"/>
    <x v="2849"/>
    <x v="2896"/>
    <x v="0"/>
    <x v="0"/>
    <x v="27"/>
    <x v="5"/>
    <x v="13"/>
    <x v="22"/>
  </r>
  <r>
    <x v="62"/>
    <x v="43"/>
    <x v="0"/>
    <x v="2850"/>
    <x v="2897"/>
    <x v="0"/>
    <x v="2"/>
    <x v="33"/>
    <x v="5"/>
    <x v="13"/>
    <x v="21"/>
  </r>
  <r>
    <x v="63"/>
    <x v="43"/>
    <x v="0"/>
    <x v="2851"/>
    <x v="2898"/>
    <x v="0"/>
    <x v="0"/>
    <x v="27"/>
    <x v="5"/>
    <x v="13"/>
    <x v="22"/>
  </r>
  <r>
    <x v="64"/>
    <x v="43"/>
    <x v="0"/>
    <x v="2852"/>
    <x v="2899"/>
    <x v="0"/>
    <x v="0"/>
    <x v="27"/>
    <x v="5"/>
    <x v="13"/>
    <x v="22"/>
  </r>
  <r>
    <x v="65"/>
    <x v="43"/>
    <x v="0"/>
    <x v="2853"/>
    <x v="2900"/>
    <x v="0"/>
    <x v="2"/>
    <x v="33"/>
    <x v="5"/>
    <x v="13"/>
    <x v="21"/>
  </r>
  <r>
    <x v="66"/>
    <x v="43"/>
    <x v="0"/>
    <x v="2854"/>
    <x v="2901"/>
    <x v="0"/>
    <x v="2"/>
    <x v="33"/>
    <x v="5"/>
    <x v="13"/>
    <x v="21"/>
  </r>
  <r>
    <x v="67"/>
    <x v="43"/>
    <x v="0"/>
    <x v="2855"/>
    <x v="2902"/>
    <x v="0"/>
    <x v="0"/>
    <x v="27"/>
    <x v="5"/>
    <x v="13"/>
    <x v="22"/>
  </r>
  <r>
    <x v="68"/>
    <x v="43"/>
    <x v="0"/>
    <x v="2856"/>
    <x v="2903"/>
    <x v="0"/>
    <x v="0"/>
    <x v="27"/>
    <x v="5"/>
    <x v="13"/>
    <x v="22"/>
  </r>
  <r>
    <x v="69"/>
    <x v="43"/>
    <x v="0"/>
    <x v="2857"/>
    <x v="2904"/>
    <x v="0"/>
    <x v="0"/>
    <x v="27"/>
    <x v="5"/>
    <x v="13"/>
    <x v="22"/>
  </r>
  <r>
    <x v="70"/>
    <x v="43"/>
    <x v="0"/>
    <x v="2858"/>
    <x v="2905"/>
    <x v="0"/>
    <x v="2"/>
    <x v="33"/>
    <x v="5"/>
    <x v="13"/>
    <x v="21"/>
  </r>
  <r>
    <x v="71"/>
    <x v="43"/>
    <x v="0"/>
    <x v="2859"/>
    <x v="2906"/>
    <x v="0"/>
    <x v="0"/>
    <x v="27"/>
    <x v="5"/>
    <x v="13"/>
    <x v="22"/>
  </r>
  <r>
    <x v="72"/>
    <x v="43"/>
    <x v="0"/>
    <x v="2860"/>
    <x v="2907"/>
    <x v="0"/>
    <x v="0"/>
    <x v="27"/>
    <x v="5"/>
    <x v="13"/>
    <x v="22"/>
  </r>
  <r>
    <x v="1"/>
    <x v="44"/>
    <x v="0"/>
    <x v="2861"/>
    <x v="2908"/>
    <x v="0"/>
    <x v="0"/>
    <x v="4"/>
    <x v="10"/>
    <x v="3"/>
    <x v="4"/>
  </r>
  <r>
    <x v="4"/>
    <x v="44"/>
    <x v="0"/>
    <x v="2862"/>
    <x v="2909"/>
    <x v="0"/>
    <x v="0"/>
    <x v="4"/>
    <x v="10"/>
    <x v="3"/>
    <x v="4"/>
  </r>
  <r>
    <x v="5"/>
    <x v="44"/>
    <x v="0"/>
    <x v="2863"/>
    <x v="2910"/>
    <x v="0"/>
    <x v="0"/>
    <x v="4"/>
    <x v="10"/>
    <x v="3"/>
    <x v="4"/>
  </r>
  <r>
    <x v="6"/>
    <x v="44"/>
    <x v="0"/>
    <x v="2051"/>
    <x v="2911"/>
    <x v="0"/>
    <x v="0"/>
    <x v="4"/>
    <x v="10"/>
    <x v="3"/>
    <x v="4"/>
  </r>
  <r>
    <x v="7"/>
    <x v="44"/>
    <x v="0"/>
    <x v="2864"/>
    <x v="2912"/>
    <x v="0"/>
    <x v="0"/>
    <x v="4"/>
    <x v="10"/>
    <x v="3"/>
    <x v="4"/>
  </r>
  <r>
    <x v="9"/>
    <x v="44"/>
    <x v="0"/>
    <x v="2865"/>
    <x v="2913"/>
    <x v="0"/>
    <x v="0"/>
    <x v="4"/>
    <x v="10"/>
    <x v="3"/>
    <x v="4"/>
  </r>
  <r>
    <x v="11"/>
    <x v="44"/>
    <x v="0"/>
    <x v="2866"/>
    <x v="2914"/>
    <x v="0"/>
    <x v="2"/>
    <x v="6"/>
    <x v="10"/>
    <x v="3"/>
    <x v="6"/>
  </r>
  <r>
    <x v="12"/>
    <x v="44"/>
    <x v="0"/>
    <x v="2867"/>
    <x v="2915"/>
    <x v="0"/>
    <x v="0"/>
    <x v="4"/>
    <x v="10"/>
    <x v="3"/>
    <x v="4"/>
  </r>
  <r>
    <x v="13"/>
    <x v="44"/>
    <x v="0"/>
    <x v="1891"/>
    <x v="2916"/>
    <x v="0"/>
    <x v="0"/>
    <x v="4"/>
    <x v="10"/>
    <x v="3"/>
    <x v="4"/>
  </r>
  <r>
    <x v="14"/>
    <x v="44"/>
    <x v="0"/>
    <x v="1854"/>
    <x v="2917"/>
    <x v="0"/>
    <x v="0"/>
    <x v="4"/>
    <x v="10"/>
    <x v="3"/>
    <x v="4"/>
  </r>
  <r>
    <x v="15"/>
    <x v="44"/>
    <x v="0"/>
    <x v="2868"/>
    <x v="2918"/>
    <x v="0"/>
    <x v="0"/>
    <x v="4"/>
    <x v="10"/>
    <x v="3"/>
    <x v="4"/>
  </r>
  <r>
    <x v="16"/>
    <x v="44"/>
    <x v="0"/>
    <x v="2869"/>
    <x v="2919"/>
    <x v="0"/>
    <x v="0"/>
    <x v="4"/>
    <x v="10"/>
    <x v="3"/>
    <x v="4"/>
  </r>
  <r>
    <x v="17"/>
    <x v="44"/>
    <x v="0"/>
    <x v="2870"/>
    <x v="2920"/>
    <x v="0"/>
    <x v="0"/>
    <x v="4"/>
    <x v="10"/>
    <x v="3"/>
    <x v="4"/>
  </r>
  <r>
    <x v="18"/>
    <x v="44"/>
    <x v="0"/>
    <x v="2871"/>
    <x v="2921"/>
    <x v="0"/>
    <x v="0"/>
    <x v="4"/>
    <x v="10"/>
    <x v="3"/>
    <x v="4"/>
  </r>
  <r>
    <x v="19"/>
    <x v="44"/>
    <x v="0"/>
    <x v="2872"/>
    <x v="2922"/>
    <x v="0"/>
    <x v="2"/>
    <x v="6"/>
    <x v="10"/>
    <x v="3"/>
    <x v="6"/>
  </r>
  <r>
    <x v="20"/>
    <x v="44"/>
    <x v="0"/>
    <x v="2873"/>
    <x v="2923"/>
    <x v="0"/>
    <x v="2"/>
    <x v="6"/>
    <x v="10"/>
    <x v="3"/>
    <x v="6"/>
  </r>
  <r>
    <x v="21"/>
    <x v="44"/>
    <x v="0"/>
    <x v="2874"/>
    <x v="2924"/>
    <x v="0"/>
    <x v="0"/>
    <x v="4"/>
    <x v="10"/>
    <x v="3"/>
    <x v="4"/>
  </r>
  <r>
    <x v="22"/>
    <x v="44"/>
    <x v="0"/>
    <x v="2875"/>
    <x v="2925"/>
    <x v="0"/>
    <x v="0"/>
    <x v="4"/>
    <x v="10"/>
    <x v="3"/>
    <x v="4"/>
  </r>
  <r>
    <x v="23"/>
    <x v="44"/>
    <x v="0"/>
    <x v="2876"/>
    <x v="2926"/>
    <x v="0"/>
    <x v="0"/>
    <x v="4"/>
    <x v="10"/>
    <x v="3"/>
    <x v="4"/>
  </r>
  <r>
    <x v="24"/>
    <x v="44"/>
    <x v="0"/>
    <x v="2877"/>
    <x v="2927"/>
    <x v="0"/>
    <x v="2"/>
    <x v="2"/>
    <x v="10"/>
    <x v="0"/>
    <x v="2"/>
  </r>
  <r>
    <x v="25"/>
    <x v="44"/>
    <x v="0"/>
    <x v="1808"/>
    <x v="2928"/>
    <x v="0"/>
    <x v="0"/>
    <x v="4"/>
    <x v="10"/>
    <x v="3"/>
    <x v="4"/>
  </r>
  <r>
    <x v="26"/>
    <x v="44"/>
    <x v="0"/>
    <x v="2878"/>
    <x v="2929"/>
    <x v="0"/>
    <x v="0"/>
    <x v="4"/>
    <x v="10"/>
    <x v="3"/>
    <x v="4"/>
  </r>
  <r>
    <x v="27"/>
    <x v="44"/>
    <x v="0"/>
    <x v="2879"/>
    <x v="2930"/>
    <x v="0"/>
    <x v="0"/>
    <x v="4"/>
    <x v="10"/>
    <x v="3"/>
    <x v="4"/>
  </r>
  <r>
    <x v="28"/>
    <x v="44"/>
    <x v="0"/>
    <x v="2880"/>
    <x v="2931"/>
    <x v="0"/>
    <x v="0"/>
    <x v="4"/>
    <x v="10"/>
    <x v="3"/>
    <x v="4"/>
  </r>
  <r>
    <x v="29"/>
    <x v="44"/>
    <x v="0"/>
    <x v="2881"/>
    <x v="2932"/>
    <x v="0"/>
    <x v="2"/>
    <x v="13"/>
    <x v="10"/>
    <x v="4"/>
    <x v="13"/>
  </r>
  <r>
    <x v="30"/>
    <x v="44"/>
    <x v="0"/>
    <x v="2882"/>
    <x v="2933"/>
    <x v="0"/>
    <x v="0"/>
    <x v="4"/>
    <x v="10"/>
    <x v="3"/>
    <x v="4"/>
  </r>
  <r>
    <x v="31"/>
    <x v="44"/>
    <x v="0"/>
    <x v="2883"/>
    <x v="2934"/>
    <x v="0"/>
    <x v="2"/>
    <x v="6"/>
    <x v="10"/>
    <x v="3"/>
    <x v="6"/>
  </r>
  <r>
    <x v="0"/>
    <x v="45"/>
    <x v="0"/>
    <x v="2884"/>
    <x v="2935"/>
    <x v="0"/>
    <x v="0"/>
    <x v="0"/>
    <x v="11"/>
    <x v="0"/>
    <x v="0"/>
  </r>
  <r>
    <x v="1"/>
    <x v="45"/>
    <x v="0"/>
    <x v="2885"/>
    <x v="2936"/>
    <x v="0"/>
    <x v="0"/>
    <x v="0"/>
    <x v="11"/>
    <x v="0"/>
    <x v="0"/>
  </r>
  <r>
    <x v="2"/>
    <x v="45"/>
    <x v="0"/>
    <x v="2886"/>
    <x v="2937"/>
    <x v="0"/>
    <x v="0"/>
    <x v="0"/>
    <x v="11"/>
    <x v="0"/>
    <x v="0"/>
  </r>
  <r>
    <x v="3"/>
    <x v="45"/>
    <x v="0"/>
    <x v="2887"/>
    <x v="2938"/>
    <x v="0"/>
    <x v="0"/>
    <x v="0"/>
    <x v="11"/>
    <x v="0"/>
    <x v="0"/>
  </r>
  <r>
    <x v="4"/>
    <x v="45"/>
    <x v="0"/>
    <x v="2888"/>
    <x v="2939"/>
    <x v="0"/>
    <x v="0"/>
    <x v="0"/>
    <x v="11"/>
    <x v="0"/>
    <x v="0"/>
  </r>
  <r>
    <x v="5"/>
    <x v="45"/>
    <x v="0"/>
    <x v="2889"/>
    <x v="2940"/>
    <x v="0"/>
    <x v="0"/>
    <x v="27"/>
    <x v="11"/>
    <x v="13"/>
    <x v="22"/>
  </r>
  <r>
    <x v="6"/>
    <x v="45"/>
    <x v="0"/>
    <x v="2890"/>
    <x v="2941"/>
    <x v="0"/>
    <x v="0"/>
    <x v="27"/>
    <x v="11"/>
    <x v="13"/>
    <x v="22"/>
  </r>
  <r>
    <x v="7"/>
    <x v="45"/>
    <x v="0"/>
    <x v="2891"/>
    <x v="2942"/>
    <x v="0"/>
    <x v="0"/>
    <x v="27"/>
    <x v="11"/>
    <x v="13"/>
    <x v="22"/>
  </r>
  <r>
    <x v="8"/>
    <x v="45"/>
    <x v="0"/>
    <x v="188"/>
    <x v="2943"/>
    <x v="0"/>
    <x v="0"/>
    <x v="27"/>
    <x v="11"/>
    <x v="13"/>
    <x v="22"/>
  </r>
  <r>
    <x v="9"/>
    <x v="45"/>
    <x v="0"/>
    <x v="2892"/>
    <x v="2944"/>
    <x v="0"/>
    <x v="0"/>
    <x v="0"/>
    <x v="11"/>
    <x v="0"/>
    <x v="0"/>
  </r>
  <r>
    <x v="10"/>
    <x v="45"/>
    <x v="0"/>
    <x v="2893"/>
    <x v="2945"/>
    <x v="0"/>
    <x v="0"/>
    <x v="0"/>
    <x v="11"/>
    <x v="0"/>
    <x v="0"/>
  </r>
  <r>
    <x v="11"/>
    <x v="45"/>
    <x v="0"/>
    <x v="2894"/>
    <x v="2946"/>
    <x v="0"/>
    <x v="0"/>
    <x v="0"/>
    <x v="11"/>
    <x v="0"/>
    <x v="0"/>
  </r>
  <r>
    <x v="12"/>
    <x v="45"/>
    <x v="0"/>
    <x v="2895"/>
    <x v="2947"/>
    <x v="0"/>
    <x v="0"/>
    <x v="0"/>
    <x v="11"/>
    <x v="0"/>
    <x v="0"/>
  </r>
  <r>
    <x v="13"/>
    <x v="45"/>
    <x v="0"/>
    <x v="2896"/>
    <x v="2948"/>
    <x v="0"/>
    <x v="0"/>
    <x v="0"/>
    <x v="11"/>
    <x v="0"/>
    <x v="0"/>
  </r>
  <r>
    <x v="14"/>
    <x v="45"/>
    <x v="0"/>
    <x v="2897"/>
    <x v="2949"/>
    <x v="0"/>
    <x v="0"/>
    <x v="0"/>
    <x v="11"/>
    <x v="0"/>
    <x v="0"/>
  </r>
  <r>
    <x v="15"/>
    <x v="45"/>
    <x v="0"/>
    <x v="2898"/>
    <x v="2950"/>
    <x v="0"/>
    <x v="0"/>
    <x v="0"/>
    <x v="11"/>
    <x v="0"/>
    <x v="0"/>
  </r>
  <r>
    <x v="16"/>
    <x v="45"/>
    <x v="0"/>
    <x v="2899"/>
    <x v="2951"/>
    <x v="0"/>
    <x v="0"/>
    <x v="0"/>
    <x v="11"/>
    <x v="0"/>
    <x v="0"/>
  </r>
  <r>
    <x v="17"/>
    <x v="45"/>
    <x v="0"/>
    <x v="2900"/>
    <x v="2952"/>
    <x v="0"/>
    <x v="0"/>
    <x v="0"/>
    <x v="11"/>
    <x v="0"/>
    <x v="0"/>
  </r>
  <r>
    <x v="18"/>
    <x v="45"/>
    <x v="0"/>
    <x v="2901"/>
    <x v="2953"/>
    <x v="0"/>
    <x v="0"/>
    <x v="0"/>
    <x v="11"/>
    <x v="0"/>
    <x v="0"/>
  </r>
  <r>
    <x v="19"/>
    <x v="45"/>
    <x v="0"/>
    <x v="2902"/>
    <x v="2954"/>
    <x v="0"/>
    <x v="0"/>
    <x v="0"/>
    <x v="11"/>
    <x v="0"/>
    <x v="0"/>
  </r>
  <r>
    <x v="20"/>
    <x v="45"/>
    <x v="0"/>
    <x v="2903"/>
    <x v="2955"/>
    <x v="0"/>
    <x v="0"/>
    <x v="0"/>
    <x v="11"/>
    <x v="0"/>
    <x v="0"/>
  </r>
  <r>
    <x v="21"/>
    <x v="45"/>
    <x v="0"/>
    <x v="2904"/>
    <x v="2956"/>
    <x v="0"/>
    <x v="0"/>
    <x v="0"/>
    <x v="11"/>
    <x v="0"/>
    <x v="0"/>
  </r>
  <r>
    <x v="22"/>
    <x v="45"/>
    <x v="0"/>
    <x v="2905"/>
    <x v="2957"/>
    <x v="0"/>
    <x v="0"/>
    <x v="0"/>
    <x v="11"/>
    <x v="0"/>
    <x v="0"/>
  </r>
  <r>
    <x v="23"/>
    <x v="45"/>
    <x v="0"/>
    <x v="2906"/>
    <x v="2958"/>
    <x v="0"/>
    <x v="0"/>
    <x v="0"/>
    <x v="11"/>
    <x v="0"/>
    <x v="0"/>
  </r>
  <r>
    <x v="24"/>
    <x v="45"/>
    <x v="0"/>
    <x v="2907"/>
    <x v="2959"/>
    <x v="0"/>
    <x v="0"/>
    <x v="0"/>
    <x v="11"/>
    <x v="0"/>
    <x v="0"/>
  </r>
  <r>
    <x v="25"/>
    <x v="45"/>
    <x v="0"/>
    <x v="2908"/>
    <x v="2960"/>
    <x v="0"/>
    <x v="0"/>
    <x v="0"/>
    <x v="11"/>
    <x v="0"/>
    <x v="0"/>
  </r>
  <r>
    <x v="26"/>
    <x v="45"/>
    <x v="0"/>
    <x v="2909"/>
    <x v="2961"/>
    <x v="0"/>
    <x v="2"/>
    <x v="2"/>
    <x v="11"/>
    <x v="0"/>
    <x v="2"/>
  </r>
  <r>
    <x v="27"/>
    <x v="45"/>
    <x v="0"/>
    <x v="2910"/>
    <x v="2962"/>
    <x v="0"/>
    <x v="0"/>
    <x v="0"/>
    <x v="11"/>
    <x v="0"/>
    <x v="0"/>
  </r>
  <r>
    <x v="0"/>
    <x v="46"/>
    <x v="0"/>
    <x v="2911"/>
    <x v="2963"/>
    <x v="0"/>
    <x v="0"/>
    <x v="0"/>
    <x v="12"/>
    <x v="0"/>
    <x v="0"/>
  </r>
  <r>
    <x v="1"/>
    <x v="46"/>
    <x v="0"/>
    <x v="2912"/>
    <x v="2964"/>
    <x v="0"/>
    <x v="0"/>
    <x v="0"/>
    <x v="12"/>
    <x v="0"/>
    <x v="0"/>
  </r>
  <r>
    <x v="2"/>
    <x v="46"/>
    <x v="0"/>
    <x v="2913"/>
    <x v="2965"/>
    <x v="0"/>
    <x v="0"/>
    <x v="0"/>
    <x v="12"/>
    <x v="0"/>
    <x v="0"/>
  </r>
  <r>
    <x v="3"/>
    <x v="46"/>
    <x v="0"/>
    <x v="2914"/>
    <x v="2966"/>
    <x v="0"/>
    <x v="0"/>
    <x v="0"/>
    <x v="12"/>
    <x v="0"/>
    <x v="0"/>
  </r>
  <r>
    <x v="4"/>
    <x v="46"/>
    <x v="0"/>
    <x v="2915"/>
    <x v="2967"/>
    <x v="0"/>
    <x v="0"/>
    <x v="0"/>
    <x v="12"/>
    <x v="0"/>
    <x v="0"/>
  </r>
  <r>
    <x v="5"/>
    <x v="46"/>
    <x v="0"/>
    <x v="2916"/>
    <x v="2968"/>
    <x v="0"/>
    <x v="0"/>
    <x v="0"/>
    <x v="12"/>
    <x v="0"/>
    <x v="0"/>
  </r>
  <r>
    <x v="6"/>
    <x v="46"/>
    <x v="0"/>
    <x v="2917"/>
    <x v="2969"/>
    <x v="0"/>
    <x v="0"/>
    <x v="0"/>
    <x v="12"/>
    <x v="0"/>
    <x v="0"/>
  </r>
  <r>
    <x v="7"/>
    <x v="46"/>
    <x v="0"/>
    <x v="2918"/>
    <x v="2970"/>
    <x v="0"/>
    <x v="0"/>
    <x v="0"/>
    <x v="12"/>
    <x v="0"/>
    <x v="0"/>
  </r>
  <r>
    <x v="8"/>
    <x v="46"/>
    <x v="0"/>
    <x v="2919"/>
    <x v="2971"/>
    <x v="0"/>
    <x v="0"/>
    <x v="0"/>
    <x v="12"/>
    <x v="0"/>
    <x v="0"/>
  </r>
  <r>
    <x v="9"/>
    <x v="46"/>
    <x v="0"/>
    <x v="2920"/>
    <x v="2972"/>
    <x v="0"/>
    <x v="0"/>
    <x v="0"/>
    <x v="12"/>
    <x v="0"/>
    <x v="0"/>
  </r>
  <r>
    <x v="10"/>
    <x v="46"/>
    <x v="0"/>
    <x v="2921"/>
    <x v="2973"/>
    <x v="0"/>
    <x v="0"/>
    <x v="0"/>
    <x v="12"/>
    <x v="0"/>
    <x v="0"/>
  </r>
  <r>
    <x v="11"/>
    <x v="46"/>
    <x v="0"/>
    <x v="2922"/>
    <x v="2974"/>
    <x v="0"/>
    <x v="0"/>
    <x v="3"/>
    <x v="12"/>
    <x v="2"/>
    <x v="3"/>
  </r>
  <r>
    <x v="12"/>
    <x v="46"/>
    <x v="0"/>
    <x v="2923"/>
    <x v="2975"/>
    <x v="0"/>
    <x v="0"/>
    <x v="0"/>
    <x v="12"/>
    <x v="0"/>
    <x v="0"/>
  </r>
  <r>
    <x v="13"/>
    <x v="46"/>
    <x v="0"/>
    <x v="2924"/>
    <x v="2976"/>
    <x v="0"/>
    <x v="0"/>
    <x v="0"/>
    <x v="12"/>
    <x v="0"/>
    <x v="0"/>
  </r>
  <r>
    <x v="14"/>
    <x v="46"/>
    <x v="0"/>
    <x v="2925"/>
    <x v="2977"/>
    <x v="0"/>
    <x v="0"/>
    <x v="3"/>
    <x v="12"/>
    <x v="2"/>
    <x v="3"/>
  </r>
  <r>
    <x v="15"/>
    <x v="46"/>
    <x v="0"/>
    <x v="2926"/>
    <x v="2978"/>
    <x v="0"/>
    <x v="0"/>
    <x v="3"/>
    <x v="12"/>
    <x v="2"/>
    <x v="3"/>
  </r>
  <r>
    <x v="16"/>
    <x v="46"/>
    <x v="0"/>
    <x v="2927"/>
    <x v="2979"/>
    <x v="0"/>
    <x v="0"/>
    <x v="3"/>
    <x v="12"/>
    <x v="2"/>
    <x v="3"/>
  </r>
  <r>
    <x v="17"/>
    <x v="46"/>
    <x v="0"/>
    <x v="2928"/>
    <x v="2980"/>
    <x v="0"/>
    <x v="0"/>
    <x v="3"/>
    <x v="12"/>
    <x v="2"/>
    <x v="3"/>
  </r>
  <r>
    <x v="18"/>
    <x v="46"/>
    <x v="0"/>
    <x v="2929"/>
    <x v="2981"/>
    <x v="0"/>
    <x v="3"/>
    <x v="10"/>
    <x v="12"/>
    <x v="1"/>
    <x v="10"/>
  </r>
  <r>
    <x v="19"/>
    <x v="46"/>
    <x v="0"/>
    <x v="2930"/>
    <x v="2982"/>
    <x v="0"/>
    <x v="0"/>
    <x v="0"/>
    <x v="12"/>
    <x v="0"/>
    <x v="0"/>
  </r>
  <r>
    <x v="20"/>
    <x v="46"/>
    <x v="0"/>
    <x v="2931"/>
    <x v="2983"/>
    <x v="0"/>
    <x v="0"/>
    <x v="0"/>
    <x v="12"/>
    <x v="0"/>
    <x v="0"/>
  </r>
  <r>
    <x v="21"/>
    <x v="46"/>
    <x v="0"/>
    <x v="2932"/>
    <x v="2984"/>
    <x v="0"/>
    <x v="0"/>
    <x v="0"/>
    <x v="12"/>
    <x v="0"/>
    <x v="0"/>
  </r>
  <r>
    <x v="22"/>
    <x v="46"/>
    <x v="0"/>
    <x v="2933"/>
    <x v="2985"/>
    <x v="0"/>
    <x v="0"/>
    <x v="0"/>
    <x v="12"/>
    <x v="0"/>
    <x v="0"/>
  </r>
  <r>
    <x v="23"/>
    <x v="46"/>
    <x v="0"/>
    <x v="2934"/>
    <x v="2986"/>
    <x v="0"/>
    <x v="2"/>
    <x v="2"/>
    <x v="12"/>
    <x v="0"/>
    <x v="2"/>
  </r>
  <r>
    <x v="24"/>
    <x v="46"/>
    <x v="0"/>
    <x v="2935"/>
    <x v="2987"/>
    <x v="0"/>
    <x v="0"/>
    <x v="0"/>
    <x v="12"/>
    <x v="0"/>
    <x v="0"/>
  </r>
  <r>
    <x v="25"/>
    <x v="46"/>
    <x v="0"/>
    <x v="2936"/>
    <x v="2988"/>
    <x v="0"/>
    <x v="0"/>
    <x v="0"/>
    <x v="12"/>
    <x v="0"/>
    <x v="0"/>
  </r>
  <r>
    <x v="26"/>
    <x v="46"/>
    <x v="0"/>
    <x v="1353"/>
    <x v="2989"/>
    <x v="0"/>
    <x v="0"/>
    <x v="3"/>
    <x v="12"/>
    <x v="2"/>
    <x v="3"/>
  </r>
  <r>
    <x v="27"/>
    <x v="46"/>
    <x v="0"/>
    <x v="2937"/>
    <x v="2990"/>
    <x v="0"/>
    <x v="0"/>
    <x v="0"/>
    <x v="12"/>
    <x v="0"/>
    <x v="0"/>
  </r>
  <r>
    <x v="28"/>
    <x v="46"/>
    <x v="0"/>
    <x v="2938"/>
    <x v="2991"/>
    <x v="0"/>
    <x v="0"/>
    <x v="0"/>
    <x v="12"/>
    <x v="0"/>
    <x v="0"/>
  </r>
  <r>
    <x v="29"/>
    <x v="46"/>
    <x v="0"/>
    <x v="2939"/>
    <x v="2992"/>
    <x v="0"/>
    <x v="0"/>
    <x v="3"/>
    <x v="12"/>
    <x v="2"/>
    <x v="3"/>
  </r>
  <r>
    <x v="30"/>
    <x v="46"/>
    <x v="0"/>
    <x v="2940"/>
    <x v="2993"/>
    <x v="0"/>
    <x v="0"/>
    <x v="3"/>
    <x v="12"/>
    <x v="2"/>
    <x v="3"/>
  </r>
  <r>
    <x v="31"/>
    <x v="46"/>
    <x v="0"/>
    <x v="2941"/>
    <x v="2994"/>
    <x v="0"/>
    <x v="0"/>
    <x v="3"/>
    <x v="12"/>
    <x v="2"/>
    <x v="3"/>
  </r>
  <r>
    <x v="32"/>
    <x v="46"/>
    <x v="0"/>
    <x v="2942"/>
    <x v="2995"/>
    <x v="0"/>
    <x v="0"/>
    <x v="0"/>
    <x v="12"/>
    <x v="0"/>
    <x v="0"/>
  </r>
  <r>
    <x v="33"/>
    <x v="46"/>
    <x v="0"/>
    <x v="2943"/>
    <x v="2996"/>
    <x v="0"/>
    <x v="1"/>
    <x v="1"/>
    <x v="12"/>
    <x v="1"/>
    <x v="1"/>
  </r>
  <r>
    <x v="34"/>
    <x v="46"/>
    <x v="0"/>
    <x v="2944"/>
    <x v="2997"/>
    <x v="0"/>
    <x v="2"/>
    <x v="2"/>
    <x v="12"/>
    <x v="0"/>
    <x v="2"/>
  </r>
  <r>
    <x v="35"/>
    <x v="46"/>
    <x v="0"/>
    <x v="2945"/>
    <x v="2998"/>
    <x v="0"/>
    <x v="0"/>
    <x v="0"/>
    <x v="12"/>
    <x v="0"/>
    <x v="0"/>
  </r>
  <r>
    <x v="36"/>
    <x v="46"/>
    <x v="0"/>
    <x v="2946"/>
    <x v="2999"/>
    <x v="0"/>
    <x v="0"/>
    <x v="0"/>
    <x v="12"/>
    <x v="0"/>
    <x v="0"/>
  </r>
  <r>
    <x v="37"/>
    <x v="46"/>
    <x v="0"/>
    <x v="2947"/>
    <x v="3000"/>
    <x v="0"/>
    <x v="0"/>
    <x v="0"/>
    <x v="12"/>
    <x v="0"/>
    <x v="0"/>
  </r>
  <r>
    <x v="38"/>
    <x v="46"/>
    <x v="0"/>
    <x v="2948"/>
    <x v="3001"/>
    <x v="0"/>
    <x v="0"/>
    <x v="3"/>
    <x v="12"/>
    <x v="2"/>
    <x v="3"/>
  </r>
  <r>
    <x v="39"/>
    <x v="46"/>
    <x v="0"/>
    <x v="2949"/>
    <x v="3002"/>
    <x v="0"/>
    <x v="0"/>
    <x v="3"/>
    <x v="12"/>
    <x v="2"/>
    <x v="3"/>
  </r>
  <r>
    <x v="40"/>
    <x v="46"/>
    <x v="0"/>
    <x v="2950"/>
    <x v="3003"/>
    <x v="0"/>
    <x v="0"/>
    <x v="0"/>
    <x v="12"/>
    <x v="0"/>
    <x v="0"/>
  </r>
  <r>
    <x v="41"/>
    <x v="46"/>
    <x v="0"/>
    <x v="2951"/>
    <x v="3004"/>
    <x v="0"/>
    <x v="1"/>
    <x v="1"/>
    <x v="12"/>
    <x v="1"/>
    <x v="1"/>
  </r>
  <r>
    <x v="42"/>
    <x v="46"/>
    <x v="0"/>
    <x v="2952"/>
    <x v="3005"/>
    <x v="0"/>
    <x v="0"/>
    <x v="0"/>
    <x v="12"/>
    <x v="0"/>
    <x v="0"/>
  </r>
  <r>
    <x v="43"/>
    <x v="46"/>
    <x v="0"/>
    <x v="2953"/>
    <x v="3006"/>
    <x v="0"/>
    <x v="0"/>
    <x v="0"/>
    <x v="12"/>
    <x v="0"/>
    <x v="0"/>
  </r>
  <r>
    <x v="44"/>
    <x v="46"/>
    <x v="0"/>
    <x v="2954"/>
    <x v="3007"/>
    <x v="0"/>
    <x v="2"/>
    <x v="2"/>
    <x v="12"/>
    <x v="0"/>
    <x v="2"/>
  </r>
  <r>
    <x v="45"/>
    <x v="46"/>
    <x v="0"/>
    <x v="2353"/>
    <x v="3008"/>
    <x v="0"/>
    <x v="2"/>
    <x v="2"/>
    <x v="12"/>
    <x v="0"/>
    <x v="2"/>
  </r>
  <r>
    <x v="46"/>
    <x v="46"/>
    <x v="0"/>
    <x v="2348"/>
    <x v="3009"/>
    <x v="0"/>
    <x v="0"/>
    <x v="3"/>
    <x v="12"/>
    <x v="2"/>
    <x v="3"/>
  </r>
  <r>
    <x v="47"/>
    <x v="46"/>
    <x v="0"/>
    <x v="2955"/>
    <x v="3010"/>
    <x v="0"/>
    <x v="0"/>
    <x v="0"/>
    <x v="12"/>
    <x v="0"/>
    <x v="0"/>
  </r>
  <r>
    <x v="48"/>
    <x v="46"/>
    <x v="0"/>
    <x v="2956"/>
    <x v="3011"/>
    <x v="0"/>
    <x v="0"/>
    <x v="0"/>
    <x v="12"/>
    <x v="0"/>
    <x v="0"/>
  </r>
  <r>
    <x v="49"/>
    <x v="46"/>
    <x v="0"/>
    <x v="2957"/>
    <x v="3012"/>
    <x v="0"/>
    <x v="0"/>
    <x v="0"/>
    <x v="12"/>
    <x v="0"/>
    <x v="0"/>
  </r>
  <r>
    <x v="50"/>
    <x v="46"/>
    <x v="0"/>
    <x v="2958"/>
    <x v="3013"/>
    <x v="0"/>
    <x v="0"/>
    <x v="0"/>
    <x v="12"/>
    <x v="0"/>
    <x v="0"/>
  </r>
  <r>
    <x v="51"/>
    <x v="46"/>
    <x v="0"/>
    <x v="2959"/>
    <x v="3014"/>
    <x v="0"/>
    <x v="2"/>
    <x v="22"/>
    <x v="12"/>
    <x v="10"/>
    <x v="17"/>
  </r>
  <r>
    <x v="52"/>
    <x v="46"/>
    <x v="0"/>
    <x v="2960"/>
    <x v="3015"/>
    <x v="0"/>
    <x v="0"/>
    <x v="0"/>
    <x v="12"/>
    <x v="0"/>
    <x v="0"/>
  </r>
  <r>
    <x v="53"/>
    <x v="46"/>
    <x v="0"/>
    <x v="2961"/>
    <x v="3016"/>
    <x v="0"/>
    <x v="0"/>
    <x v="3"/>
    <x v="12"/>
    <x v="2"/>
    <x v="3"/>
  </r>
  <r>
    <x v="54"/>
    <x v="46"/>
    <x v="0"/>
    <x v="2962"/>
    <x v="3017"/>
    <x v="0"/>
    <x v="0"/>
    <x v="3"/>
    <x v="12"/>
    <x v="2"/>
    <x v="3"/>
  </r>
  <r>
    <x v="55"/>
    <x v="46"/>
    <x v="0"/>
    <x v="2963"/>
    <x v="3018"/>
    <x v="0"/>
    <x v="3"/>
    <x v="10"/>
    <x v="12"/>
    <x v="1"/>
    <x v="10"/>
  </r>
  <r>
    <x v="56"/>
    <x v="46"/>
    <x v="0"/>
    <x v="2964"/>
    <x v="3019"/>
    <x v="0"/>
    <x v="2"/>
    <x v="2"/>
    <x v="12"/>
    <x v="0"/>
    <x v="2"/>
  </r>
  <r>
    <x v="57"/>
    <x v="46"/>
    <x v="0"/>
    <x v="2965"/>
    <x v="3020"/>
    <x v="0"/>
    <x v="0"/>
    <x v="0"/>
    <x v="12"/>
    <x v="0"/>
    <x v="0"/>
  </r>
  <r>
    <x v="58"/>
    <x v="46"/>
    <x v="0"/>
    <x v="2966"/>
    <x v="3021"/>
    <x v="0"/>
    <x v="0"/>
    <x v="0"/>
    <x v="12"/>
    <x v="0"/>
    <x v="0"/>
  </r>
  <r>
    <x v="59"/>
    <x v="46"/>
    <x v="0"/>
    <x v="2967"/>
    <x v="3022"/>
    <x v="0"/>
    <x v="0"/>
    <x v="0"/>
    <x v="12"/>
    <x v="0"/>
    <x v="0"/>
  </r>
  <r>
    <x v="60"/>
    <x v="46"/>
    <x v="0"/>
    <x v="2968"/>
    <x v="3023"/>
    <x v="0"/>
    <x v="2"/>
    <x v="2"/>
    <x v="12"/>
    <x v="0"/>
    <x v="2"/>
  </r>
  <r>
    <x v="61"/>
    <x v="46"/>
    <x v="0"/>
    <x v="2969"/>
    <x v="3024"/>
    <x v="0"/>
    <x v="0"/>
    <x v="0"/>
    <x v="12"/>
    <x v="0"/>
    <x v="0"/>
  </r>
  <r>
    <x v="62"/>
    <x v="46"/>
    <x v="0"/>
    <x v="2970"/>
    <x v="3025"/>
    <x v="0"/>
    <x v="0"/>
    <x v="0"/>
    <x v="12"/>
    <x v="0"/>
    <x v="0"/>
  </r>
  <r>
    <x v="63"/>
    <x v="46"/>
    <x v="0"/>
    <x v="2971"/>
    <x v="3026"/>
    <x v="0"/>
    <x v="0"/>
    <x v="3"/>
    <x v="12"/>
    <x v="2"/>
    <x v="3"/>
  </r>
  <r>
    <x v="64"/>
    <x v="46"/>
    <x v="0"/>
    <x v="2972"/>
    <x v="3027"/>
    <x v="0"/>
    <x v="2"/>
    <x v="2"/>
    <x v="12"/>
    <x v="0"/>
    <x v="2"/>
  </r>
  <r>
    <x v="65"/>
    <x v="46"/>
    <x v="0"/>
    <x v="2973"/>
    <x v="227"/>
    <x v="0"/>
    <x v="2"/>
    <x v="2"/>
    <x v="12"/>
    <x v="0"/>
    <x v="2"/>
  </r>
  <r>
    <x v="66"/>
    <x v="46"/>
    <x v="0"/>
    <x v="2974"/>
    <x v="230"/>
    <x v="0"/>
    <x v="2"/>
    <x v="2"/>
    <x v="12"/>
    <x v="0"/>
    <x v="2"/>
  </r>
  <r>
    <x v="67"/>
    <x v="46"/>
    <x v="0"/>
    <x v="2975"/>
    <x v="230"/>
    <x v="0"/>
    <x v="0"/>
    <x v="0"/>
    <x v="12"/>
    <x v="0"/>
    <x v="0"/>
  </r>
  <r>
    <x v="68"/>
    <x v="46"/>
    <x v="0"/>
    <x v="2976"/>
    <x v="3028"/>
    <x v="0"/>
    <x v="0"/>
    <x v="0"/>
    <x v="12"/>
    <x v="0"/>
    <x v="0"/>
  </r>
  <r>
    <x v="69"/>
    <x v="46"/>
    <x v="0"/>
    <x v="2977"/>
    <x v="229"/>
    <x v="0"/>
    <x v="0"/>
    <x v="0"/>
    <x v="12"/>
    <x v="0"/>
    <x v="0"/>
  </r>
  <r>
    <x v="70"/>
    <x v="46"/>
    <x v="0"/>
    <x v="2978"/>
    <x v="2964"/>
    <x v="0"/>
    <x v="0"/>
    <x v="0"/>
    <x v="12"/>
    <x v="0"/>
    <x v="0"/>
  </r>
  <r>
    <x v="71"/>
    <x v="46"/>
    <x v="0"/>
    <x v="2979"/>
    <x v="3029"/>
    <x v="0"/>
    <x v="0"/>
    <x v="0"/>
    <x v="12"/>
    <x v="0"/>
    <x v="0"/>
  </r>
  <r>
    <x v="0"/>
    <x v="47"/>
    <x v="0"/>
    <x v="2980"/>
    <x v="3030"/>
    <x v="0"/>
    <x v="0"/>
    <x v="4"/>
    <x v="13"/>
    <x v="3"/>
    <x v="4"/>
  </r>
  <r>
    <x v="1"/>
    <x v="47"/>
    <x v="0"/>
    <x v="2981"/>
    <x v="3031"/>
    <x v="0"/>
    <x v="0"/>
    <x v="4"/>
    <x v="13"/>
    <x v="3"/>
    <x v="4"/>
  </r>
  <r>
    <x v="2"/>
    <x v="47"/>
    <x v="0"/>
    <x v="2982"/>
    <x v="3032"/>
    <x v="0"/>
    <x v="0"/>
    <x v="4"/>
    <x v="13"/>
    <x v="3"/>
    <x v="4"/>
  </r>
  <r>
    <x v="3"/>
    <x v="47"/>
    <x v="0"/>
    <x v="2607"/>
    <x v="1723"/>
    <x v="0"/>
    <x v="0"/>
    <x v="4"/>
    <x v="13"/>
    <x v="3"/>
    <x v="4"/>
  </r>
  <r>
    <x v="4"/>
    <x v="47"/>
    <x v="0"/>
    <x v="2983"/>
    <x v="1733"/>
    <x v="0"/>
    <x v="0"/>
    <x v="5"/>
    <x v="13"/>
    <x v="4"/>
    <x v="5"/>
  </r>
  <r>
    <x v="5"/>
    <x v="47"/>
    <x v="0"/>
    <x v="2984"/>
    <x v="1821"/>
    <x v="0"/>
    <x v="0"/>
    <x v="5"/>
    <x v="13"/>
    <x v="4"/>
    <x v="5"/>
  </r>
  <r>
    <x v="6"/>
    <x v="47"/>
    <x v="0"/>
    <x v="2985"/>
    <x v="1739"/>
    <x v="0"/>
    <x v="0"/>
    <x v="5"/>
    <x v="13"/>
    <x v="4"/>
    <x v="5"/>
  </r>
  <r>
    <x v="7"/>
    <x v="47"/>
    <x v="0"/>
    <x v="2986"/>
    <x v="3033"/>
    <x v="0"/>
    <x v="0"/>
    <x v="5"/>
    <x v="13"/>
    <x v="4"/>
    <x v="5"/>
  </r>
  <r>
    <x v="8"/>
    <x v="47"/>
    <x v="0"/>
    <x v="2561"/>
    <x v="3034"/>
    <x v="0"/>
    <x v="0"/>
    <x v="5"/>
    <x v="13"/>
    <x v="4"/>
    <x v="5"/>
  </r>
  <r>
    <x v="9"/>
    <x v="47"/>
    <x v="0"/>
    <x v="2574"/>
    <x v="1054"/>
    <x v="0"/>
    <x v="0"/>
    <x v="4"/>
    <x v="13"/>
    <x v="3"/>
    <x v="4"/>
  </r>
  <r>
    <x v="10"/>
    <x v="47"/>
    <x v="0"/>
    <x v="2987"/>
    <x v="3035"/>
    <x v="0"/>
    <x v="0"/>
    <x v="4"/>
    <x v="13"/>
    <x v="3"/>
    <x v="4"/>
  </r>
  <r>
    <x v="11"/>
    <x v="47"/>
    <x v="0"/>
    <x v="2988"/>
    <x v="3036"/>
    <x v="0"/>
    <x v="0"/>
    <x v="4"/>
    <x v="13"/>
    <x v="3"/>
    <x v="4"/>
  </r>
  <r>
    <x v="12"/>
    <x v="47"/>
    <x v="0"/>
    <x v="2989"/>
    <x v="3037"/>
    <x v="0"/>
    <x v="0"/>
    <x v="4"/>
    <x v="13"/>
    <x v="3"/>
    <x v="4"/>
  </r>
  <r>
    <x v="13"/>
    <x v="47"/>
    <x v="0"/>
    <x v="2990"/>
    <x v="1012"/>
    <x v="0"/>
    <x v="0"/>
    <x v="4"/>
    <x v="13"/>
    <x v="3"/>
    <x v="4"/>
  </r>
  <r>
    <x v="14"/>
    <x v="47"/>
    <x v="0"/>
    <x v="560"/>
    <x v="3038"/>
    <x v="0"/>
    <x v="0"/>
    <x v="4"/>
    <x v="13"/>
    <x v="3"/>
    <x v="4"/>
  </r>
  <r>
    <x v="15"/>
    <x v="47"/>
    <x v="0"/>
    <x v="2991"/>
    <x v="3039"/>
    <x v="0"/>
    <x v="2"/>
    <x v="6"/>
    <x v="13"/>
    <x v="3"/>
    <x v="6"/>
  </r>
  <r>
    <x v="16"/>
    <x v="47"/>
    <x v="0"/>
    <x v="2992"/>
    <x v="3040"/>
    <x v="0"/>
    <x v="2"/>
    <x v="6"/>
    <x v="13"/>
    <x v="3"/>
    <x v="6"/>
  </r>
  <r>
    <x v="17"/>
    <x v="47"/>
    <x v="0"/>
    <x v="2993"/>
    <x v="3041"/>
    <x v="0"/>
    <x v="2"/>
    <x v="6"/>
    <x v="13"/>
    <x v="3"/>
    <x v="6"/>
  </r>
  <r>
    <x v="18"/>
    <x v="47"/>
    <x v="0"/>
    <x v="2994"/>
    <x v="3042"/>
    <x v="0"/>
    <x v="2"/>
    <x v="6"/>
    <x v="13"/>
    <x v="3"/>
    <x v="6"/>
  </r>
  <r>
    <x v="19"/>
    <x v="47"/>
    <x v="0"/>
    <x v="2995"/>
    <x v="1034"/>
    <x v="0"/>
    <x v="0"/>
    <x v="4"/>
    <x v="13"/>
    <x v="3"/>
    <x v="4"/>
  </r>
  <r>
    <x v="20"/>
    <x v="47"/>
    <x v="0"/>
    <x v="2996"/>
    <x v="3043"/>
    <x v="0"/>
    <x v="0"/>
    <x v="4"/>
    <x v="13"/>
    <x v="3"/>
    <x v="4"/>
  </r>
  <r>
    <x v="21"/>
    <x v="47"/>
    <x v="0"/>
    <x v="2997"/>
    <x v="3044"/>
    <x v="0"/>
    <x v="0"/>
    <x v="4"/>
    <x v="13"/>
    <x v="3"/>
    <x v="4"/>
  </r>
  <r>
    <x v="22"/>
    <x v="47"/>
    <x v="0"/>
    <x v="566"/>
    <x v="3045"/>
    <x v="0"/>
    <x v="0"/>
    <x v="4"/>
    <x v="13"/>
    <x v="3"/>
    <x v="4"/>
  </r>
  <r>
    <x v="23"/>
    <x v="47"/>
    <x v="0"/>
    <x v="2998"/>
    <x v="3046"/>
    <x v="0"/>
    <x v="0"/>
    <x v="4"/>
    <x v="13"/>
    <x v="3"/>
    <x v="4"/>
  </r>
  <r>
    <x v="24"/>
    <x v="47"/>
    <x v="0"/>
    <x v="552"/>
    <x v="1928"/>
    <x v="0"/>
    <x v="0"/>
    <x v="4"/>
    <x v="13"/>
    <x v="3"/>
    <x v="4"/>
  </r>
  <r>
    <x v="25"/>
    <x v="47"/>
    <x v="0"/>
    <x v="2999"/>
    <x v="3047"/>
    <x v="0"/>
    <x v="0"/>
    <x v="4"/>
    <x v="13"/>
    <x v="3"/>
    <x v="4"/>
  </r>
  <r>
    <x v="26"/>
    <x v="47"/>
    <x v="0"/>
    <x v="3000"/>
    <x v="3048"/>
    <x v="0"/>
    <x v="0"/>
    <x v="4"/>
    <x v="13"/>
    <x v="3"/>
    <x v="4"/>
  </r>
  <r>
    <x v="27"/>
    <x v="47"/>
    <x v="0"/>
    <x v="3001"/>
    <x v="3049"/>
    <x v="0"/>
    <x v="0"/>
    <x v="4"/>
    <x v="13"/>
    <x v="3"/>
    <x v="4"/>
  </r>
  <r>
    <x v="28"/>
    <x v="47"/>
    <x v="0"/>
    <x v="3002"/>
    <x v="3050"/>
    <x v="0"/>
    <x v="0"/>
    <x v="4"/>
    <x v="13"/>
    <x v="3"/>
    <x v="4"/>
  </r>
  <r>
    <x v="29"/>
    <x v="47"/>
    <x v="0"/>
    <x v="3003"/>
    <x v="3051"/>
    <x v="0"/>
    <x v="0"/>
    <x v="0"/>
    <x v="13"/>
    <x v="0"/>
    <x v="0"/>
  </r>
  <r>
    <x v="30"/>
    <x v="47"/>
    <x v="0"/>
    <x v="3004"/>
    <x v="3052"/>
    <x v="0"/>
    <x v="0"/>
    <x v="0"/>
    <x v="13"/>
    <x v="0"/>
    <x v="0"/>
  </r>
  <r>
    <x v="31"/>
    <x v="47"/>
    <x v="0"/>
    <x v="3005"/>
    <x v="3053"/>
    <x v="0"/>
    <x v="0"/>
    <x v="0"/>
    <x v="13"/>
    <x v="0"/>
    <x v="0"/>
  </r>
  <r>
    <x v="32"/>
    <x v="47"/>
    <x v="0"/>
    <x v="3006"/>
    <x v="3054"/>
    <x v="0"/>
    <x v="0"/>
    <x v="0"/>
    <x v="13"/>
    <x v="0"/>
    <x v="0"/>
  </r>
  <r>
    <x v="33"/>
    <x v="47"/>
    <x v="0"/>
    <x v="599"/>
    <x v="3055"/>
    <x v="0"/>
    <x v="0"/>
    <x v="0"/>
    <x v="13"/>
    <x v="0"/>
    <x v="0"/>
  </r>
  <r>
    <x v="34"/>
    <x v="47"/>
    <x v="0"/>
    <x v="615"/>
    <x v="3056"/>
    <x v="0"/>
    <x v="0"/>
    <x v="0"/>
    <x v="13"/>
    <x v="0"/>
    <x v="0"/>
  </r>
  <r>
    <x v="35"/>
    <x v="47"/>
    <x v="0"/>
    <x v="3007"/>
    <x v="3057"/>
    <x v="0"/>
    <x v="0"/>
    <x v="4"/>
    <x v="13"/>
    <x v="3"/>
    <x v="4"/>
  </r>
  <r>
    <x v="36"/>
    <x v="47"/>
    <x v="0"/>
    <x v="3008"/>
    <x v="3058"/>
    <x v="0"/>
    <x v="0"/>
    <x v="4"/>
    <x v="13"/>
    <x v="3"/>
    <x v="4"/>
  </r>
  <r>
    <x v="37"/>
    <x v="47"/>
    <x v="0"/>
    <x v="2610"/>
    <x v="3059"/>
    <x v="0"/>
    <x v="0"/>
    <x v="4"/>
    <x v="13"/>
    <x v="3"/>
    <x v="4"/>
  </r>
  <r>
    <x v="38"/>
    <x v="47"/>
    <x v="0"/>
    <x v="3009"/>
    <x v="3060"/>
    <x v="0"/>
    <x v="0"/>
    <x v="4"/>
    <x v="13"/>
    <x v="3"/>
    <x v="4"/>
  </r>
  <r>
    <x v="39"/>
    <x v="47"/>
    <x v="0"/>
    <x v="3009"/>
    <x v="3061"/>
    <x v="0"/>
    <x v="0"/>
    <x v="4"/>
    <x v="13"/>
    <x v="3"/>
    <x v="4"/>
  </r>
  <r>
    <x v="40"/>
    <x v="47"/>
    <x v="0"/>
    <x v="2983"/>
    <x v="3062"/>
    <x v="0"/>
    <x v="0"/>
    <x v="4"/>
    <x v="13"/>
    <x v="3"/>
    <x v="4"/>
  </r>
  <r>
    <x v="41"/>
    <x v="47"/>
    <x v="0"/>
    <x v="2983"/>
    <x v="3063"/>
    <x v="0"/>
    <x v="0"/>
    <x v="4"/>
    <x v="13"/>
    <x v="3"/>
    <x v="4"/>
  </r>
  <r>
    <x v="42"/>
    <x v="47"/>
    <x v="0"/>
    <x v="3010"/>
    <x v="3064"/>
    <x v="0"/>
    <x v="0"/>
    <x v="5"/>
    <x v="13"/>
    <x v="4"/>
    <x v="5"/>
  </r>
  <r>
    <x v="43"/>
    <x v="47"/>
    <x v="0"/>
    <x v="3011"/>
    <x v="3065"/>
    <x v="0"/>
    <x v="0"/>
    <x v="5"/>
    <x v="13"/>
    <x v="4"/>
    <x v="5"/>
  </r>
  <r>
    <x v="44"/>
    <x v="47"/>
    <x v="0"/>
    <x v="3012"/>
    <x v="3066"/>
    <x v="0"/>
    <x v="0"/>
    <x v="5"/>
    <x v="13"/>
    <x v="4"/>
    <x v="5"/>
  </r>
  <r>
    <x v="45"/>
    <x v="47"/>
    <x v="0"/>
    <x v="3013"/>
    <x v="3067"/>
    <x v="0"/>
    <x v="0"/>
    <x v="5"/>
    <x v="13"/>
    <x v="4"/>
    <x v="5"/>
  </r>
  <r>
    <x v="46"/>
    <x v="47"/>
    <x v="0"/>
    <x v="3014"/>
    <x v="3068"/>
    <x v="0"/>
    <x v="0"/>
    <x v="5"/>
    <x v="13"/>
    <x v="4"/>
    <x v="5"/>
  </r>
  <r>
    <x v="47"/>
    <x v="47"/>
    <x v="0"/>
    <x v="3015"/>
    <x v="3069"/>
    <x v="0"/>
    <x v="0"/>
    <x v="5"/>
    <x v="13"/>
    <x v="4"/>
    <x v="5"/>
  </r>
  <r>
    <x v="48"/>
    <x v="47"/>
    <x v="0"/>
    <x v="3016"/>
    <x v="3070"/>
    <x v="0"/>
    <x v="0"/>
    <x v="4"/>
    <x v="13"/>
    <x v="3"/>
    <x v="4"/>
  </r>
  <r>
    <x v="49"/>
    <x v="47"/>
    <x v="0"/>
    <x v="3017"/>
    <x v="3071"/>
    <x v="0"/>
    <x v="0"/>
    <x v="4"/>
    <x v="13"/>
    <x v="3"/>
    <x v="4"/>
  </r>
  <r>
    <x v="50"/>
    <x v="47"/>
    <x v="0"/>
    <x v="3018"/>
    <x v="3072"/>
    <x v="0"/>
    <x v="0"/>
    <x v="4"/>
    <x v="13"/>
    <x v="3"/>
    <x v="4"/>
  </r>
  <r>
    <x v="51"/>
    <x v="47"/>
    <x v="0"/>
    <x v="3019"/>
    <x v="3073"/>
    <x v="0"/>
    <x v="0"/>
    <x v="4"/>
    <x v="13"/>
    <x v="3"/>
    <x v="4"/>
  </r>
  <r>
    <x v="52"/>
    <x v="47"/>
    <x v="0"/>
    <x v="3020"/>
    <x v="1736"/>
    <x v="0"/>
    <x v="0"/>
    <x v="4"/>
    <x v="13"/>
    <x v="3"/>
    <x v="4"/>
  </r>
  <r>
    <x v="53"/>
    <x v="47"/>
    <x v="0"/>
    <x v="3021"/>
    <x v="3074"/>
    <x v="0"/>
    <x v="0"/>
    <x v="4"/>
    <x v="13"/>
    <x v="3"/>
    <x v="4"/>
  </r>
  <r>
    <x v="54"/>
    <x v="47"/>
    <x v="0"/>
    <x v="3022"/>
    <x v="3075"/>
    <x v="0"/>
    <x v="0"/>
    <x v="4"/>
    <x v="13"/>
    <x v="3"/>
    <x v="4"/>
  </r>
  <r>
    <x v="55"/>
    <x v="47"/>
    <x v="0"/>
    <x v="3023"/>
    <x v="3076"/>
    <x v="0"/>
    <x v="0"/>
    <x v="4"/>
    <x v="13"/>
    <x v="3"/>
    <x v="4"/>
  </r>
  <r>
    <x v="56"/>
    <x v="47"/>
    <x v="0"/>
    <x v="3024"/>
    <x v="3077"/>
    <x v="0"/>
    <x v="0"/>
    <x v="4"/>
    <x v="13"/>
    <x v="3"/>
    <x v="4"/>
  </r>
  <r>
    <x v="57"/>
    <x v="47"/>
    <x v="0"/>
    <x v="3025"/>
    <x v="3078"/>
    <x v="0"/>
    <x v="0"/>
    <x v="4"/>
    <x v="13"/>
    <x v="3"/>
    <x v="4"/>
  </r>
  <r>
    <x v="58"/>
    <x v="47"/>
    <x v="0"/>
    <x v="3026"/>
    <x v="3079"/>
    <x v="0"/>
    <x v="0"/>
    <x v="4"/>
    <x v="13"/>
    <x v="3"/>
    <x v="4"/>
  </r>
  <r>
    <x v="59"/>
    <x v="47"/>
    <x v="0"/>
    <x v="3027"/>
    <x v="3080"/>
    <x v="0"/>
    <x v="0"/>
    <x v="4"/>
    <x v="13"/>
    <x v="3"/>
    <x v="4"/>
  </r>
  <r>
    <x v="60"/>
    <x v="47"/>
    <x v="0"/>
    <x v="3028"/>
    <x v="3081"/>
    <x v="0"/>
    <x v="0"/>
    <x v="4"/>
    <x v="13"/>
    <x v="3"/>
    <x v="4"/>
  </r>
  <r>
    <x v="61"/>
    <x v="47"/>
    <x v="0"/>
    <x v="3029"/>
    <x v="3082"/>
    <x v="0"/>
    <x v="0"/>
    <x v="4"/>
    <x v="13"/>
    <x v="3"/>
    <x v="4"/>
  </r>
  <r>
    <x v="62"/>
    <x v="47"/>
    <x v="0"/>
    <x v="3030"/>
    <x v="3083"/>
    <x v="0"/>
    <x v="0"/>
    <x v="4"/>
    <x v="13"/>
    <x v="3"/>
    <x v="4"/>
  </r>
  <r>
    <x v="63"/>
    <x v="47"/>
    <x v="0"/>
    <x v="3031"/>
    <x v="3084"/>
    <x v="0"/>
    <x v="0"/>
    <x v="4"/>
    <x v="13"/>
    <x v="3"/>
    <x v="4"/>
  </r>
  <r>
    <x v="64"/>
    <x v="47"/>
    <x v="0"/>
    <x v="3032"/>
    <x v="3085"/>
    <x v="0"/>
    <x v="0"/>
    <x v="4"/>
    <x v="13"/>
    <x v="3"/>
    <x v="4"/>
  </r>
  <r>
    <x v="65"/>
    <x v="47"/>
    <x v="0"/>
    <x v="3033"/>
    <x v="3086"/>
    <x v="0"/>
    <x v="0"/>
    <x v="4"/>
    <x v="13"/>
    <x v="3"/>
    <x v="4"/>
  </r>
  <r>
    <x v="66"/>
    <x v="47"/>
    <x v="0"/>
    <x v="3034"/>
    <x v="3087"/>
    <x v="0"/>
    <x v="0"/>
    <x v="4"/>
    <x v="13"/>
    <x v="3"/>
    <x v="4"/>
  </r>
  <r>
    <x v="67"/>
    <x v="47"/>
    <x v="0"/>
    <x v="3035"/>
    <x v="3088"/>
    <x v="0"/>
    <x v="0"/>
    <x v="0"/>
    <x v="13"/>
    <x v="0"/>
    <x v="0"/>
  </r>
  <r>
    <x v="68"/>
    <x v="47"/>
    <x v="0"/>
    <x v="3036"/>
    <x v="3089"/>
    <x v="0"/>
    <x v="0"/>
    <x v="0"/>
    <x v="13"/>
    <x v="0"/>
    <x v="0"/>
  </r>
  <r>
    <x v="69"/>
    <x v="47"/>
    <x v="0"/>
    <x v="3037"/>
    <x v="3090"/>
    <x v="0"/>
    <x v="0"/>
    <x v="0"/>
    <x v="13"/>
    <x v="0"/>
    <x v="0"/>
  </r>
  <r>
    <x v="70"/>
    <x v="47"/>
    <x v="0"/>
    <x v="3038"/>
    <x v="3091"/>
    <x v="0"/>
    <x v="0"/>
    <x v="0"/>
    <x v="13"/>
    <x v="0"/>
    <x v="0"/>
  </r>
  <r>
    <x v="71"/>
    <x v="47"/>
    <x v="0"/>
    <x v="3039"/>
    <x v="1673"/>
    <x v="0"/>
    <x v="0"/>
    <x v="0"/>
    <x v="13"/>
    <x v="0"/>
    <x v="0"/>
  </r>
  <r>
    <x v="72"/>
    <x v="47"/>
    <x v="0"/>
    <x v="3040"/>
    <x v="3092"/>
    <x v="0"/>
    <x v="0"/>
    <x v="0"/>
    <x v="13"/>
    <x v="0"/>
    <x v="0"/>
  </r>
  <r>
    <x v="73"/>
    <x v="47"/>
    <x v="0"/>
    <x v="3041"/>
    <x v="3069"/>
    <x v="0"/>
    <x v="0"/>
    <x v="31"/>
    <x v="13"/>
    <x v="12"/>
    <x v="25"/>
  </r>
  <r>
    <x v="74"/>
    <x v="47"/>
    <x v="0"/>
    <x v="3042"/>
    <x v="3087"/>
    <x v="0"/>
    <x v="0"/>
    <x v="0"/>
    <x v="13"/>
    <x v="0"/>
    <x v="0"/>
  </r>
  <r>
    <x v="75"/>
    <x v="47"/>
    <x v="0"/>
    <x v="2585"/>
    <x v="3093"/>
    <x v="0"/>
    <x v="0"/>
    <x v="0"/>
    <x v="13"/>
    <x v="0"/>
    <x v="0"/>
  </r>
  <r>
    <x v="76"/>
    <x v="47"/>
    <x v="0"/>
    <x v="1079"/>
    <x v="3094"/>
    <x v="0"/>
    <x v="0"/>
    <x v="4"/>
    <x v="13"/>
    <x v="3"/>
    <x v="4"/>
  </r>
  <r>
    <x v="77"/>
    <x v="47"/>
    <x v="0"/>
    <x v="3043"/>
    <x v="3095"/>
    <x v="0"/>
    <x v="0"/>
    <x v="4"/>
    <x v="13"/>
    <x v="3"/>
    <x v="4"/>
  </r>
  <r>
    <x v="78"/>
    <x v="47"/>
    <x v="0"/>
    <x v="2577"/>
    <x v="3074"/>
    <x v="0"/>
    <x v="0"/>
    <x v="4"/>
    <x v="13"/>
    <x v="3"/>
    <x v="4"/>
  </r>
  <r>
    <x v="79"/>
    <x v="47"/>
    <x v="0"/>
    <x v="3044"/>
    <x v="3096"/>
    <x v="0"/>
    <x v="0"/>
    <x v="4"/>
    <x v="13"/>
    <x v="3"/>
    <x v="4"/>
  </r>
  <r>
    <x v="80"/>
    <x v="47"/>
    <x v="0"/>
    <x v="2596"/>
    <x v="3097"/>
    <x v="0"/>
    <x v="0"/>
    <x v="4"/>
    <x v="13"/>
    <x v="3"/>
    <x v="4"/>
  </r>
  <r>
    <x v="81"/>
    <x v="47"/>
    <x v="0"/>
    <x v="3045"/>
    <x v="3098"/>
    <x v="0"/>
    <x v="0"/>
    <x v="4"/>
    <x v="13"/>
    <x v="3"/>
    <x v="4"/>
  </r>
  <r>
    <x v="82"/>
    <x v="47"/>
    <x v="0"/>
    <x v="3046"/>
    <x v="3099"/>
    <x v="0"/>
    <x v="0"/>
    <x v="4"/>
    <x v="13"/>
    <x v="3"/>
    <x v="4"/>
  </r>
  <r>
    <x v="83"/>
    <x v="47"/>
    <x v="0"/>
    <x v="3047"/>
    <x v="3100"/>
    <x v="0"/>
    <x v="0"/>
    <x v="4"/>
    <x v="13"/>
    <x v="3"/>
    <x v="4"/>
  </r>
  <r>
    <x v="84"/>
    <x v="47"/>
    <x v="0"/>
    <x v="3048"/>
    <x v="3101"/>
    <x v="0"/>
    <x v="0"/>
    <x v="4"/>
    <x v="13"/>
    <x v="3"/>
    <x v="4"/>
  </r>
  <r>
    <x v="85"/>
    <x v="47"/>
    <x v="0"/>
    <x v="3049"/>
    <x v="3102"/>
    <x v="0"/>
    <x v="0"/>
    <x v="4"/>
    <x v="13"/>
    <x v="3"/>
    <x v="4"/>
  </r>
  <r>
    <x v="86"/>
    <x v="47"/>
    <x v="0"/>
    <x v="3050"/>
    <x v="3103"/>
    <x v="0"/>
    <x v="0"/>
    <x v="4"/>
    <x v="13"/>
    <x v="3"/>
    <x v="4"/>
  </r>
  <r>
    <x v="87"/>
    <x v="47"/>
    <x v="0"/>
    <x v="3051"/>
    <x v="3104"/>
    <x v="0"/>
    <x v="0"/>
    <x v="4"/>
    <x v="13"/>
    <x v="3"/>
    <x v="4"/>
  </r>
  <r>
    <x v="88"/>
    <x v="47"/>
    <x v="0"/>
    <x v="3052"/>
    <x v="3104"/>
    <x v="0"/>
    <x v="0"/>
    <x v="5"/>
    <x v="13"/>
    <x v="4"/>
    <x v="5"/>
  </r>
  <r>
    <x v="89"/>
    <x v="47"/>
    <x v="0"/>
    <x v="3053"/>
    <x v="3105"/>
    <x v="0"/>
    <x v="0"/>
    <x v="5"/>
    <x v="13"/>
    <x v="4"/>
    <x v="5"/>
  </r>
  <r>
    <x v="90"/>
    <x v="47"/>
    <x v="0"/>
    <x v="3054"/>
    <x v="1719"/>
    <x v="0"/>
    <x v="0"/>
    <x v="5"/>
    <x v="13"/>
    <x v="4"/>
    <x v="5"/>
  </r>
  <r>
    <x v="91"/>
    <x v="47"/>
    <x v="0"/>
    <x v="3055"/>
    <x v="1711"/>
    <x v="0"/>
    <x v="0"/>
    <x v="5"/>
    <x v="13"/>
    <x v="4"/>
    <x v="5"/>
  </r>
  <r>
    <x v="92"/>
    <x v="47"/>
    <x v="0"/>
    <x v="3056"/>
    <x v="3106"/>
    <x v="0"/>
    <x v="0"/>
    <x v="5"/>
    <x v="13"/>
    <x v="4"/>
    <x v="5"/>
  </r>
  <r>
    <x v="93"/>
    <x v="47"/>
    <x v="0"/>
    <x v="3057"/>
    <x v="1664"/>
    <x v="0"/>
    <x v="0"/>
    <x v="5"/>
    <x v="13"/>
    <x v="4"/>
    <x v="5"/>
  </r>
  <r>
    <x v="94"/>
    <x v="47"/>
    <x v="0"/>
    <x v="3058"/>
    <x v="1664"/>
    <x v="0"/>
    <x v="2"/>
    <x v="13"/>
    <x v="13"/>
    <x v="4"/>
    <x v="13"/>
  </r>
  <r>
    <x v="95"/>
    <x v="47"/>
    <x v="0"/>
    <x v="3059"/>
    <x v="3107"/>
    <x v="0"/>
    <x v="2"/>
    <x v="13"/>
    <x v="13"/>
    <x v="4"/>
    <x v="13"/>
  </r>
  <r>
    <x v="96"/>
    <x v="47"/>
    <x v="0"/>
    <x v="680"/>
    <x v="3108"/>
    <x v="0"/>
    <x v="0"/>
    <x v="5"/>
    <x v="13"/>
    <x v="4"/>
    <x v="5"/>
  </r>
  <r>
    <x v="97"/>
    <x v="47"/>
    <x v="0"/>
    <x v="3060"/>
    <x v="3109"/>
    <x v="0"/>
    <x v="0"/>
    <x v="0"/>
    <x v="13"/>
    <x v="0"/>
    <x v="0"/>
  </r>
  <r>
    <x v="98"/>
    <x v="47"/>
    <x v="0"/>
    <x v="3061"/>
    <x v="3110"/>
    <x v="0"/>
    <x v="0"/>
    <x v="0"/>
    <x v="13"/>
    <x v="0"/>
    <x v="0"/>
  </r>
  <r>
    <x v="99"/>
    <x v="47"/>
    <x v="0"/>
    <x v="3062"/>
    <x v="3111"/>
    <x v="0"/>
    <x v="1"/>
    <x v="1"/>
    <x v="13"/>
    <x v="1"/>
    <x v="1"/>
  </r>
  <r>
    <x v="100"/>
    <x v="47"/>
    <x v="0"/>
    <x v="3063"/>
    <x v="3112"/>
    <x v="0"/>
    <x v="0"/>
    <x v="5"/>
    <x v="13"/>
    <x v="4"/>
    <x v="5"/>
  </r>
  <r>
    <x v="101"/>
    <x v="47"/>
    <x v="0"/>
    <x v="3064"/>
    <x v="3112"/>
    <x v="0"/>
    <x v="0"/>
    <x v="5"/>
    <x v="13"/>
    <x v="4"/>
    <x v="5"/>
  </r>
  <r>
    <x v="102"/>
    <x v="47"/>
    <x v="0"/>
    <x v="3065"/>
    <x v="3113"/>
    <x v="0"/>
    <x v="0"/>
    <x v="5"/>
    <x v="13"/>
    <x v="4"/>
    <x v="5"/>
  </r>
  <r>
    <x v="103"/>
    <x v="47"/>
    <x v="0"/>
    <x v="3066"/>
    <x v="3114"/>
    <x v="0"/>
    <x v="0"/>
    <x v="4"/>
    <x v="13"/>
    <x v="3"/>
    <x v="4"/>
  </r>
  <r>
    <x v="104"/>
    <x v="47"/>
    <x v="0"/>
    <x v="3067"/>
    <x v="3115"/>
    <x v="0"/>
    <x v="0"/>
    <x v="4"/>
    <x v="13"/>
    <x v="3"/>
    <x v="4"/>
  </r>
  <r>
    <x v="105"/>
    <x v="47"/>
    <x v="0"/>
    <x v="3068"/>
    <x v="1872"/>
    <x v="0"/>
    <x v="0"/>
    <x v="4"/>
    <x v="13"/>
    <x v="3"/>
    <x v="4"/>
  </r>
  <r>
    <x v="106"/>
    <x v="47"/>
    <x v="0"/>
    <x v="3069"/>
    <x v="3116"/>
    <x v="0"/>
    <x v="0"/>
    <x v="4"/>
    <x v="13"/>
    <x v="3"/>
    <x v="4"/>
  </r>
  <r>
    <x v="107"/>
    <x v="47"/>
    <x v="0"/>
    <x v="3070"/>
    <x v="3117"/>
    <x v="0"/>
    <x v="0"/>
    <x v="4"/>
    <x v="13"/>
    <x v="3"/>
    <x v="4"/>
  </r>
  <r>
    <x v="108"/>
    <x v="47"/>
    <x v="0"/>
    <x v="3071"/>
    <x v="3114"/>
    <x v="0"/>
    <x v="0"/>
    <x v="4"/>
    <x v="13"/>
    <x v="3"/>
    <x v="4"/>
  </r>
  <r>
    <x v="109"/>
    <x v="47"/>
    <x v="0"/>
    <x v="3072"/>
    <x v="3118"/>
    <x v="0"/>
    <x v="0"/>
    <x v="4"/>
    <x v="13"/>
    <x v="3"/>
    <x v="4"/>
  </r>
  <r>
    <x v="110"/>
    <x v="47"/>
    <x v="0"/>
    <x v="3073"/>
    <x v="3119"/>
    <x v="0"/>
    <x v="0"/>
    <x v="4"/>
    <x v="13"/>
    <x v="3"/>
    <x v="4"/>
  </r>
  <r>
    <x v="111"/>
    <x v="47"/>
    <x v="0"/>
    <x v="3074"/>
    <x v="3111"/>
    <x v="0"/>
    <x v="0"/>
    <x v="4"/>
    <x v="13"/>
    <x v="3"/>
    <x v="4"/>
  </r>
  <r>
    <x v="112"/>
    <x v="47"/>
    <x v="0"/>
    <x v="3075"/>
    <x v="3120"/>
    <x v="0"/>
    <x v="2"/>
    <x v="6"/>
    <x v="13"/>
    <x v="3"/>
    <x v="6"/>
  </r>
  <r>
    <x v="113"/>
    <x v="47"/>
    <x v="0"/>
    <x v="3076"/>
    <x v="3121"/>
    <x v="0"/>
    <x v="2"/>
    <x v="6"/>
    <x v="13"/>
    <x v="3"/>
    <x v="6"/>
  </r>
  <r>
    <x v="114"/>
    <x v="47"/>
    <x v="0"/>
    <x v="3077"/>
    <x v="3122"/>
    <x v="0"/>
    <x v="0"/>
    <x v="4"/>
    <x v="13"/>
    <x v="3"/>
    <x v="4"/>
  </r>
  <r>
    <x v="115"/>
    <x v="47"/>
    <x v="0"/>
    <x v="3078"/>
    <x v="3123"/>
    <x v="0"/>
    <x v="0"/>
    <x v="4"/>
    <x v="13"/>
    <x v="3"/>
    <x v="4"/>
  </r>
  <r>
    <x v="116"/>
    <x v="47"/>
    <x v="0"/>
    <x v="3079"/>
    <x v="3124"/>
    <x v="0"/>
    <x v="0"/>
    <x v="4"/>
    <x v="13"/>
    <x v="3"/>
    <x v="4"/>
  </r>
  <r>
    <x v="117"/>
    <x v="47"/>
    <x v="0"/>
    <x v="3080"/>
    <x v="3125"/>
    <x v="0"/>
    <x v="0"/>
    <x v="4"/>
    <x v="13"/>
    <x v="3"/>
    <x v="4"/>
  </r>
  <r>
    <x v="118"/>
    <x v="47"/>
    <x v="0"/>
    <x v="3081"/>
    <x v="3126"/>
    <x v="0"/>
    <x v="0"/>
    <x v="4"/>
    <x v="13"/>
    <x v="3"/>
    <x v="4"/>
  </r>
  <r>
    <x v="119"/>
    <x v="47"/>
    <x v="0"/>
    <x v="3082"/>
    <x v="3127"/>
    <x v="0"/>
    <x v="0"/>
    <x v="4"/>
    <x v="13"/>
    <x v="3"/>
    <x v="4"/>
  </r>
  <r>
    <x v="120"/>
    <x v="47"/>
    <x v="0"/>
    <x v="3083"/>
    <x v="3127"/>
    <x v="0"/>
    <x v="0"/>
    <x v="4"/>
    <x v="13"/>
    <x v="3"/>
    <x v="4"/>
  </r>
  <r>
    <x v="121"/>
    <x v="47"/>
    <x v="0"/>
    <x v="3084"/>
    <x v="1916"/>
    <x v="0"/>
    <x v="0"/>
    <x v="4"/>
    <x v="13"/>
    <x v="3"/>
    <x v="4"/>
  </r>
  <r>
    <x v="122"/>
    <x v="47"/>
    <x v="0"/>
    <x v="3085"/>
    <x v="3128"/>
    <x v="0"/>
    <x v="0"/>
    <x v="4"/>
    <x v="13"/>
    <x v="3"/>
    <x v="4"/>
  </r>
  <r>
    <x v="123"/>
    <x v="47"/>
    <x v="0"/>
    <x v="3086"/>
    <x v="3129"/>
    <x v="0"/>
    <x v="0"/>
    <x v="4"/>
    <x v="13"/>
    <x v="3"/>
    <x v="4"/>
  </r>
  <r>
    <x v="181"/>
    <x v="47"/>
    <x v="0"/>
    <x v="3087"/>
    <x v="3130"/>
    <x v="0"/>
    <x v="0"/>
    <x v="4"/>
    <x v="13"/>
    <x v="3"/>
    <x v="4"/>
  </r>
  <r>
    <x v="124"/>
    <x v="47"/>
    <x v="0"/>
    <x v="3088"/>
    <x v="3126"/>
    <x v="0"/>
    <x v="0"/>
    <x v="4"/>
    <x v="13"/>
    <x v="3"/>
    <x v="4"/>
  </r>
  <r>
    <x v="125"/>
    <x v="47"/>
    <x v="0"/>
    <x v="3089"/>
    <x v="3130"/>
    <x v="0"/>
    <x v="0"/>
    <x v="4"/>
    <x v="13"/>
    <x v="3"/>
    <x v="4"/>
  </r>
  <r>
    <x v="182"/>
    <x v="47"/>
    <x v="0"/>
    <x v="3090"/>
    <x v="1657"/>
    <x v="0"/>
    <x v="0"/>
    <x v="4"/>
    <x v="13"/>
    <x v="3"/>
    <x v="4"/>
  </r>
  <r>
    <x v="126"/>
    <x v="47"/>
    <x v="0"/>
    <x v="3091"/>
    <x v="3131"/>
    <x v="0"/>
    <x v="0"/>
    <x v="4"/>
    <x v="13"/>
    <x v="3"/>
    <x v="4"/>
  </r>
  <r>
    <x v="127"/>
    <x v="47"/>
    <x v="0"/>
    <x v="3092"/>
    <x v="3132"/>
    <x v="0"/>
    <x v="0"/>
    <x v="4"/>
    <x v="13"/>
    <x v="3"/>
    <x v="4"/>
  </r>
  <r>
    <x v="128"/>
    <x v="47"/>
    <x v="0"/>
    <x v="3093"/>
    <x v="3133"/>
    <x v="0"/>
    <x v="0"/>
    <x v="5"/>
    <x v="13"/>
    <x v="4"/>
    <x v="5"/>
  </r>
  <r>
    <x v="129"/>
    <x v="47"/>
    <x v="0"/>
    <x v="3094"/>
    <x v="3133"/>
    <x v="0"/>
    <x v="0"/>
    <x v="5"/>
    <x v="13"/>
    <x v="4"/>
    <x v="5"/>
  </r>
  <r>
    <x v="130"/>
    <x v="47"/>
    <x v="0"/>
    <x v="3095"/>
    <x v="3134"/>
    <x v="0"/>
    <x v="0"/>
    <x v="5"/>
    <x v="13"/>
    <x v="4"/>
    <x v="5"/>
  </r>
  <r>
    <x v="131"/>
    <x v="47"/>
    <x v="0"/>
    <x v="678"/>
    <x v="3135"/>
    <x v="0"/>
    <x v="0"/>
    <x v="5"/>
    <x v="13"/>
    <x v="4"/>
    <x v="5"/>
  </r>
  <r>
    <x v="132"/>
    <x v="47"/>
    <x v="0"/>
    <x v="3096"/>
    <x v="3136"/>
    <x v="0"/>
    <x v="0"/>
    <x v="5"/>
    <x v="13"/>
    <x v="4"/>
    <x v="5"/>
  </r>
  <r>
    <x v="133"/>
    <x v="47"/>
    <x v="0"/>
    <x v="3097"/>
    <x v="3137"/>
    <x v="0"/>
    <x v="0"/>
    <x v="5"/>
    <x v="13"/>
    <x v="4"/>
    <x v="5"/>
  </r>
  <r>
    <x v="134"/>
    <x v="47"/>
    <x v="0"/>
    <x v="3098"/>
    <x v="3138"/>
    <x v="0"/>
    <x v="0"/>
    <x v="5"/>
    <x v="13"/>
    <x v="4"/>
    <x v="5"/>
  </r>
  <r>
    <x v="135"/>
    <x v="47"/>
    <x v="0"/>
    <x v="3099"/>
    <x v="3138"/>
    <x v="0"/>
    <x v="0"/>
    <x v="5"/>
    <x v="13"/>
    <x v="4"/>
    <x v="5"/>
  </r>
  <r>
    <x v="136"/>
    <x v="47"/>
    <x v="0"/>
    <x v="3100"/>
    <x v="3139"/>
    <x v="0"/>
    <x v="0"/>
    <x v="4"/>
    <x v="13"/>
    <x v="3"/>
    <x v="4"/>
  </r>
  <r>
    <x v="137"/>
    <x v="47"/>
    <x v="0"/>
    <x v="3101"/>
    <x v="3140"/>
    <x v="0"/>
    <x v="0"/>
    <x v="4"/>
    <x v="13"/>
    <x v="3"/>
    <x v="4"/>
  </r>
  <r>
    <x v="138"/>
    <x v="47"/>
    <x v="0"/>
    <x v="3102"/>
    <x v="3141"/>
    <x v="0"/>
    <x v="0"/>
    <x v="4"/>
    <x v="13"/>
    <x v="3"/>
    <x v="4"/>
  </r>
  <r>
    <x v="139"/>
    <x v="47"/>
    <x v="0"/>
    <x v="3103"/>
    <x v="3142"/>
    <x v="0"/>
    <x v="0"/>
    <x v="4"/>
    <x v="13"/>
    <x v="3"/>
    <x v="4"/>
  </r>
  <r>
    <x v="140"/>
    <x v="47"/>
    <x v="0"/>
    <x v="3104"/>
    <x v="3143"/>
    <x v="0"/>
    <x v="0"/>
    <x v="4"/>
    <x v="13"/>
    <x v="3"/>
    <x v="4"/>
  </r>
  <r>
    <x v="141"/>
    <x v="47"/>
    <x v="0"/>
    <x v="3105"/>
    <x v="3144"/>
    <x v="0"/>
    <x v="0"/>
    <x v="4"/>
    <x v="13"/>
    <x v="3"/>
    <x v="4"/>
  </r>
  <r>
    <x v="142"/>
    <x v="47"/>
    <x v="0"/>
    <x v="732"/>
    <x v="3145"/>
    <x v="0"/>
    <x v="0"/>
    <x v="4"/>
    <x v="13"/>
    <x v="3"/>
    <x v="4"/>
  </r>
  <r>
    <x v="143"/>
    <x v="47"/>
    <x v="0"/>
    <x v="3106"/>
    <x v="3146"/>
    <x v="0"/>
    <x v="0"/>
    <x v="4"/>
    <x v="13"/>
    <x v="3"/>
    <x v="4"/>
  </r>
  <r>
    <x v="144"/>
    <x v="47"/>
    <x v="0"/>
    <x v="3107"/>
    <x v="3147"/>
    <x v="0"/>
    <x v="0"/>
    <x v="4"/>
    <x v="13"/>
    <x v="3"/>
    <x v="4"/>
  </r>
  <r>
    <x v="145"/>
    <x v="47"/>
    <x v="0"/>
    <x v="3108"/>
    <x v="3148"/>
    <x v="0"/>
    <x v="0"/>
    <x v="25"/>
    <x v="13"/>
    <x v="1"/>
    <x v="13"/>
  </r>
  <r>
    <x v="146"/>
    <x v="47"/>
    <x v="0"/>
    <x v="3109"/>
    <x v="455"/>
    <x v="0"/>
    <x v="0"/>
    <x v="31"/>
    <x v="13"/>
    <x v="12"/>
    <x v="25"/>
  </r>
  <r>
    <x v="147"/>
    <x v="47"/>
    <x v="0"/>
    <x v="3110"/>
    <x v="3149"/>
    <x v="0"/>
    <x v="0"/>
    <x v="31"/>
    <x v="13"/>
    <x v="12"/>
    <x v="25"/>
  </r>
  <r>
    <x v="148"/>
    <x v="47"/>
    <x v="0"/>
    <x v="3111"/>
    <x v="3150"/>
    <x v="0"/>
    <x v="0"/>
    <x v="31"/>
    <x v="13"/>
    <x v="12"/>
    <x v="25"/>
  </r>
  <r>
    <x v="149"/>
    <x v="47"/>
    <x v="0"/>
    <x v="3112"/>
    <x v="3151"/>
    <x v="0"/>
    <x v="0"/>
    <x v="31"/>
    <x v="13"/>
    <x v="12"/>
    <x v="25"/>
  </r>
  <r>
    <x v="150"/>
    <x v="47"/>
    <x v="0"/>
    <x v="3113"/>
    <x v="3152"/>
    <x v="0"/>
    <x v="0"/>
    <x v="31"/>
    <x v="13"/>
    <x v="12"/>
    <x v="25"/>
  </r>
  <r>
    <x v="151"/>
    <x v="47"/>
    <x v="0"/>
    <x v="1069"/>
    <x v="3153"/>
    <x v="0"/>
    <x v="0"/>
    <x v="31"/>
    <x v="13"/>
    <x v="12"/>
    <x v="25"/>
  </r>
  <r>
    <x v="152"/>
    <x v="47"/>
    <x v="0"/>
    <x v="3019"/>
    <x v="3151"/>
    <x v="0"/>
    <x v="0"/>
    <x v="5"/>
    <x v="13"/>
    <x v="4"/>
    <x v="5"/>
  </r>
  <r>
    <x v="153"/>
    <x v="47"/>
    <x v="0"/>
    <x v="3114"/>
    <x v="3154"/>
    <x v="0"/>
    <x v="0"/>
    <x v="5"/>
    <x v="13"/>
    <x v="4"/>
    <x v="5"/>
  </r>
  <r>
    <x v="154"/>
    <x v="47"/>
    <x v="0"/>
    <x v="3115"/>
    <x v="3155"/>
    <x v="0"/>
    <x v="0"/>
    <x v="5"/>
    <x v="13"/>
    <x v="4"/>
    <x v="5"/>
  </r>
  <r>
    <x v="155"/>
    <x v="47"/>
    <x v="0"/>
    <x v="3116"/>
    <x v="3156"/>
    <x v="0"/>
    <x v="0"/>
    <x v="5"/>
    <x v="13"/>
    <x v="4"/>
    <x v="5"/>
  </r>
  <r>
    <x v="156"/>
    <x v="47"/>
    <x v="0"/>
    <x v="3117"/>
    <x v="3157"/>
    <x v="0"/>
    <x v="0"/>
    <x v="5"/>
    <x v="13"/>
    <x v="4"/>
    <x v="5"/>
  </r>
  <r>
    <x v="157"/>
    <x v="47"/>
    <x v="0"/>
    <x v="3118"/>
    <x v="3158"/>
    <x v="0"/>
    <x v="0"/>
    <x v="5"/>
    <x v="13"/>
    <x v="4"/>
    <x v="5"/>
  </r>
  <r>
    <x v="158"/>
    <x v="47"/>
    <x v="0"/>
    <x v="3119"/>
    <x v="3157"/>
    <x v="0"/>
    <x v="0"/>
    <x v="5"/>
    <x v="13"/>
    <x v="4"/>
    <x v="5"/>
  </r>
  <r>
    <x v="159"/>
    <x v="47"/>
    <x v="0"/>
    <x v="760"/>
    <x v="3159"/>
    <x v="0"/>
    <x v="0"/>
    <x v="5"/>
    <x v="13"/>
    <x v="4"/>
    <x v="5"/>
  </r>
  <r>
    <x v="160"/>
    <x v="47"/>
    <x v="0"/>
    <x v="3120"/>
    <x v="3160"/>
    <x v="0"/>
    <x v="0"/>
    <x v="5"/>
    <x v="13"/>
    <x v="4"/>
    <x v="5"/>
  </r>
  <r>
    <x v="0"/>
    <x v="48"/>
    <x v="0"/>
    <x v="3121"/>
    <x v="3161"/>
    <x v="0"/>
    <x v="0"/>
    <x v="0"/>
    <x v="14"/>
    <x v="0"/>
    <x v="0"/>
  </r>
  <r>
    <x v="1"/>
    <x v="48"/>
    <x v="0"/>
    <x v="3122"/>
    <x v="3162"/>
    <x v="0"/>
    <x v="2"/>
    <x v="2"/>
    <x v="14"/>
    <x v="0"/>
    <x v="2"/>
  </r>
  <r>
    <x v="2"/>
    <x v="48"/>
    <x v="0"/>
    <x v="3123"/>
    <x v="3163"/>
    <x v="0"/>
    <x v="2"/>
    <x v="2"/>
    <x v="14"/>
    <x v="0"/>
    <x v="2"/>
  </r>
  <r>
    <x v="3"/>
    <x v="48"/>
    <x v="0"/>
    <x v="3124"/>
    <x v="3164"/>
    <x v="0"/>
    <x v="2"/>
    <x v="2"/>
    <x v="14"/>
    <x v="0"/>
    <x v="2"/>
  </r>
  <r>
    <x v="4"/>
    <x v="48"/>
    <x v="0"/>
    <x v="3125"/>
    <x v="3165"/>
    <x v="0"/>
    <x v="2"/>
    <x v="2"/>
    <x v="14"/>
    <x v="0"/>
    <x v="2"/>
  </r>
  <r>
    <x v="5"/>
    <x v="48"/>
    <x v="0"/>
    <x v="3126"/>
    <x v="1923"/>
    <x v="0"/>
    <x v="2"/>
    <x v="2"/>
    <x v="14"/>
    <x v="0"/>
    <x v="2"/>
  </r>
  <r>
    <x v="6"/>
    <x v="48"/>
    <x v="0"/>
    <x v="3127"/>
    <x v="3166"/>
    <x v="0"/>
    <x v="2"/>
    <x v="2"/>
    <x v="14"/>
    <x v="0"/>
    <x v="2"/>
  </r>
  <r>
    <x v="7"/>
    <x v="48"/>
    <x v="0"/>
    <x v="3128"/>
    <x v="3167"/>
    <x v="0"/>
    <x v="2"/>
    <x v="19"/>
    <x v="14"/>
    <x v="7"/>
    <x v="17"/>
  </r>
  <r>
    <x v="8"/>
    <x v="48"/>
    <x v="0"/>
    <x v="3129"/>
    <x v="3168"/>
    <x v="0"/>
    <x v="0"/>
    <x v="4"/>
    <x v="14"/>
    <x v="3"/>
    <x v="4"/>
  </r>
  <r>
    <x v="9"/>
    <x v="48"/>
    <x v="0"/>
    <x v="3130"/>
    <x v="3169"/>
    <x v="0"/>
    <x v="2"/>
    <x v="19"/>
    <x v="14"/>
    <x v="7"/>
    <x v="17"/>
  </r>
  <r>
    <x v="10"/>
    <x v="48"/>
    <x v="0"/>
    <x v="3131"/>
    <x v="3170"/>
    <x v="0"/>
    <x v="0"/>
    <x v="0"/>
    <x v="14"/>
    <x v="0"/>
    <x v="0"/>
  </r>
  <r>
    <x v="11"/>
    <x v="48"/>
    <x v="0"/>
    <x v="3132"/>
    <x v="3171"/>
    <x v="0"/>
    <x v="2"/>
    <x v="2"/>
    <x v="14"/>
    <x v="0"/>
    <x v="2"/>
  </r>
  <r>
    <x v="12"/>
    <x v="48"/>
    <x v="0"/>
    <x v="3133"/>
    <x v="3172"/>
    <x v="0"/>
    <x v="0"/>
    <x v="4"/>
    <x v="14"/>
    <x v="3"/>
    <x v="4"/>
  </r>
  <r>
    <x v="13"/>
    <x v="48"/>
    <x v="0"/>
    <x v="3134"/>
    <x v="3173"/>
    <x v="0"/>
    <x v="0"/>
    <x v="4"/>
    <x v="14"/>
    <x v="3"/>
    <x v="4"/>
  </r>
  <r>
    <x v="14"/>
    <x v="48"/>
    <x v="0"/>
    <x v="3135"/>
    <x v="3174"/>
    <x v="0"/>
    <x v="0"/>
    <x v="0"/>
    <x v="14"/>
    <x v="0"/>
    <x v="0"/>
  </r>
  <r>
    <x v="15"/>
    <x v="48"/>
    <x v="0"/>
    <x v="3136"/>
    <x v="3175"/>
    <x v="0"/>
    <x v="0"/>
    <x v="4"/>
    <x v="14"/>
    <x v="3"/>
    <x v="4"/>
  </r>
  <r>
    <x v="16"/>
    <x v="48"/>
    <x v="0"/>
    <x v="3137"/>
    <x v="3176"/>
    <x v="0"/>
    <x v="0"/>
    <x v="0"/>
    <x v="14"/>
    <x v="0"/>
    <x v="0"/>
  </r>
  <r>
    <x v="19"/>
    <x v="48"/>
    <x v="0"/>
    <x v="3138"/>
    <x v="3177"/>
    <x v="0"/>
    <x v="0"/>
    <x v="0"/>
    <x v="14"/>
    <x v="0"/>
    <x v="0"/>
  </r>
  <r>
    <x v="20"/>
    <x v="48"/>
    <x v="0"/>
    <x v="3139"/>
    <x v="1724"/>
    <x v="0"/>
    <x v="0"/>
    <x v="0"/>
    <x v="14"/>
    <x v="0"/>
    <x v="0"/>
  </r>
  <r>
    <x v="21"/>
    <x v="48"/>
    <x v="0"/>
    <x v="3140"/>
    <x v="3178"/>
    <x v="0"/>
    <x v="0"/>
    <x v="0"/>
    <x v="14"/>
    <x v="0"/>
    <x v="0"/>
  </r>
  <r>
    <x v="22"/>
    <x v="48"/>
    <x v="0"/>
    <x v="3141"/>
    <x v="3179"/>
    <x v="0"/>
    <x v="0"/>
    <x v="0"/>
    <x v="14"/>
    <x v="0"/>
    <x v="0"/>
  </r>
  <r>
    <x v="23"/>
    <x v="48"/>
    <x v="0"/>
    <x v="3142"/>
    <x v="3180"/>
    <x v="0"/>
    <x v="0"/>
    <x v="0"/>
    <x v="14"/>
    <x v="0"/>
    <x v="0"/>
  </r>
  <r>
    <x v="24"/>
    <x v="48"/>
    <x v="0"/>
    <x v="3143"/>
    <x v="454"/>
    <x v="0"/>
    <x v="0"/>
    <x v="0"/>
    <x v="14"/>
    <x v="0"/>
    <x v="0"/>
  </r>
  <r>
    <x v="25"/>
    <x v="48"/>
    <x v="0"/>
    <x v="3144"/>
    <x v="3181"/>
    <x v="0"/>
    <x v="0"/>
    <x v="0"/>
    <x v="14"/>
    <x v="0"/>
    <x v="0"/>
  </r>
  <r>
    <x v="26"/>
    <x v="48"/>
    <x v="0"/>
    <x v="3145"/>
    <x v="3182"/>
    <x v="0"/>
    <x v="0"/>
    <x v="0"/>
    <x v="14"/>
    <x v="0"/>
    <x v="0"/>
  </r>
  <r>
    <x v="27"/>
    <x v="48"/>
    <x v="0"/>
    <x v="3146"/>
    <x v="3161"/>
    <x v="0"/>
    <x v="0"/>
    <x v="0"/>
    <x v="14"/>
    <x v="0"/>
    <x v="0"/>
  </r>
  <r>
    <x v="28"/>
    <x v="48"/>
    <x v="0"/>
    <x v="3147"/>
    <x v="3183"/>
    <x v="0"/>
    <x v="0"/>
    <x v="0"/>
    <x v="14"/>
    <x v="0"/>
    <x v="0"/>
  </r>
  <r>
    <x v="29"/>
    <x v="48"/>
    <x v="0"/>
    <x v="3148"/>
    <x v="3184"/>
    <x v="0"/>
    <x v="0"/>
    <x v="0"/>
    <x v="14"/>
    <x v="0"/>
    <x v="0"/>
  </r>
  <r>
    <x v="30"/>
    <x v="48"/>
    <x v="0"/>
    <x v="3149"/>
    <x v="1022"/>
    <x v="0"/>
    <x v="0"/>
    <x v="0"/>
    <x v="14"/>
    <x v="0"/>
    <x v="0"/>
  </r>
  <r>
    <x v="31"/>
    <x v="48"/>
    <x v="0"/>
    <x v="3150"/>
    <x v="3185"/>
    <x v="0"/>
    <x v="0"/>
    <x v="0"/>
    <x v="14"/>
    <x v="0"/>
    <x v="0"/>
  </r>
  <r>
    <x v="32"/>
    <x v="48"/>
    <x v="0"/>
    <x v="3151"/>
    <x v="3186"/>
    <x v="0"/>
    <x v="0"/>
    <x v="0"/>
    <x v="14"/>
    <x v="0"/>
    <x v="0"/>
  </r>
  <r>
    <x v="33"/>
    <x v="48"/>
    <x v="0"/>
    <x v="3152"/>
    <x v="3187"/>
    <x v="0"/>
    <x v="0"/>
    <x v="0"/>
    <x v="14"/>
    <x v="0"/>
    <x v="0"/>
  </r>
  <r>
    <x v="34"/>
    <x v="48"/>
    <x v="0"/>
    <x v="3153"/>
    <x v="3188"/>
    <x v="0"/>
    <x v="0"/>
    <x v="0"/>
    <x v="14"/>
    <x v="0"/>
    <x v="0"/>
  </r>
  <r>
    <x v="35"/>
    <x v="48"/>
    <x v="0"/>
    <x v="3154"/>
    <x v="3189"/>
    <x v="0"/>
    <x v="0"/>
    <x v="0"/>
    <x v="14"/>
    <x v="0"/>
    <x v="0"/>
  </r>
  <r>
    <x v="36"/>
    <x v="48"/>
    <x v="0"/>
    <x v="3155"/>
    <x v="3052"/>
    <x v="0"/>
    <x v="0"/>
    <x v="0"/>
    <x v="14"/>
    <x v="0"/>
    <x v="0"/>
  </r>
  <r>
    <x v="37"/>
    <x v="48"/>
    <x v="0"/>
    <x v="3156"/>
    <x v="3190"/>
    <x v="0"/>
    <x v="0"/>
    <x v="0"/>
    <x v="14"/>
    <x v="0"/>
    <x v="0"/>
  </r>
  <r>
    <x v="0"/>
    <x v="49"/>
    <x v="0"/>
    <x v="3157"/>
    <x v="3191"/>
    <x v="0"/>
    <x v="0"/>
    <x v="0"/>
    <x v="8"/>
    <x v="0"/>
    <x v="0"/>
  </r>
  <r>
    <x v="1"/>
    <x v="49"/>
    <x v="0"/>
    <x v="1666"/>
    <x v="3192"/>
    <x v="0"/>
    <x v="0"/>
    <x v="0"/>
    <x v="8"/>
    <x v="0"/>
    <x v="0"/>
  </r>
  <r>
    <x v="2"/>
    <x v="49"/>
    <x v="0"/>
    <x v="3158"/>
    <x v="3193"/>
    <x v="0"/>
    <x v="0"/>
    <x v="0"/>
    <x v="8"/>
    <x v="0"/>
    <x v="0"/>
  </r>
  <r>
    <x v="3"/>
    <x v="49"/>
    <x v="0"/>
    <x v="3159"/>
    <x v="3194"/>
    <x v="0"/>
    <x v="0"/>
    <x v="4"/>
    <x v="8"/>
    <x v="3"/>
    <x v="4"/>
  </r>
  <r>
    <x v="4"/>
    <x v="49"/>
    <x v="0"/>
    <x v="3160"/>
    <x v="3195"/>
    <x v="0"/>
    <x v="0"/>
    <x v="4"/>
    <x v="8"/>
    <x v="3"/>
    <x v="4"/>
  </r>
  <r>
    <x v="6"/>
    <x v="49"/>
    <x v="0"/>
    <x v="3161"/>
    <x v="3196"/>
    <x v="0"/>
    <x v="0"/>
    <x v="5"/>
    <x v="8"/>
    <x v="4"/>
    <x v="5"/>
  </r>
  <r>
    <x v="7"/>
    <x v="49"/>
    <x v="0"/>
    <x v="3162"/>
    <x v="3197"/>
    <x v="0"/>
    <x v="0"/>
    <x v="9"/>
    <x v="8"/>
    <x v="6"/>
    <x v="9"/>
  </r>
  <r>
    <x v="8"/>
    <x v="49"/>
    <x v="0"/>
    <x v="3163"/>
    <x v="3198"/>
    <x v="0"/>
    <x v="0"/>
    <x v="9"/>
    <x v="8"/>
    <x v="6"/>
    <x v="9"/>
  </r>
  <r>
    <x v="9"/>
    <x v="49"/>
    <x v="0"/>
    <x v="3164"/>
    <x v="3199"/>
    <x v="0"/>
    <x v="2"/>
    <x v="8"/>
    <x v="8"/>
    <x v="5"/>
    <x v="8"/>
  </r>
  <r>
    <x v="10"/>
    <x v="49"/>
    <x v="0"/>
    <x v="3165"/>
    <x v="3200"/>
    <x v="0"/>
    <x v="2"/>
    <x v="8"/>
    <x v="8"/>
    <x v="5"/>
    <x v="8"/>
  </r>
  <r>
    <x v="11"/>
    <x v="49"/>
    <x v="0"/>
    <x v="3166"/>
    <x v="3201"/>
    <x v="0"/>
    <x v="0"/>
    <x v="0"/>
    <x v="8"/>
    <x v="0"/>
    <x v="0"/>
  </r>
  <r>
    <x v="12"/>
    <x v="49"/>
    <x v="0"/>
    <x v="3167"/>
    <x v="3202"/>
    <x v="0"/>
    <x v="2"/>
    <x v="35"/>
    <x v="8"/>
    <x v="0"/>
    <x v="2"/>
  </r>
  <r>
    <x v="14"/>
    <x v="49"/>
    <x v="0"/>
    <x v="3168"/>
    <x v="3203"/>
    <x v="0"/>
    <x v="1"/>
    <x v="1"/>
    <x v="8"/>
    <x v="1"/>
    <x v="1"/>
  </r>
  <r>
    <x v="15"/>
    <x v="49"/>
    <x v="0"/>
    <x v="3169"/>
    <x v="3204"/>
    <x v="0"/>
    <x v="0"/>
    <x v="0"/>
    <x v="8"/>
    <x v="0"/>
    <x v="0"/>
  </r>
  <r>
    <x v="16"/>
    <x v="49"/>
    <x v="0"/>
    <x v="3170"/>
    <x v="3205"/>
    <x v="0"/>
    <x v="0"/>
    <x v="5"/>
    <x v="8"/>
    <x v="4"/>
    <x v="5"/>
  </r>
  <r>
    <x v="17"/>
    <x v="49"/>
    <x v="0"/>
    <x v="3171"/>
    <x v="2819"/>
    <x v="0"/>
    <x v="0"/>
    <x v="0"/>
    <x v="8"/>
    <x v="0"/>
    <x v="0"/>
  </r>
  <r>
    <x v="18"/>
    <x v="49"/>
    <x v="0"/>
    <x v="3172"/>
    <x v="3206"/>
    <x v="0"/>
    <x v="0"/>
    <x v="0"/>
    <x v="8"/>
    <x v="0"/>
    <x v="0"/>
  </r>
  <r>
    <x v="19"/>
    <x v="49"/>
    <x v="0"/>
    <x v="3173"/>
    <x v="3207"/>
    <x v="0"/>
    <x v="1"/>
    <x v="1"/>
    <x v="8"/>
    <x v="1"/>
    <x v="1"/>
  </r>
  <r>
    <x v="20"/>
    <x v="49"/>
    <x v="0"/>
    <x v="3174"/>
    <x v="3208"/>
    <x v="0"/>
    <x v="0"/>
    <x v="0"/>
    <x v="8"/>
    <x v="0"/>
    <x v="0"/>
  </r>
  <r>
    <x v="21"/>
    <x v="49"/>
    <x v="0"/>
    <x v="3175"/>
    <x v="3209"/>
    <x v="0"/>
    <x v="0"/>
    <x v="9"/>
    <x v="8"/>
    <x v="6"/>
    <x v="9"/>
  </r>
  <r>
    <x v="22"/>
    <x v="49"/>
    <x v="0"/>
    <x v="3176"/>
    <x v="3210"/>
    <x v="0"/>
    <x v="0"/>
    <x v="9"/>
    <x v="8"/>
    <x v="6"/>
    <x v="9"/>
  </r>
  <r>
    <x v="23"/>
    <x v="49"/>
    <x v="0"/>
    <x v="2099"/>
    <x v="3211"/>
    <x v="0"/>
    <x v="0"/>
    <x v="4"/>
    <x v="8"/>
    <x v="3"/>
    <x v="4"/>
  </r>
  <r>
    <x v="24"/>
    <x v="49"/>
    <x v="0"/>
    <x v="3177"/>
    <x v="3212"/>
    <x v="0"/>
    <x v="0"/>
    <x v="4"/>
    <x v="8"/>
    <x v="3"/>
    <x v="4"/>
  </r>
  <r>
    <x v="25"/>
    <x v="49"/>
    <x v="0"/>
    <x v="3178"/>
    <x v="3213"/>
    <x v="0"/>
    <x v="0"/>
    <x v="4"/>
    <x v="8"/>
    <x v="3"/>
    <x v="4"/>
  </r>
  <r>
    <x v="26"/>
    <x v="49"/>
    <x v="0"/>
    <x v="3179"/>
    <x v="3214"/>
    <x v="0"/>
    <x v="0"/>
    <x v="0"/>
    <x v="8"/>
    <x v="0"/>
    <x v="0"/>
  </r>
  <r>
    <x v="27"/>
    <x v="49"/>
    <x v="0"/>
    <x v="3180"/>
    <x v="3215"/>
    <x v="0"/>
    <x v="0"/>
    <x v="9"/>
    <x v="8"/>
    <x v="6"/>
    <x v="9"/>
  </r>
  <r>
    <x v="28"/>
    <x v="49"/>
    <x v="0"/>
    <x v="3181"/>
    <x v="3216"/>
    <x v="0"/>
    <x v="0"/>
    <x v="0"/>
    <x v="8"/>
    <x v="0"/>
    <x v="0"/>
  </r>
  <r>
    <x v="29"/>
    <x v="49"/>
    <x v="0"/>
    <x v="3182"/>
    <x v="3217"/>
    <x v="0"/>
    <x v="0"/>
    <x v="0"/>
    <x v="8"/>
    <x v="0"/>
    <x v="0"/>
  </r>
  <r>
    <x v="30"/>
    <x v="49"/>
    <x v="0"/>
    <x v="3183"/>
    <x v="3218"/>
    <x v="0"/>
    <x v="0"/>
    <x v="0"/>
    <x v="8"/>
    <x v="0"/>
    <x v="0"/>
  </r>
  <r>
    <x v="31"/>
    <x v="49"/>
    <x v="0"/>
    <x v="3184"/>
    <x v="3219"/>
    <x v="0"/>
    <x v="2"/>
    <x v="35"/>
    <x v="8"/>
    <x v="0"/>
    <x v="2"/>
  </r>
  <r>
    <x v="32"/>
    <x v="49"/>
    <x v="0"/>
    <x v="3185"/>
    <x v="3220"/>
    <x v="0"/>
    <x v="0"/>
    <x v="0"/>
    <x v="8"/>
    <x v="0"/>
    <x v="0"/>
  </r>
  <r>
    <x v="33"/>
    <x v="49"/>
    <x v="0"/>
    <x v="3186"/>
    <x v="400"/>
    <x v="0"/>
    <x v="0"/>
    <x v="0"/>
    <x v="8"/>
    <x v="0"/>
    <x v="0"/>
  </r>
  <r>
    <x v="34"/>
    <x v="49"/>
    <x v="0"/>
    <x v="3187"/>
    <x v="1842"/>
    <x v="0"/>
    <x v="0"/>
    <x v="0"/>
    <x v="8"/>
    <x v="0"/>
    <x v="0"/>
  </r>
  <r>
    <x v="36"/>
    <x v="49"/>
    <x v="0"/>
    <x v="2093"/>
    <x v="3221"/>
    <x v="0"/>
    <x v="1"/>
    <x v="1"/>
    <x v="8"/>
    <x v="1"/>
    <x v="1"/>
  </r>
  <r>
    <x v="37"/>
    <x v="49"/>
    <x v="0"/>
    <x v="3188"/>
    <x v="3222"/>
    <x v="0"/>
    <x v="0"/>
    <x v="4"/>
    <x v="8"/>
    <x v="3"/>
    <x v="4"/>
  </r>
  <r>
    <x v="38"/>
    <x v="49"/>
    <x v="0"/>
    <x v="3189"/>
    <x v="3223"/>
    <x v="0"/>
    <x v="2"/>
    <x v="19"/>
    <x v="8"/>
    <x v="7"/>
    <x v="17"/>
  </r>
  <r>
    <x v="39"/>
    <x v="49"/>
    <x v="0"/>
    <x v="3190"/>
    <x v="3224"/>
    <x v="0"/>
    <x v="0"/>
    <x v="0"/>
    <x v="8"/>
    <x v="0"/>
    <x v="0"/>
  </r>
  <r>
    <x v="40"/>
    <x v="49"/>
    <x v="0"/>
    <x v="3191"/>
    <x v="3225"/>
    <x v="0"/>
    <x v="0"/>
    <x v="0"/>
    <x v="8"/>
    <x v="0"/>
    <x v="0"/>
  </r>
  <r>
    <x v="41"/>
    <x v="49"/>
    <x v="0"/>
    <x v="3192"/>
    <x v="3226"/>
    <x v="0"/>
    <x v="0"/>
    <x v="0"/>
    <x v="8"/>
    <x v="0"/>
    <x v="0"/>
  </r>
  <r>
    <x v="42"/>
    <x v="49"/>
    <x v="0"/>
    <x v="3193"/>
    <x v="3227"/>
    <x v="0"/>
    <x v="0"/>
    <x v="0"/>
    <x v="8"/>
    <x v="0"/>
    <x v="0"/>
  </r>
  <r>
    <x v="43"/>
    <x v="49"/>
    <x v="0"/>
    <x v="3194"/>
    <x v="3228"/>
    <x v="0"/>
    <x v="0"/>
    <x v="5"/>
    <x v="8"/>
    <x v="4"/>
    <x v="5"/>
  </r>
  <r>
    <x v="44"/>
    <x v="49"/>
    <x v="0"/>
    <x v="3195"/>
    <x v="3229"/>
    <x v="0"/>
    <x v="0"/>
    <x v="0"/>
    <x v="8"/>
    <x v="0"/>
    <x v="0"/>
  </r>
  <r>
    <x v="45"/>
    <x v="49"/>
    <x v="0"/>
    <x v="3196"/>
    <x v="3230"/>
    <x v="0"/>
    <x v="0"/>
    <x v="9"/>
    <x v="8"/>
    <x v="6"/>
    <x v="9"/>
  </r>
  <r>
    <x v="46"/>
    <x v="49"/>
    <x v="0"/>
    <x v="1648"/>
    <x v="3231"/>
    <x v="0"/>
    <x v="0"/>
    <x v="4"/>
    <x v="8"/>
    <x v="3"/>
    <x v="4"/>
  </r>
  <r>
    <x v="47"/>
    <x v="49"/>
    <x v="0"/>
    <x v="3197"/>
    <x v="3232"/>
    <x v="0"/>
    <x v="0"/>
    <x v="0"/>
    <x v="8"/>
    <x v="0"/>
    <x v="0"/>
  </r>
  <r>
    <x v="48"/>
    <x v="49"/>
    <x v="0"/>
    <x v="3198"/>
    <x v="3233"/>
    <x v="0"/>
    <x v="0"/>
    <x v="0"/>
    <x v="8"/>
    <x v="0"/>
    <x v="0"/>
  </r>
  <r>
    <x v="49"/>
    <x v="49"/>
    <x v="0"/>
    <x v="3199"/>
    <x v="3234"/>
    <x v="0"/>
    <x v="0"/>
    <x v="0"/>
    <x v="8"/>
    <x v="0"/>
    <x v="0"/>
  </r>
  <r>
    <x v="50"/>
    <x v="49"/>
    <x v="0"/>
    <x v="3200"/>
    <x v="3235"/>
    <x v="0"/>
    <x v="0"/>
    <x v="4"/>
    <x v="8"/>
    <x v="3"/>
    <x v="4"/>
  </r>
  <r>
    <x v="51"/>
    <x v="49"/>
    <x v="0"/>
    <x v="3201"/>
    <x v="3236"/>
    <x v="0"/>
    <x v="0"/>
    <x v="4"/>
    <x v="8"/>
    <x v="3"/>
    <x v="4"/>
  </r>
  <r>
    <x v="52"/>
    <x v="49"/>
    <x v="0"/>
    <x v="3202"/>
    <x v="3237"/>
    <x v="0"/>
    <x v="0"/>
    <x v="0"/>
    <x v="8"/>
    <x v="0"/>
    <x v="0"/>
  </r>
  <r>
    <x v="53"/>
    <x v="49"/>
    <x v="0"/>
    <x v="3203"/>
    <x v="3238"/>
    <x v="0"/>
    <x v="0"/>
    <x v="0"/>
    <x v="8"/>
    <x v="0"/>
    <x v="0"/>
  </r>
  <r>
    <x v="54"/>
    <x v="49"/>
    <x v="0"/>
    <x v="3204"/>
    <x v="3239"/>
    <x v="0"/>
    <x v="0"/>
    <x v="9"/>
    <x v="8"/>
    <x v="6"/>
    <x v="9"/>
  </r>
  <r>
    <x v="55"/>
    <x v="49"/>
    <x v="0"/>
    <x v="3205"/>
    <x v="3240"/>
    <x v="0"/>
    <x v="0"/>
    <x v="9"/>
    <x v="8"/>
    <x v="6"/>
    <x v="9"/>
  </r>
  <r>
    <x v="57"/>
    <x v="49"/>
    <x v="0"/>
    <x v="3206"/>
    <x v="3241"/>
    <x v="0"/>
    <x v="0"/>
    <x v="9"/>
    <x v="8"/>
    <x v="6"/>
    <x v="9"/>
  </r>
  <r>
    <x v="58"/>
    <x v="49"/>
    <x v="0"/>
    <x v="3207"/>
    <x v="2679"/>
    <x v="0"/>
    <x v="1"/>
    <x v="1"/>
    <x v="8"/>
    <x v="1"/>
    <x v="1"/>
  </r>
  <r>
    <x v="59"/>
    <x v="49"/>
    <x v="0"/>
    <x v="3208"/>
    <x v="3242"/>
    <x v="0"/>
    <x v="0"/>
    <x v="5"/>
    <x v="8"/>
    <x v="4"/>
    <x v="5"/>
  </r>
  <r>
    <x v="60"/>
    <x v="49"/>
    <x v="0"/>
    <x v="3209"/>
    <x v="3243"/>
    <x v="0"/>
    <x v="0"/>
    <x v="5"/>
    <x v="8"/>
    <x v="4"/>
    <x v="5"/>
  </r>
  <r>
    <x v="61"/>
    <x v="49"/>
    <x v="0"/>
    <x v="3210"/>
    <x v="3244"/>
    <x v="0"/>
    <x v="2"/>
    <x v="8"/>
    <x v="8"/>
    <x v="5"/>
    <x v="8"/>
  </r>
  <r>
    <x v="62"/>
    <x v="49"/>
    <x v="0"/>
    <x v="3211"/>
    <x v="3245"/>
    <x v="0"/>
    <x v="0"/>
    <x v="0"/>
    <x v="8"/>
    <x v="0"/>
    <x v="0"/>
  </r>
  <r>
    <x v="63"/>
    <x v="49"/>
    <x v="0"/>
    <x v="3212"/>
    <x v="3246"/>
    <x v="0"/>
    <x v="0"/>
    <x v="5"/>
    <x v="8"/>
    <x v="4"/>
    <x v="5"/>
  </r>
  <r>
    <x v="64"/>
    <x v="49"/>
    <x v="0"/>
    <x v="3213"/>
    <x v="3247"/>
    <x v="0"/>
    <x v="0"/>
    <x v="4"/>
    <x v="8"/>
    <x v="3"/>
    <x v="4"/>
  </r>
  <r>
    <x v="66"/>
    <x v="49"/>
    <x v="0"/>
    <x v="3214"/>
    <x v="3248"/>
    <x v="0"/>
    <x v="0"/>
    <x v="5"/>
    <x v="8"/>
    <x v="4"/>
    <x v="5"/>
  </r>
  <r>
    <x v="67"/>
    <x v="49"/>
    <x v="0"/>
    <x v="3215"/>
    <x v="3249"/>
    <x v="0"/>
    <x v="0"/>
    <x v="0"/>
    <x v="8"/>
    <x v="0"/>
    <x v="0"/>
  </r>
  <r>
    <x v="68"/>
    <x v="49"/>
    <x v="0"/>
    <x v="3216"/>
    <x v="3250"/>
    <x v="0"/>
    <x v="0"/>
    <x v="4"/>
    <x v="8"/>
    <x v="3"/>
    <x v="4"/>
  </r>
  <r>
    <x v="69"/>
    <x v="49"/>
    <x v="0"/>
    <x v="3217"/>
    <x v="3251"/>
    <x v="0"/>
    <x v="2"/>
    <x v="35"/>
    <x v="8"/>
    <x v="0"/>
    <x v="2"/>
  </r>
  <r>
    <x v="70"/>
    <x v="49"/>
    <x v="0"/>
    <x v="3218"/>
    <x v="3252"/>
    <x v="0"/>
    <x v="0"/>
    <x v="0"/>
    <x v="8"/>
    <x v="0"/>
    <x v="0"/>
  </r>
  <r>
    <x v="71"/>
    <x v="49"/>
    <x v="0"/>
    <x v="3203"/>
    <x v="3253"/>
    <x v="0"/>
    <x v="2"/>
    <x v="36"/>
    <x v="8"/>
    <x v="14"/>
    <x v="8"/>
  </r>
  <r>
    <x v="72"/>
    <x v="49"/>
    <x v="0"/>
    <x v="3219"/>
    <x v="3254"/>
    <x v="0"/>
    <x v="3"/>
    <x v="10"/>
    <x v="8"/>
    <x v="1"/>
    <x v="10"/>
  </r>
  <r>
    <x v="74"/>
    <x v="49"/>
    <x v="0"/>
    <x v="3220"/>
    <x v="3255"/>
    <x v="0"/>
    <x v="0"/>
    <x v="0"/>
    <x v="8"/>
    <x v="0"/>
    <x v="0"/>
  </r>
  <r>
    <x v="75"/>
    <x v="49"/>
    <x v="0"/>
    <x v="3221"/>
    <x v="3256"/>
    <x v="0"/>
    <x v="0"/>
    <x v="0"/>
    <x v="8"/>
    <x v="0"/>
    <x v="0"/>
  </r>
  <r>
    <x v="76"/>
    <x v="49"/>
    <x v="0"/>
    <x v="3222"/>
    <x v="3257"/>
    <x v="0"/>
    <x v="2"/>
    <x v="6"/>
    <x v="8"/>
    <x v="3"/>
    <x v="6"/>
  </r>
  <r>
    <x v="77"/>
    <x v="49"/>
    <x v="0"/>
    <x v="3223"/>
    <x v="3258"/>
    <x v="0"/>
    <x v="2"/>
    <x v="37"/>
    <x v="8"/>
    <x v="15"/>
    <x v="27"/>
  </r>
  <r>
    <x v="78"/>
    <x v="49"/>
    <x v="0"/>
    <x v="3224"/>
    <x v="3259"/>
    <x v="0"/>
    <x v="0"/>
    <x v="9"/>
    <x v="8"/>
    <x v="6"/>
    <x v="9"/>
  </r>
  <r>
    <x v="79"/>
    <x v="49"/>
    <x v="0"/>
    <x v="3225"/>
    <x v="2124"/>
    <x v="0"/>
    <x v="2"/>
    <x v="38"/>
    <x v="8"/>
    <x v="6"/>
    <x v="25"/>
  </r>
  <r>
    <x v="80"/>
    <x v="49"/>
    <x v="0"/>
    <x v="3226"/>
    <x v="3260"/>
    <x v="0"/>
    <x v="2"/>
    <x v="39"/>
    <x v="8"/>
    <x v="8"/>
    <x v="16"/>
  </r>
  <r>
    <x v="81"/>
    <x v="49"/>
    <x v="0"/>
    <x v="3227"/>
    <x v="2701"/>
    <x v="0"/>
    <x v="0"/>
    <x v="0"/>
    <x v="8"/>
    <x v="0"/>
    <x v="0"/>
  </r>
  <r>
    <x v="82"/>
    <x v="49"/>
    <x v="0"/>
    <x v="3228"/>
    <x v="3261"/>
    <x v="0"/>
    <x v="0"/>
    <x v="0"/>
    <x v="8"/>
    <x v="0"/>
    <x v="0"/>
  </r>
  <r>
    <x v="83"/>
    <x v="49"/>
    <x v="0"/>
    <x v="3228"/>
    <x v="3262"/>
    <x v="0"/>
    <x v="0"/>
    <x v="0"/>
    <x v="8"/>
    <x v="0"/>
    <x v="0"/>
  </r>
  <r>
    <x v="0"/>
    <x v="50"/>
    <x v="0"/>
    <x v="3229"/>
    <x v="2105"/>
    <x v="0"/>
    <x v="0"/>
    <x v="4"/>
    <x v="14"/>
    <x v="3"/>
    <x v="4"/>
  </r>
  <r>
    <x v="1"/>
    <x v="50"/>
    <x v="0"/>
    <x v="3230"/>
    <x v="3263"/>
    <x v="0"/>
    <x v="0"/>
    <x v="4"/>
    <x v="14"/>
    <x v="3"/>
    <x v="4"/>
  </r>
  <r>
    <x v="2"/>
    <x v="50"/>
    <x v="0"/>
    <x v="3231"/>
    <x v="3264"/>
    <x v="0"/>
    <x v="0"/>
    <x v="4"/>
    <x v="14"/>
    <x v="3"/>
    <x v="4"/>
  </r>
  <r>
    <x v="3"/>
    <x v="50"/>
    <x v="0"/>
    <x v="3232"/>
    <x v="3265"/>
    <x v="0"/>
    <x v="0"/>
    <x v="4"/>
    <x v="14"/>
    <x v="3"/>
    <x v="4"/>
  </r>
  <r>
    <x v="4"/>
    <x v="50"/>
    <x v="0"/>
    <x v="3233"/>
    <x v="3266"/>
    <x v="0"/>
    <x v="0"/>
    <x v="4"/>
    <x v="14"/>
    <x v="3"/>
    <x v="4"/>
  </r>
  <r>
    <x v="5"/>
    <x v="50"/>
    <x v="0"/>
    <x v="1733"/>
    <x v="3267"/>
    <x v="0"/>
    <x v="0"/>
    <x v="4"/>
    <x v="14"/>
    <x v="3"/>
    <x v="4"/>
  </r>
  <r>
    <x v="6"/>
    <x v="50"/>
    <x v="0"/>
    <x v="3234"/>
    <x v="3268"/>
    <x v="0"/>
    <x v="0"/>
    <x v="4"/>
    <x v="14"/>
    <x v="3"/>
    <x v="4"/>
  </r>
  <r>
    <x v="7"/>
    <x v="50"/>
    <x v="0"/>
    <x v="3235"/>
    <x v="3269"/>
    <x v="0"/>
    <x v="0"/>
    <x v="4"/>
    <x v="14"/>
    <x v="3"/>
    <x v="4"/>
  </r>
  <r>
    <x v="8"/>
    <x v="50"/>
    <x v="0"/>
    <x v="3236"/>
    <x v="3270"/>
    <x v="0"/>
    <x v="0"/>
    <x v="5"/>
    <x v="14"/>
    <x v="4"/>
    <x v="5"/>
  </r>
  <r>
    <x v="9"/>
    <x v="50"/>
    <x v="0"/>
    <x v="3237"/>
    <x v="3271"/>
    <x v="0"/>
    <x v="1"/>
    <x v="40"/>
    <x v="14"/>
    <x v="16"/>
    <x v="28"/>
  </r>
  <r>
    <x v="10"/>
    <x v="50"/>
    <x v="0"/>
    <x v="3238"/>
    <x v="3272"/>
    <x v="0"/>
    <x v="0"/>
    <x v="0"/>
    <x v="14"/>
    <x v="0"/>
    <x v="0"/>
  </r>
  <r>
    <x v="11"/>
    <x v="50"/>
    <x v="0"/>
    <x v="3239"/>
    <x v="3273"/>
    <x v="0"/>
    <x v="0"/>
    <x v="0"/>
    <x v="14"/>
    <x v="0"/>
    <x v="0"/>
  </r>
  <r>
    <x v="12"/>
    <x v="50"/>
    <x v="0"/>
    <x v="3240"/>
    <x v="3274"/>
    <x v="0"/>
    <x v="0"/>
    <x v="0"/>
    <x v="14"/>
    <x v="0"/>
    <x v="0"/>
  </r>
  <r>
    <x v="13"/>
    <x v="50"/>
    <x v="0"/>
    <x v="3241"/>
    <x v="362"/>
    <x v="0"/>
    <x v="0"/>
    <x v="0"/>
    <x v="14"/>
    <x v="0"/>
    <x v="0"/>
  </r>
  <r>
    <x v="14"/>
    <x v="50"/>
    <x v="0"/>
    <x v="1760"/>
    <x v="2711"/>
    <x v="0"/>
    <x v="0"/>
    <x v="0"/>
    <x v="14"/>
    <x v="0"/>
    <x v="0"/>
  </r>
  <r>
    <x v="15"/>
    <x v="50"/>
    <x v="0"/>
    <x v="3242"/>
    <x v="3275"/>
    <x v="0"/>
    <x v="0"/>
    <x v="0"/>
    <x v="14"/>
    <x v="0"/>
    <x v="0"/>
  </r>
  <r>
    <x v="16"/>
    <x v="50"/>
    <x v="0"/>
    <x v="3243"/>
    <x v="3276"/>
    <x v="0"/>
    <x v="0"/>
    <x v="0"/>
    <x v="14"/>
    <x v="0"/>
    <x v="0"/>
  </r>
  <r>
    <x v="17"/>
    <x v="50"/>
    <x v="0"/>
    <x v="3244"/>
    <x v="3277"/>
    <x v="0"/>
    <x v="0"/>
    <x v="0"/>
    <x v="14"/>
    <x v="0"/>
    <x v="0"/>
  </r>
  <r>
    <x v="18"/>
    <x v="50"/>
    <x v="0"/>
    <x v="3245"/>
    <x v="3278"/>
    <x v="0"/>
    <x v="0"/>
    <x v="0"/>
    <x v="14"/>
    <x v="0"/>
    <x v="0"/>
  </r>
  <r>
    <x v="19"/>
    <x v="50"/>
    <x v="0"/>
    <x v="3246"/>
    <x v="3279"/>
    <x v="0"/>
    <x v="0"/>
    <x v="3"/>
    <x v="14"/>
    <x v="2"/>
    <x v="3"/>
  </r>
  <r>
    <x v="20"/>
    <x v="50"/>
    <x v="0"/>
    <x v="3247"/>
    <x v="3280"/>
    <x v="0"/>
    <x v="0"/>
    <x v="3"/>
    <x v="14"/>
    <x v="2"/>
    <x v="3"/>
  </r>
  <r>
    <x v="21"/>
    <x v="50"/>
    <x v="0"/>
    <x v="3248"/>
    <x v="3281"/>
    <x v="0"/>
    <x v="0"/>
    <x v="3"/>
    <x v="14"/>
    <x v="2"/>
    <x v="3"/>
  </r>
  <r>
    <x v="22"/>
    <x v="50"/>
    <x v="0"/>
    <x v="1756"/>
    <x v="2124"/>
    <x v="0"/>
    <x v="0"/>
    <x v="3"/>
    <x v="14"/>
    <x v="2"/>
    <x v="3"/>
  </r>
  <r>
    <x v="23"/>
    <x v="50"/>
    <x v="0"/>
    <x v="3249"/>
    <x v="3282"/>
    <x v="0"/>
    <x v="0"/>
    <x v="3"/>
    <x v="14"/>
    <x v="2"/>
    <x v="3"/>
  </r>
  <r>
    <x v="24"/>
    <x v="50"/>
    <x v="0"/>
    <x v="3250"/>
    <x v="3283"/>
    <x v="0"/>
    <x v="0"/>
    <x v="3"/>
    <x v="14"/>
    <x v="2"/>
    <x v="3"/>
  </r>
  <r>
    <x v="25"/>
    <x v="50"/>
    <x v="0"/>
    <x v="1750"/>
    <x v="3284"/>
    <x v="0"/>
    <x v="0"/>
    <x v="3"/>
    <x v="14"/>
    <x v="2"/>
    <x v="3"/>
  </r>
  <r>
    <x v="26"/>
    <x v="50"/>
    <x v="0"/>
    <x v="1758"/>
    <x v="3285"/>
    <x v="0"/>
    <x v="0"/>
    <x v="3"/>
    <x v="14"/>
    <x v="2"/>
    <x v="3"/>
  </r>
  <r>
    <x v="27"/>
    <x v="50"/>
    <x v="0"/>
    <x v="3251"/>
    <x v="3286"/>
    <x v="0"/>
    <x v="0"/>
    <x v="3"/>
    <x v="14"/>
    <x v="2"/>
    <x v="3"/>
  </r>
  <r>
    <x v="28"/>
    <x v="50"/>
    <x v="0"/>
    <x v="3252"/>
    <x v="3287"/>
    <x v="0"/>
    <x v="0"/>
    <x v="3"/>
    <x v="14"/>
    <x v="2"/>
    <x v="3"/>
  </r>
  <r>
    <x v="29"/>
    <x v="50"/>
    <x v="0"/>
    <x v="3247"/>
    <x v="3288"/>
    <x v="0"/>
    <x v="0"/>
    <x v="3"/>
    <x v="14"/>
    <x v="2"/>
    <x v="3"/>
  </r>
  <r>
    <x v="30"/>
    <x v="50"/>
    <x v="0"/>
    <x v="3253"/>
    <x v="3289"/>
    <x v="0"/>
    <x v="0"/>
    <x v="3"/>
    <x v="14"/>
    <x v="2"/>
    <x v="3"/>
  </r>
  <r>
    <x v="31"/>
    <x v="50"/>
    <x v="0"/>
    <x v="3254"/>
    <x v="3290"/>
    <x v="0"/>
    <x v="0"/>
    <x v="3"/>
    <x v="14"/>
    <x v="2"/>
    <x v="3"/>
  </r>
  <r>
    <x v="32"/>
    <x v="50"/>
    <x v="0"/>
    <x v="3255"/>
    <x v="3291"/>
    <x v="0"/>
    <x v="0"/>
    <x v="3"/>
    <x v="14"/>
    <x v="2"/>
    <x v="3"/>
  </r>
  <r>
    <x v="33"/>
    <x v="50"/>
    <x v="0"/>
    <x v="3256"/>
    <x v="3292"/>
    <x v="0"/>
    <x v="0"/>
    <x v="3"/>
    <x v="14"/>
    <x v="2"/>
    <x v="3"/>
  </r>
  <r>
    <x v="34"/>
    <x v="50"/>
    <x v="0"/>
    <x v="3257"/>
    <x v="3293"/>
    <x v="0"/>
    <x v="1"/>
    <x v="40"/>
    <x v="14"/>
    <x v="16"/>
    <x v="28"/>
  </r>
  <r>
    <x v="35"/>
    <x v="50"/>
    <x v="0"/>
    <x v="3258"/>
    <x v="3294"/>
    <x v="0"/>
    <x v="0"/>
    <x v="41"/>
    <x v="14"/>
    <x v="16"/>
    <x v="29"/>
  </r>
  <r>
    <x v="36"/>
    <x v="50"/>
    <x v="0"/>
    <x v="3259"/>
    <x v="3295"/>
    <x v="0"/>
    <x v="0"/>
    <x v="4"/>
    <x v="14"/>
    <x v="3"/>
    <x v="4"/>
  </r>
  <r>
    <x v="37"/>
    <x v="50"/>
    <x v="0"/>
    <x v="3260"/>
    <x v="3296"/>
    <x v="0"/>
    <x v="0"/>
    <x v="4"/>
    <x v="14"/>
    <x v="3"/>
    <x v="4"/>
  </r>
  <r>
    <x v="38"/>
    <x v="50"/>
    <x v="0"/>
    <x v="3261"/>
    <x v="3297"/>
    <x v="0"/>
    <x v="0"/>
    <x v="4"/>
    <x v="14"/>
    <x v="3"/>
    <x v="4"/>
  </r>
  <r>
    <x v="39"/>
    <x v="50"/>
    <x v="0"/>
    <x v="3262"/>
    <x v="3298"/>
    <x v="0"/>
    <x v="0"/>
    <x v="0"/>
    <x v="14"/>
    <x v="0"/>
    <x v="0"/>
  </r>
  <r>
    <x v="40"/>
    <x v="50"/>
    <x v="0"/>
    <x v="3263"/>
    <x v="3299"/>
    <x v="0"/>
    <x v="0"/>
    <x v="0"/>
    <x v="14"/>
    <x v="0"/>
    <x v="0"/>
  </r>
  <r>
    <x v="41"/>
    <x v="50"/>
    <x v="0"/>
    <x v="3264"/>
    <x v="2105"/>
    <x v="0"/>
    <x v="0"/>
    <x v="0"/>
    <x v="14"/>
    <x v="0"/>
    <x v="0"/>
  </r>
  <r>
    <x v="42"/>
    <x v="50"/>
    <x v="0"/>
    <x v="3265"/>
    <x v="3300"/>
    <x v="0"/>
    <x v="0"/>
    <x v="0"/>
    <x v="14"/>
    <x v="0"/>
    <x v="0"/>
  </r>
  <r>
    <x v="43"/>
    <x v="50"/>
    <x v="0"/>
    <x v="1761"/>
    <x v="3301"/>
    <x v="0"/>
    <x v="0"/>
    <x v="4"/>
    <x v="14"/>
    <x v="3"/>
    <x v="4"/>
  </r>
  <r>
    <x v="44"/>
    <x v="50"/>
    <x v="0"/>
    <x v="3266"/>
    <x v="3302"/>
    <x v="0"/>
    <x v="0"/>
    <x v="0"/>
    <x v="14"/>
    <x v="0"/>
    <x v="0"/>
  </r>
  <r>
    <x v="45"/>
    <x v="50"/>
    <x v="0"/>
    <x v="3267"/>
    <x v="3303"/>
    <x v="0"/>
    <x v="0"/>
    <x v="0"/>
    <x v="14"/>
    <x v="0"/>
    <x v="0"/>
  </r>
  <r>
    <x v="46"/>
    <x v="50"/>
    <x v="0"/>
    <x v="3268"/>
    <x v="3304"/>
    <x v="0"/>
    <x v="0"/>
    <x v="3"/>
    <x v="14"/>
    <x v="2"/>
    <x v="3"/>
  </r>
  <r>
    <x v="47"/>
    <x v="50"/>
    <x v="0"/>
    <x v="3269"/>
    <x v="3305"/>
    <x v="0"/>
    <x v="0"/>
    <x v="3"/>
    <x v="14"/>
    <x v="2"/>
    <x v="3"/>
  </r>
  <r>
    <x v="48"/>
    <x v="50"/>
    <x v="0"/>
    <x v="3270"/>
    <x v="3306"/>
    <x v="0"/>
    <x v="0"/>
    <x v="3"/>
    <x v="14"/>
    <x v="2"/>
    <x v="3"/>
  </r>
  <r>
    <x v="49"/>
    <x v="50"/>
    <x v="0"/>
    <x v="3271"/>
    <x v="3307"/>
    <x v="0"/>
    <x v="0"/>
    <x v="0"/>
    <x v="14"/>
    <x v="0"/>
    <x v="0"/>
  </r>
  <r>
    <x v="51"/>
    <x v="50"/>
    <x v="0"/>
    <x v="3272"/>
    <x v="3308"/>
    <x v="0"/>
    <x v="0"/>
    <x v="4"/>
    <x v="14"/>
    <x v="3"/>
    <x v="4"/>
  </r>
  <r>
    <x v="52"/>
    <x v="50"/>
    <x v="0"/>
    <x v="3273"/>
    <x v="3309"/>
    <x v="0"/>
    <x v="0"/>
    <x v="0"/>
    <x v="14"/>
    <x v="0"/>
    <x v="0"/>
  </r>
  <r>
    <x v="54"/>
    <x v="50"/>
    <x v="0"/>
    <x v="3274"/>
    <x v="3310"/>
    <x v="0"/>
    <x v="0"/>
    <x v="0"/>
    <x v="14"/>
    <x v="0"/>
    <x v="0"/>
  </r>
  <r>
    <x v="55"/>
    <x v="50"/>
    <x v="0"/>
    <x v="3275"/>
    <x v="3311"/>
    <x v="0"/>
    <x v="1"/>
    <x v="1"/>
    <x v="14"/>
    <x v="1"/>
    <x v="1"/>
  </r>
  <r>
    <x v="56"/>
    <x v="50"/>
    <x v="0"/>
    <x v="3276"/>
    <x v="3312"/>
    <x v="0"/>
    <x v="0"/>
    <x v="0"/>
    <x v="14"/>
    <x v="0"/>
    <x v="0"/>
  </r>
  <r>
    <x v="58"/>
    <x v="50"/>
    <x v="0"/>
    <x v="3277"/>
    <x v="3313"/>
    <x v="0"/>
    <x v="0"/>
    <x v="0"/>
    <x v="14"/>
    <x v="0"/>
    <x v="0"/>
  </r>
  <r>
    <x v="59"/>
    <x v="50"/>
    <x v="0"/>
    <x v="3278"/>
    <x v="3314"/>
    <x v="0"/>
    <x v="0"/>
    <x v="0"/>
    <x v="14"/>
    <x v="0"/>
    <x v="0"/>
  </r>
  <r>
    <x v="0"/>
    <x v="51"/>
    <x v="0"/>
    <x v="3279"/>
    <x v="3315"/>
    <x v="0"/>
    <x v="0"/>
    <x v="0"/>
    <x v="14"/>
    <x v="0"/>
    <x v="0"/>
  </r>
  <r>
    <x v="1"/>
    <x v="51"/>
    <x v="0"/>
    <x v="1605"/>
    <x v="3316"/>
    <x v="0"/>
    <x v="0"/>
    <x v="3"/>
    <x v="14"/>
    <x v="2"/>
    <x v="3"/>
  </r>
  <r>
    <x v="2"/>
    <x v="51"/>
    <x v="0"/>
    <x v="3280"/>
    <x v="3317"/>
    <x v="0"/>
    <x v="0"/>
    <x v="3"/>
    <x v="14"/>
    <x v="2"/>
    <x v="3"/>
  </r>
  <r>
    <x v="3"/>
    <x v="51"/>
    <x v="0"/>
    <x v="3281"/>
    <x v="3318"/>
    <x v="0"/>
    <x v="0"/>
    <x v="3"/>
    <x v="14"/>
    <x v="2"/>
    <x v="3"/>
  </r>
  <r>
    <x v="4"/>
    <x v="51"/>
    <x v="0"/>
    <x v="3282"/>
    <x v="3319"/>
    <x v="0"/>
    <x v="0"/>
    <x v="3"/>
    <x v="14"/>
    <x v="2"/>
    <x v="3"/>
  </r>
  <r>
    <x v="5"/>
    <x v="51"/>
    <x v="0"/>
    <x v="3283"/>
    <x v="3320"/>
    <x v="0"/>
    <x v="0"/>
    <x v="3"/>
    <x v="14"/>
    <x v="2"/>
    <x v="3"/>
  </r>
  <r>
    <x v="6"/>
    <x v="51"/>
    <x v="0"/>
    <x v="3284"/>
    <x v="3321"/>
    <x v="0"/>
    <x v="0"/>
    <x v="3"/>
    <x v="14"/>
    <x v="2"/>
    <x v="3"/>
  </r>
  <r>
    <x v="7"/>
    <x v="51"/>
    <x v="0"/>
    <x v="3285"/>
    <x v="3322"/>
    <x v="0"/>
    <x v="0"/>
    <x v="0"/>
    <x v="14"/>
    <x v="0"/>
    <x v="0"/>
  </r>
  <r>
    <x v="8"/>
    <x v="51"/>
    <x v="0"/>
    <x v="3286"/>
    <x v="3323"/>
    <x v="0"/>
    <x v="0"/>
    <x v="3"/>
    <x v="14"/>
    <x v="2"/>
    <x v="3"/>
  </r>
  <r>
    <x v="9"/>
    <x v="51"/>
    <x v="0"/>
    <x v="3287"/>
    <x v="3324"/>
    <x v="0"/>
    <x v="0"/>
    <x v="0"/>
    <x v="14"/>
    <x v="0"/>
    <x v="0"/>
  </r>
  <r>
    <x v="10"/>
    <x v="51"/>
    <x v="0"/>
    <x v="3288"/>
    <x v="3325"/>
    <x v="0"/>
    <x v="0"/>
    <x v="0"/>
    <x v="14"/>
    <x v="0"/>
    <x v="0"/>
  </r>
  <r>
    <x v="11"/>
    <x v="51"/>
    <x v="0"/>
    <x v="3225"/>
    <x v="3326"/>
    <x v="0"/>
    <x v="2"/>
    <x v="35"/>
    <x v="14"/>
    <x v="0"/>
    <x v="2"/>
  </r>
  <r>
    <x v="12"/>
    <x v="51"/>
    <x v="0"/>
    <x v="3289"/>
    <x v="3327"/>
    <x v="0"/>
    <x v="0"/>
    <x v="0"/>
    <x v="14"/>
    <x v="0"/>
    <x v="0"/>
  </r>
  <r>
    <x v="13"/>
    <x v="51"/>
    <x v="0"/>
    <x v="3290"/>
    <x v="3328"/>
    <x v="0"/>
    <x v="3"/>
    <x v="10"/>
    <x v="14"/>
    <x v="1"/>
    <x v="10"/>
  </r>
  <r>
    <x v="15"/>
    <x v="51"/>
    <x v="0"/>
    <x v="3291"/>
    <x v="3329"/>
    <x v="0"/>
    <x v="0"/>
    <x v="0"/>
    <x v="14"/>
    <x v="0"/>
    <x v="0"/>
  </r>
  <r>
    <x v="16"/>
    <x v="51"/>
    <x v="0"/>
    <x v="3292"/>
    <x v="3330"/>
    <x v="0"/>
    <x v="2"/>
    <x v="35"/>
    <x v="14"/>
    <x v="0"/>
    <x v="2"/>
  </r>
  <r>
    <x v="17"/>
    <x v="51"/>
    <x v="0"/>
    <x v="3293"/>
    <x v="3331"/>
    <x v="0"/>
    <x v="0"/>
    <x v="0"/>
    <x v="14"/>
    <x v="0"/>
    <x v="0"/>
  </r>
  <r>
    <x v="18"/>
    <x v="51"/>
    <x v="0"/>
    <x v="3294"/>
    <x v="3332"/>
    <x v="0"/>
    <x v="0"/>
    <x v="0"/>
    <x v="14"/>
    <x v="0"/>
    <x v="0"/>
  </r>
  <r>
    <x v="21"/>
    <x v="51"/>
    <x v="0"/>
    <x v="3295"/>
    <x v="3333"/>
    <x v="0"/>
    <x v="0"/>
    <x v="0"/>
    <x v="14"/>
    <x v="0"/>
    <x v="0"/>
  </r>
  <r>
    <x v="22"/>
    <x v="51"/>
    <x v="0"/>
    <x v="3296"/>
    <x v="3334"/>
    <x v="0"/>
    <x v="0"/>
    <x v="4"/>
    <x v="14"/>
    <x v="3"/>
    <x v="4"/>
  </r>
  <r>
    <x v="23"/>
    <x v="51"/>
    <x v="0"/>
    <x v="3297"/>
    <x v="3335"/>
    <x v="0"/>
    <x v="0"/>
    <x v="0"/>
    <x v="14"/>
    <x v="0"/>
    <x v="0"/>
  </r>
  <r>
    <x v="24"/>
    <x v="51"/>
    <x v="0"/>
    <x v="3298"/>
    <x v="3336"/>
    <x v="0"/>
    <x v="1"/>
    <x v="1"/>
    <x v="14"/>
    <x v="1"/>
    <x v="1"/>
  </r>
  <r>
    <x v="25"/>
    <x v="51"/>
    <x v="0"/>
    <x v="3299"/>
    <x v="3337"/>
    <x v="0"/>
    <x v="0"/>
    <x v="0"/>
    <x v="14"/>
    <x v="0"/>
    <x v="0"/>
  </r>
  <r>
    <x v="26"/>
    <x v="51"/>
    <x v="0"/>
    <x v="3300"/>
    <x v="3338"/>
    <x v="0"/>
    <x v="0"/>
    <x v="0"/>
    <x v="14"/>
    <x v="0"/>
    <x v="0"/>
  </r>
  <r>
    <x v="27"/>
    <x v="51"/>
    <x v="0"/>
    <x v="3301"/>
    <x v="3339"/>
    <x v="0"/>
    <x v="2"/>
    <x v="35"/>
    <x v="14"/>
    <x v="0"/>
    <x v="2"/>
  </r>
  <r>
    <x v="28"/>
    <x v="51"/>
    <x v="0"/>
    <x v="3302"/>
    <x v="3340"/>
    <x v="0"/>
    <x v="0"/>
    <x v="0"/>
    <x v="14"/>
    <x v="0"/>
    <x v="0"/>
  </r>
  <r>
    <x v="29"/>
    <x v="51"/>
    <x v="0"/>
    <x v="3303"/>
    <x v="3341"/>
    <x v="0"/>
    <x v="0"/>
    <x v="3"/>
    <x v="14"/>
    <x v="2"/>
    <x v="3"/>
  </r>
  <r>
    <x v="30"/>
    <x v="51"/>
    <x v="0"/>
    <x v="3304"/>
    <x v="3342"/>
    <x v="0"/>
    <x v="0"/>
    <x v="3"/>
    <x v="14"/>
    <x v="2"/>
    <x v="3"/>
  </r>
  <r>
    <x v="31"/>
    <x v="51"/>
    <x v="0"/>
    <x v="1636"/>
    <x v="3343"/>
    <x v="0"/>
    <x v="0"/>
    <x v="0"/>
    <x v="14"/>
    <x v="0"/>
    <x v="0"/>
  </r>
  <r>
    <x v="32"/>
    <x v="51"/>
    <x v="0"/>
    <x v="3305"/>
    <x v="3344"/>
    <x v="0"/>
    <x v="0"/>
    <x v="0"/>
    <x v="14"/>
    <x v="0"/>
    <x v="0"/>
  </r>
  <r>
    <x v="34"/>
    <x v="51"/>
    <x v="0"/>
    <x v="3306"/>
    <x v="3345"/>
    <x v="0"/>
    <x v="0"/>
    <x v="3"/>
    <x v="14"/>
    <x v="2"/>
    <x v="3"/>
  </r>
  <r>
    <x v="35"/>
    <x v="51"/>
    <x v="0"/>
    <x v="3307"/>
    <x v="3346"/>
    <x v="0"/>
    <x v="0"/>
    <x v="0"/>
    <x v="14"/>
    <x v="0"/>
    <x v="0"/>
  </r>
  <r>
    <x v="36"/>
    <x v="51"/>
    <x v="0"/>
    <x v="3308"/>
    <x v="3347"/>
    <x v="0"/>
    <x v="0"/>
    <x v="0"/>
    <x v="14"/>
    <x v="0"/>
    <x v="0"/>
  </r>
  <r>
    <x v="37"/>
    <x v="51"/>
    <x v="0"/>
    <x v="3309"/>
    <x v="3348"/>
    <x v="0"/>
    <x v="0"/>
    <x v="0"/>
    <x v="14"/>
    <x v="0"/>
    <x v="0"/>
  </r>
  <r>
    <x v="38"/>
    <x v="51"/>
    <x v="0"/>
    <x v="3310"/>
    <x v="3349"/>
    <x v="0"/>
    <x v="0"/>
    <x v="0"/>
    <x v="14"/>
    <x v="0"/>
    <x v="0"/>
  </r>
  <r>
    <x v="39"/>
    <x v="51"/>
    <x v="0"/>
    <x v="3311"/>
    <x v="3350"/>
    <x v="0"/>
    <x v="0"/>
    <x v="0"/>
    <x v="14"/>
    <x v="0"/>
    <x v="0"/>
  </r>
  <r>
    <x v="40"/>
    <x v="51"/>
    <x v="0"/>
    <x v="3312"/>
    <x v="3351"/>
    <x v="0"/>
    <x v="0"/>
    <x v="0"/>
    <x v="14"/>
    <x v="0"/>
    <x v="0"/>
  </r>
  <r>
    <x v="41"/>
    <x v="51"/>
    <x v="0"/>
    <x v="1774"/>
    <x v="3352"/>
    <x v="0"/>
    <x v="0"/>
    <x v="0"/>
    <x v="14"/>
    <x v="0"/>
    <x v="0"/>
  </r>
  <r>
    <x v="42"/>
    <x v="51"/>
    <x v="0"/>
    <x v="3313"/>
    <x v="3353"/>
    <x v="0"/>
    <x v="0"/>
    <x v="4"/>
    <x v="14"/>
    <x v="3"/>
    <x v="4"/>
  </r>
  <r>
    <x v="43"/>
    <x v="51"/>
    <x v="0"/>
    <x v="1788"/>
    <x v="3354"/>
    <x v="0"/>
    <x v="0"/>
    <x v="0"/>
    <x v="14"/>
    <x v="0"/>
    <x v="0"/>
  </r>
  <r>
    <x v="46"/>
    <x v="51"/>
    <x v="0"/>
    <x v="3314"/>
    <x v="3355"/>
    <x v="0"/>
    <x v="0"/>
    <x v="0"/>
    <x v="14"/>
    <x v="0"/>
    <x v="0"/>
  </r>
  <r>
    <x v="48"/>
    <x v="51"/>
    <x v="0"/>
    <x v="3315"/>
    <x v="3356"/>
    <x v="0"/>
    <x v="0"/>
    <x v="3"/>
    <x v="14"/>
    <x v="2"/>
    <x v="3"/>
  </r>
  <r>
    <x v="49"/>
    <x v="51"/>
    <x v="0"/>
    <x v="3316"/>
    <x v="3357"/>
    <x v="0"/>
    <x v="0"/>
    <x v="0"/>
    <x v="14"/>
    <x v="0"/>
    <x v="0"/>
  </r>
  <r>
    <x v="50"/>
    <x v="51"/>
    <x v="0"/>
    <x v="3265"/>
    <x v="3358"/>
    <x v="0"/>
    <x v="0"/>
    <x v="0"/>
    <x v="14"/>
    <x v="0"/>
    <x v="0"/>
  </r>
  <r>
    <x v="53"/>
    <x v="51"/>
    <x v="0"/>
    <x v="3317"/>
    <x v="3359"/>
    <x v="0"/>
    <x v="0"/>
    <x v="3"/>
    <x v="14"/>
    <x v="2"/>
    <x v="3"/>
  </r>
  <r>
    <x v="55"/>
    <x v="51"/>
    <x v="0"/>
    <x v="3318"/>
    <x v="3360"/>
    <x v="0"/>
    <x v="0"/>
    <x v="0"/>
    <x v="14"/>
    <x v="0"/>
    <x v="0"/>
  </r>
  <r>
    <x v="56"/>
    <x v="51"/>
    <x v="0"/>
    <x v="3319"/>
    <x v="3361"/>
    <x v="0"/>
    <x v="0"/>
    <x v="4"/>
    <x v="14"/>
    <x v="3"/>
    <x v="4"/>
  </r>
  <r>
    <x v="58"/>
    <x v="51"/>
    <x v="0"/>
    <x v="3320"/>
    <x v="3362"/>
    <x v="0"/>
    <x v="0"/>
    <x v="0"/>
    <x v="14"/>
    <x v="0"/>
    <x v="0"/>
  </r>
  <r>
    <x v="59"/>
    <x v="51"/>
    <x v="0"/>
    <x v="3321"/>
    <x v="3363"/>
    <x v="0"/>
    <x v="0"/>
    <x v="0"/>
    <x v="14"/>
    <x v="0"/>
    <x v="0"/>
  </r>
  <r>
    <x v="60"/>
    <x v="51"/>
    <x v="0"/>
    <x v="3322"/>
    <x v="3364"/>
    <x v="0"/>
    <x v="0"/>
    <x v="0"/>
    <x v="14"/>
    <x v="0"/>
    <x v="0"/>
  </r>
  <r>
    <x v="61"/>
    <x v="51"/>
    <x v="0"/>
    <x v="3323"/>
    <x v="3365"/>
    <x v="0"/>
    <x v="0"/>
    <x v="0"/>
    <x v="14"/>
    <x v="0"/>
    <x v="0"/>
  </r>
  <r>
    <x v="62"/>
    <x v="51"/>
    <x v="0"/>
    <x v="3324"/>
    <x v="3366"/>
    <x v="0"/>
    <x v="2"/>
    <x v="35"/>
    <x v="14"/>
    <x v="0"/>
    <x v="2"/>
  </r>
  <r>
    <x v="64"/>
    <x v="51"/>
    <x v="0"/>
    <x v="3325"/>
    <x v="3367"/>
    <x v="0"/>
    <x v="0"/>
    <x v="0"/>
    <x v="14"/>
    <x v="0"/>
    <x v="0"/>
  </r>
  <r>
    <x v="0"/>
    <x v="52"/>
    <x v="0"/>
    <x v="3326"/>
    <x v="3368"/>
    <x v="0"/>
    <x v="2"/>
    <x v="13"/>
    <x v="8"/>
    <x v="4"/>
    <x v="13"/>
  </r>
  <r>
    <x v="1"/>
    <x v="52"/>
    <x v="0"/>
    <x v="3327"/>
    <x v="3369"/>
    <x v="0"/>
    <x v="2"/>
    <x v="35"/>
    <x v="8"/>
    <x v="0"/>
    <x v="2"/>
  </r>
  <r>
    <x v="2"/>
    <x v="52"/>
    <x v="0"/>
    <x v="3328"/>
    <x v="3370"/>
    <x v="0"/>
    <x v="2"/>
    <x v="35"/>
    <x v="8"/>
    <x v="0"/>
    <x v="2"/>
  </r>
  <r>
    <x v="3"/>
    <x v="52"/>
    <x v="0"/>
    <x v="3217"/>
    <x v="3371"/>
    <x v="0"/>
    <x v="2"/>
    <x v="13"/>
    <x v="8"/>
    <x v="4"/>
    <x v="13"/>
  </r>
  <r>
    <x v="4"/>
    <x v="52"/>
    <x v="0"/>
    <x v="3329"/>
    <x v="3372"/>
    <x v="0"/>
    <x v="0"/>
    <x v="5"/>
    <x v="8"/>
    <x v="4"/>
    <x v="5"/>
  </r>
  <r>
    <x v="5"/>
    <x v="52"/>
    <x v="0"/>
    <x v="3330"/>
    <x v="3373"/>
    <x v="0"/>
    <x v="0"/>
    <x v="5"/>
    <x v="8"/>
    <x v="4"/>
    <x v="5"/>
  </r>
  <r>
    <x v="6"/>
    <x v="52"/>
    <x v="0"/>
    <x v="3331"/>
    <x v="3374"/>
    <x v="0"/>
    <x v="0"/>
    <x v="5"/>
    <x v="8"/>
    <x v="4"/>
    <x v="5"/>
  </r>
  <r>
    <x v="7"/>
    <x v="52"/>
    <x v="0"/>
    <x v="3332"/>
    <x v="3375"/>
    <x v="0"/>
    <x v="0"/>
    <x v="5"/>
    <x v="8"/>
    <x v="4"/>
    <x v="5"/>
  </r>
  <r>
    <x v="8"/>
    <x v="52"/>
    <x v="0"/>
    <x v="3333"/>
    <x v="3376"/>
    <x v="0"/>
    <x v="2"/>
    <x v="42"/>
    <x v="8"/>
    <x v="4"/>
    <x v="13"/>
  </r>
  <r>
    <x v="9"/>
    <x v="52"/>
    <x v="0"/>
    <x v="3334"/>
    <x v="3377"/>
    <x v="0"/>
    <x v="0"/>
    <x v="4"/>
    <x v="8"/>
    <x v="3"/>
    <x v="4"/>
  </r>
  <r>
    <x v="10"/>
    <x v="52"/>
    <x v="0"/>
    <x v="3332"/>
    <x v="3378"/>
    <x v="0"/>
    <x v="0"/>
    <x v="4"/>
    <x v="8"/>
    <x v="3"/>
    <x v="4"/>
  </r>
  <r>
    <x v="11"/>
    <x v="52"/>
    <x v="0"/>
    <x v="3285"/>
    <x v="3379"/>
    <x v="0"/>
    <x v="2"/>
    <x v="6"/>
    <x v="8"/>
    <x v="3"/>
    <x v="6"/>
  </r>
  <r>
    <x v="13"/>
    <x v="52"/>
    <x v="0"/>
    <x v="3335"/>
    <x v="3380"/>
    <x v="0"/>
    <x v="2"/>
    <x v="6"/>
    <x v="8"/>
    <x v="3"/>
    <x v="6"/>
  </r>
  <r>
    <x v="14"/>
    <x v="52"/>
    <x v="0"/>
    <x v="3336"/>
    <x v="3381"/>
    <x v="0"/>
    <x v="2"/>
    <x v="6"/>
    <x v="8"/>
    <x v="3"/>
    <x v="6"/>
  </r>
  <r>
    <x v="18"/>
    <x v="52"/>
    <x v="0"/>
    <x v="3337"/>
    <x v="3382"/>
    <x v="0"/>
    <x v="0"/>
    <x v="5"/>
    <x v="8"/>
    <x v="4"/>
    <x v="5"/>
  </r>
  <r>
    <x v="19"/>
    <x v="52"/>
    <x v="0"/>
    <x v="1680"/>
    <x v="3383"/>
    <x v="0"/>
    <x v="0"/>
    <x v="5"/>
    <x v="8"/>
    <x v="4"/>
    <x v="5"/>
  </r>
  <r>
    <x v="20"/>
    <x v="52"/>
    <x v="0"/>
    <x v="3212"/>
    <x v="3384"/>
    <x v="0"/>
    <x v="0"/>
    <x v="4"/>
    <x v="8"/>
    <x v="3"/>
    <x v="4"/>
  </r>
  <r>
    <x v="21"/>
    <x v="52"/>
    <x v="0"/>
    <x v="3338"/>
    <x v="3385"/>
    <x v="0"/>
    <x v="0"/>
    <x v="4"/>
    <x v="8"/>
    <x v="3"/>
    <x v="4"/>
  </r>
  <r>
    <x v="22"/>
    <x v="52"/>
    <x v="0"/>
    <x v="3339"/>
    <x v="3386"/>
    <x v="0"/>
    <x v="0"/>
    <x v="4"/>
    <x v="8"/>
    <x v="3"/>
    <x v="4"/>
  </r>
  <r>
    <x v="23"/>
    <x v="52"/>
    <x v="0"/>
    <x v="3340"/>
    <x v="3387"/>
    <x v="0"/>
    <x v="0"/>
    <x v="4"/>
    <x v="8"/>
    <x v="3"/>
    <x v="4"/>
  </r>
  <r>
    <x v="24"/>
    <x v="52"/>
    <x v="0"/>
    <x v="3341"/>
    <x v="3388"/>
    <x v="0"/>
    <x v="2"/>
    <x v="6"/>
    <x v="8"/>
    <x v="3"/>
    <x v="6"/>
  </r>
  <r>
    <x v="28"/>
    <x v="52"/>
    <x v="0"/>
    <x v="3342"/>
    <x v="3389"/>
    <x v="0"/>
    <x v="1"/>
    <x v="1"/>
    <x v="8"/>
    <x v="1"/>
    <x v="1"/>
  </r>
  <r>
    <x v="29"/>
    <x v="52"/>
    <x v="0"/>
    <x v="3343"/>
    <x v="3390"/>
    <x v="0"/>
    <x v="0"/>
    <x v="0"/>
    <x v="8"/>
    <x v="0"/>
    <x v="0"/>
  </r>
  <r>
    <x v="30"/>
    <x v="52"/>
    <x v="0"/>
    <x v="3344"/>
    <x v="3391"/>
    <x v="0"/>
    <x v="0"/>
    <x v="4"/>
    <x v="8"/>
    <x v="3"/>
    <x v="4"/>
  </r>
  <r>
    <x v="31"/>
    <x v="52"/>
    <x v="0"/>
    <x v="3345"/>
    <x v="3392"/>
    <x v="0"/>
    <x v="2"/>
    <x v="8"/>
    <x v="8"/>
    <x v="5"/>
    <x v="8"/>
  </r>
  <r>
    <x v="32"/>
    <x v="52"/>
    <x v="0"/>
    <x v="3346"/>
    <x v="3393"/>
    <x v="0"/>
    <x v="0"/>
    <x v="5"/>
    <x v="8"/>
    <x v="4"/>
    <x v="5"/>
  </r>
  <r>
    <x v="33"/>
    <x v="52"/>
    <x v="0"/>
    <x v="3347"/>
    <x v="3394"/>
    <x v="0"/>
    <x v="0"/>
    <x v="5"/>
    <x v="8"/>
    <x v="4"/>
    <x v="5"/>
  </r>
  <r>
    <x v="34"/>
    <x v="52"/>
    <x v="0"/>
    <x v="2068"/>
    <x v="1297"/>
    <x v="0"/>
    <x v="0"/>
    <x v="5"/>
    <x v="8"/>
    <x v="4"/>
    <x v="5"/>
  </r>
  <r>
    <x v="35"/>
    <x v="52"/>
    <x v="0"/>
    <x v="3348"/>
    <x v="3395"/>
    <x v="0"/>
    <x v="0"/>
    <x v="5"/>
    <x v="8"/>
    <x v="4"/>
    <x v="5"/>
  </r>
  <r>
    <x v="36"/>
    <x v="52"/>
    <x v="0"/>
    <x v="3349"/>
    <x v="3396"/>
    <x v="0"/>
    <x v="0"/>
    <x v="0"/>
    <x v="8"/>
    <x v="0"/>
    <x v="0"/>
  </r>
  <r>
    <x v="37"/>
    <x v="52"/>
    <x v="0"/>
    <x v="3350"/>
    <x v="3397"/>
    <x v="0"/>
    <x v="0"/>
    <x v="4"/>
    <x v="8"/>
    <x v="3"/>
    <x v="4"/>
  </r>
  <r>
    <x v="38"/>
    <x v="52"/>
    <x v="0"/>
    <x v="3351"/>
    <x v="3398"/>
    <x v="0"/>
    <x v="0"/>
    <x v="5"/>
    <x v="8"/>
    <x v="4"/>
    <x v="5"/>
  </r>
  <r>
    <x v="39"/>
    <x v="52"/>
    <x v="0"/>
    <x v="3352"/>
    <x v="3399"/>
    <x v="0"/>
    <x v="0"/>
    <x v="5"/>
    <x v="8"/>
    <x v="4"/>
    <x v="5"/>
  </r>
  <r>
    <x v="40"/>
    <x v="52"/>
    <x v="0"/>
    <x v="3353"/>
    <x v="3400"/>
    <x v="0"/>
    <x v="0"/>
    <x v="5"/>
    <x v="8"/>
    <x v="4"/>
    <x v="5"/>
  </r>
  <r>
    <x v="41"/>
    <x v="52"/>
    <x v="0"/>
    <x v="3354"/>
    <x v="3401"/>
    <x v="0"/>
    <x v="0"/>
    <x v="5"/>
    <x v="8"/>
    <x v="4"/>
    <x v="5"/>
  </r>
  <r>
    <x v="42"/>
    <x v="52"/>
    <x v="0"/>
    <x v="3355"/>
    <x v="3402"/>
    <x v="0"/>
    <x v="0"/>
    <x v="5"/>
    <x v="8"/>
    <x v="4"/>
    <x v="5"/>
  </r>
  <r>
    <x v="43"/>
    <x v="52"/>
    <x v="0"/>
    <x v="3356"/>
    <x v="3403"/>
    <x v="0"/>
    <x v="0"/>
    <x v="4"/>
    <x v="8"/>
    <x v="3"/>
    <x v="4"/>
  </r>
  <r>
    <x v="44"/>
    <x v="52"/>
    <x v="0"/>
    <x v="3357"/>
    <x v="3404"/>
    <x v="0"/>
    <x v="2"/>
    <x v="35"/>
    <x v="8"/>
    <x v="0"/>
    <x v="2"/>
  </r>
  <r>
    <x v="45"/>
    <x v="52"/>
    <x v="0"/>
    <x v="1687"/>
    <x v="3405"/>
    <x v="0"/>
    <x v="0"/>
    <x v="5"/>
    <x v="8"/>
    <x v="4"/>
    <x v="5"/>
  </r>
  <r>
    <x v="47"/>
    <x v="52"/>
    <x v="0"/>
    <x v="3358"/>
    <x v="3406"/>
    <x v="0"/>
    <x v="2"/>
    <x v="43"/>
    <x v="8"/>
    <x v="17"/>
    <x v="17"/>
  </r>
  <r>
    <x v="48"/>
    <x v="52"/>
    <x v="0"/>
    <x v="1691"/>
    <x v="3407"/>
    <x v="0"/>
    <x v="0"/>
    <x v="4"/>
    <x v="8"/>
    <x v="3"/>
    <x v="4"/>
  </r>
  <r>
    <x v="49"/>
    <x v="52"/>
    <x v="0"/>
    <x v="3359"/>
    <x v="3408"/>
    <x v="0"/>
    <x v="0"/>
    <x v="4"/>
    <x v="8"/>
    <x v="3"/>
    <x v="4"/>
  </r>
  <r>
    <x v="50"/>
    <x v="52"/>
    <x v="0"/>
    <x v="3360"/>
    <x v="3409"/>
    <x v="0"/>
    <x v="0"/>
    <x v="0"/>
    <x v="8"/>
    <x v="0"/>
    <x v="0"/>
  </r>
  <r>
    <x v="51"/>
    <x v="52"/>
    <x v="0"/>
    <x v="3361"/>
    <x v="3410"/>
    <x v="0"/>
    <x v="2"/>
    <x v="7"/>
    <x v="8"/>
    <x v="1"/>
    <x v="7"/>
  </r>
  <r>
    <x v="52"/>
    <x v="52"/>
    <x v="0"/>
    <x v="1663"/>
    <x v="3411"/>
    <x v="0"/>
    <x v="0"/>
    <x v="4"/>
    <x v="8"/>
    <x v="3"/>
    <x v="4"/>
  </r>
  <r>
    <x v="53"/>
    <x v="52"/>
    <x v="0"/>
    <x v="3362"/>
    <x v="3412"/>
    <x v="0"/>
    <x v="3"/>
    <x v="11"/>
    <x v="8"/>
    <x v="0"/>
    <x v="11"/>
  </r>
  <r>
    <x v="54"/>
    <x v="52"/>
    <x v="0"/>
    <x v="3363"/>
    <x v="3413"/>
    <x v="0"/>
    <x v="0"/>
    <x v="0"/>
    <x v="8"/>
    <x v="0"/>
    <x v="0"/>
  </r>
  <r>
    <x v="55"/>
    <x v="52"/>
    <x v="0"/>
    <x v="3364"/>
    <x v="3414"/>
    <x v="0"/>
    <x v="2"/>
    <x v="13"/>
    <x v="8"/>
    <x v="4"/>
    <x v="13"/>
  </r>
  <r>
    <x v="56"/>
    <x v="52"/>
    <x v="0"/>
    <x v="3365"/>
    <x v="3415"/>
    <x v="0"/>
    <x v="0"/>
    <x v="4"/>
    <x v="8"/>
    <x v="3"/>
    <x v="4"/>
  </r>
  <r>
    <x v="57"/>
    <x v="52"/>
    <x v="0"/>
    <x v="3366"/>
    <x v="3416"/>
    <x v="0"/>
    <x v="0"/>
    <x v="4"/>
    <x v="8"/>
    <x v="3"/>
    <x v="4"/>
  </r>
  <r>
    <x v="58"/>
    <x v="52"/>
    <x v="0"/>
    <x v="3367"/>
    <x v="3417"/>
    <x v="0"/>
    <x v="2"/>
    <x v="13"/>
    <x v="8"/>
    <x v="4"/>
    <x v="13"/>
  </r>
  <r>
    <x v="59"/>
    <x v="52"/>
    <x v="0"/>
    <x v="3368"/>
    <x v="3418"/>
    <x v="0"/>
    <x v="2"/>
    <x v="13"/>
    <x v="8"/>
    <x v="4"/>
    <x v="13"/>
  </r>
  <r>
    <x v="60"/>
    <x v="52"/>
    <x v="0"/>
    <x v="3369"/>
    <x v="3418"/>
    <x v="0"/>
    <x v="0"/>
    <x v="0"/>
    <x v="8"/>
    <x v="0"/>
    <x v="0"/>
  </r>
  <r>
    <x v="61"/>
    <x v="52"/>
    <x v="0"/>
    <x v="2088"/>
    <x v="3419"/>
    <x v="0"/>
    <x v="2"/>
    <x v="13"/>
    <x v="8"/>
    <x v="4"/>
    <x v="13"/>
  </r>
  <r>
    <x v="62"/>
    <x v="52"/>
    <x v="0"/>
    <x v="3370"/>
    <x v="3420"/>
    <x v="0"/>
    <x v="0"/>
    <x v="0"/>
    <x v="8"/>
    <x v="0"/>
    <x v="0"/>
  </r>
  <r>
    <x v="63"/>
    <x v="52"/>
    <x v="0"/>
    <x v="3371"/>
    <x v="3421"/>
    <x v="0"/>
    <x v="2"/>
    <x v="13"/>
    <x v="8"/>
    <x v="4"/>
    <x v="13"/>
  </r>
  <r>
    <x v="64"/>
    <x v="52"/>
    <x v="0"/>
    <x v="3372"/>
    <x v="3422"/>
    <x v="0"/>
    <x v="2"/>
    <x v="13"/>
    <x v="8"/>
    <x v="4"/>
    <x v="13"/>
  </r>
  <r>
    <x v="65"/>
    <x v="52"/>
    <x v="0"/>
    <x v="3373"/>
    <x v="3423"/>
    <x v="0"/>
    <x v="0"/>
    <x v="5"/>
    <x v="8"/>
    <x v="4"/>
    <x v="5"/>
  </r>
  <r>
    <x v="66"/>
    <x v="52"/>
    <x v="0"/>
    <x v="3374"/>
    <x v="3424"/>
    <x v="0"/>
    <x v="0"/>
    <x v="0"/>
    <x v="8"/>
    <x v="0"/>
    <x v="0"/>
  </r>
  <r>
    <x v="67"/>
    <x v="52"/>
    <x v="0"/>
    <x v="3375"/>
    <x v="3425"/>
    <x v="0"/>
    <x v="0"/>
    <x v="5"/>
    <x v="8"/>
    <x v="4"/>
    <x v="5"/>
  </r>
  <r>
    <x v="68"/>
    <x v="52"/>
    <x v="0"/>
    <x v="3376"/>
    <x v="3426"/>
    <x v="0"/>
    <x v="0"/>
    <x v="5"/>
    <x v="8"/>
    <x v="4"/>
    <x v="5"/>
  </r>
  <r>
    <x v="69"/>
    <x v="52"/>
    <x v="0"/>
    <x v="3377"/>
    <x v="3427"/>
    <x v="0"/>
    <x v="0"/>
    <x v="4"/>
    <x v="8"/>
    <x v="3"/>
    <x v="4"/>
  </r>
  <r>
    <x v="70"/>
    <x v="52"/>
    <x v="0"/>
    <x v="3378"/>
    <x v="3428"/>
    <x v="0"/>
    <x v="2"/>
    <x v="13"/>
    <x v="8"/>
    <x v="4"/>
    <x v="13"/>
  </r>
  <r>
    <x v="71"/>
    <x v="52"/>
    <x v="0"/>
    <x v="3379"/>
    <x v="3429"/>
    <x v="0"/>
    <x v="0"/>
    <x v="0"/>
    <x v="8"/>
    <x v="0"/>
    <x v="0"/>
  </r>
  <r>
    <x v="72"/>
    <x v="52"/>
    <x v="0"/>
    <x v="3380"/>
    <x v="3430"/>
    <x v="0"/>
    <x v="0"/>
    <x v="5"/>
    <x v="8"/>
    <x v="4"/>
    <x v="5"/>
  </r>
  <r>
    <x v="73"/>
    <x v="52"/>
    <x v="0"/>
    <x v="3381"/>
    <x v="3431"/>
    <x v="0"/>
    <x v="0"/>
    <x v="5"/>
    <x v="8"/>
    <x v="4"/>
    <x v="5"/>
  </r>
  <r>
    <x v="74"/>
    <x v="52"/>
    <x v="0"/>
    <x v="3382"/>
    <x v="3432"/>
    <x v="0"/>
    <x v="2"/>
    <x v="13"/>
    <x v="8"/>
    <x v="4"/>
    <x v="13"/>
  </r>
  <r>
    <x v="75"/>
    <x v="52"/>
    <x v="0"/>
    <x v="3383"/>
    <x v="3433"/>
    <x v="0"/>
    <x v="0"/>
    <x v="5"/>
    <x v="8"/>
    <x v="4"/>
    <x v="5"/>
  </r>
  <r>
    <x v="76"/>
    <x v="52"/>
    <x v="0"/>
    <x v="3384"/>
    <x v="3434"/>
    <x v="0"/>
    <x v="0"/>
    <x v="5"/>
    <x v="8"/>
    <x v="4"/>
    <x v="5"/>
  </r>
  <r>
    <x v="77"/>
    <x v="52"/>
    <x v="0"/>
    <x v="3385"/>
    <x v="3435"/>
    <x v="0"/>
    <x v="0"/>
    <x v="5"/>
    <x v="8"/>
    <x v="4"/>
    <x v="5"/>
  </r>
  <r>
    <x v="78"/>
    <x v="52"/>
    <x v="0"/>
    <x v="3386"/>
    <x v="3436"/>
    <x v="0"/>
    <x v="2"/>
    <x v="13"/>
    <x v="8"/>
    <x v="4"/>
    <x v="13"/>
  </r>
  <r>
    <x v="0"/>
    <x v="53"/>
    <x v="0"/>
    <x v="3387"/>
    <x v="3437"/>
    <x v="0"/>
    <x v="0"/>
    <x v="0"/>
    <x v="14"/>
    <x v="0"/>
    <x v="0"/>
  </r>
  <r>
    <x v="1"/>
    <x v="53"/>
    <x v="0"/>
    <x v="3388"/>
    <x v="3438"/>
    <x v="0"/>
    <x v="0"/>
    <x v="0"/>
    <x v="14"/>
    <x v="0"/>
    <x v="0"/>
  </r>
  <r>
    <x v="2"/>
    <x v="53"/>
    <x v="0"/>
    <x v="3389"/>
    <x v="3439"/>
    <x v="0"/>
    <x v="0"/>
    <x v="0"/>
    <x v="14"/>
    <x v="0"/>
    <x v="0"/>
  </r>
  <r>
    <x v="3"/>
    <x v="53"/>
    <x v="0"/>
    <x v="3390"/>
    <x v="3440"/>
    <x v="0"/>
    <x v="0"/>
    <x v="0"/>
    <x v="14"/>
    <x v="0"/>
    <x v="0"/>
  </r>
  <r>
    <x v="4"/>
    <x v="53"/>
    <x v="0"/>
    <x v="3391"/>
    <x v="1045"/>
    <x v="0"/>
    <x v="2"/>
    <x v="2"/>
    <x v="14"/>
    <x v="0"/>
    <x v="2"/>
  </r>
  <r>
    <x v="5"/>
    <x v="53"/>
    <x v="0"/>
    <x v="3392"/>
    <x v="3441"/>
    <x v="0"/>
    <x v="2"/>
    <x v="19"/>
    <x v="14"/>
    <x v="7"/>
    <x v="17"/>
  </r>
  <r>
    <x v="6"/>
    <x v="53"/>
    <x v="0"/>
    <x v="3393"/>
    <x v="3442"/>
    <x v="0"/>
    <x v="2"/>
    <x v="2"/>
    <x v="14"/>
    <x v="0"/>
    <x v="2"/>
  </r>
  <r>
    <x v="7"/>
    <x v="53"/>
    <x v="0"/>
    <x v="3394"/>
    <x v="3443"/>
    <x v="0"/>
    <x v="0"/>
    <x v="0"/>
    <x v="14"/>
    <x v="0"/>
    <x v="0"/>
  </r>
  <r>
    <x v="8"/>
    <x v="53"/>
    <x v="0"/>
    <x v="3395"/>
    <x v="3444"/>
    <x v="0"/>
    <x v="0"/>
    <x v="0"/>
    <x v="14"/>
    <x v="0"/>
    <x v="0"/>
  </r>
  <r>
    <x v="9"/>
    <x v="53"/>
    <x v="0"/>
    <x v="3396"/>
    <x v="3445"/>
    <x v="0"/>
    <x v="2"/>
    <x v="19"/>
    <x v="14"/>
    <x v="7"/>
    <x v="17"/>
  </r>
  <r>
    <x v="10"/>
    <x v="53"/>
    <x v="0"/>
    <x v="3397"/>
    <x v="3446"/>
    <x v="0"/>
    <x v="2"/>
    <x v="2"/>
    <x v="14"/>
    <x v="0"/>
    <x v="2"/>
  </r>
  <r>
    <x v="11"/>
    <x v="53"/>
    <x v="0"/>
    <x v="3398"/>
    <x v="3447"/>
    <x v="0"/>
    <x v="0"/>
    <x v="0"/>
    <x v="14"/>
    <x v="0"/>
    <x v="0"/>
  </r>
  <r>
    <x v="12"/>
    <x v="53"/>
    <x v="0"/>
    <x v="3399"/>
    <x v="3448"/>
    <x v="0"/>
    <x v="0"/>
    <x v="0"/>
    <x v="14"/>
    <x v="0"/>
    <x v="0"/>
  </r>
  <r>
    <x v="13"/>
    <x v="53"/>
    <x v="0"/>
    <x v="3400"/>
    <x v="3449"/>
    <x v="0"/>
    <x v="0"/>
    <x v="0"/>
    <x v="14"/>
    <x v="0"/>
    <x v="0"/>
  </r>
  <r>
    <x v="14"/>
    <x v="53"/>
    <x v="0"/>
    <x v="3401"/>
    <x v="3450"/>
    <x v="0"/>
    <x v="0"/>
    <x v="0"/>
    <x v="14"/>
    <x v="0"/>
    <x v="0"/>
  </r>
  <r>
    <x v="15"/>
    <x v="53"/>
    <x v="0"/>
    <x v="3402"/>
    <x v="3451"/>
    <x v="0"/>
    <x v="0"/>
    <x v="0"/>
    <x v="14"/>
    <x v="0"/>
    <x v="0"/>
  </r>
  <r>
    <x v="17"/>
    <x v="53"/>
    <x v="0"/>
    <x v="3403"/>
    <x v="3452"/>
    <x v="0"/>
    <x v="0"/>
    <x v="0"/>
    <x v="14"/>
    <x v="0"/>
    <x v="0"/>
  </r>
  <r>
    <x v="18"/>
    <x v="53"/>
    <x v="0"/>
    <x v="3404"/>
    <x v="3453"/>
    <x v="0"/>
    <x v="0"/>
    <x v="0"/>
    <x v="14"/>
    <x v="0"/>
    <x v="0"/>
  </r>
  <r>
    <x v="19"/>
    <x v="53"/>
    <x v="0"/>
    <x v="3405"/>
    <x v="3454"/>
    <x v="0"/>
    <x v="0"/>
    <x v="0"/>
    <x v="14"/>
    <x v="0"/>
    <x v="0"/>
  </r>
  <r>
    <x v="20"/>
    <x v="53"/>
    <x v="0"/>
    <x v="3406"/>
    <x v="3455"/>
    <x v="0"/>
    <x v="2"/>
    <x v="19"/>
    <x v="14"/>
    <x v="7"/>
    <x v="17"/>
  </r>
  <r>
    <x v="21"/>
    <x v="53"/>
    <x v="0"/>
    <x v="3407"/>
    <x v="3175"/>
    <x v="0"/>
    <x v="2"/>
    <x v="2"/>
    <x v="14"/>
    <x v="0"/>
    <x v="2"/>
  </r>
  <r>
    <x v="22"/>
    <x v="53"/>
    <x v="0"/>
    <x v="3408"/>
    <x v="3456"/>
    <x v="0"/>
    <x v="2"/>
    <x v="2"/>
    <x v="14"/>
    <x v="0"/>
    <x v="2"/>
  </r>
  <r>
    <x v="23"/>
    <x v="53"/>
    <x v="0"/>
    <x v="3409"/>
    <x v="3457"/>
    <x v="0"/>
    <x v="2"/>
    <x v="2"/>
    <x v="14"/>
    <x v="0"/>
    <x v="2"/>
  </r>
  <r>
    <x v="24"/>
    <x v="53"/>
    <x v="0"/>
    <x v="3410"/>
    <x v="3458"/>
    <x v="0"/>
    <x v="0"/>
    <x v="0"/>
    <x v="14"/>
    <x v="0"/>
    <x v="0"/>
  </r>
  <r>
    <x v="25"/>
    <x v="53"/>
    <x v="0"/>
    <x v="3411"/>
    <x v="3459"/>
    <x v="0"/>
    <x v="2"/>
    <x v="2"/>
    <x v="14"/>
    <x v="0"/>
    <x v="2"/>
  </r>
  <r>
    <x v="26"/>
    <x v="53"/>
    <x v="0"/>
    <x v="3412"/>
    <x v="3460"/>
    <x v="0"/>
    <x v="0"/>
    <x v="0"/>
    <x v="14"/>
    <x v="0"/>
    <x v="0"/>
  </r>
  <r>
    <x v="27"/>
    <x v="53"/>
    <x v="0"/>
    <x v="3413"/>
    <x v="3461"/>
    <x v="0"/>
    <x v="2"/>
    <x v="36"/>
    <x v="14"/>
    <x v="14"/>
    <x v="8"/>
  </r>
  <r>
    <x v="28"/>
    <x v="53"/>
    <x v="0"/>
    <x v="3414"/>
    <x v="3462"/>
    <x v="0"/>
    <x v="2"/>
    <x v="36"/>
    <x v="14"/>
    <x v="14"/>
    <x v="8"/>
  </r>
  <r>
    <x v="29"/>
    <x v="53"/>
    <x v="0"/>
    <x v="3415"/>
    <x v="3463"/>
    <x v="0"/>
    <x v="0"/>
    <x v="0"/>
    <x v="14"/>
    <x v="0"/>
    <x v="0"/>
  </r>
  <r>
    <x v="30"/>
    <x v="53"/>
    <x v="0"/>
    <x v="3416"/>
    <x v="3464"/>
    <x v="0"/>
    <x v="0"/>
    <x v="0"/>
    <x v="14"/>
    <x v="0"/>
    <x v="0"/>
  </r>
  <r>
    <x v="31"/>
    <x v="53"/>
    <x v="0"/>
    <x v="3417"/>
    <x v="3465"/>
    <x v="0"/>
    <x v="2"/>
    <x v="2"/>
    <x v="14"/>
    <x v="0"/>
    <x v="2"/>
  </r>
  <r>
    <x v="32"/>
    <x v="53"/>
    <x v="0"/>
    <x v="3418"/>
    <x v="3466"/>
    <x v="0"/>
    <x v="0"/>
    <x v="0"/>
    <x v="14"/>
    <x v="0"/>
    <x v="0"/>
  </r>
  <r>
    <x v="33"/>
    <x v="53"/>
    <x v="0"/>
    <x v="3419"/>
    <x v="3467"/>
    <x v="0"/>
    <x v="0"/>
    <x v="4"/>
    <x v="14"/>
    <x v="3"/>
    <x v="4"/>
  </r>
  <r>
    <x v="34"/>
    <x v="53"/>
    <x v="0"/>
    <x v="3420"/>
    <x v="3468"/>
    <x v="0"/>
    <x v="0"/>
    <x v="0"/>
    <x v="14"/>
    <x v="0"/>
    <x v="0"/>
  </r>
  <r>
    <x v="35"/>
    <x v="53"/>
    <x v="0"/>
    <x v="3421"/>
    <x v="3469"/>
    <x v="0"/>
    <x v="0"/>
    <x v="0"/>
    <x v="14"/>
    <x v="0"/>
    <x v="0"/>
  </r>
  <r>
    <x v="36"/>
    <x v="53"/>
    <x v="0"/>
    <x v="3422"/>
    <x v="3470"/>
    <x v="0"/>
    <x v="0"/>
    <x v="0"/>
    <x v="14"/>
    <x v="0"/>
    <x v="0"/>
  </r>
  <r>
    <x v="37"/>
    <x v="53"/>
    <x v="0"/>
    <x v="3423"/>
    <x v="3471"/>
    <x v="0"/>
    <x v="2"/>
    <x v="13"/>
    <x v="14"/>
    <x v="4"/>
    <x v="13"/>
  </r>
  <r>
    <x v="38"/>
    <x v="53"/>
    <x v="0"/>
    <x v="3424"/>
    <x v="3472"/>
    <x v="0"/>
    <x v="2"/>
    <x v="7"/>
    <x v="14"/>
    <x v="1"/>
    <x v="7"/>
  </r>
  <r>
    <x v="39"/>
    <x v="53"/>
    <x v="0"/>
    <x v="3425"/>
    <x v="3473"/>
    <x v="0"/>
    <x v="0"/>
    <x v="5"/>
    <x v="14"/>
    <x v="4"/>
    <x v="5"/>
  </r>
  <r>
    <x v="40"/>
    <x v="53"/>
    <x v="0"/>
    <x v="1317"/>
    <x v="3474"/>
    <x v="0"/>
    <x v="2"/>
    <x v="13"/>
    <x v="14"/>
    <x v="4"/>
    <x v="13"/>
  </r>
  <r>
    <x v="46"/>
    <x v="53"/>
    <x v="0"/>
    <x v="3426"/>
    <x v="3475"/>
    <x v="0"/>
    <x v="0"/>
    <x v="5"/>
    <x v="14"/>
    <x v="4"/>
    <x v="5"/>
  </r>
  <r>
    <x v="47"/>
    <x v="53"/>
    <x v="0"/>
    <x v="3427"/>
    <x v="3476"/>
    <x v="0"/>
    <x v="0"/>
    <x v="5"/>
    <x v="14"/>
    <x v="4"/>
    <x v="5"/>
  </r>
  <r>
    <x v="48"/>
    <x v="53"/>
    <x v="0"/>
    <x v="3428"/>
    <x v="3477"/>
    <x v="0"/>
    <x v="1"/>
    <x v="1"/>
    <x v="14"/>
    <x v="1"/>
    <x v="1"/>
  </r>
  <r>
    <x v="50"/>
    <x v="53"/>
    <x v="0"/>
    <x v="3429"/>
    <x v="3478"/>
    <x v="0"/>
    <x v="0"/>
    <x v="5"/>
    <x v="14"/>
    <x v="4"/>
    <x v="5"/>
  </r>
  <r>
    <x v="51"/>
    <x v="53"/>
    <x v="0"/>
    <x v="3430"/>
    <x v="3479"/>
    <x v="0"/>
    <x v="0"/>
    <x v="5"/>
    <x v="14"/>
    <x v="4"/>
    <x v="5"/>
  </r>
  <r>
    <x v="52"/>
    <x v="53"/>
    <x v="0"/>
    <x v="3431"/>
    <x v="3480"/>
    <x v="0"/>
    <x v="2"/>
    <x v="7"/>
    <x v="14"/>
    <x v="1"/>
    <x v="7"/>
  </r>
  <r>
    <x v="53"/>
    <x v="53"/>
    <x v="0"/>
    <x v="3422"/>
    <x v="3481"/>
    <x v="0"/>
    <x v="0"/>
    <x v="5"/>
    <x v="14"/>
    <x v="4"/>
    <x v="5"/>
  </r>
  <r>
    <x v="54"/>
    <x v="53"/>
    <x v="0"/>
    <x v="3432"/>
    <x v="3482"/>
    <x v="0"/>
    <x v="0"/>
    <x v="3"/>
    <x v="14"/>
    <x v="2"/>
    <x v="3"/>
  </r>
  <r>
    <x v="56"/>
    <x v="53"/>
    <x v="0"/>
    <x v="2942"/>
    <x v="3483"/>
    <x v="0"/>
    <x v="0"/>
    <x v="3"/>
    <x v="14"/>
    <x v="2"/>
    <x v="3"/>
  </r>
  <r>
    <x v="57"/>
    <x v="53"/>
    <x v="0"/>
    <x v="2921"/>
    <x v="3484"/>
    <x v="0"/>
    <x v="0"/>
    <x v="3"/>
    <x v="14"/>
    <x v="2"/>
    <x v="3"/>
  </r>
  <r>
    <x v="58"/>
    <x v="53"/>
    <x v="0"/>
    <x v="3433"/>
    <x v="3485"/>
    <x v="0"/>
    <x v="0"/>
    <x v="3"/>
    <x v="14"/>
    <x v="2"/>
    <x v="3"/>
  </r>
  <r>
    <x v="59"/>
    <x v="53"/>
    <x v="0"/>
    <x v="3434"/>
    <x v="3486"/>
    <x v="0"/>
    <x v="0"/>
    <x v="3"/>
    <x v="14"/>
    <x v="2"/>
    <x v="3"/>
  </r>
  <r>
    <x v="60"/>
    <x v="53"/>
    <x v="0"/>
    <x v="3435"/>
    <x v="3487"/>
    <x v="0"/>
    <x v="0"/>
    <x v="3"/>
    <x v="14"/>
    <x v="2"/>
    <x v="3"/>
  </r>
  <r>
    <x v="61"/>
    <x v="53"/>
    <x v="0"/>
    <x v="3436"/>
    <x v="1259"/>
    <x v="0"/>
    <x v="0"/>
    <x v="3"/>
    <x v="14"/>
    <x v="2"/>
    <x v="3"/>
  </r>
  <r>
    <x v="62"/>
    <x v="53"/>
    <x v="0"/>
    <x v="3437"/>
    <x v="1891"/>
    <x v="0"/>
    <x v="0"/>
    <x v="0"/>
    <x v="14"/>
    <x v="0"/>
    <x v="0"/>
  </r>
  <r>
    <x v="63"/>
    <x v="53"/>
    <x v="0"/>
    <x v="3438"/>
    <x v="3488"/>
    <x v="0"/>
    <x v="0"/>
    <x v="3"/>
    <x v="14"/>
    <x v="2"/>
    <x v="3"/>
  </r>
  <r>
    <x v="64"/>
    <x v="53"/>
    <x v="0"/>
    <x v="3439"/>
    <x v="3489"/>
    <x v="0"/>
    <x v="0"/>
    <x v="3"/>
    <x v="14"/>
    <x v="2"/>
    <x v="3"/>
  </r>
  <r>
    <x v="68"/>
    <x v="53"/>
    <x v="0"/>
    <x v="3440"/>
    <x v="3490"/>
    <x v="0"/>
    <x v="0"/>
    <x v="0"/>
    <x v="14"/>
    <x v="0"/>
    <x v="0"/>
  </r>
  <r>
    <x v="75"/>
    <x v="53"/>
    <x v="0"/>
    <x v="3441"/>
    <x v="3491"/>
    <x v="0"/>
    <x v="0"/>
    <x v="0"/>
    <x v="14"/>
    <x v="0"/>
    <x v="0"/>
  </r>
  <r>
    <x v="76"/>
    <x v="53"/>
    <x v="0"/>
    <x v="3442"/>
    <x v="3492"/>
    <x v="0"/>
    <x v="2"/>
    <x v="2"/>
    <x v="14"/>
    <x v="0"/>
    <x v="2"/>
  </r>
  <r>
    <x v="77"/>
    <x v="53"/>
    <x v="0"/>
    <x v="3443"/>
    <x v="3493"/>
    <x v="0"/>
    <x v="0"/>
    <x v="0"/>
    <x v="14"/>
    <x v="0"/>
    <x v="0"/>
  </r>
  <r>
    <x v="78"/>
    <x v="53"/>
    <x v="0"/>
    <x v="2935"/>
    <x v="3494"/>
    <x v="0"/>
    <x v="0"/>
    <x v="0"/>
    <x v="14"/>
    <x v="0"/>
    <x v="0"/>
  </r>
  <r>
    <x v="80"/>
    <x v="53"/>
    <x v="0"/>
    <x v="3444"/>
    <x v="1023"/>
    <x v="0"/>
    <x v="0"/>
    <x v="0"/>
    <x v="14"/>
    <x v="0"/>
    <x v="0"/>
  </r>
  <r>
    <x v="81"/>
    <x v="53"/>
    <x v="0"/>
    <x v="3445"/>
    <x v="3495"/>
    <x v="0"/>
    <x v="0"/>
    <x v="4"/>
    <x v="14"/>
    <x v="3"/>
    <x v="4"/>
  </r>
  <r>
    <x v="82"/>
    <x v="53"/>
    <x v="0"/>
    <x v="3446"/>
    <x v="3152"/>
    <x v="0"/>
    <x v="0"/>
    <x v="0"/>
    <x v="14"/>
    <x v="0"/>
    <x v="0"/>
  </r>
  <r>
    <x v="83"/>
    <x v="53"/>
    <x v="0"/>
    <x v="3447"/>
    <x v="3496"/>
    <x v="0"/>
    <x v="0"/>
    <x v="4"/>
    <x v="14"/>
    <x v="3"/>
    <x v="4"/>
  </r>
  <r>
    <x v="84"/>
    <x v="53"/>
    <x v="0"/>
    <x v="3448"/>
    <x v="3497"/>
    <x v="0"/>
    <x v="0"/>
    <x v="0"/>
    <x v="14"/>
    <x v="0"/>
    <x v="0"/>
  </r>
  <r>
    <x v="85"/>
    <x v="53"/>
    <x v="0"/>
    <x v="3449"/>
    <x v="3498"/>
    <x v="0"/>
    <x v="2"/>
    <x v="19"/>
    <x v="14"/>
    <x v="7"/>
    <x v="17"/>
  </r>
  <r>
    <x v="87"/>
    <x v="53"/>
    <x v="0"/>
    <x v="3450"/>
    <x v="3499"/>
    <x v="0"/>
    <x v="2"/>
    <x v="19"/>
    <x v="14"/>
    <x v="7"/>
    <x v="17"/>
  </r>
  <r>
    <x v="88"/>
    <x v="53"/>
    <x v="0"/>
    <x v="2947"/>
    <x v="3500"/>
    <x v="0"/>
    <x v="2"/>
    <x v="19"/>
    <x v="14"/>
    <x v="7"/>
    <x v="17"/>
  </r>
  <r>
    <x v="89"/>
    <x v="53"/>
    <x v="0"/>
    <x v="3451"/>
    <x v="3501"/>
    <x v="0"/>
    <x v="0"/>
    <x v="4"/>
    <x v="14"/>
    <x v="3"/>
    <x v="4"/>
  </r>
  <r>
    <x v="90"/>
    <x v="53"/>
    <x v="0"/>
    <x v="3452"/>
    <x v="3502"/>
    <x v="0"/>
    <x v="2"/>
    <x v="19"/>
    <x v="14"/>
    <x v="7"/>
    <x v="17"/>
  </r>
  <r>
    <x v="91"/>
    <x v="53"/>
    <x v="0"/>
    <x v="3453"/>
    <x v="3503"/>
    <x v="0"/>
    <x v="2"/>
    <x v="19"/>
    <x v="14"/>
    <x v="7"/>
    <x v="17"/>
  </r>
  <r>
    <x v="92"/>
    <x v="53"/>
    <x v="0"/>
    <x v="3454"/>
    <x v="3504"/>
    <x v="0"/>
    <x v="2"/>
    <x v="19"/>
    <x v="14"/>
    <x v="7"/>
    <x v="17"/>
  </r>
  <r>
    <x v="93"/>
    <x v="53"/>
    <x v="0"/>
    <x v="3455"/>
    <x v="3505"/>
    <x v="0"/>
    <x v="2"/>
    <x v="19"/>
    <x v="14"/>
    <x v="7"/>
    <x v="17"/>
  </r>
  <r>
    <x v="94"/>
    <x v="53"/>
    <x v="0"/>
    <x v="3456"/>
    <x v="1936"/>
    <x v="0"/>
    <x v="0"/>
    <x v="0"/>
    <x v="14"/>
    <x v="0"/>
    <x v="0"/>
  </r>
  <r>
    <x v="95"/>
    <x v="53"/>
    <x v="0"/>
    <x v="3457"/>
    <x v="3506"/>
    <x v="0"/>
    <x v="2"/>
    <x v="2"/>
    <x v="14"/>
    <x v="0"/>
    <x v="2"/>
  </r>
  <r>
    <x v="97"/>
    <x v="53"/>
    <x v="0"/>
    <x v="3458"/>
    <x v="464"/>
    <x v="0"/>
    <x v="2"/>
    <x v="2"/>
    <x v="14"/>
    <x v="0"/>
    <x v="2"/>
  </r>
  <r>
    <x v="98"/>
    <x v="53"/>
    <x v="0"/>
    <x v="3459"/>
    <x v="3507"/>
    <x v="0"/>
    <x v="0"/>
    <x v="4"/>
    <x v="14"/>
    <x v="3"/>
    <x v="4"/>
  </r>
  <r>
    <x v="99"/>
    <x v="53"/>
    <x v="0"/>
    <x v="3460"/>
    <x v="3508"/>
    <x v="0"/>
    <x v="0"/>
    <x v="3"/>
    <x v="14"/>
    <x v="2"/>
    <x v="3"/>
  </r>
  <r>
    <x v="100"/>
    <x v="53"/>
    <x v="0"/>
    <x v="3460"/>
    <x v="3508"/>
    <x v="0"/>
    <x v="0"/>
    <x v="3"/>
    <x v="14"/>
    <x v="2"/>
    <x v="3"/>
  </r>
  <r>
    <x v="101"/>
    <x v="53"/>
    <x v="0"/>
    <x v="3460"/>
    <x v="3508"/>
    <x v="0"/>
    <x v="0"/>
    <x v="3"/>
    <x v="14"/>
    <x v="2"/>
    <x v="3"/>
  </r>
  <r>
    <x v="102"/>
    <x v="53"/>
    <x v="0"/>
    <x v="3460"/>
    <x v="3508"/>
    <x v="0"/>
    <x v="0"/>
    <x v="3"/>
    <x v="14"/>
    <x v="2"/>
    <x v="3"/>
  </r>
  <r>
    <x v="103"/>
    <x v="53"/>
    <x v="0"/>
    <x v="3460"/>
    <x v="3508"/>
    <x v="0"/>
    <x v="0"/>
    <x v="0"/>
    <x v="14"/>
    <x v="0"/>
    <x v="0"/>
  </r>
  <r>
    <x v="105"/>
    <x v="53"/>
    <x v="0"/>
    <x v="3461"/>
    <x v="3509"/>
    <x v="0"/>
    <x v="0"/>
    <x v="4"/>
    <x v="14"/>
    <x v="3"/>
    <x v="4"/>
  </r>
  <r>
    <x v="106"/>
    <x v="53"/>
    <x v="0"/>
    <x v="2350"/>
    <x v="3510"/>
    <x v="0"/>
    <x v="0"/>
    <x v="0"/>
    <x v="14"/>
    <x v="0"/>
    <x v="0"/>
  </r>
  <r>
    <x v="107"/>
    <x v="53"/>
    <x v="0"/>
    <x v="2350"/>
    <x v="3159"/>
    <x v="0"/>
    <x v="0"/>
    <x v="4"/>
    <x v="14"/>
    <x v="3"/>
    <x v="4"/>
  </r>
  <r>
    <x v="108"/>
    <x v="53"/>
    <x v="0"/>
    <x v="3462"/>
    <x v="3511"/>
    <x v="0"/>
    <x v="0"/>
    <x v="0"/>
    <x v="14"/>
    <x v="0"/>
    <x v="0"/>
  </r>
  <r>
    <x v="109"/>
    <x v="53"/>
    <x v="0"/>
    <x v="3463"/>
    <x v="1636"/>
    <x v="0"/>
    <x v="2"/>
    <x v="19"/>
    <x v="14"/>
    <x v="7"/>
    <x v="17"/>
  </r>
  <r>
    <x v="110"/>
    <x v="53"/>
    <x v="0"/>
    <x v="3464"/>
    <x v="3512"/>
    <x v="0"/>
    <x v="2"/>
    <x v="19"/>
    <x v="14"/>
    <x v="7"/>
    <x v="17"/>
  </r>
  <r>
    <x v="112"/>
    <x v="53"/>
    <x v="0"/>
    <x v="3465"/>
    <x v="3139"/>
    <x v="0"/>
    <x v="2"/>
    <x v="19"/>
    <x v="14"/>
    <x v="7"/>
    <x v="17"/>
  </r>
  <r>
    <x v="113"/>
    <x v="53"/>
    <x v="0"/>
    <x v="3466"/>
    <x v="3513"/>
    <x v="0"/>
    <x v="0"/>
    <x v="0"/>
    <x v="14"/>
    <x v="0"/>
    <x v="0"/>
  </r>
  <r>
    <x v="115"/>
    <x v="53"/>
    <x v="0"/>
    <x v="3467"/>
    <x v="3514"/>
    <x v="0"/>
    <x v="0"/>
    <x v="3"/>
    <x v="14"/>
    <x v="2"/>
    <x v="3"/>
  </r>
  <r>
    <x v="116"/>
    <x v="53"/>
    <x v="0"/>
    <x v="3468"/>
    <x v="3515"/>
    <x v="0"/>
    <x v="0"/>
    <x v="3"/>
    <x v="14"/>
    <x v="2"/>
    <x v="3"/>
  </r>
  <r>
    <x v="118"/>
    <x v="53"/>
    <x v="0"/>
    <x v="3469"/>
    <x v="3516"/>
    <x v="0"/>
    <x v="0"/>
    <x v="3"/>
    <x v="14"/>
    <x v="2"/>
    <x v="3"/>
  </r>
  <r>
    <x v="119"/>
    <x v="53"/>
    <x v="0"/>
    <x v="3470"/>
    <x v="3516"/>
    <x v="0"/>
    <x v="0"/>
    <x v="3"/>
    <x v="14"/>
    <x v="2"/>
    <x v="3"/>
  </r>
  <r>
    <x v="120"/>
    <x v="53"/>
    <x v="0"/>
    <x v="3471"/>
    <x v="3517"/>
    <x v="0"/>
    <x v="0"/>
    <x v="0"/>
    <x v="14"/>
    <x v="0"/>
    <x v="0"/>
  </r>
  <r>
    <x v="121"/>
    <x v="53"/>
    <x v="0"/>
    <x v="2373"/>
    <x v="3130"/>
    <x v="0"/>
    <x v="0"/>
    <x v="0"/>
    <x v="14"/>
    <x v="0"/>
    <x v="0"/>
  </r>
  <r>
    <x v="122"/>
    <x v="53"/>
    <x v="0"/>
    <x v="3472"/>
    <x v="3518"/>
    <x v="0"/>
    <x v="2"/>
    <x v="19"/>
    <x v="14"/>
    <x v="7"/>
    <x v="17"/>
  </r>
  <r>
    <x v="181"/>
    <x v="53"/>
    <x v="0"/>
    <x v="3473"/>
    <x v="3081"/>
    <x v="0"/>
    <x v="2"/>
    <x v="2"/>
    <x v="14"/>
    <x v="0"/>
    <x v="2"/>
  </r>
  <r>
    <x v="124"/>
    <x v="53"/>
    <x v="0"/>
    <x v="3474"/>
    <x v="1629"/>
    <x v="0"/>
    <x v="0"/>
    <x v="0"/>
    <x v="14"/>
    <x v="0"/>
    <x v="0"/>
  </r>
  <r>
    <x v="125"/>
    <x v="53"/>
    <x v="0"/>
    <x v="3475"/>
    <x v="3519"/>
    <x v="0"/>
    <x v="0"/>
    <x v="0"/>
    <x v="14"/>
    <x v="0"/>
    <x v="0"/>
  </r>
  <r>
    <x v="0"/>
    <x v="52"/>
    <x v="1"/>
    <x v="3476"/>
    <x v="3520"/>
    <x v="0"/>
    <x v="0"/>
    <x v="0"/>
    <x v="8"/>
    <x v="0"/>
    <x v="0"/>
  </r>
  <r>
    <x v="2"/>
    <x v="52"/>
    <x v="1"/>
    <x v="3477"/>
    <x v="3521"/>
    <x v="0"/>
    <x v="0"/>
    <x v="5"/>
    <x v="8"/>
    <x v="4"/>
    <x v="5"/>
  </r>
  <r>
    <x v="0"/>
    <x v="52"/>
    <x v="1"/>
    <x v="3478"/>
    <x v="3522"/>
    <x v="0"/>
    <x v="0"/>
    <x v="5"/>
    <x v="8"/>
    <x v="4"/>
    <x v="5"/>
  </r>
  <r>
    <x v="0"/>
    <x v="52"/>
    <x v="0"/>
    <x v="3479"/>
    <x v="3523"/>
    <x v="0"/>
    <x v="1"/>
    <x v="1"/>
    <x v="14"/>
    <x v="1"/>
    <x v="1"/>
  </r>
  <r>
    <x v="1"/>
    <x v="52"/>
    <x v="0"/>
    <x v="3480"/>
    <x v="3524"/>
    <x v="0"/>
    <x v="0"/>
    <x v="31"/>
    <x v="14"/>
    <x v="12"/>
    <x v="25"/>
  </r>
  <r>
    <x v="2"/>
    <x v="52"/>
    <x v="0"/>
    <x v="952"/>
    <x v="3525"/>
    <x v="0"/>
    <x v="0"/>
    <x v="44"/>
    <x v="14"/>
    <x v="18"/>
    <x v="30"/>
  </r>
  <r>
    <x v="3"/>
    <x v="52"/>
    <x v="0"/>
    <x v="3481"/>
    <x v="3526"/>
    <x v="0"/>
    <x v="0"/>
    <x v="31"/>
    <x v="14"/>
    <x v="12"/>
    <x v="25"/>
  </r>
  <r>
    <x v="4"/>
    <x v="52"/>
    <x v="0"/>
    <x v="3482"/>
    <x v="3527"/>
    <x v="0"/>
    <x v="0"/>
    <x v="44"/>
    <x v="14"/>
    <x v="18"/>
    <x v="30"/>
  </r>
  <r>
    <x v="5"/>
    <x v="52"/>
    <x v="0"/>
    <x v="3483"/>
    <x v="3528"/>
    <x v="0"/>
    <x v="0"/>
    <x v="44"/>
    <x v="14"/>
    <x v="18"/>
    <x v="30"/>
  </r>
  <r>
    <x v="6"/>
    <x v="52"/>
    <x v="0"/>
    <x v="3484"/>
    <x v="3529"/>
    <x v="0"/>
    <x v="0"/>
    <x v="44"/>
    <x v="14"/>
    <x v="18"/>
    <x v="30"/>
  </r>
  <r>
    <x v="7"/>
    <x v="52"/>
    <x v="0"/>
    <x v="3485"/>
    <x v="3530"/>
    <x v="0"/>
    <x v="0"/>
    <x v="31"/>
    <x v="14"/>
    <x v="12"/>
    <x v="25"/>
  </r>
  <r>
    <x v="8"/>
    <x v="52"/>
    <x v="0"/>
    <x v="3486"/>
    <x v="3531"/>
    <x v="0"/>
    <x v="0"/>
    <x v="44"/>
    <x v="14"/>
    <x v="18"/>
    <x v="30"/>
  </r>
  <r>
    <x v="9"/>
    <x v="52"/>
    <x v="0"/>
    <x v="3487"/>
    <x v="3532"/>
    <x v="0"/>
    <x v="0"/>
    <x v="3"/>
    <x v="14"/>
    <x v="2"/>
    <x v="3"/>
  </r>
  <r>
    <x v="10"/>
    <x v="52"/>
    <x v="0"/>
    <x v="3488"/>
    <x v="3533"/>
    <x v="0"/>
    <x v="0"/>
    <x v="44"/>
    <x v="14"/>
    <x v="18"/>
    <x v="30"/>
  </r>
  <r>
    <x v="11"/>
    <x v="52"/>
    <x v="0"/>
    <x v="3489"/>
    <x v="3534"/>
    <x v="0"/>
    <x v="0"/>
    <x v="44"/>
    <x v="14"/>
    <x v="18"/>
    <x v="30"/>
  </r>
  <r>
    <x v="12"/>
    <x v="52"/>
    <x v="0"/>
    <x v="3490"/>
    <x v="3535"/>
    <x v="0"/>
    <x v="0"/>
    <x v="3"/>
    <x v="14"/>
    <x v="2"/>
    <x v="3"/>
  </r>
  <r>
    <x v="13"/>
    <x v="52"/>
    <x v="0"/>
    <x v="3491"/>
    <x v="3536"/>
    <x v="0"/>
    <x v="0"/>
    <x v="44"/>
    <x v="14"/>
    <x v="18"/>
    <x v="30"/>
  </r>
  <r>
    <x v="14"/>
    <x v="52"/>
    <x v="0"/>
    <x v="3492"/>
    <x v="3537"/>
    <x v="0"/>
    <x v="0"/>
    <x v="44"/>
    <x v="14"/>
    <x v="18"/>
    <x v="30"/>
  </r>
  <r>
    <x v="15"/>
    <x v="52"/>
    <x v="0"/>
    <x v="3493"/>
    <x v="3538"/>
    <x v="0"/>
    <x v="0"/>
    <x v="31"/>
    <x v="14"/>
    <x v="12"/>
    <x v="25"/>
  </r>
  <r>
    <x v="16"/>
    <x v="52"/>
    <x v="0"/>
    <x v="3394"/>
    <x v="3539"/>
    <x v="0"/>
    <x v="0"/>
    <x v="44"/>
    <x v="14"/>
    <x v="18"/>
    <x v="30"/>
  </r>
  <r>
    <x v="17"/>
    <x v="52"/>
    <x v="0"/>
    <x v="3494"/>
    <x v="3540"/>
    <x v="0"/>
    <x v="0"/>
    <x v="3"/>
    <x v="14"/>
    <x v="2"/>
    <x v="3"/>
  </r>
  <r>
    <x v="18"/>
    <x v="52"/>
    <x v="0"/>
    <x v="3495"/>
    <x v="3541"/>
    <x v="0"/>
    <x v="0"/>
    <x v="44"/>
    <x v="14"/>
    <x v="18"/>
    <x v="30"/>
  </r>
  <r>
    <x v="19"/>
    <x v="52"/>
    <x v="0"/>
    <x v="3496"/>
    <x v="3542"/>
    <x v="0"/>
    <x v="0"/>
    <x v="44"/>
    <x v="14"/>
    <x v="18"/>
    <x v="30"/>
  </r>
  <r>
    <x v="20"/>
    <x v="52"/>
    <x v="0"/>
    <x v="3497"/>
    <x v="3543"/>
    <x v="0"/>
    <x v="0"/>
    <x v="3"/>
    <x v="14"/>
    <x v="2"/>
    <x v="3"/>
  </r>
  <r>
    <x v="21"/>
    <x v="52"/>
    <x v="0"/>
    <x v="3498"/>
    <x v="3544"/>
    <x v="0"/>
    <x v="0"/>
    <x v="31"/>
    <x v="14"/>
    <x v="12"/>
    <x v="25"/>
  </r>
  <r>
    <x v="22"/>
    <x v="52"/>
    <x v="0"/>
    <x v="3499"/>
    <x v="3545"/>
    <x v="0"/>
    <x v="0"/>
    <x v="31"/>
    <x v="14"/>
    <x v="12"/>
    <x v="25"/>
  </r>
  <r>
    <x v="23"/>
    <x v="52"/>
    <x v="0"/>
    <x v="3500"/>
    <x v="3546"/>
    <x v="0"/>
    <x v="0"/>
    <x v="31"/>
    <x v="14"/>
    <x v="12"/>
    <x v="25"/>
  </r>
  <r>
    <x v="24"/>
    <x v="52"/>
    <x v="0"/>
    <x v="3501"/>
    <x v="3547"/>
    <x v="0"/>
    <x v="0"/>
    <x v="31"/>
    <x v="14"/>
    <x v="12"/>
    <x v="25"/>
  </r>
  <r>
    <x v="25"/>
    <x v="52"/>
    <x v="0"/>
    <x v="3502"/>
    <x v="3548"/>
    <x v="0"/>
    <x v="0"/>
    <x v="3"/>
    <x v="14"/>
    <x v="2"/>
    <x v="3"/>
  </r>
  <r>
    <x v="26"/>
    <x v="52"/>
    <x v="0"/>
    <x v="3503"/>
    <x v="3549"/>
    <x v="0"/>
    <x v="0"/>
    <x v="31"/>
    <x v="14"/>
    <x v="12"/>
    <x v="25"/>
  </r>
  <r>
    <x v="27"/>
    <x v="52"/>
    <x v="0"/>
    <x v="3504"/>
    <x v="3550"/>
    <x v="0"/>
    <x v="1"/>
    <x v="1"/>
    <x v="14"/>
    <x v="1"/>
    <x v="1"/>
  </r>
  <r>
    <x v="28"/>
    <x v="52"/>
    <x v="0"/>
    <x v="3505"/>
    <x v="3551"/>
    <x v="0"/>
    <x v="0"/>
    <x v="44"/>
    <x v="14"/>
    <x v="18"/>
    <x v="30"/>
  </r>
  <r>
    <x v="29"/>
    <x v="52"/>
    <x v="0"/>
    <x v="3506"/>
    <x v="3552"/>
    <x v="0"/>
    <x v="0"/>
    <x v="44"/>
    <x v="14"/>
    <x v="18"/>
    <x v="30"/>
  </r>
  <r>
    <x v="30"/>
    <x v="52"/>
    <x v="0"/>
    <x v="3507"/>
    <x v="3553"/>
    <x v="0"/>
    <x v="0"/>
    <x v="31"/>
    <x v="14"/>
    <x v="12"/>
    <x v="25"/>
  </r>
  <r>
    <x v="31"/>
    <x v="52"/>
    <x v="0"/>
    <x v="3508"/>
    <x v="3554"/>
    <x v="0"/>
    <x v="0"/>
    <x v="44"/>
    <x v="14"/>
    <x v="18"/>
    <x v="30"/>
  </r>
  <r>
    <x v="32"/>
    <x v="52"/>
    <x v="0"/>
    <x v="3509"/>
    <x v="3555"/>
    <x v="0"/>
    <x v="0"/>
    <x v="44"/>
    <x v="14"/>
    <x v="18"/>
    <x v="30"/>
  </r>
  <r>
    <x v="33"/>
    <x v="52"/>
    <x v="0"/>
    <x v="3510"/>
    <x v="3556"/>
    <x v="0"/>
    <x v="0"/>
    <x v="31"/>
    <x v="14"/>
    <x v="12"/>
    <x v="25"/>
  </r>
  <r>
    <x v="34"/>
    <x v="52"/>
    <x v="0"/>
    <x v="3511"/>
    <x v="3557"/>
    <x v="0"/>
    <x v="0"/>
    <x v="44"/>
    <x v="14"/>
    <x v="18"/>
    <x v="30"/>
  </r>
  <r>
    <x v="35"/>
    <x v="52"/>
    <x v="0"/>
    <x v="3512"/>
    <x v="3558"/>
    <x v="0"/>
    <x v="0"/>
    <x v="44"/>
    <x v="14"/>
    <x v="18"/>
    <x v="30"/>
  </r>
  <r>
    <x v="36"/>
    <x v="52"/>
    <x v="0"/>
    <x v="3513"/>
    <x v="3559"/>
    <x v="0"/>
    <x v="0"/>
    <x v="31"/>
    <x v="14"/>
    <x v="12"/>
    <x v="25"/>
  </r>
  <r>
    <x v="37"/>
    <x v="52"/>
    <x v="0"/>
    <x v="3514"/>
    <x v="3560"/>
    <x v="0"/>
    <x v="0"/>
    <x v="31"/>
    <x v="14"/>
    <x v="12"/>
    <x v="25"/>
  </r>
  <r>
    <x v="38"/>
    <x v="52"/>
    <x v="0"/>
    <x v="3515"/>
    <x v="3561"/>
    <x v="0"/>
    <x v="0"/>
    <x v="44"/>
    <x v="14"/>
    <x v="18"/>
    <x v="30"/>
  </r>
  <r>
    <x v="39"/>
    <x v="52"/>
    <x v="0"/>
    <x v="990"/>
    <x v="3562"/>
    <x v="0"/>
    <x v="0"/>
    <x v="44"/>
    <x v="14"/>
    <x v="18"/>
    <x v="30"/>
  </r>
  <r>
    <x v="40"/>
    <x v="52"/>
    <x v="0"/>
    <x v="3516"/>
    <x v="3563"/>
    <x v="0"/>
    <x v="0"/>
    <x v="44"/>
    <x v="14"/>
    <x v="18"/>
    <x v="30"/>
  </r>
  <r>
    <x v="41"/>
    <x v="52"/>
    <x v="0"/>
    <x v="3517"/>
    <x v="3563"/>
    <x v="0"/>
    <x v="0"/>
    <x v="44"/>
    <x v="14"/>
    <x v="18"/>
    <x v="30"/>
  </r>
  <r>
    <x v="42"/>
    <x v="52"/>
    <x v="0"/>
    <x v="3518"/>
    <x v="3556"/>
    <x v="0"/>
    <x v="0"/>
    <x v="44"/>
    <x v="14"/>
    <x v="18"/>
    <x v="30"/>
  </r>
  <r>
    <x v="43"/>
    <x v="52"/>
    <x v="0"/>
    <x v="3510"/>
    <x v="3564"/>
    <x v="0"/>
    <x v="0"/>
    <x v="44"/>
    <x v="14"/>
    <x v="18"/>
    <x v="30"/>
  </r>
  <r>
    <x v="44"/>
    <x v="52"/>
    <x v="0"/>
    <x v="3519"/>
    <x v="3565"/>
    <x v="0"/>
    <x v="0"/>
    <x v="44"/>
    <x v="14"/>
    <x v="18"/>
    <x v="30"/>
  </r>
  <r>
    <x v="45"/>
    <x v="52"/>
    <x v="0"/>
    <x v="3520"/>
    <x v="3566"/>
    <x v="0"/>
    <x v="0"/>
    <x v="31"/>
    <x v="14"/>
    <x v="12"/>
    <x v="25"/>
  </r>
  <r>
    <x v="46"/>
    <x v="52"/>
    <x v="0"/>
    <x v="3521"/>
    <x v="3567"/>
    <x v="0"/>
    <x v="0"/>
    <x v="3"/>
    <x v="14"/>
    <x v="2"/>
    <x v="3"/>
  </r>
  <r>
    <x v="47"/>
    <x v="52"/>
    <x v="0"/>
    <x v="3522"/>
    <x v="3568"/>
    <x v="0"/>
    <x v="0"/>
    <x v="3"/>
    <x v="14"/>
    <x v="2"/>
    <x v="3"/>
  </r>
  <r>
    <x v="48"/>
    <x v="52"/>
    <x v="0"/>
    <x v="3523"/>
    <x v="3569"/>
    <x v="0"/>
    <x v="0"/>
    <x v="31"/>
    <x v="14"/>
    <x v="12"/>
    <x v="25"/>
  </r>
  <r>
    <x v="49"/>
    <x v="52"/>
    <x v="0"/>
    <x v="3524"/>
    <x v="3570"/>
    <x v="0"/>
    <x v="0"/>
    <x v="44"/>
    <x v="14"/>
    <x v="18"/>
    <x v="30"/>
  </r>
  <r>
    <x v="50"/>
    <x v="52"/>
    <x v="0"/>
    <x v="3525"/>
    <x v="3571"/>
    <x v="0"/>
    <x v="1"/>
    <x v="1"/>
    <x v="14"/>
    <x v="1"/>
    <x v="1"/>
  </r>
  <r>
    <x v="51"/>
    <x v="52"/>
    <x v="0"/>
    <x v="3526"/>
    <x v="3572"/>
    <x v="0"/>
    <x v="0"/>
    <x v="31"/>
    <x v="14"/>
    <x v="12"/>
    <x v="25"/>
  </r>
  <r>
    <x v="52"/>
    <x v="52"/>
    <x v="0"/>
    <x v="3527"/>
    <x v="3573"/>
    <x v="0"/>
    <x v="0"/>
    <x v="3"/>
    <x v="14"/>
    <x v="2"/>
    <x v="3"/>
  </r>
  <r>
    <x v="53"/>
    <x v="52"/>
    <x v="0"/>
    <x v="3528"/>
    <x v="3405"/>
    <x v="0"/>
    <x v="0"/>
    <x v="3"/>
    <x v="14"/>
    <x v="2"/>
    <x v="3"/>
  </r>
  <r>
    <x v="54"/>
    <x v="52"/>
    <x v="0"/>
    <x v="3529"/>
    <x v="3574"/>
    <x v="0"/>
    <x v="0"/>
    <x v="3"/>
    <x v="14"/>
    <x v="2"/>
    <x v="3"/>
  </r>
  <r>
    <x v="55"/>
    <x v="52"/>
    <x v="0"/>
    <x v="3530"/>
    <x v="3575"/>
    <x v="0"/>
    <x v="0"/>
    <x v="31"/>
    <x v="14"/>
    <x v="12"/>
    <x v="25"/>
  </r>
  <r>
    <x v="56"/>
    <x v="52"/>
    <x v="0"/>
    <x v="3531"/>
    <x v="3576"/>
    <x v="0"/>
    <x v="2"/>
    <x v="7"/>
    <x v="14"/>
    <x v="1"/>
    <x v="7"/>
  </r>
  <r>
    <x v="57"/>
    <x v="52"/>
    <x v="0"/>
    <x v="3532"/>
    <x v="3577"/>
    <x v="0"/>
    <x v="0"/>
    <x v="44"/>
    <x v="14"/>
    <x v="18"/>
    <x v="30"/>
  </r>
  <r>
    <x v="58"/>
    <x v="52"/>
    <x v="0"/>
    <x v="3533"/>
    <x v="3578"/>
    <x v="0"/>
    <x v="0"/>
    <x v="44"/>
    <x v="14"/>
    <x v="18"/>
    <x v="30"/>
  </r>
  <r>
    <x v="59"/>
    <x v="52"/>
    <x v="0"/>
    <x v="3534"/>
    <x v="3579"/>
    <x v="0"/>
    <x v="0"/>
    <x v="31"/>
    <x v="14"/>
    <x v="12"/>
    <x v="25"/>
  </r>
  <r>
    <x v="60"/>
    <x v="52"/>
    <x v="0"/>
    <x v="3535"/>
    <x v="3580"/>
    <x v="0"/>
    <x v="1"/>
    <x v="1"/>
    <x v="14"/>
    <x v="1"/>
    <x v="1"/>
  </r>
  <r>
    <x v="61"/>
    <x v="52"/>
    <x v="0"/>
    <x v="3536"/>
    <x v="3581"/>
    <x v="0"/>
    <x v="0"/>
    <x v="44"/>
    <x v="14"/>
    <x v="18"/>
    <x v="30"/>
  </r>
  <r>
    <x v="62"/>
    <x v="52"/>
    <x v="0"/>
    <x v="3537"/>
    <x v="3582"/>
    <x v="0"/>
    <x v="0"/>
    <x v="44"/>
    <x v="14"/>
    <x v="18"/>
    <x v="30"/>
  </r>
  <r>
    <x v="63"/>
    <x v="52"/>
    <x v="0"/>
    <x v="3490"/>
    <x v="3583"/>
    <x v="0"/>
    <x v="0"/>
    <x v="44"/>
    <x v="14"/>
    <x v="18"/>
    <x v="30"/>
  </r>
  <r>
    <x v="64"/>
    <x v="52"/>
    <x v="0"/>
    <x v="3538"/>
    <x v="3584"/>
    <x v="0"/>
    <x v="0"/>
    <x v="3"/>
    <x v="14"/>
    <x v="2"/>
    <x v="3"/>
  </r>
  <r>
    <x v="65"/>
    <x v="52"/>
    <x v="0"/>
    <x v="3539"/>
    <x v="3585"/>
    <x v="0"/>
    <x v="0"/>
    <x v="44"/>
    <x v="14"/>
    <x v="18"/>
    <x v="30"/>
  </r>
  <r>
    <x v="66"/>
    <x v="52"/>
    <x v="0"/>
    <x v="3540"/>
    <x v="3586"/>
    <x v="0"/>
    <x v="0"/>
    <x v="3"/>
    <x v="14"/>
    <x v="2"/>
    <x v="3"/>
  </r>
  <r>
    <x v="67"/>
    <x v="52"/>
    <x v="0"/>
    <x v="3541"/>
    <x v="3587"/>
    <x v="0"/>
    <x v="0"/>
    <x v="31"/>
    <x v="14"/>
    <x v="12"/>
    <x v="25"/>
  </r>
  <r>
    <x v="68"/>
    <x v="52"/>
    <x v="0"/>
    <x v="3542"/>
    <x v="3588"/>
    <x v="0"/>
    <x v="0"/>
    <x v="3"/>
    <x v="14"/>
    <x v="2"/>
    <x v="3"/>
  </r>
  <r>
    <x v="69"/>
    <x v="52"/>
    <x v="0"/>
    <x v="3543"/>
    <x v="3589"/>
    <x v="0"/>
    <x v="0"/>
    <x v="31"/>
    <x v="14"/>
    <x v="12"/>
    <x v="25"/>
  </r>
  <r>
    <x v="70"/>
    <x v="52"/>
    <x v="0"/>
    <x v="3544"/>
    <x v="3590"/>
    <x v="0"/>
    <x v="0"/>
    <x v="31"/>
    <x v="14"/>
    <x v="12"/>
    <x v="25"/>
  </r>
  <r>
    <x v="71"/>
    <x v="52"/>
    <x v="0"/>
    <x v="3545"/>
    <x v="3591"/>
    <x v="0"/>
    <x v="0"/>
    <x v="31"/>
    <x v="14"/>
    <x v="12"/>
    <x v="25"/>
  </r>
  <r>
    <x v="72"/>
    <x v="52"/>
    <x v="0"/>
    <x v="3546"/>
    <x v="3592"/>
    <x v="0"/>
    <x v="0"/>
    <x v="31"/>
    <x v="14"/>
    <x v="12"/>
    <x v="25"/>
  </r>
  <r>
    <x v="73"/>
    <x v="52"/>
    <x v="0"/>
    <x v="3512"/>
    <x v="3575"/>
    <x v="0"/>
    <x v="0"/>
    <x v="44"/>
    <x v="14"/>
    <x v="18"/>
    <x v="30"/>
  </r>
  <r>
    <x v="74"/>
    <x v="52"/>
    <x v="0"/>
    <x v="3547"/>
    <x v="3593"/>
    <x v="0"/>
    <x v="0"/>
    <x v="44"/>
    <x v="14"/>
    <x v="18"/>
    <x v="30"/>
  </r>
  <r>
    <x v="75"/>
    <x v="52"/>
    <x v="0"/>
    <x v="3548"/>
    <x v="3594"/>
    <x v="0"/>
    <x v="0"/>
    <x v="31"/>
    <x v="14"/>
    <x v="12"/>
    <x v="25"/>
  </r>
  <r>
    <x v="76"/>
    <x v="52"/>
    <x v="0"/>
    <x v="3549"/>
    <x v="3595"/>
    <x v="0"/>
    <x v="0"/>
    <x v="44"/>
    <x v="14"/>
    <x v="18"/>
    <x v="30"/>
  </r>
  <r>
    <x v="78"/>
    <x v="52"/>
    <x v="0"/>
    <x v="3550"/>
    <x v="3596"/>
    <x v="0"/>
    <x v="0"/>
    <x v="3"/>
    <x v="14"/>
    <x v="2"/>
    <x v="3"/>
  </r>
  <r>
    <x v="79"/>
    <x v="52"/>
    <x v="0"/>
    <x v="3551"/>
    <x v="3597"/>
    <x v="0"/>
    <x v="0"/>
    <x v="44"/>
    <x v="14"/>
    <x v="18"/>
    <x v="30"/>
  </r>
  <r>
    <x v="80"/>
    <x v="52"/>
    <x v="0"/>
    <x v="3552"/>
    <x v="3598"/>
    <x v="0"/>
    <x v="0"/>
    <x v="3"/>
    <x v="14"/>
    <x v="2"/>
    <x v="3"/>
  </r>
  <r>
    <x v="81"/>
    <x v="52"/>
    <x v="0"/>
    <x v="954"/>
    <x v="3599"/>
    <x v="0"/>
    <x v="0"/>
    <x v="44"/>
    <x v="14"/>
    <x v="18"/>
    <x v="30"/>
  </r>
  <r>
    <x v="82"/>
    <x v="52"/>
    <x v="0"/>
    <x v="3553"/>
    <x v="3600"/>
    <x v="0"/>
    <x v="0"/>
    <x v="44"/>
    <x v="14"/>
    <x v="18"/>
    <x v="30"/>
  </r>
  <r>
    <x v="83"/>
    <x v="52"/>
    <x v="0"/>
    <x v="3554"/>
    <x v="3601"/>
    <x v="0"/>
    <x v="0"/>
    <x v="44"/>
    <x v="14"/>
    <x v="18"/>
    <x v="30"/>
  </r>
  <r>
    <x v="84"/>
    <x v="52"/>
    <x v="0"/>
    <x v="3555"/>
    <x v="3602"/>
    <x v="0"/>
    <x v="0"/>
    <x v="3"/>
    <x v="14"/>
    <x v="2"/>
    <x v="3"/>
  </r>
  <r>
    <x v="85"/>
    <x v="52"/>
    <x v="0"/>
    <x v="3556"/>
    <x v="3603"/>
    <x v="0"/>
    <x v="0"/>
    <x v="44"/>
    <x v="14"/>
    <x v="18"/>
    <x v="30"/>
  </r>
  <r>
    <x v="86"/>
    <x v="52"/>
    <x v="0"/>
    <x v="942"/>
    <x v="3604"/>
    <x v="0"/>
    <x v="0"/>
    <x v="3"/>
    <x v="14"/>
    <x v="2"/>
    <x v="3"/>
  </r>
  <r>
    <x v="87"/>
    <x v="52"/>
    <x v="0"/>
    <x v="3557"/>
    <x v="3412"/>
    <x v="0"/>
    <x v="3"/>
    <x v="10"/>
    <x v="14"/>
    <x v="1"/>
    <x v="10"/>
  </r>
  <r>
    <x v="88"/>
    <x v="52"/>
    <x v="0"/>
    <x v="3558"/>
    <x v="3605"/>
    <x v="0"/>
    <x v="0"/>
    <x v="44"/>
    <x v="14"/>
    <x v="18"/>
    <x v="30"/>
  </r>
  <r>
    <x v="89"/>
    <x v="52"/>
    <x v="0"/>
    <x v="3559"/>
    <x v="3606"/>
    <x v="0"/>
    <x v="0"/>
    <x v="44"/>
    <x v="14"/>
    <x v="18"/>
    <x v="30"/>
  </r>
  <r>
    <x v="90"/>
    <x v="52"/>
    <x v="0"/>
    <x v="3560"/>
    <x v="3607"/>
    <x v="0"/>
    <x v="0"/>
    <x v="25"/>
    <x v="14"/>
    <x v="1"/>
    <x v="13"/>
  </r>
  <r>
    <x v="91"/>
    <x v="52"/>
    <x v="0"/>
    <x v="3561"/>
    <x v="3608"/>
    <x v="0"/>
    <x v="0"/>
    <x v="25"/>
    <x v="14"/>
    <x v="1"/>
    <x v="13"/>
  </r>
  <r>
    <x v="1"/>
    <x v="54"/>
    <x v="0"/>
    <x v="3562"/>
    <x v="3609"/>
    <x v="0"/>
    <x v="0"/>
    <x v="3"/>
    <x v="15"/>
    <x v="2"/>
    <x v="3"/>
  </r>
  <r>
    <x v="2"/>
    <x v="54"/>
    <x v="0"/>
    <x v="3563"/>
    <x v="2931"/>
    <x v="0"/>
    <x v="0"/>
    <x v="3"/>
    <x v="15"/>
    <x v="2"/>
    <x v="3"/>
  </r>
  <r>
    <x v="3"/>
    <x v="54"/>
    <x v="0"/>
    <x v="3564"/>
    <x v="3610"/>
    <x v="0"/>
    <x v="0"/>
    <x v="3"/>
    <x v="15"/>
    <x v="2"/>
    <x v="3"/>
  </r>
  <r>
    <x v="4"/>
    <x v="54"/>
    <x v="0"/>
    <x v="3565"/>
    <x v="3611"/>
    <x v="0"/>
    <x v="0"/>
    <x v="0"/>
    <x v="15"/>
    <x v="0"/>
    <x v="0"/>
  </r>
  <r>
    <x v="5"/>
    <x v="54"/>
    <x v="0"/>
    <x v="1377"/>
    <x v="3612"/>
    <x v="0"/>
    <x v="0"/>
    <x v="0"/>
    <x v="15"/>
    <x v="0"/>
    <x v="0"/>
  </r>
  <r>
    <x v="6"/>
    <x v="54"/>
    <x v="0"/>
    <x v="3566"/>
    <x v="3613"/>
    <x v="0"/>
    <x v="0"/>
    <x v="0"/>
    <x v="15"/>
    <x v="0"/>
    <x v="0"/>
  </r>
  <r>
    <x v="7"/>
    <x v="54"/>
    <x v="0"/>
    <x v="3567"/>
    <x v="3614"/>
    <x v="0"/>
    <x v="0"/>
    <x v="0"/>
    <x v="15"/>
    <x v="0"/>
    <x v="0"/>
  </r>
  <r>
    <x v="8"/>
    <x v="54"/>
    <x v="0"/>
    <x v="3568"/>
    <x v="3615"/>
    <x v="0"/>
    <x v="0"/>
    <x v="0"/>
    <x v="15"/>
    <x v="0"/>
    <x v="0"/>
  </r>
  <r>
    <x v="9"/>
    <x v="54"/>
    <x v="0"/>
    <x v="3569"/>
    <x v="3616"/>
    <x v="0"/>
    <x v="0"/>
    <x v="0"/>
    <x v="15"/>
    <x v="0"/>
    <x v="0"/>
  </r>
  <r>
    <x v="10"/>
    <x v="54"/>
    <x v="0"/>
    <x v="3570"/>
    <x v="3617"/>
    <x v="0"/>
    <x v="0"/>
    <x v="0"/>
    <x v="15"/>
    <x v="0"/>
    <x v="0"/>
  </r>
  <r>
    <x v="11"/>
    <x v="54"/>
    <x v="0"/>
    <x v="3571"/>
    <x v="3618"/>
    <x v="0"/>
    <x v="0"/>
    <x v="0"/>
    <x v="15"/>
    <x v="0"/>
    <x v="0"/>
  </r>
  <r>
    <x v="12"/>
    <x v="54"/>
    <x v="0"/>
    <x v="1376"/>
    <x v="3619"/>
    <x v="0"/>
    <x v="0"/>
    <x v="0"/>
    <x v="15"/>
    <x v="0"/>
    <x v="0"/>
  </r>
  <r>
    <x v="13"/>
    <x v="54"/>
    <x v="0"/>
    <x v="3572"/>
    <x v="3620"/>
    <x v="0"/>
    <x v="0"/>
    <x v="0"/>
    <x v="15"/>
    <x v="0"/>
    <x v="0"/>
  </r>
  <r>
    <x v="14"/>
    <x v="54"/>
    <x v="0"/>
    <x v="3573"/>
    <x v="3621"/>
    <x v="0"/>
    <x v="0"/>
    <x v="0"/>
    <x v="15"/>
    <x v="0"/>
    <x v="0"/>
  </r>
  <r>
    <x v="15"/>
    <x v="54"/>
    <x v="0"/>
    <x v="3574"/>
    <x v="3622"/>
    <x v="0"/>
    <x v="0"/>
    <x v="0"/>
    <x v="15"/>
    <x v="0"/>
    <x v="0"/>
  </r>
  <r>
    <x v="16"/>
    <x v="54"/>
    <x v="0"/>
    <x v="3575"/>
    <x v="3623"/>
    <x v="0"/>
    <x v="0"/>
    <x v="0"/>
    <x v="15"/>
    <x v="0"/>
    <x v="0"/>
  </r>
  <r>
    <x v="17"/>
    <x v="54"/>
    <x v="0"/>
    <x v="3576"/>
    <x v="3624"/>
    <x v="0"/>
    <x v="0"/>
    <x v="0"/>
    <x v="15"/>
    <x v="0"/>
    <x v="0"/>
  </r>
  <r>
    <x v="18"/>
    <x v="54"/>
    <x v="0"/>
    <x v="3577"/>
    <x v="3625"/>
    <x v="0"/>
    <x v="0"/>
    <x v="0"/>
    <x v="15"/>
    <x v="0"/>
    <x v="0"/>
  </r>
  <r>
    <x v="19"/>
    <x v="54"/>
    <x v="0"/>
    <x v="3578"/>
    <x v="3626"/>
    <x v="0"/>
    <x v="0"/>
    <x v="0"/>
    <x v="15"/>
    <x v="0"/>
    <x v="0"/>
  </r>
  <r>
    <x v="0"/>
    <x v="55"/>
    <x v="0"/>
    <x v="3579"/>
    <x v="3627"/>
    <x v="0"/>
    <x v="2"/>
    <x v="2"/>
    <x v="16"/>
    <x v="0"/>
    <x v="2"/>
  </r>
  <r>
    <x v="1"/>
    <x v="55"/>
    <x v="0"/>
    <x v="3580"/>
    <x v="3628"/>
    <x v="0"/>
    <x v="2"/>
    <x v="32"/>
    <x v="16"/>
    <x v="12"/>
    <x v="22"/>
  </r>
  <r>
    <x v="2"/>
    <x v="55"/>
    <x v="0"/>
    <x v="3581"/>
    <x v="3629"/>
    <x v="0"/>
    <x v="2"/>
    <x v="32"/>
    <x v="16"/>
    <x v="12"/>
    <x v="22"/>
  </r>
  <r>
    <x v="3"/>
    <x v="55"/>
    <x v="0"/>
    <x v="3582"/>
    <x v="3630"/>
    <x v="0"/>
    <x v="0"/>
    <x v="4"/>
    <x v="16"/>
    <x v="3"/>
    <x v="4"/>
  </r>
  <r>
    <x v="4"/>
    <x v="55"/>
    <x v="0"/>
    <x v="3583"/>
    <x v="3631"/>
    <x v="0"/>
    <x v="0"/>
    <x v="4"/>
    <x v="16"/>
    <x v="3"/>
    <x v="4"/>
  </r>
  <r>
    <x v="5"/>
    <x v="55"/>
    <x v="0"/>
    <x v="978"/>
    <x v="3632"/>
    <x v="0"/>
    <x v="0"/>
    <x v="25"/>
    <x v="16"/>
    <x v="1"/>
    <x v="13"/>
  </r>
  <r>
    <x v="6"/>
    <x v="55"/>
    <x v="0"/>
    <x v="3584"/>
    <x v="3633"/>
    <x v="0"/>
    <x v="2"/>
    <x v="32"/>
    <x v="16"/>
    <x v="12"/>
    <x v="22"/>
  </r>
  <r>
    <x v="7"/>
    <x v="55"/>
    <x v="0"/>
    <x v="3585"/>
    <x v="3634"/>
    <x v="0"/>
    <x v="2"/>
    <x v="2"/>
    <x v="16"/>
    <x v="0"/>
    <x v="2"/>
  </r>
  <r>
    <x v="8"/>
    <x v="55"/>
    <x v="0"/>
    <x v="3586"/>
    <x v="3635"/>
    <x v="0"/>
    <x v="0"/>
    <x v="4"/>
    <x v="16"/>
    <x v="3"/>
    <x v="4"/>
  </r>
  <r>
    <x v="9"/>
    <x v="55"/>
    <x v="0"/>
    <x v="3587"/>
    <x v="3636"/>
    <x v="0"/>
    <x v="0"/>
    <x v="4"/>
    <x v="16"/>
    <x v="3"/>
    <x v="4"/>
  </r>
  <r>
    <x v="10"/>
    <x v="55"/>
    <x v="0"/>
    <x v="3588"/>
    <x v="3637"/>
    <x v="0"/>
    <x v="2"/>
    <x v="2"/>
    <x v="16"/>
    <x v="0"/>
    <x v="2"/>
  </r>
  <r>
    <x v="11"/>
    <x v="55"/>
    <x v="0"/>
    <x v="3589"/>
    <x v="3638"/>
    <x v="0"/>
    <x v="0"/>
    <x v="0"/>
    <x v="16"/>
    <x v="0"/>
    <x v="0"/>
  </r>
  <r>
    <x v="12"/>
    <x v="55"/>
    <x v="0"/>
    <x v="3590"/>
    <x v="3639"/>
    <x v="0"/>
    <x v="0"/>
    <x v="0"/>
    <x v="16"/>
    <x v="0"/>
    <x v="0"/>
  </r>
  <r>
    <x v="13"/>
    <x v="55"/>
    <x v="0"/>
    <x v="3591"/>
    <x v="3640"/>
    <x v="0"/>
    <x v="0"/>
    <x v="0"/>
    <x v="16"/>
    <x v="0"/>
    <x v="0"/>
  </r>
  <r>
    <x v="14"/>
    <x v="55"/>
    <x v="0"/>
    <x v="3592"/>
    <x v="3641"/>
    <x v="0"/>
    <x v="2"/>
    <x v="2"/>
    <x v="16"/>
    <x v="0"/>
    <x v="2"/>
  </r>
  <r>
    <x v="15"/>
    <x v="55"/>
    <x v="0"/>
    <x v="3593"/>
    <x v="3642"/>
    <x v="0"/>
    <x v="0"/>
    <x v="0"/>
    <x v="16"/>
    <x v="0"/>
    <x v="0"/>
  </r>
  <r>
    <x v="16"/>
    <x v="55"/>
    <x v="0"/>
    <x v="3594"/>
    <x v="3643"/>
    <x v="0"/>
    <x v="2"/>
    <x v="19"/>
    <x v="16"/>
    <x v="7"/>
    <x v="17"/>
  </r>
  <r>
    <x v="17"/>
    <x v="55"/>
    <x v="0"/>
    <x v="3595"/>
    <x v="3644"/>
    <x v="0"/>
    <x v="3"/>
    <x v="10"/>
    <x v="16"/>
    <x v="1"/>
    <x v="10"/>
  </r>
  <r>
    <x v="18"/>
    <x v="55"/>
    <x v="0"/>
    <x v="3596"/>
    <x v="3645"/>
    <x v="0"/>
    <x v="2"/>
    <x v="2"/>
    <x v="16"/>
    <x v="0"/>
    <x v="2"/>
  </r>
  <r>
    <x v="19"/>
    <x v="55"/>
    <x v="0"/>
    <x v="3597"/>
    <x v="3646"/>
    <x v="0"/>
    <x v="0"/>
    <x v="0"/>
    <x v="16"/>
    <x v="0"/>
    <x v="0"/>
  </r>
  <r>
    <x v="20"/>
    <x v="55"/>
    <x v="0"/>
    <x v="3598"/>
    <x v="3647"/>
    <x v="0"/>
    <x v="0"/>
    <x v="4"/>
    <x v="16"/>
    <x v="3"/>
    <x v="4"/>
  </r>
  <r>
    <x v="21"/>
    <x v="55"/>
    <x v="0"/>
    <x v="3599"/>
    <x v="3648"/>
    <x v="0"/>
    <x v="0"/>
    <x v="0"/>
    <x v="16"/>
    <x v="0"/>
    <x v="0"/>
  </r>
  <r>
    <x v="22"/>
    <x v="55"/>
    <x v="0"/>
    <x v="3600"/>
    <x v="3649"/>
    <x v="0"/>
    <x v="2"/>
    <x v="2"/>
    <x v="16"/>
    <x v="0"/>
    <x v="2"/>
  </r>
  <r>
    <x v="23"/>
    <x v="55"/>
    <x v="0"/>
    <x v="3601"/>
    <x v="3650"/>
    <x v="0"/>
    <x v="2"/>
    <x v="2"/>
    <x v="16"/>
    <x v="0"/>
    <x v="2"/>
  </r>
  <r>
    <x v="24"/>
    <x v="55"/>
    <x v="0"/>
    <x v="3602"/>
    <x v="3651"/>
    <x v="0"/>
    <x v="0"/>
    <x v="0"/>
    <x v="16"/>
    <x v="0"/>
    <x v="0"/>
  </r>
  <r>
    <x v="25"/>
    <x v="55"/>
    <x v="0"/>
    <x v="3603"/>
    <x v="3652"/>
    <x v="0"/>
    <x v="2"/>
    <x v="19"/>
    <x v="16"/>
    <x v="7"/>
    <x v="17"/>
  </r>
  <r>
    <x v="26"/>
    <x v="55"/>
    <x v="0"/>
    <x v="3604"/>
    <x v="3653"/>
    <x v="0"/>
    <x v="0"/>
    <x v="3"/>
    <x v="16"/>
    <x v="2"/>
    <x v="3"/>
  </r>
  <r>
    <x v="27"/>
    <x v="55"/>
    <x v="0"/>
    <x v="3605"/>
    <x v="3654"/>
    <x v="0"/>
    <x v="0"/>
    <x v="3"/>
    <x v="16"/>
    <x v="2"/>
    <x v="3"/>
  </r>
  <r>
    <x v="28"/>
    <x v="55"/>
    <x v="0"/>
    <x v="3579"/>
    <x v="3655"/>
    <x v="0"/>
    <x v="0"/>
    <x v="3"/>
    <x v="16"/>
    <x v="2"/>
    <x v="3"/>
  </r>
  <r>
    <x v="29"/>
    <x v="55"/>
    <x v="0"/>
    <x v="3606"/>
    <x v="3656"/>
    <x v="0"/>
    <x v="0"/>
    <x v="3"/>
    <x v="16"/>
    <x v="2"/>
    <x v="3"/>
  </r>
  <r>
    <x v="30"/>
    <x v="55"/>
    <x v="0"/>
    <x v="942"/>
    <x v="3657"/>
    <x v="0"/>
    <x v="2"/>
    <x v="7"/>
    <x v="16"/>
    <x v="1"/>
    <x v="7"/>
  </r>
  <r>
    <x v="31"/>
    <x v="55"/>
    <x v="0"/>
    <x v="3607"/>
    <x v="3658"/>
    <x v="0"/>
    <x v="0"/>
    <x v="0"/>
    <x v="16"/>
    <x v="0"/>
    <x v="0"/>
  </r>
  <r>
    <x v="32"/>
    <x v="55"/>
    <x v="0"/>
    <x v="3608"/>
    <x v="3659"/>
    <x v="0"/>
    <x v="0"/>
    <x v="0"/>
    <x v="16"/>
    <x v="0"/>
    <x v="0"/>
  </r>
  <r>
    <x v="33"/>
    <x v="55"/>
    <x v="0"/>
    <x v="3609"/>
    <x v="3660"/>
    <x v="0"/>
    <x v="2"/>
    <x v="2"/>
    <x v="16"/>
    <x v="0"/>
    <x v="2"/>
  </r>
  <r>
    <x v="34"/>
    <x v="55"/>
    <x v="0"/>
    <x v="3610"/>
    <x v="3661"/>
    <x v="0"/>
    <x v="2"/>
    <x v="2"/>
    <x v="16"/>
    <x v="0"/>
    <x v="2"/>
  </r>
  <r>
    <x v="37"/>
    <x v="55"/>
    <x v="0"/>
    <x v="3611"/>
    <x v="3662"/>
    <x v="0"/>
    <x v="0"/>
    <x v="4"/>
    <x v="16"/>
    <x v="3"/>
    <x v="4"/>
  </r>
  <r>
    <x v="38"/>
    <x v="55"/>
    <x v="0"/>
    <x v="3612"/>
    <x v="3663"/>
    <x v="0"/>
    <x v="0"/>
    <x v="4"/>
    <x v="16"/>
    <x v="3"/>
    <x v="4"/>
  </r>
  <r>
    <x v="39"/>
    <x v="55"/>
    <x v="0"/>
    <x v="3613"/>
    <x v="3664"/>
    <x v="0"/>
    <x v="0"/>
    <x v="4"/>
    <x v="16"/>
    <x v="3"/>
    <x v="4"/>
  </r>
  <r>
    <x v="40"/>
    <x v="55"/>
    <x v="0"/>
    <x v="3517"/>
    <x v="3665"/>
    <x v="0"/>
    <x v="0"/>
    <x v="4"/>
    <x v="16"/>
    <x v="3"/>
    <x v="4"/>
  </r>
  <r>
    <x v="41"/>
    <x v="55"/>
    <x v="0"/>
    <x v="3614"/>
    <x v="3666"/>
    <x v="0"/>
    <x v="0"/>
    <x v="0"/>
    <x v="16"/>
    <x v="0"/>
    <x v="0"/>
  </r>
  <r>
    <x v="42"/>
    <x v="55"/>
    <x v="0"/>
    <x v="990"/>
    <x v="3667"/>
    <x v="0"/>
    <x v="0"/>
    <x v="3"/>
    <x v="16"/>
    <x v="2"/>
    <x v="3"/>
  </r>
  <r>
    <x v="43"/>
    <x v="55"/>
    <x v="0"/>
    <x v="3615"/>
    <x v="3668"/>
    <x v="0"/>
    <x v="0"/>
    <x v="4"/>
    <x v="16"/>
    <x v="3"/>
    <x v="4"/>
  </r>
  <r>
    <x v="44"/>
    <x v="55"/>
    <x v="0"/>
    <x v="3616"/>
    <x v="3669"/>
    <x v="0"/>
    <x v="2"/>
    <x v="2"/>
    <x v="16"/>
    <x v="0"/>
    <x v="2"/>
  </r>
  <r>
    <x v="45"/>
    <x v="55"/>
    <x v="0"/>
    <x v="3617"/>
    <x v="3670"/>
    <x v="0"/>
    <x v="0"/>
    <x v="4"/>
    <x v="16"/>
    <x v="3"/>
    <x v="4"/>
  </r>
  <r>
    <x v="46"/>
    <x v="55"/>
    <x v="0"/>
    <x v="3608"/>
    <x v="3671"/>
    <x v="0"/>
    <x v="2"/>
    <x v="19"/>
    <x v="16"/>
    <x v="7"/>
    <x v="17"/>
  </r>
  <r>
    <x v="47"/>
    <x v="55"/>
    <x v="0"/>
    <x v="3618"/>
    <x v="3672"/>
    <x v="0"/>
    <x v="2"/>
    <x v="22"/>
    <x v="16"/>
    <x v="10"/>
    <x v="17"/>
  </r>
  <r>
    <x v="48"/>
    <x v="55"/>
    <x v="0"/>
    <x v="3619"/>
    <x v="3673"/>
    <x v="0"/>
    <x v="0"/>
    <x v="4"/>
    <x v="16"/>
    <x v="3"/>
    <x v="4"/>
  </r>
  <r>
    <x v="0"/>
    <x v="56"/>
    <x v="0"/>
    <x v="3620"/>
    <x v="3674"/>
    <x v="0"/>
    <x v="0"/>
    <x v="0"/>
    <x v="15"/>
    <x v="0"/>
    <x v="0"/>
  </r>
  <r>
    <x v="1"/>
    <x v="56"/>
    <x v="0"/>
    <x v="3621"/>
    <x v="3675"/>
    <x v="0"/>
    <x v="0"/>
    <x v="0"/>
    <x v="15"/>
    <x v="0"/>
    <x v="0"/>
  </r>
  <r>
    <x v="2"/>
    <x v="56"/>
    <x v="0"/>
    <x v="3622"/>
    <x v="3676"/>
    <x v="0"/>
    <x v="0"/>
    <x v="0"/>
    <x v="15"/>
    <x v="0"/>
    <x v="0"/>
  </r>
  <r>
    <x v="3"/>
    <x v="56"/>
    <x v="0"/>
    <x v="3623"/>
    <x v="3677"/>
    <x v="0"/>
    <x v="0"/>
    <x v="0"/>
    <x v="15"/>
    <x v="0"/>
    <x v="0"/>
  </r>
  <r>
    <x v="4"/>
    <x v="56"/>
    <x v="0"/>
    <x v="3624"/>
    <x v="3678"/>
    <x v="0"/>
    <x v="0"/>
    <x v="0"/>
    <x v="15"/>
    <x v="0"/>
    <x v="0"/>
  </r>
  <r>
    <x v="5"/>
    <x v="56"/>
    <x v="0"/>
    <x v="3625"/>
    <x v="3679"/>
    <x v="0"/>
    <x v="0"/>
    <x v="0"/>
    <x v="15"/>
    <x v="0"/>
    <x v="0"/>
  </r>
  <r>
    <x v="6"/>
    <x v="56"/>
    <x v="0"/>
    <x v="3626"/>
    <x v="3680"/>
    <x v="0"/>
    <x v="0"/>
    <x v="0"/>
    <x v="15"/>
    <x v="0"/>
    <x v="0"/>
  </r>
  <r>
    <x v="7"/>
    <x v="56"/>
    <x v="0"/>
    <x v="3627"/>
    <x v="3681"/>
    <x v="0"/>
    <x v="2"/>
    <x v="2"/>
    <x v="15"/>
    <x v="0"/>
    <x v="2"/>
  </r>
  <r>
    <x v="8"/>
    <x v="56"/>
    <x v="0"/>
    <x v="3628"/>
    <x v="3682"/>
    <x v="0"/>
    <x v="0"/>
    <x v="0"/>
    <x v="15"/>
    <x v="0"/>
    <x v="0"/>
  </r>
  <r>
    <x v="9"/>
    <x v="56"/>
    <x v="0"/>
    <x v="3629"/>
    <x v="3683"/>
    <x v="0"/>
    <x v="2"/>
    <x v="2"/>
    <x v="15"/>
    <x v="0"/>
    <x v="2"/>
  </r>
  <r>
    <x v="10"/>
    <x v="56"/>
    <x v="0"/>
    <x v="3630"/>
    <x v="3684"/>
    <x v="0"/>
    <x v="0"/>
    <x v="5"/>
    <x v="15"/>
    <x v="4"/>
    <x v="5"/>
  </r>
  <r>
    <x v="11"/>
    <x v="56"/>
    <x v="0"/>
    <x v="3631"/>
    <x v="3685"/>
    <x v="0"/>
    <x v="2"/>
    <x v="2"/>
    <x v="15"/>
    <x v="0"/>
    <x v="2"/>
  </r>
  <r>
    <x v="12"/>
    <x v="56"/>
    <x v="0"/>
    <x v="3632"/>
    <x v="3686"/>
    <x v="0"/>
    <x v="0"/>
    <x v="3"/>
    <x v="15"/>
    <x v="2"/>
    <x v="3"/>
  </r>
  <r>
    <x v="13"/>
    <x v="56"/>
    <x v="0"/>
    <x v="3633"/>
    <x v="3687"/>
    <x v="0"/>
    <x v="0"/>
    <x v="3"/>
    <x v="15"/>
    <x v="2"/>
    <x v="3"/>
  </r>
  <r>
    <x v="14"/>
    <x v="56"/>
    <x v="0"/>
    <x v="2762"/>
    <x v="3688"/>
    <x v="0"/>
    <x v="0"/>
    <x v="3"/>
    <x v="15"/>
    <x v="2"/>
    <x v="3"/>
  </r>
  <r>
    <x v="16"/>
    <x v="56"/>
    <x v="0"/>
    <x v="3634"/>
    <x v="3689"/>
    <x v="0"/>
    <x v="0"/>
    <x v="3"/>
    <x v="15"/>
    <x v="2"/>
    <x v="3"/>
  </r>
  <r>
    <x v="17"/>
    <x v="56"/>
    <x v="0"/>
    <x v="3635"/>
    <x v="3690"/>
    <x v="0"/>
    <x v="0"/>
    <x v="3"/>
    <x v="15"/>
    <x v="2"/>
    <x v="3"/>
  </r>
  <r>
    <x v="18"/>
    <x v="56"/>
    <x v="0"/>
    <x v="3636"/>
    <x v="3691"/>
    <x v="0"/>
    <x v="0"/>
    <x v="3"/>
    <x v="15"/>
    <x v="2"/>
    <x v="3"/>
  </r>
  <r>
    <x v="19"/>
    <x v="56"/>
    <x v="0"/>
    <x v="3637"/>
    <x v="3692"/>
    <x v="0"/>
    <x v="3"/>
    <x v="10"/>
    <x v="15"/>
    <x v="1"/>
    <x v="10"/>
  </r>
  <r>
    <x v="20"/>
    <x v="56"/>
    <x v="0"/>
    <x v="3638"/>
    <x v="3693"/>
    <x v="0"/>
    <x v="0"/>
    <x v="0"/>
    <x v="15"/>
    <x v="0"/>
    <x v="0"/>
  </r>
  <r>
    <x v="21"/>
    <x v="56"/>
    <x v="0"/>
    <x v="3639"/>
    <x v="3694"/>
    <x v="0"/>
    <x v="0"/>
    <x v="0"/>
    <x v="15"/>
    <x v="0"/>
    <x v="0"/>
  </r>
  <r>
    <x v="22"/>
    <x v="56"/>
    <x v="0"/>
    <x v="3640"/>
    <x v="3695"/>
    <x v="0"/>
    <x v="0"/>
    <x v="5"/>
    <x v="15"/>
    <x v="4"/>
    <x v="5"/>
  </r>
  <r>
    <x v="23"/>
    <x v="56"/>
    <x v="0"/>
    <x v="3641"/>
    <x v="3696"/>
    <x v="0"/>
    <x v="0"/>
    <x v="0"/>
    <x v="15"/>
    <x v="0"/>
    <x v="0"/>
  </r>
  <r>
    <x v="24"/>
    <x v="56"/>
    <x v="0"/>
    <x v="3642"/>
    <x v="3697"/>
    <x v="0"/>
    <x v="2"/>
    <x v="2"/>
    <x v="15"/>
    <x v="0"/>
    <x v="2"/>
  </r>
  <r>
    <x v="25"/>
    <x v="56"/>
    <x v="0"/>
    <x v="3643"/>
    <x v="3698"/>
    <x v="0"/>
    <x v="0"/>
    <x v="0"/>
    <x v="15"/>
    <x v="0"/>
    <x v="0"/>
  </r>
  <r>
    <x v="27"/>
    <x v="56"/>
    <x v="0"/>
    <x v="3644"/>
    <x v="3699"/>
    <x v="0"/>
    <x v="1"/>
    <x v="1"/>
    <x v="15"/>
    <x v="1"/>
    <x v="1"/>
  </r>
  <r>
    <x v="28"/>
    <x v="56"/>
    <x v="0"/>
    <x v="3645"/>
    <x v="3700"/>
    <x v="0"/>
    <x v="0"/>
    <x v="9"/>
    <x v="15"/>
    <x v="6"/>
    <x v="9"/>
  </r>
  <r>
    <x v="29"/>
    <x v="56"/>
    <x v="0"/>
    <x v="3646"/>
    <x v="3701"/>
    <x v="0"/>
    <x v="0"/>
    <x v="0"/>
    <x v="15"/>
    <x v="0"/>
    <x v="0"/>
  </r>
  <r>
    <x v="30"/>
    <x v="56"/>
    <x v="0"/>
    <x v="3647"/>
    <x v="3702"/>
    <x v="0"/>
    <x v="0"/>
    <x v="0"/>
    <x v="15"/>
    <x v="0"/>
    <x v="0"/>
  </r>
  <r>
    <x v="31"/>
    <x v="56"/>
    <x v="0"/>
    <x v="3648"/>
    <x v="3703"/>
    <x v="0"/>
    <x v="0"/>
    <x v="0"/>
    <x v="15"/>
    <x v="0"/>
    <x v="0"/>
  </r>
  <r>
    <x v="32"/>
    <x v="56"/>
    <x v="0"/>
    <x v="3649"/>
    <x v="3704"/>
    <x v="0"/>
    <x v="0"/>
    <x v="0"/>
    <x v="15"/>
    <x v="0"/>
    <x v="0"/>
  </r>
  <r>
    <x v="33"/>
    <x v="56"/>
    <x v="0"/>
    <x v="3650"/>
    <x v="3705"/>
    <x v="0"/>
    <x v="0"/>
    <x v="0"/>
    <x v="15"/>
    <x v="0"/>
    <x v="0"/>
  </r>
  <r>
    <x v="34"/>
    <x v="56"/>
    <x v="0"/>
    <x v="3651"/>
    <x v="3706"/>
    <x v="0"/>
    <x v="0"/>
    <x v="0"/>
    <x v="15"/>
    <x v="0"/>
    <x v="0"/>
  </r>
  <r>
    <x v="35"/>
    <x v="56"/>
    <x v="0"/>
    <x v="3652"/>
    <x v="3707"/>
    <x v="0"/>
    <x v="0"/>
    <x v="0"/>
    <x v="15"/>
    <x v="0"/>
    <x v="0"/>
  </r>
  <r>
    <x v="36"/>
    <x v="56"/>
    <x v="0"/>
    <x v="3653"/>
    <x v="3708"/>
    <x v="0"/>
    <x v="0"/>
    <x v="0"/>
    <x v="15"/>
    <x v="0"/>
    <x v="0"/>
  </r>
  <r>
    <x v="37"/>
    <x v="56"/>
    <x v="0"/>
    <x v="2750"/>
    <x v="3709"/>
    <x v="0"/>
    <x v="0"/>
    <x v="0"/>
    <x v="15"/>
    <x v="0"/>
    <x v="0"/>
  </r>
  <r>
    <x v="38"/>
    <x v="56"/>
    <x v="0"/>
    <x v="3654"/>
    <x v="3710"/>
    <x v="0"/>
    <x v="0"/>
    <x v="0"/>
    <x v="15"/>
    <x v="0"/>
    <x v="0"/>
  </r>
  <r>
    <x v="39"/>
    <x v="56"/>
    <x v="0"/>
    <x v="3655"/>
    <x v="3711"/>
    <x v="0"/>
    <x v="0"/>
    <x v="0"/>
    <x v="15"/>
    <x v="0"/>
    <x v="0"/>
  </r>
  <r>
    <x v="40"/>
    <x v="56"/>
    <x v="0"/>
    <x v="3656"/>
    <x v="3712"/>
    <x v="0"/>
    <x v="0"/>
    <x v="0"/>
    <x v="15"/>
    <x v="0"/>
    <x v="0"/>
  </r>
  <r>
    <x v="42"/>
    <x v="56"/>
    <x v="0"/>
    <x v="2764"/>
    <x v="3713"/>
    <x v="0"/>
    <x v="0"/>
    <x v="0"/>
    <x v="15"/>
    <x v="0"/>
    <x v="0"/>
  </r>
  <r>
    <x v="43"/>
    <x v="56"/>
    <x v="0"/>
    <x v="3657"/>
    <x v="3714"/>
    <x v="0"/>
    <x v="0"/>
    <x v="0"/>
    <x v="15"/>
    <x v="0"/>
    <x v="0"/>
  </r>
  <r>
    <x v="45"/>
    <x v="56"/>
    <x v="0"/>
    <x v="3658"/>
    <x v="3715"/>
    <x v="0"/>
    <x v="2"/>
    <x v="2"/>
    <x v="15"/>
    <x v="0"/>
    <x v="2"/>
  </r>
  <r>
    <x v="46"/>
    <x v="56"/>
    <x v="0"/>
    <x v="3659"/>
    <x v="3716"/>
    <x v="0"/>
    <x v="3"/>
    <x v="10"/>
    <x v="15"/>
    <x v="1"/>
    <x v="10"/>
  </r>
  <r>
    <x v="47"/>
    <x v="56"/>
    <x v="0"/>
    <x v="3660"/>
    <x v="3717"/>
    <x v="0"/>
    <x v="0"/>
    <x v="0"/>
    <x v="15"/>
    <x v="0"/>
    <x v="0"/>
  </r>
  <r>
    <x v="48"/>
    <x v="56"/>
    <x v="0"/>
    <x v="2422"/>
    <x v="3718"/>
    <x v="0"/>
    <x v="2"/>
    <x v="2"/>
    <x v="15"/>
    <x v="0"/>
    <x v="2"/>
  </r>
  <r>
    <x v="49"/>
    <x v="56"/>
    <x v="0"/>
    <x v="3661"/>
    <x v="3719"/>
    <x v="0"/>
    <x v="0"/>
    <x v="0"/>
    <x v="15"/>
    <x v="0"/>
    <x v="0"/>
  </r>
  <r>
    <x v="50"/>
    <x v="56"/>
    <x v="0"/>
    <x v="3660"/>
    <x v="3720"/>
    <x v="0"/>
    <x v="2"/>
    <x v="2"/>
    <x v="15"/>
    <x v="0"/>
    <x v="2"/>
  </r>
  <r>
    <x v="51"/>
    <x v="56"/>
    <x v="0"/>
    <x v="3662"/>
    <x v="3721"/>
    <x v="0"/>
    <x v="0"/>
    <x v="0"/>
    <x v="15"/>
    <x v="0"/>
    <x v="0"/>
  </r>
  <r>
    <x v="52"/>
    <x v="56"/>
    <x v="0"/>
    <x v="3663"/>
    <x v="3722"/>
    <x v="0"/>
    <x v="0"/>
    <x v="0"/>
    <x v="15"/>
    <x v="0"/>
    <x v="0"/>
  </r>
  <r>
    <x v="53"/>
    <x v="56"/>
    <x v="0"/>
    <x v="3664"/>
    <x v="3723"/>
    <x v="0"/>
    <x v="0"/>
    <x v="0"/>
    <x v="15"/>
    <x v="0"/>
    <x v="0"/>
  </r>
  <r>
    <x v="54"/>
    <x v="56"/>
    <x v="0"/>
    <x v="2760"/>
    <x v="3724"/>
    <x v="0"/>
    <x v="0"/>
    <x v="0"/>
    <x v="15"/>
    <x v="0"/>
    <x v="0"/>
  </r>
  <r>
    <x v="55"/>
    <x v="56"/>
    <x v="0"/>
    <x v="3665"/>
    <x v="3725"/>
    <x v="0"/>
    <x v="0"/>
    <x v="0"/>
    <x v="15"/>
    <x v="0"/>
    <x v="0"/>
  </r>
  <r>
    <x v="56"/>
    <x v="56"/>
    <x v="0"/>
    <x v="3666"/>
    <x v="3726"/>
    <x v="0"/>
    <x v="0"/>
    <x v="0"/>
    <x v="15"/>
    <x v="0"/>
    <x v="0"/>
  </r>
  <r>
    <x v="57"/>
    <x v="56"/>
    <x v="0"/>
    <x v="3667"/>
    <x v="3727"/>
    <x v="0"/>
    <x v="0"/>
    <x v="0"/>
    <x v="15"/>
    <x v="0"/>
    <x v="0"/>
  </r>
  <r>
    <x v="58"/>
    <x v="56"/>
    <x v="0"/>
    <x v="3668"/>
    <x v="3664"/>
    <x v="0"/>
    <x v="0"/>
    <x v="5"/>
    <x v="15"/>
    <x v="4"/>
    <x v="5"/>
  </r>
  <r>
    <x v="59"/>
    <x v="56"/>
    <x v="0"/>
    <x v="3669"/>
    <x v="3728"/>
    <x v="0"/>
    <x v="2"/>
    <x v="2"/>
    <x v="15"/>
    <x v="0"/>
    <x v="2"/>
  </r>
  <r>
    <x v="60"/>
    <x v="56"/>
    <x v="0"/>
    <x v="3670"/>
    <x v="3729"/>
    <x v="0"/>
    <x v="0"/>
    <x v="5"/>
    <x v="15"/>
    <x v="4"/>
    <x v="5"/>
  </r>
  <r>
    <x v="61"/>
    <x v="56"/>
    <x v="0"/>
    <x v="3671"/>
    <x v="3730"/>
    <x v="0"/>
    <x v="2"/>
    <x v="2"/>
    <x v="15"/>
    <x v="0"/>
    <x v="2"/>
  </r>
  <r>
    <x v="62"/>
    <x v="56"/>
    <x v="0"/>
    <x v="3672"/>
    <x v="3731"/>
    <x v="0"/>
    <x v="0"/>
    <x v="0"/>
    <x v="15"/>
    <x v="0"/>
    <x v="0"/>
  </r>
  <r>
    <x v="63"/>
    <x v="56"/>
    <x v="0"/>
    <x v="3673"/>
    <x v="3732"/>
    <x v="0"/>
    <x v="0"/>
    <x v="0"/>
    <x v="15"/>
    <x v="0"/>
    <x v="0"/>
  </r>
  <r>
    <x v="64"/>
    <x v="56"/>
    <x v="0"/>
    <x v="3674"/>
    <x v="3733"/>
    <x v="0"/>
    <x v="0"/>
    <x v="0"/>
    <x v="15"/>
    <x v="0"/>
    <x v="0"/>
  </r>
  <r>
    <x v="65"/>
    <x v="56"/>
    <x v="0"/>
    <x v="3675"/>
    <x v="3734"/>
    <x v="0"/>
    <x v="0"/>
    <x v="0"/>
    <x v="15"/>
    <x v="0"/>
    <x v="0"/>
  </r>
  <r>
    <x v="67"/>
    <x v="56"/>
    <x v="0"/>
    <x v="3676"/>
    <x v="3735"/>
    <x v="0"/>
    <x v="0"/>
    <x v="0"/>
    <x v="15"/>
    <x v="0"/>
    <x v="0"/>
  </r>
  <r>
    <x v="68"/>
    <x v="56"/>
    <x v="0"/>
    <x v="3677"/>
    <x v="3736"/>
    <x v="0"/>
    <x v="0"/>
    <x v="5"/>
    <x v="15"/>
    <x v="4"/>
    <x v="5"/>
  </r>
  <r>
    <x v="69"/>
    <x v="56"/>
    <x v="0"/>
    <x v="3678"/>
    <x v="3737"/>
    <x v="0"/>
    <x v="0"/>
    <x v="0"/>
    <x v="15"/>
    <x v="0"/>
    <x v="0"/>
  </r>
  <r>
    <x v="70"/>
    <x v="56"/>
    <x v="0"/>
    <x v="3679"/>
    <x v="3738"/>
    <x v="0"/>
    <x v="0"/>
    <x v="0"/>
    <x v="15"/>
    <x v="0"/>
    <x v="0"/>
  </r>
  <r>
    <x v="71"/>
    <x v="56"/>
    <x v="0"/>
    <x v="3680"/>
    <x v="3739"/>
    <x v="0"/>
    <x v="0"/>
    <x v="0"/>
    <x v="15"/>
    <x v="0"/>
    <x v="0"/>
  </r>
  <r>
    <x v="72"/>
    <x v="56"/>
    <x v="0"/>
    <x v="3681"/>
    <x v="3740"/>
    <x v="0"/>
    <x v="0"/>
    <x v="0"/>
    <x v="15"/>
    <x v="0"/>
    <x v="0"/>
  </r>
  <r>
    <x v="73"/>
    <x v="56"/>
    <x v="0"/>
    <x v="3682"/>
    <x v="3701"/>
    <x v="0"/>
    <x v="0"/>
    <x v="0"/>
    <x v="15"/>
    <x v="0"/>
    <x v="0"/>
  </r>
  <r>
    <x v="74"/>
    <x v="56"/>
    <x v="0"/>
    <x v="3683"/>
    <x v="3741"/>
    <x v="0"/>
    <x v="2"/>
    <x v="2"/>
    <x v="15"/>
    <x v="0"/>
    <x v="2"/>
  </r>
  <r>
    <x v="75"/>
    <x v="56"/>
    <x v="0"/>
    <x v="3684"/>
    <x v="3701"/>
    <x v="0"/>
    <x v="2"/>
    <x v="2"/>
    <x v="15"/>
    <x v="0"/>
    <x v="2"/>
  </r>
  <r>
    <x v="76"/>
    <x v="56"/>
    <x v="0"/>
    <x v="3685"/>
    <x v="3742"/>
    <x v="0"/>
    <x v="0"/>
    <x v="0"/>
    <x v="15"/>
    <x v="0"/>
    <x v="0"/>
  </r>
  <r>
    <x v="77"/>
    <x v="56"/>
    <x v="0"/>
    <x v="3686"/>
    <x v="3743"/>
    <x v="0"/>
    <x v="0"/>
    <x v="0"/>
    <x v="15"/>
    <x v="0"/>
    <x v="0"/>
  </r>
  <r>
    <x v="78"/>
    <x v="56"/>
    <x v="0"/>
    <x v="3687"/>
    <x v="3744"/>
    <x v="0"/>
    <x v="0"/>
    <x v="0"/>
    <x v="15"/>
    <x v="0"/>
    <x v="0"/>
  </r>
  <r>
    <x v="79"/>
    <x v="56"/>
    <x v="0"/>
    <x v="3688"/>
    <x v="3745"/>
    <x v="0"/>
    <x v="0"/>
    <x v="0"/>
    <x v="15"/>
    <x v="0"/>
    <x v="0"/>
  </r>
  <r>
    <x v="81"/>
    <x v="56"/>
    <x v="0"/>
    <x v="3689"/>
    <x v="3746"/>
    <x v="0"/>
    <x v="2"/>
    <x v="13"/>
    <x v="15"/>
    <x v="4"/>
    <x v="13"/>
  </r>
  <r>
    <x v="82"/>
    <x v="56"/>
    <x v="0"/>
    <x v="3690"/>
    <x v="3747"/>
    <x v="0"/>
    <x v="0"/>
    <x v="0"/>
    <x v="15"/>
    <x v="0"/>
    <x v="0"/>
  </r>
  <r>
    <x v="83"/>
    <x v="56"/>
    <x v="0"/>
    <x v="3691"/>
    <x v="3748"/>
    <x v="0"/>
    <x v="0"/>
    <x v="0"/>
    <x v="15"/>
    <x v="0"/>
    <x v="0"/>
  </r>
  <r>
    <x v="84"/>
    <x v="56"/>
    <x v="0"/>
    <x v="3692"/>
    <x v="3749"/>
    <x v="0"/>
    <x v="0"/>
    <x v="25"/>
    <x v="15"/>
    <x v="1"/>
    <x v="13"/>
  </r>
  <r>
    <x v="85"/>
    <x v="56"/>
    <x v="0"/>
    <x v="3693"/>
    <x v="3750"/>
    <x v="0"/>
    <x v="0"/>
    <x v="0"/>
    <x v="15"/>
    <x v="0"/>
    <x v="0"/>
  </r>
  <r>
    <x v="86"/>
    <x v="56"/>
    <x v="0"/>
    <x v="3694"/>
    <x v="3751"/>
    <x v="0"/>
    <x v="2"/>
    <x v="13"/>
    <x v="15"/>
    <x v="4"/>
    <x v="13"/>
  </r>
  <r>
    <x v="87"/>
    <x v="56"/>
    <x v="0"/>
    <x v="3695"/>
    <x v="3752"/>
    <x v="0"/>
    <x v="2"/>
    <x v="13"/>
    <x v="15"/>
    <x v="4"/>
    <x v="13"/>
  </r>
  <r>
    <x v="88"/>
    <x v="56"/>
    <x v="0"/>
    <x v="3696"/>
    <x v="3753"/>
    <x v="0"/>
    <x v="0"/>
    <x v="5"/>
    <x v="15"/>
    <x v="4"/>
    <x v="5"/>
  </r>
  <r>
    <x v="89"/>
    <x v="56"/>
    <x v="0"/>
    <x v="3697"/>
    <x v="3754"/>
    <x v="0"/>
    <x v="2"/>
    <x v="13"/>
    <x v="15"/>
    <x v="4"/>
    <x v="13"/>
  </r>
  <r>
    <x v="90"/>
    <x v="56"/>
    <x v="0"/>
    <x v="3698"/>
    <x v="3755"/>
    <x v="0"/>
    <x v="2"/>
    <x v="13"/>
    <x v="15"/>
    <x v="4"/>
    <x v="13"/>
  </r>
  <r>
    <x v="92"/>
    <x v="56"/>
    <x v="0"/>
    <x v="3699"/>
    <x v="3756"/>
    <x v="0"/>
    <x v="0"/>
    <x v="5"/>
    <x v="15"/>
    <x v="4"/>
    <x v="5"/>
  </r>
  <r>
    <x v="95"/>
    <x v="56"/>
    <x v="0"/>
    <x v="3700"/>
    <x v="3757"/>
    <x v="0"/>
    <x v="0"/>
    <x v="5"/>
    <x v="15"/>
    <x v="4"/>
    <x v="5"/>
  </r>
  <r>
    <x v="96"/>
    <x v="56"/>
    <x v="0"/>
    <x v="2947"/>
    <x v="3758"/>
    <x v="0"/>
    <x v="2"/>
    <x v="2"/>
    <x v="15"/>
    <x v="0"/>
    <x v="2"/>
  </r>
  <r>
    <x v="97"/>
    <x v="56"/>
    <x v="0"/>
    <x v="3701"/>
    <x v="3759"/>
    <x v="0"/>
    <x v="2"/>
    <x v="13"/>
    <x v="15"/>
    <x v="4"/>
    <x v="13"/>
  </r>
  <r>
    <x v="100"/>
    <x v="56"/>
    <x v="0"/>
    <x v="3702"/>
    <x v="3760"/>
    <x v="0"/>
    <x v="2"/>
    <x v="2"/>
    <x v="15"/>
    <x v="0"/>
    <x v="2"/>
  </r>
  <r>
    <x v="101"/>
    <x v="56"/>
    <x v="0"/>
    <x v="2351"/>
    <x v="3761"/>
    <x v="0"/>
    <x v="0"/>
    <x v="0"/>
    <x v="15"/>
    <x v="0"/>
    <x v="0"/>
  </r>
  <r>
    <x v="102"/>
    <x v="56"/>
    <x v="0"/>
    <x v="3703"/>
    <x v="3762"/>
    <x v="0"/>
    <x v="0"/>
    <x v="0"/>
    <x v="15"/>
    <x v="0"/>
    <x v="0"/>
  </r>
  <r>
    <x v="105"/>
    <x v="56"/>
    <x v="0"/>
    <x v="3704"/>
    <x v="3763"/>
    <x v="0"/>
    <x v="0"/>
    <x v="0"/>
    <x v="15"/>
    <x v="0"/>
    <x v="0"/>
  </r>
  <r>
    <x v="106"/>
    <x v="56"/>
    <x v="0"/>
    <x v="3647"/>
    <x v="3764"/>
    <x v="0"/>
    <x v="0"/>
    <x v="0"/>
    <x v="15"/>
    <x v="0"/>
    <x v="0"/>
  </r>
  <r>
    <x v="107"/>
    <x v="56"/>
    <x v="0"/>
    <x v="3705"/>
    <x v="3721"/>
    <x v="0"/>
    <x v="0"/>
    <x v="0"/>
    <x v="15"/>
    <x v="0"/>
    <x v="0"/>
  </r>
  <r>
    <x v="108"/>
    <x v="56"/>
    <x v="0"/>
    <x v="3706"/>
    <x v="3765"/>
    <x v="0"/>
    <x v="0"/>
    <x v="0"/>
    <x v="15"/>
    <x v="0"/>
    <x v="0"/>
  </r>
  <r>
    <x v="109"/>
    <x v="56"/>
    <x v="0"/>
    <x v="3707"/>
    <x v="3766"/>
    <x v="0"/>
    <x v="2"/>
    <x v="2"/>
    <x v="15"/>
    <x v="0"/>
    <x v="2"/>
  </r>
  <r>
    <x v="110"/>
    <x v="56"/>
    <x v="0"/>
    <x v="3708"/>
    <x v="3767"/>
    <x v="0"/>
    <x v="0"/>
    <x v="5"/>
    <x v="15"/>
    <x v="4"/>
    <x v="5"/>
  </r>
  <r>
    <x v="111"/>
    <x v="56"/>
    <x v="0"/>
    <x v="3709"/>
    <x v="3768"/>
    <x v="0"/>
    <x v="0"/>
    <x v="5"/>
    <x v="15"/>
    <x v="4"/>
    <x v="5"/>
  </r>
  <r>
    <x v="112"/>
    <x v="56"/>
    <x v="0"/>
    <x v="3710"/>
    <x v="3769"/>
    <x v="0"/>
    <x v="0"/>
    <x v="0"/>
    <x v="15"/>
    <x v="0"/>
    <x v="0"/>
  </r>
  <r>
    <x v="113"/>
    <x v="56"/>
    <x v="0"/>
    <x v="3711"/>
    <x v="3770"/>
    <x v="0"/>
    <x v="0"/>
    <x v="0"/>
    <x v="15"/>
    <x v="0"/>
    <x v="0"/>
  </r>
  <r>
    <x v="114"/>
    <x v="56"/>
    <x v="0"/>
    <x v="3712"/>
    <x v="3771"/>
    <x v="0"/>
    <x v="0"/>
    <x v="0"/>
    <x v="15"/>
    <x v="0"/>
    <x v="0"/>
  </r>
  <r>
    <x v="115"/>
    <x v="56"/>
    <x v="0"/>
    <x v="3713"/>
    <x v="3772"/>
    <x v="0"/>
    <x v="2"/>
    <x v="2"/>
    <x v="15"/>
    <x v="0"/>
    <x v="2"/>
  </r>
  <r>
    <x v="116"/>
    <x v="56"/>
    <x v="0"/>
    <x v="3714"/>
    <x v="3773"/>
    <x v="0"/>
    <x v="0"/>
    <x v="0"/>
    <x v="15"/>
    <x v="0"/>
    <x v="0"/>
  </r>
  <r>
    <x v="117"/>
    <x v="56"/>
    <x v="0"/>
    <x v="3715"/>
    <x v="3774"/>
    <x v="0"/>
    <x v="0"/>
    <x v="0"/>
    <x v="15"/>
    <x v="0"/>
    <x v="0"/>
  </r>
  <r>
    <x v="118"/>
    <x v="56"/>
    <x v="0"/>
    <x v="3716"/>
    <x v="3775"/>
    <x v="0"/>
    <x v="0"/>
    <x v="0"/>
    <x v="15"/>
    <x v="0"/>
    <x v="0"/>
  </r>
  <r>
    <x v="119"/>
    <x v="56"/>
    <x v="0"/>
    <x v="3717"/>
    <x v="3776"/>
    <x v="0"/>
    <x v="0"/>
    <x v="3"/>
    <x v="15"/>
    <x v="2"/>
    <x v="3"/>
  </r>
  <r>
    <x v="120"/>
    <x v="56"/>
    <x v="0"/>
    <x v="3718"/>
    <x v="3777"/>
    <x v="0"/>
    <x v="0"/>
    <x v="3"/>
    <x v="15"/>
    <x v="2"/>
    <x v="3"/>
  </r>
  <r>
    <x v="121"/>
    <x v="56"/>
    <x v="0"/>
    <x v="3719"/>
    <x v="3778"/>
    <x v="0"/>
    <x v="0"/>
    <x v="3"/>
    <x v="15"/>
    <x v="2"/>
    <x v="3"/>
  </r>
  <r>
    <x v="122"/>
    <x v="56"/>
    <x v="0"/>
    <x v="3720"/>
    <x v="3779"/>
    <x v="0"/>
    <x v="0"/>
    <x v="3"/>
    <x v="15"/>
    <x v="2"/>
    <x v="3"/>
  </r>
  <r>
    <x v="123"/>
    <x v="56"/>
    <x v="0"/>
    <x v="3721"/>
    <x v="3780"/>
    <x v="0"/>
    <x v="0"/>
    <x v="3"/>
    <x v="15"/>
    <x v="2"/>
    <x v="3"/>
  </r>
  <r>
    <x v="181"/>
    <x v="56"/>
    <x v="0"/>
    <x v="3722"/>
    <x v="3781"/>
    <x v="0"/>
    <x v="0"/>
    <x v="3"/>
    <x v="15"/>
    <x v="2"/>
    <x v="3"/>
  </r>
  <r>
    <x v="125"/>
    <x v="56"/>
    <x v="0"/>
    <x v="3723"/>
    <x v="3782"/>
    <x v="0"/>
    <x v="1"/>
    <x v="1"/>
    <x v="15"/>
    <x v="1"/>
    <x v="1"/>
  </r>
  <r>
    <x v="182"/>
    <x v="56"/>
    <x v="0"/>
    <x v="3724"/>
    <x v="3783"/>
    <x v="0"/>
    <x v="0"/>
    <x v="3"/>
    <x v="15"/>
    <x v="2"/>
    <x v="3"/>
  </r>
  <r>
    <x v="126"/>
    <x v="56"/>
    <x v="0"/>
    <x v="3725"/>
    <x v="3784"/>
    <x v="0"/>
    <x v="0"/>
    <x v="3"/>
    <x v="15"/>
    <x v="2"/>
    <x v="3"/>
  </r>
  <r>
    <x v="127"/>
    <x v="56"/>
    <x v="0"/>
    <x v="3726"/>
    <x v="3785"/>
    <x v="0"/>
    <x v="0"/>
    <x v="3"/>
    <x v="15"/>
    <x v="2"/>
    <x v="3"/>
  </r>
  <r>
    <x v="128"/>
    <x v="56"/>
    <x v="0"/>
    <x v="3727"/>
    <x v="3786"/>
    <x v="0"/>
    <x v="0"/>
    <x v="3"/>
    <x v="15"/>
    <x v="2"/>
    <x v="3"/>
  </r>
  <r>
    <x v="129"/>
    <x v="56"/>
    <x v="0"/>
    <x v="3728"/>
    <x v="3787"/>
    <x v="0"/>
    <x v="0"/>
    <x v="3"/>
    <x v="15"/>
    <x v="2"/>
    <x v="3"/>
  </r>
  <r>
    <x v="130"/>
    <x v="56"/>
    <x v="0"/>
    <x v="3729"/>
    <x v="3788"/>
    <x v="0"/>
    <x v="0"/>
    <x v="3"/>
    <x v="15"/>
    <x v="2"/>
    <x v="3"/>
  </r>
  <r>
    <x v="131"/>
    <x v="56"/>
    <x v="0"/>
    <x v="3730"/>
    <x v="3789"/>
    <x v="0"/>
    <x v="0"/>
    <x v="3"/>
    <x v="15"/>
    <x v="2"/>
    <x v="3"/>
  </r>
  <r>
    <x v="132"/>
    <x v="56"/>
    <x v="0"/>
    <x v="3731"/>
    <x v="3790"/>
    <x v="0"/>
    <x v="0"/>
    <x v="3"/>
    <x v="15"/>
    <x v="2"/>
    <x v="3"/>
  </r>
  <r>
    <x v="133"/>
    <x v="56"/>
    <x v="0"/>
    <x v="3732"/>
    <x v="3791"/>
    <x v="0"/>
    <x v="0"/>
    <x v="3"/>
    <x v="15"/>
    <x v="2"/>
    <x v="3"/>
  </r>
  <r>
    <x v="134"/>
    <x v="56"/>
    <x v="0"/>
    <x v="3733"/>
    <x v="3792"/>
    <x v="0"/>
    <x v="0"/>
    <x v="3"/>
    <x v="15"/>
    <x v="2"/>
    <x v="3"/>
  </r>
  <r>
    <x v="135"/>
    <x v="56"/>
    <x v="0"/>
    <x v="3734"/>
    <x v="3793"/>
    <x v="0"/>
    <x v="0"/>
    <x v="3"/>
    <x v="15"/>
    <x v="2"/>
    <x v="3"/>
  </r>
  <r>
    <x v="136"/>
    <x v="56"/>
    <x v="0"/>
    <x v="3735"/>
    <x v="3794"/>
    <x v="0"/>
    <x v="0"/>
    <x v="3"/>
    <x v="15"/>
    <x v="2"/>
    <x v="3"/>
  </r>
  <r>
    <x v="137"/>
    <x v="56"/>
    <x v="0"/>
    <x v="3736"/>
    <x v="3795"/>
    <x v="0"/>
    <x v="1"/>
    <x v="24"/>
    <x v="15"/>
    <x v="2"/>
    <x v="13"/>
  </r>
  <r>
    <x v="138"/>
    <x v="56"/>
    <x v="0"/>
    <x v="3737"/>
    <x v="3796"/>
    <x v="0"/>
    <x v="0"/>
    <x v="3"/>
    <x v="15"/>
    <x v="2"/>
    <x v="3"/>
  </r>
  <r>
    <x v="139"/>
    <x v="56"/>
    <x v="0"/>
    <x v="3738"/>
    <x v="3797"/>
    <x v="0"/>
    <x v="0"/>
    <x v="3"/>
    <x v="15"/>
    <x v="2"/>
    <x v="3"/>
  </r>
  <r>
    <x v="140"/>
    <x v="56"/>
    <x v="0"/>
    <x v="3739"/>
    <x v="3798"/>
    <x v="0"/>
    <x v="3"/>
    <x v="10"/>
    <x v="15"/>
    <x v="1"/>
    <x v="10"/>
  </r>
  <r>
    <x v="141"/>
    <x v="56"/>
    <x v="0"/>
    <x v="3667"/>
    <x v="3799"/>
    <x v="0"/>
    <x v="3"/>
    <x v="45"/>
    <x v="15"/>
    <x v="2"/>
    <x v="18"/>
  </r>
  <r>
    <x v="142"/>
    <x v="56"/>
    <x v="0"/>
    <x v="3740"/>
    <x v="3800"/>
    <x v="0"/>
    <x v="0"/>
    <x v="3"/>
    <x v="15"/>
    <x v="2"/>
    <x v="3"/>
  </r>
  <r>
    <x v="143"/>
    <x v="56"/>
    <x v="0"/>
    <x v="3671"/>
    <x v="3801"/>
    <x v="0"/>
    <x v="0"/>
    <x v="3"/>
    <x v="15"/>
    <x v="2"/>
    <x v="3"/>
  </r>
  <r>
    <x v="144"/>
    <x v="56"/>
    <x v="0"/>
    <x v="3658"/>
    <x v="3802"/>
    <x v="0"/>
    <x v="0"/>
    <x v="3"/>
    <x v="15"/>
    <x v="2"/>
    <x v="3"/>
  </r>
  <r>
    <x v="145"/>
    <x v="56"/>
    <x v="0"/>
    <x v="3741"/>
    <x v="3803"/>
    <x v="0"/>
    <x v="0"/>
    <x v="3"/>
    <x v="15"/>
    <x v="2"/>
    <x v="3"/>
  </r>
  <r>
    <x v="146"/>
    <x v="56"/>
    <x v="0"/>
    <x v="3742"/>
    <x v="3804"/>
    <x v="0"/>
    <x v="2"/>
    <x v="2"/>
    <x v="15"/>
    <x v="0"/>
    <x v="2"/>
  </r>
  <r>
    <x v="147"/>
    <x v="56"/>
    <x v="0"/>
    <x v="3743"/>
    <x v="3805"/>
    <x v="0"/>
    <x v="2"/>
    <x v="2"/>
    <x v="15"/>
    <x v="0"/>
    <x v="2"/>
  </r>
  <r>
    <x v="148"/>
    <x v="56"/>
    <x v="0"/>
    <x v="3744"/>
    <x v="3806"/>
    <x v="0"/>
    <x v="0"/>
    <x v="0"/>
    <x v="15"/>
    <x v="0"/>
    <x v="0"/>
  </r>
  <r>
    <x v="149"/>
    <x v="56"/>
    <x v="0"/>
    <x v="3745"/>
    <x v="3807"/>
    <x v="0"/>
    <x v="0"/>
    <x v="0"/>
    <x v="15"/>
    <x v="0"/>
    <x v="0"/>
  </r>
  <r>
    <x v="150"/>
    <x v="56"/>
    <x v="0"/>
    <x v="3746"/>
    <x v="3808"/>
    <x v="0"/>
    <x v="0"/>
    <x v="0"/>
    <x v="15"/>
    <x v="0"/>
    <x v="0"/>
  </r>
  <r>
    <x v="151"/>
    <x v="56"/>
    <x v="0"/>
    <x v="3747"/>
    <x v="3809"/>
    <x v="0"/>
    <x v="0"/>
    <x v="0"/>
    <x v="15"/>
    <x v="0"/>
    <x v="0"/>
  </r>
  <r>
    <x v="152"/>
    <x v="56"/>
    <x v="0"/>
    <x v="3748"/>
    <x v="3810"/>
    <x v="0"/>
    <x v="0"/>
    <x v="0"/>
    <x v="15"/>
    <x v="0"/>
    <x v="0"/>
  </r>
  <r>
    <x v="153"/>
    <x v="56"/>
    <x v="0"/>
    <x v="3749"/>
    <x v="3811"/>
    <x v="0"/>
    <x v="0"/>
    <x v="0"/>
    <x v="15"/>
    <x v="0"/>
    <x v="0"/>
  </r>
  <r>
    <x v="154"/>
    <x v="56"/>
    <x v="0"/>
    <x v="3750"/>
    <x v="3812"/>
    <x v="0"/>
    <x v="2"/>
    <x v="2"/>
    <x v="15"/>
    <x v="0"/>
    <x v="2"/>
  </r>
  <r>
    <x v="155"/>
    <x v="56"/>
    <x v="0"/>
    <x v="3751"/>
    <x v="3813"/>
    <x v="0"/>
    <x v="0"/>
    <x v="0"/>
    <x v="15"/>
    <x v="0"/>
    <x v="0"/>
  </r>
  <r>
    <x v="156"/>
    <x v="56"/>
    <x v="0"/>
    <x v="3752"/>
    <x v="3814"/>
    <x v="0"/>
    <x v="2"/>
    <x v="2"/>
    <x v="15"/>
    <x v="0"/>
    <x v="2"/>
  </r>
  <r>
    <x v="157"/>
    <x v="56"/>
    <x v="0"/>
    <x v="3705"/>
    <x v="3815"/>
    <x v="0"/>
    <x v="0"/>
    <x v="0"/>
    <x v="15"/>
    <x v="0"/>
    <x v="0"/>
  </r>
  <r>
    <x v="158"/>
    <x v="56"/>
    <x v="0"/>
    <x v="3753"/>
    <x v="3816"/>
    <x v="0"/>
    <x v="0"/>
    <x v="5"/>
    <x v="15"/>
    <x v="4"/>
    <x v="5"/>
  </r>
  <r>
    <x v="159"/>
    <x v="56"/>
    <x v="0"/>
    <x v="3754"/>
    <x v="3817"/>
    <x v="0"/>
    <x v="0"/>
    <x v="0"/>
    <x v="15"/>
    <x v="0"/>
    <x v="0"/>
  </r>
  <r>
    <x v="160"/>
    <x v="56"/>
    <x v="0"/>
    <x v="3755"/>
    <x v="3818"/>
    <x v="0"/>
    <x v="0"/>
    <x v="0"/>
    <x v="15"/>
    <x v="0"/>
    <x v="0"/>
  </r>
  <r>
    <x v="161"/>
    <x v="56"/>
    <x v="0"/>
    <x v="3756"/>
    <x v="3819"/>
    <x v="0"/>
    <x v="0"/>
    <x v="0"/>
    <x v="15"/>
    <x v="0"/>
    <x v="0"/>
  </r>
  <r>
    <x v="162"/>
    <x v="56"/>
    <x v="0"/>
    <x v="3675"/>
    <x v="3820"/>
    <x v="0"/>
    <x v="2"/>
    <x v="2"/>
    <x v="15"/>
    <x v="0"/>
    <x v="2"/>
  </r>
  <r>
    <x v="163"/>
    <x v="56"/>
    <x v="0"/>
    <x v="3753"/>
    <x v="3821"/>
    <x v="0"/>
    <x v="0"/>
    <x v="0"/>
    <x v="15"/>
    <x v="0"/>
    <x v="0"/>
  </r>
  <r>
    <x v="164"/>
    <x v="56"/>
    <x v="0"/>
    <x v="3757"/>
    <x v="3822"/>
    <x v="0"/>
    <x v="2"/>
    <x v="2"/>
    <x v="15"/>
    <x v="0"/>
    <x v="2"/>
  </r>
  <r>
    <x v="165"/>
    <x v="56"/>
    <x v="0"/>
    <x v="3758"/>
    <x v="3823"/>
    <x v="0"/>
    <x v="0"/>
    <x v="0"/>
    <x v="15"/>
    <x v="0"/>
    <x v="0"/>
  </r>
  <r>
    <x v="166"/>
    <x v="56"/>
    <x v="0"/>
    <x v="3759"/>
    <x v="3824"/>
    <x v="0"/>
    <x v="0"/>
    <x v="0"/>
    <x v="15"/>
    <x v="0"/>
    <x v="0"/>
  </r>
  <r>
    <x v="167"/>
    <x v="56"/>
    <x v="0"/>
    <x v="3760"/>
    <x v="3825"/>
    <x v="0"/>
    <x v="0"/>
    <x v="0"/>
    <x v="15"/>
    <x v="0"/>
    <x v="0"/>
  </r>
  <r>
    <x v="168"/>
    <x v="56"/>
    <x v="0"/>
    <x v="3761"/>
    <x v="3826"/>
    <x v="0"/>
    <x v="0"/>
    <x v="3"/>
    <x v="15"/>
    <x v="2"/>
    <x v="3"/>
  </r>
  <r>
    <x v="194"/>
    <x v="57"/>
    <x v="2"/>
    <x v="3762"/>
    <x v="3827"/>
    <x v="2"/>
    <x v="6"/>
    <x v="46"/>
    <x v="17"/>
    <x v="19"/>
    <x v="3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564">
  <r>
    <x v="0"/>
    <x v="0"/>
    <x v="0"/>
    <n v="28.653427"/>
    <n v="77.040584"/>
    <x v="0"/>
    <x v="0"/>
    <x v="0"/>
    <x v="0"/>
    <x v="0"/>
    <x v="0"/>
  </r>
  <r>
    <x v="1"/>
    <x v="0"/>
    <x v="0"/>
    <n v="28.652748"/>
    <n v="77.040578"/>
    <x v="0"/>
    <x v="0"/>
    <x v="0"/>
    <x v="0"/>
    <x v="0"/>
    <x v="0"/>
  </r>
  <r>
    <x v="2"/>
    <x v="0"/>
    <x v="0"/>
    <n v="28.652744"/>
    <n v="77.040363"/>
    <x v="0"/>
    <x v="0"/>
    <x v="0"/>
    <x v="0"/>
    <x v="0"/>
    <x v="0"/>
  </r>
  <r>
    <x v="3"/>
    <x v="0"/>
    <x v="0"/>
    <n v="28.652777"/>
    <n v="77.040356"/>
    <x v="0"/>
    <x v="0"/>
    <x v="0"/>
    <x v="0"/>
    <x v="0"/>
    <x v="0"/>
  </r>
  <r>
    <x v="4"/>
    <x v="0"/>
    <x v="0"/>
    <n v="28.65278"/>
    <n v="77.040356"/>
    <x v="0"/>
    <x v="0"/>
    <x v="0"/>
    <x v="0"/>
    <x v="0"/>
    <x v="0"/>
  </r>
  <r>
    <x v="5"/>
    <x v="0"/>
    <x v="0"/>
    <n v="28.652877"/>
    <n v="77.040332"/>
    <x v="0"/>
    <x v="1"/>
    <x v="1"/>
    <x v="0"/>
    <x v="0"/>
    <x v="1"/>
  </r>
  <r>
    <x v="6"/>
    <x v="0"/>
    <x v="0"/>
    <n v="28.652998"/>
    <n v="77.040338"/>
    <x v="0"/>
    <x v="0"/>
    <x v="0"/>
    <x v="0"/>
    <x v="0"/>
    <x v="0"/>
  </r>
  <r>
    <x v="7"/>
    <x v="0"/>
    <x v="0"/>
    <n v="28.653027"/>
    <n v="77.040334"/>
    <x v="0"/>
    <x v="0"/>
    <x v="0"/>
    <x v="0"/>
    <x v="0"/>
    <x v="0"/>
  </r>
  <r>
    <x v="8"/>
    <x v="0"/>
    <x v="0"/>
    <n v="28.653164"/>
    <n v="77.040327"/>
    <x v="0"/>
    <x v="0"/>
    <x v="0"/>
    <x v="0"/>
    <x v="0"/>
    <x v="0"/>
  </r>
  <r>
    <x v="9"/>
    <x v="0"/>
    <x v="0"/>
    <n v="28.653323"/>
    <n v="77.040319"/>
    <x v="0"/>
    <x v="0"/>
    <x v="0"/>
    <x v="0"/>
    <x v="0"/>
    <x v="0"/>
  </r>
  <r>
    <x v="10"/>
    <x v="0"/>
    <x v="0"/>
    <n v="28.65342"/>
    <n v="77.040323"/>
    <x v="0"/>
    <x v="0"/>
    <x v="0"/>
    <x v="0"/>
    <x v="0"/>
    <x v="0"/>
  </r>
  <r>
    <x v="11"/>
    <x v="0"/>
    <x v="0"/>
    <n v="28.653403"/>
    <n v="77.040338"/>
    <x v="0"/>
    <x v="1"/>
    <x v="1"/>
    <x v="0"/>
    <x v="0"/>
    <x v="1"/>
  </r>
  <r>
    <x v="12"/>
    <x v="0"/>
    <x v="0"/>
    <n v="28.652411"/>
    <n v="77.040918"/>
    <x v="0"/>
    <x v="0"/>
    <x v="0"/>
    <x v="0"/>
    <x v="0"/>
    <x v="0"/>
  </r>
  <r>
    <x v="13"/>
    <x v="0"/>
    <x v="0"/>
    <n v="28.652395"/>
    <n v="77.040903"/>
    <x v="0"/>
    <x v="0"/>
    <x v="0"/>
    <x v="0"/>
    <x v="0"/>
    <x v="0"/>
  </r>
  <r>
    <x v="14"/>
    <x v="0"/>
    <x v="0"/>
    <n v="28.652404"/>
    <n v="77.040761"/>
    <x v="0"/>
    <x v="0"/>
    <x v="0"/>
    <x v="0"/>
    <x v="0"/>
    <x v="0"/>
  </r>
  <r>
    <x v="15"/>
    <x v="0"/>
    <x v="0"/>
    <n v="28.652384"/>
    <n v="77.040552"/>
    <x v="0"/>
    <x v="0"/>
    <x v="0"/>
    <x v="0"/>
    <x v="0"/>
    <x v="0"/>
  </r>
  <r>
    <x v="16"/>
    <x v="0"/>
    <x v="0"/>
    <n v="28.652384"/>
    <n v="77.04036"/>
    <x v="0"/>
    <x v="1"/>
    <x v="1"/>
    <x v="0"/>
    <x v="0"/>
    <x v="1"/>
  </r>
  <r>
    <x v="17"/>
    <x v="0"/>
    <x v="0"/>
    <n v="28.652393"/>
    <n v="77.040173"/>
    <x v="0"/>
    <x v="0"/>
    <x v="0"/>
    <x v="0"/>
    <x v="0"/>
    <x v="0"/>
  </r>
  <r>
    <x v="18"/>
    <x v="0"/>
    <x v="0"/>
    <n v="28.652396"/>
    <n v="77.040169"/>
    <x v="0"/>
    <x v="0"/>
    <x v="0"/>
    <x v="0"/>
    <x v="0"/>
    <x v="0"/>
  </r>
  <r>
    <x v="19"/>
    <x v="0"/>
    <x v="0"/>
    <n v="28.652395"/>
    <n v="77.04016"/>
    <x v="0"/>
    <x v="0"/>
    <x v="0"/>
    <x v="0"/>
    <x v="0"/>
    <x v="0"/>
  </r>
  <r>
    <x v="20"/>
    <x v="0"/>
    <x v="0"/>
    <n v="28.652394"/>
    <n v="77.040084"/>
    <x v="0"/>
    <x v="0"/>
    <x v="0"/>
    <x v="0"/>
    <x v="0"/>
    <x v="0"/>
  </r>
  <r>
    <x v="21"/>
    <x v="0"/>
    <x v="0"/>
    <n v="28.652419"/>
    <n v="77.039931"/>
    <x v="0"/>
    <x v="0"/>
    <x v="0"/>
    <x v="0"/>
    <x v="0"/>
    <x v="0"/>
  </r>
  <r>
    <x v="22"/>
    <x v="0"/>
    <x v="0"/>
    <n v="28.652408"/>
    <n v="77.039828"/>
    <x v="0"/>
    <x v="1"/>
    <x v="1"/>
    <x v="0"/>
    <x v="0"/>
    <x v="1"/>
  </r>
  <r>
    <x v="23"/>
    <x v="0"/>
    <x v="0"/>
    <n v="28.652395"/>
    <n v="77.039883"/>
    <x v="0"/>
    <x v="0"/>
    <x v="0"/>
    <x v="0"/>
    <x v="0"/>
    <x v="0"/>
  </r>
  <r>
    <x v="24"/>
    <x v="0"/>
    <x v="0"/>
    <n v="28.652278"/>
    <n v="77.040286"/>
    <x v="0"/>
    <x v="0"/>
    <x v="0"/>
    <x v="0"/>
    <x v="0"/>
    <x v="0"/>
  </r>
  <r>
    <x v="25"/>
    <x v="0"/>
    <x v="0"/>
    <n v="28.65216"/>
    <n v="77.040371"/>
    <x v="0"/>
    <x v="0"/>
    <x v="0"/>
    <x v="0"/>
    <x v="0"/>
    <x v="0"/>
  </r>
  <r>
    <x v="26"/>
    <x v="0"/>
    <x v="0"/>
    <n v="28.652162"/>
    <n v="77.040299"/>
    <x v="0"/>
    <x v="0"/>
    <x v="0"/>
    <x v="0"/>
    <x v="0"/>
    <x v="0"/>
  </r>
  <r>
    <x v="27"/>
    <x v="0"/>
    <x v="0"/>
    <n v="28.652535"/>
    <n v="77.040114"/>
    <x v="0"/>
    <x v="0"/>
    <x v="0"/>
    <x v="0"/>
    <x v="0"/>
    <x v="0"/>
  </r>
  <r>
    <x v="28"/>
    <x v="0"/>
    <x v="0"/>
    <n v="28.652535"/>
    <n v="77.040114"/>
    <x v="0"/>
    <x v="0"/>
    <x v="0"/>
    <x v="0"/>
    <x v="0"/>
    <x v="0"/>
  </r>
  <r>
    <x v="29"/>
    <x v="0"/>
    <x v="0"/>
    <n v="28.652527"/>
    <n v="77.040276"/>
    <x v="0"/>
    <x v="1"/>
    <x v="1"/>
    <x v="0"/>
    <x v="0"/>
    <x v="1"/>
  </r>
  <r>
    <x v="30"/>
    <x v="0"/>
    <x v="0"/>
    <n v="28.652538"/>
    <n v="77.040326"/>
    <x v="0"/>
    <x v="0"/>
    <x v="0"/>
    <x v="0"/>
    <x v="0"/>
    <x v="0"/>
  </r>
  <r>
    <x v="31"/>
    <x v="0"/>
    <x v="0"/>
    <n v="28.652548"/>
    <n v="77.040463"/>
    <x v="0"/>
    <x v="0"/>
    <x v="0"/>
    <x v="0"/>
    <x v="0"/>
    <x v="0"/>
  </r>
  <r>
    <x v="32"/>
    <x v="0"/>
    <x v="0"/>
    <n v="28.652553"/>
    <n v="77.04047"/>
    <x v="0"/>
    <x v="0"/>
    <x v="0"/>
    <x v="0"/>
    <x v="0"/>
    <x v="0"/>
  </r>
  <r>
    <x v="33"/>
    <x v="0"/>
    <x v="0"/>
    <n v="28.652607"/>
    <n v="77.039989"/>
    <x v="0"/>
    <x v="0"/>
    <x v="0"/>
    <x v="0"/>
    <x v="0"/>
    <x v="0"/>
  </r>
  <r>
    <x v="34"/>
    <x v="0"/>
    <x v="0"/>
    <n v="28.6526"/>
    <n v="77.039973"/>
    <x v="0"/>
    <x v="0"/>
    <x v="0"/>
    <x v="0"/>
    <x v="0"/>
    <x v="0"/>
  </r>
  <r>
    <x v="35"/>
    <x v="0"/>
    <x v="0"/>
    <n v="28.652582"/>
    <n v="77.039823"/>
    <x v="0"/>
    <x v="0"/>
    <x v="0"/>
    <x v="0"/>
    <x v="0"/>
    <x v="0"/>
  </r>
  <r>
    <x v="36"/>
    <x v="0"/>
    <x v="0"/>
    <n v="28.652929"/>
    <n v="77.04087"/>
    <x v="0"/>
    <x v="0"/>
    <x v="0"/>
    <x v="0"/>
    <x v="0"/>
    <x v="0"/>
  </r>
  <r>
    <x v="37"/>
    <x v="0"/>
    <x v="0"/>
    <n v="28.65299"/>
    <n v="77.040865"/>
    <x v="0"/>
    <x v="0"/>
    <x v="0"/>
    <x v="0"/>
    <x v="0"/>
    <x v="0"/>
  </r>
  <r>
    <x v="38"/>
    <x v="0"/>
    <x v="0"/>
    <n v="28.653121"/>
    <n v="77.040853"/>
    <x v="0"/>
    <x v="0"/>
    <x v="0"/>
    <x v="0"/>
    <x v="0"/>
    <x v="0"/>
  </r>
  <r>
    <x v="39"/>
    <x v="0"/>
    <x v="0"/>
    <n v="28.653267"/>
    <n v="77.040817"/>
    <x v="0"/>
    <x v="1"/>
    <x v="1"/>
    <x v="0"/>
    <x v="0"/>
    <x v="1"/>
  </r>
  <r>
    <x v="40"/>
    <x v="0"/>
    <x v="0"/>
    <n v="28.653289"/>
    <n v="77.040804"/>
    <x v="0"/>
    <x v="1"/>
    <x v="1"/>
    <x v="0"/>
    <x v="0"/>
    <x v="1"/>
  </r>
  <r>
    <x v="41"/>
    <x v="0"/>
    <x v="0"/>
    <n v="28.652741"/>
    <n v="77.041043"/>
    <x v="0"/>
    <x v="0"/>
    <x v="0"/>
    <x v="0"/>
    <x v="0"/>
    <x v="0"/>
  </r>
  <r>
    <x v="42"/>
    <x v="0"/>
    <x v="0"/>
    <n v="28.652741"/>
    <n v="77.041155"/>
    <x v="0"/>
    <x v="0"/>
    <x v="0"/>
    <x v="0"/>
    <x v="0"/>
    <x v="0"/>
  </r>
  <r>
    <x v="43"/>
    <x v="0"/>
    <x v="0"/>
    <n v="28.652753"/>
    <n v="77.041192"/>
    <x v="0"/>
    <x v="0"/>
    <x v="0"/>
    <x v="0"/>
    <x v="0"/>
    <x v="0"/>
  </r>
  <r>
    <x v="44"/>
    <x v="0"/>
    <x v="0"/>
    <n v="28.652714"/>
    <n v="77.041212"/>
    <x v="0"/>
    <x v="0"/>
    <x v="0"/>
    <x v="0"/>
    <x v="0"/>
    <x v="0"/>
  </r>
  <r>
    <x v="45"/>
    <x v="0"/>
    <x v="0"/>
    <n v="28.652582"/>
    <n v="77.041239"/>
    <x v="0"/>
    <x v="0"/>
    <x v="0"/>
    <x v="0"/>
    <x v="0"/>
    <x v="0"/>
  </r>
  <r>
    <x v="46"/>
    <x v="0"/>
    <x v="0"/>
    <n v="28.652466"/>
    <n v="77.041255"/>
    <x v="0"/>
    <x v="0"/>
    <x v="0"/>
    <x v="0"/>
    <x v="0"/>
    <x v="0"/>
  </r>
  <r>
    <x v="47"/>
    <x v="0"/>
    <x v="0"/>
    <n v="28.652401"/>
    <n v="77.041251"/>
    <x v="0"/>
    <x v="0"/>
    <x v="0"/>
    <x v="0"/>
    <x v="0"/>
    <x v="0"/>
  </r>
  <r>
    <x v="48"/>
    <x v="0"/>
    <x v="0"/>
    <n v="28.652245"/>
    <n v="77.041233"/>
    <x v="0"/>
    <x v="0"/>
    <x v="0"/>
    <x v="0"/>
    <x v="0"/>
    <x v="0"/>
  </r>
  <r>
    <x v="49"/>
    <x v="0"/>
    <x v="0"/>
    <n v="28.651994"/>
    <n v="77.041202"/>
    <x v="0"/>
    <x v="0"/>
    <x v="0"/>
    <x v="0"/>
    <x v="0"/>
    <x v="0"/>
  </r>
  <r>
    <x v="50"/>
    <x v="0"/>
    <x v="0"/>
    <n v="28.651991"/>
    <n v="77.041168"/>
    <x v="0"/>
    <x v="0"/>
    <x v="0"/>
    <x v="0"/>
    <x v="0"/>
    <x v="0"/>
  </r>
  <r>
    <x v="51"/>
    <x v="0"/>
    <x v="0"/>
    <n v="28.651916"/>
    <n v="77.041047"/>
    <x v="0"/>
    <x v="0"/>
    <x v="0"/>
    <x v="0"/>
    <x v="0"/>
    <x v="0"/>
  </r>
  <r>
    <x v="52"/>
    <x v="0"/>
    <x v="0"/>
    <n v="28.651914"/>
    <n v="77.041038"/>
    <x v="0"/>
    <x v="1"/>
    <x v="1"/>
    <x v="0"/>
    <x v="0"/>
    <x v="1"/>
  </r>
  <r>
    <x v="53"/>
    <x v="0"/>
    <x v="0"/>
    <n v="28.651931"/>
    <n v="77.040745"/>
    <x v="0"/>
    <x v="0"/>
    <x v="0"/>
    <x v="0"/>
    <x v="0"/>
    <x v="0"/>
  </r>
  <r>
    <x v="54"/>
    <x v="0"/>
    <x v="0"/>
    <n v="28.651927"/>
    <n v="77.040734"/>
    <x v="0"/>
    <x v="0"/>
    <x v="0"/>
    <x v="0"/>
    <x v="0"/>
    <x v="0"/>
  </r>
  <r>
    <x v="55"/>
    <x v="0"/>
    <x v="0"/>
    <n v="28.651948"/>
    <n v="77.040582"/>
    <x v="0"/>
    <x v="0"/>
    <x v="0"/>
    <x v="0"/>
    <x v="0"/>
    <x v="0"/>
  </r>
  <r>
    <x v="56"/>
    <x v="0"/>
    <x v="0"/>
    <n v="28.651948"/>
    <n v="77.040573"/>
    <x v="0"/>
    <x v="0"/>
    <x v="0"/>
    <x v="0"/>
    <x v="0"/>
    <x v="0"/>
  </r>
  <r>
    <x v="57"/>
    <x v="0"/>
    <x v="0"/>
    <n v="28.651933"/>
    <n v="77.040359"/>
    <x v="0"/>
    <x v="0"/>
    <x v="0"/>
    <x v="0"/>
    <x v="0"/>
    <x v="0"/>
  </r>
  <r>
    <x v="58"/>
    <x v="0"/>
    <x v="0"/>
    <n v="28.651926"/>
    <n v="77.040159"/>
    <x v="0"/>
    <x v="0"/>
    <x v="0"/>
    <x v="0"/>
    <x v="0"/>
    <x v="0"/>
  </r>
  <r>
    <x v="59"/>
    <x v="0"/>
    <x v="0"/>
    <n v="28.651917"/>
    <n v="77.04007"/>
    <x v="0"/>
    <x v="1"/>
    <x v="1"/>
    <x v="0"/>
    <x v="0"/>
    <x v="1"/>
  </r>
  <r>
    <x v="60"/>
    <x v="0"/>
    <x v="0"/>
    <n v="28.651915"/>
    <n v="77.039975"/>
    <x v="0"/>
    <x v="0"/>
    <x v="0"/>
    <x v="0"/>
    <x v="0"/>
    <x v="0"/>
  </r>
  <r>
    <x v="61"/>
    <x v="0"/>
    <x v="0"/>
    <n v="28.651915"/>
    <n v="77.039971"/>
    <x v="0"/>
    <x v="0"/>
    <x v="0"/>
    <x v="0"/>
    <x v="0"/>
    <x v="0"/>
  </r>
  <r>
    <x v="62"/>
    <x v="0"/>
    <x v="0"/>
    <n v="28.651928"/>
    <n v="77.039831"/>
    <x v="0"/>
    <x v="0"/>
    <x v="0"/>
    <x v="0"/>
    <x v="0"/>
    <x v="0"/>
  </r>
  <r>
    <x v="63"/>
    <x v="0"/>
    <x v="0"/>
    <n v="28.651838"/>
    <n v="77.039793"/>
    <x v="0"/>
    <x v="0"/>
    <x v="0"/>
    <x v="0"/>
    <x v="0"/>
    <x v="0"/>
  </r>
  <r>
    <x v="64"/>
    <x v="0"/>
    <x v="0"/>
    <n v="28.651814"/>
    <n v="77.039778"/>
    <x v="0"/>
    <x v="1"/>
    <x v="1"/>
    <x v="0"/>
    <x v="0"/>
    <x v="1"/>
  </r>
  <r>
    <x v="65"/>
    <x v="0"/>
    <x v="0"/>
    <n v="28.651828"/>
    <n v="77.039665"/>
    <x v="0"/>
    <x v="0"/>
    <x v="0"/>
    <x v="0"/>
    <x v="0"/>
    <x v="0"/>
  </r>
  <r>
    <x v="66"/>
    <x v="0"/>
    <x v="0"/>
    <n v="28.65184"/>
    <n v="77.03948"/>
    <x v="0"/>
    <x v="0"/>
    <x v="0"/>
    <x v="0"/>
    <x v="0"/>
    <x v="0"/>
  </r>
  <r>
    <x v="67"/>
    <x v="0"/>
    <x v="0"/>
    <n v="28.651828"/>
    <n v="77.039384"/>
    <x v="0"/>
    <x v="0"/>
    <x v="0"/>
    <x v="0"/>
    <x v="0"/>
    <x v="0"/>
  </r>
  <r>
    <x v="68"/>
    <x v="0"/>
    <x v="0"/>
    <n v="28.65183"/>
    <n v="77.039356"/>
    <x v="0"/>
    <x v="0"/>
    <x v="0"/>
    <x v="0"/>
    <x v="0"/>
    <x v="0"/>
  </r>
  <r>
    <x v="69"/>
    <x v="0"/>
    <x v="0"/>
    <n v="28.652073"/>
    <n v="77.039611"/>
    <x v="0"/>
    <x v="0"/>
    <x v="0"/>
    <x v="0"/>
    <x v="0"/>
    <x v="0"/>
  </r>
  <r>
    <x v="70"/>
    <x v="0"/>
    <x v="0"/>
    <n v="28.65222"/>
    <n v="77.039606"/>
    <x v="0"/>
    <x v="1"/>
    <x v="1"/>
    <x v="0"/>
    <x v="0"/>
    <x v="1"/>
  </r>
  <r>
    <x v="71"/>
    <x v="0"/>
    <x v="0"/>
    <n v="28.652423"/>
    <n v="77.039605"/>
    <x v="0"/>
    <x v="0"/>
    <x v="0"/>
    <x v="0"/>
    <x v="0"/>
    <x v="0"/>
  </r>
  <r>
    <x v="72"/>
    <x v="0"/>
    <x v="0"/>
    <n v="28.652711"/>
    <n v="77.041186"/>
    <x v="0"/>
    <x v="0"/>
    <x v="0"/>
    <x v="0"/>
    <x v="0"/>
    <x v="0"/>
  </r>
  <r>
    <x v="73"/>
    <x v="0"/>
    <x v="0"/>
    <n v="28.652907"/>
    <n v="77.041157"/>
    <x v="0"/>
    <x v="0"/>
    <x v="0"/>
    <x v="0"/>
    <x v="0"/>
    <x v="0"/>
  </r>
  <r>
    <x v="74"/>
    <x v="0"/>
    <x v="0"/>
    <n v="28.653159"/>
    <n v="77.041147"/>
    <x v="0"/>
    <x v="0"/>
    <x v="0"/>
    <x v="0"/>
    <x v="0"/>
    <x v="0"/>
  </r>
  <r>
    <x v="75"/>
    <x v="0"/>
    <x v="0"/>
    <n v="28.653377"/>
    <n v="77.041105"/>
    <x v="0"/>
    <x v="1"/>
    <x v="1"/>
    <x v="0"/>
    <x v="0"/>
    <x v="1"/>
  </r>
  <r>
    <x v="76"/>
    <x v="0"/>
    <x v="0"/>
    <n v="28.653539"/>
    <n v="77.041059"/>
    <x v="0"/>
    <x v="0"/>
    <x v="0"/>
    <x v="0"/>
    <x v="0"/>
    <x v="0"/>
  </r>
  <r>
    <x v="77"/>
    <x v="0"/>
    <x v="0"/>
    <n v="28.653549"/>
    <n v="77.041062"/>
    <x v="0"/>
    <x v="0"/>
    <x v="0"/>
    <x v="0"/>
    <x v="0"/>
    <x v="0"/>
  </r>
  <r>
    <x v="78"/>
    <x v="0"/>
    <x v="0"/>
    <n v="28.654016"/>
    <n v="77.040866"/>
    <x v="0"/>
    <x v="1"/>
    <x v="1"/>
    <x v="0"/>
    <x v="0"/>
    <x v="1"/>
  </r>
  <r>
    <x v="79"/>
    <x v="0"/>
    <x v="0"/>
    <n v="28.654021"/>
    <n v="77.040823"/>
    <x v="0"/>
    <x v="0"/>
    <x v="0"/>
    <x v="0"/>
    <x v="0"/>
    <x v="0"/>
  </r>
  <r>
    <x v="80"/>
    <x v="0"/>
    <x v="0"/>
    <n v="28.654033"/>
    <n v="77.040735"/>
    <x v="0"/>
    <x v="0"/>
    <x v="0"/>
    <x v="0"/>
    <x v="0"/>
    <x v="0"/>
  </r>
  <r>
    <x v="81"/>
    <x v="0"/>
    <x v="0"/>
    <n v="28.654038"/>
    <n v="77.040565"/>
    <x v="0"/>
    <x v="1"/>
    <x v="1"/>
    <x v="0"/>
    <x v="0"/>
    <x v="1"/>
  </r>
  <r>
    <x v="82"/>
    <x v="0"/>
    <x v="0"/>
    <n v="28.654049"/>
    <n v="77.040494"/>
    <x v="0"/>
    <x v="0"/>
    <x v="0"/>
    <x v="0"/>
    <x v="0"/>
    <x v="0"/>
  </r>
  <r>
    <x v="83"/>
    <x v="0"/>
    <x v="0"/>
    <n v="28.653836"/>
    <n v="77.04057"/>
    <x v="0"/>
    <x v="0"/>
    <x v="0"/>
    <x v="0"/>
    <x v="0"/>
    <x v="0"/>
  </r>
  <r>
    <x v="0"/>
    <x v="1"/>
    <x v="0"/>
    <n v="28.627262"/>
    <n v="77.059853"/>
    <x v="0"/>
    <x v="1"/>
    <x v="1"/>
    <x v="0"/>
    <x v="0"/>
    <x v="1"/>
  </r>
  <r>
    <x v="1"/>
    <x v="1"/>
    <x v="0"/>
    <n v="28.627223"/>
    <n v="77.059796"/>
    <x v="0"/>
    <x v="0"/>
    <x v="0"/>
    <x v="0"/>
    <x v="0"/>
    <x v="0"/>
  </r>
  <r>
    <x v="2"/>
    <x v="1"/>
    <x v="0"/>
    <n v="28.627228"/>
    <n v="77.059791"/>
    <x v="0"/>
    <x v="1"/>
    <x v="1"/>
    <x v="0"/>
    <x v="0"/>
    <x v="1"/>
  </r>
  <r>
    <x v="3"/>
    <x v="1"/>
    <x v="0"/>
    <n v="28.627232"/>
    <n v="77.059804"/>
    <x v="0"/>
    <x v="0"/>
    <x v="0"/>
    <x v="0"/>
    <x v="0"/>
    <x v="0"/>
  </r>
  <r>
    <x v="4"/>
    <x v="1"/>
    <x v="0"/>
    <n v="28.627232"/>
    <n v="77.059805"/>
    <x v="0"/>
    <x v="0"/>
    <x v="0"/>
    <x v="0"/>
    <x v="0"/>
    <x v="0"/>
  </r>
  <r>
    <x v="5"/>
    <x v="1"/>
    <x v="0"/>
    <n v="28.62722"/>
    <n v="77.059796"/>
    <x v="0"/>
    <x v="0"/>
    <x v="0"/>
    <x v="0"/>
    <x v="0"/>
    <x v="0"/>
  </r>
  <r>
    <x v="6"/>
    <x v="1"/>
    <x v="0"/>
    <n v="28.627222"/>
    <n v="77.059777"/>
    <x v="0"/>
    <x v="0"/>
    <x v="0"/>
    <x v="0"/>
    <x v="0"/>
    <x v="0"/>
  </r>
  <r>
    <x v="7"/>
    <x v="1"/>
    <x v="0"/>
    <n v="28.627383"/>
    <n v="77.059748"/>
    <x v="0"/>
    <x v="0"/>
    <x v="0"/>
    <x v="0"/>
    <x v="0"/>
    <x v="0"/>
  </r>
  <r>
    <x v="8"/>
    <x v="1"/>
    <x v="0"/>
    <n v="28.627632"/>
    <n v="77.059646"/>
    <x v="0"/>
    <x v="1"/>
    <x v="1"/>
    <x v="0"/>
    <x v="0"/>
    <x v="1"/>
  </r>
  <r>
    <x v="9"/>
    <x v="1"/>
    <x v="0"/>
    <n v="28.627673"/>
    <n v="77.059643"/>
    <x v="0"/>
    <x v="1"/>
    <x v="1"/>
    <x v="0"/>
    <x v="0"/>
    <x v="1"/>
  </r>
  <r>
    <x v="10"/>
    <x v="1"/>
    <x v="0"/>
    <n v="28.627734"/>
    <n v="77.0597"/>
    <x v="0"/>
    <x v="0"/>
    <x v="0"/>
    <x v="0"/>
    <x v="0"/>
    <x v="0"/>
  </r>
  <r>
    <x v="12"/>
    <x v="1"/>
    <x v="0"/>
    <n v="28.627914"/>
    <n v="77.059518"/>
    <x v="0"/>
    <x v="0"/>
    <x v="0"/>
    <x v="0"/>
    <x v="0"/>
    <x v="0"/>
  </r>
  <r>
    <x v="13"/>
    <x v="1"/>
    <x v="0"/>
    <n v="28.628248"/>
    <n v="77.059439"/>
    <x v="0"/>
    <x v="1"/>
    <x v="1"/>
    <x v="0"/>
    <x v="0"/>
    <x v="1"/>
  </r>
  <r>
    <x v="15"/>
    <x v="1"/>
    <x v="0"/>
    <n v="28.628558"/>
    <n v="77.059337"/>
    <x v="0"/>
    <x v="1"/>
    <x v="1"/>
    <x v="0"/>
    <x v="0"/>
    <x v="1"/>
  </r>
  <r>
    <x v="17"/>
    <x v="1"/>
    <x v="0"/>
    <n v="28.628831"/>
    <n v="77.059254"/>
    <x v="0"/>
    <x v="1"/>
    <x v="1"/>
    <x v="0"/>
    <x v="0"/>
    <x v="1"/>
  </r>
  <r>
    <x v="18"/>
    <x v="1"/>
    <x v="0"/>
    <n v="28.629094"/>
    <n v="77.05917"/>
    <x v="0"/>
    <x v="0"/>
    <x v="0"/>
    <x v="0"/>
    <x v="0"/>
    <x v="0"/>
  </r>
  <r>
    <x v="19"/>
    <x v="1"/>
    <x v="0"/>
    <n v="28.629116"/>
    <n v="77.059172"/>
    <x v="0"/>
    <x v="0"/>
    <x v="0"/>
    <x v="0"/>
    <x v="0"/>
    <x v="0"/>
  </r>
  <r>
    <x v="20"/>
    <x v="1"/>
    <x v="0"/>
    <n v="28.629379"/>
    <n v="77.059119"/>
    <x v="0"/>
    <x v="1"/>
    <x v="1"/>
    <x v="0"/>
    <x v="0"/>
    <x v="1"/>
  </r>
  <r>
    <x v="21"/>
    <x v="1"/>
    <x v="0"/>
    <n v="28.629463"/>
    <n v="77.05913"/>
    <x v="0"/>
    <x v="0"/>
    <x v="0"/>
    <x v="0"/>
    <x v="0"/>
    <x v="0"/>
  </r>
  <r>
    <x v="22"/>
    <x v="1"/>
    <x v="0"/>
    <n v="28.629465"/>
    <n v="77.059118"/>
    <x v="0"/>
    <x v="0"/>
    <x v="0"/>
    <x v="0"/>
    <x v="0"/>
    <x v="0"/>
  </r>
  <r>
    <x v="23"/>
    <x v="1"/>
    <x v="0"/>
    <n v="28.630103"/>
    <n v="77.058946"/>
    <x v="0"/>
    <x v="0"/>
    <x v="0"/>
    <x v="0"/>
    <x v="0"/>
    <x v="0"/>
  </r>
  <r>
    <x v="24"/>
    <x v="1"/>
    <x v="0"/>
    <n v="28.630105"/>
    <n v="77.058945"/>
    <x v="0"/>
    <x v="0"/>
    <x v="0"/>
    <x v="0"/>
    <x v="0"/>
    <x v="0"/>
  </r>
  <r>
    <x v="25"/>
    <x v="1"/>
    <x v="0"/>
    <n v="28.62923"/>
    <n v="77.058955"/>
    <x v="0"/>
    <x v="0"/>
    <x v="0"/>
    <x v="0"/>
    <x v="0"/>
    <x v="0"/>
  </r>
  <r>
    <x v="26"/>
    <x v="1"/>
    <x v="0"/>
    <n v="28.62923"/>
    <n v="77.058953"/>
    <x v="0"/>
    <x v="0"/>
    <x v="0"/>
    <x v="0"/>
    <x v="0"/>
    <x v="0"/>
  </r>
  <r>
    <x v="27"/>
    <x v="1"/>
    <x v="0"/>
    <n v="28.627163"/>
    <n v="77.059877"/>
    <x v="0"/>
    <x v="0"/>
    <x v="0"/>
    <x v="0"/>
    <x v="0"/>
    <x v="0"/>
  </r>
  <r>
    <x v="0"/>
    <x v="2"/>
    <x v="0"/>
    <n v="28.643481"/>
    <n v="77.046316"/>
    <x v="0"/>
    <x v="0"/>
    <x v="0"/>
    <x v="0"/>
    <x v="0"/>
    <x v="0"/>
  </r>
  <r>
    <x v="1"/>
    <x v="2"/>
    <x v="0"/>
    <n v="28.643621"/>
    <n v="77.046322"/>
    <x v="0"/>
    <x v="0"/>
    <x v="0"/>
    <x v="0"/>
    <x v="0"/>
    <x v="0"/>
  </r>
  <r>
    <x v="2"/>
    <x v="2"/>
    <x v="0"/>
    <n v="28.643797"/>
    <n v="77.04633"/>
    <x v="0"/>
    <x v="0"/>
    <x v="0"/>
    <x v="0"/>
    <x v="0"/>
    <x v="0"/>
  </r>
  <r>
    <x v="3"/>
    <x v="2"/>
    <x v="0"/>
    <n v="28.644012"/>
    <n v="77.046355"/>
    <x v="0"/>
    <x v="0"/>
    <x v="0"/>
    <x v="0"/>
    <x v="0"/>
    <x v="0"/>
  </r>
  <r>
    <x v="4"/>
    <x v="2"/>
    <x v="0"/>
    <n v="28.644227"/>
    <n v="77.046389"/>
    <x v="0"/>
    <x v="0"/>
    <x v="0"/>
    <x v="0"/>
    <x v="0"/>
    <x v="0"/>
  </r>
  <r>
    <x v="5"/>
    <x v="2"/>
    <x v="0"/>
    <n v="28.644481"/>
    <n v="77.046369"/>
    <x v="0"/>
    <x v="0"/>
    <x v="0"/>
    <x v="0"/>
    <x v="0"/>
    <x v="0"/>
  </r>
  <r>
    <x v="6"/>
    <x v="2"/>
    <x v="0"/>
    <n v="28.644657"/>
    <n v="77.046366"/>
    <x v="0"/>
    <x v="0"/>
    <x v="0"/>
    <x v="0"/>
    <x v="0"/>
    <x v="0"/>
  </r>
  <r>
    <x v="7"/>
    <x v="2"/>
    <x v="0"/>
    <n v="28.644711"/>
    <n v="77.04625"/>
    <x v="0"/>
    <x v="0"/>
    <x v="0"/>
    <x v="0"/>
    <x v="0"/>
    <x v="0"/>
  </r>
  <r>
    <x v="8"/>
    <x v="2"/>
    <x v="0"/>
    <n v="28.644724"/>
    <n v="77.046159"/>
    <x v="0"/>
    <x v="0"/>
    <x v="0"/>
    <x v="0"/>
    <x v="0"/>
    <x v="0"/>
  </r>
  <r>
    <x v="9"/>
    <x v="2"/>
    <x v="0"/>
    <n v="28.644563"/>
    <n v="77.046106"/>
    <x v="0"/>
    <x v="0"/>
    <x v="0"/>
    <x v="0"/>
    <x v="0"/>
    <x v="0"/>
  </r>
  <r>
    <x v="10"/>
    <x v="2"/>
    <x v="0"/>
    <n v="28.644374"/>
    <n v="77.046121"/>
    <x v="0"/>
    <x v="0"/>
    <x v="0"/>
    <x v="0"/>
    <x v="0"/>
    <x v="0"/>
  </r>
  <r>
    <x v="11"/>
    <x v="2"/>
    <x v="0"/>
    <n v="28.644164"/>
    <n v="77.046155"/>
    <x v="0"/>
    <x v="0"/>
    <x v="0"/>
    <x v="0"/>
    <x v="0"/>
    <x v="0"/>
  </r>
  <r>
    <x v="12"/>
    <x v="2"/>
    <x v="0"/>
    <n v="28.643971"/>
    <n v="77.046107"/>
    <x v="0"/>
    <x v="0"/>
    <x v="0"/>
    <x v="0"/>
    <x v="0"/>
    <x v="0"/>
  </r>
  <r>
    <x v="13"/>
    <x v="2"/>
    <x v="0"/>
    <n v="28.643951"/>
    <n v="77.046122"/>
    <x v="0"/>
    <x v="1"/>
    <x v="1"/>
    <x v="0"/>
    <x v="0"/>
    <x v="1"/>
  </r>
  <r>
    <x v="14"/>
    <x v="2"/>
    <x v="0"/>
    <n v="28.64395"/>
    <n v="77.046121"/>
    <x v="0"/>
    <x v="0"/>
    <x v="0"/>
    <x v="0"/>
    <x v="0"/>
    <x v="0"/>
  </r>
  <r>
    <x v="15"/>
    <x v="2"/>
    <x v="0"/>
    <n v="28.643908"/>
    <n v="77.046107"/>
    <x v="0"/>
    <x v="0"/>
    <x v="0"/>
    <x v="0"/>
    <x v="0"/>
    <x v="0"/>
  </r>
  <r>
    <x v="16"/>
    <x v="2"/>
    <x v="0"/>
    <n v="28.644665"/>
    <n v="77.046613"/>
    <x v="0"/>
    <x v="0"/>
    <x v="0"/>
    <x v="0"/>
    <x v="0"/>
    <x v="0"/>
  </r>
  <r>
    <x v="17"/>
    <x v="2"/>
    <x v="0"/>
    <n v="28.644503"/>
    <n v="77.046583"/>
    <x v="0"/>
    <x v="0"/>
    <x v="0"/>
    <x v="0"/>
    <x v="0"/>
    <x v="0"/>
  </r>
  <r>
    <x v="18"/>
    <x v="2"/>
    <x v="0"/>
    <n v="28.644313"/>
    <n v="77.046555"/>
    <x v="0"/>
    <x v="0"/>
    <x v="0"/>
    <x v="0"/>
    <x v="0"/>
    <x v="0"/>
  </r>
  <r>
    <x v="19"/>
    <x v="2"/>
    <x v="0"/>
    <n v="28.644166"/>
    <n v="77.046554"/>
    <x v="0"/>
    <x v="0"/>
    <x v="0"/>
    <x v="0"/>
    <x v="0"/>
    <x v="0"/>
  </r>
  <r>
    <x v="20"/>
    <x v="2"/>
    <x v="0"/>
    <n v="28.643905"/>
    <n v="77.046524"/>
    <x v="0"/>
    <x v="1"/>
    <x v="1"/>
    <x v="0"/>
    <x v="0"/>
    <x v="1"/>
  </r>
  <r>
    <x v="21"/>
    <x v="2"/>
    <x v="0"/>
    <n v="28.643734"/>
    <n v="77.046525"/>
    <x v="0"/>
    <x v="0"/>
    <x v="0"/>
    <x v="0"/>
    <x v="0"/>
    <x v="0"/>
  </r>
  <r>
    <x v="22"/>
    <x v="2"/>
    <x v="0"/>
    <n v="28.643527"/>
    <n v="77.046445"/>
    <x v="0"/>
    <x v="0"/>
    <x v="0"/>
    <x v="0"/>
    <x v="0"/>
    <x v="0"/>
  </r>
  <r>
    <x v="23"/>
    <x v="2"/>
    <x v="0"/>
    <n v="28.643383"/>
    <n v="77.046449"/>
    <x v="0"/>
    <x v="0"/>
    <x v="0"/>
    <x v="0"/>
    <x v="0"/>
    <x v="0"/>
  </r>
  <r>
    <x v="24"/>
    <x v="2"/>
    <x v="0"/>
    <n v="28.64326"/>
    <n v="77.046464"/>
    <x v="0"/>
    <x v="0"/>
    <x v="0"/>
    <x v="0"/>
    <x v="0"/>
    <x v="0"/>
  </r>
  <r>
    <x v="25"/>
    <x v="2"/>
    <x v="0"/>
    <n v="28.643138"/>
    <n v="77.046444"/>
    <x v="0"/>
    <x v="0"/>
    <x v="0"/>
    <x v="0"/>
    <x v="0"/>
    <x v="0"/>
  </r>
  <r>
    <x v="26"/>
    <x v="2"/>
    <x v="0"/>
    <n v="28.643127"/>
    <n v="77.046441"/>
    <x v="0"/>
    <x v="1"/>
    <x v="1"/>
    <x v="0"/>
    <x v="0"/>
    <x v="1"/>
  </r>
  <r>
    <x v="27"/>
    <x v="2"/>
    <x v="0"/>
    <n v="28.642946"/>
    <n v="77.046588"/>
    <x v="0"/>
    <x v="0"/>
    <x v="0"/>
    <x v="0"/>
    <x v="0"/>
    <x v="0"/>
  </r>
  <r>
    <x v="28"/>
    <x v="2"/>
    <x v="0"/>
    <n v="28.642882"/>
    <n v="77.046604"/>
    <x v="0"/>
    <x v="0"/>
    <x v="0"/>
    <x v="0"/>
    <x v="0"/>
    <x v="0"/>
  </r>
  <r>
    <x v="29"/>
    <x v="2"/>
    <x v="0"/>
    <n v="28.642953"/>
    <n v="77.046659"/>
    <x v="0"/>
    <x v="0"/>
    <x v="0"/>
    <x v="0"/>
    <x v="0"/>
    <x v="0"/>
  </r>
  <r>
    <x v="30"/>
    <x v="2"/>
    <x v="0"/>
    <n v="28.64308"/>
    <n v="77.046797"/>
    <x v="0"/>
    <x v="0"/>
    <x v="0"/>
    <x v="0"/>
    <x v="0"/>
    <x v="0"/>
  </r>
  <r>
    <x v="31"/>
    <x v="2"/>
    <x v="0"/>
    <n v="28.64296"/>
    <n v="77.046965"/>
    <x v="0"/>
    <x v="1"/>
    <x v="1"/>
    <x v="0"/>
    <x v="0"/>
    <x v="1"/>
  </r>
  <r>
    <x v="32"/>
    <x v="2"/>
    <x v="0"/>
    <n v="28.64296"/>
    <n v="77.046974"/>
    <x v="0"/>
    <x v="0"/>
    <x v="0"/>
    <x v="0"/>
    <x v="0"/>
    <x v="0"/>
  </r>
  <r>
    <x v="84"/>
    <x v="2"/>
    <x v="0"/>
    <n v="28.642918"/>
    <n v="77.047111"/>
    <x v="0"/>
    <x v="0"/>
    <x v="0"/>
    <x v="0"/>
    <x v="0"/>
    <x v="0"/>
  </r>
  <r>
    <x v="85"/>
    <x v="2"/>
    <x v="0"/>
    <n v="28.642963"/>
    <n v="77.047314"/>
    <x v="0"/>
    <x v="0"/>
    <x v="0"/>
    <x v="0"/>
    <x v="0"/>
    <x v="0"/>
  </r>
  <r>
    <x v="86"/>
    <x v="2"/>
    <x v="0"/>
    <n v="28.64299"/>
    <n v="77.047675"/>
    <x v="0"/>
    <x v="0"/>
    <x v="0"/>
    <x v="0"/>
    <x v="0"/>
    <x v="0"/>
  </r>
  <r>
    <x v="87"/>
    <x v="2"/>
    <x v="0"/>
    <n v="28.642725"/>
    <n v="77.047725"/>
    <x v="0"/>
    <x v="0"/>
    <x v="0"/>
    <x v="0"/>
    <x v="0"/>
    <x v="0"/>
  </r>
  <r>
    <x v="88"/>
    <x v="2"/>
    <x v="0"/>
    <n v="28.642702"/>
    <n v="77.047714"/>
    <x v="0"/>
    <x v="0"/>
    <x v="0"/>
    <x v="0"/>
    <x v="0"/>
    <x v="0"/>
  </r>
  <r>
    <x v="33"/>
    <x v="2"/>
    <x v="0"/>
    <n v="28.642679"/>
    <n v="77.048014"/>
    <x v="0"/>
    <x v="0"/>
    <x v="0"/>
    <x v="0"/>
    <x v="0"/>
    <x v="0"/>
  </r>
  <r>
    <x v="34"/>
    <x v="2"/>
    <x v="0"/>
    <n v="28.642672"/>
    <n v="77.048202"/>
    <x v="0"/>
    <x v="0"/>
    <x v="0"/>
    <x v="0"/>
    <x v="0"/>
    <x v="0"/>
  </r>
  <r>
    <x v="35"/>
    <x v="2"/>
    <x v="0"/>
    <n v="28.642672"/>
    <n v="77.048346"/>
    <x v="0"/>
    <x v="0"/>
    <x v="0"/>
    <x v="0"/>
    <x v="0"/>
    <x v="0"/>
  </r>
  <r>
    <x v="36"/>
    <x v="2"/>
    <x v="0"/>
    <n v="28.642676"/>
    <n v="77.048444"/>
    <x v="0"/>
    <x v="0"/>
    <x v="0"/>
    <x v="0"/>
    <x v="0"/>
    <x v="0"/>
  </r>
  <r>
    <x v="37"/>
    <x v="2"/>
    <x v="0"/>
    <n v="28.642663"/>
    <n v="77.048714"/>
    <x v="0"/>
    <x v="0"/>
    <x v="0"/>
    <x v="0"/>
    <x v="0"/>
    <x v="0"/>
  </r>
  <r>
    <x v="38"/>
    <x v="2"/>
    <x v="0"/>
    <n v="28.642664"/>
    <n v="77.048748"/>
    <x v="0"/>
    <x v="0"/>
    <x v="0"/>
    <x v="0"/>
    <x v="0"/>
    <x v="0"/>
  </r>
  <r>
    <x v="39"/>
    <x v="2"/>
    <x v="0"/>
    <n v="28.642477"/>
    <n v="77.048705"/>
    <x v="0"/>
    <x v="0"/>
    <x v="0"/>
    <x v="0"/>
    <x v="0"/>
    <x v="0"/>
  </r>
  <r>
    <x v="40"/>
    <x v="2"/>
    <x v="0"/>
    <n v="28.642441"/>
    <n v="77.048464"/>
    <x v="0"/>
    <x v="0"/>
    <x v="0"/>
    <x v="0"/>
    <x v="0"/>
    <x v="0"/>
  </r>
  <r>
    <x v="41"/>
    <x v="2"/>
    <x v="0"/>
    <n v="28.642461"/>
    <n v="77.048142"/>
    <x v="0"/>
    <x v="1"/>
    <x v="1"/>
    <x v="0"/>
    <x v="0"/>
    <x v="1"/>
  </r>
  <r>
    <x v="42"/>
    <x v="2"/>
    <x v="0"/>
    <n v="28.64252"/>
    <n v="77.047873"/>
    <x v="0"/>
    <x v="0"/>
    <x v="0"/>
    <x v="0"/>
    <x v="0"/>
    <x v="0"/>
  </r>
  <r>
    <x v="43"/>
    <x v="2"/>
    <x v="0"/>
    <n v="28.642506"/>
    <n v="77.047789"/>
    <x v="0"/>
    <x v="1"/>
    <x v="1"/>
    <x v="0"/>
    <x v="0"/>
    <x v="1"/>
  </r>
  <r>
    <x v="44"/>
    <x v="2"/>
    <x v="0"/>
    <n v="28.642474"/>
    <n v="77.04771"/>
    <x v="0"/>
    <x v="0"/>
    <x v="0"/>
    <x v="0"/>
    <x v="0"/>
    <x v="0"/>
  </r>
  <r>
    <x v="45"/>
    <x v="2"/>
    <x v="0"/>
    <n v="28.642478"/>
    <n v="77.047712"/>
    <x v="0"/>
    <x v="0"/>
    <x v="0"/>
    <x v="0"/>
    <x v="0"/>
    <x v="0"/>
  </r>
  <r>
    <x v="46"/>
    <x v="2"/>
    <x v="0"/>
    <n v="28.642255"/>
    <n v="77.047727"/>
    <x v="0"/>
    <x v="0"/>
    <x v="0"/>
    <x v="0"/>
    <x v="0"/>
    <x v="0"/>
  </r>
  <r>
    <x v="47"/>
    <x v="2"/>
    <x v="0"/>
    <n v="28.642276"/>
    <n v="77.047589"/>
    <x v="0"/>
    <x v="0"/>
    <x v="0"/>
    <x v="0"/>
    <x v="0"/>
    <x v="0"/>
  </r>
  <r>
    <x v="48"/>
    <x v="2"/>
    <x v="0"/>
    <n v="28.642279"/>
    <n v="77.047694"/>
    <x v="0"/>
    <x v="0"/>
    <x v="0"/>
    <x v="0"/>
    <x v="0"/>
    <x v="0"/>
  </r>
  <r>
    <x v="49"/>
    <x v="2"/>
    <x v="0"/>
    <n v="28.642265"/>
    <n v="77.047842"/>
    <x v="0"/>
    <x v="0"/>
    <x v="0"/>
    <x v="0"/>
    <x v="0"/>
    <x v="0"/>
  </r>
  <r>
    <x v="50"/>
    <x v="2"/>
    <x v="0"/>
    <n v="28.642288"/>
    <n v="77.047976"/>
    <x v="0"/>
    <x v="0"/>
    <x v="0"/>
    <x v="0"/>
    <x v="0"/>
    <x v="0"/>
  </r>
  <r>
    <x v="51"/>
    <x v="2"/>
    <x v="0"/>
    <n v="28.642262"/>
    <n v="77.04812"/>
    <x v="0"/>
    <x v="0"/>
    <x v="0"/>
    <x v="0"/>
    <x v="0"/>
    <x v="0"/>
  </r>
  <r>
    <x v="52"/>
    <x v="2"/>
    <x v="0"/>
    <n v="28.642255"/>
    <n v="77.048149"/>
    <x v="0"/>
    <x v="0"/>
    <x v="0"/>
    <x v="0"/>
    <x v="0"/>
    <x v="0"/>
  </r>
  <r>
    <x v="53"/>
    <x v="2"/>
    <x v="0"/>
    <n v="28.642294"/>
    <n v="77.048273"/>
    <x v="0"/>
    <x v="0"/>
    <x v="0"/>
    <x v="0"/>
    <x v="0"/>
    <x v="0"/>
  </r>
  <r>
    <x v="54"/>
    <x v="2"/>
    <x v="0"/>
    <n v="28.642281"/>
    <n v="77.048311"/>
    <x v="0"/>
    <x v="0"/>
    <x v="0"/>
    <x v="0"/>
    <x v="0"/>
    <x v="0"/>
  </r>
  <r>
    <x v="55"/>
    <x v="2"/>
    <x v="0"/>
    <n v="28.642237"/>
    <n v="77.04851"/>
    <x v="0"/>
    <x v="0"/>
    <x v="0"/>
    <x v="0"/>
    <x v="0"/>
    <x v="0"/>
  </r>
  <r>
    <x v="56"/>
    <x v="2"/>
    <x v="0"/>
    <n v="28.642259"/>
    <n v="77.048886"/>
    <x v="0"/>
    <x v="0"/>
    <x v="0"/>
    <x v="0"/>
    <x v="0"/>
    <x v="0"/>
  </r>
  <r>
    <x v="57"/>
    <x v="2"/>
    <x v="0"/>
    <n v="28.642238"/>
    <n v="77.048902"/>
    <x v="0"/>
    <x v="1"/>
    <x v="1"/>
    <x v="0"/>
    <x v="0"/>
    <x v="1"/>
  </r>
  <r>
    <x v="58"/>
    <x v="2"/>
    <x v="0"/>
    <n v="28.642349"/>
    <n v="77.048917"/>
    <x v="0"/>
    <x v="0"/>
    <x v="0"/>
    <x v="0"/>
    <x v="0"/>
    <x v="0"/>
  </r>
  <r>
    <x v="59"/>
    <x v="2"/>
    <x v="0"/>
    <n v="28.642372"/>
    <n v="77.048942"/>
    <x v="0"/>
    <x v="0"/>
    <x v="0"/>
    <x v="0"/>
    <x v="0"/>
    <x v="0"/>
  </r>
  <r>
    <x v="60"/>
    <x v="2"/>
    <x v="0"/>
    <n v="28.642427"/>
    <n v="77.049159"/>
    <x v="0"/>
    <x v="0"/>
    <x v="0"/>
    <x v="0"/>
    <x v="0"/>
    <x v="0"/>
  </r>
  <r>
    <x v="61"/>
    <x v="2"/>
    <x v="0"/>
    <n v="28.642431"/>
    <n v="77.049335"/>
    <x v="0"/>
    <x v="0"/>
    <x v="0"/>
    <x v="0"/>
    <x v="0"/>
    <x v="0"/>
  </r>
  <r>
    <x v="62"/>
    <x v="2"/>
    <x v="0"/>
    <n v="28.642433"/>
    <n v="77.049445"/>
    <x v="0"/>
    <x v="0"/>
    <x v="0"/>
    <x v="0"/>
    <x v="0"/>
    <x v="0"/>
  </r>
  <r>
    <x v="63"/>
    <x v="2"/>
    <x v="0"/>
    <n v="28.642417"/>
    <n v="77.049538"/>
    <x v="0"/>
    <x v="1"/>
    <x v="1"/>
    <x v="0"/>
    <x v="0"/>
    <x v="1"/>
  </r>
  <r>
    <x v="64"/>
    <x v="2"/>
    <x v="0"/>
    <n v="28.64242"/>
    <n v="77.049551"/>
    <x v="0"/>
    <x v="0"/>
    <x v="0"/>
    <x v="0"/>
    <x v="0"/>
    <x v="0"/>
  </r>
  <r>
    <x v="65"/>
    <x v="2"/>
    <x v="0"/>
    <n v="28.642403"/>
    <n v="77.049661"/>
    <x v="0"/>
    <x v="0"/>
    <x v="0"/>
    <x v="0"/>
    <x v="0"/>
    <x v="0"/>
  </r>
  <r>
    <x v="66"/>
    <x v="2"/>
    <x v="0"/>
    <n v="28.642435"/>
    <n v="77.049771"/>
    <x v="0"/>
    <x v="0"/>
    <x v="0"/>
    <x v="0"/>
    <x v="0"/>
    <x v="0"/>
  </r>
  <r>
    <x v="67"/>
    <x v="2"/>
    <x v="0"/>
    <n v="28.642428"/>
    <n v="77.049818"/>
    <x v="0"/>
    <x v="0"/>
    <x v="0"/>
    <x v="0"/>
    <x v="0"/>
    <x v="0"/>
  </r>
  <r>
    <x v="68"/>
    <x v="2"/>
    <x v="0"/>
    <n v="28.642377"/>
    <n v="77.050024"/>
    <x v="0"/>
    <x v="0"/>
    <x v="0"/>
    <x v="0"/>
    <x v="0"/>
    <x v="0"/>
  </r>
  <r>
    <x v="69"/>
    <x v="2"/>
    <x v="0"/>
    <n v="28.642381"/>
    <n v="77.050025"/>
    <x v="0"/>
    <x v="0"/>
    <x v="0"/>
    <x v="0"/>
    <x v="0"/>
    <x v="0"/>
  </r>
  <r>
    <x v="70"/>
    <x v="2"/>
    <x v="0"/>
    <n v="28.642533"/>
    <n v="77.050069"/>
    <x v="0"/>
    <x v="1"/>
    <x v="1"/>
    <x v="0"/>
    <x v="0"/>
    <x v="1"/>
  </r>
  <r>
    <x v="71"/>
    <x v="2"/>
    <x v="0"/>
    <n v="28.642644"/>
    <n v="77.05008"/>
    <x v="0"/>
    <x v="0"/>
    <x v="0"/>
    <x v="0"/>
    <x v="0"/>
    <x v="0"/>
  </r>
  <r>
    <x v="72"/>
    <x v="2"/>
    <x v="0"/>
    <n v="28.642577"/>
    <n v="77.050072"/>
    <x v="0"/>
    <x v="0"/>
    <x v="0"/>
    <x v="0"/>
    <x v="0"/>
    <x v="0"/>
  </r>
  <r>
    <x v="73"/>
    <x v="2"/>
    <x v="0"/>
    <n v="28.642577"/>
    <n v="77.050071"/>
    <x v="0"/>
    <x v="0"/>
    <x v="0"/>
    <x v="0"/>
    <x v="0"/>
    <x v="0"/>
  </r>
  <r>
    <x v="74"/>
    <x v="2"/>
    <x v="0"/>
    <n v="28.642646"/>
    <n v="77.050069"/>
    <x v="0"/>
    <x v="0"/>
    <x v="0"/>
    <x v="0"/>
    <x v="0"/>
    <x v="0"/>
  </r>
  <r>
    <x v="0"/>
    <x v="3"/>
    <x v="0"/>
    <n v="28.671312"/>
    <n v="77.115211"/>
    <x v="0"/>
    <x v="0"/>
    <x v="0"/>
    <x v="1"/>
    <x v="0"/>
    <x v="0"/>
  </r>
  <r>
    <x v="1"/>
    <x v="3"/>
    <x v="0"/>
    <n v="28.671307"/>
    <n v="77.115205"/>
    <x v="0"/>
    <x v="0"/>
    <x v="0"/>
    <x v="1"/>
    <x v="0"/>
    <x v="0"/>
  </r>
  <r>
    <x v="2"/>
    <x v="3"/>
    <x v="0"/>
    <n v="28.671304"/>
    <n v="77.115202"/>
    <x v="0"/>
    <x v="0"/>
    <x v="0"/>
    <x v="1"/>
    <x v="0"/>
    <x v="0"/>
  </r>
  <r>
    <x v="3"/>
    <x v="3"/>
    <x v="0"/>
    <n v="28.671304"/>
    <n v="77.115202"/>
    <x v="0"/>
    <x v="1"/>
    <x v="1"/>
    <x v="1"/>
    <x v="0"/>
    <x v="1"/>
  </r>
  <r>
    <x v="4"/>
    <x v="3"/>
    <x v="0"/>
    <n v="28.671304"/>
    <n v="77.115201"/>
    <x v="0"/>
    <x v="0"/>
    <x v="0"/>
    <x v="1"/>
    <x v="0"/>
    <x v="0"/>
  </r>
  <r>
    <x v="5"/>
    <x v="3"/>
    <x v="0"/>
    <n v="28.671304"/>
    <n v="77.115201"/>
    <x v="0"/>
    <x v="0"/>
    <x v="0"/>
    <x v="1"/>
    <x v="0"/>
    <x v="0"/>
  </r>
  <r>
    <x v="6"/>
    <x v="3"/>
    <x v="0"/>
    <n v="28.671304"/>
    <n v="77.115198"/>
    <x v="0"/>
    <x v="0"/>
    <x v="0"/>
    <x v="1"/>
    <x v="0"/>
    <x v="0"/>
  </r>
  <r>
    <x v="7"/>
    <x v="3"/>
    <x v="0"/>
    <n v="28.671304"/>
    <n v="77.115198"/>
    <x v="0"/>
    <x v="0"/>
    <x v="0"/>
    <x v="1"/>
    <x v="0"/>
    <x v="0"/>
  </r>
  <r>
    <x v="8"/>
    <x v="3"/>
    <x v="0"/>
    <n v="28.671304"/>
    <n v="77.115198"/>
    <x v="0"/>
    <x v="0"/>
    <x v="0"/>
    <x v="1"/>
    <x v="0"/>
    <x v="0"/>
  </r>
  <r>
    <x v="9"/>
    <x v="3"/>
    <x v="0"/>
    <n v="28.671302"/>
    <n v="77.115196"/>
    <x v="0"/>
    <x v="0"/>
    <x v="0"/>
    <x v="1"/>
    <x v="0"/>
    <x v="0"/>
  </r>
  <r>
    <x v="10"/>
    <x v="3"/>
    <x v="0"/>
    <n v="28.671302"/>
    <n v="77.115196"/>
    <x v="0"/>
    <x v="0"/>
    <x v="0"/>
    <x v="1"/>
    <x v="0"/>
    <x v="0"/>
  </r>
  <r>
    <x v="11"/>
    <x v="3"/>
    <x v="0"/>
    <n v="28.671301"/>
    <n v="77.115194"/>
    <x v="0"/>
    <x v="0"/>
    <x v="0"/>
    <x v="1"/>
    <x v="0"/>
    <x v="0"/>
  </r>
  <r>
    <x v="12"/>
    <x v="3"/>
    <x v="0"/>
    <n v="28.671301"/>
    <n v="77.115194"/>
    <x v="0"/>
    <x v="0"/>
    <x v="0"/>
    <x v="1"/>
    <x v="0"/>
    <x v="0"/>
  </r>
  <r>
    <x v="13"/>
    <x v="3"/>
    <x v="0"/>
    <n v="28.671301"/>
    <n v="77.115192"/>
    <x v="0"/>
    <x v="0"/>
    <x v="0"/>
    <x v="1"/>
    <x v="0"/>
    <x v="0"/>
  </r>
  <r>
    <x v="14"/>
    <x v="3"/>
    <x v="0"/>
    <n v="28.671301"/>
    <n v="77.115192"/>
    <x v="0"/>
    <x v="0"/>
    <x v="0"/>
    <x v="1"/>
    <x v="0"/>
    <x v="0"/>
  </r>
  <r>
    <x v="15"/>
    <x v="3"/>
    <x v="0"/>
    <n v="28.671299"/>
    <n v="77.11519"/>
    <x v="0"/>
    <x v="0"/>
    <x v="0"/>
    <x v="1"/>
    <x v="0"/>
    <x v="0"/>
  </r>
  <r>
    <x v="16"/>
    <x v="3"/>
    <x v="0"/>
    <n v="28.671299"/>
    <n v="77.11519"/>
    <x v="0"/>
    <x v="0"/>
    <x v="0"/>
    <x v="1"/>
    <x v="0"/>
    <x v="0"/>
  </r>
  <r>
    <x v="17"/>
    <x v="3"/>
    <x v="0"/>
    <n v="28.671299"/>
    <n v="77.11519"/>
    <x v="0"/>
    <x v="0"/>
    <x v="0"/>
    <x v="1"/>
    <x v="0"/>
    <x v="0"/>
  </r>
  <r>
    <x v="18"/>
    <x v="3"/>
    <x v="0"/>
    <n v="28.671297"/>
    <n v="77.115188"/>
    <x v="0"/>
    <x v="0"/>
    <x v="0"/>
    <x v="1"/>
    <x v="0"/>
    <x v="0"/>
  </r>
  <r>
    <x v="19"/>
    <x v="3"/>
    <x v="0"/>
    <n v="28.671297"/>
    <n v="77.115188"/>
    <x v="0"/>
    <x v="0"/>
    <x v="0"/>
    <x v="1"/>
    <x v="0"/>
    <x v="0"/>
  </r>
  <r>
    <x v="20"/>
    <x v="3"/>
    <x v="0"/>
    <n v="28.671296"/>
    <n v="77.115186"/>
    <x v="0"/>
    <x v="2"/>
    <x v="2"/>
    <x v="1"/>
    <x v="0"/>
    <x v="2"/>
  </r>
  <r>
    <x v="21"/>
    <x v="3"/>
    <x v="0"/>
    <n v="28.671296"/>
    <n v="77.115186"/>
    <x v="0"/>
    <x v="0"/>
    <x v="0"/>
    <x v="1"/>
    <x v="0"/>
    <x v="0"/>
  </r>
  <r>
    <x v="22"/>
    <x v="3"/>
    <x v="0"/>
    <n v="28.671295"/>
    <n v="77.115184"/>
    <x v="0"/>
    <x v="0"/>
    <x v="0"/>
    <x v="1"/>
    <x v="0"/>
    <x v="0"/>
  </r>
  <r>
    <x v="23"/>
    <x v="3"/>
    <x v="0"/>
    <n v="28.671295"/>
    <n v="77.115184"/>
    <x v="0"/>
    <x v="0"/>
    <x v="0"/>
    <x v="1"/>
    <x v="0"/>
    <x v="0"/>
  </r>
  <r>
    <x v="24"/>
    <x v="3"/>
    <x v="0"/>
    <n v="28.671295"/>
    <n v="77.115184"/>
    <x v="0"/>
    <x v="0"/>
    <x v="0"/>
    <x v="1"/>
    <x v="0"/>
    <x v="0"/>
  </r>
  <r>
    <x v="25"/>
    <x v="3"/>
    <x v="0"/>
    <n v="28.671296"/>
    <n v="77.115185"/>
    <x v="0"/>
    <x v="0"/>
    <x v="0"/>
    <x v="1"/>
    <x v="0"/>
    <x v="0"/>
  </r>
  <r>
    <x v="26"/>
    <x v="3"/>
    <x v="0"/>
    <n v="28.671296"/>
    <n v="77.115185"/>
    <x v="0"/>
    <x v="0"/>
    <x v="0"/>
    <x v="1"/>
    <x v="0"/>
    <x v="0"/>
  </r>
  <r>
    <x v="27"/>
    <x v="3"/>
    <x v="0"/>
    <n v="28.671297"/>
    <n v="77.115186"/>
    <x v="0"/>
    <x v="0"/>
    <x v="0"/>
    <x v="1"/>
    <x v="0"/>
    <x v="0"/>
  </r>
  <r>
    <x v="28"/>
    <x v="3"/>
    <x v="0"/>
    <n v="28.671297"/>
    <n v="77.115186"/>
    <x v="0"/>
    <x v="0"/>
    <x v="0"/>
    <x v="1"/>
    <x v="0"/>
    <x v="0"/>
  </r>
  <r>
    <x v="29"/>
    <x v="3"/>
    <x v="0"/>
    <n v="28.671298"/>
    <n v="77.115186"/>
    <x v="0"/>
    <x v="0"/>
    <x v="0"/>
    <x v="1"/>
    <x v="0"/>
    <x v="0"/>
  </r>
  <r>
    <x v="30"/>
    <x v="3"/>
    <x v="0"/>
    <n v="28.671298"/>
    <n v="77.115186"/>
    <x v="0"/>
    <x v="0"/>
    <x v="0"/>
    <x v="1"/>
    <x v="0"/>
    <x v="0"/>
  </r>
  <r>
    <x v="31"/>
    <x v="3"/>
    <x v="0"/>
    <n v="28.671298"/>
    <n v="77.115186"/>
    <x v="0"/>
    <x v="0"/>
    <x v="0"/>
    <x v="1"/>
    <x v="0"/>
    <x v="0"/>
  </r>
  <r>
    <x v="32"/>
    <x v="3"/>
    <x v="0"/>
    <n v="28.671299"/>
    <n v="77.115187"/>
    <x v="0"/>
    <x v="0"/>
    <x v="0"/>
    <x v="1"/>
    <x v="0"/>
    <x v="0"/>
  </r>
  <r>
    <x v="84"/>
    <x v="3"/>
    <x v="0"/>
    <n v="28.671299"/>
    <n v="77.115187"/>
    <x v="0"/>
    <x v="0"/>
    <x v="0"/>
    <x v="1"/>
    <x v="0"/>
    <x v="0"/>
  </r>
  <r>
    <x v="85"/>
    <x v="3"/>
    <x v="0"/>
    <n v="28.671299"/>
    <n v="77.115188"/>
    <x v="0"/>
    <x v="0"/>
    <x v="0"/>
    <x v="1"/>
    <x v="0"/>
    <x v="0"/>
  </r>
  <r>
    <x v="89"/>
    <x v="3"/>
    <x v="0"/>
    <n v="28.671299"/>
    <n v="77.115188"/>
    <x v="0"/>
    <x v="0"/>
    <x v="0"/>
    <x v="1"/>
    <x v="0"/>
    <x v="0"/>
  </r>
  <r>
    <x v="86"/>
    <x v="3"/>
    <x v="0"/>
    <n v="28.671299"/>
    <n v="77.115189"/>
    <x v="0"/>
    <x v="0"/>
    <x v="0"/>
    <x v="1"/>
    <x v="0"/>
    <x v="0"/>
  </r>
  <r>
    <x v="87"/>
    <x v="3"/>
    <x v="0"/>
    <n v="28.671299"/>
    <n v="77.115189"/>
    <x v="0"/>
    <x v="0"/>
    <x v="0"/>
    <x v="1"/>
    <x v="0"/>
    <x v="0"/>
  </r>
  <r>
    <x v="88"/>
    <x v="3"/>
    <x v="0"/>
    <n v="28.671299"/>
    <n v="77.115192"/>
    <x v="0"/>
    <x v="0"/>
    <x v="0"/>
    <x v="1"/>
    <x v="0"/>
    <x v="0"/>
  </r>
  <r>
    <x v="90"/>
    <x v="3"/>
    <x v="0"/>
    <n v="28.671299"/>
    <n v="77.115192"/>
    <x v="0"/>
    <x v="3"/>
    <x v="3"/>
    <x v="1"/>
    <x v="1"/>
    <x v="3"/>
  </r>
  <r>
    <x v="91"/>
    <x v="3"/>
    <x v="0"/>
    <n v="28.6713"/>
    <n v="77.115194"/>
    <x v="0"/>
    <x v="0"/>
    <x v="0"/>
    <x v="1"/>
    <x v="0"/>
    <x v="0"/>
  </r>
  <r>
    <x v="92"/>
    <x v="3"/>
    <x v="0"/>
    <n v="28.6713"/>
    <n v="77.115194"/>
    <x v="0"/>
    <x v="0"/>
    <x v="0"/>
    <x v="1"/>
    <x v="0"/>
    <x v="0"/>
  </r>
  <r>
    <x v="33"/>
    <x v="3"/>
    <x v="0"/>
    <n v="28.6713"/>
    <n v="77.115194"/>
    <x v="0"/>
    <x v="0"/>
    <x v="0"/>
    <x v="1"/>
    <x v="0"/>
    <x v="0"/>
  </r>
  <r>
    <x v="34"/>
    <x v="3"/>
    <x v="0"/>
    <n v="28.671303"/>
    <n v="77.115197"/>
    <x v="0"/>
    <x v="0"/>
    <x v="0"/>
    <x v="1"/>
    <x v="0"/>
    <x v="0"/>
  </r>
  <r>
    <x v="35"/>
    <x v="3"/>
    <x v="0"/>
    <n v="28.671303"/>
    <n v="77.115197"/>
    <x v="0"/>
    <x v="0"/>
    <x v="0"/>
    <x v="1"/>
    <x v="0"/>
    <x v="0"/>
  </r>
  <r>
    <x v="36"/>
    <x v="3"/>
    <x v="0"/>
    <n v="28.671303"/>
    <n v="77.115198"/>
    <x v="0"/>
    <x v="0"/>
    <x v="0"/>
    <x v="1"/>
    <x v="0"/>
    <x v="0"/>
  </r>
  <r>
    <x v="37"/>
    <x v="3"/>
    <x v="0"/>
    <n v="28.671302"/>
    <n v="77.115201"/>
    <x v="0"/>
    <x v="0"/>
    <x v="0"/>
    <x v="1"/>
    <x v="0"/>
    <x v="0"/>
  </r>
  <r>
    <x v="38"/>
    <x v="3"/>
    <x v="0"/>
    <n v="28.671302"/>
    <n v="77.115201"/>
    <x v="0"/>
    <x v="0"/>
    <x v="0"/>
    <x v="1"/>
    <x v="0"/>
    <x v="0"/>
  </r>
  <r>
    <x v="39"/>
    <x v="3"/>
    <x v="0"/>
    <n v="28.671304"/>
    <n v="77.115204"/>
    <x v="0"/>
    <x v="0"/>
    <x v="0"/>
    <x v="1"/>
    <x v="0"/>
    <x v="0"/>
  </r>
  <r>
    <x v="40"/>
    <x v="3"/>
    <x v="0"/>
    <n v="28.671294"/>
    <n v="77.115208"/>
    <x v="0"/>
    <x v="0"/>
    <x v="0"/>
    <x v="1"/>
    <x v="0"/>
    <x v="0"/>
  </r>
  <r>
    <x v="41"/>
    <x v="3"/>
    <x v="0"/>
    <n v="28.671294"/>
    <n v="77.115208"/>
    <x v="0"/>
    <x v="0"/>
    <x v="0"/>
    <x v="1"/>
    <x v="0"/>
    <x v="0"/>
  </r>
  <r>
    <x v="42"/>
    <x v="3"/>
    <x v="0"/>
    <n v="28.671286"/>
    <n v="77.115207"/>
    <x v="0"/>
    <x v="2"/>
    <x v="4"/>
    <x v="1"/>
    <x v="1"/>
    <x v="4"/>
  </r>
  <r>
    <x v="43"/>
    <x v="3"/>
    <x v="0"/>
    <n v="28.671286"/>
    <n v="77.115207"/>
    <x v="0"/>
    <x v="0"/>
    <x v="0"/>
    <x v="1"/>
    <x v="0"/>
    <x v="0"/>
  </r>
  <r>
    <x v="44"/>
    <x v="3"/>
    <x v="0"/>
    <n v="28.67128"/>
    <n v="77.115202"/>
    <x v="0"/>
    <x v="0"/>
    <x v="0"/>
    <x v="1"/>
    <x v="0"/>
    <x v="0"/>
  </r>
  <r>
    <x v="45"/>
    <x v="3"/>
    <x v="0"/>
    <n v="28.67128"/>
    <n v="77.115202"/>
    <x v="0"/>
    <x v="0"/>
    <x v="0"/>
    <x v="1"/>
    <x v="0"/>
    <x v="0"/>
  </r>
  <r>
    <x v="46"/>
    <x v="3"/>
    <x v="0"/>
    <n v="28.67128"/>
    <n v="77.115202"/>
    <x v="0"/>
    <x v="0"/>
    <x v="0"/>
    <x v="1"/>
    <x v="0"/>
    <x v="0"/>
  </r>
  <r>
    <x v="47"/>
    <x v="3"/>
    <x v="0"/>
    <n v="28.671278"/>
    <n v="77.115199"/>
    <x v="0"/>
    <x v="0"/>
    <x v="0"/>
    <x v="1"/>
    <x v="0"/>
    <x v="0"/>
  </r>
  <r>
    <x v="48"/>
    <x v="3"/>
    <x v="0"/>
    <n v="28.671278"/>
    <n v="77.115199"/>
    <x v="0"/>
    <x v="0"/>
    <x v="0"/>
    <x v="1"/>
    <x v="0"/>
    <x v="0"/>
  </r>
  <r>
    <x v="49"/>
    <x v="3"/>
    <x v="0"/>
    <n v="28.671277"/>
    <n v="77.115199"/>
    <x v="0"/>
    <x v="0"/>
    <x v="0"/>
    <x v="1"/>
    <x v="0"/>
    <x v="0"/>
  </r>
  <r>
    <x v="50"/>
    <x v="3"/>
    <x v="0"/>
    <n v="28.671277"/>
    <n v="77.115199"/>
    <x v="0"/>
    <x v="0"/>
    <x v="0"/>
    <x v="1"/>
    <x v="0"/>
    <x v="0"/>
  </r>
  <r>
    <x v="51"/>
    <x v="3"/>
    <x v="0"/>
    <n v="28.671276"/>
    <n v="77.115199"/>
    <x v="0"/>
    <x v="0"/>
    <x v="0"/>
    <x v="1"/>
    <x v="0"/>
    <x v="0"/>
  </r>
  <r>
    <x v="52"/>
    <x v="3"/>
    <x v="0"/>
    <n v="28.671276"/>
    <n v="77.115199"/>
    <x v="0"/>
    <x v="0"/>
    <x v="0"/>
    <x v="1"/>
    <x v="0"/>
    <x v="0"/>
  </r>
  <r>
    <x v="53"/>
    <x v="3"/>
    <x v="0"/>
    <n v="28.671275"/>
    <n v="77.115199"/>
    <x v="0"/>
    <x v="0"/>
    <x v="0"/>
    <x v="1"/>
    <x v="0"/>
    <x v="0"/>
  </r>
  <r>
    <x v="54"/>
    <x v="3"/>
    <x v="0"/>
    <n v="28.671275"/>
    <n v="77.115199"/>
    <x v="0"/>
    <x v="0"/>
    <x v="0"/>
    <x v="1"/>
    <x v="0"/>
    <x v="0"/>
  </r>
  <r>
    <x v="55"/>
    <x v="3"/>
    <x v="0"/>
    <n v="28.671275"/>
    <n v="77.115199"/>
    <x v="0"/>
    <x v="0"/>
    <x v="0"/>
    <x v="1"/>
    <x v="0"/>
    <x v="0"/>
  </r>
  <r>
    <x v="56"/>
    <x v="3"/>
    <x v="0"/>
    <n v="28.671275"/>
    <n v="77.115199"/>
    <x v="0"/>
    <x v="1"/>
    <x v="1"/>
    <x v="1"/>
    <x v="0"/>
    <x v="1"/>
  </r>
  <r>
    <x v="57"/>
    <x v="3"/>
    <x v="0"/>
    <n v="28.671275"/>
    <n v="77.1152"/>
    <x v="0"/>
    <x v="0"/>
    <x v="0"/>
    <x v="1"/>
    <x v="0"/>
    <x v="0"/>
  </r>
  <r>
    <x v="59"/>
    <x v="3"/>
    <x v="0"/>
    <n v="28.671275"/>
    <n v="77.1152"/>
    <x v="0"/>
    <x v="0"/>
    <x v="0"/>
    <x v="1"/>
    <x v="0"/>
    <x v="0"/>
  </r>
  <r>
    <x v="60"/>
    <x v="3"/>
    <x v="0"/>
    <n v="28.671275"/>
    <n v="77.1152"/>
    <x v="0"/>
    <x v="0"/>
    <x v="0"/>
    <x v="1"/>
    <x v="0"/>
    <x v="0"/>
  </r>
  <r>
    <x v="61"/>
    <x v="3"/>
    <x v="0"/>
    <n v="28.671275"/>
    <n v="77.1152"/>
    <x v="0"/>
    <x v="0"/>
    <x v="0"/>
    <x v="1"/>
    <x v="0"/>
    <x v="0"/>
  </r>
  <r>
    <x v="62"/>
    <x v="3"/>
    <x v="0"/>
    <n v="28.671277"/>
    <n v="77.115201"/>
    <x v="0"/>
    <x v="0"/>
    <x v="0"/>
    <x v="1"/>
    <x v="0"/>
    <x v="0"/>
  </r>
  <r>
    <x v="63"/>
    <x v="3"/>
    <x v="0"/>
    <n v="28.671277"/>
    <n v="77.115201"/>
    <x v="0"/>
    <x v="0"/>
    <x v="0"/>
    <x v="1"/>
    <x v="0"/>
    <x v="0"/>
  </r>
  <r>
    <x v="64"/>
    <x v="3"/>
    <x v="0"/>
    <n v="28.671278"/>
    <n v="77.115202"/>
    <x v="0"/>
    <x v="0"/>
    <x v="0"/>
    <x v="1"/>
    <x v="0"/>
    <x v="0"/>
  </r>
  <r>
    <x v="65"/>
    <x v="3"/>
    <x v="0"/>
    <n v="28.671278"/>
    <n v="77.115202"/>
    <x v="0"/>
    <x v="0"/>
    <x v="0"/>
    <x v="1"/>
    <x v="0"/>
    <x v="0"/>
  </r>
  <r>
    <x v="66"/>
    <x v="3"/>
    <x v="0"/>
    <n v="28.671279"/>
    <n v="77.115204"/>
    <x v="0"/>
    <x v="0"/>
    <x v="0"/>
    <x v="1"/>
    <x v="0"/>
    <x v="0"/>
  </r>
  <r>
    <x v="67"/>
    <x v="3"/>
    <x v="0"/>
    <n v="28.67128"/>
    <n v="77.115205"/>
    <x v="0"/>
    <x v="0"/>
    <x v="0"/>
    <x v="1"/>
    <x v="0"/>
    <x v="0"/>
  </r>
  <r>
    <x v="68"/>
    <x v="3"/>
    <x v="0"/>
    <n v="28.671281"/>
    <n v="77.115205"/>
    <x v="0"/>
    <x v="0"/>
    <x v="0"/>
    <x v="1"/>
    <x v="0"/>
    <x v="0"/>
  </r>
  <r>
    <x v="0"/>
    <x v="4"/>
    <x v="0"/>
    <n v="28.639505"/>
    <n v="77.066627"/>
    <x v="0"/>
    <x v="0"/>
    <x v="0"/>
    <x v="2"/>
    <x v="0"/>
    <x v="0"/>
  </r>
  <r>
    <x v="1"/>
    <x v="4"/>
    <x v="0"/>
    <n v="28.639594"/>
    <n v="77.067004"/>
    <x v="0"/>
    <x v="0"/>
    <x v="0"/>
    <x v="2"/>
    <x v="0"/>
    <x v="0"/>
  </r>
  <r>
    <x v="2"/>
    <x v="4"/>
    <x v="0"/>
    <n v="28.639741"/>
    <n v="77.067008"/>
    <x v="0"/>
    <x v="0"/>
    <x v="0"/>
    <x v="2"/>
    <x v="0"/>
    <x v="0"/>
  </r>
  <r>
    <x v="3"/>
    <x v="4"/>
    <x v="0"/>
    <n v="28.639808"/>
    <n v="77.067009"/>
    <x v="0"/>
    <x v="0"/>
    <x v="0"/>
    <x v="2"/>
    <x v="0"/>
    <x v="0"/>
  </r>
  <r>
    <x v="4"/>
    <x v="4"/>
    <x v="0"/>
    <n v="28.640107"/>
    <n v="77.06702"/>
    <x v="0"/>
    <x v="0"/>
    <x v="0"/>
    <x v="2"/>
    <x v="0"/>
    <x v="0"/>
  </r>
  <r>
    <x v="5"/>
    <x v="4"/>
    <x v="0"/>
    <n v="28.640191"/>
    <n v="77.067389"/>
    <x v="0"/>
    <x v="1"/>
    <x v="1"/>
    <x v="2"/>
    <x v="0"/>
    <x v="1"/>
  </r>
  <r>
    <x v="6"/>
    <x v="4"/>
    <x v="0"/>
    <n v="28.640076"/>
    <n v="77.067394"/>
    <x v="0"/>
    <x v="0"/>
    <x v="0"/>
    <x v="2"/>
    <x v="0"/>
    <x v="0"/>
  </r>
  <r>
    <x v="7"/>
    <x v="4"/>
    <x v="0"/>
    <n v="28.640067"/>
    <n v="77.067394"/>
    <x v="0"/>
    <x v="0"/>
    <x v="0"/>
    <x v="2"/>
    <x v="0"/>
    <x v="0"/>
  </r>
  <r>
    <x v="8"/>
    <x v="4"/>
    <x v="0"/>
    <n v="28.639931"/>
    <n v="77.067378"/>
    <x v="0"/>
    <x v="0"/>
    <x v="0"/>
    <x v="2"/>
    <x v="0"/>
    <x v="0"/>
  </r>
  <r>
    <x v="9"/>
    <x v="4"/>
    <x v="0"/>
    <n v="28.639966"/>
    <n v="77.06738"/>
    <x v="0"/>
    <x v="0"/>
    <x v="0"/>
    <x v="2"/>
    <x v="0"/>
    <x v="0"/>
  </r>
  <r>
    <x v="10"/>
    <x v="4"/>
    <x v="0"/>
    <n v="28.639977"/>
    <n v="77.067384"/>
    <x v="0"/>
    <x v="0"/>
    <x v="0"/>
    <x v="2"/>
    <x v="0"/>
    <x v="0"/>
  </r>
  <r>
    <x v="11"/>
    <x v="4"/>
    <x v="0"/>
    <n v="28.640031"/>
    <n v="77.067478"/>
    <x v="0"/>
    <x v="0"/>
    <x v="5"/>
    <x v="2"/>
    <x v="2"/>
    <x v="5"/>
  </r>
  <r>
    <x v="12"/>
    <x v="4"/>
    <x v="0"/>
    <n v="28.640033"/>
    <n v="77.067485"/>
    <x v="0"/>
    <x v="0"/>
    <x v="5"/>
    <x v="2"/>
    <x v="2"/>
    <x v="5"/>
  </r>
  <r>
    <x v="13"/>
    <x v="4"/>
    <x v="0"/>
    <n v="28.640087"/>
    <n v="77.067493"/>
    <x v="0"/>
    <x v="0"/>
    <x v="5"/>
    <x v="2"/>
    <x v="2"/>
    <x v="5"/>
  </r>
  <r>
    <x v="14"/>
    <x v="4"/>
    <x v="0"/>
    <n v="28.640158"/>
    <n v="77.067504"/>
    <x v="0"/>
    <x v="0"/>
    <x v="5"/>
    <x v="2"/>
    <x v="2"/>
    <x v="5"/>
  </r>
  <r>
    <x v="15"/>
    <x v="4"/>
    <x v="0"/>
    <n v="28.640158"/>
    <n v="77.067504"/>
    <x v="0"/>
    <x v="1"/>
    <x v="6"/>
    <x v="2"/>
    <x v="2"/>
    <x v="6"/>
  </r>
  <r>
    <x v="16"/>
    <x v="4"/>
    <x v="0"/>
    <n v="28.64017"/>
    <n v="77.067539"/>
    <x v="0"/>
    <x v="0"/>
    <x v="5"/>
    <x v="2"/>
    <x v="2"/>
    <x v="5"/>
  </r>
  <r>
    <x v="17"/>
    <x v="4"/>
    <x v="0"/>
    <n v="28.640169"/>
    <n v="77.067571"/>
    <x v="0"/>
    <x v="0"/>
    <x v="5"/>
    <x v="2"/>
    <x v="2"/>
    <x v="5"/>
  </r>
  <r>
    <x v="18"/>
    <x v="4"/>
    <x v="0"/>
    <n v="28.64017"/>
    <n v="77.067649"/>
    <x v="0"/>
    <x v="0"/>
    <x v="5"/>
    <x v="2"/>
    <x v="2"/>
    <x v="5"/>
  </r>
  <r>
    <x v="19"/>
    <x v="4"/>
    <x v="0"/>
    <n v="28.640157"/>
    <n v="77.067832"/>
    <x v="0"/>
    <x v="0"/>
    <x v="5"/>
    <x v="2"/>
    <x v="2"/>
    <x v="5"/>
  </r>
  <r>
    <x v="20"/>
    <x v="4"/>
    <x v="0"/>
    <n v="28.640156"/>
    <n v="77.067832"/>
    <x v="0"/>
    <x v="0"/>
    <x v="5"/>
    <x v="2"/>
    <x v="2"/>
    <x v="5"/>
  </r>
  <r>
    <x v="21"/>
    <x v="4"/>
    <x v="0"/>
    <n v="28.640177"/>
    <n v="77.067866"/>
    <x v="0"/>
    <x v="1"/>
    <x v="6"/>
    <x v="2"/>
    <x v="2"/>
    <x v="6"/>
  </r>
  <r>
    <x v="22"/>
    <x v="4"/>
    <x v="0"/>
    <n v="28.640188"/>
    <n v="77.067899"/>
    <x v="0"/>
    <x v="0"/>
    <x v="5"/>
    <x v="2"/>
    <x v="2"/>
    <x v="5"/>
  </r>
  <r>
    <x v="23"/>
    <x v="4"/>
    <x v="0"/>
    <n v="28.64005"/>
    <n v="77.067864"/>
    <x v="0"/>
    <x v="0"/>
    <x v="5"/>
    <x v="2"/>
    <x v="2"/>
    <x v="5"/>
  </r>
  <r>
    <x v="24"/>
    <x v="4"/>
    <x v="0"/>
    <n v="28.640022"/>
    <n v="77.067847"/>
    <x v="0"/>
    <x v="0"/>
    <x v="5"/>
    <x v="2"/>
    <x v="2"/>
    <x v="5"/>
  </r>
  <r>
    <x v="25"/>
    <x v="4"/>
    <x v="0"/>
    <n v="28.640022"/>
    <n v="77.067847"/>
    <x v="0"/>
    <x v="0"/>
    <x v="5"/>
    <x v="2"/>
    <x v="2"/>
    <x v="5"/>
  </r>
  <r>
    <x v="26"/>
    <x v="4"/>
    <x v="0"/>
    <n v="28.63997"/>
    <n v="77.067861"/>
    <x v="0"/>
    <x v="1"/>
    <x v="6"/>
    <x v="2"/>
    <x v="2"/>
    <x v="6"/>
  </r>
  <r>
    <x v="27"/>
    <x v="4"/>
    <x v="0"/>
    <n v="28.639904"/>
    <n v="77.067881"/>
    <x v="0"/>
    <x v="0"/>
    <x v="5"/>
    <x v="2"/>
    <x v="2"/>
    <x v="5"/>
  </r>
  <r>
    <x v="28"/>
    <x v="4"/>
    <x v="0"/>
    <n v="28.639894"/>
    <n v="77.067872"/>
    <x v="0"/>
    <x v="0"/>
    <x v="5"/>
    <x v="2"/>
    <x v="2"/>
    <x v="5"/>
  </r>
  <r>
    <x v="29"/>
    <x v="4"/>
    <x v="0"/>
    <n v="28.639871"/>
    <n v="77.067839"/>
    <x v="0"/>
    <x v="0"/>
    <x v="5"/>
    <x v="2"/>
    <x v="2"/>
    <x v="5"/>
  </r>
  <r>
    <x v="30"/>
    <x v="4"/>
    <x v="0"/>
    <n v="28.639876"/>
    <n v="77.067624"/>
    <x v="0"/>
    <x v="0"/>
    <x v="5"/>
    <x v="2"/>
    <x v="2"/>
    <x v="5"/>
  </r>
  <r>
    <x v="31"/>
    <x v="4"/>
    <x v="0"/>
    <n v="28.639889"/>
    <n v="77.067551"/>
    <x v="0"/>
    <x v="0"/>
    <x v="5"/>
    <x v="2"/>
    <x v="2"/>
    <x v="5"/>
  </r>
  <r>
    <x v="32"/>
    <x v="4"/>
    <x v="0"/>
    <n v="28.639861"/>
    <n v="77.067448"/>
    <x v="0"/>
    <x v="1"/>
    <x v="6"/>
    <x v="2"/>
    <x v="2"/>
    <x v="6"/>
  </r>
  <r>
    <x v="84"/>
    <x v="4"/>
    <x v="0"/>
    <n v="28.639763"/>
    <n v="77.067597"/>
    <x v="0"/>
    <x v="0"/>
    <x v="5"/>
    <x v="2"/>
    <x v="2"/>
    <x v="5"/>
  </r>
  <r>
    <x v="85"/>
    <x v="4"/>
    <x v="0"/>
    <n v="28.639749"/>
    <n v="77.067633"/>
    <x v="0"/>
    <x v="0"/>
    <x v="5"/>
    <x v="2"/>
    <x v="2"/>
    <x v="5"/>
  </r>
  <r>
    <x v="89"/>
    <x v="4"/>
    <x v="0"/>
    <n v="28.639742"/>
    <n v="77.06772"/>
    <x v="0"/>
    <x v="0"/>
    <x v="5"/>
    <x v="2"/>
    <x v="2"/>
    <x v="5"/>
  </r>
  <r>
    <x v="86"/>
    <x v="4"/>
    <x v="0"/>
    <n v="28.639756"/>
    <n v="77.067809"/>
    <x v="0"/>
    <x v="0"/>
    <x v="5"/>
    <x v="2"/>
    <x v="2"/>
    <x v="5"/>
  </r>
  <r>
    <x v="87"/>
    <x v="4"/>
    <x v="0"/>
    <n v="28.639723"/>
    <n v="77.06796"/>
    <x v="0"/>
    <x v="1"/>
    <x v="6"/>
    <x v="2"/>
    <x v="2"/>
    <x v="6"/>
  </r>
  <r>
    <x v="88"/>
    <x v="4"/>
    <x v="0"/>
    <n v="28.639751"/>
    <n v="77.067491"/>
    <x v="0"/>
    <x v="0"/>
    <x v="5"/>
    <x v="2"/>
    <x v="2"/>
    <x v="5"/>
  </r>
  <r>
    <x v="90"/>
    <x v="4"/>
    <x v="0"/>
    <n v="28.639718"/>
    <n v="77.067489"/>
    <x v="0"/>
    <x v="0"/>
    <x v="5"/>
    <x v="2"/>
    <x v="2"/>
    <x v="5"/>
  </r>
  <r>
    <x v="91"/>
    <x v="4"/>
    <x v="0"/>
    <n v="28.639483"/>
    <n v="77.067447"/>
    <x v="0"/>
    <x v="0"/>
    <x v="5"/>
    <x v="2"/>
    <x v="2"/>
    <x v="5"/>
  </r>
  <r>
    <x v="92"/>
    <x v="4"/>
    <x v="0"/>
    <n v="28.639492"/>
    <n v="77.067397"/>
    <x v="0"/>
    <x v="0"/>
    <x v="5"/>
    <x v="2"/>
    <x v="2"/>
    <x v="5"/>
  </r>
  <r>
    <x v="33"/>
    <x v="4"/>
    <x v="0"/>
    <n v="28.639485"/>
    <n v="77.06737"/>
    <x v="0"/>
    <x v="0"/>
    <x v="0"/>
    <x v="2"/>
    <x v="0"/>
    <x v="0"/>
  </r>
  <r>
    <x v="34"/>
    <x v="4"/>
    <x v="0"/>
    <n v="28.639485"/>
    <n v="77.067345"/>
    <x v="0"/>
    <x v="0"/>
    <x v="0"/>
    <x v="2"/>
    <x v="0"/>
    <x v="0"/>
  </r>
  <r>
    <x v="35"/>
    <x v="4"/>
    <x v="0"/>
    <n v="28.639497"/>
    <n v="77.067207"/>
    <x v="0"/>
    <x v="0"/>
    <x v="0"/>
    <x v="2"/>
    <x v="0"/>
    <x v="0"/>
  </r>
  <r>
    <x v="36"/>
    <x v="4"/>
    <x v="0"/>
    <n v="28.63949"/>
    <n v="77.06717"/>
    <x v="0"/>
    <x v="0"/>
    <x v="0"/>
    <x v="2"/>
    <x v="0"/>
    <x v="0"/>
  </r>
  <r>
    <x v="37"/>
    <x v="4"/>
    <x v="0"/>
    <n v="28.639432"/>
    <n v="77.067032"/>
    <x v="0"/>
    <x v="0"/>
    <x v="0"/>
    <x v="2"/>
    <x v="0"/>
    <x v="0"/>
  </r>
  <r>
    <x v="38"/>
    <x v="4"/>
    <x v="0"/>
    <n v="28.639426"/>
    <n v="77.067004"/>
    <x v="0"/>
    <x v="0"/>
    <x v="0"/>
    <x v="2"/>
    <x v="0"/>
    <x v="0"/>
  </r>
  <r>
    <x v="39"/>
    <x v="4"/>
    <x v="0"/>
    <n v="28.639395"/>
    <n v="77.066981"/>
    <x v="0"/>
    <x v="0"/>
    <x v="0"/>
    <x v="2"/>
    <x v="0"/>
    <x v="0"/>
  </r>
  <r>
    <x v="40"/>
    <x v="4"/>
    <x v="0"/>
    <n v="28.639393"/>
    <n v="77.06698"/>
    <x v="0"/>
    <x v="0"/>
    <x v="0"/>
    <x v="2"/>
    <x v="0"/>
    <x v="0"/>
  </r>
  <r>
    <x v="41"/>
    <x v="4"/>
    <x v="0"/>
    <n v="28.639359"/>
    <n v="77.066976"/>
    <x v="0"/>
    <x v="0"/>
    <x v="7"/>
    <x v="2"/>
    <x v="3"/>
    <x v="7"/>
  </r>
  <r>
    <x v="42"/>
    <x v="4"/>
    <x v="0"/>
    <n v="28.639358"/>
    <n v="77.066978"/>
    <x v="0"/>
    <x v="0"/>
    <x v="0"/>
    <x v="2"/>
    <x v="0"/>
    <x v="0"/>
  </r>
  <r>
    <x v="43"/>
    <x v="4"/>
    <x v="0"/>
    <n v="28.639335"/>
    <n v="77.066972"/>
    <x v="0"/>
    <x v="0"/>
    <x v="0"/>
    <x v="2"/>
    <x v="0"/>
    <x v="0"/>
  </r>
  <r>
    <x v="44"/>
    <x v="4"/>
    <x v="0"/>
    <n v="28.639334"/>
    <n v="77.066972"/>
    <x v="0"/>
    <x v="0"/>
    <x v="0"/>
    <x v="2"/>
    <x v="0"/>
    <x v="0"/>
  </r>
  <r>
    <x v="45"/>
    <x v="4"/>
    <x v="0"/>
    <n v="28.639327"/>
    <n v="77.066988"/>
    <x v="0"/>
    <x v="0"/>
    <x v="7"/>
    <x v="2"/>
    <x v="3"/>
    <x v="7"/>
  </r>
  <r>
    <x v="46"/>
    <x v="4"/>
    <x v="0"/>
    <n v="28.639326"/>
    <n v="77.066997"/>
    <x v="0"/>
    <x v="0"/>
    <x v="5"/>
    <x v="2"/>
    <x v="2"/>
    <x v="5"/>
  </r>
  <r>
    <x v="47"/>
    <x v="4"/>
    <x v="0"/>
    <n v="28.639309"/>
    <n v="77.067059"/>
    <x v="0"/>
    <x v="0"/>
    <x v="5"/>
    <x v="2"/>
    <x v="2"/>
    <x v="5"/>
  </r>
  <r>
    <x v="48"/>
    <x v="4"/>
    <x v="0"/>
    <n v="28.639308"/>
    <n v="77.067061"/>
    <x v="0"/>
    <x v="0"/>
    <x v="5"/>
    <x v="2"/>
    <x v="2"/>
    <x v="5"/>
  </r>
  <r>
    <x v="49"/>
    <x v="4"/>
    <x v="0"/>
    <n v="28.639267"/>
    <n v="77.067087"/>
    <x v="0"/>
    <x v="0"/>
    <x v="5"/>
    <x v="2"/>
    <x v="2"/>
    <x v="5"/>
  </r>
  <r>
    <x v="50"/>
    <x v="4"/>
    <x v="0"/>
    <n v="28.639224"/>
    <n v="77.067101"/>
    <x v="0"/>
    <x v="0"/>
    <x v="5"/>
    <x v="2"/>
    <x v="2"/>
    <x v="5"/>
  </r>
  <r>
    <x v="51"/>
    <x v="4"/>
    <x v="0"/>
    <n v="28.639219"/>
    <n v="77.067117"/>
    <x v="0"/>
    <x v="0"/>
    <x v="8"/>
    <x v="2"/>
    <x v="4"/>
    <x v="6"/>
  </r>
  <r>
    <x v="52"/>
    <x v="4"/>
    <x v="0"/>
    <n v="28.639173"/>
    <n v="77.06721"/>
    <x v="0"/>
    <x v="0"/>
    <x v="5"/>
    <x v="2"/>
    <x v="2"/>
    <x v="5"/>
  </r>
  <r>
    <x v="53"/>
    <x v="4"/>
    <x v="0"/>
    <n v="28.639157"/>
    <n v="77.067206"/>
    <x v="0"/>
    <x v="0"/>
    <x v="5"/>
    <x v="2"/>
    <x v="2"/>
    <x v="5"/>
  </r>
  <r>
    <x v="54"/>
    <x v="4"/>
    <x v="0"/>
    <n v="28.639111"/>
    <n v="77.067168"/>
    <x v="0"/>
    <x v="0"/>
    <x v="5"/>
    <x v="2"/>
    <x v="2"/>
    <x v="5"/>
  </r>
  <r>
    <x v="55"/>
    <x v="4"/>
    <x v="0"/>
    <n v="28.639067"/>
    <n v="77.067152"/>
    <x v="0"/>
    <x v="0"/>
    <x v="5"/>
    <x v="2"/>
    <x v="2"/>
    <x v="5"/>
  </r>
  <r>
    <x v="56"/>
    <x v="4"/>
    <x v="0"/>
    <n v="28.639042"/>
    <n v="77.06714"/>
    <x v="0"/>
    <x v="0"/>
    <x v="5"/>
    <x v="2"/>
    <x v="2"/>
    <x v="5"/>
  </r>
  <r>
    <x v="57"/>
    <x v="4"/>
    <x v="0"/>
    <n v="28.639034"/>
    <n v="77.067141"/>
    <x v="0"/>
    <x v="0"/>
    <x v="5"/>
    <x v="2"/>
    <x v="2"/>
    <x v="5"/>
  </r>
  <r>
    <x v="58"/>
    <x v="4"/>
    <x v="0"/>
    <n v="28.639001"/>
    <n v="77.067086"/>
    <x v="0"/>
    <x v="0"/>
    <x v="5"/>
    <x v="2"/>
    <x v="2"/>
    <x v="5"/>
  </r>
  <r>
    <x v="59"/>
    <x v="4"/>
    <x v="0"/>
    <n v="28.638874"/>
    <n v="77.067053"/>
    <x v="0"/>
    <x v="0"/>
    <x v="5"/>
    <x v="2"/>
    <x v="2"/>
    <x v="5"/>
  </r>
  <r>
    <x v="60"/>
    <x v="4"/>
    <x v="0"/>
    <n v="28.638883"/>
    <n v="77.067037"/>
    <x v="0"/>
    <x v="0"/>
    <x v="5"/>
    <x v="2"/>
    <x v="2"/>
    <x v="5"/>
  </r>
  <r>
    <x v="61"/>
    <x v="4"/>
    <x v="0"/>
    <n v="28.63883"/>
    <n v="77.06698"/>
    <x v="0"/>
    <x v="0"/>
    <x v="5"/>
    <x v="2"/>
    <x v="2"/>
    <x v="5"/>
  </r>
  <r>
    <x v="62"/>
    <x v="4"/>
    <x v="0"/>
    <n v="28.638717"/>
    <n v="77.066934"/>
    <x v="0"/>
    <x v="0"/>
    <x v="5"/>
    <x v="2"/>
    <x v="2"/>
    <x v="5"/>
  </r>
  <r>
    <x v="63"/>
    <x v="4"/>
    <x v="0"/>
    <n v="28.638671"/>
    <n v="77.066877"/>
    <x v="0"/>
    <x v="0"/>
    <x v="5"/>
    <x v="2"/>
    <x v="2"/>
    <x v="5"/>
  </r>
  <r>
    <x v="64"/>
    <x v="4"/>
    <x v="0"/>
    <n v="28.638555"/>
    <n v="77.0668"/>
    <x v="0"/>
    <x v="0"/>
    <x v="5"/>
    <x v="2"/>
    <x v="2"/>
    <x v="5"/>
  </r>
  <r>
    <x v="65"/>
    <x v="4"/>
    <x v="0"/>
    <n v="28.638501"/>
    <n v="77.066729"/>
    <x v="0"/>
    <x v="0"/>
    <x v="5"/>
    <x v="2"/>
    <x v="2"/>
    <x v="5"/>
  </r>
  <r>
    <x v="66"/>
    <x v="4"/>
    <x v="0"/>
    <n v="28.638497"/>
    <n v="77.066728"/>
    <x v="0"/>
    <x v="0"/>
    <x v="5"/>
    <x v="2"/>
    <x v="2"/>
    <x v="5"/>
  </r>
  <r>
    <x v="67"/>
    <x v="4"/>
    <x v="0"/>
    <n v="28.638473"/>
    <n v="77.066604"/>
    <x v="0"/>
    <x v="0"/>
    <x v="5"/>
    <x v="2"/>
    <x v="2"/>
    <x v="5"/>
  </r>
  <r>
    <x v="68"/>
    <x v="4"/>
    <x v="0"/>
    <n v="28.638537"/>
    <n v="77.066602"/>
    <x v="0"/>
    <x v="0"/>
    <x v="5"/>
    <x v="2"/>
    <x v="2"/>
    <x v="5"/>
  </r>
  <r>
    <x v="69"/>
    <x v="4"/>
    <x v="0"/>
    <n v="28.638659"/>
    <n v="77.066612"/>
    <x v="0"/>
    <x v="0"/>
    <x v="5"/>
    <x v="2"/>
    <x v="2"/>
    <x v="5"/>
  </r>
  <r>
    <x v="70"/>
    <x v="4"/>
    <x v="0"/>
    <n v="28.638663"/>
    <n v="77.066615"/>
    <x v="0"/>
    <x v="0"/>
    <x v="5"/>
    <x v="2"/>
    <x v="2"/>
    <x v="5"/>
  </r>
  <r>
    <x v="71"/>
    <x v="4"/>
    <x v="0"/>
    <n v="28.638765"/>
    <n v="77.066712"/>
    <x v="0"/>
    <x v="0"/>
    <x v="5"/>
    <x v="2"/>
    <x v="2"/>
    <x v="5"/>
  </r>
  <r>
    <x v="72"/>
    <x v="4"/>
    <x v="0"/>
    <n v="28.638789"/>
    <n v="77.066744"/>
    <x v="0"/>
    <x v="0"/>
    <x v="5"/>
    <x v="2"/>
    <x v="2"/>
    <x v="5"/>
  </r>
  <r>
    <x v="73"/>
    <x v="4"/>
    <x v="0"/>
    <n v="28.638849"/>
    <n v="77.066749"/>
    <x v="0"/>
    <x v="0"/>
    <x v="5"/>
    <x v="2"/>
    <x v="2"/>
    <x v="5"/>
  </r>
  <r>
    <x v="74"/>
    <x v="4"/>
    <x v="0"/>
    <n v="28.638897"/>
    <n v="77.066725"/>
    <x v="0"/>
    <x v="0"/>
    <x v="5"/>
    <x v="2"/>
    <x v="2"/>
    <x v="5"/>
  </r>
  <r>
    <x v="75"/>
    <x v="4"/>
    <x v="0"/>
    <n v="28.638894"/>
    <n v="77.066729"/>
    <x v="0"/>
    <x v="0"/>
    <x v="5"/>
    <x v="2"/>
    <x v="2"/>
    <x v="5"/>
  </r>
  <r>
    <x v="76"/>
    <x v="4"/>
    <x v="0"/>
    <n v="28.638893"/>
    <n v="77.066729"/>
    <x v="0"/>
    <x v="0"/>
    <x v="9"/>
    <x v="2"/>
    <x v="5"/>
    <x v="8"/>
  </r>
  <r>
    <x v="77"/>
    <x v="4"/>
    <x v="0"/>
    <n v="28.6389"/>
    <n v="77.066734"/>
    <x v="0"/>
    <x v="0"/>
    <x v="7"/>
    <x v="2"/>
    <x v="3"/>
    <x v="7"/>
  </r>
  <r>
    <x v="78"/>
    <x v="4"/>
    <x v="0"/>
    <n v="28.638881"/>
    <n v="77.06681"/>
    <x v="0"/>
    <x v="0"/>
    <x v="5"/>
    <x v="2"/>
    <x v="2"/>
    <x v="5"/>
  </r>
  <r>
    <x v="79"/>
    <x v="4"/>
    <x v="0"/>
    <n v="28.638911"/>
    <n v="77.066856"/>
    <x v="0"/>
    <x v="0"/>
    <x v="5"/>
    <x v="2"/>
    <x v="2"/>
    <x v="5"/>
  </r>
  <r>
    <x v="80"/>
    <x v="4"/>
    <x v="0"/>
    <n v="28.638914"/>
    <n v="77.06686"/>
    <x v="0"/>
    <x v="0"/>
    <x v="5"/>
    <x v="2"/>
    <x v="2"/>
    <x v="5"/>
  </r>
  <r>
    <x v="81"/>
    <x v="4"/>
    <x v="0"/>
    <n v="28.639025"/>
    <n v="77.066906"/>
    <x v="0"/>
    <x v="0"/>
    <x v="5"/>
    <x v="2"/>
    <x v="2"/>
    <x v="5"/>
  </r>
  <r>
    <x v="82"/>
    <x v="4"/>
    <x v="0"/>
    <n v="28.639025"/>
    <n v="77.066906"/>
    <x v="0"/>
    <x v="0"/>
    <x v="5"/>
    <x v="2"/>
    <x v="2"/>
    <x v="5"/>
  </r>
  <r>
    <x v="93"/>
    <x v="4"/>
    <x v="0"/>
    <n v="28.639049"/>
    <n v="77.066912"/>
    <x v="0"/>
    <x v="0"/>
    <x v="5"/>
    <x v="2"/>
    <x v="2"/>
    <x v="5"/>
  </r>
  <r>
    <x v="94"/>
    <x v="4"/>
    <x v="0"/>
    <n v="28.639051"/>
    <n v="77.066914"/>
    <x v="0"/>
    <x v="0"/>
    <x v="7"/>
    <x v="2"/>
    <x v="3"/>
    <x v="7"/>
  </r>
  <r>
    <x v="95"/>
    <x v="4"/>
    <x v="0"/>
    <n v="28.639066"/>
    <n v="77.066926"/>
    <x v="0"/>
    <x v="2"/>
    <x v="4"/>
    <x v="2"/>
    <x v="1"/>
    <x v="4"/>
  </r>
  <r>
    <x v="96"/>
    <x v="4"/>
    <x v="0"/>
    <n v="28.639075"/>
    <n v="77.066955"/>
    <x v="0"/>
    <x v="0"/>
    <x v="5"/>
    <x v="2"/>
    <x v="2"/>
    <x v="5"/>
  </r>
  <r>
    <x v="97"/>
    <x v="4"/>
    <x v="0"/>
    <n v="28.639088"/>
    <n v="77.066963"/>
    <x v="0"/>
    <x v="0"/>
    <x v="5"/>
    <x v="2"/>
    <x v="2"/>
    <x v="5"/>
  </r>
  <r>
    <x v="98"/>
    <x v="4"/>
    <x v="0"/>
    <n v="28.639102"/>
    <n v="77.066965"/>
    <x v="0"/>
    <x v="0"/>
    <x v="5"/>
    <x v="2"/>
    <x v="2"/>
    <x v="5"/>
  </r>
  <r>
    <x v="99"/>
    <x v="4"/>
    <x v="0"/>
    <n v="28.639103"/>
    <n v="77.066985"/>
    <x v="0"/>
    <x v="1"/>
    <x v="6"/>
    <x v="2"/>
    <x v="2"/>
    <x v="6"/>
  </r>
  <r>
    <x v="83"/>
    <x v="4"/>
    <x v="0"/>
    <n v="28.639116"/>
    <n v="77.067001"/>
    <x v="0"/>
    <x v="1"/>
    <x v="6"/>
    <x v="2"/>
    <x v="2"/>
    <x v="6"/>
  </r>
  <r>
    <x v="100"/>
    <x v="4"/>
    <x v="0"/>
    <n v="28.638981"/>
    <n v="77.066834"/>
    <x v="0"/>
    <x v="0"/>
    <x v="0"/>
    <x v="2"/>
    <x v="0"/>
    <x v="0"/>
  </r>
  <r>
    <x v="101"/>
    <x v="4"/>
    <x v="0"/>
    <n v="28.638965"/>
    <n v="77.066769"/>
    <x v="0"/>
    <x v="0"/>
    <x v="0"/>
    <x v="2"/>
    <x v="0"/>
    <x v="0"/>
  </r>
  <r>
    <x v="102"/>
    <x v="4"/>
    <x v="0"/>
    <n v="28.638865"/>
    <n v="77.066637"/>
    <x v="0"/>
    <x v="0"/>
    <x v="0"/>
    <x v="2"/>
    <x v="0"/>
    <x v="0"/>
  </r>
  <r>
    <x v="103"/>
    <x v="4"/>
    <x v="0"/>
    <n v="28.638838"/>
    <n v="77.066556"/>
    <x v="0"/>
    <x v="0"/>
    <x v="0"/>
    <x v="2"/>
    <x v="0"/>
    <x v="0"/>
  </r>
  <r>
    <x v="104"/>
    <x v="4"/>
    <x v="0"/>
    <n v="28.638681"/>
    <n v="77.066531"/>
    <x v="0"/>
    <x v="1"/>
    <x v="1"/>
    <x v="2"/>
    <x v="0"/>
    <x v="1"/>
  </r>
  <r>
    <x v="105"/>
    <x v="4"/>
    <x v="0"/>
    <n v="28.638347"/>
    <n v="77.066488"/>
    <x v="0"/>
    <x v="0"/>
    <x v="0"/>
    <x v="2"/>
    <x v="0"/>
    <x v="0"/>
  </r>
  <r>
    <x v="106"/>
    <x v="4"/>
    <x v="0"/>
    <n v="28.638384"/>
    <n v="77.06635"/>
    <x v="0"/>
    <x v="0"/>
    <x v="0"/>
    <x v="2"/>
    <x v="0"/>
    <x v="0"/>
  </r>
  <r>
    <x v="107"/>
    <x v="4"/>
    <x v="0"/>
    <n v="28.638386"/>
    <n v="77.066348"/>
    <x v="0"/>
    <x v="0"/>
    <x v="0"/>
    <x v="2"/>
    <x v="0"/>
    <x v="0"/>
  </r>
  <r>
    <x v="108"/>
    <x v="4"/>
    <x v="0"/>
    <n v="28.638443"/>
    <n v="77.066326"/>
    <x v="0"/>
    <x v="0"/>
    <x v="0"/>
    <x v="2"/>
    <x v="0"/>
    <x v="0"/>
  </r>
  <r>
    <x v="109"/>
    <x v="4"/>
    <x v="0"/>
    <n v="28.638475"/>
    <n v="77.066278"/>
    <x v="0"/>
    <x v="1"/>
    <x v="1"/>
    <x v="2"/>
    <x v="0"/>
    <x v="1"/>
  </r>
  <r>
    <x v="110"/>
    <x v="4"/>
    <x v="0"/>
    <n v="28.638475"/>
    <n v="77.066278"/>
    <x v="0"/>
    <x v="0"/>
    <x v="0"/>
    <x v="2"/>
    <x v="0"/>
    <x v="0"/>
  </r>
  <r>
    <x v="111"/>
    <x v="4"/>
    <x v="0"/>
    <n v="28.638446"/>
    <n v="77.06633"/>
    <x v="0"/>
    <x v="0"/>
    <x v="0"/>
    <x v="2"/>
    <x v="0"/>
    <x v="0"/>
  </r>
  <r>
    <x v="112"/>
    <x v="4"/>
    <x v="0"/>
    <n v="28.638432"/>
    <n v="77.066333"/>
    <x v="0"/>
    <x v="1"/>
    <x v="1"/>
    <x v="2"/>
    <x v="0"/>
    <x v="1"/>
  </r>
  <r>
    <x v="113"/>
    <x v="4"/>
    <x v="0"/>
    <n v="28.638449"/>
    <n v="77.066338"/>
    <x v="0"/>
    <x v="0"/>
    <x v="0"/>
    <x v="2"/>
    <x v="0"/>
    <x v="0"/>
  </r>
  <r>
    <x v="114"/>
    <x v="4"/>
    <x v="0"/>
    <n v="28.638469"/>
    <n v="77.066336"/>
    <x v="0"/>
    <x v="0"/>
    <x v="0"/>
    <x v="2"/>
    <x v="0"/>
    <x v="0"/>
  </r>
  <r>
    <x v="115"/>
    <x v="4"/>
    <x v="0"/>
    <n v="28.638489"/>
    <n v="77.066342"/>
    <x v="0"/>
    <x v="0"/>
    <x v="0"/>
    <x v="2"/>
    <x v="0"/>
    <x v="0"/>
  </r>
  <r>
    <x v="116"/>
    <x v="4"/>
    <x v="0"/>
    <n v="28.63851"/>
    <n v="77.066345"/>
    <x v="0"/>
    <x v="1"/>
    <x v="1"/>
    <x v="2"/>
    <x v="0"/>
    <x v="1"/>
  </r>
  <r>
    <x v="117"/>
    <x v="4"/>
    <x v="0"/>
    <n v="28.6384"/>
    <n v="77.066118"/>
    <x v="0"/>
    <x v="0"/>
    <x v="0"/>
    <x v="2"/>
    <x v="0"/>
    <x v="0"/>
  </r>
  <r>
    <x v="118"/>
    <x v="4"/>
    <x v="0"/>
    <n v="28.638387"/>
    <n v="77.066287"/>
    <x v="0"/>
    <x v="0"/>
    <x v="0"/>
    <x v="2"/>
    <x v="0"/>
    <x v="0"/>
  </r>
  <r>
    <x v="119"/>
    <x v="4"/>
    <x v="0"/>
    <n v="28.638433"/>
    <n v="77.066347"/>
    <x v="0"/>
    <x v="0"/>
    <x v="0"/>
    <x v="2"/>
    <x v="0"/>
    <x v="0"/>
  </r>
  <r>
    <x v="120"/>
    <x v="4"/>
    <x v="0"/>
    <n v="28.638571"/>
    <n v="77.06632"/>
    <x v="0"/>
    <x v="0"/>
    <x v="0"/>
    <x v="2"/>
    <x v="0"/>
    <x v="0"/>
  </r>
  <r>
    <x v="121"/>
    <x v="4"/>
    <x v="0"/>
    <n v="28.638598"/>
    <n v="77.06632"/>
    <x v="0"/>
    <x v="1"/>
    <x v="1"/>
    <x v="2"/>
    <x v="0"/>
    <x v="1"/>
  </r>
  <r>
    <x v="122"/>
    <x v="4"/>
    <x v="0"/>
    <n v="28.638612"/>
    <n v="77.066323"/>
    <x v="0"/>
    <x v="0"/>
    <x v="0"/>
    <x v="2"/>
    <x v="0"/>
    <x v="0"/>
  </r>
  <r>
    <x v="123"/>
    <x v="4"/>
    <x v="0"/>
    <n v="28.63863"/>
    <n v="77.066188"/>
    <x v="0"/>
    <x v="0"/>
    <x v="0"/>
    <x v="2"/>
    <x v="0"/>
    <x v="0"/>
  </r>
  <r>
    <x v="124"/>
    <x v="4"/>
    <x v="0"/>
    <n v="28.638665"/>
    <n v="77.066128"/>
    <x v="0"/>
    <x v="1"/>
    <x v="1"/>
    <x v="2"/>
    <x v="0"/>
    <x v="1"/>
  </r>
  <r>
    <x v="125"/>
    <x v="4"/>
    <x v="0"/>
    <n v="28.638698"/>
    <n v="77.06581"/>
    <x v="0"/>
    <x v="0"/>
    <x v="0"/>
    <x v="2"/>
    <x v="0"/>
    <x v="0"/>
  </r>
  <r>
    <x v="126"/>
    <x v="4"/>
    <x v="0"/>
    <n v="28.63865"/>
    <n v="77.065715"/>
    <x v="0"/>
    <x v="0"/>
    <x v="0"/>
    <x v="2"/>
    <x v="0"/>
    <x v="0"/>
  </r>
  <r>
    <x v="127"/>
    <x v="4"/>
    <x v="0"/>
    <n v="28.638629"/>
    <n v="77.065715"/>
    <x v="0"/>
    <x v="0"/>
    <x v="0"/>
    <x v="2"/>
    <x v="0"/>
    <x v="0"/>
  </r>
  <r>
    <x v="128"/>
    <x v="4"/>
    <x v="0"/>
    <n v="28.638463"/>
    <n v="77.065704"/>
    <x v="0"/>
    <x v="0"/>
    <x v="0"/>
    <x v="2"/>
    <x v="0"/>
    <x v="0"/>
  </r>
  <r>
    <x v="129"/>
    <x v="4"/>
    <x v="0"/>
    <n v="28.638461"/>
    <n v="77.065704"/>
    <x v="0"/>
    <x v="0"/>
    <x v="0"/>
    <x v="2"/>
    <x v="0"/>
    <x v="0"/>
  </r>
  <r>
    <x v="130"/>
    <x v="4"/>
    <x v="0"/>
    <n v="28.638334"/>
    <n v="77.065692"/>
    <x v="0"/>
    <x v="1"/>
    <x v="1"/>
    <x v="2"/>
    <x v="0"/>
    <x v="1"/>
  </r>
  <r>
    <x v="131"/>
    <x v="4"/>
    <x v="0"/>
    <n v="28.638224"/>
    <n v="77.065701"/>
    <x v="0"/>
    <x v="1"/>
    <x v="10"/>
    <x v="2"/>
    <x v="3"/>
    <x v="9"/>
  </r>
  <r>
    <x v="132"/>
    <x v="4"/>
    <x v="0"/>
    <n v="28.638224"/>
    <n v="77.065701"/>
    <x v="0"/>
    <x v="0"/>
    <x v="7"/>
    <x v="2"/>
    <x v="3"/>
    <x v="7"/>
  </r>
  <r>
    <x v="133"/>
    <x v="4"/>
    <x v="0"/>
    <n v="28.638215"/>
    <n v="77.065697"/>
    <x v="0"/>
    <x v="0"/>
    <x v="7"/>
    <x v="2"/>
    <x v="3"/>
    <x v="7"/>
  </r>
  <r>
    <x v="134"/>
    <x v="4"/>
    <x v="0"/>
    <n v="28.638261"/>
    <n v="77.065718"/>
    <x v="0"/>
    <x v="0"/>
    <x v="7"/>
    <x v="2"/>
    <x v="3"/>
    <x v="7"/>
  </r>
  <r>
    <x v="135"/>
    <x v="4"/>
    <x v="0"/>
    <n v="28.638264"/>
    <n v="77.065717"/>
    <x v="0"/>
    <x v="0"/>
    <x v="0"/>
    <x v="2"/>
    <x v="0"/>
    <x v="0"/>
  </r>
  <r>
    <x v="136"/>
    <x v="4"/>
    <x v="0"/>
    <n v="28.638305"/>
    <n v="77.065675"/>
    <x v="0"/>
    <x v="1"/>
    <x v="1"/>
    <x v="2"/>
    <x v="0"/>
    <x v="1"/>
  </r>
  <r>
    <x v="137"/>
    <x v="4"/>
    <x v="0"/>
    <n v="28.638443"/>
    <n v="77.065706"/>
    <x v="0"/>
    <x v="0"/>
    <x v="0"/>
    <x v="2"/>
    <x v="0"/>
    <x v="0"/>
  </r>
  <r>
    <x v="138"/>
    <x v="4"/>
    <x v="0"/>
    <n v="28.638476"/>
    <n v="77.065712"/>
    <x v="0"/>
    <x v="0"/>
    <x v="0"/>
    <x v="2"/>
    <x v="0"/>
    <x v="0"/>
  </r>
  <r>
    <x v="139"/>
    <x v="4"/>
    <x v="0"/>
    <n v="28.638679"/>
    <n v="77.065744"/>
    <x v="0"/>
    <x v="0"/>
    <x v="0"/>
    <x v="2"/>
    <x v="0"/>
    <x v="0"/>
  </r>
  <r>
    <x v="140"/>
    <x v="4"/>
    <x v="0"/>
    <n v="28.638657"/>
    <n v="77.066042"/>
    <x v="0"/>
    <x v="0"/>
    <x v="0"/>
    <x v="2"/>
    <x v="0"/>
    <x v="0"/>
  </r>
  <r>
    <x v="141"/>
    <x v="4"/>
    <x v="0"/>
    <n v="28.638699"/>
    <n v="77.066067"/>
    <x v="0"/>
    <x v="1"/>
    <x v="1"/>
    <x v="2"/>
    <x v="0"/>
    <x v="1"/>
  </r>
  <r>
    <x v="142"/>
    <x v="4"/>
    <x v="0"/>
    <n v="28.638865"/>
    <n v="77.066108"/>
    <x v="0"/>
    <x v="0"/>
    <x v="0"/>
    <x v="2"/>
    <x v="0"/>
    <x v="0"/>
  </r>
  <r>
    <x v="143"/>
    <x v="4"/>
    <x v="0"/>
    <n v="28.638868"/>
    <n v="77.066108"/>
    <x v="0"/>
    <x v="0"/>
    <x v="0"/>
    <x v="2"/>
    <x v="0"/>
    <x v="0"/>
  </r>
  <r>
    <x v="144"/>
    <x v="4"/>
    <x v="0"/>
    <n v="28.638908"/>
    <n v="77.066098"/>
    <x v="0"/>
    <x v="0"/>
    <x v="0"/>
    <x v="2"/>
    <x v="0"/>
    <x v="0"/>
  </r>
  <r>
    <x v="145"/>
    <x v="4"/>
    <x v="0"/>
    <n v="28.639037"/>
    <n v="77.066129"/>
    <x v="0"/>
    <x v="0"/>
    <x v="0"/>
    <x v="2"/>
    <x v="0"/>
    <x v="0"/>
  </r>
  <r>
    <x v="146"/>
    <x v="4"/>
    <x v="0"/>
    <n v="28.639137"/>
    <n v="77.066163"/>
    <x v="0"/>
    <x v="0"/>
    <x v="0"/>
    <x v="2"/>
    <x v="0"/>
    <x v="0"/>
  </r>
  <r>
    <x v="147"/>
    <x v="4"/>
    <x v="0"/>
    <n v="28.639152"/>
    <n v="77.066159"/>
    <x v="0"/>
    <x v="0"/>
    <x v="0"/>
    <x v="2"/>
    <x v="0"/>
    <x v="0"/>
  </r>
  <r>
    <x v="148"/>
    <x v="4"/>
    <x v="0"/>
    <n v="28.639187"/>
    <n v="77.066152"/>
    <x v="0"/>
    <x v="1"/>
    <x v="11"/>
    <x v="2"/>
    <x v="4"/>
    <x v="10"/>
  </r>
  <r>
    <x v="149"/>
    <x v="4"/>
    <x v="0"/>
    <n v="28.639179"/>
    <n v="77.066114"/>
    <x v="0"/>
    <x v="0"/>
    <x v="0"/>
    <x v="2"/>
    <x v="0"/>
    <x v="0"/>
  </r>
  <r>
    <x v="150"/>
    <x v="4"/>
    <x v="0"/>
    <n v="28.639181"/>
    <n v="77.066112"/>
    <x v="0"/>
    <x v="0"/>
    <x v="0"/>
    <x v="2"/>
    <x v="0"/>
    <x v="0"/>
  </r>
  <r>
    <x v="151"/>
    <x v="4"/>
    <x v="0"/>
    <n v="28.639184"/>
    <n v="77.066109"/>
    <x v="0"/>
    <x v="0"/>
    <x v="0"/>
    <x v="2"/>
    <x v="0"/>
    <x v="0"/>
  </r>
  <r>
    <x v="152"/>
    <x v="4"/>
    <x v="0"/>
    <n v="28.639194"/>
    <n v="77.066085"/>
    <x v="0"/>
    <x v="0"/>
    <x v="0"/>
    <x v="2"/>
    <x v="0"/>
    <x v="0"/>
  </r>
  <r>
    <x v="153"/>
    <x v="4"/>
    <x v="0"/>
    <n v="28.639225"/>
    <n v="77.065951"/>
    <x v="0"/>
    <x v="0"/>
    <x v="0"/>
    <x v="2"/>
    <x v="0"/>
    <x v="0"/>
  </r>
  <r>
    <x v="154"/>
    <x v="4"/>
    <x v="0"/>
    <n v="28.639222"/>
    <n v="77.065948"/>
    <x v="0"/>
    <x v="0"/>
    <x v="0"/>
    <x v="2"/>
    <x v="0"/>
    <x v="0"/>
  </r>
  <r>
    <x v="155"/>
    <x v="4"/>
    <x v="0"/>
    <n v="28.639222"/>
    <n v="77.06589"/>
    <x v="0"/>
    <x v="0"/>
    <x v="0"/>
    <x v="2"/>
    <x v="0"/>
    <x v="0"/>
  </r>
  <r>
    <x v="156"/>
    <x v="4"/>
    <x v="0"/>
    <n v="28.639228"/>
    <n v="77.065869"/>
    <x v="0"/>
    <x v="0"/>
    <x v="0"/>
    <x v="2"/>
    <x v="0"/>
    <x v="0"/>
  </r>
  <r>
    <x v="157"/>
    <x v="4"/>
    <x v="0"/>
    <n v="28.639233"/>
    <n v="77.065873"/>
    <x v="0"/>
    <x v="0"/>
    <x v="0"/>
    <x v="2"/>
    <x v="0"/>
    <x v="0"/>
  </r>
  <r>
    <x v="158"/>
    <x v="4"/>
    <x v="0"/>
    <n v="28.639245"/>
    <n v="77.0659"/>
    <x v="0"/>
    <x v="0"/>
    <x v="0"/>
    <x v="2"/>
    <x v="0"/>
    <x v="0"/>
  </r>
  <r>
    <x v="159"/>
    <x v="4"/>
    <x v="0"/>
    <n v="28.639211"/>
    <n v="77.066045"/>
    <x v="0"/>
    <x v="0"/>
    <x v="0"/>
    <x v="2"/>
    <x v="0"/>
    <x v="0"/>
  </r>
  <r>
    <x v="160"/>
    <x v="4"/>
    <x v="0"/>
    <n v="28.63921"/>
    <n v="77.066047"/>
    <x v="0"/>
    <x v="0"/>
    <x v="0"/>
    <x v="2"/>
    <x v="0"/>
    <x v="0"/>
  </r>
  <r>
    <x v="161"/>
    <x v="4"/>
    <x v="0"/>
    <n v="28.639153"/>
    <n v="77.066117"/>
    <x v="0"/>
    <x v="0"/>
    <x v="0"/>
    <x v="2"/>
    <x v="0"/>
    <x v="0"/>
  </r>
  <r>
    <x v="162"/>
    <x v="4"/>
    <x v="0"/>
    <n v="28.639155"/>
    <n v="77.06639"/>
    <x v="0"/>
    <x v="0"/>
    <x v="0"/>
    <x v="2"/>
    <x v="0"/>
    <x v="0"/>
  </r>
  <r>
    <x v="163"/>
    <x v="4"/>
    <x v="0"/>
    <n v="28.639189"/>
    <n v="77.066506"/>
    <x v="0"/>
    <x v="0"/>
    <x v="0"/>
    <x v="2"/>
    <x v="0"/>
    <x v="0"/>
  </r>
  <r>
    <x v="164"/>
    <x v="4"/>
    <x v="0"/>
    <n v="28.639134"/>
    <n v="77.06657"/>
    <x v="0"/>
    <x v="0"/>
    <x v="0"/>
    <x v="2"/>
    <x v="0"/>
    <x v="0"/>
  </r>
  <r>
    <x v="165"/>
    <x v="4"/>
    <x v="0"/>
    <n v="28.639076"/>
    <n v="77.066583"/>
    <x v="0"/>
    <x v="0"/>
    <x v="0"/>
    <x v="2"/>
    <x v="0"/>
    <x v="0"/>
  </r>
  <r>
    <x v="166"/>
    <x v="4"/>
    <x v="0"/>
    <n v="28.639058"/>
    <n v="77.06656"/>
    <x v="0"/>
    <x v="0"/>
    <x v="0"/>
    <x v="2"/>
    <x v="0"/>
    <x v="0"/>
  </r>
  <r>
    <x v="167"/>
    <x v="4"/>
    <x v="0"/>
    <n v="28.639017"/>
    <n v="77.066559"/>
    <x v="0"/>
    <x v="0"/>
    <x v="0"/>
    <x v="2"/>
    <x v="0"/>
    <x v="0"/>
  </r>
  <r>
    <x v="168"/>
    <x v="4"/>
    <x v="0"/>
    <n v="28.63901"/>
    <n v="77.066546"/>
    <x v="0"/>
    <x v="0"/>
    <x v="0"/>
    <x v="2"/>
    <x v="0"/>
    <x v="0"/>
  </r>
  <r>
    <x v="169"/>
    <x v="4"/>
    <x v="0"/>
    <n v="28.639134"/>
    <n v="77.066513"/>
    <x v="0"/>
    <x v="0"/>
    <x v="0"/>
    <x v="2"/>
    <x v="0"/>
    <x v="0"/>
  </r>
  <r>
    <x v="170"/>
    <x v="4"/>
    <x v="0"/>
    <n v="28.639153"/>
    <n v="77.066518"/>
    <x v="0"/>
    <x v="0"/>
    <x v="0"/>
    <x v="2"/>
    <x v="0"/>
    <x v="0"/>
  </r>
  <r>
    <x v="171"/>
    <x v="4"/>
    <x v="0"/>
    <n v="28.639317"/>
    <n v="77.066602"/>
    <x v="0"/>
    <x v="0"/>
    <x v="0"/>
    <x v="2"/>
    <x v="0"/>
    <x v="0"/>
  </r>
  <r>
    <x v="172"/>
    <x v="4"/>
    <x v="0"/>
    <n v="28.639339"/>
    <n v="77.066628"/>
    <x v="0"/>
    <x v="0"/>
    <x v="0"/>
    <x v="2"/>
    <x v="0"/>
    <x v="0"/>
  </r>
  <r>
    <x v="173"/>
    <x v="4"/>
    <x v="0"/>
    <n v="28.639472"/>
    <n v="77.066555"/>
    <x v="0"/>
    <x v="0"/>
    <x v="0"/>
    <x v="2"/>
    <x v="0"/>
    <x v="0"/>
  </r>
  <r>
    <x v="174"/>
    <x v="4"/>
    <x v="0"/>
    <n v="28.639521"/>
    <n v="77.066516"/>
    <x v="0"/>
    <x v="0"/>
    <x v="0"/>
    <x v="2"/>
    <x v="0"/>
    <x v="0"/>
  </r>
  <r>
    <x v="175"/>
    <x v="4"/>
    <x v="0"/>
    <n v="28.639535"/>
    <n v="77.066516"/>
    <x v="0"/>
    <x v="0"/>
    <x v="0"/>
    <x v="2"/>
    <x v="0"/>
    <x v="0"/>
  </r>
  <r>
    <x v="176"/>
    <x v="4"/>
    <x v="0"/>
    <n v="28.639561"/>
    <n v="77.066532"/>
    <x v="0"/>
    <x v="0"/>
    <x v="0"/>
    <x v="2"/>
    <x v="0"/>
    <x v="0"/>
  </r>
  <r>
    <x v="177"/>
    <x v="4"/>
    <x v="0"/>
    <n v="28.639753"/>
    <n v="77.066688"/>
    <x v="0"/>
    <x v="0"/>
    <x v="0"/>
    <x v="2"/>
    <x v="0"/>
    <x v="0"/>
  </r>
  <r>
    <x v="178"/>
    <x v="4"/>
    <x v="0"/>
    <n v="28.640067"/>
    <n v="77.066681"/>
    <x v="0"/>
    <x v="0"/>
    <x v="7"/>
    <x v="2"/>
    <x v="3"/>
    <x v="7"/>
  </r>
  <r>
    <x v="179"/>
    <x v="4"/>
    <x v="0"/>
    <n v="28.640077"/>
    <n v="77.066669"/>
    <x v="0"/>
    <x v="0"/>
    <x v="7"/>
    <x v="2"/>
    <x v="3"/>
    <x v="7"/>
  </r>
  <r>
    <x v="180"/>
    <x v="4"/>
    <x v="0"/>
    <n v="28.640253"/>
    <n v="77.066569"/>
    <x v="0"/>
    <x v="0"/>
    <x v="7"/>
    <x v="2"/>
    <x v="3"/>
    <x v="7"/>
  </r>
  <r>
    <x v="181"/>
    <x v="4"/>
    <x v="0"/>
    <n v="28.640253"/>
    <n v="77.066569"/>
    <x v="0"/>
    <x v="0"/>
    <x v="7"/>
    <x v="2"/>
    <x v="3"/>
    <x v="7"/>
  </r>
  <r>
    <x v="182"/>
    <x v="4"/>
    <x v="0"/>
    <n v="28.64028"/>
    <n v="77.066619"/>
    <x v="0"/>
    <x v="1"/>
    <x v="11"/>
    <x v="2"/>
    <x v="4"/>
    <x v="10"/>
  </r>
  <r>
    <x v="183"/>
    <x v="4"/>
    <x v="0"/>
    <n v="28.64028"/>
    <n v="77.066619"/>
    <x v="0"/>
    <x v="0"/>
    <x v="8"/>
    <x v="2"/>
    <x v="4"/>
    <x v="6"/>
  </r>
  <r>
    <x v="184"/>
    <x v="4"/>
    <x v="0"/>
    <n v="28.640251"/>
    <n v="77.066605"/>
    <x v="0"/>
    <x v="0"/>
    <x v="8"/>
    <x v="2"/>
    <x v="4"/>
    <x v="6"/>
  </r>
  <r>
    <x v="185"/>
    <x v="4"/>
    <x v="0"/>
    <n v="28.640181"/>
    <n v="77.06659"/>
    <x v="0"/>
    <x v="0"/>
    <x v="8"/>
    <x v="2"/>
    <x v="4"/>
    <x v="6"/>
  </r>
  <r>
    <x v="186"/>
    <x v="4"/>
    <x v="0"/>
    <n v="28.639847"/>
    <n v="77.066641"/>
    <x v="0"/>
    <x v="0"/>
    <x v="8"/>
    <x v="2"/>
    <x v="4"/>
    <x v="6"/>
  </r>
  <r>
    <x v="187"/>
    <x v="4"/>
    <x v="0"/>
    <n v="28.639837"/>
    <n v="77.066638"/>
    <x v="0"/>
    <x v="0"/>
    <x v="8"/>
    <x v="2"/>
    <x v="4"/>
    <x v="6"/>
  </r>
  <r>
    <x v="188"/>
    <x v="4"/>
    <x v="0"/>
    <n v="28.639706"/>
    <n v="77.06664"/>
    <x v="0"/>
    <x v="1"/>
    <x v="11"/>
    <x v="2"/>
    <x v="4"/>
    <x v="10"/>
  </r>
  <r>
    <x v="189"/>
    <x v="4"/>
    <x v="0"/>
    <n v="28.639627"/>
    <n v="77.066683"/>
    <x v="0"/>
    <x v="0"/>
    <x v="8"/>
    <x v="2"/>
    <x v="4"/>
    <x v="6"/>
  </r>
  <r>
    <x v="190"/>
    <x v="4"/>
    <x v="0"/>
    <n v="28.639619"/>
    <n v="77.066682"/>
    <x v="0"/>
    <x v="0"/>
    <x v="8"/>
    <x v="2"/>
    <x v="4"/>
    <x v="6"/>
  </r>
  <r>
    <x v="191"/>
    <x v="4"/>
    <x v="0"/>
    <n v="28.639631"/>
    <n v="77.066684"/>
    <x v="0"/>
    <x v="0"/>
    <x v="8"/>
    <x v="2"/>
    <x v="4"/>
    <x v="6"/>
  </r>
  <r>
    <x v="192"/>
    <x v="4"/>
    <x v="0"/>
    <n v="28.639632"/>
    <n v="77.066681"/>
    <x v="0"/>
    <x v="0"/>
    <x v="8"/>
    <x v="2"/>
    <x v="4"/>
    <x v="6"/>
  </r>
  <r>
    <x v="193"/>
    <x v="4"/>
    <x v="0"/>
    <n v="28.639535"/>
    <n v="77.066645"/>
    <x v="0"/>
    <x v="0"/>
    <x v="8"/>
    <x v="2"/>
    <x v="4"/>
    <x v="6"/>
  </r>
  <r>
    <x v="194"/>
    <x v="4"/>
    <x v="0"/>
    <n v="28.639525"/>
    <n v="77.066633"/>
    <x v="0"/>
    <x v="0"/>
    <x v="8"/>
    <x v="2"/>
    <x v="4"/>
    <x v="6"/>
  </r>
  <r>
    <x v="195"/>
    <x v="4"/>
    <x v="0"/>
    <n v="28.639504"/>
    <n v="77.066612"/>
    <x v="0"/>
    <x v="0"/>
    <x v="8"/>
    <x v="2"/>
    <x v="4"/>
    <x v="6"/>
  </r>
  <r>
    <x v="196"/>
    <x v="4"/>
    <x v="0"/>
    <n v="28.639435"/>
    <n v="77.066596"/>
    <x v="0"/>
    <x v="0"/>
    <x v="8"/>
    <x v="2"/>
    <x v="4"/>
    <x v="6"/>
  </r>
  <r>
    <x v="197"/>
    <x v="4"/>
    <x v="0"/>
    <n v="28.639434"/>
    <n v="77.066595"/>
    <x v="0"/>
    <x v="0"/>
    <x v="8"/>
    <x v="2"/>
    <x v="4"/>
    <x v="6"/>
  </r>
  <r>
    <x v="198"/>
    <x v="4"/>
    <x v="0"/>
    <n v="28.639408"/>
    <n v="77.066602"/>
    <x v="0"/>
    <x v="0"/>
    <x v="8"/>
    <x v="2"/>
    <x v="4"/>
    <x v="6"/>
  </r>
  <r>
    <x v="0"/>
    <x v="5"/>
    <x v="0"/>
    <n v="28.624408"/>
    <n v="77.0285"/>
    <x v="0"/>
    <x v="0"/>
    <x v="0"/>
    <x v="3"/>
    <x v="0"/>
    <x v="0"/>
  </r>
  <r>
    <x v="1"/>
    <x v="5"/>
    <x v="0"/>
    <n v="28.624369"/>
    <n v="77.028482"/>
    <x v="0"/>
    <x v="0"/>
    <x v="0"/>
    <x v="3"/>
    <x v="0"/>
    <x v="0"/>
  </r>
  <r>
    <x v="2"/>
    <x v="5"/>
    <x v="0"/>
    <n v="28.624357"/>
    <n v="77.028461"/>
    <x v="0"/>
    <x v="0"/>
    <x v="0"/>
    <x v="3"/>
    <x v="0"/>
    <x v="0"/>
  </r>
  <r>
    <x v="3"/>
    <x v="5"/>
    <x v="0"/>
    <n v="28.624252"/>
    <n v="77.028386"/>
    <x v="0"/>
    <x v="0"/>
    <x v="0"/>
    <x v="3"/>
    <x v="0"/>
    <x v="0"/>
  </r>
  <r>
    <x v="4"/>
    <x v="5"/>
    <x v="0"/>
    <n v="28.624245"/>
    <n v="77.028192"/>
    <x v="0"/>
    <x v="0"/>
    <x v="0"/>
    <x v="3"/>
    <x v="0"/>
    <x v="0"/>
  </r>
  <r>
    <x v="5"/>
    <x v="5"/>
    <x v="0"/>
    <n v="28.624279"/>
    <n v="77.028024"/>
    <x v="0"/>
    <x v="0"/>
    <x v="0"/>
    <x v="3"/>
    <x v="0"/>
    <x v="0"/>
  </r>
  <r>
    <x v="6"/>
    <x v="5"/>
    <x v="0"/>
    <n v="28.624243"/>
    <n v="77.027751"/>
    <x v="0"/>
    <x v="0"/>
    <x v="0"/>
    <x v="3"/>
    <x v="0"/>
    <x v="0"/>
  </r>
  <r>
    <x v="7"/>
    <x v="5"/>
    <x v="0"/>
    <n v="28.624233"/>
    <n v="77.027424"/>
    <x v="0"/>
    <x v="0"/>
    <x v="0"/>
    <x v="3"/>
    <x v="0"/>
    <x v="0"/>
  </r>
  <r>
    <x v="8"/>
    <x v="5"/>
    <x v="0"/>
    <n v="28.62422"/>
    <n v="77.027336"/>
    <x v="0"/>
    <x v="0"/>
    <x v="0"/>
    <x v="3"/>
    <x v="0"/>
    <x v="0"/>
  </r>
  <r>
    <x v="9"/>
    <x v="5"/>
    <x v="0"/>
    <n v="28.624303"/>
    <n v="77.027233"/>
    <x v="0"/>
    <x v="0"/>
    <x v="0"/>
    <x v="3"/>
    <x v="0"/>
    <x v="0"/>
  </r>
  <r>
    <x v="10"/>
    <x v="5"/>
    <x v="0"/>
    <n v="28.624403"/>
    <n v="77.027195"/>
    <x v="0"/>
    <x v="0"/>
    <x v="0"/>
    <x v="3"/>
    <x v="0"/>
    <x v="0"/>
  </r>
  <r>
    <x v="11"/>
    <x v="5"/>
    <x v="0"/>
    <n v="28.624888"/>
    <n v="77.027126"/>
    <x v="0"/>
    <x v="1"/>
    <x v="1"/>
    <x v="3"/>
    <x v="0"/>
    <x v="1"/>
  </r>
  <r>
    <x v="12"/>
    <x v="5"/>
    <x v="0"/>
    <n v="28.625259"/>
    <n v="77.0271"/>
    <x v="0"/>
    <x v="0"/>
    <x v="0"/>
    <x v="3"/>
    <x v="0"/>
    <x v="0"/>
  </r>
  <r>
    <x v="13"/>
    <x v="5"/>
    <x v="0"/>
    <n v="28.625276"/>
    <n v="77.02698"/>
    <x v="0"/>
    <x v="0"/>
    <x v="0"/>
    <x v="3"/>
    <x v="0"/>
    <x v="0"/>
  </r>
  <r>
    <x v="14"/>
    <x v="5"/>
    <x v="0"/>
    <n v="28.625308"/>
    <n v="77.026811"/>
    <x v="0"/>
    <x v="0"/>
    <x v="0"/>
    <x v="3"/>
    <x v="0"/>
    <x v="0"/>
  </r>
  <r>
    <x v="15"/>
    <x v="5"/>
    <x v="0"/>
    <n v="28.625322"/>
    <n v="77.026738"/>
    <x v="0"/>
    <x v="0"/>
    <x v="0"/>
    <x v="3"/>
    <x v="0"/>
    <x v="0"/>
  </r>
  <r>
    <x v="16"/>
    <x v="5"/>
    <x v="0"/>
    <n v="28.625361"/>
    <n v="77.026565"/>
    <x v="0"/>
    <x v="0"/>
    <x v="0"/>
    <x v="3"/>
    <x v="0"/>
    <x v="0"/>
  </r>
  <r>
    <x v="17"/>
    <x v="5"/>
    <x v="0"/>
    <n v="28.624872"/>
    <n v="77.026357"/>
    <x v="0"/>
    <x v="0"/>
    <x v="0"/>
    <x v="3"/>
    <x v="0"/>
    <x v="0"/>
  </r>
  <r>
    <x v="18"/>
    <x v="5"/>
    <x v="0"/>
    <n v="28.62469"/>
    <n v="77.026371"/>
    <x v="0"/>
    <x v="0"/>
    <x v="0"/>
    <x v="3"/>
    <x v="0"/>
    <x v="0"/>
  </r>
  <r>
    <x v="19"/>
    <x v="5"/>
    <x v="0"/>
    <n v="28.624619"/>
    <n v="77.026369"/>
    <x v="0"/>
    <x v="0"/>
    <x v="0"/>
    <x v="3"/>
    <x v="0"/>
    <x v="0"/>
  </r>
  <r>
    <x v="20"/>
    <x v="5"/>
    <x v="0"/>
    <n v="28.624526"/>
    <n v="77.026359"/>
    <x v="0"/>
    <x v="0"/>
    <x v="0"/>
    <x v="3"/>
    <x v="0"/>
    <x v="0"/>
  </r>
  <r>
    <x v="21"/>
    <x v="5"/>
    <x v="0"/>
    <n v="28.624906"/>
    <n v="77.02648"/>
    <x v="0"/>
    <x v="0"/>
    <x v="0"/>
    <x v="3"/>
    <x v="0"/>
    <x v="0"/>
  </r>
  <r>
    <x v="22"/>
    <x v="5"/>
    <x v="0"/>
    <n v="28.624895"/>
    <n v="77.02664"/>
    <x v="0"/>
    <x v="0"/>
    <x v="0"/>
    <x v="3"/>
    <x v="0"/>
    <x v="0"/>
  </r>
  <r>
    <x v="23"/>
    <x v="5"/>
    <x v="0"/>
    <n v="28.624883"/>
    <n v="77.026685"/>
    <x v="0"/>
    <x v="0"/>
    <x v="0"/>
    <x v="3"/>
    <x v="0"/>
    <x v="0"/>
  </r>
  <r>
    <x v="24"/>
    <x v="5"/>
    <x v="0"/>
    <n v="28.624874"/>
    <n v="77.026708"/>
    <x v="0"/>
    <x v="0"/>
    <x v="0"/>
    <x v="3"/>
    <x v="0"/>
    <x v="0"/>
  </r>
  <r>
    <x v="25"/>
    <x v="5"/>
    <x v="0"/>
    <n v="28.624878"/>
    <n v="77.026866"/>
    <x v="0"/>
    <x v="0"/>
    <x v="0"/>
    <x v="3"/>
    <x v="0"/>
    <x v="0"/>
  </r>
  <r>
    <x v="26"/>
    <x v="5"/>
    <x v="0"/>
    <n v="28.624868"/>
    <n v="77.027041"/>
    <x v="0"/>
    <x v="0"/>
    <x v="0"/>
    <x v="3"/>
    <x v="0"/>
    <x v="0"/>
  </r>
  <r>
    <x v="27"/>
    <x v="5"/>
    <x v="0"/>
    <n v="28.624713"/>
    <n v="77.027087"/>
    <x v="0"/>
    <x v="0"/>
    <x v="0"/>
    <x v="3"/>
    <x v="0"/>
    <x v="0"/>
  </r>
  <r>
    <x v="28"/>
    <x v="5"/>
    <x v="0"/>
    <n v="28.624788"/>
    <n v="77.027011"/>
    <x v="0"/>
    <x v="0"/>
    <x v="0"/>
    <x v="3"/>
    <x v="0"/>
    <x v="0"/>
  </r>
  <r>
    <x v="29"/>
    <x v="5"/>
    <x v="0"/>
    <n v="28.624817"/>
    <n v="77.026982"/>
    <x v="0"/>
    <x v="0"/>
    <x v="0"/>
    <x v="3"/>
    <x v="0"/>
    <x v="0"/>
  </r>
  <r>
    <x v="30"/>
    <x v="5"/>
    <x v="0"/>
    <n v="28.624872"/>
    <n v="77.026674"/>
    <x v="0"/>
    <x v="0"/>
    <x v="0"/>
    <x v="3"/>
    <x v="0"/>
    <x v="0"/>
  </r>
  <r>
    <x v="31"/>
    <x v="5"/>
    <x v="0"/>
    <n v="28.624807"/>
    <n v="77.026784"/>
    <x v="0"/>
    <x v="0"/>
    <x v="0"/>
    <x v="3"/>
    <x v="0"/>
    <x v="0"/>
  </r>
  <r>
    <x v="32"/>
    <x v="5"/>
    <x v="0"/>
    <n v="28.62477"/>
    <n v="77.026901"/>
    <x v="0"/>
    <x v="0"/>
    <x v="0"/>
    <x v="3"/>
    <x v="0"/>
    <x v="0"/>
  </r>
  <r>
    <x v="84"/>
    <x v="5"/>
    <x v="0"/>
    <n v="28.62463"/>
    <n v="77.02712"/>
    <x v="0"/>
    <x v="0"/>
    <x v="0"/>
    <x v="3"/>
    <x v="0"/>
    <x v="0"/>
  </r>
  <r>
    <x v="85"/>
    <x v="5"/>
    <x v="0"/>
    <n v="28.62463"/>
    <n v="77.02712"/>
    <x v="0"/>
    <x v="0"/>
    <x v="0"/>
    <x v="3"/>
    <x v="0"/>
    <x v="0"/>
  </r>
  <r>
    <x v="89"/>
    <x v="5"/>
    <x v="0"/>
    <n v="28.624647"/>
    <n v="77.026935"/>
    <x v="0"/>
    <x v="0"/>
    <x v="0"/>
    <x v="3"/>
    <x v="0"/>
    <x v="0"/>
  </r>
  <r>
    <x v="86"/>
    <x v="5"/>
    <x v="0"/>
    <n v="28.62464"/>
    <n v="77.026815"/>
    <x v="0"/>
    <x v="0"/>
    <x v="0"/>
    <x v="3"/>
    <x v="0"/>
    <x v="0"/>
  </r>
  <r>
    <x v="87"/>
    <x v="5"/>
    <x v="0"/>
    <n v="28.624657"/>
    <n v="77.026764"/>
    <x v="0"/>
    <x v="0"/>
    <x v="0"/>
    <x v="3"/>
    <x v="0"/>
    <x v="0"/>
  </r>
  <r>
    <x v="88"/>
    <x v="5"/>
    <x v="0"/>
    <n v="28.624654"/>
    <n v="77.026844"/>
    <x v="0"/>
    <x v="0"/>
    <x v="0"/>
    <x v="3"/>
    <x v="0"/>
    <x v="0"/>
  </r>
  <r>
    <x v="90"/>
    <x v="5"/>
    <x v="0"/>
    <n v="28.624446"/>
    <n v="77.027148"/>
    <x v="0"/>
    <x v="0"/>
    <x v="0"/>
    <x v="3"/>
    <x v="0"/>
    <x v="0"/>
  </r>
  <r>
    <x v="91"/>
    <x v="5"/>
    <x v="0"/>
    <n v="28.624448"/>
    <n v="77.027094"/>
    <x v="0"/>
    <x v="0"/>
    <x v="0"/>
    <x v="3"/>
    <x v="0"/>
    <x v="0"/>
  </r>
  <r>
    <x v="92"/>
    <x v="5"/>
    <x v="0"/>
    <n v="28.624473"/>
    <n v="77.026938"/>
    <x v="0"/>
    <x v="0"/>
    <x v="0"/>
    <x v="3"/>
    <x v="0"/>
    <x v="0"/>
  </r>
  <r>
    <x v="33"/>
    <x v="5"/>
    <x v="0"/>
    <n v="28.624529"/>
    <n v="77.026652"/>
    <x v="0"/>
    <x v="0"/>
    <x v="0"/>
    <x v="3"/>
    <x v="0"/>
    <x v="0"/>
  </r>
  <r>
    <x v="34"/>
    <x v="5"/>
    <x v="0"/>
    <n v="28.624335"/>
    <n v="77.026483"/>
    <x v="0"/>
    <x v="0"/>
    <x v="0"/>
    <x v="3"/>
    <x v="0"/>
    <x v="0"/>
  </r>
  <r>
    <x v="35"/>
    <x v="5"/>
    <x v="0"/>
    <n v="28.624268"/>
    <n v="77.026684"/>
    <x v="0"/>
    <x v="0"/>
    <x v="0"/>
    <x v="3"/>
    <x v="0"/>
    <x v="0"/>
  </r>
  <r>
    <x v="36"/>
    <x v="5"/>
    <x v="0"/>
    <n v="28.624247"/>
    <n v="77.02676"/>
    <x v="0"/>
    <x v="0"/>
    <x v="0"/>
    <x v="3"/>
    <x v="0"/>
    <x v="0"/>
  </r>
  <r>
    <x v="37"/>
    <x v="5"/>
    <x v="0"/>
    <n v="28.624216"/>
    <n v="77.026946"/>
    <x v="0"/>
    <x v="0"/>
    <x v="0"/>
    <x v="3"/>
    <x v="0"/>
    <x v="0"/>
  </r>
  <r>
    <x v="38"/>
    <x v="5"/>
    <x v="0"/>
    <n v="28.624495"/>
    <n v="77.02716"/>
    <x v="0"/>
    <x v="0"/>
    <x v="0"/>
    <x v="3"/>
    <x v="0"/>
    <x v="0"/>
  </r>
  <r>
    <x v="39"/>
    <x v="5"/>
    <x v="0"/>
    <n v="28.624597"/>
    <n v="77.02714"/>
    <x v="0"/>
    <x v="0"/>
    <x v="0"/>
    <x v="3"/>
    <x v="0"/>
    <x v="0"/>
  </r>
  <r>
    <x v="40"/>
    <x v="5"/>
    <x v="0"/>
    <n v="28.624866"/>
    <n v="77.027139"/>
    <x v="0"/>
    <x v="0"/>
    <x v="0"/>
    <x v="3"/>
    <x v="0"/>
    <x v="0"/>
  </r>
  <r>
    <x v="41"/>
    <x v="5"/>
    <x v="0"/>
    <n v="28.625097"/>
    <n v="77.027162"/>
    <x v="0"/>
    <x v="0"/>
    <x v="0"/>
    <x v="3"/>
    <x v="0"/>
    <x v="0"/>
  </r>
  <r>
    <x v="42"/>
    <x v="5"/>
    <x v="0"/>
    <n v="28.625139"/>
    <n v="77.026946"/>
    <x v="0"/>
    <x v="0"/>
    <x v="0"/>
    <x v="3"/>
    <x v="0"/>
    <x v="0"/>
  </r>
  <r>
    <x v="43"/>
    <x v="5"/>
    <x v="0"/>
    <n v="28.625155"/>
    <n v="77.026925"/>
    <x v="0"/>
    <x v="0"/>
    <x v="0"/>
    <x v="3"/>
    <x v="0"/>
    <x v="0"/>
  </r>
  <r>
    <x v="44"/>
    <x v="5"/>
    <x v="0"/>
    <n v="28.625492"/>
    <n v="77.027127"/>
    <x v="0"/>
    <x v="0"/>
    <x v="0"/>
    <x v="3"/>
    <x v="0"/>
    <x v="0"/>
  </r>
  <r>
    <x v="45"/>
    <x v="5"/>
    <x v="0"/>
    <n v="28.625495"/>
    <n v="77.026972"/>
    <x v="0"/>
    <x v="0"/>
    <x v="0"/>
    <x v="3"/>
    <x v="0"/>
    <x v="0"/>
  </r>
  <r>
    <x v="46"/>
    <x v="5"/>
    <x v="0"/>
    <n v="28.625525"/>
    <n v="77.026772"/>
    <x v="0"/>
    <x v="0"/>
    <x v="0"/>
    <x v="3"/>
    <x v="0"/>
    <x v="0"/>
  </r>
  <r>
    <x v="47"/>
    <x v="5"/>
    <x v="0"/>
    <n v="28.62557"/>
    <n v="77.026665"/>
    <x v="0"/>
    <x v="0"/>
    <x v="0"/>
    <x v="3"/>
    <x v="0"/>
    <x v="0"/>
  </r>
  <r>
    <x v="48"/>
    <x v="5"/>
    <x v="0"/>
    <n v="28.625572"/>
    <n v="77.026619"/>
    <x v="0"/>
    <x v="0"/>
    <x v="0"/>
    <x v="3"/>
    <x v="0"/>
    <x v="0"/>
  </r>
  <r>
    <x v="49"/>
    <x v="5"/>
    <x v="0"/>
    <n v="28.625576"/>
    <n v="77.02657"/>
    <x v="0"/>
    <x v="0"/>
    <x v="0"/>
    <x v="3"/>
    <x v="0"/>
    <x v="0"/>
  </r>
  <r>
    <x v="50"/>
    <x v="5"/>
    <x v="0"/>
    <n v="28.625576"/>
    <n v="77.026364"/>
    <x v="0"/>
    <x v="0"/>
    <x v="0"/>
    <x v="3"/>
    <x v="0"/>
    <x v="0"/>
  </r>
  <r>
    <x v="51"/>
    <x v="5"/>
    <x v="0"/>
    <n v="28.625568"/>
    <n v="77.026313"/>
    <x v="0"/>
    <x v="0"/>
    <x v="0"/>
    <x v="3"/>
    <x v="0"/>
    <x v="0"/>
  </r>
  <r>
    <x v="52"/>
    <x v="5"/>
    <x v="0"/>
    <n v="28.625603"/>
    <n v="77.026186"/>
    <x v="0"/>
    <x v="0"/>
    <x v="0"/>
    <x v="3"/>
    <x v="0"/>
    <x v="0"/>
  </r>
  <r>
    <x v="53"/>
    <x v="5"/>
    <x v="0"/>
    <n v="28.625593"/>
    <n v="77.026112"/>
    <x v="0"/>
    <x v="0"/>
    <x v="0"/>
    <x v="3"/>
    <x v="0"/>
    <x v="0"/>
  </r>
  <r>
    <x v="54"/>
    <x v="5"/>
    <x v="0"/>
    <n v="28.625573"/>
    <n v="77.026023"/>
    <x v="0"/>
    <x v="0"/>
    <x v="0"/>
    <x v="3"/>
    <x v="0"/>
    <x v="0"/>
  </r>
  <r>
    <x v="55"/>
    <x v="5"/>
    <x v="0"/>
    <n v="28.625569"/>
    <n v="77.025823"/>
    <x v="0"/>
    <x v="0"/>
    <x v="0"/>
    <x v="3"/>
    <x v="0"/>
    <x v="0"/>
  </r>
  <r>
    <x v="56"/>
    <x v="5"/>
    <x v="0"/>
    <n v="28.625542"/>
    <n v="77.025785"/>
    <x v="0"/>
    <x v="0"/>
    <x v="0"/>
    <x v="3"/>
    <x v="0"/>
    <x v="0"/>
  </r>
  <r>
    <x v="57"/>
    <x v="5"/>
    <x v="0"/>
    <n v="28.625781"/>
    <n v="77.025555"/>
    <x v="0"/>
    <x v="0"/>
    <x v="0"/>
    <x v="3"/>
    <x v="0"/>
    <x v="0"/>
  </r>
  <r>
    <x v="58"/>
    <x v="5"/>
    <x v="0"/>
    <n v="28.62594"/>
    <n v="77.025536"/>
    <x v="0"/>
    <x v="0"/>
    <x v="0"/>
    <x v="3"/>
    <x v="0"/>
    <x v="0"/>
  </r>
  <r>
    <x v="59"/>
    <x v="5"/>
    <x v="0"/>
    <n v="28.626191"/>
    <n v="77.025554"/>
    <x v="0"/>
    <x v="0"/>
    <x v="0"/>
    <x v="3"/>
    <x v="0"/>
    <x v="0"/>
  </r>
  <r>
    <x v="60"/>
    <x v="5"/>
    <x v="0"/>
    <n v="28.626415"/>
    <n v="77.02557"/>
    <x v="0"/>
    <x v="0"/>
    <x v="0"/>
    <x v="3"/>
    <x v="0"/>
    <x v="0"/>
  </r>
  <r>
    <x v="61"/>
    <x v="5"/>
    <x v="0"/>
    <n v="28.626543"/>
    <n v="77.025662"/>
    <x v="0"/>
    <x v="0"/>
    <x v="0"/>
    <x v="3"/>
    <x v="0"/>
    <x v="0"/>
  </r>
  <r>
    <x v="62"/>
    <x v="5"/>
    <x v="0"/>
    <n v="28.626541"/>
    <n v="77.025847"/>
    <x v="0"/>
    <x v="0"/>
    <x v="0"/>
    <x v="3"/>
    <x v="0"/>
    <x v="0"/>
  </r>
  <r>
    <x v="63"/>
    <x v="5"/>
    <x v="0"/>
    <n v="28.626541"/>
    <n v="77.025962"/>
    <x v="0"/>
    <x v="0"/>
    <x v="0"/>
    <x v="3"/>
    <x v="0"/>
    <x v="0"/>
  </r>
  <r>
    <x v="64"/>
    <x v="5"/>
    <x v="0"/>
    <n v="28.626549"/>
    <n v="77.02614"/>
    <x v="0"/>
    <x v="0"/>
    <x v="0"/>
    <x v="3"/>
    <x v="0"/>
    <x v="0"/>
  </r>
  <r>
    <x v="65"/>
    <x v="5"/>
    <x v="0"/>
    <n v="28.626538"/>
    <n v="77.026455"/>
    <x v="0"/>
    <x v="0"/>
    <x v="0"/>
    <x v="3"/>
    <x v="0"/>
    <x v="0"/>
  </r>
  <r>
    <x v="66"/>
    <x v="5"/>
    <x v="0"/>
    <n v="28.626548"/>
    <n v="77.026573"/>
    <x v="0"/>
    <x v="0"/>
    <x v="0"/>
    <x v="3"/>
    <x v="0"/>
    <x v="0"/>
  </r>
  <r>
    <x v="67"/>
    <x v="5"/>
    <x v="0"/>
    <n v="28.626511"/>
    <n v="77.02699"/>
    <x v="0"/>
    <x v="0"/>
    <x v="0"/>
    <x v="3"/>
    <x v="0"/>
    <x v="0"/>
  </r>
  <r>
    <x v="68"/>
    <x v="5"/>
    <x v="0"/>
    <n v="28.626502"/>
    <n v="77.027194"/>
    <x v="0"/>
    <x v="0"/>
    <x v="0"/>
    <x v="3"/>
    <x v="0"/>
    <x v="0"/>
  </r>
  <r>
    <x v="69"/>
    <x v="5"/>
    <x v="0"/>
    <n v="28.626437"/>
    <n v="77.027312"/>
    <x v="0"/>
    <x v="0"/>
    <x v="0"/>
    <x v="3"/>
    <x v="0"/>
    <x v="0"/>
  </r>
  <r>
    <x v="70"/>
    <x v="5"/>
    <x v="0"/>
    <n v="28.626437"/>
    <n v="77.027349"/>
    <x v="0"/>
    <x v="0"/>
    <x v="0"/>
    <x v="3"/>
    <x v="0"/>
    <x v="0"/>
  </r>
  <r>
    <x v="71"/>
    <x v="5"/>
    <x v="0"/>
    <n v="28.626425"/>
    <n v="77.027551"/>
    <x v="0"/>
    <x v="0"/>
    <x v="0"/>
    <x v="3"/>
    <x v="0"/>
    <x v="0"/>
  </r>
  <r>
    <x v="72"/>
    <x v="5"/>
    <x v="0"/>
    <n v="28.626469"/>
    <n v="77.027681"/>
    <x v="0"/>
    <x v="0"/>
    <x v="0"/>
    <x v="3"/>
    <x v="0"/>
    <x v="0"/>
  </r>
  <r>
    <x v="73"/>
    <x v="5"/>
    <x v="0"/>
    <n v="28.626421"/>
    <n v="77.027799"/>
    <x v="0"/>
    <x v="0"/>
    <x v="0"/>
    <x v="3"/>
    <x v="0"/>
    <x v="0"/>
  </r>
  <r>
    <x v="74"/>
    <x v="5"/>
    <x v="0"/>
    <n v="28.626422"/>
    <n v="77.027937"/>
    <x v="0"/>
    <x v="0"/>
    <x v="0"/>
    <x v="3"/>
    <x v="0"/>
    <x v="0"/>
  </r>
  <r>
    <x v="75"/>
    <x v="5"/>
    <x v="0"/>
    <n v="28.626421"/>
    <n v="77.028056"/>
    <x v="0"/>
    <x v="0"/>
    <x v="0"/>
    <x v="3"/>
    <x v="0"/>
    <x v="0"/>
  </r>
  <r>
    <x v="76"/>
    <x v="5"/>
    <x v="0"/>
    <n v="28.626407"/>
    <n v="77.028181"/>
    <x v="0"/>
    <x v="0"/>
    <x v="0"/>
    <x v="3"/>
    <x v="0"/>
    <x v="0"/>
  </r>
  <r>
    <x v="77"/>
    <x v="5"/>
    <x v="0"/>
    <n v="28.62641"/>
    <n v="77.028245"/>
    <x v="0"/>
    <x v="0"/>
    <x v="0"/>
    <x v="3"/>
    <x v="0"/>
    <x v="0"/>
  </r>
  <r>
    <x v="78"/>
    <x v="5"/>
    <x v="0"/>
    <n v="28.626423"/>
    <n v="77.028428"/>
    <x v="0"/>
    <x v="0"/>
    <x v="0"/>
    <x v="3"/>
    <x v="0"/>
    <x v="0"/>
  </r>
  <r>
    <x v="79"/>
    <x v="5"/>
    <x v="0"/>
    <n v="28.626289"/>
    <n v="77.028589"/>
    <x v="0"/>
    <x v="0"/>
    <x v="0"/>
    <x v="3"/>
    <x v="0"/>
    <x v="0"/>
  </r>
  <r>
    <x v="80"/>
    <x v="5"/>
    <x v="0"/>
    <n v="28.62619"/>
    <n v="77.028509"/>
    <x v="0"/>
    <x v="0"/>
    <x v="0"/>
    <x v="3"/>
    <x v="0"/>
    <x v="0"/>
  </r>
  <r>
    <x v="81"/>
    <x v="5"/>
    <x v="0"/>
    <n v="28.626185"/>
    <n v="77.028448"/>
    <x v="0"/>
    <x v="0"/>
    <x v="0"/>
    <x v="3"/>
    <x v="0"/>
    <x v="0"/>
  </r>
  <r>
    <x v="82"/>
    <x v="5"/>
    <x v="0"/>
    <n v="28.626197"/>
    <n v="77.028333"/>
    <x v="0"/>
    <x v="0"/>
    <x v="0"/>
    <x v="3"/>
    <x v="0"/>
    <x v="0"/>
  </r>
  <r>
    <x v="93"/>
    <x v="5"/>
    <x v="0"/>
    <n v="28.6262"/>
    <n v="77.028212"/>
    <x v="0"/>
    <x v="0"/>
    <x v="0"/>
    <x v="3"/>
    <x v="0"/>
    <x v="0"/>
  </r>
  <r>
    <x v="94"/>
    <x v="5"/>
    <x v="0"/>
    <n v="28.626208"/>
    <n v="77.028159"/>
    <x v="0"/>
    <x v="0"/>
    <x v="0"/>
    <x v="3"/>
    <x v="0"/>
    <x v="0"/>
  </r>
  <r>
    <x v="95"/>
    <x v="5"/>
    <x v="0"/>
    <n v="28.626206"/>
    <n v="77.027966"/>
    <x v="0"/>
    <x v="0"/>
    <x v="0"/>
    <x v="3"/>
    <x v="0"/>
    <x v="0"/>
  </r>
  <r>
    <x v="96"/>
    <x v="5"/>
    <x v="0"/>
    <n v="28.626196"/>
    <n v="77.027833"/>
    <x v="0"/>
    <x v="0"/>
    <x v="0"/>
    <x v="3"/>
    <x v="0"/>
    <x v="0"/>
  </r>
  <r>
    <x v="97"/>
    <x v="5"/>
    <x v="0"/>
    <n v="28.626229"/>
    <n v="77.027486"/>
    <x v="0"/>
    <x v="0"/>
    <x v="0"/>
    <x v="3"/>
    <x v="0"/>
    <x v="0"/>
  </r>
  <r>
    <x v="98"/>
    <x v="5"/>
    <x v="0"/>
    <n v="28.626214"/>
    <n v="77.027389"/>
    <x v="0"/>
    <x v="0"/>
    <x v="0"/>
    <x v="3"/>
    <x v="0"/>
    <x v="0"/>
  </r>
  <r>
    <x v="99"/>
    <x v="5"/>
    <x v="0"/>
    <n v="28.626209"/>
    <n v="77.027189"/>
    <x v="0"/>
    <x v="0"/>
    <x v="0"/>
    <x v="3"/>
    <x v="0"/>
    <x v="0"/>
  </r>
  <r>
    <x v="83"/>
    <x v="5"/>
    <x v="0"/>
    <n v="28.626173"/>
    <n v="77.027197"/>
    <x v="0"/>
    <x v="0"/>
    <x v="0"/>
    <x v="3"/>
    <x v="0"/>
    <x v="0"/>
  </r>
  <r>
    <x v="100"/>
    <x v="5"/>
    <x v="0"/>
    <n v="28.626083"/>
    <n v="77.027193"/>
    <x v="0"/>
    <x v="0"/>
    <x v="0"/>
    <x v="3"/>
    <x v="0"/>
    <x v="0"/>
  </r>
  <r>
    <x v="101"/>
    <x v="5"/>
    <x v="0"/>
    <n v="28.626101"/>
    <n v="77.026986"/>
    <x v="0"/>
    <x v="0"/>
    <x v="0"/>
    <x v="3"/>
    <x v="0"/>
    <x v="0"/>
  </r>
  <r>
    <x v="102"/>
    <x v="5"/>
    <x v="0"/>
    <n v="28.626104"/>
    <n v="77.026854"/>
    <x v="0"/>
    <x v="0"/>
    <x v="0"/>
    <x v="3"/>
    <x v="0"/>
    <x v="0"/>
  </r>
  <r>
    <x v="103"/>
    <x v="5"/>
    <x v="0"/>
    <n v="28.626138"/>
    <n v="77.026656"/>
    <x v="0"/>
    <x v="0"/>
    <x v="0"/>
    <x v="3"/>
    <x v="0"/>
    <x v="0"/>
  </r>
  <r>
    <x v="104"/>
    <x v="5"/>
    <x v="0"/>
    <n v="28.626106"/>
    <n v="77.026518"/>
    <x v="0"/>
    <x v="0"/>
    <x v="0"/>
    <x v="3"/>
    <x v="0"/>
    <x v="0"/>
  </r>
  <r>
    <x v="105"/>
    <x v="5"/>
    <x v="0"/>
    <n v="28.626136"/>
    <n v="77.026323"/>
    <x v="0"/>
    <x v="0"/>
    <x v="0"/>
    <x v="3"/>
    <x v="0"/>
    <x v="0"/>
  </r>
  <r>
    <x v="106"/>
    <x v="5"/>
    <x v="0"/>
    <n v="28.626087"/>
    <n v="77.026215"/>
    <x v="0"/>
    <x v="0"/>
    <x v="0"/>
    <x v="3"/>
    <x v="0"/>
    <x v="0"/>
  </r>
  <r>
    <x v="107"/>
    <x v="5"/>
    <x v="0"/>
    <n v="28.626138"/>
    <n v="77.025927"/>
    <x v="0"/>
    <x v="0"/>
    <x v="0"/>
    <x v="3"/>
    <x v="0"/>
    <x v="0"/>
  </r>
  <r>
    <x v="108"/>
    <x v="5"/>
    <x v="0"/>
    <n v="28.62613"/>
    <n v="77.02569"/>
    <x v="0"/>
    <x v="0"/>
    <x v="0"/>
    <x v="3"/>
    <x v="0"/>
    <x v="0"/>
  </r>
  <r>
    <x v="109"/>
    <x v="5"/>
    <x v="0"/>
    <n v="28.625839"/>
    <n v="77.025647"/>
    <x v="0"/>
    <x v="0"/>
    <x v="0"/>
    <x v="3"/>
    <x v="0"/>
    <x v="0"/>
  </r>
  <r>
    <x v="110"/>
    <x v="5"/>
    <x v="0"/>
    <n v="28.625849"/>
    <n v="77.025788"/>
    <x v="0"/>
    <x v="0"/>
    <x v="0"/>
    <x v="3"/>
    <x v="0"/>
    <x v="0"/>
  </r>
  <r>
    <x v="111"/>
    <x v="5"/>
    <x v="0"/>
    <n v="28.625846"/>
    <n v="77.02589"/>
    <x v="0"/>
    <x v="0"/>
    <x v="0"/>
    <x v="3"/>
    <x v="0"/>
    <x v="0"/>
  </r>
  <r>
    <x v="112"/>
    <x v="5"/>
    <x v="0"/>
    <n v="28.625833"/>
    <n v="77.025981"/>
    <x v="0"/>
    <x v="0"/>
    <x v="0"/>
    <x v="3"/>
    <x v="0"/>
    <x v="0"/>
  </r>
  <r>
    <x v="113"/>
    <x v="5"/>
    <x v="0"/>
    <n v="28.625847"/>
    <n v="77.026123"/>
    <x v="0"/>
    <x v="0"/>
    <x v="0"/>
    <x v="3"/>
    <x v="0"/>
    <x v="0"/>
  </r>
  <r>
    <x v="114"/>
    <x v="5"/>
    <x v="0"/>
    <n v="28.625854"/>
    <n v="77.026291"/>
    <x v="0"/>
    <x v="0"/>
    <x v="0"/>
    <x v="3"/>
    <x v="0"/>
    <x v="0"/>
  </r>
  <r>
    <x v="115"/>
    <x v="5"/>
    <x v="0"/>
    <n v="28.625858"/>
    <n v="77.026445"/>
    <x v="0"/>
    <x v="0"/>
    <x v="0"/>
    <x v="3"/>
    <x v="0"/>
    <x v="0"/>
  </r>
  <r>
    <x v="116"/>
    <x v="5"/>
    <x v="0"/>
    <n v="28.625858"/>
    <n v="77.026561"/>
    <x v="0"/>
    <x v="0"/>
    <x v="0"/>
    <x v="3"/>
    <x v="0"/>
    <x v="0"/>
  </r>
  <r>
    <x v="117"/>
    <x v="5"/>
    <x v="0"/>
    <n v="28.625849"/>
    <n v="77.026713"/>
    <x v="0"/>
    <x v="0"/>
    <x v="0"/>
    <x v="3"/>
    <x v="0"/>
    <x v="0"/>
  </r>
  <r>
    <x v="118"/>
    <x v="5"/>
    <x v="0"/>
    <n v="28.625843"/>
    <n v="77.026806"/>
    <x v="0"/>
    <x v="0"/>
    <x v="0"/>
    <x v="3"/>
    <x v="0"/>
    <x v="0"/>
  </r>
  <r>
    <x v="119"/>
    <x v="5"/>
    <x v="0"/>
    <n v="28.625847"/>
    <n v="77.026972"/>
    <x v="0"/>
    <x v="0"/>
    <x v="0"/>
    <x v="3"/>
    <x v="0"/>
    <x v="0"/>
  </r>
  <r>
    <x v="120"/>
    <x v="5"/>
    <x v="0"/>
    <n v="28.625845"/>
    <n v="77.026991"/>
    <x v="0"/>
    <x v="0"/>
    <x v="0"/>
    <x v="3"/>
    <x v="0"/>
    <x v="0"/>
  </r>
  <r>
    <x v="121"/>
    <x v="5"/>
    <x v="0"/>
    <n v="28.625945"/>
    <n v="77.027179"/>
    <x v="0"/>
    <x v="0"/>
    <x v="0"/>
    <x v="3"/>
    <x v="0"/>
    <x v="0"/>
  </r>
  <r>
    <x v="122"/>
    <x v="5"/>
    <x v="0"/>
    <n v="28.626174"/>
    <n v="77.02723"/>
    <x v="0"/>
    <x v="0"/>
    <x v="0"/>
    <x v="3"/>
    <x v="0"/>
    <x v="0"/>
  </r>
  <r>
    <x v="123"/>
    <x v="5"/>
    <x v="0"/>
    <n v="28.626042"/>
    <n v="77.027348"/>
    <x v="0"/>
    <x v="0"/>
    <x v="0"/>
    <x v="3"/>
    <x v="0"/>
    <x v="0"/>
  </r>
  <r>
    <x v="124"/>
    <x v="5"/>
    <x v="0"/>
    <n v="28.626"/>
    <n v="77.027543"/>
    <x v="0"/>
    <x v="0"/>
    <x v="0"/>
    <x v="3"/>
    <x v="0"/>
    <x v="0"/>
  </r>
  <r>
    <x v="125"/>
    <x v="5"/>
    <x v="0"/>
    <n v="28.625994"/>
    <n v="77.027645"/>
    <x v="0"/>
    <x v="0"/>
    <x v="0"/>
    <x v="3"/>
    <x v="0"/>
    <x v="0"/>
  </r>
  <r>
    <x v="199"/>
    <x v="5"/>
    <x v="0"/>
    <n v="28.626015"/>
    <n v="77.02799"/>
    <x v="0"/>
    <x v="0"/>
    <x v="0"/>
    <x v="3"/>
    <x v="0"/>
    <x v="0"/>
  </r>
  <r>
    <x v="200"/>
    <x v="5"/>
    <x v="0"/>
    <n v="28.626021"/>
    <n v="77.028176"/>
    <x v="0"/>
    <x v="0"/>
    <x v="0"/>
    <x v="3"/>
    <x v="0"/>
    <x v="0"/>
  </r>
  <r>
    <x v="201"/>
    <x v="5"/>
    <x v="0"/>
    <n v="28.62602"/>
    <n v="77.028285"/>
    <x v="0"/>
    <x v="0"/>
    <x v="0"/>
    <x v="3"/>
    <x v="0"/>
    <x v="0"/>
  </r>
  <r>
    <x v="202"/>
    <x v="5"/>
    <x v="0"/>
    <n v="28.62601"/>
    <n v="77.028527"/>
    <x v="0"/>
    <x v="0"/>
    <x v="0"/>
    <x v="3"/>
    <x v="0"/>
    <x v="0"/>
  </r>
  <r>
    <x v="203"/>
    <x v="5"/>
    <x v="0"/>
    <n v="28.626024"/>
    <n v="77.028523"/>
    <x v="0"/>
    <x v="0"/>
    <x v="0"/>
    <x v="3"/>
    <x v="0"/>
    <x v="0"/>
  </r>
  <r>
    <x v="204"/>
    <x v="5"/>
    <x v="0"/>
    <n v="28.625888"/>
    <n v="77.028508"/>
    <x v="0"/>
    <x v="0"/>
    <x v="0"/>
    <x v="3"/>
    <x v="0"/>
    <x v="0"/>
  </r>
  <r>
    <x v="205"/>
    <x v="5"/>
    <x v="0"/>
    <n v="28.625749"/>
    <n v="77.028504"/>
    <x v="0"/>
    <x v="0"/>
    <x v="0"/>
    <x v="3"/>
    <x v="0"/>
    <x v="0"/>
  </r>
  <r>
    <x v="206"/>
    <x v="5"/>
    <x v="0"/>
    <n v="28.62556"/>
    <n v="77.028535"/>
    <x v="0"/>
    <x v="0"/>
    <x v="0"/>
    <x v="3"/>
    <x v="0"/>
    <x v="0"/>
  </r>
  <r>
    <x v="207"/>
    <x v="5"/>
    <x v="0"/>
    <n v="28.62555"/>
    <n v="77.028536"/>
    <x v="0"/>
    <x v="0"/>
    <x v="0"/>
    <x v="3"/>
    <x v="0"/>
    <x v="0"/>
  </r>
  <r>
    <x v="208"/>
    <x v="5"/>
    <x v="0"/>
    <n v="28.625195"/>
    <n v="77.028458"/>
    <x v="0"/>
    <x v="0"/>
    <x v="0"/>
    <x v="3"/>
    <x v="0"/>
    <x v="0"/>
  </r>
  <r>
    <x v="209"/>
    <x v="5"/>
    <x v="0"/>
    <n v="28.625239"/>
    <n v="77.028261"/>
    <x v="0"/>
    <x v="0"/>
    <x v="0"/>
    <x v="3"/>
    <x v="0"/>
    <x v="0"/>
  </r>
  <r>
    <x v="126"/>
    <x v="5"/>
    <x v="0"/>
    <n v="28.625374"/>
    <n v="77.028355"/>
    <x v="0"/>
    <x v="0"/>
    <x v="0"/>
    <x v="3"/>
    <x v="0"/>
    <x v="0"/>
  </r>
  <r>
    <x v="127"/>
    <x v="5"/>
    <x v="0"/>
    <n v="28.625435"/>
    <n v="77.028358"/>
    <x v="0"/>
    <x v="0"/>
    <x v="0"/>
    <x v="3"/>
    <x v="0"/>
    <x v="0"/>
  </r>
  <r>
    <x v="128"/>
    <x v="5"/>
    <x v="0"/>
    <n v="28.625607"/>
    <n v="77.02835"/>
    <x v="0"/>
    <x v="0"/>
    <x v="0"/>
    <x v="3"/>
    <x v="0"/>
    <x v="0"/>
  </r>
  <r>
    <x v="129"/>
    <x v="5"/>
    <x v="0"/>
    <n v="28.625705"/>
    <n v="77.028348"/>
    <x v="0"/>
    <x v="0"/>
    <x v="0"/>
    <x v="3"/>
    <x v="0"/>
    <x v="0"/>
  </r>
  <r>
    <x v="130"/>
    <x v="5"/>
    <x v="0"/>
    <n v="28.625753"/>
    <n v="77.028369"/>
    <x v="0"/>
    <x v="0"/>
    <x v="0"/>
    <x v="3"/>
    <x v="0"/>
    <x v="0"/>
  </r>
  <r>
    <x v="131"/>
    <x v="5"/>
    <x v="0"/>
    <n v="28.625865"/>
    <n v="77.028371"/>
    <x v="0"/>
    <x v="0"/>
    <x v="0"/>
    <x v="3"/>
    <x v="0"/>
    <x v="0"/>
  </r>
  <r>
    <x v="132"/>
    <x v="5"/>
    <x v="0"/>
    <n v="28.625908"/>
    <n v="77.028372"/>
    <x v="0"/>
    <x v="0"/>
    <x v="0"/>
    <x v="3"/>
    <x v="0"/>
    <x v="0"/>
  </r>
  <r>
    <x v="133"/>
    <x v="5"/>
    <x v="0"/>
    <n v="28.626002"/>
    <n v="77.028363"/>
    <x v="0"/>
    <x v="0"/>
    <x v="0"/>
    <x v="3"/>
    <x v="0"/>
    <x v="0"/>
  </r>
  <r>
    <x v="134"/>
    <x v="5"/>
    <x v="0"/>
    <n v="28.626028"/>
    <n v="77.028307"/>
    <x v="0"/>
    <x v="0"/>
    <x v="0"/>
    <x v="3"/>
    <x v="0"/>
    <x v="0"/>
  </r>
  <r>
    <x v="135"/>
    <x v="5"/>
    <x v="0"/>
    <n v="28.625974"/>
    <n v="77.028133"/>
    <x v="0"/>
    <x v="0"/>
    <x v="0"/>
    <x v="3"/>
    <x v="0"/>
    <x v="0"/>
  </r>
  <r>
    <x v="136"/>
    <x v="5"/>
    <x v="0"/>
    <n v="28.625772"/>
    <n v="77.028114"/>
    <x v="0"/>
    <x v="0"/>
    <x v="0"/>
    <x v="3"/>
    <x v="0"/>
    <x v="0"/>
  </r>
  <r>
    <x v="137"/>
    <x v="5"/>
    <x v="0"/>
    <n v="28.625635"/>
    <n v="77.028103"/>
    <x v="0"/>
    <x v="0"/>
    <x v="0"/>
    <x v="3"/>
    <x v="0"/>
    <x v="0"/>
  </r>
  <r>
    <x v="138"/>
    <x v="5"/>
    <x v="0"/>
    <n v="28.625492"/>
    <n v="77.02808"/>
    <x v="0"/>
    <x v="0"/>
    <x v="0"/>
    <x v="3"/>
    <x v="0"/>
    <x v="0"/>
  </r>
  <r>
    <x v="139"/>
    <x v="5"/>
    <x v="0"/>
    <n v="28.625652"/>
    <n v="77.028117"/>
    <x v="0"/>
    <x v="0"/>
    <x v="0"/>
    <x v="3"/>
    <x v="0"/>
    <x v="0"/>
  </r>
  <r>
    <x v="140"/>
    <x v="5"/>
    <x v="0"/>
    <n v="28.625803"/>
    <n v="77.028116"/>
    <x v="0"/>
    <x v="0"/>
    <x v="0"/>
    <x v="3"/>
    <x v="0"/>
    <x v="0"/>
  </r>
  <r>
    <x v="141"/>
    <x v="5"/>
    <x v="0"/>
    <n v="28.626026"/>
    <n v="77.027958"/>
    <x v="0"/>
    <x v="0"/>
    <x v="0"/>
    <x v="3"/>
    <x v="0"/>
    <x v="0"/>
  </r>
  <r>
    <x v="142"/>
    <x v="5"/>
    <x v="0"/>
    <n v="28.625862"/>
    <n v="77.02789"/>
    <x v="0"/>
    <x v="0"/>
    <x v="0"/>
    <x v="3"/>
    <x v="0"/>
    <x v="0"/>
  </r>
  <r>
    <x v="143"/>
    <x v="5"/>
    <x v="0"/>
    <n v="28.625695"/>
    <n v="77.027849"/>
    <x v="0"/>
    <x v="0"/>
    <x v="0"/>
    <x v="3"/>
    <x v="0"/>
    <x v="0"/>
  </r>
  <r>
    <x v="144"/>
    <x v="5"/>
    <x v="0"/>
    <n v="28.625517"/>
    <n v="77.027886"/>
    <x v="0"/>
    <x v="0"/>
    <x v="0"/>
    <x v="3"/>
    <x v="0"/>
    <x v="0"/>
  </r>
  <r>
    <x v="145"/>
    <x v="5"/>
    <x v="0"/>
    <n v="28.625471"/>
    <n v="77.027753"/>
    <x v="0"/>
    <x v="0"/>
    <x v="0"/>
    <x v="3"/>
    <x v="0"/>
    <x v="0"/>
  </r>
  <r>
    <x v="146"/>
    <x v="5"/>
    <x v="0"/>
    <n v="28.625453"/>
    <n v="77.027468"/>
    <x v="0"/>
    <x v="0"/>
    <x v="0"/>
    <x v="3"/>
    <x v="0"/>
    <x v="0"/>
  </r>
  <r>
    <x v="147"/>
    <x v="5"/>
    <x v="0"/>
    <n v="28.625456"/>
    <n v="77.02741"/>
    <x v="0"/>
    <x v="0"/>
    <x v="0"/>
    <x v="3"/>
    <x v="0"/>
    <x v="0"/>
  </r>
  <r>
    <x v="148"/>
    <x v="5"/>
    <x v="0"/>
    <n v="28.62544"/>
    <n v="77.02728"/>
    <x v="0"/>
    <x v="0"/>
    <x v="0"/>
    <x v="3"/>
    <x v="0"/>
    <x v="0"/>
  </r>
  <r>
    <x v="149"/>
    <x v="5"/>
    <x v="0"/>
    <n v="28.625659"/>
    <n v="77.027227"/>
    <x v="0"/>
    <x v="0"/>
    <x v="0"/>
    <x v="3"/>
    <x v="0"/>
    <x v="0"/>
  </r>
  <r>
    <x v="150"/>
    <x v="5"/>
    <x v="0"/>
    <n v="28.625548"/>
    <n v="77.027429"/>
    <x v="0"/>
    <x v="0"/>
    <x v="0"/>
    <x v="3"/>
    <x v="0"/>
    <x v="0"/>
  </r>
  <r>
    <x v="151"/>
    <x v="5"/>
    <x v="0"/>
    <n v="28.625511"/>
    <n v="77.027577"/>
    <x v="0"/>
    <x v="0"/>
    <x v="0"/>
    <x v="3"/>
    <x v="0"/>
    <x v="0"/>
  </r>
  <r>
    <x v="152"/>
    <x v="5"/>
    <x v="0"/>
    <n v="28.625582"/>
    <n v="77.02739"/>
    <x v="0"/>
    <x v="0"/>
    <x v="0"/>
    <x v="3"/>
    <x v="0"/>
    <x v="0"/>
  </r>
  <r>
    <x v="153"/>
    <x v="5"/>
    <x v="0"/>
    <n v="28.62527"/>
    <n v="77.027174"/>
    <x v="0"/>
    <x v="0"/>
    <x v="0"/>
    <x v="3"/>
    <x v="0"/>
    <x v="0"/>
  </r>
  <r>
    <x v="154"/>
    <x v="5"/>
    <x v="0"/>
    <n v="28.624889"/>
    <n v="77.026347"/>
    <x v="0"/>
    <x v="0"/>
    <x v="0"/>
    <x v="3"/>
    <x v="0"/>
    <x v="0"/>
  </r>
  <r>
    <x v="155"/>
    <x v="5"/>
    <x v="0"/>
    <n v="28.624743"/>
    <n v="77.026357"/>
    <x v="0"/>
    <x v="0"/>
    <x v="0"/>
    <x v="3"/>
    <x v="0"/>
    <x v="0"/>
  </r>
  <r>
    <x v="156"/>
    <x v="5"/>
    <x v="0"/>
    <n v="28.624622"/>
    <n v="77.02635"/>
    <x v="0"/>
    <x v="0"/>
    <x v="0"/>
    <x v="3"/>
    <x v="0"/>
    <x v="0"/>
  </r>
  <r>
    <x v="0"/>
    <x v="6"/>
    <x v="0"/>
    <n v="28.632373"/>
    <n v="77.02899"/>
    <x v="0"/>
    <x v="0"/>
    <x v="0"/>
    <x v="3"/>
    <x v="0"/>
    <x v="0"/>
  </r>
  <r>
    <x v="1"/>
    <x v="6"/>
    <x v="0"/>
    <n v="28.632233"/>
    <n v="77.028907"/>
    <x v="0"/>
    <x v="0"/>
    <x v="0"/>
    <x v="3"/>
    <x v="0"/>
    <x v="0"/>
  </r>
  <r>
    <x v="2"/>
    <x v="6"/>
    <x v="0"/>
    <n v="28.632146"/>
    <n v="77.028801"/>
    <x v="0"/>
    <x v="0"/>
    <x v="0"/>
    <x v="3"/>
    <x v="0"/>
    <x v="0"/>
  </r>
  <r>
    <x v="3"/>
    <x v="6"/>
    <x v="0"/>
    <n v="28.632123"/>
    <n v="77.028777"/>
    <x v="0"/>
    <x v="0"/>
    <x v="0"/>
    <x v="3"/>
    <x v="0"/>
    <x v="0"/>
  </r>
  <r>
    <x v="4"/>
    <x v="6"/>
    <x v="0"/>
    <n v="28.632144"/>
    <n v="77.028641"/>
    <x v="0"/>
    <x v="0"/>
    <x v="0"/>
    <x v="3"/>
    <x v="0"/>
    <x v="0"/>
  </r>
  <r>
    <x v="5"/>
    <x v="6"/>
    <x v="0"/>
    <n v="28.632152"/>
    <n v="77.028612"/>
    <x v="0"/>
    <x v="0"/>
    <x v="0"/>
    <x v="3"/>
    <x v="0"/>
    <x v="0"/>
  </r>
  <r>
    <x v="6"/>
    <x v="6"/>
    <x v="0"/>
    <n v="28.632099"/>
    <n v="77.028431"/>
    <x v="0"/>
    <x v="0"/>
    <x v="0"/>
    <x v="3"/>
    <x v="0"/>
    <x v="0"/>
  </r>
  <r>
    <x v="7"/>
    <x v="6"/>
    <x v="0"/>
    <n v="28.632057"/>
    <n v="77.028305"/>
    <x v="0"/>
    <x v="0"/>
    <x v="0"/>
    <x v="3"/>
    <x v="0"/>
    <x v="0"/>
  </r>
  <r>
    <x v="8"/>
    <x v="6"/>
    <x v="0"/>
    <n v="28.632219"/>
    <n v="77.028014"/>
    <x v="0"/>
    <x v="0"/>
    <x v="0"/>
    <x v="3"/>
    <x v="0"/>
    <x v="0"/>
  </r>
  <r>
    <x v="9"/>
    <x v="6"/>
    <x v="0"/>
    <n v="28.632418"/>
    <n v="77.02805"/>
    <x v="0"/>
    <x v="0"/>
    <x v="0"/>
    <x v="3"/>
    <x v="0"/>
    <x v="0"/>
  </r>
  <r>
    <x v="10"/>
    <x v="6"/>
    <x v="0"/>
    <n v="28.632522"/>
    <n v="77.028014"/>
    <x v="0"/>
    <x v="0"/>
    <x v="0"/>
    <x v="3"/>
    <x v="0"/>
    <x v="0"/>
  </r>
  <r>
    <x v="11"/>
    <x v="6"/>
    <x v="0"/>
    <n v="28.632588"/>
    <n v="77.028031"/>
    <x v="0"/>
    <x v="0"/>
    <x v="0"/>
    <x v="3"/>
    <x v="0"/>
    <x v="0"/>
  </r>
  <r>
    <x v="12"/>
    <x v="6"/>
    <x v="0"/>
    <n v="28.632715"/>
    <n v="77.028037"/>
    <x v="0"/>
    <x v="0"/>
    <x v="0"/>
    <x v="3"/>
    <x v="0"/>
    <x v="0"/>
  </r>
  <r>
    <x v="13"/>
    <x v="6"/>
    <x v="0"/>
    <n v="28.632958"/>
    <n v="77.028022"/>
    <x v="0"/>
    <x v="1"/>
    <x v="1"/>
    <x v="3"/>
    <x v="0"/>
    <x v="1"/>
  </r>
  <r>
    <x v="14"/>
    <x v="6"/>
    <x v="0"/>
    <n v="28.632963"/>
    <n v="77.028024"/>
    <x v="0"/>
    <x v="0"/>
    <x v="0"/>
    <x v="3"/>
    <x v="0"/>
    <x v="0"/>
  </r>
  <r>
    <x v="15"/>
    <x v="6"/>
    <x v="0"/>
    <n v="28.632833"/>
    <n v="77.028105"/>
    <x v="0"/>
    <x v="0"/>
    <x v="0"/>
    <x v="3"/>
    <x v="0"/>
    <x v="0"/>
  </r>
  <r>
    <x v="16"/>
    <x v="6"/>
    <x v="0"/>
    <n v="28.632783"/>
    <n v="77.028145"/>
    <x v="0"/>
    <x v="0"/>
    <x v="0"/>
    <x v="3"/>
    <x v="0"/>
    <x v="0"/>
  </r>
  <r>
    <x v="17"/>
    <x v="6"/>
    <x v="0"/>
    <n v="28.632709"/>
    <n v="77.02825"/>
    <x v="0"/>
    <x v="0"/>
    <x v="0"/>
    <x v="3"/>
    <x v="0"/>
    <x v="0"/>
  </r>
  <r>
    <x v="18"/>
    <x v="6"/>
    <x v="0"/>
    <n v="28.632606"/>
    <n v="77.028322"/>
    <x v="0"/>
    <x v="0"/>
    <x v="0"/>
    <x v="3"/>
    <x v="0"/>
    <x v="0"/>
  </r>
  <r>
    <x v="19"/>
    <x v="6"/>
    <x v="0"/>
    <n v="28.632534"/>
    <n v="77.028414"/>
    <x v="0"/>
    <x v="0"/>
    <x v="0"/>
    <x v="3"/>
    <x v="0"/>
    <x v="0"/>
  </r>
  <r>
    <x v="20"/>
    <x v="6"/>
    <x v="0"/>
    <n v="28.632478"/>
    <n v="77.028413"/>
    <x v="0"/>
    <x v="0"/>
    <x v="0"/>
    <x v="3"/>
    <x v="0"/>
    <x v="0"/>
  </r>
  <r>
    <x v="21"/>
    <x v="6"/>
    <x v="0"/>
    <n v="28.632179"/>
    <n v="77.028466"/>
    <x v="0"/>
    <x v="0"/>
    <x v="0"/>
    <x v="3"/>
    <x v="0"/>
    <x v="0"/>
  </r>
  <r>
    <x v="22"/>
    <x v="6"/>
    <x v="0"/>
    <n v="28.632171"/>
    <n v="77.028263"/>
    <x v="0"/>
    <x v="0"/>
    <x v="0"/>
    <x v="3"/>
    <x v="0"/>
    <x v="0"/>
  </r>
  <r>
    <x v="23"/>
    <x v="6"/>
    <x v="0"/>
    <n v="28.632289"/>
    <n v="77.028246"/>
    <x v="0"/>
    <x v="0"/>
    <x v="0"/>
    <x v="3"/>
    <x v="0"/>
    <x v="0"/>
  </r>
  <r>
    <x v="24"/>
    <x v="6"/>
    <x v="0"/>
    <n v="28.631577"/>
    <n v="77.02847"/>
    <x v="0"/>
    <x v="0"/>
    <x v="0"/>
    <x v="3"/>
    <x v="0"/>
    <x v="0"/>
  </r>
  <r>
    <x v="25"/>
    <x v="6"/>
    <x v="0"/>
    <n v="28.631404"/>
    <n v="77.028389"/>
    <x v="0"/>
    <x v="1"/>
    <x v="1"/>
    <x v="3"/>
    <x v="0"/>
    <x v="1"/>
  </r>
  <r>
    <x v="26"/>
    <x v="6"/>
    <x v="0"/>
    <n v="28.631323"/>
    <n v="77.028337"/>
    <x v="0"/>
    <x v="0"/>
    <x v="0"/>
    <x v="3"/>
    <x v="0"/>
    <x v="0"/>
  </r>
  <r>
    <x v="27"/>
    <x v="6"/>
    <x v="0"/>
    <n v="28.631287"/>
    <n v="77.028351"/>
    <x v="0"/>
    <x v="0"/>
    <x v="0"/>
    <x v="3"/>
    <x v="0"/>
    <x v="0"/>
  </r>
  <r>
    <x v="28"/>
    <x v="6"/>
    <x v="0"/>
    <n v="28.631158"/>
    <n v="77.028368"/>
    <x v="0"/>
    <x v="0"/>
    <x v="0"/>
    <x v="3"/>
    <x v="0"/>
    <x v="0"/>
  </r>
  <r>
    <x v="29"/>
    <x v="6"/>
    <x v="0"/>
    <n v="28.631046"/>
    <n v="77.028362"/>
    <x v="0"/>
    <x v="0"/>
    <x v="0"/>
    <x v="3"/>
    <x v="0"/>
    <x v="0"/>
  </r>
  <r>
    <x v="30"/>
    <x v="6"/>
    <x v="0"/>
    <n v="28.630856"/>
    <n v="77.028327"/>
    <x v="0"/>
    <x v="1"/>
    <x v="1"/>
    <x v="3"/>
    <x v="0"/>
    <x v="1"/>
  </r>
  <r>
    <x v="31"/>
    <x v="6"/>
    <x v="0"/>
    <n v="28.630824"/>
    <n v="77.028322"/>
    <x v="0"/>
    <x v="0"/>
    <x v="0"/>
    <x v="3"/>
    <x v="0"/>
    <x v="0"/>
  </r>
  <r>
    <x v="32"/>
    <x v="6"/>
    <x v="0"/>
    <n v="28.630722"/>
    <n v="77.02831"/>
    <x v="0"/>
    <x v="0"/>
    <x v="0"/>
    <x v="3"/>
    <x v="0"/>
    <x v="0"/>
  </r>
  <r>
    <x v="84"/>
    <x v="6"/>
    <x v="0"/>
    <n v="28.630326"/>
    <n v="77.028441"/>
    <x v="0"/>
    <x v="0"/>
    <x v="0"/>
    <x v="3"/>
    <x v="0"/>
    <x v="0"/>
  </r>
  <r>
    <x v="85"/>
    <x v="6"/>
    <x v="0"/>
    <n v="28.630311"/>
    <n v="77.028607"/>
    <x v="0"/>
    <x v="0"/>
    <x v="0"/>
    <x v="3"/>
    <x v="0"/>
    <x v="0"/>
  </r>
  <r>
    <x v="89"/>
    <x v="6"/>
    <x v="0"/>
    <n v="28.630311"/>
    <n v="77.028609"/>
    <x v="0"/>
    <x v="0"/>
    <x v="0"/>
    <x v="3"/>
    <x v="0"/>
    <x v="0"/>
  </r>
  <r>
    <x v="86"/>
    <x v="6"/>
    <x v="0"/>
    <n v="28.630504"/>
    <n v="77.028653"/>
    <x v="0"/>
    <x v="1"/>
    <x v="1"/>
    <x v="3"/>
    <x v="0"/>
    <x v="1"/>
  </r>
  <r>
    <x v="87"/>
    <x v="6"/>
    <x v="0"/>
    <n v="28.630625"/>
    <n v="77.028591"/>
    <x v="0"/>
    <x v="0"/>
    <x v="0"/>
    <x v="3"/>
    <x v="0"/>
    <x v="0"/>
  </r>
  <r>
    <x v="88"/>
    <x v="6"/>
    <x v="0"/>
    <n v="28.630732"/>
    <n v="77.02862"/>
    <x v="0"/>
    <x v="0"/>
    <x v="0"/>
    <x v="3"/>
    <x v="0"/>
    <x v="0"/>
  </r>
  <r>
    <x v="90"/>
    <x v="6"/>
    <x v="0"/>
    <n v="28.630903"/>
    <n v="77.028641"/>
    <x v="0"/>
    <x v="0"/>
    <x v="0"/>
    <x v="3"/>
    <x v="0"/>
    <x v="0"/>
  </r>
  <r>
    <x v="91"/>
    <x v="6"/>
    <x v="0"/>
    <n v="28.631099"/>
    <n v="77.028628"/>
    <x v="0"/>
    <x v="0"/>
    <x v="0"/>
    <x v="3"/>
    <x v="0"/>
    <x v="0"/>
  </r>
  <r>
    <x v="92"/>
    <x v="6"/>
    <x v="0"/>
    <n v="28.631131"/>
    <n v="77.028631"/>
    <x v="0"/>
    <x v="0"/>
    <x v="0"/>
    <x v="3"/>
    <x v="0"/>
    <x v="0"/>
  </r>
  <r>
    <x v="33"/>
    <x v="6"/>
    <x v="0"/>
    <n v="28.631272"/>
    <n v="77.028736"/>
    <x v="0"/>
    <x v="0"/>
    <x v="0"/>
    <x v="3"/>
    <x v="0"/>
    <x v="0"/>
  </r>
  <r>
    <x v="34"/>
    <x v="6"/>
    <x v="0"/>
    <n v="28.631384"/>
    <n v="77.028726"/>
    <x v="0"/>
    <x v="0"/>
    <x v="0"/>
    <x v="3"/>
    <x v="0"/>
    <x v="0"/>
  </r>
  <r>
    <x v="35"/>
    <x v="6"/>
    <x v="0"/>
    <n v="28.631619"/>
    <n v="77.028686"/>
    <x v="0"/>
    <x v="0"/>
    <x v="0"/>
    <x v="3"/>
    <x v="0"/>
    <x v="0"/>
  </r>
  <r>
    <x v="36"/>
    <x v="6"/>
    <x v="0"/>
    <n v="28.631837"/>
    <n v="77.028658"/>
    <x v="0"/>
    <x v="0"/>
    <x v="0"/>
    <x v="3"/>
    <x v="0"/>
    <x v="0"/>
  </r>
  <r>
    <x v="37"/>
    <x v="6"/>
    <x v="0"/>
    <n v="28.632025"/>
    <n v="77.028642"/>
    <x v="0"/>
    <x v="0"/>
    <x v="0"/>
    <x v="3"/>
    <x v="0"/>
    <x v="0"/>
  </r>
  <r>
    <x v="38"/>
    <x v="6"/>
    <x v="0"/>
    <n v="28.632118"/>
    <n v="77.028781"/>
    <x v="0"/>
    <x v="0"/>
    <x v="0"/>
    <x v="3"/>
    <x v="0"/>
    <x v="0"/>
  </r>
  <r>
    <x v="39"/>
    <x v="6"/>
    <x v="0"/>
    <n v="28.632053"/>
    <n v="77.029255"/>
    <x v="0"/>
    <x v="0"/>
    <x v="0"/>
    <x v="3"/>
    <x v="0"/>
    <x v="0"/>
  </r>
  <r>
    <x v="40"/>
    <x v="6"/>
    <x v="0"/>
    <n v="28.632209"/>
    <n v="77.029103"/>
    <x v="0"/>
    <x v="0"/>
    <x v="0"/>
    <x v="3"/>
    <x v="0"/>
    <x v="0"/>
  </r>
  <r>
    <x v="41"/>
    <x v="6"/>
    <x v="0"/>
    <n v="28.632551"/>
    <n v="77.028759"/>
    <x v="0"/>
    <x v="0"/>
    <x v="0"/>
    <x v="3"/>
    <x v="0"/>
    <x v="0"/>
  </r>
  <r>
    <x v="42"/>
    <x v="6"/>
    <x v="0"/>
    <n v="28.632602"/>
    <n v="77.028708"/>
    <x v="0"/>
    <x v="0"/>
    <x v="0"/>
    <x v="3"/>
    <x v="0"/>
    <x v="0"/>
  </r>
  <r>
    <x v="43"/>
    <x v="6"/>
    <x v="0"/>
    <n v="28.632699"/>
    <n v="77.028603"/>
    <x v="0"/>
    <x v="0"/>
    <x v="0"/>
    <x v="3"/>
    <x v="0"/>
    <x v="0"/>
  </r>
  <r>
    <x v="44"/>
    <x v="6"/>
    <x v="0"/>
    <n v="28.632846"/>
    <n v="77.028486"/>
    <x v="0"/>
    <x v="0"/>
    <x v="0"/>
    <x v="3"/>
    <x v="0"/>
    <x v="0"/>
  </r>
  <r>
    <x v="45"/>
    <x v="6"/>
    <x v="0"/>
    <n v="28.632988"/>
    <n v="77.028365"/>
    <x v="0"/>
    <x v="0"/>
    <x v="0"/>
    <x v="3"/>
    <x v="0"/>
    <x v="0"/>
  </r>
  <r>
    <x v="46"/>
    <x v="6"/>
    <x v="0"/>
    <n v="28.633134"/>
    <n v="77.02823"/>
    <x v="0"/>
    <x v="0"/>
    <x v="0"/>
    <x v="3"/>
    <x v="0"/>
    <x v="0"/>
  </r>
  <r>
    <x v="47"/>
    <x v="6"/>
    <x v="0"/>
    <n v="28.633276"/>
    <n v="77.028092"/>
    <x v="0"/>
    <x v="0"/>
    <x v="0"/>
    <x v="3"/>
    <x v="0"/>
    <x v="0"/>
  </r>
  <r>
    <x v="48"/>
    <x v="6"/>
    <x v="0"/>
    <n v="28.633435"/>
    <n v="77.027957"/>
    <x v="0"/>
    <x v="0"/>
    <x v="0"/>
    <x v="3"/>
    <x v="0"/>
    <x v="0"/>
  </r>
  <r>
    <x v="49"/>
    <x v="6"/>
    <x v="0"/>
    <n v="28.633462"/>
    <n v="77.027916"/>
    <x v="0"/>
    <x v="0"/>
    <x v="0"/>
    <x v="3"/>
    <x v="0"/>
    <x v="0"/>
  </r>
  <r>
    <x v="50"/>
    <x v="6"/>
    <x v="0"/>
    <n v="28.633654"/>
    <n v="77.027738"/>
    <x v="0"/>
    <x v="0"/>
    <x v="0"/>
    <x v="3"/>
    <x v="0"/>
    <x v="0"/>
  </r>
  <r>
    <x v="51"/>
    <x v="6"/>
    <x v="0"/>
    <n v="28.633741"/>
    <n v="77.027696"/>
    <x v="0"/>
    <x v="0"/>
    <x v="0"/>
    <x v="3"/>
    <x v="0"/>
    <x v="0"/>
  </r>
  <r>
    <x v="52"/>
    <x v="6"/>
    <x v="0"/>
    <n v="28.633076"/>
    <n v="77.028329"/>
    <x v="0"/>
    <x v="0"/>
    <x v="0"/>
    <x v="3"/>
    <x v="0"/>
    <x v="0"/>
  </r>
  <r>
    <x v="53"/>
    <x v="6"/>
    <x v="0"/>
    <n v="28.633025"/>
    <n v="77.028374"/>
    <x v="0"/>
    <x v="0"/>
    <x v="0"/>
    <x v="3"/>
    <x v="0"/>
    <x v="0"/>
  </r>
  <r>
    <x v="54"/>
    <x v="6"/>
    <x v="0"/>
    <n v="28.63293"/>
    <n v="77.028465"/>
    <x v="0"/>
    <x v="0"/>
    <x v="0"/>
    <x v="3"/>
    <x v="0"/>
    <x v="0"/>
  </r>
  <r>
    <x v="55"/>
    <x v="6"/>
    <x v="0"/>
    <n v="28.632693"/>
    <n v="77.028625"/>
    <x v="0"/>
    <x v="0"/>
    <x v="0"/>
    <x v="3"/>
    <x v="0"/>
    <x v="0"/>
  </r>
  <r>
    <x v="56"/>
    <x v="6"/>
    <x v="0"/>
    <n v="28.63256"/>
    <n v="77.028787"/>
    <x v="0"/>
    <x v="0"/>
    <x v="0"/>
    <x v="3"/>
    <x v="0"/>
    <x v="0"/>
  </r>
  <r>
    <x v="57"/>
    <x v="6"/>
    <x v="0"/>
    <n v="28.63239"/>
    <n v="77.028923"/>
    <x v="0"/>
    <x v="0"/>
    <x v="0"/>
    <x v="3"/>
    <x v="0"/>
    <x v="0"/>
  </r>
  <r>
    <x v="58"/>
    <x v="6"/>
    <x v="0"/>
    <n v="28.632345"/>
    <n v="77.028987"/>
    <x v="0"/>
    <x v="0"/>
    <x v="0"/>
    <x v="3"/>
    <x v="0"/>
    <x v="0"/>
  </r>
  <r>
    <x v="59"/>
    <x v="6"/>
    <x v="0"/>
    <n v="28.632238"/>
    <n v="77.029072"/>
    <x v="0"/>
    <x v="1"/>
    <x v="1"/>
    <x v="3"/>
    <x v="0"/>
    <x v="1"/>
  </r>
  <r>
    <x v="60"/>
    <x v="6"/>
    <x v="0"/>
    <n v="28.632186"/>
    <n v="77.029115"/>
    <x v="0"/>
    <x v="0"/>
    <x v="0"/>
    <x v="3"/>
    <x v="0"/>
    <x v="0"/>
  </r>
  <r>
    <x v="61"/>
    <x v="6"/>
    <x v="0"/>
    <n v="28.632182"/>
    <n v="77.029135"/>
    <x v="0"/>
    <x v="0"/>
    <x v="0"/>
    <x v="3"/>
    <x v="0"/>
    <x v="0"/>
  </r>
  <r>
    <x v="0"/>
    <x v="7"/>
    <x v="0"/>
    <n v="28.618702"/>
    <n v="77.059782"/>
    <x v="0"/>
    <x v="0"/>
    <x v="0"/>
    <x v="4"/>
    <x v="0"/>
    <x v="0"/>
  </r>
  <r>
    <x v="1"/>
    <x v="7"/>
    <x v="0"/>
    <n v="28.618577"/>
    <n v="77.059974"/>
    <x v="0"/>
    <x v="0"/>
    <x v="0"/>
    <x v="4"/>
    <x v="0"/>
    <x v="0"/>
  </r>
  <r>
    <x v="2"/>
    <x v="7"/>
    <x v="0"/>
    <n v="28.618601"/>
    <n v="77.060165"/>
    <x v="0"/>
    <x v="0"/>
    <x v="0"/>
    <x v="4"/>
    <x v="0"/>
    <x v="0"/>
  </r>
  <r>
    <x v="3"/>
    <x v="7"/>
    <x v="0"/>
    <n v="28.618629"/>
    <n v="77.060275"/>
    <x v="0"/>
    <x v="0"/>
    <x v="0"/>
    <x v="4"/>
    <x v="0"/>
    <x v="0"/>
  </r>
  <r>
    <x v="4"/>
    <x v="7"/>
    <x v="0"/>
    <n v="28.618733"/>
    <n v="77.060518"/>
    <x v="0"/>
    <x v="0"/>
    <x v="0"/>
    <x v="4"/>
    <x v="0"/>
    <x v="0"/>
  </r>
  <r>
    <x v="5"/>
    <x v="7"/>
    <x v="0"/>
    <n v="28.618756"/>
    <n v="77.060563"/>
    <x v="0"/>
    <x v="0"/>
    <x v="0"/>
    <x v="4"/>
    <x v="0"/>
    <x v="0"/>
  </r>
  <r>
    <x v="6"/>
    <x v="7"/>
    <x v="0"/>
    <n v="28.6184"/>
    <n v="77.060056"/>
    <x v="0"/>
    <x v="0"/>
    <x v="0"/>
    <x v="4"/>
    <x v="0"/>
    <x v="0"/>
  </r>
  <r>
    <x v="7"/>
    <x v="7"/>
    <x v="0"/>
    <n v="28.618402"/>
    <n v="77.060104"/>
    <x v="0"/>
    <x v="0"/>
    <x v="0"/>
    <x v="4"/>
    <x v="0"/>
    <x v="0"/>
  </r>
  <r>
    <x v="8"/>
    <x v="7"/>
    <x v="0"/>
    <n v="28.618486"/>
    <n v="77.060269"/>
    <x v="0"/>
    <x v="0"/>
    <x v="0"/>
    <x v="4"/>
    <x v="0"/>
    <x v="0"/>
  </r>
  <r>
    <x v="9"/>
    <x v="7"/>
    <x v="0"/>
    <n v="28.61852"/>
    <n v="77.060425"/>
    <x v="0"/>
    <x v="0"/>
    <x v="0"/>
    <x v="4"/>
    <x v="0"/>
    <x v="0"/>
  </r>
  <r>
    <x v="10"/>
    <x v="7"/>
    <x v="0"/>
    <n v="28.61854"/>
    <n v="77.060541"/>
    <x v="0"/>
    <x v="0"/>
    <x v="0"/>
    <x v="4"/>
    <x v="0"/>
    <x v="0"/>
  </r>
  <r>
    <x v="11"/>
    <x v="7"/>
    <x v="0"/>
    <n v="28.618632"/>
    <n v="77.060718"/>
    <x v="0"/>
    <x v="0"/>
    <x v="0"/>
    <x v="4"/>
    <x v="0"/>
    <x v="0"/>
  </r>
  <r>
    <x v="12"/>
    <x v="7"/>
    <x v="0"/>
    <n v="28.618254"/>
    <n v="77.060113"/>
    <x v="0"/>
    <x v="0"/>
    <x v="0"/>
    <x v="4"/>
    <x v="0"/>
    <x v="0"/>
  </r>
  <r>
    <x v="13"/>
    <x v="7"/>
    <x v="0"/>
    <n v="28.618265"/>
    <n v="77.060154"/>
    <x v="0"/>
    <x v="0"/>
    <x v="0"/>
    <x v="4"/>
    <x v="0"/>
    <x v="0"/>
  </r>
  <r>
    <x v="14"/>
    <x v="7"/>
    <x v="0"/>
    <n v="28.618268"/>
    <n v="77.06016"/>
    <x v="0"/>
    <x v="0"/>
    <x v="0"/>
    <x v="4"/>
    <x v="0"/>
    <x v="0"/>
  </r>
  <r>
    <x v="15"/>
    <x v="7"/>
    <x v="0"/>
    <n v="28.618292"/>
    <n v="77.060287"/>
    <x v="0"/>
    <x v="0"/>
    <x v="0"/>
    <x v="4"/>
    <x v="0"/>
    <x v="0"/>
  </r>
  <r>
    <x v="16"/>
    <x v="7"/>
    <x v="0"/>
    <n v="28.618327"/>
    <n v="77.060479"/>
    <x v="0"/>
    <x v="0"/>
    <x v="0"/>
    <x v="4"/>
    <x v="0"/>
    <x v="0"/>
  </r>
  <r>
    <x v="17"/>
    <x v="7"/>
    <x v="0"/>
    <n v="28.618335"/>
    <n v="77.060496"/>
    <x v="0"/>
    <x v="0"/>
    <x v="0"/>
    <x v="4"/>
    <x v="0"/>
    <x v="0"/>
  </r>
  <r>
    <x v="18"/>
    <x v="7"/>
    <x v="0"/>
    <n v="28.618439"/>
    <n v="77.060744"/>
    <x v="0"/>
    <x v="0"/>
    <x v="0"/>
    <x v="4"/>
    <x v="0"/>
    <x v="0"/>
  </r>
  <r>
    <x v="19"/>
    <x v="7"/>
    <x v="0"/>
    <n v="28.61843"/>
    <n v="77.060745"/>
    <x v="0"/>
    <x v="0"/>
    <x v="0"/>
    <x v="4"/>
    <x v="0"/>
    <x v="0"/>
  </r>
  <r>
    <x v="20"/>
    <x v="7"/>
    <x v="0"/>
    <n v="28.618147"/>
    <n v="77.060138"/>
    <x v="0"/>
    <x v="0"/>
    <x v="0"/>
    <x v="4"/>
    <x v="0"/>
    <x v="0"/>
  </r>
  <r>
    <x v="21"/>
    <x v="7"/>
    <x v="0"/>
    <n v="28.617944"/>
    <n v="77.060159"/>
    <x v="0"/>
    <x v="0"/>
    <x v="0"/>
    <x v="4"/>
    <x v="0"/>
    <x v="0"/>
  </r>
  <r>
    <x v="22"/>
    <x v="7"/>
    <x v="0"/>
    <n v="28.617918"/>
    <n v="77.06017"/>
    <x v="0"/>
    <x v="0"/>
    <x v="0"/>
    <x v="4"/>
    <x v="0"/>
    <x v="0"/>
  </r>
  <r>
    <x v="23"/>
    <x v="7"/>
    <x v="0"/>
    <n v="28.617846"/>
    <n v="77.060203"/>
    <x v="0"/>
    <x v="0"/>
    <x v="0"/>
    <x v="4"/>
    <x v="0"/>
    <x v="0"/>
  </r>
  <r>
    <x v="24"/>
    <x v="7"/>
    <x v="0"/>
    <n v="28.617962"/>
    <n v="77.060182"/>
    <x v="0"/>
    <x v="0"/>
    <x v="0"/>
    <x v="4"/>
    <x v="0"/>
    <x v="0"/>
  </r>
  <r>
    <x v="25"/>
    <x v="7"/>
    <x v="0"/>
    <n v="28.618217"/>
    <n v="77.06009"/>
    <x v="0"/>
    <x v="0"/>
    <x v="0"/>
    <x v="4"/>
    <x v="0"/>
    <x v="0"/>
  </r>
  <r>
    <x v="26"/>
    <x v="7"/>
    <x v="0"/>
    <n v="28.618208"/>
    <n v="77.060017"/>
    <x v="0"/>
    <x v="0"/>
    <x v="0"/>
    <x v="4"/>
    <x v="0"/>
    <x v="0"/>
  </r>
  <r>
    <x v="27"/>
    <x v="7"/>
    <x v="0"/>
    <n v="28.618133"/>
    <n v="77.059852"/>
    <x v="0"/>
    <x v="0"/>
    <x v="0"/>
    <x v="4"/>
    <x v="0"/>
    <x v="0"/>
  </r>
  <r>
    <x v="28"/>
    <x v="7"/>
    <x v="0"/>
    <n v="28.618107"/>
    <n v="77.059727"/>
    <x v="0"/>
    <x v="0"/>
    <x v="0"/>
    <x v="4"/>
    <x v="0"/>
    <x v="0"/>
  </r>
  <r>
    <x v="29"/>
    <x v="7"/>
    <x v="0"/>
    <n v="28.618031"/>
    <n v="77.059615"/>
    <x v="0"/>
    <x v="0"/>
    <x v="0"/>
    <x v="4"/>
    <x v="0"/>
    <x v="0"/>
  </r>
  <r>
    <x v="30"/>
    <x v="7"/>
    <x v="0"/>
    <n v="28.618006"/>
    <n v="77.059549"/>
    <x v="0"/>
    <x v="0"/>
    <x v="0"/>
    <x v="4"/>
    <x v="0"/>
    <x v="0"/>
  </r>
  <r>
    <x v="31"/>
    <x v="7"/>
    <x v="0"/>
    <n v="28.617797"/>
    <n v="77.059409"/>
    <x v="0"/>
    <x v="0"/>
    <x v="0"/>
    <x v="4"/>
    <x v="0"/>
    <x v="0"/>
  </r>
  <r>
    <x v="32"/>
    <x v="7"/>
    <x v="0"/>
    <n v="28.617933"/>
    <n v="77.059237"/>
    <x v="0"/>
    <x v="0"/>
    <x v="0"/>
    <x v="4"/>
    <x v="0"/>
    <x v="0"/>
  </r>
  <r>
    <x v="84"/>
    <x v="7"/>
    <x v="0"/>
    <n v="28.617912"/>
    <n v="77.059115"/>
    <x v="0"/>
    <x v="0"/>
    <x v="0"/>
    <x v="4"/>
    <x v="0"/>
    <x v="0"/>
  </r>
  <r>
    <x v="85"/>
    <x v="7"/>
    <x v="0"/>
    <n v="28.617891"/>
    <n v="77.059051"/>
    <x v="0"/>
    <x v="0"/>
    <x v="0"/>
    <x v="4"/>
    <x v="0"/>
    <x v="0"/>
  </r>
  <r>
    <x v="89"/>
    <x v="7"/>
    <x v="0"/>
    <n v="28.617887"/>
    <n v="77.059004"/>
    <x v="0"/>
    <x v="0"/>
    <x v="0"/>
    <x v="4"/>
    <x v="0"/>
    <x v="0"/>
  </r>
  <r>
    <x v="86"/>
    <x v="7"/>
    <x v="0"/>
    <n v="28.617856"/>
    <n v="77.058939"/>
    <x v="0"/>
    <x v="0"/>
    <x v="0"/>
    <x v="4"/>
    <x v="0"/>
    <x v="0"/>
  </r>
  <r>
    <x v="87"/>
    <x v="7"/>
    <x v="0"/>
    <n v="28.617817"/>
    <n v="77.058759"/>
    <x v="0"/>
    <x v="0"/>
    <x v="0"/>
    <x v="4"/>
    <x v="0"/>
    <x v="0"/>
  </r>
  <r>
    <x v="88"/>
    <x v="7"/>
    <x v="0"/>
    <n v="28.617678"/>
    <n v="77.058516"/>
    <x v="0"/>
    <x v="0"/>
    <x v="0"/>
    <x v="4"/>
    <x v="0"/>
    <x v="0"/>
  </r>
  <r>
    <x v="90"/>
    <x v="7"/>
    <x v="0"/>
    <n v="28.617653"/>
    <n v="77.058441"/>
    <x v="0"/>
    <x v="0"/>
    <x v="0"/>
    <x v="4"/>
    <x v="0"/>
    <x v="0"/>
  </r>
  <r>
    <x v="91"/>
    <x v="7"/>
    <x v="0"/>
    <n v="28.618538"/>
    <n v="77.059927"/>
    <x v="0"/>
    <x v="0"/>
    <x v="0"/>
    <x v="4"/>
    <x v="0"/>
    <x v="0"/>
  </r>
  <r>
    <x v="92"/>
    <x v="7"/>
    <x v="0"/>
    <n v="28.618455"/>
    <n v="77.059725"/>
    <x v="0"/>
    <x v="0"/>
    <x v="0"/>
    <x v="4"/>
    <x v="0"/>
    <x v="0"/>
  </r>
  <r>
    <x v="0"/>
    <x v="8"/>
    <x v="0"/>
    <n v="28.639961"/>
    <n v="77.086729"/>
    <x v="0"/>
    <x v="0"/>
    <x v="12"/>
    <x v="5"/>
    <x v="6"/>
    <x v="11"/>
  </r>
  <r>
    <x v="1"/>
    <x v="8"/>
    <x v="0"/>
    <n v="28.639978"/>
    <n v="77.086743"/>
    <x v="0"/>
    <x v="0"/>
    <x v="12"/>
    <x v="5"/>
    <x v="6"/>
    <x v="11"/>
  </r>
  <r>
    <x v="2"/>
    <x v="8"/>
    <x v="0"/>
    <n v="28.63987"/>
    <n v="77.086872"/>
    <x v="0"/>
    <x v="0"/>
    <x v="12"/>
    <x v="5"/>
    <x v="6"/>
    <x v="11"/>
  </r>
  <r>
    <x v="3"/>
    <x v="8"/>
    <x v="0"/>
    <n v="28.639853"/>
    <n v="77.086897"/>
    <x v="0"/>
    <x v="0"/>
    <x v="12"/>
    <x v="5"/>
    <x v="6"/>
    <x v="11"/>
  </r>
  <r>
    <x v="4"/>
    <x v="8"/>
    <x v="0"/>
    <n v="28.639793"/>
    <n v="77.086967"/>
    <x v="0"/>
    <x v="0"/>
    <x v="12"/>
    <x v="5"/>
    <x v="6"/>
    <x v="11"/>
  </r>
  <r>
    <x v="5"/>
    <x v="8"/>
    <x v="0"/>
    <n v="28.639735"/>
    <n v="77.087075"/>
    <x v="0"/>
    <x v="0"/>
    <x v="12"/>
    <x v="5"/>
    <x v="6"/>
    <x v="11"/>
  </r>
  <r>
    <x v="6"/>
    <x v="8"/>
    <x v="0"/>
    <n v="28.63974"/>
    <n v="77.087107"/>
    <x v="0"/>
    <x v="0"/>
    <x v="12"/>
    <x v="5"/>
    <x v="6"/>
    <x v="11"/>
  </r>
  <r>
    <x v="7"/>
    <x v="8"/>
    <x v="0"/>
    <n v="28.63981"/>
    <n v="77.087176"/>
    <x v="0"/>
    <x v="0"/>
    <x v="12"/>
    <x v="5"/>
    <x v="6"/>
    <x v="11"/>
  </r>
  <r>
    <x v="8"/>
    <x v="8"/>
    <x v="0"/>
    <n v="28.639813"/>
    <n v="77.087182"/>
    <x v="0"/>
    <x v="0"/>
    <x v="12"/>
    <x v="5"/>
    <x v="6"/>
    <x v="11"/>
  </r>
  <r>
    <x v="9"/>
    <x v="8"/>
    <x v="0"/>
    <n v="28.639827"/>
    <n v="77.087189"/>
    <x v="0"/>
    <x v="0"/>
    <x v="12"/>
    <x v="5"/>
    <x v="6"/>
    <x v="11"/>
  </r>
  <r>
    <x v="10"/>
    <x v="8"/>
    <x v="0"/>
    <n v="28.639886"/>
    <n v="77.087194"/>
    <x v="0"/>
    <x v="0"/>
    <x v="12"/>
    <x v="5"/>
    <x v="6"/>
    <x v="11"/>
  </r>
  <r>
    <x v="11"/>
    <x v="8"/>
    <x v="0"/>
    <n v="28.639863"/>
    <n v="77.087142"/>
    <x v="0"/>
    <x v="0"/>
    <x v="12"/>
    <x v="5"/>
    <x v="6"/>
    <x v="11"/>
  </r>
  <r>
    <x v="12"/>
    <x v="8"/>
    <x v="0"/>
    <n v="28.639731"/>
    <n v="77.087181"/>
    <x v="0"/>
    <x v="0"/>
    <x v="12"/>
    <x v="5"/>
    <x v="6"/>
    <x v="11"/>
  </r>
  <r>
    <x v="13"/>
    <x v="8"/>
    <x v="0"/>
    <n v="28.639972"/>
    <n v="77.08733"/>
    <x v="0"/>
    <x v="0"/>
    <x v="12"/>
    <x v="5"/>
    <x v="6"/>
    <x v="11"/>
  </r>
  <r>
    <x v="14"/>
    <x v="8"/>
    <x v="0"/>
    <n v="28.640024"/>
    <n v="77.087289"/>
    <x v="0"/>
    <x v="0"/>
    <x v="12"/>
    <x v="5"/>
    <x v="6"/>
    <x v="11"/>
  </r>
  <r>
    <x v="15"/>
    <x v="8"/>
    <x v="0"/>
    <n v="28.640118"/>
    <n v="77.087152"/>
    <x v="0"/>
    <x v="0"/>
    <x v="12"/>
    <x v="5"/>
    <x v="6"/>
    <x v="11"/>
  </r>
  <r>
    <x v="16"/>
    <x v="8"/>
    <x v="0"/>
    <n v="28.640201"/>
    <n v="77.086882"/>
    <x v="0"/>
    <x v="0"/>
    <x v="12"/>
    <x v="5"/>
    <x v="6"/>
    <x v="11"/>
  </r>
  <r>
    <x v="17"/>
    <x v="8"/>
    <x v="0"/>
    <n v="28.640201"/>
    <n v="77.086879"/>
    <x v="0"/>
    <x v="0"/>
    <x v="12"/>
    <x v="5"/>
    <x v="6"/>
    <x v="11"/>
  </r>
  <r>
    <x v="18"/>
    <x v="8"/>
    <x v="0"/>
    <n v="28.64023"/>
    <n v="77.086905"/>
    <x v="0"/>
    <x v="1"/>
    <x v="13"/>
    <x v="5"/>
    <x v="6"/>
    <x v="12"/>
  </r>
  <r>
    <x v="19"/>
    <x v="8"/>
    <x v="0"/>
    <n v="28.640273"/>
    <n v="77.087271"/>
    <x v="0"/>
    <x v="0"/>
    <x v="12"/>
    <x v="5"/>
    <x v="6"/>
    <x v="11"/>
  </r>
  <r>
    <x v="20"/>
    <x v="8"/>
    <x v="0"/>
    <n v="28.640157"/>
    <n v="77.087491"/>
    <x v="0"/>
    <x v="0"/>
    <x v="12"/>
    <x v="5"/>
    <x v="6"/>
    <x v="11"/>
  </r>
  <r>
    <x v="21"/>
    <x v="8"/>
    <x v="0"/>
    <n v="28.640139"/>
    <n v="77.087487"/>
    <x v="0"/>
    <x v="0"/>
    <x v="12"/>
    <x v="5"/>
    <x v="6"/>
    <x v="11"/>
  </r>
  <r>
    <x v="22"/>
    <x v="8"/>
    <x v="0"/>
    <n v="28.640062"/>
    <n v="77.0873"/>
    <x v="0"/>
    <x v="0"/>
    <x v="12"/>
    <x v="5"/>
    <x v="6"/>
    <x v="11"/>
  </r>
  <r>
    <x v="23"/>
    <x v="8"/>
    <x v="0"/>
    <n v="28.640144"/>
    <n v="77.087122"/>
    <x v="0"/>
    <x v="0"/>
    <x v="12"/>
    <x v="5"/>
    <x v="6"/>
    <x v="11"/>
  </r>
  <r>
    <x v="24"/>
    <x v="8"/>
    <x v="0"/>
    <n v="28.64011"/>
    <n v="77.086976"/>
    <x v="0"/>
    <x v="0"/>
    <x v="12"/>
    <x v="5"/>
    <x v="6"/>
    <x v="11"/>
  </r>
  <r>
    <x v="25"/>
    <x v="8"/>
    <x v="0"/>
    <n v="28.640065"/>
    <n v="77.086924"/>
    <x v="0"/>
    <x v="0"/>
    <x v="12"/>
    <x v="5"/>
    <x v="6"/>
    <x v="11"/>
  </r>
  <r>
    <x v="26"/>
    <x v="8"/>
    <x v="0"/>
    <n v="28.639911"/>
    <n v="77.086806"/>
    <x v="0"/>
    <x v="0"/>
    <x v="12"/>
    <x v="5"/>
    <x v="6"/>
    <x v="11"/>
  </r>
  <r>
    <x v="27"/>
    <x v="8"/>
    <x v="0"/>
    <n v="28.639774"/>
    <n v="77.086887"/>
    <x v="0"/>
    <x v="1"/>
    <x v="13"/>
    <x v="5"/>
    <x v="6"/>
    <x v="12"/>
  </r>
  <r>
    <x v="28"/>
    <x v="8"/>
    <x v="0"/>
    <n v="28.639496"/>
    <n v="77.087032"/>
    <x v="0"/>
    <x v="0"/>
    <x v="12"/>
    <x v="5"/>
    <x v="6"/>
    <x v="11"/>
  </r>
  <r>
    <x v="29"/>
    <x v="8"/>
    <x v="0"/>
    <n v="28.639503"/>
    <n v="77.087024"/>
    <x v="0"/>
    <x v="0"/>
    <x v="12"/>
    <x v="5"/>
    <x v="6"/>
    <x v="11"/>
  </r>
  <r>
    <x v="30"/>
    <x v="8"/>
    <x v="0"/>
    <n v="28.639534"/>
    <n v="77.086952"/>
    <x v="0"/>
    <x v="0"/>
    <x v="12"/>
    <x v="5"/>
    <x v="6"/>
    <x v="11"/>
  </r>
  <r>
    <x v="31"/>
    <x v="8"/>
    <x v="0"/>
    <n v="28.639653"/>
    <n v="77.086835"/>
    <x v="0"/>
    <x v="0"/>
    <x v="12"/>
    <x v="5"/>
    <x v="6"/>
    <x v="11"/>
  </r>
  <r>
    <x v="32"/>
    <x v="8"/>
    <x v="0"/>
    <n v="28.639655"/>
    <n v="77.086834"/>
    <x v="0"/>
    <x v="0"/>
    <x v="12"/>
    <x v="5"/>
    <x v="6"/>
    <x v="11"/>
  </r>
  <r>
    <x v="84"/>
    <x v="8"/>
    <x v="0"/>
    <n v="28.639817"/>
    <n v="77.086649"/>
    <x v="0"/>
    <x v="0"/>
    <x v="12"/>
    <x v="5"/>
    <x v="6"/>
    <x v="11"/>
  </r>
  <r>
    <x v="85"/>
    <x v="8"/>
    <x v="0"/>
    <n v="28.639801"/>
    <n v="77.086577"/>
    <x v="0"/>
    <x v="0"/>
    <x v="12"/>
    <x v="5"/>
    <x v="6"/>
    <x v="11"/>
  </r>
  <r>
    <x v="89"/>
    <x v="8"/>
    <x v="0"/>
    <n v="28.6398"/>
    <n v="77.086557"/>
    <x v="0"/>
    <x v="0"/>
    <x v="12"/>
    <x v="5"/>
    <x v="6"/>
    <x v="11"/>
  </r>
  <r>
    <x v="86"/>
    <x v="8"/>
    <x v="0"/>
    <n v="28.639855"/>
    <n v="77.086458"/>
    <x v="0"/>
    <x v="0"/>
    <x v="12"/>
    <x v="5"/>
    <x v="6"/>
    <x v="11"/>
  </r>
  <r>
    <x v="87"/>
    <x v="8"/>
    <x v="0"/>
    <n v="28.639828"/>
    <n v="77.086438"/>
    <x v="0"/>
    <x v="0"/>
    <x v="12"/>
    <x v="5"/>
    <x v="6"/>
    <x v="11"/>
  </r>
  <r>
    <x v="88"/>
    <x v="8"/>
    <x v="0"/>
    <n v="28.639808"/>
    <n v="77.086428"/>
    <x v="0"/>
    <x v="0"/>
    <x v="12"/>
    <x v="5"/>
    <x v="6"/>
    <x v="11"/>
  </r>
  <r>
    <x v="90"/>
    <x v="8"/>
    <x v="0"/>
    <n v="28.6397"/>
    <n v="77.086361"/>
    <x v="0"/>
    <x v="0"/>
    <x v="12"/>
    <x v="5"/>
    <x v="6"/>
    <x v="11"/>
  </r>
  <r>
    <x v="91"/>
    <x v="8"/>
    <x v="0"/>
    <n v="28.639644"/>
    <n v="77.086303"/>
    <x v="0"/>
    <x v="0"/>
    <x v="12"/>
    <x v="5"/>
    <x v="6"/>
    <x v="11"/>
  </r>
  <r>
    <x v="92"/>
    <x v="8"/>
    <x v="0"/>
    <n v="28.639643"/>
    <n v="77.086302"/>
    <x v="0"/>
    <x v="0"/>
    <x v="12"/>
    <x v="5"/>
    <x v="6"/>
    <x v="11"/>
  </r>
  <r>
    <x v="33"/>
    <x v="8"/>
    <x v="0"/>
    <n v="28.63955"/>
    <n v="77.086224"/>
    <x v="0"/>
    <x v="0"/>
    <x v="0"/>
    <x v="5"/>
    <x v="0"/>
    <x v="0"/>
  </r>
  <r>
    <x v="34"/>
    <x v="8"/>
    <x v="0"/>
    <n v="28.63955"/>
    <n v="77.086223"/>
    <x v="0"/>
    <x v="0"/>
    <x v="0"/>
    <x v="5"/>
    <x v="0"/>
    <x v="0"/>
  </r>
  <r>
    <x v="35"/>
    <x v="8"/>
    <x v="0"/>
    <n v="28.639494"/>
    <n v="77.08618"/>
    <x v="0"/>
    <x v="0"/>
    <x v="0"/>
    <x v="5"/>
    <x v="0"/>
    <x v="0"/>
  </r>
  <r>
    <x v="36"/>
    <x v="8"/>
    <x v="0"/>
    <n v="28.639494"/>
    <n v="77.08618"/>
    <x v="0"/>
    <x v="0"/>
    <x v="0"/>
    <x v="5"/>
    <x v="0"/>
    <x v="0"/>
  </r>
  <r>
    <x v="37"/>
    <x v="8"/>
    <x v="0"/>
    <n v="28.639462"/>
    <n v="77.086178"/>
    <x v="0"/>
    <x v="0"/>
    <x v="0"/>
    <x v="5"/>
    <x v="0"/>
    <x v="0"/>
  </r>
  <r>
    <x v="38"/>
    <x v="8"/>
    <x v="0"/>
    <n v="28.639445"/>
    <n v="77.086178"/>
    <x v="0"/>
    <x v="0"/>
    <x v="0"/>
    <x v="5"/>
    <x v="0"/>
    <x v="0"/>
  </r>
  <r>
    <x v="39"/>
    <x v="8"/>
    <x v="0"/>
    <n v="28.639445"/>
    <n v="77.086178"/>
    <x v="0"/>
    <x v="0"/>
    <x v="0"/>
    <x v="5"/>
    <x v="0"/>
    <x v="0"/>
  </r>
  <r>
    <x v="40"/>
    <x v="8"/>
    <x v="0"/>
    <n v="28.63945"/>
    <n v="77.086186"/>
    <x v="0"/>
    <x v="0"/>
    <x v="0"/>
    <x v="5"/>
    <x v="0"/>
    <x v="0"/>
  </r>
  <r>
    <x v="41"/>
    <x v="8"/>
    <x v="0"/>
    <n v="28.639519"/>
    <n v="77.086253"/>
    <x v="0"/>
    <x v="0"/>
    <x v="0"/>
    <x v="5"/>
    <x v="0"/>
    <x v="0"/>
  </r>
  <r>
    <x v="42"/>
    <x v="8"/>
    <x v="0"/>
    <n v="28.639529"/>
    <n v="77.086258"/>
    <x v="0"/>
    <x v="0"/>
    <x v="0"/>
    <x v="5"/>
    <x v="0"/>
    <x v="0"/>
  </r>
  <r>
    <x v="43"/>
    <x v="8"/>
    <x v="0"/>
    <n v="28.639591"/>
    <n v="77.086365"/>
    <x v="0"/>
    <x v="0"/>
    <x v="0"/>
    <x v="5"/>
    <x v="0"/>
    <x v="0"/>
  </r>
  <r>
    <x v="44"/>
    <x v="8"/>
    <x v="0"/>
    <n v="28.639563"/>
    <n v="77.086398"/>
    <x v="0"/>
    <x v="0"/>
    <x v="0"/>
    <x v="5"/>
    <x v="0"/>
    <x v="0"/>
  </r>
  <r>
    <x v="45"/>
    <x v="8"/>
    <x v="0"/>
    <n v="28.639562"/>
    <n v="77.086425"/>
    <x v="0"/>
    <x v="0"/>
    <x v="0"/>
    <x v="5"/>
    <x v="0"/>
    <x v="0"/>
  </r>
  <r>
    <x v="46"/>
    <x v="8"/>
    <x v="0"/>
    <n v="28.639587"/>
    <n v="77.086447"/>
    <x v="0"/>
    <x v="0"/>
    <x v="0"/>
    <x v="5"/>
    <x v="0"/>
    <x v="0"/>
  </r>
  <r>
    <x v="47"/>
    <x v="8"/>
    <x v="0"/>
    <n v="28.639626"/>
    <n v="77.086472"/>
    <x v="0"/>
    <x v="0"/>
    <x v="0"/>
    <x v="5"/>
    <x v="0"/>
    <x v="0"/>
  </r>
  <r>
    <x v="48"/>
    <x v="8"/>
    <x v="0"/>
    <n v="28.639407"/>
    <n v="77.086534"/>
    <x v="0"/>
    <x v="0"/>
    <x v="0"/>
    <x v="5"/>
    <x v="0"/>
    <x v="0"/>
  </r>
  <r>
    <x v="49"/>
    <x v="8"/>
    <x v="0"/>
    <n v="28.639365"/>
    <n v="77.086582"/>
    <x v="0"/>
    <x v="0"/>
    <x v="0"/>
    <x v="5"/>
    <x v="0"/>
    <x v="0"/>
  </r>
  <r>
    <x v="50"/>
    <x v="8"/>
    <x v="0"/>
    <n v="28.639363"/>
    <n v="77.086675"/>
    <x v="0"/>
    <x v="0"/>
    <x v="0"/>
    <x v="5"/>
    <x v="0"/>
    <x v="0"/>
  </r>
  <r>
    <x v="51"/>
    <x v="8"/>
    <x v="0"/>
    <n v="28.639364"/>
    <n v="77.086674"/>
    <x v="0"/>
    <x v="0"/>
    <x v="0"/>
    <x v="5"/>
    <x v="0"/>
    <x v="0"/>
  </r>
  <r>
    <x v="52"/>
    <x v="8"/>
    <x v="0"/>
    <n v="28.639313"/>
    <n v="77.08679"/>
    <x v="0"/>
    <x v="0"/>
    <x v="0"/>
    <x v="5"/>
    <x v="0"/>
    <x v="0"/>
  </r>
  <r>
    <x v="53"/>
    <x v="8"/>
    <x v="0"/>
    <n v="28.639183"/>
    <n v="77.08675"/>
    <x v="0"/>
    <x v="0"/>
    <x v="0"/>
    <x v="5"/>
    <x v="0"/>
    <x v="0"/>
  </r>
  <r>
    <x v="54"/>
    <x v="8"/>
    <x v="0"/>
    <n v="28.639182"/>
    <n v="77.086748"/>
    <x v="0"/>
    <x v="0"/>
    <x v="0"/>
    <x v="5"/>
    <x v="0"/>
    <x v="0"/>
  </r>
  <r>
    <x v="55"/>
    <x v="8"/>
    <x v="0"/>
    <n v="28.639086"/>
    <n v="77.086645"/>
    <x v="0"/>
    <x v="0"/>
    <x v="0"/>
    <x v="5"/>
    <x v="0"/>
    <x v="0"/>
  </r>
  <r>
    <x v="56"/>
    <x v="8"/>
    <x v="0"/>
    <n v="28.639069"/>
    <n v="77.086612"/>
    <x v="0"/>
    <x v="0"/>
    <x v="0"/>
    <x v="5"/>
    <x v="0"/>
    <x v="0"/>
  </r>
  <r>
    <x v="57"/>
    <x v="8"/>
    <x v="0"/>
    <n v="28.639158"/>
    <n v="77.086436"/>
    <x v="0"/>
    <x v="0"/>
    <x v="0"/>
    <x v="5"/>
    <x v="0"/>
    <x v="0"/>
  </r>
  <r>
    <x v="58"/>
    <x v="8"/>
    <x v="0"/>
    <n v="28.639199"/>
    <n v="77.086355"/>
    <x v="0"/>
    <x v="0"/>
    <x v="0"/>
    <x v="5"/>
    <x v="0"/>
    <x v="0"/>
  </r>
  <r>
    <x v="59"/>
    <x v="8"/>
    <x v="0"/>
    <n v="28.639232"/>
    <n v="77.086192"/>
    <x v="0"/>
    <x v="0"/>
    <x v="0"/>
    <x v="5"/>
    <x v="0"/>
    <x v="0"/>
  </r>
  <r>
    <x v="60"/>
    <x v="8"/>
    <x v="0"/>
    <n v="28.639223"/>
    <n v="77.086157"/>
    <x v="0"/>
    <x v="0"/>
    <x v="0"/>
    <x v="5"/>
    <x v="0"/>
    <x v="0"/>
  </r>
  <r>
    <x v="61"/>
    <x v="8"/>
    <x v="0"/>
    <n v="28.639255"/>
    <n v="77.086076"/>
    <x v="0"/>
    <x v="0"/>
    <x v="0"/>
    <x v="5"/>
    <x v="0"/>
    <x v="0"/>
  </r>
  <r>
    <x v="62"/>
    <x v="8"/>
    <x v="0"/>
    <n v="28.639255"/>
    <n v="77.086075"/>
    <x v="0"/>
    <x v="0"/>
    <x v="0"/>
    <x v="5"/>
    <x v="0"/>
    <x v="0"/>
  </r>
  <r>
    <x v="63"/>
    <x v="8"/>
    <x v="0"/>
    <n v="28.639471"/>
    <n v="77.086008"/>
    <x v="0"/>
    <x v="0"/>
    <x v="0"/>
    <x v="5"/>
    <x v="0"/>
    <x v="0"/>
  </r>
  <r>
    <x v="64"/>
    <x v="8"/>
    <x v="0"/>
    <n v="28.639528"/>
    <n v="77.086094"/>
    <x v="0"/>
    <x v="0"/>
    <x v="0"/>
    <x v="5"/>
    <x v="0"/>
    <x v="0"/>
  </r>
  <r>
    <x v="65"/>
    <x v="8"/>
    <x v="0"/>
    <n v="28.639665"/>
    <n v="77.08625"/>
    <x v="0"/>
    <x v="0"/>
    <x v="0"/>
    <x v="5"/>
    <x v="0"/>
    <x v="0"/>
  </r>
  <r>
    <x v="66"/>
    <x v="8"/>
    <x v="0"/>
    <n v="28.639665"/>
    <n v="77.086251"/>
    <x v="0"/>
    <x v="0"/>
    <x v="0"/>
    <x v="5"/>
    <x v="0"/>
    <x v="0"/>
  </r>
  <r>
    <x v="67"/>
    <x v="8"/>
    <x v="0"/>
    <n v="28.639668"/>
    <n v="77.086249"/>
    <x v="0"/>
    <x v="0"/>
    <x v="0"/>
    <x v="5"/>
    <x v="0"/>
    <x v="0"/>
  </r>
  <r>
    <x v="68"/>
    <x v="8"/>
    <x v="0"/>
    <n v="28.63968"/>
    <n v="77.086252"/>
    <x v="0"/>
    <x v="0"/>
    <x v="0"/>
    <x v="5"/>
    <x v="0"/>
    <x v="0"/>
  </r>
  <r>
    <x v="69"/>
    <x v="8"/>
    <x v="0"/>
    <n v="28.639797"/>
    <n v="77.086356"/>
    <x v="0"/>
    <x v="0"/>
    <x v="0"/>
    <x v="5"/>
    <x v="0"/>
    <x v="0"/>
  </r>
  <r>
    <x v="70"/>
    <x v="8"/>
    <x v="0"/>
    <n v="28.639857"/>
    <n v="77.086427"/>
    <x v="0"/>
    <x v="0"/>
    <x v="0"/>
    <x v="5"/>
    <x v="0"/>
    <x v="0"/>
  </r>
  <r>
    <x v="71"/>
    <x v="8"/>
    <x v="0"/>
    <n v="28.64003"/>
    <n v="77.086539"/>
    <x v="0"/>
    <x v="0"/>
    <x v="0"/>
    <x v="5"/>
    <x v="0"/>
    <x v="0"/>
  </r>
  <r>
    <x v="72"/>
    <x v="8"/>
    <x v="0"/>
    <n v="28.640284"/>
    <n v="77.08672"/>
    <x v="0"/>
    <x v="0"/>
    <x v="0"/>
    <x v="5"/>
    <x v="0"/>
    <x v="0"/>
  </r>
  <r>
    <x v="73"/>
    <x v="8"/>
    <x v="0"/>
    <n v="28.640479"/>
    <n v="77.086843"/>
    <x v="0"/>
    <x v="0"/>
    <x v="0"/>
    <x v="5"/>
    <x v="0"/>
    <x v="0"/>
  </r>
  <r>
    <x v="74"/>
    <x v="8"/>
    <x v="0"/>
    <n v="28.640559"/>
    <n v="77.086987"/>
    <x v="0"/>
    <x v="0"/>
    <x v="0"/>
    <x v="5"/>
    <x v="0"/>
    <x v="0"/>
  </r>
  <r>
    <x v="0"/>
    <x v="9"/>
    <x v="0"/>
    <n v="28.619686"/>
    <n v="77.052811"/>
    <x v="0"/>
    <x v="0"/>
    <x v="8"/>
    <x v="6"/>
    <x v="4"/>
    <x v="6"/>
  </r>
  <r>
    <x v="1"/>
    <x v="9"/>
    <x v="0"/>
    <n v="28.619639"/>
    <n v="77.052884"/>
    <x v="0"/>
    <x v="0"/>
    <x v="8"/>
    <x v="6"/>
    <x v="4"/>
    <x v="6"/>
  </r>
  <r>
    <x v="2"/>
    <x v="9"/>
    <x v="0"/>
    <n v="28.619422"/>
    <n v="77.052869"/>
    <x v="0"/>
    <x v="0"/>
    <x v="8"/>
    <x v="6"/>
    <x v="4"/>
    <x v="6"/>
  </r>
  <r>
    <x v="3"/>
    <x v="9"/>
    <x v="0"/>
    <n v="28.619236"/>
    <n v="77.052844"/>
    <x v="0"/>
    <x v="0"/>
    <x v="8"/>
    <x v="6"/>
    <x v="4"/>
    <x v="6"/>
  </r>
  <r>
    <x v="4"/>
    <x v="9"/>
    <x v="0"/>
    <n v="28.619218"/>
    <n v="77.052803"/>
    <x v="0"/>
    <x v="0"/>
    <x v="8"/>
    <x v="6"/>
    <x v="4"/>
    <x v="6"/>
  </r>
  <r>
    <x v="5"/>
    <x v="9"/>
    <x v="0"/>
    <n v="28.619149"/>
    <n v="77.052777"/>
    <x v="0"/>
    <x v="0"/>
    <x v="8"/>
    <x v="6"/>
    <x v="4"/>
    <x v="6"/>
  </r>
  <r>
    <x v="6"/>
    <x v="9"/>
    <x v="0"/>
    <n v="28.61908"/>
    <n v="77.052783"/>
    <x v="0"/>
    <x v="0"/>
    <x v="8"/>
    <x v="6"/>
    <x v="4"/>
    <x v="6"/>
  </r>
  <r>
    <x v="7"/>
    <x v="9"/>
    <x v="0"/>
    <n v="28.618863"/>
    <n v="77.052852"/>
    <x v="0"/>
    <x v="0"/>
    <x v="8"/>
    <x v="6"/>
    <x v="4"/>
    <x v="6"/>
  </r>
  <r>
    <x v="8"/>
    <x v="9"/>
    <x v="0"/>
    <n v="28.618497"/>
    <n v="77.052764"/>
    <x v="0"/>
    <x v="1"/>
    <x v="11"/>
    <x v="6"/>
    <x v="4"/>
    <x v="10"/>
  </r>
  <r>
    <x v="9"/>
    <x v="9"/>
    <x v="0"/>
    <n v="28.618493"/>
    <n v="77.052775"/>
    <x v="0"/>
    <x v="0"/>
    <x v="8"/>
    <x v="6"/>
    <x v="4"/>
    <x v="6"/>
  </r>
  <r>
    <x v="10"/>
    <x v="9"/>
    <x v="0"/>
    <n v="28.618472"/>
    <n v="77.052929"/>
    <x v="0"/>
    <x v="0"/>
    <x v="8"/>
    <x v="6"/>
    <x v="4"/>
    <x v="6"/>
  </r>
  <r>
    <x v="11"/>
    <x v="9"/>
    <x v="0"/>
    <n v="28.618472"/>
    <n v="77.053036"/>
    <x v="0"/>
    <x v="0"/>
    <x v="8"/>
    <x v="6"/>
    <x v="4"/>
    <x v="6"/>
  </r>
  <r>
    <x v="12"/>
    <x v="9"/>
    <x v="0"/>
    <n v="28.618499"/>
    <n v="77.05311"/>
    <x v="0"/>
    <x v="1"/>
    <x v="1"/>
    <x v="6"/>
    <x v="0"/>
    <x v="1"/>
  </r>
  <r>
    <x v="13"/>
    <x v="9"/>
    <x v="0"/>
    <n v="28.618541"/>
    <n v="77.053169"/>
    <x v="0"/>
    <x v="0"/>
    <x v="0"/>
    <x v="6"/>
    <x v="0"/>
    <x v="0"/>
  </r>
  <r>
    <x v="14"/>
    <x v="9"/>
    <x v="0"/>
    <n v="28.618755"/>
    <n v="77.053248"/>
    <x v="0"/>
    <x v="0"/>
    <x v="0"/>
    <x v="6"/>
    <x v="0"/>
    <x v="0"/>
  </r>
  <r>
    <x v="15"/>
    <x v="9"/>
    <x v="0"/>
    <n v="28.618813"/>
    <n v="77.053262"/>
    <x v="0"/>
    <x v="0"/>
    <x v="0"/>
    <x v="6"/>
    <x v="0"/>
    <x v="0"/>
  </r>
  <r>
    <x v="16"/>
    <x v="9"/>
    <x v="0"/>
    <n v="28.619063"/>
    <n v="77.053268"/>
    <x v="0"/>
    <x v="0"/>
    <x v="0"/>
    <x v="6"/>
    <x v="0"/>
    <x v="0"/>
  </r>
  <r>
    <x v="17"/>
    <x v="9"/>
    <x v="0"/>
    <n v="28.619282"/>
    <n v="77.053281"/>
    <x v="0"/>
    <x v="0"/>
    <x v="0"/>
    <x v="6"/>
    <x v="0"/>
    <x v="0"/>
  </r>
  <r>
    <x v="18"/>
    <x v="9"/>
    <x v="0"/>
    <n v="28.619548"/>
    <n v="77.053268"/>
    <x v="0"/>
    <x v="0"/>
    <x v="0"/>
    <x v="6"/>
    <x v="0"/>
    <x v="0"/>
  </r>
  <r>
    <x v="19"/>
    <x v="9"/>
    <x v="0"/>
    <n v="28.619586"/>
    <n v="77.053244"/>
    <x v="0"/>
    <x v="0"/>
    <x v="0"/>
    <x v="6"/>
    <x v="0"/>
    <x v="0"/>
  </r>
  <r>
    <x v="20"/>
    <x v="9"/>
    <x v="0"/>
    <n v="28.619645"/>
    <n v="77.052949"/>
    <x v="0"/>
    <x v="1"/>
    <x v="1"/>
    <x v="6"/>
    <x v="0"/>
    <x v="1"/>
  </r>
  <r>
    <x v="21"/>
    <x v="9"/>
    <x v="0"/>
    <n v="28.61945"/>
    <n v="77.052926"/>
    <x v="0"/>
    <x v="0"/>
    <x v="8"/>
    <x v="6"/>
    <x v="4"/>
    <x v="6"/>
  </r>
  <r>
    <x v="22"/>
    <x v="9"/>
    <x v="0"/>
    <n v="28.619194"/>
    <n v="77.052597"/>
    <x v="0"/>
    <x v="0"/>
    <x v="8"/>
    <x v="6"/>
    <x v="4"/>
    <x v="6"/>
  </r>
  <r>
    <x v="23"/>
    <x v="9"/>
    <x v="0"/>
    <n v="28.618905"/>
    <n v="77.052939"/>
    <x v="0"/>
    <x v="0"/>
    <x v="8"/>
    <x v="6"/>
    <x v="4"/>
    <x v="6"/>
  </r>
  <r>
    <x v="24"/>
    <x v="9"/>
    <x v="0"/>
    <n v="28.618467"/>
    <n v="77.052788"/>
    <x v="0"/>
    <x v="0"/>
    <x v="8"/>
    <x v="6"/>
    <x v="4"/>
    <x v="6"/>
  </r>
  <r>
    <x v="25"/>
    <x v="9"/>
    <x v="0"/>
    <n v="28.618295"/>
    <n v="77.052803"/>
    <x v="0"/>
    <x v="1"/>
    <x v="11"/>
    <x v="6"/>
    <x v="4"/>
    <x v="10"/>
  </r>
  <r>
    <x v="26"/>
    <x v="9"/>
    <x v="0"/>
    <n v="28.618455"/>
    <n v="77.052547"/>
    <x v="0"/>
    <x v="0"/>
    <x v="8"/>
    <x v="6"/>
    <x v="4"/>
    <x v="6"/>
  </r>
  <r>
    <x v="27"/>
    <x v="9"/>
    <x v="0"/>
    <n v="28.61849"/>
    <n v="77.052522"/>
    <x v="0"/>
    <x v="0"/>
    <x v="8"/>
    <x v="6"/>
    <x v="4"/>
    <x v="6"/>
  </r>
  <r>
    <x v="28"/>
    <x v="9"/>
    <x v="0"/>
    <n v="28.61861"/>
    <n v="77.052508"/>
    <x v="0"/>
    <x v="0"/>
    <x v="8"/>
    <x v="6"/>
    <x v="4"/>
    <x v="6"/>
  </r>
  <r>
    <x v="29"/>
    <x v="9"/>
    <x v="0"/>
    <n v="28.618993"/>
    <n v="77.052588"/>
    <x v="0"/>
    <x v="0"/>
    <x v="8"/>
    <x v="6"/>
    <x v="4"/>
    <x v="6"/>
  </r>
  <r>
    <x v="30"/>
    <x v="9"/>
    <x v="0"/>
    <n v="28.619103"/>
    <n v="77.052443"/>
    <x v="0"/>
    <x v="1"/>
    <x v="11"/>
    <x v="6"/>
    <x v="4"/>
    <x v="10"/>
  </r>
  <r>
    <x v="31"/>
    <x v="9"/>
    <x v="0"/>
    <n v="28.619417"/>
    <n v="77.052575"/>
    <x v="0"/>
    <x v="0"/>
    <x v="8"/>
    <x v="6"/>
    <x v="4"/>
    <x v="6"/>
  </r>
  <r>
    <x v="32"/>
    <x v="9"/>
    <x v="0"/>
    <n v="28.619436"/>
    <n v="77.052567"/>
    <x v="0"/>
    <x v="0"/>
    <x v="8"/>
    <x v="6"/>
    <x v="4"/>
    <x v="6"/>
  </r>
  <r>
    <x v="84"/>
    <x v="9"/>
    <x v="0"/>
    <n v="28.619405"/>
    <n v="77.052435"/>
    <x v="0"/>
    <x v="0"/>
    <x v="8"/>
    <x v="6"/>
    <x v="4"/>
    <x v="6"/>
  </r>
  <r>
    <x v="85"/>
    <x v="9"/>
    <x v="0"/>
    <n v="28.619451"/>
    <n v="77.052153"/>
    <x v="0"/>
    <x v="0"/>
    <x v="8"/>
    <x v="6"/>
    <x v="4"/>
    <x v="6"/>
  </r>
  <r>
    <x v="89"/>
    <x v="9"/>
    <x v="0"/>
    <n v="28.619612"/>
    <n v="77.052578"/>
    <x v="0"/>
    <x v="0"/>
    <x v="8"/>
    <x v="6"/>
    <x v="4"/>
    <x v="6"/>
  </r>
  <r>
    <x v="86"/>
    <x v="9"/>
    <x v="0"/>
    <n v="28.619687"/>
    <n v="77.052165"/>
    <x v="0"/>
    <x v="1"/>
    <x v="11"/>
    <x v="6"/>
    <x v="4"/>
    <x v="10"/>
  </r>
  <r>
    <x v="87"/>
    <x v="9"/>
    <x v="0"/>
    <n v="28.619703"/>
    <n v="77.052113"/>
    <x v="0"/>
    <x v="0"/>
    <x v="8"/>
    <x v="6"/>
    <x v="4"/>
    <x v="6"/>
  </r>
  <r>
    <x v="88"/>
    <x v="9"/>
    <x v="0"/>
    <n v="28.619682"/>
    <n v="77.052171"/>
    <x v="0"/>
    <x v="0"/>
    <x v="8"/>
    <x v="6"/>
    <x v="4"/>
    <x v="6"/>
  </r>
  <r>
    <x v="90"/>
    <x v="9"/>
    <x v="0"/>
    <n v="28.619804"/>
    <n v="77.052793"/>
    <x v="0"/>
    <x v="0"/>
    <x v="8"/>
    <x v="6"/>
    <x v="4"/>
    <x v="6"/>
  </r>
  <r>
    <x v="91"/>
    <x v="9"/>
    <x v="0"/>
    <n v="28.619787"/>
    <n v="77.052792"/>
    <x v="0"/>
    <x v="0"/>
    <x v="8"/>
    <x v="6"/>
    <x v="4"/>
    <x v="6"/>
  </r>
  <r>
    <x v="92"/>
    <x v="9"/>
    <x v="0"/>
    <n v="28.619778"/>
    <n v="77.052433"/>
    <x v="0"/>
    <x v="0"/>
    <x v="8"/>
    <x v="6"/>
    <x v="4"/>
    <x v="6"/>
  </r>
  <r>
    <x v="33"/>
    <x v="9"/>
    <x v="0"/>
    <n v="28.619845"/>
    <n v="77.052971"/>
    <x v="0"/>
    <x v="0"/>
    <x v="8"/>
    <x v="6"/>
    <x v="4"/>
    <x v="6"/>
  </r>
  <r>
    <x v="34"/>
    <x v="9"/>
    <x v="0"/>
    <n v="28.620009"/>
    <n v="77.052858"/>
    <x v="0"/>
    <x v="0"/>
    <x v="8"/>
    <x v="6"/>
    <x v="4"/>
    <x v="6"/>
  </r>
  <r>
    <x v="35"/>
    <x v="9"/>
    <x v="0"/>
    <n v="28.620074"/>
    <n v="77.052824"/>
    <x v="0"/>
    <x v="0"/>
    <x v="8"/>
    <x v="6"/>
    <x v="4"/>
    <x v="6"/>
  </r>
  <r>
    <x v="36"/>
    <x v="9"/>
    <x v="0"/>
    <n v="28.620063"/>
    <n v="77.052733"/>
    <x v="0"/>
    <x v="0"/>
    <x v="8"/>
    <x v="6"/>
    <x v="4"/>
    <x v="6"/>
  </r>
  <r>
    <x v="37"/>
    <x v="9"/>
    <x v="0"/>
    <n v="28.620065"/>
    <n v="77.052729"/>
    <x v="0"/>
    <x v="0"/>
    <x v="8"/>
    <x v="6"/>
    <x v="4"/>
    <x v="6"/>
  </r>
  <r>
    <x v="38"/>
    <x v="9"/>
    <x v="0"/>
    <n v="28.620046"/>
    <n v="77.052561"/>
    <x v="0"/>
    <x v="0"/>
    <x v="8"/>
    <x v="6"/>
    <x v="4"/>
    <x v="6"/>
  </r>
  <r>
    <x v="39"/>
    <x v="9"/>
    <x v="0"/>
    <n v="28.620024"/>
    <n v="77.052509"/>
    <x v="0"/>
    <x v="0"/>
    <x v="8"/>
    <x v="6"/>
    <x v="4"/>
    <x v="6"/>
  </r>
  <r>
    <x v="40"/>
    <x v="9"/>
    <x v="0"/>
    <n v="28.619972"/>
    <n v="77.051967"/>
    <x v="0"/>
    <x v="0"/>
    <x v="8"/>
    <x v="6"/>
    <x v="4"/>
    <x v="6"/>
  </r>
  <r>
    <x v="41"/>
    <x v="9"/>
    <x v="0"/>
    <n v="28.619718"/>
    <n v="77.051791"/>
    <x v="0"/>
    <x v="0"/>
    <x v="8"/>
    <x v="6"/>
    <x v="4"/>
    <x v="6"/>
  </r>
  <r>
    <x v="42"/>
    <x v="9"/>
    <x v="0"/>
    <n v="28.620279"/>
    <n v="77.052731"/>
    <x v="0"/>
    <x v="0"/>
    <x v="0"/>
    <x v="6"/>
    <x v="0"/>
    <x v="0"/>
  </r>
  <r>
    <x v="43"/>
    <x v="9"/>
    <x v="0"/>
    <n v="28.620302"/>
    <n v="77.052815"/>
    <x v="0"/>
    <x v="0"/>
    <x v="0"/>
    <x v="6"/>
    <x v="0"/>
    <x v="0"/>
  </r>
  <r>
    <x v="44"/>
    <x v="9"/>
    <x v="0"/>
    <n v="28.620299"/>
    <n v="77.052813"/>
    <x v="0"/>
    <x v="1"/>
    <x v="1"/>
    <x v="6"/>
    <x v="0"/>
    <x v="1"/>
  </r>
  <r>
    <x v="45"/>
    <x v="9"/>
    <x v="0"/>
    <n v="28.620418"/>
    <n v="77.052801"/>
    <x v="0"/>
    <x v="0"/>
    <x v="8"/>
    <x v="6"/>
    <x v="4"/>
    <x v="6"/>
  </r>
  <r>
    <x v="46"/>
    <x v="9"/>
    <x v="0"/>
    <n v="28.620454"/>
    <n v="77.0528"/>
    <x v="0"/>
    <x v="1"/>
    <x v="11"/>
    <x v="6"/>
    <x v="4"/>
    <x v="10"/>
  </r>
  <r>
    <x v="47"/>
    <x v="9"/>
    <x v="0"/>
    <n v="28.620679"/>
    <n v="77.052779"/>
    <x v="0"/>
    <x v="0"/>
    <x v="8"/>
    <x v="6"/>
    <x v="4"/>
    <x v="6"/>
  </r>
  <r>
    <x v="48"/>
    <x v="9"/>
    <x v="0"/>
    <n v="28.620721"/>
    <n v="77.052767"/>
    <x v="0"/>
    <x v="0"/>
    <x v="8"/>
    <x v="6"/>
    <x v="4"/>
    <x v="6"/>
  </r>
  <r>
    <x v="49"/>
    <x v="9"/>
    <x v="0"/>
    <n v="28.620803"/>
    <n v="77.052568"/>
    <x v="0"/>
    <x v="0"/>
    <x v="8"/>
    <x v="6"/>
    <x v="4"/>
    <x v="6"/>
  </r>
  <r>
    <x v="50"/>
    <x v="9"/>
    <x v="0"/>
    <n v="28.621027"/>
    <n v="77.052828"/>
    <x v="0"/>
    <x v="1"/>
    <x v="11"/>
    <x v="6"/>
    <x v="4"/>
    <x v="10"/>
  </r>
  <r>
    <x v="51"/>
    <x v="9"/>
    <x v="0"/>
    <n v="28.62109"/>
    <n v="77.052804"/>
    <x v="0"/>
    <x v="0"/>
    <x v="8"/>
    <x v="6"/>
    <x v="4"/>
    <x v="6"/>
  </r>
  <r>
    <x v="52"/>
    <x v="9"/>
    <x v="0"/>
    <n v="28.621097"/>
    <n v="77.052966"/>
    <x v="0"/>
    <x v="0"/>
    <x v="8"/>
    <x v="6"/>
    <x v="4"/>
    <x v="6"/>
  </r>
  <r>
    <x v="53"/>
    <x v="9"/>
    <x v="0"/>
    <n v="28.621109"/>
    <n v="77.053056"/>
    <x v="0"/>
    <x v="0"/>
    <x v="8"/>
    <x v="6"/>
    <x v="4"/>
    <x v="6"/>
  </r>
  <r>
    <x v="54"/>
    <x v="9"/>
    <x v="0"/>
    <n v="28.620074"/>
    <n v="77.052987"/>
    <x v="0"/>
    <x v="0"/>
    <x v="0"/>
    <x v="6"/>
    <x v="0"/>
    <x v="0"/>
  </r>
  <r>
    <x v="55"/>
    <x v="9"/>
    <x v="0"/>
    <n v="28.620061"/>
    <n v="77.053151"/>
    <x v="0"/>
    <x v="1"/>
    <x v="1"/>
    <x v="6"/>
    <x v="0"/>
    <x v="1"/>
  </r>
  <r>
    <x v="56"/>
    <x v="9"/>
    <x v="0"/>
    <n v="28.620093"/>
    <n v="77.053255"/>
    <x v="0"/>
    <x v="0"/>
    <x v="8"/>
    <x v="6"/>
    <x v="4"/>
    <x v="6"/>
  </r>
  <r>
    <x v="57"/>
    <x v="9"/>
    <x v="0"/>
    <n v="28.620088"/>
    <n v="77.053266"/>
    <x v="0"/>
    <x v="0"/>
    <x v="8"/>
    <x v="6"/>
    <x v="4"/>
    <x v="6"/>
  </r>
  <r>
    <x v="58"/>
    <x v="9"/>
    <x v="0"/>
    <n v="28.620091"/>
    <n v="77.053466"/>
    <x v="0"/>
    <x v="1"/>
    <x v="11"/>
    <x v="6"/>
    <x v="4"/>
    <x v="10"/>
  </r>
  <r>
    <x v="59"/>
    <x v="9"/>
    <x v="0"/>
    <n v="28.620095"/>
    <n v="77.053517"/>
    <x v="0"/>
    <x v="0"/>
    <x v="8"/>
    <x v="6"/>
    <x v="4"/>
    <x v="6"/>
  </r>
  <r>
    <x v="60"/>
    <x v="9"/>
    <x v="0"/>
    <n v="28.620078"/>
    <n v="77.053709"/>
    <x v="0"/>
    <x v="0"/>
    <x v="8"/>
    <x v="6"/>
    <x v="4"/>
    <x v="6"/>
  </r>
  <r>
    <x v="61"/>
    <x v="9"/>
    <x v="0"/>
    <n v="28.620063"/>
    <n v="77.05394"/>
    <x v="0"/>
    <x v="0"/>
    <x v="8"/>
    <x v="6"/>
    <x v="4"/>
    <x v="6"/>
  </r>
  <r>
    <x v="62"/>
    <x v="9"/>
    <x v="0"/>
    <n v="28.620126"/>
    <n v="77.054162"/>
    <x v="0"/>
    <x v="0"/>
    <x v="8"/>
    <x v="6"/>
    <x v="4"/>
    <x v="6"/>
  </r>
  <r>
    <x v="63"/>
    <x v="9"/>
    <x v="0"/>
    <n v="28.620107"/>
    <n v="77.054288"/>
    <x v="0"/>
    <x v="0"/>
    <x v="8"/>
    <x v="6"/>
    <x v="4"/>
    <x v="6"/>
  </r>
  <r>
    <x v="64"/>
    <x v="9"/>
    <x v="0"/>
    <n v="28.620112"/>
    <n v="77.054469"/>
    <x v="0"/>
    <x v="1"/>
    <x v="11"/>
    <x v="6"/>
    <x v="4"/>
    <x v="10"/>
  </r>
  <r>
    <x v="65"/>
    <x v="9"/>
    <x v="0"/>
    <n v="28.619644"/>
    <n v="77.052784"/>
    <x v="0"/>
    <x v="0"/>
    <x v="8"/>
    <x v="6"/>
    <x v="4"/>
    <x v="6"/>
  </r>
  <r>
    <x v="0"/>
    <x v="10"/>
    <x v="0"/>
    <n v="28.660375"/>
    <n v="77.008028"/>
    <x v="0"/>
    <x v="0"/>
    <x v="0"/>
    <x v="7"/>
    <x v="0"/>
    <x v="0"/>
  </r>
  <r>
    <x v="1"/>
    <x v="10"/>
    <x v="0"/>
    <n v="28.660361"/>
    <n v="77.008042"/>
    <x v="0"/>
    <x v="0"/>
    <x v="0"/>
    <x v="7"/>
    <x v="0"/>
    <x v="0"/>
  </r>
  <r>
    <x v="2"/>
    <x v="10"/>
    <x v="0"/>
    <n v="28.660334"/>
    <n v="77.008002"/>
    <x v="0"/>
    <x v="0"/>
    <x v="0"/>
    <x v="7"/>
    <x v="0"/>
    <x v="0"/>
  </r>
  <r>
    <x v="3"/>
    <x v="10"/>
    <x v="0"/>
    <n v="28.660456"/>
    <n v="77.008046"/>
    <x v="0"/>
    <x v="0"/>
    <x v="0"/>
    <x v="7"/>
    <x v="0"/>
    <x v="0"/>
  </r>
  <r>
    <x v="4"/>
    <x v="10"/>
    <x v="0"/>
    <n v="28.660554"/>
    <n v="77.007811"/>
    <x v="0"/>
    <x v="0"/>
    <x v="0"/>
    <x v="7"/>
    <x v="0"/>
    <x v="0"/>
  </r>
  <r>
    <x v="5"/>
    <x v="10"/>
    <x v="0"/>
    <n v="28.660392"/>
    <n v="77.007847"/>
    <x v="0"/>
    <x v="0"/>
    <x v="0"/>
    <x v="7"/>
    <x v="0"/>
    <x v="0"/>
  </r>
  <r>
    <x v="6"/>
    <x v="10"/>
    <x v="0"/>
    <n v="28.660244"/>
    <n v="77.00779"/>
    <x v="0"/>
    <x v="0"/>
    <x v="0"/>
    <x v="7"/>
    <x v="0"/>
    <x v="0"/>
  </r>
  <r>
    <x v="7"/>
    <x v="10"/>
    <x v="0"/>
    <n v="28.660072"/>
    <n v="77.00784"/>
    <x v="0"/>
    <x v="2"/>
    <x v="4"/>
    <x v="7"/>
    <x v="1"/>
    <x v="4"/>
  </r>
  <r>
    <x v="8"/>
    <x v="10"/>
    <x v="0"/>
    <n v="28.660025"/>
    <n v="77.007898"/>
    <x v="0"/>
    <x v="0"/>
    <x v="0"/>
    <x v="7"/>
    <x v="0"/>
    <x v="0"/>
  </r>
  <r>
    <x v="9"/>
    <x v="10"/>
    <x v="0"/>
    <n v="28.659983"/>
    <n v="77.007979"/>
    <x v="0"/>
    <x v="0"/>
    <x v="0"/>
    <x v="7"/>
    <x v="0"/>
    <x v="0"/>
  </r>
  <r>
    <x v="10"/>
    <x v="10"/>
    <x v="0"/>
    <n v="28.659936"/>
    <n v="77.008183"/>
    <x v="0"/>
    <x v="0"/>
    <x v="0"/>
    <x v="7"/>
    <x v="0"/>
    <x v="0"/>
  </r>
  <r>
    <x v="11"/>
    <x v="10"/>
    <x v="0"/>
    <n v="28.660135"/>
    <n v="77.008023"/>
    <x v="0"/>
    <x v="0"/>
    <x v="0"/>
    <x v="7"/>
    <x v="0"/>
    <x v="0"/>
  </r>
  <r>
    <x v="12"/>
    <x v="10"/>
    <x v="0"/>
    <n v="28.660154"/>
    <n v="77.008032"/>
    <x v="0"/>
    <x v="0"/>
    <x v="0"/>
    <x v="7"/>
    <x v="0"/>
    <x v="0"/>
  </r>
  <r>
    <x v="13"/>
    <x v="10"/>
    <x v="0"/>
    <n v="28.660072"/>
    <n v="77.007844"/>
    <x v="0"/>
    <x v="0"/>
    <x v="0"/>
    <x v="7"/>
    <x v="0"/>
    <x v="0"/>
  </r>
  <r>
    <x v="0"/>
    <x v="11"/>
    <x v="0"/>
    <n v="28.613454"/>
    <n v="77.088096"/>
    <x v="0"/>
    <x v="0"/>
    <x v="0"/>
    <x v="8"/>
    <x v="0"/>
    <x v="0"/>
  </r>
  <r>
    <x v="1"/>
    <x v="11"/>
    <x v="0"/>
    <n v="28.613453"/>
    <n v="77.088096"/>
    <x v="0"/>
    <x v="0"/>
    <x v="0"/>
    <x v="8"/>
    <x v="0"/>
    <x v="0"/>
  </r>
  <r>
    <x v="2"/>
    <x v="11"/>
    <x v="0"/>
    <n v="28.613351"/>
    <n v="77.088039"/>
    <x v="0"/>
    <x v="0"/>
    <x v="0"/>
    <x v="8"/>
    <x v="0"/>
    <x v="0"/>
  </r>
  <r>
    <x v="3"/>
    <x v="11"/>
    <x v="0"/>
    <n v="28.613553"/>
    <n v="77.088011"/>
    <x v="0"/>
    <x v="2"/>
    <x v="4"/>
    <x v="8"/>
    <x v="1"/>
    <x v="4"/>
  </r>
  <r>
    <x v="4"/>
    <x v="11"/>
    <x v="0"/>
    <n v="28.613682"/>
    <n v="77.087843"/>
    <x v="0"/>
    <x v="0"/>
    <x v="0"/>
    <x v="8"/>
    <x v="0"/>
    <x v="0"/>
  </r>
  <r>
    <x v="5"/>
    <x v="11"/>
    <x v="0"/>
    <n v="28.61376"/>
    <n v="77.087668"/>
    <x v="0"/>
    <x v="0"/>
    <x v="0"/>
    <x v="8"/>
    <x v="0"/>
    <x v="0"/>
  </r>
  <r>
    <x v="6"/>
    <x v="11"/>
    <x v="0"/>
    <n v="28.613782"/>
    <n v="77.087615"/>
    <x v="0"/>
    <x v="0"/>
    <x v="0"/>
    <x v="8"/>
    <x v="0"/>
    <x v="0"/>
  </r>
  <r>
    <x v="7"/>
    <x v="11"/>
    <x v="0"/>
    <n v="28.613799"/>
    <n v="77.087636"/>
    <x v="0"/>
    <x v="0"/>
    <x v="0"/>
    <x v="8"/>
    <x v="0"/>
    <x v="0"/>
  </r>
  <r>
    <x v="8"/>
    <x v="11"/>
    <x v="0"/>
    <n v="28.613795"/>
    <n v="77.087654"/>
    <x v="0"/>
    <x v="0"/>
    <x v="0"/>
    <x v="8"/>
    <x v="0"/>
    <x v="0"/>
  </r>
  <r>
    <x v="9"/>
    <x v="11"/>
    <x v="0"/>
    <n v="28.613764"/>
    <n v="77.08772"/>
    <x v="0"/>
    <x v="0"/>
    <x v="0"/>
    <x v="8"/>
    <x v="0"/>
    <x v="0"/>
  </r>
  <r>
    <x v="10"/>
    <x v="11"/>
    <x v="0"/>
    <n v="28.61369"/>
    <n v="77.08793"/>
    <x v="0"/>
    <x v="0"/>
    <x v="0"/>
    <x v="8"/>
    <x v="0"/>
    <x v="0"/>
  </r>
  <r>
    <x v="11"/>
    <x v="11"/>
    <x v="0"/>
    <n v="28.613586"/>
    <n v="77.088101"/>
    <x v="0"/>
    <x v="0"/>
    <x v="0"/>
    <x v="8"/>
    <x v="0"/>
    <x v="0"/>
  </r>
  <r>
    <x v="12"/>
    <x v="11"/>
    <x v="0"/>
    <n v="28.613583"/>
    <n v="77.088136"/>
    <x v="0"/>
    <x v="0"/>
    <x v="0"/>
    <x v="8"/>
    <x v="0"/>
    <x v="0"/>
  </r>
  <r>
    <x v="13"/>
    <x v="11"/>
    <x v="0"/>
    <n v="28.613527"/>
    <n v="77.088332"/>
    <x v="0"/>
    <x v="0"/>
    <x v="0"/>
    <x v="8"/>
    <x v="0"/>
    <x v="0"/>
  </r>
  <r>
    <x v="14"/>
    <x v="11"/>
    <x v="0"/>
    <n v="28.613461"/>
    <n v="77.088465"/>
    <x v="0"/>
    <x v="0"/>
    <x v="0"/>
    <x v="8"/>
    <x v="0"/>
    <x v="0"/>
  </r>
  <r>
    <x v="15"/>
    <x v="11"/>
    <x v="0"/>
    <n v="28.613424"/>
    <n v="77.088507"/>
    <x v="0"/>
    <x v="0"/>
    <x v="0"/>
    <x v="8"/>
    <x v="0"/>
    <x v="0"/>
  </r>
  <r>
    <x v="16"/>
    <x v="11"/>
    <x v="0"/>
    <n v="28.613338"/>
    <n v="77.088696"/>
    <x v="0"/>
    <x v="0"/>
    <x v="0"/>
    <x v="8"/>
    <x v="0"/>
    <x v="0"/>
  </r>
  <r>
    <x v="17"/>
    <x v="11"/>
    <x v="0"/>
    <n v="28.613211"/>
    <n v="77.088835"/>
    <x v="0"/>
    <x v="0"/>
    <x v="0"/>
    <x v="8"/>
    <x v="0"/>
    <x v="0"/>
  </r>
  <r>
    <x v="18"/>
    <x v="11"/>
    <x v="0"/>
    <n v="28.613195"/>
    <n v="77.088981"/>
    <x v="0"/>
    <x v="2"/>
    <x v="4"/>
    <x v="8"/>
    <x v="1"/>
    <x v="4"/>
  </r>
  <r>
    <x v="19"/>
    <x v="11"/>
    <x v="0"/>
    <n v="28.613106"/>
    <n v="77.089106"/>
    <x v="0"/>
    <x v="0"/>
    <x v="0"/>
    <x v="8"/>
    <x v="0"/>
    <x v="0"/>
  </r>
  <r>
    <x v="20"/>
    <x v="11"/>
    <x v="0"/>
    <n v="28.612974"/>
    <n v="77.089197"/>
    <x v="0"/>
    <x v="0"/>
    <x v="0"/>
    <x v="8"/>
    <x v="0"/>
    <x v="0"/>
  </r>
  <r>
    <x v="21"/>
    <x v="11"/>
    <x v="0"/>
    <n v="28.613124"/>
    <n v="77.089301"/>
    <x v="0"/>
    <x v="0"/>
    <x v="0"/>
    <x v="8"/>
    <x v="0"/>
    <x v="0"/>
  </r>
  <r>
    <x v="22"/>
    <x v="11"/>
    <x v="0"/>
    <n v="28.613322"/>
    <n v="77.089374"/>
    <x v="0"/>
    <x v="0"/>
    <x v="0"/>
    <x v="8"/>
    <x v="0"/>
    <x v="0"/>
  </r>
  <r>
    <x v="23"/>
    <x v="11"/>
    <x v="0"/>
    <n v="28.613336"/>
    <n v="77.089371"/>
    <x v="0"/>
    <x v="0"/>
    <x v="0"/>
    <x v="8"/>
    <x v="0"/>
    <x v="0"/>
  </r>
  <r>
    <x v="24"/>
    <x v="11"/>
    <x v="0"/>
    <n v="28.612931"/>
    <n v="77.088987"/>
    <x v="0"/>
    <x v="0"/>
    <x v="0"/>
    <x v="8"/>
    <x v="0"/>
    <x v="0"/>
  </r>
  <r>
    <x v="25"/>
    <x v="11"/>
    <x v="0"/>
    <n v="28.613032"/>
    <n v="77.088771"/>
    <x v="0"/>
    <x v="0"/>
    <x v="0"/>
    <x v="8"/>
    <x v="0"/>
    <x v="0"/>
  </r>
  <r>
    <x v="26"/>
    <x v="11"/>
    <x v="0"/>
    <n v="28.613129"/>
    <n v="77.088594"/>
    <x v="0"/>
    <x v="0"/>
    <x v="0"/>
    <x v="8"/>
    <x v="0"/>
    <x v="0"/>
  </r>
  <r>
    <x v="27"/>
    <x v="11"/>
    <x v="0"/>
    <n v="28.613146"/>
    <n v="77.088473"/>
    <x v="0"/>
    <x v="0"/>
    <x v="0"/>
    <x v="8"/>
    <x v="0"/>
    <x v="0"/>
  </r>
  <r>
    <x v="28"/>
    <x v="11"/>
    <x v="0"/>
    <n v="28.613279"/>
    <n v="77.088305"/>
    <x v="0"/>
    <x v="0"/>
    <x v="0"/>
    <x v="8"/>
    <x v="0"/>
    <x v="0"/>
  </r>
  <r>
    <x v="0"/>
    <x v="12"/>
    <x v="0"/>
    <n v="28.617279"/>
    <n v="77.057295"/>
    <x v="0"/>
    <x v="1"/>
    <x v="1"/>
    <x v="4"/>
    <x v="0"/>
    <x v="1"/>
  </r>
  <r>
    <x v="1"/>
    <x v="12"/>
    <x v="0"/>
    <n v="28.617276"/>
    <n v="77.057298"/>
    <x v="0"/>
    <x v="0"/>
    <x v="9"/>
    <x v="4"/>
    <x v="5"/>
    <x v="8"/>
  </r>
  <r>
    <x v="2"/>
    <x v="12"/>
    <x v="0"/>
    <n v="28.617289"/>
    <n v="77.057348"/>
    <x v="0"/>
    <x v="0"/>
    <x v="9"/>
    <x v="4"/>
    <x v="5"/>
    <x v="8"/>
  </r>
  <r>
    <x v="3"/>
    <x v="12"/>
    <x v="0"/>
    <n v="28.617283"/>
    <n v="77.057563"/>
    <x v="0"/>
    <x v="1"/>
    <x v="14"/>
    <x v="4"/>
    <x v="5"/>
    <x v="13"/>
  </r>
  <r>
    <x v="4"/>
    <x v="12"/>
    <x v="0"/>
    <n v="28.6173"/>
    <n v="77.057009"/>
    <x v="0"/>
    <x v="1"/>
    <x v="14"/>
    <x v="4"/>
    <x v="5"/>
    <x v="13"/>
  </r>
  <r>
    <x v="5"/>
    <x v="12"/>
    <x v="0"/>
    <n v="28.617282"/>
    <n v="77.0569"/>
    <x v="0"/>
    <x v="0"/>
    <x v="0"/>
    <x v="4"/>
    <x v="0"/>
    <x v="0"/>
  </r>
  <r>
    <x v="6"/>
    <x v="12"/>
    <x v="0"/>
    <n v="28.617322"/>
    <n v="77.056552"/>
    <x v="0"/>
    <x v="0"/>
    <x v="9"/>
    <x v="4"/>
    <x v="5"/>
    <x v="8"/>
  </r>
  <r>
    <x v="0"/>
    <x v="13"/>
    <x v="0"/>
    <n v="28.662419"/>
    <n v="77.048715"/>
    <x v="0"/>
    <x v="0"/>
    <x v="0"/>
    <x v="0"/>
    <x v="0"/>
    <x v="0"/>
  </r>
  <r>
    <x v="1"/>
    <x v="13"/>
    <x v="0"/>
    <n v="28.662378"/>
    <n v="77.048804"/>
    <x v="0"/>
    <x v="0"/>
    <x v="0"/>
    <x v="0"/>
    <x v="0"/>
    <x v="0"/>
  </r>
  <r>
    <x v="2"/>
    <x v="13"/>
    <x v="0"/>
    <n v="28.66241"/>
    <n v="77.048548"/>
    <x v="0"/>
    <x v="0"/>
    <x v="0"/>
    <x v="0"/>
    <x v="0"/>
    <x v="0"/>
  </r>
  <r>
    <x v="3"/>
    <x v="13"/>
    <x v="0"/>
    <n v="28.662418"/>
    <n v="77.048547"/>
    <x v="0"/>
    <x v="0"/>
    <x v="0"/>
    <x v="0"/>
    <x v="0"/>
    <x v="0"/>
  </r>
  <r>
    <x v="4"/>
    <x v="13"/>
    <x v="0"/>
    <n v="28.662424"/>
    <n v="77.048548"/>
    <x v="0"/>
    <x v="0"/>
    <x v="0"/>
    <x v="0"/>
    <x v="0"/>
    <x v="0"/>
  </r>
  <r>
    <x v="5"/>
    <x v="13"/>
    <x v="0"/>
    <n v="28.662639"/>
    <n v="77.04853"/>
    <x v="0"/>
    <x v="0"/>
    <x v="0"/>
    <x v="0"/>
    <x v="0"/>
    <x v="0"/>
  </r>
  <r>
    <x v="6"/>
    <x v="13"/>
    <x v="0"/>
    <n v="28.662859"/>
    <n v="77.048498"/>
    <x v="0"/>
    <x v="0"/>
    <x v="0"/>
    <x v="0"/>
    <x v="0"/>
    <x v="0"/>
  </r>
  <r>
    <x v="7"/>
    <x v="13"/>
    <x v="0"/>
    <n v="28.663186"/>
    <n v="77.048513"/>
    <x v="0"/>
    <x v="0"/>
    <x v="0"/>
    <x v="0"/>
    <x v="0"/>
    <x v="0"/>
  </r>
  <r>
    <x v="8"/>
    <x v="13"/>
    <x v="0"/>
    <n v="28.663477"/>
    <n v="77.048503"/>
    <x v="0"/>
    <x v="0"/>
    <x v="0"/>
    <x v="0"/>
    <x v="0"/>
    <x v="0"/>
  </r>
  <r>
    <x v="9"/>
    <x v="13"/>
    <x v="0"/>
    <n v="28.664019"/>
    <n v="77.048556"/>
    <x v="0"/>
    <x v="0"/>
    <x v="0"/>
    <x v="0"/>
    <x v="0"/>
    <x v="0"/>
  </r>
  <r>
    <x v="10"/>
    <x v="13"/>
    <x v="0"/>
    <n v="28.664071"/>
    <n v="77.048567"/>
    <x v="0"/>
    <x v="0"/>
    <x v="0"/>
    <x v="0"/>
    <x v="0"/>
    <x v="0"/>
  </r>
  <r>
    <x v="11"/>
    <x v="13"/>
    <x v="0"/>
    <n v="28.66429"/>
    <n v="77.04871"/>
    <x v="0"/>
    <x v="0"/>
    <x v="0"/>
    <x v="0"/>
    <x v="0"/>
    <x v="0"/>
  </r>
  <r>
    <x v="12"/>
    <x v="13"/>
    <x v="0"/>
    <n v="28.664062"/>
    <n v="77.048763"/>
    <x v="0"/>
    <x v="0"/>
    <x v="0"/>
    <x v="0"/>
    <x v="0"/>
    <x v="0"/>
  </r>
  <r>
    <x v="13"/>
    <x v="13"/>
    <x v="0"/>
    <n v="28.663988"/>
    <n v="77.04879"/>
    <x v="0"/>
    <x v="0"/>
    <x v="0"/>
    <x v="0"/>
    <x v="0"/>
    <x v="0"/>
  </r>
  <r>
    <x v="14"/>
    <x v="13"/>
    <x v="0"/>
    <n v="28.663786"/>
    <n v="77.048765"/>
    <x v="0"/>
    <x v="0"/>
    <x v="0"/>
    <x v="0"/>
    <x v="0"/>
    <x v="0"/>
  </r>
  <r>
    <x v="15"/>
    <x v="13"/>
    <x v="0"/>
    <n v="28.663599"/>
    <n v="77.048758"/>
    <x v="0"/>
    <x v="0"/>
    <x v="0"/>
    <x v="0"/>
    <x v="0"/>
    <x v="0"/>
  </r>
  <r>
    <x v="16"/>
    <x v="13"/>
    <x v="0"/>
    <n v="28.663557"/>
    <n v="77.048756"/>
    <x v="0"/>
    <x v="2"/>
    <x v="2"/>
    <x v="0"/>
    <x v="0"/>
    <x v="2"/>
  </r>
  <r>
    <x v="17"/>
    <x v="13"/>
    <x v="0"/>
    <n v="28.663284"/>
    <n v="77.048752"/>
    <x v="0"/>
    <x v="0"/>
    <x v="0"/>
    <x v="0"/>
    <x v="0"/>
    <x v="0"/>
  </r>
  <r>
    <x v="18"/>
    <x v="13"/>
    <x v="0"/>
    <n v="28.662989"/>
    <n v="77.04867"/>
    <x v="0"/>
    <x v="0"/>
    <x v="0"/>
    <x v="0"/>
    <x v="0"/>
    <x v="0"/>
  </r>
  <r>
    <x v="19"/>
    <x v="13"/>
    <x v="0"/>
    <n v="28.662817"/>
    <n v="77.048742"/>
    <x v="0"/>
    <x v="0"/>
    <x v="0"/>
    <x v="0"/>
    <x v="0"/>
    <x v="0"/>
  </r>
  <r>
    <x v="20"/>
    <x v="13"/>
    <x v="0"/>
    <n v="28.662765"/>
    <n v="77.04879"/>
    <x v="0"/>
    <x v="0"/>
    <x v="0"/>
    <x v="0"/>
    <x v="0"/>
    <x v="0"/>
  </r>
  <r>
    <x v="21"/>
    <x v="13"/>
    <x v="0"/>
    <n v="28.662621"/>
    <n v="77.048907"/>
    <x v="0"/>
    <x v="0"/>
    <x v="0"/>
    <x v="0"/>
    <x v="0"/>
    <x v="0"/>
  </r>
  <r>
    <x v="22"/>
    <x v="13"/>
    <x v="0"/>
    <n v="28.662622"/>
    <n v="77.048909"/>
    <x v="0"/>
    <x v="0"/>
    <x v="0"/>
    <x v="0"/>
    <x v="0"/>
    <x v="0"/>
  </r>
  <r>
    <x v="23"/>
    <x v="13"/>
    <x v="0"/>
    <n v="28.662747"/>
    <n v="77.049098"/>
    <x v="0"/>
    <x v="0"/>
    <x v="0"/>
    <x v="0"/>
    <x v="0"/>
    <x v="0"/>
  </r>
  <r>
    <x v="24"/>
    <x v="13"/>
    <x v="0"/>
    <n v="28.662733"/>
    <n v="77.049124"/>
    <x v="0"/>
    <x v="0"/>
    <x v="0"/>
    <x v="0"/>
    <x v="0"/>
    <x v="0"/>
  </r>
  <r>
    <x v="25"/>
    <x v="13"/>
    <x v="0"/>
    <n v="28.662717"/>
    <n v="77.049122"/>
    <x v="0"/>
    <x v="0"/>
    <x v="0"/>
    <x v="0"/>
    <x v="0"/>
    <x v="0"/>
  </r>
  <r>
    <x v="26"/>
    <x v="13"/>
    <x v="0"/>
    <n v="28.662865"/>
    <n v="77.049397"/>
    <x v="0"/>
    <x v="0"/>
    <x v="0"/>
    <x v="0"/>
    <x v="0"/>
    <x v="0"/>
  </r>
  <r>
    <x v="27"/>
    <x v="13"/>
    <x v="0"/>
    <n v="28.662878"/>
    <n v="77.049404"/>
    <x v="0"/>
    <x v="0"/>
    <x v="0"/>
    <x v="0"/>
    <x v="0"/>
    <x v="0"/>
  </r>
  <r>
    <x v="28"/>
    <x v="13"/>
    <x v="0"/>
    <n v="28.662867"/>
    <n v="77.049461"/>
    <x v="0"/>
    <x v="0"/>
    <x v="0"/>
    <x v="0"/>
    <x v="0"/>
    <x v="0"/>
  </r>
  <r>
    <x v="29"/>
    <x v="13"/>
    <x v="0"/>
    <n v="28.662875"/>
    <n v="77.049522"/>
    <x v="0"/>
    <x v="0"/>
    <x v="0"/>
    <x v="0"/>
    <x v="0"/>
    <x v="0"/>
  </r>
  <r>
    <x v="30"/>
    <x v="13"/>
    <x v="0"/>
    <n v="28.662874"/>
    <n v="77.049518"/>
    <x v="0"/>
    <x v="0"/>
    <x v="0"/>
    <x v="0"/>
    <x v="0"/>
    <x v="0"/>
  </r>
  <r>
    <x v="31"/>
    <x v="13"/>
    <x v="0"/>
    <n v="28.662849"/>
    <n v="77.049465"/>
    <x v="0"/>
    <x v="0"/>
    <x v="0"/>
    <x v="0"/>
    <x v="0"/>
    <x v="0"/>
  </r>
  <r>
    <x v="32"/>
    <x v="13"/>
    <x v="0"/>
    <n v="28.662738"/>
    <n v="77.049233"/>
    <x v="0"/>
    <x v="0"/>
    <x v="0"/>
    <x v="0"/>
    <x v="0"/>
    <x v="0"/>
  </r>
  <r>
    <x v="84"/>
    <x v="13"/>
    <x v="0"/>
    <n v="28.662734"/>
    <n v="77.049225"/>
    <x v="0"/>
    <x v="0"/>
    <x v="0"/>
    <x v="0"/>
    <x v="0"/>
    <x v="0"/>
  </r>
  <r>
    <x v="85"/>
    <x v="13"/>
    <x v="0"/>
    <n v="28.662671"/>
    <n v="77.049119"/>
    <x v="0"/>
    <x v="0"/>
    <x v="0"/>
    <x v="0"/>
    <x v="0"/>
    <x v="0"/>
  </r>
  <r>
    <x v="89"/>
    <x v="13"/>
    <x v="0"/>
    <n v="28.662652"/>
    <n v="77.049086"/>
    <x v="0"/>
    <x v="0"/>
    <x v="0"/>
    <x v="0"/>
    <x v="0"/>
    <x v="0"/>
  </r>
  <r>
    <x v="86"/>
    <x v="13"/>
    <x v="0"/>
    <n v="28.66251"/>
    <n v="77.0489"/>
    <x v="0"/>
    <x v="0"/>
    <x v="0"/>
    <x v="0"/>
    <x v="0"/>
    <x v="0"/>
  </r>
  <r>
    <x v="87"/>
    <x v="13"/>
    <x v="0"/>
    <n v="28.662508"/>
    <n v="77.048897"/>
    <x v="0"/>
    <x v="0"/>
    <x v="0"/>
    <x v="0"/>
    <x v="0"/>
    <x v="0"/>
  </r>
  <r>
    <x v="88"/>
    <x v="13"/>
    <x v="0"/>
    <n v="28.66238"/>
    <n v="77.048724"/>
    <x v="0"/>
    <x v="0"/>
    <x v="0"/>
    <x v="0"/>
    <x v="0"/>
    <x v="0"/>
  </r>
  <r>
    <x v="0"/>
    <x v="14"/>
    <x v="0"/>
    <n v="28.610852"/>
    <n v="77.063021"/>
    <x v="0"/>
    <x v="0"/>
    <x v="0"/>
    <x v="6"/>
    <x v="0"/>
    <x v="0"/>
  </r>
  <r>
    <x v="1"/>
    <x v="14"/>
    <x v="0"/>
    <n v="28.610827"/>
    <n v="77.062992"/>
    <x v="0"/>
    <x v="0"/>
    <x v="0"/>
    <x v="6"/>
    <x v="0"/>
    <x v="0"/>
  </r>
  <r>
    <x v="2"/>
    <x v="14"/>
    <x v="0"/>
    <n v="28.610592"/>
    <n v="77.063043"/>
    <x v="0"/>
    <x v="0"/>
    <x v="0"/>
    <x v="6"/>
    <x v="0"/>
    <x v="0"/>
  </r>
  <r>
    <x v="3"/>
    <x v="14"/>
    <x v="0"/>
    <n v="28.610504"/>
    <n v="77.063022"/>
    <x v="0"/>
    <x v="0"/>
    <x v="0"/>
    <x v="6"/>
    <x v="0"/>
    <x v="0"/>
  </r>
  <r>
    <x v="4"/>
    <x v="14"/>
    <x v="0"/>
    <n v="28.610452"/>
    <n v="77.063045"/>
    <x v="0"/>
    <x v="0"/>
    <x v="0"/>
    <x v="6"/>
    <x v="0"/>
    <x v="0"/>
  </r>
  <r>
    <x v="5"/>
    <x v="14"/>
    <x v="0"/>
    <n v="28.610363"/>
    <n v="77.063024"/>
    <x v="0"/>
    <x v="0"/>
    <x v="0"/>
    <x v="6"/>
    <x v="0"/>
    <x v="0"/>
  </r>
  <r>
    <x v="6"/>
    <x v="14"/>
    <x v="0"/>
    <n v="28.610267"/>
    <n v="77.063003"/>
    <x v="0"/>
    <x v="0"/>
    <x v="0"/>
    <x v="6"/>
    <x v="0"/>
    <x v="0"/>
  </r>
  <r>
    <x v="7"/>
    <x v="14"/>
    <x v="0"/>
    <n v="28.611015"/>
    <n v="77.063028"/>
    <x v="0"/>
    <x v="0"/>
    <x v="0"/>
    <x v="6"/>
    <x v="0"/>
    <x v="0"/>
  </r>
  <r>
    <x v="8"/>
    <x v="14"/>
    <x v="0"/>
    <n v="28.61119"/>
    <n v="77.063043"/>
    <x v="0"/>
    <x v="0"/>
    <x v="0"/>
    <x v="6"/>
    <x v="0"/>
    <x v="0"/>
  </r>
  <r>
    <x v="9"/>
    <x v="14"/>
    <x v="0"/>
    <n v="28.611262"/>
    <n v="77.062993"/>
    <x v="0"/>
    <x v="0"/>
    <x v="0"/>
    <x v="6"/>
    <x v="0"/>
    <x v="0"/>
  </r>
  <r>
    <x v="10"/>
    <x v="14"/>
    <x v="0"/>
    <n v="28.611286"/>
    <n v="77.062997"/>
    <x v="0"/>
    <x v="0"/>
    <x v="0"/>
    <x v="6"/>
    <x v="0"/>
    <x v="0"/>
  </r>
  <r>
    <x v="11"/>
    <x v="14"/>
    <x v="0"/>
    <n v="28.611333"/>
    <n v="77.062999"/>
    <x v="0"/>
    <x v="1"/>
    <x v="1"/>
    <x v="6"/>
    <x v="0"/>
    <x v="1"/>
  </r>
  <r>
    <x v="12"/>
    <x v="14"/>
    <x v="0"/>
    <n v="28.611465"/>
    <n v="77.063043"/>
    <x v="0"/>
    <x v="0"/>
    <x v="0"/>
    <x v="6"/>
    <x v="0"/>
    <x v="0"/>
  </r>
  <r>
    <x v="13"/>
    <x v="14"/>
    <x v="0"/>
    <n v="28.611651"/>
    <n v="77.063031"/>
    <x v="0"/>
    <x v="0"/>
    <x v="0"/>
    <x v="6"/>
    <x v="0"/>
    <x v="0"/>
  </r>
  <r>
    <x v="14"/>
    <x v="14"/>
    <x v="0"/>
    <n v="28.611719"/>
    <n v="77.062999"/>
    <x v="0"/>
    <x v="0"/>
    <x v="0"/>
    <x v="6"/>
    <x v="0"/>
    <x v="0"/>
  </r>
  <r>
    <x v="15"/>
    <x v="14"/>
    <x v="0"/>
    <n v="28.611726"/>
    <n v="77.062854"/>
    <x v="0"/>
    <x v="0"/>
    <x v="0"/>
    <x v="6"/>
    <x v="0"/>
    <x v="0"/>
  </r>
  <r>
    <x v="16"/>
    <x v="14"/>
    <x v="0"/>
    <n v="28.611678"/>
    <n v="77.062588"/>
    <x v="0"/>
    <x v="1"/>
    <x v="1"/>
    <x v="6"/>
    <x v="0"/>
    <x v="1"/>
  </r>
  <r>
    <x v="17"/>
    <x v="14"/>
    <x v="0"/>
    <n v="28.611641"/>
    <n v="77.062556"/>
    <x v="0"/>
    <x v="0"/>
    <x v="0"/>
    <x v="6"/>
    <x v="0"/>
    <x v="0"/>
  </r>
  <r>
    <x v="18"/>
    <x v="14"/>
    <x v="0"/>
    <n v="28.611619"/>
    <n v="77.062476"/>
    <x v="0"/>
    <x v="0"/>
    <x v="0"/>
    <x v="6"/>
    <x v="0"/>
    <x v="0"/>
  </r>
  <r>
    <x v="19"/>
    <x v="14"/>
    <x v="0"/>
    <n v="28.611686"/>
    <n v="77.062302"/>
    <x v="0"/>
    <x v="0"/>
    <x v="0"/>
    <x v="6"/>
    <x v="0"/>
    <x v="0"/>
  </r>
  <r>
    <x v="20"/>
    <x v="14"/>
    <x v="0"/>
    <n v="28.61167"/>
    <n v="77.062243"/>
    <x v="0"/>
    <x v="0"/>
    <x v="0"/>
    <x v="6"/>
    <x v="0"/>
    <x v="0"/>
  </r>
  <r>
    <x v="21"/>
    <x v="14"/>
    <x v="0"/>
    <n v="28.611633"/>
    <n v="77.062553"/>
    <x v="0"/>
    <x v="1"/>
    <x v="1"/>
    <x v="6"/>
    <x v="0"/>
    <x v="1"/>
  </r>
  <r>
    <x v="22"/>
    <x v="14"/>
    <x v="0"/>
    <n v="28.611492"/>
    <n v="77.062563"/>
    <x v="0"/>
    <x v="0"/>
    <x v="0"/>
    <x v="6"/>
    <x v="0"/>
    <x v="0"/>
  </r>
  <r>
    <x v="23"/>
    <x v="14"/>
    <x v="0"/>
    <n v="28.611302"/>
    <n v="77.062561"/>
    <x v="0"/>
    <x v="0"/>
    <x v="0"/>
    <x v="6"/>
    <x v="0"/>
    <x v="0"/>
  </r>
  <r>
    <x v="24"/>
    <x v="14"/>
    <x v="0"/>
    <n v="28.611241"/>
    <n v="77.062546"/>
    <x v="0"/>
    <x v="0"/>
    <x v="0"/>
    <x v="6"/>
    <x v="0"/>
    <x v="0"/>
  </r>
  <r>
    <x v="25"/>
    <x v="14"/>
    <x v="0"/>
    <n v="28.611216"/>
    <n v="77.062402"/>
    <x v="0"/>
    <x v="0"/>
    <x v="0"/>
    <x v="6"/>
    <x v="0"/>
    <x v="0"/>
  </r>
  <r>
    <x v="26"/>
    <x v="14"/>
    <x v="0"/>
    <n v="28.611178"/>
    <n v="77.062269"/>
    <x v="0"/>
    <x v="0"/>
    <x v="0"/>
    <x v="6"/>
    <x v="0"/>
    <x v="0"/>
  </r>
  <r>
    <x v="27"/>
    <x v="14"/>
    <x v="0"/>
    <n v="28.611184"/>
    <n v="77.062254"/>
    <x v="0"/>
    <x v="0"/>
    <x v="0"/>
    <x v="6"/>
    <x v="0"/>
    <x v="0"/>
  </r>
  <r>
    <x v="28"/>
    <x v="14"/>
    <x v="0"/>
    <n v="28.611228"/>
    <n v="77.062132"/>
    <x v="0"/>
    <x v="0"/>
    <x v="0"/>
    <x v="6"/>
    <x v="0"/>
    <x v="0"/>
  </r>
  <r>
    <x v="29"/>
    <x v="14"/>
    <x v="0"/>
    <n v="28.611263"/>
    <n v="77.062011"/>
    <x v="0"/>
    <x v="0"/>
    <x v="0"/>
    <x v="6"/>
    <x v="0"/>
    <x v="0"/>
  </r>
  <r>
    <x v="30"/>
    <x v="14"/>
    <x v="0"/>
    <n v="28.611247"/>
    <n v="77.061998"/>
    <x v="0"/>
    <x v="0"/>
    <x v="0"/>
    <x v="6"/>
    <x v="0"/>
    <x v="0"/>
  </r>
  <r>
    <x v="31"/>
    <x v="14"/>
    <x v="0"/>
    <n v="28.611262"/>
    <n v="77.061914"/>
    <x v="0"/>
    <x v="0"/>
    <x v="0"/>
    <x v="6"/>
    <x v="0"/>
    <x v="0"/>
  </r>
  <r>
    <x v="32"/>
    <x v="14"/>
    <x v="0"/>
    <n v="28.611253"/>
    <n v="77.061783"/>
    <x v="0"/>
    <x v="0"/>
    <x v="0"/>
    <x v="6"/>
    <x v="0"/>
    <x v="0"/>
  </r>
  <r>
    <x v="84"/>
    <x v="14"/>
    <x v="0"/>
    <n v="28.611227"/>
    <n v="77.061669"/>
    <x v="0"/>
    <x v="0"/>
    <x v="0"/>
    <x v="6"/>
    <x v="0"/>
    <x v="0"/>
  </r>
  <r>
    <x v="85"/>
    <x v="14"/>
    <x v="0"/>
    <n v="28.611237"/>
    <n v="77.061609"/>
    <x v="0"/>
    <x v="0"/>
    <x v="0"/>
    <x v="6"/>
    <x v="0"/>
    <x v="0"/>
  </r>
  <r>
    <x v="89"/>
    <x v="14"/>
    <x v="0"/>
    <n v="28.611221"/>
    <n v="77.061428"/>
    <x v="0"/>
    <x v="0"/>
    <x v="0"/>
    <x v="6"/>
    <x v="0"/>
    <x v="0"/>
  </r>
  <r>
    <x v="86"/>
    <x v="14"/>
    <x v="0"/>
    <n v="28.610903"/>
    <n v="77.062582"/>
    <x v="0"/>
    <x v="1"/>
    <x v="1"/>
    <x v="6"/>
    <x v="0"/>
    <x v="1"/>
  </r>
  <r>
    <x v="87"/>
    <x v="14"/>
    <x v="0"/>
    <n v="28.610819"/>
    <n v="77.062608"/>
    <x v="0"/>
    <x v="0"/>
    <x v="0"/>
    <x v="6"/>
    <x v="0"/>
    <x v="0"/>
  </r>
  <r>
    <x v="88"/>
    <x v="14"/>
    <x v="0"/>
    <n v="28.61082"/>
    <n v="77.06261"/>
    <x v="0"/>
    <x v="0"/>
    <x v="0"/>
    <x v="6"/>
    <x v="0"/>
    <x v="0"/>
  </r>
  <r>
    <x v="90"/>
    <x v="14"/>
    <x v="0"/>
    <n v="28.610872"/>
    <n v="77.062487"/>
    <x v="0"/>
    <x v="0"/>
    <x v="0"/>
    <x v="6"/>
    <x v="0"/>
    <x v="0"/>
  </r>
  <r>
    <x v="91"/>
    <x v="14"/>
    <x v="0"/>
    <n v="28.610857"/>
    <n v="77.062384"/>
    <x v="0"/>
    <x v="0"/>
    <x v="0"/>
    <x v="6"/>
    <x v="0"/>
    <x v="0"/>
  </r>
  <r>
    <x v="92"/>
    <x v="14"/>
    <x v="0"/>
    <n v="28.611025"/>
    <n v="77.062293"/>
    <x v="0"/>
    <x v="0"/>
    <x v="0"/>
    <x v="6"/>
    <x v="0"/>
    <x v="0"/>
  </r>
  <r>
    <x v="33"/>
    <x v="14"/>
    <x v="0"/>
    <n v="28.610845"/>
    <n v="77.061964"/>
    <x v="0"/>
    <x v="0"/>
    <x v="0"/>
    <x v="6"/>
    <x v="0"/>
    <x v="0"/>
  </r>
  <r>
    <x v="34"/>
    <x v="14"/>
    <x v="0"/>
    <n v="28.610844"/>
    <n v="77.061955"/>
    <x v="0"/>
    <x v="0"/>
    <x v="0"/>
    <x v="6"/>
    <x v="0"/>
    <x v="0"/>
  </r>
  <r>
    <x v="35"/>
    <x v="14"/>
    <x v="0"/>
    <n v="28.610856"/>
    <n v="77.061757"/>
    <x v="0"/>
    <x v="0"/>
    <x v="0"/>
    <x v="6"/>
    <x v="0"/>
    <x v="0"/>
  </r>
  <r>
    <x v="36"/>
    <x v="14"/>
    <x v="0"/>
    <n v="28.610841"/>
    <n v="77.061604"/>
    <x v="0"/>
    <x v="1"/>
    <x v="1"/>
    <x v="6"/>
    <x v="0"/>
    <x v="1"/>
  </r>
  <r>
    <x v="37"/>
    <x v="14"/>
    <x v="0"/>
    <n v="28.610878"/>
    <n v="77.061561"/>
    <x v="0"/>
    <x v="0"/>
    <x v="0"/>
    <x v="6"/>
    <x v="0"/>
    <x v="0"/>
  </r>
  <r>
    <x v="38"/>
    <x v="14"/>
    <x v="0"/>
    <n v="28.610872"/>
    <n v="77.062475"/>
    <x v="0"/>
    <x v="0"/>
    <x v="0"/>
    <x v="6"/>
    <x v="0"/>
    <x v="0"/>
  </r>
  <r>
    <x v="39"/>
    <x v="14"/>
    <x v="0"/>
    <n v="28.610583"/>
    <n v="77.062555"/>
    <x v="0"/>
    <x v="0"/>
    <x v="0"/>
    <x v="6"/>
    <x v="0"/>
    <x v="0"/>
  </r>
  <r>
    <x v="40"/>
    <x v="14"/>
    <x v="0"/>
    <n v="28.610585"/>
    <n v="77.062554"/>
    <x v="0"/>
    <x v="0"/>
    <x v="0"/>
    <x v="6"/>
    <x v="0"/>
    <x v="0"/>
  </r>
  <r>
    <x v="41"/>
    <x v="14"/>
    <x v="0"/>
    <n v="28.610614"/>
    <n v="77.062486"/>
    <x v="0"/>
    <x v="0"/>
    <x v="0"/>
    <x v="6"/>
    <x v="0"/>
    <x v="0"/>
  </r>
  <r>
    <x v="42"/>
    <x v="14"/>
    <x v="0"/>
    <n v="28.610605"/>
    <n v="77.062316"/>
    <x v="0"/>
    <x v="0"/>
    <x v="0"/>
    <x v="6"/>
    <x v="0"/>
    <x v="0"/>
  </r>
  <r>
    <x v="43"/>
    <x v="14"/>
    <x v="0"/>
    <n v="28.610598"/>
    <n v="77.062305"/>
    <x v="0"/>
    <x v="1"/>
    <x v="1"/>
    <x v="6"/>
    <x v="0"/>
    <x v="1"/>
  </r>
  <r>
    <x v="44"/>
    <x v="14"/>
    <x v="0"/>
    <n v="28.610614"/>
    <n v="77.062117"/>
    <x v="0"/>
    <x v="0"/>
    <x v="0"/>
    <x v="6"/>
    <x v="0"/>
    <x v="0"/>
  </r>
  <r>
    <x v="45"/>
    <x v="14"/>
    <x v="0"/>
    <n v="28.610622"/>
    <n v="77.061945"/>
    <x v="0"/>
    <x v="0"/>
    <x v="0"/>
    <x v="6"/>
    <x v="0"/>
    <x v="0"/>
  </r>
  <r>
    <x v="46"/>
    <x v="14"/>
    <x v="0"/>
    <n v="28.610608"/>
    <n v="77.061845"/>
    <x v="0"/>
    <x v="0"/>
    <x v="0"/>
    <x v="6"/>
    <x v="0"/>
    <x v="0"/>
  </r>
  <r>
    <x v="47"/>
    <x v="14"/>
    <x v="0"/>
    <n v="28.610591"/>
    <n v="77.061671"/>
    <x v="0"/>
    <x v="0"/>
    <x v="0"/>
    <x v="6"/>
    <x v="0"/>
    <x v="0"/>
  </r>
  <r>
    <x v="48"/>
    <x v="14"/>
    <x v="0"/>
    <n v="28.610646"/>
    <n v="77.061459"/>
    <x v="0"/>
    <x v="0"/>
    <x v="0"/>
    <x v="6"/>
    <x v="0"/>
    <x v="0"/>
  </r>
  <r>
    <x v="49"/>
    <x v="14"/>
    <x v="0"/>
    <n v="28.610577"/>
    <n v="77.061912"/>
    <x v="0"/>
    <x v="0"/>
    <x v="0"/>
    <x v="6"/>
    <x v="0"/>
    <x v="0"/>
  </r>
  <r>
    <x v="50"/>
    <x v="14"/>
    <x v="0"/>
    <n v="28.610418"/>
    <n v="77.061867"/>
    <x v="0"/>
    <x v="0"/>
    <x v="0"/>
    <x v="6"/>
    <x v="0"/>
    <x v="0"/>
  </r>
  <r>
    <x v="51"/>
    <x v="14"/>
    <x v="0"/>
    <n v="28.610393"/>
    <n v="77.061945"/>
    <x v="0"/>
    <x v="0"/>
    <x v="0"/>
    <x v="6"/>
    <x v="0"/>
    <x v="0"/>
  </r>
  <r>
    <x v="52"/>
    <x v="14"/>
    <x v="0"/>
    <n v="28.6104"/>
    <n v="77.062269"/>
    <x v="0"/>
    <x v="1"/>
    <x v="1"/>
    <x v="6"/>
    <x v="0"/>
    <x v="1"/>
  </r>
  <r>
    <x v="53"/>
    <x v="14"/>
    <x v="0"/>
    <n v="28.610506"/>
    <n v="77.062063"/>
    <x v="0"/>
    <x v="0"/>
    <x v="0"/>
    <x v="6"/>
    <x v="0"/>
    <x v="0"/>
  </r>
  <r>
    <x v="54"/>
    <x v="14"/>
    <x v="0"/>
    <n v="28.610438"/>
    <n v="77.061818"/>
    <x v="0"/>
    <x v="0"/>
    <x v="0"/>
    <x v="6"/>
    <x v="0"/>
    <x v="0"/>
  </r>
  <r>
    <x v="55"/>
    <x v="14"/>
    <x v="0"/>
    <n v="28.610408"/>
    <n v="77.061685"/>
    <x v="0"/>
    <x v="0"/>
    <x v="0"/>
    <x v="6"/>
    <x v="0"/>
    <x v="0"/>
  </r>
  <r>
    <x v="56"/>
    <x v="14"/>
    <x v="0"/>
    <n v="28.610321"/>
    <n v="77.061454"/>
    <x v="0"/>
    <x v="0"/>
    <x v="0"/>
    <x v="6"/>
    <x v="0"/>
    <x v="0"/>
  </r>
  <r>
    <x v="57"/>
    <x v="14"/>
    <x v="0"/>
    <n v="28.610378"/>
    <n v="77.061318"/>
    <x v="0"/>
    <x v="0"/>
    <x v="0"/>
    <x v="6"/>
    <x v="0"/>
    <x v="0"/>
  </r>
  <r>
    <x v="58"/>
    <x v="14"/>
    <x v="0"/>
    <n v="28.610379"/>
    <n v="77.061601"/>
    <x v="0"/>
    <x v="0"/>
    <x v="0"/>
    <x v="6"/>
    <x v="0"/>
    <x v="0"/>
  </r>
  <r>
    <x v="59"/>
    <x v="14"/>
    <x v="0"/>
    <n v="28.610403"/>
    <n v="77.061894"/>
    <x v="0"/>
    <x v="1"/>
    <x v="1"/>
    <x v="6"/>
    <x v="0"/>
    <x v="1"/>
  </r>
  <r>
    <x v="60"/>
    <x v="14"/>
    <x v="0"/>
    <n v="28.610403"/>
    <n v="77.061894"/>
    <x v="0"/>
    <x v="0"/>
    <x v="0"/>
    <x v="6"/>
    <x v="0"/>
    <x v="0"/>
  </r>
  <r>
    <x v="61"/>
    <x v="14"/>
    <x v="0"/>
    <n v="28.610403"/>
    <n v="77.061894"/>
    <x v="0"/>
    <x v="0"/>
    <x v="0"/>
    <x v="6"/>
    <x v="0"/>
    <x v="0"/>
  </r>
  <r>
    <x v="62"/>
    <x v="14"/>
    <x v="0"/>
    <n v="28.610404"/>
    <n v="77.061832"/>
    <x v="0"/>
    <x v="0"/>
    <x v="0"/>
    <x v="6"/>
    <x v="0"/>
    <x v="0"/>
  </r>
  <r>
    <x v="63"/>
    <x v="14"/>
    <x v="0"/>
    <n v="28.610341"/>
    <n v="77.061868"/>
    <x v="0"/>
    <x v="0"/>
    <x v="0"/>
    <x v="6"/>
    <x v="0"/>
    <x v="0"/>
  </r>
  <r>
    <x v="64"/>
    <x v="14"/>
    <x v="0"/>
    <n v="28.610233"/>
    <n v="77.061884"/>
    <x v="0"/>
    <x v="0"/>
    <x v="0"/>
    <x v="6"/>
    <x v="0"/>
    <x v="0"/>
  </r>
  <r>
    <x v="65"/>
    <x v="14"/>
    <x v="0"/>
    <n v="28.610195"/>
    <n v="77.061826"/>
    <x v="0"/>
    <x v="0"/>
    <x v="0"/>
    <x v="6"/>
    <x v="0"/>
    <x v="0"/>
  </r>
  <r>
    <x v="66"/>
    <x v="14"/>
    <x v="0"/>
    <n v="28.610188"/>
    <n v="77.061772"/>
    <x v="0"/>
    <x v="1"/>
    <x v="1"/>
    <x v="6"/>
    <x v="0"/>
    <x v="1"/>
  </r>
  <r>
    <x v="67"/>
    <x v="14"/>
    <x v="0"/>
    <n v="28.610223"/>
    <n v="77.061594"/>
    <x v="0"/>
    <x v="0"/>
    <x v="0"/>
    <x v="6"/>
    <x v="0"/>
    <x v="0"/>
  </r>
  <r>
    <x v="68"/>
    <x v="14"/>
    <x v="0"/>
    <n v="28.610268"/>
    <n v="77.061461"/>
    <x v="0"/>
    <x v="0"/>
    <x v="0"/>
    <x v="6"/>
    <x v="0"/>
    <x v="0"/>
  </r>
  <r>
    <x v="69"/>
    <x v="14"/>
    <x v="0"/>
    <n v="28.610281"/>
    <n v="77.061381"/>
    <x v="0"/>
    <x v="0"/>
    <x v="0"/>
    <x v="6"/>
    <x v="0"/>
    <x v="0"/>
  </r>
  <r>
    <x v="70"/>
    <x v="14"/>
    <x v="0"/>
    <n v="28.610269"/>
    <n v="77.061359"/>
    <x v="0"/>
    <x v="0"/>
    <x v="0"/>
    <x v="6"/>
    <x v="0"/>
    <x v="0"/>
  </r>
  <r>
    <x v="71"/>
    <x v="14"/>
    <x v="0"/>
    <n v="28.610264"/>
    <n v="77.061266"/>
    <x v="0"/>
    <x v="0"/>
    <x v="0"/>
    <x v="6"/>
    <x v="0"/>
    <x v="0"/>
  </r>
  <r>
    <x v="72"/>
    <x v="14"/>
    <x v="0"/>
    <n v="28.610135"/>
    <n v="77.061877"/>
    <x v="0"/>
    <x v="0"/>
    <x v="0"/>
    <x v="6"/>
    <x v="0"/>
    <x v="0"/>
  </r>
  <r>
    <x v="73"/>
    <x v="14"/>
    <x v="0"/>
    <n v="28.610109"/>
    <n v="77.061952"/>
    <x v="0"/>
    <x v="1"/>
    <x v="1"/>
    <x v="6"/>
    <x v="0"/>
    <x v="1"/>
  </r>
  <r>
    <x v="74"/>
    <x v="14"/>
    <x v="0"/>
    <n v="28.610174"/>
    <n v="77.062153"/>
    <x v="0"/>
    <x v="0"/>
    <x v="0"/>
    <x v="6"/>
    <x v="0"/>
    <x v="0"/>
  </r>
  <r>
    <x v="75"/>
    <x v="14"/>
    <x v="0"/>
    <n v="28.610171"/>
    <n v="77.062207"/>
    <x v="0"/>
    <x v="0"/>
    <x v="0"/>
    <x v="6"/>
    <x v="0"/>
    <x v="0"/>
  </r>
  <r>
    <x v="76"/>
    <x v="14"/>
    <x v="0"/>
    <n v="28.610135"/>
    <n v="77.06225"/>
    <x v="0"/>
    <x v="0"/>
    <x v="0"/>
    <x v="6"/>
    <x v="0"/>
    <x v="0"/>
  </r>
  <r>
    <x v="77"/>
    <x v="14"/>
    <x v="0"/>
    <n v="28.610102"/>
    <n v="77.062397"/>
    <x v="0"/>
    <x v="0"/>
    <x v="0"/>
    <x v="6"/>
    <x v="0"/>
    <x v="0"/>
  </r>
  <r>
    <x v="78"/>
    <x v="14"/>
    <x v="0"/>
    <n v="28.610154"/>
    <n v="77.062489"/>
    <x v="0"/>
    <x v="1"/>
    <x v="1"/>
    <x v="6"/>
    <x v="0"/>
    <x v="1"/>
  </r>
  <r>
    <x v="79"/>
    <x v="14"/>
    <x v="0"/>
    <n v="28.610168"/>
    <n v="77.062566"/>
    <x v="0"/>
    <x v="0"/>
    <x v="0"/>
    <x v="6"/>
    <x v="0"/>
    <x v="0"/>
  </r>
  <r>
    <x v="80"/>
    <x v="14"/>
    <x v="0"/>
    <n v="28.609968"/>
    <n v="77.062584"/>
    <x v="0"/>
    <x v="0"/>
    <x v="0"/>
    <x v="6"/>
    <x v="0"/>
    <x v="0"/>
  </r>
  <r>
    <x v="81"/>
    <x v="14"/>
    <x v="0"/>
    <n v="28.609994"/>
    <n v="77.062504"/>
    <x v="0"/>
    <x v="0"/>
    <x v="0"/>
    <x v="6"/>
    <x v="0"/>
    <x v="0"/>
  </r>
  <r>
    <x v="82"/>
    <x v="14"/>
    <x v="0"/>
    <n v="28.610013"/>
    <n v="77.062354"/>
    <x v="0"/>
    <x v="0"/>
    <x v="0"/>
    <x v="6"/>
    <x v="0"/>
    <x v="0"/>
  </r>
  <r>
    <x v="93"/>
    <x v="14"/>
    <x v="0"/>
    <n v="28.60996"/>
    <n v="77.062188"/>
    <x v="0"/>
    <x v="1"/>
    <x v="1"/>
    <x v="6"/>
    <x v="0"/>
    <x v="1"/>
  </r>
  <r>
    <x v="94"/>
    <x v="14"/>
    <x v="0"/>
    <n v="28.609951"/>
    <n v="77.062004"/>
    <x v="0"/>
    <x v="0"/>
    <x v="0"/>
    <x v="6"/>
    <x v="0"/>
    <x v="0"/>
  </r>
  <r>
    <x v="95"/>
    <x v="14"/>
    <x v="0"/>
    <n v="28.609919"/>
    <n v="77.061935"/>
    <x v="0"/>
    <x v="0"/>
    <x v="0"/>
    <x v="6"/>
    <x v="0"/>
    <x v="0"/>
  </r>
  <r>
    <x v="96"/>
    <x v="14"/>
    <x v="0"/>
    <n v="28.609959"/>
    <n v="77.061871"/>
    <x v="0"/>
    <x v="0"/>
    <x v="0"/>
    <x v="6"/>
    <x v="0"/>
    <x v="0"/>
  </r>
  <r>
    <x v="97"/>
    <x v="14"/>
    <x v="0"/>
    <n v="28.61"/>
    <n v="77.061815"/>
    <x v="0"/>
    <x v="0"/>
    <x v="0"/>
    <x v="6"/>
    <x v="0"/>
    <x v="0"/>
  </r>
  <r>
    <x v="98"/>
    <x v="14"/>
    <x v="0"/>
    <n v="28.609996"/>
    <n v="77.061807"/>
    <x v="0"/>
    <x v="1"/>
    <x v="1"/>
    <x v="6"/>
    <x v="0"/>
    <x v="1"/>
  </r>
  <r>
    <x v="99"/>
    <x v="14"/>
    <x v="0"/>
    <n v="28.610085"/>
    <n v="77.061537"/>
    <x v="0"/>
    <x v="0"/>
    <x v="0"/>
    <x v="6"/>
    <x v="0"/>
    <x v="0"/>
  </r>
  <r>
    <x v="83"/>
    <x v="14"/>
    <x v="0"/>
    <n v="28.610036"/>
    <n v="77.061235"/>
    <x v="0"/>
    <x v="0"/>
    <x v="0"/>
    <x v="6"/>
    <x v="0"/>
    <x v="0"/>
  </r>
  <r>
    <x v="100"/>
    <x v="14"/>
    <x v="0"/>
    <n v="28.610042"/>
    <n v="77.061193"/>
    <x v="0"/>
    <x v="0"/>
    <x v="0"/>
    <x v="6"/>
    <x v="0"/>
    <x v="0"/>
  </r>
  <r>
    <x v="101"/>
    <x v="14"/>
    <x v="0"/>
    <n v="28.61013"/>
    <n v="77.061049"/>
    <x v="0"/>
    <x v="0"/>
    <x v="0"/>
    <x v="6"/>
    <x v="0"/>
    <x v="0"/>
  </r>
  <r>
    <x v="102"/>
    <x v="14"/>
    <x v="0"/>
    <n v="28.610179"/>
    <n v="77.06094"/>
    <x v="0"/>
    <x v="0"/>
    <x v="0"/>
    <x v="6"/>
    <x v="0"/>
    <x v="0"/>
  </r>
  <r>
    <x v="103"/>
    <x v="14"/>
    <x v="0"/>
    <n v="28.609896"/>
    <n v="77.060478"/>
    <x v="0"/>
    <x v="0"/>
    <x v="0"/>
    <x v="6"/>
    <x v="0"/>
    <x v="0"/>
  </r>
  <r>
    <x v="104"/>
    <x v="14"/>
    <x v="0"/>
    <n v="28.609866"/>
    <n v="77.060696"/>
    <x v="0"/>
    <x v="0"/>
    <x v="0"/>
    <x v="6"/>
    <x v="0"/>
    <x v="0"/>
  </r>
  <r>
    <x v="105"/>
    <x v="14"/>
    <x v="0"/>
    <n v="28.609864"/>
    <n v="77.060735"/>
    <x v="0"/>
    <x v="0"/>
    <x v="0"/>
    <x v="6"/>
    <x v="0"/>
    <x v="0"/>
  </r>
  <r>
    <x v="106"/>
    <x v="14"/>
    <x v="0"/>
    <n v="28.609873"/>
    <n v="77.061027"/>
    <x v="0"/>
    <x v="1"/>
    <x v="1"/>
    <x v="6"/>
    <x v="0"/>
    <x v="1"/>
  </r>
  <r>
    <x v="107"/>
    <x v="14"/>
    <x v="0"/>
    <n v="28.609837"/>
    <n v="77.061149"/>
    <x v="0"/>
    <x v="0"/>
    <x v="0"/>
    <x v="6"/>
    <x v="0"/>
    <x v="0"/>
  </r>
  <r>
    <x v="108"/>
    <x v="14"/>
    <x v="0"/>
    <n v="28.609835"/>
    <n v="77.06134"/>
    <x v="0"/>
    <x v="0"/>
    <x v="0"/>
    <x v="6"/>
    <x v="0"/>
    <x v="0"/>
  </r>
  <r>
    <x v="109"/>
    <x v="14"/>
    <x v="0"/>
    <n v="28.609847"/>
    <n v="77.061479"/>
    <x v="0"/>
    <x v="0"/>
    <x v="0"/>
    <x v="6"/>
    <x v="0"/>
    <x v="0"/>
  </r>
  <r>
    <x v="110"/>
    <x v="14"/>
    <x v="0"/>
    <n v="28.609818"/>
    <n v="77.061595"/>
    <x v="0"/>
    <x v="0"/>
    <x v="0"/>
    <x v="6"/>
    <x v="0"/>
    <x v="0"/>
  </r>
  <r>
    <x v="111"/>
    <x v="14"/>
    <x v="0"/>
    <n v="28.609826"/>
    <n v="77.061669"/>
    <x v="0"/>
    <x v="0"/>
    <x v="0"/>
    <x v="6"/>
    <x v="0"/>
    <x v="0"/>
  </r>
  <r>
    <x v="112"/>
    <x v="14"/>
    <x v="0"/>
    <n v="28.609816"/>
    <n v="77.061706"/>
    <x v="0"/>
    <x v="0"/>
    <x v="0"/>
    <x v="6"/>
    <x v="0"/>
    <x v="0"/>
  </r>
  <r>
    <x v="113"/>
    <x v="14"/>
    <x v="0"/>
    <n v="28.609801"/>
    <n v="77.06189"/>
    <x v="0"/>
    <x v="0"/>
    <x v="0"/>
    <x v="6"/>
    <x v="0"/>
    <x v="0"/>
  </r>
  <r>
    <x v="114"/>
    <x v="14"/>
    <x v="0"/>
    <n v="28.609796"/>
    <n v="77.061891"/>
    <x v="0"/>
    <x v="1"/>
    <x v="1"/>
    <x v="6"/>
    <x v="0"/>
    <x v="1"/>
  </r>
  <r>
    <x v="115"/>
    <x v="14"/>
    <x v="0"/>
    <n v="28.609798"/>
    <n v="77.06194"/>
    <x v="0"/>
    <x v="0"/>
    <x v="0"/>
    <x v="6"/>
    <x v="0"/>
    <x v="0"/>
  </r>
  <r>
    <x v="116"/>
    <x v="14"/>
    <x v="0"/>
    <n v="28.609765"/>
    <n v="77.062076"/>
    <x v="0"/>
    <x v="0"/>
    <x v="0"/>
    <x v="6"/>
    <x v="0"/>
    <x v="0"/>
  </r>
  <r>
    <x v="117"/>
    <x v="14"/>
    <x v="0"/>
    <n v="28.609789"/>
    <n v="77.062138"/>
    <x v="0"/>
    <x v="0"/>
    <x v="0"/>
    <x v="6"/>
    <x v="0"/>
    <x v="0"/>
  </r>
  <r>
    <x v="118"/>
    <x v="14"/>
    <x v="0"/>
    <n v="28.60979"/>
    <n v="77.062219"/>
    <x v="0"/>
    <x v="0"/>
    <x v="0"/>
    <x v="6"/>
    <x v="0"/>
    <x v="0"/>
  </r>
  <r>
    <x v="119"/>
    <x v="14"/>
    <x v="0"/>
    <n v="28.609788"/>
    <n v="77.062416"/>
    <x v="0"/>
    <x v="0"/>
    <x v="0"/>
    <x v="6"/>
    <x v="0"/>
    <x v="0"/>
  </r>
  <r>
    <x v="120"/>
    <x v="14"/>
    <x v="0"/>
    <n v="28.609763"/>
    <n v="77.06254"/>
    <x v="0"/>
    <x v="0"/>
    <x v="0"/>
    <x v="6"/>
    <x v="0"/>
    <x v="0"/>
  </r>
  <r>
    <x v="121"/>
    <x v="14"/>
    <x v="0"/>
    <n v="28.609665"/>
    <n v="77.062581"/>
    <x v="0"/>
    <x v="0"/>
    <x v="0"/>
    <x v="6"/>
    <x v="0"/>
    <x v="0"/>
  </r>
  <r>
    <x v="122"/>
    <x v="14"/>
    <x v="0"/>
    <n v="28.609603"/>
    <n v="77.062533"/>
    <x v="0"/>
    <x v="0"/>
    <x v="0"/>
    <x v="6"/>
    <x v="0"/>
    <x v="0"/>
  </r>
  <r>
    <x v="123"/>
    <x v="14"/>
    <x v="0"/>
    <n v="28.60954"/>
    <n v="77.062242"/>
    <x v="0"/>
    <x v="0"/>
    <x v="0"/>
    <x v="6"/>
    <x v="0"/>
    <x v="0"/>
  </r>
  <r>
    <x v="124"/>
    <x v="14"/>
    <x v="0"/>
    <n v="28.609577"/>
    <n v="77.062207"/>
    <x v="0"/>
    <x v="1"/>
    <x v="1"/>
    <x v="6"/>
    <x v="0"/>
    <x v="1"/>
  </r>
  <r>
    <x v="125"/>
    <x v="14"/>
    <x v="0"/>
    <n v="28.609612"/>
    <n v="77.062105"/>
    <x v="0"/>
    <x v="0"/>
    <x v="0"/>
    <x v="6"/>
    <x v="0"/>
    <x v="0"/>
  </r>
  <r>
    <x v="199"/>
    <x v="14"/>
    <x v="0"/>
    <n v="28.609598"/>
    <n v="77.062052"/>
    <x v="0"/>
    <x v="0"/>
    <x v="0"/>
    <x v="6"/>
    <x v="0"/>
    <x v="0"/>
  </r>
  <r>
    <x v="200"/>
    <x v="14"/>
    <x v="0"/>
    <n v="28.609579"/>
    <n v="77.061954"/>
    <x v="0"/>
    <x v="0"/>
    <x v="5"/>
    <x v="6"/>
    <x v="2"/>
    <x v="5"/>
  </r>
  <r>
    <x v="201"/>
    <x v="14"/>
    <x v="0"/>
    <n v="28.609576"/>
    <n v="77.061946"/>
    <x v="0"/>
    <x v="0"/>
    <x v="5"/>
    <x v="6"/>
    <x v="2"/>
    <x v="5"/>
  </r>
  <r>
    <x v="202"/>
    <x v="14"/>
    <x v="0"/>
    <n v="28.609564"/>
    <n v="77.061911"/>
    <x v="0"/>
    <x v="0"/>
    <x v="5"/>
    <x v="6"/>
    <x v="2"/>
    <x v="5"/>
  </r>
  <r>
    <x v="203"/>
    <x v="14"/>
    <x v="0"/>
    <n v="28.609472"/>
    <n v="77.061861"/>
    <x v="0"/>
    <x v="0"/>
    <x v="5"/>
    <x v="6"/>
    <x v="2"/>
    <x v="5"/>
  </r>
  <r>
    <x v="204"/>
    <x v="14"/>
    <x v="0"/>
    <n v="28.609445"/>
    <n v="77.061868"/>
    <x v="0"/>
    <x v="0"/>
    <x v="5"/>
    <x v="6"/>
    <x v="2"/>
    <x v="5"/>
  </r>
  <r>
    <x v="205"/>
    <x v="14"/>
    <x v="0"/>
    <n v="28.609373"/>
    <n v="77.06183"/>
    <x v="0"/>
    <x v="0"/>
    <x v="5"/>
    <x v="6"/>
    <x v="2"/>
    <x v="5"/>
  </r>
  <r>
    <x v="206"/>
    <x v="14"/>
    <x v="0"/>
    <n v="28.609284"/>
    <n v="77.06183"/>
    <x v="0"/>
    <x v="0"/>
    <x v="5"/>
    <x v="6"/>
    <x v="2"/>
    <x v="5"/>
  </r>
  <r>
    <x v="207"/>
    <x v="14"/>
    <x v="0"/>
    <n v="28.609256"/>
    <n v="77.0619"/>
    <x v="0"/>
    <x v="0"/>
    <x v="5"/>
    <x v="6"/>
    <x v="2"/>
    <x v="5"/>
  </r>
  <r>
    <x v="208"/>
    <x v="14"/>
    <x v="0"/>
    <n v="28.609238"/>
    <n v="77.061952"/>
    <x v="0"/>
    <x v="0"/>
    <x v="5"/>
    <x v="6"/>
    <x v="2"/>
    <x v="5"/>
  </r>
  <r>
    <x v="209"/>
    <x v="14"/>
    <x v="0"/>
    <n v="28.609223"/>
    <n v="77.061984"/>
    <x v="0"/>
    <x v="0"/>
    <x v="5"/>
    <x v="6"/>
    <x v="2"/>
    <x v="5"/>
  </r>
  <r>
    <x v="126"/>
    <x v="14"/>
    <x v="0"/>
    <n v="28.609218"/>
    <n v="77.062076"/>
    <x v="0"/>
    <x v="0"/>
    <x v="5"/>
    <x v="6"/>
    <x v="2"/>
    <x v="5"/>
  </r>
  <r>
    <x v="127"/>
    <x v="14"/>
    <x v="0"/>
    <n v="28.60921"/>
    <n v="77.062213"/>
    <x v="0"/>
    <x v="0"/>
    <x v="5"/>
    <x v="6"/>
    <x v="2"/>
    <x v="5"/>
  </r>
  <r>
    <x v="128"/>
    <x v="14"/>
    <x v="0"/>
    <n v="28.60992"/>
    <n v="77.062451"/>
    <x v="0"/>
    <x v="0"/>
    <x v="5"/>
    <x v="6"/>
    <x v="2"/>
    <x v="5"/>
  </r>
  <r>
    <x v="129"/>
    <x v="14"/>
    <x v="0"/>
    <n v="28.611005"/>
    <n v="77.062518"/>
    <x v="0"/>
    <x v="0"/>
    <x v="5"/>
    <x v="6"/>
    <x v="2"/>
    <x v="5"/>
  </r>
  <r>
    <x v="0"/>
    <x v="15"/>
    <x v="0"/>
    <n v="28.61472"/>
    <n v="77.085427"/>
    <x v="0"/>
    <x v="0"/>
    <x v="0"/>
    <x v="8"/>
    <x v="0"/>
    <x v="0"/>
  </r>
  <r>
    <x v="1"/>
    <x v="15"/>
    <x v="0"/>
    <n v="28.61455"/>
    <n v="77.085661"/>
    <x v="0"/>
    <x v="0"/>
    <x v="0"/>
    <x v="8"/>
    <x v="0"/>
    <x v="0"/>
  </r>
  <r>
    <x v="2"/>
    <x v="15"/>
    <x v="0"/>
    <n v="28.614645"/>
    <n v="77.08575"/>
    <x v="0"/>
    <x v="1"/>
    <x v="1"/>
    <x v="8"/>
    <x v="0"/>
    <x v="1"/>
  </r>
  <r>
    <x v="3"/>
    <x v="15"/>
    <x v="0"/>
    <n v="28.614953"/>
    <n v="77.085557"/>
    <x v="0"/>
    <x v="1"/>
    <x v="1"/>
    <x v="8"/>
    <x v="0"/>
    <x v="1"/>
  </r>
  <r>
    <x v="4"/>
    <x v="15"/>
    <x v="0"/>
    <n v="28.614793"/>
    <n v="77.086166"/>
    <x v="0"/>
    <x v="0"/>
    <x v="0"/>
    <x v="8"/>
    <x v="0"/>
    <x v="0"/>
  </r>
  <r>
    <x v="5"/>
    <x v="15"/>
    <x v="0"/>
    <n v="28.61471"/>
    <n v="77.086105"/>
    <x v="0"/>
    <x v="1"/>
    <x v="1"/>
    <x v="8"/>
    <x v="0"/>
    <x v="1"/>
  </r>
  <r>
    <x v="6"/>
    <x v="15"/>
    <x v="0"/>
    <n v="28.61474"/>
    <n v="77.085306"/>
    <x v="0"/>
    <x v="1"/>
    <x v="1"/>
    <x v="8"/>
    <x v="0"/>
    <x v="1"/>
  </r>
  <r>
    <x v="7"/>
    <x v="15"/>
    <x v="0"/>
    <n v="28.614788"/>
    <n v="77.085259"/>
    <x v="0"/>
    <x v="0"/>
    <x v="0"/>
    <x v="8"/>
    <x v="0"/>
    <x v="0"/>
  </r>
  <r>
    <x v="8"/>
    <x v="15"/>
    <x v="0"/>
    <n v="28.614796"/>
    <n v="77.085027"/>
    <x v="0"/>
    <x v="0"/>
    <x v="0"/>
    <x v="8"/>
    <x v="0"/>
    <x v="0"/>
  </r>
  <r>
    <x v="9"/>
    <x v="15"/>
    <x v="0"/>
    <n v="28.614691"/>
    <n v="77.085057"/>
    <x v="0"/>
    <x v="1"/>
    <x v="1"/>
    <x v="8"/>
    <x v="0"/>
    <x v="1"/>
  </r>
  <r>
    <x v="10"/>
    <x v="15"/>
    <x v="0"/>
    <n v="28.614819"/>
    <n v="77.085292"/>
    <x v="0"/>
    <x v="1"/>
    <x v="1"/>
    <x v="8"/>
    <x v="0"/>
    <x v="1"/>
  </r>
  <r>
    <x v="11"/>
    <x v="15"/>
    <x v="0"/>
    <n v="28.614861"/>
    <n v="77.085373"/>
    <x v="0"/>
    <x v="1"/>
    <x v="1"/>
    <x v="8"/>
    <x v="0"/>
    <x v="1"/>
  </r>
  <r>
    <x v="12"/>
    <x v="15"/>
    <x v="0"/>
    <n v="28.614931"/>
    <n v="77.085383"/>
    <x v="0"/>
    <x v="0"/>
    <x v="0"/>
    <x v="8"/>
    <x v="0"/>
    <x v="0"/>
  </r>
  <r>
    <x v="13"/>
    <x v="15"/>
    <x v="0"/>
    <n v="28.615071"/>
    <n v="77.085448"/>
    <x v="0"/>
    <x v="0"/>
    <x v="0"/>
    <x v="8"/>
    <x v="0"/>
    <x v="0"/>
  </r>
  <r>
    <x v="0"/>
    <x v="16"/>
    <x v="0"/>
    <n v="28.615359"/>
    <n v="77.085364"/>
    <x v="0"/>
    <x v="0"/>
    <x v="0"/>
    <x v="8"/>
    <x v="0"/>
    <x v="0"/>
  </r>
  <r>
    <x v="1"/>
    <x v="16"/>
    <x v="0"/>
    <n v="28.615356"/>
    <n v="77.085304"/>
    <x v="0"/>
    <x v="0"/>
    <x v="0"/>
    <x v="8"/>
    <x v="0"/>
    <x v="0"/>
  </r>
  <r>
    <x v="2"/>
    <x v="16"/>
    <x v="0"/>
    <n v="28.615303"/>
    <n v="77.085467"/>
    <x v="0"/>
    <x v="0"/>
    <x v="0"/>
    <x v="8"/>
    <x v="0"/>
    <x v="0"/>
  </r>
  <r>
    <x v="3"/>
    <x v="16"/>
    <x v="0"/>
    <n v="28.615292"/>
    <n v="77.085574"/>
    <x v="0"/>
    <x v="1"/>
    <x v="1"/>
    <x v="8"/>
    <x v="0"/>
    <x v="1"/>
  </r>
  <r>
    <x v="4"/>
    <x v="16"/>
    <x v="0"/>
    <n v="28.615349"/>
    <n v="77.085497"/>
    <x v="0"/>
    <x v="0"/>
    <x v="7"/>
    <x v="8"/>
    <x v="3"/>
    <x v="7"/>
  </r>
  <r>
    <x v="5"/>
    <x v="16"/>
    <x v="0"/>
    <n v="28.61551"/>
    <n v="77.085797"/>
    <x v="0"/>
    <x v="1"/>
    <x v="1"/>
    <x v="8"/>
    <x v="0"/>
    <x v="1"/>
  </r>
  <r>
    <x v="6"/>
    <x v="16"/>
    <x v="0"/>
    <n v="28.615563"/>
    <n v="77.085713"/>
    <x v="0"/>
    <x v="0"/>
    <x v="0"/>
    <x v="8"/>
    <x v="0"/>
    <x v="0"/>
  </r>
  <r>
    <x v="8"/>
    <x v="16"/>
    <x v="0"/>
    <n v="28.615771"/>
    <n v="77.085801"/>
    <x v="0"/>
    <x v="0"/>
    <x v="0"/>
    <x v="8"/>
    <x v="0"/>
    <x v="0"/>
  </r>
  <r>
    <x v="9"/>
    <x v="16"/>
    <x v="0"/>
    <n v="28.615947"/>
    <n v="77.085899"/>
    <x v="0"/>
    <x v="0"/>
    <x v="0"/>
    <x v="8"/>
    <x v="0"/>
    <x v="0"/>
  </r>
  <r>
    <x v="10"/>
    <x v="16"/>
    <x v="0"/>
    <n v="28.616026"/>
    <n v="77.086048"/>
    <x v="0"/>
    <x v="0"/>
    <x v="0"/>
    <x v="8"/>
    <x v="0"/>
    <x v="0"/>
  </r>
  <r>
    <x v="12"/>
    <x v="16"/>
    <x v="0"/>
    <n v="28.616176"/>
    <n v="77.08605"/>
    <x v="0"/>
    <x v="0"/>
    <x v="0"/>
    <x v="8"/>
    <x v="0"/>
    <x v="0"/>
  </r>
  <r>
    <x v="13"/>
    <x v="16"/>
    <x v="0"/>
    <n v="28.616229"/>
    <n v="77.085852"/>
    <x v="0"/>
    <x v="0"/>
    <x v="0"/>
    <x v="8"/>
    <x v="0"/>
    <x v="0"/>
  </r>
  <r>
    <x v="14"/>
    <x v="16"/>
    <x v="0"/>
    <n v="28.616047"/>
    <n v="77.0857"/>
    <x v="0"/>
    <x v="0"/>
    <x v="0"/>
    <x v="8"/>
    <x v="0"/>
    <x v="0"/>
  </r>
  <r>
    <x v="15"/>
    <x v="16"/>
    <x v="0"/>
    <n v="28.615725"/>
    <n v="77.085475"/>
    <x v="0"/>
    <x v="1"/>
    <x v="1"/>
    <x v="8"/>
    <x v="0"/>
    <x v="1"/>
  </r>
  <r>
    <x v="16"/>
    <x v="16"/>
    <x v="0"/>
    <n v="28.615775"/>
    <n v="77.085543"/>
    <x v="0"/>
    <x v="0"/>
    <x v="0"/>
    <x v="8"/>
    <x v="0"/>
    <x v="0"/>
  </r>
  <r>
    <x v="17"/>
    <x v="16"/>
    <x v="0"/>
    <n v="28.615972"/>
    <n v="77.085615"/>
    <x v="0"/>
    <x v="1"/>
    <x v="1"/>
    <x v="8"/>
    <x v="0"/>
    <x v="1"/>
  </r>
  <r>
    <x v="18"/>
    <x v="16"/>
    <x v="0"/>
    <n v="28.616259"/>
    <n v="77.085792"/>
    <x v="0"/>
    <x v="0"/>
    <x v="0"/>
    <x v="8"/>
    <x v="0"/>
    <x v="0"/>
  </r>
  <r>
    <x v="19"/>
    <x v="16"/>
    <x v="0"/>
    <n v="28.616439"/>
    <n v="77.085901"/>
    <x v="0"/>
    <x v="1"/>
    <x v="1"/>
    <x v="8"/>
    <x v="0"/>
    <x v="1"/>
  </r>
  <r>
    <x v="20"/>
    <x v="16"/>
    <x v="0"/>
    <n v="28.616438"/>
    <n v="77.086143"/>
    <x v="0"/>
    <x v="0"/>
    <x v="12"/>
    <x v="8"/>
    <x v="6"/>
    <x v="11"/>
  </r>
  <r>
    <x v="21"/>
    <x v="16"/>
    <x v="0"/>
    <n v="28.616384"/>
    <n v="77.086289"/>
    <x v="0"/>
    <x v="1"/>
    <x v="1"/>
    <x v="8"/>
    <x v="0"/>
    <x v="1"/>
  </r>
  <r>
    <x v="22"/>
    <x v="16"/>
    <x v="0"/>
    <n v="28.61625"/>
    <n v="77.086541"/>
    <x v="0"/>
    <x v="0"/>
    <x v="0"/>
    <x v="8"/>
    <x v="0"/>
    <x v="0"/>
  </r>
  <r>
    <x v="23"/>
    <x v="16"/>
    <x v="0"/>
    <n v="28.616185"/>
    <n v="77.08679"/>
    <x v="0"/>
    <x v="1"/>
    <x v="1"/>
    <x v="8"/>
    <x v="0"/>
    <x v="1"/>
  </r>
  <r>
    <x v="24"/>
    <x v="16"/>
    <x v="0"/>
    <n v="28.616112"/>
    <n v="77.086971"/>
    <x v="0"/>
    <x v="0"/>
    <x v="0"/>
    <x v="8"/>
    <x v="0"/>
    <x v="0"/>
  </r>
  <r>
    <x v="25"/>
    <x v="16"/>
    <x v="0"/>
    <n v="28.615899"/>
    <n v="77.087217"/>
    <x v="0"/>
    <x v="1"/>
    <x v="1"/>
    <x v="8"/>
    <x v="0"/>
    <x v="1"/>
  </r>
  <r>
    <x v="27"/>
    <x v="16"/>
    <x v="0"/>
    <n v="28.615817"/>
    <n v="77.087457"/>
    <x v="0"/>
    <x v="1"/>
    <x v="1"/>
    <x v="8"/>
    <x v="0"/>
    <x v="1"/>
  </r>
  <r>
    <x v="30"/>
    <x v="16"/>
    <x v="0"/>
    <n v="28.61563"/>
    <n v="77.087299"/>
    <x v="0"/>
    <x v="0"/>
    <x v="0"/>
    <x v="8"/>
    <x v="0"/>
    <x v="0"/>
  </r>
  <r>
    <x v="31"/>
    <x v="16"/>
    <x v="0"/>
    <n v="28.615537"/>
    <n v="77.087216"/>
    <x v="0"/>
    <x v="0"/>
    <x v="0"/>
    <x v="8"/>
    <x v="0"/>
    <x v="0"/>
  </r>
  <r>
    <x v="32"/>
    <x v="16"/>
    <x v="0"/>
    <n v="28.615394"/>
    <n v="77.087179"/>
    <x v="0"/>
    <x v="0"/>
    <x v="15"/>
    <x v="8"/>
    <x v="7"/>
    <x v="14"/>
  </r>
  <r>
    <x v="84"/>
    <x v="16"/>
    <x v="0"/>
    <n v="28.615252"/>
    <n v="77.087114"/>
    <x v="0"/>
    <x v="0"/>
    <x v="0"/>
    <x v="8"/>
    <x v="0"/>
    <x v="0"/>
  </r>
  <r>
    <x v="85"/>
    <x v="16"/>
    <x v="0"/>
    <n v="28.61518"/>
    <n v="77.087056"/>
    <x v="0"/>
    <x v="0"/>
    <x v="12"/>
    <x v="8"/>
    <x v="6"/>
    <x v="11"/>
  </r>
  <r>
    <x v="89"/>
    <x v="16"/>
    <x v="0"/>
    <n v="28.614996"/>
    <n v="77.086908"/>
    <x v="0"/>
    <x v="0"/>
    <x v="0"/>
    <x v="8"/>
    <x v="0"/>
    <x v="0"/>
  </r>
  <r>
    <x v="86"/>
    <x v="16"/>
    <x v="0"/>
    <n v="28.614948"/>
    <n v="77.086956"/>
    <x v="0"/>
    <x v="0"/>
    <x v="0"/>
    <x v="8"/>
    <x v="0"/>
    <x v="0"/>
  </r>
  <r>
    <x v="87"/>
    <x v="16"/>
    <x v="0"/>
    <n v="28.614966"/>
    <n v="77.086782"/>
    <x v="0"/>
    <x v="0"/>
    <x v="0"/>
    <x v="8"/>
    <x v="0"/>
    <x v="0"/>
  </r>
  <r>
    <x v="91"/>
    <x v="16"/>
    <x v="0"/>
    <n v="28.615245"/>
    <n v="77.086924"/>
    <x v="0"/>
    <x v="0"/>
    <x v="0"/>
    <x v="8"/>
    <x v="0"/>
    <x v="0"/>
  </r>
  <r>
    <x v="92"/>
    <x v="16"/>
    <x v="0"/>
    <n v="28.615526"/>
    <n v="77.087034"/>
    <x v="0"/>
    <x v="0"/>
    <x v="0"/>
    <x v="8"/>
    <x v="0"/>
    <x v="0"/>
  </r>
  <r>
    <x v="34"/>
    <x v="16"/>
    <x v="0"/>
    <n v="28.615651"/>
    <n v="77.087116"/>
    <x v="0"/>
    <x v="0"/>
    <x v="0"/>
    <x v="8"/>
    <x v="0"/>
    <x v="0"/>
  </r>
  <r>
    <x v="35"/>
    <x v="16"/>
    <x v="0"/>
    <n v="28.615718"/>
    <n v="77.0871"/>
    <x v="0"/>
    <x v="0"/>
    <x v="0"/>
    <x v="8"/>
    <x v="0"/>
    <x v="0"/>
  </r>
  <r>
    <x v="36"/>
    <x v="16"/>
    <x v="0"/>
    <n v="28.615903"/>
    <n v="77.086847"/>
    <x v="0"/>
    <x v="0"/>
    <x v="0"/>
    <x v="8"/>
    <x v="0"/>
    <x v="0"/>
  </r>
  <r>
    <x v="37"/>
    <x v="16"/>
    <x v="0"/>
    <n v="28.61608"/>
    <n v="77.08658"/>
    <x v="0"/>
    <x v="0"/>
    <x v="0"/>
    <x v="8"/>
    <x v="0"/>
    <x v="0"/>
  </r>
  <r>
    <x v="38"/>
    <x v="16"/>
    <x v="0"/>
    <n v="28.616197"/>
    <n v="77.086237"/>
    <x v="0"/>
    <x v="0"/>
    <x v="0"/>
    <x v="8"/>
    <x v="0"/>
    <x v="0"/>
  </r>
  <r>
    <x v="39"/>
    <x v="16"/>
    <x v="0"/>
    <n v="28.61581"/>
    <n v="77.086371"/>
    <x v="0"/>
    <x v="0"/>
    <x v="0"/>
    <x v="8"/>
    <x v="0"/>
    <x v="0"/>
  </r>
  <r>
    <x v="40"/>
    <x v="16"/>
    <x v="0"/>
    <n v="28.615747"/>
    <n v="77.086509"/>
    <x v="0"/>
    <x v="0"/>
    <x v="0"/>
    <x v="8"/>
    <x v="0"/>
    <x v="0"/>
  </r>
  <r>
    <x v="41"/>
    <x v="16"/>
    <x v="0"/>
    <n v="28.615704"/>
    <n v="77.086604"/>
    <x v="0"/>
    <x v="0"/>
    <x v="0"/>
    <x v="8"/>
    <x v="0"/>
    <x v="0"/>
  </r>
  <r>
    <x v="42"/>
    <x v="16"/>
    <x v="0"/>
    <n v="28.615545"/>
    <n v="77.086884"/>
    <x v="0"/>
    <x v="1"/>
    <x v="1"/>
    <x v="8"/>
    <x v="0"/>
    <x v="1"/>
  </r>
  <r>
    <x v="43"/>
    <x v="16"/>
    <x v="0"/>
    <n v="28.615528"/>
    <n v="77.086915"/>
    <x v="0"/>
    <x v="0"/>
    <x v="0"/>
    <x v="8"/>
    <x v="0"/>
    <x v="0"/>
  </r>
  <r>
    <x v="44"/>
    <x v="16"/>
    <x v="0"/>
    <n v="28.615186"/>
    <n v="77.086789"/>
    <x v="0"/>
    <x v="1"/>
    <x v="1"/>
    <x v="8"/>
    <x v="0"/>
    <x v="1"/>
  </r>
  <r>
    <x v="45"/>
    <x v="16"/>
    <x v="0"/>
    <n v="28.615357"/>
    <n v="77.086502"/>
    <x v="0"/>
    <x v="0"/>
    <x v="0"/>
    <x v="8"/>
    <x v="0"/>
    <x v="0"/>
  </r>
  <r>
    <x v="46"/>
    <x v="16"/>
    <x v="0"/>
    <n v="28.615498"/>
    <n v="77.086159"/>
    <x v="0"/>
    <x v="0"/>
    <x v="0"/>
    <x v="8"/>
    <x v="0"/>
    <x v="0"/>
  </r>
  <r>
    <x v="47"/>
    <x v="16"/>
    <x v="0"/>
    <n v="28.61557"/>
    <n v="77.086023"/>
    <x v="0"/>
    <x v="0"/>
    <x v="0"/>
    <x v="8"/>
    <x v="0"/>
    <x v="0"/>
  </r>
  <r>
    <x v="48"/>
    <x v="16"/>
    <x v="0"/>
    <n v="28.615601"/>
    <n v="77.085881"/>
    <x v="0"/>
    <x v="0"/>
    <x v="12"/>
    <x v="8"/>
    <x v="6"/>
    <x v="11"/>
  </r>
  <r>
    <x v="49"/>
    <x v="16"/>
    <x v="0"/>
    <n v="28.615674"/>
    <n v="77.085991"/>
    <x v="0"/>
    <x v="0"/>
    <x v="12"/>
    <x v="8"/>
    <x v="6"/>
    <x v="11"/>
  </r>
  <r>
    <x v="50"/>
    <x v="16"/>
    <x v="0"/>
    <n v="28.615773"/>
    <n v="77.086013"/>
    <x v="0"/>
    <x v="0"/>
    <x v="12"/>
    <x v="8"/>
    <x v="6"/>
    <x v="11"/>
  </r>
  <r>
    <x v="51"/>
    <x v="16"/>
    <x v="0"/>
    <n v="28.615743"/>
    <n v="77.085885"/>
    <x v="0"/>
    <x v="0"/>
    <x v="12"/>
    <x v="8"/>
    <x v="6"/>
    <x v="11"/>
  </r>
  <r>
    <x v="52"/>
    <x v="16"/>
    <x v="0"/>
    <n v="28.615397"/>
    <n v="77.085836"/>
    <x v="0"/>
    <x v="0"/>
    <x v="0"/>
    <x v="8"/>
    <x v="0"/>
    <x v="0"/>
  </r>
  <r>
    <x v="53"/>
    <x v="16"/>
    <x v="0"/>
    <n v="28.615307"/>
    <n v="77.08586"/>
    <x v="0"/>
    <x v="0"/>
    <x v="12"/>
    <x v="8"/>
    <x v="6"/>
    <x v="11"/>
  </r>
  <r>
    <x v="54"/>
    <x v="16"/>
    <x v="0"/>
    <n v="28.615304"/>
    <n v="77.085929"/>
    <x v="0"/>
    <x v="0"/>
    <x v="12"/>
    <x v="8"/>
    <x v="6"/>
    <x v="11"/>
  </r>
  <r>
    <x v="55"/>
    <x v="16"/>
    <x v="0"/>
    <n v="28.615219"/>
    <n v="77.086138"/>
    <x v="0"/>
    <x v="0"/>
    <x v="12"/>
    <x v="8"/>
    <x v="6"/>
    <x v="11"/>
  </r>
  <r>
    <x v="56"/>
    <x v="16"/>
    <x v="0"/>
    <n v="28.615175"/>
    <n v="77.086167"/>
    <x v="0"/>
    <x v="2"/>
    <x v="4"/>
    <x v="8"/>
    <x v="1"/>
    <x v="4"/>
  </r>
  <r>
    <x v="57"/>
    <x v="16"/>
    <x v="0"/>
    <n v="28.615133"/>
    <n v="77.086206"/>
    <x v="0"/>
    <x v="0"/>
    <x v="12"/>
    <x v="8"/>
    <x v="6"/>
    <x v="11"/>
  </r>
  <r>
    <x v="58"/>
    <x v="16"/>
    <x v="0"/>
    <n v="28.615138"/>
    <n v="77.086249"/>
    <x v="0"/>
    <x v="0"/>
    <x v="0"/>
    <x v="8"/>
    <x v="0"/>
    <x v="0"/>
  </r>
  <r>
    <x v="59"/>
    <x v="16"/>
    <x v="0"/>
    <n v="28.615052"/>
    <n v="77.086439"/>
    <x v="0"/>
    <x v="0"/>
    <x v="12"/>
    <x v="8"/>
    <x v="6"/>
    <x v="11"/>
  </r>
  <r>
    <x v="60"/>
    <x v="16"/>
    <x v="0"/>
    <n v="28.614995"/>
    <n v="77.086608"/>
    <x v="0"/>
    <x v="0"/>
    <x v="12"/>
    <x v="8"/>
    <x v="6"/>
    <x v="11"/>
  </r>
  <r>
    <x v="61"/>
    <x v="16"/>
    <x v="0"/>
    <n v="28.61499"/>
    <n v="77.086663"/>
    <x v="0"/>
    <x v="0"/>
    <x v="0"/>
    <x v="8"/>
    <x v="0"/>
    <x v="0"/>
  </r>
  <r>
    <x v="62"/>
    <x v="16"/>
    <x v="0"/>
    <n v="28.614884"/>
    <n v="77.086692"/>
    <x v="0"/>
    <x v="1"/>
    <x v="1"/>
    <x v="8"/>
    <x v="0"/>
    <x v="1"/>
  </r>
  <r>
    <x v="63"/>
    <x v="16"/>
    <x v="0"/>
    <n v="28.614808"/>
    <n v="77.086768"/>
    <x v="0"/>
    <x v="0"/>
    <x v="0"/>
    <x v="8"/>
    <x v="0"/>
    <x v="0"/>
  </r>
  <r>
    <x v="64"/>
    <x v="16"/>
    <x v="0"/>
    <n v="28.614804"/>
    <n v="77.086624"/>
    <x v="0"/>
    <x v="0"/>
    <x v="0"/>
    <x v="8"/>
    <x v="0"/>
    <x v="0"/>
  </r>
  <r>
    <x v="65"/>
    <x v="16"/>
    <x v="0"/>
    <n v="28.614861"/>
    <n v="77.086529"/>
    <x v="0"/>
    <x v="0"/>
    <x v="0"/>
    <x v="8"/>
    <x v="0"/>
    <x v="0"/>
  </r>
  <r>
    <x v="66"/>
    <x v="16"/>
    <x v="0"/>
    <n v="28.614991"/>
    <n v="77.086357"/>
    <x v="0"/>
    <x v="0"/>
    <x v="0"/>
    <x v="8"/>
    <x v="0"/>
    <x v="0"/>
  </r>
  <r>
    <x v="67"/>
    <x v="16"/>
    <x v="0"/>
    <n v="28.615051"/>
    <n v="77.086127"/>
    <x v="0"/>
    <x v="0"/>
    <x v="0"/>
    <x v="8"/>
    <x v="0"/>
    <x v="0"/>
  </r>
  <r>
    <x v="68"/>
    <x v="16"/>
    <x v="0"/>
    <n v="28.615099"/>
    <n v="77.085932"/>
    <x v="0"/>
    <x v="0"/>
    <x v="0"/>
    <x v="8"/>
    <x v="0"/>
    <x v="0"/>
  </r>
  <r>
    <x v="69"/>
    <x v="16"/>
    <x v="0"/>
    <n v="28.615179"/>
    <n v="77.085862"/>
    <x v="0"/>
    <x v="0"/>
    <x v="0"/>
    <x v="8"/>
    <x v="0"/>
    <x v="0"/>
  </r>
  <r>
    <x v="0"/>
    <x v="17"/>
    <x v="0"/>
    <n v="28.636505"/>
    <n v="77.085035"/>
    <x v="0"/>
    <x v="0"/>
    <x v="0"/>
    <x v="9"/>
    <x v="0"/>
    <x v="0"/>
  </r>
  <r>
    <x v="1"/>
    <x v="17"/>
    <x v="0"/>
    <n v="28.636542"/>
    <n v="77.085156"/>
    <x v="0"/>
    <x v="0"/>
    <x v="0"/>
    <x v="9"/>
    <x v="0"/>
    <x v="0"/>
  </r>
  <r>
    <x v="2"/>
    <x v="17"/>
    <x v="0"/>
    <n v="28.636447"/>
    <n v="77.085205"/>
    <x v="0"/>
    <x v="0"/>
    <x v="0"/>
    <x v="9"/>
    <x v="0"/>
    <x v="0"/>
  </r>
  <r>
    <x v="3"/>
    <x v="17"/>
    <x v="0"/>
    <n v="28.636417"/>
    <n v="77.085283"/>
    <x v="0"/>
    <x v="0"/>
    <x v="0"/>
    <x v="9"/>
    <x v="0"/>
    <x v="0"/>
  </r>
  <r>
    <x v="4"/>
    <x v="17"/>
    <x v="0"/>
    <n v="28.636376"/>
    <n v="77.085245"/>
    <x v="0"/>
    <x v="0"/>
    <x v="0"/>
    <x v="9"/>
    <x v="0"/>
    <x v="0"/>
  </r>
  <r>
    <x v="5"/>
    <x v="17"/>
    <x v="0"/>
    <n v="28.636295"/>
    <n v="77.085194"/>
    <x v="0"/>
    <x v="0"/>
    <x v="0"/>
    <x v="9"/>
    <x v="0"/>
    <x v="0"/>
  </r>
  <r>
    <x v="6"/>
    <x v="17"/>
    <x v="0"/>
    <n v="28.636066"/>
    <n v="77.08497"/>
    <x v="0"/>
    <x v="0"/>
    <x v="0"/>
    <x v="9"/>
    <x v="0"/>
    <x v="0"/>
  </r>
  <r>
    <x v="7"/>
    <x v="17"/>
    <x v="0"/>
    <n v="28.635784"/>
    <n v="77.084728"/>
    <x v="0"/>
    <x v="0"/>
    <x v="0"/>
    <x v="9"/>
    <x v="0"/>
    <x v="0"/>
  </r>
  <r>
    <x v="8"/>
    <x v="17"/>
    <x v="0"/>
    <n v="28.635757"/>
    <n v="77.084694"/>
    <x v="0"/>
    <x v="0"/>
    <x v="0"/>
    <x v="9"/>
    <x v="0"/>
    <x v="0"/>
  </r>
  <r>
    <x v="9"/>
    <x v="17"/>
    <x v="0"/>
    <n v="28.635686"/>
    <n v="77.084773"/>
    <x v="0"/>
    <x v="0"/>
    <x v="0"/>
    <x v="9"/>
    <x v="0"/>
    <x v="0"/>
  </r>
  <r>
    <x v="10"/>
    <x v="17"/>
    <x v="0"/>
    <n v="28.635896"/>
    <n v="77.084992"/>
    <x v="0"/>
    <x v="0"/>
    <x v="0"/>
    <x v="9"/>
    <x v="0"/>
    <x v="0"/>
  </r>
  <r>
    <x v="11"/>
    <x v="17"/>
    <x v="0"/>
    <n v="28.635937"/>
    <n v="77.085027"/>
    <x v="0"/>
    <x v="0"/>
    <x v="0"/>
    <x v="9"/>
    <x v="0"/>
    <x v="0"/>
  </r>
  <r>
    <x v="12"/>
    <x v="17"/>
    <x v="0"/>
    <n v="28.635995"/>
    <n v="77.085068"/>
    <x v="0"/>
    <x v="0"/>
    <x v="0"/>
    <x v="9"/>
    <x v="0"/>
    <x v="0"/>
  </r>
  <r>
    <x v="13"/>
    <x v="17"/>
    <x v="0"/>
    <n v="28.636041"/>
    <n v="77.085132"/>
    <x v="0"/>
    <x v="0"/>
    <x v="0"/>
    <x v="9"/>
    <x v="0"/>
    <x v="0"/>
  </r>
  <r>
    <x v="14"/>
    <x v="17"/>
    <x v="0"/>
    <n v="28.636093"/>
    <n v="77.085228"/>
    <x v="0"/>
    <x v="0"/>
    <x v="0"/>
    <x v="9"/>
    <x v="0"/>
    <x v="0"/>
  </r>
  <r>
    <x v="15"/>
    <x v="17"/>
    <x v="0"/>
    <n v="28.636242"/>
    <n v="77.085301"/>
    <x v="0"/>
    <x v="0"/>
    <x v="0"/>
    <x v="9"/>
    <x v="0"/>
    <x v="0"/>
  </r>
  <r>
    <x v="16"/>
    <x v="17"/>
    <x v="0"/>
    <n v="28.636584"/>
    <n v="77.08554"/>
    <x v="0"/>
    <x v="0"/>
    <x v="0"/>
    <x v="9"/>
    <x v="0"/>
    <x v="0"/>
  </r>
  <r>
    <x v="17"/>
    <x v="17"/>
    <x v="0"/>
    <n v="28.636562"/>
    <n v="77.085757"/>
    <x v="0"/>
    <x v="0"/>
    <x v="0"/>
    <x v="9"/>
    <x v="0"/>
    <x v="0"/>
  </r>
  <r>
    <x v="18"/>
    <x v="17"/>
    <x v="0"/>
    <n v="28.636437"/>
    <n v="77.085659"/>
    <x v="0"/>
    <x v="0"/>
    <x v="0"/>
    <x v="9"/>
    <x v="0"/>
    <x v="0"/>
  </r>
  <r>
    <x v="19"/>
    <x v="17"/>
    <x v="0"/>
    <n v="28.636302"/>
    <n v="77.085546"/>
    <x v="0"/>
    <x v="0"/>
    <x v="0"/>
    <x v="9"/>
    <x v="0"/>
    <x v="0"/>
  </r>
  <r>
    <x v="20"/>
    <x v="17"/>
    <x v="0"/>
    <n v="28.6361"/>
    <n v="77.085378"/>
    <x v="0"/>
    <x v="0"/>
    <x v="0"/>
    <x v="9"/>
    <x v="0"/>
    <x v="0"/>
  </r>
  <r>
    <x v="21"/>
    <x v="17"/>
    <x v="0"/>
    <n v="28.635877"/>
    <n v="77.085262"/>
    <x v="0"/>
    <x v="1"/>
    <x v="1"/>
    <x v="9"/>
    <x v="0"/>
    <x v="1"/>
  </r>
  <r>
    <x v="22"/>
    <x v="17"/>
    <x v="0"/>
    <n v="28.635702"/>
    <n v="77.085214"/>
    <x v="0"/>
    <x v="1"/>
    <x v="1"/>
    <x v="9"/>
    <x v="0"/>
    <x v="1"/>
  </r>
  <r>
    <x v="23"/>
    <x v="17"/>
    <x v="0"/>
    <n v="28.635695"/>
    <n v="77.085199"/>
    <x v="0"/>
    <x v="1"/>
    <x v="1"/>
    <x v="9"/>
    <x v="0"/>
    <x v="1"/>
  </r>
  <r>
    <x v="24"/>
    <x v="17"/>
    <x v="0"/>
    <n v="28.63558"/>
    <n v="77.085449"/>
    <x v="0"/>
    <x v="1"/>
    <x v="1"/>
    <x v="9"/>
    <x v="0"/>
    <x v="1"/>
  </r>
  <r>
    <x v="25"/>
    <x v="17"/>
    <x v="0"/>
    <n v="28.635589"/>
    <n v="77.085506"/>
    <x v="0"/>
    <x v="0"/>
    <x v="0"/>
    <x v="9"/>
    <x v="0"/>
    <x v="0"/>
  </r>
  <r>
    <x v="26"/>
    <x v="17"/>
    <x v="0"/>
    <n v="28.635522"/>
    <n v="77.085482"/>
    <x v="0"/>
    <x v="0"/>
    <x v="0"/>
    <x v="9"/>
    <x v="0"/>
    <x v="0"/>
  </r>
  <r>
    <x v="27"/>
    <x v="17"/>
    <x v="0"/>
    <n v="28.635501"/>
    <n v="77.085595"/>
    <x v="0"/>
    <x v="0"/>
    <x v="0"/>
    <x v="9"/>
    <x v="0"/>
    <x v="0"/>
  </r>
  <r>
    <x v="28"/>
    <x v="17"/>
    <x v="0"/>
    <n v="28.635511"/>
    <n v="77.085655"/>
    <x v="0"/>
    <x v="0"/>
    <x v="0"/>
    <x v="9"/>
    <x v="0"/>
    <x v="0"/>
  </r>
  <r>
    <x v="29"/>
    <x v="17"/>
    <x v="0"/>
    <n v="28.63551"/>
    <n v="77.085728"/>
    <x v="0"/>
    <x v="0"/>
    <x v="0"/>
    <x v="9"/>
    <x v="0"/>
    <x v="0"/>
  </r>
  <r>
    <x v="30"/>
    <x v="17"/>
    <x v="0"/>
    <n v="28.635471"/>
    <n v="77.085792"/>
    <x v="0"/>
    <x v="0"/>
    <x v="0"/>
    <x v="9"/>
    <x v="0"/>
    <x v="0"/>
  </r>
  <r>
    <x v="31"/>
    <x v="17"/>
    <x v="0"/>
    <n v="28.635595"/>
    <n v="77.08584"/>
    <x v="0"/>
    <x v="0"/>
    <x v="0"/>
    <x v="9"/>
    <x v="0"/>
    <x v="0"/>
  </r>
  <r>
    <x v="32"/>
    <x v="17"/>
    <x v="0"/>
    <n v="28.635707"/>
    <n v="77.085935"/>
    <x v="0"/>
    <x v="0"/>
    <x v="0"/>
    <x v="9"/>
    <x v="0"/>
    <x v="0"/>
  </r>
  <r>
    <x v="84"/>
    <x v="17"/>
    <x v="0"/>
    <n v="28.635784"/>
    <n v="77.085963"/>
    <x v="0"/>
    <x v="0"/>
    <x v="0"/>
    <x v="9"/>
    <x v="0"/>
    <x v="0"/>
  </r>
  <r>
    <x v="85"/>
    <x v="17"/>
    <x v="0"/>
    <n v="28.63592"/>
    <n v="77.086096"/>
    <x v="0"/>
    <x v="0"/>
    <x v="0"/>
    <x v="9"/>
    <x v="0"/>
    <x v="0"/>
  </r>
  <r>
    <x v="89"/>
    <x v="17"/>
    <x v="0"/>
    <n v="28.635939"/>
    <n v="77.086542"/>
    <x v="0"/>
    <x v="0"/>
    <x v="0"/>
    <x v="9"/>
    <x v="0"/>
    <x v="0"/>
  </r>
  <r>
    <x v="86"/>
    <x v="17"/>
    <x v="0"/>
    <n v="28.635827"/>
    <n v="77.086826"/>
    <x v="0"/>
    <x v="0"/>
    <x v="0"/>
    <x v="9"/>
    <x v="0"/>
    <x v="0"/>
  </r>
  <r>
    <x v="87"/>
    <x v="17"/>
    <x v="0"/>
    <n v="28.635715"/>
    <n v="77.086748"/>
    <x v="0"/>
    <x v="0"/>
    <x v="0"/>
    <x v="9"/>
    <x v="0"/>
    <x v="0"/>
  </r>
  <r>
    <x v="88"/>
    <x v="17"/>
    <x v="0"/>
    <n v="28.635674"/>
    <n v="77.086716"/>
    <x v="0"/>
    <x v="0"/>
    <x v="0"/>
    <x v="9"/>
    <x v="0"/>
    <x v="0"/>
  </r>
  <r>
    <x v="90"/>
    <x v="17"/>
    <x v="0"/>
    <n v="28.635448"/>
    <n v="77.086732"/>
    <x v="0"/>
    <x v="0"/>
    <x v="0"/>
    <x v="9"/>
    <x v="0"/>
    <x v="0"/>
  </r>
  <r>
    <x v="91"/>
    <x v="17"/>
    <x v="0"/>
    <n v="28.635429"/>
    <n v="77.086944"/>
    <x v="0"/>
    <x v="0"/>
    <x v="0"/>
    <x v="9"/>
    <x v="0"/>
    <x v="0"/>
  </r>
  <r>
    <x v="92"/>
    <x v="17"/>
    <x v="0"/>
    <n v="28.635409"/>
    <n v="77.087206"/>
    <x v="0"/>
    <x v="0"/>
    <x v="0"/>
    <x v="9"/>
    <x v="0"/>
    <x v="0"/>
  </r>
  <r>
    <x v="33"/>
    <x v="17"/>
    <x v="0"/>
    <n v="28.635348"/>
    <n v="77.087215"/>
    <x v="0"/>
    <x v="0"/>
    <x v="0"/>
    <x v="9"/>
    <x v="0"/>
    <x v="0"/>
  </r>
  <r>
    <x v="34"/>
    <x v="17"/>
    <x v="0"/>
    <n v="28.63518"/>
    <n v="77.086938"/>
    <x v="0"/>
    <x v="0"/>
    <x v="0"/>
    <x v="9"/>
    <x v="0"/>
    <x v="0"/>
  </r>
  <r>
    <x v="35"/>
    <x v="17"/>
    <x v="0"/>
    <n v="28.635177"/>
    <n v="77.086937"/>
    <x v="0"/>
    <x v="0"/>
    <x v="0"/>
    <x v="9"/>
    <x v="0"/>
    <x v="0"/>
  </r>
  <r>
    <x v="36"/>
    <x v="17"/>
    <x v="0"/>
    <n v="28.634969"/>
    <n v="77.086486"/>
    <x v="0"/>
    <x v="0"/>
    <x v="0"/>
    <x v="9"/>
    <x v="0"/>
    <x v="0"/>
  </r>
  <r>
    <x v="37"/>
    <x v="17"/>
    <x v="0"/>
    <n v="28.63541"/>
    <n v="77.086096"/>
    <x v="0"/>
    <x v="0"/>
    <x v="0"/>
    <x v="9"/>
    <x v="0"/>
    <x v="0"/>
  </r>
  <r>
    <x v="38"/>
    <x v="17"/>
    <x v="0"/>
    <n v="28.635407"/>
    <n v="77.08584"/>
    <x v="0"/>
    <x v="0"/>
    <x v="0"/>
    <x v="9"/>
    <x v="0"/>
    <x v="0"/>
  </r>
  <r>
    <x v="39"/>
    <x v="17"/>
    <x v="0"/>
    <n v="28.63539"/>
    <n v="77.085699"/>
    <x v="0"/>
    <x v="0"/>
    <x v="0"/>
    <x v="9"/>
    <x v="0"/>
    <x v="0"/>
  </r>
  <r>
    <x v="40"/>
    <x v="17"/>
    <x v="0"/>
    <n v="28.635447"/>
    <n v="77.085544"/>
    <x v="0"/>
    <x v="0"/>
    <x v="0"/>
    <x v="9"/>
    <x v="0"/>
    <x v="0"/>
  </r>
  <r>
    <x v="41"/>
    <x v="17"/>
    <x v="0"/>
    <n v="28.635338"/>
    <n v="77.085346"/>
    <x v="0"/>
    <x v="0"/>
    <x v="0"/>
    <x v="9"/>
    <x v="0"/>
    <x v="0"/>
  </r>
  <r>
    <x v="42"/>
    <x v="17"/>
    <x v="0"/>
    <n v="28.635281"/>
    <n v="77.085231"/>
    <x v="0"/>
    <x v="0"/>
    <x v="0"/>
    <x v="9"/>
    <x v="0"/>
    <x v="0"/>
  </r>
  <r>
    <x v="43"/>
    <x v="17"/>
    <x v="0"/>
    <n v="28.635223"/>
    <n v="77.085029"/>
    <x v="0"/>
    <x v="0"/>
    <x v="0"/>
    <x v="9"/>
    <x v="0"/>
    <x v="0"/>
  </r>
  <r>
    <x v="44"/>
    <x v="17"/>
    <x v="0"/>
    <n v="28.635285"/>
    <n v="77.084908"/>
    <x v="0"/>
    <x v="0"/>
    <x v="0"/>
    <x v="9"/>
    <x v="0"/>
    <x v="0"/>
  </r>
  <r>
    <x v="45"/>
    <x v="17"/>
    <x v="0"/>
    <n v="28.635138"/>
    <n v="77.084589"/>
    <x v="0"/>
    <x v="0"/>
    <x v="0"/>
    <x v="9"/>
    <x v="0"/>
    <x v="0"/>
  </r>
  <r>
    <x v="46"/>
    <x v="17"/>
    <x v="0"/>
    <n v="28.635241"/>
    <n v="77.084549"/>
    <x v="0"/>
    <x v="0"/>
    <x v="0"/>
    <x v="9"/>
    <x v="0"/>
    <x v="0"/>
  </r>
  <r>
    <x v="47"/>
    <x v="17"/>
    <x v="0"/>
    <n v="28.635591"/>
    <n v="77.084344"/>
    <x v="0"/>
    <x v="1"/>
    <x v="1"/>
    <x v="9"/>
    <x v="0"/>
    <x v="1"/>
  </r>
  <r>
    <x v="48"/>
    <x v="17"/>
    <x v="0"/>
    <n v="28.635632"/>
    <n v="77.084356"/>
    <x v="0"/>
    <x v="0"/>
    <x v="0"/>
    <x v="9"/>
    <x v="0"/>
    <x v="0"/>
  </r>
  <r>
    <x v="49"/>
    <x v="17"/>
    <x v="0"/>
    <n v="28.635563"/>
    <n v="77.084073"/>
    <x v="0"/>
    <x v="0"/>
    <x v="0"/>
    <x v="9"/>
    <x v="0"/>
    <x v="0"/>
  </r>
  <r>
    <x v="50"/>
    <x v="17"/>
    <x v="0"/>
    <n v="28.635567"/>
    <n v="77.084098"/>
    <x v="0"/>
    <x v="0"/>
    <x v="0"/>
    <x v="9"/>
    <x v="0"/>
    <x v="0"/>
  </r>
  <r>
    <x v="51"/>
    <x v="17"/>
    <x v="0"/>
    <n v="28.6356"/>
    <n v="77.084099"/>
    <x v="0"/>
    <x v="0"/>
    <x v="0"/>
    <x v="9"/>
    <x v="0"/>
    <x v="0"/>
  </r>
  <r>
    <x v="52"/>
    <x v="17"/>
    <x v="0"/>
    <n v="28.635788"/>
    <n v="77.084176"/>
    <x v="0"/>
    <x v="1"/>
    <x v="1"/>
    <x v="9"/>
    <x v="0"/>
    <x v="1"/>
  </r>
  <r>
    <x v="53"/>
    <x v="17"/>
    <x v="0"/>
    <n v="28.635946"/>
    <n v="77.084261"/>
    <x v="0"/>
    <x v="0"/>
    <x v="0"/>
    <x v="9"/>
    <x v="0"/>
    <x v="0"/>
  </r>
  <r>
    <x v="54"/>
    <x v="17"/>
    <x v="0"/>
    <n v="28.636214"/>
    <n v="77.084491"/>
    <x v="0"/>
    <x v="0"/>
    <x v="0"/>
    <x v="9"/>
    <x v="0"/>
    <x v="0"/>
  </r>
  <r>
    <x v="55"/>
    <x v="17"/>
    <x v="0"/>
    <n v="28.63629"/>
    <n v="77.084511"/>
    <x v="0"/>
    <x v="0"/>
    <x v="0"/>
    <x v="9"/>
    <x v="0"/>
    <x v="0"/>
  </r>
  <r>
    <x v="56"/>
    <x v="17"/>
    <x v="0"/>
    <n v="28.636422"/>
    <n v="77.084444"/>
    <x v="0"/>
    <x v="0"/>
    <x v="0"/>
    <x v="9"/>
    <x v="0"/>
    <x v="0"/>
  </r>
  <r>
    <x v="57"/>
    <x v="17"/>
    <x v="0"/>
    <n v="28.636442"/>
    <n v="77.084373"/>
    <x v="0"/>
    <x v="0"/>
    <x v="0"/>
    <x v="9"/>
    <x v="0"/>
    <x v="0"/>
  </r>
  <r>
    <x v="58"/>
    <x v="17"/>
    <x v="0"/>
    <n v="28.636259"/>
    <n v="77.084278"/>
    <x v="0"/>
    <x v="0"/>
    <x v="0"/>
    <x v="9"/>
    <x v="0"/>
    <x v="0"/>
  </r>
  <r>
    <x v="59"/>
    <x v="17"/>
    <x v="0"/>
    <n v="28.635868"/>
    <n v="77.08401"/>
    <x v="0"/>
    <x v="0"/>
    <x v="0"/>
    <x v="9"/>
    <x v="0"/>
    <x v="0"/>
  </r>
  <r>
    <x v="60"/>
    <x v="17"/>
    <x v="0"/>
    <n v="28.635536"/>
    <n v="77.082708"/>
    <x v="0"/>
    <x v="1"/>
    <x v="1"/>
    <x v="9"/>
    <x v="0"/>
    <x v="1"/>
  </r>
  <r>
    <x v="61"/>
    <x v="17"/>
    <x v="0"/>
    <n v="28.635535"/>
    <n v="77.082706"/>
    <x v="0"/>
    <x v="0"/>
    <x v="0"/>
    <x v="9"/>
    <x v="0"/>
    <x v="0"/>
  </r>
  <r>
    <x v="62"/>
    <x v="17"/>
    <x v="0"/>
    <n v="28.6355"/>
    <n v="77.082711"/>
    <x v="0"/>
    <x v="0"/>
    <x v="0"/>
    <x v="9"/>
    <x v="0"/>
    <x v="0"/>
  </r>
  <r>
    <x v="63"/>
    <x v="17"/>
    <x v="0"/>
    <n v="28.635371"/>
    <n v="77.082792"/>
    <x v="0"/>
    <x v="0"/>
    <x v="0"/>
    <x v="9"/>
    <x v="0"/>
    <x v="0"/>
  </r>
  <r>
    <x v="64"/>
    <x v="17"/>
    <x v="0"/>
    <n v="28.635116"/>
    <n v="77.083011"/>
    <x v="0"/>
    <x v="0"/>
    <x v="0"/>
    <x v="9"/>
    <x v="0"/>
    <x v="0"/>
  </r>
  <r>
    <x v="65"/>
    <x v="17"/>
    <x v="0"/>
    <n v="28.634921"/>
    <n v="77.083197"/>
    <x v="0"/>
    <x v="0"/>
    <x v="0"/>
    <x v="9"/>
    <x v="0"/>
    <x v="0"/>
  </r>
  <r>
    <x v="66"/>
    <x v="17"/>
    <x v="0"/>
    <n v="28.634651"/>
    <n v="77.083238"/>
    <x v="0"/>
    <x v="0"/>
    <x v="0"/>
    <x v="9"/>
    <x v="0"/>
    <x v="0"/>
  </r>
  <r>
    <x v="67"/>
    <x v="17"/>
    <x v="0"/>
    <n v="28.63458"/>
    <n v="77.083298"/>
    <x v="0"/>
    <x v="0"/>
    <x v="0"/>
    <x v="9"/>
    <x v="0"/>
    <x v="0"/>
  </r>
  <r>
    <x v="68"/>
    <x v="17"/>
    <x v="0"/>
    <n v="28.634536"/>
    <n v="77.083352"/>
    <x v="0"/>
    <x v="0"/>
    <x v="0"/>
    <x v="9"/>
    <x v="0"/>
    <x v="0"/>
  </r>
  <r>
    <x v="69"/>
    <x v="17"/>
    <x v="0"/>
    <n v="28.634338"/>
    <n v="77.083399"/>
    <x v="0"/>
    <x v="0"/>
    <x v="0"/>
    <x v="9"/>
    <x v="0"/>
    <x v="0"/>
  </r>
  <r>
    <x v="70"/>
    <x v="17"/>
    <x v="0"/>
    <n v="28.634172"/>
    <n v="77.083416"/>
    <x v="0"/>
    <x v="0"/>
    <x v="0"/>
    <x v="9"/>
    <x v="0"/>
    <x v="0"/>
  </r>
  <r>
    <x v="71"/>
    <x v="17"/>
    <x v="0"/>
    <n v="28.634015"/>
    <n v="77.083496"/>
    <x v="0"/>
    <x v="0"/>
    <x v="0"/>
    <x v="9"/>
    <x v="0"/>
    <x v="0"/>
  </r>
  <r>
    <x v="72"/>
    <x v="17"/>
    <x v="0"/>
    <n v="28.633834"/>
    <n v="77.083574"/>
    <x v="0"/>
    <x v="0"/>
    <x v="0"/>
    <x v="9"/>
    <x v="0"/>
    <x v="0"/>
  </r>
  <r>
    <x v="73"/>
    <x v="17"/>
    <x v="0"/>
    <n v="28.633664"/>
    <n v="77.083361"/>
    <x v="0"/>
    <x v="0"/>
    <x v="0"/>
    <x v="9"/>
    <x v="0"/>
    <x v="0"/>
  </r>
  <r>
    <x v="74"/>
    <x v="17"/>
    <x v="0"/>
    <n v="28.633813"/>
    <n v="77.083353"/>
    <x v="0"/>
    <x v="0"/>
    <x v="0"/>
    <x v="9"/>
    <x v="0"/>
    <x v="0"/>
  </r>
  <r>
    <x v="75"/>
    <x v="17"/>
    <x v="0"/>
    <n v="28.634049"/>
    <n v="77.083303"/>
    <x v="0"/>
    <x v="0"/>
    <x v="0"/>
    <x v="9"/>
    <x v="0"/>
    <x v="0"/>
  </r>
  <r>
    <x v="76"/>
    <x v="17"/>
    <x v="0"/>
    <n v="28.634326"/>
    <n v="77.083247"/>
    <x v="0"/>
    <x v="0"/>
    <x v="0"/>
    <x v="9"/>
    <x v="0"/>
    <x v="0"/>
  </r>
  <r>
    <x v="77"/>
    <x v="17"/>
    <x v="0"/>
    <n v="28.63455"/>
    <n v="77.082896"/>
    <x v="0"/>
    <x v="0"/>
    <x v="0"/>
    <x v="9"/>
    <x v="0"/>
    <x v="0"/>
  </r>
  <r>
    <x v="78"/>
    <x v="17"/>
    <x v="0"/>
    <n v="28.634833"/>
    <n v="77.082635"/>
    <x v="0"/>
    <x v="0"/>
    <x v="0"/>
    <x v="9"/>
    <x v="0"/>
    <x v="0"/>
  </r>
  <r>
    <x v="79"/>
    <x v="17"/>
    <x v="0"/>
    <n v="28.634989"/>
    <n v="77.082437"/>
    <x v="0"/>
    <x v="0"/>
    <x v="0"/>
    <x v="9"/>
    <x v="0"/>
    <x v="0"/>
  </r>
  <r>
    <x v="80"/>
    <x v="17"/>
    <x v="0"/>
    <n v="28.635171"/>
    <n v="77.082281"/>
    <x v="0"/>
    <x v="0"/>
    <x v="0"/>
    <x v="9"/>
    <x v="0"/>
    <x v="0"/>
  </r>
  <r>
    <x v="81"/>
    <x v="17"/>
    <x v="0"/>
    <n v="28.635405"/>
    <n v="77.082046"/>
    <x v="0"/>
    <x v="0"/>
    <x v="0"/>
    <x v="9"/>
    <x v="0"/>
    <x v="0"/>
  </r>
  <r>
    <x v="82"/>
    <x v="17"/>
    <x v="0"/>
    <n v="28.635536"/>
    <n v="77.08197"/>
    <x v="0"/>
    <x v="0"/>
    <x v="0"/>
    <x v="9"/>
    <x v="0"/>
    <x v="0"/>
  </r>
  <r>
    <x v="93"/>
    <x v="17"/>
    <x v="0"/>
    <n v="28.635539"/>
    <n v="77.081904"/>
    <x v="0"/>
    <x v="0"/>
    <x v="0"/>
    <x v="9"/>
    <x v="0"/>
    <x v="0"/>
  </r>
  <r>
    <x v="94"/>
    <x v="17"/>
    <x v="0"/>
    <n v="28.635511"/>
    <n v="77.081583"/>
    <x v="0"/>
    <x v="0"/>
    <x v="0"/>
    <x v="9"/>
    <x v="0"/>
    <x v="0"/>
  </r>
  <r>
    <x v="95"/>
    <x v="17"/>
    <x v="0"/>
    <n v="28.635514"/>
    <n v="77.081507"/>
    <x v="0"/>
    <x v="0"/>
    <x v="0"/>
    <x v="9"/>
    <x v="0"/>
    <x v="0"/>
  </r>
  <r>
    <x v="96"/>
    <x v="17"/>
    <x v="0"/>
    <n v="28.635419"/>
    <n v="77.081397"/>
    <x v="0"/>
    <x v="1"/>
    <x v="1"/>
    <x v="9"/>
    <x v="0"/>
    <x v="1"/>
  </r>
  <r>
    <x v="97"/>
    <x v="17"/>
    <x v="0"/>
    <n v="28.635282"/>
    <n v="77.081262"/>
    <x v="0"/>
    <x v="0"/>
    <x v="0"/>
    <x v="9"/>
    <x v="0"/>
    <x v="0"/>
  </r>
  <r>
    <x v="98"/>
    <x v="17"/>
    <x v="0"/>
    <n v="28.635204"/>
    <n v="77.081194"/>
    <x v="0"/>
    <x v="0"/>
    <x v="0"/>
    <x v="9"/>
    <x v="0"/>
    <x v="0"/>
  </r>
  <r>
    <x v="99"/>
    <x v="17"/>
    <x v="0"/>
    <n v="28.635128"/>
    <n v="77.081085"/>
    <x v="0"/>
    <x v="0"/>
    <x v="0"/>
    <x v="9"/>
    <x v="0"/>
    <x v="0"/>
  </r>
  <r>
    <x v="83"/>
    <x v="17"/>
    <x v="0"/>
    <n v="28.635124"/>
    <n v="77.081081"/>
    <x v="0"/>
    <x v="0"/>
    <x v="0"/>
    <x v="9"/>
    <x v="0"/>
    <x v="0"/>
  </r>
  <r>
    <x v="100"/>
    <x v="17"/>
    <x v="0"/>
    <n v="28.635108"/>
    <n v="77.081079"/>
    <x v="0"/>
    <x v="0"/>
    <x v="0"/>
    <x v="9"/>
    <x v="0"/>
    <x v="0"/>
  </r>
  <r>
    <x v="101"/>
    <x v="17"/>
    <x v="0"/>
    <n v="28.634895"/>
    <n v="77.080919"/>
    <x v="0"/>
    <x v="1"/>
    <x v="1"/>
    <x v="9"/>
    <x v="0"/>
    <x v="1"/>
  </r>
  <r>
    <x v="102"/>
    <x v="17"/>
    <x v="0"/>
    <n v="28.634897"/>
    <n v="77.080915"/>
    <x v="0"/>
    <x v="0"/>
    <x v="0"/>
    <x v="9"/>
    <x v="0"/>
    <x v="0"/>
  </r>
  <r>
    <x v="103"/>
    <x v="17"/>
    <x v="0"/>
    <n v="28.635149"/>
    <n v="77.080872"/>
    <x v="0"/>
    <x v="0"/>
    <x v="0"/>
    <x v="9"/>
    <x v="0"/>
    <x v="0"/>
  </r>
  <r>
    <x v="104"/>
    <x v="17"/>
    <x v="0"/>
    <n v="28.635214"/>
    <n v="77.080898"/>
    <x v="0"/>
    <x v="0"/>
    <x v="0"/>
    <x v="9"/>
    <x v="0"/>
    <x v="0"/>
  </r>
  <r>
    <x v="105"/>
    <x v="17"/>
    <x v="0"/>
    <n v="28.635375"/>
    <n v="77.080899"/>
    <x v="0"/>
    <x v="0"/>
    <x v="0"/>
    <x v="9"/>
    <x v="0"/>
    <x v="0"/>
  </r>
  <r>
    <x v="106"/>
    <x v="17"/>
    <x v="0"/>
    <n v="28.635384"/>
    <n v="77.080895"/>
    <x v="0"/>
    <x v="0"/>
    <x v="0"/>
    <x v="9"/>
    <x v="0"/>
    <x v="0"/>
  </r>
  <r>
    <x v="107"/>
    <x v="17"/>
    <x v="0"/>
    <n v="28.635545"/>
    <n v="77.081005"/>
    <x v="0"/>
    <x v="0"/>
    <x v="0"/>
    <x v="9"/>
    <x v="0"/>
    <x v="0"/>
  </r>
  <r>
    <x v="108"/>
    <x v="17"/>
    <x v="0"/>
    <n v="28.635529"/>
    <n v="77.081022"/>
    <x v="0"/>
    <x v="1"/>
    <x v="1"/>
    <x v="9"/>
    <x v="0"/>
    <x v="1"/>
  </r>
  <r>
    <x v="109"/>
    <x v="17"/>
    <x v="0"/>
    <n v="28.635526"/>
    <n v="77.08112"/>
    <x v="0"/>
    <x v="0"/>
    <x v="0"/>
    <x v="9"/>
    <x v="0"/>
    <x v="0"/>
  </r>
  <r>
    <x v="110"/>
    <x v="17"/>
    <x v="0"/>
    <n v="28.635495"/>
    <n v="77.081393"/>
    <x v="0"/>
    <x v="0"/>
    <x v="0"/>
    <x v="9"/>
    <x v="0"/>
    <x v="0"/>
  </r>
  <r>
    <x v="111"/>
    <x v="17"/>
    <x v="0"/>
    <n v="28.635487"/>
    <n v="77.081574"/>
    <x v="0"/>
    <x v="0"/>
    <x v="0"/>
    <x v="9"/>
    <x v="0"/>
    <x v="0"/>
  </r>
  <r>
    <x v="112"/>
    <x v="17"/>
    <x v="0"/>
    <n v="28.635486"/>
    <n v="77.081576"/>
    <x v="0"/>
    <x v="0"/>
    <x v="0"/>
    <x v="9"/>
    <x v="0"/>
    <x v="0"/>
  </r>
  <r>
    <x v="122"/>
    <x v="17"/>
    <x v="0"/>
    <n v="28.635757"/>
    <n v="77.08232"/>
    <x v="0"/>
    <x v="0"/>
    <x v="0"/>
    <x v="9"/>
    <x v="0"/>
    <x v="0"/>
  </r>
  <r>
    <x v="123"/>
    <x v="17"/>
    <x v="0"/>
    <n v="28.635657"/>
    <n v="77.082344"/>
    <x v="0"/>
    <x v="0"/>
    <x v="0"/>
    <x v="9"/>
    <x v="0"/>
    <x v="0"/>
  </r>
  <r>
    <x v="124"/>
    <x v="17"/>
    <x v="0"/>
    <n v="28.635651"/>
    <n v="77.083045"/>
    <x v="0"/>
    <x v="0"/>
    <x v="0"/>
    <x v="9"/>
    <x v="0"/>
    <x v="0"/>
  </r>
  <r>
    <x v="125"/>
    <x v="17"/>
    <x v="0"/>
    <n v="28.635664"/>
    <n v="77.083338"/>
    <x v="0"/>
    <x v="0"/>
    <x v="0"/>
    <x v="9"/>
    <x v="0"/>
    <x v="0"/>
  </r>
  <r>
    <x v="0"/>
    <x v="18"/>
    <x v="0"/>
    <n v="28.637811"/>
    <n v="77.086281"/>
    <x v="0"/>
    <x v="0"/>
    <x v="0"/>
    <x v="10"/>
    <x v="0"/>
    <x v="0"/>
  </r>
  <r>
    <x v="1"/>
    <x v="18"/>
    <x v="0"/>
    <n v="28.637811"/>
    <n v="77.08628"/>
    <x v="0"/>
    <x v="0"/>
    <x v="0"/>
    <x v="10"/>
    <x v="0"/>
    <x v="0"/>
  </r>
  <r>
    <x v="2"/>
    <x v="18"/>
    <x v="0"/>
    <n v="28.637765"/>
    <n v="77.08627"/>
    <x v="0"/>
    <x v="0"/>
    <x v="0"/>
    <x v="10"/>
    <x v="0"/>
    <x v="0"/>
  </r>
  <r>
    <x v="3"/>
    <x v="18"/>
    <x v="0"/>
    <n v="28.63757"/>
    <n v="77.086095"/>
    <x v="0"/>
    <x v="0"/>
    <x v="0"/>
    <x v="10"/>
    <x v="0"/>
    <x v="0"/>
  </r>
  <r>
    <x v="4"/>
    <x v="18"/>
    <x v="0"/>
    <n v="28.637425"/>
    <n v="77.086004"/>
    <x v="0"/>
    <x v="0"/>
    <x v="0"/>
    <x v="10"/>
    <x v="0"/>
    <x v="0"/>
  </r>
  <r>
    <x v="5"/>
    <x v="18"/>
    <x v="0"/>
    <n v="28.63722"/>
    <n v="77.085793"/>
    <x v="0"/>
    <x v="0"/>
    <x v="0"/>
    <x v="10"/>
    <x v="0"/>
    <x v="0"/>
  </r>
  <r>
    <x v="6"/>
    <x v="18"/>
    <x v="0"/>
    <n v="28.637069"/>
    <n v="77.085701"/>
    <x v="0"/>
    <x v="1"/>
    <x v="1"/>
    <x v="10"/>
    <x v="0"/>
    <x v="1"/>
  </r>
  <r>
    <x v="7"/>
    <x v="18"/>
    <x v="0"/>
    <n v="28.637142"/>
    <n v="77.085561"/>
    <x v="0"/>
    <x v="0"/>
    <x v="0"/>
    <x v="10"/>
    <x v="0"/>
    <x v="0"/>
  </r>
  <r>
    <x v="8"/>
    <x v="18"/>
    <x v="0"/>
    <n v="28.63736"/>
    <n v="77.085751"/>
    <x v="0"/>
    <x v="0"/>
    <x v="0"/>
    <x v="10"/>
    <x v="0"/>
    <x v="0"/>
  </r>
  <r>
    <x v="9"/>
    <x v="18"/>
    <x v="0"/>
    <n v="28.637475"/>
    <n v="77.085893"/>
    <x v="0"/>
    <x v="0"/>
    <x v="0"/>
    <x v="10"/>
    <x v="0"/>
    <x v="0"/>
  </r>
  <r>
    <x v="10"/>
    <x v="18"/>
    <x v="0"/>
    <n v="28.637753"/>
    <n v="77.085855"/>
    <x v="0"/>
    <x v="0"/>
    <x v="0"/>
    <x v="10"/>
    <x v="0"/>
    <x v="0"/>
  </r>
  <r>
    <x v="11"/>
    <x v="18"/>
    <x v="0"/>
    <n v="28.637866"/>
    <n v="77.086009"/>
    <x v="0"/>
    <x v="0"/>
    <x v="0"/>
    <x v="10"/>
    <x v="0"/>
    <x v="0"/>
  </r>
  <r>
    <x v="12"/>
    <x v="18"/>
    <x v="0"/>
    <n v="28.638007"/>
    <n v="77.085926"/>
    <x v="0"/>
    <x v="0"/>
    <x v="0"/>
    <x v="10"/>
    <x v="0"/>
    <x v="0"/>
  </r>
  <r>
    <x v="13"/>
    <x v="18"/>
    <x v="0"/>
    <n v="28.637887"/>
    <n v="77.085844"/>
    <x v="0"/>
    <x v="0"/>
    <x v="0"/>
    <x v="10"/>
    <x v="0"/>
    <x v="0"/>
  </r>
  <r>
    <x v="14"/>
    <x v="18"/>
    <x v="0"/>
    <n v="28.637692"/>
    <n v="77.085746"/>
    <x v="0"/>
    <x v="0"/>
    <x v="0"/>
    <x v="10"/>
    <x v="0"/>
    <x v="0"/>
  </r>
  <r>
    <x v="15"/>
    <x v="18"/>
    <x v="0"/>
    <n v="28.637383"/>
    <n v="77.085457"/>
    <x v="0"/>
    <x v="0"/>
    <x v="0"/>
    <x v="10"/>
    <x v="0"/>
    <x v="0"/>
  </r>
  <r>
    <x v="16"/>
    <x v="18"/>
    <x v="0"/>
    <n v="28.63726"/>
    <n v="77.08526"/>
    <x v="0"/>
    <x v="0"/>
    <x v="0"/>
    <x v="10"/>
    <x v="0"/>
    <x v="0"/>
  </r>
  <r>
    <x v="17"/>
    <x v="18"/>
    <x v="0"/>
    <n v="28.63751"/>
    <n v="77.085339"/>
    <x v="0"/>
    <x v="0"/>
    <x v="0"/>
    <x v="10"/>
    <x v="0"/>
    <x v="0"/>
  </r>
  <r>
    <x v="18"/>
    <x v="18"/>
    <x v="0"/>
    <n v="28.637902"/>
    <n v="77.085701"/>
    <x v="0"/>
    <x v="0"/>
    <x v="0"/>
    <x v="10"/>
    <x v="0"/>
    <x v="0"/>
  </r>
  <r>
    <x v="19"/>
    <x v="18"/>
    <x v="0"/>
    <n v="28.638022"/>
    <n v="77.085772"/>
    <x v="0"/>
    <x v="1"/>
    <x v="1"/>
    <x v="10"/>
    <x v="0"/>
    <x v="1"/>
  </r>
  <r>
    <x v="20"/>
    <x v="18"/>
    <x v="0"/>
    <n v="28.638243"/>
    <n v="77.085922"/>
    <x v="0"/>
    <x v="0"/>
    <x v="0"/>
    <x v="10"/>
    <x v="0"/>
    <x v="0"/>
  </r>
  <r>
    <x v="21"/>
    <x v="18"/>
    <x v="0"/>
    <n v="28.638417"/>
    <n v="77.086072"/>
    <x v="0"/>
    <x v="0"/>
    <x v="0"/>
    <x v="10"/>
    <x v="0"/>
    <x v="0"/>
  </r>
  <r>
    <x v="28"/>
    <x v="18"/>
    <x v="0"/>
    <n v="28.638353"/>
    <n v="77.08579"/>
    <x v="0"/>
    <x v="0"/>
    <x v="0"/>
    <x v="10"/>
    <x v="0"/>
    <x v="0"/>
  </r>
  <r>
    <x v="29"/>
    <x v="18"/>
    <x v="0"/>
    <n v="28.638186"/>
    <n v="77.085686"/>
    <x v="0"/>
    <x v="0"/>
    <x v="0"/>
    <x v="10"/>
    <x v="0"/>
    <x v="0"/>
  </r>
  <r>
    <x v="30"/>
    <x v="18"/>
    <x v="0"/>
    <n v="28.638179"/>
    <n v="77.085688"/>
    <x v="0"/>
    <x v="0"/>
    <x v="0"/>
    <x v="10"/>
    <x v="0"/>
    <x v="0"/>
  </r>
  <r>
    <x v="31"/>
    <x v="18"/>
    <x v="0"/>
    <n v="28.637903"/>
    <n v="77.085562"/>
    <x v="0"/>
    <x v="0"/>
    <x v="0"/>
    <x v="10"/>
    <x v="0"/>
    <x v="0"/>
  </r>
  <r>
    <x v="32"/>
    <x v="18"/>
    <x v="0"/>
    <n v="28.637689"/>
    <n v="77.085107"/>
    <x v="0"/>
    <x v="0"/>
    <x v="0"/>
    <x v="10"/>
    <x v="0"/>
    <x v="0"/>
  </r>
  <r>
    <x v="84"/>
    <x v="18"/>
    <x v="0"/>
    <n v="28.637504"/>
    <n v="77.084969"/>
    <x v="0"/>
    <x v="1"/>
    <x v="1"/>
    <x v="10"/>
    <x v="0"/>
    <x v="1"/>
  </r>
  <r>
    <x v="85"/>
    <x v="18"/>
    <x v="0"/>
    <n v="28.637476"/>
    <n v="77.084861"/>
    <x v="0"/>
    <x v="0"/>
    <x v="0"/>
    <x v="10"/>
    <x v="0"/>
    <x v="0"/>
  </r>
  <r>
    <x v="89"/>
    <x v="18"/>
    <x v="0"/>
    <n v="28.637602"/>
    <n v="77.084973"/>
    <x v="0"/>
    <x v="0"/>
    <x v="0"/>
    <x v="10"/>
    <x v="0"/>
    <x v="0"/>
  </r>
  <r>
    <x v="86"/>
    <x v="18"/>
    <x v="0"/>
    <n v="28.637746"/>
    <n v="77.085101"/>
    <x v="0"/>
    <x v="0"/>
    <x v="0"/>
    <x v="10"/>
    <x v="0"/>
    <x v="0"/>
  </r>
  <r>
    <x v="87"/>
    <x v="18"/>
    <x v="0"/>
    <n v="28.637932"/>
    <n v="77.085295"/>
    <x v="0"/>
    <x v="0"/>
    <x v="0"/>
    <x v="10"/>
    <x v="0"/>
    <x v="0"/>
  </r>
  <r>
    <x v="88"/>
    <x v="18"/>
    <x v="0"/>
    <n v="28.638223"/>
    <n v="77.085508"/>
    <x v="0"/>
    <x v="0"/>
    <x v="0"/>
    <x v="10"/>
    <x v="0"/>
    <x v="0"/>
  </r>
  <r>
    <x v="90"/>
    <x v="18"/>
    <x v="0"/>
    <n v="28.638294"/>
    <n v="77.08547"/>
    <x v="0"/>
    <x v="0"/>
    <x v="0"/>
    <x v="10"/>
    <x v="0"/>
    <x v="0"/>
  </r>
  <r>
    <x v="91"/>
    <x v="18"/>
    <x v="0"/>
    <n v="28.638444"/>
    <n v="77.08556"/>
    <x v="0"/>
    <x v="0"/>
    <x v="0"/>
    <x v="10"/>
    <x v="0"/>
    <x v="0"/>
  </r>
  <r>
    <x v="92"/>
    <x v="18"/>
    <x v="0"/>
    <n v="28.63861"/>
    <n v="77.085723"/>
    <x v="0"/>
    <x v="0"/>
    <x v="0"/>
    <x v="10"/>
    <x v="0"/>
    <x v="0"/>
  </r>
  <r>
    <x v="33"/>
    <x v="18"/>
    <x v="0"/>
    <n v="28.638942"/>
    <n v="77.085915"/>
    <x v="0"/>
    <x v="0"/>
    <x v="0"/>
    <x v="10"/>
    <x v="0"/>
    <x v="0"/>
  </r>
  <r>
    <x v="34"/>
    <x v="18"/>
    <x v="0"/>
    <n v="28.639061"/>
    <n v="77.086056"/>
    <x v="0"/>
    <x v="0"/>
    <x v="0"/>
    <x v="10"/>
    <x v="0"/>
    <x v="0"/>
  </r>
  <r>
    <x v="35"/>
    <x v="18"/>
    <x v="0"/>
    <n v="28.63912"/>
    <n v="77.08611"/>
    <x v="0"/>
    <x v="0"/>
    <x v="0"/>
    <x v="10"/>
    <x v="0"/>
    <x v="0"/>
  </r>
  <r>
    <x v="36"/>
    <x v="18"/>
    <x v="0"/>
    <n v="28.639122"/>
    <n v="77.086112"/>
    <x v="0"/>
    <x v="0"/>
    <x v="0"/>
    <x v="10"/>
    <x v="0"/>
    <x v="0"/>
  </r>
  <r>
    <x v="37"/>
    <x v="18"/>
    <x v="0"/>
    <n v="28.639158"/>
    <n v="77.086003"/>
    <x v="0"/>
    <x v="0"/>
    <x v="0"/>
    <x v="10"/>
    <x v="0"/>
    <x v="0"/>
  </r>
  <r>
    <x v="38"/>
    <x v="18"/>
    <x v="0"/>
    <n v="28.639052"/>
    <n v="77.085913"/>
    <x v="0"/>
    <x v="0"/>
    <x v="0"/>
    <x v="10"/>
    <x v="0"/>
    <x v="0"/>
  </r>
  <r>
    <x v="39"/>
    <x v="18"/>
    <x v="0"/>
    <n v="28.638792"/>
    <n v="77.085666"/>
    <x v="0"/>
    <x v="0"/>
    <x v="0"/>
    <x v="10"/>
    <x v="0"/>
    <x v="0"/>
  </r>
  <r>
    <x v="40"/>
    <x v="18"/>
    <x v="0"/>
    <n v="28.638792"/>
    <n v="77.085664"/>
    <x v="0"/>
    <x v="0"/>
    <x v="0"/>
    <x v="10"/>
    <x v="0"/>
    <x v="0"/>
  </r>
  <r>
    <x v="41"/>
    <x v="18"/>
    <x v="0"/>
    <n v="28.638638"/>
    <n v="77.085491"/>
    <x v="0"/>
    <x v="0"/>
    <x v="0"/>
    <x v="10"/>
    <x v="0"/>
    <x v="0"/>
  </r>
  <r>
    <x v="42"/>
    <x v="18"/>
    <x v="0"/>
    <n v="28.638397"/>
    <n v="77.085347"/>
    <x v="0"/>
    <x v="1"/>
    <x v="1"/>
    <x v="10"/>
    <x v="0"/>
    <x v="1"/>
  </r>
  <r>
    <x v="43"/>
    <x v="18"/>
    <x v="0"/>
    <n v="28.638345"/>
    <n v="77.085305"/>
    <x v="0"/>
    <x v="1"/>
    <x v="1"/>
    <x v="10"/>
    <x v="0"/>
    <x v="1"/>
  </r>
  <r>
    <x v="44"/>
    <x v="18"/>
    <x v="0"/>
    <n v="28.638258"/>
    <n v="77.085236"/>
    <x v="0"/>
    <x v="1"/>
    <x v="1"/>
    <x v="10"/>
    <x v="0"/>
    <x v="1"/>
  </r>
  <r>
    <x v="45"/>
    <x v="18"/>
    <x v="0"/>
    <n v="28.638093"/>
    <n v="77.085117"/>
    <x v="0"/>
    <x v="1"/>
    <x v="1"/>
    <x v="10"/>
    <x v="0"/>
    <x v="1"/>
  </r>
  <r>
    <x v="46"/>
    <x v="18"/>
    <x v="0"/>
    <n v="28.637969"/>
    <n v="77.084966"/>
    <x v="0"/>
    <x v="1"/>
    <x v="1"/>
    <x v="10"/>
    <x v="0"/>
    <x v="1"/>
  </r>
  <r>
    <x v="47"/>
    <x v="18"/>
    <x v="0"/>
    <n v="28.637734"/>
    <n v="77.084861"/>
    <x v="0"/>
    <x v="1"/>
    <x v="1"/>
    <x v="10"/>
    <x v="0"/>
    <x v="1"/>
  </r>
  <r>
    <x v="48"/>
    <x v="18"/>
    <x v="0"/>
    <n v="28.637803"/>
    <n v="77.084716"/>
    <x v="0"/>
    <x v="1"/>
    <x v="1"/>
    <x v="10"/>
    <x v="0"/>
    <x v="1"/>
  </r>
  <r>
    <x v="49"/>
    <x v="18"/>
    <x v="0"/>
    <n v="28.638042"/>
    <n v="77.084949"/>
    <x v="0"/>
    <x v="1"/>
    <x v="1"/>
    <x v="10"/>
    <x v="0"/>
    <x v="1"/>
  </r>
  <r>
    <x v="50"/>
    <x v="18"/>
    <x v="0"/>
    <n v="28.638289"/>
    <n v="77.085106"/>
    <x v="0"/>
    <x v="0"/>
    <x v="0"/>
    <x v="10"/>
    <x v="0"/>
    <x v="0"/>
  </r>
  <r>
    <x v="51"/>
    <x v="18"/>
    <x v="0"/>
    <n v="28.638354"/>
    <n v="77.085156"/>
    <x v="0"/>
    <x v="0"/>
    <x v="0"/>
    <x v="10"/>
    <x v="0"/>
    <x v="0"/>
  </r>
  <r>
    <x v="52"/>
    <x v="18"/>
    <x v="0"/>
    <n v="28.638461"/>
    <n v="77.085195"/>
    <x v="0"/>
    <x v="0"/>
    <x v="0"/>
    <x v="10"/>
    <x v="0"/>
    <x v="0"/>
  </r>
  <r>
    <x v="53"/>
    <x v="18"/>
    <x v="0"/>
    <n v="28.638473"/>
    <n v="77.085207"/>
    <x v="0"/>
    <x v="0"/>
    <x v="0"/>
    <x v="10"/>
    <x v="0"/>
    <x v="0"/>
  </r>
  <r>
    <x v="54"/>
    <x v="18"/>
    <x v="0"/>
    <n v="28.638802"/>
    <n v="77.085494"/>
    <x v="0"/>
    <x v="0"/>
    <x v="0"/>
    <x v="10"/>
    <x v="0"/>
    <x v="0"/>
  </r>
  <r>
    <x v="55"/>
    <x v="18"/>
    <x v="0"/>
    <n v="28.639006"/>
    <n v="77.085692"/>
    <x v="0"/>
    <x v="0"/>
    <x v="0"/>
    <x v="10"/>
    <x v="0"/>
    <x v="0"/>
  </r>
  <r>
    <x v="56"/>
    <x v="18"/>
    <x v="0"/>
    <n v="28.639208"/>
    <n v="77.085802"/>
    <x v="0"/>
    <x v="0"/>
    <x v="0"/>
    <x v="10"/>
    <x v="0"/>
    <x v="0"/>
  </r>
  <r>
    <x v="57"/>
    <x v="18"/>
    <x v="0"/>
    <n v="28.639219"/>
    <n v="77.085811"/>
    <x v="0"/>
    <x v="1"/>
    <x v="1"/>
    <x v="10"/>
    <x v="0"/>
    <x v="1"/>
  </r>
  <r>
    <x v="58"/>
    <x v="18"/>
    <x v="0"/>
    <n v="28.639269"/>
    <n v="77.085836"/>
    <x v="0"/>
    <x v="0"/>
    <x v="0"/>
    <x v="10"/>
    <x v="0"/>
    <x v="0"/>
  </r>
  <r>
    <x v="59"/>
    <x v="18"/>
    <x v="0"/>
    <n v="28.639321"/>
    <n v="77.085702"/>
    <x v="0"/>
    <x v="0"/>
    <x v="0"/>
    <x v="10"/>
    <x v="0"/>
    <x v="0"/>
  </r>
  <r>
    <x v="60"/>
    <x v="18"/>
    <x v="0"/>
    <n v="28.639197"/>
    <n v="77.085599"/>
    <x v="0"/>
    <x v="0"/>
    <x v="0"/>
    <x v="10"/>
    <x v="0"/>
    <x v="0"/>
  </r>
  <r>
    <x v="61"/>
    <x v="18"/>
    <x v="0"/>
    <n v="28.639106"/>
    <n v="77.085455"/>
    <x v="0"/>
    <x v="0"/>
    <x v="0"/>
    <x v="10"/>
    <x v="0"/>
    <x v="0"/>
  </r>
  <r>
    <x v="62"/>
    <x v="18"/>
    <x v="0"/>
    <n v="28.638915"/>
    <n v="77.085344"/>
    <x v="0"/>
    <x v="0"/>
    <x v="0"/>
    <x v="10"/>
    <x v="0"/>
    <x v="0"/>
  </r>
  <r>
    <x v="63"/>
    <x v="18"/>
    <x v="0"/>
    <n v="28.638816"/>
    <n v="77.085266"/>
    <x v="0"/>
    <x v="0"/>
    <x v="0"/>
    <x v="10"/>
    <x v="0"/>
    <x v="0"/>
  </r>
  <r>
    <x v="64"/>
    <x v="18"/>
    <x v="0"/>
    <n v="28.638732"/>
    <n v="77.085214"/>
    <x v="0"/>
    <x v="0"/>
    <x v="0"/>
    <x v="10"/>
    <x v="0"/>
    <x v="0"/>
  </r>
  <r>
    <x v="65"/>
    <x v="18"/>
    <x v="0"/>
    <n v="28.638587"/>
    <n v="77.085082"/>
    <x v="0"/>
    <x v="0"/>
    <x v="0"/>
    <x v="10"/>
    <x v="0"/>
    <x v="0"/>
  </r>
  <r>
    <x v="66"/>
    <x v="18"/>
    <x v="0"/>
    <n v="28.638422"/>
    <n v="77.084948"/>
    <x v="0"/>
    <x v="0"/>
    <x v="0"/>
    <x v="10"/>
    <x v="0"/>
    <x v="0"/>
  </r>
  <r>
    <x v="67"/>
    <x v="18"/>
    <x v="0"/>
    <n v="28.638297"/>
    <n v="77.084855"/>
    <x v="0"/>
    <x v="0"/>
    <x v="0"/>
    <x v="10"/>
    <x v="0"/>
    <x v="0"/>
  </r>
  <r>
    <x v="68"/>
    <x v="18"/>
    <x v="0"/>
    <n v="28.637923"/>
    <n v="77.084595"/>
    <x v="0"/>
    <x v="0"/>
    <x v="0"/>
    <x v="10"/>
    <x v="0"/>
    <x v="0"/>
  </r>
  <r>
    <x v="69"/>
    <x v="18"/>
    <x v="0"/>
    <n v="28.637882"/>
    <n v="77.084529"/>
    <x v="0"/>
    <x v="0"/>
    <x v="0"/>
    <x v="10"/>
    <x v="0"/>
    <x v="0"/>
  </r>
  <r>
    <x v="70"/>
    <x v="18"/>
    <x v="0"/>
    <n v="28.637624"/>
    <n v="77.084457"/>
    <x v="0"/>
    <x v="0"/>
    <x v="0"/>
    <x v="10"/>
    <x v="0"/>
    <x v="0"/>
  </r>
  <r>
    <x v="71"/>
    <x v="18"/>
    <x v="0"/>
    <n v="28.637502"/>
    <n v="77.084299"/>
    <x v="0"/>
    <x v="0"/>
    <x v="0"/>
    <x v="10"/>
    <x v="0"/>
    <x v="0"/>
  </r>
  <r>
    <x v="72"/>
    <x v="18"/>
    <x v="0"/>
    <n v="28.637397"/>
    <n v="77.08413"/>
    <x v="0"/>
    <x v="0"/>
    <x v="0"/>
    <x v="10"/>
    <x v="0"/>
    <x v="0"/>
  </r>
  <r>
    <x v="73"/>
    <x v="18"/>
    <x v="0"/>
    <n v="28.637394"/>
    <n v="77.084057"/>
    <x v="0"/>
    <x v="0"/>
    <x v="0"/>
    <x v="10"/>
    <x v="0"/>
    <x v="0"/>
  </r>
  <r>
    <x v="74"/>
    <x v="18"/>
    <x v="0"/>
    <n v="28.637431"/>
    <n v="77.084021"/>
    <x v="0"/>
    <x v="0"/>
    <x v="0"/>
    <x v="10"/>
    <x v="0"/>
    <x v="0"/>
  </r>
  <r>
    <x v="75"/>
    <x v="18"/>
    <x v="0"/>
    <n v="28.637746"/>
    <n v="77.08412"/>
    <x v="0"/>
    <x v="0"/>
    <x v="0"/>
    <x v="10"/>
    <x v="0"/>
    <x v="0"/>
  </r>
  <r>
    <x v="76"/>
    <x v="18"/>
    <x v="0"/>
    <n v="28.637869"/>
    <n v="77.084259"/>
    <x v="0"/>
    <x v="0"/>
    <x v="0"/>
    <x v="10"/>
    <x v="0"/>
    <x v="0"/>
  </r>
  <r>
    <x v="77"/>
    <x v="18"/>
    <x v="0"/>
    <n v="28.637987"/>
    <n v="77.084346"/>
    <x v="0"/>
    <x v="0"/>
    <x v="0"/>
    <x v="10"/>
    <x v="0"/>
    <x v="0"/>
  </r>
  <r>
    <x v="78"/>
    <x v="18"/>
    <x v="0"/>
    <n v="28.638097"/>
    <n v="77.084429"/>
    <x v="0"/>
    <x v="0"/>
    <x v="0"/>
    <x v="10"/>
    <x v="0"/>
    <x v="0"/>
  </r>
  <r>
    <x v="79"/>
    <x v="18"/>
    <x v="0"/>
    <n v="28.638274"/>
    <n v="77.084562"/>
    <x v="0"/>
    <x v="0"/>
    <x v="0"/>
    <x v="10"/>
    <x v="0"/>
    <x v="0"/>
  </r>
  <r>
    <x v="80"/>
    <x v="18"/>
    <x v="0"/>
    <n v="28.638582"/>
    <n v="77.084887"/>
    <x v="0"/>
    <x v="0"/>
    <x v="0"/>
    <x v="10"/>
    <x v="0"/>
    <x v="0"/>
  </r>
  <r>
    <x v="81"/>
    <x v="18"/>
    <x v="0"/>
    <n v="28.638758"/>
    <n v="77.085031"/>
    <x v="0"/>
    <x v="0"/>
    <x v="0"/>
    <x v="10"/>
    <x v="0"/>
    <x v="0"/>
  </r>
  <r>
    <x v="82"/>
    <x v="18"/>
    <x v="0"/>
    <n v="28.638868"/>
    <n v="77.085156"/>
    <x v="0"/>
    <x v="1"/>
    <x v="1"/>
    <x v="10"/>
    <x v="0"/>
    <x v="1"/>
  </r>
  <r>
    <x v="93"/>
    <x v="18"/>
    <x v="0"/>
    <n v="28.639044"/>
    <n v="77.085283"/>
    <x v="0"/>
    <x v="1"/>
    <x v="1"/>
    <x v="10"/>
    <x v="0"/>
    <x v="1"/>
  </r>
  <r>
    <x v="94"/>
    <x v="18"/>
    <x v="0"/>
    <n v="28.639176"/>
    <n v="77.085348"/>
    <x v="0"/>
    <x v="1"/>
    <x v="1"/>
    <x v="10"/>
    <x v="0"/>
    <x v="1"/>
  </r>
  <r>
    <x v="95"/>
    <x v="18"/>
    <x v="0"/>
    <n v="28.639466"/>
    <n v="77.085539"/>
    <x v="0"/>
    <x v="1"/>
    <x v="1"/>
    <x v="10"/>
    <x v="0"/>
    <x v="1"/>
  </r>
  <r>
    <x v="96"/>
    <x v="18"/>
    <x v="0"/>
    <n v="28.639479"/>
    <n v="77.085568"/>
    <x v="0"/>
    <x v="0"/>
    <x v="0"/>
    <x v="10"/>
    <x v="0"/>
    <x v="0"/>
  </r>
  <r>
    <x v="97"/>
    <x v="18"/>
    <x v="0"/>
    <n v="28.639531"/>
    <n v="77.085453"/>
    <x v="0"/>
    <x v="0"/>
    <x v="0"/>
    <x v="10"/>
    <x v="0"/>
    <x v="0"/>
  </r>
  <r>
    <x v="98"/>
    <x v="18"/>
    <x v="0"/>
    <n v="28.639517"/>
    <n v="77.085442"/>
    <x v="0"/>
    <x v="0"/>
    <x v="0"/>
    <x v="10"/>
    <x v="0"/>
    <x v="0"/>
  </r>
  <r>
    <x v="99"/>
    <x v="18"/>
    <x v="0"/>
    <n v="28.639496"/>
    <n v="77.085417"/>
    <x v="0"/>
    <x v="0"/>
    <x v="0"/>
    <x v="10"/>
    <x v="0"/>
    <x v="0"/>
  </r>
  <r>
    <x v="83"/>
    <x v="18"/>
    <x v="0"/>
    <n v="28.639475"/>
    <n v="77.085411"/>
    <x v="0"/>
    <x v="0"/>
    <x v="0"/>
    <x v="10"/>
    <x v="0"/>
    <x v="0"/>
  </r>
  <r>
    <x v="100"/>
    <x v="18"/>
    <x v="0"/>
    <n v="28.639333"/>
    <n v="77.085387"/>
    <x v="0"/>
    <x v="1"/>
    <x v="1"/>
    <x v="10"/>
    <x v="0"/>
    <x v="1"/>
  </r>
  <r>
    <x v="101"/>
    <x v="18"/>
    <x v="0"/>
    <n v="28.63922"/>
    <n v="77.085159"/>
    <x v="0"/>
    <x v="0"/>
    <x v="0"/>
    <x v="10"/>
    <x v="0"/>
    <x v="0"/>
  </r>
  <r>
    <x v="102"/>
    <x v="18"/>
    <x v="0"/>
    <n v="28.639196"/>
    <n v="77.085125"/>
    <x v="0"/>
    <x v="0"/>
    <x v="0"/>
    <x v="10"/>
    <x v="0"/>
    <x v="0"/>
  </r>
  <r>
    <x v="103"/>
    <x v="18"/>
    <x v="0"/>
    <n v="28.6391"/>
    <n v="77.08507"/>
    <x v="0"/>
    <x v="0"/>
    <x v="0"/>
    <x v="10"/>
    <x v="0"/>
    <x v="0"/>
  </r>
  <r>
    <x v="104"/>
    <x v="18"/>
    <x v="0"/>
    <n v="28.638982"/>
    <n v="77.085014"/>
    <x v="0"/>
    <x v="0"/>
    <x v="0"/>
    <x v="10"/>
    <x v="0"/>
    <x v="0"/>
  </r>
  <r>
    <x v="105"/>
    <x v="18"/>
    <x v="0"/>
    <n v="28.63898"/>
    <n v="77.085013"/>
    <x v="0"/>
    <x v="0"/>
    <x v="0"/>
    <x v="10"/>
    <x v="0"/>
    <x v="0"/>
  </r>
  <r>
    <x v="106"/>
    <x v="18"/>
    <x v="0"/>
    <n v="28.638839"/>
    <n v="77.084935"/>
    <x v="0"/>
    <x v="0"/>
    <x v="0"/>
    <x v="10"/>
    <x v="0"/>
    <x v="0"/>
  </r>
  <r>
    <x v="107"/>
    <x v="18"/>
    <x v="0"/>
    <n v="28.638721"/>
    <n v="77.084773"/>
    <x v="0"/>
    <x v="0"/>
    <x v="0"/>
    <x v="10"/>
    <x v="0"/>
    <x v="0"/>
  </r>
  <r>
    <x v="108"/>
    <x v="18"/>
    <x v="0"/>
    <n v="28.63869"/>
    <n v="77.084744"/>
    <x v="0"/>
    <x v="0"/>
    <x v="0"/>
    <x v="10"/>
    <x v="0"/>
    <x v="0"/>
  </r>
  <r>
    <x v="109"/>
    <x v="18"/>
    <x v="0"/>
    <n v="28.638405"/>
    <n v="77.084596"/>
    <x v="0"/>
    <x v="0"/>
    <x v="0"/>
    <x v="10"/>
    <x v="0"/>
    <x v="0"/>
  </r>
  <r>
    <x v="110"/>
    <x v="18"/>
    <x v="0"/>
    <n v="28.638323"/>
    <n v="77.084389"/>
    <x v="0"/>
    <x v="0"/>
    <x v="0"/>
    <x v="10"/>
    <x v="0"/>
    <x v="0"/>
  </r>
  <r>
    <x v="111"/>
    <x v="18"/>
    <x v="0"/>
    <n v="28.638119"/>
    <n v="77.084281"/>
    <x v="0"/>
    <x v="0"/>
    <x v="0"/>
    <x v="10"/>
    <x v="0"/>
    <x v="0"/>
  </r>
  <r>
    <x v="0"/>
    <x v="19"/>
    <x v="0"/>
    <n v="28.640191"/>
    <n v="77.084368"/>
    <x v="0"/>
    <x v="0"/>
    <x v="0"/>
    <x v="10"/>
    <x v="0"/>
    <x v="0"/>
  </r>
  <r>
    <x v="1"/>
    <x v="19"/>
    <x v="0"/>
    <n v="28.640016"/>
    <n v="77.084165"/>
    <x v="0"/>
    <x v="0"/>
    <x v="0"/>
    <x v="10"/>
    <x v="0"/>
    <x v="0"/>
  </r>
  <r>
    <x v="2"/>
    <x v="19"/>
    <x v="0"/>
    <n v="28.63976"/>
    <n v="77.083921"/>
    <x v="0"/>
    <x v="0"/>
    <x v="0"/>
    <x v="10"/>
    <x v="0"/>
    <x v="0"/>
  </r>
  <r>
    <x v="3"/>
    <x v="19"/>
    <x v="0"/>
    <n v="28.639825"/>
    <n v="77.083828"/>
    <x v="0"/>
    <x v="0"/>
    <x v="0"/>
    <x v="10"/>
    <x v="0"/>
    <x v="0"/>
  </r>
  <r>
    <x v="4"/>
    <x v="19"/>
    <x v="0"/>
    <n v="28.63987"/>
    <n v="77.083917"/>
    <x v="0"/>
    <x v="0"/>
    <x v="0"/>
    <x v="10"/>
    <x v="0"/>
    <x v="0"/>
  </r>
  <r>
    <x v="5"/>
    <x v="19"/>
    <x v="0"/>
    <n v="28.640002"/>
    <n v="77.084002"/>
    <x v="0"/>
    <x v="0"/>
    <x v="0"/>
    <x v="10"/>
    <x v="0"/>
    <x v="0"/>
  </r>
  <r>
    <x v="6"/>
    <x v="19"/>
    <x v="0"/>
    <n v="28.640051"/>
    <n v="77.084075"/>
    <x v="0"/>
    <x v="1"/>
    <x v="1"/>
    <x v="10"/>
    <x v="0"/>
    <x v="1"/>
  </r>
  <r>
    <x v="7"/>
    <x v="19"/>
    <x v="0"/>
    <n v="28.640308"/>
    <n v="77.084269"/>
    <x v="0"/>
    <x v="0"/>
    <x v="0"/>
    <x v="10"/>
    <x v="0"/>
    <x v="0"/>
  </r>
  <r>
    <x v="8"/>
    <x v="19"/>
    <x v="0"/>
    <n v="28.640275"/>
    <n v="77.084339"/>
    <x v="0"/>
    <x v="0"/>
    <x v="0"/>
    <x v="10"/>
    <x v="0"/>
    <x v="0"/>
  </r>
  <r>
    <x v="9"/>
    <x v="19"/>
    <x v="0"/>
    <n v="28.64041"/>
    <n v="77.084194"/>
    <x v="0"/>
    <x v="0"/>
    <x v="0"/>
    <x v="10"/>
    <x v="0"/>
    <x v="0"/>
  </r>
  <r>
    <x v="10"/>
    <x v="19"/>
    <x v="0"/>
    <n v="28.640447"/>
    <n v="77.084152"/>
    <x v="0"/>
    <x v="0"/>
    <x v="0"/>
    <x v="10"/>
    <x v="0"/>
    <x v="0"/>
  </r>
  <r>
    <x v="11"/>
    <x v="19"/>
    <x v="0"/>
    <n v="28.640368"/>
    <n v="77.084075"/>
    <x v="0"/>
    <x v="1"/>
    <x v="1"/>
    <x v="10"/>
    <x v="0"/>
    <x v="1"/>
  </r>
  <r>
    <x v="12"/>
    <x v="19"/>
    <x v="0"/>
    <n v="28.640188"/>
    <n v="77.083945"/>
    <x v="0"/>
    <x v="0"/>
    <x v="0"/>
    <x v="10"/>
    <x v="0"/>
    <x v="0"/>
  </r>
  <r>
    <x v="13"/>
    <x v="19"/>
    <x v="0"/>
    <n v="28.640211"/>
    <n v="77.083865"/>
    <x v="0"/>
    <x v="0"/>
    <x v="0"/>
    <x v="10"/>
    <x v="0"/>
    <x v="0"/>
  </r>
  <r>
    <x v="14"/>
    <x v="19"/>
    <x v="0"/>
    <n v="28.640064"/>
    <n v="77.083847"/>
    <x v="0"/>
    <x v="0"/>
    <x v="0"/>
    <x v="10"/>
    <x v="0"/>
    <x v="0"/>
  </r>
  <r>
    <x v="15"/>
    <x v="19"/>
    <x v="0"/>
    <n v="28.639716"/>
    <n v="77.083678"/>
    <x v="0"/>
    <x v="0"/>
    <x v="0"/>
    <x v="10"/>
    <x v="0"/>
    <x v="0"/>
  </r>
  <r>
    <x v="16"/>
    <x v="19"/>
    <x v="0"/>
    <n v="28.639568"/>
    <n v="77.083662"/>
    <x v="0"/>
    <x v="0"/>
    <x v="0"/>
    <x v="10"/>
    <x v="0"/>
    <x v="0"/>
  </r>
  <r>
    <x v="17"/>
    <x v="19"/>
    <x v="0"/>
    <n v="28.639754"/>
    <n v="77.083644"/>
    <x v="0"/>
    <x v="0"/>
    <x v="0"/>
    <x v="10"/>
    <x v="0"/>
    <x v="0"/>
  </r>
  <r>
    <x v="18"/>
    <x v="19"/>
    <x v="0"/>
    <n v="28.639773"/>
    <n v="77.083635"/>
    <x v="0"/>
    <x v="0"/>
    <x v="0"/>
    <x v="10"/>
    <x v="0"/>
    <x v="0"/>
  </r>
  <r>
    <x v="19"/>
    <x v="19"/>
    <x v="0"/>
    <n v="28.640054"/>
    <n v="77.08373"/>
    <x v="0"/>
    <x v="1"/>
    <x v="1"/>
    <x v="10"/>
    <x v="0"/>
    <x v="1"/>
  </r>
  <r>
    <x v="20"/>
    <x v="19"/>
    <x v="0"/>
    <n v="28.640167"/>
    <n v="77.083813"/>
    <x v="0"/>
    <x v="0"/>
    <x v="0"/>
    <x v="10"/>
    <x v="0"/>
    <x v="0"/>
  </r>
  <r>
    <x v="21"/>
    <x v="19"/>
    <x v="0"/>
    <n v="28.640547"/>
    <n v="77.08389"/>
    <x v="0"/>
    <x v="0"/>
    <x v="0"/>
    <x v="10"/>
    <x v="0"/>
    <x v="0"/>
  </r>
  <r>
    <x v="22"/>
    <x v="19"/>
    <x v="0"/>
    <n v="28.640568"/>
    <n v="77.083906"/>
    <x v="0"/>
    <x v="0"/>
    <x v="0"/>
    <x v="10"/>
    <x v="0"/>
    <x v="0"/>
  </r>
  <r>
    <x v="23"/>
    <x v="19"/>
    <x v="0"/>
    <n v="28.640374"/>
    <n v="77.083719"/>
    <x v="0"/>
    <x v="0"/>
    <x v="0"/>
    <x v="10"/>
    <x v="0"/>
    <x v="0"/>
  </r>
  <r>
    <x v="24"/>
    <x v="19"/>
    <x v="0"/>
    <n v="28.640201"/>
    <n v="77.083458"/>
    <x v="0"/>
    <x v="0"/>
    <x v="0"/>
    <x v="10"/>
    <x v="0"/>
    <x v="0"/>
  </r>
  <r>
    <x v="25"/>
    <x v="19"/>
    <x v="0"/>
    <n v="28.640196"/>
    <n v="77.083383"/>
    <x v="0"/>
    <x v="0"/>
    <x v="0"/>
    <x v="10"/>
    <x v="0"/>
    <x v="0"/>
  </r>
  <r>
    <x v="26"/>
    <x v="19"/>
    <x v="0"/>
    <n v="28.640466"/>
    <n v="77.083688"/>
    <x v="0"/>
    <x v="0"/>
    <x v="0"/>
    <x v="10"/>
    <x v="0"/>
    <x v="0"/>
  </r>
  <r>
    <x v="27"/>
    <x v="19"/>
    <x v="0"/>
    <n v="28.640753"/>
    <n v="77.0837"/>
    <x v="0"/>
    <x v="0"/>
    <x v="0"/>
    <x v="10"/>
    <x v="0"/>
    <x v="0"/>
  </r>
  <r>
    <x v="28"/>
    <x v="19"/>
    <x v="0"/>
    <n v="28.640769"/>
    <n v="77.083688"/>
    <x v="0"/>
    <x v="0"/>
    <x v="0"/>
    <x v="10"/>
    <x v="0"/>
    <x v="0"/>
  </r>
  <r>
    <x v="29"/>
    <x v="19"/>
    <x v="0"/>
    <n v="28.640774"/>
    <n v="77.083689"/>
    <x v="0"/>
    <x v="1"/>
    <x v="1"/>
    <x v="10"/>
    <x v="0"/>
    <x v="1"/>
  </r>
  <r>
    <x v="30"/>
    <x v="19"/>
    <x v="0"/>
    <n v="28.640771"/>
    <n v="77.083706"/>
    <x v="0"/>
    <x v="1"/>
    <x v="1"/>
    <x v="10"/>
    <x v="0"/>
    <x v="1"/>
  </r>
  <r>
    <x v="31"/>
    <x v="19"/>
    <x v="0"/>
    <n v="28.640766"/>
    <n v="77.083692"/>
    <x v="0"/>
    <x v="1"/>
    <x v="1"/>
    <x v="10"/>
    <x v="0"/>
    <x v="1"/>
  </r>
  <r>
    <x v="32"/>
    <x v="19"/>
    <x v="0"/>
    <n v="28.64053"/>
    <n v="77.083424"/>
    <x v="0"/>
    <x v="0"/>
    <x v="0"/>
    <x v="10"/>
    <x v="0"/>
    <x v="0"/>
  </r>
  <r>
    <x v="84"/>
    <x v="19"/>
    <x v="0"/>
    <n v="28.640473"/>
    <n v="77.083314"/>
    <x v="0"/>
    <x v="0"/>
    <x v="0"/>
    <x v="10"/>
    <x v="0"/>
    <x v="0"/>
  </r>
  <r>
    <x v="85"/>
    <x v="19"/>
    <x v="0"/>
    <n v="28.640538"/>
    <n v="77.08333"/>
    <x v="0"/>
    <x v="2"/>
    <x v="2"/>
    <x v="10"/>
    <x v="0"/>
    <x v="2"/>
  </r>
  <r>
    <x v="89"/>
    <x v="19"/>
    <x v="0"/>
    <n v="28.640657"/>
    <n v="77.083431"/>
    <x v="0"/>
    <x v="0"/>
    <x v="0"/>
    <x v="10"/>
    <x v="0"/>
    <x v="0"/>
  </r>
  <r>
    <x v="86"/>
    <x v="19"/>
    <x v="0"/>
    <n v="28.640745"/>
    <n v="77.083417"/>
    <x v="0"/>
    <x v="0"/>
    <x v="0"/>
    <x v="10"/>
    <x v="0"/>
    <x v="0"/>
  </r>
  <r>
    <x v="87"/>
    <x v="19"/>
    <x v="0"/>
    <n v="28.640813"/>
    <n v="77.083459"/>
    <x v="0"/>
    <x v="0"/>
    <x v="0"/>
    <x v="10"/>
    <x v="0"/>
    <x v="0"/>
  </r>
  <r>
    <x v="88"/>
    <x v="19"/>
    <x v="0"/>
    <n v="28.640918"/>
    <n v="77.083377"/>
    <x v="0"/>
    <x v="0"/>
    <x v="0"/>
    <x v="10"/>
    <x v="0"/>
    <x v="0"/>
  </r>
  <r>
    <x v="90"/>
    <x v="19"/>
    <x v="0"/>
    <n v="28.640825"/>
    <n v="77.083309"/>
    <x v="0"/>
    <x v="2"/>
    <x v="2"/>
    <x v="10"/>
    <x v="0"/>
    <x v="2"/>
  </r>
  <r>
    <x v="91"/>
    <x v="19"/>
    <x v="0"/>
    <n v="28.640679"/>
    <n v="77.08326"/>
    <x v="0"/>
    <x v="0"/>
    <x v="0"/>
    <x v="10"/>
    <x v="0"/>
    <x v="0"/>
  </r>
  <r>
    <x v="92"/>
    <x v="19"/>
    <x v="0"/>
    <n v="28.640603"/>
    <n v="77.083231"/>
    <x v="0"/>
    <x v="0"/>
    <x v="0"/>
    <x v="10"/>
    <x v="0"/>
    <x v="0"/>
  </r>
  <r>
    <x v="33"/>
    <x v="19"/>
    <x v="0"/>
    <n v="28.64045"/>
    <n v="77.083161"/>
    <x v="0"/>
    <x v="0"/>
    <x v="0"/>
    <x v="10"/>
    <x v="0"/>
    <x v="0"/>
  </r>
  <r>
    <x v="34"/>
    <x v="19"/>
    <x v="0"/>
    <n v="28.640378"/>
    <n v="77.083246"/>
    <x v="0"/>
    <x v="0"/>
    <x v="0"/>
    <x v="10"/>
    <x v="0"/>
    <x v="0"/>
  </r>
  <r>
    <x v="35"/>
    <x v="19"/>
    <x v="0"/>
    <n v="28.640322"/>
    <n v="77.083154"/>
    <x v="0"/>
    <x v="0"/>
    <x v="0"/>
    <x v="10"/>
    <x v="0"/>
    <x v="0"/>
  </r>
  <r>
    <x v="36"/>
    <x v="19"/>
    <x v="0"/>
    <n v="28.640205"/>
    <n v="77.082996"/>
    <x v="0"/>
    <x v="0"/>
    <x v="0"/>
    <x v="10"/>
    <x v="0"/>
    <x v="0"/>
  </r>
  <r>
    <x v="37"/>
    <x v="19"/>
    <x v="0"/>
    <n v="28.640193"/>
    <n v="77.082982"/>
    <x v="0"/>
    <x v="0"/>
    <x v="0"/>
    <x v="10"/>
    <x v="0"/>
    <x v="0"/>
  </r>
  <r>
    <x v="38"/>
    <x v="19"/>
    <x v="0"/>
    <n v="28.640093"/>
    <n v="77.082979"/>
    <x v="0"/>
    <x v="0"/>
    <x v="0"/>
    <x v="10"/>
    <x v="0"/>
    <x v="0"/>
  </r>
  <r>
    <x v="39"/>
    <x v="19"/>
    <x v="0"/>
    <n v="28.640094"/>
    <n v="77.082984"/>
    <x v="0"/>
    <x v="0"/>
    <x v="0"/>
    <x v="10"/>
    <x v="0"/>
    <x v="0"/>
  </r>
  <r>
    <x v="40"/>
    <x v="19"/>
    <x v="0"/>
    <n v="28.640001"/>
    <n v="77.082887"/>
    <x v="0"/>
    <x v="0"/>
    <x v="0"/>
    <x v="10"/>
    <x v="0"/>
    <x v="0"/>
  </r>
  <r>
    <x v="41"/>
    <x v="19"/>
    <x v="0"/>
    <n v="28.639792"/>
    <n v="77.082768"/>
    <x v="0"/>
    <x v="0"/>
    <x v="0"/>
    <x v="10"/>
    <x v="0"/>
    <x v="0"/>
  </r>
  <r>
    <x v="42"/>
    <x v="19"/>
    <x v="0"/>
    <n v="28.639652"/>
    <n v="77.08268"/>
    <x v="0"/>
    <x v="0"/>
    <x v="0"/>
    <x v="10"/>
    <x v="0"/>
    <x v="0"/>
  </r>
  <r>
    <x v="43"/>
    <x v="19"/>
    <x v="0"/>
    <n v="28.639631"/>
    <n v="77.082654"/>
    <x v="0"/>
    <x v="1"/>
    <x v="1"/>
    <x v="10"/>
    <x v="0"/>
    <x v="1"/>
  </r>
  <r>
    <x v="44"/>
    <x v="19"/>
    <x v="0"/>
    <n v="28.639623"/>
    <n v="77.082648"/>
    <x v="0"/>
    <x v="0"/>
    <x v="0"/>
    <x v="10"/>
    <x v="0"/>
    <x v="0"/>
  </r>
  <r>
    <x v="45"/>
    <x v="19"/>
    <x v="0"/>
    <n v="28.639545"/>
    <n v="77.082576"/>
    <x v="0"/>
    <x v="0"/>
    <x v="0"/>
    <x v="10"/>
    <x v="0"/>
    <x v="0"/>
  </r>
  <r>
    <x v="46"/>
    <x v="19"/>
    <x v="0"/>
    <n v="28.639543"/>
    <n v="77.082573"/>
    <x v="0"/>
    <x v="0"/>
    <x v="0"/>
    <x v="10"/>
    <x v="0"/>
    <x v="0"/>
  </r>
  <r>
    <x v="47"/>
    <x v="19"/>
    <x v="0"/>
    <n v="28.639535"/>
    <n v="77.082566"/>
    <x v="0"/>
    <x v="0"/>
    <x v="0"/>
    <x v="10"/>
    <x v="0"/>
    <x v="0"/>
  </r>
  <r>
    <x v="48"/>
    <x v="19"/>
    <x v="0"/>
    <n v="28.639389"/>
    <n v="77.082481"/>
    <x v="0"/>
    <x v="1"/>
    <x v="1"/>
    <x v="10"/>
    <x v="0"/>
    <x v="1"/>
  </r>
  <r>
    <x v="49"/>
    <x v="19"/>
    <x v="0"/>
    <n v="28.63924"/>
    <n v="77.082384"/>
    <x v="0"/>
    <x v="0"/>
    <x v="0"/>
    <x v="10"/>
    <x v="0"/>
    <x v="0"/>
  </r>
  <r>
    <x v="50"/>
    <x v="19"/>
    <x v="0"/>
    <n v="28.639231"/>
    <n v="77.082367"/>
    <x v="0"/>
    <x v="0"/>
    <x v="0"/>
    <x v="10"/>
    <x v="0"/>
    <x v="0"/>
  </r>
  <r>
    <x v="0"/>
    <x v="20"/>
    <x v="0"/>
    <n v="28.637784"/>
    <n v="77.089052"/>
    <x v="0"/>
    <x v="0"/>
    <x v="0"/>
    <x v="10"/>
    <x v="0"/>
    <x v="0"/>
  </r>
  <r>
    <x v="1"/>
    <x v="20"/>
    <x v="0"/>
    <n v="28.637732"/>
    <n v="77.08905"/>
    <x v="0"/>
    <x v="0"/>
    <x v="0"/>
    <x v="10"/>
    <x v="0"/>
    <x v="0"/>
  </r>
  <r>
    <x v="2"/>
    <x v="20"/>
    <x v="0"/>
    <n v="28.637646"/>
    <n v="77.089028"/>
    <x v="0"/>
    <x v="0"/>
    <x v="0"/>
    <x v="10"/>
    <x v="0"/>
    <x v="0"/>
  </r>
  <r>
    <x v="3"/>
    <x v="20"/>
    <x v="0"/>
    <n v="28.637647"/>
    <n v="77.089029"/>
    <x v="0"/>
    <x v="0"/>
    <x v="0"/>
    <x v="10"/>
    <x v="0"/>
    <x v="0"/>
  </r>
  <r>
    <x v="4"/>
    <x v="20"/>
    <x v="0"/>
    <n v="28.637366"/>
    <n v="77.088838"/>
    <x v="0"/>
    <x v="0"/>
    <x v="0"/>
    <x v="10"/>
    <x v="0"/>
    <x v="0"/>
  </r>
  <r>
    <x v="5"/>
    <x v="20"/>
    <x v="0"/>
    <n v="28.637209"/>
    <n v="77.088789"/>
    <x v="0"/>
    <x v="0"/>
    <x v="0"/>
    <x v="10"/>
    <x v="0"/>
    <x v="0"/>
  </r>
  <r>
    <x v="6"/>
    <x v="20"/>
    <x v="0"/>
    <n v="28.637019"/>
    <n v="77.088835"/>
    <x v="0"/>
    <x v="0"/>
    <x v="0"/>
    <x v="10"/>
    <x v="0"/>
    <x v="0"/>
  </r>
  <r>
    <x v="7"/>
    <x v="20"/>
    <x v="0"/>
    <n v="28.63715"/>
    <n v="77.089032"/>
    <x v="0"/>
    <x v="1"/>
    <x v="1"/>
    <x v="10"/>
    <x v="0"/>
    <x v="1"/>
  </r>
  <r>
    <x v="8"/>
    <x v="20"/>
    <x v="0"/>
    <n v="28.637185"/>
    <n v="77.089058"/>
    <x v="0"/>
    <x v="0"/>
    <x v="0"/>
    <x v="10"/>
    <x v="0"/>
    <x v="0"/>
  </r>
  <r>
    <x v="9"/>
    <x v="20"/>
    <x v="0"/>
    <n v="28.637421"/>
    <n v="77.08926"/>
    <x v="0"/>
    <x v="0"/>
    <x v="0"/>
    <x v="10"/>
    <x v="0"/>
    <x v="0"/>
  </r>
  <r>
    <x v="10"/>
    <x v="20"/>
    <x v="0"/>
    <n v="28.637308"/>
    <n v="77.089603"/>
    <x v="0"/>
    <x v="0"/>
    <x v="0"/>
    <x v="10"/>
    <x v="0"/>
    <x v="0"/>
  </r>
  <r>
    <x v="11"/>
    <x v="20"/>
    <x v="0"/>
    <n v="28.637173"/>
    <n v="77.089472"/>
    <x v="0"/>
    <x v="1"/>
    <x v="1"/>
    <x v="10"/>
    <x v="0"/>
    <x v="1"/>
  </r>
  <r>
    <x v="12"/>
    <x v="20"/>
    <x v="0"/>
    <n v="28.637073"/>
    <n v="77.089412"/>
    <x v="0"/>
    <x v="1"/>
    <x v="1"/>
    <x v="10"/>
    <x v="0"/>
    <x v="1"/>
  </r>
  <r>
    <x v="13"/>
    <x v="20"/>
    <x v="0"/>
    <n v="28.637021"/>
    <n v="77.088869"/>
    <x v="0"/>
    <x v="1"/>
    <x v="1"/>
    <x v="10"/>
    <x v="0"/>
    <x v="1"/>
  </r>
  <r>
    <x v="14"/>
    <x v="20"/>
    <x v="0"/>
    <n v="28.637191"/>
    <n v="77.08865"/>
    <x v="0"/>
    <x v="1"/>
    <x v="1"/>
    <x v="10"/>
    <x v="0"/>
    <x v="1"/>
  </r>
  <r>
    <x v="15"/>
    <x v="20"/>
    <x v="0"/>
    <n v="28.637277"/>
    <n v="77.088328"/>
    <x v="0"/>
    <x v="0"/>
    <x v="0"/>
    <x v="10"/>
    <x v="0"/>
    <x v="0"/>
  </r>
  <r>
    <x v="16"/>
    <x v="20"/>
    <x v="0"/>
    <n v="28.637287"/>
    <n v="77.088309"/>
    <x v="0"/>
    <x v="0"/>
    <x v="0"/>
    <x v="10"/>
    <x v="0"/>
    <x v="0"/>
  </r>
  <r>
    <x v="17"/>
    <x v="20"/>
    <x v="0"/>
    <n v="28.637399"/>
    <n v="77.08835"/>
    <x v="0"/>
    <x v="0"/>
    <x v="0"/>
    <x v="10"/>
    <x v="0"/>
    <x v="0"/>
  </r>
  <r>
    <x v="18"/>
    <x v="20"/>
    <x v="0"/>
    <n v="28.637694"/>
    <n v="77.088637"/>
    <x v="0"/>
    <x v="0"/>
    <x v="0"/>
    <x v="10"/>
    <x v="0"/>
    <x v="0"/>
  </r>
  <r>
    <x v="19"/>
    <x v="20"/>
    <x v="0"/>
    <n v="28.637922"/>
    <n v="77.088501"/>
    <x v="0"/>
    <x v="0"/>
    <x v="0"/>
    <x v="10"/>
    <x v="0"/>
    <x v="0"/>
  </r>
  <r>
    <x v="20"/>
    <x v="20"/>
    <x v="0"/>
    <n v="28.637919"/>
    <n v="77.088484"/>
    <x v="0"/>
    <x v="0"/>
    <x v="0"/>
    <x v="10"/>
    <x v="0"/>
    <x v="0"/>
  </r>
  <r>
    <x v="21"/>
    <x v="20"/>
    <x v="0"/>
    <n v="28.637904"/>
    <n v="77.088441"/>
    <x v="0"/>
    <x v="0"/>
    <x v="0"/>
    <x v="10"/>
    <x v="0"/>
    <x v="0"/>
  </r>
  <r>
    <x v="22"/>
    <x v="20"/>
    <x v="0"/>
    <n v="28.637778"/>
    <n v="77.088347"/>
    <x v="0"/>
    <x v="0"/>
    <x v="0"/>
    <x v="10"/>
    <x v="0"/>
    <x v="0"/>
  </r>
  <r>
    <x v="23"/>
    <x v="20"/>
    <x v="0"/>
    <n v="28.63771"/>
    <n v="77.088345"/>
    <x v="0"/>
    <x v="0"/>
    <x v="0"/>
    <x v="10"/>
    <x v="0"/>
    <x v="0"/>
  </r>
  <r>
    <x v="24"/>
    <x v="20"/>
    <x v="0"/>
    <n v="28.637856"/>
    <n v="77.088172"/>
    <x v="0"/>
    <x v="0"/>
    <x v="0"/>
    <x v="10"/>
    <x v="0"/>
    <x v="0"/>
  </r>
  <r>
    <x v="25"/>
    <x v="20"/>
    <x v="0"/>
    <n v="28.637852"/>
    <n v="77.088123"/>
    <x v="0"/>
    <x v="0"/>
    <x v="0"/>
    <x v="10"/>
    <x v="0"/>
    <x v="0"/>
  </r>
  <r>
    <x v="26"/>
    <x v="20"/>
    <x v="0"/>
    <n v="28.637948"/>
    <n v="77.088151"/>
    <x v="0"/>
    <x v="0"/>
    <x v="0"/>
    <x v="10"/>
    <x v="0"/>
    <x v="0"/>
  </r>
  <r>
    <x v="27"/>
    <x v="20"/>
    <x v="0"/>
    <n v="28.638107"/>
    <n v="77.088251"/>
    <x v="0"/>
    <x v="1"/>
    <x v="1"/>
    <x v="10"/>
    <x v="0"/>
    <x v="1"/>
  </r>
  <r>
    <x v="28"/>
    <x v="20"/>
    <x v="0"/>
    <n v="28.638118"/>
    <n v="77.088479"/>
    <x v="0"/>
    <x v="0"/>
    <x v="0"/>
    <x v="10"/>
    <x v="0"/>
    <x v="0"/>
  </r>
  <r>
    <x v="29"/>
    <x v="20"/>
    <x v="0"/>
    <n v="28.638046"/>
    <n v="77.08853"/>
    <x v="0"/>
    <x v="0"/>
    <x v="0"/>
    <x v="10"/>
    <x v="0"/>
    <x v="0"/>
  </r>
  <r>
    <x v="30"/>
    <x v="20"/>
    <x v="0"/>
    <n v="28.638107"/>
    <n v="77.088621"/>
    <x v="0"/>
    <x v="0"/>
    <x v="0"/>
    <x v="10"/>
    <x v="0"/>
    <x v="0"/>
  </r>
  <r>
    <x v="31"/>
    <x v="20"/>
    <x v="0"/>
    <n v="28.638102"/>
    <n v="77.088638"/>
    <x v="0"/>
    <x v="0"/>
    <x v="0"/>
    <x v="10"/>
    <x v="0"/>
    <x v="0"/>
  </r>
  <r>
    <x v="32"/>
    <x v="20"/>
    <x v="0"/>
    <n v="28.63813"/>
    <n v="77.088697"/>
    <x v="0"/>
    <x v="0"/>
    <x v="0"/>
    <x v="10"/>
    <x v="0"/>
    <x v="0"/>
  </r>
  <r>
    <x v="84"/>
    <x v="20"/>
    <x v="0"/>
    <n v="28.638127"/>
    <n v="77.088962"/>
    <x v="0"/>
    <x v="0"/>
    <x v="0"/>
    <x v="10"/>
    <x v="0"/>
    <x v="0"/>
  </r>
  <r>
    <x v="85"/>
    <x v="20"/>
    <x v="0"/>
    <n v="28.638097"/>
    <n v="77.089094"/>
    <x v="0"/>
    <x v="1"/>
    <x v="1"/>
    <x v="10"/>
    <x v="0"/>
    <x v="1"/>
  </r>
  <r>
    <x v="89"/>
    <x v="20"/>
    <x v="0"/>
    <n v="28.637961"/>
    <n v="77.088975"/>
    <x v="0"/>
    <x v="0"/>
    <x v="0"/>
    <x v="10"/>
    <x v="0"/>
    <x v="0"/>
  </r>
  <r>
    <x v="86"/>
    <x v="20"/>
    <x v="0"/>
    <n v="28.637853"/>
    <n v="77.088952"/>
    <x v="0"/>
    <x v="0"/>
    <x v="0"/>
    <x v="10"/>
    <x v="0"/>
    <x v="0"/>
  </r>
  <r>
    <x v="87"/>
    <x v="20"/>
    <x v="0"/>
    <n v="28.637922"/>
    <n v="77.088855"/>
    <x v="0"/>
    <x v="0"/>
    <x v="0"/>
    <x v="10"/>
    <x v="0"/>
    <x v="0"/>
  </r>
  <r>
    <x v="88"/>
    <x v="20"/>
    <x v="0"/>
    <n v="28.638077"/>
    <n v="77.088621"/>
    <x v="0"/>
    <x v="0"/>
    <x v="0"/>
    <x v="10"/>
    <x v="0"/>
    <x v="0"/>
  </r>
  <r>
    <x v="90"/>
    <x v="20"/>
    <x v="0"/>
    <n v="28.638357"/>
    <n v="77.088313"/>
    <x v="0"/>
    <x v="0"/>
    <x v="0"/>
    <x v="10"/>
    <x v="0"/>
    <x v="0"/>
  </r>
  <r>
    <x v="91"/>
    <x v="20"/>
    <x v="0"/>
    <n v="28.638259"/>
    <n v="77.08822"/>
    <x v="0"/>
    <x v="0"/>
    <x v="0"/>
    <x v="10"/>
    <x v="0"/>
    <x v="0"/>
  </r>
  <r>
    <x v="92"/>
    <x v="20"/>
    <x v="0"/>
    <n v="28.63814"/>
    <n v="77.088147"/>
    <x v="0"/>
    <x v="0"/>
    <x v="0"/>
    <x v="10"/>
    <x v="0"/>
    <x v="0"/>
  </r>
  <r>
    <x v="33"/>
    <x v="20"/>
    <x v="0"/>
    <n v="28.63798"/>
    <n v="77.087967"/>
    <x v="0"/>
    <x v="0"/>
    <x v="0"/>
    <x v="10"/>
    <x v="0"/>
    <x v="0"/>
  </r>
  <r>
    <x v="34"/>
    <x v="20"/>
    <x v="0"/>
    <n v="28.63798"/>
    <n v="77.087967"/>
    <x v="0"/>
    <x v="0"/>
    <x v="0"/>
    <x v="10"/>
    <x v="0"/>
    <x v="0"/>
  </r>
  <r>
    <x v="35"/>
    <x v="20"/>
    <x v="0"/>
    <n v="28.638491"/>
    <n v="77.087394"/>
    <x v="0"/>
    <x v="0"/>
    <x v="0"/>
    <x v="10"/>
    <x v="0"/>
    <x v="0"/>
  </r>
  <r>
    <x v="36"/>
    <x v="20"/>
    <x v="0"/>
    <n v="28.63843"/>
    <n v="77.087392"/>
    <x v="0"/>
    <x v="0"/>
    <x v="0"/>
    <x v="10"/>
    <x v="0"/>
    <x v="0"/>
  </r>
  <r>
    <x v="37"/>
    <x v="20"/>
    <x v="0"/>
    <n v="28.638505"/>
    <n v="77.087452"/>
    <x v="0"/>
    <x v="0"/>
    <x v="0"/>
    <x v="10"/>
    <x v="0"/>
    <x v="0"/>
  </r>
  <r>
    <x v="38"/>
    <x v="20"/>
    <x v="0"/>
    <n v="28.63866"/>
    <n v="77.087563"/>
    <x v="0"/>
    <x v="0"/>
    <x v="0"/>
    <x v="10"/>
    <x v="0"/>
    <x v="0"/>
  </r>
  <r>
    <x v="39"/>
    <x v="20"/>
    <x v="0"/>
    <n v="28.638747"/>
    <n v="77.087656"/>
    <x v="0"/>
    <x v="0"/>
    <x v="0"/>
    <x v="10"/>
    <x v="0"/>
    <x v="0"/>
  </r>
  <r>
    <x v="40"/>
    <x v="20"/>
    <x v="0"/>
    <n v="28.638752"/>
    <n v="77.087652"/>
    <x v="0"/>
    <x v="0"/>
    <x v="0"/>
    <x v="10"/>
    <x v="0"/>
    <x v="0"/>
  </r>
  <r>
    <x v="41"/>
    <x v="20"/>
    <x v="0"/>
    <n v="28.638766"/>
    <n v="77.08765"/>
    <x v="0"/>
    <x v="0"/>
    <x v="0"/>
    <x v="10"/>
    <x v="0"/>
    <x v="0"/>
  </r>
  <r>
    <x v="42"/>
    <x v="20"/>
    <x v="0"/>
    <n v="28.638709"/>
    <n v="77.08756"/>
    <x v="0"/>
    <x v="0"/>
    <x v="0"/>
    <x v="10"/>
    <x v="0"/>
    <x v="0"/>
  </r>
  <r>
    <x v="43"/>
    <x v="20"/>
    <x v="0"/>
    <n v="28.638422"/>
    <n v="77.087163"/>
    <x v="0"/>
    <x v="0"/>
    <x v="0"/>
    <x v="10"/>
    <x v="0"/>
    <x v="0"/>
  </r>
  <r>
    <x v="44"/>
    <x v="20"/>
    <x v="0"/>
    <n v="28.638321"/>
    <n v="77.087085"/>
    <x v="0"/>
    <x v="0"/>
    <x v="0"/>
    <x v="10"/>
    <x v="0"/>
    <x v="0"/>
  </r>
  <r>
    <x v="45"/>
    <x v="20"/>
    <x v="0"/>
    <n v="28.638329"/>
    <n v="77.087101"/>
    <x v="0"/>
    <x v="0"/>
    <x v="0"/>
    <x v="10"/>
    <x v="0"/>
    <x v="0"/>
  </r>
  <r>
    <x v="46"/>
    <x v="20"/>
    <x v="0"/>
    <n v="28.638461"/>
    <n v="77.087009"/>
    <x v="0"/>
    <x v="0"/>
    <x v="0"/>
    <x v="10"/>
    <x v="0"/>
    <x v="0"/>
  </r>
  <r>
    <x v="47"/>
    <x v="20"/>
    <x v="0"/>
    <n v="28.638546"/>
    <n v="77.086982"/>
    <x v="0"/>
    <x v="0"/>
    <x v="0"/>
    <x v="10"/>
    <x v="0"/>
    <x v="0"/>
  </r>
  <r>
    <x v="48"/>
    <x v="20"/>
    <x v="0"/>
    <n v="28.638449"/>
    <n v="77.087007"/>
    <x v="0"/>
    <x v="2"/>
    <x v="4"/>
    <x v="10"/>
    <x v="1"/>
    <x v="4"/>
  </r>
  <r>
    <x v="49"/>
    <x v="20"/>
    <x v="0"/>
    <n v="28.638478"/>
    <n v="77.086981"/>
    <x v="0"/>
    <x v="0"/>
    <x v="0"/>
    <x v="10"/>
    <x v="0"/>
    <x v="0"/>
  </r>
  <r>
    <x v="50"/>
    <x v="20"/>
    <x v="0"/>
    <n v="28.638713"/>
    <n v="77.087063"/>
    <x v="0"/>
    <x v="0"/>
    <x v="0"/>
    <x v="10"/>
    <x v="0"/>
    <x v="0"/>
  </r>
  <r>
    <x v="51"/>
    <x v="20"/>
    <x v="0"/>
    <n v="28.638746"/>
    <n v="77.086662"/>
    <x v="0"/>
    <x v="0"/>
    <x v="0"/>
    <x v="10"/>
    <x v="0"/>
    <x v="0"/>
  </r>
  <r>
    <x v="52"/>
    <x v="20"/>
    <x v="0"/>
    <n v="28.63878"/>
    <n v="77.086648"/>
    <x v="0"/>
    <x v="0"/>
    <x v="0"/>
    <x v="10"/>
    <x v="0"/>
    <x v="0"/>
  </r>
  <r>
    <x v="53"/>
    <x v="20"/>
    <x v="0"/>
    <n v="28.639002"/>
    <n v="77.086821"/>
    <x v="0"/>
    <x v="0"/>
    <x v="0"/>
    <x v="10"/>
    <x v="0"/>
    <x v="0"/>
  </r>
  <r>
    <x v="54"/>
    <x v="20"/>
    <x v="0"/>
    <n v="28.639007"/>
    <n v="77.086826"/>
    <x v="0"/>
    <x v="0"/>
    <x v="0"/>
    <x v="10"/>
    <x v="0"/>
    <x v="0"/>
  </r>
  <r>
    <x v="55"/>
    <x v="20"/>
    <x v="0"/>
    <n v="28.639034"/>
    <n v="77.086782"/>
    <x v="0"/>
    <x v="0"/>
    <x v="0"/>
    <x v="10"/>
    <x v="0"/>
    <x v="0"/>
  </r>
  <r>
    <x v="56"/>
    <x v="20"/>
    <x v="0"/>
    <n v="28.639024"/>
    <n v="77.086784"/>
    <x v="0"/>
    <x v="0"/>
    <x v="0"/>
    <x v="10"/>
    <x v="0"/>
    <x v="0"/>
  </r>
  <r>
    <x v="57"/>
    <x v="20"/>
    <x v="0"/>
    <n v="28.63887"/>
    <n v="77.087008"/>
    <x v="0"/>
    <x v="0"/>
    <x v="0"/>
    <x v="10"/>
    <x v="0"/>
    <x v="0"/>
  </r>
  <r>
    <x v="58"/>
    <x v="20"/>
    <x v="0"/>
    <n v="28.638876"/>
    <n v="77.087104"/>
    <x v="0"/>
    <x v="0"/>
    <x v="0"/>
    <x v="10"/>
    <x v="0"/>
    <x v="0"/>
  </r>
  <r>
    <x v="59"/>
    <x v="20"/>
    <x v="0"/>
    <n v="28.63879"/>
    <n v="77.087238"/>
    <x v="0"/>
    <x v="0"/>
    <x v="0"/>
    <x v="10"/>
    <x v="0"/>
    <x v="0"/>
  </r>
  <r>
    <x v="60"/>
    <x v="20"/>
    <x v="0"/>
    <n v="28.638726"/>
    <n v="77.087237"/>
    <x v="0"/>
    <x v="0"/>
    <x v="0"/>
    <x v="10"/>
    <x v="0"/>
    <x v="0"/>
  </r>
  <r>
    <x v="61"/>
    <x v="20"/>
    <x v="0"/>
    <n v="28.638637"/>
    <n v="77.087175"/>
    <x v="0"/>
    <x v="0"/>
    <x v="0"/>
    <x v="10"/>
    <x v="0"/>
    <x v="0"/>
  </r>
  <r>
    <x v="62"/>
    <x v="20"/>
    <x v="0"/>
    <n v="28.638636"/>
    <n v="77.087174"/>
    <x v="0"/>
    <x v="0"/>
    <x v="0"/>
    <x v="10"/>
    <x v="0"/>
    <x v="0"/>
  </r>
  <r>
    <x v="63"/>
    <x v="20"/>
    <x v="0"/>
    <n v="28.638529"/>
    <n v="77.087032"/>
    <x v="0"/>
    <x v="0"/>
    <x v="0"/>
    <x v="10"/>
    <x v="0"/>
    <x v="0"/>
  </r>
  <r>
    <x v="64"/>
    <x v="20"/>
    <x v="0"/>
    <n v="28.638383"/>
    <n v="77.086882"/>
    <x v="0"/>
    <x v="0"/>
    <x v="0"/>
    <x v="10"/>
    <x v="0"/>
    <x v="0"/>
  </r>
  <r>
    <x v="65"/>
    <x v="20"/>
    <x v="0"/>
    <n v="28.638175"/>
    <n v="77.087027"/>
    <x v="0"/>
    <x v="0"/>
    <x v="0"/>
    <x v="10"/>
    <x v="0"/>
    <x v="0"/>
  </r>
  <r>
    <x v="66"/>
    <x v="20"/>
    <x v="0"/>
    <n v="28.63817"/>
    <n v="77.087033"/>
    <x v="0"/>
    <x v="0"/>
    <x v="0"/>
    <x v="10"/>
    <x v="0"/>
    <x v="0"/>
  </r>
  <r>
    <x v="67"/>
    <x v="20"/>
    <x v="0"/>
    <n v="28.638101"/>
    <n v="77.087181"/>
    <x v="0"/>
    <x v="0"/>
    <x v="0"/>
    <x v="10"/>
    <x v="0"/>
    <x v="0"/>
  </r>
  <r>
    <x v="68"/>
    <x v="20"/>
    <x v="0"/>
    <n v="28.638091"/>
    <n v="77.087262"/>
    <x v="0"/>
    <x v="0"/>
    <x v="0"/>
    <x v="10"/>
    <x v="0"/>
    <x v="0"/>
  </r>
  <r>
    <x v="69"/>
    <x v="20"/>
    <x v="0"/>
    <n v="28.637834"/>
    <n v="77.087237"/>
    <x v="0"/>
    <x v="1"/>
    <x v="1"/>
    <x v="10"/>
    <x v="0"/>
    <x v="1"/>
  </r>
  <r>
    <x v="70"/>
    <x v="20"/>
    <x v="0"/>
    <n v="28.637807"/>
    <n v="77.087285"/>
    <x v="0"/>
    <x v="1"/>
    <x v="1"/>
    <x v="10"/>
    <x v="0"/>
    <x v="1"/>
  </r>
  <r>
    <x v="71"/>
    <x v="20"/>
    <x v="0"/>
    <n v="28.638015"/>
    <n v="77.087657"/>
    <x v="0"/>
    <x v="1"/>
    <x v="1"/>
    <x v="10"/>
    <x v="0"/>
    <x v="1"/>
  </r>
  <r>
    <x v="72"/>
    <x v="20"/>
    <x v="0"/>
    <n v="28.638341"/>
    <n v="77.087988"/>
    <x v="0"/>
    <x v="0"/>
    <x v="0"/>
    <x v="10"/>
    <x v="0"/>
    <x v="0"/>
  </r>
  <r>
    <x v="73"/>
    <x v="20"/>
    <x v="0"/>
    <n v="28.638383"/>
    <n v="77.08801"/>
    <x v="0"/>
    <x v="0"/>
    <x v="0"/>
    <x v="10"/>
    <x v="0"/>
    <x v="0"/>
  </r>
  <r>
    <x v="74"/>
    <x v="20"/>
    <x v="0"/>
    <n v="28.638558"/>
    <n v="77.088088"/>
    <x v="0"/>
    <x v="0"/>
    <x v="0"/>
    <x v="10"/>
    <x v="0"/>
    <x v="0"/>
  </r>
  <r>
    <x v="75"/>
    <x v="20"/>
    <x v="0"/>
    <n v="28.638646"/>
    <n v="77.088248"/>
    <x v="0"/>
    <x v="0"/>
    <x v="0"/>
    <x v="10"/>
    <x v="0"/>
    <x v="0"/>
  </r>
  <r>
    <x v="76"/>
    <x v="20"/>
    <x v="0"/>
    <n v="28.63871"/>
    <n v="77.088266"/>
    <x v="0"/>
    <x v="0"/>
    <x v="0"/>
    <x v="10"/>
    <x v="0"/>
    <x v="0"/>
  </r>
  <r>
    <x v="77"/>
    <x v="20"/>
    <x v="0"/>
    <n v="28.638722"/>
    <n v="77.088262"/>
    <x v="0"/>
    <x v="0"/>
    <x v="0"/>
    <x v="10"/>
    <x v="0"/>
    <x v="0"/>
  </r>
  <r>
    <x v="78"/>
    <x v="20"/>
    <x v="0"/>
    <n v="28.638617"/>
    <n v="77.088322"/>
    <x v="0"/>
    <x v="0"/>
    <x v="0"/>
    <x v="10"/>
    <x v="0"/>
    <x v="0"/>
  </r>
  <r>
    <x v="79"/>
    <x v="20"/>
    <x v="0"/>
    <n v="28.638566"/>
    <n v="77.088385"/>
    <x v="0"/>
    <x v="1"/>
    <x v="1"/>
    <x v="10"/>
    <x v="0"/>
    <x v="1"/>
  </r>
  <r>
    <x v="80"/>
    <x v="20"/>
    <x v="0"/>
    <n v="28.638539"/>
    <n v="77.08831"/>
    <x v="0"/>
    <x v="0"/>
    <x v="0"/>
    <x v="10"/>
    <x v="0"/>
    <x v="0"/>
  </r>
  <r>
    <x v="81"/>
    <x v="20"/>
    <x v="0"/>
    <n v="28.638539"/>
    <n v="77.088277"/>
    <x v="0"/>
    <x v="0"/>
    <x v="0"/>
    <x v="10"/>
    <x v="0"/>
    <x v="0"/>
  </r>
  <r>
    <x v="82"/>
    <x v="20"/>
    <x v="0"/>
    <n v="28.638462"/>
    <n v="77.088253"/>
    <x v="0"/>
    <x v="0"/>
    <x v="0"/>
    <x v="10"/>
    <x v="0"/>
    <x v="0"/>
  </r>
  <r>
    <x v="93"/>
    <x v="20"/>
    <x v="0"/>
    <n v="28.638289"/>
    <n v="77.088162"/>
    <x v="0"/>
    <x v="0"/>
    <x v="0"/>
    <x v="10"/>
    <x v="0"/>
    <x v="0"/>
  </r>
  <r>
    <x v="94"/>
    <x v="20"/>
    <x v="0"/>
    <n v="28.638145"/>
    <n v="77.088432"/>
    <x v="0"/>
    <x v="0"/>
    <x v="0"/>
    <x v="10"/>
    <x v="0"/>
    <x v="0"/>
  </r>
  <r>
    <x v="95"/>
    <x v="20"/>
    <x v="0"/>
    <n v="28.638013"/>
    <n v="77.0887"/>
    <x v="0"/>
    <x v="0"/>
    <x v="0"/>
    <x v="10"/>
    <x v="0"/>
    <x v="0"/>
  </r>
  <r>
    <x v="96"/>
    <x v="20"/>
    <x v="0"/>
    <n v="28.637921"/>
    <n v="77.088745"/>
    <x v="0"/>
    <x v="0"/>
    <x v="0"/>
    <x v="10"/>
    <x v="0"/>
    <x v="0"/>
  </r>
  <r>
    <x v="97"/>
    <x v="20"/>
    <x v="0"/>
    <n v="28.637654"/>
    <n v="77.088595"/>
    <x v="0"/>
    <x v="0"/>
    <x v="0"/>
    <x v="10"/>
    <x v="0"/>
    <x v="0"/>
  </r>
  <r>
    <x v="98"/>
    <x v="20"/>
    <x v="0"/>
    <n v="28.63734"/>
    <n v="77.088341"/>
    <x v="0"/>
    <x v="0"/>
    <x v="0"/>
    <x v="10"/>
    <x v="0"/>
    <x v="0"/>
  </r>
  <r>
    <x v="99"/>
    <x v="20"/>
    <x v="0"/>
    <n v="28.63737"/>
    <n v="77.088045"/>
    <x v="0"/>
    <x v="0"/>
    <x v="0"/>
    <x v="10"/>
    <x v="0"/>
    <x v="0"/>
  </r>
  <r>
    <x v="83"/>
    <x v="20"/>
    <x v="0"/>
    <n v="28.637185"/>
    <n v="77.087942"/>
    <x v="0"/>
    <x v="0"/>
    <x v="0"/>
    <x v="10"/>
    <x v="0"/>
    <x v="0"/>
  </r>
  <r>
    <x v="100"/>
    <x v="20"/>
    <x v="0"/>
    <n v="28.637055"/>
    <n v="77.087914"/>
    <x v="0"/>
    <x v="0"/>
    <x v="0"/>
    <x v="10"/>
    <x v="0"/>
    <x v="0"/>
  </r>
  <r>
    <x v="101"/>
    <x v="20"/>
    <x v="0"/>
    <n v="28.636991"/>
    <n v="77.087962"/>
    <x v="0"/>
    <x v="0"/>
    <x v="0"/>
    <x v="10"/>
    <x v="0"/>
    <x v="0"/>
  </r>
  <r>
    <x v="102"/>
    <x v="20"/>
    <x v="0"/>
    <n v="28.636036"/>
    <n v="77.085342"/>
    <x v="0"/>
    <x v="0"/>
    <x v="0"/>
    <x v="10"/>
    <x v="0"/>
    <x v="0"/>
  </r>
  <r>
    <x v="103"/>
    <x v="20"/>
    <x v="0"/>
    <n v="28.636037"/>
    <n v="77.085342"/>
    <x v="0"/>
    <x v="0"/>
    <x v="0"/>
    <x v="10"/>
    <x v="0"/>
    <x v="0"/>
  </r>
  <r>
    <x v="104"/>
    <x v="20"/>
    <x v="0"/>
    <n v="28.635749"/>
    <n v="77.084678"/>
    <x v="0"/>
    <x v="0"/>
    <x v="0"/>
    <x v="10"/>
    <x v="0"/>
    <x v="0"/>
  </r>
  <r>
    <x v="105"/>
    <x v="20"/>
    <x v="0"/>
    <n v="28.635848"/>
    <n v="77.084765"/>
    <x v="0"/>
    <x v="0"/>
    <x v="0"/>
    <x v="10"/>
    <x v="0"/>
    <x v="0"/>
  </r>
  <r>
    <x v="106"/>
    <x v="20"/>
    <x v="0"/>
    <n v="28.635883"/>
    <n v="77.084776"/>
    <x v="0"/>
    <x v="1"/>
    <x v="1"/>
    <x v="10"/>
    <x v="0"/>
    <x v="1"/>
  </r>
  <r>
    <x v="107"/>
    <x v="20"/>
    <x v="0"/>
    <n v="28.635927"/>
    <n v="77.084776"/>
    <x v="0"/>
    <x v="1"/>
    <x v="1"/>
    <x v="10"/>
    <x v="0"/>
    <x v="1"/>
  </r>
  <r>
    <x v="108"/>
    <x v="20"/>
    <x v="0"/>
    <n v="28.636047"/>
    <n v="77.084836"/>
    <x v="0"/>
    <x v="1"/>
    <x v="1"/>
    <x v="10"/>
    <x v="0"/>
    <x v="1"/>
  </r>
  <r>
    <x v="109"/>
    <x v="20"/>
    <x v="0"/>
    <n v="28.636063"/>
    <n v="77.084846"/>
    <x v="0"/>
    <x v="1"/>
    <x v="1"/>
    <x v="10"/>
    <x v="0"/>
    <x v="1"/>
  </r>
  <r>
    <x v="110"/>
    <x v="20"/>
    <x v="0"/>
    <n v="28.636243"/>
    <n v="77.084895"/>
    <x v="0"/>
    <x v="0"/>
    <x v="0"/>
    <x v="10"/>
    <x v="0"/>
    <x v="0"/>
  </r>
  <r>
    <x v="111"/>
    <x v="20"/>
    <x v="0"/>
    <n v="28.636343"/>
    <n v="77.084942"/>
    <x v="0"/>
    <x v="0"/>
    <x v="0"/>
    <x v="10"/>
    <x v="0"/>
    <x v="0"/>
  </r>
  <r>
    <x v="0"/>
    <x v="21"/>
    <x v="0"/>
    <n v="28.622233"/>
    <n v="77.038982"/>
    <x v="0"/>
    <x v="0"/>
    <x v="0"/>
    <x v="11"/>
    <x v="0"/>
    <x v="0"/>
  </r>
  <r>
    <x v="1"/>
    <x v="21"/>
    <x v="0"/>
    <n v="28.622382"/>
    <n v="77.039227"/>
    <x v="0"/>
    <x v="0"/>
    <x v="0"/>
    <x v="11"/>
    <x v="0"/>
    <x v="0"/>
  </r>
  <r>
    <x v="2"/>
    <x v="21"/>
    <x v="0"/>
    <n v="28.622201"/>
    <n v="77.039154"/>
    <x v="0"/>
    <x v="0"/>
    <x v="0"/>
    <x v="11"/>
    <x v="0"/>
    <x v="0"/>
  </r>
  <r>
    <x v="3"/>
    <x v="21"/>
    <x v="0"/>
    <n v="28.622201"/>
    <n v="77.039154"/>
    <x v="0"/>
    <x v="0"/>
    <x v="0"/>
    <x v="11"/>
    <x v="0"/>
    <x v="0"/>
  </r>
  <r>
    <x v="4"/>
    <x v="21"/>
    <x v="0"/>
    <n v="28.622207"/>
    <n v="77.039229"/>
    <x v="0"/>
    <x v="0"/>
    <x v="0"/>
    <x v="11"/>
    <x v="0"/>
    <x v="0"/>
  </r>
  <r>
    <x v="5"/>
    <x v="21"/>
    <x v="0"/>
    <n v="28.622207"/>
    <n v="77.039229"/>
    <x v="0"/>
    <x v="0"/>
    <x v="0"/>
    <x v="11"/>
    <x v="0"/>
    <x v="0"/>
  </r>
  <r>
    <x v="6"/>
    <x v="21"/>
    <x v="0"/>
    <n v="28.62228"/>
    <n v="77.039468"/>
    <x v="0"/>
    <x v="0"/>
    <x v="0"/>
    <x v="11"/>
    <x v="0"/>
    <x v="0"/>
  </r>
  <r>
    <x v="7"/>
    <x v="21"/>
    <x v="0"/>
    <n v="28.622281"/>
    <n v="77.039465"/>
    <x v="0"/>
    <x v="0"/>
    <x v="0"/>
    <x v="11"/>
    <x v="0"/>
    <x v="0"/>
  </r>
  <r>
    <x v="8"/>
    <x v="21"/>
    <x v="0"/>
    <n v="28.622305"/>
    <n v="77.039424"/>
    <x v="0"/>
    <x v="0"/>
    <x v="0"/>
    <x v="11"/>
    <x v="0"/>
    <x v="0"/>
  </r>
  <r>
    <x v="9"/>
    <x v="21"/>
    <x v="0"/>
    <n v="28.622231"/>
    <n v="77.039196"/>
    <x v="0"/>
    <x v="0"/>
    <x v="0"/>
    <x v="11"/>
    <x v="0"/>
    <x v="0"/>
  </r>
  <r>
    <x v="10"/>
    <x v="21"/>
    <x v="0"/>
    <n v="28.622231"/>
    <n v="77.039194"/>
    <x v="0"/>
    <x v="0"/>
    <x v="0"/>
    <x v="11"/>
    <x v="0"/>
    <x v="0"/>
  </r>
  <r>
    <x v="11"/>
    <x v="21"/>
    <x v="0"/>
    <n v="28.622232"/>
    <n v="77.039194"/>
    <x v="0"/>
    <x v="0"/>
    <x v="0"/>
    <x v="11"/>
    <x v="0"/>
    <x v="0"/>
  </r>
  <r>
    <x v="12"/>
    <x v="21"/>
    <x v="0"/>
    <n v="28.622183"/>
    <n v="77.039102"/>
    <x v="0"/>
    <x v="0"/>
    <x v="0"/>
    <x v="11"/>
    <x v="0"/>
    <x v="0"/>
  </r>
  <r>
    <x v="13"/>
    <x v="21"/>
    <x v="0"/>
    <n v="28.622206"/>
    <n v="77.039057"/>
    <x v="0"/>
    <x v="0"/>
    <x v="0"/>
    <x v="11"/>
    <x v="0"/>
    <x v="0"/>
  </r>
  <r>
    <x v="14"/>
    <x v="21"/>
    <x v="0"/>
    <n v="28.622153"/>
    <n v="77.039118"/>
    <x v="0"/>
    <x v="0"/>
    <x v="0"/>
    <x v="11"/>
    <x v="0"/>
    <x v="0"/>
  </r>
  <r>
    <x v="15"/>
    <x v="21"/>
    <x v="0"/>
    <n v="28.622119"/>
    <n v="77.038691"/>
    <x v="0"/>
    <x v="1"/>
    <x v="1"/>
    <x v="11"/>
    <x v="0"/>
    <x v="1"/>
  </r>
  <r>
    <x v="16"/>
    <x v="21"/>
    <x v="0"/>
    <n v="28.622091"/>
    <n v="77.038365"/>
    <x v="0"/>
    <x v="0"/>
    <x v="0"/>
    <x v="11"/>
    <x v="0"/>
    <x v="0"/>
  </r>
  <r>
    <x v="17"/>
    <x v="21"/>
    <x v="0"/>
    <n v="28.622203"/>
    <n v="77.03817"/>
    <x v="0"/>
    <x v="0"/>
    <x v="0"/>
    <x v="11"/>
    <x v="0"/>
    <x v="0"/>
  </r>
  <r>
    <x v="18"/>
    <x v="21"/>
    <x v="0"/>
    <n v="28.622289"/>
    <n v="77.038219"/>
    <x v="0"/>
    <x v="0"/>
    <x v="0"/>
    <x v="11"/>
    <x v="0"/>
    <x v="0"/>
  </r>
  <r>
    <x v="19"/>
    <x v="21"/>
    <x v="0"/>
    <n v="28.622311"/>
    <n v="77.038267"/>
    <x v="0"/>
    <x v="0"/>
    <x v="0"/>
    <x v="11"/>
    <x v="0"/>
    <x v="0"/>
  </r>
  <r>
    <x v="20"/>
    <x v="21"/>
    <x v="0"/>
    <n v="28.622305"/>
    <n v="77.038302"/>
    <x v="0"/>
    <x v="0"/>
    <x v="0"/>
    <x v="11"/>
    <x v="0"/>
    <x v="0"/>
  </r>
  <r>
    <x v="21"/>
    <x v="21"/>
    <x v="0"/>
    <n v="28.622254"/>
    <n v="77.038488"/>
    <x v="0"/>
    <x v="0"/>
    <x v="0"/>
    <x v="11"/>
    <x v="0"/>
    <x v="0"/>
  </r>
  <r>
    <x v="22"/>
    <x v="21"/>
    <x v="0"/>
    <n v="28.622239"/>
    <n v="77.038553"/>
    <x v="0"/>
    <x v="0"/>
    <x v="0"/>
    <x v="11"/>
    <x v="0"/>
    <x v="0"/>
  </r>
  <r>
    <x v="23"/>
    <x v="21"/>
    <x v="0"/>
    <n v="28.622204"/>
    <n v="77.038761"/>
    <x v="0"/>
    <x v="0"/>
    <x v="0"/>
    <x v="11"/>
    <x v="0"/>
    <x v="0"/>
  </r>
  <r>
    <x v="24"/>
    <x v="21"/>
    <x v="0"/>
    <n v="28.622205"/>
    <n v="77.038762"/>
    <x v="0"/>
    <x v="0"/>
    <x v="0"/>
    <x v="11"/>
    <x v="0"/>
    <x v="0"/>
  </r>
  <r>
    <x v="25"/>
    <x v="21"/>
    <x v="0"/>
    <n v="28.622258"/>
    <n v="77.038959"/>
    <x v="0"/>
    <x v="0"/>
    <x v="0"/>
    <x v="11"/>
    <x v="0"/>
    <x v="0"/>
  </r>
  <r>
    <x v="26"/>
    <x v="21"/>
    <x v="0"/>
    <n v="28.622294"/>
    <n v="77.039061"/>
    <x v="0"/>
    <x v="0"/>
    <x v="0"/>
    <x v="11"/>
    <x v="0"/>
    <x v="0"/>
  </r>
  <r>
    <x v="27"/>
    <x v="21"/>
    <x v="0"/>
    <n v="28.622305"/>
    <n v="77.039111"/>
    <x v="0"/>
    <x v="0"/>
    <x v="0"/>
    <x v="11"/>
    <x v="0"/>
    <x v="0"/>
  </r>
  <r>
    <x v="28"/>
    <x v="21"/>
    <x v="0"/>
    <n v="28.622374"/>
    <n v="77.039098"/>
    <x v="0"/>
    <x v="0"/>
    <x v="0"/>
    <x v="11"/>
    <x v="0"/>
    <x v="0"/>
  </r>
  <r>
    <x v="29"/>
    <x v="21"/>
    <x v="0"/>
    <n v="28.622425"/>
    <n v="77.0391"/>
    <x v="0"/>
    <x v="0"/>
    <x v="0"/>
    <x v="11"/>
    <x v="0"/>
    <x v="0"/>
  </r>
  <r>
    <x v="30"/>
    <x v="21"/>
    <x v="0"/>
    <n v="28.622439"/>
    <n v="77.039068"/>
    <x v="0"/>
    <x v="0"/>
    <x v="0"/>
    <x v="11"/>
    <x v="0"/>
    <x v="0"/>
  </r>
  <r>
    <x v="31"/>
    <x v="21"/>
    <x v="0"/>
    <n v="28.622378"/>
    <n v="77.038988"/>
    <x v="0"/>
    <x v="1"/>
    <x v="1"/>
    <x v="11"/>
    <x v="0"/>
    <x v="1"/>
  </r>
  <r>
    <x v="32"/>
    <x v="21"/>
    <x v="0"/>
    <n v="28.62237"/>
    <n v="77.038959"/>
    <x v="0"/>
    <x v="0"/>
    <x v="0"/>
    <x v="11"/>
    <x v="0"/>
    <x v="0"/>
  </r>
  <r>
    <x v="84"/>
    <x v="21"/>
    <x v="0"/>
    <n v="28.622372"/>
    <n v="77.038943"/>
    <x v="0"/>
    <x v="0"/>
    <x v="0"/>
    <x v="11"/>
    <x v="0"/>
    <x v="0"/>
  </r>
  <r>
    <x v="85"/>
    <x v="21"/>
    <x v="0"/>
    <n v="28.622427"/>
    <n v="77.038826"/>
    <x v="0"/>
    <x v="0"/>
    <x v="0"/>
    <x v="11"/>
    <x v="0"/>
    <x v="0"/>
  </r>
  <r>
    <x v="89"/>
    <x v="21"/>
    <x v="0"/>
    <n v="28.622385"/>
    <n v="77.03871"/>
    <x v="0"/>
    <x v="0"/>
    <x v="0"/>
    <x v="11"/>
    <x v="0"/>
    <x v="0"/>
  </r>
  <r>
    <x v="86"/>
    <x v="21"/>
    <x v="0"/>
    <n v="28.622382"/>
    <n v="77.038526"/>
    <x v="0"/>
    <x v="0"/>
    <x v="0"/>
    <x v="11"/>
    <x v="0"/>
    <x v="0"/>
  </r>
  <r>
    <x v="87"/>
    <x v="21"/>
    <x v="0"/>
    <n v="28.622429"/>
    <n v="77.038417"/>
    <x v="0"/>
    <x v="0"/>
    <x v="0"/>
    <x v="11"/>
    <x v="0"/>
    <x v="0"/>
  </r>
  <r>
    <x v="88"/>
    <x v="21"/>
    <x v="0"/>
    <n v="28.622417"/>
    <n v="77.038407"/>
    <x v="0"/>
    <x v="0"/>
    <x v="0"/>
    <x v="11"/>
    <x v="0"/>
    <x v="0"/>
  </r>
  <r>
    <x v="90"/>
    <x v="21"/>
    <x v="0"/>
    <n v="28.62243"/>
    <n v="77.038248"/>
    <x v="0"/>
    <x v="0"/>
    <x v="0"/>
    <x v="11"/>
    <x v="0"/>
    <x v="0"/>
  </r>
  <r>
    <x v="91"/>
    <x v="21"/>
    <x v="0"/>
    <n v="28.622447"/>
    <n v="77.038205"/>
    <x v="0"/>
    <x v="0"/>
    <x v="0"/>
    <x v="11"/>
    <x v="0"/>
    <x v="0"/>
  </r>
  <r>
    <x v="92"/>
    <x v="21"/>
    <x v="0"/>
    <n v="28.62243"/>
    <n v="77.038105"/>
    <x v="0"/>
    <x v="0"/>
    <x v="0"/>
    <x v="11"/>
    <x v="0"/>
    <x v="0"/>
  </r>
  <r>
    <x v="33"/>
    <x v="21"/>
    <x v="0"/>
    <n v="28.62243"/>
    <n v="77.038105"/>
    <x v="0"/>
    <x v="0"/>
    <x v="0"/>
    <x v="11"/>
    <x v="0"/>
    <x v="0"/>
  </r>
  <r>
    <x v="34"/>
    <x v="21"/>
    <x v="0"/>
    <n v="28.622541"/>
    <n v="77.03799"/>
    <x v="0"/>
    <x v="0"/>
    <x v="0"/>
    <x v="11"/>
    <x v="0"/>
    <x v="0"/>
  </r>
  <r>
    <x v="35"/>
    <x v="21"/>
    <x v="0"/>
    <n v="28.622553"/>
    <n v="77.037897"/>
    <x v="0"/>
    <x v="0"/>
    <x v="0"/>
    <x v="11"/>
    <x v="0"/>
    <x v="0"/>
  </r>
  <r>
    <x v="36"/>
    <x v="21"/>
    <x v="0"/>
    <n v="28.622781"/>
    <n v="77.037992"/>
    <x v="0"/>
    <x v="0"/>
    <x v="0"/>
    <x v="11"/>
    <x v="0"/>
    <x v="0"/>
  </r>
  <r>
    <x v="37"/>
    <x v="21"/>
    <x v="0"/>
    <n v="28.622834"/>
    <n v="77.037998"/>
    <x v="0"/>
    <x v="0"/>
    <x v="0"/>
    <x v="11"/>
    <x v="0"/>
    <x v="0"/>
  </r>
  <r>
    <x v="38"/>
    <x v="21"/>
    <x v="0"/>
    <n v="28.622942"/>
    <n v="77.037997"/>
    <x v="0"/>
    <x v="0"/>
    <x v="0"/>
    <x v="11"/>
    <x v="0"/>
    <x v="0"/>
  </r>
  <r>
    <x v="39"/>
    <x v="21"/>
    <x v="0"/>
    <n v="28.623081"/>
    <n v="77.038027"/>
    <x v="0"/>
    <x v="1"/>
    <x v="1"/>
    <x v="11"/>
    <x v="0"/>
    <x v="1"/>
  </r>
  <r>
    <x v="40"/>
    <x v="21"/>
    <x v="0"/>
    <n v="28.623193"/>
    <n v="77.038041"/>
    <x v="0"/>
    <x v="0"/>
    <x v="0"/>
    <x v="11"/>
    <x v="0"/>
    <x v="0"/>
  </r>
  <r>
    <x v="41"/>
    <x v="21"/>
    <x v="0"/>
    <n v="28.623223"/>
    <n v="77.038061"/>
    <x v="0"/>
    <x v="0"/>
    <x v="0"/>
    <x v="11"/>
    <x v="0"/>
    <x v="0"/>
  </r>
  <r>
    <x v="42"/>
    <x v="21"/>
    <x v="0"/>
    <n v="28.62331"/>
    <n v="77.03805"/>
    <x v="0"/>
    <x v="0"/>
    <x v="0"/>
    <x v="11"/>
    <x v="0"/>
    <x v="0"/>
  </r>
  <r>
    <x v="43"/>
    <x v="21"/>
    <x v="0"/>
    <n v="28.623426"/>
    <n v="77.038025"/>
    <x v="0"/>
    <x v="0"/>
    <x v="0"/>
    <x v="11"/>
    <x v="0"/>
    <x v="0"/>
  </r>
  <r>
    <x v="44"/>
    <x v="21"/>
    <x v="0"/>
    <n v="28.623429"/>
    <n v="77.038047"/>
    <x v="0"/>
    <x v="0"/>
    <x v="0"/>
    <x v="11"/>
    <x v="0"/>
    <x v="0"/>
  </r>
  <r>
    <x v="45"/>
    <x v="21"/>
    <x v="0"/>
    <n v="28.623266"/>
    <n v="77.038053"/>
    <x v="0"/>
    <x v="0"/>
    <x v="0"/>
    <x v="11"/>
    <x v="0"/>
    <x v="0"/>
  </r>
  <r>
    <x v="46"/>
    <x v="21"/>
    <x v="0"/>
    <n v="28.623228"/>
    <n v="77.038365"/>
    <x v="0"/>
    <x v="0"/>
    <x v="0"/>
    <x v="11"/>
    <x v="0"/>
    <x v="0"/>
  </r>
  <r>
    <x v="47"/>
    <x v="21"/>
    <x v="0"/>
    <n v="28.623265"/>
    <n v="77.038641"/>
    <x v="0"/>
    <x v="0"/>
    <x v="0"/>
    <x v="11"/>
    <x v="0"/>
    <x v="0"/>
  </r>
  <r>
    <x v="48"/>
    <x v="21"/>
    <x v="0"/>
    <n v="28.623119"/>
    <n v="77.038689"/>
    <x v="0"/>
    <x v="1"/>
    <x v="1"/>
    <x v="11"/>
    <x v="0"/>
    <x v="1"/>
  </r>
  <r>
    <x v="49"/>
    <x v="21"/>
    <x v="0"/>
    <n v="28.622982"/>
    <n v="77.038679"/>
    <x v="0"/>
    <x v="1"/>
    <x v="1"/>
    <x v="11"/>
    <x v="0"/>
    <x v="1"/>
  </r>
  <r>
    <x v="50"/>
    <x v="21"/>
    <x v="0"/>
    <n v="28.622915"/>
    <n v="77.038662"/>
    <x v="0"/>
    <x v="1"/>
    <x v="1"/>
    <x v="11"/>
    <x v="0"/>
    <x v="1"/>
  </r>
  <r>
    <x v="51"/>
    <x v="21"/>
    <x v="0"/>
    <n v="28.622749"/>
    <n v="77.038649"/>
    <x v="0"/>
    <x v="0"/>
    <x v="0"/>
    <x v="11"/>
    <x v="0"/>
    <x v="0"/>
  </r>
  <r>
    <x v="52"/>
    <x v="21"/>
    <x v="0"/>
    <n v="28.622635"/>
    <n v="77.038612"/>
    <x v="0"/>
    <x v="0"/>
    <x v="0"/>
    <x v="11"/>
    <x v="0"/>
    <x v="0"/>
  </r>
  <r>
    <x v="53"/>
    <x v="21"/>
    <x v="0"/>
    <n v="28.622601"/>
    <n v="77.038748"/>
    <x v="0"/>
    <x v="0"/>
    <x v="0"/>
    <x v="11"/>
    <x v="0"/>
    <x v="0"/>
  </r>
  <r>
    <x v="54"/>
    <x v="21"/>
    <x v="0"/>
    <n v="28.622606"/>
    <n v="77.038756"/>
    <x v="0"/>
    <x v="0"/>
    <x v="0"/>
    <x v="11"/>
    <x v="0"/>
    <x v="0"/>
  </r>
  <r>
    <x v="55"/>
    <x v="21"/>
    <x v="0"/>
    <n v="28.6226"/>
    <n v="77.038975"/>
    <x v="0"/>
    <x v="0"/>
    <x v="0"/>
    <x v="11"/>
    <x v="0"/>
    <x v="0"/>
  </r>
  <r>
    <x v="56"/>
    <x v="21"/>
    <x v="0"/>
    <n v="28.622649"/>
    <n v="77.039078"/>
    <x v="0"/>
    <x v="0"/>
    <x v="0"/>
    <x v="11"/>
    <x v="0"/>
    <x v="0"/>
  </r>
  <r>
    <x v="57"/>
    <x v="21"/>
    <x v="0"/>
    <n v="28.622852"/>
    <n v="77.039145"/>
    <x v="0"/>
    <x v="0"/>
    <x v="0"/>
    <x v="11"/>
    <x v="0"/>
    <x v="0"/>
  </r>
  <r>
    <x v="58"/>
    <x v="21"/>
    <x v="0"/>
    <n v="28.623026"/>
    <n v="77.039172"/>
    <x v="0"/>
    <x v="0"/>
    <x v="0"/>
    <x v="11"/>
    <x v="0"/>
    <x v="0"/>
  </r>
  <r>
    <x v="59"/>
    <x v="21"/>
    <x v="0"/>
    <n v="28.623286"/>
    <n v="77.039009"/>
    <x v="0"/>
    <x v="1"/>
    <x v="1"/>
    <x v="11"/>
    <x v="0"/>
    <x v="1"/>
  </r>
  <r>
    <x v="60"/>
    <x v="21"/>
    <x v="0"/>
    <n v="28.62337"/>
    <n v="77.039138"/>
    <x v="0"/>
    <x v="0"/>
    <x v="0"/>
    <x v="11"/>
    <x v="0"/>
    <x v="0"/>
  </r>
  <r>
    <x v="61"/>
    <x v="21"/>
    <x v="0"/>
    <n v="28.623453"/>
    <n v="77.039102"/>
    <x v="0"/>
    <x v="0"/>
    <x v="0"/>
    <x v="11"/>
    <x v="0"/>
    <x v="0"/>
  </r>
  <r>
    <x v="62"/>
    <x v="21"/>
    <x v="0"/>
    <n v="28.623493"/>
    <n v="77.039105"/>
    <x v="0"/>
    <x v="0"/>
    <x v="0"/>
    <x v="11"/>
    <x v="0"/>
    <x v="0"/>
  </r>
  <r>
    <x v="63"/>
    <x v="21"/>
    <x v="0"/>
    <n v="28.623545"/>
    <n v="77.039117"/>
    <x v="0"/>
    <x v="0"/>
    <x v="0"/>
    <x v="11"/>
    <x v="0"/>
    <x v="0"/>
  </r>
  <r>
    <x v="64"/>
    <x v="21"/>
    <x v="0"/>
    <n v="28.623659"/>
    <n v="77.039126"/>
    <x v="0"/>
    <x v="0"/>
    <x v="0"/>
    <x v="11"/>
    <x v="0"/>
    <x v="0"/>
  </r>
  <r>
    <x v="65"/>
    <x v="21"/>
    <x v="0"/>
    <n v="28.623546"/>
    <n v="77.039129"/>
    <x v="0"/>
    <x v="0"/>
    <x v="0"/>
    <x v="11"/>
    <x v="0"/>
    <x v="0"/>
  </r>
  <r>
    <x v="66"/>
    <x v="21"/>
    <x v="0"/>
    <n v="28.623444"/>
    <n v="77.039193"/>
    <x v="0"/>
    <x v="0"/>
    <x v="0"/>
    <x v="11"/>
    <x v="0"/>
    <x v="0"/>
  </r>
  <r>
    <x v="67"/>
    <x v="21"/>
    <x v="0"/>
    <n v="28.62353"/>
    <n v="77.039153"/>
    <x v="0"/>
    <x v="0"/>
    <x v="0"/>
    <x v="11"/>
    <x v="0"/>
    <x v="0"/>
  </r>
  <r>
    <x v="68"/>
    <x v="21"/>
    <x v="0"/>
    <n v="28.623469"/>
    <n v="77.039074"/>
    <x v="0"/>
    <x v="0"/>
    <x v="0"/>
    <x v="11"/>
    <x v="0"/>
    <x v="0"/>
  </r>
  <r>
    <x v="69"/>
    <x v="21"/>
    <x v="0"/>
    <n v="28.623295"/>
    <n v="77.039017"/>
    <x v="0"/>
    <x v="0"/>
    <x v="0"/>
    <x v="11"/>
    <x v="0"/>
    <x v="0"/>
  </r>
  <r>
    <x v="70"/>
    <x v="21"/>
    <x v="0"/>
    <n v="28.623229"/>
    <n v="77.039076"/>
    <x v="0"/>
    <x v="0"/>
    <x v="0"/>
    <x v="11"/>
    <x v="0"/>
    <x v="0"/>
  </r>
  <r>
    <x v="71"/>
    <x v="21"/>
    <x v="0"/>
    <n v="28.62302"/>
    <n v="77.039109"/>
    <x v="0"/>
    <x v="0"/>
    <x v="0"/>
    <x v="11"/>
    <x v="0"/>
    <x v="0"/>
  </r>
  <r>
    <x v="72"/>
    <x v="21"/>
    <x v="0"/>
    <n v="28.622967"/>
    <n v="77.039102"/>
    <x v="0"/>
    <x v="0"/>
    <x v="0"/>
    <x v="11"/>
    <x v="0"/>
    <x v="0"/>
  </r>
  <r>
    <x v="73"/>
    <x v="21"/>
    <x v="0"/>
    <n v="28.622838"/>
    <n v="77.039125"/>
    <x v="0"/>
    <x v="0"/>
    <x v="0"/>
    <x v="11"/>
    <x v="0"/>
    <x v="0"/>
  </r>
  <r>
    <x v="74"/>
    <x v="21"/>
    <x v="0"/>
    <n v="28.622681"/>
    <n v="77.039116"/>
    <x v="0"/>
    <x v="0"/>
    <x v="0"/>
    <x v="11"/>
    <x v="0"/>
    <x v="0"/>
  </r>
  <r>
    <x v="75"/>
    <x v="21"/>
    <x v="0"/>
    <n v="28.62255"/>
    <n v="77.039109"/>
    <x v="0"/>
    <x v="0"/>
    <x v="0"/>
    <x v="11"/>
    <x v="0"/>
    <x v="0"/>
  </r>
  <r>
    <x v="76"/>
    <x v="21"/>
    <x v="0"/>
    <n v="28.622373"/>
    <n v="77.039099"/>
    <x v="0"/>
    <x v="0"/>
    <x v="0"/>
    <x v="11"/>
    <x v="0"/>
    <x v="0"/>
  </r>
  <r>
    <x v="77"/>
    <x v="21"/>
    <x v="0"/>
    <n v="28.621898"/>
    <n v="77.039193"/>
    <x v="0"/>
    <x v="0"/>
    <x v="0"/>
    <x v="11"/>
    <x v="0"/>
    <x v="0"/>
  </r>
  <r>
    <x v="78"/>
    <x v="21"/>
    <x v="0"/>
    <n v="28.621896"/>
    <n v="77.03917"/>
    <x v="0"/>
    <x v="0"/>
    <x v="0"/>
    <x v="11"/>
    <x v="0"/>
    <x v="0"/>
  </r>
  <r>
    <x v="79"/>
    <x v="21"/>
    <x v="0"/>
    <n v="28.621716"/>
    <n v="77.03917"/>
    <x v="0"/>
    <x v="0"/>
    <x v="0"/>
    <x v="11"/>
    <x v="0"/>
    <x v="0"/>
  </r>
  <r>
    <x v="80"/>
    <x v="21"/>
    <x v="0"/>
    <n v="28.621473"/>
    <n v="77.039161"/>
    <x v="0"/>
    <x v="0"/>
    <x v="0"/>
    <x v="11"/>
    <x v="0"/>
    <x v="0"/>
  </r>
  <r>
    <x v="81"/>
    <x v="21"/>
    <x v="0"/>
    <n v="28.621427"/>
    <n v="77.039145"/>
    <x v="0"/>
    <x v="0"/>
    <x v="0"/>
    <x v="11"/>
    <x v="0"/>
    <x v="0"/>
  </r>
  <r>
    <x v="82"/>
    <x v="21"/>
    <x v="0"/>
    <n v="28.621146"/>
    <n v="77.039185"/>
    <x v="0"/>
    <x v="0"/>
    <x v="0"/>
    <x v="11"/>
    <x v="0"/>
    <x v="0"/>
  </r>
  <r>
    <x v="93"/>
    <x v="21"/>
    <x v="0"/>
    <n v="28.621077"/>
    <n v="77.039183"/>
    <x v="0"/>
    <x v="0"/>
    <x v="0"/>
    <x v="11"/>
    <x v="0"/>
    <x v="0"/>
  </r>
  <r>
    <x v="94"/>
    <x v="21"/>
    <x v="0"/>
    <n v="28.621169"/>
    <n v="77.039153"/>
    <x v="0"/>
    <x v="0"/>
    <x v="0"/>
    <x v="11"/>
    <x v="0"/>
    <x v="0"/>
  </r>
  <r>
    <x v="95"/>
    <x v="21"/>
    <x v="0"/>
    <n v="28.621405"/>
    <n v="77.039161"/>
    <x v="0"/>
    <x v="0"/>
    <x v="0"/>
    <x v="11"/>
    <x v="0"/>
    <x v="0"/>
  </r>
  <r>
    <x v="96"/>
    <x v="21"/>
    <x v="0"/>
    <n v="28.621425"/>
    <n v="77.039161"/>
    <x v="0"/>
    <x v="0"/>
    <x v="0"/>
    <x v="11"/>
    <x v="0"/>
    <x v="0"/>
  </r>
  <r>
    <x v="97"/>
    <x v="21"/>
    <x v="0"/>
    <n v="28.62129"/>
    <n v="77.038796"/>
    <x v="0"/>
    <x v="0"/>
    <x v="0"/>
    <x v="11"/>
    <x v="0"/>
    <x v="0"/>
  </r>
  <r>
    <x v="98"/>
    <x v="21"/>
    <x v="0"/>
    <n v="28.621192"/>
    <n v="77.038594"/>
    <x v="0"/>
    <x v="0"/>
    <x v="0"/>
    <x v="11"/>
    <x v="0"/>
    <x v="0"/>
  </r>
  <r>
    <x v="99"/>
    <x v="21"/>
    <x v="0"/>
    <n v="28.621125"/>
    <n v="77.03833"/>
    <x v="0"/>
    <x v="0"/>
    <x v="0"/>
    <x v="11"/>
    <x v="0"/>
    <x v="0"/>
  </r>
  <r>
    <x v="83"/>
    <x v="21"/>
    <x v="0"/>
    <n v="28.621061"/>
    <n v="77.038181"/>
    <x v="0"/>
    <x v="0"/>
    <x v="0"/>
    <x v="11"/>
    <x v="0"/>
    <x v="0"/>
  </r>
  <r>
    <x v="100"/>
    <x v="21"/>
    <x v="0"/>
    <n v="28.62106"/>
    <n v="77.038182"/>
    <x v="0"/>
    <x v="0"/>
    <x v="0"/>
    <x v="11"/>
    <x v="0"/>
    <x v="0"/>
  </r>
  <r>
    <x v="101"/>
    <x v="21"/>
    <x v="0"/>
    <n v="28.621021"/>
    <n v="77.038129"/>
    <x v="0"/>
    <x v="0"/>
    <x v="0"/>
    <x v="11"/>
    <x v="0"/>
    <x v="0"/>
  </r>
  <r>
    <x v="102"/>
    <x v="21"/>
    <x v="0"/>
    <n v="28.620935"/>
    <n v="77.037947"/>
    <x v="0"/>
    <x v="0"/>
    <x v="0"/>
    <x v="11"/>
    <x v="0"/>
    <x v="0"/>
  </r>
  <r>
    <x v="103"/>
    <x v="21"/>
    <x v="0"/>
    <n v="28.620823"/>
    <n v="77.037783"/>
    <x v="0"/>
    <x v="0"/>
    <x v="0"/>
    <x v="11"/>
    <x v="0"/>
    <x v="0"/>
  </r>
  <r>
    <x v="104"/>
    <x v="21"/>
    <x v="0"/>
    <n v="28.620798"/>
    <n v="77.037637"/>
    <x v="0"/>
    <x v="0"/>
    <x v="0"/>
    <x v="11"/>
    <x v="0"/>
    <x v="0"/>
  </r>
  <r>
    <x v="105"/>
    <x v="21"/>
    <x v="0"/>
    <n v="28.620736"/>
    <n v="77.037523"/>
    <x v="0"/>
    <x v="0"/>
    <x v="0"/>
    <x v="11"/>
    <x v="0"/>
    <x v="0"/>
  </r>
  <r>
    <x v="106"/>
    <x v="21"/>
    <x v="0"/>
    <n v="28.620613"/>
    <n v="77.037413"/>
    <x v="0"/>
    <x v="0"/>
    <x v="0"/>
    <x v="11"/>
    <x v="0"/>
    <x v="0"/>
  </r>
  <r>
    <x v="107"/>
    <x v="21"/>
    <x v="0"/>
    <n v="28.620587"/>
    <n v="77.037324"/>
    <x v="0"/>
    <x v="0"/>
    <x v="0"/>
    <x v="11"/>
    <x v="0"/>
    <x v="0"/>
  </r>
  <r>
    <x v="108"/>
    <x v="21"/>
    <x v="0"/>
    <n v="28.62056"/>
    <n v="77.037215"/>
    <x v="0"/>
    <x v="0"/>
    <x v="0"/>
    <x v="11"/>
    <x v="0"/>
    <x v="0"/>
  </r>
  <r>
    <x v="109"/>
    <x v="21"/>
    <x v="0"/>
    <n v="28.620505"/>
    <n v="77.037108"/>
    <x v="0"/>
    <x v="0"/>
    <x v="0"/>
    <x v="11"/>
    <x v="0"/>
    <x v="0"/>
  </r>
  <r>
    <x v="110"/>
    <x v="21"/>
    <x v="0"/>
    <n v="28.620447"/>
    <n v="77.03702"/>
    <x v="0"/>
    <x v="0"/>
    <x v="0"/>
    <x v="11"/>
    <x v="0"/>
    <x v="0"/>
  </r>
  <r>
    <x v="111"/>
    <x v="21"/>
    <x v="0"/>
    <n v="28.620377"/>
    <n v="77.036949"/>
    <x v="0"/>
    <x v="0"/>
    <x v="0"/>
    <x v="11"/>
    <x v="0"/>
    <x v="0"/>
  </r>
  <r>
    <x v="112"/>
    <x v="21"/>
    <x v="0"/>
    <n v="28.620377"/>
    <n v="77.036949"/>
    <x v="0"/>
    <x v="0"/>
    <x v="0"/>
    <x v="11"/>
    <x v="0"/>
    <x v="0"/>
  </r>
  <r>
    <x v="113"/>
    <x v="21"/>
    <x v="0"/>
    <n v="28.62021"/>
    <n v="77.036699"/>
    <x v="0"/>
    <x v="0"/>
    <x v="0"/>
    <x v="11"/>
    <x v="0"/>
    <x v="0"/>
  </r>
  <r>
    <x v="114"/>
    <x v="21"/>
    <x v="0"/>
    <n v="28.620083"/>
    <n v="77.036697"/>
    <x v="0"/>
    <x v="0"/>
    <x v="0"/>
    <x v="11"/>
    <x v="0"/>
    <x v="0"/>
  </r>
  <r>
    <x v="0"/>
    <x v="22"/>
    <x v="0"/>
    <n v="28.616334"/>
    <n v="77.080676"/>
    <x v="0"/>
    <x v="1"/>
    <x v="1"/>
    <x v="12"/>
    <x v="0"/>
    <x v="1"/>
  </r>
  <r>
    <x v="3"/>
    <x v="22"/>
    <x v="0"/>
    <n v="28.616511"/>
    <n v="77.081142"/>
    <x v="0"/>
    <x v="0"/>
    <x v="15"/>
    <x v="12"/>
    <x v="7"/>
    <x v="14"/>
  </r>
  <r>
    <x v="4"/>
    <x v="22"/>
    <x v="0"/>
    <n v="28.616499"/>
    <n v="77.081286"/>
    <x v="0"/>
    <x v="1"/>
    <x v="1"/>
    <x v="12"/>
    <x v="0"/>
    <x v="1"/>
  </r>
  <r>
    <x v="5"/>
    <x v="22"/>
    <x v="0"/>
    <n v="28.6165"/>
    <n v="77.081287"/>
    <x v="0"/>
    <x v="0"/>
    <x v="0"/>
    <x v="12"/>
    <x v="0"/>
    <x v="0"/>
  </r>
  <r>
    <x v="6"/>
    <x v="22"/>
    <x v="0"/>
    <n v="28.616713"/>
    <n v="77.081161"/>
    <x v="0"/>
    <x v="0"/>
    <x v="15"/>
    <x v="12"/>
    <x v="7"/>
    <x v="14"/>
  </r>
  <r>
    <x v="7"/>
    <x v="22"/>
    <x v="0"/>
    <n v="28.616801"/>
    <n v="77.081241"/>
    <x v="0"/>
    <x v="0"/>
    <x v="15"/>
    <x v="12"/>
    <x v="7"/>
    <x v="14"/>
  </r>
  <r>
    <x v="8"/>
    <x v="22"/>
    <x v="0"/>
    <n v="28.616862"/>
    <n v="77.081239"/>
    <x v="0"/>
    <x v="4"/>
    <x v="16"/>
    <x v="12"/>
    <x v="0"/>
    <x v="15"/>
  </r>
  <r>
    <x v="9"/>
    <x v="22"/>
    <x v="0"/>
    <n v="28.616795"/>
    <n v="77.081182"/>
    <x v="0"/>
    <x v="1"/>
    <x v="1"/>
    <x v="12"/>
    <x v="0"/>
    <x v="1"/>
  </r>
  <r>
    <x v="10"/>
    <x v="22"/>
    <x v="0"/>
    <n v="28.616678"/>
    <n v="77.081202"/>
    <x v="0"/>
    <x v="0"/>
    <x v="0"/>
    <x v="12"/>
    <x v="0"/>
    <x v="0"/>
  </r>
  <r>
    <x v="11"/>
    <x v="22"/>
    <x v="0"/>
    <n v="28.616669"/>
    <n v="77.081213"/>
    <x v="0"/>
    <x v="0"/>
    <x v="0"/>
    <x v="12"/>
    <x v="0"/>
    <x v="0"/>
  </r>
  <r>
    <x v="13"/>
    <x v="22"/>
    <x v="0"/>
    <n v="28.616644"/>
    <n v="77.081164"/>
    <x v="0"/>
    <x v="0"/>
    <x v="0"/>
    <x v="12"/>
    <x v="0"/>
    <x v="0"/>
  </r>
  <r>
    <x v="14"/>
    <x v="22"/>
    <x v="0"/>
    <n v="28.616461"/>
    <n v="77.08168"/>
    <x v="0"/>
    <x v="0"/>
    <x v="0"/>
    <x v="12"/>
    <x v="0"/>
    <x v="0"/>
  </r>
  <r>
    <x v="15"/>
    <x v="22"/>
    <x v="0"/>
    <n v="28.616551"/>
    <n v="77.081755"/>
    <x v="0"/>
    <x v="0"/>
    <x v="0"/>
    <x v="12"/>
    <x v="0"/>
    <x v="0"/>
  </r>
  <r>
    <x v="16"/>
    <x v="22"/>
    <x v="0"/>
    <n v="28.616638"/>
    <n v="77.081801"/>
    <x v="0"/>
    <x v="0"/>
    <x v="0"/>
    <x v="12"/>
    <x v="0"/>
    <x v="0"/>
  </r>
  <r>
    <x v="17"/>
    <x v="22"/>
    <x v="0"/>
    <n v="28.617025"/>
    <n v="77.08141"/>
    <x v="0"/>
    <x v="0"/>
    <x v="0"/>
    <x v="12"/>
    <x v="0"/>
    <x v="0"/>
  </r>
  <r>
    <x v="18"/>
    <x v="22"/>
    <x v="0"/>
    <n v="28.617047"/>
    <n v="77.081618"/>
    <x v="0"/>
    <x v="0"/>
    <x v="0"/>
    <x v="12"/>
    <x v="0"/>
    <x v="0"/>
  </r>
  <r>
    <x v="19"/>
    <x v="22"/>
    <x v="0"/>
    <n v="28.617205"/>
    <n v="77.081022"/>
    <x v="0"/>
    <x v="0"/>
    <x v="0"/>
    <x v="12"/>
    <x v="0"/>
    <x v="0"/>
  </r>
  <r>
    <x v="20"/>
    <x v="22"/>
    <x v="0"/>
    <n v="28.616919"/>
    <n v="77.080841"/>
    <x v="0"/>
    <x v="1"/>
    <x v="1"/>
    <x v="12"/>
    <x v="0"/>
    <x v="1"/>
  </r>
  <r>
    <x v="21"/>
    <x v="22"/>
    <x v="0"/>
    <n v="28.616682"/>
    <n v="77.080733"/>
    <x v="0"/>
    <x v="0"/>
    <x v="0"/>
    <x v="12"/>
    <x v="0"/>
    <x v="0"/>
  </r>
  <r>
    <x v="0"/>
    <x v="23"/>
    <x v="0"/>
    <n v="28.617588"/>
    <n v="77.082688"/>
    <x v="0"/>
    <x v="0"/>
    <x v="0"/>
    <x v="12"/>
    <x v="0"/>
    <x v="0"/>
  </r>
  <r>
    <x v="1"/>
    <x v="23"/>
    <x v="0"/>
    <n v="28.617584"/>
    <n v="77.082796"/>
    <x v="0"/>
    <x v="0"/>
    <x v="0"/>
    <x v="12"/>
    <x v="0"/>
    <x v="0"/>
  </r>
  <r>
    <x v="2"/>
    <x v="23"/>
    <x v="0"/>
    <n v="28.617748"/>
    <n v="77.082684"/>
    <x v="0"/>
    <x v="0"/>
    <x v="0"/>
    <x v="12"/>
    <x v="0"/>
    <x v="0"/>
  </r>
  <r>
    <x v="3"/>
    <x v="23"/>
    <x v="0"/>
    <n v="28.617602"/>
    <n v="77.082824"/>
    <x v="0"/>
    <x v="0"/>
    <x v="0"/>
    <x v="12"/>
    <x v="0"/>
    <x v="0"/>
  </r>
  <r>
    <x v="4"/>
    <x v="23"/>
    <x v="0"/>
    <n v="28.61757"/>
    <n v="77.082817"/>
    <x v="0"/>
    <x v="2"/>
    <x v="4"/>
    <x v="12"/>
    <x v="1"/>
    <x v="4"/>
  </r>
  <r>
    <x v="5"/>
    <x v="23"/>
    <x v="0"/>
    <n v="28.617084"/>
    <n v="77.082816"/>
    <x v="0"/>
    <x v="1"/>
    <x v="1"/>
    <x v="12"/>
    <x v="0"/>
    <x v="1"/>
  </r>
  <r>
    <x v="6"/>
    <x v="23"/>
    <x v="0"/>
    <n v="28.617009"/>
    <n v="77.082652"/>
    <x v="0"/>
    <x v="1"/>
    <x v="1"/>
    <x v="12"/>
    <x v="0"/>
    <x v="1"/>
  </r>
  <r>
    <x v="7"/>
    <x v="23"/>
    <x v="0"/>
    <n v="28.617046"/>
    <n v="77.08243"/>
    <x v="0"/>
    <x v="1"/>
    <x v="1"/>
    <x v="12"/>
    <x v="0"/>
    <x v="1"/>
  </r>
  <r>
    <x v="9"/>
    <x v="23"/>
    <x v="0"/>
    <n v="28.617207"/>
    <n v="77.082145"/>
    <x v="0"/>
    <x v="1"/>
    <x v="1"/>
    <x v="12"/>
    <x v="0"/>
    <x v="1"/>
  </r>
  <r>
    <x v="12"/>
    <x v="23"/>
    <x v="0"/>
    <n v="28.617508"/>
    <n v="77.082339"/>
    <x v="0"/>
    <x v="1"/>
    <x v="1"/>
    <x v="12"/>
    <x v="0"/>
    <x v="1"/>
  </r>
  <r>
    <x v="13"/>
    <x v="23"/>
    <x v="0"/>
    <n v="28.617504"/>
    <n v="77.082528"/>
    <x v="0"/>
    <x v="0"/>
    <x v="0"/>
    <x v="12"/>
    <x v="0"/>
    <x v="0"/>
  </r>
  <r>
    <x v="14"/>
    <x v="23"/>
    <x v="0"/>
    <n v="28.617492"/>
    <n v="77.082591"/>
    <x v="0"/>
    <x v="0"/>
    <x v="0"/>
    <x v="12"/>
    <x v="0"/>
    <x v="0"/>
  </r>
  <r>
    <x v="15"/>
    <x v="23"/>
    <x v="0"/>
    <n v="28.617425"/>
    <n v="77.082733"/>
    <x v="0"/>
    <x v="0"/>
    <x v="0"/>
    <x v="12"/>
    <x v="0"/>
    <x v="0"/>
  </r>
  <r>
    <x v="16"/>
    <x v="23"/>
    <x v="0"/>
    <n v="28.617333"/>
    <n v="77.082127"/>
    <x v="0"/>
    <x v="0"/>
    <x v="0"/>
    <x v="12"/>
    <x v="0"/>
    <x v="0"/>
  </r>
  <r>
    <x v="17"/>
    <x v="23"/>
    <x v="0"/>
    <n v="28.617346"/>
    <n v="77.082102"/>
    <x v="0"/>
    <x v="1"/>
    <x v="1"/>
    <x v="12"/>
    <x v="0"/>
    <x v="1"/>
  </r>
  <r>
    <x v="19"/>
    <x v="23"/>
    <x v="0"/>
    <n v="28.616999"/>
    <n v="77.082059"/>
    <x v="0"/>
    <x v="1"/>
    <x v="1"/>
    <x v="12"/>
    <x v="0"/>
    <x v="1"/>
  </r>
  <r>
    <x v="20"/>
    <x v="23"/>
    <x v="0"/>
    <n v="28.616869"/>
    <n v="77.082182"/>
    <x v="0"/>
    <x v="0"/>
    <x v="0"/>
    <x v="12"/>
    <x v="0"/>
    <x v="0"/>
  </r>
  <r>
    <x v="21"/>
    <x v="23"/>
    <x v="0"/>
    <n v="28.616801"/>
    <n v="77.082412"/>
    <x v="0"/>
    <x v="0"/>
    <x v="15"/>
    <x v="12"/>
    <x v="7"/>
    <x v="14"/>
  </r>
  <r>
    <x v="22"/>
    <x v="23"/>
    <x v="0"/>
    <n v="28.616764"/>
    <n v="77.082519"/>
    <x v="0"/>
    <x v="0"/>
    <x v="0"/>
    <x v="12"/>
    <x v="0"/>
    <x v="0"/>
  </r>
  <r>
    <x v="23"/>
    <x v="23"/>
    <x v="0"/>
    <n v="28.617267"/>
    <n v="77.082183"/>
    <x v="0"/>
    <x v="0"/>
    <x v="15"/>
    <x v="12"/>
    <x v="7"/>
    <x v="14"/>
  </r>
  <r>
    <x v="24"/>
    <x v="23"/>
    <x v="0"/>
    <n v="28.61722"/>
    <n v="77.082219"/>
    <x v="0"/>
    <x v="0"/>
    <x v="15"/>
    <x v="12"/>
    <x v="7"/>
    <x v="14"/>
  </r>
  <r>
    <x v="25"/>
    <x v="23"/>
    <x v="0"/>
    <n v="28.617215"/>
    <n v="77.082221"/>
    <x v="0"/>
    <x v="0"/>
    <x v="15"/>
    <x v="12"/>
    <x v="7"/>
    <x v="14"/>
  </r>
  <r>
    <x v="26"/>
    <x v="23"/>
    <x v="0"/>
    <n v="28.617186"/>
    <n v="77.082401"/>
    <x v="0"/>
    <x v="0"/>
    <x v="15"/>
    <x v="12"/>
    <x v="7"/>
    <x v="14"/>
  </r>
  <r>
    <x v="27"/>
    <x v="23"/>
    <x v="0"/>
    <n v="28.617204"/>
    <n v="77.082378"/>
    <x v="0"/>
    <x v="0"/>
    <x v="15"/>
    <x v="12"/>
    <x v="7"/>
    <x v="14"/>
  </r>
  <r>
    <x v="1"/>
    <x v="24"/>
    <x v="0"/>
    <n v="28.627027"/>
    <n v="77.090595"/>
    <x v="0"/>
    <x v="0"/>
    <x v="9"/>
    <x v="13"/>
    <x v="5"/>
    <x v="8"/>
  </r>
  <r>
    <x v="2"/>
    <x v="24"/>
    <x v="0"/>
    <n v="28.626898"/>
    <n v="77.090655"/>
    <x v="0"/>
    <x v="0"/>
    <x v="0"/>
    <x v="13"/>
    <x v="0"/>
    <x v="0"/>
  </r>
  <r>
    <x v="3"/>
    <x v="24"/>
    <x v="0"/>
    <n v="28.627056"/>
    <n v="77.090747"/>
    <x v="0"/>
    <x v="0"/>
    <x v="17"/>
    <x v="13"/>
    <x v="8"/>
    <x v="16"/>
  </r>
  <r>
    <x v="4"/>
    <x v="24"/>
    <x v="0"/>
    <n v="28.626941"/>
    <n v="77.090809"/>
    <x v="0"/>
    <x v="0"/>
    <x v="17"/>
    <x v="13"/>
    <x v="8"/>
    <x v="16"/>
  </r>
  <r>
    <x v="5"/>
    <x v="24"/>
    <x v="0"/>
    <n v="28.626944"/>
    <n v="77.090947"/>
    <x v="0"/>
    <x v="0"/>
    <x v="17"/>
    <x v="13"/>
    <x v="8"/>
    <x v="16"/>
  </r>
  <r>
    <x v="6"/>
    <x v="24"/>
    <x v="0"/>
    <n v="28.62714"/>
    <n v="77.090918"/>
    <x v="0"/>
    <x v="0"/>
    <x v="17"/>
    <x v="13"/>
    <x v="8"/>
    <x v="16"/>
  </r>
  <r>
    <x v="7"/>
    <x v="24"/>
    <x v="0"/>
    <n v="28.62706"/>
    <n v="77.090883"/>
    <x v="0"/>
    <x v="2"/>
    <x v="4"/>
    <x v="13"/>
    <x v="1"/>
    <x v="4"/>
  </r>
  <r>
    <x v="9"/>
    <x v="24"/>
    <x v="0"/>
    <n v="28.626606"/>
    <n v="77.090786"/>
    <x v="0"/>
    <x v="0"/>
    <x v="0"/>
    <x v="13"/>
    <x v="0"/>
    <x v="0"/>
  </r>
  <r>
    <x v="10"/>
    <x v="24"/>
    <x v="0"/>
    <n v="28.62627"/>
    <n v="77.090832"/>
    <x v="0"/>
    <x v="0"/>
    <x v="0"/>
    <x v="13"/>
    <x v="0"/>
    <x v="0"/>
  </r>
  <r>
    <x v="11"/>
    <x v="24"/>
    <x v="0"/>
    <n v="28.626209"/>
    <n v="77.090763"/>
    <x v="0"/>
    <x v="0"/>
    <x v="0"/>
    <x v="13"/>
    <x v="0"/>
    <x v="0"/>
  </r>
  <r>
    <x v="12"/>
    <x v="24"/>
    <x v="0"/>
    <n v="28.626033"/>
    <n v="77.091051"/>
    <x v="0"/>
    <x v="0"/>
    <x v="0"/>
    <x v="13"/>
    <x v="0"/>
    <x v="0"/>
  </r>
  <r>
    <x v="13"/>
    <x v="24"/>
    <x v="0"/>
    <n v="28.62599"/>
    <n v="77.090878"/>
    <x v="0"/>
    <x v="0"/>
    <x v="0"/>
    <x v="13"/>
    <x v="0"/>
    <x v="0"/>
  </r>
  <r>
    <x v="14"/>
    <x v="24"/>
    <x v="0"/>
    <n v="28.625967"/>
    <n v="77.090576"/>
    <x v="0"/>
    <x v="0"/>
    <x v="0"/>
    <x v="13"/>
    <x v="0"/>
    <x v="0"/>
  </r>
  <r>
    <x v="15"/>
    <x v="24"/>
    <x v="0"/>
    <n v="28.625945"/>
    <n v="77.09044"/>
    <x v="0"/>
    <x v="0"/>
    <x v="0"/>
    <x v="13"/>
    <x v="0"/>
    <x v="0"/>
  </r>
  <r>
    <x v="16"/>
    <x v="24"/>
    <x v="0"/>
    <n v="28.625922"/>
    <n v="77.090103"/>
    <x v="0"/>
    <x v="1"/>
    <x v="14"/>
    <x v="13"/>
    <x v="5"/>
    <x v="13"/>
  </r>
  <r>
    <x v="17"/>
    <x v="24"/>
    <x v="0"/>
    <n v="28.626008"/>
    <n v="77.090144"/>
    <x v="0"/>
    <x v="2"/>
    <x v="4"/>
    <x v="13"/>
    <x v="1"/>
    <x v="4"/>
  </r>
  <r>
    <x v="18"/>
    <x v="24"/>
    <x v="0"/>
    <n v="28.626316"/>
    <n v="77.08873"/>
    <x v="0"/>
    <x v="0"/>
    <x v="0"/>
    <x v="13"/>
    <x v="0"/>
    <x v="0"/>
  </r>
  <r>
    <x v="19"/>
    <x v="24"/>
    <x v="0"/>
    <n v="28.626126"/>
    <n v="77.088755"/>
    <x v="0"/>
    <x v="0"/>
    <x v="0"/>
    <x v="13"/>
    <x v="0"/>
    <x v="0"/>
  </r>
  <r>
    <x v="20"/>
    <x v="24"/>
    <x v="0"/>
    <n v="28.625936"/>
    <n v="77.089032"/>
    <x v="0"/>
    <x v="0"/>
    <x v="0"/>
    <x v="13"/>
    <x v="0"/>
    <x v="0"/>
  </r>
  <r>
    <x v="21"/>
    <x v="24"/>
    <x v="0"/>
    <n v="28.625796"/>
    <n v="77.08931"/>
    <x v="0"/>
    <x v="0"/>
    <x v="0"/>
    <x v="13"/>
    <x v="0"/>
    <x v="0"/>
  </r>
  <r>
    <x v="22"/>
    <x v="24"/>
    <x v="0"/>
    <n v="28.625744"/>
    <n v="77.089693"/>
    <x v="0"/>
    <x v="1"/>
    <x v="1"/>
    <x v="13"/>
    <x v="0"/>
    <x v="1"/>
  </r>
  <r>
    <x v="23"/>
    <x v="24"/>
    <x v="0"/>
    <n v="28.625711"/>
    <n v="77.090067"/>
    <x v="0"/>
    <x v="0"/>
    <x v="0"/>
    <x v="13"/>
    <x v="0"/>
    <x v="0"/>
  </r>
  <r>
    <x v="24"/>
    <x v="24"/>
    <x v="0"/>
    <n v="28.625714"/>
    <n v="77.0903"/>
    <x v="0"/>
    <x v="0"/>
    <x v="0"/>
    <x v="13"/>
    <x v="0"/>
    <x v="0"/>
  </r>
  <r>
    <x v="25"/>
    <x v="24"/>
    <x v="0"/>
    <n v="28.62574"/>
    <n v="77.090679"/>
    <x v="0"/>
    <x v="0"/>
    <x v="0"/>
    <x v="13"/>
    <x v="0"/>
    <x v="0"/>
  </r>
  <r>
    <x v="26"/>
    <x v="24"/>
    <x v="0"/>
    <n v="28.625778"/>
    <n v="77.0911"/>
    <x v="0"/>
    <x v="0"/>
    <x v="9"/>
    <x v="13"/>
    <x v="5"/>
    <x v="8"/>
  </r>
  <r>
    <x v="27"/>
    <x v="24"/>
    <x v="0"/>
    <n v="28.625876"/>
    <n v="77.091392"/>
    <x v="0"/>
    <x v="0"/>
    <x v="0"/>
    <x v="13"/>
    <x v="0"/>
    <x v="0"/>
  </r>
  <r>
    <x v="28"/>
    <x v="24"/>
    <x v="0"/>
    <n v="28.625893"/>
    <n v="77.091637"/>
    <x v="0"/>
    <x v="0"/>
    <x v="0"/>
    <x v="13"/>
    <x v="0"/>
    <x v="0"/>
  </r>
  <r>
    <x v="29"/>
    <x v="24"/>
    <x v="0"/>
    <n v="28.625984"/>
    <n v="77.091382"/>
    <x v="0"/>
    <x v="0"/>
    <x v="0"/>
    <x v="13"/>
    <x v="0"/>
    <x v="0"/>
  </r>
  <r>
    <x v="30"/>
    <x v="24"/>
    <x v="0"/>
    <n v="28.626302"/>
    <n v="77.09131"/>
    <x v="0"/>
    <x v="0"/>
    <x v="0"/>
    <x v="13"/>
    <x v="0"/>
    <x v="0"/>
  </r>
  <r>
    <x v="31"/>
    <x v="24"/>
    <x v="0"/>
    <n v="28.62671"/>
    <n v="77.091229"/>
    <x v="0"/>
    <x v="0"/>
    <x v="0"/>
    <x v="13"/>
    <x v="0"/>
    <x v="0"/>
  </r>
  <r>
    <x v="32"/>
    <x v="24"/>
    <x v="0"/>
    <n v="28.626842"/>
    <n v="77.09114"/>
    <x v="0"/>
    <x v="0"/>
    <x v="0"/>
    <x v="13"/>
    <x v="0"/>
    <x v="0"/>
  </r>
  <r>
    <x v="84"/>
    <x v="24"/>
    <x v="0"/>
    <n v="28.626869"/>
    <n v="77.09094"/>
    <x v="0"/>
    <x v="1"/>
    <x v="1"/>
    <x v="13"/>
    <x v="0"/>
    <x v="1"/>
  </r>
  <r>
    <x v="85"/>
    <x v="24"/>
    <x v="0"/>
    <n v="28.6271"/>
    <n v="77.091205"/>
    <x v="0"/>
    <x v="1"/>
    <x v="1"/>
    <x v="13"/>
    <x v="0"/>
    <x v="1"/>
  </r>
  <r>
    <x v="89"/>
    <x v="24"/>
    <x v="0"/>
    <n v="28.627422"/>
    <n v="77.091152"/>
    <x v="0"/>
    <x v="0"/>
    <x v="0"/>
    <x v="13"/>
    <x v="0"/>
    <x v="0"/>
  </r>
  <r>
    <x v="86"/>
    <x v="24"/>
    <x v="0"/>
    <n v="28.627564"/>
    <n v="77.091312"/>
    <x v="0"/>
    <x v="0"/>
    <x v="0"/>
    <x v="13"/>
    <x v="0"/>
    <x v="0"/>
  </r>
  <r>
    <x v="87"/>
    <x v="24"/>
    <x v="0"/>
    <n v="28.627518"/>
    <n v="77.091384"/>
    <x v="0"/>
    <x v="0"/>
    <x v="5"/>
    <x v="13"/>
    <x v="2"/>
    <x v="5"/>
  </r>
  <r>
    <x v="88"/>
    <x v="24"/>
    <x v="0"/>
    <n v="28.627281"/>
    <n v="77.091475"/>
    <x v="0"/>
    <x v="0"/>
    <x v="9"/>
    <x v="13"/>
    <x v="5"/>
    <x v="8"/>
  </r>
  <r>
    <x v="90"/>
    <x v="24"/>
    <x v="0"/>
    <n v="28.627016"/>
    <n v="77.091507"/>
    <x v="0"/>
    <x v="0"/>
    <x v="0"/>
    <x v="13"/>
    <x v="0"/>
    <x v="0"/>
  </r>
  <r>
    <x v="91"/>
    <x v="24"/>
    <x v="0"/>
    <n v="28.626746"/>
    <n v="77.091552"/>
    <x v="0"/>
    <x v="0"/>
    <x v="0"/>
    <x v="13"/>
    <x v="0"/>
    <x v="0"/>
  </r>
  <r>
    <x v="92"/>
    <x v="24"/>
    <x v="0"/>
    <n v="28.626452"/>
    <n v="77.091621"/>
    <x v="0"/>
    <x v="0"/>
    <x v="0"/>
    <x v="13"/>
    <x v="0"/>
    <x v="0"/>
  </r>
  <r>
    <x v="33"/>
    <x v="24"/>
    <x v="0"/>
    <n v="28.626127"/>
    <n v="77.091683"/>
    <x v="0"/>
    <x v="0"/>
    <x v="7"/>
    <x v="13"/>
    <x v="3"/>
    <x v="7"/>
  </r>
  <r>
    <x v="34"/>
    <x v="24"/>
    <x v="0"/>
    <n v="28.627624"/>
    <n v="77.091581"/>
    <x v="0"/>
    <x v="0"/>
    <x v="9"/>
    <x v="13"/>
    <x v="5"/>
    <x v="8"/>
  </r>
  <r>
    <x v="35"/>
    <x v="24"/>
    <x v="0"/>
    <n v="28.627299"/>
    <n v="77.090877"/>
    <x v="0"/>
    <x v="0"/>
    <x v="0"/>
    <x v="13"/>
    <x v="0"/>
    <x v="0"/>
  </r>
  <r>
    <x v="0"/>
    <x v="25"/>
    <x v="0"/>
    <n v="28.626519"/>
    <n v="77.088965"/>
    <x v="0"/>
    <x v="1"/>
    <x v="1"/>
    <x v="13"/>
    <x v="0"/>
    <x v="1"/>
  </r>
  <r>
    <x v="1"/>
    <x v="25"/>
    <x v="0"/>
    <n v="28.626377"/>
    <n v="77.089417"/>
    <x v="0"/>
    <x v="0"/>
    <x v="0"/>
    <x v="13"/>
    <x v="0"/>
    <x v="0"/>
  </r>
  <r>
    <x v="2"/>
    <x v="25"/>
    <x v="0"/>
    <n v="28.626511"/>
    <n v="77.089601"/>
    <x v="0"/>
    <x v="0"/>
    <x v="0"/>
    <x v="13"/>
    <x v="0"/>
    <x v="0"/>
  </r>
  <r>
    <x v="3"/>
    <x v="25"/>
    <x v="0"/>
    <n v="28.626729"/>
    <n v="77.089966"/>
    <x v="0"/>
    <x v="0"/>
    <x v="0"/>
    <x v="13"/>
    <x v="0"/>
    <x v="0"/>
  </r>
  <r>
    <x v="4"/>
    <x v="25"/>
    <x v="0"/>
    <n v="28.62692"/>
    <n v="77.090296"/>
    <x v="0"/>
    <x v="0"/>
    <x v="0"/>
    <x v="13"/>
    <x v="0"/>
    <x v="0"/>
  </r>
  <r>
    <x v="5"/>
    <x v="25"/>
    <x v="0"/>
    <n v="28.627137"/>
    <n v="77.090203"/>
    <x v="0"/>
    <x v="1"/>
    <x v="1"/>
    <x v="13"/>
    <x v="0"/>
    <x v="1"/>
  </r>
  <r>
    <x v="6"/>
    <x v="25"/>
    <x v="0"/>
    <n v="28.627035"/>
    <n v="77.089991"/>
    <x v="0"/>
    <x v="0"/>
    <x v="0"/>
    <x v="13"/>
    <x v="0"/>
    <x v="0"/>
  </r>
  <r>
    <x v="7"/>
    <x v="25"/>
    <x v="0"/>
    <n v="28.626888"/>
    <n v="77.089804"/>
    <x v="0"/>
    <x v="0"/>
    <x v="0"/>
    <x v="13"/>
    <x v="0"/>
    <x v="0"/>
  </r>
  <r>
    <x v="8"/>
    <x v="25"/>
    <x v="0"/>
    <n v="28.626707"/>
    <n v="77.089507"/>
    <x v="0"/>
    <x v="0"/>
    <x v="0"/>
    <x v="13"/>
    <x v="0"/>
    <x v="0"/>
  </r>
  <r>
    <x v="9"/>
    <x v="25"/>
    <x v="0"/>
    <n v="28.626599"/>
    <n v="77.089271"/>
    <x v="0"/>
    <x v="0"/>
    <x v="0"/>
    <x v="13"/>
    <x v="0"/>
    <x v="0"/>
  </r>
  <r>
    <x v="10"/>
    <x v="25"/>
    <x v="0"/>
    <n v="28.627369"/>
    <n v="77.090403"/>
    <x v="0"/>
    <x v="0"/>
    <x v="0"/>
    <x v="13"/>
    <x v="0"/>
    <x v="0"/>
  </r>
  <r>
    <x v="11"/>
    <x v="25"/>
    <x v="0"/>
    <n v="28.627714"/>
    <n v="77.091079"/>
    <x v="0"/>
    <x v="0"/>
    <x v="0"/>
    <x v="13"/>
    <x v="0"/>
    <x v="0"/>
  </r>
  <r>
    <x v="12"/>
    <x v="25"/>
    <x v="0"/>
    <n v="28.62778"/>
    <n v="77.091392"/>
    <x v="0"/>
    <x v="0"/>
    <x v="0"/>
    <x v="13"/>
    <x v="0"/>
    <x v="0"/>
  </r>
  <r>
    <x v="13"/>
    <x v="25"/>
    <x v="0"/>
    <n v="28.627673"/>
    <n v="77.091026"/>
    <x v="0"/>
    <x v="1"/>
    <x v="1"/>
    <x v="13"/>
    <x v="0"/>
    <x v="1"/>
  </r>
  <r>
    <x v="14"/>
    <x v="25"/>
    <x v="0"/>
    <n v="28.627394"/>
    <n v="77.089977"/>
    <x v="0"/>
    <x v="0"/>
    <x v="0"/>
    <x v="13"/>
    <x v="0"/>
    <x v="0"/>
  </r>
  <r>
    <x v="15"/>
    <x v="25"/>
    <x v="0"/>
    <n v="28.627068"/>
    <n v="77.090538"/>
    <x v="0"/>
    <x v="2"/>
    <x v="4"/>
    <x v="13"/>
    <x v="1"/>
    <x v="4"/>
  </r>
  <r>
    <x v="16"/>
    <x v="25"/>
    <x v="0"/>
    <n v="28.626536"/>
    <n v="77.090496"/>
    <x v="0"/>
    <x v="0"/>
    <x v="0"/>
    <x v="13"/>
    <x v="0"/>
    <x v="0"/>
  </r>
  <r>
    <x v="17"/>
    <x v="25"/>
    <x v="0"/>
    <n v="28.626483"/>
    <n v="77.09034"/>
    <x v="0"/>
    <x v="0"/>
    <x v="17"/>
    <x v="13"/>
    <x v="8"/>
    <x v="16"/>
  </r>
  <r>
    <x v="18"/>
    <x v="25"/>
    <x v="0"/>
    <n v="28.626427"/>
    <n v="77.09018"/>
    <x v="0"/>
    <x v="2"/>
    <x v="4"/>
    <x v="13"/>
    <x v="1"/>
    <x v="4"/>
  </r>
  <r>
    <x v="19"/>
    <x v="25"/>
    <x v="0"/>
    <n v="28.626327"/>
    <n v="77.090027"/>
    <x v="0"/>
    <x v="0"/>
    <x v="17"/>
    <x v="13"/>
    <x v="8"/>
    <x v="16"/>
  </r>
  <r>
    <x v="20"/>
    <x v="25"/>
    <x v="0"/>
    <n v="28.626111"/>
    <n v="77.090064"/>
    <x v="0"/>
    <x v="2"/>
    <x v="18"/>
    <x v="13"/>
    <x v="9"/>
    <x v="17"/>
  </r>
  <r>
    <x v="21"/>
    <x v="25"/>
    <x v="0"/>
    <n v="28.626076"/>
    <n v="77.090275"/>
    <x v="0"/>
    <x v="0"/>
    <x v="17"/>
    <x v="13"/>
    <x v="8"/>
    <x v="16"/>
  </r>
  <r>
    <x v="22"/>
    <x v="25"/>
    <x v="0"/>
    <n v="28.626094"/>
    <n v="77.090502"/>
    <x v="0"/>
    <x v="0"/>
    <x v="17"/>
    <x v="13"/>
    <x v="8"/>
    <x v="16"/>
  </r>
  <r>
    <x v="23"/>
    <x v="25"/>
    <x v="0"/>
    <n v="28.626229"/>
    <n v="77.090534"/>
    <x v="0"/>
    <x v="0"/>
    <x v="17"/>
    <x v="13"/>
    <x v="8"/>
    <x v="16"/>
  </r>
  <r>
    <x v="24"/>
    <x v="25"/>
    <x v="0"/>
    <n v="28.626393"/>
    <n v="77.090491"/>
    <x v="0"/>
    <x v="1"/>
    <x v="19"/>
    <x v="13"/>
    <x v="1"/>
    <x v="18"/>
  </r>
  <r>
    <x v="25"/>
    <x v="25"/>
    <x v="0"/>
    <n v="28.626417"/>
    <n v="77.090551"/>
    <x v="0"/>
    <x v="0"/>
    <x v="17"/>
    <x v="13"/>
    <x v="8"/>
    <x v="16"/>
  </r>
  <r>
    <x v="26"/>
    <x v="25"/>
    <x v="0"/>
    <n v="28.626434"/>
    <n v="77.09034"/>
    <x v="0"/>
    <x v="0"/>
    <x v="17"/>
    <x v="13"/>
    <x v="8"/>
    <x v="16"/>
  </r>
  <r>
    <x v="27"/>
    <x v="25"/>
    <x v="0"/>
    <n v="28.626627"/>
    <n v="77.090446"/>
    <x v="0"/>
    <x v="0"/>
    <x v="17"/>
    <x v="13"/>
    <x v="8"/>
    <x v="16"/>
  </r>
  <r>
    <x v="29"/>
    <x v="25"/>
    <x v="0"/>
    <n v="28.626878"/>
    <n v="77.090446"/>
    <x v="0"/>
    <x v="0"/>
    <x v="17"/>
    <x v="13"/>
    <x v="8"/>
    <x v="16"/>
  </r>
  <r>
    <x v="30"/>
    <x v="25"/>
    <x v="0"/>
    <n v="28.626772"/>
    <n v="77.090239"/>
    <x v="0"/>
    <x v="0"/>
    <x v="17"/>
    <x v="13"/>
    <x v="8"/>
    <x v="16"/>
  </r>
  <r>
    <x v="31"/>
    <x v="25"/>
    <x v="0"/>
    <n v="28.626641"/>
    <n v="77.090019"/>
    <x v="0"/>
    <x v="0"/>
    <x v="17"/>
    <x v="13"/>
    <x v="8"/>
    <x v="16"/>
  </r>
  <r>
    <x v="32"/>
    <x v="25"/>
    <x v="0"/>
    <n v="28.626089"/>
    <n v="77.089986"/>
    <x v="0"/>
    <x v="0"/>
    <x v="17"/>
    <x v="13"/>
    <x v="8"/>
    <x v="16"/>
  </r>
  <r>
    <x v="84"/>
    <x v="25"/>
    <x v="0"/>
    <n v="28.62611"/>
    <n v="77.089763"/>
    <x v="0"/>
    <x v="0"/>
    <x v="17"/>
    <x v="13"/>
    <x v="8"/>
    <x v="16"/>
  </r>
  <r>
    <x v="89"/>
    <x v="25"/>
    <x v="0"/>
    <n v="28.626222"/>
    <n v="77.089479"/>
    <x v="0"/>
    <x v="0"/>
    <x v="17"/>
    <x v="13"/>
    <x v="8"/>
    <x v="16"/>
  </r>
  <r>
    <x v="86"/>
    <x v="25"/>
    <x v="0"/>
    <n v="28.626363"/>
    <n v="77.089655"/>
    <x v="0"/>
    <x v="0"/>
    <x v="17"/>
    <x v="13"/>
    <x v="8"/>
    <x v="16"/>
  </r>
  <r>
    <x v="88"/>
    <x v="25"/>
    <x v="0"/>
    <n v="28.626315"/>
    <n v="77.089918"/>
    <x v="0"/>
    <x v="2"/>
    <x v="4"/>
    <x v="13"/>
    <x v="1"/>
    <x v="4"/>
  </r>
  <r>
    <x v="90"/>
    <x v="25"/>
    <x v="0"/>
    <n v="28.626456"/>
    <n v="77.089871"/>
    <x v="0"/>
    <x v="0"/>
    <x v="17"/>
    <x v="13"/>
    <x v="8"/>
    <x v="16"/>
  </r>
  <r>
    <x v="91"/>
    <x v="25"/>
    <x v="0"/>
    <n v="28.626405"/>
    <n v="77.089693"/>
    <x v="0"/>
    <x v="0"/>
    <x v="17"/>
    <x v="13"/>
    <x v="8"/>
    <x v="16"/>
  </r>
  <r>
    <x v="92"/>
    <x v="25"/>
    <x v="0"/>
    <n v="28.625996"/>
    <n v="77.089831"/>
    <x v="0"/>
    <x v="0"/>
    <x v="17"/>
    <x v="13"/>
    <x v="8"/>
    <x v="16"/>
  </r>
  <r>
    <x v="33"/>
    <x v="25"/>
    <x v="0"/>
    <n v="28.626006"/>
    <n v="77.089407"/>
    <x v="0"/>
    <x v="0"/>
    <x v="9"/>
    <x v="13"/>
    <x v="5"/>
    <x v="8"/>
  </r>
  <r>
    <x v="0"/>
    <x v="26"/>
    <x v="0"/>
    <n v="28.626326"/>
    <n v="77.087621"/>
    <x v="0"/>
    <x v="0"/>
    <x v="0"/>
    <x v="13"/>
    <x v="0"/>
    <x v="0"/>
  </r>
  <r>
    <x v="1"/>
    <x v="26"/>
    <x v="0"/>
    <n v="28.626221"/>
    <n v="77.087691"/>
    <x v="0"/>
    <x v="0"/>
    <x v="0"/>
    <x v="13"/>
    <x v="0"/>
    <x v="0"/>
  </r>
  <r>
    <x v="2"/>
    <x v="26"/>
    <x v="0"/>
    <n v="28.626372"/>
    <n v="77.087519"/>
    <x v="0"/>
    <x v="0"/>
    <x v="17"/>
    <x v="13"/>
    <x v="8"/>
    <x v="16"/>
  </r>
  <r>
    <x v="3"/>
    <x v="26"/>
    <x v="0"/>
    <n v="28.626469"/>
    <n v="77.087433"/>
    <x v="0"/>
    <x v="0"/>
    <x v="0"/>
    <x v="13"/>
    <x v="0"/>
    <x v="0"/>
  </r>
  <r>
    <x v="4"/>
    <x v="26"/>
    <x v="0"/>
    <n v="28.626619"/>
    <n v="77.087306"/>
    <x v="0"/>
    <x v="0"/>
    <x v="9"/>
    <x v="13"/>
    <x v="5"/>
    <x v="8"/>
  </r>
  <r>
    <x v="5"/>
    <x v="26"/>
    <x v="0"/>
    <n v="28.626802"/>
    <n v="77.087064"/>
    <x v="0"/>
    <x v="2"/>
    <x v="18"/>
    <x v="13"/>
    <x v="9"/>
    <x v="17"/>
  </r>
  <r>
    <x v="6"/>
    <x v="26"/>
    <x v="0"/>
    <n v="28.62662"/>
    <n v="77.087039"/>
    <x v="0"/>
    <x v="0"/>
    <x v="0"/>
    <x v="13"/>
    <x v="0"/>
    <x v="0"/>
  </r>
  <r>
    <x v="7"/>
    <x v="26"/>
    <x v="0"/>
    <n v="28.626563"/>
    <n v="77.086874"/>
    <x v="0"/>
    <x v="0"/>
    <x v="0"/>
    <x v="13"/>
    <x v="0"/>
    <x v="0"/>
  </r>
  <r>
    <x v="8"/>
    <x v="26"/>
    <x v="0"/>
    <n v="28.626478"/>
    <n v="77.08685"/>
    <x v="0"/>
    <x v="0"/>
    <x v="9"/>
    <x v="13"/>
    <x v="5"/>
    <x v="8"/>
  </r>
  <r>
    <x v="9"/>
    <x v="26"/>
    <x v="0"/>
    <n v="28.626619"/>
    <n v="77.087035"/>
    <x v="0"/>
    <x v="0"/>
    <x v="0"/>
    <x v="13"/>
    <x v="0"/>
    <x v="0"/>
  </r>
  <r>
    <x v="10"/>
    <x v="26"/>
    <x v="0"/>
    <n v="28.626538"/>
    <n v="77.087118"/>
    <x v="0"/>
    <x v="0"/>
    <x v="0"/>
    <x v="13"/>
    <x v="0"/>
    <x v="0"/>
  </r>
  <r>
    <x v="11"/>
    <x v="26"/>
    <x v="0"/>
    <n v="28.626276"/>
    <n v="77.087176"/>
    <x v="0"/>
    <x v="0"/>
    <x v="0"/>
    <x v="13"/>
    <x v="0"/>
    <x v="0"/>
  </r>
  <r>
    <x v="12"/>
    <x v="26"/>
    <x v="0"/>
    <n v="28.626269"/>
    <n v="77.087153"/>
    <x v="0"/>
    <x v="2"/>
    <x v="18"/>
    <x v="13"/>
    <x v="9"/>
    <x v="17"/>
  </r>
  <r>
    <x v="13"/>
    <x v="26"/>
    <x v="0"/>
    <n v="28.626359"/>
    <n v="77.087146"/>
    <x v="0"/>
    <x v="0"/>
    <x v="15"/>
    <x v="13"/>
    <x v="7"/>
    <x v="14"/>
  </r>
  <r>
    <x v="14"/>
    <x v="26"/>
    <x v="0"/>
    <n v="28.626341"/>
    <n v="77.087111"/>
    <x v="0"/>
    <x v="0"/>
    <x v="0"/>
    <x v="13"/>
    <x v="0"/>
    <x v="0"/>
  </r>
  <r>
    <x v="15"/>
    <x v="26"/>
    <x v="0"/>
    <n v="28.62605"/>
    <n v="77.087034"/>
    <x v="0"/>
    <x v="0"/>
    <x v="9"/>
    <x v="13"/>
    <x v="5"/>
    <x v="8"/>
  </r>
  <r>
    <x v="16"/>
    <x v="26"/>
    <x v="0"/>
    <n v="28.62604"/>
    <n v="77.087053"/>
    <x v="0"/>
    <x v="0"/>
    <x v="0"/>
    <x v="13"/>
    <x v="0"/>
    <x v="0"/>
  </r>
  <r>
    <x v="17"/>
    <x v="26"/>
    <x v="0"/>
    <n v="28.625909"/>
    <n v="77.087176"/>
    <x v="0"/>
    <x v="0"/>
    <x v="0"/>
    <x v="13"/>
    <x v="0"/>
    <x v="0"/>
  </r>
  <r>
    <x v="18"/>
    <x v="26"/>
    <x v="0"/>
    <n v="28.625951"/>
    <n v="77.086932"/>
    <x v="0"/>
    <x v="0"/>
    <x v="17"/>
    <x v="13"/>
    <x v="8"/>
    <x v="16"/>
  </r>
  <r>
    <x v="19"/>
    <x v="26"/>
    <x v="0"/>
    <n v="28.626028"/>
    <n v="77.086947"/>
    <x v="0"/>
    <x v="0"/>
    <x v="17"/>
    <x v="13"/>
    <x v="8"/>
    <x v="16"/>
  </r>
  <r>
    <x v="20"/>
    <x v="26"/>
    <x v="0"/>
    <n v="28.626171"/>
    <n v="77.086734"/>
    <x v="0"/>
    <x v="0"/>
    <x v="0"/>
    <x v="13"/>
    <x v="0"/>
    <x v="0"/>
  </r>
  <r>
    <x v="21"/>
    <x v="26"/>
    <x v="0"/>
    <n v="28.626041"/>
    <n v="77.086745"/>
    <x v="0"/>
    <x v="0"/>
    <x v="17"/>
    <x v="13"/>
    <x v="8"/>
    <x v="16"/>
  </r>
  <r>
    <x v="22"/>
    <x v="26"/>
    <x v="0"/>
    <n v="28.626031"/>
    <n v="77.086744"/>
    <x v="0"/>
    <x v="0"/>
    <x v="0"/>
    <x v="13"/>
    <x v="0"/>
    <x v="0"/>
  </r>
  <r>
    <x v="23"/>
    <x v="26"/>
    <x v="0"/>
    <n v="28.625881"/>
    <n v="77.08682"/>
    <x v="0"/>
    <x v="0"/>
    <x v="0"/>
    <x v="13"/>
    <x v="0"/>
    <x v="0"/>
  </r>
  <r>
    <x v="24"/>
    <x v="26"/>
    <x v="0"/>
    <n v="28.625901"/>
    <n v="77.087097"/>
    <x v="0"/>
    <x v="0"/>
    <x v="17"/>
    <x v="13"/>
    <x v="8"/>
    <x v="16"/>
  </r>
  <r>
    <x v="25"/>
    <x v="26"/>
    <x v="0"/>
    <n v="28.625879"/>
    <n v="77.086994"/>
    <x v="0"/>
    <x v="0"/>
    <x v="17"/>
    <x v="13"/>
    <x v="8"/>
    <x v="16"/>
  </r>
  <r>
    <x v="26"/>
    <x v="26"/>
    <x v="0"/>
    <n v="28.625755"/>
    <n v="77.086966"/>
    <x v="0"/>
    <x v="0"/>
    <x v="17"/>
    <x v="13"/>
    <x v="8"/>
    <x v="16"/>
  </r>
  <r>
    <x v="27"/>
    <x v="26"/>
    <x v="0"/>
    <n v="28.625677"/>
    <n v="77.086756"/>
    <x v="0"/>
    <x v="0"/>
    <x v="17"/>
    <x v="13"/>
    <x v="8"/>
    <x v="16"/>
  </r>
  <r>
    <x v="28"/>
    <x v="26"/>
    <x v="0"/>
    <n v="28.625577"/>
    <n v="77.0868"/>
    <x v="0"/>
    <x v="0"/>
    <x v="0"/>
    <x v="13"/>
    <x v="0"/>
    <x v="0"/>
  </r>
  <r>
    <x v="29"/>
    <x v="26"/>
    <x v="0"/>
    <n v="28.62568"/>
    <n v="77.08668"/>
    <x v="0"/>
    <x v="0"/>
    <x v="17"/>
    <x v="13"/>
    <x v="8"/>
    <x v="16"/>
  </r>
  <r>
    <x v="30"/>
    <x v="26"/>
    <x v="0"/>
    <n v="28.625574"/>
    <n v="77.086627"/>
    <x v="0"/>
    <x v="0"/>
    <x v="17"/>
    <x v="13"/>
    <x v="8"/>
    <x v="16"/>
  </r>
  <r>
    <x v="31"/>
    <x v="26"/>
    <x v="0"/>
    <n v="28.625492"/>
    <n v="77.086469"/>
    <x v="0"/>
    <x v="0"/>
    <x v="17"/>
    <x v="13"/>
    <x v="8"/>
    <x v="16"/>
  </r>
  <r>
    <x v="32"/>
    <x v="26"/>
    <x v="0"/>
    <n v="28.625812"/>
    <n v="77.086451"/>
    <x v="0"/>
    <x v="0"/>
    <x v="17"/>
    <x v="13"/>
    <x v="8"/>
    <x v="16"/>
  </r>
  <r>
    <x v="84"/>
    <x v="26"/>
    <x v="0"/>
    <n v="28.625892"/>
    <n v="77.086374"/>
    <x v="0"/>
    <x v="0"/>
    <x v="17"/>
    <x v="13"/>
    <x v="8"/>
    <x v="16"/>
  </r>
  <r>
    <x v="85"/>
    <x v="26"/>
    <x v="0"/>
    <n v="28.625856"/>
    <n v="77.086314"/>
    <x v="0"/>
    <x v="0"/>
    <x v="0"/>
    <x v="13"/>
    <x v="0"/>
    <x v="0"/>
  </r>
  <r>
    <x v="89"/>
    <x v="26"/>
    <x v="0"/>
    <n v="28.625971"/>
    <n v="77.086442"/>
    <x v="0"/>
    <x v="0"/>
    <x v="0"/>
    <x v="13"/>
    <x v="0"/>
    <x v="0"/>
  </r>
  <r>
    <x v="86"/>
    <x v="26"/>
    <x v="0"/>
    <n v="28.625904"/>
    <n v="77.086491"/>
    <x v="0"/>
    <x v="0"/>
    <x v="0"/>
    <x v="13"/>
    <x v="0"/>
    <x v="0"/>
  </r>
  <r>
    <x v="87"/>
    <x v="26"/>
    <x v="0"/>
    <n v="28.625754"/>
    <n v="77.086595"/>
    <x v="0"/>
    <x v="0"/>
    <x v="0"/>
    <x v="13"/>
    <x v="0"/>
    <x v="0"/>
  </r>
  <r>
    <x v="88"/>
    <x v="26"/>
    <x v="0"/>
    <n v="28.625973"/>
    <n v="77.08671"/>
    <x v="0"/>
    <x v="2"/>
    <x v="18"/>
    <x v="13"/>
    <x v="9"/>
    <x v="17"/>
  </r>
  <r>
    <x v="90"/>
    <x v="26"/>
    <x v="0"/>
    <n v="28.625965"/>
    <n v="77.086712"/>
    <x v="0"/>
    <x v="0"/>
    <x v="15"/>
    <x v="13"/>
    <x v="7"/>
    <x v="14"/>
  </r>
  <r>
    <x v="91"/>
    <x v="26"/>
    <x v="0"/>
    <n v="28.625958"/>
    <n v="77.086717"/>
    <x v="0"/>
    <x v="0"/>
    <x v="15"/>
    <x v="13"/>
    <x v="7"/>
    <x v="14"/>
  </r>
  <r>
    <x v="92"/>
    <x v="26"/>
    <x v="0"/>
    <n v="28.625945"/>
    <n v="77.086726"/>
    <x v="0"/>
    <x v="0"/>
    <x v="15"/>
    <x v="13"/>
    <x v="7"/>
    <x v="14"/>
  </r>
  <r>
    <x v="33"/>
    <x v="26"/>
    <x v="0"/>
    <n v="28.62628"/>
    <n v="77.086534"/>
    <x v="0"/>
    <x v="0"/>
    <x v="17"/>
    <x v="13"/>
    <x v="8"/>
    <x v="16"/>
  </r>
  <r>
    <x v="34"/>
    <x v="26"/>
    <x v="0"/>
    <n v="28.626266"/>
    <n v="77.08681"/>
    <x v="0"/>
    <x v="0"/>
    <x v="17"/>
    <x v="13"/>
    <x v="8"/>
    <x v="16"/>
  </r>
  <r>
    <x v="35"/>
    <x v="26"/>
    <x v="0"/>
    <n v="28.62653"/>
    <n v="77.086713"/>
    <x v="0"/>
    <x v="0"/>
    <x v="17"/>
    <x v="13"/>
    <x v="8"/>
    <x v="16"/>
  </r>
  <r>
    <x v="36"/>
    <x v="26"/>
    <x v="0"/>
    <n v="28.626078"/>
    <n v="77.086404"/>
    <x v="0"/>
    <x v="0"/>
    <x v="17"/>
    <x v="13"/>
    <x v="8"/>
    <x v="16"/>
  </r>
  <r>
    <x v="37"/>
    <x v="26"/>
    <x v="0"/>
    <n v="28.626019"/>
    <n v="77.086361"/>
    <x v="0"/>
    <x v="0"/>
    <x v="17"/>
    <x v="13"/>
    <x v="8"/>
    <x v="16"/>
  </r>
  <r>
    <x v="38"/>
    <x v="26"/>
    <x v="0"/>
    <n v="28.626114"/>
    <n v="77.086186"/>
    <x v="0"/>
    <x v="0"/>
    <x v="9"/>
    <x v="13"/>
    <x v="5"/>
    <x v="8"/>
  </r>
  <r>
    <x v="39"/>
    <x v="26"/>
    <x v="0"/>
    <n v="28.626145"/>
    <n v="77.086336"/>
    <x v="0"/>
    <x v="0"/>
    <x v="9"/>
    <x v="13"/>
    <x v="5"/>
    <x v="8"/>
  </r>
  <r>
    <x v="40"/>
    <x v="26"/>
    <x v="0"/>
    <n v="28.626301"/>
    <n v="77.08654"/>
    <x v="0"/>
    <x v="0"/>
    <x v="0"/>
    <x v="13"/>
    <x v="0"/>
    <x v="0"/>
  </r>
  <r>
    <x v="41"/>
    <x v="26"/>
    <x v="0"/>
    <n v="28.626458"/>
    <n v="77.086675"/>
    <x v="0"/>
    <x v="0"/>
    <x v="0"/>
    <x v="13"/>
    <x v="0"/>
    <x v="0"/>
  </r>
  <r>
    <x v="42"/>
    <x v="26"/>
    <x v="0"/>
    <n v="28.626431"/>
    <n v="77.088071"/>
    <x v="0"/>
    <x v="0"/>
    <x v="0"/>
    <x v="13"/>
    <x v="0"/>
    <x v="0"/>
  </r>
  <r>
    <x v="43"/>
    <x v="26"/>
    <x v="0"/>
    <n v="28.626296"/>
    <n v="77.08788"/>
    <x v="0"/>
    <x v="0"/>
    <x v="9"/>
    <x v="13"/>
    <x v="5"/>
    <x v="8"/>
  </r>
  <r>
    <x v="44"/>
    <x v="26"/>
    <x v="0"/>
    <n v="28.626351"/>
    <n v="77.087809"/>
    <x v="0"/>
    <x v="0"/>
    <x v="0"/>
    <x v="13"/>
    <x v="0"/>
    <x v="0"/>
  </r>
  <r>
    <x v="45"/>
    <x v="26"/>
    <x v="0"/>
    <n v="28.626534"/>
    <n v="77.087674"/>
    <x v="0"/>
    <x v="2"/>
    <x v="18"/>
    <x v="13"/>
    <x v="9"/>
    <x v="17"/>
  </r>
  <r>
    <x v="46"/>
    <x v="26"/>
    <x v="0"/>
    <n v="28.626548"/>
    <n v="77.087643"/>
    <x v="0"/>
    <x v="0"/>
    <x v="0"/>
    <x v="13"/>
    <x v="0"/>
    <x v="0"/>
  </r>
  <r>
    <x v="47"/>
    <x v="26"/>
    <x v="0"/>
    <n v="28.626783"/>
    <n v="77.087389"/>
    <x v="0"/>
    <x v="0"/>
    <x v="0"/>
    <x v="13"/>
    <x v="0"/>
    <x v="0"/>
  </r>
  <r>
    <x v="48"/>
    <x v="26"/>
    <x v="0"/>
    <n v="28.626872"/>
    <n v="77.087278"/>
    <x v="0"/>
    <x v="0"/>
    <x v="0"/>
    <x v="13"/>
    <x v="0"/>
    <x v="0"/>
  </r>
  <r>
    <x v="49"/>
    <x v="26"/>
    <x v="0"/>
    <n v="28.626934"/>
    <n v="77.087218"/>
    <x v="0"/>
    <x v="2"/>
    <x v="18"/>
    <x v="13"/>
    <x v="9"/>
    <x v="17"/>
  </r>
  <r>
    <x v="50"/>
    <x v="26"/>
    <x v="0"/>
    <n v="28.62687"/>
    <n v="77.088069"/>
    <x v="0"/>
    <x v="1"/>
    <x v="20"/>
    <x v="13"/>
    <x v="10"/>
    <x v="19"/>
  </r>
  <r>
    <x v="51"/>
    <x v="26"/>
    <x v="0"/>
    <n v="28.626833"/>
    <n v="77.088118"/>
    <x v="0"/>
    <x v="1"/>
    <x v="1"/>
    <x v="13"/>
    <x v="0"/>
    <x v="1"/>
  </r>
  <r>
    <x v="52"/>
    <x v="26"/>
    <x v="0"/>
    <n v="28.626654"/>
    <n v="77.087839"/>
    <x v="0"/>
    <x v="0"/>
    <x v="0"/>
    <x v="13"/>
    <x v="0"/>
    <x v="0"/>
  </r>
  <r>
    <x v="1"/>
    <x v="27"/>
    <x v="0"/>
    <n v="28.625295"/>
    <n v="77.089875"/>
    <x v="0"/>
    <x v="0"/>
    <x v="0"/>
    <x v="13"/>
    <x v="0"/>
    <x v="0"/>
  </r>
  <r>
    <x v="2"/>
    <x v="27"/>
    <x v="0"/>
    <n v="28.625234"/>
    <n v="77.090084"/>
    <x v="0"/>
    <x v="1"/>
    <x v="10"/>
    <x v="13"/>
    <x v="3"/>
    <x v="9"/>
  </r>
  <r>
    <x v="3"/>
    <x v="27"/>
    <x v="0"/>
    <n v="28.62514"/>
    <n v="77.089943"/>
    <x v="0"/>
    <x v="0"/>
    <x v="0"/>
    <x v="13"/>
    <x v="0"/>
    <x v="0"/>
  </r>
  <r>
    <x v="4"/>
    <x v="27"/>
    <x v="0"/>
    <n v="28.624945"/>
    <n v="77.089906"/>
    <x v="0"/>
    <x v="0"/>
    <x v="9"/>
    <x v="13"/>
    <x v="5"/>
    <x v="8"/>
  </r>
  <r>
    <x v="5"/>
    <x v="27"/>
    <x v="0"/>
    <n v="28.625015"/>
    <n v="77.090021"/>
    <x v="0"/>
    <x v="0"/>
    <x v="9"/>
    <x v="13"/>
    <x v="5"/>
    <x v="8"/>
  </r>
  <r>
    <x v="6"/>
    <x v="27"/>
    <x v="0"/>
    <n v="28.624858"/>
    <n v="77.090166"/>
    <x v="0"/>
    <x v="2"/>
    <x v="4"/>
    <x v="13"/>
    <x v="1"/>
    <x v="4"/>
  </r>
  <r>
    <x v="7"/>
    <x v="27"/>
    <x v="0"/>
    <n v="28.624853"/>
    <n v="77.090066"/>
    <x v="0"/>
    <x v="0"/>
    <x v="17"/>
    <x v="13"/>
    <x v="8"/>
    <x v="16"/>
  </r>
  <r>
    <x v="8"/>
    <x v="27"/>
    <x v="0"/>
    <n v="28.624739"/>
    <n v="77.089987"/>
    <x v="0"/>
    <x v="0"/>
    <x v="17"/>
    <x v="13"/>
    <x v="8"/>
    <x v="16"/>
  </r>
  <r>
    <x v="9"/>
    <x v="27"/>
    <x v="0"/>
    <n v="28.62483"/>
    <n v="77.090245"/>
    <x v="0"/>
    <x v="1"/>
    <x v="1"/>
    <x v="13"/>
    <x v="0"/>
    <x v="1"/>
  </r>
  <r>
    <x v="10"/>
    <x v="27"/>
    <x v="0"/>
    <n v="28.624795"/>
    <n v="77.090188"/>
    <x v="0"/>
    <x v="1"/>
    <x v="1"/>
    <x v="13"/>
    <x v="0"/>
    <x v="1"/>
  </r>
  <r>
    <x v="11"/>
    <x v="27"/>
    <x v="0"/>
    <n v="28.624808"/>
    <n v="77.090443"/>
    <x v="0"/>
    <x v="0"/>
    <x v="0"/>
    <x v="13"/>
    <x v="0"/>
    <x v="0"/>
  </r>
  <r>
    <x v="12"/>
    <x v="27"/>
    <x v="0"/>
    <n v="28.6247"/>
    <n v="77.090483"/>
    <x v="0"/>
    <x v="1"/>
    <x v="1"/>
    <x v="13"/>
    <x v="0"/>
    <x v="1"/>
  </r>
  <r>
    <x v="13"/>
    <x v="27"/>
    <x v="0"/>
    <n v="28.624677"/>
    <n v="77.090489"/>
    <x v="0"/>
    <x v="0"/>
    <x v="0"/>
    <x v="13"/>
    <x v="0"/>
    <x v="0"/>
  </r>
  <r>
    <x v="14"/>
    <x v="27"/>
    <x v="0"/>
    <n v="28.624377"/>
    <n v="77.090066"/>
    <x v="0"/>
    <x v="1"/>
    <x v="1"/>
    <x v="13"/>
    <x v="0"/>
    <x v="1"/>
  </r>
  <r>
    <x v="15"/>
    <x v="27"/>
    <x v="0"/>
    <n v="28.624624"/>
    <n v="77.090093"/>
    <x v="0"/>
    <x v="0"/>
    <x v="0"/>
    <x v="13"/>
    <x v="0"/>
    <x v="0"/>
  </r>
  <r>
    <x v="16"/>
    <x v="27"/>
    <x v="0"/>
    <n v="28.624483"/>
    <n v="77.090058"/>
    <x v="0"/>
    <x v="0"/>
    <x v="0"/>
    <x v="13"/>
    <x v="0"/>
    <x v="0"/>
  </r>
  <r>
    <x v="17"/>
    <x v="27"/>
    <x v="0"/>
    <n v="28.624423"/>
    <n v="77.090168"/>
    <x v="0"/>
    <x v="0"/>
    <x v="0"/>
    <x v="13"/>
    <x v="0"/>
    <x v="0"/>
  </r>
  <r>
    <x v="18"/>
    <x v="27"/>
    <x v="0"/>
    <n v="28.624158"/>
    <n v="77.090067"/>
    <x v="0"/>
    <x v="1"/>
    <x v="1"/>
    <x v="13"/>
    <x v="0"/>
    <x v="1"/>
  </r>
  <r>
    <x v="19"/>
    <x v="27"/>
    <x v="0"/>
    <n v="28.624178"/>
    <n v="77.090107"/>
    <x v="0"/>
    <x v="0"/>
    <x v="0"/>
    <x v="13"/>
    <x v="0"/>
    <x v="0"/>
  </r>
  <r>
    <x v="20"/>
    <x v="27"/>
    <x v="0"/>
    <n v="28.624166"/>
    <n v="77.090319"/>
    <x v="0"/>
    <x v="0"/>
    <x v="17"/>
    <x v="13"/>
    <x v="8"/>
    <x v="16"/>
  </r>
  <r>
    <x v="21"/>
    <x v="27"/>
    <x v="0"/>
    <n v="28.624217"/>
    <n v="77.090532"/>
    <x v="0"/>
    <x v="1"/>
    <x v="1"/>
    <x v="13"/>
    <x v="0"/>
    <x v="1"/>
  </r>
  <r>
    <x v="22"/>
    <x v="27"/>
    <x v="0"/>
    <n v="28.624241"/>
    <n v="77.090729"/>
    <x v="0"/>
    <x v="1"/>
    <x v="1"/>
    <x v="13"/>
    <x v="0"/>
    <x v="1"/>
  </r>
  <r>
    <x v="23"/>
    <x v="27"/>
    <x v="0"/>
    <n v="28.624281"/>
    <n v="77.090771"/>
    <x v="0"/>
    <x v="0"/>
    <x v="0"/>
    <x v="13"/>
    <x v="0"/>
    <x v="0"/>
  </r>
  <r>
    <x v="24"/>
    <x v="27"/>
    <x v="0"/>
    <n v="28.624379"/>
    <n v="77.090434"/>
    <x v="0"/>
    <x v="1"/>
    <x v="1"/>
    <x v="13"/>
    <x v="0"/>
    <x v="1"/>
  </r>
  <r>
    <x v="25"/>
    <x v="27"/>
    <x v="0"/>
    <n v="28.624439"/>
    <n v="77.090933"/>
    <x v="0"/>
    <x v="0"/>
    <x v="17"/>
    <x v="13"/>
    <x v="8"/>
    <x v="16"/>
  </r>
  <r>
    <x v="26"/>
    <x v="27"/>
    <x v="0"/>
    <n v="28.624408"/>
    <n v="77.091033"/>
    <x v="0"/>
    <x v="0"/>
    <x v="0"/>
    <x v="13"/>
    <x v="0"/>
    <x v="0"/>
  </r>
  <r>
    <x v="27"/>
    <x v="27"/>
    <x v="0"/>
    <n v="28.624356"/>
    <n v="77.091207"/>
    <x v="0"/>
    <x v="0"/>
    <x v="0"/>
    <x v="13"/>
    <x v="0"/>
    <x v="0"/>
  </r>
  <r>
    <x v="28"/>
    <x v="27"/>
    <x v="0"/>
    <n v="28.624303"/>
    <n v="77.091094"/>
    <x v="0"/>
    <x v="0"/>
    <x v="0"/>
    <x v="13"/>
    <x v="0"/>
    <x v="0"/>
  </r>
  <r>
    <x v="29"/>
    <x v="27"/>
    <x v="0"/>
    <n v="28.624341"/>
    <n v="77.0912"/>
    <x v="0"/>
    <x v="0"/>
    <x v="15"/>
    <x v="13"/>
    <x v="7"/>
    <x v="14"/>
  </r>
  <r>
    <x v="30"/>
    <x v="27"/>
    <x v="0"/>
    <n v="28.624328"/>
    <n v="77.091258"/>
    <x v="0"/>
    <x v="0"/>
    <x v="7"/>
    <x v="13"/>
    <x v="3"/>
    <x v="7"/>
  </r>
  <r>
    <x v="31"/>
    <x v="27"/>
    <x v="0"/>
    <n v="28.624369"/>
    <n v="77.091328"/>
    <x v="0"/>
    <x v="1"/>
    <x v="21"/>
    <x v="13"/>
    <x v="7"/>
    <x v="20"/>
  </r>
  <r>
    <x v="32"/>
    <x v="27"/>
    <x v="0"/>
    <n v="28.624507"/>
    <n v="77.091386"/>
    <x v="0"/>
    <x v="1"/>
    <x v="21"/>
    <x v="13"/>
    <x v="7"/>
    <x v="20"/>
  </r>
  <r>
    <x v="84"/>
    <x v="27"/>
    <x v="0"/>
    <n v="28.62444"/>
    <n v="77.091435"/>
    <x v="0"/>
    <x v="0"/>
    <x v="7"/>
    <x v="13"/>
    <x v="3"/>
    <x v="7"/>
  </r>
  <r>
    <x v="85"/>
    <x v="27"/>
    <x v="0"/>
    <n v="28.624429"/>
    <n v="77.091444"/>
    <x v="0"/>
    <x v="1"/>
    <x v="21"/>
    <x v="13"/>
    <x v="7"/>
    <x v="20"/>
  </r>
  <r>
    <x v="89"/>
    <x v="27"/>
    <x v="0"/>
    <n v="28.624384"/>
    <n v="77.09152"/>
    <x v="0"/>
    <x v="0"/>
    <x v="15"/>
    <x v="13"/>
    <x v="7"/>
    <x v="14"/>
  </r>
  <r>
    <x v="86"/>
    <x v="27"/>
    <x v="0"/>
    <n v="28.624417"/>
    <n v="77.091614"/>
    <x v="0"/>
    <x v="1"/>
    <x v="21"/>
    <x v="13"/>
    <x v="7"/>
    <x v="20"/>
  </r>
  <r>
    <x v="87"/>
    <x v="27"/>
    <x v="0"/>
    <n v="28.624431"/>
    <n v="77.091763"/>
    <x v="0"/>
    <x v="1"/>
    <x v="21"/>
    <x v="13"/>
    <x v="7"/>
    <x v="20"/>
  </r>
  <r>
    <x v="88"/>
    <x v="27"/>
    <x v="0"/>
    <n v="28.624421"/>
    <n v="77.091859"/>
    <x v="0"/>
    <x v="0"/>
    <x v="15"/>
    <x v="13"/>
    <x v="7"/>
    <x v="14"/>
  </r>
  <r>
    <x v="90"/>
    <x v="27"/>
    <x v="0"/>
    <n v="28.624442"/>
    <n v="77.092017"/>
    <x v="0"/>
    <x v="1"/>
    <x v="21"/>
    <x v="13"/>
    <x v="7"/>
    <x v="20"/>
  </r>
  <r>
    <x v="91"/>
    <x v="27"/>
    <x v="0"/>
    <n v="28.624464"/>
    <n v="77.092162"/>
    <x v="0"/>
    <x v="0"/>
    <x v="15"/>
    <x v="13"/>
    <x v="7"/>
    <x v="14"/>
  </r>
  <r>
    <x v="92"/>
    <x v="27"/>
    <x v="0"/>
    <n v="28.624455"/>
    <n v="77.092166"/>
    <x v="0"/>
    <x v="0"/>
    <x v="17"/>
    <x v="13"/>
    <x v="8"/>
    <x v="16"/>
  </r>
  <r>
    <x v="33"/>
    <x v="27"/>
    <x v="0"/>
    <n v="28.624554"/>
    <n v="77.091274"/>
    <x v="0"/>
    <x v="1"/>
    <x v="1"/>
    <x v="13"/>
    <x v="0"/>
    <x v="1"/>
  </r>
  <r>
    <x v="34"/>
    <x v="27"/>
    <x v="0"/>
    <n v="28.624507"/>
    <n v="77.090825"/>
    <x v="0"/>
    <x v="1"/>
    <x v="1"/>
    <x v="13"/>
    <x v="0"/>
    <x v="1"/>
  </r>
  <r>
    <x v="35"/>
    <x v="27"/>
    <x v="0"/>
    <n v="28.624586"/>
    <n v="77.090845"/>
    <x v="0"/>
    <x v="1"/>
    <x v="1"/>
    <x v="13"/>
    <x v="0"/>
    <x v="1"/>
  </r>
  <r>
    <x v="36"/>
    <x v="27"/>
    <x v="0"/>
    <n v="28.624891"/>
    <n v="77.091013"/>
    <x v="0"/>
    <x v="1"/>
    <x v="1"/>
    <x v="13"/>
    <x v="0"/>
    <x v="1"/>
  </r>
  <r>
    <x v="37"/>
    <x v="27"/>
    <x v="0"/>
    <n v="28.624824"/>
    <n v="77.090689"/>
    <x v="0"/>
    <x v="0"/>
    <x v="0"/>
    <x v="13"/>
    <x v="0"/>
    <x v="0"/>
  </r>
  <r>
    <x v="38"/>
    <x v="27"/>
    <x v="0"/>
    <n v="28.624856"/>
    <n v="77.090786"/>
    <x v="0"/>
    <x v="4"/>
    <x v="22"/>
    <x v="13"/>
    <x v="3"/>
    <x v="21"/>
  </r>
  <r>
    <x v="39"/>
    <x v="27"/>
    <x v="0"/>
    <n v="28.62493"/>
    <n v="77.090768"/>
    <x v="0"/>
    <x v="2"/>
    <x v="4"/>
    <x v="13"/>
    <x v="1"/>
    <x v="4"/>
  </r>
  <r>
    <x v="41"/>
    <x v="27"/>
    <x v="0"/>
    <n v="28.624897"/>
    <n v="77.090661"/>
    <x v="0"/>
    <x v="0"/>
    <x v="0"/>
    <x v="13"/>
    <x v="0"/>
    <x v="0"/>
  </r>
  <r>
    <x v="42"/>
    <x v="27"/>
    <x v="0"/>
    <n v="28.624975"/>
    <n v="77.090934"/>
    <x v="0"/>
    <x v="0"/>
    <x v="0"/>
    <x v="13"/>
    <x v="0"/>
    <x v="0"/>
  </r>
  <r>
    <x v="43"/>
    <x v="27"/>
    <x v="0"/>
    <n v="28.625041"/>
    <n v="77.091113"/>
    <x v="0"/>
    <x v="1"/>
    <x v="1"/>
    <x v="13"/>
    <x v="0"/>
    <x v="1"/>
  </r>
  <r>
    <x v="44"/>
    <x v="27"/>
    <x v="0"/>
    <n v="28.624927"/>
    <n v="77.091106"/>
    <x v="0"/>
    <x v="0"/>
    <x v="0"/>
    <x v="13"/>
    <x v="0"/>
    <x v="0"/>
  </r>
  <r>
    <x v="45"/>
    <x v="27"/>
    <x v="0"/>
    <n v="28.624772"/>
    <n v="77.091121"/>
    <x v="0"/>
    <x v="1"/>
    <x v="1"/>
    <x v="13"/>
    <x v="0"/>
    <x v="1"/>
  </r>
  <r>
    <x v="46"/>
    <x v="27"/>
    <x v="0"/>
    <n v="28.625154"/>
    <n v="77.09106"/>
    <x v="0"/>
    <x v="1"/>
    <x v="1"/>
    <x v="13"/>
    <x v="0"/>
    <x v="1"/>
  </r>
  <r>
    <x v="47"/>
    <x v="27"/>
    <x v="0"/>
    <n v="28.625276"/>
    <n v="77.091023"/>
    <x v="0"/>
    <x v="0"/>
    <x v="17"/>
    <x v="13"/>
    <x v="8"/>
    <x v="16"/>
  </r>
  <r>
    <x v="48"/>
    <x v="27"/>
    <x v="0"/>
    <n v="28.625137"/>
    <n v="77.090854"/>
    <x v="0"/>
    <x v="0"/>
    <x v="0"/>
    <x v="13"/>
    <x v="0"/>
    <x v="0"/>
  </r>
  <r>
    <x v="49"/>
    <x v="27"/>
    <x v="0"/>
    <n v="28.625165"/>
    <n v="77.090826"/>
    <x v="0"/>
    <x v="1"/>
    <x v="1"/>
    <x v="13"/>
    <x v="0"/>
    <x v="1"/>
  </r>
  <r>
    <x v="50"/>
    <x v="27"/>
    <x v="0"/>
    <n v="28.625133"/>
    <n v="77.090468"/>
    <x v="0"/>
    <x v="1"/>
    <x v="1"/>
    <x v="13"/>
    <x v="0"/>
    <x v="1"/>
  </r>
  <r>
    <x v="51"/>
    <x v="27"/>
    <x v="0"/>
    <n v="28.625031"/>
    <n v="77.09012"/>
    <x v="0"/>
    <x v="0"/>
    <x v="0"/>
    <x v="13"/>
    <x v="0"/>
    <x v="0"/>
  </r>
  <r>
    <x v="52"/>
    <x v="27"/>
    <x v="0"/>
    <n v="28.624841"/>
    <n v="77.089573"/>
    <x v="0"/>
    <x v="0"/>
    <x v="0"/>
    <x v="13"/>
    <x v="0"/>
    <x v="0"/>
  </r>
  <r>
    <x v="53"/>
    <x v="27"/>
    <x v="0"/>
    <n v="28.625187"/>
    <n v="77.089538"/>
    <x v="0"/>
    <x v="0"/>
    <x v="17"/>
    <x v="13"/>
    <x v="8"/>
    <x v="16"/>
  </r>
  <r>
    <x v="54"/>
    <x v="27"/>
    <x v="0"/>
    <n v="28.625055"/>
    <n v="77.089332"/>
    <x v="0"/>
    <x v="0"/>
    <x v="0"/>
    <x v="13"/>
    <x v="0"/>
    <x v="0"/>
  </r>
  <r>
    <x v="55"/>
    <x v="27"/>
    <x v="0"/>
    <n v="28.625024"/>
    <n v="77.089397"/>
    <x v="0"/>
    <x v="0"/>
    <x v="0"/>
    <x v="13"/>
    <x v="0"/>
    <x v="0"/>
  </r>
  <r>
    <x v="56"/>
    <x v="27"/>
    <x v="0"/>
    <n v="28.625031"/>
    <n v="77.089271"/>
    <x v="0"/>
    <x v="1"/>
    <x v="1"/>
    <x v="13"/>
    <x v="0"/>
    <x v="1"/>
  </r>
  <r>
    <x v="57"/>
    <x v="27"/>
    <x v="0"/>
    <n v="28.624942"/>
    <n v="77.089237"/>
    <x v="0"/>
    <x v="0"/>
    <x v="17"/>
    <x v="13"/>
    <x v="8"/>
    <x v="16"/>
  </r>
  <r>
    <x v="58"/>
    <x v="27"/>
    <x v="0"/>
    <n v="28.624889"/>
    <n v="77.089115"/>
    <x v="0"/>
    <x v="0"/>
    <x v="17"/>
    <x v="13"/>
    <x v="8"/>
    <x v="16"/>
  </r>
  <r>
    <x v="59"/>
    <x v="27"/>
    <x v="0"/>
    <n v="28.624807"/>
    <n v="77.089099"/>
    <x v="0"/>
    <x v="0"/>
    <x v="17"/>
    <x v="13"/>
    <x v="8"/>
    <x v="16"/>
  </r>
  <r>
    <x v="60"/>
    <x v="27"/>
    <x v="0"/>
    <n v="28.624784"/>
    <n v="77.089003"/>
    <x v="0"/>
    <x v="0"/>
    <x v="17"/>
    <x v="13"/>
    <x v="8"/>
    <x v="16"/>
  </r>
  <r>
    <x v="61"/>
    <x v="27"/>
    <x v="0"/>
    <n v="28.624808"/>
    <n v="77.089394"/>
    <x v="0"/>
    <x v="0"/>
    <x v="9"/>
    <x v="13"/>
    <x v="5"/>
    <x v="8"/>
  </r>
  <r>
    <x v="62"/>
    <x v="27"/>
    <x v="0"/>
    <n v="28.624833"/>
    <n v="77.089599"/>
    <x v="0"/>
    <x v="1"/>
    <x v="1"/>
    <x v="13"/>
    <x v="0"/>
    <x v="1"/>
  </r>
  <r>
    <x v="63"/>
    <x v="27"/>
    <x v="0"/>
    <n v="28.624744"/>
    <n v="77.089823"/>
    <x v="0"/>
    <x v="2"/>
    <x v="4"/>
    <x v="13"/>
    <x v="1"/>
    <x v="4"/>
  </r>
  <r>
    <x v="64"/>
    <x v="27"/>
    <x v="0"/>
    <n v="28.624691"/>
    <n v="77.089569"/>
    <x v="0"/>
    <x v="0"/>
    <x v="9"/>
    <x v="13"/>
    <x v="5"/>
    <x v="8"/>
  </r>
  <r>
    <x v="66"/>
    <x v="27"/>
    <x v="0"/>
    <n v="28.624269"/>
    <n v="77.089444"/>
    <x v="0"/>
    <x v="0"/>
    <x v="0"/>
    <x v="13"/>
    <x v="0"/>
    <x v="0"/>
  </r>
  <r>
    <x v="67"/>
    <x v="27"/>
    <x v="0"/>
    <n v="28.624046"/>
    <n v="77.089556"/>
    <x v="0"/>
    <x v="0"/>
    <x v="9"/>
    <x v="13"/>
    <x v="5"/>
    <x v="8"/>
  </r>
  <r>
    <x v="68"/>
    <x v="27"/>
    <x v="0"/>
    <n v="28.624324"/>
    <n v="77.089986"/>
    <x v="0"/>
    <x v="0"/>
    <x v="9"/>
    <x v="13"/>
    <x v="5"/>
    <x v="8"/>
  </r>
  <r>
    <x v="69"/>
    <x v="27"/>
    <x v="0"/>
    <n v="28.624059"/>
    <n v="77.08966"/>
    <x v="0"/>
    <x v="0"/>
    <x v="0"/>
    <x v="13"/>
    <x v="0"/>
    <x v="0"/>
  </r>
  <r>
    <x v="70"/>
    <x v="27"/>
    <x v="0"/>
    <n v="28.624031"/>
    <n v="77.089706"/>
    <x v="0"/>
    <x v="0"/>
    <x v="0"/>
    <x v="13"/>
    <x v="0"/>
    <x v="0"/>
  </r>
  <r>
    <x v="71"/>
    <x v="27"/>
    <x v="0"/>
    <n v="28.624098"/>
    <n v="77.089797"/>
    <x v="0"/>
    <x v="0"/>
    <x v="0"/>
    <x v="13"/>
    <x v="0"/>
    <x v="0"/>
  </r>
  <r>
    <x v="72"/>
    <x v="27"/>
    <x v="0"/>
    <n v="28.62532"/>
    <n v="77.090098"/>
    <x v="0"/>
    <x v="1"/>
    <x v="1"/>
    <x v="13"/>
    <x v="0"/>
    <x v="1"/>
  </r>
  <r>
    <x v="73"/>
    <x v="27"/>
    <x v="0"/>
    <n v="28.625313"/>
    <n v="77.089792"/>
    <x v="0"/>
    <x v="0"/>
    <x v="0"/>
    <x v="13"/>
    <x v="0"/>
    <x v="0"/>
  </r>
  <r>
    <x v="0"/>
    <x v="28"/>
    <x v="0"/>
    <n v="28.627786"/>
    <n v="77.0881"/>
    <x v="0"/>
    <x v="0"/>
    <x v="9"/>
    <x v="13"/>
    <x v="5"/>
    <x v="8"/>
  </r>
  <r>
    <x v="1"/>
    <x v="28"/>
    <x v="0"/>
    <n v="28.628325"/>
    <n v="77.088853"/>
    <x v="0"/>
    <x v="0"/>
    <x v="0"/>
    <x v="13"/>
    <x v="0"/>
    <x v="0"/>
  </r>
  <r>
    <x v="2"/>
    <x v="28"/>
    <x v="0"/>
    <n v="28.628188"/>
    <n v="77.088678"/>
    <x v="0"/>
    <x v="0"/>
    <x v="0"/>
    <x v="13"/>
    <x v="0"/>
    <x v="0"/>
  </r>
  <r>
    <x v="3"/>
    <x v="28"/>
    <x v="0"/>
    <n v="28.628018"/>
    <n v="77.088432"/>
    <x v="0"/>
    <x v="0"/>
    <x v="0"/>
    <x v="13"/>
    <x v="0"/>
    <x v="0"/>
  </r>
  <r>
    <x v="5"/>
    <x v="28"/>
    <x v="0"/>
    <n v="28.627674"/>
    <n v="77.087973"/>
    <x v="0"/>
    <x v="0"/>
    <x v="0"/>
    <x v="13"/>
    <x v="0"/>
    <x v="0"/>
  </r>
  <r>
    <x v="6"/>
    <x v="28"/>
    <x v="0"/>
    <n v="28.627515"/>
    <n v="77.08768"/>
    <x v="0"/>
    <x v="0"/>
    <x v="0"/>
    <x v="13"/>
    <x v="0"/>
    <x v="0"/>
  </r>
  <r>
    <x v="7"/>
    <x v="28"/>
    <x v="0"/>
    <n v="28.627678"/>
    <n v="77.087519"/>
    <x v="0"/>
    <x v="0"/>
    <x v="0"/>
    <x v="13"/>
    <x v="0"/>
    <x v="0"/>
  </r>
  <r>
    <x v="8"/>
    <x v="28"/>
    <x v="0"/>
    <n v="28.627762"/>
    <n v="77.087401"/>
    <x v="0"/>
    <x v="1"/>
    <x v="23"/>
    <x v="13"/>
    <x v="11"/>
    <x v="22"/>
  </r>
  <r>
    <x v="9"/>
    <x v="28"/>
    <x v="0"/>
    <n v="28.627713"/>
    <n v="77.087148"/>
    <x v="0"/>
    <x v="0"/>
    <x v="0"/>
    <x v="13"/>
    <x v="0"/>
    <x v="0"/>
  </r>
  <r>
    <x v="10"/>
    <x v="28"/>
    <x v="0"/>
    <n v="28.627576"/>
    <n v="77.086929"/>
    <x v="0"/>
    <x v="0"/>
    <x v="0"/>
    <x v="13"/>
    <x v="0"/>
    <x v="0"/>
  </r>
  <r>
    <x v="11"/>
    <x v="28"/>
    <x v="0"/>
    <n v="28.627724"/>
    <n v="77.08674"/>
    <x v="0"/>
    <x v="0"/>
    <x v="7"/>
    <x v="13"/>
    <x v="3"/>
    <x v="7"/>
  </r>
  <r>
    <x v="12"/>
    <x v="28"/>
    <x v="0"/>
    <n v="28.627945"/>
    <n v="77.08649"/>
    <x v="0"/>
    <x v="0"/>
    <x v="7"/>
    <x v="13"/>
    <x v="3"/>
    <x v="7"/>
  </r>
  <r>
    <x v="13"/>
    <x v="28"/>
    <x v="0"/>
    <n v="28.627916"/>
    <n v="77.086575"/>
    <x v="0"/>
    <x v="0"/>
    <x v="0"/>
    <x v="13"/>
    <x v="0"/>
    <x v="0"/>
  </r>
  <r>
    <x v="14"/>
    <x v="28"/>
    <x v="0"/>
    <n v="28.628122"/>
    <n v="77.086447"/>
    <x v="0"/>
    <x v="0"/>
    <x v="0"/>
    <x v="13"/>
    <x v="0"/>
    <x v="0"/>
  </r>
  <r>
    <x v="15"/>
    <x v="28"/>
    <x v="0"/>
    <n v="28.628334"/>
    <n v="77.086264"/>
    <x v="0"/>
    <x v="1"/>
    <x v="14"/>
    <x v="13"/>
    <x v="5"/>
    <x v="13"/>
  </r>
  <r>
    <x v="16"/>
    <x v="28"/>
    <x v="0"/>
    <n v="28.628582"/>
    <n v="77.085995"/>
    <x v="0"/>
    <x v="0"/>
    <x v="0"/>
    <x v="13"/>
    <x v="0"/>
    <x v="0"/>
  </r>
  <r>
    <x v="17"/>
    <x v="28"/>
    <x v="0"/>
    <n v="28.628552"/>
    <n v="77.08642"/>
    <x v="0"/>
    <x v="0"/>
    <x v="9"/>
    <x v="13"/>
    <x v="5"/>
    <x v="8"/>
  </r>
  <r>
    <x v="18"/>
    <x v="28"/>
    <x v="0"/>
    <n v="28.628701"/>
    <n v="77.086707"/>
    <x v="0"/>
    <x v="0"/>
    <x v="0"/>
    <x v="13"/>
    <x v="0"/>
    <x v="0"/>
  </r>
  <r>
    <x v="19"/>
    <x v="28"/>
    <x v="0"/>
    <n v="28.628528"/>
    <n v="77.086825"/>
    <x v="0"/>
    <x v="0"/>
    <x v="17"/>
    <x v="13"/>
    <x v="8"/>
    <x v="16"/>
  </r>
  <r>
    <x v="21"/>
    <x v="28"/>
    <x v="0"/>
    <n v="28.628396"/>
    <n v="77.086938"/>
    <x v="0"/>
    <x v="0"/>
    <x v="9"/>
    <x v="13"/>
    <x v="5"/>
    <x v="8"/>
  </r>
  <r>
    <x v="22"/>
    <x v="28"/>
    <x v="0"/>
    <n v="28.62819"/>
    <n v="77.087096"/>
    <x v="0"/>
    <x v="1"/>
    <x v="1"/>
    <x v="13"/>
    <x v="0"/>
    <x v="1"/>
  </r>
  <r>
    <x v="23"/>
    <x v="28"/>
    <x v="0"/>
    <n v="28.628077"/>
    <n v="77.086926"/>
    <x v="0"/>
    <x v="0"/>
    <x v="0"/>
    <x v="13"/>
    <x v="0"/>
    <x v="0"/>
  </r>
  <r>
    <x v="24"/>
    <x v="28"/>
    <x v="0"/>
    <n v="28.628225"/>
    <n v="77.086731"/>
    <x v="0"/>
    <x v="0"/>
    <x v="7"/>
    <x v="13"/>
    <x v="3"/>
    <x v="7"/>
  </r>
  <r>
    <x v="25"/>
    <x v="28"/>
    <x v="0"/>
    <n v="28.628449"/>
    <n v="77.08655"/>
    <x v="0"/>
    <x v="0"/>
    <x v="0"/>
    <x v="13"/>
    <x v="0"/>
    <x v="0"/>
  </r>
  <r>
    <x v="26"/>
    <x v="28"/>
    <x v="0"/>
    <n v="28.628956"/>
    <n v="77.087116"/>
    <x v="0"/>
    <x v="1"/>
    <x v="1"/>
    <x v="13"/>
    <x v="0"/>
    <x v="1"/>
  </r>
  <r>
    <x v="27"/>
    <x v="28"/>
    <x v="0"/>
    <n v="28.628865"/>
    <n v="77.087194"/>
    <x v="0"/>
    <x v="0"/>
    <x v="9"/>
    <x v="13"/>
    <x v="5"/>
    <x v="8"/>
  </r>
  <r>
    <x v="28"/>
    <x v="28"/>
    <x v="0"/>
    <n v="28.628838"/>
    <n v="77.087246"/>
    <x v="0"/>
    <x v="1"/>
    <x v="24"/>
    <x v="13"/>
    <x v="12"/>
    <x v="22"/>
  </r>
  <r>
    <x v="29"/>
    <x v="28"/>
    <x v="0"/>
    <n v="28.628823"/>
    <n v="77.087247"/>
    <x v="0"/>
    <x v="0"/>
    <x v="0"/>
    <x v="13"/>
    <x v="0"/>
    <x v="0"/>
  </r>
  <r>
    <x v="30"/>
    <x v="28"/>
    <x v="0"/>
    <n v="28.628778"/>
    <n v="77.087344"/>
    <x v="0"/>
    <x v="0"/>
    <x v="0"/>
    <x v="13"/>
    <x v="0"/>
    <x v="0"/>
  </r>
  <r>
    <x v="31"/>
    <x v="28"/>
    <x v="0"/>
    <n v="28.628685"/>
    <n v="77.087428"/>
    <x v="0"/>
    <x v="0"/>
    <x v="9"/>
    <x v="13"/>
    <x v="5"/>
    <x v="8"/>
  </r>
  <r>
    <x v="32"/>
    <x v="28"/>
    <x v="0"/>
    <n v="28.628517"/>
    <n v="77.087568"/>
    <x v="0"/>
    <x v="0"/>
    <x v="9"/>
    <x v="13"/>
    <x v="5"/>
    <x v="8"/>
  </r>
  <r>
    <x v="84"/>
    <x v="28"/>
    <x v="0"/>
    <n v="28.628336"/>
    <n v="77.087732"/>
    <x v="0"/>
    <x v="0"/>
    <x v="7"/>
    <x v="13"/>
    <x v="3"/>
    <x v="7"/>
  </r>
  <r>
    <x v="85"/>
    <x v="28"/>
    <x v="0"/>
    <n v="28.628254"/>
    <n v="77.087762"/>
    <x v="0"/>
    <x v="0"/>
    <x v="0"/>
    <x v="13"/>
    <x v="0"/>
    <x v="0"/>
  </r>
  <r>
    <x v="89"/>
    <x v="28"/>
    <x v="0"/>
    <n v="28.628194"/>
    <n v="77.087775"/>
    <x v="0"/>
    <x v="0"/>
    <x v="0"/>
    <x v="13"/>
    <x v="0"/>
    <x v="0"/>
  </r>
  <r>
    <x v="86"/>
    <x v="28"/>
    <x v="0"/>
    <n v="28.628084"/>
    <n v="77.087932"/>
    <x v="0"/>
    <x v="1"/>
    <x v="25"/>
    <x v="13"/>
    <x v="13"/>
    <x v="23"/>
  </r>
  <r>
    <x v="87"/>
    <x v="28"/>
    <x v="0"/>
    <n v="28.628214"/>
    <n v="77.088285"/>
    <x v="0"/>
    <x v="0"/>
    <x v="0"/>
    <x v="13"/>
    <x v="0"/>
    <x v="0"/>
  </r>
  <r>
    <x v="88"/>
    <x v="28"/>
    <x v="0"/>
    <n v="28.628335"/>
    <n v="77.088531"/>
    <x v="0"/>
    <x v="0"/>
    <x v="0"/>
    <x v="13"/>
    <x v="0"/>
    <x v="0"/>
  </r>
  <r>
    <x v="90"/>
    <x v="28"/>
    <x v="0"/>
    <n v="28.628412"/>
    <n v="77.088166"/>
    <x v="0"/>
    <x v="0"/>
    <x v="0"/>
    <x v="13"/>
    <x v="0"/>
    <x v="0"/>
  </r>
  <r>
    <x v="91"/>
    <x v="28"/>
    <x v="0"/>
    <n v="28.62858"/>
    <n v="77.088151"/>
    <x v="0"/>
    <x v="0"/>
    <x v="0"/>
    <x v="13"/>
    <x v="0"/>
    <x v="0"/>
  </r>
  <r>
    <x v="33"/>
    <x v="28"/>
    <x v="0"/>
    <n v="28.628707"/>
    <n v="77.087967"/>
    <x v="0"/>
    <x v="0"/>
    <x v="0"/>
    <x v="13"/>
    <x v="0"/>
    <x v="0"/>
  </r>
  <r>
    <x v="34"/>
    <x v="28"/>
    <x v="0"/>
    <n v="28.628891"/>
    <n v="77.087853"/>
    <x v="0"/>
    <x v="1"/>
    <x v="1"/>
    <x v="13"/>
    <x v="0"/>
    <x v="1"/>
  </r>
  <r>
    <x v="35"/>
    <x v="28"/>
    <x v="0"/>
    <n v="28.628905"/>
    <n v="77.087788"/>
    <x v="0"/>
    <x v="1"/>
    <x v="26"/>
    <x v="13"/>
    <x v="8"/>
    <x v="7"/>
  </r>
  <r>
    <x v="36"/>
    <x v="28"/>
    <x v="0"/>
    <n v="28.628592"/>
    <n v="77.088421"/>
    <x v="0"/>
    <x v="0"/>
    <x v="9"/>
    <x v="13"/>
    <x v="5"/>
    <x v="8"/>
  </r>
  <r>
    <x v="37"/>
    <x v="28"/>
    <x v="0"/>
    <n v="28.628714"/>
    <n v="77.088691"/>
    <x v="0"/>
    <x v="1"/>
    <x v="24"/>
    <x v="13"/>
    <x v="12"/>
    <x v="22"/>
  </r>
  <r>
    <x v="38"/>
    <x v="28"/>
    <x v="0"/>
    <n v="28.628799"/>
    <n v="77.088838"/>
    <x v="0"/>
    <x v="1"/>
    <x v="10"/>
    <x v="13"/>
    <x v="3"/>
    <x v="9"/>
  </r>
  <r>
    <x v="0"/>
    <x v="29"/>
    <x v="0"/>
    <n v="28.643433"/>
    <n v="77.080885"/>
    <x v="0"/>
    <x v="0"/>
    <x v="0"/>
    <x v="5"/>
    <x v="0"/>
    <x v="0"/>
  </r>
  <r>
    <x v="1"/>
    <x v="29"/>
    <x v="0"/>
    <n v="28.643421"/>
    <n v="77.080963"/>
    <x v="0"/>
    <x v="1"/>
    <x v="1"/>
    <x v="5"/>
    <x v="0"/>
    <x v="1"/>
  </r>
  <r>
    <x v="2"/>
    <x v="29"/>
    <x v="0"/>
    <n v="28.643354"/>
    <n v="77.081235"/>
    <x v="0"/>
    <x v="0"/>
    <x v="0"/>
    <x v="5"/>
    <x v="0"/>
    <x v="0"/>
  </r>
  <r>
    <x v="3"/>
    <x v="29"/>
    <x v="0"/>
    <n v="28.643339"/>
    <n v="77.081362"/>
    <x v="0"/>
    <x v="1"/>
    <x v="1"/>
    <x v="5"/>
    <x v="0"/>
    <x v="1"/>
  </r>
  <r>
    <x v="4"/>
    <x v="29"/>
    <x v="0"/>
    <n v="28.643289"/>
    <n v="77.081193"/>
    <x v="0"/>
    <x v="0"/>
    <x v="0"/>
    <x v="5"/>
    <x v="0"/>
    <x v="0"/>
  </r>
  <r>
    <x v="5"/>
    <x v="29"/>
    <x v="0"/>
    <n v="28.643289"/>
    <n v="77.081192"/>
    <x v="0"/>
    <x v="0"/>
    <x v="0"/>
    <x v="5"/>
    <x v="0"/>
    <x v="0"/>
  </r>
  <r>
    <x v="6"/>
    <x v="29"/>
    <x v="0"/>
    <n v="28.643177"/>
    <n v="77.081045"/>
    <x v="0"/>
    <x v="0"/>
    <x v="17"/>
    <x v="5"/>
    <x v="8"/>
    <x v="16"/>
  </r>
  <r>
    <x v="7"/>
    <x v="29"/>
    <x v="0"/>
    <n v="28.642672"/>
    <n v="77.081045"/>
    <x v="0"/>
    <x v="0"/>
    <x v="17"/>
    <x v="5"/>
    <x v="8"/>
    <x v="16"/>
  </r>
  <r>
    <x v="8"/>
    <x v="29"/>
    <x v="0"/>
    <n v="28.642427"/>
    <n v="77.080753"/>
    <x v="0"/>
    <x v="0"/>
    <x v="17"/>
    <x v="5"/>
    <x v="8"/>
    <x v="16"/>
  </r>
  <r>
    <x v="9"/>
    <x v="29"/>
    <x v="0"/>
    <n v="28.642461"/>
    <n v="77.080405"/>
    <x v="0"/>
    <x v="0"/>
    <x v="17"/>
    <x v="5"/>
    <x v="8"/>
    <x v="16"/>
  </r>
  <r>
    <x v="11"/>
    <x v="29"/>
    <x v="0"/>
    <n v="28.642442"/>
    <n v="77.0801"/>
    <x v="0"/>
    <x v="0"/>
    <x v="0"/>
    <x v="5"/>
    <x v="0"/>
    <x v="0"/>
  </r>
  <r>
    <x v="12"/>
    <x v="29"/>
    <x v="0"/>
    <n v="28.642466"/>
    <n v="77.079909"/>
    <x v="0"/>
    <x v="0"/>
    <x v="0"/>
    <x v="5"/>
    <x v="0"/>
    <x v="0"/>
  </r>
  <r>
    <x v="13"/>
    <x v="29"/>
    <x v="0"/>
    <n v="28.642772"/>
    <n v="77.079663"/>
    <x v="0"/>
    <x v="1"/>
    <x v="19"/>
    <x v="5"/>
    <x v="1"/>
    <x v="18"/>
  </r>
  <r>
    <x v="14"/>
    <x v="29"/>
    <x v="0"/>
    <n v="28.643156"/>
    <n v="77.080085"/>
    <x v="0"/>
    <x v="1"/>
    <x v="19"/>
    <x v="5"/>
    <x v="1"/>
    <x v="18"/>
  </r>
  <r>
    <x v="15"/>
    <x v="29"/>
    <x v="0"/>
    <n v="28.643155"/>
    <n v="77.080085"/>
    <x v="0"/>
    <x v="0"/>
    <x v="17"/>
    <x v="5"/>
    <x v="8"/>
    <x v="16"/>
  </r>
  <r>
    <x v="17"/>
    <x v="29"/>
    <x v="0"/>
    <n v="28.643137"/>
    <n v="77.080767"/>
    <x v="0"/>
    <x v="0"/>
    <x v="17"/>
    <x v="5"/>
    <x v="8"/>
    <x v="16"/>
  </r>
  <r>
    <x v="18"/>
    <x v="29"/>
    <x v="0"/>
    <n v="28.642745"/>
    <n v="77.080839"/>
    <x v="0"/>
    <x v="2"/>
    <x v="2"/>
    <x v="5"/>
    <x v="0"/>
    <x v="2"/>
  </r>
  <r>
    <x v="19"/>
    <x v="29"/>
    <x v="0"/>
    <n v="28.642721"/>
    <n v="77.080857"/>
    <x v="0"/>
    <x v="2"/>
    <x v="2"/>
    <x v="5"/>
    <x v="0"/>
    <x v="2"/>
  </r>
  <r>
    <x v="20"/>
    <x v="29"/>
    <x v="0"/>
    <n v="28.643451"/>
    <n v="77.07952"/>
    <x v="0"/>
    <x v="1"/>
    <x v="19"/>
    <x v="5"/>
    <x v="1"/>
    <x v="18"/>
  </r>
  <r>
    <x v="21"/>
    <x v="29"/>
    <x v="0"/>
    <n v="28.643393"/>
    <n v="77.080133"/>
    <x v="0"/>
    <x v="0"/>
    <x v="0"/>
    <x v="5"/>
    <x v="0"/>
    <x v="0"/>
  </r>
  <r>
    <x v="22"/>
    <x v="29"/>
    <x v="0"/>
    <n v="28.643394"/>
    <n v="77.080138"/>
    <x v="0"/>
    <x v="0"/>
    <x v="0"/>
    <x v="5"/>
    <x v="0"/>
    <x v="0"/>
  </r>
  <r>
    <x v="23"/>
    <x v="29"/>
    <x v="0"/>
    <n v="28.643389"/>
    <n v="77.080273"/>
    <x v="0"/>
    <x v="0"/>
    <x v="0"/>
    <x v="5"/>
    <x v="0"/>
    <x v="0"/>
  </r>
  <r>
    <x v="24"/>
    <x v="29"/>
    <x v="0"/>
    <n v="28.643407"/>
    <n v="77.080521"/>
    <x v="0"/>
    <x v="0"/>
    <x v="0"/>
    <x v="5"/>
    <x v="0"/>
    <x v="0"/>
  </r>
  <r>
    <x v="25"/>
    <x v="29"/>
    <x v="0"/>
    <n v="28.643413"/>
    <n v="77.080591"/>
    <x v="0"/>
    <x v="0"/>
    <x v="0"/>
    <x v="5"/>
    <x v="0"/>
    <x v="0"/>
  </r>
  <r>
    <x v="26"/>
    <x v="29"/>
    <x v="0"/>
    <n v="28.643504"/>
    <n v="77.081126"/>
    <x v="0"/>
    <x v="0"/>
    <x v="0"/>
    <x v="5"/>
    <x v="0"/>
    <x v="0"/>
  </r>
  <r>
    <x v="27"/>
    <x v="29"/>
    <x v="0"/>
    <n v="28.643719"/>
    <n v="77.081172"/>
    <x v="0"/>
    <x v="0"/>
    <x v="0"/>
    <x v="5"/>
    <x v="0"/>
    <x v="0"/>
  </r>
  <r>
    <x v="28"/>
    <x v="29"/>
    <x v="0"/>
    <n v="28.643752"/>
    <n v="77.081123"/>
    <x v="0"/>
    <x v="0"/>
    <x v="0"/>
    <x v="5"/>
    <x v="0"/>
    <x v="0"/>
  </r>
  <r>
    <x v="29"/>
    <x v="29"/>
    <x v="0"/>
    <n v="28.643692"/>
    <n v="77.080826"/>
    <x v="0"/>
    <x v="0"/>
    <x v="0"/>
    <x v="5"/>
    <x v="0"/>
    <x v="0"/>
  </r>
  <r>
    <x v="30"/>
    <x v="29"/>
    <x v="0"/>
    <n v="28.643776"/>
    <n v="77.080762"/>
    <x v="0"/>
    <x v="0"/>
    <x v="0"/>
    <x v="5"/>
    <x v="0"/>
    <x v="0"/>
  </r>
  <r>
    <x v="31"/>
    <x v="29"/>
    <x v="0"/>
    <n v="28.643853"/>
    <n v="77.080224"/>
    <x v="0"/>
    <x v="0"/>
    <x v="0"/>
    <x v="5"/>
    <x v="0"/>
    <x v="0"/>
  </r>
  <r>
    <x v="32"/>
    <x v="29"/>
    <x v="0"/>
    <n v="28.643869"/>
    <n v="77.079978"/>
    <x v="0"/>
    <x v="0"/>
    <x v="0"/>
    <x v="5"/>
    <x v="0"/>
    <x v="0"/>
  </r>
  <r>
    <x v="84"/>
    <x v="29"/>
    <x v="0"/>
    <n v="28.643784"/>
    <n v="77.079948"/>
    <x v="0"/>
    <x v="0"/>
    <x v="0"/>
    <x v="5"/>
    <x v="0"/>
    <x v="0"/>
  </r>
  <r>
    <x v="85"/>
    <x v="29"/>
    <x v="0"/>
    <n v="28.643757"/>
    <n v="77.079915"/>
    <x v="0"/>
    <x v="0"/>
    <x v="0"/>
    <x v="5"/>
    <x v="0"/>
    <x v="0"/>
  </r>
  <r>
    <x v="89"/>
    <x v="29"/>
    <x v="0"/>
    <n v="28.643548"/>
    <n v="77.07994"/>
    <x v="0"/>
    <x v="0"/>
    <x v="0"/>
    <x v="5"/>
    <x v="0"/>
    <x v="0"/>
  </r>
  <r>
    <x v="86"/>
    <x v="29"/>
    <x v="0"/>
    <n v="28.643924"/>
    <n v="77.08013"/>
    <x v="0"/>
    <x v="2"/>
    <x v="4"/>
    <x v="5"/>
    <x v="1"/>
    <x v="4"/>
  </r>
  <r>
    <x v="90"/>
    <x v="29"/>
    <x v="0"/>
    <n v="28.644403"/>
    <n v="77.079943"/>
    <x v="0"/>
    <x v="0"/>
    <x v="0"/>
    <x v="5"/>
    <x v="0"/>
    <x v="0"/>
  </r>
  <r>
    <x v="91"/>
    <x v="29"/>
    <x v="0"/>
    <n v="28.644545"/>
    <n v="77.079954"/>
    <x v="0"/>
    <x v="0"/>
    <x v="0"/>
    <x v="5"/>
    <x v="0"/>
    <x v="0"/>
  </r>
  <r>
    <x v="92"/>
    <x v="29"/>
    <x v="0"/>
    <n v="28.644756"/>
    <n v="77.079969"/>
    <x v="0"/>
    <x v="0"/>
    <x v="0"/>
    <x v="5"/>
    <x v="0"/>
    <x v="0"/>
  </r>
  <r>
    <x v="33"/>
    <x v="29"/>
    <x v="0"/>
    <n v="28.644833"/>
    <n v="77.079957"/>
    <x v="0"/>
    <x v="0"/>
    <x v="0"/>
    <x v="5"/>
    <x v="0"/>
    <x v="0"/>
  </r>
  <r>
    <x v="34"/>
    <x v="29"/>
    <x v="0"/>
    <n v="28.644906"/>
    <n v="77.07997"/>
    <x v="0"/>
    <x v="0"/>
    <x v="0"/>
    <x v="5"/>
    <x v="0"/>
    <x v="0"/>
  </r>
  <r>
    <x v="35"/>
    <x v="29"/>
    <x v="0"/>
    <n v="28.645049"/>
    <n v="77.079969"/>
    <x v="0"/>
    <x v="0"/>
    <x v="0"/>
    <x v="5"/>
    <x v="0"/>
    <x v="0"/>
  </r>
  <r>
    <x v="36"/>
    <x v="29"/>
    <x v="0"/>
    <n v="28.645147"/>
    <n v="77.079713"/>
    <x v="0"/>
    <x v="1"/>
    <x v="1"/>
    <x v="5"/>
    <x v="0"/>
    <x v="1"/>
  </r>
  <r>
    <x v="37"/>
    <x v="29"/>
    <x v="0"/>
    <n v="28.645156"/>
    <n v="77.079488"/>
    <x v="0"/>
    <x v="0"/>
    <x v="0"/>
    <x v="5"/>
    <x v="0"/>
    <x v="0"/>
  </r>
  <r>
    <x v="38"/>
    <x v="29"/>
    <x v="0"/>
    <n v="28.645209"/>
    <n v="77.079515"/>
    <x v="0"/>
    <x v="0"/>
    <x v="0"/>
    <x v="5"/>
    <x v="0"/>
    <x v="0"/>
  </r>
  <r>
    <x v="39"/>
    <x v="29"/>
    <x v="0"/>
    <n v="28.645063"/>
    <n v="77.079745"/>
    <x v="0"/>
    <x v="0"/>
    <x v="0"/>
    <x v="5"/>
    <x v="0"/>
    <x v="0"/>
  </r>
  <r>
    <x v="40"/>
    <x v="29"/>
    <x v="0"/>
    <n v="28.645061"/>
    <n v="77.080154"/>
    <x v="0"/>
    <x v="0"/>
    <x v="0"/>
    <x v="5"/>
    <x v="0"/>
    <x v="0"/>
  </r>
  <r>
    <x v="41"/>
    <x v="29"/>
    <x v="0"/>
    <n v="28.645132"/>
    <n v="77.08056"/>
    <x v="0"/>
    <x v="0"/>
    <x v="0"/>
    <x v="5"/>
    <x v="0"/>
    <x v="0"/>
  </r>
  <r>
    <x v="42"/>
    <x v="29"/>
    <x v="0"/>
    <n v="28.645037"/>
    <n v="77.08081"/>
    <x v="0"/>
    <x v="0"/>
    <x v="0"/>
    <x v="5"/>
    <x v="0"/>
    <x v="0"/>
  </r>
  <r>
    <x v="43"/>
    <x v="29"/>
    <x v="0"/>
    <n v="28.644943"/>
    <n v="77.081201"/>
    <x v="0"/>
    <x v="0"/>
    <x v="0"/>
    <x v="5"/>
    <x v="0"/>
    <x v="0"/>
  </r>
  <r>
    <x v="45"/>
    <x v="29"/>
    <x v="0"/>
    <n v="28.644968"/>
    <n v="77.081193"/>
    <x v="0"/>
    <x v="0"/>
    <x v="0"/>
    <x v="5"/>
    <x v="0"/>
    <x v="0"/>
  </r>
  <r>
    <x v="47"/>
    <x v="29"/>
    <x v="0"/>
    <n v="28.645037"/>
    <n v="77.081343"/>
    <x v="0"/>
    <x v="0"/>
    <x v="0"/>
    <x v="5"/>
    <x v="0"/>
    <x v="0"/>
  </r>
  <r>
    <x v="48"/>
    <x v="29"/>
    <x v="0"/>
    <n v="28.644953"/>
    <n v="77.08159"/>
    <x v="0"/>
    <x v="0"/>
    <x v="17"/>
    <x v="5"/>
    <x v="8"/>
    <x v="16"/>
  </r>
  <r>
    <x v="49"/>
    <x v="29"/>
    <x v="0"/>
    <n v="28.644875"/>
    <n v="77.081584"/>
    <x v="0"/>
    <x v="0"/>
    <x v="17"/>
    <x v="5"/>
    <x v="8"/>
    <x v="16"/>
  </r>
  <r>
    <x v="50"/>
    <x v="29"/>
    <x v="0"/>
    <n v="28.644884"/>
    <n v="77.081455"/>
    <x v="0"/>
    <x v="0"/>
    <x v="17"/>
    <x v="5"/>
    <x v="8"/>
    <x v="16"/>
  </r>
  <r>
    <x v="51"/>
    <x v="29"/>
    <x v="0"/>
    <n v="28.644902"/>
    <n v="77.081438"/>
    <x v="0"/>
    <x v="0"/>
    <x v="0"/>
    <x v="5"/>
    <x v="0"/>
    <x v="0"/>
  </r>
  <r>
    <x v="52"/>
    <x v="29"/>
    <x v="0"/>
    <n v="28.644679"/>
    <n v="77.081432"/>
    <x v="0"/>
    <x v="2"/>
    <x v="4"/>
    <x v="5"/>
    <x v="1"/>
    <x v="4"/>
  </r>
  <r>
    <x v="53"/>
    <x v="29"/>
    <x v="0"/>
    <n v="28.644679"/>
    <n v="77.081432"/>
    <x v="0"/>
    <x v="0"/>
    <x v="17"/>
    <x v="5"/>
    <x v="8"/>
    <x v="16"/>
  </r>
  <r>
    <x v="54"/>
    <x v="29"/>
    <x v="0"/>
    <n v="28.644693"/>
    <n v="77.081508"/>
    <x v="0"/>
    <x v="1"/>
    <x v="26"/>
    <x v="5"/>
    <x v="8"/>
    <x v="7"/>
  </r>
  <r>
    <x v="55"/>
    <x v="29"/>
    <x v="0"/>
    <n v="28.644694"/>
    <n v="77.081507"/>
    <x v="0"/>
    <x v="0"/>
    <x v="0"/>
    <x v="5"/>
    <x v="0"/>
    <x v="0"/>
  </r>
  <r>
    <x v="56"/>
    <x v="29"/>
    <x v="0"/>
    <n v="28.644702"/>
    <n v="77.081517"/>
    <x v="0"/>
    <x v="0"/>
    <x v="0"/>
    <x v="5"/>
    <x v="0"/>
    <x v="0"/>
  </r>
  <r>
    <x v="57"/>
    <x v="29"/>
    <x v="0"/>
    <n v="28.644712"/>
    <n v="77.081469"/>
    <x v="0"/>
    <x v="0"/>
    <x v="0"/>
    <x v="5"/>
    <x v="0"/>
    <x v="0"/>
  </r>
  <r>
    <x v="58"/>
    <x v="29"/>
    <x v="0"/>
    <n v="28.64462"/>
    <n v="77.081477"/>
    <x v="0"/>
    <x v="0"/>
    <x v="0"/>
    <x v="5"/>
    <x v="0"/>
    <x v="0"/>
  </r>
  <r>
    <x v="59"/>
    <x v="29"/>
    <x v="0"/>
    <n v="28.644697"/>
    <n v="77.081318"/>
    <x v="0"/>
    <x v="0"/>
    <x v="0"/>
    <x v="5"/>
    <x v="0"/>
    <x v="0"/>
  </r>
  <r>
    <x v="60"/>
    <x v="29"/>
    <x v="0"/>
    <n v="28.644601"/>
    <n v="77.081217"/>
    <x v="0"/>
    <x v="0"/>
    <x v="0"/>
    <x v="5"/>
    <x v="0"/>
    <x v="0"/>
  </r>
  <r>
    <x v="61"/>
    <x v="29"/>
    <x v="0"/>
    <n v="28.64451"/>
    <n v="77.081218"/>
    <x v="0"/>
    <x v="0"/>
    <x v="0"/>
    <x v="5"/>
    <x v="0"/>
    <x v="0"/>
  </r>
  <r>
    <x v="62"/>
    <x v="29"/>
    <x v="0"/>
    <n v="28.64412"/>
    <n v="77.08119"/>
    <x v="0"/>
    <x v="0"/>
    <x v="0"/>
    <x v="5"/>
    <x v="0"/>
    <x v="0"/>
  </r>
  <r>
    <x v="63"/>
    <x v="29"/>
    <x v="0"/>
    <n v="28.644085"/>
    <n v="77.081026"/>
    <x v="0"/>
    <x v="0"/>
    <x v="0"/>
    <x v="5"/>
    <x v="0"/>
    <x v="0"/>
  </r>
  <r>
    <x v="64"/>
    <x v="29"/>
    <x v="0"/>
    <n v="28.644034"/>
    <n v="77.080803"/>
    <x v="0"/>
    <x v="0"/>
    <x v="0"/>
    <x v="5"/>
    <x v="0"/>
    <x v="0"/>
  </r>
  <r>
    <x v="65"/>
    <x v="29"/>
    <x v="0"/>
    <n v="28.644134"/>
    <n v="77.080532"/>
    <x v="0"/>
    <x v="0"/>
    <x v="0"/>
    <x v="5"/>
    <x v="0"/>
    <x v="0"/>
  </r>
  <r>
    <x v="66"/>
    <x v="29"/>
    <x v="0"/>
    <n v="28.644169"/>
    <n v="77.0802"/>
    <x v="0"/>
    <x v="1"/>
    <x v="1"/>
    <x v="5"/>
    <x v="0"/>
    <x v="1"/>
  </r>
  <r>
    <x v="0"/>
    <x v="30"/>
    <x v="0"/>
    <n v="28.645152"/>
    <n v="77.082666"/>
    <x v="0"/>
    <x v="0"/>
    <x v="0"/>
    <x v="5"/>
    <x v="0"/>
    <x v="0"/>
  </r>
  <r>
    <x v="1"/>
    <x v="30"/>
    <x v="0"/>
    <n v="28.645282"/>
    <n v="77.08252"/>
    <x v="0"/>
    <x v="0"/>
    <x v="0"/>
    <x v="5"/>
    <x v="0"/>
    <x v="0"/>
  </r>
  <r>
    <x v="2"/>
    <x v="30"/>
    <x v="0"/>
    <n v="28.645456"/>
    <n v="77.082342"/>
    <x v="0"/>
    <x v="0"/>
    <x v="9"/>
    <x v="5"/>
    <x v="5"/>
    <x v="8"/>
  </r>
  <r>
    <x v="3"/>
    <x v="30"/>
    <x v="0"/>
    <n v="28.645698"/>
    <n v="77.082227"/>
    <x v="0"/>
    <x v="0"/>
    <x v="0"/>
    <x v="5"/>
    <x v="0"/>
    <x v="0"/>
  </r>
  <r>
    <x v="4"/>
    <x v="30"/>
    <x v="0"/>
    <n v="28.645731"/>
    <n v="77.082024"/>
    <x v="0"/>
    <x v="0"/>
    <x v="0"/>
    <x v="5"/>
    <x v="0"/>
    <x v="0"/>
  </r>
  <r>
    <x v="5"/>
    <x v="30"/>
    <x v="0"/>
    <n v="28.645798"/>
    <n v="77.081828"/>
    <x v="0"/>
    <x v="0"/>
    <x v="0"/>
    <x v="5"/>
    <x v="0"/>
    <x v="0"/>
  </r>
  <r>
    <x v="6"/>
    <x v="30"/>
    <x v="0"/>
    <n v="28.645934"/>
    <n v="77.081645"/>
    <x v="0"/>
    <x v="0"/>
    <x v="0"/>
    <x v="5"/>
    <x v="0"/>
    <x v="0"/>
  </r>
  <r>
    <x v="7"/>
    <x v="30"/>
    <x v="0"/>
    <n v="28.64575"/>
    <n v="77.082243"/>
    <x v="0"/>
    <x v="0"/>
    <x v="0"/>
    <x v="5"/>
    <x v="0"/>
    <x v="0"/>
  </r>
  <r>
    <x v="8"/>
    <x v="30"/>
    <x v="0"/>
    <n v="28.646032"/>
    <n v="77.082414"/>
    <x v="0"/>
    <x v="0"/>
    <x v="7"/>
    <x v="5"/>
    <x v="3"/>
    <x v="7"/>
  </r>
  <r>
    <x v="9"/>
    <x v="30"/>
    <x v="0"/>
    <n v="28.646125"/>
    <n v="77.082401"/>
    <x v="0"/>
    <x v="2"/>
    <x v="4"/>
    <x v="5"/>
    <x v="1"/>
    <x v="4"/>
  </r>
  <r>
    <x v="10"/>
    <x v="30"/>
    <x v="0"/>
    <n v="28.646206"/>
    <n v="77.082275"/>
    <x v="0"/>
    <x v="0"/>
    <x v="0"/>
    <x v="5"/>
    <x v="0"/>
    <x v="0"/>
  </r>
  <r>
    <x v="11"/>
    <x v="30"/>
    <x v="0"/>
    <n v="28.646302"/>
    <n v="77.082216"/>
    <x v="0"/>
    <x v="0"/>
    <x v="0"/>
    <x v="5"/>
    <x v="0"/>
    <x v="0"/>
  </r>
  <r>
    <x v="12"/>
    <x v="30"/>
    <x v="0"/>
    <n v="28.646155"/>
    <n v="77.082133"/>
    <x v="0"/>
    <x v="0"/>
    <x v="0"/>
    <x v="5"/>
    <x v="0"/>
    <x v="0"/>
  </r>
  <r>
    <x v="13"/>
    <x v="30"/>
    <x v="0"/>
    <n v="28.646283"/>
    <n v="77.08227"/>
    <x v="0"/>
    <x v="0"/>
    <x v="0"/>
    <x v="5"/>
    <x v="0"/>
    <x v="0"/>
  </r>
  <r>
    <x v="14"/>
    <x v="30"/>
    <x v="0"/>
    <n v="28.646512"/>
    <n v="77.082418"/>
    <x v="0"/>
    <x v="0"/>
    <x v="0"/>
    <x v="5"/>
    <x v="0"/>
    <x v="0"/>
  </r>
  <r>
    <x v="15"/>
    <x v="30"/>
    <x v="0"/>
    <n v="28.646568"/>
    <n v="77.082465"/>
    <x v="0"/>
    <x v="0"/>
    <x v="0"/>
    <x v="5"/>
    <x v="0"/>
    <x v="0"/>
  </r>
  <r>
    <x v="16"/>
    <x v="30"/>
    <x v="0"/>
    <n v="28.646851"/>
    <n v="77.082504"/>
    <x v="0"/>
    <x v="0"/>
    <x v="0"/>
    <x v="5"/>
    <x v="0"/>
    <x v="0"/>
  </r>
  <r>
    <x v="17"/>
    <x v="30"/>
    <x v="0"/>
    <n v="28.646746"/>
    <n v="77.082848"/>
    <x v="0"/>
    <x v="0"/>
    <x v="0"/>
    <x v="5"/>
    <x v="0"/>
    <x v="0"/>
  </r>
  <r>
    <x v="18"/>
    <x v="30"/>
    <x v="0"/>
    <n v="28.646609"/>
    <n v="77.082803"/>
    <x v="0"/>
    <x v="0"/>
    <x v="9"/>
    <x v="5"/>
    <x v="5"/>
    <x v="8"/>
  </r>
  <r>
    <x v="19"/>
    <x v="30"/>
    <x v="0"/>
    <n v="28.646428"/>
    <n v="77.08276"/>
    <x v="0"/>
    <x v="0"/>
    <x v="9"/>
    <x v="5"/>
    <x v="5"/>
    <x v="8"/>
  </r>
  <r>
    <x v="20"/>
    <x v="30"/>
    <x v="0"/>
    <n v="28.646033"/>
    <n v="77.082656"/>
    <x v="0"/>
    <x v="0"/>
    <x v="0"/>
    <x v="5"/>
    <x v="0"/>
    <x v="0"/>
  </r>
  <r>
    <x v="21"/>
    <x v="30"/>
    <x v="0"/>
    <n v="28.646255"/>
    <n v="77.082743"/>
    <x v="0"/>
    <x v="0"/>
    <x v="9"/>
    <x v="5"/>
    <x v="5"/>
    <x v="8"/>
  </r>
  <r>
    <x v="22"/>
    <x v="30"/>
    <x v="0"/>
    <n v="28.64655"/>
    <n v="77.083049"/>
    <x v="0"/>
    <x v="0"/>
    <x v="0"/>
    <x v="5"/>
    <x v="0"/>
    <x v="0"/>
  </r>
  <r>
    <x v="26"/>
    <x v="30"/>
    <x v="0"/>
    <n v="28.64611"/>
    <n v="77.083325"/>
    <x v="0"/>
    <x v="0"/>
    <x v="17"/>
    <x v="5"/>
    <x v="8"/>
    <x v="16"/>
  </r>
  <r>
    <x v="27"/>
    <x v="30"/>
    <x v="0"/>
    <n v="28.646113"/>
    <n v="77.083309"/>
    <x v="0"/>
    <x v="0"/>
    <x v="17"/>
    <x v="5"/>
    <x v="8"/>
    <x v="16"/>
  </r>
  <r>
    <x v="28"/>
    <x v="30"/>
    <x v="0"/>
    <n v="28.64613"/>
    <n v="77.083291"/>
    <x v="0"/>
    <x v="0"/>
    <x v="17"/>
    <x v="5"/>
    <x v="8"/>
    <x v="16"/>
  </r>
  <r>
    <x v="29"/>
    <x v="30"/>
    <x v="0"/>
    <n v="28.646129"/>
    <n v="77.083282"/>
    <x v="0"/>
    <x v="0"/>
    <x v="17"/>
    <x v="5"/>
    <x v="8"/>
    <x v="16"/>
  </r>
  <r>
    <x v="30"/>
    <x v="30"/>
    <x v="0"/>
    <n v="28.646151"/>
    <n v="77.083297"/>
    <x v="0"/>
    <x v="0"/>
    <x v="17"/>
    <x v="5"/>
    <x v="8"/>
    <x v="16"/>
  </r>
  <r>
    <x v="31"/>
    <x v="30"/>
    <x v="0"/>
    <n v="28.646173"/>
    <n v="77.083302"/>
    <x v="0"/>
    <x v="1"/>
    <x v="26"/>
    <x v="5"/>
    <x v="8"/>
    <x v="7"/>
  </r>
  <r>
    <x v="32"/>
    <x v="30"/>
    <x v="0"/>
    <n v="28.646205"/>
    <n v="77.083312"/>
    <x v="0"/>
    <x v="0"/>
    <x v="17"/>
    <x v="5"/>
    <x v="8"/>
    <x v="16"/>
  </r>
  <r>
    <x v="84"/>
    <x v="30"/>
    <x v="0"/>
    <n v="28.64623"/>
    <n v="77.083316"/>
    <x v="0"/>
    <x v="0"/>
    <x v="17"/>
    <x v="5"/>
    <x v="8"/>
    <x v="16"/>
  </r>
  <r>
    <x v="85"/>
    <x v="30"/>
    <x v="0"/>
    <n v="28.646262"/>
    <n v="77.083328"/>
    <x v="0"/>
    <x v="1"/>
    <x v="26"/>
    <x v="5"/>
    <x v="8"/>
    <x v="7"/>
  </r>
  <r>
    <x v="89"/>
    <x v="30"/>
    <x v="0"/>
    <n v="28.646286"/>
    <n v="77.08334"/>
    <x v="0"/>
    <x v="0"/>
    <x v="17"/>
    <x v="5"/>
    <x v="8"/>
    <x v="16"/>
  </r>
  <r>
    <x v="86"/>
    <x v="30"/>
    <x v="0"/>
    <n v="28.646309"/>
    <n v="77.083358"/>
    <x v="0"/>
    <x v="0"/>
    <x v="17"/>
    <x v="5"/>
    <x v="8"/>
    <x v="16"/>
  </r>
  <r>
    <x v="87"/>
    <x v="30"/>
    <x v="0"/>
    <n v="28.646323"/>
    <n v="77.083366"/>
    <x v="0"/>
    <x v="0"/>
    <x v="17"/>
    <x v="5"/>
    <x v="8"/>
    <x v="16"/>
  </r>
  <r>
    <x v="88"/>
    <x v="30"/>
    <x v="0"/>
    <n v="28.646339"/>
    <n v="77.083379"/>
    <x v="0"/>
    <x v="0"/>
    <x v="17"/>
    <x v="5"/>
    <x v="8"/>
    <x v="16"/>
  </r>
  <r>
    <x v="90"/>
    <x v="30"/>
    <x v="0"/>
    <n v="28.646368"/>
    <n v="77.083396"/>
    <x v="0"/>
    <x v="0"/>
    <x v="17"/>
    <x v="5"/>
    <x v="8"/>
    <x v="16"/>
  </r>
  <r>
    <x v="91"/>
    <x v="30"/>
    <x v="0"/>
    <n v="28.646397"/>
    <n v="77.083437"/>
    <x v="0"/>
    <x v="0"/>
    <x v="17"/>
    <x v="5"/>
    <x v="8"/>
    <x v="16"/>
  </r>
  <r>
    <x v="92"/>
    <x v="30"/>
    <x v="0"/>
    <n v="28.646396"/>
    <n v="77.083468"/>
    <x v="0"/>
    <x v="0"/>
    <x v="17"/>
    <x v="5"/>
    <x v="8"/>
    <x v="16"/>
  </r>
  <r>
    <x v="33"/>
    <x v="30"/>
    <x v="0"/>
    <n v="28.646374"/>
    <n v="77.083486"/>
    <x v="0"/>
    <x v="0"/>
    <x v="17"/>
    <x v="5"/>
    <x v="8"/>
    <x v="16"/>
  </r>
  <r>
    <x v="34"/>
    <x v="30"/>
    <x v="0"/>
    <n v="28.646361"/>
    <n v="77.083485"/>
    <x v="0"/>
    <x v="0"/>
    <x v="17"/>
    <x v="5"/>
    <x v="8"/>
    <x v="16"/>
  </r>
  <r>
    <x v="35"/>
    <x v="30"/>
    <x v="0"/>
    <n v="28.646354"/>
    <n v="77.083478"/>
    <x v="0"/>
    <x v="0"/>
    <x v="17"/>
    <x v="5"/>
    <x v="8"/>
    <x v="16"/>
  </r>
  <r>
    <x v="36"/>
    <x v="30"/>
    <x v="0"/>
    <n v="28.646353"/>
    <n v="77.083475"/>
    <x v="0"/>
    <x v="0"/>
    <x v="17"/>
    <x v="5"/>
    <x v="8"/>
    <x v="16"/>
  </r>
  <r>
    <x v="37"/>
    <x v="30"/>
    <x v="0"/>
    <n v="28.646322"/>
    <n v="77.083467"/>
    <x v="0"/>
    <x v="0"/>
    <x v="17"/>
    <x v="5"/>
    <x v="8"/>
    <x v="16"/>
  </r>
  <r>
    <x v="38"/>
    <x v="30"/>
    <x v="0"/>
    <n v="28.646302"/>
    <n v="77.083468"/>
    <x v="0"/>
    <x v="0"/>
    <x v="17"/>
    <x v="5"/>
    <x v="8"/>
    <x v="16"/>
  </r>
  <r>
    <x v="39"/>
    <x v="30"/>
    <x v="0"/>
    <n v="28.646267"/>
    <n v="77.083462"/>
    <x v="0"/>
    <x v="0"/>
    <x v="17"/>
    <x v="5"/>
    <x v="8"/>
    <x v="16"/>
  </r>
  <r>
    <x v="40"/>
    <x v="30"/>
    <x v="0"/>
    <n v="28.646243"/>
    <n v="77.083448"/>
    <x v="0"/>
    <x v="0"/>
    <x v="17"/>
    <x v="5"/>
    <x v="8"/>
    <x v="16"/>
  </r>
  <r>
    <x v="41"/>
    <x v="30"/>
    <x v="0"/>
    <n v="28.646177"/>
    <n v="77.083418"/>
    <x v="0"/>
    <x v="0"/>
    <x v="17"/>
    <x v="5"/>
    <x v="8"/>
    <x v="16"/>
  </r>
  <r>
    <x v="42"/>
    <x v="30"/>
    <x v="0"/>
    <n v="28.646137"/>
    <n v="77.083408"/>
    <x v="0"/>
    <x v="0"/>
    <x v="17"/>
    <x v="5"/>
    <x v="8"/>
    <x v="16"/>
  </r>
  <r>
    <x v="43"/>
    <x v="30"/>
    <x v="0"/>
    <n v="28.64612"/>
    <n v="77.083408"/>
    <x v="0"/>
    <x v="0"/>
    <x v="17"/>
    <x v="5"/>
    <x v="8"/>
    <x v="16"/>
  </r>
  <r>
    <x v="44"/>
    <x v="30"/>
    <x v="0"/>
    <n v="28.646064"/>
    <n v="77.083357"/>
    <x v="0"/>
    <x v="0"/>
    <x v="17"/>
    <x v="5"/>
    <x v="8"/>
    <x v="16"/>
  </r>
  <r>
    <x v="45"/>
    <x v="30"/>
    <x v="0"/>
    <n v="28.64611"/>
    <n v="77.083359"/>
    <x v="0"/>
    <x v="0"/>
    <x v="0"/>
    <x v="5"/>
    <x v="0"/>
    <x v="0"/>
  </r>
  <r>
    <x v="46"/>
    <x v="30"/>
    <x v="0"/>
    <n v="28.646031"/>
    <n v="77.083368"/>
    <x v="0"/>
    <x v="0"/>
    <x v="17"/>
    <x v="5"/>
    <x v="8"/>
    <x v="16"/>
  </r>
  <r>
    <x v="47"/>
    <x v="30"/>
    <x v="0"/>
    <n v="28.646211"/>
    <n v="77.083622"/>
    <x v="0"/>
    <x v="0"/>
    <x v="17"/>
    <x v="5"/>
    <x v="8"/>
    <x v="16"/>
  </r>
  <r>
    <x v="48"/>
    <x v="30"/>
    <x v="0"/>
    <n v="28.646204"/>
    <n v="77.0836"/>
    <x v="0"/>
    <x v="0"/>
    <x v="17"/>
    <x v="5"/>
    <x v="8"/>
    <x v="16"/>
  </r>
  <r>
    <x v="49"/>
    <x v="30"/>
    <x v="0"/>
    <n v="28.646201"/>
    <n v="77.083596"/>
    <x v="0"/>
    <x v="0"/>
    <x v="7"/>
    <x v="5"/>
    <x v="3"/>
    <x v="7"/>
  </r>
  <r>
    <x v="51"/>
    <x v="30"/>
    <x v="0"/>
    <n v="28.646295"/>
    <n v="77.08351"/>
    <x v="0"/>
    <x v="0"/>
    <x v="0"/>
    <x v="5"/>
    <x v="0"/>
    <x v="0"/>
  </r>
  <r>
    <x v="52"/>
    <x v="30"/>
    <x v="0"/>
    <n v="28.645814"/>
    <n v="77.083315"/>
    <x v="0"/>
    <x v="0"/>
    <x v="0"/>
    <x v="5"/>
    <x v="0"/>
    <x v="0"/>
  </r>
  <r>
    <x v="53"/>
    <x v="30"/>
    <x v="0"/>
    <n v="28.645522"/>
    <n v="77.083246"/>
    <x v="0"/>
    <x v="0"/>
    <x v="0"/>
    <x v="5"/>
    <x v="0"/>
    <x v="0"/>
  </r>
  <r>
    <x v="54"/>
    <x v="30"/>
    <x v="0"/>
    <n v="28.645621"/>
    <n v="77.08311"/>
    <x v="0"/>
    <x v="0"/>
    <x v="7"/>
    <x v="5"/>
    <x v="3"/>
    <x v="7"/>
  </r>
  <r>
    <x v="55"/>
    <x v="30"/>
    <x v="0"/>
    <n v="28.645668"/>
    <n v="77.083003"/>
    <x v="0"/>
    <x v="0"/>
    <x v="0"/>
    <x v="5"/>
    <x v="0"/>
    <x v="0"/>
  </r>
  <r>
    <x v="56"/>
    <x v="30"/>
    <x v="0"/>
    <n v="28.646007"/>
    <n v="77.083199"/>
    <x v="0"/>
    <x v="0"/>
    <x v="7"/>
    <x v="5"/>
    <x v="3"/>
    <x v="7"/>
  </r>
  <r>
    <x v="57"/>
    <x v="30"/>
    <x v="0"/>
    <n v="28.645714"/>
    <n v="77.082642"/>
    <x v="0"/>
    <x v="0"/>
    <x v="0"/>
    <x v="5"/>
    <x v="0"/>
    <x v="0"/>
  </r>
  <r>
    <x v="58"/>
    <x v="30"/>
    <x v="0"/>
    <n v="28.645735"/>
    <n v="77.082723"/>
    <x v="0"/>
    <x v="0"/>
    <x v="0"/>
    <x v="5"/>
    <x v="0"/>
    <x v="0"/>
  </r>
  <r>
    <x v="59"/>
    <x v="30"/>
    <x v="0"/>
    <n v="28.644941"/>
    <n v="77.082844"/>
    <x v="0"/>
    <x v="0"/>
    <x v="0"/>
    <x v="5"/>
    <x v="0"/>
    <x v="0"/>
  </r>
  <r>
    <x v="60"/>
    <x v="30"/>
    <x v="0"/>
    <n v="28.644935"/>
    <n v="77.082852"/>
    <x v="0"/>
    <x v="0"/>
    <x v="17"/>
    <x v="5"/>
    <x v="8"/>
    <x v="16"/>
  </r>
  <r>
    <x v="61"/>
    <x v="30"/>
    <x v="0"/>
    <n v="28.645151"/>
    <n v="77.083096"/>
    <x v="0"/>
    <x v="0"/>
    <x v="17"/>
    <x v="5"/>
    <x v="8"/>
    <x v="16"/>
  </r>
  <r>
    <x v="63"/>
    <x v="30"/>
    <x v="0"/>
    <n v="28.645066"/>
    <n v="77.08296"/>
    <x v="0"/>
    <x v="0"/>
    <x v="7"/>
    <x v="5"/>
    <x v="3"/>
    <x v="7"/>
  </r>
  <r>
    <x v="64"/>
    <x v="30"/>
    <x v="0"/>
    <n v="28.645028"/>
    <n v="77.08292"/>
    <x v="0"/>
    <x v="0"/>
    <x v="0"/>
    <x v="5"/>
    <x v="0"/>
    <x v="0"/>
  </r>
  <r>
    <x v="0"/>
    <x v="31"/>
    <x v="0"/>
    <n v="28.615997"/>
    <n v="77.053197"/>
    <x v="0"/>
    <x v="0"/>
    <x v="0"/>
    <x v="6"/>
    <x v="0"/>
    <x v="0"/>
  </r>
  <r>
    <x v="1"/>
    <x v="31"/>
    <x v="0"/>
    <n v="28.616025"/>
    <n v="77.053129"/>
    <x v="0"/>
    <x v="0"/>
    <x v="0"/>
    <x v="6"/>
    <x v="0"/>
    <x v="0"/>
  </r>
  <r>
    <x v="2"/>
    <x v="31"/>
    <x v="0"/>
    <n v="28.616064"/>
    <n v="77.053061"/>
    <x v="0"/>
    <x v="0"/>
    <x v="0"/>
    <x v="6"/>
    <x v="0"/>
    <x v="0"/>
  </r>
  <r>
    <x v="3"/>
    <x v="31"/>
    <x v="0"/>
    <n v="28.61607"/>
    <n v="77.052891"/>
    <x v="0"/>
    <x v="0"/>
    <x v="0"/>
    <x v="6"/>
    <x v="0"/>
    <x v="0"/>
  </r>
  <r>
    <x v="4"/>
    <x v="31"/>
    <x v="0"/>
    <n v="28.616043"/>
    <n v="77.052728"/>
    <x v="0"/>
    <x v="0"/>
    <x v="0"/>
    <x v="6"/>
    <x v="0"/>
    <x v="0"/>
  </r>
  <r>
    <x v="5"/>
    <x v="31"/>
    <x v="0"/>
    <n v="28.616086"/>
    <n v="77.052592"/>
    <x v="0"/>
    <x v="0"/>
    <x v="0"/>
    <x v="6"/>
    <x v="0"/>
    <x v="0"/>
  </r>
  <r>
    <x v="6"/>
    <x v="31"/>
    <x v="0"/>
    <n v="28.616052"/>
    <n v="77.052233"/>
    <x v="0"/>
    <x v="1"/>
    <x v="1"/>
    <x v="6"/>
    <x v="0"/>
    <x v="1"/>
  </r>
  <r>
    <x v="7"/>
    <x v="31"/>
    <x v="0"/>
    <n v="28.616064"/>
    <n v="77.051928"/>
    <x v="0"/>
    <x v="1"/>
    <x v="1"/>
    <x v="6"/>
    <x v="0"/>
    <x v="1"/>
  </r>
  <r>
    <x v="8"/>
    <x v="31"/>
    <x v="0"/>
    <n v="28.616037"/>
    <n v="77.053553"/>
    <x v="0"/>
    <x v="0"/>
    <x v="0"/>
    <x v="6"/>
    <x v="0"/>
    <x v="0"/>
  </r>
  <r>
    <x v="9"/>
    <x v="31"/>
    <x v="0"/>
    <n v="28.616059"/>
    <n v="77.053774"/>
    <x v="0"/>
    <x v="0"/>
    <x v="0"/>
    <x v="6"/>
    <x v="0"/>
    <x v="0"/>
  </r>
  <r>
    <x v="10"/>
    <x v="31"/>
    <x v="0"/>
    <n v="28.616017"/>
    <n v="77.054085"/>
    <x v="0"/>
    <x v="0"/>
    <x v="0"/>
    <x v="6"/>
    <x v="0"/>
    <x v="0"/>
  </r>
  <r>
    <x v="11"/>
    <x v="31"/>
    <x v="0"/>
    <n v="28.616022"/>
    <n v="77.054421"/>
    <x v="0"/>
    <x v="0"/>
    <x v="0"/>
    <x v="6"/>
    <x v="0"/>
    <x v="0"/>
  </r>
  <r>
    <x v="12"/>
    <x v="31"/>
    <x v="0"/>
    <n v="28.615789"/>
    <n v="77.054477"/>
    <x v="0"/>
    <x v="1"/>
    <x v="1"/>
    <x v="6"/>
    <x v="0"/>
    <x v="1"/>
  </r>
  <r>
    <x v="13"/>
    <x v="31"/>
    <x v="0"/>
    <n v="28.615567"/>
    <n v="77.054425"/>
    <x v="0"/>
    <x v="1"/>
    <x v="1"/>
    <x v="6"/>
    <x v="0"/>
    <x v="1"/>
  </r>
  <r>
    <x v="14"/>
    <x v="31"/>
    <x v="0"/>
    <n v="28.615434"/>
    <n v="77.054448"/>
    <x v="0"/>
    <x v="0"/>
    <x v="0"/>
    <x v="6"/>
    <x v="0"/>
    <x v="0"/>
  </r>
  <r>
    <x v="15"/>
    <x v="31"/>
    <x v="0"/>
    <n v="28.615176"/>
    <n v="77.054441"/>
    <x v="0"/>
    <x v="0"/>
    <x v="0"/>
    <x v="6"/>
    <x v="0"/>
    <x v="0"/>
  </r>
  <r>
    <x v="16"/>
    <x v="31"/>
    <x v="0"/>
    <n v="28.615009"/>
    <n v="77.054457"/>
    <x v="0"/>
    <x v="0"/>
    <x v="0"/>
    <x v="6"/>
    <x v="0"/>
    <x v="0"/>
  </r>
  <r>
    <x v="17"/>
    <x v="31"/>
    <x v="0"/>
    <n v="28.614956"/>
    <n v="77.054339"/>
    <x v="0"/>
    <x v="0"/>
    <x v="0"/>
    <x v="6"/>
    <x v="0"/>
    <x v="0"/>
  </r>
  <r>
    <x v="18"/>
    <x v="31"/>
    <x v="0"/>
    <n v="28.615015"/>
    <n v="77.053857"/>
    <x v="0"/>
    <x v="0"/>
    <x v="0"/>
    <x v="6"/>
    <x v="0"/>
    <x v="0"/>
  </r>
  <r>
    <x v="19"/>
    <x v="31"/>
    <x v="0"/>
    <n v="28.614973"/>
    <n v="77.053265"/>
    <x v="0"/>
    <x v="0"/>
    <x v="0"/>
    <x v="6"/>
    <x v="0"/>
    <x v="0"/>
  </r>
  <r>
    <x v="20"/>
    <x v="31"/>
    <x v="0"/>
    <n v="28.615107"/>
    <n v="77.053182"/>
    <x v="0"/>
    <x v="2"/>
    <x v="4"/>
    <x v="6"/>
    <x v="1"/>
    <x v="4"/>
  </r>
  <r>
    <x v="21"/>
    <x v="31"/>
    <x v="0"/>
    <n v="28.615142"/>
    <n v="77.053374"/>
    <x v="0"/>
    <x v="0"/>
    <x v="0"/>
    <x v="6"/>
    <x v="0"/>
    <x v="0"/>
  </r>
  <r>
    <x v="22"/>
    <x v="31"/>
    <x v="0"/>
    <n v="28.615172"/>
    <n v="77.053757"/>
    <x v="0"/>
    <x v="0"/>
    <x v="0"/>
    <x v="6"/>
    <x v="0"/>
    <x v="0"/>
  </r>
  <r>
    <x v="23"/>
    <x v="31"/>
    <x v="0"/>
    <n v="28.615112"/>
    <n v="77.054086"/>
    <x v="0"/>
    <x v="0"/>
    <x v="0"/>
    <x v="6"/>
    <x v="0"/>
    <x v="0"/>
  </r>
  <r>
    <x v="24"/>
    <x v="31"/>
    <x v="0"/>
    <n v="28.615338"/>
    <n v="77.05422"/>
    <x v="0"/>
    <x v="0"/>
    <x v="0"/>
    <x v="6"/>
    <x v="0"/>
    <x v="0"/>
  </r>
  <r>
    <x v="25"/>
    <x v="31"/>
    <x v="0"/>
    <n v="28.615334"/>
    <n v="77.053739"/>
    <x v="0"/>
    <x v="1"/>
    <x v="1"/>
    <x v="6"/>
    <x v="0"/>
    <x v="1"/>
  </r>
  <r>
    <x v="26"/>
    <x v="31"/>
    <x v="0"/>
    <n v="28.615449"/>
    <n v="77.053335"/>
    <x v="0"/>
    <x v="1"/>
    <x v="1"/>
    <x v="6"/>
    <x v="0"/>
    <x v="1"/>
  </r>
  <r>
    <x v="27"/>
    <x v="31"/>
    <x v="0"/>
    <n v="28.615391"/>
    <n v="77.05318"/>
    <x v="0"/>
    <x v="1"/>
    <x v="1"/>
    <x v="6"/>
    <x v="0"/>
    <x v="1"/>
  </r>
  <r>
    <x v="28"/>
    <x v="31"/>
    <x v="0"/>
    <n v="28.615368"/>
    <n v="77.053018"/>
    <x v="0"/>
    <x v="0"/>
    <x v="0"/>
    <x v="6"/>
    <x v="0"/>
    <x v="0"/>
  </r>
  <r>
    <x v="29"/>
    <x v="31"/>
    <x v="0"/>
    <n v="28.615351"/>
    <n v="77.052878"/>
    <x v="0"/>
    <x v="0"/>
    <x v="0"/>
    <x v="6"/>
    <x v="0"/>
    <x v="0"/>
  </r>
  <r>
    <x v="30"/>
    <x v="31"/>
    <x v="0"/>
    <n v="28.615177"/>
    <n v="77.052922"/>
    <x v="0"/>
    <x v="0"/>
    <x v="0"/>
    <x v="6"/>
    <x v="0"/>
    <x v="0"/>
  </r>
  <r>
    <x v="31"/>
    <x v="31"/>
    <x v="0"/>
    <n v="28.615546"/>
    <n v="77.053097"/>
    <x v="0"/>
    <x v="0"/>
    <x v="0"/>
    <x v="6"/>
    <x v="0"/>
    <x v="0"/>
  </r>
  <r>
    <x v="32"/>
    <x v="31"/>
    <x v="0"/>
    <n v="28.615572"/>
    <n v="77.053026"/>
    <x v="0"/>
    <x v="0"/>
    <x v="0"/>
    <x v="6"/>
    <x v="0"/>
    <x v="0"/>
  </r>
  <r>
    <x v="84"/>
    <x v="31"/>
    <x v="0"/>
    <n v="28.615601"/>
    <n v="77.052824"/>
    <x v="0"/>
    <x v="0"/>
    <x v="0"/>
    <x v="6"/>
    <x v="0"/>
    <x v="0"/>
  </r>
  <r>
    <x v="85"/>
    <x v="31"/>
    <x v="0"/>
    <n v="28.615628"/>
    <n v="77.052594"/>
    <x v="0"/>
    <x v="0"/>
    <x v="0"/>
    <x v="6"/>
    <x v="0"/>
    <x v="0"/>
  </r>
  <r>
    <x v="89"/>
    <x v="31"/>
    <x v="0"/>
    <n v="28.615634"/>
    <n v="77.053507"/>
    <x v="0"/>
    <x v="0"/>
    <x v="0"/>
    <x v="6"/>
    <x v="0"/>
    <x v="0"/>
  </r>
  <r>
    <x v="86"/>
    <x v="31"/>
    <x v="0"/>
    <n v="28.615583"/>
    <n v="77.053821"/>
    <x v="0"/>
    <x v="0"/>
    <x v="0"/>
    <x v="6"/>
    <x v="0"/>
    <x v="0"/>
  </r>
  <r>
    <x v="87"/>
    <x v="31"/>
    <x v="0"/>
    <n v="28.615612"/>
    <n v="77.054203"/>
    <x v="0"/>
    <x v="0"/>
    <x v="0"/>
    <x v="6"/>
    <x v="0"/>
    <x v="0"/>
  </r>
  <r>
    <x v="88"/>
    <x v="31"/>
    <x v="0"/>
    <n v="28.615778"/>
    <n v="77.054191"/>
    <x v="0"/>
    <x v="0"/>
    <x v="0"/>
    <x v="6"/>
    <x v="0"/>
    <x v="0"/>
  </r>
  <r>
    <x v="90"/>
    <x v="31"/>
    <x v="0"/>
    <n v="28.615799"/>
    <n v="77.053664"/>
    <x v="0"/>
    <x v="0"/>
    <x v="0"/>
    <x v="6"/>
    <x v="0"/>
    <x v="0"/>
  </r>
  <r>
    <x v="91"/>
    <x v="31"/>
    <x v="0"/>
    <n v="28.615778"/>
    <n v="77.05351"/>
    <x v="0"/>
    <x v="1"/>
    <x v="1"/>
    <x v="6"/>
    <x v="0"/>
    <x v="1"/>
  </r>
  <r>
    <x v="0"/>
    <x v="32"/>
    <x v="0"/>
    <n v="28.616126"/>
    <n v="77.058391"/>
    <x v="0"/>
    <x v="0"/>
    <x v="0"/>
    <x v="6"/>
    <x v="0"/>
    <x v="0"/>
  </r>
  <r>
    <x v="1"/>
    <x v="32"/>
    <x v="0"/>
    <n v="28.616025"/>
    <n v="77.058417"/>
    <x v="0"/>
    <x v="1"/>
    <x v="1"/>
    <x v="6"/>
    <x v="0"/>
    <x v="1"/>
  </r>
  <r>
    <x v="2"/>
    <x v="32"/>
    <x v="0"/>
    <n v="28.616168"/>
    <n v="77.058366"/>
    <x v="0"/>
    <x v="1"/>
    <x v="1"/>
    <x v="6"/>
    <x v="0"/>
    <x v="1"/>
  </r>
  <r>
    <x v="3"/>
    <x v="32"/>
    <x v="0"/>
    <n v="28.616522"/>
    <n v="77.058392"/>
    <x v="0"/>
    <x v="1"/>
    <x v="1"/>
    <x v="6"/>
    <x v="0"/>
    <x v="1"/>
  </r>
  <r>
    <x v="4"/>
    <x v="32"/>
    <x v="0"/>
    <n v="28.616885"/>
    <n v="77.058424"/>
    <x v="0"/>
    <x v="0"/>
    <x v="0"/>
    <x v="6"/>
    <x v="0"/>
    <x v="0"/>
  </r>
  <r>
    <x v="5"/>
    <x v="32"/>
    <x v="0"/>
    <n v="28.617274"/>
    <n v="77.058316"/>
    <x v="0"/>
    <x v="0"/>
    <x v="0"/>
    <x v="6"/>
    <x v="0"/>
    <x v="0"/>
  </r>
  <r>
    <x v="6"/>
    <x v="32"/>
    <x v="0"/>
    <n v="28.617309"/>
    <n v="77.058157"/>
    <x v="0"/>
    <x v="0"/>
    <x v="0"/>
    <x v="6"/>
    <x v="0"/>
    <x v="0"/>
  </r>
  <r>
    <x v="7"/>
    <x v="32"/>
    <x v="0"/>
    <n v="28.616877"/>
    <n v="77.058158"/>
    <x v="0"/>
    <x v="0"/>
    <x v="0"/>
    <x v="6"/>
    <x v="0"/>
    <x v="0"/>
  </r>
  <r>
    <x v="8"/>
    <x v="32"/>
    <x v="0"/>
    <n v="28.616709"/>
    <n v="77.058205"/>
    <x v="0"/>
    <x v="1"/>
    <x v="1"/>
    <x v="6"/>
    <x v="0"/>
    <x v="1"/>
  </r>
  <r>
    <x v="9"/>
    <x v="32"/>
    <x v="0"/>
    <n v="28.616607"/>
    <n v="77.058143"/>
    <x v="0"/>
    <x v="1"/>
    <x v="1"/>
    <x v="6"/>
    <x v="0"/>
    <x v="1"/>
  </r>
  <r>
    <x v="10"/>
    <x v="32"/>
    <x v="0"/>
    <n v="28.616325"/>
    <n v="77.057909"/>
    <x v="0"/>
    <x v="1"/>
    <x v="1"/>
    <x v="6"/>
    <x v="0"/>
    <x v="1"/>
  </r>
  <r>
    <x v="11"/>
    <x v="32"/>
    <x v="0"/>
    <n v="28.615863"/>
    <n v="77.058243"/>
    <x v="0"/>
    <x v="1"/>
    <x v="1"/>
    <x v="6"/>
    <x v="0"/>
    <x v="1"/>
  </r>
  <r>
    <x v="12"/>
    <x v="32"/>
    <x v="0"/>
    <n v="28.615543"/>
    <n v="77.058153"/>
    <x v="0"/>
    <x v="1"/>
    <x v="1"/>
    <x v="6"/>
    <x v="0"/>
    <x v="1"/>
  </r>
  <r>
    <x v="13"/>
    <x v="32"/>
    <x v="0"/>
    <n v="28.615499"/>
    <n v="77.058045"/>
    <x v="0"/>
    <x v="0"/>
    <x v="0"/>
    <x v="6"/>
    <x v="0"/>
    <x v="0"/>
  </r>
  <r>
    <x v="14"/>
    <x v="32"/>
    <x v="0"/>
    <n v="28.615469"/>
    <n v="77.057851"/>
    <x v="0"/>
    <x v="0"/>
    <x v="0"/>
    <x v="6"/>
    <x v="0"/>
    <x v="0"/>
  </r>
  <r>
    <x v="15"/>
    <x v="32"/>
    <x v="0"/>
    <n v="28.615537"/>
    <n v="77.057998"/>
    <x v="0"/>
    <x v="0"/>
    <x v="0"/>
    <x v="6"/>
    <x v="0"/>
    <x v="0"/>
  </r>
  <r>
    <x v="16"/>
    <x v="32"/>
    <x v="0"/>
    <n v="28.615949"/>
    <n v="77.058124"/>
    <x v="0"/>
    <x v="0"/>
    <x v="0"/>
    <x v="6"/>
    <x v="0"/>
    <x v="0"/>
  </r>
  <r>
    <x v="17"/>
    <x v="32"/>
    <x v="0"/>
    <n v="28.616177"/>
    <n v="77.058016"/>
    <x v="0"/>
    <x v="0"/>
    <x v="0"/>
    <x v="6"/>
    <x v="0"/>
    <x v="0"/>
  </r>
  <r>
    <x v="18"/>
    <x v="32"/>
    <x v="0"/>
    <n v="28.616571"/>
    <n v="77.058041"/>
    <x v="0"/>
    <x v="1"/>
    <x v="1"/>
    <x v="6"/>
    <x v="0"/>
    <x v="1"/>
  </r>
  <r>
    <x v="19"/>
    <x v="32"/>
    <x v="0"/>
    <n v="28.616774"/>
    <n v="77.058031"/>
    <x v="0"/>
    <x v="1"/>
    <x v="1"/>
    <x v="6"/>
    <x v="0"/>
    <x v="1"/>
  </r>
  <r>
    <x v="20"/>
    <x v="32"/>
    <x v="0"/>
    <n v="28.617329"/>
    <n v="77.057954"/>
    <x v="0"/>
    <x v="0"/>
    <x v="0"/>
    <x v="6"/>
    <x v="0"/>
    <x v="0"/>
  </r>
  <r>
    <x v="21"/>
    <x v="32"/>
    <x v="0"/>
    <n v="28.616536"/>
    <n v="77.058761"/>
    <x v="0"/>
    <x v="0"/>
    <x v="0"/>
    <x v="6"/>
    <x v="0"/>
    <x v="0"/>
  </r>
  <r>
    <x v="22"/>
    <x v="32"/>
    <x v="0"/>
    <n v="28.616662"/>
    <n v="77.058793"/>
    <x v="0"/>
    <x v="0"/>
    <x v="0"/>
    <x v="6"/>
    <x v="0"/>
    <x v="0"/>
  </r>
  <r>
    <x v="23"/>
    <x v="32"/>
    <x v="0"/>
    <n v="28.616665"/>
    <n v="77.05893"/>
    <x v="0"/>
    <x v="0"/>
    <x v="0"/>
    <x v="6"/>
    <x v="0"/>
    <x v="0"/>
  </r>
  <r>
    <x v="24"/>
    <x v="32"/>
    <x v="0"/>
    <n v="28.616118"/>
    <n v="77.058871"/>
    <x v="0"/>
    <x v="0"/>
    <x v="0"/>
    <x v="6"/>
    <x v="0"/>
    <x v="0"/>
  </r>
  <r>
    <x v="25"/>
    <x v="32"/>
    <x v="0"/>
    <n v="28.616078"/>
    <n v="77.059101"/>
    <x v="0"/>
    <x v="0"/>
    <x v="0"/>
    <x v="6"/>
    <x v="0"/>
    <x v="0"/>
  </r>
  <r>
    <x v="26"/>
    <x v="32"/>
    <x v="0"/>
    <n v="28.615911"/>
    <n v="77.058887"/>
    <x v="0"/>
    <x v="1"/>
    <x v="1"/>
    <x v="6"/>
    <x v="0"/>
    <x v="1"/>
  </r>
  <r>
    <x v="27"/>
    <x v="32"/>
    <x v="0"/>
    <n v="28.615997"/>
    <n v="77.058787"/>
    <x v="0"/>
    <x v="1"/>
    <x v="1"/>
    <x v="6"/>
    <x v="0"/>
    <x v="1"/>
  </r>
  <r>
    <x v="28"/>
    <x v="32"/>
    <x v="0"/>
    <n v="28.615691"/>
    <n v="77.058736"/>
    <x v="0"/>
    <x v="1"/>
    <x v="1"/>
    <x v="6"/>
    <x v="0"/>
    <x v="1"/>
  </r>
  <r>
    <x v="29"/>
    <x v="32"/>
    <x v="0"/>
    <n v="28.615363"/>
    <n v="77.058781"/>
    <x v="0"/>
    <x v="1"/>
    <x v="1"/>
    <x v="6"/>
    <x v="0"/>
    <x v="1"/>
  </r>
  <r>
    <x v="30"/>
    <x v="32"/>
    <x v="0"/>
    <n v="28.616025"/>
    <n v="77.058495"/>
    <x v="0"/>
    <x v="1"/>
    <x v="1"/>
    <x v="6"/>
    <x v="0"/>
    <x v="1"/>
  </r>
  <r>
    <x v="31"/>
    <x v="32"/>
    <x v="0"/>
    <n v="28.615936"/>
    <n v="77.058497"/>
    <x v="0"/>
    <x v="0"/>
    <x v="0"/>
    <x v="6"/>
    <x v="0"/>
    <x v="0"/>
  </r>
  <r>
    <x v="32"/>
    <x v="32"/>
    <x v="0"/>
    <n v="28.61586"/>
    <n v="77.058405"/>
    <x v="0"/>
    <x v="0"/>
    <x v="0"/>
    <x v="6"/>
    <x v="0"/>
    <x v="0"/>
  </r>
  <r>
    <x v="84"/>
    <x v="32"/>
    <x v="0"/>
    <n v="28.615667"/>
    <n v="77.058376"/>
    <x v="0"/>
    <x v="0"/>
    <x v="0"/>
    <x v="6"/>
    <x v="0"/>
    <x v="0"/>
  </r>
  <r>
    <x v="0"/>
    <x v="33"/>
    <x v="0"/>
    <n v="28.612817"/>
    <n v="77.065031"/>
    <x v="0"/>
    <x v="1"/>
    <x v="1"/>
    <x v="6"/>
    <x v="0"/>
    <x v="1"/>
  </r>
  <r>
    <x v="1"/>
    <x v="33"/>
    <x v="0"/>
    <n v="28.612802"/>
    <n v="77.065254"/>
    <x v="0"/>
    <x v="0"/>
    <x v="0"/>
    <x v="6"/>
    <x v="0"/>
    <x v="0"/>
  </r>
  <r>
    <x v="2"/>
    <x v="33"/>
    <x v="0"/>
    <n v="28.612865"/>
    <n v="77.065418"/>
    <x v="0"/>
    <x v="0"/>
    <x v="0"/>
    <x v="6"/>
    <x v="0"/>
    <x v="0"/>
  </r>
  <r>
    <x v="3"/>
    <x v="33"/>
    <x v="0"/>
    <n v="28.612883"/>
    <n v="77.065751"/>
    <x v="0"/>
    <x v="0"/>
    <x v="0"/>
    <x v="6"/>
    <x v="0"/>
    <x v="0"/>
  </r>
  <r>
    <x v="4"/>
    <x v="33"/>
    <x v="0"/>
    <n v="28.612869"/>
    <n v="77.066065"/>
    <x v="0"/>
    <x v="0"/>
    <x v="0"/>
    <x v="6"/>
    <x v="0"/>
    <x v="0"/>
  </r>
  <r>
    <x v="5"/>
    <x v="33"/>
    <x v="0"/>
    <n v="28.612856"/>
    <n v="77.066405"/>
    <x v="0"/>
    <x v="1"/>
    <x v="1"/>
    <x v="6"/>
    <x v="0"/>
    <x v="1"/>
  </r>
  <r>
    <x v="6"/>
    <x v="33"/>
    <x v="0"/>
    <n v="28.612851"/>
    <n v="77.06664"/>
    <x v="0"/>
    <x v="1"/>
    <x v="1"/>
    <x v="6"/>
    <x v="0"/>
    <x v="1"/>
  </r>
  <r>
    <x v="7"/>
    <x v="33"/>
    <x v="0"/>
    <n v="28.612734"/>
    <n v="77.066442"/>
    <x v="0"/>
    <x v="1"/>
    <x v="1"/>
    <x v="6"/>
    <x v="0"/>
    <x v="1"/>
  </r>
  <r>
    <x v="8"/>
    <x v="33"/>
    <x v="0"/>
    <n v="28.612527"/>
    <n v="77.066427"/>
    <x v="0"/>
    <x v="0"/>
    <x v="0"/>
    <x v="6"/>
    <x v="0"/>
    <x v="0"/>
  </r>
  <r>
    <x v="9"/>
    <x v="33"/>
    <x v="0"/>
    <n v="28.612558"/>
    <n v="77.066589"/>
    <x v="0"/>
    <x v="0"/>
    <x v="0"/>
    <x v="6"/>
    <x v="0"/>
    <x v="0"/>
  </r>
  <r>
    <x v="10"/>
    <x v="33"/>
    <x v="0"/>
    <n v="28.612491"/>
    <n v="77.066163"/>
    <x v="0"/>
    <x v="0"/>
    <x v="0"/>
    <x v="6"/>
    <x v="0"/>
    <x v="0"/>
  </r>
  <r>
    <x v="11"/>
    <x v="33"/>
    <x v="0"/>
    <n v="28.612524"/>
    <n v="77.065935"/>
    <x v="0"/>
    <x v="0"/>
    <x v="0"/>
    <x v="6"/>
    <x v="0"/>
    <x v="0"/>
  </r>
  <r>
    <x v="12"/>
    <x v="33"/>
    <x v="0"/>
    <n v="28.612534"/>
    <n v="77.065705"/>
    <x v="0"/>
    <x v="0"/>
    <x v="0"/>
    <x v="6"/>
    <x v="0"/>
    <x v="0"/>
  </r>
  <r>
    <x v="13"/>
    <x v="33"/>
    <x v="0"/>
    <n v="28.612504"/>
    <n v="77.065366"/>
    <x v="0"/>
    <x v="0"/>
    <x v="0"/>
    <x v="6"/>
    <x v="0"/>
    <x v="0"/>
  </r>
  <r>
    <x v="14"/>
    <x v="33"/>
    <x v="0"/>
    <n v="28.612519"/>
    <n v="77.065014"/>
    <x v="0"/>
    <x v="0"/>
    <x v="0"/>
    <x v="6"/>
    <x v="0"/>
    <x v="0"/>
  </r>
  <r>
    <x v="15"/>
    <x v="33"/>
    <x v="0"/>
    <n v="28.612647"/>
    <n v="77.065008"/>
    <x v="0"/>
    <x v="1"/>
    <x v="1"/>
    <x v="6"/>
    <x v="0"/>
    <x v="1"/>
  </r>
  <r>
    <x v="16"/>
    <x v="33"/>
    <x v="0"/>
    <n v="28.612382"/>
    <n v="77.065015"/>
    <x v="0"/>
    <x v="1"/>
    <x v="1"/>
    <x v="6"/>
    <x v="0"/>
    <x v="1"/>
  </r>
  <r>
    <x v="17"/>
    <x v="33"/>
    <x v="0"/>
    <n v="28.612327"/>
    <n v="77.064847"/>
    <x v="0"/>
    <x v="1"/>
    <x v="1"/>
    <x v="6"/>
    <x v="0"/>
    <x v="1"/>
  </r>
  <r>
    <x v="18"/>
    <x v="33"/>
    <x v="0"/>
    <n v="28.612404"/>
    <n v="77.065253"/>
    <x v="0"/>
    <x v="0"/>
    <x v="0"/>
    <x v="6"/>
    <x v="0"/>
    <x v="0"/>
  </r>
  <r>
    <x v="19"/>
    <x v="33"/>
    <x v="0"/>
    <n v="28.612367"/>
    <n v="77.065543"/>
    <x v="0"/>
    <x v="0"/>
    <x v="0"/>
    <x v="6"/>
    <x v="0"/>
    <x v="0"/>
  </r>
  <r>
    <x v="20"/>
    <x v="33"/>
    <x v="0"/>
    <n v="28.612387"/>
    <n v="77.065766"/>
    <x v="0"/>
    <x v="0"/>
    <x v="0"/>
    <x v="6"/>
    <x v="0"/>
    <x v="0"/>
  </r>
  <r>
    <x v="21"/>
    <x v="33"/>
    <x v="0"/>
    <n v="28.612373"/>
    <n v="77.065976"/>
    <x v="0"/>
    <x v="0"/>
    <x v="0"/>
    <x v="6"/>
    <x v="0"/>
    <x v="0"/>
  </r>
  <r>
    <x v="22"/>
    <x v="33"/>
    <x v="0"/>
    <n v="28.612389"/>
    <n v="77.066299"/>
    <x v="0"/>
    <x v="0"/>
    <x v="0"/>
    <x v="6"/>
    <x v="0"/>
    <x v="0"/>
  </r>
  <r>
    <x v="23"/>
    <x v="33"/>
    <x v="0"/>
    <n v="28.61219"/>
    <n v="77.06642"/>
    <x v="0"/>
    <x v="0"/>
    <x v="0"/>
    <x v="6"/>
    <x v="0"/>
    <x v="0"/>
  </r>
  <r>
    <x v="24"/>
    <x v="33"/>
    <x v="0"/>
    <n v="28.612171"/>
    <n v="77.066096"/>
    <x v="0"/>
    <x v="1"/>
    <x v="1"/>
    <x v="6"/>
    <x v="0"/>
    <x v="1"/>
  </r>
  <r>
    <x v="25"/>
    <x v="33"/>
    <x v="0"/>
    <n v="28.611949"/>
    <n v="77.06635"/>
    <x v="0"/>
    <x v="1"/>
    <x v="1"/>
    <x v="6"/>
    <x v="0"/>
    <x v="1"/>
  </r>
  <r>
    <x v="26"/>
    <x v="33"/>
    <x v="0"/>
    <n v="28.611916"/>
    <n v="77.066135"/>
    <x v="0"/>
    <x v="1"/>
    <x v="1"/>
    <x v="6"/>
    <x v="0"/>
    <x v="1"/>
  </r>
  <r>
    <x v="27"/>
    <x v="33"/>
    <x v="0"/>
    <n v="28.611895"/>
    <n v="77.066467"/>
    <x v="0"/>
    <x v="0"/>
    <x v="0"/>
    <x v="6"/>
    <x v="0"/>
    <x v="0"/>
  </r>
  <r>
    <x v="28"/>
    <x v="33"/>
    <x v="0"/>
    <n v="28.612994"/>
    <n v="77.066456"/>
    <x v="0"/>
    <x v="0"/>
    <x v="0"/>
    <x v="6"/>
    <x v="0"/>
    <x v="0"/>
  </r>
  <r>
    <x v="29"/>
    <x v="33"/>
    <x v="0"/>
    <n v="28.613143"/>
    <n v="77.066452"/>
    <x v="0"/>
    <x v="0"/>
    <x v="0"/>
    <x v="6"/>
    <x v="0"/>
    <x v="0"/>
  </r>
  <r>
    <x v="30"/>
    <x v="33"/>
    <x v="0"/>
    <n v="28.6132"/>
    <n v="77.0663"/>
    <x v="0"/>
    <x v="0"/>
    <x v="0"/>
    <x v="6"/>
    <x v="0"/>
    <x v="0"/>
  </r>
  <r>
    <x v="31"/>
    <x v="33"/>
    <x v="0"/>
    <n v="28.613196"/>
    <n v="77.066093"/>
    <x v="0"/>
    <x v="0"/>
    <x v="0"/>
    <x v="6"/>
    <x v="0"/>
    <x v="0"/>
  </r>
  <r>
    <x v="32"/>
    <x v="33"/>
    <x v="0"/>
    <n v="28.613225"/>
    <n v="77.065753"/>
    <x v="0"/>
    <x v="1"/>
    <x v="1"/>
    <x v="6"/>
    <x v="0"/>
    <x v="1"/>
  </r>
  <r>
    <x v="84"/>
    <x v="33"/>
    <x v="0"/>
    <n v="28.613194"/>
    <n v="77.065423"/>
    <x v="0"/>
    <x v="1"/>
    <x v="1"/>
    <x v="6"/>
    <x v="0"/>
    <x v="1"/>
  </r>
  <r>
    <x v="85"/>
    <x v="33"/>
    <x v="0"/>
    <n v="28.613209"/>
    <n v="77.065035"/>
    <x v="0"/>
    <x v="1"/>
    <x v="1"/>
    <x v="6"/>
    <x v="0"/>
    <x v="1"/>
  </r>
  <r>
    <x v="89"/>
    <x v="33"/>
    <x v="0"/>
    <n v="28.613235"/>
    <n v="77.06477"/>
    <x v="0"/>
    <x v="0"/>
    <x v="0"/>
    <x v="6"/>
    <x v="0"/>
    <x v="0"/>
  </r>
  <r>
    <x v="86"/>
    <x v="33"/>
    <x v="0"/>
    <n v="28.613233"/>
    <n v="77.064988"/>
    <x v="0"/>
    <x v="0"/>
    <x v="0"/>
    <x v="6"/>
    <x v="0"/>
    <x v="0"/>
  </r>
  <r>
    <x v="87"/>
    <x v="33"/>
    <x v="0"/>
    <n v="28.613098"/>
    <n v="77.065047"/>
    <x v="0"/>
    <x v="0"/>
    <x v="0"/>
    <x v="6"/>
    <x v="0"/>
    <x v="0"/>
  </r>
  <r>
    <x v="0"/>
    <x v="34"/>
    <x v="0"/>
    <n v="28.646897"/>
    <n v="77.092064"/>
    <x v="0"/>
    <x v="0"/>
    <x v="9"/>
    <x v="14"/>
    <x v="5"/>
    <x v="8"/>
  </r>
  <r>
    <x v="1"/>
    <x v="34"/>
    <x v="0"/>
    <n v="28.646883"/>
    <n v="77.092044"/>
    <x v="0"/>
    <x v="0"/>
    <x v="9"/>
    <x v="14"/>
    <x v="5"/>
    <x v="8"/>
  </r>
  <r>
    <x v="2"/>
    <x v="34"/>
    <x v="0"/>
    <n v="28.64682"/>
    <n v="77.092358"/>
    <x v="0"/>
    <x v="0"/>
    <x v="9"/>
    <x v="14"/>
    <x v="5"/>
    <x v="8"/>
  </r>
  <r>
    <x v="3"/>
    <x v="34"/>
    <x v="0"/>
    <n v="28.646821"/>
    <n v="77.092109"/>
    <x v="0"/>
    <x v="0"/>
    <x v="9"/>
    <x v="14"/>
    <x v="5"/>
    <x v="8"/>
  </r>
  <r>
    <x v="4"/>
    <x v="34"/>
    <x v="0"/>
    <n v="28.646826"/>
    <n v="77.091813"/>
    <x v="0"/>
    <x v="0"/>
    <x v="0"/>
    <x v="14"/>
    <x v="0"/>
    <x v="0"/>
  </r>
  <r>
    <x v="5"/>
    <x v="34"/>
    <x v="0"/>
    <n v="28.646913"/>
    <n v="77.091608"/>
    <x v="0"/>
    <x v="0"/>
    <x v="9"/>
    <x v="14"/>
    <x v="5"/>
    <x v="8"/>
  </r>
  <r>
    <x v="6"/>
    <x v="34"/>
    <x v="0"/>
    <n v="28.646056"/>
    <n v="77.091559"/>
    <x v="0"/>
    <x v="0"/>
    <x v="9"/>
    <x v="14"/>
    <x v="5"/>
    <x v="8"/>
  </r>
  <r>
    <x v="7"/>
    <x v="34"/>
    <x v="0"/>
    <n v="28.646411"/>
    <n v="77.091495"/>
    <x v="0"/>
    <x v="0"/>
    <x v="9"/>
    <x v="14"/>
    <x v="5"/>
    <x v="8"/>
  </r>
  <r>
    <x v="8"/>
    <x v="34"/>
    <x v="0"/>
    <n v="28.646695"/>
    <n v="77.091643"/>
    <x v="0"/>
    <x v="0"/>
    <x v="9"/>
    <x v="14"/>
    <x v="5"/>
    <x v="8"/>
  </r>
  <r>
    <x v="9"/>
    <x v="34"/>
    <x v="0"/>
    <n v="28.646497"/>
    <n v="77.091657"/>
    <x v="0"/>
    <x v="0"/>
    <x v="9"/>
    <x v="14"/>
    <x v="5"/>
    <x v="8"/>
  </r>
  <r>
    <x v="10"/>
    <x v="34"/>
    <x v="0"/>
    <n v="28.6463"/>
    <n v="77.091692"/>
    <x v="0"/>
    <x v="0"/>
    <x v="9"/>
    <x v="14"/>
    <x v="5"/>
    <x v="8"/>
  </r>
  <r>
    <x v="11"/>
    <x v="34"/>
    <x v="0"/>
    <n v="28.646175"/>
    <n v="77.091712"/>
    <x v="0"/>
    <x v="0"/>
    <x v="9"/>
    <x v="14"/>
    <x v="5"/>
    <x v="8"/>
  </r>
  <r>
    <x v="12"/>
    <x v="34"/>
    <x v="0"/>
    <n v="28.645481"/>
    <n v="77.091684"/>
    <x v="0"/>
    <x v="0"/>
    <x v="0"/>
    <x v="14"/>
    <x v="0"/>
    <x v="0"/>
  </r>
  <r>
    <x v="13"/>
    <x v="34"/>
    <x v="0"/>
    <n v="28.645061"/>
    <n v="77.091701"/>
    <x v="0"/>
    <x v="0"/>
    <x v="9"/>
    <x v="14"/>
    <x v="5"/>
    <x v="8"/>
  </r>
  <r>
    <x v="14"/>
    <x v="34"/>
    <x v="0"/>
    <n v="28.647578"/>
    <n v="77.092013"/>
    <x v="0"/>
    <x v="0"/>
    <x v="9"/>
    <x v="14"/>
    <x v="5"/>
    <x v="8"/>
  </r>
  <r>
    <x v="15"/>
    <x v="34"/>
    <x v="0"/>
    <n v="28.647946"/>
    <n v="77.092011"/>
    <x v="0"/>
    <x v="0"/>
    <x v="9"/>
    <x v="14"/>
    <x v="5"/>
    <x v="8"/>
  </r>
  <r>
    <x v="16"/>
    <x v="34"/>
    <x v="0"/>
    <n v="28.648069"/>
    <n v="77.09202"/>
    <x v="0"/>
    <x v="0"/>
    <x v="9"/>
    <x v="14"/>
    <x v="5"/>
    <x v="8"/>
  </r>
  <r>
    <x v="17"/>
    <x v="34"/>
    <x v="0"/>
    <n v="28.648271"/>
    <n v="77.092055"/>
    <x v="0"/>
    <x v="1"/>
    <x v="14"/>
    <x v="14"/>
    <x v="5"/>
    <x v="13"/>
  </r>
  <r>
    <x v="18"/>
    <x v="34"/>
    <x v="0"/>
    <n v="28.648477"/>
    <n v="77.092062"/>
    <x v="0"/>
    <x v="1"/>
    <x v="27"/>
    <x v="14"/>
    <x v="14"/>
    <x v="24"/>
  </r>
  <r>
    <x v="19"/>
    <x v="34"/>
    <x v="0"/>
    <n v="28.648492"/>
    <n v="77.091854"/>
    <x v="0"/>
    <x v="0"/>
    <x v="5"/>
    <x v="14"/>
    <x v="2"/>
    <x v="5"/>
  </r>
  <r>
    <x v="20"/>
    <x v="34"/>
    <x v="0"/>
    <n v="28.648402"/>
    <n v="77.091826"/>
    <x v="0"/>
    <x v="0"/>
    <x v="0"/>
    <x v="14"/>
    <x v="0"/>
    <x v="0"/>
  </r>
  <r>
    <x v="21"/>
    <x v="34"/>
    <x v="0"/>
    <n v="28.648069"/>
    <n v="77.091806"/>
    <x v="0"/>
    <x v="0"/>
    <x v="9"/>
    <x v="14"/>
    <x v="5"/>
    <x v="8"/>
  </r>
  <r>
    <x v="22"/>
    <x v="34"/>
    <x v="0"/>
    <n v="28.647845"/>
    <n v="77.091774"/>
    <x v="0"/>
    <x v="0"/>
    <x v="9"/>
    <x v="14"/>
    <x v="5"/>
    <x v="8"/>
  </r>
  <r>
    <x v="23"/>
    <x v="34"/>
    <x v="0"/>
    <n v="28.647664"/>
    <n v="77.091779"/>
    <x v="0"/>
    <x v="0"/>
    <x v="9"/>
    <x v="14"/>
    <x v="5"/>
    <x v="8"/>
  </r>
  <r>
    <x v="24"/>
    <x v="34"/>
    <x v="0"/>
    <n v="28.647349"/>
    <n v="77.091772"/>
    <x v="0"/>
    <x v="1"/>
    <x v="14"/>
    <x v="14"/>
    <x v="5"/>
    <x v="13"/>
  </r>
  <r>
    <x v="25"/>
    <x v="34"/>
    <x v="0"/>
    <n v="28.647438"/>
    <n v="77.091522"/>
    <x v="0"/>
    <x v="1"/>
    <x v="14"/>
    <x v="14"/>
    <x v="5"/>
    <x v="13"/>
  </r>
  <r>
    <x v="26"/>
    <x v="34"/>
    <x v="0"/>
    <n v="28.648519"/>
    <n v="77.091572"/>
    <x v="0"/>
    <x v="2"/>
    <x v="4"/>
    <x v="14"/>
    <x v="1"/>
    <x v="4"/>
  </r>
  <r>
    <x v="27"/>
    <x v="34"/>
    <x v="0"/>
    <n v="28.648541"/>
    <n v="77.091335"/>
    <x v="0"/>
    <x v="0"/>
    <x v="9"/>
    <x v="14"/>
    <x v="5"/>
    <x v="8"/>
  </r>
  <r>
    <x v="28"/>
    <x v="34"/>
    <x v="0"/>
    <n v="28.648456"/>
    <n v="77.091312"/>
    <x v="0"/>
    <x v="1"/>
    <x v="14"/>
    <x v="14"/>
    <x v="5"/>
    <x v="13"/>
  </r>
  <r>
    <x v="29"/>
    <x v="34"/>
    <x v="0"/>
    <n v="28.648153"/>
    <n v="77.091288"/>
    <x v="0"/>
    <x v="0"/>
    <x v="9"/>
    <x v="14"/>
    <x v="5"/>
    <x v="8"/>
  </r>
  <r>
    <x v="30"/>
    <x v="34"/>
    <x v="0"/>
    <n v="28.647759"/>
    <n v="77.091285"/>
    <x v="0"/>
    <x v="0"/>
    <x v="0"/>
    <x v="14"/>
    <x v="0"/>
    <x v="0"/>
  </r>
  <r>
    <x v="31"/>
    <x v="34"/>
    <x v="0"/>
    <n v="28.647437"/>
    <n v="77.091273"/>
    <x v="0"/>
    <x v="0"/>
    <x v="5"/>
    <x v="14"/>
    <x v="2"/>
    <x v="5"/>
  </r>
  <r>
    <x v="32"/>
    <x v="34"/>
    <x v="0"/>
    <n v="28.647341"/>
    <n v="77.09126"/>
    <x v="0"/>
    <x v="0"/>
    <x v="0"/>
    <x v="14"/>
    <x v="0"/>
    <x v="0"/>
  </r>
  <r>
    <x v="0"/>
    <x v="35"/>
    <x v="0"/>
    <n v="28.646954"/>
    <n v="77.090426"/>
    <x v="0"/>
    <x v="0"/>
    <x v="9"/>
    <x v="14"/>
    <x v="5"/>
    <x v="8"/>
  </r>
  <r>
    <x v="1"/>
    <x v="35"/>
    <x v="0"/>
    <n v="28.646948"/>
    <n v="77.090428"/>
    <x v="0"/>
    <x v="0"/>
    <x v="9"/>
    <x v="14"/>
    <x v="5"/>
    <x v="8"/>
  </r>
  <r>
    <x v="2"/>
    <x v="35"/>
    <x v="0"/>
    <n v="28.647124"/>
    <n v="77.090466"/>
    <x v="0"/>
    <x v="0"/>
    <x v="9"/>
    <x v="14"/>
    <x v="5"/>
    <x v="8"/>
  </r>
  <r>
    <x v="3"/>
    <x v="35"/>
    <x v="0"/>
    <n v="28.647268"/>
    <n v="77.090513"/>
    <x v="0"/>
    <x v="0"/>
    <x v="9"/>
    <x v="14"/>
    <x v="5"/>
    <x v="8"/>
  </r>
  <r>
    <x v="4"/>
    <x v="35"/>
    <x v="0"/>
    <n v="28.647607"/>
    <n v="77.090777"/>
    <x v="0"/>
    <x v="0"/>
    <x v="0"/>
    <x v="14"/>
    <x v="0"/>
    <x v="0"/>
  </r>
  <r>
    <x v="5"/>
    <x v="35"/>
    <x v="0"/>
    <n v="28.647421"/>
    <n v="77.090843"/>
    <x v="0"/>
    <x v="0"/>
    <x v="5"/>
    <x v="14"/>
    <x v="2"/>
    <x v="5"/>
  </r>
  <r>
    <x v="6"/>
    <x v="35"/>
    <x v="0"/>
    <n v="28.64658"/>
    <n v="77.090435"/>
    <x v="0"/>
    <x v="4"/>
    <x v="28"/>
    <x v="14"/>
    <x v="15"/>
    <x v="25"/>
  </r>
  <r>
    <x v="7"/>
    <x v="35"/>
    <x v="0"/>
    <n v="28.646186"/>
    <n v="77.090424"/>
    <x v="0"/>
    <x v="1"/>
    <x v="23"/>
    <x v="14"/>
    <x v="11"/>
    <x v="22"/>
  </r>
  <r>
    <x v="8"/>
    <x v="35"/>
    <x v="0"/>
    <n v="28.645931"/>
    <n v="77.090419"/>
    <x v="0"/>
    <x v="1"/>
    <x v="29"/>
    <x v="14"/>
    <x v="16"/>
    <x v="26"/>
  </r>
  <r>
    <x v="9"/>
    <x v="35"/>
    <x v="0"/>
    <n v="28.645715"/>
    <n v="77.09054"/>
    <x v="0"/>
    <x v="0"/>
    <x v="9"/>
    <x v="14"/>
    <x v="5"/>
    <x v="8"/>
  </r>
  <r>
    <x v="10"/>
    <x v="35"/>
    <x v="0"/>
    <n v="28.645595"/>
    <n v="77.090663"/>
    <x v="0"/>
    <x v="0"/>
    <x v="9"/>
    <x v="14"/>
    <x v="5"/>
    <x v="8"/>
  </r>
  <r>
    <x v="11"/>
    <x v="35"/>
    <x v="0"/>
    <n v="28.645794"/>
    <n v="77.090719"/>
    <x v="0"/>
    <x v="0"/>
    <x v="9"/>
    <x v="14"/>
    <x v="5"/>
    <x v="8"/>
  </r>
  <r>
    <x v="12"/>
    <x v="35"/>
    <x v="0"/>
    <n v="28.646014"/>
    <n v="77.090767"/>
    <x v="0"/>
    <x v="1"/>
    <x v="14"/>
    <x v="14"/>
    <x v="5"/>
    <x v="13"/>
  </r>
  <r>
    <x v="13"/>
    <x v="35"/>
    <x v="0"/>
    <n v="28.646282"/>
    <n v="77.090692"/>
    <x v="0"/>
    <x v="0"/>
    <x v="0"/>
    <x v="14"/>
    <x v="0"/>
    <x v="0"/>
  </r>
  <r>
    <x v="14"/>
    <x v="35"/>
    <x v="0"/>
    <n v="28.646529"/>
    <n v="77.090722"/>
    <x v="0"/>
    <x v="0"/>
    <x v="0"/>
    <x v="14"/>
    <x v="0"/>
    <x v="0"/>
  </r>
  <r>
    <x v="15"/>
    <x v="35"/>
    <x v="0"/>
    <n v="28.64674"/>
    <n v="77.090734"/>
    <x v="0"/>
    <x v="0"/>
    <x v="0"/>
    <x v="14"/>
    <x v="0"/>
    <x v="0"/>
  </r>
  <r>
    <x v="16"/>
    <x v="35"/>
    <x v="0"/>
    <n v="28.646846"/>
    <n v="77.090909"/>
    <x v="0"/>
    <x v="0"/>
    <x v="9"/>
    <x v="14"/>
    <x v="5"/>
    <x v="8"/>
  </r>
  <r>
    <x v="17"/>
    <x v="35"/>
    <x v="0"/>
    <n v="28.647294"/>
    <n v="77.090958"/>
    <x v="0"/>
    <x v="1"/>
    <x v="14"/>
    <x v="14"/>
    <x v="5"/>
    <x v="13"/>
  </r>
  <r>
    <x v="18"/>
    <x v="35"/>
    <x v="0"/>
    <n v="28.647953"/>
    <n v="77.090843"/>
    <x v="0"/>
    <x v="0"/>
    <x v="9"/>
    <x v="14"/>
    <x v="5"/>
    <x v="8"/>
  </r>
  <r>
    <x v="19"/>
    <x v="35"/>
    <x v="0"/>
    <n v="28.646455"/>
    <n v="77.090965"/>
    <x v="0"/>
    <x v="0"/>
    <x v="9"/>
    <x v="14"/>
    <x v="5"/>
    <x v="8"/>
  </r>
  <r>
    <x v="20"/>
    <x v="35"/>
    <x v="0"/>
    <n v="28.645855"/>
    <n v="77.091052"/>
    <x v="0"/>
    <x v="0"/>
    <x v="9"/>
    <x v="14"/>
    <x v="5"/>
    <x v="8"/>
  </r>
  <r>
    <x v="21"/>
    <x v="35"/>
    <x v="0"/>
    <n v="28.645647"/>
    <n v="77.091016"/>
    <x v="0"/>
    <x v="1"/>
    <x v="14"/>
    <x v="14"/>
    <x v="5"/>
    <x v="13"/>
  </r>
  <r>
    <x v="22"/>
    <x v="35"/>
    <x v="0"/>
    <n v="28.645432"/>
    <n v="77.090933"/>
    <x v="0"/>
    <x v="1"/>
    <x v="14"/>
    <x v="14"/>
    <x v="5"/>
    <x v="13"/>
  </r>
  <r>
    <x v="23"/>
    <x v="35"/>
    <x v="0"/>
    <n v="28.6452"/>
    <n v="77.091155"/>
    <x v="0"/>
    <x v="0"/>
    <x v="7"/>
    <x v="14"/>
    <x v="3"/>
    <x v="7"/>
  </r>
  <r>
    <x v="24"/>
    <x v="35"/>
    <x v="0"/>
    <n v="28.645238"/>
    <n v="77.091189"/>
    <x v="0"/>
    <x v="0"/>
    <x v="9"/>
    <x v="14"/>
    <x v="5"/>
    <x v="8"/>
  </r>
  <r>
    <x v="25"/>
    <x v="35"/>
    <x v="0"/>
    <n v="28.645469"/>
    <n v="77.09123"/>
    <x v="0"/>
    <x v="0"/>
    <x v="9"/>
    <x v="14"/>
    <x v="5"/>
    <x v="8"/>
  </r>
  <r>
    <x v="26"/>
    <x v="35"/>
    <x v="0"/>
    <n v="28.645804"/>
    <n v="77.091211"/>
    <x v="0"/>
    <x v="0"/>
    <x v="9"/>
    <x v="14"/>
    <x v="5"/>
    <x v="8"/>
  </r>
  <r>
    <x v="27"/>
    <x v="35"/>
    <x v="0"/>
    <n v="28.646228"/>
    <n v="77.091266"/>
    <x v="0"/>
    <x v="1"/>
    <x v="14"/>
    <x v="14"/>
    <x v="5"/>
    <x v="13"/>
  </r>
  <r>
    <x v="28"/>
    <x v="35"/>
    <x v="0"/>
    <n v="28.646548"/>
    <n v="77.091258"/>
    <x v="0"/>
    <x v="0"/>
    <x v="5"/>
    <x v="14"/>
    <x v="2"/>
    <x v="5"/>
  </r>
  <r>
    <x v="29"/>
    <x v="35"/>
    <x v="0"/>
    <n v="28.646707"/>
    <n v="77.09128"/>
    <x v="0"/>
    <x v="1"/>
    <x v="14"/>
    <x v="14"/>
    <x v="5"/>
    <x v="13"/>
  </r>
  <r>
    <x v="0"/>
    <x v="36"/>
    <x v="0"/>
    <n v="28.616338"/>
    <n v="77.09008"/>
    <x v="0"/>
    <x v="0"/>
    <x v="0"/>
    <x v="8"/>
    <x v="0"/>
    <x v="0"/>
  </r>
  <r>
    <x v="1"/>
    <x v="36"/>
    <x v="0"/>
    <n v="28.616365"/>
    <n v="77.089966"/>
    <x v="0"/>
    <x v="0"/>
    <x v="0"/>
    <x v="8"/>
    <x v="0"/>
    <x v="0"/>
  </r>
  <r>
    <x v="2"/>
    <x v="36"/>
    <x v="0"/>
    <n v="28.616405"/>
    <n v="77.089668"/>
    <x v="0"/>
    <x v="0"/>
    <x v="0"/>
    <x v="8"/>
    <x v="0"/>
    <x v="0"/>
  </r>
  <r>
    <x v="3"/>
    <x v="36"/>
    <x v="0"/>
    <n v="28.616162"/>
    <n v="77.089732"/>
    <x v="0"/>
    <x v="1"/>
    <x v="1"/>
    <x v="8"/>
    <x v="0"/>
    <x v="1"/>
  </r>
  <r>
    <x v="4"/>
    <x v="36"/>
    <x v="0"/>
    <n v="28.61593"/>
    <n v="77.089433"/>
    <x v="0"/>
    <x v="0"/>
    <x v="0"/>
    <x v="8"/>
    <x v="0"/>
    <x v="0"/>
  </r>
  <r>
    <x v="5"/>
    <x v="36"/>
    <x v="0"/>
    <n v="28.615867"/>
    <n v="77.088918"/>
    <x v="0"/>
    <x v="1"/>
    <x v="1"/>
    <x v="8"/>
    <x v="0"/>
    <x v="1"/>
  </r>
  <r>
    <x v="6"/>
    <x v="36"/>
    <x v="0"/>
    <n v="28.615977"/>
    <n v="77.08901"/>
    <x v="0"/>
    <x v="1"/>
    <x v="1"/>
    <x v="8"/>
    <x v="0"/>
    <x v="1"/>
  </r>
  <r>
    <x v="7"/>
    <x v="36"/>
    <x v="0"/>
    <n v="28.615932"/>
    <n v="77.089346"/>
    <x v="0"/>
    <x v="1"/>
    <x v="1"/>
    <x v="8"/>
    <x v="0"/>
    <x v="1"/>
  </r>
  <r>
    <x v="8"/>
    <x v="36"/>
    <x v="0"/>
    <n v="28.616133"/>
    <n v="77.088689"/>
    <x v="0"/>
    <x v="0"/>
    <x v="0"/>
    <x v="8"/>
    <x v="0"/>
    <x v="0"/>
  </r>
  <r>
    <x v="9"/>
    <x v="36"/>
    <x v="0"/>
    <n v="28.616097"/>
    <n v="77.088536"/>
    <x v="0"/>
    <x v="0"/>
    <x v="9"/>
    <x v="8"/>
    <x v="5"/>
    <x v="8"/>
  </r>
  <r>
    <x v="10"/>
    <x v="36"/>
    <x v="0"/>
    <n v="28.616325"/>
    <n v="77.088591"/>
    <x v="0"/>
    <x v="1"/>
    <x v="1"/>
    <x v="8"/>
    <x v="0"/>
    <x v="1"/>
  </r>
  <r>
    <x v="11"/>
    <x v="36"/>
    <x v="0"/>
    <n v="28.616275"/>
    <n v="77.088786"/>
    <x v="0"/>
    <x v="1"/>
    <x v="1"/>
    <x v="8"/>
    <x v="0"/>
    <x v="1"/>
  </r>
  <r>
    <x v="12"/>
    <x v="36"/>
    <x v="0"/>
    <n v="28.616187"/>
    <n v="77.089148"/>
    <x v="0"/>
    <x v="1"/>
    <x v="1"/>
    <x v="8"/>
    <x v="0"/>
    <x v="1"/>
  </r>
  <r>
    <x v="13"/>
    <x v="36"/>
    <x v="0"/>
    <n v="28.616139"/>
    <n v="77.089373"/>
    <x v="0"/>
    <x v="0"/>
    <x v="9"/>
    <x v="8"/>
    <x v="5"/>
    <x v="8"/>
  </r>
  <r>
    <x v="14"/>
    <x v="36"/>
    <x v="0"/>
    <n v="28.61657"/>
    <n v="77.088681"/>
    <x v="0"/>
    <x v="0"/>
    <x v="0"/>
    <x v="8"/>
    <x v="0"/>
    <x v="0"/>
  </r>
  <r>
    <x v="15"/>
    <x v="36"/>
    <x v="0"/>
    <n v="28.61669"/>
    <n v="77.08852"/>
    <x v="0"/>
    <x v="2"/>
    <x v="4"/>
    <x v="8"/>
    <x v="1"/>
    <x v="4"/>
  </r>
  <r>
    <x v="16"/>
    <x v="36"/>
    <x v="0"/>
    <n v="28.616694"/>
    <n v="77.08842"/>
    <x v="0"/>
    <x v="0"/>
    <x v="0"/>
    <x v="8"/>
    <x v="0"/>
    <x v="0"/>
  </r>
  <r>
    <x v="17"/>
    <x v="36"/>
    <x v="0"/>
    <n v="28.616519"/>
    <n v="77.088401"/>
    <x v="0"/>
    <x v="0"/>
    <x v="9"/>
    <x v="8"/>
    <x v="5"/>
    <x v="8"/>
  </r>
  <r>
    <x v="18"/>
    <x v="36"/>
    <x v="0"/>
    <n v="28.616421"/>
    <n v="77.088352"/>
    <x v="0"/>
    <x v="0"/>
    <x v="0"/>
    <x v="8"/>
    <x v="0"/>
    <x v="0"/>
  </r>
  <r>
    <x v="19"/>
    <x v="36"/>
    <x v="0"/>
    <n v="28.616243"/>
    <n v="77.088311"/>
    <x v="0"/>
    <x v="0"/>
    <x v="0"/>
    <x v="8"/>
    <x v="0"/>
    <x v="0"/>
  </r>
  <r>
    <x v="20"/>
    <x v="36"/>
    <x v="0"/>
    <n v="28.616629"/>
    <n v="77.088722"/>
    <x v="0"/>
    <x v="0"/>
    <x v="9"/>
    <x v="8"/>
    <x v="5"/>
    <x v="8"/>
  </r>
  <r>
    <x v="21"/>
    <x v="36"/>
    <x v="0"/>
    <n v="28.616593"/>
    <n v="77.088933"/>
    <x v="0"/>
    <x v="1"/>
    <x v="1"/>
    <x v="8"/>
    <x v="0"/>
    <x v="1"/>
  </r>
  <r>
    <x v="22"/>
    <x v="36"/>
    <x v="0"/>
    <n v="28.61657"/>
    <n v="77.089013"/>
    <x v="0"/>
    <x v="1"/>
    <x v="30"/>
    <x v="8"/>
    <x v="17"/>
    <x v="24"/>
  </r>
  <r>
    <x v="23"/>
    <x v="36"/>
    <x v="0"/>
    <n v="28.616544"/>
    <n v="77.089227"/>
    <x v="0"/>
    <x v="1"/>
    <x v="10"/>
    <x v="8"/>
    <x v="3"/>
    <x v="9"/>
  </r>
  <r>
    <x v="24"/>
    <x v="36"/>
    <x v="0"/>
    <n v="28.617089"/>
    <n v="77.088758"/>
    <x v="0"/>
    <x v="0"/>
    <x v="17"/>
    <x v="8"/>
    <x v="8"/>
    <x v="16"/>
  </r>
  <r>
    <x v="25"/>
    <x v="36"/>
    <x v="0"/>
    <n v="28.617235"/>
    <n v="77.088454"/>
    <x v="0"/>
    <x v="1"/>
    <x v="10"/>
    <x v="8"/>
    <x v="3"/>
    <x v="9"/>
  </r>
  <r>
    <x v="26"/>
    <x v="36"/>
    <x v="0"/>
    <n v="28.617147"/>
    <n v="77.088517"/>
    <x v="0"/>
    <x v="0"/>
    <x v="9"/>
    <x v="8"/>
    <x v="5"/>
    <x v="8"/>
  </r>
  <r>
    <x v="27"/>
    <x v="36"/>
    <x v="0"/>
    <n v="28.617182"/>
    <n v="77.088811"/>
    <x v="0"/>
    <x v="1"/>
    <x v="30"/>
    <x v="8"/>
    <x v="17"/>
    <x v="24"/>
  </r>
  <r>
    <x v="28"/>
    <x v="36"/>
    <x v="0"/>
    <n v="28.61742"/>
    <n v="77.088903"/>
    <x v="0"/>
    <x v="1"/>
    <x v="23"/>
    <x v="8"/>
    <x v="11"/>
    <x v="22"/>
  </r>
  <r>
    <x v="29"/>
    <x v="36"/>
    <x v="0"/>
    <n v="28.617629"/>
    <n v="77.088979"/>
    <x v="0"/>
    <x v="0"/>
    <x v="7"/>
    <x v="8"/>
    <x v="3"/>
    <x v="7"/>
  </r>
  <r>
    <x v="30"/>
    <x v="36"/>
    <x v="0"/>
    <n v="28.617764"/>
    <n v="77.089036"/>
    <x v="0"/>
    <x v="0"/>
    <x v="0"/>
    <x v="8"/>
    <x v="0"/>
    <x v="0"/>
  </r>
  <r>
    <x v="31"/>
    <x v="36"/>
    <x v="0"/>
    <n v="28.617496"/>
    <n v="77.089104"/>
    <x v="0"/>
    <x v="0"/>
    <x v="0"/>
    <x v="8"/>
    <x v="0"/>
    <x v="0"/>
  </r>
  <r>
    <x v="32"/>
    <x v="36"/>
    <x v="0"/>
    <n v="28.617574"/>
    <n v="77.089137"/>
    <x v="0"/>
    <x v="0"/>
    <x v="9"/>
    <x v="8"/>
    <x v="5"/>
    <x v="8"/>
  </r>
  <r>
    <x v="84"/>
    <x v="36"/>
    <x v="0"/>
    <n v="28.617603"/>
    <n v="77.089054"/>
    <x v="0"/>
    <x v="1"/>
    <x v="31"/>
    <x v="8"/>
    <x v="18"/>
    <x v="27"/>
  </r>
  <r>
    <x v="85"/>
    <x v="36"/>
    <x v="0"/>
    <n v="28.617838"/>
    <n v="77.089149"/>
    <x v="0"/>
    <x v="1"/>
    <x v="31"/>
    <x v="8"/>
    <x v="18"/>
    <x v="27"/>
  </r>
  <r>
    <x v="89"/>
    <x v="36"/>
    <x v="0"/>
    <n v="28.617776"/>
    <n v="77.089262"/>
    <x v="0"/>
    <x v="1"/>
    <x v="26"/>
    <x v="8"/>
    <x v="8"/>
    <x v="7"/>
  </r>
  <r>
    <x v="86"/>
    <x v="36"/>
    <x v="0"/>
    <n v="28.617475"/>
    <n v="77.089206"/>
    <x v="0"/>
    <x v="0"/>
    <x v="7"/>
    <x v="8"/>
    <x v="3"/>
    <x v="7"/>
  </r>
  <r>
    <x v="87"/>
    <x v="36"/>
    <x v="0"/>
    <n v="28.617281"/>
    <n v="77.089199"/>
    <x v="0"/>
    <x v="0"/>
    <x v="17"/>
    <x v="8"/>
    <x v="8"/>
    <x v="16"/>
  </r>
  <r>
    <x v="88"/>
    <x v="36"/>
    <x v="0"/>
    <n v="28.617184"/>
    <n v="77.089032"/>
    <x v="0"/>
    <x v="0"/>
    <x v="17"/>
    <x v="8"/>
    <x v="8"/>
    <x v="16"/>
  </r>
  <r>
    <x v="90"/>
    <x v="36"/>
    <x v="0"/>
    <n v="28.617183"/>
    <n v="77.088914"/>
    <x v="0"/>
    <x v="1"/>
    <x v="26"/>
    <x v="8"/>
    <x v="8"/>
    <x v="7"/>
  </r>
  <r>
    <x v="91"/>
    <x v="36"/>
    <x v="0"/>
    <n v="28.617233"/>
    <n v="77.089233"/>
    <x v="0"/>
    <x v="0"/>
    <x v="9"/>
    <x v="8"/>
    <x v="5"/>
    <x v="8"/>
  </r>
  <r>
    <x v="92"/>
    <x v="36"/>
    <x v="0"/>
    <n v="28.61715"/>
    <n v="77.089184"/>
    <x v="0"/>
    <x v="1"/>
    <x v="26"/>
    <x v="8"/>
    <x v="8"/>
    <x v="7"/>
  </r>
  <r>
    <x v="33"/>
    <x v="36"/>
    <x v="0"/>
    <n v="28.617033"/>
    <n v="77.08954"/>
    <x v="0"/>
    <x v="2"/>
    <x v="4"/>
    <x v="8"/>
    <x v="1"/>
    <x v="4"/>
  </r>
  <r>
    <x v="34"/>
    <x v="36"/>
    <x v="0"/>
    <n v="28.61711"/>
    <n v="77.089644"/>
    <x v="0"/>
    <x v="0"/>
    <x v="17"/>
    <x v="8"/>
    <x v="8"/>
    <x v="16"/>
  </r>
  <r>
    <x v="35"/>
    <x v="36"/>
    <x v="0"/>
    <n v="28.617258"/>
    <n v="77.089632"/>
    <x v="0"/>
    <x v="0"/>
    <x v="7"/>
    <x v="8"/>
    <x v="3"/>
    <x v="7"/>
  </r>
  <r>
    <x v="36"/>
    <x v="36"/>
    <x v="0"/>
    <n v="28.617311"/>
    <n v="77.089272"/>
    <x v="0"/>
    <x v="0"/>
    <x v="7"/>
    <x v="8"/>
    <x v="3"/>
    <x v="7"/>
  </r>
  <r>
    <x v="37"/>
    <x v="36"/>
    <x v="0"/>
    <n v="28.617505"/>
    <n v="77.089289"/>
    <x v="0"/>
    <x v="1"/>
    <x v="10"/>
    <x v="8"/>
    <x v="3"/>
    <x v="9"/>
  </r>
  <r>
    <x v="38"/>
    <x v="36"/>
    <x v="0"/>
    <n v="28.617541"/>
    <n v="77.089517"/>
    <x v="0"/>
    <x v="1"/>
    <x v="1"/>
    <x v="8"/>
    <x v="0"/>
    <x v="1"/>
  </r>
  <r>
    <x v="39"/>
    <x v="36"/>
    <x v="0"/>
    <n v="28.617517"/>
    <n v="77.089907"/>
    <x v="0"/>
    <x v="0"/>
    <x v="0"/>
    <x v="8"/>
    <x v="0"/>
    <x v="0"/>
  </r>
  <r>
    <x v="40"/>
    <x v="36"/>
    <x v="0"/>
    <n v="28.617534"/>
    <n v="77.090032"/>
    <x v="0"/>
    <x v="0"/>
    <x v="0"/>
    <x v="8"/>
    <x v="0"/>
    <x v="0"/>
  </r>
  <r>
    <x v="41"/>
    <x v="36"/>
    <x v="0"/>
    <n v="28.61738"/>
    <n v="77.089926"/>
    <x v="0"/>
    <x v="0"/>
    <x v="0"/>
    <x v="8"/>
    <x v="0"/>
    <x v="0"/>
  </r>
  <r>
    <x v="42"/>
    <x v="36"/>
    <x v="0"/>
    <n v="28.61773"/>
    <n v="77.089935"/>
    <x v="0"/>
    <x v="1"/>
    <x v="24"/>
    <x v="8"/>
    <x v="12"/>
    <x v="22"/>
  </r>
  <r>
    <x v="43"/>
    <x v="36"/>
    <x v="0"/>
    <n v="28.61766"/>
    <n v="77.089865"/>
    <x v="0"/>
    <x v="1"/>
    <x v="27"/>
    <x v="8"/>
    <x v="14"/>
    <x v="24"/>
  </r>
  <r>
    <x v="44"/>
    <x v="36"/>
    <x v="0"/>
    <n v="28.617461"/>
    <n v="77.08897"/>
    <x v="0"/>
    <x v="0"/>
    <x v="9"/>
    <x v="8"/>
    <x v="5"/>
    <x v="8"/>
  </r>
  <r>
    <x v="45"/>
    <x v="36"/>
    <x v="0"/>
    <n v="28.617062"/>
    <n v="77.088821"/>
    <x v="0"/>
    <x v="0"/>
    <x v="9"/>
    <x v="8"/>
    <x v="5"/>
    <x v="8"/>
  </r>
  <r>
    <x v="46"/>
    <x v="36"/>
    <x v="0"/>
    <n v="28.617031"/>
    <n v="77.088967"/>
    <x v="0"/>
    <x v="1"/>
    <x v="27"/>
    <x v="8"/>
    <x v="14"/>
    <x v="24"/>
  </r>
  <r>
    <x v="47"/>
    <x v="36"/>
    <x v="0"/>
    <n v="28.617016"/>
    <n v="77.088988"/>
    <x v="0"/>
    <x v="1"/>
    <x v="23"/>
    <x v="8"/>
    <x v="11"/>
    <x v="22"/>
  </r>
  <r>
    <x v="48"/>
    <x v="36"/>
    <x v="0"/>
    <n v="28.616814"/>
    <n v="77.088987"/>
    <x v="0"/>
    <x v="0"/>
    <x v="0"/>
    <x v="8"/>
    <x v="0"/>
    <x v="0"/>
  </r>
  <r>
    <x v="49"/>
    <x v="36"/>
    <x v="0"/>
    <n v="28.616973"/>
    <n v="77.088758"/>
    <x v="0"/>
    <x v="1"/>
    <x v="1"/>
    <x v="8"/>
    <x v="0"/>
    <x v="1"/>
  </r>
  <r>
    <x v="50"/>
    <x v="36"/>
    <x v="0"/>
    <n v="28.61702"/>
    <n v="77.088516"/>
    <x v="0"/>
    <x v="4"/>
    <x v="16"/>
    <x v="8"/>
    <x v="0"/>
    <x v="15"/>
  </r>
  <r>
    <x v="0"/>
    <x v="37"/>
    <x v="0"/>
    <n v="28.654995"/>
    <n v="77.115106"/>
    <x v="0"/>
    <x v="1"/>
    <x v="24"/>
    <x v="15"/>
    <x v="12"/>
    <x v="22"/>
  </r>
  <r>
    <x v="1"/>
    <x v="37"/>
    <x v="0"/>
    <n v="28.654801"/>
    <n v="77.115071"/>
    <x v="0"/>
    <x v="0"/>
    <x v="0"/>
    <x v="15"/>
    <x v="0"/>
    <x v="0"/>
  </r>
  <r>
    <x v="2"/>
    <x v="37"/>
    <x v="0"/>
    <n v="28.654631"/>
    <n v="77.115155"/>
    <x v="0"/>
    <x v="1"/>
    <x v="24"/>
    <x v="15"/>
    <x v="12"/>
    <x v="22"/>
  </r>
  <r>
    <x v="3"/>
    <x v="37"/>
    <x v="0"/>
    <n v="28.653992"/>
    <n v="77.115637"/>
    <x v="0"/>
    <x v="0"/>
    <x v="0"/>
    <x v="15"/>
    <x v="0"/>
    <x v="0"/>
  </r>
  <r>
    <x v="4"/>
    <x v="37"/>
    <x v="0"/>
    <n v="28.654083"/>
    <n v="77.11563"/>
    <x v="0"/>
    <x v="0"/>
    <x v="9"/>
    <x v="15"/>
    <x v="5"/>
    <x v="8"/>
  </r>
  <r>
    <x v="5"/>
    <x v="37"/>
    <x v="0"/>
    <n v="28.654241"/>
    <n v="77.115626"/>
    <x v="0"/>
    <x v="0"/>
    <x v="0"/>
    <x v="15"/>
    <x v="0"/>
    <x v="0"/>
  </r>
  <r>
    <x v="6"/>
    <x v="37"/>
    <x v="0"/>
    <n v="28.655096"/>
    <n v="77.115465"/>
    <x v="0"/>
    <x v="1"/>
    <x v="27"/>
    <x v="15"/>
    <x v="14"/>
    <x v="24"/>
  </r>
  <r>
    <x v="7"/>
    <x v="37"/>
    <x v="0"/>
    <n v="28.655095"/>
    <n v="77.115628"/>
    <x v="0"/>
    <x v="1"/>
    <x v="27"/>
    <x v="15"/>
    <x v="14"/>
    <x v="24"/>
  </r>
  <r>
    <x v="8"/>
    <x v="37"/>
    <x v="0"/>
    <n v="28.65517"/>
    <n v="77.11591"/>
    <x v="0"/>
    <x v="1"/>
    <x v="24"/>
    <x v="15"/>
    <x v="12"/>
    <x v="22"/>
  </r>
  <r>
    <x v="9"/>
    <x v="37"/>
    <x v="0"/>
    <n v="28.655341"/>
    <n v="77.115855"/>
    <x v="0"/>
    <x v="0"/>
    <x v="17"/>
    <x v="15"/>
    <x v="8"/>
    <x v="16"/>
  </r>
  <r>
    <x v="10"/>
    <x v="37"/>
    <x v="0"/>
    <n v="28.655411"/>
    <n v="77.11572"/>
    <x v="0"/>
    <x v="0"/>
    <x v="17"/>
    <x v="15"/>
    <x v="8"/>
    <x v="16"/>
  </r>
  <r>
    <x v="11"/>
    <x v="37"/>
    <x v="0"/>
    <n v="28.6554"/>
    <n v="77.115532"/>
    <x v="0"/>
    <x v="0"/>
    <x v="17"/>
    <x v="15"/>
    <x v="8"/>
    <x v="16"/>
  </r>
  <r>
    <x v="12"/>
    <x v="37"/>
    <x v="0"/>
    <n v="28.655397"/>
    <n v="77.115455"/>
    <x v="0"/>
    <x v="0"/>
    <x v="17"/>
    <x v="15"/>
    <x v="8"/>
    <x v="16"/>
  </r>
  <r>
    <x v="13"/>
    <x v="37"/>
    <x v="0"/>
    <n v="28.655293"/>
    <n v="77.115283"/>
    <x v="0"/>
    <x v="0"/>
    <x v="17"/>
    <x v="15"/>
    <x v="8"/>
    <x v="16"/>
  </r>
  <r>
    <x v="14"/>
    <x v="37"/>
    <x v="0"/>
    <n v="28.655206"/>
    <n v="77.115331"/>
    <x v="0"/>
    <x v="0"/>
    <x v="17"/>
    <x v="15"/>
    <x v="8"/>
    <x v="16"/>
  </r>
  <r>
    <x v="15"/>
    <x v="37"/>
    <x v="0"/>
    <n v="28.655166"/>
    <n v="77.115423"/>
    <x v="0"/>
    <x v="0"/>
    <x v="17"/>
    <x v="15"/>
    <x v="8"/>
    <x v="16"/>
  </r>
  <r>
    <x v="16"/>
    <x v="37"/>
    <x v="0"/>
    <n v="28.6552"/>
    <n v="77.115646"/>
    <x v="0"/>
    <x v="0"/>
    <x v="17"/>
    <x v="15"/>
    <x v="8"/>
    <x v="16"/>
  </r>
  <r>
    <x v="17"/>
    <x v="37"/>
    <x v="0"/>
    <n v="28.65518"/>
    <n v="77.115811"/>
    <x v="0"/>
    <x v="0"/>
    <x v="17"/>
    <x v="15"/>
    <x v="8"/>
    <x v="16"/>
  </r>
  <r>
    <x v="18"/>
    <x v="37"/>
    <x v="0"/>
    <n v="28.655194"/>
    <n v="77.11583"/>
    <x v="0"/>
    <x v="0"/>
    <x v="17"/>
    <x v="15"/>
    <x v="8"/>
    <x v="16"/>
  </r>
  <r>
    <x v="19"/>
    <x v="37"/>
    <x v="0"/>
    <n v="28.65537"/>
    <n v="77.115844"/>
    <x v="0"/>
    <x v="1"/>
    <x v="24"/>
    <x v="15"/>
    <x v="12"/>
    <x v="22"/>
  </r>
  <r>
    <x v="20"/>
    <x v="37"/>
    <x v="0"/>
    <n v="28.655506"/>
    <n v="77.115435"/>
    <x v="0"/>
    <x v="1"/>
    <x v="1"/>
    <x v="15"/>
    <x v="0"/>
    <x v="1"/>
  </r>
  <r>
    <x v="21"/>
    <x v="37"/>
    <x v="0"/>
    <n v="28.655406"/>
    <n v="77.115244"/>
    <x v="0"/>
    <x v="1"/>
    <x v="24"/>
    <x v="15"/>
    <x v="12"/>
    <x v="22"/>
  </r>
  <r>
    <x v="22"/>
    <x v="37"/>
    <x v="0"/>
    <n v="28.65548"/>
    <n v="77.114962"/>
    <x v="0"/>
    <x v="0"/>
    <x v="0"/>
    <x v="15"/>
    <x v="0"/>
    <x v="0"/>
  </r>
  <r>
    <x v="23"/>
    <x v="37"/>
    <x v="0"/>
    <n v="28.655638"/>
    <n v="77.115351"/>
    <x v="0"/>
    <x v="0"/>
    <x v="0"/>
    <x v="15"/>
    <x v="0"/>
    <x v="0"/>
  </r>
  <r>
    <x v="24"/>
    <x v="37"/>
    <x v="0"/>
    <n v="28.655883"/>
    <n v="77.116032"/>
    <x v="0"/>
    <x v="1"/>
    <x v="1"/>
    <x v="15"/>
    <x v="0"/>
    <x v="1"/>
  </r>
  <r>
    <x v="25"/>
    <x v="37"/>
    <x v="0"/>
    <n v="28.655774"/>
    <n v="77.11558"/>
    <x v="0"/>
    <x v="0"/>
    <x v="0"/>
    <x v="15"/>
    <x v="0"/>
    <x v="0"/>
  </r>
  <r>
    <x v="26"/>
    <x v="37"/>
    <x v="0"/>
    <n v="28.655697"/>
    <n v="77.115398"/>
    <x v="0"/>
    <x v="0"/>
    <x v="0"/>
    <x v="15"/>
    <x v="0"/>
    <x v="0"/>
  </r>
  <r>
    <x v="27"/>
    <x v="37"/>
    <x v="0"/>
    <n v="28.65575"/>
    <n v="77.115008"/>
    <x v="0"/>
    <x v="0"/>
    <x v="9"/>
    <x v="15"/>
    <x v="5"/>
    <x v="8"/>
  </r>
  <r>
    <x v="28"/>
    <x v="37"/>
    <x v="0"/>
    <n v="28.656576"/>
    <n v="77.115399"/>
    <x v="0"/>
    <x v="0"/>
    <x v="9"/>
    <x v="15"/>
    <x v="5"/>
    <x v="8"/>
  </r>
  <r>
    <x v="29"/>
    <x v="37"/>
    <x v="0"/>
    <n v="28.656564"/>
    <n v="77.115695"/>
    <x v="0"/>
    <x v="0"/>
    <x v="0"/>
    <x v="15"/>
    <x v="0"/>
    <x v="0"/>
  </r>
  <r>
    <x v="30"/>
    <x v="37"/>
    <x v="0"/>
    <n v="28.656442"/>
    <n v="77.116348"/>
    <x v="0"/>
    <x v="0"/>
    <x v="9"/>
    <x v="15"/>
    <x v="5"/>
    <x v="8"/>
  </r>
  <r>
    <x v="31"/>
    <x v="37"/>
    <x v="0"/>
    <n v="28.656228"/>
    <n v="77.116458"/>
    <x v="0"/>
    <x v="0"/>
    <x v="0"/>
    <x v="15"/>
    <x v="0"/>
    <x v="0"/>
  </r>
  <r>
    <x v="32"/>
    <x v="37"/>
    <x v="0"/>
    <n v="28.656175"/>
    <n v="77.11631"/>
    <x v="0"/>
    <x v="0"/>
    <x v="0"/>
    <x v="15"/>
    <x v="0"/>
    <x v="0"/>
  </r>
  <r>
    <x v="84"/>
    <x v="37"/>
    <x v="0"/>
    <n v="28.656352"/>
    <n v="77.116144"/>
    <x v="0"/>
    <x v="0"/>
    <x v="0"/>
    <x v="15"/>
    <x v="0"/>
    <x v="0"/>
  </r>
  <r>
    <x v="85"/>
    <x v="37"/>
    <x v="0"/>
    <n v="28.656325"/>
    <n v="77.116135"/>
    <x v="0"/>
    <x v="1"/>
    <x v="1"/>
    <x v="15"/>
    <x v="0"/>
    <x v="1"/>
  </r>
  <r>
    <x v="89"/>
    <x v="37"/>
    <x v="0"/>
    <n v="28.656252"/>
    <n v="77.116154"/>
    <x v="0"/>
    <x v="0"/>
    <x v="0"/>
    <x v="15"/>
    <x v="0"/>
    <x v="0"/>
  </r>
  <r>
    <x v="86"/>
    <x v="37"/>
    <x v="0"/>
    <n v="28.656141"/>
    <n v="77.116127"/>
    <x v="0"/>
    <x v="1"/>
    <x v="32"/>
    <x v="15"/>
    <x v="19"/>
    <x v="28"/>
  </r>
  <r>
    <x v="87"/>
    <x v="37"/>
    <x v="0"/>
    <n v="28.656168"/>
    <n v="77.116295"/>
    <x v="0"/>
    <x v="0"/>
    <x v="0"/>
    <x v="15"/>
    <x v="0"/>
    <x v="0"/>
  </r>
  <r>
    <x v="88"/>
    <x v="37"/>
    <x v="0"/>
    <n v="28.656257"/>
    <n v="77.115854"/>
    <x v="0"/>
    <x v="1"/>
    <x v="1"/>
    <x v="15"/>
    <x v="0"/>
    <x v="1"/>
  </r>
  <r>
    <x v="90"/>
    <x v="37"/>
    <x v="0"/>
    <n v="28.656164"/>
    <n v="77.115427"/>
    <x v="0"/>
    <x v="1"/>
    <x v="1"/>
    <x v="15"/>
    <x v="0"/>
    <x v="1"/>
  </r>
  <r>
    <x v="91"/>
    <x v="37"/>
    <x v="0"/>
    <n v="28.65618"/>
    <n v="77.115303"/>
    <x v="0"/>
    <x v="0"/>
    <x v="0"/>
    <x v="15"/>
    <x v="0"/>
    <x v="0"/>
  </r>
  <r>
    <x v="92"/>
    <x v="37"/>
    <x v="0"/>
    <n v="28.656058"/>
    <n v="77.115389"/>
    <x v="0"/>
    <x v="0"/>
    <x v="9"/>
    <x v="15"/>
    <x v="5"/>
    <x v="8"/>
  </r>
  <r>
    <x v="33"/>
    <x v="37"/>
    <x v="0"/>
    <n v="28.656324"/>
    <n v="77.115846"/>
    <x v="0"/>
    <x v="1"/>
    <x v="14"/>
    <x v="15"/>
    <x v="5"/>
    <x v="13"/>
  </r>
  <r>
    <x v="34"/>
    <x v="37"/>
    <x v="0"/>
    <n v="28.656088"/>
    <n v="77.116272"/>
    <x v="0"/>
    <x v="1"/>
    <x v="1"/>
    <x v="15"/>
    <x v="0"/>
    <x v="1"/>
  </r>
  <r>
    <x v="35"/>
    <x v="37"/>
    <x v="0"/>
    <n v="28.655885"/>
    <n v="77.116207"/>
    <x v="0"/>
    <x v="0"/>
    <x v="0"/>
    <x v="15"/>
    <x v="0"/>
    <x v="0"/>
  </r>
  <r>
    <x v="36"/>
    <x v="37"/>
    <x v="0"/>
    <n v="28.655781"/>
    <n v="77.116213"/>
    <x v="0"/>
    <x v="0"/>
    <x v="0"/>
    <x v="15"/>
    <x v="0"/>
    <x v="0"/>
  </r>
  <r>
    <x v="37"/>
    <x v="37"/>
    <x v="0"/>
    <n v="28.6557"/>
    <n v="77.116234"/>
    <x v="0"/>
    <x v="0"/>
    <x v="0"/>
    <x v="15"/>
    <x v="0"/>
    <x v="0"/>
  </r>
  <r>
    <x v="38"/>
    <x v="37"/>
    <x v="0"/>
    <n v="28.655501"/>
    <n v="77.116257"/>
    <x v="0"/>
    <x v="0"/>
    <x v="0"/>
    <x v="15"/>
    <x v="0"/>
    <x v="0"/>
  </r>
  <r>
    <x v="39"/>
    <x v="37"/>
    <x v="0"/>
    <n v="28.65531"/>
    <n v="77.116251"/>
    <x v="0"/>
    <x v="0"/>
    <x v="0"/>
    <x v="15"/>
    <x v="0"/>
    <x v="0"/>
  </r>
  <r>
    <x v="40"/>
    <x v="37"/>
    <x v="0"/>
    <n v="28.655101"/>
    <n v="77.116233"/>
    <x v="0"/>
    <x v="1"/>
    <x v="1"/>
    <x v="15"/>
    <x v="0"/>
    <x v="1"/>
  </r>
  <r>
    <x v="41"/>
    <x v="37"/>
    <x v="0"/>
    <n v="28.654867"/>
    <n v="77.116297"/>
    <x v="0"/>
    <x v="0"/>
    <x v="0"/>
    <x v="15"/>
    <x v="0"/>
    <x v="0"/>
  </r>
  <r>
    <x v="42"/>
    <x v="37"/>
    <x v="0"/>
    <n v="28.654764"/>
    <n v="77.11639"/>
    <x v="0"/>
    <x v="0"/>
    <x v="0"/>
    <x v="15"/>
    <x v="0"/>
    <x v="0"/>
  </r>
  <r>
    <x v="43"/>
    <x v="37"/>
    <x v="0"/>
    <n v="28.654431"/>
    <n v="77.116022"/>
    <x v="0"/>
    <x v="0"/>
    <x v="0"/>
    <x v="15"/>
    <x v="0"/>
    <x v="0"/>
  </r>
  <r>
    <x v="44"/>
    <x v="37"/>
    <x v="0"/>
    <n v="28.654792"/>
    <n v="77.11554"/>
    <x v="0"/>
    <x v="0"/>
    <x v="7"/>
    <x v="15"/>
    <x v="3"/>
    <x v="7"/>
  </r>
  <r>
    <x v="45"/>
    <x v="37"/>
    <x v="0"/>
    <n v="28.654775"/>
    <n v="77.11546"/>
    <x v="0"/>
    <x v="0"/>
    <x v="9"/>
    <x v="15"/>
    <x v="5"/>
    <x v="8"/>
  </r>
  <r>
    <x v="46"/>
    <x v="37"/>
    <x v="0"/>
    <n v="28.654762"/>
    <n v="77.115355"/>
    <x v="0"/>
    <x v="1"/>
    <x v="23"/>
    <x v="15"/>
    <x v="11"/>
    <x v="22"/>
  </r>
  <r>
    <x v="47"/>
    <x v="37"/>
    <x v="0"/>
    <n v="28.654439"/>
    <n v="77.114683"/>
    <x v="0"/>
    <x v="0"/>
    <x v="0"/>
    <x v="15"/>
    <x v="0"/>
    <x v="0"/>
  </r>
  <r>
    <x v="48"/>
    <x v="37"/>
    <x v="0"/>
    <n v="28.654303"/>
    <n v="77.114667"/>
    <x v="0"/>
    <x v="0"/>
    <x v="17"/>
    <x v="15"/>
    <x v="8"/>
    <x v="16"/>
  </r>
  <r>
    <x v="49"/>
    <x v="37"/>
    <x v="0"/>
    <n v="28.654202"/>
    <n v="77.114683"/>
    <x v="0"/>
    <x v="0"/>
    <x v="17"/>
    <x v="15"/>
    <x v="8"/>
    <x v="16"/>
  </r>
  <r>
    <x v="50"/>
    <x v="37"/>
    <x v="0"/>
    <n v="28.654226"/>
    <n v="77.114614"/>
    <x v="0"/>
    <x v="0"/>
    <x v="17"/>
    <x v="15"/>
    <x v="8"/>
    <x v="16"/>
  </r>
  <r>
    <x v="51"/>
    <x v="37"/>
    <x v="0"/>
    <n v="28.654232"/>
    <n v="77.114479"/>
    <x v="0"/>
    <x v="0"/>
    <x v="17"/>
    <x v="15"/>
    <x v="8"/>
    <x v="16"/>
  </r>
  <r>
    <x v="52"/>
    <x v="37"/>
    <x v="0"/>
    <n v="28.654341"/>
    <n v="77.114395"/>
    <x v="0"/>
    <x v="0"/>
    <x v="17"/>
    <x v="15"/>
    <x v="8"/>
    <x v="16"/>
  </r>
  <r>
    <x v="53"/>
    <x v="37"/>
    <x v="0"/>
    <n v="28.654313"/>
    <n v="77.114573"/>
    <x v="0"/>
    <x v="2"/>
    <x v="4"/>
    <x v="15"/>
    <x v="1"/>
    <x v="4"/>
  </r>
  <r>
    <x v="54"/>
    <x v="37"/>
    <x v="0"/>
    <n v="28.654371"/>
    <n v="77.114515"/>
    <x v="0"/>
    <x v="0"/>
    <x v="17"/>
    <x v="15"/>
    <x v="8"/>
    <x v="16"/>
  </r>
  <r>
    <x v="55"/>
    <x v="37"/>
    <x v="0"/>
    <n v="28.654331"/>
    <n v="77.114323"/>
    <x v="0"/>
    <x v="1"/>
    <x v="23"/>
    <x v="15"/>
    <x v="11"/>
    <x v="22"/>
  </r>
  <r>
    <x v="56"/>
    <x v="37"/>
    <x v="0"/>
    <n v="28.654254"/>
    <n v="77.11425"/>
    <x v="0"/>
    <x v="0"/>
    <x v="0"/>
    <x v="15"/>
    <x v="0"/>
    <x v="0"/>
  </r>
  <r>
    <x v="57"/>
    <x v="37"/>
    <x v="0"/>
    <n v="28.654261"/>
    <n v="77.114615"/>
    <x v="0"/>
    <x v="0"/>
    <x v="17"/>
    <x v="15"/>
    <x v="8"/>
    <x v="16"/>
  </r>
  <r>
    <x v="58"/>
    <x v="37"/>
    <x v="0"/>
    <n v="28.654244"/>
    <n v="77.11464"/>
    <x v="0"/>
    <x v="0"/>
    <x v="0"/>
    <x v="15"/>
    <x v="0"/>
    <x v="0"/>
  </r>
  <r>
    <x v="59"/>
    <x v="37"/>
    <x v="0"/>
    <n v="28.65425"/>
    <n v="77.114979"/>
    <x v="0"/>
    <x v="0"/>
    <x v="9"/>
    <x v="15"/>
    <x v="5"/>
    <x v="8"/>
  </r>
  <r>
    <x v="60"/>
    <x v="37"/>
    <x v="0"/>
    <n v="28.653833"/>
    <n v="77.114469"/>
    <x v="0"/>
    <x v="0"/>
    <x v="9"/>
    <x v="15"/>
    <x v="5"/>
    <x v="8"/>
  </r>
  <r>
    <x v="61"/>
    <x v="37"/>
    <x v="0"/>
    <n v="28.654072"/>
    <n v="77.114367"/>
    <x v="0"/>
    <x v="0"/>
    <x v="0"/>
    <x v="15"/>
    <x v="0"/>
    <x v="0"/>
  </r>
  <r>
    <x v="62"/>
    <x v="37"/>
    <x v="0"/>
    <n v="28.65401"/>
    <n v="77.114364"/>
    <x v="0"/>
    <x v="0"/>
    <x v="0"/>
    <x v="15"/>
    <x v="0"/>
    <x v="0"/>
  </r>
  <r>
    <x v="63"/>
    <x v="37"/>
    <x v="0"/>
    <n v="28.653961"/>
    <n v="77.11438"/>
    <x v="0"/>
    <x v="0"/>
    <x v="7"/>
    <x v="15"/>
    <x v="3"/>
    <x v="7"/>
  </r>
  <r>
    <x v="64"/>
    <x v="37"/>
    <x v="0"/>
    <n v="28.65372"/>
    <n v="77.113969"/>
    <x v="0"/>
    <x v="0"/>
    <x v="7"/>
    <x v="15"/>
    <x v="3"/>
    <x v="7"/>
  </r>
  <r>
    <x v="65"/>
    <x v="37"/>
    <x v="0"/>
    <n v="28.654008"/>
    <n v="77.113867"/>
    <x v="0"/>
    <x v="0"/>
    <x v="0"/>
    <x v="15"/>
    <x v="0"/>
    <x v="0"/>
  </r>
  <r>
    <x v="66"/>
    <x v="37"/>
    <x v="0"/>
    <n v="28.654392"/>
    <n v="77.113818"/>
    <x v="0"/>
    <x v="0"/>
    <x v="17"/>
    <x v="15"/>
    <x v="8"/>
    <x v="16"/>
  </r>
  <r>
    <x v="67"/>
    <x v="37"/>
    <x v="0"/>
    <n v="28.65436"/>
    <n v="77.1139"/>
    <x v="0"/>
    <x v="1"/>
    <x v="1"/>
    <x v="15"/>
    <x v="0"/>
    <x v="1"/>
  </r>
  <r>
    <x v="68"/>
    <x v="37"/>
    <x v="0"/>
    <n v="28.654156"/>
    <n v="77.113934"/>
    <x v="0"/>
    <x v="0"/>
    <x v="7"/>
    <x v="15"/>
    <x v="3"/>
    <x v="7"/>
  </r>
  <r>
    <x v="69"/>
    <x v="37"/>
    <x v="0"/>
    <n v="28.653887"/>
    <n v="77.114109"/>
    <x v="0"/>
    <x v="0"/>
    <x v="9"/>
    <x v="15"/>
    <x v="5"/>
    <x v="8"/>
  </r>
  <r>
    <x v="70"/>
    <x v="37"/>
    <x v="0"/>
    <n v="28.654897"/>
    <n v="77.114444"/>
    <x v="0"/>
    <x v="0"/>
    <x v="0"/>
    <x v="15"/>
    <x v="0"/>
    <x v="0"/>
  </r>
  <r>
    <x v="71"/>
    <x v="37"/>
    <x v="0"/>
    <n v="28.654872"/>
    <n v="77.11436"/>
    <x v="0"/>
    <x v="2"/>
    <x v="4"/>
    <x v="15"/>
    <x v="1"/>
    <x v="4"/>
  </r>
  <r>
    <x v="72"/>
    <x v="37"/>
    <x v="0"/>
    <n v="28.655068"/>
    <n v="77.114329"/>
    <x v="0"/>
    <x v="0"/>
    <x v="0"/>
    <x v="15"/>
    <x v="0"/>
    <x v="0"/>
  </r>
  <r>
    <x v="73"/>
    <x v="37"/>
    <x v="0"/>
    <n v="28.654802"/>
    <n v="77.114193"/>
    <x v="0"/>
    <x v="0"/>
    <x v="17"/>
    <x v="15"/>
    <x v="8"/>
    <x v="16"/>
  </r>
  <r>
    <x v="74"/>
    <x v="37"/>
    <x v="0"/>
    <n v="28.654846"/>
    <n v="77.114167"/>
    <x v="0"/>
    <x v="0"/>
    <x v="17"/>
    <x v="15"/>
    <x v="8"/>
    <x v="16"/>
  </r>
  <r>
    <x v="75"/>
    <x v="37"/>
    <x v="0"/>
    <n v="28.654907"/>
    <n v="77.114167"/>
    <x v="0"/>
    <x v="0"/>
    <x v="0"/>
    <x v="15"/>
    <x v="0"/>
    <x v="0"/>
  </r>
  <r>
    <x v="76"/>
    <x v="37"/>
    <x v="0"/>
    <n v="28.655216"/>
    <n v="77.114136"/>
    <x v="0"/>
    <x v="0"/>
    <x v="17"/>
    <x v="15"/>
    <x v="8"/>
    <x v="16"/>
  </r>
  <r>
    <x v="77"/>
    <x v="37"/>
    <x v="0"/>
    <n v="28.655225"/>
    <n v="77.114183"/>
    <x v="0"/>
    <x v="0"/>
    <x v="0"/>
    <x v="15"/>
    <x v="0"/>
    <x v="0"/>
  </r>
  <r>
    <x v="78"/>
    <x v="37"/>
    <x v="0"/>
    <n v="28.655248"/>
    <n v="77.114504"/>
    <x v="0"/>
    <x v="0"/>
    <x v="0"/>
    <x v="15"/>
    <x v="0"/>
    <x v="0"/>
  </r>
  <r>
    <x v="79"/>
    <x v="37"/>
    <x v="0"/>
    <n v="28.655248"/>
    <n v="77.114607"/>
    <x v="0"/>
    <x v="0"/>
    <x v="0"/>
    <x v="15"/>
    <x v="0"/>
    <x v="0"/>
  </r>
  <r>
    <x v="80"/>
    <x v="37"/>
    <x v="0"/>
    <n v="28.655379"/>
    <n v="77.114935"/>
    <x v="0"/>
    <x v="0"/>
    <x v="0"/>
    <x v="15"/>
    <x v="0"/>
    <x v="0"/>
  </r>
  <r>
    <x v="81"/>
    <x v="37"/>
    <x v="0"/>
    <n v="28.655304"/>
    <n v="77.114963"/>
    <x v="0"/>
    <x v="0"/>
    <x v="9"/>
    <x v="15"/>
    <x v="5"/>
    <x v="8"/>
  </r>
  <r>
    <x v="82"/>
    <x v="37"/>
    <x v="0"/>
    <n v="28.654988"/>
    <n v="77.114916"/>
    <x v="0"/>
    <x v="0"/>
    <x v="0"/>
    <x v="15"/>
    <x v="0"/>
    <x v="0"/>
  </r>
  <r>
    <x v="93"/>
    <x v="37"/>
    <x v="0"/>
    <n v="28.655024"/>
    <n v="77.114905"/>
    <x v="0"/>
    <x v="0"/>
    <x v="0"/>
    <x v="15"/>
    <x v="0"/>
    <x v="0"/>
  </r>
  <r>
    <x v="94"/>
    <x v="37"/>
    <x v="0"/>
    <n v="28.655456"/>
    <n v="77.114621"/>
    <x v="0"/>
    <x v="0"/>
    <x v="0"/>
    <x v="15"/>
    <x v="0"/>
    <x v="0"/>
  </r>
  <r>
    <x v="95"/>
    <x v="37"/>
    <x v="0"/>
    <n v="28.655228"/>
    <n v="77.113875"/>
    <x v="0"/>
    <x v="0"/>
    <x v="17"/>
    <x v="15"/>
    <x v="8"/>
    <x v="16"/>
  </r>
  <r>
    <x v="96"/>
    <x v="37"/>
    <x v="0"/>
    <n v="28.655192"/>
    <n v="77.113709"/>
    <x v="0"/>
    <x v="1"/>
    <x v="19"/>
    <x v="15"/>
    <x v="1"/>
    <x v="18"/>
  </r>
  <r>
    <x v="97"/>
    <x v="37"/>
    <x v="0"/>
    <n v="28.655247"/>
    <n v="77.11378"/>
    <x v="0"/>
    <x v="0"/>
    <x v="17"/>
    <x v="15"/>
    <x v="8"/>
    <x v="16"/>
  </r>
  <r>
    <x v="98"/>
    <x v="37"/>
    <x v="0"/>
    <n v="28.655247"/>
    <n v="77.113768"/>
    <x v="0"/>
    <x v="0"/>
    <x v="17"/>
    <x v="15"/>
    <x v="8"/>
    <x v="16"/>
  </r>
  <r>
    <x v="99"/>
    <x v="37"/>
    <x v="0"/>
    <n v="28.655347"/>
    <n v="77.113727"/>
    <x v="0"/>
    <x v="0"/>
    <x v="17"/>
    <x v="15"/>
    <x v="8"/>
    <x v="16"/>
  </r>
  <r>
    <x v="83"/>
    <x v="37"/>
    <x v="0"/>
    <n v="28.655417"/>
    <n v="77.113803"/>
    <x v="0"/>
    <x v="1"/>
    <x v="19"/>
    <x v="15"/>
    <x v="1"/>
    <x v="18"/>
  </r>
  <r>
    <x v="100"/>
    <x v="37"/>
    <x v="0"/>
    <n v="28.655441"/>
    <n v="77.113854"/>
    <x v="0"/>
    <x v="0"/>
    <x v="17"/>
    <x v="15"/>
    <x v="8"/>
    <x v="16"/>
  </r>
  <r>
    <x v="101"/>
    <x v="37"/>
    <x v="0"/>
    <n v="28.655406"/>
    <n v="77.1139"/>
    <x v="0"/>
    <x v="0"/>
    <x v="17"/>
    <x v="15"/>
    <x v="8"/>
    <x v="16"/>
  </r>
  <r>
    <x v="102"/>
    <x v="37"/>
    <x v="0"/>
    <n v="28.655383"/>
    <n v="77.11395"/>
    <x v="0"/>
    <x v="0"/>
    <x v="0"/>
    <x v="15"/>
    <x v="0"/>
    <x v="0"/>
  </r>
  <r>
    <x v="0"/>
    <x v="38"/>
    <x v="0"/>
    <n v="28.6414"/>
    <n v="77.123415"/>
    <x v="0"/>
    <x v="0"/>
    <x v="0"/>
    <x v="16"/>
    <x v="0"/>
    <x v="0"/>
  </r>
  <r>
    <x v="1"/>
    <x v="38"/>
    <x v="0"/>
    <n v="28.641243"/>
    <n v="77.123071"/>
    <x v="0"/>
    <x v="0"/>
    <x v="0"/>
    <x v="16"/>
    <x v="0"/>
    <x v="0"/>
  </r>
  <r>
    <x v="2"/>
    <x v="38"/>
    <x v="0"/>
    <n v="28.641239"/>
    <n v="77.123066"/>
    <x v="0"/>
    <x v="1"/>
    <x v="1"/>
    <x v="16"/>
    <x v="0"/>
    <x v="1"/>
  </r>
  <r>
    <x v="3"/>
    <x v="38"/>
    <x v="0"/>
    <n v="28.641097"/>
    <n v="77.122738"/>
    <x v="0"/>
    <x v="1"/>
    <x v="1"/>
    <x v="16"/>
    <x v="0"/>
    <x v="1"/>
  </r>
  <r>
    <x v="4"/>
    <x v="38"/>
    <x v="0"/>
    <n v="28.641448"/>
    <n v="77.12252"/>
    <x v="0"/>
    <x v="1"/>
    <x v="1"/>
    <x v="16"/>
    <x v="0"/>
    <x v="1"/>
  </r>
  <r>
    <x v="5"/>
    <x v="38"/>
    <x v="0"/>
    <n v="28.641839"/>
    <n v="77.122993"/>
    <x v="0"/>
    <x v="0"/>
    <x v="0"/>
    <x v="16"/>
    <x v="0"/>
    <x v="0"/>
  </r>
  <r>
    <x v="6"/>
    <x v="38"/>
    <x v="0"/>
    <n v="28.641921"/>
    <n v="77.123602"/>
    <x v="0"/>
    <x v="1"/>
    <x v="6"/>
    <x v="16"/>
    <x v="2"/>
    <x v="6"/>
  </r>
  <r>
    <x v="7"/>
    <x v="38"/>
    <x v="0"/>
    <n v="28.641884"/>
    <n v="77.123643"/>
    <x v="0"/>
    <x v="0"/>
    <x v="0"/>
    <x v="16"/>
    <x v="0"/>
    <x v="0"/>
  </r>
  <r>
    <x v="8"/>
    <x v="38"/>
    <x v="0"/>
    <n v="28.641581"/>
    <n v="77.124029"/>
    <x v="0"/>
    <x v="0"/>
    <x v="0"/>
    <x v="16"/>
    <x v="0"/>
    <x v="0"/>
  </r>
  <r>
    <x v="0"/>
    <x v="39"/>
    <x v="0"/>
    <n v="28.649233"/>
    <n v="77.123655"/>
    <x v="0"/>
    <x v="0"/>
    <x v="0"/>
    <x v="16"/>
    <x v="0"/>
    <x v="0"/>
  </r>
  <r>
    <x v="1"/>
    <x v="39"/>
    <x v="0"/>
    <n v="28.649227"/>
    <n v="77.123653"/>
    <x v="0"/>
    <x v="0"/>
    <x v="0"/>
    <x v="16"/>
    <x v="0"/>
    <x v="0"/>
  </r>
  <r>
    <x v="2"/>
    <x v="39"/>
    <x v="0"/>
    <n v="28.649152"/>
    <n v="77.123496"/>
    <x v="0"/>
    <x v="0"/>
    <x v="0"/>
    <x v="16"/>
    <x v="0"/>
    <x v="0"/>
  </r>
  <r>
    <x v="3"/>
    <x v="39"/>
    <x v="0"/>
    <n v="28.649082"/>
    <n v="77.123326"/>
    <x v="0"/>
    <x v="0"/>
    <x v="0"/>
    <x v="16"/>
    <x v="0"/>
    <x v="0"/>
  </r>
  <r>
    <x v="5"/>
    <x v="39"/>
    <x v="0"/>
    <n v="28.648831"/>
    <n v="77.123104"/>
    <x v="0"/>
    <x v="0"/>
    <x v="0"/>
    <x v="16"/>
    <x v="0"/>
    <x v="0"/>
  </r>
  <r>
    <x v="6"/>
    <x v="39"/>
    <x v="0"/>
    <n v="28.648645"/>
    <n v="77.123194"/>
    <x v="0"/>
    <x v="0"/>
    <x v="0"/>
    <x v="16"/>
    <x v="0"/>
    <x v="0"/>
  </r>
  <r>
    <x v="7"/>
    <x v="39"/>
    <x v="0"/>
    <n v="28.648477"/>
    <n v="77.123287"/>
    <x v="0"/>
    <x v="0"/>
    <x v="0"/>
    <x v="16"/>
    <x v="0"/>
    <x v="0"/>
  </r>
  <r>
    <x v="8"/>
    <x v="39"/>
    <x v="0"/>
    <n v="28.648361"/>
    <n v="77.123424"/>
    <x v="0"/>
    <x v="1"/>
    <x v="1"/>
    <x v="16"/>
    <x v="0"/>
    <x v="1"/>
  </r>
  <r>
    <x v="9"/>
    <x v="39"/>
    <x v="0"/>
    <n v="28.648337"/>
    <n v="77.123577"/>
    <x v="0"/>
    <x v="0"/>
    <x v="0"/>
    <x v="16"/>
    <x v="0"/>
    <x v="0"/>
  </r>
  <r>
    <x v="10"/>
    <x v="39"/>
    <x v="0"/>
    <n v="28.648308"/>
    <n v="77.12377"/>
    <x v="0"/>
    <x v="0"/>
    <x v="0"/>
    <x v="16"/>
    <x v="0"/>
    <x v="0"/>
  </r>
  <r>
    <x v="11"/>
    <x v="39"/>
    <x v="0"/>
    <n v="28.648295"/>
    <n v="77.123917"/>
    <x v="0"/>
    <x v="0"/>
    <x v="0"/>
    <x v="16"/>
    <x v="0"/>
    <x v="0"/>
  </r>
  <r>
    <x v="12"/>
    <x v="39"/>
    <x v="0"/>
    <n v="28.648208"/>
    <n v="77.124187"/>
    <x v="0"/>
    <x v="0"/>
    <x v="0"/>
    <x v="16"/>
    <x v="0"/>
    <x v="0"/>
  </r>
  <r>
    <x v="13"/>
    <x v="39"/>
    <x v="0"/>
    <n v="28.648151"/>
    <n v="77.124284"/>
    <x v="0"/>
    <x v="0"/>
    <x v="0"/>
    <x v="16"/>
    <x v="0"/>
    <x v="0"/>
  </r>
  <r>
    <x v="14"/>
    <x v="39"/>
    <x v="0"/>
    <n v="28.648057"/>
    <n v="77.124517"/>
    <x v="0"/>
    <x v="0"/>
    <x v="0"/>
    <x v="16"/>
    <x v="0"/>
    <x v="0"/>
  </r>
  <r>
    <x v="15"/>
    <x v="39"/>
    <x v="0"/>
    <n v="28.647933"/>
    <n v="77.124669"/>
    <x v="0"/>
    <x v="0"/>
    <x v="0"/>
    <x v="16"/>
    <x v="0"/>
    <x v="0"/>
  </r>
  <r>
    <x v="16"/>
    <x v="39"/>
    <x v="0"/>
    <n v="28.647862"/>
    <n v="77.124808"/>
    <x v="0"/>
    <x v="0"/>
    <x v="0"/>
    <x v="16"/>
    <x v="0"/>
    <x v="0"/>
  </r>
  <r>
    <x v="17"/>
    <x v="39"/>
    <x v="0"/>
    <n v="28.647735"/>
    <n v="77.124947"/>
    <x v="0"/>
    <x v="0"/>
    <x v="0"/>
    <x v="16"/>
    <x v="0"/>
    <x v="0"/>
  </r>
  <r>
    <x v="18"/>
    <x v="39"/>
    <x v="0"/>
    <n v="28.647705"/>
    <n v="77.125181"/>
    <x v="0"/>
    <x v="1"/>
    <x v="1"/>
    <x v="16"/>
    <x v="0"/>
    <x v="1"/>
  </r>
  <r>
    <x v="19"/>
    <x v="39"/>
    <x v="0"/>
    <n v="28.647772"/>
    <n v="77.125374"/>
    <x v="0"/>
    <x v="0"/>
    <x v="0"/>
    <x v="16"/>
    <x v="0"/>
    <x v="0"/>
  </r>
  <r>
    <x v="21"/>
    <x v="39"/>
    <x v="0"/>
    <n v="28.647843"/>
    <n v="77.125668"/>
    <x v="0"/>
    <x v="1"/>
    <x v="1"/>
    <x v="16"/>
    <x v="0"/>
    <x v="1"/>
  </r>
  <r>
    <x v="22"/>
    <x v="39"/>
    <x v="0"/>
    <n v="28.647842"/>
    <n v="77.125676"/>
    <x v="0"/>
    <x v="0"/>
    <x v="0"/>
    <x v="16"/>
    <x v="0"/>
    <x v="0"/>
  </r>
  <r>
    <x v="23"/>
    <x v="39"/>
    <x v="0"/>
    <n v="28.64785"/>
    <n v="77.125705"/>
    <x v="0"/>
    <x v="0"/>
    <x v="0"/>
    <x v="16"/>
    <x v="0"/>
    <x v="0"/>
  </r>
  <r>
    <x v="25"/>
    <x v="39"/>
    <x v="0"/>
    <n v="28.647717"/>
    <n v="77.125803"/>
    <x v="0"/>
    <x v="0"/>
    <x v="0"/>
    <x v="16"/>
    <x v="0"/>
    <x v="0"/>
  </r>
  <r>
    <x v="26"/>
    <x v="39"/>
    <x v="0"/>
    <n v="28.647691"/>
    <n v="77.125821"/>
    <x v="0"/>
    <x v="0"/>
    <x v="0"/>
    <x v="16"/>
    <x v="0"/>
    <x v="0"/>
  </r>
  <r>
    <x v="27"/>
    <x v="39"/>
    <x v="0"/>
    <n v="28.647559"/>
    <n v="77.125889"/>
    <x v="0"/>
    <x v="0"/>
    <x v="17"/>
    <x v="16"/>
    <x v="8"/>
    <x v="16"/>
  </r>
  <r>
    <x v="28"/>
    <x v="39"/>
    <x v="0"/>
    <n v="28.647808"/>
    <n v="77.125783"/>
    <x v="0"/>
    <x v="0"/>
    <x v="0"/>
    <x v="16"/>
    <x v="0"/>
    <x v="0"/>
  </r>
  <r>
    <x v="29"/>
    <x v="39"/>
    <x v="0"/>
    <n v="28.647915"/>
    <n v="77.125776"/>
    <x v="0"/>
    <x v="1"/>
    <x v="19"/>
    <x v="16"/>
    <x v="1"/>
    <x v="18"/>
  </r>
  <r>
    <x v="30"/>
    <x v="39"/>
    <x v="0"/>
    <n v="28.647921"/>
    <n v="77.125773"/>
    <x v="0"/>
    <x v="0"/>
    <x v="0"/>
    <x v="16"/>
    <x v="0"/>
    <x v="0"/>
  </r>
  <r>
    <x v="31"/>
    <x v="39"/>
    <x v="0"/>
    <n v="28.64802"/>
    <n v="77.125727"/>
    <x v="0"/>
    <x v="0"/>
    <x v="17"/>
    <x v="16"/>
    <x v="8"/>
    <x v="16"/>
  </r>
  <r>
    <x v="32"/>
    <x v="39"/>
    <x v="0"/>
    <n v="28.648018"/>
    <n v="77.125442"/>
    <x v="0"/>
    <x v="0"/>
    <x v="0"/>
    <x v="16"/>
    <x v="0"/>
    <x v="0"/>
  </r>
  <r>
    <x v="84"/>
    <x v="39"/>
    <x v="0"/>
    <n v="28.648039"/>
    <n v="77.125149"/>
    <x v="0"/>
    <x v="0"/>
    <x v="17"/>
    <x v="16"/>
    <x v="8"/>
    <x v="16"/>
  </r>
  <r>
    <x v="85"/>
    <x v="39"/>
    <x v="0"/>
    <n v="28.648161"/>
    <n v="77.125049"/>
    <x v="0"/>
    <x v="0"/>
    <x v="17"/>
    <x v="16"/>
    <x v="8"/>
    <x v="16"/>
  </r>
  <r>
    <x v="86"/>
    <x v="39"/>
    <x v="0"/>
    <n v="28.648228"/>
    <n v="77.125005"/>
    <x v="0"/>
    <x v="1"/>
    <x v="26"/>
    <x v="16"/>
    <x v="8"/>
    <x v="7"/>
  </r>
  <r>
    <x v="87"/>
    <x v="39"/>
    <x v="0"/>
    <n v="28.648352"/>
    <n v="77.124999"/>
    <x v="0"/>
    <x v="1"/>
    <x v="19"/>
    <x v="16"/>
    <x v="1"/>
    <x v="18"/>
  </r>
  <r>
    <x v="88"/>
    <x v="39"/>
    <x v="0"/>
    <n v="28.648431"/>
    <n v="77.125234"/>
    <x v="0"/>
    <x v="0"/>
    <x v="0"/>
    <x v="16"/>
    <x v="0"/>
    <x v="0"/>
  </r>
  <r>
    <x v="90"/>
    <x v="39"/>
    <x v="0"/>
    <n v="28.648494"/>
    <n v="77.12542"/>
    <x v="0"/>
    <x v="0"/>
    <x v="0"/>
    <x v="16"/>
    <x v="0"/>
    <x v="0"/>
  </r>
  <r>
    <x v="91"/>
    <x v="39"/>
    <x v="0"/>
    <n v="28.64849"/>
    <n v="77.125423"/>
    <x v="0"/>
    <x v="0"/>
    <x v="7"/>
    <x v="16"/>
    <x v="3"/>
    <x v="7"/>
  </r>
  <r>
    <x v="92"/>
    <x v="39"/>
    <x v="0"/>
    <n v="28.648627"/>
    <n v="77.125398"/>
    <x v="0"/>
    <x v="0"/>
    <x v="0"/>
    <x v="16"/>
    <x v="0"/>
    <x v="0"/>
  </r>
  <r>
    <x v="33"/>
    <x v="39"/>
    <x v="0"/>
    <n v="28.648786"/>
    <n v="77.125374"/>
    <x v="0"/>
    <x v="0"/>
    <x v="0"/>
    <x v="16"/>
    <x v="0"/>
    <x v="0"/>
  </r>
  <r>
    <x v="34"/>
    <x v="39"/>
    <x v="0"/>
    <n v="28.648951"/>
    <n v="77.125354"/>
    <x v="0"/>
    <x v="0"/>
    <x v="0"/>
    <x v="16"/>
    <x v="0"/>
    <x v="0"/>
  </r>
  <r>
    <x v="35"/>
    <x v="39"/>
    <x v="0"/>
    <n v="28.649183"/>
    <n v="77.125031"/>
    <x v="0"/>
    <x v="0"/>
    <x v="17"/>
    <x v="16"/>
    <x v="8"/>
    <x v="16"/>
  </r>
  <r>
    <x v="37"/>
    <x v="39"/>
    <x v="0"/>
    <n v="28.649179"/>
    <n v="77.125019"/>
    <x v="0"/>
    <x v="0"/>
    <x v="0"/>
    <x v="16"/>
    <x v="0"/>
    <x v="0"/>
  </r>
  <r>
    <x v="38"/>
    <x v="39"/>
    <x v="0"/>
    <n v="28.649205"/>
    <n v="77.124838"/>
    <x v="0"/>
    <x v="0"/>
    <x v="0"/>
    <x v="16"/>
    <x v="0"/>
    <x v="0"/>
  </r>
  <r>
    <x v="39"/>
    <x v="39"/>
    <x v="0"/>
    <n v="28.64923"/>
    <n v="77.12458"/>
    <x v="0"/>
    <x v="0"/>
    <x v="17"/>
    <x v="16"/>
    <x v="8"/>
    <x v="16"/>
  </r>
  <r>
    <x v="40"/>
    <x v="39"/>
    <x v="0"/>
    <n v="28.649297"/>
    <n v="77.124444"/>
    <x v="0"/>
    <x v="0"/>
    <x v="0"/>
    <x v="16"/>
    <x v="0"/>
    <x v="0"/>
  </r>
  <r>
    <x v="42"/>
    <x v="39"/>
    <x v="0"/>
    <n v="28.649277"/>
    <n v="77.123976"/>
    <x v="0"/>
    <x v="0"/>
    <x v="17"/>
    <x v="16"/>
    <x v="8"/>
    <x v="16"/>
  </r>
  <r>
    <x v="43"/>
    <x v="39"/>
    <x v="0"/>
    <n v="28.64926"/>
    <n v="77.123951"/>
    <x v="0"/>
    <x v="0"/>
    <x v="0"/>
    <x v="16"/>
    <x v="0"/>
    <x v="0"/>
  </r>
  <r>
    <x v="44"/>
    <x v="39"/>
    <x v="0"/>
    <n v="28.649184"/>
    <n v="77.123789"/>
    <x v="0"/>
    <x v="0"/>
    <x v="17"/>
    <x v="16"/>
    <x v="8"/>
    <x v="16"/>
  </r>
  <r>
    <x v="45"/>
    <x v="39"/>
    <x v="0"/>
    <n v="28.649024"/>
    <n v="77.123823"/>
    <x v="0"/>
    <x v="0"/>
    <x v="0"/>
    <x v="16"/>
    <x v="0"/>
    <x v="0"/>
  </r>
  <r>
    <x v="46"/>
    <x v="39"/>
    <x v="0"/>
    <n v="28.649122"/>
    <n v="77.124133"/>
    <x v="0"/>
    <x v="0"/>
    <x v="0"/>
    <x v="16"/>
    <x v="0"/>
    <x v="0"/>
  </r>
  <r>
    <x v="47"/>
    <x v="39"/>
    <x v="0"/>
    <n v="28.648986"/>
    <n v="77.123882"/>
    <x v="0"/>
    <x v="0"/>
    <x v="17"/>
    <x v="16"/>
    <x v="8"/>
    <x v="16"/>
  </r>
  <r>
    <x v="48"/>
    <x v="39"/>
    <x v="0"/>
    <n v="28.648868"/>
    <n v="77.123798"/>
    <x v="0"/>
    <x v="0"/>
    <x v="0"/>
    <x v="16"/>
    <x v="0"/>
    <x v="0"/>
  </r>
  <r>
    <x v="49"/>
    <x v="39"/>
    <x v="0"/>
    <n v="28.64894"/>
    <n v="77.123695"/>
    <x v="0"/>
    <x v="0"/>
    <x v="17"/>
    <x v="16"/>
    <x v="8"/>
    <x v="16"/>
  </r>
  <r>
    <x v="50"/>
    <x v="39"/>
    <x v="0"/>
    <n v="28.649037"/>
    <n v="77.123611"/>
    <x v="0"/>
    <x v="0"/>
    <x v="0"/>
    <x v="16"/>
    <x v="0"/>
    <x v="0"/>
  </r>
  <r>
    <x v="51"/>
    <x v="39"/>
    <x v="0"/>
    <n v="28.649058"/>
    <n v="77.123623"/>
    <x v="0"/>
    <x v="0"/>
    <x v="17"/>
    <x v="16"/>
    <x v="8"/>
    <x v="16"/>
  </r>
  <r>
    <x v="0"/>
    <x v="40"/>
    <x v="0"/>
    <n v="28.638006"/>
    <n v="77.120936"/>
    <x v="0"/>
    <x v="0"/>
    <x v="33"/>
    <x v="16"/>
    <x v="1"/>
    <x v="9"/>
  </r>
  <r>
    <x v="1"/>
    <x v="40"/>
    <x v="0"/>
    <n v="28.638003"/>
    <n v="77.12093"/>
    <x v="0"/>
    <x v="0"/>
    <x v="33"/>
    <x v="16"/>
    <x v="1"/>
    <x v="9"/>
  </r>
  <r>
    <x v="3"/>
    <x v="40"/>
    <x v="0"/>
    <n v="28.638228"/>
    <n v="77.121178"/>
    <x v="0"/>
    <x v="0"/>
    <x v="17"/>
    <x v="16"/>
    <x v="8"/>
    <x v="16"/>
  </r>
  <r>
    <x v="4"/>
    <x v="40"/>
    <x v="0"/>
    <n v="28.63836"/>
    <n v="77.121165"/>
    <x v="0"/>
    <x v="0"/>
    <x v="17"/>
    <x v="16"/>
    <x v="8"/>
    <x v="16"/>
  </r>
  <r>
    <x v="5"/>
    <x v="40"/>
    <x v="0"/>
    <n v="28.638523"/>
    <n v="77.121172"/>
    <x v="0"/>
    <x v="0"/>
    <x v="17"/>
    <x v="16"/>
    <x v="8"/>
    <x v="16"/>
  </r>
  <r>
    <x v="6"/>
    <x v="40"/>
    <x v="0"/>
    <n v="28.63864"/>
    <n v="77.121188"/>
    <x v="0"/>
    <x v="0"/>
    <x v="17"/>
    <x v="16"/>
    <x v="8"/>
    <x v="16"/>
  </r>
  <r>
    <x v="7"/>
    <x v="40"/>
    <x v="0"/>
    <n v="28.638713"/>
    <n v="77.121084"/>
    <x v="0"/>
    <x v="0"/>
    <x v="17"/>
    <x v="16"/>
    <x v="8"/>
    <x v="16"/>
  </r>
  <r>
    <x v="9"/>
    <x v="40"/>
    <x v="0"/>
    <n v="28.638804"/>
    <n v="77.12097"/>
    <x v="0"/>
    <x v="0"/>
    <x v="17"/>
    <x v="16"/>
    <x v="8"/>
    <x v="16"/>
  </r>
  <r>
    <x v="10"/>
    <x v="40"/>
    <x v="0"/>
    <n v="28.63896"/>
    <n v="77.120902"/>
    <x v="0"/>
    <x v="0"/>
    <x v="17"/>
    <x v="16"/>
    <x v="8"/>
    <x v="16"/>
  </r>
  <r>
    <x v="11"/>
    <x v="40"/>
    <x v="0"/>
    <n v="28.639058"/>
    <n v="77.120898"/>
    <x v="0"/>
    <x v="0"/>
    <x v="17"/>
    <x v="16"/>
    <x v="8"/>
    <x v="16"/>
  </r>
  <r>
    <x v="12"/>
    <x v="40"/>
    <x v="0"/>
    <n v="28.639117"/>
    <n v="77.120896"/>
    <x v="0"/>
    <x v="0"/>
    <x v="17"/>
    <x v="16"/>
    <x v="8"/>
    <x v="16"/>
  </r>
  <r>
    <x v="13"/>
    <x v="40"/>
    <x v="0"/>
    <n v="28.639276"/>
    <n v="77.120841"/>
    <x v="0"/>
    <x v="0"/>
    <x v="9"/>
    <x v="16"/>
    <x v="5"/>
    <x v="8"/>
  </r>
  <r>
    <x v="14"/>
    <x v="40"/>
    <x v="0"/>
    <n v="28.639267"/>
    <n v="77.120752"/>
    <x v="0"/>
    <x v="0"/>
    <x v="0"/>
    <x v="16"/>
    <x v="0"/>
    <x v="0"/>
  </r>
  <r>
    <x v="15"/>
    <x v="40"/>
    <x v="0"/>
    <n v="28.639264"/>
    <n v="77.12075"/>
    <x v="0"/>
    <x v="0"/>
    <x v="0"/>
    <x v="16"/>
    <x v="0"/>
    <x v="0"/>
  </r>
  <r>
    <x v="16"/>
    <x v="40"/>
    <x v="0"/>
    <n v="28.639266"/>
    <n v="77.120642"/>
    <x v="0"/>
    <x v="0"/>
    <x v="0"/>
    <x v="16"/>
    <x v="0"/>
    <x v="0"/>
  </r>
  <r>
    <x v="18"/>
    <x v="40"/>
    <x v="0"/>
    <n v="28.639418"/>
    <n v="77.120565"/>
    <x v="0"/>
    <x v="0"/>
    <x v="0"/>
    <x v="16"/>
    <x v="0"/>
    <x v="0"/>
  </r>
  <r>
    <x v="19"/>
    <x v="40"/>
    <x v="0"/>
    <n v="28.639392"/>
    <n v="77.120401"/>
    <x v="0"/>
    <x v="0"/>
    <x v="0"/>
    <x v="16"/>
    <x v="0"/>
    <x v="0"/>
  </r>
  <r>
    <x v="20"/>
    <x v="40"/>
    <x v="0"/>
    <n v="28.639396"/>
    <n v="77.120204"/>
    <x v="0"/>
    <x v="0"/>
    <x v="0"/>
    <x v="16"/>
    <x v="0"/>
    <x v="0"/>
  </r>
  <r>
    <x v="21"/>
    <x v="40"/>
    <x v="0"/>
    <n v="28.639319"/>
    <n v="77.12021"/>
    <x v="0"/>
    <x v="0"/>
    <x v="0"/>
    <x v="16"/>
    <x v="0"/>
    <x v="0"/>
  </r>
  <r>
    <x v="27"/>
    <x v="40"/>
    <x v="0"/>
    <n v="28.63889"/>
    <n v="77.120637"/>
    <x v="0"/>
    <x v="0"/>
    <x v="0"/>
    <x v="16"/>
    <x v="0"/>
    <x v="0"/>
  </r>
  <r>
    <x v="29"/>
    <x v="40"/>
    <x v="0"/>
    <n v="28.638768"/>
    <n v="77.120654"/>
    <x v="0"/>
    <x v="1"/>
    <x v="19"/>
    <x v="16"/>
    <x v="1"/>
    <x v="18"/>
  </r>
  <r>
    <x v="30"/>
    <x v="40"/>
    <x v="0"/>
    <n v="28.638782"/>
    <n v="77.120485"/>
    <x v="0"/>
    <x v="0"/>
    <x v="34"/>
    <x v="16"/>
    <x v="9"/>
    <x v="29"/>
  </r>
  <r>
    <x v="32"/>
    <x v="40"/>
    <x v="0"/>
    <n v="28.638665"/>
    <n v="77.120495"/>
    <x v="0"/>
    <x v="0"/>
    <x v="7"/>
    <x v="16"/>
    <x v="3"/>
    <x v="7"/>
  </r>
  <r>
    <x v="84"/>
    <x v="40"/>
    <x v="0"/>
    <n v="28.638549"/>
    <n v="77.120481"/>
    <x v="0"/>
    <x v="0"/>
    <x v="7"/>
    <x v="16"/>
    <x v="3"/>
    <x v="7"/>
  </r>
  <r>
    <x v="89"/>
    <x v="40"/>
    <x v="0"/>
    <n v="28.638488"/>
    <n v="77.120192"/>
    <x v="0"/>
    <x v="0"/>
    <x v="17"/>
    <x v="16"/>
    <x v="8"/>
    <x v="16"/>
  </r>
  <r>
    <x v="86"/>
    <x v="40"/>
    <x v="0"/>
    <n v="28.638562"/>
    <n v="77.120029"/>
    <x v="0"/>
    <x v="0"/>
    <x v="17"/>
    <x v="16"/>
    <x v="8"/>
    <x v="16"/>
  </r>
  <r>
    <x v="87"/>
    <x v="40"/>
    <x v="0"/>
    <n v="28.638397"/>
    <n v="77.120026"/>
    <x v="0"/>
    <x v="0"/>
    <x v="0"/>
    <x v="16"/>
    <x v="0"/>
    <x v="0"/>
  </r>
  <r>
    <x v="88"/>
    <x v="40"/>
    <x v="0"/>
    <n v="28.638283"/>
    <n v="77.120052"/>
    <x v="0"/>
    <x v="1"/>
    <x v="1"/>
    <x v="16"/>
    <x v="0"/>
    <x v="1"/>
  </r>
  <r>
    <x v="90"/>
    <x v="40"/>
    <x v="0"/>
    <n v="28.638154"/>
    <n v="77.120033"/>
    <x v="0"/>
    <x v="1"/>
    <x v="1"/>
    <x v="16"/>
    <x v="0"/>
    <x v="1"/>
  </r>
  <r>
    <x v="91"/>
    <x v="40"/>
    <x v="0"/>
    <n v="28.638076"/>
    <n v="77.120024"/>
    <x v="0"/>
    <x v="1"/>
    <x v="1"/>
    <x v="16"/>
    <x v="0"/>
    <x v="1"/>
  </r>
  <r>
    <x v="92"/>
    <x v="40"/>
    <x v="0"/>
    <n v="28.638075"/>
    <n v="77.120022"/>
    <x v="0"/>
    <x v="0"/>
    <x v="0"/>
    <x v="16"/>
    <x v="0"/>
    <x v="0"/>
  </r>
  <r>
    <x v="33"/>
    <x v="40"/>
    <x v="0"/>
    <n v="28.63799"/>
    <n v="77.120012"/>
    <x v="0"/>
    <x v="0"/>
    <x v="0"/>
    <x v="16"/>
    <x v="0"/>
    <x v="0"/>
  </r>
  <r>
    <x v="34"/>
    <x v="40"/>
    <x v="0"/>
    <n v="28.637931"/>
    <n v="77.120013"/>
    <x v="0"/>
    <x v="0"/>
    <x v="0"/>
    <x v="16"/>
    <x v="0"/>
    <x v="0"/>
  </r>
  <r>
    <x v="35"/>
    <x v="40"/>
    <x v="0"/>
    <n v="28.637823"/>
    <n v="77.120242"/>
    <x v="0"/>
    <x v="1"/>
    <x v="24"/>
    <x v="16"/>
    <x v="12"/>
    <x v="22"/>
  </r>
  <r>
    <x v="36"/>
    <x v="40"/>
    <x v="0"/>
    <n v="28.637822"/>
    <n v="77.120456"/>
    <x v="0"/>
    <x v="0"/>
    <x v="9"/>
    <x v="16"/>
    <x v="5"/>
    <x v="8"/>
  </r>
  <r>
    <x v="37"/>
    <x v="40"/>
    <x v="0"/>
    <n v="28.637811"/>
    <n v="77.120721"/>
    <x v="0"/>
    <x v="0"/>
    <x v="0"/>
    <x v="16"/>
    <x v="0"/>
    <x v="0"/>
  </r>
  <r>
    <x v="39"/>
    <x v="40"/>
    <x v="0"/>
    <n v="28.637892"/>
    <n v="77.12135"/>
    <x v="0"/>
    <x v="0"/>
    <x v="0"/>
    <x v="16"/>
    <x v="0"/>
    <x v="0"/>
  </r>
  <r>
    <x v="40"/>
    <x v="40"/>
    <x v="0"/>
    <n v="28.638011"/>
    <n v="77.121319"/>
    <x v="0"/>
    <x v="1"/>
    <x v="1"/>
    <x v="16"/>
    <x v="0"/>
    <x v="1"/>
  </r>
  <r>
    <x v="41"/>
    <x v="40"/>
    <x v="0"/>
    <n v="28.638035"/>
    <n v="77.121292"/>
    <x v="0"/>
    <x v="1"/>
    <x v="1"/>
    <x v="16"/>
    <x v="0"/>
    <x v="1"/>
  </r>
  <r>
    <x v="42"/>
    <x v="40"/>
    <x v="0"/>
    <n v="28.638088"/>
    <n v="77.121105"/>
    <x v="0"/>
    <x v="0"/>
    <x v="0"/>
    <x v="16"/>
    <x v="0"/>
    <x v="0"/>
  </r>
  <r>
    <x v="43"/>
    <x v="40"/>
    <x v="0"/>
    <n v="28.638159"/>
    <n v="77.121123"/>
    <x v="0"/>
    <x v="0"/>
    <x v="0"/>
    <x v="16"/>
    <x v="0"/>
    <x v="0"/>
  </r>
  <r>
    <x v="44"/>
    <x v="40"/>
    <x v="0"/>
    <n v="28.638589"/>
    <n v="77.121152"/>
    <x v="0"/>
    <x v="0"/>
    <x v="9"/>
    <x v="16"/>
    <x v="5"/>
    <x v="8"/>
  </r>
  <r>
    <x v="45"/>
    <x v="40"/>
    <x v="0"/>
    <n v="28.63861"/>
    <n v="77.121156"/>
    <x v="0"/>
    <x v="1"/>
    <x v="14"/>
    <x v="16"/>
    <x v="5"/>
    <x v="13"/>
  </r>
  <r>
    <x v="46"/>
    <x v="40"/>
    <x v="0"/>
    <n v="28.639176"/>
    <n v="77.121151"/>
    <x v="0"/>
    <x v="0"/>
    <x v="0"/>
    <x v="16"/>
    <x v="0"/>
    <x v="0"/>
  </r>
  <r>
    <x v="47"/>
    <x v="40"/>
    <x v="0"/>
    <n v="28.639207"/>
    <n v="77.121165"/>
    <x v="0"/>
    <x v="0"/>
    <x v="0"/>
    <x v="16"/>
    <x v="0"/>
    <x v="0"/>
  </r>
  <r>
    <x v="48"/>
    <x v="40"/>
    <x v="0"/>
    <n v="28.638508"/>
    <n v="77.121162"/>
    <x v="0"/>
    <x v="0"/>
    <x v="0"/>
    <x v="16"/>
    <x v="0"/>
    <x v="0"/>
  </r>
  <r>
    <x v="49"/>
    <x v="40"/>
    <x v="0"/>
    <n v="28.63802"/>
    <n v="77.120927"/>
    <x v="0"/>
    <x v="0"/>
    <x v="0"/>
    <x v="16"/>
    <x v="0"/>
    <x v="0"/>
  </r>
  <r>
    <x v="0"/>
    <x v="41"/>
    <x v="0"/>
    <n v="28.607333"/>
    <n v="77.07622"/>
    <x v="0"/>
    <x v="0"/>
    <x v="0"/>
    <x v="17"/>
    <x v="0"/>
    <x v="0"/>
  </r>
  <r>
    <x v="1"/>
    <x v="41"/>
    <x v="0"/>
    <n v="28.607331"/>
    <n v="77.076249"/>
    <x v="0"/>
    <x v="0"/>
    <x v="0"/>
    <x v="17"/>
    <x v="0"/>
    <x v="0"/>
  </r>
  <r>
    <x v="2"/>
    <x v="41"/>
    <x v="0"/>
    <n v="28.607349"/>
    <n v="77.076175"/>
    <x v="0"/>
    <x v="0"/>
    <x v="0"/>
    <x v="17"/>
    <x v="0"/>
    <x v="0"/>
  </r>
  <r>
    <x v="3"/>
    <x v="41"/>
    <x v="0"/>
    <n v="28.607426"/>
    <n v="77.076071"/>
    <x v="0"/>
    <x v="0"/>
    <x v="0"/>
    <x v="17"/>
    <x v="0"/>
    <x v="0"/>
  </r>
  <r>
    <x v="4"/>
    <x v="41"/>
    <x v="0"/>
    <n v="28.607248"/>
    <n v="77.076057"/>
    <x v="0"/>
    <x v="0"/>
    <x v="0"/>
    <x v="17"/>
    <x v="0"/>
    <x v="0"/>
  </r>
  <r>
    <x v="5"/>
    <x v="41"/>
    <x v="0"/>
    <n v="28.607042"/>
    <n v="77.07604"/>
    <x v="0"/>
    <x v="0"/>
    <x v="0"/>
    <x v="17"/>
    <x v="0"/>
    <x v="0"/>
  </r>
  <r>
    <x v="6"/>
    <x v="41"/>
    <x v="0"/>
    <n v="28.606845"/>
    <n v="77.076075"/>
    <x v="0"/>
    <x v="0"/>
    <x v="0"/>
    <x v="17"/>
    <x v="0"/>
    <x v="0"/>
  </r>
  <r>
    <x v="7"/>
    <x v="41"/>
    <x v="0"/>
    <n v="28.606844"/>
    <n v="77.076073"/>
    <x v="0"/>
    <x v="0"/>
    <x v="0"/>
    <x v="17"/>
    <x v="0"/>
    <x v="0"/>
  </r>
  <r>
    <x v="8"/>
    <x v="41"/>
    <x v="0"/>
    <n v="28.60684"/>
    <n v="77.076068"/>
    <x v="0"/>
    <x v="0"/>
    <x v="0"/>
    <x v="17"/>
    <x v="0"/>
    <x v="0"/>
  </r>
  <r>
    <x v="9"/>
    <x v="41"/>
    <x v="0"/>
    <n v="28.60675"/>
    <n v="77.075858"/>
    <x v="0"/>
    <x v="0"/>
    <x v="0"/>
    <x v="17"/>
    <x v="0"/>
    <x v="0"/>
  </r>
  <r>
    <x v="10"/>
    <x v="41"/>
    <x v="0"/>
    <n v="28.606741"/>
    <n v="77.075848"/>
    <x v="0"/>
    <x v="0"/>
    <x v="0"/>
    <x v="17"/>
    <x v="0"/>
    <x v="0"/>
  </r>
  <r>
    <x v="11"/>
    <x v="41"/>
    <x v="0"/>
    <n v="28.606891"/>
    <n v="77.075824"/>
    <x v="0"/>
    <x v="0"/>
    <x v="0"/>
    <x v="17"/>
    <x v="0"/>
    <x v="0"/>
  </r>
  <r>
    <x v="12"/>
    <x v="41"/>
    <x v="0"/>
    <n v="28.606965"/>
    <n v="77.075814"/>
    <x v="0"/>
    <x v="0"/>
    <x v="0"/>
    <x v="17"/>
    <x v="0"/>
    <x v="0"/>
  </r>
  <r>
    <x v="13"/>
    <x v="41"/>
    <x v="0"/>
    <n v="28.607001"/>
    <n v="77.075792"/>
    <x v="0"/>
    <x v="0"/>
    <x v="0"/>
    <x v="17"/>
    <x v="0"/>
    <x v="0"/>
  </r>
  <r>
    <x v="14"/>
    <x v="41"/>
    <x v="0"/>
    <n v="28.607024"/>
    <n v="77.075804"/>
    <x v="0"/>
    <x v="0"/>
    <x v="0"/>
    <x v="17"/>
    <x v="0"/>
    <x v="0"/>
  </r>
  <r>
    <x v="15"/>
    <x v="41"/>
    <x v="0"/>
    <n v="28.607176"/>
    <n v="77.075752"/>
    <x v="0"/>
    <x v="0"/>
    <x v="0"/>
    <x v="17"/>
    <x v="0"/>
    <x v="0"/>
  </r>
  <r>
    <x v="16"/>
    <x v="41"/>
    <x v="0"/>
    <n v="28.607395"/>
    <n v="77.075705"/>
    <x v="0"/>
    <x v="0"/>
    <x v="0"/>
    <x v="17"/>
    <x v="0"/>
    <x v="0"/>
  </r>
  <r>
    <x v="17"/>
    <x v="41"/>
    <x v="0"/>
    <n v="28.607419"/>
    <n v="77.075697"/>
    <x v="0"/>
    <x v="0"/>
    <x v="0"/>
    <x v="17"/>
    <x v="0"/>
    <x v="0"/>
  </r>
  <r>
    <x v="18"/>
    <x v="41"/>
    <x v="0"/>
    <n v="28.607438"/>
    <n v="77.075704"/>
    <x v="0"/>
    <x v="0"/>
    <x v="0"/>
    <x v="17"/>
    <x v="0"/>
    <x v="0"/>
  </r>
  <r>
    <x v="19"/>
    <x v="41"/>
    <x v="0"/>
    <n v="28.607461"/>
    <n v="77.075896"/>
    <x v="0"/>
    <x v="0"/>
    <x v="0"/>
    <x v="17"/>
    <x v="0"/>
    <x v="0"/>
  </r>
  <r>
    <x v="20"/>
    <x v="41"/>
    <x v="0"/>
    <n v="28.607442"/>
    <n v="77.076065"/>
    <x v="0"/>
    <x v="0"/>
    <x v="0"/>
    <x v="17"/>
    <x v="0"/>
    <x v="0"/>
  </r>
  <r>
    <x v="21"/>
    <x v="41"/>
    <x v="0"/>
    <n v="28.607442"/>
    <n v="77.076065"/>
    <x v="0"/>
    <x v="0"/>
    <x v="0"/>
    <x v="17"/>
    <x v="0"/>
    <x v="0"/>
  </r>
  <r>
    <x v="22"/>
    <x v="41"/>
    <x v="0"/>
    <n v="28.607759"/>
    <n v="77.07612"/>
    <x v="0"/>
    <x v="0"/>
    <x v="0"/>
    <x v="17"/>
    <x v="0"/>
    <x v="0"/>
  </r>
  <r>
    <x v="23"/>
    <x v="41"/>
    <x v="0"/>
    <n v="28.607754"/>
    <n v="77.076123"/>
    <x v="0"/>
    <x v="0"/>
    <x v="0"/>
    <x v="17"/>
    <x v="0"/>
    <x v="0"/>
  </r>
  <r>
    <x v="24"/>
    <x v="41"/>
    <x v="0"/>
    <n v="28.607753"/>
    <n v="77.076113"/>
    <x v="0"/>
    <x v="0"/>
    <x v="0"/>
    <x v="17"/>
    <x v="0"/>
    <x v="0"/>
  </r>
  <r>
    <x v="25"/>
    <x v="41"/>
    <x v="0"/>
    <n v="28.607754"/>
    <n v="77.075965"/>
    <x v="0"/>
    <x v="0"/>
    <x v="0"/>
    <x v="17"/>
    <x v="0"/>
    <x v="0"/>
  </r>
  <r>
    <x v="26"/>
    <x v="41"/>
    <x v="0"/>
    <n v="28.607733"/>
    <n v="77.075841"/>
    <x v="0"/>
    <x v="0"/>
    <x v="0"/>
    <x v="17"/>
    <x v="0"/>
    <x v="0"/>
  </r>
  <r>
    <x v="27"/>
    <x v="41"/>
    <x v="0"/>
    <n v="28.607738"/>
    <n v="77.075811"/>
    <x v="0"/>
    <x v="0"/>
    <x v="0"/>
    <x v="17"/>
    <x v="0"/>
    <x v="0"/>
  </r>
  <r>
    <x v="28"/>
    <x v="41"/>
    <x v="0"/>
    <n v="28.607766"/>
    <n v="77.075945"/>
    <x v="0"/>
    <x v="0"/>
    <x v="0"/>
    <x v="17"/>
    <x v="0"/>
    <x v="0"/>
  </r>
  <r>
    <x v="29"/>
    <x v="41"/>
    <x v="0"/>
    <n v="28.607819"/>
    <n v="77.076067"/>
    <x v="0"/>
    <x v="0"/>
    <x v="0"/>
    <x v="17"/>
    <x v="0"/>
    <x v="0"/>
  </r>
  <r>
    <x v="30"/>
    <x v="41"/>
    <x v="0"/>
    <n v="28.607817"/>
    <n v="77.076131"/>
    <x v="0"/>
    <x v="0"/>
    <x v="0"/>
    <x v="17"/>
    <x v="0"/>
    <x v="0"/>
  </r>
  <r>
    <x v="31"/>
    <x v="41"/>
    <x v="0"/>
    <n v="28.607815"/>
    <n v="77.076146"/>
    <x v="0"/>
    <x v="0"/>
    <x v="0"/>
    <x v="17"/>
    <x v="0"/>
    <x v="0"/>
  </r>
  <r>
    <x v="32"/>
    <x v="41"/>
    <x v="0"/>
    <n v="28.607872"/>
    <n v="77.076216"/>
    <x v="0"/>
    <x v="0"/>
    <x v="0"/>
    <x v="17"/>
    <x v="0"/>
    <x v="0"/>
  </r>
  <r>
    <x v="84"/>
    <x v="41"/>
    <x v="0"/>
    <n v="28.607952"/>
    <n v="77.076222"/>
    <x v="0"/>
    <x v="0"/>
    <x v="0"/>
    <x v="17"/>
    <x v="0"/>
    <x v="0"/>
  </r>
  <r>
    <x v="85"/>
    <x v="41"/>
    <x v="0"/>
    <n v="28.608012"/>
    <n v="77.076072"/>
    <x v="0"/>
    <x v="0"/>
    <x v="0"/>
    <x v="17"/>
    <x v="0"/>
    <x v="0"/>
  </r>
  <r>
    <x v="89"/>
    <x v="41"/>
    <x v="0"/>
    <n v="28.608012"/>
    <n v="77.07607"/>
    <x v="0"/>
    <x v="0"/>
    <x v="0"/>
    <x v="17"/>
    <x v="0"/>
    <x v="0"/>
  </r>
  <r>
    <x v="86"/>
    <x v="41"/>
    <x v="0"/>
    <n v="28.608004"/>
    <n v="77.076048"/>
    <x v="0"/>
    <x v="0"/>
    <x v="0"/>
    <x v="17"/>
    <x v="0"/>
    <x v="0"/>
  </r>
  <r>
    <x v="87"/>
    <x v="41"/>
    <x v="0"/>
    <n v="28.607939"/>
    <n v="77.075856"/>
    <x v="0"/>
    <x v="0"/>
    <x v="0"/>
    <x v="17"/>
    <x v="0"/>
    <x v="0"/>
  </r>
  <r>
    <x v="88"/>
    <x v="41"/>
    <x v="0"/>
    <n v="28.607862"/>
    <n v="77.07566"/>
    <x v="0"/>
    <x v="0"/>
    <x v="0"/>
    <x v="17"/>
    <x v="0"/>
    <x v="0"/>
  </r>
  <r>
    <x v="90"/>
    <x v="41"/>
    <x v="0"/>
    <n v="28.60787"/>
    <n v="77.075655"/>
    <x v="0"/>
    <x v="0"/>
    <x v="0"/>
    <x v="17"/>
    <x v="0"/>
    <x v="0"/>
  </r>
  <r>
    <x v="91"/>
    <x v="41"/>
    <x v="0"/>
    <n v="28.608038"/>
    <n v="77.07605"/>
    <x v="0"/>
    <x v="0"/>
    <x v="0"/>
    <x v="17"/>
    <x v="0"/>
    <x v="0"/>
  </r>
  <r>
    <x v="92"/>
    <x v="41"/>
    <x v="0"/>
    <n v="28.608007"/>
    <n v="77.076204"/>
    <x v="0"/>
    <x v="0"/>
    <x v="0"/>
    <x v="17"/>
    <x v="0"/>
    <x v="0"/>
  </r>
  <r>
    <x v="33"/>
    <x v="41"/>
    <x v="0"/>
    <n v="28.608013"/>
    <n v="77.076436"/>
    <x v="0"/>
    <x v="0"/>
    <x v="0"/>
    <x v="17"/>
    <x v="0"/>
    <x v="0"/>
  </r>
  <r>
    <x v="34"/>
    <x v="41"/>
    <x v="0"/>
    <n v="28.607981"/>
    <n v="77.076691"/>
    <x v="0"/>
    <x v="0"/>
    <x v="0"/>
    <x v="17"/>
    <x v="0"/>
    <x v="0"/>
  </r>
  <r>
    <x v="35"/>
    <x v="41"/>
    <x v="0"/>
    <n v="28.607965"/>
    <n v="77.076754"/>
    <x v="0"/>
    <x v="0"/>
    <x v="0"/>
    <x v="17"/>
    <x v="0"/>
    <x v="0"/>
  </r>
  <r>
    <x v="36"/>
    <x v="41"/>
    <x v="0"/>
    <n v="28.607959"/>
    <n v="77.076768"/>
    <x v="0"/>
    <x v="0"/>
    <x v="0"/>
    <x v="17"/>
    <x v="0"/>
    <x v="0"/>
  </r>
  <r>
    <x v="37"/>
    <x v="41"/>
    <x v="0"/>
    <n v="28.60795"/>
    <n v="77.076972"/>
    <x v="0"/>
    <x v="0"/>
    <x v="0"/>
    <x v="17"/>
    <x v="0"/>
    <x v="0"/>
  </r>
  <r>
    <x v="38"/>
    <x v="41"/>
    <x v="0"/>
    <n v="28.607949"/>
    <n v="77.077223"/>
    <x v="0"/>
    <x v="0"/>
    <x v="0"/>
    <x v="17"/>
    <x v="0"/>
    <x v="0"/>
  </r>
  <r>
    <x v="39"/>
    <x v="41"/>
    <x v="0"/>
    <n v="28.60785"/>
    <n v="77.077205"/>
    <x v="0"/>
    <x v="0"/>
    <x v="0"/>
    <x v="17"/>
    <x v="0"/>
    <x v="0"/>
  </r>
  <r>
    <x v="40"/>
    <x v="41"/>
    <x v="0"/>
    <n v="28.607784"/>
    <n v="77.076973"/>
    <x v="0"/>
    <x v="0"/>
    <x v="0"/>
    <x v="17"/>
    <x v="0"/>
    <x v="0"/>
  </r>
  <r>
    <x v="41"/>
    <x v="41"/>
    <x v="0"/>
    <n v="28.607505"/>
    <n v="77.076794"/>
    <x v="0"/>
    <x v="0"/>
    <x v="0"/>
    <x v="17"/>
    <x v="0"/>
    <x v="0"/>
  </r>
  <r>
    <x v="42"/>
    <x v="41"/>
    <x v="0"/>
    <n v="28.607498"/>
    <n v="77.076794"/>
    <x v="0"/>
    <x v="0"/>
    <x v="0"/>
    <x v="17"/>
    <x v="0"/>
    <x v="0"/>
  </r>
  <r>
    <x v="43"/>
    <x v="41"/>
    <x v="0"/>
    <n v="28.607489"/>
    <n v="77.076795"/>
    <x v="0"/>
    <x v="0"/>
    <x v="0"/>
    <x v="17"/>
    <x v="0"/>
    <x v="0"/>
  </r>
  <r>
    <x v="44"/>
    <x v="41"/>
    <x v="0"/>
    <n v="28.607369"/>
    <n v="77.076804"/>
    <x v="0"/>
    <x v="0"/>
    <x v="0"/>
    <x v="17"/>
    <x v="0"/>
    <x v="0"/>
  </r>
  <r>
    <x v="45"/>
    <x v="41"/>
    <x v="0"/>
    <n v="28.607383"/>
    <n v="77.076667"/>
    <x v="0"/>
    <x v="0"/>
    <x v="0"/>
    <x v="17"/>
    <x v="0"/>
    <x v="0"/>
  </r>
  <r>
    <x v="46"/>
    <x v="41"/>
    <x v="0"/>
    <n v="28.607385"/>
    <n v="77.076667"/>
    <x v="0"/>
    <x v="0"/>
    <x v="0"/>
    <x v="17"/>
    <x v="0"/>
    <x v="0"/>
  </r>
  <r>
    <x v="47"/>
    <x v="41"/>
    <x v="0"/>
    <n v="28.607368"/>
    <n v="77.076585"/>
    <x v="0"/>
    <x v="0"/>
    <x v="0"/>
    <x v="17"/>
    <x v="0"/>
    <x v="0"/>
  </r>
  <r>
    <x v="0"/>
    <x v="42"/>
    <x v="0"/>
    <n v="28.635214"/>
    <n v="77.039727"/>
    <x v="0"/>
    <x v="0"/>
    <x v="0"/>
    <x v="7"/>
    <x v="0"/>
    <x v="0"/>
  </r>
  <r>
    <x v="1"/>
    <x v="42"/>
    <x v="0"/>
    <n v="28.635214"/>
    <n v="77.039727"/>
    <x v="0"/>
    <x v="0"/>
    <x v="0"/>
    <x v="7"/>
    <x v="0"/>
    <x v="0"/>
  </r>
  <r>
    <x v="2"/>
    <x v="42"/>
    <x v="0"/>
    <n v="28.635188"/>
    <n v="77.039579"/>
    <x v="0"/>
    <x v="0"/>
    <x v="0"/>
    <x v="7"/>
    <x v="0"/>
    <x v="0"/>
  </r>
  <r>
    <x v="3"/>
    <x v="42"/>
    <x v="0"/>
    <n v="28.63519"/>
    <n v="77.039379"/>
    <x v="0"/>
    <x v="0"/>
    <x v="0"/>
    <x v="7"/>
    <x v="0"/>
    <x v="0"/>
  </r>
  <r>
    <x v="4"/>
    <x v="42"/>
    <x v="0"/>
    <n v="28.635163"/>
    <n v="77.039228"/>
    <x v="0"/>
    <x v="0"/>
    <x v="0"/>
    <x v="7"/>
    <x v="0"/>
    <x v="0"/>
  </r>
  <r>
    <x v="5"/>
    <x v="42"/>
    <x v="0"/>
    <n v="28.635178"/>
    <n v="77.039125"/>
    <x v="0"/>
    <x v="0"/>
    <x v="0"/>
    <x v="7"/>
    <x v="0"/>
    <x v="0"/>
  </r>
  <r>
    <x v="6"/>
    <x v="42"/>
    <x v="0"/>
    <n v="28.635329"/>
    <n v="77.039425"/>
    <x v="0"/>
    <x v="0"/>
    <x v="0"/>
    <x v="7"/>
    <x v="0"/>
    <x v="0"/>
  </r>
  <r>
    <x v="7"/>
    <x v="42"/>
    <x v="0"/>
    <n v="28.635342"/>
    <n v="77.039226"/>
    <x v="0"/>
    <x v="0"/>
    <x v="0"/>
    <x v="7"/>
    <x v="0"/>
    <x v="0"/>
  </r>
  <r>
    <x v="8"/>
    <x v="42"/>
    <x v="0"/>
    <n v="28.635367"/>
    <n v="77.039187"/>
    <x v="0"/>
    <x v="0"/>
    <x v="0"/>
    <x v="7"/>
    <x v="0"/>
    <x v="0"/>
  </r>
  <r>
    <x v="9"/>
    <x v="42"/>
    <x v="0"/>
    <n v="28.635355"/>
    <n v="77.039302"/>
    <x v="0"/>
    <x v="0"/>
    <x v="0"/>
    <x v="7"/>
    <x v="0"/>
    <x v="0"/>
  </r>
  <r>
    <x v="10"/>
    <x v="42"/>
    <x v="0"/>
    <n v="28.635367"/>
    <n v="77.039456"/>
    <x v="0"/>
    <x v="0"/>
    <x v="0"/>
    <x v="7"/>
    <x v="0"/>
    <x v="0"/>
  </r>
  <r>
    <x v="11"/>
    <x v="42"/>
    <x v="0"/>
    <n v="28.635358"/>
    <n v="77.039495"/>
    <x v="0"/>
    <x v="0"/>
    <x v="0"/>
    <x v="7"/>
    <x v="0"/>
    <x v="0"/>
  </r>
  <r>
    <x v="12"/>
    <x v="42"/>
    <x v="0"/>
    <n v="28.635323"/>
    <n v="77.039737"/>
    <x v="0"/>
    <x v="0"/>
    <x v="0"/>
    <x v="7"/>
    <x v="0"/>
    <x v="0"/>
  </r>
  <r>
    <x v="13"/>
    <x v="42"/>
    <x v="0"/>
    <n v="28.635366"/>
    <n v="77.039887"/>
    <x v="0"/>
    <x v="0"/>
    <x v="0"/>
    <x v="7"/>
    <x v="0"/>
    <x v="0"/>
  </r>
  <r>
    <x v="14"/>
    <x v="42"/>
    <x v="0"/>
    <n v="28.635363"/>
    <n v="77.039891"/>
    <x v="0"/>
    <x v="0"/>
    <x v="0"/>
    <x v="7"/>
    <x v="0"/>
    <x v="0"/>
  </r>
  <r>
    <x v="15"/>
    <x v="42"/>
    <x v="0"/>
    <n v="28.635337"/>
    <n v="77.040084"/>
    <x v="0"/>
    <x v="0"/>
    <x v="0"/>
    <x v="7"/>
    <x v="0"/>
    <x v="0"/>
  </r>
  <r>
    <x v="16"/>
    <x v="42"/>
    <x v="0"/>
    <n v="28.635321"/>
    <n v="77.040302"/>
    <x v="0"/>
    <x v="0"/>
    <x v="0"/>
    <x v="7"/>
    <x v="0"/>
    <x v="0"/>
  </r>
  <r>
    <x v="17"/>
    <x v="42"/>
    <x v="0"/>
    <n v="28.635373"/>
    <n v="77.040488"/>
    <x v="0"/>
    <x v="0"/>
    <x v="0"/>
    <x v="7"/>
    <x v="0"/>
    <x v="0"/>
  </r>
  <r>
    <x v="18"/>
    <x v="42"/>
    <x v="0"/>
    <n v="28.635371"/>
    <n v="77.040508"/>
    <x v="0"/>
    <x v="0"/>
    <x v="0"/>
    <x v="7"/>
    <x v="0"/>
    <x v="0"/>
  </r>
  <r>
    <x v="19"/>
    <x v="42"/>
    <x v="0"/>
    <n v="28.635367"/>
    <n v="77.040726"/>
    <x v="0"/>
    <x v="0"/>
    <x v="0"/>
    <x v="7"/>
    <x v="0"/>
    <x v="0"/>
  </r>
  <r>
    <x v="20"/>
    <x v="42"/>
    <x v="0"/>
    <n v="28.635368"/>
    <n v="77.040735"/>
    <x v="0"/>
    <x v="0"/>
    <x v="0"/>
    <x v="7"/>
    <x v="0"/>
    <x v="0"/>
  </r>
  <r>
    <x v="21"/>
    <x v="42"/>
    <x v="0"/>
    <n v="28.635365"/>
    <n v="77.041017"/>
    <x v="0"/>
    <x v="0"/>
    <x v="0"/>
    <x v="7"/>
    <x v="0"/>
    <x v="0"/>
  </r>
  <r>
    <x v="22"/>
    <x v="42"/>
    <x v="0"/>
    <n v="28.635381"/>
    <n v="77.041124"/>
    <x v="0"/>
    <x v="0"/>
    <x v="0"/>
    <x v="7"/>
    <x v="0"/>
    <x v="0"/>
  </r>
  <r>
    <x v="23"/>
    <x v="42"/>
    <x v="0"/>
    <n v="28.635421"/>
    <n v="77.041245"/>
    <x v="0"/>
    <x v="0"/>
    <x v="0"/>
    <x v="7"/>
    <x v="0"/>
    <x v="0"/>
  </r>
  <r>
    <x v="24"/>
    <x v="42"/>
    <x v="0"/>
    <n v="28.63542"/>
    <n v="77.041267"/>
    <x v="0"/>
    <x v="0"/>
    <x v="0"/>
    <x v="7"/>
    <x v="0"/>
    <x v="0"/>
  </r>
  <r>
    <x v="25"/>
    <x v="42"/>
    <x v="0"/>
    <n v="28.635236"/>
    <n v="77.04131"/>
    <x v="0"/>
    <x v="0"/>
    <x v="0"/>
    <x v="7"/>
    <x v="0"/>
    <x v="0"/>
  </r>
  <r>
    <x v="26"/>
    <x v="42"/>
    <x v="0"/>
    <n v="28.63523"/>
    <n v="77.041311"/>
    <x v="0"/>
    <x v="0"/>
    <x v="0"/>
    <x v="7"/>
    <x v="0"/>
    <x v="0"/>
  </r>
  <r>
    <x v="27"/>
    <x v="42"/>
    <x v="0"/>
    <n v="28.63523"/>
    <n v="77.041317"/>
    <x v="0"/>
    <x v="0"/>
    <x v="0"/>
    <x v="7"/>
    <x v="0"/>
    <x v="0"/>
  </r>
  <r>
    <x v="28"/>
    <x v="42"/>
    <x v="0"/>
    <n v="28.635234"/>
    <n v="77.041181"/>
    <x v="0"/>
    <x v="0"/>
    <x v="0"/>
    <x v="7"/>
    <x v="0"/>
    <x v="0"/>
  </r>
  <r>
    <x v="29"/>
    <x v="42"/>
    <x v="0"/>
    <n v="28.635231"/>
    <n v="77.040984"/>
    <x v="0"/>
    <x v="0"/>
    <x v="0"/>
    <x v="7"/>
    <x v="0"/>
    <x v="0"/>
  </r>
  <r>
    <x v="30"/>
    <x v="42"/>
    <x v="0"/>
    <n v="28.635172"/>
    <n v="77.040818"/>
    <x v="0"/>
    <x v="0"/>
    <x v="0"/>
    <x v="7"/>
    <x v="0"/>
    <x v="0"/>
  </r>
  <r>
    <x v="31"/>
    <x v="42"/>
    <x v="0"/>
    <n v="28.635156"/>
    <n v="77.04068"/>
    <x v="0"/>
    <x v="0"/>
    <x v="0"/>
    <x v="7"/>
    <x v="0"/>
    <x v="0"/>
  </r>
  <r>
    <x v="32"/>
    <x v="42"/>
    <x v="0"/>
    <n v="28.635158"/>
    <n v="77.040388"/>
    <x v="0"/>
    <x v="0"/>
    <x v="0"/>
    <x v="7"/>
    <x v="0"/>
    <x v="0"/>
  </r>
  <r>
    <x v="84"/>
    <x v="42"/>
    <x v="0"/>
    <n v="28.635157"/>
    <n v="77.040039"/>
    <x v="0"/>
    <x v="0"/>
    <x v="0"/>
    <x v="7"/>
    <x v="0"/>
    <x v="0"/>
  </r>
  <r>
    <x v="85"/>
    <x v="42"/>
    <x v="0"/>
    <n v="28.63518"/>
    <n v="77.039795"/>
    <x v="0"/>
    <x v="0"/>
    <x v="0"/>
    <x v="7"/>
    <x v="0"/>
    <x v="0"/>
  </r>
  <r>
    <x v="89"/>
    <x v="42"/>
    <x v="0"/>
    <n v="28.635064"/>
    <n v="77.039667"/>
    <x v="0"/>
    <x v="0"/>
    <x v="0"/>
    <x v="7"/>
    <x v="0"/>
    <x v="0"/>
  </r>
  <r>
    <x v="86"/>
    <x v="42"/>
    <x v="0"/>
    <n v="28.635061"/>
    <n v="77.039645"/>
    <x v="0"/>
    <x v="0"/>
    <x v="0"/>
    <x v="7"/>
    <x v="0"/>
    <x v="0"/>
  </r>
  <r>
    <x v="87"/>
    <x v="42"/>
    <x v="0"/>
    <n v="28.635066"/>
    <n v="77.039498"/>
    <x v="0"/>
    <x v="0"/>
    <x v="0"/>
    <x v="7"/>
    <x v="0"/>
    <x v="0"/>
  </r>
  <r>
    <x v="88"/>
    <x v="42"/>
    <x v="0"/>
    <n v="28.635012"/>
    <n v="77.039317"/>
    <x v="0"/>
    <x v="0"/>
    <x v="0"/>
    <x v="7"/>
    <x v="0"/>
    <x v="0"/>
  </r>
  <r>
    <x v="90"/>
    <x v="42"/>
    <x v="0"/>
    <n v="28.635039"/>
    <n v="77.039047"/>
    <x v="0"/>
    <x v="0"/>
    <x v="0"/>
    <x v="7"/>
    <x v="0"/>
    <x v="0"/>
  </r>
  <r>
    <x v="91"/>
    <x v="42"/>
    <x v="0"/>
    <n v="28.635059"/>
    <n v="77.03882"/>
    <x v="0"/>
    <x v="0"/>
    <x v="0"/>
    <x v="7"/>
    <x v="0"/>
    <x v="0"/>
  </r>
  <r>
    <x v="92"/>
    <x v="42"/>
    <x v="0"/>
    <n v="28.635043"/>
    <n v="77.038688"/>
    <x v="0"/>
    <x v="0"/>
    <x v="0"/>
    <x v="7"/>
    <x v="0"/>
    <x v="0"/>
  </r>
  <r>
    <x v="33"/>
    <x v="42"/>
    <x v="0"/>
    <n v="28.63503"/>
    <n v="77.038485"/>
    <x v="0"/>
    <x v="0"/>
    <x v="0"/>
    <x v="7"/>
    <x v="0"/>
    <x v="0"/>
  </r>
  <r>
    <x v="34"/>
    <x v="42"/>
    <x v="0"/>
    <n v="28.635018"/>
    <n v="77.038358"/>
    <x v="0"/>
    <x v="0"/>
    <x v="0"/>
    <x v="7"/>
    <x v="0"/>
    <x v="0"/>
  </r>
  <r>
    <x v="35"/>
    <x v="42"/>
    <x v="0"/>
    <n v="28.634987"/>
    <n v="77.038348"/>
    <x v="0"/>
    <x v="0"/>
    <x v="0"/>
    <x v="7"/>
    <x v="0"/>
    <x v="0"/>
  </r>
  <r>
    <x v="36"/>
    <x v="42"/>
    <x v="0"/>
    <n v="28.634879"/>
    <n v="77.038363"/>
    <x v="0"/>
    <x v="0"/>
    <x v="0"/>
    <x v="7"/>
    <x v="0"/>
    <x v="0"/>
  </r>
  <r>
    <x v="37"/>
    <x v="42"/>
    <x v="0"/>
    <n v="28.634866"/>
    <n v="77.038567"/>
    <x v="0"/>
    <x v="0"/>
    <x v="0"/>
    <x v="7"/>
    <x v="0"/>
    <x v="0"/>
  </r>
  <r>
    <x v="38"/>
    <x v="42"/>
    <x v="0"/>
    <n v="28.634857"/>
    <n v="77.038717"/>
    <x v="0"/>
    <x v="0"/>
    <x v="0"/>
    <x v="7"/>
    <x v="0"/>
    <x v="0"/>
  </r>
  <r>
    <x v="39"/>
    <x v="42"/>
    <x v="0"/>
    <n v="28.634856"/>
    <n v="77.03872"/>
    <x v="0"/>
    <x v="0"/>
    <x v="0"/>
    <x v="7"/>
    <x v="0"/>
    <x v="0"/>
  </r>
  <r>
    <x v="40"/>
    <x v="42"/>
    <x v="0"/>
    <n v="28.634843"/>
    <n v="77.038751"/>
    <x v="0"/>
    <x v="0"/>
    <x v="0"/>
    <x v="7"/>
    <x v="0"/>
    <x v="0"/>
  </r>
  <r>
    <x v="41"/>
    <x v="42"/>
    <x v="0"/>
    <n v="28.634828"/>
    <n v="77.038795"/>
    <x v="0"/>
    <x v="0"/>
    <x v="0"/>
    <x v="7"/>
    <x v="0"/>
    <x v="0"/>
  </r>
  <r>
    <x v="42"/>
    <x v="42"/>
    <x v="0"/>
    <n v="28.634825"/>
    <n v="77.038932"/>
    <x v="0"/>
    <x v="0"/>
    <x v="0"/>
    <x v="7"/>
    <x v="0"/>
    <x v="0"/>
  </r>
  <r>
    <x v="43"/>
    <x v="42"/>
    <x v="0"/>
    <n v="28.634825"/>
    <n v="77.039203"/>
    <x v="0"/>
    <x v="0"/>
    <x v="0"/>
    <x v="7"/>
    <x v="0"/>
    <x v="0"/>
  </r>
  <r>
    <x v="44"/>
    <x v="42"/>
    <x v="0"/>
    <n v="28.634823"/>
    <n v="77.039481"/>
    <x v="0"/>
    <x v="0"/>
    <x v="0"/>
    <x v="7"/>
    <x v="0"/>
    <x v="0"/>
  </r>
  <r>
    <x v="45"/>
    <x v="42"/>
    <x v="0"/>
    <n v="28.634815"/>
    <n v="77.039729"/>
    <x v="0"/>
    <x v="0"/>
    <x v="0"/>
    <x v="7"/>
    <x v="0"/>
    <x v="0"/>
  </r>
  <r>
    <x v="46"/>
    <x v="42"/>
    <x v="0"/>
    <n v="28.634808"/>
    <n v="77.039906"/>
    <x v="0"/>
    <x v="0"/>
    <x v="0"/>
    <x v="7"/>
    <x v="0"/>
    <x v="0"/>
  </r>
  <r>
    <x v="47"/>
    <x v="42"/>
    <x v="0"/>
    <n v="28.634796"/>
    <n v="77.040108"/>
    <x v="0"/>
    <x v="0"/>
    <x v="0"/>
    <x v="7"/>
    <x v="0"/>
    <x v="0"/>
  </r>
  <r>
    <x v="48"/>
    <x v="42"/>
    <x v="0"/>
    <n v="28.63481"/>
    <n v="77.040265"/>
    <x v="0"/>
    <x v="0"/>
    <x v="0"/>
    <x v="7"/>
    <x v="0"/>
    <x v="0"/>
  </r>
  <r>
    <x v="49"/>
    <x v="42"/>
    <x v="0"/>
    <n v="28.634792"/>
    <n v="77.0405"/>
    <x v="0"/>
    <x v="0"/>
    <x v="0"/>
    <x v="7"/>
    <x v="0"/>
    <x v="0"/>
  </r>
  <r>
    <x v="50"/>
    <x v="42"/>
    <x v="0"/>
    <n v="28.634792"/>
    <n v="77.0405"/>
    <x v="0"/>
    <x v="0"/>
    <x v="0"/>
    <x v="7"/>
    <x v="0"/>
    <x v="0"/>
  </r>
  <r>
    <x v="51"/>
    <x v="42"/>
    <x v="0"/>
    <n v="28.634797"/>
    <n v="77.040655"/>
    <x v="0"/>
    <x v="0"/>
    <x v="0"/>
    <x v="7"/>
    <x v="0"/>
    <x v="0"/>
  </r>
  <r>
    <x v="52"/>
    <x v="42"/>
    <x v="0"/>
    <n v="28.634809"/>
    <n v="77.040781"/>
    <x v="0"/>
    <x v="0"/>
    <x v="0"/>
    <x v="7"/>
    <x v="0"/>
    <x v="0"/>
  </r>
  <r>
    <x v="53"/>
    <x v="42"/>
    <x v="0"/>
    <n v="28.634809"/>
    <n v="77.040804"/>
    <x v="0"/>
    <x v="0"/>
    <x v="0"/>
    <x v="7"/>
    <x v="0"/>
    <x v="0"/>
  </r>
  <r>
    <x v="54"/>
    <x v="42"/>
    <x v="0"/>
    <n v="28.634811"/>
    <n v="77.041003"/>
    <x v="0"/>
    <x v="0"/>
    <x v="0"/>
    <x v="7"/>
    <x v="0"/>
    <x v="0"/>
  </r>
  <r>
    <x v="55"/>
    <x v="42"/>
    <x v="0"/>
    <n v="28.634811"/>
    <n v="77.041007"/>
    <x v="0"/>
    <x v="0"/>
    <x v="0"/>
    <x v="7"/>
    <x v="0"/>
    <x v="0"/>
  </r>
  <r>
    <x v="56"/>
    <x v="42"/>
    <x v="0"/>
    <n v="28.634787"/>
    <n v="77.041184"/>
    <x v="0"/>
    <x v="0"/>
    <x v="0"/>
    <x v="7"/>
    <x v="0"/>
    <x v="0"/>
  </r>
  <r>
    <x v="57"/>
    <x v="42"/>
    <x v="0"/>
    <n v="28.634788"/>
    <n v="77.041207"/>
    <x v="0"/>
    <x v="0"/>
    <x v="0"/>
    <x v="7"/>
    <x v="0"/>
    <x v="0"/>
  </r>
  <r>
    <x v="58"/>
    <x v="42"/>
    <x v="0"/>
    <n v="28.634705"/>
    <n v="77.041219"/>
    <x v="0"/>
    <x v="0"/>
    <x v="0"/>
    <x v="7"/>
    <x v="0"/>
    <x v="0"/>
  </r>
  <r>
    <x v="59"/>
    <x v="42"/>
    <x v="0"/>
    <n v="28.63463"/>
    <n v="77.041234"/>
    <x v="0"/>
    <x v="0"/>
    <x v="0"/>
    <x v="7"/>
    <x v="0"/>
    <x v="0"/>
  </r>
  <r>
    <x v="60"/>
    <x v="42"/>
    <x v="0"/>
    <n v="28.634625"/>
    <n v="77.041231"/>
    <x v="0"/>
    <x v="0"/>
    <x v="0"/>
    <x v="7"/>
    <x v="0"/>
    <x v="0"/>
  </r>
  <r>
    <x v="61"/>
    <x v="42"/>
    <x v="0"/>
    <n v="28.634564"/>
    <n v="77.041238"/>
    <x v="0"/>
    <x v="0"/>
    <x v="0"/>
    <x v="7"/>
    <x v="0"/>
    <x v="0"/>
  </r>
  <r>
    <x v="62"/>
    <x v="42"/>
    <x v="0"/>
    <n v="28.634463"/>
    <n v="77.041234"/>
    <x v="0"/>
    <x v="0"/>
    <x v="0"/>
    <x v="7"/>
    <x v="0"/>
    <x v="0"/>
  </r>
  <r>
    <x v="63"/>
    <x v="42"/>
    <x v="0"/>
    <n v="28.634457"/>
    <n v="77.041241"/>
    <x v="0"/>
    <x v="0"/>
    <x v="0"/>
    <x v="7"/>
    <x v="0"/>
    <x v="0"/>
  </r>
  <r>
    <x v="64"/>
    <x v="42"/>
    <x v="0"/>
    <n v="28.634304"/>
    <n v="77.041237"/>
    <x v="0"/>
    <x v="0"/>
    <x v="0"/>
    <x v="7"/>
    <x v="0"/>
    <x v="0"/>
  </r>
  <r>
    <x v="65"/>
    <x v="42"/>
    <x v="0"/>
    <n v="28.634297"/>
    <n v="77.041232"/>
    <x v="0"/>
    <x v="0"/>
    <x v="0"/>
    <x v="7"/>
    <x v="0"/>
    <x v="0"/>
  </r>
  <r>
    <x v="66"/>
    <x v="42"/>
    <x v="0"/>
    <n v="28.634126"/>
    <n v="77.041253"/>
    <x v="0"/>
    <x v="0"/>
    <x v="0"/>
    <x v="7"/>
    <x v="0"/>
    <x v="0"/>
  </r>
  <r>
    <x v="67"/>
    <x v="42"/>
    <x v="0"/>
    <n v="28.634078"/>
    <n v="77.041259"/>
    <x v="0"/>
    <x v="0"/>
    <x v="0"/>
    <x v="7"/>
    <x v="0"/>
    <x v="0"/>
  </r>
  <r>
    <x v="68"/>
    <x v="42"/>
    <x v="0"/>
    <n v="28.634062"/>
    <n v="77.041264"/>
    <x v="0"/>
    <x v="0"/>
    <x v="0"/>
    <x v="7"/>
    <x v="0"/>
    <x v="0"/>
  </r>
  <r>
    <x v="69"/>
    <x v="42"/>
    <x v="0"/>
    <n v="28.634018"/>
    <n v="77.040971"/>
    <x v="0"/>
    <x v="0"/>
    <x v="0"/>
    <x v="7"/>
    <x v="0"/>
    <x v="0"/>
  </r>
  <r>
    <x v="70"/>
    <x v="42"/>
    <x v="0"/>
    <n v="28.634404"/>
    <n v="77.040992"/>
    <x v="0"/>
    <x v="0"/>
    <x v="0"/>
    <x v="7"/>
    <x v="0"/>
    <x v="0"/>
  </r>
  <r>
    <x v="71"/>
    <x v="42"/>
    <x v="0"/>
    <n v="28.634522"/>
    <n v="77.040991"/>
    <x v="0"/>
    <x v="0"/>
    <x v="0"/>
    <x v="7"/>
    <x v="0"/>
    <x v="0"/>
  </r>
  <r>
    <x v="72"/>
    <x v="42"/>
    <x v="0"/>
    <n v="28.634744"/>
    <n v="77.040941"/>
    <x v="0"/>
    <x v="0"/>
    <x v="0"/>
    <x v="7"/>
    <x v="0"/>
    <x v="0"/>
  </r>
  <r>
    <x v="73"/>
    <x v="42"/>
    <x v="0"/>
    <n v="28.63477"/>
    <n v="77.040795"/>
    <x v="0"/>
    <x v="0"/>
    <x v="0"/>
    <x v="7"/>
    <x v="0"/>
    <x v="0"/>
  </r>
  <r>
    <x v="74"/>
    <x v="42"/>
    <x v="0"/>
    <n v="28.634754"/>
    <n v="77.040646"/>
    <x v="0"/>
    <x v="0"/>
    <x v="0"/>
    <x v="7"/>
    <x v="0"/>
    <x v="0"/>
  </r>
  <r>
    <x v="75"/>
    <x v="42"/>
    <x v="0"/>
    <n v="28.634755"/>
    <n v="77.040643"/>
    <x v="0"/>
    <x v="0"/>
    <x v="0"/>
    <x v="7"/>
    <x v="0"/>
    <x v="0"/>
  </r>
  <r>
    <x v="76"/>
    <x v="42"/>
    <x v="0"/>
    <n v="28.634778"/>
    <n v="77.040627"/>
    <x v="0"/>
    <x v="0"/>
    <x v="0"/>
    <x v="7"/>
    <x v="0"/>
    <x v="0"/>
  </r>
  <r>
    <x v="77"/>
    <x v="42"/>
    <x v="0"/>
    <n v="28.634785"/>
    <n v="77.040353"/>
    <x v="0"/>
    <x v="0"/>
    <x v="0"/>
    <x v="7"/>
    <x v="0"/>
    <x v="0"/>
  </r>
  <r>
    <x v="78"/>
    <x v="42"/>
    <x v="0"/>
    <n v="28.634788"/>
    <n v="77.040207"/>
    <x v="0"/>
    <x v="0"/>
    <x v="0"/>
    <x v="7"/>
    <x v="0"/>
    <x v="0"/>
  </r>
  <r>
    <x v="79"/>
    <x v="42"/>
    <x v="0"/>
    <n v="28.634785"/>
    <n v="77.040014"/>
    <x v="0"/>
    <x v="0"/>
    <x v="0"/>
    <x v="7"/>
    <x v="0"/>
    <x v="0"/>
  </r>
  <r>
    <x v="80"/>
    <x v="42"/>
    <x v="0"/>
    <n v="28.634796"/>
    <n v="77.039882"/>
    <x v="0"/>
    <x v="0"/>
    <x v="0"/>
    <x v="7"/>
    <x v="0"/>
    <x v="0"/>
  </r>
  <r>
    <x v="81"/>
    <x v="42"/>
    <x v="0"/>
    <n v="28.634788"/>
    <n v="77.039655"/>
    <x v="0"/>
    <x v="0"/>
    <x v="0"/>
    <x v="7"/>
    <x v="0"/>
    <x v="0"/>
  </r>
  <r>
    <x v="82"/>
    <x v="42"/>
    <x v="0"/>
    <n v="28.634656"/>
    <n v="77.039604"/>
    <x v="0"/>
    <x v="0"/>
    <x v="0"/>
    <x v="7"/>
    <x v="0"/>
    <x v="0"/>
  </r>
  <r>
    <x v="93"/>
    <x v="42"/>
    <x v="0"/>
    <n v="28.634454"/>
    <n v="77.039597"/>
    <x v="0"/>
    <x v="0"/>
    <x v="0"/>
    <x v="7"/>
    <x v="0"/>
    <x v="0"/>
  </r>
  <r>
    <x v="94"/>
    <x v="42"/>
    <x v="0"/>
    <n v="28.634506"/>
    <n v="77.039633"/>
    <x v="0"/>
    <x v="0"/>
    <x v="0"/>
    <x v="7"/>
    <x v="0"/>
    <x v="0"/>
  </r>
  <r>
    <x v="95"/>
    <x v="42"/>
    <x v="0"/>
    <n v="28.634565"/>
    <n v="77.039633"/>
    <x v="0"/>
    <x v="0"/>
    <x v="0"/>
    <x v="7"/>
    <x v="0"/>
    <x v="0"/>
  </r>
  <r>
    <x v="0"/>
    <x v="43"/>
    <x v="0"/>
    <n v="28.666813"/>
    <n v="77.117347"/>
    <x v="0"/>
    <x v="0"/>
    <x v="0"/>
    <x v="1"/>
    <x v="0"/>
    <x v="0"/>
  </r>
  <r>
    <x v="1"/>
    <x v="43"/>
    <x v="0"/>
    <n v="28.666816"/>
    <n v="77.117347"/>
    <x v="0"/>
    <x v="0"/>
    <x v="0"/>
    <x v="1"/>
    <x v="0"/>
    <x v="0"/>
  </r>
  <r>
    <x v="2"/>
    <x v="43"/>
    <x v="0"/>
    <n v="28.666528"/>
    <n v="77.117439"/>
    <x v="0"/>
    <x v="0"/>
    <x v="0"/>
    <x v="1"/>
    <x v="0"/>
    <x v="0"/>
  </r>
  <r>
    <x v="3"/>
    <x v="43"/>
    <x v="0"/>
    <n v="28.666519"/>
    <n v="77.117439"/>
    <x v="0"/>
    <x v="1"/>
    <x v="1"/>
    <x v="1"/>
    <x v="0"/>
    <x v="1"/>
  </r>
  <r>
    <x v="4"/>
    <x v="43"/>
    <x v="0"/>
    <n v="28.666507"/>
    <n v="77.117454"/>
    <x v="0"/>
    <x v="0"/>
    <x v="0"/>
    <x v="1"/>
    <x v="0"/>
    <x v="0"/>
  </r>
  <r>
    <x v="5"/>
    <x v="43"/>
    <x v="0"/>
    <n v="28.666427"/>
    <n v="77.117552"/>
    <x v="0"/>
    <x v="1"/>
    <x v="1"/>
    <x v="1"/>
    <x v="0"/>
    <x v="1"/>
  </r>
  <r>
    <x v="6"/>
    <x v="43"/>
    <x v="0"/>
    <n v="28.666375"/>
    <n v="77.117598"/>
    <x v="0"/>
    <x v="1"/>
    <x v="1"/>
    <x v="1"/>
    <x v="0"/>
    <x v="1"/>
  </r>
  <r>
    <x v="7"/>
    <x v="43"/>
    <x v="0"/>
    <n v="28.666358"/>
    <n v="77.117634"/>
    <x v="0"/>
    <x v="1"/>
    <x v="1"/>
    <x v="1"/>
    <x v="0"/>
    <x v="1"/>
  </r>
  <r>
    <x v="8"/>
    <x v="43"/>
    <x v="0"/>
    <n v="28.666219"/>
    <n v="77.117865"/>
    <x v="0"/>
    <x v="1"/>
    <x v="1"/>
    <x v="1"/>
    <x v="0"/>
    <x v="1"/>
  </r>
  <r>
    <x v="9"/>
    <x v="43"/>
    <x v="0"/>
    <n v="28.66614"/>
    <n v="77.117874"/>
    <x v="0"/>
    <x v="1"/>
    <x v="1"/>
    <x v="1"/>
    <x v="0"/>
    <x v="1"/>
  </r>
  <r>
    <x v="10"/>
    <x v="43"/>
    <x v="0"/>
    <n v="28.666041"/>
    <n v="77.117848"/>
    <x v="0"/>
    <x v="1"/>
    <x v="1"/>
    <x v="1"/>
    <x v="0"/>
    <x v="1"/>
  </r>
  <r>
    <x v="11"/>
    <x v="43"/>
    <x v="0"/>
    <n v="28.665954"/>
    <n v="77.11776"/>
    <x v="0"/>
    <x v="1"/>
    <x v="1"/>
    <x v="1"/>
    <x v="0"/>
    <x v="1"/>
  </r>
  <r>
    <x v="12"/>
    <x v="43"/>
    <x v="0"/>
    <n v="28.665878"/>
    <n v="77.117643"/>
    <x v="0"/>
    <x v="1"/>
    <x v="1"/>
    <x v="1"/>
    <x v="0"/>
    <x v="1"/>
  </r>
  <r>
    <x v="13"/>
    <x v="43"/>
    <x v="0"/>
    <n v="28.665833"/>
    <n v="77.117678"/>
    <x v="0"/>
    <x v="0"/>
    <x v="0"/>
    <x v="1"/>
    <x v="0"/>
    <x v="0"/>
  </r>
  <r>
    <x v="14"/>
    <x v="43"/>
    <x v="0"/>
    <n v="28.665761"/>
    <n v="77.11774"/>
    <x v="0"/>
    <x v="0"/>
    <x v="0"/>
    <x v="1"/>
    <x v="0"/>
    <x v="0"/>
  </r>
  <r>
    <x v="15"/>
    <x v="43"/>
    <x v="0"/>
    <n v="28.665802"/>
    <n v="77.117762"/>
    <x v="0"/>
    <x v="0"/>
    <x v="0"/>
    <x v="1"/>
    <x v="0"/>
    <x v="0"/>
  </r>
  <r>
    <x v="16"/>
    <x v="43"/>
    <x v="0"/>
    <n v="28.665771"/>
    <n v="77.117808"/>
    <x v="0"/>
    <x v="0"/>
    <x v="0"/>
    <x v="1"/>
    <x v="0"/>
    <x v="0"/>
  </r>
  <r>
    <x v="17"/>
    <x v="43"/>
    <x v="0"/>
    <n v="28.665625"/>
    <n v="77.117871"/>
    <x v="0"/>
    <x v="0"/>
    <x v="0"/>
    <x v="1"/>
    <x v="0"/>
    <x v="0"/>
  </r>
  <r>
    <x v="18"/>
    <x v="43"/>
    <x v="0"/>
    <n v="28.66576"/>
    <n v="77.117909"/>
    <x v="0"/>
    <x v="0"/>
    <x v="0"/>
    <x v="1"/>
    <x v="0"/>
    <x v="0"/>
  </r>
  <r>
    <x v="19"/>
    <x v="43"/>
    <x v="0"/>
    <n v="28.665851"/>
    <n v="77.117957"/>
    <x v="0"/>
    <x v="0"/>
    <x v="0"/>
    <x v="1"/>
    <x v="0"/>
    <x v="0"/>
  </r>
  <r>
    <x v="20"/>
    <x v="43"/>
    <x v="0"/>
    <n v="28.665838"/>
    <n v="77.117998"/>
    <x v="0"/>
    <x v="0"/>
    <x v="0"/>
    <x v="1"/>
    <x v="0"/>
    <x v="0"/>
  </r>
  <r>
    <x v="21"/>
    <x v="43"/>
    <x v="0"/>
    <n v="28.665836"/>
    <n v="77.118233"/>
    <x v="0"/>
    <x v="0"/>
    <x v="0"/>
    <x v="1"/>
    <x v="0"/>
    <x v="0"/>
  </r>
  <r>
    <x v="22"/>
    <x v="43"/>
    <x v="0"/>
    <n v="28.665817"/>
    <n v="77.118258"/>
    <x v="0"/>
    <x v="0"/>
    <x v="0"/>
    <x v="1"/>
    <x v="0"/>
    <x v="0"/>
  </r>
  <r>
    <x v="23"/>
    <x v="43"/>
    <x v="0"/>
    <n v="28.665642"/>
    <n v="77.118227"/>
    <x v="0"/>
    <x v="0"/>
    <x v="0"/>
    <x v="1"/>
    <x v="0"/>
    <x v="0"/>
  </r>
  <r>
    <x v="24"/>
    <x v="43"/>
    <x v="0"/>
    <n v="28.665601"/>
    <n v="77.118235"/>
    <x v="0"/>
    <x v="0"/>
    <x v="0"/>
    <x v="1"/>
    <x v="0"/>
    <x v="0"/>
  </r>
  <r>
    <x v="25"/>
    <x v="43"/>
    <x v="0"/>
    <n v="28.665443"/>
    <n v="77.118172"/>
    <x v="0"/>
    <x v="1"/>
    <x v="1"/>
    <x v="1"/>
    <x v="0"/>
    <x v="1"/>
  </r>
  <r>
    <x v="26"/>
    <x v="43"/>
    <x v="0"/>
    <n v="28.665442"/>
    <n v="77.118171"/>
    <x v="0"/>
    <x v="0"/>
    <x v="0"/>
    <x v="1"/>
    <x v="0"/>
    <x v="0"/>
  </r>
  <r>
    <x v="27"/>
    <x v="43"/>
    <x v="0"/>
    <n v="28.665416"/>
    <n v="77.118195"/>
    <x v="0"/>
    <x v="1"/>
    <x v="1"/>
    <x v="1"/>
    <x v="0"/>
    <x v="1"/>
  </r>
  <r>
    <x v="28"/>
    <x v="43"/>
    <x v="0"/>
    <n v="28.665399"/>
    <n v="77.118211"/>
    <x v="0"/>
    <x v="1"/>
    <x v="1"/>
    <x v="1"/>
    <x v="0"/>
    <x v="1"/>
  </r>
  <r>
    <x v="29"/>
    <x v="43"/>
    <x v="0"/>
    <n v="28.665397"/>
    <n v="77.118215"/>
    <x v="0"/>
    <x v="0"/>
    <x v="0"/>
    <x v="1"/>
    <x v="0"/>
    <x v="0"/>
  </r>
  <r>
    <x v="30"/>
    <x v="43"/>
    <x v="0"/>
    <n v="28.665466"/>
    <n v="77.118079"/>
    <x v="0"/>
    <x v="1"/>
    <x v="1"/>
    <x v="1"/>
    <x v="0"/>
    <x v="1"/>
  </r>
  <r>
    <x v="31"/>
    <x v="43"/>
    <x v="0"/>
    <n v="28.665459"/>
    <n v="77.118069"/>
    <x v="0"/>
    <x v="0"/>
    <x v="0"/>
    <x v="1"/>
    <x v="0"/>
    <x v="0"/>
  </r>
  <r>
    <x v="32"/>
    <x v="43"/>
    <x v="0"/>
    <n v="28.665459"/>
    <n v="77.11799"/>
    <x v="0"/>
    <x v="0"/>
    <x v="0"/>
    <x v="1"/>
    <x v="0"/>
    <x v="0"/>
  </r>
  <r>
    <x v="84"/>
    <x v="43"/>
    <x v="0"/>
    <n v="28.665473"/>
    <n v="77.117861"/>
    <x v="0"/>
    <x v="0"/>
    <x v="0"/>
    <x v="1"/>
    <x v="0"/>
    <x v="0"/>
  </r>
  <r>
    <x v="85"/>
    <x v="43"/>
    <x v="0"/>
    <n v="28.665475"/>
    <n v="77.117861"/>
    <x v="0"/>
    <x v="0"/>
    <x v="0"/>
    <x v="1"/>
    <x v="0"/>
    <x v="0"/>
  </r>
  <r>
    <x v="89"/>
    <x v="43"/>
    <x v="0"/>
    <n v="28.665478"/>
    <n v="77.11786"/>
    <x v="0"/>
    <x v="0"/>
    <x v="0"/>
    <x v="1"/>
    <x v="0"/>
    <x v="0"/>
  </r>
  <r>
    <x v="86"/>
    <x v="43"/>
    <x v="0"/>
    <n v="28.665623"/>
    <n v="77.117752"/>
    <x v="0"/>
    <x v="0"/>
    <x v="0"/>
    <x v="1"/>
    <x v="0"/>
    <x v="0"/>
  </r>
  <r>
    <x v="0"/>
    <x v="44"/>
    <x v="0"/>
    <n v="28.621326"/>
    <n v="77.061506"/>
    <x v="0"/>
    <x v="0"/>
    <x v="0"/>
    <x v="4"/>
    <x v="0"/>
    <x v="0"/>
  </r>
  <r>
    <x v="1"/>
    <x v="44"/>
    <x v="0"/>
    <n v="28.621356"/>
    <n v="77.061497"/>
    <x v="0"/>
    <x v="0"/>
    <x v="0"/>
    <x v="4"/>
    <x v="0"/>
    <x v="0"/>
  </r>
  <r>
    <x v="2"/>
    <x v="44"/>
    <x v="0"/>
    <n v="28.621371"/>
    <n v="77.061562"/>
    <x v="0"/>
    <x v="0"/>
    <x v="0"/>
    <x v="4"/>
    <x v="0"/>
    <x v="0"/>
  </r>
  <r>
    <x v="3"/>
    <x v="44"/>
    <x v="0"/>
    <n v="28.621336"/>
    <n v="77.061448"/>
    <x v="0"/>
    <x v="0"/>
    <x v="0"/>
    <x v="4"/>
    <x v="0"/>
    <x v="0"/>
  </r>
  <r>
    <x v="4"/>
    <x v="44"/>
    <x v="0"/>
    <n v="28.621143"/>
    <n v="77.061418"/>
    <x v="0"/>
    <x v="0"/>
    <x v="0"/>
    <x v="4"/>
    <x v="0"/>
    <x v="0"/>
  </r>
  <r>
    <x v="5"/>
    <x v="44"/>
    <x v="0"/>
    <n v="28.62104"/>
    <n v="77.061078"/>
    <x v="0"/>
    <x v="0"/>
    <x v="0"/>
    <x v="4"/>
    <x v="0"/>
    <x v="0"/>
  </r>
  <r>
    <x v="6"/>
    <x v="44"/>
    <x v="0"/>
    <n v="28.620929"/>
    <n v="77.060824"/>
    <x v="0"/>
    <x v="0"/>
    <x v="0"/>
    <x v="4"/>
    <x v="0"/>
    <x v="0"/>
  </r>
  <r>
    <x v="7"/>
    <x v="44"/>
    <x v="0"/>
    <n v="28.620864"/>
    <n v="77.060648"/>
    <x v="0"/>
    <x v="0"/>
    <x v="0"/>
    <x v="4"/>
    <x v="0"/>
    <x v="0"/>
  </r>
  <r>
    <x v="8"/>
    <x v="44"/>
    <x v="0"/>
    <n v="28.620786"/>
    <n v="77.060527"/>
    <x v="0"/>
    <x v="0"/>
    <x v="0"/>
    <x v="4"/>
    <x v="0"/>
    <x v="0"/>
  </r>
  <r>
    <x v="9"/>
    <x v="44"/>
    <x v="0"/>
    <n v="28.620785"/>
    <n v="77.060529"/>
    <x v="0"/>
    <x v="0"/>
    <x v="0"/>
    <x v="4"/>
    <x v="0"/>
    <x v="0"/>
  </r>
  <r>
    <x v="10"/>
    <x v="44"/>
    <x v="0"/>
    <n v="28.620783"/>
    <n v="77.060531"/>
    <x v="0"/>
    <x v="0"/>
    <x v="0"/>
    <x v="4"/>
    <x v="0"/>
    <x v="0"/>
  </r>
  <r>
    <x v="11"/>
    <x v="44"/>
    <x v="0"/>
    <n v="28.620619"/>
    <n v="77.060507"/>
    <x v="0"/>
    <x v="0"/>
    <x v="0"/>
    <x v="4"/>
    <x v="0"/>
    <x v="0"/>
  </r>
  <r>
    <x v="12"/>
    <x v="44"/>
    <x v="0"/>
    <n v="28.620494"/>
    <n v="77.060514"/>
    <x v="0"/>
    <x v="0"/>
    <x v="0"/>
    <x v="4"/>
    <x v="0"/>
    <x v="0"/>
  </r>
  <r>
    <x v="13"/>
    <x v="44"/>
    <x v="0"/>
    <n v="28.620578"/>
    <n v="77.060749"/>
    <x v="0"/>
    <x v="0"/>
    <x v="0"/>
    <x v="4"/>
    <x v="0"/>
    <x v="0"/>
  </r>
  <r>
    <x v="14"/>
    <x v="44"/>
    <x v="0"/>
    <n v="28.620648"/>
    <n v="77.061063"/>
    <x v="0"/>
    <x v="0"/>
    <x v="0"/>
    <x v="4"/>
    <x v="0"/>
    <x v="0"/>
  </r>
  <r>
    <x v="15"/>
    <x v="44"/>
    <x v="0"/>
    <n v="28.620537"/>
    <n v="77.061105"/>
    <x v="0"/>
    <x v="0"/>
    <x v="0"/>
    <x v="4"/>
    <x v="0"/>
    <x v="0"/>
  </r>
  <r>
    <x v="16"/>
    <x v="44"/>
    <x v="0"/>
    <n v="28.620543"/>
    <n v="77.06097"/>
    <x v="0"/>
    <x v="0"/>
    <x v="0"/>
    <x v="4"/>
    <x v="0"/>
    <x v="0"/>
  </r>
  <r>
    <x v="17"/>
    <x v="44"/>
    <x v="0"/>
    <n v="28.620381"/>
    <n v="77.060652"/>
    <x v="0"/>
    <x v="0"/>
    <x v="0"/>
    <x v="4"/>
    <x v="0"/>
    <x v="0"/>
  </r>
  <r>
    <x v="18"/>
    <x v="44"/>
    <x v="0"/>
    <n v="28.620197"/>
    <n v="77.060658"/>
    <x v="0"/>
    <x v="0"/>
    <x v="0"/>
    <x v="4"/>
    <x v="0"/>
    <x v="0"/>
  </r>
  <r>
    <x v="19"/>
    <x v="44"/>
    <x v="0"/>
    <n v="28.620118"/>
    <n v="77.060659"/>
    <x v="0"/>
    <x v="0"/>
    <x v="0"/>
    <x v="4"/>
    <x v="0"/>
    <x v="0"/>
  </r>
  <r>
    <x v="20"/>
    <x v="44"/>
    <x v="0"/>
    <n v="28.620248"/>
    <n v="77.060998"/>
    <x v="0"/>
    <x v="0"/>
    <x v="0"/>
    <x v="4"/>
    <x v="0"/>
    <x v="0"/>
  </r>
  <r>
    <x v="21"/>
    <x v="44"/>
    <x v="0"/>
    <n v="28.620324"/>
    <n v="77.061198"/>
    <x v="0"/>
    <x v="0"/>
    <x v="0"/>
    <x v="4"/>
    <x v="0"/>
    <x v="0"/>
  </r>
  <r>
    <x v="23"/>
    <x v="44"/>
    <x v="0"/>
    <n v="28.620416"/>
    <n v="77.06163"/>
    <x v="0"/>
    <x v="0"/>
    <x v="0"/>
    <x v="4"/>
    <x v="0"/>
    <x v="0"/>
  </r>
  <r>
    <x v="24"/>
    <x v="44"/>
    <x v="0"/>
    <n v="28.620288"/>
    <n v="77.061687"/>
    <x v="0"/>
    <x v="0"/>
    <x v="0"/>
    <x v="4"/>
    <x v="0"/>
    <x v="0"/>
  </r>
  <r>
    <x v="25"/>
    <x v="44"/>
    <x v="0"/>
    <n v="28.620175"/>
    <n v="77.061662"/>
    <x v="0"/>
    <x v="0"/>
    <x v="0"/>
    <x v="4"/>
    <x v="0"/>
    <x v="0"/>
  </r>
  <r>
    <x v="26"/>
    <x v="44"/>
    <x v="0"/>
    <n v="28.620107"/>
    <n v="77.06148"/>
    <x v="0"/>
    <x v="0"/>
    <x v="0"/>
    <x v="4"/>
    <x v="0"/>
    <x v="0"/>
  </r>
  <r>
    <x v="27"/>
    <x v="44"/>
    <x v="0"/>
    <n v="28.620095"/>
    <n v="77.061459"/>
    <x v="0"/>
    <x v="0"/>
    <x v="0"/>
    <x v="4"/>
    <x v="0"/>
    <x v="0"/>
  </r>
  <r>
    <x v="28"/>
    <x v="44"/>
    <x v="0"/>
    <n v="28.61997"/>
    <n v="77.061133"/>
    <x v="0"/>
    <x v="0"/>
    <x v="0"/>
    <x v="4"/>
    <x v="0"/>
    <x v="0"/>
  </r>
  <r>
    <x v="29"/>
    <x v="44"/>
    <x v="0"/>
    <n v="28.619914"/>
    <n v="77.060811"/>
    <x v="0"/>
    <x v="0"/>
    <x v="0"/>
    <x v="4"/>
    <x v="0"/>
    <x v="0"/>
  </r>
  <r>
    <x v="30"/>
    <x v="44"/>
    <x v="0"/>
    <n v="28.619836"/>
    <n v="77.060842"/>
    <x v="0"/>
    <x v="0"/>
    <x v="0"/>
    <x v="4"/>
    <x v="0"/>
    <x v="0"/>
  </r>
  <r>
    <x v="31"/>
    <x v="44"/>
    <x v="0"/>
    <n v="28.619714"/>
    <n v="77.060798"/>
    <x v="0"/>
    <x v="0"/>
    <x v="0"/>
    <x v="4"/>
    <x v="0"/>
    <x v="0"/>
  </r>
  <r>
    <x v="32"/>
    <x v="44"/>
    <x v="0"/>
    <n v="28.619714"/>
    <n v="77.060798"/>
    <x v="0"/>
    <x v="0"/>
    <x v="0"/>
    <x v="4"/>
    <x v="0"/>
    <x v="0"/>
  </r>
  <r>
    <x v="84"/>
    <x v="44"/>
    <x v="0"/>
    <n v="28.619715"/>
    <n v="77.060797"/>
    <x v="0"/>
    <x v="0"/>
    <x v="0"/>
    <x v="4"/>
    <x v="0"/>
    <x v="0"/>
  </r>
  <r>
    <x v="85"/>
    <x v="44"/>
    <x v="0"/>
    <n v="28.620125"/>
    <n v="77.06177"/>
    <x v="0"/>
    <x v="0"/>
    <x v="0"/>
    <x v="4"/>
    <x v="0"/>
    <x v="0"/>
  </r>
  <r>
    <x v="89"/>
    <x v="44"/>
    <x v="0"/>
    <n v="28.620243"/>
    <n v="77.062031"/>
    <x v="0"/>
    <x v="0"/>
    <x v="0"/>
    <x v="4"/>
    <x v="0"/>
    <x v="0"/>
  </r>
  <r>
    <x v="86"/>
    <x v="44"/>
    <x v="0"/>
    <n v="28.620255"/>
    <n v="77.062179"/>
    <x v="0"/>
    <x v="0"/>
    <x v="0"/>
    <x v="4"/>
    <x v="0"/>
    <x v="0"/>
  </r>
  <r>
    <x v="0"/>
    <x v="45"/>
    <x v="0"/>
    <n v="28.657478"/>
    <n v="77.097806"/>
    <x v="0"/>
    <x v="0"/>
    <x v="0"/>
    <x v="18"/>
    <x v="0"/>
    <x v="0"/>
  </r>
  <r>
    <x v="1"/>
    <x v="45"/>
    <x v="0"/>
    <n v="28.657522"/>
    <n v="77.097815"/>
    <x v="0"/>
    <x v="0"/>
    <x v="0"/>
    <x v="18"/>
    <x v="0"/>
    <x v="0"/>
  </r>
  <r>
    <x v="2"/>
    <x v="45"/>
    <x v="0"/>
    <n v="28.657704"/>
    <n v="77.097792"/>
    <x v="0"/>
    <x v="0"/>
    <x v="0"/>
    <x v="18"/>
    <x v="0"/>
    <x v="0"/>
  </r>
  <r>
    <x v="3"/>
    <x v="45"/>
    <x v="0"/>
    <n v="28.657801"/>
    <n v="77.097824"/>
    <x v="0"/>
    <x v="0"/>
    <x v="0"/>
    <x v="18"/>
    <x v="0"/>
    <x v="0"/>
  </r>
  <r>
    <x v="4"/>
    <x v="45"/>
    <x v="0"/>
    <n v="28.657884"/>
    <n v="77.097834"/>
    <x v="0"/>
    <x v="2"/>
    <x v="4"/>
    <x v="18"/>
    <x v="1"/>
    <x v="4"/>
  </r>
  <r>
    <x v="5"/>
    <x v="45"/>
    <x v="0"/>
    <n v="28.65759"/>
    <n v="77.09758"/>
    <x v="0"/>
    <x v="0"/>
    <x v="0"/>
    <x v="18"/>
    <x v="0"/>
    <x v="0"/>
  </r>
  <r>
    <x v="6"/>
    <x v="45"/>
    <x v="0"/>
    <n v="28.657805"/>
    <n v="77.097652"/>
    <x v="0"/>
    <x v="0"/>
    <x v="0"/>
    <x v="18"/>
    <x v="0"/>
    <x v="0"/>
  </r>
  <r>
    <x v="7"/>
    <x v="45"/>
    <x v="0"/>
    <n v="28.65806"/>
    <n v="77.09768"/>
    <x v="0"/>
    <x v="0"/>
    <x v="0"/>
    <x v="18"/>
    <x v="0"/>
    <x v="0"/>
  </r>
  <r>
    <x v="8"/>
    <x v="45"/>
    <x v="0"/>
    <n v="28.658349"/>
    <n v="77.097638"/>
    <x v="0"/>
    <x v="0"/>
    <x v="35"/>
    <x v="18"/>
    <x v="20"/>
    <x v="30"/>
  </r>
  <r>
    <x v="9"/>
    <x v="45"/>
    <x v="0"/>
    <n v="28.658427"/>
    <n v="77.0975"/>
    <x v="0"/>
    <x v="0"/>
    <x v="35"/>
    <x v="18"/>
    <x v="20"/>
    <x v="30"/>
  </r>
  <r>
    <x v="10"/>
    <x v="45"/>
    <x v="0"/>
    <n v="28.658389"/>
    <n v="77.097384"/>
    <x v="0"/>
    <x v="0"/>
    <x v="35"/>
    <x v="18"/>
    <x v="20"/>
    <x v="30"/>
  </r>
  <r>
    <x v="11"/>
    <x v="45"/>
    <x v="0"/>
    <n v="28.658359"/>
    <n v="77.09737"/>
    <x v="0"/>
    <x v="1"/>
    <x v="1"/>
    <x v="18"/>
    <x v="0"/>
    <x v="1"/>
  </r>
  <r>
    <x v="12"/>
    <x v="45"/>
    <x v="0"/>
    <n v="28.658216"/>
    <n v="77.097365"/>
    <x v="0"/>
    <x v="0"/>
    <x v="12"/>
    <x v="18"/>
    <x v="6"/>
    <x v="11"/>
  </r>
  <r>
    <x v="13"/>
    <x v="45"/>
    <x v="0"/>
    <n v="28.65818"/>
    <n v="77.097359"/>
    <x v="0"/>
    <x v="0"/>
    <x v="12"/>
    <x v="18"/>
    <x v="6"/>
    <x v="11"/>
  </r>
  <r>
    <x v="14"/>
    <x v="45"/>
    <x v="0"/>
    <n v="28.65801"/>
    <n v="77.097381"/>
    <x v="0"/>
    <x v="0"/>
    <x v="12"/>
    <x v="18"/>
    <x v="6"/>
    <x v="11"/>
  </r>
  <r>
    <x v="15"/>
    <x v="45"/>
    <x v="0"/>
    <n v="28.657836"/>
    <n v="77.097507"/>
    <x v="0"/>
    <x v="0"/>
    <x v="12"/>
    <x v="18"/>
    <x v="6"/>
    <x v="11"/>
  </r>
  <r>
    <x v="16"/>
    <x v="45"/>
    <x v="0"/>
    <n v="28.657675"/>
    <n v="77.097287"/>
    <x v="0"/>
    <x v="0"/>
    <x v="12"/>
    <x v="18"/>
    <x v="6"/>
    <x v="11"/>
  </r>
  <r>
    <x v="17"/>
    <x v="45"/>
    <x v="0"/>
    <n v="28.657699"/>
    <n v="77.097491"/>
    <x v="0"/>
    <x v="0"/>
    <x v="12"/>
    <x v="18"/>
    <x v="6"/>
    <x v="11"/>
  </r>
  <r>
    <x v="18"/>
    <x v="45"/>
    <x v="0"/>
    <n v="28.657524"/>
    <n v="77.097551"/>
    <x v="0"/>
    <x v="0"/>
    <x v="12"/>
    <x v="18"/>
    <x v="6"/>
    <x v="11"/>
  </r>
  <r>
    <x v="19"/>
    <x v="45"/>
    <x v="0"/>
    <n v="28.657511"/>
    <n v="77.097555"/>
    <x v="0"/>
    <x v="0"/>
    <x v="0"/>
    <x v="18"/>
    <x v="0"/>
    <x v="0"/>
  </r>
  <r>
    <x v="20"/>
    <x v="45"/>
    <x v="0"/>
    <n v="28.657555"/>
    <n v="77.097933"/>
    <x v="0"/>
    <x v="0"/>
    <x v="0"/>
    <x v="18"/>
    <x v="0"/>
    <x v="0"/>
  </r>
  <r>
    <x v="21"/>
    <x v="45"/>
    <x v="0"/>
    <n v="28.657558"/>
    <n v="77.097934"/>
    <x v="0"/>
    <x v="0"/>
    <x v="0"/>
    <x v="18"/>
    <x v="0"/>
    <x v="0"/>
  </r>
  <r>
    <x v="22"/>
    <x v="45"/>
    <x v="0"/>
    <n v="28.65761"/>
    <n v="77.097919"/>
    <x v="0"/>
    <x v="0"/>
    <x v="0"/>
    <x v="18"/>
    <x v="0"/>
    <x v="0"/>
  </r>
  <r>
    <x v="23"/>
    <x v="45"/>
    <x v="0"/>
    <n v="28.657547"/>
    <n v="77.098113"/>
    <x v="0"/>
    <x v="0"/>
    <x v="0"/>
    <x v="18"/>
    <x v="0"/>
    <x v="0"/>
  </r>
  <r>
    <x v="24"/>
    <x v="45"/>
    <x v="0"/>
    <n v="28.657662"/>
    <n v="77.098115"/>
    <x v="0"/>
    <x v="0"/>
    <x v="0"/>
    <x v="18"/>
    <x v="0"/>
    <x v="0"/>
  </r>
  <r>
    <x v="25"/>
    <x v="45"/>
    <x v="0"/>
    <n v="28.657934"/>
    <n v="77.098144"/>
    <x v="0"/>
    <x v="0"/>
    <x v="0"/>
    <x v="18"/>
    <x v="0"/>
    <x v="0"/>
  </r>
  <r>
    <x v="26"/>
    <x v="45"/>
    <x v="0"/>
    <n v="28.658213"/>
    <n v="77.098189"/>
    <x v="0"/>
    <x v="0"/>
    <x v="0"/>
    <x v="18"/>
    <x v="0"/>
    <x v="0"/>
  </r>
  <r>
    <x v="27"/>
    <x v="45"/>
    <x v="0"/>
    <n v="28.658439"/>
    <n v="77.098224"/>
    <x v="0"/>
    <x v="0"/>
    <x v="0"/>
    <x v="18"/>
    <x v="0"/>
    <x v="0"/>
  </r>
  <r>
    <x v="28"/>
    <x v="45"/>
    <x v="0"/>
    <n v="28.658864"/>
    <n v="77.098146"/>
    <x v="0"/>
    <x v="0"/>
    <x v="0"/>
    <x v="18"/>
    <x v="0"/>
    <x v="0"/>
  </r>
  <r>
    <x v="29"/>
    <x v="45"/>
    <x v="0"/>
    <n v="28.658852"/>
    <n v="77.098368"/>
    <x v="0"/>
    <x v="0"/>
    <x v="0"/>
    <x v="18"/>
    <x v="0"/>
    <x v="0"/>
  </r>
  <r>
    <x v="30"/>
    <x v="45"/>
    <x v="0"/>
    <n v="28.658701"/>
    <n v="77.098354"/>
    <x v="0"/>
    <x v="0"/>
    <x v="0"/>
    <x v="18"/>
    <x v="0"/>
    <x v="0"/>
  </r>
  <r>
    <x v="31"/>
    <x v="45"/>
    <x v="0"/>
    <n v="28.658542"/>
    <n v="77.098355"/>
    <x v="0"/>
    <x v="0"/>
    <x v="0"/>
    <x v="18"/>
    <x v="0"/>
    <x v="0"/>
  </r>
  <r>
    <x v="32"/>
    <x v="45"/>
    <x v="0"/>
    <n v="28.658361"/>
    <n v="77.098377"/>
    <x v="0"/>
    <x v="0"/>
    <x v="0"/>
    <x v="18"/>
    <x v="0"/>
    <x v="0"/>
  </r>
  <r>
    <x v="84"/>
    <x v="45"/>
    <x v="0"/>
    <n v="28.657905"/>
    <n v="77.098415"/>
    <x v="0"/>
    <x v="0"/>
    <x v="0"/>
    <x v="18"/>
    <x v="0"/>
    <x v="0"/>
  </r>
  <r>
    <x v="85"/>
    <x v="45"/>
    <x v="0"/>
    <n v="28.65784"/>
    <n v="77.098416"/>
    <x v="0"/>
    <x v="0"/>
    <x v="0"/>
    <x v="18"/>
    <x v="0"/>
    <x v="0"/>
  </r>
  <r>
    <x v="89"/>
    <x v="45"/>
    <x v="0"/>
    <n v="28.657743"/>
    <n v="77.09855"/>
    <x v="0"/>
    <x v="0"/>
    <x v="0"/>
    <x v="18"/>
    <x v="0"/>
    <x v="0"/>
  </r>
  <r>
    <x v="86"/>
    <x v="45"/>
    <x v="0"/>
    <n v="28.657772"/>
    <n v="77.098662"/>
    <x v="0"/>
    <x v="0"/>
    <x v="0"/>
    <x v="18"/>
    <x v="0"/>
    <x v="0"/>
  </r>
  <r>
    <x v="87"/>
    <x v="45"/>
    <x v="0"/>
    <n v="28.657893"/>
    <n v="77.098666"/>
    <x v="0"/>
    <x v="0"/>
    <x v="0"/>
    <x v="18"/>
    <x v="0"/>
    <x v="0"/>
  </r>
  <r>
    <x v="88"/>
    <x v="45"/>
    <x v="0"/>
    <n v="28.657894"/>
    <n v="77.09867"/>
    <x v="0"/>
    <x v="0"/>
    <x v="0"/>
    <x v="18"/>
    <x v="0"/>
    <x v="0"/>
  </r>
  <r>
    <x v="90"/>
    <x v="45"/>
    <x v="0"/>
    <n v="28.657924"/>
    <n v="77.098584"/>
    <x v="0"/>
    <x v="0"/>
    <x v="0"/>
    <x v="18"/>
    <x v="0"/>
    <x v="0"/>
  </r>
  <r>
    <x v="91"/>
    <x v="45"/>
    <x v="0"/>
    <n v="28.657998"/>
    <n v="77.098551"/>
    <x v="0"/>
    <x v="0"/>
    <x v="0"/>
    <x v="18"/>
    <x v="0"/>
    <x v="0"/>
  </r>
  <r>
    <x v="92"/>
    <x v="45"/>
    <x v="0"/>
    <n v="28.658268"/>
    <n v="77.098448"/>
    <x v="0"/>
    <x v="0"/>
    <x v="0"/>
    <x v="18"/>
    <x v="0"/>
    <x v="0"/>
  </r>
  <r>
    <x v="33"/>
    <x v="45"/>
    <x v="0"/>
    <n v="28.658292"/>
    <n v="77.098435"/>
    <x v="0"/>
    <x v="0"/>
    <x v="0"/>
    <x v="18"/>
    <x v="0"/>
    <x v="0"/>
  </r>
  <r>
    <x v="34"/>
    <x v="45"/>
    <x v="0"/>
    <n v="28.658432"/>
    <n v="77.098369"/>
    <x v="0"/>
    <x v="0"/>
    <x v="0"/>
    <x v="18"/>
    <x v="0"/>
    <x v="0"/>
  </r>
  <r>
    <x v="35"/>
    <x v="45"/>
    <x v="0"/>
    <n v="28.658728"/>
    <n v="77.098372"/>
    <x v="0"/>
    <x v="0"/>
    <x v="0"/>
    <x v="18"/>
    <x v="0"/>
    <x v="0"/>
  </r>
  <r>
    <x v="36"/>
    <x v="45"/>
    <x v="0"/>
    <n v="28.658956"/>
    <n v="77.098396"/>
    <x v="0"/>
    <x v="0"/>
    <x v="0"/>
    <x v="18"/>
    <x v="0"/>
    <x v="0"/>
  </r>
  <r>
    <x v="37"/>
    <x v="45"/>
    <x v="0"/>
    <n v="28.659228"/>
    <n v="77.098402"/>
    <x v="0"/>
    <x v="0"/>
    <x v="0"/>
    <x v="18"/>
    <x v="0"/>
    <x v="0"/>
  </r>
  <r>
    <x v="38"/>
    <x v="45"/>
    <x v="0"/>
    <n v="28.65924"/>
    <n v="77.098405"/>
    <x v="0"/>
    <x v="0"/>
    <x v="0"/>
    <x v="18"/>
    <x v="0"/>
    <x v="0"/>
  </r>
  <r>
    <x v="39"/>
    <x v="45"/>
    <x v="0"/>
    <n v="28.65945"/>
    <n v="77.098611"/>
    <x v="0"/>
    <x v="1"/>
    <x v="1"/>
    <x v="18"/>
    <x v="0"/>
    <x v="1"/>
  </r>
  <r>
    <x v="40"/>
    <x v="45"/>
    <x v="0"/>
    <n v="28.659554"/>
    <n v="77.098747"/>
    <x v="0"/>
    <x v="1"/>
    <x v="1"/>
    <x v="18"/>
    <x v="0"/>
    <x v="1"/>
  </r>
  <r>
    <x v="41"/>
    <x v="45"/>
    <x v="0"/>
    <n v="28.659548"/>
    <n v="77.098831"/>
    <x v="0"/>
    <x v="0"/>
    <x v="0"/>
    <x v="18"/>
    <x v="0"/>
    <x v="0"/>
  </r>
  <r>
    <x v="42"/>
    <x v="45"/>
    <x v="0"/>
    <n v="28.659555"/>
    <n v="77.098834"/>
    <x v="0"/>
    <x v="0"/>
    <x v="0"/>
    <x v="18"/>
    <x v="0"/>
    <x v="0"/>
  </r>
  <r>
    <x v="43"/>
    <x v="45"/>
    <x v="0"/>
    <n v="28.659422"/>
    <n v="77.098825"/>
    <x v="0"/>
    <x v="0"/>
    <x v="0"/>
    <x v="18"/>
    <x v="0"/>
    <x v="0"/>
  </r>
  <r>
    <x v="44"/>
    <x v="45"/>
    <x v="0"/>
    <n v="28.659178"/>
    <n v="77.098842"/>
    <x v="0"/>
    <x v="0"/>
    <x v="0"/>
    <x v="18"/>
    <x v="0"/>
    <x v="0"/>
  </r>
  <r>
    <x v="45"/>
    <x v="45"/>
    <x v="0"/>
    <n v="28.658951"/>
    <n v="77.098859"/>
    <x v="0"/>
    <x v="0"/>
    <x v="0"/>
    <x v="18"/>
    <x v="0"/>
    <x v="0"/>
  </r>
  <r>
    <x v="46"/>
    <x v="45"/>
    <x v="0"/>
    <n v="28.658827"/>
    <n v="77.098871"/>
    <x v="0"/>
    <x v="0"/>
    <x v="0"/>
    <x v="18"/>
    <x v="0"/>
    <x v="0"/>
  </r>
  <r>
    <x v="47"/>
    <x v="45"/>
    <x v="0"/>
    <n v="28.658648"/>
    <n v="77.098795"/>
    <x v="0"/>
    <x v="0"/>
    <x v="0"/>
    <x v="18"/>
    <x v="0"/>
    <x v="0"/>
  </r>
  <r>
    <x v="48"/>
    <x v="45"/>
    <x v="0"/>
    <n v="28.658646"/>
    <n v="77.098795"/>
    <x v="0"/>
    <x v="0"/>
    <x v="0"/>
    <x v="18"/>
    <x v="0"/>
    <x v="0"/>
  </r>
  <r>
    <x v="49"/>
    <x v="45"/>
    <x v="0"/>
    <n v="28.658476"/>
    <n v="77.098791"/>
    <x v="0"/>
    <x v="0"/>
    <x v="0"/>
    <x v="18"/>
    <x v="0"/>
    <x v="0"/>
  </r>
  <r>
    <x v="50"/>
    <x v="45"/>
    <x v="0"/>
    <n v="28.658396"/>
    <n v="77.098859"/>
    <x v="0"/>
    <x v="0"/>
    <x v="0"/>
    <x v="18"/>
    <x v="0"/>
    <x v="0"/>
  </r>
  <r>
    <x v="51"/>
    <x v="45"/>
    <x v="0"/>
    <n v="28.658403"/>
    <n v="77.098811"/>
    <x v="0"/>
    <x v="1"/>
    <x v="1"/>
    <x v="18"/>
    <x v="0"/>
    <x v="1"/>
  </r>
  <r>
    <x v="52"/>
    <x v="45"/>
    <x v="0"/>
    <n v="28.658527"/>
    <n v="77.098822"/>
    <x v="0"/>
    <x v="0"/>
    <x v="0"/>
    <x v="18"/>
    <x v="0"/>
    <x v="0"/>
  </r>
  <r>
    <x v="53"/>
    <x v="45"/>
    <x v="0"/>
    <n v="28.658622"/>
    <n v="77.098802"/>
    <x v="0"/>
    <x v="0"/>
    <x v="0"/>
    <x v="18"/>
    <x v="0"/>
    <x v="0"/>
  </r>
  <r>
    <x v="54"/>
    <x v="45"/>
    <x v="0"/>
    <n v="28.658726"/>
    <n v="77.098595"/>
    <x v="0"/>
    <x v="0"/>
    <x v="0"/>
    <x v="18"/>
    <x v="0"/>
    <x v="0"/>
  </r>
  <r>
    <x v="55"/>
    <x v="45"/>
    <x v="0"/>
    <n v="28.658736"/>
    <n v="77.098491"/>
    <x v="0"/>
    <x v="0"/>
    <x v="0"/>
    <x v="18"/>
    <x v="0"/>
    <x v="0"/>
  </r>
  <r>
    <x v="56"/>
    <x v="45"/>
    <x v="0"/>
    <n v="28.658602"/>
    <n v="77.098445"/>
    <x v="0"/>
    <x v="0"/>
    <x v="0"/>
    <x v="18"/>
    <x v="0"/>
    <x v="0"/>
  </r>
  <r>
    <x v="57"/>
    <x v="45"/>
    <x v="0"/>
    <n v="28.658413"/>
    <n v="77.098405"/>
    <x v="0"/>
    <x v="0"/>
    <x v="0"/>
    <x v="18"/>
    <x v="0"/>
    <x v="0"/>
  </r>
  <r>
    <x v="58"/>
    <x v="45"/>
    <x v="0"/>
    <n v="28.658177"/>
    <n v="77.098362"/>
    <x v="0"/>
    <x v="0"/>
    <x v="0"/>
    <x v="18"/>
    <x v="0"/>
    <x v="0"/>
  </r>
  <r>
    <x v="59"/>
    <x v="45"/>
    <x v="0"/>
    <n v="28.658049"/>
    <n v="77.098335"/>
    <x v="0"/>
    <x v="0"/>
    <x v="0"/>
    <x v="18"/>
    <x v="0"/>
    <x v="0"/>
  </r>
  <r>
    <x v="60"/>
    <x v="45"/>
    <x v="0"/>
    <n v="28.657651"/>
    <n v="77.098354"/>
    <x v="0"/>
    <x v="0"/>
    <x v="0"/>
    <x v="18"/>
    <x v="0"/>
    <x v="0"/>
  </r>
  <r>
    <x v="61"/>
    <x v="45"/>
    <x v="0"/>
    <n v="28.657637"/>
    <n v="77.098215"/>
    <x v="0"/>
    <x v="0"/>
    <x v="0"/>
    <x v="18"/>
    <x v="0"/>
    <x v="0"/>
  </r>
  <r>
    <x v="62"/>
    <x v="45"/>
    <x v="0"/>
    <n v="28.657474"/>
    <n v="77.09803"/>
    <x v="0"/>
    <x v="0"/>
    <x v="0"/>
    <x v="18"/>
    <x v="0"/>
    <x v="0"/>
  </r>
  <r>
    <x v="63"/>
    <x v="45"/>
    <x v="0"/>
    <n v="28.657467"/>
    <n v="77.098027"/>
    <x v="0"/>
    <x v="1"/>
    <x v="1"/>
    <x v="18"/>
    <x v="0"/>
    <x v="1"/>
  </r>
  <r>
    <x v="64"/>
    <x v="45"/>
    <x v="0"/>
    <n v="28.657338"/>
    <n v="77.098018"/>
    <x v="0"/>
    <x v="0"/>
    <x v="0"/>
    <x v="18"/>
    <x v="0"/>
    <x v="0"/>
  </r>
  <r>
    <x v="65"/>
    <x v="45"/>
    <x v="0"/>
    <n v="28.657285"/>
    <n v="77.097996"/>
    <x v="0"/>
    <x v="0"/>
    <x v="0"/>
    <x v="18"/>
    <x v="0"/>
    <x v="0"/>
  </r>
  <r>
    <x v="66"/>
    <x v="45"/>
    <x v="0"/>
    <n v="28.657277"/>
    <n v="77.097984"/>
    <x v="0"/>
    <x v="0"/>
    <x v="0"/>
    <x v="18"/>
    <x v="0"/>
    <x v="0"/>
  </r>
  <r>
    <x v="67"/>
    <x v="45"/>
    <x v="0"/>
    <n v="28.657259"/>
    <n v="77.097956"/>
    <x v="0"/>
    <x v="0"/>
    <x v="0"/>
    <x v="18"/>
    <x v="0"/>
    <x v="0"/>
  </r>
  <r>
    <x v="68"/>
    <x v="45"/>
    <x v="0"/>
    <n v="28.657674"/>
    <n v="77.097992"/>
    <x v="0"/>
    <x v="0"/>
    <x v="0"/>
    <x v="18"/>
    <x v="0"/>
    <x v="0"/>
  </r>
  <r>
    <x v="69"/>
    <x v="45"/>
    <x v="0"/>
    <n v="28.657685"/>
    <n v="77.097977"/>
    <x v="0"/>
    <x v="0"/>
    <x v="0"/>
    <x v="18"/>
    <x v="0"/>
    <x v="0"/>
  </r>
  <r>
    <x v="70"/>
    <x v="45"/>
    <x v="0"/>
    <n v="28.657696"/>
    <n v="77.097957"/>
    <x v="0"/>
    <x v="0"/>
    <x v="0"/>
    <x v="18"/>
    <x v="0"/>
    <x v="0"/>
  </r>
  <r>
    <x v="0"/>
    <x v="46"/>
    <x v="0"/>
    <n v="28.637132"/>
    <n v="77.048832"/>
    <x v="0"/>
    <x v="0"/>
    <x v="0"/>
    <x v="7"/>
    <x v="0"/>
    <x v="0"/>
  </r>
  <r>
    <x v="1"/>
    <x v="46"/>
    <x v="0"/>
    <n v="28.637129"/>
    <n v="77.048833"/>
    <x v="0"/>
    <x v="0"/>
    <x v="0"/>
    <x v="7"/>
    <x v="0"/>
    <x v="0"/>
  </r>
  <r>
    <x v="2"/>
    <x v="46"/>
    <x v="0"/>
    <n v="28.637133"/>
    <n v="77.048847"/>
    <x v="0"/>
    <x v="0"/>
    <x v="0"/>
    <x v="7"/>
    <x v="0"/>
    <x v="0"/>
  </r>
  <r>
    <x v="3"/>
    <x v="46"/>
    <x v="0"/>
    <n v="28.637133"/>
    <n v="77.048847"/>
    <x v="0"/>
    <x v="0"/>
    <x v="0"/>
    <x v="7"/>
    <x v="0"/>
    <x v="0"/>
  </r>
  <r>
    <x v="5"/>
    <x v="46"/>
    <x v="0"/>
    <n v="28.63715"/>
    <n v="77.048674"/>
    <x v="0"/>
    <x v="0"/>
    <x v="0"/>
    <x v="7"/>
    <x v="0"/>
    <x v="0"/>
  </r>
  <r>
    <x v="6"/>
    <x v="46"/>
    <x v="0"/>
    <n v="28.637128"/>
    <n v="77.048479"/>
    <x v="0"/>
    <x v="0"/>
    <x v="0"/>
    <x v="7"/>
    <x v="0"/>
    <x v="0"/>
  </r>
  <r>
    <x v="7"/>
    <x v="46"/>
    <x v="0"/>
    <n v="28.637148"/>
    <n v="77.048286"/>
    <x v="0"/>
    <x v="0"/>
    <x v="0"/>
    <x v="7"/>
    <x v="0"/>
    <x v="0"/>
  </r>
  <r>
    <x v="8"/>
    <x v="46"/>
    <x v="0"/>
    <n v="28.637148"/>
    <n v="77.048286"/>
    <x v="0"/>
    <x v="0"/>
    <x v="0"/>
    <x v="7"/>
    <x v="0"/>
    <x v="0"/>
  </r>
  <r>
    <x v="9"/>
    <x v="46"/>
    <x v="0"/>
    <n v="28.637184"/>
    <n v="77.048171"/>
    <x v="0"/>
    <x v="0"/>
    <x v="0"/>
    <x v="7"/>
    <x v="0"/>
    <x v="0"/>
  </r>
  <r>
    <x v="10"/>
    <x v="46"/>
    <x v="0"/>
    <n v="28.637186"/>
    <n v="77.048164"/>
    <x v="0"/>
    <x v="0"/>
    <x v="0"/>
    <x v="7"/>
    <x v="0"/>
    <x v="0"/>
  </r>
  <r>
    <x v="11"/>
    <x v="46"/>
    <x v="0"/>
    <n v="28.637191"/>
    <n v="77.048126"/>
    <x v="0"/>
    <x v="0"/>
    <x v="0"/>
    <x v="7"/>
    <x v="0"/>
    <x v="0"/>
  </r>
  <r>
    <x v="12"/>
    <x v="46"/>
    <x v="0"/>
    <n v="28.637172"/>
    <n v="77.048102"/>
    <x v="0"/>
    <x v="0"/>
    <x v="0"/>
    <x v="7"/>
    <x v="0"/>
    <x v="0"/>
  </r>
  <r>
    <x v="13"/>
    <x v="46"/>
    <x v="0"/>
    <n v="28.636751"/>
    <n v="77.048079"/>
    <x v="0"/>
    <x v="0"/>
    <x v="0"/>
    <x v="7"/>
    <x v="0"/>
    <x v="0"/>
  </r>
  <r>
    <x v="14"/>
    <x v="46"/>
    <x v="0"/>
    <n v="28.63674"/>
    <n v="77.048064"/>
    <x v="0"/>
    <x v="0"/>
    <x v="0"/>
    <x v="7"/>
    <x v="0"/>
    <x v="0"/>
  </r>
  <r>
    <x v="15"/>
    <x v="46"/>
    <x v="0"/>
    <n v="28.636709"/>
    <n v="77.04822"/>
    <x v="0"/>
    <x v="0"/>
    <x v="0"/>
    <x v="7"/>
    <x v="0"/>
    <x v="0"/>
  </r>
  <r>
    <x v="16"/>
    <x v="46"/>
    <x v="0"/>
    <n v="28.636707"/>
    <n v="77.048378"/>
    <x v="0"/>
    <x v="0"/>
    <x v="0"/>
    <x v="7"/>
    <x v="0"/>
    <x v="0"/>
  </r>
  <r>
    <x v="17"/>
    <x v="46"/>
    <x v="0"/>
    <n v="28.636693"/>
    <n v="77.048436"/>
    <x v="0"/>
    <x v="0"/>
    <x v="0"/>
    <x v="7"/>
    <x v="0"/>
    <x v="0"/>
  </r>
  <r>
    <x v="18"/>
    <x v="46"/>
    <x v="0"/>
    <n v="28.636645"/>
    <n v="77.04865"/>
    <x v="0"/>
    <x v="0"/>
    <x v="0"/>
    <x v="7"/>
    <x v="0"/>
    <x v="0"/>
  </r>
  <r>
    <x v="19"/>
    <x v="46"/>
    <x v="0"/>
    <n v="28.636677"/>
    <n v="77.048811"/>
    <x v="0"/>
    <x v="0"/>
    <x v="0"/>
    <x v="7"/>
    <x v="0"/>
    <x v="0"/>
  </r>
  <r>
    <x v="20"/>
    <x v="46"/>
    <x v="0"/>
    <n v="28.636676"/>
    <n v="77.048869"/>
    <x v="0"/>
    <x v="0"/>
    <x v="0"/>
    <x v="7"/>
    <x v="0"/>
    <x v="0"/>
  </r>
  <r>
    <x v="21"/>
    <x v="46"/>
    <x v="0"/>
    <n v="28.636665"/>
    <n v="77.048876"/>
    <x v="0"/>
    <x v="0"/>
    <x v="0"/>
    <x v="7"/>
    <x v="0"/>
    <x v="0"/>
  </r>
  <r>
    <x v="22"/>
    <x v="46"/>
    <x v="0"/>
    <n v="28.636516"/>
    <n v="77.048877"/>
    <x v="0"/>
    <x v="0"/>
    <x v="0"/>
    <x v="7"/>
    <x v="0"/>
    <x v="0"/>
  </r>
  <r>
    <x v="23"/>
    <x v="46"/>
    <x v="0"/>
    <n v="28.636519"/>
    <n v="77.048867"/>
    <x v="0"/>
    <x v="0"/>
    <x v="0"/>
    <x v="7"/>
    <x v="0"/>
    <x v="0"/>
  </r>
  <r>
    <x v="24"/>
    <x v="46"/>
    <x v="0"/>
    <n v="28.636552"/>
    <n v="77.048581"/>
    <x v="0"/>
    <x v="0"/>
    <x v="0"/>
    <x v="7"/>
    <x v="0"/>
    <x v="0"/>
  </r>
  <r>
    <x v="25"/>
    <x v="46"/>
    <x v="0"/>
    <n v="28.636345"/>
    <n v="77.048849"/>
    <x v="0"/>
    <x v="0"/>
    <x v="0"/>
    <x v="7"/>
    <x v="0"/>
    <x v="0"/>
  </r>
  <r>
    <x v="26"/>
    <x v="46"/>
    <x v="0"/>
    <n v="28.636313"/>
    <n v="77.048686"/>
    <x v="0"/>
    <x v="0"/>
    <x v="0"/>
    <x v="7"/>
    <x v="0"/>
    <x v="0"/>
  </r>
  <r>
    <x v="27"/>
    <x v="46"/>
    <x v="0"/>
    <n v="28.636314"/>
    <n v="77.048673"/>
    <x v="0"/>
    <x v="0"/>
    <x v="0"/>
    <x v="7"/>
    <x v="0"/>
    <x v="0"/>
  </r>
  <r>
    <x v="28"/>
    <x v="46"/>
    <x v="0"/>
    <n v="28.636306"/>
    <n v="77.048403"/>
    <x v="0"/>
    <x v="0"/>
    <x v="0"/>
    <x v="7"/>
    <x v="0"/>
    <x v="0"/>
  </r>
  <r>
    <x v="29"/>
    <x v="46"/>
    <x v="0"/>
    <n v="28.636326"/>
    <n v="77.048254"/>
    <x v="0"/>
    <x v="0"/>
    <x v="0"/>
    <x v="7"/>
    <x v="0"/>
    <x v="0"/>
  </r>
  <r>
    <x v="30"/>
    <x v="46"/>
    <x v="0"/>
    <n v="28.636195"/>
    <n v="77.048159"/>
    <x v="0"/>
    <x v="0"/>
    <x v="0"/>
    <x v="7"/>
    <x v="0"/>
    <x v="0"/>
  </r>
  <r>
    <x v="31"/>
    <x v="46"/>
    <x v="0"/>
    <n v="28.636146"/>
    <n v="77.04833"/>
    <x v="0"/>
    <x v="0"/>
    <x v="0"/>
    <x v="7"/>
    <x v="0"/>
    <x v="0"/>
  </r>
  <r>
    <x v="32"/>
    <x v="46"/>
    <x v="0"/>
    <n v="28.636144"/>
    <n v="77.04861"/>
    <x v="0"/>
    <x v="0"/>
    <x v="0"/>
    <x v="7"/>
    <x v="0"/>
    <x v="0"/>
  </r>
  <r>
    <x v="84"/>
    <x v="46"/>
    <x v="0"/>
    <n v="28.636138"/>
    <n v="77.048821"/>
    <x v="0"/>
    <x v="0"/>
    <x v="0"/>
    <x v="7"/>
    <x v="0"/>
    <x v="0"/>
  </r>
  <r>
    <x v="85"/>
    <x v="46"/>
    <x v="0"/>
    <n v="28.636138"/>
    <n v="77.048821"/>
    <x v="0"/>
    <x v="0"/>
    <x v="0"/>
    <x v="7"/>
    <x v="0"/>
    <x v="0"/>
  </r>
  <r>
    <x v="89"/>
    <x v="46"/>
    <x v="0"/>
    <n v="28.636092"/>
    <n v="77.048877"/>
    <x v="0"/>
    <x v="0"/>
    <x v="0"/>
    <x v="7"/>
    <x v="0"/>
    <x v="0"/>
  </r>
  <r>
    <x v="86"/>
    <x v="46"/>
    <x v="0"/>
    <n v="28.636011"/>
    <n v="77.048885"/>
    <x v="0"/>
    <x v="0"/>
    <x v="0"/>
    <x v="7"/>
    <x v="0"/>
    <x v="0"/>
  </r>
  <r>
    <x v="87"/>
    <x v="46"/>
    <x v="0"/>
    <n v="28.636011"/>
    <n v="77.048885"/>
    <x v="0"/>
    <x v="0"/>
    <x v="0"/>
    <x v="7"/>
    <x v="0"/>
    <x v="0"/>
  </r>
  <r>
    <x v="88"/>
    <x v="46"/>
    <x v="0"/>
    <n v="28.63601"/>
    <n v="77.048886"/>
    <x v="0"/>
    <x v="0"/>
    <x v="0"/>
    <x v="7"/>
    <x v="0"/>
    <x v="0"/>
  </r>
  <r>
    <x v="90"/>
    <x v="46"/>
    <x v="0"/>
    <n v="28.63612"/>
    <n v="77.04889"/>
    <x v="0"/>
    <x v="0"/>
    <x v="0"/>
    <x v="7"/>
    <x v="0"/>
    <x v="0"/>
  </r>
  <r>
    <x v="91"/>
    <x v="46"/>
    <x v="0"/>
    <n v="28.636267"/>
    <n v="77.048897"/>
    <x v="0"/>
    <x v="0"/>
    <x v="0"/>
    <x v="7"/>
    <x v="0"/>
    <x v="0"/>
  </r>
  <r>
    <x v="92"/>
    <x v="46"/>
    <x v="0"/>
    <n v="28.636267"/>
    <n v="77.049048"/>
    <x v="0"/>
    <x v="0"/>
    <x v="0"/>
    <x v="7"/>
    <x v="0"/>
    <x v="0"/>
  </r>
  <r>
    <x v="33"/>
    <x v="46"/>
    <x v="0"/>
    <n v="28.636285"/>
    <n v="77.049109"/>
    <x v="0"/>
    <x v="0"/>
    <x v="0"/>
    <x v="7"/>
    <x v="0"/>
    <x v="0"/>
  </r>
  <r>
    <x v="34"/>
    <x v="46"/>
    <x v="0"/>
    <n v="28.636283"/>
    <n v="77.049422"/>
    <x v="0"/>
    <x v="0"/>
    <x v="0"/>
    <x v="7"/>
    <x v="0"/>
    <x v="0"/>
  </r>
  <r>
    <x v="35"/>
    <x v="46"/>
    <x v="0"/>
    <n v="28.636279"/>
    <n v="77.049454"/>
    <x v="0"/>
    <x v="0"/>
    <x v="0"/>
    <x v="7"/>
    <x v="0"/>
    <x v="0"/>
  </r>
  <r>
    <x v="36"/>
    <x v="46"/>
    <x v="0"/>
    <n v="28.636459"/>
    <n v="77.049456"/>
    <x v="0"/>
    <x v="0"/>
    <x v="0"/>
    <x v="7"/>
    <x v="0"/>
    <x v="0"/>
  </r>
  <r>
    <x v="37"/>
    <x v="46"/>
    <x v="0"/>
    <n v="28.636497"/>
    <n v="77.049461"/>
    <x v="0"/>
    <x v="0"/>
    <x v="0"/>
    <x v="7"/>
    <x v="0"/>
    <x v="0"/>
  </r>
  <r>
    <x v="38"/>
    <x v="46"/>
    <x v="0"/>
    <n v="28.636678"/>
    <n v="77.049451"/>
    <x v="0"/>
    <x v="0"/>
    <x v="0"/>
    <x v="7"/>
    <x v="0"/>
    <x v="0"/>
  </r>
  <r>
    <x v="39"/>
    <x v="46"/>
    <x v="0"/>
    <n v="28.636904"/>
    <n v="77.049494"/>
    <x v="0"/>
    <x v="0"/>
    <x v="0"/>
    <x v="7"/>
    <x v="0"/>
    <x v="0"/>
  </r>
  <r>
    <x v="40"/>
    <x v="46"/>
    <x v="0"/>
    <n v="28.637202"/>
    <n v="77.049491"/>
    <x v="0"/>
    <x v="0"/>
    <x v="0"/>
    <x v="7"/>
    <x v="0"/>
    <x v="0"/>
  </r>
  <r>
    <x v="41"/>
    <x v="46"/>
    <x v="0"/>
    <n v="28.637347"/>
    <n v="77.049471"/>
    <x v="0"/>
    <x v="0"/>
    <x v="0"/>
    <x v="7"/>
    <x v="0"/>
    <x v="0"/>
  </r>
  <r>
    <x v="42"/>
    <x v="46"/>
    <x v="0"/>
    <n v="28.637554"/>
    <n v="77.049492"/>
    <x v="0"/>
    <x v="0"/>
    <x v="0"/>
    <x v="7"/>
    <x v="0"/>
    <x v="0"/>
  </r>
  <r>
    <x v="43"/>
    <x v="46"/>
    <x v="0"/>
    <n v="28.63767"/>
    <n v="77.049371"/>
    <x v="0"/>
    <x v="0"/>
    <x v="0"/>
    <x v="7"/>
    <x v="0"/>
    <x v="0"/>
  </r>
  <r>
    <x v="44"/>
    <x v="46"/>
    <x v="0"/>
    <n v="28.63767"/>
    <n v="77.049157"/>
    <x v="0"/>
    <x v="0"/>
    <x v="0"/>
    <x v="7"/>
    <x v="0"/>
    <x v="0"/>
  </r>
  <r>
    <x v="45"/>
    <x v="46"/>
    <x v="0"/>
    <n v="28.63768"/>
    <n v="77.048964"/>
    <x v="0"/>
    <x v="0"/>
    <x v="0"/>
    <x v="7"/>
    <x v="0"/>
    <x v="0"/>
  </r>
  <r>
    <x v="46"/>
    <x v="46"/>
    <x v="0"/>
    <n v="28.637678"/>
    <n v="77.048956"/>
    <x v="0"/>
    <x v="0"/>
    <x v="0"/>
    <x v="7"/>
    <x v="0"/>
    <x v="0"/>
  </r>
  <r>
    <x v="47"/>
    <x v="46"/>
    <x v="0"/>
    <n v="28.637661"/>
    <n v="77.048955"/>
    <x v="0"/>
    <x v="0"/>
    <x v="0"/>
    <x v="7"/>
    <x v="0"/>
    <x v="0"/>
  </r>
  <r>
    <x v="48"/>
    <x v="46"/>
    <x v="0"/>
    <n v="28.637504"/>
    <n v="77.04892"/>
    <x v="0"/>
    <x v="0"/>
    <x v="0"/>
    <x v="7"/>
    <x v="0"/>
    <x v="0"/>
  </r>
  <r>
    <x v="0"/>
    <x v="47"/>
    <x v="0"/>
    <n v="28.633346"/>
    <n v="77.047896"/>
    <x v="0"/>
    <x v="0"/>
    <x v="0"/>
    <x v="7"/>
    <x v="0"/>
    <x v="0"/>
  </r>
  <r>
    <x v="1"/>
    <x v="47"/>
    <x v="0"/>
    <n v="28.633216"/>
    <n v="77.047863"/>
    <x v="0"/>
    <x v="0"/>
    <x v="0"/>
    <x v="7"/>
    <x v="0"/>
    <x v="0"/>
  </r>
  <r>
    <x v="2"/>
    <x v="47"/>
    <x v="0"/>
    <n v="28.633221"/>
    <n v="77.047592"/>
    <x v="0"/>
    <x v="0"/>
    <x v="0"/>
    <x v="7"/>
    <x v="0"/>
    <x v="0"/>
  </r>
  <r>
    <x v="3"/>
    <x v="47"/>
    <x v="0"/>
    <n v="28.633225"/>
    <n v="77.04741"/>
    <x v="0"/>
    <x v="0"/>
    <x v="0"/>
    <x v="7"/>
    <x v="0"/>
    <x v="0"/>
  </r>
  <r>
    <x v="4"/>
    <x v="47"/>
    <x v="0"/>
    <n v="28.633212"/>
    <n v="77.047357"/>
    <x v="0"/>
    <x v="0"/>
    <x v="0"/>
    <x v="7"/>
    <x v="0"/>
    <x v="0"/>
  </r>
  <r>
    <x v="5"/>
    <x v="47"/>
    <x v="0"/>
    <n v="28.633203"/>
    <n v="77.047531"/>
    <x v="0"/>
    <x v="0"/>
    <x v="0"/>
    <x v="7"/>
    <x v="0"/>
    <x v="0"/>
  </r>
  <r>
    <x v="6"/>
    <x v="47"/>
    <x v="0"/>
    <n v="28.63316"/>
    <n v="77.048125"/>
    <x v="0"/>
    <x v="0"/>
    <x v="0"/>
    <x v="7"/>
    <x v="0"/>
    <x v="0"/>
  </r>
  <r>
    <x v="7"/>
    <x v="47"/>
    <x v="0"/>
    <n v="28.633183"/>
    <n v="77.048413"/>
    <x v="0"/>
    <x v="0"/>
    <x v="0"/>
    <x v="7"/>
    <x v="0"/>
    <x v="0"/>
  </r>
  <r>
    <x v="8"/>
    <x v="47"/>
    <x v="0"/>
    <n v="28.633182"/>
    <n v="77.048585"/>
    <x v="0"/>
    <x v="0"/>
    <x v="0"/>
    <x v="7"/>
    <x v="0"/>
    <x v="0"/>
  </r>
  <r>
    <x v="9"/>
    <x v="47"/>
    <x v="0"/>
    <n v="28.633183"/>
    <n v="77.048793"/>
    <x v="0"/>
    <x v="0"/>
    <x v="0"/>
    <x v="7"/>
    <x v="0"/>
    <x v="0"/>
  </r>
  <r>
    <x v="10"/>
    <x v="47"/>
    <x v="0"/>
    <n v="28.633201"/>
    <n v="77.048868"/>
    <x v="0"/>
    <x v="0"/>
    <x v="0"/>
    <x v="7"/>
    <x v="0"/>
    <x v="0"/>
  </r>
  <r>
    <x v="11"/>
    <x v="47"/>
    <x v="0"/>
    <n v="28.633084"/>
    <n v="77.04888"/>
    <x v="0"/>
    <x v="0"/>
    <x v="0"/>
    <x v="7"/>
    <x v="0"/>
    <x v="0"/>
  </r>
  <r>
    <x v="12"/>
    <x v="47"/>
    <x v="0"/>
    <n v="28.632961"/>
    <n v="77.048869"/>
    <x v="0"/>
    <x v="0"/>
    <x v="0"/>
    <x v="7"/>
    <x v="0"/>
    <x v="0"/>
  </r>
  <r>
    <x v="13"/>
    <x v="47"/>
    <x v="0"/>
    <n v="28.632959"/>
    <n v="77.048868"/>
    <x v="0"/>
    <x v="0"/>
    <x v="0"/>
    <x v="7"/>
    <x v="0"/>
    <x v="0"/>
  </r>
  <r>
    <x v="14"/>
    <x v="47"/>
    <x v="0"/>
    <n v="28.63289"/>
    <n v="77.048624"/>
    <x v="0"/>
    <x v="0"/>
    <x v="0"/>
    <x v="7"/>
    <x v="0"/>
    <x v="0"/>
  </r>
  <r>
    <x v="15"/>
    <x v="47"/>
    <x v="0"/>
    <n v="28.632854"/>
    <n v="77.048302"/>
    <x v="0"/>
    <x v="0"/>
    <x v="0"/>
    <x v="7"/>
    <x v="0"/>
    <x v="0"/>
  </r>
  <r>
    <x v="16"/>
    <x v="47"/>
    <x v="0"/>
    <n v="28.632856"/>
    <n v="77.048178"/>
    <x v="0"/>
    <x v="0"/>
    <x v="0"/>
    <x v="7"/>
    <x v="0"/>
    <x v="0"/>
  </r>
  <r>
    <x v="17"/>
    <x v="47"/>
    <x v="0"/>
    <n v="28.63288"/>
    <n v="77.048002"/>
    <x v="0"/>
    <x v="0"/>
    <x v="0"/>
    <x v="7"/>
    <x v="0"/>
    <x v="0"/>
  </r>
  <r>
    <x v="18"/>
    <x v="47"/>
    <x v="0"/>
    <n v="28.632912"/>
    <n v="77.047806"/>
    <x v="0"/>
    <x v="0"/>
    <x v="0"/>
    <x v="7"/>
    <x v="0"/>
    <x v="0"/>
  </r>
  <r>
    <x v="19"/>
    <x v="47"/>
    <x v="0"/>
    <n v="28.632912"/>
    <n v="77.047604"/>
    <x v="0"/>
    <x v="0"/>
    <x v="0"/>
    <x v="7"/>
    <x v="0"/>
    <x v="0"/>
  </r>
  <r>
    <x v="20"/>
    <x v="47"/>
    <x v="0"/>
    <n v="28.632912"/>
    <n v="77.047358"/>
    <x v="0"/>
    <x v="0"/>
    <x v="0"/>
    <x v="7"/>
    <x v="0"/>
    <x v="0"/>
  </r>
  <r>
    <x v="21"/>
    <x v="47"/>
    <x v="0"/>
    <n v="28.632913"/>
    <n v="77.047356"/>
    <x v="0"/>
    <x v="0"/>
    <x v="0"/>
    <x v="7"/>
    <x v="0"/>
    <x v="0"/>
  </r>
  <r>
    <x v="22"/>
    <x v="47"/>
    <x v="0"/>
    <n v="28.632906"/>
    <n v="77.04733"/>
    <x v="0"/>
    <x v="0"/>
    <x v="0"/>
    <x v="7"/>
    <x v="0"/>
    <x v="0"/>
  </r>
  <r>
    <x v="23"/>
    <x v="47"/>
    <x v="0"/>
    <n v="28.632841"/>
    <n v="77.047456"/>
    <x v="0"/>
    <x v="0"/>
    <x v="0"/>
    <x v="7"/>
    <x v="0"/>
    <x v="0"/>
  </r>
  <r>
    <x v="24"/>
    <x v="47"/>
    <x v="0"/>
    <n v="28.632799"/>
    <n v="77.047622"/>
    <x v="0"/>
    <x v="0"/>
    <x v="0"/>
    <x v="7"/>
    <x v="0"/>
    <x v="0"/>
  </r>
  <r>
    <x v="25"/>
    <x v="47"/>
    <x v="0"/>
    <n v="28.632736"/>
    <n v="77.047767"/>
    <x v="0"/>
    <x v="0"/>
    <x v="0"/>
    <x v="7"/>
    <x v="0"/>
    <x v="0"/>
  </r>
  <r>
    <x v="26"/>
    <x v="47"/>
    <x v="0"/>
    <n v="28.632722"/>
    <n v="77.047778"/>
    <x v="0"/>
    <x v="0"/>
    <x v="0"/>
    <x v="7"/>
    <x v="0"/>
    <x v="0"/>
  </r>
  <r>
    <x v="27"/>
    <x v="47"/>
    <x v="0"/>
    <n v="28.632611"/>
    <n v="77.047871"/>
    <x v="0"/>
    <x v="0"/>
    <x v="0"/>
    <x v="7"/>
    <x v="0"/>
    <x v="0"/>
  </r>
  <r>
    <x v="28"/>
    <x v="47"/>
    <x v="0"/>
    <n v="28.632506"/>
    <n v="77.047851"/>
    <x v="0"/>
    <x v="0"/>
    <x v="0"/>
    <x v="7"/>
    <x v="0"/>
    <x v="0"/>
  </r>
  <r>
    <x v="29"/>
    <x v="47"/>
    <x v="0"/>
    <n v="28.632366"/>
    <n v="77.047891"/>
    <x v="0"/>
    <x v="0"/>
    <x v="0"/>
    <x v="7"/>
    <x v="0"/>
    <x v="0"/>
  </r>
  <r>
    <x v="30"/>
    <x v="47"/>
    <x v="0"/>
    <n v="28.63237"/>
    <n v="77.048166"/>
    <x v="0"/>
    <x v="0"/>
    <x v="0"/>
    <x v="7"/>
    <x v="0"/>
    <x v="0"/>
  </r>
  <r>
    <x v="31"/>
    <x v="47"/>
    <x v="0"/>
    <n v="28.632355"/>
    <n v="77.0484"/>
    <x v="0"/>
    <x v="0"/>
    <x v="0"/>
    <x v="7"/>
    <x v="0"/>
    <x v="0"/>
  </r>
  <r>
    <x v="32"/>
    <x v="47"/>
    <x v="0"/>
    <n v="28.632341"/>
    <n v="77.048567"/>
    <x v="0"/>
    <x v="0"/>
    <x v="0"/>
    <x v="7"/>
    <x v="0"/>
    <x v="0"/>
  </r>
  <r>
    <x v="84"/>
    <x v="47"/>
    <x v="0"/>
    <n v="28.632346"/>
    <n v="77.048834"/>
    <x v="0"/>
    <x v="0"/>
    <x v="0"/>
    <x v="7"/>
    <x v="0"/>
    <x v="0"/>
  </r>
  <r>
    <x v="85"/>
    <x v="47"/>
    <x v="0"/>
    <n v="28.632201"/>
    <n v="77.04887"/>
    <x v="0"/>
    <x v="0"/>
    <x v="0"/>
    <x v="7"/>
    <x v="0"/>
    <x v="0"/>
  </r>
  <r>
    <x v="89"/>
    <x v="47"/>
    <x v="0"/>
    <n v="28.631982"/>
    <n v="77.048846"/>
    <x v="0"/>
    <x v="0"/>
    <x v="0"/>
    <x v="7"/>
    <x v="0"/>
    <x v="0"/>
  </r>
  <r>
    <x v="86"/>
    <x v="47"/>
    <x v="0"/>
    <n v="28.631994"/>
    <n v="77.048666"/>
    <x v="0"/>
    <x v="0"/>
    <x v="0"/>
    <x v="7"/>
    <x v="0"/>
    <x v="0"/>
  </r>
  <r>
    <x v="87"/>
    <x v="47"/>
    <x v="0"/>
    <n v="28.631986"/>
    <n v="77.048409"/>
    <x v="0"/>
    <x v="0"/>
    <x v="0"/>
    <x v="7"/>
    <x v="0"/>
    <x v="0"/>
  </r>
  <r>
    <x v="88"/>
    <x v="47"/>
    <x v="0"/>
    <n v="28.631992"/>
    <n v="77.048132"/>
    <x v="0"/>
    <x v="0"/>
    <x v="0"/>
    <x v="7"/>
    <x v="0"/>
    <x v="0"/>
  </r>
  <r>
    <x v="90"/>
    <x v="47"/>
    <x v="0"/>
    <n v="28.631989"/>
    <n v="77.047905"/>
    <x v="0"/>
    <x v="0"/>
    <x v="0"/>
    <x v="7"/>
    <x v="0"/>
    <x v="0"/>
  </r>
  <r>
    <x v="91"/>
    <x v="47"/>
    <x v="0"/>
    <n v="28.631968"/>
    <n v="77.047542"/>
    <x v="0"/>
    <x v="0"/>
    <x v="0"/>
    <x v="7"/>
    <x v="0"/>
    <x v="0"/>
  </r>
  <r>
    <x v="92"/>
    <x v="47"/>
    <x v="0"/>
    <n v="28.631995"/>
    <n v="77.047341"/>
    <x v="0"/>
    <x v="0"/>
    <x v="0"/>
    <x v="7"/>
    <x v="0"/>
    <x v="0"/>
  </r>
  <r>
    <x v="33"/>
    <x v="47"/>
    <x v="0"/>
    <n v="28.632162"/>
    <n v="77.04728"/>
    <x v="0"/>
    <x v="0"/>
    <x v="0"/>
    <x v="7"/>
    <x v="0"/>
    <x v="0"/>
  </r>
  <r>
    <x v="34"/>
    <x v="47"/>
    <x v="0"/>
    <n v="28.63233"/>
    <n v="77.047297"/>
    <x v="0"/>
    <x v="0"/>
    <x v="0"/>
    <x v="7"/>
    <x v="0"/>
    <x v="0"/>
  </r>
  <r>
    <x v="35"/>
    <x v="47"/>
    <x v="0"/>
    <n v="28.632489"/>
    <n v="77.047277"/>
    <x v="0"/>
    <x v="0"/>
    <x v="0"/>
    <x v="7"/>
    <x v="0"/>
    <x v="0"/>
  </r>
  <r>
    <x v="36"/>
    <x v="47"/>
    <x v="0"/>
    <n v="28.632628"/>
    <n v="77.047304"/>
    <x v="0"/>
    <x v="0"/>
    <x v="0"/>
    <x v="7"/>
    <x v="0"/>
    <x v="0"/>
  </r>
  <r>
    <x v="37"/>
    <x v="47"/>
    <x v="0"/>
    <n v="28.632643"/>
    <n v="77.047491"/>
    <x v="0"/>
    <x v="0"/>
    <x v="0"/>
    <x v="7"/>
    <x v="0"/>
    <x v="0"/>
  </r>
  <r>
    <x v="38"/>
    <x v="47"/>
    <x v="0"/>
    <n v="28.632628"/>
    <n v="77.047609"/>
    <x v="0"/>
    <x v="0"/>
    <x v="0"/>
    <x v="7"/>
    <x v="0"/>
    <x v="0"/>
  </r>
  <r>
    <x v="39"/>
    <x v="47"/>
    <x v="0"/>
    <n v="28.632633"/>
    <n v="77.047891"/>
    <x v="0"/>
    <x v="0"/>
    <x v="0"/>
    <x v="7"/>
    <x v="0"/>
    <x v="0"/>
  </r>
  <r>
    <x v="40"/>
    <x v="47"/>
    <x v="0"/>
    <n v="28.632391"/>
    <n v="77.047879"/>
    <x v="0"/>
    <x v="0"/>
    <x v="0"/>
    <x v="7"/>
    <x v="0"/>
    <x v="0"/>
  </r>
  <r>
    <x v="41"/>
    <x v="47"/>
    <x v="0"/>
    <n v="28.632213"/>
    <n v="77.047868"/>
    <x v="0"/>
    <x v="0"/>
    <x v="0"/>
    <x v="7"/>
    <x v="0"/>
    <x v="0"/>
  </r>
  <r>
    <x v="42"/>
    <x v="47"/>
    <x v="0"/>
    <n v="28.631934"/>
    <n v="77.047873"/>
    <x v="0"/>
    <x v="0"/>
    <x v="0"/>
    <x v="7"/>
    <x v="0"/>
    <x v="0"/>
  </r>
  <r>
    <x v="43"/>
    <x v="47"/>
    <x v="0"/>
    <n v="28.631791"/>
    <n v="77.047899"/>
    <x v="0"/>
    <x v="0"/>
    <x v="0"/>
    <x v="7"/>
    <x v="0"/>
    <x v="0"/>
  </r>
  <r>
    <x v="44"/>
    <x v="47"/>
    <x v="0"/>
    <n v="28.631796"/>
    <n v="77.048111"/>
    <x v="0"/>
    <x v="0"/>
    <x v="0"/>
    <x v="7"/>
    <x v="0"/>
    <x v="0"/>
  </r>
  <r>
    <x v="45"/>
    <x v="47"/>
    <x v="0"/>
    <n v="28.631794"/>
    <n v="77.048116"/>
    <x v="0"/>
    <x v="0"/>
    <x v="0"/>
    <x v="7"/>
    <x v="0"/>
    <x v="0"/>
  </r>
  <r>
    <x v="46"/>
    <x v="47"/>
    <x v="0"/>
    <n v="28.631775"/>
    <n v="77.048834"/>
    <x v="0"/>
    <x v="0"/>
    <x v="0"/>
    <x v="7"/>
    <x v="0"/>
    <x v="0"/>
  </r>
  <r>
    <x v="47"/>
    <x v="47"/>
    <x v="0"/>
    <n v="28.631583"/>
    <n v="77.048847"/>
    <x v="0"/>
    <x v="0"/>
    <x v="0"/>
    <x v="7"/>
    <x v="0"/>
    <x v="0"/>
  </r>
  <r>
    <x v="48"/>
    <x v="47"/>
    <x v="0"/>
    <n v="28.631583"/>
    <n v="77.048576"/>
    <x v="0"/>
    <x v="0"/>
    <x v="0"/>
    <x v="7"/>
    <x v="0"/>
    <x v="0"/>
  </r>
  <r>
    <x v="49"/>
    <x v="47"/>
    <x v="0"/>
    <n v="28.631567"/>
    <n v="77.048319"/>
    <x v="0"/>
    <x v="0"/>
    <x v="0"/>
    <x v="7"/>
    <x v="0"/>
    <x v="0"/>
  </r>
  <r>
    <x v="50"/>
    <x v="47"/>
    <x v="0"/>
    <n v="28.631561"/>
    <n v="77.048296"/>
    <x v="0"/>
    <x v="0"/>
    <x v="0"/>
    <x v="7"/>
    <x v="0"/>
    <x v="0"/>
  </r>
  <r>
    <x v="51"/>
    <x v="47"/>
    <x v="0"/>
    <n v="28.631641"/>
    <n v="77.047729"/>
    <x v="0"/>
    <x v="0"/>
    <x v="0"/>
    <x v="7"/>
    <x v="0"/>
    <x v="0"/>
  </r>
  <r>
    <x v="52"/>
    <x v="47"/>
    <x v="0"/>
    <n v="28.63168"/>
    <n v="77.047501"/>
    <x v="0"/>
    <x v="0"/>
    <x v="0"/>
    <x v="7"/>
    <x v="0"/>
    <x v="0"/>
  </r>
  <r>
    <x v="53"/>
    <x v="47"/>
    <x v="0"/>
    <n v="28.631685"/>
    <n v="77.047297"/>
    <x v="0"/>
    <x v="0"/>
    <x v="0"/>
    <x v="7"/>
    <x v="0"/>
    <x v="0"/>
  </r>
  <r>
    <x v="54"/>
    <x v="47"/>
    <x v="0"/>
    <n v="28.632001"/>
    <n v="77.047297"/>
    <x v="0"/>
    <x v="0"/>
    <x v="0"/>
    <x v="7"/>
    <x v="0"/>
    <x v="0"/>
  </r>
  <r>
    <x v="55"/>
    <x v="47"/>
    <x v="0"/>
    <n v="28.632142"/>
    <n v="77.047454"/>
    <x v="0"/>
    <x v="0"/>
    <x v="0"/>
    <x v="7"/>
    <x v="0"/>
    <x v="0"/>
  </r>
  <r>
    <x v="56"/>
    <x v="47"/>
    <x v="0"/>
    <n v="28.632125"/>
    <n v="77.047671"/>
    <x v="0"/>
    <x v="0"/>
    <x v="0"/>
    <x v="7"/>
    <x v="0"/>
    <x v="0"/>
  </r>
  <r>
    <x v="57"/>
    <x v="47"/>
    <x v="0"/>
    <n v="28.63263"/>
    <n v="77.047875"/>
    <x v="0"/>
    <x v="0"/>
    <x v="0"/>
    <x v="7"/>
    <x v="0"/>
    <x v="0"/>
  </r>
  <r>
    <x v="0"/>
    <x v="48"/>
    <x v="0"/>
    <n v="28.626774"/>
    <n v="77.09812"/>
    <x v="0"/>
    <x v="0"/>
    <x v="9"/>
    <x v="12"/>
    <x v="5"/>
    <x v="8"/>
  </r>
  <r>
    <x v="1"/>
    <x v="48"/>
    <x v="0"/>
    <n v="28.626773"/>
    <n v="77.098119"/>
    <x v="0"/>
    <x v="0"/>
    <x v="0"/>
    <x v="12"/>
    <x v="0"/>
    <x v="0"/>
  </r>
  <r>
    <x v="2"/>
    <x v="48"/>
    <x v="0"/>
    <n v="28.626743"/>
    <n v="77.098346"/>
    <x v="0"/>
    <x v="0"/>
    <x v="0"/>
    <x v="12"/>
    <x v="0"/>
    <x v="0"/>
  </r>
  <r>
    <x v="3"/>
    <x v="48"/>
    <x v="0"/>
    <n v="28.627032"/>
    <n v="77.098356"/>
    <x v="0"/>
    <x v="0"/>
    <x v="0"/>
    <x v="12"/>
    <x v="0"/>
    <x v="0"/>
  </r>
  <r>
    <x v="4"/>
    <x v="48"/>
    <x v="0"/>
    <n v="28.626981"/>
    <n v="77.098336"/>
    <x v="0"/>
    <x v="0"/>
    <x v="9"/>
    <x v="12"/>
    <x v="5"/>
    <x v="8"/>
  </r>
  <r>
    <x v="5"/>
    <x v="48"/>
    <x v="0"/>
    <n v="28.626696"/>
    <n v="77.098554"/>
    <x v="0"/>
    <x v="0"/>
    <x v="9"/>
    <x v="12"/>
    <x v="5"/>
    <x v="8"/>
  </r>
  <r>
    <x v="6"/>
    <x v="48"/>
    <x v="0"/>
    <n v="28.626911"/>
    <n v="77.098555"/>
    <x v="0"/>
    <x v="0"/>
    <x v="9"/>
    <x v="12"/>
    <x v="5"/>
    <x v="8"/>
  </r>
  <r>
    <x v="7"/>
    <x v="48"/>
    <x v="0"/>
    <n v="28.626775"/>
    <n v="77.098785"/>
    <x v="0"/>
    <x v="0"/>
    <x v="35"/>
    <x v="12"/>
    <x v="20"/>
    <x v="30"/>
  </r>
  <r>
    <x v="8"/>
    <x v="48"/>
    <x v="0"/>
    <n v="28.626987"/>
    <n v="77.098727"/>
    <x v="0"/>
    <x v="0"/>
    <x v="0"/>
    <x v="12"/>
    <x v="0"/>
    <x v="0"/>
  </r>
  <r>
    <x v="9"/>
    <x v="48"/>
    <x v="0"/>
    <n v="28.6273"/>
    <n v="77.098811"/>
    <x v="0"/>
    <x v="0"/>
    <x v="0"/>
    <x v="12"/>
    <x v="0"/>
    <x v="0"/>
  </r>
  <r>
    <x v="10"/>
    <x v="48"/>
    <x v="0"/>
    <n v="28.626697"/>
    <n v="77.098775"/>
    <x v="0"/>
    <x v="1"/>
    <x v="1"/>
    <x v="12"/>
    <x v="0"/>
    <x v="1"/>
  </r>
  <r>
    <x v="11"/>
    <x v="48"/>
    <x v="0"/>
    <n v="28.62668"/>
    <n v="77.099015"/>
    <x v="0"/>
    <x v="1"/>
    <x v="1"/>
    <x v="12"/>
    <x v="0"/>
    <x v="1"/>
  </r>
  <r>
    <x v="12"/>
    <x v="48"/>
    <x v="0"/>
    <n v="28.626617"/>
    <n v="77.099269"/>
    <x v="0"/>
    <x v="1"/>
    <x v="1"/>
    <x v="12"/>
    <x v="0"/>
    <x v="1"/>
  </r>
  <r>
    <x v="13"/>
    <x v="48"/>
    <x v="0"/>
    <n v="28.626103"/>
    <n v="77.099239"/>
    <x v="0"/>
    <x v="0"/>
    <x v="9"/>
    <x v="12"/>
    <x v="5"/>
    <x v="8"/>
  </r>
  <r>
    <x v="14"/>
    <x v="48"/>
    <x v="0"/>
    <n v="28.62607"/>
    <n v="77.099234"/>
    <x v="0"/>
    <x v="1"/>
    <x v="27"/>
    <x v="12"/>
    <x v="14"/>
    <x v="24"/>
  </r>
  <r>
    <x v="15"/>
    <x v="48"/>
    <x v="0"/>
    <n v="28.625797"/>
    <n v="77.099172"/>
    <x v="0"/>
    <x v="1"/>
    <x v="27"/>
    <x v="12"/>
    <x v="14"/>
    <x v="24"/>
  </r>
  <r>
    <x v="16"/>
    <x v="48"/>
    <x v="0"/>
    <n v="28.625722"/>
    <n v="77.099162"/>
    <x v="0"/>
    <x v="0"/>
    <x v="9"/>
    <x v="12"/>
    <x v="5"/>
    <x v="8"/>
  </r>
  <r>
    <x v="17"/>
    <x v="48"/>
    <x v="0"/>
    <n v="28.625559"/>
    <n v="77.099887"/>
    <x v="0"/>
    <x v="0"/>
    <x v="9"/>
    <x v="12"/>
    <x v="5"/>
    <x v="8"/>
  </r>
  <r>
    <x v="18"/>
    <x v="48"/>
    <x v="0"/>
    <n v="28.625502"/>
    <n v="77.099731"/>
    <x v="0"/>
    <x v="0"/>
    <x v="0"/>
    <x v="12"/>
    <x v="0"/>
    <x v="0"/>
  </r>
  <r>
    <x v="19"/>
    <x v="48"/>
    <x v="0"/>
    <n v="28.62551"/>
    <n v="77.099357"/>
    <x v="0"/>
    <x v="0"/>
    <x v="0"/>
    <x v="12"/>
    <x v="0"/>
    <x v="0"/>
  </r>
  <r>
    <x v="20"/>
    <x v="48"/>
    <x v="0"/>
    <n v="28.625507"/>
    <n v="77.099162"/>
    <x v="0"/>
    <x v="0"/>
    <x v="0"/>
    <x v="12"/>
    <x v="0"/>
    <x v="0"/>
  </r>
  <r>
    <x v="21"/>
    <x v="48"/>
    <x v="0"/>
    <n v="28.625522"/>
    <n v="77.099075"/>
    <x v="0"/>
    <x v="0"/>
    <x v="9"/>
    <x v="12"/>
    <x v="5"/>
    <x v="8"/>
  </r>
  <r>
    <x v="22"/>
    <x v="48"/>
    <x v="0"/>
    <n v="28.625727"/>
    <n v="77.09898"/>
    <x v="0"/>
    <x v="0"/>
    <x v="9"/>
    <x v="12"/>
    <x v="5"/>
    <x v="8"/>
  </r>
  <r>
    <x v="23"/>
    <x v="48"/>
    <x v="0"/>
    <n v="28.626021"/>
    <n v="77.098914"/>
    <x v="0"/>
    <x v="0"/>
    <x v="9"/>
    <x v="12"/>
    <x v="5"/>
    <x v="8"/>
  </r>
  <r>
    <x v="24"/>
    <x v="48"/>
    <x v="0"/>
    <n v="28.626192"/>
    <n v="77.098941"/>
    <x v="0"/>
    <x v="0"/>
    <x v="0"/>
    <x v="12"/>
    <x v="0"/>
    <x v="0"/>
  </r>
  <r>
    <x v="25"/>
    <x v="48"/>
    <x v="0"/>
    <n v="28.626384"/>
    <n v="77.098976"/>
    <x v="0"/>
    <x v="0"/>
    <x v="9"/>
    <x v="12"/>
    <x v="5"/>
    <x v="8"/>
  </r>
  <r>
    <x v="26"/>
    <x v="48"/>
    <x v="0"/>
    <n v="28.626407"/>
    <n v="77.09878"/>
    <x v="0"/>
    <x v="0"/>
    <x v="0"/>
    <x v="12"/>
    <x v="0"/>
    <x v="0"/>
  </r>
  <r>
    <x v="27"/>
    <x v="48"/>
    <x v="0"/>
    <n v="28.626271"/>
    <n v="77.098831"/>
    <x v="0"/>
    <x v="0"/>
    <x v="0"/>
    <x v="12"/>
    <x v="0"/>
    <x v="0"/>
  </r>
  <r>
    <x v="28"/>
    <x v="48"/>
    <x v="0"/>
    <n v="28.625857"/>
    <n v="77.098764"/>
    <x v="0"/>
    <x v="0"/>
    <x v="0"/>
    <x v="12"/>
    <x v="0"/>
    <x v="0"/>
  </r>
  <r>
    <x v="29"/>
    <x v="48"/>
    <x v="0"/>
    <n v="28.625758"/>
    <n v="77.09878"/>
    <x v="0"/>
    <x v="0"/>
    <x v="0"/>
    <x v="12"/>
    <x v="0"/>
    <x v="0"/>
  </r>
  <r>
    <x v="30"/>
    <x v="48"/>
    <x v="0"/>
    <n v="28.62557"/>
    <n v="77.098729"/>
    <x v="0"/>
    <x v="0"/>
    <x v="0"/>
    <x v="12"/>
    <x v="0"/>
    <x v="0"/>
  </r>
  <r>
    <x v="31"/>
    <x v="48"/>
    <x v="0"/>
    <n v="28.625567"/>
    <n v="77.098741"/>
    <x v="0"/>
    <x v="4"/>
    <x v="36"/>
    <x v="12"/>
    <x v="5"/>
    <x v="31"/>
  </r>
  <r>
    <x v="32"/>
    <x v="48"/>
    <x v="0"/>
    <n v="28.624261"/>
    <n v="77.098508"/>
    <x v="0"/>
    <x v="0"/>
    <x v="0"/>
    <x v="12"/>
    <x v="0"/>
    <x v="0"/>
  </r>
  <r>
    <x v="84"/>
    <x v="48"/>
    <x v="0"/>
    <n v="28.624367"/>
    <n v="77.098511"/>
    <x v="0"/>
    <x v="0"/>
    <x v="0"/>
    <x v="12"/>
    <x v="0"/>
    <x v="0"/>
  </r>
  <r>
    <x v="85"/>
    <x v="48"/>
    <x v="0"/>
    <n v="28.624377"/>
    <n v="77.09851"/>
    <x v="0"/>
    <x v="1"/>
    <x v="1"/>
    <x v="12"/>
    <x v="0"/>
    <x v="1"/>
  </r>
  <r>
    <x v="89"/>
    <x v="48"/>
    <x v="0"/>
    <n v="28.624694"/>
    <n v="77.098519"/>
    <x v="0"/>
    <x v="0"/>
    <x v="0"/>
    <x v="12"/>
    <x v="0"/>
    <x v="0"/>
  </r>
  <r>
    <x v="86"/>
    <x v="48"/>
    <x v="0"/>
    <n v="28.624792"/>
    <n v="77.098538"/>
    <x v="0"/>
    <x v="0"/>
    <x v="9"/>
    <x v="12"/>
    <x v="5"/>
    <x v="8"/>
  </r>
  <r>
    <x v="87"/>
    <x v="48"/>
    <x v="0"/>
    <n v="28.624907"/>
    <n v="77.09854"/>
    <x v="0"/>
    <x v="0"/>
    <x v="9"/>
    <x v="12"/>
    <x v="5"/>
    <x v="8"/>
  </r>
  <r>
    <x v="88"/>
    <x v="48"/>
    <x v="0"/>
    <n v="28.625073"/>
    <n v="77.098543"/>
    <x v="0"/>
    <x v="0"/>
    <x v="9"/>
    <x v="12"/>
    <x v="5"/>
    <x v="8"/>
  </r>
  <r>
    <x v="90"/>
    <x v="48"/>
    <x v="0"/>
    <n v="28.625178"/>
    <n v="77.098551"/>
    <x v="0"/>
    <x v="0"/>
    <x v="0"/>
    <x v="12"/>
    <x v="0"/>
    <x v="0"/>
  </r>
  <r>
    <x v="91"/>
    <x v="48"/>
    <x v="0"/>
    <n v="28.625534"/>
    <n v="77.098526"/>
    <x v="0"/>
    <x v="0"/>
    <x v="9"/>
    <x v="12"/>
    <x v="5"/>
    <x v="8"/>
  </r>
  <r>
    <x v="92"/>
    <x v="48"/>
    <x v="0"/>
    <n v="28.625615"/>
    <n v="77.098531"/>
    <x v="0"/>
    <x v="0"/>
    <x v="0"/>
    <x v="12"/>
    <x v="0"/>
    <x v="0"/>
  </r>
  <r>
    <x v="33"/>
    <x v="48"/>
    <x v="0"/>
    <n v="28.625725"/>
    <n v="77.098526"/>
    <x v="0"/>
    <x v="0"/>
    <x v="0"/>
    <x v="12"/>
    <x v="0"/>
    <x v="0"/>
  </r>
  <r>
    <x v="34"/>
    <x v="48"/>
    <x v="0"/>
    <n v="28.626007"/>
    <n v="77.098589"/>
    <x v="0"/>
    <x v="0"/>
    <x v="0"/>
    <x v="12"/>
    <x v="0"/>
    <x v="0"/>
  </r>
  <r>
    <x v="35"/>
    <x v="48"/>
    <x v="0"/>
    <n v="28.626219"/>
    <n v="77.098578"/>
    <x v="0"/>
    <x v="0"/>
    <x v="0"/>
    <x v="12"/>
    <x v="0"/>
    <x v="0"/>
  </r>
  <r>
    <x v="36"/>
    <x v="48"/>
    <x v="0"/>
    <n v="28.626483"/>
    <n v="77.098503"/>
    <x v="0"/>
    <x v="0"/>
    <x v="0"/>
    <x v="12"/>
    <x v="0"/>
    <x v="0"/>
  </r>
  <r>
    <x v="37"/>
    <x v="48"/>
    <x v="0"/>
    <n v="28.62649"/>
    <n v="77.098499"/>
    <x v="0"/>
    <x v="0"/>
    <x v="9"/>
    <x v="12"/>
    <x v="5"/>
    <x v="8"/>
  </r>
  <r>
    <x v="38"/>
    <x v="48"/>
    <x v="0"/>
    <n v="28.626502"/>
    <n v="77.098249"/>
    <x v="0"/>
    <x v="0"/>
    <x v="0"/>
    <x v="12"/>
    <x v="0"/>
    <x v="0"/>
  </r>
  <r>
    <x v="39"/>
    <x v="48"/>
    <x v="0"/>
    <n v="28.62626"/>
    <n v="77.098281"/>
    <x v="0"/>
    <x v="0"/>
    <x v="0"/>
    <x v="12"/>
    <x v="0"/>
    <x v="0"/>
  </r>
  <r>
    <x v="40"/>
    <x v="48"/>
    <x v="0"/>
    <n v="28.626097"/>
    <n v="77.098279"/>
    <x v="0"/>
    <x v="0"/>
    <x v="0"/>
    <x v="12"/>
    <x v="0"/>
    <x v="0"/>
  </r>
  <r>
    <x v="41"/>
    <x v="48"/>
    <x v="0"/>
    <n v="28.625859"/>
    <n v="77.098288"/>
    <x v="0"/>
    <x v="1"/>
    <x v="24"/>
    <x v="12"/>
    <x v="12"/>
    <x v="22"/>
  </r>
  <r>
    <x v="42"/>
    <x v="48"/>
    <x v="0"/>
    <n v="28.625554"/>
    <n v="77.0983"/>
    <x v="0"/>
    <x v="1"/>
    <x v="1"/>
    <x v="12"/>
    <x v="0"/>
    <x v="1"/>
  </r>
  <r>
    <x v="43"/>
    <x v="48"/>
    <x v="0"/>
    <n v="28.625369"/>
    <n v="77.098281"/>
    <x v="0"/>
    <x v="0"/>
    <x v="9"/>
    <x v="12"/>
    <x v="5"/>
    <x v="8"/>
  </r>
  <r>
    <x v="44"/>
    <x v="48"/>
    <x v="0"/>
    <n v="28.625177"/>
    <n v="77.098307"/>
    <x v="0"/>
    <x v="1"/>
    <x v="24"/>
    <x v="12"/>
    <x v="12"/>
    <x v="22"/>
  </r>
  <r>
    <x v="45"/>
    <x v="48"/>
    <x v="0"/>
    <n v="28.624946"/>
    <n v="77.098269"/>
    <x v="0"/>
    <x v="1"/>
    <x v="1"/>
    <x v="12"/>
    <x v="0"/>
    <x v="1"/>
  </r>
  <r>
    <x v="46"/>
    <x v="48"/>
    <x v="0"/>
    <n v="28.624641"/>
    <n v="77.098251"/>
    <x v="0"/>
    <x v="1"/>
    <x v="1"/>
    <x v="12"/>
    <x v="0"/>
    <x v="1"/>
  </r>
  <r>
    <x v="47"/>
    <x v="48"/>
    <x v="0"/>
    <n v="28.62449"/>
    <n v="77.098254"/>
    <x v="0"/>
    <x v="1"/>
    <x v="14"/>
    <x v="12"/>
    <x v="5"/>
    <x v="13"/>
  </r>
  <r>
    <x v="48"/>
    <x v="48"/>
    <x v="0"/>
    <n v="28.624464"/>
    <n v="77.098284"/>
    <x v="0"/>
    <x v="4"/>
    <x v="36"/>
    <x v="12"/>
    <x v="5"/>
    <x v="31"/>
  </r>
  <r>
    <x v="49"/>
    <x v="48"/>
    <x v="0"/>
    <n v="28.624322"/>
    <n v="77.098282"/>
    <x v="0"/>
    <x v="0"/>
    <x v="0"/>
    <x v="12"/>
    <x v="0"/>
    <x v="0"/>
  </r>
  <r>
    <x v="50"/>
    <x v="48"/>
    <x v="0"/>
    <n v="28.624139"/>
    <n v="77.098289"/>
    <x v="0"/>
    <x v="0"/>
    <x v="0"/>
    <x v="12"/>
    <x v="0"/>
    <x v="0"/>
  </r>
  <r>
    <x v="51"/>
    <x v="48"/>
    <x v="0"/>
    <n v="28.624038"/>
    <n v="77.098311"/>
    <x v="0"/>
    <x v="0"/>
    <x v="9"/>
    <x v="12"/>
    <x v="5"/>
    <x v="8"/>
  </r>
  <r>
    <x v="52"/>
    <x v="48"/>
    <x v="0"/>
    <n v="28.623969"/>
    <n v="77.098028"/>
    <x v="0"/>
    <x v="0"/>
    <x v="0"/>
    <x v="12"/>
    <x v="0"/>
    <x v="0"/>
  </r>
  <r>
    <x v="53"/>
    <x v="48"/>
    <x v="0"/>
    <n v="28.624089"/>
    <n v="77.098024"/>
    <x v="0"/>
    <x v="1"/>
    <x v="14"/>
    <x v="12"/>
    <x v="5"/>
    <x v="13"/>
  </r>
  <r>
    <x v="54"/>
    <x v="48"/>
    <x v="0"/>
    <n v="28.624296"/>
    <n v="77.098073"/>
    <x v="0"/>
    <x v="1"/>
    <x v="1"/>
    <x v="12"/>
    <x v="0"/>
    <x v="1"/>
  </r>
  <r>
    <x v="55"/>
    <x v="48"/>
    <x v="0"/>
    <n v="28.624296"/>
    <n v="77.097848"/>
    <x v="0"/>
    <x v="1"/>
    <x v="1"/>
    <x v="12"/>
    <x v="0"/>
    <x v="1"/>
  </r>
  <r>
    <x v="56"/>
    <x v="48"/>
    <x v="0"/>
    <n v="28.624034"/>
    <n v="77.097731"/>
    <x v="0"/>
    <x v="0"/>
    <x v="0"/>
    <x v="12"/>
    <x v="0"/>
    <x v="0"/>
  </r>
  <r>
    <x v="57"/>
    <x v="48"/>
    <x v="0"/>
    <n v="28.624277"/>
    <n v="77.097643"/>
    <x v="0"/>
    <x v="0"/>
    <x v="0"/>
    <x v="12"/>
    <x v="0"/>
    <x v="0"/>
  </r>
  <r>
    <x v="58"/>
    <x v="48"/>
    <x v="0"/>
    <n v="28.624171"/>
    <n v="77.097714"/>
    <x v="0"/>
    <x v="1"/>
    <x v="1"/>
    <x v="12"/>
    <x v="0"/>
    <x v="1"/>
  </r>
  <r>
    <x v="59"/>
    <x v="48"/>
    <x v="0"/>
    <n v="28.624282"/>
    <n v="77.097439"/>
    <x v="0"/>
    <x v="0"/>
    <x v="9"/>
    <x v="12"/>
    <x v="5"/>
    <x v="8"/>
  </r>
  <r>
    <x v="60"/>
    <x v="48"/>
    <x v="0"/>
    <n v="28.624118"/>
    <n v="77.097442"/>
    <x v="0"/>
    <x v="0"/>
    <x v="0"/>
    <x v="12"/>
    <x v="0"/>
    <x v="0"/>
  </r>
  <r>
    <x v="61"/>
    <x v="48"/>
    <x v="0"/>
    <n v="28.623973"/>
    <n v="77.097456"/>
    <x v="0"/>
    <x v="0"/>
    <x v="0"/>
    <x v="12"/>
    <x v="0"/>
    <x v="0"/>
  </r>
  <r>
    <x v="62"/>
    <x v="48"/>
    <x v="0"/>
    <n v="28.623803"/>
    <n v="77.097398"/>
    <x v="0"/>
    <x v="1"/>
    <x v="1"/>
    <x v="12"/>
    <x v="0"/>
    <x v="1"/>
  </r>
  <r>
    <x v="63"/>
    <x v="48"/>
    <x v="0"/>
    <n v="28.624433"/>
    <n v="77.098082"/>
    <x v="0"/>
    <x v="1"/>
    <x v="24"/>
    <x v="12"/>
    <x v="12"/>
    <x v="22"/>
  </r>
  <r>
    <x v="64"/>
    <x v="48"/>
    <x v="0"/>
    <n v="28.624625"/>
    <n v="77.098089"/>
    <x v="0"/>
    <x v="0"/>
    <x v="9"/>
    <x v="12"/>
    <x v="5"/>
    <x v="8"/>
  </r>
  <r>
    <x v="65"/>
    <x v="48"/>
    <x v="0"/>
    <n v="28.624732"/>
    <n v="77.098063"/>
    <x v="0"/>
    <x v="1"/>
    <x v="37"/>
    <x v="12"/>
    <x v="5"/>
    <x v="13"/>
  </r>
  <r>
    <x v="66"/>
    <x v="48"/>
    <x v="0"/>
    <n v="28.624918"/>
    <n v="77.098081"/>
    <x v="0"/>
    <x v="0"/>
    <x v="0"/>
    <x v="12"/>
    <x v="0"/>
    <x v="0"/>
  </r>
  <r>
    <x v="67"/>
    <x v="48"/>
    <x v="0"/>
    <n v="28.625062"/>
    <n v="77.098061"/>
    <x v="0"/>
    <x v="0"/>
    <x v="0"/>
    <x v="12"/>
    <x v="0"/>
    <x v="0"/>
  </r>
  <r>
    <x v="68"/>
    <x v="48"/>
    <x v="0"/>
    <n v="28.625259"/>
    <n v="77.098037"/>
    <x v="0"/>
    <x v="1"/>
    <x v="1"/>
    <x v="12"/>
    <x v="0"/>
    <x v="1"/>
  </r>
  <r>
    <x v="69"/>
    <x v="48"/>
    <x v="0"/>
    <n v="28.625495"/>
    <n v="77.098048"/>
    <x v="0"/>
    <x v="0"/>
    <x v="0"/>
    <x v="12"/>
    <x v="0"/>
    <x v="0"/>
  </r>
  <r>
    <x v="70"/>
    <x v="48"/>
    <x v="0"/>
    <n v="28.625532"/>
    <n v="77.097943"/>
    <x v="0"/>
    <x v="0"/>
    <x v="0"/>
    <x v="12"/>
    <x v="0"/>
    <x v="0"/>
  </r>
  <r>
    <x v="71"/>
    <x v="48"/>
    <x v="0"/>
    <n v="28.625653"/>
    <n v="77.098036"/>
    <x v="0"/>
    <x v="1"/>
    <x v="1"/>
    <x v="12"/>
    <x v="0"/>
    <x v="1"/>
  </r>
  <r>
    <x v="72"/>
    <x v="48"/>
    <x v="0"/>
    <n v="28.625855"/>
    <n v="77.098054"/>
    <x v="0"/>
    <x v="0"/>
    <x v="0"/>
    <x v="12"/>
    <x v="0"/>
    <x v="0"/>
  </r>
  <r>
    <x v="73"/>
    <x v="48"/>
    <x v="0"/>
    <n v="28.626078"/>
    <n v="77.09806"/>
    <x v="0"/>
    <x v="0"/>
    <x v="0"/>
    <x v="12"/>
    <x v="0"/>
    <x v="0"/>
  </r>
  <r>
    <x v="74"/>
    <x v="48"/>
    <x v="0"/>
    <n v="28.62662"/>
    <n v="77.097728"/>
    <x v="0"/>
    <x v="1"/>
    <x v="1"/>
    <x v="12"/>
    <x v="0"/>
    <x v="1"/>
  </r>
  <r>
    <x v="75"/>
    <x v="48"/>
    <x v="0"/>
    <n v="28.626631"/>
    <n v="77.097727"/>
    <x v="0"/>
    <x v="0"/>
    <x v="9"/>
    <x v="12"/>
    <x v="5"/>
    <x v="8"/>
  </r>
  <r>
    <x v="76"/>
    <x v="48"/>
    <x v="0"/>
    <n v="28.62676"/>
    <n v="77.097814"/>
    <x v="0"/>
    <x v="0"/>
    <x v="0"/>
    <x v="12"/>
    <x v="0"/>
    <x v="0"/>
  </r>
  <r>
    <x v="77"/>
    <x v="48"/>
    <x v="0"/>
    <n v="28.626885"/>
    <n v="77.097817"/>
    <x v="0"/>
    <x v="0"/>
    <x v="0"/>
    <x v="12"/>
    <x v="0"/>
    <x v="0"/>
  </r>
  <r>
    <x v="78"/>
    <x v="48"/>
    <x v="0"/>
    <n v="28.627021"/>
    <n v="77.097816"/>
    <x v="0"/>
    <x v="0"/>
    <x v="9"/>
    <x v="12"/>
    <x v="5"/>
    <x v="8"/>
  </r>
  <r>
    <x v="79"/>
    <x v="48"/>
    <x v="0"/>
    <n v="28.62712"/>
    <n v="77.097799"/>
    <x v="0"/>
    <x v="0"/>
    <x v="0"/>
    <x v="12"/>
    <x v="0"/>
    <x v="0"/>
  </r>
  <r>
    <x v="80"/>
    <x v="48"/>
    <x v="0"/>
    <n v="28.627236"/>
    <n v="77.097797"/>
    <x v="0"/>
    <x v="1"/>
    <x v="1"/>
    <x v="12"/>
    <x v="0"/>
    <x v="1"/>
  </r>
  <r>
    <x v="81"/>
    <x v="48"/>
    <x v="0"/>
    <n v="28.627096"/>
    <n v="77.098029"/>
    <x v="0"/>
    <x v="1"/>
    <x v="1"/>
    <x v="12"/>
    <x v="0"/>
    <x v="1"/>
  </r>
  <r>
    <x v="0"/>
    <x v="49"/>
    <x v="0"/>
    <n v="28.634289"/>
    <n v="77.094761"/>
    <x v="0"/>
    <x v="0"/>
    <x v="0"/>
    <x v="13"/>
    <x v="0"/>
    <x v="0"/>
  </r>
  <r>
    <x v="1"/>
    <x v="49"/>
    <x v="0"/>
    <n v="28.634327"/>
    <n v="77.094539"/>
    <x v="0"/>
    <x v="0"/>
    <x v="0"/>
    <x v="13"/>
    <x v="0"/>
    <x v="0"/>
  </r>
  <r>
    <x v="2"/>
    <x v="49"/>
    <x v="0"/>
    <n v="28.634307"/>
    <n v="77.094375"/>
    <x v="0"/>
    <x v="0"/>
    <x v="0"/>
    <x v="13"/>
    <x v="0"/>
    <x v="0"/>
  </r>
  <r>
    <x v="3"/>
    <x v="49"/>
    <x v="0"/>
    <n v="28.634319"/>
    <n v="77.094204"/>
    <x v="0"/>
    <x v="0"/>
    <x v="0"/>
    <x v="13"/>
    <x v="0"/>
    <x v="0"/>
  </r>
  <r>
    <x v="4"/>
    <x v="49"/>
    <x v="0"/>
    <n v="28.634329"/>
    <n v="77.094106"/>
    <x v="0"/>
    <x v="0"/>
    <x v="9"/>
    <x v="13"/>
    <x v="5"/>
    <x v="8"/>
  </r>
  <r>
    <x v="5"/>
    <x v="49"/>
    <x v="0"/>
    <n v="28.634349"/>
    <n v="77.093897"/>
    <x v="0"/>
    <x v="0"/>
    <x v="9"/>
    <x v="13"/>
    <x v="5"/>
    <x v="8"/>
  </r>
  <r>
    <x v="6"/>
    <x v="49"/>
    <x v="0"/>
    <n v="28.63435"/>
    <n v="77.093661"/>
    <x v="0"/>
    <x v="0"/>
    <x v="9"/>
    <x v="13"/>
    <x v="5"/>
    <x v="8"/>
  </r>
  <r>
    <x v="7"/>
    <x v="49"/>
    <x v="0"/>
    <n v="28.634359"/>
    <n v="77.093359"/>
    <x v="0"/>
    <x v="0"/>
    <x v="9"/>
    <x v="13"/>
    <x v="5"/>
    <x v="8"/>
  </r>
  <r>
    <x v="8"/>
    <x v="49"/>
    <x v="0"/>
    <n v="28.634354"/>
    <n v="77.093327"/>
    <x v="0"/>
    <x v="0"/>
    <x v="9"/>
    <x v="13"/>
    <x v="5"/>
    <x v="8"/>
  </r>
  <r>
    <x v="9"/>
    <x v="49"/>
    <x v="0"/>
    <n v="28.634348"/>
    <n v="77.093227"/>
    <x v="0"/>
    <x v="1"/>
    <x v="14"/>
    <x v="13"/>
    <x v="5"/>
    <x v="13"/>
  </r>
  <r>
    <x v="10"/>
    <x v="49"/>
    <x v="0"/>
    <n v="28.634353"/>
    <n v="77.093091"/>
    <x v="0"/>
    <x v="1"/>
    <x v="14"/>
    <x v="13"/>
    <x v="5"/>
    <x v="13"/>
  </r>
  <r>
    <x v="11"/>
    <x v="49"/>
    <x v="0"/>
    <n v="28.634369"/>
    <n v="77.092938"/>
    <x v="0"/>
    <x v="0"/>
    <x v="9"/>
    <x v="13"/>
    <x v="5"/>
    <x v="8"/>
  </r>
  <r>
    <x v="12"/>
    <x v="49"/>
    <x v="0"/>
    <n v="28.634342"/>
    <n v="77.092583"/>
    <x v="0"/>
    <x v="0"/>
    <x v="7"/>
    <x v="13"/>
    <x v="3"/>
    <x v="7"/>
  </r>
  <r>
    <x v="13"/>
    <x v="49"/>
    <x v="0"/>
    <n v="28.63412"/>
    <n v="77.092365"/>
    <x v="0"/>
    <x v="0"/>
    <x v="7"/>
    <x v="13"/>
    <x v="3"/>
    <x v="7"/>
  </r>
  <r>
    <x v="14"/>
    <x v="49"/>
    <x v="0"/>
    <n v="28.633977"/>
    <n v="77.09243"/>
    <x v="0"/>
    <x v="0"/>
    <x v="7"/>
    <x v="13"/>
    <x v="3"/>
    <x v="7"/>
  </r>
  <r>
    <x v="15"/>
    <x v="49"/>
    <x v="0"/>
    <n v="28.633971"/>
    <n v="77.092433"/>
    <x v="0"/>
    <x v="0"/>
    <x v="0"/>
    <x v="13"/>
    <x v="0"/>
    <x v="0"/>
  </r>
  <r>
    <x v="16"/>
    <x v="49"/>
    <x v="0"/>
    <n v="28.633913"/>
    <n v="77.093953"/>
    <x v="0"/>
    <x v="0"/>
    <x v="0"/>
    <x v="13"/>
    <x v="0"/>
    <x v="0"/>
  </r>
  <r>
    <x v="17"/>
    <x v="49"/>
    <x v="0"/>
    <n v="28.633777"/>
    <n v="77.094426"/>
    <x v="0"/>
    <x v="0"/>
    <x v="0"/>
    <x v="13"/>
    <x v="0"/>
    <x v="0"/>
  </r>
  <r>
    <x v="18"/>
    <x v="49"/>
    <x v="0"/>
    <n v="28.633727"/>
    <n v="77.094792"/>
    <x v="0"/>
    <x v="0"/>
    <x v="0"/>
    <x v="13"/>
    <x v="0"/>
    <x v="0"/>
  </r>
  <r>
    <x v="19"/>
    <x v="49"/>
    <x v="0"/>
    <n v="28.633836"/>
    <n v="77.09491"/>
    <x v="0"/>
    <x v="0"/>
    <x v="0"/>
    <x v="13"/>
    <x v="0"/>
    <x v="0"/>
  </r>
  <r>
    <x v="20"/>
    <x v="49"/>
    <x v="0"/>
    <n v="28.634102"/>
    <n v="77.094921"/>
    <x v="0"/>
    <x v="0"/>
    <x v="0"/>
    <x v="13"/>
    <x v="0"/>
    <x v="0"/>
  </r>
  <r>
    <x v="21"/>
    <x v="49"/>
    <x v="0"/>
    <n v="28.634192"/>
    <n v="77.094926"/>
    <x v="0"/>
    <x v="0"/>
    <x v="9"/>
    <x v="13"/>
    <x v="5"/>
    <x v="8"/>
  </r>
  <r>
    <x v="22"/>
    <x v="49"/>
    <x v="0"/>
    <n v="28.634283"/>
    <n v="77.094871"/>
    <x v="0"/>
    <x v="0"/>
    <x v="9"/>
    <x v="13"/>
    <x v="5"/>
    <x v="8"/>
  </r>
  <r>
    <x v="23"/>
    <x v="49"/>
    <x v="0"/>
    <n v="28.634354"/>
    <n v="77.095107"/>
    <x v="0"/>
    <x v="0"/>
    <x v="9"/>
    <x v="13"/>
    <x v="5"/>
    <x v="8"/>
  </r>
  <r>
    <x v="24"/>
    <x v="49"/>
    <x v="0"/>
    <n v="28.634348"/>
    <n v="77.095222"/>
    <x v="0"/>
    <x v="0"/>
    <x v="5"/>
    <x v="13"/>
    <x v="2"/>
    <x v="5"/>
  </r>
  <r>
    <x v="25"/>
    <x v="49"/>
    <x v="0"/>
    <n v="28.63436"/>
    <n v="77.095423"/>
    <x v="0"/>
    <x v="0"/>
    <x v="5"/>
    <x v="13"/>
    <x v="2"/>
    <x v="5"/>
  </r>
  <r>
    <x v="26"/>
    <x v="49"/>
    <x v="0"/>
    <n v="28.634364"/>
    <n v="77.095601"/>
    <x v="0"/>
    <x v="0"/>
    <x v="9"/>
    <x v="13"/>
    <x v="5"/>
    <x v="8"/>
  </r>
  <r>
    <x v="27"/>
    <x v="49"/>
    <x v="0"/>
    <n v="28.634372"/>
    <n v="77.095794"/>
    <x v="0"/>
    <x v="0"/>
    <x v="9"/>
    <x v="13"/>
    <x v="5"/>
    <x v="8"/>
  </r>
  <r>
    <x v="28"/>
    <x v="49"/>
    <x v="0"/>
    <n v="28.634369"/>
    <n v="77.096026"/>
    <x v="0"/>
    <x v="0"/>
    <x v="9"/>
    <x v="13"/>
    <x v="5"/>
    <x v="8"/>
  </r>
  <r>
    <x v="29"/>
    <x v="49"/>
    <x v="0"/>
    <n v="28.634369"/>
    <n v="77.096271"/>
    <x v="0"/>
    <x v="0"/>
    <x v="9"/>
    <x v="13"/>
    <x v="5"/>
    <x v="8"/>
  </r>
  <r>
    <x v="30"/>
    <x v="49"/>
    <x v="0"/>
    <n v="28.6344"/>
    <n v="77.096489"/>
    <x v="0"/>
    <x v="0"/>
    <x v="9"/>
    <x v="13"/>
    <x v="5"/>
    <x v="8"/>
  </r>
  <r>
    <x v="31"/>
    <x v="49"/>
    <x v="0"/>
    <n v="28.634435"/>
    <n v="77.096667"/>
    <x v="0"/>
    <x v="0"/>
    <x v="9"/>
    <x v="13"/>
    <x v="5"/>
    <x v="8"/>
  </r>
  <r>
    <x v="32"/>
    <x v="49"/>
    <x v="0"/>
    <n v="28.634394"/>
    <n v="77.096555"/>
    <x v="0"/>
    <x v="0"/>
    <x v="9"/>
    <x v="13"/>
    <x v="5"/>
    <x v="8"/>
  </r>
  <r>
    <x v="84"/>
    <x v="49"/>
    <x v="0"/>
    <n v="28.634364"/>
    <n v="77.095888"/>
    <x v="0"/>
    <x v="0"/>
    <x v="9"/>
    <x v="13"/>
    <x v="5"/>
    <x v="8"/>
  </r>
  <r>
    <x v="85"/>
    <x v="49"/>
    <x v="0"/>
    <n v="28.634349"/>
    <n v="77.095701"/>
    <x v="0"/>
    <x v="0"/>
    <x v="9"/>
    <x v="13"/>
    <x v="5"/>
    <x v="8"/>
  </r>
  <r>
    <x v="89"/>
    <x v="49"/>
    <x v="0"/>
    <n v="28.634335"/>
    <n v="77.095521"/>
    <x v="0"/>
    <x v="0"/>
    <x v="0"/>
    <x v="13"/>
    <x v="0"/>
    <x v="0"/>
  </r>
  <r>
    <x v="86"/>
    <x v="49"/>
    <x v="0"/>
    <n v="28.634322"/>
    <n v="77.094894"/>
    <x v="0"/>
    <x v="0"/>
    <x v="0"/>
    <x v="13"/>
    <x v="0"/>
    <x v="0"/>
  </r>
  <r>
    <x v="87"/>
    <x v="49"/>
    <x v="0"/>
    <n v="28.634322"/>
    <n v="77.09488"/>
    <x v="0"/>
    <x v="0"/>
    <x v="0"/>
    <x v="13"/>
    <x v="0"/>
    <x v="0"/>
  </r>
  <r>
    <x v="88"/>
    <x v="49"/>
    <x v="0"/>
    <n v="28.634321"/>
    <n v="77.094809"/>
    <x v="0"/>
    <x v="0"/>
    <x v="0"/>
    <x v="13"/>
    <x v="0"/>
    <x v="0"/>
  </r>
  <r>
    <x v="90"/>
    <x v="49"/>
    <x v="0"/>
    <n v="28.634483"/>
    <n v="77.09445"/>
    <x v="0"/>
    <x v="0"/>
    <x v="0"/>
    <x v="13"/>
    <x v="0"/>
    <x v="0"/>
  </r>
  <r>
    <x v="91"/>
    <x v="49"/>
    <x v="0"/>
    <n v="28.634492"/>
    <n v="77.094449"/>
    <x v="0"/>
    <x v="0"/>
    <x v="0"/>
    <x v="13"/>
    <x v="0"/>
    <x v="0"/>
  </r>
  <r>
    <x v="92"/>
    <x v="49"/>
    <x v="0"/>
    <n v="28.634728"/>
    <n v="77.094512"/>
    <x v="0"/>
    <x v="0"/>
    <x v="0"/>
    <x v="13"/>
    <x v="0"/>
    <x v="0"/>
  </r>
  <r>
    <x v="33"/>
    <x v="49"/>
    <x v="0"/>
    <n v="28.634213"/>
    <n v="77.094486"/>
    <x v="0"/>
    <x v="0"/>
    <x v="0"/>
    <x v="13"/>
    <x v="0"/>
    <x v="0"/>
  </r>
  <r>
    <x v="34"/>
    <x v="49"/>
    <x v="0"/>
    <n v="28.634187"/>
    <n v="77.094563"/>
    <x v="0"/>
    <x v="0"/>
    <x v="0"/>
    <x v="13"/>
    <x v="0"/>
    <x v="0"/>
  </r>
  <r>
    <x v="35"/>
    <x v="49"/>
    <x v="0"/>
    <n v="28.633944"/>
    <n v="77.094728"/>
    <x v="0"/>
    <x v="0"/>
    <x v="9"/>
    <x v="13"/>
    <x v="5"/>
    <x v="8"/>
  </r>
  <r>
    <x v="36"/>
    <x v="49"/>
    <x v="0"/>
    <n v="28.634159"/>
    <n v="77.094714"/>
    <x v="0"/>
    <x v="0"/>
    <x v="9"/>
    <x v="13"/>
    <x v="5"/>
    <x v="8"/>
  </r>
  <r>
    <x v="37"/>
    <x v="49"/>
    <x v="0"/>
    <n v="28.634167"/>
    <n v="77.0945"/>
    <x v="0"/>
    <x v="0"/>
    <x v="9"/>
    <x v="13"/>
    <x v="5"/>
    <x v="8"/>
  </r>
  <r>
    <x v="38"/>
    <x v="49"/>
    <x v="0"/>
    <n v="28.634021"/>
    <n v="77.094311"/>
    <x v="0"/>
    <x v="1"/>
    <x v="14"/>
    <x v="13"/>
    <x v="5"/>
    <x v="13"/>
  </r>
  <r>
    <x v="39"/>
    <x v="49"/>
    <x v="0"/>
    <n v="28.633927"/>
    <n v="77.094356"/>
    <x v="0"/>
    <x v="1"/>
    <x v="14"/>
    <x v="13"/>
    <x v="5"/>
    <x v="13"/>
  </r>
  <r>
    <x v="40"/>
    <x v="49"/>
    <x v="0"/>
    <n v="28.633801"/>
    <n v="77.094655"/>
    <x v="0"/>
    <x v="0"/>
    <x v="9"/>
    <x v="13"/>
    <x v="5"/>
    <x v="8"/>
  </r>
  <r>
    <x v="41"/>
    <x v="49"/>
    <x v="0"/>
    <n v="28.633816"/>
    <n v="77.094378"/>
    <x v="0"/>
    <x v="0"/>
    <x v="0"/>
    <x v="13"/>
    <x v="0"/>
    <x v="0"/>
  </r>
  <r>
    <x v="42"/>
    <x v="49"/>
    <x v="0"/>
    <n v="28.634115"/>
    <n v="77.094213"/>
    <x v="0"/>
    <x v="0"/>
    <x v="7"/>
    <x v="13"/>
    <x v="3"/>
    <x v="7"/>
  </r>
  <r>
    <x v="43"/>
    <x v="49"/>
    <x v="0"/>
    <n v="28.634175"/>
    <n v="77.094175"/>
    <x v="0"/>
    <x v="0"/>
    <x v="7"/>
    <x v="13"/>
    <x v="3"/>
    <x v="7"/>
  </r>
  <r>
    <x v="44"/>
    <x v="49"/>
    <x v="0"/>
    <n v="28.634254"/>
    <n v="77.094133"/>
    <x v="0"/>
    <x v="0"/>
    <x v="7"/>
    <x v="13"/>
    <x v="3"/>
    <x v="7"/>
  </r>
  <r>
    <x v="45"/>
    <x v="49"/>
    <x v="0"/>
    <n v="28.634297"/>
    <n v="77.094212"/>
    <x v="0"/>
    <x v="0"/>
    <x v="7"/>
    <x v="13"/>
    <x v="3"/>
    <x v="7"/>
  </r>
  <r>
    <x v="46"/>
    <x v="49"/>
    <x v="0"/>
    <n v="28.634346"/>
    <n v="77.0947"/>
    <x v="0"/>
    <x v="0"/>
    <x v="7"/>
    <x v="13"/>
    <x v="3"/>
    <x v="7"/>
  </r>
  <r>
    <x v="47"/>
    <x v="49"/>
    <x v="0"/>
    <n v="28.634346"/>
    <n v="77.094708"/>
    <x v="0"/>
    <x v="0"/>
    <x v="7"/>
    <x v="13"/>
    <x v="3"/>
    <x v="7"/>
  </r>
  <r>
    <x v="48"/>
    <x v="49"/>
    <x v="0"/>
    <n v="28.634355"/>
    <n v="77.095049"/>
    <x v="0"/>
    <x v="0"/>
    <x v="0"/>
    <x v="13"/>
    <x v="0"/>
    <x v="0"/>
  </r>
  <r>
    <x v="49"/>
    <x v="49"/>
    <x v="0"/>
    <n v="28.63436"/>
    <n v="77.095058"/>
    <x v="0"/>
    <x v="1"/>
    <x v="1"/>
    <x v="13"/>
    <x v="0"/>
    <x v="1"/>
  </r>
  <r>
    <x v="50"/>
    <x v="49"/>
    <x v="0"/>
    <n v="28.634296"/>
    <n v="77.094897"/>
    <x v="0"/>
    <x v="1"/>
    <x v="1"/>
    <x v="13"/>
    <x v="0"/>
    <x v="1"/>
  </r>
  <r>
    <x v="51"/>
    <x v="49"/>
    <x v="0"/>
    <n v="28.634418"/>
    <n v="77.096686"/>
    <x v="0"/>
    <x v="0"/>
    <x v="0"/>
    <x v="13"/>
    <x v="0"/>
    <x v="0"/>
  </r>
  <r>
    <x v="52"/>
    <x v="49"/>
    <x v="0"/>
    <n v="28.634387"/>
    <n v="77.096532"/>
    <x v="0"/>
    <x v="0"/>
    <x v="0"/>
    <x v="13"/>
    <x v="0"/>
    <x v="0"/>
  </r>
  <r>
    <x v="53"/>
    <x v="49"/>
    <x v="0"/>
    <n v="28.634357"/>
    <n v="77.095918"/>
    <x v="0"/>
    <x v="1"/>
    <x v="1"/>
    <x v="13"/>
    <x v="0"/>
    <x v="1"/>
  </r>
  <r>
    <x v="54"/>
    <x v="49"/>
    <x v="0"/>
    <n v="28.634357"/>
    <n v="77.0959"/>
    <x v="0"/>
    <x v="0"/>
    <x v="0"/>
    <x v="13"/>
    <x v="0"/>
    <x v="0"/>
  </r>
  <r>
    <x v="55"/>
    <x v="49"/>
    <x v="0"/>
    <n v="28.634334"/>
    <n v="77.095675"/>
    <x v="0"/>
    <x v="0"/>
    <x v="0"/>
    <x v="13"/>
    <x v="0"/>
    <x v="0"/>
  </r>
  <r>
    <x v="56"/>
    <x v="49"/>
    <x v="0"/>
    <n v="28.634333"/>
    <n v="77.095548"/>
    <x v="0"/>
    <x v="0"/>
    <x v="0"/>
    <x v="13"/>
    <x v="0"/>
    <x v="0"/>
  </r>
  <r>
    <x v="57"/>
    <x v="49"/>
    <x v="0"/>
    <n v="28.634331"/>
    <n v="77.095386"/>
    <x v="0"/>
    <x v="0"/>
    <x v="0"/>
    <x v="13"/>
    <x v="0"/>
    <x v="0"/>
  </r>
  <r>
    <x v="58"/>
    <x v="49"/>
    <x v="0"/>
    <n v="28.634334"/>
    <n v="77.095172"/>
    <x v="0"/>
    <x v="1"/>
    <x v="10"/>
    <x v="13"/>
    <x v="3"/>
    <x v="9"/>
  </r>
  <r>
    <x v="59"/>
    <x v="49"/>
    <x v="0"/>
    <n v="28.634444"/>
    <n v="77.095098"/>
    <x v="0"/>
    <x v="0"/>
    <x v="7"/>
    <x v="13"/>
    <x v="3"/>
    <x v="7"/>
  </r>
  <r>
    <x v="60"/>
    <x v="49"/>
    <x v="0"/>
    <n v="28.634569"/>
    <n v="77.095103"/>
    <x v="0"/>
    <x v="0"/>
    <x v="7"/>
    <x v="13"/>
    <x v="3"/>
    <x v="7"/>
  </r>
  <r>
    <x v="0"/>
    <x v="50"/>
    <x v="0"/>
    <n v="28.636132"/>
    <n v="77.095681"/>
    <x v="0"/>
    <x v="1"/>
    <x v="1"/>
    <x v="13"/>
    <x v="0"/>
    <x v="1"/>
  </r>
  <r>
    <x v="1"/>
    <x v="50"/>
    <x v="0"/>
    <n v="28.635849"/>
    <n v="77.095563"/>
    <x v="0"/>
    <x v="0"/>
    <x v="0"/>
    <x v="13"/>
    <x v="0"/>
    <x v="0"/>
  </r>
  <r>
    <x v="2"/>
    <x v="50"/>
    <x v="0"/>
    <n v="28.635875"/>
    <n v="77.095625"/>
    <x v="0"/>
    <x v="1"/>
    <x v="1"/>
    <x v="13"/>
    <x v="0"/>
    <x v="1"/>
  </r>
  <r>
    <x v="3"/>
    <x v="50"/>
    <x v="0"/>
    <n v="28.635889"/>
    <n v="77.095659"/>
    <x v="0"/>
    <x v="1"/>
    <x v="1"/>
    <x v="13"/>
    <x v="0"/>
    <x v="1"/>
  </r>
  <r>
    <x v="4"/>
    <x v="50"/>
    <x v="0"/>
    <n v="28.635915"/>
    <n v="77.09572"/>
    <x v="0"/>
    <x v="0"/>
    <x v="0"/>
    <x v="13"/>
    <x v="0"/>
    <x v="0"/>
  </r>
  <r>
    <x v="5"/>
    <x v="50"/>
    <x v="0"/>
    <n v="28.635939"/>
    <n v="77.095794"/>
    <x v="0"/>
    <x v="1"/>
    <x v="1"/>
    <x v="13"/>
    <x v="0"/>
    <x v="1"/>
  </r>
  <r>
    <x v="6"/>
    <x v="50"/>
    <x v="0"/>
    <n v="28.636028"/>
    <n v="77.095958"/>
    <x v="0"/>
    <x v="1"/>
    <x v="1"/>
    <x v="13"/>
    <x v="0"/>
    <x v="1"/>
  </r>
  <r>
    <x v="7"/>
    <x v="50"/>
    <x v="0"/>
    <n v="28.636027"/>
    <n v="77.09596"/>
    <x v="0"/>
    <x v="0"/>
    <x v="0"/>
    <x v="13"/>
    <x v="0"/>
    <x v="0"/>
  </r>
  <r>
    <x v="8"/>
    <x v="50"/>
    <x v="0"/>
    <n v="28.636025"/>
    <n v="77.095963"/>
    <x v="0"/>
    <x v="0"/>
    <x v="0"/>
    <x v="13"/>
    <x v="0"/>
    <x v="0"/>
  </r>
  <r>
    <x v="9"/>
    <x v="50"/>
    <x v="0"/>
    <n v="28.635784"/>
    <n v="77.09537"/>
    <x v="0"/>
    <x v="0"/>
    <x v="0"/>
    <x v="13"/>
    <x v="0"/>
    <x v="0"/>
  </r>
  <r>
    <x v="10"/>
    <x v="50"/>
    <x v="0"/>
    <n v="28.635779"/>
    <n v="77.095337"/>
    <x v="0"/>
    <x v="0"/>
    <x v="0"/>
    <x v="13"/>
    <x v="0"/>
    <x v="0"/>
  </r>
  <r>
    <x v="11"/>
    <x v="50"/>
    <x v="0"/>
    <n v="28.635764"/>
    <n v="77.0953"/>
    <x v="0"/>
    <x v="0"/>
    <x v="0"/>
    <x v="13"/>
    <x v="0"/>
    <x v="0"/>
  </r>
  <r>
    <x v="12"/>
    <x v="50"/>
    <x v="0"/>
    <n v="28.635732"/>
    <n v="77.095234"/>
    <x v="0"/>
    <x v="0"/>
    <x v="0"/>
    <x v="13"/>
    <x v="0"/>
    <x v="0"/>
  </r>
  <r>
    <x v="13"/>
    <x v="50"/>
    <x v="0"/>
    <n v="28.635717"/>
    <n v="77.095199"/>
    <x v="0"/>
    <x v="1"/>
    <x v="1"/>
    <x v="13"/>
    <x v="0"/>
    <x v="1"/>
  </r>
  <r>
    <x v="14"/>
    <x v="50"/>
    <x v="0"/>
    <n v="28.635699"/>
    <n v="77.095096"/>
    <x v="0"/>
    <x v="1"/>
    <x v="1"/>
    <x v="13"/>
    <x v="0"/>
    <x v="1"/>
  </r>
  <r>
    <x v="15"/>
    <x v="50"/>
    <x v="0"/>
    <n v="28.635661"/>
    <n v="77.095008"/>
    <x v="0"/>
    <x v="0"/>
    <x v="0"/>
    <x v="13"/>
    <x v="0"/>
    <x v="0"/>
  </r>
  <r>
    <x v="16"/>
    <x v="50"/>
    <x v="0"/>
    <n v="28.635613"/>
    <n v="77.0949"/>
    <x v="0"/>
    <x v="0"/>
    <x v="0"/>
    <x v="13"/>
    <x v="0"/>
    <x v="0"/>
  </r>
  <r>
    <x v="17"/>
    <x v="50"/>
    <x v="0"/>
    <n v="28.635605"/>
    <n v="77.094833"/>
    <x v="0"/>
    <x v="0"/>
    <x v="0"/>
    <x v="13"/>
    <x v="0"/>
    <x v="0"/>
  </r>
  <r>
    <x v="18"/>
    <x v="50"/>
    <x v="0"/>
    <n v="28.635598"/>
    <n v="77.094806"/>
    <x v="0"/>
    <x v="0"/>
    <x v="0"/>
    <x v="13"/>
    <x v="0"/>
    <x v="0"/>
  </r>
  <r>
    <x v="19"/>
    <x v="50"/>
    <x v="0"/>
    <n v="28.63554"/>
    <n v="77.094652"/>
    <x v="0"/>
    <x v="0"/>
    <x v="0"/>
    <x v="13"/>
    <x v="0"/>
    <x v="0"/>
  </r>
  <r>
    <x v="20"/>
    <x v="50"/>
    <x v="0"/>
    <n v="28.635512"/>
    <n v="77.094586"/>
    <x v="0"/>
    <x v="0"/>
    <x v="0"/>
    <x v="13"/>
    <x v="0"/>
    <x v="0"/>
  </r>
  <r>
    <x v="21"/>
    <x v="50"/>
    <x v="0"/>
    <n v="28.635437"/>
    <n v="77.094393"/>
    <x v="0"/>
    <x v="1"/>
    <x v="1"/>
    <x v="13"/>
    <x v="0"/>
    <x v="1"/>
  </r>
  <r>
    <x v="22"/>
    <x v="50"/>
    <x v="0"/>
    <n v="28.635366"/>
    <n v="77.094135"/>
    <x v="0"/>
    <x v="0"/>
    <x v="0"/>
    <x v="13"/>
    <x v="0"/>
    <x v="0"/>
  </r>
  <r>
    <x v="23"/>
    <x v="50"/>
    <x v="0"/>
    <n v="28.635351"/>
    <n v="77.094089"/>
    <x v="0"/>
    <x v="1"/>
    <x v="1"/>
    <x v="13"/>
    <x v="0"/>
    <x v="1"/>
  </r>
  <r>
    <x v="24"/>
    <x v="50"/>
    <x v="0"/>
    <n v="28.635314"/>
    <n v="77.09402"/>
    <x v="0"/>
    <x v="0"/>
    <x v="0"/>
    <x v="13"/>
    <x v="0"/>
    <x v="0"/>
  </r>
  <r>
    <x v="25"/>
    <x v="50"/>
    <x v="0"/>
    <n v="28.635159"/>
    <n v="77.093689"/>
    <x v="0"/>
    <x v="0"/>
    <x v="0"/>
    <x v="13"/>
    <x v="0"/>
    <x v="0"/>
  </r>
  <r>
    <x v="26"/>
    <x v="50"/>
    <x v="0"/>
    <n v="28.635036"/>
    <n v="77.09342"/>
    <x v="0"/>
    <x v="0"/>
    <x v="0"/>
    <x v="13"/>
    <x v="0"/>
    <x v="0"/>
  </r>
  <r>
    <x v="27"/>
    <x v="50"/>
    <x v="0"/>
    <n v="28.634891"/>
    <n v="77.09314"/>
    <x v="0"/>
    <x v="0"/>
    <x v="0"/>
    <x v="13"/>
    <x v="0"/>
    <x v="0"/>
  </r>
  <r>
    <x v="28"/>
    <x v="50"/>
    <x v="0"/>
    <n v="28.634845"/>
    <n v="77.093055"/>
    <x v="0"/>
    <x v="0"/>
    <x v="0"/>
    <x v="13"/>
    <x v="0"/>
    <x v="0"/>
  </r>
  <r>
    <x v="29"/>
    <x v="50"/>
    <x v="0"/>
    <n v="28.636147"/>
    <n v="77.095989"/>
    <x v="0"/>
    <x v="1"/>
    <x v="1"/>
    <x v="13"/>
    <x v="0"/>
    <x v="1"/>
  </r>
  <r>
    <x v="30"/>
    <x v="50"/>
    <x v="0"/>
    <n v="28.63609"/>
    <n v="77.096042"/>
    <x v="0"/>
    <x v="0"/>
    <x v="17"/>
    <x v="13"/>
    <x v="8"/>
    <x v="16"/>
  </r>
  <r>
    <x v="31"/>
    <x v="50"/>
    <x v="0"/>
    <n v="28.636036"/>
    <n v="77.096051"/>
    <x v="0"/>
    <x v="0"/>
    <x v="17"/>
    <x v="13"/>
    <x v="8"/>
    <x v="16"/>
  </r>
  <r>
    <x v="32"/>
    <x v="50"/>
    <x v="0"/>
    <n v="28.636006"/>
    <n v="77.096064"/>
    <x v="0"/>
    <x v="0"/>
    <x v="17"/>
    <x v="13"/>
    <x v="8"/>
    <x v="16"/>
  </r>
  <r>
    <x v="84"/>
    <x v="50"/>
    <x v="0"/>
    <n v="28.635978"/>
    <n v="77.096103"/>
    <x v="0"/>
    <x v="0"/>
    <x v="17"/>
    <x v="13"/>
    <x v="8"/>
    <x v="16"/>
  </r>
  <r>
    <x v="85"/>
    <x v="50"/>
    <x v="0"/>
    <n v="28.635954"/>
    <n v="77.096142"/>
    <x v="0"/>
    <x v="0"/>
    <x v="17"/>
    <x v="13"/>
    <x v="8"/>
    <x v="16"/>
  </r>
  <r>
    <x v="89"/>
    <x v="50"/>
    <x v="0"/>
    <n v="28.635922"/>
    <n v="77.096221"/>
    <x v="0"/>
    <x v="1"/>
    <x v="1"/>
    <x v="13"/>
    <x v="0"/>
    <x v="1"/>
  </r>
  <r>
    <x v="86"/>
    <x v="50"/>
    <x v="0"/>
    <n v="28.635899"/>
    <n v="77.096332"/>
    <x v="0"/>
    <x v="1"/>
    <x v="1"/>
    <x v="13"/>
    <x v="0"/>
    <x v="1"/>
  </r>
  <r>
    <x v="87"/>
    <x v="50"/>
    <x v="0"/>
    <n v="28.635893"/>
    <n v="77.096383"/>
    <x v="0"/>
    <x v="1"/>
    <x v="1"/>
    <x v="13"/>
    <x v="0"/>
    <x v="1"/>
  </r>
  <r>
    <x v="88"/>
    <x v="50"/>
    <x v="0"/>
    <n v="28.635815"/>
    <n v="77.096538"/>
    <x v="0"/>
    <x v="0"/>
    <x v="0"/>
    <x v="13"/>
    <x v="0"/>
    <x v="0"/>
  </r>
  <r>
    <x v="90"/>
    <x v="50"/>
    <x v="0"/>
    <n v="28.635758"/>
    <n v="77.09655"/>
    <x v="0"/>
    <x v="0"/>
    <x v="0"/>
    <x v="13"/>
    <x v="0"/>
    <x v="0"/>
  </r>
  <r>
    <x v="91"/>
    <x v="50"/>
    <x v="0"/>
    <n v="28.635676"/>
    <n v="77.096348"/>
    <x v="0"/>
    <x v="0"/>
    <x v="0"/>
    <x v="13"/>
    <x v="0"/>
    <x v="0"/>
  </r>
  <r>
    <x v="92"/>
    <x v="50"/>
    <x v="0"/>
    <n v="28.635608"/>
    <n v="77.09617"/>
    <x v="0"/>
    <x v="0"/>
    <x v="0"/>
    <x v="13"/>
    <x v="0"/>
    <x v="0"/>
  </r>
  <r>
    <x v="33"/>
    <x v="50"/>
    <x v="0"/>
    <n v="28.635866"/>
    <n v="77.095924"/>
    <x v="0"/>
    <x v="0"/>
    <x v="0"/>
    <x v="13"/>
    <x v="0"/>
    <x v="0"/>
  </r>
  <r>
    <x v="34"/>
    <x v="50"/>
    <x v="0"/>
    <n v="28.635314"/>
    <n v="77.096796"/>
    <x v="0"/>
    <x v="1"/>
    <x v="1"/>
    <x v="13"/>
    <x v="0"/>
    <x v="1"/>
  </r>
  <r>
    <x v="35"/>
    <x v="50"/>
    <x v="0"/>
    <n v="28.635257"/>
    <n v="77.0967"/>
    <x v="0"/>
    <x v="0"/>
    <x v="0"/>
    <x v="13"/>
    <x v="0"/>
    <x v="0"/>
  </r>
  <r>
    <x v="36"/>
    <x v="50"/>
    <x v="0"/>
    <n v="28.634983"/>
    <n v="77.096699"/>
    <x v="0"/>
    <x v="0"/>
    <x v="0"/>
    <x v="13"/>
    <x v="0"/>
    <x v="0"/>
  </r>
  <r>
    <x v="37"/>
    <x v="50"/>
    <x v="0"/>
    <n v="28.635003"/>
    <n v="77.096755"/>
    <x v="0"/>
    <x v="0"/>
    <x v="0"/>
    <x v="13"/>
    <x v="0"/>
    <x v="0"/>
  </r>
  <r>
    <x v="38"/>
    <x v="50"/>
    <x v="0"/>
    <n v="28.634911"/>
    <n v="77.097056"/>
    <x v="0"/>
    <x v="0"/>
    <x v="0"/>
    <x v="13"/>
    <x v="0"/>
    <x v="0"/>
  </r>
  <r>
    <x v="39"/>
    <x v="50"/>
    <x v="0"/>
    <n v="28.634904"/>
    <n v="77.097058"/>
    <x v="0"/>
    <x v="1"/>
    <x v="1"/>
    <x v="13"/>
    <x v="0"/>
    <x v="1"/>
  </r>
  <r>
    <x v="40"/>
    <x v="50"/>
    <x v="0"/>
    <n v="28.634706"/>
    <n v="77.096696"/>
    <x v="0"/>
    <x v="1"/>
    <x v="1"/>
    <x v="13"/>
    <x v="0"/>
    <x v="1"/>
  </r>
  <r>
    <x v="41"/>
    <x v="50"/>
    <x v="0"/>
    <n v="28.635948"/>
    <n v="77.095741"/>
    <x v="0"/>
    <x v="1"/>
    <x v="1"/>
    <x v="13"/>
    <x v="0"/>
    <x v="1"/>
  </r>
  <r>
    <x v="42"/>
    <x v="50"/>
    <x v="0"/>
    <n v="28.635984"/>
    <n v="77.095735"/>
    <x v="0"/>
    <x v="1"/>
    <x v="1"/>
    <x v="13"/>
    <x v="0"/>
    <x v="1"/>
  </r>
  <r>
    <x v="43"/>
    <x v="50"/>
    <x v="0"/>
    <n v="28.635926"/>
    <n v="77.095519"/>
    <x v="0"/>
    <x v="0"/>
    <x v="0"/>
    <x v="13"/>
    <x v="0"/>
    <x v="0"/>
  </r>
  <r>
    <x v="44"/>
    <x v="50"/>
    <x v="0"/>
    <n v="28.636043"/>
    <n v="77.095425"/>
    <x v="0"/>
    <x v="1"/>
    <x v="1"/>
    <x v="13"/>
    <x v="0"/>
    <x v="1"/>
  </r>
  <r>
    <x v="45"/>
    <x v="50"/>
    <x v="0"/>
    <n v="28.636044"/>
    <n v="77.095427"/>
    <x v="0"/>
    <x v="0"/>
    <x v="0"/>
    <x v="13"/>
    <x v="0"/>
    <x v="0"/>
  </r>
  <r>
    <x v="46"/>
    <x v="50"/>
    <x v="0"/>
    <n v="28.635999"/>
    <n v="77.095438"/>
    <x v="0"/>
    <x v="0"/>
    <x v="0"/>
    <x v="13"/>
    <x v="0"/>
    <x v="0"/>
  </r>
  <r>
    <x v="47"/>
    <x v="50"/>
    <x v="0"/>
    <n v="28.635881"/>
    <n v="77.095203"/>
    <x v="0"/>
    <x v="0"/>
    <x v="0"/>
    <x v="13"/>
    <x v="0"/>
    <x v="0"/>
  </r>
  <r>
    <x v="48"/>
    <x v="50"/>
    <x v="0"/>
    <n v="28.635927"/>
    <n v="77.095166"/>
    <x v="0"/>
    <x v="0"/>
    <x v="0"/>
    <x v="13"/>
    <x v="0"/>
    <x v="0"/>
  </r>
  <r>
    <x v="49"/>
    <x v="50"/>
    <x v="0"/>
    <n v="28.635749"/>
    <n v="77.09499"/>
    <x v="0"/>
    <x v="0"/>
    <x v="0"/>
    <x v="13"/>
    <x v="0"/>
    <x v="0"/>
  </r>
  <r>
    <x v="50"/>
    <x v="50"/>
    <x v="0"/>
    <n v="28.635784"/>
    <n v="77.094978"/>
    <x v="0"/>
    <x v="0"/>
    <x v="0"/>
    <x v="13"/>
    <x v="0"/>
    <x v="0"/>
  </r>
  <r>
    <x v="51"/>
    <x v="50"/>
    <x v="0"/>
    <n v="28.635866"/>
    <n v="77.094971"/>
    <x v="0"/>
    <x v="0"/>
    <x v="0"/>
    <x v="13"/>
    <x v="0"/>
    <x v="0"/>
  </r>
  <r>
    <x v="52"/>
    <x v="50"/>
    <x v="0"/>
    <n v="28.635932"/>
    <n v="77.094929"/>
    <x v="0"/>
    <x v="0"/>
    <x v="0"/>
    <x v="13"/>
    <x v="0"/>
    <x v="0"/>
  </r>
  <r>
    <x v="53"/>
    <x v="50"/>
    <x v="0"/>
    <n v="28.635936"/>
    <n v="77.094867"/>
    <x v="0"/>
    <x v="0"/>
    <x v="0"/>
    <x v="13"/>
    <x v="0"/>
    <x v="0"/>
  </r>
  <r>
    <x v="54"/>
    <x v="50"/>
    <x v="0"/>
    <n v="28.635614"/>
    <n v="77.094793"/>
    <x v="0"/>
    <x v="0"/>
    <x v="0"/>
    <x v="13"/>
    <x v="0"/>
    <x v="0"/>
  </r>
  <r>
    <x v="55"/>
    <x v="50"/>
    <x v="0"/>
    <n v="28.635675"/>
    <n v="77.094758"/>
    <x v="0"/>
    <x v="0"/>
    <x v="0"/>
    <x v="13"/>
    <x v="0"/>
    <x v="0"/>
  </r>
  <r>
    <x v="56"/>
    <x v="50"/>
    <x v="0"/>
    <n v="28.635712"/>
    <n v="77.094732"/>
    <x v="0"/>
    <x v="1"/>
    <x v="1"/>
    <x v="13"/>
    <x v="0"/>
    <x v="1"/>
  </r>
  <r>
    <x v="57"/>
    <x v="50"/>
    <x v="0"/>
    <n v="28.635746"/>
    <n v="77.094711"/>
    <x v="0"/>
    <x v="1"/>
    <x v="1"/>
    <x v="13"/>
    <x v="0"/>
    <x v="1"/>
  </r>
  <r>
    <x v="58"/>
    <x v="50"/>
    <x v="0"/>
    <n v="28.635579"/>
    <n v="77.094496"/>
    <x v="0"/>
    <x v="0"/>
    <x v="0"/>
    <x v="13"/>
    <x v="0"/>
    <x v="0"/>
  </r>
  <r>
    <x v="59"/>
    <x v="50"/>
    <x v="0"/>
    <n v="28.635691"/>
    <n v="77.094381"/>
    <x v="0"/>
    <x v="0"/>
    <x v="0"/>
    <x v="13"/>
    <x v="0"/>
    <x v="0"/>
  </r>
  <r>
    <x v="60"/>
    <x v="50"/>
    <x v="0"/>
    <n v="28.63569"/>
    <n v="77.094383"/>
    <x v="0"/>
    <x v="1"/>
    <x v="1"/>
    <x v="13"/>
    <x v="0"/>
    <x v="1"/>
  </r>
  <r>
    <x v="61"/>
    <x v="50"/>
    <x v="0"/>
    <n v="28.635491"/>
    <n v="77.09422"/>
    <x v="0"/>
    <x v="1"/>
    <x v="1"/>
    <x v="13"/>
    <x v="0"/>
    <x v="1"/>
  </r>
  <r>
    <x v="62"/>
    <x v="50"/>
    <x v="0"/>
    <n v="28.635623"/>
    <n v="77.09414"/>
    <x v="0"/>
    <x v="0"/>
    <x v="0"/>
    <x v="13"/>
    <x v="0"/>
    <x v="0"/>
  </r>
  <r>
    <x v="63"/>
    <x v="50"/>
    <x v="0"/>
    <n v="28.635521"/>
    <n v="77.094025"/>
    <x v="0"/>
    <x v="0"/>
    <x v="0"/>
    <x v="13"/>
    <x v="0"/>
    <x v="0"/>
  </r>
  <r>
    <x v="64"/>
    <x v="50"/>
    <x v="0"/>
    <n v="28.635494"/>
    <n v="77.093963"/>
    <x v="0"/>
    <x v="0"/>
    <x v="0"/>
    <x v="13"/>
    <x v="0"/>
    <x v="0"/>
  </r>
  <r>
    <x v="65"/>
    <x v="50"/>
    <x v="0"/>
    <n v="28.635517"/>
    <n v="77.093834"/>
    <x v="0"/>
    <x v="1"/>
    <x v="1"/>
    <x v="13"/>
    <x v="0"/>
    <x v="1"/>
  </r>
  <r>
    <x v="66"/>
    <x v="50"/>
    <x v="0"/>
    <n v="28.635476"/>
    <n v="77.093727"/>
    <x v="0"/>
    <x v="1"/>
    <x v="1"/>
    <x v="13"/>
    <x v="0"/>
    <x v="1"/>
  </r>
  <r>
    <x v="67"/>
    <x v="50"/>
    <x v="0"/>
    <n v="28.635405"/>
    <n v="77.093755"/>
    <x v="0"/>
    <x v="0"/>
    <x v="0"/>
    <x v="13"/>
    <x v="0"/>
    <x v="0"/>
  </r>
  <r>
    <x v="68"/>
    <x v="50"/>
    <x v="0"/>
    <n v="28.635322"/>
    <n v="77.093796"/>
    <x v="0"/>
    <x v="0"/>
    <x v="0"/>
    <x v="13"/>
    <x v="0"/>
    <x v="0"/>
  </r>
  <r>
    <x v="69"/>
    <x v="50"/>
    <x v="0"/>
    <n v="28.635351"/>
    <n v="77.093931"/>
    <x v="0"/>
    <x v="0"/>
    <x v="0"/>
    <x v="13"/>
    <x v="0"/>
    <x v="0"/>
  </r>
  <r>
    <x v="70"/>
    <x v="50"/>
    <x v="0"/>
    <n v="28.635405"/>
    <n v="77.093862"/>
    <x v="0"/>
    <x v="1"/>
    <x v="1"/>
    <x v="13"/>
    <x v="0"/>
    <x v="1"/>
  </r>
  <r>
    <x v="71"/>
    <x v="50"/>
    <x v="0"/>
    <n v="28.635306"/>
    <n v="77.093751"/>
    <x v="0"/>
    <x v="1"/>
    <x v="1"/>
    <x v="13"/>
    <x v="0"/>
    <x v="1"/>
  </r>
  <r>
    <x v="72"/>
    <x v="50"/>
    <x v="0"/>
    <n v="28.635319"/>
    <n v="77.093729"/>
    <x v="0"/>
    <x v="1"/>
    <x v="1"/>
    <x v="13"/>
    <x v="0"/>
    <x v="1"/>
  </r>
  <r>
    <x v="73"/>
    <x v="50"/>
    <x v="0"/>
    <n v="28.635373"/>
    <n v="77.0937"/>
    <x v="0"/>
    <x v="0"/>
    <x v="0"/>
    <x v="13"/>
    <x v="0"/>
    <x v="0"/>
  </r>
  <r>
    <x v="74"/>
    <x v="50"/>
    <x v="0"/>
    <n v="28.635221"/>
    <n v="77.093634"/>
    <x v="0"/>
    <x v="1"/>
    <x v="1"/>
    <x v="13"/>
    <x v="0"/>
    <x v="1"/>
  </r>
  <r>
    <x v="0"/>
    <x v="51"/>
    <x v="0"/>
    <n v="28.627878"/>
    <n v="77.043341"/>
    <x v="0"/>
    <x v="0"/>
    <x v="0"/>
    <x v="11"/>
    <x v="0"/>
    <x v="0"/>
  </r>
  <r>
    <x v="1"/>
    <x v="51"/>
    <x v="0"/>
    <n v="28.627875"/>
    <n v="77.043347"/>
    <x v="0"/>
    <x v="0"/>
    <x v="0"/>
    <x v="11"/>
    <x v="0"/>
    <x v="0"/>
  </r>
  <r>
    <x v="2"/>
    <x v="51"/>
    <x v="0"/>
    <n v="28.627889"/>
    <n v="77.043197"/>
    <x v="0"/>
    <x v="0"/>
    <x v="0"/>
    <x v="11"/>
    <x v="0"/>
    <x v="0"/>
  </r>
  <r>
    <x v="3"/>
    <x v="51"/>
    <x v="0"/>
    <n v="28.627887"/>
    <n v="77.043053"/>
    <x v="0"/>
    <x v="0"/>
    <x v="0"/>
    <x v="11"/>
    <x v="0"/>
    <x v="0"/>
  </r>
  <r>
    <x v="4"/>
    <x v="51"/>
    <x v="0"/>
    <n v="28.627908"/>
    <n v="77.042882"/>
    <x v="0"/>
    <x v="0"/>
    <x v="0"/>
    <x v="11"/>
    <x v="0"/>
    <x v="0"/>
  </r>
  <r>
    <x v="5"/>
    <x v="51"/>
    <x v="0"/>
    <n v="28.627897"/>
    <n v="77.042762"/>
    <x v="0"/>
    <x v="1"/>
    <x v="1"/>
    <x v="11"/>
    <x v="0"/>
    <x v="1"/>
  </r>
  <r>
    <x v="6"/>
    <x v="51"/>
    <x v="0"/>
    <n v="28.630582"/>
    <n v="77.041451"/>
    <x v="0"/>
    <x v="0"/>
    <x v="0"/>
    <x v="11"/>
    <x v="0"/>
    <x v="0"/>
  </r>
  <r>
    <x v="7"/>
    <x v="51"/>
    <x v="0"/>
    <n v="28.630617"/>
    <n v="77.041453"/>
    <x v="0"/>
    <x v="0"/>
    <x v="0"/>
    <x v="11"/>
    <x v="0"/>
    <x v="0"/>
  </r>
  <r>
    <x v="8"/>
    <x v="51"/>
    <x v="0"/>
    <n v="28.630806"/>
    <n v="77.041426"/>
    <x v="0"/>
    <x v="0"/>
    <x v="0"/>
    <x v="11"/>
    <x v="0"/>
    <x v="0"/>
  </r>
  <r>
    <x v="9"/>
    <x v="51"/>
    <x v="0"/>
    <n v="28.631071"/>
    <n v="77.041427"/>
    <x v="0"/>
    <x v="1"/>
    <x v="1"/>
    <x v="11"/>
    <x v="0"/>
    <x v="1"/>
  </r>
  <r>
    <x v="10"/>
    <x v="51"/>
    <x v="0"/>
    <n v="28.630627"/>
    <n v="77.041831"/>
    <x v="0"/>
    <x v="0"/>
    <x v="0"/>
    <x v="11"/>
    <x v="0"/>
    <x v="0"/>
  </r>
  <r>
    <x v="11"/>
    <x v="51"/>
    <x v="0"/>
    <n v="28.630661"/>
    <n v="77.041826"/>
    <x v="0"/>
    <x v="0"/>
    <x v="0"/>
    <x v="11"/>
    <x v="0"/>
    <x v="0"/>
  </r>
  <r>
    <x v="12"/>
    <x v="51"/>
    <x v="0"/>
    <n v="28.630661"/>
    <n v="77.041966"/>
    <x v="0"/>
    <x v="0"/>
    <x v="0"/>
    <x v="11"/>
    <x v="0"/>
    <x v="0"/>
  </r>
  <r>
    <x v="13"/>
    <x v="51"/>
    <x v="0"/>
    <n v="28.630836"/>
    <n v="77.041986"/>
    <x v="0"/>
    <x v="0"/>
    <x v="0"/>
    <x v="11"/>
    <x v="0"/>
    <x v="0"/>
  </r>
  <r>
    <x v="14"/>
    <x v="51"/>
    <x v="0"/>
    <n v="28.631"/>
    <n v="77.041992"/>
    <x v="0"/>
    <x v="1"/>
    <x v="1"/>
    <x v="11"/>
    <x v="0"/>
    <x v="1"/>
  </r>
  <r>
    <x v="15"/>
    <x v="51"/>
    <x v="0"/>
    <n v="28.631134"/>
    <n v="77.041993"/>
    <x v="0"/>
    <x v="0"/>
    <x v="0"/>
    <x v="11"/>
    <x v="0"/>
    <x v="0"/>
  </r>
  <r>
    <x v="16"/>
    <x v="51"/>
    <x v="0"/>
    <n v="28.631327"/>
    <n v="77.042015"/>
    <x v="0"/>
    <x v="0"/>
    <x v="0"/>
    <x v="11"/>
    <x v="0"/>
    <x v="0"/>
  </r>
  <r>
    <x v="17"/>
    <x v="51"/>
    <x v="0"/>
    <n v="28.631397"/>
    <n v="77.041987"/>
    <x v="0"/>
    <x v="0"/>
    <x v="0"/>
    <x v="11"/>
    <x v="0"/>
    <x v="0"/>
  </r>
  <r>
    <x v="18"/>
    <x v="51"/>
    <x v="0"/>
    <n v="28.631438"/>
    <n v="77.041952"/>
    <x v="0"/>
    <x v="0"/>
    <x v="0"/>
    <x v="11"/>
    <x v="0"/>
    <x v="0"/>
  </r>
  <r>
    <x v="19"/>
    <x v="51"/>
    <x v="0"/>
    <n v="28.631425"/>
    <n v="77.041954"/>
    <x v="0"/>
    <x v="0"/>
    <x v="0"/>
    <x v="11"/>
    <x v="0"/>
    <x v="0"/>
  </r>
  <r>
    <x v="20"/>
    <x v="51"/>
    <x v="0"/>
    <n v="28.631506"/>
    <n v="77.041802"/>
    <x v="0"/>
    <x v="0"/>
    <x v="0"/>
    <x v="11"/>
    <x v="0"/>
    <x v="0"/>
  </r>
  <r>
    <x v="21"/>
    <x v="51"/>
    <x v="0"/>
    <n v="28.631552"/>
    <n v="77.041797"/>
    <x v="0"/>
    <x v="0"/>
    <x v="0"/>
    <x v="11"/>
    <x v="0"/>
    <x v="0"/>
  </r>
  <r>
    <x v="22"/>
    <x v="51"/>
    <x v="0"/>
    <n v="28.631476"/>
    <n v="77.041806"/>
    <x v="0"/>
    <x v="0"/>
    <x v="0"/>
    <x v="11"/>
    <x v="0"/>
    <x v="0"/>
  </r>
  <r>
    <x v="23"/>
    <x v="51"/>
    <x v="0"/>
    <n v="28.631439"/>
    <n v="77.04165"/>
    <x v="0"/>
    <x v="0"/>
    <x v="0"/>
    <x v="11"/>
    <x v="0"/>
    <x v="0"/>
  </r>
  <r>
    <x v="24"/>
    <x v="51"/>
    <x v="0"/>
    <n v="28.63138"/>
    <n v="77.041621"/>
    <x v="0"/>
    <x v="0"/>
    <x v="0"/>
    <x v="11"/>
    <x v="0"/>
    <x v="0"/>
  </r>
  <r>
    <x v="25"/>
    <x v="51"/>
    <x v="0"/>
    <n v="28.631566"/>
    <n v="77.041572"/>
    <x v="0"/>
    <x v="0"/>
    <x v="0"/>
    <x v="11"/>
    <x v="0"/>
    <x v="0"/>
  </r>
  <r>
    <x v="26"/>
    <x v="51"/>
    <x v="0"/>
    <n v="28.631489"/>
    <n v="77.041412"/>
    <x v="0"/>
    <x v="0"/>
    <x v="0"/>
    <x v="11"/>
    <x v="0"/>
    <x v="0"/>
  </r>
  <r>
    <x v="27"/>
    <x v="51"/>
    <x v="0"/>
    <n v="28.631402"/>
    <n v="77.041401"/>
    <x v="0"/>
    <x v="0"/>
    <x v="0"/>
    <x v="11"/>
    <x v="0"/>
    <x v="0"/>
  </r>
  <r>
    <x v="28"/>
    <x v="51"/>
    <x v="0"/>
    <n v="28.631527"/>
    <n v="77.041361"/>
    <x v="0"/>
    <x v="0"/>
    <x v="0"/>
    <x v="11"/>
    <x v="0"/>
    <x v="0"/>
  </r>
  <r>
    <x v="29"/>
    <x v="51"/>
    <x v="0"/>
    <n v="28.631487"/>
    <n v="77.04128"/>
    <x v="0"/>
    <x v="0"/>
    <x v="0"/>
    <x v="11"/>
    <x v="0"/>
    <x v="0"/>
  </r>
  <r>
    <x v="30"/>
    <x v="51"/>
    <x v="0"/>
    <n v="28.631502"/>
    <n v="77.041231"/>
    <x v="0"/>
    <x v="0"/>
    <x v="0"/>
    <x v="11"/>
    <x v="0"/>
    <x v="0"/>
  </r>
  <r>
    <x v="31"/>
    <x v="51"/>
    <x v="0"/>
    <n v="28.631418"/>
    <n v="77.041204"/>
    <x v="0"/>
    <x v="0"/>
    <x v="0"/>
    <x v="11"/>
    <x v="0"/>
    <x v="0"/>
  </r>
  <r>
    <x v="32"/>
    <x v="51"/>
    <x v="0"/>
    <n v="28.631512"/>
    <n v="77.041058"/>
    <x v="0"/>
    <x v="0"/>
    <x v="0"/>
    <x v="11"/>
    <x v="0"/>
    <x v="0"/>
  </r>
  <r>
    <x v="84"/>
    <x v="51"/>
    <x v="0"/>
    <n v="28.631519"/>
    <n v="77.041071"/>
    <x v="0"/>
    <x v="0"/>
    <x v="0"/>
    <x v="11"/>
    <x v="0"/>
    <x v="0"/>
  </r>
  <r>
    <x v="85"/>
    <x v="51"/>
    <x v="0"/>
    <n v="28.63152"/>
    <n v="77.041072"/>
    <x v="0"/>
    <x v="0"/>
    <x v="0"/>
    <x v="11"/>
    <x v="0"/>
    <x v="0"/>
  </r>
  <r>
    <x v="86"/>
    <x v="51"/>
    <x v="0"/>
    <n v="28.631449"/>
    <n v="77.041001"/>
    <x v="0"/>
    <x v="0"/>
    <x v="0"/>
    <x v="11"/>
    <x v="0"/>
    <x v="0"/>
  </r>
  <r>
    <x v="87"/>
    <x v="51"/>
    <x v="0"/>
    <n v="28.631495"/>
    <n v="77.040852"/>
    <x v="0"/>
    <x v="0"/>
    <x v="0"/>
    <x v="11"/>
    <x v="0"/>
    <x v="0"/>
  </r>
  <r>
    <x v="88"/>
    <x v="51"/>
    <x v="0"/>
    <n v="28.631459"/>
    <n v="77.040825"/>
    <x v="0"/>
    <x v="0"/>
    <x v="0"/>
    <x v="11"/>
    <x v="0"/>
    <x v="0"/>
  </r>
  <r>
    <x v="90"/>
    <x v="51"/>
    <x v="0"/>
    <n v="28.631592"/>
    <n v="77.040838"/>
    <x v="0"/>
    <x v="0"/>
    <x v="0"/>
    <x v="11"/>
    <x v="0"/>
    <x v="0"/>
  </r>
  <r>
    <x v="91"/>
    <x v="51"/>
    <x v="0"/>
    <n v="28.631488"/>
    <n v="77.040599"/>
    <x v="0"/>
    <x v="0"/>
    <x v="0"/>
    <x v="11"/>
    <x v="0"/>
    <x v="0"/>
  </r>
  <r>
    <x v="92"/>
    <x v="51"/>
    <x v="0"/>
    <n v="28.631492"/>
    <n v="77.040558"/>
    <x v="0"/>
    <x v="0"/>
    <x v="0"/>
    <x v="11"/>
    <x v="0"/>
    <x v="0"/>
  </r>
  <r>
    <x v="33"/>
    <x v="51"/>
    <x v="0"/>
    <n v="28.631503"/>
    <n v="77.040362"/>
    <x v="0"/>
    <x v="0"/>
    <x v="0"/>
    <x v="11"/>
    <x v="0"/>
    <x v="0"/>
  </r>
  <r>
    <x v="34"/>
    <x v="51"/>
    <x v="0"/>
    <n v="28.631321"/>
    <n v="77.040279"/>
    <x v="0"/>
    <x v="0"/>
    <x v="0"/>
    <x v="11"/>
    <x v="0"/>
    <x v="0"/>
  </r>
  <r>
    <x v="35"/>
    <x v="51"/>
    <x v="0"/>
    <n v="28.631327"/>
    <n v="77.04007"/>
    <x v="0"/>
    <x v="0"/>
    <x v="0"/>
    <x v="11"/>
    <x v="0"/>
    <x v="0"/>
  </r>
  <r>
    <x v="36"/>
    <x v="51"/>
    <x v="0"/>
    <n v="28.631301"/>
    <n v="77.039714"/>
    <x v="0"/>
    <x v="0"/>
    <x v="0"/>
    <x v="11"/>
    <x v="0"/>
    <x v="0"/>
  </r>
  <r>
    <x v="37"/>
    <x v="51"/>
    <x v="0"/>
    <n v="28.631299"/>
    <n v="77.039648"/>
    <x v="0"/>
    <x v="1"/>
    <x v="1"/>
    <x v="11"/>
    <x v="0"/>
    <x v="1"/>
  </r>
  <r>
    <x v="38"/>
    <x v="51"/>
    <x v="0"/>
    <n v="28.631266"/>
    <n v="77.040268"/>
    <x v="0"/>
    <x v="0"/>
    <x v="0"/>
    <x v="11"/>
    <x v="0"/>
    <x v="0"/>
  </r>
  <r>
    <x v="39"/>
    <x v="51"/>
    <x v="0"/>
    <n v="28.631123"/>
    <n v="77.040308"/>
    <x v="0"/>
    <x v="0"/>
    <x v="0"/>
    <x v="11"/>
    <x v="0"/>
    <x v="0"/>
  </r>
  <r>
    <x v="40"/>
    <x v="51"/>
    <x v="0"/>
    <n v="28.63109"/>
    <n v="77.040337"/>
    <x v="0"/>
    <x v="0"/>
    <x v="0"/>
    <x v="11"/>
    <x v="0"/>
    <x v="0"/>
  </r>
  <r>
    <x v="41"/>
    <x v="51"/>
    <x v="0"/>
    <n v="28.631069"/>
    <n v="77.040339"/>
    <x v="0"/>
    <x v="0"/>
    <x v="0"/>
    <x v="11"/>
    <x v="0"/>
    <x v="0"/>
  </r>
  <r>
    <x v="42"/>
    <x v="51"/>
    <x v="0"/>
    <n v="28.630869"/>
    <n v="77.040269"/>
    <x v="0"/>
    <x v="0"/>
    <x v="0"/>
    <x v="11"/>
    <x v="0"/>
    <x v="0"/>
  </r>
  <r>
    <x v="43"/>
    <x v="51"/>
    <x v="0"/>
    <n v="28.630899"/>
    <n v="77.040176"/>
    <x v="0"/>
    <x v="0"/>
    <x v="0"/>
    <x v="11"/>
    <x v="0"/>
    <x v="0"/>
  </r>
  <r>
    <x v="44"/>
    <x v="51"/>
    <x v="0"/>
    <n v="28.63089"/>
    <n v="77.040124"/>
    <x v="0"/>
    <x v="0"/>
    <x v="0"/>
    <x v="11"/>
    <x v="0"/>
    <x v="0"/>
  </r>
  <r>
    <x v="45"/>
    <x v="51"/>
    <x v="0"/>
    <n v="28.63089"/>
    <n v="77.040124"/>
    <x v="0"/>
    <x v="0"/>
    <x v="0"/>
    <x v="11"/>
    <x v="0"/>
    <x v="0"/>
  </r>
  <r>
    <x v="46"/>
    <x v="51"/>
    <x v="0"/>
    <n v="28.63089"/>
    <n v="77.040124"/>
    <x v="0"/>
    <x v="0"/>
    <x v="0"/>
    <x v="11"/>
    <x v="0"/>
    <x v="0"/>
  </r>
  <r>
    <x v="47"/>
    <x v="51"/>
    <x v="0"/>
    <n v="28.63081"/>
    <n v="77.040307"/>
    <x v="0"/>
    <x v="0"/>
    <x v="0"/>
    <x v="11"/>
    <x v="0"/>
    <x v="0"/>
  </r>
  <r>
    <x v="48"/>
    <x v="51"/>
    <x v="0"/>
    <n v="28.630567"/>
    <n v="77.040257"/>
    <x v="0"/>
    <x v="0"/>
    <x v="0"/>
    <x v="11"/>
    <x v="0"/>
    <x v="0"/>
  </r>
  <r>
    <x v="49"/>
    <x v="51"/>
    <x v="0"/>
    <n v="28.630565"/>
    <n v="77.040257"/>
    <x v="0"/>
    <x v="0"/>
    <x v="0"/>
    <x v="11"/>
    <x v="0"/>
    <x v="0"/>
  </r>
  <r>
    <x v="50"/>
    <x v="51"/>
    <x v="0"/>
    <n v="28.630462"/>
    <n v="77.040212"/>
    <x v="0"/>
    <x v="0"/>
    <x v="0"/>
    <x v="11"/>
    <x v="0"/>
    <x v="0"/>
  </r>
  <r>
    <x v="51"/>
    <x v="51"/>
    <x v="0"/>
    <n v="28.630497"/>
    <n v="77.040004"/>
    <x v="0"/>
    <x v="0"/>
    <x v="0"/>
    <x v="11"/>
    <x v="0"/>
    <x v="0"/>
  </r>
  <r>
    <x v="52"/>
    <x v="51"/>
    <x v="0"/>
    <n v="28.630456"/>
    <n v="77.039816"/>
    <x v="0"/>
    <x v="0"/>
    <x v="0"/>
    <x v="11"/>
    <x v="0"/>
    <x v="0"/>
  </r>
  <r>
    <x v="53"/>
    <x v="51"/>
    <x v="0"/>
    <n v="28.630494"/>
    <n v="77.039724"/>
    <x v="0"/>
    <x v="0"/>
    <x v="0"/>
    <x v="11"/>
    <x v="0"/>
    <x v="0"/>
  </r>
  <r>
    <x v="54"/>
    <x v="51"/>
    <x v="0"/>
    <n v="28.630395"/>
    <n v="77.039681"/>
    <x v="0"/>
    <x v="0"/>
    <x v="0"/>
    <x v="11"/>
    <x v="0"/>
    <x v="0"/>
  </r>
  <r>
    <x v="55"/>
    <x v="51"/>
    <x v="0"/>
    <n v="28.630261"/>
    <n v="77.039851"/>
    <x v="0"/>
    <x v="0"/>
    <x v="0"/>
    <x v="11"/>
    <x v="0"/>
    <x v="0"/>
  </r>
  <r>
    <x v="56"/>
    <x v="51"/>
    <x v="0"/>
    <n v="28.63027"/>
    <n v="77.040264"/>
    <x v="0"/>
    <x v="0"/>
    <x v="0"/>
    <x v="11"/>
    <x v="0"/>
    <x v="0"/>
  </r>
  <r>
    <x v="57"/>
    <x v="51"/>
    <x v="0"/>
    <n v="28.63014"/>
    <n v="77.040289"/>
    <x v="0"/>
    <x v="0"/>
    <x v="0"/>
    <x v="11"/>
    <x v="0"/>
    <x v="0"/>
  </r>
  <r>
    <x v="58"/>
    <x v="51"/>
    <x v="0"/>
    <n v="28.630129"/>
    <n v="77.040189"/>
    <x v="0"/>
    <x v="0"/>
    <x v="0"/>
    <x v="11"/>
    <x v="0"/>
    <x v="0"/>
  </r>
  <r>
    <x v="59"/>
    <x v="51"/>
    <x v="0"/>
    <n v="28.630108"/>
    <n v="77.039971"/>
    <x v="0"/>
    <x v="0"/>
    <x v="0"/>
    <x v="11"/>
    <x v="0"/>
    <x v="0"/>
  </r>
  <r>
    <x v="60"/>
    <x v="51"/>
    <x v="0"/>
    <n v="28.630131"/>
    <n v="77.039785"/>
    <x v="0"/>
    <x v="0"/>
    <x v="0"/>
    <x v="11"/>
    <x v="0"/>
    <x v="0"/>
  </r>
  <r>
    <x v="61"/>
    <x v="51"/>
    <x v="0"/>
    <n v="28.630096"/>
    <n v="77.039671"/>
    <x v="0"/>
    <x v="0"/>
    <x v="0"/>
    <x v="11"/>
    <x v="0"/>
    <x v="0"/>
  </r>
  <r>
    <x v="62"/>
    <x v="51"/>
    <x v="0"/>
    <n v="28.630136"/>
    <n v="77.039593"/>
    <x v="0"/>
    <x v="0"/>
    <x v="0"/>
    <x v="11"/>
    <x v="0"/>
    <x v="0"/>
  </r>
  <r>
    <x v="63"/>
    <x v="51"/>
    <x v="0"/>
    <n v="28.62988"/>
    <n v="77.04022"/>
    <x v="0"/>
    <x v="0"/>
    <x v="0"/>
    <x v="11"/>
    <x v="0"/>
    <x v="0"/>
  </r>
  <r>
    <x v="64"/>
    <x v="51"/>
    <x v="0"/>
    <n v="28.629884"/>
    <n v="77.040284"/>
    <x v="0"/>
    <x v="0"/>
    <x v="0"/>
    <x v="11"/>
    <x v="0"/>
    <x v="0"/>
  </r>
  <r>
    <x v="65"/>
    <x v="51"/>
    <x v="0"/>
    <n v="28.62967"/>
    <n v="77.04009"/>
    <x v="0"/>
    <x v="0"/>
    <x v="0"/>
    <x v="11"/>
    <x v="0"/>
    <x v="0"/>
  </r>
  <r>
    <x v="66"/>
    <x v="51"/>
    <x v="0"/>
    <n v="28.629712"/>
    <n v="77.039826"/>
    <x v="0"/>
    <x v="0"/>
    <x v="0"/>
    <x v="11"/>
    <x v="0"/>
    <x v="0"/>
  </r>
  <r>
    <x v="67"/>
    <x v="51"/>
    <x v="0"/>
    <n v="28.629683"/>
    <n v="77.039804"/>
    <x v="0"/>
    <x v="0"/>
    <x v="0"/>
    <x v="11"/>
    <x v="0"/>
    <x v="0"/>
  </r>
  <r>
    <x v="68"/>
    <x v="51"/>
    <x v="0"/>
    <n v="28.629718"/>
    <n v="77.039582"/>
    <x v="0"/>
    <x v="0"/>
    <x v="0"/>
    <x v="11"/>
    <x v="0"/>
    <x v="0"/>
  </r>
  <r>
    <x v="69"/>
    <x v="51"/>
    <x v="0"/>
    <n v="28.629744"/>
    <n v="77.03959"/>
    <x v="0"/>
    <x v="0"/>
    <x v="0"/>
    <x v="11"/>
    <x v="0"/>
    <x v="0"/>
  </r>
  <r>
    <x v="70"/>
    <x v="51"/>
    <x v="0"/>
    <n v="28.629788"/>
    <n v="77.039578"/>
    <x v="0"/>
    <x v="0"/>
    <x v="0"/>
    <x v="11"/>
    <x v="0"/>
    <x v="0"/>
  </r>
  <r>
    <x v="71"/>
    <x v="51"/>
    <x v="0"/>
    <n v="28.629856"/>
    <n v="77.03956"/>
    <x v="0"/>
    <x v="0"/>
    <x v="0"/>
    <x v="11"/>
    <x v="0"/>
    <x v="0"/>
  </r>
  <r>
    <x v="72"/>
    <x v="51"/>
    <x v="0"/>
    <n v="28.629531"/>
    <n v="77.039597"/>
    <x v="0"/>
    <x v="0"/>
    <x v="0"/>
    <x v="11"/>
    <x v="0"/>
    <x v="0"/>
  </r>
  <r>
    <x v="73"/>
    <x v="51"/>
    <x v="0"/>
    <n v="28.629478"/>
    <n v="77.039872"/>
    <x v="0"/>
    <x v="0"/>
    <x v="0"/>
    <x v="11"/>
    <x v="0"/>
    <x v="0"/>
  </r>
  <r>
    <x v="74"/>
    <x v="51"/>
    <x v="0"/>
    <n v="28.629456"/>
    <n v="77.040294"/>
    <x v="0"/>
    <x v="0"/>
    <x v="0"/>
    <x v="11"/>
    <x v="0"/>
    <x v="0"/>
  </r>
  <r>
    <x v="75"/>
    <x v="51"/>
    <x v="0"/>
    <n v="28.629512"/>
    <n v="77.040324"/>
    <x v="0"/>
    <x v="0"/>
    <x v="0"/>
    <x v="11"/>
    <x v="0"/>
    <x v="0"/>
  </r>
  <r>
    <x v="76"/>
    <x v="51"/>
    <x v="0"/>
    <n v="28.629232"/>
    <n v="77.040076"/>
    <x v="0"/>
    <x v="0"/>
    <x v="0"/>
    <x v="11"/>
    <x v="0"/>
    <x v="0"/>
  </r>
  <r>
    <x v="77"/>
    <x v="51"/>
    <x v="0"/>
    <n v="28.629295"/>
    <n v="77.03998"/>
    <x v="0"/>
    <x v="0"/>
    <x v="0"/>
    <x v="11"/>
    <x v="0"/>
    <x v="0"/>
  </r>
  <r>
    <x v="78"/>
    <x v="51"/>
    <x v="0"/>
    <n v="28.629254"/>
    <n v="77.039679"/>
    <x v="0"/>
    <x v="0"/>
    <x v="0"/>
    <x v="11"/>
    <x v="0"/>
    <x v="0"/>
  </r>
  <r>
    <x v="79"/>
    <x v="51"/>
    <x v="0"/>
    <n v="28.629082"/>
    <n v="77.039628"/>
    <x v="0"/>
    <x v="0"/>
    <x v="0"/>
    <x v="11"/>
    <x v="0"/>
    <x v="0"/>
  </r>
  <r>
    <x v="80"/>
    <x v="51"/>
    <x v="0"/>
    <n v="28.629029"/>
    <n v="77.039708"/>
    <x v="0"/>
    <x v="0"/>
    <x v="0"/>
    <x v="11"/>
    <x v="0"/>
    <x v="0"/>
  </r>
  <r>
    <x v="81"/>
    <x v="51"/>
    <x v="0"/>
    <n v="28.628836"/>
    <n v="77.040224"/>
    <x v="0"/>
    <x v="0"/>
    <x v="0"/>
    <x v="11"/>
    <x v="0"/>
    <x v="0"/>
  </r>
  <r>
    <x v="82"/>
    <x v="51"/>
    <x v="0"/>
    <n v="28.628881"/>
    <n v="77.040061"/>
    <x v="0"/>
    <x v="0"/>
    <x v="0"/>
    <x v="11"/>
    <x v="0"/>
    <x v="0"/>
  </r>
  <r>
    <x v="93"/>
    <x v="51"/>
    <x v="0"/>
    <n v="28.628833"/>
    <n v="77.039863"/>
    <x v="0"/>
    <x v="0"/>
    <x v="0"/>
    <x v="11"/>
    <x v="0"/>
    <x v="0"/>
  </r>
  <r>
    <x v="94"/>
    <x v="51"/>
    <x v="0"/>
    <n v="28.628855"/>
    <n v="77.039671"/>
    <x v="0"/>
    <x v="0"/>
    <x v="0"/>
    <x v="11"/>
    <x v="0"/>
    <x v="0"/>
  </r>
  <r>
    <x v="95"/>
    <x v="51"/>
    <x v="0"/>
    <n v="28.628907"/>
    <n v="77.039593"/>
    <x v="0"/>
    <x v="1"/>
    <x v="1"/>
    <x v="11"/>
    <x v="0"/>
    <x v="1"/>
  </r>
  <r>
    <x v="96"/>
    <x v="51"/>
    <x v="0"/>
    <n v="28.628815"/>
    <n v="77.039558"/>
    <x v="0"/>
    <x v="0"/>
    <x v="0"/>
    <x v="11"/>
    <x v="0"/>
    <x v="0"/>
  </r>
  <r>
    <x v="97"/>
    <x v="51"/>
    <x v="0"/>
    <n v="28.628697"/>
    <n v="77.039597"/>
    <x v="0"/>
    <x v="0"/>
    <x v="0"/>
    <x v="11"/>
    <x v="0"/>
    <x v="0"/>
  </r>
  <r>
    <x v="98"/>
    <x v="51"/>
    <x v="0"/>
    <n v="28.628622"/>
    <n v="77.039593"/>
    <x v="0"/>
    <x v="0"/>
    <x v="0"/>
    <x v="11"/>
    <x v="0"/>
    <x v="0"/>
  </r>
  <r>
    <x v="99"/>
    <x v="51"/>
    <x v="0"/>
    <n v="28.62849"/>
    <n v="77.039604"/>
    <x v="0"/>
    <x v="0"/>
    <x v="0"/>
    <x v="11"/>
    <x v="0"/>
    <x v="0"/>
  </r>
  <r>
    <x v="83"/>
    <x v="51"/>
    <x v="0"/>
    <n v="28.628305"/>
    <n v="77.039611"/>
    <x v="0"/>
    <x v="0"/>
    <x v="0"/>
    <x v="11"/>
    <x v="0"/>
    <x v="0"/>
  </r>
  <r>
    <x v="100"/>
    <x v="51"/>
    <x v="0"/>
    <n v="28.628252"/>
    <n v="77.039609"/>
    <x v="0"/>
    <x v="0"/>
    <x v="0"/>
    <x v="11"/>
    <x v="0"/>
    <x v="0"/>
  </r>
  <r>
    <x v="101"/>
    <x v="51"/>
    <x v="0"/>
    <n v="28.628284"/>
    <n v="77.039304"/>
    <x v="0"/>
    <x v="0"/>
    <x v="0"/>
    <x v="11"/>
    <x v="0"/>
    <x v="0"/>
  </r>
  <r>
    <x v="102"/>
    <x v="51"/>
    <x v="0"/>
    <n v="28.628313"/>
    <n v="77.038944"/>
    <x v="0"/>
    <x v="0"/>
    <x v="0"/>
    <x v="11"/>
    <x v="0"/>
    <x v="0"/>
  </r>
  <r>
    <x v="103"/>
    <x v="51"/>
    <x v="0"/>
    <n v="28.628262"/>
    <n v="77.038731"/>
    <x v="0"/>
    <x v="0"/>
    <x v="0"/>
    <x v="11"/>
    <x v="0"/>
    <x v="0"/>
  </r>
  <r>
    <x v="104"/>
    <x v="51"/>
    <x v="0"/>
    <n v="28.628399"/>
    <n v="77.038465"/>
    <x v="0"/>
    <x v="0"/>
    <x v="0"/>
    <x v="11"/>
    <x v="0"/>
    <x v="0"/>
  </r>
  <r>
    <x v="105"/>
    <x v="51"/>
    <x v="0"/>
    <n v="28.62836"/>
    <n v="77.038208"/>
    <x v="0"/>
    <x v="0"/>
    <x v="0"/>
    <x v="11"/>
    <x v="0"/>
    <x v="0"/>
  </r>
  <r>
    <x v="106"/>
    <x v="51"/>
    <x v="0"/>
    <n v="28.628354"/>
    <n v="77.038183"/>
    <x v="0"/>
    <x v="0"/>
    <x v="0"/>
    <x v="11"/>
    <x v="0"/>
    <x v="0"/>
  </r>
  <r>
    <x v="107"/>
    <x v="51"/>
    <x v="0"/>
    <n v="28.628288"/>
    <n v="77.037916"/>
    <x v="0"/>
    <x v="0"/>
    <x v="0"/>
    <x v="11"/>
    <x v="0"/>
    <x v="0"/>
  </r>
  <r>
    <x v="108"/>
    <x v="51"/>
    <x v="0"/>
    <n v="28.628498"/>
    <n v="77.038144"/>
    <x v="0"/>
    <x v="1"/>
    <x v="1"/>
    <x v="11"/>
    <x v="0"/>
    <x v="1"/>
  </r>
  <r>
    <x v="109"/>
    <x v="51"/>
    <x v="0"/>
    <n v="28.628522"/>
    <n v="77.038044"/>
    <x v="0"/>
    <x v="0"/>
    <x v="0"/>
    <x v="11"/>
    <x v="0"/>
    <x v="0"/>
  </r>
  <r>
    <x v="110"/>
    <x v="51"/>
    <x v="0"/>
    <n v="28.628548"/>
    <n v="77.037937"/>
    <x v="0"/>
    <x v="0"/>
    <x v="0"/>
    <x v="11"/>
    <x v="0"/>
    <x v="0"/>
  </r>
  <r>
    <x v="111"/>
    <x v="51"/>
    <x v="0"/>
    <n v="28.628551"/>
    <n v="77.037917"/>
    <x v="0"/>
    <x v="0"/>
    <x v="0"/>
    <x v="11"/>
    <x v="0"/>
    <x v="0"/>
  </r>
  <r>
    <x v="112"/>
    <x v="51"/>
    <x v="0"/>
    <n v="28.628543"/>
    <n v="77.037887"/>
    <x v="0"/>
    <x v="0"/>
    <x v="0"/>
    <x v="11"/>
    <x v="0"/>
    <x v="0"/>
  </r>
  <r>
    <x v="113"/>
    <x v="51"/>
    <x v="0"/>
    <n v="28.628537"/>
    <n v="77.037871"/>
    <x v="0"/>
    <x v="0"/>
    <x v="0"/>
    <x v="11"/>
    <x v="0"/>
    <x v="0"/>
  </r>
  <r>
    <x v="114"/>
    <x v="51"/>
    <x v="0"/>
    <n v="28.628559"/>
    <n v="77.038131"/>
    <x v="0"/>
    <x v="1"/>
    <x v="1"/>
    <x v="11"/>
    <x v="0"/>
    <x v="1"/>
  </r>
  <r>
    <x v="115"/>
    <x v="51"/>
    <x v="0"/>
    <n v="28.628515"/>
    <n v="77.038335"/>
    <x v="0"/>
    <x v="0"/>
    <x v="0"/>
    <x v="11"/>
    <x v="0"/>
    <x v="0"/>
  </r>
  <r>
    <x v="116"/>
    <x v="51"/>
    <x v="0"/>
    <n v="28.628503"/>
    <n v="77.038497"/>
    <x v="0"/>
    <x v="0"/>
    <x v="0"/>
    <x v="11"/>
    <x v="0"/>
    <x v="0"/>
  </r>
  <r>
    <x v="117"/>
    <x v="51"/>
    <x v="0"/>
    <n v="28.628488"/>
    <n v="77.038772"/>
    <x v="0"/>
    <x v="0"/>
    <x v="0"/>
    <x v="11"/>
    <x v="0"/>
    <x v="0"/>
  </r>
  <r>
    <x v="118"/>
    <x v="51"/>
    <x v="0"/>
    <n v="28.628486"/>
    <n v="77.038983"/>
    <x v="0"/>
    <x v="0"/>
    <x v="0"/>
    <x v="11"/>
    <x v="0"/>
    <x v="0"/>
  </r>
  <r>
    <x v="119"/>
    <x v="51"/>
    <x v="0"/>
    <n v="28.6284"/>
    <n v="77.039152"/>
    <x v="0"/>
    <x v="0"/>
    <x v="0"/>
    <x v="11"/>
    <x v="0"/>
    <x v="0"/>
  </r>
  <r>
    <x v="120"/>
    <x v="51"/>
    <x v="0"/>
    <n v="28.628469"/>
    <n v="77.039501"/>
    <x v="0"/>
    <x v="0"/>
    <x v="0"/>
    <x v="11"/>
    <x v="0"/>
    <x v="0"/>
  </r>
  <r>
    <x v="121"/>
    <x v="51"/>
    <x v="0"/>
    <n v="28.628779"/>
    <n v="77.039244"/>
    <x v="0"/>
    <x v="0"/>
    <x v="0"/>
    <x v="11"/>
    <x v="0"/>
    <x v="0"/>
  </r>
  <r>
    <x v="122"/>
    <x v="51"/>
    <x v="0"/>
    <n v="28.6288"/>
    <n v="77.039059"/>
    <x v="0"/>
    <x v="0"/>
    <x v="0"/>
    <x v="11"/>
    <x v="0"/>
    <x v="0"/>
  </r>
  <r>
    <x v="123"/>
    <x v="51"/>
    <x v="0"/>
    <n v="28.628793"/>
    <n v="77.038813"/>
    <x v="0"/>
    <x v="0"/>
    <x v="0"/>
    <x v="11"/>
    <x v="0"/>
    <x v="0"/>
  </r>
  <r>
    <x v="124"/>
    <x v="51"/>
    <x v="0"/>
    <n v="28.62883"/>
    <n v="77.038644"/>
    <x v="0"/>
    <x v="0"/>
    <x v="0"/>
    <x v="11"/>
    <x v="0"/>
    <x v="0"/>
  </r>
  <r>
    <x v="125"/>
    <x v="51"/>
    <x v="0"/>
    <n v="28.62881"/>
    <n v="77.038545"/>
    <x v="0"/>
    <x v="0"/>
    <x v="0"/>
    <x v="11"/>
    <x v="0"/>
    <x v="0"/>
  </r>
  <r>
    <x v="199"/>
    <x v="51"/>
    <x v="0"/>
    <n v="28.628841"/>
    <n v="77.03832"/>
    <x v="0"/>
    <x v="0"/>
    <x v="0"/>
    <x v="11"/>
    <x v="0"/>
    <x v="0"/>
  </r>
  <r>
    <x v="200"/>
    <x v="51"/>
    <x v="0"/>
    <n v="28.628775"/>
    <n v="77.038093"/>
    <x v="0"/>
    <x v="1"/>
    <x v="1"/>
    <x v="11"/>
    <x v="0"/>
    <x v="1"/>
  </r>
  <r>
    <x v="201"/>
    <x v="51"/>
    <x v="0"/>
    <n v="28.628797"/>
    <n v="77.037972"/>
    <x v="0"/>
    <x v="1"/>
    <x v="1"/>
    <x v="11"/>
    <x v="0"/>
    <x v="1"/>
  </r>
  <r>
    <x v="202"/>
    <x v="51"/>
    <x v="0"/>
    <n v="28.628796"/>
    <n v="77.037963"/>
    <x v="0"/>
    <x v="0"/>
    <x v="0"/>
    <x v="11"/>
    <x v="0"/>
    <x v="0"/>
  </r>
  <r>
    <x v="203"/>
    <x v="51"/>
    <x v="0"/>
    <n v="28.629033"/>
    <n v="77.037928"/>
    <x v="0"/>
    <x v="0"/>
    <x v="0"/>
    <x v="11"/>
    <x v="0"/>
    <x v="0"/>
  </r>
  <r>
    <x v="204"/>
    <x v="51"/>
    <x v="0"/>
    <n v="28.629038"/>
    <n v="77.037852"/>
    <x v="0"/>
    <x v="1"/>
    <x v="1"/>
    <x v="11"/>
    <x v="0"/>
    <x v="1"/>
  </r>
  <r>
    <x v="205"/>
    <x v="51"/>
    <x v="0"/>
    <n v="28.629011"/>
    <n v="77.038109"/>
    <x v="0"/>
    <x v="0"/>
    <x v="0"/>
    <x v="11"/>
    <x v="0"/>
    <x v="0"/>
  </r>
  <r>
    <x v="206"/>
    <x v="51"/>
    <x v="0"/>
    <n v="28.62901"/>
    <n v="77.038637"/>
    <x v="0"/>
    <x v="0"/>
    <x v="0"/>
    <x v="11"/>
    <x v="0"/>
    <x v="0"/>
  </r>
  <r>
    <x v="207"/>
    <x v="51"/>
    <x v="0"/>
    <n v="28.629219"/>
    <n v="77.03898"/>
    <x v="0"/>
    <x v="0"/>
    <x v="0"/>
    <x v="11"/>
    <x v="0"/>
    <x v="0"/>
  </r>
  <r>
    <x v="208"/>
    <x v="51"/>
    <x v="0"/>
    <n v="28.629259"/>
    <n v="77.038875"/>
    <x v="0"/>
    <x v="0"/>
    <x v="0"/>
    <x v="11"/>
    <x v="0"/>
    <x v="0"/>
  </r>
  <r>
    <x v="209"/>
    <x v="51"/>
    <x v="0"/>
    <n v="28.629267"/>
    <n v="77.038596"/>
    <x v="0"/>
    <x v="0"/>
    <x v="0"/>
    <x v="11"/>
    <x v="0"/>
    <x v="0"/>
  </r>
  <r>
    <x v="126"/>
    <x v="51"/>
    <x v="0"/>
    <n v="28.629296"/>
    <n v="77.038526"/>
    <x v="0"/>
    <x v="0"/>
    <x v="0"/>
    <x v="11"/>
    <x v="0"/>
    <x v="0"/>
  </r>
  <r>
    <x v="127"/>
    <x v="51"/>
    <x v="0"/>
    <n v="28.629291"/>
    <n v="77.038504"/>
    <x v="0"/>
    <x v="0"/>
    <x v="0"/>
    <x v="11"/>
    <x v="0"/>
    <x v="0"/>
  </r>
  <r>
    <x v="128"/>
    <x v="51"/>
    <x v="0"/>
    <n v="28.62928"/>
    <n v="77.038329"/>
    <x v="0"/>
    <x v="0"/>
    <x v="0"/>
    <x v="11"/>
    <x v="0"/>
    <x v="0"/>
  </r>
  <r>
    <x v="129"/>
    <x v="51"/>
    <x v="0"/>
    <n v="28.629304"/>
    <n v="77.038137"/>
    <x v="0"/>
    <x v="0"/>
    <x v="0"/>
    <x v="11"/>
    <x v="0"/>
    <x v="0"/>
  </r>
  <r>
    <x v="130"/>
    <x v="51"/>
    <x v="0"/>
    <n v="28.629287"/>
    <n v="77.038072"/>
    <x v="0"/>
    <x v="0"/>
    <x v="0"/>
    <x v="11"/>
    <x v="0"/>
    <x v="0"/>
  </r>
  <r>
    <x v="131"/>
    <x v="51"/>
    <x v="0"/>
    <n v="28.629324"/>
    <n v="77.037932"/>
    <x v="0"/>
    <x v="0"/>
    <x v="0"/>
    <x v="11"/>
    <x v="0"/>
    <x v="0"/>
  </r>
  <r>
    <x v="132"/>
    <x v="51"/>
    <x v="0"/>
    <n v="28.629329"/>
    <n v="77.03782"/>
    <x v="0"/>
    <x v="0"/>
    <x v="0"/>
    <x v="11"/>
    <x v="0"/>
    <x v="0"/>
  </r>
  <r>
    <x v="133"/>
    <x v="51"/>
    <x v="0"/>
    <n v="28.629322"/>
    <n v="77.037553"/>
    <x v="0"/>
    <x v="0"/>
    <x v="0"/>
    <x v="11"/>
    <x v="0"/>
    <x v="0"/>
  </r>
  <r>
    <x v="134"/>
    <x v="51"/>
    <x v="0"/>
    <n v="28.629313"/>
    <n v="77.037299"/>
    <x v="0"/>
    <x v="0"/>
    <x v="0"/>
    <x v="11"/>
    <x v="0"/>
    <x v="0"/>
  </r>
  <r>
    <x v="135"/>
    <x v="51"/>
    <x v="0"/>
    <n v="28.629293"/>
    <n v="77.037137"/>
    <x v="0"/>
    <x v="0"/>
    <x v="0"/>
    <x v="11"/>
    <x v="0"/>
    <x v="0"/>
  </r>
  <r>
    <x v="136"/>
    <x v="51"/>
    <x v="0"/>
    <n v="28.629336"/>
    <n v="77.03704"/>
    <x v="0"/>
    <x v="0"/>
    <x v="0"/>
    <x v="11"/>
    <x v="0"/>
    <x v="0"/>
  </r>
  <r>
    <x v="137"/>
    <x v="51"/>
    <x v="0"/>
    <n v="28.62952"/>
    <n v="77.038133"/>
    <x v="0"/>
    <x v="0"/>
    <x v="0"/>
    <x v="11"/>
    <x v="0"/>
    <x v="0"/>
  </r>
  <r>
    <x v="138"/>
    <x v="51"/>
    <x v="0"/>
    <n v="28.629532"/>
    <n v="77.037957"/>
    <x v="0"/>
    <x v="0"/>
    <x v="0"/>
    <x v="11"/>
    <x v="0"/>
    <x v="0"/>
  </r>
  <r>
    <x v="139"/>
    <x v="51"/>
    <x v="0"/>
    <n v="28.62953"/>
    <n v="77.037949"/>
    <x v="0"/>
    <x v="0"/>
    <x v="0"/>
    <x v="11"/>
    <x v="0"/>
    <x v="0"/>
  </r>
  <r>
    <x v="140"/>
    <x v="51"/>
    <x v="0"/>
    <n v="28.629529"/>
    <n v="77.037945"/>
    <x v="0"/>
    <x v="0"/>
    <x v="0"/>
    <x v="11"/>
    <x v="0"/>
    <x v="0"/>
  </r>
  <r>
    <x v="141"/>
    <x v="51"/>
    <x v="0"/>
    <n v="28.629499"/>
    <n v="77.038098"/>
    <x v="0"/>
    <x v="0"/>
    <x v="0"/>
    <x v="11"/>
    <x v="0"/>
    <x v="0"/>
  </r>
  <r>
    <x v="142"/>
    <x v="51"/>
    <x v="0"/>
    <n v="28.629498"/>
    <n v="77.038366"/>
    <x v="0"/>
    <x v="0"/>
    <x v="0"/>
    <x v="11"/>
    <x v="0"/>
    <x v="0"/>
  </r>
  <r>
    <x v="143"/>
    <x v="51"/>
    <x v="0"/>
    <n v="28.629429"/>
    <n v="77.03857"/>
    <x v="0"/>
    <x v="0"/>
    <x v="0"/>
    <x v="11"/>
    <x v="0"/>
    <x v="0"/>
  </r>
  <r>
    <x v="144"/>
    <x v="51"/>
    <x v="0"/>
    <n v="28.629453"/>
    <n v="77.038907"/>
    <x v="0"/>
    <x v="0"/>
    <x v="0"/>
    <x v="11"/>
    <x v="0"/>
    <x v="0"/>
  </r>
  <r>
    <x v="145"/>
    <x v="51"/>
    <x v="0"/>
    <n v="28.629484"/>
    <n v="77.039154"/>
    <x v="0"/>
    <x v="0"/>
    <x v="0"/>
    <x v="11"/>
    <x v="0"/>
    <x v="0"/>
  </r>
  <r>
    <x v="146"/>
    <x v="51"/>
    <x v="0"/>
    <n v="28.629465"/>
    <n v="77.039432"/>
    <x v="0"/>
    <x v="0"/>
    <x v="0"/>
    <x v="11"/>
    <x v="0"/>
    <x v="0"/>
  </r>
  <r>
    <x v="147"/>
    <x v="51"/>
    <x v="0"/>
    <n v="28.629649"/>
    <n v="77.039433"/>
    <x v="0"/>
    <x v="0"/>
    <x v="0"/>
    <x v="11"/>
    <x v="0"/>
    <x v="0"/>
  </r>
  <r>
    <x v="148"/>
    <x v="51"/>
    <x v="0"/>
    <n v="28.629746"/>
    <n v="77.039248"/>
    <x v="0"/>
    <x v="0"/>
    <x v="0"/>
    <x v="11"/>
    <x v="0"/>
    <x v="0"/>
  </r>
  <r>
    <x v="149"/>
    <x v="51"/>
    <x v="0"/>
    <n v="28.629756"/>
    <n v="77.039022"/>
    <x v="0"/>
    <x v="0"/>
    <x v="0"/>
    <x v="11"/>
    <x v="0"/>
    <x v="0"/>
  </r>
  <r>
    <x v="150"/>
    <x v="51"/>
    <x v="0"/>
    <n v="28.62973"/>
    <n v="77.038941"/>
    <x v="0"/>
    <x v="0"/>
    <x v="0"/>
    <x v="11"/>
    <x v="0"/>
    <x v="0"/>
  </r>
  <r>
    <x v="151"/>
    <x v="51"/>
    <x v="0"/>
    <n v="28.629717"/>
    <n v="77.038804"/>
    <x v="0"/>
    <x v="0"/>
    <x v="0"/>
    <x v="11"/>
    <x v="0"/>
    <x v="0"/>
  </r>
  <r>
    <x v="152"/>
    <x v="51"/>
    <x v="0"/>
    <n v="28.629709"/>
    <n v="77.038572"/>
    <x v="0"/>
    <x v="0"/>
    <x v="0"/>
    <x v="11"/>
    <x v="0"/>
    <x v="0"/>
  </r>
  <r>
    <x v="153"/>
    <x v="51"/>
    <x v="0"/>
    <n v="28.629692"/>
    <n v="77.038416"/>
    <x v="0"/>
    <x v="1"/>
    <x v="1"/>
    <x v="11"/>
    <x v="0"/>
    <x v="1"/>
  </r>
  <r>
    <x v="154"/>
    <x v="51"/>
    <x v="0"/>
    <n v="28.629684"/>
    <n v="77.038412"/>
    <x v="0"/>
    <x v="0"/>
    <x v="0"/>
    <x v="11"/>
    <x v="0"/>
    <x v="0"/>
  </r>
  <r>
    <x v="155"/>
    <x v="51"/>
    <x v="0"/>
    <n v="28.629683"/>
    <n v="77.038199"/>
    <x v="0"/>
    <x v="0"/>
    <x v="0"/>
    <x v="11"/>
    <x v="0"/>
    <x v="0"/>
  </r>
  <r>
    <x v="156"/>
    <x v="51"/>
    <x v="0"/>
    <n v="28.629709"/>
    <n v="77.038157"/>
    <x v="0"/>
    <x v="0"/>
    <x v="0"/>
    <x v="11"/>
    <x v="0"/>
    <x v="0"/>
  </r>
  <r>
    <x v="157"/>
    <x v="51"/>
    <x v="0"/>
    <n v="28.629706"/>
    <n v="77.037965"/>
    <x v="0"/>
    <x v="1"/>
    <x v="1"/>
    <x v="11"/>
    <x v="0"/>
    <x v="1"/>
  </r>
  <r>
    <x v="158"/>
    <x v="51"/>
    <x v="0"/>
    <n v="28.629738"/>
    <n v="77.03773"/>
    <x v="0"/>
    <x v="0"/>
    <x v="0"/>
    <x v="11"/>
    <x v="0"/>
    <x v="0"/>
  </r>
  <r>
    <x v="159"/>
    <x v="51"/>
    <x v="0"/>
    <n v="28.629685"/>
    <n v="77.037518"/>
    <x v="0"/>
    <x v="0"/>
    <x v="0"/>
    <x v="11"/>
    <x v="0"/>
    <x v="0"/>
  </r>
  <r>
    <x v="160"/>
    <x v="51"/>
    <x v="0"/>
    <n v="28.629721"/>
    <n v="77.037356"/>
    <x v="0"/>
    <x v="0"/>
    <x v="0"/>
    <x v="11"/>
    <x v="0"/>
    <x v="0"/>
  </r>
  <r>
    <x v="161"/>
    <x v="51"/>
    <x v="0"/>
    <n v="28.629729"/>
    <n v="77.037143"/>
    <x v="0"/>
    <x v="0"/>
    <x v="0"/>
    <x v="11"/>
    <x v="0"/>
    <x v="0"/>
  </r>
  <r>
    <x v="162"/>
    <x v="51"/>
    <x v="0"/>
    <n v="28.629729"/>
    <n v="77.03714"/>
    <x v="0"/>
    <x v="0"/>
    <x v="0"/>
    <x v="11"/>
    <x v="0"/>
    <x v="0"/>
  </r>
  <r>
    <x v="163"/>
    <x v="51"/>
    <x v="0"/>
    <n v="28.6297"/>
    <n v="77.037038"/>
    <x v="0"/>
    <x v="0"/>
    <x v="0"/>
    <x v="11"/>
    <x v="0"/>
    <x v="0"/>
  </r>
  <r>
    <x v="164"/>
    <x v="51"/>
    <x v="0"/>
    <n v="28.629662"/>
    <n v="77.036899"/>
    <x v="0"/>
    <x v="0"/>
    <x v="0"/>
    <x v="11"/>
    <x v="0"/>
    <x v="0"/>
  </r>
  <r>
    <x v="165"/>
    <x v="51"/>
    <x v="0"/>
    <n v="28.629749"/>
    <n v="77.036562"/>
    <x v="0"/>
    <x v="0"/>
    <x v="0"/>
    <x v="11"/>
    <x v="0"/>
    <x v="0"/>
  </r>
  <r>
    <x v="166"/>
    <x v="51"/>
    <x v="0"/>
    <n v="28.62975"/>
    <n v="77.036527"/>
    <x v="0"/>
    <x v="0"/>
    <x v="0"/>
    <x v="11"/>
    <x v="0"/>
    <x v="0"/>
  </r>
  <r>
    <x v="167"/>
    <x v="51"/>
    <x v="0"/>
    <n v="28.629806"/>
    <n v="77.036366"/>
    <x v="0"/>
    <x v="0"/>
    <x v="0"/>
    <x v="11"/>
    <x v="0"/>
    <x v="0"/>
  </r>
  <r>
    <x v="168"/>
    <x v="51"/>
    <x v="0"/>
    <n v="28.62983"/>
    <n v="77.036209"/>
    <x v="0"/>
    <x v="0"/>
    <x v="0"/>
    <x v="11"/>
    <x v="0"/>
    <x v="0"/>
  </r>
  <r>
    <x v="169"/>
    <x v="51"/>
    <x v="0"/>
    <n v="28.630038"/>
    <n v="77.03632"/>
    <x v="0"/>
    <x v="0"/>
    <x v="0"/>
    <x v="11"/>
    <x v="0"/>
    <x v="0"/>
  </r>
  <r>
    <x v="170"/>
    <x v="51"/>
    <x v="0"/>
    <n v="28.630043"/>
    <n v="77.036546"/>
    <x v="0"/>
    <x v="0"/>
    <x v="0"/>
    <x v="11"/>
    <x v="0"/>
    <x v="0"/>
  </r>
  <r>
    <x v="171"/>
    <x v="51"/>
    <x v="0"/>
    <n v="28.630064"/>
    <n v="77.036733"/>
    <x v="0"/>
    <x v="0"/>
    <x v="0"/>
    <x v="11"/>
    <x v="0"/>
    <x v="0"/>
  </r>
  <r>
    <x v="172"/>
    <x v="51"/>
    <x v="0"/>
    <n v="28.630052"/>
    <n v="77.036953"/>
    <x v="0"/>
    <x v="0"/>
    <x v="0"/>
    <x v="11"/>
    <x v="0"/>
    <x v="0"/>
  </r>
  <r>
    <x v="173"/>
    <x v="51"/>
    <x v="0"/>
    <n v="28.630079"/>
    <n v="77.03701"/>
    <x v="0"/>
    <x v="0"/>
    <x v="0"/>
    <x v="11"/>
    <x v="0"/>
    <x v="0"/>
  </r>
  <r>
    <x v="174"/>
    <x v="51"/>
    <x v="0"/>
    <n v="28.630091"/>
    <n v="77.037154"/>
    <x v="0"/>
    <x v="1"/>
    <x v="1"/>
    <x v="11"/>
    <x v="0"/>
    <x v="1"/>
  </r>
  <r>
    <x v="175"/>
    <x v="51"/>
    <x v="0"/>
    <n v="28.630079"/>
    <n v="77.037215"/>
    <x v="0"/>
    <x v="0"/>
    <x v="0"/>
    <x v="11"/>
    <x v="0"/>
    <x v="0"/>
  </r>
  <r>
    <x v="176"/>
    <x v="51"/>
    <x v="0"/>
    <n v="28.630155"/>
    <n v="77.037375"/>
    <x v="0"/>
    <x v="0"/>
    <x v="0"/>
    <x v="11"/>
    <x v="0"/>
    <x v="0"/>
  </r>
  <r>
    <x v="177"/>
    <x v="51"/>
    <x v="0"/>
    <n v="28.630112"/>
    <n v="77.037558"/>
    <x v="0"/>
    <x v="0"/>
    <x v="0"/>
    <x v="11"/>
    <x v="0"/>
    <x v="0"/>
  </r>
  <r>
    <x v="178"/>
    <x v="51"/>
    <x v="0"/>
    <n v="28.630102"/>
    <n v="77.037794"/>
    <x v="0"/>
    <x v="0"/>
    <x v="0"/>
    <x v="11"/>
    <x v="0"/>
    <x v="0"/>
  </r>
  <r>
    <x v="179"/>
    <x v="51"/>
    <x v="0"/>
    <n v="28.629931"/>
    <n v="77.037657"/>
    <x v="0"/>
    <x v="0"/>
    <x v="0"/>
    <x v="11"/>
    <x v="0"/>
    <x v="0"/>
  </r>
  <r>
    <x v="180"/>
    <x v="51"/>
    <x v="0"/>
    <n v="28.629936"/>
    <n v="77.037583"/>
    <x v="0"/>
    <x v="0"/>
    <x v="0"/>
    <x v="11"/>
    <x v="0"/>
    <x v="0"/>
  </r>
  <r>
    <x v="181"/>
    <x v="51"/>
    <x v="0"/>
    <n v="28.629939"/>
    <n v="77.037571"/>
    <x v="0"/>
    <x v="0"/>
    <x v="0"/>
    <x v="11"/>
    <x v="0"/>
    <x v="0"/>
  </r>
  <r>
    <x v="182"/>
    <x v="51"/>
    <x v="0"/>
    <n v="28.629742"/>
    <n v="77.037758"/>
    <x v="0"/>
    <x v="1"/>
    <x v="1"/>
    <x v="11"/>
    <x v="0"/>
    <x v="1"/>
  </r>
  <r>
    <x v="183"/>
    <x v="51"/>
    <x v="0"/>
    <n v="28.629905"/>
    <n v="77.03811"/>
    <x v="0"/>
    <x v="0"/>
    <x v="0"/>
    <x v="11"/>
    <x v="0"/>
    <x v="0"/>
  </r>
  <r>
    <x v="184"/>
    <x v="51"/>
    <x v="0"/>
    <n v="28.629973"/>
    <n v="77.038322"/>
    <x v="0"/>
    <x v="0"/>
    <x v="0"/>
    <x v="11"/>
    <x v="0"/>
    <x v="0"/>
  </r>
  <r>
    <x v="185"/>
    <x v="51"/>
    <x v="0"/>
    <n v="28.629888"/>
    <n v="77.038603"/>
    <x v="0"/>
    <x v="0"/>
    <x v="0"/>
    <x v="11"/>
    <x v="0"/>
    <x v="0"/>
  </r>
  <r>
    <x v="186"/>
    <x v="51"/>
    <x v="0"/>
    <n v="28.629958"/>
    <n v="77.038882"/>
    <x v="0"/>
    <x v="0"/>
    <x v="0"/>
    <x v="11"/>
    <x v="0"/>
    <x v="0"/>
  </r>
  <r>
    <x v="187"/>
    <x v="51"/>
    <x v="0"/>
    <n v="28.629898"/>
    <n v="77.039138"/>
    <x v="0"/>
    <x v="0"/>
    <x v="0"/>
    <x v="11"/>
    <x v="0"/>
    <x v="0"/>
  </r>
  <r>
    <x v="188"/>
    <x v="51"/>
    <x v="0"/>
    <n v="28.629912"/>
    <n v="77.039274"/>
    <x v="0"/>
    <x v="1"/>
    <x v="1"/>
    <x v="11"/>
    <x v="0"/>
    <x v="1"/>
  </r>
  <r>
    <x v="189"/>
    <x v="51"/>
    <x v="0"/>
    <n v="28.629906"/>
    <n v="77.039388"/>
    <x v="0"/>
    <x v="0"/>
    <x v="0"/>
    <x v="11"/>
    <x v="0"/>
    <x v="0"/>
  </r>
  <r>
    <x v="190"/>
    <x v="51"/>
    <x v="0"/>
    <n v="28.630112"/>
    <n v="77.039586"/>
    <x v="0"/>
    <x v="0"/>
    <x v="0"/>
    <x v="11"/>
    <x v="0"/>
    <x v="0"/>
  </r>
  <r>
    <x v="191"/>
    <x v="51"/>
    <x v="0"/>
    <n v="28.630111"/>
    <n v="77.039211"/>
    <x v="0"/>
    <x v="0"/>
    <x v="0"/>
    <x v="11"/>
    <x v="0"/>
    <x v="0"/>
  </r>
  <r>
    <x v="192"/>
    <x v="51"/>
    <x v="0"/>
    <n v="28.630126"/>
    <n v="77.038867"/>
    <x v="0"/>
    <x v="1"/>
    <x v="1"/>
    <x v="11"/>
    <x v="0"/>
    <x v="1"/>
  </r>
  <r>
    <x v="193"/>
    <x v="51"/>
    <x v="0"/>
    <n v="28.630111"/>
    <n v="77.038762"/>
    <x v="0"/>
    <x v="0"/>
    <x v="0"/>
    <x v="11"/>
    <x v="0"/>
    <x v="0"/>
  </r>
  <r>
    <x v="194"/>
    <x v="51"/>
    <x v="0"/>
    <n v="28.63013"/>
    <n v="77.038622"/>
    <x v="0"/>
    <x v="0"/>
    <x v="0"/>
    <x v="11"/>
    <x v="0"/>
    <x v="0"/>
  </r>
  <r>
    <x v="195"/>
    <x v="51"/>
    <x v="0"/>
    <n v="28.630135"/>
    <n v="77.038604"/>
    <x v="0"/>
    <x v="0"/>
    <x v="0"/>
    <x v="11"/>
    <x v="0"/>
    <x v="0"/>
  </r>
  <r>
    <x v="196"/>
    <x v="51"/>
    <x v="0"/>
    <n v="28.630132"/>
    <n v="77.038379"/>
    <x v="0"/>
    <x v="0"/>
    <x v="0"/>
    <x v="11"/>
    <x v="0"/>
    <x v="0"/>
  </r>
  <r>
    <x v="197"/>
    <x v="51"/>
    <x v="0"/>
    <n v="28.630126"/>
    <n v="77.038197"/>
    <x v="0"/>
    <x v="0"/>
    <x v="0"/>
    <x v="11"/>
    <x v="0"/>
    <x v="0"/>
  </r>
  <r>
    <x v="198"/>
    <x v="51"/>
    <x v="0"/>
    <n v="28.630148"/>
    <n v="77.038193"/>
    <x v="0"/>
    <x v="0"/>
    <x v="0"/>
    <x v="11"/>
    <x v="0"/>
    <x v="0"/>
  </r>
  <r>
    <x v="210"/>
    <x v="51"/>
    <x v="0"/>
    <n v="28.630108"/>
    <n v="77.038045"/>
    <x v="0"/>
    <x v="0"/>
    <x v="0"/>
    <x v="11"/>
    <x v="0"/>
    <x v="0"/>
  </r>
  <r>
    <x v="211"/>
    <x v="51"/>
    <x v="0"/>
    <n v="28.630262"/>
    <n v="77.037068"/>
    <x v="0"/>
    <x v="0"/>
    <x v="0"/>
    <x v="11"/>
    <x v="0"/>
    <x v="0"/>
  </r>
  <r>
    <x v="212"/>
    <x v="51"/>
    <x v="0"/>
    <n v="28.630324"/>
    <n v="77.037079"/>
    <x v="0"/>
    <x v="0"/>
    <x v="0"/>
    <x v="11"/>
    <x v="0"/>
    <x v="0"/>
  </r>
  <r>
    <x v="213"/>
    <x v="51"/>
    <x v="0"/>
    <n v="28.63035"/>
    <n v="77.037157"/>
    <x v="0"/>
    <x v="0"/>
    <x v="0"/>
    <x v="11"/>
    <x v="0"/>
    <x v="0"/>
  </r>
  <r>
    <x v="214"/>
    <x v="51"/>
    <x v="0"/>
    <n v="28.630332"/>
    <n v="77.037849"/>
    <x v="0"/>
    <x v="0"/>
    <x v="0"/>
    <x v="11"/>
    <x v="0"/>
    <x v="0"/>
  </r>
  <r>
    <x v="215"/>
    <x v="51"/>
    <x v="0"/>
    <n v="28.630314"/>
    <n v="77.038106"/>
    <x v="0"/>
    <x v="0"/>
    <x v="0"/>
    <x v="11"/>
    <x v="0"/>
    <x v="0"/>
  </r>
  <r>
    <x v="216"/>
    <x v="51"/>
    <x v="0"/>
    <n v="28.630302"/>
    <n v="77.038152"/>
    <x v="0"/>
    <x v="0"/>
    <x v="0"/>
    <x v="11"/>
    <x v="0"/>
    <x v="0"/>
  </r>
  <r>
    <x v="217"/>
    <x v="51"/>
    <x v="0"/>
    <n v="28.63032"/>
    <n v="77.038149"/>
    <x v="0"/>
    <x v="0"/>
    <x v="0"/>
    <x v="11"/>
    <x v="0"/>
    <x v="0"/>
  </r>
  <r>
    <x v="218"/>
    <x v="51"/>
    <x v="0"/>
    <n v="28.630266"/>
    <n v="77.038136"/>
    <x v="0"/>
    <x v="0"/>
    <x v="0"/>
    <x v="11"/>
    <x v="0"/>
    <x v="0"/>
  </r>
  <r>
    <x v="219"/>
    <x v="51"/>
    <x v="0"/>
    <n v="28.630295"/>
    <n v="77.038403"/>
    <x v="0"/>
    <x v="0"/>
    <x v="0"/>
    <x v="11"/>
    <x v="0"/>
    <x v="0"/>
  </r>
  <r>
    <x v="220"/>
    <x v="51"/>
    <x v="0"/>
    <n v="28.630339"/>
    <n v="77.038767"/>
    <x v="0"/>
    <x v="0"/>
    <x v="0"/>
    <x v="11"/>
    <x v="0"/>
    <x v="0"/>
  </r>
  <r>
    <x v="221"/>
    <x v="51"/>
    <x v="0"/>
    <n v="28.630367"/>
    <n v="77.038906"/>
    <x v="0"/>
    <x v="0"/>
    <x v="0"/>
    <x v="11"/>
    <x v="0"/>
    <x v="0"/>
  </r>
  <r>
    <x v="222"/>
    <x v="51"/>
    <x v="0"/>
    <n v="28.630353"/>
    <n v="77.038962"/>
    <x v="0"/>
    <x v="0"/>
    <x v="0"/>
    <x v="11"/>
    <x v="0"/>
    <x v="0"/>
  </r>
  <r>
    <x v="223"/>
    <x v="51"/>
    <x v="0"/>
    <n v="28.630361"/>
    <n v="77.039168"/>
    <x v="0"/>
    <x v="0"/>
    <x v="0"/>
    <x v="11"/>
    <x v="0"/>
    <x v="0"/>
  </r>
  <r>
    <x v="224"/>
    <x v="51"/>
    <x v="0"/>
    <n v="28.63035"/>
    <n v="77.039285"/>
    <x v="0"/>
    <x v="0"/>
    <x v="0"/>
    <x v="11"/>
    <x v="0"/>
    <x v="0"/>
  </r>
  <r>
    <x v="225"/>
    <x v="51"/>
    <x v="0"/>
    <n v="28.630438"/>
    <n v="77.039602"/>
    <x v="0"/>
    <x v="0"/>
    <x v="0"/>
    <x v="11"/>
    <x v="0"/>
    <x v="0"/>
  </r>
  <r>
    <x v="226"/>
    <x v="51"/>
    <x v="0"/>
    <n v="28.630514"/>
    <n v="77.039596"/>
    <x v="0"/>
    <x v="0"/>
    <x v="0"/>
    <x v="11"/>
    <x v="0"/>
    <x v="0"/>
  </r>
  <r>
    <x v="227"/>
    <x v="51"/>
    <x v="0"/>
    <n v="28.630507"/>
    <n v="77.039574"/>
    <x v="0"/>
    <x v="1"/>
    <x v="1"/>
    <x v="11"/>
    <x v="0"/>
    <x v="1"/>
  </r>
  <r>
    <x v="228"/>
    <x v="51"/>
    <x v="0"/>
    <n v="28.630538"/>
    <n v="77.039369"/>
    <x v="0"/>
    <x v="0"/>
    <x v="0"/>
    <x v="11"/>
    <x v="0"/>
    <x v="0"/>
  </r>
  <r>
    <x v="229"/>
    <x v="51"/>
    <x v="0"/>
    <n v="28.63053"/>
    <n v="77.038763"/>
    <x v="0"/>
    <x v="0"/>
    <x v="0"/>
    <x v="11"/>
    <x v="0"/>
    <x v="0"/>
  </r>
  <r>
    <x v="230"/>
    <x v="51"/>
    <x v="0"/>
    <n v="28.630558"/>
    <n v="77.038672"/>
    <x v="0"/>
    <x v="0"/>
    <x v="0"/>
    <x v="11"/>
    <x v="0"/>
    <x v="0"/>
  </r>
  <r>
    <x v="231"/>
    <x v="51"/>
    <x v="0"/>
    <n v="28.630561"/>
    <n v="77.038615"/>
    <x v="0"/>
    <x v="0"/>
    <x v="0"/>
    <x v="11"/>
    <x v="0"/>
    <x v="0"/>
  </r>
  <r>
    <x v="232"/>
    <x v="51"/>
    <x v="0"/>
    <n v="28.630563"/>
    <n v="77.038611"/>
    <x v="0"/>
    <x v="0"/>
    <x v="0"/>
    <x v="11"/>
    <x v="0"/>
    <x v="0"/>
  </r>
  <r>
    <x v="233"/>
    <x v="51"/>
    <x v="0"/>
    <n v="28.630542"/>
    <n v="77.038487"/>
    <x v="0"/>
    <x v="0"/>
    <x v="0"/>
    <x v="11"/>
    <x v="0"/>
    <x v="0"/>
  </r>
  <r>
    <x v="234"/>
    <x v="51"/>
    <x v="0"/>
    <n v="28.630531"/>
    <n v="77.038455"/>
    <x v="0"/>
    <x v="0"/>
    <x v="0"/>
    <x v="11"/>
    <x v="0"/>
    <x v="0"/>
  </r>
  <r>
    <x v="235"/>
    <x v="51"/>
    <x v="0"/>
    <n v="28.630549"/>
    <n v="77.038235"/>
    <x v="0"/>
    <x v="0"/>
    <x v="0"/>
    <x v="11"/>
    <x v="0"/>
    <x v="0"/>
  </r>
  <r>
    <x v="236"/>
    <x v="51"/>
    <x v="0"/>
    <n v="28.63055"/>
    <n v="77.038224"/>
    <x v="0"/>
    <x v="0"/>
    <x v="0"/>
    <x v="11"/>
    <x v="0"/>
    <x v="0"/>
  </r>
  <r>
    <x v="237"/>
    <x v="51"/>
    <x v="0"/>
    <n v="28.630539"/>
    <n v="77.038087"/>
    <x v="0"/>
    <x v="0"/>
    <x v="0"/>
    <x v="11"/>
    <x v="0"/>
    <x v="0"/>
  </r>
  <r>
    <x v="238"/>
    <x v="51"/>
    <x v="0"/>
    <n v="28.630541"/>
    <n v="77.038034"/>
    <x v="0"/>
    <x v="0"/>
    <x v="0"/>
    <x v="11"/>
    <x v="0"/>
    <x v="0"/>
  </r>
  <r>
    <x v="239"/>
    <x v="51"/>
    <x v="0"/>
    <n v="28.630522"/>
    <n v="77.037937"/>
    <x v="0"/>
    <x v="0"/>
    <x v="0"/>
    <x v="11"/>
    <x v="0"/>
    <x v="0"/>
  </r>
  <r>
    <x v="240"/>
    <x v="51"/>
    <x v="0"/>
    <n v="28.630555"/>
    <n v="77.037649"/>
    <x v="0"/>
    <x v="0"/>
    <x v="0"/>
    <x v="11"/>
    <x v="0"/>
    <x v="0"/>
  </r>
  <r>
    <x v="241"/>
    <x v="51"/>
    <x v="0"/>
    <n v="28.630564"/>
    <n v="77.037388"/>
    <x v="0"/>
    <x v="1"/>
    <x v="1"/>
    <x v="11"/>
    <x v="0"/>
    <x v="1"/>
  </r>
  <r>
    <x v="242"/>
    <x v="51"/>
    <x v="0"/>
    <n v="28.630531"/>
    <n v="77.037191"/>
    <x v="0"/>
    <x v="0"/>
    <x v="0"/>
    <x v="11"/>
    <x v="0"/>
    <x v="0"/>
  </r>
  <r>
    <x v="243"/>
    <x v="51"/>
    <x v="0"/>
    <n v="28.630526"/>
    <n v="77.03698"/>
    <x v="0"/>
    <x v="0"/>
    <x v="0"/>
    <x v="11"/>
    <x v="0"/>
    <x v="0"/>
  </r>
  <r>
    <x v="244"/>
    <x v="51"/>
    <x v="0"/>
    <n v="28.630526"/>
    <n v="77.03698"/>
    <x v="0"/>
    <x v="0"/>
    <x v="0"/>
    <x v="11"/>
    <x v="0"/>
    <x v="0"/>
  </r>
  <r>
    <x v="245"/>
    <x v="51"/>
    <x v="0"/>
    <n v="28.630682"/>
    <n v="77.036987"/>
    <x v="0"/>
    <x v="0"/>
    <x v="0"/>
    <x v="11"/>
    <x v="0"/>
    <x v="0"/>
  </r>
  <r>
    <x v="246"/>
    <x v="51"/>
    <x v="0"/>
    <n v="28.63078"/>
    <n v="77.03708"/>
    <x v="0"/>
    <x v="0"/>
    <x v="0"/>
    <x v="11"/>
    <x v="0"/>
    <x v="0"/>
  </r>
  <r>
    <x v="247"/>
    <x v="51"/>
    <x v="0"/>
    <n v="28.630698"/>
    <n v="77.037472"/>
    <x v="0"/>
    <x v="0"/>
    <x v="0"/>
    <x v="11"/>
    <x v="0"/>
    <x v="0"/>
  </r>
  <r>
    <x v="248"/>
    <x v="51"/>
    <x v="0"/>
    <n v="28.630756"/>
    <n v="77.037704"/>
    <x v="0"/>
    <x v="1"/>
    <x v="1"/>
    <x v="11"/>
    <x v="0"/>
    <x v="1"/>
  </r>
  <r>
    <x v="249"/>
    <x v="51"/>
    <x v="0"/>
    <n v="28.630716"/>
    <n v="77.037907"/>
    <x v="0"/>
    <x v="0"/>
    <x v="0"/>
    <x v="11"/>
    <x v="0"/>
    <x v="0"/>
  </r>
  <r>
    <x v="250"/>
    <x v="51"/>
    <x v="0"/>
    <n v="28.63071"/>
    <n v="77.038125"/>
    <x v="0"/>
    <x v="0"/>
    <x v="0"/>
    <x v="11"/>
    <x v="0"/>
    <x v="0"/>
  </r>
  <r>
    <x v="251"/>
    <x v="51"/>
    <x v="0"/>
    <n v="28.630708"/>
    <n v="77.038152"/>
    <x v="0"/>
    <x v="1"/>
    <x v="1"/>
    <x v="11"/>
    <x v="0"/>
    <x v="1"/>
  </r>
  <r>
    <x v="252"/>
    <x v="51"/>
    <x v="0"/>
    <n v="28.630749"/>
    <n v="77.038358"/>
    <x v="0"/>
    <x v="0"/>
    <x v="0"/>
    <x v="11"/>
    <x v="0"/>
    <x v="0"/>
  </r>
  <r>
    <x v="253"/>
    <x v="51"/>
    <x v="0"/>
    <n v="28.630813"/>
    <n v="77.038564"/>
    <x v="0"/>
    <x v="0"/>
    <x v="0"/>
    <x v="11"/>
    <x v="0"/>
    <x v="0"/>
  </r>
  <r>
    <x v="254"/>
    <x v="51"/>
    <x v="0"/>
    <n v="28.630744"/>
    <n v="77.038973"/>
    <x v="0"/>
    <x v="1"/>
    <x v="1"/>
    <x v="11"/>
    <x v="0"/>
    <x v="1"/>
  </r>
  <r>
    <x v="255"/>
    <x v="51"/>
    <x v="0"/>
    <n v="28.630768"/>
    <n v="77.039046"/>
    <x v="0"/>
    <x v="0"/>
    <x v="0"/>
    <x v="11"/>
    <x v="0"/>
    <x v="0"/>
  </r>
  <r>
    <x v="256"/>
    <x v="51"/>
    <x v="0"/>
    <n v="28.630757"/>
    <n v="77.039175"/>
    <x v="0"/>
    <x v="0"/>
    <x v="0"/>
    <x v="11"/>
    <x v="0"/>
    <x v="0"/>
  </r>
  <r>
    <x v="257"/>
    <x v="51"/>
    <x v="0"/>
    <n v="28.630778"/>
    <n v="77.039393"/>
    <x v="0"/>
    <x v="0"/>
    <x v="0"/>
    <x v="11"/>
    <x v="0"/>
    <x v="0"/>
  </r>
  <r>
    <x v="258"/>
    <x v="51"/>
    <x v="0"/>
    <n v="28.630776"/>
    <n v="77.039548"/>
    <x v="0"/>
    <x v="0"/>
    <x v="0"/>
    <x v="11"/>
    <x v="0"/>
    <x v="0"/>
  </r>
  <r>
    <x v="259"/>
    <x v="51"/>
    <x v="0"/>
    <n v="28.630702"/>
    <n v="77.03961"/>
    <x v="0"/>
    <x v="0"/>
    <x v="0"/>
    <x v="11"/>
    <x v="0"/>
    <x v="0"/>
  </r>
  <r>
    <x v="260"/>
    <x v="51"/>
    <x v="0"/>
    <n v="28.630699"/>
    <n v="77.03961"/>
    <x v="0"/>
    <x v="0"/>
    <x v="0"/>
    <x v="11"/>
    <x v="0"/>
    <x v="0"/>
  </r>
  <r>
    <x v="261"/>
    <x v="51"/>
    <x v="0"/>
    <n v="28.630686"/>
    <n v="77.039647"/>
    <x v="0"/>
    <x v="0"/>
    <x v="0"/>
    <x v="11"/>
    <x v="0"/>
    <x v="0"/>
  </r>
  <r>
    <x v="262"/>
    <x v="51"/>
    <x v="0"/>
    <n v="28.630863"/>
    <n v="77.039642"/>
    <x v="0"/>
    <x v="0"/>
    <x v="0"/>
    <x v="11"/>
    <x v="0"/>
    <x v="0"/>
  </r>
  <r>
    <x v="263"/>
    <x v="51"/>
    <x v="0"/>
    <n v="28.630947"/>
    <n v="77.039603"/>
    <x v="0"/>
    <x v="0"/>
    <x v="0"/>
    <x v="11"/>
    <x v="0"/>
    <x v="0"/>
  </r>
  <r>
    <x v="264"/>
    <x v="51"/>
    <x v="0"/>
    <n v="28.630958"/>
    <n v="77.039515"/>
    <x v="0"/>
    <x v="0"/>
    <x v="0"/>
    <x v="11"/>
    <x v="0"/>
    <x v="0"/>
  </r>
  <r>
    <x v="265"/>
    <x v="51"/>
    <x v="0"/>
    <n v="28.630979"/>
    <n v="77.039302"/>
    <x v="0"/>
    <x v="0"/>
    <x v="0"/>
    <x v="11"/>
    <x v="0"/>
    <x v="0"/>
  </r>
  <r>
    <x v="266"/>
    <x v="51"/>
    <x v="0"/>
    <n v="28.631001"/>
    <n v="77.039164"/>
    <x v="0"/>
    <x v="0"/>
    <x v="0"/>
    <x v="11"/>
    <x v="0"/>
    <x v="0"/>
  </r>
  <r>
    <x v="267"/>
    <x v="51"/>
    <x v="0"/>
    <n v="28.630957"/>
    <n v="77.038801"/>
    <x v="0"/>
    <x v="0"/>
    <x v="0"/>
    <x v="11"/>
    <x v="0"/>
    <x v="0"/>
  </r>
  <r>
    <x v="268"/>
    <x v="51"/>
    <x v="0"/>
    <n v="28.63094"/>
    <n v="77.038662"/>
    <x v="0"/>
    <x v="0"/>
    <x v="0"/>
    <x v="11"/>
    <x v="0"/>
    <x v="0"/>
  </r>
  <r>
    <x v="269"/>
    <x v="51"/>
    <x v="0"/>
    <n v="28.630948"/>
    <n v="77.038472"/>
    <x v="0"/>
    <x v="0"/>
    <x v="0"/>
    <x v="11"/>
    <x v="0"/>
    <x v="0"/>
  </r>
  <r>
    <x v="270"/>
    <x v="51"/>
    <x v="0"/>
    <n v="28.630948"/>
    <n v="77.038472"/>
    <x v="0"/>
    <x v="1"/>
    <x v="1"/>
    <x v="11"/>
    <x v="0"/>
    <x v="1"/>
  </r>
  <r>
    <x v="271"/>
    <x v="51"/>
    <x v="0"/>
    <n v="28.630962"/>
    <n v="77.038361"/>
    <x v="0"/>
    <x v="0"/>
    <x v="0"/>
    <x v="11"/>
    <x v="0"/>
    <x v="0"/>
  </r>
  <r>
    <x v="272"/>
    <x v="51"/>
    <x v="0"/>
    <n v="28.630948"/>
    <n v="77.03825"/>
    <x v="0"/>
    <x v="0"/>
    <x v="0"/>
    <x v="11"/>
    <x v="0"/>
    <x v="0"/>
  </r>
  <r>
    <x v="273"/>
    <x v="51"/>
    <x v="0"/>
    <n v="28.630977"/>
    <n v="77.038197"/>
    <x v="0"/>
    <x v="0"/>
    <x v="0"/>
    <x v="11"/>
    <x v="0"/>
    <x v="0"/>
  </r>
  <r>
    <x v="274"/>
    <x v="51"/>
    <x v="0"/>
    <n v="28.630993"/>
    <n v="77.037944"/>
    <x v="0"/>
    <x v="0"/>
    <x v="0"/>
    <x v="11"/>
    <x v="0"/>
    <x v="0"/>
  </r>
  <r>
    <x v="275"/>
    <x v="51"/>
    <x v="0"/>
    <n v="28.630994"/>
    <n v="77.037886"/>
    <x v="0"/>
    <x v="0"/>
    <x v="0"/>
    <x v="11"/>
    <x v="0"/>
    <x v="0"/>
  </r>
  <r>
    <x v="276"/>
    <x v="51"/>
    <x v="0"/>
    <n v="28.630988"/>
    <n v="77.037879"/>
    <x v="0"/>
    <x v="0"/>
    <x v="0"/>
    <x v="11"/>
    <x v="0"/>
    <x v="0"/>
  </r>
  <r>
    <x v="277"/>
    <x v="51"/>
    <x v="0"/>
    <n v="28.631049"/>
    <n v="77.037816"/>
    <x v="0"/>
    <x v="0"/>
    <x v="0"/>
    <x v="11"/>
    <x v="0"/>
    <x v="0"/>
  </r>
  <r>
    <x v="278"/>
    <x v="51"/>
    <x v="0"/>
    <n v="28.631153"/>
    <n v="77.037303"/>
    <x v="0"/>
    <x v="1"/>
    <x v="1"/>
    <x v="11"/>
    <x v="0"/>
    <x v="1"/>
  </r>
  <r>
    <x v="279"/>
    <x v="51"/>
    <x v="0"/>
    <n v="28.63094"/>
    <n v="77.036976"/>
    <x v="0"/>
    <x v="0"/>
    <x v="0"/>
    <x v="11"/>
    <x v="0"/>
    <x v="0"/>
  </r>
  <r>
    <x v="280"/>
    <x v="51"/>
    <x v="0"/>
    <n v="28.630906"/>
    <n v="77.037056"/>
    <x v="0"/>
    <x v="0"/>
    <x v="0"/>
    <x v="11"/>
    <x v="0"/>
    <x v="0"/>
  </r>
  <r>
    <x v="281"/>
    <x v="51"/>
    <x v="0"/>
    <n v="28.630871"/>
    <n v="77.036982"/>
    <x v="0"/>
    <x v="0"/>
    <x v="0"/>
    <x v="11"/>
    <x v="0"/>
    <x v="0"/>
  </r>
  <r>
    <x v="282"/>
    <x v="51"/>
    <x v="0"/>
    <n v="28.631094"/>
    <n v="77.037029"/>
    <x v="0"/>
    <x v="0"/>
    <x v="0"/>
    <x v="11"/>
    <x v="0"/>
    <x v="0"/>
  </r>
  <r>
    <x v="283"/>
    <x v="51"/>
    <x v="0"/>
    <n v="28.631307"/>
    <n v="77.037074"/>
    <x v="0"/>
    <x v="1"/>
    <x v="1"/>
    <x v="11"/>
    <x v="0"/>
    <x v="1"/>
  </r>
  <r>
    <x v="284"/>
    <x v="51"/>
    <x v="0"/>
    <n v="28.631292"/>
    <n v="77.03711"/>
    <x v="0"/>
    <x v="0"/>
    <x v="0"/>
    <x v="11"/>
    <x v="0"/>
    <x v="0"/>
  </r>
  <r>
    <x v="285"/>
    <x v="51"/>
    <x v="0"/>
    <n v="28.631274"/>
    <n v="77.037353"/>
    <x v="0"/>
    <x v="0"/>
    <x v="0"/>
    <x v="11"/>
    <x v="0"/>
    <x v="0"/>
  </r>
  <r>
    <x v="286"/>
    <x v="51"/>
    <x v="0"/>
    <n v="28.631332"/>
    <n v="77.037402"/>
    <x v="0"/>
    <x v="0"/>
    <x v="0"/>
    <x v="11"/>
    <x v="0"/>
    <x v="0"/>
  </r>
  <r>
    <x v="287"/>
    <x v="51"/>
    <x v="0"/>
    <n v="28.631334"/>
    <n v="77.037566"/>
    <x v="0"/>
    <x v="1"/>
    <x v="1"/>
    <x v="11"/>
    <x v="0"/>
    <x v="1"/>
  </r>
  <r>
    <x v="288"/>
    <x v="51"/>
    <x v="0"/>
    <n v="28.631272"/>
    <n v="77.037877"/>
    <x v="0"/>
    <x v="0"/>
    <x v="0"/>
    <x v="11"/>
    <x v="0"/>
    <x v="0"/>
  </r>
  <r>
    <x v="289"/>
    <x v="51"/>
    <x v="0"/>
    <n v="28.631296"/>
    <n v="77.0382"/>
    <x v="0"/>
    <x v="0"/>
    <x v="0"/>
    <x v="11"/>
    <x v="0"/>
    <x v="0"/>
  </r>
  <r>
    <x v="290"/>
    <x v="51"/>
    <x v="0"/>
    <n v="28.631238"/>
    <n v="77.038199"/>
    <x v="0"/>
    <x v="1"/>
    <x v="1"/>
    <x v="11"/>
    <x v="0"/>
    <x v="1"/>
  </r>
  <r>
    <x v="291"/>
    <x v="51"/>
    <x v="0"/>
    <n v="28.631121"/>
    <n v="77.038186"/>
    <x v="0"/>
    <x v="0"/>
    <x v="0"/>
    <x v="11"/>
    <x v="0"/>
    <x v="0"/>
  </r>
  <r>
    <x v="292"/>
    <x v="51"/>
    <x v="0"/>
    <n v="28.631119"/>
    <n v="77.038187"/>
    <x v="0"/>
    <x v="0"/>
    <x v="0"/>
    <x v="11"/>
    <x v="0"/>
    <x v="0"/>
  </r>
  <r>
    <x v="293"/>
    <x v="51"/>
    <x v="0"/>
    <n v="28.631179"/>
    <n v="77.038702"/>
    <x v="0"/>
    <x v="0"/>
    <x v="0"/>
    <x v="11"/>
    <x v="0"/>
    <x v="0"/>
  </r>
  <r>
    <x v="294"/>
    <x v="51"/>
    <x v="0"/>
    <n v="28.631167"/>
    <n v="77.038726"/>
    <x v="0"/>
    <x v="0"/>
    <x v="0"/>
    <x v="11"/>
    <x v="0"/>
    <x v="0"/>
  </r>
  <r>
    <x v="295"/>
    <x v="51"/>
    <x v="0"/>
    <n v="28.631108"/>
    <n v="77.039222"/>
    <x v="0"/>
    <x v="0"/>
    <x v="0"/>
    <x v="11"/>
    <x v="0"/>
    <x v="0"/>
  </r>
  <r>
    <x v="296"/>
    <x v="51"/>
    <x v="0"/>
    <n v="28.631084"/>
    <n v="77.039563"/>
    <x v="0"/>
    <x v="1"/>
    <x v="1"/>
    <x v="11"/>
    <x v="0"/>
    <x v="1"/>
  </r>
  <r>
    <x v="297"/>
    <x v="51"/>
    <x v="0"/>
    <n v="28.631072"/>
    <n v="77.039608"/>
    <x v="0"/>
    <x v="0"/>
    <x v="0"/>
    <x v="11"/>
    <x v="0"/>
    <x v="0"/>
  </r>
  <r>
    <x v="298"/>
    <x v="51"/>
    <x v="0"/>
    <n v="28.631064"/>
    <n v="77.039658"/>
    <x v="0"/>
    <x v="0"/>
    <x v="0"/>
    <x v="11"/>
    <x v="0"/>
    <x v="0"/>
  </r>
  <r>
    <x v="299"/>
    <x v="51"/>
    <x v="0"/>
    <n v="28.631187"/>
    <n v="77.039608"/>
    <x v="0"/>
    <x v="0"/>
    <x v="0"/>
    <x v="11"/>
    <x v="0"/>
    <x v="0"/>
  </r>
  <r>
    <x v="300"/>
    <x v="51"/>
    <x v="0"/>
    <n v="28.631253"/>
    <n v="77.039368"/>
    <x v="0"/>
    <x v="0"/>
    <x v="0"/>
    <x v="11"/>
    <x v="0"/>
    <x v="0"/>
  </r>
  <r>
    <x v="301"/>
    <x v="51"/>
    <x v="0"/>
    <n v="28.631284"/>
    <n v="77.039115"/>
    <x v="0"/>
    <x v="0"/>
    <x v="0"/>
    <x v="11"/>
    <x v="0"/>
    <x v="0"/>
  </r>
  <r>
    <x v="302"/>
    <x v="51"/>
    <x v="0"/>
    <n v="28.631287"/>
    <n v="77.038938"/>
    <x v="0"/>
    <x v="0"/>
    <x v="0"/>
    <x v="11"/>
    <x v="0"/>
    <x v="0"/>
  </r>
  <r>
    <x v="303"/>
    <x v="51"/>
    <x v="0"/>
    <n v="28.631296"/>
    <n v="77.038775"/>
    <x v="0"/>
    <x v="0"/>
    <x v="0"/>
    <x v="11"/>
    <x v="0"/>
    <x v="0"/>
  </r>
  <r>
    <x v="304"/>
    <x v="51"/>
    <x v="0"/>
    <n v="28.631291"/>
    <n v="77.038565"/>
    <x v="0"/>
    <x v="0"/>
    <x v="0"/>
    <x v="11"/>
    <x v="0"/>
    <x v="0"/>
  </r>
  <r>
    <x v="305"/>
    <x v="51"/>
    <x v="0"/>
    <n v="28.631522"/>
    <n v="77.038241"/>
    <x v="0"/>
    <x v="0"/>
    <x v="0"/>
    <x v="11"/>
    <x v="0"/>
    <x v="0"/>
  </r>
  <r>
    <x v="306"/>
    <x v="51"/>
    <x v="0"/>
    <n v="28.631519"/>
    <n v="77.038286"/>
    <x v="0"/>
    <x v="0"/>
    <x v="0"/>
    <x v="11"/>
    <x v="0"/>
    <x v="0"/>
  </r>
  <r>
    <x v="307"/>
    <x v="51"/>
    <x v="0"/>
    <n v="28.631516"/>
    <n v="77.038154"/>
    <x v="0"/>
    <x v="0"/>
    <x v="0"/>
    <x v="11"/>
    <x v="0"/>
    <x v="0"/>
  </r>
  <r>
    <x v="308"/>
    <x v="51"/>
    <x v="0"/>
    <n v="28.631544"/>
    <n v="77.037898"/>
    <x v="0"/>
    <x v="0"/>
    <x v="0"/>
    <x v="11"/>
    <x v="0"/>
    <x v="0"/>
  </r>
  <r>
    <x v="309"/>
    <x v="51"/>
    <x v="0"/>
    <n v="28.631605"/>
    <n v="77.037036"/>
    <x v="0"/>
    <x v="1"/>
    <x v="1"/>
    <x v="11"/>
    <x v="0"/>
    <x v="1"/>
  </r>
  <r>
    <x v="310"/>
    <x v="51"/>
    <x v="0"/>
    <n v="28.631505"/>
    <n v="77.036796"/>
    <x v="0"/>
    <x v="0"/>
    <x v="0"/>
    <x v="11"/>
    <x v="0"/>
    <x v="0"/>
  </r>
  <r>
    <x v="311"/>
    <x v="51"/>
    <x v="0"/>
    <n v="28.63151"/>
    <n v="77.036503"/>
    <x v="0"/>
    <x v="0"/>
    <x v="0"/>
    <x v="11"/>
    <x v="0"/>
    <x v="0"/>
  </r>
  <r>
    <x v="312"/>
    <x v="51"/>
    <x v="0"/>
    <n v="28.631576"/>
    <n v="77.036121"/>
    <x v="0"/>
    <x v="0"/>
    <x v="0"/>
    <x v="11"/>
    <x v="0"/>
    <x v="0"/>
  </r>
  <r>
    <x v="313"/>
    <x v="51"/>
    <x v="0"/>
    <n v="28.631348"/>
    <n v="77.036027"/>
    <x v="0"/>
    <x v="0"/>
    <x v="0"/>
    <x v="11"/>
    <x v="0"/>
    <x v="0"/>
  </r>
  <r>
    <x v="314"/>
    <x v="51"/>
    <x v="0"/>
    <n v="28.631317"/>
    <n v="77.036272"/>
    <x v="0"/>
    <x v="0"/>
    <x v="0"/>
    <x v="11"/>
    <x v="0"/>
    <x v="0"/>
  </r>
  <r>
    <x v="315"/>
    <x v="51"/>
    <x v="0"/>
    <n v="28.631322"/>
    <n v="77.036528"/>
    <x v="0"/>
    <x v="0"/>
    <x v="0"/>
    <x v="11"/>
    <x v="0"/>
    <x v="0"/>
  </r>
  <r>
    <x v="316"/>
    <x v="51"/>
    <x v="0"/>
    <n v="28.631325"/>
    <n v="77.0367"/>
    <x v="0"/>
    <x v="0"/>
    <x v="0"/>
    <x v="11"/>
    <x v="0"/>
    <x v="0"/>
  </r>
  <r>
    <x v="317"/>
    <x v="51"/>
    <x v="0"/>
    <n v="28.631655"/>
    <n v="77.036996"/>
    <x v="0"/>
    <x v="0"/>
    <x v="0"/>
    <x v="11"/>
    <x v="0"/>
    <x v="0"/>
  </r>
  <r>
    <x v="318"/>
    <x v="51"/>
    <x v="0"/>
    <n v="28.631711"/>
    <n v="77.036991"/>
    <x v="0"/>
    <x v="0"/>
    <x v="0"/>
    <x v="11"/>
    <x v="0"/>
    <x v="0"/>
  </r>
  <r>
    <x v="319"/>
    <x v="51"/>
    <x v="0"/>
    <n v="28.631712"/>
    <n v="77.037268"/>
    <x v="0"/>
    <x v="0"/>
    <x v="0"/>
    <x v="11"/>
    <x v="0"/>
    <x v="0"/>
  </r>
  <r>
    <x v="320"/>
    <x v="51"/>
    <x v="0"/>
    <n v="28.631727"/>
    <n v="77.037719"/>
    <x v="0"/>
    <x v="0"/>
    <x v="0"/>
    <x v="11"/>
    <x v="0"/>
    <x v="0"/>
  </r>
  <r>
    <x v="321"/>
    <x v="51"/>
    <x v="0"/>
    <n v="28.631707"/>
    <n v="77.037842"/>
    <x v="0"/>
    <x v="0"/>
    <x v="0"/>
    <x v="11"/>
    <x v="0"/>
    <x v="0"/>
  </r>
  <r>
    <x v="322"/>
    <x v="51"/>
    <x v="0"/>
    <n v="28.63171"/>
    <n v="77.037974"/>
    <x v="0"/>
    <x v="0"/>
    <x v="0"/>
    <x v="11"/>
    <x v="0"/>
    <x v="0"/>
  </r>
  <r>
    <x v="323"/>
    <x v="51"/>
    <x v="0"/>
    <n v="28.631721"/>
    <n v="77.038088"/>
    <x v="0"/>
    <x v="0"/>
    <x v="0"/>
    <x v="11"/>
    <x v="0"/>
    <x v="0"/>
  </r>
  <r>
    <x v="324"/>
    <x v="51"/>
    <x v="0"/>
    <n v="28.631733"/>
    <n v="77.03815"/>
    <x v="0"/>
    <x v="0"/>
    <x v="0"/>
    <x v="11"/>
    <x v="0"/>
    <x v="0"/>
  </r>
  <r>
    <x v="325"/>
    <x v="51"/>
    <x v="0"/>
    <n v="28.631706"/>
    <n v="77.038199"/>
    <x v="0"/>
    <x v="0"/>
    <x v="0"/>
    <x v="11"/>
    <x v="0"/>
    <x v="0"/>
  </r>
  <r>
    <x v="326"/>
    <x v="51"/>
    <x v="0"/>
    <n v="28.631704"/>
    <n v="77.038365"/>
    <x v="0"/>
    <x v="0"/>
    <x v="0"/>
    <x v="11"/>
    <x v="0"/>
    <x v="0"/>
  </r>
  <r>
    <x v="327"/>
    <x v="51"/>
    <x v="0"/>
    <n v="28.631724"/>
    <n v="77.03844"/>
    <x v="0"/>
    <x v="0"/>
    <x v="0"/>
    <x v="11"/>
    <x v="0"/>
    <x v="0"/>
  </r>
  <r>
    <x v="328"/>
    <x v="51"/>
    <x v="0"/>
    <n v="28.631686"/>
    <n v="77.038582"/>
    <x v="0"/>
    <x v="0"/>
    <x v="0"/>
    <x v="11"/>
    <x v="0"/>
    <x v="0"/>
  </r>
  <r>
    <x v="329"/>
    <x v="51"/>
    <x v="0"/>
    <n v="28.631692"/>
    <n v="77.038745"/>
    <x v="0"/>
    <x v="0"/>
    <x v="0"/>
    <x v="11"/>
    <x v="0"/>
    <x v="0"/>
  </r>
  <r>
    <x v="330"/>
    <x v="51"/>
    <x v="0"/>
    <n v="28.631696"/>
    <n v="77.038943"/>
    <x v="0"/>
    <x v="0"/>
    <x v="0"/>
    <x v="11"/>
    <x v="0"/>
    <x v="0"/>
  </r>
  <r>
    <x v="331"/>
    <x v="51"/>
    <x v="0"/>
    <n v="28.631705"/>
    <n v="77.039172"/>
    <x v="0"/>
    <x v="0"/>
    <x v="0"/>
    <x v="11"/>
    <x v="0"/>
    <x v="0"/>
  </r>
  <r>
    <x v="332"/>
    <x v="51"/>
    <x v="0"/>
    <n v="28.631739"/>
    <n v="77.039457"/>
    <x v="0"/>
    <x v="0"/>
    <x v="0"/>
    <x v="11"/>
    <x v="0"/>
    <x v="0"/>
  </r>
  <r>
    <x v="333"/>
    <x v="51"/>
    <x v="0"/>
    <n v="28.631718"/>
    <n v="77.039555"/>
    <x v="0"/>
    <x v="0"/>
    <x v="0"/>
    <x v="11"/>
    <x v="0"/>
    <x v="0"/>
  </r>
  <r>
    <x v="334"/>
    <x v="51"/>
    <x v="0"/>
    <n v="28.631692"/>
    <n v="77.039636"/>
    <x v="0"/>
    <x v="1"/>
    <x v="1"/>
    <x v="11"/>
    <x v="0"/>
    <x v="1"/>
  </r>
  <r>
    <x v="335"/>
    <x v="51"/>
    <x v="0"/>
    <n v="28.631708"/>
    <n v="77.039822"/>
    <x v="0"/>
    <x v="0"/>
    <x v="0"/>
    <x v="11"/>
    <x v="0"/>
    <x v="0"/>
  </r>
  <r>
    <x v="336"/>
    <x v="51"/>
    <x v="0"/>
    <n v="28.631653"/>
    <n v="77.040202"/>
    <x v="0"/>
    <x v="0"/>
    <x v="0"/>
    <x v="11"/>
    <x v="0"/>
    <x v="0"/>
  </r>
  <r>
    <x v="337"/>
    <x v="51"/>
    <x v="0"/>
    <n v="28.631774"/>
    <n v="77.040358"/>
    <x v="0"/>
    <x v="0"/>
    <x v="0"/>
    <x v="11"/>
    <x v="0"/>
    <x v="0"/>
  </r>
  <r>
    <x v="338"/>
    <x v="51"/>
    <x v="0"/>
    <n v="28.631915"/>
    <n v="77.039953"/>
    <x v="0"/>
    <x v="0"/>
    <x v="0"/>
    <x v="11"/>
    <x v="0"/>
    <x v="0"/>
  </r>
  <r>
    <x v="339"/>
    <x v="51"/>
    <x v="0"/>
    <n v="28.631927"/>
    <n v="77.039634"/>
    <x v="0"/>
    <x v="0"/>
    <x v="0"/>
    <x v="11"/>
    <x v="0"/>
    <x v="0"/>
  </r>
  <r>
    <x v="340"/>
    <x v="51"/>
    <x v="0"/>
    <n v="28.631866"/>
    <n v="77.039623"/>
    <x v="0"/>
    <x v="0"/>
    <x v="0"/>
    <x v="11"/>
    <x v="0"/>
    <x v="0"/>
  </r>
  <r>
    <x v="341"/>
    <x v="51"/>
    <x v="0"/>
    <n v="28.631914"/>
    <n v="77.039598"/>
    <x v="0"/>
    <x v="0"/>
    <x v="0"/>
    <x v="11"/>
    <x v="0"/>
    <x v="0"/>
  </r>
  <r>
    <x v="342"/>
    <x v="51"/>
    <x v="0"/>
    <n v="28.631913"/>
    <n v="77.039362"/>
    <x v="0"/>
    <x v="0"/>
    <x v="0"/>
    <x v="11"/>
    <x v="0"/>
    <x v="0"/>
  </r>
  <r>
    <x v="343"/>
    <x v="51"/>
    <x v="0"/>
    <n v="28.631939"/>
    <n v="77.039208"/>
    <x v="0"/>
    <x v="0"/>
    <x v="0"/>
    <x v="11"/>
    <x v="0"/>
    <x v="0"/>
  </r>
  <r>
    <x v="344"/>
    <x v="51"/>
    <x v="0"/>
    <n v="28.631916"/>
    <n v="77.039093"/>
    <x v="0"/>
    <x v="1"/>
    <x v="1"/>
    <x v="11"/>
    <x v="0"/>
    <x v="1"/>
  </r>
  <r>
    <x v="345"/>
    <x v="51"/>
    <x v="0"/>
    <n v="28.631927"/>
    <n v="77.039021"/>
    <x v="0"/>
    <x v="0"/>
    <x v="0"/>
    <x v="11"/>
    <x v="0"/>
    <x v="0"/>
  </r>
  <r>
    <x v="346"/>
    <x v="51"/>
    <x v="0"/>
    <n v="28.631912"/>
    <n v="77.038835"/>
    <x v="0"/>
    <x v="0"/>
    <x v="0"/>
    <x v="11"/>
    <x v="0"/>
    <x v="0"/>
  </r>
  <r>
    <x v="347"/>
    <x v="51"/>
    <x v="0"/>
    <n v="28.631936"/>
    <n v="77.03856"/>
    <x v="0"/>
    <x v="0"/>
    <x v="0"/>
    <x v="11"/>
    <x v="0"/>
    <x v="0"/>
  </r>
  <r>
    <x v="348"/>
    <x v="51"/>
    <x v="0"/>
    <n v="28.631943"/>
    <n v="77.038325"/>
    <x v="0"/>
    <x v="0"/>
    <x v="0"/>
    <x v="11"/>
    <x v="0"/>
    <x v="0"/>
  </r>
  <r>
    <x v="349"/>
    <x v="51"/>
    <x v="0"/>
    <n v="28.631849"/>
    <n v="77.038077"/>
    <x v="0"/>
    <x v="0"/>
    <x v="0"/>
    <x v="11"/>
    <x v="0"/>
    <x v="0"/>
  </r>
  <r>
    <x v="350"/>
    <x v="51"/>
    <x v="0"/>
    <n v="28.631934"/>
    <n v="77.037759"/>
    <x v="0"/>
    <x v="0"/>
    <x v="0"/>
    <x v="11"/>
    <x v="0"/>
    <x v="0"/>
  </r>
  <r>
    <x v="351"/>
    <x v="51"/>
    <x v="0"/>
    <n v="28.631953"/>
    <n v="77.03712"/>
    <x v="0"/>
    <x v="1"/>
    <x v="1"/>
    <x v="11"/>
    <x v="0"/>
    <x v="1"/>
  </r>
  <r>
    <x v="352"/>
    <x v="51"/>
    <x v="0"/>
    <n v="28.632086"/>
    <n v="77.037017"/>
    <x v="0"/>
    <x v="0"/>
    <x v="0"/>
    <x v="11"/>
    <x v="0"/>
    <x v="0"/>
  </r>
  <r>
    <x v="353"/>
    <x v="51"/>
    <x v="0"/>
    <n v="28.632088"/>
    <n v="77.037036"/>
    <x v="0"/>
    <x v="0"/>
    <x v="0"/>
    <x v="11"/>
    <x v="0"/>
    <x v="0"/>
  </r>
  <r>
    <x v="354"/>
    <x v="51"/>
    <x v="0"/>
    <n v="28.632137"/>
    <n v="77.037256"/>
    <x v="0"/>
    <x v="0"/>
    <x v="0"/>
    <x v="11"/>
    <x v="0"/>
    <x v="0"/>
  </r>
  <r>
    <x v="355"/>
    <x v="51"/>
    <x v="0"/>
    <n v="28.632141"/>
    <n v="77.037328"/>
    <x v="0"/>
    <x v="0"/>
    <x v="0"/>
    <x v="11"/>
    <x v="0"/>
    <x v="0"/>
  </r>
  <r>
    <x v="356"/>
    <x v="51"/>
    <x v="0"/>
    <n v="28.632133"/>
    <n v="77.037593"/>
    <x v="0"/>
    <x v="0"/>
    <x v="0"/>
    <x v="11"/>
    <x v="0"/>
    <x v="0"/>
  </r>
  <r>
    <x v="357"/>
    <x v="51"/>
    <x v="0"/>
    <n v="28.632138"/>
    <n v="77.03762"/>
    <x v="0"/>
    <x v="0"/>
    <x v="0"/>
    <x v="11"/>
    <x v="0"/>
    <x v="0"/>
  </r>
  <r>
    <x v="358"/>
    <x v="51"/>
    <x v="0"/>
    <n v="28.632113"/>
    <n v="77.037837"/>
    <x v="0"/>
    <x v="0"/>
    <x v="0"/>
    <x v="11"/>
    <x v="0"/>
    <x v="0"/>
  </r>
  <r>
    <x v="359"/>
    <x v="51"/>
    <x v="0"/>
    <n v="28.632123"/>
    <n v="77.03805"/>
    <x v="0"/>
    <x v="0"/>
    <x v="0"/>
    <x v="11"/>
    <x v="0"/>
    <x v="0"/>
  </r>
  <r>
    <x v="360"/>
    <x v="51"/>
    <x v="0"/>
    <n v="28.632139"/>
    <n v="77.038206"/>
    <x v="0"/>
    <x v="0"/>
    <x v="0"/>
    <x v="11"/>
    <x v="0"/>
    <x v="0"/>
  </r>
  <r>
    <x v="361"/>
    <x v="51"/>
    <x v="0"/>
    <n v="28.632105"/>
    <n v="77.038277"/>
    <x v="0"/>
    <x v="0"/>
    <x v="0"/>
    <x v="11"/>
    <x v="0"/>
    <x v="0"/>
  </r>
  <r>
    <x v="362"/>
    <x v="51"/>
    <x v="0"/>
    <n v="28.632124"/>
    <n v="77.038458"/>
    <x v="0"/>
    <x v="0"/>
    <x v="0"/>
    <x v="11"/>
    <x v="0"/>
    <x v="0"/>
  </r>
  <r>
    <x v="363"/>
    <x v="51"/>
    <x v="0"/>
    <n v="28.632109"/>
    <n v="77.03866"/>
    <x v="0"/>
    <x v="0"/>
    <x v="0"/>
    <x v="11"/>
    <x v="0"/>
    <x v="0"/>
  </r>
  <r>
    <x v="364"/>
    <x v="51"/>
    <x v="0"/>
    <n v="28.632141"/>
    <n v="77.038886"/>
    <x v="0"/>
    <x v="0"/>
    <x v="0"/>
    <x v="11"/>
    <x v="0"/>
    <x v="0"/>
  </r>
  <r>
    <x v="365"/>
    <x v="51"/>
    <x v="0"/>
    <n v="28.632134"/>
    <n v="77.038959"/>
    <x v="0"/>
    <x v="0"/>
    <x v="0"/>
    <x v="11"/>
    <x v="0"/>
    <x v="0"/>
  </r>
  <r>
    <x v="366"/>
    <x v="51"/>
    <x v="0"/>
    <n v="28.632124"/>
    <n v="77.03911"/>
    <x v="0"/>
    <x v="0"/>
    <x v="0"/>
    <x v="11"/>
    <x v="0"/>
    <x v="0"/>
  </r>
  <r>
    <x v="367"/>
    <x v="51"/>
    <x v="0"/>
    <n v="28.632128"/>
    <n v="77.039188"/>
    <x v="0"/>
    <x v="0"/>
    <x v="0"/>
    <x v="11"/>
    <x v="0"/>
    <x v="0"/>
  </r>
  <r>
    <x v="368"/>
    <x v="51"/>
    <x v="0"/>
    <n v="28.632129"/>
    <n v="77.03919"/>
    <x v="0"/>
    <x v="0"/>
    <x v="0"/>
    <x v="11"/>
    <x v="0"/>
    <x v="0"/>
  </r>
  <r>
    <x v="369"/>
    <x v="51"/>
    <x v="0"/>
    <n v="28.632133"/>
    <n v="77.039326"/>
    <x v="0"/>
    <x v="0"/>
    <x v="0"/>
    <x v="11"/>
    <x v="0"/>
    <x v="0"/>
  </r>
  <r>
    <x v="370"/>
    <x v="51"/>
    <x v="0"/>
    <n v="28.632136"/>
    <n v="77.039565"/>
    <x v="0"/>
    <x v="1"/>
    <x v="1"/>
    <x v="11"/>
    <x v="0"/>
    <x v="1"/>
  </r>
  <r>
    <x v="371"/>
    <x v="51"/>
    <x v="0"/>
    <n v="28.632115"/>
    <n v="77.039606"/>
    <x v="0"/>
    <x v="0"/>
    <x v="0"/>
    <x v="11"/>
    <x v="0"/>
    <x v="0"/>
  </r>
  <r>
    <x v="372"/>
    <x v="51"/>
    <x v="0"/>
    <n v="28.632143"/>
    <n v="77.039856"/>
    <x v="0"/>
    <x v="0"/>
    <x v="0"/>
    <x v="11"/>
    <x v="0"/>
    <x v="0"/>
  </r>
  <r>
    <x v="373"/>
    <x v="51"/>
    <x v="0"/>
    <n v="28.632142"/>
    <n v="77.039889"/>
    <x v="0"/>
    <x v="0"/>
    <x v="0"/>
    <x v="11"/>
    <x v="0"/>
    <x v="0"/>
  </r>
  <r>
    <x v="374"/>
    <x v="51"/>
    <x v="0"/>
    <n v="28.632135"/>
    <n v="77.039917"/>
    <x v="0"/>
    <x v="0"/>
    <x v="0"/>
    <x v="11"/>
    <x v="0"/>
    <x v="0"/>
  </r>
  <r>
    <x v="375"/>
    <x v="51"/>
    <x v="0"/>
    <n v="28.632069"/>
    <n v="77.040197"/>
    <x v="0"/>
    <x v="0"/>
    <x v="0"/>
    <x v="11"/>
    <x v="0"/>
    <x v="0"/>
  </r>
  <r>
    <x v="376"/>
    <x v="51"/>
    <x v="0"/>
    <n v="28.632055"/>
    <n v="77.040288"/>
    <x v="0"/>
    <x v="0"/>
    <x v="0"/>
    <x v="11"/>
    <x v="0"/>
    <x v="0"/>
  </r>
  <r>
    <x v="377"/>
    <x v="51"/>
    <x v="0"/>
    <n v="28.632351"/>
    <n v="77.039708"/>
    <x v="0"/>
    <x v="0"/>
    <x v="0"/>
    <x v="11"/>
    <x v="0"/>
    <x v="0"/>
  </r>
  <r>
    <x v="378"/>
    <x v="51"/>
    <x v="0"/>
    <n v="28.632332"/>
    <n v="77.039889"/>
    <x v="0"/>
    <x v="0"/>
    <x v="0"/>
    <x v="11"/>
    <x v="0"/>
    <x v="0"/>
  </r>
  <r>
    <x v="379"/>
    <x v="51"/>
    <x v="0"/>
    <n v="28.632313"/>
    <n v="77.040076"/>
    <x v="0"/>
    <x v="0"/>
    <x v="0"/>
    <x v="11"/>
    <x v="0"/>
    <x v="0"/>
  </r>
  <r>
    <x v="380"/>
    <x v="51"/>
    <x v="0"/>
    <n v="28.632308"/>
    <n v="77.040148"/>
    <x v="0"/>
    <x v="0"/>
    <x v="0"/>
    <x v="11"/>
    <x v="0"/>
    <x v="0"/>
  </r>
  <r>
    <x v="381"/>
    <x v="51"/>
    <x v="0"/>
    <n v="28.632321"/>
    <n v="77.039632"/>
    <x v="0"/>
    <x v="0"/>
    <x v="0"/>
    <x v="11"/>
    <x v="0"/>
    <x v="0"/>
  </r>
  <r>
    <x v="382"/>
    <x v="51"/>
    <x v="0"/>
    <n v="28.632315"/>
    <n v="77.039408"/>
    <x v="0"/>
    <x v="0"/>
    <x v="0"/>
    <x v="11"/>
    <x v="0"/>
    <x v="0"/>
  </r>
  <r>
    <x v="383"/>
    <x v="51"/>
    <x v="0"/>
    <n v="28.632312"/>
    <n v="77.039138"/>
    <x v="0"/>
    <x v="0"/>
    <x v="0"/>
    <x v="11"/>
    <x v="0"/>
    <x v="0"/>
  </r>
  <r>
    <x v="384"/>
    <x v="51"/>
    <x v="0"/>
    <n v="28.632394"/>
    <n v="77.038871"/>
    <x v="0"/>
    <x v="0"/>
    <x v="0"/>
    <x v="11"/>
    <x v="0"/>
    <x v="0"/>
  </r>
  <r>
    <x v="385"/>
    <x v="51"/>
    <x v="0"/>
    <n v="28.632392"/>
    <n v="77.038598"/>
    <x v="0"/>
    <x v="1"/>
    <x v="1"/>
    <x v="11"/>
    <x v="0"/>
    <x v="1"/>
  </r>
  <r>
    <x v="386"/>
    <x v="51"/>
    <x v="0"/>
    <n v="28.632336"/>
    <n v="77.038338"/>
    <x v="0"/>
    <x v="0"/>
    <x v="0"/>
    <x v="11"/>
    <x v="0"/>
    <x v="0"/>
  </r>
  <r>
    <x v="387"/>
    <x v="51"/>
    <x v="0"/>
    <n v="28.632329"/>
    <n v="77.038068"/>
    <x v="0"/>
    <x v="0"/>
    <x v="0"/>
    <x v="11"/>
    <x v="0"/>
    <x v="0"/>
  </r>
  <r>
    <x v="388"/>
    <x v="51"/>
    <x v="0"/>
    <n v="28.632327"/>
    <n v="77.038066"/>
    <x v="0"/>
    <x v="0"/>
    <x v="0"/>
    <x v="11"/>
    <x v="0"/>
    <x v="0"/>
  </r>
  <r>
    <x v="389"/>
    <x v="51"/>
    <x v="0"/>
    <n v="28.632433"/>
    <n v="77.038219"/>
    <x v="0"/>
    <x v="0"/>
    <x v="0"/>
    <x v="11"/>
    <x v="0"/>
    <x v="0"/>
  </r>
  <r>
    <x v="390"/>
    <x v="51"/>
    <x v="0"/>
    <n v="28.632464"/>
    <n v="77.038221"/>
    <x v="0"/>
    <x v="0"/>
    <x v="0"/>
    <x v="11"/>
    <x v="0"/>
    <x v="0"/>
  </r>
  <r>
    <x v="391"/>
    <x v="51"/>
    <x v="0"/>
    <n v="28.632509"/>
    <n v="77.038003"/>
    <x v="0"/>
    <x v="0"/>
    <x v="0"/>
    <x v="11"/>
    <x v="0"/>
    <x v="0"/>
  </r>
  <r>
    <x v="392"/>
    <x v="51"/>
    <x v="0"/>
    <n v="28.632536"/>
    <n v="77.037966"/>
    <x v="0"/>
    <x v="0"/>
    <x v="0"/>
    <x v="11"/>
    <x v="0"/>
    <x v="0"/>
  </r>
  <r>
    <x v="393"/>
    <x v="51"/>
    <x v="0"/>
    <n v="28.632528"/>
    <n v="77.037813"/>
    <x v="0"/>
    <x v="0"/>
    <x v="0"/>
    <x v="11"/>
    <x v="0"/>
    <x v="0"/>
  </r>
  <r>
    <x v="394"/>
    <x v="51"/>
    <x v="0"/>
    <n v="28.632533"/>
    <n v="77.03756"/>
    <x v="0"/>
    <x v="0"/>
    <x v="0"/>
    <x v="11"/>
    <x v="0"/>
    <x v="0"/>
  </r>
  <r>
    <x v="395"/>
    <x v="51"/>
    <x v="0"/>
    <n v="28.632553"/>
    <n v="77.037224"/>
    <x v="0"/>
    <x v="0"/>
    <x v="0"/>
    <x v="11"/>
    <x v="0"/>
    <x v="0"/>
  </r>
  <r>
    <x v="396"/>
    <x v="51"/>
    <x v="0"/>
    <n v="28.632563"/>
    <n v="77.037136"/>
    <x v="0"/>
    <x v="0"/>
    <x v="0"/>
    <x v="11"/>
    <x v="0"/>
    <x v="0"/>
  </r>
  <r>
    <x v="397"/>
    <x v="51"/>
    <x v="0"/>
    <n v="28.632564"/>
    <n v="77.037133"/>
    <x v="0"/>
    <x v="0"/>
    <x v="0"/>
    <x v="11"/>
    <x v="0"/>
    <x v="0"/>
  </r>
  <r>
    <x v="398"/>
    <x v="51"/>
    <x v="0"/>
    <n v="28.632568"/>
    <n v="77.036993"/>
    <x v="0"/>
    <x v="0"/>
    <x v="0"/>
    <x v="11"/>
    <x v="0"/>
    <x v="0"/>
  </r>
  <r>
    <x v="399"/>
    <x v="51"/>
    <x v="0"/>
    <n v="28.632568"/>
    <n v="77.036993"/>
    <x v="0"/>
    <x v="0"/>
    <x v="0"/>
    <x v="11"/>
    <x v="0"/>
    <x v="0"/>
  </r>
  <r>
    <x v="400"/>
    <x v="51"/>
    <x v="0"/>
    <n v="28.6326"/>
    <n v="77.0367"/>
    <x v="0"/>
    <x v="0"/>
    <x v="0"/>
    <x v="11"/>
    <x v="0"/>
    <x v="0"/>
  </r>
  <r>
    <x v="401"/>
    <x v="51"/>
    <x v="0"/>
    <n v="28.632508"/>
    <n v="77.036622"/>
    <x v="0"/>
    <x v="1"/>
    <x v="1"/>
    <x v="11"/>
    <x v="0"/>
    <x v="1"/>
  </r>
  <r>
    <x v="402"/>
    <x v="51"/>
    <x v="0"/>
    <n v="28.632364"/>
    <n v="77.036555"/>
    <x v="0"/>
    <x v="0"/>
    <x v="0"/>
    <x v="11"/>
    <x v="0"/>
    <x v="0"/>
  </r>
  <r>
    <x v="403"/>
    <x v="51"/>
    <x v="0"/>
    <n v="28.63231"/>
    <n v="77.036724"/>
    <x v="0"/>
    <x v="0"/>
    <x v="0"/>
    <x v="11"/>
    <x v="0"/>
    <x v="0"/>
  </r>
  <r>
    <x v="404"/>
    <x v="51"/>
    <x v="0"/>
    <n v="28.632254"/>
    <n v="77.036849"/>
    <x v="0"/>
    <x v="0"/>
    <x v="0"/>
    <x v="11"/>
    <x v="0"/>
    <x v="0"/>
  </r>
  <r>
    <x v="405"/>
    <x v="51"/>
    <x v="0"/>
    <n v="28.632081"/>
    <n v="77.03646"/>
    <x v="0"/>
    <x v="0"/>
    <x v="0"/>
    <x v="11"/>
    <x v="0"/>
    <x v="0"/>
  </r>
  <r>
    <x v="406"/>
    <x v="51"/>
    <x v="0"/>
    <n v="28.632044"/>
    <n v="77.036431"/>
    <x v="0"/>
    <x v="0"/>
    <x v="0"/>
    <x v="11"/>
    <x v="0"/>
    <x v="0"/>
  </r>
  <r>
    <x v="407"/>
    <x v="51"/>
    <x v="0"/>
    <n v="28.632695"/>
    <n v="77.03671"/>
    <x v="0"/>
    <x v="0"/>
    <x v="0"/>
    <x v="11"/>
    <x v="0"/>
    <x v="0"/>
  </r>
  <r>
    <x v="408"/>
    <x v="51"/>
    <x v="0"/>
    <n v="28.632792"/>
    <n v="77.036779"/>
    <x v="0"/>
    <x v="0"/>
    <x v="0"/>
    <x v="11"/>
    <x v="0"/>
    <x v="0"/>
  </r>
  <r>
    <x v="409"/>
    <x v="51"/>
    <x v="0"/>
    <n v="28.632802"/>
    <n v="77.037013"/>
    <x v="0"/>
    <x v="0"/>
    <x v="0"/>
    <x v="11"/>
    <x v="0"/>
    <x v="0"/>
  </r>
  <r>
    <x v="410"/>
    <x v="51"/>
    <x v="0"/>
    <n v="28.632561"/>
    <n v="77.037315"/>
    <x v="0"/>
    <x v="1"/>
    <x v="1"/>
    <x v="11"/>
    <x v="0"/>
    <x v="1"/>
  </r>
  <r>
    <x v="411"/>
    <x v="51"/>
    <x v="0"/>
    <n v="28.632799"/>
    <n v="77.037656"/>
    <x v="0"/>
    <x v="0"/>
    <x v="0"/>
    <x v="11"/>
    <x v="0"/>
    <x v="0"/>
  </r>
  <r>
    <x v="412"/>
    <x v="51"/>
    <x v="0"/>
    <n v="28.632788"/>
    <n v="77.037902"/>
    <x v="0"/>
    <x v="0"/>
    <x v="0"/>
    <x v="11"/>
    <x v="0"/>
    <x v="0"/>
  </r>
  <r>
    <x v="413"/>
    <x v="51"/>
    <x v="0"/>
    <n v="28.632787"/>
    <n v="77.03813"/>
    <x v="0"/>
    <x v="0"/>
    <x v="0"/>
    <x v="11"/>
    <x v="0"/>
    <x v="0"/>
  </r>
  <r>
    <x v="414"/>
    <x v="51"/>
    <x v="0"/>
    <n v="28.63275"/>
    <n v="77.0382"/>
    <x v="0"/>
    <x v="0"/>
    <x v="0"/>
    <x v="11"/>
    <x v="0"/>
    <x v="0"/>
  </r>
  <r>
    <x v="415"/>
    <x v="51"/>
    <x v="0"/>
    <n v="28.632658"/>
    <n v="77.038204"/>
    <x v="0"/>
    <x v="0"/>
    <x v="0"/>
    <x v="11"/>
    <x v="0"/>
    <x v="0"/>
  </r>
  <r>
    <x v="416"/>
    <x v="51"/>
    <x v="0"/>
    <n v="28.632799"/>
    <n v="77.038401"/>
    <x v="0"/>
    <x v="0"/>
    <x v="0"/>
    <x v="11"/>
    <x v="0"/>
    <x v="0"/>
  </r>
  <r>
    <x v="417"/>
    <x v="51"/>
    <x v="0"/>
    <n v="28.632879"/>
    <n v="77.038531"/>
    <x v="0"/>
    <x v="1"/>
    <x v="1"/>
    <x v="11"/>
    <x v="0"/>
    <x v="1"/>
  </r>
  <r>
    <x v="418"/>
    <x v="51"/>
    <x v="0"/>
    <n v="28.632893"/>
    <n v="77.038822"/>
    <x v="0"/>
    <x v="0"/>
    <x v="0"/>
    <x v="11"/>
    <x v="0"/>
    <x v="0"/>
  </r>
  <r>
    <x v="419"/>
    <x v="51"/>
    <x v="0"/>
    <n v="28.632899"/>
    <n v="77.039098"/>
    <x v="0"/>
    <x v="0"/>
    <x v="0"/>
    <x v="11"/>
    <x v="0"/>
    <x v="0"/>
  </r>
  <r>
    <x v="420"/>
    <x v="51"/>
    <x v="0"/>
    <n v="28.632902"/>
    <n v="77.0392"/>
    <x v="0"/>
    <x v="0"/>
    <x v="0"/>
    <x v="11"/>
    <x v="0"/>
    <x v="0"/>
  </r>
  <r>
    <x v="421"/>
    <x v="51"/>
    <x v="0"/>
    <n v="28.632904"/>
    <n v="77.039616"/>
    <x v="0"/>
    <x v="0"/>
    <x v="0"/>
    <x v="11"/>
    <x v="0"/>
    <x v="0"/>
  </r>
  <r>
    <x v="422"/>
    <x v="51"/>
    <x v="0"/>
    <n v="28.632669"/>
    <n v="77.039602"/>
    <x v="0"/>
    <x v="0"/>
    <x v="0"/>
    <x v="11"/>
    <x v="0"/>
    <x v="0"/>
  </r>
  <r>
    <x v="423"/>
    <x v="51"/>
    <x v="0"/>
    <n v="28.632526"/>
    <n v="77.039479"/>
    <x v="0"/>
    <x v="0"/>
    <x v="0"/>
    <x v="11"/>
    <x v="0"/>
    <x v="0"/>
  </r>
  <r>
    <x v="424"/>
    <x v="51"/>
    <x v="0"/>
    <n v="28.632516"/>
    <n v="77.039337"/>
    <x v="0"/>
    <x v="0"/>
    <x v="0"/>
    <x v="11"/>
    <x v="0"/>
    <x v="0"/>
  </r>
  <r>
    <x v="425"/>
    <x v="51"/>
    <x v="0"/>
    <n v="28.632524"/>
    <n v="77.039306"/>
    <x v="0"/>
    <x v="0"/>
    <x v="0"/>
    <x v="11"/>
    <x v="0"/>
    <x v="0"/>
  </r>
  <r>
    <x v="426"/>
    <x v="51"/>
    <x v="0"/>
    <n v="28.632526"/>
    <n v="77.039296"/>
    <x v="0"/>
    <x v="0"/>
    <x v="0"/>
    <x v="11"/>
    <x v="0"/>
    <x v="0"/>
  </r>
  <r>
    <x v="427"/>
    <x v="51"/>
    <x v="0"/>
    <n v="28.632528"/>
    <n v="77.03929"/>
    <x v="0"/>
    <x v="0"/>
    <x v="0"/>
    <x v="11"/>
    <x v="0"/>
    <x v="0"/>
  </r>
  <r>
    <x v="428"/>
    <x v="51"/>
    <x v="0"/>
    <n v="28.632511"/>
    <n v="77.039524"/>
    <x v="0"/>
    <x v="0"/>
    <x v="0"/>
    <x v="11"/>
    <x v="0"/>
    <x v="0"/>
  </r>
  <r>
    <x v="429"/>
    <x v="51"/>
    <x v="0"/>
    <n v="28.632498"/>
    <n v="77.039551"/>
    <x v="0"/>
    <x v="0"/>
    <x v="0"/>
    <x v="11"/>
    <x v="0"/>
    <x v="0"/>
  </r>
  <r>
    <x v="430"/>
    <x v="51"/>
    <x v="0"/>
    <n v="28.632484"/>
    <n v="77.039647"/>
    <x v="0"/>
    <x v="0"/>
    <x v="0"/>
    <x v="11"/>
    <x v="0"/>
    <x v="0"/>
  </r>
  <r>
    <x v="431"/>
    <x v="51"/>
    <x v="0"/>
    <n v="28.632556"/>
    <n v="77.04003"/>
    <x v="0"/>
    <x v="0"/>
    <x v="0"/>
    <x v="11"/>
    <x v="0"/>
    <x v="0"/>
  </r>
  <r>
    <x v="432"/>
    <x v="51"/>
    <x v="0"/>
    <n v="28.632539"/>
    <n v="77.040279"/>
    <x v="0"/>
    <x v="0"/>
    <x v="0"/>
    <x v="11"/>
    <x v="0"/>
    <x v="0"/>
  </r>
  <r>
    <x v="433"/>
    <x v="51"/>
    <x v="0"/>
    <n v="28.632486"/>
    <n v="77.040312"/>
    <x v="0"/>
    <x v="0"/>
    <x v="0"/>
    <x v="11"/>
    <x v="0"/>
    <x v="0"/>
  </r>
  <r>
    <x v="434"/>
    <x v="51"/>
    <x v="0"/>
    <n v="28.632459"/>
    <n v="77.040314"/>
    <x v="0"/>
    <x v="0"/>
    <x v="0"/>
    <x v="11"/>
    <x v="0"/>
    <x v="0"/>
  </r>
  <r>
    <x v="435"/>
    <x v="51"/>
    <x v="0"/>
    <n v="28.632496"/>
    <n v="77.040422"/>
    <x v="0"/>
    <x v="0"/>
    <x v="0"/>
    <x v="11"/>
    <x v="0"/>
    <x v="0"/>
  </r>
  <r>
    <x v="436"/>
    <x v="51"/>
    <x v="0"/>
    <n v="28.632416"/>
    <n v="77.040758"/>
    <x v="0"/>
    <x v="0"/>
    <x v="0"/>
    <x v="11"/>
    <x v="0"/>
    <x v="0"/>
  </r>
  <r>
    <x v="437"/>
    <x v="51"/>
    <x v="0"/>
    <n v="28.632457"/>
    <n v="77.040956"/>
    <x v="0"/>
    <x v="0"/>
    <x v="0"/>
    <x v="11"/>
    <x v="0"/>
    <x v="0"/>
  </r>
  <r>
    <x v="438"/>
    <x v="51"/>
    <x v="0"/>
    <n v="28.632433"/>
    <n v="77.041186"/>
    <x v="0"/>
    <x v="0"/>
    <x v="0"/>
    <x v="11"/>
    <x v="0"/>
    <x v="0"/>
  </r>
  <r>
    <x v="439"/>
    <x v="51"/>
    <x v="0"/>
    <n v="28.632423"/>
    <n v="77.041339"/>
    <x v="0"/>
    <x v="0"/>
    <x v="0"/>
    <x v="11"/>
    <x v="0"/>
    <x v="0"/>
  </r>
  <r>
    <x v="440"/>
    <x v="51"/>
    <x v="0"/>
    <n v="28.632388"/>
    <n v="77.04153"/>
    <x v="0"/>
    <x v="0"/>
    <x v="0"/>
    <x v="11"/>
    <x v="0"/>
    <x v="0"/>
  </r>
  <r>
    <x v="441"/>
    <x v="51"/>
    <x v="0"/>
    <n v="28.632343"/>
    <n v="77.041527"/>
    <x v="0"/>
    <x v="0"/>
    <x v="0"/>
    <x v="11"/>
    <x v="0"/>
    <x v="0"/>
  </r>
  <r>
    <x v="442"/>
    <x v="51"/>
    <x v="0"/>
    <n v="28.632278"/>
    <n v="77.04145"/>
    <x v="0"/>
    <x v="0"/>
    <x v="0"/>
    <x v="11"/>
    <x v="0"/>
    <x v="0"/>
  </r>
  <r>
    <x v="443"/>
    <x v="51"/>
    <x v="0"/>
    <n v="28.632261"/>
    <n v="77.041396"/>
    <x v="0"/>
    <x v="0"/>
    <x v="0"/>
    <x v="11"/>
    <x v="0"/>
    <x v="0"/>
  </r>
  <r>
    <x v="444"/>
    <x v="51"/>
    <x v="0"/>
    <n v="28.632262"/>
    <n v="77.041396"/>
    <x v="0"/>
    <x v="0"/>
    <x v="0"/>
    <x v="11"/>
    <x v="0"/>
    <x v="0"/>
  </r>
  <r>
    <x v="445"/>
    <x v="51"/>
    <x v="0"/>
    <n v="28.632178"/>
    <n v="77.04146"/>
    <x v="0"/>
    <x v="0"/>
    <x v="0"/>
    <x v="11"/>
    <x v="0"/>
    <x v="0"/>
  </r>
  <r>
    <x v="446"/>
    <x v="51"/>
    <x v="0"/>
    <n v="28.632175"/>
    <n v="77.041471"/>
    <x v="0"/>
    <x v="0"/>
    <x v="0"/>
    <x v="11"/>
    <x v="0"/>
    <x v="0"/>
  </r>
  <r>
    <x v="447"/>
    <x v="51"/>
    <x v="0"/>
    <n v="28.63255"/>
    <n v="77.0415"/>
    <x v="0"/>
    <x v="1"/>
    <x v="1"/>
    <x v="11"/>
    <x v="0"/>
    <x v="1"/>
  </r>
  <r>
    <x v="448"/>
    <x v="51"/>
    <x v="0"/>
    <n v="28.632618"/>
    <n v="77.041441"/>
    <x v="0"/>
    <x v="0"/>
    <x v="0"/>
    <x v="11"/>
    <x v="0"/>
    <x v="0"/>
  </r>
  <r>
    <x v="449"/>
    <x v="51"/>
    <x v="0"/>
    <n v="28.632691"/>
    <n v="77.041377"/>
    <x v="0"/>
    <x v="0"/>
    <x v="0"/>
    <x v="11"/>
    <x v="0"/>
    <x v="0"/>
  </r>
  <r>
    <x v="450"/>
    <x v="51"/>
    <x v="0"/>
    <n v="28.632819"/>
    <n v="77.041526"/>
    <x v="0"/>
    <x v="0"/>
    <x v="0"/>
    <x v="11"/>
    <x v="0"/>
    <x v="0"/>
  </r>
  <r>
    <x v="451"/>
    <x v="51"/>
    <x v="0"/>
    <n v="28.632888"/>
    <n v="77.041403"/>
    <x v="0"/>
    <x v="0"/>
    <x v="0"/>
    <x v="11"/>
    <x v="0"/>
    <x v="0"/>
  </r>
  <r>
    <x v="452"/>
    <x v="51"/>
    <x v="0"/>
    <n v="28.632902"/>
    <n v="77.041209"/>
    <x v="0"/>
    <x v="0"/>
    <x v="0"/>
    <x v="11"/>
    <x v="0"/>
    <x v="0"/>
  </r>
  <r>
    <x v="453"/>
    <x v="51"/>
    <x v="0"/>
    <n v="28.63292"/>
    <n v="77.041116"/>
    <x v="0"/>
    <x v="0"/>
    <x v="0"/>
    <x v="11"/>
    <x v="0"/>
    <x v="0"/>
  </r>
  <r>
    <x v="454"/>
    <x v="51"/>
    <x v="0"/>
    <n v="28.632933"/>
    <n v="77.040962"/>
    <x v="0"/>
    <x v="0"/>
    <x v="0"/>
    <x v="11"/>
    <x v="0"/>
    <x v="0"/>
  </r>
  <r>
    <x v="455"/>
    <x v="51"/>
    <x v="0"/>
    <n v="28.632929"/>
    <n v="77.040741"/>
    <x v="0"/>
    <x v="0"/>
    <x v="0"/>
    <x v="11"/>
    <x v="0"/>
    <x v="0"/>
  </r>
  <r>
    <x v="456"/>
    <x v="51"/>
    <x v="0"/>
    <n v="28.632938"/>
    <n v="77.040679"/>
    <x v="0"/>
    <x v="0"/>
    <x v="0"/>
    <x v="11"/>
    <x v="0"/>
    <x v="0"/>
  </r>
  <r>
    <x v="457"/>
    <x v="51"/>
    <x v="0"/>
    <n v="28.632923"/>
    <n v="77.040491"/>
    <x v="0"/>
    <x v="0"/>
    <x v="0"/>
    <x v="11"/>
    <x v="0"/>
    <x v="0"/>
  </r>
  <r>
    <x v="458"/>
    <x v="51"/>
    <x v="0"/>
    <n v="28.632886"/>
    <n v="77.040421"/>
    <x v="0"/>
    <x v="0"/>
    <x v="0"/>
    <x v="11"/>
    <x v="0"/>
    <x v="0"/>
  </r>
  <r>
    <x v="459"/>
    <x v="51"/>
    <x v="0"/>
    <n v="28.633027"/>
    <n v="77.040273"/>
    <x v="0"/>
    <x v="4"/>
    <x v="16"/>
    <x v="11"/>
    <x v="0"/>
    <x v="15"/>
  </r>
  <r>
    <x v="460"/>
    <x v="51"/>
    <x v="0"/>
    <n v="28.633007"/>
    <n v="77.040455"/>
    <x v="0"/>
    <x v="0"/>
    <x v="0"/>
    <x v="11"/>
    <x v="0"/>
    <x v="0"/>
  </r>
  <r>
    <x v="461"/>
    <x v="51"/>
    <x v="0"/>
    <n v="28.63303"/>
    <n v="77.040511"/>
    <x v="0"/>
    <x v="0"/>
    <x v="0"/>
    <x v="11"/>
    <x v="0"/>
    <x v="0"/>
  </r>
  <r>
    <x v="462"/>
    <x v="51"/>
    <x v="0"/>
    <n v="28.633072"/>
    <n v="77.040572"/>
    <x v="0"/>
    <x v="0"/>
    <x v="0"/>
    <x v="11"/>
    <x v="0"/>
    <x v="0"/>
  </r>
  <r>
    <x v="463"/>
    <x v="51"/>
    <x v="0"/>
    <n v="28.633228"/>
    <n v="77.040304"/>
    <x v="0"/>
    <x v="0"/>
    <x v="0"/>
    <x v="11"/>
    <x v="0"/>
    <x v="0"/>
  </r>
  <r>
    <x v="464"/>
    <x v="51"/>
    <x v="0"/>
    <n v="28.633274"/>
    <n v="77.040546"/>
    <x v="0"/>
    <x v="0"/>
    <x v="0"/>
    <x v="11"/>
    <x v="0"/>
    <x v="0"/>
  </r>
  <r>
    <x v="465"/>
    <x v="51"/>
    <x v="0"/>
    <n v="28.633329"/>
    <n v="77.040852"/>
    <x v="0"/>
    <x v="0"/>
    <x v="0"/>
    <x v="11"/>
    <x v="0"/>
    <x v="0"/>
  </r>
  <r>
    <x v="466"/>
    <x v="51"/>
    <x v="0"/>
    <n v="28.633315"/>
    <n v="77.04104"/>
    <x v="0"/>
    <x v="0"/>
    <x v="0"/>
    <x v="11"/>
    <x v="0"/>
    <x v="0"/>
  </r>
  <r>
    <x v="467"/>
    <x v="51"/>
    <x v="0"/>
    <n v="28.63329"/>
    <n v="77.041204"/>
    <x v="0"/>
    <x v="0"/>
    <x v="0"/>
    <x v="11"/>
    <x v="0"/>
    <x v="0"/>
  </r>
  <r>
    <x v="468"/>
    <x v="51"/>
    <x v="0"/>
    <n v="28.633274"/>
    <n v="77.041571"/>
    <x v="0"/>
    <x v="0"/>
    <x v="0"/>
    <x v="11"/>
    <x v="0"/>
    <x v="0"/>
  </r>
  <r>
    <x v="469"/>
    <x v="51"/>
    <x v="0"/>
    <n v="28.633364"/>
    <n v="77.041577"/>
    <x v="0"/>
    <x v="0"/>
    <x v="0"/>
    <x v="11"/>
    <x v="0"/>
    <x v="0"/>
  </r>
  <r>
    <x v="470"/>
    <x v="51"/>
    <x v="0"/>
    <n v="28.633537"/>
    <n v="77.04159"/>
    <x v="0"/>
    <x v="0"/>
    <x v="0"/>
    <x v="11"/>
    <x v="0"/>
    <x v="0"/>
  </r>
  <r>
    <x v="471"/>
    <x v="51"/>
    <x v="0"/>
    <n v="28.633664"/>
    <n v="77.041611"/>
    <x v="0"/>
    <x v="0"/>
    <x v="0"/>
    <x v="11"/>
    <x v="0"/>
    <x v="0"/>
  </r>
  <r>
    <x v="472"/>
    <x v="51"/>
    <x v="0"/>
    <n v="28.633697"/>
    <n v="77.041604"/>
    <x v="0"/>
    <x v="0"/>
    <x v="0"/>
    <x v="11"/>
    <x v="0"/>
    <x v="0"/>
  </r>
  <r>
    <x v="473"/>
    <x v="51"/>
    <x v="0"/>
    <n v="28.633818"/>
    <n v="77.041541"/>
    <x v="0"/>
    <x v="0"/>
    <x v="0"/>
    <x v="11"/>
    <x v="0"/>
    <x v="0"/>
  </r>
  <r>
    <x v="474"/>
    <x v="51"/>
    <x v="0"/>
    <n v="28.633897"/>
    <n v="77.041569"/>
    <x v="0"/>
    <x v="0"/>
    <x v="0"/>
    <x v="11"/>
    <x v="0"/>
    <x v="0"/>
  </r>
  <r>
    <x v="475"/>
    <x v="51"/>
    <x v="0"/>
    <n v="28.633924"/>
    <n v="77.041362"/>
    <x v="0"/>
    <x v="0"/>
    <x v="0"/>
    <x v="11"/>
    <x v="0"/>
    <x v="0"/>
  </r>
  <r>
    <x v="476"/>
    <x v="51"/>
    <x v="0"/>
    <n v="28.633966"/>
    <n v="77.041084"/>
    <x v="0"/>
    <x v="0"/>
    <x v="0"/>
    <x v="11"/>
    <x v="0"/>
    <x v="0"/>
  </r>
  <r>
    <x v="477"/>
    <x v="51"/>
    <x v="0"/>
    <n v="28.633997"/>
    <n v="77.040845"/>
    <x v="0"/>
    <x v="0"/>
    <x v="0"/>
    <x v="11"/>
    <x v="0"/>
    <x v="0"/>
  </r>
  <r>
    <x v="478"/>
    <x v="51"/>
    <x v="0"/>
    <n v="28.634007"/>
    <n v="77.040625"/>
    <x v="0"/>
    <x v="0"/>
    <x v="0"/>
    <x v="11"/>
    <x v="0"/>
    <x v="0"/>
  </r>
  <r>
    <x v="479"/>
    <x v="51"/>
    <x v="0"/>
    <n v="28.633938"/>
    <n v="77.040383"/>
    <x v="0"/>
    <x v="0"/>
    <x v="0"/>
    <x v="11"/>
    <x v="0"/>
    <x v="0"/>
  </r>
  <r>
    <x v="480"/>
    <x v="51"/>
    <x v="0"/>
    <n v="28.633913"/>
    <n v="77.04038"/>
    <x v="0"/>
    <x v="0"/>
    <x v="0"/>
    <x v="11"/>
    <x v="0"/>
    <x v="0"/>
  </r>
  <r>
    <x v="481"/>
    <x v="51"/>
    <x v="0"/>
    <n v="28.633884"/>
    <n v="77.040375"/>
    <x v="0"/>
    <x v="0"/>
    <x v="0"/>
    <x v="11"/>
    <x v="0"/>
    <x v="0"/>
  </r>
  <r>
    <x v="482"/>
    <x v="51"/>
    <x v="0"/>
    <n v="28.633858"/>
    <n v="77.040379"/>
    <x v="0"/>
    <x v="0"/>
    <x v="0"/>
    <x v="11"/>
    <x v="0"/>
    <x v="0"/>
  </r>
  <r>
    <x v="483"/>
    <x v="51"/>
    <x v="0"/>
    <n v="28.633761"/>
    <n v="77.040352"/>
    <x v="0"/>
    <x v="0"/>
    <x v="0"/>
    <x v="11"/>
    <x v="0"/>
    <x v="0"/>
  </r>
  <r>
    <x v="484"/>
    <x v="51"/>
    <x v="0"/>
    <n v="28.633684"/>
    <n v="77.040088"/>
    <x v="0"/>
    <x v="1"/>
    <x v="1"/>
    <x v="11"/>
    <x v="0"/>
    <x v="1"/>
  </r>
  <r>
    <x v="485"/>
    <x v="51"/>
    <x v="0"/>
    <n v="28.633723"/>
    <n v="77.039582"/>
    <x v="0"/>
    <x v="0"/>
    <x v="0"/>
    <x v="11"/>
    <x v="0"/>
    <x v="0"/>
  </r>
  <r>
    <x v="486"/>
    <x v="51"/>
    <x v="0"/>
    <n v="28.633998"/>
    <n v="77.041788"/>
    <x v="0"/>
    <x v="0"/>
    <x v="0"/>
    <x v="11"/>
    <x v="0"/>
    <x v="0"/>
  </r>
  <r>
    <x v="487"/>
    <x v="51"/>
    <x v="0"/>
    <n v="28.633961"/>
    <n v="77.042132"/>
    <x v="0"/>
    <x v="0"/>
    <x v="0"/>
    <x v="11"/>
    <x v="0"/>
    <x v="0"/>
  </r>
  <r>
    <x v="488"/>
    <x v="51"/>
    <x v="0"/>
    <n v="28.633945"/>
    <n v="77.042284"/>
    <x v="0"/>
    <x v="0"/>
    <x v="0"/>
    <x v="11"/>
    <x v="0"/>
    <x v="0"/>
  </r>
  <r>
    <x v="489"/>
    <x v="51"/>
    <x v="0"/>
    <n v="28.633948"/>
    <n v="77.042437"/>
    <x v="0"/>
    <x v="0"/>
    <x v="0"/>
    <x v="11"/>
    <x v="0"/>
    <x v="0"/>
  </r>
  <r>
    <x v="490"/>
    <x v="51"/>
    <x v="0"/>
    <n v="28.633928"/>
    <n v="77.042495"/>
    <x v="0"/>
    <x v="0"/>
    <x v="0"/>
    <x v="11"/>
    <x v="0"/>
    <x v="0"/>
  </r>
  <r>
    <x v="491"/>
    <x v="51"/>
    <x v="0"/>
    <n v="28.633915"/>
    <n v="77.04251"/>
    <x v="0"/>
    <x v="0"/>
    <x v="0"/>
    <x v="11"/>
    <x v="0"/>
    <x v="0"/>
  </r>
  <r>
    <x v="492"/>
    <x v="51"/>
    <x v="0"/>
    <n v="28.633731"/>
    <n v="77.042553"/>
    <x v="0"/>
    <x v="0"/>
    <x v="0"/>
    <x v="11"/>
    <x v="0"/>
    <x v="0"/>
  </r>
  <r>
    <x v="493"/>
    <x v="51"/>
    <x v="0"/>
    <n v="28.633726"/>
    <n v="77.042556"/>
    <x v="0"/>
    <x v="0"/>
    <x v="0"/>
    <x v="11"/>
    <x v="0"/>
    <x v="0"/>
  </r>
  <r>
    <x v="494"/>
    <x v="51"/>
    <x v="0"/>
    <n v="28.63365"/>
    <n v="77.042565"/>
    <x v="0"/>
    <x v="0"/>
    <x v="0"/>
    <x v="11"/>
    <x v="0"/>
    <x v="0"/>
  </r>
  <r>
    <x v="495"/>
    <x v="51"/>
    <x v="0"/>
    <n v="28.633652"/>
    <n v="77.042573"/>
    <x v="0"/>
    <x v="0"/>
    <x v="0"/>
    <x v="11"/>
    <x v="0"/>
    <x v="0"/>
  </r>
  <r>
    <x v="496"/>
    <x v="51"/>
    <x v="0"/>
    <n v="28.633659"/>
    <n v="77.042609"/>
    <x v="0"/>
    <x v="0"/>
    <x v="0"/>
    <x v="11"/>
    <x v="0"/>
    <x v="0"/>
  </r>
  <r>
    <x v="497"/>
    <x v="51"/>
    <x v="0"/>
    <n v="28.633568"/>
    <n v="77.042576"/>
    <x v="0"/>
    <x v="0"/>
    <x v="0"/>
    <x v="11"/>
    <x v="0"/>
    <x v="0"/>
  </r>
  <r>
    <x v="498"/>
    <x v="51"/>
    <x v="0"/>
    <n v="28.633519"/>
    <n v="77.042578"/>
    <x v="0"/>
    <x v="0"/>
    <x v="0"/>
    <x v="11"/>
    <x v="0"/>
    <x v="0"/>
  </r>
  <r>
    <x v="499"/>
    <x v="51"/>
    <x v="0"/>
    <n v="28.633502"/>
    <n v="77.042646"/>
    <x v="0"/>
    <x v="0"/>
    <x v="0"/>
    <x v="11"/>
    <x v="0"/>
    <x v="0"/>
  </r>
  <r>
    <x v="500"/>
    <x v="51"/>
    <x v="0"/>
    <n v="28.633467"/>
    <n v="77.042745"/>
    <x v="0"/>
    <x v="0"/>
    <x v="0"/>
    <x v="11"/>
    <x v="0"/>
    <x v="0"/>
  </r>
  <r>
    <x v="501"/>
    <x v="51"/>
    <x v="0"/>
    <n v="28.633467"/>
    <n v="77.042745"/>
    <x v="0"/>
    <x v="1"/>
    <x v="1"/>
    <x v="11"/>
    <x v="0"/>
    <x v="1"/>
  </r>
  <r>
    <x v="502"/>
    <x v="51"/>
    <x v="0"/>
    <n v="28.633466"/>
    <n v="77.042745"/>
    <x v="0"/>
    <x v="0"/>
    <x v="0"/>
    <x v="11"/>
    <x v="0"/>
    <x v="0"/>
  </r>
  <r>
    <x v="503"/>
    <x v="51"/>
    <x v="0"/>
    <n v="28.633444"/>
    <n v="77.042646"/>
    <x v="0"/>
    <x v="0"/>
    <x v="0"/>
    <x v="11"/>
    <x v="0"/>
    <x v="0"/>
  </r>
  <r>
    <x v="504"/>
    <x v="51"/>
    <x v="0"/>
    <n v="28.633356"/>
    <n v="77.042552"/>
    <x v="0"/>
    <x v="0"/>
    <x v="0"/>
    <x v="11"/>
    <x v="0"/>
    <x v="0"/>
  </r>
  <r>
    <x v="505"/>
    <x v="51"/>
    <x v="0"/>
    <n v="28.633302"/>
    <n v="77.042685"/>
    <x v="0"/>
    <x v="0"/>
    <x v="0"/>
    <x v="11"/>
    <x v="0"/>
    <x v="0"/>
  </r>
  <r>
    <x v="506"/>
    <x v="51"/>
    <x v="0"/>
    <n v="28.633302"/>
    <n v="77.042697"/>
    <x v="0"/>
    <x v="0"/>
    <x v="0"/>
    <x v="11"/>
    <x v="0"/>
    <x v="0"/>
  </r>
  <r>
    <x v="507"/>
    <x v="51"/>
    <x v="0"/>
    <n v="28.633301"/>
    <n v="77.042726"/>
    <x v="0"/>
    <x v="0"/>
    <x v="0"/>
    <x v="11"/>
    <x v="0"/>
    <x v="0"/>
  </r>
  <r>
    <x v="508"/>
    <x v="51"/>
    <x v="0"/>
    <n v="28.633243"/>
    <n v="77.042825"/>
    <x v="0"/>
    <x v="1"/>
    <x v="1"/>
    <x v="11"/>
    <x v="0"/>
    <x v="1"/>
  </r>
  <r>
    <x v="509"/>
    <x v="51"/>
    <x v="0"/>
    <n v="28.633184"/>
    <n v="77.042514"/>
    <x v="0"/>
    <x v="0"/>
    <x v="0"/>
    <x v="11"/>
    <x v="0"/>
    <x v="0"/>
  </r>
  <r>
    <x v="510"/>
    <x v="51"/>
    <x v="0"/>
    <n v="28.632978"/>
    <n v="77.042535"/>
    <x v="0"/>
    <x v="0"/>
    <x v="0"/>
    <x v="11"/>
    <x v="0"/>
    <x v="0"/>
  </r>
  <r>
    <x v="511"/>
    <x v="51"/>
    <x v="0"/>
    <n v="28.632976"/>
    <n v="77.042535"/>
    <x v="0"/>
    <x v="0"/>
    <x v="0"/>
    <x v="11"/>
    <x v="0"/>
    <x v="0"/>
  </r>
  <r>
    <x v="512"/>
    <x v="51"/>
    <x v="0"/>
    <n v="28.632847"/>
    <n v="77.042609"/>
    <x v="0"/>
    <x v="0"/>
    <x v="0"/>
    <x v="11"/>
    <x v="0"/>
    <x v="0"/>
  </r>
  <r>
    <x v="513"/>
    <x v="51"/>
    <x v="0"/>
    <n v="28.632831"/>
    <n v="77.042655"/>
    <x v="0"/>
    <x v="0"/>
    <x v="0"/>
    <x v="11"/>
    <x v="0"/>
    <x v="0"/>
  </r>
  <r>
    <x v="514"/>
    <x v="51"/>
    <x v="0"/>
    <n v="28.632839"/>
    <n v="77.042751"/>
    <x v="0"/>
    <x v="0"/>
    <x v="0"/>
    <x v="11"/>
    <x v="0"/>
    <x v="0"/>
  </r>
  <r>
    <x v="515"/>
    <x v="51"/>
    <x v="0"/>
    <n v="28.632832"/>
    <n v="77.042769"/>
    <x v="0"/>
    <x v="0"/>
    <x v="0"/>
    <x v="11"/>
    <x v="0"/>
    <x v="0"/>
  </r>
  <r>
    <x v="516"/>
    <x v="51"/>
    <x v="0"/>
    <n v="28.632664"/>
    <n v="77.042546"/>
    <x v="0"/>
    <x v="0"/>
    <x v="0"/>
    <x v="11"/>
    <x v="0"/>
    <x v="0"/>
  </r>
  <r>
    <x v="517"/>
    <x v="51"/>
    <x v="0"/>
    <n v="28.632603"/>
    <n v="77.042561"/>
    <x v="0"/>
    <x v="0"/>
    <x v="0"/>
    <x v="11"/>
    <x v="0"/>
    <x v="0"/>
  </r>
  <r>
    <x v="518"/>
    <x v="51"/>
    <x v="0"/>
    <n v="28.632408"/>
    <n v="77.042583"/>
    <x v="0"/>
    <x v="0"/>
    <x v="0"/>
    <x v="11"/>
    <x v="0"/>
    <x v="0"/>
  </r>
  <r>
    <x v="519"/>
    <x v="51"/>
    <x v="0"/>
    <n v="28.632405"/>
    <n v="77.042581"/>
    <x v="0"/>
    <x v="0"/>
    <x v="0"/>
    <x v="11"/>
    <x v="0"/>
    <x v="0"/>
  </r>
  <r>
    <x v="520"/>
    <x v="51"/>
    <x v="0"/>
    <n v="28.632274"/>
    <n v="77.042588"/>
    <x v="0"/>
    <x v="0"/>
    <x v="0"/>
    <x v="11"/>
    <x v="0"/>
    <x v="0"/>
  </r>
  <r>
    <x v="521"/>
    <x v="51"/>
    <x v="0"/>
    <n v="28.632086"/>
    <n v="77.042539"/>
    <x v="0"/>
    <x v="0"/>
    <x v="0"/>
    <x v="11"/>
    <x v="0"/>
    <x v="0"/>
  </r>
  <r>
    <x v="522"/>
    <x v="51"/>
    <x v="0"/>
    <n v="28.632068"/>
    <n v="77.042538"/>
    <x v="0"/>
    <x v="0"/>
    <x v="0"/>
    <x v="11"/>
    <x v="0"/>
    <x v="0"/>
  </r>
  <r>
    <x v="523"/>
    <x v="51"/>
    <x v="0"/>
    <n v="28.631892"/>
    <n v="77.042568"/>
    <x v="0"/>
    <x v="0"/>
    <x v="0"/>
    <x v="11"/>
    <x v="0"/>
    <x v="0"/>
  </r>
  <r>
    <x v="524"/>
    <x v="51"/>
    <x v="0"/>
    <n v="28.631892"/>
    <n v="77.042568"/>
    <x v="0"/>
    <x v="0"/>
    <x v="0"/>
    <x v="11"/>
    <x v="0"/>
    <x v="0"/>
  </r>
  <r>
    <x v="525"/>
    <x v="51"/>
    <x v="0"/>
    <n v="28.63177"/>
    <n v="77.042546"/>
    <x v="0"/>
    <x v="0"/>
    <x v="0"/>
    <x v="11"/>
    <x v="0"/>
    <x v="0"/>
  </r>
  <r>
    <x v="526"/>
    <x v="51"/>
    <x v="0"/>
    <n v="28.631741"/>
    <n v="77.042493"/>
    <x v="0"/>
    <x v="0"/>
    <x v="0"/>
    <x v="11"/>
    <x v="0"/>
    <x v="0"/>
  </r>
  <r>
    <x v="527"/>
    <x v="51"/>
    <x v="0"/>
    <n v="28.631606"/>
    <n v="77.042441"/>
    <x v="0"/>
    <x v="0"/>
    <x v="0"/>
    <x v="11"/>
    <x v="0"/>
    <x v="0"/>
  </r>
  <r>
    <x v="528"/>
    <x v="51"/>
    <x v="0"/>
    <n v="28.631599"/>
    <n v="77.042438"/>
    <x v="0"/>
    <x v="1"/>
    <x v="1"/>
    <x v="11"/>
    <x v="0"/>
    <x v="1"/>
  </r>
  <r>
    <x v="529"/>
    <x v="51"/>
    <x v="0"/>
    <n v="28.631525"/>
    <n v="77.042435"/>
    <x v="0"/>
    <x v="0"/>
    <x v="0"/>
    <x v="11"/>
    <x v="0"/>
    <x v="0"/>
  </r>
  <r>
    <x v="530"/>
    <x v="51"/>
    <x v="0"/>
    <n v="28.631509"/>
    <n v="77.042492"/>
    <x v="0"/>
    <x v="0"/>
    <x v="0"/>
    <x v="11"/>
    <x v="0"/>
    <x v="0"/>
  </r>
  <r>
    <x v="531"/>
    <x v="51"/>
    <x v="0"/>
    <n v="28.631483"/>
    <n v="77.042483"/>
    <x v="0"/>
    <x v="0"/>
    <x v="0"/>
    <x v="11"/>
    <x v="0"/>
    <x v="0"/>
  </r>
  <r>
    <x v="532"/>
    <x v="51"/>
    <x v="0"/>
    <n v="28.631474"/>
    <n v="77.042292"/>
    <x v="0"/>
    <x v="0"/>
    <x v="0"/>
    <x v="11"/>
    <x v="0"/>
    <x v="0"/>
  </r>
  <r>
    <x v="533"/>
    <x v="51"/>
    <x v="0"/>
    <n v="28.63147"/>
    <n v="77.04229"/>
    <x v="0"/>
    <x v="1"/>
    <x v="1"/>
    <x v="11"/>
    <x v="0"/>
    <x v="1"/>
  </r>
  <r>
    <x v="534"/>
    <x v="51"/>
    <x v="0"/>
    <n v="28.63154"/>
    <n v="77.042277"/>
    <x v="0"/>
    <x v="0"/>
    <x v="0"/>
    <x v="11"/>
    <x v="0"/>
    <x v="0"/>
  </r>
  <r>
    <x v="535"/>
    <x v="51"/>
    <x v="0"/>
    <n v="28.631586"/>
    <n v="77.042284"/>
    <x v="0"/>
    <x v="0"/>
    <x v="0"/>
    <x v="11"/>
    <x v="0"/>
    <x v="0"/>
  </r>
  <r>
    <x v="536"/>
    <x v="51"/>
    <x v="0"/>
    <n v="28.63162"/>
    <n v="77.042272"/>
    <x v="0"/>
    <x v="0"/>
    <x v="0"/>
    <x v="11"/>
    <x v="0"/>
    <x v="0"/>
  </r>
  <r>
    <x v="537"/>
    <x v="51"/>
    <x v="0"/>
    <n v="28.631611"/>
    <n v="77.042281"/>
    <x v="0"/>
    <x v="0"/>
    <x v="0"/>
    <x v="11"/>
    <x v="0"/>
    <x v="0"/>
  </r>
  <r>
    <x v="538"/>
    <x v="51"/>
    <x v="0"/>
    <n v="28.631436"/>
    <n v="77.042616"/>
    <x v="0"/>
    <x v="1"/>
    <x v="1"/>
    <x v="11"/>
    <x v="0"/>
    <x v="1"/>
  </r>
  <r>
    <x v="539"/>
    <x v="51"/>
    <x v="0"/>
    <n v="28.631464"/>
    <n v="77.042642"/>
    <x v="0"/>
    <x v="0"/>
    <x v="0"/>
    <x v="11"/>
    <x v="0"/>
    <x v="0"/>
  </r>
  <r>
    <x v="540"/>
    <x v="51"/>
    <x v="0"/>
    <n v="28.631449"/>
    <n v="77.042644"/>
    <x v="0"/>
    <x v="0"/>
    <x v="0"/>
    <x v="11"/>
    <x v="0"/>
    <x v="0"/>
  </r>
  <r>
    <x v="541"/>
    <x v="51"/>
    <x v="0"/>
    <n v="28.631498"/>
    <n v="77.042801"/>
    <x v="0"/>
    <x v="0"/>
    <x v="0"/>
    <x v="11"/>
    <x v="0"/>
    <x v="0"/>
  </r>
  <r>
    <x v="542"/>
    <x v="51"/>
    <x v="0"/>
    <n v="28.631188"/>
    <n v="77.042843"/>
    <x v="0"/>
    <x v="1"/>
    <x v="1"/>
    <x v="11"/>
    <x v="0"/>
    <x v="1"/>
  </r>
  <r>
    <x v="543"/>
    <x v="51"/>
    <x v="0"/>
    <n v="28.631186"/>
    <n v="77.042858"/>
    <x v="0"/>
    <x v="0"/>
    <x v="0"/>
    <x v="11"/>
    <x v="0"/>
    <x v="0"/>
  </r>
  <r>
    <x v="544"/>
    <x v="51"/>
    <x v="0"/>
    <n v="28.631002"/>
    <n v="77.042782"/>
    <x v="0"/>
    <x v="0"/>
    <x v="0"/>
    <x v="11"/>
    <x v="0"/>
    <x v="0"/>
  </r>
  <r>
    <x v="545"/>
    <x v="51"/>
    <x v="0"/>
    <n v="28.630764"/>
    <n v="77.042867"/>
    <x v="0"/>
    <x v="0"/>
    <x v="0"/>
    <x v="11"/>
    <x v="0"/>
    <x v="0"/>
  </r>
  <r>
    <x v="546"/>
    <x v="51"/>
    <x v="0"/>
    <n v="28.630436"/>
    <n v="77.043044"/>
    <x v="0"/>
    <x v="0"/>
    <x v="0"/>
    <x v="11"/>
    <x v="0"/>
    <x v="0"/>
  </r>
  <r>
    <x v="547"/>
    <x v="51"/>
    <x v="0"/>
    <n v="28.630604"/>
    <n v="77.043085"/>
    <x v="0"/>
    <x v="0"/>
    <x v="0"/>
    <x v="11"/>
    <x v="0"/>
    <x v="0"/>
  </r>
  <r>
    <x v="548"/>
    <x v="51"/>
    <x v="0"/>
    <n v="28.630776"/>
    <n v="77.043081"/>
    <x v="0"/>
    <x v="0"/>
    <x v="0"/>
    <x v="11"/>
    <x v="0"/>
    <x v="0"/>
  </r>
  <r>
    <x v="549"/>
    <x v="51"/>
    <x v="0"/>
    <n v="28.630948"/>
    <n v="77.043056"/>
    <x v="0"/>
    <x v="0"/>
    <x v="0"/>
    <x v="11"/>
    <x v="0"/>
    <x v="0"/>
  </r>
  <r>
    <x v="550"/>
    <x v="51"/>
    <x v="0"/>
    <n v="28.630452"/>
    <n v="77.043263"/>
    <x v="0"/>
    <x v="0"/>
    <x v="0"/>
    <x v="11"/>
    <x v="0"/>
    <x v="0"/>
  </r>
  <r>
    <x v="551"/>
    <x v="51"/>
    <x v="0"/>
    <n v="28.630574"/>
    <n v="77.04332"/>
    <x v="0"/>
    <x v="0"/>
    <x v="0"/>
    <x v="11"/>
    <x v="0"/>
    <x v="0"/>
  </r>
  <r>
    <x v="552"/>
    <x v="51"/>
    <x v="0"/>
    <n v="28.63061"/>
    <n v="77.043333"/>
    <x v="0"/>
    <x v="0"/>
    <x v="0"/>
    <x v="11"/>
    <x v="0"/>
    <x v="0"/>
  </r>
  <r>
    <x v="553"/>
    <x v="51"/>
    <x v="0"/>
    <n v="28.630636"/>
    <n v="77.043332"/>
    <x v="0"/>
    <x v="0"/>
    <x v="0"/>
    <x v="11"/>
    <x v="0"/>
    <x v="0"/>
  </r>
  <r>
    <x v="554"/>
    <x v="51"/>
    <x v="0"/>
    <n v="28.630635"/>
    <n v="77.043334"/>
    <x v="0"/>
    <x v="0"/>
    <x v="0"/>
    <x v="11"/>
    <x v="0"/>
    <x v="0"/>
  </r>
  <r>
    <x v="555"/>
    <x v="51"/>
    <x v="0"/>
    <n v="28.630427"/>
    <n v="77.04336"/>
    <x v="0"/>
    <x v="0"/>
    <x v="0"/>
    <x v="11"/>
    <x v="0"/>
    <x v="0"/>
  </r>
  <r>
    <x v="556"/>
    <x v="51"/>
    <x v="0"/>
    <n v="28.630254"/>
    <n v="77.043322"/>
    <x v="0"/>
    <x v="1"/>
    <x v="1"/>
    <x v="11"/>
    <x v="0"/>
    <x v="1"/>
  </r>
  <r>
    <x v="557"/>
    <x v="51"/>
    <x v="0"/>
    <n v="28.629852"/>
    <n v="77.043322"/>
    <x v="0"/>
    <x v="0"/>
    <x v="0"/>
    <x v="11"/>
    <x v="0"/>
    <x v="0"/>
  </r>
  <r>
    <x v="558"/>
    <x v="51"/>
    <x v="0"/>
    <n v="28.629736"/>
    <n v="77.043492"/>
    <x v="0"/>
    <x v="0"/>
    <x v="0"/>
    <x v="11"/>
    <x v="0"/>
    <x v="0"/>
  </r>
  <r>
    <x v="559"/>
    <x v="51"/>
    <x v="0"/>
    <n v="28.629932"/>
    <n v="77.043521"/>
    <x v="0"/>
    <x v="0"/>
    <x v="0"/>
    <x v="11"/>
    <x v="0"/>
    <x v="0"/>
  </r>
  <r>
    <x v="560"/>
    <x v="51"/>
    <x v="0"/>
    <n v="28.630139"/>
    <n v="77.043567"/>
    <x v="0"/>
    <x v="0"/>
    <x v="0"/>
    <x v="11"/>
    <x v="0"/>
    <x v="0"/>
  </r>
  <r>
    <x v="561"/>
    <x v="51"/>
    <x v="0"/>
    <n v="28.630209"/>
    <n v="77.043558"/>
    <x v="0"/>
    <x v="0"/>
    <x v="0"/>
    <x v="11"/>
    <x v="0"/>
    <x v="0"/>
  </r>
  <r>
    <x v="562"/>
    <x v="51"/>
    <x v="0"/>
    <n v="28.630366"/>
    <n v="77.04354"/>
    <x v="0"/>
    <x v="0"/>
    <x v="0"/>
    <x v="11"/>
    <x v="0"/>
    <x v="0"/>
  </r>
  <r>
    <x v="563"/>
    <x v="51"/>
    <x v="0"/>
    <n v="28.630409"/>
    <n v="77.043524"/>
    <x v="0"/>
    <x v="1"/>
    <x v="1"/>
    <x v="11"/>
    <x v="0"/>
    <x v="1"/>
  </r>
  <r>
    <x v="564"/>
    <x v="51"/>
    <x v="0"/>
    <n v="28.630421"/>
    <n v="77.04354"/>
    <x v="0"/>
    <x v="0"/>
    <x v="0"/>
    <x v="11"/>
    <x v="0"/>
    <x v="0"/>
  </r>
  <r>
    <x v="565"/>
    <x v="51"/>
    <x v="0"/>
    <n v="28.630485"/>
    <n v="77.043537"/>
    <x v="0"/>
    <x v="0"/>
    <x v="0"/>
    <x v="11"/>
    <x v="0"/>
    <x v="0"/>
  </r>
  <r>
    <x v="566"/>
    <x v="51"/>
    <x v="0"/>
    <n v="28.630551"/>
    <n v="77.043563"/>
    <x v="0"/>
    <x v="0"/>
    <x v="0"/>
    <x v="11"/>
    <x v="0"/>
    <x v="0"/>
  </r>
  <r>
    <x v="567"/>
    <x v="51"/>
    <x v="0"/>
    <n v="28.630706"/>
    <n v="77.043573"/>
    <x v="0"/>
    <x v="0"/>
    <x v="0"/>
    <x v="11"/>
    <x v="0"/>
    <x v="0"/>
  </r>
  <r>
    <x v="568"/>
    <x v="51"/>
    <x v="0"/>
    <n v="28.630915"/>
    <n v="77.043548"/>
    <x v="0"/>
    <x v="0"/>
    <x v="0"/>
    <x v="11"/>
    <x v="0"/>
    <x v="0"/>
  </r>
  <r>
    <x v="569"/>
    <x v="51"/>
    <x v="0"/>
    <n v="28.630932"/>
    <n v="77.043534"/>
    <x v="0"/>
    <x v="0"/>
    <x v="0"/>
    <x v="11"/>
    <x v="0"/>
    <x v="0"/>
  </r>
  <r>
    <x v="570"/>
    <x v="51"/>
    <x v="0"/>
    <n v="28.630925"/>
    <n v="77.043743"/>
    <x v="0"/>
    <x v="0"/>
    <x v="0"/>
    <x v="11"/>
    <x v="0"/>
    <x v="0"/>
  </r>
  <r>
    <x v="571"/>
    <x v="51"/>
    <x v="0"/>
    <n v="28.630977"/>
    <n v="77.043956"/>
    <x v="0"/>
    <x v="0"/>
    <x v="0"/>
    <x v="11"/>
    <x v="0"/>
    <x v="0"/>
  </r>
  <r>
    <x v="572"/>
    <x v="51"/>
    <x v="0"/>
    <n v="28.630924"/>
    <n v="77.044085"/>
    <x v="0"/>
    <x v="0"/>
    <x v="0"/>
    <x v="11"/>
    <x v="0"/>
    <x v="0"/>
  </r>
  <r>
    <x v="573"/>
    <x v="51"/>
    <x v="0"/>
    <n v="28.630912"/>
    <n v="77.044114"/>
    <x v="0"/>
    <x v="0"/>
    <x v="0"/>
    <x v="11"/>
    <x v="0"/>
    <x v="0"/>
  </r>
  <r>
    <x v="574"/>
    <x v="51"/>
    <x v="0"/>
    <n v="28.630939"/>
    <n v="77.044209"/>
    <x v="0"/>
    <x v="1"/>
    <x v="1"/>
    <x v="11"/>
    <x v="0"/>
    <x v="1"/>
  </r>
  <r>
    <x v="575"/>
    <x v="51"/>
    <x v="0"/>
    <n v="28.630899"/>
    <n v="77.044418"/>
    <x v="0"/>
    <x v="0"/>
    <x v="0"/>
    <x v="11"/>
    <x v="0"/>
    <x v="0"/>
  </r>
  <r>
    <x v="576"/>
    <x v="51"/>
    <x v="0"/>
    <n v="28.630895"/>
    <n v="77.044414"/>
    <x v="0"/>
    <x v="0"/>
    <x v="0"/>
    <x v="11"/>
    <x v="0"/>
    <x v="0"/>
  </r>
  <r>
    <x v="577"/>
    <x v="51"/>
    <x v="0"/>
    <n v="28.630892"/>
    <n v="77.044545"/>
    <x v="0"/>
    <x v="0"/>
    <x v="0"/>
    <x v="11"/>
    <x v="0"/>
    <x v="0"/>
  </r>
  <r>
    <x v="578"/>
    <x v="51"/>
    <x v="0"/>
    <n v="28.630885"/>
    <n v="77.044616"/>
    <x v="0"/>
    <x v="0"/>
    <x v="0"/>
    <x v="11"/>
    <x v="0"/>
    <x v="0"/>
  </r>
  <r>
    <x v="579"/>
    <x v="51"/>
    <x v="0"/>
    <n v="28.630892"/>
    <n v="77.044784"/>
    <x v="0"/>
    <x v="1"/>
    <x v="1"/>
    <x v="11"/>
    <x v="0"/>
    <x v="1"/>
  </r>
  <r>
    <x v="580"/>
    <x v="51"/>
    <x v="0"/>
    <n v="28.630887"/>
    <n v="77.044879"/>
    <x v="0"/>
    <x v="0"/>
    <x v="0"/>
    <x v="11"/>
    <x v="0"/>
    <x v="0"/>
  </r>
  <r>
    <x v="581"/>
    <x v="51"/>
    <x v="0"/>
    <n v="28.630935"/>
    <n v="77.044877"/>
    <x v="0"/>
    <x v="0"/>
    <x v="0"/>
    <x v="11"/>
    <x v="0"/>
    <x v="0"/>
  </r>
  <r>
    <x v="582"/>
    <x v="51"/>
    <x v="0"/>
    <n v="28.631008"/>
    <n v="77.044865"/>
    <x v="0"/>
    <x v="0"/>
    <x v="0"/>
    <x v="11"/>
    <x v="0"/>
    <x v="0"/>
  </r>
  <r>
    <x v="583"/>
    <x v="51"/>
    <x v="0"/>
    <n v="28.630859"/>
    <n v="77.044848"/>
    <x v="0"/>
    <x v="0"/>
    <x v="0"/>
    <x v="11"/>
    <x v="0"/>
    <x v="0"/>
  </r>
  <r>
    <x v="584"/>
    <x v="51"/>
    <x v="0"/>
    <n v="28.630806"/>
    <n v="77.044871"/>
    <x v="0"/>
    <x v="1"/>
    <x v="1"/>
    <x v="11"/>
    <x v="0"/>
    <x v="1"/>
  </r>
  <r>
    <x v="585"/>
    <x v="51"/>
    <x v="0"/>
    <n v="28.630802"/>
    <n v="77.044883"/>
    <x v="0"/>
    <x v="0"/>
    <x v="0"/>
    <x v="11"/>
    <x v="0"/>
    <x v="0"/>
  </r>
  <r>
    <x v="0"/>
    <x v="51"/>
    <x v="0"/>
    <n v="28.630667"/>
    <n v="77.044925"/>
    <x v="0"/>
    <x v="0"/>
    <x v="0"/>
    <x v="11"/>
    <x v="0"/>
    <x v="0"/>
  </r>
  <r>
    <x v="1"/>
    <x v="51"/>
    <x v="0"/>
    <n v="28.630663"/>
    <n v="77.044923"/>
    <x v="0"/>
    <x v="0"/>
    <x v="0"/>
    <x v="11"/>
    <x v="0"/>
    <x v="0"/>
  </r>
  <r>
    <x v="2"/>
    <x v="51"/>
    <x v="0"/>
    <n v="28.630652"/>
    <n v="77.044844"/>
    <x v="0"/>
    <x v="0"/>
    <x v="0"/>
    <x v="11"/>
    <x v="0"/>
    <x v="0"/>
  </r>
  <r>
    <x v="3"/>
    <x v="51"/>
    <x v="0"/>
    <n v="28.630652"/>
    <n v="77.044829"/>
    <x v="0"/>
    <x v="0"/>
    <x v="0"/>
    <x v="11"/>
    <x v="0"/>
    <x v="0"/>
  </r>
  <r>
    <x v="4"/>
    <x v="51"/>
    <x v="0"/>
    <n v="28.630619"/>
    <n v="77.044926"/>
    <x v="0"/>
    <x v="0"/>
    <x v="0"/>
    <x v="11"/>
    <x v="0"/>
    <x v="0"/>
  </r>
  <r>
    <x v="5"/>
    <x v="51"/>
    <x v="0"/>
    <n v="28.630605"/>
    <n v="77.044949"/>
    <x v="0"/>
    <x v="0"/>
    <x v="0"/>
    <x v="11"/>
    <x v="0"/>
    <x v="0"/>
  </r>
  <r>
    <x v="6"/>
    <x v="51"/>
    <x v="0"/>
    <n v="28.630555"/>
    <n v="77.044945"/>
    <x v="0"/>
    <x v="0"/>
    <x v="0"/>
    <x v="11"/>
    <x v="0"/>
    <x v="0"/>
  </r>
  <r>
    <x v="7"/>
    <x v="51"/>
    <x v="0"/>
    <n v="28.630459"/>
    <n v="77.044896"/>
    <x v="0"/>
    <x v="1"/>
    <x v="1"/>
    <x v="11"/>
    <x v="0"/>
    <x v="1"/>
  </r>
  <r>
    <x v="8"/>
    <x v="51"/>
    <x v="0"/>
    <n v="28.630411"/>
    <n v="77.044891"/>
    <x v="0"/>
    <x v="0"/>
    <x v="0"/>
    <x v="11"/>
    <x v="0"/>
    <x v="0"/>
  </r>
  <r>
    <x v="9"/>
    <x v="51"/>
    <x v="0"/>
    <n v="28.630399"/>
    <n v="77.044736"/>
    <x v="0"/>
    <x v="0"/>
    <x v="0"/>
    <x v="11"/>
    <x v="0"/>
    <x v="0"/>
  </r>
  <r>
    <x v="10"/>
    <x v="51"/>
    <x v="0"/>
    <n v="28.6304"/>
    <n v="77.044733"/>
    <x v="0"/>
    <x v="0"/>
    <x v="0"/>
    <x v="11"/>
    <x v="0"/>
    <x v="0"/>
  </r>
  <r>
    <x v="11"/>
    <x v="51"/>
    <x v="0"/>
    <n v="28.630399"/>
    <n v="77.044724"/>
    <x v="0"/>
    <x v="1"/>
    <x v="1"/>
    <x v="11"/>
    <x v="0"/>
    <x v="1"/>
  </r>
  <r>
    <x v="12"/>
    <x v="51"/>
    <x v="0"/>
    <n v="28.630406"/>
    <n v="77.044662"/>
    <x v="0"/>
    <x v="0"/>
    <x v="0"/>
    <x v="11"/>
    <x v="0"/>
    <x v="0"/>
  </r>
  <r>
    <x v="13"/>
    <x v="51"/>
    <x v="0"/>
    <n v="28.630216"/>
    <n v="77.044803"/>
    <x v="0"/>
    <x v="0"/>
    <x v="0"/>
    <x v="11"/>
    <x v="0"/>
    <x v="0"/>
  </r>
  <r>
    <x v="14"/>
    <x v="51"/>
    <x v="0"/>
    <n v="28.63018"/>
    <n v="77.044811"/>
    <x v="0"/>
    <x v="1"/>
    <x v="1"/>
    <x v="11"/>
    <x v="0"/>
    <x v="1"/>
  </r>
  <r>
    <x v="15"/>
    <x v="51"/>
    <x v="0"/>
    <n v="28.63019"/>
    <n v="77.044786"/>
    <x v="0"/>
    <x v="0"/>
    <x v="0"/>
    <x v="11"/>
    <x v="0"/>
    <x v="0"/>
  </r>
  <r>
    <x v="16"/>
    <x v="51"/>
    <x v="0"/>
    <n v="28.630189"/>
    <n v="77.044776"/>
    <x v="0"/>
    <x v="0"/>
    <x v="0"/>
    <x v="11"/>
    <x v="0"/>
    <x v="0"/>
  </r>
  <r>
    <x v="17"/>
    <x v="51"/>
    <x v="0"/>
    <n v="28.630141"/>
    <n v="77.04488"/>
    <x v="0"/>
    <x v="0"/>
    <x v="0"/>
    <x v="11"/>
    <x v="0"/>
    <x v="0"/>
  </r>
  <r>
    <x v="18"/>
    <x v="51"/>
    <x v="0"/>
    <n v="28.630138"/>
    <n v="77.044879"/>
    <x v="0"/>
    <x v="0"/>
    <x v="0"/>
    <x v="11"/>
    <x v="0"/>
    <x v="0"/>
  </r>
  <r>
    <x v="19"/>
    <x v="51"/>
    <x v="0"/>
    <n v="28.630031"/>
    <n v="77.044866"/>
    <x v="0"/>
    <x v="0"/>
    <x v="0"/>
    <x v="11"/>
    <x v="0"/>
    <x v="0"/>
  </r>
  <r>
    <x v="20"/>
    <x v="51"/>
    <x v="0"/>
    <n v="28.63001"/>
    <n v="77.04486"/>
    <x v="0"/>
    <x v="0"/>
    <x v="0"/>
    <x v="11"/>
    <x v="0"/>
    <x v="0"/>
  </r>
  <r>
    <x v="21"/>
    <x v="51"/>
    <x v="0"/>
    <n v="28.630014"/>
    <n v="77.044713"/>
    <x v="0"/>
    <x v="1"/>
    <x v="1"/>
    <x v="11"/>
    <x v="0"/>
    <x v="1"/>
  </r>
  <r>
    <x v="22"/>
    <x v="51"/>
    <x v="0"/>
    <n v="28.630011"/>
    <n v="77.04471"/>
    <x v="0"/>
    <x v="0"/>
    <x v="0"/>
    <x v="11"/>
    <x v="0"/>
    <x v="0"/>
  </r>
  <r>
    <x v="23"/>
    <x v="51"/>
    <x v="0"/>
    <n v="28.630008"/>
    <n v="77.044683"/>
    <x v="0"/>
    <x v="0"/>
    <x v="0"/>
    <x v="11"/>
    <x v="0"/>
    <x v="0"/>
  </r>
  <r>
    <x v="24"/>
    <x v="51"/>
    <x v="0"/>
    <n v="28.630004"/>
    <n v="77.04465"/>
    <x v="0"/>
    <x v="0"/>
    <x v="0"/>
    <x v="11"/>
    <x v="0"/>
    <x v="0"/>
  </r>
  <r>
    <x v="25"/>
    <x v="51"/>
    <x v="0"/>
    <n v="28.630002"/>
    <n v="77.044634"/>
    <x v="0"/>
    <x v="0"/>
    <x v="0"/>
    <x v="11"/>
    <x v="0"/>
    <x v="0"/>
  </r>
  <r>
    <x v="26"/>
    <x v="51"/>
    <x v="0"/>
    <n v="28.630002"/>
    <n v="77.044592"/>
    <x v="0"/>
    <x v="0"/>
    <x v="0"/>
    <x v="11"/>
    <x v="0"/>
    <x v="0"/>
  </r>
  <r>
    <x v="27"/>
    <x v="51"/>
    <x v="0"/>
    <n v="28.629858"/>
    <n v="77.044899"/>
    <x v="0"/>
    <x v="0"/>
    <x v="0"/>
    <x v="11"/>
    <x v="0"/>
    <x v="0"/>
  </r>
  <r>
    <x v="28"/>
    <x v="51"/>
    <x v="0"/>
    <n v="28.629799"/>
    <n v="77.044921"/>
    <x v="0"/>
    <x v="0"/>
    <x v="0"/>
    <x v="11"/>
    <x v="0"/>
    <x v="0"/>
  </r>
  <r>
    <x v="29"/>
    <x v="51"/>
    <x v="0"/>
    <n v="28.629685"/>
    <n v="77.044934"/>
    <x v="0"/>
    <x v="0"/>
    <x v="0"/>
    <x v="11"/>
    <x v="0"/>
    <x v="0"/>
  </r>
  <r>
    <x v="30"/>
    <x v="51"/>
    <x v="0"/>
    <n v="28.629637"/>
    <n v="77.045014"/>
    <x v="0"/>
    <x v="0"/>
    <x v="0"/>
    <x v="11"/>
    <x v="0"/>
    <x v="0"/>
  </r>
  <r>
    <x v="31"/>
    <x v="51"/>
    <x v="0"/>
    <n v="28.629631"/>
    <n v="77.045033"/>
    <x v="0"/>
    <x v="0"/>
    <x v="0"/>
    <x v="11"/>
    <x v="0"/>
    <x v="0"/>
  </r>
  <r>
    <x v="32"/>
    <x v="51"/>
    <x v="0"/>
    <n v="28.629628"/>
    <n v="77.045042"/>
    <x v="0"/>
    <x v="0"/>
    <x v="0"/>
    <x v="11"/>
    <x v="0"/>
    <x v="0"/>
  </r>
  <r>
    <x v="84"/>
    <x v="51"/>
    <x v="0"/>
    <n v="28.629507"/>
    <n v="77.044909"/>
    <x v="0"/>
    <x v="0"/>
    <x v="0"/>
    <x v="11"/>
    <x v="0"/>
    <x v="0"/>
  </r>
  <r>
    <x v="85"/>
    <x v="51"/>
    <x v="0"/>
    <n v="28.629481"/>
    <n v="77.044906"/>
    <x v="0"/>
    <x v="0"/>
    <x v="0"/>
    <x v="11"/>
    <x v="0"/>
    <x v="0"/>
  </r>
  <r>
    <x v="89"/>
    <x v="51"/>
    <x v="0"/>
    <n v="28.629313"/>
    <n v="77.044899"/>
    <x v="0"/>
    <x v="0"/>
    <x v="0"/>
    <x v="11"/>
    <x v="0"/>
    <x v="0"/>
  </r>
  <r>
    <x v="86"/>
    <x v="51"/>
    <x v="0"/>
    <n v="28.629287"/>
    <n v="77.044946"/>
    <x v="0"/>
    <x v="0"/>
    <x v="0"/>
    <x v="11"/>
    <x v="0"/>
    <x v="0"/>
  </r>
  <r>
    <x v="87"/>
    <x v="51"/>
    <x v="0"/>
    <n v="28.628904"/>
    <n v="77.045123"/>
    <x v="0"/>
    <x v="0"/>
    <x v="0"/>
    <x v="11"/>
    <x v="0"/>
    <x v="0"/>
  </r>
  <r>
    <x v="88"/>
    <x v="51"/>
    <x v="0"/>
    <n v="28.628833"/>
    <n v="77.045073"/>
    <x v="0"/>
    <x v="0"/>
    <x v="0"/>
    <x v="11"/>
    <x v="0"/>
    <x v="0"/>
  </r>
  <r>
    <x v="90"/>
    <x v="51"/>
    <x v="0"/>
    <n v="28.628833"/>
    <n v="77.045069"/>
    <x v="0"/>
    <x v="0"/>
    <x v="0"/>
    <x v="11"/>
    <x v="0"/>
    <x v="0"/>
  </r>
  <r>
    <x v="91"/>
    <x v="51"/>
    <x v="0"/>
    <n v="28.628719"/>
    <n v="77.045111"/>
    <x v="0"/>
    <x v="1"/>
    <x v="1"/>
    <x v="11"/>
    <x v="0"/>
    <x v="1"/>
  </r>
  <r>
    <x v="92"/>
    <x v="51"/>
    <x v="0"/>
    <n v="28.628631"/>
    <n v="77.045078"/>
    <x v="0"/>
    <x v="0"/>
    <x v="0"/>
    <x v="11"/>
    <x v="0"/>
    <x v="0"/>
  </r>
  <r>
    <x v="0"/>
    <x v="51"/>
    <x v="0"/>
    <n v="28.628624"/>
    <n v="77.045066"/>
    <x v="0"/>
    <x v="0"/>
    <x v="0"/>
    <x v="11"/>
    <x v="0"/>
    <x v="0"/>
  </r>
  <r>
    <x v="1"/>
    <x v="51"/>
    <x v="0"/>
    <n v="28.628472"/>
    <n v="77.045094"/>
    <x v="0"/>
    <x v="0"/>
    <x v="0"/>
    <x v="11"/>
    <x v="0"/>
    <x v="0"/>
  </r>
  <r>
    <x v="2"/>
    <x v="51"/>
    <x v="0"/>
    <n v="28.628419"/>
    <n v="77.045035"/>
    <x v="0"/>
    <x v="1"/>
    <x v="1"/>
    <x v="11"/>
    <x v="0"/>
    <x v="1"/>
  </r>
  <r>
    <x v="3"/>
    <x v="51"/>
    <x v="0"/>
    <n v="28.628421"/>
    <n v="77.04503"/>
    <x v="0"/>
    <x v="0"/>
    <x v="0"/>
    <x v="11"/>
    <x v="0"/>
    <x v="0"/>
  </r>
  <r>
    <x v="4"/>
    <x v="51"/>
    <x v="0"/>
    <n v="28.628441"/>
    <n v="77.044938"/>
    <x v="0"/>
    <x v="0"/>
    <x v="0"/>
    <x v="11"/>
    <x v="0"/>
    <x v="0"/>
  </r>
  <r>
    <x v="5"/>
    <x v="51"/>
    <x v="0"/>
    <n v="28.628269"/>
    <n v="77.045065"/>
    <x v="0"/>
    <x v="0"/>
    <x v="0"/>
    <x v="11"/>
    <x v="0"/>
    <x v="0"/>
  </r>
  <r>
    <x v="6"/>
    <x v="51"/>
    <x v="0"/>
    <n v="28.628253"/>
    <n v="77.04502"/>
    <x v="0"/>
    <x v="1"/>
    <x v="1"/>
    <x v="11"/>
    <x v="0"/>
    <x v="1"/>
  </r>
  <r>
    <x v="7"/>
    <x v="51"/>
    <x v="0"/>
    <n v="28.628093"/>
    <n v="77.045043"/>
    <x v="0"/>
    <x v="0"/>
    <x v="0"/>
    <x v="11"/>
    <x v="0"/>
    <x v="0"/>
  </r>
  <r>
    <x v="8"/>
    <x v="51"/>
    <x v="0"/>
    <n v="28.627933"/>
    <n v="77.045071"/>
    <x v="0"/>
    <x v="0"/>
    <x v="0"/>
    <x v="11"/>
    <x v="0"/>
    <x v="0"/>
  </r>
  <r>
    <x v="9"/>
    <x v="51"/>
    <x v="0"/>
    <n v="28.627028"/>
    <n v="77.045031"/>
    <x v="0"/>
    <x v="0"/>
    <x v="0"/>
    <x v="11"/>
    <x v="0"/>
    <x v="0"/>
  </r>
  <r>
    <x v="10"/>
    <x v="51"/>
    <x v="0"/>
    <n v="28.626826"/>
    <n v="77.045008"/>
    <x v="0"/>
    <x v="0"/>
    <x v="0"/>
    <x v="11"/>
    <x v="0"/>
    <x v="0"/>
  </r>
  <r>
    <x v="11"/>
    <x v="51"/>
    <x v="0"/>
    <n v="28.626721"/>
    <n v="77.045003"/>
    <x v="0"/>
    <x v="0"/>
    <x v="0"/>
    <x v="11"/>
    <x v="0"/>
    <x v="0"/>
  </r>
  <r>
    <x v="12"/>
    <x v="51"/>
    <x v="0"/>
    <n v="28.62653"/>
    <n v="77.04501"/>
    <x v="0"/>
    <x v="1"/>
    <x v="1"/>
    <x v="11"/>
    <x v="0"/>
    <x v="1"/>
  </r>
  <r>
    <x v="13"/>
    <x v="51"/>
    <x v="0"/>
    <n v="28.626441"/>
    <n v="77.045003"/>
    <x v="0"/>
    <x v="0"/>
    <x v="0"/>
    <x v="11"/>
    <x v="0"/>
    <x v="0"/>
  </r>
  <r>
    <x v="14"/>
    <x v="51"/>
    <x v="0"/>
    <n v="28.626378"/>
    <n v="77.045006"/>
    <x v="0"/>
    <x v="0"/>
    <x v="0"/>
    <x v="11"/>
    <x v="0"/>
    <x v="0"/>
  </r>
  <r>
    <x v="15"/>
    <x v="51"/>
    <x v="0"/>
    <n v="28.626124"/>
    <n v="77.044993"/>
    <x v="0"/>
    <x v="0"/>
    <x v="0"/>
    <x v="11"/>
    <x v="0"/>
    <x v="0"/>
  </r>
  <r>
    <x v="16"/>
    <x v="51"/>
    <x v="0"/>
    <n v="28.626132"/>
    <n v="77.044807"/>
    <x v="0"/>
    <x v="0"/>
    <x v="0"/>
    <x v="11"/>
    <x v="0"/>
    <x v="0"/>
  </r>
  <r>
    <x v="17"/>
    <x v="51"/>
    <x v="0"/>
    <n v="28.62613"/>
    <n v="77.044556"/>
    <x v="0"/>
    <x v="0"/>
    <x v="0"/>
    <x v="11"/>
    <x v="0"/>
    <x v="0"/>
  </r>
  <r>
    <x v="18"/>
    <x v="51"/>
    <x v="0"/>
    <n v="28.626129"/>
    <n v="77.044319"/>
    <x v="0"/>
    <x v="0"/>
    <x v="0"/>
    <x v="11"/>
    <x v="0"/>
    <x v="0"/>
  </r>
  <r>
    <x v="19"/>
    <x v="51"/>
    <x v="0"/>
    <n v="28.62615"/>
    <n v="77.044063"/>
    <x v="0"/>
    <x v="0"/>
    <x v="0"/>
    <x v="11"/>
    <x v="0"/>
    <x v="0"/>
  </r>
  <r>
    <x v="0"/>
    <x v="52"/>
    <x v="0"/>
    <n v="28.609546"/>
    <n v="77.080247"/>
    <x v="0"/>
    <x v="1"/>
    <x v="1"/>
    <x v="17"/>
    <x v="0"/>
    <x v="1"/>
  </r>
  <r>
    <x v="1"/>
    <x v="52"/>
    <x v="0"/>
    <n v="28.609671"/>
    <n v="77.080049"/>
    <x v="0"/>
    <x v="0"/>
    <x v="0"/>
    <x v="17"/>
    <x v="0"/>
    <x v="0"/>
  </r>
  <r>
    <x v="2"/>
    <x v="52"/>
    <x v="0"/>
    <n v="28.609859"/>
    <n v="77.079746"/>
    <x v="0"/>
    <x v="0"/>
    <x v="0"/>
    <x v="17"/>
    <x v="0"/>
    <x v="0"/>
  </r>
  <r>
    <x v="3"/>
    <x v="52"/>
    <x v="0"/>
    <n v="28.609764"/>
    <n v="77.079514"/>
    <x v="0"/>
    <x v="0"/>
    <x v="0"/>
    <x v="17"/>
    <x v="0"/>
    <x v="0"/>
  </r>
  <r>
    <x v="4"/>
    <x v="52"/>
    <x v="0"/>
    <n v="28.609682"/>
    <n v="77.079294"/>
    <x v="0"/>
    <x v="0"/>
    <x v="0"/>
    <x v="17"/>
    <x v="0"/>
    <x v="0"/>
  </r>
  <r>
    <x v="5"/>
    <x v="52"/>
    <x v="0"/>
    <n v="28.609656"/>
    <n v="77.079182"/>
    <x v="0"/>
    <x v="0"/>
    <x v="0"/>
    <x v="17"/>
    <x v="0"/>
    <x v="0"/>
  </r>
  <r>
    <x v="6"/>
    <x v="52"/>
    <x v="0"/>
    <n v="28.609928"/>
    <n v="77.078603"/>
    <x v="0"/>
    <x v="0"/>
    <x v="0"/>
    <x v="17"/>
    <x v="0"/>
    <x v="0"/>
  </r>
  <r>
    <x v="7"/>
    <x v="52"/>
    <x v="0"/>
    <n v="28.609913"/>
    <n v="77.07886"/>
    <x v="0"/>
    <x v="0"/>
    <x v="0"/>
    <x v="17"/>
    <x v="0"/>
    <x v="0"/>
  </r>
  <r>
    <x v="8"/>
    <x v="52"/>
    <x v="0"/>
    <n v="28.609933"/>
    <n v="77.079044"/>
    <x v="0"/>
    <x v="0"/>
    <x v="0"/>
    <x v="17"/>
    <x v="0"/>
    <x v="0"/>
  </r>
  <r>
    <x v="9"/>
    <x v="52"/>
    <x v="0"/>
    <n v="28.610009"/>
    <n v="77.079195"/>
    <x v="0"/>
    <x v="0"/>
    <x v="0"/>
    <x v="17"/>
    <x v="0"/>
    <x v="0"/>
  </r>
  <r>
    <x v="10"/>
    <x v="52"/>
    <x v="0"/>
    <n v="28.609971"/>
    <n v="77.079249"/>
    <x v="0"/>
    <x v="0"/>
    <x v="0"/>
    <x v="17"/>
    <x v="0"/>
    <x v="0"/>
  </r>
  <r>
    <x v="11"/>
    <x v="52"/>
    <x v="0"/>
    <n v="28.609967"/>
    <n v="77.079382"/>
    <x v="0"/>
    <x v="0"/>
    <x v="0"/>
    <x v="17"/>
    <x v="0"/>
    <x v="0"/>
  </r>
  <r>
    <x v="12"/>
    <x v="52"/>
    <x v="0"/>
    <n v="28.609913"/>
    <n v="77.079502"/>
    <x v="0"/>
    <x v="0"/>
    <x v="0"/>
    <x v="17"/>
    <x v="0"/>
    <x v="0"/>
  </r>
  <r>
    <x v="13"/>
    <x v="52"/>
    <x v="0"/>
    <n v="28.609905"/>
    <n v="77.079652"/>
    <x v="0"/>
    <x v="0"/>
    <x v="0"/>
    <x v="17"/>
    <x v="0"/>
    <x v="0"/>
  </r>
  <r>
    <x v="14"/>
    <x v="52"/>
    <x v="0"/>
    <n v="28.609923"/>
    <n v="77.079697"/>
    <x v="0"/>
    <x v="0"/>
    <x v="0"/>
    <x v="17"/>
    <x v="0"/>
    <x v="0"/>
  </r>
  <r>
    <x v="15"/>
    <x v="52"/>
    <x v="0"/>
    <n v="28.609925"/>
    <n v="77.079702"/>
    <x v="0"/>
    <x v="0"/>
    <x v="0"/>
    <x v="17"/>
    <x v="0"/>
    <x v="0"/>
  </r>
  <r>
    <x v="16"/>
    <x v="52"/>
    <x v="0"/>
    <n v="28.609939"/>
    <n v="77.079832"/>
    <x v="0"/>
    <x v="0"/>
    <x v="9"/>
    <x v="17"/>
    <x v="5"/>
    <x v="8"/>
  </r>
  <r>
    <x v="17"/>
    <x v="52"/>
    <x v="0"/>
    <n v="28.609864"/>
    <n v="77.080028"/>
    <x v="0"/>
    <x v="0"/>
    <x v="7"/>
    <x v="17"/>
    <x v="3"/>
    <x v="7"/>
  </r>
  <r>
    <x v="18"/>
    <x v="52"/>
    <x v="0"/>
    <n v="28.609867"/>
    <n v="77.080069"/>
    <x v="0"/>
    <x v="0"/>
    <x v="0"/>
    <x v="17"/>
    <x v="0"/>
    <x v="0"/>
  </r>
  <r>
    <x v="19"/>
    <x v="52"/>
    <x v="0"/>
    <n v="28.609964"/>
    <n v="77.080101"/>
    <x v="0"/>
    <x v="0"/>
    <x v="0"/>
    <x v="17"/>
    <x v="0"/>
    <x v="0"/>
  </r>
  <r>
    <x v="20"/>
    <x v="52"/>
    <x v="0"/>
    <n v="28.609981"/>
    <n v="77.080056"/>
    <x v="0"/>
    <x v="0"/>
    <x v="0"/>
    <x v="17"/>
    <x v="0"/>
    <x v="0"/>
  </r>
  <r>
    <x v="21"/>
    <x v="52"/>
    <x v="0"/>
    <n v="28.609984"/>
    <n v="77.080033"/>
    <x v="0"/>
    <x v="0"/>
    <x v="0"/>
    <x v="17"/>
    <x v="0"/>
    <x v="0"/>
  </r>
  <r>
    <x v="23"/>
    <x v="52"/>
    <x v="0"/>
    <n v="28.610036"/>
    <n v="77.079673"/>
    <x v="0"/>
    <x v="0"/>
    <x v="0"/>
    <x v="17"/>
    <x v="0"/>
    <x v="0"/>
  </r>
  <r>
    <x v="24"/>
    <x v="52"/>
    <x v="0"/>
    <n v="28.610116"/>
    <n v="77.079258"/>
    <x v="0"/>
    <x v="0"/>
    <x v="0"/>
    <x v="17"/>
    <x v="0"/>
    <x v="0"/>
  </r>
  <r>
    <x v="25"/>
    <x v="52"/>
    <x v="0"/>
    <n v="28.610092"/>
    <n v="77.07904"/>
    <x v="0"/>
    <x v="0"/>
    <x v="0"/>
    <x v="17"/>
    <x v="0"/>
    <x v="0"/>
  </r>
  <r>
    <x v="26"/>
    <x v="52"/>
    <x v="0"/>
    <n v="28.610132"/>
    <n v="77.078771"/>
    <x v="0"/>
    <x v="0"/>
    <x v="0"/>
    <x v="17"/>
    <x v="0"/>
    <x v="0"/>
  </r>
  <r>
    <x v="27"/>
    <x v="52"/>
    <x v="0"/>
    <n v="28.610163"/>
    <n v="77.078489"/>
    <x v="0"/>
    <x v="0"/>
    <x v="0"/>
    <x v="17"/>
    <x v="0"/>
    <x v="0"/>
  </r>
  <r>
    <x v="28"/>
    <x v="52"/>
    <x v="0"/>
    <n v="28.610043"/>
    <n v="77.079844"/>
    <x v="0"/>
    <x v="0"/>
    <x v="7"/>
    <x v="17"/>
    <x v="3"/>
    <x v="7"/>
  </r>
  <r>
    <x v="29"/>
    <x v="52"/>
    <x v="0"/>
    <n v="28.610161"/>
    <n v="77.080064"/>
    <x v="0"/>
    <x v="0"/>
    <x v="0"/>
    <x v="17"/>
    <x v="0"/>
    <x v="0"/>
  </r>
  <r>
    <x v="30"/>
    <x v="52"/>
    <x v="0"/>
    <n v="28.610459"/>
    <n v="77.08006"/>
    <x v="0"/>
    <x v="0"/>
    <x v="0"/>
    <x v="17"/>
    <x v="0"/>
    <x v="0"/>
  </r>
  <r>
    <x v="31"/>
    <x v="52"/>
    <x v="0"/>
    <n v="28.610607"/>
    <n v="77.080076"/>
    <x v="0"/>
    <x v="0"/>
    <x v="0"/>
    <x v="17"/>
    <x v="0"/>
    <x v="0"/>
  </r>
  <r>
    <x v="32"/>
    <x v="52"/>
    <x v="0"/>
    <n v="28.610694"/>
    <n v="77.08011"/>
    <x v="0"/>
    <x v="0"/>
    <x v="0"/>
    <x v="17"/>
    <x v="0"/>
    <x v="0"/>
  </r>
  <r>
    <x v="84"/>
    <x v="52"/>
    <x v="0"/>
    <n v="28.610802"/>
    <n v="77.079944"/>
    <x v="0"/>
    <x v="0"/>
    <x v="0"/>
    <x v="17"/>
    <x v="0"/>
    <x v="0"/>
  </r>
  <r>
    <x v="85"/>
    <x v="52"/>
    <x v="0"/>
    <n v="28.610889"/>
    <n v="77.079798"/>
    <x v="0"/>
    <x v="0"/>
    <x v="0"/>
    <x v="17"/>
    <x v="0"/>
    <x v="0"/>
  </r>
  <r>
    <x v="89"/>
    <x v="52"/>
    <x v="0"/>
    <n v="28.610755"/>
    <n v="77.079766"/>
    <x v="0"/>
    <x v="0"/>
    <x v="0"/>
    <x v="17"/>
    <x v="0"/>
    <x v="0"/>
  </r>
  <r>
    <x v="86"/>
    <x v="52"/>
    <x v="0"/>
    <n v="28.610743"/>
    <n v="77.079766"/>
    <x v="0"/>
    <x v="0"/>
    <x v="0"/>
    <x v="17"/>
    <x v="0"/>
    <x v="0"/>
  </r>
  <r>
    <x v="87"/>
    <x v="52"/>
    <x v="0"/>
    <n v="28.61052"/>
    <n v="77.079733"/>
    <x v="0"/>
    <x v="0"/>
    <x v="0"/>
    <x v="17"/>
    <x v="0"/>
    <x v="0"/>
  </r>
  <r>
    <x v="88"/>
    <x v="52"/>
    <x v="0"/>
    <n v="28.610508"/>
    <n v="77.079733"/>
    <x v="0"/>
    <x v="0"/>
    <x v="0"/>
    <x v="17"/>
    <x v="0"/>
    <x v="0"/>
  </r>
  <r>
    <x v="90"/>
    <x v="52"/>
    <x v="0"/>
    <n v="28.610496"/>
    <n v="77.079595"/>
    <x v="0"/>
    <x v="0"/>
    <x v="0"/>
    <x v="17"/>
    <x v="0"/>
    <x v="0"/>
  </r>
  <r>
    <x v="91"/>
    <x v="52"/>
    <x v="0"/>
    <n v="28.610494"/>
    <n v="77.079417"/>
    <x v="0"/>
    <x v="0"/>
    <x v="0"/>
    <x v="17"/>
    <x v="0"/>
    <x v="0"/>
  </r>
  <r>
    <x v="92"/>
    <x v="52"/>
    <x v="0"/>
    <n v="28.610415"/>
    <n v="77.079152"/>
    <x v="0"/>
    <x v="0"/>
    <x v="0"/>
    <x v="17"/>
    <x v="0"/>
    <x v="0"/>
  </r>
  <r>
    <x v="33"/>
    <x v="52"/>
    <x v="0"/>
    <n v="28.610347"/>
    <n v="77.078923"/>
    <x v="0"/>
    <x v="0"/>
    <x v="0"/>
    <x v="17"/>
    <x v="0"/>
    <x v="0"/>
  </r>
  <r>
    <x v="34"/>
    <x v="52"/>
    <x v="0"/>
    <n v="28.610414"/>
    <n v="77.078738"/>
    <x v="0"/>
    <x v="0"/>
    <x v="0"/>
    <x v="17"/>
    <x v="0"/>
    <x v="0"/>
  </r>
  <r>
    <x v="35"/>
    <x v="52"/>
    <x v="0"/>
    <n v="28.610544"/>
    <n v="77.078399"/>
    <x v="0"/>
    <x v="0"/>
    <x v="0"/>
    <x v="17"/>
    <x v="0"/>
    <x v="0"/>
  </r>
  <r>
    <x v="36"/>
    <x v="52"/>
    <x v="0"/>
    <n v="28.610283"/>
    <n v="77.07967"/>
    <x v="0"/>
    <x v="0"/>
    <x v="0"/>
    <x v="17"/>
    <x v="0"/>
    <x v="0"/>
  </r>
  <r>
    <x v="37"/>
    <x v="52"/>
    <x v="0"/>
    <n v="28.609596"/>
    <n v="77.080016"/>
    <x v="0"/>
    <x v="0"/>
    <x v="0"/>
    <x v="17"/>
    <x v="0"/>
    <x v="0"/>
  </r>
  <r>
    <x v="38"/>
    <x v="52"/>
    <x v="0"/>
    <n v="28.609591"/>
    <n v="77.080173"/>
    <x v="0"/>
    <x v="0"/>
    <x v="0"/>
    <x v="17"/>
    <x v="0"/>
    <x v="0"/>
  </r>
  <r>
    <x v="39"/>
    <x v="52"/>
    <x v="0"/>
    <n v="28.609499"/>
    <n v="77.080333"/>
    <x v="0"/>
    <x v="0"/>
    <x v="0"/>
    <x v="17"/>
    <x v="0"/>
    <x v="0"/>
  </r>
  <r>
    <x v="40"/>
    <x v="52"/>
    <x v="0"/>
    <n v="28.609518"/>
    <n v="77.080371"/>
    <x v="0"/>
    <x v="0"/>
    <x v="0"/>
    <x v="17"/>
    <x v="0"/>
    <x v="0"/>
  </r>
  <r>
    <x v="41"/>
    <x v="52"/>
    <x v="0"/>
    <n v="28.609628"/>
    <n v="77.080364"/>
    <x v="0"/>
    <x v="0"/>
    <x v="0"/>
    <x v="17"/>
    <x v="0"/>
    <x v="0"/>
  </r>
  <r>
    <x v="42"/>
    <x v="52"/>
    <x v="0"/>
    <n v="28.60963"/>
    <n v="77.08037"/>
    <x v="0"/>
    <x v="0"/>
    <x v="0"/>
    <x v="17"/>
    <x v="0"/>
    <x v="0"/>
  </r>
  <r>
    <x v="46"/>
    <x v="52"/>
    <x v="0"/>
    <n v="28.609979"/>
    <n v="77.080412"/>
    <x v="0"/>
    <x v="0"/>
    <x v="0"/>
    <x v="17"/>
    <x v="0"/>
    <x v="0"/>
  </r>
  <r>
    <x v="47"/>
    <x v="52"/>
    <x v="0"/>
    <n v="28.610026"/>
    <n v="77.080377"/>
    <x v="0"/>
    <x v="0"/>
    <x v="0"/>
    <x v="17"/>
    <x v="0"/>
    <x v="0"/>
  </r>
  <r>
    <x v="48"/>
    <x v="52"/>
    <x v="0"/>
    <n v="28.610162"/>
    <n v="77.080364"/>
    <x v="0"/>
    <x v="0"/>
    <x v="0"/>
    <x v="17"/>
    <x v="0"/>
    <x v="0"/>
  </r>
  <r>
    <x v="49"/>
    <x v="52"/>
    <x v="0"/>
    <n v="28.610174"/>
    <n v="77.08039"/>
    <x v="0"/>
    <x v="0"/>
    <x v="0"/>
    <x v="17"/>
    <x v="0"/>
    <x v="0"/>
  </r>
  <r>
    <x v="50"/>
    <x v="52"/>
    <x v="0"/>
    <n v="28.61018"/>
    <n v="77.080379"/>
    <x v="0"/>
    <x v="0"/>
    <x v="0"/>
    <x v="17"/>
    <x v="0"/>
    <x v="0"/>
  </r>
  <r>
    <x v="51"/>
    <x v="52"/>
    <x v="0"/>
    <n v="28.610222"/>
    <n v="77.080413"/>
    <x v="0"/>
    <x v="0"/>
    <x v="0"/>
    <x v="17"/>
    <x v="0"/>
    <x v="0"/>
  </r>
  <r>
    <x v="52"/>
    <x v="52"/>
    <x v="0"/>
    <n v="28.610346"/>
    <n v="77.080429"/>
    <x v="0"/>
    <x v="0"/>
    <x v="0"/>
    <x v="17"/>
    <x v="0"/>
    <x v="0"/>
  </r>
  <r>
    <x v="53"/>
    <x v="52"/>
    <x v="0"/>
    <n v="28.610503"/>
    <n v="77.080434"/>
    <x v="0"/>
    <x v="0"/>
    <x v="0"/>
    <x v="17"/>
    <x v="0"/>
    <x v="0"/>
  </r>
  <r>
    <x v="54"/>
    <x v="52"/>
    <x v="0"/>
    <n v="28.610706"/>
    <n v="77.080449"/>
    <x v="0"/>
    <x v="0"/>
    <x v="0"/>
    <x v="17"/>
    <x v="0"/>
    <x v="0"/>
  </r>
  <r>
    <x v="55"/>
    <x v="52"/>
    <x v="0"/>
    <n v="28.610729"/>
    <n v="77.080458"/>
    <x v="0"/>
    <x v="0"/>
    <x v="0"/>
    <x v="17"/>
    <x v="0"/>
    <x v="0"/>
  </r>
  <r>
    <x v="56"/>
    <x v="52"/>
    <x v="0"/>
    <n v="28.610775"/>
    <n v="77.08031"/>
    <x v="0"/>
    <x v="0"/>
    <x v="0"/>
    <x v="17"/>
    <x v="0"/>
    <x v="0"/>
  </r>
  <r>
    <x v="57"/>
    <x v="52"/>
    <x v="0"/>
    <n v="28.610796"/>
    <n v="77.080311"/>
    <x v="0"/>
    <x v="0"/>
    <x v="0"/>
    <x v="17"/>
    <x v="0"/>
    <x v="0"/>
  </r>
  <r>
    <x v="58"/>
    <x v="52"/>
    <x v="0"/>
    <n v="28.611052"/>
    <n v="77.080312"/>
    <x v="0"/>
    <x v="0"/>
    <x v="0"/>
    <x v="17"/>
    <x v="0"/>
    <x v="0"/>
  </r>
  <r>
    <x v="59"/>
    <x v="52"/>
    <x v="0"/>
    <n v="28.609425"/>
    <n v="77.079932"/>
    <x v="0"/>
    <x v="0"/>
    <x v="7"/>
    <x v="17"/>
    <x v="3"/>
    <x v="7"/>
  </r>
  <r>
    <x v="60"/>
    <x v="52"/>
    <x v="0"/>
    <n v="28.609219"/>
    <n v="77.079881"/>
    <x v="0"/>
    <x v="0"/>
    <x v="0"/>
    <x v="17"/>
    <x v="0"/>
    <x v="0"/>
  </r>
  <r>
    <x v="61"/>
    <x v="52"/>
    <x v="0"/>
    <n v="28.609034"/>
    <n v="77.079831"/>
    <x v="0"/>
    <x v="0"/>
    <x v="0"/>
    <x v="17"/>
    <x v="0"/>
    <x v="0"/>
  </r>
  <r>
    <x v="62"/>
    <x v="52"/>
    <x v="0"/>
    <n v="28.608892"/>
    <n v="77.079821"/>
    <x v="0"/>
    <x v="0"/>
    <x v="0"/>
    <x v="17"/>
    <x v="0"/>
    <x v="0"/>
  </r>
  <r>
    <x v="63"/>
    <x v="52"/>
    <x v="0"/>
    <n v="28.609167"/>
    <n v="77.079716"/>
    <x v="0"/>
    <x v="0"/>
    <x v="0"/>
    <x v="17"/>
    <x v="0"/>
    <x v="0"/>
  </r>
  <r>
    <x v="64"/>
    <x v="52"/>
    <x v="0"/>
    <n v="28.609398"/>
    <n v="77.079529"/>
    <x v="0"/>
    <x v="0"/>
    <x v="0"/>
    <x v="17"/>
    <x v="0"/>
    <x v="0"/>
  </r>
  <r>
    <x v="65"/>
    <x v="52"/>
    <x v="0"/>
    <n v="28.609533"/>
    <n v="77.079379"/>
    <x v="0"/>
    <x v="0"/>
    <x v="0"/>
    <x v="17"/>
    <x v="0"/>
    <x v="0"/>
  </r>
  <r>
    <x v="66"/>
    <x v="52"/>
    <x v="0"/>
    <n v="28.60935"/>
    <n v="77.079177"/>
    <x v="0"/>
    <x v="0"/>
    <x v="0"/>
    <x v="17"/>
    <x v="0"/>
    <x v="0"/>
  </r>
  <r>
    <x v="67"/>
    <x v="52"/>
    <x v="0"/>
    <n v="28.609464"/>
    <n v="77.078671"/>
    <x v="0"/>
    <x v="0"/>
    <x v="0"/>
    <x v="17"/>
    <x v="0"/>
    <x v="0"/>
  </r>
  <r>
    <x v="68"/>
    <x v="52"/>
    <x v="0"/>
    <n v="28.6093"/>
    <n v="77.078764"/>
    <x v="0"/>
    <x v="0"/>
    <x v="0"/>
    <x v="17"/>
    <x v="0"/>
    <x v="0"/>
  </r>
  <r>
    <x v="69"/>
    <x v="52"/>
    <x v="0"/>
    <n v="28.609228"/>
    <n v="77.079008"/>
    <x v="0"/>
    <x v="0"/>
    <x v="0"/>
    <x v="17"/>
    <x v="0"/>
    <x v="0"/>
  </r>
  <r>
    <x v="70"/>
    <x v="52"/>
    <x v="0"/>
    <n v="28.609234"/>
    <n v="77.0793"/>
    <x v="0"/>
    <x v="0"/>
    <x v="0"/>
    <x v="17"/>
    <x v="0"/>
    <x v="0"/>
  </r>
  <r>
    <x v="71"/>
    <x v="52"/>
    <x v="0"/>
    <n v="28.609174"/>
    <n v="77.07946"/>
    <x v="0"/>
    <x v="0"/>
    <x v="0"/>
    <x v="17"/>
    <x v="0"/>
    <x v="0"/>
  </r>
  <r>
    <x v="72"/>
    <x v="52"/>
    <x v="0"/>
    <n v="28.609176"/>
    <n v="77.07946"/>
    <x v="0"/>
    <x v="0"/>
    <x v="0"/>
    <x v="17"/>
    <x v="0"/>
    <x v="0"/>
  </r>
  <r>
    <x v="73"/>
    <x v="52"/>
    <x v="0"/>
    <n v="28.609225"/>
    <n v="77.078814"/>
    <x v="0"/>
    <x v="0"/>
    <x v="0"/>
    <x v="17"/>
    <x v="0"/>
    <x v="0"/>
  </r>
  <r>
    <x v="74"/>
    <x v="52"/>
    <x v="0"/>
    <n v="28.609237"/>
    <n v="77.078775"/>
    <x v="0"/>
    <x v="0"/>
    <x v="0"/>
    <x v="17"/>
    <x v="0"/>
    <x v="0"/>
  </r>
  <r>
    <x v="75"/>
    <x v="52"/>
    <x v="0"/>
    <n v="28.609243"/>
    <n v="77.078759"/>
    <x v="0"/>
    <x v="0"/>
    <x v="0"/>
    <x v="17"/>
    <x v="0"/>
    <x v="0"/>
  </r>
  <r>
    <x v="76"/>
    <x v="52"/>
    <x v="0"/>
    <n v="28.609602"/>
    <n v="77.078764"/>
    <x v="0"/>
    <x v="0"/>
    <x v="0"/>
    <x v="17"/>
    <x v="0"/>
    <x v="0"/>
  </r>
  <r>
    <x v="77"/>
    <x v="52"/>
    <x v="0"/>
    <n v="28.609615"/>
    <n v="77.078599"/>
    <x v="0"/>
    <x v="0"/>
    <x v="0"/>
    <x v="17"/>
    <x v="0"/>
    <x v="0"/>
  </r>
  <r>
    <x v="78"/>
    <x v="52"/>
    <x v="0"/>
    <n v="28.609585"/>
    <n v="77.079554"/>
    <x v="0"/>
    <x v="0"/>
    <x v="0"/>
    <x v="17"/>
    <x v="0"/>
    <x v="0"/>
  </r>
  <r>
    <x v="79"/>
    <x v="52"/>
    <x v="0"/>
    <n v="28.609575"/>
    <n v="77.07957"/>
    <x v="0"/>
    <x v="0"/>
    <x v="0"/>
    <x v="17"/>
    <x v="0"/>
    <x v="0"/>
  </r>
  <r>
    <x v="80"/>
    <x v="52"/>
    <x v="0"/>
    <n v="28.609581"/>
    <n v="77.079306"/>
    <x v="0"/>
    <x v="0"/>
    <x v="0"/>
    <x v="17"/>
    <x v="0"/>
    <x v="0"/>
  </r>
  <r>
    <x v="81"/>
    <x v="52"/>
    <x v="0"/>
    <n v="28.609578"/>
    <n v="77.079078"/>
    <x v="0"/>
    <x v="1"/>
    <x v="10"/>
    <x v="17"/>
    <x v="3"/>
    <x v="9"/>
  </r>
  <r>
    <x v="82"/>
    <x v="52"/>
    <x v="0"/>
    <n v="28.608504"/>
    <n v="77.078569"/>
    <x v="0"/>
    <x v="1"/>
    <x v="10"/>
    <x v="17"/>
    <x v="3"/>
    <x v="9"/>
  </r>
  <r>
    <x v="93"/>
    <x v="52"/>
    <x v="0"/>
    <n v="28.608484"/>
    <n v="77.078366"/>
    <x v="0"/>
    <x v="1"/>
    <x v="10"/>
    <x v="17"/>
    <x v="3"/>
    <x v="9"/>
  </r>
  <r>
    <x v="94"/>
    <x v="52"/>
    <x v="0"/>
    <n v="28.608806"/>
    <n v="77.078714"/>
    <x v="0"/>
    <x v="0"/>
    <x v="0"/>
    <x v="17"/>
    <x v="0"/>
    <x v="0"/>
  </r>
  <r>
    <x v="95"/>
    <x v="52"/>
    <x v="0"/>
    <n v="28.608811"/>
    <n v="77.078737"/>
    <x v="0"/>
    <x v="0"/>
    <x v="0"/>
    <x v="17"/>
    <x v="0"/>
    <x v="0"/>
  </r>
  <r>
    <x v="96"/>
    <x v="52"/>
    <x v="0"/>
    <n v="28.608791"/>
    <n v="77.078926"/>
    <x v="0"/>
    <x v="0"/>
    <x v="0"/>
    <x v="17"/>
    <x v="0"/>
    <x v="0"/>
  </r>
  <r>
    <x v="97"/>
    <x v="52"/>
    <x v="0"/>
    <n v="28.608762"/>
    <n v="77.079056"/>
    <x v="0"/>
    <x v="0"/>
    <x v="0"/>
    <x v="17"/>
    <x v="0"/>
    <x v="0"/>
  </r>
  <r>
    <x v="0"/>
    <x v="51"/>
    <x v="0"/>
    <n v="28.608483"/>
    <n v="77.078297"/>
    <x v="0"/>
    <x v="0"/>
    <x v="0"/>
    <x v="17"/>
    <x v="0"/>
    <x v="0"/>
  </r>
  <r>
    <x v="1"/>
    <x v="51"/>
    <x v="0"/>
    <n v="28.608476"/>
    <n v="77.078288"/>
    <x v="0"/>
    <x v="0"/>
    <x v="0"/>
    <x v="17"/>
    <x v="0"/>
    <x v="0"/>
  </r>
  <r>
    <x v="2"/>
    <x v="51"/>
    <x v="0"/>
    <n v="28.608462"/>
    <n v="77.078087"/>
    <x v="0"/>
    <x v="0"/>
    <x v="0"/>
    <x v="17"/>
    <x v="0"/>
    <x v="0"/>
  </r>
  <r>
    <x v="3"/>
    <x v="51"/>
    <x v="0"/>
    <n v="28.608472"/>
    <n v="77.077877"/>
    <x v="0"/>
    <x v="0"/>
    <x v="0"/>
    <x v="17"/>
    <x v="0"/>
    <x v="0"/>
  </r>
  <r>
    <x v="6"/>
    <x v="51"/>
    <x v="0"/>
    <n v="28.608442"/>
    <n v="77.077384"/>
    <x v="0"/>
    <x v="0"/>
    <x v="0"/>
    <x v="17"/>
    <x v="0"/>
    <x v="0"/>
  </r>
  <r>
    <x v="7"/>
    <x v="51"/>
    <x v="0"/>
    <n v="28.608506"/>
    <n v="77.077095"/>
    <x v="0"/>
    <x v="0"/>
    <x v="0"/>
    <x v="17"/>
    <x v="0"/>
    <x v="0"/>
  </r>
  <r>
    <x v="8"/>
    <x v="51"/>
    <x v="0"/>
    <n v="28.608478"/>
    <n v="77.077063"/>
    <x v="0"/>
    <x v="0"/>
    <x v="0"/>
    <x v="17"/>
    <x v="0"/>
    <x v="0"/>
  </r>
  <r>
    <x v="9"/>
    <x v="51"/>
    <x v="0"/>
    <n v="28.608504"/>
    <n v="77.076813"/>
    <x v="0"/>
    <x v="0"/>
    <x v="0"/>
    <x v="17"/>
    <x v="0"/>
    <x v="0"/>
  </r>
  <r>
    <x v="10"/>
    <x v="51"/>
    <x v="0"/>
    <n v="28.608484"/>
    <n v="77.07667"/>
    <x v="0"/>
    <x v="0"/>
    <x v="0"/>
    <x v="17"/>
    <x v="0"/>
    <x v="0"/>
  </r>
  <r>
    <x v="11"/>
    <x v="51"/>
    <x v="0"/>
    <n v="28.608666"/>
    <n v="77.076646"/>
    <x v="0"/>
    <x v="0"/>
    <x v="0"/>
    <x v="17"/>
    <x v="0"/>
    <x v="0"/>
  </r>
  <r>
    <x v="12"/>
    <x v="51"/>
    <x v="0"/>
    <n v="28.608684"/>
    <n v="77.076652"/>
    <x v="0"/>
    <x v="0"/>
    <x v="0"/>
    <x v="17"/>
    <x v="0"/>
    <x v="0"/>
  </r>
  <r>
    <x v="13"/>
    <x v="51"/>
    <x v="0"/>
    <n v="28.608696"/>
    <n v="77.077055"/>
    <x v="0"/>
    <x v="0"/>
    <x v="0"/>
    <x v="17"/>
    <x v="0"/>
    <x v="0"/>
  </r>
  <r>
    <x v="14"/>
    <x v="51"/>
    <x v="0"/>
    <n v="28.608725"/>
    <n v="77.077527"/>
    <x v="0"/>
    <x v="0"/>
    <x v="0"/>
    <x v="17"/>
    <x v="0"/>
    <x v="0"/>
  </r>
  <r>
    <x v="15"/>
    <x v="51"/>
    <x v="0"/>
    <n v="28.608657"/>
    <n v="77.077598"/>
    <x v="0"/>
    <x v="0"/>
    <x v="0"/>
    <x v="17"/>
    <x v="0"/>
    <x v="0"/>
  </r>
  <r>
    <x v="16"/>
    <x v="51"/>
    <x v="0"/>
    <n v="28.608658"/>
    <n v="77.077934"/>
    <x v="0"/>
    <x v="0"/>
    <x v="0"/>
    <x v="17"/>
    <x v="0"/>
    <x v="0"/>
  </r>
  <r>
    <x v="17"/>
    <x v="51"/>
    <x v="0"/>
    <n v="28.608666"/>
    <n v="77.078211"/>
    <x v="0"/>
    <x v="0"/>
    <x v="0"/>
    <x v="17"/>
    <x v="0"/>
    <x v="0"/>
  </r>
  <r>
    <x v="18"/>
    <x v="51"/>
    <x v="0"/>
    <n v="28.608847"/>
    <n v="77.078463"/>
    <x v="0"/>
    <x v="0"/>
    <x v="0"/>
    <x v="17"/>
    <x v="0"/>
    <x v="0"/>
  </r>
  <r>
    <x v="19"/>
    <x v="51"/>
    <x v="0"/>
    <n v="28.608821"/>
    <n v="77.078309"/>
    <x v="0"/>
    <x v="0"/>
    <x v="0"/>
    <x v="17"/>
    <x v="0"/>
    <x v="0"/>
  </r>
  <r>
    <x v="20"/>
    <x v="51"/>
    <x v="0"/>
    <n v="28.608852"/>
    <n v="77.078022"/>
    <x v="0"/>
    <x v="0"/>
    <x v="0"/>
    <x v="17"/>
    <x v="0"/>
    <x v="0"/>
  </r>
  <r>
    <x v="21"/>
    <x v="51"/>
    <x v="0"/>
    <n v="28.608874"/>
    <n v="77.077751"/>
    <x v="0"/>
    <x v="0"/>
    <x v="0"/>
    <x v="17"/>
    <x v="0"/>
    <x v="0"/>
  </r>
  <r>
    <x v="22"/>
    <x v="51"/>
    <x v="0"/>
    <n v="28.609219"/>
    <n v="77.077671"/>
    <x v="0"/>
    <x v="0"/>
    <x v="0"/>
    <x v="17"/>
    <x v="0"/>
    <x v="0"/>
  </r>
  <r>
    <x v="23"/>
    <x v="51"/>
    <x v="0"/>
    <n v="28.609281"/>
    <n v="77.077956"/>
    <x v="0"/>
    <x v="0"/>
    <x v="0"/>
    <x v="17"/>
    <x v="0"/>
    <x v="0"/>
  </r>
  <r>
    <x v="24"/>
    <x v="51"/>
    <x v="0"/>
    <n v="28.609279"/>
    <n v="77.078113"/>
    <x v="0"/>
    <x v="0"/>
    <x v="0"/>
    <x v="17"/>
    <x v="0"/>
    <x v="0"/>
  </r>
  <r>
    <x v="25"/>
    <x v="51"/>
    <x v="0"/>
    <n v="28.609178"/>
    <n v="77.078218"/>
    <x v="0"/>
    <x v="0"/>
    <x v="0"/>
    <x v="17"/>
    <x v="0"/>
    <x v="0"/>
  </r>
  <r>
    <x v="26"/>
    <x v="51"/>
    <x v="0"/>
    <n v="28.609228"/>
    <n v="77.078245"/>
    <x v="0"/>
    <x v="0"/>
    <x v="0"/>
    <x v="17"/>
    <x v="0"/>
    <x v="0"/>
  </r>
  <r>
    <x v="27"/>
    <x v="51"/>
    <x v="0"/>
    <n v="28.609294"/>
    <n v="77.078462"/>
    <x v="0"/>
    <x v="0"/>
    <x v="0"/>
    <x v="17"/>
    <x v="0"/>
    <x v="0"/>
  </r>
  <r>
    <x v="28"/>
    <x v="51"/>
    <x v="0"/>
    <n v="28.609279"/>
    <n v="77.078573"/>
    <x v="0"/>
    <x v="0"/>
    <x v="0"/>
    <x v="17"/>
    <x v="0"/>
    <x v="0"/>
  </r>
  <r>
    <x v="29"/>
    <x v="51"/>
    <x v="0"/>
    <n v="28.609602"/>
    <n v="77.078416"/>
    <x v="0"/>
    <x v="0"/>
    <x v="0"/>
    <x v="17"/>
    <x v="0"/>
    <x v="0"/>
  </r>
  <r>
    <x v="30"/>
    <x v="51"/>
    <x v="0"/>
    <n v="28.609608"/>
    <n v="77.078338"/>
    <x v="0"/>
    <x v="0"/>
    <x v="0"/>
    <x v="17"/>
    <x v="0"/>
    <x v="0"/>
  </r>
  <r>
    <x v="31"/>
    <x v="51"/>
    <x v="0"/>
    <n v="28.609607"/>
    <n v="77.078312"/>
    <x v="0"/>
    <x v="0"/>
    <x v="0"/>
    <x v="17"/>
    <x v="0"/>
    <x v="0"/>
  </r>
  <r>
    <x v="32"/>
    <x v="51"/>
    <x v="0"/>
    <n v="28.609593"/>
    <n v="77.078155"/>
    <x v="0"/>
    <x v="0"/>
    <x v="0"/>
    <x v="17"/>
    <x v="0"/>
    <x v="0"/>
  </r>
  <r>
    <x v="84"/>
    <x v="51"/>
    <x v="0"/>
    <n v="28.609601"/>
    <n v="77.078021"/>
    <x v="0"/>
    <x v="0"/>
    <x v="0"/>
    <x v="17"/>
    <x v="0"/>
    <x v="0"/>
  </r>
  <r>
    <x v="85"/>
    <x v="51"/>
    <x v="0"/>
    <n v="28.609609"/>
    <n v="77.077921"/>
    <x v="0"/>
    <x v="0"/>
    <x v="0"/>
    <x v="17"/>
    <x v="0"/>
    <x v="0"/>
  </r>
  <r>
    <x v="89"/>
    <x v="51"/>
    <x v="0"/>
    <n v="28.60961"/>
    <n v="77.077728"/>
    <x v="0"/>
    <x v="0"/>
    <x v="0"/>
    <x v="17"/>
    <x v="0"/>
    <x v="0"/>
  </r>
  <r>
    <x v="86"/>
    <x v="51"/>
    <x v="0"/>
    <n v="28.609707"/>
    <n v="77.077857"/>
    <x v="0"/>
    <x v="0"/>
    <x v="0"/>
    <x v="17"/>
    <x v="0"/>
    <x v="0"/>
  </r>
  <r>
    <x v="87"/>
    <x v="51"/>
    <x v="0"/>
    <n v="28.609914"/>
    <n v="77.07835"/>
    <x v="0"/>
    <x v="0"/>
    <x v="0"/>
    <x v="17"/>
    <x v="0"/>
    <x v="0"/>
  </r>
  <r>
    <x v="88"/>
    <x v="51"/>
    <x v="0"/>
    <n v="28.609962"/>
    <n v="77.078176"/>
    <x v="0"/>
    <x v="0"/>
    <x v="0"/>
    <x v="17"/>
    <x v="0"/>
    <x v="0"/>
  </r>
  <r>
    <x v="90"/>
    <x v="51"/>
    <x v="0"/>
    <n v="28.610014"/>
    <n v="77.078063"/>
    <x v="0"/>
    <x v="0"/>
    <x v="0"/>
    <x v="17"/>
    <x v="0"/>
    <x v="0"/>
  </r>
  <r>
    <x v="91"/>
    <x v="51"/>
    <x v="0"/>
    <n v="28.609952"/>
    <n v="77.077792"/>
    <x v="0"/>
    <x v="0"/>
    <x v="0"/>
    <x v="17"/>
    <x v="0"/>
    <x v="0"/>
  </r>
  <r>
    <x v="92"/>
    <x v="51"/>
    <x v="0"/>
    <n v="28.609957"/>
    <n v="77.077609"/>
    <x v="0"/>
    <x v="0"/>
    <x v="0"/>
    <x v="17"/>
    <x v="0"/>
    <x v="0"/>
  </r>
  <r>
    <x v="33"/>
    <x v="51"/>
    <x v="0"/>
    <n v="28.610141"/>
    <n v="77.077575"/>
    <x v="0"/>
    <x v="0"/>
    <x v="0"/>
    <x v="17"/>
    <x v="0"/>
    <x v="0"/>
  </r>
  <r>
    <x v="34"/>
    <x v="51"/>
    <x v="0"/>
    <n v="28.610152"/>
    <n v="77.077738"/>
    <x v="0"/>
    <x v="0"/>
    <x v="0"/>
    <x v="17"/>
    <x v="0"/>
    <x v="0"/>
  </r>
  <r>
    <x v="35"/>
    <x v="51"/>
    <x v="0"/>
    <n v="28.61015"/>
    <n v="77.077919"/>
    <x v="0"/>
    <x v="0"/>
    <x v="0"/>
    <x v="17"/>
    <x v="0"/>
    <x v="0"/>
  </r>
  <r>
    <x v="36"/>
    <x v="51"/>
    <x v="0"/>
    <n v="28.61018"/>
    <n v="77.078035"/>
    <x v="0"/>
    <x v="0"/>
    <x v="0"/>
    <x v="17"/>
    <x v="0"/>
    <x v="0"/>
  </r>
  <r>
    <x v="37"/>
    <x v="51"/>
    <x v="0"/>
    <n v="28.610212"/>
    <n v="77.078095"/>
    <x v="0"/>
    <x v="0"/>
    <x v="0"/>
    <x v="17"/>
    <x v="0"/>
    <x v="0"/>
  </r>
  <r>
    <x v="38"/>
    <x v="51"/>
    <x v="0"/>
    <n v="28.610163"/>
    <n v="77.078327"/>
    <x v="0"/>
    <x v="0"/>
    <x v="0"/>
    <x v="17"/>
    <x v="0"/>
    <x v="0"/>
  </r>
  <r>
    <x v="39"/>
    <x v="51"/>
    <x v="0"/>
    <n v="28.610294"/>
    <n v="77.077582"/>
    <x v="0"/>
    <x v="0"/>
    <x v="0"/>
    <x v="17"/>
    <x v="0"/>
    <x v="0"/>
  </r>
  <r>
    <x v="40"/>
    <x v="51"/>
    <x v="0"/>
    <n v="28.610299"/>
    <n v="77.077783"/>
    <x v="0"/>
    <x v="0"/>
    <x v="0"/>
    <x v="17"/>
    <x v="0"/>
    <x v="0"/>
  </r>
  <r>
    <x v="41"/>
    <x v="51"/>
    <x v="0"/>
    <n v="28.610353"/>
    <n v="77.078137"/>
    <x v="0"/>
    <x v="0"/>
    <x v="0"/>
    <x v="17"/>
    <x v="0"/>
    <x v="0"/>
  </r>
  <r>
    <x v="42"/>
    <x v="51"/>
    <x v="0"/>
    <n v="28.610365"/>
    <n v="77.07841"/>
    <x v="0"/>
    <x v="0"/>
    <x v="0"/>
    <x v="17"/>
    <x v="0"/>
    <x v="0"/>
  </r>
  <r>
    <x v="43"/>
    <x v="51"/>
    <x v="0"/>
    <n v="28.610523"/>
    <n v="77.078401"/>
    <x v="0"/>
    <x v="0"/>
    <x v="0"/>
    <x v="17"/>
    <x v="0"/>
    <x v="0"/>
  </r>
  <r>
    <x v="44"/>
    <x v="51"/>
    <x v="0"/>
    <n v="28.610555"/>
    <n v="77.078192"/>
    <x v="0"/>
    <x v="0"/>
    <x v="0"/>
    <x v="17"/>
    <x v="0"/>
    <x v="0"/>
  </r>
  <r>
    <x v="45"/>
    <x v="51"/>
    <x v="0"/>
    <n v="28.610547"/>
    <n v="77.077915"/>
    <x v="0"/>
    <x v="0"/>
    <x v="0"/>
    <x v="17"/>
    <x v="0"/>
    <x v="0"/>
  </r>
  <r>
    <x v="46"/>
    <x v="51"/>
    <x v="0"/>
    <n v="28.610561"/>
    <n v="77.077588"/>
    <x v="0"/>
    <x v="0"/>
    <x v="0"/>
    <x v="17"/>
    <x v="0"/>
    <x v="0"/>
  </r>
  <r>
    <x v="47"/>
    <x v="51"/>
    <x v="0"/>
    <n v="28.610731"/>
    <n v="77.077576"/>
    <x v="0"/>
    <x v="0"/>
    <x v="0"/>
    <x v="17"/>
    <x v="0"/>
    <x v="0"/>
  </r>
  <r>
    <x v="48"/>
    <x v="51"/>
    <x v="0"/>
    <n v="28.610788"/>
    <n v="77.077897"/>
    <x v="0"/>
    <x v="0"/>
    <x v="0"/>
    <x v="17"/>
    <x v="0"/>
    <x v="0"/>
  </r>
  <r>
    <x v="49"/>
    <x v="51"/>
    <x v="0"/>
    <n v="28.610787"/>
    <n v="77.077894"/>
    <x v="0"/>
    <x v="0"/>
    <x v="0"/>
    <x v="17"/>
    <x v="0"/>
    <x v="0"/>
  </r>
  <r>
    <x v="50"/>
    <x v="51"/>
    <x v="0"/>
    <n v="28.610819"/>
    <n v="77.07805"/>
    <x v="0"/>
    <x v="0"/>
    <x v="0"/>
    <x v="17"/>
    <x v="0"/>
    <x v="0"/>
  </r>
  <r>
    <x v="51"/>
    <x v="51"/>
    <x v="0"/>
    <n v="28.610808"/>
    <n v="77.078049"/>
    <x v="0"/>
    <x v="0"/>
    <x v="0"/>
    <x v="17"/>
    <x v="0"/>
    <x v="0"/>
  </r>
  <r>
    <x v="52"/>
    <x v="51"/>
    <x v="0"/>
    <n v="28.610893"/>
    <n v="77.078169"/>
    <x v="0"/>
    <x v="0"/>
    <x v="0"/>
    <x v="17"/>
    <x v="0"/>
    <x v="0"/>
  </r>
  <r>
    <x v="53"/>
    <x v="51"/>
    <x v="0"/>
    <n v="28.610961"/>
    <n v="77.078168"/>
    <x v="0"/>
    <x v="0"/>
    <x v="0"/>
    <x v="17"/>
    <x v="0"/>
    <x v="0"/>
  </r>
  <r>
    <x v="54"/>
    <x v="51"/>
    <x v="0"/>
    <n v="28.610962"/>
    <n v="77.078167"/>
    <x v="0"/>
    <x v="0"/>
    <x v="0"/>
    <x v="17"/>
    <x v="0"/>
    <x v="0"/>
  </r>
  <r>
    <x v="55"/>
    <x v="51"/>
    <x v="0"/>
    <n v="28.610953"/>
    <n v="77.077855"/>
    <x v="0"/>
    <x v="0"/>
    <x v="0"/>
    <x v="17"/>
    <x v="0"/>
    <x v="0"/>
  </r>
  <r>
    <x v="56"/>
    <x v="51"/>
    <x v="0"/>
    <n v="28.610939"/>
    <n v="77.077595"/>
    <x v="0"/>
    <x v="0"/>
    <x v="0"/>
    <x v="17"/>
    <x v="0"/>
    <x v="0"/>
  </r>
  <r>
    <x v="57"/>
    <x v="51"/>
    <x v="0"/>
    <n v="28.61112"/>
    <n v="77.077532"/>
    <x v="0"/>
    <x v="0"/>
    <x v="0"/>
    <x v="17"/>
    <x v="0"/>
    <x v="0"/>
  </r>
  <r>
    <x v="58"/>
    <x v="51"/>
    <x v="0"/>
    <n v="28.611105"/>
    <n v="77.077783"/>
    <x v="0"/>
    <x v="0"/>
    <x v="0"/>
    <x v="17"/>
    <x v="0"/>
    <x v="0"/>
  </r>
  <r>
    <x v="59"/>
    <x v="51"/>
    <x v="0"/>
    <n v="28.611122"/>
    <n v="77.077943"/>
    <x v="0"/>
    <x v="0"/>
    <x v="0"/>
    <x v="17"/>
    <x v="0"/>
    <x v="0"/>
  </r>
  <r>
    <x v="60"/>
    <x v="51"/>
    <x v="0"/>
    <n v="28.611285"/>
    <n v="77.078189"/>
    <x v="0"/>
    <x v="0"/>
    <x v="0"/>
    <x v="17"/>
    <x v="0"/>
    <x v="0"/>
  </r>
  <r>
    <x v="61"/>
    <x v="51"/>
    <x v="0"/>
    <n v="28.611299"/>
    <n v="77.078156"/>
    <x v="0"/>
    <x v="0"/>
    <x v="0"/>
    <x v="17"/>
    <x v="0"/>
    <x v="0"/>
  </r>
  <r>
    <x v="62"/>
    <x v="51"/>
    <x v="0"/>
    <n v="28.611274"/>
    <n v="77.078079"/>
    <x v="0"/>
    <x v="0"/>
    <x v="0"/>
    <x v="17"/>
    <x v="0"/>
    <x v="0"/>
  </r>
  <r>
    <x v="63"/>
    <x v="51"/>
    <x v="0"/>
    <n v="28.611284"/>
    <n v="77.077881"/>
    <x v="0"/>
    <x v="0"/>
    <x v="0"/>
    <x v="17"/>
    <x v="0"/>
    <x v="0"/>
  </r>
  <r>
    <x v="64"/>
    <x v="51"/>
    <x v="0"/>
    <n v="28.611306"/>
    <n v="77.07776"/>
    <x v="0"/>
    <x v="0"/>
    <x v="0"/>
    <x v="17"/>
    <x v="0"/>
    <x v="0"/>
  </r>
  <r>
    <x v="65"/>
    <x v="51"/>
    <x v="0"/>
    <n v="28.611304"/>
    <n v="77.077754"/>
    <x v="0"/>
    <x v="0"/>
    <x v="0"/>
    <x v="17"/>
    <x v="0"/>
    <x v="0"/>
  </r>
  <r>
    <x v="66"/>
    <x v="51"/>
    <x v="0"/>
    <n v="28.611283"/>
    <n v="77.07762"/>
    <x v="0"/>
    <x v="0"/>
    <x v="0"/>
    <x v="17"/>
    <x v="0"/>
    <x v="0"/>
  </r>
  <r>
    <x v="67"/>
    <x v="51"/>
    <x v="0"/>
    <n v="28.611316"/>
    <n v="77.077588"/>
    <x v="0"/>
    <x v="0"/>
    <x v="0"/>
    <x v="17"/>
    <x v="0"/>
    <x v="0"/>
  </r>
  <r>
    <x v="68"/>
    <x v="51"/>
    <x v="0"/>
    <n v="28.611315"/>
    <n v="77.077588"/>
    <x v="0"/>
    <x v="0"/>
    <x v="0"/>
    <x v="17"/>
    <x v="0"/>
    <x v="0"/>
  </r>
  <r>
    <x v="69"/>
    <x v="51"/>
    <x v="0"/>
    <n v="28.602334"/>
    <n v="77.068194"/>
    <x v="0"/>
    <x v="0"/>
    <x v="0"/>
    <x v="17"/>
    <x v="0"/>
    <x v="0"/>
  </r>
  <r>
    <x v="70"/>
    <x v="51"/>
    <x v="0"/>
    <n v="28.602145"/>
    <n v="77.068031"/>
    <x v="0"/>
    <x v="0"/>
    <x v="0"/>
    <x v="17"/>
    <x v="0"/>
    <x v="0"/>
  </r>
  <r>
    <x v="71"/>
    <x v="51"/>
    <x v="0"/>
    <n v="28.601756"/>
    <n v="77.067587"/>
    <x v="0"/>
    <x v="0"/>
    <x v="0"/>
    <x v="17"/>
    <x v="0"/>
    <x v="0"/>
  </r>
  <r>
    <x v="73"/>
    <x v="51"/>
    <x v="0"/>
    <n v="28.601577"/>
    <n v="77.067332"/>
    <x v="0"/>
    <x v="0"/>
    <x v="0"/>
    <x v="17"/>
    <x v="0"/>
    <x v="0"/>
  </r>
  <r>
    <x v="74"/>
    <x v="51"/>
    <x v="0"/>
    <n v="28.60147"/>
    <n v="77.067155"/>
    <x v="0"/>
    <x v="0"/>
    <x v="0"/>
    <x v="17"/>
    <x v="0"/>
    <x v="0"/>
  </r>
  <r>
    <x v="0"/>
    <x v="53"/>
    <x v="0"/>
    <n v="28.604654"/>
    <n v="77.067266"/>
    <x v="0"/>
    <x v="0"/>
    <x v="0"/>
    <x v="17"/>
    <x v="0"/>
    <x v="0"/>
  </r>
  <r>
    <x v="1"/>
    <x v="53"/>
    <x v="0"/>
    <n v="28.604491"/>
    <n v="77.067241"/>
    <x v="0"/>
    <x v="0"/>
    <x v="0"/>
    <x v="17"/>
    <x v="0"/>
    <x v="0"/>
  </r>
  <r>
    <x v="2"/>
    <x v="53"/>
    <x v="0"/>
    <n v="28.605048"/>
    <n v="77.067167"/>
    <x v="0"/>
    <x v="0"/>
    <x v="0"/>
    <x v="17"/>
    <x v="0"/>
    <x v="0"/>
  </r>
  <r>
    <x v="3"/>
    <x v="53"/>
    <x v="0"/>
    <n v="28.604827"/>
    <n v="77.066731"/>
    <x v="0"/>
    <x v="0"/>
    <x v="0"/>
    <x v="17"/>
    <x v="0"/>
    <x v="0"/>
  </r>
  <r>
    <x v="4"/>
    <x v="53"/>
    <x v="0"/>
    <n v="28.604812"/>
    <n v="77.066345"/>
    <x v="0"/>
    <x v="0"/>
    <x v="0"/>
    <x v="17"/>
    <x v="0"/>
    <x v="0"/>
  </r>
  <r>
    <x v="5"/>
    <x v="53"/>
    <x v="0"/>
    <n v="28.604787"/>
    <n v="77.066719"/>
    <x v="0"/>
    <x v="0"/>
    <x v="0"/>
    <x v="17"/>
    <x v="0"/>
    <x v="0"/>
  </r>
  <r>
    <x v="6"/>
    <x v="53"/>
    <x v="0"/>
    <n v="28.604739"/>
    <n v="77.067195"/>
    <x v="0"/>
    <x v="0"/>
    <x v="0"/>
    <x v="17"/>
    <x v="0"/>
    <x v="0"/>
  </r>
  <r>
    <x v="7"/>
    <x v="53"/>
    <x v="0"/>
    <n v="28.604728"/>
    <n v="77.067234"/>
    <x v="0"/>
    <x v="0"/>
    <x v="0"/>
    <x v="17"/>
    <x v="0"/>
    <x v="0"/>
  </r>
  <r>
    <x v="8"/>
    <x v="53"/>
    <x v="0"/>
    <n v="28.604728"/>
    <n v="77.067479"/>
    <x v="0"/>
    <x v="0"/>
    <x v="0"/>
    <x v="17"/>
    <x v="0"/>
    <x v="0"/>
  </r>
  <r>
    <x v="9"/>
    <x v="53"/>
    <x v="0"/>
    <n v="28.604787"/>
    <n v="77.067858"/>
    <x v="0"/>
    <x v="0"/>
    <x v="0"/>
    <x v="17"/>
    <x v="0"/>
    <x v="0"/>
  </r>
  <r>
    <x v="10"/>
    <x v="53"/>
    <x v="0"/>
    <n v="28.604738"/>
    <n v="77.068051"/>
    <x v="0"/>
    <x v="0"/>
    <x v="0"/>
    <x v="17"/>
    <x v="0"/>
    <x v="0"/>
  </r>
  <r>
    <x v="11"/>
    <x v="53"/>
    <x v="0"/>
    <n v="28.604698"/>
    <n v="77.068143"/>
    <x v="0"/>
    <x v="1"/>
    <x v="1"/>
    <x v="17"/>
    <x v="0"/>
    <x v="1"/>
  </r>
  <r>
    <x v="12"/>
    <x v="53"/>
    <x v="0"/>
    <n v="28.6047"/>
    <n v="77.068418"/>
    <x v="0"/>
    <x v="1"/>
    <x v="1"/>
    <x v="17"/>
    <x v="0"/>
    <x v="1"/>
  </r>
  <r>
    <x v="13"/>
    <x v="53"/>
    <x v="0"/>
    <n v="28.604952"/>
    <n v="77.067324"/>
    <x v="0"/>
    <x v="0"/>
    <x v="0"/>
    <x v="17"/>
    <x v="0"/>
    <x v="0"/>
  </r>
  <r>
    <x v="14"/>
    <x v="53"/>
    <x v="0"/>
    <n v="28.604897"/>
    <n v="77.06761"/>
    <x v="0"/>
    <x v="1"/>
    <x v="1"/>
    <x v="17"/>
    <x v="0"/>
    <x v="1"/>
  </r>
  <r>
    <x v="15"/>
    <x v="53"/>
    <x v="0"/>
    <n v="28.604948"/>
    <n v="77.068044"/>
    <x v="0"/>
    <x v="1"/>
    <x v="1"/>
    <x v="17"/>
    <x v="0"/>
    <x v="1"/>
  </r>
  <r>
    <x v="16"/>
    <x v="53"/>
    <x v="0"/>
    <n v="28.604962"/>
    <n v="77.068641"/>
    <x v="0"/>
    <x v="0"/>
    <x v="0"/>
    <x v="17"/>
    <x v="0"/>
    <x v="0"/>
  </r>
  <r>
    <x v="17"/>
    <x v="53"/>
    <x v="0"/>
    <n v="28.604932"/>
    <n v="77.068674"/>
    <x v="0"/>
    <x v="0"/>
    <x v="0"/>
    <x v="17"/>
    <x v="0"/>
    <x v="0"/>
  </r>
  <r>
    <x v="18"/>
    <x v="53"/>
    <x v="0"/>
    <n v="28.604928"/>
    <n v="77.068678"/>
    <x v="0"/>
    <x v="1"/>
    <x v="1"/>
    <x v="17"/>
    <x v="0"/>
    <x v="1"/>
  </r>
  <r>
    <x v="19"/>
    <x v="53"/>
    <x v="0"/>
    <n v="28.604761"/>
    <n v="77.068706"/>
    <x v="0"/>
    <x v="0"/>
    <x v="0"/>
    <x v="17"/>
    <x v="0"/>
    <x v="0"/>
  </r>
  <r>
    <x v="20"/>
    <x v="53"/>
    <x v="0"/>
    <n v="28.604558"/>
    <n v="77.068698"/>
    <x v="0"/>
    <x v="0"/>
    <x v="0"/>
    <x v="17"/>
    <x v="0"/>
    <x v="0"/>
  </r>
  <r>
    <x v="21"/>
    <x v="53"/>
    <x v="0"/>
    <n v="28.604712"/>
    <n v="77.068384"/>
    <x v="0"/>
    <x v="0"/>
    <x v="0"/>
    <x v="17"/>
    <x v="0"/>
    <x v="0"/>
  </r>
  <r>
    <x v="22"/>
    <x v="53"/>
    <x v="0"/>
    <n v="28.604602"/>
    <n v="77.067817"/>
    <x v="0"/>
    <x v="0"/>
    <x v="0"/>
    <x v="17"/>
    <x v="0"/>
    <x v="0"/>
  </r>
  <r>
    <x v="23"/>
    <x v="53"/>
    <x v="0"/>
    <n v="28.604635"/>
    <n v="77.06772"/>
    <x v="0"/>
    <x v="1"/>
    <x v="1"/>
    <x v="17"/>
    <x v="0"/>
    <x v="1"/>
  </r>
  <r>
    <x v="24"/>
    <x v="53"/>
    <x v="0"/>
    <n v="28.604598"/>
    <n v="77.067414"/>
    <x v="0"/>
    <x v="0"/>
    <x v="0"/>
    <x v="17"/>
    <x v="0"/>
    <x v="0"/>
  </r>
  <r>
    <x v="25"/>
    <x v="53"/>
    <x v="0"/>
    <n v="28.604572"/>
    <n v="77.067127"/>
    <x v="0"/>
    <x v="0"/>
    <x v="0"/>
    <x v="17"/>
    <x v="0"/>
    <x v="0"/>
  </r>
  <r>
    <x v="26"/>
    <x v="53"/>
    <x v="0"/>
    <n v="28.604556"/>
    <n v="77.067141"/>
    <x v="0"/>
    <x v="0"/>
    <x v="0"/>
    <x v="17"/>
    <x v="0"/>
    <x v="0"/>
  </r>
  <r>
    <x v="27"/>
    <x v="53"/>
    <x v="0"/>
    <n v="28.604564"/>
    <n v="77.066733"/>
    <x v="0"/>
    <x v="0"/>
    <x v="0"/>
    <x v="17"/>
    <x v="0"/>
    <x v="0"/>
  </r>
  <r>
    <x v="28"/>
    <x v="53"/>
    <x v="0"/>
    <n v="28.60467"/>
    <n v="77.066525"/>
    <x v="0"/>
    <x v="0"/>
    <x v="0"/>
    <x v="17"/>
    <x v="0"/>
    <x v="0"/>
  </r>
  <r>
    <x v="29"/>
    <x v="53"/>
    <x v="0"/>
    <n v="28.604558"/>
    <n v="77.066084"/>
    <x v="0"/>
    <x v="0"/>
    <x v="0"/>
    <x v="17"/>
    <x v="0"/>
    <x v="0"/>
  </r>
  <r>
    <x v="30"/>
    <x v="53"/>
    <x v="0"/>
    <n v="28.604558"/>
    <n v="77.066089"/>
    <x v="0"/>
    <x v="1"/>
    <x v="1"/>
    <x v="17"/>
    <x v="0"/>
    <x v="1"/>
  </r>
  <r>
    <x v="31"/>
    <x v="53"/>
    <x v="0"/>
    <n v="28.604558"/>
    <n v="77.066087"/>
    <x v="0"/>
    <x v="0"/>
    <x v="0"/>
    <x v="17"/>
    <x v="0"/>
    <x v="0"/>
  </r>
  <r>
    <x v="32"/>
    <x v="53"/>
    <x v="0"/>
    <n v="28.604562"/>
    <n v="77.066091"/>
    <x v="0"/>
    <x v="0"/>
    <x v="0"/>
    <x v="17"/>
    <x v="0"/>
    <x v="0"/>
  </r>
  <r>
    <x v="84"/>
    <x v="53"/>
    <x v="0"/>
    <n v="28.604546"/>
    <n v="77.066077"/>
    <x v="0"/>
    <x v="0"/>
    <x v="0"/>
    <x v="17"/>
    <x v="0"/>
    <x v="0"/>
  </r>
  <r>
    <x v="85"/>
    <x v="53"/>
    <x v="0"/>
    <n v="28.604332"/>
    <n v="77.067511"/>
    <x v="0"/>
    <x v="0"/>
    <x v="0"/>
    <x v="17"/>
    <x v="0"/>
    <x v="0"/>
  </r>
  <r>
    <x v="89"/>
    <x v="53"/>
    <x v="0"/>
    <n v="28.604342"/>
    <n v="77.067541"/>
    <x v="0"/>
    <x v="0"/>
    <x v="0"/>
    <x v="17"/>
    <x v="0"/>
    <x v="0"/>
  </r>
  <r>
    <x v="86"/>
    <x v="53"/>
    <x v="0"/>
    <n v="28.604342"/>
    <n v="77.067541"/>
    <x v="0"/>
    <x v="0"/>
    <x v="0"/>
    <x v="17"/>
    <x v="0"/>
    <x v="0"/>
  </r>
  <r>
    <x v="87"/>
    <x v="53"/>
    <x v="0"/>
    <n v="28.604341"/>
    <n v="77.067537"/>
    <x v="0"/>
    <x v="0"/>
    <x v="0"/>
    <x v="17"/>
    <x v="0"/>
    <x v="0"/>
  </r>
  <r>
    <x v="88"/>
    <x v="53"/>
    <x v="0"/>
    <n v="28.604308"/>
    <n v="77.067804"/>
    <x v="0"/>
    <x v="0"/>
    <x v="0"/>
    <x v="17"/>
    <x v="0"/>
    <x v="0"/>
  </r>
  <r>
    <x v="90"/>
    <x v="53"/>
    <x v="0"/>
    <n v="28.604238"/>
    <n v="77.068213"/>
    <x v="0"/>
    <x v="0"/>
    <x v="0"/>
    <x v="17"/>
    <x v="0"/>
    <x v="0"/>
  </r>
  <r>
    <x v="91"/>
    <x v="53"/>
    <x v="0"/>
    <n v="28.604173"/>
    <n v="77.068552"/>
    <x v="0"/>
    <x v="0"/>
    <x v="0"/>
    <x v="17"/>
    <x v="0"/>
    <x v="0"/>
  </r>
  <r>
    <x v="92"/>
    <x v="53"/>
    <x v="0"/>
    <n v="28.604167"/>
    <n v="77.068505"/>
    <x v="0"/>
    <x v="0"/>
    <x v="0"/>
    <x v="17"/>
    <x v="0"/>
    <x v="0"/>
  </r>
  <r>
    <x v="33"/>
    <x v="53"/>
    <x v="0"/>
    <n v="28.60411"/>
    <n v="77.068212"/>
    <x v="0"/>
    <x v="0"/>
    <x v="0"/>
    <x v="17"/>
    <x v="0"/>
    <x v="0"/>
  </r>
  <r>
    <x v="34"/>
    <x v="53"/>
    <x v="0"/>
    <n v="28.604144"/>
    <n v="77.067607"/>
    <x v="0"/>
    <x v="0"/>
    <x v="0"/>
    <x v="17"/>
    <x v="0"/>
    <x v="0"/>
  </r>
  <r>
    <x v="35"/>
    <x v="53"/>
    <x v="0"/>
    <n v="28.604175"/>
    <n v="77.066813"/>
    <x v="0"/>
    <x v="0"/>
    <x v="0"/>
    <x v="17"/>
    <x v="0"/>
    <x v="0"/>
  </r>
  <r>
    <x v="36"/>
    <x v="53"/>
    <x v="0"/>
    <n v="28.604145"/>
    <n v="77.066776"/>
    <x v="0"/>
    <x v="0"/>
    <x v="0"/>
    <x v="17"/>
    <x v="0"/>
    <x v="0"/>
  </r>
  <r>
    <x v="37"/>
    <x v="53"/>
    <x v="0"/>
    <n v="28.604376"/>
    <n v="77.066972"/>
    <x v="0"/>
    <x v="0"/>
    <x v="0"/>
    <x v="17"/>
    <x v="0"/>
    <x v="0"/>
  </r>
  <r>
    <x v="38"/>
    <x v="53"/>
    <x v="0"/>
    <n v="28.604335"/>
    <n v="77.066709"/>
    <x v="0"/>
    <x v="0"/>
    <x v="0"/>
    <x v="17"/>
    <x v="0"/>
    <x v="0"/>
  </r>
  <r>
    <x v="39"/>
    <x v="53"/>
    <x v="0"/>
    <n v="28.604325"/>
    <n v="77.066485"/>
    <x v="0"/>
    <x v="1"/>
    <x v="1"/>
    <x v="17"/>
    <x v="0"/>
    <x v="1"/>
  </r>
  <r>
    <x v="40"/>
    <x v="53"/>
    <x v="0"/>
    <n v="28.604345"/>
    <n v="77.066133"/>
    <x v="0"/>
    <x v="0"/>
    <x v="0"/>
    <x v="17"/>
    <x v="0"/>
    <x v="0"/>
  </r>
  <r>
    <x v="41"/>
    <x v="53"/>
    <x v="0"/>
    <n v="28.604355"/>
    <n v="77.066116"/>
    <x v="0"/>
    <x v="0"/>
    <x v="0"/>
    <x v="17"/>
    <x v="0"/>
    <x v="0"/>
  </r>
  <r>
    <x v="42"/>
    <x v="53"/>
    <x v="0"/>
    <n v="28.604299"/>
    <n v="77.067201"/>
    <x v="0"/>
    <x v="0"/>
    <x v="0"/>
    <x v="17"/>
    <x v="0"/>
    <x v="0"/>
  </r>
  <r>
    <x v="43"/>
    <x v="53"/>
    <x v="0"/>
    <n v="28.604317"/>
    <n v="77.067226"/>
    <x v="0"/>
    <x v="0"/>
    <x v="0"/>
    <x v="17"/>
    <x v="0"/>
    <x v="0"/>
  </r>
  <r>
    <x v="44"/>
    <x v="53"/>
    <x v="0"/>
    <n v="28.604207"/>
    <n v="77.067288"/>
    <x v="0"/>
    <x v="0"/>
    <x v="0"/>
    <x v="17"/>
    <x v="0"/>
    <x v="0"/>
  </r>
  <r>
    <x v="45"/>
    <x v="53"/>
    <x v="0"/>
    <n v="28.603874"/>
    <n v="77.067305"/>
    <x v="0"/>
    <x v="1"/>
    <x v="1"/>
    <x v="17"/>
    <x v="0"/>
    <x v="1"/>
  </r>
  <r>
    <x v="46"/>
    <x v="53"/>
    <x v="0"/>
    <n v="28.603716"/>
    <n v="77.067555"/>
    <x v="0"/>
    <x v="0"/>
    <x v="0"/>
    <x v="17"/>
    <x v="0"/>
    <x v="0"/>
  </r>
  <r>
    <x v="47"/>
    <x v="53"/>
    <x v="0"/>
    <n v="28.603714"/>
    <n v="77.067596"/>
    <x v="0"/>
    <x v="0"/>
    <x v="0"/>
    <x v="17"/>
    <x v="0"/>
    <x v="0"/>
  </r>
  <r>
    <x v="48"/>
    <x v="53"/>
    <x v="0"/>
    <n v="28.60382"/>
    <n v="77.06779"/>
    <x v="0"/>
    <x v="0"/>
    <x v="0"/>
    <x v="17"/>
    <x v="0"/>
    <x v="0"/>
  </r>
  <r>
    <x v="49"/>
    <x v="53"/>
    <x v="0"/>
    <n v="28.603733"/>
    <n v="77.067962"/>
    <x v="0"/>
    <x v="1"/>
    <x v="1"/>
    <x v="17"/>
    <x v="0"/>
    <x v="1"/>
  </r>
  <r>
    <x v="50"/>
    <x v="53"/>
    <x v="0"/>
    <n v="28.604729"/>
    <n v="77.067556"/>
    <x v="0"/>
    <x v="0"/>
    <x v="0"/>
    <x v="17"/>
    <x v="0"/>
    <x v="0"/>
  </r>
  <r>
    <x v="51"/>
    <x v="53"/>
    <x v="0"/>
    <n v="28.604727"/>
    <n v="77.067565"/>
    <x v="0"/>
    <x v="0"/>
    <x v="0"/>
    <x v="17"/>
    <x v="0"/>
    <x v="0"/>
  </r>
  <r>
    <x v="52"/>
    <x v="53"/>
    <x v="0"/>
    <n v="28.604747"/>
    <n v="77.067313"/>
    <x v="0"/>
    <x v="0"/>
    <x v="0"/>
    <x v="17"/>
    <x v="0"/>
    <x v="0"/>
  </r>
  <r>
    <x v="53"/>
    <x v="53"/>
    <x v="0"/>
    <n v="28.604932"/>
    <n v="77.067287"/>
    <x v="0"/>
    <x v="0"/>
    <x v="0"/>
    <x v="17"/>
    <x v="0"/>
    <x v="0"/>
  </r>
  <r>
    <x v="54"/>
    <x v="53"/>
    <x v="0"/>
    <n v="28.605156"/>
    <n v="77.067288"/>
    <x v="0"/>
    <x v="0"/>
    <x v="0"/>
    <x v="17"/>
    <x v="0"/>
    <x v="0"/>
  </r>
  <r>
    <x v="55"/>
    <x v="53"/>
    <x v="0"/>
    <n v="28.605164"/>
    <n v="77.067595"/>
    <x v="0"/>
    <x v="0"/>
    <x v="0"/>
    <x v="17"/>
    <x v="0"/>
    <x v="0"/>
  </r>
  <r>
    <x v="56"/>
    <x v="53"/>
    <x v="0"/>
    <n v="28.605165"/>
    <n v="77.067612"/>
    <x v="0"/>
    <x v="0"/>
    <x v="0"/>
    <x v="17"/>
    <x v="0"/>
    <x v="0"/>
  </r>
  <r>
    <x v="57"/>
    <x v="53"/>
    <x v="0"/>
    <n v="28.605173"/>
    <n v="77.067769"/>
    <x v="0"/>
    <x v="0"/>
    <x v="0"/>
    <x v="17"/>
    <x v="0"/>
    <x v="0"/>
  </r>
  <r>
    <x v="58"/>
    <x v="53"/>
    <x v="0"/>
    <n v="28.605159"/>
    <n v="77.068011"/>
    <x v="0"/>
    <x v="0"/>
    <x v="0"/>
    <x v="17"/>
    <x v="0"/>
    <x v="0"/>
  </r>
  <r>
    <x v="59"/>
    <x v="53"/>
    <x v="0"/>
    <n v="28.605154"/>
    <n v="77.068107"/>
    <x v="0"/>
    <x v="1"/>
    <x v="1"/>
    <x v="17"/>
    <x v="0"/>
    <x v="1"/>
  </r>
  <r>
    <x v="60"/>
    <x v="53"/>
    <x v="0"/>
    <n v="28.60514"/>
    <n v="77.068282"/>
    <x v="0"/>
    <x v="0"/>
    <x v="0"/>
    <x v="17"/>
    <x v="0"/>
    <x v="0"/>
  </r>
  <r>
    <x v="61"/>
    <x v="53"/>
    <x v="0"/>
    <n v="28.60514"/>
    <n v="77.068284"/>
    <x v="0"/>
    <x v="0"/>
    <x v="0"/>
    <x v="17"/>
    <x v="0"/>
    <x v="0"/>
  </r>
  <r>
    <x v="62"/>
    <x v="53"/>
    <x v="0"/>
    <n v="28.605137"/>
    <n v="77.06832"/>
    <x v="0"/>
    <x v="0"/>
    <x v="0"/>
    <x v="17"/>
    <x v="0"/>
    <x v="0"/>
  </r>
  <r>
    <x v="63"/>
    <x v="53"/>
    <x v="0"/>
    <n v="28.605137"/>
    <n v="77.06832"/>
    <x v="0"/>
    <x v="0"/>
    <x v="0"/>
    <x v="17"/>
    <x v="0"/>
    <x v="0"/>
  </r>
  <r>
    <x v="64"/>
    <x v="53"/>
    <x v="0"/>
    <n v="28.605269"/>
    <n v="77.068679"/>
    <x v="0"/>
    <x v="0"/>
    <x v="0"/>
    <x v="17"/>
    <x v="0"/>
    <x v="0"/>
  </r>
  <r>
    <x v="65"/>
    <x v="53"/>
    <x v="0"/>
    <n v="28.605351"/>
    <n v="77.068549"/>
    <x v="0"/>
    <x v="1"/>
    <x v="1"/>
    <x v="17"/>
    <x v="0"/>
    <x v="1"/>
  </r>
  <r>
    <x v="66"/>
    <x v="53"/>
    <x v="0"/>
    <n v="28.605351"/>
    <n v="77.068545"/>
    <x v="0"/>
    <x v="0"/>
    <x v="0"/>
    <x v="17"/>
    <x v="0"/>
    <x v="0"/>
  </r>
  <r>
    <x v="67"/>
    <x v="53"/>
    <x v="0"/>
    <n v="28.605327"/>
    <n v="77.068381"/>
    <x v="0"/>
    <x v="0"/>
    <x v="0"/>
    <x v="17"/>
    <x v="0"/>
    <x v="0"/>
  </r>
  <r>
    <x v="68"/>
    <x v="53"/>
    <x v="0"/>
    <n v="28.605357"/>
    <n v="77.068222"/>
    <x v="0"/>
    <x v="0"/>
    <x v="0"/>
    <x v="17"/>
    <x v="0"/>
    <x v="0"/>
  </r>
  <r>
    <x v="69"/>
    <x v="53"/>
    <x v="0"/>
    <n v="28.605339"/>
    <n v="77.067948"/>
    <x v="0"/>
    <x v="0"/>
    <x v="0"/>
    <x v="17"/>
    <x v="0"/>
    <x v="0"/>
  </r>
  <r>
    <x v="70"/>
    <x v="53"/>
    <x v="0"/>
    <n v="28.605307"/>
    <n v="77.067854"/>
    <x v="0"/>
    <x v="0"/>
    <x v="0"/>
    <x v="17"/>
    <x v="0"/>
    <x v="0"/>
  </r>
  <r>
    <x v="71"/>
    <x v="53"/>
    <x v="0"/>
    <n v="28.605427"/>
    <n v="77.067647"/>
    <x v="0"/>
    <x v="1"/>
    <x v="1"/>
    <x v="17"/>
    <x v="0"/>
    <x v="1"/>
  </r>
  <r>
    <x v="72"/>
    <x v="53"/>
    <x v="0"/>
    <n v="28.605429"/>
    <n v="77.067644"/>
    <x v="0"/>
    <x v="0"/>
    <x v="0"/>
    <x v="17"/>
    <x v="0"/>
    <x v="0"/>
  </r>
  <r>
    <x v="73"/>
    <x v="53"/>
    <x v="0"/>
    <n v="28.605354"/>
    <n v="77.067384"/>
    <x v="0"/>
    <x v="0"/>
    <x v="0"/>
    <x v="17"/>
    <x v="0"/>
    <x v="0"/>
  </r>
  <r>
    <x v="74"/>
    <x v="53"/>
    <x v="0"/>
    <n v="28.605366"/>
    <n v="77.067362"/>
    <x v="0"/>
    <x v="0"/>
    <x v="0"/>
    <x v="17"/>
    <x v="0"/>
    <x v="0"/>
  </r>
  <r>
    <x v="0"/>
    <x v="54"/>
    <x v="0"/>
    <n v="28.605366"/>
    <n v="77.067362"/>
    <x v="0"/>
    <x v="0"/>
    <x v="0"/>
    <x v="17"/>
    <x v="0"/>
    <x v="0"/>
  </r>
  <r>
    <x v="1"/>
    <x v="54"/>
    <x v="0"/>
    <n v="28.603337"/>
    <n v="77.067263"/>
    <x v="0"/>
    <x v="0"/>
    <x v="0"/>
    <x v="17"/>
    <x v="0"/>
    <x v="0"/>
  </r>
  <r>
    <x v="2"/>
    <x v="54"/>
    <x v="0"/>
    <n v="28.603344"/>
    <n v="77.067243"/>
    <x v="0"/>
    <x v="0"/>
    <x v="0"/>
    <x v="17"/>
    <x v="0"/>
    <x v="0"/>
  </r>
  <r>
    <x v="3"/>
    <x v="54"/>
    <x v="0"/>
    <n v="28.60333"/>
    <n v="77.067251"/>
    <x v="0"/>
    <x v="0"/>
    <x v="0"/>
    <x v="17"/>
    <x v="0"/>
    <x v="0"/>
  </r>
  <r>
    <x v="4"/>
    <x v="54"/>
    <x v="0"/>
    <n v="28.603309"/>
    <n v="77.067216"/>
    <x v="0"/>
    <x v="0"/>
    <x v="0"/>
    <x v="17"/>
    <x v="0"/>
    <x v="0"/>
  </r>
  <r>
    <x v="5"/>
    <x v="54"/>
    <x v="0"/>
    <n v="28.603338"/>
    <n v="77.067043"/>
    <x v="0"/>
    <x v="0"/>
    <x v="0"/>
    <x v="17"/>
    <x v="0"/>
    <x v="0"/>
  </r>
  <r>
    <x v="6"/>
    <x v="54"/>
    <x v="0"/>
    <n v="28.603357"/>
    <n v="77.066701"/>
    <x v="0"/>
    <x v="0"/>
    <x v="0"/>
    <x v="17"/>
    <x v="0"/>
    <x v="0"/>
  </r>
  <r>
    <x v="7"/>
    <x v="54"/>
    <x v="0"/>
    <n v="28.603338"/>
    <n v="77.066679"/>
    <x v="0"/>
    <x v="1"/>
    <x v="1"/>
    <x v="17"/>
    <x v="0"/>
    <x v="1"/>
  </r>
  <r>
    <x v="8"/>
    <x v="54"/>
    <x v="0"/>
    <n v="28.60334"/>
    <n v="77.066676"/>
    <x v="0"/>
    <x v="0"/>
    <x v="0"/>
    <x v="17"/>
    <x v="0"/>
    <x v="0"/>
  </r>
  <r>
    <x v="9"/>
    <x v="54"/>
    <x v="0"/>
    <n v="28.603371"/>
    <n v="77.066503"/>
    <x v="0"/>
    <x v="0"/>
    <x v="0"/>
    <x v="17"/>
    <x v="0"/>
    <x v="0"/>
  </r>
  <r>
    <x v="10"/>
    <x v="54"/>
    <x v="0"/>
    <n v="28.603372"/>
    <n v="77.066478"/>
    <x v="0"/>
    <x v="0"/>
    <x v="0"/>
    <x v="17"/>
    <x v="0"/>
    <x v="0"/>
  </r>
  <r>
    <x v="11"/>
    <x v="54"/>
    <x v="0"/>
    <n v="28.603372"/>
    <n v="77.066473"/>
    <x v="0"/>
    <x v="0"/>
    <x v="0"/>
    <x v="17"/>
    <x v="0"/>
    <x v="0"/>
  </r>
  <r>
    <x v="12"/>
    <x v="54"/>
    <x v="0"/>
    <n v="28.603371"/>
    <n v="77.066441"/>
    <x v="0"/>
    <x v="0"/>
    <x v="0"/>
    <x v="17"/>
    <x v="0"/>
    <x v="0"/>
  </r>
  <r>
    <x v="13"/>
    <x v="54"/>
    <x v="0"/>
    <n v="28.603338"/>
    <n v="77.066423"/>
    <x v="0"/>
    <x v="1"/>
    <x v="1"/>
    <x v="17"/>
    <x v="0"/>
    <x v="1"/>
  </r>
  <r>
    <x v="14"/>
    <x v="54"/>
    <x v="0"/>
    <n v="28.603356"/>
    <n v="77.066191"/>
    <x v="0"/>
    <x v="0"/>
    <x v="0"/>
    <x v="17"/>
    <x v="0"/>
    <x v="0"/>
  </r>
  <r>
    <x v="15"/>
    <x v="54"/>
    <x v="0"/>
    <n v="28.603383"/>
    <n v="77.067586"/>
    <x v="0"/>
    <x v="0"/>
    <x v="0"/>
    <x v="17"/>
    <x v="0"/>
    <x v="0"/>
  </r>
  <r>
    <x v="16"/>
    <x v="54"/>
    <x v="0"/>
    <n v="28.603496"/>
    <n v="77.067985"/>
    <x v="0"/>
    <x v="0"/>
    <x v="0"/>
    <x v="17"/>
    <x v="0"/>
    <x v="0"/>
  </r>
  <r>
    <x v="17"/>
    <x v="54"/>
    <x v="0"/>
    <n v="28.603429"/>
    <n v="77.067987"/>
    <x v="0"/>
    <x v="0"/>
    <x v="0"/>
    <x v="17"/>
    <x v="0"/>
    <x v="0"/>
  </r>
  <r>
    <x v="18"/>
    <x v="54"/>
    <x v="0"/>
    <n v="28.603378"/>
    <n v="77.068013"/>
    <x v="0"/>
    <x v="0"/>
    <x v="0"/>
    <x v="17"/>
    <x v="0"/>
    <x v="0"/>
  </r>
  <r>
    <x v="19"/>
    <x v="54"/>
    <x v="0"/>
    <n v="28.603336"/>
    <n v="77.068254"/>
    <x v="0"/>
    <x v="0"/>
    <x v="0"/>
    <x v="17"/>
    <x v="0"/>
    <x v="0"/>
  </r>
  <r>
    <x v="20"/>
    <x v="54"/>
    <x v="0"/>
    <n v="28.603368"/>
    <n v="77.068407"/>
    <x v="0"/>
    <x v="0"/>
    <x v="0"/>
    <x v="17"/>
    <x v="0"/>
    <x v="0"/>
  </r>
  <r>
    <x v="21"/>
    <x v="54"/>
    <x v="0"/>
    <n v="28.603311"/>
    <n v="77.068493"/>
    <x v="0"/>
    <x v="0"/>
    <x v="0"/>
    <x v="17"/>
    <x v="0"/>
    <x v="0"/>
  </r>
  <r>
    <x v="22"/>
    <x v="54"/>
    <x v="0"/>
    <n v="28.603211"/>
    <n v="77.068566"/>
    <x v="0"/>
    <x v="0"/>
    <x v="0"/>
    <x v="17"/>
    <x v="0"/>
    <x v="0"/>
  </r>
  <r>
    <x v="23"/>
    <x v="54"/>
    <x v="0"/>
    <n v="28.603177"/>
    <n v="77.068439"/>
    <x v="0"/>
    <x v="0"/>
    <x v="0"/>
    <x v="17"/>
    <x v="0"/>
    <x v="0"/>
  </r>
  <r>
    <x v="24"/>
    <x v="54"/>
    <x v="0"/>
    <n v="28.60316"/>
    <n v="77.068242"/>
    <x v="0"/>
    <x v="1"/>
    <x v="1"/>
    <x v="17"/>
    <x v="0"/>
    <x v="1"/>
  </r>
  <r>
    <x v="25"/>
    <x v="54"/>
    <x v="0"/>
    <n v="28.603216"/>
    <n v="77.06802"/>
    <x v="0"/>
    <x v="0"/>
    <x v="0"/>
    <x v="17"/>
    <x v="0"/>
    <x v="0"/>
  </r>
  <r>
    <x v="26"/>
    <x v="54"/>
    <x v="0"/>
    <n v="28.603206"/>
    <n v="77.068001"/>
    <x v="0"/>
    <x v="0"/>
    <x v="0"/>
    <x v="17"/>
    <x v="0"/>
    <x v="0"/>
  </r>
  <r>
    <x v="27"/>
    <x v="54"/>
    <x v="0"/>
    <n v="28.603239"/>
    <n v="77.067889"/>
    <x v="0"/>
    <x v="0"/>
    <x v="0"/>
    <x v="17"/>
    <x v="0"/>
    <x v="0"/>
  </r>
  <r>
    <x v="28"/>
    <x v="54"/>
    <x v="0"/>
    <n v="28.603219"/>
    <n v="77.067847"/>
    <x v="0"/>
    <x v="0"/>
    <x v="0"/>
    <x v="17"/>
    <x v="0"/>
    <x v="0"/>
  </r>
  <r>
    <x v="29"/>
    <x v="54"/>
    <x v="0"/>
    <n v="28.603228"/>
    <n v="77.067726"/>
    <x v="0"/>
    <x v="0"/>
    <x v="0"/>
    <x v="17"/>
    <x v="0"/>
    <x v="0"/>
  </r>
  <r>
    <x v="30"/>
    <x v="54"/>
    <x v="0"/>
    <n v="28.603217"/>
    <n v="77.06738"/>
    <x v="0"/>
    <x v="0"/>
    <x v="0"/>
    <x v="17"/>
    <x v="0"/>
    <x v="0"/>
  </r>
  <r>
    <x v="31"/>
    <x v="54"/>
    <x v="0"/>
    <n v="28.603229"/>
    <n v="77.067366"/>
    <x v="0"/>
    <x v="1"/>
    <x v="1"/>
    <x v="17"/>
    <x v="0"/>
    <x v="1"/>
  </r>
  <r>
    <x v="32"/>
    <x v="54"/>
    <x v="0"/>
    <n v="28.603108"/>
    <n v="77.067292"/>
    <x v="0"/>
    <x v="0"/>
    <x v="0"/>
    <x v="17"/>
    <x v="0"/>
    <x v="0"/>
  </r>
  <r>
    <x v="84"/>
    <x v="54"/>
    <x v="0"/>
    <n v="28.603072"/>
    <n v="77.06689"/>
    <x v="0"/>
    <x v="0"/>
    <x v="0"/>
    <x v="17"/>
    <x v="0"/>
    <x v="0"/>
  </r>
  <r>
    <x v="85"/>
    <x v="54"/>
    <x v="0"/>
    <n v="28.603088"/>
    <n v="77.066704"/>
    <x v="0"/>
    <x v="0"/>
    <x v="0"/>
    <x v="17"/>
    <x v="0"/>
    <x v="0"/>
  </r>
  <r>
    <x v="89"/>
    <x v="54"/>
    <x v="0"/>
    <n v="28.603105"/>
    <n v="77.066457"/>
    <x v="0"/>
    <x v="0"/>
    <x v="0"/>
    <x v="17"/>
    <x v="0"/>
    <x v="0"/>
  </r>
  <r>
    <x v="86"/>
    <x v="54"/>
    <x v="0"/>
    <n v="28.603122"/>
    <n v="77.066301"/>
    <x v="0"/>
    <x v="0"/>
    <x v="0"/>
    <x v="17"/>
    <x v="0"/>
    <x v="0"/>
  </r>
  <r>
    <x v="87"/>
    <x v="54"/>
    <x v="0"/>
    <n v="28.60312"/>
    <n v="77.066106"/>
    <x v="0"/>
    <x v="0"/>
    <x v="0"/>
    <x v="17"/>
    <x v="0"/>
    <x v="0"/>
  </r>
  <r>
    <x v="88"/>
    <x v="54"/>
    <x v="0"/>
    <n v="28.603072"/>
    <n v="77.065878"/>
    <x v="0"/>
    <x v="1"/>
    <x v="1"/>
    <x v="17"/>
    <x v="0"/>
    <x v="1"/>
  </r>
  <r>
    <x v="90"/>
    <x v="54"/>
    <x v="0"/>
    <n v="28.603074"/>
    <n v="77.06669"/>
    <x v="0"/>
    <x v="0"/>
    <x v="0"/>
    <x v="17"/>
    <x v="0"/>
    <x v="0"/>
  </r>
  <r>
    <x v="91"/>
    <x v="54"/>
    <x v="0"/>
    <n v="28.602897"/>
    <n v="77.06721"/>
    <x v="0"/>
    <x v="0"/>
    <x v="0"/>
    <x v="17"/>
    <x v="0"/>
    <x v="0"/>
  </r>
  <r>
    <x v="92"/>
    <x v="54"/>
    <x v="0"/>
    <n v="28.602895"/>
    <n v="77.067225"/>
    <x v="0"/>
    <x v="0"/>
    <x v="0"/>
    <x v="17"/>
    <x v="0"/>
    <x v="0"/>
  </r>
  <r>
    <x v="33"/>
    <x v="54"/>
    <x v="0"/>
    <n v="28.60289"/>
    <n v="77.067303"/>
    <x v="0"/>
    <x v="0"/>
    <x v="0"/>
    <x v="17"/>
    <x v="0"/>
    <x v="0"/>
  </r>
  <r>
    <x v="34"/>
    <x v="54"/>
    <x v="0"/>
    <n v="28.602859"/>
    <n v="77.067231"/>
    <x v="0"/>
    <x v="0"/>
    <x v="0"/>
    <x v="17"/>
    <x v="0"/>
    <x v="0"/>
  </r>
  <r>
    <x v="35"/>
    <x v="54"/>
    <x v="0"/>
    <n v="28.602874"/>
    <n v="77.067138"/>
    <x v="0"/>
    <x v="0"/>
    <x v="0"/>
    <x v="17"/>
    <x v="0"/>
    <x v="0"/>
  </r>
  <r>
    <x v="36"/>
    <x v="54"/>
    <x v="0"/>
    <n v="28.602812"/>
    <n v="77.066981"/>
    <x v="0"/>
    <x v="0"/>
    <x v="0"/>
    <x v="17"/>
    <x v="0"/>
    <x v="0"/>
  </r>
  <r>
    <x v="37"/>
    <x v="54"/>
    <x v="0"/>
    <n v="28.602755"/>
    <n v="77.066826"/>
    <x v="0"/>
    <x v="0"/>
    <x v="0"/>
    <x v="17"/>
    <x v="0"/>
    <x v="0"/>
  </r>
  <r>
    <x v="38"/>
    <x v="54"/>
    <x v="0"/>
    <n v="28.602799"/>
    <n v="77.066737"/>
    <x v="0"/>
    <x v="0"/>
    <x v="0"/>
    <x v="17"/>
    <x v="0"/>
    <x v="0"/>
  </r>
  <r>
    <x v="39"/>
    <x v="54"/>
    <x v="0"/>
    <n v="28.602848"/>
    <n v="77.066489"/>
    <x v="0"/>
    <x v="0"/>
    <x v="0"/>
    <x v="17"/>
    <x v="0"/>
    <x v="0"/>
  </r>
  <r>
    <x v="40"/>
    <x v="54"/>
    <x v="0"/>
    <n v="28.602861"/>
    <n v="77.066458"/>
    <x v="0"/>
    <x v="0"/>
    <x v="0"/>
    <x v="17"/>
    <x v="0"/>
    <x v="0"/>
  </r>
  <r>
    <x v="41"/>
    <x v="54"/>
    <x v="0"/>
    <n v="28.602861"/>
    <n v="77.066458"/>
    <x v="0"/>
    <x v="0"/>
    <x v="0"/>
    <x v="17"/>
    <x v="0"/>
    <x v="0"/>
  </r>
  <r>
    <x v="42"/>
    <x v="54"/>
    <x v="0"/>
    <n v="28.602851"/>
    <n v="77.066189"/>
    <x v="0"/>
    <x v="0"/>
    <x v="0"/>
    <x v="17"/>
    <x v="0"/>
    <x v="0"/>
  </r>
  <r>
    <x v="43"/>
    <x v="54"/>
    <x v="0"/>
    <n v="28.602847"/>
    <n v="77.066186"/>
    <x v="0"/>
    <x v="0"/>
    <x v="0"/>
    <x v="17"/>
    <x v="0"/>
    <x v="0"/>
  </r>
  <r>
    <x v="44"/>
    <x v="54"/>
    <x v="0"/>
    <n v="28.602839"/>
    <n v="77.066104"/>
    <x v="0"/>
    <x v="0"/>
    <x v="0"/>
    <x v="17"/>
    <x v="0"/>
    <x v="0"/>
  </r>
  <r>
    <x v="45"/>
    <x v="54"/>
    <x v="0"/>
    <n v="28.602872"/>
    <n v="77.065926"/>
    <x v="0"/>
    <x v="1"/>
    <x v="1"/>
    <x v="17"/>
    <x v="0"/>
    <x v="1"/>
  </r>
  <r>
    <x v="46"/>
    <x v="54"/>
    <x v="0"/>
    <n v="28.602704"/>
    <n v="77.067242"/>
    <x v="0"/>
    <x v="0"/>
    <x v="0"/>
    <x v="17"/>
    <x v="0"/>
    <x v="0"/>
  </r>
  <r>
    <x v="47"/>
    <x v="54"/>
    <x v="0"/>
    <n v="28.60269"/>
    <n v="77.067237"/>
    <x v="0"/>
    <x v="0"/>
    <x v="0"/>
    <x v="17"/>
    <x v="0"/>
    <x v="0"/>
  </r>
  <r>
    <x v="48"/>
    <x v="54"/>
    <x v="0"/>
    <n v="28.602683"/>
    <n v="77.067531"/>
    <x v="0"/>
    <x v="0"/>
    <x v="0"/>
    <x v="17"/>
    <x v="0"/>
    <x v="0"/>
  </r>
  <r>
    <x v="49"/>
    <x v="54"/>
    <x v="0"/>
    <n v="28.602689"/>
    <n v="77.067872"/>
    <x v="0"/>
    <x v="0"/>
    <x v="0"/>
    <x v="17"/>
    <x v="0"/>
    <x v="0"/>
  </r>
  <r>
    <x v="50"/>
    <x v="54"/>
    <x v="0"/>
    <n v="28.602632"/>
    <n v="77.06813"/>
    <x v="0"/>
    <x v="0"/>
    <x v="0"/>
    <x v="17"/>
    <x v="0"/>
    <x v="0"/>
  </r>
  <r>
    <x v="51"/>
    <x v="54"/>
    <x v="0"/>
    <n v="28.602631"/>
    <n v="77.068259"/>
    <x v="0"/>
    <x v="1"/>
    <x v="1"/>
    <x v="17"/>
    <x v="0"/>
    <x v="1"/>
  </r>
  <r>
    <x v="52"/>
    <x v="54"/>
    <x v="0"/>
    <n v="28.602644"/>
    <n v="77.068261"/>
    <x v="0"/>
    <x v="0"/>
    <x v="0"/>
    <x v="17"/>
    <x v="0"/>
    <x v="0"/>
  </r>
  <r>
    <x v="53"/>
    <x v="54"/>
    <x v="0"/>
    <n v="28.602624"/>
    <n v="77.068527"/>
    <x v="0"/>
    <x v="0"/>
    <x v="0"/>
    <x v="17"/>
    <x v="0"/>
    <x v="0"/>
  </r>
  <r>
    <x v="54"/>
    <x v="54"/>
    <x v="0"/>
    <n v="28.602494"/>
    <n v="77.068105"/>
    <x v="0"/>
    <x v="0"/>
    <x v="0"/>
    <x v="17"/>
    <x v="0"/>
    <x v="0"/>
  </r>
  <r>
    <x v="55"/>
    <x v="54"/>
    <x v="0"/>
    <n v="28.602524"/>
    <n v="77.068122"/>
    <x v="0"/>
    <x v="1"/>
    <x v="1"/>
    <x v="17"/>
    <x v="0"/>
    <x v="1"/>
  </r>
  <r>
    <x v="56"/>
    <x v="54"/>
    <x v="0"/>
    <n v="28.602497"/>
    <n v="77.068395"/>
    <x v="0"/>
    <x v="0"/>
    <x v="0"/>
    <x v="17"/>
    <x v="0"/>
    <x v="0"/>
  </r>
  <r>
    <x v="57"/>
    <x v="54"/>
    <x v="0"/>
    <n v="28.602504"/>
    <n v="77.068411"/>
    <x v="0"/>
    <x v="0"/>
    <x v="0"/>
    <x v="17"/>
    <x v="0"/>
    <x v="0"/>
  </r>
  <r>
    <x v="58"/>
    <x v="54"/>
    <x v="0"/>
    <n v="28.602504"/>
    <n v="77.068413"/>
    <x v="0"/>
    <x v="0"/>
    <x v="0"/>
    <x v="17"/>
    <x v="0"/>
    <x v="0"/>
  </r>
  <r>
    <x v="59"/>
    <x v="54"/>
    <x v="0"/>
    <n v="28.602514"/>
    <n v="77.068422"/>
    <x v="0"/>
    <x v="0"/>
    <x v="0"/>
    <x v="17"/>
    <x v="0"/>
    <x v="0"/>
  </r>
  <r>
    <x v="60"/>
    <x v="54"/>
    <x v="0"/>
    <n v="28.602514"/>
    <n v="77.068422"/>
    <x v="0"/>
    <x v="0"/>
    <x v="0"/>
    <x v="17"/>
    <x v="0"/>
    <x v="0"/>
  </r>
  <r>
    <x v="61"/>
    <x v="54"/>
    <x v="0"/>
    <n v="28.602521"/>
    <n v="77.06796"/>
    <x v="0"/>
    <x v="1"/>
    <x v="1"/>
    <x v="17"/>
    <x v="0"/>
    <x v="1"/>
  </r>
  <r>
    <x v="62"/>
    <x v="54"/>
    <x v="0"/>
    <n v="28.602583"/>
    <n v="77.067626"/>
    <x v="0"/>
    <x v="0"/>
    <x v="0"/>
    <x v="17"/>
    <x v="0"/>
    <x v="0"/>
  </r>
  <r>
    <x v="63"/>
    <x v="54"/>
    <x v="0"/>
    <n v="28.602539"/>
    <n v="77.067521"/>
    <x v="0"/>
    <x v="0"/>
    <x v="0"/>
    <x v="17"/>
    <x v="0"/>
    <x v="0"/>
  </r>
  <r>
    <x v="64"/>
    <x v="54"/>
    <x v="0"/>
    <n v="28.60254"/>
    <n v="77.06735"/>
    <x v="0"/>
    <x v="0"/>
    <x v="0"/>
    <x v="17"/>
    <x v="0"/>
    <x v="0"/>
  </r>
  <r>
    <x v="65"/>
    <x v="54"/>
    <x v="0"/>
    <n v="28.602571"/>
    <n v="77.067262"/>
    <x v="0"/>
    <x v="0"/>
    <x v="0"/>
    <x v="17"/>
    <x v="0"/>
    <x v="0"/>
  </r>
  <r>
    <x v="66"/>
    <x v="54"/>
    <x v="0"/>
    <n v="28.602558"/>
    <n v="77.067251"/>
    <x v="0"/>
    <x v="0"/>
    <x v="0"/>
    <x v="17"/>
    <x v="0"/>
    <x v="0"/>
  </r>
  <r>
    <x v="67"/>
    <x v="54"/>
    <x v="0"/>
    <n v="28.602539"/>
    <n v="77.067027"/>
    <x v="0"/>
    <x v="0"/>
    <x v="0"/>
    <x v="17"/>
    <x v="0"/>
    <x v="0"/>
  </r>
  <r>
    <x v="68"/>
    <x v="54"/>
    <x v="0"/>
    <n v="28.602578"/>
    <n v="77.066577"/>
    <x v="0"/>
    <x v="1"/>
    <x v="1"/>
    <x v="17"/>
    <x v="0"/>
    <x v="1"/>
  </r>
  <r>
    <x v="69"/>
    <x v="54"/>
    <x v="0"/>
    <n v="28.601991"/>
    <n v="77.067213"/>
    <x v="0"/>
    <x v="0"/>
    <x v="0"/>
    <x v="17"/>
    <x v="0"/>
    <x v="0"/>
  </r>
  <r>
    <x v="70"/>
    <x v="54"/>
    <x v="0"/>
    <n v="28.60196"/>
    <n v="77.067074"/>
    <x v="0"/>
    <x v="0"/>
    <x v="0"/>
    <x v="17"/>
    <x v="0"/>
    <x v="0"/>
  </r>
  <r>
    <x v="71"/>
    <x v="54"/>
    <x v="0"/>
    <n v="28.601971"/>
    <n v="77.066933"/>
    <x v="0"/>
    <x v="0"/>
    <x v="0"/>
    <x v="17"/>
    <x v="0"/>
    <x v="0"/>
  </r>
  <r>
    <x v="72"/>
    <x v="54"/>
    <x v="0"/>
    <n v="28.601986"/>
    <n v="77.066727"/>
    <x v="0"/>
    <x v="0"/>
    <x v="0"/>
    <x v="17"/>
    <x v="0"/>
    <x v="0"/>
  </r>
  <r>
    <x v="73"/>
    <x v="54"/>
    <x v="0"/>
    <n v="28.601979"/>
    <n v="77.066716"/>
    <x v="0"/>
    <x v="0"/>
    <x v="0"/>
    <x v="17"/>
    <x v="0"/>
    <x v="0"/>
  </r>
  <r>
    <x v="74"/>
    <x v="54"/>
    <x v="0"/>
    <n v="28.601971"/>
    <n v="77.066714"/>
    <x v="0"/>
    <x v="0"/>
    <x v="0"/>
    <x v="17"/>
    <x v="0"/>
    <x v="0"/>
  </r>
  <r>
    <x v="0"/>
    <x v="55"/>
    <x v="0"/>
    <n v="28.613232"/>
    <n v="77.075489"/>
    <x v="0"/>
    <x v="0"/>
    <x v="0"/>
    <x v="19"/>
    <x v="0"/>
    <x v="0"/>
  </r>
  <r>
    <x v="1"/>
    <x v="55"/>
    <x v="0"/>
    <n v="28.613229"/>
    <n v="77.075506"/>
    <x v="0"/>
    <x v="0"/>
    <x v="0"/>
    <x v="19"/>
    <x v="0"/>
    <x v="0"/>
  </r>
  <r>
    <x v="2"/>
    <x v="55"/>
    <x v="0"/>
    <n v="28.613254"/>
    <n v="77.075585"/>
    <x v="0"/>
    <x v="0"/>
    <x v="0"/>
    <x v="19"/>
    <x v="0"/>
    <x v="0"/>
  </r>
  <r>
    <x v="3"/>
    <x v="55"/>
    <x v="0"/>
    <n v="28.613366"/>
    <n v="77.075608"/>
    <x v="0"/>
    <x v="0"/>
    <x v="0"/>
    <x v="19"/>
    <x v="0"/>
    <x v="0"/>
  </r>
  <r>
    <x v="4"/>
    <x v="55"/>
    <x v="0"/>
    <n v="28.613505"/>
    <n v="77.075624"/>
    <x v="0"/>
    <x v="0"/>
    <x v="0"/>
    <x v="19"/>
    <x v="0"/>
    <x v="0"/>
  </r>
  <r>
    <x v="5"/>
    <x v="55"/>
    <x v="0"/>
    <n v="28.613508"/>
    <n v="77.075645"/>
    <x v="0"/>
    <x v="0"/>
    <x v="0"/>
    <x v="19"/>
    <x v="0"/>
    <x v="0"/>
  </r>
  <r>
    <x v="6"/>
    <x v="55"/>
    <x v="0"/>
    <n v="28.613698"/>
    <n v="77.075637"/>
    <x v="0"/>
    <x v="0"/>
    <x v="0"/>
    <x v="19"/>
    <x v="0"/>
    <x v="0"/>
  </r>
  <r>
    <x v="7"/>
    <x v="55"/>
    <x v="0"/>
    <n v="28.613676"/>
    <n v="77.075587"/>
    <x v="0"/>
    <x v="1"/>
    <x v="1"/>
    <x v="19"/>
    <x v="0"/>
    <x v="1"/>
  </r>
  <r>
    <x v="8"/>
    <x v="55"/>
    <x v="0"/>
    <n v="28.613735"/>
    <n v="77.075402"/>
    <x v="0"/>
    <x v="1"/>
    <x v="1"/>
    <x v="19"/>
    <x v="0"/>
    <x v="1"/>
  </r>
  <r>
    <x v="9"/>
    <x v="55"/>
    <x v="0"/>
    <n v="28.613764"/>
    <n v="77.075223"/>
    <x v="0"/>
    <x v="0"/>
    <x v="0"/>
    <x v="19"/>
    <x v="0"/>
    <x v="0"/>
  </r>
  <r>
    <x v="10"/>
    <x v="55"/>
    <x v="0"/>
    <n v="28.613749"/>
    <n v="77.075165"/>
    <x v="0"/>
    <x v="0"/>
    <x v="0"/>
    <x v="19"/>
    <x v="0"/>
    <x v="0"/>
  </r>
  <r>
    <x v="11"/>
    <x v="55"/>
    <x v="0"/>
    <n v="28.613656"/>
    <n v="77.075161"/>
    <x v="0"/>
    <x v="0"/>
    <x v="0"/>
    <x v="19"/>
    <x v="0"/>
    <x v="0"/>
  </r>
  <r>
    <x v="12"/>
    <x v="55"/>
    <x v="0"/>
    <n v="28.613575"/>
    <n v="77.075152"/>
    <x v="0"/>
    <x v="0"/>
    <x v="0"/>
    <x v="19"/>
    <x v="0"/>
    <x v="0"/>
  </r>
  <r>
    <x v="13"/>
    <x v="55"/>
    <x v="0"/>
    <n v="28.613568"/>
    <n v="77.075154"/>
    <x v="0"/>
    <x v="0"/>
    <x v="0"/>
    <x v="19"/>
    <x v="0"/>
    <x v="0"/>
  </r>
  <r>
    <x v="14"/>
    <x v="55"/>
    <x v="0"/>
    <n v="28.613592"/>
    <n v="77.075299"/>
    <x v="0"/>
    <x v="0"/>
    <x v="0"/>
    <x v="19"/>
    <x v="0"/>
    <x v="0"/>
  </r>
  <r>
    <x v="15"/>
    <x v="55"/>
    <x v="0"/>
    <n v="28.613571"/>
    <n v="77.07535"/>
    <x v="0"/>
    <x v="0"/>
    <x v="0"/>
    <x v="19"/>
    <x v="0"/>
    <x v="0"/>
  </r>
  <r>
    <x v="16"/>
    <x v="55"/>
    <x v="0"/>
    <n v="28.613572"/>
    <n v="77.075396"/>
    <x v="0"/>
    <x v="0"/>
    <x v="0"/>
    <x v="19"/>
    <x v="0"/>
    <x v="0"/>
  </r>
  <r>
    <x v="17"/>
    <x v="55"/>
    <x v="0"/>
    <n v="28.613561"/>
    <n v="77.075676"/>
    <x v="0"/>
    <x v="0"/>
    <x v="0"/>
    <x v="19"/>
    <x v="0"/>
    <x v="0"/>
  </r>
  <r>
    <x v="18"/>
    <x v="55"/>
    <x v="0"/>
    <n v="28.613484"/>
    <n v="77.075829"/>
    <x v="0"/>
    <x v="0"/>
    <x v="0"/>
    <x v="19"/>
    <x v="0"/>
    <x v="0"/>
  </r>
  <r>
    <x v="19"/>
    <x v="55"/>
    <x v="0"/>
    <n v="28.613509"/>
    <n v="77.076013"/>
    <x v="0"/>
    <x v="0"/>
    <x v="0"/>
    <x v="19"/>
    <x v="0"/>
    <x v="0"/>
  </r>
  <r>
    <x v="20"/>
    <x v="55"/>
    <x v="0"/>
    <n v="28.613494"/>
    <n v="77.076157"/>
    <x v="0"/>
    <x v="0"/>
    <x v="0"/>
    <x v="19"/>
    <x v="0"/>
    <x v="0"/>
  </r>
  <r>
    <x v="21"/>
    <x v="55"/>
    <x v="0"/>
    <n v="28.613524"/>
    <n v="77.076195"/>
    <x v="0"/>
    <x v="1"/>
    <x v="1"/>
    <x v="19"/>
    <x v="0"/>
    <x v="1"/>
  </r>
  <r>
    <x v="22"/>
    <x v="55"/>
    <x v="0"/>
    <n v="28.613518"/>
    <n v="77.076199"/>
    <x v="0"/>
    <x v="0"/>
    <x v="0"/>
    <x v="19"/>
    <x v="0"/>
    <x v="0"/>
  </r>
  <r>
    <x v="23"/>
    <x v="55"/>
    <x v="0"/>
    <n v="28.613519"/>
    <n v="77.076197"/>
    <x v="0"/>
    <x v="0"/>
    <x v="0"/>
    <x v="19"/>
    <x v="0"/>
    <x v="0"/>
  </r>
  <r>
    <x v="24"/>
    <x v="55"/>
    <x v="0"/>
    <n v="28.613527"/>
    <n v="77.076193"/>
    <x v="0"/>
    <x v="0"/>
    <x v="0"/>
    <x v="19"/>
    <x v="0"/>
    <x v="0"/>
  </r>
  <r>
    <x v="25"/>
    <x v="55"/>
    <x v="0"/>
    <n v="28.613534"/>
    <n v="77.076181"/>
    <x v="0"/>
    <x v="0"/>
    <x v="0"/>
    <x v="19"/>
    <x v="0"/>
    <x v="0"/>
  </r>
  <r>
    <x v="26"/>
    <x v="55"/>
    <x v="0"/>
    <n v="28.613432"/>
    <n v="77.076155"/>
    <x v="0"/>
    <x v="0"/>
    <x v="0"/>
    <x v="19"/>
    <x v="0"/>
    <x v="0"/>
  </r>
  <r>
    <x v="27"/>
    <x v="55"/>
    <x v="0"/>
    <n v="28.613431"/>
    <n v="77.076155"/>
    <x v="0"/>
    <x v="0"/>
    <x v="0"/>
    <x v="19"/>
    <x v="0"/>
    <x v="0"/>
  </r>
  <r>
    <x v="28"/>
    <x v="55"/>
    <x v="0"/>
    <n v="28.613372"/>
    <n v="77.076156"/>
    <x v="0"/>
    <x v="0"/>
    <x v="0"/>
    <x v="19"/>
    <x v="0"/>
    <x v="0"/>
  </r>
  <r>
    <x v="29"/>
    <x v="55"/>
    <x v="0"/>
    <n v="28.613323"/>
    <n v="77.076167"/>
    <x v="0"/>
    <x v="0"/>
    <x v="0"/>
    <x v="19"/>
    <x v="0"/>
    <x v="0"/>
  </r>
  <r>
    <x v="30"/>
    <x v="55"/>
    <x v="0"/>
    <n v="28.613312"/>
    <n v="77.076105"/>
    <x v="0"/>
    <x v="0"/>
    <x v="0"/>
    <x v="19"/>
    <x v="0"/>
    <x v="0"/>
  </r>
  <r>
    <x v="31"/>
    <x v="55"/>
    <x v="0"/>
    <n v="28.613312"/>
    <n v="77.076105"/>
    <x v="0"/>
    <x v="0"/>
    <x v="0"/>
    <x v="19"/>
    <x v="0"/>
    <x v="0"/>
  </r>
  <r>
    <x v="32"/>
    <x v="55"/>
    <x v="0"/>
    <n v="28.613307"/>
    <n v="77.076105"/>
    <x v="0"/>
    <x v="0"/>
    <x v="0"/>
    <x v="19"/>
    <x v="0"/>
    <x v="0"/>
  </r>
  <r>
    <x v="84"/>
    <x v="55"/>
    <x v="0"/>
    <n v="28.613299"/>
    <n v="77.0761"/>
    <x v="0"/>
    <x v="0"/>
    <x v="0"/>
    <x v="19"/>
    <x v="0"/>
    <x v="0"/>
  </r>
  <r>
    <x v="85"/>
    <x v="55"/>
    <x v="0"/>
    <n v="28.613288"/>
    <n v="77.076015"/>
    <x v="0"/>
    <x v="0"/>
    <x v="0"/>
    <x v="19"/>
    <x v="0"/>
    <x v="0"/>
  </r>
  <r>
    <x v="89"/>
    <x v="55"/>
    <x v="0"/>
    <n v="28.613257"/>
    <n v="77.076003"/>
    <x v="0"/>
    <x v="0"/>
    <x v="0"/>
    <x v="19"/>
    <x v="0"/>
    <x v="0"/>
  </r>
  <r>
    <x v="86"/>
    <x v="55"/>
    <x v="0"/>
    <n v="28.613264"/>
    <n v="77.075892"/>
    <x v="0"/>
    <x v="0"/>
    <x v="0"/>
    <x v="19"/>
    <x v="0"/>
    <x v="0"/>
  </r>
  <r>
    <x v="87"/>
    <x v="55"/>
    <x v="0"/>
    <n v="28.613248"/>
    <n v="77.075777"/>
    <x v="0"/>
    <x v="0"/>
    <x v="0"/>
    <x v="19"/>
    <x v="0"/>
    <x v="0"/>
  </r>
  <r>
    <x v="88"/>
    <x v="55"/>
    <x v="0"/>
    <n v="28.613254"/>
    <n v="77.075738"/>
    <x v="0"/>
    <x v="1"/>
    <x v="1"/>
    <x v="19"/>
    <x v="0"/>
    <x v="1"/>
  </r>
  <r>
    <x v="90"/>
    <x v="55"/>
    <x v="0"/>
    <n v="28.613639"/>
    <n v="77.075746"/>
    <x v="0"/>
    <x v="0"/>
    <x v="0"/>
    <x v="19"/>
    <x v="0"/>
    <x v="0"/>
  </r>
  <r>
    <x v="91"/>
    <x v="55"/>
    <x v="0"/>
    <n v="28.613682"/>
    <n v="77.075813"/>
    <x v="0"/>
    <x v="0"/>
    <x v="0"/>
    <x v="19"/>
    <x v="0"/>
    <x v="0"/>
  </r>
  <r>
    <x v="92"/>
    <x v="55"/>
    <x v="0"/>
    <n v="28.613704"/>
    <n v="77.075815"/>
    <x v="0"/>
    <x v="0"/>
    <x v="0"/>
    <x v="19"/>
    <x v="0"/>
    <x v="0"/>
  </r>
  <r>
    <x v="33"/>
    <x v="55"/>
    <x v="0"/>
    <n v="28.613702"/>
    <n v="77.075894"/>
    <x v="0"/>
    <x v="0"/>
    <x v="0"/>
    <x v="19"/>
    <x v="0"/>
    <x v="0"/>
  </r>
  <r>
    <x v="34"/>
    <x v="55"/>
    <x v="0"/>
    <n v="28.613694"/>
    <n v="77.076099"/>
    <x v="0"/>
    <x v="0"/>
    <x v="0"/>
    <x v="19"/>
    <x v="0"/>
    <x v="0"/>
  </r>
  <r>
    <x v="35"/>
    <x v="55"/>
    <x v="0"/>
    <n v="28.613718"/>
    <n v="77.076129"/>
    <x v="0"/>
    <x v="0"/>
    <x v="0"/>
    <x v="19"/>
    <x v="0"/>
    <x v="0"/>
  </r>
  <r>
    <x v="36"/>
    <x v="55"/>
    <x v="0"/>
    <n v="28.613773"/>
    <n v="77.07616"/>
    <x v="0"/>
    <x v="0"/>
    <x v="0"/>
    <x v="19"/>
    <x v="0"/>
    <x v="0"/>
  </r>
  <r>
    <x v="37"/>
    <x v="55"/>
    <x v="0"/>
    <n v="28.61393"/>
    <n v="77.076139"/>
    <x v="0"/>
    <x v="0"/>
    <x v="0"/>
    <x v="19"/>
    <x v="0"/>
    <x v="0"/>
  </r>
  <r>
    <x v="38"/>
    <x v="55"/>
    <x v="0"/>
    <n v="28.613936"/>
    <n v="77.076133"/>
    <x v="0"/>
    <x v="0"/>
    <x v="0"/>
    <x v="19"/>
    <x v="0"/>
    <x v="0"/>
  </r>
  <r>
    <x v="39"/>
    <x v="55"/>
    <x v="0"/>
    <n v="28.613936"/>
    <n v="77.076136"/>
    <x v="0"/>
    <x v="0"/>
    <x v="0"/>
    <x v="19"/>
    <x v="0"/>
    <x v="0"/>
  </r>
  <r>
    <x v="40"/>
    <x v="55"/>
    <x v="0"/>
    <n v="28.613935"/>
    <n v="77.076118"/>
    <x v="0"/>
    <x v="1"/>
    <x v="1"/>
    <x v="19"/>
    <x v="0"/>
    <x v="1"/>
  </r>
  <r>
    <x v="41"/>
    <x v="55"/>
    <x v="0"/>
    <n v="28.613916"/>
    <n v="77.076022"/>
    <x v="0"/>
    <x v="0"/>
    <x v="0"/>
    <x v="19"/>
    <x v="0"/>
    <x v="0"/>
  </r>
  <r>
    <x v="42"/>
    <x v="55"/>
    <x v="0"/>
    <n v="28.613955"/>
    <n v="77.075893"/>
    <x v="0"/>
    <x v="0"/>
    <x v="0"/>
    <x v="19"/>
    <x v="0"/>
    <x v="0"/>
  </r>
  <r>
    <x v="43"/>
    <x v="55"/>
    <x v="0"/>
    <n v="28.613983"/>
    <n v="77.075884"/>
    <x v="0"/>
    <x v="0"/>
    <x v="0"/>
    <x v="19"/>
    <x v="0"/>
    <x v="0"/>
  </r>
  <r>
    <x v="44"/>
    <x v="55"/>
    <x v="0"/>
    <n v="28.613902"/>
    <n v="77.075866"/>
    <x v="0"/>
    <x v="0"/>
    <x v="0"/>
    <x v="19"/>
    <x v="0"/>
    <x v="0"/>
  </r>
  <r>
    <x v="45"/>
    <x v="55"/>
    <x v="0"/>
    <n v="28.613399"/>
    <n v="77.075856"/>
    <x v="0"/>
    <x v="0"/>
    <x v="0"/>
    <x v="19"/>
    <x v="0"/>
    <x v="0"/>
  </r>
  <r>
    <x v="46"/>
    <x v="55"/>
    <x v="0"/>
    <n v="28.613363"/>
    <n v="77.075816"/>
    <x v="0"/>
    <x v="0"/>
    <x v="0"/>
    <x v="19"/>
    <x v="0"/>
    <x v="0"/>
  </r>
  <r>
    <x v="47"/>
    <x v="55"/>
    <x v="0"/>
    <n v="28.613322"/>
    <n v="77.075882"/>
    <x v="0"/>
    <x v="0"/>
    <x v="0"/>
    <x v="19"/>
    <x v="0"/>
    <x v="0"/>
  </r>
  <r>
    <x v="48"/>
    <x v="55"/>
    <x v="0"/>
    <n v="28.613301"/>
    <n v="77.075881"/>
    <x v="0"/>
    <x v="0"/>
    <x v="0"/>
    <x v="19"/>
    <x v="0"/>
    <x v="0"/>
  </r>
  <r>
    <x v="49"/>
    <x v="55"/>
    <x v="0"/>
    <n v="28.613244"/>
    <n v="77.075578"/>
    <x v="0"/>
    <x v="1"/>
    <x v="1"/>
    <x v="19"/>
    <x v="0"/>
    <x v="1"/>
  </r>
  <r>
    <x v="50"/>
    <x v="55"/>
    <x v="0"/>
    <n v="28.613247"/>
    <n v="77.075459"/>
    <x v="0"/>
    <x v="0"/>
    <x v="0"/>
    <x v="19"/>
    <x v="0"/>
    <x v="0"/>
  </r>
  <r>
    <x v="51"/>
    <x v="55"/>
    <x v="0"/>
    <n v="28.613242"/>
    <n v="77.075415"/>
    <x v="0"/>
    <x v="0"/>
    <x v="0"/>
    <x v="19"/>
    <x v="0"/>
    <x v="0"/>
  </r>
  <r>
    <x v="52"/>
    <x v="55"/>
    <x v="0"/>
    <n v="28.613261"/>
    <n v="77.07541"/>
    <x v="0"/>
    <x v="0"/>
    <x v="0"/>
    <x v="19"/>
    <x v="0"/>
    <x v="0"/>
  </r>
  <r>
    <x v="53"/>
    <x v="55"/>
    <x v="0"/>
    <n v="28.613279"/>
    <n v="77.075414"/>
    <x v="0"/>
    <x v="1"/>
    <x v="1"/>
    <x v="19"/>
    <x v="0"/>
    <x v="1"/>
  </r>
  <r>
    <x v="54"/>
    <x v="55"/>
    <x v="0"/>
    <n v="28.613297"/>
    <n v="77.075418"/>
    <x v="0"/>
    <x v="0"/>
    <x v="0"/>
    <x v="19"/>
    <x v="0"/>
    <x v="0"/>
  </r>
  <r>
    <x v="55"/>
    <x v="55"/>
    <x v="0"/>
    <n v="28.61375"/>
    <n v="77.075307"/>
    <x v="0"/>
    <x v="0"/>
    <x v="0"/>
    <x v="19"/>
    <x v="0"/>
    <x v="0"/>
  </r>
  <r>
    <x v="56"/>
    <x v="55"/>
    <x v="0"/>
    <n v="28.61388"/>
    <n v="77.075348"/>
    <x v="0"/>
    <x v="0"/>
    <x v="0"/>
    <x v="19"/>
    <x v="0"/>
    <x v="0"/>
  </r>
  <r>
    <x v="57"/>
    <x v="55"/>
    <x v="0"/>
    <n v="28.613908"/>
    <n v="77.075318"/>
    <x v="0"/>
    <x v="0"/>
    <x v="0"/>
    <x v="19"/>
    <x v="0"/>
    <x v="0"/>
  </r>
  <r>
    <x v="58"/>
    <x v="55"/>
    <x v="0"/>
    <n v="28.613961"/>
    <n v="77.075184"/>
    <x v="0"/>
    <x v="0"/>
    <x v="0"/>
    <x v="19"/>
    <x v="0"/>
    <x v="0"/>
  </r>
  <r>
    <x v="59"/>
    <x v="55"/>
    <x v="0"/>
    <n v="28.613984"/>
    <n v="77.075152"/>
    <x v="0"/>
    <x v="0"/>
    <x v="0"/>
    <x v="19"/>
    <x v="0"/>
    <x v="0"/>
  </r>
  <r>
    <x v="60"/>
    <x v="55"/>
    <x v="0"/>
    <n v="28.613989"/>
    <n v="77.075153"/>
    <x v="0"/>
    <x v="0"/>
    <x v="0"/>
    <x v="19"/>
    <x v="0"/>
    <x v="0"/>
  </r>
  <r>
    <x v="61"/>
    <x v="55"/>
    <x v="0"/>
    <n v="28.613982"/>
    <n v="77.075151"/>
    <x v="0"/>
    <x v="0"/>
    <x v="0"/>
    <x v="19"/>
    <x v="0"/>
    <x v="0"/>
  </r>
  <r>
    <x v="62"/>
    <x v="55"/>
    <x v="0"/>
    <n v="28.613476"/>
    <n v="77.075086"/>
    <x v="0"/>
    <x v="1"/>
    <x v="1"/>
    <x v="19"/>
    <x v="0"/>
    <x v="1"/>
  </r>
  <r>
    <x v="63"/>
    <x v="55"/>
    <x v="0"/>
    <n v="28.613371"/>
    <n v="77.0751"/>
    <x v="0"/>
    <x v="0"/>
    <x v="0"/>
    <x v="19"/>
    <x v="0"/>
    <x v="0"/>
  </r>
  <r>
    <x v="64"/>
    <x v="55"/>
    <x v="0"/>
    <n v="28.613364"/>
    <n v="77.075115"/>
    <x v="0"/>
    <x v="0"/>
    <x v="0"/>
    <x v="19"/>
    <x v="0"/>
    <x v="0"/>
  </r>
  <r>
    <x v="65"/>
    <x v="55"/>
    <x v="0"/>
    <n v="28.613376"/>
    <n v="77.075021"/>
    <x v="0"/>
    <x v="0"/>
    <x v="0"/>
    <x v="19"/>
    <x v="0"/>
    <x v="0"/>
  </r>
  <r>
    <x v="66"/>
    <x v="55"/>
    <x v="0"/>
    <n v="28.61336"/>
    <n v="77.075014"/>
    <x v="0"/>
    <x v="0"/>
    <x v="0"/>
    <x v="19"/>
    <x v="0"/>
    <x v="0"/>
  </r>
  <r>
    <x v="67"/>
    <x v="55"/>
    <x v="0"/>
    <n v="28.61335"/>
    <n v="77.074436"/>
    <x v="0"/>
    <x v="0"/>
    <x v="0"/>
    <x v="19"/>
    <x v="0"/>
    <x v="0"/>
  </r>
  <r>
    <x v="68"/>
    <x v="55"/>
    <x v="0"/>
    <n v="28.613297"/>
    <n v="77.074378"/>
    <x v="0"/>
    <x v="0"/>
    <x v="0"/>
    <x v="19"/>
    <x v="0"/>
    <x v="0"/>
  </r>
  <r>
    <x v="69"/>
    <x v="55"/>
    <x v="0"/>
    <n v="28.613316"/>
    <n v="77.074579"/>
    <x v="0"/>
    <x v="0"/>
    <x v="0"/>
    <x v="19"/>
    <x v="0"/>
    <x v="0"/>
  </r>
  <r>
    <x v="70"/>
    <x v="55"/>
    <x v="0"/>
    <n v="28.613291"/>
    <n v="77.074669"/>
    <x v="0"/>
    <x v="0"/>
    <x v="0"/>
    <x v="19"/>
    <x v="0"/>
    <x v="0"/>
  </r>
  <r>
    <x v="71"/>
    <x v="55"/>
    <x v="0"/>
    <n v="28.613292"/>
    <n v="77.074867"/>
    <x v="0"/>
    <x v="0"/>
    <x v="0"/>
    <x v="19"/>
    <x v="0"/>
    <x v="0"/>
  </r>
  <r>
    <x v="72"/>
    <x v="55"/>
    <x v="0"/>
    <n v="28.613283"/>
    <n v="77.074876"/>
    <x v="0"/>
    <x v="0"/>
    <x v="0"/>
    <x v="19"/>
    <x v="0"/>
    <x v="0"/>
  </r>
  <r>
    <x v="73"/>
    <x v="55"/>
    <x v="0"/>
    <n v="28.61335"/>
    <n v="77.074894"/>
    <x v="0"/>
    <x v="0"/>
    <x v="0"/>
    <x v="19"/>
    <x v="0"/>
    <x v="0"/>
  </r>
  <r>
    <x v="74"/>
    <x v="55"/>
    <x v="0"/>
    <n v="28.613472"/>
    <n v="77.07491"/>
    <x v="0"/>
    <x v="0"/>
    <x v="0"/>
    <x v="19"/>
    <x v="0"/>
    <x v="0"/>
  </r>
  <r>
    <x v="0"/>
    <x v="56"/>
    <x v="0"/>
    <n v="28.613589"/>
    <n v="77.074946"/>
    <x v="0"/>
    <x v="0"/>
    <x v="0"/>
    <x v="19"/>
    <x v="0"/>
    <x v="0"/>
  </r>
  <r>
    <x v="1"/>
    <x v="56"/>
    <x v="0"/>
    <n v="28.613592"/>
    <n v="77.074938"/>
    <x v="0"/>
    <x v="0"/>
    <x v="0"/>
    <x v="19"/>
    <x v="0"/>
    <x v="0"/>
  </r>
  <r>
    <x v="2"/>
    <x v="56"/>
    <x v="0"/>
    <n v="28.613612"/>
    <n v="77.074917"/>
    <x v="0"/>
    <x v="0"/>
    <x v="0"/>
    <x v="19"/>
    <x v="0"/>
    <x v="0"/>
  </r>
  <r>
    <x v="3"/>
    <x v="56"/>
    <x v="0"/>
    <n v="28.613612"/>
    <n v="77.074815"/>
    <x v="0"/>
    <x v="0"/>
    <x v="0"/>
    <x v="19"/>
    <x v="0"/>
    <x v="0"/>
  </r>
  <r>
    <x v="4"/>
    <x v="56"/>
    <x v="0"/>
    <n v="28.613628"/>
    <n v="77.074667"/>
    <x v="0"/>
    <x v="0"/>
    <x v="0"/>
    <x v="19"/>
    <x v="0"/>
    <x v="0"/>
  </r>
  <r>
    <x v="5"/>
    <x v="56"/>
    <x v="0"/>
    <n v="28.613732"/>
    <n v="77.074696"/>
    <x v="0"/>
    <x v="0"/>
    <x v="0"/>
    <x v="19"/>
    <x v="0"/>
    <x v="0"/>
  </r>
  <r>
    <x v="6"/>
    <x v="56"/>
    <x v="0"/>
    <n v="28.613829"/>
    <n v="77.074696"/>
    <x v="0"/>
    <x v="0"/>
    <x v="0"/>
    <x v="19"/>
    <x v="0"/>
    <x v="0"/>
  </r>
  <r>
    <x v="7"/>
    <x v="56"/>
    <x v="0"/>
    <n v="28.613964"/>
    <n v="77.074626"/>
    <x v="0"/>
    <x v="0"/>
    <x v="0"/>
    <x v="19"/>
    <x v="0"/>
    <x v="0"/>
  </r>
  <r>
    <x v="8"/>
    <x v="56"/>
    <x v="0"/>
    <n v="28.614066"/>
    <n v="77.074625"/>
    <x v="0"/>
    <x v="0"/>
    <x v="0"/>
    <x v="19"/>
    <x v="0"/>
    <x v="0"/>
  </r>
  <r>
    <x v="9"/>
    <x v="56"/>
    <x v="0"/>
    <n v="28.614178"/>
    <n v="77.074598"/>
    <x v="0"/>
    <x v="0"/>
    <x v="0"/>
    <x v="19"/>
    <x v="0"/>
    <x v="0"/>
  </r>
  <r>
    <x v="10"/>
    <x v="56"/>
    <x v="0"/>
    <n v="28.614302"/>
    <n v="77.074546"/>
    <x v="0"/>
    <x v="0"/>
    <x v="0"/>
    <x v="19"/>
    <x v="0"/>
    <x v="0"/>
  </r>
  <r>
    <x v="11"/>
    <x v="56"/>
    <x v="0"/>
    <n v="28.614327"/>
    <n v="77.074443"/>
    <x v="0"/>
    <x v="1"/>
    <x v="1"/>
    <x v="19"/>
    <x v="0"/>
    <x v="1"/>
  </r>
  <r>
    <x v="12"/>
    <x v="56"/>
    <x v="0"/>
    <n v="28.614321"/>
    <n v="77.074383"/>
    <x v="0"/>
    <x v="0"/>
    <x v="0"/>
    <x v="19"/>
    <x v="0"/>
    <x v="0"/>
  </r>
  <r>
    <x v="13"/>
    <x v="56"/>
    <x v="0"/>
    <n v="28.61443"/>
    <n v="77.074378"/>
    <x v="0"/>
    <x v="0"/>
    <x v="0"/>
    <x v="19"/>
    <x v="0"/>
    <x v="0"/>
  </r>
  <r>
    <x v="14"/>
    <x v="56"/>
    <x v="0"/>
    <n v="28.614589"/>
    <n v="77.074423"/>
    <x v="0"/>
    <x v="0"/>
    <x v="0"/>
    <x v="19"/>
    <x v="0"/>
    <x v="0"/>
  </r>
  <r>
    <x v="15"/>
    <x v="56"/>
    <x v="0"/>
    <n v="28.614402"/>
    <n v="77.074694"/>
    <x v="0"/>
    <x v="0"/>
    <x v="0"/>
    <x v="19"/>
    <x v="0"/>
    <x v="0"/>
  </r>
  <r>
    <x v="16"/>
    <x v="56"/>
    <x v="0"/>
    <n v="28.614464"/>
    <n v="77.074677"/>
    <x v="0"/>
    <x v="0"/>
    <x v="0"/>
    <x v="19"/>
    <x v="0"/>
    <x v="0"/>
  </r>
  <r>
    <x v="17"/>
    <x v="56"/>
    <x v="0"/>
    <n v="28.614493"/>
    <n v="77.074671"/>
    <x v="0"/>
    <x v="0"/>
    <x v="0"/>
    <x v="19"/>
    <x v="0"/>
    <x v="0"/>
  </r>
  <r>
    <x v="18"/>
    <x v="56"/>
    <x v="0"/>
    <n v="28.61452"/>
    <n v="77.074655"/>
    <x v="0"/>
    <x v="0"/>
    <x v="0"/>
    <x v="19"/>
    <x v="0"/>
    <x v="0"/>
  </r>
  <r>
    <x v="19"/>
    <x v="56"/>
    <x v="0"/>
    <n v="28.614601"/>
    <n v="77.074845"/>
    <x v="0"/>
    <x v="0"/>
    <x v="0"/>
    <x v="19"/>
    <x v="0"/>
    <x v="0"/>
  </r>
  <r>
    <x v="20"/>
    <x v="56"/>
    <x v="0"/>
    <n v="28.614605"/>
    <n v="77.074853"/>
    <x v="0"/>
    <x v="0"/>
    <x v="0"/>
    <x v="19"/>
    <x v="0"/>
    <x v="0"/>
  </r>
  <r>
    <x v="21"/>
    <x v="56"/>
    <x v="0"/>
    <n v="28.614604"/>
    <n v="77.074853"/>
    <x v="0"/>
    <x v="0"/>
    <x v="0"/>
    <x v="19"/>
    <x v="0"/>
    <x v="0"/>
  </r>
  <r>
    <x v="22"/>
    <x v="56"/>
    <x v="0"/>
    <n v="28.614549"/>
    <n v="77.074841"/>
    <x v="0"/>
    <x v="0"/>
    <x v="0"/>
    <x v="19"/>
    <x v="0"/>
    <x v="0"/>
  </r>
  <r>
    <x v="23"/>
    <x v="56"/>
    <x v="0"/>
    <n v="28.614288"/>
    <n v="77.074855"/>
    <x v="0"/>
    <x v="0"/>
    <x v="0"/>
    <x v="19"/>
    <x v="0"/>
    <x v="0"/>
  </r>
  <r>
    <x v="24"/>
    <x v="56"/>
    <x v="0"/>
    <n v="28.61423"/>
    <n v="77.074831"/>
    <x v="0"/>
    <x v="0"/>
    <x v="0"/>
    <x v="19"/>
    <x v="0"/>
    <x v="0"/>
  </r>
  <r>
    <x v="25"/>
    <x v="56"/>
    <x v="0"/>
    <n v="28.614099"/>
    <n v="77.074816"/>
    <x v="0"/>
    <x v="0"/>
    <x v="0"/>
    <x v="19"/>
    <x v="0"/>
    <x v="0"/>
  </r>
  <r>
    <x v="26"/>
    <x v="56"/>
    <x v="0"/>
    <n v="28.614044"/>
    <n v="77.074845"/>
    <x v="0"/>
    <x v="0"/>
    <x v="0"/>
    <x v="19"/>
    <x v="0"/>
    <x v="0"/>
  </r>
  <r>
    <x v="27"/>
    <x v="56"/>
    <x v="0"/>
    <n v="28.614061"/>
    <n v="77.074537"/>
    <x v="0"/>
    <x v="0"/>
    <x v="0"/>
    <x v="19"/>
    <x v="0"/>
    <x v="0"/>
  </r>
  <r>
    <x v="28"/>
    <x v="56"/>
    <x v="0"/>
    <n v="28.614058"/>
    <n v="77.074444"/>
    <x v="0"/>
    <x v="0"/>
    <x v="0"/>
    <x v="19"/>
    <x v="0"/>
    <x v="0"/>
  </r>
  <r>
    <x v="29"/>
    <x v="56"/>
    <x v="0"/>
    <n v="28.614058"/>
    <n v="77.07441"/>
    <x v="0"/>
    <x v="0"/>
    <x v="0"/>
    <x v="19"/>
    <x v="0"/>
    <x v="0"/>
  </r>
  <r>
    <x v="30"/>
    <x v="56"/>
    <x v="0"/>
    <n v="28.613945"/>
    <n v="77.074395"/>
    <x v="0"/>
    <x v="0"/>
    <x v="0"/>
    <x v="19"/>
    <x v="0"/>
    <x v="0"/>
  </r>
  <r>
    <x v="31"/>
    <x v="56"/>
    <x v="0"/>
    <n v="28.61382"/>
    <n v="77.074442"/>
    <x v="0"/>
    <x v="0"/>
    <x v="0"/>
    <x v="19"/>
    <x v="0"/>
    <x v="0"/>
  </r>
  <r>
    <x v="32"/>
    <x v="56"/>
    <x v="0"/>
    <n v="28.613786"/>
    <n v="77.074406"/>
    <x v="0"/>
    <x v="0"/>
    <x v="0"/>
    <x v="19"/>
    <x v="0"/>
    <x v="0"/>
  </r>
  <r>
    <x v="84"/>
    <x v="56"/>
    <x v="0"/>
    <n v="28.613673"/>
    <n v="77.074407"/>
    <x v="0"/>
    <x v="0"/>
    <x v="0"/>
    <x v="19"/>
    <x v="0"/>
    <x v="0"/>
  </r>
  <r>
    <x v="85"/>
    <x v="56"/>
    <x v="0"/>
    <n v="28.613531"/>
    <n v="77.074568"/>
    <x v="0"/>
    <x v="0"/>
    <x v="0"/>
    <x v="19"/>
    <x v="0"/>
    <x v="0"/>
  </r>
  <r>
    <x v="89"/>
    <x v="56"/>
    <x v="0"/>
    <n v="28.613387"/>
    <n v="77.074583"/>
    <x v="0"/>
    <x v="0"/>
    <x v="0"/>
    <x v="19"/>
    <x v="0"/>
    <x v="0"/>
  </r>
  <r>
    <x v="86"/>
    <x v="56"/>
    <x v="0"/>
    <n v="28.613382"/>
    <n v="77.074584"/>
    <x v="0"/>
    <x v="0"/>
    <x v="0"/>
    <x v="19"/>
    <x v="0"/>
    <x v="0"/>
  </r>
  <r>
    <x v="87"/>
    <x v="56"/>
    <x v="0"/>
    <n v="28.613362"/>
    <n v="77.074615"/>
    <x v="0"/>
    <x v="0"/>
    <x v="0"/>
    <x v="19"/>
    <x v="0"/>
    <x v="0"/>
  </r>
  <r>
    <x v="88"/>
    <x v="56"/>
    <x v="0"/>
    <n v="28.613333"/>
    <n v="77.074723"/>
    <x v="0"/>
    <x v="0"/>
    <x v="0"/>
    <x v="19"/>
    <x v="0"/>
    <x v="0"/>
  </r>
  <r>
    <x v="90"/>
    <x v="56"/>
    <x v="0"/>
    <n v="28.613326"/>
    <n v="77.074455"/>
    <x v="0"/>
    <x v="0"/>
    <x v="0"/>
    <x v="19"/>
    <x v="0"/>
    <x v="0"/>
  </r>
  <r>
    <x v="91"/>
    <x v="56"/>
    <x v="0"/>
    <n v="28.613327"/>
    <n v="77.074439"/>
    <x v="0"/>
    <x v="0"/>
    <x v="0"/>
    <x v="19"/>
    <x v="0"/>
    <x v="0"/>
  </r>
  <r>
    <x v="92"/>
    <x v="56"/>
    <x v="0"/>
    <n v="28.613058"/>
    <n v="77.074377"/>
    <x v="0"/>
    <x v="0"/>
    <x v="0"/>
    <x v="19"/>
    <x v="0"/>
    <x v="0"/>
  </r>
  <r>
    <x v="33"/>
    <x v="56"/>
    <x v="0"/>
    <n v="28.612665"/>
    <n v="77.074961"/>
    <x v="0"/>
    <x v="0"/>
    <x v="0"/>
    <x v="19"/>
    <x v="0"/>
    <x v="0"/>
  </r>
  <r>
    <x v="34"/>
    <x v="56"/>
    <x v="0"/>
    <n v="28.612965"/>
    <n v="77.074116"/>
    <x v="0"/>
    <x v="1"/>
    <x v="1"/>
    <x v="19"/>
    <x v="0"/>
    <x v="1"/>
  </r>
  <r>
    <x v="35"/>
    <x v="56"/>
    <x v="0"/>
    <n v="28.613581"/>
    <n v="77.073577"/>
    <x v="0"/>
    <x v="0"/>
    <x v="0"/>
    <x v="19"/>
    <x v="0"/>
    <x v="0"/>
  </r>
  <r>
    <x v="36"/>
    <x v="56"/>
    <x v="0"/>
    <n v="28.613786"/>
    <n v="77.073541"/>
    <x v="0"/>
    <x v="0"/>
    <x v="0"/>
    <x v="19"/>
    <x v="0"/>
    <x v="0"/>
  </r>
  <r>
    <x v="37"/>
    <x v="56"/>
    <x v="0"/>
    <n v="28.613954"/>
    <n v="77.073327"/>
    <x v="0"/>
    <x v="0"/>
    <x v="0"/>
    <x v="19"/>
    <x v="0"/>
    <x v="0"/>
  </r>
  <r>
    <x v="38"/>
    <x v="56"/>
    <x v="0"/>
    <n v="28.613869"/>
    <n v="77.073333"/>
    <x v="0"/>
    <x v="1"/>
    <x v="1"/>
    <x v="19"/>
    <x v="0"/>
    <x v="1"/>
  </r>
  <r>
    <x v="39"/>
    <x v="56"/>
    <x v="0"/>
    <n v="28.613608"/>
    <n v="77.073312"/>
    <x v="0"/>
    <x v="0"/>
    <x v="0"/>
    <x v="19"/>
    <x v="0"/>
    <x v="0"/>
  </r>
  <r>
    <x v="40"/>
    <x v="56"/>
    <x v="0"/>
    <n v="28.613312"/>
    <n v="77.073753"/>
    <x v="0"/>
    <x v="0"/>
    <x v="0"/>
    <x v="19"/>
    <x v="0"/>
    <x v="0"/>
  </r>
  <r>
    <x v="41"/>
    <x v="56"/>
    <x v="0"/>
    <n v="28.613293"/>
    <n v="77.07398"/>
    <x v="0"/>
    <x v="0"/>
    <x v="0"/>
    <x v="19"/>
    <x v="0"/>
    <x v="0"/>
  </r>
  <r>
    <x v="42"/>
    <x v="56"/>
    <x v="0"/>
    <n v="28.613304"/>
    <n v="77.074039"/>
    <x v="0"/>
    <x v="1"/>
    <x v="1"/>
    <x v="19"/>
    <x v="0"/>
    <x v="1"/>
  </r>
  <r>
    <x v="43"/>
    <x v="56"/>
    <x v="0"/>
    <n v="28.613305"/>
    <n v="77.074263"/>
    <x v="0"/>
    <x v="0"/>
    <x v="0"/>
    <x v="19"/>
    <x v="0"/>
    <x v="0"/>
  </r>
  <r>
    <x v="44"/>
    <x v="56"/>
    <x v="0"/>
    <n v="28.613296"/>
    <n v="77.074312"/>
    <x v="0"/>
    <x v="0"/>
    <x v="0"/>
    <x v="19"/>
    <x v="0"/>
    <x v="0"/>
  </r>
  <r>
    <x v="45"/>
    <x v="56"/>
    <x v="0"/>
    <n v="28.6133"/>
    <n v="77.074361"/>
    <x v="0"/>
    <x v="0"/>
    <x v="0"/>
    <x v="19"/>
    <x v="0"/>
    <x v="0"/>
  </r>
  <r>
    <x v="46"/>
    <x v="56"/>
    <x v="0"/>
    <n v="28.613346"/>
    <n v="77.074722"/>
    <x v="0"/>
    <x v="1"/>
    <x v="1"/>
    <x v="19"/>
    <x v="0"/>
    <x v="1"/>
  </r>
  <r>
    <x v="47"/>
    <x v="56"/>
    <x v="0"/>
    <n v="28.612726"/>
    <n v="77.073844"/>
    <x v="0"/>
    <x v="0"/>
    <x v="0"/>
    <x v="19"/>
    <x v="0"/>
    <x v="0"/>
  </r>
  <r>
    <x v="48"/>
    <x v="56"/>
    <x v="0"/>
    <n v="28.612722"/>
    <n v="77.073559"/>
    <x v="0"/>
    <x v="0"/>
    <x v="0"/>
    <x v="19"/>
    <x v="0"/>
    <x v="0"/>
  </r>
  <r>
    <x v="49"/>
    <x v="56"/>
    <x v="0"/>
    <n v="28.612765"/>
    <n v="77.073328"/>
    <x v="0"/>
    <x v="0"/>
    <x v="0"/>
    <x v="19"/>
    <x v="0"/>
    <x v="0"/>
  </r>
  <r>
    <x v="50"/>
    <x v="56"/>
    <x v="0"/>
    <n v="28.612758"/>
    <n v="77.073147"/>
    <x v="0"/>
    <x v="0"/>
    <x v="0"/>
    <x v="19"/>
    <x v="0"/>
    <x v="0"/>
  </r>
  <r>
    <x v="51"/>
    <x v="56"/>
    <x v="0"/>
    <n v="28.612735"/>
    <n v="77.072966"/>
    <x v="0"/>
    <x v="1"/>
    <x v="1"/>
    <x v="19"/>
    <x v="0"/>
    <x v="1"/>
  </r>
  <r>
    <x v="52"/>
    <x v="56"/>
    <x v="0"/>
    <n v="28.612696"/>
    <n v="77.072747"/>
    <x v="0"/>
    <x v="0"/>
    <x v="0"/>
    <x v="19"/>
    <x v="0"/>
    <x v="0"/>
  </r>
  <r>
    <x v="53"/>
    <x v="56"/>
    <x v="0"/>
    <n v="28.612721"/>
    <n v="77.072581"/>
    <x v="0"/>
    <x v="0"/>
    <x v="0"/>
    <x v="19"/>
    <x v="0"/>
    <x v="0"/>
  </r>
  <r>
    <x v="54"/>
    <x v="56"/>
    <x v="0"/>
    <n v="28.613442"/>
    <n v="77.067058"/>
    <x v="0"/>
    <x v="0"/>
    <x v="0"/>
    <x v="19"/>
    <x v="0"/>
    <x v="0"/>
  </r>
  <r>
    <x v="55"/>
    <x v="56"/>
    <x v="0"/>
    <n v="28.613444"/>
    <n v="77.067055"/>
    <x v="0"/>
    <x v="0"/>
    <x v="0"/>
    <x v="19"/>
    <x v="0"/>
    <x v="0"/>
  </r>
  <r>
    <x v="56"/>
    <x v="56"/>
    <x v="0"/>
    <n v="28.613444"/>
    <n v="77.067245"/>
    <x v="0"/>
    <x v="0"/>
    <x v="0"/>
    <x v="19"/>
    <x v="0"/>
    <x v="0"/>
  </r>
  <r>
    <x v="57"/>
    <x v="56"/>
    <x v="0"/>
    <n v="28.61343"/>
    <n v="77.06734"/>
    <x v="0"/>
    <x v="0"/>
    <x v="0"/>
    <x v="19"/>
    <x v="0"/>
    <x v="0"/>
  </r>
  <r>
    <x v="58"/>
    <x v="56"/>
    <x v="0"/>
    <n v="28.613282"/>
    <n v="77.067356"/>
    <x v="0"/>
    <x v="1"/>
    <x v="1"/>
    <x v="19"/>
    <x v="0"/>
    <x v="1"/>
  </r>
  <r>
    <x v="59"/>
    <x v="56"/>
    <x v="0"/>
    <n v="28.613209"/>
    <n v="77.067368"/>
    <x v="0"/>
    <x v="0"/>
    <x v="0"/>
    <x v="19"/>
    <x v="0"/>
    <x v="0"/>
  </r>
  <r>
    <x v="60"/>
    <x v="56"/>
    <x v="0"/>
    <n v="28.613198"/>
    <n v="77.067211"/>
    <x v="0"/>
    <x v="0"/>
    <x v="0"/>
    <x v="19"/>
    <x v="0"/>
    <x v="0"/>
  </r>
  <r>
    <x v="61"/>
    <x v="56"/>
    <x v="0"/>
    <n v="28.613205"/>
    <n v="77.067026"/>
    <x v="0"/>
    <x v="0"/>
    <x v="0"/>
    <x v="19"/>
    <x v="0"/>
    <x v="0"/>
  </r>
  <r>
    <x v="62"/>
    <x v="56"/>
    <x v="0"/>
    <n v="28.613421"/>
    <n v="77.066398"/>
    <x v="0"/>
    <x v="0"/>
    <x v="0"/>
    <x v="19"/>
    <x v="0"/>
    <x v="0"/>
  </r>
  <r>
    <x v="0"/>
    <x v="57"/>
    <x v="0"/>
    <n v="28.61341"/>
    <n v="77.066184"/>
    <x v="0"/>
    <x v="0"/>
    <x v="0"/>
    <x v="6"/>
    <x v="0"/>
    <x v="0"/>
  </r>
  <r>
    <x v="1"/>
    <x v="57"/>
    <x v="0"/>
    <n v="28.61361"/>
    <n v="77.066429"/>
    <x v="0"/>
    <x v="0"/>
    <x v="0"/>
    <x v="6"/>
    <x v="0"/>
    <x v="0"/>
  </r>
  <r>
    <x v="2"/>
    <x v="57"/>
    <x v="0"/>
    <n v="28.613743"/>
    <n v="77.066433"/>
    <x v="0"/>
    <x v="0"/>
    <x v="0"/>
    <x v="6"/>
    <x v="0"/>
    <x v="0"/>
  </r>
  <r>
    <x v="3"/>
    <x v="57"/>
    <x v="0"/>
    <n v="28.613941"/>
    <n v="77.066584"/>
    <x v="0"/>
    <x v="0"/>
    <x v="0"/>
    <x v="6"/>
    <x v="0"/>
    <x v="0"/>
  </r>
  <r>
    <x v="4"/>
    <x v="57"/>
    <x v="0"/>
    <n v="28.613993"/>
    <n v="77.066629"/>
    <x v="0"/>
    <x v="0"/>
    <x v="0"/>
    <x v="6"/>
    <x v="0"/>
    <x v="0"/>
  </r>
  <r>
    <x v="5"/>
    <x v="57"/>
    <x v="0"/>
    <n v="28.613961"/>
    <n v="77.066617"/>
    <x v="0"/>
    <x v="1"/>
    <x v="1"/>
    <x v="6"/>
    <x v="0"/>
    <x v="1"/>
  </r>
  <r>
    <x v="6"/>
    <x v="57"/>
    <x v="0"/>
    <n v="28.613679"/>
    <n v="77.066592"/>
    <x v="0"/>
    <x v="0"/>
    <x v="0"/>
    <x v="6"/>
    <x v="0"/>
    <x v="0"/>
  </r>
  <r>
    <x v="7"/>
    <x v="57"/>
    <x v="0"/>
    <n v="28.613442"/>
    <n v="77.06661"/>
    <x v="0"/>
    <x v="0"/>
    <x v="0"/>
    <x v="6"/>
    <x v="0"/>
    <x v="0"/>
  </r>
  <r>
    <x v="8"/>
    <x v="57"/>
    <x v="0"/>
    <n v="28.613443"/>
    <n v="77.06664"/>
    <x v="0"/>
    <x v="0"/>
    <x v="0"/>
    <x v="6"/>
    <x v="0"/>
    <x v="0"/>
  </r>
  <r>
    <x v="9"/>
    <x v="57"/>
    <x v="0"/>
    <n v="28.613414"/>
    <n v="77.066866"/>
    <x v="0"/>
    <x v="0"/>
    <x v="0"/>
    <x v="6"/>
    <x v="0"/>
    <x v="0"/>
  </r>
  <r>
    <x v="10"/>
    <x v="57"/>
    <x v="0"/>
    <n v="28.613368"/>
    <n v="77.066827"/>
    <x v="0"/>
    <x v="0"/>
    <x v="0"/>
    <x v="6"/>
    <x v="0"/>
    <x v="0"/>
  </r>
  <r>
    <x v="11"/>
    <x v="57"/>
    <x v="0"/>
    <n v="28.613452"/>
    <n v="77.066461"/>
    <x v="0"/>
    <x v="0"/>
    <x v="0"/>
    <x v="6"/>
    <x v="0"/>
    <x v="0"/>
  </r>
  <r>
    <x v="12"/>
    <x v="57"/>
    <x v="0"/>
    <n v="28.613356"/>
    <n v="77.066391"/>
    <x v="0"/>
    <x v="0"/>
    <x v="0"/>
    <x v="6"/>
    <x v="0"/>
    <x v="0"/>
  </r>
  <r>
    <x v="13"/>
    <x v="57"/>
    <x v="0"/>
    <n v="28.613345"/>
    <n v="77.066402"/>
    <x v="0"/>
    <x v="0"/>
    <x v="0"/>
    <x v="6"/>
    <x v="0"/>
    <x v="0"/>
  </r>
  <r>
    <x v="14"/>
    <x v="57"/>
    <x v="0"/>
    <n v="28.613168"/>
    <n v="77.066427"/>
    <x v="0"/>
    <x v="0"/>
    <x v="0"/>
    <x v="6"/>
    <x v="0"/>
    <x v="0"/>
  </r>
  <r>
    <x v="15"/>
    <x v="57"/>
    <x v="0"/>
    <n v="28.613161"/>
    <n v="77.066438"/>
    <x v="0"/>
    <x v="0"/>
    <x v="0"/>
    <x v="6"/>
    <x v="0"/>
    <x v="0"/>
  </r>
  <r>
    <x v="16"/>
    <x v="57"/>
    <x v="0"/>
    <n v="28.613009"/>
    <n v="77.067375"/>
    <x v="0"/>
    <x v="0"/>
    <x v="0"/>
    <x v="6"/>
    <x v="0"/>
    <x v="0"/>
  </r>
  <r>
    <x v="17"/>
    <x v="57"/>
    <x v="0"/>
    <n v="28.612998"/>
    <n v="77.067337"/>
    <x v="0"/>
    <x v="0"/>
    <x v="0"/>
    <x v="6"/>
    <x v="0"/>
    <x v="0"/>
  </r>
  <r>
    <x v="18"/>
    <x v="57"/>
    <x v="0"/>
    <n v="28.612732"/>
    <n v="77.067363"/>
    <x v="0"/>
    <x v="0"/>
    <x v="0"/>
    <x v="6"/>
    <x v="0"/>
    <x v="0"/>
  </r>
  <r>
    <x v="19"/>
    <x v="57"/>
    <x v="0"/>
    <n v="28.612726"/>
    <n v="77.067358"/>
    <x v="0"/>
    <x v="0"/>
    <x v="0"/>
    <x v="6"/>
    <x v="0"/>
    <x v="0"/>
  </r>
  <r>
    <x v="20"/>
    <x v="57"/>
    <x v="0"/>
    <n v="28.612723"/>
    <n v="77.067557"/>
    <x v="0"/>
    <x v="0"/>
    <x v="0"/>
    <x v="6"/>
    <x v="0"/>
    <x v="0"/>
  </r>
  <r>
    <x v="21"/>
    <x v="57"/>
    <x v="0"/>
    <n v="28.612703"/>
    <n v="77.067537"/>
    <x v="0"/>
    <x v="0"/>
    <x v="0"/>
    <x v="6"/>
    <x v="0"/>
    <x v="0"/>
  </r>
  <r>
    <x v="22"/>
    <x v="57"/>
    <x v="0"/>
    <n v="28.612424"/>
    <n v="77.067303"/>
    <x v="0"/>
    <x v="0"/>
    <x v="0"/>
    <x v="6"/>
    <x v="0"/>
    <x v="0"/>
  </r>
  <r>
    <x v="23"/>
    <x v="57"/>
    <x v="0"/>
    <n v="28.612377"/>
    <n v="77.067264"/>
    <x v="0"/>
    <x v="0"/>
    <x v="0"/>
    <x v="6"/>
    <x v="0"/>
    <x v="0"/>
  </r>
  <r>
    <x v="24"/>
    <x v="57"/>
    <x v="0"/>
    <n v="28.612353"/>
    <n v="77.067215"/>
    <x v="0"/>
    <x v="0"/>
    <x v="0"/>
    <x v="6"/>
    <x v="0"/>
    <x v="0"/>
  </r>
  <r>
    <x v="25"/>
    <x v="57"/>
    <x v="0"/>
    <n v="28.612328"/>
    <n v="77.067118"/>
    <x v="0"/>
    <x v="0"/>
    <x v="0"/>
    <x v="6"/>
    <x v="0"/>
    <x v="0"/>
  </r>
  <r>
    <x v="26"/>
    <x v="57"/>
    <x v="0"/>
    <n v="28.61234"/>
    <n v="77.06711"/>
    <x v="0"/>
    <x v="0"/>
    <x v="0"/>
    <x v="6"/>
    <x v="0"/>
    <x v="0"/>
  </r>
  <r>
    <x v="27"/>
    <x v="57"/>
    <x v="0"/>
    <n v="28.612344"/>
    <n v="77.067109"/>
    <x v="0"/>
    <x v="0"/>
    <x v="0"/>
    <x v="6"/>
    <x v="0"/>
    <x v="0"/>
  </r>
  <r>
    <x v="28"/>
    <x v="57"/>
    <x v="0"/>
    <n v="28.612341"/>
    <n v="77.067088"/>
    <x v="0"/>
    <x v="0"/>
    <x v="0"/>
    <x v="6"/>
    <x v="0"/>
    <x v="0"/>
  </r>
  <r>
    <x v="29"/>
    <x v="57"/>
    <x v="0"/>
    <n v="28.612337"/>
    <n v="77.06698"/>
    <x v="0"/>
    <x v="0"/>
    <x v="0"/>
    <x v="6"/>
    <x v="0"/>
    <x v="0"/>
  </r>
  <r>
    <x v="30"/>
    <x v="57"/>
    <x v="0"/>
    <n v="28.612318"/>
    <n v="77.066466"/>
    <x v="0"/>
    <x v="0"/>
    <x v="0"/>
    <x v="6"/>
    <x v="0"/>
    <x v="0"/>
  </r>
  <r>
    <x v="31"/>
    <x v="57"/>
    <x v="0"/>
    <n v="28.612365"/>
    <n v="77.06621"/>
    <x v="0"/>
    <x v="0"/>
    <x v="0"/>
    <x v="6"/>
    <x v="0"/>
    <x v="0"/>
  </r>
  <r>
    <x v="32"/>
    <x v="57"/>
    <x v="0"/>
    <n v="28.612349"/>
    <n v="77.065845"/>
    <x v="0"/>
    <x v="1"/>
    <x v="1"/>
    <x v="6"/>
    <x v="0"/>
    <x v="1"/>
  </r>
  <r>
    <x v="84"/>
    <x v="57"/>
    <x v="0"/>
    <n v="28.612371"/>
    <n v="77.065691"/>
    <x v="0"/>
    <x v="0"/>
    <x v="0"/>
    <x v="6"/>
    <x v="0"/>
    <x v="0"/>
  </r>
  <r>
    <x v="85"/>
    <x v="57"/>
    <x v="0"/>
    <n v="28.612374"/>
    <n v="77.065398"/>
    <x v="0"/>
    <x v="0"/>
    <x v="0"/>
    <x v="6"/>
    <x v="0"/>
    <x v="0"/>
  </r>
  <r>
    <x v="89"/>
    <x v="57"/>
    <x v="0"/>
    <n v="28.612369"/>
    <n v="77.065095"/>
    <x v="0"/>
    <x v="0"/>
    <x v="0"/>
    <x v="6"/>
    <x v="0"/>
    <x v="0"/>
  </r>
  <r>
    <x v="86"/>
    <x v="57"/>
    <x v="0"/>
    <n v="28.612356"/>
    <n v="77.064806"/>
    <x v="0"/>
    <x v="0"/>
    <x v="0"/>
    <x v="6"/>
    <x v="0"/>
    <x v="0"/>
  </r>
  <r>
    <x v="87"/>
    <x v="57"/>
    <x v="0"/>
    <n v="28.612386"/>
    <n v="77.064576"/>
    <x v="0"/>
    <x v="0"/>
    <x v="0"/>
    <x v="6"/>
    <x v="0"/>
    <x v="0"/>
  </r>
  <r>
    <x v="88"/>
    <x v="57"/>
    <x v="0"/>
    <n v="28.612332"/>
    <n v="77.064366"/>
    <x v="0"/>
    <x v="0"/>
    <x v="0"/>
    <x v="6"/>
    <x v="0"/>
    <x v="0"/>
  </r>
  <r>
    <x v="90"/>
    <x v="57"/>
    <x v="0"/>
    <n v="28.612327"/>
    <n v="77.064124"/>
    <x v="0"/>
    <x v="0"/>
    <x v="0"/>
    <x v="6"/>
    <x v="0"/>
    <x v="0"/>
  </r>
  <r>
    <x v="91"/>
    <x v="57"/>
    <x v="0"/>
    <n v="28.612377"/>
    <n v="77.063891"/>
    <x v="0"/>
    <x v="0"/>
    <x v="0"/>
    <x v="6"/>
    <x v="0"/>
    <x v="0"/>
  </r>
  <r>
    <x v="0"/>
    <x v="58"/>
    <x v="0"/>
    <n v="28.613289"/>
    <n v="77.063985"/>
    <x v="0"/>
    <x v="0"/>
    <x v="0"/>
    <x v="6"/>
    <x v="0"/>
    <x v="0"/>
  </r>
  <r>
    <x v="1"/>
    <x v="58"/>
    <x v="0"/>
    <n v="28.613279"/>
    <n v="77.063967"/>
    <x v="0"/>
    <x v="0"/>
    <x v="0"/>
    <x v="6"/>
    <x v="0"/>
    <x v="0"/>
  </r>
  <r>
    <x v="2"/>
    <x v="58"/>
    <x v="0"/>
    <n v="28.613281"/>
    <n v="77.06397"/>
    <x v="0"/>
    <x v="0"/>
    <x v="0"/>
    <x v="6"/>
    <x v="0"/>
    <x v="0"/>
  </r>
  <r>
    <x v="3"/>
    <x v="58"/>
    <x v="0"/>
    <n v="28.613249"/>
    <n v="77.06368"/>
    <x v="0"/>
    <x v="0"/>
    <x v="0"/>
    <x v="6"/>
    <x v="0"/>
    <x v="0"/>
  </r>
  <r>
    <x v="4"/>
    <x v="58"/>
    <x v="0"/>
    <n v="28.613243"/>
    <n v="77.063615"/>
    <x v="0"/>
    <x v="0"/>
    <x v="0"/>
    <x v="6"/>
    <x v="0"/>
    <x v="0"/>
  </r>
  <r>
    <x v="5"/>
    <x v="58"/>
    <x v="0"/>
    <n v="28.613237"/>
    <n v="77.063433"/>
    <x v="0"/>
    <x v="0"/>
    <x v="0"/>
    <x v="6"/>
    <x v="0"/>
    <x v="0"/>
  </r>
  <r>
    <x v="6"/>
    <x v="58"/>
    <x v="0"/>
    <n v="28.613247"/>
    <n v="77.063396"/>
    <x v="0"/>
    <x v="1"/>
    <x v="1"/>
    <x v="6"/>
    <x v="0"/>
    <x v="1"/>
  </r>
  <r>
    <x v="7"/>
    <x v="58"/>
    <x v="0"/>
    <n v="28.61324"/>
    <n v="77.063329"/>
    <x v="0"/>
    <x v="0"/>
    <x v="0"/>
    <x v="6"/>
    <x v="0"/>
    <x v="0"/>
  </r>
  <r>
    <x v="8"/>
    <x v="58"/>
    <x v="0"/>
    <n v="28.61324"/>
    <n v="77.063314"/>
    <x v="0"/>
    <x v="0"/>
    <x v="0"/>
    <x v="6"/>
    <x v="0"/>
    <x v="0"/>
  </r>
  <r>
    <x v="9"/>
    <x v="58"/>
    <x v="0"/>
    <n v="28.613236"/>
    <n v="77.06315"/>
    <x v="0"/>
    <x v="0"/>
    <x v="0"/>
    <x v="6"/>
    <x v="0"/>
    <x v="0"/>
  </r>
  <r>
    <x v="10"/>
    <x v="58"/>
    <x v="0"/>
    <n v="28.61324"/>
    <n v="77.063157"/>
    <x v="0"/>
    <x v="0"/>
    <x v="0"/>
    <x v="6"/>
    <x v="0"/>
    <x v="0"/>
  </r>
  <r>
    <x v="11"/>
    <x v="58"/>
    <x v="0"/>
    <n v="28.613242"/>
    <n v="77.063158"/>
    <x v="0"/>
    <x v="0"/>
    <x v="0"/>
    <x v="6"/>
    <x v="0"/>
    <x v="0"/>
  </r>
  <r>
    <x v="12"/>
    <x v="58"/>
    <x v="0"/>
    <n v="28.613242"/>
    <n v="77.063158"/>
    <x v="0"/>
    <x v="0"/>
    <x v="0"/>
    <x v="6"/>
    <x v="0"/>
    <x v="0"/>
  </r>
  <r>
    <x v="13"/>
    <x v="58"/>
    <x v="0"/>
    <n v="28.613209"/>
    <n v="77.062994"/>
    <x v="0"/>
    <x v="0"/>
    <x v="0"/>
    <x v="6"/>
    <x v="0"/>
    <x v="0"/>
  </r>
  <r>
    <x v="14"/>
    <x v="58"/>
    <x v="0"/>
    <n v="28.613205"/>
    <n v="77.062992"/>
    <x v="0"/>
    <x v="0"/>
    <x v="0"/>
    <x v="6"/>
    <x v="0"/>
    <x v="0"/>
  </r>
  <r>
    <x v="15"/>
    <x v="58"/>
    <x v="0"/>
    <n v="28.613216"/>
    <n v="77.062814"/>
    <x v="0"/>
    <x v="0"/>
    <x v="0"/>
    <x v="6"/>
    <x v="0"/>
    <x v="0"/>
  </r>
  <r>
    <x v="16"/>
    <x v="58"/>
    <x v="0"/>
    <n v="28.613463"/>
    <n v="77.06374"/>
    <x v="0"/>
    <x v="0"/>
    <x v="0"/>
    <x v="6"/>
    <x v="0"/>
    <x v="0"/>
  </r>
  <r>
    <x v="17"/>
    <x v="58"/>
    <x v="0"/>
    <n v="28.613495"/>
    <n v="77.064019"/>
    <x v="0"/>
    <x v="0"/>
    <x v="0"/>
    <x v="6"/>
    <x v="0"/>
    <x v="0"/>
  </r>
  <r>
    <x v="18"/>
    <x v="58"/>
    <x v="0"/>
    <n v="28.613706"/>
    <n v="77.064025"/>
    <x v="0"/>
    <x v="0"/>
    <x v="0"/>
    <x v="6"/>
    <x v="0"/>
    <x v="0"/>
  </r>
  <r>
    <x v="19"/>
    <x v="58"/>
    <x v="0"/>
    <n v="28.61369"/>
    <n v="77.064066"/>
    <x v="0"/>
    <x v="0"/>
    <x v="0"/>
    <x v="6"/>
    <x v="0"/>
    <x v="0"/>
  </r>
  <r>
    <x v="20"/>
    <x v="58"/>
    <x v="0"/>
    <n v="28.61369"/>
    <n v="77.064271"/>
    <x v="0"/>
    <x v="0"/>
    <x v="0"/>
    <x v="6"/>
    <x v="0"/>
    <x v="0"/>
  </r>
  <r>
    <x v="21"/>
    <x v="58"/>
    <x v="0"/>
    <n v="28.613755"/>
    <n v="77.064436"/>
    <x v="0"/>
    <x v="0"/>
    <x v="0"/>
    <x v="6"/>
    <x v="0"/>
    <x v="0"/>
  </r>
  <r>
    <x v="22"/>
    <x v="58"/>
    <x v="0"/>
    <n v="28.613695"/>
    <n v="77.06443"/>
    <x v="0"/>
    <x v="0"/>
    <x v="0"/>
    <x v="6"/>
    <x v="0"/>
    <x v="0"/>
  </r>
  <r>
    <x v="23"/>
    <x v="58"/>
    <x v="0"/>
    <n v="28.613498"/>
    <n v="77.064412"/>
    <x v="0"/>
    <x v="0"/>
    <x v="0"/>
    <x v="6"/>
    <x v="0"/>
    <x v="0"/>
  </r>
  <r>
    <x v="24"/>
    <x v="58"/>
    <x v="0"/>
    <n v="28.613484"/>
    <n v="77.064439"/>
    <x v="0"/>
    <x v="0"/>
    <x v="0"/>
    <x v="6"/>
    <x v="0"/>
    <x v="0"/>
  </r>
  <r>
    <x v="25"/>
    <x v="58"/>
    <x v="0"/>
    <n v="28.613471"/>
    <n v="77.06478"/>
    <x v="0"/>
    <x v="1"/>
    <x v="1"/>
    <x v="6"/>
    <x v="0"/>
    <x v="1"/>
  </r>
  <r>
    <x v="26"/>
    <x v="58"/>
    <x v="0"/>
    <n v="28.613524"/>
    <n v="77.064781"/>
    <x v="0"/>
    <x v="0"/>
    <x v="0"/>
    <x v="6"/>
    <x v="0"/>
    <x v="0"/>
  </r>
  <r>
    <x v="27"/>
    <x v="58"/>
    <x v="0"/>
    <n v="28.613529"/>
    <n v="77.064779"/>
    <x v="0"/>
    <x v="0"/>
    <x v="0"/>
    <x v="6"/>
    <x v="0"/>
    <x v="0"/>
  </r>
  <r>
    <x v="28"/>
    <x v="58"/>
    <x v="0"/>
    <n v="28.613484"/>
    <n v="77.064948"/>
    <x v="0"/>
    <x v="0"/>
    <x v="0"/>
    <x v="6"/>
    <x v="0"/>
    <x v="0"/>
  </r>
  <r>
    <x v="29"/>
    <x v="58"/>
    <x v="0"/>
    <n v="28.613436"/>
    <n v="77.06423"/>
    <x v="0"/>
    <x v="0"/>
    <x v="0"/>
    <x v="6"/>
    <x v="0"/>
    <x v="0"/>
  </r>
  <r>
    <x v="30"/>
    <x v="58"/>
    <x v="0"/>
    <n v="28.613437"/>
    <n v="77.064117"/>
    <x v="0"/>
    <x v="0"/>
    <x v="0"/>
    <x v="6"/>
    <x v="0"/>
    <x v="0"/>
  </r>
  <r>
    <x v="31"/>
    <x v="58"/>
    <x v="0"/>
    <n v="28.613288"/>
    <n v="77.064019"/>
    <x v="0"/>
    <x v="0"/>
    <x v="0"/>
    <x v="6"/>
    <x v="0"/>
    <x v="0"/>
  </r>
  <r>
    <x v="32"/>
    <x v="58"/>
    <x v="0"/>
    <n v="28.613288"/>
    <n v="77.064007"/>
    <x v="0"/>
    <x v="0"/>
    <x v="0"/>
    <x v="6"/>
    <x v="0"/>
    <x v="0"/>
  </r>
  <r>
    <x v="84"/>
    <x v="58"/>
    <x v="0"/>
    <n v="28.613275"/>
    <n v="77.064106"/>
    <x v="0"/>
    <x v="0"/>
    <x v="0"/>
    <x v="6"/>
    <x v="0"/>
    <x v="0"/>
  </r>
  <r>
    <x v="85"/>
    <x v="58"/>
    <x v="0"/>
    <n v="28.613268"/>
    <n v="77.064214"/>
    <x v="0"/>
    <x v="0"/>
    <x v="0"/>
    <x v="6"/>
    <x v="0"/>
    <x v="0"/>
  </r>
  <r>
    <x v="89"/>
    <x v="58"/>
    <x v="0"/>
    <n v="28.613235"/>
    <n v="77.064286"/>
    <x v="0"/>
    <x v="0"/>
    <x v="0"/>
    <x v="6"/>
    <x v="0"/>
    <x v="0"/>
  </r>
  <r>
    <x v="86"/>
    <x v="58"/>
    <x v="0"/>
    <n v="28.613234"/>
    <n v="77.064315"/>
    <x v="0"/>
    <x v="0"/>
    <x v="0"/>
    <x v="6"/>
    <x v="0"/>
    <x v="0"/>
  </r>
  <r>
    <x v="87"/>
    <x v="58"/>
    <x v="0"/>
    <n v="28.613247"/>
    <n v="77.064432"/>
    <x v="0"/>
    <x v="0"/>
    <x v="0"/>
    <x v="6"/>
    <x v="0"/>
    <x v="0"/>
  </r>
  <r>
    <x v="88"/>
    <x v="58"/>
    <x v="0"/>
    <n v="28.613241"/>
    <n v="77.064406"/>
    <x v="0"/>
    <x v="0"/>
    <x v="0"/>
    <x v="6"/>
    <x v="0"/>
    <x v="0"/>
  </r>
  <r>
    <x v="90"/>
    <x v="58"/>
    <x v="0"/>
    <n v="28.613271"/>
    <n v="77.063981"/>
    <x v="0"/>
    <x v="0"/>
    <x v="0"/>
    <x v="6"/>
    <x v="0"/>
    <x v="0"/>
  </r>
  <r>
    <x v="91"/>
    <x v="58"/>
    <x v="0"/>
    <n v="28.61293"/>
    <n v="77.063802"/>
    <x v="0"/>
    <x v="0"/>
    <x v="0"/>
    <x v="6"/>
    <x v="0"/>
    <x v="0"/>
  </r>
  <r>
    <x v="92"/>
    <x v="58"/>
    <x v="0"/>
    <n v="28.613045"/>
    <n v="77.06376"/>
    <x v="0"/>
    <x v="0"/>
    <x v="0"/>
    <x v="6"/>
    <x v="0"/>
    <x v="0"/>
  </r>
  <r>
    <x v="0"/>
    <x v="59"/>
    <x v="0"/>
    <n v="28.612402"/>
    <n v="77.06201"/>
    <x v="0"/>
    <x v="0"/>
    <x v="0"/>
    <x v="6"/>
    <x v="0"/>
    <x v="0"/>
  </r>
  <r>
    <x v="1"/>
    <x v="59"/>
    <x v="0"/>
    <n v="28.612399"/>
    <n v="77.062011"/>
    <x v="0"/>
    <x v="0"/>
    <x v="0"/>
    <x v="6"/>
    <x v="0"/>
    <x v="0"/>
  </r>
  <r>
    <x v="2"/>
    <x v="59"/>
    <x v="0"/>
    <n v="28.612418"/>
    <n v="77.061938"/>
    <x v="0"/>
    <x v="0"/>
    <x v="0"/>
    <x v="6"/>
    <x v="0"/>
    <x v="0"/>
  </r>
  <r>
    <x v="3"/>
    <x v="59"/>
    <x v="0"/>
    <n v="28.612391"/>
    <n v="77.061852"/>
    <x v="0"/>
    <x v="1"/>
    <x v="1"/>
    <x v="6"/>
    <x v="0"/>
    <x v="1"/>
  </r>
  <r>
    <x v="4"/>
    <x v="59"/>
    <x v="0"/>
    <n v="28.612416"/>
    <n v="77.061647"/>
    <x v="0"/>
    <x v="0"/>
    <x v="0"/>
    <x v="6"/>
    <x v="0"/>
    <x v="0"/>
  </r>
  <r>
    <x v="5"/>
    <x v="59"/>
    <x v="0"/>
    <n v="28.612413"/>
    <n v="77.0616"/>
    <x v="0"/>
    <x v="0"/>
    <x v="0"/>
    <x v="6"/>
    <x v="0"/>
    <x v="0"/>
  </r>
  <r>
    <x v="6"/>
    <x v="59"/>
    <x v="0"/>
    <n v="28.612368"/>
    <n v="77.061563"/>
    <x v="0"/>
    <x v="0"/>
    <x v="0"/>
    <x v="6"/>
    <x v="0"/>
    <x v="0"/>
  </r>
  <r>
    <x v="7"/>
    <x v="59"/>
    <x v="0"/>
    <n v="28.612341"/>
    <n v="77.061558"/>
    <x v="0"/>
    <x v="0"/>
    <x v="0"/>
    <x v="6"/>
    <x v="0"/>
    <x v="0"/>
  </r>
  <r>
    <x v="8"/>
    <x v="59"/>
    <x v="0"/>
    <n v="28.612203"/>
    <n v="77.061549"/>
    <x v="0"/>
    <x v="0"/>
    <x v="0"/>
    <x v="6"/>
    <x v="0"/>
    <x v="0"/>
  </r>
  <r>
    <x v="9"/>
    <x v="59"/>
    <x v="0"/>
    <n v="28.61217"/>
    <n v="77.061881"/>
    <x v="0"/>
    <x v="1"/>
    <x v="1"/>
    <x v="6"/>
    <x v="0"/>
    <x v="1"/>
  </r>
  <r>
    <x v="10"/>
    <x v="59"/>
    <x v="0"/>
    <n v="28.612155"/>
    <n v="77.062107"/>
    <x v="0"/>
    <x v="0"/>
    <x v="0"/>
    <x v="6"/>
    <x v="0"/>
    <x v="0"/>
  </r>
  <r>
    <x v="11"/>
    <x v="59"/>
    <x v="0"/>
    <n v="28.612121"/>
    <n v="77.062185"/>
    <x v="0"/>
    <x v="0"/>
    <x v="0"/>
    <x v="6"/>
    <x v="0"/>
    <x v="0"/>
  </r>
  <r>
    <x v="12"/>
    <x v="59"/>
    <x v="0"/>
    <n v="28.61216"/>
    <n v="77.06236"/>
    <x v="0"/>
    <x v="0"/>
    <x v="0"/>
    <x v="6"/>
    <x v="0"/>
    <x v="0"/>
  </r>
  <r>
    <x v="13"/>
    <x v="59"/>
    <x v="0"/>
    <n v="28.612165"/>
    <n v="77.062365"/>
    <x v="0"/>
    <x v="0"/>
    <x v="0"/>
    <x v="6"/>
    <x v="0"/>
    <x v="0"/>
  </r>
  <r>
    <x v="14"/>
    <x v="59"/>
    <x v="0"/>
    <n v="28.612182"/>
    <n v="77.062614"/>
    <x v="0"/>
    <x v="1"/>
    <x v="1"/>
    <x v="6"/>
    <x v="0"/>
    <x v="1"/>
  </r>
  <r>
    <x v="15"/>
    <x v="59"/>
    <x v="0"/>
    <n v="28.612192"/>
    <n v="77.062636"/>
    <x v="0"/>
    <x v="0"/>
    <x v="0"/>
    <x v="6"/>
    <x v="0"/>
    <x v="0"/>
  </r>
  <r>
    <x v="16"/>
    <x v="59"/>
    <x v="0"/>
    <n v="28.612157"/>
    <n v="77.062911"/>
    <x v="0"/>
    <x v="0"/>
    <x v="0"/>
    <x v="6"/>
    <x v="0"/>
    <x v="0"/>
  </r>
  <r>
    <x v="17"/>
    <x v="59"/>
    <x v="0"/>
    <n v="28.612151"/>
    <n v="77.06294"/>
    <x v="0"/>
    <x v="0"/>
    <x v="0"/>
    <x v="6"/>
    <x v="0"/>
    <x v="0"/>
  </r>
  <r>
    <x v="18"/>
    <x v="59"/>
    <x v="0"/>
    <n v="28.612184"/>
    <n v="77.063293"/>
    <x v="0"/>
    <x v="0"/>
    <x v="0"/>
    <x v="6"/>
    <x v="0"/>
    <x v="0"/>
  </r>
  <r>
    <x v="19"/>
    <x v="59"/>
    <x v="0"/>
    <n v="28.612143"/>
    <n v="77.06375"/>
    <x v="0"/>
    <x v="0"/>
    <x v="0"/>
    <x v="6"/>
    <x v="0"/>
    <x v="0"/>
  </r>
  <r>
    <x v="20"/>
    <x v="59"/>
    <x v="0"/>
    <n v="28.612096"/>
    <n v="77.063781"/>
    <x v="0"/>
    <x v="1"/>
    <x v="1"/>
    <x v="6"/>
    <x v="0"/>
    <x v="1"/>
  </r>
  <r>
    <x v="21"/>
    <x v="59"/>
    <x v="0"/>
    <n v="28.612325"/>
    <n v="77.06357"/>
    <x v="0"/>
    <x v="0"/>
    <x v="0"/>
    <x v="6"/>
    <x v="0"/>
    <x v="0"/>
  </r>
  <r>
    <x v="22"/>
    <x v="59"/>
    <x v="0"/>
    <n v="28.612412"/>
    <n v="77.062556"/>
    <x v="0"/>
    <x v="0"/>
    <x v="0"/>
    <x v="6"/>
    <x v="0"/>
    <x v="0"/>
  </r>
  <r>
    <x v="23"/>
    <x v="59"/>
    <x v="0"/>
    <n v="28.612371"/>
    <n v="77.062296"/>
    <x v="0"/>
    <x v="0"/>
    <x v="0"/>
    <x v="6"/>
    <x v="0"/>
    <x v="0"/>
  </r>
  <r>
    <x v="24"/>
    <x v="59"/>
    <x v="0"/>
    <n v="28.612365"/>
    <n v="77.062055"/>
    <x v="0"/>
    <x v="0"/>
    <x v="0"/>
    <x v="6"/>
    <x v="0"/>
    <x v="0"/>
  </r>
  <r>
    <x v="25"/>
    <x v="59"/>
    <x v="0"/>
    <n v="28.612362"/>
    <n v="77.061973"/>
    <x v="0"/>
    <x v="0"/>
    <x v="0"/>
    <x v="6"/>
    <x v="0"/>
    <x v="0"/>
  </r>
  <r>
    <x v="26"/>
    <x v="59"/>
    <x v="0"/>
    <n v="28.612381"/>
    <n v="77.061465"/>
    <x v="0"/>
    <x v="0"/>
    <x v="0"/>
    <x v="6"/>
    <x v="0"/>
    <x v="0"/>
  </r>
  <r>
    <x v="27"/>
    <x v="59"/>
    <x v="0"/>
    <n v="28.612373"/>
    <n v="77.061268"/>
    <x v="0"/>
    <x v="1"/>
    <x v="1"/>
    <x v="6"/>
    <x v="0"/>
    <x v="1"/>
  </r>
  <r>
    <x v="28"/>
    <x v="59"/>
    <x v="0"/>
    <n v="28.611972"/>
    <n v="77.061536"/>
    <x v="0"/>
    <x v="0"/>
    <x v="0"/>
    <x v="6"/>
    <x v="0"/>
    <x v="0"/>
  </r>
  <r>
    <x v="29"/>
    <x v="59"/>
    <x v="0"/>
    <n v="28.611953"/>
    <n v="77.061548"/>
    <x v="0"/>
    <x v="0"/>
    <x v="0"/>
    <x v="6"/>
    <x v="0"/>
    <x v="0"/>
  </r>
  <r>
    <x v="30"/>
    <x v="59"/>
    <x v="0"/>
    <n v="28.611971"/>
    <n v="77.061554"/>
    <x v="0"/>
    <x v="0"/>
    <x v="0"/>
    <x v="6"/>
    <x v="0"/>
    <x v="0"/>
  </r>
  <r>
    <x v="31"/>
    <x v="59"/>
    <x v="0"/>
    <n v="28.611977"/>
    <n v="77.061839"/>
    <x v="0"/>
    <x v="0"/>
    <x v="0"/>
    <x v="6"/>
    <x v="0"/>
    <x v="0"/>
  </r>
  <r>
    <x v="32"/>
    <x v="59"/>
    <x v="0"/>
    <n v="28.611976"/>
    <n v="77.061842"/>
    <x v="0"/>
    <x v="0"/>
    <x v="0"/>
    <x v="6"/>
    <x v="0"/>
    <x v="0"/>
  </r>
  <r>
    <x v="84"/>
    <x v="59"/>
    <x v="0"/>
    <n v="28.611949"/>
    <n v="77.062077"/>
    <x v="0"/>
    <x v="0"/>
    <x v="0"/>
    <x v="6"/>
    <x v="0"/>
    <x v="0"/>
  </r>
  <r>
    <x v="85"/>
    <x v="59"/>
    <x v="0"/>
    <n v="28.611975"/>
    <n v="77.062168"/>
    <x v="0"/>
    <x v="1"/>
    <x v="1"/>
    <x v="6"/>
    <x v="0"/>
    <x v="1"/>
  </r>
  <r>
    <x v="89"/>
    <x v="59"/>
    <x v="0"/>
    <n v="28.611962"/>
    <n v="77.062393"/>
    <x v="0"/>
    <x v="0"/>
    <x v="0"/>
    <x v="6"/>
    <x v="0"/>
    <x v="0"/>
  </r>
  <r>
    <x v="86"/>
    <x v="59"/>
    <x v="0"/>
    <n v="28.611956"/>
    <n v="77.062447"/>
    <x v="0"/>
    <x v="0"/>
    <x v="0"/>
    <x v="6"/>
    <x v="0"/>
    <x v="0"/>
  </r>
  <r>
    <x v="87"/>
    <x v="59"/>
    <x v="0"/>
    <n v="28.611964"/>
    <n v="77.062479"/>
    <x v="0"/>
    <x v="0"/>
    <x v="0"/>
    <x v="6"/>
    <x v="0"/>
    <x v="0"/>
  </r>
  <r>
    <x v="88"/>
    <x v="59"/>
    <x v="0"/>
    <n v="28.611931"/>
    <n v="77.062832"/>
    <x v="0"/>
    <x v="0"/>
    <x v="0"/>
    <x v="6"/>
    <x v="0"/>
    <x v="0"/>
  </r>
  <r>
    <x v="90"/>
    <x v="59"/>
    <x v="0"/>
    <n v="28.611969"/>
    <n v="77.06287"/>
    <x v="0"/>
    <x v="0"/>
    <x v="0"/>
    <x v="6"/>
    <x v="0"/>
    <x v="0"/>
  </r>
  <r>
    <x v="91"/>
    <x v="59"/>
    <x v="0"/>
    <n v="28.611986"/>
    <n v="77.062939"/>
    <x v="0"/>
    <x v="1"/>
    <x v="1"/>
    <x v="6"/>
    <x v="0"/>
    <x v="1"/>
  </r>
  <r>
    <x v="92"/>
    <x v="59"/>
    <x v="0"/>
    <n v="28.611984"/>
    <n v="77.06294"/>
    <x v="0"/>
    <x v="0"/>
    <x v="0"/>
    <x v="6"/>
    <x v="0"/>
    <x v="0"/>
  </r>
  <r>
    <x v="33"/>
    <x v="59"/>
    <x v="0"/>
    <n v="28.611953"/>
    <n v="77.063235"/>
    <x v="0"/>
    <x v="0"/>
    <x v="0"/>
    <x v="6"/>
    <x v="0"/>
    <x v="0"/>
  </r>
  <r>
    <x v="34"/>
    <x v="59"/>
    <x v="0"/>
    <n v="28.611933"/>
    <n v="77.063305"/>
    <x v="0"/>
    <x v="0"/>
    <x v="0"/>
    <x v="6"/>
    <x v="0"/>
    <x v="0"/>
  </r>
  <r>
    <x v="35"/>
    <x v="59"/>
    <x v="0"/>
    <n v="28.611928"/>
    <n v="77.063356"/>
    <x v="0"/>
    <x v="0"/>
    <x v="0"/>
    <x v="6"/>
    <x v="0"/>
    <x v="0"/>
  </r>
  <r>
    <x v="36"/>
    <x v="59"/>
    <x v="0"/>
    <n v="28.611957"/>
    <n v="77.06349"/>
    <x v="0"/>
    <x v="1"/>
    <x v="1"/>
    <x v="6"/>
    <x v="0"/>
    <x v="1"/>
  </r>
  <r>
    <x v="37"/>
    <x v="59"/>
    <x v="0"/>
    <n v="28.611938"/>
    <n v="77.06358"/>
    <x v="0"/>
    <x v="0"/>
    <x v="0"/>
    <x v="6"/>
    <x v="0"/>
    <x v="0"/>
  </r>
  <r>
    <x v="38"/>
    <x v="59"/>
    <x v="0"/>
    <n v="28.61195"/>
    <n v="77.06374"/>
    <x v="0"/>
    <x v="0"/>
    <x v="0"/>
    <x v="6"/>
    <x v="0"/>
    <x v="0"/>
  </r>
  <r>
    <x v="39"/>
    <x v="59"/>
    <x v="0"/>
    <n v="28.611928"/>
    <n v="77.063762"/>
    <x v="0"/>
    <x v="0"/>
    <x v="0"/>
    <x v="6"/>
    <x v="0"/>
    <x v="0"/>
  </r>
  <r>
    <x v="40"/>
    <x v="59"/>
    <x v="0"/>
    <n v="28.611932"/>
    <n v="77.063758"/>
    <x v="0"/>
    <x v="1"/>
    <x v="1"/>
    <x v="6"/>
    <x v="0"/>
    <x v="1"/>
  </r>
  <r>
    <x v="41"/>
    <x v="59"/>
    <x v="0"/>
    <n v="28.611877"/>
    <n v="77.063771"/>
    <x v="0"/>
    <x v="0"/>
    <x v="0"/>
    <x v="6"/>
    <x v="0"/>
    <x v="0"/>
  </r>
  <r>
    <x v="42"/>
    <x v="59"/>
    <x v="0"/>
    <n v="28.611753"/>
    <n v="77.06375"/>
    <x v="0"/>
    <x v="0"/>
    <x v="0"/>
    <x v="6"/>
    <x v="0"/>
    <x v="0"/>
  </r>
  <r>
    <x v="43"/>
    <x v="59"/>
    <x v="0"/>
    <n v="28.611741"/>
    <n v="77.063726"/>
    <x v="0"/>
    <x v="0"/>
    <x v="0"/>
    <x v="6"/>
    <x v="0"/>
    <x v="0"/>
  </r>
  <r>
    <x v="44"/>
    <x v="59"/>
    <x v="0"/>
    <n v="28.611738"/>
    <n v="77.063712"/>
    <x v="0"/>
    <x v="0"/>
    <x v="0"/>
    <x v="6"/>
    <x v="0"/>
    <x v="0"/>
  </r>
  <r>
    <x v="45"/>
    <x v="59"/>
    <x v="0"/>
    <n v="28.611691"/>
    <n v="77.063554"/>
    <x v="0"/>
    <x v="0"/>
    <x v="0"/>
    <x v="6"/>
    <x v="0"/>
    <x v="0"/>
  </r>
  <r>
    <x v="46"/>
    <x v="59"/>
    <x v="0"/>
    <n v="28.611719"/>
    <n v="77.063354"/>
    <x v="0"/>
    <x v="0"/>
    <x v="0"/>
    <x v="6"/>
    <x v="0"/>
    <x v="0"/>
  </r>
  <r>
    <x v="47"/>
    <x v="59"/>
    <x v="0"/>
    <n v="28.611709"/>
    <n v="77.063322"/>
    <x v="0"/>
    <x v="1"/>
    <x v="1"/>
    <x v="6"/>
    <x v="0"/>
    <x v="1"/>
  </r>
  <r>
    <x v="48"/>
    <x v="59"/>
    <x v="0"/>
    <n v="28.611705"/>
    <n v="77.063322"/>
    <x v="0"/>
    <x v="0"/>
    <x v="0"/>
    <x v="6"/>
    <x v="0"/>
    <x v="0"/>
  </r>
  <r>
    <x v="49"/>
    <x v="59"/>
    <x v="0"/>
    <n v="28.611707"/>
    <n v="77.063315"/>
    <x v="0"/>
    <x v="0"/>
    <x v="0"/>
    <x v="6"/>
    <x v="0"/>
    <x v="0"/>
  </r>
  <r>
    <x v="50"/>
    <x v="59"/>
    <x v="0"/>
    <n v="28.611634"/>
    <n v="77.063315"/>
    <x v="0"/>
    <x v="0"/>
    <x v="0"/>
    <x v="6"/>
    <x v="0"/>
    <x v="0"/>
  </r>
  <r>
    <x v="51"/>
    <x v="59"/>
    <x v="0"/>
    <n v="28.61161"/>
    <n v="77.063324"/>
    <x v="0"/>
    <x v="0"/>
    <x v="0"/>
    <x v="6"/>
    <x v="0"/>
    <x v="0"/>
  </r>
  <r>
    <x v="52"/>
    <x v="59"/>
    <x v="0"/>
    <n v="28.611595"/>
    <n v="77.063311"/>
    <x v="0"/>
    <x v="0"/>
    <x v="0"/>
    <x v="6"/>
    <x v="0"/>
    <x v="0"/>
  </r>
  <r>
    <x v="53"/>
    <x v="59"/>
    <x v="0"/>
    <n v="28.611446"/>
    <n v="77.06325"/>
    <x v="0"/>
    <x v="1"/>
    <x v="1"/>
    <x v="6"/>
    <x v="0"/>
    <x v="1"/>
  </r>
  <r>
    <x v="54"/>
    <x v="59"/>
    <x v="0"/>
    <n v="28.611444"/>
    <n v="77.063223"/>
    <x v="0"/>
    <x v="0"/>
    <x v="0"/>
    <x v="6"/>
    <x v="0"/>
    <x v="0"/>
  </r>
  <r>
    <x v="55"/>
    <x v="59"/>
    <x v="0"/>
    <n v="28.611744"/>
    <n v="77.063026"/>
    <x v="0"/>
    <x v="0"/>
    <x v="0"/>
    <x v="6"/>
    <x v="0"/>
    <x v="0"/>
  </r>
  <r>
    <x v="56"/>
    <x v="59"/>
    <x v="0"/>
    <n v="28.611738"/>
    <n v="77.063009"/>
    <x v="0"/>
    <x v="0"/>
    <x v="0"/>
    <x v="6"/>
    <x v="0"/>
    <x v="0"/>
  </r>
  <r>
    <x v="57"/>
    <x v="59"/>
    <x v="0"/>
    <n v="28.611721"/>
    <n v="77.062963"/>
    <x v="0"/>
    <x v="0"/>
    <x v="0"/>
    <x v="6"/>
    <x v="0"/>
    <x v="0"/>
  </r>
  <r>
    <x v="58"/>
    <x v="59"/>
    <x v="0"/>
    <n v="28.611719"/>
    <n v="77.062885"/>
    <x v="0"/>
    <x v="0"/>
    <x v="0"/>
    <x v="6"/>
    <x v="0"/>
    <x v="0"/>
  </r>
  <r>
    <x v="59"/>
    <x v="59"/>
    <x v="0"/>
    <n v="28.611734"/>
    <n v="77.062827"/>
    <x v="0"/>
    <x v="1"/>
    <x v="1"/>
    <x v="6"/>
    <x v="0"/>
    <x v="1"/>
  </r>
  <r>
    <x v="60"/>
    <x v="59"/>
    <x v="0"/>
    <n v="28.611919"/>
    <n v="77.061823"/>
    <x v="0"/>
    <x v="0"/>
    <x v="0"/>
    <x v="6"/>
    <x v="0"/>
    <x v="0"/>
  </r>
  <r>
    <x v="61"/>
    <x v="59"/>
    <x v="0"/>
    <n v="28.611906"/>
    <n v="77.061769"/>
    <x v="0"/>
    <x v="0"/>
    <x v="0"/>
    <x v="6"/>
    <x v="0"/>
    <x v="0"/>
  </r>
  <r>
    <x v="62"/>
    <x v="59"/>
    <x v="0"/>
    <n v="28.611785"/>
    <n v="77.061521"/>
    <x v="0"/>
    <x v="0"/>
    <x v="0"/>
    <x v="6"/>
    <x v="0"/>
    <x v="0"/>
  </r>
  <r>
    <x v="63"/>
    <x v="59"/>
    <x v="0"/>
    <n v="28.611782"/>
    <n v="77.061524"/>
    <x v="0"/>
    <x v="0"/>
    <x v="0"/>
    <x v="6"/>
    <x v="0"/>
    <x v="0"/>
  </r>
  <r>
    <x v="64"/>
    <x v="59"/>
    <x v="0"/>
    <n v="28.611782"/>
    <n v="77.061513"/>
    <x v="0"/>
    <x v="0"/>
    <x v="0"/>
    <x v="6"/>
    <x v="0"/>
    <x v="0"/>
  </r>
  <r>
    <x v="65"/>
    <x v="59"/>
    <x v="0"/>
    <n v="28.611791"/>
    <n v="77.061651"/>
    <x v="0"/>
    <x v="0"/>
    <x v="0"/>
    <x v="6"/>
    <x v="0"/>
    <x v="0"/>
  </r>
  <r>
    <x v="66"/>
    <x v="59"/>
    <x v="0"/>
    <n v="28.61174"/>
    <n v="77.061676"/>
    <x v="0"/>
    <x v="0"/>
    <x v="0"/>
    <x v="6"/>
    <x v="0"/>
    <x v="0"/>
  </r>
  <r>
    <x v="67"/>
    <x v="59"/>
    <x v="0"/>
    <n v="28.611566"/>
    <n v="77.061525"/>
    <x v="0"/>
    <x v="1"/>
    <x v="1"/>
    <x v="6"/>
    <x v="0"/>
    <x v="1"/>
  </r>
  <r>
    <x v="68"/>
    <x v="59"/>
    <x v="0"/>
    <n v="28.611552"/>
    <n v="77.06175"/>
    <x v="0"/>
    <x v="0"/>
    <x v="0"/>
    <x v="6"/>
    <x v="0"/>
    <x v="0"/>
  </r>
  <r>
    <x v="69"/>
    <x v="59"/>
    <x v="0"/>
    <n v="28.611555"/>
    <n v="77.061762"/>
    <x v="0"/>
    <x v="0"/>
    <x v="0"/>
    <x v="6"/>
    <x v="0"/>
    <x v="0"/>
  </r>
  <r>
    <x v="70"/>
    <x v="59"/>
    <x v="0"/>
    <n v="28.611584"/>
    <n v="77.06128"/>
    <x v="0"/>
    <x v="0"/>
    <x v="0"/>
    <x v="6"/>
    <x v="0"/>
    <x v="0"/>
  </r>
  <r>
    <x v="71"/>
    <x v="59"/>
    <x v="0"/>
    <n v="28.611592"/>
    <n v="77.061045"/>
    <x v="0"/>
    <x v="0"/>
    <x v="0"/>
    <x v="6"/>
    <x v="0"/>
    <x v="0"/>
  </r>
  <r>
    <x v="72"/>
    <x v="59"/>
    <x v="0"/>
    <n v="28.61163"/>
    <n v="77.061014"/>
    <x v="0"/>
    <x v="0"/>
    <x v="0"/>
    <x v="6"/>
    <x v="0"/>
    <x v="0"/>
  </r>
  <r>
    <x v="73"/>
    <x v="59"/>
    <x v="0"/>
    <n v="28.611639"/>
    <n v="77.061005"/>
    <x v="0"/>
    <x v="1"/>
    <x v="1"/>
    <x v="6"/>
    <x v="0"/>
    <x v="1"/>
  </r>
  <r>
    <x v="74"/>
    <x v="59"/>
    <x v="0"/>
    <n v="28.611639"/>
    <n v="77.060961"/>
    <x v="0"/>
    <x v="0"/>
    <x v="0"/>
    <x v="6"/>
    <x v="0"/>
    <x v="0"/>
  </r>
  <r>
    <x v="75"/>
    <x v="59"/>
    <x v="0"/>
    <n v="28.611667"/>
    <n v="77.060655"/>
    <x v="0"/>
    <x v="0"/>
    <x v="0"/>
    <x v="6"/>
    <x v="0"/>
    <x v="0"/>
  </r>
  <r>
    <x v="76"/>
    <x v="59"/>
    <x v="0"/>
    <n v="28.611665"/>
    <n v="77.060555"/>
    <x v="0"/>
    <x v="0"/>
    <x v="0"/>
    <x v="6"/>
    <x v="0"/>
    <x v="0"/>
  </r>
  <r>
    <x v="77"/>
    <x v="59"/>
    <x v="0"/>
    <n v="28.611992"/>
    <n v="77.060961"/>
    <x v="0"/>
    <x v="1"/>
    <x v="1"/>
    <x v="6"/>
    <x v="0"/>
    <x v="1"/>
  </r>
  <r>
    <x v="78"/>
    <x v="59"/>
    <x v="0"/>
    <n v="28.611967"/>
    <n v="77.061203"/>
    <x v="0"/>
    <x v="1"/>
    <x v="1"/>
    <x v="6"/>
    <x v="0"/>
    <x v="1"/>
  </r>
  <r>
    <x v="79"/>
    <x v="59"/>
    <x v="0"/>
    <n v="28.61199"/>
    <n v="77.061294"/>
    <x v="0"/>
    <x v="0"/>
    <x v="0"/>
    <x v="6"/>
    <x v="0"/>
    <x v="0"/>
  </r>
  <r>
    <x v="80"/>
    <x v="59"/>
    <x v="0"/>
    <n v="28.612576"/>
    <n v="77.061551"/>
    <x v="0"/>
    <x v="0"/>
    <x v="0"/>
    <x v="6"/>
    <x v="0"/>
    <x v="0"/>
  </r>
  <r>
    <x v="81"/>
    <x v="59"/>
    <x v="0"/>
    <n v="28.612591"/>
    <n v="77.061563"/>
    <x v="0"/>
    <x v="0"/>
    <x v="0"/>
    <x v="6"/>
    <x v="0"/>
    <x v="0"/>
  </r>
  <r>
    <x v="82"/>
    <x v="59"/>
    <x v="0"/>
    <n v="28.612615"/>
    <n v="77.061521"/>
    <x v="0"/>
    <x v="0"/>
    <x v="0"/>
    <x v="6"/>
    <x v="0"/>
    <x v="0"/>
  </r>
  <r>
    <x v="93"/>
    <x v="59"/>
    <x v="0"/>
    <n v="28.612621"/>
    <n v="77.061512"/>
    <x v="0"/>
    <x v="1"/>
    <x v="1"/>
    <x v="6"/>
    <x v="0"/>
    <x v="1"/>
  </r>
  <r>
    <x v="94"/>
    <x v="59"/>
    <x v="0"/>
    <n v="28.612635"/>
    <n v="77.061526"/>
    <x v="0"/>
    <x v="0"/>
    <x v="0"/>
    <x v="6"/>
    <x v="0"/>
    <x v="0"/>
  </r>
  <r>
    <x v="95"/>
    <x v="59"/>
    <x v="0"/>
    <n v="28.612668"/>
    <n v="77.06145"/>
    <x v="0"/>
    <x v="0"/>
    <x v="0"/>
    <x v="6"/>
    <x v="0"/>
    <x v="0"/>
  </r>
  <r>
    <x v="96"/>
    <x v="59"/>
    <x v="0"/>
    <n v="28.612813"/>
    <n v="77.061546"/>
    <x v="0"/>
    <x v="0"/>
    <x v="0"/>
    <x v="6"/>
    <x v="0"/>
    <x v="0"/>
  </r>
  <r>
    <x v="97"/>
    <x v="59"/>
    <x v="0"/>
    <n v="28.612815"/>
    <n v="77.061538"/>
    <x v="0"/>
    <x v="0"/>
    <x v="0"/>
    <x v="6"/>
    <x v="0"/>
    <x v="0"/>
  </r>
  <r>
    <x v="98"/>
    <x v="59"/>
    <x v="0"/>
    <n v="28.612837"/>
    <n v="77.061509"/>
    <x v="0"/>
    <x v="0"/>
    <x v="0"/>
    <x v="6"/>
    <x v="0"/>
    <x v="0"/>
  </r>
  <r>
    <x v="99"/>
    <x v="59"/>
    <x v="0"/>
    <n v="28.612785"/>
    <n v="77.061516"/>
    <x v="0"/>
    <x v="0"/>
    <x v="0"/>
    <x v="6"/>
    <x v="0"/>
    <x v="0"/>
  </r>
  <r>
    <x v="0"/>
    <x v="60"/>
    <x v="0"/>
    <n v="28.613247"/>
    <n v="77.062589"/>
    <x v="0"/>
    <x v="0"/>
    <x v="0"/>
    <x v="6"/>
    <x v="0"/>
    <x v="0"/>
  </r>
  <r>
    <x v="1"/>
    <x v="60"/>
    <x v="0"/>
    <n v="28.613281"/>
    <n v="77.062585"/>
    <x v="0"/>
    <x v="0"/>
    <x v="0"/>
    <x v="6"/>
    <x v="0"/>
    <x v="0"/>
  </r>
  <r>
    <x v="2"/>
    <x v="60"/>
    <x v="0"/>
    <n v="28.613285"/>
    <n v="77.062584"/>
    <x v="0"/>
    <x v="0"/>
    <x v="0"/>
    <x v="6"/>
    <x v="0"/>
    <x v="0"/>
  </r>
  <r>
    <x v="3"/>
    <x v="60"/>
    <x v="0"/>
    <n v="28.613291"/>
    <n v="77.062249"/>
    <x v="0"/>
    <x v="0"/>
    <x v="0"/>
    <x v="6"/>
    <x v="0"/>
    <x v="0"/>
  </r>
  <r>
    <x v="4"/>
    <x v="60"/>
    <x v="0"/>
    <n v="28.613293"/>
    <n v="77.062049"/>
    <x v="0"/>
    <x v="0"/>
    <x v="0"/>
    <x v="6"/>
    <x v="0"/>
    <x v="0"/>
  </r>
  <r>
    <x v="5"/>
    <x v="60"/>
    <x v="0"/>
    <n v="28.613299"/>
    <n v="77.061984"/>
    <x v="0"/>
    <x v="1"/>
    <x v="1"/>
    <x v="6"/>
    <x v="0"/>
    <x v="1"/>
  </r>
  <r>
    <x v="6"/>
    <x v="60"/>
    <x v="0"/>
    <n v="28.613279"/>
    <n v="77.061826"/>
    <x v="0"/>
    <x v="0"/>
    <x v="0"/>
    <x v="6"/>
    <x v="0"/>
    <x v="0"/>
  </r>
  <r>
    <x v="7"/>
    <x v="60"/>
    <x v="0"/>
    <n v="28.613226"/>
    <n v="77.06232"/>
    <x v="0"/>
    <x v="0"/>
    <x v="0"/>
    <x v="6"/>
    <x v="0"/>
    <x v="0"/>
  </r>
  <r>
    <x v="8"/>
    <x v="60"/>
    <x v="0"/>
    <n v="28.613183"/>
    <n v="77.062534"/>
    <x v="0"/>
    <x v="0"/>
    <x v="0"/>
    <x v="6"/>
    <x v="0"/>
    <x v="0"/>
  </r>
  <r>
    <x v="9"/>
    <x v="60"/>
    <x v="0"/>
    <n v="28.613066"/>
    <n v="77.062532"/>
    <x v="0"/>
    <x v="1"/>
    <x v="1"/>
    <x v="6"/>
    <x v="0"/>
    <x v="1"/>
  </r>
  <r>
    <x v="10"/>
    <x v="60"/>
    <x v="0"/>
    <n v="28.613034"/>
    <n v="77.06226"/>
    <x v="0"/>
    <x v="0"/>
    <x v="0"/>
    <x v="6"/>
    <x v="0"/>
    <x v="0"/>
  </r>
  <r>
    <x v="11"/>
    <x v="60"/>
    <x v="0"/>
    <n v="28.613057"/>
    <n v="77.06205"/>
    <x v="0"/>
    <x v="0"/>
    <x v="0"/>
    <x v="6"/>
    <x v="0"/>
    <x v="0"/>
  </r>
  <r>
    <x v="12"/>
    <x v="60"/>
    <x v="0"/>
    <n v="28.613042"/>
    <n v="77.062786"/>
    <x v="0"/>
    <x v="1"/>
    <x v="1"/>
    <x v="6"/>
    <x v="0"/>
    <x v="1"/>
  </r>
  <r>
    <x v="13"/>
    <x v="60"/>
    <x v="0"/>
    <n v="28.612997"/>
    <n v="77.063229"/>
    <x v="0"/>
    <x v="0"/>
    <x v="0"/>
    <x v="6"/>
    <x v="0"/>
    <x v="0"/>
  </r>
  <r>
    <x v="14"/>
    <x v="60"/>
    <x v="0"/>
    <n v="28.613067"/>
    <n v="77.063463"/>
    <x v="0"/>
    <x v="0"/>
    <x v="0"/>
    <x v="6"/>
    <x v="0"/>
    <x v="0"/>
  </r>
  <r>
    <x v="15"/>
    <x v="60"/>
    <x v="0"/>
    <n v="28.613011"/>
    <n v="77.063712"/>
    <x v="0"/>
    <x v="0"/>
    <x v="0"/>
    <x v="6"/>
    <x v="0"/>
    <x v="0"/>
  </r>
  <r>
    <x v="16"/>
    <x v="60"/>
    <x v="0"/>
    <n v="28.612863"/>
    <n v="77.063768"/>
    <x v="0"/>
    <x v="0"/>
    <x v="0"/>
    <x v="6"/>
    <x v="0"/>
    <x v="0"/>
  </r>
  <r>
    <x v="17"/>
    <x v="60"/>
    <x v="0"/>
    <n v="28.612851"/>
    <n v="77.063772"/>
    <x v="0"/>
    <x v="0"/>
    <x v="0"/>
    <x v="6"/>
    <x v="0"/>
    <x v="0"/>
  </r>
  <r>
    <x v="18"/>
    <x v="60"/>
    <x v="0"/>
    <n v="28.612838"/>
    <n v="77.063542"/>
    <x v="0"/>
    <x v="0"/>
    <x v="0"/>
    <x v="6"/>
    <x v="0"/>
    <x v="0"/>
  </r>
  <r>
    <x v="19"/>
    <x v="60"/>
    <x v="0"/>
    <n v="28.612824"/>
    <n v="77.063257"/>
    <x v="0"/>
    <x v="0"/>
    <x v="0"/>
    <x v="6"/>
    <x v="0"/>
    <x v="0"/>
  </r>
  <r>
    <x v="20"/>
    <x v="60"/>
    <x v="0"/>
    <n v="28.612843"/>
    <n v="77.06297"/>
    <x v="0"/>
    <x v="1"/>
    <x v="1"/>
    <x v="6"/>
    <x v="0"/>
    <x v="1"/>
  </r>
  <r>
    <x v="21"/>
    <x v="60"/>
    <x v="0"/>
    <n v="28.612841"/>
    <n v="77.06289"/>
    <x v="0"/>
    <x v="0"/>
    <x v="0"/>
    <x v="6"/>
    <x v="0"/>
    <x v="0"/>
  </r>
  <r>
    <x v="22"/>
    <x v="60"/>
    <x v="0"/>
    <n v="28.612802"/>
    <n v="77.062569"/>
    <x v="0"/>
    <x v="0"/>
    <x v="0"/>
    <x v="6"/>
    <x v="0"/>
    <x v="0"/>
  </r>
  <r>
    <x v="23"/>
    <x v="60"/>
    <x v="0"/>
    <n v="28.61281"/>
    <n v="77.062316"/>
    <x v="0"/>
    <x v="0"/>
    <x v="0"/>
    <x v="6"/>
    <x v="0"/>
    <x v="0"/>
  </r>
  <r>
    <x v="24"/>
    <x v="60"/>
    <x v="0"/>
    <n v="28.612825"/>
    <n v="77.061897"/>
    <x v="0"/>
    <x v="0"/>
    <x v="0"/>
    <x v="6"/>
    <x v="0"/>
    <x v="0"/>
  </r>
  <r>
    <x v="25"/>
    <x v="60"/>
    <x v="0"/>
    <n v="28.612654"/>
    <n v="77.062562"/>
    <x v="0"/>
    <x v="0"/>
    <x v="0"/>
    <x v="6"/>
    <x v="0"/>
    <x v="0"/>
  </r>
  <r>
    <x v="26"/>
    <x v="60"/>
    <x v="0"/>
    <n v="28.612625"/>
    <n v="77.062586"/>
    <x v="0"/>
    <x v="0"/>
    <x v="0"/>
    <x v="6"/>
    <x v="0"/>
    <x v="0"/>
  </r>
  <r>
    <x v="27"/>
    <x v="60"/>
    <x v="0"/>
    <n v="28.612448"/>
    <n v="77.062567"/>
    <x v="0"/>
    <x v="0"/>
    <x v="0"/>
    <x v="6"/>
    <x v="0"/>
    <x v="0"/>
  </r>
  <r>
    <x v="28"/>
    <x v="60"/>
    <x v="0"/>
    <n v="28.613311"/>
    <n v="77.062584"/>
    <x v="0"/>
    <x v="0"/>
    <x v="0"/>
    <x v="6"/>
    <x v="0"/>
    <x v="0"/>
  </r>
  <r>
    <x v="29"/>
    <x v="60"/>
    <x v="0"/>
    <n v="28.613366"/>
    <n v="77.06259"/>
    <x v="0"/>
    <x v="0"/>
    <x v="0"/>
    <x v="6"/>
    <x v="0"/>
    <x v="0"/>
  </r>
  <r>
    <x v="30"/>
    <x v="60"/>
    <x v="0"/>
    <n v="28.613437"/>
    <n v="77.062278"/>
    <x v="0"/>
    <x v="0"/>
    <x v="0"/>
    <x v="6"/>
    <x v="0"/>
    <x v="0"/>
  </r>
  <r>
    <x v="31"/>
    <x v="60"/>
    <x v="0"/>
    <n v="28.613467"/>
    <n v="77.062912"/>
    <x v="0"/>
    <x v="0"/>
    <x v="0"/>
    <x v="6"/>
    <x v="0"/>
    <x v="0"/>
  </r>
  <r>
    <x v="32"/>
    <x v="60"/>
    <x v="0"/>
    <n v="28.613465"/>
    <n v="77.062961"/>
    <x v="0"/>
    <x v="0"/>
    <x v="0"/>
    <x v="6"/>
    <x v="0"/>
    <x v="0"/>
  </r>
  <r>
    <x v="84"/>
    <x v="60"/>
    <x v="0"/>
    <n v="28.61344"/>
    <n v="77.062992"/>
    <x v="0"/>
    <x v="0"/>
    <x v="0"/>
    <x v="6"/>
    <x v="0"/>
    <x v="0"/>
  </r>
  <r>
    <x v="85"/>
    <x v="60"/>
    <x v="0"/>
    <n v="28.613406"/>
    <n v="77.063051"/>
    <x v="0"/>
    <x v="0"/>
    <x v="0"/>
    <x v="6"/>
    <x v="0"/>
    <x v="0"/>
  </r>
  <r>
    <x v="89"/>
    <x v="60"/>
    <x v="0"/>
    <n v="28.6134"/>
    <n v="77.063147"/>
    <x v="0"/>
    <x v="0"/>
    <x v="0"/>
    <x v="6"/>
    <x v="0"/>
    <x v="0"/>
  </r>
  <r>
    <x v="86"/>
    <x v="60"/>
    <x v="0"/>
    <n v="28.613686"/>
    <n v="77.063406"/>
    <x v="0"/>
    <x v="0"/>
    <x v="0"/>
    <x v="6"/>
    <x v="0"/>
    <x v="0"/>
  </r>
  <r>
    <x v="87"/>
    <x v="60"/>
    <x v="0"/>
    <n v="28.613763"/>
    <n v="77.063123"/>
    <x v="0"/>
    <x v="0"/>
    <x v="0"/>
    <x v="6"/>
    <x v="0"/>
    <x v="0"/>
  </r>
  <r>
    <x v="88"/>
    <x v="60"/>
    <x v="0"/>
    <n v="28.613774"/>
    <n v="77.06286"/>
    <x v="0"/>
    <x v="0"/>
    <x v="0"/>
    <x v="6"/>
    <x v="0"/>
    <x v="0"/>
  </r>
  <r>
    <x v="90"/>
    <x v="60"/>
    <x v="0"/>
    <n v="28.613475"/>
    <n v="77.062641"/>
    <x v="0"/>
    <x v="0"/>
    <x v="0"/>
    <x v="6"/>
    <x v="0"/>
    <x v="0"/>
  </r>
  <r>
    <x v="91"/>
    <x v="60"/>
    <x v="0"/>
    <n v="28.613221"/>
    <n v="77.062601"/>
    <x v="0"/>
    <x v="0"/>
    <x v="0"/>
    <x v="6"/>
    <x v="0"/>
    <x v="0"/>
  </r>
  <r>
    <x v="92"/>
    <x v="60"/>
    <x v="0"/>
    <n v="28.613202"/>
    <n v="77.062598"/>
    <x v="0"/>
    <x v="0"/>
    <x v="0"/>
    <x v="6"/>
    <x v="0"/>
    <x v="0"/>
  </r>
  <r>
    <x v="0"/>
    <x v="61"/>
    <x v="0"/>
    <n v="28.613254"/>
    <n v="77.061341"/>
    <x v="0"/>
    <x v="0"/>
    <x v="0"/>
    <x v="19"/>
    <x v="0"/>
    <x v="0"/>
  </r>
  <r>
    <x v="1"/>
    <x v="61"/>
    <x v="0"/>
    <n v="28.613352"/>
    <n v="77.060808"/>
    <x v="0"/>
    <x v="0"/>
    <x v="0"/>
    <x v="19"/>
    <x v="0"/>
    <x v="0"/>
  </r>
  <r>
    <x v="2"/>
    <x v="61"/>
    <x v="0"/>
    <n v="28.613365"/>
    <n v="77.060767"/>
    <x v="0"/>
    <x v="0"/>
    <x v="0"/>
    <x v="19"/>
    <x v="0"/>
    <x v="0"/>
  </r>
  <r>
    <x v="3"/>
    <x v="61"/>
    <x v="0"/>
    <n v="28.613405"/>
    <n v="77.060716"/>
    <x v="0"/>
    <x v="0"/>
    <x v="0"/>
    <x v="19"/>
    <x v="0"/>
    <x v="0"/>
  </r>
  <r>
    <x v="4"/>
    <x v="61"/>
    <x v="0"/>
    <n v="28.613403"/>
    <n v="77.060753"/>
    <x v="0"/>
    <x v="0"/>
    <x v="0"/>
    <x v="19"/>
    <x v="0"/>
    <x v="0"/>
  </r>
  <r>
    <x v="5"/>
    <x v="61"/>
    <x v="0"/>
    <n v="28.613408"/>
    <n v="77.060869"/>
    <x v="0"/>
    <x v="0"/>
    <x v="0"/>
    <x v="19"/>
    <x v="0"/>
    <x v="0"/>
  </r>
  <r>
    <x v="6"/>
    <x v="61"/>
    <x v="0"/>
    <n v="28.613464"/>
    <n v="77.061051"/>
    <x v="0"/>
    <x v="0"/>
    <x v="0"/>
    <x v="19"/>
    <x v="0"/>
    <x v="0"/>
  </r>
  <r>
    <x v="7"/>
    <x v="61"/>
    <x v="0"/>
    <n v="28.613605"/>
    <n v="77.060677"/>
    <x v="0"/>
    <x v="0"/>
    <x v="0"/>
    <x v="19"/>
    <x v="0"/>
    <x v="0"/>
  </r>
  <r>
    <x v="8"/>
    <x v="61"/>
    <x v="0"/>
    <n v="28.613648"/>
    <n v="77.060728"/>
    <x v="0"/>
    <x v="1"/>
    <x v="1"/>
    <x v="19"/>
    <x v="0"/>
    <x v="1"/>
  </r>
  <r>
    <x v="9"/>
    <x v="61"/>
    <x v="0"/>
    <n v="28.613643"/>
    <n v="77.060961"/>
    <x v="0"/>
    <x v="1"/>
    <x v="1"/>
    <x v="19"/>
    <x v="0"/>
    <x v="1"/>
  </r>
  <r>
    <x v="10"/>
    <x v="61"/>
    <x v="0"/>
    <n v="28.613595"/>
    <n v="77.0612"/>
    <x v="0"/>
    <x v="0"/>
    <x v="0"/>
    <x v="19"/>
    <x v="0"/>
    <x v="0"/>
  </r>
  <r>
    <x v="11"/>
    <x v="61"/>
    <x v="0"/>
    <n v="28.613587"/>
    <n v="77.061307"/>
    <x v="0"/>
    <x v="0"/>
    <x v="0"/>
    <x v="19"/>
    <x v="0"/>
    <x v="0"/>
  </r>
  <r>
    <x v="12"/>
    <x v="61"/>
    <x v="0"/>
    <n v="28.613594"/>
    <n v="77.061363"/>
    <x v="0"/>
    <x v="0"/>
    <x v="0"/>
    <x v="19"/>
    <x v="0"/>
    <x v="0"/>
  </r>
  <r>
    <x v="13"/>
    <x v="61"/>
    <x v="0"/>
    <n v="28.613656"/>
    <n v="77.060761"/>
    <x v="0"/>
    <x v="0"/>
    <x v="0"/>
    <x v="19"/>
    <x v="0"/>
    <x v="0"/>
  </r>
  <r>
    <x v="14"/>
    <x v="61"/>
    <x v="0"/>
    <n v="28.613663"/>
    <n v="77.060508"/>
    <x v="0"/>
    <x v="0"/>
    <x v="0"/>
    <x v="19"/>
    <x v="0"/>
    <x v="0"/>
  </r>
  <r>
    <x v="15"/>
    <x v="61"/>
    <x v="0"/>
    <n v="28.613658"/>
    <n v="77.060203"/>
    <x v="0"/>
    <x v="0"/>
    <x v="0"/>
    <x v="19"/>
    <x v="0"/>
    <x v="0"/>
  </r>
  <r>
    <x v="16"/>
    <x v="61"/>
    <x v="0"/>
    <n v="28.61365"/>
    <n v="77.059698"/>
    <x v="0"/>
    <x v="1"/>
    <x v="1"/>
    <x v="19"/>
    <x v="0"/>
    <x v="1"/>
  </r>
  <r>
    <x v="17"/>
    <x v="61"/>
    <x v="0"/>
    <n v="28.613624"/>
    <n v="77.059366"/>
    <x v="0"/>
    <x v="0"/>
    <x v="0"/>
    <x v="19"/>
    <x v="0"/>
    <x v="0"/>
  </r>
  <r>
    <x v="18"/>
    <x v="61"/>
    <x v="0"/>
    <n v="28.613887"/>
    <n v="77.05952"/>
    <x v="0"/>
    <x v="0"/>
    <x v="0"/>
    <x v="19"/>
    <x v="0"/>
    <x v="0"/>
  </r>
  <r>
    <x v="19"/>
    <x v="61"/>
    <x v="0"/>
    <n v="28.613867"/>
    <n v="77.059588"/>
    <x v="0"/>
    <x v="0"/>
    <x v="0"/>
    <x v="19"/>
    <x v="0"/>
    <x v="0"/>
  </r>
  <r>
    <x v="20"/>
    <x v="61"/>
    <x v="0"/>
    <n v="28.613841"/>
    <n v="77.059864"/>
    <x v="0"/>
    <x v="0"/>
    <x v="0"/>
    <x v="19"/>
    <x v="0"/>
    <x v="0"/>
  </r>
  <r>
    <x v="21"/>
    <x v="61"/>
    <x v="0"/>
    <n v="28.613813"/>
    <n v="77.059982"/>
    <x v="0"/>
    <x v="1"/>
    <x v="1"/>
    <x v="19"/>
    <x v="0"/>
    <x v="1"/>
  </r>
  <r>
    <x v="22"/>
    <x v="61"/>
    <x v="0"/>
    <n v="28.613847"/>
    <n v="77.060148"/>
    <x v="0"/>
    <x v="0"/>
    <x v="0"/>
    <x v="19"/>
    <x v="0"/>
    <x v="0"/>
  </r>
  <r>
    <x v="23"/>
    <x v="61"/>
    <x v="0"/>
    <n v="28.613832"/>
    <n v="77.060331"/>
    <x v="0"/>
    <x v="0"/>
    <x v="0"/>
    <x v="19"/>
    <x v="0"/>
    <x v="0"/>
  </r>
  <r>
    <x v="24"/>
    <x v="61"/>
    <x v="0"/>
    <n v="28.613852"/>
    <n v="77.060627"/>
    <x v="0"/>
    <x v="0"/>
    <x v="0"/>
    <x v="19"/>
    <x v="0"/>
    <x v="0"/>
  </r>
  <r>
    <x v="25"/>
    <x v="61"/>
    <x v="0"/>
    <n v="28.613842"/>
    <n v="77.060641"/>
    <x v="0"/>
    <x v="0"/>
    <x v="0"/>
    <x v="19"/>
    <x v="0"/>
    <x v="0"/>
  </r>
  <r>
    <x v="26"/>
    <x v="61"/>
    <x v="0"/>
    <n v="28.613909"/>
    <n v="77.060647"/>
    <x v="0"/>
    <x v="1"/>
    <x v="1"/>
    <x v="19"/>
    <x v="0"/>
    <x v="1"/>
  </r>
  <r>
    <x v="27"/>
    <x v="61"/>
    <x v="0"/>
    <n v="28.61394"/>
    <n v="77.060651"/>
    <x v="0"/>
    <x v="0"/>
    <x v="0"/>
    <x v="19"/>
    <x v="0"/>
    <x v="0"/>
  </r>
  <r>
    <x v="28"/>
    <x v="61"/>
    <x v="0"/>
    <n v="28.613162"/>
    <n v="77.0604"/>
    <x v="0"/>
    <x v="0"/>
    <x v="0"/>
    <x v="19"/>
    <x v="0"/>
    <x v="0"/>
  </r>
  <r>
    <x v="29"/>
    <x v="61"/>
    <x v="0"/>
    <n v="28.613164"/>
    <n v="77.060394"/>
    <x v="0"/>
    <x v="0"/>
    <x v="0"/>
    <x v="19"/>
    <x v="0"/>
    <x v="0"/>
  </r>
  <r>
    <x v="30"/>
    <x v="61"/>
    <x v="0"/>
    <n v="28.613136"/>
    <n v="77.060056"/>
    <x v="0"/>
    <x v="1"/>
    <x v="1"/>
    <x v="19"/>
    <x v="0"/>
    <x v="1"/>
  </r>
  <r>
    <x v="31"/>
    <x v="61"/>
    <x v="0"/>
    <n v="28.613108"/>
    <n v="77.059899"/>
    <x v="0"/>
    <x v="0"/>
    <x v="0"/>
    <x v="19"/>
    <x v="0"/>
    <x v="0"/>
  </r>
  <r>
    <x v="32"/>
    <x v="61"/>
    <x v="0"/>
    <n v="28.613149"/>
    <n v="77.059679"/>
    <x v="0"/>
    <x v="0"/>
    <x v="0"/>
    <x v="19"/>
    <x v="0"/>
    <x v="0"/>
  </r>
  <r>
    <x v="84"/>
    <x v="61"/>
    <x v="0"/>
    <n v="28.613157"/>
    <n v="77.059276"/>
    <x v="0"/>
    <x v="0"/>
    <x v="0"/>
    <x v="19"/>
    <x v="0"/>
    <x v="0"/>
  </r>
  <r>
    <x v="85"/>
    <x v="61"/>
    <x v="0"/>
    <n v="28.61315"/>
    <n v="77.059085"/>
    <x v="0"/>
    <x v="0"/>
    <x v="0"/>
    <x v="19"/>
    <x v="0"/>
    <x v="0"/>
  </r>
  <r>
    <x v="89"/>
    <x v="61"/>
    <x v="0"/>
    <n v="28.613184"/>
    <n v="77.058888"/>
    <x v="0"/>
    <x v="0"/>
    <x v="0"/>
    <x v="19"/>
    <x v="0"/>
    <x v="0"/>
  </r>
  <r>
    <x v="86"/>
    <x v="61"/>
    <x v="0"/>
    <n v="28.612982"/>
    <n v="77.059862"/>
    <x v="0"/>
    <x v="0"/>
    <x v="0"/>
    <x v="19"/>
    <x v="0"/>
    <x v="0"/>
  </r>
  <r>
    <x v="87"/>
    <x v="61"/>
    <x v="0"/>
    <n v="28.613052"/>
    <n v="77.06023"/>
    <x v="0"/>
    <x v="1"/>
    <x v="1"/>
    <x v="19"/>
    <x v="0"/>
    <x v="1"/>
  </r>
  <r>
    <x v="88"/>
    <x v="61"/>
    <x v="0"/>
    <n v="28.612966"/>
    <n v="77.060624"/>
    <x v="0"/>
    <x v="0"/>
    <x v="0"/>
    <x v="19"/>
    <x v="0"/>
    <x v="0"/>
  </r>
  <r>
    <x v="90"/>
    <x v="61"/>
    <x v="0"/>
    <n v="28.612818"/>
    <n v="77.060625"/>
    <x v="0"/>
    <x v="0"/>
    <x v="0"/>
    <x v="19"/>
    <x v="0"/>
    <x v="0"/>
  </r>
  <r>
    <x v="91"/>
    <x v="61"/>
    <x v="0"/>
    <n v="28.612804"/>
    <n v="77.060562"/>
    <x v="0"/>
    <x v="0"/>
    <x v="0"/>
    <x v="19"/>
    <x v="0"/>
    <x v="0"/>
  </r>
  <r>
    <x v="92"/>
    <x v="61"/>
    <x v="0"/>
    <n v="28.612807"/>
    <n v="77.060123"/>
    <x v="0"/>
    <x v="0"/>
    <x v="0"/>
    <x v="19"/>
    <x v="0"/>
    <x v="0"/>
  </r>
  <r>
    <x v="33"/>
    <x v="61"/>
    <x v="0"/>
    <n v="28.612812"/>
    <n v="77.059817"/>
    <x v="0"/>
    <x v="0"/>
    <x v="8"/>
    <x v="19"/>
    <x v="4"/>
    <x v="6"/>
  </r>
  <r>
    <x v="34"/>
    <x v="61"/>
    <x v="0"/>
    <n v="28.612802"/>
    <n v="77.059673"/>
    <x v="0"/>
    <x v="0"/>
    <x v="8"/>
    <x v="19"/>
    <x v="4"/>
    <x v="6"/>
  </r>
  <r>
    <x v="35"/>
    <x v="61"/>
    <x v="0"/>
    <n v="28.612804"/>
    <n v="77.059341"/>
    <x v="0"/>
    <x v="0"/>
    <x v="8"/>
    <x v="19"/>
    <x v="4"/>
    <x v="6"/>
  </r>
  <r>
    <x v="36"/>
    <x v="61"/>
    <x v="0"/>
    <n v="28.612489"/>
    <n v="77.059417"/>
    <x v="0"/>
    <x v="0"/>
    <x v="8"/>
    <x v="19"/>
    <x v="4"/>
    <x v="6"/>
  </r>
  <r>
    <x v="37"/>
    <x v="61"/>
    <x v="0"/>
    <n v="28.612483"/>
    <n v="77.059666"/>
    <x v="0"/>
    <x v="0"/>
    <x v="8"/>
    <x v="19"/>
    <x v="4"/>
    <x v="6"/>
  </r>
  <r>
    <x v="38"/>
    <x v="61"/>
    <x v="0"/>
    <n v="28.612483"/>
    <n v="77.059988"/>
    <x v="0"/>
    <x v="0"/>
    <x v="8"/>
    <x v="19"/>
    <x v="4"/>
    <x v="6"/>
  </r>
  <r>
    <x v="39"/>
    <x v="61"/>
    <x v="0"/>
    <n v="28.612495"/>
    <n v="77.060104"/>
    <x v="0"/>
    <x v="0"/>
    <x v="8"/>
    <x v="19"/>
    <x v="4"/>
    <x v="6"/>
  </r>
  <r>
    <x v="40"/>
    <x v="61"/>
    <x v="0"/>
    <n v="28.612501"/>
    <n v="77.060238"/>
    <x v="0"/>
    <x v="1"/>
    <x v="11"/>
    <x v="19"/>
    <x v="4"/>
    <x v="10"/>
  </r>
  <r>
    <x v="41"/>
    <x v="61"/>
    <x v="0"/>
    <n v="28.612547"/>
    <n v="77.060473"/>
    <x v="0"/>
    <x v="0"/>
    <x v="8"/>
    <x v="19"/>
    <x v="4"/>
    <x v="6"/>
  </r>
  <r>
    <x v="42"/>
    <x v="61"/>
    <x v="0"/>
    <n v="28.612597"/>
    <n v="77.060621"/>
    <x v="0"/>
    <x v="0"/>
    <x v="8"/>
    <x v="19"/>
    <x v="4"/>
    <x v="6"/>
  </r>
  <r>
    <x v="43"/>
    <x v="61"/>
    <x v="0"/>
    <n v="28.612602"/>
    <n v="77.06069"/>
    <x v="0"/>
    <x v="1"/>
    <x v="11"/>
    <x v="19"/>
    <x v="4"/>
    <x v="10"/>
  </r>
  <r>
    <x v="44"/>
    <x v="61"/>
    <x v="0"/>
    <n v="28.61257"/>
    <n v="77.060994"/>
    <x v="0"/>
    <x v="0"/>
    <x v="8"/>
    <x v="19"/>
    <x v="4"/>
    <x v="6"/>
  </r>
  <r>
    <x v="45"/>
    <x v="61"/>
    <x v="0"/>
    <n v="28.612837"/>
    <n v="77.060549"/>
    <x v="0"/>
    <x v="0"/>
    <x v="8"/>
    <x v="19"/>
    <x v="4"/>
    <x v="6"/>
  </r>
  <r>
    <x v="46"/>
    <x v="61"/>
    <x v="0"/>
    <n v="28.612805"/>
    <n v="77.060595"/>
    <x v="0"/>
    <x v="0"/>
    <x v="8"/>
    <x v="19"/>
    <x v="4"/>
    <x v="6"/>
  </r>
  <r>
    <x v="47"/>
    <x v="61"/>
    <x v="0"/>
    <n v="28.612798"/>
    <n v="77.060828"/>
    <x v="0"/>
    <x v="0"/>
    <x v="8"/>
    <x v="19"/>
    <x v="4"/>
    <x v="6"/>
  </r>
  <r>
    <x v="48"/>
    <x v="61"/>
    <x v="0"/>
    <n v="28.612806"/>
    <n v="77.061002"/>
    <x v="0"/>
    <x v="1"/>
    <x v="11"/>
    <x v="19"/>
    <x v="4"/>
    <x v="10"/>
  </r>
  <r>
    <x v="49"/>
    <x v="61"/>
    <x v="0"/>
    <n v="28.612834"/>
    <n v="77.061194"/>
    <x v="0"/>
    <x v="0"/>
    <x v="0"/>
    <x v="19"/>
    <x v="0"/>
    <x v="0"/>
  </r>
  <r>
    <x v="50"/>
    <x v="61"/>
    <x v="0"/>
    <n v="28.612978"/>
    <n v="77.060635"/>
    <x v="0"/>
    <x v="1"/>
    <x v="1"/>
    <x v="19"/>
    <x v="0"/>
    <x v="1"/>
  </r>
  <r>
    <x v="51"/>
    <x v="61"/>
    <x v="0"/>
    <n v="28.612999"/>
    <n v="77.060919"/>
    <x v="0"/>
    <x v="0"/>
    <x v="0"/>
    <x v="19"/>
    <x v="0"/>
    <x v="0"/>
  </r>
  <r>
    <x v="52"/>
    <x v="61"/>
    <x v="0"/>
    <n v="28.613137"/>
    <n v="77.060339"/>
    <x v="0"/>
    <x v="0"/>
    <x v="0"/>
    <x v="19"/>
    <x v="0"/>
    <x v="0"/>
  </r>
  <r>
    <x v="0"/>
    <x v="62"/>
    <x v="0"/>
    <n v="28.614824"/>
    <n v="77.056223"/>
    <x v="0"/>
    <x v="0"/>
    <x v="8"/>
    <x v="6"/>
    <x v="4"/>
    <x v="6"/>
  </r>
  <r>
    <x v="1"/>
    <x v="62"/>
    <x v="0"/>
    <n v="28.614823"/>
    <n v="77.056223"/>
    <x v="0"/>
    <x v="0"/>
    <x v="8"/>
    <x v="6"/>
    <x v="4"/>
    <x v="6"/>
  </r>
  <r>
    <x v="2"/>
    <x v="62"/>
    <x v="0"/>
    <n v="28.614965"/>
    <n v="77.056247"/>
    <x v="0"/>
    <x v="0"/>
    <x v="8"/>
    <x v="6"/>
    <x v="4"/>
    <x v="6"/>
  </r>
  <r>
    <x v="3"/>
    <x v="62"/>
    <x v="0"/>
    <n v="28.615117"/>
    <n v="77.056215"/>
    <x v="0"/>
    <x v="0"/>
    <x v="8"/>
    <x v="6"/>
    <x v="4"/>
    <x v="6"/>
  </r>
  <r>
    <x v="4"/>
    <x v="62"/>
    <x v="0"/>
    <n v="28.615222"/>
    <n v="77.056237"/>
    <x v="0"/>
    <x v="0"/>
    <x v="8"/>
    <x v="6"/>
    <x v="4"/>
    <x v="6"/>
  </r>
  <r>
    <x v="5"/>
    <x v="62"/>
    <x v="0"/>
    <n v="28.615527"/>
    <n v="77.056124"/>
    <x v="0"/>
    <x v="0"/>
    <x v="8"/>
    <x v="6"/>
    <x v="4"/>
    <x v="6"/>
  </r>
  <r>
    <x v="6"/>
    <x v="62"/>
    <x v="0"/>
    <n v="28.615574"/>
    <n v="77.056136"/>
    <x v="0"/>
    <x v="0"/>
    <x v="8"/>
    <x v="6"/>
    <x v="4"/>
    <x v="6"/>
  </r>
  <r>
    <x v="7"/>
    <x v="62"/>
    <x v="0"/>
    <n v="28.615845"/>
    <n v="77.056185"/>
    <x v="0"/>
    <x v="0"/>
    <x v="8"/>
    <x v="6"/>
    <x v="4"/>
    <x v="6"/>
  </r>
  <r>
    <x v="8"/>
    <x v="62"/>
    <x v="0"/>
    <n v="28.615786"/>
    <n v="77.055836"/>
    <x v="0"/>
    <x v="0"/>
    <x v="8"/>
    <x v="6"/>
    <x v="4"/>
    <x v="6"/>
  </r>
  <r>
    <x v="9"/>
    <x v="62"/>
    <x v="0"/>
    <n v="28.615459"/>
    <n v="77.055978"/>
    <x v="0"/>
    <x v="0"/>
    <x v="0"/>
    <x v="6"/>
    <x v="0"/>
    <x v="0"/>
  </r>
  <r>
    <x v="10"/>
    <x v="62"/>
    <x v="0"/>
    <n v="28.615701"/>
    <n v="77.055821"/>
    <x v="0"/>
    <x v="0"/>
    <x v="0"/>
    <x v="6"/>
    <x v="0"/>
    <x v="0"/>
  </r>
  <r>
    <x v="11"/>
    <x v="62"/>
    <x v="0"/>
    <n v="28.615532"/>
    <n v="77.055836"/>
    <x v="0"/>
    <x v="0"/>
    <x v="0"/>
    <x v="6"/>
    <x v="0"/>
    <x v="0"/>
  </r>
  <r>
    <x v="12"/>
    <x v="62"/>
    <x v="0"/>
    <n v="28.615281"/>
    <n v="77.055811"/>
    <x v="0"/>
    <x v="1"/>
    <x v="1"/>
    <x v="6"/>
    <x v="0"/>
    <x v="1"/>
  </r>
  <r>
    <x v="13"/>
    <x v="62"/>
    <x v="0"/>
    <n v="28.614748"/>
    <n v="77.055781"/>
    <x v="0"/>
    <x v="1"/>
    <x v="1"/>
    <x v="6"/>
    <x v="0"/>
    <x v="1"/>
  </r>
  <r>
    <x v="14"/>
    <x v="62"/>
    <x v="0"/>
    <n v="28.614698"/>
    <n v="77.05577"/>
    <x v="0"/>
    <x v="1"/>
    <x v="11"/>
    <x v="6"/>
    <x v="4"/>
    <x v="10"/>
  </r>
  <r>
    <x v="15"/>
    <x v="62"/>
    <x v="0"/>
    <n v="28.614631"/>
    <n v="77.055791"/>
    <x v="0"/>
    <x v="0"/>
    <x v="8"/>
    <x v="6"/>
    <x v="4"/>
    <x v="6"/>
  </r>
  <r>
    <x v="16"/>
    <x v="62"/>
    <x v="0"/>
    <n v="28.614417"/>
    <n v="77.055761"/>
    <x v="0"/>
    <x v="0"/>
    <x v="8"/>
    <x v="6"/>
    <x v="4"/>
    <x v="6"/>
  </r>
  <r>
    <x v="17"/>
    <x v="62"/>
    <x v="0"/>
    <n v="28.614305"/>
    <n v="77.05573"/>
    <x v="0"/>
    <x v="0"/>
    <x v="8"/>
    <x v="6"/>
    <x v="4"/>
    <x v="6"/>
  </r>
  <r>
    <x v="18"/>
    <x v="62"/>
    <x v="0"/>
    <n v="28.614234"/>
    <n v="77.055736"/>
    <x v="0"/>
    <x v="0"/>
    <x v="8"/>
    <x v="6"/>
    <x v="4"/>
    <x v="6"/>
  </r>
  <r>
    <x v="19"/>
    <x v="62"/>
    <x v="0"/>
    <n v="28.614289"/>
    <n v="77.055501"/>
    <x v="0"/>
    <x v="0"/>
    <x v="8"/>
    <x v="6"/>
    <x v="4"/>
    <x v="6"/>
  </r>
  <r>
    <x v="20"/>
    <x v="62"/>
    <x v="0"/>
    <n v="28.614252"/>
    <n v="77.055291"/>
    <x v="0"/>
    <x v="0"/>
    <x v="8"/>
    <x v="6"/>
    <x v="4"/>
    <x v="6"/>
  </r>
  <r>
    <x v="21"/>
    <x v="62"/>
    <x v="0"/>
    <n v="28.614224"/>
    <n v="77.055171"/>
    <x v="0"/>
    <x v="0"/>
    <x v="8"/>
    <x v="6"/>
    <x v="4"/>
    <x v="6"/>
  </r>
  <r>
    <x v="22"/>
    <x v="62"/>
    <x v="0"/>
    <n v="28.61411"/>
    <n v="77.055176"/>
    <x v="0"/>
    <x v="0"/>
    <x v="8"/>
    <x v="6"/>
    <x v="4"/>
    <x v="6"/>
  </r>
  <r>
    <x v="23"/>
    <x v="62"/>
    <x v="0"/>
    <n v="28.614069"/>
    <n v="77.05524"/>
    <x v="0"/>
    <x v="0"/>
    <x v="8"/>
    <x v="6"/>
    <x v="4"/>
    <x v="6"/>
  </r>
  <r>
    <x v="24"/>
    <x v="62"/>
    <x v="0"/>
    <n v="28.614012"/>
    <n v="77.055418"/>
    <x v="0"/>
    <x v="0"/>
    <x v="8"/>
    <x v="6"/>
    <x v="4"/>
    <x v="6"/>
  </r>
  <r>
    <x v="25"/>
    <x v="62"/>
    <x v="0"/>
    <n v="28.614007"/>
    <n v="77.055555"/>
    <x v="0"/>
    <x v="0"/>
    <x v="8"/>
    <x v="6"/>
    <x v="4"/>
    <x v="6"/>
  </r>
  <r>
    <x v="26"/>
    <x v="62"/>
    <x v="0"/>
    <n v="28.614026"/>
    <n v="77.055569"/>
    <x v="0"/>
    <x v="0"/>
    <x v="8"/>
    <x v="6"/>
    <x v="4"/>
    <x v="6"/>
  </r>
  <r>
    <x v="27"/>
    <x v="62"/>
    <x v="0"/>
    <n v="28.613771"/>
    <n v="77.055725"/>
    <x v="0"/>
    <x v="0"/>
    <x v="8"/>
    <x v="6"/>
    <x v="4"/>
    <x v="6"/>
  </r>
  <r>
    <x v="28"/>
    <x v="62"/>
    <x v="0"/>
    <n v="28.613793"/>
    <n v="77.055709"/>
    <x v="0"/>
    <x v="1"/>
    <x v="11"/>
    <x v="6"/>
    <x v="4"/>
    <x v="10"/>
  </r>
  <r>
    <x v="29"/>
    <x v="62"/>
    <x v="0"/>
    <n v="28.613803"/>
    <n v="77.055494"/>
    <x v="0"/>
    <x v="0"/>
    <x v="8"/>
    <x v="6"/>
    <x v="4"/>
    <x v="6"/>
  </r>
  <r>
    <x v="30"/>
    <x v="62"/>
    <x v="0"/>
    <n v="28.613566"/>
    <n v="77.055767"/>
    <x v="0"/>
    <x v="0"/>
    <x v="8"/>
    <x v="6"/>
    <x v="4"/>
    <x v="6"/>
  </r>
  <r>
    <x v="31"/>
    <x v="62"/>
    <x v="0"/>
    <n v="28.613452"/>
    <n v="77.055746"/>
    <x v="0"/>
    <x v="0"/>
    <x v="8"/>
    <x v="6"/>
    <x v="4"/>
    <x v="6"/>
  </r>
  <r>
    <x v="32"/>
    <x v="62"/>
    <x v="0"/>
    <n v="28.613458"/>
    <n v="77.055738"/>
    <x v="0"/>
    <x v="0"/>
    <x v="8"/>
    <x v="6"/>
    <x v="4"/>
    <x v="6"/>
  </r>
  <r>
    <x v="84"/>
    <x v="62"/>
    <x v="0"/>
    <n v="28.613505"/>
    <n v="77.055453"/>
    <x v="0"/>
    <x v="0"/>
    <x v="8"/>
    <x v="6"/>
    <x v="4"/>
    <x v="6"/>
  </r>
  <r>
    <x v="85"/>
    <x v="62"/>
    <x v="0"/>
    <n v="28.613486"/>
    <n v="77.055223"/>
    <x v="0"/>
    <x v="0"/>
    <x v="8"/>
    <x v="6"/>
    <x v="4"/>
    <x v="6"/>
  </r>
  <r>
    <x v="89"/>
    <x v="62"/>
    <x v="0"/>
    <n v="28.613421"/>
    <n v="77.055293"/>
    <x v="0"/>
    <x v="0"/>
    <x v="8"/>
    <x v="6"/>
    <x v="4"/>
    <x v="6"/>
  </r>
  <r>
    <x v="86"/>
    <x v="62"/>
    <x v="0"/>
    <n v="28.613546"/>
    <n v="77.055717"/>
    <x v="0"/>
    <x v="0"/>
    <x v="8"/>
    <x v="6"/>
    <x v="4"/>
    <x v="6"/>
  </r>
  <r>
    <x v="87"/>
    <x v="62"/>
    <x v="0"/>
    <n v="28.613554"/>
    <n v="77.055882"/>
    <x v="0"/>
    <x v="0"/>
    <x v="8"/>
    <x v="6"/>
    <x v="4"/>
    <x v="6"/>
  </r>
  <r>
    <x v="88"/>
    <x v="62"/>
    <x v="0"/>
    <n v="28.613678"/>
    <n v="77.055927"/>
    <x v="0"/>
    <x v="0"/>
    <x v="8"/>
    <x v="6"/>
    <x v="4"/>
    <x v="6"/>
  </r>
  <r>
    <x v="90"/>
    <x v="62"/>
    <x v="0"/>
    <n v="28.613831"/>
    <n v="77.055972"/>
    <x v="0"/>
    <x v="0"/>
    <x v="8"/>
    <x v="6"/>
    <x v="4"/>
    <x v="6"/>
  </r>
  <r>
    <x v="91"/>
    <x v="62"/>
    <x v="0"/>
    <n v="28.613951"/>
    <n v="77.056179"/>
    <x v="0"/>
    <x v="0"/>
    <x v="8"/>
    <x v="6"/>
    <x v="4"/>
    <x v="6"/>
  </r>
  <r>
    <x v="92"/>
    <x v="62"/>
    <x v="0"/>
    <n v="28.61436"/>
    <n v="77.055989"/>
    <x v="0"/>
    <x v="0"/>
    <x v="8"/>
    <x v="6"/>
    <x v="4"/>
    <x v="6"/>
  </r>
  <r>
    <x v="33"/>
    <x v="62"/>
    <x v="0"/>
    <n v="28.614502"/>
    <n v="77.056188"/>
    <x v="0"/>
    <x v="0"/>
    <x v="8"/>
    <x v="6"/>
    <x v="4"/>
    <x v="6"/>
  </r>
  <r>
    <x v="34"/>
    <x v="62"/>
    <x v="0"/>
    <n v="28.614211"/>
    <n v="77.056193"/>
    <x v="0"/>
    <x v="0"/>
    <x v="8"/>
    <x v="6"/>
    <x v="4"/>
    <x v="6"/>
  </r>
  <r>
    <x v="35"/>
    <x v="62"/>
    <x v="0"/>
    <n v="28.614037"/>
    <n v="77.056152"/>
    <x v="0"/>
    <x v="0"/>
    <x v="8"/>
    <x v="6"/>
    <x v="4"/>
    <x v="6"/>
  </r>
  <r>
    <x v="36"/>
    <x v="62"/>
    <x v="0"/>
    <n v="28.613696"/>
    <n v="77.056137"/>
    <x v="0"/>
    <x v="0"/>
    <x v="8"/>
    <x v="6"/>
    <x v="4"/>
    <x v="6"/>
  </r>
  <r>
    <x v="37"/>
    <x v="62"/>
    <x v="0"/>
    <n v="28.613579"/>
    <n v="77.056417"/>
    <x v="0"/>
    <x v="0"/>
    <x v="8"/>
    <x v="6"/>
    <x v="4"/>
    <x v="6"/>
  </r>
  <r>
    <x v="38"/>
    <x v="62"/>
    <x v="0"/>
    <n v="28.61363"/>
    <n v="77.056602"/>
    <x v="0"/>
    <x v="0"/>
    <x v="8"/>
    <x v="6"/>
    <x v="4"/>
    <x v="6"/>
  </r>
  <r>
    <x v="39"/>
    <x v="62"/>
    <x v="0"/>
    <n v="28.61377"/>
    <n v="77.056542"/>
    <x v="0"/>
    <x v="0"/>
    <x v="8"/>
    <x v="6"/>
    <x v="4"/>
    <x v="6"/>
  </r>
  <r>
    <x v="40"/>
    <x v="62"/>
    <x v="0"/>
    <n v="28.613773"/>
    <n v="77.056542"/>
    <x v="0"/>
    <x v="1"/>
    <x v="11"/>
    <x v="6"/>
    <x v="4"/>
    <x v="10"/>
  </r>
  <r>
    <x v="41"/>
    <x v="62"/>
    <x v="0"/>
    <n v="28.61392"/>
    <n v="77.056471"/>
    <x v="0"/>
    <x v="1"/>
    <x v="11"/>
    <x v="6"/>
    <x v="4"/>
    <x v="10"/>
  </r>
  <r>
    <x v="42"/>
    <x v="62"/>
    <x v="0"/>
    <n v="28.613955"/>
    <n v="77.056468"/>
    <x v="0"/>
    <x v="0"/>
    <x v="8"/>
    <x v="6"/>
    <x v="4"/>
    <x v="6"/>
  </r>
  <r>
    <x v="43"/>
    <x v="62"/>
    <x v="0"/>
    <n v="28.61411"/>
    <n v="77.056435"/>
    <x v="0"/>
    <x v="0"/>
    <x v="8"/>
    <x v="6"/>
    <x v="4"/>
    <x v="6"/>
  </r>
  <r>
    <x v="44"/>
    <x v="62"/>
    <x v="0"/>
    <n v="28.614358"/>
    <n v="77.056423"/>
    <x v="0"/>
    <x v="1"/>
    <x v="11"/>
    <x v="6"/>
    <x v="4"/>
    <x v="10"/>
  </r>
  <r>
    <x v="45"/>
    <x v="62"/>
    <x v="0"/>
    <n v="28.614899"/>
    <n v="77.05653"/>
    <x v="0"/>
    <x v="0"/>
    <x v="8"/>
    <x v="6"/>
    <x v="4"/>
    <x v="6"/>
  </r>
  <r>
    <x v="46"/>
    <x v="62"/>
    <x v="0"/>
    <n v="28.615264"/>
    <n v="77.056548"/>
    <x v="0"/>
    <x v="0"/>
    <x v="8"/>
    <x v="6"/>
    <x v="4"/>
    <x v="6"/>
  </r>
  <r>
    <x v="47"/>
    <x v="62"/>
    <x v="0"/>
    <n v="28.615382"/>
    <n v="77.056542"/>
    <x v="0"/>
    <x v="0"/>
    <x v="8"/>
    <x v="6"/>
    <x v="4"/>
    <x v="6"/>
  </r>
  <r>
    <x v="48"/>
    <x v="62"/>
    <x v="0"/>
    <n v="28.61552"/>
    <n v="77.05654"/>
    <x v="0"/>
    <x v="0"/>
    <x v="8"/>
    <x v="6"/>
    <x v="4"/>
    <x v="6"/>
  </r>
  <r>
    <x v="49"/>
    <x v="62"/>
    <x v="0"/>
    <n v="28.615587"/>
    <n v="77.056543"/>
    <x v="0"/>
    <x v="1"/>
    <x v="1"/>
    <x v="6"/>
    <x v="0"/>
    <x v="1"/>
  </r>
  <r>
    <x v="50"/>
    <x v="62"/>
    <x v="0"/>
    <n v="28.615696"/>
    <n v="77.056598"/>
    <x v="0"/>
    <x v="0"/>
    <x v="0"/>
    <x v="6"/>
    <x v="0"/>
    <x v="0"/>
  </r>
  <r>
    <x v="51"/>
    <x v="62"/>
    <x v="0"/>
    <n v="28.615856"/>
    <n v="77.056722"/>
    <x v="0"/>
    <x v="4"/>
    <x v="16"/>
    <x v="6"/>
    <x v="0"/>
    <x v="15"/>
  </r>
  <r>
    <x v="52"/>
    <x v="62"/>
    <x v="0"/>
    <n v="28.615717"/>
    <n v="77.056801"/>
    <x v="0"/>
    <x v="0"/>
    <x v="0"/>
    <x v="6"/>
    <x v="0"/>
    <x v="0"/>
  </r>
  <r>
    <x v="53"/>
    <x v="62"/>
    <x v="0"/>
    <n v="28.615504"/>
    <n v="77.056702"/>
    <x v="0"/>
    <x v="0"/>
    <x v="8"/>
    <x v="6"/>
    <x v="4"/>
    <x v="6"/>
  </r>
  <r>
    <x v="54"/>
    <x v="62"/>
    <x v="0"/>
    <n v="28.615461"/>
    <n v="77.056638"/>
    <x v="0"/>
    <x v="1"/>
    <x v="11"/>
    <x v="6"/>
    <x v="4"/>
    <x v="10"/>
  </r>
  <r>
    <x v="55"/>
    <x v="62"/>
    <x v="0"/>
    <n v="28.61496"/>
    <n v="77.05652"/>
    <x v="0"/>
    <x v="0"/>
    <x v="8"/>
    <x v="6"/>
    <x v="4"/>
    <x v="6"/>
  </r>
  <r>
    <x v="56"/>
    <x v="62"/>
    <x v="0"/>
    <n v="28.614725"/>
    <n v="77.056664"/>
    <x v="0"/>
    <x v="0"/>
    <x v="8"/>
    <x v="6"/>
    <x v="4"/>
    <x v="6"/>
  </r>
  <r>
    <x v="57"/>
    <x v="62"/>
    <x v="0"/>
    <n v="28.614668"/>
    <n v="77.056903"/>
    <x v="0"/>
    <x v="0"/>
    <x v="0"/>
    <x v="6"/>
    <x v="0"/>
    <x v="0"/>
  </r>
  <r>
    <x v="58"/>
    <x v="62"/>
    <x v="0"/>
    <n v="28.614637"/>
    <n v="77.056954"/>
    <x v="0"/>
    <x v="0"/>
    <x v="8"/>
    <x v="6"/>
    <x v="4"/>
    <x v="6"/>
  </r>
  <r>
    <x v="59"/>
    <x v="62"/>
    <x v="0"/>
    <n v="28.614636"/>
    <n v="77.056953"/>
    <x v="0"/>
    <x v="0"/>
    <x v="8"/>
    <x v="6"/>
    <x v="4"/>
    <x v="6"/>
  </r>
  <r>
    <x v="60"/>
    <x v="62"/>
    <x v="0"/>
    <n v="28.614749"/>
    <n v="77.056971"/>
    <x v="0"/>
    <x v="0"/>
    <x v="8"/>
    <x v="6"/>
    <x v="4"/>
    <x v="6"/>
  </r>
  <r>
    <x v="61"/>
    <x v="62"/>
    <x v="0"/>
    <n v="28.614963"/>
    <n v="77.057019"/>
    <x v="0"/>
    <x v="0"/>
    <x v="8"/>
    <x v="6"/>
    <x v="4"/>
    <x v="6"/>
  </r>
  <r>
    <x v="62"/>
    <x v="62"/>
    <x v="0"/>
    <n v="28.615069"/>
    <n v="77.057031"/>
    <x v="0"/>
    <x v="0"/>
    <x v="8"/>
    <x v="6"/>
    <x v="4"/>
    <x v="6"/>
  </r>
  <r>
    <x v="63"/>
    <x v="62"/>
    <x v="0"/>
    <n v="28.615287"/>
    <n v="77.057045"/>
    <x v="0"/>
    <x v="0"/>
    <x v="8"/>
    <x v="6"/>
    <x v="4"/>
    <x v="6"/>
  </r>
  <r>
    <x v="64"/>
    <x v="62"/>
    <x v="0"/>
    <n v="28.615382"/>
    <n v="77.057028"/>
    <x v="0"/>
    <x v="0"/>
    <x v="8"/>
    <x v="6"/>
    <x v="4"/>
    <x v="6"/>
  </r>
  <r>
    <x v="65"/>
    <x v="62"/>
    <x v="0"/>
    <n v="28.615509"/>
    <n v="77.057027"/>
    <x v="0"/>
    <x v="0"/>
    <x v="8"/>
    <x v="6"/>
    <x v="4"/>
    <x v="6"/>
  </r>
  <r>
    <x v="66"/>
    <x v="62"/>
    <x v="0"/>
    <n v="28.61562"/>
    <n v="77.056977"/>
    <x v="0"/>
    <x v="0"/>
    <x v="8"/>
    <x v="6"/>
    <x v="4"/>
    <x v="6"/>
  </r>
  <r>
    <x v="67"/>
    <x v="62"/>
    <x v="0"/>
    <n v="28.615678"/>
    <n v="77.056992"/>
    <x v="0"/>
    <x v="0"/>
    <x v="8"/>
    <x v="6"/>
    <x v="4"/>
    <x v="6"/>
  </r>
  <r>
    <x v="68"/>
    <x v="62"/>
    <x v="0"/>
    <n v="28.615752"/>
    <n v="77.057225"/>
    <x v="0"/>
    <x v="0"/>
    <x v="8"/>
    <x v="6"/>
    <x v="4"/>
    <x v="6"/>
  </r>
  <r>
    <x v="69"/>
    <x v="62"/>
    <x v="0"/>
    <n v="28.615275"/>
    <n v="77.057188"/>
    <x v="0"/>
    <x v="0"/>
    <x v="8"/>
    <x v="6"/>
    <x v="4"/>
    <x v="6"/>
  </r>
  <r>
    <x v="70"/>
    <x v="62"/>
    <x v="0"/>
    <n v="28.615022"/>
    <n v="77.057217"/>
    <x v="0"/>
    <x v="0"/>
    <x v="8"/>
    <x v="6"/>
    <x v="4"/>
    <x v="6"/>
  </r>
  <r>
    <x v="71"/>
    <x v="62"/>
    <x v="0"/>
    <n v="28.614823"/>
    <n v="77.05716"/>
    <x v="0"/>
    <x v="0"/>
    <x v="8"/>
    <x v="6"/>
    <x v="4"/>
    <x v="6"/>
  </r>
  <r>
    <x v="72"/>
    <x v="62"/>
    <x v="0"/>
    <n v="28.614651"/>
    <n v="77.057098"/>
    <x v="0"/>
    <x v="0"/>
    <x v="8"/>
    <x v="6"/>
    <x v="4"/>
    <x v="6"/>
  </r>
  <r>
    <x v="73"/>
    <x v="62"/>
    <x v="0"/>
    <n v="28.614604"/>
    <n v="77.056981"/>
    <x v="0"/>
    <x v="0"/>
    <x v="8"/>
    <x v="6"/>
    <x v="4"/>
    <x v="6"/>
  </r>
  <r>
    <x v="74"/>
    <x v="62"/>
    <x v="0"/>
    <n v="28.614632"/>
    <n v="77.056741"/>
    <x v="0"/>
    <x v="0"/>
    <x v="8"/>
    <x v="6"/>
    <x v="4"/>
    <x v="6"/>
  </r>
  <r>
    <x v="0"/>
    <x v="63"/>
    <x v="0"/>
    <n v="28.619085"/>
    <n v="77.066501"/>
    <x v="0"/>
    <x v="0"/>
    <x v="0"/>
    <x v="19"/>
    <x v="0"/>
    <x v="0"/>
  </r>
  <r>
    <x v="1"/>
    <x v="63"/>
    <x v="0"/>
    <n v="28.619124"/>
    <n v="77.06629"/>
    <x v="0"/>
    <x v="0"/>
    <x v="0"/>
    <x v="19"/>
    <x v="0"/>
    <x v="0"/>
  </r>
  <r>
    <x v="2"/>
    <x v="63"/>
    <x v="0"/>
    <n v="28.619193"/>
    <n v="77.066243"/>
    <x v="0"/>
    <x v="0"/>
    <x v="0"/>
    <x v="19"/>
    <x v="0"/>
    <x v="0"/>
  </r>
  <r>
    <x v="3"/>
    <x v="63"/>
    <x v="0"/>
    <n v="28.618953"/>
    <n v="77.066497"/>
    <x v="0"/>
    <x v="0"/>
    <x v="0"/>
    <x v="19"/>
    <x v="0"/>
    <x v="0"/>
  </r>
  <r>
    <x v="4"/>
    <x v="63"/>
    <x v="0"/>
    <n v="28.618676"/>
    <n v="77.066518"/>
    <x v="0"/>
    <x v="1"/>
    <x v="1"/>
    <x v="19"/>
    <x v="0"/>
    <x v="1"/>
  </r>
  <r>
    <x v="5"/>
    <x v="63"/>
    <x v="0"/>
    <n v="28.618677"/>
    <n v="77.066481"/>
    <x v="0"/>
    <x v="0"/>
    <x v="0"/>
    <x v="19"/>
    <x v="0"/>
    <x v="0"/>
  </r>
  <r>
    <x v="6"/>
    <x v="63"/>
    <x v="0"/>
    <n v="28.618661"/>
    <n v="77.066512"/>
    <x v="0"/>
    <x v="0"/>
    <x v="0"/>
    <x v="19"/>
    <x v="0"/>
    <x v="0"/>
  </r>
  <r>
    <x v="7"/>
    <x v="63"/>
    <x v="0"/>
    <n v="28.618491"/>
    <n v="77.06652"/>
    <x v="0"/>
    <x v="1"/>
    <x v="1"/>
    <x v="19"/>
    <x v="0"/>
    <x v="1"/>
  </r>
  <r>
    <x v="8"/>
    <x v="63"/>
    <x v="0"/>
    <n v="28.618495"/>
    <n v="77.066511"/>
    <x v="0"/>
    <x v="0"/>
    <x v="0"/>
    <x v="19"/>
    <x v="0"/>
    <x v="0"/>
  </r>
  <r>
    <x v="9"/>
    <x v="63"/>
    <x v="0"/>
    <n v="28.619321"/>
    <n v="77.066616"/>
    <x v="0"/>
    <x v="0"/>
    <x v="0"/>
    <x v="19"/>
    <x v="0"/>
    <x v="0"/>
  </r>
  <r>
    <x v="10"/>
    <x v="63"/>
    <x v="0"/>
    <n v="28.619319"/>
    <n v="77.066619"/>
    <x v="0"/>
    <x v="0"/>
    <x v="0"/>
    <x v="19"/>
    <x v="0"/>
    <x v="0"/>
  </r>
  <r>
    <x v="11"/>
    <x v="63"/>
    <x v="0"/>
    <n v="28.619505"/>
    <n v="77.066704"/>
    <x v="0"/>
    <x v="0"/>
    <x v="0"/>
    <x v="19"/>
    <x v="0"/>
    <x v="0"/>
  </r>
  <r>
    <x v="12"/>
    <x v="63"/>
    <x v="0"/>
    <n v="28.619583"/>
    <n v="77.066338"/>
    <x v="0"/>
    <x v="0"/>
    <x v="0"/>
    <x v="19"/>
    <x v="0"/>
    <x v="0"/>
  </r>
  <r>
    <x v="13"/>
    <x v="63"/>
    <x v="0"/>
    <n v="28.619352"/>
    <n v="77.066609"/>
    <x v="0"/>
    <x v="1"/>
    <x v="1"/>
    <x v="19"/>
    <x v="0"/>
    <x v="1"/>
  </r>
  <r>
    <x v="14"/>
    <x v="63"/>
    <x v="0"/>
    <n v="28.619655"/>
    <n v="77.066364"/>
    <x v="0"/>
    <x v="0"/>
    <x v="0"/>
    <x v="19"/>
    <x v="0"/>
    <x v="0"/>
  </r>
  <r>
    <x v="16"/>
    <x v="63"/>
    <x v="0"/>
    <n v="28.619853"/>
    <n v="77.065728"/>
    <x v="0"/>
    <x v="0"/>
    <x v="0"/>
    <x v="19"/>
    <x v="0"/>
    <x v="0"/>
  </r>
  <r>
    <x v="17"/>
    <x v="63"/>
    <x v="0"/>
    <n v="28.619882"/>
    <n v="77.065488"/>
    <x v="0"/>
    <x v="0"/>
    <x v="0"/>
    <x v="19"/>
    <x v="0"/>
    <x v="0"/>
  </r>
  <r>
    <x v="18"/>
    <x v="63"/>
    <x v="0"/>
    <n v="28.620074"/>
    <n v="77.065251"/>
    <x v="0"/>
    <x v="0"/>
    <x v="0"/>
    <x v="19"/>
    <x v="0"/>
    <x v="0"/>
  </r>
  <r>
    <x v="19"/>
    <x v="63"/>
    <x v="0"/>
    <n v="28.620056"/>
    <n v="77.065207"/>
    <x v="0"/>
    <x v="1"/>
    <x v="23"/>
    <x v="19"/>
    <x v="11"/>
    <x v="22"/>
  </r>
  <r>
    <x v="20"/>
    <x v="63"/>
    <x v="0"/>
    <n v="28.619847"/>
    <n v="77.065273"/>
    <x v="0"/>
    <x v="1"/>
    <x v="23"/>
    <x v="19"/>
    <x v="11"/>
    <x v="22"/>
  </r>
  <r>
    <x v="21"/>
    <x v="63"/>
    <x v="0"/>
    <n v="28.619631"/>
    <n v="77.065224"/>
    <x v="0"/>
    <x v="1"/>
    <x v="1"/>
    <x v="19"/>
    <x v="0"/>
    <x v="1"/>
  </r>
  <r>
    <x v="0"/>
    <x v="64"/>
    <x v="0"/>
    <n v="28.624139"/>
    <n v="77.056655"/>
    <x v="0"/>
    <x v="1"/>
    <x v="14"/>
    <x v="0"/>
    <x v="5"/>
    <x v="13"/>
  </r>
  <r>
    <x v="1"/>
    <x v="64"/>
    <x v="0"/>
    <n v="28.624085"/>
    <n v="77.056919"/>
    <x v="0"/>
    <x v="0"/>
    <x v="0"/>
    <x v="0"/>
    <x v="0"/>
    <x v="0"/>
  </r>
  <r>
    <x v="2"/>
    <x v="64"/>
    <x v="0"/>
    <n v="28.624084"/>
    <n v="77.057107"/>
    <x v="0"/>
    <x v="1"/>
    <x v="24"/>
    <x v="0"/>
    <x v="12"/>
    <x v="22"/>
  </r>
  <r>
    <x v="3"/>
    <x v="64"/>
    <x v="0"/>
    <n v="28.624053"/>
    <n v="77.057287"/>
    <x v="0"/>
    <x v="1"/>
    <x v="24"/>
    <x v="0"/>
    <x v="12"/>
    <x v="22"/>
  </r>
  <r>
    <x v="4"/>
    <x v="64"/>
    <x v="0"/>
    <n v="28.624045"/>
    <n v="77.057458"/>
    <x v="0"/>
    <x v="1"/>
    <x v="1"/>
    <x v="0"/>
    <x v="0"/>
    <x v="1"/>
  </r>
  <r>
    <x v="5"/>
    <x v="64"/>
    <x v="0"/>
    <n v="28.624052"/>
    <n v="77.057756"/>
    <x v="0"/>
    <x v="1"/>
    <x v="14"/>
    <x v="0"/>
    <x v="5"/>
    <x v="13"/>
  </r>
  <r>
    <x v="6"/>
    <x v="64"/>
    <x v="0"/>
    <n v="28.624092"/>
    <n v="77.057857"/>
    <x v="0"/>
    <x v="1"/>
    <x v="23"/>
    <x v="0"/>
    <x v="11"/>
    <x v="22"/>
  </r>
  <r>
    <x v="7"/>
    <x v="64"/>
    <x v="0"/>
    <n v="28.624076"/>
    <n v="77.058001"/>
    <x v="0"/>
    <x v="1"/>
    <x v="23"/>
    <x v="0"/>
    <x v="11"/>
    <x v="22"/>
  </r>
  <r>
    <x v="8"/>
    <x v="64"/>
    <x v="0"/>
    <n v="28.624084"/>
    <n v="77.058311"/>
    <x v="0"/>
    <x v="1"/>
    <x v="23"/>
    <x v="0"/>
    <x v="11"/>
    <x v="22"/>
  </r>
  <r>
    <x v="10"/>
    <x v="64"/>
    <x v="0"/>
    <n v="28.624061"/>
    <n v="77.058813"/>
    <x v="0"/>
    <x v="1"/>
    <x v="1"/>
    <x v="0"/>
    <x v="0"/>
    <x v="1"/>
  </r>
  <r>
    <x v="11"/>
    <x v="64"/>
    <x v="0"/>
    <n v="28.624435"/>
    <n v="77.058681"/>
    <x v="0"/>
    <x v="1"/>
    <x v="14"/>
    <x v="0"/>
    <x v="5"/>
    <x v="13"/>
  </r>
  <r>
    <x v="12"/>
    <x v="64"/>
    <x v="0"/>
    <n v="28.624648"/>
    <n v="77.058737"/>
    <x v="0"/>
    <x v="1"/>
    <x v="23"/>
    <x v="0"/>
    <x v="11"/>
    <x v="22"/>
  </r>
  <r>
    <x v="13"/>
    <x v="64"/>
    <x v="0"/>
    <n v="28.624348"/>
    <n v="77.057361"/>
    <x v="0"/>
    <x v="0"/>
    <x v="0"/>
    <x v="0"/>
    <x v="0"/>
    <x v="0"/>
  </r>
  <r>
    <x v="14"/>
    <x v="64"/>
    <x v="0"/>
    <n v="28.62466"/>
    <n v="77.05735"/>
    <x v="0"/>
    <x v="0"/>
    <x v="0"/>
    <x v="0"/>
    <x v="0"/>
    <x v="0"/>
  </r>
  <r>
    <x v="15"/>
    <x v="64"/>
    <x v="0"/>
    <n v="28.624895"/>
    <n v="77.057386"/>
    <x v="0"/>
    <x v="0"/>
    <x v="9"/>
    <x v="0"/>
    <x v="5"/>
    <x v="8"/>
  </r>
  <r>
    <x v="16"/>
    <x v="64"/>
    <x v="0"/>
    <n v="28.625247"/>
    <n v="77.05733"/>
    <x v="0"/>
    <x v="1"/>
    <x v="23"/>
    <x v="0"/>
    <x v="11"/>
    <x v="22"/>
  </r>
  <r>
    <x v="17"/>
    <x v="64"/>
    <x v="0"/>
    <n v="28.625521"/>
    <n v="77.057479"/>
    <x v="0"/>
    <x v="0"/>
    <x v="0"/>
    <x v="0"/>
    <x v="0"/>
    <x v="0"/>
  </r>
  <r>
    <x v="18"/>
    <x v="64"/>
    <x v="0"/>
    <n v="28.625494"/>
    <n v="77.057151"/>
    <x v="0"/>
    <x v="1"/>
    <x v="14"/>
    <x v="0"/>
    <x v="5"/>
    <x v="13"/>
  </r>
  <r>
    <x v="19"/>
    <x v="64"/>
    <x v="0"/>
    <n v="28.62558"/>
    <n v="77.056898"/>
    <x v="0"/>
    <x v="1"/>
    <x v="23"/>
    <x v="0"/>
    <x v="11"/>
    <x v="22"/>
  </r>
  <r>
    <x v="20"/>
    <x v="64"/>
    <x v="0"/>
    <n v="28.625298"/>
    <n v="77.057128"/>
    <x v="0"/>
    <x v="0"/>
    <x v="0"/>
    <x v="0"/>
    <x v="0"/>
    <x v="0"/>
  </r>
  <r>
    <x v="21"/>
    <x v="64"/>
    <x v="0"/>
    <n v="28.625007"/>
    <n v="77.057053"/>
    <x v="0"/>
    <x v="0"/>
    <x v="9"/>
    <x v="0"/>
    <x v="5"/>
    <x v="8"/>
  </r>
  <r>
    <x v="22"/>
    <x v="64"/>
    <x v="0"/>
    <n v="28.624698"/>
    <n v="77.057047"/>
    <x v="0"/>
    <x v="0"/>
    <x v="9"/>
    <x v="0"/>
    <x v="5"/>
    <x v="8"/>
  </r>
  <r>
    <x v="23"/>
    <x v="64"/>
    <x v="0"/>
    <n v="28.624451"/>
    <n v="77.057078"/>
    <x v="0"/>
    <x v="1"/>
    <x v="14"/>
    <x v="0"/>
    <x v="5"/>
    <x v="13"/>
  </r>
  <r>
    <x v="24"/>
    <x v="64"/>
    <x v="0"/>
    <n v="28.624288"/>
    <n v="77.057192"/>
    <x v="0"/>
    <x v="0"/>
    <x v="0"/>
    <x v="0"/>
    <x v="0"/>
    <x v="0"/>
  </r>
  <r>
    <x v="25"/>
    <x v="64"/>
    <x v="0"/>
    <n v="28.624535"/>
    <n v="77.05698"/>
    <x v="0"/>
    <x v="1"/>
    <x v="1"/>
    <x v="0"/>
    <x v="0"/>
    <x v="1"/>
  </r>
  <r>
    <x v="26"/>
    <x v="64"/>
    <x v="0"/>
    <n v="28.624255"/>
    <n v="77.056608"/>
    <x v="0"/>
    <x v="1"/>
    <x v="1"/>
    <x v="0"/>
    <x v="0"/>
    <x v="1"/>
  </r>
  <r>
    <x v="27"/>
    <x v="64"/>
    <x v="0"/>
    <n v="28.624443"/>
    <n v="77.056509"/>
    <x v="0"/>
    <x v="0"/>
    <x v="0"/>
    <x v="0"/>
    <x v="0"/>
    <x v="0"/>
  </r>
  <r>
    <x v="28"/>
    <x v="64"/>
    <x v="0"/>
    <n v="28.624577"/>
    <n v="77.05655"/>
    <x v="0"/>
    <x v="0"/>
    <x v="9"/>
    <x v="0"/>
    <x v="5"/>
    <x v="8"/>
  </r>
  <r>
    <x v="29"/>
    <x v="64"/>
    <x v="0"/>
    <n v="28.624642"/>
    <n v="77.056578"/>
    <x v="0"/>
    <x v="0"/>
    <x v="0"/>
    <x v="0"/>
    <x v="0"/>
    <x v="0"/>
  </r>
  <r>
    <x v="30"/>
    <x v="64"/>
    <x v="0"/>
    <n v="28.624988"/>
    <n v="77.056612"/>
    <x v="0"/>
    <x v="0"/>
    <x v="0"/>
    <x v="0"/>
    <x v="0"/>
    <x v="0"/>
  </r>
  <r>
    <x v="31"/>
    <x v="64"/>
    <x v="0"/>
    <n v="28.624839"/>
    <n v="77.056429"/>
    <x v="0"/>
    <x v="0"/>
    <x v="9"/>
    <x v="0"/>
    <x v="5"/>
    <x v="8"/>
  </r>
  <r>
    <x v="32"/>
    <x v="64"/>
    <x v="0"/>
    <n v="28.624809"/>
    <n v="77.056007"/>
    <x v="0"/>
    <x v="1"/>
    <x v="23"/>
    <x v="0"/>
    <x v="11"/>
    <x v="22"/>
  </r>
  <r>
    <x v="84"/>
    <x v="64"/>
    <x v="0"/>
    <n v="28.624858"/>
    <n v="77.055974"/>
    <x v="0"/>
    <x v="1"/>
    <x v="19"/>
    <x v="0"/>
    <x v="1"/>
    <x v="18"/>
  </r>
  <r>
    <x v="85"/>
    <x v="64"/>
    <x v="0"/>
    <n v="28.624828"/>
    <n v="77.055701"/>
    <x v="0"/>
    <x v="0"/>
    <x v="0"/>
    <x v="0"/>
    <x v="0"/>
    <x v="0"/>
  </r>
  <r>
    <x v="89"/>
    <x v="64"/>
    <x v="0"/>
    <n v="28.624866"/>
    <n v="77.055412"/>
    <x v="0"/>
    <x v="1"/>
    <x v="1"/>
    <x v="0"/>
    <x v="0"/>
    <x v="1"/>
  </r>
  <r>
    <x v="86"/>
    <x v="64"/>
    <x v="0"/>
    <n v="28.624679"/>
    <n v="77.05602"/>
    <x v="0"/>
    <x v="0"/>
    <x v="9"/>
    <x v="0"/>
    <x v="5"/>
    <x v="8"/>
  </r>
  <r>
    <x v="87"/>
    <x v="64"/>
    <x v="0"/>
    <n v="28.62447"/>
    <n v="77.055993"/>
    <x v="0"/>
    <x v="0"/>
    <x v="0"/>
    <x v="0"/>
    <x v="0"/>
    <x v="0"/>
  </r>
  <r>
    <x v="88"/>
    <x v="64"/>
    <x v="0"/>
    <n v="28.62441"/>
    <n v="77.055672"/>
    <x v="0"/>
    <x v="1"/>
    <x v="23"/>
    <x v="0"/>
    <x v="11"/>
    <x v="22"/>
  </r>
  <r>
    <x v="90"/>
    <x v="64"/>
    <x v="0"/>
    <n v="28.624495"/>
    <n v="77.055358"/>
    <x v="0"/>
    <x v="0"/>
    <x v="9"/>
    <x v="0"/>
    <x v="5"/>
    <x v="8"/>
  </r>
  <r>
    <x v="91"/>
    <x v="64"/>
    <x v="0"/>
    <n v="28.624431"/>
    <n v="77.056139"/>
    <x v="0"/>
    <x v="0"/>
    <x v="9"/>
    <x v="0"/>
    <x v="5"/>
    <x v="8"/>
  </r>
  <r>
    <x v="92"/>
    <x v="64"/>
    <x v="0"/>
    <n v="28.624428"/>
    <n v="77.056384"/>
    <x v="0"/>
    <x v="0"/>
    <x v="9"/>
    <x v="0"/>
    <x v="5"/>
    <x v="8"/>
  </r>
  <r>
    <x v="33"/>
    <x v="64"/>
    <x v="0"/>
    <n v="28.624067"/>
    <n v="77.056653"/>
    <x v="0"/>
    <x v="0"/>
    <x v="9"/>
    <x v="0"/>
    <x v="5"/>
    <x v="8"/>
  </r>
  <r>
    <x v="34"/>
    <x v="64"/>
    <x v="0"/>
    <n v="28.624"/>
    <n v="77.056337"/>
    <x v="0"/>
    <x v="1"/>
    <x v="19"/>
    <x v="0"/>
    <x v="1"/>
    <x v="18"/>
  </r>
  <r>
    <x v="35"/>
    <x v="64"/>
    <x v="0"/>
    <n v="28.624098"/>
    <n v="77.055918"/>
    <x v="0"/>
    <x v="1"/>
    <x v="1"/>
    <x v="0"/>
    <x v="0"/>
    <x v="1"/>
  </r>
  <r>
    <x v="36"/>
    <x v="64"/>
    <x v="0"/>
    <n v="28.624289"/>
    <n v="77.055857"/>
    <x v="0"/>
    <x v="0"/>
    <x v="0"/>
    <x v="0"/>
    <x v="0"/>
    <x v="0"/>
  </r>
  <r>
    <x v="37"/>
    <x v="64"/>
    <x v="0"/>
    <n v="28.624244"/>
    <n v="77.055986"/>
    <x v="0"/>
    <x v="1"/>
    <x v="23"/>
    <x v="0"/>
    <x v="11"/>
    <x v="22"/>
  </r>
  <r>
    <x v="38"/>
    <x v="64"/>
    <x v="0"/>
    <n v="28.623967"/>
    <n v="77.055927"/>
    <x v="0"/>
    <x v="0"/>
    <x v="0"/>
    <x v="0"/>
    <x v="0"/>
    <x v="0"/>
  </r>
  <r>
    <x v="39"/>
    <x v="64"/>
    <x v="0"/>
    <n v="28.624089"/>
    <n v="77.055782"/>
    <x v="0"/>
    <x v="0"/>
    <x v="0"/>
    <x v="0"/>
    <x v="0"/>
    <x v="0"/>
  </r>
  <r>
    <x v="40"/>
    <x v="64"/>
    <x v="0"/>
    <n v="28.624089"/>
    <n v="77.05555"/>
    <x v="0"/>
    <x v="0"/>
    <x v="9"/>
    <x v="0"/>
    <x v="5"/>
    <x v="8"/>
  </r>
  <r>
    <x v="41"/>
    <x v="64"/>
    <x v="0"/>
    <n v="28.6241"/>
    <n v="77.0555"/>
    <x v="0"/>
    <x v="1"/>
    <x v="1"/>
    <x v="0"/>
    <x v="0"/>
    <x v="1"/>
  </r>
  <r>
    <x v="42"/>
    <x v="64"/>
    <x v="0"/>
    <n v="28.62388"/>
    <n v="77.056707"/>
    <x v="0"/>
    <x v="0"/>
    <x v="0"/>
    <x v="0"/>
    <x v="0"/>
    <x v="0"/>
  </r>
  <r>
    <x v="43"/>
    <x v="64"/>
    <x v="0"/>
    <n v="28.623663"/>
    <n v="77.057262"/>
    <x v="0"/>
    <x v="0"/>
    <x v="0"/>
    <x v="0"/>
    <x v="0"/>
    <x v="0"/>
  </r>
  <r>
    <x v="44"/>
    <x v="64"/>
    <x v="0"/>
    <n v="28.623825"/>
    <n v="77.057582"/>
    <x v="0"/>
    <x v="1"/>
    <x v="1"/>
    <x v="0"/>
    <x v="0"/>
    <x v="1"/>
  </r>
  <r>
    <x v="45"/>
    <x v="64"/>
    <x v="0"/>
    <n v="28.623736"/>
    <n v="77.057589"/>
    <x v="0"/>
    <x v="1"/>
    <x v="1"/>
    <x v="0"/>
    <x v="0"/>
    <x v="1"/>
  </r>
  <r>
    <x v="46"/>
    <x v="64"/>
    <x v="0"/>
    <n v="28.623651"/>
    <n v="77.056693"/>
    <x v="0"/>
    <x v="2"/>
    <x v="4"/>
    <x v="0"/>
    <x v="1"/>
    <x v="4"/>
  </r>
  <r>
    <x v="47"/>
    <x v="64"/>
    <x v="0"/>
    <n v="28.623666"/>
    <n v="77.056408"/>
    <x v="0"/>
    <x v="0"/>
    <x v="0"/>
    <x v="0"/>
    <x v="0"/>
    <x v="0"/>
  </r>
  <r>
    <x v="48"/>
    <x v="64"/>
    <x v="0"/>
    <n v="28.623383"/>
    <n v="77.056647"/>
    <x v="0"/>
    <x v="1"/>
    <x v="23"/>
    <x v="0"/>
    <x v="11"/>
    <x v="22"/>
  </r>
  <r>
    <x v="49"/>
    <x v="64"/>
    <x v="0"/>
    <n v="28.623364"/>
    <n v="77.056613"/>
    <x v="0"/>
    <x v="0"/>
    <x v="0"/>
    <x v="0"/>
    <x v="0"/>
    <x v="0"/>
  </r>
  <r>
    <x v="50"/>
    <x v="64"/>
    <x v="0"/>
    <n v="28.623363"/>
    <n v="77.056613"/>
    <x v="0"/>
    <x v="0"/>
    <x v="0"/>
    <x v="0"/>
    <x v="0"/>
    <x v="0"/>
  </r>
  <r>
    <x v="51"/>
    <x v="64"/>
    <x v="0"/>
    <n v="28.623356"/>
    <n v="77.057223"/>
    <x v="0"/>
    <x v="0"/>
    <x v="0"/>
    <x v="0"/>
    <x v="0"/>
    <x v="0"/>
  </r>
  <r>
    <x v="52"/>
    <x v="64"/>
    <x v="0"/>
    <n v="28.623352"/>
    <n v="77.057267"/>
    <x v="0"/>
    <x v="0"/>
    <x v="9"/>
    <x v="0"/>
    <x v="5"/>
    <x v="8"/>
  </r>
  <r>
    <x v="53"/>
    <x v="64"/>
    <x v="0"/>
    <n v="28.623286"/>
    <n v="77.056536"/>
    <x v="0"/>
    <x v="0"/>
    <x v="9"/>
    <x v="0"/>
    <x v="5"/>
    <x v="8"/>
  </r>
  <r>
    <x v="54"/>
    <x v="64"/>
    <x v="0"/>
    <n v="28.623424"/>
    <n v="77.056292"/>
    <x v="0"/>
    <x v="0"/>
    <x v="9"/>
    <x v="0"/>
    <x v="5"/>
    <x v="8"/>
  </r>
  <r>
    <x v="0"/>
    <x v="65"/>
    <x v="0"/>
    <n v="28.61463"/>
    <n v="77.065304"/>
    <x v="0"/>
    <x v="4"/>
    <x v="38"/>
    <x v="19"/>
    <x v="21"/>
    <x v="32"/>
  </r>
  <r>
    <x v="1"/>
    <x v="65"/>
    <x v="0"/>
    <n v="28.614607"/>
    <n v="77.06532"/>
    <x v="0"/>
    <x v="0"/>
    <x v="0"/>
    <x v="19"/>
    <x v="0"/>
    <x v="0"/>
  </r>
  <r>
    <x v="2"/>
    <x v="65"/>
    <x v="0"/>
    <n v="28.614707"/>
    <n v="77.065172"/>
    <x v="0"/>
    <x v="1"/>
    <x v="1"/>
    <x v="19"/>
    <x v="0"/>
    <x v="1"/>
  </r>
  <r>
    <x v="3"/>
    <x v="65"/>
    <x v="0"/>
    <n v="28.614875"/>
    <n v="77.065119"/>
    <x v="0"/>
    <x v="0"/>
    <x v="0"/>
    <x v="19"/>
    <x v="0"/>
    <x v="0"/>
  </r>
  <r>
    <x v="4"/>
    <x v="65"/>
    <x v="0"/>
    <n v="28.615101"/>
    <n v="77.065133"/>
    <x v="0"/>
    <x v="1"/>
    <x v="23"/>
    <x v="19"/>
    <x v="11"/>
    <x v="22"/>
  </r>
  <r>
    <x v="5"/>
    <x v="65"/>
    <x v="0"/>
    <n v="28.615381"/>
    <n v="77.065106"/>
    <x v="0"/>
    <x v="0"/>
    <x v="0"/>
    <x v="19"/>
    <x v="0"/>
    <x v="0"/>
  </r>
  <r>
    <x v="6"/>
    <x v="65"/>
    <x v="0"/>
    <n v="28.615528"/>
    <n v="77.065143"/>
    <x v="0"/>
    <x v="0"/>
    <x v="0"/>
    <x v="19"/>
    <x v="0"/>
    <x v="0"/>
  </r>
  <r>
    <x v="7"/>
    <x v="65"/>
    <x v="0"/>
    <n v="28.614945"/>
    <n v="77.064634"/>
    <x v="0"/>
    <x v="0"/>
    <x v="0"/>
    <x v="19"/>
    <x v="0"/>
    <x v="0"/>
  </r>
  <r>
    <x v="8"/>
    <x v="65"/>
    <x v="0"/>
    <n v="28.614875"/>
    <n v="77.064918"/>
    <x v="0"/>
    <x v="1"/>
    <x v="1"/>
    <x v="19"/>
    <x v="0"/>
    <x v="1"/>
  </r>
  <r>
    <x v="9"/>
    <x v="65"/>
    <x v="0"/>
    <n v="28.61455"/>
    <n v="77.065022"/>
    <x v="0"/>
    <x v="1"/>
    <x v="23"/>
    <x v="19"/>
    <x v="11"/>
    <x v="22"/>
  </r>
  <r>
    <x v="10"/>
    <x v="65"/>
    <x v="0"/>
    <n v="28.614518"/>
    <n v="77.064808"/>
    <x v="0"/>
    <x v="0"/>
    <x v="0"/>
    <x v="19"/>
    <x v="0"/>
    <x v="0"/>
  </r>
  <r>
    <x v="11"/>
    <x v="65"/>
    <x v="0"/>
    <n v="28.614522"/>
    <n v="77.062805"/>
    <x v="0"/>
    <x v="0"/>
    <x v="0"/>
    <x v="19"/>
    <x v="0"/>
    <x v="0"/>
  </r>
  <r>
    <x v="12"/>
    <x v="65"/>
    <x v="0"/>
    <n v="28.614559"/>
    <n v="77.063151"/>
    <x v="0"/>
    <x v="0"/>
    <x v="0"/>
    <x v="19"/>
    <x v="0"/>
    <x v="0"/>
  </r>
  <r>
    <x v="13"/>
    <x v="65"/>
    <x v="0"/>
    <n v="28.614583"/>
    <n v="77.06339"/>
    <x v="0"/>
    <x v="0"/>
    <x v="0"/>
    <x v="19"/>
    <x v="0"/>
    <x v="0"/>
  </r>
  <r>
    <x v="14"/>
    <x v="65"/>
    <x v="0"/>
    <n v="28.614548"/>
    <n v="77.063553"/>
    <x v="0"/>
    <x v="1"/>
    <x v="1"/>
    <x v="19"/>
    <x v="0"/>
    <x v="1"/>
  </r>
  <r>
    <x v="15"/>
    <x v="65"/>
    <x v="0"/>
    <n v="28.61455"/>
    <n v="77.063854"/>
    <x v="0"/>
    <x v="0"/>
    <x v="0"/>
    <x v="19"/>
    <x v="0"/>
    <x v="0"/>
  </r>
  <r>
    <x v="16"/>
    <x v="65"/>
    <x v="0"/>
    <n v="28.614539"/>
    <n v="77.064043"/>
    <x v="0"/>
    <x v="0"/>
    <x v="0"/>
    <x v="19"/>
    <x v="0"/>
    <x v="0"/>
  </r>
  <r>
    <x v="17"/>
    <x v="65"/>
    <x v="0"/>
    <n v="28.614342"/>
    <n v="77.064068"/>
    <x v="0"/>
    <x v="1"/>
    <x v="1"/>
    <x v="19"/>
    <x v="0"/>
    <x v="1"/>
  </r>
  <r>
    <x v="18"/>
    <x v="65"/>
    <x v="0"/>
    <n v="28.614172"/>
    <n v="77.06406"/>
    <x v="0"/>
    <x v="1"/>
    <x v="1"/>
    <x v="19"/>
    <x v="0"/>
    <x v="1"/>
  </r>
  <r>
    <x v="19"/>
    <x v="65"/>
    <x v="0"/>
    <n v="28.614167"/>
    <n v="77.064025"/>
    <x v="0"/>
    <x v="1"/>
    <x v="1"/>
    <x v="19"/>
    <x v="0"/>
    <x v="1"/>
  </r>
  <r>
    <x v="20"/>
    <x v="65"/>
    <x v="0"/>
    <n v="28.614121"/>
    <n v="77.063706"/>
    <x v="0"/>
    <x v="1"/>
    <x v="1"/>
    <x v="19"/>
    <x v="0"/>
    <x v="1"/>
  </r>
  <r>
    <x v="21"/>
    <x v="65"/>
    <x v="0"/>
    <n v="28.614122"/>
    <n v="77.063406"/>
    <x v="0"/>
    <x v="4"/>
    <x v="16"/>
    <x v="19"/>
    <x v="0"/>
    <x v="15"/>
  </r>
  <r>
    <x v="22"/>
    <x v="65"/>
    <x v="0"/>
    <n v="28.614132"/>
    <n v="77.062994"/>
    <x v="0"/>
    <x v="1"/>
    <x v="1"/>
    <x v="19"/>
    <x v="0"/>
    <x v="1"/>
  </r>
  <r>
    <x v="23"/>
    <x v="65"/>
    <x v="0"/>
    <n v="28.614141"/>
    <n v="77.062974"/>
    <x v="0"/>
    <x v="1"/>
    <x v="1"/>
    <x v="19"/>
    <x v="0"/>
    <x v="1"/>
  </r>
  <r>
    <x v="24"/>
    <x v="65"/>
    <x v="0"/>
    <n v="28.614141"/>
    <n v="77.06263"/>
    <x v="0"/>
    <x v="0"/>
    <x v="0"/>
    <x v="19"/>
    <x v="0"/>
    <x v="0"/>
  </r>
  <r>
    <x v="25"/>
    <x v="65"/>
    <x v="0"/>
    <n v="28.61411"/>
    <n v="77.064136"/>
    <x v="0"/>
    <x v="0"/>
    <x v="0"/>
    <x v="19"/>
    <x v="0"/>
    <x v="0"/>
  </r>
  <r>
    <x v="26"/>
    <x v="65"/>
    <x v="0"/>
    <n v="28.614094"/>
    <n v="77.06416"/>
    <x v="0"/>
    <x v="0"/>
    <x v="0"/>
    <x v="19"/>
    <x v="0"/>
    <x v="0"/>
  </r>
  <r>
    <x v="27"/>
    <x v="65"/>
    <x v="0"/>
    <n v="28.614092"/>
    <n v="77.064171"/>
    <x v="0"/>
    <x v="0"/>
    <x v="0"/>
    <x v="19"/>
    <x v="0"/>
    <x v="0"/>
  </r>
  <r>
    <x v="28"/>
    <x v="65"/>
    <x v="0"/>
    <n v="28.613908"/>
    <n v="77.064015"/>
    <x v="0"/>
    <x v="0"/>
    <x v="0"/>
    <x v="19"/>
    <x v="0"/>
    <x v="0"/>
  </r>
  <r>
    <x v="29"/>
    <x v="65"/>
    <x v="0"/>
    <n v="28.61401"/>
    <n v="77.063923"/>
    <x v="0"/>
    <x v="0"/>
    <x v="0"/>
    <x v="19"/>
    <x v="0"/>
    <x v="0"/>
  </r>
  <r>
    <x v="30"/>
    <x v="65"/>
    <x v="0"/>
    <n v="28.613881"/>
    <n v="77.063381"/>
    <x v="0"/>
    <x v="0"/>
    <x v="0"/>
    <x v="19"/>
    <x v="0"/>
    <x v="0"/>
  </r>
  <r>
    <x v="31"/>
    <x v="65"/>
    <x v="0"/>
    <n v="28.613911"/>
    <n v="77.064298"/>
    <x v="0"/>
    <x v="1"/>
    <x v="1"/>
    <x v="19"/>
    <x v="0"/>
    <x v="1"/>
  </r>
  <r>
    <x v="32"/>
    <x v="65"/>
    <x v="0"/>
    <n v="28.614541"/>
    <n v="77.064313"/>
    <x v="0"/>
    <x v="1"/>
    <x v="1"/>
    <x v="19"/>
    <x v="0"/>
    <x v="1"/>
  </r>
  <r>
    <x v="84"/>
    <x v="65"/>
    <x v="0"/>
    <n v="28.614286"/>
    <n v="77.064802"/>
    <x v="0"/>
    <x v="0"/>
    <x v="0"/>
    <x v="19"/>
    <x v="0"/>
    <x v="0"/>
  </r>
  <r>
    <x v="85"/>
    <x v="65"/>
    <x v="0"/>
    <n v="28.613928"/>
    <n v="77.064792"/>
    <x v="0"/>
    <x v="0"/>
    <x v="0"/>
    <x v="19"/>
    <x v="0"/>
    <x v="0"/>
  </r>
  <r>
    <x v="89"/>
    <x v="65"/>
    <x v="0"/>
    <n v="28.61368"/>
    <n v="77.064795"/>
    <x v="0"/>
    <x v="1"/>
    <x v="1"/>
    <x v="19"/>
    <x v="0"/>
    <x v="1"/>
  </r>
  <r>
    <x v="86"/>
    <x v="65"/>
    <x v="0"/>
    <n v="28.613505"/>
    <n v="77.064789"/>
    <x v="0"/>
    <x v="1"/>
    <x v="1"/>
    <x v="19"/>
    <x v="0"/>
    <x v="1"/>
  </r>
  <r>
    <x v="87"/>
    <x v="65"/>
    <x v="0"/>
    <n v="28.613467"/>
    <n v="77.064924"/>
    <x v="0"/>
    <x v="1"/>
    <x v="1"/>
    <x v="19"/>
    <x v="0"/>
    <x v="1"/>
  </r>
  <r>
    <x v="88"/>
    <x v="65"/>
    <x v="0"/>
    <n v="28.613477"/>
    <n v="77.06493"/>
    <x v="0"/>
    <x v="0"/>
    <x v="0"/>
    <x v="19"/>
    <x v="0"/>
    <x v="0"/>
  </r>
  <r>
    <x v="90"/>
    <x v="65"/>
    <x v="0"/>
    <n v="28.613476"/>
    <n v="77.06493"/>
    <x v="0"/>
    <x v="0"/>
    <x v="0"/>
    <x v="19"/>
    <x v="0"/>
    <x v="0"/>
  </r>
  <r>
    <x v="91"/>
    <x v="65"/>
    <x v="0"/>
    <n v="28.613475"/>
    <n v="77.064929"/>
    <x v="0"/>
    <x v="0"/>
    <x v="0"/>
    <x v="19"/>
    <x v="0"/>
    <x v="0"/>
  </r>
  <r>
    <x v="92"/>
    <x v="65"/>
    <x v="0"/>
    <n v="28.613428"/>
    <n v="77.065182"/>
    <x v="0"/>
    <x v="0"/>
    <x v="0"/>
    <x v="19"/>
    <x v="0"/>
    <x v="0"/>
  </r>
  <r>
    <x v="33"/>
    <x v="65"/>
    <x v="0"/>
    <n v="28.613435"/>
    <n v="77.065177"/>
    <x v="0"/>
    <x v="0"/>
    <x v="0"/>
    <x v="19"/>
    <x v="0"/>
    <x v="0"/>
  </r>
  <r>
    <x v="34"/>
    <x v="65"/>
    <x v="0"/>
    <n v="28.613446"/>
    <n v="77.065184"/>
    <x v="0"/>
    <x v="1"/>
    <x v="23"/>
    <x v="19"/>
    <x v="11"/>
    <x v="22"/>
  </r>
  <r>
    <x v="35"/>
    <x v="65"/>
    <x v="0"/>
    <n v="28.613726"/>
    <n v="77.065184"/>
    <x v="0"/>
    <x v="0"/>
    <x v="0"/>
    <x v="19"/>
    <x v="0"/>
    <x v="0"/>
  </r>
  <r>
    <x v="36"/>
    <x v="65"/>
    <x v="0"/>
    <n v="28.613801"/>
    <n v="77.065188"/>
    <x v="0"/>
    <x v="0"/>
    <x v="0"/>
    <x v="19"/>
    <x v="0"/>
    <x v="0"/>
  </r>
  <r>
    <x v="37"/>
    <x v="65"/>
    <x v="0"/>
    <n v="28.613991"/>
    <n v="77.065226"/>
    <x v="0"/>
    <x v="0"/>
    <x v="0"/>
    <x v="19"/>
    <x v="0"/>
    <x v="0"/>
  </r>
  <r>
    <x v="38"/>
    <x v="65"/>
    <x v="0"/>
    <n v="28.614278"/>
    <n v="77.065212"/>
    <x v="0"/>
    <x v="0"/>
    <x v="0"/>
    <x v="19"/>
    <x v="0"/>
    <x v="0"/>
  </r>
  <r>
    <x v="39"/>
    <x v="65"/>
    <x v="0"/>
    <n v="28.614469"/>
    <n v="77.065234"/>
    <x v="0"/>
    <x v="4"/>
    <x v="16"/>
    <x v="19"/>
    <x v="0"/>
    <x v="15"/>
  </r>
  <r>
    <x v="40"/>
    <x v="65"/>
    <x v="0"/>
    <n v="28.614505"/>
    <n v="77.065477"/>
    <x v="0"/>
    <x v="1"/>
    <x v="1"/>
    <x v="19"/>
    <x v="0"/>
    <x v="1"/>
  </r>
  <r>
    <x v="41"/>
    <x v="65"/>
    <x v="0"/>
    <n v="28.614301"/>
    <n v="77.06545"/>
    <x v="0"/>
    <x v="0"/>
    <x v="0"/>
    <x v="19"/>
    <x v="0"/>
    <x v="0"/>
  </r>
  <r>
    <x v="42"/>
    <x v="65"/>
    <x v="0"/>
    <n v="28.614021"/>
    <n v="77.065498"/>
    <x v="0"/>
    <x v="0"/>
    <x v="0"/>
    <x v="19"/>
    <x v="0"/>
    <x v="0"/>
  </r>
  <r>
    <x v="43"/>
    <x v="65"/>
    <x v="0"/>
    <n v="28.613749"/>
    <n v="77.065519"/>
    <x v="0"/>
    <x v="0"/>
    <x v="0"/>
    <x v="19"/>
    <x v="0"/>
    <x v="0"/>
  </r>
  <r>
    <x v="44"/>
    <x v="65"/>
    <x v="0"/>
    <n v="28.613564"/>
    <n v="77.065464"/>
    <x v="0"/>
    <x v="0"/>
    <x v="0"/>
    <x v="19"/>
    <x v="0"/>
    <x v="0"/>
  </r>
  <r>
    <x v="45"/>
    <x v="65"/>
    <x v="0"/>
    <n v="28.613527"/>
    <n v="77.065717"/>
    <x v="0"/>
    <x v="1"/>
    <x v="1"/>
    <x v="19"/>
    <x v="0"/>
    <x v="1"/>
  </r>
  <r>
    <x v="46"/>
    <x v="65"/>
    <x v="0"/>
    <n v="28.613637"/>
    <n v="77.065731"/>
    <x v="0"/>
    <x v="1"/>
    <x v="1"/>
    <x v="19"/>
    <x v="0"/>
    <x v="1"/>
  </r>
  <r>
    <x v="47"/>
    <x v="65"/>
    <x v="0"/>
    <n v="28.613976"/>
    <n v="77.065762"/>
    <x v="0"/>
    <x v="0"/>
    <x v="0"/>
    <x v="19"/>
    <x v="0"/>
    <x v="0"/>
  </r>
  <r>
    <x v="48"/>
    <x v="65"/>
    <x v="0"/>
    <n v="28.614275"/>
    <n v="77.065719"/>
    <x v="0"/>
    <x v="1"/>
    <x v="1"/>
    <x v="19"/>
    <x v="0"/>
    <x v="1"/>
  </r>
  <r>
    <x v="49"/>
    <x v="65"/>
    <x v="0"/>
    <n v="28.614483"/>
    <n v="77.065759"/>
    <x v="0"/>
    <x v="1"/>
    <x v="1"/>
    <x v="19"/>
    <x v="0"/>
    <x v="1"/>
  </r>
  <r>
    <x v="50"/>
    <x v="65"/>
    <x v="0"/>
    <n v="28.614528"/>
    <n v="77.065993"/>
    <x v="0"/>
    <x v="0"/>
    <x v="0"/>
    <x v="19"/>
    <x v="0"/>
    <x v="0"/>
  </r>
  <r>
    <x v="51"/>
    <x v="65"/>
    <x v="0"/>
    <n v="28.614283"/>
    <n v="77.065967"/>
    <x v="0"/>
    <x v="0"/>
    <x v="0"/>
    <x v="19"/>
    <x v="0"/>
    <x v="0"/>
  </r>
  <r>
    <x v="52"/>
    <x v="65"/>
    <x v="0"/>
    <n v="28.613993"/>
    <n v="77.065971"/>
    <x v="0"/>
    <x v="1"/>
    <x v="1"/>
    <x v="19"/>
    <x v="0"/>
    <x v="1"/>
  </r>
  <r>
    <x v="53"/>
    <x v="65"/>
    <x v="0"/>
    <n v="28.61366"/>
    <n v="77.065907"/>
    <x v="0"/>
    <x v="0"/>
    <x v="0"/>
    <x v="19"/>
    <x v="0"/>
    <x v="0"/>
  </r>
  <r>
    <x v="54"/>
    <x v="65"/>
    <x v="0"/>
    <n v="28.613492"/>
    <n v="77.065959"/>
    <x v="0"/>
    <x v="0"/>
    <x v="0"/>
    <x v="19"/>
    <x v="0"/>
    <x v="0"/>
  </r>
  <r>
    <x v="55"/>
    <x v="65"/>
    <x v="0"/>
    <n v="28.613532"/>
    <n v="77.066203"/>
    <x v="0"/>
    <x v="0"/>
    <x v="0"/>
    <x v="19"/>
    <x v="0"/>
    <x v="0"/>
  </r>
  <r>
    <x v="56"/>
    <x v="65"/>
    <x v="0"/>
    <n v="28.613769"/>
    <n v="77.066405"/>
    <x v="0"/>
    <x v="0"/>
    <x v="0"/>
    <x v="19"/>
    <x v="0"/>
    <x v="0"/>
  </r>
  <r>
    <x v="57"/>
    <x v="65"/>
    <x v="0"/>
    <n v="28.614549"/>
    <n v="77.066078"/>
    <x v="0"/>
    <x v="0"/>
    <x v="0"/>
    <x v="19"/>
    <x v="0"/>
    <x v="0"/>
  </r>
  <r>
    <x v="58"/>
    <x v="65"/>
    <x v="0"/>
    <n v="28.614502"/>
    <n v="77.066169"/>
    <x v="0"/>
    <x v="0"/>
    <x v="0"/>
    <x v="19"/>
    <x v="0"/>
    <x v="0"/>
  </r>
  <r>
    <x v="59"/>
    <x v="65"/>
    <x v="0"/>
    <n v="28.614511"/>
    <n v="77.066358"/>
    <x v="0"/>
    <x v="0"/>
    <x v="0"/>
    <x v="19"/>
    <x v="0"/>
    <x v="0"/>
  </r>
  <r>
    <x v="60"/>
    <x v="65"/>
    <x v="0"/>
    <n v="28.614535"/>
    <n v="77.066554"/>
    <x v="0"/>
    <x v="0"/>
    <x v="0"/>
    <x v="19"/>
    <x v="0"/>
    <x v="0"/>
  </r>
  <r>
    <x v="61"/>
    <x v="65"/>
    <x v="0"/>
    <n v="28.61451"/>
    <n v="77.066802"/>
    <x v="0"/>
    <x v="0"/>
    <x v="0"/>
    <x v="19"/>
    <x v="0"/>
    <x v="0"/>
  </r>
  <r>
    <x v="0"/>
    <x v="66"/>
    <x v="0"/>
    <n v="28.617234"/>
    <n v="77.065404"/>
    <x v="0"/>
    <x v="0"/>
    <x v="0"/>
    <x v="19"/>
    <x v="0"/>
    <x v="0"/>
  </r>
  <r>
    <x v="1"/>
    <x v="66"/>
    <x v="0"/>
    <n v="28.617227"/>
    <n v="77.06541"/>
    <x v="0"/>
    <x v="1"/>
    <x v="1"/>
    <x v="19"/>
    <x v="0"/>
    <x v="1"/>
  </r>
  <r>
    <x v="2"/>
    <x v="66"/>
    <x v="0"/>
    <n v="28.617226"/>
    <n v="77.06509"/>
    <x v="0"/>
    <x v="1"/>
    <x v="1"/>
    <x v="19"/>
    <x v="0"/>
    <x v="1"/>
  </r>
  <r>
    <x v="3"/>
    <x v="66"/>
    <x v="0"/>
    <n v="28.617169"/>
    <n v="77.064758"/>
    <x v="0"/>
    <x v="1"/>
    <x v="1"/>
    <x v="19"/>
    <x v="0"/>
    <x v="1"/>
  </r>
  <r>
    <x v="4"/>
    <x v="66"/>
    <x v="0"/>
    <n v="28.61708"/>
    <n v="77.065112"/>
    <x v="0"/>
    <x v="0"/>
    <x v="0"/>
    <x v="19"/>
    <x v="0"/>
    <x v="0"/>
  </r>
  <r>
    <x v="5"/>
    <x v="66"/>
    <x v="0"/>
    <n v="28.616964"/>
    <n v="77.064762"/>
    <x v="0"/>
    <x v="0"/>
    <x v="0"/>
    <x v="19"/>
    <x v="0"/>
    <x v="0"/>
  </r>
  <r>
    <x v="6"/>
    <x v="66"/>
    <x v="0"/>
    <n v="28.61707"/>
    <n v="77.064547"/>
    <x v="0"/>
    <x v="1"/>
    <x v="1"/>
    <x v="19"/>
    <x v="0"/>
    <x v="1"/>
  </r>
  <r>
    <x v="7"/>
    <x v="66"/>
    <x v="0"/>
    <n v="28.616722"/>
    <n v="77.065405"/>
    <x v="0"/>
    <x v="0"/>
    <x v="0"/>
    <x v="19"/>
    <x v="0"/>
    <x v="0"/>
  </r>
  <r>
    <x v="8"/>
    <x v="66"/>
    <x v="0"/>
    <n v="28.616815"/>
    <n v="77.065733"/>
    <x v="0"/>
    <x v="1"/>
    <x v="1"/>
    <x v="19"/>
    <x v="0"/>
    <x v="1"/>
  </r>
  <r>
    <x v="9"/>
    <x v="66"/>
    <x v="0"/>
    <n v="28.61567"/>
    <n v="77.065841"/>
    <x v="0"/>
    <x v="0"/>
    <x v="0"/>
    <x v="19"/>
    <x v="0"/>
    <x v="0"/>
  </r>
  <r>
    <x v="10"/>
    <x v="66"/>
    <x v="0"/>
    <n v="28.615665"/>
    <n v="77.065625"/>
    <x v="0"/>
    <x v="1"/>
    <x v="1"/>
    <x v="19"/>
    <x v="0"/>
    <x v="1"/>
  </r>
  <r>
    <x v="11"/>
    <x v="66"/>
    <x v="0"/>
    <n v="28.616123"/>
    <n v="77.065355"/>
    <x v="0"/>
    <x v="1"/>
    <x v="1"/>
    <x v="19"/>
    <x v="0"/>
    <x v="1"/>
  </r>
  <r>
    <x v="12"/>
    <x v="66"/>
    <x v="0"/>
    <n v="28.616098"/>
    <n v="77.065678"/>
    <x v="0"/>
    <x v="1"/>
    <x v="1"/>
    <x v="19"/>
    <x v="0"/>
    <x v="1"/>
  </r>
  <r>
    <x v="13"/>
    <x v="66"/>
    <x v="0"/>
    <n v="28.616446"/>
    <n v="77.065911"/>
    <x v="0"/>
    <x v="0"/>
    <x v="0"/>
    <x v="19"/>
    <x v="0"/>
    <x v="0"/>
  </r>
  <r>
    <x v="14"/>
    <x v="66"/>
    <x v="0"/>
    <n v="28.616443"/>
    <n v="77.065579"/>
    <x v="0"/>
    <x v="0"/>
    <x v="0"/>
    <x v="19"/>
    <x v="0"/>
    <x v="0"/>
  </r>
  <r>
    <x v="15"/>
    <x v="66"/>
    <x v="0"/>
    <n v="28.616689"/>
    <n v="77.065607"/>
    <x v="0"/>
    <x v="0"/>
    <x v="0"/>
    <x v="19"/>
    <x v="0"/>
    <x v="0"/>
  </r>
  <r>
    <x v="16"/>
    <x v="66"/>
    <x v="0"/>
    <n v="28.617239"/>
    <n v="77.066451"/>
    <x v="0"/>
    <x v="0"/>
    <x v="0"/>
    <x v="19"/>
    <x v="0"/>
    <x v="0"/>
  </r>
  <r>
    <x v="17"/>
    <x v="66"/>
    <x v="0"/>
    <n v="28.616923"/>
    <n v="77.067029"/>
    <x v="0"/>
    <x v="0"/>
    <x v="0"/>
    <x v="19"/>
    <x v="0"/>
    <x v="0"/>
  </r>
  <r>
    <x v="18"/>
    <x v="66"/>
    <x v="0"/>
    <n v="28.616929"/>
    <n v="77.067035"/>
    <x v="0"/>
    <x v="1"/>
    <x v="1"/>
    <x v="19"/>
    <x v="0"/>
    <x v="1"/>
  </r>
  <r>
    <x v="19"/>
    <x v="66"/>
    <x v="0"/>
    <n v="28.616592"/>
    <n v="77.066983"/>
    <x v="0"/>
    <x v="0"/>
    <x v="0"/>
    <x v="19"/>
    <x v="0"/>
    <x v="0"/>
  </r>
  <r>
    <x v="20"/>
    <x v="66"/>
    <x v="0"/>
    <n v="28.616569"/>
    <n v="77.066982"/>
    <x v="0"/>
    <x v="0"/>
    <x v="0"/>
    <x v="19"/>
    <x v="0"/>
    <x v="0"/>
  </r>
  <r>
    <x v="21"/>
    <x v="66"/>
    <x v="0"/>
    <n v="28.616569"/>
    <n v="77.066981"/>
    <x v="0"/>
    <x v="1"/>
    <x v="1"/>
    <x v="19"/>
    <x v="0"/>
    <x v="1"/>
  </r>
  <r>
    <x v="22"/>
    <x v="66"/>
    <x v="0"/>
    <n v="28.61657"/>
    <n v="77.066982"/>
    <x v="0"/>
    <x v="0"/>
    <x v="0"/>
    <x v="19"/>
    <x v="0"/>
    <x v="0"/>
  </r>
  <r>
    <x v="23"/>
    <x v="66"/>
    <x v="0"/>
    <n v="28.616571"/>
    <n v="77.066982"/>
    <x v="0"/>
    <x v="1"/>
    <x v="1"/>
    <x v="19"/>
    <x v="0"/>
    <x v="1"/>
  </r>
  <r>
    <x v="24"/>
    <x v="66"/>
    <x v="0"/>
    <n v="28.616296"/>
    <n v="77.067029"/>
    <x v="0"/>
    <x v="1"/>
    <x v="1"/>
    <x v="19"/>
    <x v="0"/>
    <x v="1"/>
  </r>
  <r>
    <x v="25"/>
    <x v="66"/>
    <x v="0"/>
    <n v="28.615994"/>
    <n v="77.067002"/>
    <x v="0"/>
    <x v="1"/>
    <x v="1"/>
    <x v="19"/>
    <x v="0"/>
    <x v="1"/>
  </r>
  <r>
    <x v="26"/>
    <x v="66"/>
    <x v="0"/>
    <n v="28.615641"/>
    <n v="77.066954"/>
    <x v="0"/>
    <x v="0"/>
    <x v="0"/>
    <x v="19"/>
    <x v="0"/>
    <x v="0"/>
  </r>
  <r>
    <x v="27"/>
    <x v="66"/>
    <x v="0"/>
    <n v="28.615666"/>
    <n v="77.066987"/>
    <x v="0"/>
    <x v="0"/>
    <x v="0"/>
    <x v="19"/>
    <x v="0"/>
    <x v="0"/>
  </r>
  <r>
    <x v="28"/>
    <x v="66"/>
    <x v="0"/>
    <n v="28.615668"/>
    <n v="77.066997"/>
    <x v="0"/>
    <x v="0"/>
    <x v="0"/>
    <x v="19"/>
    <x v="0"/>
    <x v="0"/>
  </r>
  <r>
    <x v="29"/>
    <x v="66"/>
    <x v="0"/>
    <n v="28.615668"/>
    <n v="77.066997"/>
    <x v="0"/>
    <x v="0"/>
    <x v="0"/>
    <x v="19"/>
    <x v="0"/>
    <x v="0"/>
  </r>
  <r>
    <x v="30"/>
    <x v="66"/>
    <x v="0"/>
    <n v="28.615668"/>
    <n v="77.066998"/>
    <x v="0"/>
    <x v="1"/>
    <x v="1"/>
    <x v="19"/>
    <x v="0"/>
    <x v="1"/>
  </r>
  <r>
    <x v="0"/>
    <x v="67"/>
    <x v="0"/>
    <n v="28.615668"/>
    <n v="77.066998"/>
    <x v="0"/>
    <x v="0"/>
    <x v="0"/>
    <x v="6"/>
    <x v="0"/>
    <x v="0"/>
  </r>
  <r>
    <x v="1"/>
    <x v="67"/>
    <x v="0"/>
    <n v="28.617328"/>
    <n v="77.066234"/>
    <x v="0"/>
    <x v="0"/>
    <x v="0"/>
    <x v="6"/>
    <x v="0"/>
    <x v="0"/>
  </r>
  <r>
    <x v="2"/>
    <x v="67"/>
    <x v="0"/>
    <n v="28.617384"/>
    <n v="77.066476"/>
    <x v="0"/>
    <x v="1"/>
    <x v="24"/>
    <x v="6"/>
    <x v="12"/>
    <x v="22"/>
  </r>
  <r>
    <x v="3"/>
    <x v="67"/>
    <x v="0"/>
    <n v="28.617407"/>
    <n v="77.066883"/>
    <x v="0"/>
    <x v="0"/>
    <x v="0"/>
    <x v="6"/>
    <x v="0"/>
    <x v="0"/>
  </r>
  <r>
    <x v="4"/>
    <x v="67"/>
    <x v="0"/>
    <n v="28.617452"/>
    <n v="77.067154"/>
    <x v="0"/>
    <x v="0"/>
    <x v="0"/>
    <x v="6"/>
    <x v="0"/>
    <x v="0"/>
  </r>
  <r>
    <x v="5"/>
    <x v="67"/>
    <x v="0"/>
    <n v="28.617498"/>
    <n v="77.066862"/>
    <x v="0"/>
    <x v="0"/>
    <x v="0"/>
    <x v="6"/>
    <x v="0"/>
    <x v="0"/>
  </r>
  <r>
    <x v="6"/>
    <x v="67"/>
    <x v="0"/>
    <n v="28.617485"/>
    <n v="77.066816"/>
    <x v="0"/>
    <x v="1"/>
    <x v="1"/>
    <x v="6"/>
    <x v="0"/>
    <x v="1"/>
  </r>
  <r>
    <x v="7"/>
    <x v="67"/>
    <x v="0"/>
    <n v="28.617692"/>
    <n v="77.066725"/>
    <x v="0"/>
    <x v="0"/>
    <x v="0"/>
    <x v="6"/>
    <x v="0"/>
    <x v="0"/>
  </r>
  <r>
    <x v="8"/>
    <x v="67"/>
    <x v="0"/>
    <n v="28.617738"/>
    <n v="77.066532"/>
    <x v="0"/>
    <x v="0"/>
    <x v="0"/>
    <x v="6"/>
    <x v="0"/>
    <x v="0"/>
  </r>
  <r>
    <x v="9"/>
    <x v="67"/>
    <x v="0"/>
    <n v="28.617747"/>
    <n v="77.066393"/>
    <x v="0"/>
    <x v="1"/>
    <x v="1"/>
    <x v="6"/>
    <x v="0"/>
    <x v="1"/>
  </r>
  <r>
    <x v="10"/>
    <x v="67"/>
    <x v="0"/>
    <n v="28.617735"/>
    <n v="77.066169"/>
    <x v="0"/>
    <x v="1"/>
    <x v="1"/>
    <x v="6"/>
    <x v="0"/>
    <x v="1"/>
  </r>
  <r>
    <x v="11"/>
    <x v="67"/>
    <x v="0"/>
    <n v="28.617775"/>
    <n v="77.06597"/>
    <x v="0"/>
    <x v="1"/>
    <x v="1"/>
    <x v="6"/>
    <x v="0"/>
    <x v="1"/>
  </r>
  <r>
    <x v="12"/>
    <x v="67"/>
    <x v="0"/>
    <n v="28.617779"/>
    <n v="77.065951"/>
    <x v="0"/>
    <x v="0"/>
    <x v="0"/>
    <x v="6"/>
    <x v="0"/>
    <x v="0"/>
  </r>
  <r>
    <x v="13"/>
    <x v="67"/>
    <x v="0"/>
    <n v="28.617692"/>
    <n v="77.065965"/>
    <x v="0"/>
    <x v="0"/>
    <x v="0"/>
    <x v="6"/>
    <x v="0"/>
    <x v="0"/>
  </r>
  <r>
    <x v="14"/>
    <x v="67"/>
    <x v="0"/>
    <n v="28.617732"/>
    <n v="77.067115"/>
    <x v="0"/>
    <x v="0"/>
    <x v="0"/>
    <x v="6"/>
    <x v="0"/>
    <x v="0"/>
  </r>
  <r>
    <x v="15"/>
    <x v="67"/>
    <x v="0"/>
    <n v="28.617765"/>
    <n v="77.067239"/>
    <x v="0"/>
    <x v="0"/>
    <x v="0"/>
    <x v="6"/>
    <x v="0"/>
    <x v="0"/>
  </r>
  <r>
    <x v="16"/>
    <x v="67"/>
    <x v="0"/>
    <n v="28.617763"/>
    <n v="77.067398"/>
    <x v="0"/>
    <x v="4"/>
    <x v="38"/>
    <x v="6"/>
    <x v="21"/>
    <x v="32"/>
  </r>
  <r>
    <x v="17"/>
    <x v="67"/>
    <x v="0"/>
    <n v="28.617769"/>
    <n v="77.067597"/>
    <x v="0"/>
    <x v="0"/>
    <x v="0"/>
    <x v="6"/>
    <x v="0"/>
    <x v="0"/>
  </r>
  <r>
    <x v="18"/>
    <x v="67"/>
    <x v="0"/>
    <n v="28.617776"/>
    <n v="77.067893"/>
    <x v="0"/>
    <x v="0"/>
    <x v="0"/>
    <x v="6"/>
    <x v="0"/>
    <x v="0"/>
  </r>
  <r>
    <x v="19"/>
    <x v="67"/>
    <x v="0"/>
    <n v="28.617345"/>
    <n v="77.067889"/>
    <x v="0"/>
    <x v="1"/>
    <x v="1"/>
    <x v="6"/>
    <x v="0"/>
    <x v="1"/>
  </r>
  <r>
    <x v="20"/>
    <x v="67"/>
    <x v="0"/>
    <n v="28.617343"/>
    <n v="77.068241"/>
    <x v="0"/>
    <x v="1"/>
    <x v="1"/>
    <x v="6"/>
    <x v="0"/>
    <x v="1"/>
  </r>
  <r>
    <x v="21"/>
    <x v="67"/>
    <x v="0"/>
    <n v="28.617324"/>
    <n v="77.068562"/>
    <x v="0"/>
    <x v="0"/>
    <x v="0"/>
    <x v="6"/>
    <x v="0"/>
    <x v="0"/>
  </r>
  <r>
    <x v="22"/>
    <x v="67"/>
    <x v="0"/>
    <n v="28.617365"/>
    <n v="77.067628"/>
    <x v="0"/>
    <x v="0"/>
    <x v="0"/>
    <x v="6"/>
    <x v="0"/>
    <x v="0"/>
  </r>
  <r>
    <x v="23"/>
    <x v="67"/>
    <x v="0"/>
    <n v="28.617359"/>
    <n v="77.06738"/>
    <x v="0"/>
    <x v="0"/>
    <x v="0"/>
    <x v="6"/>
    <x v="0"/>
    <x v="0"/>
  </r>
  <r>
    <x v="24"/>
    <x v="67"/>
    <x v="0"/>
    <n v="28.617089"/>
    <n v="77.067962"/>
    <x v="0"/>
    <x v="0"/>
    <x v="0"/>
    <x v="6"/>
    <x v="0"/>
    <x v="0"/>
  </r>
  <r>
    <x v="25"/>
    <x v="67"/>
    <x v="0"/>
    <n v="28.617087"/>
    <n v="77.067964"/>
    <x v="0"/>
    <x v="0"/>
    <x v="0"/>
    <x v="6"/>
    <x v="0"/>
    <x v="0"/>
  </r>
  <r>
    <x v="26"/>
    <x v="67"/>
    <x v="0"/>
    <n v="28.617085"/>
    <n v="77.067966"/>
    <x v="0"/>
    <x v="0"/>
    <x v="0"/>
    <x v="6"/>
    <x v="0"/>
    <x v="0"/>
  </r>
  <r>
    <x v="27"/>
    <x v="67"/>
    <x v="0"/>
    <n v="28.617081"/>
    <n v="77.067727"/>
    <x v="0"/>
    <x v="0"/>
    <x v="0"/>
    <x v="6"/>
    <x v="0"/>
    <x v="0"/>
  </r>
  <r>
    <x v="28"/>
    <x v="67"/>
    <x v="0"/>
    <n v="28.61691"/>
    <n v="77.067927"/>
    <x v="0"/>
    <x v="1"/>
    <x v="1"/>
    <x v="6"/>
    <x v="0"/>
    <x v="1"/>
  </r>
  <r>
    <x v="29"/>
    <x v="67"/>
    <x v="0"/>
    <n v="28.616864"/>
    <n v="77.068243"/>
    <x v="0"/>
    <x v="1"/>
    <x v="1"/>
    <x v="6"/>
    <x v="0"/>
    <x v="1"/>
  </r>
  <r>
    <x v="30"/>
    <x v="67"/>
    <x v="0"/>
    <n v="28.616854"/>
    <n v="77.068459"/>
    <x v="0"/>
    <x v="0"/>
    <x v="0"/>
    <x v="6"/>
    <x v="0"/>
    <x v="0"/>
  </r>
  <r>
    <x v="31"/>
    <x v="67"/>
    <x v="0"/>
    <n v="28.616896"/>
    <n v="77.067793"/>
    <x v="0"/>
    <x v="0"/>
    <x v="0"/>
    <x v="6"/>
    <x v="0"/>
    <x v="0"/>
  </r>
  <r>
    <x v="32"/>
    <x v="67"/>
    <x v="0"/>
    <n v="28.616873"/>
    <n v="77.067454"/>
    <x v="0"/>
    <x v="4"/>
    <x v="16"/>
    <x v="6"/>
    <x v="0"/>
    <x v="15"/>
  </r>
  <r>
    <x v="84"/>
    <x v="67"/>
    <x v="0"/>
    <n v="28.616901"/>
    <n v="77.067406"/>
    <x v="0"/>
    <x v="0"/>
    <x v="0"/>
    <x v="6"/>
    <x v="0"/>
    <x v="0"/>
  </r>
  <r>
    <x v="85"/>
    <x v="67"/>
    <x v="0"/>
    <n v="28.616703"/>
    <n v="77.067928"/>
    <x v="0"/>
    <x v="0"/>
    <x v="0"/>
    <x v="6"/>
    <x v="0"/>
    <x v="0"/>
  </r>
  <r>
    <x v="89"/>
    <x v="67"/>
    <x v="0"/>
    <n v="28.615675"/>
    <n v="77.067848"/>
    <x v="0"/>
    <x v="0"/>
    <x v="9"/>
    <x v="6"/>
    <x v="5"/>
    <x v="8"/>
  </r>
  <r>
    <x v="86"/>
    <x v="67"/>
    <x v="0"/>
    <n v="28.61566"/>
    <n v="77.06787"/>
    <x v="0"/>
    <x v="0"/>
    <x v="0"/>
    <x v="6"/>
    <x v="0"/>
    <x v="0"/>
  </r>
  <r>
    <x v="87"/>
    <x v="67"/>
    <x v="0"/>
    <n v="28.615657"/>
    <n v="77.06789"/>
    <x v="0"/>
    <x v="1"/>
    <x v="1"/>
    <x v="6"/>
    <x v="0"/>
    <x v="1"/>
  </r>
  <r>
    <x v="88"/>
    <x v="67"/>
    <x v="0"/>
    <n v="28.615854"/>
    <n v="77.067891"/>
    <x v="0"/>
    <x v="1"/>
    <x v="1"/>
    <x v="6"/>
    <x v="0"/>
    <x v="1"/>
  </r>
  <r>
    <x v="90"/>
    <x v="67"/>
    <x v="0"/>
    <n v="28.616089"/>
    <n v="77.067898"/>
    <x v="0"/>
    <x v="0"/>
    <x v="0"/>
    <x v="6"/>
    <x v="0"/>
    <x v="0"/>
  </r>
  <r>
    <x v="91"/>
    <x v="67"/>
    <x v="0"/>
    <n v="28.616506"/>
    <n v="77.067897"/>
    <x v="0"/>
    <x v="0"/>
    <x v="0"/>
    <x v="6"/>
    <x v="0"/>
    <x v="0"/>
  </r>
  <r>
    <x v="92"/>
    <x v="67"/>
    <x v="0"/>
    <n v="28.616649"/>
    <n v="77.068202"/>
    <x v="0"/>
    <x v="0"/>
    <x v="0"/>
    <x v="6"/>
    <x v="0"/>
    <x v="0"/>
  </r>
  <r>
    <x v="33"/>
    <x v="67"/>
    <x v="0"/>
    <n v="28.616639"/>
    <n v="77.068268"/>
    <x v="0"/>
    <x v="0"/>
    <x v="0"/>
    <x v="6"/>
    <x v="0"/>
    <x v="0"/>
  </r>
  <r>
    <x v="34"/>
    <x v="67"/>
    <x v="0"/>
    <n v="28.616624"/>
    <n v="77.068355"/>
    <x v="0"/>
    <x v="0"/>
    <x v="0"/>
    <x v="6"/>
    <x v="0"/>
    <x v="0"/>
  </r>
  <r>
    <x v="35"/>
    <x v="67"/>
    <x v="0"/>
    <n v="28.616644"/>
    <n v="77.068526"/>
    <x v="0"/>
    <x v="0"/>
    <x v="0"/>
    <x v="6"/>
    <x v="0"/>
    <x v="0"/>
  </r>
  <r>
    <x v="36"/>
    <x v="67"/>
    <x v="0"/>
    <n v="28.616621"/>
    <n v="77.068559"/>
    <x v="0"/>
    <x v="0"/>
    <x v="0"/>
    <x v="6"/>
    <x v="0"/>
    <x v="0"/>
  </r>
  <r>
    <x v="37"/>
    <x v="67"/>
    <x v="0"/>
    <n v="28.616315"/>
    <n v="77.068542"/>
    <x v="0"/>
    <x v="0"/>
    <x v="0"/>
    <x v="6"/>
    <x v="0"/>
    <x v="0"/>
  </r>
  <r>
    <x v="38"/>
    <x v="67"/>
    <x v="0"/>
    <n v="28.616634"/>
    <n v="77.068402"/>
    <x v="0"/>
    <x v="1"/>
    <x v="1"/>
    <x v="6"/>
    <x v="0"/>
    <x v="1"/>
  </r>
  <r>
    <x v="39"/>
    <x v="67"/>
    <x v="0"/>
    <n v="28.616639"/>
    <n v="77.06839"/>
    <x v="0"/>
    <x v="1"/>
    <x v="1"/>
    <x v="6"/>
    <x v="0"/>
    <x v="1"/>
  </r>
  <r>
    <x v="40"/>
    <x v="67"/>
    <x v="0"/>
    <n v="28.616636"/>
    <n v="77.06839"/>
    <x v="0"/>
    <x v="1"/>
    <x v="1"/>
    <x v="6"/>
    <x v="0"/>
    <x v="1"/>
  </r>
  <r>
    <x v="41"/>
    <x v="67"/>
    <x v="0"/>
    <n v="28.616605"/>
    <n v="77.067694"/>
    <x v="0"/>
    <x v="0"/>
    <x v="0"/>
    <x v="6"/>
    <x v="0"/>
    <x v="0"/>
  </r>
  <r>
    <x v="42"/>
    <x v="67"/>
    <x v="0"/>
    <n v="28.616678"/>
    <n v="77.067434"/>
    <x v="0"/>
    <x v="0"/>
    <x v="0"/>
    <x v="6"/>
    <x v="0"/>
    <x v="0"/>
  </r>
  <r>
    <x v="43"/>
    <x v="67"/>
    <x v="0"/>
    <n v="28.616675"/>
    <n v="77.067232"/>
    <x v="0"/>
    <x v="0"/>
    <x v="0"/>
    <x v="6"/>
    <x v="0"/>
    <x v="0"/>
  </r>
  <r>
    <x v="44"/>
    <x v="67"/>
    <x v="0"/>
    <n v="28.616876"/>
    <n v="77.067206"/>
    <x v="0"/>
    <x v="0"/>
    <x v="0"/>
    <x v="6"/>
    <x v="0"/>
    <x v="0"/>
  </r>
  <r>
    <x v="45"/>
    <x v="67"/>
    <x v="0"/>
    <n v="28.616627"/>
    <n v="77.067194"/>
    <x v="0"/>
    <x v="0"/>
    <x v="0"/>
    <x v="6"/>
    <x v="0"/>
    <x v="0"/>
  </r>
  <r>
    <x v="46"/>
    <x v="67"/>
    <x v="0"/>
    <n v="28.616376"/>
    <n v="77.067214"/>
    <x v="0"/>
    <x v="1"/>
    <x v="1"/>
    <x v="6"/>
    <x v="0"/>
    <x v="1"/>
  </r>
  <r>
    <x v="47"/>
    <x v="67"/>
    <x v="0"/>
    <n v="28.616073"/>
    <n v="77.06726"/>
    <x v="0"/>
    <x v="0"/>
    <x v="0"/>
    <x v="6"/>
    <x v="0"/>
    <x v="0"/>
  </r>
  <r>
    <x v="48"/>
    <x v="67"/>
    <x v="0"/>
    <n v="28.615773"/>
    <n v="77.067197"/>
    <x v="0"/>
    <x v="0"/>
    <x v="0"/>
    <x v="6"/>
    <x v="0"/>
    <x v="0"/>
  </r>
  <r>
    <x v="49"/>
    <x v="67"/>
    <x v="0"/>
    <n v="28.615645"/>
    <n v="77.067215"/>
    <x v="0"/>
    <x v="0"/>
    <x v="0"/>
    <x v="6"/>
    <x v="0"/>
    <x v="0"/>
  </r>
  <r>
    <x v="50"/>
    <x v="67"/>
    <x v="0"/>
    <n v="28.61618"/>
    <n v="77.067061"/>
    <x v="0"/>
    <x v="0"/>
    <x v="0"/>
    <x v="6"/>
    <x v="0"/>
    <x v="0"/>
  </r>
  <r>
    <x v="51"/>
    <x v="67"/>
    <x v="0"/>
    <n v="28.616523"/>
    <n v="77.067389"/>
    <x v="0"/>
    <x v="4"/>
    <x v="38"/>
    <x v="6"/>
    <x v="21"/>
    <x v="32"/>
  </r>
  <r>
    <x v="52"/>
    <x v="67"/>
    <x v="0"/>
    <n v="28.616349"/>
    <n v="77.067427"/>
    <x v="0"/>
    <x v="0"/>
    <x v="0"/>
    <x v="6"/>
    <x v="0"/>
    <x v="0"/>
  </r>
  <r>
    <x v="53"/>
    <x v="67"/>
    <x v="0"/>
    <n v="28.616104"/>
    <n v="77.067439"/>
    <x v="0"/>
    <x v="0"/>
    <x v="0"/>
    <x v="6"/>
    <x v="0"/>
    <x v="0"/>
  </r>
  <r>
    <x v="54"/>
    <x v="67"/>
    <x v="0"/>
    <n v="28.615945"/>
    <n v="77.067407"/>
    <x v="0"/>
    <x v="0"/>
    <x v="0"/>
    <x v="6"/>
    <x v="0"/>
    <x v="0"/>
  </r>
  <r>
    <x v="55"/>
    <x v="67"/>
    <x v="0"/>
    <n v="28.615651"/>
    <n v="77.06742"/>
    <x v="0"/>
    <x v="1"/>
    <x v="1"/>
    <x v="6"/>
    <x v="0"/>
    <x v="1"/>
  </r>
  <r>
    <x v="56"/>
    <x v="67"/>
    <x v="0"/>
    <n v="28.615595"/>
    <n v="77.067426"/>
    <x v="0"/>
    <x v="0"/>
    <x v="0"/>
    <x v="6"/>
    <x v="0"/>
    <x v="0"/>
  </r>
  <r>
    <x v="57"/>
    <x v="67"/>
    <x v="0"/>
    <n v="28.615438"/>
    <n v="77.067401"/>
    <x v="0"/>
    <x v="0"/>
    <x v="0"/>
    <x v="6"/>
    <x v="0"/>
    <x v="0"/>
  </r>
  <r>
    <x v="58"/>
    <x v="67"/>
    <x v="0"/>
    <n v="28.615227"/>
    <n v="77.067388"/>
    <x v="0"/>
    <x v="0"/>
    <x v="0"/>
    <x v="6"/>
    <x v="0"/>
    <x v="0"/>
  </r>
  <r>
    <x v="59"/>
    <x v="67"/>
    <x v="0"/>
    <n v="28.615122"/>
    <n v="77.067398"/>
    <x v="0"/>
    <x v="0"/>
    <x v="0"/>
    <x v="6"/>
    <x v="0"/>
    <x v="0"/>
  </r>
  <r>
    <x v="60"/>
    <x v="67"/>
    <x v="0"/>
    <n v="28.61507"/>
    <n v="77.067589"/>
    <x v="0"/>
    <x v="0"/>
    <x v="0"/>
    <x v="6"/>
    <x v="0"/>
    <x v="0"/>
  </r>
  <r>
    <x v="61"/>
    <x v="67"/>
    <x v="0"/>
    <n v="28.61706"/>
    <n v="77.06756"/>
    <x v="0"/>
    <x v="0"/>
    <x v="0"/>
    <x v="6"/>
    <x v="0"/>
    <x v="0"/>
  </r>
  <r>
    <x v="62"/>
    <x v="67"/>
    <x v="0"/>
    <n v="28.617476"/>
    <n v="77.067927"/>
    <x v="0"/>
    <x v="0"/>
    <x v="0"/>
    <x v="6"/>
    <x v="0"/>
    <x v="0"/>
  </r>
  <r>
    <x v="63"/>
    <x v="67"/>
    <x v="0"/>
    <n v="28.617512"/>
    <n v="77.068135"/>
    <x v="0"/>
    <x v="0"/>
    <x v="0"/>
    <x v="6"/>
    <x v="0"/>
    <x v="0"/>
  </r>
  <r>
    <x v="64"/>
    <x v="67"/>
    <x v="0"/>
    <n v="28.617531"/>
    <n v="77.068438"/>
    <x v="0"/>
    <x v="1"/>
    <x v="1"/>
    <x v="6"/>
    <x v="0"/>
    <x v="1"/>
  </r>
  <r>
    <x v="65"/>
    <x v="67"/>
    <x v="0"/>
    <n v="28.617534"/>
    <n v="77.068447"/>
    <x v="0"/>
    <x v="0"/>
    <x v="0"/>
    <x v="6"/>
    <x v="0"/>
    <x v="0"/>
  </r>
  <r>
    <x v="66"/>
    <x v="67"/>
    <x v="0"/>
    <n v="28.617493"/>
    <n v="77.067672"/>
    <x v="0"/>
    <x v="1"/>
    <x v="1"/>
    <x v="6"/>
    <x v="0"/>
    <x v="1"/>
  </r>
  <r>
    <x v="67"/>
    <x v="67"/>
    <x v="0"/>
    <n v="28.617506"/>
    <n v="77.067379"/>
    <x v="0"/>
    <x v="1"/>
    <x v="1"/>
    <x v="6"/>
    <x v="0"/>
    <x v="1"/>
  </r>
  <r>
    <x v="68"/>
    <x v="67"/>
    <x v="0"/>
    <n v="28.617583"/>
    <n v="77.067359"/>
    <x v="0"/>
    <x v="1"/>
    <x v="1"/>
    <x v="6"/>
    <x v="0"/>
    <x v="1"/>
  </r>
  <r>
    <x v="69"/>
    <x v="67"/>
    <x v="0"/>
    <n v="28.617724"/>
    <n v="77.067768"/>
    <x v="0"/>
    <x v="0"/>
    <x v="0"/>
    <x v="6"/>
    <x v="0"/>
    <x v="0"/>
  </r>
  <r>
    <x v="70"/>
    <x v="67"/>
    <x v="0"/>
    <n v="28.617717"/>
    <n v="77.068072"/>
    <x v="0"/>
    <x v="0"/>
    <x v="0"/>
    <x v="6"/>
    <x v="0"/>
    <x v="0"/>
  </r>
  <r>
    <x v="71"/>
    <x v="67"/>
    <x v="0"/>
    <n v="28.617706"/>
    <n v="77.068164"/>
    <x v="0"/>
    <x v="0"/>
    <x v="0"/>
    <x v="6"/>
    <x v="0"/>
    <x v="0"/>
  </r>
  <r>
    <x v="72"/>
    <x v="67"/>
    <x v="0"/>
    <n v="28.617727"/>
    <n v="77.068353"/>
    <x v="0"/>
    <x v="0"/>
    <x v="0"/>
    <x v="6"/>
    <x v="0"/>
    <x v="0"/>
  </r>
  <r>
    <x v="73"/>
    <x v="67"/>
    <x v="0"/>
    <n v="28.617805"/>
    <n v="77.067937"/>
    <x v="0"/>
    <x v="1"/>
    <x v="1"/>
    <x v="6"/>
    <x v="0"/>
    <x v="1"/>
  </r>
  <r>
    <x v="74"/>
    <x v="67"/>
    <x v="0"/>
    <n v="28.617773"/>
    <n v="77.067633"/>
    <x v="0"/>
    <x v="0"/>
    <x v="0"/>
    <x v="6"/>
    <x v="0"/>
    <x v="0"/>
  </r>
  <r>
    <x v="75"/>
    <x v="67"/>
    <x v="0"/>
    <n v="28.617781"/>
    <n v="77.067578"/>
    <x v="0"/>
    <x v="1"/>
    <x v="1"/>
    <x v="6"/>
    <x v="0"/>
    <x v="1"/>
  </r>
  <r>
    <x v="76"/>
    <x v="67"/>
    <x v="0"/>
    <n v="28.617782"/>
    <n v="77.067452"/>
    <x v="0"/>
    <x v="1"/>
    <x v="1"/>
    <x v="6"/>
    <x v="0"/>
    <x v="1"/>
  </r>
  <r>
    <x v="77"/>
    <x v="67"/>
    <x v="0"/>
    <n v="28.617799"/>
    <n v="77.067433"/>
    <x v="0"/>
    <x v="1"/>
    <x v="1"/>
    <x v="6"/>
    <x v="0"/>
    <x v="1"/>
  </r>
  <r>
    <x v="78"/>
    <x v="67"/>
    <x v="0"/>
    <n v="28.617801"/>
    <n v="77.067201"/>
    <x v="0"/>
    <x v="1"/>
    <x v="1"/>
    <x v="6"/>
    <x v="0"/>
    <x v="1"/>
  </r>
  <r>
    <x v="79"/>
    <x v="67"/>
    <x v="0"/>
    <n v="28.617801"/>
    <n v="77.067249"/>
    <x v="0"/>
    <x v="0"/>
    <x v="0"/>
    <x v="6"/>
    <x v="0"/>
    <x v="0"/>
  </r>
  <r>
    <x v="80"/>
    <x v="67"/>
    <x v="0"/>
    <n v="28.617943"/>
    <n v="77.067877"/>
    <x v="0"/>
    <x v="0"/>
    <x v="0"/>
    <x v="6"/>
    <x v="0"/>
    <x v="0"/>
  </r>
  <r>
    <x v="81"/>
    <x v="67"/>
    <x v="0"/>
    <n v="28.617974"/>
    <n v="77.068019"/>
    <x v="0"/>
    <x v="0"/>
    <x v="0"/>
    <x v="6"/>
    <x v="0"/>
    <x v="0"/>
  </r>
  <r>
    <x v="82"/>
    <x v="67"/>
    <x v="0"/>
    <n v="28.617984"/>
    <n v="77.068253"/>
    <x v="0"/>
    <x v="0"/>
    <x v="0"/>
    <x v="6"/>
    <x v="0"/>
    <x v="0"/>
  </r>
  <r>
    <x v="93"/>
    <x v="67"/>
    <x v="0"/>
    <n v="28.617992"/>
    <n v="77.068386"/>
    <x v="0"/>
    <x v="0"/>
    <x v="0"/>
    <x v="6"/>
    <x v="0"/>
    <x v="0"/>
  </r>
  <r>
    <x v="94"/>
    <x v="67"/>
    <x v="0"/>
    <n v="28.617986"/>
    <n v="77.068507"/>
    <x v="0"/>
    <x v="0"/>
    <x v="0"/>
    <x v="6"/>
    <x v="0"/>
    <x v="0"/>
  </r>
  <r>
    <x v="95"/>
    <x v="67"/>
    <x v="0"/>
    <n v="28.617974"/>
    <n v="77.067862"/>
    <x v="0"/>
    <x v="0"/>
    <x v="0"/>
    <x v="6"/>
    <x v="0"/>
    <x v="0"/>
  </r>
  <r>
    <x v="96"/>
    <x v="67"/>
    <x v="0"/>
    <n v="28.618031"/>
    <n v="77.067796"/>
    <x v="0"/>
    <x v="1"/>
    <x v="1"/>
    <x v="6"/>
    <x v="0"/>
    <x v="1"/>
  </r>
  <r>
    <x v="97"/>
    <x v="67"/>
    <x v="0"/>
    <n v="28.618028"/>
    <n v="77.06767"/>
    <x v="0"/>
    <x v="1"/>
    <x v="1"/>
    <x v="6"/>
    <x v="0"/>
    <x v="1"/>
  </r>
  <r>
    <x v="98"/>
    <x v="67"/>
    <x v="0"/>
    <n v="28.618193"/>
    <n v="77.067878"/>
    <x v="0"/>
    <x v="1"/>
    <x v="1"/>
    <x v="6"/>
    <x v="0"/>
    <x v="1"/>
  </r>
  <r>
    <x v="99"/>
    <x v="67"/>
    <x v="0"/>
    <n v="28.618189"/>
    <n v="77.067997"/>
    <x v="0"/>
    <x v="1"/>
    <x v="1"/>
    <x v="6"/>
    <x v="0"/>
    <x v="1"/>
  </r>
  <r>
    <x v="83"/>
    <x v="67"/>
    <x v="0"/>
    <n v="28.618215"/>
    <n v="77.068351"/>
    <x v="0"/>
    <x v="0"/>
    <x v="0"/>
    <x v="6"/>
    <x v="0"/>
    <x v="0"/>
  </r>
  <r>
    <x v="100"/>
    <x v="67"/>
    <x v="0"/>
    <n v="28.618214"/>
    <n v="77.068458"/>
    <x v="0"/>
    <x v="1"/>
    <x v="1"/>
    <x v="6"/>
    <x v="0"/>
    <x v="1"/>
  </r>
  <r>
    <x v="101"/>
    <x v="67"/>
    <x v="0"/>
    <n v="28.618252"/>
    <n v="77.067795"/>
    <x v="0"/>
    <x v="0"/>
    <x v="0"/>
    <x v="6"/>
    <x v="0"/>
    <x v="0"/>
  </r>
  <r>
    <x v="102"/>
    <x v="67"/>
    <x v="0"/>
    <n v="28.618258"/>
    <n v="77.067598"/>
    <x v="0"/>
    <x v="0"/>
    <x v="0"/>
    <x v="6"/>
    <x v="0"/>
    <x v="0"/>
  </r>
  <r>
    <x v="103"/>
    <x v="67"/>
    <x v="0"/>
    <n v="28.618244"/>
    <n v="77.067585"/>
    <x v="0"/>
    <x v="0"/>
    <x v="0"/>
    <x v="6"/>
    <x v="0"/>
    <x v="0"/>
  </r>
  <r>
    <x v="104"/>
    <x v="67"/>
    <x v="0"/>
    <n v="28.618235"/>
    <n v="77.06768"/>
    <x v="0"/>
    <x v="0"/>
    <x v="0"/>
    <x v="6"/>
    <x v="0"/>
    <x v="0"/>
  </r>
  <r>
    <x v="105"/>
    <x v="67"/>
    <x v="0"/>
    <n v="28.618371"/>
    <n v="77.067912"/>
    <x v="0"/>
    <x v="0"/>
    <x v="0"/>
    <x v="6"/>
    <x v="0"/>
    <x v="0"/>
  </r>
  <r>
    <x v="106"/>
    <x v="67"/>
    <x v="0"/>
    <n v="28.618392"/>
    <n v="77.067879"/>
    <x v="0"/>
    <x v="0"/>
    <x v="0"/>
    <x v="6"/>
    <x v="0"/>
    <x v="0"/>
  </r>
  <r>
    <x v="107"/>
    <x v="67"/>
    <x v="0"/>
    <n v="28.618431"/>
    <n v="77.068015"/>
    <x v="0"/>
    <x v="0"/>
    <x v="0"/>
    <x v="6"/>
    <x v="0"/>
    <x v="0"/>
  </r>
  <r>
    <x v="108"/>
    <x v="67"/>
    <x v="0"/>
    <n v="28.618437"/>
    <n v="77.068112"/>
    <x v="0"/>
    <x v="1"/>
    <x v="1"/>
    <x v="6"/>
    <x v="0"/>
    <x v="1"/>
  </r>
  <r>
    <x v="109"/>
    <x v="67"/>
    <x v="0"/>
    <n v="28.618428"/>
    <n v="77.068363"/>
    <x v="0"/>
    <x v="1"/>
    <x v="1"/>
    <x v="6"/>
    <x v="0"/>
    <x v="1"/>
  </r>
  <r>
    <x v="110"/>
    <x v="67"/>
    <x v="0"/>
    <n v="28.618429"/>
    <n v="77.06836"/>
    <x v="0"/>
    <x v="1"/>
    <x v="1"/>
    <x v="6"/>
    <x v="0"/>
    <x v="1"/>
  </r>
  <r>
    <x v="111"/>
    <x v="67"/>
    <x v="0"/>
    <n v="28.618447"/>
    <n v="77.068391"/>
    <x v="0"/>
    <x v="1"/>
    <x v="1"/>
    <x v="6"/>
    <x v="0"/>
    <x v="1"/>
  </r>
  <r>
    <x v="112"/>
    <x v="67"/>
    <x v="0"/>
    <n v="28.618461"/>
    <n v="77.068586"/>
    <x v="0"/>
    <x v="0"/>
    <x v="0"/>
    <x v="6"/>
    <x v="0"/>
    <x v="0"/>
  </r>
  <r>
    <x v="113"/>
    <x v="67"/>
    <x v="0"/>
    <n v="28.618473"/>
    <n v="77.068686"/>
    <x v="0"/>
    <x v="0"/>
    <x v="0"/>
    <x v="6"/>
    <x v="0"/>
    <x v="0"/>
  </r>
  <r>
    <x v="114"/>
    <x v="67"/>
    <x v="0"/>
    <n v="28.618467"/>
    <n v="77.068786"/>
    <x v="0"/>
    <x v="0"/>
    <x v="0"/>
    <x v="6"/>
    <x v="0"/>
    <x v="0"/>
  </r>
  <r>
    <x v="115"/>
    <x v="67"/>
    <x v="0"/>
    <n v="28.618454"/>
    <n v="77.068841"/>
    <x v="0"/>
    <x v="1"/>
    <x v="1"/>
    <x v="6"/>
    <x v="0"/>
    <x v="1"/>
  </r>
  <r>
    <x v="116"/>
    <x v="67"/>
    <x v="0"/>
    <n v="28.618471"/>
    <n v="77.067829"/>
    <x v="0"/>
    <x v="1"/>
    <x v="1"/>
    <x v="6"/>
    <x v="0"/>
    <x v="1"/>
  </r>
  <r>
    <x v="117"/>
    <x v="67"/>
    <x v="0"/>
    <n v="28.618492"/>
    <n v="77.067619"/>
    <x v="0"/>
    <x v="0"/>
    <x v="0"/>
    <x v="6"/>
    <x v="0"/>
    <x v="0"/>
  </r>
  <r>
    <x v="118"/>
    <x v="67"/>
    <x v="0"/>
    <n v="28.618482"/>
    <n v="77.067462"/>
    <x v="0"/>
    <x v="0"/>
    <x v="0"/>
    <x v="6"/>
    <x v="0"/>
    <x v="0"/>
  </r>
  <r>
    <x v="119"/>
    <x v="67"/>
    <x v="0"/>
    <n v="28.618445"/>
    <n v="77.067237"/>
    <x v="0"/>
    <x v="0"/>
    <x v="0"/>
    <x v="6"/>
    <x v="0"/>
    <x v="0"/>
  </r>
  <r>
    <x v="120"/>
    <x v="67"/>
    <x v="0"/>
    <n v="28.618643"/>
    <n v="77.067166"/>
    <x v="0"/>
    <x v="0"/>
    <x v="0"/>
    <x v="6"/>
    <x v="0"/>
    <x v="0"/>
  </r>
  <r>
    <x v="121"/>
    <x v="67"/>
    <x v="0"/>
    <n v="28.618631"/>
    <n v="77.067244"/>
    <x v="0"/>
    <x v="0"/>
    <x v="0"/>
    <x v="6"/>
    <x v="0"/>
    <x v="0"/>
  </r>
  <r>
    <x v="123"/>
    <x v="67"/>
    <x v="0"/>
    <n v="28.618637"/>
    <n v="77.067477"/>
    <x v="0"/>
    <x v="1"/>
    <x v="1"/>
    <x v="6"/>
    <x v="0"/>
    <x v="1"/>
  </r>
  <r>
    <x v="124"/>
    <x v="67"/>
    <x v="0"/>
    <n v="28.61866"/>
    <n v="77.067177"/>
    <x v="0"/>
    <x v="0"/>
    <x v="0"/>
    <x v="6"/>
    <x v="0"/>
    <x v="0"/>
  </r>
  <r>
    <x v="125"/>
    <x v="67"/>
    <x v="0"/>
    <n v="28.618738"/>
    <n v="77.067159"/>
    <x v="0"/>
    <x v="0"/>
    <x v="0"/>
    <x v="6"/>
    <x v="0"/>
    <x v="0"/>
  </r>
  <r>
    <x v="199"/>
    <x v="67"/>
    <x v="0"/>
    <n v="28.618809"/>
    <n v="77.067194"/>
    <x v="0"/>
    <x v="0"/>
    <x v="0"/>
    <x v="6"/>
    <x v="0"/>
    <x v="0"/>
  </r>
  <r>
    <x v="200"/>
    <x v="67"/>
    <x v="0"/>
    <n v="28.618838"/>
    <n v="77.067358"/>
    <x v="0"/>
    <x v="0"/>
    <x v="0"/>
    <x v="6"/>
    <x v="0"/>
    <x v="0"/>
  </r>
  <r>
    <x v="201"/>
    <x v="67"/>
    <x v="0"/>
    <n v="28.618822"/>
    <n v="77.067578"/>
    <x v="0"/>
    <x v="0"/>
    <x v="0"/>
    <x v="6"/>
    <x v="0"/>
    <x v="0"/>
  </r>
  <r>
    <x v="202"/>
    <x v="67"/>
    <x v="0"/>
    <n v="28.618952"/>
    <n v="77.067207"/>
    <x v="0"/>
    <x v="1"/>
    <x v="1"/>
    <x v="6"/>
    <x v="0"/>
    <x v="1"/>
  </r>
  <r>
    <x v="203"/>
    <x v="67"/>
    <x v="0"/>
    <n v="28.619022"/>
    <n v="77.067181"/>
    <x v="0"/>
    <x v="0"/>
    <x v="0"/>
    <x v="6"/>
    <x v="0"/>
    <x v="0"/>
  </r>
  <r>
    <x v="204"/>
    <x v="67"/>
    <x v="0"/>
    <n v="28.618591"/>
    <n v="77.067154"/>
    <x v="0"/>
    <x v="0"/>
    <x v="0"/>
    <x v="6"/>
    <x v="0"/>
    <x v="0"/>
  </r>
  <r>
    <x v="205"/>
    <x v="67"/>
    <x v="0"/>
    <n v="28.618462"/>
    <n v="77.067275"/>
    <x v="0"/>
    <x v="0"/>
    <x v="9"/>
    <x v="6"/>
    <x v="5"/>
    <x v="8"/>
  </r>
  <r>
    <x v="206"/>
    <x v="67"/>
    <x v="0"/>
    <n v="28.618442"/>
    <n v="77.067535"/>
    <x v="0"/>
    <x v="0"/>
    <x v="0"/>
    <x v="6"/>
    <x v="0"/>
    <x v="0"/>
  </r>
  <r>
    <x v="207"/>
    <x v="67"/>
    <x v="0"/>
    <n v="28.618475"/>
    <n v="77.067843"/>
    <x v="0"/>
    <x v="0"/>
    <x v="0"/>
    <x v="6"/>
    <x v="0"/>
    <x v="0"/>
  </r>
  <r>
    <x v="208"/>
    <x v="67"/>
    <x v="0"/>
    <n v="28.6186"/>
    <n v="77.067806"/>
    <x v="0"/>
    <x v="0"/>
    <x v="0"/>
    <x v="6"/>
    <x v="0"/>
    <x v="0"/>
  </r>
  <r>
    <x v="209"/>
    <x v="67"/>
    <x v="0"/>
    <n v="28.618667"/>
    <n v="77.067794"/>
    <x v="0"/>
    <x v="4"/>
    <x v="36"/>
    <x v="6"/>
    <x v="5"/>
    <x v="31"/>
  </r>
  <r>
    <x v="126"/>
    <x v="67"/>
    <x v="0"/>
    <n v="28.618793"/>
    <n v="77.067787"/>
    <x v="0"/>
    <x v="0"/>
    <x v="0"/>
    <x v="6"/>
    <x v="0"/>
    <x v="0"/>
  </r>
  <r>
    <x v="127"/>
    <x v="67"/>
    <x v="0"/>
    <n v="28.618873"/>
    <n v="77.067798"/>
    <x v="0"/>
    <x v="0"/>
    <x v="9"/>
    <x v="6"/>
    <x v="5"/>
    <x v="8"/>
  </r>
  <r>
    <x v="128"/>
    <x v="67"/>
    <x v="0"/>
    <n v="28.618881"/>
    <n v="77.067809"/>
    <x v="0"/>
    <x v="0"/>
    <x v="9"/>
    <x v="6"/>
    <x v="5"/>
    <x v="8"/>
  </r>
  <r>
    <x v="129"/>
    <x v="67"/>
    <x v="0"/>
    <n v="28.618955"/>
    <n v="77.067849"/>
    <x v="0"/>
    <x v="0"/>
    <x v="0"/>
    <x v="6"/>
    <x v="0"/>
    <x v="0"/>
  </r>
  <r>
    <x v="130"/>
    <x v="67"/>
    <x v="0"/>
    <n v="28.618947"/>
    <n v="77.067895"/>
    <x v="0"/>
    <x v="1"/>
    <x v="1"/>
    <x v="6"/>
    <x v="0"/>
    <x v="1"/>
  </r>
  <r>
    <x v="131"/>
    <x v="67"/>
    <x v="0"/>
    <n v="28.618934"/>
    <n v="77.068044"/>
    <x v="0"/>
    <x v="0"/>
    <x v="0"/>
    <x v="6"/>
    <x v="0"/>
    <x v="0"/>
  </r>
  <r>
    <x v="132"/>
    <x v="67"/>
    <x v="0"/>
    <n v="28.618897"/>
    <n v="77.068162"/>
    <x v="0"/>
    <x v="0"/>
    <x v="0"/>
    <x v="6"/>
    <x v="0"/>
    <x v="0"/>
  </r>
  <r>
    <x v="133"/>
    <x v="67"/>
    <x v="0"/>
    <n v="28.618861"/>
    <n v="77.068302"/>
    <x v="0"/>
    <x v="0"/>
    <x v="0"/>
    <x v="6"/>
    <x v="0"/>
    <x v="0"/>
  </r>
  <r>
    <x v="134"/>
    <x v="67"/>
    <x v="0"/>
    <n v="28.618801"/>
    <n v="77.068377"/>
    <x v="0"/>
    <x v="0"/>
    <x v="0"/>
    <x v="6"/>
    <x v="0"/>
    <x v="0"/>
  </r>
  <r>
    <x v="135"/>
    <x v="67"/>
    <x v="0"/>
    <n v="28.618749"/>
    <n v="77.068554"/>
    <x v="0"/>
    <x v="0"/>
    <x v="0"/>
    <x v="6"/>
    <x v="0"/>
    <x v="0"/>
  </r>
  <r>
    <x v="136"/>
    <x v="67"/>
    <x v="0"/>
    <n v="28.618544"/>
    <n v="77.068877"/>
    <x v="0"/>
    <x v="0"/>
    <x v="0"/>
    <x v="6"/>
    <x v="0"/>
    <x v="0"/>
  </r>
  <r>
    <x v="137"/>
    <x v="67"/>
    <x v="0"/>
    <n v="28.618563"/>
    <n v="77.068775"/>
    <x v="0"/>
    <x v="0"/>
    <x v="0"/>
    <x v="6"/>
    <x v="0"/>
    <x v="0"/>
  </r>
  <r>
    <x v="138"/>
    <x v="67"/>
    <x v="0"/>
    <n v="28.618833"/>
    <n v="77.068338"/>
    <x v="0"/>
    <x v="0"/>
    <x v="9"/>
    <x v="6"/>
    <x v="5"/>
    <x v="8"/>
  </r>
  <r>
    <x v="139"/>
    <x v="67"/>
    <x v="0"/>
    <n v="28.619104"/>
    <n v="77.067821"/>
    <x v="0"/>
    <x v="1"/>
    <x v="14"/>
    <x v="6"/>
    <x v="5"/>
    <x v="13"/>
  </r>
  <r>
    <x v="140"/>
    <x v="67"/>
    <x v="0"/>
    <n v="28.619251"/>
    <n v="77.067804"/>
    <x v="0"/>
    <x v="0"/>
    <x v="9"/>
    <x v="6"/>
    <x v="5"/>
    <x v="8"/>
  </r>
  <r>
    <x v="141"/>
    <x v="67"/>
    <x v="0"/>
    <n v="28.61935"/>
    <n v="77.067928"/>
    <x v="0"/>
    <x v="1"/>
    <x v="1"/>
    <x v="6"/>
    <x v="0"/>
    <x v="1"/>
  </r>
  <r>
    <x v="142"/>
    <x v="67"/>
    <x v="0"/>
    <n v="28.619623"/>
    <n v="77.068033"/>
    <x v="0"/>
    <x v="0"/>
    <x v="0"/>
    <x v="6"/>
    <x v="0"/>
    <x v="0"/>
  </r>
  <r>
    <x v="143"/>
    <x v="67"/>
    <x v="0"/>
    <n v="28.619626"/>
    <n v="77.068089"/>
    <x v="0"/>
    <x v="0"/>
    <x v="0"/>
    <x v="6"/>
    <x v="0"/>
    <x v="0"/>
  </r>
  <r>
    <x v="144"/>
    <x v="67"/>
    <x v="0"/>
    <n v="28.619611"/>
    <n v="77.068139"/>
    <x v="0"/>
    <x v="1"/>
    <x v="1"/>
    <x v="6"/>
    <x v="0"/>
    <x v="1"/>
  </r>
  <r>
    <x v="145"/>
    <x v="67"/>
    <x v="0"/>
    <n v="28.619625"/>
    <n v="77.068267"/>
    <x v="0"/>
    <x v="1"/>
    <x v="1"/>
    <x v="6"/>
    <x v="0"/>
    <x v="1"/>
  </r>
  <r>
    <x v="146"/>
    <x v="67"/>
    <x v="0"/>
    <n v="28.619659"/>
    <n v="77.068434"/>
    <x v="0"/>
    <x v="1"/>
    <x v="1"/>
    <x v="6"/>
    <x v="0"/>
    <x v="1"/>
  </r>
  <r>
    <x v="147"/>
    <x v="67"/>
    <x v="0"/>
    <n v="28.61965"/>
    <n v="77.068572"/>
    <x v="0"/>
    <x v="1"/>
    <x v="1"/>
    <x v="6"/>
    <x v="0"/>
    <x v="1"/>
  </r>
  <r>
    <x v="148"/>
    <x v="67"/>
    <x v="0"/>
    <n v="28.619617"/>
    <n v="77.068709"/>
    <x v="0"/>
    <x v="0"/>
    <x v="0"/>
    <x v="6"/>
    <x v="0"/>
    <x v="0"/>
  </r>
  <r>
    <x v="149"/>
    <x v="67"/>
    <x v="0"/>
    <n v="28.619601"/>
    <n v="77.068872"/>
    <x v="0"/>
    <x v="0"/>
    <x v="9"/>
    <x v="6"/>
    <x v="5"/>
    <x v="8"/>
  </r>
  <r>
    <x v="150"/>
    <x v="67"/>
    <x v="0"/>
    <n v="28.619606"/>
    <n v="77.069015"/>
    <x v="0"/>
    <x v="0"/>
    <x v="9"/>
    <x v="6"/>
    <x v="5"/>
    <x v="8"/>
  </r>
  <r>
    <x v="151"/>
    <x v="67"/>
    <x v="0"/>
    <n v="28.619592"/>
    <n v="77.069163"/>
    <x v="0"/>
    <x v="1"/>
    <x v="1"/>
    <x v="6"/>
    <x v="0"/>
    <x v="1"/>
  </r>
  <r>
    <x v="152"/>
    <x v="67"/>
    <x v="0"/>
    <n v="28.619593"/>
    <n v="77.069285"/>
    <x v="0"/>
    <x v="1"/>
    <x v="1"/>
    <x v="6"/>
    <x v="0"/>
    <x v="1"/>
  </r>
  <r>
    <x v="153"/>
    <x v="67"/>
    <x v="0"/>
    <n v="28.61959"/>
    <n v="77.068931"/>
    <x v="0"/>
    <x v="0"/>
    <x v="0"/>
    <x v="6"/>
    <x v="0"/>
    <x v="0"/>
  </r>
  <r>
    <x v="154"/>
    <x v="67"/>
    <x v="0"/>
    <n v="28.619673"/>
    <n v="77.068456"/>
    <x v="0"/>
    <x v="0"/>
    <x v="0"/>
    <x v="6"/>
    <x v="0"/>
    <x v="0"/>
  </r>
  <r>
    <x v="155"/>
    <x v="67"/>
    <x v="0"/>
    <n v="28.61966"/>
    <n v="77.068074"/>
    <x v="0"/>
    <x v="0"/>
    <x v="0"/>
    <x v="6"/>
    <x v="0"/>
    <x v="0"/>
  </r>
  <r>
    <x v="156"/>
    <x v="67"/>
    <x v="0"/>
    <n v="28.619817"/>
    <n v="77.068067"/>
    <x v="0"/>
    <x v="1"/>
    <x v="1"/>
    <x v="6"/>
    <x v="0"/>
    <x v="1"/>
  </r>
  <r>
    <x v="157"/>
    <x v="67"/>
    <x v="0"/>
    <n v="28.61997"/>
    <n v="77.068168"/>
    <x v="0"/>
    <x v="1"/>
    <x v="1"/>
    <x v="6"/>
    <x v="0"/>
    <x v="1"/>
  </r>
  <r>
    <x v="159"/>
    <x v="67"/>
    <x v="0"/>
    <n v="28.62002"/>
    <n v="77.068193"/>
    <x v="0"/>
    <x v="0"/>
    <x v="0"/>
    <x v="6"/>
    <x v="0"/>
    <x v="0"/>
  </r>
  <r>
    <x v="160"/>
    <x v="67"/>
    <x v="0"/>
    <n v="28.620179"/>
    <n v="77.068229"/>
    <x v="0"/>
    <x v="0"/>
    <x v="0"/>
    <x v="6"/>
    <x v="0"/>
    <x v="0"/>
  </r>
  <r>
    <x v="161"/>
    <x v="67"/>
    <x v="0"/>
    <n v="28.620274"/>
    <n v="77.068281"/>
    <x v="0"/>
    <x v="0"/>
    <x v="0"/>
    <x v="6"/>
    <x v="0"/>
    <x v="0"/>
  </r>
  <r>
    <x v="162"/>
    <x v="67"/>
    <x v="0"/>
    <n v="28.620344"/>
    <n v="77.068311"/>
    <x v="0"/>
    <x v="0"/>
    <x v="0"/>
    <x v="6"/>
    <x v="0"/>
    <x v="0"/>
  </r>
  <r>
    <x v="163"/>
    <x v="67"/>
    <x v="0"/>
    <n v="28.620494"/>
    <n v="77.068388"/>
    <x v="0"/>
    <x v="1"/>
    <x v="1"/>
    <x v="6"/>
    <x v="0"/>
    <x v="1"/>
  </r>
  <r>
    <x v="164"/>
    <x v="67"/>
    <x v="0"/>
    <n v="28.620643"/>
    <n v="77.068447"/>
    <x v="0"/>
    <x v="1"/>
    <x v="1"/>
    <x v="6"/>
    <x v="0"/>
    <x v="1"/>
  </r>
  <r>
    <x v="165"/>
    <x v="67"/>
    <x v="0"/>
    <n v="28.620724"/>
    <n v="77.068734"/>
    <x v="0"/>
    <x v="1"/>
    <x v="1"/>
    <x v="6"/>
    <x v="0"/>
    <x v="1"/>
  </r>
  <r>
    <x v="166"/>
    <x v="67"/>
    <x v="0"/>
    <n v="28.620769"/>
    <n v="77.069015"/>
    <x v="0"/>
    <x v="0"/>
    <x v="0"/>
    <x v="6"/>
    <x v="0"/>
    <x v="0"/>
  </r>
  <r>
    <x v="167"/>
    <x v="67"/>
    <x v="0"/>
    <n v="28.620754"/>
    <n v="77.069138"/>
    <x v="0"/>
    <x v="0"/>
    <x v="0"/>
    <x v="6"/>
    <x v="0"/>
    <x v="0"/>
  </r>
  <r>
    <x v="168"/>
    <x v="67"/>
    <x v="0"/>
    <n v="28.620717"/>
    <n v="77.069335"/>
    <x v="0"/>
    <x v="0"/>
    <x v="0"/>
    <x v="6"/>
    <x v="0"/>
    <x v="0"/>
  </r>
  <r>
    <x v="169"/>
    <x v="67"/>
    <x v="0"/>
    <n v="28.620735"/>
    <n v="77.069411"/>
    <x v="0"/>
    <x v="0"/>
    <x v="0"/>
    <x v="6"/>
    <x v="0"/>
    <x v="0"/>
  </r>
  <r>
    <x v="170"/>
    <x v="67"/>
    <x v="0"/>
    <n v="28.620764"/>
    <n v="77.069607"/>
    <x v="0"/>
    <x v="0"/>
    <x v="9"/>
    <x v="6"/>
    <x v="5"/>
    <x v="8"/>
  </r>
  <r>
    <x v="171"/>
    <x v="67"/>
    <x v="0"/>
    <n v="28.620696"/>
    <n v="77.069582"/>
    <x v="0"/>
    <x v="0"/>
    <x v="0"/>
    <x v="6"/>
    <x v="0"/>
    <x v="0"/>
  </r>
  <r>
    <x v="172"/>
    <x v="67"/>
    <x v="0"/>
    <n v="28.620732"/>
    <n v="77.06883"/>
    <x v="0"/>
    <x v="0"/>
    <x v="0"/>
    <x v="6"/>
    <x v="0"/>
    <x v="0"/>
  </r>
  <r>
    <x v="173"/>
    <x v="67"/>
    <x v="0"/>
    <n v="28.620596"/>
    <n v="77.068456"/>
    <x v="0"/>
    <x v="1"/>
    <x v="1"/>
    <x v="6"/>
    <x v="0"/>
    <x v="1"/>
  </r>
  <r>
    <x v="174"/>
    <x v="67"/>
    <x v="0"/>
    <n v="28.620403"/>
    <n v="77.068385"/>
    <x v="0"/>
    <x v="0"/>
    <x v="0"/>
    <x v="6"/>
    <x v="0"/>
    <x v="0"/>
  </r>
  <r>
    <x v="175"/>
    <x v="67"/>
    <x v="0"/>
    <n v="28.619813"/>
    <n v="77.068091"/>
    <x v="0"/>
    <x v="0"/>
    <x v="0"/>
    <x v="6"/>
    <x v="0"/>
    <x v="0"/>
  </r>
  <r>
    <x v="176"/>
    <x v="67"/>
    <x v="0"/>
    <n v="28.619497"/>
    <n v="77.067921"/>
    <x v="0"/>
    <x v="1"/>
    <x v="1"/>
    <x v="6"/>
    <x v="0"/>
    <x v="1"/>
  </r>
  <r>
    <x v="177"/>
    <x v="67"/>
    <x v="0"/>
    <n v="28.619214"/>
    <n v="77.067755"/>
    <x v="0"/>
    <x v="0"/>
    <x v="0"/>
    <x v="6"/>
    <x v="0"/>
    <x v="0"/>
  </r>
  <r>
    <x v="178"/>
    <x v="67"/>
    <x v="0"/>
    <n v="28.619171"/>
    <n v="77.067431"/>
    <x v="0"/>
    <x v="0"/>
    <x v="0"/>
    <x v="6"/>
    <x v="0"/>
    <x v="0"/>
  </r>
  <r>
    <x v="179"/>
    <x v="67"/>
    <x v="0"/>
    <n v="28.619535"/>
    <n v="77.067087"/>
    <x v="0"/>
    <x v="1"/>
    <x v="1"/>
    <x v="6"/>
    <x v="0"/>
    <x v="1"/>
  </r>
  <r>
    <x v="180"/>
    <x v="67"/>
    <x v="0"/>
    <n v="28.619652"/>
    <n v="77.067198"/>
    <x v="0"/>
    <x v="0"/>
    <x v="0"/>
    <x v="6"/>
    <x v="0"/>
    <x v="0"/>
  </r>
  <r>
    <x v="181"/>
    <x v="67"/>
    <x v="0"/>
    <n v="28.62022"/>
    <n v="77.067386"/>
    <x v="0"/>
    <x v="0"/>
    <x v="0"/>
    <x v="6"/>
    <x v="0"/>
    <x v="0"/>
  </r>
  <r>
    <x v="182"/>
    <x v="67"/>
    <x v="0"/>
    <n v="28.620411"/>
    <n v="77.067526"/>
    <x v="0"/>
    <x v="0"/>
    <x v="0"/>
    <x v="6"/>
    <x v="0"/>
    <x v="0"/>
  </r>
  <r>
    <x v="183"/>
    <x v="67"/>
    <x v="0"/>
    <n v="28.620429"/>
    <n v="77.067377"/>
    <x v="0"/>
    <x v="0"/>
    <x v="0"/>
    <x v="6"/>
    <x v="0"/>
    <x v="0"/>
  </r>
  <r>
    <x v="184"/>
    <x v="67"/>
    <x v="0"/>
    <n v="28.620448"/>
    <n v="77.067066"/>
    <x v="0"/>
    <x v="0"/>
    <x v="0"/>
    <x v="6"/>
    <x v="0"/>
    <x v="0"/>
  </r>
  <r>
    <x v="185"/>
    <x v="67"/>
    <x v="0"/>
    <n v="28.620418"/>
    <n v="77.066984"/>
    <x v="0"/>
    <x v="0"/>
    <x v="0"/>
    <x v="6"/>
    <x v="0"/>
    <x v="0"/>
  </r>
  <r>
    <x v="186"/>
    <x v="67"/>
    <x v="0"/>
    <n v="28.620434"/>
    <n v="77.066968"/>
    <x v="0"/>
    <x v="0"/>
    <x v="0"/>
    <x v="6"/>
    <x v="0"/>
    <x v="0"/>
  </r>
  <r>
    <x v="187"/>
    <x v="67"/>
    <x v="0"/>
    <n v="28.620444"/>
    <n v="77.066963"/>
    <x v="0"/>
    <x v="0"/>
    <x v="0"/>
    <x v="6"/>
    <x v="0"/>
    <x v="0"/>
  </r>
  <r>
    <x v="188"/>
    <x v="67"/>
    <x v="0"/>
    <n v="28.620478"/>
    <n v="77.066922"/>
    <x v="0"/>
    <x v="1"/>
    <x v="14"/>
    <x v="6"/>
    <x v="5"/>
    <x v="13"/>
  </r>
  <r>
    <x v="189"/>
    <x v="67"/>
    <x v="0"/>
    <n v="28.620502"/>
    <n v="77.066743"/>
    <x v="0"/>
    <x v="1"/>
    <x v="1"/>
    <x v="6"/>
    <x v="0"/>
    <x v="1"/>
  </r>
  <r>
    <x v="190"/>
    <x v="67"/>
    <x v="0"/>
    <n v="28.620506"/>
    <n v="77.066666"/>
    <x v="0"/>
    <x v="1"/>
    <x v="1"/>
    <x v="6"/>
    <x v="0"/>
    <x v="1"/>
  </r>
  <r>
    <x v="191"/>
    <x v="67"/>
    <x v="0"/>
    <n v="28.620532"/>
    <n v="77.067443"/>
    <x v="0"/>
    <x v="0"/>
    <x v="0"/>
    <x v="6"/>
    <x v="0"/>
    <x v="0"/>
  </r>
  <r>
    <x v="192"/>
    <x v="67"/>
    <x v="0"/>
    <n v="28.62064"/>
    <n v="77.0675"/>
    <x v="0"/>
    <x v="1"/>
    <x v="1"/>
    <x v="6"/>
    <x v="0"/>
    <x v="1"/>
  </r>
  <r>
    <x v="193"/>
    <x v="67"/>
    <x v="0"/>
    <n v="28.620761"/>
    <n v="77.067523"/>
    <x v="0"/>
    <x v="0"/>
    <x v="9"/>
    <x v="6"/>
    <x v="5"/>
    <x v="8"/>
  </r>
  <r>
    <x v="194"/>
    <x v="67"/>
    <x v="0"/>
    <n v="28.62081"/>
    <n v="77.067516"/>
    <x v="0"/>
    <x v="1"/>
    <x v="1"/>
    <x v="6"/>
    <x v="0"/>
    <x v="1"/>
  </r>
  <r>
    <x v="195"/>
    <x v="67"/>
    <x v="0"/>
    <n v="28.620838"/>
    <n v="77.067517"/>
    <x v="0"/>
    <x v="1"/>
    <x v="14"/>
    <x v="6"/>
    <x v="5"/>
    <x v="13"/>
  </r>
  <r>
    <x v="196"/>
    <x v="67"/>
    <x v="0"/>
    <n v="28.620882"/>
    <n v="77.067511"/>
    <x v="0"/>
    <x v="1"/>
    <x v="14"/>
    <x v="6"/>
    <x v="5"/>
    <x v="13"/>
  </r>
  <r>
    <x v="197"/>
    <x v="67"/>
    <x v="0"/>
    <n v="28.621205"/>
    <n v="77.067534"/>
    <x v="0"/>
    <x v="0"/>
    <x v="0"/>
    <x v="6"/>
    <x v="0"/>
    <x v="0"/>
  </r>
  <r>
    <x v="198"/>
    <x v="67"/>
    <x v="0"/>
    <n v="28.621339"/>
    <n v="77.067501"/>
    <x v="0"/>
    <x v="0"/>
    <x v="0"/>
    <x v="6"/>
    <x v="0"/>
    <x v="0"/>
  </r>
  <r>
    <x v="210"/>
    <x v="67"/>
    <x v="0"/>
    <n v="28.62158"/>
    <n v="77.067521"/>
    <x v="0"/>
    <x v="0"/>
    <x v="0"/>
    <x v="6"/>
    <x v="0"/>
    <x v="0"/>
  </r>
  <r>
    <x v="0"/>
    <x v="68"/>
    <x v="0"/>
    <n v="28.611799"/>
    <n v="77.07477"/>
    <x v="0"/>
    <x v="2"/>
    <x v="2"/>
    <x v="19"/>
    <x v="0"/>
    <x v="2"/>
  </r>
  <r>
    <x v="1"/>
    <x v="68"/>
    <x v="0"/>
    <n v="28.611857"/>
    <n v="77.074899"/>
    <x v="0"/>
    <x v="0"/>
    <x v="0"/>
    <x v="19"/>
    <x v="0"/>
    <x v="0"/>
  </r>
  <r>
    <x v="2"/>
    <x v="68"/>
    <x v="0"/>
    <n v="28.611841"/>
    <n v="77.07493"/>
    <x v="0"/>
    <x v="0"/>
    <x v="0"/>
    <x v="19"/>
    <x v="0"/>
    <x v="0"/>
  </r>
  <r>
    <x v="3"/>
    <x v="68"/>
    <x v="0"/>
    <n v="28.611848"/>
    <n v="77.074871"/>
    <x v="0"/>
    <x v="0"/>
    <x v="0"/>
    <x v="19"/>
    <x v="0"/>
    <x v="0"/>
  </r>
  <r>
    <x v="4"/>
    <x v="68"/>
    <x v="0"/>
    <n v="28.611992"/>
    <n v="77.074919"/>
    <x v="0"/>
    <x v="0"/>
    <x v="0"/>
    <x v="19"/>
    <x v="0"/>
    <x v="0"/>
  </r>
  <r>
    <x v="5"/>
    <x v="68"/>
    <x v="0"/>
    <n v="28.61213"/>
    <n v="77.074897"/>
    <x v="0"/>
    <x v="0"/>
    <x v="0"/>
    <x v="19"/>
    <x v="0"/>
    <x v="0"/>
  </r>
  <r>
    <x v="6"/>
    <x v="68"/>
    <x v="0"/>
    <n v="28.612166"/>
    <n v="77.07492"/>
    <x v="0"/>
    <x v="0"/>
    <x v="0"/>
    <x v="19"/>
    <x v="0"/>
    <x v="0"/>
  </r>
  <r>
    <x v="7"/>
    <x v="68"/>
    <x v="0"/>
    <n v="28.612206"/>
    <n v="77.074959"/>
    <x v="0"/>
    <x v="0"/>
    <x v="0"/>
    <x v="19"/>
    <x v="0"/>
    <x v="0"/>
  </r>
  <r>
    <x v="8"/>
    <x v="68"/>
    <x v="0"/>
    <n v="28.612308"/>
    <n v="77.074923"/>
    <x v="0"/>
    <x v="0"/>
    <x v="0"/>
    <x v="19"/>
    <x v="0"/>
    <x v="0"/>
  </r>
  <r>
    <x v="9"/>
    <x v="68"/>
    <x v="0"/>
    <n v="28.612379"/>
    <n v="77.074914"/>
    <x v="0"/>
    <x v="0"/>
    <x v="0"/>
    <x v="19"/>
    <x v="0"/>
    <x v="0"/>
  </r>
  <r>
    <x v="10"/>
    <x v="68"/>
    <x v="0"/>
    <n v="28.612493"/>
    <n v="77.074952"/>
    <x v="0"/>
    <x v="0"/>
    <x v="0"/>
    <x v="19"/>
    <x v="0"/>
    <x v="0"/>
  </r>
  <r>
    <x v="11"/>
    <x v="68"/>
    <x v="0"/>
    <n v="28.612663"/>
    <n v="77.074883"/>
    <x v="0"/>
    <x v="0"/>
    <x v="0"/>
    <x v="19"/>
    <x v="0"/>
    <x v="0"/>
  </r>
  <r>
    <x v="12"/>
    <x v="68"/>
    <x v="0"/>
    <n v="28.612666"/>
    <n v="77.074854"/>
    <x v="0"/>
    <x v="0"/>
    <x v="0"/>
    <x v="19"/>
    <x v="0"/>
    <x v="0"/>
  </r>
  <r>
    <x v="13"/>
    <x v="68"/>
    <x v="0"/>
    <n v="28.61272"/>
    <n v="77.074964"/>
    <x v="0"/>
    <x v="0"/>
    <x v="0"/>
    <x v="19"/>
    <x v="0"/>
    <x v="0"/>
  </r>
  <r>
    <x v="14"/>
    <x v="68"/>
    <x v="0"/>
    <n v="28.612739"/>
    <n v="77.074961"/>
    <x v="0"/>
    <x v="1"/>
    <x v="1"/>
    <x v="19"/>
    <x v="0"/>
    <x v="1"/>
  </r>
  <r>
    <x v="15"/>
    <x v="68"/>
    <x v="0"/>
    <n v="28.612823"/>
    <n v="77.074972"/>
    <x v="0"/>
    <x v="0"/>
    <x v="0"/>
    <x v="19"/>
    <x v="0"/>
    <x v="0"/>
  </r>
  <r>
    <x v="16"/>
    <x v="68"/>
    <x v="0"/>
    <n v="28.612958"/>
    <n v="77.074992"/>
    <x v="0"/>
    <x v="0"/>
    <x v="0"/>
    <x v="19"/>
    <x v="0"/>
    <x v="0"/>
  </r>
  <r>
    <x v="17"/>
    <x v="68"/>
    <x v="0"/>
    <n v="28.612988"/>
    <n v="77.074949"/>
    <x v="0"/>
    <x v="0"/>
    <x v="0"/>
    <x v="19"/>
    <x v="0"/>
    <x v="0"/>
  </r>
  <r>
    <x v="18"/>
    <x v="68"/>
    <x v="0"/>
    <n v="28.613064"/>
    <n v="77.074866"/>
    <x v="0"/>
    <x v="0"/>
    <x v="0"/>
    <x v="19"/>
    <x v="0"/>
    <x v="0"/>
  </r>
  <r>
    <x v="19"/>
    <x v="68"/>
    <x v="0"/>
    <n v="28.613089"/>
    <n v="77.074906"/>
    <x v="0"/>
    <x v="0"/>
    <x v="0"/>
    <x v="19"/>
    <x v="0"/>
    <x v="0"/>
  </r>
  <r>
    <x v="20"/>
    <x v="68"/>
    <x v="0"/>
    <n v="28.613034"/>
    <n v="77.075076"/>
    <x v="0"/>
    <x v="0"/>
    <x v="0"/>
    <x v="19"/>
    <x v="0"/>
    <x v="0"/>
  </r>
  <r>
    <x v="21"/>
    <x v="68"/>
    <x v="0"/>
    <n v="28.613026"/>
    <n v="77.075259"/>
    <x v="0"/>
    <x v="0"/>
    <x v="0"/>
    <x v="19"/>
    <x v="0"/>
    <x v="0"/>
  </r>
  <r>
    <x v="22"/>
    <x v="68"/>
    <x v="0"/>
    <n v="28.6129"/>
    <n v="77.0753"/>
    <x v="0"/>
    <x v="0"/>
    <x v="0"/>
    <x v="19"/>
    <x v="0"/>
    <x v="0"/>
  </r>
  <r>
    <x v="23"/>
    <x v="68"/>
    <x v="0"/>
    <n v="28.612752"/>
    <n v="77.075276"/>
    <x v="0"/>
    <x v="0"/>
    <x v="0"/>
    <x v="19"/>
    <x v="0"/>
    <x v="0"/>
  </r>
  <r>
    <x v="24"/>
    <x v="68"/>
    <x v="0"/>
    <n v="28.612743"/>
    <n v="77.075144"/>
    <x v="0"/>
    <x v="0"/>
    <x v="0"/>
    <x v="19"/>
    <x v="0"/>
    <x v="0"/>
  </r>
  <r>
    <x v="25"/>
    <x v="68"/>
    <x v="0"/>
    <n v="28.612636"/>
    <n v="77.075248"/>
    <x v="0"/>
    <x v="0"/>
    <x v="0"/>
    <x v="19"/>
    <x v="0"/>
    <x v="0"/>
  </r>
  <r>
    <x v="26"/>
    <x v="68"/>
    <x v="0"/>
    <n v="28.612464"/>
    <n v="77.075093"/>
    <x v="0"/>
    <x v="0"/>
    <x v="0"/>
    <x v="19"/>
    <x v="0"/>
    <x v="0"/>
  </r>
  <r>
    <x v="27"/>
    <x v="68"/>
    <x v="0"/>
    <n v="28.612469"/>
    <n v="77.075083"/>
    <x v="0"/>
    <x v="0"/>
    <x v="0"/>
    <x v="19"/>
    <x v="0"/>
    <x v="0"/>
  </r>
  <r>
    <x v="28"/>
    <x v="68"/>
    <x v="0"/>
    <n v="28.612406"/>
    <n v="77.075089"/>
    <x v="0"/>
    <x v="0"/>
    <x v="0"/>
    <x v="19"/>
    <x v="0"/>
    <x v="0"/>
  </r>
  <r>
    <x v="29"/>
    <x v="68"/>
    <x v="0"/>
    <n v="28.612404"/>
    <n v="77.075092"/>
    <x v="0"/>
    <x v="0"/>
    <x v="0"/>
    <x v="19"/>
    <x v="0"/>
    <x v="0"/>
  </r>
  <r>
    <x v="30"/>
    <x v="68"/>
    <x v="0"/>
    <n v="28.612417"/>
    <n v="77.075237"/>
    <x v="0"/>
    <x v="0"/>
    <x v="0"/>
    <x v="19"/>
    <x v="0"/>
    <x v="0"/>
  </r>
  <r>
    <x v="31"/>
    <x v="68"/>
    <x v="0"/>
    <n v="28.612435"/>
    <n v="77.075318"/>
    <x v="0"/>
    <x v="0"/>
    <x v="0"/>
    <x v="19"/>
    <x v="0"/>
    <x v="0"/>
  </r>
  <r>
    <x v="32"/>
    <x v="68"/>
    <x v="0"/>
    <n v="28.612708"/>
    <n v="77.075416"/>
    <x v="0"/>
    <x v="1"/>
    <x v="1"/>
    <x v="19"/>
    <x v="0"/>
    <x v="1"/>
  </r>
  <r>
    <x v="84"/>
    <x v="68"/>
    <x v="0"/>
    <n v="28.612897"/>
    <n v="77.075449"/>
    <x v="0"/>
    <x v="0"/>
    <x v="0"/>
    <x v="19"/>
    <x v="0"/>
    <x v="0"/>
  </r>
  <r>
    <x v="85"/>
    <x v="68"/>
    <x v="0"/>
    <n v="28.61293"/>
    <n v="77.075438"/>
    <x v="0"/>
    <x v="0"/>
    <x v="0"/>
    <x v="19"/>
    <x v="0"/>
    <x v="0"/>
  </r>
  <r>
    <x v="89"/>
    <x v="68"/>
    <x v="0"/>
    <n v="28.613061"/>
    <n v="77.075218"/>
    <x v="0"/>
    <x v="0"/>
    <x v="0"/>
    <x v="19"/>
    <x v="0"/>
    <x v="0"/>
  </r>
  <r>
    <x v="86"/>
    <x v="68"/>
    <x v="0"/>
    <n v="28.613242"/>
    <n v="77.075238"/>
    <x v="0"/>
    <x v="0"/>
    <x v="0"/>
    <x v="19"/>
    <x v="0"/>
    <x v="0"/>
  </r>
  <r>
    <x v="87"/>
    <x v="68"/>
    <x v="0"/>
    <n v="28.613243"/>
    <n v="77.075238"/>
    <x v="0"/>
    <x v="0"/>
    <x v="0"/>
    <x v="19"/>
    <x v="0"/>
    <x v="0"/>
  </r>
  <r>
    <x v="88"/>
    <x v="68"/>
    <x v="0"/>
    <n v="28.613278"/>
    <n v="77.075403"/>
    <x v="0"/>
    <x v="0"/>
    <x v="0"/>
    <x v="19"/>
    <x v="0"/>
    <x v="0"/>
  </r>
  <r>
    <x v="90"/>
    <x v="68"/>
    <x v="0"/>
    <n v="28.613276"/>
    <n v="77.075415"/>
    <x v="0"/>
    <x v="0"/>
    <x v="0"/>
    <x v="19"/>
    <x v="0"/>
    <x v="0"/>
  </r>
  <r>
    <x v="91"/>
    <x v="68"/>
    <x v="0"/>
    <n v="28.613225"/>
    <n v="77.075627"/>
    <x v="0"/>
    <x v="0"/>
    <x v="0"/>
    <x v="19"/>
    <x v="0"/>
    <x v="0"/>
  </r>
  <r>
    <x v="92"/>
    <x v="68"/>
    <x v="0"/>
    <n v="28.61325"/>
    <n v="77.075803"/>
    <x v="0"/>
    <x v="0"/>
    <x v="0"/>
    <x v="19"/>
    <x v="0"/>
    <x v="0"/>
  </r>
  <r>
    <x v="33"/>
    <x v="68"/>
    <x v="0"/>
    <n v="28.613275"/>
    <n v="77.075932"/>
    <x v="0"/>
    <x v="0"/>
    <x v="0"/>
    <x v="19"/>
    <x v="0"/>
    <x v="0"/>
  </r>
  <r>
    <x v="34"/>
    <x v="68"/>
    <x v="0"/>
    <n v="28.613151"/>
    <n v="77.075987"/>
    <x v="0"/>
    <x v="0"/>
    <x v="0"/>
    <x v="19"/>
    <x v="0"/>
    <x v="0"/>
  </r>
  <r>
    <x v="35"/>
    <x v="68"/>
    <x v="0"/>
    <n v="28.613053"/>
    <n v="77.076012"/>
    <x v="0"/>
    <x v="0"/>
    <x v="0"/>
    <x v="19"/>
    <x v="0"/>
    <x v="0"/>
  </r>
  <r>
    <x v="36"/>
    <x v="68"/>
    <x v="0"/>
    <n v="28.613045"/>
    <n v="77.075982"/>
    <x v="0"/>
    <x v="0"/>
    <x v="0"/>
    <x v="19"/>
    <x v="0"/>
    <x v="0"/>
  </r>
  <r>
    <x v="37"/>
    <x v="68"/>
    <x v="0"/>
    <n v="28.613051"/>
    <n v="77.075945"/>
    <x v="0"/>
    <x v="0"/>
    <x v="0"/>
    <x v="19"/>
    <x v="0"/>
    <x v="0"/>
  </r>
  <r>
    <x v="38"/>
    <x v="68"/>
    <x v="0"/>
    <n v="28.613054"/>
    <n v="77.075663"/>
    <x v="0"/>
    <x v="0"/>
    <x v="0"/>
    <x v="19"/>
    <x v="0"/>
    <x v="0"/>
  </r>
  <r>
    <x v="39"/>
    <x v="68"/>
    <x v="0"/>
    <n v="28.612866"/>
    <n v="77.075736"/>
    <x v="0"/>
    <x v="0"/>
    <x v="0"/>
    <x v="19"/>
    <x v="0"/>
    <x v="0"/>
  </r>
  <r>
    <x v="40"/>
    <x v="68"/>
    <x v="0"/>
    <n v="28.612737"/>
    <n v="77.075678"/>
    <x v="0"/>
    <x v="0"/>
    <x v="0"/>
    <x v="19"/>
    <x v="0"/>
    <x v="0"/>
  </r>
  <r>
    <x v="41"/>
    <x v="68"/>
    <x v="0"/>
    <n v="28.612784"/>
    <n v="77.075589"/>
    <x v="0"/>
    <x v="1"/>
    <x v="1"/>
    <x v="19"/>
    <x v="0"/>
    <x v="1"/>
  </r>
  <r>
    <x v="42"/>
    <x v="68"/>
    <x v="0"/>
    <n v="28.612757"/>
    <n v="77.075729"/>
    <x v="0"/>
    <x v="0"/>
    <x v="0"/>
    <x v="19"/>
    <x v="0"/>
    <x v="0"/>
  </r>
  <r>
    <x v="43"/>
    <x v="68"/>
    <x v="0"/>
    <n v="28.612723"/>
    <n v="77.075804"/>
    <x v="0"/>
    <x v="0"/>
    <x v="0"/>
    <x v="19"/>
    <x v="0"/>
    <x v="0"/>
  </r>
  <r>
    <x v="44"/>
    <x v="68"/>
    <x v="0"/>
    <n v="28.612721"/>
    <n v="77.075947"/>
    <x v="0"/>
    <x v="0"/>
    <x v="0"/>
    <x v="19"/>
    <x v="0"/>
    <x v="0"/>
  </r>
  <r>
    <x v="45"/>
    <x v="68"/>
    <x v="0"/>
    <n v="28.612721"/>
    <n v="77.075952"/>
    <x v="0"/>
    <x v="0"/>
    <x v="0"/>
    <x v="19"/>
    <x v="0"/>
    <x v="0"/>
  </r>
  <r>
    <x v="46"/>
    <x v="68"/>
    <x v="0"/>
    <n v="28.61283"/>
    <n v="77.075968"/>
    <x v="0"/>
    <x v="0"/>
    <x v="0"/>
    <x v="19"/>
    <x v="0"/>
    <x v="0"/>
  </r>
  <r>
    <x v="47"/>
    <x v="68"/>
    <x v="0"/>
    <n v="28.612587"/>
    <n v="77.075968"/>
    <x v="0"/>
    <x v="0"/>
    <x v="0"/>
    <x v="19"/>
    <x v="0"/>
    <x v="0"/>
  </r>
  <r>
    <x v="48"/>
    <x v="68"/>
    <x v="0"/>
    <n v="28.612483"/>
    <n v="77.075972"/>
    <x v="0"/>
    <x v="0"/>
    <x v="0"/>
    <x v="19"/>
    <x v="0"/>
    <x v="0"/>
  </r>
  <r>
    <x v="49"/>
    <x v="68"/>
    <x v="0"/>
    <n v="28.612482"/>
    <n v="77.075969"/>
    <x v="0"/>
    <x v="0"/>
    <x v="0"/>
    <x v="19"/>
    <x v="0"/>
    <x v="0"/>
  </r>
  <r>
    <x v="50"/>
    <x v="68"/>
    <x v="0"/>
    <n v="28.61248"/>
    <n v="77.075971"/>
    <x v="0"/>
    <x v="0"/>
    <x v="0"/>
    <x v="19"/>
    <x v="0"/>
    <x v="0"/>
  </r>
  <r>
    <x v="51"/>
    <x v="68"/>
    <x v="0"/>
    <n v="28.612467"/>
    <n v="77.075968"/>
    <x v="0"/>
    <x v="0"/>
    <x v="0"/>
    <x v="19"/>
    <x v="0"/>
    <x v="0"/>
  </r>
  <r>
    <x v="52"/>
    <x v="68"/>
    <x v="0"/>
    <n v="28.612457"/>
    <n v="77.075965"/>
    <x v="0"/>
    <x v="0"/>
    <x v="0"/>
    <x v="19"/>
    <x v="0"/>
    <x v="0"/>
  </r>
  <r>
    <x v="53"/>
    <x v="68"/>
    <x v="0"/>
    <n v="28.612452"/>
    <n v="77.076222"/>
    <x v="0"/>
    <x v="0"/>
    <x v="0"/>
    <x v="19"/>
    <x v="0"/>
    <x v="0"/>
  </r>
  <r>
    <x v="54"/>
    <x v="68"/>
    <x v="0"/>
    <n v="28.612457"/>
    <n v="77.076241"/>
    <x v="0"/>
    <x v="0"/>
    <x v="0"/>
    <x v="19"/>
    <x v="0"/>
    <x v="0"/>
  </r>
  <r>
    <x v="55"/>
    <x v="68"/>
    <x v="0"/>
    <n v="28.612521"/>
    <n v="77.076319"/>
    <x v="0"/>
    <x v="0"/>
    <x v="0"/>
    <x v="19"/>
    <x v="0"/>
    <x v="0"/>
  </r>
  <r>
    <x v="56"/>
    <x v="68"/>
    <x v="0"/>
    <n v="28.612611"/>
    <n v="77.076337"/>
    <x v="0"/>
    <x v="0"/>
    <x v="0"/>
    <x v="19"/>
    <x v="0"/>
    <x v="0"/>
  </r>
  <r>
    <x v="57"/>
    <x v="68"/>
    <x v="0"/>
    <n v="28.612771"/>
    <n v="77.076371"/>
    <x v="0"/>
    <x v="0"/>
    <x v="0"/>
    <x v="19"/>
    <x v="0"/>
    <x v="0"/>
  </r>
  <r>
    <x v="58"/>
    <x v="68"/>
    <x v="0"/>
    <n v="28.612525"/>
    <n v="77.076373"/>
    <x v="0"/>
    <x v="1"/>
    <x v="1"/>
    <x v="19"/>
    <x v="0"/>
    <x v="1"/>
  </r>
  <r>
    <x v="59"/>
    <x v="68"/>
    <x v="0"/>
    <n v="28.612441"/>
    <n v="77.076244"/>
    <x v="0"/>
    <x v="0"/>
    <x v="0"/>
    <x v="19"/>
    <x v="0"/>
    <x v="0"/>
  </r>
  <r>
    <x v="60"/>
    <x v="68"/>
    <x v="0"/>
    <n v="28.612359"/>
    <n v="77.076165"/>
    <x v="0"/>
    <x v="0"/>
    <x v="0"/>
    <x v="19"/>
    <x v="0"/>
    <x v="0"/>
  </r>
  <r>
    <x v="61"/>
    <x v="68"/>
    <x v="0"/>
    <n v="28.612365"/>
    <n v="77.076144"/>
    <x v="0"/>
    <x v="0"/>
    <x v="0"/>
    <x v="19"/>
    <x v="0"/>
    <x v="0"/>
  </r>
  <r>
    <x v="62"/>
    <x v="68"/>
    <x v="0"/>
    <n v="28.612357"/>
    <n v="77.076135"/>
    <x v="0"/>
    <x v="0"/>
    <x v="0"/>
    <x v="19"/>
    <x v="0"/>
    <x v="0"/>
  </r>
  <r>
    <x v="63"/>
    <x v="68"/>
    <x v="0"/>
    <n v="28.61241"/>
    <n v="77.075835"/>
    <x v="0"/>
    <x v="0"/>
    <x v="0"/>
    <x v="19"/>
    <x v="0"/>
    <x v="0"/>
  </r>
  <r>
    <x v="64"/>
    <x v="68"/>
    <x v="0"/>
    <n v="28.612413"/>
    <n v="77.075725"/>
    <x v="0"/>
    <x v="0"/>
    <x v="0"/>
    <x v="19"/>
    <x v="0"/>
    <x v="0"/>
  </r>
  <r>
    <x v="65"/>
    <x v="68"/>
    <x v="0"/>
    <n v="28.612412"/>
    <n v="77.07563"/>
    <x v="0"/>
    <x v="0"/>
    <x v="0"/>
    <x v="19"/>
    <x v="0"/>
    <x v="0"/>
  </r>
  <r>
    <x v="66"/>
    <x v="68"/>
    <x v="0"/>
    <n v="28.612464"/>
    <n v="77.075523"/>
    <x v="0"/>
    <x v="0"/>
    <x v="0"/>
    <x v="19"/>
    <x v="0"/>
    <x v="0"/>
  </r>
  <r>
    <x v="67"/>
    <x v="68"/>
    <x v="0"/>
    <n v="28.612214"/>
    <n v="77.075333"/>
    <x v="0"/>
    <x v="0"/>
    <x v="0"/>
    <x v="19"/>
    <x v="0"/>
    <x v="0"/>
  </r>
  <r>
    <x v="68"/>
    <x v="68"/>
    <x v="0"/>
    <n v="28.612185"/>
    <n v="77.075153"/>
    <x v="0"/>
    <x v="0"/>
    <x v="0"/>
    <x v="19"/>
    <x v="0"/>
    <x v="0"/>
  </r>
  <r>
    <x v="69"/>
    <x v="68"/>
    <x v="0"/>
    <n v="28.612171"/>
    <n v="77.074992"/>
    <x v="0"/>
    <x v="0"/>
    <x v="0"/>
    <x v="19"/>
    <x v="0"/>
    <x v="0"/>
  </r>
  <r>
    <x v="70"/>
    <x v="68"/>
    <x v="0"/>
    <n v="28.612168"/>
    <n v="77.074996"/>
    <x v="0"/>
    <x v="0"/>
    <x v="0"/>
    <x v="19"/>
    <x v="0"/>
    <x v="0"/>
  </r>
  <r>
    <x v="71"/>
    <x v="68"/>
    <x v="0"/>
    <n v="28.612032"/>
    <n v="77.075176"/>
    <x v="0"/>
    <x v="0"/>
    <x v="0"/>
    <x v="19"/>
    <x v="0"/>
    <x v="0"/>
  </r>
  <r>
    <x v="72"/>
    <x v="68"/>
    <x v="0"/>
    <n v="28.611984"/>
    <n v="77.075142"/>
    <x v="0"/>
    <x v="0"/>
    <x v="0"/>
    <x v="19"/>
    <x v="0"/>
    <x v="0"/>
  </r>
  <r>
    <x v="73"/>
    <x v="68"/>
    <x v="0"/>
    <n v="28.611904"/>
    <n v="77.075263"/>
    <x v="0"/>
    <x v="0"/>
    <x v="0"/>
    <x v="19"/>
    <x v="0"/>
    <x v="0"/>
  </r>
  <r>
    <x v="74"/>
    <x v="68"/>
    <x v="0"/>
    <n v="28.611855"/>
    <n v="77.075411"/>
    <x v="0"/>
    <x v="0"/>
    <x v="0"/>
    <x v="19"/>
    <x v="0"/>
    <x v="0"/>
  </r>
  <r>
    <x v="75"/>
    <x v="68"/>
    <x v="0"/>
    <n v="28.611853"/>
    <n v="77.075407"/>
    <x v="0"/>
    <x v="0"/>
    <x v="0"/>
    <x v="19"/>
    <x v="0"/>
    <x v="0"/>
  </r>
  <r>
    <x v="76"/>
    <x v="68"/>
    <x v="0"/>
    <n v="28.612147"/>
    <n v="77.075485"/>
    <x v="0"/>
    <x v="0"/>
    <x v="0"/>
    <x v="19"/>
    <x v="0"/>
    <x v="0"/>
  </r>
  <r>
    <x v="77"/>
    <x v="68"/>
    <x v="0"/>
    <n v="28.612221"/>
    <n v="77.075487"/>
    <x v="0"/>
    <x v="2"/>
    <x v="2"/>
    <x v="19"/>
    <x v="0"/>
    <x v="2"/>
  </r>
  <r>
    <x v="78"/>
    <x v="68"/>
    <x v="0"/>
    <n v="28.612315"/>
    <n v="77.075471"/>
    <x v="0"/>
    <x v="0"/>
    <x v="0"/>
    <x v="19"/>
    <x v="0"/>
    <x v="0"/>
  </r>
  <r>
    <x v="79"/>
    <x v="68"/>
    <x v="0"/>
    <n v="28.612395"/>
    <n v="77.075693"/>
    <x v="0"/>
    <x v="0"/>
    <x v="0"/>
    <x v="19"/>
    <x v="0"/>
    <x v="0"/>
  </r>
  <r>
    <x v="80"/>
    <x v="68"/>
    <x v="0"/>
    <n v="28.612403"/>
    <n v="77.075746"/>
    <x v="0"/>
    <x v="0"/>
    <x v="0"/>
    <x v="19"/>
    <x v="0"/>
    <x v="0"/>
  </r>
  <r>
    <x v="81"/>
    <x v="68"/>
    <x v="0"/>
    <n v="28.612404"/>
    <n v="77.075745"/>
    <x v="0"/>
    <x v="1"/>
    <x v="1"/>
    <x v="19"/>
    <x v="0"/>
    <x v="1"/>
  </r>
  <r>
    <x v="82"/>
    <x v="68"/>
    <x v="0"/>
    <n v="28.612342"/>
    <n v="77.075781"/>
    <x v="0"/>
    <x v="0"/>
    <x v="0"/>
    <x v="19"/>
    <x v="0"/>
    <x v="0"/>
  </r>
  <r>
    <x v="93"/>
    <x v="68"/>
    <x v="0"/>
    <n v="28.612205"/>
    <n v="77.075767"/>
    <x v="0"/>
    <x v="0"/>
    <x v="0"/>
    <x v="19"/>
    <x v="0"/>
    <x v="0"/>
  </r>
  <r>
    <x v="94"/>
    <x v="68"/>
    <x v="0"/>
    <n v="28.612187"/>
    <n v="77.07575"/>
    <x v="0"/>
    <x v="0"/>
    <x v="0"/>
    <x v="19"/>
    <x v="0"/>
    <x v="0"/>
  </r>
  <r>
    <x v="95"/>
    <x v="68"/>
    <x v="0"/>
    <n v="28.612"/>
    <n v="77.075786"/>
    <x v="0"/>
    <x v="0"/>
    <x v="0"/>
    <x v="19"/>
    <x v="0"/>
    <x v="0"/>
  </r>
  <r>
    <x v="96"/>
    <x v="68"/>
    <x v="0"/>
    <n v="28.611964"/>
    <n v="77.075838"/>
    <x v="0"/>
    <x v="0"/>
    <x v="0"/>
    <x v="19"/>
    <x v="0"/>
    <x v="0"/>
  </r>
  <r>
    <x v="97"/>
    <x v="68"/>
    <x v="0"/>
    <n v="28.611943"/>
    <n v="77.076059"/>
    <x v="0"/>
    <x v="0"/>
    <x v="0"/>
    <x v="19"/>
    <x v="0"/>
    <x v="0"/>
  </r>
  <r>
    <x v="98"/>
    <x v="68"/>
    <x v="0"/>
    <n v="28.611951"/>
    <n v="77.076085"/>
    <x v="0"/>
    <x v="0"/>
    <x v="0"/>
    <x v="19"/>
    <x v="0"/>
    <x v="0"/>
  </r>
  <r>
    <x v="99"/>
    <x v="68"/>
    <x v="0"/>
    <n v="28.611771"/>
    <n v="77.076051"/>
    <x v="0"/>
    <x v="0"/>
    <x v="0"/>
    <x v="19"/>
    <x v="0"/>
    <x v="0"/>
  </r>
  <r>
    <x v="83"/>
    <x v="68"/>
    <x v="0"/>
    <n v="28.61211"/>
    <n v="77.076151"/>
    <x v="0"/>
    <x v="0"/>
    <x v="0"/>
    <x v="19"/>
    <x v="0"/>
    <x v="0"/>
  </r>
  <r>
    <x v="100"/>
    <x v="68"/>
    <x v="0"/>
    <n v="28.612227"/>
    <n v="77.076139"/>
    <x v="0"/>
    <x v="0"/>
    <x v="0"/>
    <x v="19"/>
    <x v="0"/>
    <x v="0"/>
  </r>
  <r>
    <x v="101"/>
    <x v="68"/>
    <x v="0"/>
    <n v="28.612363"/>
    <n v="77.076093"/>
    <x v="0"/>
    <x v="0"/>
    <x v="0"/>
    <x v="19"/>
    <x v="0"/>
    <x v="0"/>
  </r>
  <r>
    <x v="102"/>
    <x v="68"/>
    <x v="0"/>
    <n v="28.612364"/>
    <n v="77.076089"/>
    <x v="0"/>
    <x v="0"/>
    <x v="0"/>
    <x v="19"/>
    <x v="0"/>
    <x v="0"/>
  </r>
  <r>
    <x v="103"/>
    <x v="68"/>
    <x v="0"/>
    <n v="28.61182"/>
    <n v="77.07545"/>
    <x v="0"/>
    <x v="0"/>
    <x v="0"/>
    <x v="19"/>
    <x v="0"/>
    <x v="0"/>
  </r>
  <r>
    <x v="104"/>
    <x v="68"/>
    <x v="0"/>
    <n v="28.611809"/>
    <n v="77.075407"/>
    <x v="0"/>
    <x v="0"/>
    <x v="0"/>
    <x v="19"/>
    <x v="0"/>
    <x v="0"/>
  </r>
  <r>
    <x v="105"/>
    <x v="68"/>
    <x v="0"/>
    <n v="28.611656"/>
    <n v="77.075453"/>
    <x v="0"/>
    <x v="0"/>
    <x v="0"/>
    <x v="19"/>
    <x v="0"/>
    <x v="0"/>
  </r>
  <r>
    <x v="106"/>
    <x v="68"/>
    <x v="0"/>
    <n v="28.611663"/>
    <n v="77.07546"/>
    <x v="0"/>
    <x v="0"/>
    <x v="0"/>
    <x v="19"/>
    <x v="0"/>
    <x v="0"/>
  </r>
  <r>
    <x v="107"/>
    <x v="68"/>
    <x v="0"/>
    <n v="28.611658"/>
    <n v="77.07546"/>
    <x v="0"/>
    <x v="0"/>
    <x v="0"/>
    <x v="19"/>
    <x v="0"/>
    <x v="0"/>
  </r>
  <r>
    <x v="108"/>
    <x v="68"/>
    <x v="0"/>
    <n v="28.611802"/>
    <n v="77.075223"/>
    <x v="0"/>
    <x v="0"/>
    <x v="0"/>
    <x v="19"/>
    <x v="0"/>
    <x v="0"/>
  </r>
  <r>
    <x v="109"/>
    <x v="68"/>
    <x v="0"/>
    <n v="28.611799"/>
    <n v="77.075123"/>
    <x v="0"/>
    <x v="0"/>
    <x v="0"/>
    <x v="19"/>
    <x v="0"/>
    <x v="0"/>
  </r>
  <r>
    <x v="110"/>
    <x v="68"/>
    <x v="0"/>
    <n v="28.611823"/>
    <n v="77.074975"/>
    <x v="0"/>
    <x v="0"/>
    <x v="0"/>
    <x v="19"/>
    <x v="0"/>
    <x v="0"/>
  </r>
  <r>
    <x v="111"/>
    <x v="68"/>
    <x v="0"/>
    <n v="28.611823"/>
    <n v="77.074975"/>
    <x v="0"/>
    <x v="0"/>
    <x v="0"/>
    <x v="19"/>
    <x v="0"/>
    <x v="0"/>
  </r>
  <r>
    <x v="112"/>
    <x v="68"/>
    <x v="0"/>
    <n v="28.611798"/>
    <n v="77.07496"/>
    <x v="0"/>
    <x v="0"/>
    <x v="0"/>
    <x v="19"/>
    <x v="0"/>
    <x v="0"/>
  </r>
  <r>
    <x v="113"/>
    <x v="68"/>
    <x v="0"/>
    <n v="28.61163"/>
    <n v="77.075215"/>
    <x v="0"/>
    <x v="0"/>
    <x v="0"/>
    <x v="19"/>
    <x v="0"/>
    <x v="0"/>
  </r>
  <r>
    <x v="114"/>
    <x v="68"/>
    <x v="0"/>
    <n v="28.611547"/>
    <n v="77.075176"/>
    <x v="0"/>
    <x v="0"/>
    <x v="0"/>
    <x v="19"/>
    <x v="0"/>
    <x v="0"/>
  </r>
  <r>
    <x v="115"/>
    <x v="68"/>
    <x v="0"/>
    <n v="28.611526"/>
    <n v="77.075099"/>
    <x v="0"/>
    <x v="0"/>
    <x v="0"/>
    <x v="19"/>
    <x v="0"/>
    <x v="0"/>
  </r>
  <r>
    <x v="116"/>
    <x v="68"/>
    <x v="0"/>
    <n v="28.611524"/>
    <n v="77.075098"/>
    <x v="0"/>
    <x v="1"/>
    <x v="1"/>
    <x v="19"/>
    <x v="0"/>
    <x v="1"/>
  </r>
  <r>
    <x v="117"/>
    <x v="68"/>
    <x v="0"/>
    <n v="28.611491"/>
    <n v="77.07518"/>
    <x v="0"/>
    <x v="0"/>
    <x v="0"/>
    <x v="19"/>
    <x v="0"/>
    <x v="0"/>
  </r>
  <r>
    <x v="118"/>
    <x v="68"/>
    <x v="0"/>
    <n v="28.611422"/>
    <n v="77.07519"/>
    <x v="0"/>
    <x v="0"/>
    <x v="0"/>
    <x v="19"/>
    <x v="0"/>
    <x v="0"/>
  </r>
  <r>
    <x v="119"/>
    <x v="68"/>
    <x v="0"/>
    <n v="28.611304"/>
    <n v="77.075164"/>
    <x v="0"/>
    <x v="0"/>
    <x v="0"/>
    <x v="19"/>
    <x v="0"/>
    <x v="0"/>
  </r>
  <r>
    <x v="120"/>
    <x v="68"/>
    <x v="0"/>
    <n v="28.611298"/>
    <n v="77.075166"/>
    <x v="0"/>
    <x v="0"/>
    <x v="0"/>
    <x v="19"/>
    <x v="0"/>
    <x v="0"/>
  </r>
  <r>
    <x v="121"/>
    <x v="68"/>
    <x v="0"/>
    <n v="28.611266"/>
    <n v="77.075139"/>
    <x v="0"/>
    <x v="0"/>
    <x v="0"/>
    <x v="19"/>
    <x v="0"/>
    <x v="0"/>
  </r>
  <r>
    <x v="122"/>
    <x v="68"/>
    <x v="0"/>
    <n v="28.611218"/>
    <n v="77.075426"/>
    <x v="0"/>
    <x v="0"/>
    <x v="0"/>
    <x v="19"/>
    <x v="0"/>
    <x v="0"/>
  </r>
  <r>
    <x v="123"/>
    <x v="68"/>
    <x v="0"/>
    <n v="28.611382"/>
    <n v="77.075464"/>
    <x v="0"/>
    <x v="0"/>
    <x v="0"/>
    <x v="19"/>
    <x v="0"/>
    <x v="0"/>
  </r>
  <r>
    <x v="124"/>
    <x v="68"/>
    <x v="0"/>
    <n v="28.611475"/>
    <n v="77.075438"/>
    <x v="0"/>
    <x v="0"/>
    <x v="0"/>
    <x v="19"/>
    <x v="0"/>
    <x v="0"/>
  </r>
  <r>
    <x v="125"/>
    <x v="68"/>
    <x v="0"/>
    <n v="28.611479"/>
    <n v="77.075437"/>
    <x v="0"/>
    <x v="0"/>
    <x v="0"/>
    <x v="19"/>
    <x v="0"/>
    <x v="0"/>
  </r>
  <r>
    <x v="199"/>
    <x v="68"/>
    <x v="0"/>
    <n v="28.611478"/>
    <n v="77.075439"/>
    <x v="0"/>
    <x v="0"/>
    <x v="0"/>
    <x v="19"/>
    <x v="0"/>
    <x v="0"/>
  </r>
  <r>
    <x v="200"/>
    <x v="68"/>
    <x v="0"/>
    <n v="28.611478"/>
    <n v="77.075438"/>
    <x v="0"/>
    <x v="0"/>
    <x v="0"/>
    <x v="19"/>
    <x v="0"/>
    <x v="0"/>
  </r>
  <r>
    <x v="201"/>
    <x v="68"/>
    <x v="0"/>
    <n v="28.611544"/>
    <n v="77.075483"/>
    <x v="0"/>
    <x v="0"/>
    <x v="0"/>
    <x v="19"/>
    <x v="0"/>
    <x v="0"/>
  </r>
  <r>
    <x v="202"/>
    <x v="68"/>
    <x v="0"/>
    <n v="28.611545"/>
    <n v="77.075482"/>
    <x v="0"/>
    <x v="1"/>
    <x v="1"/>
    <x v="19"/>
    <x v="0"/>
    <x v="1"/>
  </r>
  <r>
    <x v="203"/>
    <x v="68"/>
    <x v="0"/>
    <n v="28.611656"/>
    <n v="77.075607"/>
    <x v="0"/>
    <x v="0"/>
    <x v="0"/>
    <x v="19"/>
    <x v="0"/>
    <x v="0"/>
  </r>
  <r>
    <x v="204"/>
    <x v="68"/>
    <x v="0"/>
    <n v="28.611649"/>
    <n v="77.075815"/>
    <x v="0"/>
    <x v="0"/>
    <x v="0"/>
    <x v="19"/>
    <x v="0"/>
    <x v="0"/>
  </r>
  <r>
    <x v="205"/>
    <x v="68"/>
    <x v="0"/>
    <n v="28.61163"/>
    <n v="77.075828"/>
    <x v="0"/>
    <x v="0"/>
    <x v="0"/>
    <x v="19"/>
    <x v="0"/>
    <x v="0"/>
  </r>
  <r>
    <x v="206"/>
    <x v="68"/>
    <x v="0"/>
    <n v="28.611628"/>
    <n v="77.075827"/>
    <x v="0"/>
    <x v="0"/>
    <x v="0"/>
    <x v="19"/>
    <x v="0"/>
    <x v="0"/>
  </r>
  <r>
    <x v="207"/>
    <x v="68"/>
    <x v="0"/>
    <n v="28.611523"/>
    <n v="77.075815"/>
    <x v="0"/>
    <x v="0"/>
    <x v="0"/>
    <x v="19"/>
    <x v="0"/>
    <x v="0"/>
  </r>
  <r>
    <x v="208"/>
    <x v="68"/>
    <x v="0"/>
    <n v="28.611443"/>
    <n v="77.07585"/>
    <x v="0"/>
    <x v="0"/>
    <x v="0"/>
    <x v="19"/>
    <x v="0"/>
    <x v="0"/>
  </r>
  <r>
    <x v="209"/>
    <x v="68"/>
    <x v="0"/>
    <n v="28.611442"/>
    <n v="77.075852"/>
    <x v="0"/>
    <x v="0"/>
    <x v="0"/>
    <x v="19"/>
    <x v="0"/>
    <x v="0"/>
  </r>
  <r>
    <x v="126"/>
    <x v="68"/>
    <x v="0"/>
    <n v="28.611447"/>
    <n v="77.07582"/>
    <x v="0"/>
    <x v="0"/>
    <x v="0"/>
    <x v="19"/>
    <x v="0"/>
    <x v="0"/>
  </r>
  <r>
    <x v="127"/>
    <x v="68"/>
    <x v="0"/>
    <n v="28.611276"/>
    <n v="77.075798"/>
    <x v="0"/>
    <x v="0"/>
    <x v="0"/>
    <x v="19"/>
    <x v="0"/>
    <x v="0"/>
  </r>
  <r>
    <x v="128"/>
    <x v="68"/>
    <x v="0"/>
    <n v="28.611256"/>
    <n v="77.075796"/>
    <x v="0"/>
    <x v="0"/>
    <x v="0"/>
    <x v="19"/>
    <x v="0"/>
    <x v="0"/>
  </r>
  <r>
    <x v="129"/>
    <x v="68"/>
    <x v="0"/>
    <n v="28.611255"/>
    <n v="77.075795"/>
    <x v="0"/>
    <x v="0"/>
    <x v="0"/>
    <x v="19"/>
    <x v="0"/>
    <x v="0"/>
  </r>
  <r>
    <x v="130"/>
    <x v="68"/>
    <x v="0"/>
    <n v="28.611235"/>
    <n v="77.075933"/>
    <x v="0"/>
    <x v="0"/>
    <x v="0"/>
    <x v="19"/>
    <x v="0"/>
    <x v="0"/>
  </r>
  <r>
    <x v="131"/>
    <x v="68"/>
    <x v="0"/>
    <n v="28.611243"/>
    <n v="77.076036"/>
    <x v="0"/>
    <x v="0"/>
    <x v="0"/>
    <x v="19"/>
    <x v="0"/>
    <x v="0"/>
  </r>
  <r>
    <x v="132"/>
    <x v="68"/>
    <x v="0"/>
    <n v="28.61124"/>
    <n v="77.076043"/>
    <x v="0"/>
    <x v="0"/>
    <x v="0"/>
    <x v="19"/>
    <x v="0"/>
    <x v="0"/>
  </r>
  <r>
    <x v="133"/>
    <x v="68"/>
    <x v="0"/>
    <n v="28.611236"/>
    <n v="77.076051"/>
    <x v="0"/>
    <x v="0"/>
    <x v="0"/>
    <x v="19"/>
    <x v="0"/>
    <x v="0"/>
  </r>
  <r>
    <x v="134"/>
    <x v="68"/>
    <x v="0"/>
    <n v="28.611227"/>
    <n v="77.076067"/>
    <x v="0"/>
    <x v="0"/>
    <x v="0"/>
    <x v="19"/>
    <x v="0"/>
    <x v="0"/>
  </r>
  <r>
    <x v="135"/>
    <x v="68"/>
    <x v="0"/>
    <n v="28.611359"/>
    <n v="77.076072"/>
    <x v="0"/>
    <x v="0"/>
    <x v="0"/>
    <x v="19"/>
    <x v="0"/>
    <x v="0"/>
  </r>
  <r>
    <x v="136"/>
    <x v="68"/>
    <x v="0"/>
    <n v="28.611368"/>
    <n v="77.07599"/>
    <x v="0"/>
    <x v="0"/>
    <x v="0"/>
    <x v="19"/>
    <x v="0"/>
    <x v="0"/>
  </r>
  <r>
    <x v="137"/>
    <x v="68"/>
    <x v="0"/>
    <n v="28.611369"/>
    <n v="77.075991"/>
    <x v="0"/>
    <x v="0"/>
    <x v="0"/>
    <x v="19"/>
    <x v="0"/>
    <x v="0"/>
  </r>
  <r>
    <x v="138"/>
    <x v="68"/>
    <x v="0"/>
    <n v="28.611473"/>
    <n v="77.076094"/>
    <x v="0"/>
    <x v="0"/>
    <x v="0"/>
    <x v="19"/>
    <x v="0"/>
    <x v="0"/>
  </r>
  <r>
    <x v="139"/>
    <x v="68"/>
    <x v="0"/>
    <n v="28.611629"/>
    <n v="77.076102"/>
    <x v="0"/>
    <x v="0"/>
    <x v="0"/>
    <x v="19"/>
    <x v="0"/>
    <x v="0"/>
  </r>
  <r>
    <x v="140"/>
    <x v="68"/>
    <x v="0"/>
    <n v="28.611685"/>
    <n v="77.075768"/>
    <x v="0"/>
    <x v="0"/>
    <x v="0"/>
    <x v="19"/>
    <x v="0"/>
    <x v="0"/>
  </r>
  <r>
    <x v="141"/>
    <x v="68"/>
    <x v="0"/>
    <n v="28.61158"/>
    <n v="77.075535"/>
    <x v="0"/>
    <x v="0"/>
    <x v="0"/>
    <x v="19"/>
    <x v="0"/>
    <x v="0"/>
  </r>
  <r>
    <x v="142"/>
    <x v="68"/>
    <x v="0"/>
    <n v="28.61145"/>
    <n v="77.075459"/>
    <x v="0"/>
    <x v="0"/>
    <x v="0"/>
    <x v="19"/>
    <x v="0"/>
    <x v="0"/>
  </r>
  <r>
    <x v="143"/>
    <x v="68"/>
    <x v="0"/>
    <n v="28.611316"/>
    <n v="77.075532"/>
    <x v="0"/>
    <x v="0"/>
    <x v="0"/>
    <x v="19"/>
    <x v="0"/>
    <x v="0"/>
  </r>
  <r>
    <x v="144"/>
    <x v="68"/>
    <x v="0"/>
    <n v="28.61128"/>
    <n v="77.075766"/>
    <x v="0"/>
    <x v="0"/>
    <x v="0"/>
    <x v="19"/>
    <x v="0"/>
    <x v="0"/>
  </r>
  <r>
    <x v="145"/>
    <x v="68"/>
    <x v="0"/>
    <n v="28.611255"/>
    <n v="77.075786"/>
    <x v="0"/>
    <x v="0"/>
    <x v="0"/>
    <x v="19"/>
    <x v="0"/>
    <x v="0"/>
  </r>
  <r>
    <x v="146"/>
    <x v="68"/>
    <x v="0"/>
    <n v="28.611285"/>
    <n v="77.075539"/>
    <x v="0"/>
    <x v="0"/>
    <x v="0"/>
    <x v="19"/>
    <x v="0"/>
    <x v="0"/>
  </r>
  <r>
    <x v="147"/>
    <x v="68"/>
    <x v="0"/>
    <n v="28.611289"/>
    <n v="77.075319"/>
    <x v="0"/>
    <x v="0"/>
    <x v="0"/>
    <x v="19"/>
    <x v="0"/>
    <x v="0"/>
  </r>
  <r>
    <x v="148"/>
    <x v="68"/>
    <x v="0"/>
    <n v="28.611275"/>
    <n v="77.075019"/>
    <x v="0"/>
    <x v="0"/>
    <x v="0"/>
    <x v="19"/>
    <x v="0"/>
    <x v="0"/>
  </r>
  <r>
    <x v="149"/>
    <x v="68"/>
    <x v="0"/>
    <n v="28.611263"/>
    <n v="77.074984"/>
    <x v="0"/>
    <x v="0"/>
    <x v="0"/>
    <x v="19"/>
    <x v="0"/>
    <x v="0"/>
  </r>
  <r>
    <x v="150"/>
    <x v="68"/>
    <x v="0"/>
    <n v="28.611263"/>
    <n v="77.074984"/>
    <x v="0"/>
    <x v="0"/>
    <x v="0"/>
    <x v="19"/>
    <x v="0"/>
    <x v="0"/>
  </r>
  <r>
    <x v="151"/>
    <x v="68"/>
    <x v="0"/>
    <n v="28.611336"/>
    <n v="77.074916"/>
    <x v="0"/>
    <x v="0"/>
    <x v="0"/>
    <x v="19"/>
    <x v="0"/>
    <x v="0"/>
  </r>
  <r>
    <x v="152"/>
    <x v="68"/>
    <x v="0"/>
    <n v="28.611442"/>
    <n v="77.074886"/>
    <x v="0"/>
    <x v="0"/>
    <x v="0"/>
    <x v="19"/>
    <x v="0"/>
    <x v="0"/>
  </r>
  <r>
    <x v="153"/>
    <x v="68"/>
    <x v="0"/>
    <n v="28.611469"/>
    <n v="77.074882"/>
    <x v="0"/>
    <x v="0"/>
    <x v="0"/>
    <x v="19"/>
    <x v="0"/>
    <x v="0"/>
  </r>
  <r>
    <x v="154"/>
    <x v="68"/>
    <x v="0"/>
    <n v="28.611548"/>
    <n v="77.074873"/>
    <x v="0"/>
    <x v="0"/>
    <x v="0"/>
    <x v="19"/>
    <x v="0"/>
    <x v="0"/>
  </r>
  <r>
    <x v="155"/>
    <x v="68"/>
    <x v="0"/>
    <n v="28.611648"/>
    <n v="77.074827"/>
    <x v="0"/>
    <x v="0"/>
    <x v="0"/>
    <x v="19"/>
    <x v="0"/>
    <x v="0"/>
  </r>
  <r>
    <x v="156"/>
    <x v="68"/>
    <x v="0"/>
    <n v="28.611651"/>
    <n v="77.074848"/>
    <x v="0"/>
    <x v="0"/>
    <x v="0"/>
    <x v="19"/>
    <x v="0"/>
    <x v="0"/>
  </r>
  <r>
    <x v="157"/>
    <x v="68"/>
    <x v="0"/>
    <n v="28.611651"/>
    <n v="77.074846"/>
    <x v="0"/>
    <x v="0"/>
    <x v="0"/>
    <x v="19"/>
    <x v="0"/>
    <x v="0"/>
  </r>
  <r>
    <x v="158"/>
    <x v="68"/>
    <x v="0"/>
    <n v="28.61171"/>
    <n v="77.074705"/>
    <x v="0"/>
    <x v="0"/>
    <x v="0"/>
    <x v="19"/>
    <x v="0"/>
    <x v="0"/>
  </r>
  <r>
    <x v="159"/>
    <x v="68"/>
    <x v="0"/>
    <n v="28.611697"/>
    <n v="77.074693"/>
    <x v="0"/>
    <x v="0"/>
    <x v="0"/>
    <x v="19"/>
    <x v="0"/>
    <x v="0"/>
  </r>
  <r>
    <x v="160"/>
    <x v="68"/>
    <x v="0"/>
    <n v="28.611667"/>
    <n v="77.074688"/>
    <x v="0"/>
    <x v="0"/>
    <x v="0"/>
    <x v="19"/>
    <x v="0"/>
    <x v="0"/>
  </r>
  <r>
    <x v="161"/>
    <x v="68"/>
    <x v="0"/>
    <n v="28.611517"/>
    <n v="77.074634"/>
    <x v="0"/>
    <x v="0"/>
    <x v="0"/>
    <x v="19"/>
    <x v="0"/>
    <x v="0"/>
  </r>
  <r>
    <x v="162"/>
    <x v="68"/>
    <x v="0"/>
    <n v="28.611421"/>
    <n v="77.074643"/>
    <x v="0"/>
    <x v="0"/>
    <x v="0"/>
    <x v="19"/>
    <x v="0"/>
    <x v="0"/>
  </r>
  <r>
    <x v="163"/>
    <x v="68"/>
    <x v="0"/>
    <n v="28.611245"/>
    <n v="77.074655"/>
    <x v="0"/>
    <x v="1"/>
    <x v="1"/>
    <x v="19"/>
    <x v="0"/>
    <x v="1"/>
  </r>
  <r>
    <x v="164"/>
    <x v="68"/>
    <x v="0"/>
    <n v="28.611249"/>
    <n v="77.074665"/>
    <x v="0"/>
    <x v="0"/>
    <x v="0"/>
    <x v="19"/>
    <x v="0"/>
    <x v="0"/>
  </r>
  <r>
    <x v="165"/>
    <x v="68"/>
    <x v="0"/>
    <n v="28.611211"/>
    <n v="77.074603"/>
    <x v="0"/>
    <x v="0"/>
    <x v="0"/>
    <x v="19"/>
    <x v="0"/>
    <x v="0"/>
  </r>
  <r>
    <x v="166"/>
    <x v="68"/>
    <x v="0"/>
    <n v="28.611205"/>
    <n v="77.074594"/>
    <x v="0"/>
    <x v="0"/>
    <x v="0"/>
    <x v="19"/>
    <x v="0"/>
    <x v="0"/>
  </r>
  <r>
    <x v="167"/>
    <x v="68"/>
    <x v="0"/>
    <n v="28.611142"/>
    <n v="77.074426"/>
    <x v="0"/>
    <x v="0"/>
    <x v="0"/>
    <x v="19"/>
    <x v="0"/>
    <x v="0"/>
  </r>
  <r>
    <x v="168"/>
    <x v="68"/>
    <x v="0"/>
    <n v="28.611141"/>
    <n v="77.074393"/>
    <x v="0"/>
    <x v="0"/>
    <x v="0"/>
    <x v="19"/>
    <x v="0"/>
    <x v="0"/>
  </r>
  <r>
    <x v="169"/>
    <x v="68"/>
    <x v="0"/>
    <n v="28.611145"/>
    <n v="77.07439"/>
    <x v="0"/>
    <x v="0"/>
    <x v="0"/>
    <x v="19"/>
    <x v="0"/>
    <x v="0"/>
  </r>
  <r>
    <x v="170"/>
    <x v="68"/>
    <x v="0"/>
    <n v="28.611143"/>
    <n v="77.074389"/>
    <x v="0"/>
    <x v="0"/>
    <x v="0"/>
    <x v="19"/>
    <x v="0"/>
    <x v="0"/>
  </r>
  <r>
    <x v="171"/>
    <x v="68"/>
    <x v="0"/>
    <n v="28.611254"/>
    <n v="77.074355"/>
    <x v="0"/>
    <x v="0"/>
    <x v="0"/>
    <x v="19"/>
    <x v="0"/>
    <x v="0"/>
  </r>
  <r>
    <x v="172"/>
    <x v="68"/>
    <x v="0"/>
    <n v="28.61139"/>
    <n v="77.074355"/>
    <x v="0"/>
    <x v="0"/>
    <x v="0"/>
    <x v="19"/>
    <x v="0"/>
    <x v="0"/>
  </r>
  <r>
    <x v="173"/>
    <x v="68"/>
    <x v="0"/>
    <n v="28.61139"/>
    <n v="77.07436"/>
    <x v="0"/>
    <x v="0"/>
    <x v="0"/>
    <x v="19"/>
    <x v="0"/>
    <x v="0"/>
  </r>
  <r>
    <x v="174"/>
    <x v="68"/>
    <x v="0"/>
    <n v="28.611416"/>
    <n v="77.074465"/>
    <x v="0"/>
    <x v="0"/>
    <x v="0"/>
    <x v="19"/>
    <x v="0"/>
    <x v="0"/>
  </r>
  <r>
    <x v="175"/>
    <x v="68"/>
    <x v="0"/>
    <n v="28.611564"/>
    <n v="77.074404"/>
    <x v="0"/>
    <x v="0"/>
    <x v="0"/>
    <x v="19"/>
    <x v="0"/>
    <x v="0"/>
  </r>
  <r>
    <x v="176"/>
    <x v="68"/>
    <x v="0"/>
    <n v="28.611694"/>
    <n v="77.074412"/>
    <x v="0"/>
    <x v="0"/>
    <x v="0"/>
    <x v="19"/>
    <x v="0"/>
    <x v="0"/>
  </r>
  <r>
    <x v="177"/>
    <x v="68"/>
    <x v="0"/>
    <n v="28.611699"/>
    <n v="77.074504"/>
    <x v="0"/>
    <x v="1"/>
    <x v="1"/>
    <x v="19"/>
    <x v="0"/>
    <x v="1"/>
  </r>
  <r>
    <x v="178"/>
    <x v="68"/>
    <x v="0"/>
    <n v="28.611684"/>
    <n v="77.074692"/>
    <x v="0"/>
    <x v="0"/>
    <x v="0"/>
    <x v="19"/>
    <x v="0"/>
    <x v="0"/>
  </r>
  <r>
    <x v="179"/>
    <x v="68"/>
    <x v="0"/>
    <n v="28.611418"/>
    <n v="77.074833"/>
    <x v="0"/>
    <x v="0"/>
    <x v="0"/>
    <x v="19"/>
    <x v="0"/>
    <x v="0"/>
  </r>
  <r>
    <x v="180"/>
    <x v="68"/>
    <x v="0"/>
    <n v="28.611391"/>
    <n v="77.074812"/>
    <x v="0"/>
    <x v="0"/>
    <x v="0"/>
    <x v="19"/>
    <x v="0"/>
    <x v="0"/>
  </r>
  <r>
    <x v="181"/>
    <x v="68"/>
    <x v="0"/>
    <n v="28.611388"/>
    <n v="77.074811"/>
    <x v="0"/>
    <x v="0"/>
    <x v="0"/>
    <x v="19"/>
    <x v="0"/>
    <x v="0"/>
  </r>
  <r>
    <x v="182"/>
    <x v="68"/>
    <x v="0"/>
    <n v="28.611205"/>
    <n v="77.074849"/>
    <x v="0"/>
    <x v="0"/>
    <x v="0"/>
    <x v="19"/>
    <x v="0"/>
    <x v="0"/>
  </r>
  <r>
    <x v="183"/>
    <x v="68"/>
    <x v="0"/>
    <n v="28.611167"/>
    <n v="77.074823"/>
    <x v="0"/>
    <x v="0"/>
    <x v="0"/>
    <x v="19"/>
    <x v="0"/>
    <x v="0"/>
  </r>
  <r>
    <x v="184"/>
    <x v="68"/>
    <x v="0"/>
    <n v="28.612077"/>
    <n v="77.074864"/>
    <x v="0"/>
    <x v="0"/>
    <x v="0"/>
    <x v="19"/>
    <x v="0"/>
    <x v="0"/>
  </r>
  <r>
    <x v="185"/>
    <x v="68"/>
    <x v="0"/>
    <n v="28.612416"/>
    <n v="77.074939"/>
    <x v="0"/>
    <x v="0"/>
    <x v="0"/>
    <x v="19"/>
    <x v="0"/>
    <x v="0"/>
  </r>
  <r>
    <x v="186"/>
    <x v="68"/>
    <x v="0"/>
    <n v="28.613028"/>
    <n v="77.074791"/>
    <x v="0"/>
    <x v="0"/>
    <x v="0"/>
    <x v="19"/>
    <x v="0"/>
    <x v="0"/>
  </r>
  <r>
    <x v="187"/>
    <x v="68"/>
    <x v="0"/>
    <n v="28.613032"/>
    <n v="77.074652"/>
    <x v="0"/>
    <x v="0"/>
    <x v="0"/>
    <x v="19"/>
    <x v="0"/>
    <x v="0"/>
  </r>
  <r>
    <x v="188"/>
    <x v="68"/>
    <x v="0"/>
    <n v="28.613131"/>
    <n v="77.074612"/>
    <x v="0"/>
    <x v="0"/>
    <x v="0"/>
    <x v="19"/>
    <x v="0"/>
    <x v="0"/>
  </r>
  <r>
    <x v="189"/>
    <x v="68"/>
    <x v="0"/>
    <n v="28.613225"/>
    <n v="77.074517"/>
    <x v="0"/>
    <x v="0"/>
    <x v="0"/>
    <x v="19"/>
    <x v="0"/>
    <x v="0"/>
  </r>
  <r>
    <x v="190"/>
    <x v="68"/>
    <x v="0"/>
    <n v="28.613065"/>
    <n v="77.074407"/>
    <x v="0"/>
    <x v="1"/>
    <x v="1"/>
    <x v="19"/>
    <x v="0"/>
    <x v="1"/>
  </r>
  <r>
    <x v="191"/>
    <x v="68"/>
    <x v="0"/>
    <n v="28.613057"/>
    <n v="77.074329"/>
    <x v="0"/>
    <x v="0"/>
    <x v="0"/>
    <x v="19"/>
    <x v="0"/>
    <x v="0"/>
  </r>
  <r>
    <x v="192"/>
    <x v="68"/>
    <x v="0"/>
    <n v="28.612702"/>
    <n v="77.074086"/>
    <x v="0"/>
    <x v="0"/>
    <x v="0"/>
    <x v="19"/>
    <x v="0"/>
    <x v="0"/>
  </r>
  <r>
    <x v="193"/>
    <x v="68"/>
    <x v="0"/>
    <n v="28.612703"/>
    <n v="77.07424"/>
    <x v="0"/>
    <x v="0"/>
    <x v="0"/>
    <x v="19"/>
    <x v="0"/>
    <x v="0"/>
  </r>
  <r>
    <x v="194"/>
    <x v="68"/>
    <x v="0"/>
    <n v="28.612727"/>
    <n v="77.074361"/>
    <x v="0"/>
    <x v="0"/>
    <x v="0"/>
    <x v="19"/>
    <x v="0"/>
    <x v="0"/>
  </r>
  <r>
    <x v="195"/>
    <x v="68"/>
    <x v="0"/>
    <n v="28.612712"/>
    <n v="77.074502"/>
    <x v="0"/>
    <x v="0"/>
    <x v="0"/>
    <x v="19"/>
    <x v="0"/>
    <x v="0"/>
  </r>
  <r>
    <x v="196"/>
    <x v="68"/>
    <x v="0"/>
    <n v="28.612702"/>
    <n v="77.074615"/>
    <x v="0"/>
    <x v="0"/>
    <x v="0"/>
    <x v="19"/>
    <x v="0"/>
    <x v="0"/>
  </r>
  <r>
    <x v="197"/>
    <x v="68"/>
    <x v="0"/>
    <n v="28.612691"/>
    <n v="77.074798"/>
    <x v="0"/>
    <x v="0"/>
    <x v="0"/>
    <x v="19"/>
    <x v="0"/>
    <x v="0"/>
  </r>
  <r>
    <x v="198"/>
    <x v="68"/>
    <x v="0"/>
    <n v="28.612159"/>
    <n v="77.075006"/>
    <x v="0"/>
    <x v="0"/>
    <x v="0"/>
    <x v="19"/>
    <x v="0"/>
    <x v="0"/>
  </r>
  <r>
    <x v="210"/>
    <x v="68"/>
    <x v="0"/>
    <n v="28.611826"/>
    <n v="77.074953"/>
    <x v="0"/>
    <x v="0"/>
    <x v="0"/>
    <x v="19"/>
    <x v="0"/>
    <x v="0"/>
  </r>
  <r>
    <x v="211"/>
    <x v="68"/>
    <x v="0"/>
    <n v="28.611824"/>
    <n v="77.07497"/>
    <x v="0"/>
    <x v="0"/>
    <x v="0"/>
    <x v="19"/>
    <x v="0"/>
    <x v="0"/>
  </r>
  <r>
    <x v="0"/>
    <x v="69"/>
    <x v="0"/>
    <n v="28.61574"/>
    <n v="77.066151"/>
    <x v="0"/>
    <x v="0"/>
    <x v="0"/>
    <x v="19"/>
    <x v="0"/>
    <x v="0"/>
  </r>
  <r>
    <x v="1"/>
    <x v="69"/>
    <x v="0"/>
    <n v="28.615775"/>
    <n v="77.06618"/>
    <x v="0"/>
    <x v="0"/>
    <x v="0"/>
    <x v="19"/>
    <x v="0"/>
    <x v="0"/>
  </r>
  <r>
    <x v="2"/>
    <x v="69"/>
    <x v="0"/>
    <n v="28.615864"/>
    <n v="77.06607"/>
    <x v="0"/>
    <x v="0"/>
    <x v="0"/>
    <x v="19"/>
    <x v="0"/>
    <x v="0"/>
  </r>
  <r>
    <x v="3"/>
    <x v="69"/>
    <x v="0"/>
    <n v="28.615875"/>
    <n v="77.06607"/>
    <x v="0"/>
    <x v="0"/>
    <x v="0"/>
    <x v="19"/>
    <x v="0"/>
    <x v="0"/>
  </r>
  <r>
    <x v="4"/>
    <x v="69"/>
    <x v="0"/>
    <n v="28.615895"/>
    <n v="77.066088"/>
    <x v="0"/>
    <x v="1"/>
    <x v="1"/>
    <x v="19"/>
    <x v="0"/>
    <x v="1"/>
  </r>
  <r>
    <x v="5"/>
    <x v="69"/>
    <x v="0"/>
    <n v="28.616113"/>
    <n v="77.066088"/>
    <x v="0"/>
    <x v="0"/>
    <x v="0"/>
    <x v="19"/>
    <x v="0"/>
    <x v="0"/>
  </r>
  <r>
    <x v="6"/>
    <x v="69"/>
    <x v="0"/>
    <n v="28.616164"/>
    <n v="77.066089"/>
    <x v="0"/>
    <x v="0"/>
    <x v="0"/>
    <x v="19"/>
    <x v="0"/>
    <x v="0"/>
  </r>
  <r>
    <x v="7"/>
    <x v="69"/>
    <x v="0"/>
    <n v="28.61619"/>
    <n v="77.066091"/>
    <x v="0"/>
    <x v="0"/>
    <x v="0"/>
    <x v="19"/>
    <x v="0"/>
    <x v="0"/>
  </r>
  <r>
    <x v="8"/>
    <x v="69"/>
    <x v="0"/>
    <n v="28.616276"/>
    <n v="77.066109"/>
    <x v="0"/>
    <x v="0"/>
    <x v="0"/>
    <x v="19"/>
    <x v="0"/>
    <x v="0"/>
  </r>
  <r>
    <x v="9"/>
    <x v="69"/>
    <x v="0"/>
    <n v="28.616326"/>
    <n v="77.066093"/>
    <x v="0"/>
    <x v="0"/>
    <x v="0"/>
    <x v="19"/>
    <x v="0"/>
    <x v="0"/>
  </r>
  <r>
    <x v="10"/>
    <x v="69"/>
    <x v="0"/>
    <n v="28.616394"/>
    <n v="77.066126"/>
    <x v="0"/>
    <x v="0"/>
    <x v="0"/>
    <x v="19"/>
    <x v="0"/>
    <x v="0"/>
  </r>
  <r>
    <x v="11"/>
    <x v="69"/>
    <x v="0"/>
    <n v="28.616396"/>
    <n v="77.066124"/>
    <x v="0"/>
    <x v="0"/>
    <x v="0"/>
    <x v="19"/>
    <x v="0"/>
    <x v="0"/>
  </r>
  <r>
    <x v="12"/>
    <x v="69"/>
    <x v="0"/>
    <n v="28.616648"/>
    <n v="77.066143"/>
    <x v="0"/>
    <x v="0"/>
    <x v="0"/>
    <x v="19"/>
    <x v="0"/>
    <x v="0"/>
  </r>
  <r>
    <x v="13"/>
    <x v="69"/>
    <x v="0"/>
    <n v="28.616719"/>
    <n v="77.066125"/>
    <x v="0"/>
    <x v="0"/>
    <x v="0"/>
    <x v="19"/>
    <x v="0"/>
    <x v="0"/>
  </r>
  <r>
    <x v="14"/>
    <x v="69"/>
    <x v="0"/>
    <n v="28.616704"/>
    <n v="77.065823"/>
    <x v="0"/>
    <x v="0"/>
    <x v="0"/>
    <x v="19"/>
    <x v="0"/>
    <x v="0"/>
  </r>
  <r>
    <x v="15"/>
    <x v="69"/>
    <x v="0"/>
    <n v="28.616717"/>
    <n v="77.065541"/>
    <x v="0"/>
    <x v="0"/>
    <x v="0"/>
    <x v="19"/>
    <x v="0"/>
    <x v="0"/>
  </r>
  <r>
    <x v="16"/>
    <x v="69"/>
    <x v="0"/>
    <n v="28.616921"/>
    <n v="77.066153"/>
    <x v="0"/>
    <x v="0"/>
    <x v="0"/>
    <x v="19"/>
    <x v="0"/>
    <x v="0"/>
  </r>
  <r>
    <x v="17"/>
    <x v="69"/>
    <x v="0"/>
    <n v="28.616936"/>
    <n v="77.066147"/>
    <x v="0"/>
    <x v="0"/>
    <x v="0"/>
    <x v="19"/>
    <x v="0"/>
    <x v="0"/>
  </r>
  <r>
    <x v="18"/>
    <x v="69"/>
    <x v="0"/>
    <n v="28.617187"/>
    <n v="77.066164"/>
    <x v="0"/>
    <x v="0"/>
    <x v="0"/>
    <x v="19"/>
    <x v="0"/>
    <x v="0"/>
  </r>
  <r>
    <x v="19"/>
    <x v="69"/>
    <x v="0"/>
    <n v="28.617191"/>
    <n v="77.065884"/>
    <x v="0"/>
    <x v="0"/>
    <x v="0"/>
    <x v="19"/>
    <x v="0"/>
    <x v="0"/>
  </r>
  <r>
    <x v="20"/>
    <x v="69"/>
    <x v="0"/>
    <n v="28.617188"/>
    <n v="77.065533"/>
    <x v="0"/>
    <x v="0"/>
    <x v="0"/>
    <x v="19"/>
    <x v="0"/>
    <x v="0"/>
  </r>
  <r>
    <x v="21"/>
    <x v="69"/>
    <x v="0"/>
    <n v="28.61719"/>
    <n v="77.065519"/>
    <x v="0"/>
    <x v="0"/>
    <x v="0"/>
    <x v="19"/>
    <x v="0"/>
    <x v="0"/>
  </r>
  <r>
    <x v="22"/>
    <x v="69"/>
    <x v="0"/>
    <n v="28.617111"/>
    <n v="77.065488"/>
    <x v="0"/>
    <x v="1"/>
    <x v="1"/>
    <x v="19"/>
    <x v="0"/>
    <x v="1"/>
  </r>
  <r>
    <x v="23"/>
    <x v="69"/>
    <x v="0"/>
    <n v="28.617142"/>
    <n v="77.06512"/>
    <x v="0"/>
    <x v="0"/>
    <x v="0"/>
    <x v="19"/>
    <x v="0"/>
    <x v="0"/>
  </r>
  <r>
    <x v="24"/>
    <x v="69"/>
    <x v="0"/>
    <n v="28.617147"/>
    <n v="77.06512"/>
    <x v="0"/>
    <x v="0"/>
    <x v="0"/>
    <x v="19"/>
    <x v="0"/>
    <x v="0"/>
  </r>
  <r>
    <x v="25"/>
    <x v="69"/>
    <x v="0"/>
    <n v="28.617211"/>
    <n v="77.064856"/>
    <x v="0"/>
    <x v="0"/>
    <x v="0"/>
    <x v="19"/>
    <x v="0"/>
    <x v="0"/>
  </r>
  <r>
    <x v="26"/>
    <x v="69"/>
    <x v="0"/>
    <n v="28.617231"/>
    <n v="77.065788"/>
    <x v="0"/>
    <x v="0"/>
    <x v="0"/>
    <x v="19"/>
    <x v="0"/>
    <x v="0"/>
  </r>
  <r>
    <x v="27"/>
    <x v="69"/>
    <x v="0"/>
    <n v="28.617212"/>
    <n v="77.066111"/>
    <x v="0"/>
    <x v="0"/>
    <x v="0"/>
    <x v="19"/>
    <x v="0"/>
    <x v="0"/>
  </r>
  <r>
    <x v="28"/>
    <x v="69"/>
    <x v="0"/>
    <n v="28.617226"/>
    <n v="77.066452"/>
    <x v="0"/>
    <x v="0"/>
    <x v="0"/>
    <x v="19"/>
    <x v="0"/>
    <x v="0"/>
  </r>
  <r>
    <x v="29"/>
    <x v="69"/>
    <x v="0"/>
    <n v="28.617225"/>
    <n v="77.066528"/>
    <x v="0"/>
    <x v="0"/>
    <x v="0"/>
    <x v="19"/>
    <x v="0"/>
    <x v="0"/>
  </r>
  <r>
    <x v="30"/>
    <x v="69"/>
    <x v="0"/>
    <n v="28.617223"/>
    <n v="77.066796"/>
    <x v="0"/>
    <x v="0"/>
    <x v="0"/>
    <x v="19"/>
    <x v="0"/>
    <x v="0"/>
  </r>
  <r>
    <x v="31"/>
    <x v="69"/>
    <x v="0"/>
    <n v="28.617241"/>
    <n v="77.066776"/>
    <x v="0"/>
    <x v="0"/>
    <x v="0"/>
    <x v="19"/>
    <x v="0"/>
    <x v="0"/>
  </r>
  <r>
    <x v="32"/>
    <x v="69"/>
    <x v="0"/>
    <n v="28.617375"/>
    <n v="77.066705"/>
    <x v="0"/>
    <x v="1"/>
    <x v="1"/>
    <x v="19"/>
    <x v="0"/>
    <x v="1"/>
  </r>
  <r>
    <x v="84"/>
    <x v="69"/>
    <x v="0"/>
    <n v="28.617359"/>
    <n v="77.06654"/>
    <x v="0"/>
    <x v="0"/>
    <x v="0"/>
    <x v="19"/>
    <x v="0"/>
    <x v="0"/>
  </r>
  <r>
    <x v="85"/>
    <x v="69"/>
    <x v="0"/>
    <n v="28.617388"/>
    <n v="77.066287"/>
    <x v="0"/>
    <x v="0"/>
    <x v="0"/>
    <x v="19"/>
    <x v="0"/>
    <x v="0"/>
  </r>
  <r>
    <x v="89"/>
    <x v="69"/>
    <x v="0"/>
    <n v="28.617369"/>
    <n v="77.066796"/>
    <x v="0"/>
    <x v="0"/>
    <x v="0"/>
    <x v="19"/>
    <x v="0"/>
    <x v="0"/>
  </r>
  <r>
    <x v="86"/>
    <x v="69"/>
    <x v="0"/>
    <n v="28.61742"/>
    <n v="77.067083"/>
    <x v="0"/>
    <x v="0"/>
    <x v="0"/>
    <x v="19"/>
    <x v="0"/>
    <x v="0"/>
  </r>
  <r>
    <x v="87"/>
    <x v="69"/>
    <x v="0"/>
    <n v="28.617523"/>
    <n v="77.066846"/>
    <x v="0"/>
    <x v="0"/>
    <x v="0"/>
    <x v="19"/>
    <x v="0"/>
    <x v="0"/>
  </r>
  <r>
    <x v="88"/>
    <x v="69"/>
    <x v="0"/>
    <n v="28.617555"/>
    <n v="77.066836"/>
    <x v="0"/>
    <x v="0"/>
    <x v="0"/>
    <x v="19"/>
    <x v="0"/>
    <x v="0"/>
  </r>
  <r>
    <x v="90"/>
    <x v="69"/>
    <x v="0"/>
    <n v="28.617521"/>
    <n v="77.066682"/>
    <x v="0"/>
    <x v="0"/>
    <x v="0"/>
    <x v="19"/>
    <x v="0"/>
    <x v="0"/>
  </r>
  <r>
    <x v="91"/>
    <x v="69"/>
    <x v="0"/>
    <n v="28.617752"/>
    <n v="77.066875"/>
    <x v="0"/>
    <x v="0"/>
    <x v="0"/>
    <x v="19"/>
    <x v="0"/>
    <x v="0"/>
  </r>
  <r>
    <x v="92"/>
    <x v="69"/>
    <x v="0"/>
    <n v="28.617729"/>
    <n v="77.066883"/>
    <x v="0"/>
    <x v="0"/>
    <x v="0"/>
    <x v="19"/>
    <x v="0"/>
    <x v="0"/>
  </r>
  <r>
    <x v="33"/>
    <x v="69"/>
    <x v="0"/>
    <n v="28.617257"/>
    <n v="77.067032"/>
    <x v="0"/>
    <x v="0"/>
    <x v="0"/>
    <x v="19"/>
    <x v="0"/>
    <x v="0"/>
  </r>
  <r>
    <x v="34"/>
    <x v="69"/>
    <x v="0"/>
    <n v="28.617222"/>
    <n v="77.067008"/>
    <x v="0"/>
    <x v="0"/>
    <x v="0"/>
    <x v="19"/>
    <x v="0"/>
    <x v="0"/>
  </r>
  <r>
    <x v="35"/>
    <x v="69"/>
    <x v="0"/>
    <n v="28.616993"/>
    <n v="77.067024"/>
    <x v="0"/>
    <x v="0"/>
    <x v="0"/>
    <x v="19"/>
    <x v="0"/>
    <x v="0"/>
  </r>
  <r>
    <x v="36"/>
    <x v="69"/>
    <x v="0"/>
    <n v="28.616969"/>
    <n v="77.067027"/>
    <x v="0"/>
    <x v="0"/>
    <x v="0"/>
    <x v="19"/>
    <x v="0"/>
    <x v="0"/>
  </r>
  <r>
    <x v="37"/>
    <x v="69"/>
    <x v="0"/>
    <n v="28.616773"/>
    <n v="77.066984"/>
    <x v="0"/>
    <x v="1"/>
    <x v="1"/>
    <x v="19"/>
    <x v="0"/>
    <x v="1"/>
  </r>
  <r>
    <x v="38"/>
    <x v="69"/>
    <x v="0"/>
    <n v="28.616639"/>
    <n v="77.067003"/>
    <x v="0"/>
    <x v="0"/>
    <x v="0"/>
    <x v="19"/>
    <x v="0"/>
    <x v="0"/>
  </r>
  <r>
    <x v="39"/>
    <x v="69"/>
    <x v="0"/>
    <n v="28.616629"/>
    <n v="77.067104"/>
    <x v="0"/>
    <x v="0"/>
    <x v="0"/>
    <x v="19"/>
    <x v="0"/>
    <x v="0"/>
  </r>
  <r>
    <x v="40"/>
    <x v="69"/>
    <x v="0"/>
    <n v="28.616663"/>
    <n v="77.067168"/>
    <x v="0"/>
    <x v="0"/>
    <x v="0"/>
    <x v="19"/>
    <x v="0"/>
    <x v="0"/>
  </r>
  <r>
    <x v="41"/>
    <x v="69"/>
    <x v="0"/>
    <n v="28.616357"/>
    <n v="77.067023"/>
    <x v="0"/>
    <x v="0"/>
    <x v="0"/>
    <x v="19"/>
    <x v="0"/>
    <x v="0"/>
  </r>
  <r>
    <x v="42"/>
    <x v="69"/>
    <x v="0"/>
    <n v="28.616052"/>
    <n v="77.067008"/>
    <x v="0"/>
    <x v="0"/>
    <x v="0"/>
    <x v="19"/>
    <x v="0"/>
    <x v="0"/>
  </r>
  <r>
    <x v="43"/>
    <x v="69"/>
    <x v="0"/>
    <n v="28.616013"/>
    <n v="77.066996"/>
    <x v="0"/>
    <x v="0"/>
    <x v="0"/>
    <x v="19"/>
    <x v="0"/>
    <x v="0"/>
  </r>
  <r>
    <x v="44"/>
    <x v="69"/>
    <x v="0"/>
    <n v="28.615736"/>
    <n v="77.067003"/>
    <x v="0"/>
    <x v="0"/>
    <x v="0"/>
    <x v="19"/>
    <x v="0"/>
    <x v="0"/>
  </r>
  <r>
    <x v="45"/>
    <x v="69"/>
    <x v="0"/>
    <n v="28.615719"/>
    <n v="77.067009"/>
    <x v="0"/>
    <x v="0"/>
    <x v="0"/>
    <x v="19"/>
    <x v="0"/>
    <x v="0"/>
  </r>
  <r>
    <x v="46"/>
    <x v="69"/>
    <x v="0"/>
    <n v="28.615651"/>
    <n v="77.067009"/>
    <x v="0"/>
    <x v="0"/>
    <x v="0"/>
    <x v="19"/>
    <x v="0"/>
    <x v="0"/>
  </r>
  <r>
    <x v="47"/>
    <x v="69"/>
    <x v="0"/>
    <n v="28.615637"/>
    <n v="77.067007"/>
    <x v="0"/>
    <x v="0"/>
    <x v="0"/>
    <x v="19"/>
    <x v="0"/>
    <x v="0"/>
  </r>
  <r>
    <x v="48"/>
    <x v="69"/>
    <x v="0"/>
    <n v="28.615622"/>
    <n v="77.066995"/>
    <x v="0"/>
    <x v="0"/>
    <x v="0"/>
    <x v="19"/>
    <x v="0"/>
    <x v="0"/>
  </r>
  <r>
    <x v="49"/>
    <x v="69"/>
    <x v="0"/>
    <n v="28.615465"/>
    <n v="77.066975"/>
    <x v="0"/>
    <x v="0"/>
    <x v="0"/>
    <x v="19"/>
    <x v="0"/>
    <x v="0"/>
  </r>
  <r>
    <x v="50"/>
    <x v="69"/>
    <x v="0"/>
    <n v="28.615373"/>
    <n v="77.066983"/>
    <x v="0"/>
    <x v="1"/>
    <x v="1"/>
    <x v="19"/>
    <x v="0"/>
    <x v="1"/>
  </r>
  <r>
    <x v="51"/>
    <x v="69"/>
    <x v="0"/>
    <n v="28.615372"/>
    <n v="77.066984"/>
    <x v="0"/>
    <x v="0"/>
    <x v="0"/>
    <x v="19"/>
    <x v="0"/>
    <x v="0"/>
  </r>
  <r>
    <x v="52"/>
    <x v="69"/>
    <x v="0"/>
    <n v="28.61534"/>
    <n v="77.066985"/>
    <x v="0"/>
    <x v="0"/>
    <x v="0"/>
    <x v="19"/>
    <x v="0"/>
    <x v="0"/>
  </r>
  <r>
    <x v="53"/>
    <x v="69"/>
    <x v="0"/>
    <n v="28.61532"/>
    <n v="77.066997"/>
    <x v="0"/>
    <x v="0"/>
    <x v="0"/>
    <x v="19"/>
    <x v="0"/>
    <x v="0"/>
  </r>
  <r>
    <x v="54"/>
    <x v="69"/>
    <x v="0"/>
    <n v="28.615085"/>
    <n v="77.066978"/>
    <x v="0"/>
    <x v="0"/>
    <x v="0"/>
    <x v="19"/>
    <x v="0"/>
    <x v="0"/>
  </r>
  <r>
    <x v="55"/>
    <x v="69"/>
    <x v="0"/>
    <n v="28.615086"/>
    <n v="77.066977"/>
    <x v="0"/>
    <x v="0"/>
    <x v="0"/>
    <x v="19"/>
    <x v="0"/>
    <x v="0"/>
  </r>
  <r>
    <x v="56"/>
    <x v="69"/>
    <x v="0"/>
    <n v="28.614903"/>
    <n v="77.066985"/>
    <x v="0"/>
    <x v="0"/>
    <x v="0"/>
    <x v="19"/>
    <x v="0"/>
    <x v="0"/>
  </r>
  <r>
    <x v="57"/>
    <x v="69"/>
    <x v="0"/>
    <n v="28.614904"/>
    <n v="77.066982"/>
    <x v="0"/>
    <x v="0"/>
    <x v="0"/>
    <x v="19"/>
    <x v="0"/>
    <x v="0"/>
  </r>
  <r>
    <x v="58"/>
    <x v="69"/>
    <x v="0"/>
    <n v="28.6149"/>
    <n v="77.066981"/>
    <x v="0"/>
    <x v="0"/>
    <x v="0"/>
    <x v="19"/>
    <x v="0"/>
    <x v="0"/>
  </r>
  <r>
    <x v="59"/>
    <x v="69"/>
    <x v="0"/>
    <n v="28.614746"/>
    <n v="77.066979"/>
    <x v="0"/>
    <x v="0"/>
    <x v="0"/>
    <x v="19"/>
    <x v="0"/>
    <x v="0"/>
  </r>
  <r>
    <x v="60"/>
    <x v="69"/>
    <x v="0"/>
    <n v="28.614739"/>
    <n v="77.066986"/>
    <x v="0"/>
    <x v="0"/>
    <x v="0"/>
    <x v="19"/>
    <x v="0"/>
    <x v="0"/>
  </r>
  <r>
    <x v="61"/>
    <x v="69"/>
    <x v="0"/>
    <n v="28.61534"/>
    <n v="77.066079"/>
    <x v="0"/>
    <x v="0"/>
    <x v="0"/>
    <x v="19"/>
    <x v="0"/>
    <x v="0"/>
  </r>
  <r>
    <x v="62"/>
    <x v="69"/>
    <x v="0"/>
    <n v="28.615442"/>
    <n v="77.066079"/>
    <x v="0"/>
    <x v="0"/>
    <x v="0"/>
    <x v="19"/>
    <x v="0"/>
    <x v="0"/>
  </r>
  <r>
    <x v="63"/>
    <x v="69"/>
    <x v="0"/>
    <n v="28.615828"/>
    <n v="77.065882"/>
    <x v="0"/>
    <x v="0"/>
    <x v="0"/>
    <x v="19"/>
    <x v="0"/>
    <x v="0"/>
  </r>
  <r>
    <x v="64"/>
    <x v="69"/>
    <x v="0"/>
    <n v="28.61586"/>
    <n v="77.065606"/>
    <x v="0"/>
    <x v="0"/>
    <x v="0"/>
    <x v="19"/>
    <x v="0"/>
    <x v="0"/>
  </r>
  <r>
    <x v="65"/>
    <x v="69"/>
    <x v="0"/>
    <n v="28.616036"/>
    <n v="77.06611"/>
    <x v="0"/>
    <x v="0"/>
    <x v="0"/>
    <x v="19"/>
    <x v="0"/>
    <x v="0"/>
  </r>
  <r>
    <x v="66"/>
    <x v="69"/>
    <x v="0"/>
    <n v="28.616056"/>
    <n v="77.066332"/>
    <x v="0"/>
    <x v="0"/>
    <x v="0"/>
    <x v="19"/>
    <x v="0"/>
    <x v="0"/>
  </r>
  <r>
    <x v="67"/>
    <x v="69"/>
    <x v="0"/>
    <n v="28.616076"/>
    <n v="77.066378"/>
    <x v="0"/>
    <x v="0"/>
    <x v="0"/>
    <x v="19"/>
    <x v="0"/>
    <x v="0"/>
  </r>
  <r>
    <x v="68"/>
    <x v="69"/>
    <x v="0"/>
    <n v="28.616033"/>
    <n v="77.066575"/>
    <x v="0"/>
    <x v="1"/>
    <x v="1"/>
    <x v="19"/>
    <x v="0"/>
    <x v="1"/>
  </r>
  <r>
    <x v="69"/>
    <x v="69"/>
    <x v="0"/>
    <n v="28.61606"/>
    <n v="77.066615"/>
    <x v="0"/>
    <x v="0"/>
    <x v="0"/>
    <x v="19"/>
    <x v="0"/>
    <x v="0"/>
  </r>
  <r>
    <x v="70"/>
    <x v="69"/>
    <x v="0"/>
    <n v="28.615788"/>
    <n v="77.066669"/>
    <x v="0"/>
    <x v="0"/>
    <x v="0"/>
    <x v="19"/>
    <x v="0"/>
    <x v="0"/>
  </r>
  <r>
    <x v="71"/>
    <x v="69"/>
    <x v="0"/>
    <n v="28.615745"/>
    <n v="77.066639"/>
    <x v="0"/>
    <x v="0"/>
    <x v="0"/>
    <x v="19"/>
    <x v="0"/>
    <x v="0"/>
  </r>
  <r>
    <x v="72"/>
    <x v="69"/>
    <x v="0"/>
    <n v="28.61595"/>
    <n v="77.066745"/>
    <x v="0"/>
    <x v="0"/>
    <x v="0"/>
    <x v="19"/>
    <x v="0"/>
    <x v="0"/>
  </r>
  <r>
    <x v="73"/>
    <x v="69"/>
    <x v="0"/>
    <n v="28.616107"/>
    <n v="77.066787"/>
    <x v="0"/>
    <x v="0"/>
    <x v="0"/>
    <x v="19"/>
    <x v="0"/>
    <x v="0"/>
  </r>
  <r>
    <x v="74"/>
    <x v="69"/>
    <x v="0"/>
    <n v="28.616338"/>
    <n v="77.066704"/>
    <x v="0"/>
    <x v="0"/>
    <x v="0"/>
    <x v="19"/>
    <x v="0"/>
    <x v="0"/>
  </r>
  <r>
    <x v="75"/>
    <x v="69"/>
    <x v="0"/>
    <n v="28.61635"/>
    <n v="77.066703"/>
    <x v="0"/>
    <x v="0"/>
    <x v="0"/>
    <x v="19"/>
    <x v="0"/>
    <x v="0"/>
  </r>
  <r>
    <x v="76"/>
    <x v="69"/>
    <x v="0"/>
    <n v="28.616405"/>
    <n v="77.066444"/>
    <x v="0"/>
    <x v="0"/>
    <x v="0"/>
    <x v="19"/>
    <x v="0"/>
    <x v="0"/>
  </r>
  <r>
    <x v="77"/>
    <x v="69"/>
    <x v="0"/>
    <n v="28.616406"/>
    <n v="77.066365"/>
    <x v="0"/>
    <x v="0"/>
    <x v="0"/>
    <x v="19"/>
    <x v="0"/>
    <x v="0"/>
  </r>
  <r>
    <x v="78"/>
    <x v="69"/>
    <x v="0"/>
    <n v="28.616556"/>
    <n v="77.066812"/>
    <x v="0"/>
    <x v="1"/>
    <x v="1"/>
    <x v="19"/>
    <x v="0"/>
    <x v="1"/>
  </r>
  <r>
    <x v="79"/>
    <x v="69"/>
    <x v="0"/>
    <n v="28.616528"/>
    <n v="77.066554"/>
    <x v="0"/>
    <x v="0"/>
    <x v="0"/>
    <x v="19"/>
    <x v="0"/>
    <x v="0"/>
  </r>
  <r>
    <x v="80"/>
    <x v="69"/>
    <x v="0"/>
    <n v="28.616778"/>
    <n v="77.066763"/>
    <x v="0"/>
    <x v="0"/>
    <x v="0"/>
    <x v="19"/>
    <x v="0"/>
    <x v="0"/>
  </r>
  <r>
    <x v="81"/>
    <x v="69"/>
    <x v="0"/>
    <n v="28.616802"/>
    <n v="77.066736"/>
    <x v="0"/>
    <x v="0"/>
    <x v="0"/>
    <x v="19"/>
    <x v="0"/>
    <x v="0"/>
  </r>
  <r>
    <x v="82"/>
    <x v="69"/>
    <x v="0"/>
    <n v="28.616809"/>
    <n v="77.066739"/>
    <x v="0"/>
    <x v="0"/>
    <x v="0"/>
    <x v="19"/>
    <x v="0"/>
    <x v="0"/>
  </r>
  <r>
    <x v="93"/>
    <x v="69"/>
    <x v="0"/>
    <n v="28.616826"/>
    <n v="77.066442"/>
    <x v="0"/>
    <x v="0"/>
    <x v="0"/>
    <x v="19"/>
    <x v="0"/>
    <x v="0"/>
  </r>
  <r>
    <x v="94"/>
    <x v="69"/>
    <x v="0"/>
    <n v="28.616988"/>
    <n v="77.066762"/>
    <x v="0"/>
    <x v="0"/>
    <x v="0"/>
    <x v="19"/>
    <x v="0"/>
    <x v="0"/>
  </r>
  <r>
    <x v="95"/>
    <x v="69"/>
    <x v="0"/>
    <n v="28.616975"/>
    <n v="77.066708"/>
    <x v="0"/>
    <x v="0"/>
    <x v="0"/>
    <x v="19"/>
    <x v="0"/>
    <x v="0"/>
  </r>
  <r>
    <x v="96"/>
    <x v="69"/>
    <x v="0"/>
    <n v="28.616986"/>
    <n v="77.066417"/>
    <x v="0"/>
    <x v="0"/>
    <x v="0"/>
    <x v="19"/>
    <x v="0"/>
    <x v="0"/>
  </r>
  <r>
    <x v="97"/>
    <x v="69"/>
    <x v="0"/>
    <n v="28.617033"/>
    <n v="77.06645"/>
    <x v="0"/>
    <x v="0"/>
    <x v="0"/>
    <x v="19"/>
    <x v="0"/>
    <x v="0"/>
  </r>
  <r>
    <x v="98"/>
    <x v="69"/>
    <x v="0"/>
    <n v="28.617188"/>
    <n v="77.066827"/>
    <x v="0"/>
    <x v="0"/>
    <x v="0"/>
    <x v="19"/>
    <x v="0"/>
    <x v="0"/>
  </r>
  <r>
    <x v="99"/>
    <x v="69"/>
    <x v="0"/>
    <n v="28.616443"/>
    <n v="77.065776"/>
    <x v="0"/>
    <x v="0"/>
    <x v="0"/>
    <x v="19"/>
    <x v="0"/>
    <x v="0"/>
  </r>
  <r>
    <x v="83"/>
    <x v="69"/>
    <x v="0"/>
    <n v="28.61644"/>
    <n v="77.06567"/>
    <x v="0"/>
    <x v="1"/>
    <x v="1"/>
    <x v="19"/>
    <x v="0"/>
    <x v="1"/>
  </r>
  <r>
    <x v="100"/>
    <x v="69"/>
    <x v="0"/>
    <n v="28.616418"/>
    <n v="77.065517"/>
    <x v="0"/>
    <x v="0"/>
    <x v="0"/>
    <x v="19"/>
    <x v="0"/>
    <x v="0"/>
  </r>
  <r>
    <x v="101"/>
    <x v="69"/>
    <x v="0"/>
    <n v="28.615305"/>
    <n v="77.066091"/>
    <x v="0"/>
    <x v="0"/>
    <x v="0"/>
    <x v="19"/>
    <x v="0"/>
    <x v="0"/>
  </r>
  <r>
    <x v="102"/>
    <x v="69"/>
    <x v="0"/>
    <n v="28.615162"/>
    <n v="77.066077"/>
    <x v="0"/>
    <x v="0"/>
    <x v="0"/>
    <x v="19"/>
    <x v="0"/>
    <x v="0"/>
  </r>
  <r>
    <x v="103"/>
    <x v="69"/>
    <x v="0"/>
    <n v="28.614897"/>
    <n v="77.066058"/>
    <x v="0"/>
    <x v="0"/>
    <x v="0"/>
    <x v="19"/>
    <x v="0"/>
    <x v="0"/>
  </r>
  <r>
    <x v="104"/>
    <x v="69"/>
    <x v="0"/>
    <n v="28.615018"/>
    <n v="77.066061"/>
    <x v="0"/>
    <x v="0"/>
    <x v="0"/>
    <x v="19"/>
    <x v="0"/>
    <x v="0"/>
  </r>
  <r>
    <x v="105"/>
    <x v="69"/>
    <x v="0"/>
    <n v="28.615233"/>
    <n v="77.06612"/>
    <x v="0"/>
    <x v="0"/>
    <x v="0"/>
    <x v="19"/>
    <x v="0"/>
    <x v="0"/>
  </r>
  <r>
    <x v="106"/>
    <x v="69"/>
    <x v="0"/>
    <n v="28.615362"/>
    <n v="77.066076"/>
    <x v="0"/>
    <x v="0"/>
    <x v="0"/>
    <x v="19"/>
    <x v="0"/>
    <x v="0"/>
  </r>
  <r>
    <x v="0"/>
    <x v="70"/>
    <x v="0"/>
    <n v="28.617765"/>
    <n v="77.065698"/>
    <x v="0"/>
    <x v="0"/>
    <x v="0"/>
    <x v="6"/>
    <x v="0"/>
    <x v="0"/>
  </r>
  <r>
    <x v="1"/>
    <x v="70"/>
    <x v="0"/>
    <n v="28.617777"/>
    <n v="77.065704"/>
    <x v="0"/>
    <x v="0"/>
    <x v="0"/>
    <x v="6"/>
    <x v="0"/>
    <x v="0"/>
  </r>
  <r>
    <x v="2"/>
    <x v="70"/>
    <x v="0"/>
    <n v="28.617842"/>
    <n v="77.065511"/>
    <x v="0"/>
    <x v="1"/>
    <x v="1"/>
    <x v="6"/>
    <x v="0"/>
    <x v="1"/>
  </r>
  <r>
    <x v="3"/>
    <x v="70"/>
    <x v="0"/>
    <n v="28.617844"/>
    <n v="77.065385"/>
    <x v="0"/>
    <x v="0"/>
    <x v="0"/>
    <x v="6"/>
    <x v="0"/>
    <x v="0"/>
  </r>
  <r>
    <x v="4"/>
    <x v="70"/>
    <x v="0"/>
    <n v="28.61785"/>
    <n v="77.0652"/>
    <x v="0"/>
    <x v="0"/>
    <x v="0"/>
    <x v="6"/>
    <x v="0"/>
    <x v="0"/>
  </r>
  <r>
    <x v="5"/>
    <x v="70"/>
    <x v="0"/>
    <n v="28.617918"/>
    <n v="77.065036"/>
    <x v="0"/>
    <x v="0"/>
    <x v="0"/>
    <x v="6"/>
    <x v="0"/>
    <x v="0"/>
  </r>
  <r>
    <x v="6"/>
    <x v="70"/>
    <x v="0"/>
    <n v="28.617876"/>
    <n v="77.064994"/>
    <x v="0"/>
    <x v="0"/>
    <x v="0"/>
    <x v="6"/>
    <x v="0"/>
    <x v="0"/>
  </r>
  <r>
    <x v="7"/>
    <x v="70"/>
    <x v="0"/>
    <n v="28.617851"/>
    <n v="77.064929"/>
    <x v="0"/>
    <x v="1"/>
    <x v="1"/>
    <x v="6"/>
    <x v="0"/>
    <x v="1"/>
  </r>
  <r>
    <x v="8"/>
    <x v="70"/>
    <x v="0"/>
    <n v="28.617852"/>
    <n v="77.064928"/>
    <x v="0"/>
    <x v="0"/>
    <x v="0"/>
    <x v="6"/>
    <x v="0"/>
    <x v="0"/>
  </r>
  <r>
    <x v="9"/>
    <x v="70"/>
    <x v="0"/>
    <n v="28.617905"/>
    <n v="77.06482"/>
    <x v="0"/>
    <x v="0"/>
    <x v="0"/>
    <x v="6"/>
    <x v="0"/>
    <x v="0"/>
  </r>
  <r>
    <x v="10"/>
    <x v="70"/>
    <x v="0"/>
    <n v="28.617884"/>
    <n v="77.064248"/>
    <x v="0"/>
    <x v="0"/>
    <x v="0"/>
    <x v="6"/>
    <x v="0"/>
    <x v="0"/>
  </r>
  <r>
    <x v="11"/>
    <x v="70"/>
    <x v="0"/>
    <n v="28.617832"/>
    <n v="77.06478"/>
    <x v="0"/>
    <x v="0"/>
    <x v="0"/>
    <x v="6"/>
    <x v="0"/>
    <x v="0"/>
  </r>
  <r>
    <x v="12"/>
    <x v="70"/>
    <x v="0"/>
    <n v="28.618113"/>
    <n v="77.064877"/>
    <x v="0"/>
    <x v="1"/>
    <x v="1"/>
    <x v="6"/>
    <x v="0"/>
    <x v="1"/>
  </r>
  <r>
    <x v="13"/>
    <x v="70"/>
    <x v="0"/>
    <n v="28.618253"/>
    <n v="77.064878"/>
    <x v="0"/>
    <x v="0"/>
    <x v="0"/>
    <x v="6"/>
    <x v="0"/>
    <x v="0"/>
  </r>
  <r>
    <x v="14"/>
    <x v="70"/>
    <x v="0"/>
    <n v="28.618348"/>
    <n v="77.064919"/>
    <x v="0"/>
    <x v="0"/>
    <x v="0"/>
    <x v="6"/>
    <x v="0"/>
    <x v="0"/>
  </r>
  <r>
    <x v="15"/>
    <x v="70"/>
    <x v="0"/>
    <n v="28.618353"/>
    <n v="77.064958"/>
    <x v="0"/>
    <x v="0"/>
    <x v="0"/>
    <x v="6"/>
    <x v="0"/>
    <x v="0"/>
  </r>
  <r>
    <x v="16"/>
    <x v="70"/>
    <x v="0"/>
    <n v="28.61835"/>
    <n v="77.065145"/>
    <x v="0"/>
    <x v="1"/>
    <x v="1"/>
    <x v="6"/>
    <x v="0"/>
    <x v="1"/>
  </r>
  <r>
    <x v="17"/>
    <x v="70"/>
    <x v="0"/>
    <n v="28.618366"/>
    <n v="77.065368"/>
    <x v="0"/>
    <x v="0"/>
    <x v="0"/>
    <x v="6"/>
    <x v="0"/>
    <x v="0"/>
  </r>
  <r>
    <x v="18"/>
    <x v="70"/>
    <x v="0"/>
    <n v="28.618343"/>
    <n v="77.065401"/>
    <x v="0"/>
    <x v="0"/>
    <x v="0"/>
    <x v="6"/>
    <x v="0"/>
    <x v="0"/>
  </r>
  <r>
    <x v="19"/>
    <x v="70"/>
    <x v="0"/>
    <n v="28.618548"/>
    <n v="77.065416"/>
    <x v="0"/>
    <x v="0"/>
    <x v="0"/>
    <x v="6"/>
    <x v="0"/>
    <x v="0"/>
  </r>
  <r>
    <x v="20"/>
    <x v="70"/>
    <x v="0"/>
    <n v="28.618571"/>
    <n v="77.065409"/>
    <x v="0"/>
    <x v="1"/>
    <x v="1"/>
    <x v="6"/>
    <x v="0"/>
    <x v="1"/>
  </r>
  <r>
    <x v="21"/>
    <x v="70"/>
    <x v="0"/>
    <n v="28.618592"/>
    <n v="77.065196"/>
    <x v="0"/>
    <x v="0"/>
    <x v="0"/>
    <x v="6"/>
    <x v="0"/>
    <x v="0"/>
  </r>
  <r>
    <x v="22"/>
    <x v="70"/>
    <x v="0"/>
    <n v="28.618555"/>
    <n v="77.064936"/>
    <x v="0"/>
    <x v="0"/>
    <x v="0"/>
    <x v="6"/>
    <x v="0"/>
    <x v="0"/>
  </r>
  <r>
    <x v="23"/>
    <x v="70"/>
    <x v="0"/>
    <n v="28.618718"/>
    <n v="77.064923"/>
    <x v="0"/>
    <x v="0"/>
    <x v="0"/>
    <x v="6"/>
    <x v="0"/>
    <x v="0"/>
  </r>
  <r>
    <x v="24"/>
    <x v="70"/>
    <x v="0"/>
    <n v="28.618671"/>
    <n v="77.065134"/>
    <x v="0"/>
    <x v="0"/>
    <x v="0"/>
    <x v="6"/>
    <x v="0"/>
    <x v="0"/>
  </r>
  <r>
    <x v="25"/>
    <x v="70"/>
    <x v="0"/>
    <n v="28.618679"/>
    <n v="77.065478"/>
    <x v="0"/>
    <x v="1"/>
    <x v="1"/>
    <x v="6"/>
    <x v="0"/>
    <x v="1"/>
  </r>
  <r>
    <x v="26"/>
    <x v="70"/>
    <x v="0"/>
    <n v="28.618908"/>
    <n v="77.065434"/>
    <x v="0"/>
    <x v="0"/>
    <x v="0"/>
    <x v="6"/>
    <x v="0"/>
    <x v="0"/>
  </r>
  <r>
    <x v="27"/>
    <x v="70"/>
    <x v="0"/>
    <n v="28.618963"/>
    <n v="77.065095"/>
    <x v="0"/>
    <x v="0"/>
    <x v="0"/>
    <x v="6"/>
    <x v="0"/>
    <x v="0"/>
  </r>
  <r>
    <x v="28"/>
    <x v="70"/>
    <x v="0"/>
    <n v="28.618853"/>
    <n v="77.064971"/>
    <x v="0"/>
    <x v="0"/>
    <x v="0"/>
    <x v="6"/>
    <x v="0"/>
    <x v="0"/>
  </r>
  <r>
    <x v="29"/>
    <x v="70"/>
    <x v="0"/>
    <n v="28.618891"/>
    <n v="77.064884"/>
    <x v="0"/>
    <x v="0"/>
    <x v="0"/>
    <x v="6"/>
    <x v="0"/>
    <x v="0"/>
  </r>
  <r>
    <x v="30"/>
    <x v="70"/>
    <x v="0"/>
    <n v="28.618911"/>
    <n v="77.064943"/>
    <x v="0"/>
    <x v="0"/>
    <x v="0"/>
    <x v="6"/>
    <x v="0"/>
    <x v="0"/>
  </r>
  <r>
    <x v="31"/>
    <x v="70"/>
    <x v="0"/>
    <n v="28.6189"/>
    <n v="77.065735"/>
    <x v="0"/>
    <x v="0"/>
    <x v="0"/>
    <x v="6"/>
    <x v="0"/>
    <x v="0"/>
  </r>
  <r>
    <x v="32"/>
    <x v="70"/>
    <x v="0"/>
    <n v="28.618896"/>
    <n v="77.065747"/>
    <x v="0"/>
    <x v="1"/>
    <x v="1"/>
    <x v="6"/>
    <x v="0"/>
    <x v="1"/>
  </r>
  <r>
    <x v="84"/>
    <x v="70"/>
    <x v="0"/>
    <n v="28.619079"/>
    <n v="77.065773"/>
    <x v="0"/>
    <x v="0"/>
    <x v="0"/>
    <x v="6"/>
    <x v="0"/>
    <x v="0"/>
  </r>
  <r>
    <x v="85"/>
    <x v="70"/>
    <x v="0"/>
    <n v="28.619242"/>
    <n v="77.065768"/>
    <x v="0"/>
    <x v="0"/>
    <x v="0"/>
    <x v="6"/>
    <x v="0"/>
    <x v="0"/>
  </r>
  <r>
    <x v="89"/>
    <x v="70"/>
    <x v="0"/>
    <n v="28.619345"/>
    <n v="77.065557"/>
    <x v="0"/>
    <x v="0"/>
    <x v="0"/>
    <x v="6"/>
    <x v="0"/>
    <x v="0"/>
  </r>
  <r>
    <x v="86"/>
    <x v="70"/>
    <x v="0"/>
    <n v="28.619416"/>
    <n v="77.065766"/>
    <x v="0"/>
    <x v="0"/>
    <x v="0"/>
    <x v="6"/>
    <x v="0"/>
    <x v="0"/>
  </r>
  <r>
    <x v="87"/>
    <x v="70"/>
    <x v="0"/>
    <n v="28.619451"/>
    <n v="77.06555"/>
    <x v="0"/>
    <x v="0"/>
    <x v="0"/>
    <x v="6"/>
    <x v="0"/>
    <x v="0"/>
  </r>
  <r>
    <x v="88"/>
    <x v="70"/>
    <x v="0"/>
    <n v="28.619592"/>
    <n v="77.065782"/>
    <x v="0"/>
    <x v="0"/>
    <x v="0"/>
    <x v="6"/>
    <x v="0"/>
    <x v="0"/>
  </r>
  <r>
    <x v="90"/>
    <x v="70"/>
    <x v="0"/>
    <n v="28.619599"/>
    <n v="77.065797"/>
    <x v="0"/>
    <x v="0"/>
    <x v="0"/>
    <x v="6"/>
    <x v="0"/>
    <x v="0"/>
  </r>
  <r>
    <x v="91"/>
    <x v="70"/>
    <x v="0"/>
    <n v="28.619644"/>
    <n v="77.065579"/>
    <x v="0"/>
    <x v="0"/>
    <x v="0"/>
    <x v="6"/>
    <x v="0"/>
    <x v="0"/>
  </r>
  <r>
    <x v="92"/>
    <x v="70"/>
    <x v="0"/>
    <n v="28.619464"/>
    <n v="77.066069"/>
    <x v="0"/>
    <x v="1"/>
    <x v="1"/>
    <x v="6"/>
    <x v="0"/>
    <x v="1"/>
  </r>
  <r>
    <x v="33"/>
    <x v="70"/>
    <x v="0"/>
    <n v="28.61942"/>
    <n v="77.0661"/>
    <x v="0"/>
    <x v="0"/>
    <x v="0"/>
    <x v="6"/>
    <x v="0"/>
    <x v="0"/>
  </r>
  <r>
    <x v="34"/>
    <x v="70"/>
    <x v="0"/>
    <n v="28.61933"/>
    <n v="77.065755"/>
    <x v="0"/>
    <x v="0"/>
    <x v="0"/>
    <x v="6"/>
    <x v="0"/>
    <x v="0"/>
  </r>
  <r>
    <x v="35"/>
    <x v="70"/>
    <x v="0"/>
    <n v="28.619269"/>
    <n v="77.066024"/>
    <x v="0"/>
    <x v="0"/>
    <x v="0"/>
    <x v="6"/>
    <x v="0"/>
    <x v="0"/>
  </r>
  <r>
    <x v="36"/>
    <x v="70"/>
    <x v="0"/>
    <n v="28.618906"/>
    <n v="77.066026"/>
    <x v="0"/>
    <x v="1"/>
    <x v="1"/>
    <x v="6"/>
    <x v="0"/>
    <x v="1"/>
  </r>
  <r>
    <x v="37"/>
    <x v="70"/>
    <x v="0"/>
    <n v="28.618906"/>
    <n v="77.066031"/>
    <x v="0"/>
    <x v="0"/>
    <x v="0"/>
    <x v="6"/>
    <x v="0"/>
    <x v="0"/>
  </r>
  <r>
    <x v="38"/>
    <x v="70"/>
    <x v="0"/>
    <n v="28.618753"/>
    <n v="77.065772"/>
    <x v="0"/>
    <x v="0"/>
    <x v="0"/>
    <x v="6"/>
    <x v="0"/>
    <x v="0"/>
  </r>
  <r>
    <x v="39"/>
    <x v="70"/>
    <x v="0"/>
    <n v="28.618592"/>
    <n v="77.065747"/>
    <x v="0"/>
    <x v="0"/>
    <x v="0"/>
    <x v="6"/>
    <x v="0"/>
    <x v="0"/>
  </r>
  <r>
    <x v="40"/>
    <x v="70"/>
    <x v="0"/>
    <n v="28.618549"/>
    <n v="77.065992"/>
    <x v="0"/>
    <x v="0"/>
    <x v="0"/>
    <x v="6"/>
    <x v="0"/>
    <x v="0"/>
  </r>
  <r>
    <x v="41"/>
    <x v="70"/>
    <x v="0"/>
    <n v="28.618445"/>
    <n v="77.065749"/>
    <x v="0"/>
    <x v="0"/>
    <x v="0"/>
    <x v="6"/>
    <x v="0"/>
    <x v="0"/>
  </r>
  <r>
    <x v="42"/>
    <x v="70"/>
    <x v="0"/>
    <n v="28.618414"/>
    <n v="77.065762"/>
    <x v="0"/>
    <x v="1"/>
    <x v="1"/>
    <x v="6"/>
    <x v="0"/>
    <x v="1"/>
  </r>
  <r>
    <x v="43"/>
    <x v="70"/>
    <x v="0"/>
    <n v="28.618366"/>
    <n v="77.066069"/>
    <x v="0"/>
    <x v="0"/>
    <x v="0"/>
    <x v="6"/>
    <x v="0"/>
    <x v="0"/>
  </r>
  <r>
    <x v="44"/>
    <x v="70"/>
    <x v="0"/>
    <n v="28.61815"/>
    <n v="77.066042"/>
    <x v="0"/>
    <x v="0"/>
    <x v="0"/>
    <x v="6"/>
    <x v="0"/>
    <x v="0"/>
  </r>
  <r>
    <x v="45"/>
    <x v="70"/>
    <x v="0"/>
    <n v="28.618146"/>
    <n v="77.066047"/>
    <x v="0"/>
    <x v="0"/>
    <x v="0"/>
    <x v="6"/>
    <x v="0"/>
    <x v="0"/>
  </r>
  <r>
    <x v="46"/>
    <x v="70"/>
    <x v="0"/>
    <n v="28.618146"/>
    <n v="77.06631"/>
    <x v="0"/>
    <x v="0"/>
    <x v="0"/>
    <x v="6"/>
    <x v="0"/>
    <x v="0"/>
  </r>
  <r>
    <x v="47"/>
    <x v="70"/>
    <x v="0"/>
    <n v="28.618175"/>
    <n v="77.065832"/>
    <x v="0"/>
    <x v="0"/>
    <x v="0"/>
    <x v="6"/>
    <x v="0"/>
    <x v="0"/>
  </r>
  <r>
    <x v="48"/>
    <x v="70"/>
    <x v="0"/>
    <n v="28.618149"/>
    <n v="77.065822"/>
    <x v="0"/>
    <x v="0"/>
    <x v="0"/>
    <x v="6"/>
    <x v="0"/>
    <x v="0"/>
  </r>
  <r>
    <x v="49"/>
    <x v="70"/>
    <x v="0"/>
    <n v="28.61815"/>
    <n v="77.065818"/>
    <x v="0"/>
    <x v="0"/>
    <x v="0"/>
    <x v="6"/>
    <x v="0"/>
    <x v="0"/>
  </r>
  <r>
    <x v="50"/>
    <x v="70"/>
    <x v="0"/>
    <n v="28.618171"/>
    <n v="77.06551"/>
    <x v="0"/>
    <x v="0"/>
    <x v="0"/>
    <x v="6"/>
    <x v="0"/>
    <x v="0"/>
  </r>
  <r>
    <x v="51"/>
    <x v="70"/>
    <x v="0"/>
    <n v="28.61835"/>
    <n v="77.065444"/>
    <x v="0"/>
    <x v="0"/>
    <x v="0"/>
    <x v="6"/>
    <x v="0"/>
    <x v="0"/>
  </r>
  <r>
    <x v="52"/>
    <x v="70"/>
    <x v="0"/>
    <n v="28.618151"/>
    <n v="77.065248"/>
    <x v="0"/>
    <x v="0"/>
    <x v="0"/>
    <x v="6"/>
    <x v="0"/>
    <x v="0"/>
  </r>
  <r>
    <x v="53"/>
    <x v="70"/>
    <x v="0"/>
    <n v="28.617966"/>
    <n v="77.065002"/>
    <x v="0"/>
    <x v="1"/>
    <x v="1"/>
    <x v="6"/>
    <x v="0"/>
    <x v="1"/>
  </r>
  <r>
    <x v="54"/>
    <x v="70"/>
    <x v="0"/>
    <n v="28.617977"/>
    <n v="77.065384"/>
    <x v="0"/>
    <x v="0"/>
    <x v="0"/>
    <x v="6"/>
    <x v="0"/>
    <x v="0"/>
  </r>
  <r>
    <x v="55"/>
    <x v="70"/>
    <x v="0"/>
    <n v="28.617887"/>
    <n v="77.065752"/>
    <x v="0"/>
    <x v="0"/>
    <x v="0"/>
    <x v="6"/>
    <x v="0"/>
    <x v="0"/>
  </r>
  <r>
    <x v="56"/>
    <x v="70"/>
    <x v="0"/>
    <n v="28.617999"/>
    <n v="77.066154"/>
    <x v="0"/>
    <x v="0"/>
    <x v="0"/>
    <x v="6"/>
    <x v="0"/>
    <x v="0"/>
  </r>
  <r>
    <x v="57"/>
    <x v="70"/>
    <x v="0"/>
    <n v="28.617855"/>
    <n v="77.065782"/>
    <x v="0"/>
    <x v="0"/>
    <x v="0"/>
    <x v="6"/>
    <x v="0"/>
    <x v="0"/>
  </r>
  <r>
    <x v="58"/>
    <x v="70"/>
    <x v="0"/>
    <n v="28.617778"/>
    <n v="77.065746"/>
    <x v="0"/>
    <x v="0"/>
    <x v="0"/>
    <x v="6"/>
    <x v="0"/>
    <x v="0"/>
  </r>
  <r>
    <x v="59"/>
    <x v="70"/>
    <x v="0"/>
    <n v="28.617767"/>
    <n v="77.065848"/>
    <x v="0"/>
    <x v="0"/>
    <x v="0"/>
    <x v="6"/>
    <x v="0"/>
    <x v="0"/>
  </r>
  <r>
    <x v="60"/>
    <x v="70"/>
    <x v="0"/>
    <n v="28.617799"/>
    <n v="77.065965"/>
    <x v="0"/>
    <x v="0"/>
    <x v="0"/>
    <x v="6"/>
    <x v="0"/>
    <x v="0"/>
  </r>
  <r>
    <x v="61"/>
    <x v="70"/>
    <x v="0"/>
    <n v="28.617792"/>
    <n v="77.065969"/>
    <x v="0"/>
    <x v="0"/>
    <x v="0"/>
    <x v="6"/>
    <x v="0"/>
    <x v="0"/>
  </r>
  <r>
    <x v="62"/>
    <x v="70"/>
    <x v="0"/>
    <n v="28.617542"/>
    <n v="77.065969"/>
    <x v="0"/>
    <x v="0"/>
    <x v="0"/>
    <x v="6"/>
    <x v="0"/>
    <x v="0"/>
  </r>
  <r>
    <x v="63"/>
    <x v="70"/>
    <x v="0"/>
    <n v="28.617796"/>
    <n v="77.066157"/>
    <x v="0"/>
    <x v="1"/>
    <x v="1"/>
    <x v="6"/>
    <x v="0"/>
    <x v="1"/>
  </r>
  <r>
    <x v="64"/>
    <x v="70"/>
    <x v="0"/>
    <n v="28.617827"/>
    <n v="77.066317"/>
    <x v="0"/>
    <x v="0"/>
    <x v="0"/>
    <x v="6"/>
    <x v="0"/>
    <x v="0"/>
  </r>
  <r>
    <x v="65"/>
    <x v="70"/>
    <x v="0"/>
    <n v="28.617804"/>
    <n v="77.066473"/>
    <x v="0"/>
    <x v="0"/>
    <x v="0"/>
    <x v="6"/>
    <x v="0"/>
    <x v="0"/>
  </r>
  <r>
    <x v="66"/>
    <x v="70"/>
    <x v="0"/>
    <n v="28.617787"/>
    <n v="77.066542"/>
    <x v="0"/>
    <x v="0"/>
    <x v="0"/>
    <x v="6"/>
    <x v="0"/>
    <x v="0"/>
  </r>
  <r>
    <x v="67"/>
    <x v="70"/>
    <x v="0"/>
    <n v="28.617743"/>
    <n v="77.066655"/>
    <x v="0"/>
    <x v="0"/>
    <x v="0"/>
    <x v="6"/>
    <x v="0"/>
    <x v="0"/>
  </r>
  <r>
    <x v="68"/>
    <x v="70"/>
    <x v="0"/>
    <n v="28.617743"/>
    <n v="77.066655"/>
    <x v="0"/>
    <x v="1"/>
    <x v="1"/>
    <x v="6"/>
    <x v="0"/>
    <x v="1"/>
  </r>
  <r>
    <x v="69"/>
    <x v="70"/>
    <x v="0"/>
    <n v="28.61781"/>
    <n v="77.066653"/>
    <x v="0"/>
    <x v="0"/>
    <x v="0"/>
    <x v="6"/>
    <x v="0"/>
    <x v="0"/>
  </r>
  <r>
    <x v="70"/>
    <x v="70"/>
    <x v="0"/>
    <n v="28.61797"/>
    <n v="77.066653"/>
    <x v="0"/>
    <x v="0"/>
    <x v="0"/>
    <x v="6"/>
    <x v="0"/>
    <x v="0"/>
  </r>
  <r>
    <x v="71"/>
    <x v="70"/>
    <x v="0"/>
    <n v="28.618145"/>
    <n v="77.066633"/>
    <x v="0"/>
    <x v="0"/>
    <x v="0"/>
    <x v="6"/>
    <x v="0"/>
    <x v="0"/>
  </r>
  <r>
    <x v="72"/>
    <x v="70"/>
    <x v="0"/>
    <n v="28.618183"/>
    <n v="77.06663"/>
    <x v="0"/>
    <x v="0"/>
    <x v="0"/>
    <x v="6"/>
    <x v="0"/>
    <x v="0"/>
  </r>
  <r>
    <x v="73"/>
    <x v="70"/>
    <x v="0"/>
    <n v="28.618181"/>
    <n v="77.066635"/>
    <x v="0"/>
    <x v="0"/>
    <x v="0"/>
    <x v="6"/>
    <x v="0"/>
    <x v="0"/>
  </r>
  <r>
    <x v="74"/>
    <x v="70"/>
    <x v="0"/>
    <n v="28.618028"/>
    <n v="77.066584"/>
    <x v="0"/>
    <x v="0"/>
    <x v="0"/>
    <x v="6"/>
    <x v="0"/>
    <x v="0"/>
  </r>
  <r>
    <x v="0"/>
    <x v="71"/>
    <x v="0"/>
    <n v="28.615997"/>
    <n v="77.057277"/>
    <x v="0"/>
    <x v="2"/>
    <x v="2"/>
    <x v="6"/>
    <x v="0"/>
    <x v="2"/>
  </r>
  <r>
    <x v="1"/>
    <x v="71"/>
    <x v="0"/>
    <n v="28.615979"/>
    <n v="77.057537"/>
    <x v="0"/>
    <x v="0"/>
    <x v="0"/>
    <x v="6"/>
    <x v="0"/>
    <x v="0"/>
  </r>
  <r>
    <x v="2"/>
    <x v="71"/>
    <x v="0"/>
    <n v="28.61597"/>
    <n v="77.057252"/>
    <x v="0"/>
    <x v="0"/>
    <x v="0"/>
    <x v="6"/>
    <x v="0"/>
    <x v="0"/>
  </r>
  <r>
    <x v="3"/>
    <x v="71"/>
    <x v="0"/>
    <n v="28.61597"/>
    <n v="77.057252"/>
    <x v="0"/>
    <x v="0"/>
    <x v="0"/>
    <x v="6"/>
    <x v="0"/>
    <x v="0"/>
  </r>
  <r>
    <x v="4"/>
    <x v="71"/>
    <x v="0"/>
    <n v="28.616168"/>
    <n v="77.057208"/>
    <x v="0"/>
    <x v="1"/>
    <x v="1"/>
    <x v="6"/>
    <x v="0"/>
    <x v="1"/>
  </r>
  <r>
    <x v="5"/>
    <x v="71"/>
    <x v="0"/>
    <n v="28.616248"/>
    <n v="77.057366"/>
    <x v="0"/>
    <x v="0"/>
    <x v="0"/>
    <x v="6"/>
    <x v="0"/>
    <x v="0"/>
  </r>
  <r>
    <x v="6"/>
    <x v="71"/>
    <x v="0"/>
    <n v="28.616398"/>
    <n v="77.0573"/>
    <x v="0"/>
    <x v="0"/>
    <x v="0"/>
    <x v="6"/>
    <x v="0"/>
    <x v="0"/>
  </r>
  <r>
    <x v="7"/>
    <x v="71"/>
    <x v="0"/>
    <n v="28.616424"/>
    <n v="77.05762"/>
    <x v="0"/>
    <x v="0"/>
    <x v="0"/>
    <x v="6"/>
    <x v="0"/>
    <x v="0"/>
  </r>
  <r>
    <x v="8"/>
    <x v="71"/>
    <x v="0"/>
    <n v="28.616615"/>
    <n v="77.057215"/>
    <x v="0"/>
    <x v="0"/>
    <x v="0"/>
    <x v="6"/>
    <x v="0"/>
    <x v="0"/>
  </r>
  <r>
    <x v="9"/>
    <x v="71"/>
    <x v="0"/>
    <n v="28.616565"/>
    <n v="77.057489"/>
    <x v="0"/>
    <x v="0"/>
    <x v="0"/>
    <x v="6"/>
    <x v="0"/>
    <x v="0"/>
  </r>
  <r>
    <x v="10"/>
    <x v="71"/>
    <x v="0"/>
    <n v="28.616541"/>
    <n v="77.057647"/>
    <x v="0"/>
    <x v="1"/>
    <x v="1"/>
    <x v="6"/>
    <x v="0"/>
    <x v="1"/>
  </r>
  <r>
    <x v="11"/>
    <x v="71"/>
    <x v="0"/>
    <n v="28.616819"/>
    <n v="77.057237"/>
    <x v="0"/>
    <x v="0"/>
    <x v="0"/>
    <x v="6"/>
    <x v="0"/>
    <x v="0"/>
  </r>
  <r>
    <x v="12"/>
    <x v="71"/>
    <x v="0"/>
    <n v="28.616955"/>
    <n v="77.05744"/>
    <x v="0"/>
    <x v="0"/>
    <x v="0"/>
    <x v="6"/>
    <x v="0"/>
    <x v="0"/>
  </r>
  <r>
    <x v="13"/>
    <x v="71"/>
    <x v="0"/>
    <n v="28.616892"/>
    <n v="77.057213"/>
    <x v="0"/>
    <x v="0"/>
    <x v="0"/>
    <x v="6"/>
    <x v="0"/>
    <x v="0"/>
  </r>
  <r>
    <x v="14"/>
    <x v="71"/>
    <x v="0"/>
    <n v="28.617047"/>
    <n v="77.057168"/>
    <x v="0"/>
    <x v="0"/>
    <x v="0"/>
    <x v="6"/>
    <x v="0"/>
    <x v="0"/>
  </r>
  <r>
    <x v="15"/>
    <x v="71"/>
    <x v="0"/>
    <n v="28.617065"/>
    <n v="77.056878"/>
    <x v="0"/>
    <x v="1"/>
    <x v="1"/>
    <x v="6"/>
    <x v="0"/>
    <x v="1"/>
  </r>
  <r>
    <x v="16"/>
    <x v="71"/>
    <x v="0"/>
    <n v="28.617037"/>
    <n v="77.056757"/>
    <x v="0"/>
    <x v="0"/>
    <x v="0"/>
    <x v="6"/>
    <x v="0"/>
    <x v="0"/>
  </r>
  <r>
    <x v="17"/>
    <x v="71"/>
    <x v="0"/>
    <n v="28.617002"/>
    <n v="77.056616"/>
    <x v="0"/>
    <x v="0"/>
    <x v="0"/>
    <x v="6"/>
    <x v="0"/>
    <x v="0"/>
  </r>
  <r>
    <x v="18"/>
    <x v="71"/>
    <x v="0"/>
    <n v="28.616888"/>
    <n v="77.057242"/>
    <x v="0"/>
    <x v="0"/>
    <x v="0"/>
    <x v="6"/>
    <x v="0"/>
    <x v="0"/>
  </r>
  <r>
    <x v="19"/>
    <x v="71"/>
    <x v="0"/>
    <n v="28.616943"/>
    <n v="77.056911"/>
    <x v="0"/>
    <x v="0"/>
    <x v="0"/>
    <x v="6"/>
    <x v="0"/>
    <x v="0"/>
  </r>
  <r>
    <x v="20"/>
    <x v="71"/>
    <x v="0"/>
    <n v="28.61698"/>
    <n v="77.056418"/>
    <x v="0"/>
    <x v="0"/>
    <x v="0"/>
    <x v="6"/>
    <x v="0"/>
    <x v="0"/>
  </r>
  <r>
    <x v="21"/>
    <x v="71"/>
    <x v="0"/>
    <n v="28.616739"/>
    <n v="77.05684"/>
    <x v="0"/>
    <x v="1"/>
    <x v="1"/>
    <x v="6"/>
    <x v="0"/>
    <x v="1"/>
  </r>
  <r>
    <x v="22"/>
    <x v="71"/>
    <x v="0"/>
    <n v="28.616621"/>
    <n v="77.057215"/>
    <x v="0"/>
    <x v="0"/>
    <x v="0"/>
    <x v="6"/>
    <x v="0"/>
    <x v="0"/>
  </r>
  <r>
    <x v="23"/>
    <x v="71"/>
    <x v="0"/>
    <n v="28.616513"/>
    <n v="77.057195"/>
    <x v="0"/>
    <x v="0"/>
    <x v="0"/>
    <x v="6"/>
    <x v="0"/>
    <x v="0"/>
  </r>
  <r>
    <x v="24"/>
    <x v="71"/>
    <x v="0"/>
    <n v="28.61649"/>
    <n v="77.057029"/>
    <x v="0"/>
    <x v="0"/>
    <x v="0"/>
    <x v="6"/>
    <x v="0"/>
    <x v="0"/>
  </r>
  <r>
    <x v="25"/>
    <x v="71"/>
    <x v="0"/>
    <n v="28.616287"/>
    <n v="77.057098"/>
    <x v="0"/>
    <x v="0"/>
    <x v="0"/>
    <x v="6"/>
    <x v="0"/>
    <x v="0"/>
  </r>
  <r>
    <x v="26"/>
    <x v="71"/>
    <x v="0"/>
    <n v="28.616257"/>
    <n v="77.056776"/>
    <x v="0"/>
    <x v="0"/>
    <x v="0"/>
    <x v="6"/>
    <x v="0"/>
    <x v="0"/>
  </r>
  <r>
    <x v="27"/>
    <x v="71"/>
    <x v="0"/>
    <n v="28.616255"/>
    <n v="77.056594"/>
    <x v="0"/>
    <x v="0"/>
    <x v="0"/>
    <x v="6"/>
    <x v="0"/>
    <x v="0"/>
  </r>
  <r>
    <x v="28"/>
    <x v="71"/>
    <x v="0"/>
    <n v="28.616331"/>
    <n v="77.056648"/>
    <x v="0"/>
    <x v="0"/>
    <x v="0"/>
    <x v="6"/>
    <x v="0"/>
    <x v="0"/>
  </r>
  <r>
    <x v="29"/>
    <x v="71"/>
    <x v="0"/>
    <n v="28.616258"/>
    <n v="77.057144"/>
    <x v="0"/>
    <x v="0"/>
    <x v="0"/>
    <x v="6"/>
    <x v="0"/>
    <x v="0"/>
  </r>
  <r>
    <x v="30"/>
    <x v="71"/>
    <x v="0"/>
    <n v="28.61602"/>
    <n v="77.057219"/>
    <x v="0"/>
    <x v="1"/>
    <x v="1"/>
    <x v="6"/>
    <x v="0"/>
    <x v="1"/>
  </r>
  <r>
    <x v="31"/>
    <x v="71"/>
    <x v="0"/>
    <n v="28.616048"/>
    <n v="77.057149"/>
    <x v="0"/>
    <x v="0"/>
    <x v="0"/>
    <x v="6"/>
    <x v="0"/>
    <x v="0"/>
  </r>
  <r>
    <x v="32"/>
    <x v="71"/>
    <x v="0"/>
    <n v="28.615983"/>
    <n v="77.05682"/>
    <x v="0"/>
    <x v="0"/>
    <x v="0"/>
    <x v="6"/>
    <x v="0"/>
    <x v="0"/>
  </r>
  <r>
    <x v="84"/>
    <x v="71"/>
    <x v="0"/>
    <n v="28.616097"/>
    <n v="77.056306"/>
    <x v="0"/>
    <x v="0"/>
    <x v="0"/>
    <x v="6"/>
    <x v="0"/>
    <x v="0"/>
  </r>
  <r>
    <x v="85"/>
    <x v="71"/>
    <x v="0"/>
    <n v="28.616068"/>
    <n v="77.055826"/>
    <x v="0"/>
    <x v="0"/>
    <x v="0"/>
    <x v="6"/>
    <x v="0"/>
    <x v="0"/>
  </r>
  <r>
    <x v="89"/>
    <x v="71"/>
    <x v="0"/>
    <n v="28.616086"/>
    <n v="77.05535"/>
    <x v="0"/>
    <x v="0"/>
    <x v="0"/>
    <x v="6"/>
    <x v="0"/>
    <x v="0"/>
  </r>
  <r>
    <x v="86"/>
    <x v="71"/>
    <x v="0"/>
    <n v="28.616122"/>
    <n v="77.054945"/>
    <x v="0"/>
    <x v="0"/>
    <x v="0"/>
    <x v="6"/>
    <x v="0"/>
    <x v="0"/>
  </r>
  <r>
    <x v="87"/>
    <x v="71"/>
    <x v="0"/>
    <n v="28.616182"/>
    <n v="77.054476"/>
    <x v="0"/>
    <x v="0"/>
    <x v="0"/>
    <x v="6"/>
    <x v="0"/>
    <x v="0"/>
  </r>
  <r>
    <x v="88"/>
    <x v="71"/>
    <x v="0"/>
    <n v="28.616057"/>
    <n v="77.055349"/>
    <x v="0"/>
    <x v="0"/>
    <x v="0"/>
    <x v="6"/>
    <x v="0"/>
    <x v="0"/>
  </r>
  <r>
    <x v="90"/>
    <x v="71"/>
    <x v="0"/>
    <n v="28.616048"/>
    <n v="77.055679"/>
    <x v="0"/>
    <x v="0"/>
    <x v="0"/>
    <x v="6"/>
    <x v="0"/>
    <x v="0"/>
  </r>
  <r>
    <x v="91"/>
    <x v="71"/>
    <x v="0"/>
    <n v="28.615813"/>
    <n v="77.057187"/>
    <x v="0"/>
    <x v="1"/>
    <x v="1"/>
    <x v="6"/>
    <x v="0"/>
    <x v="1"/>
  </r>
  <r>
    <x v="92"/>
    <x v="71"/>
    <x v="0"/>
    <n v="28.615782"/>
    <n v="77.057275"/>
    <x v="0"/>
    <x v="0"/>
    <x v="0"/>
    <x v="6"/>
    <x v="0"/>
    <x v="0"/>
  </r>
  <r>
    <x v="33"/>
    <x v="71"/>
    <x v="0"/>
    <n v="28.615866"/>
    <n v="77.057236"/>
    <x v="0"/>
    <x v="1"/>
    <x v="1"/>
    <x v="6"/>
    <x v="0"/>
    <x v="1"/>
  </r>
  <r>
    <x v="34"/>
    <x v="71"/>
    <x v="0"/>
    <n v="28.615862"/>
    <n v="77.057371"/>
    <x v="0"/>
    <x v="1"/>
    <x v="1"/>
    <x v="6"/>
    <x v="0"/>
    <x v="1"/>
  </r>
  <r>
    <x v="35"/>
    <x v="71"/>
    <x v="0"/>
    <n v="28.61586"/>
    <n v="77.057371"/>
    <x v="0"/>
    <x v="0"/>
    <x v="0"/>
    <x v="6"/>
    <x v="0"/>
    <x v="0"/>
  </r>
  <r>
    <x v="36"/>
    <x v="71"/>
    <x v="0"/>
    <n v="28.615754"/>
    <n v="77.057336"/>
    <x v="0"/>
    <x v="0"/>
    <x v="0"/>
    <x v="6"/>
    <x v="0"/>
    <x v="0"/>
  </r>
  <r>
    <x v="37"/>
    <x v="71"/>
    <x v="0"/>
    <n v="28.615747"/>
    <n v="77.05733"/>
    <x v="0"/>
    <x v="0"/>
    <x v="0"/>
    <x v="6"/>
    <x v="0"/>
    <x v="0"/>
  </r>
  <r>
    <x v="38"/>
    <x v="71"/>
    <x v="0"/>
    <n v="28.615189"/>
    <n v="77.057348"/>
    <x v="0"/>
    <x v="0"/>
    <x v="0"/>
    <x v="6"/>
    <x v="0"/>
    <x v="0"/>
  </r>
  <r>
    <x v="39"/>
    <x v="71"/>
    <x v="0"/>
    <n v="28.615102"/>
    <n v="77.057121"/>
    <x v="0"/>
    <x v="0"/>
    <x v="0"/>
    <x v="6"/>
    <x v="0"/>
    <x v="0"/>
  </r>
  <r>
    <x v="40"/>
    <x v="71"/>
    <x v="0"/>
    <n v="28.615102"/>
    <n v="77.057118"/>
    <x v="0"/>
    <x v="0"/>
    <x v="0"/>
    <x v="6"/>
    <x v="0"/>
    <x v="0"/>
  </r>
  <r>
    <x v="41"/>
    <x v="71"/>
    <x v="0"/>
    <n v="28.61505"/>
    <n v="77.056939"/>
    <x v="0"/>
    <x v="1"/>
    <x v="1"/>
    <x v="6"/>
    <x v="0"/>
    <x v="1"/>
  </r>
  <r>
    <x v="42"/>
    <x v="71"/>
    <x v="0"/>
    <n v="28.615017"/>
    <n v="77.057197"/>
    <x v="0"/>
    <x v="0"/>
    <x v="0"/>
    <x v="6"/>
    <x v="0"/>
    <x v="0"/>
  </r>
  <r>
    <x v="43"/>
    <x v="71"/>
    <x v="0"/>
    <n v="28.615024"/>
    <n v="77.057292"/>
    <x v="0"/>
    <x v="0"/>
    <x v="0"/>
    <x v="6"/>
    <x v="0"/>
    <x v="0"/>
  </r>
  <r>
    <x v="44"/>
    <x v="71"/>
    <x v="0"/>
    <n v="28.615204"/>
    <n v="77.057353"/>
    <x v="0"/>
    <x v="0"/>
    <x v="0"/>
    <x v="6"/>
    <x v="0"/>
    <x v="0"/>
  </r>
  <r>
    <x v="45"/>
    <x v="71"/>
    <x v="0"/>
    <n v="28.615246"/>
    <n v="77.057656"/>
    <x v="0"/>
    <x v="0"/>
    <x v="0"/>
    <x v="6"/>
    <x v="0"/>
    <x v="0"/>
  </r>
  <r>
    <x v="46"/>
    <x v="71"/>
    <x v="0"/>
    <n v="28.61518"/>
    <n v="77.058051"/>
    <x v="0"/>
    <x v="0"/>
    <x v="0"/>
    <x v="6"/>
    <x v="0"/>
    <x v="0"/>
  </r>
  <r>
    <x v="47"/>
    <x v="71"/>
    <x v="0"/>
    <n v="28.615164"/>
    <n v="77.058141"/>
    <x v="0"/>
    <x v="0"/>
    <x v="0"/>
    <x v="6"/>
    <x v="0"/>
    <x v="0"/>
  </r>
  <r>
    <x v="48"/>
    <x v="71"/>
    <x v="0"/>
    <n v="28.615174"/>
    <n v="77.057698"/>
    <x v="0"/>
    <x v="0"/>
    <x v="0"/>
    <x v="6"/>
    <x v="0"/>
    <x v="0"/>
  </r>
  <r>
    <x v="49"/>
    <x v="71"/>
    <x v="0"/>
    <n v="28.615368"/>
    <n v="77.057766"/>
    <x v="0"/>
    <x v="0"/>
    <x v="0"/>
    <x v="6"/>
    <x v="0"/>
    <x v="0"/>
  </r>
  <r>
    <x v="50"/>
    <x v="71"/>
    <x v="0"/>
    <n v="28.615382"/>
    <n v="77.058202"/>
    <x v="0"/>
    <x v="1"/>
    <x v="1"/>
    <x v="6"/>
    <x v="0"/>
    <x v="1"/>
  </r>
  <r>
    <x v="51"/>
    <x v="71"/>
    <x v="0"/>
    <n v="28.615371"/>
    <n v="77.057843"/>
    <x v="0"/>
    <x v="0"/>
    <x v="0"/>
    <x v="6"/>
    <x v="0"/>
    <x v="0"/>
  </r>
  <r>
    <x v="52"/>
    <x v="71"/>
    <x v="0"/>
    <n v="28.615608"/>
    <n v="77.057457"/>
    <x v="0"/>
    <x v="0"/>
    <x v="0"/>
    <x v="6"/>
    <x v="0"/>
    <x v="0"/>
  </r>
  <r>
    <x v="53"/>
    <x v="71"/>
    <x v="0"/>
    <n v="28.615794"/>
    <n v="77.057166"/>
    <x v="0"/>
    <x v="0"/>
    <x v="0"/>
    <x v="6"/>
    <x v="0"/>
    <x v="0"/>
  </r>
  <r>
    <x v="54"/>
    <x v="71"/>
    <x v="0"/>
    <n v="28.615794"/>
    <n v="77.057165"/>
    <x v="0"/>
    <x v="0"/>
    <x v="0"/>
    <x v="6"/>
    <x v="0"/>
    <x v="0"/>
  </r>
  <r>
    <x v="55"/>
    <x v="71"/>
    <x v="0"/>
    <n v="28.615653"/>
    <n v="77.057189"/>
    <x v="0"/>
    <x v="0"/>
    <x v="0"/>
    <x v="6"/>
    <x v="0"/>
    <x v="0"/>
  </r>
  <r>
    <x v="56"/>
    <x v="71"/>
    <x v="0"/>
    <n v="28.61565"/>
    <n v="77.057194"/>
    <x v="0"/>
    <x v="0"/>
    <x v="0"/>
    <x v="6"/>
    <x v="0"/>
    <x v="0"/>
  </r>
  <r>
    <x v="57"/>
    <x v="71"/>
    <x v="0"/>
    <n v="28.61563"/>
    <n v="77.057218"/>
    <x v="0"/>
    <x v="0"/>
    <x v="0"/>
    <x v="6"/>
    <x v="0"/>
    <x v="0"/>
  </r>
  <r>
    <x v="58"/>
    <x v="71"/>
    <x v="0"/>
    <n v="28.61582"/>
    <n v="77.057176"/>
    <x v="0"/>
    <x v="0"/>
    <x v="0"/>
    <x v="6"/>
    <x v="0"/>
    <x v="0"/>
  </r>
  <r>
    <x v="59"/>
    <x v="71"/>
    <x v="0"/>
    <n v="28.615878"/>
    <n v="77.057267"/>
    <x v="0"/>
    <x v="0"/>
    <x v="0"/>
    <x v="6"/>
    <x v="0"/>
    <x v="0"/>
  </r>
  <r>
    <x v="60"/>
    <x v="71"/>
    <x v="0"/>
    <n v="28.615821"/>
    <n v="77.057217"/>
    <x v="0"/>
    <x v="0"/>
    <x v="0"/>
    <x v="6"/>
    <x v="0"/>
    <x v="0"/>
  </r>
  <r>
    <x v="0"/>
    <x v="72"/>
    <x v="0"/>
    <n v="28.639149"/>
    <n v="77.106337"/>
    <x v="0"/>
    <x v="0"/>
    <x v="0"/>
    <x v="9"/>
    <x v="0"/>
    <x v="0"/>
  </r>
  <r>
    <x v="1"/>
    <x v="72"/>
    <x v="0"/>
    <n v="28.639153"/>
    <n v="77.106332"/>
    <x v="0"/>
    <x v="0"/>
    <x v="0"/>
    <x v="9"/>
    <x v="0"/>
    <x v="0"/>
  </r>
  <r>
    <x v="2"/>
    <x v="72"/>
    <x v="0"/>
    <n v="28.639168"/>
    <n v="77.106292"/>
    <x v="0"/>
    <x v="0"/>
    <x v="0"/>
    <x v="9"/>
    <x v="0"/>
    <x v="0"/>
  </r>
  <r>
    <x v="3"/>
    <x v="72"/>
    <x v="0"/>
    <n v="28.639187"/>
    <n v="77.106478"/>
    <x v="0"/>
    <x v="0"/>
    <x v="0"/>
    <x v="9"/>
    <x v="0"/>
    <x v="0"/>
  </r>
  <r>
    <x v="4"/>
    <x v="72"/>
    <x v="0"/>
    <n v="28.639202"/>
    <n v="77.106777"/>
    <x v="0"/>
    <x v="0"/>
    <x v="0"/>
    <x v="9"/>
    <x v="0"/>
    <x v="0"/>
  </r>
  <r>
    <x v="5"/>
    <x v="72"/>
    <x v="0"/>
    <n v="28.63924"/>
    <n v="77.107109"/>
    <x v="0"/>
    <x v="0"/>
    <x v="0"/>
    <x v="9"/>
    <x v="0"/>
    <x v="0"/>
  </r>
  <r>
    <x v="6"/>
    <x v="72"/>
    <x v="0"/>
    <n v="28.639246"/>
    <n v="77.107357"/>
    <x v="0"/>
    <x v="0"/>
    <x v="0"/>
    <x v="9"/>
    <x v="0"/>
    <x v="0"/>
  </r>
  <r>
    <x v="7"/>
    <x v="72"/>
    <x v="0"/>
    <n v="28.639451"/>
    <n v="77.107378"/>
    <x v="0"/>
    <x v="0"/>
    <x v="0"/>
    <x v="9"/>
    <x v="0"/>
    <x v="0"/>
  </r>
  <r>
    <x v="8"/>
    <x v="72"/>
    <x v="0"/>
    <n v="28.639457"/>
    <n v="77.107062"/>
    <x v="0"/>
    <x v="0"/>
    <x v="0"/>
    <x v="9"/>
    <x v="0"/>
    <x v="0"/>
  </r>
  <r>
    <x v="9"/>
    <x v="72"/>
    <x v="0"/>
    <n v="28.639427"/>
    <n v="77.106921"/>
    <x v="0"/>
    <x v="0"/>
    <x v="0"/>
    <x v="9"/>
    <x v="0"/>
    <x v="0"/>
  </r>
  <r>
    <x v="11"/>
    <x v="72"/>
    <x v="0"/>
    <n v="28.639444"/>
    <n v="77.106633"/>
    <x v="0"/>
    <x v="0"/>
    <x v="0"/>
    <x v="9"/>
    <x v="0"/>
    <x v="0"/>
  </r>
  <r>
    <x v="12"/>
    <x v="72"/>
    <x v="0"/>
    <n v="28.639439"/>
    <n v="77.106606"/>
    <x v="0"/>
    <x v="0"/>
    <x v="0"/>
    <x v="9"/>
    <x v="0"/>
    <x v="0"/>
  </r>
  <r>
    <x v="13"/>
    <x v="72"/>
    <x v="0"/>
    <n v="28.639576"/>
    <n v="77.106572"/>
    <x v="0"/>
    <x v="0"/>
    <x v="0"/>
    <x v="9"/>
    <x v="0"/>
    <x v="0"/>
  </r>
  <r>
    <x v="14"/>
    <x v="72"/>
    <x v="0"/>
    <n v="28.639711"/>
    <n v="77.106523"/>
    <x v="0"/>
    <x v="0"/>
    <x v="0"/>
    <x v="9"/>
    <x v="0"/>
    <x v="0"/>
  </r>
  <r>
    <x v="15"/>
    <x v="72"/>
    <x v="0"/>
    <n v="28.639709"/>
    <n v="77.10668"/>
    <x v="0"/>
    <x v="0"/>
    <x v="0"/>
    <x v="9"/>
    <x v="0"/>
    <x v="0"/>
  </r>
  <r>
    <x v="16"/>
    <x v="72"/>
    <x v="0"/>
    <n v="28.639708"/>
    <n v="77.106682"/>
    <x v="0"/>
    <x v="0"/>
    <x v="0"/>
    <x v="9"/>
    <x v="0"/>
    <x v="0"/>
  </r>
  <r>
    <x v="17"/>
    <x v="72"/>
    <x v="0"/>
    <n v="28.639739"/>
    <n v="77.106721"/>
    <x v="0"/>
    <x v="0"/>
    <x v="0"/>
    <x v="9"/>
    <x v="0"/>
    <x v="0"/>
  </r>
  <r>
    <x v="18"/>
    <x v="72"/>
    <x v="0"/>
    <n v="28.639753"/>
    <n v="77.107033"/>
    <x v="0"/>
    <x v="0"/>
    <x v="0"/>
    <x v="9"/>
    <x v="0"/>
    <x v="0"/>
  </r>
  <r>
    <x v="19"/>
    <x v="72"/>
    <x v="0"/>
    <n v="28.639759"/>
    <n v="77.107328"/>
    <x v="0"/>
    <x v="0"/>
    <x v="0"/>
    <x v="9"/>
    <x v="0"/>
    <x v="0"/>
  </r>
  <r>
    <x v="20"/>
    <x v="72"/>
    <x v="0"/>
    <n v="28.639983"/>
    <n v="77.107349"/>
    <x v="0"/>
    <x v="0"/>
    <x v="0"/>
    <x v="9"/>
    <x v="0"/>
    <x v="0"/>
  </r>
  <r>
    <x v="21"/>
    <x v="72"/>
    <x v="0"/>
    <n v="28.640015"/>
    <n v="77.107094"/>
    <x v="0"/>
    <x v="0"/>
    <x v="0"/>
    <x v="9"/>
    <x v="0"/>
    <x v="0"/>
  </r>
  <r>
    <x v="22"/>
    <x v="72"/>
    <x v="0"/>
    <n v="28.640032"/>
    <n v="77.106851"/>
    <x v="0"/>
    <x v="0"/>
    <x v="0"/>
    <x v="9"/>
    <x v="0"/>
    <x v="0"/>
  </r>
  <r>
    <x v="23"/>
    <x v="72"/>
    <x v="0"/>
    <n v="28.640011"/>
    <n v="77.106624"/>
    <x v="0"/>
    <x v="0"/>
    <x v="0"/>
    <x v="9"/>
    <x v="0"/>
    <x v="0"/>
  </r>
  <r>
    <x v="24"/>
    <x v="72"/>
    <x v="0"/>
    <n v="28.64017"/>
    <n v="77.106594"/>
    <x v="0"/>
    <x v="1"/>
    <x v="1"/>
    <x v="9"/>
    <x v="0"/>
    <x v="1"/>
  </r>
  <r>
    <x v="26"/>
    <x v="72"/>
    <x v="0"/>
    <n v="28.640447"/>
    <n v="77.106634"/>
    <x v="0"/>
    <x v="0"/>
    <x v="0"/>
    <x v="9"/>
    <x v="0"/>
    <x v="0"/>
  </r>
  <r>
    <x v="27"/>
    <x v="72"/>
    <x v="0"/>
    <n v="28.640456"/>
    <n v="77.106808"/>
    <x v="0"/>
    <x v="0"/>
    <x v="0"/>
    <x v="9"/>
    <x v="0"/>
    <x v="0"/>
  </r>
  <r>
    <x v="28"/>
    <x v="72"/>
    <x v="0"/>
    <n v="28.640465"/>
    <n v="77.106998"/>
    <x v="0"/>
    <x v="1"/>
    <x v="1"/>
    <x v="9"/>
    <x v="0"/>
    <x v="1"/>
  </r>
  <r>
    <x v="29"/>
    <x v="72"/>
    <x v="0"/>
    <n v="28.640505"/>
    <n v="77.107344"/>
    <x v="0"/>
    <x v="0"/>
    <x v="17"/>
    <x v="9"/>
    <x v="8"/>
    <x v="16"/>
  </r>
  <r>
    <x v="30"/>
    <x v="72"/>
    <x v="0"/>
    <n v="28.640509"/>
    <n v="77.107591"/>
    <x v="0"/>
    <x v="0"/>
    <x v="17"/>
    <x v="9"/>
    <x v="8"/>
    <x v="16"/>
  </r>
  <r>
    <x v="31"/>
    <x v="72"/>
    <x v="0"/>
    <n v="28.640516"/>
    <n v="77.107595"/>
    <x v="0"/>
    <x v="0"/>
    <x v="17"/>
    <x v="9"/>
    <x v="8"/>
    <x v="16"/>
  </r>
  <r>
    <x v="32"/>
    <x v="72"/>
    <x v="0"/>
    <n v="28.640534"/>
    <n v="77.107608"/>
    <x v="0"/>
    <x v="4"/>
    <x v="39"/>
    <x v="9"/>
    <x v="1"/>
    <x v="33"/>
  </r>
  <r>
    <x v="84"/>
    <x v="72"/>
    <x v="0"/>
    <n v="28.640348"/>
    <n v="77.107667"/>
    <x v="0"/>
    <x v="0"/>
    <x v="0"/>
    <x v="9"/>
    <x v="0"/>
    <x v="0"/>
  </r>
  <r>
    <x v="85"/>
    <x v="72"/>
    <x v="0"/>
    <n v="28.640192"/>
    <n v="77.107637"/>
    <x v="0"/>
    <x v="0"/>
    <x v="0"/>
    <x v="9"/>
    <x v="0"/>
    <x v="0"/>
  </r>
  <r>
    <x v="89"/>
    <x v="72"/>
    <x v="0"/>
    <n v="28.640189"/>
    <n v="77.107637"/>
    <x v="0"/>
    <x v="0"/>
    <x v="0"/>
    <x v="9"/>
    <x v="0"/>
    <x v="0"/>
  </r>
  <r>
    <x v="86"/>
    <x v="72"/>
    <x v="0"/>
    <n v="28.640053"/>
    <n v="77.107618"/>
    <x v="0"/>
    <x v="0"/>
    <x v="0"/>
    <x v="9"/>
    <x v="0"/>
    <x v="0"/>
  </r>
  <r>
    <x v="87"/>
    <x v="72"/>
    <x v="0"/>
    <n v="28.639942"/>
    <n v="77.107604"/>
    <x v="0"/>
    <x v="0"/>
    <x v="0"/>
    <x v="9"/>
    <x v="0"/>
    <x v="0"/>
  </r>
  <r>
    <x v="88"/>
    <x v="72"/>
    <x v="0"/>
    <n v="28.639883"/>
    <n v="77.107609"/>
    <x v="0"/>
    <x v="0"/>
    <x v="0"/>
    <x v="9"/>
    <x v="0"/>
    <x v="0"/>
  </r>
  <r>
    <x v="90"/>
    <x v="72"/>
    <x v="0"/>
    <n v="28.639821"/>
    <n v="77.107463"/>
    <x v="0"/>
    <x v="0"/>
    <x v="0"/>
    <x v="9"/>
    <x v="0"/>
    <x v="0"/>
  </r>
  <r>
    <x v="91"/>
    <x v="72"/>
    <x v="0"/>
    <n v="28.639683"/>
    <n v="77.107358"/>
    <x v="0"/>
    <x v="0"/>
    <x v="0"/>
    <x v="9"/>
    <x v="0"/>
    <x v="0"/>
  </r>
  <r>
    <x v="33"/>
    <x v="72"/>
    <x v="0"/>
    <n v="28.639633"/>
    <n v="77.107061"/>
    <x v="0"/>
    <x v="0"/>
    <x v="0"/>
    <x v="9"/>
    <x v="0"/>
    <x v="0"/>
  </r>
  <r>
    <x v="34"/>
    <x v="72"/>
    <x v="0"/>
    <n v="28.639614"/>
    <n v="77.106878"/>
    <x v="0"/>
    <x v="0"/>
    <x v="0"/>
    <x v="9"/>
    <x v="0"/>
    <x v="0"/>
  </r>
  <r>
    <x v="35"/>
    <x v="72"/>
    <x v="0"/>
    <n v="28.639523"/>
    <n v="77.106771"/>
    <x v="0"/>
    <x v="0"/>
    <x v="0"/>
    <x v="9"/>
    <x v="0"/>
    <x v="0"/>
  </r>
  <r>
    <x v="37"/>
    <x v="72"/>
    <x v="0"/>
    <n v="28.639493"/>
    <n v="77.106556"/>
    <x v="0"/>
    <x v="0"/>
    <x v="0"/>
    <x v="9"/>
    <x v="0"/>
    <x v="0"/>
  </r>
  <r>
    <x v="38"/>
    <x v="72"/>
    <x v="0"/>
    <n v="28.639412"/>
    <n v="77.106295"/>
    <x v="0"/>
    <x v="0"/>
    <x v="0"/>
    <x v="9"/>
    <x v="0"/>
    <x v="0"/>
  </r>
  <r>
    <x v="39"/>
    <x v="72"/>
    <x v="0"/>
    <n v="28.639718"/>
    <n v="77.106265"/>
    <x v="0"/>
    <x v="0"/>
    <x v="0"/>
    <x v="9"/>
    <x v="0"/>
    <x v="0"/>
  </r>
  <r>
    <x v="41"/>
    <x v="72"/>
    <x v="0"/>
    <n v="28.640537"/>
    <n v="77.106269"/>
    <x v="0"/>
    <x v="1"/>
    <x v="1"/>
    <x v="9"/>
    <x v="0"/>
    <x v="1"/>
  </r>
  <r>
    <x v="43"/>
    <x v="72"/>
    <x v="0"/>
    <n v="28.640225"/>
    <n v="77.106042"/>
    <x v="0"/>
    <x v="0"/>
    <x v="0"/>
    <x v="9"/>
    <x v="0"/>
    <x v="0"/>
  </r>
  <r>
    <x v="44"/>
    <x v="72"/>
    <x v="0"/>
    <n v="28.640214"/>
    <n v="77.106029"/>
    <x v="0"/>
    <x v="0"/>
    <x v="0"/>
    <x v="9"/>
    <x v="0"/>
    <x v="0"/>
  </r>
  <r>
    <x v="45"/>
    <x v="72"/>
    <x v="0"/>
    <n v="28.639976"/>
    <n v="77.106019"/>
    <x v="0"/>
    <x v="0"/>
    <x v="0"/>
    <x v="9"/>
    <x v="0"/>
    <x v="0"/>
  </r>
  <r>
    <x v="46"/>
    <x v="72"/>
    <x v="0"/>
    <n v="28.639958"/>
    <n v="77.106017"/>
    <x v="0"/>
    <x v="0"/>
    <x v="0"/>
    <x v="9"/>
    <x v="0"/>
    <x v="0"/>
  </r>
  <r>
    <x v="47"/>
    <x v="72"/>
    <x v="0"/>
    <n v="28.639672"/>
    <n v="77.106006"/>
    <x v="0"/>
    <x v="0"/>
    <x v="0"/>
    <x v="9"/>
    <x v="0"/>
    <x v="0"/>
  </r>
  <r>
    <x v="48"/>
    <x v="72"/>
    <x v="0"/>
    <n v="28.639545"/>
    <n v="77.10602"/>
    <x v="0"/>
    <x v="0"/>
    <x v="0"/>
    <x v="9"/>
    <x v="0"/>
    <x v="0"/>
  </r>
  <r>
    <x v="49"/>
    <x v="72"/>
    <x v="0"/>
    <n v="28.63936"/>
    <n v="77.10602"/>
    <x v="0"/>
    <x v="0"/>
    <x v="0"/>
    <x v="9"/>
    <x v="0"/>
    <x v="0"/>
  </r>
  <r>
    <x v="50"/>
    <x v="72"/>
    <x v="0"/>
    <n v="28.639267"/>
    <n v="77.106006"/>
    <x v="0"/>
    <x v="0"/>
    <x v="0"/>
    <x v="9"/>
    <x v="0"/>
    <x v="0"/>
  </r>
  <r>
    <x v="51"/>
    <x v="72"/>
    <x v="0"/>
    <n v="28.639092"/>
    <n v="77.10603"/>
    <x v="0"/>
    <x v="0"/>
    <x v="0"/>
    <x v="9"/>
    <x v="0"/>
    <x v="0"/>
  </r>
  <r>
    <x v="52"/>
    <x v="72"/>
    <x v="0"/>
    <n v="28.638978"/>
    <n v="77.106054"/>
    <x v="0"/>
    <x v="1"/>
    <x v="10"/>
    <x v="9"/>
    <x v="3"/>
    <x v="9"/>
  </r>
  <r>
    <x v="53"/>
    <x v="72"/>
    <x v="0"/>
    <n v="28.63889"/>
    <n v="77.106037"/>
    <x v="0"/>
    <x v="0"/>
    <x v="0"/>
    <x v="9"/>
    <x v="0"/>
    <x v="0"/>
  </r>
  <r>
    <x v="54"/>
    <x v="72"/>
    <x v="0"/>
    <n v="28.638783"/>
    <n v="77.106032"/>
    <x v="0"/>
    <x v="1"/>
    <x v="1"/>
    <x v="9"/>
    <x v="0"/>
    <x v="1"/>
  </r>
  <r>
    <x v="55"/>
    <x v="72"/>
    <x v="0"/>
    <n v="28.638699"/>
    <n v="77.106027"/>
    <x v="0"/>
    <x v="0"/>
    <x v="17"/>
    <x v="9"/>
    <x v="8"/>
    <x v="16"/>
  </r>
  <r>
    <x v="56"/>
    <x v="72"/>
    <x v="0"/>
    <n v="28.638539"/>
    <n v="77.106069"/>
    <x v="0"/>
    <x v="0"/>
    <x v="0"/>
    <x v="9"/>
    <x v="0"/>
    <x v="0"/>
  </r>
  <r>
    <x v="57"/>
    <x v="72"/>
    <x v="0"/>
    <n v="28.638501"/>
    <n v="77.106044"/>
    <x v="0"/>
    <x v="0"/>
    <x v="0"/>
    <x v="9"/>
    <x v="0"/>
    <x v="0"/>
  </r>
  <r>
    <x v="58"/>
    <x v="72"/>
    <x v="0"/>
    <n v="28.638432"/>
    <n v="77.105883"/>
    <x v="0"/>
    <x v="0"/>
    <x v="17"/>
    <x v="9"/>
    <x v="8"/>
    <x v="16"/>
  </r>
  <r>
    <x v="59"/>
    <x v="72"/>
    <x v="0"/>
    <n v="28.63843"/>
    <n v="77.105664"/>
    <x v="0"/>
    <x v="0"/>
    <x v="0"/>
    <x v="9"/>
    <x v="0"/>
    <x v="0"/>
  </r>
  <r>
    <x v="60"/>
    <x v="72"/>
    <x v="0"/>
    <n v="28.638465"/>
    <n v="77.10561"/>
    <x v="0"/>
    <x v="0"/>
    <x v="17"/>
    <x v="9"/>
    <x v="8"/>
    <x v="16"/>
  </r>
  <r>
    <x v="61"/>
    <x v="72"/>
    <x v="0"/>
    <n v="28.638556"/>
    <n v="77.105555"/>
    <x v="0"/>
    <x v="0"/>
    <x v="17"/>
    <x v="9"/>
    <x v="8"/>
    <x v="16"/>
  </r>
  <r>
    <x v="62"/>
    <x v="72"/>
    <x v="0"/>
    <n v="28.638428"/>
    <n v="77.10562"/>
    <x v="0"/>
    <x v="0"/>
    <x v="17"/>
    <x v="9"/>
    <x v="8"/>
    <x v="16"/>
  </r>
  <r>
    <x v="0"/>
    <x v="73"/>
    <x v="0"/>
    <n v="28.637625"/>
    <n v="77.099817"/>
    <x v="0"/>
    <x v="0"/>
    <x v="0"/>
    <x v="9"/>
    <x v="0"/>
    <x v="0"/>
  </r>
  <r>
    <x v="1"/>
    <x v="73"/>
    <x v="0"/>
    <n v="28.637624"/>
    <n v="77.099817"/>
    <x v="0"/>
    <x v="0"/>
    <x v="0"/>
    <x v="9"/>
    <x v="0"/>
    <x v="0"/>
  </r>
  <r>
    <x v="2"/>
    <x v="73"/>
    <x v="0"/>
    <n v="28.637877"/>
    <n v="77.099757"/>
    <x v="0"/>
    <x v="0"/>
    <x v="0"/>
    <x v="9"/>
    <x v="0"/>
    <x v="0"/>
  </r>
  <r>
    <x v="3"/>
    <x v="73"/>
    <x v="0"/>
    <n v="28.637886"/>
    <n v="77.099751"/>
    <x v="0"/>
    <x v="1"/>
    <x v="1"/>
    <x v="9"/>
    <x v="0"/>
    <x v="1"/>
  </r>
  <r>
    <x v="4"/>
    <x v="73"/>
    <x v="0"/>
    <n v="28.637908"/>
    <n v="77.099743"/>
    <x v="0"/>
    <x v="1"/>
    <x v="1"/>
    <x v="9"/>
    <x v="0"/>
    <x v="1"/>
  </r>
  <r>
    <x v="5"/>
    <x v="73"/>
    <x v="0"/>
    <n v="28.638037"/>
    <n v="77.099865"/>
    <x v="0"/>
    <x v="1"/>
    <x v="1"/>
    <x v="9"/>
    <x v="0"/>
    <x v="1"/>
  </r>
  <r>
    <x v="6"/>
    <x v="73"/>
    <x v="0"/>
    <n v="28.638119"/>
    <n v="77.09999"/>
    <x v="0"/>
    <x v="4"/>
    <x v="16"/>
    <x v="9"/>
    <x v="0"/>
    <x v="15"/>
  </r>
  <r>
    <x v="7"/>
    <x v="73"/>
    <x v="0"/>
    <n v="28.638128"/>
    <n v="77.099999"/>
    <x v="0"/>
    <x v="1"/>
    <x v="1"/>
    <x v="9"/>
    <x v="0"/>
    <x v="1"/>
  </r>
  <r>
    <x v="8"/>
    <x v="73"/>
    <x v="0"/>
    <n v="28.638131"/>
    <n v="77.100166"/>
    <x v="0"/>
    <x v="0"/>
    <x v="0"/>
    <x v="9"/>
    <x v="0"/>
    <x v="0"/>
  </r>
  <r>
    <x v="9"/>
    <x v="73"/>
    <x v="0"/>
    <n v="28.638213"/>
    <n v="77.100309"/>
    <x v="0"/>
    <x v="0"/>
    <x v="0"/>
    <x v="9"/>
    <x v="0"/>
    <x v="0"/>
  </r>
  <r>
    <x v="10"/>
    <x v="73"/>
    <x v="0"/>
    <n v="28.638309"/>
    <n v="77.100469"/>
    <x v="1"/>
    <x v="0"/>
    <x v="0"/>
    <x v="9"/>
    <x v="0"/>
    <x v="0"/>
  </r>
  <r>
    <x v="11"/>
    <x v="73"/>
    <x v="0"/>
    <n v="28.638386"/>
    <n v="77.100665"/>
    <x v="1"/>
    <x v="0"/>
    <x v="7"/>
    <x v="9"/>
    <x v="3"/>
    <x v="7"/>
  </r>
  <r>
    <x v="12"/>
    <x v="73"/>
    <x v="0"/>
    <n v="28.63844"/>
    <n v="77.10085"/>
    <x v="1"/>
    <x v="0"/>
    <x v="0"/>
    <x v="9"/>
    <x v="0"/>
    <x v="0"/>
  </r>
  <r>
    <x v="13"/>
    <x v="73"/>
    <x v="0"/>
    <n v="28.638274"/>
    <n v="77.10084"/>
    <x v="1"/>
    <x v="1"/>
    <x v="1"/>
    <x v="9"/>
    <x v="0"/>
    <x v="1"/>
  </r>
  <r>
    <x v="14"/>
    <x v="73"/>
    <x v="0"/>
    <n v="28.638138"/>
    <n v="77.100799"/>
    <x v="1"/>
    <x v="1"/>
    <x v="1"/>
    <x v="9"/>
    <x v="0"/>
    <x v="1"/>
  </r>
  <r>
    <x v="15"/>
    <x v="73"/>
    <x v="0"/>
    <n v="28.638072"/>
    <n v="77.100785"/>
    <x v="1"/>
    <x v="4"/>
    <x v="39"/>
    <x v="9"/>
    <x v="1"/>
    <x v="33"/>
  </r>
  <r>
    <x v="16"/>
    <x v="73"/>
    <x v="0"/>
    <n v="28.638186"/>
    <n v="77.100789"/>
    <x v="1"/>
    <x v="0"/>
    <x v="0"/>
    <x v="9"/>
    <x v="0"/>
    <x v="0"/>
  </r>
  <r>
    <x v="17"/>
    <x v="73"/>
    <x v="0"/>
    <n v="28.638416"/>
    <n v="77.100842"/>
    <x v="1"/>
    <x v="0"/>
    <x v="0"/>
    <x v="9"/>
    <x v="0"/>
    <x v="0"/>
  </r>
  <r>
    <x v="18"/>
    <x v="73"/>
    <x v="0"/>
    <n v="28.638465"/>
    <n v="77.101016"/>
    <x v="1"/>
    <x v="0"/>
    <x v="0"/>
    <x v="9"/>
    <x v="0"/>
    <x v="0"/>
  </r>
  <r>
    <x v="20"/>
    <x v="73"/>
    <x v="0"/>
    <n v="28.638542"/>
    <n v="77.101259"/>
    <x v="0"/>
    <x v="1"/>
    <x v="1"/>
    <x v="9"/>
    <x v="0"/>
    <x v="1"/>
  </r>
  <r>
    <x v="21"/>
    <x v="73"/>
    <x v="0"/>
    <n v="28.638346"/>
    <n v="77.101268"/>
    <x v="0"/>
    <x v="0"/>
    <x v="0"/>
    <x v="9"/>
    <x v="0"/>
    <x v="0"/>
  </r>
  <r>
    <x v="22"/>
    <x v="73"/>
    <x v="0"/>
    <n v="28.63818"/>
    <n v="77.101233"/>
    <x v="0"/>
    <x v="1"/>
    <x v="1"/>
    <x v="9"/>
    <x v="0"/>
    <x v="1"/>
  </r>
  <r>
    <x v="24"/>
    <x v="73"/>
    <x v="0"/>
    <n v="28.637614"/>
    <n v="77.101226"/>
    <x v="0"/>
    <x v="1"/>
    <x v="1"/>
    <x v="9"/>
    <x v="0"/>
    <x v="1"/>
  </r>
  <r>
    <x v="25"/>
    <x v="73"/>
    <x v="0"/>
    <n v="28.637443"/>
    <n v="77.101181"/>
    <x v="0"/>
    <x v="0"/>
    <x v="0"/>
    <x v="9"/>
    <x v="0"/>
    <x v="0"/>
  </r>
  <r>
    <x v="27"/>
    <x v="73"/>
    <x v="0"/>
    <n v="28.63739"/>
    <n v="77.101013"/>
    <x v="0"/>
    <x v="0"/>
    <x v="0"/>
    <x v="9"/>
    <x v="0"/>
    <x v="0"/>
  </r>
  <r>
    <x v="30"/>
    <x v="73"/>
    <x v="0"/>
    <n v="28.637341"/>
    <n v="77.100643"/>
    <x v="0"/>
    <x v="0"/>
    <x v="9"/>
    <x v="9"/>
    <x v="5"/>
    <x v="8"/>
  </r>
  <r>
    <x v="31"/>
    <x v="73"/>
    <x v="0"/>
    <n v="28.637357"/>
    <n v="77.10045"/>
    <x v="0"/>
    <x v="0"/>
    <x v="9"/>
    <x v="9"/>
    <x v="5"/>
    <x v="8"/>
  </r>
  <r>
    <x v="32"/>
    <x v="73"/>
    <x v="0"/>
    <n v="28.637343"/>
    <n v="77.100401"/>
    <x v="0"/>
    <x v="0"/>
    <x v="9"/>
    <x v="9"/>
    <x v="5"/>
    <x v="8"/>
  </r>
  <r>
    <x v="84"/>
    <x v="73"/>
    <x v="0"/>
    <n v="28.637404"/>
    <n v="77.099798"/>
    <x v="0"/>
    <x v="0"/>
    <x v="9"/>
    <x v="9"/>
    <x v="5"/>
    <x v="8"/>
  </r>
  <r>
    <x v="85"/>
    <x v="73"/>
    <x v="0"/>
    <n v="28.637613"/>
    <n v="77.099762"/>
    <x v="0"/>
    <x v="0"/>
    <x v="9"/>
    <x v="9"/>
    <x v="5"/>
    <x v="8"/>
  </r>
  <r>
    <x v="89"/>
    <x v="73"/>
    <x v="0"/>
    <n v="28.63757"/>
    <n v="77.099615"/>
    <x v="0"/>
    <x v="2"/>
    <x v="4"/>
    <x v="9"/>
    <x v="1"/>
    <x v="4"/>
  </r>
  <r>
    <x v="86"/>
    <x v="73"/>
    <x v="0"/>
    <n v="28.637491"/>
    <n v="77.099475"/>
    <x v="0"/>
    <x v="0"/>
    <x v="9"/>
    <x v="9"/>
    <x v="5"/>
    <x v="8"/>
  </r>
  <r>
    <x v="87"/>
    <x v="73"/>
    <x v="0"/>
    <n v="28.637453"/>
    <n v="77.099358"/>
    <x v="0"/>
    <x v="0"/>
    <x v="0"/>
    <x v="9"/>
    <x v="0"/>
    <x v="0"/>
  </r>
  <r>
    <x v="88"/>
    <x v="73"/>
    <x v="0"/>
    <n v="28.637377"/>
    <n v="77.099094"/>
    <x v="0"/>
    <x v="0"/>
    <x v="0"/>
    <x v="9"/>
    <x v="0"/>
    <x v="0"/>
  </r>
  <r>
    <x v="90"/>
    <x v="73"/>
    <x v="0"/>
    <n v="28.637275"/>
    <n v="77.098852"/>
    <x v="0"/>
    <x v="1"/>
    <x v="1"/>
    <x v="9"/>
    <x v="0"/>
    <x v="1"/>
  </r>
  <r>
    <x v="91"/>
    <x v="73"/>
    <x v="0"/>
    <n v="28.63741"/>
    <n v="77.098702"/>
    <x v="0"/>
    <x v="0"/>
    <x v="0"/>
    <x v="9"/>
    <x v="0"/>
    <x v="0"/>
  </r>
  <r>
    <x v="33"/>
    <x v="73"/>
    <x v="0"/>
    <n v="28.637195"/>
    <n v="77.09865"/>
    <x v="0"/>
    <x v="0"/>
    <x v="0"/>
    <x v="9"/>
    <x v="0"/>
    <x v="0"/>
  </r>
  <r>
    <x v="34"/>
    <x v="73"/>
    <x v="0"/>
    <n v="28.636987"/>
    <n v="77.0985"/>
    <x v="0"/>
    <x v="1"/>
    <x v="1"/>
    <x v="9"/>
    <x v="0"/>
    <x v="1"/>
  </r>
  <r>
    <x v="36"/>
    <x v="73"/>
    <x v="0"/>
    <n v="28.636854"/>
    <n v="77.098247"/>
    <x v="0"/>
    <x v="0"/>
    <x v="0"/>
    <x v="9"/>
    <x v="0"/>
    <x v="0"/>
  </r>
  <r>
    <x v="37"/>
    <x v="73"/>
    <x v="0"/>
    <n v="28.636781"/>
    <n v="77.0981"/>
    <x v="0"/>
    <x v="0"/>
    <x v="0"/>
    <x v="9"/>
    <x v="0"/>
    <x v="0"/>
  </r>
  <r>
    <x v="38"/>
    <x v="73"/>
    <x v="0"/>
    <n v="28.636834"/>
    <n v="77.098074"/>
    <x v="0"/>
    <x v="2"/>
    <x v="4"/>
    <x v="9"/>
    <x v="1"/>
    <x v="4"/>
  </r>
  <r>
    <x v="39"/>
    <x v="73"/>
    <x v="0"/>
    <n v="28.636867"/>
    <n v="77.098155"/>
    <x v="0"/>
    <x v="0"/>
    <x v="0"/>
    <x v="9"/>
    <x v="0"/>
    <x v="0"/>
  </r>
  <r>
    <x v="40"/>
    <x v="73"/>
    <x v="0"/>
    <n v="28.636928"/>
    <n v="77.098412"/>
    <x v="0"/>
    <x v="4"/>
    <x v="39"/>
    <x v="9"/>
    <x v="1"/>
    <x v="33"/>
  </r>
  <r>
    <x v="41"/>
    <x v="73"/>
    <x v="0"/>
    <n v="28.636955"/>
    <n v="77.098439"/>
    <x v="0"/>
    <x v="0"/>
    <x v="0"/>
    <x v="9"/>
    <x v="0"/>
    <x v="0"/>
  </r>
  <r>
    <x v="42"/>
    <x v="73"/>
    <x v="0"/>
    <n v="28.636997"/>
    <n v="77.098514"/>
    <x v="0"/>
    <x v="0"/>
    <x v="0"/>
    <x v="9"/>
    <x v="0"/>
    <x v="0"/>
  </r>
  <r>
    <x v="43"/>
    <x v="73"/>
    <x v="0"/>
    <n v="28.637057"/>
    <n v="77.098643"/>
    <x v="0"/>
    <x v="0"/>
    <x v="0"/>
    <x v="9"/>
    <x v="0"/>
    <x v="0"/>
  </r>
  <r>
    <x v="44"/>
    <x v="73"/>
    <x v="0"/>
    <n v="28.637146"/>
    <n v="77.098781"/>
    <x v="0"/>
    <x v="0"/>
    <x v="0"/>
    <x v="9"/>
    <x v="0"/>
    <x v="0"/>
  </r>
  <r>
    <x v="45"/>
    <x v="73"/>
    <x v="0"/>
    <n v="28.637246"/>
    <n v="77.099085"/>
    <x v="0"/>
    <x v="0"/>
    <x v="0"/>
    <x v="9"/>
    <x v="0"/>
    <x v="0"/>
  </r>
  <r>
    <x v="47"/>
    <x v="73"/>
    <x v="0"/>
    <n v="28.637351"/>
    <n v="77.099284"/>
    <x v="0"/>
    <x v="0"/>
    <x v="0"/>
    <x v="9"/>
    <x v="0"/>
    <x v="0"/>
  </r>
  <r>
    <x v="48"/>
    <x v="73"/>
    <x v="0"/>
    <n v="28.637276"/>
    <n v="77.099377"/>
    <x v="0"/>
    <x v="0"/>
    <x v="0"/>
    <x v="9"/>
    <x v="0"/>
    <x v="0"/>
  </r>
  <r>
    <x v="0"/>
    <x v="74"/>
    <x v="0"/>
    <n v="28.64932"/>
    <n v="77.098857"/>
    <x v="0"/>
    <x v="0"/>
    <x v="0"/>
    <x v="20"/>
    <x v="0"/>
    <x v="0"/>
  </r>
  <r>
    <x v="1"/>
    <x v="74"/>
    <x v="0"/>
    <n v="28.649281"/>
    <n v="77.098879"/>
    <x v="0"/>
    <x v="0"/>
    <x v="9"/>
    <x v="20"/>
    <x v="5"/>
    <x v="8"/>
  </r>
  <r>
    <x v="2"/>
    <x v="74"/>
    <x v="0"/>
    <n v="28.649299"/>
    <n v="77.098927"/>
    <x v="0"/>
    <x v="0"/>
    <x v="0"/>
    <x v="20"/>
    <x v="0"/>
    <x v="0"/>
  </r>
  <r>
    <x v="3"/>
    <x v="74"/>
    <x v="0"/>
    <n v="28.649274"/>
    <n v="77.099167"/>
    <x v="0"/>
    <x v="0"/>
    <x v="0"/>
    <x v="20"/>
    <x v="0"/>
    <x v="0"/>
  </r>
  <r>
    <x v="4"/>
    <x v="74"/>
    <x v="0"/>
    <n v="28.64928"/>
    <n v="77.099163"/>
    <x v="0"/>
    <x v="0"/>
    <x v="0"/>
    <x v="20"/>
    <x v="0"/>
    <x v="0"/>
  </r>
  <r>
    <x v="5"/>
    <x v="74"/>
    <x v="0"/>
    <n v="28.649269"/>
    <n v="77.09924"/>
    <x v="0"/>
    <x v="0"/>
    <x v="0"/>
    <x v="20"/>
    <x v="0"/>
    <x v="0"/>
  </r>
  <r>
    <x v="6"/>
    <x v="74"/>
    <x v="0"/>
    <n v="28.649273"/>
    <n v="77.099233"/>
    <x v="0"/>
    <x v="0"/>
    <x v="0"/>
    <x v="20"/>
    <x v="0"/>
    <x v="0"/>
  </r>
  <r>
    <x v="7"/>
    <x v="74"/>
    <x v="0"/>
    <n v="28.649405"/>
    <n v="77.099185"/>
    <x v="0"/>
    <x v="0"/>
    <x v="9"/>
    <x v="20"/>
    <x v="5"/>
    <x v="8"/>
  </r>
  <r>
    <x v="8"/>
    <x v="74"/>
    <x v="0"/>
    <n v="28.649313"/>
    <n v="77.098852"/>
    <x v="0"/>
    <x v="0"/>
    <x v="9"/>
    <x v="20"/>
    <x v="5"/>
    <x v="8"/>
  </r>
  <r>
    <x v="9"/>
    <x v="74"/>
    <x v="0"/>
    <n v="28.649513"/>
    <n v="77.098798"/>
    <x v="0"/>
    <x v="0"/>
    <x v="0"/>
    <x v="20"/>
    <x v="0"/>
    <x v="0"/>
  </r>
  <r>
    <x v="10"/>
    <x v="74"/>
    <x v="0"/>
    <n v="28.649566"/>
    <n v="77.098667"/>
    <x v="0"/>
    <x v="0"/>
    <x v="9"/>
    <x v="20"/>
    <x v="5"/>
    <x v="8"/>
  </r>
  <r>
    <x v="11"/>
    <x v="74"/>
    <x v="0"/>
    <n v="28.649564"/>
    <n v="77.098598"/>
    <x v="0"/>
    <x v="0"/>
    <x v="0"/>
    <x v="20"/>
    <x v="0"/>
    <x v="0"/>
  </r>
  <r>
    <x v="12"/>
    <x v="74"/>
    <x v="0"/>
    <n v="28.649649"/>
    <n v="77.09879"/>
    <x v="0"/>
    <x v="0"/>
    <x v="0"/>
    <x v="20"/>
    <x v="0"/>
    <x v="0"/>
  </r>
  <r>
    <x v="13"/>
    <x v="74"/>
    <x v="0"/>
    <n v="28.650038"/>
    <n v="77.098804"/>
    <x v="0"/>
    <x v="0"/>
    <x v="9"/>
    <x v="20"/>
    <x v="5"/>
    <x v="8"/>
  </r>
  <r>
    <x v="14"/>
    <x v="74"/>
    <x v="0"/>
    <n v="28.650274"/>
    <n v="77.09878"/>
    <x v="0"/>
    <x v="1"/>
    <x v="14"/>
    <x v="20"/>
    <x v="5"/>
    <x v="13"/>
  </r>
  <r>
    <x v="15"/>
    <x v="74"/>
    <x v="0"/>
    <n v="28.650527"/>
    <n v="77.098812"/>
    <x v="0"/>
    <x v="0"/>
    <x v="0"/>
    <x v="20"/>
    <x v="0"/>
    <x v="0"/>
  </r>
  <r>
    <x v="16"/>
    <x v="74"/>
    <x v="0"/>
    <n v="28.650565"/>
    <n v="77.099032"/>
    <x v="0"/>
    <x v="0"/>
    <x v="0"/>
    <x v="20"/>
    <x v="0"/>
    <x v="0"/>
  </r>
  <r>
    <x v="17"/>
    <x v="74"/>
    <x v="0"/>
    <n v="28.650111"/>
    <n v="77.099132"/>
    <x v="0"/>
    <x v="0"/>
    <x v="0"/>
    <x v="20"/>
    <x v="0"/>
    <x v="0"/>
  </r>
  <r>
    <x v="18"/>
    <x v="74"/>
    <x v="0"/>
    <n v="28.649726"/>
    <n v="77.099231"/>
    <x v="0"/>
    <x v="0"/>
    <x v="0"/>
    <x v="20"/>
    <x v="0"/>
    <x v="0"/>
  </r>
  <r>
    <x v="19"/>
    <x v="74"/>
    <x v="0"/>
    <n v="28.649432"/>
    <n v="77.099215"/>
    <x v="0"/>
    <x v="0"/>
    <x v="0"/>
    <x v="20"/>
    <x v="0"/>
    <x v="0"/>
  </r>
  <r>
    <x v="0"/>
    <x v="75"/>
    <x v="0"/>
    <n v="28.650928"/>
    <n v="77.095306"/>
    <x v="0"/>
    <x v="0"/>
    <x v="0"/>
    <x v="20"/>
    <x v="0"/>
    <x v="0"/>
  </r>
  <r>
    <x v="1"/>
    <x v="75"/>
    <x v="0"/>
    <n v="28.651037"/>
    <n v="77.0953"/>
    <x v="0"/>
    <x v="0"/>
    <x v="0"/>
    <x v="20"/>
    <x v="0"/>
    <x v="0"/>
  </r>
  <r>
    <x v="2"/>
    <x v="75"/>
    <x v="0"/>
    <n v="28.651045"/>
    <n v="77.095291"/>
    <x v="0"/>
    <x v="0"/>
    <x v="0"/>
    <x v="20"/>
    <x v="0"/>
    <x v="0"/>
  </r>
  <r>
    <x v="3"/>
    <x v="75"/>
    <x v="0"/>
    <n v="28.651131"/>
    <n v="77.095319"/>
    <x v="0"/>
    <x v="0"/>
    <x v="0"/>
    <x v="20"/>
    <x v="0"/>
    <x v="0"/>
  </r>
  <r>
    <x v="4"/>
    <x v="75"/>
    <x v="0"/>
    <n v="28.651133"/>
    <n v="77.09532"/>
    <x v="0"/>
    <x v="0"/>
    <x v="0"/>
    <x v="20"/>
    <x v="0"/>
    <x v="0"/>
  </r>
  <r>
    <x v="5"/>
    <x v="75"/>
    <x v="0"/>
    <n v="28.651168"/>
    <n v="77.095339"/>
    <x v="0"/>
    <x v="0"/>
    <x v="0"/>
    <x v="20"/>
    <x v="0"/>
    <x v="0"/>
  </r>
  <r>
    <x v="6"/>
    <x v="75"/>
    <x v="0"/>
    <n v="28.651162"/>
    <n v="77.095594"/>
    <x v="0"/>
    <x v="2"/>
    <x v="4"/>
    <x v="20"/>
    <x v="1"/>
    <x v="4"/>
  </r>
  <r>
    <x v="7"/>
    <x v="75"/>
    <x v="0"/>
    <n v="28.651166"/>
    <n v="77.095727"/>
    <x v="0"/>
    <x v="0"/>
    <x v="0"/>
    <x v="20"/>
    <x v="0"/>
    <x v="0"/>
  </r>
  <r>
    <x v="9"/>
    <x v="75"/>
    <x v="0"/>
    <n v="28.651522"/>
    <n v="77.096052"/>
    <x v="0"/>
    <x v="0"/>
    <x v="0"/>
    <x v="20"/>
    <x v="0"/>
    <x v="0"/>
  </r>
  <r>
    <x v="11"/>
    <x v="75"/>
    <x v="0"/>
    <n v="28.651763"/>
    <n v="77.096088"/>
    <x v="0"/>
    <x v="0"/>
    <x v="0"/>
    <x v="20"/>
    <x v="0"/>
    <x v="0"/>
  </r>
  <r>
    <x v="13"/>
    <x v="75"/>
    <x v="0"/>
    <n v="28.651726"/>
    <n v="77.095928"/>
    <x v="0"/>
    <x v="0"/>
    <x v="0"/>
    <x v="20"/>
    <x v="0"/>
    <x v="0"/>
  </r>
  <r>
    <x v="14"/>
    <x v="75"/>
    <x v="0"/>
    <n v="28.651727"/>
    <n v="77.095833"/>
    <x v="0"/>
    <x v="1"/>
    <x v="1"/>
    <x v="20"/>
    <x v="0"/>
    <x v="1"/>
  </r>
  <r>
    <x v="16"/>
    <x v="75"/>
    <x v="0"/>
    <n v="28.651698"/>
    <n v="77.095701"/>
    <x v="0"/>
    <x v="0"/>
    <x v="0"/>
    <x v="20"/>
    <x v="0"/>
    <x v="0"/>
  </r>
  <r>
    <x v="17"/>
    <x v="75"/>
    <x v="0"/>
    <n v="28.651709"/>
    <n v="77.095688"/>
    <x v="0"/>
    <x v="0"/>
    <x v="0"/>
    <x v="20"/>
    <x v="0"/>
    <x v="0"/>
  </r>
  <r>
    <x v="18"/>
    <x v="75"/>
    <x v="0"/>
    <n v="28.651757"/>
    <n v="77.095505"/>
    <x v="0"/>
    <x v="0"/>
    <x v="9"/>
    <x v="20"/>
    <x v="5"/>
    <x v="8"/>
  </r>
  <r>
    <x v="20"/>
    <x v="75"/>
    <x v="0"/>
    <n v="28.651755"/>
    <n v="77.095385"/>
    <x v="0"/>
    <x v="0"/>
    <x v="17"/>
    <x v="20"/>
    <x v="8"/>
    <x v="16"/>
  </r>
  <r>
    <x v="21"/>
    <x v="75"/>
    <x v="0"/>
    <n v="28.651751"/>
    <n v="77.095378"/>
    <x v="0"/>
    <x v="0"/>
    <x v="17"/>
    <x v="20"/>
    <x v="8"/>
    <x v="16"/>
  </r>
  <r>
    <x v="22"/>
    <x v="75"/>
    <x v="0"/>
    <n v="28.651729"/>
    <n v="77.09524"/>
    <x v="0"/>
    <x v="0"/>
    <x v="17"/>
    <x v="20"/>
    <x v="8"/>
    <x v="16"/>
  </r>
  <r>
    <x v="23"/>
    <x v="75"/>
    <x v="0"/>
    <n v="28.651726"/>
    <n v="77.095237"/>
    <x v="0"/>
    <x v="0"/>
    <x v="17"/>
    <x v="20"/>
    <x v="8"/>
    <x v="16"/>
  </r>
  <r>
    <x v="24"/>
    <x v="75"/>
    <x v="0"/>
    <n v="28.651707"/>
    <n v="77.095187"/>
    <x v="0"/>
    <x v="0"/>
    <x v="17"/>
    <x v="20"/>
    <x v="8"/>
    <x v="16"/>
  </r>
  <r>
    <x v="25"/>
    <x v="75"/>
    <x v="0"/>
    <n v="28.651753"/>
    <n v="77.094901"/>
    <x v="0"/>
    <x v="0"/>
    <x v="17"/>
    <x v="20"/>
    <x v="8"/>
    <x v="16"/>
  </r>
  <r>
    <x v="26"/>
    <x v="75"/>
    <x v="0"/>
    <n v="28.651668"/>
    <n v="77.094883"/>
    <x v="0"/>
    <x v="0"/>
    <x v="0"/>
    <x v="20"/>
    <x v="0"/>
    <x v="0"/>
  </r>
  <r>
    <x v="27"/>
    <x v="75"/>
    <x v="0"/>
    <n v="28.651657"/>
    <n v="77.094887"/>
    <x v="0"/>
    <x v="0"/>
    <x v="0"/>
    <x v="20"/>
    <x v="0"/>
    <x v="0"/>
  </r>
  <r>
    <x v="28"/>
    <x v="75"/>
    <x v="0"/>
    <n v="28.651529"/>
    <n v="77.09487"/>
    <x v="0"/>
    <x v="0"/>
    <x v="0"/>
    <x v="20"/>
    <x v="0"/>
    <x v="0"/>
  </r>
  <r>
    <x v="29"/>
    <x v="75"/>
    <x v="0"/>
    <n v="28.65147"/>
    <n v="77.094852"/>
    <x v="0"/>
    <x v="0"/>
    <x v="0"/>
    <x v="20"/>
    <x v="0"/>
    <x v="0"/>
  </r>
  <r>
    <x v="30"/>
    <x v="75"/>
    <x v="0"/>
    <n v="28.651278"/>
    <n v="77.094821"/>
    <x v="0"/>
    <x v="0"/>
    <x v="0"/>
    <x v="20"/>
    <x v="0"/>
    <x v="0"/>
  </r>
  <r>
    <x v="85"/>
    <x v="75"/>
    <x v="0"/>
    <n v="28.651014"/>
    <n v="77.094249"/>
    <x v="0"/>
    <x v="0"/>
    <x v="0"/>
    <x v="20"/>
    <x v="0"/>
    <x v="0"/>
  </r>
  <r>
    <x v="89"/>
    <x v="75"/>
    <x v="0"/>
    <n v="28.651087"/>
    <n v="77.09422"/>
    <x v="0"/>
    <x v="0"/>
    <x v="0"/>
    <x v="20"/>
    <x v="0"/>
    <x v="0"/>
  </r>
  <r>
    <x v="87"/>
    <x v="75"/>
    <x v="0"/>
    <n v="28.650975"/>
    <n v="77.094333"/>
    <x v="0"/>
    <x v="0"/>
    <x v="0"/>
    <x v="20"/>
    <x v="0"/>
    <x v="0"/>
  </r>
  <r>
    <x v="88"/>
    <x v="75"/>
    <x v="0"/>
    <n v="28.650985"/>
    <n v="77.094466"/>
    <x v="0"/>
    <x v="0"/>
    <x v="0"/>
    <x v="20"/>
    <x v="0"/>
    <x v="0"/>
  </r>
  <r>
    <x v="90"/>
    <x v="75"/>
    <x v="0"/>
    <n v="28.650983"/>
    <n v="77.09447"/>
    <x v="0"/>
    <x v="0"/>
    <x v="0"/>
    <x v="20"/>
    <x v="0"/>
    <x v="0"/>
  </r>
  <r>
    <x v="91"/>
    <x v="75"/>
    <x v="0"/>
    <n v="28.650962"/>
    <n v="77.094482"/>
    <x v="0"/>
    <x v="0"/>
    <x v="0"/>
    <x v="20"/>
    <x v="0"/>
    <x v="0"/>
  </r>
  <r>
    <x v="92"/>
    <x v="75"/>
    <x v="0"/>
    <n v="28.650979"/>
    <n v="77.094569"/>
    <x v="0"/>
    <x v="0"/>
    <x v="0"/>
    <x v="20"/>
    <x v="0"/>
    <x v="0"/>
  </r>
  <r>
    <x v="33"/>
    <x v="75"/>
    <x v="0"/>
    <n v="28.651006"/>
    <n v="77.094617"/>
    <x v="0"/>
    <x v="0"/>
    <x v="0"/>
    <x v="20"/>
    <x v="0"/>
    <x v="0"/>
  </r>
  <r>
    <x v="34"/>
    <x v="75"/>
    <x v="0"/>
    <n v="28.651014"/>
    <n v="77.094721"/>
    <x v="0"/>
    <x v="0"/>
    <x v="0"/>
    <x v="20"/>
    <x v="0"/>
    <x v="0"/>
  </r>
  <r>
    <x v="35"/>
    <x v="75"/>
    <x v="0"/>
    <n v="28.651013"/>
    <n v="77.094872"/>
    <x v="0"/>
    <x v="0"/>
    <x v="0"/>
    <x v="20"/>
    <x v="0"/>
    <x v="0"/>
  </r>
  <r>
    <x v="36"/>
    <x v="75"/>
    <x v="0"/>
    <n v="28.651066"/>
    <n v="77.095144"/>
    <x v="0"/>
    <x v="0"/>
    <x v="0"/>
    <x v="20"/>
    <x v="0"/>
    <x v="0"/>
  </r>
  <r>
    <x v="37"/>
    <x v="75"/>
    <x v="0"/>
    <n v="28.650827"/>
    <n v="77.09518"/>
    <x v="0"/>
    <x v="0"/>
    <x v="0"/>
    <x v="20"/>
    <x v="0"/>
    <x v="0"/>
  </r>
  <r>
    <x v="38"/>
    <x v="75"/>
    <x v="0"/>
    <n v="28.650703"/>
    <n v="77.095196"/>
    <x v="0"/>
    <x v="2"/>
    <x v="2"/>
    <x v="20"/>
    <x v="0"/>
    <x v="2"/>
  </r>
  <r>
    <x v="39"/>
    <x v="75"/>
    <x v="0"/>
    <n v="28.650493"/>
    <n v="77.095225"/>
    <x v="0"/>
    <x v="0"/>
    <x v="0"/>
    <x v="20"/>
    <x v="0"/>
    <x v="0"/>
  </r>
  <r>
    <x v="40"/>
    <x v="75"/>
    <x v="0"/>
    <n v="28.65043"/>
    <n v="77.095253"/>
    <x v="0"/>
    <x v="0"/>
    <x v="0"/>
    <x v="20"/>
    <x v="0"/>
    <x v="0"/>
  </r>
  <r>
    <x v="41"/>
    <x v="75"/>
    <x v="0"/>
    <n v="28.650429"/>
    <n v="77.095252"/>
    <x v="0"/>
    <x v="0"/>
    <x v="0"/>
    <x v="20"/>
    <x v="0"/>
    <x v="0"/>
  </r>
  <r>
    <x v="42"/>
    <x v="75"/>
    <x v="0"/>
    <n v="28.650324"/>
    <n v="77.095246"/>
    <x v="0"/>
    <x v="0"/>
    <x v="0"/>
    <x v="20"/>
    <x v="0"/>
    <x v="0"/>
  </r>
  <r>
    <x v="43"/>
    <x v="75"/>
    <x v="0"/>
    <n v="28.650239"/>
    <n v="77.095279"/>
    <x v="0"/>
    <x v="1"/>
    <x v="1"/>
    <x v="20"/>
    <x v="0"/>
    <x v="1"/>
  </r>
  <r>
    <x v="46"/>
    <x v="75"/>
    <x v="0"/>
    <n v="28.6498"/>
    <n v="77.095122"/>
    <x v="0"/>
    <x v="1"/>
    <x v="1"/>
    <x v="20"/>
    <x v="0"/>
    <x v="1"/>
  </r>
  <r>
    <x v="47"/>
    <x v="75"/>
    <x v="0"/>
    <n v="28.65001"/>
    <n v="77.09512"/>
    <x v="0"/>
    <x v="0"/>
    <x v="0"/>
    <x v="20"/>
    <x v="0"/>
    <x v="0"/>
  </r>
  <r>
    <x v="48"/>
    <x v="75"/>
    <x v="0"/>
    <n v="28.650333"/>
    <n v="77.095124"/>
    <x v="0"/>
    <x v="0"/>
    <x v="0"/>
    <x v="20"/>
    <x v="0"/>
    <x v="0"/>
  </r>
  <r>
    <x v="49"/>
    <x v="75"/>
    <x v="0"/>
    <n v="28.650328"/>
    <n v="77.094915"/>
    <x v="0"/>
    <x v="1"/>
    <x v="1"/>
    <x v="20"/>
    <x v="0"/>
    <x v="1"/>
  </r>
  <r>
    <x v="50"/>
    <x v="75"/>
    <x v="0"/>
    <n v="28.650223"/>
    <n v="77.094866"/>
    <x v="0"/>
    <x v="0"/>
    <x v="0"/>
    <x v="20"/>
    <x v="0"/>
    <x v="0"/>
  </r>
  <r>
    <x v="51"/>
    <x v="75"/>
    <x v="0"/>
    <n v="28.650156"/>
    <n v="77.094867"/>
    <x v="0"/>
    <x v="0"/>
    <x v="0"/>
    <x v="20"/>
    <x v="0"/>
    <x v="0"/>
  </r>
  <r>
    <x v="52"/>
    <x v="75"/>
    <x v="0"/>
    <n v="28.650162"/>
    <n v="77.094868"/>
    <x v="0"/>
    <x v="0"/>
    <x v="0"/>
    <x v="20"/>
    <x v="0"/>
    <x v="0"/>
  </r>
  <r>
    <x v="54"/>
    <x v="75"/>
    <x v="0"/>
    <n v="28.649959"/>
    <n v="77.094824"/>
    <x v="0"/>
    <x v="0"/>
    <x v="0"/>
    <x v="20"/>
    <x v="0"/>
    <x v="0"/>
  </r>
  <r>
    <x v="55"/>
    <x v="75"/>
    <x v="0"/>
    <n v="28.64992"/>
    <n v="77.094815"/>
    <x v="0"/>
    <x v="0"/>
    <x v="0"/>
    <x v="20"/>
    <x v="0"/>
    <x v="0"/>
  </r>
  <r>
    <x v="56"/>
    <x v="75"/>
    <x v="0"/>
    <n v="28.649814"/>
    <n v="77.094598"/>
    <x v="0"/>
    <x v="1"/>
    <x v="1"/>
    <x v="20"/>
    <x v="0"/>
    <x v="1"/>
  </r>
  <r>
    <x v="58"/>
    <x v="75"/>
    <x v="0"/>
    <n v="28.650038"/>
    <n v="77.094627"/>
    <x v="0"/>
    <x v="0"/>
    <x v="0"/>
    <x v="20"/>
    <x v="0"/>
    <x v="0"/>
  </r>
  <r>
    <x v="59"/>
    <x v="75"/>
    <x v="0"/>
    <n v="28.650198"/>
    <n v="77.094617"/>
    <x v="0"/>
    <x v="0"/>
    <x v="0"/>
    <x v="20"/>
    <x v="0"/>
    <x v="0"/>
  </r>
  <r>
    <x v="60"/>
    <x v="75"/>
    <x v="0"/>
    <n v="28.650305"/>
    <n v="77.094653"/>
    <x v="0"/>
    <x v="0"/>
    <x v="0"/>
    <x v="20"/>
    <x v="0"/>
    <x v="0"/>
  </r>
  <r>
    <x v="61"/>
    <x v="75"/>
    <x v="0"/>
    <n v="28.650351"/>
    <n v="77.094876"/>
    <x v="0"/>
    <x v="0"/>
    <x v="0"/>
    <x v="20"/>
    <x v="0"/>
    <x v="0"/>
  </r>
  <r>
    <x v="63"/>
    <x v="75"/>
    <x v="0"/>
    <n v="28.650271"/>
    <n v="77.094876"/>
    <x v="0"/>
    <x v="0"/>
    <x v="0"/>
    <x v="20"/>
    <x v="0"/>
    <x v="0"/>
  </r>
  <r>
    <x v="65"/>
    <x v="75"/>
    <x v="0"/>
    <n v="28.650267"/>
    <n v="77.094782"/>
    <x v="0"/>
    <x v="0"/>
    <x v="17"/>
    <x v="20"/>
    <x v="8"/>
    <x v="16"/>
  </r>
  <r>
    <x v="66"/>
    <x v="75"/>
    <x v="0"/>
    <n v="28.650267"/>
    <n v="77.094704"/>
    <x v="0"/>
    <x v="0"/>
    <x v="17"/>
    <x v="20"/>
    <x v="8"/>
    <x v="16"/>
  </r>
  <r>
    <x v="67"/>
    <x v="75"/>
    <x v="0"/>
    <n v="28.650277"/>
    <n v="77.094687"/>
    <x v="0"/>
    <x v="0"/>
    <x v="17"/>
    <x v="20"/>
    <x v="8"/>
    <x v="16"/>
  </r>
  <r>
    <x v="68"/>
    <x v="75"/>
    <x v="0"/>
    <n v="28.65018"/>
    <n v="77.094654"/>
    <x v="0"/>
    <x v="0"/>
    <x v="17"/>
    <x v="20"/>
    <x v="8"/>
    <x v="16"/>
  </r>
  <r>
    <x v="69"/>
    <x v="75"/>
    <x v="0"/>
    <n v="28.650068"/>
    <n v="77.094621"/>
    <x v="0"/>
    <x v="0"/>
    <x v="17"/>
    <x v="20"/>
    <x v="8"/>
    <x v="16"/>
  </r>
  <r>
    <x v="70"/>
    <x v="75"/>
    <x v="0"/>
    <n v="28.650067"/>
    <n v="77.094623"/>
    <x v="0"/>
    <x v="0"/>
    <x v="17"/>
    <x v="20"/>
    <x v="8"/>
    <x v="16"/>
  </r>
  <r>
    <x v="71"/>
    <x v="75"/>
    <x v="0"/>
    <n v="28.649923"/>
    <n v="77.094615"/>
    <x v="0"/>
    <x v="2"/>
    <x v="4"/>
    <x v="20"/>
    <x v="1"/>
    <x v="4"/>
  </r>
  <r>
    <x v="72"/>
    <x v="75"/>
    <x v="0"/>
    <n v="28.649914"/>
    <n v="77.094694"/>
    <x v="0"/>
    <x v="0"/>
    <x v="0"/>
    <x v="20"/>
    <x v="0"/>
    <x v="0"/>
  </r>
  <r>
    <x v="74"/>
    <x v="75"/>
    <x v="0"/>
    <n v="28.650001"/>
    <n v="77.094757"/>
    <x v="0"/>
    <x v="0"/>
    <x v="0"/>
    <x v="20"/>
    <x v="0"/>
    <x v="0"/>
  </r>
  <r>
    <x v="76"/>
    <x v="75"/>
    <x v="0"/>
    <n v="28.650329"/>
    <n v="77.095047"/>
    <x v="0"/>
    <x v="0"/>
    <x v="0"/>
    <x v="20"/>
    <x v="0"/>
    <x v="0"/>
  </r>
  <r>
    <x v="78"/>
    <x v="75"/>
    <x v="0"/>
    <n v="28.650361"/>
    <n v="77.095349"/>
    <x v="0"/>
    <x v="0"/>
    <x v="0"/>
    <x v="20"/>
    <x v="0"/>
    <x v="0"/>
  </r>
  <r>
    <x v="81"/>
    <x v="75"/>
    <x v="0"/>
    <n v="28.650332"/>
    <n v="77.095777"/>
    <x v="0"/>
    <x v="0"/>
    <x v="0"/>
    <x v="20"/>
    <x v="0"/>
    <x v="0"/>
  </r>
  <r>
    <x v="82"/>
    <x v="75"/>
    <x v="0"/>
    <n v="28.650323"/>
    <n v="77.095776"/>
    <x v="0"/>
    <x v="0"/>
    <x v="0"/>
    <x v="20"/>
    <x v="0"/>
    <x v="0"/>
  </r>
  <r>
    <x v="94"/>
    <x v="75"/>
    <x v="0"/>
    <n v="28.650078"/>
    <n v="77.095723"/>
    <x v="0"/>
    <x v="0"/>
    <x v="0"/>
    <x v="20"/>
    <x v="0"/>
    <x v="0"/>
  </r>
  <r>
    <x v="95"/>
    <x v="75"/>
    <x v="0"/>
    <n v="28.650075"/>
    <n v="77.095721"/>
    <x v="0"/>
    <x v="0"/>
    <x v="0"/>
    <x v="20"/>
    <x v="0"/>
    <x v="0"/>
  </r>
  <r>
    <x v="96"/>
    <x v="75"/>
    <x v="0"/>
    <n v="28.649873"/>
    <n v="77.095724"/>
    <x v="0"/>
    <x v="0"/>
    <x v="0"/>
    <x v="20"/>
    <x v="0"/>
    <x v="0"/>
  </r>
  <r>
    <x v="98"/>
    <x v="75"/>
    <x v="0"/>
    <n v="28.649748"/>
    <n v="77.096045"/>
    <x v="0"/>
    <x v="0"/>
    <x v="17"/>
    <x v="20"/>
    <x v="8"/>
    <x v="16"/>
  </r>
  <r>
    <x v="99"/>
    <x v="75"/>
    <x v="0"/>
    <n v="28.649742"/>
    <n v="77.096066"/>
    <x v="0"/>
    <x v="0"/>
    <x v="17"/>
    <x v="20"/>
    <x v="8"/>
    <x v="16"/>
  </r>
  <r>
    <x v="83"/>
    <x v="75"/>
    <x v="0"/>
    <n v="28.649838"/>
    <n v="77.096381"/>
    <x v="0"/>
    <x v="0"/>
    <x v="17"/>
    <x v="20"/>
    <x v="8"/>
    <x v="16"/>
  </r>
  <r>
    <x v="100"/>
    <x v="75"/>
    <x v="0"/>
    <n v="28.65004"/>
    <n v="77.09629"/>
    <x v="0"/>
    <x v="0"/>
    <x v="17"/>
    <x v="20"/>
    <x v="8"/>
    <x v="16"/>
  </r>
  <r>
    <x v="101"/>
    <x v="75"/>
    <x v="0"/>
    <n v="28.650115"/>
    <n v="77.096287"/>
    <x v="0"/>
    <x v="0"/>
    <x v="17"/>
    <x v="20"/>
    <x v="8"/>
    <x v="16"/>
  </r>
  <r>
    <x v="102"/>
    <x v="75"/>
    <x v="0"/>
    <n v="28.650281"/>
    <n v="77.096301"/>
    <x v="0"/>
    <x v="0"/>
    <x v="17"/>
    <x v="20"/>
    <x v="8"/>
    <x v="16"/>
  </r>
  <r>
    <x v="103"/>
    <x v="75"/>
    <x v="0"/>
    <n v="28.650408"/>
    <n v="77.096271"/>
    <x v="0"/>
    <x v="0"/>
    <x v="17"/>
    <x v="20"/>
    <x v="8"/>
    <x v="16"/>
  </r>
  <r>
    <x v="104"/>
    <x v="75"/>
    <x v="0"/>
    <n v="28.650407"/>
    <n v="77.096157"/>
    <x v="0"/>
    <x v="0"/>
    <x v="17"/>
    <x v="20"/>
    <x v="8"/>
    <x v="16"/>
  </r>
  <r>
    <x v="105"/>
    <x v="75"/>
    <x v="0"/>
    <n v="28.650283"/>
    <n v="77.096138"/>
    <x v="0"/>
    <x v="0"/>
    <x v="17"/>
    <x v="20"/>
    <x v="8"/>
    <x v="16"/>
  </r>
  <r>
    <x v="106"/>
    <x v="75"/>
    <x v="0"/>
    <n v="28.650182"/>
    <n v="77.096138"/>
    <x v="0"/>
    <x v="0"/>
    <x v="17"/>
    <x v="20"/>
    <x v="8"/>
    <x v="16"/>
  </r>
  <r>
    <x v="107"/>
    <x v="75"/>
    <x v="0"/>
    <n v="28.65018"/>
    <n v="77.096138"/>
    <x v="0"/>
    <x v="0"/>
    <x v="17"/>
    <x v="20"/>
    <x v="8"/>
    <x v="16"/>
  </r>
  <r>
    <x v="108"/>
    <x v="75"/>
    <x v="0"/>
    <n v="28.650076"/>
    <n v="77.096109"/>
    <x v="0"/>
    <x v="0"/>
    <x v="17"/>
    <x v="20"/>
    <x v="8"/>
    <x v="16"/>
  </r>
  <r>
    <x v="109"/>
    <x v="75"/>
    <x v="0"/>
    <n v="28.650048"/>
    <n v="77.096108"/>
    <x v="0"/>
    <x v="0"/>
    <x v="17"/>
    <x v="20"/>
    <x v="8"/>
    <x v="16"/>
  </r>
  <r>
    <x v="110"/>
    <x v="75"/>
    <x v="0"/>
    <n v="28.649993"/>
    <n v="77.096191"/>
    <x v="0"/>
    <x v="0"/>
    <x v="17"/>
    <x v="20"/>
    <x v="8"/>
    <x v="16"/>
  </r>
  <r>
    <x v="112"/>
    <x v="75"/>
    <x v="0"/>
    <n v="28.650008"/>
    <n v="77.096271"/>
    <x v="0"/>
    <x v="0"/>
    <x v="0"/>
    <x v="20"/>
    <x v="0"/>
    <x v="0"/>
  </r>
  <r>
    <x v="113"/>
    <x v="75"/>
    <x v="0"/>
    <n v="28.649914"/>
    <n v="77.096324"/>
    <x v="0"/>
    <x v="0"/>
    <x v="0"/>
    <x v="20"/>
    <x v="0"/>
    <x v="0"/>
  </r>
  <r>
    <x v="114"/>
    <x v="75"/>
    <x v="0"/>
    <n v="28.649875"/>
    <n v="77.096131"/>
    <x v="0"/>
    <x v="1"/>
    <x v="1"/>
    <x v="20"/>
    <x v="0"/>
    <x v="1"/>
  </r>
  <r>
    <x v="115"/>
    <x v="75"/>
    <x v="0"/>
    <n v="28.650009"/>
    <n v="77.096094"/>
    <x v="0"/>
    <x v="0"/>
    <x v="0"/>
    <x v="20"/>
    <x v="0"/>
    <x v="0"/>
  </r>
  <r>
    <x v="119"/>
    <x v="75"/>
    <x v="0"/>
    <n v="28.650469"/>
    <n v="77.096131"/>
    <x v="0"/>
    <x v="0"/>
    <x v="0"/>
    <x v="20"/>
    <x v="0"/>
    <x v="0"/>
  </r>
  <r>
    <x v="120"/>
    <x v="75"/>
    <x v="0"/>
    <n v="28.650642"/>
    <n v="77.096144"/>
    <x v="0"/>
    <x v="0"/>
    <x v="0"/>
    <x v="20"/>
    <x v="0"/>
    <x v="0"/>
  </r>
  <r>
    <x v="122"/>
    <x v="75"/>
    <x v="0"/>
    <n v="28.65075"/>
    <n v="77.096121"/>
    <x v="0"/>
    <x v="0"/>
    <x v="0"/>
    <x v="20"/>
    <x v="0"/>
    <x v="0"/>
  </r>
  <r>
    <x v="123"/>
    <x v="75"/>
    <x v="0"/>
    <n v="28.650874"/>
    <n v="77.096124"/>
    <x v="0"/>
    <x v="0"/>
    <x v="0"/>
    <x v="20"/>
    <x v="0"/>
    <x v="0"/>
  </r>
  <r>
    <x v="125"/>
    <x v="75"/>
    <x v="0"/>
    <n v="28.651163"/>
    <n v="77.095939"/>
    <x v="0"/>
    <x v="0"/>
    <x v="0"/>
    <x v="20"/>
    <x v="0"/>
    <x v="0"/>
  </r>
  <r>
    <x v="199"/>
    <x v="75"/>
    <x v="0"/>
    <n v="28.651181"/>
    <n v="77.095779"/>
    <x v="0"/>
    <x v="0"/>
    <x v="0"/>
    <x v="20"/>
    <x v="0"/>
    <x v="0"/>
  </r>
  <r>
    <x v="200"/>
    <x v="75"/>
    <x v="0"/>
    <n v="28.651215"/>
    <n v="77.095814"/>
    <x v="0"/>
    <x v="0"/>
    <x v="0"/>
    <x v="20"/>
    <x v="0"/>
    <x v="0"/>
  </r>
  <r>
    <x v="202"/>
    <x v="75"/>
    <x v="0"/>
    <n v="28.651436"/>
    <n v="77.095807"/>
    <x v="0"/>
    <x v="1"/>
    <x v="1"/>
    <x v="20"/>
    <x v="0"/>
    <x v="1"/>
  </r>
  <r>
    <x v="203"/>
    <x v="75"/>
    <x v="0"/>
    <n v="28.651705"/>
    <n v="77.095754"/>
    <x v="0"/>
    <x v="0"/>
    <x v="0"/>
    <x v="20"/>
    <x v="0"/>
    <x v="0"/>
  </r>
  <r>
    <x v="204"/>
    <x v="75"/>
    <x v="0"/>
    <n v="28.651779"/>
    <n v="77.095594"/>
    <x v="0"/>
    <x v="0"/>
    <x v="0"/>
    <x v="20"/>
    <x v="0"/>
    <x v="0"/>
  </r>
  <r>
    <x v="205"/>
    <x v="75"/>
    <x v="0"/>
    <n v="28.651663"/>
    <n v="77.095506"/>
    <x v="0"/>
    <x v="0"/>
    <x v="0"/>
    <x v="20"/>
    <x v="0"/>
    <x v="0"/>
  </r>
  <r>
    <x v="206"/>
    <x v="75"/>
    <x v="0"/>
    <n v="28.651661"/>
    <n v="77.095505"/>
    <x v="0"/>
    <x v="0"/>
    <x v="0"/>
    <x v="20"/>
    <x v="0"/>
    <x v="0"/>
  </r>
  <r>
    <x v="208"/>
    <x v="75"/>
    <x v="0"/>
    <n v="28.651214"/>
    <n v="77.095327"/>
    <x v="0"/>
    <x v="0"/>
    <x v="34"/>
    <x v="20"/>
    <x v="9"/>
    <x v="29"/>
  </r>
  <r>
    <x v="126"/>
    <x v="75"/>
    <x v="0"/>
    <n v="28.651086"/>
    <n v="77.095291"/>
    <x v="0"/>
    <x v="0"/>
    <x v="17"/>
    <x v="20"/>
    <x v="8"/>
    <x v="16"/>
  </r>
  <r>
    <x v="128"/>
    <x v="75"/>
    <x v="0"/>
    <n v="28.650987"/>
    <n v="77.095315"/>
    <x v="0"/>
    <x v="1"/>
    <x v="26"/>
    <x v="20"/>
    <x v="8"/>
    <x v="7"/>
  </r>
  <r>
    <x v="129"/>
    <x v="75"/>
    <x v="0"/>
    <n v="28.650938"/>
    <n v="77.095331"/>
    <x v="0"/>
    <x v="0"/>
    <x v="0"/>
    <x v="20"/>
    <x v="0"/>
    <x v="0"/>
  </r>
  <r>
    <x v="0"/>
    <x v="76"/>
    <x v="0"/>
    <n v="28.626083"/>
    <n v="77.094592"/>
    <x v="0"/>
    <x v="0"/>
    <x v="0"/>
    <x v="12"/>
    <x v="0"/>
    <x v="0"/>
  </r>
  <r>
    <x v="1"/>
    <x v="76"/>
    <x v="0"/>
    <n v="28.626223"/>
    <n v="77.094619"/>
    <x v="0"/>
    <x v="0"/>
    <x v="0"/>
    <x v="12"/>
    <x v="0"/>
    <x v="0"/>
  </r>
  <r>
    <x v="2"/>
    <x v="76"/>
    <x v="0"/>
    <n v="28.626405"/>
    <n v="77.094597"/>
    <x v="0"/>
    <x v="0"/>
    <x v="0"/>
    <x v="12"/>
    <x v="0"/>
    <x v="0"/>
  </r>
  <r>
    <x v="3"/>
    <x v="76"/>
    <x v="0"/>
    <n v="28.62648"/>
    <n v="77.095299"/>
    <x v="0"/>
    <x v="0"/>
    <x v="0"/>
    <x v="12"/>
    <x v="0"/>
    <x v="0"/>
  </r>
  <r>
    <x v="4"/>
    <x v="76"/>
    <x v="0"/>
    <n v="28.626289"/>
    <n v="77.095311"/>
    <x v="0"/>
    <x v="1"/>
    <x v="1"/>
    <x v="12"/>
    <x v="0"/>
    <x v="1"/>
  </r>
  <r>
    <x v="5"/>
    <x v="76"/>
    <x v="0"/>
    <n v="28.626135"/>
    <n v="77.095349"/>
    <x v="0"/>
    <x v="1"/>
    <x v="1"/>
    <x v="12"/>
    <x v="0"/>
    <x v="1"/>
  </r>
  <r>
    <x v="6"/>
    <x v="76"/>
    <x v="0"/>
    <n v="28.626135"/>
    <n v="77.095347"/>
    <x v="0"/>
    <x v="1"/>
    <x v="1"/>
    <x v="12"/>
    <x v="0"/>
    <x v="1"/>
  </r>
  <r>
    <x v="7"/>
    <x v="76"/>
    <x v="0"/>
    <n v="28.626101"/>
    <n v="77.095602"/>
    <x v="0"/>
    <x v="1"/>
    <x v="1"/>
    <x v="12"/>
    <x v="0"/>
    <x v="1"/>
  </r>
  <r>
    <x v="8"/>
    <x v="76"/>
    <x v="0"/>
    <n v="28.625855"/>
    <n v="77.095551"/>
    <x v="0"/>
    <x v="1"/>
    <x v="1"/>
    <x v="12"/>
    <x v="0"/>
    <x v="1"/>
  </r>
  <r>
    <x v="9"/>
    <x v="76"/>
    <x v="0"/>
    <n v="28.625743"/>
    <n v="77.095555"/>
    <x v="0"/>
    <x v="1"/>
    <x v="1"/>
    <x v="12"/>
    <x v="0"/>
    <x v="1"/>
  </r>
  <r>
    <x v="10"/>
    <x v="76"/>
    <x v="0"/>
    <n v="28.625744"/>
    <n v="77.095556"/>
    <x v="0"/>
    <x v="1"/>
    <x v="1"/>
    <x v="12"/>
    <x v="0"/>
    <x v="1"/>
  </r>
  <r>
    <x v="11"/>
    <x v="76"/>
    <x v="0"/>
    <n v="28.625635"/>
    <n v="77.095561"/>
    <x v="0"/>
    <x v="1"/>
    <x v="1"/>
    <x v="12"/>
    <x v="0"/>
    <x v="1"/>
  </r>
  <r>
    <x v="12"/>
    <x v="76"/>
    <x v="0"/>
    <n v="28.625505"/>
    <n v="77.095604"/>
    <x v="0"/>
    <x v="1"/>
    <x v="1"/>
    <x v="12"/>
    <x v="0"/>
    <x v="1"/>
  </r>
  <r>
    <x v="13"/>
    <x v="76"/>
    <x v="0"/>
    <n v="28.625276"/>
    <n v="77.095584"/>
    <x v="0"/>
    <x v="1"/>
    <x v="1"/>
    <x v="12"/>
    <x v="0"/>
    <x v="1"/>
  </r>
  <r>
    <x v="14"/>
    <x v="76"/>
    <x v="0"/>
    <n v="28.625248"/>
    <n v="77.095582"/>
    <x v="0"/>
    <x v="1"/>
    <x v="1"/>
    <x v="12"/>
    <x v="0"/>
    <x v="1"/>
  </r>
  <r>
    <x v="15"/>
    <x v="76"/>
    <x v="0"/>
    <n v="28.625049"/>
    <n v="77.095581"/>
    <x v="0"/>
    <x v="1"/>
    <x v="1"/>
    <x v="12"/>
    <x v="0"/>
    <x v="1"/>
  </r>
  <r>
    <x v="16"/>
    <x v="76"/>
    <x v="0"/>
    <n v="28.625035"/>
    <n v="77.095593"/>
    <x v="0"/>
    <x v="1"/>
    <x v="1"/>
    <x v="12"/>
    <x v="0"/>
    <x v="1"/>
  </r>
  <r>
    <x v="17"/>
    <x v="76"/>
    <x v="0"/>
    <n v="28.624975"/>
    <n v="77.095023"/>
    <x v="0"/>
    <x v="0"/>
    <x v="0"/>
    <x v="12"/>
    <x v="0"/>
    <x v="0"/>
  </r>
  <r>
    <x v="18"/>
    <x v="76"/>
    <x v="0"/>
    <n v="28.624952"/>
    <n v="77.094798"/>
    <x v="0"/>
    <x v="0"/>
    <x v="0"/>
    <x v="12"/>
    <x v="0"/>
    <x v="0"/>
  </r>
  <r>
    <x v="19"/>
    <x v="76"/>
    <x v="0"/>
    <n v="28.624946"/>
    <n v="77.094616"/>
    <x v="0"/>
    <x v="0"/>
    <x v="0"/>
    <x v="12"/>
    <x v="0"/>
    <x v="0"/>
  </r>
  <r>
    <x v="20"/>
    <x v="76"/>
    <x v="0"/>
    <n v="28.624957"/>
    <n v="77.094551"/>
    <x v="0"/>
    <x v="0"/>
    <x v="0"/>
    <x v="12"/>
    <x v="0"/>
    <x v="0"/>
  </r>
  <r>
    <x v="21"/>
    <x v="76"/>
    <x v="0"/>
    <n v="28.624698"/>
    <n v="77.094397"/>
    <x v="0"/>
    <x v="0"/>
    <x v="0"/>
    <x v="12"/>
    <x v="0"/>
    <x v="0"/>
  </r>
  <r>
    <x v="22"/>
    <x v="76"/>
    <x v="0"/>
    <n v="28.62435"/>
    <n v="77.094305"/>
    <x v="0"/>
    <x v="0"/>
    <x v="0"/>
    <x v="12"/>
    <x v="0"/>
    <x v="0"/>
  </r>
  <r>
    <x v="23"/>
    <x v="76"/>
    <x v="0"/>
    <n v="28.624936"/>
    <n v="77.097101"/>
    <x v="0"/>
    <x v="0"/>
    <x v="0"/>
    <x v="12"/>
    <x v="0"/>
    <x v="0"/>
  </r>
  <r>
    <x v="24"/>
    <x v="76"/>
    <x v="0"/>
    <n v="28.624941"/>
    <n v="77.097133"/>
    <x v="0"/>
    <x v="1"/>
    <x v="1"/>
    <x v="12"/>
    <x v="0"/>
    <x v="1"/>
  </r>
  <r>
    <x v="25"/>
    <x v="76"/>
    <x v="0"/>
    <n v="28.624921"/>
    <n v="77.097413"/>
    <x v="0"/>
    <x v="1"/>
    <x v="1"/>
    <x v="12"/>
    <x v="0"/>
    <x v="1"/>
  </r>
  <r>
    <x v="26"/>
    <x v="76"/>
    <x v="0"/>
    <n v="28.625097"/>
    <n v="77.097494"/>
    <x v="0"/>
    <x v="1"/>
    <x v="1"/>
    <x v="12"/>
    <x v="0"/>
    <x v="1"/>
  </r>
  <r>
    <x v="27"/>
    <x v="76"/>
    <x v="0"/>
    <n v="28.625295"/>
    <n v="77.097528"/>
    <x v="0"/>
    <x v="1"/>
    <x v="1"/>
    <x v="12"/>
    <x v="0"/>
    <x v="1"/>
  </r>
  <r>
    <x v="28"/>
    <x v="76"/>
    <x v="0"/>
    <n v="28.625482"/>
    <n v="77.097546"/>
    <x v="0"/>
    <x v="0"/>
    <x v="0"/>
    <x v="12"/>
    <x v="0"/>
    <x v="0"/>
  </r>
  <r>
    <x v="29"/>
    <x v="76"/>
    <x v="0"/>
    <n v="28.625708"/>
    <n v="77.097583"/>
    <x v="0"/>
    <x v="0"/>
    <x v="0"/>
    <x v="12"/>
    <x v="0"/>
    <x v="0"/>
  </r>
  <r>
    <x v="30"/>
    <x v="76"/>
    <x v="0"/>
    <n v="28.626074"/>
    <n v="77.097532"/>
    <x v="0"/>
    <x v="0"/>
    <x v="0"/>
    <x v="12"/>
    <x v="0"/>
    <x v="0"/>
  </r>
  <r>
    <x v="31"/>
    <x v="76"/>
    <x v="0"/>
    <n v="28.626072"/>
    <n v="77.097847"/>
    <x v="0"/>
    <x v="1"/>
    <x v="1"/>
    <x v="12"/>
    <x v="0"/>
    <x v="1"/>
  </r>
  <r>
    <x v="32"/>
    <x v="76"/>
    <x v="0"/>
    <n v="28.626064"/>
    <n v="77.097866"/>
    <x v="0"/>
    <x v="0"/>
    <x v="0"/>
    <x v="12"/>
    <x v="0"/>
    <x v="0"/>
  </r>
  <r>
    <x v="84"/>
    <x v="76"/>
    <x v="0"/>
    <n v="28.625401"/>
    <n v="77.097898"/>
    <x v="0"/>
    <x v="0"/>
    <x v="0"/>
    <x v="12"/>
    <x v="0"/>
    <x v="0"/>
  </r>
  <r>
    <x v="85"/>
    <x v="76"/>
    <x v="0"/>
    <n v="28.625101"/>
    <n v="77.097916"/>
    <x v="0"/>
    <x v="1"/>
    <x v="1"/>
    <x v="12"/>
    <x v="0"/>
    <x v="1"/>
  </r>
  <r>
    <x v="89"/>
    <x v="76"/>
    <x v="0"/>
    <n v="28.624852"/>
    <n v="77.097927"/>
    <x v="0"/>
    <x v="1"/>
    <x v="1"/>
    <x v="12"/>
    <x v="0"/>
    <x v="1"/>
  </r>
  <r>
    <x v="86"/>
    <x v="76"/>
    <x v="0"/>
    <n v="28.624542"/>
    <n v="77.097848"/>
    <x v="0"/>
    <x v="1"/>
    <x v="1"/>
    <x v="12"/>
    <x v="0"/>
    <x v="1"/>
  </r>
  <r>
    <x v="87"/>
    <x v="76"/>
    <x v="0"/>
    <n v="28.624424"/>
    <n v="77.09756"/>
    <x v="0"/>
    <x v="0"/>
    <x v="0"/>
    <x v="12"/>
    <x v="0"/>
    <x v="0"/>
  </r>
  <r>
    <x v="88"/>
    <x v="76"/>
    <x v="0"/>
    <n v="28.624585"/>
    <n v="77.097497"/>
    <x v="0"/>
    <x v="1"/>
    <x v="1"/>
    <x v="12"/>
    <x v="0"/>
    <x v="1"/>
  </r>
  <r>
    <x v="90"/>
    <x v="76"/>
    <x v="0"/>
    <n v="28.624715"/>
    <n v="77.097517"/>
    <x v="0"/>
    <x v="1"/>
    <x v="1"/>
    <x v="12"/>
    <x v="0"/>
    <x v="1"/>
  </r>
  <r>
    <x v="91"/>
    <x v="76"/>
    <x v="0"/>
    <n v="28.62489"/>
    <n v="77.097493"/>
    <x v="0"/>
    <x v="0"/>
    <x v="0"/>
    <x v="12"/>
    <x v="0"/>
    <x v="0"/>
  </r>
  <r>
    <x v="92"/>
    <x v="76"/>
    <x v="0"/>
    <n v="28.625114"/>
    <n v="77.097499"/>
    <x v="0"/>
    <x v="0"/>
    <x v="0"/>
    <x v="12"/>
    <x v="0"/>
    <x v="0"/>
  </r>
  <r>
    <x v="33"/>
    <x v="76"/>
    <x v="0"/>
    <n v="28.625162"/>
    <n v="77.097521"/>
    <x v="0"/>
    <x v="0"/>
    <x v="0"/>
    <x v="12"/>
    <x v="0"/>
    <x v="0"/>
  </r>
  <r>
    <x v="34"/>
    <x v="76"/>
    <x v="0"/>
    <n v="28.625502"/>
    <n v="77.097172"/>
    <x v="0"/>
    <x v="0"/>
    <x v="0"/>
    <x v="12"/>
    <x v="0"/>
    <x v="0"/>
  </r>
  <r>
    <x v="35"/>
    <x v="76"/>
    <x v="0"/>
    <n v="28.625499"/>
    <n v="77.097164"/>
    <x v="0"/>
    <x v="0"/>
    <x v="0"/>
    <x v="12"/>
    <x v="0"/>
    <x v="0"/>
  </r>
  <r>
    <x v="36"/>
    <x v="76"/>
    <x v="0"/>
    <n v="28.625299"/>
    <n v="77.097095"/>
    <x v="0"/>
    <x v="0"/>
    <x v="0"/>
    <x v="12"/>
    <x v="0"/>
    <x v="0"/>
  </r>
  <r>
    <x v="37"/>
    <x v="76"/>
    <x v="0"/>
    <n v="28.625127"/>
    <n v="77.09712"/>
    <x v="0"/>
    <x v="0"/>
    <x v="0"/>
    <x v="12"/>
    <x v="0"/>
    <x v="0"/>
  </r>
  <r>
    <x v="38"/>
    <x v="76"/>
    <x v="0"/>
    <n v="28.624972"/>
    <n v="77.097125"/>
    <x v="0"/>
    <x v="0"/>
    <x v="0"/>
    <x v="12"/>
    <x v="0"/>
    <x v="0"/>
  </r>
  <r>
    <x v="39"/>
    <x v="76"/>
    <x v="0"/>
    <n v="28.624961"/>
    <n v="77.097844"/>
    <x v="0"/>
    <x v="0"/>
    <x v="0"/>
    <x v="12"/>
    <x v="0"/>
    <x v="0"/>
  </r>
  <r>
    <x v="40"/>
    <x v="76"/>
    <x v="0"/>
    <n v="28.624633"/>
    <n v="77.097902"/>
    <x v="0"/>
    <x v="0"/>
    <x v="0"/>
    <x v="12"/>
    <x v="0"/>
    <x v="0"/>
  </r>
  <r>
    <x v="41"/>
    <x v="76"/>
    <x v="0"/>
    <n v="28.624504"/>
    <n v="77.097843"/>
    <x v="0"/>
    <x v="0"/>
    <x v="0"/>
    <x v="12"/>
    <x v="0"/>
    <x v="0"/>
  </r>
  <r>
    <x v="42"/>
    <x v="76"/>
    <x v="0"/>
    <n v="28.624496"/>
    <n v="77.097588"/>
    <x v="0"/>
    <x v="0"/>
    <x v="0"/>
    <x v="12"/>
    <x v="0"/>
    <x v="0"/>
  </r>
  <r>
    <x v="43"/>
    <x v="76"/>
    <x v="0"/>
    <n v="28.62449"/>
    <n v="77.09754"/>
    <x v="0"/>
    <x v="0"/>
    <x v="0"/>
    <x v="12"/>
    <x v="0"/>
    <x v="0"/>
  </r>
  <r>
    <x v="44"/>
    <x v="76"/>
    <x v="0"/>
    <n v="28.624438"/>
    <n v="77.097405"/>
    <x v="0"/>
    <x v="0"/>
    <x v="0"/>
    <x v="12"/>
    <x v="0"/>
    <x v="0"/>
  </r>
  <r>
    <x v="45"/>
    <x v="76"/>
    <x v="0"/>
    <n v="28.624462"/>
    <n v="77.097359"/>
    <x v="0"/>
    <x v="0"/>
    <x v="0"/>
    <x v="12"/>
    <x v="0"/>
    <x v="0"/>
  </r>
  <r>
    <x v="2"/>
    <x v="77"/>
    <x v="0"/>
    <n v="28.629986"/>
    <n v="77.090418"/>
    <x v="0"/>
    <x v="0"/>
    <x v="0"/>
    <x v="12"/>
    <x v="0"/>
    <x v="0"/>
  </r>
  <r>
    <x v="3"/>
    <x v="77"/>
    <x v="0"/>
    <n v="28.629928"/>
    <n v="77.090329"/>
    <x v="0"/>
    <x v="0"/>
    <x v="0"/>
    <x v="12"/>
    <x v="0"/>
    <x v="0"/>
  </r>
  <r>
    <x v="4"/>
    <x v="77"/>
    <x v="0"/>
    <n v="28.62984"/>
    <n v="77.090052"/>
    <x v="0"/>
    <x v="0"/>
    <x v="0"/>
    <x v="12"/>
    <x v="0"/>
    <x v="0"/>
  </r>
  <r>
    <x v="5"/>
    <x v="77"/>
    <x v="0"/>
    <n v="28.629843"/>
    <n v="77.090054"/>
    <x v="0"/>
    <x v="1"/>
    <x v="1"/>
    <x v="12"/>
    <x v="0"/>
    <x v="1"/>
  </r>
  <r>
    <x v="6"/>
    <x v="77"/>
    <x v="0"/>
    <n v="28.62977"/>
    <n v="77.090045"/>
    <x v="0"/>
    <x v="0"/>
    <x v="0"/>
    <x v="12"/>
    <x v="0"/>
    <x v="0"/>
  </r>
  <r>
    <x v="7"/>
    <x v="77"/>
    <x v="0"/>
    <n v="28.629616"/>
    <n v="77.090044"/>
    <x v="0"/>
    <x v="0"/>
    <x v="0"/>
    <x v="12"/>
    <x v="0"/>
    <x v="0"/>
  </r>
  <r>
    <x v="8"/>
    <x v="77"/>
    <x v="0"/>
    <n v="28.629581"/>
    <n v="77.090056"/>
    <x v="0"/>
    <x v="1"/>
    <x v="1"/>
    <x v="12"/>
    <x v="0"/>
    <x v="1"/>
  </r>
  <r>
    <x v="9"/>
    <x v="77"/>
    <x v="0"/>
    <n v="28.629372"/>
    <n v="77.090053"/>
    <x v="0"/>
    <x v="0"/>
    <x v="15"/>
    <x v="12"/>
    <x v="7"/>
    <x v="14"/>
  </r>
  <r>
    <x v="10"/>
    <x v="77"/>
    <x v="0"/>
    <n v="28.629365"/>
    <n v="77.090047"/>
    <x v="0"/>
    <x v="0"/>
    <x v="15"/>
    <x v="12"/>
    <x v="7"/>
    <x v="14"/>
  </r>
  <r>
    <x v="11"/>
    <x v="77"/>
    <x v="0"/>
    <n v="28.629388"/>
    <n v="77.09011"/>
    <x v="0"/>
    <x v="0"/>
    <x v="15"/>
    <x v="12"/>
    <x v="7"/>
    <x v="14"/>
  </r>
  <r>
    <x v="12"/>
    <x v="77"/>
    <x v="0"/>
    <n v="28.629507"/>
    <n v="77.090132"/>
    <x v="0"/>
    <x v="0"/>
    <x v="15"/>
    <x v="12"/>
    <x v="7"/>
    <x v="14"/>
  </r>
  <r>
    <x v="13"/>
    <x v="77"/>
    <x v="0"/>
    <n v="28.629572"/>
    <n v="77.090146"/>
    <x v="0"/>
    <x v="0"/>
    <x v="15"/>
    <x v="12"/>
    <x v="7"/>
    <x v="14"/>
  </r>
  <r>
    <x v="14"/>
    <x v="77"/>
    <x v="0"/>
    <n v="28.629562"/>
    <n v="77.090161"/>
    <x v="0"/>
    <x v="0"/>
    <x v="15"/>
    <x v="12"/>
    <x v="7"/>
    <x v="14"/>
  </r>
  <r>
    <x v="15"/>
    <x v="77"/>
    <x v="0"/>
    <n v="28.629646"/>
    <n v="77.090268"/>
    <x v="0"/>
    <x v="0"/>
    <x v="15"/>
    <x v="12"/>
    <x v="7"/>
    <x v="14"/>
  </r>
  <r>
    <x v="16"/>
    <x v="77"/>
    <x v="0"/>
    <n v="28.629724"/>
    <n v="77.090388"/>
    <x v="0"/>
    <x v="0"/>
    <x v="15"/>
    <x v="12"/>
    <x v="7"/>
    <x v="14"/>
  </r>
  <r>
    <x v="17"/>
    <x v="77"/>
    <x v="0"/>
    <n v="28.629657"/>
    <n v="77.090484"/>
    <x v="0"/>
    <x v="0"/>
    <x v="15"/>
    <x v="12"/>
    <x v="7"/>
    <x v="14"/>
  </r>
  <r>
    <x v="18"/>
    <x v="77"/>
    <x v="0"/>
    <n v="28.629734"/>
    <n v="77.090772"/>
    <x v="0"/>
    <x v="0"/>
    <x v="15"/>
    <x v="12"/>
    <x v="7"/>
    <x v="14"/>
  </r>
  <r>
    <x v="19"/>
    <x v="77"/>
    <x v="0"/>
    <n v="28.629811"/>
    <n v="77.091086"/>
    <x v="0"/>
    <x v="0"/>
    <x v="15"/>
    <x v="12"/>
    <x v="7"/>
    <x v="14"/>
  </r>
  <r>
    <x v="20"/>
    <x v="77"/>
    <x v="0"/>
    <n v="28.629656"/>
    <n v="77.091186"/>
    <x v="0"/>
    <x v="0"/>
    <x v="15"/>
    <x v="12"/>
    <x v="7"/>
    <x v="14"/>
  </r>
  <r>
    <x v="21"/>
    <x v="77"/>
    <x v="0"/>
    <n v="28.629392"/>
    <n v="77.091259"/>
    <x v="0"/>
    <x v="0"/>
    <x v="15"/>
    <x v="12"/>
    <x v="7"/>
    <x v="14"/>
  </r>
  <r>
    <x v="22"/>
    <x v="77"/>
    <x v="0"/>
    <n v="28.629134"/>
    <n v="77.091428"/>
    <x v="0"/>
    <x v="0"/>
    <x v="15"/>
    <x v="12"/>
    <x v="7"/>
    <x v="14"/>
  </r>
  <r>
    <x v="23"/>
    <x v="77"/>
    <x v="0"/>
    <n v="28.629039"/>
    <n v="77.091372"/>
    <x v="0"/>
    <x v="0"/>
    <x v="15"/>
    <x v="12"/>
    <x v="7"/>
    <x v="14"/>
  </r>
  <r>
    <x v="24"/>
    <x v="77"/>
    <x v="0"/>
    <n v="28.628843"/>
    <n v="77.091368"/>
    <x v="0"/>
    <x v="0"/>
    <x v="15"/>
    <x v="12"/>
    <x v="7"/>
    <x v="14"/>
  </r>
  <r>
    <x v="25"/>
    <x v="77"/>
    <x v="0"/>
    <n v="28.628729"/>
    <n v="77.091408"/>
    <x v="0"/>
    <x v="0"/>
    <x v="15"/>
    <x v="12"/>
    <x v="7"/>
    <x v="14"/>
  </r>
  <r>
    <x v="26"/>
    <x v="77"/>
    <x v="0"/>
    <n v="28.628688"/>
    <n v="77.091242"/>
    <x v="0"/>
    <x v="0"/>
    <x v="15"/>
    <x v="12"/>
    <x v="7"/>
    <x v="14"/>
  </r>
  <r>
    <x v="27"/>
    <x v="77"/>
    <x v="0"/>
    <n v="28.628677"/>
    <n v="77.091178"/>
    <x v="0"/>
    <x v="0"/>
    <x v="15"/>
    <x v="12"/>
    <x v="7"/>
    <x v="14"/>
  </r>
  <r>
    <x v="28"/>
    <x v="77"/>
    <x v="0"/>
    <n v="28.628677"/>
    <n v="77.091178"/>
    <x v="0"/>
    <x v="0"/>
    <x v="15"/>
    <x v="12"/>
    <x v="7"/>
    <x v="14"/>
  </r>
  <r>
    <x v="29"/>
    <x v="77"/>
    <x v="0"/>
    <n v="28.628837"/>
    <n v="77.091136"/>
    <x v="0"/>
    <x v="0"/>
    <x v="15"/>
    <x v="12"/>
    <x v="7"/>
    <x v="14"/>
  </r>
  <r>
    <x v="30"/>
    <x v="77"/>
    <x v="0"/>
    <n v="28.628868"/>
    <n v="77.091139"/>
    <x v="0"/>
    <x v="0"/>
    <x v="15"/>
    <x v="12"/>
    <x v="7"/>
    <x v="14"/>
  </r>
  <r>
    <x v="31"/>
    <x v="77"/>
    <x v="0"/>
    <n v="28.628915"/>
    <n v="77.09113"/>
    <x v="0"/>
    <x v="0"/>
    <x v="15"/>
    <x v="12"/>
    <x v="7"/>
    <x v="14"/>
  </r>
  <r>
    <x v="32"/>
    <x v="77"/>
    <x v="0"/>
    <n v="28.62891"/>
    <n v="77.091124"/>
    <x v="0"/>
    <x v="0"/>
    <x v="15"/>
    <x v="12"/>
    <x v="7"/>
    <x v="14"/>
  </r>
  <r>
    <x v="84"/>
    <x v="77"/>
    <x v="0"/>
    <n v="28.628968"/>
    <n v="77.091112"/>
    <x v="0"/>
    <x v="2"/>
    <x v="4"/>
    <x v="12"/>
    <x v="1"/>
    <x v="4"/>
  </r>
  <r>
    <x v="85"/>
    <x v="77"/>
    <x v="0"/>
    <n v="28.628964"/>
    <n v="77.090941"/>
    <x v="0"/>
    <x v="2"/>
    <x v="4"/>
    <x v="12"/>
    <x v="1"/>
    <x v="4"/>
  </r>
  <r>
    <x v="89"/>
    <x v="77"/>
    <x v="0"/>
    <n v="28.628979"/>
    <n v="77.090915"/>
    <x v="0"/>
    <x v="0"/>
    <x v="15"/>
    <x v="12"/>
    <x v="7"/>
    <x v="14"/>
  </r>
  <r>
    <x v="86"/>
    <x v="77"/>
    <x v="0"/>
    <n v="28.629047"/>
    <n v="77.090779"/>
    <x v="0"/>
    <x v="0"/>
    <x v="15"/>
    <x v="12"/>
    <x v="7"/>
    <x v="14"/>
  </r>
  <r>
    <x v="87"/>
    <x v="77"/>
    <x v="0"/>
    <n v="28.628995"/>
    <n v="77.09078"/>
    <x v="0"/>
    <x v="0"/>
    <x v="0"/>
    <x v="12"/>
    <x v="0"/>
    <x v="0"/>
  </r>
  <r>
    <x v="88"/>
    <x v="77"/>
    <x v="0"/>
    <n v="28.628946"/>
    <n v="77.090899"/>
    <x v="0"/>
    <x v="0"/>
    <x v="15"/>
    <x v="12"/>
    <x v="7"/>
    <x v="14"/>
  </r>
  <r>
    <x v="90"/>
    <x v="77"/>
    <x v="0"/>
    <n v="28.628802"/>
    <n v="77.090922"/>
    <x v="0"/>
    <x v="0"/>
    <x v="15"/>
    <x v="12"/>
    <x v="7"/>
    <x v="14"/>
  </r>
  <r>
    <x v="91"/>
    <x v="77"/>
    <x v="0"/>
    <n v="28.628726"/>
    <n v="77.090933"/>
    <x v="0"/>
    <x v="0"/>
    <x v="15"/>
    <x v="12"/>
    <x v="7"/>
    <x v="14"/>
  </r>
  <r>
    <x v="92"/>
    <x v="77"/>
    <x v="0"/>
    <n v="28.628719"/>
    <n v="77.090936"/>
    <x v="0"/>
    <x v="0"/>
    <x v="15"/>
    <x v="12"/>
    <x v="7"/>
    <x v="14"/>
  </r>
  <r>
    <x v="33"/>
    <x v="77"/>
    <x v="0"/>
    <n v="28.628701"/>
    <n v="77.090963"/>
    <x v="0"/>
    <x v="0"/>
    <x v="15"/>
    <x v="12"/>
    <x v="7"/>
    <x v="14"/>
  </r>
  <r>
    <x v="34"/>
    <x v="77"/>
    <x v="0"/>
    <n v="28.628485"/>
    <n v="77.091258"/>
    <x v="0"/>
    <x v="0"/>
    <x v="15"/>
    <x v="12"/>
    <x v="7"/>
    <x v="14"/>
  </r>
  <r>
    <x v="0"/>
    <x v="78"/>
    <x v="0"/>
    <n v="28.626888"/>
    <n v="77.041243"/>
    <x v="0"/>
    <x v="0"/>
    <x v="0"/>
    <x v="11"/>
    <x v="0"/>
    <x v="0"/>
  </r>
  <r>
    <x v="1"/>
    <x v="78"/>
    <x v="0"/>
    <n v="28.626888"/>
    <n v="77.041242"/>
    <x v="0"/>
    <x v="0"/>
    <x v="0"/>
    <x v="11"/>
    <x v="0"/>
    <x v="0"/>
  </r>
  <r>
    <x v="2"/>
    <x v="78"/>
    <x v="0"/>
    <n v="28.626869"/>
    <n v="77.041276"/>
    <x v="0"/>
    <x v="0"/>
    <x v="0"/>
    <x v="11"/>
    <x v="0"/>
    <x v="0"/>
  </r>
  <r>
    <x v="3"/>
    <x v="78"/>
    <x v="0"/>
    <n v="28.626866"/>
    <n v="77.041295"/>
    <x v="0"/>
    <x v="0"/>
    <x v="0"/>
    <x v="11"/>
    <x v="0"/>
    <x v="0"/>
  </r>
  <r>
    <x v="4"/>
    <x v="78"/>
    <x v="0"/>
    <n v="28.626835"/>
    <n v="77.041586"/>
    <x v="0"/>
    <x v="0"/>
    <x v="0"/>
    <x v="11"/>
    <x v="0"/>
    <x v="0"/>
  </r>
  <r>
    <x v="5"/>
    <x v="78"/>
    <x v="0"/>
    <n v="28.626841"/>
    <n v="77.041719"/>
    <x v="0"/>
    <x v="0"/>
    <x v="0"/>
    <x v="11"/>
    <x v="0"/>
    <x v="0"/>
  </r>
  <r>
    <x v="6"/>
    <x v="78"/>
    <x v="0"/>
    <n v="28.626841"/>
    <n v="77.041719"/>
    <x v="0"/>
    <x v="0"/>
    <x v="0"/>
    <x v="11"/>
    <x v="0"/>
    <x v="0"/>
  </r>
  <r>
    <x v="7"/>
    <x v="78"/>
    <x v="0"/>
    <n v="28.626842"/>
    <n v="77.041747"/>
    <x v="0"/>
    <x v="0"/>
    <x v="0"/>
    <x v="11"/>
    <x v="0"/>
    <x v="0"/>
  </r>
  <r>
    <x v="8"/>
    <x v="78"/>
    <x v="0"/>
    <n v="28.626872"/>
    <n v="77.041919"/>
    <x v="0"/>
    <x v="0"/>
    <x v="0"/>
    <x v="11"/>
    <x v="0"/>
    <x v="0"/>
  </r>
  <r>
    <x v="9"/>
    <x v="78"/>
    <x v="0"/>
    <n v="28.626973"/>
    <n v="77.041972"/>
    <x v="0"/>
    <x v="0"/>
    <x v="0"/>
    <x v="11"/>
    <x v="0"/>
    <x v="0"/>
  </r>
  <r>
    <x v="10"/>
    <x v="78"/>
    <x v="0"/>
    <n v="28.627027"/>
    <n v="77.041895"/>
    <x v="0"/>
    <x v="0"/>
    <x v="0"/>
    <x v="11"/>
    <x v="0"/>
    <x v="0"/>
  </r>
  <r>
    <x v="11"/>
    <x v="78"/>
    <x v="0"/>
    <n v="28.62704"/>
    <n v="77.04178"/>
    <x v="0"/>
    <x v="0"/>
    <x v="0"/>
    <x v="11"/>
    <x v="0"/>
    <x v="0"/>
  </r>
  <r>
    <x v="12"/>
    <x v="78"/>
    <x v="0"/>
    <n v="28.627067"/>
    <n v="77.041688"/>
    <x v="0"/>
    <x v="0"/>
    <x v="0"/>
    <x v="11"/>
    <x v="0"/>
    <x v="0"/>
  </r>
  <r>
    <x v="13"/>
    <x v="78"/>
    <x v="0"/>
    <n v="28.62707"/>
    <n v="77.041672"/>
    <x v="0"/>
    <x v="0"/>
    <x v="0"/>
    <x v="11"/>
    <x v="0"/>
    <x v="0"/>
  </r>
  <r>
    <x v="14"/>
    <x v="78"/>
    <x v="0"/>
    <n v="28.627097"/>
    <n v="77.041577"/>
    <x v="0"/>
    <x v="0"/>
    <x v="0"/>
    <x v="11"/>
    <x v="0"/>
    <x v="0"/>
  </r>
  <r>
    <x v="15"/>
    <x v="78"/>
    <x v="0"/>
    <n v="28.627168"/>
    <n v="77.041594"/>
    <x v="0"/>
    <x v="0"/>
    <x v="0"/>
    <x v="11"/>
    <x v="0"/>
    <x v="0"/>
  </r>
  <r>
    <x v="16"/>
    <x v="78"/>
    <x v="0"/>
    <n v="28.627141"/>
    <n v="77.041692"/>
    <x v="0"/>
    <x v="0"/>
    <x v="0"/>
    <x v="11"/>
    <x v="0"/>
    <x v="0"/>
  </r>
  <r>
    <x v="17"/>
    <x v="78"/>
    <x v="0"/>
    <n v="28.627033"/>
    <n v="77.041948"/>
    <x v="0"/>
    <x v="0"/>
    <x v="0"/>
    <x v="11"/>
    <x v="0"/>
    <x v="0"/>
  </r>
  <r>
    <x v="18"/>
    <x v="78"/>
    <x v="0"/>
    <n v="28.62708"/>
    <n v="77.042066"/>
    <x v="0"/>
    <x v="0"/>
    <x v="0"/>
    <x v="11"/>
    <x v="0"/>
    <x v="0"/>
  </r>
  <r>
    <x v="19"/>
    <x v="78"/>
    <x v="0"/>
    <n v="28.627088"/>
    <n v="77.04225"/>
    <x v="0"/>
    <x v="0"/>
    <x v="0"/>
    <x v="11"/>
    <x v="0"/>
    <x v="0"/>
  </r>
  <r>
    <x v="20"/>
    <x v="78"/>
    <x v="0"/>
    <n v="28.62716"/>
    <n v="77.042347"/>
    <x v="0"/>
    <x v="0"/>
    <x v="0"/>
    <x v="11"/>
    <x v="0"/>
    <x v="0"/>
  </r>
  <r>
    <x v="21"/>
    <x v="78"/>
    <x v="0"/>
    <n v="28.62712"/>
    <n v="77.042477"/>
    <x v="0"/>
    <x v="0"/>
    <x v="0"/>
    <x v="11"/>
    <x v="0"/>
    <x v="0"/>
  </r>
  <r>
    <x v="22"/>
    <x v="78"/>
    <x v="0"/>
    <n v="28.627114"/>
    <n v="77.042508"/>
    <x v="0"/>
    <x v="0"/>
    <x v="0"/>
    <x v="11"/>
    <x v="0"/>
    <x v="0"/>
  </r>
  <r>
    <x v="23"/>
    <x v="78"/>
    <x v="0"/>
    <n v="28.627171"/>
    <n v="77.04257"/>
    <x v="0"/>
    <x v="0"/>
    <x v="0"/>
    <x v="11"/>
    <x v="0"/>
    <x v="0"/>
  </r>
  <r>
    <x v="24"/>
    <x v="78"/>
    <x v="0"/>
    <n v="28.627223"/>
    <n v="77.042428"/>
    <x v="0"/>
    <x v="0"/>
    <x v="0"/>
    <x v="11"/>
    <x v="0"/>
    <x v="0"/>
  </r>
  <r>
    <x v="25"/>
    <x v="78"/>
    <x v="0"/>
    <n v="28.627228"/>
    <n v="77.042378"/>
    <x v="0"/>
    <x v="0"/>
    <x v="0"/>
    <x v="11"/>
    <x v="0"/>
    <x v="0"/>
  </r>
  <r>
    <x v="26"/>
    <x v="78"/>
    <x v="0"/>
    <n v="28.62723"/>
    <n v="77.04225"/>
    <x v="0"/>
    <x v="0"/>
    <x v="0"/>
    <x v="11"/>
    <x v="0"/>
    <x v="0"/>
  </r>
  <r>
    <x v="27"/>
    <x v="78"/>
    <x v="0"/>
    <n v="28.627285"/>
    <n v="77.042093"/>
    <x v="0"/>
    <x v="0"/>
    <x v="0"/>
    <x v="11"/>
    <x v="0"/>
    <x v="0"/>
  </r>
  <r>
    <x v="28"/>
    <x v="78"/>
    <x v="0"/>
    <n v="28.627211"/>
    <n v="77.041764"/>
    <x v="0"/>
    <x v="0"/>
    <x v="0"/>
    <x v="11"/>
    <x v="0"/>
    <x v="0"/>
  </r>
  <r>
    <x v="29"/>
    <x v="78"/>
    <x v="0"/>
    <n v="28.627198"/>
    <n v="77.041627"/>
    <x v="0"/>
    <x v="0"/>
    <x v="0"/>
    <x v="11"/>
    <x v="0"/>
    <x v="0"/>
  </r>
  <r>
    <x v="30"/>
    <x v="78"/>
    <x v="0"/>
    <n v="28.627411"/>
    <n v="77.041574"/>
    <x v="0"/>
    <x v="0"/>
    <x v="0"/>
    <x v="11"/>
    <x v="0"/>
    <x v="0"/>
  </r>
  <r>
    <x v="31"/>
    <x v="78"/>
    <x v="0"/>
    <n v="28.627405"/>
    <n v="77.041636"/>
    <x v="0"/>
    <x v="0"/>
    <x v="0"/>
    <x v="11"/>
    <x v="0"/>
    <x v="0"/>
  </r>
  <r>
    <x v="32"/>
    <x v="78"/>
    <x v="0"/>
    <n v="28.627428"/>
    <n v="77.041801"/>
    <x v="0"/>
    <x v="0"/>
    <x v="0"/>
    <x v="11"/>
    <x v="0"/>
    <x v="0"/>
  </r>
  <r>
    <x v="84"/>
    <x v="78"/>
    <x v="0"/>
    <n v="28.627457"/>
    <n v="77.042005"/>
    <x v="0"/>
    <x v="0"/>
    <x v="0"/>
    <x v="11"/>
    <x v="0"/>
    <x v="0"/>
  </r>
  <r>
    <x v="85"/>
    <x v="78"/>
    <x v="0"/>
    <n v="28.627604"/>
    <n v="77.042248"/>
    <x v="0"/>
    <x v="0"/>
    <x v="0"/>
    <x v="11"/>
    <x v="0"/>
    <x v="0"/>
  </r>
  <r>
    <x v="89"/>
    <x v="78"/>
    <x v="0"/>
    <n v="28.627582"/>
    <n v="77.042101"/>
    <x v="0"/>
    <x v="0"/>
    <x v="0"/>
    <x v="11"/>
    <x v="0"/>
    <x v="0"/>
  </r>
  <r>
    <x v="86"/>
    <x v="78"/>
    <x v="0"/>
    <n v="28.62759"/>
    <n v="77.041986"/>
    <x v="0"/>
    <x v="0"/>
    <x v="0"/>
    <x v="11"/>
    <x v="0"/>
    <x v="0"/>
  </r>
  <r>
    <x v="87"/>
    <x v="78"/>
    <x v="0"/>
    <n v="28.627594"/>
    <n v="77.041767"/>
    <x v="0"/>
    <x v="0"/>
    <x v="0"/>
    <x v="11"/>
    <x v="0"/>
    <x v="0"/>
  </r>
  <r>
    <x v="88"/>
    <x v="78"/>
    <x v="0"/>
    <n v="28.627658"/>
    <n v="77.041603"/>
    <x v="0"/>
    <x v="0"/>
    <x v="0"/>
    <x v="11"/>
    <x v="0"/>
    <x v="0"/>
  </r>
  <r>
    <x v="90"/>
    <x v="78"/>
    <x v="0"/>
    <n v="28.627758"/>
    <n v="77.041569"/>
    <x v="0"/>
    <x v="0"/>
    <x v="0"/>
    <x v="11"/>
    <x v="0"/>
    <x v="0"/>
  </r>
  <r>
    <x v="91"/>
    <x v="78"/>
    <x v="0"/>
    <n v="28.62776"/>
    <n v="77.041624"/>
    <x v="0"/>
    <x v="0"/>
    <x v="0"/>
    <x v="11"/>
    <x v="0"/>
    <x v="0"/>
  </r>
  <r>
    <x v="92"/>
    <x v="78"/>
    <x v="0"/>
    <n v="28.627761"/>
    <n v="77.041734"/>
    <x v="0"/>
    <x v="0"/>
    <x v="0"/>
    <x v="11"/>
    <x v="0"/>
    <x v="0"/>
  </r>
  <r>
    <x v="33"/>
    <x v="78"/>
    <x v="0"/>
    <n v="28.627737"/>
    <n v="77.041881"/>
    <x v="0"/>
    <x v="0"/>
    <x v="0"/>
    <x v="11"/>
    <x v="0"/>
    <x v="0"/>
  </r>
  <r>
    <x v="34"/>
    <x v="78"/>
    <x v="0"/>
    <n v="28.627713"/>
    <n v="77.042076"/>
    <x v="0"/>
    <x v="0"/>
    <x v="0"/>
    <x v="11"/>
    <x v="0"/>
    <x v="0"/>
  </r>
  <r>
    <x v="35"/>
    <x v="78"/>
    <x v="0"/>
    <n v="28.627721"/>
    <n v="77.042161"/>
    <x v="0"/>
    <x v="0"/>
    <x v="0"/>
    <x v="11"/>
    <x v="0"/>
    <x v="0"/>
  </r>
  <r>
    <x v="36"/>
    <x v="78"/>
    <x v="0"/>
    <n v="28.627816"/>
    <n v="77.041207"/>
    <x v="0"/>
    <x v="0"/>
    <x v="0"/>
    <x v="11"/>
    <x v="0"/>
    <x v="0"/>
  </r>
  <r>
    <x v="37"/>
    <x v="78"/>
    <x v="0"/>
    <n v="28.627762"/>
    <n v="77.040929"/>
    <x v="0"/>
    <x v="0"/>
    <x v="0"/>
    <x v="11"/>
    <x v="0"/>
    <x v="0"/>
  </r>
  <r>
    <x v="38"/>
    <x v="78"/>
    <x v="0"/>
    <n v="28.627737"/>
    <n v="77.040716"/>
    <x v="0"/>
    <x v="0"/>
    <x v="0"/>
    <x v="11"/>
    <x v="0"/>
    <x v="0"/>
  </r>
  <r>
    <x v="39"/>
    <x v="78"/>
    <x v="0"/>
    <n v="28.627747"/>
    <n v="77.040571"/>
    <x v="0"/>
    <x v="0"/>
    <x v="0"/>
    <x v="11"/>
    <x v="0"/>
    <x v="0"/>
  </r>
  <r>
    <x v="40"/>
    <x v="78"/>
    <x v="0"/>
    <n v="28.627394"/>
    <n v="77.04085"/>
    <x v="0"/>
    <x v="0"/>
    <x v="0"/>
    <x v="11"/>
    <x v="0"/>
    <x v="0"/>
  </r>
  <r>
    <x v="41"/>
    <x v="78"/>
    <x v="0"/>
    <n v="28.627291"/>
    <n v="77.040849"/>
    <x v="0"/>
    <x v="0"/>
    <x v="0"/>
    <x v="11"/>
    <x v="0"/>
    <x v="0"/>
  </r>
  <r>
    <x v="42"/>
    <x v="78"/>
    <x v="0"/>
    <n v="28.627441"/>
    <n v="77.04093"/>
    <x v="0"/>
    <x v="0"/>
    <x v="0"/>
    <x v="11"/>
    <x v="0"/>
    <x v="0"/>
  </r>
  <r>
    <x v="43"/>
    <x v="78"/>
    <x v="0"/>
    <n v="28.627458"/>
    <n v="77.041101"/>
    <x v="0"/>
    <x v="0"/>
    <x v="0"/>
    <x v="11"/>
    <x v="0"/>
    <x v="0"/>
  </r>
  <r>
    <x v="44"/>
    <x v="78"/>
    <x v="0"/>
    <n v="28.627458"/>
    <n v="77.041113"/>
    <x v="0"/>
    <x v="0"/>
    <x v="0"/>
    <x v="11"/>
    <x v="0"/>
    <x v="0"/>
  </r>
  <r>
    <x v="45"/>
    <x v="78"/>
    <x v="0"/>
    <n v="28.627459"/>
    <n v="77.041143"/>
    <x v="0"/>
    <x v="0"/>
    <x v="0"/>
    <x v="11"/>
    <x v="0"/>
    <x v="0"/>
  </r>
  <r>
    <x v="46"/>
    <x v="78"/>
    <x v="0"/>
    <n v="28.627477"/>
    <n v="77.041208"/>
    <x v="0"/>
    <x v="0"/>
    <x v="0"/>
    <x v="11"/>
    <x v="0"/>
    <x v="0"/>
  </r>
  <r>
    <x v="47"/>
    <x v="78"/>
    <x v="0"/>
    <n v="28.627341"/>
    <n v="77.04124"/>
    <x v="0"/>
    <x v="0"/>
    <x v="0"/>
    <x v="11"/>
    <x v="0"/>
    <x v="0"/>
  </r>
  <r>
    <x v="48"/>
    <x v="78"/>
    <x v="0"/>
    <n v="28.626939"/>
    <n v="77.041255"/>
    <x v="0"/>
    <x v="0"/>
    <x v="0"/>
    <x v="11"/>
    <x v="0"/>
    <x v="0"/>
  </r>
  <r>
    <x v="49"/>
    <x v="78"/>
    <x v="0"/>
    <n v="28.626815"/>
    <n v="77.041252"/>
    <x v="0"/>
    <x v="0"/>
    <x v="0"/>
    <x v="11"/>
    <x v="0"/>
    <x v="0"/>
  </r>
  <r>
    <x v="50"/>
    <x v="78"/>
    <x v="0"/>
    <n v="28.626815"/>
    <n v="77.041255"/>
    <x v="0"/>
    <x v="0"/>
    <x v="0"/>
    <x v="11"/>
    <x v="0"/>
    <x v="0"/>
  </r>
  <r>
    <x v="51"/>
    <x v="78"/>
    <x v="0"/>
    <n v="28.626759"/>
    <n v="77.041427"/>
    <x v="0"/>
    <x v="0"/>
    <x v="0"/>
    <x v="11"/>
    <x v="0"/>
    <x v="0"/>
  </r>
  <r>
    <x v="52"/>
    <x v="78"/>
    <x v="0"/>
    <n v="28.626691"/>
    <n v="77.041521"/>
    <x v="0"/>
    <x v="0"/>
    <x v="0"/>
    <x v="11"/>
    <x v="0"/>
    <x v="0"/>
  </r>
  <r>
    <x v="53"/>
    <x v="78"/>
    <x v="0"/>
    <n v="28.626692"/>
    <n v="77.041523"/>
    <x v="0"/>
    <x v="0"/>
    <x v="0"/>
    <x v="11"/>
    <x v="0"/>
    <x v="0"/>
  </r>
  <r>
    <x v="54"/>
    <x v="78"/>
    <x v="0"/>
    <n v="28.626668"/>
    <n v="77.041628"/>
    <x v="0"/>
    <x v="0"/>
    <x v="0"/>
    <x v="11"/>
    <x v="0"/>
    <x v="0"/>
  </r>
  <r>
    <x v="55"/>
    <x v="78"/>
    <x v="0"/>
    <n v="28.626657"/>
    <n v="77.041667"/>
    <x v="0"/>
    <x v="0"/>
    <x v="0"/>
    <x v="11"/>
    <x v="0"/>
    <x v="0"/>
  </r>
  <r>
    <x v="56"/>
    <x v="78"/>
    <x v="0"/>
    <n v="28.626641"/>
    <n v="77.041904"/>
    <x v="0"/>
    <x v="0"/>
    <x v="0"/>
    <x v="11"/>
    <x v="0"/>
    <x v="0"/>
  </r>
  <r>
    <x v="57"/>
    <x v="78"/>
    <x v="0"/>
    <n v="28.62666"/>
    <n v="77.041812"/>
    <x v="0"/>
    <x v="0"/>
    <x v="0"/>
    <x v="11"/>
    <x v="0"/>
    <x v="0"/>
  </r>
  <r>
    <x v="58"/>
    <x v="78"/>
    <x v="0"/>
    <n v="28.62659"/>
    <n v="77.041774"/>
    <x v="0"/>
    <x v="0"/>
    <x v="0"/>
    <x v="11"/>
    <x v="0"/>
    <x v="0"/>
  </r>
  <r>
    <x v="0"/>
    <x v="79"/>
    <x v="1"/>
    <n v="28.626878"/>
    <n v="77.051118"/>
    <x v="0"/>
    <x v="0"/>
    <x v="0"/>
    <x v="11"/>
    <x v="0"/>
    <x v="0"/>
  </r>
  <r>
    <x v="1"/>
    <x v="79"/>
    <x v="1"/>
    <n v="28.627083"/>
    <n v="77.051242"/>
    <x v="0"/>
    <x v="0"/>
    <x v="0"/>
    <x v="11"/>
    <x v="0"/>
    <x v="0"/>
  </r>
  <r>
    <x v="2"/>
    <x v="79"/>
    <x v="1"/>
    <n v="28.627469"/>
    <n v="77.051275"/>
    <x v="0"/>
    <x v="0"/>
    <x v="0"/>
    <x v="11"/>
    <x v="0"/>
    <x v="0"/>
  </r>
  <r>
    <x v="3"/>
    <x v="79"/>
    <x v="1"/>
    <n v="28.627478"/>
    <n v="77.051276"/>
    <x v="0"/>
    <x v="0"/>
    <x v="0"/>
    <x v="11"/>
    <x v="0"/>
    <x v="0"/>
  </r>
  <r>
    <x v="4"/>
    <x v="79"/>
    <x v="1"/>
    <n v="28.62759"/>
    <n v="77.051302"/>
    <x v="0"/>
    <x v="0"/>
    <x v="0"/>
    <x v="11"/>
    <x v="0"/>
    <x v="0"/>
  </r>
  <r>
    <x v="5"/>
    <x v="79"/>
    <x v="1"/>
    <n v="28.627996"/>
    <n v="77.051353"/>
    <x v="0"/>
    <x v="0"/>
    <x v="0"/>
    <x v="11"/>
    <x v="0"/>
    <x v="0"/>
  </r>
  <r>
    <x v="6"/>
    <x v="79"/>
    <x v="1"/>
    <n v="28.628002"/>
    <n v="77.051353"/>
    <x v="0"/>
    <x v="0"/>
    <x v="0"/>
    <x v="11"/>
    <x v="0"/>
    <x v="0"/>
  </r>
  <r>
    <x v="7"/>
    <x v="79"/>
    <x v="1"/>
    <n v="28.627996"/>
    <n v="77.051155"/>
    <x v="0"/>
    <x v="0"/>
    <x v="0"/>
    <x v="11"/>
    <x v="0"/>
    <x v="0"/>
  </r>
  <r>
    <x v="8"/>
    <x v="79"/>
    <x v="1"/>
    <n v="28.627922"/>
    <n v="77.051065"/>
    <x v="0"/>
    <x v="0"/>
    <x v="0"/>
    <x v="11"/>
    <x v="0"/>
    <x v="0"/>
  </r>
  <r>
    <x v="9"/>
    <x v="79"/>
    <x v="1"/>
    <n v="28.627854"/>
    <n v="77.051149"/>
    <x v="0"/>
    <x v="0"/>
    <x v="0"/>
    <x v="11"/>
    <x v="0"/>
    <x v="0"/>
  </r>
  <r>
    <x v="10"/>
    <x v="79"/>
    <x v="1"/>
    <n v="28.627884"/>
    <n v="77.051279"/>
    <x v="0"/>
    <x v="0"/>
    <x v="0"/>
    <x v="11"/>
    <x v="0"/>
    <x v="0"/>
  </r>
  <r>
    <x v="11"/>
    <x v="79"/>
    <x v="1"/>
    <n v="28.627836"/>
    <n v="77.051546"/>
    <x v="0"/>
    <x v="0"/>
    <x v="0"/>
    <x v="11"/>
    <x v="0"/>
    <x v="0"/>
  </r>
  <r>
    <x v="12"/>
    <x v="79"/>
    <x v="1"/>
    <n v="28.627754"/>
    <n v="77.051831"/>
    <x v="0"/>
    <x v="0"/>
    <x v="0"/>
    <x v="11"/>
    <x v="0"/>
    <x v="0"/>
  </r>
  <r>
    <x v="13"/>
    <x v="79"/>
    <x v="1"/>
    <n v="28.627633"/>
    <n v="77.051852"/>
    <x v="0"/>
    <x v="0"/>
    <x v="0"/>
    <x v="11"/>
    <x v="0"/>
    <x v="0"/>
  </r>
  <r>
    <x v="14"/>
    <x v="79"/>
    <x v="1"/>
    <n v="28.627588"/>
    <n v="77.051719"/>
    <x v="0"/>
    <x v="0"/>
    <x v="0"/>
    <x v="11"/>
    <x v="0"/>
    <x v="0"/>
  </r>
  <r>
    <x v="15"/>
    <x v="79"/>
    <x v="1"/>
    <n v="28.627581"/>
    <n v="77.051507"/>
    <x v="0"/>
    <x v="0"/>
    <x v="0"/>
    <x v="11"/>
    <x v="0"/>
    <x v="0"/>
  </r>
  <r>
    <x v="16"/>
    <x v="79"/>
    <x v="1"/>
    <n v="28.627532"/>
    <n v="77.051224"/>
    <x v="0"/>
    <x v="0"/>
    <x v="0"/>
    <x v="11"/>
    <x v="0"/>
    <x v="0"/>
  </r>
  <r>
    <x v="17"/>
    <x v="79"/>
    <x v="1"/>
    <n v="28.62749"/>
    <n v="77.050973"/>
    <x v="0"/>
    <x v="0"/>
    <x v="0"/>
    <x v="11"/>
    <x v="0"/>
    <x v="0"/>
  </r>
  <r>
    <x v="18"/>
    <x v="79"/>
    <x v="1"/>
    <n v="28.627487"/>
    <n v="77.050672"/>
    <x v="0"/>
    <x v="0"/>
    <x v="0"/>
    <x v="11"/>
    <x v="0"/>
    <x v="0"/>
  </r>
  <r>
    <x v="19"/>
    <x v="79"/>
    <x v="1"/>
    <n v="28.627472"/>
    <n v="77.050574"/>
    <x v="0"/>
    <x v="0"/>
    <x v="0"/>
    <x v="11"/>
    <x v="0"/>
    <x v="0"/>
  </r>
  <r>
    <x v="20"/>
    <x v="79"/>
    <x v="1"/>
    <n v="28.627323"/>
    <n v="77.050425"/>
    <x v="0"/>
    <x v="0"/>
    <x v="0"/>
    <x v="11"/>
    <x v="0"/>
    <x v="0"/>
  </r>
  <r>
    <x v="21"/>
    <x v="79"/>
    <x v="1"/>
    <n v="28.627293"/>
    <n v="77.050791"/>
    <x v="0"/>
    <x v="0"/>
    <x v="0"/>
    <x v="11"/>
    <x v="0"/>
    <x v="0"/>
  </r>
  <r>
    <x v="22"/>
    <x v="79"/>
    <x v="1"/>
    <n v="28.627308"/>
    <n v="77.050868"/>
    <x v="0"/>
    <x v="0"/>
    <x v="0"/>
    <x v="11"/>
    <x v="0"/>
    <x v="0"/>
  </r>
  <r>
    <x v="23"/>
    <x v="79"/>
    <x v="1"/>
    <n v="28.627319"/>
    <n v="77.051408"/>
    <x v="0"/>
    <x v="0"/>
    <x v="0"/>
    <x v="11"/>
    <x v="0"/>
    <x v="0"/>
  </r>
  <r>
    <x v="24"/>
    <x v="79"/>
    <x v="1"/>
    <n v="28.627321"/>
    <n v="77.051443"/>
    <x v="0"/>
    <x v="0"/>
    <x v="0"/>
    <x v="11"/>
    <x v="0"/>
    <x v="0"/>
  </r>
  <r>
    <x v="25"/>
    <x v="79"/>
    <x v="1"/>
    <n v="28.627329"/>
    <n v="77.051952"/>
    <x v="0"/>
    <x v="0"/>
    <x v="0"/>
    <x v="11"/>
    <x v="0"/>
    <x v="0"/>
  </r>
  <r>
    <x v="26"/>
    <x v="79"/>
    <x v="1"/>
    <n v="28.627324"/>
    <n v="77.05197"/>
    <x v="0"/>
    <x v="0"/>
    <x v="0"/>
    <x v="11"/>
    <x v="0"/>
    <x v="0"/>
  </r>
  <r>
    <x v="27"/>
    <x v="79"/>
    <x v="1"/>
    <n v="28.627292"/>
    <n v="77.052008"/>
    <x v="0"/>
    <x v="0"/>
    <x v="0"/>
    <x v="11"/>
    <x v="0"/>
    <x v="0"/>
  </r>
  <r>
    <x v="28"/>
    <x v="79"/>
    <x v="1"/>
    <n v="28.627292"/>
    <n v="77.052008"/>
    <x v="0"/>
    <x v="0"/>
    <x v="0"/>
    <x v="11"/>
    <x v="0"/>
    <x v="0"/>
  </r>
  <r>
    <x v="29"/>
    <x v="79"/>
    <x v="1"/>
    <n v="28.627152"/>
    <n v="77.051941"/>
    <x v="0"/>
    <x v="0"/>
    <x v="0"/>
    <x v="11"/>
    <x v="0"/>
    <x v="0"/>
  </r>
  <r>
    <x v="30"/>
    <x v="79"/>
    <x v="1"/>
    <n v="28.627139"/>
    <n v="77.051509"/>
    <x v="0"/>
    <x v="0"/>
    <x v="0"/>
    <x v="11"/>
    <x v="0"/>
    <x v="0"/>
  </r>
  <r>
    <x v="31"/>
    <x v="79"/>
    <x v="1"/>
    <n v="28.627132"/>
    <n v="77.051398"/>
    <x v="0"/>
    <x v="0"/>
    <x v="0"/>
    <x v="11"/>
    <x v="0"/>
    <x v="0"/>
  </r>
  <r>
    <x v="32"/>
    <x v="79"/>
    <x v="1"/>
    <n v="28.627104"/>
    <n v="77.050839"/>
    <x v="0"/>
    <x v="0"/>
    <x v="0"/>
    <x v="11"/>
    <x v="0"/>
    <x v="0"/>
  </r>
  <r>
    <x v="84"/>
    <x v="79"/>
    <x v="1"/>
    <n v="28.627099"/>
    <n v="77.050808"/>
    <x v="0"/>
    <x v="0"/>
    <x v="0"/>
    <x v="11"/>
    <x v="0"/>
    <x v="0"/>
  </r>
  <r>
    <x v="85"/>
    <x v="79"/>
    <x v="1"/>
    <n v="28.627011"/>
    <n v="77.050382"/>
    <x v="0"/>
    <x v="0"/>
    <x v="0"/>
    <x v="11"/>
    <x v="0"/>
    <x v="0"/>
  </r>
  <r>
    <x v="89"/>
    <x v="79"/>
    <x v="1"/>
    <n v="28.627002"/>
    <n v="77.050382"/>
    <x v="0"/>
    <x v="0"/>
    <x v="0"/>
    <x v="11"/>
    <x v="0"/>
    <x v="0"/>
  </r>
  <r>
    <x v="86"/>
    <x v="79"/>
    <x v="1"/>
    <n v="28.626883"/>
    <n v="77.050369"/>
    <x v="0"/>
    <x v="0"/>
    <x v="0"/>
    <x v="11"/>
    <x v="0"/>
    <x v="0"/>
  </r>
  <r>
    <x v="87"/>
    <x v="79"/>
    <x v="1"/>
    <n v="28.626861"/>
    <n v="77.050373"/>
    <x v="0"/>
    <x v="0"/>
    <x v="0"/>
    <x v="11"/>
    <x v="0"/>
    <x v="0"/>
  </r>
  <r>
    <x v="88"/>
    <x v="79"/>
    <x v="1"/>
    <n v="28.626387"/>
    <n v="77.050393"/>
    <x v="0"/>
    <x v="0"/>
    <x v="0"/>
    <x v="11"/>
    <x v="0"/>
    <x v="0"/>
  </r>
  <r>
    <x v="90"/>
    <x v="79"/>
    <x v="1"/>
    <n v="28.626381"/>
    <n v="77.050394"/>
    <x v="0"/>
    <x v="0"/>
    <x v="0"/>
    <x v="11"/>
    <x v="0"/>
    <x v="0"/>
  </r>
  <r>
    <x v="91"/>
    <x v="79"/>
    <x v="1"/>
    <n v="28.626369"/>
    <n v="77.050395"/>
    <x v="0"/>
    <x v="0"/>
    <x v="0"/>
    <x v="11"/>
    <x v="0"/>
    <x v="0"/>
  </r>
  <r>
    <x v="92"/>
    <x v="79"/>
    <x v="1"/>
    <n v="28.626093"/>
    <n v="77.050335"/>
    <x v="0"/>
    <x v="0"/>
    <x v="0"/>
    <x v="11"/>
    <x v="0"/>
    <x v="0"/>
  </r>
  <r>
    <x v="33"/>
    <x v="79"/>
    <x v="1"/>
    <n v="28.626029"/>
    <n v="77.050342"/>
    <x v="0"/>
    <x v="0"/>
    <x v="0"/>
    <x v="11"/>
    <x v="0"/>
    <x v="0"/>
  </r>
  <r>
    <x v="34"/>
    <x v="79"/>
    <x v="1"/>
    <n v="28.625935"/>
    <n v="77.050343"/>
    <x v="0"/>
    <x v="0"/>
    <x v="0"/>
    <x v="11"/>
    <x v="0"/>
    <x v="0"/>
  </r>
  <r>
    <x v="35"/>
    <x v="79"/>
    <x v="1"/>
    <n v="28.625701"/>
    <n v="77.050578"/>
    <x v="0"/>
    <x v="0"/>
    <x v="0"/>
    <x v="11"/>
    <x v="0"/>
    <x v="0"/>
  </r>
  <r>
    <x v="36"/>
    <x v="79"/>
    <x v="1"/>
    <n v="28.625652"/>
    <n v="77.051303"/>
    <x v="0"/>
    <x v="0"/>
    <x v="0"/>
    <x v="11"/>
    <x v="0"/>
    <x v="0"/>
  </r>
  <r>
    <x v="37"/>
    <x v="79"/>
    <x v="1"/>
    <n v="28.625579"/>
    <n v="77.051337"/>
    <x v="0"/>
    <x v="0"/>
    <x v="0"/>
    <x v="11"/>
    <x v="0"/>
    <x v="0"/>
  </r>
  <r>
    <x v="38"/>
    <x v="79"/>
    <x v="1"/>
    <n v="28.62539"/>
    <n v="77.051322"/>
    <x v="0"/>
    <x v="0"/>
    <x v="0"/>
    <x v="11"/>
    <x v="0"/>
    <x v="0"/>
  </r>
  <r>
    <x v="39"/>
    <x v="79"/>
    <x v="1"/>
    <n v="28.624985"/>
    <n v="77.05125"/>
    <x v="0"/>
    <x v="0"/>
    <x v="0"/>
    <x v="11"/>
    <x v="0"/>
    <x v="0"/>
  </r>
  <r>
    <x v="40"/>
    <x v="79"/>
    <x v="1"/>
    <n v="28.624936"/>
    <n v="77.051254"/>
    <x v="0"/>
    <x v="0"/>
    <x v="0"/>
    <x v="11"/>
    <x v="0"/>
    <x v="0"/>
  </r>
  <r>
    <x v="41"/>
    <x v="79"/>
    <x v="1"/>
    <n v="28.624916"/>
    <n v="77.051256"/>
    <x v="0"/>
    <x v="0"/>
    <x v="0"/>
    <x v="11"/>
    <x v="0"/>
    <x v="0"/>
  </r>
  <r>
    <x v="42"/>
    <x v="79"/>
    <x v="1"/>
    <n v="28.625074"/>
    <n v="77.051241"/>
    <x v="0"/>
    <x v="0"/>
    <x v="0"/>
    <x v="11"/>
    <x v="0"/>
    <x v="0"/>
  </r>
  <r>
    <x v="43"/>
    <x v="79"/>
    <x v="1"/>
    <n v="28.625322"/>
    <n v="77.051248"/>
    <x v="0"/>
    <x v="0"/>
    <x v="0"/>
    <x v="11"/>
    <x v="0"/>
    <x v="0"/>
  </r>
  <r>
    <x v="44"/>
    <x v="79"/>
    <x v="1"/>
    <n v="28.625848"/>
    <n v="77.05128"/>
    <x v="0"/>
    <x v="0"/>
    <x v="0"/>
    <x v="11"/>
    <x v="0"/>
    <x v="0"/>
  </r>
  <r>
    <x v="45"/>
    <x v="79"/>
    <x v="1"/>
    <n v="28.625861"/>
    <n v="77.051283"/>
    <x v="0"/>
    <x v="0"/>
    <x v="0"/>
    <x v="11"/>
    <x v="0"/>
    <x v="0"/>
  </r>
  <r>
    <x v="46"/>
    <x v="79"/>
    <x v="1"/>
    <n v="28.625944"/>
    <n v="77.051295"/>
    <x v="0"/>
    <x v="0"/>
    <x v="0"/>
    <x v="11"/>
    <x v="0"/>
    <x v="0"/>
  </r>
  <r>
    <x v="47"/>
    <x v="79"/>
    <x v="1"/>
    <n v="28.626477"/>
    <n v="77.051324"/>
    <x v="0"/>
    <x v="0"/>
    <x v="0"/>
    <x v="11"/>
    <x v="0"/>
    <x v="0"/>
  </r>
  <r>
    <x v="48"/>
    <x v="79"/>
    <x v="1"/>
    <n v="28.62651"/>
    <n v="77.051325"/>
    <x v="0"/>
    <x v="0"/>
    <x v="0"/>
    <x v="11"/>
    <x v="0"/>
    <x v="0"/>
  </r>
  <r>
    <x v="49"/>
    <x v="79"/>
    <x v="1"/>
    <n v="28.62693"/>
    <n v="77.051311"/>
    <x v="0"/>
    <x v="0"/>
    <x v="0"/>
    <x v="11"/>
    <x v="0"/>
    <x v="0"/>
  </r>
  <r>
    <x v="50"/>
    <x v="79"/>
    <x v="1"/>
    <n v="28.626939"/>
    <n v="77.051313"/>
    <x v="0"/>
    <x v="0"/>
    <x v="0"/>
    <x v="11"/>
    <x v="0"/>
    <x v="0"/>
  </r>
  <r>
    <x v="0"/>
    <x v="80"/>
    <x v="1"/>
    <n v="28.614499"/>
    <n v="77.061688"/>
    <x v="0"/>
    <x v="0"/>
    <x v="0"/>
    <x v="19"/>
    <x v="0"/>
    <x v="0"/>
  </r>
  <r>
    <x v="1"/>
    <x v="80"/>
    <x v="1"/>
    <n v="28.614498"/>
    <n v="77.061624"/>
    <x v="0"/>
    <x v="1"/>
    <x v="1"/>
    <x v="19"/>
    <x v="0"/>
    <x v="1"/>
  </r>
  <r>
    <x v="2"/>
    <x v="80"/>
    <x v="1"/>
    <n v="28.614565"/>
    <n v="77.061986"/>
    <x v="0"/>
    <x v="0"/>
    <x v="0"/>
    <x v="19"/>
    <x v="0"/>
    <x v="0"/>
  </r>
  <r>
    <x v="3"/>
    <x v="80"/>
    <x v="1"/>
    <n v="28.614582"/>
    <n v="77.062379"/>
    <x v="0"/>
    <x v="0"/>
    <x v="0"/>
    <x v="19"/>
    <x v="0"/>
    <x v="0"/>
  </r>
  <r>
    <x v="4"/>
    <x v="80"/>
    <x v="1"/>
    <n v="28.614536"/>
    <n v="77.062641"/>
    <x v="0"/>
    <x v="0"/>
    <x v="0"/>
    <x v="19"/>
    <x v="0"/>
    <x v="0"/>
  </r>
  <r>
    <x v="5"/>
    <x v="80"/>
    <x v="1"/>
    <n v="28.614588"/>
    <n v="77.061419"/>
    <x v="0"/>
    <x v="0"/>
    <x v="0"/>
    <x v="19"/>
    <x v="0"/>
    <x v="0"/>
  </r>
  <r>
    <x v="6"/>
    <x v="80"/>
    <x v="1"/>
    <n v="28.614629"/>
    <n v="77.061103"/>
    <x v="0"/>
    <x v="0"/>
    <x v="0"/>
    <x v="19"/>
    <x v="0"/>
    <x v="0"/>
  </r>
  <r>
    <x v="7"/>
    <x v="80"/>
    <x v="1"/>
    <n v="28.614604"/>
    <n v="77.060759"/>
    <x v="0"/>
    <x v="0"/>
    <x v="0"/>
    <x v="19"/>
    <x v="0"/>
    <x v="0"/>
  </r>
  <r>
    <x v="8"/>
    <x v="80"/>
    <x v="1"/>
    <n v="28.614619"/>
    <n v="77.060653"/>
    <x v="0"/>
    <x v="0"/>
    <x v="0"/>
    <x v="19"/>
    <x v="0"/>
    <x v="0"/>
  </r>
  <r>
    <x v="9"/>
    <x v="80"/>
    <x v="1"/>
    <n v="28.614625"/>
    <n v="77.060526"/>
    <x v="0"/>
    <x v="0"/>
    <x v="0"/>
    <x v="19"/>
    <x v="0"/>
    <x v="0"/>
  </r>
  <r>
    <x v="10"/>
    <x v="80"/>
    <x v="1"/>
    <n v="28.614662"/>
    <n v="77.060222"/>
    <x v="0"/>
    <x v="0"/>
    <x v="0"/>
    <x v="19"/>
    <x v="0"/>
    <x v="0"/>
  </r>
  <r>
    <x v="11"/>
    <x v="80"/>
    <x v="1"/>
    <n v="28.614653"/>
    <n v="77.059938"/>
    <x v="0"/>
    <x v="0"/>
    <x v="0"/>
    <x v="19"/>
    <x v="0"/>
    <x v="0"/>
  </r>
  <r>
    <x v="12"/>
    <x v="80"/>
    <x v="1"/>
    <n v="28.614612"/>
    <n v="77.059597"/>
    <x v="0"/>
    <x v="0"/>
    <x v="0"/>
    <x v="19"/>
    <x v="0"/>
    <x v="0"/>
  </r>
  <r>
    <x v="13"/>
    <x v="80"/>
    <x v="1"/>
    <n v="28.614565"/>
    <n v="77.059406"/>
    <x v="0"/>
    <x v="1"/>
    <x v="1"/>
    <x v="19"/>
    <x v="0"/>
    <x v="1"/>
  </r>
  <r>
    <x v="14"/>
    <x v="80"/>
    <x v="1"/>
    <n v="28.614396"/>
    <n v="77.059407"/>
    <x v="0"/>
    <x v="0"/>
    <x v="0"/>
    <x v="19"/>
    <x v="0"/>
    <x v="0"/>
  </r>
  <r>
    <x v="15"/>
    <x v="80"/>
    <x v="1"/>
    <n v="28.614361"/>
    <n v="77.059544"/>
    <x v="0"/>
    <x v="0"/>
    <x v="0"/>
    <x v="19"/>
    <x v="0"/>
    <x v="0"/>
  </r>
  <r>
    <x v="16"/>
    <x v="80"/>
    <x v="1"/>
    <n v="28.614415"/>
    <n v="77.059824"/>
    <x v="0"/>
    <x v="0"/>
    <x v="0"/>
    <x v="19"/>
    <x v="0"/>
    <x v="0"/>
  </r>
  <r>
    <x v="17"/>
    <x v="80"/>
    <x v="1"/>
    <n v="28.614218"/>
    <n v="77.059886"/>
    <x v="0"/>
    <x v="0"/>
    <x v="0"/>
    <x v="19"/>
    <x v="0"/>
    <x v="0"/>
  </r>
  <r>
    <x v="18"/>
    <x v="80"/>
    <x v="1"/>
    <n v="28.614215"/>
    <n v="77.059602"/>
    <x v="0"/>
    <x v="0"/>
    <x v="0"/>
    <x v="19"/>
    <x v="0"/>
    <x v="0"/>
  </r>
  <r>
    <x v="19"/>
    <x v="80"/>
    <x v="1"/>
    <n v="28.614237"/>
    <n v="77.060068"/>
    <x v="0"/>
    <x v="4"/>
    <x v="16"/>
    <x v="19"/>
    <x v="0"/>
    <x v="15"/>
  </r>
  <r>
    <x v="20"/>
    <x v="80"/>
    <x v="1"/>
    <n v="28.61421"/>
    <n v="77.060362"/>
    <x v="0"/>
    <x v="0"/>
    <x v="0"/>
    <x v="19"/>
    <x v="0"/>
    <x v="0"/>
  </r>
  <r>
    <x v="21"/>
    <x v="80"/>
    <x v="1"/>
    <n v="28.614194"/>
    <n v="77.060626"/>
    <x v="0"/>
    <x v="0"/>
    <x v="0"/>
    <x v="19"/>
    <x v="0"/>
    <x v="0"/>
  </r>
  <r>
    <x v="22"/>
    <x v="80"/>
    <x v="1"/>
    <n v="28.614357"/>
    <n v="77.060698"/>
    <x v="0"/>
    <x v="0"/>
    <x v="0"/>
    <x v="19"/>
    <x v="0"/>
    <x v="0"/>
  </r>
  <r>
    <x v="23"/>
    <x v="80"/>
    <x v="1"/>
    <n v="28.614397"/>
    <n v="77.060383"/>
    <x v="0"/>
    <x v="1"/>
    <x v="1"/>
    <x v="19"/>
    <x v="0"/>
    <x v="1"/>
  </r>
  <r>
    <x v="24"/>
    <x v="80"/>
    <x v="1"/>
    <n v="28.61439"/>
    <n v="77.060026"/>
    <x v="0"/>
    <x v="1"/>
    <x v="1"/>
    <x v="19"/>
    <x v="0"/>
    <x v="1"/>
  </r>
  <r>
    <x v="25"/>
    <x v="80"/>
    <x v="1"/>
    <n v="28.614373"/>
    <n v="77.061625"/>
    <x v="0"/>
    <x v="4"/>
    <x v="16"/>
    <x v="19"/>
    <x v="0"/>
    <x v="15"/>
  </r>
  <r>
    <x v="26"/>
    <x v="80"/>
    <x v="1"/>
    <n v="28.614158"/>
    <n v="77.061565"/>
    <x v="0"/>
    <x v="0"/>
    <x v="0"/>
    <x v="19"/>
    <x v="0"/>
    <x v="0"/>
  </r>
  <r>
    <x v="27"/>
    <x v="80"/>
    <x v="1"/>
    <n v="28.614001"/>
    <n v="77.061597"/>
    <x v="0"/>
    <x v="0"/>
    <x v="0"/>
    <x v="19"/>
    <x v="0"/>
    <x v="0"/>
  </r>
  <r>
    <x v="28"/>
    <x v="80"/>
    <x v="1"/>
    <n v="28.613857"/>
    <n v="77.061561"/>
    <x v="0"/>
    <x v="0"/>
    <x v="0"/>
    <x v="19"/>
    <x v="0"/>
    <x v="0"/>
  </r>
  <r>
    <x v="29"/>
    <x v="80"/>
    <x v="1"/>
    <n v="28.613693"/>
    <n v="77.061573"/>
    <x v="0"/>
    <x v="1"/>
    <x v="1"/>
    <x v="19"/>
    <x v="0"/>
    <x v="1"/>
  </r>
  <r>
    <x v="30"/>
    <x v="80"/>
    <x v="1"/>
    <n v="28.613671"/>
    <n v="77.061747"/>
    <x v="0"/>
    <x v="0"/>
    <x v="0"/>
    <x v="19"/>
    <x v="0"/>
    <x v="0"/>
  </r>
  <r>
    <x v="31"/>
    <x v="80"/>
    <x v="1"/>
    <n v="28.61365"/>
    <n v="77.06188"/>
    <x v="0"/>
    <x v="1"/>
    <x v="1"/>
    <x v="19"/>
    <x v="0"/>
    <x v="1"/>
  </r>
  <r>
    <x v="32"/>
    <x v="80"/>
    <x v="1"/>
    <n v="28.613653"/>
    <n v="77.061895"/>
    <x v="0"/>
    <x v="0"/>
    <x v="0"/>
    <x v="19"/>
    <x v="0"/>
    <x v="0"/>
  </r>
  <r>
    <x v="84"/>
    <x v="80"/>
    <x v="1"/>
    <n v="28.613646"/>
    <n v="77.061923"/>
    <x v="0"/>
    <x v="1"/>
    <x v="1"/>
    <x v="19"/>
    <x v="0"/>
    <x v="1"/>
  </r>
  <r>
    <x v="85"/>
    <x v="80"/>
    <x v="1"/>
    <n v="28.613674"/>
    <n v="77.062163"/>
    <x v="0"/>
    <x v="1"/>
    <x v="1"/>
    <x v="19"/>
    <x v="0"/>
    <x v="1"/>
  </r>
  <r>
    <x v="89"/>
    <x v="80"/>
    <x v="1"/>
    <n v="28.61365"/>
    <n v="77.061603"/>
    <x v="0"/>
    <x v="0"/>
    <x v="0"/>
    <x v="19"/>
    <x v="0"/>
    <x v="0"/>
  </r>
  <r>
    <x v="86"/>
    <x v="80"/>
    <x v="1"/>
    <n v="28.613667"/>
    <n v="77.061526"/>
    <x v="0"/>
    <x v="1"/>
    <x v="1"/>
    <x v="19"/>
    <x v="0"/>
    <x v="1"/>
  </r>
  <r>
    <x v="87"/>
    <x v="80"/>
    <x v="1"/>
    <n v="28.613638"/>
    <n v="77.061318"/>
    <x v="0"/>
    <x v="0"/>
    <x v="0"/>
    <x v="19"/>
    <x v="0"/>
    <x v="0"/>
  </r>
  <r>
    <x v="88"/>
    <x v="80"/>
    <x v="1"/>
    <n v="28.613765"/>
    <n v="77.061617"/>
    <x v="0"/>
    <x v="1"/>
    <x v="1"/>
    <x v="19"/>
    <x v="0"/>
    <x v="1"/>
  </r>
  <r>
    <x v="90"/>
    <x v="80"/>
    <x v="1"/>
    <n v="28.613796"/>
    <n v="77.061757"/>
    <x v="0"/>
    <x v="1"/>
    <x v="1"/>
    <x v="19"/>
    <x v="0"/>
    <x v="1"/>
  </r>
  <r>
    <x v="91"/>
    <x v="80"/>
    <x v="1"/>
    <n v="28.613793"/>
    <n v="77.061765"/>
    <x v="0"/>
    <x v="0"/>
    <x v="0"/>
    <x v="19"/>
    <x v="0"/>
    <x v="0"/>
  </r>
  <r>
    <x v="92"/>
    <x v="80"/>
    <x v="1"/>
    <n v="28.613818"/>
    <n v="77.061737"/>
    <x v="0"/>
    <x v="0"/>
    <x v="0"/>
    <x v="19"/>
    <x v="0"/>
    <x v="0"/>
  </r>
  <r>
    <x v="33"/>
    <x v="80"/>
    <x v="1"/>
    <n v="28.613803"/>
    <n v="77.061409"/>
    <x v="0"/>
    <x v="0"/>
    <x v="0"/>
    <x v="19"/>
    <x v="0"/>
    <x v="0"/>
  </r>
  <r>
    <x v="34"/>
    <x v="80"/>
    <x v="1"/>
    <n v="28.613789"/>
    <n v="77.06115"/>
    <x v="0"/>
    <x v="0"/>
    <x v="0"/>
    <x v="19"/>
    <x v="0"/>
    <x v="0"/>
  </r>
  <r>
    <x v="35"/>
    <x v="80"/>
    <x v="1"/>
    <n v="28.614125"/>
    <n v="77.061548"/>
    <x v="0"/>
    <x v="0"/>
    <x v="0"/>
    <x v="19"/>
    <x v="0"/>
    <x v="0"/>
  </r>
  <r>
    <x v="36"/>
    <x v="80"/>
    <x v="1"/>
    <n v="28.61414"/>
    <n v="77.06126"/>
    <x v="0"/>
    <x v="0"/>
    <x v="0"/>
    <x v="19"/>
    <x v="0"/>
    <x v="0"/>
  </r>
  <r>
    <x v="37"/>
    <x v="80"/>
    <x v="1"/>
    <n v="28.614318"/>
    <n v="77.060887"/>
    <x v="0"/>
    <x v="4"/>
    <x v="16"/>
    <x v="19"/>
    <x v="0"/>
    <x v="15"/>
  </r>
  <r>
    <x v="38"/>
    <x v="80"/>
    <x v="1"/>
    <n v="28.614353"/>
    <n v="77.060809"/>
    <x v="0"/>
    <x v="0"/>
    <x v="0"/>
    <x v="19"/>
    <x v="0"/>
    <x v="0"/>
  </r>
  <r>
    <x v="39"/>
    <x v="80"/>
    <x v="1"/>
    <n v="28.614378"/>
    <n v="77.061988"/>
    <x v="0"/>
    <x v="0"/>
    <x v="0"/>
    <x v="19"/>
    <x v="0"/>
    <x v="0"/>
  </r>
  <r>
    <x v="40"/>
    <x v="80"/>
    <x v="1"/>
    <n v="28.614734"/>
    <n v="77.061367"/>
    <x v="0"/>
    <x v="1"/>
    <x v="1"/>
    <x v="19"/>
    <x v="0"/>
    <x v="1"/>
  </r>
  <r>
    <x v="41"/>
    <x v="80"/>
    <x v="1"/>
    <n v="28.61476"/>
    <n v="77.061723"/>
    <x v="0"/>
    <x v="0"/>
    <x v="0"/>
    <x v="19"/>
    <x v="0"/>
    <x v="0"/>
  </r>
  <r>
    <x v="42"/>
    <x v="80"/>
    <x v="1"/>
    <n v="28.614732"/>
    <n v="77.06187"/>
    <x v="0"/>
    <x v="0"/>
    <x v="0"/>
    <x v="19"/>
    <x v="0"/>
    <x v="0"/>
  </r>
  <r>
    <x v="43"/>
    <x v="80"/>
    <x v="1"/>
    <n v="28.614767"/>
    <n v="77.062123"/>
    <x v="0"/>
    <x v="1"/>
    <x v="1"/>
    <x v="19"/>
    <x v="0"/>
    <x v="1"/>
  </r>
  <r>
    <x v="44"/>
    <x v="80"/>
    <x v="1"/>
    <n v="28.614911"/>
    <n v="77.061674"/>
    <x v="0"/>
    <x v="0"/>
    <x v="0"/>
    <x v="19"/>
    <x v="0"/>
    <x v="0"/>
  </r>
  <r>
    <x v="45"/>
    <x v="80"/>
    <x v="1"/>
    <n v="28.61493"/>
    <n v="77.061955"/>
    <x v="0"/>
    <x v="1"/>
    <x v="1"/>
    <x v="19"/>
    <x v="0"/>
    <x v="1"/>
  </r>
  <r>
    <x v="46"/>
    <x v="80"/>
    <x v="1"/>
    <n v="28.614919"/>
    <n v="77.062345"/>
    <x v="0"/>
    <x v="0"/>
    <x v="0"/>
    <x v="19"/>
    <x v="0"/>
    <x v="0"/>
  </r>
  <r>
    <x v="47"/>
    <x v="80"/>
    <x v="1"/>
    <n v="28.615085"/>
    <n v="77.061475"/>
    <x v="0"/>
    <x v="1"/>
    <x v="1"/>
    <x v="19"/>
    <x v="0"/>
    <x v="1"/>
  </r>
  <r>
    <x v="48"/>
    <x v="80"/>
    <x v="1"/>
    <n v="28.615148"/>
    <n v="77.061397"/>
    <x v="0"/>
    <x v="0"/>
    <x v="0"/>
    <x v="19"/>
    <x v="0"/>
    <x v="0"/>
  </r>
  <r>
    <x v="49"/>
    <x v="80"/>
    <x v="1"/>
    <n v="28.615164"/>
    <n v="77.061368"/>
    <x v="0"/>
    <x v="0"/>
    <x v="0"/>
    <x v="19"/>
    <x v="0"/>
    <x v="0"/>
  </r>
  <r>
    <x v="50"/>
    <x v="80"/>
    <x v="1"/>
    <n v="28.615134"/>
    <n v="77.061688"/>
    <x v="0"/>
    <x v="0"/>
    <x v="0"/>
    <x v="19"/>
    <x v="0"/>
    <x v="0"/>
  </r>
  <r>
    <x v="51"/>
    <x v="80"/>
    <x v="1"/>
    <n v="28.615296"/>
    <n v="77.061559"/>
    <x v="0"/>
    <x v="0"/>
    <x v="0"/>
    <x v="19"/>
    <x v="0"/>
    <x v="0"/>
  </r>
  <r>
    <x v="52"/>
    <x v="80"/>
    <x v="1"/>
    <n v="28.615346"/>
    <n v="77.061581"/>
    <x v="0"/>
    <x v="0"/>
    <x v="0"/>
    <x v="19"/>
    <x v="0"/>
    <x v="0"/>
  </r>
  <r>
    <x v="53"/>
    <x v="80"/>
    <x v="1"/>
    <n v="28.615379"/>
    <n v="77.061637"/>
    <x v="0"/>
    <x v="0"/>
    <x v="0"/>
    <x v="19"/>
    <x v="0"/>
    <x v="0"/>
  </r>
  <r>
    <x v="54"/>
    <x v="80"/>
    <x v="1"/>
    <n v="28.615408"/>
    <n v="77.061519"/>
    <x v="0"/>
    <x v="0"/>
    <x v="0"/>
    <x v="19"/>
    <x v="0"/>
    <x v="0"/>
  </r>
  <r>
    <x v="55"/>
    <x v="80"/>
    <x v="1"/>
    <n v="28.615506"/>
    <n v="77.061398"/>
    <x v="0"/>
    <x v="0"/>
    <x v="0"/>
    <x v="19"/>
    <x v="0"/>
    <x v="0"/>
  </r>
  <r>
    <x v="56"/>
    <x v="80"/>
    <x v="1"/>
    <n v="28.615622"/>
    <n v="77.061438"/>
    <x v="0"/>
    <x v="0"/>
    <x v="0"/>
    <x v="19"/>
    <x v="0"/>
    <x v="0"/>
  </r>
  <r>
    <x v="57"/>
    <x v="80"/>
    <x v="1"/>
    <n v="28.615139"/>
    <n v="77.0611"/>
    <x v="0"/>
    <x v="1"/>
    <x v="1"/>
    <x v="19"/>
    <x v="0"/>
    <x v="1"/>
  </r>
  <r>
    <x v="58"/>
    <x v="80"/>
    <x v="1"/>
    <n v="28.614989"/>
    <n v="77.061267"/>
    <x v="0"/>
    <x v="0"/>
    <x v="0"/>
    <x v="19"/>
    <x v="0"/>
    <x v="0"/>
  </r>
  <r>
    <x v="59"/>
    <x v="80"/>
    <x v="1"/>
    <n v="28.614835"/>
    <n v="77.0612"/>
    <x v="0"/>
    <x v="0"/>
    <x v="0"/>
    <x v="19"/>
    <x v="0"/>
    <x v="0"/>
  </r>
  <r>
    <x v="60"/>
    <x v="80"/>
    <x v="1"/>
    <n v="28.614729"/>
    <n v="77.061088"/>
    <x v="0"/>
    <x v="0"/>
    <x v="0"/>
    <x v="19"/>
    <x v="0"/>
    <x v="0"/>
  </r>
  <r>
    <x v="61"/>
    <x v="80"/>
    <x v="1"/>
    <n v="28.614711"/>
    <n v="77.060922"/>
    <x v="0"/>
    <x v="1"/>
    <x v="1"/>
    <x v="19"/>
    <x v="0"/>
    <x v="1"/>
  </r>
  <r>
    <x v="62"/>
    <x v="80"/>
    <x v="1"/>
    <n v="28.615018"/>
    <n v="77.060729"/>
    <x v="0"/>
    <x v="0"/>
    <x v="0"/>
    <x v="19"/>
    <x v="0"/>
    <x v="0"/>
  </r>
  <r>
    <x v="63"/>
    <x v="80"/>
    <x v="1"/>
    <n v="28.615078"/>
    <n v="77.060966"/>
    <x v="0"/>
    <x v="0"/>
    <x v="0"/>
    <x v="19"/>
    <x v="0"/>
    <x v="0"/>
  </r>
  <r>
    <x v="64"/>
    <x v="80"/>
    <x v="1"/>
    <n v="28.615076"/>
    <n v="77.060987"/>
    <x v="0"/>
    <x v="0"/>
    <x v="0"/>
    <x v="19"/>
    <x v="0"/>
    <x v="0"/>
  </r>
  <r>
    <x v="65"/>
    <x v="80"/>
    <x v="1"/>
    <n v="28.614958"/>
    <n v="77.060414"/>
    <x v="0"/>
    <x v="0"/>
    <x v="0"/>
    <x v="19"/>
    <x v="0"/>
    <x v="0"/>
  </r>
  <r>
    <x v="66"/>
    <x v="80"/>
    <x v="1"/>
    <n v="28.614874"/>
    <n v="77.060182"/>
    <x v="0"/>
    <x v="0"/>
    <x v="0"/>
    <x v="19"/>
    <x v="0"/>
    <x v="0"/>
  </r>
  <r>
    <x v="67"/>
    <x v="80"/>
    <x v="1"/>
    <n v="28.614786"/>
    <n v="77.059874"/>
    <x v="0"/>
    <x v="0"/>
    <x v="0"/>
    <x v="19"/>
    <x v="0"/>
    <x v="0"/>
  </r>
  <r>
    <x v="68"/>
    <x v="80"/>
    <x v="1"/>
    <n v="28.614764"/>
    <n v="77.059788"/>
    <x v="0"/>
    <x v="1"/>
    <x v="1"/>
    <x v="19"/>
    <x v="0"/>
    <x v="1"/>
  </r>
  <r>
    <x v="0"/>
    <x v="81"/>
    <x v="1"/>
    <n v="28.609575"/>
    <n v="77.071283"/>
    <x v="0"/>
    <x v="0"/>
    <x v="0"/>
    <x v="19"/>
    <x v="0"/>
    <x v="0"/>
  </r>
  <r>
    <x v="1"/>
    <x v="81"/>
    <x v="1"/>
    <n v="28.60955"/>
    <n v="77.071577"/>
    <x v="0"/>
    <x v="0"/>
    <x v="0"/>
    <x v="19"/>
    <x v="0"/>
    <x v="0"/>
  </r>
  <r>
    <x v="2"/>
    <x v="81"/>
    <x v="1"/>
    <n v="28.609551"/>
    <n v="77.072078"/>
    <x v="0"/>
    <x v="0"/>
    <x v="0"/>
    <x v="19"/>
    <x v="0"/>
    <x v="0"/>
  </r>
  <r>
    <x v="3"/>
    <x v="81"/>
    <x v="1"/>
    <n v="28.609536"/>
    <n v="77.072275"/>
    <x v="0"/>
    <x v="0"/>
    <x v="0"/>
    <x v="19"/>
    <x v="0"/>
    <x v="0"/>
  </r>
  <r>
    <x v="4"/>
    <x v="81"/>
    <x v="1"/>
    <n v="28.609554"/>
    <n v="77.07263"/>
    <x v="0"/>
    <x v="0"/>
    <x v="0"/>
    <x v="19"/>
    <x v="0"/>
    <x v="0"/>
  </r>
  <r>
    <x v="5"/>
    <x v="81"/>
    <x v="1"/>
    <n v="28.609514"/>
    <n v="77.072968"/>
    <x v="0"/>
    <x v="1"/>
    <x v="1"/>
    <x v="19"/>
    <x v="0"/>
    <x v="1"/>
  </r>
  <r>
    <x v="6"/>
    <x v="81"/>
    <x v="1"/>
    <n v="28.609456"/>
    <n v="77.073112"/>
    <x v="0"/>
    <x v="0"/>
    <x v="0"/>
    <x v="19"/>
    <x v="0"/>
    <x v="0"/>
  </r>
  <r>
    <x v="7"/>
    <x v="81"/>
    <x v="1"/>
    <n v="28.609521"/>
    <n v="77.07332"/>
    <x v="0"/>
    <x v="0"/>
    <x v="0"/>
    <x v="19"/>
    <x v="0"/>
    <x v="0"/>
  </r>
  <r>
    <x v="8"/>
    <x v="81"/>
    <x v="1"/>
    <n v="28.609756"/>
    <n v="77.073546"/>
    <x v="0"/>
    <x v="0"/>
    <x v="0"/>
    <x v="19"/>
    <x v="0"/>
    <x v="0"/>
  </r>
  <r>
    <x v="9"/>
    <x v="81"/>
    <x v="1"/>
    <n v="28.609708"/>
    <n v="77.073591"/>
    <x v="0"/>
    <x v="0"/>
    <x v="0"/>
    <x v="19"/>
    <x v="0"/>
    <x v="0"/>
  </r>
  <r>
    <x v="10"/>
    <x v="81"/>
    <x v="1"/>
    <n v="28.609166"/>
    <n v="77.073514"/>
    <x v="0"/>
    <x v="0"/>
    <x v="0"/>
    <x v="19"/>
    <x v="0"/>
    <x v="0"/>
  </r>
  <r>
    <x v="11"/>
    <x v="81"/>
    <x v="1"/>
    <n v="28.609151"/>
    <n v="77.073405"/>
    <x v="0"/>
    <x v="0"/>
    <x v="0"/>
    <x v="19"/>
    <x v="0"/>
    <x v="0"/>
  </r>
  <r>
    <x v="12"/>
    <x v="81"/>
    <x v="1"/>
    <n v="28.609132"/>
    <n v="77.073171"/>
    <x v="0"/>
    <x v="0"/>
    <x v="0"/>
    <x v="19"/>
    <x v="0"/>
    <x v="0"/>
  </r>
  <r>
    <x v="13"/>
    <x v="81"/>
    <x v="1"/>
    <n v="28.609309"/>
    <n v="77.072841"/>
    <x v="0"/>
    <x v="0"/>
    <x v="0"/>
    <x v="19"/>
    <x v="0"/>
    <x v="0"/>
  </r>
  <r>
    <x v="14"/>
    <x v="81"/>
    <x v="1"/>
    <n v="28.609147"/>
    <n v="77.072512"/>
    <x v="0"/>
    <x v="0"/>
    <x v="0"/>
    <x v="19"/>
    <x v="0"/>
    <x v="0"/>
  </r>
  <r>
    <x v="15"/>
    <x v="81"/>
    <x v="1"/>
    <n v="28.609174"/>
    <n v="77.072315"/>
    <x v="0"/>
    <x v="0"/>
    <x v="0"/>
    <x v="19"/>
    <x v="0"/>
    <x v="0"/>
  </r>
  <r>
    <x v="16"/>
    <x v="81"/>
    <x v="1"/>
    <n v="28.609157"/>
    <n v="77.072135"/>
    <x v="0"/>
    <x v="0"/>
    <x v="0"/>
    <x v="19"/>
    <x v="0"/>
    <x v="0"/>
  </r>
  <r>
    <x v="17"/>
    <x v="81"/>
    <x v="1"/>
    <n v="28.609159"/>
    <n v="77.071926"/>
    <x v="0"/>
    <x v="0"/>
    <x v="0"/>
    <x v="19"/>
    <x v="0"/>
    <x v="0"/>
  </r>
  <r>
    <x v="18"/>
    <x v="81"/>
    <x v="1"/>
    <n v="28.609298"/>
    <n v="77.071689"/>
    <x v="0"/>
    <x v="0"/>
    <x v="0"/>
    <x v="19"/>
    <x v="0"/>
    <x v="0"/>
  </r>
  <r>
    <x v="19"/>
    <x v="81"/>
    <x v="1"/>
    <n v="28.609269"/>
    <n v="77.071446"/>
    <x v="0"/>
    <x v="0"/>
    <x v="0"/>
    <x v="19"/>
    <x v="0"/>
    <x v="0"/>
  </r>
  <r>
    <x v="20"/>
    <x v="81"/>
    <x v="1"/>
    <n v="28.609343"/>
    <n v="77.07145"/>
    <x v="0"/>
    <x v="0"/>
    <x v="0"/>
    <x v="19"/>
    <x v="0"/>
    <x v="0"/>
  </r>
  <r>
    <x v="21"/>
    <x v="81"/>
    <x v="1"/>
    <n v="28.609405"/>
    <n v="77.072059"/>
    <x v="0"/>
    <x v="0"/>
    <x v="0"/>
    <x v="19"/>
    <x v="0"/>
    <x v="0"/>
  </r>
  <r>
    <x v="22"/>
    <x v="81"/>
    <x v="1"/>
    <n v="28.609414"/>
    <n v="77.072111"/>
    <x v="0"/>
    <x v="0"/>
    <x v="0"/>
    <x v="19"/>
    <x v="0"/>
    <x v="0"/>
  </r>
  <r>
    <x v="23"/>
    <x v="81"/>
    <x v="1"/>
    <n v="28.609691"/>
    <n v="77.071382"/>
    <x v="0"/>
    <x v="1"/>
    <x v="1"/>
    <x v="19"/>
    <x v="0"/>
    <x v="1"/>
  </r>
  <r>
    <x v="24"/>
    <x v="81"/>
    <x v="1"/>
    <n v="28.609819"/>
    <n v="77.071469"/>
    <x v="0"/>
    <x v="0"/>
    <x v="0"/>
    <x v="19"/>
    <x v="0"/>
    <x v="0"/>
  </r>
  <r>
    <x v="25"/>
    <x v="81"/>
    <x v="1"/>
    <n v="28.609795"/>
    <n v="77.07156"/>
    <x v="0"/>
    <x v="0"/>
    <x v="0"/>
    <x v="19"/>
    <x v="0"/>
    <x v="0"/>
  </r>
  <r>
    <x v="26"/>
    <x v="81"/>
    <x v="1"/>
    <n v="28.609884"/>
    <n v="77.071987"/>
    <x v="0"/>
    <x v="0"/>
    <x v="0"/>
    <x v="19"/>
    <x v="0"/>
    <x v="0"/>
  </r>
  <r>
    <x v="27"/>
    <x v="81"/>
    <x v="1"/>
    <n v="28.609885"/>
    <n v="77.072145"/>
    <x v="0"/>
    <x v="0"/>
    <x v="0"/>
    <x v="19"/>
    <x v="0"/>
    <x v="0"/>
  </r>
  <r>
    <x v="28"/>
    <x v="81"/>
    <x v="1"/>
    <n v="28.609766"/>
    <n v="77.072739"/>
    <x v="0"/>
    <x v="0"/>
    <x v="0"/>
    <x v="19"/>
    <x v="0"/>
    <x v="0"/>
  </r>
  <r>
    <x v="29"/>
    <x v="81"/>
    <x v="1"/>
    <n v="28.609413"/>
    <n v="77.072812"/>
    <x v="0"/>
    <x v="0"/>
    <x v="0"/>
    <x v="19"/>
    <x v="0"/>
    <x v="0"/>
  </r>
  <r>
    <x v="30"/>
    <x v="81"/>
    <x v="1"/>
    <n v="28.608929"/>
    <n v="77.07282"/>
    <x v="0"/>
    <x v="0"/>
    <x v="0"/>
    <x v="19"/>
    <x v="0"/>
    <x v="0"/>
  </r>
  <r>
    <x v="31"/>
    <x v="81"/>
    <x v="1"/>
    <n v="28.608942"/>
    <n v="77.072413"/>
    <x v="0"/>
    <x v="0"/>
    <x v="0"/>
    <x v="19"/>
    <x v="0"/>
    <x v="0"/>
  </r>
  <r>
    <x v="32"/>
    <x v="81"/>
    <x v="1"/>
    <n v="28.608927"/>
    <n v="77.072496"/>
    <x v="0"/>
    <x v="0"/>
    <x v="0"/>
    <x v="19"/>
    <x v="0"/>
    <x v="0"/>
  </r>
  <r>
    <x v="84"/>
    <x v="81"/>
    <x v="1"/>
    <n v="28.608779"/>
    <n v="77.072781"/>
    <x v="0"/>
    <x v="0"/>
    <x v="0"/>
    <x v="19"/>
    <x v="0"/>
    <x v="0"/>
  </r>
  <r>
    <x v="85"/>
    <x v="81"/>
    <x v="1"/>
    <n v="28.608782"/>
    <n v="77.072513"/>
    <x v="0"/>
    <x v="0"/>
    <x v="0"/>
    <x v="19"/>
    <x v="0"/>
    <x v="0"/>
  </r>
  <r>
    <x v="89"/>
    <x v="81"/>
    <x v="1"/>
    <n v="28.608719"/>
    <n v="77.072256"/>
    <x v="0"/>
    <x v="0"/>
    <x v="0"/>
    <x v="19"/>
    <x v="0"/>
    <x v="0"/>
  </r>
  <r>
    <x v="86"/>
    <x v="81"/>
    <x v="1"/>
    <n v="28.608767"/>
    <n v="77.071877"/>
    <x v="0"/>
    <x v="0"/>
    <x v="0"/>
    <x v="19"/>
    <x v="0"/>
    <x v="0"/>
  </r>
  <r>
    <x v="87"/>
    <x v="81"/>
    <x v="1"/>
    <n v="28.608752"/>
    <n v="77.071781"/>
    <x v="0"/>
    <x v="0"/>
    <x v="0"/>
    <x v="19"/>
    <x v="0"/>
    <x v="0"/>
  </r>
  <r>
    <x v="88"/>
    <x v="81"/>
    <x v="1"/>
    <n v="28.608746"/>
    <n v="77.071595"/>
    <x v="0"/>
    <x v="0"/>
    <x v="0"/>
    <x v="19"/>
    <x v="0"/>
    <x v="0"/>
  </r>
  <r>
    <x v="90"/>
    <x v="81"/>
    <x v="1"/>
    <n v="28.608783"/>
    <n v="77.071435"/>
    <x v="0"/>
    <x v="1"/>
    <x v="1"/>
    <x v="19"/>
    <x v="0"/>
    <x v="1"/>
  </r>
  <r>
    <x v="91"/>
    <x v="81"/>
    <x v="1"/>
    <n v="28.608774"/>
    <n v="77.071188"/>
    <x v="0"/>
    <x v="0"/>
    <x v="0"/>
    <x v="19"/>
    <x v="0"/>
    <x v="0"/>
  </r>
  <r>
    <x v="92"/>
    <x v="81"/>
    <x v="1"/>
    <n v="28.608735"/>
    <n v="77.070912"/>
    <x v="0"/>
    <x v="1"/>
    <x v="1"/>
    <x v="19"/>
    <x v="0"/>
    <x v="1"/>
  </r>
  <r>
    <x v="33"/>
    <x v="81"/>
    <x v="1"/>
    <n v="28.608825"/>
    <n v="77.07056"/>
    <x v="0"/>
    <x v="0"/>
    <x v="0"/>
    <x v="19"/>
    <x v="0"/>
    <x v="0"/>
  </r>
  <r>
    <x v="34"/>
    <x v="81"/>
    <x v="1"/>
    <n v="28.608964"/>
    <n v="77.070443"/>
    <x v="0"/>
    <x v="0"/>
    <x v="0"/>
    <x v="19"/>
    <x v="0"/>
    <x v="0"/>
  </r>
  <r>
    <x v="35"/>
    <x v="81"/>
    <x v="1"/>
    <n v="28.609126"/>
    <n v="77.070433"/>
    <x v="0"/>
    <x v="0"/>
    <x v="0"/>
    <x v="19"/>
    <x v="0"/>
    <x v="0"/>
  </r>
  <r>
    <x v="36"/>
    <x v="81"/>
    <x v="1"/>
    <n v="28.609235"/>
    <n v="77.070713"/>
    <x v="0"/>
    <x v="0"/>
    <x v="0"/>
    <x v="19"/>
    <x v="0"/>
    <x v="0"/>
  </r>
  <r>
    <x v="37"/>
    <x v="81"/>
    <x v="1"/>
    <n v="28.609233"/>
    <n v="77.070465"/>
    <x v="0"/>
    <x v="1"/>
    <x v="1"/>
    <x v="19"/>
    <x v="0"/>
    <x v="1"/>
  </r>
  <r>
    <x v="38"/>
    <x v="81"/>
    <x v="1"/>
    <n v="28.609286"/>
    <n v="77.070806"/>
    <x v="0"/>
    <x v="0"/>
    <x v="0"/>
    <x v="19"/>
    <x v="0"/>
    <x v="0"/>
  </r>
  <r>
    <x v="39"/>
    <x v="81"/>
    <x v="1"/>
    <n v="28.609373"/>
    <n v="77.070786"/>
    <x v="0"/>
    <x v="0"/>
    <x v="0"/>
    <x v="19"/>
    <x v="0"/>
    <x v="0"/>
  </r>
  <r>
    <x v="40"/>
    <x v="81"/>
    <x v="1"/>
    <n v="28.609436"/>
    <n v="77.07047"/>
    <x v="0"/>
    <x v="0"/>
    <x v="0"/>
    <x v="19"/>
    <x v="0"/>
    <x v="0"/>
  </r>
  <r>
    <x v="41"/>
    <x v="81"/>
    <x v="1"/>
    <n v="28.609453"/>
    <n v="77.070757"/>
    <x v="0"/>
    <x v="0"/>
    <x v="0"/>
    <x v="19"/>
    <x v="0"/>
    <x v="0"/>
  </r>
  <r>
    <x v="42"/>
    <x v="81"/>
    <x v="1"/>
    <n v="28.609441"/>
    <n v="77.070537"/>
    <x v="0"/>
    <x v="0"/>
    <x v="0"/>
    <x v="19"/>
    <x v="0"/>
    <x v="0"/>
  </r>
  <r>
    <x v="43"/>
    <x v="81"/>
    <x v="1"/>
    <n v="28.609593"/>
    <n v="77.070497"/>
    <x v="0"/>
    <x v="1"/>
    <x v="1"/>
    <x v="19"/>
    <x v="0"/>
    <x v="1"/>
  </r>
  <r>
    <x v="44"/>
    <x v="81"/>
    <x v="1"/>
    <n v="28.609681"/>
    <n v="77.070473"/>
    <x v="0"/>
    <x v="0"/>
    <x v="0"/>
    <x v="19"/>
    <x v="0"/>
    <x v="0"/>
  </r>
  <r>
    <x v="45"/>
    <x v="81"/>
    <x v="1"/>
    <n v="28.609673"/>
    <n v="77.070563"/>
    <x v="0"/>
    <x v="0"/>
    <x v="0"/>
    <x v="19"/>
    <x v="0"/>
    <x v="0"/>
  </r>
  <r>
    <x v="46"/>
    <x v="81"/>
    <x v="1"/>
    <n v="28.609724"/>
    <n v="77.070658"/>
    <x v="0"/>
    <x v="0"/>
    <x v="0"/>
    <x v="19"/>
    <x v="0"/>
    <x v="0"/>
  </r>
  <r>
    <x v="47"/>
    <x v="81"/>
    <x v="1"/>
    <n v="28.609669"/>
    <n v="77.070825"/>
    <x v="0"/>
    <x v="0"/>
    <x v="0"/>
    <x v="19"/>
    <x v="0"/>
    <x v="0"/>
  </r>
  <r>
    <x v="48"/>
    <x v="81"/>
    <x v="1"/>
    <n v="28.609663"/>
    <n v="77.070934"/>
    <x v="0"/>
    <x v="1"/>
    <x v="1"/>
    <x v="19"/>
    <x v="0"/>
    <x v="1"/>
  </r>
  <r>
    <x v="49"/>
    <x v="81"/>
    <x v="1"/>
    <n v="28.609376"/>
    <n v="77.071143"/>
    <x v="0"/>
    <x v="0"/>
    <x v="0"/>
    <x v="19"/>
    <x v="0"/>
    <x v="0"/>
  </r>
  <r>
    <x v="50"/>
    <x v="81"/>
    <x v="1"/>
    <n v="28.60928"/>
    <n v="77.071224"/>
    <x v="0"/>
    <x v="0"/>
    <x v="0"/>
    <x v="19"/>
    <x v="0"/>
    <x v="0"/>
  </r>
  <r>
    <x v="51"/>
    <x v="81"/>
    <x v="1"/>
    <n v="28.609128"/>
    <n v="77.071262"/>
    <x v="0"/>
    <x v="0"/>
    <x v="0"/>
    <x v="19"/>
    <x v="0"/>
    <x v="0"/>
  </r>
  <r>
    <x v="0"/>
    <x v="82"/>
    <x v="0"/>
    <n v="28.625521"/>
    <n v="77.039262"/>
    <x v="0"/>
    <x v="0"/>
    <x v="0"/>
    <x v="11"/>
    <x v="0"/>
    <x v="0"/>
  </r>
  <r>
    <x v="1"/>
    <x v="82"/>
    <x v="0"/>
    <n v="28.625507"/>
    <n v="77.039302"/>
    <x v="0"/>
    <x v="0"/>
    <x v="0"/>
    <x v="11"/>
    <x v="0"/>
    <x v="0"/>
  </r>
  <r>
    <x v="2"/>
    <x v="82"/>
    <x v="0"/>
    <n v="28.625481"/>
    <n v="77.039188"/>
    <x v="0"/>
    <x v="0"/>
    <x v="0"/>
    <x v="11"/>
    <x v="0"/>
    <x v="0"/>
  </r>
  <r>
    <x v="3"/>
    <x v="82"/>
    <x v="0"/>
    <n v="28.62545"/>
    <n v="77.038765"/>
    <x v="0"/>
    <x v="0"/>
    <x v="0"/>
    <x v="11"/>
    <x v="0"/>
    <x v="0"/>
  </r>
  <r>
    <x v="4"/>
    <x v="82"/>
    <x v="0"/>
    <n v="28.625447"/>
    <n v="77.038736"/>
    <x v="0"/>
    <x v="0"/>
    <x v="0"/>
    <x v="11"/>
    <x v="0"/>
    <x v="0"/>
  </r>
  <r>
    <x v="5"/>
    <x v="82"/>
    <x v="0"/>
    <n v="28.625467"/>
    <n v="77.038253"/>
    <x v="0"/>
    <x v="0"/>
    <x v="0"/>
    <x v="11"/>
    <x v="0"/>
    <x v="0"/>
  </r>
  <r>
    <x v="6"/>
    <x v="82"/>
    <x v="0"/>
    <n v="28.625605"/>
    <n v="77.038243"/>
    <x v="0"/>
    <x v="0"/>
    <x v="0"/>
    <x v="11"/>
    <x v="0"/>
    <x v="0"/>
  </r>
  <r>
    <x v="7"/>
    <x v="82"/>
    <x v="0"/>
    <n v="28.62581"/>
    <n v="77.038257"/>
    <x v="0"/>
    <x v="0"/>
    <x v="0"/>
    <x v="11"/>
    <x v="0"/>
    <x v="0"/>
  </r>
  <r>
    <x v="8"/>
    <x v="82"/>
    <x v="0"/>
    <n v="28.625801"/>
    <n v="77.038415"/>
    <x v="0"/>
    <x v="0"/>
    <x v="0"/>
    <x v="11"/>
    <x v="0"/>
    <x v="0"/>
  </r>
  <r>
    <x v="9"/>
    <x v="82"/>
    <x v="0"/>
    <n v="28.625755"/>
    <n v="77.038693"/>
    <x v="0"/>
    <x v="0"/>
    <x v="0"/>
    <x v="11"/>
    <x v="0"/>
    <x v="0"/>
  </r>
  <r>
    <x v="10"/>
    <x v="82"/>
    <x v="0"/>
    <n v="28.625755"/>
    <n v="77.0387"/>
    <x v="0"/>
    <x v="0"/>
    <x v="0"/>
    <x v="11"/>
    <x v="0"/>
    <x v="0"/>
  </r>
  <r>
    <x v="11"/>
    <x v="82"/>
    <x v="0"/>
    <n v="28.625758"/>
    <n v="77.038737"/>
    <x v="0"/>
    <x v="0"/>
    <x v="0"/>
    <x v="11"/>
    <x v="0"/>
    <x v="0"/>
  </r>
  <r>
    <x v="12"/>
    <x v="82"/>
    <x v="0"/>
    <n v="28.626061"/>
    <n v="77.039141"/>
    <x v="0"/>
    <x v="0"/>
    <x v="0"/>
    <x v="11"/>
    <x v="0"/>
    <x v="0"/>
  </r>
  <r>
    <x v="13"/>
    <x v="82"/>
    <x v="0"/>
    <n v="28.626058"/>
    <n v="77.038926"/>
    <x v="0"/>
    <x v="0"/>
    <x v="0"/>
    <x v="11"/>
    <x v="0"/>
    <x v="0"/>
  </r>
  <r>
    <x v="14"/>
    <x v="82"/>
    <x v="0"/>
    <n v="28.626055"/>
    <n v="77.038668"/>
    <x v="0"/>
    <x v="0"/>
    <x v="0"/>
    <x v="11"/>
    <x v="0"/>
    <x v="0"/>
  </r>
  <r>
    <x v="15"/>
    <x v="82"/>
    <x v="0"/>
    <n v="28.626055"/>
    <n v="77.038633"/>
    <x v="0"/>
    <x v="0"/>
    <x v="0"/>
    <x v="11"/>
    <x v="0"/>
    <x v="0"/>
  </r>
  <r>
    <x v="16"/>
    <x v="82"/>
    <x v="0"/>
    <n v="28.62606"/>
    <n v="77.038541"/>
    <x v="0"/>
    <x v="0"/>
    <x v="0"/>
    <x v="11"/>
    <x v="0"/>
    <x v="0"/>
  </r>
  <r>
    <x v="17"/>
    <x v="82"/>
    <x v="0"/>
    <n v="28.626171"/>
    <n v="77.038312"/>
    <x v="0"/>
    <x v="0"/>
    <x v="0"/>
    <x v="11"/>
    <x v="0"/>
    <x v="0"/>
  </r>
  <r>
    <x v="18"/>
    <x v="82"/>
    <x v="0"/>
    <n v="28.626177"/>
    <n v="77.03831"/>
    <x v="0"/>
    <x v="0"/>
    <x v="0"/>
    <x v="11"/>
    <x v="0"/>
    <x v="0"/>
  </r>
  <r>
    <x v="19"/>
    <x v="82"/>
    <x v="0"/>
    <n v="28.626455"/>
    <n v="77.038298"/>
    <x v="0"/>
    <x v="0"/>
    <x v="0"/>
    <x v="11"/>
    <x v="0"/>
    <x v="0"/>
  </r>
  <r>
    <x v="20"/>
    <x v="82"/>
    <x v="0"/>
    <n v="28.626477"/>
    <n v="77.038305"/>
    <x v="0"/>
    <x v="0"/>
    <x v="0"/>
    <x v="11"/>
    <x v="0"/>
    <x v="0"/>
  </r>
  <r>
    <x v="21"/>
    <x v="82"/>
    <x v="0"/>
    <n v="28.626557"/>
    <n v="77.038646"/>
    <x v="0"/>
    <x v="0"/>
    <x v="0"/>
    <x v="11"/>
    <x v="0"/>
    <x v="0"/>
  </r>
  <r>
    <x v="22"/>
    <x v="82"/>
    <x v="0"/>
    <n v="28.626567"/>
    <n v="77.038695"/>
    <x v="0"/>
    <x v="0"/>
    <x v="0"/>
    <x v="11"/>
    <x v="0"/>
    <x v="0"/>
  </r>
  <r>
    <x v="23"/>
    <x v="82"/>
    <x v="0"/>
    <n v="28.626555"/>
    <n v="77.038994"/>
    <x v="0"/>
    <x v="0"/>
    <x v="0"/>
    <x v="11"/>
    <x v="0"/>
    <x v="0"/>
  </r>
  <r>
    <x v="24"/>
    <x v="82"/>
    <x v="0"/>
    <n v="28.626557"/>
    <n v="77.039008"/>
    <x v="0"/>
    <x v="0"/>
    <x v="0"/>
    <x v="11"/>
    <x v="0"/>
    <x v="0"/>
  </r>
  <r>
    <x v="25"/>
    <x v="82"/>
    <x v="0"/>
    <n v="28.626551"/>
    <n v="77.039109"/>
    <x v="0"/>
    <x v="0"/>
    <x v="0"/>
    <x v="11"/>
    <x v="0"/>
    <x v="0"/>
  </r>
  <r>
    <x v="26"/>
    <x v="82"/>
    <x v="0"/>
    <n v="28.626547"/>
    <n v="77.03923"/>
    <x v="0"/>
    <x v="0"/>
    <x v="0"/>
    <x v="11"/>
    <x v="0"/>
    <x v="0"/>
  </r>
  <r>
    <x v="27"/>
    <x v="82"/>
    <x v="0"/>
    <n v="28.626446"/>
    <n v="77.039236"/>
    <x v="0"/>
    <x v="0"/>
    <x v="0"/>
    <x v="11"/>
    <x v="0"/>
    <x v="0"/>
  </r>
  <r>
    <x v="28"/>
    <x v="82"/>
    <x v="0"/>
    <n v="28.626196"/>
    <n v="77.039263"/>
    <x v="0"/>
    <x v="0"/>
    <x v="0"/>
    <x v="11"/>
    <x v="0"/>
    <x v="0"/>
  </r>
  <r>
    <x v="29"/>
    <x v="82"/>
    <x v="0"/>
    <n v="28.626189"/>
    <n v="77.039265"/>
    <x v="0"/>
    <x v="0"/>
    <x v="0"/>
    <x v="11"/>
    <x v="0"/>
    <x v="0"/>
  </r>
  <r>
    <x v="30"/>
    <x v="82"/>
    <x v="0"/>
    <n v="28.626181"/>
    <n v="77.039267"/>
    <x v="0"/>
    <x v="0"/>
    <x v="0"/>
    <x v="11"/>
    <x v="0"/>
    <x v="0"/>
  </r>
  <r>
    <x v="31"/>
    <x v="82"/>
    <x v="0"/>
    <n v="28.626145"/>
    <n v="77.039276"/>
    <x v="0"/>
    <x v="0"/>
    <x v="0"/>
    <x v="11"/>
    <x v="0"/>
    <x v="0"/>
  </r>
  <r>
    <x v="32"/>
    <x v="82"/>
    <x v="0"/>
    <n v="28.625769"/>
    <n v="77.039272"/>
    <x v="0"/>
    <x v="0"/>
    <x v="0"/>
    <x v="11"/>
    <x v="0"/>
    <x v="0"/>
  </r>
  <r>
    <x v="84"/>
    <x v="82"/>
    <x v="0"/>
    <n v="28.625761"/>
    <n v="77.039271"/>
    <x v="0"/>
    <x v="0"/>
    <x v="0"/>
    <x v="11"/>
    <x v="0"/>
    <x v="0"/>
  </r>
  <r>
    <x v="85"/>
    <x v="82"/>
    <x v="0"/>
    <n v="28.625312"/>
    <n v="77.039244"/>
    <x v="0"/>
    <x v="0"/>
    <x v="0"/>
    <x v="11"/>
    <x v="0"/>
    <x v="0"/>
  </r>
  <r>
    <x v="89"/>
    <x v="82"/>
    <x v="0"/>
    <n v="28.625136"/>
    <n v="77.03923"/>
    <x v="0"/>
    <x v="0"/>
    <x v="0"/>
    <x v="11"/>
    <x v="0"/>
    <x v="0"/>
  </r>
  <r>
    <x v="86"/>
    <x v="82"/>
    <x v="0"/>
    <n v="28.62506"/>
    <n v="77.039099"/>
    <x v="0"/>
    <x v="0"/>
    <x v="0"/>
    <x v="11"/>
    <x v="0"/>
    <x v="0"/>
  </r>
  <r>
    <x v="87"/>
    <x v="82"/>
    <x v="0"/>
    <n v="28.62507"/>
    <n v="77.039035"/>
    <x v="0"/>
    <x v="0"/>
    <x v="0"/>
    <x v="11"/>
    <x v="0"/>
    <x v="0"/>
  </r>
  <r>
    <x v="88"/>
    <x v="82"/>
    <x v="0"/>
    <n v="28.625091"/>
    <n v="77.038945"/>
    <x v="0"/>
    <x v="0"/>
    <x v="0"/>
    <x v="11"/>
    <x v="0"/>
    <x v="0"/>
  </r>
  <r>
    <x v="90"/>
    <x v="82"/>
    <x v="0"/>
    <n v="28.625079"/>
    <n v="77.038872"/>
    <x v="0"/>
    <x v="0"/>
    <x v="0"/>
    <x v="11"/>
    <x v="0"/>
    <x v="0"/>
  </r>
  <r>
    <x v="91"/>
    <x v="82"/>
    <x v="0"/>
    <n v="28.625044"/>
    <n v="77.038726"/>
    <x v="0"/>
    <x v="0"/>
    <x v="0"/>
    <x v="11"/>
    <x v="0"/>
    <x v="0"/>
  </r>
  <r>
    <x v="92"/>
    <x v="82"/>
    <x v="0"/>
    <n v="28.625029"/>
    <n v="77.038283"/>
    <x v="0"/>
    <x v="0"/>
    <x v="0"/>
    <x v="11"/>
    <x v="0"/>
    <x v="0"/>
  </r>
  <r>
    <x v="0"/>
    <x v="83"/>
    <x v="0"/>
    <n v="28.614962"/>
    <n v="77.068797"/>
    <x v="0"/>
    <x v="0"/>
    <x v="7"/>
    <x v="19"/>
    <x v="3"/>
    <x v="7"/>
  </r>
  <r>
    <x v="1"/>
    <x v="83"/>
    <x v="0"/>
    <n v="28.61497"/>
    <n v="77.068845"/>
    <x v="0"/>
    <x v="0"/>
    <x v="0"/>
    <x v="19"/>
    <x v="0"/>
    <x v="0"/>
  </r>
  <r>
    <x v="2"/>
    <x v="83"/>
    <x v="0"/>
    <n v="28.614987"/>
    <n v="77.068829"/>
    <x v="0"/>
    <x v="1"/>
    <x v="1"/>
    <x v="19"/>
    <x v="0"/>
    <x v="1"/>
  </r>
  <r>
    <x v="3"/>
    <x v="83"/>
    <x v="0"/>
    <n v="28.615072"/>
    <n v="77.068395"/>
    <x v="0"/>
    <x v="0"/>
    <x v="0"/>
    <x v="19"/>
    <x v="0"/>
    <x v="0"/>
  </r>
  <r>
    <x v="4"/>
    <x v="83"/>
    <x v="0"/>
    <n v="28.614955"/>
    <n v="77.068554"/>
    <x v="0"/>
    <x v="0"/>
    <x v="7"/>
    <x v="19"/>
    <x v="3"/>
    <x v="7"/>
  </r>
  <r>
    <x v="5"/>
    <x v="83"/>
    <x v="0"/>
    <n v="28.614668"/>
    <n v="77.068781"/>
    <x v="0"/>
    <x v="0"/>
    <x v="0"/>
    <x v="19"/>
    <x v="0"/>
    <x v="0"/>
  </r>
  <r>
    <x v="6"/>
    <x v="83"/>
    <x v="0"/>
    <n v="28.614537"/>
    <n v="77.068918"/>
    <x v="0"/>
    <x v="0"/>
    <x v="7"/>
    <x v="19"/>
    <x v="3"/>
    <x v="7"/>
  </r>
  <r>
    <x v="7"/>
    <x v="83"/>
    <x v="0"/>
    <n v="28.614114"/>
    <n v="77.069333"/>
    <x v="0"/>
    <x v="0"/>
    <x v="7"/>
    <x v="19"/>
    <x v="3"/>
    <x v="7"/>
  </r>
  <r>
    <x v="8"/>
    <x v="83"/>
    <x v="0"/>
    <n v="28.614111"/>
    <n v="77.069298"/>
    <x v="0"/>
    <x v="0"/>
    <x v="0"/>
    <x v="19"/>
    <x v="0"/>
    <x v="0"/>
  </r>
  <r>
    <x v="9"/>
    <x v="83"/>
    <x v="0"/>
    <n v="28.614934"/>
    <n v="77.068174"/>
    <x v="0"/>
    <x v="0"/>
    <x v="0"/>
    <x v="19"/>
    <x v="0"/>
    <x v="0"/>
  </r>
  <r>
    <x v="10"/>
    <x v="83"/>
    <x v="0"/>
    <n v="28.614851"/>
    <n v="77.067998"/>
    <x v="0"/>
    <x v="0"/>
    <x v="7"/>
    <x v="19"/>
    <x v="3"/>
    <x v="7"/>
  </r>
  <r>
    <x v="11"/>
    <x v="83"/>
    <x v="0"/>
    <n v="28.6149"/>
    <n v="77.068929"/>
    <x v="0"/>
    <x v="0"/>
    <x v="0"/>
    <x v="19"/>
    <x v="0"/>
    <x v="0"/>
  </r>
  <r>
    <x v="12"/>
    <x v="83"/>
    <x v="0"/>
    <n v="28.614765"/>
    <n v="77.069077"/>
    <x v="0"/>
    <x v="0"/>
    <x v="0"/>
    <x v="19"/>
    <x v="0"/>
    <x v="0"/>
  </r>
  <r>
    <x v="13"/>
    <x v="83"/>
    <x v="0"/>
    <n v="28.614502"/>
    <n v="77.069402"/>
    <x v="0"/>
    <x v="0"/>
    <x v="7"/>
    <x v="19"/>
    <x v="3"/>
    <x v="7"/>
  </r>
  <r>
    <x v="14"/>
    <x v="83"/>
    <x v="0"/>
    <n v="28.614617"/>
    <n v="77.06928"/>
    <x v="0"/>
    <x v="0"/>
    <x v="0"/>
    <x v="19"/>
    <x v="0"/>
    <x v="0"/>
  </r>
  <r>
    <x v="0"/>
    <x v="84"/>
    <x v="0"/>
    <n v="28.63327"/>
    <n v="77.072409"/>
    <x v="0"/>
    <x v="0"/>
    <x v="0"/>
    <x v="21"/>
    <x v="0"/>
    <x v="0"/>
  </r>
  <r>
    <x v="1"/>
    <x v="84"/>
    <x v="0"/>
    <n v="28.633265"/>
    <n v="77.072394"/>
    <x v="0"/>
    <x v="0"/>
    <x v="0"/>
    <x v="21"/>
    <x v="0"/>
    <x v="0"/>
  </r>
  <r>
    <x v="2"/>
    <x v="84"/>
    <x v="0"/>
    <n v="28.632708"/>
    <n v="77.072732"/>
    <x v="0"/>
    <x v="0"/>
    <x v="0"/>
    <x v="21"/>
    <x v="0"/>
    <x v="0"/>
  </r>
  <r>
    <x v="3"/>
    <x v="84"/>
    <x v="0"/>
    <n v="28.632493"/>
    <n v="77.072664"/>
    <x v="0"/>
    <x v="0"/>
    <x v="0"/>
    <x v="21"/>
    <x v="0"/>
    <x v="0"/>
  </r>
  <r>
    <x v="4"/>
    <x v="84"/>
    <x v="0"/>
    <n v="28.632474"/>
    <n v="77.072665"/>
    <x v="0"/>
    <x v="0"/>
    <x v="0"/>
    <x v="21"/>
    <x v="0"/>
    <x v="0"/>
  </r>
  <r>
    <x v="5"/>
    <x v="84"/>
    <x v="0"/>
    <n v="28.632473"/>
    <n v="77.072666"/>
    <x v="0"/>
    <x v="0"/>
    <x v="0"/>
    <x v="21"/>
    <x v="0"/>
    <x v="0"/>
  </r>
  <r>
    <x v="6"/>
    <x v="84"/>
    <x v="0"/>
    <n v="28.632317"/>
    <n v="77.072677"/>
    <x v="0"/>
    <x v="1"/>
    <x v="1"/>
    <x v="21"/>
    <x v="0"/>
    <x v="1"/>
  </r>
  <r>
    <x v="7"/>
    <x v="84"/>
    <x v="0"/>
    <n v="28.632099"/>
    <n v="77.072927"/>
    <x v="0"/>
    <x v="0"/>
    <x v="0"/>
    <x v="21"/>
    <x v="0"/>
    <x v="0"/>
  </r>
  <r>
    <x v="8"/>
    <x v="84"/>
    <x v="0"/>
    <n v="28.632099"/>
    <n v="77.073099"/>
    <x v="0"/>
    <x v="0"/>
    <x v="0"/>
    <x v="21"/>
    <x v="0"/>
    <x v="0"/>
  </r>
  <r>
    <x v="9"/>
    <x v="84"/>
    <x v="0"/>
    <n v="28.632207"/>
    <n v="77.073164"/>
    <x v="0"/>
    <x v="0"/>
    <x v="0"/>
    <x v="21"/>
    <x v="0"/>
    <x v="0"/>
  </r>
  <r>
    <x v="10"/>
    <x v="84"/>
    <x v="0"/>
    <n v="28.63236"/>
    <n v="77.073164"/>
    <x v="0"/>
    <x v="0"/>
    <x v="0"/>
    <x v="21"/>
    <x v="0"/>
    <x v="0"/>
  </r>
  <r>
    <x v="11"/>
    <x v="84"/>
    <x v="0"/>
    <n v="28.632617"/>
    <n v="77.073198"/>
    <x v="0"/>
    <x v="0"/>
    <x v="0"/>
    <x v="21"/>
    <x v="0"/>
    <x v="0"/>
  </r>
  <r>
    <x v="12"/>
    <x v="84"/>
    <x v="0"/>
    <n v="28.632754"/>
    <n v="77.073222"/>
    <x v="0"/>
    <x v="0"/>
    <x v="0"/>
    <x v="21"/>
    <x v="0"/>
    <x v="0"/>
  </r>
  <r>
    <x v="13"/>
    <x v="84"/>
    <x v="0"/>
    <n v="28.633028"/>
    <n v="77.073241"/>
    <x v="0"/>
    <x v="1"/>
    <x v="1"/>
    <x v="21"/>
    <x v="0"/>
    <x v="1"/>
  </r>
  <r>
    <x v="14"/>
    <x v="84"/>
    <x v="0"/>
    <n v="28.633176"/>
    <n v="77.073237"/>
    <x v="0"/>
    <x v="0"/>
    <x v="0"/>
    <x v="21"/>
    <x v="0"/>
    <x v="0"/>
  </r>
  <r>
    <x v="15"/>
    <x v="84"/>
    <x v="0"/>
    <n v="28.63416"/>
    <n v="77.071129"/>
    <x v="0"/>
    <x v="0"/>
    <x v="0"/>
    <x v="21"/>
    <x v="0"/>
    <x v="0"/>
  </r>
  <r>
    <x v="16"/>
    <x v="84"/>
    <x v="0"/>
    <n v="28.634172"/>
    <n v="77.070977"/>
    <x v="0"/>
    <x v="0"/>
    <x v="0"/>
    <x v="21"/>
    <x v="0"/>
    <x v="0"/>
  </r>
  <r>
    <x v="17"/>
    <x v="84"/>
    <x v="0"/>
    <n v="28.634189"/>
    <n v="77.07087"/>
    <x v="0"/>
    <x v="0"/>
    <x v="0"/>
    <x v="21"/>
    <x v="0"/>
    <x v="0"/>
  </r>
  <r>
    <x v="18"/>
    <x v="84"/>
    <x v="0"/>
    <n v="28.634092"/>
    <n v="77.071429"/>
    <x v="0"/>
    <x v="0"/>
    <x v="0"/>
    <x v="21"/>
    <x v="0"/>
    <x v="0"/>
  </r>
  <r>
    <x v="19"/>
    <x v="84"/>
    <x v="0"/>
    <n v="28.634088"/>
    <n v="77.071712"/>
    <x v="0"/>
    <x v="0"/>
    <x v="0"/>
    <x v="21"/>
    <x v="0"/>
    <x v="0"/>
  </r>
  <r>
    <x v="20"/>
    <x v="84"/>
    <x v="0"/>
    <n v="28.634055"/>
    <n v="77.071742"/>
    <x v="0"/>
    <x v="1"/>
    <x v="1"/>
    <x v="21"/>
    <x v="0"/>
    <x v="1"/>
  </r>
  <r>
    <x v="21"/>
    <x v="84"/>
    <x v="0"/>
    <n v="28.634061"/>
    <n v="77.071856"/>
    <x v="0"/>
    <x v="0"/>
    <x v="0"/>
    <x v="21"/>
    <x v="0"/>
    <x v="0"/>
  </r>
  <r>
    <x v="22"/>
    <x v="84"/>
    <x v="0"/>
    <n v="28.63404"/>
    <n v="77.072015"/>
    <x v="0"/>
    <x v="0"/>
    <x v="0"/>
    <x v="21"/>
    <x v="0"/>
    <x v="0"/>
  </r>
  <r>
    <x v="23"/>
    <x v="84"/>
    <x v="0"/>
    <n v="28.634086"/>
    <n v="77.072081"/>
    <x v="0"/>
    <x v="0"/>
    <x v="0"/>
    <x v="21"/>
    <x v="0"/>
    <x v="0"/>
  </r>
  <r>
    <x v="24"/>
    <x v="84"/>
    <x v="0"/>
    <n v="28.634149"/>
    <n v="77.072089"/>
    <x v="0"/>
    <x v="0"/>
    <x v="0"/>
    <x v="21"/>
    <x v="0"/>
    <x v="0"/>
  </r>
  <r>
    <x v="25"/>
    <x v="84"/>
    <x v="0"/>
    <n v="28.634352"/>
    <n v="77.072148"/>
    <x v="0"/>
    <x v="0"/>
    <x v="0"/>
    <x v="21"/>
    <x v="0"/>
    <x v="0"/>
  </r>
  <r>
    <x v="26"/>
    <x v="84"/>
    <x v="0"/>
    <n v="28.63439"/>
    <n v="77.072079"/>
    <x v="0"/>
    <x v="1"/>
    <x v="1"/>
    <x v="21"/>
    <x v="0"/>
    <x v="1"/>
  </r>
  <r>
    <x v="27"/>
    <x v="84"/>
    <x v="0"/>
    <n v="28.634386"/>
    <n v="77.071902"/>
    <x v="0"/>
    <x v="0"/>
    <x v="0"/>
    <x v="21"/>
    <x v="0"/>
    <x v="0"/>
  </r>
  <r>
    <x v="28"/>
    <x v="84"/>
    <x v="0"/>
    <n v="28.634401"/>
    <n v="77.071888"/>
    <x v="0"/>
    <x v="0"/>
    <x v="0"/>
    <x v="21"/>
    <x v="0"/>
    <x v="0"/>
  </r>
  <r>
    <x v="29"/>
    <x v="84"/>
    <x v="0"/>
    <n v="28.63442"/>
    <n v="77.071705"/>
    <x v="0"/>
    <x v="0"/>
    <x v="0"/>
    <x v="21"/>
    <x v="0"/>
    <x v="0"/>
  </r>
  <r>
    <x v="30"/>
    <x v="84"/>
    <x v="0"/>
    <n v="28.634445"/>
    <n v="77.071516"/>
    <x v="0"/>
    <x v="0"/>
    <x v="0"/>
    <x v="21"/>
    <x v="0"/>
    <x v="0"/>
  </r>
  <r>
    <x v="31"/>
    <x v="84"/>
    <x v="0"/>
    <n v="28.634454"/>
    <n v="77.071491"/>
    <x v="0"/>
    <x v="0"/>
    <x v="0"/>
    <x v="21"/>
    <x v="0"/>
    <x v="0"/>
  </r>
  <r>
    <x v="32"/>
    <x v="84"/>
    <x v="0"/>
    <n v="28.634449"/>
    <n v="77.071379"/>
    <x v="0"/>
    <x v="0"/>
    <x v="0"/>
    <x v="21"/>
    <x v="0"/>
    <x v="0"/>
  </r>
  <r>
    <x v="84"/>
    <x v="84"/>
    <x v="0"/>
    <n v="28.634437"/>
    <n v="77.071169"/>
    <x v="0"/>
    <x v="1"/>
    <x v="1"/>
    <x v="21"/>
    <x v="0"/>
    <x v="1"/>
  </r>
  <r>
    <x v="85"/>
    <x v="84"/>
    <x v="0"/>
    <n v="28.634432"/>
    <n v="77.070992"/>
    <x v="0"/>
    <x v="0"/>
    <x v="0"/>
    <x v="21"/>
    <x v="0"/>
    <x v="0"/>
  </r>
  <r>
    <x v="89"/>
    <x v="84"/>
    <x v="0"/>
    <n v="28.634446"/>
    <n v="77.070991"/>
    <x v="0"/>
    <x v="0"/>
    <x v="0"/>
    <x v="21"/>
    <x v="0"/>
    <x v="0"/>
  </r>
  <r>
    <x v="86"/>
    <x v="84"/>
    <x v="0"/>
    <n v="28.634464"/>
    <n v="77.071231"/>
    <x v="0"/>
    <x v="0"/>
    <x v="0"/>
    <x v="21"/>
    <x v="0"/>
    <x v="0"/>
  </r>
  <r>
    <x v="87"/>
    <x v="84"/>
    <x v="0"/>
    <n v="28.634503"/>
    <n v="77.071416"/>
    <x v="0"/>
    <x v="0"/>
    <x v="0"/>
    <x v="21"/>
    <x v="0"/>
    <x v="0"/>
  </r>
  <r>
    <x v="88"/>
    <x v="84"/>
    <x v="0"/>
    <n v="28.63458"/>
    <n v="77.071419"/>
    <x v="0"/>
    <x v="0"/>
    <x v="0"/>
    <x v="21"/>
    <x v="0"/>
    <x v="0"/>
  </r>
  <r>
    <x v="90"/>
    <x v="84"/>
    <x v="0"/>
    <n v="28.634581"/>
    <n v="77.071416"/>
    <x v="0"/>
    <x v="0"/>
    <x v="0"/>
    <x v="21"/>
    <x v="0"/>
    <x v="0"/>
  </r>
  <r>
    <x v="91"/>
    <x v="84"/>
    <x v="0"/>
    <n v="28.634583"/>
    <n v="77.071635"/>
    <x v="0"/>
    <x v="0"/>
    <x v="0"/>
    <x v="21"/>
    <x v="0"/>
    <x v="0"/>
  </r>
  <r>
    <x v="92"/>
    <x v="84"/>
    <x v="0"/>
    <n v="28.634661"/>
    <n v="77.071664"/>
    <x v="0"/>
    <x v="1"/>
    <x v="1"/>
    <x v="21"/>
    <x v="0"/>
    <x v="1"/>
  </r>
  <r>
    <x v="0"/>
    <x v="85"/>
    <x v="0"/>
    <n v="28.611971"/>
    <n v="77.108335"/>
    <x v="0"/>
    <x v="0"/>
    <x v="0"/>
    <x v="22"/>
    <x v="0"/>
    <x v="0"/>
  </r>
  <r>
    <x v="1"/>
    <x v="85"/>
    <x v="0"/>
    <n v="28.611936"/>
    <n v="77.108369"/>
    <x v="0"/>
    <x v="0"/>
    <x v="0"/>
    <x v="22"/>
    <x v="0"/>
    <x v="0"/>
  </r>
  <r>
    <x v="2"/>
    <x v="85"/>
    <x v="0"/>
    <n v="28.611841"/>
    <n v="77.108363"/>
    <x v="0"/>
    <x v="0"/>
    <x v="0"/>
    <x v="22"/>
    <x v="0"/>
    <x v="0"/>
  </r>
  <r>
    <x v="3"/>
    <x v="85"/>
    <x v="0"/>
    <n v="28.611661"/>
    <n v="77.108359"/>
    <x v="0"/>
    <x v="0"/>
    <x v="15"/>
    <x v="22"/>
    <x v="7"/>
    <x v="14"/>
  </r>
  <r>
    <x v="4"/>
    <x v="85"/>
    <x v="0"/>
    <n v="28.611374"/>
    <n v="77.108439"/>
    <x v="0"/>
    <x v="0"/>
    <x v="15"/>
    <x v="22"/>
    <x v="7"/>
    <x v="14"/>
  </r>
  <r>
    <x v="5"/>
    <x v="85"/>
    <x v="0"/>
    <n v="28.61137"/>
    <n v="77.108367"/>
    <x v="0"/>
    <x v="0"/>
    <x v="15"/>
    <x v="22"/>
    <x v="7"/>
    <x v="14"/>
  </r>
  <r>
    <x v="6"/>
    <x v="85"/>
    <x v="0"/>
    <n v="28.611318"/>
    <n v="77.108397"/>
    <x v="0"/>
    <x v="0"/>
    <x v="0"/>
    <x v="22"/>
    <x v="0"/>
    <x v="0"/>
  </r>
  <r>
    <x v="7"/>
    <x v="85"/>
    <x v="0"/>
    <n v="28.611278"/>
    <n v="77.108384"/>
    <x v="0"/>
    <x v="0"/>
    <x v="0"/>
    <x v="22"/>
    <x v="0"/>
    <x v="0"/>
  </r>
  <r>
    <x v="8"/>
    <x v="85"/>
    <x v="0"/>
    <n v="28.611182"/>
    <n v="77.108328"/>
    <x v="0"/>
    <x v="0"/>
    <x v="0"/>
    <x v="22"/>
    <x v="0"/>
    <x v="0"/>
  </r>
  <r>
    <x v="9"/>
    <x v="85"/>
    <x v="0"/>
    <n v="28.611239"/>
    <n v="77.108302"/>
    <x v="0"/>
    <x v="0"/>
    <x v="0"/>
    <x v="22"/>
    <x v="0"/>
    <x v="0"/>
  </r>
  <r>
    <x v="10"/>
    <x v="85"/>
    <x v="0"/>
    <n v="28.611096"/>
    <n v="77.108263"/>
    <x v="0"/>
    <x v="1"/>
    <x v="1"/>
    <x v="22"/>
    <x v="0"/>
    <x v="1"/>
  </r>
  <r>
    <x v="11"/>
    <x v="85"/>
    <x v="0"/>
    <n v="28.61109"/>
    <n v="77.108047"/>
    <x v="0"/>
    <x v="0"/>
    <x v="0"/>
    <x v="22"/>
    <x v="0"/>
    <x v="0"/>
  </r>
  <r>
    <x v="12"/>
    <x v="85"/>
    <x v="0"/>
    <n v="28.611102"/>
    <n v="77.107915"/>
    <x v="0"/>
    <x v="1"/>
    <x v="1"/>
    <x v="22"/>
    <x v="0"/>
    <x v="1"/>
  </r>
  <r>
    <x v="13"/>
    <x v="85"/>
    <x v="0"/>
    <n v="28.610974"/>
    <n v="77.10799"/>
    <x v="0"/>
    <x v="0"/>
    <x v="0"/>
    <x v="22"/>
    <x v="0"/>
    <x v="0"/>
  </r>
  <r>
    <x v="14"/>
    <x v="85"/>
    <x v="0"/>
    <n v="28.610987"/>
    <n v="77.108023"/>
    <x v="0"/>
    <x v="0"/>
    <x v="15"/>
    <x v="22"/>
    <x v="7"/>
    <x v="14"/>
  </r>
  <r>
    <x v="15"/>
    <x v="85"/>
    <x v="0"/>
    <n v="28.611206"/>
    <n v="77.108002"/>
    <x v="0"/>
    <x v="0"/>
    <x v="0"/>
    <x v="22"/>
    <x v="0"/>
    <x v="0"/>
  </r>
  <r>
    <x v="16"/>
    <x v="85"/>
    <x v="0"/>
    <n v="28.611303"/>
    <n v="77.107954"/>
    <x v="0"/>
    <x v="1"/>
    <x v="1"/>
    <x v="22"/>
    <x v="0"/>
    <x v="1"/>
  </r>
  <r>
    <x v="17"/>
    <x v="85"/>
    <x v="0"/>
    <n v="28.611386"/>
    <n v="77.108"/>
    <x v="0"/>
    <x v="0"/>
    <x v="0"/>
    <x v="22"/>
    <x v="0"/>
    <x v="0"/>
  </r>
  <r>
    <x v="18"/>
    <x v="85"/>
    <x v="0"/>
    <n v="28.611324"/>
    <n v="77.107931"/>
    <x v="0"/>
    <x v="1"/>
    <x v="1"/>
    <x v="22"/>
    <x v="0"/>
    <x v="1"/>
  </r>
  <r>
    <x v="19"/>
    <x v="85"/>
    <x v="0"/>
    <n v="28.611432"/>
    <n v="77.107956"/>
    <x v="0"/>
    <x v="0"/>
    <x v="0"/>
    <x v="22"/>
    <x v="0"/>
    <x v="0"/>
  </r>
  <r>
    <x v="20"/>
    <x v="85"/>
    <x v="0"/>
    <n v="28.611459"/>
    <n v="77.10808"/>
    <x v="0"/>
    <x v="0"/>
    <x v="0"/>
    <x v="22"/>
    <x v="0"/>
    <x v="0"/>
  </r>
  <r>
    <x v="21"/>
    <x v="85"/>
    <x v="0"/>
    <n v="28.61161"/>
    <n v="77.107964"/>
    <x v="0"/>
    <x v="2"/>
    <x v="4"/>
    <x v="22"/>
    <x v="1"/>
    <x v="4"/>
  </r>
  <r>
    <x v="22"/>
    <x v="85"/>
    <x v="0"/>
    <n v="28.611623"/>
    <n v="77.107865"/>
    <x v="0"/>
    <x v="0"/>
    <x v="0"/>
    <x v="22"/>
    <x v="0"/>
    <x v="0"/>
  </r>
  <r>
    <x v="23"/>
    <x v="85"/>
    <x v="0"/>
    <n v="28.611746"/>
    <n v="77.107998"/>
    <x v="0"/>
    <x v="0"/>
    <x v="0"/>
    <x v="22"/>
    <x v="0"/>
    <x v="0"/>
  </r>
  <r>
    <x v="24"/>
    <x v="85"/>
    <x v="0"/>
    <n v="28.611881"/>
    <n v="77.108015"/>
    <x v="0"/>
    <x v="0"/>
    <x v="0"/>
    <x v="22"/>
    <x v="0"/>
    <x v="0"/>
  </r>
  <r>
    <x v="25"/>
    <x v="85"/>
    <x v="0"/>
    <n v="28.612034"/>
    <n v="77.108031"/>
    <x v="0"/>
    <x v="0"/>
    <x v="0"/>
    <x v="22"/>
    <x v="0"/>
    <x v="0"/>
  </r>
  <r>
    <x v="26"/>
    <x v="85"/>
    <x v="0"/>
    <n v="28.612071"/>
    <n v="77.107964"/>
    <x v="0"/>
    <x v="0"/>
    <x v="0"/>
    <x v="22"/>
    <x v="0"/>
    <x v="0"/>
  </r>
  <r>
    <x v="27"/>
    <x v="85"/>
    <x v="0"/>
    <n v="28.612135"/>
    <n v="77.107849"/>
    <x v="0"/>
    <x v="4"/>
    <x v="39"/>
    <x v="22"/>
    <x v="1"/>
    <x v="33"/>
  </r>
  <r>
    <x v="28"/>
    <x v="85"/>
    <x v="0"/>
    <n v="28.612114"/>
    <n v="77.107783"/>
    <x v="0"/>
    <x v="0"/>
    <x v="0"/>
    <x v="22"/>
    <x v="0"/>
    <x v="0"/>
  </r>
  <r>
    <x v="29"/>
    <x v="85"/>
    <x v="0"/>
    <n v="28.61197"/>
    <n v="77.107769"/>
    <x v="0"/>
    <x v="0"/>
    <x v="0"/>
    <x v="22"/>
    <x v="0"/>
    <x v="0"/>
  </r>
  <r>
    <x v="30"/>
    <x v="85"/>
    <x v="0"/>
    <n v="28.611983"/>
    <n v="77.107647"/>
    <x v="0"/>
    <x v="0"/>
    <x v="0"/>
    <x v="22"/>
    <x v="0"/>
    <x v="0"/>
  </r>
  <r>
    <x v="31"/>
    <x v="85"/>
    <x v="0"/>
    <n v="28.611904"/>
    <n v="77.107683"/>
    <x v="0"/>
    <x v="0"/>
    <x v="0"/>
    <x v="22"/>
    <x v="0"/>
    <x v="0"/>
  </r>
  <r>
    <x v="32"/>
    <x v="85"/>
    <x v="0"/>
    <n v="28.611897"/>
    <n v="77.107577"/>
    <x v="0"/>
    <x v="1"/>
    <x v="1"/>
    <x v="22"/>
    <x v="0"/>
    <x v="1"/>
  </r>
  <r>
    <x v="84"/>
    <x v="85"/>
    <x v="0"/>
    <n v="28.611842"/>
    <n v="77.107451"/>
    <x v="0"/>
    <x v="1"/>
    <x v="1"/>
    <x v="22"/>
    <x v="0"/>
    <x v="1"/>
  </r>
  <r>
    <x v="85"/>
    <x v="85"/>
    <x v="0"/>
    <n v="28.611725"/>
    <n v="77.107386"/>
    <x v="0"/>
    <x v="0"/>
    <x v="15"/>
    <x v="22"/>
    <x v="7"/>
    <x v="14"/>
  </r>
  <r>
    <x v="89"/>
    <x v="85"/>
    <x v="0"/>
    <n v="28.611661"/>
    <n v="77.107291"/>
    <x v="0"/>
    <x v="1"/>
    <x v="1"/>
    <x v="22"/>
    <x v="0"/>
    <x v="1"/>
  </r>
  <r>
    <x v="86"/>
    <x v="85"/>
    <x v="0"/>
    <n v="28.611541"/>
    <n v="77.107341"/>
    <x v="0"/>
    <x v="1"/>
    <x v="1"/>
    <x v="22"/>
    <x v="0"/>
    <x v="1"/>
  </r>
  <r>
    <x v="87"/>
    <x v="85"/>
    <x v="0"/>
    <n v="28.611709"/>
    <n v="77.107628"/>
    <x v="0"/>
    <x v="0"/>
    <x v="0"/>
    <x v="22"/>
    <x v="0"/>
    <x v="0"/>
  </r>
  <r>
    <x v="88"/>
    <x v="85"/>
    <x v="0"/>
    <n v="28.611526"/>
    <n v="77.107779"/>
    <x v="0"/>
    <x v="0"/>
    <x v="0"/>
    <x v="22"/>
    <x v="0"/>
    <x v="0"/>
  </r>
  <r>
    <x v="90"/>
    <x v="85"/>
    <x v="0"/>
    <n v="28.611444"/>
    <n v="77.107687"/>
    <x v="0"/>
    <x v="0"/>
    <x v="0"/>
    <x v="22"/>
    <x v="0"/>
    <x v="0"/>
  </r>
  <r>
    <x v="91"/>
    <x v="85"/>
    <x v="0"/>
    <n v="28.611305"/>
    <n v="77.107575"/>
    <x v="0"/>
    <x v="0"/>
    <x v="15"/>
    <x v="22"/>
    <x v="7"/>
    <x v="14"/>
  </r>
  <r>
    <x v="92"/>
    <x v="85"/>
    <x v="0"/>
    <n v="28.611379"/>
    <n v="77.107544"/>
    <x v="0"/>
    <x v="0"/>
    <x v="0"/>
    <x v="22"/>
    <x v="0"/>
    <x v="0"/>
  </r>
  <r>
    <x v="33"/>
    <x v="85"/>
    <x v="0"/>
    <n v="28.612145"/>
    <n v="77.107963"/>
    <x v="0"/>
    <x v="4"/>
    <x v="16"/>
    <x v="22"/>
    <x v="0"/>
    <x v="15"/>
  </r>
  <r>
    <x v="34"/>
    <x v="85"/>
    <x v="0"/>
    <n v="28.612239"/>
    <n v="77.107935"/>
    <x v="0"/>
    <x v="0"/>
    <x v="0"/>
    <x v="22"/>
    <x v="0"/>
    <x v="0"/>
  </r>
  <r>
    <x v="35"/>
    <x v="85"/>
    <x v="0"/>
    <n v="28.612049"/>
    <n v="77.108224"/>
    <x v="0"/>
    <x v="0"/>
    <x v="0"/>
    <x v="22"/>
    <x v="0"/>
    <x v="0"/>
  </r>
  <r>
    <x v="36"/>
    <x v="85"/>
    <x v="0"/>
    <n v="28.612096"/>
    <n v="77.108297"/>
    <x v="0"/>
    <x v="0"/>
    <x v="0"/>
    <x v="22"/>
    <x v="0"/>
    <x v="0"/>
  </r>
  <r>
    <x v="37"/>
    <x v="85"/>
    <x v="0"/>
    <n v="28.612323"/>
    <n v="77.108298"/>
    <x v="0"/>
    <x v="0"/>
    <x v="0"/>
    <x v="22"/>
    <x v="0"/>
    <x v="0"/>
  </r>
  <r>
    <x v="38"/>
    <x v="85"/>
    <x v="0"/>
    <n v="28.612484"/>
    <n v="77.108218"/>
    <x v="0"/>
    <x v="0"/>
    <x v="0"/>
    <x v="22"/>
    <x v="0"/>
    <x v="0"/>
  </r>
  <r>
    <x v="39"/>
    <x v="85"/>
    <x v="0"/>
    <n v="28.612404"/>
    <n v="77.108409"/>
    <x v="0"/>
    <x v="1"/>
    <x v="1"/>
    <x v="22"/>
    <x v="0"/>
    <x v="1"/>
  </r>
  <r>
    <x v="40"/>
    <x v="85"/>
    <x v="0"/>
    <n v="28.612547"/>
    <n v="77.10847"/>
    <x v="0"/>
    <x v="0"/>
    <x v="0"/>
    <x v="22"/>
    <x v="0"/>
    <x v="0"/>
  </r>
  <r>
    <x v="41"/>
    <x v="85"/>
    <x v="0"/>
    <n v="28.612719"/>
    <n v="77.108468"/>
    <x v="0"/>
    <x v="0"/>
    <x v="0"/>
    <x v="22"/>
    <x v="0"/>
    <x v="0"/>
  </r>
  <r>
    <x v="42"/>
    <x v="85"/>
    <x v="0"/>
    <n v="28.612389"/>
    <n v="77.108682"/>
    <x v="0"/>
    <x v="0"/>
    <x v="0"/>
    <x v="22"/>
    <x v="0"/>
    <x v="0"/>
  </r>
  <r>
    <x v="43"/>
    <x v="85"/>
    <x v="0"/>
    <n v="28.612556"/>
    <n v="77.10871"/>
    <x v="0"/>
    <x v="0"/>
    <x v="0"/>
    <x v="22"/>
    <x v="0"/>
    <x v="0"/>
  </r>
  <r>
    <x v="44"/>
    <x v="85"/>
    <x v="0"/>
    <n v="28.612607"/>
    <n v="77.108825"/>
    <x v="0"/>
    <x v="0"/>
    <x v="0"/>
    <x v="22"/>
    <x v="0"/>
    <x v="0"/>
  </r>
  <r>
    <x v="45"/>
    <x v="85"/>
    <x v="0"/>
    <n v="28.612673"/>
    <n v="77.108788"/>
    <x v="0"/>
    <x v="0"/>
    <x v="0"/>
    <x v="22"/>
    <x v="0"/>
    <x v="0"/>
  </r>
  <r>
    <x v="46"/>
    <x v="85"/>
    <x v="0"/>
    <n v="28.612764"/>
    <n v="77.108688"/>
    <x v="0"/>
    <x v="0"/>
    <x v="0"/>
    <x v="22"/>
    <x v="0"/>
    <x v="0"/>
  </r>
  <r>
    <x v="47"/>
    <x v="85"/>
    <x v="0"/>
    <n v="28.612754"/>
    <n v="77.108777"/>
    <x v="0"/>
    <x v="2"/>
    <x v="4"/>
    <x v="22"/>
    <x v="1"/>
    <x v="4"/>
  </r>
  <r>
    <x v="48"/>
    <x v="85"/>
    <x v="0"/>
    <n v="28.612239"/>
    <n v="77.108688"/>
    <x v="0"/>
    <x v="0"/>
    <x v="0"/>
    <x v="22"/>
    <x v="0"/>
    <x v="0"/>
  </r>
  <r>
    <x v="49"/>
    <x v="85"/>
    <x v="0"/>
    <n v="28.612245"/>
    <n v="77.10865"/>
    <x v="0"/>
    <x v="0"/>
    <x v="0"/>
    <x v="22"/>
    <x v="0"/>
    <x v="0"/>
  </r>
  <r>
    <x v="50"/>
    <x v="85"/>
    <x v="0"/>
    <n v="28.612348"/>
    <n v="77.109013"/>
    <x v="0"/>
    <x v="1"/>
    <x v="1"/>
    <x v="22"/>
    <x v="0"/>
    <x v="1"/>
  </r>
  <r>
    <x v="51"/>
    <x v="85"/>
    <x v="0"/>
    <n v="28.612322"/>
    <n v="77.109081"/>
    <x v="0"/>
    <x v="4"/>
    <x v="16"/>
    <x v="22"/>
    <x v="0"/>
    <x v="15"/>
  </r>
  <r>
    <x v="52"/>
    <x v="85"/>
    <x v="0"/>
    <n v="28.612488"/>
    <n v="77.109077"/>
    <x v="0"/>
    <x v="0"/>
    <x v="0"/>
    <x v="22"/>
    <x v="0"/>
    <x v="0"/>
  </r>
  <r>
    <x v="53"/>
    <x v="85"/>
    <x v="0"/>
    <n v="28.612632"/>
    <n v="77.109069"/>
    <x v="0"/>
    <x v="0"/>
    <x v="0"/>
    <x v="22"/>
    <x v="0"/>
    <x v="0"/>
  </r>
  <r>
    <x v="55"/>
    <x v="85"/>
    <x v="0"/>
    <n v="28.61214"/>
    <n v="77.109123"/>
    <x v="0"/>
    <x v="0"/>
    <x v="15"/>
    <x v="22"/>
    <x v="7"/>
    <x v="14"/>
  </r>
  <r>
    <x v="56"/>
    <x v="85"/>
    <x v="0"/>
    <n v="28.612061"/>
    <n v="77.109118"/>
    <x v="0"/>
    <x v="0"/>
    <x v="15"/>
    <x v="22"/>
    <x v="7"/>
    <x v="14"/>
  </r>
  <r>
    <x v="57"/>
    <x v="85"/>
    <x v="0"/>
    <n v="28.611998"/>
    <n v="77.109096"/>
    <x v="0"/>
    <x v="0"/>
    <x v="15"/>
    <x v="22"/>
    <x v="7"/>
    <x v="14"/>
  </r>
  <r>
    <x v="58"/>
    <x v="85"/>
    <x v="0"/>
    <n v="28.612005"/>
    <n v="77.108894"/>
    <x v="0"/>
    <x v="1"/>
    <x v="21"/>
    <x v="22"/>
    <x v="7"/>
    <x v="20"/>
  </r>
  <r>
    <x v="59"/>
    <x v="85"/>
    <x v="0"/>
    <n v="28.61216"/>
    <n v="77.10876"/>
    <x v="0"/>
    <x v="0"/>
    <x v="0"/>
    <x v="22"/>
    <x v="0"/>
    <x v="0"/>
  </r>
  <r>
    <x v="60"/>
    <x v="85"/>
    <x v="0"/>
    <n v="28.612253"/>
    <n v="77.108781"/>
    <x v="0"/>
    <x v="0"/>
    <x v="0"/>
    <x v="22"/>
    <x v="0"/>
    <x v="0"/>
  </r>
  <r>
    <x v="61"/>
    <x v="85"/>
    <x v="0"/>
    <n v="28.6119"/>
    <n v="77.108756"/>
    <x v="0"/>
    <x v="0"/>
    <x v="15"/>
    <x v="22"/>
    <x v="7"/>
    <x v="14"/>
  </r>
  <r>
    <x v="62"/>
    <x v="85"/>
    <x v="0"/>
    <n v="28.611932"/>
    <n v="77.108856"/>
    <x v="0"/>
    <x v="0"/>
    <x v="15"/>
    <x v="22"/>
    <x v="7"/>
    <x v="14"/>
  </r>
  <r>
    <x v="63"/>
    <x v="85"/>
    <x v="0"/>
    <n v="28.611936"/>
    <n v="77.108977"/>
    <x v="0"/>
    <x v="0"/>
    <x v="15"/>
    <x v="22"/>
    <x v="7"/>
    <x v="14"/>
  </r>
  <r>
    <x v="64"/>
    <x v="85"/>
    <x v="0"/>
    <n v="28.611738"/>
    <n v="77.108817"/>
    <x v="0"/>
    <x v="0"/>
    <x v="15"/>
    <x v="22"/>
    <x v="7"/>
    <x v="14"/>
  </r>
  <r>
    <x v="66"/>
    <x v="85"/>
    <x v="0"/>
    <n v="28.611574"/>
    <n v="77.108674"/>
    <x v="0"/>
    <x v="0"/>
    <x v="0"/>
    <x v="22"/>
    <x v="0"/>
    <x v="0"/>
  </r>
  <r>
    <x v="67"/>
    <x v="85"/>
    <x v="0"/>
    <n v="28.611563"/>
    <n v="77.108674"/>
    <x v="0"/>
    <x v="0"/>
    <x v="0"/>
    <x v="22"/>
    <x v="0"/>
    <x v="0"/>
  </r>
  <r>
    <x v="68"/>
    <x v="85"/>
    <x v="0"/>
    <n v="28.611643"/>
    <n v="77.108685"/>
    <x v="0"/>
    <x v="0"/>
    <x v="0"/>
    <x v="22"/>
    <x v="0"/>
    <x v="0"/>
  </r>
  <r>
    <x v="69"/>
    <x v="85"/>
    <x v="0"/>
    <n v="28.611736"/>
    <n v="77.108706"/>
    <x v="0"/>
    <x v="0"/>
    <x v="0"/>
    <x v="22"/>
    <x v="0"/>
    <x v="0"/>
  </r>
  <r>
    <x v="70"/>
    <x v="85"/>
    <x v="0"/>
    <n v="28.611963"/>
    <n v="77.108723"/>
    <x v="0"/>
    <x v="0"/>
    <x v="0"/>
    <x v="22"/>
    <x v="0"/>
    <x v="0"/>
  </r>
  <r>
    <x v="0"/>
    <x v="86"/>
    <x v="0"/>
    <n v="28.607605"/>
    <n v="77.107801"/>
    <x v="0"/>
    <x v="0"/>
    <x v="0"/>
    <x v="22"/>
    <x v="0"/>
    <x v="0"/>
  </r>
  <r>
    <x v="1"/>
    <x v="86"/>
    <x v="0"/>
    <n v="28.60767"/>
    <n v="77.107835"/>
    <x v="0"/>
    <x v="0"/>
    <x v="35"/>
    <x v="22"/>
    <x v="20"/>
    <x v="30"/>
  </r>
  <r>
    <x v="2"/>
    <x v="86"/>
    <x v="0"/>
    <n v="28.607626"/>
    <n v="77.10793"/>
    <x v="0"/>
    <x v="0"/>
    <x v="35"/>
    <x v="22"/>
    <x v="20"/>
    <x v="30"/>
  </r>
  <r>
    <x v="3"/>
    <x v="86"/>
    <x v="0"/>
    <n v="28.607756"/>
    <n v="77.107971"/>
    <x v="0"/>
    <x v="0"/>
    <x v="35"/>
    <x v="22"/>
    <x v="20"/>
    <x v="30"/>
  </r>
  <r>
    <x v="4"/>
    <x v="86"/>
    <x v="0"/>
    <n v="28.607793"/>
    <n v="77.107941"/>
    <x v="0"/>
    <x v="0"/>
    <x v="8"/>
    <x v="22"/>
    <x v="4"/>
    <x v="6"/>
  </r>
  <r>
    <x v="5"/>
    <x v="86"/>
    <x v="0"/>
    <n v="28.607779"/>
    <n v="77.107849"/>
    <x v="0"/>
    <x v="0"/>
    <x v="35"/>
    <x v="22"/>
    <x v="20"/>
    <x v="30"/>
  </r>
  <r>
    <x v="6"/>
    <x v="86"/>
    <x v="0"/>
    <n v="28.607692"/>
    <n v="77.107874"/>
    <x v="0"/>
    <x v="0"/>
    <x v="35"/>
    <x v="22"/>
    <x v="20"/>
    <x v="30"/>
  </r>
  <r>
    <x v="7"/>
    <x v="86"/>
    <x v="0"/>
    <n v="28.607939"/>
    <n v="77.10786"/>
    <x v="0"/>
    <x v="2"/>
    <x v="4"/>
    <x v="22"/>
    <x v="1"/>
    <x v="4"/>
  </r>
  <r>
    <x v="8"/>
    <x v="86"/>
    <x v="0"/>
    <n v="28.608065"/>
    <n v="77.107939"/>
    <x v="0"/>
    <x v="0"/>
    <x v="35"/>
    <x v="22"/>
    <x v="20"/>
    <x v="30"/>
  </r>
  <r>
    <x v="9"/>
    <x v="86"/>
    <x v="0"/>
    <n v="28.608213"/>
    <n v="77.107997"/>
    <x v="0"/>
    <x v="0"/>
    <x v="35"/>
    <x v="22"/>
    <x v="20"/>
    <x v="30"/>
  </r>
  <r>
    <x v="10"/>
    <x v="86"/>
    <x v="0"/>
    <n v="28.608218"/>
    <n v="77.107998"/>
    <x v="0"/>
    <x v="0"/>
    <x v="35"/>
    <x v="22"/>
    <x v="20"/>
    <x v="30"/>
  </r>
  <r>
    <x v="11"/>
    <x v="86"/>
    <x v="0"/>
    <n v="28.60828"/>
    <n v="77.108018"/>
    <x v="0"/>
    <x v="2"/>
    <x v="4"/>
    <x v="22"/>
    <x v="1"/>
    <x v="4"/>
  </r>
  <r>
    <x v="12"/>
    <x v="86"/>
    <x v="0"/>
    <n v="28.60839"/>
    <n v="77.108132"/>
    <x v="0"/>
    <x v="0"/>
    <x v="8"/>
    <x v="22"/>
    <x v="4"/>
    <x v="6"/>
  </r>
  <r>
    <x v="13"/>
    <x v="86"/>
    <x v="0"/>
    <n v="28.608536"/>
    <n v="77.108236"/>
    <x v="0"/>
    <x v="0"/>
    <x v="35"/>
    <x v="22"/>
    <x v="20"/>
    <x v="30"/>
  </r>
  <r>
    <x v="14"/>
    <x v="86"/>
    <x v="0"/>
    <n v="28.60872"/>
    <n v="77.108354"/>
    <x v="0"/>
    <x v="0"/>
    <x v="35"/>
    <x v="22"/>
    <x v="20"/>
    <x v="30"/>
  </r>
  <r>
    <x v="15"/>
    <x v="86"/>
    <x v="0"/>
    <n v="28.608776"/>
    <n v="77.108374"/>
    <x v="0"/>
    <x v="0"/>
    <x v="35"/>
    <x v="22"/>
    <x v="20"/>
    <x v="30"/>
  </r>
  <r>
    <x v="16"/>
    <x v="86"/>
    <x v="0"/>
    <n v="28.608647"/>
    <n v="77.108617"/>
    <x v="0"/>
    <x v="0"/>
    <x v="0"/>
    <x v="22"/>
    <x v="0"/>
    <x v="0"/>
  </r>
  <r>
    <x v="17"/>
    <x v="86"/>
    <x v="0"/>
    <n v="28.608476"/>
    <n v="77.108741"/>
    <x v="0"/>
    <x v="0"/>
    <x v="8"/>
    <x v="22"/>
    <x v="4"/>
    <x v="6"/>
  </r>
  <r>
    <x v="18"/>
    <x v="86"/>
    <x v="0"/>
    <n v="28.608438"/>
    <n v="77.108828"/>
    <x v="0"/>
    <x v="0"/>
    <x v="8"/>
    <x v="22"/>
    <x v="4"/>
    <x v="6"/>
  </r>
  <r>
    <x v="19"/>
    <x v="86"/>
    <x v="0"/>
    <n v="28.608487"/>
    <n v="77.108698"/>
    <x v="0"/>
    <x v="0"/>
    <x v="8"/>
    <x v="22"/>
    <x v="4"/>
    <x v="6"/>
  </r>
  <r>
    <x v="20"/>
    <x v="86"/>
    <x v="0"/>
    <n v="28.608495"/>
    <n v="77.108621"/>
    <x v="0"/>
    <x v="0"/>
    <x v="8"/>
    <x v="22"/>
    <x v="4"/>
    <x v="6"/>
  </r>
  <r>
    <x v="21"/>
    <x v="86"/>
    <x v="0"/>
    <n v="28.608496"/>
    <n v="77.108603"/>
    <x v="0"/>
    <x v="0"/>
    <x v="0"/>
    <x v="22"/>
    <x v="0"/>
    <x v="0"/>
  </r>
  <r>
    <x v="22"/>
    <x v="86"/>
    <x v="0"/>
    <n v="28.60827"/>
    <n v="77.108498"/>
    <x v="0"/>
    <x v="0"/>
    <x v="35"/>
    <x v="22"/>
    <x v="20"/>
    <x v="30"/>
  </r>
  <r>
    <x v="23"/>
    <x v="86"/>
    <x v="0"/>
    <n v="28.608228"/>
    <n v="77.108485"/>
    <x v="0"/>
    <x v="0"/>
    <x v="0"/>
    <x v="22"/>
    <x v="0"/>
    <x v="0"/>
  </r>
  <r>
    <x v="24"/>
    <x v="86"/>
    <x v="0"/>
    <n v="28.608151"/>
    <n v="77.108397"/>
    <x v="0"/>
    <x v="0"/>
    <x v="0"/>
    <x v="22"/>
    <x v="0"/>
    <x v="0"/>
  </r>
  <r>
    <x v="25"/>
    <x v="86"/>
    <x v="0"/>
    <n v="28.608078"/>
    <n v="77.10839"/>
    <x v="0"/>
    <x v="0"/>
    <x v="0"/>
    <x v="22"/>
    <x v="0"/>
    <x v="0"/>
  </r>
  <r>
    <x v="26"/>
    <x v="86"/>
    <x v="0"/>
    <n v="28.607899"/>
    <n v="77.108299"/>
    <x v="0"/>
    <x v="0"/>
    <x v="0"/>
    <x v="22"/>
    <x v="0"/>
    <x v="0"/>
  </r>
  <r>
    <x v="27"/>
    <x v="86"/>
    <x v="0"/>
    <n v="28.607809"/>
    <n v="77.108266"/>
    <x v="0"/>
    <x v="0"/>
    <x v="0"/>
    <x v="22"/>
    <x v="0"/>
    <x v="0"/>
  </r>
  <r>
    <x v="28"/>
    <x v="86"/>
    <x v="0"/>
    <n v="28.607803"/>
    <n v="77.108218"/>
    <x v="0"/>
    <x v="0"/>
    <x v="0"/>
    <x v="22"/>
    <x v="0"/>
    <x v="0"/>
  </r>
  <r>
    <x v="29"/>
    <x v="86"/>
    <x v="0"/>
    <n v="28.607851"/>
    <n v="77.108259"/>
    <x v="0"/>
    <x v="0"/>
    <x v="0"/>
    <x v="22"/>
    <x v="0"/>
    <x v="0"/>
  </r>
  <r>
    <x v="30"/>
    <x v="86"/>
    <x v="0"/>
    <n v="28.607753"/>
    <n v="77.108164"/>
    <x v="0"/>
    <x v="0"/>
    <x v="0"/>
    <x v="22"/>
    <x v="0"/>
    <x v="0"/>
  </r>
  <r>
    <x v="31"/>
    <x v="86"/>
    <x v="0"/>
    <n v="28.607587"/>
    <n v="77.108092"/>
    <x v="0"/>
    <x v="0"/>
    <x v="0"/>
    <x v="22"/>
    <x v="0"/>
    <x v="0"/>
  </r>
  <r>
    <x v="32"/>
    <x v="86"/>
    <x v="0"/>
    <n v="28.607551"/>
    <n v="77.108056"/>
    <x v="0"/>
    <x v="0"/>
    <x v="0"/>
    <x v="22"/>
    <x v="0"/>
    <x v="0"/>
  </r>
  <r>
    <x v="84"/>
    <x v="86"/>
    <x v="0"/>
    <n v="28.607487"/>
    <n v="77.108093"/>
    <x v="0"/>
    <x v="0"/>
    <x v="0"/>
    <x v="22"/>
    <x v="0"/>
    <x v="0"/>
  </r>
  <r>
    <x v="85"/>
    <x v="86"/>
    <x v="0"/>
    <n v="28.607399"/>
    <n v="77.108064"/>
    <x v="0"/>
    <x v="0"/>
    <x v="0"/>
    <x v="22"/>
    <x v="0"/>
    <x v="0"/>
  </r>
  <r>
    <x v="89"/>
    <x v="86"/>
    <x v="0"/>
    <n v="28.607292"/>
    <n v="77.107996"/>
    <x v="0"/>
    <x v="0"/>
    <x v="0"/>
    <x v="22"/>
    <x v="0"/>
    <x v="0"/>
  </r>
  <r>
    <x v="86"/>
    <x v="86"/>
    <x v="0"/>
    <n v="28.606991"/>
    <n v="77.107819"/>
    <x v="0"/>
    <x v="0"/>
    <x v="0"/>
    <x v="22"/>
    <x v="0"/>
    <x v="0"/>
  </r>
  <r>
    <x v="87"/>
    <x v="86"/>
    <x v="0"/>
    <n v="28.606821"/>
    <n v="77.107735"/>
    <x v="0"/>
    <x v="0"/>
    <x v="0"/>
    <x v="22"/>
    <x v="0"/>
    <x v="0"/>
  </r>
  <r>
    <x v="88"/>
    <x v="86"/>
    <x v="0"/>
    <n v="28.606833"/>
    <n v="77.107393"/>
    <x v="0"/>
    <x v="0"/>
    <x v="0"/>
    <x v="22"/>
    <x v="0"/>
    <x v="0"/>
  </r>
  <r>
    <x v="90"/>
    <x v="86"/>
    <x v="0"/>
    <n v="28.606842"/>
    <n v="77.10738"/>
    <x v="0"/>
    <x v="0"/>
    <x v="0"/>
    <x v="22"/>
    <x v="0"/>
    <x v="0"/>
  </r>
  <r>
    <x v="91"/>
    <x v="86"/>
    <x v="0"/>
    <n v="28.606873"/>
    <n v="77.107403"/>
    <x v="0"/>
    <x v="0"/>
    <x v="0"/>
    <x v="22"/>
    <x v="0"/>
    <x v="0"/>
  </r>
  <r>
    <x v="92"/>
    <x v="86"/>
    <x v="0"/>
    <n v="28.607025"/>
    <n v="77.107451"/>
    <x v="0"/>
    <x v="0"/>
    <x v="0"/>
    <x v="22"/>
    <x v="0"/>
    <x v="0"/>
  </r>
  <r>
    <x v="33"/>
    <x v="86"/>
    <x v="0"/>
    <n v="28.607031"/>
    <n v="77.107447"/>
    <x v="0"/>
    <x v="0"/>
    <x v="0"/>
    <x v="22"/>
    <x v="0"/>
    <x v="0"/>
  </r>
  <r>
    <x v="34"/>
    <x v="86"/>
    <x v="0"/>
    <n v="28.607173"/>
    <n v="77.10749"/>
    <x v="0"/>
    <x v="0"/>
    <x v="0"/>
    <x v="22"/>
    <x v="0"/>
    <x v="0"/>
  </r>
  <r>
    <x v="35"/>
    <x v="86"/>
    <x v="0"/>
    <n v="28.607282"/>
    <n v="77.107566"/>
    <x v="0"/>
    <x v="0"/>
    <x v="0"/>
    <x v="22"/>
    <x v="0"/>
    <x v="0"/>
  </r>
  <r>
    <x v="36"/>
    <x v="86"/>
    <x v="0"/>
    <n v="28.607401"/>
    <n v="77.107583"/>
    <x v="0"/>
    <x v="0"/>
    <x v="0"/>
    <x v="22"/>
    <x v="0"/>
    <x v="0"/>
  </r>
  <r>
    <x v="37"/>
    <x v="86"/>
    <x v="0"/>
    <n v="28.607406"/>
    <n v="77.107632"/>
    <x v="0"/>
    <x v="0"/>
    <x v="0"/>
    <x v="22"/>
    <x v="0"/>
    <x v="0"/>
  </r>
  <r>
    <x v="38"/>
    <x v="86"/>
    <x v="0"/>
    <n v="28.607436"/>
    <n v="77.107675"/>
    <x v="0"/>
    <x v="0"/>
    <x v="0"/>
    <x v="22"/>
    <x v="0"/>
    <x v="0"/>
  </r>
  <r>
    <x v="39"/>
    <x v="86"/>
    <x v="0"/>
    <n v="28.607649"/>
    <n v="77.107685"/>
    <x v="0"/>
    <x v="0"/>
    <x v="0"/>
    <x v="22"/>
    <x v="0"/>
    <x v="0"/>
  </r>
  <r>
    <x v="40"/>
    <x v="86"/>
    <x v="0"/>
    <n v="28.607631"/>
    <n v="77.107662"/>
    <x v="0"/>
    <x v="0"/>
    <x v="0"/>
    <x v="22"/>
    <x v="0"/>
    <x v="0"/>
  </r>
  <r>
    <x v="41"/>
    <x v="86"/>
    <x v="0"/>
    <n v="28.608062"/>
    <n v="77.108009"/>
    <x v="0"/>
    <x v="0"/>
    <x v="0"/>
    <x v="22"/>
    <x v="0"/>
    <x v="0"/>
  </r>
  <r>
    <x v="42"/>
    <x v="86"/>
    <x v="0"/>
    <n v="28.608261"/>
    <n v="77.108133"/>
    <x v="0"/>
    <x v="0"/>
    <x v="0"/>
    <x v="22"/>
    <x v="0"/>
    <x v="0"/>
  </r>
  <r>
    <x v="43"/>
    <x v="86"/>
    <x v="0"/>
    <n v="28.60845"/>
    <n v="77.108271"/>
    <x v="0"/>
    <x v="0"/>
    <x v="35"/>
    <x v="22"/>
    <x v="20"/>
    <x v="30"/>
  </r>
  <r>
    <x v="0"/>
    <x v="87"/>
    <x v="0"/>
    <n v="28.625353"/>
    <n v="77.072723"/>
    <x v="0"/>
    <x v="1"/>
    <x v="1"/>
    <x v="12"/>
    <x v="0"/>
    <x v="1"/>
  </r>
  <r>
    <x v="1"/>
    <x v="87"/>
    <x v="0"/>
    <n v="28.625097"/>
    <n v="77.072867"/>
    <x v="0"/>
    <x v="0"/>
    <x v="15"/>
    <x v="12"/>
    <x v="7"/>
    <x v="14"/>
  </r>
  <r>
    <x v="2"/>
    <x v="87"/>
    <x v="0"/>
    <n v="28.625058"/>
    <n v="77.072879"/>
    <x v="0"/>
    <x v="0"/>
    <x v="15"/>
    <x v="12"/>
    <x v="7"/>
    <x v="14"/>
  </r>
  <r>
    <x v="3"/>
    <x v="87"/>
    <x v="0"/>
    <n v="28.625152"/>
    <n v="77.07291"/>
    <x v="0"/>
    <x v="0"/>
    <x v="15"/>
    <x v="12"/>
    <x v="7"/>
    <x v="14"/>
  </r>
  <r>
    <x v="4"/>
    <x v="87"/>
    <x v="0"/>
    <n v="28.625161"/>
    <n v="77.072901"/>
    <x v="0"/>
    <x v="1"/>
    <x v="1"/>
    <x v="12"/>
    <x v="0"/>
    <x v="1"/>
  </r>
  <r>
    <x v="5"/>
    <x v="87"/>
    <x v="0"/>
    <n v="28.625187"/>
    <n v="77.072937"/>
    <x v="0"/>
    <x v="1"/>
    <x v="1"/>
    <x v="12"/>
    <x v="0"/>
    <x v="1"/>
  </r>
  <r>
    <x v="6"/>
    <x v="87"/>
    <x v="0"/>
    <n v="28.625216"/>
    <n v="77.07304"/>
    <x v="0"/>
    <x v="0"/>
    <x v="12"/>
    <x v="12"/>
    <x v="6"/>
    <x v="11"/>
  </r>
  <r>
    <x v="7"/>
    <x v="87"/>
    <x v="0"/>
    <n v="28.625212"/>
    <n v="77.073047"/>
    <x v="0"/>
    <x v="1"/>
    <x v="1"/>
    <x v="12"/>
    <x v="0"/>
    <x v="1"/>
  </r>
  <r>
    <x v="8"/>
    <x v="87"/>
    <x v="0"/>
    <n v="28.625172"/>
    <n v="77.073071"/>
    <x v="0"/>
    <x v="0"/>
    <x v="15"/>
    <x v="12"/>
    <x v="7"/>
    <x v="14"/>
  </r>
  <r>
    <x v="9"/>
    <x v="87"/>
    <x v="0"/>
    <n v="28.625098"/>
    <n v="77.073112"/>
    <x v="0"/>
    <x v="0"/>
    <x v="0"/>
    <x v="12"/>
    <x v="0"/>
    <x v="0"/>
  </r>
  <r>
    <x v="10"/>
    <x v="87"/>
    <x v="0"/>
    <n v="28.625094"/>
    <n v="77.073152"/>
    <x v="0"/>
    <x v="0"/>
    <x v="0"/>
    <x v="12"/>
    <x v="0"/>
    <x v="0"/>
  </r>
  <r>
    <x v="11"/>
    <x v="87"/>
    <x v="0"/>
    <n v="28.625092"/>
    <n v="77.073161"/>
    <x v="0"/>
    <x v="0"/>
    <x v="15"/>
    <x v="12"/>
    <x v="7"/>
    <x v="14"/>
  </r>
  <r>
    <x v="12"/>
    <x v="87"/>
    <x v="0"/>
    <n v="28.625053"/>
    <n v="77.073057"/>
    <x v="0"/>
    <x v="0"/>
    <x v="0"/>
    <x v="12"/>
    <x v="0"/>
    <x v="0"/>
  </r>
  <r>
    <x v="13"/>
    <x v="87"/>
    <x v="0"/>
    <n v="28.625042"/>
    <n v="77.073038"/>
    <x v="0"/>
    <x v="0"/>
    <x v="0"/>
    <x v="12"/>
    <x v="0"/>
    <x v="0"/>
  </r>
  <r>
    <x v="14"/>
    <x v="87"/>
    <x v="0"/>
    <n v="28.625127"/>
    <n v="77.073348"/>
    <x v="0"/>
    <x v="0"/>
    <x v="0"/>
    <x v="12"/>
    <x v="0"/>
    <x v="0"/>
  </r>
  <r>
    <x v="15"/>
    <x v="87"/>
    <x v="0"/>
    <n v="28.625284"/>
    <n v="77.073296"/>
    <x v="0"/>
    <x v="1"/>
    <x v="1"/>
    <x v="12"/>
    <x v="0"/>
    <x v="1"/>
  </r>
  <r>
    <x v="16"/>
    <x v="87"/>
    <x v="0"/>
    <n v="28.625488"/>
    <n v="77.073205"/>
    <x v="0"/>
    <x v="0"/>
    <x v="0"/>
    <x v="12"/>
    <x v="0"/>
    <x v="0"/>
  </r>
  <r>
    <x v="17"/>
    <x v="87"/>
    <x v="0"/>
    <n v="28.625498"/>
    <n v="77.07326"/>
    <x v="0"/>
    <x v="1"/>
    <x v="10"/>
    <x v="12"/>
    <x v="3"/>
    <x v="9"/>
  </r>
  <r>
    <x v="18"/>
    <x v="87"/>
    <x v="0"/>
    <n v="28.625507"/>
    <n v="77.073277"/>
    <x v="0"/>
    <x v="1"/>
    <x v="10"/>
    <x v="12"/>
    <x v="3"/>
    <x v="9"/>
  </r>
  <r>
    <x v="19"/>
    <x v="87"/>
    <x v="0"/>
    <n v="28.625423"/>
    <n v="77.073395"/>
    <x v="0"/>
    <x v="0"/>
    <x v="15"/>
    <x v="12"/>
    <x v="7"/>
    <x v="14"/>
  </r>
  <r>
    <x v="20"/>
    <x v="87"/>
    <x v="0"/>
    <n v="28.625417"/>
    <n v="77.073344"/>
    <x v="0"/>
    <x v="0"/>
    <x v="0"/>
    <x v="12"/>
    <x v="0"/>
    <x v="0"/>
  </r>
  <r>
    <x v="21"/>
    <x v="87"/>
    <x v="0"/>
    <n v="28.62536"/>
    <n v="77.073348"/>
    <x v="0"/>
    <x v="0"/>
    <x v="0"/>
    <x v="12"/>
    <x v="0"/>
    <x v="0"/>
  </r>
  <r>
    <x v="22"/>
    <x v="87"/>
    <x v="0"/>
    <n v="28.625302"/>
    <n v="77.073435"/>
    <x v="0"/>
    <x v="0"/>
    <x v="15"/>
    <x v="12"/>
    <x v="7"/>
    <x v="14"/>
  </r>
  <r>
    <x v="23"/>
    <x v="87"/>
    <x v="0"/>
    <n v="28.625315"/>
    <n v="77.073519"/>
    <x v="0"/>
    <x v="0"/>
    <x v="0"/>
    <x v="12"/>
    <x v="0"/>
    <x v="0"/>
  </r>
  <r>
    <x v="24"/>
    <x v="87"/>
    <x v="0"/>
    <n v="28.625349"/>
    <n v="77.073567"/>
    <x v="0"/>
    <x v="0"/>
    <x v="0"/>
    <x v="12"/>
    <x v="0"/>
    <x v="0"/>
  </r>
  <r>
    <x v="25"/>
    <x v="87"/>
    <x v="0"/>
    <n v="28.625211"/>
    <n v="77.073398"/>
    <x v="0"/>
    <x v="0"/>
    <x v="15"/>
    <x v="12"/>
    <x v="7"/>
    <x v="14"/>
  </r>
  <r>
    <x v="26"/>
    <x v="87"/>
    <x v="0"/>
    <n v="28.625078"/>
    <n v="77.073326"/>
    <x v="0"/>
    <x v="0"/>
    <x v="0"/>
    <x v="12"/>
    <x v="0"/>
    <x v="0"/>
  </r>
  <r>
    <x v="27"/>
    <x v="87"/>
    <x v="0"/>
    <n v="28.625042"/>
    <n v="77.073267"/>
    <x v="0"/>
    <x v="0"/>
    <x v="0"/>
    <x v="12"/>
    <x v="0"/>
    <x v="0"/>
  </r>
  <r>
    <x v="28"/>
    <x v="87"/>
    <x v="0"/>
    <n v="28.624798"/>
    <n v="77.073179"/>
    <x v="0"/>
    <x v="1"/>
    <x v="1"/>
    <x v="12"/>
    <x v="0"/>
    <x v="1"/>
  </r>
  <r>
    <x v="29"/>
    <x v="87"/>
    <x v="0"/>
    <n v="28.624727"/>
    <n v="77.073082"/>
    <x v="0"/>
    <x v="1"/>
    <x v="19"/>
    <x v="12"/>
    <x v="1"/>
    <x v="18"/>
  </r>
  <r>
    <x v="30"/>
    <x v="87"/>
    <x v="0"/>
    <n v="28.624746"/>
    <n v="77.07316"/>
    <x v="0"/>
    <x v="0"/>
    <x v="15"/>
    <x v="12"/>
    <x v="7"/>
    <x v="14"/>
  </r>
  <r>
    <x v="31"/>
    <x v="87"/>
    <x v="0"/>
    <n v="28.624651"/>
    <n v="77.072991"/>
    <x v="0"/>
    <x v="1"/>
    <x v="21"/>
    <x v="12"/>
    <x v="7"/>
    <x v="20"/>
  </r>
  <r>
    <x v="32"/>
    <x v="87"/>
    <x v="0"/>
    <n v="28.624581"/>
    <n v="77.072977"/>
    <x v="0"/>
    <x v="1"/>
    <x v="19"/>
    <x v="12"/>
    <x v="1"/>
    <x v="18"/>
  </r>
  <r>
    <x v="84"/>
    <x v="87"/>
    <x v="0"/>
    <n v="28.624439"/>
    <n v="77.073038"/>
    <x v="0"/>
    <x v="1"/>
    <x v="19"/>
    <x v="12"/>
    <x v="1"/>
    <x v="18"/>
  </r>
  <r>
    <x v="85"/>
    <x v="87"/>
    <x v="0"/>
    <n v="28.624847"/>
    <n v="77.07272"/>
    <x v="0"/>
    <x v="0"/>
    <x v="0"/>
    <x v="12"/>
    <x v="0"/>
    <x v="0"/>
  </r>
  <r>
    <x v="89"/>
    <x v="87"/>
    <x v="0"/>
    <n v="28.625052"/>
    <n v="77.072583"/>
    <x v="0"/>
    <x v="0"/>
    <x v="0"/>
    <x v="12"/>
    <x v="0"/>
    <x v="0"/>
  </r>
  <r>
    <x v="86"/>
    <x v="87"/>
    <x v="0"/>
    <n v="28.625056"/>
    <n v="77.072535"/>
    <x v="0"/>
    <x v="1"/>
    <x v="1"/>
    <x v="12"/>
    <x v="0"/>
    <x v="1"/>
  </r>
  <r>
    <x v="87"/>
    <x v="87"/>
    <x v="0"/>
    <n v="28.62518"/>
    <n v="77.072292"/>
    <x v="0"/>
    <x v="0"/>
    <x v="0"/>
    <x v="12"/>
    <x v="0"/>
    <x v="0"/>
  </r>
  <r>
    <x v="88"/>
    <x v="87"/>
    <x v="0"/>
    <n v="28.625188"/>
    <n v="77.072296"/>
    <x v="0"/>
    <x v="0"/>
    <x v="0"/>
    <x v="12"/>
    <x v="0"/>
    <x v="0"/>
  </r>
  <r>
    <x v="90"/>
    <x v="87"/>
    <x v="0"/>
    <n v="28.625082"/>
    <n v="77.072365"/>
    <x v="0"/>
    <x v="0"/>
    <x v="0"/>
    <x v="12"/>
    <x v="0"/>
    <x v="0"/>
  </r>
  <r>
    <x v="91"/>
    <x v="87"/>
    <x v="0"/>
    <n v="28.624948"/>
    <n v="77.072432"/>
    <x v="0"/>
    <x v="0"/>
    <x v="0"/>
    <x v="12"/>
    <x v="0"/>
    <x v="0"/>
  </r>
  <r>
    <x v="92"/>
    <x v="87"/>
    <x v="0"/>
    <n v="28.624922"/>
    <n v="77.07242"/>
    <x v="0"/>
    <x v="0"/>
    <x v="0"/>
    <x v="12"/>
    <x v="0"/>
    <x v="0"/>
  </r>
  <r>
    <x v="33"/>
    <x v="87"/>
    <x v="0"/>
    <n v="28.624696"/>
    <n v="77.072548"/>
    <x v="0"/>
    <x v="0"/>
    <x v="15"/>
    <x v="12"/>
    <x v="7"/>
    <x v="14"/>
  </r>
  <r>
    <x v="34"/>
    <x v="87"/>
    <x v="0"/>
    <n v="28.624592"/>
    <n v="77.07257"/>
    <x v="0"/>
    <x v="1"/>
    <x v="1"/>
    <x v="12"/>
    <x v="0"/>
    <x v="1"/>
  </r>
  <r>
    <x v="37"/>
    <x v="87"/>
    <x v="0"/>
    <n v="28.624664"/>
    <n v="77.072784"/>
    <x v="0"/>
    <x v="0"/>
    <x v="15"/>
    <x v="12"/>
    <x v="7"/>
    <x v="14"/>
  </r>
  <r>
    <x v="38"/>
    <x v="87"/>
    <x v="0"/>
    <n v="28.624674"/>
    <n v="77.072672"/>
    <x v="0"/>
    <x v="2"/>
    <x v="4"/>
    <x v="12"/>
    <x v="1"/>
    <x v="4"/>
  </r>
  <r>
    <x v="39"/>
    <x v="87"/>
    <x v="0"/>
    <n v="28.624298"/>
    <n v="77.072542"/>
    <x v="0"/>
    <x v="0"/>
    <x v="0"/>
    <x v="12"/>
    <x v="0"/>
    <x v="0"/>
  </r>
  <r>
    <x v="40"/>
    <x v="87"/>
    <x v="0"/>
    <n v="28.624159"/>
    <n v="77.072599"/>
    <x v="0"/>
    <x v="0"/>
    <x v="15"/>
    <x v="12"/>
    <x v="7"/>
    <x v="14"/>
  </r>
  <r>
    <x v="41"/>
    <x v="87"/>
    <x v="0"/>
    <n v="28.624214"/>
    <n v="77.072721"/>
    <x v="0"/>
    <x v="0"/>
    <x v="15"/>
    <x v="12"/>
    <x v="7"/>
    <x v="14"/>
  </r>
  <r>
    <x v="42"/>
    <x v="87"/>
    <x v="0"/>
    <n v="28.624332"/>
    <n v="77.072663"/>
    <x v="0"/>
    <x v="0"/>
    <x v="0"/>
    <x v="12"/>
    <x v="0"/>
    <x v="0"/>
  </r>
  <r>
    <x v="43"/>
    <x v="87"/>
    <x v="0"/>
    <n v="28.624316"/>
    <n v="77.072818"/>
    <x v="0"/>
    <x v="0"/>
    <x v="0"/>
    <x v="12"/>
    <x v="0"/>
    <x v="0"/>
  </r>
  <r>
    <x v="44"/>
    <x v="87"/>
    <x v="0"/>
    <n v="28.624418"/>
    <n v="77.072895"/>
    <x v="0"/>
    <x v="0"/>
    <x v="0"/>
    <x v="12"/>
    <x v="0"/>
    <x v="0"/>
  </r>
  <r>
    <x v="45"/>
    <x v="87"/>
    <x v="0"/>
    <n v="28.624329"/>
    <n v="77.072752"/>
    <x v="0"/>
    <x v="0"/>
    <x v="0"/>
    <x v="12"/>
    <x v="0"/>
    <x v="0"/>
  </r>
  <r>
    <x v="46"/>
    <x v="87"/>
    <x v="0"/>
    <n v="28.625073"/>
    <n v="77.072104"/>
    <x v="0"/>
    <x v="1"/>
    <x v="10"/>
    <x v="12"/>
    <x v="3"/>
    <x v="9"/>
  </r>
  <r>
    <x v="47"/>
    <x v="87"/>
    <x v="0"/>
    <n v="28.625107"/>
    <n v="77.072182"/>
    <x v="0"/>
    <x v="0"/>
    <x v="7"/>
    <x v="12"/>
    <x v="3"/>
    <x v="7"/>
  </r>
  <r>
    <x v="0"/>
    <x v="88"/>
    <x v="0"/>
    <n v="28.624765"/>
    <n v="77.096071"/>
    <x v="0"/>
    <x v="0"/>
    <x v="0"/>
    <x v="12"/>
    <x v="0"/>
    <x v="0"/>
  </r>
  <r>
    <x v="1"/>
    <x v="88"/>
    <x v="0"/>
    <n v="28.624793"/>
    <n v="77.095801"/>
    <x v="0"/>
    <x v="1"/>
    <x v="1"/>
    <x v="12"/>
    <x v="0"/>
    <x v="1"/>
  </r>
  <r>
    <x v="2"/>
    <x v="88"/>
    <x v="0"/>
    <n v="28.624598"/>
    <n v="77.095784"/>
    <x v="0"/>
    <x v="1"/>
    <x v="1"/>
    <x v="12"/>
    <x v="0"/>
    <x v="1"/>
  </r>
  <r>
    <x v="3"/>
    <x v="88"/>
    <x v="0"/>
    <n v="28.624218"/>
    <n v="77.09578"/>
    <x v="0"/>
    <x v="0"/>
    <x v="0"/>
    <x v="12"/>
    <x v="0"/>
    <x v="0"/>
  </r>
  <r>
    <x v="4"/>
    <x v="88"/>
    <x v="0"/>
    <n v="28.623876"/>
    <n v="77.095795"/>
    <x v="0"/>
    <x v="0"/>
    <x v="0"/>
    <x v="12"/>
    <x v="0"/>
    <x v="0"/>
  </r>
  <r>
    <x v="6"/>
    <x v="88"/>
    <x v="0"/>
    <n v="28.623288"/>
    <n v="77.095674"/>
    <x v="0"/>
    <x v="1"/>
    <x v="1"/>
    <x v="12"/>
    <x v="0"/>
    <x v="1"/>
  </r>
  <r>
    <x v="7"/>
    <x v="88"/>
    <x v="0"/>
    <n v="28.623234"/>
    <n v="77.095692"/>
    <x v="0"/>
    <x v="0"/>
    <x v="0"/>
    <x v="12"/>
    <x v="0"/>
    <x v="0"/>
  </r>
  <r>
    <x v="8"/>
    <x v="88"/>
    <x v="0"/>
    <n v="28.623201"/>
    <n v="77.095718"/>
    <x v="0"/>
    <x v="1"/>
    <x v="1"/>
    <x v="12"/>
    <x v="0"/>
    <x v="1"/>
  </r>
  <r>
    <x v="9"/>
    <x v="88"/>
    <x v="0"/>
    <n v="28.623038"/>
    <n v="77.095531"/>
    <x v="0"/>
    <x v="0"/>
    <x v="0"/>
    <x v="12"/>
    <x v="0"/>
    <x v="0"/>
  </r>
  <r>
    <x v="10"/>
    <x v="88"/>
    <x v="0"/>
    <n v="28.623103"/>
    <n v="77.095512"/>
    <x v="0"/>
    <x v="0"/>
    <x v="0"/>
    <x v="12"/>
    <x v="0"/>
    <x v="0"/>
  </r>
  <r>
    <x v="11"/>
    <x v="88"/>
    <x v="0"/>
    <n v="28.62335"/>
    <n v="77.095552"/>
    <x v="0"/>
    <x v="0"/>
    <x v="0"/>
    <x v="12"/>
    <x v="0"/>
    <x v="0"/>
  </r>
  <r>
    <x v="12"/>
    <x v="88"/>
    <x v="0"/>
    <n v="28.623686"/>
    <n v="77.095534"/>
    <x v="0"/>
    <x v="0"/>
    <x v="0"/>
    <x v="12"/>
    <x v="0"/>
    <x v="0"/>
  </r>
  <r>
    <x v="13"/>
    <x v="88"/>
    <x v="0"/>
    <n v="28.624057"/>
    <n v="77.095568"/>
    <x v="0"/>
    <x v="0"/>
    <x v="0"/>
    <x v="12"/>
    <x v="0"/>
    <x v="0"/>
  </r>
  <r>
    <x v="14"/>
    <x v="88"/>
    <x v="0"/>
    <n v="28.624483"/>
    <n v="77.095609"/>
    <x v="0"/>
    <x v="0"/>
    <x v="0"/>
    <x v="12"/>
    <x v="0"/>
    <x v="0"/>
  </r>
  <r>
    <x v="15"/>
    <x v="88"/>
    <x v="0"/>
    <n v="28.624528"/>
    <n v="77.095587"/>
    <x v="0"/>
    <x v="1"/>
    <x v="1"/>
    <x v="12"/>
    <x v="0"/>
    <x v="1"/>
  </r>
  <r>
    <x v="16"/>
    <x v="88"/>
    <x v="0"/>
    <n v="28.623819"/>
    <n v="77.095319"/>
    <x v="0"/>
    <x v="0"/>
    <x v="0"/>
    <x v="12"/>
    <x v="0"/>
    <x v="0"/>
  </r>
  <r>
    <x v="17"/>
    <x v="88"/>
    <x v="0"/>
    <n v="28.623737"/>
    <n v="77.095359"/>
    <x v="0"/>
    <x v="0"/>
    <x v="0"/>
    <x v="12"/>
    <x v="0"/>
    <x v="0"/>
  </r>
  <r>
    <x v="18"/>
    <x v="88"/>
    <x v="0"/>
    <n v="28.623624"/>
    <n v="77.095359"/>
    <x v="0"/>
    <x v="0"/>
    <x v="0"/>
    <x v="12"/>
    <x v="0"/>
    <x v="0"/>
  </r>
  <r>
    <x v="19"/>
    <x v="88"/>
    <x v="0"/>
    <n v="28.622964"/>
    <n v="77.095046"/>
    <x v="0"/>
    <x v="0"/>
    <x v="0"/>
    <x v="12"/>
    <x v="0"/>
    <x v="0"/>
  </r>
  <r>
    <x v="20"/>
    <x v="88"/>
    <x v="0"/>
    <n v="28.623369"/>
    <n v="77.094896"/>
    <x v="0"/>
    <x v="0"/>
    <x v="0"/>
    <x v="12"/>
    <x v="0"/>
    <x v="0"/>
  </r>
  <r>
    <x v="21"/>
    <x v="88"/>
    <x v="0"/>
    <n v="28.623378"/>
    <n v="77.094892"/>
    <x v="0"/>
    <x v="0"/>
    <x v="0"/>
    <x v="12"/>
    <x v="0"/>
    <x v="0"/>
  </r>
  <r>
    <x v="22"/>
    <x v="88"/>
    <x v="0"/>
    <n v="28.624103"/>
    <n v="77.095042"/>
    <x v="0"/>
    <x v="0"/>
    <x v="0"/>
    <x v="12"/>
    <x v="0"/>
    <x v="0"/>
  </r>
  <r>
    <x v="23"/>
    <x v="88"/>
    <x v="0"/>
    <n v="28.624482"/>
    <n v="77.095067"/>
    <x v="0"/>
    <x v="0"/>
    <x v="0"/>
    <x v="12"/>
    <x v="0"/>
    <x v="0"/>
  </r>
  <r>
    <x v="24"/>
    <x v="88"/>
    <x v="0"/>
    <n v="28.623977"/>
    <n v="77.095024"/>
    <x v="0"/>
    <x v="0"/>
    <x v="0"/>
    <x v="12"/>
    <x v="0"/>
    <x v="0"/>
  </r>
  <r>
    <x v="25"/>
    <x v="88"/>
    <x v="0"/>
    <n v="28.623803"/>
    <n v="77.095045"/>
    <x v="0"/>
    <x v="0"/>
    <x v="15"/>
    <x v="12"/>
    <x v="7"/>
    <x v="14"/>
  </r>
  <r>
    <x v="26"/>
    <x v="88"/>
    <x v="0"/>
    <n v="28.623845"/>
    <n v="77.09499"/>
    <x v="0"/>
    <x v="0"/>
    <x v="15"/>
    <x v="12"/>
    <x v="7"/>
    <x v="14"/>
  </r>
  <r>
    <x v="27"/>
    <x v="88"/>
    <x v="0"/>
    <n v="28.623795"/>
    <n v="77.094986"/>
    <x v="0"/>
    <x v="0"/>
    <x v="15"/>
    <x v="12"/>
    <x v="7"/>
    <x v="14"/>
  </r>
  <r>
    <x v="0"/>
    <x v="89"/>
    <x v="0"/>
    <n v="28.661159"/>
    <n v="77.005644"/>
    <x v="0"/>
    <x v="0"/>
    <x v="0"/>
    <x v="7"/>
    <x v="0"/>
    <x v="0"/>
  </r>
  <r>
    <x v="1"/>
    <x v="89"/>
    <x v="0"/>
    <n v="28.661211"/>
    <n v="77.005967"/>
    <x v="0"/>
    <x v="0"/>
    <x v="0"/>
    <x v="7"/>
    <x v="0"/>
    <x v="0"/>
  </r>
  <r>
    <x v="2"/>
    <x v="89"/>
    <x v="0"/>
    <n v="28.661086"/>
    <n v="77.005969"/>
    <x v="0"/>
    <x v="0"/>
    <x v="0"/>
    <x v="7"/>
    <x v="0"/>
    <x v="0"/>
  </r>
  <r>
    <x v="3"/>
    <x v="89"/>
    <x v="0"/>
    <n v="28.660969"/>
    <n v="77.005937"/>
    <x v="0"/>
    <x v="0"/>
    <x v="0"/>
    <x v="7"/>
    <x v="0"/>
    <x v="0"/>
  </r>
  <r>
    <x v="4"/>
    <x v="89"/>
    <x v="0"/>
    <n v="28.66098"/>
    <n v="77.006367"/>
    <x v="0"/>
    <x v="0"/>
    <x v="0"/>
    <x v="7"/>
    <x v="0"/>
    <x v="0"/>
  </r>
  <r>
    <x v="5"/>
    <x v="89"/>
    <x v="0"/>
    <n v="28.660962"/>
    <n v="77.006359"/>
    <x v="0"/>
    <x v="0"/>
    <x v="0"/>
    <x v="7"/>
    <x v="0"/>
    <x v="0"/>
  </r>
  <r>
    <x v="6"/>
    <x v="89"/>
    <x v="0"/>
    <n v="28.660932"/>
    <n v="77.006353"/>
    <x v="0"/>
    <x v="0"/>
    <x v="0"/>
    <x v="7"/>
    <x v="0"/>
    <x v="0"/>
  </r>
  <r>
    <x v="7"/>
    <x v="89"/>
    <x v="0"/>
    <n v="28.660863"/>
    <n v="77.006412"/>
    <x v="0"/>
    <x v="0"/>
    <x v="0"/>
    <x v="7"/>
    <x v="0"/>
    <x v="0"/>
  </r>
  <r>
    <x v="8"/>
    <x v="89"/>
    <x v="0"/>
    <n v="28.660851"/>
    <n v="77.006466"/>
    <x v="0"/>
    <x v="0"/>
    <x v="0"/>
    <x v="7"/>
    <x v="0"/>
    <x v="0"/>
  </r>
  <r>
    <x v="9"/>
    <x v="89"/>
    <x v="0"/>
    <n v="28.660845"/>
    <n v="77.006491"/>
    <x v="0"/>
    <x v="0"/>
    <x v="0"/>
    <x v="7"/>
    <x v="0"/>
    <x v="0"/>
  </r>
  <r>
    <x v="10"/>
    <x v="89"/>
    <x v="0"/>
    <n v="28.660832"/>
    <n v="77.006595"/>
    <x v="0"/>
    <x v="0"/>
    <x v="0"/>
    <x v="7"/>
    <x v="0"/>
    <x v="0"/>
  </r>
  <r>
    <x v="11"/>
    <x v="89"/>
    <x v="0"/>
    <n v="28.660827"/>
    <n v="77.006645"/>
    <x v="0"/>
    <x v="0"/>
    <x v="0"/>
    <x v="7"/>
    <x v="0"/>
    <x v="0"/>
  </r>
  <r>
    <x v="12"/>
    <x v="89"/>
    <x v="0"/>
    <n v="28.660938"/>
    <n v="77.006658"/>
    <x v="0"/>
    <x v="0"/>
    <x v="0"/>
    <x v="7"/>
    <x v="0"/>
    <x v="0"/>
  </r>
  <r>
    <x v="13"/>
    <x v="89"/>
    <x v="0"/>
    <n v="28.661355"/>
    <n v="77.006716"/>
    <x v="0"/>
    <x v="0"/>
    <x v="0"/>
    <x v="7"/>
    <x v="0"/>
    <x v="0"/>
  </r>
  <r>
    <x v="14"/>
    <x v="89"/>
    <x v="0"/>
    <n v="28.661349"/>
    <n v="77.006664"/>
    <x v="0"/>
    <x v="4"/>
    <x v="16"/>
    <x v="7"/>
    <x v="0"/>
    <x v="15"/>
  </r>
  <r>
    <x v="15"/>
    <x v="89"/>
    <x v="0"/>
    <n v="28.661346"/>
    <n v="77.00658"/>
    <x v="0"/>
    <x v="0"/>
    <x v="0"/>
    <x v="7"/>
    <x v="0"/>
    <x v="0"/>
  </r>
  <r>
    <x v="16"/>
    <x v="89"/>
    <x v="0"/>
    <n v="28.661353"/>
    <n v="77.006522"/>
    <x v="0"/>
    <x v="0"/>
    <x v="0"/>
    <x v="7"/>
    <x v="0"/>
    <x v="0"/>
  </r>
  <r>
    <x v="17"/>
    <x v="89"/>
    <x v="0"/>
    <n v="28.661246"/>
    <n v="77.006198"/>
    <x v="0"/>
    <x v="0"/>
    <x v="0"/>
    <x v="7"/>
    <x v="0"/>
    <x v="0"/>
  </r>
  <r>
    <x v="18"/>
    <x v="89"/>
    <x v="0"/>
    <n v="28.661417"/>
    <n v="77.005845"/>
    <x v="0"/>
    <x v="3"/>
    <x v="3"/>
    <x v="7"/>
    <x v="1"/>
    <x v="3"/>
  </r>
  <r>
    <x v="19"/>
    <x v="89"/>
    <x v="0"/>
    <n v="28.661481"/>
    <n v="77.005772"/>
    <x v="0"/>
    <x v="0"/>
    <x v="0"/>
    <x v="7"/>
    <x v="0"/>
    <x v="0"/>
  </r>
  <r>
    <x v="20"/>
    <x v="89"/>
    <x v="0"/>
    <n v="28.661469"/>
    <n v="77.005743"/>
    <x v="0"/>
    <x v="0"/>
    <x v="0"/>
    <x v="7"/>
    <x v="0"/>
    <x v="0"/>
  </r>
  <r>
    <x v="21"/>
    <x v="89"/>
    <x v="0"/>
    <n v="28.660712"/>
    <n v="77.005884"/>
    <x v="0"/>
    <x v="0"/>
    <x v="0"/>
    <x v="7"/>
    <x v="0"/>
    <x v="0"/>
  </r>
  <r>
    <x v="22"/>
    <x v="89"/>
    <x v="0"/>
    <n v="28.660713"/>
    <n v="77.005883"/>
    <x v="0"/>
    <x v="0"/>
    <x v="0"/>
    <x v="7"/>
    <x v="0"/>
    <x v="0"/>
  </r>
  <r>
    <x v="23"/>
    <x v="89"/>
    <x v="0"/>
    <n v="28.660662"/>
    <n v="77.005715"/>
    <x v="0"/>
    <x v="0"/>
    <x v="0"/>
    <x v="7"/>
    <x v="0"/>
    <x v="0"/>
  </r>
  <r>
    <x v="24"/>
    <x v="89"/>
    <x v="0"/>
    <n v="28.660572"/>
    <n v="77.005735"/>
    <x v="0"/>
    <x v="0"/>
    <x v="0"/>
    <x v="7"/>
    <x v="0"/>
    <x v="0"/>
  </r>
  <r>
    <x v="25"/>
    <x v="89"/>
    <x v="0"/>
    <n v="28.660494"/>
    <n v="77.005752"/>
    <x v="0"/>
    <x v="0"/>
    <x v="0"/>
    <x v="7"/>
    <x v="0"/>
    <x v="0"/>
  </r>
  <r>
    <x v="26"/>
    <x v="89"/>
    <x v="0"/>
    <n v="28.660192"/>
    <n v="77.005681"/>
    <x v="0"/>
    <x v="0"/>
    <x v="0"/>
    <x v="7"/>
    <x v="0"/>
    <x v="0"/>
  </r>
  <r>
    <x v="27"/>
    <x v="89"/>
    <x v="0"/>
    <n v="28.66015"/>
    <n v="77.005694"/>
    <x v="0"/>
    <x v="0"/>
    <x v="0"/>
    <x v="7"/>
    <x v="0"/>
    <x v="0"/>
  </r>
  <r>
    <x v="28"/>
    <x v="89"/>
    <x v="0"/>
    <n v="28.660098"/>
    <n v="77.005812"/>
    <x v="0"/>
    <x v="0"/>
    <x v="0"/>
    <x v="7"/>
    <x v="0"/>
    <x v="0"/>
  </r>
  <r>
    <x v="29"/>
    <x v="89"/>
    <x v="0"/>
    <n v="28.660098"/>
    <n v="77.005843"/>
    <x v="0"/>
    <x v="0"/>
    <x v="0"/>
    <x v="7"/>
    <x v="0"/>
    <x v="0"/>
  </r>
  <r>
    <x v="0"/>
    <x v="90"/>
    <x v="0"/>
    <n v="28.660241"/>
    <n v="77.005878"/>
    <x v="0"/>
    <x v="0"/>
    <x v="0"/>
    <x v="7"/>
    <x v="0"/>
    <x v="0"/>
  </r>
  <r>
    <x v="1"/>
    <x v="90"/>
    <x v="0"/>
    <n v="28.660321"/>
    <n v="77.005852"/>
    <x v="0"/>
    <x v="0"/>
    <x v="0"/>
    <x v="7"/>
    <x v="0"/>
    <x v="0"/>
  </r>
  <r>
    <x v="2"/>
    <x v="90"/>
    <x v="0"/>
    <n v="28.660382"/>
    <n v="77.005855"/>
    <x v="0"/>
    <x v="0"/>
    <x v="0"/>
    <x v="7"/>
    <x v="0"/>
    <x v="0"/>
  </r>
  <r>
    <x v="3"/>
    <x v="90"/>
    <x v="0"/>
    <n v="28.660636"/>
    <n v="77.005873"/>
    <x v="0"/>
    <x v="0"/>
    <x v="0"/>
    <x v="7"/>
    <x v="0"/>
    <x v="0"/>
  </r>
  <r>
    <x v="4"/>
    <x v="90"/>
    <x v="0"/>
    <n v="28.660778"/>
    <n v="77.005994"/>
    <x v="0"/>
    <x v="0"/>
    <x v="0"/>
    <x v="7"/>
    <x v="0"/>
    <x v="0"/>
  </r>
  <r>
    <x v="5"/>
    <x v="90"/>
    <x v="0"/>
    <n v="28.660215"/>
    <n v="77.006231"/>
    <x v="0"/>
    <x v="0"/>
    <x v="0"/>
    <x v="7"/>
    <x v="0"/>
    <x v="0"/>
  </r>
  <r>
    <x v="6"/>
    <x v="90"/>
    <x v="0"/>
    <n v="28.660211"/>
    <n v="77.006223"/>
    <x v="0"/>
    <x v="0"/>
    <x v="0"/>
    <x v="7"/>
    <x v="0"/>
    <x v="0"/>
  </r>
  <r>
    <x v="7"/>
    <x v="90"/>
    <x v="0"/>
    <n v="28.660208"/>
    <n v="77.006214"/>
    <x v="0"/>
    <x v="0"/>
    <x v="0"/>
    <x v="7"/>
    <x v="0"/>
    <x v="0"/>
  </r>
  <r>
    <x v="8"/>
    <x v="90"/>
    <x v="0"/>
    <n v="28.660262"/>
    <n v="77.006147"/>
    <x v="0"/>
    <x v="0"/>
    <x v="0"/>
    <x v="7"/>
    <x v="0"/>
    <x v="0"/>
  </r>
  <r>
    <x v="9"/>
    <x v="90"/>
    <x v="0"/>
    <n v="28.660411"/>
    <n v="77.006421"/>
    <x v="0"/>
    <x v="0"/>
    <x v="0"/>
    <x v="7"/>
    <x v="0"/>
    <x v="0"/>
  </r>
  <r>
    <x v="10"/>
    <x v="90"/>
    <x v="0"/>
    <n v="28.660428"/>
    <n v="77.006467"/>
    <x v="0"/>
    <x v="1"/>
    <x v="1"/>
    <x v="7"/>
    <x v="0"/>
    <x v="1"/>
  </r>
  <r>
    <x v="11"/>
    <x v="90"/>
    <x v="0"/>
    <n v="28.660362"/>
    <n v="77.006679"/>
    <x v="0"/>
    <x v="0"/>
    <x v="0"/>
    <x v="7"/>
    <x v="0"/>
    <x v="0"/>
  </r>
  <r>
    <x v="12"/>
    <x v="90"/>
    <x v="0"/>
    <n v="28.66035"/>
    <n v="77.0067"/>
    <x v="0"/>
    <x v="1"/>
    <x v="1"/>
    <x v="7"/>
    <x v="0"/>
    <x v="1"/>
  </r>
  <r>
    <x v="13"/>
    <x v="90"/>
    <x v="0"/>
    <n v="28.66033"/>
    <n v="77.006657"/>
    <x v="0"/>
    <x v="0"/>
    <x v="0"/>
    <x v="7"/>
    <x v="0"/>
    <x v="0"/>
  </r>
  <r>
    <x v="14"/>
    <x v="90"/>
    <x v="0"/>
    <n v="28.660329"/>
    <n v="77.006659"/>
    <x v="0"/>
    <x v="0"/>
    <x v="0"/>
    <x v="7"/>
    <x v="0"/>
    <x v="0"/>
  </r>
  <r>
    <x v="15"/>
    <x v="90"/>
    <x v="0"/>
    <n v="28.66071"/>
    <n v="77.006728"/>
    <x v="0"/>
    <x v="0"/>
    <x v="0"/>
    <x v="7"/>
    <x v="0"/>
    <x v="0"/>
  </r>
  <r>
    <x v="16"/>
    <x v="90"/>
    <x v="0"/>
    <n v="28.660682"/>
    <n v="77.00674"/>
    <x v="0"/>
    <x v="0"/>
    <x v="0"/>
    <x v="7"/>
    <x v="0"/>
    <x v="0"/>
  </r>
  <r>
    <x v="17"/>
    <x v="90"/>
    <x v="0"/>
    <n v="28.660624"/>
    <n v="77.006737"/>
    <x v="0"/>
    <x v="0"/>
    <x v="0"/>
    <x v="7"/>
    <x v="0"/>
    <x v="0"/>
  </r>
  <r>
    <x v="18"/>
    <x v="90"/>
    <x v="0"/>
    <n v="28.660633"/>
    <n v="77.006473"/>
    <x v="0"/>
    <x v="0"/>
    <x v="0"/>
    <x v="7"/>
    <x v="0"/>
    <x v="0"/>
  </r>
  <r>
    <x v="19"/>
    <x v="90"/>
    <x v="0"/>
    <n v="28.660644"/>
    <n v="77.006399"/>
    <x v="0"/>
    <x v="0"/>
    <x v="0"/>
    <x v="7"/>
    <x v="0"/>
    <x v="0"/>
  </r>
  <r>
    <x v="20"/>
    <x v="90"/>
    <x v="0"/>
    <n v="28.660646"/>
    <n v="77.006335"/>
    <x v="0"/>
    <x v="0"/>
    <x v="0"/>
    <x v="7"/>
    <x v="0"/>
    <x v="0"/>
  </r>
  <r>
    <x v="21"/>
    <x v="90"/>
    <x v="0"/>
    <n v="28.660649"/>
    <n v="77.006337"/>
    <x v="0"/>
    <x v="0"/>
    <x v="0"/>
    <x v="7"/>
    <x v="0"/>
    <x v="0"/>
  </r>
  <r>
    <x v="22"/>
    <x v="90"/>
    <x v="0"/>
    <n v="28.660657"/>
    <n v="77.006398"/>
    <x v="0"/>
    <x v="0"/>
    <x v="0"/>
    <x v="7"/>
    <x v="0"/>
    <x v="0"/>
  </r>
  <r>
    <x v="23"/>
    <x v="90"/>
    <x v="0"/>
    <n v="28.660659"/>
    <n v="77.006479"/>
    <x v="0"/>
    <x v="0"/>
    <x v="0"/>
    <x v="7"/>
    <x v="0"/>
    <x v="0"/>
  </r>
  <r>
    <x v="24"/>
    <x v="90"/>
    <x v="0"/>
    <n v="28.660682"/>
    <n v="77.006551"/>
    <x v="0"/>
    <x v="0"/>
    <x v="0"/>
    <x v="7"/>
    <x v="0"/>
    <x v="0"/>
  </r>
  <r>
    <x v="0"/>
    <x v="91"/>
    <x v="0"/>
    <n v="28.664907"/>
    <n v="77.020615"/>
    <x v="0"/>
    <x v="0"/>
    <x v="0"/>
    <x v="7"/>
    <x v="0"/>
    <x v="0"/>
  </r>
  <r>
    <x v="1"/>
    <x v="91"/>
    <x v="0"/>
    <n v="28.664392"/>
    <n v="77.020285"/>
    <x v="0"/>
    <x v="0"/>
    <x v="0"/>
    <x v="7"/>
    <x v="0"/>
    <x v="0"/>
  </r>
  <r>
    <x v="2"/>
    <x v="91"/>
    <x v="0"/>
    <n v="28.66428"/>
    <n v="77.020293"/>
    <x v="0"/>
    <x v="0"/>
    <x v="0"/>
    <x v="7"/>
    <x v="0"/>
    <x v="0"/>
  </r>
  <r>
    <x v="3"/>
    <x v="91"/>
    <x v="0"/>
    <n v="28.664083"/>
    <n v="77.020282"/>
    <x v="0"/>
    <x v="0"/>
    <x v="0"/>
    <x v="7"/>
    <x v="0"/>
    <x v="0"/>
  </r>
  <r>
    <x v="4"/>
    <x v="91"/>
    <x v="0"/>
    <n v="28.664154"/>
    <n v="77.020393"/>
    <x v="0"/>
    <x v="0"/>
    <x v="0"/>
    <x v="7"/>
    <x v="0"/>
    <x v="0"/>
  </r>
  <r>
    <x v="5"/>
    <x v="91"/>
    <x v="0"/>
    <n v="28.664168"/>
    <n v="77.020607"/>
    <x v="0"/>
    <x v="0"/>
    <x v="0"/>
    <x v="7"/>
    <x v="0"/>
    <x v="0"/>
  </r>
  <r>
    <x v="6"/>
    <x v="91"/>
    <x v="0"/>
    <n v="28.66387"/>
    <n v="77.020915"/>
    <x v="0"/>
    <x v="0"/>
    <x v="0"/>
    <x v="7"/>
    <x v="0"/>
    <x v="0"/>
  </r>
  <r>
    <x v="7"/>
    <x v="91"/>
    <x v="0"/>
    <n v="28.663677"/>
    <n v="77.020869"/>
    <x v="0"/>
    <x v="0"/>
    <x v="0"/>
    <x v="7"/>
    <x v="0"/>
    <x v="0"/>
  </r>
  <r>
    <x v="8"/>
    <x v="91"/>
    <x v="0"/>
    <n v="28.664176"/>
    <n v="77.020793"/>
    <x v="0"/>
    <x v="0"/>
    <x v="0"/>
    <x v="7"/>
    <x v="0"/>
    <x v="0"/>
  </r>
  <r>
    <x v="9"/>
    <x v="91"/>
    <x v="0"/>
    <n v="28.665178"/>
    <n v="77.019387"/>
    <x v="0"/>
    <x v="0"/>
    <x v="0"/>
    <x v="7"/>
    <x v="0"/>
    <x v="0"/>
  </r>
  <r>
    <x v="10"/>
    <x v="91"/>
    <x v="0"/>
    <n v="28.665199"/>
    <n v="77.019364"/>
    <x v="0"/>
    <x v="1"/>
    <x v="1"/>
    <x v="7"/>
    <x v="0"/>
    <x v="1"/>
  </r>
  <r>
    <x v="11"/>
    <x v="91"/>
    <x v="0"/>
    <n v="28.665416"/>
    <n v="77.019086"/>
    <x v="0"/>
    <x v="0"/>
    <x v="0"/>
    <x v="7"/>
    <x v="0"/>
    <x v="0"/>
  </r>
  <r>
    <x v="12"/>
    <x v="91"/>
    <x v="0"/>
    <n v="28.665386"/>
    <n v="77.019071"/>
    <x v="0"/>
    <x v="0"/>
    <x v="0"/>
    <x v="7"/>
    <x v="0"/>
    <x v="0"/>
  </r>
  <r>
    <x v="13"/>
    <x v="91"/>
    <x v="0"/>
    <n v="28.665325"/>
    <n v="77.018965"/>
    <x v="0"/>
    <x v="0"/>
    <x v="0"/>
    <x v="7"/>
    <x v="0"/>
    <x v="0"/>
  </r>
  <r>
    <x v="14"/>
    <x v="91"/>
    <x v="0"/>
    <n v="28.665266"/>
    <n v="77.018938"/>
    <x v="0"/>
    <x v="0"/>
    <x v="0"/>
    <x v="7"/>
    <x v="0"/>
    <x v="0"/>
  </r>
  <r>
    <x v="15"/>
    <x v="91"/>
    <x v="0"/>
    <n v="28.664813"/>
    <n v="77.0189"/>
    <x v="0"/>
    <x v="0"/>
    <x v="0"/>
    <x v="7"/>
    <x v="0"/>
    <x v="0"/>
  </r>
  <r>
    <x v="16"/>
    <x v="91"/>
    <x v="0"/>
    <n v="28.664882"/>
    <n v="77.018897"/>
    <x v="0"/>
    <x v="0"/>
    <x v="0"/>
    <x v="7"/>
    <x v="0"/>
    <x v="0"/>
  </r>
  <r>
    <x v="17"/>
    <x v="91"/>
    <x v="0"/>
    <n v="28.665197"/>
    <n v="77.018921"/>
    <x v="0"/>
    <x v="0"/>
    <x v="0"/>
    <x v="7"/>
    <x v="0"/>
    <x v="0"/>
  </r>
  <r>
    <x v="18"/>
    <x v="91"/>
    <x v="0"/>
    <n v="28.665156"/>
    <n v="77.019552"/>
    <x v="0"/>
    <x v="0"/>
    <x v="0"/>
    <x v="7"/>
    <x v="0"/>
    <x v="0"/>
  </r>
  <r>
    <x v="19"/>
    <x v="91"/>
    <x v="0"/>
    <n v="28.66504"/>
    <n v="77.019616"/>
    <x v="0"/>
    <x v="0"/>
    <x v="0"/>
    <x v="7"/>
    <x v="0"/>
    <x v="0"/>
  </r>
  <r>
    <x v="20"/>
    <x v="91"/>
    <x v="0"/>
    <n v="28.66499"/>
    <n v="77.019664"/>
    <x v="0"/>
    <x v="0"/>
    <x v="0"/>
    <x v="7"/>
    <x v="0"/>
    <x v="0"/>
  </r>
  <r>
    <x v="21"/>
    <x v="91"/>
    <x v="0"/>
    <n v="28.664938"/>
    <n v="77.019714"/>
    <x v="0"/>
    <x v="0"/>
    <x v="0"/>
    <x v="7"/>
    <x v="0"/>
    <x v="0"/>
  </r>
  <r>
    <x v="22"/>
    <x v="91"/>
    <x v="0"/>
    <n v="28.664896"/>
    <n v="77.019756"/>
    <x v="0"/>
    <x v="0"/>
    <x v="0"/>
    <x v="7"/>
    <x v="0"/>
    <x v="0"/>
  </r>
  <r>
    <x v="23"/>
    <x v="91"/>
    <x v="0"/>
    <n v="28.664807"/>
    <n v="77.019873"/>
    <x v="0"/>
    <x v="0"/>
    <x v="0"/>
    <x v="7"/>
    <x v="0"/>
    <x v="0"/>
  </r>
  <r>
    <x v="24"/>
    <x v="91"/>
    <x v="0"/>
    <n v="28.664733"/>
    <n v="77.020028"/>
    <x v="0"/>
    <x v="0"/>
    <x v="0"/>
    <x v="7"/>
    <x v="0"/>
    <x v="0"/>
  </r>
  <r>
    <x v="25"/>
    <x v="91"/>
    <x v="0"/>
    <n v="28.664728"/>
    <n v="77.020188"/>
    <x v="0"/>
    <x v="0"/>
    <x v="0"/>
    <x v="7"/>
    <x v="0"/>
    <x v="0"/>
  </r>
  <r>
    <x v="26"/>
    <x v="91"/>
    <x v="0"/>
    <n v="28.66488"/>
    <n v="77.019809"/>
    <x v="0"/>
    <x v="0"/>
    <x v="0"/>
    <x v="7"/>
    <x v="0"/>
    <x v="0"/>
  </r>
  <r>
    <x v="27"/>
    <x v="91"/>
    <x v="0"/>
    <n v="28.664991"/>
    <n v="77.019663"/>
    <x v="0"/>
    <x v="2"/>
    <x v="4"/>
    <x v="7"/>
    <x v="1"/>
    <x v="4"/>
  </r>
  <r>
    <x v="28"/>
    <x v="91"/>
    <x v="0"/>
    <n v="28.665494"/>
    <n v="77.019238"/>
    <x v="0"/>
    <x v="0"/>
    <x v="0"/>
    <x v="7"/>
    <x v="0"/>
    <x v="0"/>
  </r>
  <r>
    <x v="29"/>
    <x v="91"/>
    <x v="0"/>
    <n v="28.665726"/>
    <n v="77.019156"/>
    <x v="0"/>
    <x v="0"/>
    <x v="0"/>
    <x v="7"/>
    <x v="0"/>
    <x v="0"/>
  </r>
  <r>
    <x v="30"/>
    <x v="91"/>
    <x v="0"/>
    <n v="28.665948"/>
    <n v="77.018748"/>
    <x v="0"/>
    <x v="1"/>
    <x v="10"/>
    <x v="7"/>
    <x v="3"/>
    <x v="9"/>
  </r>
  <r>
    <x v="31"/>
    <x v="91"/>
    <x v="0"/>
    <n v="28.666037"/>
    <n v="77.018415"/>
    <x v="0"/>
    <x v="0"/>
    <x v="0"/>
    <x v="7"/>
    <x v="0"/>
    <x v="0"/>
  </r>
  <r>
    <x v="32"/>
    <x v="91"/>
    <x v="0"/>
    <n v="28.666138"/>
    <n v="77.018201"/>
    <x v="0"/>
    <x v="0"/>
    <x v="0"/>
    <x v="7"/>
    <x v="0"/>
    <x v="0"/>
  </r>
  <r>
    <x v="84"/>
    <x v="91"/>
    <x v="0"/>
    <n v="28.666127"/>
    <n v="77.01819"/>
    <x v="0"/>
    <x v="0"/>
    <x v="0"/>
    <x v="7"/>
    <x v="0"/>
    <x v="0"/>
  </r>
  <r>
    <x v="85"/>
    <x v="91"/>
    <x v="0"/>
    <n v="28.665879"/>
    <n v="77.018269"/>
    <x v="0"/>
    <x v="0"/>
    <x v="0"/>
    <x v="7"/>
    <x v="0"/>
    <x v="0"/>
  </r>
  <r>
    <x v="89"/>
    <x v="91"/>
    <x v="0"/>
    <n v="28.665863"/>
    <n v="77.018309"/>
    <x v="0"/>
    <x v="0"/>
    <x v="0"/>
    <x v="7"/>
    <x v="0"/>
    <x v="0"/>
  </r>
  <r>
    <x v="86"/>
    <x v="91"/>
    <x v="0"/>
    <n v="28.665745"/>
    <n v="77.018504"/>
    <x v="0"/>
    <x v="0"/>
    <x v="0"/>
    <x v="7"/>
    <x v="0"/>
    <x v="0"/>
  </r>
  <r>
    <x v="87"/>
    <x v="91"/>
    <x v="0"/>
    <n v="28.665547"/>
    <n v="77.018781"/>
    <x v="0"/>
    <x v="0"/>
    <x v="0"/>
    <x v="7"/>
    <x v="0"/>
    <x v="0"/>
  </r>
  <r>
    <x v="88"/>
    <x v="91"/>
    <x v="0"/>
    <n v="28.665394"/>
    <n v="77.019304"/>
    <x v="0"/>
    <x v="0"/>
    <x v="0"/>
    <x v="7"/>
    <x v="0"/>
    <x v="0"/>
  </r>
  <r>
    <x v="90"/>
    <x v="91"/>
    <x v="0"/>
    <n v="28.665261"/>
    <n v="77.019436"/>
    <x v="0"/>
    <x v="0"/>
    <x v="0"/>
    <x v="7"/>
    <x v="0"/>
    <x v="0"/>
  </r>
  <r>
    <x v="91"/>
    <x v="91"/>
    <x v="0"/>
    <n v="28.665109"/>
    <n v="77.019538"/>
    <x v="0"/>
    <x v="0"/>
    <x v="0"/>
    <x v="7"/>
    <x v="0"/>
    <x v="0"/>
  </r>
  <r>
    <x v="92"/>
    <x v="91"/>
    <x v="0"/>
    <n v="28.665073"/>
    <n v="77.019557"/>
    <x v="0"/>
    <x v="0"/>
    <x v="0"/>
    <x v="7"/>
    <x v="0"/>
    <x v="0"/>
  </r>
  <r>
    <x v="33"/>
    <x v="91"/>
    <x v="0"/>
    <n v="28.665026"/>
    <n v="77.019604"/>
    <x v="0"/>
    <x v="0"/>
    <x v="0"/>
    <x v="7"/>
    <x v="0"/>
    <x v="0"/>
  </r>
  <r>
    <x v="34"/>
    <x v="91"/>
    <x v="0"/>
    <n v="28.66499"/>
    <n v="77.019648"/>
    <x v="0"/>
    <x v="1"/>
    <x v="1"/>
    <x v="7"/>
    <x v="0"/>
    <x v="1"/>
  </r>
  <r>
    <x v="35"/>
    <x v="91"/>
    <x v="0"/>
    <n v="28.664883"/>
    <n v="77.019755"/>
    <x v="0"/>
    <x v="0"/>
    <x v="0"/>
    <x v="7"/>
    <x v="0"/>
    <x v="0"/>
  </r>
  <r>
    <x v="36"/>
    <x v="91"/>
    <x v="0"/>
    <n v="28.664878"/>
    <n v="77.019759"/>
    <x v="0"/>
    <x v="0"/>
    <x v="0"/>
    <x v="7"/>
    <x v="0"/>
    <x v="0"/>
  </r>
  <r>
    <x v="37"/>
    <x v="91"/>
    <x v="0"/>
    <n v="28.664807"/>
    <n v="77.019866"/>
    <x v="0"/>
    <x v="0"/>
    <x v="0"/>
    <x v="7"/>
    <x v="0"/>
    <x v="0"/>
  </r>
  <r>
    <x v="38"/>
    <x v="91"/>
    <x v="0"/>
    <n v="28.664777"/>
    <n v="77.019917"/>
    <x v="0"/>
    <x v="0"/>
    <x v="0"/>
    <x v="7"/>
    <x v="0"/>
    <x v="0"/>
  </r>
  <r>
    <x v="39"/>
    <x v="91"/>
    <x v="0"/>
    <n v="28.664799"/>
    <n v="77.019949"/>
    <x v="0"/>
    <x v="0"/>
    <x v="0"/>
    <x v="7"/>
    <x v="0"/>
    <x v="0"/>
  </r>
  <r>
    <x v="40"/>
    <x v="91"/>
    <x v="0"/>
    <n v="28.664729"/>
    <n v="77.020053"/>
    <x v="0"/>
    <x v="0"/>
    <x v="0"/>
    <x v="7"/>
    <x v="0"/>
    <x v="0"/>
  </r>
  <r>
    <x v="41"/>
    <x v="91"/>
    <x v="0"/>
    <n v="28.664727"/>
    <n v="77.020138"/>
    <x v="0"/>
    <x v="0"/>
    <x v="0"/>
    <x v="7"/>
    <x v="0"/>
    <x v="0"/>
  </r>
  <r>
    <x v="42"/>
    <x v="91"/>
    <x v="0"/>
    <n v="28.664733"/>
    <n v="77.020229"/>
    <x v="0"/>
    <x v="0"/>
    <x v="0"/>
    <x v="7"/>
    <x v="0"/>
    <x v="0"/>
  </r>
  <r>
    <x v="43"/>
    <x v="91"/>
    <x v="0"/>
    <n v="28.664731"/>
    <n v="77.020311"/>
    <x v="0"/>
    <x v="0"/>
    <x v="0"/>
    <x v="7"/>
    <x v="0"/>
    <x v="0"/>
  </r>
  <r>
    <x v="44"/>
    <x v="91"/>
    <x v="0"/>
    <n v="28.664727"/>
    <n v="77.020311"/>
    <x v="0"/>
    <x v="0"/>
    <x v="0"/>
    <x v="7"/>
    <x v="0"/>
    <x v="0"/>
  </r>
  <r>
    <x v="45"/>
    <x v="91"/>
    <x v="0"/>
    <n v="28.664724"/>
    <n v="77.020312"/>
    <x v="0"/>
    <x v="0"/>
    <x v="0"/>
    <x v="7"/>
    <x v="0"/>
    <x v="0"/>
  </r>
  <r>
    <x v="46"/>
    <x v="91"/>
    <x v="0"/>
    <n v="28.664725"/>
    <n v="77.020313"/>
    <x v="0"/>
    <x v="0"/>
    <x v="0"/>
    <x v="7"/>
    <x v="0"/>
    <x v="0"/>
  </r>
  <r>
    <x v="47"/>
    <x v="91"/>
    <x v="0"/>
    <n v="28.664725"/>
    <n v="77.020315"/>
    <x v="0"/>
    <x v="0"/>
    <x v="0"/>
    <x v="7"/>
    <x v="0"/>
    <x v="0"/>
  </r>
  <r>
    <x v="48"/>
    <x v="91"/>
    <x v="0"/>
    <n v="28.664725"/>
    <n v="77.020316"/>
    <x v="0"/>
    <x v="0"/>
    <x v="0"/>
    <x v="7"/>
    <x v="0"/>
    <x v="0"/>
  </r>
  <r>
    <x v="49"/>
    <x v="91"/>
    <x v="0"/>
    <n v="28.664726"/>
    <n v="77.020317"/>
    <x v="0"/>
    <x v="0"/>
    <x v="0"/>
    <x v="7"/>
    <x v="0"/>
    <x v="0"/>
  </r>
  <r>
    <x v="50"/>
    <x v="91"/>
    <x v="0"/>
    <n v="28.664704"/>
    <n v="77.0203"/>
    <x v="0"/>
    <x v="0"/>
    <x v="0"/>
    <x v="7"/>
    <x v="0"/>
    <x v="0"/>
  </r>
  <r>
    <x v="51"/>
    <x v="91"/>
    <x v="0"/>
    <n v="28.664707"/>
    <n v="77.020301"/>
    <x v="0"/>
    <x v="0"/>
    <x v="0"/>
    <x v="7"/>
    <x v="0"/>
    <x v="0"/>
  </r>
  <r>
    <x v="52"/>
    <x v="91"/>
    <x v="0"/>
    <n v="28.664709"/>
    <n v="77.020301"/>
    <x v="0"/>
    <x v="0"/>
    <x v="0"/>
    <x v="7"/>
    <x v="0"/>
    <x v="0"/>
  </r>
  <r>
    <x v="53"/>
    <x v="91"/>
    <x v="0"/>
    <n v="28.664701"/>
    <n v="77.020269"/>
    <x v="0"/>
    <x v="0"/>
    <x v="0"/>
    <x v="7"/>
    <x v="0"/>
    <x v="0"/>
  </r>
  <r>
    <x v="54"/>
    <x v="91"/>
    <x v="0"/>
    <n v="28.660788"/>
    <n v="77.016771"/>
    <x v="0"/>
    <x v="0"/>
    <x v="0"/>
    <x v="7"/>
    <x v="0"/>
    <x v="0"/>
  </r>
  <r>
    <x v="55"/>
    <x v="91"/>
    <x v="0"/>
    <n v="28.660538"/>
    <n v="77.016762"/>
    <x v="0"/>
    <x v="0"/>
    <x v="0"/>
    <x v="7"/>
    <x v="0"/>
    <x v="0"/>
  </r>
  <r>
    <x v="56"/>
    <x v="91"/>
    <x v="0"/>
    <n v="28.660307"/>
    <n v="77.016758"/>
    <x v="0"/>
    <x v="0"/>
    <x v="0"/>
    <x v="7"/>
    <x v="0"/>
    <x v="0"/>
  </r>
  <r>
    <x v="57"/>
    <x v="91"/>
    <x v="0"/>
    <n v="28.659939"/>
    <n v="77.01673"/>
    <x v="0"/>
    <x v="0"/>
    <x v="0"/>
    <x v="7"/>
    <x v="0"/>
    <x v="0"/>
  </r>
  <r>
    <x v="58"/>
    <x v="91"/>
    <x v="0"/>
    <n v="28.659922"/>
    <n v="77.016728"/>
    <x v="0"/>
    <x v="0"/>
    <x v="0"/>
    <x v="7"/>
    <x v="0"/>
    <x v="0"/>
  </r>
  <r>
    <x v="59"/>
    <x v="91"/>
    <x v="0"/>
    <n v="28.659567"/>
    <n v="77.015619"/>
    <x v="0"/>
    <x v="0"/>
    <x v="0"/>
    <x v="7"/>
    <x v="0"/>
    <x v="0"/>
  </r>
  <r>
    <x v="60"/>
    <x v="91"/>
    <x v="0"/>
    <n v="28.659571"/>
    <n v="77.015307"/>
    <x v="0"/>
    <x v="0"/>
    <x v="0"/>
    <x v="7"/>
    <x v="0"/>
    <x v="0"/>
  </r>
  <r>
    <x v="61"/>
    <x v="91"/>
    <x v="0"/>
    <n v="28.65957"/>
    <n v="77.014862"/>
    <x v="0"/>
    <x v="0"/>
    <x v="0"/>
    <x v="7"/>
    <x v="0"/>
    <x v="0"/>
  </r>
  <r>
    <x v="62"/>
    <x v="91"/>
    <x v="0"/>
    <n v="28.659569"/>
    <n v="77.014208"/>
    <x v="0"/>
    <x v="0"/>
    <x v="0"/>
    <x v="7"/>
    <x v="0"/>
    <x v="0"/>
  </r>
  <r>
    <x v="63"/>
    <x v="91"/>
    <x v="0"/>
    <n v="28.65957"/>
    <n v="77.014187"/>
    <x v="0"/>
    <x v="0"/>
    <x v="0"/>
    <x v="7"/>
    <x v="0"/>
    <x v="0"/>
  </r>
  <r>
    <x v="64"/>
    <x v="91"/>
    <x v="0"/>
    <n v="28.664762"/>
    <n v="77.019986"/>
    <x v="0"/>
    <x v="0"/>
    <x v="0"/>
    <x v="7"/>
    <x v="0"/>
    <x v="0"/>
  </r>
  <r>
    <x v="0"/>
    <x v="92"/>
    <x v="0"/>
    <n v="28.662247"/>
    <n v="77.010002"/>
    <x v="0"/>
    <x v="0"/>
    <x v="0"/>
    <x v="7"/>
    <x v="0"/>
    <x v="0"/>
  </r>
  <r>
    <x v="1"/>
    <x v="92"/>
    <x v="0"/>
    <n v="28.662134"/>
    <n v="77.009979"/>
    <x v="0"/>
    <x v="0"/>
    <x v="0"/>
    <x v="7"/>
    <x v="0"/>
    <x v="0"/>
  </r>
  <r>
    <x v="2"/>
    <x v="92"/>
    <x v="0"/>
    <n v="28.662362"/>
    <n v="77.009539"/>
    <x v="0"/>
    <x v="0"/>
    <x v="0"/>
    <x v="7"/>
    <x v="0"/>
    <x v="0"/>
  </r>
  <r>
    <x v="3"/>
    <x v="92"/>
    <x v="0"/>
    <n v="28.662355"/>
    <n v="77.009659"/>
    <x v="0"/>
    <x v="0"/>
    <x v="0"/>
    <x v="7"/>
    <x v="0"/>
    <x v="0"/>
  </r>
  <r>
    <x v="4"/>
    <x v="92"/>
    <x v="0"/>
    <n v="28.662607"/>
    <n v="77.009959"/>
    <x v="0"/>
    <x v="0"/>
    <x v="0"/>
    <x v="7"/>
    <x v="0"/>
    <x v="0"/>
  </r>
  <r>
    <x v="5"/>
    <x v="92"/>
    <x v="0"/>
    <n v="28.662817"/>
    <n v="77.009758"/>
    <x v="0"/>
    <x v="0"/>
    <x v="0"/>
    <x v="7"/>
    <x v="0"/>
    <x v="0"/>
  </r>
  <r>
    <x v="6"/>
    <x v="92"/>
    <x v="0"/>
    <n v="28.662813"/>
    <n v="77.009716"/>
    <x v="0"/>
    <x v="0"/>
    <x v="0"/>
    <x v="7"/>
    <x v="0"/>
    <x v="0"/>
  </r>
  <r>
    <x v="7"/>
    <x v="92"/>
    <x v="0"/>
    <n v="28.662903"/>
    <n v="77.009615"/>
    <x v="0"/>
    <x v="0"/>
    <x v="0"/>
    <x v="7"/>
    <x v="0"/>
    <x v="0"/>
  </r>
  <r>
    <x v="8"/>
    <x v="92"/>
    <x v="0"/>
    <n v="28.663005"/>
    <n v="77.009607"/>
    <x v="0"/>
    <x v="0"/>
    <x v="0"/>
    <x v="7"/>
    <x v="0"/>
    <x v="0"/>
  </r>
  <r>
    <x v="9"/>
    <x v="92"/>
    <x v="0"/>
    <n v="28.662995"/>
    <n v="77.009671"/>
    <x v="0"/>
    <x v="0"/>
    <x v="0"/>
    <x v="7"/>
    <x v="0"/>
    <x v="0"/>
  </r>
  <r>
    <x v="10"/>
    <x v="92"/>
    <x v="0"/>
    <n v="28.663167"/>
    <n v="77.009978"/>
    <x v="0"/>
    <x v="0"/>
    <x v="0"/>
    <x v="7"/>
    <x v="0"/>
    <x v="0"/>
  </r>
  <r>
    <x v="11"/>
    <x v="92"/>
    <x v="0"/>
    <n v="28.663368"/>
    <n v="77.009984"/>
    <x v="0"/>
    <x v="0"/>
    <x v="0"/>
    <x v="7"/>
    <x v="0"/>
    <x v="0"/>
  </r>
  <r>
    <x v="12"/>
    <x v="92"/>
    <x v="0"/>
    <n v="28.6634"/>
    <n v="77.009509"/>
    <x v="0"/>
    <x v="0"/>
    <x v="0"/>
    <x v="7"/>
    <x v="0"/>
    <x v="0"/>
  </r>
  <r>
    <x v="13"/>
    <x v="92"/>
    <x v="0"/>
    <n v="28.663391"/>
    <n v="77.009457"/>
    <x v="0"/>
    <x v="0"/>
    <x v="0"/>
    <x v="7"/>
    <x v="0"/>
    <x v="0"/>
  </r>
  <r>
    <x v="14"/>
    <x v="92"/>
    <x v="0"/>
    <n v="28.662564"/>
    <n v="77.009542"/>
    <x v="0"/>
    <x v="0"/>
    <x v="0"/>
    <x v="7"/>
    <x v="0"/>
    <x v="0"/>
  </r>
  <r>
    <x v="15"/>
    <x v="92"/>
    <x v="0"/>
    <n v="28.66267"/>
    <n v="77.009644"/>
    <x v="0"/>
    <x v="0"/>
    <x v="0"/>
    <x v="7"/>
    <x v="0"/>
    <x v="0"/>
  </r>
  <r>
    <x v="16"/>
    <x v="92"/>
    <x v="0"/>
    <n v="28.66264"/>
    <n v="77.009696"/>
    <x v="0"/>
    <x v="0"/>
    <x v="0"/>
    <x v="7"/>
    <x v="0"/>
    <x v="0"/>
  </r>
  <r>
    <x v="17"/>
    <x v="92"/>
    <x v="0"/>
    <n v="28.662635"/>
    <n v="77.00971"/>
    <x v="0"/>
    <x v="0"/>
    <x v="0"/>
    <x v="7"/>
    <x v="0"/>
    <x v="0"/>
  </r>
  <r>
    <x v="18"/>
    <x v="92"/>
    <x v="0"/>
    <n v="28.662607"/>
    <n v="77.009729"/>
    <x v="0"/>
    <x v="0"/>
    <x v="0"/>
    <x v="7"/>
    <x v="0"/>
    <x v="0"/>
  </r>
  <r>
    <x v="19"/>
    <x v="92"/>
    <x v="0"/>
    <n v="28.66257"/>
    <n v="77.009738"/>
    <x v="0"/>
    <x v="0"/>
    <x v="0"/>
    <x v="7"/>
    <x v="0"/>
    <x v="0"/>
  </r>
  <r>
    <x v="20"/>
    <x v="92"/>
    <x v="0"/>
    <n v="28.662539"/>
    <n v="77.009746"/>
    <x v="0"/>
    <x v="0"/>
    <x v="0"/>
    <x v="7"/>
    <x v="0"/>
    <x v="0"/>
  </r>
  <r>
    <x v="21"/>
    <x v="92"/>
    <x v="0"/>
    <n v="28.662535"/>
    <n v="77.009719"/>
    <x v="0"/>
    <x v="0"/>
    <x v="0"/>
    <x v="7"/>
    <x v="0"/>
    <x v="0"/>
  </r>
  <r>
    <x v="22"/>
    <x v="92"/>
    <x v="0"/>
    <n v="28.662515"/>
    <n v="77.009662"/>
    <x v="0"/>
    <x v="0"/>
    <x v="0"/>
    <x v="7"/>
    <x v="0"/>
    <x v="0"/>
  </r>
  <r>
    <x v="23"/>
    <x v="92"/>
    <x v="0"/>
    <n v="28.662804"/>
    <n v="77.009187"/>
    <x v="0"/>
    <x v="0"/>
    <x v="0"/>
    <x v="7"/>
    <x v="0"/>
    <x v="0"/>
  </r>
  <r>
    <x v="24"/>
    <x v="92"/>
    <x v="0"/>
    <n v="28.662831"/>
    <n v="77.009168"/>
    <x v="0"/>
    <x v="0"/>
    <x v="0"/>
    <x v="7"/>
    <x v="0"/>
    <x v="0"/>
  </r>
  <r>
    <x v="25"/>
    <x v="92"/>
    <x v="0"/>
    <n v="28.662862"/>
    <n v="77.009171"/>
    <x v="0"/>
    <x v="0"/>
    <x v="0"/>
    <x v="7"/>
    <x v="0"/>
    <x v="0"/>
  </r>
  <r>
    <x v="26"/>
    <x v="92"/>
    <x v="0"/>
    <n v="28.663016"/>
    <n v="77.008802"/>
    <x v="0"/>
    <x v="0"/>
    <x v="0"/>
    <x v="7"/>
    <x v="0"/>
    <x v="0"/>
  </r>
  <r>
    <x v="27"/>
    <x v="92"/>
    <x v="0"/>
    <n v="28.662979"/>
    <n v="77.008768"/>
    <x v="0"/>
    <x v="0"/>
    <x v="0"/>
    <x v="7"/>
    <x v="0"/>
    <x v="0"/>
  </r>
  <r>
    <x v="28"/>
    <x v="92"/>
    <x v="0"/>
    <n v="28.662741"/>
    <n v="77.008629"/>
    <x v="0"/>
    <x v="0"/>
    <x v="0"/>
    <x v="7"/>
    <x v="0"/>
    <x v="0"/>
  </r>
  <r>
    <x v="29"/>
    <x v="92"/>
    <x v="0"/>
    <n v="28.662691"/>
    <n v="77.008367"/>
    <x v="0"/>
    <x v="0"/>
    <x v="0"/>
    <x v="7"/>
    <x v="0"/>
    <x v="0"/>
  </r>
  <r>
    <x v="30"/>
    <x v="92"/>
    <x v="0"/>
    <n v="28.662698"/>
    <n v="77.008285"/>
    <x v="0"/>
    <x v="0"/>
    <x v="0"/>
    <x v="7"/>
    <x v="0"/>
    <x v="0"/>
  </r>
  <r>
    <x v="31"/>
    <x v="92"/>
    <x v="0"/>
    <n v="28.66258"/>
    <n v="77.008177"/>
    <x v="0"/>
    <x v="0"/>
    <x v="0"/>
    <x v="7"/>
    <x v="0"/>
    <x v="0"/>
  </r>
  <r>
    <x v="32"/>
    <x v="92"/>
    <x v="0"/>
    <n v="28.662574"/>
    <n v="77.008262"/>
    <x v="0"/>
    <x v="0"/>
    <x v="0"/>
    <x v="7"/>
    <x v="0"/>
    <x v="0"/>
  </r>
  <r>
    <x v="84"/>
    <x v="92"/>
    <x v="0"/>
    <n v="28.662606"/>
    <n v="77.00849"/>
    <x v="0"/>
    <x v="0"/>
    <x v="0"/>
    <x v="7"/>
    <x v="0"/>
    <x v="0"/>
  </r>
  <r>
    <x v="85"/>
    <x v="92"/>
    <x v="0"/>
    <n v="28.662651"/>
    <n v="77.00855"/>
    <x v="0"/>
    <x v="0"/>
    <x v="0"/>
    <x v="7"/>
    <x v="0"/>
    <x v="0"/>
  </r>
  <r>
    <x v="89"/>
    <x v="92"/>
    <x v="0"/>
    <n v="28.662761"/>
    <n v="77.008572"/>
    <x v="0"/>
    <x v="0"/>
    <x v="0"/>
    <x v="7"/>
    <x v="0"/>
    <x v="0"/>
  </r>
  <r>
    <x v="86"/>
    <x v="92"/>
    <x v="0"/>
    <n v="28.662851"/>
    <n v="77.008526"/>
    <x v="0"/>
    <x v="0"/>
    <x v="0"/>
    <x v="7"/>
    <x v="0"/>
    <x v="0"/>
  </r>
  <r>
    <x v="87"/>
    <x v="92"/>
    <x v="0"/>
    <n v="28.662768"/>
    <n v="77.008015"/>
    <x v="0"/>
    <x v="0"/>
    <x v="0"/>
    <x v="7"/>
    <x v="0"/>
    <x v="0"/>
  </r>
  <r>
    <x v="88"/>
    <x v="92"/>
    <x v="0"/>
    <n v="28.662726"/>
    <n v="77.008012"/>
    <x v="0"/>
    <x v="0"/>
    <x v="0"/>
    <x v="7"/>
    <x v="0"/>
    <x v="0"/>
  </r>
  <r>
    <x v="90"/>
    <x v="92"/>
    <x v="0"/>
    <n v="28.662672"/>
    <n v="77.008005"/>
    <x v="0"/>
    <x v="0"/>
    <x v="0"/>
    <x v="7"/>
    <x v="0"/>
    <x v="0"/>
  </r>
  <r>
    <x v="91"/>
    <x v="92"/>
    <x v="0"/>
    <n v="28.66255"/>
    <n v="77.007985"/>
    <x v="0"/>
    <x v="0"/>
    <x v="0"/>
    <x v="7"/>
    <x v="0"/>
    <x v="0"/>
  </r>
  <r>
    <x v="92"/>
    <x v="92"/>
    <x v="0"/>
    <n v="28.662585"/>
    <n v="77.007989"/>
    <x v="0"/>
    <x v="0"/>
    <x v="0"/>
    <x v="7"/>
    <x v="0"/>
    <x v="0"/>
  </r>
  <r>
    <x v="33"/>
    <x v="92"/>
    <x v="0"/>
    <n v="28.662762"/>
    <n v="77.00799"/>
    <x v="0"/>
    <x v="0"/>
    <x v="0"/>
    <x v="7"/>
    <x v="0"/>
    <x v="0"/>
  </r>
  <r>
    <x v="34"/>
    <x v="92"/>
    <x v="0"/>
    <n v="28.662764"/>
    <n v="77.007989"/>
    <x v="0"/>
    <x v="2"/>
    <x v="4"/>
    <x v="7"/>
    <x v="1"/>
    <x v="4"/>
  </r>
  <r>
    <x v="35"/>
    <x v="92"/>
    <x v="0"/>
    <n v="28.662782"/>
    <n v="77.007986"/>
    <x v="0"/>
    <x v="0"/>
    <x v="0"/>
    <x v="7"/>
    <x v="0"/>
    <x v="0"/>
  </r>
  <r>
    <x v="36"/>
    <x v="92"/>
    <x v="0"/>
    <n v="28.662821"/>
    <n v="77.007968"/>
    <x v="0"/>
    <x v="0"/>
    <x v="0"/>
    <x v="7"/>
    <x v="0"/>
    <x v="0"/>
  </r>
  <r>
    <x v="37"/>
    <x v="92"/>
    <x v="0"/>
    <n v="28.662909"/>
    <n v="77.007958"/>
    <x v="0"/>
    <x v="0"/>
    <x v="0"/>
    <x v="7"/>
    <x v="0"/>
    <x v="0"/>
  </r>
  <r>
    <x v="38"/>
    <x v="92"/>
    <x v="0"/>
    <n v="28.663066"/>
    <n v="77.007963"/>
    <x v="0"/>
    <x v="0"/>
    <x v="0"/>
    <x v="7"/>
    <x v="0"/>
    <x v="0"/>
  </r>
  <r>
    <x v="39"/>
    <x v="92"/>
    <x v="0"/>
    <n v="28.66307"/>
    <n v="77.007964"/>
    <x v="0"/>
    <x v="0"/>
    <x v="0"/>
    <x v="7"/>
    <x v="0"/>
    <x v="0"/>
  </r>
  <r>
    <x v="40"/>
    <x v="92"/>
    <x v="0"/>
    <n v="28.663438"/>
    <n v="77.008009"/>
    <x v="0"/>
    <x v="0"/>
    <x v="0"/>
    <x v="7"/>
    <x v="0"/>
    <x v="0"/>
  </r>
  <r>
    <x v="41"/>
    <x v="92"/>
    <x v="0"/>
    <n v="28.663436"/>
    <n v="77.00807"/>
    <x v="0"/>
    <x v="0"/>
    <x v="0"/>
    <x v="7"/>
    <x v="0"/>
    <x v="0"/>
  </r>
  <r>
    <x v="42"/>
    <x v="92"/>
    <x v="0"/>
    <n v="28.663429"/>
    <n v="77.008142"/>
    <x v="0"/>
    <x v="0"/>
    <x v="0"/>
    <x v="7"/>
    <x v="0"/>
    <x v="0"/>
  </r>
  <r>
    <x v="43"/>
    <x v="92"/>
    <x v="0"/>
    <n v="28.663407"/>
    <n v="77.008301"/>
    <x v="0"/>
    <x v="0"/>
    <x v="0"/>
    <x v="7"/>
    <x v="0"/>
    <x v="0"/>
  </r>
  <r>
    <x v="44"/>
    <x v="92"/>
    <x v="0"/>
    <n v="28.663244"/>
    <n v="77.008224"/>
    <x v="0"/>
    <x v="0"/>
    <x v="0"/>
    <x v="7"/>
    <x v="0"/>
    <x v="0"/>
  </r>
  <r>
    <x v="45"/>
    <x v="92"/>
    <x v="0"/>
    <n v="28.663096"/>
    <n v="77.008154"/>
    <x v="0"/>
    <x v="0"/>
    <x v="0"/>
    <x v="7"/>
    <x v="0"/>
    <x v="0"/>
  </r>
  <r>
    <x v="46"/>
    <x v="92"/>
    <x v="0"/>
    <n v="28.663088"/>
    <n v="77.008246"/>
    <x v="0"/>
    <x v="0"/>
    <x v="0"/>
    <x v="7"/>
    <x v="0"/>
    <x v="0"/>
  </r>
  <r>
    <x v="47"/>
    <x v="92"/>
    <x v="0"/>
    <n v="28.663109"/>
    <n v="77.008325"/>
    <x v="0"/>
    <x v="0"/>
    <x v="0"/>
    <x v="7"/>
    <x v="0"/>
    <x v="0"/>
  </r>
  <r>
    <x v="48"/>
    <x v="92"/>
    <x v="0"/>
    <n v="28.663103"/>
    <n v="77.008445"/>
    <x v="0"/>
    <x v="0"/>
    <x v="0"/>
    <x v="7"/>
    <x v="0"/>
    <x v="0"/>
  </r>
  <r>
    <x v="49"/>
    <x v="92"/>
    <x v="0"/>
    <n v="28.663158"/>
    <n v="77.008596"/>
    <x v="0"/>
    <x v="0"/>
    <x v="0"/>
    <x v="7"/>
    <x v="0"/>
    <x v="0"/>
  </r>
  <r>
    <x v="50"/>
    <x v="92"/>
    <x v="0"/>
    <n v="28.663409"/>
    <n v="77.008665"/>
    <x v="0"/>
    <x v="0"/>
    <x v="0"/>
    <x v="7"/>
    <x v="0"/>
    <x v="0"/>
  </r>
  <r>
    <x v="51"/>
    <x v="92"/>
    <x v="0"/>
    <n v="28.663416"/>
    <n v="77.008673"/>
    <x v="0"/>
    <x v="0"/>
    <x v="0"/>
    <x v="7"/>
    <x v="0"/>
    <x v="0"/>
  </r>
  <r>
    <x v="52"/>
    <x v="92"/>
    <x v="0"/>
    <n v="28.663434"/>
    <n v="77.008849"/>
    <x v="0"/>
    <x v="0"/>
    <x v="0"/>
    <x v="7"/>
    <x v="0"/>
    <x v="0"/>
  </r>
  <r>
    <x v="53"/>
    <x v="92"/>
    <x v="0"/>
    <n v="28.663434"/>
    <n v="77.00888"/>
    <x v="0"/>
    <x v="0"/>
    <x v="0"/>
    <x v="7"/>
    <x v="0"/>
    <x v="0"/>
  </r>
  <r>
    <x v="54"/>
    <x v="92"/>
    <x v="0"/>
    <n v="28.663407"/>
    <n v="77.009296"/>
    <x v="0"/>
    <x v="0"/>
    <x v="0"/>
    <x v="7"/>
    <x v="0"/>
    <x v="0"/>
  </r>
  <r>
    <x v="55"/>
    <x v="92"/>
    <x v="0"/>
    <n v="28.663381"/>
    <n v="77.009348"/>
    <x v="0"/>
    <x v="0"/>
    <x v="0"/>
    <x v="7"/>
    <x v="0"/>
    <x v="0"/>
  </r>
  <r>
    <x v="56"/>
    <x v="92"/>
    <x v="0"/>
    <n v="28.663345"/>
    <n v="77.009393"/>
    <x v="0"/>
    <x v="0"/>
    <x v="0"/>
    <x v="7"/>
    <x v="0"/>
    <x v="0"/>
  </r>
  <r>
    <x v="57"/>
    <x v="92"/>
    <x v="0"/>
    <n v="28.663341"/>
    <n v="77.009479"/>
    <x v="0"/>
    <x v="0"/>
    <x v="0"/>
    <x v="7"/>
    <x v="0"/>
    <x v="0"/>
  </r>
  <r>
    <x v="58"/>
    <x v="92"/>
    <x v="0"/>
    <n v="28.663341"/>
    <n v="77.009526"/>
    <x v="0"/>
    <x v="0"/>
    <x v="0"/>
    <x v="7"/>
    <x v="0"/>
    <x v="0"/>
  </r>
  <r>
    <x v="59"/>
    <x v="92"/>
    <x v="0"/>
    <n v="28.663335"/>
    <n v="77.009615"/>
    <x v="0"/>
    <x v="0"/>
    <x v="0"/>
    <x v="7"/>
    <x v="0"/>
    <x v="0"/>
  </r>
  <r>
    <x v="60"/>
    <x v="92"/>
    <x v="0"/>
    <n v="28.663357"/>
    <n v="77.009688"/>
    <x v="0"/>
    <x v="0"/>
    <x v="0"/>
    <x v="7"/>
    <x v="0"/>
    <x v="0"/>
  </r>
  <r>
    <x v="0"/>
    <x v="93"/>
    <x v="0"/>
    <n v="28.641899"/>
    <n v="77.010252"/>
    <x v="0"/>
    <x v="0"/>
    <x v="0"/>
    <x v="7"/>
    <x v="0"/>
    <x v="0"/>
  </r>
  <r>
    <x v="1"/>
    <x v="93"/>
    <x v="0"/>
    <n v="28.642728"/>
    <n v="77.010155"/>
    <x v="0"/>
    <x v="0"/>
    <x v="0"/>
    <x v="7"/>
    <x v="0"/>
    <x v="0"/>
  </r>
  <r>
    <x v="2"/>
    <x v="93"/>
    <x v="0"/>
    <n v="28.642634"/>
    <n v="77.010137"/>
    <x v="0"/>
    <x v="0"/>
    <x v="0"/>
    <x v="7"/>
    <x v="0"/>
    <x v="0"/>
  </r>
  <r>
    <x v="3"/>
    <x v="93"/>
    <x v="0"/>
    <n v="28.642514"/>
    <n v="77.01014"/>
    <x v="0"/>
    <x v="0"/>
    <x v="0"/>
    <x v="7"/>
    <x v="0"/>
    <x v="0"/>
  </r>
  <r>
    <x v="4"/>
    <x v="93"/>
    <x v="0"/>
    <n v="28.642518"/>
    <n v="77.009894"/>
    <x v="0"/>
    <x v="0"/>
    <x v="0"/>
    <x v="7"/>
    <x v="0"/>
    <x v="0"/>
  </r>
  <r>
    <x v="5"/>
    <x v="93"/>
    <x v="0"/>
    <n v="28.641596"/>
    <n v="77.009561"/>
    <x v="0"/>
    <x v="0"/>
    <x v="0"/>
    <x v="7"/>
    <x v="0"/>
    <x v="0"/>
  </r>
  <r>
    <x v="6"/>
    <x v="93"/>
    <x v="0"/>
    <n v="28.64159"/>
    <n v="77.009507"/>
    <x v="0"/>
    <x v="0"/>
    <x v="0"/>
    <x v="7"/>
    <x v="0"/>
    <x v="0"/>
  </r>
  <r>
    <x v="7"/>
    <x v="93"/>
    <x v="0"/>
    <n v="28.641908"/>
    <n v="77.008575"/>
    <x v="0"/>
    <x v="0"/>
    <x v="0"/>
    <x v="7"/>
    <x v="0"/>
    <x v="0"/>
  </r>
  <r>
    <x v="8"/>
    <x v="93"/>
    <x v="0"/>
    <n v="28.642717"/>
    <n v="77.008596"/>
    <x v="0"/>
    <x v="0"/>
    <x v="0"/>
    <x v="7"/>
    <x v="0"/>
    <x v="0"/>
  </r>
  <r>
    <x v="9"/>
    <x v="93"/>
    <x v="0"/>
    <n v="28.642767"/>
    <n v="77.008613"/>
    <x v="0"/>
    <x v="0"/>
    <x v="0"/>
    <x v="7"/>
    <x v="0"/>
    <x v="0"/>
  </r>
  <r>
    <x v="10"/>
    <x v="93"/>
    <x v="0"/>
    <n v="28.642772"/>
    <n v="77.008614"/>
    <x v="0"/>
    <x v="0"/>
    <x v="0"/>
    <x v="7"/>
    <x v="0"/>
    <x v="0"/>
  </r>
  <r>
    <x v="11"/>
    <x v="93"/>
    <x v="0"/>
    <n v="28.642503"/>
    <n v="77.008869"/>
    <x v="0"/>
    <x v="0"/>
    <x v="0"/>
    <x v="7"/>
    <x v="0"/>
    <x v="0"/>
  </r>
  <r>
    <x v="12"/>
    <x v="93"/>
    <x v="0"/>
    <n v="28.642508"/>
    <n v="77.008906"/>
    <x v="0"/>
    <x v="0"/>
    <x v="0"/>
    <x v="7"/>
    <x v="0"/>
    <x v="0"/>
  </r>
  <r>
    <x v="13"/>
    <x v="93"/>
    <x v="0"/>
    <n v="28.642505"/>
    <n v="77.008935"/>
    <x v="0"/>
    <x v="0"/>
    <x v="0"/>
    <x v="7"/>
    <x v="0"/>
    <x v="0"/>
  </r>
  <r>
    <x v="14"/>
    <x v="93"/>
    <x v="0"/>
    <n v="28.642501"/>
    <n v="77.008979"/>
    <x v="0"/>
    <x v="0"/>
    <x v="0"/>
    <x v="7"/>
    <x v="0"/>
    <x v="0"/>
  </r>
  <r>
    <x v="15"/>
    <x v="93"/>
    <x v="0"/>
    <n v="28.642506"/>
    <n v="77.009016"/>
    <x v="0"/>
    <x v="1"/>
    <x v="1"/>
    <x v="7"/>
    <x v="0"/>
    <x v="1"/>
  </r>
  <r>
    <x v="16"/>
    <x v="93"/>
    <x v="0"/>
    <n v="28.642481"/>
    <n v="77.009198"/>
    <x v="0"/>
    <x v="0"/>
    <x v="0"/>
    <x v="7"/>
    <x v="0"/>
    <x v="0"/>
  </r>
  <r>
    <x v="17"/>
    <x v="93"/>
    <x v="0"/>
    <n v="28.64248"/>
    <n v="77.009202"/>
    <x v="0"/>
    <x v="0"/>
    <x v="0"/>
    <x v="7"/>
    <x v="0"/>
    <x v="0"/>
  </r>
  <r>
    <x v="18"/>
    <x v="93"/>
    <x v="0"/>
    <n v="28.642464"/>
    <n v="77.009209"/>
    <x v="0"/>
    <x v="0"/>
    <x v="0"/>
    <x v="7"/>
    <x v="0"/>
    <x v="0"/>
  </r>
  <r>
    <x v="19"/>
    <x v="93"/>
    <x v="0"/>
    <n v="28.642468"/>
    <n v="77.009218"/>
    <x v="0"/>
    <x v="0"/>
    <x v="0"/>
    <x v="7"/>
    <x v="0"/>
    <x v="0"/>
  </r>
  <r>
    <x v="20"/>
    <x v="93"/>
    <x v="0"/>
    <n v="28.642466"/>
    <n v="77.009221"/>
    <x v="0"/>
    <x v="0"/>
    <x v="0"/>
    <x v="7"/>
    <x v="0"/>
    <x v="0"/>
  </r>
  <r>
    <x v="21"/>
    <x v="93"/>
    <x v="0"/>
    <n v="28.642466"/>
    <n v="77.009224"/>
    <x v="0"/>
    <x v="0"/>
    <x v="0"/>
    <x v="7"/>
    <x v="0"/>
    <x v="0"/>
  </r>
  <r>
    <x v="22"/>
    <x v="93"/>
    <x v="0"/>
    <n v="28.642473"/>
    <n v="77.00922"/>
    <x v="0"/>
    <x v="0"/>
    <x v="0"/>
    <x v="7"/>
    <x v="0"/>
    <x v="0"/>
  </r>
  <r>
    <x v="23"/>
    <x v="93"/>
    <x v="0"/>
    <n v="28.642473"/>
    <n v="77.00922"/>
    <x v="0"/>
    <x v="0"/>
    <x v="0"/>
    <x v="7"/>
    <x v="0"/>
    <x v="0"/>
  </r>
  <r>
    <x v="24"/>
    <x v="93"/>
    <x v="0"/>
    <n v="28.642471"/>
    <n v="77.009217"/>
    <x v="0"/>
    <x v="1"/>
    <x v="1"/>
    <x v="7"/>
    <x v="0"/>
    <x v="1"/>
  </r>
  <r>
    <x v="25"/>
    <x v="93"/>
    <x v="0"/>
    <n v="28.64247"/>
    <n v="77.009216"/>
    <x v="0"/>
    <x v="0"/>
    <x v="0"/>
    <x v="7"/>
    <x v="0"/>
    <x v="0"/>
  </r>
  <r>
    <x v="26"/>
    <x v="93"/>
    <x v="0"/>
    <n v="28.64247"/>
    <n v="77.009217"/>
    <x v="0"/>
    <x v="1"/>
    <x v="1"/>
    <x v="7"/>
    <x v="0"/>
    <x v="1"/>
  </r>
  <r>
    <x v="27"/>
    <x v="93"/>
    <x v="0"/>
    <n v="28.642469"/>
    <n v="77.009217"/>
    <x v="0"/>
    <x v="1"/>
    <x v="1"/>
    <x v="7"/>
    <x v="0"/>
    <x v="1"/>
  </r>
  <r>
    <x v="28"/>
    <x v="93"/>
    <x v="0"/>
    <n v="28.642442"/>
    <n v="77.009114"/>
    <x v="0"/>
    <x v="1"/>
    <x v="1"/>
    <x v="7"/>
    <x v="0"/>
    <x v="1"/>
  </r>
  <r>
    <x v="29"/>
    <x v="93"/>
    <x v="0"/>
    <n v="28.642444"/>
    <n v="77.009084"/>
    <x v="0"/>
    <x v="1"/>
    <x v="1"/>
    <x v="7"/>
    <x v="0"/>
    <x v="1"/>
  </r>
  <r>
    <x v="30"/>
    <x v="93"/>
    <x v="0"/>
    <n v="28.642428"/>
    <n v="77.008946"/>
    <x v="0"/>
    <x v="0"/>
    <x v="0"/>
    <x v="7"/>
    <x v="0"/>
    <x v="0"/>
  </r>
  <r>
    <x v="31"/>
    <x v="93"/>
    <x v="0"/>
    <n v="28.642428"/>
    <n v="77.008911"/>
    <x v="0"/>
    <x v="0"/>
    <x v="0"/>
    <x v="7"/>
    <x v="0"/>
    <x v="0"/>
  </r>
  <r>
    <x v="32"/>
    <x v="93"/>
    <x v="0"/>
    <n v="28.642277"/>
    <n v="77.008853"/>
    <x v="0"/>
    <x v="0"/>
    <x v="0"/>
    <x v="7"/>
    <x v="0"/>
    <x v="0"/>
  </r>
  <r>
    <x v="84"/>
    <x v="93"/>
    <x v="0"/>
    <n v="28.642221"/>
    <n v="77.008854"/>
    <x v="0"/>
    <x v="2"/>
    <x v="2"/>
    <x v="7"/>
    <x v="0"/>
    <x v="2"/>
  </r>
  <r>
    <x v="85"/>
    <x v="93"/>
    <x v="0"/>
    <n v="28.64218"/>
    <n v="77.008857"/>
    <x v="0"/>
    <x v="0"/>
    <x v="0"/>
    <x v="7"/>
    <x v="0"/>
    <x v="0"/>
  </r>
  <r>
    <x v="89"/>
    <x v="93"/>
    <x v="0"/>
    <n v="28.642149"/>
    <n v="77.008855"/>
    <x v="0"/>
    <x v="0"/>
    <x v="0"/>
    <x v="7"/>
    <x v="0"/>
    <x v="0"/>
  </r>
  <r>
    <x v="86"/>
    <x v="93"/>
    <x v="0"/>
    <n v="28.642078"/>
    <n v="77.008851"/>
    <x v="0"/>
    <x v="0"/>
    <x v="0"/>
    <x v="7"/>
    <x v="0"/>
    <x v="0"/>
  </r>
  <r>
    <x v="87"/>
    <x v="93"/>
    <x v="0"/>
    <n v="28.642029"/>
    <n v="77.00884"/>
    <x v="0"/>
    <x v="0"/>
    <x v="0"/>
    <x v="7"/>
    <x v="0"/>
    <x v="0"/>
  </r>
  <r>
    <x v="88"/>
    <x v="93"/>
    <x v="0"/>
    <n v="28.641982"/>
    <n v="77.008848"/>
    <x v="0"/>
    <x v="0"/>
    <x v="0"/>
    <x v="7"/>
    <x v="0"/>
    <x v="0"/>
  </r>
  <r>
    <x v="90"/>
    <x v="93"/>
    <x v="0"/>
    <n v="28.641695"/>
    <n v="77.009083"/>
    <x v="0"/>
    <x v="0"/>
    <x v="0"/>
    <x v="7"/>
    <x v="0"/>
    <x v="0"/>
  </r>
  <r>
    <x v="91"/>
    <x v="93"/>
    <x v="0"/>
    <n v="28.641693"/>
    <n v="77.009082"/>
    <x v="0"/>
    <x v="0"/>
    <x v="0"/>
    <x v="7"/>
    <x v="0"/>
    <x v="0"/>
  </r>
  <r>
    <x v="92"/>
    <x v="93"/>
    <x v="0"/>
    <n v="28.641736"/>
    <n v="77.009165"/>
    <x v="0"/>
    <x v="0"/>
    <x v="0"/>
    <x v="7"/>
    <x v="0"/>
    <x v="0"/>
  </r>
  <r>
    <x v="33"/>
    <x v="93"/>
    <x v="0"/>
    <n v="28.641649"/>
    <n v="77.009321"/>
    <x v="0"/>
    <x v="0"/>
    <x v="0"/>
    <x v="7"/>
    <x v="0"/>
    <x v="0"/>
  </r>
  <r>
    <x v="34"/>
    <x v="93"/>
    <x v="0"/>
    <n v="28.641618"/>
    <n v="77.009504"/>
    <x v="0"/>
    <x v="4"/>
    <x v="16"/>
    <x v="7"/>
    <x v="0"/>
    <x v="15"/>
  </r>
  <r>
    <x v="35"/>
    <x v="93"/>
    <x v="0"/>
    <n v="28.641617"/>
    <n v="77.009562"/>
    <x v="0"/>
    <x v="0"/>
    <x v="0"/>
    <x v="7"/>
    <x v="0"/>
    <x v="0"/>
  </r>
  <r>
    <x v="36"/>
    <x v="93"/>
    <x v="0"/>
    <n v="28.641691"/>
    <n v="77.009649"/>
    <x v="0"/>
    <x v="0"/>
    <x v="0"/>
    <x v="7"/>
    <x v="0"/>
    <x v="0"/>
  </r>
  <r>
    <x v="37"/>
    <x v="93"/>
    <x v="0"/>
    <n v="28.641694"/>
    <n v="77.009648"/>
    <x v="0"/>
    <x v="4"/>
    <x v="16"/>
    <x v="7"/>
    <x v="0"/>
    <x v="15"/>
  </r>
  <r>
    <x v="38"/>
    <x v="93"/>
    <x v="0"/>
    <n v="28.641895"/>
    <n v="77.009667"/>
    <x v="0"/>
    <x v="4"/>
    <x v="16"/>
    <x v="7"/>
    <x v="0"/>
    <x v="15"/>
  </r>
  <r>
    <x v="39"/>
    <x v="93"/>
    <x v="0"/>
    <n v="28.641923"/>
    <n v="77.009672"/>
    <x v="0"/>
    <x v="4"/>
    <x v="16"/>
    <x v="7"/>
    <x v="0"/>
    <x v="15"/>
  </r>
  <r>
    <x v="40"/>
    <x v="93"/>
    <x v="0"/>
    <n v="28.641992"/>
    <n v="77.009691"/>
    <x v="0"/>
    <x v="1"/>
    <x v="1"/>
    <x v="7"/>
    <x v="0"/>
    <x v="1"/>
  </r>
  <r>
    <x v="0"/>
    <x v="94"/>
    <x v="0"/>
    <n v="28.624515"/>
    <n v="77.097043"/>
    <x v="0"/>
    <x v="0"/>
    <x v="0"/>
    <x v="13"/>
    <x v="0"/>
    <x v="0"/>
  </r>
  <r>
    <x v="1"/>
    <x v="94"/>
    <x v="0"/>
    <n v="28.624466"/>
    <n v="77.097063"/>
    <x v="0"/>
    <x v="0"/>
    <x v="0"/>
    <x v="13"/>
    <x v="0"/>
    <x v="0"/>
  </r>
  <r>
    <x v="2"/>
    <x v="94"/>
    <x v="0"/>
    <n v="28.62425"/>
    <n v="77.0971"/>
    <x v="0"/>
    <x v="0"/>
    <x v="0"/>
    <x v="13"/>
    <x v="0"/>
    <x v="0"/>
  </r>
  <r>
    <x v="3"/>
    <x v="94"/>
    <x v="0"/>
    <n v="28.624048"/>
    <n v="77.097045"/>
    <x v="0"/>
    <x v="2"/>
    <x v="2"/>
    <x v="13"/>
    <x v="0"/>
    <x v="2"/>
  </r>
  <r>
    <x v="4"/>
    <x v="94"/>
    <x v="0"/>
    <n v="28.623779"/>
    <n v="77.09695"/>
    <x v="0"/>
    <x v="0"/>
    <x v="0"/>
    <x v="13"/>
    <x v="0"/>
    <x v="0"/>
  </r>
  <r>
    <x v="5"/>
    <x v="94"/>
    <x v="0"/>
    <n v="28.623541"/>
    <n v="77.096972"/>
    <x v="0"/>
    <x v="0"/>
    <x v="0"/>
    <x v="13"/>
    <x v="0"/>
    <x v="0"/>
  </r>
  <r>
    <x v="6"/>
    <x v="94"/>
    <x v="0"/>
    <n v="28.623435"/>
    <n v="77.096873"/>
    <x v="0"/>
    <x v="0"/>
    <x v="0"/>
    <x v="13"/>
    <x v="0"/>
    <x v="0"/>
  </r>
  <r>
    <x v="7"/>
    <x v="94"/>
    <x v="0"/>
    <n v="28.623432"/>
    <n v="77.096745"/>
    <x v="0"/>
    <x v="0"/>
    <x v="0"/>
    <x v="13"/>
    <x v="0"/>
    <x v="0"/>
  </r>
  <r>
    <x v="8"/>
    <x v="94"/>
    <x v="0"/>
    <n v="28.623421"/>
    <n v="77.096701"/>
    <x v="0"/>
    <x v="0"/>
    <x v="0"/>
    <x v="13"/>
    <x v="0"/>
    <x v="0"/>
  </r>
  <r>
    <x v="9"/>
    <x v="94"/>
    <x v="0"/>
    <n v="28.62345"/>
    <n v="77.096696"/>
    <x v="0"/>
    <x v="0"/>
    <x v="0"/>
    <x v="13"/>
    <x v="0"/>
    <x v="0"/>
  </r>
  <r>
    <x v="10"/>
    <x v="94"/>
    <x v="0"/>
    <n v="28.623617"/>
    <n v="77.09668"/>
    <x v="0"/>
    <x v="0"/>
    <x v="0"/>
    <x v="13"/>
    <x v="0"/>
    <x v="0"/>
  </r>
  <r>
    <x v="11"/>
    <x v="94"/>
    <x v="0"/>
    <n v="28.623768"/>
    <n v="77.096664"/>
    <x v="0"/>
    <x v="0"/>
    <x v="0"/>
    <x v="13"/>
    <x v="0"/>
    <x v="0"/>
  </r>
  <r>
    <x v="12"/>
    <x v="94"/>
    <x v="0"/>
    <n v="28.623881"/>
    <n v="77.096744"/>
    <x v="0"/>
    <x v="0"/>
    <x v="0"/>
    <x v="13"/>
    <x v="0"/>
    <x v="0"/>
  </r>
  <r>
    <x v="13"/>
    <x v="94"/>
    <x v="0"/>
    <n v="28.624107"/>
    <n v="77.096744"/>
    <x v="0"/>
    <x v="0"/>
    <x v="0"/>
    <x v="13"/>
    <x v="0"/>
    <x v="0"/>
  </r>
  <r>
    <x v="14"/>
    <x v="94"/>
    <x v="0"/>
    <n v="28.624409"/>
    <n v="77.096816"/>
    <x v="0"/>
    <x v="0"/>
    <x v="0"/>
    <x v="13"/>
    <x v="0"/>
    <x v="0"/>
  </r>
  <r>
    <x v="15"/>
    <x v="94"/>
    <x v="0"/>
    <n v="28.624547"/>
    <n v="77.096859"/>
    <x v="0"/>
    <x v="0"/>
    <x v="0"/>
    <x v="13"/>
    <x v="0"/>
    <x v="0"/>
  </r>
  <r>
    <x v="16"/>
    <x v="94"/>
    <x v="0"/>
    <n v="28.624751"/>
    <n v="77.096821"/>
    <x v="0"/>
    <x v="0"/>
    <x v="0"/>
    <x v="13"/>
    <x v="0"/>
    <x v="0"/>
  </r>
  <r>
    <x v="17"/>
    <x v="94"/>
    <x v="0"/>
    <n v="28.624893"/>
    <n v="77.096889"/>
    <x v="0"/>
    <x v="0"/>
    <x v="0"/>
    <x v="13"/>
    <x v="0"/>
    <x v="0"/>
  </r>
  <r>
    <x v="18"/>
    <x v="94"/>
    <x v="0"/>
    <n v="28.624892"/>
    <n v="77.09689"/>
    <x v="0"/>
    <x v="0"/>
    <x v="0"/>
    <x v="13"/>
    <x v="0"/>
    <x v="0"/>
  </r>
  <r>
    <x v="19"/>
    <x v="94"/>
    <x v="0"/>
    <n v="28.624906"/>
    <n v="77.096904"/>
    <x v="0"/>
    <x v="0"/>
    <x v="0"/>
    <x v="13"/>
    <x v="0"/>
    <x v="0"/>
  </r>
  <r>
    <x v="20"/>
    <x v="94"/>
    <x v="0"/>
    <n v="28.625112"/>
    <n v="77.096938"/>
    <x v="0"/>
    <x v="1"/>
    <x v="1"/>
    <x v="13"/>
    <x v="0"/>
    <x v="1"/>
  </r>
  <r>
    <x v="21"/>
    <x v="94"/>
    <x v="0"/>
    <n v="28.6253"/>
    <n v="77.096947"/>
    <x v="0"/>
    <x v="1"/>
    <x v="1"/>
    <x v="13"/>
    <x v="0"/>
    <x v="1"/>
  </r>
  <r>
    <x v="22"/>
    <x v="94"/>
    <x v="0"/>
    <n v="28.625459"/>
    <n v="77.096959"/>
    <x v="0"/>
    <x v="1"/>
    <x v="1"/>
    <x v="13"/>
    <x v="0"/>
    <x v="1"/>
  </r>
  <r>
    <x v="23"/>
    <x v="94"/>
    <x v="0"/>
    <n v="28.625652"/>
    <n v="77.096955"/>
    <x v="0"/>
    <x v="1"/>
    <x v="1"/>
    <x v="13"/>
    <x v="0"/>
    <x v="1"/>
  </r>
  <r>
    <x v="24"/>
    <x v="94"/>
    <x v="0"/>
    <n v="28.625846"/>
    <n v="77.096928"/>
    <x v="0"/>
    <x v="0"/>
    <x v="0"/>
    <x v="13"/>
    <x v="0"/>
    <x v="0"/>
  </r>
  <r>
    <x v="25"/>
    <x v="94"/>
    <x v="0"/>
    <n v="28.625871"/>
    <n v="77.096926"/>
    <x v="0"/>
    <x v="0"/>
    <x v="0"/>
    <x v="13"/>
    <x v="0"/>
    <x v="0"/>
  </r>
  <r>
    <x v="26"/>
    <x v="94"/>
    <x v="0"/>
    <n v="28.626028"/>
    <n v="77.096966"/>
    <x v="0"/>
    <x v="0"/>
    <x v="0"/>
    <x v="13"/>
    <x v="0"/>
    <x v="0"/>
  </r>
  <r>
    <x v="27"/>
    <x v="94"/>
    <x v="0"/>
    <n v="28.626028"/>
    <n v="77.096966"/>
    <x v="0"/>
    <x v="0"/>
    <x v="0"/>
    <x v="13"/>
    <x v="0"/>
    <x v="0"/>
  </r>
  <r>
    <x v="28"/>
    <x v="94"/>
    <x v="0"/>
    <n v="28.625983"/>
    <n v="77.096844"/>
    <x v="0"/>
    <x v="2"/>
    <x v="4"/>
    <x v="13"/>
    <x v="1"/>
    <x v="4"/>
  </r>
  <r>
    <x v="29"/>
    <x v="94"/>
    <x v="0"/>
    <n v="28.625958"/>
    <n v="77.096776"/>
    <x v="0"/>
    <x v="0"/>
    <x v="0"/>
    <x v="13"/>
    <x v="0"/>
    <x v="0"/>
  </r>
  <r>
    <x v="30"/>
    <x v="94"/>
    <x v="0"/>
    <n v="28.625922"/>
    <n v="77.096762"/>
    <x v="0"/>
    <x v="0"/>
    <x v="0"/>
    <x v="13"/>
    <x v="0"/>
    <x v="0"/>
  </r>
  <r>
    <x v="31"/>
    <x v="94"/>
    <x v="0"/>
    <n v="28.625803"/>
    <n v="77.096765"/>
    <x v="0"/>
    <x v="0"/>
    <x v="0"/>
    <x v="13"/>
    <x v="0"/>
    <x v="0"/>
  </r>
  <r>
    <x v="32"/>
    <x v="94"/>
    <x v="0"/>
    <n v="28.625676"/>
    <n v="77.096765"/>
    <x v="0"/>
    <x v="0"/>
    <x v="0"/>
    <x v="13"/>
    <x v="0"/>
    <x v="0"/>
  </r>
  <r>
    <x v="84"/>
    <x v="94"/>
    <x v="0"/>
    <n v="28.625613"/>
    <n v="77.096771"/>
    <x v="0"/>
    <x v="0"/>
    <x v="0"/>
    <x v="13"/>
    <x v="0"/>
    <x v="0"/>
  </r>
  <r>
    <x v="85"/>
    <x v="94"/>
    <x v="0"/>
    <n v="28.625414"/>
    <n v="77.096745"/>
    <x v="0"/>
    <x v="0"/>
    <x v="0"/>
    <x v="13"/>
    <x v="0"/>
    <x v="0"/>
  </r>
  <r>
    <x v="89"/>
    <x v="94"/>
    <x v="0"/>
    <n v="28.625221"/>
    <n v="77.09673"/>
    <x v="0"/>
    <x v="0"/>
    <x v="0"/>
    <x v="13"/>
    <x v="0"/>
    <x v="0"/>
  </r>
  <r>
    <x v="86"/>
    <x v="94"/>
    <x v="0"/>
    <n v="28.625218"/>
    <n v="77.096729"/>
    <x v="0"/>
    <x v="0"/>
    <x v="0"/>
    <x v="13"/>
    <x v="0"/>
    <x v="0"/>
  </r>
  <r>
    <x v="87"/>
    <x v="94"/>
    <x v="0"/>
    <n v="28.624958"/>
    <n v="77.096711"/>
    <x v="0"/>
    <x v="0"/>
    <x v="0"/>
    <x v="13"/>
    <x v="0"/>
    <x v="0"/>
  </r>
  <r>
    <x v="88"/>
    <x v="94"/>
    <x v="0"/>
    <n v="28.624957"/>
    <n v="77.096712"/>
    <x v="0"/>
    <x v="0"/>
    <x v="0"/>
    <x v="13"/>
    <x v="0"/>
    <x v="0"/>
  </r>
  <r>
    <x v="90"/>
    <x v="94"/>
    <x v="0"/>
    <n v="28.624878"/>
    <n v="77.096668"/>
    <x v="0"/>
    <x v="0"/>
    <x v="0"/>
    <x v="13"/>
    <x v="0"/>
    <x v="0"/>
  </r>
  <r>
    <x v="91"/>
    <x v="94"/>
    <x v="0"/>
    <n v="28.624848"/>
    <n v="77.096614"/>
    <x v="0"/>
    <x v="0"/>
    <x v="0"/>
    <x v="13"/>
    <x v="0"/>
    <x v="0"/>
  </r>
  <r>
    <x v="92"/>
    <x v="94"/>
    <x v="0"/>
    <n v="28.624895"/>
    <n v="77.096473"/>
    <x v="0"/>
    <x v="1"/>
    <x v="1"/>
    <x v="13"/>
    <x v="0"/>
    <x v="1"/>
  </r>
  <r>
    <x v="33"/>
    <x v="94"/>
    <x v="0"/>
    <n v="28.624678"/>
    <n v="77.096448"/>
    <x v="0"/>
    <x v="1"/>
    <x v="1"/>
    <x v="13"/>
    <x v="0"/>
    <x v="1"/>
  </r>
  <r>
    <x v="34"/>
    <x v="94"/>
    <x v="0"/>
    <n v="28.624481"/>
    <n v="77.096446"/>
    <x v="0"/>
    <x v="1"/>
    <x v="1"/>
    <x v="13"/>
    <x v="0"/>
    <x v="1"/>
  </r>
  <r>
    <x v="35"/>
    <x v="94"/>
    <x v="0"/>
    <n v="28.624231"/>
    <n v="77.096468"/>
    <x v="0"/>
    <x v="0"/>
    <x v="0"/>
    <x v="13"/>
    <x v="0"/>
    <x v="0"/>
  </r>
  <r>
    <x v="36"/>
    <x v="94"/>
    <x v="0"/>
    <n v="28.624094"/>
    <n v="77.096505"/>
    <x v="0"/>
    <x v="0"/>
    <x v="0"/>
    <x v="13"/>
    <x v="0"/>
    <x v="0"/>
  </r>
  <r>
    <x v="37"/>
    <x v="94"/>
    <x v="0"/>
    <n v="28.623805"/>
    <n v="77.096479"/>
    <x v="0"/>
    <x v="0"/>
    <x v="0"/>
    <x v="13"/>
    <x v="0"/>
    <x v="0"/>
  </r>
  <r>
    <x v="38"/>
    <x v="94"/>
    <x v="0"/>
    <n v="28.623514"/>
    <n v="77.096421"/>
    <x v="0"/>
    <x v="0"/>
    <x v="0"/>
    <x v="13"/>
    <x v="0"/>
    <x v="0"/>
  </r>
  <r>
    <x v="39"/>
    <x v="94"/>
    <x v="0"/>
    <n v="28.623352"/>
    <n v="77.096457"/>
    <x v="0"/>
    <x v="0"/>
    <x v="0"/>
    <x v="13"/>
    <x v="0"/>
    <x v="0"/>
  </r>
  <r>
    <x v="40"/>
    <x v="94"/>
    <x v="0"/>
    <n v="28.623289"/>
    <n v="77.096322"/>
    <x v="0"/>
    <x v="0"/>
    <x v="0"/>
    <x v="13"/>
    <x v="0"/>
    <x v="0"/>
  </r>
  <r>
    <x v="41"/>
    <x v="94"/>
    <x v="0"/>
    <n v="28.623295"/>
    <n v="77.096317"/>
    <x v="0"/>
    <x v="0"/>
    <x v="0"/>
    <x v="13"/>
    <x v="0"/>
    <x v="0"/>
  </r>
  <r>
    <x v="42"/>
    <x v="94"/>
    <x v="0"/>
    <n v="28.623476"/>
    <n v="77.096318"/>
    <x v="0"/>
    <x v="0"/>
    <x v="0"/>
    <x v="13"/>
    <x v="0"/>
    <x v="0"/>
  </r>
  <r>
    <x v="43"/>
    <x v="94"/>
    <x v="0"/>
    <n v="28.623696"/>
    <n v="77.096352"/>
    <x v="0"/>
    <x v="0"/>
    <x v="0"/>
    <x v="13"/>
    <x v="0"/>
    <x v="0"/>
  </r>
  <r>
    <x v="44"/>
    <x v="94"/>
    <x v="0"/>
    <n v="28.623887"/>
    <n v="77.096344"/>
    <x v="0"/>
    <x v="0"/>
    <x v="0"/>
    <x v="13"/>
    <x v="0"/>
    <x v="0"/>
  </r>
  <r>
    <x v="45"/>
    <x v="94"/>
    <x v="0"/>
    <n v="28.624061"/>
    <n v="77.096358"/>
    <x v="0"/>
    <x v="0"/>
    <x v="0"/>
    <x v="13"/>
    <x v="0"/>
    <x v="0"/>
  </r>
  <r>
    <x v="46"/>
    <x v="94"/>
    <x v="0"/>
    <n v="28.624295"/>
    <n v="77.096285"/>
    <x v="0"/>
    <x v="1"/>
    <x v="1"/>
    <x v="13"/>
    <x v="0"/>
    <x v="1"/>
  </r>
  <r>
    <x v="47"/>
    <x v="94"/>
    <x v="0"/>
    <n v="28.624522"/>
    <n v="77.096275"/>
    <x v="0"/>
    <x v="1"/>
    <x v="1"/>
    <x v="13"/>
    <x v="0"/>
    <x v="1"/>
  </r>
  <r>
    <x v="48"/>
    <x v="94"/>
    <x v="0"/>
    <n v="28.624831"/>
    <n v="77.096382"/>
    <x v="0"/>
    <x v="1"/>
    <x v="1"/>
    <x v="13"/>
    <x v="0"/>
    <x v="1"/>
  </r>
  <r>
    <x v="49"/>
    <x v="94"/>
    <x v="0"/>
    <n v="28.624905"/>
    <n v="77.096339"/>
    <x v="0"/>
    <x v="0"/>
    <x v="0"/>
    <x v="13"/>
    <x v="0"/>
    <x v="0"/>
  </r>
  <r>
    <x v="50"/>
    <x v="94"/>
    <x v="0"/>
    <n v="28.624905"/>
    <n v="77.096339"/>
    <x v="0"/>
    <x v="0"/>
    <x v="0"/>
    <x v="13"/>
    <x v="0"/>
    <x v="0"/>
  </r>
  <r>
    <x v="51"/>
    <x v="94"/>
    <x v="0"/>
    <n v="28.6252"/>
    <n v="77.096302"/>
    <x v="0"/>
    <x v="0"/>
    <x v="0"/>
    <x v="13"/>
    <x v="0"/>
    <x v="0"/>
  </r>
  <r>
    <x v="52"/>
    <x v="94"/>
    <x v="0"/>
    <n v="28.625494"/>
    <n v="77.096317"/>
    <x v="0"/>
    <x v="0"/>
    <x v="0"/>
    <x v="13"/>
    <x v="0"/>
    <x v="0"/>
  </r>
  <r>
    <x v="53"/>
    <x v="94"/>
    <x v="0"/>
    <n v="28.625664"/>
    <n v="77.096344"/>
    <x v="0"/>
    <x v="1"/>
    <x v="1"/>
    <x v="13"/>
    <x v="0"/>
    <x v="1"/>
  </r>
  <r>
    <x v="54"/>
    <x v="94"/>
    <x v="0"/>
    <n v="28.625994"/>
    <n v="77.096291"/>
    <x v="0"/>
    <x v="0"/>
    <x v="0"/>
    <x v="13"/>
    <x v="0"/>
    <x v="0"/>
  </r>
  <r>
    <x v="55"/>
    <x v="94"/>
    <x v="0"/>
    <n v="28.626083"/>
    <n v="77.096416"/>
    <x v="0"/>
    <x v="0"/>
    <x v="0"/>
    <x v="13"/>
    <x v="0"/>
    <x v="0"/>
  </r>
  <r>
    <x v="56"/>
    <x v="94"/>
    <x v="0"/>
    <n v="28.626059"/>
    <n v="77.096441"/>
    <x v="0"/>
    <x v="0"/>
    <x v="0"/>
    <x v="13"/>
    <x v="0"/>
    <x v="0"/>
  </r>
  <r>
    <x v="57"/>
    <x v="94"/>
    <x v="0"/>
    <n v="28.625751"/>
    <n v="77.096481"/>
    <x v="0"/>
    <x v="0"/>
    <x v="0"/>
    <x v="13"/>
    <x v="0"/>
    <x v="0"/>
  </r>
  <r>
    <x v="58"/>
    <x v="94"/>
    <x v="0"/>
    <n v="28.62556"/>
    <n v="77.096496"/>
    <x v="0"/>
    <x v="1"/>
    <x v="1"/>
    <x v="13"/>
    <x v="0"/>
    <x v="1"/>
  </r>
  <r>
    <x v="59"/>
    <x v="94"/>
    <x v="0"/>
    <n v="28.625558"/>
    <n v="77.096496"/>
    <x v="0"/>
    <x v="1"/>
    <x v="1"/>
    <x v="13"/>
    <x v="0"/>
    <x v="1"/>
  </r>
  <r>
    <x v="60"/>
    <x v="94"/>
    <x v="0"/>
    <n v="28.625364"/>
    <n v="77.096504"/>
    <x v="0"/>
    <x v="1"/>
    <x v="1"/>
    <x v="13"/>
    <x v="0"/>
    <x v="1"/>
  </r>
  <r>
    <x v="61"/>
    <x v="94"/>
    <x v="0"/>
    <n v="28.625362"/>
    <n v="77.096504"/>
    <x v="0"/>
    <x v="0"/>
    <x v="0"/>
    <x v="13"/>
    <x v="0"/>
    <x v="0"/>
  </r>
  <r>
    <x v="62"/>
    <x v="94"/>
    <x v="0"/>
    <n v="28.625189"/>
    <n v="77.096468"/>
    <x v="0"/>
    <x v="0"/>
    <x v="0"/>
    <x v="13"/>
    <x v="0"/>
    <x v="0"/>
  </r>
  <r>
    <x v="63"/>
    <x v="94"/>
    <x v="0"/>
    <n v="28.625006"/>
    <n v="77.096477"/>
    <x v="0"/>
    <x v="0"/>
    <x v="0"/>
    <x v="13"/>
    <x v="0"/>
    <x v="0"/>
  </r>
  <r>
    <x v="64"/>
    <x v="94"/>
    <x v="0"/>
    <n v="28.62503"/>
    <n v="77.096573"/>
    <x v="0"/>
    <x v="0"/>
    <x v="0"/>
    <x v="13"/>
    <x v="0"/>
    <x v="0"/>
  </r>
  <r>
    <x v="65"/>
    <x v="94"/>
    <x v="0"/>
    <n v="28.625047"/>
    <n v="77.096751"/>
    <x v="0"/>
    <x v="0"/>
    <x v="0"/>
    <x v="13"/>
    <x v="0"/>
    <x v="0"/>
  </r>
  <r>
    <x v="66"/>
    <x v="94"/>
    <x v="0"/>
    <n v="28.626672"/>
    <n v="77.095249"/>
    <x v="0"/>
    <x v="0"/>
    <x v="0"/>
    <x v="13"/>
    <x v="0"/>
    <x v="0"/>
  </r>
  <r>
    <x v="67"/>
    <x v="94"/>
    <x v="0"/>
    <n v="28.626656"/>
    <n v="77.095118"/>
    <x v="0"/>
    <x v="0"/>
    <x v="0"/>
    <x v="13"/>
    <x v="0"/>
    <x v="0"/>
  </r>
  <r>
    <x v="68"/>
    <x v="94"/>
    <x v="0"/>
    <n v="28.626627"/>
    <n v="77.094894"/>
    <x v="0"/>
    <x v="0"/>
    <x v="0"/>
    <x v="13"/>
    <x v="0"/>
    <x v="0"/>
  </r>
  <r>
    <x v="69"/>
    <x v="94"/>
    <x v="0"/>
    <n v="28.626595"/>
    <n v="77.094659"/>
    <x v="0"/>
    <x v="1"/>
    <x v="1"/>
    <x v="13"/>
    <x v="0"/>
    <x v="1"/>
  </r>
  <r>
    <x v="70"/>
    <x v="94"/>
    <x v="0"/>
    <n v="28.626627"/>
    <n v="77.094358"/>
    <x v="0"/>
    <x v="1"/>
    <x v="1"/>
    <x v="13"/>
    <x v="0"/>
    <x v="1"/>
  </r>
  <r>
    <x v="71"/>
    <x v="94"/>
    <x v="0"/>
    <n v="28.626777"/>
    <n v="77.094364"/>
    <x v="0"/>
    <x v="1"/>
    <x v="1"/>
    <x v="13"/>
    <x v="0"/>
    <x v="1"/>
  </r>
  <r>
    <x v="72"/>
    <x v="94"/>
    <x v="0"/>
    <n v="28.626876"/>
    <n v="77.094374"/>
    <x v="0"/>
    <x v="0"/>
    <x v="0"/>
    <x v="13"/>
    <x v="0"/>
    <x v="0"/>
  </r>
  <r>
    <x v="73"/>
    <x v="94"/>
    <x v="0"/>
    <n v="28.627076"/>
    <n v="77.094305"/>
    <x v="0"/>
    <x v="0"/>
    <x v="0"/>
    <x v="13"/>
    <x v="0"/>
    <x v="0"/>
  </r>
  <r>
    <x v="74"/>
    <x v="94"/>
    <x v="0"/>
    <n v="28.627176"/>
    <n v="77.094303"/>
    <x v="0"/>
    <x v="0"/>
    <x v="0"/>
    <x v="13"/>
    <x v="0"/>
    <x v="0"/>
  </r>
  <r>
    <x v="75"/>
    <x v="94"/>
    <x v="0"/>
    <n v="28.627379"/>
    <n v="77.094322"/>
    <x v="0"/>
    <x v="0"/>
    <x v="0"/>
    <x v="13"/>
    <x v="0"/>
    <x v="0"/>
  </r>
  <r>
    <x v="76"/>
    <x v="94"/>
    <x v="0"/>
    <n v="28.627436"/>
    <n v="77.094544"/>
    <x v="0"/>
    <x v="0"/>
    <x v="0"/>
    <x v="13"/>
    <x v="0"/>
    <x v="0"/>
  </r>
  <r>
    <x v="77"/>
    <x v="94"/>
    <x v="0"/>
    <n v="28.62745"/>
    <n v="77.094744"/>
    <x v="0"/>
    <x v="0"/>
    <x v="0"/>
    <x v="13"/>
    <x v="0"/>
    <x v="0"/>
  </r>
  <r>
    <x v="78"/>
    <x v="94"/>
    <x v="0"/>
    <n v="28.627272"/>
    <n v="77.094759"/>
    <x v="0"/>
    <x v="1"/>
    <x v="1"/>
    <x v="13"/>
    <x v="0"/>
    <x v="1"/>
  </r>
  <r>
    <x v="79"/>
    <x v="94"/>
    <x v="0"/>
    <n v="28.627264"/>
    <n v="77.094763"/>
    <x v="0"/>
    <x v="1"/>
    <x v="1"/>
    <x v="13"/>
    <x v="0"/>
    <x v="1"/>
  </r>
  <r>
    <x v="80"/>
    <x v="94"/>
    <x v="0"/>
    <n v="28.627001"/>
    <n v="77.09478"/>
    <x v="0"/>
    <x v="1"/>
    <x v="1"/>
    <x v="13"/>
    <x v="0"/>
    <x v="1"/>
  </r>
  <r>
    <x v="81"/>
    <x v="94"/>
    <x v="0"/>
    <n v="28.626749"/>
    <n v="77.095101"/>
    <x v="0"/>
    <x v="1"/>
    <x v="1"/>
    <x v="13"/>
    <x v="0"/>
    <x v="1"/>
  </r>
  <r>
    <x v="82"/>
    <x v="94"/>
    <x v="0"/>
    <n v="28.626917"/>
    <n v="77.095053"/>
    <x v="0"/>
    <x v="1"/>
    <x v="1"/>
    <x v="13"/>
    <x v="0"/>
    <x v="1"/>
  </r>
  <r>
    <x v="93"/>
    <x v="94"/>
    <x v="0"/>
    <n v="28.62714"/>
    <n v="77.095008"/>
    <x v="0"/>
    <x v="0"/>
    <x v="0"/>
    <x v="13"/>
    <x v="0"/>
    <x v="0"/>
  </r>
  <r>
    <x v="94"/>
    <x v="94"/>
    <x v="0"/>
    <n v="28.627399"/>
    <n v="77.094927"/>
    <x v="0"/>
    <x v="0"/>
    <x v="0"/>
    <x v="13"/>
    <x v="0"/>
    <x v="0"/>
  </r>
  <r>
    <x v="95"/>
    <x v="94"/>
    <x v="0"/>
    <n v="28.627491"/>
    <n v="77.095224"/>
    <x v="0"/>
    <x v="0"/>
    <x v="0"/>
    <x v="13"/>
    <x v="0"/>
    <x v="0"/>
  </r>
  <r>
    <x v="96"/>
    <x v="94"/>
    <x v="0"/>
    <n v="28.627497"/>
    <n v="77.095238"/>
    <x v="0"/>
    <x v="0"/>
    <x v="0"/>
    <x v="13"/>
    <x v="0"/>
    <x v="0"/>
  </r>
  <r>
    <x v="97"/>
    <x v="94"/>
    <x v="0"/>
    <n v="28.627373"/>
    <n v="77.095414"/>
    <x v="0"/>
    <x v="1"/>
    <x v="1"/>
    <x v="13"/>
    <x v="0"/>
    <x v="1"/>
  </r>
  <r>
    <x v="98"/>
    <x v="94"/>
    <x v="0"/>
    <n v="28.627156"/>
    <n v="77.095434"/>
    <x v="0"/>
    <x v="0"/>
    <x v="0"/>
    <x v="13"/>
    <x v="0"/>
    <x v="0"/>
  </r>
  <r>
    <x v="99"/>
    <x v="94"/>
    <x v="0"/>
    <n v="28.626959"/>
    <n v="77.095461"/>
    <x v="0"/>
    <x v="1"/>
    <x v="1"/>
    <x v="13"/>
    <x v="0"/>
    <x v="1"/>
  </r>
  <r>
    <x v="83"/>
    <x v="94"/>
    <x v="0"/>
    <n v="28.626944"/>
    <n v="77.095472"/>
    <x v="0"/>
    <x v="1"/>
    <x v="1"/>
    <x v="13"/>
    <x v="0"/>
    <x v="1"/>
  </r>
  <r>
    <x v="100"/>
    <x v="94"/>
    <x v="0"/>
    <n v="28.626793"/>
    <n v="77.095495"/>
    <x v="0"/>
    <x v="0"/>
    <x v="0"/>
    <x v="13"/>
    <x v="0"/>
    <x v="0"/>
  </r>
  <r>
    <x v="101"/>
    <x v="94"/>
    <x v="0"/>
    <n v="28.626659"/>
    <n v="77.095742"/>
    <x v="0"/>
    <x v="0"/>
    <x v="0"/>
    <x v="13"/>
    <x v="0"/>
    <x v="0"/>
  </r>
  <r>
    <x v="102"/>
    <x v="94"/>
    <x v="0"/>
    <n v="28.626659"/>
    <n v="77.095748"/>
    <x v="0"/>
    <x v="0"/>
    <x v="0"/>
    <x v="13"/>
    <x v="0"/>
    <x v="0"/>
  </r>
  <r>
    <x v="103"/>
    <x v="94"/>
    <x v="0"/>
    <n v="28.626833"/>
    <n v="77.095707"/>
    <x v="0"/>
    <x v="0"/>
    <x v="0"/>
    <x v="13"/>
    <x v="0"/>
    <x v="0"/>
  </r>
  <r>
    <x v="104"/>
    <x v="94"/>
    <x v="0"/>
    <n v="28.626856"/>
    <n v="77.095708"/>
    <x v="0"/>
    <x v="0"/>
    <x v="0"/>
    <x v="13"/>
    <x v="0"/>
    <x v="0"/>
  </r>
  <r>
    <x v="105"/>
    <x v="94"/>
    <x v="0"/>
    <n v="28.626862"/>
    <n v="77.09576"/>
    <x v="0"/>
    <x v="0"/>
    <x v="0"/>
    <x v="13"/>
    <x v="0"/>
    <x v="0"/>
  </r>
  <r>
    <x v="106"/>
    <x v="94"/>
    <x v="0"/>
    <n v="28.627005"/>
    <n v="77.095759"/>
    <x v="0"/>
    <x v="0"/>
    <x v="0"/>
    <x v="13"/>
    <x v="0"/>
    <x v="0"/>
  </r>
  <r>
    <x v="107"/>
    <x v="94"/>
    <x v="0"/>
    <n v="28.62712"/>
    <n v="77.095718"/>
    <x v="0"/>
    <x v="0"/>
    <x v="0"/>
    <x v="13"/>
    <x v="0"/>
    <x v="0"/>
  </r>
  <r>
    <x v="108"/>
    <x v="94"/>
    <x v="0"/>
    <n v="28.627334"/>
    <n v="77.095666"/>
    <x v="0"/>
    <x v="0"/>
    <x v="0"/>
    <x v="13"/>
    <x v="0"/>
    <x v="0"/>
  </r>
  <r>
    <x v="109"/>
    <x v="94"/>
    <x v="0"/>
    <n v="28.627437"/>
    <n v="77.09589"/>
    <x v="0"/>
    <x v="0"/>
    <x v="0"/>
    <x v="13"/>
    <x v="0"/>
    <x v="0"/>
  </r>
  <r>
    <x v="110"/>
    <x v="94"/>
    <x v="0"/>
    <n v="28.626961"/>
    <n v="77.095886"/>
    <x v="0"/>
    <x v="0"/>
    <x v="0"/>
    <x v="13"/>
    <x v="0"/>
    <x v="0"/>
  </r>
  <r>
    <x v="111"/>
    <x v="94"/>
    <x v="0"/>
    <n v="28.626761"/>
    <n v="77.095955"/>
    <x v="0"/>
    <x v="0"/>
    <x v="0"/>
    <x v="13"/>
    <x v="0"/>
    <x v="0"/>
  </r>
  <r>
    <x v="112"/>
    <x v="94"/>
    <x v="0"/>
    <n v="28.626688"/>
    <n v="77.095858"/>
    <x v="0"/>
    <x v="0"/>
    <x v="0"/>
    <x v="13"/>
    <x v="0"/>
    <x v="0"/>
  </r>
  <r>
    <x v="113"/>
    <x v="94"/>
    <x v="0"/>
    <n v="28.626614"/>
    <n v="77.096083"/>
    <x v="0"/>
    <x v="0"/>
    <x v="0"/>
    <x v="13"/>
    <x v="0"/>
    <x v="0"/>
  </r>
  <r>
    <x v="114"/>
    <x v="94"/>
    <x v="0"/>
    <n v="28.62675"/>
    <n v="77.096096"/>
    <x v="0"/>
    <x v="1"/>
    <x v="1"/>
    <x v="13"/>
    <x v="0"/>
    <x v="1"/>
  </r>
  <r>
    <x v="115"/>
    <x v="94"/>
    <x v="0"/>
    <n v="28.626797"/>
    <n v="77.096104"/>
    <x v="0"/>
    <x v="0"/>
    <x v="0"/>
    <x v="13"/>
    <x v="0"/>
    <x v="0"/>
  </r>
  <r>
    <x v="116"/>
    <x v="94"/>
    <x v="0"/>
    <n v="28.62722"/>
    <n v="77.096014"/>
    <x v="0"/>
    <x v="0"/>
    <x v="0"/>
    <x v="13"/>
    <x v="0"/>
    <x v="0"/>
  </r>
  <r>
    <x v="117"/>
    <x v="94"/>
    <x v="0"/>
    <n v="28.627377"/>
    <n v="77.096094"/>
    <x v="0"/>
    <x v="0"/>
    <x v="0"/>
    <x v="13"/>
    <x v="0"/>
    <x v="0"/>
  </r>
  <r>
    <x v="118"/>
    <x v="94"/>
    <x v="0"/>
    <n v="28.627457"/>
    <n v="77.096101"/>
    <x v="0"/>
    <x v="0"/>
    <x v="0"/>
    <x v="13"/>
    <x v="0"/>
    <x v="0"/>
  </r>
  <r>
    <x v="0"/>
    <x v="95"/>
    <x v="0"/>
    <n v="28.627229"/>
    <n v="77.092686"/>
    <x v="0"/>
    <x v="0"/>
    <x v="0"/>
    <x v="13"/>
    <x v="0"/>
    <x v="0"/>
  </r>
  <r>
    <x v="1"/>
    <x v="95"/>
    <x v="0"/>
    <n v="28.627152"/>
    <n v="77.092734"/>
    <x v="0"/>
    <x v="4"/>
    <x v="16"/>
    <x v="13"/>
    <x v="0"/>
    <x v="15"/>
  </r>
  <r>
    <x v="2"/>
    <x v="95"/>
    <x v="0"/>
    <n v="28.626834"/>
    <n v="77.092743"/>
    <x v="0"/>
    <x v="1"/>
    <x v="1"/>
    <x v="13"/>
    <x v="0"/>
    <x v="1"/>
  </r>
  <r>
    <x v="3"/>
    <x v="95"/>
    <x v="0"/>
    <n v="28.626841"/>
    <n v="77.092744"/>
    <x v="0"/>
    <x v="0"/>
    <x v="0"/>
    <x v="13"/>
    <x v="0"/>
    <x v="0"/>
  </r>
  <r>
    <x v="4"/>
    <x v="95"/>
    <x v="0"/>
    <n v="28.626804"/>
    <n v="77.092726"/>
    <x v="0"/>
    <x v="0"/>
    <x v="0"/>
    <x v="13"/>
    <x v="0"/>
    <x v="0"/>
  </r>
  <r>
    <x v="5"/>
    <x v="95"/>
    <x v="0"/>
    <n v="28.626995"/>
    <n v="77.092655"/>
    <x v="0"/>
    <x v="0"/>
    <x v="0"/>
    <x v="13"/>
    <x v="0"/>
    <x v="0"/>
  </r>
  <r>
    <x v="6"/>
    <x v="95"/>
    <x v="0"/>
    <n v="28.629703"/>
    <n v="77.092289"/>
    <x v="0"/>
    <x v="0"/>
    <x v="0"/>
    <x v="13"/>
    <x v="0"/>
    <x v="0"/>
  </r>
  <r>
    <x v="7"/>
    <x v="95"/>
    <x v="0"/>
    <n v="28.632113"/>
    <n v="77.087587"/>
    <x v="0"/>
    <x v="0"/>
    <x v="0"/>
    <x v="13"/>
    <x v="0"/>
    <x v="0"/>
  </r>
  <r>
    <x v="8"/>
    <x v="95"/>
    <x v="0"/>
    <n v="28.632101"/>
    <n v="77.087603"/>
    <x v="0"/>
    <x v="0"/>
    <x v="0"/>
    <x v="13"/>
    <x v="0"/>
    <x v="0"/>
  </r>
  <r>
    <x v="9"/>
    <x v="95"/>
    <x v="0"/>
    <n v="28.632275"/>
    <n v="77.087637"/>
    <x v="0"/>
    <x v="0"/>
    <x v="0"/>
    <x v="13"/>
    <x v="0"/>
    <x v="0"/>
  </r>
  <r>
    <x v="10"/>
    <x v="95"/>
    <x v="0"/>
    <n v="28.632465"/>
    <n v="77.087726"/>
    <x v="0"/>
    <x v="0"/>
    <x v="0"/>
    <x v="13"/>
    <x v="0"/>
    <x v="0"/>
  </r>
  <r>
    <x v="11"/>
    <x v="95"/>
    <x v="0"/>
    <n v="28.632678"/>
    <n v="77.088005"/>
    <x v="0"/>
    <x v="1"/>
    <x v="1"/>
    <x v="13"/>
    <x v="0"/>
    <x v="1"/>
  </r>
  <r>
    <x v="12"/>
    <x v="95"/>
    <x v="0"/>
    <n v="28.632836"/>
    <n v="77.088363"/>
    <x v="0"/>
    <x v="0"/>
    <x v="0"/>
    <x v="13"/>
    <x v="0"/>
    <x v="0"/>
  </r>
  <r>
    <x v="13"/>
    <x v="95"/>
    <x v="0"/>
    <n v="28.63296"/>
    <n v="77.088749"/>
    <x v="0"/>
    <x v="1"/>
    <x v="1"/>
    <x v="13"/>
    <x v="0"/>
    <x v="1"/>
  </r>
  <r>
    <x v="14"/>
    <x v="95"/>
    <x v="0"/>
    <n v="28.633155"/>
    <n v="77.089143"/>
    <x v="0"/>
    <x v="0"/>
    <x v="0"/>
    <x v="13"/>
    <x v="0"/>
    <x v="0"/>
  </r>
  <r>
    <x v="15"/>
    <x v="95"/>
    <x v="0"/>
    <n v="28.633216"/>
    <n v="77.089346"/>
    <x v="0"/>
    <x v="0"/>
    <x v="0"/>
    <x v="13"/>
    <x v="0"/>
    <x v="0"/>
  </r>
  <r>
    <x v="16"/>
    <x v="95"/>
    <x v="0"/>
    <n v="28.63307"/>
    <n v="77.089445"/>
    <x v="0"/>
    <x v="0"/>
    <x v="0"/>
    <x v="13"/>
    <x v="0"/>
    <x v="0"/>
  </r>
  <r>
    <x v="17"/>
    <x v="95"/>
    <x v="0"/>
    <n v="28.632872"/>
    <n v="77.089605"/>
    <x v="0"/>
    <x v="0"/>
    <x v="0"/>
    <x v="13"/>
    <x v="0"/>
    <x v="0"/>
  </r>
  <r>
    <x v="18"/>
    <x v="95"/>
    <x v="0"/>
    <n v="28.632695"/>
    <n v="77.08972"/>
    <x v="0"/>
    <x v="0"/>
    <x v="0"/>
    <x v="13"/>
    <x v="0"/>
    <x v="0"/>
  </r>
  <r>
    <x v="19"/>
    <x v="95"/>
    <x v="0"/>
    <n v="28.632555"/>
    <n v="77.089853"/>
    <x v="0"/>
    <x v="1"/>
    <x v="1"/>
    <x v="13"/>
    <x v="0"/>
    <x v="1"/>
  </r>
  <r>
    <x v="20"/>
    <x v="95"/>
    <x v="0"/>
    <n v="28.632413"/>
    <n v="77.089953"/>
    <x v="0"/>
    <x v="1"/>
    <x v="1"/>
    <x v="13"/>
    <x v="0"/>
    <x v="1"/>
  </r>
  <r>
    <x v="21"/>
    <x v="95"/>
    <x v="0"/>
    <n v="28.632413"/>
    <n v="77.089953"/>
    <x v="0"/>
    <x v="1"/>
    <x v="1"/>
    <x v="13"/>
    <x v="0"/>
    <x v="1"/>
  </r>
  <r>
    <x v="22"/>
    <x v="95"/>
    <x v="0"/>
    <n v="28.63197"/>
    <n v="77.090138"/>
    <x v="0"/>
    <x v="1"/>
    <x v="1"/>
    <x v="13"/>
    <x v="0"/>
    <x v="1"/>
  </r>
  <r>
    <x v="23"/>
    <x v="95"/>
    <x v="0"/>
    <n v="28.631689"/>
    <n v="77.09027"/>
    <x v="0"/>
    <x v="1"/>
    <x v="1"/>
    <x v="13"/>
    <x v="0"/>
    <x v="1"/>
  </r>
  <r>
    <x v="24"/>
    <x v="95"/>
    <x v="0"/>
    <n v="28.631559"/>
    <n v="77.090332"/>
    <x v="0"/>
    <x v="1"/>
    <x v="1"/>
    <x v="13"/>
    <x v="0"/>
    <x v="1"/>
  </r>
  <r>
    <x v="25"/>
    <x v="95"/>
    <x v="0"/>
    <n v="28.631239"/>
    <n v="77.090227"/>
    <x v="0"/>
    <x v="1"/>
    <x v="1"/>
    <x v="13"/>
    <x v="0"/>
    <x v="1"/>
  </r>
  <r>
    <x v="26"/>
    <x v="95"/>
    <x v="0"/>
    <n v="28.631015"/>
    <n v="77.089806"/>
    <x v="0"/>
    <x v="0"/>
    <x v="0"/>
    <x v="13"/>
    <x v="0"/>
    <x v="0"/>
  </r>
  <r>
    <x v="27"/>
    <x v="95"/>
    <x v="0"/>
    <n v="28.631258"/>
    <n v="77.089651"/>
    <x v="0"/>
    <x v="0"/>
    <x v="0"/>
    <x v="13"/>
    <x v="0"/>
    <x v="0"/>
  </r>
  <r>
    <x v="28"/>
    <x v="95"/>
    <x v="0"/>
    <n v="28.631313"/>
    <n v="77.089375"/>
    <x v="0"/>
    <x v="0"/>
    <x v="0"/>
    <x v="13"/>
    <x v="0"/>
    <x v="0"/>
  </r>
  <r>
    <x v="29"/>
    <x v="95"/>
    <x v="0"/>
    <n v="28.631385"/>
    <n v="77.089467"/>
    <x v="0"/>
    <x v="0"/>
    <x v="0"/>
    <x v="13"/>
    <x v="0"/>
    <x v="0"/>
  </r>
  <r>
    <x v="30"/>
    <x v="95"/>
    <x v="0"/>
    <n v="28.631572"/>
    <n v="77.089427"/>
    <x v="0"/>
    <x v="0"/>
    <x v="0"/>
    <x v="13"/>
    <x v="0"/>
    <x v="0"/>
  </r>
  <r>
    <x v="31"/>
    <x v="95"/>
    <x v="0"/>
    <n v="28.631958"/>
    <n v="77.089221"/>
    <x v="0"/>
    <x v="0"/>
    <x v="0"/>
    <x v="13"/>
    <x v="0"/>
    <x v="0"/>
  </r>
  <r>
    <x v="32"/>
    <x v="95"/>
    <x v="0"/>
    <n v="28.632185"/>
    <n v="77.089087"/>
    <x v="0"/>
    <x v="1"/>
    <x v="1"/>
    <x v="13"/>
    <x v="0"/>
    <x v="1"/>
  </r>
  <r>
    <x v="84"/>
    <x v="95"/>
    <x v="0"/>
    <n v="28.632349"/>
    <n v="77.088939"/>
    <x v="0"/>
    <x v="0"/>
    <x v="0"/>
    <x v="13"/>
    <x v="0"/>
    <x v="0"/>
  </r>
  <r>
    <x v="85"/>
    <x v="95"/>
    <x v="0"/>
    <n v="28.632251"/>
    <n v="77.088772"/>
    <x v="0"/>
    <x v="0"/>
    <x v="0"/>
    <x v="13"/>
    <x v="0"/>
    <x v="0"/>
  </r>
  <r>
    <x v="89"/>
    <x v="95"/>
    <x v="0"/>
    <n v="28.63218"/>
    <n v="77.088547"/>
    <x v="0"/>
    <x v="0"/>
    <x v="0"/>
    <x v="13"/>
    <x v="0"/>
    <x v="0"/>
  </r>
  <r>
    <x v="86"/>
    <x v="95"/>
    <x v="0"/>
    <n v="28.631976"/>
    <n v="77.088719"/>
    <x v="0"/>
    <x v="0"/>
    <x v="0"/>
    <x v="13"/>
    <x v="0"/>
    <x v="0"/>
  </r>
  <r>
    <x v="87"/>
    <x v="95"/>
    <x v="0"/>
    <n v="28.631737"/>
    <n v="77.088912"/>
    <x v="0"/>
    <x v="0"/>
    <x v="0"/>
    <x v="13"/>
    <x v="0"/>
    <x v="0"/>
  </r>
  <r>
    <x v="88"/>
    <x v="95"/>
    <x v="0"/>
    <n v="28.631743"/>
    <n v="77.089025"/>
    <x v="0"/>
    <x v="1"/>
    <x v="1"/>
    <x v="13"/>
    <x v="0"/>
    <x v="1"/>
  </r>
  <r>
    <x v="90"/>
    <x v="95"/>
    <x v="0"/>
    <n v="28.63187"/>
    <n v="77.089199"/>
    <x v="0"/>
    <x v="0"/>
    <x v="0"/>
    <x v="13"/>
    <x v="0"/>
    <x v="0"/>
  </r>
  <r>
    <x v="91"/>
    <x v="95"/>
    <x v="0"/>
    <n v="28.631686"/>
    <n v="77.089168"/>
    <x v="0"/>
    <x v="0"/>
    <x v="0"/>
    <x v="13"/>
    <x v="0"/>
    <x v="0"/>
  </r>
  <r>
    <x v="92"/>
    <x v="95"/>
    <x v="0"/>
    <n v="28.631524"/>
    <n v="77.089375"/>
    <x v="0"/>
    <x v="0"/>
    <x v="0"/>
    <x v="13"/>
    <x v="0"/>
    <x v="0"/>
  </r>
  <r>
    <x v="33"/>
    <x v="95"/>
    <x v="0"/>
    <n v="28.631455"/>
    <n v="77.089234"/>
    <x v="0"/>
    <x v="0"/>
    <x v="0"/>
    <x v="13"/>
    <x v="0"/>
    <x v="0"/>
  </r>
  <r>
    <x v="34"/>
    <x v="95"/>
    <x v="0"/>
    <n v="28.631348"/>
    <n v="77.089085"/>
    <x v="0"/>
    <x v="0"/>
    <x v="0"/>
    <x v="13"/>
    <x v="0"/>
    <x v="0"/>
  </r>
  <r>
    <x v="35"/>
    <x v="95"/>
    <x v="0"/>
    <n v="28.631444"/>
    <n v="77.089003"/>
    <x v="0"/>
    <x v="1"/>
    <x v="1"/>
    <x v="13"/>
    <x v="0"/>
    <x v="1"/>
  </r>
  <r>
    <x v="36"/>
    <x v="95"/>
    <x v="0"/>
    <n v="28.63155"/>
    <n v="77.0889"/>
    <x v="0"/>
    <x v="0"/>
    <x v="0"/>
    <x v="13"/>
    <x v="0"/>
    <x v="0"/>
  </r>
  <r>
    <x v="37"/>
    <x v="95"/>
    <x v="0"/>
    <n v="28.631686"/>
    <n v="77.088729"/>
    <x v="0"/>
    <x v="0"/>
    <x v="0"/>
    <x v="13"/>
    <x v="0"/>
    <x v="0"/>
  </r>
  <r>
    <x v="38"/>
    <x v="95"/>
    <x v="0"/>
    <n v="28.632134"/>
    <n v="77.088276"/>
    <x v="0"/>
    <x v="0"/>
    <x v="0"/>
    <x v="13"/>
    <x v="0"/>
    <x v="0"/>
  </r>
  <r>
    <x v="39"/>
    <x v="95"/>
    <x v="0"/>
    <n v="28.632165"/>
    <n v="77.088259"/>
    <x v="0"/>
    <x v="0"/>
    <x v="0"/>
    <x v="13"/>
    <x v="0"/>
    <x v="0"/>
  </r>
  <r>
    <x v="40"/>
    <x v="95"/>
    <x v="0"/>
    <n v="28.631921"/>
    <n v="77.088085"/>
    <x v="0"/>
    <x v="0"/>
    <x v="0"/>
    <x v="13"/>
    <x v="0"/>
    <x v="0"/>
  </r>
  <r>
    <x v="41"/>
    <x v="95"/>
    <x v="0"/>
    <n v="28.631772"/>
    <n v="77.088191"/>
    <x v="0"/>
    <x v="0"/>
    <x v="0"/>
    <x v="13"/>
    <x v="0"/>
    <x v="0"/>
  </r>
  <r>
    <x v="42"/>
    <x v="95"/>
    <x v="0"/>
    <n v="28.631561"/>
    <n v="77.088373"/>
    <x v="0"/>
    <x v="0"/>
    <x v="0"/>
    <x v="13"/>
    <x v="0"/>
    <x v="0"/>
  </r>
  <r>
    <x v="43"/>
    <x v="95"/>
    <x v="0"/>
    <n v="28.631334"/>
    <n v="77.088539"/>
    <x v="0"/>
    <x v="0"/>
    <x v="0"/>
    <x v="13"/>
    <x v="0"/>
    <x v="0"/>
  </r>
  <r>
    <x v="44"/>
    <x v="95"/>
    <x v="0"/>
    <n v="28.631126"/>
    <n v="77.08874"/>
    <x v="0"/>
    <x v="0"/>
    <x v="0"/>
    <x v="13"/>
    <x v="0"/>
    <x v="0"/>
  </r>
  <r>
    <x v="45"/>
    <x v="95"/>
    <x v="0"/>
    <n v="28.631212"/>
    <n v="77.089032"/>
    <x v="0"/>
    <x v="0"/>
    <x v="0"/>
    <x v="13"/>
    <x v="0"/>
    <x v="0"/>
  </r>
  <r>
    <x v="46"/>
    <x v="95"/>
    <x v="0"/>
    <n v="28.631235"/>
    <n v="77.089106"/>
    <x v="0"/>
    <x v="0"/>
    <x v="0"/>
    <x v="13"/>
    <x v="0"/>
    <x v="0"/>
  </r>
  <r>
    <x v="47"/>
    <x v="95"/>
    <x v="0"/>
    <n v="28.631057"/>
    <n v="77.089065"/>
    <x v="0"/>
    <x v="0"/>
    <x v="0"/>
    <x v="13"/>
    <x v="0"/>
    <x v="0"/>
  </r>
  <r>
    <x v="48"/>
    <x v="95"/>
    <x v="0"/>
    <n v="28.631047"/>
    <n v="77.089031"/>
    <x v="0"/>
    <x v="0"/>
    <x v="0"/>
    <x v="13"/>
    <x v="0"/>
    <x v="0"/>
  </r>
  <r>
    <x v="49"/>
    <x v="95"/>
    <x v="0"/>
    <n v="28.630851"/>
    <n v="77.088761"/>
    <x v="0"/>
    <x v="0"/>
    <x v="0"/>
    <x v="13"/>
    <x v="0"/>
    <x v="0"/>
  </r>
  <r>
    <x v="50"/>
    <x v="95"/>
    <x v="0"/>
    <n v="28.631047"/>
    <n v="77.088689"/>
    <x v="0"/>
    <x v="0"/>
    <x v="0"/>
    <x v="13"/>
    <x v="0"/>
    <x v="0"/>
  </r>
  <r>
    <x v="51"/>
    <x v="95"/>
    <x v="0"/>
    <n v="28.631194"/>
    <n v="77.08847"/>
    <x v="0"/>
    <x v="0"/>
    <x v="0"/>
    <x v="13"/>
    <x v="0"/>
    <x v="0"/>
  </r>
  <r>
    <x v="52"/>
    <x v="95"/>
    <x v="0"/>
    <n v="28.631268"/>
    <n v="77.08837"/>
    <x v="0"/>
    <x v="1"/>
    <x v="1"/>
    <x v="13"/>
    <x v="0"/>
    <x v="1"/>
  </r>
  <r>
    <x v="53"/>
    <x v="95"/>
    <x v="0"/>
    <n v="28.63147"/>
    <n v="77.088206"/>
    <x v="0"/>
    <x v="0"/>
    <x v="0"/>
    <x v="13"/>
    <x v="0"/>
    <x v="0"/>
  </r>
  <r>
    <x v="54"/>
    <x v="95"/>
    <x v="0"/>
    <n v="28.63172"/>
    <n v="77.087963"/>
    <x v="0"/>
    <x v="1"/>
    <x v="1"/>
    <x v="13"/>
    <x v="0"/>
    <x v="1"/>
  </r>
  <r>
    <x v="55"/>
    <x v="95"/>
    <x v="0"/>
    <n v="28.632015"/>
    <n v="77.087726"/>
    <x v="0"/>
    <x v="1"/>
    <x v="1"/>
    <x v="13"/>
    <x v="0"/>
    <x v="1"/>
  </r>
  <r>
    <x v="56"/>
    <x v="95"/>
    <x v="0"/>
    <n v="28.632222"/>
    <n v="77.088071"/>
    <x v="0"/>
    <x v="1"/>
    <x v="1"/>
    <x v="13"/>
    <x v="0"/>
    <x v="1"/>
  </r>
  <r>
    <x v="57"/>
    <x v="95"/>
    <x v="0"/>
    <n v="28.632344"/>
    <n v="77.088367"/>
    <x v="0"/>
    <x v="0"/>
    <x v="0"/>
    <x v="13"/>
    <x v="0"/>
    <x v="0"/>
  </r>
  <r>
    <x v="58"/>
    <x v="95"/>
    <x v="0"/>
    <n v="28.632411"/>
    <n v="77.088577"/>
    <x v="0"/>
    <x v="0"/>
    <x v="0"/>
    <x v="13"/>
    <x v="0"/>
    <x v="0"/>
  </r>
  <r>
    <x v="59"/>
    <x v="95"/>
    <x v="0"/>
    <n v="28.632555"/>
    <n v="77.088909"/>
    <x v="0"/>
    <x v="0"/>
    <x v="0"/>
    <x v="13"/>
    <x v="0"/>
    <x v="0"/>
  </r>
  <r>
    <x v="60"/>
    <x v="95"/>
    <x v="0"/>
    <n v="28.632447"/>
    <n v="77.089008"/>
    <x v="0"/>
    <x v="2"/>
    <x v="2"/>
    <x v="13"/>
    <x v="0"/>
    <x v="2"/>
  </r>
  <r>
    <x v="61"/>
    <x v="95"/>
    <x v="0"/>
    <n v="28.632375"/>
    <n v="77.08916"/>
    <x v="0"/>
    <x v="0"/>
    <x v="35"/>
    <x v="13"/>
    <x v="20"/>
    <x v="30"/>
  </r>
  <r>
    <x v="62"/>
    <x v="95"/>
    <x v="0"/>
    <n v="28.632172"/>
    <n v="77.089214"/>
    <x v="0"/>
    <x v="0"/>
    <x v="35"/>
    <x v="13"/>
    <x v="20"/>
    <x v="30"/>
  </r>
  <r>
    <x v="63"/>
    <x v="95"/>
    <x v="0"/>
    <n v="28.631877"/>
    <n v="77.089375"/>
    <x v="0"/>
    <x v="0"/>
    <x v="35"/>
    <x v="13"/>
    <x v="20"/>
    <x v="30"/>
  </r>
  <r>
    <x v="64"/>
    <x v="95"/>
    <x v="0"/>
    <n v="28.631564"/>
    <n v="77.089497"/>
    <x v="0"/>
    <x v="0"/>
    <x v="35"/>
    <x v="13"/>
    <x v="20"/>
    <x v="30"/>
  </r>
  <r>
    <x v="65"/>
    <x v="95"/>
    <x v="0"/>
    <n v="28.631334"/>
    <n v="77.089541"/>
    <x v="0"/>
    <x v="0"/>
    <x v="35"/>
    <x v="13"/>
    <x v="20"/>
    <x v="30"/>
  </r>
  <r>
    <x v="66"/>
    <x v="95"/>
    <x v="0"/>
    <n v="28.631339"/>
    <n v="77.089558"/>
    <x v="0"/>
    <x v="0"/>
    <x v="35"/>
    <x v="13"/>
    <x v="20"/>
    <x v="30"/>
  </r>
  <r>
    <x v="67"/>
    <x v="95"/>
    <x v="0"/>
    <n v="28.630987"/>
    <n v="77.089733"/>
    <x v="0"/>
    <x v="0"/>
    <x v="35"/>
    <x v="13"/>
    <x v="20"/>
    <x v="30"/>
  </r>
  <r>
    <x v="68"/>
    <x v="95"/>
    <x v="0"/>
    <n v="28.631129"/>
    <n v="77.09004"/>
    <x v="0"/>
    <x v="0"/>
    <x v="35"/>
    <x v="13"/>
    <x v="20"/>
    <x v="30"/>
  </r>
  <r>
    <x v="69"/>
    <x v="95"/>
    <x v="0"/>
    <n v="28.63112"/>
    <n v="77.090101"/>
    <x v="0"/>
    <x v="0"/>
    <x v="35"/>
    <x v="13"/>
    <x v="20"/>
    <x v="30"/>
  </r>
  <r>
    <x v="70"/>
    <x v="95"/>
    <x v="0"/>
    <n v="28.631338"/>
    <n v="77.090443"/>
    <x v="0"/>
    <x v="0"/>
    <x v="35"/>
    <x v="13"/>
    <x v="20"/>
    <x v="30"/>
  </r>
  <r>
    <x v="71"/>
    <x v="95"/>
    <x v="0"/>
    <n v="28.631068"/>
    <n v="77.090451"/>
    <x v="0"/>
    <x v="0"/>
    <x v="35"/>
    <x v="13"/>
    <x v="20"/>
    <x v="30"/>
  </r>
  <r>
    <x v="72"/>
    <x v="95"/>
    <x v="0"/>
    <n v="28.631023"/>
    <n v="77.09022"/>
    <x v="0"/>
    <x v="0"/>
    <x v="35"/>
    <x v="13"/>
    <x v="20"/>
    <x v="30"/>
  </r>
  <r>
    <x v="73"/>
    <x v="95"/>
    <x v="0"/>
    <n v="28.630885"/>
    <n v="77.090248"/>
    <x v="0"/>
    <x v="0"/>
    <x v="35"/>
    <x v="13"/>
    <x v="20"/>
    <x v="30"/>
  </r>
  <r>
    <x v="74"/>
    <x v="95"/>
    <x v="0"/>
    <n v="28.630884"/>
    <n v="77.090259"/>
    <x v="0"/>
    <x v="0"/>
    <x v="35"/>
    <x v="13"/>
    <x v="20"/>
    <x v="30"/>
  </r>
  <r>
    <x v="75"/>
    <x v="95"/>
    <x v="0"/>
    <n v="28.630777"/>
    <n v="77.089972"/>
    <x v="0"/>
    <x v="0"/>
    <x v="35"/>
    <x v="13"/>
    <x v="20"/>
    <x v="30"/>
  </r>
  <r>
    <x v="76"/>
    <x v="95"/>
    <x v="0"/>
    <n v="28.630773"/>
    <n v="77.089927"/>
    <x v="0"/>
    <x v="0"/>
    <x v="35"/>
    <x v="13"/>
    <x v="20"/>
    <x v="30"/>
  </r>
  <r>
    <x v="77"/>
    <x v="95"/>
    <x v="0"/>
    <n v="28.630744"/>
    <n v="77.089808"/>
    <x v="0"/>
    <x v="0"/>
    <x v="35"/>
    <x v="13"/>
    <x v="20"/>
    <x v="30"/>
  </r>
  <r>
    <x v="78"/>
    <x v="95"/>
    <x v="0"/>
    <n v="28.630743"/>
    <n v="77.089807"/>
    <x v="0"/>
    <x v="0"/>
    <x v="35"/>
    <x v="13"/>
    <x v="20"/>
    <x v="30"/>
  </r>
  <r>
    <x v="79"/>
    <x v="95"/>
    <x v="0"/>
    <n v="28.630634"/>
    <n v="77.08954"/>
    <x v="0"/>
    <x v="0"/>
    <x v="35"/>
    <x v="13"/>
    <x v="20"/>
    <x v="30"/>
  </r>
  <r>
    <x v="80"/>
    <x v="95"/>
    <x v="0"/>
    <n v="28.630491"/>
    <n v="77.089372"/>
    <x v="0"/>
    <x v="0"/>
    <x v="35"/>
    <x v="13"/>
    <x v="20"/>
    <x v="30"/>
  </r>
  <r>
    <x v="81"/>
    <x v="95"/>
    <x v="0"/>
    <n v="28.63049"/>
    <n v="77.089371"/>
    <x v="0"/>
    <x v="0"/>
    <x v="35"/>
    <x v="13"/>
    <x v="20"/>
    <x v="30"/>
  </r>
  <r>
    <x v="82"/>
    <x v="95"/>
    <x v="0"/>
    <n v="28.630003"/>
    <n v="77.088606"/>
    <x v="0"/>
    <x v="0"/>
    <x v="35"/>
    <x v="13"/>
    <x v="20"/>
    <x v="30"/>
  </r>
  <r>
    <x v="93"/>
    <x v="95"/>
    <x v="0"/>
    <n v="28.629952"/>
    <n v="77.08856"/>
    <x v="0"/>
    <x v="0"/>
    <x v="0"/>
    <x v="13"/>
    <x v="0"/>
    <x v="0"/>
  </r>
  <r>
    <x v="94"/>
    <x v="95"/>
    <x v="0"/>
    <n v="28.629948"/>
    <n v="77.088554"/>
    <x v="0"/>
    <x v="1"/>
    <x v="1"/>
    <x v="13"/>
    <x v="0"/>
    <x v="1"/>
  </r>
  <r>
    <x v="95"/>
    <x v="95"/>
    <x v="0"/>
    <n v="28.629876"/>
    <n v="77.08837"/>
    <x v="0"/>
    <x v="1"/>
    <x v="1"/>
    <x v="13"/>
    <x v="0"/>
    <x v="1"/>
  </r>
  <r>
    <x v="96"/>
    <x v="95"/>
    <x v="0"/>
    <n v="28.629848"/>
    <n v="77.088133"/>
    <x v="0"/>
    <x v="1"/>
    <x v="1"/>
    <x v="13"/>
    <x v="0"/>
    <x v="1"/>
  </r>
  <r>
    <x v="97"/>
    <x v="95"/>
    <x v="0"/>
    <n v="28.63042"/>
    <n v="77.087867"/>
    <x v="0"/>
    <x v="1"/>
    <x v="1"/>
    <x v="13"/>
    <x v="0"/>
    <x v="1"/>
  </r>
  <r>
    <x v="98"/>
    <x v="95"/>
    <x v="0"/>
    <n v="28.630498"/>
    <n v="77.087995"/>
    <x v="0"/>
    <x v="0"/>
    <x v="0"/>
    <x v="13"/>
    <x v="0"/>
    <x v="0"/>
  </r>
  <r>
    <x v="99"/>
    <x v="95"/>
    <x v="0"/>
    <n v="28.630507"/>
    <n v="77.088015"/>
    <x v="0"/>
    <x v="0"/>
    <x v="0"/>
    <x v="13"/>
    <x v="0"/>
    <x v="0"/>
  </r>
  <r>
    <x v="83"/>
    <x v="95"/>
    <x v="0"/>
    <n v="28.630639"/>
    <n v="77.088203"/>
    <x v="0"/>
    <x v="0"/>
    <x v="0"/>
    <x v="13"/>
    <x v="0"/>
    <x v="0"/>
  </r>
  <r>
    <x v="100"/>
    <x v="95"/>
    <x v="0"/>
    <n v="28.630626"/>
    <n v="77.088193"/>
    <x v="0"/>
    <x v="1"/>
    <x v="1"/>
    <x v="13"/>
    <x v="0"/>
    <x v="1"/>
  </r>
  <r>
    <x v="101"/>
    <x v="95"/>
    <x v="0"/>
    <n v="28.630784"/>
    <n v="77.088093"/>
    <x v="0"/>
    <x v="0"/>
    <x v="0"/>
    <x v="13"/>
    <x v="0"/>
    <x v="0"/>
  </r>
  <r>
    <x v="102"/>
    <x v="95"/>
    <x v="0"/>
    <n v="28.631014"/>
    <n v="77.087886"/>
    <x v="0"/>
    <x v="2"/>
    <x v="2"/>
    <x v="13"/>
    <x v="0"/>
    <x v="2"/>
  </r>
  <r>
    <x v="103"/>
    <x v="95"/>
    <x v="0"/>
    <n v="28.631299"/>
    <n v="77.087647"/>
    <x v="0"/>
    <x v="0"/>
    <x v="0"/>
    <x v="13"/>
    <x v="0"/>
    <x v="0"/>
  </r>
  <r>
    <x v="104"/>
    <x v="95"/>
    <x v="0"/>
    <n v="28.63165"/>
    <n v="77.087364"/>
    <x v="0"/>
    <x v="0"/>
    <x v="0"/>
    <x v="13"/>
    <x v="0"/>
    <x v="0"/>
  </r>
  <r>
    <x v="105"/>
    <x v="95"/>
    <x v="0"/>
    <n v="28.631575"/>
    <n v="77.087314"/>
    <x v="0"/>
    <x v="0"/>
    <x v="0"/>
    <x v="13"/>
    <x v="0"/>
    <x v="0"/>
  </r>
  <r>
    <x v="106"/>
    <x v="95"/>
    <x v="0"/>
    <n v="28.631432"/>
    <n v="77.08726"/>
    <x v="0"/>
    <x v="0"/>
    <x v="0"/>
    <x v="13"/>
    <x v="0"/>
    <x v="0"/>
  </r>
  <r>
    <x v="107"/>
    <x v="95"/>
    <x v="0"/>
    <n v="28.631394"/>
    <n v="77.087273"/>
    <x v="0"/>
    <x v="1"/>
    <x v="1"/>
    <x v="13"/>
    <x v="0"/>
    <x v="1"/>
  </r>
  <r>
    <x v="108"/>
    <x v="95"/>
    <x v="0"/>
    <n v="28.631191"/>
    <n v="77.087109"/>
    <x v="0"/>
    <x v="0"/>
    <x v="0"/>
    <x v="13"/>
    <x v="0"/>
    <x v="0"/>
  </r>
  <r>
    <x v="109"/>
    <x v="95"/>
    <x v="0"/>
    <n v="28.631043"/>
    <n v="77.087015"/>
    <x v="0"/>
    <x v="0"/>
    <x v="0"/>
    <x v="13"/>
    <x v="0"/>
    <x v="0"/>
  </r>
  <r>
    <x v="110"/>
    <x v="95"/>
    <x v="0"/>
    <n v="28.630917"/>
    <n v="77.086948"/>
    <x v="0"/>
    <x v="0"/>
    <x v="0"/>
    <x v="13"/>
    <x v="0"/>
    <x v="0"/>
  </r>
  <r>
    <x v="111"/>
    <x v="95"/>
    <x v="0"/>
    <n v="28.630894"/>
    <n v="77.086935"/>
    <x v="0"/>
    <x v="0"/>
    <x v="0"/>
    <x v="13"/>
    <x v="0"/>
    <x v="0"/>
  </r>
  <r>
    <x v="112"/>
    <x v="95"/>
    <x v="0"/>
    <n v="28.630837"/>
    <n v="77.086926"/>
    <x v="0"/>
    <x v="1"/>
    <x v="1"/>
    <x v="13"/>
    <x v="0"/>
    <x v="1"/>
  </r>
  <r>
    <x v="113"/>
    <x v="95"/>
    <x v="0"/>
    <n v="28.630721"/>
    <n v="77.08686"/>
    <x v="0"/>
    <x v="1"/>
    <x v="1"/>
    <x v="13"/>
    <x v="0"/>
    <x v="1"/>
  </r>
  <r>
    <x v="114"/>
    <x v="95"/>
    <x v="0"/>
    <n v="28.630721"/>
    <n v="77.086861"/>
    <x v="0"/>
    <x v="1"/>
    <x v="1"/>
    <x v="13"/>
    <x v="0"/>
    <x v="1"/>
  </r>
  <r>
    <x v="115"/>
    <x v="95"/>
    <x v="0"/>
    <n v="28.630588"/>
    <n v="77.086793"/>
    <x v="0"/>
    <x v="0"/>
    <x v="0"/>
    <x v="13"/>
    <x v="0"/>
    <x v="0"/>
  </r>
  <r>
    <x v="116"/>
    <x v="95"/>
    <x v="0"/>
    <n v="28.630568"/>
    <n v="77.086714"/>
    <x v="0"/>
    <x v="0"/>
    <x v="0"/>
    <x v="13"/>
    <x v="0"/>
    <x v="0"/>
  </r>
  <r>
    <x v="117"/>
    <x v="95"/>
    <x v="0"/>
    <n v="28.630525"/>
    <n v="77.086644"/>
    <x v="0"/>
    <x v="0"/>
    <x v="0"/>
    <x v="13"/>
    <x v="0"/>
    <x v="0"/>
  </r>
  <r>
    <x v="118"/>
    <x v="95"/>
    <x v="0"/>
    <n v="28.63082"/>
    <n v="77.086761"/>
    <x v="0"/>
    <x v="0"/>
    <x v="0"/>
    <x v="13"/>
    <x v="0"/>
    <x v="0"/>
  </r>
  <r>
    <x v="119"/>
    <x v="95"/>
    <x v="0"/>
    <n v="28.630983"/>
    <n v="77.086834"/>
    <x v="0"/>
    <x v="1"/>
    <x v="1"/>
    <x v="13"/>
    <x v="0"/>
    <x v="1"/>
  </r>
  <r>
    <x v="120"/>
    <x v="95"/>
    <x v="0"/>
    <n v="28.631131"/>
    <n v="77.086934"/>
    <x v="0"/>
    <x v="0"/>
    <x v="0"/>
    <x v="13"/>
    <x v="0"/>
    <x v="0"/>
  </r>
  <r>
    <x v="121"/>
    <x v="95"/>
    <x v="0"/>
    <n v="28.631281"/>
    <n v="77.087"/>
    <x v="0"/>
    <x v="0"/>
    <x v="0"/>
    <x v="13"/>
    <x v="0"/>
    <x v="0"/>
  </r>
  <r>
    <x v="122"/>
    <x v="95"/>
    <x v="0"/>
    <n v="28.631406"/>
    <n v="77.087076"/>
    <x v="0"/>
    <x v="0"/>
    <x v="0"/>
    <x v="13"/>
    <x v="0"/>
    <x v="0"/>
  </r>
  <r>
    <x v="123"/>
    <x v="95"/>
    <x v="0"/>
    <n v="28.631601"/>
    <n v="77.08719"/>
    <x v="0"/>
    <x v="0"/>
    <x v="0"/>
    <x v="13"/>
    <x v="0"/>
    <x v="0"/>
  </r>
  <r>
    <x v="124"/>
    <x v="95"/>
    <x v="0"/>
    <n v="28.63166"/>
    <n v="77.087201"/>
    <x v="0"/>
    <x v="0"/>
    <x v="0"/>
    <x v="13"/>
    <x v="0"/>
    <x v="0"/>
  </r>
  <r>
    <x v="125"/>
    <x v="95"/>
    <x v="0"/>
    <n v="28.631735"/>
    <n v="77.087239"/>
    <x v="0"/>
    <x v="0"/>
    <x v="0"/>
    <x v="13"/>
    <x v="0"/>
    <x v="0"/>
  </r>
  <r>
    <x v="199"/>
    <x v="95"/>
    <x v="0"/>
    <n v="28.63182"/>
    <n v="77.08727"/>
    <x v="0"/>
    <x v="0"/>
    <x v="0"/>
    <x v="13"/>
    <x v="0"/>
    <x v="0"/>
  </r>
  <r>
    <x v="200"/>
    <x v="95"/>
    <x v="0"/>
    <n v="28.631972"/>
    <n v="77.087298"/>
    <x v="0"/>
    <x v="0"/>
    <x v="0"/>
    <x v="13"/>
    <x v="0"/>
    <x v="0"/>
  </r>
  <r>
    <x v="201"/>
    <x v="95"/>
    <x v="0"/>
    <n v="28.632851"/>
    <n v="77.088357"/>
    <x v="0"/>
    <x v="1"/>
    <x v="1"/>
    <x v="13"/>
    <x v="0"/>
    <x v="1"/>
  </r>
  <r>
    <x v="202"/>
    <x v="95"/>
    <x v="0"/>
    <n v="28.632978"/>
    <n v="77.088657"/>
    <x v="0"/>
    <x v="1"/>
    <x v="1"/>
    <x v="13"/>
    <x v="0"/>
    <x v="1"/>
  </r>
  <r>
    <x v="203"/>
    <x v="95"/>
    <x v="0"/>
    <n v="28.63331"/>
    <n v="77.089525"/>
    <x v="0"/>
    <x v="1"/>
    <x v="1"/>
    <x v="13"/>
    <x v="0"/>
    <x v="1"/>
  </r>
  <r>
    <x v="204"/>
    <x v="95"/>
    <x v="0"/>
    <n v="28.633322"/>
    <n v="77.089538"/>
    <x v="0"/>
    <x v="1"/>
    <x v="1"/>
    <x v="13"/>
    <x v="0"/>
    <x v="1"/>
  </r>
  <r>
    <x v="205"/>
    <x v="95"/>
    <x v="0"/>
    <n v="28.633253"/>
    <n v="77.089671"/>
    <x v="0"/>
    <x v="0"/>
    <x v="0"/>
    <x v="13"/>
    <x v="0"/>
    <x v="0"/>
  </r>
  <r>
    <x v="206"/>
    <x v="95"/>
    <x v="0"/>
    <n v="28.633253"/>
    <n v="77.089667"/>
    <x v="0"/>
    <x v="0"/>
    <x v="0"/>
    <x v="13"/>
    <x v="0"/>
    <x v="0"/>
  </r>
  <r>
    <x v="207"/>
    <x v="95"/>
    <x v="0"/>
    <n v="28.633247"/>
    <n v="77.089544"/>
    <x v="0"/>
    <x v="0"/>
    <x v="0"/>
    <x v="13"/>
    <x v="0"/>
    <x v="0"/>
  </r>
  <r>
    <x v="208"/>
    <x v="95"/>
    <x v="0"/>
    <n v="28.632499"/>
    <n v="77.09011"/>
    <x v="0"/>
    <x v="0"/>
    <x v="0"/>
    <x v="13"/>
    <x v="0"/>
    <x v="0"/>
  </r>
  <r>
    <x v="209"/>
    <x v="95"/>
    <x v="0"/>
    <n v="28.632599"/>
    <n v="77.090365"/>
    <x v="0"/>
    <x v="1"/>
    <x v="1"/>
    <x v="13"/>
    <x v="0"/>
    <x v="1"/>
  </r>
  <r>
    <x v="126"/>
    <x v="95"/>
    <x v="0"/>
    <n v="28.632577"/>
    <n v="77.090427"/>
    <x v="0"/>
    <x v="0"/>
    <x v="0"/>
    <x v="13"/>
    <x v="0"/>
    <x v="0"/>
  </r>
  <r>
    <x v="127"/>
    <x v="95"/>
    <x v="0"/>
    <n v="28.632509"/>
    <n v="77.090473"/>
    <x v="0"/>
    <x v="0"/>
    <x v="0"/>
    <x v="13"/>
    <x v="0"/>
    <x v="0"/>
  </r>
  <r>
    <x v="128"/>
    <x v="95"/>
    <x v="0"/>
    <n v="28.630218"/>
    <n v="77.091299"/>
    <x v="0"/>
    <x v="0"/>
    <x v="0"/>
    <x v="13"/>
    <x v="0"/>
    <x v="0"/>
  </r>
  <r>
    <x v="129"/>
    <x v="95"/>
    <x v="0"/>
    <n v="28.630302"/>
    <n v="77.091103"/>
    <x v="0"/>
    <x v="0"/>
    <x v="0"/>
    <x v="13"/>
    <x v="0"/>
    <x v="0"/>
  </r>
  <r>
    <x v="130"/>
    <x v="95"/>
    <x v="0"/>
    <n v="28.630308"/>
    <n v="77.09095"/>
    <x v="0"/>
    <x v="0"/>
    <x v="0"/>
    <x v="13"/>
    <x v="0"/>
    <x v="0"/>
  </r>
  <r>
    <x v="0"/>
    <x v="96"/>
    <x v="0"/>
    <n v="28.628707"/>
    <n v="77.093921"/>
    <x v="0"/>
    <x v="0"/>
    <x v="0"/>
    <x v="13"/>
    <x v="0"/>
    <x v="0"/>
  </r>
  <r>
    <x v="1"/>
    <x v="96"/>
    <x v="0"/>
    <n v="28.628389"/>
    <n v="77.093982"/>
    <x v="0"/>
    <x v="1"/>
    <x v="1"/>
    <x v="13"/>
    <x v="0"/>
    <x v="1"/>
  </r>
  <r>
    <x v="2"/>
    <x v="96"/>
    <x v="0"/>
    <n v="28.628034"/>
    <n v="77.094038"/>
    <x v="0"/>
    <x v="1"/>
    <x v="1"/>
    <x v="13"/>
    <x v="0"/>
    <x v="1"/>
  </r>
  <r>
    <x v="3"/>
    <x v="96"/>
    <x v="0"/>
    <n v="28.627699"/>
    <n v="77.094097"/>
    <x v="0"/>
    <x v="1"/>
    <x v="1"/>
    <x v="13"/>
    <x v="0"/>
    <x v="1"/>
  </r>
  <r>
    <x v="4"/>
    <x v="96"/>
    <x v="0"/>
    <n v="28.627674"/>
    <n v="77.093893"/>
    <x v="0"/>
    <x v="1"/>
    <x v="1"/>
    <x v="13"/>
    <x v="0"/>
    <x v="1"/>
  </r>
  <r>
    <x v="5"/>
    <x v="96"/>
    <x v="0"/>
    <n v="28.627603"/>
    <n v="77.093523"/>
    <x v="0"/>
    <x v="0"/>
    <x v="0"/>
    <x v="13"/>
    <x v="0"/>
    <x v="0"/>
  </r>
  <r>
    <x v="6"/>
    <x v="96"/>
    <x v="0"/>
    <n v="28.627544"/>
    <n v="77.093563"/>
    <x v="0"/>
    <x v="0"/>
    <x v="0"/>
    <x v="13"/>
    <x v="0"/>
    <x v="0"/>
  </r>
  <r>
    <x v="7"/>
    <x v="96"/>
    <x v="0"/>
    <n v="28.627559"/>
    <n v="77.093831"/>
    <x v="0"/>
    <x v="0"/>
    <x v="0"/>
    <x v="13"/>
    <x v="0"/>
    <x v="0"/>
  </r>
  <r>
    <x v="8"/>
    <x v="96"/>
    <x v="0"/>
    <n v="28.627588"/>
    <n v="77.094001"/>
    <x v="0"/>
    <x v="0"/>
    <x v="0"/>
    <x v="13"/>
    <x v="0"/>
    <x v="0"/>
  </r>
  <r>
    <x v="9"/>
    <x v="96"/>
    <x v="0"/>
    <n v="28.62759"/>
    <n v="77.094018"/>
    <x v="0"/>
    <x v="0"/>
    <x v="0"/>
    <x v="13"/>
    <x v="0"/>
    <x v="0"/>
  </r>
  <r>
    <x v="10"/>
    <x v="96"/>
    <x v="0"/>
    <n v="28.62757"/>
    <n v="77.094241"/>
    <x v="0"/>
    <x v="1"/>
    <x v="1"/>
    <x v="13"/>
    <x v="0"/>
    <x v="1"/>
  </r>
  <r>
    <x v="11"/>
    <x v="96"/>
    <x v="0"/>
    <n v="28.62756"/>
    <n v="77.094266"/>
    <x v="0"/>
    <x v="1"/>
    <x v="1"/>
    <x v="13"/>
    <x v="0"/>
    <x v="1"/>
  </r>
  <r>
    <x v="12"/>
    <x v="96"/>
    <x v="0"/>
    <n v="28.627557"/>
    <n v="77.094263"/>
    <x v="0"/>
    <x v="0"/>
    <x v="0"/>
    <x v="13"/>
    <x v="0"/>
    <x v="0"/>
  </r>
  <r>
    <x v="13"/>
    <x v="96"/>
    <x v="0"/>
    <n v="28.627444"/>
    <n v="77.09425"/>
    <x v="0"/>
    <x v="0"/>
    <x v="0"/>
    <x v="13"/>
    <x v="0"/>
    <x v="0"/>
  </r>
  <r>
    <x v="14"/>
    <x v="96"/>
    <x v="0"/>
    <n v="28.627437"/>
    <n v="77.094251"/>
    <x v="0"/>
    <x v="1"/>
    <x v="1"/>
    <x v="13"/>
    <x v="0"/>
    <x v="1"/>
  </r>
  <r>
    <x v="15"/>
    <x v="96"/>
    <x v="0"/>
    <n v="28.627234"/>
    <n v="77.094257"/>
    <x v="0"/>
    <x v="1"/>
    <x v="1"/>
    <x v="13"/>
    <x v="0"/>
    <x v="1"/>
  </r>
  <r>
    <x v="16"/>
    <x v="96"/>
    <x v="0"/>
    <n v="28.62723"/>
    <n v="77.094257"/>
    <x v="0"/>
    <x v="1"/>
    <x v="1"/>
    <x v="13"/>
    <x v="0"/>
    <x v="1"/>
  </r>
  <r>
    <x v="17"/>
    <x v="96"/>
    <x v="0"/>
    <n v="28.627079"/>
    <n v="77.094201"/>
    <x v="0"/>
    <x v="1"/>
    <x v="1"/>
    <x v="13"/>
    <x v="0"/>
    <x v="1"/>
  </r>
  <r>
    <x v="18"/>
    <x v="96"/>
    <x v="0"/>
    <n v="28.627053"/>
    <n v="77.094158"/>
    <x v="0"/>
    <x v="1"/>
    <x v="1"/>
    <x v="13"/>
    <x v="0"/>
    <x v="1"/>
  </r>
  <r>
    <x v="19"/>
    <x v="96"/>
    <x v="0"/>
    <n v="28.627019"/>
    <n v="77.093844"/>
    <x v="0"/>
    <x v="1"/>
    <x v="1"/>
    <x v="13"/>
    <x v="0"/>
    <x v="1"/>
  </r>
  <r>
    <x v="20"/>
    <x v="96"/>
    <x v="0"/>
    <n v="28.626994"/>
    <n v="77.093633"/>
    <x v="0"/>
    <x v="2"/>
    <x v="4"/>
    <x v="13"/>
    <x v="1"/>
    <x v="4"/>
  </r>
  <r>
    <x v="21"/>
    <x v="96"/>
    <x v="0"/>
    <n v="28.62698"/>
    <n v="77.093581"/>
    <x v="0"/>
    <x v="0"/>
    <x v="0"/>
    <x v="13"/>
    <x v="0"/>
    <x v="0"/>
  </r>
  <r>
    <x v="22"/>
    <x v="96"/>
    <x v="0"/>
    <n v="28.626936"/>
    <n v="77.09327"/>
    <x v="0"/>
    <x v="0"/>
    <x v="0"/>
    <x v="13"/>
    <x v="0"/>
    <x v="0"/>
  </r>
  <r>
    <x v="23"/>
    <x v="96"/>
    <x v="0"/>
    <n v="28.626907"/>
    <n v="77.093102"/>
    <x v="0"/>
    <x v="0"/>
    <x v="0"/>
    <x v="13"/>
    <x v="0"/>
    <x v="0"/>
  </r>
  <r>
    <x v="24"/>
    <x v="96"/>
    <x v="0"/>
    <n v="28.626878"/>
    <n v="77.092822"/>
    <x v="0"/>
    <x v="0"/>
    <x v="0"/>
    <x v="13"/>
    <x v="0"/>
    <x v="0"/>
  </r>
  <r>
    <x v="25"/>
    <x v="96"/>
    <x v="0"/>
    <n v="28.627038"/>
    <n v="77.092776"/>
    <x v="0"/>
    <x v="2"/>
    <x v="4"/>
    <x v="13"/>
    <x v="1"/>
    <x v="4"/>
  </r>
  <r>
    <x v="26"/>
    <x v="96"/>
    <x v="0"/>
    <n v="28.627191"/>
    <n v="77.092804"/>
    <x v="0"/>
    <x v="0"/>
    <x v="0"/>
    <x v="13"/>
    <x v="0"/>
    <x v="0"/>
  </r>
  <r>
    <x v="27"/>
    <x v="96"/>
    <x v="0"/>
    <n v="28.627206"/>
    <n v="77.092794"/>
    <x v="0"/>
    <x v="0"/>
    <x v="0"/>
    <x v="13"/>
    <x v="0"/>
    <x v="0"/>
  </r>
  <r>
    <x v="28"/>
    <x v="96"/>
    <x v="0"/>
    <n v="28.627369"/>
    <n v="77.092787"/>
    <x v="0"/>
    <x v="1"/>
    <x v="1"/>
    <x v="13"/>
    <x v="0"/>
    <x v="1"/>
  </r>
  <r>
    <x v="29"/>
    <x v="96"/>
    <x v="0"/>
    <n v="28.627371"/>
    <n v="77.092789"/>
    <x v="0"/>
    <x v="1"/>
    <x v="1"/>
    <x v="13"/>
    <x v="0"/>
    <x v="1"/>
  </r>
  <r>
    <x v="30"/>
    <x v="96"/>
    <x v="0"/>
    <n v="28.62747"/>
    <n v="77.093197"/>
    <x v="0"/>
    <x v="1"/>
    <x v="1"/>
    <x v="13"/>
    <x v="0"/>
    <x v="1"/>
  </r>
  <r>
    <x v="31"/>
    <x v="96"/>
    <x v="0"/>
    <n v="28.627494"/>
    <n v="77.093315"/>
    <x v="0"/>
    <x v="1"/>
    <x v="1"/>
    <x v="13"/>
    <x v="0"/>
    <x v="1"/>
  </r>
  <r>
    <x v="32"/>
    <x v="96"/>
    <x v="0"/>
    <n v="28.627502"/>
    <n v="77.093375"/>
    <x v="0"/>
    <x v="1"/>
    <x v="1"/>
    <x v="13"/>
    <x v="0"/>
    <x v="1"/>
  </r>
  <r>
    <x v="84"/>
    <x v="96"/>
    <x v="0"/>
    <n v="28.627554"/>
    <n v="77.093505"/>
    <x v="0"/>
    <x v="0"/>
    <x v="0"/>
    <x v="13"/>
    <x v="0"/>
    <x v="0"/>
  </r>
  <r>
    <x v="85"/>
    <x v="96"/>
    <x v="0"/>
    <n v="28.627646"/>
    <n v="77.093516"/>
    <x v="0"/>
    <x v="0"/>
    <x v="0"/>
    <x v="13"/>
    <x v="0"/>
    <x v="0"/>
  </r>
  <r>
    <x v="89"/>
    <x v="96"/>
    <x v="0"/>
    <n v="28.627885"/>
    <n v="77.093481"/>
    <x v="0"/>
    <x v="1"/>
    <x v="1"/>
    <x v="13"/>
    <x v="0"/>
    <x v="1"/>
  </r>
  <r>
    <x v="86"/>
    <x v="96"/>
    <x v="0"/>
    <n v="28.627917"/>
    <n v="77.093489"/>
    <x v="0"/>
    <x v="0"/>
    <x v="0"/>
    <x v="13"/>
    <x v="0"/>
    <x v="0"/>
  </r>
  <r>
    <x v="87"/>
    <x v="96"/>
    <x v="0"/>
    <n v="28.628071"/>
    <n v="77.093407"/>
    <x v="0"/>
    <x v="0"/>
    <x v="0"/>
    <x v="13"/>
    <x v="0"/>
    <x v="0"/>
  </r>
  <r>
    <x v="88"/>
    <x v="96"/>
    <x v="0"/>
    <n v="28.628124"/>
    <n v="77.093392"/>
    <x v="0"/>
    <x v="1"/>
    <x v="1"/>
    <x v="13"/>
    <x v="0"/>
    <x v="1"/>
  </r>
  <r>
    <x v="90"/>
    <x v="96"/>
    <x v="0"/>
    <n v="28.628124"/>
    <n v="77.093392"/>
    <x v="0"/>
    <x v="1"/>
    <x v="1"/>
    <x v="13"/>
    <x v="0"/>
    <x v="1"/>
  </r>
  <r>
    <x v="91"/>
    <x v="96"/>
    <x v="0"/>
    <n v="28.628121"/>
    <n v="77.093423"/>
    <x v="0"/>
    <x v="1"/>
    <x v="1"/>
    <x v="13"/>
    <x v="0"/>
    <x v="1"/>
  </r>
  <r>
    <x v="92"/>
    <x v="96"/>
    <x v="0"/>
    <n v="28.628288"/>
    <n v="77.093414"/>
    <x v="0"/>
    <x v="1"/>
    <x v="1"/>
    <x v="13"/>
    <x v="0"/>
    <x v="1"/>
  </r>
  <r>
    <x v="33"/>
    <x v="96"/>
    <x v="0"/>
    <n v="28.628512"/>
    <n v="77.093409"/>
    <x v="0"/>
    <x v="0"/>
    <x v="0"/>
    <x v="13"/>
    <x v="0"/>
    <x v="0"/>
  </r>
  <r>
    <x v="34"/>
    <x v="96"/>
    <x v="0"/>
    <n v="28.628647"/>
    <n v="77.093377"/>
    <x v="0"/>
    <x v="0"/>
    <x v="0"/>
    <x v="13"/>
    <x v="0"/>
    <x v="0"/>
  </r>
  <r>
    <x v="35"/>
    <x v="96"/>
    <x v="0"/>
    <n v="28.628779"/>
    <n v="77.093367"/>
    <x v="0"/>
    <x v="0"/>
    <x v="0"/>
    <x v="13"/>
    <x v="0"/>
    <x v="0"/>
  </r>
  <r>
    <x v="36"/>
    <x v="96"/>
    <x v="0"/>
    <n v="28.628885"/>
    <n v="77.093315"/>
    <x v="0"/>
    <x v="0"/>
    <x v="0"/>
    <x v="13"/>
    <x v="0"/>
    <x v="0"/>
  </r>
  <r>
    <x v="37"/>
    <x v="96"/>
    <x v="0"/>
    <n v="28.628888"/>
    <n v="77.093315"/>
    <x v="0"/>
    <x v="0"/>
    <x v="0"/>
    <x v="13"/>
    <x v="0"/>
    <x v="0"/>
  </r>
  <r>
    <x v="38"/>
    <x v="96"/>
    <x v="0"/>
    <n v="28.629056"/>
    <n v="77.093334"/>
    <x v="0"/>
    <x v="0"/>
    <x v="0"/>
    <x v="13"/>
    <x v="0"/>
    <x v="0"/>
  </r>
  <r>
    <x v="39"/>
    <x v="96"/>
    <x v="0"/>
    <n v="28.62923"/>
    <n v="77.09354"/>
    <x v="0"/>
    <x v="0"/>
    <x v="0"/>
    <x v="13"/>
    <x v="0"/>
    <x v="0"/>
  </r>
  <r>
    <x v="40"/>
    <x v="96"/>
    <x v="0"/>
    <n v="28.629202"/>
    <n v="77.093302"/>
    <x v="0"/>
    <x v="0"/>
    <x v="0"/>
    <x v="13"/>
    <x v="0"/>
    <x v="0"/>
  </r>
  <r>
    <x v="41"/>
    <x v="96"/>
    <x v="0"/>
    <n v="28.629171"/>
    <n v="77.092949"/>
    <x v="0"/>
    <x v="0"/>
    <x v="0"/>
    <x v="13"/>
    <x v="0"/>
    <x v="0"/>
  </r>
  <r>
    <x v="42"/>
    <x v="96"/>
    <x v="0"/>
    <n v="28.629167"/>
    <n v="77.092813"/>
    <x v="0"/>
    <x v="0"/>
    <x v="0"/>
    <x v="13"/>
    <x v="0"/>
    <x v="0"/>
  </r>
  <r>
    <x v="43"/>
    <x v="96"/>
    <x v="0"/>
    <n v="28.629002"/>
    <n v="77.092819"/>
    <x v="0"/>
    <x v="1"/>
    <x v="1"/>
    <x v="13"/>
    <x v="0"/>
    <x v="1"/>
  </r>
  <r>
    <x v="44"/>
    <x v="96"/>
    <x v="0"/>
    <n v="28.629069"/>
    <n v="77.093044"/>
    <x v="0"/>
    <x v="1"/>
    <x v="1"/>
    <x v="13"/>
    <x v="0"/>
    <x v="1"/>
  </r>
  <r>
    <x v="45"/>
    <x v="96"/>
    <x v="0"/>
    <n v="28.628992"/>
    <n v="77.093221"/>
    <x v="0"/>
    <x v="1"/>
    <x v="1"/>
    <x v="13"/>
    <x v="0"/>
    <x v="1"/>
  </r>
  <r>
    <x v="46"/>
    <x v="96"/>
    <x v="0"/>
    <n v="28.628616"/>
    <n v="77.093242"/>
    <x v="0"/>
    <x v="1"/>
    <x v="1"/>
    <x v="13"/>
    <x v="0"/>
    <x v="1"/>
  </r>
  <r>
    <x v="47"/>
    <x v="96"/>
    <x v="0"/>
    <n v="28.628461"/>
    <n v="77.093326"/>
    <x v="0"/>
    <x v="1"/>
    <x v="1"/>
    <x v="13"/>
    <x v="0"/>
    <x v="1"/>
  </r>
  <r>
    <x v="48"/>
    <x v="96"/>
    <x v="0"/>
    <n v="28.628226"/>
    <n v="77.093346"/>
    <x v="0"/>
    <x v="0"/>
    <x v="0"/>
    <x v="13"/>
    <x v="0"/>
    <x v="0"/>
  </r>
  <r>
    <x v="49"/>
    <x v="96"/>
    <x v="0"/>
    <n v="28.628151"/>
    <n v="77.093009"/>
    <x v="0"/>
    <x v="0"/>
    <x v="0"/>
    <x v="13"/>
    <x v="0"/>
    <x v="0"/>
  </r>
  <r>
    <x v="50"/>
    <x v="96"/>
    <x v="0"/>
    <n v="28.628318"/>
    <n v="77.092974"/>
    <x v="0"/>
    <x v="0"/>
    <x v="0"/>
    <x v="13"/>
    <x v="0"/>
    <x v="0"/>
  </r>
  <r>
    <x v="51"/>
    <x v="96"/>
    <x v="0"/>
    <n v="28.628536"/>
    <n v="77.092886"/>
    <x v="0"/>
    <x v="0"/>
    <x v="0"/>
    <x v="13"/>
    <x v="0"/>
    <x v="0"/>
  </r>
  <r>
    <x v="52"/>
    <x v="96"/>
    <x v="0"/>
    <n v="28.628954"/>
    <n v="77.092855"/>
    <x v="0"/>
    <x v="0"/>
    <x v="0"/>
    <x v="13"/>
    <x v="0"/>
    <x v="0"/>
  </r>
  <r>
    <x v="53"/>
    <x v="96"/>
    <x v="0"/>
    <n v="28.629121"/>
    <n v="77.092794"/>
    <x v="0"/>
    <x v="1"/>
    <x v="1"/>
    <x v="13"/>
    <x v="0"/>
    <x v="1"/>
  </r>
  <r>
    <x v="54"/>
    <x v="96"/>
    <x v="0"/>
    <n v="28.629102"/>
    <n v="77.092692"/>
    <x v="0"/>
    <x v="1"/>
    <x v="1"/>
    <x v="13"/>
    <x v="0"/>
    <x v="1"/>
  </r>
  <r>
    <x v="55"/>
    <x v="96"/>
    <x v="0"/>
    <n v="28.629068"/>
    <n v="77.092458"/>
    <x v="0"/>
    <x v="1"/>
    <x v="1"/>
    <x v="13"/>
    <x v="0"/>
    <x v="1"/>
  </r>
  <r>
    <x v="56"/>
    <x v="96"/>
    <x v="0"/>
    <n v="28.628883"/>
    <n v="77.092443"/>
    <x v="0"/>
    <x v="1"/>
    <x v="1"/>
    <x v="13"/>
    <x v="0"/>
    <x v="1"/>
  </r>
  <r>
    <x v="57"/>
    <x v="96"/>
    <x v="0"/>
    <n v="28.628783"/>
    <n v="77.092446"/>
    <x v="0"/>
    <x v="1"/>
    <x v="1"/>
    <x v="13"/>
    <x v="0"/>
    <x v="1"/>
  </r>
  <r>
    <x v="58"/>
    <x v="96"/>
    <x v="0"/>
    <n v="28.628754"/>
    <n v="77.092436"/>
    <x v="0"/>
    <x v="1"/>
    <x v="1"/>
    <x v="13"/>
    <x v="0"/>
    <x v="1"/>
  </r>
  <r>
    <x v="59"/>
    <x v="96"/>
    <x v="0"/>
    <n v="28.628639"/>
    <n v="77.092479"/>
    <x v="0"/>
    <x v="1"/>
    <x v="1"/>
    <x v="13"/>
    <x v="0"/>
    <x v="1"/>
  </r>
  <r>
    <x v="60"/>
    <x v="96"/>
    <x v="0"/>
    <n v="28.628421"/>
    <n v="77.092465"/>
    <x v="0"/>
    <x v="1"/>
    <x v="1"/>
    <x v="13"/>
    <x v="0"/>
    <x v="1"/>
  </r>
  <r>
    <x v="61"/>
    <x v="96"/>
    <x v="0"/>
    <n v="28.628219"/>
    <n v="77.092532"/>
    <x v="0"/>
    <x v="0"/>
    <x v="0"/>
    <x v="13"/>
    <x v="0"/>
    <x v="0"/>
  </r>
  <r>
    <x v="62"/>
    <x v="96"/>
    <x v="0"/>
    <n v="28.628083"/>
    <n v="77.09251"/>
    <x v="0"/>
    <x v="0"/>
    <x v="0"/>
    <x v="13"/>
    <x v="0"/>
    <x v="0"/>
  </r>
  <r>
    <x v="63"/>
    <x v="96"/>
    <x v="0"/>
    <n v="28.628034"/>
    <n v="77.092578"/>
    <x v="0"/>
    <x v="0"/>
    <x v="0"/>
    <x v="13"/>
    <x v="0"/>
    <x v="0"/>
  </r>
  <r>
    <x v="64"/>
    <x v="96"/>
    <x v="0"/>
    <n v="28.628059"/>
    <n v="77.092777"/>
    <x v="0"/>
    <x v="0"/>
    <x v="0"/>
    <x v="13"/>
    <x v="0"/>
    <x v="0"/>
  </r>
  <r>
    <x v="65"/>
    <x v="96"/>
    <x v="0"/>
    <n v="28.628044"/>
    <n v="77.092841"/>
    <x v="0"/>
    <x v="0"/>
    <x v="0"/>
    <x v="13"/>
    <x v="0"/>
    <x v="0"/>
  </r>
  <r>
    <x v="66"/>
    <x v="96"/>
    <x v="0"/>
    <n v="28.628065"/>
    <n v="77.092961"/>
    <x v="0"/>
    <x v="0"/>
    <x v="0"/>
    <x v="13"/>
    <x v="0"/>
    <x v="0"/>
  </r>
  <r>
    <x v="67"/>
    <x v="96"/>
    <x v="0"/>
    <n v="28.628071"/>
    <n v="77.092984"/>
    <x v="0"/>
    <x v="0"/>
    <x v="0"/>
    <x v="13"/>
    <x v="0"/>
    <x v="0"/>
  </r>
  <r>
    <x v="68"/>
    <x v="96"/>
    <x v="0"/>
    <n v="28.628108"/>
    <n v="77.093209"/>
    <x v="0"/>
    <x v="0"/>
    <x v="0"/>
    <x v="13"/>
    <x v="0"/>
    <x v="0"/>
  </r>
  <r>
    <x v="69"/>
    <x v="96"/>
    <x v="0"/>
    <n v="28.628144"/>
    <n v="77.093359"/>
    <x v="0"/>
    <x v="0"/>
    <x v="0"/>
    <x v="13"/>
    <x v="0"/>
    <x v="0"/>
  </r>
  <r>
    <x v="70"/>
    <x v="96"/>
    <x v="0"/>
    <n v="28.628144"/>
    <n v="77.093359"/>
    <x v="0"/>
    <x v="0"/>
    <x v="0"/>
    <x v="13"/>
    <x v="0"/>
    <x v="0"/>
  </r>
  <r>
    <x v="71"/>
    <x v="96"/>
    <x v="0"/>
    <n v="28.627946"/>
    <n v="77.093434"/>
    <x v="0"/>
    <x v="0"/>
    <x v="0"/>
    <x v="13"/>
    <x v="0"/>
    <x v="0"/>
  </r>
  <r>
    <x v="72"/>
    <x v="96"/>
    <x v="0"/>
    <n v="28.627746"/>
    <n v="77.093414"/>
    <x v="0"/>
    <x v="0"/>
    <x v="0"/>
    <x v="13"/>
    <x v="0"/>
    <x v="0"/>
  </r>
  <r>
    <x v="73"/>
    <x v="96"/>
    <x v="0"/>
    <n v="28.627572"/>
    <n v="77.093441"/>
    <x v="0"/>
    <x v="0"/>
    <x v="0"/>
    <x v="13"/>
    <x v="0"/>
    <x v="0"/>
  </r>
  <r>
    <x v="74"/>
    <x v="96"/>
    <x v="0"/>
    <n v="28.627616"/>
    <n v="77.093299"/>
    <x v="0"/>
    <x v="0"/>
    <x v="0"/>
    <x v="13"/>
    <x v="0"/>
    <x v="0"/>
  </r>
  <r>
    <x v="75"/>
    <x v="96"/>
    <x v="0"/>
    <n v="28.627621"/>
    <n v="77.093251"/>
    <x v="0"/>
    <x v="0"/>
    <x v="0"/>
    <x v="13"/>
    <x v="0"/>
    <x v="0"/>
  </r>
  <r>
    <x v="76"/>
    <x v="96"/>
    <x v="0"/>
    <n v="28.627571"/>
    <n v="77.0931"/>
    <x v="0"/>
    <x v="0"/>
    <x v="0"/>
    <x v="13"/>
    <x v="0"/>
    <x v="0"/>
  </r>
  <r>
    <x v="77"/>
    <x v="96"/>
    <x v="0"/>
    <n v="28.62757"/>
    <n v="77.093104"/>
    <x v="0"/>
    <x v="1"/>
    <x v="1"/>
    <x v="13"/>
    <x v="0"/>
    <x v="1"/>
  </r>
  <r>
    <x v="78"/>
    <x v="96"/>
    <x v="0"/>
    <n v="28.627552"/>
    <n v="77.092914"/>
    <x v="0"/>
    <x v="0"/>
    <x v="0"/>
    <x v="13"/>
    <x v="0"/>
    <x v="0"/>
  </r>
  <r>
    <x v="79"/>
    <x v="96"/>
    <x v="0"/>
    <n v="28.62756"/>
    <n v="77.092831"/>
    <x v="0"/>
    <x v="0"/>
    <x v="0"/>
    <x v="13"/>
    <x v="0"/>
    <x v="0"/>
  </r>
  <r>
    <x v="80"/>
    <x v="96"/>
    <x v="0"/>
    <n v="28.627508"/>
    <n v="77.092723"/>
    <x v="0"/>
    <x v="1"/>
    <x v="1"/>
    <x v="13"/>
    <x v="0"/>
    <x v="1"/>
  </r>
  <r>
    <x v="81"/>
    <x v="96"/>
    <x v="0"/>
    <n v="28.627472"/>
    <n v="77.0927"/>
    <x v="0"/>
    <x v="1"/>
    <x v="1"/>
    <x v="13"/>
    <x v="0"/>
    <x v="1"/>
  </r>
  <r>
    <x v="82"/>
    <x v="96"/>
    <x v="0"/>
    <n v="28.627472"/>
    <n v="77.092698"/>
    <x v="0"/>
    <x v="1"/>
    <x v="1"/>
    <x v="13"/>
    <x v="0"/>
    <x v="1"/>
  </r>
  <r>
    <x v="0"/>
    <x v="97"/>
    <x v="0"/>
    <n v="28.62066"/>
    <n v="77.036609"/>
    <x v="0"/>
    <x v="0"/>
    <x v="0"/>
    <x v="3"/>
    <x v="0"/>
    <x v="0"/>
  </r>
  <r>
    <x v="1"/>
    <x v="97"/>
    <x v="0"/>
    <n v="28.620258"/>
    <n v="77.036624"/>
    <x v="0"/>
    <x v="0"/>
    <x v="0"/>
    <x v="3"/>
    <x v="0"/>
    <x v="0"/>
  </r>
  <r>
    <x v="2"/>
    <x v="97"/>
    <x v="0"/>
    <n v="28.620258"/>
    <n v="77.036624"/>
    <x v="0"/>
    <x v="0"/>
    <x v="0"/>
    <x v="3"/>
    <x v="0"/>
    <x v="0"/>
  </r>
  <r>
    <x v="3"/>
    <x v="97"/>
    <x v="0"/>
    <n v="28.620164"/>
    <n v="77.036632"/>
    <x v="0"/>
    <x v="0"/>
    <x v="0"/>
    <x v="3"/>
    <x v="0"/>
    <x v="0"/>
  </r>
  <r>
    <x v="4"/>
    <x v="97"/>
    <x v="0"/>
    <n v="28.620105"/>
    <n v="77.036654"/>
    <x v="0"/>
    <x v="0"/>
    <x v="0"/>
    <x v="3"/>
    <x v="0"/>
    <x v="0"/>
  </r>
  <r>
    <x v="5"/>
    <x v="97"/>
    <x v="0"/>
    <n v="28.620104"/>
    <n v="77.036659"/>
    <x v="0"/>
    <x v="2"/>
    <x v="4"/>
    <x v="3"/>
    <x v="1"/>
    <x v="4"/>
  </r>
  <r>
    <x v="6"/>
    <x v="97"/>
    <x v="0"/>
    <n v="28.620042"/>
    <n v="77.036651"/>
    <x v="0"/>
    <x v="0"/>
    <x v="0"/>
    <x v="3"/>
    <x v="0"/>
    <x v="0"/>
  </r>
  <r>
    <x v="7"/>
    <x v="97"/>
    <x v="0"/>
    <n v="28.620235"/>
    <n v="77.036923"/>
    <x v="0"/>
    <x v="0"/>
    <x v="0"/>
    <x v="3"/>
    <x v="0"/>
    <x v="0"/>
  </r>
  <r>
    <x v="8"/>
    <x v="97"/>
    <x v="0"/>
    <n v="28.620255"/>
    <n v="77.036945"/>
    <x v="0"/>
    <x v="0"/>
    <x v="0"/>
    <x v="3"/>
    <x v="0"/>
    <x v="0"/>
  </r>
  <r>
    <x v="9"/>
    <x v="97"/>
    <x v="0"/>
    <n v="28.620253"/>
    <n v="77.036945"/>
    <x v="0"/>
    <x v="0"/>
    <x v="0"/>
    <x v="3"/>
    <x v="0"/>
    <x v="0"/>
  </r>
  <r>
    <x v="10"/>
    <x v="97"/>
    <x v="0"/>
    <n v="28.620437"/>
    <n v="77.037195"/>
    <x v="0"/>
    <x v="0"/>
    <x v="0"/>
    <x v="3"/>
    <x v="0"/>
    <x v="0"/>
  </r>
  <r>
    <x v="11"/>
    <x v="97"/>
    <x v="0"/>
    <n v="28.620492"/>
    <n v="77.037273"/>
    <x v="0"/>
    <x v="0"/>
    <x v="0"/>
    <x v="3"/>
    <x v="0"/>
    <x v="0"/>
  </r>
  <r>
    <x v="12"/>
    <x v="97"/>
    <x v="0"/>
    <n v="28.620584"/>
    <n v="77.037397"/>
    <x v="0"/>
    <x v="0"/>
    <x v="0"/>
    <x v="3"/>
    <x v="0"/>
    <x v="0"/>
  </r>
  <r>
    <x v="13"/>
    <x v="97"/>
    <x v="0"/>
    <n v="28.620637"/>
    <n v="77.037496"/>
    <x v="0"/>
    <x v="0"/>
    <x v="0"/>
    <x v="3"/>
    <x v="0"/>
    <x v="0"/>
  </r>
  <r>
    <x v="14"/>
    <x v="97"/>
    <x v="0"/>
    <n v="28.620705"/>
    <n v="77.037579"/>
    <x v="0"/>
    <x v="0"/>
    <x v="0"/>
    <x v="3"/>
    <x v="0"/>
    <x v="0"/>
  </r>
  <r>
    <x v="15"/>
    <x v="97"/>
    <x v="0"/>
    <n v="28.620789"/>
    <n v="77.037708"/>
    <x v="0"/>
    <x v="0"/>
    <x v="0"/>
    <x v="3"/>
    <x v="0"/>
    <x v="0"/>
  </r>
  <r>
    <x v="16"/>
    <x v="97"/>
    <x v="0"/>
    <n v="28.620747"/>
    <n v="77.037686"/>
    <x v="0"/>
    <x v="0"/>
    <x v="0"/>
    <x v="3"/>
    <x v="0"/>
    <x v="0"/>
  </r>
  <r>
    <x v="17"/>
    <x v="97"/>
    <x v="0"/>
    <n v="28.620709"/>
    <n v="77.037636"/>
    <x v="0"/>
    <x v="0"/>
    <x v="0"/>
    <x v="3"/>
    <x v="0"/>
    <x v="0"/>
  </r>
  <r>
    <x v="18"/>
    <x v="97"/>
    <x v="0"/>
    <n v="28.620646"/>
    <n v="77.03752"/>
    <x v="0"/>
    <x v="0"/>
    <x v="0"/>
    <x v="3"/>
    <x v="0"/>
    <x v="0"/>
  </r>
  <r>
    <x v="19"/>
    <x v="97"/>
    <x v="0"/>
    <n v="28.620534"/>
    <n v="77.037586"/>
    <x v="0"/>
    <x v="0"/>
    <x v="0"/>
    <x v="3"/>
    <x v="0"/>
    <x v="0"/>
  </r>
  <r>
    <x v="20"/>
    <x v="97"/>
    <x v="0"/>
    <n v="28.620436"/>
    <n v="77.037537"/>
    <x v="0"/>
    <x v="0"/>
    <x v="0"/>
    <x v="3"/>
    <x v="0"/>
    <x v="0"/>
  </r>
  <r>
    <x v="21"/>
    <x v="97"/>
    <x v="0"/>
    <n v="28.620371"/>
    <n v="77.037583"/>
    <x v="0"/>
    <x v="0"/>
    <x v="0"/>
    <x v="3"/>
    <x v="0"/>
    <x v="0"/>
  </r>
  <r>
    <x v="22"/>
    <x v="97"/>
    <x v="0"/>
    <n v="28.62009"/>
    <n v="77.037576"/>
    <x v="0"/>
    <x v="0"/>
    <x v="0"/>
    <x v="3"/>
    <x v="0"/>
    <x v="0"/>
  </r>
  <r>
    <x v="23"/>
    <x v="97"/>
    <x v="0"/>
    <n v="28.620042"/>
    <n v="77.037454"/>
    <x v="0"/>
    <x v="0"/>
    <x v="0"/>
    <x v="3"/>
    <x v="0"/>
    <x v="0"/>
  </r>
  <r>
    <x v="24"/>
    <x v="97"/>
    <x v="0"/>
    <n v="28.619994"/>
    <n v="77.037226"/>
    <x v="0"/>
    <x v="0"/>
    <x v="0"/>
    <x v="3"/>
    <x v="0"/>
    <x v="0"/>
  </r>
  <r>
    <x v="25"/>
    <x v="97"/>
    <x v="0"/>
    <n v="28.619988"/>
    <n v="77.037129"/>
    <x v="0"/>
    <x v="0"/>
    <x v="0"/>
    <x v="3"/>
    <x v="0"/>
    <x v="0"/>
  </r>
  <r>
    <x v="26"/>
    <x v="97"/>
    <x v="0"/>
    <n v="28.619914"/>
    <n v="77.036929"/>
    <x v="0"/>
    <x v="0"/>
    <x v="0"/>
    <x v="3"/>
    <x v="0"/>
    <x v="0"/>
  </r>
  <r>
    <x v="27"/>
    <x v="97"/>
    <x v="0"/>
    <n v="28.619923"/>
    <n v="77.03682"/>
    <x v="0"/>
    <x v="0"/>
    <x v="0"/>
    <x v="3"/>
    <x v="0"/>
    <x v="0"/>
  </r>
  <r>
    <x v="28"/>
    <x v="97"/>
    <x v="0"/>
    <n v="28.620019"/>
    <n v="77.036705"/>
    <x v="0"/>
    <x v="0"/>
    <x v="0"/>
    <x v="3"/>
    <x v="0"/>
    <x v="0"/>
  </r>
  <r>
    <x v="29"/>
    <x v="97"/>
    <x v="0"/>
    <n v="28.620021"/>
    <n v="77.036705"/>
    <x v="0"/>
    <x v="0"/>
    <x v="0"/>
    <x v="3"/>
    <x v="0"/>
    <x v="0"/>
  </r>
  <r>
    <x v="30"/>
    <x v="97"/>
    <x v="0"/>
    <n v="28.620127"/>
    <n v="77.036631"/>
    <x v="0"/>
    <x v="0"/>
    <x v="0"/>
    <x v="3"/>
    <x v="0"/>
    <x v="0"/>
  </r>
  <r>
    <x v="31"/>
    <x v="97"/>
    <x v="0"/>
    <n v="28.620186"/>
    <n v="77.036589"/>
    <x v="0"/>
    <x v="0"/>
    <x v="0"/>
    <x v="3"/>
    <x v="0"/>
    <x v="0"/>
  </r>
  <r>
    <x v="32"/>
    <x v="97"/>
    <x v="0"/>
    <n v="28.620188"/>
    <n v="77.036583"/>
    <x v="0"/>
    <x v="0"/>
    <x v="0"/>
    <x v="3"/>
    <x v="0"/>
    <x v="0"/>
  </r>
  <r>
    <x v="84"/>
    <x v="97"/>
    <x v="0"/>
    <n v="28.620319"/>
    <n v="77.036326"/>
    <x v="0"/>
    <x v="0"/>
    <x v="0"/>
    <x v="3"/>
    <x v="0"/>
    <x v="0"/>
  </r>
  <r>
    <x v="85"/>
    <x v="97"/>
    <x v="0"/>
    <n v="28.620693"/>
    <n v="77.036274"/>
    <x v="0"/>
    <x v="0"/>
    <x v="0"/>
    <x v="3"/>
    <x v="0"/>
    <x v="0"/>
  </r>
  <r>
    <x v="89"/>
    <x v="97"/>
    <x v="0"/>
    <n v="28.620695"/>
    <n v="77.036274"/>
    <x v="0"/>
    <x v="0"/>
    <x v="0"/>
    <x v="3"/>
    <x v="0"/>
    <x v="0"/>
  </r>
  <r>
    <x v="86"/>
    <x v="97"/>
    <x v="0"/>
    <n v="28.620823"/>
    <n v="77.036324"/>
    <x v="0"/>
    <x v="0"/>
    <x v="0"/>
    <x v="3"/>
    <x v="0"/>
    <x v="0"/>
  </r>
  <r>
    <x v="87"/>
    <x v="97"/>
    <x v="0"/>
    <n v="28.620833"/>
    <n v="77.036333"/>
    <x v="0"/>
    <x v="0"/>
    <x v="0"/>
    <x v="3"/>
    <x v="0"/>
    <x v="0"/>
  </r>
  <r>
    <x v="88"/>
    <x v="97"/>
    <x v="0"/>
    <n v="28.621115"/>
    <n v="77.036352"/>
    <x v="0"/>
    <x v="0"/>
    <x v="0"/>
    <x v="3"/>
    <x v="0"/>
    <x v="0"/>
  </r>
  <r>
    <x v="90"/>
    <x v="97"/>
    <x v="0"/>
    <n v="28.621221"/>
    <n v="77.036342"/>
    <x v="0"/>
    <x v="0"/>
    <x v="0"/>
    <x v="3"/>
    <x v="0"/>
    <x v="0"/>
  </r>
  <r>
    <x v="91"/>
    <x v="97"/>
    <x v="0"/>
    <n v="28.621294"/>
    <n v="77.036497"/>
    <x v="0"/>
    <x v="0"/>
    <x v="0"/>
    <x v="3"/>
    <x v="0"/>
    <x v="0"/>
  </r>
  <r>
    <x v="92"/>
    <x v="97"/>
    <x v="0"/>
    <n v="28.62138"/>
    <n v="77.036596"/>
    <x v="0"/>
    <x v="0"/>
    <x v="0"/>
    <x v="3"/>
    <x v="0"/>
    <x v="0"/>
  </r>
  <r>
    <x v="0"/>
    <x v="98"/>
    <x v="0"/>
    <n v="28.642923"/>
    <n v="77.096703"/>
    <x v="0"/>
    <x v="0"/>
    <x v="0"/>
    <x v="23"/>
    <x v="0"/>
    <x v="0"/>
  </r>
  <r>
    <x v="1"/>
    <x v="98"/>
    <x v="0"/>
    <n v="28.642922"/>
    <n v="77.096707"/>
    <x v="0"/>
    <x v="0"/>
    <x v="0"/>
    <x v="23"/>
    <x v="0"/>
    <x v="0"/>
  </r>
  <r>
    <x v="2"/>
    <x v="98"/>
    <x v="0"/>
    <n v="28.642855"/>
    <n v="77.096884"/>
    <x v="0"/>
    <x v="0"/>
    <x v="0"/>
    <x v="23"/>
    <x v="0"/>
    <x v="0"/>
  </r>
  <r>
    <x v="3"/>
    <x v="98"/>
    <x v="0"/>
    <n v="28.642947"/>
    <n v="77.097309"/>
    <x v="0"/>
    <x v="0"/>
    <x v="0"/>
    <x v="23"/>
    <x v="0"/>
    <x v="0"/>
  </r>
  <r>
    <x v="4"/>
    <x v="98"/>
    <x v="0"/>
    <n v="28.642952"/>
    <n v="77.097548"/>
    <x v="0"/>
    <x v="0"/>
    <x v="0"/>
    <x v="23"/>
    <x v="0"/>
    <x v="0"/>
  </r>
  <r>
    <x v="5"/>
    <x v="98"/>
    <x v="0"/>
    <n v="28.642949"/>
    <n v="77.097903"/>
    <x v="0"/>
    <x v="0"/>
    <x v="0"/>
    <x v="23"/>
    <x v="0"/>
    <x v="0"/>
  </r>
  <r>
    <x v="6"/>
    <x v="98"/>
    <x v="0"/>
    <n v="28.643072"/>
    <n v="77.097605"/>
    <x v="0"/>
    <x v="0"/>
    <x v="0"/>
    <x v="23"/>
    <x v="0"/>
    <x v="0"/>
  </r>
  <r>
    <x v="7"/>
    <x v="98"/>
    <x v="0"/>
    <n v="28.643107"/>
    <n v="77.09763"/>
    <x v="0"/>
    <x v="0"/>
    <x v="0"/>
    <x v="23"/>
    <x v="0"/>
    <x v="0"/>
  </r>
  <r>
    <x v="8"/>
    <x v="98"/>
    <x v="0"/>
    <n v="28.643173"/>
    <n v="77.09743"/>
    <x v="0"/>
    <x v="0"/>
    <x v="0"/>
    <x v="23"/>
    <x v="0"/>
    <x v="0"/>
  </r>
  <r>
    <x v="9"/>
    <x v="98"/>
    <x v="0"/>
    <n v="28.643134"/>
    <n v="77.097385"/>
    <x v="0"/>
    <x v="0"/>
    <x v="0"/>
    <x v="23"/>
    <x v="0"/>
    <x v="0"/>
  </r>
  <r>
    <x v="10"/>
    <x v="98"/>
    <x v="0"/>
    <n v="28.643017"/>
    <n v="77.097405"/>
    <x v="0"/>
    <x v="0"/>
    <x v="0"/>
    <x v="23"/>
    <x v="0"/>
    <x v="0"/>
  </r>
  <r>
    <x v="11"/>
    <x v="98"/>
    <x v="0"/>
    <n v="28.642766"/>
    <n v="77.097386"/>
    <x v="0"/>
    <x v="0"/>
    <x v="0"/>
    <x v="23"/>
    <x v="0"/>
    <x v="0"/>
  </r>
  <r>
    <x v="12"/>
    <x v="98"/>
    <x v="0"/>
    <n v="28.642598"/>
    <n v="77.096987"/>
    <x v="0"/>
    <x v="1"/>
    <x v="1"/>
    <x v="23"/>
    <x v="0"/>
    <x v="1"/>
  </r>
  <r>
    <x v="13"/>
    <x v="98"/>
    <x v="0"/>
    <n v="28.64257"/>
    <n v="77.096719"/>
    <x v="0"/>
    <x v="0"/>
    <x v="0"/>
    <x v="23"/>
    <x v="0"/>
    <x v="0"/>
  </r>
  <r>
    <x v="14"/>
    <x v="98"/>
    <x v="0"/>
    <n v="28.642572"/>
    <n v="77.096378"/>
    <x v="0"/>
    <x v="0"/>
    <x v="0"/>
    <x v="23"/>
    <x v="0"/>
    <x v="0"/>
  </r>
  <r>
    <x v="15"/>
    <x v="98"/>
    <x v="0"/>
    <n v="28.642398"/>
    <n v="77.096695"/>
    <x v="0"/>
    <x v="0"/>
    <x v="0"/>
    <x v="23"/>
    <x v="0"/>
    <x v="0"/>
  </r>
  <r>
    <x v="16"/>
    <x v="98"/>
    <x v="0"/>
    <n v="28.64239"/>
    <n v="77.096789"/>
    <x v="0"/>
    <x v="0"/>
    <x v="0"/>
    <x v="23"/>
    <x v="0"/>
    <x v="0"/>
  </r>
  <r>
    <x v="17"/>
    <x v="98"/>
    <x v="0"/>
    <n v="28.642374"/>
    <n v="77.097018"/>
    <x v="0"/>
    <x v="0"/>
    <x v="0"/>
    <x v="23"/>
    <x v="0"/>
    <x v="0"/>
  </r>
  <r>
    <x v="18"/>
    <x v="98"/>
    <x v="0"/>
    <n v="28.642363"/>
    <n v="77.097367"/>
    <x v="0"/>
    <x v="0"/>
    <x v="0"/>
    <x v="23"/>
    <x v="0"/>
    <x v="0"/>
  </r>
  <r>
    <x v="19"/>
    <x v="98"/>
    <x v="0"/>
    <n v="28.642184"/>
    <n v="77.097164"/>
    <x v="0"/>
    <x v="0"/>
    <x v="0"/>
    <x v="23"/>
    <x v="0"/>
    <x v="0"/>
  </r>
  <r>
    <x v="20"/>
    <x v="98"/>
    <x v="0"/>
    <n v="28.642209"/>
    <n v="77.09702"/>
    <x v="0"/>
    <x v="0"/>
    <x v="0"/>
    <x v="23"/>
    <x v="0"/>
    <x v="0"/>
  </r>
  <r>
    <x v="21"/>
    <x v="98"/>
    <x v="0"/>
    <n v="28.642197"/>
    <n v="77.096714"/>
    <x v="0"/>
    <x v="0"/>
    <x v="0"/>
    <x v="23"/>
    <x v="0"/>
    <x v="0"/>
  </r>
  <r>
    <x v="22"/>
    <x v="98"/>
    <x v="0"/>
    <n v="28.642564"/>
    <n v="77.096697"/>
    <x v="0"/>
    <x v="0"/>
    <x v="0"/>
    <x v="23"/>
    <x v="0"/>
    <x v="0"/>
  </r>
  <r>
    <x v="23"/>
    <x v="98"/>
    <x v="0"/>
    <n v="28.642601"/>
    <n v="77.0968"/>
    <x v="0"/>
    <x v="0"/>
    <x v="12"/>
    <x v="23"/>
    <x v="6"/>
    <x v="11"/>
  </r>
  <r>
    <x v="24"/>
    <x v="98"/>
    <x v="0"/>
    <n v="28.642804"/>
    <n v="77.096763"/>
    <x v="0"/>
    <x v="0"/>
    <x v="12"/>
    <x v="23"/>
    <x v="6"/>
    <x v="11"/>
  </r>
  <r>
    <x v="25"/>
    <x v="98"/>
    <x v="0"/>
    <n v="28.642829"/>
    <n v="77.096949"/>
    <x v="0"/>
    <x v="2"/>
    <x v="4"/>
    <x v="23"/>
    <x v="1"/>
    <x v="4"/>
  </r>
  <r>
    <x v="26"/>
    <x v="98"/>
    <x v="0"/>
    <n v="28.64266"/>
    <n v="77.096956"/>
    <x v="0"/>
    <x v="0"/>
    <x v="12"/>
    <x v="23"/>
    <x v="6"/>
    <x v="11"/>
  </r>
  <r>
    <x v="27"/>
    <x v="98"/>
    <x v="0"/>
    <n v="28.642718"/>
    <n v="77.096891"/>
    <x v="0"/>
    <x v="0"/>
    <x v="12"/>
    <x v="23"/>
    <x v="6"/>
    <x v="11"/>
  </r>
  <r>
    <x v="28"/>
    <x v="98"/>
    <x v="0"/>
    <n v="28.643107"/>
    <n v="77.096676"/>
    <x v="0"/>
    <x v="0"/>
    <x v="12"/>
    <x v="23"/>
    <x v="6"/>
    <x v="11"/>
  </r>
  <r>
    <x v="29"/>
    <x v="98"/>
    <x v="0"/>
    <n v="28.643284"/>
    <n v="77.096698"/>
    <x v="0"/>
    <x v="0"/>
    <x v="0"/>
    <x v="23"/>
    <x v="0"/>
    <x v="0"/>
  </r>
  <r>
    <x v="30"/>
    <x v="98"/>
    <x v="0"/>
    <n v="28.643507"/>
    <n v="77.096639"/>
    <x v="0"/>
    <x v="0"/>
    <x v="0"/>
    <x v="23"/>
    <x v="0"/>
    <x v="0"/>
  </r>
  <r>
    <x v="31"/>
    <x v="98"/>
    <x v="0"/>
    <n v="28.643733"/>
    <n v="77.096746"/>
    <x v="0"/>
    <x v="1"/>
    <x v="1"/>
    <x v="23"/>
    <x v="0"/>
    <x v="1"/>
  </r>
  <r>
    <x v="32"/>
    <x v="98"/>
    <x v="0"/>
    <n v="28.643917"/>
    <n v="77.096814"/>
    <x v="0"/>
    <x v="0"/>
    <x v="0"/>
    <x v="23"/>
    <x v="0"/>
    <x v="0"/>
  </r>
  <r>
    <x v="84"/>
    <x v="98"/>
    <x v="0"/>
    <n v="28.644077"/>
    <n v="77.096949"/>
    <x v="0"/>
    <x v="0"/>
    <x v="0"/>
    <x v="23"/>
    <x v="0"/>
    <x v="0"/>
  </r>
  <r>
    <x v="85"/>
    <x v="98"/>
    <x v="0"/>
    <n v="28.644027"/>
    <n v="77.097012"/>
    <x v="0"/>
    <x v="0"/>
    <x v="0"/>
    <x v="23"/>
    <x v="0"/>
    <x v="0"/>
  </r>
  <r>
    <x v="89"/>
    <x v="98"/>
    <x v="0"/>
    <n v="28.64395"/>
    <n v="77.09728"/>
    <x v="0"/>
    <x v="0"/>
    <x v="0"/>
    <x v="23"/>
    <x v="0"/>
    <x v="0"/>
  </r>
  <r>
    <x v="86"/>
    <x v="98"/>
    <x v="0"/>
    <n v="28.643926"/>
    <n v="77.097666"/>
    <x v="0"/>
    <x v="0"/>
    <x v="0"/>
    <x v="23"/>
    <x v="0"/>
    <x v="0"/>
  </r>
  <r>
    <x v="87"/>
    <x v="98"/>
    <x v="0"/>
    <n v="28.643937"/>
    <n v="77.097859"/>
    <x v="0"/>
    <x v="1"/>
    <x v="1"/>
    <x v="23"/>
    <x v="0"/>
    <x v="1"/>
  </r>
  <r>
    <x v="88"/>
    <x v="98"/>
    <x v="0"/>
    <n v="28.643948"/>
    <n v="77.098091"/>
    <x v="0"/>
    <x v="1"/>
    <x v="1"/>
    <x v="23"/>
    <x v="0"/>
    <x v="1"/>
  </r>
  <r>
    <x v="90"/>
    <x v="98"/>
    <x v="0"/>
    <n v="28.643756"/>
    <n v="77.098091"/>
    <x v="0"/>
    <x v="0"/>
    <x v="0"/>
    <x v="23"/>
    <x v="0"/>
    <x v="0"/>
  </r>
  <r>
    <x v="91"/>
    <x v="98"/>
    <x v="0"/>
    <n v="28.64374"/>
    <n v="77.098084"/>
    <x v="0"/>
    <x v="0"/>
    <x v="0"/>
    <x v="23"/>
    <x v="0"/>
    <x v="0"/>
  </r>
  <r>
    <x v="92"/>
    <x v="98"/>
    <x v="0"/>
    <n v="28.643776"/>
    <n v="77.097977"/>
    <x v="0"/>
    <x v="0"/>
    <x v="0"/>
    <x v="23"/>
    <x v="0"/>
    <x v="0"/>
  </r>
  <r>
    <x v="33"/>
    <x v="98"/>
    <x v="0"/>
    <n v="28.643792"/>
    <n v="77.097807"/>
    <x v="0"/>
    <x v="0"/>
    <x v="0"/>
    <x v="23"/>
    <x v="0"/>
    <x v="0"/>
  </r>
  <r>
    <x v="34"/>
    <x v="98"/>
    <x v="0"/>
    <n v="28.643803"/>
    <n v="77.097596"/>
    <x v="0"/>
    <x v="0"/>
    <x v="0"/>
    <x v="23"/>
    <x v="0"/>
    <x v="0"/>
  </r>
  <r>
    <x v="35"/>
    <x v="98"/>
    <x v="0"/>
    <n v="28.643753"/>
    <n v="77.097481"/>
    <x v="0"/>
    <x v="0"/>
    <x v="0"/>
    <x v="23"/>
    <x v="0"/>
    <x v="0"/>
  </r>
  <r>
    <x v="36"/>
    <x v="98"/>
    <x v="0"/>
    <n v="28.643808"/>
    <n v="77.097135"/>
    <x v="0"/>
    <x v="0"/>
    <x v="0"/>
    <x v="23"/>
    <x v="0"/>
    <x v="0"/>
  </r>
  <r>
    <x v="37"/>
    <x v="98"/>
    <x v="0"/>
    <n v="28.643807"/>
    <n v="77.097063"/>
    <x v="0"/>
    <x v="0"/>
    <x v="0"/>
    <x v="23"/>
    <x v="0"/>
    <x v="0"/>
  </r>
  <r>
    <x v="38"/>
    <x v="98"/>
    <x v="0"/>
    <n v="28.643822"/>
    <n v="77.096852"/>
    <x v="0"/>
    <x v="1"/>
    <x v="1"/>
    <x v="23"/>
    <x v="0"/>
    <x v="1"/>
  </r>
  <r>
    <x v="39"/>
    <x v="98"/>
    <x v="0"/>
    <n v="28.643785"/>
    <n v="77.096762"/>
    <x v="0"/>
    <x v="0"/>
    <x v="0"/>
    <x v="23"/>
    <x v="0"/>
    <x v="0"/>
  </r>
  <r>
    <x v="40"/>
    <x v="98"/>
    <x v="0"/>
    <n v="28.643597"/>
    <n v="77.096702"/>
    <x v="0"/>
    <x v="0"/>
    <x v="0"/>
    <x v="23"/>
    <x v="0"/>
    <x v="0"/>
  </r>
  <r>
    <x v="41"/>
    <x v="98"/>
    <x v="0"/>
    <n v="28.643523"/>
    <n v="77.096795"/>
    <x v="0"/>
    <x v="0"/>
    <x v="0"/>
    <x v="23"/>
    <x v="0"/>
    <x v="0"/>
  </r>
  <r>
    <x v="42"/>
    <x v="98"/>
    <x v="0"/>
    <n v="28.643498"/>
    <n v="77.096929"/>
    <x v="0"/>
    <x v="0"/>
    <x v="0"/>
    <x v="23"/>
    <x v="0"/>
    <x v="0"/>
  </r>
  <r>
    <x v="43"/>
    <x v="98"/>
    <x v="0"/>
    <n v="28.64349"/>
    <n v="77.096995"/>
    <x v="0"/>
    <x v="0"/>
    <x v="0"/>
    <x v="23"/>
    <x v="0"/>
    <x v="0"/>
  </r>
  <r>
    <x v="44"/>
    <x v="98"/>
    <x v="0"/>
    <n v="28.643498"/>
    <n v="77.097145"/>
    <x v="0"/>
    <x v="2"/>
    <x v="4"/>
    <x v="23"/>
    <x v="1"/>
    <x v="4"/>
  </r>
  <r>
    <x v="45"/>
    <x v="98"/>
    <x v="0"/>
    <n v="28.643473"/>
    <n v="77.097446"/>
    <x v="0"/>
    <x v="0"/>
    <x v="0"/>
    <x v="23"/>
    <x v="0"/>
    <x v="0"/>
  </r>
  <r>
    <x v="46"/>
    <x v="98"/>
    <x v="0"/>
    <n v="28.643473"/>
    <n v="77.097357"/>
    <x v="0"/>
    <x v="0"/>
    <x v="0"/>
    <x v="23"/>
    <x v="0"/>
    <x v="0"/>
  </r>
  <r>
    <x v="47"/>
    <x v="98"/>
    <x v="0"/>
    <n v="28.643557"/>
    <n v="77.096505"/>
    <x v="0"/>
    <x v="0"/>
    <x v="0"/>
    <x v="23"/>
    <x v="0"/>
    <x v="0"/>
  </r>
  <r>
    <x v="48"/>
    <x v="98"/>
    <x v="0"/>
    <n v="28.643539"/>
    <n v="77.096473"/>
    <x v="0"/>
    <x v="0"/>
    <x v="0"/>
    <x v="23"/>
    <x v="0"/>
    <x v="0"/>
  </r>
  <r>
    <x v="49"/>
    <x v="98"/>
    <x v="0"/>
    <n v="28.643392"/>
    <n v="77.096371"/>
    <x v="0"/>
    <x v="0"/>
    <x v="0"/>
    <x v="23"/>
    <x v="0"/>
    <x v="0"/>
  </r>
  <r>
    <x v="50"/>
    <x v="98"/>
    <x v="0"/>
    <n v="28.643388"/>
    <n v="77.096364"/>
    <x v="0"/>
    <x v="1"/>
    <x v="1"/>
    <x v="23"/>
    <x v="0"/>
    <x v="1"/>
  </r>
  <r>
    <x v="51"/>
    <x v="98"/>
    <x v="0"/>
    <n v="28.643386"/>
    <n v="77.09617"/>
    <x v="0"/>
    <x v="0"/>
    <x v="0"/>
    <x v="23"/>
    <x v="0"/>
    <x v="0"/>
  </r>
  <r>
    <x v="52"/>
    <x v="98"/>
    <x v="0"/>
    <n v="28.643401"/>
    <n v="77.096128"/>
    <x v="0"/>
    <x v="0"/>
    <x v="0"/>
    <x v="23"/>
    <x v="0"/>
    <x v="0"/>
  </r>
  <r>
    <x v="53"/>
    <x v="98"/>
    <x v="0"/>
    <n v="28.6434"/>
    <n v="77.096093"/>
    <x v="0"/>
    <x v="0"/>
    <x v="0"/>
    <x v="23"/>
    <x v="0"/>
    <x v="0"/>
  </r>
  <r>
    <x v="54"/>
    <x v="98"/>
    <x v="0"/>
    <n v="28.643191"/>
    <n v="77.096078"/>
    <x v="0"/>
    <x v="0"/>
    <x v="0"/>
    <x v="23"/>
    <x v="0"/>
    <x v="0"/>
  </r>
  <r>
    <x v="55"/>
    <x v="98"/>
    <x v="0"/>
    <n v="28.643215"/>
    <n v="77.096347"/>
    <x v="0"/>
    <x v="0"/>
    <x v="0"/>
    <x v="23"/>
    <x v="0"/>
    <x v="0"/>
  </r>
  <r>
    <x v="56"/>
    <x v="98"/>
    <x v="0"/>
    <n v="28.643206"/>
    <n v="77.096651"/>
    <x v="0"/>
    <x v="0"/>
    <x v="0"/>
    <x v="23"/>
    <x v="0"/>
    <x v="0"/>
  </r>
  <r>
    <x v="57"/>
    <x v="98"/>
    <x v="0"/>
    <n v="28.64298"/>
    <n v="77.096388"/>
    <x v="0"/>
    <x v="0"/>
    <x v="0"/>
    <x v="23"/>
    <x v="0"/>
    <x v="0"/>
  </r>
  <r>
    <x v="58"/>
    <x v="98"/>
    <x v="0"/>
    <n v="28.642977"/>
    <n v="77.096051"/>
    <x v="0"/>
    <x v="0"/>
    <x v="0"/>
    <x v="23"/>
    <x v="0"/>
    <x v="0"/>
  </r>
  <r>
    <x v="59"/>
    <x v="98"/>
    <x v="0"/>
    <n v="28.642962"/>
    <n v="77.096071"/>
    <x v="0"/>
    <x v="1"/>
    <x v="1"/>
    <x v="23"/>
    <x v="0"/>
    <x v="1"/>
  </r>
  <r>
    <x v="60"/>
    <x v="98"/>
    <x v="0"/>
    <n v="28.642806"/>
    <n v="77.096023"/>
    <x v="0"/>
    <x v="0"/>
    <x v="0"/>
    <x v="23"/>
    <x v="0"/>
    <x v="0"/>
  </r>
  <r>
    <x v="61"/>
    <x v="98"/>
    <x v="0"/>
    <n v="28.642632"/>
    <n v="77.096042"/>
    <x v="0"/>
    <x v="0"/>
    <x v="0"/>
    <x v="23"/>
    <x v="0"/>
    <x v="0"/>
  </r>
  <r>
    <x v="62"/>
    <x v="98"/>
    <x v="0"/>
    <n v="28.642466"/>
    <n v="77.096087"/>
    <x v="0"/>
    <x v="0"/>
    <x v="0"/>
    <x v="23"/>
    <x v="0"/>
    <x v="0"/>
  </r>
  <r>
    <x v="63"/>
    <x v="98"/>
    <x v="0"/>
    <n v="28.642132"/>
    <n v="77.096004"/>
    <x v="0"/>
    <x v="0"/>
    <x v="0"/>
    <x v="23"/>
    <x v="0"/>
    <x v="0"/>
  </r>
  <r>
    <x v="64"/>
    <x v="98"/>
    <x v="0"/>
    <n v="28.642203"/>
    <n v="77.096317"/>
    <x v="0"/>
    <x v="0"/>
    <x v="0"/>
    <x v="23"/>
    <x v="0"/>
    <x v="0"/>
  </r>
  <r>
    <x v="65"/>
    <x v="98"/>
    <x v="0"/>
    <n v="28.641912"/>
    <n v="77.096706"/>
    <x v="0"/>
    <x v="1"/>
    <x v="1"/>
    <x v="23"/>
    <x v="0"/>
    <x v="1"/>
  </r>
  <r>
    <x v="66"/>
    <x v="98"/>
    <x v="0"/>
    <n v="28.641981"/>
    <n v="77.096354"/>
    <x v="0"/>
    <x v="0"/>
    <x v="0"/>
    <x v="23"/>
    <x v="0"/>
    <x v="0"/>
  </r>
  <r>
    <x v="67"/>
    <x v="98"/>
    <x v="0"/>
    <n v="28.641989"/>
    <n v="77.096054"/>
    <x v="0"/>
    <x v="0"/>
    <x v="0"/>
    <x v="23"/>
    <x v="0"/>
    <x v="0"/>
  </r>
  <r>
    <x v="68"/>
    <x v="98"/>
    <x v="0"/>
    <n v="28.642201"/>
    <n v="77.095613"/>
    <x v="0"/>
    <x v="0"/>
    <x v="0"/>
    <x v="23"/>
    <x v="0"/>
    <x v="0"/>
  </r>
  <r>
    <x v="69"/>
    <x v="98"/>
    <x v="0"/>
    <n v="28.642318"/>
    <n v="77.095622"/>
    <x v="0"/>
    <x v="0"/>
    <x v="0"/>
    <x v="23"/>
    <x v="0"/>
    <x v="0"/>
  </r>
  <r>
    <x v="70"/>
    <x v="98"/>
    <x v="0"/>
    <n v="28.642516"/>
    <n v="77.095648"/>
    <x v="0"/>
    <x v="0"/>
    <x v="0"/>
    <x v="23"/>
    <x v="0"/>
    <x v="0"/>
  </r>
  <r>
    <x v="71"/>
    <x v="98"/>
    <x v="0"/>
    <n v="28.642537"/>
    <n v="77.095647"/>
    <x v="0"/>
    <x v="0"/>
    <x v="0"/>
    <x v="23"/>
    <x v="0"/>
    <x v="0"/>
  </r>
  <r>
    <x v="72"/>
    <x v="98"/>
    <x v="0"/>
    <n v="28.642543"/>
    <n v="77.09565"/>
    <x v="0"/>
    <x v="0"/>
    <x v="0"/>
    <x v="23"/>
    <x v="0"/>
    <x v="0"/>
  </r>
  <r>
    <x v="73"/>
    <x v="98"/>
    <x v="0"/>
    <n v="28.642648"/>
    <n v="77.095668"/>
    <x v="0"/>
    <x v="0"/>
    <x v="0"/>
    <x v="23"/>
    <x v="0"/>
    <x v="0"/>
  </r>
  <r>
    <x v="74"/>
    <x v="98"/>
    <x v="0"/>
    <n v="28.642635"/>
    <n v="77.095846"/>
    <x v="0"/>
    <x v="0"/>
    <x v="0"/>
    <x v="23"/>
    <x v="0"/>
    <x v="0"/>
  </r>
  <r>
    <x v="75"/>
    <x v="98"/>
    <x v="0"/>
    <n v="28.642672"/>
    <n v="77.096019"/>
    <x v="0"/>
    <x v="0"/>
    <x v="0"/>
    <x v="23"/>
    <x v="0"/>
    <x v="0"/>
  </r>
  <r>
    <x v="76"/>
    <x v="98"/>
    <x v="0"/>
    <n v="28.642797"/>
    <n v="77.096026"/>
    <x v="0"/>
    <x v="0"/>
    <x v="0"/>
    <x v="23"/>
    <x v="0"/>
    <x v="0"/>
  </r>
  <r>
    <x v="77"/>
    <x v="98"/>
    <x v="0"/>
    <n v="28.642839"/>
    <n v="77.095918"/>
    <x v="0"/>
    <x v="0"/>
    <x v="0"/>
    <x v="23"/>
    <x v="0"/>
    <x v="0"/>
  </r>
  <r>
    <x v="78"/>
    <x v="98"/>
    <x v="0"/>
    <n v="28.642849"/>
    <n v="77.09567"/>
    <x v="0"/>
    <x v="0"/>
    <x v="0"/>
    <x v="23"/>
    <x v="0"/>
    <x v="0"/>
  </r>
  <r>
    <x v="79"/>
    <x v="98"/>
    <x v="0"/>
    <n v="28.642908"/>
    <n v="77.095672"/>
    <x v="0"/>
    <x v="0"/>
    <x v="0"/>
    <x v="23"/>
    <x v="0"/>
    <x v="0"/>
  </r>
  <r>
    <x v="80"/>
    <x v="98"/>
    <x v="0"/>
    <n v="28.642959"/>
    <n v="77.095305"/>
    <x v="0"/>
    <x v="1"/>
    <x v="1"/>
    <x v="23"/>
    <x v="0"/>
    <x v="1"/>
  </r>
  <r>
    <x v="81"/>
    <x v="98"/>
    <x v="0"/>
    <n v="28.64308"/>
    <n v="77.09513"/>
    <x v="0"/>
    <x v="0"/>
    <x v="0"/>
    <x v="23"/>
    <x v="0"/>
    <x v="0"/>
  </r>
  <r>
    <x v="82"/>
    <x v="98"/>
    <x v="0"/>
    <n v="28.643226"/>
    <n v="77.095305"/>
    <x v="0"/>
    <x v="1"/>
    <x v="1"/>
    <x v="23"/>
    <x v="0"/>
    <x v="1"/>
  </r>
  <r>
    <x v="93"/>
    <x v="98"/>
    <x v="0"/>
    <n v="28.643156"/>
    <n v="77.095577"/>
    <x v="0"/>
    <x v="1"/>
    <x v="1"/>
    <x v="23"/>
    <x v="0"/>
    <x v="1"/>
  </r>
  <r>
    <x v="94"/>
    <x v="98"/>
    <x v="0"/>
    <n v="28.643265"/>
    <n v="77.095763"/>
    <x v="0"/>
    <x v="1"/>
    <x v="1"/>
    <x v="23"/>
    <x v="0"/>
    <x v="1"/>
  </r>
  <r>
    <x v="95"/>
    <x v="98"/>
    <x v="0"/>
    <n v="28.643167"/>
    <n v="77.096011"/>
    <x v="0"/>
    <x v="0"/>
    <x v="0"/>
    <x v="23"/>
    <x v="0"/>
    <x v="0"/>
  </r>
  <r>
    <x v="96"/>
    <x v="98"/>
    <x v="0"/>
    <n v="28.64312"/>
    <n v="77.096774"/>
    <x v="0"/>
    <x v="0"/>
    <x v="0"/>
    <x v="23"/>
    <x v="0"/>
    <x v="0"/>
  </r>
  <r>
    <x v="97"/>
    <x v="98"/>
    <x v="0"/>
    <n v="28.643128"/>
    <n v="77.096773"/>
    <x v="0"/>
    <x v="0"/>
    <x v="0"/>
    <x v="23"/>
    <x v="0"/>
    <x v="0"/>
  </r>
  <r>
    <x v="98"/>
    <x v="98"/>
    <x v="0"/>
    <n v="28.643343"/>
    <n v="77.096777"/>
    <x v="0"/>
    <x v="0"/>
    <x v="0"/>
    <x v="23"/>
    <x v="0"/>
    <x v="0"/>
  </r>
  <r>
    <x v="0"/>
    <x v="99"/>
    <x v="0"/>
    <n v="28.610674"/>
    <n v="77.080906"/>
    <x v="0"/>
    <x v="0"/>
    <x v="0"/>
    <x v="17"/>
    <x v="0"/>
    <x v="0"/>
  </r>
  <r>
    <x v="1"/>
    <x v="99"/>
    <x v="0"/>
    <n v="28.610695"/>
    <n v="77.080954"/>
    <x v="0"/>
    <x v="0"/>
    <x v="0"/>
    <x v="17"/>
    <x v="0"/>
    <x v="0"/>
  </r>
  <r>
    <x v="2"/>
    <x v="99"/>
    <x v="0"/>
    <n v="28.610704"/>
    <n v="77.080943"/>
    <x v="0"/>
    <x v="0"/>
    <x v="0"/>
    <x v="17"/>
    <x v="0"/>
    <x v="0"/>
  </r>
  <r>
    <x v="3"/>
    <x v="99"/>
    <x v="0"/>
    <n v="28.610709"/>
    <n v="77.080968"/>
    <x v="0"/>
    <x v="0"/>
    <x v="0"/>
    <x v="17"/>
    <x v="0"/>
    <x v="0"/>
  </r>
  <r>
    <x v="4"/>
    <x v="99"/>
    <x v="0"/>
    <n v="28.610513"/>
    <n v="77.08095"/>
    <x v="0"/>
    <x v="0"/>
    <x v="0"/>
    <x v="17"/>
    <x v="0"/>
    <x v="0"/>
  </r>
  <r>
    <x v="5"/>
    <x v="99"/>
    <x v="0"/>
    <n v="28.610322"/>
    <n v="77.080964"/>
    <x v="0"/>
    <x v="0"/>
    <x v="0"/>
    <x v="17"/>
    <x v="0"/>
    <x v="0"/>
  </r>
  <r>
    <x v="6"/>
    <x v="99"/>
    <x v="0"/>
    <n v="28.610284"/>
    <n v="77.080955"/>
    <x v="0"/>
    <x v="0"/>
    <x v="0"/>
    <x v="17"/>
    <x v="0"/>
    <x v="0"/>
  </r>
  <r>
    <x v="7"/>
    <x v="99"/>
    <x v="0"/>
    <n v="28.610057"/>
    <n v="77.080926"/>
    <x v="0"/>
    <x v="0"/>
    <x v="0"/>
    <x v="17"/>
    <x v="0"/>
    <x v="0"/>
  </r>
  <r>
    <x v="8"/>
    <x v="99"/>
    <x v="0"/>
    <n v="28.610232"/>
    <n v="77.080954"/>
    <x v="0"/>
    <x v="0"/>
    <x v="0"/>
    <x v="17"/>
    <x v="0"/>
    <x v="0"/>
  </r>
  <r>
    <x v="9"/>
    <x v="99"/>
    <x v="0"/>
    <n v="28.610803"/>
    <n v="77.080941"/>
    <x v="0"/>
    <x v="0"/>
    <x v="0"/>
    <x v="17"/>
    <x v="0"/>
    <x v="0"/>
  </r>
  <r>
    <x v="10"/>
    <x v="99"/>
    <x v="0"/>
    <n v="28.610944"/>
    <n v="77.080947"/>
    <x v="0"/>
    <x v="0"/>
    <x v="0"/>
    <x v="17"/>
    <x v="0"/>
    <x v="0"/>
  </r>
  <r>
    <x v="11"/>
    <x v="99"/>
    <x v="0"/>
    <n v="28.610979"/>
    <n v="77.080998"/>
    <x v="0"/>
    <x v="0"/>
    <x v="0"/>
    <x v="17"/>
    <x v="0"/>
    <x v="0"/>
  </r>
  <r>
    <x v="12"/>
    <x v="99"/>
    <x v="0"/>
    <n v="28.610701"/>
    <n v="77.081142"/>
    <x v="0"/>
    <x v="0"/>
    <x v="0"/>
    <x v="17"/>
    <x v="0"/>
    <x v="0"/>
  </r>
  <r>
    <x v="13"/>
    <x v="99"/>
    <x v="0"/>
    <n v="28.61073"/>
    <n v="77.081375"/>
    <x v="0"/>
    <x v="0"/>
    <x v="0"/>
    <x v="17"/>
    <x v="0"/>
    <x v="0"/>
  </r>
  <r>
    <x v="14"/>
    <x v="99"/>
    <x v="0"/>
    <n v="28.610735"/>
    <n v="77.081378"/>
    <x v="0"/>
    <x v="0"/>
    <x v="0"/>
    <x v="17"/>
    <x v="0"/>
    <x v="0"/>
  </r>
  <r>
    <x v="15"/>
    <x v="99"/>
    <x v="0"/>
    <n v="28.610736"/>
    <n v="77.08155"/>
    <x v="0"/>
    <x v="0"/>
    <x v="0"/>
    <x v="17"/>
    <x v="0"/>
    <x v="0"/>
  </r>
  <r>
    <x v="16"/>
    <x v="99"/>
    <x v="0"/>
    <n v="28.610725"/>
    <n v="77.080695"/>
    <x v="0"/>
    <x v="0"/>
    <x v="0"/>
    <x v="17"/>
    <x v="0"/>
    <x v="0"/>
  </r>
  <r>
    <x v="17"/>
    <x v="99"/>
    <x v="0"/>
    <n v="28.610885"/>
    <n v="77.080618"/>
    <x v="0"/>
    <x v="0"/>
    <x v="0"/>
    <x v="17"/>
    <x v="0"/>
    <x v="0"/>
  </r>
  <r>
    <x v="18"/>
    <x v="99"/>
    <x v="0"/>
    <n v="28.611011"/>
    <n v="77.080599"/>
    <x v="0"/>
    <x v="0"/>
    <x v="0"/>
    <x v="17"/>
    <x v="0"/>
    <x v="0"/>
  </r>
  <r>
    <x v="19"/>
    <x v="99"/>
    <x v="0"/>
    <n v="28.610851"/>
    <n v="77.080584"/>
    <x v="0"/>
    <x v="0"/>
    <x v="0"/>
    <x v="17"/>
    <x v="0"/>
    <x v="0"/>
  </r>
  <r>
    <x v="20"/>
    <x v="99"/>
    <x v="0"/>
    <n v="28.610639"/>
    <n v="77.080612"/>
    <x v="0"/>
    <x v="0"/>
    <x v="0"/>
    <x v="17"/>
    <x v="0"/>
    <x v="0"/>
  </r>
  <r>
    <x v="21"/>
    <x v="99"/>
    <x v="0"/>
    <n v="28.610399"/>
    <n v="77.080617"/>
    <x v="0"/>
    <x v="0"/>
    <x v="0"/>
    <x v="17"/>
    <x v="0"/>
    <x v="0"/>
  </r>
  <r>
    <x v="22"/>
    <x v="99"/>
    <x v="0"/>
    <n v="28.610562"/>
    <n v="77.080617"/>
    <x v="0"/>
    <x v="0"/>
    <x v="0"/>
    <x v="17"/>
    <x v="0"/>
    <x v="0"/>
  </r>
  <r>
    <x v="23"/>
    <x v="99"/>
    <x v="0"/>
    <n v="28.61071"/>
    <n v="77.08042"/>
    <x v="0"/>
    <x v="0"/>
    <x v="0"/>
    <x v="17"/>
    <x v="0"/>
    <x v="0"/>
  </r>
  <r>
    <x v="24"/>
    <x v="99"/>
    <x v="0"/>
    <n v="28.610709"/>
    <n v="77.080433"/>
    <x v="0"/>
    <x v="0"/>
    <x v="0"/>
    <x v="17"/>
    <x v="0"/>
    <x v="0"/>
  </r>
  <r>
    <x v="25"/>
    <x v="99"/>
    <x v="0"/>
    <n v="28.610752"/>
    <n v="77.080308"/>
    <x v="0"/>
    <x v="0"/>
    <x v="0"/>
    <x v="17"/>
    <x v="0"/>
    <x v="0"/>
  </r>
  <r>
    <x v="26"/>
    <x v="99"/>
    <x v="0"/>
    <n v="28.61079"/>
    <n v="77.08031"/>
    <x v="0"/>
    <x v="0"/>
    <x v="0"/>
    <x v="17"/>
    <x v="0"/>
    <x v="0"/>
  </r>
  <r>
    <x v="27"/>
    <x v="99"/>
    <x v="0"/>
    <n v="28.611025"/>
    <n v="77.080331"/>
    <x v="0"/>
    <x v="0"/>
    <x v="0"/>
    <x v="17"/>
    <x v="0"/>
    <x v="0"/>
  </r>
  <r>
    <x v="28"/>
    <x v="99"/>
    <x v="0"/>
    <n v="28.610848"/>
    <n v="77.080347"/>
    <x v="0"/>
    <x v="0"/>
    <x v="0"/>
    <x v="17"/>
    <x v="0"/>
    <x v="0"/>
  </r>
  <r>
    <x v="29"/>
    <x v="99"/>
    <x v="0"/>
    <n v="28.61084"/>
    <n v="77.080161"/>
    <x v="0"/>
    <x v="0"/>
    <x v="0"/>
    <x v="17"/>
    <x v="0"/>
    <x v="0"/>
  </r>
  <r>
    <x v="30"/>
    <x v="99"/>
    <x v="0"/>
    <n v="28.610852"/>
    <n v="77.080142"/>
    <x v="0"/>
    <x v="0"/>
    <x v="0"/>
    <x v="17"/>
    <x v="0"/>
    <x v="0"/>
  </r>
  <r>
    <x v="31"/>
    <x v="99"/>
    <x v="0"/>
    <n v="28.611058"/>
    <n v="77.080133"/>
    <x v="0"/>
    <x v="0"/>
    <x v="0"/>
    <x v="17"/>
    <x v="0"/>
    <x v="0"/>
  </r>
  <r>
    <x v="32"/>
    <x v="99"/>
    <x v="0"/>
    <n v="28.611209"/>
    <n v="77.080135"/>
    <x v="0"/>
    <x v="0"/>
    <x v="0"/>
    <x v="17"/>
    <x v="0"/>
    <x v="0"/>
  </r>
  <r>
    <x v="84"/>
    <x v="99"/>
    <x v="0"/>
    <n v="28.611206"/>
    <n v="77.080159"/>
    <x v="0"/>
    <x v="0"/>
    <x v="0"/>
    <x v="17"/>
    <x v="0"/>
    <x v="0"/>
  </r>
  <r>
    <x v="85"/>
    <x v="99"/>
    <x v="0"/>
    <n v="28.611202"/>
    <n v="77.080159"/>
    <x v="0"/>
    <x v="0"/>
    <x v="0"/>
    <x v="17"/>
    <x v="0"/>
    <x v="0"/>
  </r>
  <r>
    <x v="89"/>
    <x v="99"/>
    <x v="0"/>
    <n v="28.610777"/>
    <n v="77.079981"/>
    <x v="0"/>
    <x v="0"/>
    <x v="0"/>
    <x v="17"/>
    <x v="0"/>
    <x v="0"/>
  </r>
  <r>
    <x v="86"/>
    <x v="99"/>
    <x v="0"/>
    <n v="28.610851"/>
    <n v="77.079801"/>
    <x v="0"/>
    <x v="0"/>
    <x v="0"/>
    <x v="17"/>
    <x v="0"/>
    <x v="0"/>
  </r>
  <r>
    <x v="87"/>
    <x v="99"/>
    <x v="0"/>
    <n v="28.611003"/>
    <n v="77.079787"/>
    <x v="0"/>
    <x v="0"/>
    <x v="0"/>
    <x v="17"/>
    <x v="0"/>
    <x v="0"/>
  </r>
  <r>
    <x v="88"/>
    <x v="99"/>
    <x v="0"/>
    <n v="28.611005"/>
    <n v="77.079785"/>
    <x v="0"/>
    <x v="0"/>
    <x v="0"/>
    <x v="17"/>
    <x v="0"/>
    <x v="0"/>
  </r>
  <r>
    <x v="90"/>
    <x v="99"/>
    <x v="0"/>
    <n v="28.610819"/>
    <n v="77.079806"/>
    <x v="0"/>
    <x v="0"/>
    <x v="0"/>
    <x v="17"/>
    <x v="0"/>
    <x v="0"/>
  </r>
  <r>
    <x v="91"/>
    <x v="99"/>
    <x v="0"/>
    <n v="28.610804"/>
    <n v="77.079806"/>
    <x v="0"/>
    <x v="0"/>
    <x v="0"/>
    <x v="17"/>
    <x v="0"/>
    <x v="0"/>
  </r>
  <r>
    <x v="0"/>
    <x v="100"/>
    <x v="0"/>
    <n v="28.63031"/>
    <n v="77.090951"/>
    <x v="0"/>
    <x v="0"/>
    <x v="0"/>
    <x v="12"/>
    <x v="0"/>
    <x v="0"/>
  </r>
  <r>
    <x v="1"/>
    <x v="100"/>
    <x v="0"/>
    <n v="28.630311"/>
    <n v="77.090951"/>
    <x v="0"/>
    <x v="0"/>
    <x v="0"/>
    <x v="12"/>
    <x v="0"/>
    <x v="0"/>
  </r>
  <r>
    <x v="2"/>
    <x v="100"/>
    <x v="0"/>
    <n v="28.630304"/>
    <n v="77.090875"/>
    <x v="0"/>
    <x v="0"/>
    <x v="0"/>
    <x v="12"/>
    <x v="0"/>
    <x v="0"/>
  </r>
  <r>
    <x v="3"/>
    <x v="100"/>
    <x v="0"/>
    <n v="28.63021"/>
    <n v="77.090761"/>
    <x v="0"/>
    <x v="0"/>
    <x v="0"/>
    <x v="12"/>
    <x v="0"/>
    <x v="0"/>
  </r>
  <r>
    <x v="4"/>
    <x v="100"/>
    <x v="0"/>
    <n v="28.630145"/>
    <n v="77.090685"/>
    <x v="0"/>
    <x v="0"/>
    <x v="0"/>
    <x v="12"/>
    <x v="0"/>
    <x v="0"/>
  </r>
  <r>
    <x v="5"/>
    <x v="100"/>
    <x v="0"/>
    <n v="28.630059"/>
    <n v="77.090574"/>
    <x v="0"/>
    <x v="0"/>
    <x v="0"/>
    <x v="12"/>
    <x v="0"/>
    <x v="0"/>
  </r>
  <r>
    <x v="6"/>
    <x v="100"/>
    <x v="0"/>
    <n v="28.630055"/>
    <n v="77.090537"/>
    <x v="0"/>
    <x v="0"/>
    <x v="0"/>
    <x v="12"/>
    <x v="0"/>
    <x v="0"/>
  </r>
  <r>
    <x v="7"/>
    <x v="100"/>
    <x v="0"/>
    <n v="28.629986"/>
    <n v="77.090418"/>
    <x v="0"/>
    <x v="0"/>
    <x v="0"/>
    <x v="12"/>
    <x v="0"/>
    <x v="0"/>
  </r>
  <r>
    <x v="8"/>
    <x v="100"/>
    <x v="0"/>
    <n v="28.629928"/>
    <n v="77.090329"/>
    <x v="0"/>
    <x v="0"/>
    <x v="0"/>
    <x v="12"/>
    <x v="0"/>
    <x v="0"/>
  </r>
  <r>
    <x v="9"/>
    <x v="100"/>
    <x v="0"/>
    <n v="28.62984"/>
    <n v="77.090052"/>
    <x v="0"/>
    <x v="1"/>
    <x v="1"/>
    <x v="12"/>
    <x v="0"/>
    <x v="1"/>
  </r>
  <r>
    <x v="10"/>
    <x v="100"/>
    <x v="0"/>
    <n v="28.629843"/>
    <n v="77.090054"/>
    <x v="0"/>
    <x v="1"/>
    <x v="1"/>
    <x v="12"/>
    <x v="0"/>
    <x v="1"/>
  </r>
  <r>
    <x v="11"/>
    <x v="100"/>
    <x v="0"/>
    <n v="28.62977"/>
    <n v="77.090045"/>
    <x v="0"/>
    <x v="1"/>
    <x v="1"/>
    <x v="12"/>
    <x v="0"/>
    <x v="1"/>
  </r>
  <r>
    <x v="12"/>
    <x v="100"/>
    <x v="0"/>
    <n v="28.629616"/>
    <n v="77.090044"/>
    <x v="0"/>
    <x v="0"/>
    <x v="0"/>
    <x v="12"/>
    <x v="0"/>
    <x v="0"/>
  </r>
  <r>
    <x v="13"/>
    <x v="100"/>
    <x v="0"/>
    <n v="28.629581"/>
    <n v="77.090056"/>
    <x v="0"/>
    <x v="0"/>
    <x v="0"/>
    <x v="12"/>
    <x v="0"/>
    <x v="0"/>
  </r>
  <r>
    <x v="14"/>
    <x v="100"/>
    <x v="0"/>
    <n v="28.629372"/>
    <n v="77.090053"/>
    <x v="0"/>
    <x v="0"/>
    <x v="0"/>
    <x v="12"/>
    <x v="0"/>
    <x v="0"/>
  </r>
  <r>
    <x v="15"/>
    <x v="100"/>
    <x v="0"/>
    <n v="28.629365"/>
    <n v="77.090047"/>
    <x v="0"/>
    <x v="0"/>
    <x v="0"/>
    <x v="12"/>
    <x v="0"/>
    <x v="0"/>
  </r>
  <r>
    <x v="16"/>
    <x v="100"/>
    <x v="0"/>
    <n v="28.629388"/>
    <n v="77.09011"/>
    <x v="0"/>
    <x v="0"/>
    <x v="0"/>
    <x v="12"/>
    <x v="0"/>
    <x v="0"/>
  </r>
  <r>
    <x v="17"/>
    <x v="100"/>
    <x v="0"/>
    <n v="28.629507"/>
    <n v="77.090132"/>
    <x v="0"/>
    <x v="0"/>
    <x v="0"/>
    <x v="12"/>
    <x v="0"/>
    <x v="0"/>
  </r>
  <r>
    <x v="18"/>
    <x v="100"/>
    <x v="0"/>
    <n v="28.629572"/>
    <n v="77.090146"/>
    <x v="0"/>
    <x v="0"/>
    <x v="0"/>
    <x v="12"/>
    <x v="0"/>
    <x v="0"/>
  </r>
  <r>
    <x v="19"/>
    <x v="100"/>
    <x v="0"/>
    <n v="28.629562"/>
    <n v="77.090161"/>
    <x v="0"/>
    <x v="0"/>
    <x v="0"/>
    <x v="12"/>
    <x v="0"/>
    <x v="0"/>
  </r>
  <r>
    <x v="20"/>
    <x v="100"/>
    <x v="0"/>
    <n v="28.629646"/>
    <n v="77.090268"/>
    <x v="0"/>
    <x v="0"/>
    <x v="0"/>
    <x v="12"/>
    <x v="0"/>
    <x v="0"/>
  </r>
  <r>
    <x v="21"/>
    <x v="100"/>
    <x v="0"/>
    <n v="28.629724"/>
    <n v="77.090388"/>
    <x v="0"/>
    <x v="0"/>
    <x v="0"/>
    <x v="12"/>
    <x v="0"/>
    <x v="0"/>
  </r>
  <r>
    <x v="22"/>
    <x v="100"/>
    <x v="0"/>
    <n v="28.629657"/>
    <n v="77.090484"/>
    <x v="0"/>
    <x v="0"/>
    <x v="0"/>
    <x v="12"/>
    <x v="0"/>
    <x v="0"/>
  </r>
  <r>
    <x v="23"/>
    <x v="100"/>
    <x v="0"/>
    <n v="28.629734"/>
    <n v="77.090772"/>
    <x v="0"/>
    <x v="0"/>
    <x v="0"/>
    <x v="12"/>
    <x v="0"/>
    <x v="0"/>
  </r>
  <r>
    <x v="24"/>
    <x v="100"/>
    <x v="0"/>
    <n v="28.629811"/>
    <n v="77.091086"/>
    <x v="0"/>
    <x v="0"/>
    <x v="0"/>
    <x v="12"/>
    <x v="0"/>
    <x v="0"/>
  </r>
  <r>
    <x v="25"/>
    <x v="100"/>
    <x v="0"/>
    <n v="28.629656"/>
    <n v="77.091186"/>
    <x v="0"/>
    <x v="0"/>
    <x v="0"/>
    <x v="12"/>
    <x v="0"/>
    <x v="0"/>
  </r>
  <r>
    <x v="26"/>
    <x v="100"/>
    <x v="0"/>
    <n v="28.629392"/>
    <n v="77.091259"/>
    <x v="0"/>
    <x v="0"/>
    <x v="0"/>
    <x v="12"/>
    <x v="0"/>
    <x v="0"/>
  </r>
  <r>
    <x v="27"/>
    <x v="100"/>
    <x v="0"/>
    <n v="28.629134"/>
    <n v="77.091428"/>
    <x v="0"/>
    <x v="1"/>
    <x v="1"/>
    <x v="12"/>
    <x v="0"/>
    <x v="1"/>
  </r>
  <r>
    <x v="28"/>
    <x v="100"/>
    <x v="0"/>
    <n v="28.629039"/>
    <n v="77.091372"/>
    <x v="0"/>
    <x v="1"/>
    <x v="1"/>
    <x v="12"/>
    <x v="0"/>
    <x v="1"/>
  </r>
  <r>
    <x v="29"/>
    <x v="100"/>
    <x v="0"/>
    <n v="28.628843"/>
    <n v="77.091368"/>
    <x v="0"/>
    <x v="1"/>
    <x v="1"/>
    <x v="12"/>
    <x v="0"/>
    <x v="1"/>
  </r>
  <r>
    <x v="30"/>
    <x v="100"/>
    <x v="0"/>
    <n v="28.628729"/>
    <n v="77.091408"/>
    <x v="0"/>
    <x v="1"/>
    <x v="1"/>
    <x v="12"/>
    <x v="0"/>
    <x v="1"/>
  </r>
  <r>
    <x v="31"/>
    <x v="100"/>
    <x v="0"/>
    <n v="28.628688"/>
    <n v="77.091242"/>
    <x v="0"/>
    <x v="1"/>
    <x v="1"/>
    <x v="12"/>
    <x v="0"/>
    <x v="1"/>
  </r>
  <r>
    <x v="32"/>
    <x v="100"/>
    <x v="0"/>
    <n v="28.628677"/>
    <n v="77.091178"/>
    <x v="0"/>
    <x v="1"/>
    <x v="1"/>
    <x v="12"/>
    <x v="0"/>
    <x v="1"/>
  </r>
  <r>
    <x v="84"/>
    <x v="100"/>
    <x v="0"/>
    <n v="28.628677"/>
    <n v="77.091178"/>
    <x v="0"/>
    <x v="1"/>
    <x v="1"/>
    <x v="12"/>
    <x v="0"/>
    <x v="1"/>
  </r>
  <r>
    <x v="85"/>
    <x v="100"/>
    <x v="0"/>
    <n v="28.628837"/>
    <n v="77.091136"/>
    <x v="0"/>
    <x v="1"/>
    <x v="1"/>
    <x v="12"/>
    <x v="0"/>
    <x v="1"/>
  </r>
  <r>
    <x v="89"/>
    <x v="100"/>
    <x v="0"/>
    <n v="28.628868"/>
    <n v="77.091139"/>
    <x v="0"/>
    <x v="1"/>
    <x v="1"/>
    <x v="12"/>
    <x v="0"/>
    <x v="1"/>
  </r>
  <r>
    <x v="86"/>
    <x v="100"/>
    <x v="0"/>
    <n v="28.628915"/>
    <n v="77.09113"/>
    <x v="0"/>
    <x v="0"/>
    <x v="0"/>
    <x v="12"/>
    <x v="0"/>
    <x v="0"/>
  </r>
  <r>
    <x v="87"/>
    <x v="100"/>
    <x v="0"/>
    <n v="28.62891"/>
    <n v="77.091124"/>
    <x v="0"/>
    <x v="0"/>
    <x v="0"/>
    <x v="12"/>
    <x v="0"/>
    <x v="0"/>
  </r>
  <r>
    <x v="88"/>
    <x v="100"/>
    <x v="0"/>
    <n v="28.628968"/>
    <n v="77.091112"/>
    <x v="0"/>
    <x v="0"/>
    <x v="0"/>
    <x v="12"/>
    <x v="0"/>
    <x v="0"/>
  </r>
  <r>
    <x v="90"/>
    <x v="100"/>
    <x v="0"/>
    <n v="28.628964"/>
    <n v="77.090941"/>
    <x v="0"/>
    <x v="0"/>
    <x v="0"/>
    <x v="12"/>
    <x v="0"/>
    <x v="0"/>
  </r>
  <r>
    <x v="91"/>
    <x v="100"/>
    <x v="0"/>
    <n v="28.628979"/>
    <n v="77.090915"/>
    <x v="0"/>
    <x v="0"/>
    <x v="0"/>
    <x v="12"/>
    <x v="0"/>
    <x v="0"/>
  </r>
  <r>
    <x v="92"/>
    <x v="100"/>
    <x v="0"/>
    <n v="28.629047"/>
    <n v="77.090779"/>
    <x v="0"/>
    <x v="0"/>
    <x v="0"/>
    <x v="12"/>
    <x v="0"/>
    <x v="0"/>
  </r>
  <r>
    <x v="33"/>
    <x v="100"/>
    <x v="0"/>
    <n v="28.628995"/>
    <n v="77.09078"/>
    <x v="0"/>
    <x v="0"/>
    <x v="0"/>
    <x v="12"/>
    <x v="0"/>
    <x v="0"/>
  </r>
  <r>
    <x v="34"/>
    <x v="100"/>
    <x v="0"/>
    <n v="28.628946"/>
    <n v="77.090899"/>
    <x v="0"/>
    <x v="0"/>
    <x v="0"/>
    <x v="12"/>
    <x v="0"/>
    <x v="0"/>
  </r>
  <r>
    <x v="35"/>
    <x v="100"/>
    <x v="0"/>
    <n v="28.628802"/>
    <n v="77.090922"/>
    <x v="0"/>
    <x v="1"/>
    <x v="1"/>
    <x v="12"/>
    <x v="0"/>
    <x v="1"/>
  </r>
  <r>
    <x v="36"/>
    <x v="100"/>
    <x v="0"/>
    <n v="28.628726"/>
    <n v="77.090933"/>
    <x v="0"/>
    <x v="1"/>
    <x v="1"/>
    <x v="12"/>
    <x v="0"/>
    <x v="1"/>
  </r>
  <r>
    <x v="37"/>
    <x v="100"/>
    <x v="0"/>
    <n v="28.628719"/>
    <n v="77.090936"/>
    <x v="0"/>
    <x v="1"/>
    <x v="1"/>
    <x v="12"/>
    <x v="0"/>
    <x v="1"/>
  </r>
  <r>
    <x v="38"/>
    <x v="100"/>
    <x v="0"/>
    <n v="28.628701"/>
    <n v="77.090963"/>
    <x v="0"/>
    <x v="1"/>
    <x v="1"/>
    <x v="12"/>
    <x v="0"/>
    <x v="1"/>
  </r>
  <r>
    <x v="39"/>
    <x v="100"/>
    <x v="0"/>
    <n v="28.628485"/>
    <n v="77.091258"/>
    <x v="0"/>
    <x v="0"/>
    <x v="0"/>
    <x v="12"/>
    <x v="0"/>
    <x v="0"/>
  </r>
  <r>
    <x v="40"/>
    <x v="100"/>
    <x v="0"/>
    <n v="28.628395"/>
    <n v="77.091136"/>
    <x v="0"/>
    <x v="0"/>
    <x v="0"/>
    <x v="12"/>
    <x v="0"/>
    <x v="0"/>
  </r>
  <r>
    <x v="41"/>
    <x v="100"/>
    <x v="0"/>
    <n v="28.628355"/>
    <n v="77.091007"/>
    <x v="0"/>
    <x v="0"/>
    <x v="0"/>
    <x v="12"/>
    <x v="0"/>
    <x v="0"/>
  </r>
  <r>
    <x v="42"/>
    <x v="100"/>
    <x v="0"/>
    <n v="28.628324"/>
    <n v="77.091"/>
    <x v="0"/>
    <x v="1"/>
    <x v="1"/>
    <x v="12"/>
    <x v="0"/>
    <x v="1"/>
  </r>
  <r>
    <x v="43"/>
    <x v="100"/>
    <x v="0"/>
    <n v="28.628314"/>
    <n v="77.090884"/>
    <x v="0"/>
    <x v="0"/>
    <x v="0"/>
    <x v="12"/>
    <x v="0"/>
    <x v="0"/>
  </r>
  <r>
    <x v="44"/>
    <x v="100"/>
    <x v="0"/>
    <n v="28.628352"/>
    <n v="77.090745"/>
    <x v="0"/>
    <x v="0"/>
    <x v="0"/>
    <x v="12"/>
    <x v="0"/>
    <x v="0"/>
  </r>
  <r>
    <x v="45"/>
    <x v="100"/>
    <x v="0"/>
    <n v="28.628233"/>
    <n v="77.090609"/>
    <x v="0"/>
    <x v="0"/>
    <x v="0"/>
    <x v="12"/>
    <x v="0"/>
    <x v="0"/>
  </r>
  <r>
    <x v="46"/>
    <x v="100"/>
    <x v="0"/>
    <n v="28.62833"/>
    <n v="77.090542"/>
    <x v="0"/>
    <x v="0"/>
    <x v="0"/>
    <x v="12"/>
    <x v="0"/>
    <x v="0"/>
  </r>
  <r>
    <x v="47"/>
    <x v="100"/>
    <x v="0"/>
    <n v="28.628472"/>
    <n v="77.090428"/>
    <x v="0"/>
    <x v="1"/>
    <x v="1"/>
    <x v="12"/>
    <x v="0"/>
    <x v="1"/>
  </r>
  <r>
    <x v="48"/>
    <x v="100"/>
    <x v="0"/>
    <n v="28.62849"/>
    <n v="77.090432"/>
    <x v="0"/>
    <x v="1"/>
    <x v="1"/>
    <x v="12"/>
    <x v="0"/>
    <x v="1"/>
  </r>
  <r>
    <x v="49"/>
    <x v="100"/>
    <x v="0"/>
    <n v="28.628675"/>
    <n v="77.09055"/>
    <x v="0"/>
    <x v="1"/>
    <x v="1"/>
    <x v="12"/>
    <x v="0"/>
    <x v="1"/>
  </r>
  <r>
    <x v="50"/>
    <x v="100"/>
    <x v="0"/>
    <n v="28.628659"/>
    <n v="77.090409"/>
    <x v="0"/>
    <x v="1"/>
    <x v="1"/>
    <x v="12"/>
    <x v="0"/>
    <x v="1"/>
  </r>
  <r>
    <x v="51"/>
    <x v="100"/>
    <x v="0"/>
    <n v="28.628698"/>
    <n v="77.090338"/>
    <x v="0"/>
    <x v="1"/>
    <x v="1"/>
    <x v="12"/>
    <x v="0"/>
    <x v="1"/>
  </r>
  <r>
    <x v="52"/>
    <x v="100"/>
    <x v="0"/>
    <n v="28.628826"/>
    <n v="77.090373"/>
    <x v="0"/>
    <x v="0"/>
    <x v="0"/>
    <x v="12"/>
    <x v="0"/>
    <x v="0"/>
  </r>
  <r>
    <x v="53"/>
    <x v="100"/>
    <x v="0"/>
    <n v="28.628826"/>
    <n v="77.090379"/>
    <x v="0"/>
    <x v="0"/>
    <x v="0"/>
    <x v="12"/>
    <x v="0"/>
    <x v="0"/>
  </r>
  <r>
    <x v="54"/>
    <x v="100"/>
    <x v="0"/>
    <n v="28.628816"/>
    <n v="77.090472"/>
    <x v="0"/>
    <x v="0"/>
    <x v="0"/>
    <x v="12"/>
    <x v="0"/>
    <x v="0"/>
  </r>
  <r>
    <x v="55"/>
    <x v="100"/>
    <x v="0"/>
    <n v="28.628838"/>
    <n v="77.090553"/>
    <x v="0"/>
    <x v="1"/>
    <x v="1"/>
    <x v="12"/>
    <x v="0"/>
    <x v="1"/>
  </r>
  <r>
    <x v="56"/>
    <x v="100"/>
    <x v="0"/>
    <n v="28.628831"/>
    <n v="77.090558"/>
    <x v="0"/>
    <x v="0"/>
    <x v="0"/>
    <x v="12"/>
    <x v="0"/>
    <x v="0"/>
  </r>
  <r>
    <x v="57"/>
    <x v="100"/>
    <x v="0"/>
    <n v="28.628885"/>
    <n v="77.090616"/>
    <x v="0"/>
    <x v="0"/>
    <x v="0"/>
    <x v="12"/>
    <x v="0"/>
    <x v="0"/>
  </r>
  <r>
    <x v="58"/>
    <x v="100"/>
    <x v="0"/>
    <n v="28.628931"/>
    <n v="77.09066"/>
    <x v="0"/>
    <x v="0"/>
    <x v="0"/>
    <x v="12"/>
    <x v="0"/>
    <x v="0"/>
  </r>
  <r>
    <x v="59"/>
    <x v="100"/>
    <x v="0"/>
    <n v="28.628929"/>
    <n v="77.090662"/>
    <x v="0"/>
    <x v="0"/>
    <x v="0"/>
    <x v="12"/>
    <x v="0"/>
    <x v="0"/>
  </r>
  <r>
    <x v="60"/>
    <x v="100"/>
    <x v="0"/>
    <n v="28.628942"/>
    <n v="77.090572"/>
    <x v="0"/>
    <x v="1"/>
    <x v="1"/>
    <x v="12"/>
    <x v="0"/>
    <x v="1"/>
  </r>
  <r>
    <x v="61"/>
    <x v="100"/>
    <x v="0"/>
    <n v="28.628972"/>
    <n v="77.090573"/>
    <x v="0"/>
    <x v="0"/>
    <x v="0"/>
    <x v="12"/>
    <x v="0"/>
    <x v="0"/>
  </r>
  <r>
    <x v="62"/>
    <x v="100"/>
    <x v="0"/>
    <n v="28.62915"/>
    <n v="77.090547"/>
    <x v="0"/>
    <x v="0"/>
    <x v="0"/>
    <x v="12"/>
    <x v="0"/>
    <x v="0"/>
  </r>
  <r>
    <x v="63"/>
    <x v="100"/>
    <x v="0"/>
    <n v="28.629191"/>
    <n v="77.090539"/>
    <x v="0"/>
    <x v="0"/>
    <x v="0"/>
    <x v="12"/>
    <x v="0"/>
    <x v="0"/>
  </r>
  <r>
    <x v="64"/>
    <x v="100"/>
    <x v="0"/>
    <n v="28.629274"/>
    <n v="77.090867"/>
    <x v="0"/>
    <x v="0"/>
    <x v="0"/>
    <x v="12"/>
    <x v="0"/>
    <x v="0"/>
  </r>
  <r>
    <x v="65"/>
    <x v="100"/>
    <x v="0"/>
    <n v="28.629291"/>
    <n v="77.090871"/>
    <x v="0"/>
    <x v="0"/>
    <x v="0"/>
    <x v="12"/>
    <x v="0"/>
    <x v="0"/>
  </r>
  <r>
    <x v="66"/>
    <x v="100"/>
    <x v="0"/>
    <n v="28.629312"/>
    <n v="77.090623"/>
    <x v="0"/>
    <x v="1"/>
    <x v="1"/>
    <x v="12"/>
    <x v="0"/>
    <x v="1"/>
  </r>
  <r>
    <x v="67"/>
    <x v="100"/>
    <x v="0"/>
    <n v="28.629302"/>
    <n v="77.090595"/>
    <x v="0"/>
    <x v="1"/>
    <x v="1"/>
    <x v="12"/>
    <x v="0"/>
    <x v="1"/>
  </r>
  <r>
    <x v="68"/>
    <x v="100"/>
    <x v="0"/>
    <n v="28.629308"/>
    <n v="77.090418"/>
    <x v="0"/>
    <x v="1"/>
    <x v="1"/>
    <x v="12"/>
    <x v="0"/>
    <x v="1"/>
  </r>
  <r>
    <x v="69"/>
    <x v="100"/>
    <x v="0"/>
    <n v="28.62929"/>
    <n v="77.090407"/>
    <x v="0"/>
    <x v="0"/>
    <x v="0"/>
    <x v="12"/>
    <x v="0"/>
    <x v="0"/>
  </r>
  <r>
    <x v="70"/>
    <x v="100"/>
    <x v="0"/>
    <n v="28.629214"/>
    <n v="77.090297"/>
    <x v="0"/>
    <x v="0"/>
    <x v="0"/>
    <x v="12"/>
    <x v="0"/>
    <x v="0"/>
  </r>
  <r>
    <x v="71"/>
    <x v="100"/>
    <x v="0"/>
    <n v="28.629251"/>
    <n v="77.09037"/>
    <x v="0"/>
    <x v="0"/>
    <x v="0"/>
    <x v="12"/>
    <x v="0"/>
    <x v="0"/>
  </r>
  <r>
    <x v="72"/>
    <x v="100"/>
    <x v="0"/>
    <n v="28.62921"/>
    <n v="77.090161"/>
    <x v="0"/>
    <x v="1"/>
    <x v="1"/>
    <x v="12"/>
    <x v="0"/>
    <x v="1"/>
  </r>
  <r>
    <x v="73"/>
    <x v="100"/>
    <x v="0"/>
    <n v="28.629206"/>
    <n v="77.090142"/>
    <x v="0"/>
    <x v="1"/>
    <x v="1"/>
    <x v="12"/>
    <x v="0"/>
    <x v="1"/>
  </r>
  <r>
    <x v="74"/>
    <x v="100"/>
    <x v="0"/>
    <n v="28.628985"/>
    <n v="77.090158"/>
    <x v="0"/>
    <x v="0"/>
    <x v="0"/>
    <x v="12"/>
    <x v="0"/>
    <x v="0"/>
  </r>
  <r>
    <x v="75"/>
    <x v="100"/>
    <x v="0"/>
    <n v="28.628939"/>
    <n v="77.090216"/>
    <x v="0"/>
    <x v="0"/>
    <x v="0"/>
    <x v="12"/>
    <x v="0"/>
    <x v="0"/>
  </r>
  <r>
    <x v="76"/>
    <x v="100"/>
    <x v="0"/>
    <n v="28.628736"/>
    <n v="77.090224"/>
    <x v="0"/>
    <x v="0"/>
    <x v="0"/>
    <x v="12"/>
    <x v="0"/>
    <x v="0"/>
  </r>
  <r>
    <x v="77"/>
    <x v="100"/>
    <x v="0"/>
    <n v="28.62856"/>
    <n v="77.090295"/>
    <x v="0"/>
    <x v="0"/>
    <x v="0"/>
    <x v="12"/>
    <x v="0"/>
    <x v="0"/>
  </r>
  <r>
    <x v="78"/>
    <x v="100"/>
    <x v="0"/>
    <n v="28.628557"/>
    <n v="77.090294"/>
    <x v="0"/>
    <x v="0"/>
    <x v="0"/>
    <x v="12"/>
    <x v="0"/>
    <x v="0"/>
  </r>
  <r>
    <x v="79"/>
    <x v="100"/>
    <x v="0"/>
    <n v="28.62835"/>
    <n v="77.090378"/>
    <x v="0"/>
    <x v="0"/>
    <x v="0"/>
    <x v="12"/>
    <x v="0"/>
    <x v="0"/>
  </r>
  <r>
    <x v="80"/>
    <x v="100"/>
    <x v="0"/>
    <n v="28.628346"/>
    <n v="77.090384"/>
    <x v="0"/>
    <x v="0"/>
    <x v="0"/>
    <x v="12"/>
    <x v="0"/>
    <x v="0"/>
  </r>
  <r>
    <x v="81"/>
    <x v="100"/>
    <x v="0"/>
    <n v="28.628315"/>
    <n v="77.090403"/>
    <x v="0"/>
    <x v="0"/>
    <x v="0"/>
    <x v="12"/>
    <x v="0"/>
    <x v="0"/>
  </r>
  <r>
    <x v="82"/>
    <x v="100"/>
    <x v="0"/>
    <n v="28.628238"/>
    <n v="77.090477"/>
    <x v="0"/>
    <x v="0"/>
    <x v="0"/>
    <x v="12"/>
    <x v="0"/>
    <x v="0"/>
  </r>
  <r>
    <x v="93"/>
    <x v="100"/>
    <x v="0"/>
    <n v="28.628235"/>
    <n v="77.090477"/>
    <x v="0"/>
    <x v="0"/>
    <x v="0"/>
    <x v="12"/>
    <x v="0"/>
    <x v="0"/>
  </r>
  <r>
    <x v="94"/>
    <x v="100"/>
    <x v="0"/>
    <n v="28.628231"/>
    <n v="77.090479"/>
    <x v="0"/>
    <x v="0"/>
    <x v="0"/>
    <x v="12"/>
    <x v="0"/>
    <x v="0"/>
  </r>
  <r>
    <x v="95"/>
    <x v="100"/>
    <x v="0"/>
    <n v="28.625003"/>
    <n v="77.096071"/>
    <x v="0"/>
    <x v="0"/>
    <x v="0"/>
    <x v="12"/>
    <x v="0"/>
    <x v="0"/>
  </r>
  <r>
    <x v="96"/>
    <x v="100"/>
    <x v="0"/>
    <n v="28.624959"/>
    <n v="77.096092"/>
    <x v="0"/>
    <x v="1"/>
    <x v="1"/>
    <x v="12"/>
    <x v="0"/>
    <x v="1"/>
  </r>
  <r>
    <x v="97"/>
    <x v="100"/>
    <x v="0"/>
    <n v="28.625145"/>
    <n v="77.096088"/>
    <x v="0"/>
    <x v="1"/>
    <x v="1"/>
    <x v="12"/>
    <x v="0"/>
    <x v="1"/>
  </r>
  <r>
    <x v="98"/>
    <x v="100"/>
    <x v="0"/>
    <n v="28.625242"/>
    <n v="77.096113"/>
    <x v="0"/>
    <x v="1"/>
    <x v="1"/>
    <x v="12"/>
    <x v="0"/>
    <x v="1"/>
  </r>
  <r>
    <x v="99"/>
    <x v="100"/>
    <x v="0"/>
    <n v="28.625422"/>
    <n v="77.096123"/>
    <x v="0"/>
    <x v="1"/>
    <x v="1"/>
    <x v="12"/>
    <x v="0"/>
    <x v="1"/>
  </r>
  <r>
    <x v="83"/>
    <x v="100"/>
    <x v="0"/>
    <n v="28.625602"/>
    <n v="77.096154"/>
    <x v="0"/>
    <x v="1"/>
    <x v="1"/>
    <x v="12"/>
    <x v="0"/>
    <x v="1"/>
  </r>
  <r>
    <x v="100"/>
    <x v="100"/>
    <x v="0"/>
    <n v="28.625777"/>
    <n v="77.096147"/>
    <x v="0"/>
    <x v="1"/>
    <x v="1"/>
    <x v="12"/>
    <x v="0"/>
    <x v="1"/>
  </r>
  <r>
    <x v="101"/>
    <x v="100"/>
    <x v="0"/>
    <n v="28.626034"/>
    <n v="77.096107"/>
    <x v="0"/>
    <x v="1"/>
    <x v="1"/>
    <x v="12"/>
    <x v="0"/>
    <x v="1"/>
  </r>
  <r>
    <x v="102"/>
    <x v="100"/>
    <x v="0"/>
    <n v="28.626056"/>
    <n v="77.095932"/>
    <x v="0"/>
    <x v="1"/>
    <x v="1"/>
    <x v="12"/>
    <x v="0"/>
    <x v="1"/>
  </r>
  <r>
    <x v="103"/>
    <x v="100"/>
    <x v="0"/>
    <n v="28.62602"/>
    <n v="77.095933"/>
    <x v="0"/>
    <x v="0"/>
    <x v="0"/>
    <x v="12"/>
    <x v="0"/>
    <x v="0"/>
  </r>
  <r>
    <x v="104"/>
    <x v="100"/>
    <x v="0"/>
    <n v="28.625824"/>
    <n v="77.095888"/>
    <x v="0"/>
    <x v="0"/>
    <x v="0"/>
    <x v="12"/>
    <x v="0"/>
    <x v="0"/>
  </r>
  <r>
    <x v="105"/>
    <x v="100"/>
    <x v="0"/>
    <n v="28.625708"/>
    <n v="77.095921"/>
    <x v="0"/>
    <x v="0"/>
    <x v="0"/>
    <x v="12"/>
    <x v="0"/>
    <x v="0"/>
  </r>
  <r>
    <x v="106"/>
    <x v="100"/>
    <x v="0"/>
    <n v="28.625706"/>
    <n v="77.095923"/>
    <x v="0"/>
    <x v="0"/>
    <x v="0"/>
    <x v="12"/>
    <x v="0"/>
    <x v="0"/>
  </r>
  <r>
    <x v="107"/>
    <x v="100"/>
    <x v="0"/>
    <n v="28.625531"/>
    <n v="77.095809"/>
    <x v="0"/>
    <x v="0"/>
    <x v="0"/>
    <x v="12"/>
    <x v="0"/>
    <x v="0"/>
  </r>
  <r>
    <x v="108"/>
    <x v="100"/>
    <x v="0"/>
    <n v="28.62553"/>
    <n v="77.095808"/>
    <x v="0"/>
    <x v="0"/>
    <x v="0"/>
    <x v="12"/>
    <x v="0"/>
    <x v="0"/>
  </r>
  <r>
    <x v="109"/>
    <x v="100"/>
    <x v="0"/>
    <n v="28.625317"/>
    <n v="77.095779"/>
    <x v="0"/>
    <x v="0"/>
    <x v="0"/>
    <x v="12"/>
    <x v="0"/>
    <x v="0"/>
  </r>
  <r>
    <x v="110"/>
    <x v="100"/>
    <x v="0"/>
    <n v="28.625099"/>
    <n v="77.095734"/>
    <x v="0"/>
    <x v="0"/>
    <x v="0"/>
    <x v="12"/>
    <x v="0"/>
    <x v="0"/>
  </r>
  <r>
    <x v="111"/>
    <x v="100"/>
    <x v="0"/>
    <n v="28.625071"/>
    <n v="77.095721"/>
    <x v="0"/>
    <x v="0"/>
    <x v="0"/>
    <x v="12"/>
    <x v="0"/>
    <x v="0"/>
  </r>
  <r>
    <x v="112"/>
    <x v="100"/>
    <x v="0"/>
    <n v="28.625103"/>
    <n v="77.095457"/>
    <x v="0"/>
    <x v="0"/>
    <x v="0"/>
    <x v="12"/>
    <x v="0"/>
    <x v="0"/>
  </r>
  <r>
    <x v="113"/>
    <x v="100"/>
    <x v="0"/>
    <n v="28.625105"/>
    <n v="77.095457"/>
    <x v="0"/>
    <x v="0"/>
    <x v="0"/>
    <x v="12"/>
    <x v="0"/>
    <x v="0"/>
  </r>
  <r>
    <x v="114"/>
    <x v="100"/>
    <x v="0"/>
    <n v="28.625266"/>
    <n v="77.095486"/>
    <x v="0"/>
    <x v="0"/>
    <x v="0"/>
    <x v="12"/>
    <x v="0"/>
    <x v="0"/>
  </r>
  <r>
    <x v="115"/>
    <x v="100"/>
    <x v="0"/>
    <n v="28.62544"/>
    <n v="77.095546"/>
    <x v="0"/>
    <x v="0"/>
    <x v="0"/>
    <x v="12"/>
    <x v="0"/>
    <x v="0"/>
  </r>
  <r>
    <x v="116"/>
    <x v="100"/>
    <x v="0"/>
    <n v="28.625705"/>
    <n v="77.095601"/>
    <x v="0"/>
    <x v="0"/>
    <x v="0"/>
    <x v="12"/>
    <x v="0"/>
    <x v="0"/>
  </r>
  <r>
    <x v="1"/>
    <x v="101"/>
    <x v="0"/>
    <n v="28.651017"/>
    <n v="77.102465"/>
    <x v="0"/>
    <x v="1"/>
    <x v="24"/>
    <x v="20"/>
    <x v="12"/>
    <x v="22"/>
  </r>
  <r>
    <x v="2"/>
    <x v="101"/>
    <x v="0"/>
    <n v="28.651055"/>
    <n v="77.102343"/>
    <x v="0"/>
    <x v="0"/>
    <x v="0"/>
    <x v="20"/>
    <x v="0"/>
    <x v="0"/>
  </r>
  <r>
    <x v="3"/>
    <x v="101"/>
    <x v="0"/>
    <n v="28.651086"/>
    <n v="77.102363"/>
    <x v="0"/>
    <x v="0"/>
    <x v="7"/>
    <x v="20"/>
    <x v="3"/>
    <x v="7"/>
  </r>
  <r>
    <x v="4"/>
    <x v="101"/>
    <x v="0"/>
    <n v="28.651099"/>
    <n v="77.102393"/>
    <x v="0"/>
    <x v="0"/>
    <x v="7"/>
    <x v="20"/>
    <x v="3"/>
    <x v="7"/>
  </r>
  <r>
    <x v="5"/>
    <x v="101"/>
    <x v="0"/>
    <n v="28.651139"/>
    <n v="77.102461"/>
    <x v="0"/>
    <x v="1"/>
    <x v="1"/>
    <x v="20"/>
    <x v="0"/>
    <x v="1"/>
  </r>
  <r>
    <x v="6"/>
    <x v="101"/>
    <x v="0"/>
    <n v="28.651063"/>
    <n v="77.102845"/>
    <x v="0"/>
    <x v="0"/>
    <x v="0"/>
    <x v="20"/>
    <x v="0"/>
    <x v="0"/>
  </r>
  <r>
    <x v="9"/>
    <x v="101"/>
    <x v="0"/>
    <n v="28.651087"/>
    <n v="77.103116"/>
    <x v="0"/>
    <x v="0"/>
    <x v="0"/>
    <x v="20"/>
    <x v="0"/>
    <x v="0"/>
  </r>
  <r>
    <x v="10"/>
    <x v="101"/>
    <x v="0"/>
    <n v="28.651053"/>
    <n v="77.103581"/>
    <x v="0"/>
    <x v="0"/>
    <x v="0"/>
    <x v="20"/>
    <x v="0"/>
    <x v="0"/>
  </r>
  <r>
    <x v="11"/>
    <x v="101"/>
    <x v="0"/>
    <n v="28.651062"/>
    <n v="77.103728"/>
    <x v="0"/>
    <x v="0"/>
    <x v="0"/>
    <x v="20"/>
    <x v="0"/>
    <x v="0"/>
  </r>
  <r>
    <x v="12"/>
    <x v="101"/>
    <x v="0"/>
    <n v="28.651052"/>
    <n v="77.104066"/>
    <x v="0"/>
    <x v="0"/>
    <x v="0"/>
    <x v="20"/>
    <x v="0"/>
    <x v="0"/>
  </r>
  <r>
    <x v="13"/>
    <x v="101"/>
    <x v="0"/>
    <n v="28.651073"/>
    <n v="77.10426"/>
    <x v="0"/>
    <x v="0"/>
    <x v="0"/>
    <x v="20"/>
    <x v="0"/>
    <x v="0"/>
  </r>
  <r>
    <x v="14"/>
    <x v="101"/>
    <x v="0"/>
    <n v="28.650964"/>
    <n v="77.104456"/>
    <x v="0"/>
    <x v="0"/>
    <x v="0"/>
    <x v="20"/>
    <x v="0"/>
    <x v="0"/>
  </r>
  <r>
    <x v="15"/>
    <x v="101"/>
    <x v="0"/>
    <n v="28.651058"/>
    <n v="77.10494"/>
    <x v="0"/>
    <x v="0"/>
    <x v="5"/>
    <x v="20"/>
    <x v="2"/>
    <x v="5"/>
  </r>
  <r>
    <x v="16"/>
    <x v="101"/>
    <x v="0"/>
    <n v="28.651248"/>
    <n v="77.104986"/>
    <x v="0"/>
    <x v="0"/>
    <x v="0"/>
    <x v="20"/>
    <x v="0"/>
    <x v="0"/>
  </r>
  <r>
    <x v="17"/>
    <x v="101"/>
    <x v="0"/>
    <n v="28.65137"/>
    <n v="77.104954"/>
    <x v="0"/>
    <x v="0"/>
    <x v="0"/>
    <x v="20"/>
    <x v="0"/>
    <x v="0"/>
  </r>
  <r>
    <x v="18"/>
    <x v="101"/>
    <x v="0"/>
    <n v="28.651687"/>
    <n v="77.104888"/>
    <x v="0"/>
    <x v="1"/>
    <x v="40"/>
    <x v="20"/>
    <x v="22"/>
    <x v="34"/>
  </r>
  <r>
    <x v="19"/>
    <x v="101"/>
    <x v="0"/>
    <n v="28.652066"/>
    <n v="77.104956"/>
    <x v="0"/>
    <x v="0"/>
    <x v="0"/>
    <x v="20"/>
    <x v="0"/>
    <x v="0"/>
  </r>
  <r>
    <x v="20"/>
    <x v="101"/>
    <x v="0"/>
    <n v="28.65228"/>
    <n v="77.104947"/>
    <x v="0"/>
    <x v="1"/>
    <x v="40"/>
    <x v="20"/>
    <x v="22"/>
    <x v="34"/>
  </r>
  <r>
    <x v="21"/>
    <x v="101"/>
    <x v="0"/>
    <n v="28.652541"/>
    <n v="77.10492"/>
    <x v="0"/>
    <x v="0"/>
    <x v="9"/>
    <x v="20"/>
    <x v="5"/>
    <x v="8"/>
  </r>
  <r>
    <x v="22"/>
    <x v="101"/>
    <x v="0"/>
    <n v="28.652697"/>
    <n v="77.104954"/>
    <x v="0"/>
    <x v="0"/>
    <x v="9"/>
    <x v="20"/>
    <x v="5"/>
    <x v="8"/>
  </r>
  <r>
    <x v="23"/>
    <x v="101"/>
    <x v="0"/>
    <n v="28.651238"/>
    <n v="77.103322"/>
    <x v="0"/>
    <x v="0"/>
    <x v="0"/>
    <x v="20"/>
    <x v="0"/>
    <x v="0"/>
  </r>
  <r>
    <x v="25"/>
    <x v="101"/>
    <x v="0"/>
    <n v="28.651301"/>
    <n v="77.103709"/>
    <x v="0"/>
    <x v="0"/>
    <x v="9"/>
    <x v="20"/>
    <x v="5"/>
    <x v="8"/>
  </r>
  <r>
    <x v="26"/>
    <x v="101"/>
    <x v="0"/>
    <n v="28.651273"/>
    <n v="77.104098"/>
    <x v="0"/>
    <x v="0"/>
    <x v="9"/>
    <x v="20"/>
    <x v="5"/>
    <x v="8"/>
  </r>
  <r>
    <x v="27"/>
    <x v="101"/>
    <x v="0"/>
    <n v="28.65133"/>
    <n v="77.104319"/>
    <x v="0"/>
    <x v="0"/>
    <x v="9"/>
    <x v="20"/>
    <x v="5"/>
    <x v="8"/>
  </r>
  <r>
    <x v="28"/>
    <x v="101"/>
    <x v="0"/>
    <n v="28.651374"/>
    <n v="77.104277"/>
    <x v="0"/>
    <x v="0"/>
    <x v="9"/>
    <x v="20"/>
    <x v="5"/>
    <x v="8"/>
  </r>
  <r>
    <x v="29"/>
    <x v="101"/>
    <x v="0"/>
    <n v="28.651471"/>
    <n v="77.104192"/>
    <x v="0"/>
    <x v="0"/>
    <x v="9"/>
    <x v="20"/>
    <x v="5"/>
    <x v="8"/>
  </r>
  <r>
    <x v="30"/>
    <x v="101"/>
    <x v="0"/>
    <n v="28.65147"/>
    <n v="77.103816"/>
    <x v="0"/>
    <x v="0"/>
    <x v="9"/>
    <x v="20"/>
    <x v="5"/>
    <x v="8"/>
  </r>
  <r>
    <x v="31"/>
    <x v="101"/>
    <x v="0"/>
    <n v="28.651496"/>
    <n v="77.103343"/>
    <x v="0"/>
    <x v="0"/>
    <x v="9"/>
    <x v="20"/>
    <x v="5"/>
    <x v="8"/>
  </r>
  <r>
    <x v="32"/>
    <x v="101"/>
    <x v="0"/>
    <n v="28.651521"/>
    <n v="77.102884"/>
    <x v="0"/>
    <x v="0"/>
    <x v="9"/>
    <x v="20"/>
    <x v="5"/>
    <x v="8"/>
  </r>
  <r>
    <x v="84"/>
    <x v="101"/>
    <x v="0"/>
    <n v="28.651616"/>
    <n v="77.102674"/>
    <x v="0"/>
    <x v="0"/>
    <x v="5"/>
    <x v="20"/>
    <x v="2"/>
    <x v="5"/>
  </r>
  <r>
    <x v="85"/>
    <x v="101"/>
    <x v="0"/>
    <n v="28.651792"/>
    <n v="77.102572"/>
    <x v="0"/>
    <x v="1"/>
    <x v="32"/>
    <x v="20"/>
    <x v="19"/>
    <x v="28"/>
  </r>
  <r>
    <x v="89"/>
    <x v="101"/>
    <x v="0"/>
    <n v="28.651756"/>
    <n v="77.102647"/>
    <x v="0"/>
    <x v="0"/>
    <x v="0"/>
    <x v="20"/>
    <x v="0"/>
    <x v="0"/>
  </r>
  <r>
    <x v="86"/>
    <x v="101"/>
    <x v="0"/>
    <n v="28.651729"/>
    <n v="77.102808"/>
    <x v="0"/>
    <x v="1"/>
    <x v="1"/>
    <x v="20"/>
    <x v="0"/>
    <x v="1"/>
  </r>
  <r>
    <x v="87"/>
    <x v="101"/>
    <x v="0"/>
    <n v="28.651726"/>
    <n v="77.103069"/>
    <x v="0"/>
    <x v="0"/>
    <x v="33"/>
    <x v="20"/>
    <x v="1"/>
    <x v="9"/>
  </r>
  <r>
    <x v="88"/>
    <x v="101"/>
    <x v="0"/>
    <n v="28.651658"/>
    <n v="77.103252"/>
    <x v="0"/>
    <x v="0"/>
    <x v="0"/>
    <x v="20"/>
    <x v="0"/>
    <x v="0"/>
  </r>
  <r>
    <x v="90"/>
    <x v="101"/>
    <x v="0"/>
    <n v="28.651686"/>
    <n v="77.103397"/>
    <x v="0"/>
    <x v="0"/>
    <x v="5"/>
    <x v="20"/>
    <x v="2"/>
    <x v="5"/>
  </r>
  <r>
    <x v="91"/>
    <x v="101"/>
    <x v="0"/>
    <n v="28.6517"/>
    <n v="77.103674"/>
    <x v="0"/>
    <x v="0"/>
    <x v="0"/>
    <x v="20"/>
    <x v="0"/>
    <x v="0"/>
  </r>
  <r>
    <x v="33"/>
    <x v="101"/>
    <x v="0"/>
    <n v="28.651685"/>
    <n v="77.104121"/>
    <x v="0"/>
    <x v="0"/>
    <x v="0"/>
    <x v="20"/>
    <x v="0"/>
    <x v="0"/>
  </r>
  <r>
    <x v="34"/>
    <x v="101"/>
    <x v="0"/>
    <n v="28.651699"/>
    <n v="77.104451"/>
    <x v="0"/>
    <x v="0"/>
    <x v="9"/>
    <x v="20"/>
    <x v="5"/>
    <x v="8"/>
  </r>
  <r>
    <x v="35"/>
    <x v="101"/>
    <x v="0"/>
    <n v="28.651688"/>
    <n v="77.104407"/>
    <x v="0"/>
    <x v="0"/>
    <x v="9"/>
    <x v="20"/>
    <x v="5"/>
    <x v="8"/>
  </r>
  <r>
    <x v="36"/>
    <x v="101"/>
    <x v="0"/>
    <n v="28.651899"/>
    <n v="77.104139"/>
    <x v="0"/>
    <x v="1"/>
    <x v="1"/>
    <x v="20"/>
    <x v="0"/>
    <x v="1"/>
  </r>
  <r>
    <x v="37"/>
    <x v="101"/>
    <x v="0"/>
    <n v="28.65199"/>
    <n v="77.103968"/>
    <x v="0"/>
    <x v="0"/>
    <x v="9"/>
    <x v="20"/>
    <x v="5"/>
    <x v="8"/>
  </r>
  <r>
    <x v="38"/>
    <x v="101"/>
    <x v="0"/>
    <n v="28.651985"/>
    <n v="77.103367"/>
    <x v="0"/>
    <x v="0"/>
    <x v="9"/>
    <x v="20"/>
    <x v="5"/>
    <x v="8"/>
  </r>
  <r>
    <x v="39"/>
    <x v="101"/>
    <x v="0"/>
    <n v="28.65194"/>
    <n v="77.102879"/>
    <x v="0"/>
    <x v="1"/>
    <x v="24"/>
    <x v="20"/>
    <x v="12"/>
    <x v="22"/>
  </r>
  <r>
    <x v="40"/>
    <x v="101"/>
    <x v="0"/>
    <n v="28.652024"/>
    <n v="77.102738"/>
    <x v="0"/>
    <x v="0"/>
    <x v="9"/>
    <x v="20"/>
    <x v="5"/>
    <x v="8"/>
  </r>
  <r>
    <x v="41"/>
    <x v="101"/>
    <x v="0"/>
    <n v="28.651983"/>
    <n v="77.102607"/>
    <x v="0"/>
    <x v="0"/>
    <x v="9"/>
    <x v="20"/>
    <x v="5"/>
    <x v="8"/>
  </r>
  <r>
    <x v="42"/>
    <x v="101"/>
    <x v="0"/>
    <n v="28.652074"/>
    <n v="77.10288"/>
    <x v="0"/>
    <x v="1"/>
    <x v="24"/>
    <x v="20"/>
    <x v="12"/>
    <x v="22"/>
  </r>
  <r>
    <x v="43"/>
    <x v="101"/>
    <x v="0"/>
    <n v="28.65205"/>
    <n v="77.102749"/>
    <x v="0"/>
    <x v="0"/>
    <x v="9"/>
    <x v="20"/>
    <x v="5"/>
    <x v="8"/>
  </r>
  <r>
    <x v="44"/>
    <x v="101"/>
    <x v="0"/>
    <n v="28.652177"/>
    <n v="77.103321"/>
    <x v="0"/>
    <x v="0"/>
    <x v="0"/>
    <x v="20"/>
    <x v="0"/>
    <x v="0"/>
  </r>
  <r>
    <x v="45"/>
    <x v="101"/>
    <x v="0"/>
    <n v="28.652181"/>
    <n v="77.103785"/>
    <x v="0"/>
    <x v="0"/>
    <x v="0"/>
    <x v="20"/>
    <x v="0"/>
    <x v="0"/>
  </r>
  <r>
    <x v="46"/>
    <x v="101"/>
    <x v="0"/>
    <n v="28.652126"/>
    <n v="77.104157"/>
    <x v="0"/>
    <x v="0"/>
    <x v="0"/>
    <x v="20"/>
    <x v="0"/>
    <x v="0"/>
  </r>
  <r>
    <x v="47"/>
    <x v="101"/>
    <x v="0"/>
    <n v="28.65211"/>
    <n v="77.104285"/>
    <x v="0"/>
    <x v="0"/>
    <x v="9"/>
    <x v="20"/>
    <x v="5"/>
    <x v="8"/>
  </r>
  <r>
    <x v="48"/>
    <x v="101"/>
    <x v="0"/>
    <n v="28.65223"/>
    <n v="77.104418"/>
    <x v="0"/>
    <x v="0"/>
    <x v="9"/>
    <x v="20"/>
    <x v="5"/>
    <x v="8"/>
  </r>
  <r>
    <x v="49"/>
    <x v="101"/>
    <x v="0"/>
    <n v="28.652256"/>
    <n v="77.104256"/>
    <x v="0"/>
    <x v="0"/>
    <x v="0"/>
    <x v="20"/>
    <x v="0"/>
    <x v="0"/>
  </r>
  <r>
    <x v="50"/>
    <x v="101"/>
    <x v="0"/>
    <n v="28.652275"/>
    <n v="77.104018"/>
    <x v="0"/>
    <x v="0"/>
    <x v="0"/>
    <x v="20"/>
    <x v="0"/>
    <x v="0"/>
  </r>
  <r>
    <x v="51"/>
    <x v="101"/>
    <x v="0"/>
    <n v="28.652255"/>
    <n v="77.103473"/>
    <x v="0"/>
    <x v="0"/>
    <x v="9"/>
    <x v="20"/>
    <x v="5"/>
    <x v="8"/>
  </r>
  <r>
    <x v="52"/>
    <x v="101"/>
    <x v="0"/>
    <n v="28.652267"/>
    <n v="77.102853"/>
    <x v="0"/>
    <x v="1"/>
    <x v="1"/>
    <x v="20"/>
    <x v="0"/>
    <x v="1"/>
  </r>
  <r>
    <x v="53"/>
    <x v="101"/>
    <x v="0"/>
    <n v="28.652438"/>
    <n v="77.102817"/>
    <x v="0"/>
    <x v="0"/>
    <x v="7"/>
    <x v="20"/>
    <x v="3"/>
    <x v="7"/>
  </r>
  <r>
    <x v="54"/>
    <x v="101"/>
    <x v="0"/>
    <n v="28.652439"/>
    <n v="77.102817"/>
    <x v="0"/>
    <x v="2"/>
    <x v="4"/>
    <x v="20"/>
    <x v="1"/>
    <x v="4"/>
  </r>
  <r>
    <x v="55"/>
    <x v="101"/>
    <x v="0"/>
    <n v="28.652438"/>
    <n v="77.102817"/>
    <x v="0"/>
    <x v="4"/>
    <x v="39"/>
    <x v="20"/>
    <x v="1"/>
    <x v="33"/>
  </r>
  <r>
    <x v="56"/>
    <x v="101"/>
    <x v="0"/>
    <n v="28.652395"/>
    <n v="77.103306"/>
    <x v="0"/>
    <x v="0"/>
    <x v="9"/>
    <x v="20"/>
    <x v="5"/>
    <x v="8"/>
  </r>
  <r>
    <x v="59"/>
    <x v="101"/>
    <x v="0"/>
    <n v="28.65253"/>
    <n v="77.103779"/>
    <x v="0"/>
    <x v="1"/>
    <x v="14"/>
    <x v="20"/>
    <x v="5"/>
    <x v="13"/>
  </r>
  <r>
    <x v="61"/>
    <x v="101"/>
    <x v="0"/>
    <n v="28.652486"/>
    <n v="77.104171"/>
    <x v="0"/>
    <x v="0"/>
    <x v="0"/>
    <x v="20"/>
    <x v="0"/>
    <x v="0"/>
  </r>
  <r>
    <x v="62"/>
    <x v="101"/>
    <x v="0"/>
    <n v="28.652607"/>
    <n v="77.104437"/>
    <x v="0"/>
    <x v="0"/>
    <x v="9"/>
    <x v="20"/>
    <x v="5"/>
    <x v="8"/>
  </r>
  <r>
    <x v="63"/>
    <x v="101"/>
    <x v="0"/>
    <n v="28.652674"/>
    <n v="77.10442"/>
    <x v="0"/>
    <x v="0"/>
    <x v="0"/>
    <x v="20"/>
    <x v="0"/>
    <x v="0"/>
  </r>
  <r>
    <x v="64"/>
    <x v="101"/>
    <x v="0"/>
    <n v="28.652687"/>
    <n v="77.104265"/>
    <x v="0"/>
    <x v="0"/>
    <x v="9"/>
    <x v="20"/>
    <x v="5"/>
    <x v="8"/>
  </r>
  <r>
    <x v="65"/>
    <x v="101"/>
    <x v="0"/>
    <n v="28.65258"/>
    <n v="77.104034"/>
    <x v="0"/>
    <x v="0"/>
    <x v="5"/>
    <x v="20"/>
    <x v="2"/>
    <x v="5"/>
  </r>
  <r>
    <x v="66"/>
    <x v="101"/>
    <x v="0"/>
    <n v="28.652514"/>
    <n v="77.104081"/>
    <x v="0"/>
    <x v="0"/>
    <x v="5"/>
    <x v="20"/>
    <x v="2"/>
    <x v="5"/>
  </r>
  <r>
    <x v="67"/>
    <x v="101"/>
    <x v="0"/>
    <n v="28.652837"/>
    <n v="77.104106"/>
    <x v="0"/>
    <x v="0"/>
    <x v="9"/>
    <x v="20"/>
    <x v="5"/>
    <x v="8"/>
  </r>
  <r>
    <x v="68"/>
    <x v="101"/>
    <x v="0"/>
    <n v="28.652865"/>
    <n v="77.10404"/>
    <x v="0"/>
    <x v="0"/>
    <x v="0"/>
    <x v="20"/>
    <x v="0"/>
    <x v="0"/>
  </r>
  <r>
    <x v="69"/>
    <x v="101"/>
    <x v="0"/>
    <n v="28.65296"/>
    <n v="77.104041"/>
    <x v="0"/>
    <x v="0"/>
    <x v="0"/>
    <x v="20"/>
    <x v="0"/>
    <x v="0"/>
  </r>
  <r>
    <x v="70"/>
    <x v="101"/>
    <x v="0"/>
    <n v="28.652899"/>
    <n v="77.104419"/>
    <x v="0"/>
    <x v="0"/>
    <x v="9"/>
    <x v="20"/>
    <x v="5"/>
    <x v="8"/>
  </r>
  <r>
    <x v="71"/>
    <x v="101"/>
    <x v="0"/>
    <n v="28.652932"/>
    <n v="77.104406"/>
    <x v="0"/>
    <x v="0"/>
    <x v="0"/>
    <x v="20"/>
    <x v="0"/>
    <x v="0"/>
  </r>
  <r>
    <x v="73"/>
    <x v="101"/>
    <x v="0"/>
    <n v="28.653222"/>
    <n v="77.104689"/>
    <x v="0"/>
    <x v="1"/>
    <x v="14"/>
    <x v="20"/>
    <x v="5"/>
    <x v="13"/>
  </r>
  <r>
    <x v="74"/>
    <x v="101"/>
    <x v="0"/>
    <n v="28.653039"/>
    <n v="77.10465"/>
    <x v="0"/>
    <x v="0"/>
    <x v="9"/>
    <x v="20"/>
    <x v="5"/>
    <x v="8"/>
  </r>
  <r>
    <x v="75"/>
    <x v="101"/>
    <x v="0"/>
    <n v="28.652684"/>
    <n v="77.104693"/>
    <x v="0"/>
    <x v="0"/>
    <x v="0"/>
    <x v="20"/>
    <x v="0"/>
    <x v="0"/>
  </r>
  <r>
    <x v="76"/>
    <x v="101"/>
    <x v="0"/>
    <n v="28.652564"/>
    <n v="77.104666"/>
    <x v="0"/>
    <x v="0"/>
    <x v="9"/>
    <x v="20"/>
    <x v="5"/>
    <x v="8"/>
  </r>
  <r>
    <x v="77"/>
    <x v="101"/>
    <x v="0"/>
    <n v="28.652379"/>
    <n v="77.104615"/>
    <x v="0"/>
    <x v="0"/>
    <x v="9"/>
    <x v="20"/>
    <x v="5"/>
    <x v="8"/>
  </r>
  <r>
    <x v="78"/>
    <x v="101"/>
    <x v="0"/>
    <n v="28.652143"/>
    <n v="77.104653"/>
    <x v="0"/>
    <x v="0"/>
    <x v="9"/>
    <x v="20"/>
    <x v="5"/>
    <x v="8"/>
  </r>
  <r>
    <x v="79"/>
    <x v="101"/>
    <x v="0"/>
    <n v="28.651548"/>
    <n v="77.104652"/>
    <x v="0"/>
    <x v="0"/>
    <x v="9"/>
    <x v="20"/>
    <x v="5"/>
    <x v="8"/>
  </r>
  <r>
    <x v="80"/>
    <x v="101"/>
    <x v="0"/>
    <n v="28.651183"/>
    <n v="77.104694"/>
    <x v="0"/>
    <x v="0"/>
    <x v="9"/>
    <x v="20"/>
    <x v="5"/>
    <x v="8"/>
  </r>
  <r>
    <x v="81"/>
    <x v="101"/>
    <x v="0"/>
    <n v="28.651177"/>
    <n v="77.10491"/>
    <x v="0"/>
    <x v="0"/>
    <x v="9"/>
    <x v="20"/>
    <x v="5"/>
    <x v="8"/>
  </r>
  <r>
    <x v="82"/>
    <x v="101"/>
    <x v="0"/>
    <n v="28.65133"/>
    <n v="77.102795"/>
    <x v="0"/>
    <x v="0"/>
    <x v="9"/>
    <x v="20"/>
    <x v="5"/>
    <x v="8"/>
  </r>
  <r>
    <x v="93"/>
    <x v="101"/>
    <x v="0"/>
    <n v="28.651335"/>
    <n v="77.102776"/>
    <x v="0"/>
    <x v="0"/>
    <x v="0"/>
    <x v="20"/>
    <x v="0"/>
    <x v="0"/>
  </r>
  <r>
    <x v="94"/>
    <x v="101"/>
    <x v="0"/>
    <n v="28.652307"/>
    <n v="77.102598"/>
    <x v="0"/>
    <x v="0"/>
    <x v="7"/>
    <x v="20"/>
    <x v="3"/>
    <x v="7"/>
  </r>
  <r>
    <x v="95"/>
    <x v="101"/>
    <x v="0"/>
    <n v="28.652342"/>
    <n v="77.102792"/>
    <x v="0"/>
    <x v="0"/>
    <x v="7"/>
    <x v="20"/>
    <x v="3"/>
    <x v="7"/>
  </r>
  <r>
    <x v="96"/>
    <x v="101"/>
    <x v="0"/>
    <n v="28.6524"/>
    <n v="77.102814"/>
    <x v="0"/>
    <x v="0"/>
    <x v="7"/>
    <x v="20"/>
    <x v="3"/>
    <x v="7"/>
  </r>
  <r>
    <x v="97"/>
    <x v="101"/>
    <x v="0"/>
    <n v="28.652375"/>
    <n v="77.102843"/>
    <x v="0"/>
    <x v="0"/>
    <x v="7"/>
    <x v="20"/>
    <x v="3"/>
    <x v="7"/>
  </r>
  <r>
    <x v="0"/>
    <x v="102"/>
    <x v="0"/>
    <n v="28.650971"/>
    <n v="77.101795"/>
    <x v="0"/>
    <x v="1"/>
    <x v="1"/>
    <x v="20"/>
    <x v="0"/>
    <x v="1"/>
  </r>
  <r>
    <x v="1"/>
    <x v="102"/>
    <x v="0"/>
    <n v="28.651003"/>
    <n v="77.101818"/>
    <x v="0"/>
    <x v="0"/>
    <x v="0"/>
    <x v="20"/>
    <x v="0"/>
    <x v="0"/>
  </r>
  <r>
    <x v="2"/>
    <x v="102"/>
    <x v="0"/>
    <n v="28.651411"/>
    <n v="77.101893"/>
    <x v="0"/>
    <x v="0"/>
    <x v="0"/>
    <x v="20"/>
    <x v="0"/>
    <x v="0"/>
  </r>
  <r>
    <x v="3"/>
    <x v="102"/>
    <x v="0"/>
    <n v="28.651568"/>
    <n v="77.101776"/>
    <x v="0"/>
    <x v="0"/>
    <x v="0"/>
    <x v="20"/>
    <x v="0"/>
    <x v="0"/>
  </r>
  <r>
    <x v="4"/>
    <x v="102"/>
    <x v="0"/>
    <n v="28.651693"/>
    <n v="77.101679"/>
    <x v="0"/>
    <x v="0"/>
    <x v="0"/>
    <x v="20"/>
    <x v="0"/>
    <x v="0"/>
  </r>
  <r>
    <x v="5"/>
    <x v="102"/>
    <x v="0"/>
    <n v="28.651938"/>
    <n v="77.101653"/>
    <x v="0"/>
    <x v="0"/>
    <x v="0"/>
    <x v="20"/>
    <x v="0"/>
    <x v="0"/>
  </r>
  <r>
    <x v="6"/>
    <x v="102"/>
    <x v="0"/>
    <n v="28.652241"/>
    <n v="77.10157"/>
    <x v="0"/>
    <x v="0"/>
    <x v="0"/>
    <x v="20"/>
    <x v="0"/>
    <x v="0"/>
  </r>
  <r>
    <x v="7"/>
    <x v="102"/>
    <x v="0"/>
    <n v="28.652446"/>
    <n v="77.101464"/>
    <x v="0"/>
    <x v="0"/>
    <x v="0"/>
    <x v="20"/>
    <x v="0"/>
    <x v="0"/>
  </r>
  <r>
    <x v="8"/>
    <x v="102"/>
    <x v="0"/>
    <n v="28.652598"/>
    <n v="77.1014"/>
    <x v="0"/>
    <x v="0"/>
    <x v="0"/>
    <x v="20"/>
    <x v="0"/>
    <x v="0"/>
  </r>
  <r>
    <x v="9"/>
    <x v="102"/>
    <x v="0"/>
    <n v="28.652738"/>
    <n v="77.101374"/>
    <x v="0"/>
    <x v="0"/>
    <x v="0"/>
    <x v="20"/>
    <x v="0"/>
    <x v="0"/>
  </r>
  <r>
    <x v="10"/>
    <x v="102"/>
    <x v="0"/>
    <n v="28.652697"/>
    <n v="77.101392"/>
    <x v="0"/>
    <x v="0"/>
    <x v="0"/>
    <x v="20"/>
    <x v="0"/>
    <x v="0"/>
  </r>
  <r>
    <x v="11"/>
    <x v="102"/>
    <x v="0"/>
    <n v="28.652372"/>
    <n v="77.101333"/>
    <x v="0"/>
    <x v="0"/>
    <x v="0"/>
    <x v="20"/>
    <x v="0"/>
    <x v="0"/>
  </r>
  <r>
    <x v="12"/>
    <x v="102"/>
    <x v="0"/>
    <n v="28.652036"/>
    <n v="77.101378"/>
    <x v="0"/>
    <x v="0"/>
    <x v="0"/>
    <x v="20"/>
    <x v="0"/>
    <x v="0"/>
  </r>
  <r>
    <x v="13"/>
    <x v="102"/>
    <x v="0"/>
    <n v="28.651909"/>
    <n v="77.101552"/>
    <x v="0"/>
    <x v="1"/>
    <x v="1"/>
    <x v="20"/>
    <x v="0"/>
    <x v="1"/>
  </r>
  <r>
    <x v="14"/>
    <x v="102"/>
    <x v="0"/>
    <n v="28.651762"/>
    <n v="77.101589"/>
    <x v="0"/>
    <x v="1"/>
    <x v="1"/>
    <x v="20"/>
    <x v="0"/>
    <x v="1"/>
  </r>
  <r>
    <x v="15"/>
    <x v="102"/>
    <x v="0"/>
    <n v="28.65123"/>
    <n v="77.101518"/>
    <x v="0"/>
    <x v="0"/>
    <x v="0"/>
    <x v="20"/>
    <x v="0"/>
    <x v="0"/>
  </r>
  <r>
    <x v="16"/>
    <x v="102"/>
    <x v="0"/>
    <n v="28.651085"/>
    <n v="77.101426"/>
    <x v="0"/>
    <x v="0"/>
    <x v="0"/>
    <x v="20"/>
    <x v="0"/>
    <x v="0"/>
  </r>
  <r>
    <x v="17"/>
    <x v="102"/>
    <x v="0"/>
    <n v="28.651139"/>
    <n v="77.101316"/>
    <x v="0"/>
    <x v="0"/>
    <x v="0"/>
    <x v="20"/>
    <x v="0"/>
    <x v="0"/>
  </r>
  <r>
    <x v="18"/>
    <x v="102"/>
    <x v="0"/>
    <n v="28.651507"/>
    <n v="77.101321"/>
    <x v="0"/>
    <x v="0"/>
    <x v="0"/>
    <x v="20"/>
    <x v="0"/>
    <x v="0"/>
  </r>
  <r>
    <x v="19"/>
    <x v="102"/>
    <x v="0"/>
    <n v="28.651553"/>
    <n v="77.101331"/>
    <x v="0"/>
    <x v="0"/>
    <x v="0"/>
    <x v="20"/>
    <x v="0"/>
    <x v="0"/>
  </r>
  <r>
    <x v="20"/>
    <x v="102"/>
    <x v="0"/>
    <n v="28.65182"/>
    <n v="77.101234"/>
    <x v="0"/>
    <x v="0"/>
    <x v="0"/>
    <x v="20"/>
    <x v="0"/>
    <x v="0"/>
  </r>
  <r>
    <x v="22"/>
    <x v="102"/>
    <x v="0"/>
    <n v="28.652607"/>
    <n v="77.101129"/>
    <x v="0"/>
    <x v="1"/>
    <x v="1"/>
    <x v="20"/>
    <x v="0"/>
    <x v="1"/>
  </r>
  <r>
    <x v="23"/>
    <x v="102"/>
    <x v="0"/>
    <n v="28.652191"/>
    <n v="77.100667"/>
    <x v="0"/>
    <x v="0"/>
    <x v="0"/>
    <x v="20"/>
    <x v="0"/>
    <x v="0"/>
  </r>
  <r>
    <x v="24"/>
    <x v="102"/>
    <x v="0"/>
    <n v="28.652014"/>
    <n v="77.101099"/>
    <x v="0"/>
    <x v="0"/>
    <x v="0"/>
    <x v="20"/>
    <x v="0"/>
    <x v="0"/>
  </r>
  <r>
    <x v="25"/>
    <x v="102"/>
    <x v="0"/>
    <n v="28.651793"/>
    <n v="77.101088"/>
    <x v="0"/>
    <x v="0"/>
    <x v="0"/>
    <x v="20"/>
    <x v="0"/>
    <x v="0"/>
  </r>
  <r>
    <x v="26"/>
    <x v="102"/>
    <x v="0"/>
    <n v="28.651132"/>
    <n v="77.101132"/>
    <x v="0"/>
    <x v="0"/>
    <x v="0"/>
    <x v="20"/>
    <x v="0"/>
    <x v="0"/>
  </r>
  <r>
    <x v="27"/>
    <x v="102"/>
    <x v="0"/>
    <n v="28.651074"/>
    <n v="77.101321"/>
    <x v="0"/>
    <x v="0"/>
    <x v="0"/>
    <x v="20"/>
    <x v="0"/>
    <x v="0"/>
  </r>
  <r>
    <x v="28"/>
    <x v="102"/>
    <x v="0"/>
    <n v="28.651109"/>
    <n v="77.100807"/>
    <x v="0"/>
    <x v="0"/>
    <x v="0"/>
    <x v="20"/>
    <x v="0"/>
    <x v="0"/>
  </r>
  <r>
    <x v="29"/>
    <x v="102"/>
    <x v="0"/>
    <n v="28.651201"/>
    <n v="77.100874"/>
    <x v="0"/>
    <x v="0"/>
    <x v="0"/>
    <x v="20"/>
    <x v="0"/>
    <x v="0"/>
  </r>
  <r>
    <x v="30"/>
    <x v="102"/>
    <x v="0"/>
    <n v="28.651496"/>
    <n v="77.100942"/>
    <x v="0"/>
    <x v="0"/>
    <x v="0"/>
    <x v="20"/>
    <x v="0"/>
    <x v="0"/>
  </r>
  <r>
    <x v="31"/>
    <x v="102"/>
    <x v="0"/>
    <n v="28.651916"/>
    <n v="77.100947"/>
    <x v="0"/>
    <x v="0"/>
    <x v="0"/>
    <x v="20"/>
    <x v="0"/>
    <x v="0"/>
  </r>
  <r>
    <x v="32"/>
    <x v="102"/>
    <x v="0"/>
    <n v="28.652623"/>
    <n v="77.100386"/>
    <x v="0"/>
    <x v="0"/>
    <x v="0"/>
    <x v="20"/>
    <x v="0"/>
    <x v="0"/>
  </r>
  <r>
    <x v="84"/>
    <x v="102"/>
    <x v="0"/>
    <n v="28.65263"/>
    <n v="77.100389"/>
    <x v="0"/>
    <x v="0"/>
    <x v="0"/>
    <x v="20"/>
    <x v="0"/>
    <x v="0"/>
  </r>
  <r>
    <x v="85"/>
    <x v="102"/>
    <x v="0"/>
    <n v="28.652594"/>
    <n v="77.100806"/>
    <x v="0"/>
    <x v="0"/>
    <x v="0"/>
    <x v="20"/>
    <x v="0"/>
    <x v="0"/>
  </r>
  <r>
    <x v="89"/>
    <x v="102"/>
    <x v="0"/>
    <n v="28.652811"/>
    <n v="77.101102"/>
    <x v="0"/>
    <x v="0"/>
    <x v="5"/>
    <x v="20"/>
    <x v="2"/>
    <x v="5"/>
  </r>
  <r>
    <x v="86"/>
    <x v="102"/>
    <x v="0"/>
    <n v="28.653073"/>
    <n v="77.101009"/>
    <x v="0"/>
    <x v="0"/>
    <x v="5"/>
    <x v="20"/>
    <x v="2"/>
    <x v="5"/>
  </r>
  <r>
    <x v="87"/>
    <x v="102"/>
    <x v="0"/>
    <n v="28.652496"/>
    <n v="77.100773"/>
    <x v="0"/>
    <x v="0"/>
    <x v="0"/>
    <x v="20"/>
    <x v="0"/>
    <x v="0"/>
  </r>
  <r>
    <x v="88"/>
    <x v="102"/>
    <x v="0"/>
    <n v="28.652074"/>
    <n v="77.10057"/>
    <x v="0"/>
    <x v="0"/>
    <x v="0"/>
    <x v="20"/>
    <x v="0"/>
    <x v="0"/>
  </r>
  <r>
    <x v="90"/>
    <x v="102"/>
    <x v="0"/>
    <n v="28.651179"/>
    <n v="77.100982"/>
    <x v="0"/>
    <x v="0"/>
    <x v="0"/>
    <x v="20"/>
    <x v="0"/>
    <x v="0"/>
  </r>
  <r>
    <x v="91"/>
    <x v="102"/>
    <x v="0"/>
    <n v="28.651257"/>
    <n v="77.100884"/>
    <x v="0"/>
    <x v="1"/>
    <x v="41"/>
    <x v="20"/>
    <x v="23"/>
    <x v="19"/>
  </r>
  <r>
    <x v="92"/>
    <x v="102"/>
    <x v="0"/>
    <n v="28.651255"/>
    <n v="77.100643"/>
    <x v="0"/>
    <x v="1"/>
    <x v="42"/>
    <x v="20"/>
    <x v="24"/>
    <x v="34"/>
  </r>
  <r>
    <x v="33"/>
    <x v="102"/>
    <x v="0"/>
    <n v="28.651545"/>
    <n v="77.100669"/>
    <x v="0"/>
    <x v="0"/>
    <x v="0"/>
    <x v="20"/>
    <x v="0"/>
    <x v="0"/>
  </r>
  <r>
    <x v="34"/>
    <x v="102"/>
    <x v="0"/>
    <n v="28.651706"/>
    <n v="77.100537"/>
    <x v="0"/>
    <x v="0"/>
    <x v="0"/>
    <x v="20"/>
    <x v="0"/>
    <x v="0"/>
  </r>
  <r>
    <x v="35"/>
    <x v="102"/>
    <x v="0"/>
    <n v="28.652308"/>
    <n v="77.100591"/>
    <x v="0"/>
    <x v="0"/>
    <x v="0"/>
    <x v="20"/>
    <x v="0"/>
    <x v="0"/>
  </r>
  <r>
    <x v="36"/>
    <x v="102"/>
    <x v="0"/>
    <n v="28.651974"/>
    <n v="77.100373"/>
    <x v="0"/>
    <x v="0"/>
    <x v="0"/>
    <x v="20"/>
    <x v="0"/>
    <x v="0"/>
  </r>
  <r>
    <x v="37"/>
    <x v="102"/>
    <x v="0"/>
    <n v="28.651678"/>
    <n v="77.100431"/>
    <x v="0"/>
    <x v="0"/>
    <x v="0"/>
    <x v="20"/>
    <x v="0"/>
    <x v="0"/>
  </r>
  <r>
    <x v="38"/>
    <x v="102"/>
    <x v="0"/>
    <n v="28.651492"/>
    <n v="77.100362"/>
    <x v="0"/>
    <x v="0"/>
    <x v="0"/>
    <x v="20"/>
    <x v="0"/>
    <x v="0"/>
  </r>
  <r>
    <x v="0"/>
    <x v="103"/>
    <x v="0"/>
    <n v="28.649285"/>
    <n v="77.102328"/>
    <x v="0"/>
    <x v="0"/>
    <x v="0"/>
    <x v="20"/>
    <x v="0"/>
    <x v="0"/>
  </r>
  <r>
    <x v="1"/>
    <x v="103"/>
    <x v="0"/>
    <n v="28.649384"/>
    <n v="77.102409"/>
    <x v="0"/>
    <x v="1"/>
    <x v="1"/>
    <x v="20"/>
    <x v="0"/>
    <x v="1"/>
  </r>
  <r>
    <x v="4"/>
    <x v="103"/>
    <x v="0"/>
    <n v="28.649308"/>
    <n v="77.102762"/>
    <x v="0"/>
    <x v="0"/>
    <x v="0"/>
    <x v="20"/>
    <x v="0"/>
    <x v="0"/>
  </r>
  <r>
    <x v="5"/>
    <x v="103"/>
    <x v="0"/>
    <n v="28.649308"/>
    <n v="77.102764"/>
    <x v="0"/>
    <x v="0"/>
    <x v="0"/>
    <x v="20"/>
    <x v="0"/>
    <x v="0"/>
  </r>
  <r>
    <x v="6"/>
    <x v="103"/>
    <x v="0"/>
    <n v="28.649277"/>
    <n v="77.102913"/>
    <x v="0"/>
    <x v="0"/>
    <x v="0"/>
    <x v="20"/>
    <x v="0"/>
    <x v="0"/>
  </r>
  <r>
    <x v="7"/>
    <x v="103"/>
    <x v="0"/>
    <n v="28.64983"/>
    <n v="77.102706"/>
    <x v="0"/>
    <x v="0"/>
    <x v="0"/>
    <x v="20"/>
    <x v="0"/>
    <x v="0"/>
  </r>
  <r>
    <x v="8"/>
    <x v="103"/>
    <x v="0"/>
    <n v="28.649851"/>
    <n v="77.102693"/>
    <x v="0"/>
    <x v="0"/>
    <x v="0"/>
    <x v="20"/>
    <x v="0"/>
    <x v="0"/>
  </r>
  <r>
    <x v="9"/>
    <x v="103"/>
    <x v="0"/>
    <n v="28.649871"/>
    <n v="77.102483"/>
    <x v="0"/>
    <x v="0"/>
    <x v="0"/>
    <x v="20"/>
    <x v="0"/>
    <x v="0"/>
  </r>
  <r>
    <x v="10"/>
    <x v="103"/>
    <x v="0"/>
    <n v="28.649621"/>
    <n v="77.102433"/>
    <x v="0"/>
    <x v="1"/>
    <x v="1"/>
    <x v="20"/>
    <x v="0"/>
    <x v="1"/>
  </r>
  <r>
    <x v="11"/>
    <x v="103"/>
    <x v="0"/>
    <n v="28.649553"/>
    <n v="77.102077"/>
    <x v="0"/>
    <x v="0"/>
    <x v="0"/>
    <x v="20"/>
    <x v="0"/>
    <x v="0"/>
  </r>
  <r>
    <x v="12"/>
    <x v="103"/>
    <x v="0"/>
    <n v="28.649553"/>
    <n v="77.102078"/>
    <x v="0"/>
    <x v="0"/>
    <x v="0"/>
    <x v="20"/>
    <x v="0"/>
    <x v="0"/>
  </r>
  <r>
    <x v="13"/>
    <x v="103"/>
    <x v="0"/>
    <n v="28.649362"/>
    <n v="77.102036"/>
    <x v="0"/>
    <x v="1"/>
    <x v="1"/>
    <x v="20"/>
    <x v="0"/>
    <x v="1"/>
  </r>
  <r>
    <x v="14"/>
    <x v="103"/>
    <x v="0"/>
    <n v="28.649351"/>
    <n v="77.102038"/>
    <x v="0"/>
    <x v="0"/>
    <x v="0"/>
    <x v="20"/>
    <x v="0"/>
    <x v="0"/>
  </r>
  <r>
    <x v="15"/>
    <x v="103"/>
    <x v="0"/>
    <n v="28.649359"/>
    <n v="77.10165"/>
    <x v="0"/>
    <x v="0"/>
    <x v="0"/>
    <x v="20"/>
    <x v="0"/>
    <x v="0"/>
  </r>
  <r>
    <x v="16"/>
    <x v="103"/>
    <x v="0"/>
    <n v="28.649393"/>
    <n v="77.101481"/>
    <x v="0"/>
    <x v="0"/>
    <x v="0"/>
    <x v="20"/>
    <x v="0"/>
    <x v="0"/>
  </r>
  <r>
    <x v="17"/>
    <x v="103"/>
    <x v="0"/>
    <n v="28.649366"/>
    <n v="77.10107"/>
    <x v="0"/>
    <x v="1"/>
    <x v="1"/>
    <x v="20"/>
    <x v="0"/>
    <x v="1"/>
  </r>
  <r>
    <x v="18"/>
    <x v="103"/>
    <x v="0"/>
    <n v="28.649414"/>
    <n v="77.100983"/>
    <x v="0"/>
    <x v="0"/>
    <x v="0"/>
    <x v="20"/>
    <x v="0"/>
    <x v="0"/>
  </r>
  <r>
    <x v="19"/>
    <x v="103"/>
    <x v="0"/>
    <n v="28.649415"/>
    <n v="77.100983"/>
    <x v="0"/>
    <x v="1"/>
    <x v="1"/>
    <x v="20"/>
    <x v="0"/>
    <x v="1"/>
  </r>
  <r>
    <x v="20"/>
    <x v="103"/>
    <x v="0"/>
    <n v="28.649752"/>
    <n v="77.101586"/>
    <x v="0"/>
    <x v="0"/>
    <x v="0"/>
    <x v="20"/>
    <x v="0"/>
    <x v="0"/>
  </r>
  <r>
    <x v="21"/>
    <x v="103"/>
    <x v="0"/>
    <n v="28.649752"/>
    <n v="77.101585"/>
    <x v="0"/>
    <x v="0"/>
    <x v="0"/>
    <x v="20"/>
    <x v="0"/>
    <x v="0"/>
  </r>
  <r>
    <x v="22"/>
    <x v="103"/>
    <x v="0"/>
    <n v="28.649749"/>
    <n v="77.10158"/>
    <x v="0"/>
    <x v="1"/>
    <x v="1"/>
    <x v="20"/>
    <x v="0"/>
    <x v="1"/>
  </r>
  <r>
    <x v="23"/>
    <x v="103"/>
    <x v="0"/>
    <n v="28.64979"/>
    <n v="77.101792"/>
    <x v="0"/>
    <x v="0"/>
    <x v="0"/>
    <x v="20"/>
    <x v="0"/>
    <x v="0"/>
  </r>
  <r>
    <x v="24"/>
    <x v="103"/>
    <x v="0"/>
    <n v="28.65011"/>
    <n v="77.101654"/>
    <x v="0"/>
    <x v="1"/>
    <x v="1"/>
    <x v="20"/>
    <x v="0"/>
    <x v="1"/>
  </r>
  <r>
    <x v="25"/>
    <x v="103"/>
    <x v="0"/>
    <n v="28.649756"/>
    <n v="77.101546"/>
    <x v="0"/>
    <x v="0"/>
    <x v="0"/>
    <x v="20"/>
    <x v="0"/>
    <x v="0"/>
  </r>
  <r>
    <x v="26"/>
    <x v="103"/>
    <x v="0"/>
    <n v="28.649701"/>
    <n v="77.101398"/>
    <x v="0"/>
    <x v="0"/>
    <x v="0"/>
    <x v="20"/>
    <x v="0"/>
    <x v="0"/>
  </r>
  <r>
    <x v="27"/>
    <x v="103"/>
    <x v="0"/>
    <n v="28.649735"/>
    <n v="77.101253"/>
    <x v="0"/>
    <x v="0"/>
    <x v="0"/>
    <x v="20"/>
    <x v="0"/>
    <x v="0"/>
  </r>
  <r>
    <x v="28"/>
    <x v="103"/>
    <x v="0"/>
    <n v="28.64969"/>
    <n v="77.100981"/>
    <x v="0"/>
    <x v="0"/>
    <x v="0"/>
    <x v="20"/>
    <x v="0"/>
    <x v="0"/>
  </r>
  <r>
    <x v="29"/>
    <x v="103"/>
    <x v="0"/>
    <n v="28.649701"/>
    <n v="77.100989"/>
    <x v="0"/>
    <x v="1"/>
    <x v="19"/>
    <x v="20"/>
    <x v="1"/>
    <x v="18"/>
  </r>
  <r>
    <x v="32"/>
    <x v="103"/>
    <x v="0"/>
    <n v="28.649091"/>
    <n v="77.103003"/>
    <x v="0"/>
    <x v="0"/>
    <x v="0"/>
    <x v="20"/>
    <x v="0"/>
    <x v="0"/>
  </r>
  <r>
    <x v="84"/>
    <x v="103"/>
    <x v="0"/>
    <n v="28.649077"/>
    <n v="77.102809"/>
    <x v="0"/>
    <x v="0"/>
    <x v="0"/>
    <x v="20"/>
    <x v="0"/>
    <x v="0"/>
  </r>
  <r>
    <x v="89"/>
    <x v="103"/>
    <x v="0"/>
    <n v="28.649065"/>
    <n v="77.102466"/>
    <x v="0"/>
    <x v="0"/>
    <x v="0"/>
    <x v="20"/>
    <x v="0"/>
    <x v="0"/>
  </r>
  <r>
    <x v="86"/>
    <x v="103"/>
    <x v="0"/>
    <n v="28.64909"/>
    <n v="77.102153"/>
    <x v="0"/>
    <x v="1"/>
    <x v="19"/>
    <x v="20"/>
    <x v="1"/>
    <x v="18"/>
  </r>
  <r>
    <x v="87"/>
    <x v="103"/>
    <x v="0"/>
    <n v="28.649111"/>
    <n v="77.102054"/>
    <x v="0"/>
    <x v="0"/>
    <x v="0"/>
    <x v="20"/>
    <x v="0"/>
    <x v="0"/>
  </r>
  <r>
    <x v="88"/>
    <x v="103"/>
    <x v="0"/>
    <n v="28.649088"/>
    <n v="77.101667"/>
    <x v="0"/>
    <x v="1"/>
    <x v="1"/>
    <x v="20"/>
    <x v="0"/>
    <x v="1"/>
  </r>
  <r>
    <x v="90"/>
    <x v="103"/>
    <x v="0"/>
    <n v="28.649115"/>
    <n v="77.101236"/>
    <x v="0"/>
    <x v="0"/>
    <x v="0"/>
    <x v="20"/>
    <x v="0"/>
    <x v="0"/>
  </r>
  <r>
    <x v="91"/>
    <x v="103"/>
    <x v="0"/>
    <n v="28.649115"/>
    <n v="77.101234"/>
    <x v="0"/>
    <x v="0"/>
    <x v="0"/>
    <x v="20"/>
    <x v="0"/>
    <x v="0"/>
  </r>
  <r>
    <x v="92"/>
    <x v="103"/>
    <x v="0"/>
    <n v="28.649138"/>
    <n v="77.100997"/>
    <x v="0"/>
    <x v="0"/>
    <x v="0"/>
    <x v="20"/>
    <x v="0"/>
    <x v="0"/>
  </r>
  <r>
    <x v="33"/>
    <x v="103"/>
    <x v="0"/>
    <n v="28.648879"/>
    <n v="77.100935"/>
    <x v="0"/>
    <x v="0"/>
    <x v="0"/>
    <x v="20"/>
    <x v="0"/>
    <x v="0"/>
  </r>
  <r>
    <x v="34"/>
    <x v="103"/>
    <x v="0"/>
    <n v="28.648879"/>
    <n v="77.100936"/>
    <x v="0"/>
    <x v="0"/>
    <x v="0"/>
    <x v="20"/>
    <x v="0"/>
    <x v="0"/>
  </r>
  <r>
    <x v="37"/>
    <x v="103"/>
    <x v="0"/>
    <n v="28.648916"/>
    <n v="77.101209"/>
    <x v="0"/>
    <x v="0"/>
    <x v="0"/>
    <x v="20"/>
    <x v="0"/>
    <x v="0"/>
  </r>
  <r>
    <x v="38"/>
    <x v="103"/>
    <x v="0"/>
    <n v="28.648906"/>
    <n v="77.101873"/>
    <x v="0"/>
    <x v="0"/>
    <x v="0"/>
    <x v="20"/>
    <x v="0"/>
    <x v="0"/>
  </r>
  <r>
    <x v="39"/>
    <x v="103"/>
    <x v="0"/>
    <n v="28.648787"/>
    <n v="77.10199"/>
    <x v="0"/>
    <x v="0"/>
    <x v="0"/>
    <x v="20"/>
    <x v="0"/>
    <x v="0"/>
  </r>
  <r>
    <x v="40"/>
    <x v="103"/>
    <x v="0"/>
    <n v="28.648923"/>
    <n v="77.101932"/>
    <x v="0"/>
    <x v="0"/>
    <x v="0"/>
    <x v="20"/>
    <x v="0"/>
    <x v="0"/>
  </r>
  <r>
    <x v="41"/>
    <x v="103"/>
    <x v="0"/>
    <n v="28.64891"/>
    <n v="77.102332"/>
    <x v="0"/>
    <x v="0"/>
    <x v="0"/>
    <x v="20"/>
    <x v="0"/>
    <x v="0"/>
  </r>
  <r>
    <x v="42"/>
    <x v="103"/>
    <x v="0"/>
    <n v="28.648939"/>
    <n v="77.102728"/>
    <x v="0"/>
    <x v="0"/>
    <x v="0"/>
    <x v="20"/>
    <x v="0"/>
    <x v="0"/>
  </r>
  <r>
    <x v="43"/>
    <x v="103"/>
    <x v="0"/>
    <n v="28.648779"/>
    <n v="77.102429"/>
    <x v="0"/>
    <x v="0"/>
    <x v="0"/>
    <x v="20"/>
    <x v="0"/>
    <x v="0"/>
  </r>
  <r>
    <x v="44"/>
    <x v="103"/>
    <x v="0"/>
    <n v="28.648829"/>
    <n v="77.103026"/>
    <x v="0"/>
    <x v="0"/>
    <x v="0"/>
    <x v="20"/>
    <x v="0"/>
    <x v="0"/>
  </r>
  <r>
    <x v="47"/>
    <x v="103"/>
    <x v="0"/>
    <n v="28.648843"/>
    <n v="77.103234"/>
    <x v="0"/>
    <x v="0"/>
    <x v="0"/>
    <x v="20"/>
    <x v="0"/>
    <x v="0"/>
  </r>
  <r>
    <x v="48"/>
    <x v="103"/>
    <x v="0"/>
    <n v="28.648843"/>
    <n v="77.103235"/>
    <x v="0"/>
    <x v="0"/>
    <x v="0"/>
    <x v="20"/>
    <x v="0"/>
    <x v="0"/>
  </r>
  <r>
    <x v="50"/>
    <x v="103"/>
    <x v="0"/>
    <n v="28.648641"/>
    <n v="77.102472"/>
    <x v="0"/>
    <x v="0"/>
    <x v="0"/>
    <x v="20"/>
    <x v="0"/>
    <x v="0"/>
  </r>
  <r>
    <x v="51"/>
    <x v="103"/>
    <x v="0"/>
    <n v="28.648639"/>
    <n v="77.102473"/>
    <x v="0"/>
    <x v="0"/>
    <x v="0"/>
    <x v="20"/>
    <x v="0"/>
    <x v="0"/>
  </r>
  <r>
    <x v="52"/>
    <x v="103"/>
    <x v="0"/>
    <n v="28.648633"/>
    <n v="77.101577"/>
    <x v="0"/>
    <x v="0"/>
    <x v="0"/>
    <x v="20"/>
    <x v="0"/>
    <x v="0"/>
  </r>
  <r>
    <x v="55"/>
    <x v="103"/>
    <x v="0"/>
    <n v="28.648554"/>
    <n v="77.100894"/>
    <x v="0"/>
    <x v="0"/>
    <x v="0"/>
    <x v="20"/>
    <x v="0"/>
    <x v="0"/>
  </r>
  <r>
    <x v="56"/>
    <x v="103"/>
    <x v="0"/>
    <n v="28.648529"/>
    <n v="77.100874"/>
    <x v="0"/>
    <x v="0"/>
    <x v="0"/>
    <x v="20"/>
    <x v="0"/>
    <x v="0"/>
  </r>
  <r>
    <x v="57"/>
    <x v="103"/>
    <x v="0"/>
    <n v="28.648425"/>
    <n v="77.101005"/>
    <x v="0"/>
    <x v="0"/>
    <x v="0"/>
    <x v="20"/>
    <x v="0"/>
    <x v="0"/>
  </r>
  <r>
    <x v="58"/>
    <x v="103"/>
    <x v="0"/>
    <n v="28.64845"/>
    <n v="77.101121"/>
    <x v="0"/>
    <x v="0"/>
    <x v="0"/>
    <x v="20"/>
    <x v="0"/>
    <x v="0"/>
  </r>
  <r>
    <x v="60"/>
    <x v="103"/>
    <x v="0"/>
    <n v="28.648453"/>
    <n v="77.101628"/>
    <x v="0"/>
    <x v="0"/>
    <x v="0"/>
    <x v="20"/>
    <x v="0"/>
    <x v="0"/>
  </r>
  <r>
    <x v="61"/>
    <x v="103"/>
    <x v="0"/>
    <n v="28.648458"/>
    <n v="77.102031"/>
    <x v="0"/>
    <x v="0"/>
    <x v="0"/>
    <x v="20"/>
    <x v="0"/>
    <x v="0"/>
  </r>
  <r>
    <x v="62"/>
    <x v="103"/>
    <x v="0"/>
    <n v="28.648503"/>
    <n v="77.1022"/>
    <x v="0"/>
    <x v="0"/>
    <x v="33"/>
    <x v="20"/>
    <x v="1"/>
    <x v="9"/>
  </r>
  <r>
    <x v="65"/>
    <x v="103"/>
    <x v="0"/>
    <n v="28.648388"/>
    <n v="77.10242"/>
    <x v="0"/>
    <x v="0"/>
    <x v="0"/>
    <x v="20"/>
    <x v="0"/>
    <x v="0"/>
  </r>
  <r>
    <x v="68"/>
    <x v="103"/>
    <x v="0"/>
    <n v="28.648394"/>
    <n v="77.102909"/>
    <x v="0"/>
    <x v="0"/>
    <x v="0"/>
    <x v="20"/>
    <x v="0"/>
    <x v="0"/>
  </r>
  <r>
    <x v="70"/>
    <x v="103"/>
    <x v="0"/>
    <n v="28.64837"/>
    <n v="77.103098"/>
    <x v="0"/>
    <x v="0"/>
    <x v="0"/>
    <x v="20"/>
    <x v="0"/>
    <x v="0"/>
  </r>
  <r>
    <x v="71"/>
    <x v="103"/>
    <x v="0"/>
    <n v="28.648374"/>
    <n v="77.103335"/>
    <x v="0"/>
    <x v="0"/>
    <x v="0"/>
    <x v="20"/>
    <x v="0"/>
    <x v="0"/>
  </r>
  <r>
    <x v="72"/>
    <x v="103"/>
    <x v="0"/>
    <n v="28.648171"/>
    <n v="77.103505"/>
    <x v="0"/>
    <x v="0"/>
    <x v="0"/>
    <x v="20"/>
    <x v="0"/>
    <x v="0"/>
  </r>
  <r>
    <x v="73"/>
    <x v="103"/>
    <x v="0"/>
    <n v="28.648166"/>
    <n v="77.102903"/>
    <x v="0"/>
    <x v="0"/>
    <x v="0"/>
    <x v="20"/>
    <x v="0"/>
    <x v="0"/>
  </r>
  <r>
    <x v="74"/>
    <x v="103"/>
    <x v="0"/>
    <n v="28.648164"/>
    <n v="77.102902"/>
    <x v="0"/>
    <x v="0"/>
    <x v="0"/>
    <x v="20"/>
    <x v="0"/>
    <x v="0"/>
  </r>
  <r>
    <x v="77"/>
    <x v="103"/>
    <x v="0"/>
    <n v="28.648155"/>
    <n v="77.102396"/>
    <x v="0"/>
    <x v="0"/>
    <x v="0"/>
    <x v="20"/>
    <x v="0"/>
    <x v="0"/>
  </r>
  <r>
    <x v="79"/>
    <x v="103"/>
    <x v="0"/>
    <n v="28.648193"/>
    <n v="77.10184"/>
    <x v="0"/>
    <x v="0"/>
    <x v="0"/>
    <x v="20"/>
    <x v="0"/>
    <x v="0"/>
  </r>
  <r>
    <x v="81"/>
    <x v="103"/>
    <x v="0"/>
    <n v="28.648163"/>
    <n v="77.101651"/>
    <x v="0"/>
    <x v="0"/>
    <x v="0"/>
    <x v="20"/>
    <x v="0"/>
    <x v="0"/>
  </r>
  <r>
    <x v="82"/>
    <x v="103"/>
    <x v="0"/>
    <n v="28.648126"/>
    <n v="77.101196"/>
    <x v="0"/>
    <x v="0"/>
    <x v="0"/>
    <x v="20"/>
    <x v="0"/>
    <x v="0"/>
  </r>
  <r>
    <x v="93"/>
    <x v="103"/>
    <x v="0"/>
    <n v="28.648128"/>
    <n v="77.101185"/>
    <x v="0"/>
    <x v="0"/>
    <x v="0"/>
    <x v="20"/>
    <x v="0"/>
    <x v="0"/>
  </r>
  <r>
    <x v="95"/>
    <x v="103"/>
    <x v="0"/>
    <n v="28.647817"/>
    <n v="77.10208"/>
    <x v="0"/>
    <x v="0"/>
    <x v="0"/>
    <x v="20"/>
    <x v="0"/>
    <x v="0"/>
  </r>
  <r>
    <x v="96"/>
    <x v="103"/>
    <x v="0"/>
    <n v="28.647821"/>
    <n v="77.102271"/>
    <x v="0"/>
    <x v="0"/>
    <x v="0"/>
    <x v="20"/>
    <x v="0"/>
    <x v="0"/>
  </r>
  <r>
    <x v="98"/>
    <x v="103"/>
    <x v="0"/>
    <n v="28.64785"/>
    <n v="77.102832"/>
    <x v="0"/>
    <x v="0"/>
    <x v="0"/>
    <x v="20"/>
    <x v="0"/>
    <x v="0"/>
  </r>
  <r>
    <x v="99"/>
    <x v="103"/>
    <x v="0"/>
    <n v="28.647804"/>
    <n v="77.103178"/>
    <x v="0"/>
    <x v="1"/>
    <x v="1"/>
    <x v="20"/>
    <x v="0"/>
    <x v="1"/>
  </r>
  <r>
    <x v="83"/>
    <x v="103"/>
    <x v="0"/>
    <n v="28.648413"/>
    <n v="77.101696"/>
    <x v="0"/>
    <x v="1"/>
    <x v="1"/>
    <x v="20"/>
    <x v="0"/>
    <x v="1"/>
  </r>
  <r>
    <x v="101"/>
    <x v="103"/>
    <x v="0"/>
    <n v="28.648436"/>
    <n v="77.101857"/>
    <x v="0"/>
    <x v="1"/>
    <x v="1"/>
    <x v="20"/>
    <x v="0"/>
    <x v="1"/>
  </r>
  <r>
    <x v="1"/>
    <x v="104"/>
    <x v="0"/>
    <n v="28.634013"/>
    <n v="77.115071"/>
    <x v="0"/>
    <x v="0"/>
    <x v="9"/>
    <x v="24"/>
    <x v="5"/>
    <x v="8"/>
  </r>
  <r>
    <x v="2"/>
    <x v="104"/>
    <x v="0"/>
    <n v="28.634009"/>
    <n v="77.115051"/>
    <x v="0"/>
    <x v="0"/>
    <x v="0"/>
    <x v="24"/>
    <x v="0"/>
    <x v="0"/>
  </r>
  <r>
    <x v="3"/>
    <x v="104"/>
    <x v="0"/>
    <n v="28.633982"/>
    <n v="77.115452"/>
    <x v="0"/>
    <x v="0"/>
    <x v="0"/>
    <x v="24"/>
    <x v="0"/>
    <x v="0"/>
  </r>
  <r>
    <x v="4"/>
    <x v="104"/>
    <x v="0"/>
    <n v="28.633532"/>
    <n v="77.115346"/>
    <x v="0"/>
    <x v="0"/>
    <x v="0"/>
    <x v="24"/>
    <x v="0"/>
    <x v="0"/>
  </r>
  <r>
    <x v="5"/>
    <x v="104"/>
    <x v="0"/>
    <n v="28.633457"/>
    <n v="77.115476"/>
    <x v="0"/>
    <x v="1"/>
    <x v="19"/>
    <x v="24"/>
    <x v="1"/>
    <x v="18"/>
  </r>
  <r>
    <x v="6"/>
    <x v="104"/>
    <x v="0"/>
    <n v="28.63351"/>
    <n v="77.115484"/>
    <x v="0"/>
    <x v="0"/>
    <x v="5"/>
    <x v="24"/>
    <x v="2"/>
    <x v="5"/>
  </r>
  <r>
    <x v="7"/>
    <x v="104"/>
    <x v="0"/>
    <n v="28.633454"/>
    <n v="77.115616"/>
    <x v="0"/>
    <x v="0"/>
    <x v="7"/>
    <x v="24"/>
    <x v="3"/>
    <x v="7"/>
  </r>
  <r>
    <x v="8"/>
    <x v="104"/>
    <x v="0"/>
    <n v="28.633366"/>
    <n v="77.1158"/>
    <x v="0"/>
    <x v="0"/>
    <x v="0"/>
    <x v="24"/>
    <x v="0"/>
    <x v="0"/>
  </r>
  <r>
    <x v="9"/>
    <x v="104"/>
    <x v="0"/>
    <n v="28.633412"/>
    <n v="77.116262"/>
    <x v="0"/>
    <x v="0"/>
    <x v="0"/>
    <x v="24"/>
    <x v="0"/>
    <x v="0"/>
  </r>
  <r>
    <x v="10"/>
    <x v="104"/>
    <x v="0"/>
    <n v="28.633455"/>
    <n v="77.116645"/>
    <x v="0"/>
    <x v="0"/>
    <x v="9"/>
    <x v="24"/>
    <x v="5"/>
    <x v="8"/>
  </r>
  <r>
    <x v="11"/>
    <x v="104"/>
    <x v="0"/>
    <n v="28.633516"/>
    <n v="77.117027"/>
    <x v="0"/>
    <x v="0"/>
    <x v="9"/>
    <x v="24"/>
    <x v="5"/>
    <x v="8"/>
  </r>
  <r>
    <x v="12"/>
    <x v="104"/>
    <x v="0"/>
    <n v="28.633568"/>
    <n v="77.117385"/>
    <x v="0"/>
    <x v="0"/>
    <x v="9"/>
    <x v="24"/>
    <x v="5"/>
    <x v="8"/>
  </r>
  <r>
    <x v="13"/>
    <x v="104"/>
    <x v="0"/>
    <n v="28.633515"/>
    <n v="77.117879"/>
    <x v="0"/>
    <x v="0"/>
    <x v="9"/>
    <x v="24"/>
    <x v="5"/>
    <x v="8"/>
  </r>
  <r>
    <x v="14"/>
    <x v="104"/>
    <x v="0"/>
    <n v="28.633417"/>
    <n v="77.118388"/>
    <x v="0"/>
    <x v="0"/>
    <x v="0"/>
    <x v="24"/>
    <x v="0"/>
    <x v="0"/>
  </r>
  <r>
    <x v="15"/>
    <x v="104"/>
    <x v="0"/>
    <n v="28.633377"/>
    <n v="77.118848"/>
    <x v="0"/>
    <x v="0"/>
    <x v="0"/>
    <x v="24"/>
    <x v="0"/>
    <x v="0"/>
  </r>
  <r>
    <x v="16"/>
    <x v="104"/>
    <x v="0"/>
    <n v="28.633616"/>
    <n v="77.119124"/>
    <x v="0"/>
    <x v="0"/>
    <x v="9"/>
    <x v="24"/>
    <x v="5"/>
    <x v="8"/>
  </r>
  <r>
    <x v="17"/>
    <x v="104"/>
    <x v="0"/>
    <n v="28.633617"/>
    <n v="77.11883"/>
    <x v="0"/>
    <x v="1"/>
    <x v="1"/>
    <x v="24"/>
    <x v="0"/>
    <x v="1"/>
  </r>
  <r>
    <x v="18"/>
    <x v="104"/>
    <x v="0"/>
    <n v="28.633623"/>
    <n v="77.118416"/>
    <x v="0"/>
    <x v="0"/>
    <x v="9"/>
    <x v="24"/>
    <x v="5"/>
    <x v="8"/>
  </r>
  <r>
    <x v="19"/>
    <x v="104"/>
    <x v="0"/>
    <n v="28.633657"/>
    <n v="77.117929"/>
    <x v="0"/>
    <x v="1"/>
    <x v="24"/>
    <x v="24"/>
    <x v="12"/>
    <x v="22"/>
  </r>
  <r>
    <x v="20"/>
    <x v="104"/>
    <x v="0"/>
    <n v="28.633668"/>
    <n v="77.117526"/>
    <x v="0"/>
    <x v="1"/>
    <x v="24"/>
    <x v="24"/>
    <x v="12"/>
    <x v="22"/>
  </r>
  <r>
    <x v="21"/>
    <x v="104"/>
    <x v="0"/>
    <n v="28.633808"/>
    <n v="77.117774"/>
    <x v="0"/>
    <x v="0"/>
    <x v="0"/>
    <x v="24"/>
    <x v="0"/>
    <x v="0"/>
  </r>
  <r>
    <x v="22"/>
    <x v="104"/>
    <x v="0"/>
    <n v="28.633845"/>
    <n v="77.117902"/>
    <x v="0"/>
    <x v="2"/>
    <x v="4"/>
    <x v="24"/>
    <x v="1"/>
    <x v="4"/>
  </r>
  <r>
    <x v="23"/>
    <x v="104"/>
    <x v="0"/>
    <n v="28.633922"/>
    <n v="77.118046"/>
    <x v="0"/>
    <x v="2"/>
    <x v="4"/>
    <x v="24"/>
    <x v="1"/>
    <x v="4"/>
  </r>
  <r>
    <x v="24"/>
    <x v="104"/>
    <x v="0"/>
    <n v="28.633929"/>
    <n v="77.117839"/>
    <x v="0"/>
    <x v="4"/>
    <x v="39"/>
    <x v="24"/>
    <x v="1"/>
    <x v="33"/>
  </r>
  <r>
    <x v="25"/>
    <x v="104"/>
    <x v="0"/>
    <n v="28.633913"/>
    <n v="77.117637"/>
    <x v="0"/>
    <x v="0"/>
    <x v="0"/>
    <x v="24"/>
    <x v="0"/>
    <x v="0"/>
  </r>
  <r>
    <x v="26"/>
    <x v="104"/>
    <x v="0"/>
    <n v="28.63383"/>
    <n v="77.117568"/>
    <x v="0"/>
    <x v="0"/>
    <x v="0"/>
    <x v="24"/>
    <x v="0"/>
    <x v="0"/>
  </r>
  <r>
    <x v="27"/>
    <x v="104"/>
    <x v="0"/>
    <n v="28.633827"/>
    <n v="77.118325"/>
    <x v="0"/>
    <x v="0"/>
    <x v="0"/>
    <x v="24"/>
    <x v="0"/>
    <x v="0"/>
  </r>
  <r>
    <x v="28"/>
    <x v="104"/>
    <x v="0"/>
    <n v="28.633896"/>
    <n v="77.118316"/>
    <x v="0"/>
    <x v="1"/>
    <x v="1"/>
    <x v="24"/>
    <x v="0"/>
    <x v="1"/>
  </r>
  <r>
    <x v="29"/>
    <x v="104"/>
    <x v="0"/>
    <n v="28.633917"/>
    <n v="77.118301"/>
    <x v="0"/>
    <x v="0"/>
    <x v="0"/>
    <x v="24"/>
    <x v="0"/>
    <x v="0"/>
  </r>
  <r>
    <x v="30"/>
    <x v="104"/>
    <x v="0"/>
    <n v="28.634088"/>
    <n v="77.11807"/>
    <x v="0"/>
    <x v="0"/>
    <x v="0"/>
    <x v="24"/>
    <x v="0"/>
    <x v="0"/>
  </r>
  <r>
    <x v="31"/>
    <x v="104"/>
    <x v="0"/>
    <n v="28.634085"/>
    <n v="77.117822"/>
    <x v="0"/>
    <x v="0"/>
    <x v="0"/>
    <x v="24"/>
    <x v="0"/>
    <x v="0"/>
  </r>
  <r>
    <x v="32"/>
    <x v="104"/>
    <x v="0"/>
    <n v="28.63411"/>
    <n v="77.117617"/>
    <x v="0"/>
    <x v="0"/>
    <x v="0"/>
    <x v="24"/>
    <x v="0"/>
    <x v="0"/>
  </r>
  <r>
    <x v="84"/>
    <x v="104"/>
    <x v="0"/>
    <n v="28.634108"/>
    <n v="77.117445"/>
    <x v="0"/>
    <x v="0"/>
    <x v="0"/>
    <x v="24"/>
    <x v="0"/>
    <x v="0"/>
  </r>
  <r>
    <x v="85"/>
    <x v="104"/>
    <x v="0"/>
    <n v="28.63411"/>
    <n v="77.117211"/>
    <x v="0"/>
    <x v="0"/>
    <x v="0"/>
    <x v="24"/>
    <x v="0"/>
    <x v="0"/>
  </r>
  <r>
    <x v="89"/>
    <x v="104"/>
    <x v="0"/>
    <n v="28.633948"/>
    <n v="77.116914"/>
    <x v="0"/>
    <x v="4"/>
    <x v="39"/>
    <x v="24"/>
    <x v="1"/>
    <x v="33"/>
  </r>
  <r>
    <x v="86"/>
    <x v="104"/>
    <x v="0"/>
    <n v="28.633825"/>
    <n v="77.117416"/>
    <x v="0"/>
    <x v="0"/>
    <x v="17"/>
    <x v="24"/>
    <x v="8"/>
    <x v="16"/>
  </r>
  <r>
    <x v="87"/>
    <x v="104"/>
    <x v="0"/>
    <n v="28.634056"/>
    <n v="77.117282"/>
    <x v="0"/>
    <x v="0"/>
    <x v="17"/>
    <x v="24"/>
    <x v="8"/>
    <x v="16"/>
  </r>
  <r>
    <x v="88"/>
    <x v="104"/>
    <x v="0"/>
    <n v="28.634052"/>
    <n v="77.117196"/>
    <x v="0"/>
    <x v="1"/>
    <x v="19"/>
    <x v="24"/>
    <x v="1"/>
    <x v="18"/>
  </r>
  <r>
    <x v="90"/>
    <x v="104"/>
    <x v="0"/>
    <n v="28.633903"/>
    <n v="77.117147"/>
    <x v="0"/>
    <x v="0"/>
    <x v="9"/>
    <x v="24"/>
    <x v="5"/>
    <x v="8"/>
  </r>
  <r>
    <x v="92"/>
    <x v="104"/>
    <x v="0"/>
    <n v="28.633833"/>
    <n v="77.116755"/>
    <x v="0"/>
    <x v="4"/>
    <x v="36"/>
    <x v="24"/>
    <x v="5"/>
    <x v="31"/>
  </r>
  <r>
    <x v="33"/>
    <x v="104"/>
    <x v="0"/>
    <n v="28.633788"/>
    <n v="77.11697"/>
    <x v="0"/>
    <x v="1"/>
    <x v="26"/>
    <x v="24"/>
    <x v="8"/>
    <x v="7"/>
  </r>
  <r>
    <x v="41"/>
    <x v="104"/>
    <x v="0"/>
    <n v="28.6338"/>
    <n v="77.117486"/>
    <x v="0"/>
    <x v="0"/>
    <x v="9"/>
    <x v="24"/>
    <x v="5"/>
    <x v="8"/>
  </r>
  <r>
    <x v="42"/>
    <x v="104"/>
    <x v="0"/>
    <n v="28.633612"/>
    <n v="77.117327"/>
    <x v="0"/>
    <x v="0"/>
    <x v="9"/>
    <x v="24"/>
    <x v="5"/>
    <x v="8"/>
  </r>
  <r>
    <x v="43"/>
    <x v="104"/>
    <x v="0"/>
    <n v="28.633589"/>
    <n v="77.117061"/>
    <x v="0"/>
    <x v="0"/>
    <x v="0"/>
    <x v="24"/>
    <x v="0"/>
    <x v="0"/>
  </r>
  <r>
    <x v="44"/>
    <x v="104"/>
    <x v="0"/>
    <n v="28.633616"/>
    <n v="77.116924"/>
    <x v="0"/>
    <x v="1"/>
    <x v="1"/>
    <x v="24"/>
    <x v="0"/>
    <x v="1"/>
  </r>
  <r>
    <x v="46"/>
    <x v="104"/>
    <x v="0"/>
    <n v="28.633724"/>
    <n v="77.116635"/>
    <x v="0"/>
    <x v="0"/>
    <x v="0"/>
    <x v="24"/>
    <x v="0"/>
    <x v="0"/>
  </r>
  <r>
    <x v="47"/>
    <x v="104"/>
    <x v="0"/>
    <n v="28.633764"/>
    <n v="77.116353"/>
    <x v="0"/>
    <x v="1"/>
    <x v="24"/>
    <x v="24"/>
    <x v="12"/>
    <x v="22"/>
  </r>
  <r>
    <x v="48"/>
    <x v="104"/>
    <x v="0"/>
    <n v="28.633738"/>
    <n v="77.116191"/>
    <x v="0"/>
    <x v="0"/>
    <x v="0"/>
    <x v="24"/>
    <x v="0"/>
    <x v="0"/>
  </r>
  <r>
    <x v="49"/>
    <x v="104"/>
    <x v="0"/>
    <n v="28.633738"/>
    <n v="77.116186"/>
    <x v="0"/>
    <x v="1"/>
    <x v="24"/>
    <x v="24"/>
    <x v="12"/>
    <x v="22"/>
  </r>
  <r>
    <x v="50"/>
    <x v="104"/>
    <x v="0"/>
    <n v="28.633743"/>
    <n v="77.11598"/>
    <x v="0"/>
    <x v="0"/>
    <x v="0"/>
    <x v="24"/>
    <x v="0"/>
    <x v="0"/>
  </r>
  <r>
    <x v="51"/>
    <x v="104"/>
    <x v="0"/>
    <n v="28.63372"/>
    <n v="77.115916"/>
    <x v="0"/>
    <x v="0"/>
    <x v="0"/>
    <x v="24"/>
    <x v="0"/>
    <x v="0"/>
  </r>
  <r>
    <x v="52"/>
    <x v="104"/>
    <x v="0"/>
    <n v="28.633772"/>
    <n v="77.115825"/>
    <x v="0"/>
    <x v="0"/>
    <x v="0"/>
    <x v="24"/>
    <x v="0"/>
    <x v="0"/>
  </r>
  <r>
    <x v="54"/>
    <x v="104"/>
    <x v="0"/>
    <n v="28.633836"/>
    <n v="77.115842"/>
    <x v="0"/>
    <x v="0"/>
    <x v="9"/>
    <x v="24"/>
    <x v="5"/>
    <x v="8"/>
  </r>
  <r>
    <x v="0"/>
    <x v="105"/>
    <x v="0"/>
    <n v="28.633677"/>
    <n v="77.093535"/>
    <x v="0"/>
    <x v="0"/>
    <x v="0"/>
    <x v="14"/>
    <x v="0"/>
    <x v="0"/>
  </r>
  <r>
    <x v="1"/>
    <x v="105"/>
    <x v="0"/>
    <n v="28.633774"/>
    <n v="77.093501"/>
    <x v="0"/>
    <x v="0"/>
    <x v="0"/>
    <x v="14"/>
    <x v="0"/>
    <x v="0"/>
  </r>
  <r>
    <x v="2"/>
    <x v="105"/>
    <x v="0"/>
    <n v="28.63377"/>
    <n v="77.093676"/>
    <x v="0"/>
    <x v="0"/>
    <x v="0"/>
    <x v="14"/>
    <x v="0"/>
    <x v="0"/>
  </r>
  <r>
    <x v="3"/>
    <x v="105"/>
    <x v="0"/>
    <n v="28.633781"/>
    <n v="77.093763"/>
    <x v="0"/>
    <x v="0"/>
    <x v="0"/>
    <x v="14"/>
    <x v="0"/>
    <x v="0"/>
  </r>
  <r>
    <x v="4"/>
    <x v="105"/>
    <x v="0"/>
    <n v="28.633873"/>
    <n v="77.094094"/>
    <x v="0"/>
    <x v="0"/>
    <x v="7"/>
    <x v="14"/>
    <x v="3"/>
    <x v="7"/>
  </r>
  <r>
    <x v="5"/>
    <x v="105"/>
    <x v="0"/>
    <n v="28.633875"/>
    <n v="77.094099"/>
    <x v="0"/>
    <x v="0"/>
    <x v="7"/>
    <x v="14"/>
    <x v="3"/>
    <x v="7"/>
  </r>
  <r>
    <x v="6"/>
    <x v="105"/>
    <x v="0"/>
    <n v="28.633879"/>
    <n v="77.094145"/>
    <x v="0"/>
    <x v="0"/>
    <x v="7"/>
    <x v="14"/>
    <x v="3"/>
    <x v="7"/>
  </r>
  <r>
    <x v="7"/>
    <x v="105"/>
    <x v="0"/>
    <n v="28.633832"/>
    <n v="77.094379"/>
    <x v="0"/>
    <x v="0"/>
    <x v="7"/>
    <x v="14"/>
    <x v="3"/>
    <x v="7"/>
  </r>
  <r>
    <x v="8"/>
    <x v="105"/>
    <x v="0"/>
    <n v="28.633809"/>
    <n v="77.094393"/>
    <x v="0"/>
    <x v="0"/>
    <x v="7"/>
    <x v="14"/>
    <x v="3"/>
    <x v="7"/>
  </r>
  <r>
    <x v="9"/>
    <x v="105"/>
    <x v="0"/>
    <n v="28.633749"/>
    <n v="77.09444"/>
    <x v="0"/>
    <x v="0"/>
    <x v="7"/>
    <x v="14"/>
    <x v="3"/>
    <x v="7"/>
  </r>
  <r>
    <x v="10"/>
    <x v="105"/>
    <x v="0"/>
    <n v="28.633668"/>
    <n v="77.094465"/>
    <x v="0"/>
    <x v="0"/>
    <x v="7"/>
    <x v="14"/>
    <x v="3"/>
    <x v="7"/>
  </r>
  <r>
    <x v="11"/>
    <x v="105"/>
    <x v="0"/>
    <n v="28.633628"/>
    <n v="77.094448"/>
    <x v="0"/>
    <x v="1"/>
    <x v="14"/>
    <x v="14"/>
    <x v="5"/>
    <x v="13"/>
  </r>
  <r>
    <x v="12"/>
    <x v="105"/>
    <x v="0"/>
    <n v="28.633597"/>
    <n v="77.094386"/>
    <x v="0"/>
    <x v="1"/>
    <x v="14"/>
    <x v="14"/>
    <x v="5"/>
    <x v="13"/>
  </r>
  <r>
    <x v="13"/>
    <x v="105"/>
    <x v="0"/>
    <n v="28.633566"/>
    <n v="77.094335"/>
    <x v="0"/>
    <x v="0"/>
    <x v="9"/>
    <x v="14"/>
    <x v="5"/>
    <x v="8"/>
  </r>
  <r>
    <x v="14"/>
    <x v="105"/>
    <x v="0"/>
    <n v="28.633561"/>
    <n v="77.09428"/>
    <x v="0"/>
    <x v="0"/>
    <x v="9"/>
    <x v="14"/>
    <x v="5"/>
    <x v="8"/>
  </r>
  <r>
    <x v="15"/>
    <x v="105"/>
    <x v="0"/>
    <n v="28.633612"/>
    <n v="77.094254"/>
    <x v="0"/>
    <x v="0"/>
    <x v="9"/>
    <x v="14"/>
    <x v="5"/>
    <x v="8"/>
  </r>
  <r>
    <x v="16"/>
    <x v="105"/>
    <x v="0"/>
    <n v="28.633643"/>
    <n v="77.094235"/>
    <x v="0"/>
    <x v="0"/>
    <x v="9"/>
    <x v="14"/>
    <x v="5"/>
    <x v="8"/>
  </r>
  <r>
    <x v="17"/>
    <x v="105"/>
    <x v="0"/>
    <n v="28.633707"/>
    <n v="77.094195"/>
    <x v="0"/>
    <x v="0"/>
    <x v="9"/>
    <x v="14"/>
    <x v="5"/>
    <x v="8"/>
  </r>
  <r>
    <x v="18"/>
    <x v="105"/>
    <x v="0"/>
    <n v="28.633745"/>
    <n v="77.094172"/>
    <x v="0"/>
    <x v="0"/>
    <x v="0"/>
    <x v="14"/>
    <x v="0"/>
    <x v="0"/>
  </r>
  <r>
    <x v="19"/>
    <x v="105"/>
    <x v="0"/>
    <n v="28.633819"/>
    <n v="77.094142"/>
    <x v="0"/>
    <x v="0"/>
    <x v="0"/>
    <x v="14"/>
    <x v="0"/>
    <x v="0"/>
  </r>
  <r>
    <x v="20"/>
    <x v="105"/>
    <x v="0"/>
    <n v="28.633804"/>
    <n v="77.094078"/>
    <x v="0"/>
    <x v="0"/>
    <x v="0"/>
    <x v="14"/>
    <x v="0"/>
    <x v="0"/>
  </r>
  <r>
    <x v="21"/>
    <x v="105"/>
    <x v="0"/>
    <n v="28.633782"/>
    <n v="77.093996"/>
    <x v="0"/>
    <x v="0"/>
    <x v="0"/>
    <x v="14"/>
    <x v="0"/>
    <x v="0"/>
  </r>
  <r>
    <x v="22"/>
    <x v="105"/>
    <x v="0"/>
    <n v="28.633725"/>
    <n v="77.093921"/>
    <x v="0"/>
    <x v="0"/>
    <x v="0"/>
    <x v="14"/>
    <x v="0"/>
    <x v="0"/>
  </r>
  <r>
    <x v="23"/>
    <x v="105"/>
    <x v="0"/>
    <n v="28.633659"/>
    <n v="77.093935"/>
    <x v="0"/>
    <x v="0"/>
    <x v="0"/>
    <x v="14"/>
    <x v="0"/>
    <x v="0"/>
  </r>
  <r>
    <x v="24"/>
    <x v="105"/>
    <x v="0"/>
    <n v="28.633594"/>
    <n v="77.094002"/>
    <x v="0"/>
    <x v="0"/>
    <x v="0"/>
    <x v="14"/>
    <x v="0"/>
    <x v="0"/>
  </r>
  <r>
    <x v="25"/>
    <x v="105"/>
    <x v="0"/>
    <n v="28.633514"/>
    <n v="77.094045"/>
    <x v="0"/>
    <x v="0"/>
    <x v="7"/>
    <x v="14"/>
    <x v="3"/>
    <x v="7"/>
  </r>
  <r>
    <x v="26"/>
    <x v="105"/>
    <x v="0"/>
    <n v="28.633433"/>
    <n v="77.094081"/>
    <x v="0"/>
    <x v="0"/>
    <x v="7"/>
    <x v="14"/>
    <x v="3"/>
    <x v="7"/>
  </r>
  <r>
    <x v="27"/>
    <x v="105"/>
    <x v="0"/>
    <n v="28.633412"/>
    <n v="77.094169"/>
    <x v="0"/>
    <x v="1"/>
    <x v="14"/>
    <x v="14"/>
    <x v="5"/>
    <x v="13"/>
  </r>
  <r>
    <x v="28"/>
    <x v="105"/>
    <x v="0"/>
    <n v="28.63346"/>
    <n v="77.094287"/>
    <x v="0"/>
    <x v="0"/>
    <x v="9"/>
    <x v="14"/>
    <x v="5"/>
    <x v="8"/>
  </r>
  <r>
    <x v="29"/>
    <x v="105"/>
    <x v="0"/>
    <n v="28.6335"/>
    <n v="77.094385"/>
    <x v="0"/>
    <x v="0"/>
    <x v="7"/>
    <x v="14"/>
    <x v="3"/>
    <x v="7"/>
  </r>
  <r>
    <x v="30"/>
    <x v="105"/>
    <x v="0"/>
    <n v="28.63354"/>
    <n v="77.094485"/>
    <x v="0"/>
    <x v="0"/>
    <x v="7"/>
    <x v="14"/>
    <x v="3"/>
    <x v="7"/>
  </r>
  <r>
    <x v="31"/>
    <x v="105"/>
    <x v="0"/>
    <n v="28.633576"/>
    <n v="77.094626"/>
    <x v="0"/>
    <x v="0"/>
    <x v="7"/>
    <x v="14"/>
    <x v="3"/>
    <x v="7"/>
  </r>
  <r>
    <x v="32"/>
    <x v="105"/>
    <x v="0"/>
    <n v="28.633689"/>
    <n v="77.094674"/>
    <x v="0"/>
    <x v="0"/>
    <x v="7"/>
    <x v="14"/>
    <x v="3"/>
    <x v="7"/>
  </r>
  <r>
    <x v="84"/>
    <x v="105"/>
    <x v="0"/>
    <n v="28.633857"/>
    <n v="77.094694"/>
    <x v="0"/>
    <x v="0"/>
    <x v="0"/>
    <x v="14"/>
    <x v="0"/>
    <x v="0"/>
  </r>
  <r>
    <x v="85"/>
    <x v="105"/>
    <x v="0"/>
    <n v="28.633935"/>
    <n v="77.094685"/>
    <x v="0"/>
    <x v="0"/>
    <x v="0"/>
    <x v="14"/>
    <x v="0"/>
    <x v="0"/>
  </r>
  <r>
    <x v="89"/>
    <x v="105"/>
    <x v="0"/>
    <n v="28.633965"/>
    <n v="77.09467"/>
    <x v="0"/>
    <x v="0"/>
    <x v="0"/>
    <x v="14"/>
    <x v="0"/>
    <x v="0"/>
  </r>
  <r>
    <x v="86"/>
    <x v="105"/>
    <x v="0"/>
    <n v="28.634029"/>
    <n v="77.094637"/>
    <x v="0"/>
    <x v="0"/>
    <x v="0"/>
    <x v="14"/>
    <x v="0"/>
    <x v="0"/>
  </r>
  <r>
    <x v="87"/>
    <x v="105"/>
    <x v="0"/>
    <n v="28.634152"/>
    <n v="77.094604"/>
    <x v="0"/>
    <x v="0"/>
    <x v="7"/>
    <x v="14"/>
    <x v="3"/>
    <x v="7"/>
  </r>
  <r>
    <x v="88"/>
    <x v="105"/>
    <x v="0"/>
    <n v="28.634195"/>
    <n v="77.094489"/>
    <x v="0"/>
    <x v="0"/>
    <x v="7"/>
    <x v="14"/>
    <x v="3"/>
    <x v="7"/>
  </r>
  <r>
    <x v="90"/>
    <x v="105"/>
    <x v="0"/>
    <n v="28.63423"/>
    <n v="77.094434"/>
    <x v="0"/>
    <x v="0"/>
    <x v="7"/>
    <x v="14"/>
    <x v="3"/>
    <x v="7"/>
  </r>
  <r>
    <x v="91"/>
    <x v="105"/>
    <x v="0"/>
    <n v="28.634249"/>
    <n v="77.094367"/>
    <x v="0"/>
    <x v="0"/>
    <x v="7"/>
    <x v="14"/>
    <x v="3"/>
    <x v="7"/>
  </r>
  <r>
    <x v="92"/>
    <x v="105"/>
    <x v="0"/>
    <n v="28.63417"/>
    <n v="77.094236"/>
    <x v="0"/>
    <x v="0"/>
    <x v="0"/>
    <x v="14"/>
    <x v="0"/>
    <x v="0"/>
  </r>
  <r>
    <x v="33"/>
    <x v="105"/>
    <x v="0"/>
    <n v="28.634122"/>
    <n v="77.094231"/>
    <x v="0"/>
    <x v="0"/>
    <x v="0"/>
    <x v="14"/>
    <x v="0"/>
    <x v="0"/>
  </r>
  <r>
    <x v="34"/>
    <x v="105"/>
    <x v="0"/>
    <n v="28.634062"/>
    <n v="77.094253"/>
    <x v="0"/>
    <x v="0"/>
    <x v="0"/>
    <x v="14"/>
    <x v="0"/>
    <x v="0"/>
  </r>
  <r>
    <x v="35"/>
    <x v="105"/>
    <x v="0"/>
    <n v="28.633979"/>
    <n v="77.094296"/>
    <x v="0"/>
    <x v="0"/>
    <x v="0"/>
    <x v="14"/>
    <x v="0"/>
    <x v="0"/>
  </r>
  <r>
    <x v="36"/>
    <x v="105"/>
    <x v="0"/>
    <n v="28.633941"/>
    <n v="77.094333"/>
    <x v="0"/>
    <x v="0"/>
    <x v="7"/>
    <x v="14"/>
    <x v="3"/>
    <x v="7"/>
  </r>
  <r>
    <x v="37"/>
    <x v="105"/>
    <x v="0"/>
    <n v="28.633867"/>
    <n v="77.094367"/>
    <x v="0"/>
    <x v="0"/>
    <x v="7"/>
    <x v="14"/>
    <x v="3"/>
    <x v="7"/>
  </r>
  <r>
    <x v="38"/>
    <x v="105"/>
    <x v="0"/>
    <n v="28.633796"/>
    <n v="77.094407"/>
    <x v="0"/>
    <x v="0"/>
    <x v="7"/>
    <x v="14"/>
    <x v="3"/>
    <x v="7"/>
  </r>
  <r>
    <x v="39"/>
    <x v="105"/>
    <x v="0"/>
    <n v="28.633773"/>
    <n v="77.094424"/>
    <x v="0"/>
    <x v="0"/>
    <x v="7"/>
    <x v="14"/>
    <x v="3"/>
    <x v="7"/>
  </r>
  <r>
    <x v="40"/>
    <x v="105"/>
    <x v="0"/>
    <n v="28.633853"/>
    <n v="77.094359"/>
    <x v="0"/>
    <x v="0"/>
    <x v="9"/>
    <x v="14"/>
    <x v="5"/>
    <x v="8"/>
  </r>
  <r>
    <x v="41"/>
    <x v="105"/>
    <x v="0"/>
    <n v="28.6339"/>
    <n v="77.094253"/>
    <x v="0"/>
    <x v="0"/>
    <x v="9"/>
    <x v="14"/>
    <x v="5"/>
    <x v="8"/>
  </r>
  <r>
    <x v="42"/>
    <x v="105"/>
    <x v="0"/>
    <n v="28.633889"/>
    <n v="77.094227"/>
    <x v="0"/>
    <x v="0"/>
    <x v="9"/>
    <x v="14"/>
    <x v="5"/>
    <x v="8"/>
  </r>
  <r>
    <x v="43"/>
    <x v="105"/>
    <x v="0"/>
    <n v="28.633869"/>
    <n v="77.094169"/>
    <x v="0"/>
    <x v="0"/>
    <x v="9"/>
    <x v="14"/>
    <x v="5"/>
    <x v="8"/>
  </r>
  <r>
    <x v="44"/>
    <x v="105"/>
    <x v="0"/>
    <n v="28.633834"/>
    <n v="77.094103"/>
    <x v="0"/>
    <x v="0"/>
    <x v="7"/>
    <x v="14"/>
    <x v="3"/>
    <x v="7"/>
  </r>
  <r>
    <x v="45"/>
    <x v="105"/>
    <x v="0"/>
    <n v="28.633722"/>
    <n v="77.093839"/>
    <x v="0"/>
    <x v="0"/>
    <x v="7"/>
    <x v="14"/>
    <x v="3"/>
    <x v="7"/>
  </r>
  <r>
    <x v="46"/>
    <x v="105"/>
    <x v="0"/>
    <n v="28.633719"/>
    <n v="77.093834"/>
    <x v="0"/>
    <x v="1"/>
    <x v="10"/>
    <x v="14"/>
    <x v="3"/>
    <x v="9"/>
  </r>
  <r>
    <x v="47"/>
    <x v="105"/>
    <x v="0"/>
    <n v="28.633773"/>
    <n v="77.093912"/>
    <x v="0"/>
    <x v="1"/>
    <x v="10"/>
    <x v="14"/>
    <x v="3"/>
    <x v="9"/>
  </r>
  <r>
    <x v="48"/>
    <x v="105"/>
    <x v="0"/>
    <n v="28.633978"/>
    <n v="77.094069"/>
    <x v="0"/>
    <x v="1"/>
    <x v="10"/>
    <x v="14"/>
    <x v="3"/>
    <x v="9"/>
  </r>
  <r>
    <x v="49"/>
    <x v="105"/>
    <x v="0"/>
    <n v="28.634069"/>
    <n v="77.094021"/>
    <x v="0"/>
    <x v="0"/>
    <x v="7"/>
    <x v="14"/>
    <x v="3"/>
    <x v="7"/>
  </r>
  <r>
    <x v="50"/>
    <x v="105"/>
    <x v="0"/>
    <n v="28.634121"/>
    <n v="77.093988"/>
    <x v="0"/>
    <x v="0"/>
    <x v="0"/>
    <x v="14"/>
    <x v="0"/>
    <x v="0"/>
  </r>
  <r>
    <x v="51"/>
    <x v="105"/>
    <x v="0"/>
    <n v="28.634195"/>
    <n v="77.093945"/>
    <x v="0"/>
    <x v="0"/>
    <x v="0"/>
    <x v="14"/>
    <x v="0"/>
    <x v="0"/>
  </r>
  <r>
    <x v="52"/>
    <x v="105"/>
    <x v="0"/>
    <n v="28.634226"/>
    <n v="77.09379"/>
    <x v="0"/>
    <x v="0"/>
    <x v="9"/>
    <x v="14"/>
    <x v="5"/>
    <x v="8"/>
  </r>
  <r>
    <x v="53"/>
    <x v="105"/>
    <x v="0"/>
    <n v="28.634206"/>
    <n v="77.093802"/>
    <x v="0"/>
    <x v="0"/>
    <x v="9"/>
    <x v="14"/>
    <x v="5"/>
    <x v="8"/>
  </r>
  <r>
    <x v="54"/>
    <x v="105"/>
    <x v="0"/>
    <n v="28.634147"/>
    <n v="77.09383"/>
    <x v="0"/>
    <x v="0"/>
    <x v="0"/>
    <x v="14"/>
    <x v="0"/>
    <x v="0"/>
  </r>
  <r>
    <x v="55"/>
    <x v="105"/>
    <x v="0"/>
    <n v="28.633986"/>
    <n v="77.093896"/>
    <x v="0"/>
    <x v="0"/>
    <x v="0"/>
    <x v="14"/>
    <x v="0"/>
    <x v="0"/>
  </r>
  <r>
    <x v="56"/>
    <x v="105"/>
    <x v="0"/>
    <n v="28.633969"/>
    <n v="77.093905"/>
    <x v="0"/>
    <x v="0"/>
    <x v="0"/>
    <x v="14"/>
    <x v="0"/>
    <x v="0"/>
  </r>
  <r>
    <x v="57"/>
    <x v="105"/>
    <x v="0"/>
    <n v="28.633936"/>
    <n v="77.09393"/>
    <x v="0"/>
    <x v="1"/>
    <x v="14"/>
    <x v="14"/>
    <x v="5"/>
    <x v="13"/>
  </r>
  <r>
    <x v="58"/>
    <x v="105"/>
    <x v="0"/>
    <n v="28.63386"/>
    <n v="77.093971"/>
    <x v="0"/>
    <x v="1"/>
    <x v="14"/>
    <x v="14"/>
    <x v="5"/>
    <x v="13"/>
  </r>
  <r>
    <x v="59"/>
    <x v="105"/>
    <x v="0"/>
    <n v="28.633862"/>
    <n v="77.093804"/>
    <x v="0"/>
    <x v="0"/>
    <x v="9"/>
    <x v="14"/>
    <x v="5"/>
    <x v="8"/>
  </r>
  <r>
    <x v="60"/>
    <x v="105"/>
    <x v="0"/>
    <n v="28.633867"/>
    <n v="77.093802"/>
    <x v="0"/>
    <x v="0"/>
    <x v="9"/>
    <x v="14"/>
    <x v="5"/>
    <x v="8"/>
  </r>
  <r>
    <x v="61"/>
    <x v="105"/>
    <x v="0"/>
    <n v="28.63392"/>
    <n v="77.093768"/>
    <x v="0"/>
    <x v="0"/>
    <x v="7"/>
    <x v="14"/>
    <x v="3"/>
    <x v="7"/>
  </r>
  <r>
    <x v="62"/>
    <x v="105"/>
    <x v="0"/>
    <n v="28.634143"/>
    <n v="77.093658"/>
    <x v="0"/>
    <x v="0"/>
    <x v="7"/>
    <x v="14"/>
    <x v="3"/>
    <x v="7"/>
  </r>
  <r>
    <x v="63"/>
    <x v="105"/>
    <x v="0"/>
    <n v="28.634148"/>
    <n v="77.093656"/>
    <x v="0"/>
    <x v="0"/>
    <x v="7"/>
    <x v="14"/>
    <x v="3"/>
    <x v="7"/>
  </r>
  <r>
    <x v="64"/>
    <x v="105"/>
    <x v="0"/>
    <n v="28.63422"/>
    <n v="77.093632"/>
    <x v="0"/>
    <x v="0"/>
    <x v="7"/>
    <x v="14"/>
    <x v="3"/>
    <x v="7"/>
  </r>
  <r>
    <x v="65"/>
    <x v="105"/>
    <x v="0"/>
    <n v="28.634275"/>
    <n v="77.093596"/>
    <x v="0"/>
    <x v="0"/>
    <x v="0"/>
    <x v="14"/>
    <x v="0"/>
    <x v="0"/>
  </r>
  <r>
    <x v="66"/>
    <x v="105"/>
    <x v="0"/>
    <n v="28.634334"/>
    <n v="77.093302"/>
    <x v="0"/>
    <x v="0"/>
    <x v="0"/>
    <x v="14"/>
    <x v="0"/>
    <x v="0"/>
  </r>
  <r>
    <x v="67"/>
    <x v="105"/>
    <x v="0"/>
    <n v="28.634202"/>
    <n v="77.093289"/>
    <x v="0"/>
    <x v="0"/>
    <x v="0"/>
    <x v="14"/>
    <x v="0"/>
    <x v="0"/>
  </r>
  <r>
    <x v="68"/>
    <x v="105"/>
    <x v="0"/>
    <n v="28.634132"/>
    <n v="77.093325"/>
    <x v="0"/>
    <x v="0"/>
    <x v="0"/>
    <x v="14"/>
    <x v="0"/>
    <x v="0"/>
  </r>
  <r>
    <x v="69"/>
    <x v="105"/>
    <x v="0"/>
    <n v="28.634091"/>
    <n v="77.093344"/>
    <x v="0"/>
    <x v="0"/>
    <x v="0"/>
    <x v="14"/>
    <x v="0"/>
    <x v="0"/>
  </r>
  <r>
    <x v="70"/>
    <x v="105"/>
    <x v="0"/>
    <n v="28.633974"/>
    <n v="77.093397"/>
    <x v="0"/>
    <x v="0"/>
    <x v="7"/>
    <x v="14"/>
    <x v="3"/>
    <x v="7"/>
  </r>
  <r>
    <x v="71"/>
    <x v="105"/>
    <x v="0"/>
    <n v="28.6339"/>
    <n v="77.093428"/>
    <x v="0"/>
    <x v="0"/>
    <x v="7"/>
    <x v="14"/>
    <x v="3"/>
    <x v="7"/>
  </r>
  <r>
    <x v="72"/>
    <x v="105"/>
    <x v="0"/>
    <n v="28.633716"/>
    <n v="77.093352"/>
    <x v="0"/>
    <x v="0"/>
    <x v="7"/>
    <x v="14"/>
    <x v="3"/>
    <x v="7"/>
  </r>
  <r>
    <x v="73"/>
    <x v="105"/>
    <x v="0"/>
    <n v="28.633697"/>
    <n v="77.093284"/>
    <x v="0"/>
    <x v="0"/>
    <x v="7"/>
    <x v="14"/>
    <x v="3"/>
    <x v="7"/>
  </r>
  <r>
    <x v="74"/>
    <x v="105"/>
    <x v="0"/>
    <n v="28.633675"/>
    <n v="77.093216"/>
    <x v="0"/>
    <x v="0"/>
    <x v="7"/>
    <x v="14"/>
    <x v="3"/>
    <x v="7"/>
  </r>
  <r>
    <x v="75"/>
    <x v="105"/>
    <x v="0"/>
    <n v="28.633571"/>
    <n v="77.092998"/>
    <x v="0"/>
    <x v="0"/>
    <x v="9"/>
    <x v="14"/>
    <x v="5"/>
    <x v="8"/>
  </r>
  <r>
    <x v="76"/>
    <x v="105"/>
    <x v="0"/>
    <n v="28.633543"/>
    <n v="77.092939"/>
    <x v="0"/>
    <x v="0"/>
    <x v="9"/>
    <x v="14"/>
    <x v="5"/>
    <x v="8"/>
  </r>
  <r>
    <x v="77"/>
    <x v="105"/>
    <x v="0"/>
    <n v="28.633503"/>
    <n v="77.092819"/>
    <x v="0"/>
    <x v="0"/>
    <x v="9"/>
    <x v="14"/>
    <x v="5"/>
    <x v="8"/>
  </r>
  <r>
    <x v="78"/>
    <x v="105"/>
    <x v="0"/>
    <n v="28.63347"/>
    <n v="77.092744"/>
    <x v="0"/>
    <x v="0"/>
    <x v="9"/>
    <x v="14"/>
    <x v="5"/>
    <x v="8"/>
  </r>
  <r>
    <x v="79"/>
    <x v="105"/>
    <x v="0"/>
    <n v="28.633398"/>
    <n v="77.092722"/>
    <x v="0"/>
    <x v="0"/>
    <x v="9"/>
    <x v="14"/>
    <x v="5"/>
    <x v="8"/>
  </r>
  <r>
    <x v="80"/>
    <x v="105"/>
    <x v="0"/>
    <n v="28.633194"/>
    <n v="77.092784"/>
    <x v="0"/>
    <x v="0"/>
    <x v="9"/>
    <x v="14"/>
    <x v="5"/>
    <x v="8"/>
  </r>
  <r>
    <x v="81"/>
    <x v="105"/>
    <x v="0"/>
    <n v="28.63319"/>
    <n v="77.092787"/>
    <x v="0"/>
    <x v="0"/>
    <x v="0"/>
    <x v="14"/>
    <x v="0"/>
    <x v="0"/>
  </r>
  <r>
    <x v="82"/>
    <x v="105"/>
    <x v="0"/>
    <n v="28.633189"/>
    <n v="77.092835"/>
    <x v="0"/>
    <x v="0"/>
    <x v="0"/>
    <x v="14"/>
    <x v="0"/>
    <x v="0"/>
  </r>
  <r>
    <x v="93"/>
    <x v="105"/>
    <x v="0"/>
    <n v="28.633254"/>
    <n v="77.093027"/>
    <x v="0"/>
    <x v="0"/>
    <x v="0"/>
    <x v="14"/>
    <x v="0"/>
    <x v="0"/>
  </r>
  <r>
    <x v="94"/>
    <x v="105"/>
    <x v="0"/>
    <n v="28.633268"/>
    <n v="77.093065"/>
    <x v="0"/>
    <x v="0"/>
    <x v="0"/>
    <x v="14"/>
    <x v="0"/>
    <x v="0"/>
  </r>
  <r>
    <x v="95"/>
    <x v="105"/>
    <x v="0"/>
    <n v="28.633269"/>
    <n v="77.093066"/>
    <x v="0"/>
    <x v="0"/>
    <x v="7"/>
    <x v="14"/>
    <x v="3"/>
    <x v="7"/>
  </r>
  <r>
    <x v="96"/>
    <x v="105"/>
    <x v="0"/>
    <n v="28.633454"/>
    <n v="77.092974"/>
    <x v="0"/>
    <x v="1"/>
    <x v="10"/>
    <x v="14"/>
    <x v="3"/>
    <x v="9"/>
  </r>
  <r>
    <x v="97"/>
    <x v="105"/>
    <x v="0"/>
    <n v="28.633551"/>
    <n v="77.09305"/>
    <x v="0"/>
    <x v="1"/>
    <x v="10"/>
    <x v="14"/>
    <x v="3"/>
    <x v="9"/>
  </r>
  <r>
    <x v="98"/>
    <x v="105"/>
    <x v="0"/>
    <n v="28.633629"/>
    <n v="77.093088"/>
    <x v="0"/>
    <x v="0"/>
    <x v="0"/>
    <x v="14"/>
    <x v="0"/>
    <x v="0"/>
  </r>
  <r>
    <x v="99"/>
    <x v="105"/>
    <x v="0"/>
    <n v="28.633699"/>
    <n v="77.093014"/>
    <x v="0"/>
    <x v="0"/>
    <x v="0"/>
    <x v="14"/>
    <x v="0"/>
    <x v="0"/>
  </r>
  <r>
    <x v="83"/>
    <x v="105"/>
    <x v="0"/>
    <n v="28.633813"/>
    <n v="77.092964"/>
    <x v="0"/>
    <x v="0"/>
    <x v="0"/>
    <x v="14"/>
    <x v="0"/>
    <x v="0"/>
  </r>
  <r>
    <x v="100"/>
    <x v="105"/>
    <x v="0"/>
    <n v="28.633945"/>
    <n v="77.092883"/>
    <x v="0"/>
    <x v="0"/>
    <x v="9"/>
    <x v="14"/>
    <x v="5"/>
    <x v="8"/>
  </r>
  <r>
    <x v="101"/>
    <x v="105"/>
    <x v="0"/>
    <n v="28.63369"/>
    <n v="77.093067"/>
    <x v="0"/>
    <x v="1"/>
    <x v="14"/>
    <x v="14"/>
    <x v="5"/>
    <x v="13"/>
  </r>
  <r>
    <x v="102"/>
    <x v="105"/>
    <x v="0"/>
    <n v="28.63366"/>
    <n v="77.093315"/>
    <x v="0"/>
    <x v="1"/>
    <x v="14"/>
    <x v="14"/>
    <x v="5"/>
    <x v="13"/>
  </r>
  <r>
    <x v="103"/>
    <x v="105"/>
    <x v="0"/>
    <n v="28.633603"/>
    <n v="77.093317"/>
    <x v="0"/>
    <x v="1"/>
    <x v="14"/>
    <x v="14"/>
    <x v="5"/>
    <x v="13"/>
  </r>
  <r>
    <x v="104"/>
    <x v="105"/>
    <x v="0"/>
    <n v="28.633459"/>
    <n v="77.093404"/>
    <x v="0"/>
    <x v="0"/>
    <x v="9"/>
    <x v="14"/>
    <x v="5"/>
    <x v="8"/>
  </r>
  <r>
    <x v="105"/>
    <x v="105"/>
    <x v="0"/>
    <n v="28.633382"/>
    <n v="77.093414"/>
    <x v="0"/>
    <x v="0"/>
    <x v="9"/>
    <x v="14"/>
    <x v="5"/>
    <x v="8"/>
  </r>
  <r>
    <x v="106"/>
    <x v="105"/>
    <x v="0"/>
    <n v="28.633743"/>
    <n v="77.094675"/>
    <x v="0"/>
    <x v="0"/>
    <x v="7"/>
    <x v="14"/>
    <x v="3"/>
    <x v="7"/>
  </r>
  <r>
    <x v="107"/>
    <x v="105"/>
    <x v="0"/>
    <n v="28.63377"/>
    <n v="77.094629"/>
    <x v="0"/>
    <x v="0"/>
    <x v="7"/>
    <x v="14"/>
    <x v="3"/>
    <x v="7"/>
  </r>
  <r>
    <x v="108"/>
    <x v="105"/>
    <x v="0"/>
    <n v="28.633778"/>
    <n v="77.09456"/>
    <x v="0"/>
    <x v="0"/>
    <x v="0"/>
    <x v="14"/>
    <x v="0"/>
    <x v="0"/>
  </r>
  <r>
    <x v="109"/>
    <x v="105"/>
    <x v="0"/>
    <n v="28.633785"/>
    <n v="77.094445"/>
    <x v="0"/>
    <x v="0"/>
    <x v="0"/>
    <x v="14"/>
    <x v="0"/>
    <x v="0"/>
  </r>
  <r>
    <x v="110"/>
    <x v="105"/>
    <x v="0"/>
    <n v="28.633884"/>
    <n v="77.094381"/>
    <x v="0"/>
    <x v="0"/>
    <x v="7"/>
    <x v="14"/>
    <x v="3"/>
    <x v="7"/>
  </r>
  <r>
    <x v="111"/>
    <x v="105"/>
    <x v="0"/>
    <n v="28.633926"/>
    <n v="77.094258"/>
    <x v="0"/>
    <x v="0"/>
    <x v="7"/>
    <x v="14"/>
    <x v="3"/>
    <x v="7"/>
  </r>
  <r>
    <x v="0"/>
    <x v="106"/>
    <x v="0"/>
    <n v="28.63167"/>
    <n v="77.021914"/>
    <x v="0"/>
    <x v="0"/>
    <x v="0"/>
    <x v="7"/>
    <x v="0"/>
    <x v="0"/>
  </r>
  <r>
    <x v="1"/>
    <x v="106"/>
    <x v="0"/>
    <n v="28.631675"/>
    <n v="77.022355"/>
    <x v="0"/>
    <x v="0"/>
    <x v="0"/>
    <x v="7"/>
    <x v="0"/>
    <x v="0"/>
  </r>
  <r>
    <x v="2"/>
    <x v="106"/>
    <x v="0"/>
    <n v="28.631867"/>
    <n v="77.021842"/>
    <x v="0"/>
    <x v="0"/>
    <x v="0"/>
    <x v="7"/>
    <x v="0"/>
    <x v="0"/>
  </r>
  <r>
    <x v="3"/>
    <x v="106"/>
    <x v="0"/>
    <n v="28.631809"/>
    <n v="77.02185"/>
    <x v="0"/>
    <x v="0"/>
    <x v="0"/>
    <x v="7"/>
    <x v="0"/>
    <x v="0"/>
  </r>
  <r>
    <x v="4"/>
    <x v="106"/>
    <x v="0"/>
    <n v="28.631698"/>
    <n v="77.021861"/>
    <x v="0"/>
    <x v="0"/>
    <x v="0"/>
    <x v="7"/>
    <x v="0"/>
    <x v="0"/>
  </r>
  <r>
    <x v="5"/>
    <x v="106"/>
    <x v="0"/>
    <n v="28.631684"/>
    <n v="77.021858"/>
    <x v="0"/>
    <x v="0"/>
    <x v="0"/>
    <x v="7"/>
    <x v="0"/>
    <x v="0"/>
  </r>
  <r>
    <x v="6"/>
    <x v="106"/>
    <x v="0"/>
    <n v="28.631528"/>
    <n v="77.021929"/>
    <x v="0"/>
    <x v="0"/>
    <x v="0"/>
    <x v="7"/>
    <x v="0"/>
    <x v="0"/>
  </r>
  <r>
    <x v="7"/>
    <x v="106"/>
    <x v="0"/>
    <n v="28.631519"/>
    <n v="77.021988"/>
    <x v="0"/>
    <x v="0"/>
    <x v="0"/>
    <x v="7"/>
    <x v="0"/>
    <x v="0"/>
  </r>
  <r>
    <x v="8"/>
    <x v="106"/>
    <x v="0"/>
    <n v="28.631517"/>
    <n v="77.022239"/>
    <x v="0"/>
    <x v="0"/>
    <x v="0"/>
    <x v="7"/>
    <x v="0"/>
    <x v="0"/>
  </r>
  <r>
    <x v="9"/>
    <x v="106"/>
    <x v="0"/>
    <n v="28.631242"/>
    <n v="77.021829"/>
    <x v="0"/>
    <x v="0"/>
    <x v="0"/>
    <x v="7"/>
    <x v="0"/>
    <x v="0"/>
  </r>
  <r>
    <x v="10"/>
    <x v="106"/>
    <x v="0"/>
    <n v="28.631001"/>
    <n v="77.021804"/>
    <x v="0"/>
    <x v="0"/>
    <x v="0"/>
    <x v="7"/>
    <x v="0"/>
    <x v="0"/>
  </r>
  <r>
    <x v="11"/>
    <x v="106"/>
    <x v="0"/>
    <n v="28.630886"/>
    <n v="77.021818"/>
    <x v="0"/>
    <x v="0"/>
    <x v="0"/>
    <x v="7"/>
    <x v="0"/>
    <x v="0"/>
  </r>
  <r>
    <x v="12"/>
    <x v="106"/>
    <x v="0"/>
    <n v="28.630799"/>
    <n v="77.021672"/>
    <x v="0"/>
    <x v="0"/>
    <x v="0"/>
    <x v="7"/>
    <x v="0"/>
    <x v="0"/>
  </r>
  <r>
    <x v="13"/>
    <x v="106"/>
    <x v="0"/>
    <n v="28.630804"/>
    <n v="77.021492"/>
    <x v="0"/>
    <x v="0"/>
    <x v="0"/>
    <x v="7"/>
    <x v="0"/>
    <x v="0"/>
  </r>
  <r>
    <x v="14"/>
    <x v="106"/>
    <x v="0"/>
    <n v="28.630806"/>
    <n v="77.021257"/>
    <x v="0"/>
    <x v="0"/>
    <x v="0"/>
    <x v="7"/>
    <x v="0"/>
    <x v="0"/>
  </r>
  <r>
    <x v="15"/>
    <x v="106"/>
    <x v="0"/>
    <n v="28.630834"/>
    <n v="77.021176"/>
    <x v="0"/>
    <x v="0"/>
    <x v="0"/>
    <x v="7"/>
    <x v="0"/>
    <x v="0"/>
  </r>
  <r>
    <x v="16"/>
    <x v="106"/>
    <x v="0"/>
    <n v="28.630843"/>
    <n v="77.021084"/>
    <x v="0"/>
    <x v="0"/>
    <x v="0"/>
    <x v="7"/>
    <x v="0"/>
    <x v="0"/>
  </r>
  <r>
    <x v="17"/>
    <x v="106"/>
    <x v="0"/>
    <n v="28.630845"/>
    <n v="77.021082"/>
    <x v="0"/>
    <x v="0"/>
    <x v="0"/>
    <x v="7"/>
    <x v="0"/>
    <x v="0"/>
  </r>
  <r>
    <x v="18"/>
    <x v="106"/>
    <x v="0"/>
    <n v="28.630842"/>
    <n v="77.020817"/>
    <x v="0"/>
    <x v="0"/>
    <x v="0"/>
    <x v="7"/>
    <x v="0"/>
    <x v="0"/>
  </r>
  <r>
    <x v="19"/>
    <x v="106"/>
    <x v="0"/>
    <n v="28.630691"/>
    <n v="77.020505"/>
    <x v="0"/>
    <x v="0"/>
    <x v="0"/>
    <x v="7"/>
    <x v="0"/>
    <x v="0"/>
  </r>
  <r>
    <x v="20"/>
    <x v="106"/>
    <x v="0"/>
    <n v="28.630659"/>
    <n v="77.021283"/>
    <x v="0"/>
    <x v="0"/>
    <x v="0"/>
    <x v="7"/>
    <x v="0"/>
    <x v="0"/>
  </r>
  <r>
    <x v="21"/>
    <x v="106"/>
    <x v="0"/>
    <n v="28.630679"/>
    <n v="77.021323"/>
    <x v="0"/>
    <x v="0"/>
    <x v="0"/>
    <x v="7"/>
    <x v="0"/>
    <x v="0"/>
  </r>
  <r>
    <x v="22"/>
    <x v="106"/>
    <x v="0"/>
    <n v="28.630461"/>
    <n v="77.021575"/>
    <x v="0"/>
    <x v="0"/>
    <x v="0"/>
    <x v="7"/>
    <x v="0"/>
    <x v="0"/>
  </r>
  <r>
    <x v="23"/>
    <x v="106"/>
    <x v="0"/>
    <n v="28.630373"/>
    <n v="77.020408"/>
    <x v="0"/>
    <x v="0"/>
    <x v="0"/>
    <x v="7"/>
    <x v="0"/>
    <x v="0"/>
  </r>
  <r>
    <x v="24"/>
    <x v="106"/>
    <x v="0"/>
    <n v="28.630355"/>
    <n v="77.020411"/>
    <x v="0"/>
    <x v="0"/>
    <x v="0"/>
    <x v="7"/>
    <x v="0"/>
    <x v="0"/>
  </r>
  <r>
    <x v="25"/>
    <x v="106"/>
    <x v="0"/>
    <n v="28.630272"/>
    <n v="77.020498"/>
    <x v="0"/>
    <x v="0"/>
    <x v="0"/>
    <x v="7"/>
    <x v="0"/>
    <x v="0"/>
  </r>
  <r>
    <x v="26"/>
    <x v="106"/>
    <x v="0"/>
    <n v="28.630277"/>
    <n v="77.0206"/>
    <x v="0"/>
    <x v="0"/>
    <x v="0"/>
    <x v="7"/>
    <x v="0"/>
    <x v="0"/>
  </r>
  <r>
    <x v="27"/>
    <x v="106"/>
    <x v="0"/>
    <n v="28.630124"/>
    <n v="77.020855"/>
    <x v="0"/>
    <x v="0"/>
    <x v="0"/>
    <x v="7"/>
    <x v="0"/>
    <x v="0"/>
  </r>
  <r>
    <x v="28"/>
    <x v="106"/>
    <x v="0"/>
    <n v="28.630119"/>
    <n v="77.020917"/>
    <x v="0"/>
    <x v="0"/>
    <x v="0"/>
    <x v="7"/>
    <x v="0"/>
    <x v="0"/>
  </r>
  <r>
    <x v="29"/>
    <x v="106"/>
    <x v="0"/>
    <n v="28.630195"/>
    <n v="77.021077"/>
    <x v="0"/>
    <x v="0"/>
    <x v="0"/>
    <x v="7"/>
    <x v="0"/>
    <x v="0"/>
  </r>
  <r>
    <x v="30"/>
    <x v="106"/>
    <x v="0"/>
    <n v="28.630205"/>
    <n v="77.021128"/>
    <x v="0"/>
    <x v="0"/>
    <x v="0"/>
    <x v="7"/>
    <x v="0"/>
    <x v="0"/>
  </r>
  <r>
    <x v="31"/>
    <x v="106"/>
    <x v="0"/>
    <n v="28.630246"/>
    <n v="77.021307"/>
    <x v="0"/>
    <x v="0"/>
    <x v="0"/>
    <x v="7"/>
    <x v="0"/>
    <x v="0"/>
  </r>
  <r>
    <x v="32"/>
    <x v="106"/>
    <x v="0"/>
    <n v="28.630175"/>
    <n v="77.021286"/>
    <x v="0"/>
    <x v="0"/>
    <x v="0"/>
    <x v="7"/>
    <x v="0"/>
    <x v="0"/>
  </r>
  <r>
    <x v="84"/>
    <x v="106"/>
    <x v="0"/>
    <n v="28.630038"/>
    <n v="77.021036"/>
    <x v="0"/>
    <x v="0"/>
    <x v="0"/>
    <x v="7"/>
    <x v="0"/>
    <x v="0"/>
  </r>
  <r>
    <x v="85"/>
    <x v="106"/>
    <x v="0"/>
    <n v="28.630046"/>
    <n v="77.020957"/>
    <x v="0"/>
    <x v="0"/>
    <x v="0"/>
    <x v="7"/>
    <x v="0"/>
    <x v="0"/>
  </r>
  <r>
    <x v="89"/>
    <x v="106"/>
    <x v="0"/>
    <n v="28.630052"/>
    <n v="77.020747"/>
    <x v="0"/>
    <x v="0"/>
    <x v="0"/>
    <x v="7"/>
    <x v="0"/>
    <x v="0"/>
  </r>
  <r>
    <x v="86"/>
    <x v="106"/>
    <x v="0"/>
    <n v="28.630057"/>
    <n v="77.020557"/>
    <x v="0"/>
    <x v="0"/>
    <x v="0"/>
    <x v="7"/>
    <x v="0"/>
    <x v="0"/>
  </r>
  <r>
    <x v="87"/>
    <x v="106"/>
    <x v="0"/>
    <n v="28.630058"/>
    <n v="77.020462"/>
    <x v="0"/>
    <x v="0"/>
    <x v="0"/>
    <x v="7"/>
    <x v="0"/>
    <x v="0"/>
  </r>
  <r>
    <x v="88"/>
    <x v="106"/>
    <x v="0"/>
    <n v="28.629881"/>
    <n v="77.020525"/>
    <x v="0"/>
    <x v="0"/>
    <x v="0"/>
    <x v="7"/>
    <x v="0"/>
    <x v="0"/>
  </r>
  <r>
    <x v="90"/>
    <x v="106"/>
    <x v="0"/>
    <n v="28.629865"/>
    <n v="77.020622"/>
    <x v="0"/>
    <x v="0"/>
    <x v="0"/>
    <x v="7"/>
    <x v="0"/>
    <x v="0"/>
  </r>
  <r>
    <x v="91"/>
    <x v="106"/>
    <x v="0"/>
    <n v="28.629843"/>
    <n v="77.020705"/>
    <x v="0"/>
    <x v="0"/>
    <x v="0"/>
    <x v="7"/>
    <x v="0"/>
    <x v="0"/>
  </r>
  <r>
    <x v="92"/>
    <x v="106"/>
    <x v="0"/>
    <n v="28.629849"/>
    <n v="77.020753"/>
    <x v="0"/>
    <x v="0"/>
    <x v="0"/>
    <x v="7"/>
    <x v="0"/>
    <x v="0"/>
  </r>
  <r>
    <x v="33"/>
    <x v="106"/>
    <x v="0"/>
    <n v="28.629809"/>
    <n v="77.020853"/>
    <x v="0"/>
    <x v="0"/>
    <x v="0"/>
    <x v="7"/>
    <x v="0"/>
    <x v="0"/>
  </r>
  <r>
    <x v="34"/>
    <x v="106"/>
    <x v="0"/>
    <n v="28.630035"/>
    <n v="77.021292"/>
    <x v="0"/>
    <x v="0"/>
    <x v="0"/>
    <x v="7"/>
    <x v="0"/>
    <x v="0"/>
  </r>
  <r>
    <x v="35"/>
    <x v="106"/>
    <x v="0"/>
    <n v="28.630059"/>
    <n v="77.021317"/>
    <x v="0"/>
    <x v="0"/>
    <x v="0"/>
    <x v="7"/>
    <x v="0"/>
    <x v="0"/>
  </r>
  <r>
    <x v="36"/>
    <x v="106"/>
    <x v="0"/>
    <n v="28.630092"/>
    <n v="77.021342"/>
    <x v="0"/>
    <x v="0"/>
    <x v="0"/>
    <x v="7"/>
    <x v="0"/>
    <x v="0"/>
  </r>
  <r>
    <x v="37"/>
    <x v="106"/>
    <x v="0"/>
    <n v="28.63012"/>
    <n v="77.021367"/>
    <x v="0"/>
    <x v="0"/>
    <x v="0"/>
    <x v="7"/>
    <x v="0"/>
    <x v="0"/>
  </r>
  <r>
    <x v="38"/>
    <x v="106"/>
    <x v="0"/>
    <n v="28.630153"/>
    <n v="77.021393"/>
    <x v="0"/>
    <x v="0"/>
    <x v="0"/>
    <x v="7"/>
    <x v="0"/>
    <x v="0"/>
  </r>
  <r>
    <x v="39"/>
    <x v="106"/>
    <x v="0"/>
    <n v="28.63029"/>
    <n v="77.021485"/>
    <x v="0"/>
    <x v="0"/>
    <x v="0"/>
    <x v="7"/>
    <x v="0"/>
    <x v="0"/>
  </r>
  <r>
    <x v="40"/>
    <x v="106"/>
    <x v="0"/>
    <n v="28.630324"/>
    <n v="77.021509"/>
    <x v="0"/>
    <x v="0"/>
    <x v="0"/>
    <x v="7"/>
    <x v="0"/>
    <x v="0"/>
  </r>
  <r>
    <x v="41"/>
    <x v="106"/>
    <x v="0"/>
    <n v="28.630369"/>
    <n v="77.021556"/>
    <x v="0"/>
    <x v="0"/>
    <x v="0"/>
    <x v="7"/>
    <x v="0"/>
    <x v="0"/>
  </r>
  <r>
    <x v="42"/>
    <x v="106"/>
    <x v="0"/>
    <n v="28.630445"/>
    <n v="77.021604"/>
    <x v="0"/>
    <x v="0"/>
    <x v="0"/>
    <x v="7"/>
    <x v="0"/>
    <x v="0"/>
  </r>
  <r>
    <x v="43"/>
    <x v="106"/>
    <x v="0"/>
    <n v="28.630477"/>
    <n v="77.021638"/>
    <x v="0"/>
    <x v="0"/>
    <x v="0"/>
    <x v="7"/>
    <x v="0"/>
    <x v="0"/>
  </r>
  <r>
    <x v="44"/>
    <x v="106"/>
    <x v="0"/>
    <n v="28.630601"/>
    <n v="77.021759"/>
    <x v="0"/>
    <x v="0"/>
    <x v="0"/>
    <x v="7"/>
    <x v="0"/>
    <x v="0"/>
  </r>
  <r>
    <x v="45"/>
    <x v="106"/>
    <x v="0"/>
    <n v="28.630707"/>
    <n v="77.021768"/>
    <x v="0"/>
    <x v="0"/>
    <x v="0"/>
    <x v="7"/>
    <x v="0"/>
    <x v="0"/>
  </r>
  <r>
    <x v="46"/>
    <x v="106"/>
    <x v="0"/>
    <n v="28.630894"/>
    <n v="77.021779"/>
    <x v="0"/>
    <x v="0"/>
    <x v="0"/>
    <x v="7"/>
    <x v="0"/>
    <x v="0"/>
  </r>
  <r>
    <x v="47"/>
    <x v="106"/>
    <x v="0"/>
    <n v="28.63108"/>
    <n v="77.02179"/>
    <x v="0"/>
    <x v="0"/>
    <x v="0"/>
    <x v="7"/>
    <x v="0"/>
    <x v="0"/>
  </r>
  <r>
    <x v="48"/>
    <x v="106"/>
    <x v="0"/>
    <n v="28.631083"/>
    <n v="77.02179"/>
    <x v="0"/>
    <x v="0"/>
    <x v="0"/>
    <x v="7"/>
    <x v="0"/>
    <x v="0"/>
  </r>
  <r>
    <x v="49"/>
    <x v="106"/>
    <x v="0"/>
    <n v="28.631236"/>
    <n v="77.021786"/>
    <x v="0"/>
    <x v="0"/>
    <x v="0"/>
    <x v="7"/>
    <x v="0"/>
    <x v="0"/>
  </r>
  <r>
    <x v="50"/>
    <x v="106"/>
    <x v="0"/>
    <n v="28.631283"/>
    <n v="77.021778"/>
    <x v="0"/>
    <x v="0"/>
    <x v="0"/>
    <x v="7"/>
    <x v="0"/>
    <x v="0"/>
  </r>
  <r>
    <x v="51"/>
    <x v="106"/>
    <x v="0"/>
    <n v="28.631451"/>
    <n v="77.021789"/>
    <x v="0"/>
    <x v="0"/>
    <x v="0"/>
    <x v="7"/>
    <x v="0"/>
    <x v="0"/>
  </r>
  <r>
    <x v="52"/>
    <x v="106"/>
    <x v="0"/>
    <n v="28.631517"/>
    <n v="77.021787"/>
    <x v="0"/>
    <x v="0"/>
    <x v="0"/>
    <x v="7"/>
    <x v="0"/>
    <x v="0"/>
  </r>
  <r>
    <x v="53"/>
    <x v="106"/>
    <x v="0"/>
    <n v="28.631596"/>
    <n v="77.021799"/>
    <x v="0"/>
    <x v="0"/>
    <x v="0"/>
    <x v="7"/>
    <x v="0"/>
    <x v="0"/>
  </r>
  <r>
    <x v="54"/>
    <x v="106"/>
    <x v="0"/>
    <n v="28.631624"/>
    <n v="77.021821"/>
    <x v="0"/>
    <x v="0"/>
    <x v="0"/>
    <x v="7"/>
    <x v="0"/>
    <x v="0"/>
  </r>
  <r>
    <x v="55"/>
    <x v="106"/>
    <x v="0"/>
    <n v="28.631205"/>
    <n v="77.021248"/>
    <x v="0"/>
    <x v="0"/>
    <x v="0"/>
    <x v="7"/>
    <x v="0"/>
    <x v="0"/>
  </r>
  <r>
    <x v="56"/>
    <x v="106"/>
    <x v="0"/>
    <n v="28.631202"/>
    <n v="77.021158"/>
    <x v="0"/>
    <x v="0"/>
    <x v="0"/>
    <x v="7"/>
    <x v="0"/>
    <x v="0"/>
  </r>
  <r>
    <x v="57"/>
    <x v="106"/>
    <x v="0"/>
    <n v="28.631199"/>
    <n v="77.021051"/>
    <x v="0"/>
    <x v="0"/>
    <x v="0"/>
    <x v="7"/>
    <x v="0"/>
    <x v="0"/>
  </r>
  <r>
    <x v="58"/>
    <x v="106"/>
    <x v="0"/>
    <n v="28.631198"/>
    <n v="77.020942"/>
    <x v="0"/>
    <x v="0"/>
    <x v="0"/>
    <x v="7"/>
    <x v="0"/>
    <x v="0"/>
  </r>
  <r>
    <x v="59"/>
    <x v="106"/>
    <x v="0"/>
    <n v="28.631734"/>
    <n v="77.020417"/>
    <x v="0"/>
    <x v="0"/>
    <x v="0"/>
    <x v="7"/>
    <x v="0"/>
    <x v="0"/>
  </r>
  <r>
    <x v="60"/>
    <x v="106"/>
    <x v="0"/>
    <n v="28.63188"/>
    <n v="77.020431"/>
    <x v="0"/>
    <x v="0"/>
    <x v="0"/>
    <x v="7"/>
    <x v="0"/>
    <x v="0"/>
  </r>
  <r>
    <x v="61"/>
    <x v="106"/>
    <x v="0"/>
    <n v="28.632102"/>
    <n v="77.020453"/>
    <x v="0"/>
    <x v="0"/>
    <x v="0"/>
    <x v="7"/>
    <x v="0"/>
    <x v="0"/>
  </r>
  <r>
    <x v="62"/>
    <x v="106"/>
    <x v="0"/>
    <n v="28.632198"/>
    <n v="77.020463"/>
    <x v="0"/>
    <x v="0"/>
    <x v="0"/>
    <x v="7"/>
    <x v="0"/>
    <x v="0"/>
  </r>
  <r>
    <x v="63"/>
    <x v="106"/>
    <x v="0"/>
    <n v="28.63237"/>
    <n v="77.020454"/>
    <x v="0"/>
    <x v="0"/>
    <x v="0"/>
    <x v="7"/>
    <x v="0"/>
    <x v="0"/>
  </r>
  <r>
    <x v="0"/>
    <x v="107"/>
    <x v="1"/>
    <n v="28.635897"/>
    <n v="77.043943"/>
    <x v="0"/>
    <x v="0"/>
    <x v="0"/>
    <x v="7"/>
    <x v="0"/>
    <x v="0"/>
  </r>
  <r>
    <x v="1"/>
    <x v="107"/>
    <x v="1"/>
    <n v="28.635903"/>
    <n v="77.043943"/>
    <x v="0"/>
    <x v="0"/>
    <x v="0"/>
    <x v="7"/>
    <x v="0"/>
    <x v="0"/>
  </r>
  <r>
    <x v="2"/>
    <x v="107"/>
    <x v="1"/>
    <n v="28.635995"/>
    <n v="77.043672"/>
    <x v="0"/>
    <x v="0"/>
    <x v="0"/>
    <x v="7"/>
    <x v="0"/>
    <x v="0"/>
  </r>
  <r>
    <x v="3"/>
    <x v="107"/>
    <x v="1"/>
    <n v="28.636202"/>
    <n v="77.043674"/>
    <x v="0"/>
    <x v="0"/>
    <x v="0"/>
    <x v="7"/>
    <x v="0"/>
    <x v="0"/>
  </r>
  <r>
    <x v="4"/>
    <x v="107"/>
    <x v="1"/>
    <n v="28.636466"/>
    <n v="77.043645"/>
    <x v="0"/>
    <x v="0"/>
    <x v="0"/>
    <x v="7"/>
    <x v="0"/>
    <x v="0"/>
  </r>
  <r>
    <x v="5"/>
    <x v="107"/>
    <x v="1"/>
    <n v="28.635968"/>
    <n v="77.043461"/>
    <x v="0"/>
    <x v="0"/>
    <x v="0"/>
    <x v="7"/>
    <x v="0"/>
    <x v="0"/>
  </r>
  <r>
    <x v="6"/>
    <x v="107"/>
    <x v="1"/>
    <n v="28.636118"/>
    <n v="77.043463"/>
    <x v="0"/>
    <x v="1"/>
    <x v="1"/>
    <x v="7"/>
    <x v="0"/>
    <x v="1"/>
  </r>
  <r>
    <x v="7"/>
    <x v="107"/>
    <x v="1"/>
    <n v="28.636356"/>
    <n v="77.043382"/>
    <x v="0"/>
    <x v="0"/>
    <x v="0"/>
    <x v="7"/>
    <x v="0"/>
    <x v="0"/>
  </r>
  <r>
    <x v="8"/>
    <x v="107"/>
    <x v="1"/>
    <n v="28.636411"/>
    <n v="77.043271"/>
    <x v="0"/>
    <x v="1"/>
    <x v="1"/>
    <x v="7"/>
    <x v="0"/>
    <x v="1"/>
  </r>
  <r>
    <x v="9"/>
    <x v="107"/>
    <x v="1"/>
    <n v="28.636258"/>
    <n v="77.04328"/>
    <x v="0"/>
    <x v="0"/>
    <x v="0"/>
    <x v="7"/>
    <x v="0"/>
    <x v="0"/>
  </r>
  <r>
    <x v="10"/>
    <x v="107"/>
    <x v="1"/>
    <n v="28.636009"/>
    <n v="77.043285"/>
    <x v="0"/>
    <x v="0"/>
    <x v="0"/>
    <x v="7"/>
    <x v="0"/>
    <x v="0"/>
  </r>
  <r>
    <x v="11"/>
    <x v="107"/>
    <x v="1"/>
    <n v="28.636078"/>
    <n v="77.043096"/>
    <x v="0"/>
    <x v="0"/>
    <x v="0"/>
    <x v="7"/>
    <x v="0"/>
    <x v="0"/>
  </r>
  <r>
    <x v="12"/>
    <x v="107"/>
    <x v="1"/>
    <n v="28.636048"/>
    <n v="77.042844"/>
    <x v="0"/>
    <x v="0"/>
    <x v="0"/>
    <x v="7"/>
    <x v="0"/>
    <x v="0"/>
  </r>
  <r>
    <x v="13"/>
    <x v="107"/>
    <x v="1"/>
    <n v="28.635999"/>
    <n v="77.042498"/>
    <x v="0"/>
    <x v="0"/>
    <x v="0"/>
    <x v="7"/>
    <x v="0"/>
    <x v="0"/>
  </r>
  <r>
    <x v="14"/>
    <x v="107"/>
    <x v="1"/>
    <n v="28.635999"/>
    <n v="77.042207"/>
    <x v="0"/>
    <x v="0"/>
    <x v="0"/>
    <x v="7"/>
    <x v="0"/>
    <x v="0"/>
  </r>
  <r>
    <x v="15"/>
    <x v="107"/>
    <x v="1"/>
    <n v="28.635741"/>
    <n v="77.042263"/>
    <x v="0"/>
    <x v="0"/>
    <x v="0"/>
    <x v="7"/>
    <x v="0"/>
    <x v="0"/>
  </r>
  <r>
    <x v="17"/>
    <x v="107"/>
    <x v="1"/>
    <n v="28.635654"/>
    <n v="77.042589"/>
    <x v="0"/>
    <x v="0"/>
    <x v="0"/>
    <x v="7"/>
    <x v="0"/>
    <x v="0"/>
  </r>
  <r>
    <x v="18"/>
    <x v="107"/>
    <x v="1"/>
    <n v="28.635612"/>
    <n v="77.042886"/>
    <x v="0"/>
    <x v="0"/>
    <x v="0"/>
    <x v="7"/>
    <x v="0"/>
    <x v="0"/>
  </r>
  <r>
    <x v="19"/>
    <x v="107"/>
    <x v="1"/>
    <n v="28.635608"/>
    <n v="77.043114"/>
    <x v="0"/>
    <x v="0"/>
    <x v="0"/>
    <x v="7"/>
    <x v="0"/>
    <x v="0"/>
  </r>
  <r>
    <x v="20"/>
    <x v="107"/>
    <x v="1"/>
    <n v="28.635811"/>
    <n v="77.042544"/>
    <x v="0"/>
    <x v="0"/>
    <x v="5"/>
    <x v="7"/>
    <x v="2"/>
    <x v="5"/>
  </r>
  <r>
    <x v="21"/>
    <x v="107"/>
    <x v="1"/>
    <n v="28.635801"/>
    <n v="77.042817"/>
    <x v="0"/>
    <x v="1"/>
    <x v="1"/>
    <x v="7"/>
    <x v="0"/>
    <x v="1"/>
  </r>
  <r>
    <x v="22"/>
    <x v="107"/>
    <x v="1"/>
    <n v="28.635821"/>
    <n v="77.043131"/>
    <x v="0"/>
    <x v="0"/>
    <x v="0"/>
    <x v="7"/>
    <x v="0"/>
    <x v="0"/>
  </r>
  <r>
    <x v="23"/>
    <x v="107"/>
    <x v="1"/>
    <n v="28.635736"/>
    <n v="77.043431"/>
    <x v="0"/>
    <x v="0"/>
    <x v="0"/>
    <x v="7"/>
    <x v="0"/>
    <x v="0"/>
  </r>
  <r>
    <x v="24"/>
    <x v="107"/>
    <x v="1"/>
    <n v="28.635758"/>
    <n v="77.04363"/>
    <x v="0"/>
    <x v="0"/>
    <x v="0"/>
    <x v="7"/>
    <x v="0"/>
    <x v="0"/>
  </r>
  <r>
    <x v="25"/>
    <x v="107"/>
    <x v="1"/>
    <n v="28.635572"/>
    <n v="77.043444"/>
    <x v="0"/>
    <x v="0"/>
    <x v="7"/>
    <x v="7"/>
    <x v="3"/>
    <x v="7"/>
  </r>
  <r>
    <x v="28"/>
    <x v="107"/>
    <x v="1"/>
    <n v="28.63578"/>
    <n v="77.043894"/>
    <x v="0"/>
    <x v="0"/>
    <x v="7"/>
    <x v="7"/>
    <x v="3"/>
    <x v="7"/>
  </r>
  <r>
    <x v="29"/>
    <x v="107"/>
    <x v="1"/>
    <n v="28.635449"/>
    <n v="77.043993"/>
    <x v="0"/>
    <x v="0"/>
    <x v="7"/>
    <x v="7"/>
    <x v="3"/>
    <x v="7"/>
  </r>
  <r>
    <x v="30"/>
    <x v="107"/>
    <x v="1"/>
    <n v="28.635403"/>
    <n v="77.043795"/>
    <x v="0"/>
    <x v="0"/>
    <x v="7"/>
    <x v="7"/>
    <x v="3"/>
    <x v="7"/>
  </r>
  <r>
    <x v="85"/>
    <x v="107"/>
    <x v="1"/>
    <n v="28.635391"/>
    <n v="77.042662"/>
    <x v="0"/>
    <x v="0"/>
    <x v="7"/>
    <x v="7"/>
    <x v="3"/>
    <x v="7"/>
  </r>
  <r>
    <x v="89"/>
    <x v="107"/>
    <x v="1"/>
    <n v="28.635451"/>
    <n v="77.042444"/>
    <x v="0"/>
    <x v="0"/>
    <x v="7"/>
    <x v="7"/>
    <x v="3"/>
    <x v="7"/>
  </r>
  <r>
    <x v="86"/>
    <x v="107"/>
    <x v="1"/>
    <n v="28.635453"/>
    <n v="77.042294"/>
    <x v="0"/>
    <x v="0"/>
    <x v="7"/>
    <x v="7"/>
    <x v="3"/>
    <x v="7"/>
  </r>
  <r>
    <x v="87"/>
    <x v="107"/>
    <x v="1"/>
    <n v="28.635263"/>
    <n v="77.042175"/>
    <x v="0"/>
    <x v="0"/>
    <x v="0"/>
    <x v="7"/>
    <x v="0"/>
    <x v="0"/>
  </r>
  <r>
    <x v="90"/>
    <x v="107"/>
    <x v="1"/>
    <n v="28.635233"/>
    <n v="77.042649"/>
    <x v="0"/>
    <x v="0"/>
    <x v="0"/>
    <x v="7"/>
    <x v="0"/>
    <x v="0"/>
  </r>
  <r>
    <x v="92"/>
    <x v="107"/>
    <x v="1"/>
    <n v="28.635211"/>
    <n v="77.043102"/>
    <x v="0"/>
    <x v="0"/>
    <x v="7"/>
    <x v="7"/>
    <x v="3"/>
    <x v="7"/>
  </r>
  <r>
    <x v="33"/>
    <x v="107"/>
    <x v="1"/>
    <n v="28.634999"/>
    <n v="77.043115"/>
    <x v="0"/>
    <x v="0"/>
    <x v="7"/>
    <x v="7"/>
    <x v="3"/>
    <x v="7"/>
  </r>
  <r>
    <x v="34"/>
    <x v="107"/>
    <x v="1"/>
    <n v="28.635203"/>
    <n v="77.043338"/>
    <x v="0"/>
    <x v="0"/>
    <x v="7"/>
    <x v="7"/>
    <x v="3"/>
    <x v="7"/>
  </r>
  <r>
    <x v="36"/>
    <x v="107"/>
    <x v="1"/>
    <n v="28.63496"/>
    <n v="77.043661"/>
    <x v="0"/>
    <x v="0"/>
    <x v="0"/>
    <x v="7"/>
    <x v="0"/>
    <x v="0"/>
  </r>
  <r>
    <x v="37"/>
    <x v="107"/>
    <x v="1"/>
    <n v="28.634997"/>
    <n v="77.043958"/>
    <x v="0"/>
    <x v="0"/>
    <x v="0"/>
    <x v="7"/>
    <x v="0"/>
    <x v="0"/>
  </r>
  <r>
    <x v="38"/>
    <x v="107"/>
    <x v="1"/>
    <n v="28.634446"/>
    <n v="77.043982"/>
    <x v="0"/>
    <x v="0"/>
    <x v="7"/>
    <x v="7"/>
    <x v="3"/>
    <x v="7"/>
  </r>
  <r>
    <x v="39"/>
    <x v="107"/>
    <x v="1"/>
    <n v="28.634558"/>
    <n v="77.043989"/>
    <x v="0"/>
    <x v="0"/>
    <x v="0"/>
    <x v="7"/>
    <x v="0"/>
    <x v="0"/>
  </r>
  <r>
    <x v="40"/>
    <x v="107"/>
    <x v="1"/>
    <n v="28.634772"/>
    <n v="77.043997"/>
    <x v="0"/>
    <x v="0"/>
    <x v="0"/>
    <x v="7"/>
    <x v="0"/>
    <x v="0"/>
  </r>
  <r>
    <x v="0"/>
    <x v="108"/>
    <x v="0"/>
    <n v="28.643675"/>
    <n v="77.034336"/>
    <x v="0"/>
    <x v="1"/>
    <x v="1"/>
    <x v="7"/>
    <x v="0"/>
    <x v="1"/>
  </r>
  <r>
    <x v="1"/>
    <x v="108"/>
    <x v="0"/>
    <n v="28.643674"/>
    <n v="77.034319"/>
    <x v="0"/>
    <x v="0"/>
    <x v="0"/>
    <x v="7"/>
    <x v="0"/>
    <x v="0"/>
  </r>
  <r>
    <x v="2"/>
    <x v="108"/>
    <x v="0"/>
    <n v="28.643711"/>
    <n v="77.034514"/>
    <x v="0"/>
    <x v="0"/>
    <x v="0"/>
    <x v="7"/>
    <x v="0"/>
    <x v="0"/>
  </r>
  <r>
    <x v="3"/>
    <x v="108"/>
    <x v="0"/>
    <n v="28.64368"/>
    <n v="77.034798"/>
    <x v="0"/>
    <x v="0"/>
    <x v="0"/>
    <x v="7"/>
    <x v="0"/>
    <x v="0"/>
  </r>
  <r>
    <x v="4"/>
    <x v="108"/>
    <x v="0"/>
    <n v="28.643665"/>
    <n v="77.034917"/>
    <x v="0"/>
    <x v="0"/>
    <x v="0"/>
    <x v="7"/>
    <x v="0"/>
    <x v="0"/>
  </r>
  <r>
    <x v="5"/>
    <x v="108"/>
    <x v="0"/>
    <n v="28.643574"/>
    <n v="77.034951"/>
    <x v="0"/>
    <x v="0"/>
    <x v="0"/>
    <x v="7"/>
    <x v="0"/>
    <x v="0"/>
  </r>
  <r>
    <x v="6"/>
    <x v="108"/>
    <x v="0"/>
    <n v="28.643675"/>
    <n v="77.03507"/>
    <x v="0"/>
    <x v="0"/>
    <x v="0"/>
    <x v="7"/>
    <x v="0"/>
    <x v="0"/>
  </r>
  <r>
    <x v="7"/>
    <x v="108"/>
    <x v="0"/>
    <n v="28.643663"/>
    <n v="77.035296"/>
    <x v="0"/>
    <x v="0"/>
    <x v="0"/>
    <x v="7"/>
    <x v="0"/>
    <x v="0"/>
  </r>
  <r>
    <x v="8"/>
    <x v="108"/>
    <x v="0"/>
    <n v="28.643662"/>
    <n v="77.035377"/>
    <x v="0"/>
    <x v="0"/>
    <x v="0"/>
    <x v="7"/>
    <x v="0"/>
    <x v="0"/>
  </r>
  <r>
    <x v="9"/>
    <x v="108"/>
    <x v="0"/>
    <n v="28.643654"/>
    <n v="77.035621"/>
    <x v="0"/>
    <x v="0"/>
    <x v="0"/>
    <x v="7"/>
    <x v="0"/>
    <x v="0"/>
  </r>
  <r>
    <x v="10"/>
    <x v="108"/>
    <x v="0"/>
    <n v="28.643823"/>
    <n v="77.035423"/>
    <x v="0"/>
    <x v="0"/>
    <x v="0"/>
    <x v="7"/>
    <x v="0"/>
    <x v="0"/>
  </r>
  <r>
    <x v="11"/>
    <x v="108"/>
    <x v="0"/>
    <n v="28.643908"/>
    <n v="77.035192"/>
    <x v="0"/>
    <x v="0"/>
    <x v="0"/>
    <x v="7"/>
    <x v="0"/>
    <x v="0"/>
  </r>
  <r>
    <x v="12"/>
    <x v="108"/>
    <x v="0"/>
    <n v="28.643917"/>
    <n v="77.034907"/>
    <x v="0"/>
    <x v="0"/>
    <x v="0"/>
    <x v="7"/>
    <x v="0"/>
    <x v="0"/>
  </r>
  <r>
    <x v="13"/>
    <x v="108"/>
    <x v="0"/>
    <n v="28.643922"/>
    <n v="77.034675"/>
    <x v="0"/>
    <x v="0"/>
    <x v="0"/>
    <x v="7"/>
    <x v="0"/>
    <x v="0"/>
  </r>
  <r>
    <x v="14"/>
    <x v="108"/>
    <x v="0"/>
    <n v="28.643939"/>
    <n v="77.034397"/>
    <x v="0"/>
    <x v="0"/>
    <x v="0"/>
    <x v="7"/>
    <x v="0"/>
    <x v="0"/>
  </r>
  <r>
    <x v="15"/>
    <x v="108"/>
    <x v="0"/>
    <n v="28.644004"/>
    <n v="77.034321"/>
    <x v="0"/>
    <x v="0"/>
    <x v="0"/>
    <x v="7"/>
    <x v="0"/>
    <x v="0"/>
  </r>
  <r>
    <x v="16"/>
    <x v="108"/>
    <x v="0"/>
    <n v="28.644138"/>
    <n v="77.03433"/>
    <x v="0"/>
    <x v="0"/>
    <x v="0"/>
    <x v="7"/>
    <x v="0"/>
    <x v="0"/>
  </r>
  <r>
    <x v="17"/>
    <x v="108"/>
    <x v="0"/>
    <n v="28.644112"/>
    <n v="77.03461"/>
    <x v="0"/>
    <x v="0"/>
    <x v="0"/>
    <x v="7"/>
    <x v="0"/>
    <x v="0"/>
  </r>
  <r>
    <x v="18"/>
    <x v="108"/>
    <x v="0"/>
    <n v="28.644099"/>
    <n v="77.034886"/>
    <x v="0"/>
    <x v="0"/>
    <x v="7"/>
    <x v="7"/>
    <x v="3"/>
    <x v="7"/>
  </r>
  <r>
    <x v="19"/>
    <x v="108"/>
    <x v="0"/>
    <n v="28.64411"/>
    <n v="77.035103"/>
    <x v="0"/>
    <x v="0"/>
    <x v="7"/>
    <x v="7"/>
    <x v="3"/>
    <x v="7"/>
  </r>
  <r>
    <x v="20"/>
    <x v="108"/>
    <x v="0"/>
    <n v="28.644085"/>
    <n v="77.035365"/>
    <x v="0"/>
    <x v="0"/>
    <x v="0"/>
    <x v="7"/>
    <x v="0"/>
    <x v="0"/>
  </r>
  <r>
    <x v="21"/>
    <x v="108"/>
    <x v="0"/>
    <n v="28.644141"/>
    <n v="77.035405"/>
    <x v="0"/>
    <x v="0"/>
    <x v="0"/>
    <x v="7"/>
    <x v="0"/>
    <x v="0"/>
  </r>
  <r>
    <x v="22"/>
    <x v="108"/>
    <x v="0"/>
    <n v="28.644241"/>
    <n v="77.035133"/>
    <x v="0"/>
    <x v="0"/>
    <x v="0"/>
    <x v="7"/>
    <x v="0"/>
    <x v="0"/>
  </r>
  <r>
    <x v="23"/>
    <x v="108"/>
    <x v="0"/>
    <n v="28.644272"/>
    <n v="77.034949"/>
    <x v="0"/>
    <x v="0"/>
    <x v="0"/>
    <x v="7"/>
    <x v="0"/>
    <x v="0"/>
  </r>
  <r>
    <x v="24"/>
    <x v="108"/>
    <x v="0"/>
    <n v="28.644393"/>
    <n v="77.034735"/>
    <x v="0"/>
    <x v="0"/>
    <x v="0"/>
    <x v="7"/>
    <x v="0"/>
    <x v="0"/>
  </r>
  <r>
    <x v="25"/>
    <x v="108"/>
    <x v="0"/>
    <n v="28.644382"/>
    <n v="77.034418"/>
    <x v="0"/>
    <x v="0"/>
    <x v="0"/>
    <x v="7"/>
    <x v="0"/>
    <x v="0"/>
  </r>
  <r>
    <x v="26"/>
    <x v="108"/>
    <x v="0"/>
    <n v="28.64441"/>
    <n v="77.034346"/>
    <x v="0"/>
    <x v="0"/>
    <x v="7"/>
    <x v="7"/>
    <x v="3"/>
    <x v="7"/>
  </r>
  <r>
    <x v="27"/>
    <x v="108"/>
    <x v="0"/>
    <n v="28.644587"/>
    <n v="77.034348"/>
    <x v="0"/>
    <x v="0"/>
    <x v="7"/>
    <x v="7"/>
    <x v="3"/>
    <x v="7"/>
  </r>
  <r>
    <x v="28"/>
    <x v="108"/>
    <x v="0"/>
    <n v="28.644734"/>
    <n v="77.034348"/>
    <x v="0"/>
    <x v="0"/>
    <x v="7"/>
    <x v="7"/>
    <x v="3"/>
    <x v="7"/>
  </r>
  <r>
    <x v="29"/>
    <x v="108"/>
    <x v="0"/>
    <n v="28.644788"/>
    <n v="77.03458"/>
    <x v="0"/>
    <x v="0"/>
    <x v="7"/>
    <x v="7"/>
    <x v="3"/>
    <x v="7"/>
  </r>
  <r>
    <x v="30"/>
    <x v="108"/>
    <x v="0"/>
    <n v="28.644812"/>
    <n v="77.034858"/>
    <x v="0"/>
    <x v="0"/>
    <x v="7"/>
    <x v="7"/>
    <x v="3"/>
    <x v="7"/>
  </r>
  <r>
    <x v="31"/>
    <x v="108"/>
    <x v="0"/>
    <n v="28.644814"/>
    <n v="77.035048"/>
    <x v="0"/>
    <x v="0"/>
    <x v="7"/>
    <x v="7"/>
    <x v="3"/>
    <x v="7"/>
  </r>
  <r>
    <x v="32"/>
    <x v="108"/>
    <x v="0"/>
    <n v="28.644787"/>
    <n v="77.035288"/>
    <x v="0"/>
    <x v="0"/>
    <x v="7"/>
    <x v="7"/>
    <x v="3"/>
    <x v="7"/>
  </r>
  <r>
    <x v="84"/>
    <x v="108"/>
    <x v="0"/>
    <n v="28.644957"/>
    <n v="77.035413"/>
    <x v="0"/>
    <x v="0"/>
    <x v="0"/>
    <x v="7"/>
    <x v="0"/>
    <x v="0"/>
  </r>
  <r>
    <x v="85"/>
    <x v="108"/>
    <x v="0"/>
    <n v="28.644992"/>
    <n v="77.035174"/>
    <x v="0"/>
    <x v="0"/>
    <x v="0"/>
    <x v="7"/>
    <x v="0"/>
    <x v="0"/>
  </r>
  <r>
    <x v="89"/>
    <x v="108"/>
    <x v="0"/>
    <n v="28.645022"/>
    <n v="77.034975"/>
    <x v="0"/>
    <x v="0"/>
    <x v="0"/>
    <x v="7"/>
    <x v="0"/>
    <x v="0"/>
  </r>
  <r>
    <x v="86"/>
    <x v="108"/>
    <x v="0"/>
    <n v="28.645027"/>
    <n v="77.034727"/>
    <x v="0"/>
    <x v="0"/>
    <x v="0"/>
    <x v="7"/>
    <x v="0"/>
    <x v="0"/>
  </r>
  <r>
    <x v="87"/>
    <x v="108"/>
    <x v="0"/>
    <n v="28.645025"/>
    <n v="77.034438"/>
    <x v="0"/>
    <x v="0"/>
    <x v="0"/>
    <x v="7"/>
    <x v="0"/>
    <x v="0"/>
  </r>
  <r>
    <x v="88"/>
    <x v="108"/>
    <x v="0"/>
    <n v="28.645115"/>
    <n v="77.03437"/>
    <x v="0"/>
    <x v="0"/>
    <x v="7"/>
    <x v="7"/>
    <x v="3"/>
    <x v="7"/>
  </r>
  <r>
    <x v="90"/>
    <x v="108"/>
    <x v="0"/>
    <n v="28.645238"/>
    <n v="77.034374"/>
    <x v="0"/>
    <x v="0"/>
    <x v="7"/>
    <x v="7"/>
    <x v="3"/>
    <x v="7"/>
  </r>
  <r>
    <x v="91"/>
    <x v="108"/>
    <x v="0"/>
    <n v="28.645326"/>
    <n v="77.034613"/>
    <x v="0"/>
    <x v="0"/>
    <x v="7"/>
    <x v="7"/>
    <x v="3"/>
    <x v="7"/>
  </r>
  <r>
    <x v="92"/>
    <x v="108"/>
    <x v="0"/>
    <n v="28.645331"/>
    <n v="77.034858"/>
    <x v="0"/>
    <x v="0"/>
    <x v="7"/>
    <x v="7"/>
    <x v="3"/>
    <x v="7"/>
  </r>
  <r>
    <x v="33"/>
    <x v="108"/>
    <x v="0"/>
    <n v="28.645323"/>
    <n v="77.035121"/>
    <x v="0"/>
    <x v="0"/>
    <x v="0"/>
    <x v="7"/>
    <x v="0"/>
    <x v="0"/>
  </r>
  <r>
    <x v="34"/>
    <x v="108"/>
    <x v="0"/>
    <n v="28.645527"/>
    <n v="77.034356"/>
    <x v="0"/>
    <x v="0"/>
    <x v="0"/>
    <x v="7"/>
    <x v="0"/>
    <x v="0"/>
  </r>
  <r>
    <x v="35"/>
    <x v="108"/>
    <x v="0"/>
    <n v="28.645889"/>
    <n v="77.03436"/>
    <x v="0"/>
    <x v="0"/>
    <x v="0"/>
    <x v="7"/>
    <x v="0"/>
    <x v="0"/>
  </r>
  <r>
    <x v="36"/>
    <x v="108"/>
    <x v="0"/>
    <n v="28.645948"/>
    <n v="77.034353"/>
    <x v="0"/>
    <x v="0"/>
    <x v="0"/>
    <x v="7"/>
    <x v="0"/>
    <x v="0"/>
  </r>
  <r>
    <x v="37"/>
    <x v="108"/>
    <x v="0"/>
    <n v="28.645801"/>
    <n v="77.03463"/>
    <x v="0"/>
    <x v="0"/>
    <x v="0"/>
    <x v="7"/>
    <x v="0"/>
    <x v="0"/>
  </r>
  <r>
    <x v="38"/>
    <x v="108"/>
    <x v="0"/>
    <n v="28.645777"/>
    <n v="77.034953"/>
    <x v="0"/>
    <x v="0"/>
    <x v="0"/>
    <x v="7"/>
    <x v="0"/>
    <x v="0"/>
  </r>
  <r>
    <x v="39"/>
    <x v="108"/>
    <x v="0"/>
    <n v="28.645408"/>
    <n v="77.034172"/>
    <x v="0"/>
    <x v="0"/>
    <x v="0"/>
    <x v="7"/>
    <x v="0"/>
    <x v="0"/>
  </r>
  <r>
    <x v="40"/>
    <x v="108"/>
    <x v="0"/>
    <n v="28.645507"/>
    <n v="77.034167"/>
    <x v="0"/>
    <x v="0"/>
    <x v="0"/>
    <x v="7"/>
    <x v="0"/>
    <x v="0"/>
  </r>
  <r>
    <x v="41"/>
    <x v="108"/>
    <x v="0"/>
    <n v="28.645545"/>
    <n v="77.034184"/>
    <x v="0"/>
    <x v="0"/>
    <x v="0"/>
    <x v="7"/>
    <x v="0"/>
    <x v="0"/>
  </r>
  <r>
    <x v="42"/>
    <x v="108"/>
    <x v="0"/>
    <n v="28.645079"/>
    <n v="77.034075"/>
    <x v="0"/>
    <x v="0"/>
    <x v="0"/>
    <x v="7"/>
    <x v="0"/>
    <x v="0"/>
  </r>
  <r>
    <x v="43"/>
    <x v="108"/>
    <x v="0"/>
    <n v="28.644764"/>
    <n v="77.034093"/>
    <x v="0"/>
    <x v="0"/>
    <x v="0"/>
    <x v="7"/>
    <x v="0"/>
    <x v="0"/>
  </r>
  <r>
    <x v="44"/>
    <x v="108"/>
    <x v="0"/>
    <n v="28.644544"/>
    <n v="77.034099"/>
    <x v="0"/>
    <x v="0"/>
    <x v="0"/>
    <x v="7"/>
    <x v="0"/>
    <x v="0"/>
  </r>
  <r>
    <x v="45"/>
    <x v="108"/>
    <x v="0"/>
    <n v="28.644304"/>
    <n v="77.034094"/>
    <x v="0"/>
    <x v="0"/>
    <x v="0"/>
    <x v="7"/>
    <x v="0"/>
    <x v="0"/>
  </r>
  <r>
    <x v="46"/>
    <x v="108"/>
    <x v="0"/>
    <n v="28.644103"/>
    <n v="77.034107"/>
    <x v="0"/>
    <x v="0"/>
    <x v="0"/>
    <x v="7"/>
    <x v="0"/>
    <x v="0"/>
  </r>
  <r>
    <x v="47"/>
    <x v="108"/>
    <x v="0"/>
    <n v="28.644225"/>
    <n v="77.03389"/>
    <x v="0"/>
    <x v="0"/>
    <x v="0"/>
    <x v="7"/>
    <x v="0"/>
    <x v="0"/>
  </r>
  <r>
    <x v="48"/>
    <x v="108"/>
    <x v="0"/>
    <n v="28.644478"/>
    <n v="77.03388"/>
    <x v="0"/>
    <x v="0"/>
    <x v="0"/>
    <x v="7"/>
    <x v="0"/>
    <x v="0"/>
  </r>
  <r>
    <x v="49"/>
    <x v="108"/>
    <x v="0"/>
    <n v="28.644678"/>
    <n v="77.033881"/>
    <x v="0"/>
    <x v="0"/>
    <x v="0"/>
    <x v="7"/>
    <x v="0"/>
    <x v="0"/>
  </r>
  <r>
    <x v="50"/>
    <x v="108"/>
    <x v="0"/>
    <n v="28.644716"/>
    <n v="77.033872"/>
    <x v="0"/>
    <x v="0"/>
    <x v="0"/>
    <x v="7"/>
    <x v="0"/>
    <x v="0"/>
  </r>
  <r>
    <x v="51"/>
    <x v="108"/>
    <x v="0"/>
    <n v="28.643627"/>
    <n v="77.034331"/>
    <x v="0"/>
    <x v="0"/>
    <x v="0"/>
    <x v="7"/>
    <x v="0"/>
    <x v="0"/>
  </r>
  <r>
    <x v="52"/>
    <x v="108"/>
    <x v="0"/>
    <n v="28.643293"/>
    <n v="77.034234"/>
    <x v="0"/>
    <x v="0"/>
    <x v="0"/>
    <x v="7"/>
    <x v="0"/>
    <x v="0"/>
  </r>
  <r>
    <x v="53"/>
    <x v="108"/>
    <x v="0"/>
    <n v="28.643006"/>
    <n v="77.034297"/>
    <x v="0"/>
    <x v="0"/>
    <x v="0"/>
    <x v="7"/>
    <x v="0"/>
    <x v="0"/>
  </r>
  <r>
    <x v="54"/>
    <x v="108"/>
    <x v="0"/>
    <n v="28.64294"/>
    <n v="77.034276"/>
    <x v="0"/>
    <x v="1"/>
    <x v="1"/>
    <x v="7"/>
    <x v="0"/>
    <x v="1"/>
  </r>
  <r>
    <x v="55"/>
    <x v="108"/>
    <x v="0"/>
    <n v="28.642799"/>
    <n v="77.034287"/>
    <x v="0"/>
    <x v="0"/>
    <x v="0"/>
    <x v="7"/>
    <x v="0"/>
    <x v="0"/>
  </r>
  <r>
    <x v="56"/>
    <x v="108"/>
    <x v="0"/>
    <n v="28.642569"/>
    <n v="77.034243"/>
    <x v="0"/>
    <x v="0"/>
    <x v="0"/>
    <x v="7"/>
    <x v="0"/>
    <x v="0"/>
  </r>
  <r>
    <x v="57"/>
    <x v="108"/>
    <x v="0"/>
    <n v="28.642432"/>
    <n v="77.034323"/>
    <x v="0"/>
    <x v="0"/>
    <x v="0"/>
    <x v="7"/>
    <x v="0"/>
    <x v="0"/>
  </r>
  <r>
    <x v="58"/>
    <x v="108"/>
    <x v="0"/>
    <n v="28.643258"/>
    <n v="77.034165"/>
    <x v="0"/>
    <x v="0"/>
    <x v="0"/>
    <x v="7"/>
    <x v="0"/>
    <x v="0"/>
  </r>
  <r>
    <x v="59"/>
    <x v="108"/>
    <x v="0"/>
    <n v="28.643281"/>
    <n v="77.034128"/>
    <x v="0"/>
    <x v="0"/>
    <x v="0"/>
    <x v="7"/>
    <x v="0"/>
    <x v="0"/>
  </r>
  <r>
    <x v="60"/>
    <x v="108"/>
    <x v="0"/>
    <n v="28.643276"/>
    <n v="77.033486"/>
    <x v="0"/>
    <x v="0"/>
    <x v="0"/>
    <x v="7"/>
    <x v="0"/>
    <x v="0"/>
  </r>
  <r>
    <x v="61"/>
    <x v="108"/>
    <x v="0"/>
    <n v="28.643359"/>
    <n v="77.033472"/>
    <x v="0"/>
    <x v="0"/>
    <x v="0"/>
    <x v="7"/>
    <x v="0"/>
    <x v="0"/>
  </r>
  <r>
    <x v="62"/>
    <x v="108"/>
    <x v="0"/>
    <n v="28.643425"/>
    <n v="77.033459"/>
    <x v="0"/>
    <x v="0"/>
    <x v="0"/>
    <x v="7"/>
    <x v="0"/>
    <x v="0"/>
  </r>
  <r>
    <x v="63"/>
    <x v="108"/>
    <x v="0"/>
    <n v="28.643622"/>
    <n v="77.033466"/>
    <x v="0"/>
    <x v="0"/>
    <x v="0"/>
    <x v="7"/>
    <x v="0"/>
    <x v="0"/>
  </r>
  <r>
    <x v="64"/>
    <x v="108"/>
    <x v="0"/>
    <n v="28.643786"/>
    <n v="77.033445"/>
    <x v="0"/>
    <x v="0"/>
    <x v="0"/>
    <x v="7"/>
    <x v="0"/>
    <x v="0"/>
  </r>
  <r>
    <x v="65"/>
    <x v="108"/>
    <x v="0"/>
    <n v="28.643837"/>
    <n v="77.033423"/>
    <x v="0"/>
    <x v="0"/>
    <x v="0"/>
    <x v="7"/>
    <x v="0"/>
    <x v="0"/>
  </r>
  <r>
    <x v="66"/>
    <x v="108"/>
    <x v="0"/>
    <n v="28.644134"/>
    <n v="77.033479"/>
    <x v="0"/>
    <x v="0"/>
    <x v="0"/>
    <x v="7"/>
    <x v="0"/>
    <x v="0"/>
  </r>
  <r>
    <x v="67"/>
    <x v="108"/>
    <x v="0"/>
    <n v="28.644367"/>
    <n v="77.03347"/>
    <x v="0"/>
    <x v="0"/>
    <x v="0"/>
    <x v="7"/>
    <x v="0"/>
    <x v="0"/>
  </r>
  <r>
    <x v="68"/>
    <x v="108"/>
    <x v="0"/>
    <n v="28.643466"/>
    <n v="77.034342"/>
    <x v="0"/>
    <x v="1"/>
    <x v="1"/>
    <x v="7"/>
    <x v="0"/>
    <x v="1"/>
  </r>
  <r>
    <x v="69"/>
    <x v="108"/>
    <x v="0"/>
    <n v="28.643477"/>
    <n v="77.034643"/>
    <x v="0"/>
    <x v="0"/>
    <x v="0"/>
    <x v="7"/>
    <x v="0"/>
    <x v="0"/>
  </r>
  <r>
    <x v="70"/>
    <x v="108"/>
    <x v="0"/>
    <n v="28.643596"/>
    <n v="77.034768"/>
    <x v="0"/>
    <x v="0"/>
    <x v="0"/>
    <x v="7"/>
    <x v="0"/>
    <x v="0"/>
  </r>
  <r>
    <x v="71"/>
    <x v="108"/>
    <x v="0"/>
    <n v="28.643528"/>
    <n v="77.034615"/>
    <x v="0"/>
    <x v="0"/>
    <x v="0"/>
    <x v="7"/>
    <x v="0"/>
    <x v="0"/>
  </r>
  <r>
    <x v="72"/>
    <x v="108"/>
    <x v="0"/>
    <n v="28.643649"/>
    <n v="77.034108"/>
    <x v="0"/>
    <x v="1"/>
    <x v="1"/>
    <x v="7"/>
    <x v="0"/>
    <x v="1"/>
  </r>
  <r>
    <x v="73"/>
    <x v="108"/>
    <x v="0"/>
    <n v="28.643728"/>
    <n v="77.034063"/>
    <x v="0"/>
    <x v="0"/>
    <x v="0"/>
    <x v="7"/>
    <x v="0"/>
    <x v="0"/>
  </r>
  <r>
    <x v="74"/>
    <x v="108"/>
    <x v="0"/>
    <n v="28.643628"/>
    <n v="77.033982"/>
    <x v="0"/>
    <x v="0"/>
    <x v="0"/>
    <x v="7"/>
    <x v="0"/>
    <x v="0"/>
  </r>
  <r>
    <x v="75"/>
    <x v="108"/>
    <x v="0"/>
    <n v="28.64351"/>
    <n v="77.033923"/>
    <x v="0"/>
    <x v="0"/>
    <x v="0"/>
    <x v="7"/>
    <x v="0"/>
    <x v="0"/>
  </r>
  <r>
    <x v="76"/>
    <x v="108"/>
    <x v="0"/>
    <n v="28.643511"/>
    <n v="77.033909"/>
    <x v="0"/>
    <x v="0"/>
    <x v="0"/>
    <x v="7"/>
    <x v="0"/>
    <x v="0"/>
  </r>
  <r>
    <x v="77"/>
    <x v="108"/>
    <x v="0"/>
    <n v="28.643597"/>
    <n v="77.033807"/>
    <x v="0"/>
    <x v="0"/>
    <x v="0"/>
    <x v="7"/>
    <x v="0"/>
    <x v="0"/>
  </r>
  <r>
    <x v="78"/>
    <x v="108"/>
    <x v="0"/>
    <n v="28.643428"/>
    <n v="77.033756"/>
    <x v="0"/>
    <x v="0"/>
    <x v="0"/>
    <x v="7"/>
    <x v="0"/>
    <x v="0"/>
  </r>
  <r>
    <x v="79"/>
    <x v="108"/>
    <x v="0"/>
    <n v="28.64371"/>
    <n v="77.03373"/>
    <x v="0"/>
    <x v="0"/>
    <x v="0"/>
    <x v="7"/>
    <x v="0"/>
    <x v="0"/>
  </r>
  <r>
    <x v="80"/>
    <x v="108"/>
    <x v="0"/>
    <n v="28.643913"/>
    <n v="77.033751"/>
    <x v="0"/>
    <x v="0"/>
    <x v="0"/>
    <x v="7"/>
    <x v="0"/>
    <x v="0"/>
  </r>
  <r>
    <x v="81"/>
    <x v="108"/>
    <x v="0"/>
    <n v="28.644147"/>
    <n v="77.033736"/>
    <x v="0"/>
    <x v="0"/>
    <x v="0"/>
    <x v="7"/>
    <x v="0"/>
    <x v="0"/>
  </r>
  <r>
    <x v="1"/>
    <x v="109"/>
    <x v="0"/>
    <n v="28.617918"/>
    <n v="77.046073"/>
    <x v="0"/>
    <x v="2"/>
    <x v="4"/>
    <x v="6"/>
    <x v="1"/>
    <x v="4"/>
  </r>
  <r>
    <x v="2"/>
    <x v="109"/>
    <x v="0"/>
    <n v="28.617917"/>
    <n v="77.046099"/>
    <x v="0"/>
    <x v="0"/>
    <x v="0"/>
    <x v="6"/>
    <x v="0"/>
    <x v="0"/>
  </r>
  <r>
    <x v="3"/>
    <x v="109"/>
    <x v="0"/>
    <n v="28.61801"/>
    <n v="77.045917"/>
    <x v="0"/>
    <x v="0"/>
    <x v="0"/>
    <x v="6"/>
    <x v="0"/>
    <x v="0"/>
  </r>
  <r>
    <x v="5"/>
    <x v="109"/>
    <x v="0"/>
    <n v="28.617975"/>
    <n v="77.046279"/>
    <x v="0"/>
    <x v="0"/>
    <x v="0"/>
    <x v="6"/>
    <x v="0"/>
    <x v="0"/>
  </r>
  <r>
    <x v="6"/>
    <x v="109"/>
    <x v="0"/>
    <n v="28.617966"/>
    <n v="77.046496"/>
    <x v="0"/>
    <x v="0"/>
    <x v="0"/>
    <x v="6"/>
    <x v="0"/>
    <x v="0"/>
  </r>
  <r>
    <x v="7"/>
    <x v="109"/>
    <x v="0"/>
    <n v="28.618182"/>
    <n v="77.046513"/>
    <x v="0"/>
    <x v="1"/>
    <x v="1"/>
    <x v="6"/>
    <x v="0"/>
    <x v="1"/>
  </r>
  <r>
    <x v="8"/>
    <x v="109"/>
    <x v="0"/>
    <n v="28.618431"/>
    <n v="77.046501"/>
    <x v="0"/>
    <x v="0"/>
    <x v="0"/>
    <x v="6"/>
    <x v="0"/>
    <x v="0"/>
  </r>
  <r>
    <x v="9"/>
    <x v="109"/>
    <x v="0"/>
    <n v="28.61882"/>
    <n v="77.046518"/>
    <x v="0"/>
    <x v="1"/>
    <x v="1"/>
    <x v="6"/>
    <x v="0"/>
    <x v="1"/>
  </r>
  <r>
    <x v="10"/>
    <x v="109"/>
    <x v="0"/>
    <n v="28.619083"/>
    <n v="77.046551"/>
    <x v="0"/>
    <x v="1"/>
    <x v="1"/>
    <x v="6"/>
    <x v="0"/>
    <x v="1"/>
  </r>
  <r>
    <x v="11"/>
    <x v="109"/>
    <x v="0"/>
    <n v="28.619159"/>
    <n v="77.046514"/>
    <x v="0"/>
    <x v="0"/>
    <x v="0"/>
    <x v="6"/>
    <x v="0"/>
    <x v="0"/>
  </r>
  <r>
    <x v="12"/>
    <x v="109"/>
    <x v="0"/>
    <n v="28.617513"/>
    <n v="77.04646"/>
    <x v="0"/>
    <x v="0"/>
    <x v="0"/>
    <x v="6"/>
    <x v="0"/>
    <x v="0"/>
  </r>
  <r>
    <x v="13"/>
    <x v="109"/>
    <x v="0"/>
    <n v="28.617233"/>
    <n v="77.046583"/>
    <x v="0"/>
    <x v="0"/>
    <x v="0"/>
    <x v="6"/>
    <x v="0"/>
    <x v="0"/>
  </r>
  <r>
    <x v="14"/>
    <x v="109"/>
    <x v="0"/>
    <n v="28.616859"/>
    <n v="77.046506"/>
    <x v="0"/>
    <x v="0"/>
    <x v="0"/>
    <x v="6"/>
    <x v="0"/>
    <x v="0"/>
  </r>
  <r>
    <x v="15"/>
    <x v="109"/>
    <x v="0"/>
    <n v="28.616605"/>
    <n v="77.046427"/>
    <x v="0"/>
    <x v="0"/>
    <x v="0"/>
    <x v="6"/>
    <x v="0"/>
    <x v="0"/>
  </r>
  <r>
    <x v="16"/>
    <x v="109"/>
    <x v="0"/>
    <n v="28.616382"/>
    <n v="77.046438"/>
    <x v="0"/>
    <x v="1"/>
    <x v="1"/>
    <x v="6"/>
    <x v="0"/>
    <x v="1"/>
  </r>
  <r>
    <x v="17"/>
    <x v="109"/>
    <x v="0"/>
    <n v="28.61615"/>
    <n v="77.046444"/>
    <x v="0"/>
    <x v="0"/>
    <x v="0"/>
    <x v="6"/>
    <x v="0"/>
    <x v="0"/>
  </r>
  <r>
    <x v="18"/>
    <x v="109"/>
    <x v="0"/>
    <n v="28.61681"/>
    <n v="77.046411"/>
    <x v="0"/>
    <x v="0"/>
    <x v="0"/>
    <x v="6"/>
    <x v="0"/>
    <x v="0"/>
  </r>
  <r>
    <x v="19"/>
    <x v="109"/>
    <x v="0"/>
    <n v="28.616865"/>
    <n v="77.046328"/>
    <x v="0"/>
    <x v="0"/>
    <x v="0"/>
    <x v="6"/>
    <x v="0"/>
    <x v="0"/>
  </r>
  <r>
    <x v="20"/>
    <x v="109"/>
    <x v="0"/>
    <n v="28.616699"/>
    <n v="77.04622"/>
    <x v="0"/>
    <x v="0"/>
    <x v="0"/>
    <x v="6"/>
    <x v="0"/>
    <x v="0"/>
  </r>
  <r>
    <x v="21"/>
    <x v="109"/>
    <x v="0"/>
    <n v="28.616426"/>
    <n v="77.046184"/>
    <x v="0"/>
    <x v="0"/>
    <x v="0"/>
    <x v="6"/>
    <x v="0"/>
    <x v="0"/>
  </r>
  <r>
    <x v="22"/>
    <x v="109"/>
    <x v="0"/>
    <n v="28.616178"/>
    <n v="77.046156"/>
    <x v="0"/>
    <x v="0"/>
    <x v="0"/>
    <x v="6"/>
    <x v="0"/>
    <x v="0"/>
  </r>
  <r>
    <x v="23"/>
    <x v="109"/>
    <x v="0"/>
    <n v="28.615886"/>
    <n v="77.04598"/>
    <x v="0"/>
    <x v="0"/>
    <x v="0"/>
    <x v="6"/>
    <x v="0"/>
    <x v="0"/>
  </r>
  <r>
    <x v="24"/>
    <x v="109"/>
    <x v="0"/>
    <n v="28.615805"/>
    <n v="77.045972"/>
    <x v="0"/>
    <x v="0"/>
    <x v="0"/>
    <x v="6"/>
    <x v="0"/>
    <x v="0"/>
  </r>
  <r>
    <x v="25"/>
    <x v="109"/>
    <x v="0"/>
    <n v="28.615811"/>
    <n v="77.045941"/>
    <x v="0"/>
    <x v="0"/>
    <x v="0"/>
    <x v="6"/>
    <x v="0"/>
    <x v="0"/>
  </r>
  <r>
    <x v="26"/>
    <x v="109"/>
    <x v="0"/>
    <n v="28.615911"/>
    <n v="77.045807"/>
    <x v="0"/>
    <x v="0"/>
    <x v="0"/>
    <x v="6"/>
    <x v="0"/>
    <x v="0"/>
  </r>
  <r>
    <x v="27"/>
    <x v="109"/>
    <x v="0"/>
    <n v="28.615937"/>
    <n v="77.045794"/>
    <x v="0"/>
    <x v="1"/>
    <x v="1"/>
    <x v="6"/>
    <x v="0"/>
    <x v="1"/>
  </r>
  <r>
    <x v="28"/>
    <x v="109"/>
    <x v="0"/>
    <n v="28.616164"/>
    <n v="77.046029"/>
    <x v="0"/>
    <x v="0"/>
    <x v="0"/>
    <x v="6"/>
    <x v="0"/>
    <x v="0"/>
  </r>
  <r>
    <x v="29"/>
    <x v="109"/>
    <x v="0"/>
    <n v="28.616165"/>
    <n v="77.04571"/>
    <x v="0"/>
    <x v="1"/>
    <x v="1"/>
    <x v="6"/>
    <x v="0"/>
    <x v="1"/>
  </r>
  <r>
    <x v="30"/>
    <x v="109"/>
    <x v="0"/>
    <n v="28.616161"/>
    <n v="77.045358"/>
    <x v="0"/>
    <x v="1"/>
    <x v="1"/>
    <x v="6"/>
    <x v="0"/>
    <x v="1"/>
  </r>
  <r>
    <x v="31"/>
    <x v="109"/>
    <x v="0"/>
    <n v="28.616028"/>
    <n v="77.045306"/>
    <x v="0"/>
    <x v="0"/>
    <x v="0"/>
    <x v="6"/>
    <x v="0"/>
    <x v="0"/>
  </r>
  <r>
    <x v="32"/>
    <x v="109"/>
    <x v="0"/>
    <n v="28.615822"/>
    <n v="77.045286"/>
    <x v="0"/>
    <x v="0"/>
    <x v="0"/>
    <x v="6"/>
    <x v="0"/>
    <x v="0"/>
  </r>
  <r>
    <x v="84"/>
    <x v="109"/>
    <x v="0"/>
    <n v="28.61613"/>
    <n v="77.045148"/>
    <x v="0"/>
    <x v="1"/>
    <x v="1"/>
    <x v="6"/>
    <x v="0"/>
    <x v="1"/>
  </r>
  <r>
    <x v="85"/>
    <x v="109"/>
    <x v="0"/>
    <n v="28.616005"/>
    <n v="77.045102"/>
    <x v="0"/>
    <x v="1"/>
    <x v="1"/>
    <x v="6"/>
    <x v="0"/>
    <x v="1"/>
  </r>
  <r>
    <x v="89"/>
    <x v="109"/>
    <x v="0"/>
    <n v="28.615842"/>
    <n v="77.045026"/>
    <x v="0"/>
    <x v="1"/>
    <x v="1"/>
    <x v="6"/>
    <x v="0"/>
    <x v="1"/>
  </r>
  <r>
    <x v="86"/>
    <x v="109"/>
    <x v="0"/>
    <n v="28.615837"/>
    <n v="77.045043"/>
    <x v="0"/>
    <x v="1"/>
    <x v="1"/>
    <x v="6"/>
    <x v="0"/>
    <x v="1"/>
  </r>
  <r>
    <x v="87"/>
    <x v="109"/>
    <x v="0"/>
    <n v="28.616325"/>
    <n v="77.045051"/>
    <x v="0"/>
    <x v="1"/>
    <x v="1"/>
    <x v="6"/>
    <x v="0"/>
    <x v="1"/>
  </r>
  <r>
    <x v="88"/>
    <x v="109"/>
    <x v="0"/>
    <n v="28.616375"/>
    <n v="77.045268"/>
    <x v="0"/>
    <x v="0"/>
    <x v="0"/>
    <x v="6"/>
    <x v="0"/>
    <x v="0"/>
  </r>
  <r>
    <x v="90"/>
    <x v="109"/>
    <x v="0"/>
    <n v="28.61639"/>
    <n v="77.045557"/>
    <x v="0"/>
    <x v="1"/>
    <x v="1"/>
    <x v="6"/>
    <x v="0"/>
    <x v="1"/>
  </r>
  <r>
    <x v="91"/>
    <x v="109"/>
    <x v="0"/>
    <n v="28.616349"/>
    <n v="77.045837"/>
    <x v="0"/>
    <x v="0"/>
    <x v="0"/>
    <x v="6"/>
    <x v="0"/>
    <x v="0"/>
  </r>
  <r>
    <x v="92"/>
    <x v="109"/>
    <x v="0"/>
    <n v="28.616622"/>
    <n v="77.046128"/>
    <x v="0"/>
    <x v="0"/>
    <x v="0"/>
    <x v="6"/>
    <x v="0"/>
    <x v="0"/>
  </r>
  <r>
    <x v="33"/>
    <x v="109"/>
    <x v="0"/>
    <n v="28.616662"/>
    <n v="77.046021"/>
    <x v="0"/>
    <x v="0"/>
    <x v="0"/>
    <x v="6"/>
    <x v="0"/>
    <x v="0"/>
  </r>
  <r>
    <x v="34"/>
    <x v="109"/>
    <x v="0"/>
    <n v="28.616641"/>
    <n v="77.045752"/>
    <x v="0"/>
    <x v="0"/>
    <x v="0"/>
    <x v="6"/>
    <x v="0"/>
    <x v="0"/>
  </r>
  <r>
    <x v="35"/>
    <x v="109"/>
    <x v="0"/>
    <n v="28.61666"/>
    <n v="77.045439"/>
    <x v="0"/>
    <x v="0"/>
    <x v="0"/>
    <x v="6"/>
    <x v="0"/>
    <x v="0"/>
  </r>
  <r>
    <x v="36"/>
    <x v="109"/>
    <x v="0"/>
    <n v="28.616687"/>
    <n v="77.045135"/>
    <x v="0"/>
    <x v="0"/>
    <x v="0"/>
    <x v="6"/>
    <x v="0"/>
    <x v="0"/>
  </r>
  <r>
    <x v="37"/>
    <x v="109"/>
    <x v="0"/>
    <n v="28.616833"/>
    <n v="77.044956"/>
    <x v="0"/>
    <x v="0"/>
    <x v="0"/>
    <x v="6"/>
    <x v="0"/>
    <x v="0"/>
  </r>
  <r>
    <x v="38"/>
    <x v="109"/>
    <x v="0"/>
    <n v="28.616868"/>
    <n v="77.045313"/>
    <x v="0"/>
    <x v="0"/>
    <x v="0"/>
    <x v="6"/>
    <x v="0"/>
    <x v="0"/>
  </r>
  <r>
    <x v="39"/>
    <x v="109"/>
    <x v="0"/>
    <n v="28.616807"/>
    <n v="77.045728"/>
    <x v="0"/>
    <x v="1"/>
    <x v="1"/>
    <x v="6"/>
    <x v="0"/>
    <x v="1"/>
  </r>
  <r>
    <x v="40"/>
    <x v="109"/>
    <x v="0"/>
    <n v="28.616803"/>
    <n v="77.04574"/>
    <x v="0"/>
    <x v="0"/>
    <x v="0"/>
    <x v="6"/>
    <x v="0"/>
    <x v="0"/>
  </r>
  <r>
    <x v="41"/>
    <x v="109"/>
    <x v="0"/>
    <n v="28.617036"/>
    <n v="77.046227"/>
    <x v="0"/>
    <x v="0"/>
    <x v="0"/>
    <x v="6"/>
    <x v="0"/>
    <x v="0"/>
  </r>
  <r>
    <x v="42"/>
    <x v="109"/>
    <x v="0"/>
    <n v="28.617079"/>
    <n v="77.046116"/>
    <x v="0"/>
    <x v="0"/>
    <x v="0"/>
    <x v="6"/>
    <x v="0"/>
    <x v="0"/>
  </r>
  <r>
    <x v="43"/>
    <x v="109"/>
    <x v="0"/>
    <n v="28.617087"/>
    <n v="77.045916"/>
    <x v="0"/>
    <x v="0"/>
    <x v="0"/>
    <x v="6"/>
    <x v="0"/>
    <x v="0"/>
  </r>
  <r>
    <x v="44"/>
    <x v="109"/>
    <x v="0"/>
    <n v="28.617085"/>
    <n v="77.045764"/>
    <x v="0"/>
    <x v="0"/>
    <x v="0"/>
    <x v="6"/>
    <x v="0"/>
    <x v="0"/>
  </r>
  <r>
    <x v="45"/>
    <x v="109"/>
    <x v="0"/>
    <n v="28.617126"/>
    <n v="77.045575"/>
    <x v="0"/>
    <x v="0"/>
    <x v="0"/>
    <x v="6"/>
    <x v="0"/>
    <x v="0"/>
  </r>
  <r>
    <x v="46"/>
    <x v="109"/>
    <x v="0"/>
    <n v="28.617084"/>
    <n v="77.045026"/>
    <x v="0"/>
    <x v="0"/>
    <x v="0"/>
    <x v="6"/>
    <x v="0"/>
    <x v="0"/>
  </r>
  <r>
    <x v="47"/>
    <x v="109"/>
    <x v="0"/>
    <n v="28.61707"/>
    <n v="77.044927"/>
    <x v="0"/>
    <x v="0"/>
    <x v="0"/>
    <x v="6"/>
    <x v="0"/>
    <x v="0"/>
  </r>
  <r>
    <x v="48"/>
    <x v="109"/>
    <x v="0"/>
    <n v="28.617065"/>
    <n v="77.044921"/>
    <x v="0"/>
    <x v="0"/>
    <x v="0"/>
    <x v="6"/>
    <x v="0"/>
    <x v="0"/>
  </r>
  <r>
    <x v="49"/>
    <x v="109"/>
    <x v="0"/>
    <n v="28.617292"/>
    <n v="77.045014"/>
    <x v="0"/>
    <x v="0"/>
    <x v="0"/>
    <x v="6"/>
    <x v="0"/>
    <x v="0"/>
  </r>
  <r>
    <x v="50"/>
    <x v="109"/>
    <x v="0"/>
    <n v="28.617259"/>
    <n v="77.045209"/>
    <x v="0"/>
    <x v="0"/>
    <x v="0"/>
    <x v="6"/>
    <x v="0"/>
    <x v="0"/>
  </r>
  <r>
    <x v="51"/>
    <x v="109"/>
    <x v="0"/>
    <n v="28.617259"/>
    <n v="77.045476"/>
    <x v="0"/>
    <x v="0"/>
    <x v="0"/>
    <x v="6"/>
    <x v="0"/>
    <x v="0"/>
  </r>
  <r>
    <x v="52"/>
    <x v="109"/>
    <x v="0"/>
    <n v="28.617223"/>
    <n v="77.045654"/>
    <x v="0"/>
    <x v="0"/>
    <x v="0"/>
    <x v="6"/>
    <x v="0"/>
    <x v="0"/>
  </r>
  <r>
    <x v="53"/>
    <x v="109"/>
    <x v="0"/>
    <n v="28.617228"/>
    <n v="77.045704"/>
    <x v="0"/>
    <x v="0"/>
    <x v="0"/>
    <x v="6"/>
    <x v="0"/>
    <x v="0"/>
  </r>
  <r>
    <x v="54"/>
    <x v="109"/>
    <x v="0"/>
    <n v="28.617289"/>
    <n v="77.045965"/>
    <x v="0"/>
    <x v="0"/>
    <x v="0"/>
    <x v="6"/>
    <x v="0"/>
    <x v="0"/>
  </r>
  <r>
    <x v="55"/>
    <x v="109"/>
    <x v="0"/>
    <n v="28.617223"/>
    <n v="77.046228"/>
    <x v="0"/>
    <x v="0"/>
    <x v="0"/>
    <x v="6"/>
    <x v="0"/>
    <x v="0"/>
  </r>
  <r>
    <x v="56"/>
    <x v="109"/>
    <x v="0"/>
    <n v="28.61744"/>
    <n v="77.046194"/>
    <x v="0"/>
    <x v="0"/>
    <x v="0"/>
    <x v="6"/>
    <x v="0"/>
    <x v="0"/>
  </r>
  <r>
    <x v="57"/>
    <x v="109"/>
    <x v="0"/>
    <n v="28.617552"/>
    <n v="77.046069"/>
    <x v="0"/>
    <x v="0"/>
    <x v="0"/>
    <x v="6"/>
    <x v="0"/>
    <x v="0"/>
  </r>
  <r>
    <x v="58"/>
    <x v="109"/>
    <x v="0"/>
    <n v="28.617535"/>
    <n v="77.045773"/>
    <x v="0"/>
    <x v="0"/>
    <x v="0"/>
    <x v="6"/>
    <x v="0"/>
    <x v="0"/>
  </r>
  <r>
    <x v="59"/>
    <x v="109"/>
    <x v="0"/>
    <n v="28.617562"/>
    <n v="77.045562"/>
    <x v="0"/>
    <x v="0"/>
    <x v="0"/>
    <x v="6"/>
    <x v="0"/>
    <x v="0"/>
  </r>
  <r>
    <x v="60"/>
    <x v="109"/>
    <x v="0"/>
    <n v="28.617541"/>
    <n v="77.045357"/>
    <x v="0"/>
    <x v="0"/>
    <x v="0"/>
    <x v="6"/>
    <x v="0"/>
    <x v="0"/>
  </r>
  <r>
    <x v="61"/>
    <x v="109"/>
    <x v="0"/>
    <n v="28.617528"/>
    <n v="77.045108"/>
    <x v="0"/>
    <x v="0"/>
    <x v="0"/>
    <x v="6"/>
    <x v="0"/>
    <x v="0"/>
  </r>
  <r>
    <x v="62"/>
    <x v="109"/>
    <x v="0"/>
    <n v="28.61752"/>
    <n v="77.045069"/>
    <x v="0"/>
    <x v="0"/>
    <x v="0"/>
    <x v="6"/>
    <x v="0"/>
    <x v="0"/>
  </r>
  <r>
    <x v="63"/>
    <x v="109"/>
    <x v="0"/>
    <n v="28.61769"/>
    <n v="77.045176"/>
    <x v="0"/>
    <x v="0"/>
    <x v="0"/>
    <x v="6"/>
    <x v="0"/>
    <x v="0"/>
  </r>
  <r>
    <x v="64"/>
    <x v="109"/>
    <x v="0"/>
    <n v="28.617738"/>
    <n v="77.045055"/>
    <x v="0"/>
    <x v="0"/>
    <x v="0"/>
    <x v="6"/>
    <x v="0"/>
    <x v="0"/>
  </r>
  <r>
    <x v="65"/>
    <x v="109"/>
    <x v="0"/>
    <n v="28.617751"/>
    <n v="77.044976"/>
    <x v="0"/>
    <x v="0"/>
    <x v="0"/>
    <x v="6"/>
    <x v="0"/>
    <x v="0"/>
  </r>
  <r>
    <x v="66"/>
    <x v="109"/>
    <x v="0"/>
    <n v="28.617704"/>
    <n v="77.045449"/>
    <x v="0"/>
    <x v="0"/>
    <x v="0"/>
    <x v="6"/>
    <x v="0"/>
    <x v="0"/>
  </r>
  <r>
    <x v="67"/>
    <x v="109"/>
    <x v="0"/>
    <n v="28.61775"/>
    <n v="77.045746"/>
    <x v="0"/>
    <x v="0"/>
    <x v="0"/>
    <x v="6"/>
    <x v="0"/>
    <x v="0"/>
  </r>
  <r>
    <x v="68"/>
    <x v="109"/>
    <x v="0"/>
    <n v="28.617722"/>
    <n v="77.04603"/>
    <x v="0"/>
    <x v="1"/>
    <x v="1"/>
    <x v="6"/>
    <x v="0"/>
    <x v="1"/>
  </r>
  <r>
    <x v="69"/>
    <x v="109"/>
    <x v="0"/>
    <n v="28.6177"/>
    <n v="77.046252"/>
    <x v="0"/>
    <x v="0"/>
    <x v="0"/>
    <x v="6"/>
    <x v="0"/>
    <x v="0"/>
  </r>
  <r>
    <x v="70"/>
    <x v="109"/>
    <x v="0"/>
    <n v="28.617952"/>
    <n v="77.046798"/>
    <x v="0"/>
    <x v="0"/>
    <x v="0"/>
    <x v="6"/>
    <x v="0"/>
    <x v="0"/>
  </r>
  <r>
    <x v="71"/>
    <x v="109"/>
    <x v="0"/>
    <n v="28.61837"/>
    <n v="77.046825"/>
    <x v="0"/>
    <x v="2"/>
    <x v="4"/>
    <x v="6"/>
    <x v="1"/>
    <x v="4"/>
  </r>
  <r>
    <x v="72"/>
    <x v="109"/>
    <x v="0"/>
    <n v="28.618776"/>
    <n v="77.046818"/>
    <x v="0"/>
    <x v="0"/>
    <x v="0"/>
    <x v="6"/>
    <x v="0"/>
    <x v="0"/>
  </r>
  <r>
    <x v="73"/>
    <x v="109"/>
    <x v="0"/>
    <n v="28.619046"/>
    <n v="77.046825"/>
    <x v="0"/>
    <x v="0"/>
    <x v="0"/>
    <x v="6"/>
    <x v="0"/>
    <x v="0"/>
  </r>
  <r>
    <x v="74"/>
    <x v="109"/>
    <x v="0"/>
    <n v="28.618933"/>
    <n v="77.046873"/>
    <x v="0"/>
    <x v="0"/>
    <x v="0"/>
    <x v="6"/>
    <x v="0"/>
    <x v="0"/>
  </r>
  <r>
    <x v="75"/>
    <x v="109"/>
    <x v="0"/>
    <n v="28.618626"/>
    <n v="77.046854"/>
    <x v="0"/>
    <x v="0"/>
    <x v="7"/>
    <x v="6"/>
    <x v="3"/>
    <x v="7"/>
  </r>
  <r>
    <x v="76"/>
    <x v="109"/>
    <x v="0"/>
    <n v="28.618627"/>
    <n v="77.046853"/>
    <x v="0"/>
    <x v="0"/>
    <x v="7"/>
    <x v="6"/>
    <x v="3"/>
    <x v="7"/>
  </r>
  <r>
    <x v="77"/>
    <x v="109"/>
    <x v="0"/>
    <n v="28.618452"/>
    <n v="77.046938"/>
    <x v="0"/>
    <x v="0"/>
    <x v="7"/>
    <x v="6"/>
    <x v="3"/>
    <x v="7"/>
  </r>
  <r>
    <x v="78"/>
    <x v="109"/>
    <x v="0"/>
    <n v="28.618383"/>
    <n v="77.047254"/>
    <x v="0"/>
    <x v="0"/>
    <x v="0"/>
    <x v="6"/>
    <x v="0"/>
    <x v="0"/>
  </r>
  <r>
    <x v="79"/>
    <x v="109"/>
    <x v="0"/>
    <n v="28.617878"/>
    <n v="77.046947"/>
    <x v="0"/>
    <x v="0"/>
    <x v="0"/>
    <x v="6"/>
    <x v="0"/>
    <x v="0"/>
  </r>
  <r>
    <x v="80"/>
    <x v="109"/>
    <x v="0"/>
    <n v="28.617782"/>
    <n v="77.046939"/>
    <x v="0"/>
    <x v="0"/>
    <x v="0"/>
    <x v="6"/>
    <x v="0"/>
    <x v="0"/>
  </r>
  <r>
    <x v="81"/>
    <x v="109"/>
    <x v="0"/>
    <n v="28.617526"/>
    <n v="77.046921"/>
    <x v="0"/>
    <x v="0"/>
    <x v="0"/>
    <x v="6"/>
    <x v="0"/>
    <x v="0"/>
  </r>
  <r>
    <x v="82"/>
    <x v="109"/>
    <x v="0"/>
    <n v="28.617582"/>
    <n v="77.046845"/>
    <x v="0"/>
    <x v="0"/>
    <x v="0"/>
    <x v="6"/>
    <x v="0"/>
    <x v="0"/>
  </r>
  <r>
    <x v="0"/>
    <x v="110"/>
    <x v="0"/>
    <n v="28.64336"/>
    <n v="77.089451"/>
    <x v="0"/>
    <x v="0"/>
    <x v="8"/>
    <x v="5"/>
    <x v="4"/>
    <x v="6"/>
  </r>
  <r>
    <x v="1"/>
    <x v="110"/>
    <x v="0"/>
    <n v="28.64316"/>
    <n v="77.089276"/>
    <x v="0"/>
    <x v="0"/>
    <x v="8"/>
    <x v="5"/>
    <x v="4"/>
    <x v="6"/>
  </r>
  <r>
    <x v="2"/>
    <x v="110"/>
    <x v="0"/>
    <n v="28.642952"/>
    <n v="77.089164"/>
    <x v="0"/>
    <x v="0"/>
    <x v="8"/>
    <x v="5"/>
    <x v="4"/>
    <x v="6"/>
  </r>
  <r>
    <x v="3"/>
    <x v="110"/>
    <x v="0"/>
    <n v="28.642868"/>
    <n v="77.089114"/>
    <x v="0"/>
    <x v="0"/>
    <x v="8"/>
    <x v="5"/>
    <x v="4"/>
    <x v="6"/>
  </r>
  <r>
    <x v="4"/>
    <x v="110"/>
    <x v="0"/>
    <n v="28.642744"/>
    <n v="77.089248"/>
    <x v="0"/>
    <x v="0"/>
    <x v="8"/>
    <x v="5"/>
    <x v="4"/>
    <x v="6"/>
  </r>
  <r>
    <x v="5"/>
    <x v="110"/>
    <x v="0"/>
    <n v="28.642597"/>
    <n v="77.089469"/>
    <x v="0"/>
    <x v="0"/>
    <x v="8"/>
    <x v="5"/>
    <x v="4"/>
    <x v="6"/>
  </r>
  <r>
    <x v="6"/>
    <x v="110"/>
    <x v="0"/>
    <n v="28.642515"/>
    <n v="77.089586"/>
    <x v="0"/>
    <x v="0"/>
    <x v="8"/>
    <x v="5"/>
    <x v="4"/>
    <x v="6"/>
  </r>
  <r>
    <x v="7"/>
    <x v="110"/>
    <x v="0"/>
    <n v="28.642624"/>
    <n v="77.089697"/>
    <x v="0"/>
    <x v="0"/>
    <x v="8"/>
    <x v="5"/>
    <x v="4"/>
    <x v="6"/>
  </r>
  <r>
    <x v="8"/>
    <x v="110"/>
    <x v="0"/>
    <n v="28.642706"/>
    <n v="77.089783"/>
    <x v="0"/>
    <x v="0"/>
    <x v="5"/>
    <x v="5"/>
    <x v="2"/>
    <x v="5"/>
  </r>
  <r>
    <x v="9"/>
    <x v="110"/>
    <x v="0"/>
    <n v="28.642974"/>
    <n v="77.089954"/>
    <x v="0"/>
    <x v="0"/>
    <x v="5"/>
    <x v="5"/>
    <x v="2"/>
    <x v="5"/>
  </r>
  <r>
    <x v="10"/>
    <x v="110"/>
    <x v="0"/>
    <n v="28.643182"/>
    <n v="77.089839"/>
    <x v="0"/>
    <x v="0"/>
    <x v="8"/>
    <x v="5"/>
    <x v="4"/>
    <x v="6"/>
  </r>
  <r>
    <x v="11"/>
    <x v="110"/>
    <x v="0"/>
    <n v="28.643359"/>
    <n v="77.089651"/>
    <x v="0"/>
    <x v="0"/>
    <x v="8"/>
    <x v="5"/>
    <x v="4"/>
    <x v="6"/>
  </r>
  <r>
    <x v="12"/>
    <x v="110"/>
    <x v="0"/>
    <n v="28.643474"/>
    <n v="77.089593"/>
    <x v="0"/>
    <x v="0"/>
    <x v="8"/>
    <x v="5"/>
    <x v="4"/>
    <x v="6"/>
  </r>
  <r>
    <x v="13"/>
    <x v="110"/>
    <x v="0"/>
    <n v="28.643517"/>
    <n v="77.089628"/>
    <x v="0"/>
    <x v="1"/>
    <x v="11"/>
    <x v="5"/>
    <x v="4"/>
    <x v="10"/>
  </r>
  <r>
    <x v="14"/>
    <x v="110"/>
    <x v="0"/>
    <n v="28.643632"/>
    <n v="77.089574"/>
    <x v="0"/>
    <x v="0"/>
    <x v="8"/>
    <x v="5"/>
    <x v="4"/>
    <x v="6"/>
  </r>
  <r>
    <x v="15"/>
    <x v="110"/>
    <x v="0"/>
    <n v="28.643789"/>
    <n v="77.089709"/>
    <x v="0"/>
    <x v="0"/>
    <x v="7"/>
    <x v="5"/>
    <x v="3"/>
    <x v="7"/>
  </r>
  <r>
    <x v="16"/>
    <x v="110"/>
    <x v="0"/>
    <n v="28.643818"/>
    <n v="77.089733"/>
    <x v="0"/>
    <x v="0"/>
    <x v="7"/>
    <x v="5"/>
    <x v="3"/>
    <x v="7"/>
  </r>
  <r>
    <x v="17"/>
    <x v="110"/>
    <x v="0"/>
    <n v="28.643989"/>
    <n v="77.089759"/>
    <x v="0"/>
    <x v="0"/>
    <x v="7"/>
    <x v="5"/>
    <x v="3"/>
    <x v="7"/>
  </r>
  <r>
    <x v="18"/>
    <x v="110"/>
    <x v="0"/>
    <n v="28.644183"/>
    <n v="77.089806"/>
    <x v="0"/>
    <x v="0"/>
    <x v="7"/>
    <x v="5"/>
    <x v="3"/>
    <x v="7"/>
  </r>
  <r>
    <x v="19"/>
    <x v="110"/>
    <x v="0"/>
    <n v="28.644222"/>
    <n v="77.089939"/>
    <x v="0"/>
    <x v="0"/>
    <x v="7"/>
    <x v="5"/>
    <x v="3"/>
    <x v="7"/>
  </r>
  <r>
    <x v="20"/>
    <x v="110"/>
    <x v="0"/>
    <n v="28.644248"/>
    <n v="77.09032"/>
    <x v="0"/>
    <x v="2"/>
    <x v="4"/>
    <x v="5"/>
    <x v="1"/>
    <x v="4"/>
  </r>
  <r>
    <x v="21"/>
    <x v="110"/>
    <x v="0"/>
    <n v="28.644238"/>
    <n v="77.090494"/>
    <x v="0"/>
    <x v="0"/>
    <x v="7"/>
    <x v="5"/>
    <x v="3"/>
    <x v="7"/>
  </r>
  <r>
    <x v="22"/>
    <x v="110"/>
    <x v="0"/>
    <n v="28.644219"/>
    <n v="77.090782"/>
    <x v="0"/>
    <x v="0"/>
    <x v="7"/>
    <x v="5"/>
    <x v="3"/>
    <x v="7"/>
  </r>
  <r>
    <x v="23"/>
    <x v="110"/>
    <x v="0"/>
    <n v="28.644358"/>
    <n v="77.090836"/>
    <x v="0"/>
    <x v="0"/>
    <x v="7"/>
    <x v="5"/>
    <x v="3"/>
    <x v="7"/>
  </r>
  <r>
    <x v="24"/>
    <x v="110"/>
    <x v="0"/>
    <n v="28.64451"/>
    <n v="77.090864"/>
    <x v="0"/>
    <x v="0"/>
    <x v="7"/>
    <x v="5"/>
    <x v="3"/>
    <x v="7"/>
  </r>
  <r>
    <x v="25"/>
    <x v="110"/>
    <x v="0"/>
    <n v="28.644576"/>
    <n v="77.09078"/>
    <x v="0"/>
    <x v="0"/>
    <x v="7"/>
    <x v="5"/>
    <x v="3"/>
    <x v="7"/>
  </r>
  <r>
    <x v="26"/>
    <x v="110"/>
    <x v="0"/>
    <n v="28.644671"/>
    <n v="77.09069"/>
    <x v="0"/>
    <x v="0"/>
    <x v="7"/>
    <x v="5"/>
    <x v="3"/>
    <x v="7"/>
  </r>
  <r>
    <x v="27"/>
    <x v="110"/>
    <x v="0"/>
    <n v="28.644835"/>
    <n v="77.090323"/>
    <x v="0"/>
    <x v="0"/>
    <x v="7"/>
    <x v="5"/>
    <x v="3"/>
    <x v="7"/>
  </r>
  <r>
    <x v="28"/>
    <x v="110"/>
    <x v="0"/>
    <n v="28.644122"/>
    <n v="77.090825"/>
    <x v="0"/>
    <x v="0"/>
    <x v="7"/>
    <x v="5"/>
    <x v="3"/>
    <x v="7"/>
  </r>
  <r>
    <x v="29"/>
    <x v="110"/>
    <x v="0"/>
    <n v="28.643964"/>
    <n v="77.090786"/>
    <x v="0"/>
    <x v="0"/>
    <x v="7"/>
    <x v="5"/>
    <x v="3"/>
    <x v="7"/>
  </r>
  <r>
    <x v="30"/>
    <x v="110"/>
    <x v="0"/>
    <n v="28.643872"/>
    <n v="77.090716"/>
    <x v="0"/>
    <x v="0"/>
    <x v="7"/>
    <x v="5"/>
    <x v="3"/>
    <x v="7"/>
  </r>
  <r>
    <x v="31"/>
    <x v="110"/>
    <x v="0"/>
    <n v="28.643588"/>
    <n v="77.090619"/>
    <x v="0"/>
    <x v="1"/>
    <x v="1"/>
    <x v="5"/>
    <x v="0"/>
    <x v="1"/>
  </r>
  <r>
    <x v="32"/>
    <x v="110"/>
    <x v="0"/>
    <n v="28.643438"/>
    <n v="77.090607"/>
    <x v="0"/>
    <x v="0"/>
    <x v="0"/>
    <x v="5"/>
    <x v="0"/>
    <x v="0"/>
  </r>
  <r>
    <x v="84"/>
    <x v="110"/>
    <x v="0"/>
    <n v="28.643107"/>
    <n v="77.090175"/>
    <x v="0"/>
    <x v="0"/>
    <x v="0"/>
    <x v="5"/>
    <x v="0"/>
    <x v="0"/>
  </r>
  <r>
    <x v="85"/>
    <x v="110"/>
    <x v="0"/>
    <n v="28.643488"/>
    <n v="77.089343"/>
    <x v="0"/>
    <x v="0"/>
    <x v="0"/>
    <x v="5"/>
    <x v="0"/>
    <x v="0"/>
  </r>
  <r>
    <x v="89"/>
    <x v="110"/>
    <x v="0"/>
    <n v="28.643631"/>
    <n v="77.089076"/>
    <x v="0"/>
    <x v="0"/>
    <x v="0"/>
    <x v="5"/>
    <x v="0"/>
    <x v="0"/>
  </r>
  <r>
    <x v="86"/>
    <x v="110"/>
    <x v="0"/>
    <n v="28.64376"/>
    <n v="77.088911"/>
    <x v="0"/>
    <x v="0"/>
    <x v="0"/>
    <x v="5"/>
    <x v="0"/>
    <x v="0"/>
  </r>
  <r>
    <x v="87"/>
    <x v="110"/>
    <x v="0"/>
    <n v="28.643886"/>
    <n v="77.088695"/>
    <x v="0"/>
    <x v="0"/>
    <x v="0"/>
    <x v="5"/>
    <x v="0"/>
    <x v="0"/>
  </r>
  <r>
    <x v="88"/>
    <x v="110"/>
    <x v="0"/>
    <n v="28.643937"/>
    <n v="77.088575"/>
    <x v="0"/>
    <x v="0"/>
    <x v="0"/>
    <x v="5"/>
    <x v="0"/>
    <x v="0"/>
  </r>
  <r>
    <x v="90"/>
    <x v="110"/>
    <x v="0"/>
    <n v="28.643869"/>
    <n v="77.088485"/>
    <x v="0"/>
    <x v="0"/>
    <x v="0"/>
    <x v="5"/>
    <x v="0"/>
    <x v="0"/>
  </r>
  <r>
    <x v="91"/>
    <x v="110"/>
    <x v="0"/>
    <n v="28.643764"/>
    <n v="77.088369"/>
    <x v="0"/>
    <x v="0"/>
    <x v="0"/>
    <x v="5"/>
    <x v="0"/>
    <x v="0"/>
  </r>
  <r>
    <x v="92"/>
    <x v="110"/>
    <x v="0"/>
    <n v="28.643593"/>
    <n v="77.088249"/>
    <x v="0"/>
    <x v="0"/>
    <x v="0"/>
    <x v="5"/>
    <x v="0"/>
    <x v="0"/>
  </r>
  <r>
    <x v="33"/>
    <x v="110"/>
    <x v="0"/>
    <n v="28.643513"/>
    <n v="77.08818"/>
    <x v="0"/>
    <x v="0"/>
    <x v="8"/>
    <x v="5"/>
    <x v="4"/>
    <x v="6"/>
  </r>
  <r>
    <x v="34"/>
    <x v="110"/>
    <x v="0"/>
    <n v="28.643398"/>
    <n v="77.088295"/>
    <x v="0"/>
    <x v="0"/>
    <x v="8"/>
    <x v="5"/>
    <x v="4"/>
    <x v="6"/>
  </r>
  <r>
    <x v="35"/>
    <x v="110"/>
    <x v="0"/>
    <n v="28.643213"/>
    <n v="77.088515"/>
    <x v="0"/>
    <x v="0"/>
    <x v="8"/>
    <x v="5"/>
    <x v="4"/>
    <x v="6"/>
  </r>
  <r>
    <x v="36"/>
    <x v="110"/>
    <x v="0"/>
    <n v="28.643128"/>
    <n v="77.088642"/>
    <x v="0"/>
    <x v="0"/>
    <x v="8"/>
    <x v="5"/>
    <x v="4"/>
    <x v="6"/>
  </r>
  <r>
    <x v="37"/>
    <x v="110"/>
    <x v="0"/>
    <n v="28.643"/>
    <n v="77.088832"/>
    <x v="0"/>
    <x v="0"/>
    <x v="7"/>
    <x v="5"/>
    <x v="3"/>
    <x v="7"/>
  </r>
  <r>
    <x v="38"/>
    <x v="110"/>
    <x v="0"/>
    <n v="28.643095"/>
    <n v="77.089193"/>
    <x v="0"/>
    <x v="0"/>
    <x v="7"/>
    <x v="5"/>
    <x v="3"/>
    <x v="7"/>
  </r>
  <r>
    <x v="39"/>
    <x v="110"/>
    <x v="0"/>
    <n v="28.6432"/>
    <n v="77.089142"/>
    <x v="0"/>
    <x v="1"/>
    <x v="10"/>
    <x v="5"/>
    <x v="3"/>
    <x v="9"/>
  </r>
  <r>
    <x v="40"/>
    <x v="110"/>
    <x v="0"/>
    <n v="28.643238"/>
    <n v="77.088972"/>
    <x v="0"/>
    <x v="0"/>
    <x v="7"/>
    <x v="5"/>
    <x v="3"/>
    <x v="7"/>
  </r>
  <r>
    <x v="41"/>
    <x v="110"/>
    <x v="0"/>
    <n v="28.643267"/>
    <n v="77.088929"/>
    <x v="0"/>
    <x v="0"/>
    <x v="7"/>
    <x v="5"/>
    <x v="3"/>
    <x v="7"/>
  </r>
  <r>
    <x v="42"/>
    <x v="110"/>
    <x v="0"/>
    <n v="28.643423"/>
    <n v="77.088736"/>
    <x v="0"/>
    <x v="0"/>
    <x v="7"/>
    <x v="5"/>
    <x v="3"/>
    <x v="7"/>
  </r>
  <r>
    <x v="43"/>
    <x v="110"/>
    <x v="0"/>
    <n v="28.643511"/>
    <n v="77.088613"/>
    <x v="0"/>
    <x v="0"/>
    <x v="0"/>
    <x v="5"/>
    <x v="0"/>
    <x v="0"/>
  </r>
  <r>
    <x v="44"/>
    <x v="110"/>
    <x v="0"/>
    <n v="28.643552"/>
    <n v="77.088688"/>
    <x v="0"/>
    <x v="0"/>
    <x v="0"/>
    <x v="5"/>
    <x v="0"/>
    <x v="0"/>
  </r>
  <r>
    <x v="45"/>
    <x v="110"/>
    <x v="0"/>
    <n v="28.64351"/>
    <n v="77.088802"/>
    <x v="0"/>
    <x v="0"/>
    <x v="8"/>
    <x v="5"/>
    <x v="4"/>
    <x v="6"/>
  </r>
  <r>
    <x v="46"/>
    <x v="110"/>
    <x v="0"/>
    <n v="28.643399"/>
    <n v="77.088804"/>
    <x v="0"/>
    <x v="0"/>
    <x v="8"/>
    <x v="5"/>
    <x v="4"/>
    <x v="6"/>
  </r>
  <r>
    <x v="0"/>
    <x v="111"/>
    <x v="0"/>
    <n v="28.63923"/>
    <n v="77.082311"/>
    <x v="0"/>
    <x v="0"/>
    <x v="0"/>
    <x v="9"/>
    <x v="0"/>
    <x v="0"/>
  </r>
  <r>
    <x v="1"/>
    <x v="111"/>
    <x v="0"/>
    <n v="28.638996"/>
    <n v="77.082162"/>
    <x v="0"/>
    <x v="0"/>
    <x v="0"/>
    <x v="9"/>
    <x v="0"/>
    <x v="0"/>
  </r>
  <r>
    <x v="2"/>
    <x v="111"/>
    <x v="0"/>
    <n v="28.638792"/>
    <n v="77.081942"/>
    <x v="0"/>
    <x v="0"/>
    <x v="0"/>
    <x v="9"/>
    <x v="0"/>
    <x v="0"/>
  </r>
  <r>
    <x v="3"/>
    <x v="111"/>
    <x v="0"/>
    <n v="28.638844"/>
    <n v="77.081892"/>
    <x v="0"/>
    <x v="2"/>
    <x v="2"/>
    <x v="9"/>
    <x v="0"/>
    <x v="2"/>
  </r>
  <r>
    <x v="4"/>
    <x v="111"/>
    <x v="0"/>
    <n v="28.639057"/>
    <n v="77.081953"/>
    <x v="0"/>
    <x v="0"/>
    <x v="0"/>
    <x v="9"/>
    <x v="0"/>
    <x v="0"/>
  </r>
  <r>
    <x v="5"/>
    <x v="111"/>
    <x v="0"/>
    <n v="28.639068"/>
    <n v="77.081959"/>
    <x v="0"/>
    <x v="0"/>
    <x v="0"/>
    <x v="9"/>
    <x v="0"/>
    <x v="0"/>
  </r>
  <r>
    <x v="6"/>
    <x v="111"/>
    <x v="0"/>
    <n v="28.639347"/>
    <n v="77.082073"/>
    <x v="0"/>
    <x v="0"/>
    <x v="0"/>
    <x v="9"/>
    <x v="0"/>
    <x v="0"/>
  </r>
  <r>
    <x v="7"/>
    <x v="111"/>
    <x v="0"/>
    <n v="28.639465"/>
    <n v="77.082103"/>
    <x v="0"/>
    <x v="0"/>
    <x v="0"/>
    <x v="9"/>
    <x v="0"/>
    <x v="0"/>
  </r>
  <r>
    <x v="8"/>
    <x v="111"/>
    <x v="0"/>
    <n v="28.639547"/>
    <n v="77.082235"/>
    <x v="0"/>
    <x v="2"/>
    <x v="2"/>
    <x v="9"/>
    <x v="0"/>
    <x v="2"/>
  </r>
  <r>
    <x v="9"/>
    <x v="111"/>
    <x v="0"/>
    <n v="28.63975"/>
    <n v="77.082297"/>
    <x v="0"/>
    <x v="0"/>
    <x v="0"/>
    <x v="9"/>
    <x v="0"/>
    <x v="0"/>
  </r>
  <r>
    <x v="10"/>
    <x v="111"/>
    <x v="0"/>
    <n v="28.639953"/>
    <n v="77.082432"/>
    <x v="0"/>
    <x v="0"/>
    <x v="0"/>
    <x v="9"/>
    <x v="0"/>
    <x v="0"/>
  </r>
  <r>
    <x v="11"/>
    <x v="111"/>
    <x v="0"/>
    <n v="28.640177"/>
    <n v="77.082554"/>
    <x v="0"/>
    <x v="0"/>
    <x v="0"/>
    <x v="9"/>
    <x v="0"/>
    <x v="0"/>
  </r>
  <r>
    <x v="12"/>
    <x v="111"/>
    <x v="0"/>
    <n v="28.640361"/>
    <n v="77.082628"/>
    <x v="0"/>
    <x v="1"/>
    <x v="1"/>
    <x v="9"/>
    <x v="0"/>
    <x v="1"/>
  </r>
  <r>
    <x v="13"/>
    <x v="111"/>
    <x v="0"/>
    <n v="28.640571"/>
    <n v="77.08268"/>
    <x v="0"/>
    <x v="1"/>
    <x v="1"/>
    <x v="9"/>
    <x v="0"/>
    <x v="1"/>
  </r>
  <r>
    <x v="14"/>
    <x v="111"/>
    <x v="0"/>
    <n v="28.640972"/>
    <n v="77.082864"/>
    <x v="0"/>
    <x v="1"/>
    <x v="1"/>
    <x v="9"/>
    <x v="0"/>
    <x v="1"/>
  </r>
  <r>
    <x v="15"/>
    <x v="111"/>
    <x v="0"/>
    <n v="28.641014"/>
    <n v="77.082969"/>
    <x v="0"/>
    <x v="1"/>
    <x v="1"/>
    <x v="9"/>
    <x v="0"/>
    <x v="1"/>
  </r>
  <r>
    <x v="16"/>
    <x v="111"/>
    <x v="0"/>
    <n v="28.641141"/>
    <n v="77.082819"/>
    <x v="0"/>
    <x v="0"/>
    <x v="0"/>
    <x v="9"/>
    <x v="0"/>
    <x v="0"/>
  </r>
  <r>
    <x v="17"/>
    <x v="111"/>
    <x v="0"/>
    <n v="28.640907"/>
    <n v="77.082693"/>
    <x v="0"/>
    <x v="0"/>
    <x v="0"/>
    <x v="9"/>
    <x v="0"/>
    <x v="0"/>
  </r>
  <r>
    <x v="18"/>
    <x v="111"/>
    <x v="0"/>
    <n v="28.640639"/>
    <n v="77.082588"/>
    <x v="0"/>
    <x v="0"/>
    <x v="0"/>
    <x v="9"/>
    <x v="0"/>
    <x v="0"/>
  </r>
  <r>
    <x v="19"/>
    <x v="111"/>
    <x v="0"/>
    <n v="28.640639"/>
    <n v="77.082596"/>
    <x v="0"/>
    <x v="0"/>
    <x v="0"/>
    <x v="9"/>
    <x v="0"/>
    <x v="0"/>
  </r>
  <r>
    <x v="20"/>
    <x v="111"/>
    <x v="0"/>
    <n v="28.640252"/>
    <n v="77.082582"/>
    <x v="0"/>
    <x v="0"/>
    <x v="0"/>
    <x v="9"/>
    <x v="0"/>
    <x v="0"/>
  </r>
  <r>
    <x v="21"/>
    <x v="111"/>
    <x v="0"/>
    <n v="28.640202"/>
    <n v="77.08277"/>
    <x v="0"/>
    <x v="0"/>
    <x v="0"/>
    <x v="9"/>
    <x v="0"/>
    <x v="0"/>
  </r>
  <r>
    <x v="22"/>
    <x v="111"/>
    <x v="0"/>
    <n v="28.640293"/>
    <n v="77.082988"/>
    <x v="0"/>
    <x v="0"/>
    <x v="0"/>
    <x v="9"/>
    <x v="0"/>
    <x v="0"/>
  </r>
  <r>
    <x v="23"/>
    <x v="111"/>
    <x v="0"/>
    <n v="28.640372"/>
    <n v="77.083042"/>
    <x v="0"/>
    <x v="0"/>
    <x v="0"/>
    <x v="9"/>
    <x v="0"/>
    <x v="0"/>
  </r>
  <r>
    <x v="24"/>
    <x v="111"/>
    <x v="0"/>
    <n v="28.640525"/>
    <n v="77.083116"/>
    <x v="0"/>
    <x v="0"/>
    <x v="0"/>
    <x v="9"/>
    <x v="0"/>
    <x v="0"/>
  </r>
  <r>
    <x v="25"/>
    <x v="111"/>
    <x v="0"/>
    <n v="28.640715"/>
    <n v="77.083125"/>
    <x v="0"/>
    <x v="0"/>
    <x v="0"/>
    <x v="9"/>
    <x v="0"/>
    <x v="0"/>
  </r>
  <r>
    <x v="26"/>
    <x v="111"/>
    <x v="0"/>
    <n v="28.640797"/>
    <n v="77.083254"/>
    <x v="0"/>
    <x v="0"/>
    <x v="0"/>
    <x v="9"/>
    <x v="0"/>
    <x v="0"/>
  </r>
  <r>
    <x v="27"/>
    <x v="111"/>
    <x v="0"/>
    <n v="28.640955"/>
    <n v="77.083341"/>
    <x v="0"/>
    <x v="0"/>
    <x v="0"/>
    <x v="9"/>
    <x v="0"/>
    <x v="0"/>
  </r>
  <r>
    <x v="28"/>
    <x v="111"/>
    <x v="0"/>
    <n v="28.640897"/>
    <n v="77.083508"/>
    <x v="0"/>
    <x v="0"/>
    <x v="0"/>
    <x v="9"/>
    <x v="0"/>
    <x v="0"/>
  </r>
  <r>
    <x v="29"/>
    <x v="111"/>
    <x v="0"/>
    <n v="28.640968"/>
    <n v="77.083819"/>
    <x v="0"/>
    <x v="0"/>
    <x v="0"/>
    <x v="9"/>
    <x v="0"/>
    <x v="0"/>
  </r>
  <r>
    <x v="30"/>
    <x v="111"/>
    <x v="0"/>
    <n v="28.64102"/>
    <n v="77.0838"/>
    <x v="0"/>
    <x v="0"/>
    <x v="0"/>
    <x v="9"/>
    <x v="0"/>
    <x v="0"/>
  </r>
  <r>
    <x v="31"/>
    <x v="111"/>
    <x v="0"/>
    <n v="28.641099"/>
    <n v="77.083656"/>
    <x v="0"/>
    <x v="0"/>
    <x v="0"/>
    <x v="9"/>
    <x v="0"/>
    <x v="0"/>
  </r>
  <r>
    <x v="32"/>
    <x v="111"/>
    <x v="0"/>
    <n v="28.641161"/>
    <n v="77.083516"/>
    <x v="0"/>
    <x v="0"/>
    <x v="0"/>
    <x v="9"/>
    <x v="0"/>
    <x v="0"/>
  </r>
  <r>
    <x v="84"/>
    <x v="111"/>
    <x v="0"/>
    <n v="28.641055"/>
    <n v="77.083862"/>
    <x v="0"/>
    <x v="0"/>
    <x v="0"/>
    <x v="9"/>
    <x v="0"/>
    <x v="0"/>
  </r>
  <r>
    <x v="85"/>
    <x v="111"/>
    <x v="0"/>
    <n v="28.641138"/>
    <n v="77.083944"/>
    <x v="0"/>
    <x v="0"/>
    <x v="0"/>
    <x v="9"/>
    <x v="0"/>
    <x v="0"/>
  </r>
  <r>
    <x v="89"/>
    <x v="111"/>
    <x v="0"/>
    <n v="28.641216"/>
    <n v="77.084032"/>
    <x v="0"/>
    <x v="0"/>
    <x v="0"/>
    <x v="9"/>
    <x v="0"/>
    <x v="0"/>
  </r>
  <r>
    <x v="86"/>
    <x v="111"/>
    <x v="0"/>
    <n v="28.641236"/>
    <n v="77.084073"/>
    <x v="0"/>
    <x v="0"/>
    <x v="0"/>
    <x v="9"/>
    <x v="0"/>
    <x v="0"/>
  </r>
  <r>
    <x v="87"/>
    <x v="111"/>
    <x v="0"/>
    <n v="28.64132"/>
    <n v="77.084109"/>
    <x v="0"/>
    <x v="0"/>
    <x v="0"/>
    <x v="9"/>
    <x v="0"/>
    <x v="0"/>
  </r>
  <r>
    <x v="88"/>
    <x v="111"/>
    <x v="0"/>
    <n v="28.641349"/>
    <n v="77.084158"/>
    <x v="0"/>
    <x v="0"/>
    <x v="0"/>
    <x v="9"/>
    <x v="0"/>
    <x v="0"/>
  </r>
  <r>
    <x v="90"/>
    <x v="111"/>
    <x v="0"/>
    <n v="28.641389"/>
    <n v="77.084232"/>
    <x v="0"/>
    <x v="0"/>
    <x v="0"/>
    <x v="9"/>
    <x v="0"/>
    <x v="0"/>
  </r>
  <r>
    <x v="91"/>
    <x v="111"/>
    <x v="0"/>
    <n v="28.641461"/>
    <n v="77.084294"/>
    <x v="0"/>
    <x v="0"/>
    <x v="0"/>
    <x v="9"/>
    <x v="0"/>
    <x v="0"/>
  </r>
  <r>
    <x v="92"/>
    <x v="111"/>
    <x v="0"/>
    <n v="28.641519"/>
    <n v="77.084264"/>
    <x v="0"/>
    <x v="0"/>
    <x v="0"/>
    <x v="9"/>
    <x v="0"/>
    <x v="0"/>
  </r>
  <r>
    <x v="33"/>
    <x v="111"/>
    <x v="0"/>
    <n v="28.641684"/>
    <n v="77.084411"/>
    <x v="0"/>
    <x v="0"/>
    <x v="0"/>
    <x v="9"/>
    <x v="0"/>
    <x v="0"/>
  </r>
  <r>
    <x v="34"/>
    <x v="111"/>
    <x v="0"/>
    <n v="28.641686"/>
    <n v="77.084417"/>
    <x v="0"/>
    <x v="0"/>
    <x v="0"/>
    <x v="9"/>
    <x v="0"/>
    <x v="0"/>
  </r>
  <r>
    <x v="35"/>
    <x v="111"/>
    <x v="0"/>
    <n v="28.641705"/>
    <n v="77.08452"/>
    <x v="0"/>
    <x v="0"/>
    <x v="0"/>
    <x v="9"/>
    <x v="0"/>
    <x v="0"/>
  </r>
  <r>
    <x v="36"/>
    <x v="111"/>
    <x v="0"/>
    <n v="28.641781"/>
    <n v="77.084587"/>
    <x v="0"/>
    <x v="0"/>
    <x v="0"/>
    <x v="9"/>
    <x v="0"/>
    <x v="0"/>
  </r>
  <r>
    <x v="37"/>
    <x v="111"/>
    <x v="0"/>
    <n v="28.641856"/>
    <n v="77.084754"/>
    <x v="0"/>
    <x v="0"/>
    <x v="0"/>
    <x v="9"/>
    <x v="0"/>
    <x v="0"/>
  </r>
  <r>
    <x v="38"/>
    <x v="111"/>
    <x v="0"/>
    <n v="28.641889"/>
    <n v="77.084826"/>
    <x v="0"/>
    <x v="0"/>
    <x v="0"/>
    <x v="9"/>
    <x v="0"/>
    <x v="0"/>
  </r>
  <r>
    <x v="39"/>
    <x v="111"/>
    <x v="0"/>
    <n v="28.641986"/>
    <n v="77.084737"/>
    <x v="0"/>
    <x v="0"/>
    <x v="0"/>
    <x v="9"/>
    <x v="0"/>
    <x v="0"/>
  </r>
  <r>
    <x v="40"/>
    <x v="111"/>
    <x v="0"/>
    <n v="28.641977"/>
    <n v="77.084566"/>
    <x v="0"/>
    <x v="0"/>
    <x v="0"/>
    <x v="9"/>
    <x v="0"/>
    <x v="0"/>
  </r>
  <r>
    <x v="41"/>
    <x v="111"/>
    <x v="0"/>
    <n v="28.642028"/>
    <n v="77.084276"/>
    <x v="0"/>
    <x v="0"/>
    <x v="0"/>
    <x v="9"/>
    <x v="0"/>
    <x v="0"/>
  </r>
  <r>
    <x v="42"/>
    <x v="111"/>
    <x v="0"/>
    <n v="28.641949"/>
    <n v="77.084228"/>
    <x v="0"/>
    <x v="0"/>
    <x v="0"/>
    <x v="9"/>
    <x v="0"/>
    <x v="0"/>
  </r>
  <r>
    <x v="43"/>
    <x v="111"/>
    <x v="0"/>
    <n v="28.641896"/>
    <n v="77.084169"/>
    <x v="0"/>
    <x v="0"/>
    <x v="0"/>
    <x v="9"/>
    <x v="0"/>
    <x v="0"/>
  </r>
  <r>
    <x v="44"/>
    <x v="111"/>
    <x v="0"/>
    <n v="28.641878"/>
    <n v="77.084159"/>
    <x v="0"/>
    <x v="0"/>
    <x v="0"/>
    <x v="9"/>
    <x v="0"/>
    <x v="0"/>
  </r>
  <r>
    <x v="45"/>
    <x v="111"/>
    <x v="0"/>
    <n v="28.641877"/>
    <n v="77.084153"/>
    <x v="0"/>
    <x v="0"/>
    <x v="0"/>
    <x v="9"/>
    <x v="0"/>
    <x v="0"/>
  </r>
  <r>
    <x v="46"/>
    <x v="111"/>
    <x v="0"/>
    <n v="28.641811"/>
    <n v="77.084022"/>
    <x v="0"/>
    <x v="0"/>
    <x v="0"/>
    <x v="9"/>
    <x v="0"/>
    <x v="0"/>
  </r>
  <r>
    <x v="47"/>
    <x v="111"/>
    <x v="0"/>
    <n v="28.641809"/>
    <n v="77.084023"/>
    <x v="0"/>
    <x v="0"/>
    <x v="0"/>
    <x v="9"/>
    <x v="0"/>
    <x v="0"/>
  </r>
  <r>
    <x v="48"/>
    <x v="111"/>
    <x v="0"/>
    <n v="28.641805"/>
    <n v="77.084024"/>
    <x v="0"/>
    <x v="0"/>
    <x v="0"/>
    <x v="9"/>
    <x v="0"/>
    <x v="0"/>
  </r>
  <r>
    <x v="49"/>
    <x v="111"/>
    <x v="0"/>
    <n v="28.641715"/>
    <n v="77.083951"/>
    <x v="0"/>
    <x v="0"/>
    <x v="0"/>
    <x v="9"/>
    <x v="0"/>
    <x v="0"/>
  </r>
  <r>
    <x v="50"/>
    <x v="111"/>
    <x v="0"/>
    <n v="28.64162"/>
    <n v="77.083873"/>
    <x v="0"/>
    <x v="0"/>
    <x v="0"/>
    <x v="9"/>
    <x v="0"/>
    <x v="0"/>
  </r>
  <r>
    <x v="51"/>
    <x v="111"/>
    <x v="0"/>
    <n v="28.641707"/>
    <n v="77.083872"/>
    <x v="0"/>
    <x v="0"/>
    <x v="0"/>
    <x v="9"/>
    <x v="0"/>
    <x v="0"/>
  </r>
  <r>
    <x v="52"/>
    <x v="111"/>
    <x v="0"/>
    <n v="28.641728"/>
    <n v="77.083972"/>
    <x v="0"/>
    <x v="0"/>
    <x v="0"/>
    <x v="9"/>
    <x v="0"/>
    <x v="0"/>
  </r>
  <r>
    <x v="53"/>
    <x v="111"/>
    <x v="0"/>
    <n v="28.641727"/>
    <n v="77.083976"/>
    <x v="0"/>
    <x v="0"/>
    <x v="0"/>
    <x v="9"/>
    <x v="0"/>
    <x v="0"/>
  </r>
  <r>
    <x v="54"/>
    <x v="111"/>
    <x v="0"/>
    <n v="28.641812"/>
    <n v="77.084119"/>
    <x v="0"/>
    <x v="0"/>
    <x v="0"/>
    <x v="9"/>
    <x v="0"/>
    <x v="0"/>
  </r>
  <r>
    <x v="55"/>
    <x v="111"/>
    <x v="0"/>
    <n v="28.641829"/>
    <n v="77.08413"/>
    <x v="0"/>
    <x v="0"/>
    <x v="0"/>
    <x v="9"/>
    <x v="0"/>
    <x v="0"/>
  </r>
  <r>
    <x v="56"/>
    <x v="111"/>
    <x v="0"/>
    <n v="28.641927"/>
    <n v="77.084174"/>
    <x v="0"/>
    <x v="0"/>
    <x v="0"/>
    <x v="9"/>
    <x v="0"/>
    <x v="0"/>
  </r>
  <r>
    <x v="57"/>
    <x v="111"/>
    <x v="0"/>
    <n v="28.641979"/>
    <n v="77.084154"/>
    <x v="0"/>
    <x v="0"/>
    <x v="0"/>
    <x v="9"/>
    <x v="0"/>
    <x v="0"/>
  </r>
  <r>
    <x v="58"/>
    <x v="111"/>
    <x v="0"/>
    <n v="28.641976"/>
    <n v="77.084072"/>
    <x v="0"/>
    <x v="0"/>
    <x v="0"/>
    <x v="9"/>
    <x v="0"/>
    <x v="0"/>
  </r>
  <r>
    <x v="59"/>
    <x v="111"/>
    <x v="0"/>
    <n v="28.641979"/>
    <n v="77.08398"/>
    <x v="0"/>
    <x v="0"/>
    <x v="0"/>
    <x v="9"/>
    <x v="0"/>
    <x v="0"/>
  </r>
  <r>
    <x v="60"/>
    <x v="111"/>
    <x v="0"/>
    <n v="28.641904"/>
    <n v="77.083948"/>
    <x v="0"/>
    <x v="0"/>
    <x v="0"/>
    <x v="9"/>
    <x v="0"/>
    <x v="0"/>
  </r>
  <r>
    <x v="61"/>
    <x v="111"/>
    <x v="0"/>
    <n v="28.641757"/>
    <n v="77.083813"/>
    <x v="0"/>
    <x v="0"/>
    <x v="0"/>
    <x v="9"/>
    <x v="0"/>
    <x v="0"/>
  </r>
  <r>
    <x v="62"/>
    <x v="111"/>
    <x v="0"/>
    <n v="28.641769"/>
    <n v="77.083688"/>
    <x v="0"/>
    <x v="0"/>
    <x v="0"/>
    <x v="9"/>
    <x v="0"/>
    <x v="0"/>
  </r>
  <r>
    <x v="63"/>
    <x v="111"/>
    <x v="0"/>
    <n v="28.641655"/>
    <n v="77.083632"/>
    <x v="0"/>
    <x v="0"/>
    <x v="0"/>
    <x v="9"/>
    <x v="0"/>
    <x v="0"/>
  </r>
  <r>
    <x v="64"/>
    <x v="111"/>
    <x v="0"/>
    <n v="28.641576"/>
    <n v="77.08358"/>
    <x v="0"/>
    <x v="0"/>
    <x v="0"/>
    <x v="9"/>
    <x v="0"/>
    <x v="0"/>
  </r>
  <r>
    <x v="65"/>
    <x v="111"/>
    <x v="0"/>
    <n v="28.641517"/>
    <n v="77.083602"/>
    <x v="0"/>
    <x v="0"/>
    <x v="0"/>
    <x v="9"/>
    <x v="0"/>
    <x v="0"/>
  </r>
  <r>
    <x v="66"/>
    <x v="111"/>
    <x v="0"/>
    <n v="28.641331"/>
    <n v="77.083327"/>
    <x v="0"/>
    <x v="0"/>
    <x v="0"/>
    <x v="9"/>
    <x v="0"/>
    <x v="0"/>
  </r>
  <r>
    <x v="67"/>
    <x v="111"/>
    <x v="0"/>
    <n v="28.641178"/>
    <n v="77.083363"/>
    <x v="0"/>
    <x v="0"/>
    <x v="0"/>
    <x v="9"/>
    <x v="0"/>
    <x v="0"/>
  </r>
  <r>
    <x v="68"/>
    <x v="111"/>
    <x v="0"/>
    <n v="28.640886"/>
    <n v="77.083774"/>
    <x v="0"/>
    <x v="0"/>
    <x v="0"/>
    <x v="9"/>
    <x v="0"/>
    <x v="0"/>
  </r>
  <r>
    <x v="69"/>
    <x v="111"/>
    <x v="0"/>
    <n v="28.640713"/>
    <n v="77.084018"/>
    <x v="0"/>
    <x v="0"/>
    <x v="0"/>
    <x v="9"/>
    <x v="0"/>
    <x v="0"/>
  </r>
  <r>
    <x v="70"/>
    <x v="111"/>
    <x v="0"/>
    <n v="28.640765"/>
    <n v="77.084091"/>
    <x v="0"/>
    <x v="0"/>
    <x v="0"/>
    <x v="9"/>
    <x v="0"/>
    <x v="0"/>
  </r>
  <r>
    <x v="71"/>
    <x v="111"/>
    <x v="0"/>
    <n v="28.640919"/>
    <n v="77.084131"/>
    <x v="0"/>
    <x v="0"/>
    <x v="0"/>
    <x v="9"/>
    <x v="0"/>
    <x v="0"/>
  </r>
  <r>
    <x v="72"/>
    <x v="111"/>
    <x v="0"/>
    <n v="28.64105"/>
    <n v="77.084209"/>
    <x v="0"/>
    <x v="0"/>
    <x v="0"/>
    <x v="9"/>
    <x v="0"/>
    <x v="0"/>
  </r>
  <r>
    <x v="73"/>
    <x v="111"/>
    <x v="0"/>
    <n v="28.641226"/>
    <n v="77.084282"/>
    <x v="0"/>
    <x v="0"/>
    <x v="0"/>
    <x v="9"/>
    <x v="0"/>
    <x v="0"/>
  </r>
  <r>
    <x v="74"/>
    <x v="111"/>
    <x v="0"/>
    <n v="28.641367"/>
    <n v="77.084357"/>
    <x v="0"/>
    <x v="0"/>
    <x v="0"/>
    <x v="9"/>
    <x v="0"/>
    <x v="0"/>
  </r>
  <r>
    <x v="75"/>
    <x v="111"/>
    <x v="0"/>
    <n v="28.641037"/>
    <n v="77.084148"/>
    <x v="0"/>
    <x v="0"/>
    <x v="0"/>
    <x v="9"/>
    <x v="0"/>
    <x v="0"/>
  </r>
  <r>
    <x v="76"/>
    <x v="111"/>
    <x v="0"/>
    <n v="28.640961"/>
    <n v="77.084244"/>
    <x v="0"/>
    <x v="0"/>
    <x v="0"/>
    <x v="9"/>
    <x v="0"/>
    <x v="0"/>
  </r>
  <r>
    <x v="77"/>
    <x v="111"/>
    <x v="0"/>
    <n v="28.641102"/>
    <n v="77.084455"/>
    <x v="0"/>
    <x v="0"/>
    <x v="0"/>
    <x v="9"/>
    <x v="0"/>
    <x v="0"/>
  </r>
  <r>
    <x v="78"/>
    <x v="111"/>
    <x v="0"/>
    <n v="28.641209"/>
    <n v="77.084497"/>
    <x v="0"/>
    <x v="0"/>
    <x v="0"/>
    <x v="9"/>
    <x v="0"/>
    <x v="0"/>
  </r>
  <r>
    <x v="79"/>
    <x v="111"/>
    <x v="0"/>
    <n v="28.641327"/>
    <n v="77.084578"/>
    <x v="0"/>
    <x v="0"/>
    <x v="0"/>
    <x v="9"/>
    <x v="0"/>
    <x v="0"/>
  </r>
  <r>
    <x v="80"/>
    <x v="111"/>
    <x v="0"/>
    <n v="28.64141"/>
    <n v="77.084658"/>
    <x v="0"/>
    <x v="0"/>
    <x v="0"/>
    <x v="9"/>
    <x v="0"/>
    <x v="0"/>
  </r>
  <r>
    <x v="81"/>
    <x v="111"/>
    <x v="0"/>
    <n v="28.641066"/>
    <n v="77.084999"/>
    <x v="0"/>
    <x v="0"/>
    <x v="0"/>
    <x v="9"/>
    <x v="0"/>
    <x v="0"/>
  </r>
  <r>
    <x v="82"/>
    <x v="111"/>
    <x v="0"/>
    <n v="28.640883"/>
    <n v="77.084853"/>
    <x v="0"/>
    <x v="0"/>
    <x v="0"/>
    <x v="9"/>
    <x v="0"/>
    <x v="0"/>
  </r>
  <r>
    <x v="93"/>
    <x v="111"/>
    <x v="0"/>
    <n v="28.640689"/>
    <n v="77.084708"/>
    <x v="0"/>
    <x v="0"/>
    <x v="0"/>
    <x v="9"/>
    <x v="0"/>
    <x v="0"/>
  </r>
  <r>
    <x v="94"/>
    <x v="111"/>
    <x v="0"/>
    <n v="28.640548"/>
    <n v="77.084589"/>
    <x v="0"/>
    <x v="0"/>
    <x v="0"/>
    <x v="9"/>
    <x v="0"/>
    <x v="0"/>
  </r>
  <r>
    <x v="95"/>
    <x v="111"/>
    <x v="0"/>
    <n v="28.64055"/>
    <n v="77.084524"/>
    <x v="0"/>
    <x v="0"/>
    <x v="0"/>
    <x v="9"/>
    <x v="0"/>
    <x v="0"/>
  </r>
  <r>
    <x v="96"/>
    <x v="111"/>
    <x v="0"/>
    <n v="28.640514"/>
    <n v="77.084436"/>
    <x v="0"/>
    <x v="0"/>
    <x v="0"/>
    <x v="9"/>
    <x v="0"/>
    <x v="0"/>
  </r>
  <r>
    <x v="97"/>
    <x v="111"/>
    <x v="0"/>
    <n v="28.640573"/>
    <n v="77.084288"/>
    <x v="0"/>
    <x v="0"/>
    <x v="0"/>
    <x v="9"/>
    <x v="0"/>
    <x v="0"/>
  </r>
  <r>
    <x v="98"/>
    <x v="111"/>
    <x v="0"/>
    <n v="28.640627"/>
    <n v="77.0842"/>
    <x v="0"/>
    <x v="0"/>
    <x v="0"/>
    <x v="9"/>
    <x v="0"/>
    <x v="0"/>
  </r>
  <r>
    <x v="99"/>
    <x v="111"/>
    <x v="0"/>
    <n v="28.64066"/>
    <n v="77.084093"/>
    <x v="0"/>
    <x v="0"/>
    <x v="0"/>
    <x v="9"/>
    <x v="0"/>
    <x v="0"/>
  </r>
  <r>
    <x v="83"/>
    <x v="111"/>
    <x v="0"/>
    <n v="28.640698"/>
    <n v="77.083875"/>
    <x v="0"/>
    <x v="0"/>
    <x v="0"/>
    <x v="9"/>
    <x v="0"/>
    <x v="0"/>
  </r>
  <r>
    <x v="100"/>
    <x v="111"/>
    <x v="0"/>
    <n v="28.640631"/>
    <n v="77.083978"/>
    <x v="0"/>
    <x v="0"/>
    <x v="0"/>
    <x v="9"/>
    <x v="0"/>
    <x v="0"/>
  </r>
  <r>
    <x v="101"/>
    <x v="111"/>
    <x v="0"/>
    <n v="28.640452"/>
    <n v="77.084246"/>
    <x v="0"/>
    <x v="0"/>
    <x v="0"/>
    <x v="9"/>
    <x v="0"/>
    <x v="0"/>
  </r>
  <r>
    <x v="102"/>
    <x v="111"/>
    <x v="0"/>
    <n v="28.640435"/>
    <n v="77.084274"/>
    <x v="0"/>
    <x v="0"/>
    <x v="0"/>
    <x v="9"/>
    <x v="0"/>
    <x v="0"/>
  </r>
  <r>
    <x v="103"/>
    <x v="111"/>
    <x v="0"/>
    <n v="28.64031"/>
    <n v="77.084478"/>
    <x v="0"/>
    <x v="0"/>
    <x v="0"/>
    <x v="9"/>
    <x v="0"/>
    <x v="0"/>
  </r>
  <r>
    <x v="104"/>
    <x v="111"/>
    <x v="0"/>
    <n v="28.640232"/>
    <n v="77.084587"/>
    <x v="0"/>
    <x v="0"/>
    <x v="0"/>
    <x v="9"/>
    <x v="0"/>
    <x v="0"/>
  </r>
  <r>
    <x v="105"/>
    <x v="111"/>
    <x v="0"/>
    <n v="28.640177"/>
    <n v="77.084672"/>
    <x v="0"/>
    <x v="0"/>
    <x v="0"/>
    <x v="9"/>
    <x v="0"/>
    <x v="0"/>
  </r>
  <r>
    <x v="106"/>
    <x v="111"/>
    <x v="0"/>
    <n v="28.640051"/>
    <n v="77.084868"/>
    <x v="0"/>
    <x v="0"/>
    <x v="0"/>
    <x v="9"/>
    <x v="0"/>
    <x v="0"/>
  </r>
  <r>
    <x v="107"/>
    <x v="111"/>
    <x v="0"/>
    <n v="28.640033"/>
    <n v="77.084902"/>
    <x v="0"/>
    <x v="0"/>
    <x v="0"/>
    <x v="9"/>
    <x v="0"/>
    <x v="0"/>
  </r>
  <r>
    <x v="108"/>
    <x v="111"/>
    <x v="0"/>
    <n v="28.639916"/>
    <n v="77.08525"/>
    <x v="0"/>
    <x v="0"/>
    <x v="0"/>
    <x v="9"/>
    <x v="0"/>
    <x v="0"/>
  </r>
  <r>
    <x v="109"/>
    <x v="111"/>
    <x v="0"/>
    <n v="28.639914"/>
    <n v="77.085285"/>
    <x v="0"/>
    <x v="0"/>
    <x v="0"/>
    <x v="9"/>
    <x v="0"/>
    <x v="0"/>
  </r>
  <r>
    <x v="110"/>
    <x v="111"/>
    <x v="0"/>
    <n v="28.63981"/>
    <n v="77.085301"/>
    <x v="0"/>
    <x v="0"/>
    <x v="0"/>
    <x v="9"/>
    <x v="0"/>
    <x v="0"/>
  </r>
  <r>
    <x v="111"/>
    <x v="111"/>
    <x v="0"/>
    <n v="28.639683"/>
    <n v="77.085467"/>
    <x v="0"/>
    <x v="0"/>
    <x v="0"/>
    <x v="9"/>
    <x v="0"/>
    <x v="0"/>
  </r>
  <r>
    <x v="112"/>
    <x v="111"/>
    <x v="0"/>
    <n v="28.639631"/>
    <n v="77.08556"/>
    <x v="0"/>
    <x v="0"/>
    <x v="0"/>
    <x v="9"/>
    <x v="0"/>
    <x v="0"/>
  </r>
  <r>
    <x v="113"/>
    <x v="111"/>
    <x v="0"/>
    <n v="28.639609"/>
    <n v="77.085597"/>
    <x v="0"/>
    <x v="0"/>
    <x v="0"/>
    <x v="9"/>
    <x v="0"/>
    <x v="0"/>
  </r>
  <r>
    <x v="114"/>
    <x v="111"/>
    <x v="0"/>
    <n v="28.639601"/>
    <n v="77.085618"/>
    <x v="0"/>
    <x v="0"/>
    <x v="0"/>
    <x v="9"/>
    <x v="0"/>
    <x v="0"/>
  </r>
  <r>
    <x v="115"/>
    <x v="111"/>
    <x v="0"/>
    <n v="28.639418"/>
    <n v="77.085896"/>
    <x v="0"/>
    <x v="0"/>
    <x v="0"/>
    <x v="9"/>
    <x v="0"/>
    <x v="0"/>
  </r>
  <r>
    <x v="116"/>
    <x v="111"/>
    <x v="0"/>
    <n v="28.639362"/>
    <n v="77.085975"/>
    <x v="0"/>
    <x v="0"/>
    <x v="0"/>
    <x v="9"/>
    <x v="0"/>
    <x v="0"/>
  </r>
  <r>
    <x v="117"/>
    <x v="111"/>
    <x v="0"/>
    <n v="28.639343"/>
    <n v="77.086"/>
    <x v="0"/>
    <x v="0"/>
    <x v="0"/>
    <x v="9"/>
    <x v="0"/>
    <x v="0"/>
  </r>
  <r>
    <x v="118"/>
    <x v="111"/>
    <x v="0"/>
    <n v="28.639282"/>
    <n v="77.08611"/>
    <x v="0"/>
    <x v="0"/>
    <x v="0"/>
    <x v="9"/>
    <x v="0"/>
    <x v="0"/>
  </r>
  <r>
    <x v="119"/>
    <x v="111"/>
    <x v="0"/>
    <n v="28.639222"/>
    <n v="77.086208"/>
    <x v="0"/>
    <x v="0"/>
    <x v="0"/>
    <x v="9"/>
    <x v="0"/>
    <x v="0"/>
  </r>
  <r>
    <x v="120"/>
    <x v="111"/>
    <x v="0"/>
    <n v="28.639195"/>
    <n v="77.086248"/>
    <x v="0"/>
    <x v="0"/>
    <x v="0"/>
    <x v="9"/>
    <x v="0"/>
    <x v="0"/>
  </r>
  <r>
    <x v="121"/>
    <x v="111"/>
    <x v="0"/>
    <n v="28.639145"/>
    <n v="77.086331"/>
    <x v="0"/>
    <x v="0"/>
    <x v="0"/>
    <x v="9"/>
    <x v="0"/>
    <x v="0"/>
  </r>
  <r>
    <x v="122"/>
    <x v="111"/>
    <x v="0"/>
    <n v="28.63902"/>
    <n v="77.086539"/>
    <x v="0"/>
    <x v="0"/>
    <x v="0"/>
    <x v="9"/>
    <x v="0"/>
    <x v="0"/>
  </r>
  <r>
    <x v="123"/>
    <x v="111"/>
    <x v="0"/>
    <n v="28.639"/>
    <n v="77.086564"/>
    <x v="0"/>
    <x v="0"/>
    <x v="0"/>
    <x v="9"/>
    <x v="0"/>
    <x v="0"/>
  </r>
  <r>
    <x v="124"/>
    <x v="111"/>
    <x v="0"/>
    <n v="28.638949"/>
    <n v="77.086762"/>
    <x v="0"/>
    <x v="0"/>
    <x v="0"/>
    <x v="9"/>
    <x v="0"/>
    <x v="0"/>
  </r>
  <r>
    <x v="125"/>
    <x v="111"/>
    <x v="0"/>
    <n v="28.638943"/>
    <n v="77.086776"/>
    <x v="0"/>
    <x v="0"/>
    <x v="0"/>
    <x v="9"/>
    <x v="0"/>
    <x v="0"/>
  </r>
  <r>
    <x v="199"/>
    <x v="111"/>
    <x v="0"/>
    <n v="28.638918"/>
    <n v="77.086752"/>
    <x v="0"/>
    <x v="0"/>
    <x v="0"/>
    <x v="9"/>
    <x v="0"/>
    <x v="0"/>
  </r>
  <r>
    <x v="200"/>
    <x v="111"/>
    <x v="0"/>
    <n v="28.638952"/>
    <n v="77.086759"/>
    <x v="0"/>
    <x v="0"/>
    <x v="0"/>
    <x v="9"/>
    <x v="0"/>
    <x v="0"/>
  </r>
  <r>
    <x v="201"/>
    <x v="111"/>
    <x v="0"/>
    <n v="28.639003"/>
    <n v="77.086792"/>
    <x v="0"/>
    <x v="0"/>
    <x v="0"/>
    <x v="9"/>
    <x v="0"/>
    <x v="0"/>
  </r>
  <r>
    <x v="202"/>
    <x v="111"/>
    <x v="0"/>
    <n v="28.639003"/>
    <n v="77.086791"/>
    <x v="0"/>
    <x v="0"/>
    <x v="0"/>
    <x v="9"/>
    <x v="0"/>
    <x v="0"/>
  </r>
  <r>
    <x v="203"/>
    <x v="111"/>
    <x v="0"/>
    <n v="28.639019"/>
    <n v="77.086804"/>
    <x v="0"/>
    <x v="0"/>
    <x v="0"/>
    <x v="9"/>
    <x v="0"/>
    <x v="0"/>
  </r>
  <r>
    <x v="0"/>
    <x v="112"/>
    <x v="0"/>
    <n v="28.657882"/>
    <n v="77.039723"/>
    <x v="0"/>
    <x v="0"/>
    <x v="0"/>
    <x v="0"/>
    <x v="0"/>
    <x v="0"/>
  </r>
  <r>
    <x v="1"/>
    <x v="112"/>
    <x v="0"/>
    <n v="28.658024"/>
    <n v="77.039845"/>
    <x v="0"/>
    <x v="0"/>
    <x v="0"/>
    <x v="0"/>
    <x v="0"/>
    <x v="0"/>
  </r>
  <r>
    <x v="2"/>
    <x v="112"/>
    <x v="0"/>
    <n v="28.657893"/>
    <n v="77.039948"/>
    <x v="0"/>
    <x v="0"/>
    <x v="0"/>
    <x v="0"/>
    <x v="0"/>
    <x v="0"/>
  </r>
  <r>
    <x v="3"/>
    <x v="112"/>
    <x v="0"/>
    <n v="28.657913"/>
    <n v="77.040199"/>
    <x v="0"/>
    <x v="0"/>
    <x v="0"/>
    <x v="0"/>
    <x v="0"/>
    <x v="0"/>
  </r>
  <r>
    <x v="4"/>
    <x v="112"/>
    <x v="0"/>
    <n v="28.657906"/>
    <n v="77.040195"/>
    <x v="0"/>
    <x v="0"/>
    <x v="0"/>
    <x v="0"/>
    <x v="0"/>
    <x v="0"/>
  </r>
  <r>
    <x v="5"/>
    <x v="112"/>
    <x v="0"/>
    <n v="28.658021"/>
    <n v="77.040307"/>
    <x v="0"/>
    <x v="0"/>
    <x v="0"/>
    <x v="0"/>
    <x v="0"/>
    <x v="0"/>
  </r>
  <r>
    <x v="6"/>
    <x v="112"/>
    <x v="0"/>
    <n v="28.658035"/>
    <n v="77.040243"/>
    <x v="0"/>
    <x v="0"/>
    <x v="0"/>
    <x v="0"/>
    <x v="0"/>
    <x v="0"/>
  </r>
  <r>
    <x v="7"/>
    <x v="112"/>
    <x v="0"/>
    <n v="28.657909"/>
    <n v="77.040399"/>
    <x v="0"/>
    <x v="0"/>
    <x v="0"/>
    <x v="0"/>
    <x v="0"/>
    <x v="0"/>
  </r>
  <r>
    <x v="8"/>
    <x v="112"/>
    <x v="0"/>
    <n v="28.657903"/>
    <n v="77.040514"/>
    <x v="0"/>
    <x v="0"/>
    <x v="0"/>
    <x v="0"/>
    <x v="0"/>
    <x v="0"/>
  </r>
  <r>
    <x v="9"/>
    <x v="112"/>
    <x v="0"/>
    <n v="28.657908"/>
    <n v="77.04053"/>
    <x v="0"/>
    <x v="0"/>
    <x v="0"/>
    <x v="0"/>
    <x v="0"/>
    <x v="0"/>
  </r>
  <r>
    <x v="10"/>
    <x v="112"/>
    <x v="0"/>
    <n v="28.657674"/>
    <n v="77.040531"/>
    <x v="0"/>
    <x v="0"/>
    <x v="0"/>
    <x v="0"/>
    <x v="0"/>
    <x v="0"/>
  </r>
  <r>
    <x v="11"/>
    <x v="112"/>
    <x v="0"/>
    <n v="28.657503"/>
    <n v="77.040523"/>
    <x v="0"/>
    <x v="0"/>
    <x v="0"/>
    <x v="0"/>
    <x v="0"/>
    <x v="0"/>
  </r>
  <r>
    <x v="12"/>
    <x v="112"/>
    <x v="0"/>
    <n v="28.657923"/>
    <n v="77.040751"/>
    <x v="0"/>
    <x v="0"/>
    <x v="0"/>
    <x v="0"/>
    <x v="0"/>
    <x v="0"/>
  </r>
  <r>
    <x v="13"/>
    <x v="112"/>
    <x v="0"/>
    <n v="28.657921"/>
    <n v="77.041037"/>
    <x v="0"/>
    <x v="0"/>
    <x v="0"/>
    <x v="0"/>
    <x v="0"/>
    <x v="0"/>
  </r>
  <r>
    <x v="14"/>
    <x v="112"/>
    <x v="0"/>
    <n v="28.657912"/>
    <n v="77.04133"/>
    <x v="0"/>
    <x v="0"/>
    <x v="0"/>
    <x v="0"/>
    <x v="0"/>
    <x v="0"/>
  </r>
  <r>
    <x v="15"/>
    <x v="112"/>
    <x v="0"/>
    <n v="28.657857"/>
    <n v="77.040073"/>
    <x v="0"/>
    <x v="0"/>
    <x v="0"/>
    <x v="0"/>
    <x v="0"/>
    <x v="0"/>
  </r>
  <r>
    <x v="16"/>
    <x v="112"/>
    <x v="0"/>
    <n v="28.65774"/>
    <n v="77.040063"/>
    <x v="0"/>
    <x v="0"/>
    <x v="0"/>
    <x v="0"/>
    <x v="0"/>
    <x v="0"/>
  </r>
  <r>
    <x v="17"/>
    <x v="112"/>
    <x v="0"/>
    <n v="28.657858"/>
    <n v="77.039486"/>
    <x v="0"/>
    <x v="0"/>
    <x v="0"/>
    <x v="0"/>
    <x v="0"/>
    <x v="0"/>
  </r>
  <r>
    <x v="18"/>
    <x v="112"/>
    <x v="0"/>
    <n v="28.657831"/>
    <n v="77.039571"/>
    <x v="0"/>
    <x v="0"/>
    <x v="0"/>
    <x v="0"/>
    <x v="0"/>
    <x v="0"/>
  </r>
  <r>
    <x v="19"/>
    <x v="112"/>
    <x v="0"/>
    <n v="28.657732"/>
    <n v="77.039548"/>
    <x v="0"/>
    <x v="0"/>
    <x v="0"/>
    <x v="0"/>
    <x v="0"/>
    <x v="0"/>
  </r>
  <r>
    <x v="20"/>
    <x v="112"/>
    <x v="0"/>
    <n v="28.657602"/>
    <n v="77.039711"/>
    <x v="0"/>
    <x v="0"/>
    <x v="0"/>
    <x v="0"/>
    <x v="0"/>
    <x v="0"/>
  </r>
  <r>
    <x v="21"/>
    <x v="112"/>
    <x v="0"/>
    <n v="28.657464"/>
    <n v="77.03984"/>
    <x v="0"/>
    <x v="0"/>
    <x v="0"/>
    <x v="0"/>
    <x v="0"/>
    <x v="0"/>
  </r>
  <r>
    <x v="22"/>
    <x v="112"/>
    <x v="0"/>
    <n v="28.657456"/>
    <n v="77.039879"/>
    <x v="0"/>
    <x v="0"/>
    <x v="0"/>
    <x v="0"/>
    <x v="0"/>
    <x v="0"/>
  </r>
  <r>
    <x v="23"/>
    <x v="112"/>
    <x v="0"/>
    <n v="28.657248"/>
    <n v="77.039902"/>
    <x v="0"/>
    <x v="0"/>
    <x v="0"/>
    <x v="0"/>
    <x v="0"/>
    <x v="0"/>
  </r>
  <r>
    <x v="24"/>
    <x v="112"/>
    <x v="0"/>
    <n v="28.657217"/>
    <n v="77.039812"/>
    <x v="0"/>
    <x v="0"/>
    <x v="0"/>
    <x v="0"/>
    <x v="0"/>
    <x v="0"/>
  </r>
  <r>
    <x v="25"/>
    <x v="112"/>
    <x v="0"/>
    <n v="28.657218"/>
    <n v="77.0398"/>
    <x v="0"/>
    <x v="0"/>
    <x v="0"/>
    <x v="0"/>
    <x v="0"/>
    <x v="0"/>
  </r>
  <r>
    <x v="26"/>
    <x v="112"/>
    <x v="0"/>
    <n v="28.657208"/>
    <n v="77.039565"/>
    <x v="0"/>
    <x v="0"/>
    <x v="0"/>
    <x v="0"/>
    <x v="0"/>
    <x v="0"/>
  </r>
  <r>
    <x v="27"/>
    <x v="112"/>
    <x v="0"/>
    <n v="28.657204"/>
    <n v="77.039469"/>
    <x v="0"/>
    <x v="0"/>
    <x v="0"/>
    <x v="0"/>
    <x v="0"/>
    <x v="0"/>
  </r>
  <r>
    <x v="28"/>
    <x v="112"/>
    <x v="0"/>
    <n v="28.657255"/>
    <n v="77.040027"/>
    <x v="0"/>
    <x v="0"/>
    <x v="0"/>
    <x v="0"/>
    <x v="0"/>
    <x v="0"/>
  </r>
  <r>
    <x v="29"/>
    <x v="112"/>
    <x v="0"/>
    <n v="28.657259"/>
    <n v="77.040039"/>
    <x v="0"/>
    <x v="0"/>
    <x v="0"/>
    <x v="0"/>
    <x v="0"/>
    <x v="0"/>
  </r>
  <r>
    <x v="30"/>
    <x v="112"/>
    <x v="0"/>
    <n v="28.656973"/>
    <n v="77.040203"/>
    <x v="0"/>
    <x v="0"/>
    <x v="0"/>
    <x v="0"/>
    <x v="0"/>
    <x v="0"/>
  </r>
  <r>
    <x v="31"/>
    <x v="112"/>
    <x v="0"/>
    <n v="28.656919"/>
    <n v="77.040184"/>
    <x v="0"/>
    <x v="0"/>
    <x v="0"/>
    <x v="0"/>
    <x v="0"/>
    <x v="0"/>
  </r>
  <r>
    <x v="32"/>
    <x v="112"/>
    <x v="0"/>
    <n v="28.656991"/>
    <n v="77.040406"/>
    <x v="0"/>
    <x v="0"/>
    <x v="0"/>
    <x v="0"/>
    <x v="0"/>
    <x v="0"/>
  </r>
  <r>
    <x v="84"/>
    <x v="112"/>
    <x v="0"/>
    <n v="28.657031"/>
    <n v="77.040617"/>
    <x v="0"/>
    <x v="0"/>
    <x v="0"/>
    <x v="0"/>
    <x v="0"/>
    <x v="0"/>
  </r>
  <r>
    <x v="85"/>
    <x v="112"/>
    <x v="0"/>
    <n v="28.656798"/>
    <n v="77.040347"/>
    <x v="0"/>
    <x v="0"/>
    <x v="0"/>
    <x v="0"/>
    <x v="0"/>
    <x v="0"/>
  </r>
  <r>
    <x v="89"/>
    <x v="112"/>
    <x v="0"/>
    <n v="28.656605"/>
    <n v="77.040462"/>
    <x v="0"/>
    <x v="0"/>
    <x v="0"/>
    <x v="0"/>
    <x v="0"/>
    <x v="0"/>
  </r>
  <r>
    <x v="86"/>
    <x v="112"/>
    <x v="0"/>
    <n v="28.656404"/>
    <n v="77.040592"/>
    <x v="0"/>
    <x v="0"/>
    <x v="0"/>
    <x v="0"/>
    <x v="0"/>
    <x v="0"/>
  </r>
  <r>
    <x v="87"/>
    <x v="112"/>
    <x v="0"/>
    <n v="28.656149"/>
    <n v="77.040751"/>
    <x v="0"/>
    <x v="0"/>
    <x v="0"/>
    <x v="0"/>
    <x v="0"/>
    <x v="0"/>
  </r>
  <r>
    <x v="0"/>
    <x v="113"/>
    <x v="0"/>
    <n v="28.662645"/>
    <n v="77.0434"/>
    <x v="0"/>
    <x v="1"/>
    <x v="1"/>
    <x v="0"/>
    <x v="0"/>
    <x v="1"/>
  </r>
  <r>
    <x v="1"/>
    <x v="113"/>
    <x v="0"/>
    <n v="28.662625"/>
    <n v="77.043213"/>
    <x v="0"/>
    <x v="0"/>
    <x v="0"/>
    <x v="0"/>
    <x v="0"/>
    <x v="0"/>
  </r>
  <r>
    <x v="2"/>
    <x v="113"/>
    <x v="0"/>
    <n v="28.662619"/>
    <n v="77.043199"/>
    <x v="0"/>
    <x v="0"/>
    <x v="0"/>
    <x v="0"/>
    <x v="0"/>
    <x v="0"/>
  </r>
  <r>
    <x v="3"/>
    <x v="113"/>
    <x v="0"/>
    <n v="28.662433"/>
    <n v="77.042932"/>
    <x v="0"/>
    <x v="0"/>
    <x v="0"/>
    <x v="0"/>
    <x v="0"/>
    <x v="0"/>
  </r>
  <r>
    <x v="4"/>
    <x v="113"/>
    <x v="0"/>
    <n v="28.662413"/>
    <n v="77.043171"/>
    <x v="0"/>
    <x v="0"/>
    <x v="0"/>
    <x v="0"/>
    <x v="0"/>
    <x v="0"/>
  </r>
  <r>
    <x v="5"/>
    <x v="113"/>
    <x v="0"/>
    <n v="28.662228"/>
    <n v="77.042956"/>
    <x v="0"/>
    <x v="1"/>
    <x v="1"/>
    <x v="0"/>
    <x v="0"/>
    <x v="1"/>
  </r>
  <r>
    <x v="6"/>
    <x v="113"/>
    <x v="0"/>
    <n v="28.662595"/>
    <n v="77.042798"/>
    <x v="0"/>
    <x v="0"/>
    <x v="0"/>
    <x v="0"/>
    <x v="0"/>
    <x v="0"/>
  </r>
  <r>
    <x v="7"/>
    <x v="113"/>
    <x v="0"/>
    <n v="28.662629"/>
    <n v="77.042796"/>
    <x v="0"/>
    <x v="0"/>
    <x v="0"/>
    <x v="0"/>
    <x v="0"/>
    <x v="0"/>
  </r>
  <r>
    <x v="8"/>
    <x v="113"/>
    <x v="0"/>
    <n v="28.662857"/>
    <n v="77.0428"/>
    <x v="0"/>
    <x v="0"/>
    <x v="0"/>
    <x v="0"/>
    <x v="0"/>
    <x v="0"/>
  </r>
  <r>
    <x v="9"/>
    <x v="113"/>
    <x v="0"/>
    <n v="28.663031"/>
    <n v="77.042797"/>
    <x v="0"/>
    <x v="1"/>
    <x v="1"/>
    <x v="0"/>
    <x v="0"/>
    <x v="1"/>
  </r>
  <r>
    <x v="10"/>
    <x v="113"/>
    <x v="0"/>
    <n v="28.663252"/>
    <n v="77.042793"/>
    <x v="0"/>
    <x v="0"/>
    <x v="0"/>
    <x v="0"/>
    <x v="0"/>
    <x v="0"/>
  </r>
  <r>
    <x v="11"/>
    <x v="113"/>
    <x v="0"/>
    <n v="28.663452"/>
    <n v="77.042786"/>
    <x v="0"/>
    <x v="1"/>
    <x v="1"/>
    <x v="0"/>
    <x v="0"/>
    <x v="1"/>
  </r>
  <r>
    <x v="12"/>
    <x v="113"/>
    <x v="0"/>
    <n v="28.663689"/>
    <n v="77.042842"/>
    <x v="0"/>
    <x v="0"/>
    <x v="0"/>
    <x v="0"/>
    <x v="0"/>
    <x v="0"/>
  </r>
  <r>
    <x v="13"/>
    <x v="113"/>
    <x v="0"/>
    <n v="28.663886"/>
    <n v="77.042819"/>
    <x v="0"/>
    <x v="0"/>
    <x v="0"/>
    <x v="0"/>
    <x v="0"/>
    <x v="0"/>
  </r>
  <r>
    <x v="14"/>
    <x v="113"/>
    <x v="0"/>
    <n v="28.663733"/>
    <n v="77.042587"/>
    <x v="0"/>
    <x v="0"/>
    <x v="0"/>
    <x v="0"/>
    <x v="0"/>
    <x v="0"/>
  </r>
  <r>
    <x v="15"/>
    <x v="113"/>
    <x v="0"/>
    <n v="28.663511"/>
    <n v="77.042556"/>
    <x v="0"/>
    <x v="0"/>
    <x v="0"/>
    <x v="0"/>
    <x v="0"/>
    <x v="0"/>
  </r>
  <r>
    <x v="16"/>
    <x v="113"/>
    <x v="0"/>
    <n v="28.663225"/>
    <n v="77.04259"/>
    <x v="0"/>
    <x v="0"/>
    <x v="0"/>
    <x v="0"/>
    <x v="0"/>
    <x v="0"/>
  </r>
  <r>
    <x v="17"/>
    <x v="113"/>
    <x v="0"/>
    <n v="28.663032"/>
    <n v="77.042581"/>
    <x v="0"/>
    <x v="0"/>
    <x v="0"/>
    <x v="0"/>
    <x v="0"/>
    <x v="0"/>
  </r>
  <r>
    <x v="18"/>
    <x v="113"/>
    <x v="0"/>
    <n v="28.662872"/>
    <n v="77.042575"/>
    <x v="0"/>
    <x v="0"/>
    <x v="0"/>
    <x v="0"/>
    <x v="0"/>
    <x v="0"/>
  </r>
  <r>
    <x v="19"/>
    <x v="113"/>
    <x v="0"/>
    <n v="28.662475"/>
    <n v="77.042692"/>
    <x v="0"/>
    <x v="0"/>
    <x v="0"/>
    <x v="0"/>
    <x v="0"/>
    <x v="0"/>
  </r>
  <r>
    <x v="20"/>
    <x v="113"/>
    <x v="0"/>
    <n v="28.662322"/>
    <n v="77.042676"/>
    <x v="0"/>
    <x v="1"/>
    <x v="1"/>
    <x v="0"/>
    <x v="0"/>
    <x v="1"/>
  </r>
  <r>
    <x v="21"/>
    <x v="113"/>
    <x v="0"/>
    <n v="28.662615"/>
    <n v="77.04259"/>
    <x v="0"/>
    <x v="0"/>
    <x v="0"/>
    <x v="0"/>
    <x v="0"/>
    <x v="0"/>
  </r>
  <r>
    <x v="22"/>
    <x v="113"/>
    <x v="0"/>
    <n v="28.662426"/>
    <n v="77.042492"/>
    <x v="0"/>
    <x v="0"/>
    <x v="0"/>
    <x v="0"/>
    <x v="0"/>
    <x v="0"/>
  </r>
  <r>
    <x v="23"/>
    <x v="113"/>
    <x v="0"/>
    <n v="28.662263"/>
    <n v="77.042456"/>
    <x v="0"/>
    <x v="0"/>
    <x v="0"/>
    <x v="0"/>
    <x v="0"/>
    <x v="0"/>
  </r>
  <r>
    <x v="24"/>
    <x v="113"/>
    <x v="0"/>
    <n v="28.662617"/>
    <n v="77.042336"/>
    <x v="0"/>
    <x v="1"/>
    <x v="1"/>
    <x v="0"/>
    <x v="0"/>
    <x v="1"/>
  </r>
  <r>
    <x v="25"/>
    <x v="113"/>
    <x v="0"/>
    <n v="28.662476"/>
    <n v="77.042215"/>
    <x v="0"/>
    <x v="0"/>
    <x v="0"/>
    <x v="0"/>
    <x v="0"/>
    <x v="0"/>
  </r>
  <r>
    <x v="26"/>
    <x v="113"/>
    <x v="0"/>
    <n v="28.662288"/>
    <n v="77.042196"/>
    <x v="0"/>
    <x v="0"/>
    <x v="0"/>
    <x v="0"/>
    <x v="0"/>
    <x v="0"/>
  </r>
  <r>
    <x v="27"/>
    <x v="113"/>
    <x v="0"/>
    <n v="28.662638"/>
    <n v="77.04207"/>
    <x v="0"/>
    <x v="0"/>
    <x v="0"/>
    <x v="0"/>
    <x v="0"/>
    <x v="0"/>
  </r>
  <r>
    <x v="28"/>
    <x v="113"/>
    <x v="0"/>
    <n v="28.662845"/>
    <n v="77.042071"/>
    <x v="0"/>
    <x v="0"/>
    <x v="0"/>
    <x v="0"/>
    <x v="0"/>
    <x v="0"/>
  </r>
  <r>
    <x v="29"/>
    <x v="113"/>
    <x v="0"/>
    <n v="28.663038"/>
    <n v="77.042064"/>
    <x v="0"/>
    <x v="0"/>
    <x v="0"/>
    <x v="0"/>
    <x v="0"/>
    <x v="0"/>
  </r>
  <r>
    <x v="30"/>
    <x v="113"/>
    <x v="0"/>
    <n v="28.663262"/>
    <n v="77.042086"/>
    <x v="0"/>
    <x v="0"/>
    <x v="0"/>
    <x v="0"/>
    <x v="0"/>
    <x v="0"/>
  </r>
  <r>
    <x v="31"/>
    <x v="113"/>
    <x v="0"/>
    <n v="28.66348"/>
    <n v="77.042085"/>
    <x v="0"/>
    <x v="0"/>
    <x v="0"/>
    <x v="0"/>
    <x v="0"/>
    <x v="0"/>
  </r>
  <r>
    <x v="0"/>
    <x v="114"/>
    <x v="0"/>
    <n v="28.611332"/>
    <n v="77.094841"/>
    <x v="0"/>
    <x v="2"/>
    <x v="4"/>
    <x v="8"/>
    <x v="1"/>
    <x v="4"/>
  </r>
  <r>
    <x v="2"/>
    <x v="114"/>
    <x v="0"/>
    <n v="28.612398"/>
    <n v="77.094068"/>
    <x v="0"/>
    <x v="0"/>
    <x v="0"/>
    <x v="8"/>
    <x v="0"/>
    <x v="0"/>
  </r>
  <r>
    <x v="3"/>
    <x v="114"/>
    <x v="0"/>
    <n v="28.612234"/>
    <n v="77.094407"/>
    <x v="0"/>
    <x v="2"/>
    <x v="4"/>
    <x v="8"/>
    <x v="1"/>
    <x v="4"/>
  </r>
  <r>
    <x v="5"/>
    <x v="114"/>
    <x v="0"/>
    <n v="28.612147"/>
    <n v="77.094637"/>
    <x v="0"/>
    <x v="0"/>
    <x v="0"/>
    <x v="8"/>
    <x v="0"/>
    <x v="0"/>
  </r>
  <r>
    <x v="6"/>
    <x v="114"/>
    <x v="0"/>
    <n v="28.611784"/>
    <n v="77.095148"/>
    <x v="0"/>
    <x v="2"/>
    <x v="4"/>
    <x v="8"/>
    <x v="1"/>
    <x v="4"/>
  </r>
  <r>
    <x v="7"/>
    <x v="114"/>
    <x v="0"/>
    <n v="28.611783"/>
    <n v="77.095148"/>
    <x v="0"/>
    <x v="0"/>
    <x v="0"/>
    <x v="8"/>
    <x v="0"/>
    <x v="0"/>
  </r>
  <r>
    <x v="8"/>
    <x v="114"/>
    <x v="0"/>
    <n v="28.611275"/>
    <n v="77.095158"/>
    <x v="0"/>
    <x v="0"/>
    <x v="0"/>
    <x v="8"/>
    <x v="0"/>
    <x v="0"/>
  </r>
  <r>
    <x v="9"/>
    <x v="114"/>
    <x v="0"/>
    <n v="28.611233"/>
    <n v="77.095157"/>
    <x v="0"/>
    <x v="0"/>
    <x v="0"/>
    <x v="8"/>
    <x v="0"/>
    <x v="0"/>
  </r>
  <r>
    <x v="10"/>
    <x v="114"/>
    <x v="0"/>
    <n v="28.611162"/>
    <n v="77.095126"/>
    <x v="0"/>
    <x v="0"/>
    <x v="0"/>
    <x v="8"/>
    <x v="0"/>
    <x v="0"/>
  </r>
  <r>
    <x v="11"/>
    <x v="114"/>
    <x v="0"/>
    <n v="28.611086"/>
    <n v="77.09507"/>
    <x v="0"/>
    <x v="0"/>
    <x v="0"/>
    <x v="8"/>
    <x v="0"/>
    <x v="0"/>
  </r>
  <r>
    <x v="12"/>
    <x v="114"/>
    <x v="0"/>
    <n v="28.610853"/>
    <n v="77.09465"/>
    <x v="0"/>
    <x v="0"/>
    <x v="0"/>
    <x v="8"/>
    <x v="0"/>
    <x v="0"/>
  </r>
  <r>
    <x v="1"/>
    <x v="115"/>
    <x v="0"/>
    <n v="28.611927"/>
    <n v="77.093462"/>
    <x v="0"/>
    <x v="2"/>
    <x v="4"/>
    <x v="8"/>
    <x v="1"/>
    <x v="4"/>
  </r>
  <r>
    <x v="2"/>
    <x v="115"/>
    <x v="0"/>
    <n v="28.612019"/>
    <n v="77.093868"/>
    <x v="0"/>
    <x v="2"/>
    <x v="4"/>
    <x v="8"/>
    <x v="1"/>
    <x v="4"/>
  </r>
  <r>
    <x v="3"/>
    <x v="115"/>
    <x v="0"/>
    <n v="28.611649"/>
    <n v="77.093808"/>
    <x v="0"/>
    <x v="2"/>
    <x v="4"/>
    <x v="8"/>
    <x v="1"/>
    <x v="4"/>
  </r>
  <r>
    <x v="4"/>
    <x v="115"/>
    <x v="0"/>
    <n v="28.611348"/>
    <n v="77.094077"/>
    <x v="0"/>
    <x v="0"/>
    <x v="0"/>
    <x v="8"/>
    <x v="0"/>
    <x v="0"/>
  </r>
  <r>
    <x v="5"/>
    <x v="115"/>
    <x v="0"/>
    <n v="28.611246"/>
    <n v="77.094482"/>
    <x v="0"/>
    <x v="5"/>
    <x v="43"/>
    <x v="8"/>
    <x v="1"/>
    <x v="35"/>
  </r>
  <r>
    <x v="0"/>
    <x v="116"/>
    <x v="0"/>
    <n v="28.639202"/>
    <n v="77.106777"/>
    <x v="0"/>
    <x v="0"/>
    <x v="0"/>
    <x v="2"/>
    <x v="0"/>
    <x v="0"/>
  </r>
  <r>
    <x v="1"/>
    <x v="116"/>
    <x v="0"/>
    <n v="28.63924"/>
    <n v="77.107109"/>
    <x v="0"/>
    <x v="0"/>
    <x v="0"/>
    <x v="2"/>
    <x v="0"/>
    <x v="0"/>
  </r>
  <r>
    <x v="2"/>
    <x v="116"/>
    <x v="0"/>
    <n v="28.639246"/>
    <n v="77.107357"/>
    <x v="0"/>
    <x v="0"/>
    <x v="0"/>
    <x v="2"/>
    <x v="0"/>
    <x v="0"/>
  </r>
  <r>
    <x v="3"/>
    <x v="116"/>
    <x v="0"/>
    <n v="28.639451"/>
    <n v="77.107378"/>
    <x v="0"/>
    <x v="0"/>
    <x v="0"/>
    <x v="2"/>
    <x v="0"/>
    <x v="0"/>
  </r>
  <r>
    <x v="4"/>
    <x v="116"/>
    <x v="0"/>
    <n v="28.639457"/>
    <n v="77.107062"/>
    <x v="0"/>
    <x v="0"/>
    <x v="0"/>
    <x v="2"/>
    <x v="0"/>
    <x v="0"/>
  </r>
  <r>
    <x v="5"/>
    <x v="116"/>
    <x v="0"/>
    <n v="28.639427"/>
    <n v="77.106921"/>
    <x v="0"/>
    <x v="0"/>
    <x v="0"/>
    <x v="2"/>
    <x v="0"/>
    <x v="0"/>
  </r>
  <r>
    <x v="6"/>
    <x v="116"/>
    <x v="0"/>
    <n v="28.639455"/>
    <n v="77.106767"/>
    <x v="0"/>
    <x v="0"/>
    <x v="0"/>
    <x v="2"/>
    <x v="0"/>
    <x v="0"/>
  </r>
  <r>
    <x v="7"/>
    <x v="116"/>
    <x v="0"/>
    <n v="28.639444"/>
    <n v="77.106633"/>
    <x v="0"/>
    <x v="0"/>
    <x v="0"/>
    <x v="2"/>
    <x v="0"/>
    <x v="0"/>
  </r>
  <r>
    <x v="8"/>
    <x v="116"/>
    <x v="0"/>
    <n v="28.639439"/>
    <n v="77.106606"/>
    <x v="0"/>
    <x v="0"/>
    <x v="0"/>
    <x v="2"/>
    <x v="0"/>
    <x v="0"/>
  </r>
  <r>
    <x v="9"/>
    <x v="116"/>
    <x v="0"/>
    <n v="28.639576"/>
    <n v="77.106572"/>
    <x v="0"/>
    <x v="0"/>
    <x v="0"/>
    <x v="2"/>
    <x v="0"/>
    <x v="0"/>
  </r>
  <r>
    <x v="10"/>
    <x v="116"/>
    <x v="0"/>
    <n v="28.639711"/>
    <n v="77.106523"/>
    <x v="0"/>
    <x v="0"/>
    <x v="0"/>
    <x v="2"/>
    <x v="0"/>
    <x v="0"/>
  </r>
  <r>
    <x v="11"/>
    <x v="116"/>
    <x v="0"/>
    <n v="28.639709"/>
    <n v="77.10668"/>
    <x v="0"/>
    <x v="0"/>
    <x v="0"/>
    <x v="2"/>
    <x v="0"/>
    <x v="0"/>
  </r>
  <r>
    <x v="12"/>
    <x v="116"/>
    <x v="0"/>
    <n v="28.639708"/>
    <n v="77.106682"/>
    <x v="0"/>
    <x v="0"/>
    <x v="0"/>
    <x v="2"/>
    <x v="0"/>
    <x v="0"/>
  </r>
  <r>
    <x v="13"/>
    <x v="116"/>
    <x v="0"/>
    <n v="28.639739"/>
    <n v="77.106721"/>
    <x v="0"/>
    <x v="0"/>
    <x v="0"/>
    <x v="2"/>
    <x v="0"/>
    <x v="0"/>
  </r>
  <r>
    <x v="14"/>
    <x v="116"/>
    <x v="0"/>
    <n v="28.639753"/>
    <n v="77.107033"/>
    <x v="0"/>
    <x v="0"/>
    <x v="0"/>
    <x v="2"/>
    <x v="0"/>
    <x v="0"/>
  </r>
  <r>
    <x v="15"/>
    <x v="116"/>
    <x v="0"/>
    <n v="28.639759"/>
    <n v="77.107328"/>
    <x v="0"/>
    <x v="0"/>
    <x v="0"/>
    <x v="2"/>
    <x v="0"/>
    <x v="0"/>
  </r>
  <r>
    <x v="16"/>
    <x v="116"/>
    <x v="0"/>
    <n v="28.639983"/>
    <n v="77.107349"/>
    <x v="0"/>
    <x v="0"/>
    <x v="0"/>
    <x v="2"/>
    <x v="0"/>
    <x v="0"/>
  </r>
  <r>
    <x v="17"/>
    <x v="116"/>
    <x v="0"/>
    <n v="28.640015"/>
    <n v="77.107094"/>
    <x v="0"/>
    <x v="0"/>
    <x v="0"/>
    <x v="2"/>
    <x v="0"/>
    <x v="0"/>
  </r>
  <r>
    <x v="18"/>
    <x v="116"/>
    <x v="0"/>
    <n v="28.640032"/>
    <n v="77.106851"/>
    <x v="0"/>
    <x v="0"/>
    <x v="0"/>
    <x v="2"/>
    <x v="0"/>
    <x v="0"/>
  </r>
  <r>
    <x v="19"/>
    <x v="116"/>
    <x v="0"/>
    <n v="28.640011"/>
    <n v="77.106624"/>
    <x v="0"/>
    <x v="0"/>
    <x v="0"/>
    <x v="2"/>
    <x v="0"/>
    <x v="0"/>
  </r>
  <r>
    <x v="20"/>
    <x v="116"/>
    <x v="0"/>
    <n v="28.64017"/>
    <n v="77.106594"/>
    <x v="0"/>
    <x v="0"/>
    <x v="0"/>
    <x v="2"/>
    <x v="0"/>
    <x v="0"/>
  </r>
  <r>
    <x v="21"/>
    <x v="116"/>
    <x v="0"/>
    <n v="28.640312"/>
    <n v="77.106595"/>
    <x v="0"/>
    <x v="0"/>
    <x v="0"/>
    <x v="2"/>
    <x v="0"/>
    <x v="0"/>
  </r>
  <r>
    <x v="22"/>
    <x v="116"/>
    <x v="0"/>
    <n v="28.640447"/>
    <n v="77.106634"/>
    <x v="0"/>
    <x v="0"/>
    <x v="0"/>
    <x v="2"/>
    <x v="0"/>
    <x v="0"/>
  </r>
  <r>
    <x v="23"/>
    <x v="116"/>
    <x v="0"/>
    <n v="28.640456"/>
    <n v="77.106808"/>
    <x v="0"/>
    <x v="0"/>
    <x v="0"/>
    <x v="2"/>
    <x v="0"/>
    <x v="0"/>
  </r>
  <r>
    <x v="24"/>
    <x v="116"/>
    <x v="0"/>
    <n v="28.640465"/>
    <n v="77.106998"/>
    <x v="0"/>
    <x v="0"/>
    <x v="0"/>
    <x v="2"/>
    <x v="0"/>
    <x v="0"/>
  </r>
  <r>
    <x v="25"/>
    <x v="116"/>
    <x v="0"/>
    <n v="28.640505"/>
    <n v="77.107344"/>
    <x v="0"/>
    <x v="0"/>
    <x v="0"/>
    <x v="2"/>
    <x v="0"/>
    <x v="0"/>
  </r>
  <r>
    <x v="26"/>
    <x v="116"/>
    <x v="0"/>
    <n v="28.640509"/>
    <n v="77.107591"/>
    <x v="0"/>
    <x v="0"/>
    <x v="0"/>
    <x v="2"/>
    <x v="0"/>
    <x v="0"/>
  </r>
  <r>
    <x v="27"/>
    <x v="116"/>
    <x v="0"/>
    <n v="28.640516"/>
    <n v="77.107595"/>
    <x v="0"/>
    <x v="0"/>
    <x v="0"/>
    <x v="2"/>
    <x v="0"/>
    <x v="0"/>
  </r>
  <r>
    <x v="28"/>
    <x v="116"/>
    <x v="0"/>
    <n v="28.640534"/>
    <n v="77.107608"/>
    <x v="0"/>
    <x v="0"/>
    <x v="0"/>
    <x v="2"/>
    <x v="0"/>
    <x v="0"/>
  </r>
  <r>
    <x v="29"/>
    <x v="116"/>
    <x v="0"/>
    <n v="28.640348"/>
    <n v="77.107667"/>
    <x v="0"/>
    <x v="0"/>
    <x v="0"/>
    <x v="2"/>
    <x v="0"/>
    <x v="0"/>
  </r>
  <r>
    <x v="30"/>
    <x v="116"/>
    <x v="0"/>
    <n v="28.640192"/>
    <n v="77.107637"/>
    <x v="0"/>
    <x v="0"/>
    <x v="0"/>
    <x v="2"/>
    <x v="0"/>
    <x v="0"/>
  </r>
  <r>
    <x v="31"/>
    <x v="116"/>
    <x v="0"/>
    <n v="28.640189"/>
    <n v="77.107637"/>
    <x v="0"/>
    <x v="0"/>
    <x v="0"/>
    <x v="2"/>
    <x v="0"/>
    <x v="0"/>
  </r>
  <r>
    <x v="32"/>
    <x v="116"/>
    <x v="0"/>
    <n v="28.640053"/>
    <n v="77.107618"/>
    <x v="0"/>
    <x v="0"/>
    <x v="0"/>
    <x v="2"/>
    <x v="0"/>
    <x v="0"/>
  </r>
  <r>
    <x v="84"/>
    <x v="116"/>
    <x v="0"/>
    <n v="28.639942"/>
    <n v="77.107604"/>
    <x v="0"/>
    <x v="0"/>
    <x v="0"/>
    <x v="2"/>
    <x v="0"/>
    <x v="0"/>
  </r>
  <r>
    <x v="85"/>
    <x v="116"/>
    <x v="0"/>
    <n v="28.639883"/>
    <n v="77.107609"/>
    <x v="0"/>
    <x v="0"/>
    <x v="0"/>
    <x v="2"/>
    <x v="0"/>
    <x v="0"/>
  </r>
  <r>
    <x v="1"/>
    <x v="117"/>
    <x v="0"/>
    <n v="28.64073"/>
    <n v="77.101371"/>
    <x v="0"/>
    <x v="0"/>
    <x v="7"/>
    <x v="20"/>
    <x v="3"/>
    <x v="7"/>
  </r>
  <r>
    <x v="2"/>
    <x v="117"/>
    <x v="0"/>
    <n v="28.640849"/>
    <n v="77.101294"/>
    <x v="0"/>
    <x v="1"/>
    <x v="14"/>
    <x v="20"/>
    <x v="5"/>
    <x v="13"/>
  </r>
  <r>
    <x v="3"/>
    <x v="117"/>
    <x v="0"/>
    <n v="28.640873"/>
    <n v="77.101143"/>
    <x v="0"/>
    <x v="0"/>
    <x v="17"/>
    <x v="20"/>
    <x v="8"/>
    <x v="16"/>
  </r>
  <r>
    <x v="4"/>
    <x v="117"/>
    <x v="0"/>
    <n v="28.64099"/>
    <n v="77.101058"/>
    <x v="0"/>
    <x v="0"/>
    <x v="17"/>
    <x v="20"/>
    <x v="8"/>
    <x v="16"/>
  </r>
  <r>
    <x v="5"/>
    <x v="117"/>
    <x v="0"/>
    <n v="28.641095"/>
    <n v="77.101264"/>
    <x v="0"/>
    <x v="0"/>
    <x v="17"/>
    <x v="20"/>
    <x v="8"/>
    <x v="16"/>
  </r>
  <r>
    <x v="6"/>
    <x v="117"/>
    <x v="0"/>
    <n v="28.641184"/>
    <n v="77.101519"/>
    <x v="0"/>
    <x v="0"/>
    <x v="17"/>
    <x v="20"/>
    <x v="8"/>
    <x v="16"/>
  </r>
  <r>
    <x v="7"/>
    <x v="117"/>
    <x v="0"/>
    <n v="28.641061"/>
    <n v="77.101548"/>
    <x v="0"/>
    <x v="1"/>
    <x v="44"/>
    <x v="20"/>
    <x v="25"/>
    <x v="36"/>
  </r>
  <r>
    <x v="8"/>
    <x v="117"/>
    <x v="0"/>
    <n v="28.640912"/>
    <n v="77.101353"/>
    <x v="0"/>
    <x v="1"/>
    <x v="10"/>
    <x v="20"/>
    <x v="3"/>
    <x v="9"/>
  </r>
  <r>
    <x v="9"/>
    <x v="117"/>
    <x v="0"/>
    <n v="28.640786"/>
    <n v="77.101071"/>
    <x v="0"/>
    <x v="1"/>
    <x v="14"/>
    <x v="20"/>
    <x v="5"/>
    <x v="13"/>
  </r>
  <r>
    <x v="10"/>
    <x v="117"/>
    <x v="0"/>
    <n v="28.640875"/>
    <n v="77.100974"/>
    <x v="0"/>
    <x v="0"/>
    <x v="9"/>
    <x v="20"/>
    <x v="5"/>
    <x v="8"/>
  </r>
  <r>
    <x v="11"/>
    <x v="117"/>
    <x v="0"/>
    <n v="28.640877"/>
    <n v="77.100969"/>
    <x v="0"/>
    <x v="0"/>
    <x v="9"/>
    <x v="20"/>
    <x v="5"/>
    <x v="8"/>
  </r>
  <r>
    <x v="12"/>
    <x v="117"/>
    <x v="0"/>
    <n v="28.640978"/>
    <n v="77.100948"/>
    <x v="0"/>
    <x v="0"/>
    <x v="9"/>
    <x v="20"/>
    <x v="5"/>
    <x v="8"/>
  </r>
  <r>
    <x v="13"/>
    <x v="117"/>
    <x v="0"/>
    <n v="28.640855"/>
    <n v="77.101268"/>
    <x v="0"/>
    <x v="1"/>
    <x v="14"/>
    <x v="20"/>
    <x v="5"/>
    <x v="13"/>
  </r>
  <r>
    <x v="14"/>
    <x v="117"/>
    <x v="0"/>
    <n v="28.640826"/>
    <n v="77.101673"/>
    <x v="0"/>
    <x v="0"/>
    <x v="0"/>
    <x v="20"/>
    <x v="0"/>
    <x v="0"/>
  </r>
  <r>
    <x v="15"/>
    <x v="117"/>
    <x v="0"/>
    <n v="28.640814"/>
    <n v="77.101854"/>
    <x v="0"/>
    <x v="0"/>
    <x v="9"/>
    <x v="20"/>
    <x v="5"/>
    <x v="8"/>
  </r>
  <r>
    <x v="16"/>
    <x v="117"/>
    <x v="0"/>
    <n v="28.640957"/>
    <n v="77.101949"/>
    <x v="0"/>
    <x v="0"/>
    <x v="9"/>
    <x v="20"/>
    <x v="5"/>
    <x v="8"/>
  </r>
  <r>
    <x v="17"/>
    <x v="117"/>
    <x v="0"/>
    <n v="28.640959"/>
    <n v="77.101948"/>
    <x v="0"/>
    <x v="0"/>
    <x v="9"/>
    <x v="20"/>
    <x v="5"/>
    <x v="8"/>
  </r>
  <r>
    <x v="18"/>
    <x v="117"/>
    <x v="0"/>
    <n v="28.641086"/>
    <n v="77.101937"/>
    <x v="0"/>
    <x v="1"/>
    <x v="14"/>
    <x v="20"/>
    <x v="5"/>
    <x v="13"/>
  </r>
  <r>
    <x v="19"/>
    <x v="117"/>
    <x v="0"/>
    <n v="28.641084"/>
    <n v="77.102009"/>
    <x v="0"/>
    <x v="1"/>
    <x v="14"/>
    <x v="20"/>
    <x v="5"/>
    <x v="13"/>
  </r>
  <r>
    <x v="20"/>
    <x v="117"/>
    <x v="0"/>
    <n v="28.641163"/>
    <n v="77.10219"/>
    <x v="0"/>
    <x v="0"/>
    <x v="0"/>
    <x v="20"/>
    <x v="0"/>
    <x v="0"/>
  </r>
  <r>
    <x v="21"/>
    <x v="117"/>
    <x v="0"/>
    <n v="28.641202"/>
    <n v="77.102227"/>
    <x v="0"/>
    <x v="0"/>
    <x v="9"/>
    <x v="20"/>
    <x v="5"/>
    <x v="8"/>
  </r>
  <r>
    <x v="22"/>
    <x v="117"/>
    <x v="0"/>
    <n v="28.641239"/>
    <n v="77.102343"/>
    <x v="0"/>
    <x v="0"/>
    <x v="0"/>
    <x v="20"/>
    <x v="0"/>
    <x v="0"/>
  </r>
  <r>
    <x v="23"/>
    <x v="117"/>
    <x v="0"/>
    <n v="28.641276"/>
    <n v="77.102506"/>
    <x v="0"/>
    <x v="0"/>
    <x v="9"/>
    <x v="20"/>
    <x v="5"/>
    <x v="8"/>
  </r>
  <r>
    <x v="24"/>
    <x v="117"/>
    <x v="0"/>
    <n v="28.641279"/>
    <n v="77.10251"/>
    <x v="0"/>
    <x v="1"/>
    <x v="14"/>
    <x v="20"/>
    <x v="5"/>
    <x v="13"/>
  </r>
  <r>
    <x v="25"/>
    <x v="117"/>
    <x v="0"/>
    <n v="28.641186"/>
    <n v="77.102592"/>
    <x v="0"/>
    <x v="0"/>
    <x v="7"/>
    <x v="20"/>
    <x v="3"/>
    <x v="7"/>
  </r>
  <r>
    <x v="26"/>
    <x v="117"/>
    <x v="0"/>
    <n v="28.641181"/>
    <n v="77.102594"/>
    <x v="0"/>
    <x v="0"/>
    <x v="9"/>
    <x v="20"/>
    <x v="5"/>
    <x v="8"/>
  </r>
  <r>
    <x v="27"/>
    <x v="117"/>
    <x v="0"/>
    <n v="28.641048"/>
    <n v="77.102663"/>
    <x v="0"/>
    <x v="0"/>
    <x v="0"/>
    <x v="20"/>
    <x v="0"/>
    <x v="0"/>
  </r>
  <r>
    <x v="28"/>
    <x v="117"/>
    <x v="0"/>
    <n v="28.640993"/>
    <n v="77.102616"/>
    <x v="0"/>
    <x v="0"/>
    <x v="0"/>
    <x v="20"/>
    <x v="0"/>
    <x v="0"/>
  </r>
  <r>
    <x v="29"/>
    <x v="117"/>
    <x v="0"/>
    <n v="28.640969"/>
    <n v="77.102482"/>
    <x v="0"/>
    <x v="0"/>
    <x v="9"/>
    <x v="20"/>
    <x v="5"/>
    <x v="8"/>
  </r>
  <r>
    <x v="30"/>
    <x v="117"/>
    <x v="0"/>
    <n v="28.640931"/>
    <n v="77.102369"/>
    <x v="0"/>
    <x v="0"/>
    <x v="9"/>
    <x v="20"/>
    <x v="5"/>
    <x v="8"/>
  </r>
  <r>
    <x v="31"/>
    <x v="117"/>
    <x v="0"/>
    <n v="28.640925"/>
    <n v="77.102366"/>
    <x v="0"/>
    <x v="4"/>
    <x v="39"/>
    <x v="20"/>
    <x v="1"/>
    <x v="33"/>
  </r>
  <r>
    <x v="32"/>
    <x v="117"/>
    <x v="0"/>
    <n v="28.640835"/>
    <n v="77.102118"/>
    <x v="0"/>
    <x v="0"/>
    <x v="0"/>
    <x v="20"/>
    <x v="0"/>
    <x v="0"/>
  </r>
  <r>
    <x v="84"/>
    <x v="117"/>
    <x v="0"/>
    <n v="28.640837"/>
    <n v="77.102111"/>
    <x v="0"/>
    <x v="1"/>
    <x v="14"/>
    <x v="20"/>
    <x v="5"/>
    <x v="13"/>
  </r>
  <r>
    <x v="89"/>
    <x v="117"/>
    <x v="0"/>
    <n v="28.640829"/>
    <n v="77.101914"/>
    <x v="0"/>
    <x v="0"/>
    <x v="0"/>
    <x v="20"/>
    <x v="0"/>
    <x v="0"/>
  </r>
  <r>
    <x v="86"/>
    <x v="117"/>
    <x v="0"/>
    <n v="28.640806"/>
    <n v="77.10176"/>
    <x v="0"/>
    <x v="0"/>
    <x v="9"/>
    <x v="20"/>
    <x v="5"/>
    <x v="8"/>
  </r>
  <r>
    <x v="87"/>
    <x v="117"/>
    <x v="0"/>
    <n v="28.640566"/>
    <n v="77.101122"/>
    <x v="0"/>
    <x v="0"/>
    <x v="0"/>
    <x v="20"/>
    <x v="0"/>
    <x v="0"/>
  </r>
  <r>
    <x v="88"/>
    <x v="117"/>
    <x v="0"/>
    <n v="28.640439"/>
    <n v="77.100731"/>
    <x v="0"/>
    <x v="0"/>
    <x v="0"/>
    <x v="20"/>
    <x v="0"/>
    <x v="0"/>
  </r>
  <r>
    <x v="90"/>
    <x v="117"/>
    <x v="0"/>
    <n v="28.640432"/>
    <n v="77.100717"/>
    <x v="0"/>
    <x v="0"/>
    <x v="0"/>
    <x v="20"/>
    <x v="0"/>
    <x v="0"/>
  </r>
  <r>
    <x v="91"/>
    <x v="117"/>
    <x v="0"/>
    <n v="28.640674"/>
    <n v="77.100565"/>
    <x v="0"/>
    <x v="0"/>
    <x v="9"/>
    <x v="20"/>
    <x v="5"/>
    <x v="8"/>
  </r>
  <r>
    <x v="92"/>
    <x v="117"/>
    <x v="0"/>
    <n v="28.640958"/>
    <n v="77.1006"/>
    <x v="0"/>
    <x v="0"/>
    <x v="9"/>
    <x v="20"/>
    <x v="5"/>
    <x v="8"/>
  </r>
  <r>
    <x v="92"/>
    <x v="117"/>
    <x v="0"/>
    <n v="28.640994"/>
    <n v="77.100696"/>
    <x v="0"/>
    <x v="0"/>
    <x v="9"/>
    <x v="20"/>
    <x v="5"/>
    <x v="8"/>
  </r>
  <r>
    <x v="92"/>
    <x v="117"/>
    <x v="0"/>
    <n v="28.641168"/>
    <n v="77.101179"/>
    <x v="0"/>
    <x v="0"/>
    <x v="9"/>
    <x v="20"/>
    <x v="5"/>
    <x v="8"/>
  </r>
  <r>
    <x v="92"/>
    <x v="117"/>
    <x v="0"/>
    <n v="28.64118"/>
    <n v="77.10119"/>
    <x v="0"/>
    <x v="0"/>
    <x v="9"/>
    <x v="20"/>
    <x v="5"/>
    <x v="8"/>
  </r>
  <r>
    <x v="92"/>
    <x v="117"/>
    <x v="0"/>
    <n v="28.641223"/>
    <n v="77.101298"/>
    <x v="0"/>
    <x v="0"/>
    <x v="9"/>
    <x v="20"/>
    <x v="5"/>
    <x v="8"/>
  </r>
  <r>
    <x v="92"/>
    <x v="117"/>
    <x v="0"/>
    <n v="28.641274"/>
    <n v="77.101435"/>
    <x v="0"/>
    <x v="0"/>
    <x v="9"/>
    <x v="20"/>
    <x v="5"/>
    <x v="8"/>
  </r>
  <r>
    <x v="0"/>
    <x v="118"/>
    <x v="0"/>
    <n v="28.666933"/>
    <n v="77.116982"/>
    <x v="0"/>
    <x v="0"/>
    <x v="8"/>
    <x v="1"/>
    <x v="4"/>
    <x v="6"/>
  </r>
  <r>
    <x v="1"/>
    <x v="118"/>
    <x v="0"/>
    <n v="28.666809"/>
    <n v="77.117337"/>
    <x v="0"/>
    <x v="0"/>
    <x v="8"/>
    <x v="1"/>
    <x v="4"/>
    <x v="6"/>
  </r>
  <r>
    <x v="2"/>
    <x v="118"/>
    <x v="0"/>
    <n v="28.66678"/>
    <n v="77.117294"/>
    <x v="0"/>
    <x v="0"/>
    <x v="8"/>
    <x v="1"/>
    <x v="4"/>
    <x v="6"/>
  </r>
  <r>
    <x v="3"/>
    <x v="118"/>
    <x v="0"/>
    <n v="28.66654"/>
    <n v="77.117375"/>
    <x v="0"/>
    <x v="0"/>
    <x v="8"/>
    <x v="1"/>
    <x v="4"/>
    <x v="6"/>
  </r>
  <r>
    <x v="4"/>
    <x v="118"/>
    <x v="0"/>
    <n v="28.666565"/>
    <n v="77.117466"/>
    <x v="0"/>
    <x v="0"/>
    <x v="7"/>
    <x v="1"/>
    <x v="3"/>
    <x v="7"/>
  </r>
  <r>
    <x v="5"/>
    <x v="118"/>
    <x v="0"/>
    <n v="28.666485"/>
    <n v="77.117519"/>
    <x v="0"/>
    <x v="0"/>
    <x v="7"/>
    <x v="1"/>
    <x v="3"/>
    <x v="7"/>
  </r>
  <r>
    <x v="6"/>
    <x v="118"/>
    <x v="0"/>
    <n v="28.666337"/>
    <n v="77.117702"/>
    <x v="0"/>
    <x v="0"/>
    <x v="7"/>
    <x v="1"/>
    <x v="3"/>
    <x v="7"/>
  </r>
  <r>
    <x v="7"/>
    <x v="118"/>
    <x v="0"/>
    <n v="28.666306"/>
    <n v="77.117872"/>
    <x v="0"/>
    <x v="1"/>
    <x v="10"/>
    <x v="1"/>
    <x v="3"/>
    <x v="9"/>
  </r>
  <r>
    <x v="8"/>
    <x v="118"/>
    <x v="0"/>
    <n v="28.666238"/>
    <n v="77.117839"/>
    <x v="0"/>
    <x v="0"/>
    <x v="7"/>
    <x v="1"/>
    <x v="3"/>
    <x v="7"/>
  </r>
  <r>
    <x v="9"/>
    <x v="118"/>
    <x v="0"/>
    <n v="28.665981"/>
    <n v="77.117686"/>
    <x v="0"/>
    <x v="0"/>
    <x v="7"/>
    <x v="1"/>
    <x v="3"/>
    <x v="7"/>
  </r>
  <r>
    <x v="10"/>
    <x v="118"/>
    <x v="0"/>
    <n v="28.665794"/>
    <n v="77.11781"/>
    <x v="0"/>
    <x v="0"/>
    <x v="7"/>
    <x v="1"/>
    <x v="3"/>
    <x v="7"/>
  </r>
  <r>
    <x v="11"/>
    <x v="118"/>
    <x v="0"/>
    <n v="28.665899"/>
    <n v="77.117825"/>
    <x v="0"/>
    <x v="0"/>
    <x v="7"/>
    <x v="1"/>
    <x v="3"/>
    <x v="7"/>
  </r>
  <r>
    <x v="12"/>
    <x v="118"/>
    <x v="0"/>
    <n v="28.665865"/>
    <n v="77.117839"/>
    <x v="0"/>
    <x v="0"/>
    <x v="7"/>
    <x v="1"/>
    <x v="3"/>
    <x v="7"/>
  </r>
  <r>
    <x v="13"/>
    <x v="118"/>
    <x v="0"/>
    <n v="28.666377"/>
    <n v="77.117871"/>
    <x v="0"/>
    <x v="0"/>
    <x v="7"/>
    <x v="1"/>
    <x v="3"/>
    <x v="7"/>
  </r>
  <r>
    <x v="14"/>
    <x v="118"/>
    <x v="0"/>
    <n v="28.666555"/>
    <n v="77.117849"/>
    <x v="0"/>
    <x v="0"/>
    <x v="7"/>
    <x v="1"/>
    <x v="3"/>
    <x v="7"/>
  </r>
  <r>
    <x v="15"/>
    <x v="118"/>
    <x v="0"/>
    <n v="28.666905"/>
    <n v="77.117777"/>
    <x v="0"/>
    <x v="0"/>
    <x v="0"/>
    <x v="1"/>
    <x v="0"/>
    <x v="0"/>
  </r>
  <r>
    <x v="16"/>
    <x v="118"/>
    <x v="0"/>
    <n v="28.666873"/>
    <n v="77.117699"/>
    <x v="0"/>
    <x v="0"/>
    <x v="0"/>
    <x v="1"/>
    <x v="0"/>
    <x v="0"/>
  </r>
  <r>
    <x v="17"/>
    <x v="118"/>
    <x v="0"/>
    <n v="28.666825"/>
    <n v="77.117638"/>
    <x v="0"/>
    <x v="0"/>
    <x v="0"/>
    <x v="1"/>
    <x v="0"/>
    <x v="0"/>
  </r>
  <r>
    <x v="18"/>
    <x v="118"/>
    <x v="0"/>
    <n v="28.66686"/>
    <n v="77.117617"/>
    <x v="0"/>
    <x v="1"/>
    <x v="1"/>
    <x v="1"/>
    <x v="0"/>
    <x v="1"/>
  </r>
  <r>
    <x v="19"/>
    <x v="118"/>
    <x v="0"/>
    <n v="28.666453"/>
    <n v="77.117294"/>
    <x v="0"/>
    <x v="0"/>
    <x v="0"/>
    <x v="1"/>
    <x v="0"/>
    <x v="0"/>
  </r>
  <r>
    <x v="20"/>
    <x v="118"/>
    <x v="0"/>
    <n v="28.666317"/>
    <n v="77.117142"/>
    <x v="0"/>
    <x v="0"/>
    <x v="0"/>
    <x v="1"/>
    <x v="0"/>
    <x v="0"/>
  </r>
  <r>
    <x v="21"/>
    <x v="118"/>
    <x v="0"/>
    <n v="28.666316"/>
    <n v="77.116883"/>
    <x v="0"/>
    <x v="0"/>
    <x v="7"/>
    <x v="1"/>
    <x v="3"/>
    <x v="7"/>
  </r>
  <r>
    <x v="22"/>
    <x v="118"/>
    <x v="0"/>
    <n v="28.666316"/>
    <n v="77.116712"/>
    <x v="0"/>
    <x v="0"/>
    <x v="7"/>
    <x v="1"/>
    <x v="3"/>
    <x v="7"/>
  </r>
  <r>
    <x v="23"/>
    <x v="118"/>
    <x v="0"/>
    <n v="28.666654"/>
    <n v="77.116751"/>
    <x v="0"/>
    <x v="0"/>
    <x v="17"/>
    <x v="1"/>
    <x v="8"/>
    <x v="16"/>
  </r>
  <r>
    <x v="24"/>
    <x v="118"/>
    <x v="0"/>
    <n v="28.666932"/>
    <n v="77.116791"/>
    <x v="0"/>
    <x v="0"/>
    <x v="7"/>
    <x v="1"/>
    <x v="3"/>
    <x v="7"/>
  </r>
  <r>
    <x v="25"/>
    <x v="118"/>
    <x v="0"/>
    <n v="28.667035"/>
    <n v="77.116937"/>
    <x v="0"/>
    <x v="0"/>
    <x v="7"/>
    <x v="1"/>
    <x v="3"/>
    <x v="7"/>
  </r>
  <r>
    <x v="26"/>
    <x v="118"/>
    <x v="0"/>
    <n v="28.667021"/>
    <n v="77.116735"/>
    <x v="0"/>
    <x v="0"/>
    <x v="7"/>
    <x v="1"/>
    <x v="3"/>
    <x v="7"/>
  </r>
  <r>
    <x v="27"/>
    <x v="118"/>
    <x v="0"/>
    <n v="28.666805"/>
    <n v="77.116595"/>
    <x v="0"/>
    <x v="0"/>
    <x v="7"/>
    <x v="1"/>
    <x v="3"/>
    <x v="7"/>
  </r>
  <r>
    <x v="586"/>
    <x v="119"/>
    <x v="2"/>
    <m/>
    <m/>
    <x v="2"/>
    <x v="6"/>
    <x v="45"/>
    <x v="25"/>
    <x v="26"/>
    <x v="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West-2" cacheId="0" autoFormatId="1" applyNumberFormats="0" applyBorderFormats="0" applyFontFormats="0" applyPatternFormats="0" applyAlignmentFormats="0" applyWidthHeightFormats="1" dataCaption="" updatedVersion="5" compact="0" compactData="0" showDrill="1">
  <location ref="M5:N158" firstHeaderRow="1" firstDataRow="1" firstDataCol="1"/>
  <pivotFields count="11">
    <pivotField compact="0" outline="0" multipleItemSelectionAllowed="1" showAll="0">
      <items count="4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axis="axisRow" compact="0" outline="0" multipleItemSelectionAllowed="1" showAll="0">
      <items count="304">
        <item x="2"/>
        <item m="1" x="244"/>
        <item m="1" x="245"/>
        <item m="1" x="233"/>
        <item m="1" x="240"/>
        <item m="1" x="301"/>
        <item m="1" x="241"/>
        <item m="1" x="302"/>
        <item m="1" x="231"/>
        <item m="1" x="232"/>
        <item m="1" x="234"/>
        <item m="1" x="235"/>
        <item m="1" x="258"/>
        <item m="1" x="294"/>
        <item m="1" x="256"/>
        <item m="1" x="279"/>
        <item m="1" x="280"/>
        <item m="1" x="257"/>
        <item m="1" x="254"/>
        <item m="1" x="255"/>
        <item m="1" x="270"/>
        <item m="1" x="272"/>
        <item m="1" x="269"/>
        <item m="1" x="267"/>
        <item m="1" x="293"/>
        <item m="1" x="271"/>
        <item m="1" x="268"/>
        <item m="1" x="292"/>
        <item m="1" x="273"/>
        <item m="1" x="290"/>
        <item m="1" x="291"/>
        <item m="1" x="228"/>
        <item m="1" x="174"/>
        <item m="1" x="173"/>
        <item m="1" x="172"/>
        <item m="1" x="155"/>
        <item m="1" x="276"/>
        <item m="1" x="282"/>
        <item m="1" x="278"/>
        <item m="1" x="281"/>
        <item m="1" x="296"/>
        <item m="1" x="219"/>
        <item m="1" x="295"/>
        <item m="1" x="206"/>
        <item m="1" x="209"/>
        <item m="1" x="208"/>
        <item m="1" x="207"/>
        <item m="1" x="213"/>
        <item m="1" x="211"/>
        <item m="1" x="210"/>
        <item m="1" x="212"/>
        <item m="1" x="216"/>
        <item m="1" x="215"/>
        <item m="1" x="214"/>
        <item m="1" x="217"/>
        <item m="1" x="236"/>
        <item m="1" x="218"/>
        <item m="1" x="287"/>
        <item m="1" x="288"/>
        <item m="1" x="300"/>
        <item m="1" x="297"/>
        <item m="1" x="298"/>
        <item m="1" x="299"/>
        <item m="1" x="289"/>
        <item m="1" x="277"/>
        <item m="1" x="229"/>
        <item m="1" x="230"/>
        <item m="1" x="283"/>
        <item m="1" x="284"/>
        <item m="1" x="285"/>
        <item m="1" x="286"/>
        <item m="1" x="222"/>
        <item m="1" x="223"/>
        <item m="1" x="224"/>
        <item m="1" x="225"/>
        <item m="1" x="220"/>
        <item m="1" x="227"/>
        <item m="1" x="226"/>
        <item m="1" x="205"/>
        <item m="1" x="249"/>
        <item m="1" x="248"/>
        <item m="1" x="204"/>
        <item m="1" x="203"/>
        <item m="1" x="253"/>
        <item m="1" x="252"/>
        <item m="1" x="250"/>
        <item m="1" x="251"/>
        <item m="1" x="187"/>
        <item m="1" x="190"/>
        <item m="1" x="188"/>
        <item m="1" x="189"/>
        <item m="1" x="247"/>
        <item m="1" x="246"/>
        <item m="1" x="260"/>
        <item m="1" x="259"/>
        <item m="1" x="261"/>
        <item m="1" x="262"/>
        <item m="1" x="156"/>
        <item m="1" x="157"/>
        <item m="1" x="158"/>
        <item m="1" x="160"/>
        <item m="1" x="242"/>
        <item m="1" x="243"/>
        <item m="1" x="177"/>
        <item m="1" x="178"/>
        <item m="1" x="179"/>
        <item m="1" x="181"/>
        <item m="1" x="180"/>
        <item m="1" x="152"/>
        <item m="1" x="191"/>
        <item m="1" x="192"/>
        <item m="1" x="193"/>
        <item m="1" x="194"/>
        <item m="1" x="195"/>
        <item m="1" x="197"/>
        <item m="1" x="196"/>
        <item m="1" x="186"/>
        <item m="1" x="185"/>
        <item m="1" x="161"/>
        <item m="1" x="162"/>
        <item m="1" x="266"/>
        <item m="1" x="264"/>
        <item m="1" x="265"/>
        <item m="1" x="170"/>
        <item m="1" x="164"/>
        <item m="1" x="165"/>
        <item m="1" x="171"/>
        <item m="1" x="274"/>
        <item m="1" x="275"/>
        <item m="1" x="163"/>
        <item m="1" x="154"/>
        <item m="1" x="153"/>
        <item m="1" x="175"/>
        <item m="1" x="182"/>
        <item m="1" x="169"/>
        <item m="1" x="198"/>
        <item m="1" x="199"/>
        <item m="1" x="201"/>
        <item m="1" x="202"/>
        <item m="1" x="200"/>
        <item m="1" x="168"/>
        <item m="1" x="176"/>
        <item m="1" x="167"/>
        <item m="1" x="183"/>
        <item m="1" x="184"/>
        <item m="1" x="166"/>
        <item m="1" x="159"/>
        <item m="1" x="239"/>
        <item m="1" x="238"/>
        <item m="1" x="263"/>
        <item m="1" x="237"/>
        <item m="1" x="221"/>
        <item x="98"/>
        <item x="0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>
      <items count="25">
        <item x="19"/>
        <item x="16"/>
        <item x="18"/>
        <item x="20"/>
        <item x="21"/>
        <item x="3"/>
        <item x="6"/>
        <item x="14"/>
        <item x="5"/>
        <item x="0"/>
        <item x="4"/>
        <item x="7"/>
        <item x="12"/>
        <item x="1"/>
        <item x="8"/>
        <item x="22"/>
        <item x="17"/>
        <item x="11"/>
        <item x="13"/>
        <item x="10"/>
        <item x="15"/>
        <item x="2"/>
        <item x="9"/>
        <item x="23"/>
        <item t="default"/>
      </items>
    </pivotField>
  </pivotFields>
  <rowFields count="1">
    <field x="1"/>
  </rowFields>
  <rowItems count="153">
    <i>
      <x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 t="grand">
      <x/>
    </i>
  </rowItems>
  <colItems count="1">
    <i/>
  </colItems>
  <dataFields count="1">
    <dataField name="Sum of Connected Load" fld="10" baseField="0" baseItem="0"/>
  </dataFields>
  <pivotTableStyleInfo showRowHeaders="1" showColHeaders="1" showLastColumn="1"/>
</pivotTableDefinition>
</file>

<file path=xl/pivotTables/pivotTable2.xml><?xml version="1.0" encoding="utf-8"?>
<pivotTableDefinition xmlns="http://schemas.openxmlformats.org/spreadsheetml/2006/main" name="West-3" cacheId="1" autoFormatId="1" applyNumberFormats="0" applyBorderFormats="0" applyFontFormats="0" applyPatternFormats="0" applyAlignmentFormats="0" applyWidthHeightFormats="1" dataCaption="" updatedVersion="5" compact="0" compactData="0" showDrill="1">
  <location ref="M4:N63" firstHeaderRow="1" firstDataRow="1" firstDataCol="1"/>
  <pivotFields count="11">
    <pivotField compact="0" outline="0" multipleItemSelectionAllowed="1" showAll="0">
      <items count="1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81"/>
        <item x="124"/>
        <item x="125"/>
        <item x="182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axis="axisRow" compact="0" outline="0" multipleItemSelectionAllowed="1" showAll="0">
      <items count="114">
        <item x="41"/>
        <item x="52"/>
        <item m="1" x="92"/>
        <item m="1" x="93"/>
        <item m="1" x="91"/>
        <item m="1" x="106"/>
        <item m="1" x="97"/>
        <item m="1" x="96"/>
        <item m="1" x="94"/>
        <item m="1" x="95"/>
        <item m="1" x="82"/>
        <item m="1" x="83"/>
        <item m="1" x="84"/>
        <item m="1" x="79"/>
        <item m="1" x="67"/>
        <item m="1" x="89"/>
        <item m="1" x="68"/>
        <item m="1" x="90"/>
        <item m="1" x="105"/>
        <item m="1" x="109"/>
        <item m="1" x="107"/>
        <item m="1" x="108"/>
        <item m="1" x="111"/>
        <item m="1" x="101"/>
        <item m="1" x="104"/>
        <item m="1" x="99"/>
        <item m="1" x="112"/>
        <item m="1" x="110"/>
        <item m="1" x="103"/>
        <item m="1" x="66"/>
        <item m="1" x="65"/>
        <item m="1" x="70"/>
        <item m="1" x="69"/>
        <item m="1" x="60"/>
        <item m="1" x="59"/>
        <item m="1" x="64"/>
        <item m="1" x="63"/>
        <item m="1" x="62"/>
        <item m="1" x="61"/>
        <item m="1" x="78"/>
        <item m="1" x="76"/>
        <item m="1" x="77"/>
        <item m="1" x="88"/>
        <item m="1" x="87"/>
        <item m="1" x="86"/>
        <item m="1" x="85"/>
        <item m="1" x="75"/>
        <item m="1" x="98"/>
        <item m="1" x="74"/>
        <item m="1" x="100"/>
        <item m="1" x="81"/>
        <item m="1" x="80"/>
        <item m="1" x="73"/>
        <item m="1" x="72"/>
        <item m="1" x="71"/>
        <item m="1" x="58"/>
        <item m="1" x="102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3"/>
        <item x="54"/>
        <item x="55"/>
        <item x="56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>
      <items count="33">
        <item x="20"/>
        <item x="30"/>
        <item x="9"/>
        <item x="3"/>
        <item x="25"/>
        <item x="4"/>
        <item x="5"/>
        <item x="0"/>
        <item x="22"/>
        <item x="6"/>
        <item x="18"/>
        <item x="19"/>
        <item x="17"/>
        <item x="12"/>
        <item x="13"/>
        <item x="8"/>
        <item x="2"/>
        <item x="27"/>
        <item x="21"/>
        <item x="14"/>
        <item x="29"/>
        <item x="16"/>
        <item x="11"/>
        <item x="26"/>
        <item x="7"/>
        <item x="15"/>
        <item x="10"/>
        <item x="1"/>
        <item x="24"/>
        <item x="28"/>
        <item x="23"/>
        <item x="31"/>
        <item t="default"/>
      </items>
    </pivotField>
  </pivotFields>
  <rowFields count="1">
    <field x="1"/>
  </rowFields>
  <rowItems count="59">
    <i>
      <x/>
    </i>
    <i>
      <x v="1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Items count="1">
    <i/>
  </colItems>
  <dataFields count="1">
    <dataField name="Sum of Connected Load" fld="10" baseField="0" baseItem="0"/>
  </dataFields>
  <pivotTableStyleInfo showRowHeaders="1" showColHeaders="1" showLastColumn="1"/>
</pivotTableDefinition>
</file>

<file path=xl/pivotTables/pivotTable3.xml><?xml version="1.0" encoding="utf-8"?>
<pivotTableDefinition xmlns="http://schemas.openxmlformats.org/spreadsheetml/2006/main" name="West-4" cacheId="2" autoFormatId="1" applyNumberFormats="0" applyBorderFormats="0" applyFontFormats="0" applyPatternFormats="0" applyAlignmentFormats="0" applyWidthHeightFormats="1" dataCaption="" updatedVersion="5" compact="0" compactData="0" showDrill="1">
  <location ref="M4:N125" firstHeaderRow="1" firstDataRow="1" firstDataCol="1"/>
  <pivotFields count="11">
    <pivotField compact="0" outline="0" multipleItemSelectionAllowed="1" showAll="0">
      <items count="5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84"/>
        <item x="85"/>
        <item x="89"/>
        <item x="86"/>
        <item x="87"/>
        <item x="88"/>
        <item x="90"/>
        <item x="91"/>
        <item x="9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93"/>
        <item x="94"/>
        <item x="95"/>
        <item x="96"/>
        <item x="97"/>
        <item x="98"/>
        <item x="99"/>
        <item x="83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t="default"/>
      </items>
    </pivotField>
    <pivotField axis="axisRow" compact="0" outline="0" multipleItemSelectionAllowed="1" showAll="0">
      <items count="188">
        <item x="51"/>
        <item m="1" x="182"/>
        <item m="1" x="138"/>
        <item m="1" x="123"/>
        <item m="1" x="186"/>
        <item m="1" x="143"/>
        <item m="1" x="140"/>
        <item m="1" x="139"/>
        <item m="1" x="141"/>
        <item m="1" x="174"/>
        <item m="1" x="178"/>
        <item m="1" x="176"/>
        <item m="1" x="177"/>
        <item x="74"/>
        <item m="1" x="162"/>
        <item m="1" x="185"/>
        <item m="1" x="145"/>
        <item m="1" x="173"/>
        <item m="1" x="147"/>
        <item m="1" x="172"/>
        <item x="28"/>
        <item m="1" x="171"/>
        <item x="24"/>
        <item m="1" x="132"/>
        <item x="26"/>
        <item m="1" x="133"/>
        <item m="1" x="146"/>
        <item m="1" x="168"/>
        <item x="86"/>
        <item x="104"/>
        <item m="1" x="131"/>
        <item x="19"/>
        <item m="1" x="130"/>
        <item m="1" x="161"/>
        <item x="73"/>
        <item m="1" x="184"/>
        <item m="1" x="129"/>
        <item m="1" x="179"/>
        <item m="1" x="136"/>
        <item x="35"/>
        <item m="1" x="183"/>
        <item x="8"/>
        <item x="30"/>
        <item m="1" x="134"/>
        <item x="48"/>
        <item m="1" x="175"/>
        <item m="1" x="163"/>
        <item x="88"/>
        <item m="1" x="164"/>
        <item m="1" x="169"/>
        <item x="23"/>
        <item x="22"/>
        <item x="11"/>
        <item m="1" x="128"/>
        <item x="15"/>
        <item m="1" x="137"/>
        <item x="114"/>
        <item x="115"/>
        <item m="1" x="144"/>
        <item x="7"/>
        <item x="12"/>
        <item m="1" x="148"/>
        <item x="99"/>
        <item m="1" x="150"/>
        <item m="1" x="149"/>
        <item x="41"/>
        <item m="1" x="121"/>
        <item m="1" x="155"/>
        <item m="1" x="122"/>
        <item m="1" x="120"/>
        <item m="1" x="126"/>
        <item x="113"/>
        <item x="112"/>
        <item x="47"/>
        <item x="107"/>
        <item m="1" x="142"/>
        <item m="1" x="181"/>
        <item x="46"/>
        <item m="1" x="180"/>
        <item m="1" x="170"/>
        <item x="92"/>
        <item x="91"/>
        <item x="10"/>
        <item x="89"/>
        <item x="90"/>
        <item x="84"/>
        <item m="1" x="124"/>
        <item x="116"/>
        <item x="6"/>
        <item m="1" x="125"/>
        <item x="97"/>
        <item m="1" x="165"/>
        <item m="1" x="166"/>
        <item x="82"/>
        <item x="21"/>
        <item x="9"/>
        <item x="31"/>
        <item m="1" x="154"/>
        <item m="1" x="160"/>
        <item x="32"/>
        <item m="1" x="159"/>
        <item m="1" x="157"/>
        <item m="1" x="153"/>
        <item m="1" x="152"/>
        <item m="1" x="151"/>
        <item m="1" x="135"/>
        <item x="57"/>
        <item m="1" x="127"/>
        <item x="63"/>
        <item x="61"/>
        <item m="1" x="167"/>
        <item m="1" x="156"/>
        <item m="1" x="158"/>
        <item x="66"/>
        <item x="83"/>
        <item x="56"/>
        <item x="55"/>
        <item x="68"/>
        <item x="81"/>
        <item x="119"/>
        <item x="0"/>
        <item x="1"/>
        <item x="2"/>
        <item x="3"/>
        <item x="4"/>
        <item x="5"/>
        <item x="13"/>
        <item x="14"/>
        <item x="16"/>
        <item x="17"/>
        <item x="18"/>
        <item x="20"/>
        <item x="25"/>
        <item x="27"/>
        <item x="29"/>
        <item x="33"/>
        <item x="34"/>
        <item x="36"/>
        <item x="37"/>
        <item x="38"/>
        <item x="39"/>
        <item x="40"/>
        <item x="42"/>
        <item x="43"/>
        <item x="44"/>
        <item x="45"/>
        <item x="49"/>
        <item x="50"/>
        <item x="52"/>
        <item x="53"/>
        <item x="54"/>
        <item x="58"/>
        <item x="59"/>
        <item x="60"/>
        <item x="62"/>
        <item x="64"/>
        <item x="65"/>
        <item x="67"/>
        <item x="69"/>
        <item x="70"/>
        <item x="71"/>
        <item x="72"/>
        <item x="75"/>
        <item x="76"/>
        <item x="77"/>
        <item x="78"/>
        <item x="79"/>
        <item x="80"/>
        <item x="85"/>
        <item x="87"/>
        <item x="93"/>
        <item x="94"/>
        <item x="95"/>
        <item x="96"/>
        <item x="98"/>
        <item x="100"/>
        <item x="101"/>
        <item x="102"/>
        <item x="103"/>
        <item x="105"/>
        <item x="106"/>
        <item x="108"/>
        <item x="109"/>
        <item x="110"/>
        <item x="111"/>
        <item x="117"/>
        <item x="118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dataField="1" compact="0" outline="0" multipleItemSelectionAllowed="1" showAll="0">
      <items count="39">
        <item x="11"/>
        <item x="14"/>
        <item x="30"/>
        <item x="12"/>
        <item x="16"/>
        <item x="20"/>
        <item x="5"/>
        <item x="8"/>
        <item x="7"/>
        <item x="0"/>
        <item x="6"/>
        <item x="26"/>
        <item x="13"/>
        <item x="23"/>
        <item x="19"/>
        <item x="36"/>
        <item x="28"/>
        <item x="34"/>
        <item x="22"/>
        <item x="31"/>
        <item x="9"/>
        <item x="24"/>
        <item x="1"/>
        <item x="10"/>
        <item x="32"/>
        <item x="29"/>
        <item x="21"/>
        <item x="15"/>
        <item x="27"/>
        <item x="25"/>
        <item x="18"/>
        <item x="2"/>
        <item x="33"/>
        <item x="4"/>
        <item x="3"/>
        <item x="17"/>
        <item x="35"/>
        <item x="37"/>
        <item t="default"/>
      </items>
    </pivotField>
  </pivotFields>
  <rowFields count="1">
    <field x="1"/>
  </rowFields>
  <rowItems count="121">
    <i>
      <x/>
    </i>
    <i>
      <x v="13"/>
    </i>
    <i>
      <x v="20"/>
    </i>
    <i>
      <x v="22"/>
    </i>
    <i>
      <x v="24"/>
    </i>
    <i>
      <x v="28"/>
    </i>
    <i>
      <x v="29"/>
    </i>
    <i>
      <x v="31"/>
    </i>
    <i>
      <x v="34"/>
    </i>
    <i>
      <x v="39"/>
    </i>
    <i>
      <x v="41"/>
    </i>
    <i>
      <x v="42"/>
    </i>
    <i>
      <x v="44"/>
    </i>
    <i>
      <x v="47"/>
    </i>
    <i>
      <x v="50"/>
    </i>
    <i>
      <x v="51"/>
    </i>
    <i>
      <x v="52"/>
    </i>
    <i>
      <x v="54"/>
    </i>
    <i>
      <x v="56"/>
    </i>
    <i>
      <x v="57"/>
    </i>
    <i>
      <x v="59"/>
    </i>
    <i>
      <x v="60"/>
    </i>
    <i>
      <x v="62"/>
    </i>
    <i>
      <x v="65"/>
    </i>
    <i>
      <x v="71"/>
    </i>
    <i>
      <x v="72"/>
    </i>
    <i>
      <x v="73"/>
    </i>
    <i>
      <x v="74"/>
    </i>
    <i>
      <x v="77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0"/>
    </i>
    <i>
      <x v="93"/>
    </i>
    <i>
      <x v="94"/>
    </i>
    <i>
      <x v="95"/>
    </i>
    <i>
      <x v="96"/>
    </i>
    <i>
      <x v="99"/>
    </i>
    <i>
      <x v="106"/>
    </i>
    <i>
      <x v="108"/>
    </i>
    <i>
      <x v="109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Items count="1">
    <i/>
  </colItems>
  <dataFields count="1">
    <dataField name="Sum of Connected Load" fld="10" baseField="0" baseItem="0"/>
  </dataFields>
  <pivotTableStyleInfo showRowHeaders="1" showColHeaders="1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527"/>
  <sheetViews>
    <sheetView workbookViewId="0">
      <selection activeCell="E11" sqref="E11"/>
    </sheetView>
  </sheetViews>
  <sheetFormatPr defaultColWidth="14.4272727272727" defaultRowHeight="15" customHeight="1"/>
  <cols>
    <col min="1" max="1" width="8" customWidth="1"/>
    <col min="2" max="2" width="12.5727272727273" customWidth="1"/>
    <col min="3" max="6" width="8" customWidth="1"/>
    <col min="7" max="7" width="9.13636363636364" customWidth="1"/>
    <col min="8" max="8" width="12.2909090909091" customWidth="1"/>
    <col min="9" max="9" width="8" customWidth="1"/>
    <col min="10" max="10" width="12.2909090909091" customWidth="1"/>
    <col min="11" max="11" width="9.13636363636364" customWidth="1"/>
    <col min="12" max="12" width="8" customWidth="1"/>
    <col min="13" max="13" width="22.1363636363636" customWidth="1"/>
    <col min="14" max="14" width="8" customWidth="1"/>
  </cols>
  <sheetData>
    <row r="1" ht="26.25" customHeight="1" spans="1:14">
      <c r="A1" s="29" t="s">
        <v>0</v>
      </c>
      <c r="B1" s="21" t="s">
        <v>1</v>
      </c>
      <c r="C1" s="30" t="s">
        <v>2</v>
      </c>
      <c r="D1" s="3" t="s">
        <v>3</v>
      </c>
      <c r="E1" s="3" t="s">
        <v>4</v>
      </c>
      <c r="F1" s="31" t="s">
        <v>5</v>
      </c>
      <c r="G1" s="32" t="s">
        <v>6</v>
      </c>
      <c r="H1" s="31" t="s">
        <v>7</v>
      </c>
      <c r="I1" s="31" t="s">
        <v>8</v>
      </c>
      <c r="J1" s="33" t="s">
        <v>7</v>
      </c>
      <c r="K1" s="4" t="s">
        <v>9</v>
      </c>
      <c r="M1" s="9"/>
      <c r="N1" s="9"/>
    </row>
    <row r="2" ht="14.5" spans="1:14">
      <c r="A2" s="6">
        <v>1</v>
      </c>
      <c r="B2" s="6" t="s">
        <v>10</v>
      </c>
      <c r="C2" s="6" t="s">
        <v>11</v>
      </c>
      <c r="D2" s="6">
        <v>28.666572</v>
      </c>
      <c r="E2" s="6">
        <v>77.017265</v>
      </c>
      <c r="F2" s="6" t="s">
        <v>12</v>
      </c>
      <c r="G2" s="8">
        <v>1</v>
      </c>
      <c r="H2" s="6">
        <v>72</v>
      </c>
      <c r="I2" s="6">
        <v>122</v>
      </c>
      <c r="J2" s="8">
        <v>72</v>
      </c>
      <c r="K2" s="9">
        <f t="shared" ref="K2:K1903" si="0">G2*J2</f>
        <v>72</v>
      </c>
      <c r="M2" s="9"/>
      <c r="N2" s="9"/>
    </row>
    <row r="3" ht="14.5" spans="1:14">
      <c r="A3" s="6">
        <v>2</v>
      </c>
      <c r="B3" s="6" t="s">
        <v>10</v>
      </c>
      <c r="C3" s="6" t="s">
        <v>11</v>
      </c>
      <c r="D3" s="6">
        <v>28.66663</v>
      </c>
      <c r="E3" s="6">
        <v>77.017364</v>
      </c>
      <c r="F3" s="6" t="s">
        <v>12</v>
      </c>
      <c r="G3" s="8">
        <v>1</v>
      </c>
      <c r="H3" s="6">
        <v>72</v>
      </c>
      <c r="I3" s="6">
        <v>122</v>
      </c>
      <c r="J3" s="8">
        <v>72</v>
      </c>
      <c r="K3" s="9">
        <f t="shared" si="0"/>
        <v>72</v>
      </c>
      <c r="M3" s="9"/>
      <c r="N3" s="9"/>
    </row>
    <row r="4" spans="1:14">
      <c r="A4" s="6">
        <v>3</v>
      </c>
      <c r="B4" s="6" t="s">
        <v>10</v>
      </c>
      <c r="C4" s="6" t="s">
        <v>11</v>
      </c>
      <c r="D4" s="6">
        <v>28.666508</v>
      </c>
      <c r="E4" s="6">
        <v>77.017531</v>
      </c>
      <c r="F4" s="6" t="s">
        <v>12</v>
      </c>
      <c r="G4" s="8">
        <v>1</v>
      </c>
      <c r="H4" s="6">
        <v>72</v>
      </c>
      <c r="I4" s="6">
        <v>122</v>
      </c>
      <c r="J4" s="8">
        <v>72</v>
      </c>
      <c r="K4" s="9">
        <f t="shared" si="0"/>
        <v>72</v>
      </c>
      <c r="M4" s="9"/>
      <c r="N4" s="9"/>
    </row>
    <row r="5" spans="1:14">
      <c r="A5" s="6">
        <v>4</v>
      </c>
      <c r="B5" s="6" t="s">
        <v>10</v>
      </c>
      <c r="C5" s="6" t="s">
        <v>11</v>
      </c>
      <c r="D5" s="6">
        <v>28.666457</v>
      </c>
      <c r="E5" s="6">
        <v>77.01759</v>
      </c>
      <c r="F5" s="6" t="s">
        <v>12</v>
      </c>
      <c r="G5" s="8">
        <v>2</v>
      </c>
      <c r="H5" s="6" t="s">
        <v>13</v>
      </c>
      <c r="I5" s="6">
        <v>122</v>
      </c>
      <c r="J5" s="8">
        <v>72</v>
      </c>
      <c r="K5" s="9">
        <f t="shared" si="0"/>
        <v>144</v>
      </c>
      <c r="M5" s="10" t="s">
        <v>1</v>
      </c>
      <c r="N5" s="11" t="s">
        <v>14</v>
      </c>
    </row>
    <row r="6" spans="1:14">
      <c r="A6" s="6">
        <v>5</v>
      </c>
      <c r="B6" s="6" t="s">
        <v>10</v>
      </c>
      <c r="C6" s="6" t="s">
        <v>11</v>
      </c>
      <c r="D6" s="6">
        <v>28.666433</v>
      </c>
      <c r="E6" s="6">
        <v>77.017631</v>
      </c>
      <c r="F6" s="6" t="s">
        <v>12</v>
      </c>
      <c r="G6" s="8">
        <v>1</v>
      </c>
      <c r="H6" s="6">
        <v>72</v>
      </c>
      <c r="I6" s="6">
        <v>122</v>
      </c>
      <c r="J6" s="8">
        <v>72</v>
      </c>
      <c r="K6" s="9">
        <f t="shared" si="0"/>
        <v>72</v>
      </c>
      <c r="M6" s="10" t="s">
        <v>15</v>
      </c>
      <c r="N6" s="11">
        <v>24628</v>
      </c>
    </row>
    <row r="7" spans="1:14">
      <c r="A7" s="6">
        <v>6</v>
      </c>
      <c r="B7" s="6" t="s">
        <v>10</v>
      </c>
      <c r="C7" s="6" t="s">
        <v>11</v>
      </c>
      <c r="D7" s="6">
        <v>28.666305</v>
      </c>
      <c r="E7" s="6">
        <v>77.017793</v>
      </c>
      <c r="F7" s="6" t="s">
        <v>12</v>
      </c>
      <c r="G7" s="8">
        <v>1</v>
      </c>
      <c r="H7" s="6">
        <v>72</v>
      </c>
      <c r="I7" s="6">
        <v>122</v>
      </c>
      <c r="J7" s="8">
        <v>72</v>
      </c>
      <c r="K7" s="9">
        <f t="shared" si="0"/>
        <v>72</v>
      </c>
      <c r="M7" s="12" t="s">
        <v>16</v>
      </c>
      <c r="N7" s="13">
        <v>72</v>
      </c>
    </row>
    <row r="8" spans="1:14">
      <c r="A8" s="6">
        <v>7</v>
      </c>
      <c r="B8" s="6" t="s">
        <v>10</v>
      </c>
      <c r="C8" s="6" t="s">
        <v>11</v>
      </c>
      <c r="D8" s="6">
        <v>28.666224</v>
      </c>
      <c r="E8" s="6">
        <v>77.017905</v>
      </c>
      <c r="F8" s="6" t="s">
        <v>12</v>
      </c>
      <c r="G8" s="8">
        <v>1</v>
      </c>
      <c r="H8" s="6">
        <v>72</v>
      </c>
      <c r="I8" s="6">
        <v>122</v>
      </c>
      <c r="J8" s="8">
        <v>72</v>
      </c>
      <c r="K8" s="9">
        <f t="shared" si="0"/>
        <v>72</v>
      </c>
      <c r="M8" s="12" t="s">
        <v>10</v>
      </c>
      <c r="N8" s="13">
        <v>7472</v>
      </c>
    </row>
    <row r="9" spans="1:14">
      <c r="A9" s="6">
        <v>8</v>
      </c>
      <c r="B9" s="6" t="s">
        <v>10</v>
      </c>
      <c r="C9" s="6" t="s">
        <v>11</v>
      </c>
      <c r="D9" s="6">
        <v>28.666171</v>
      </c>
      <c r="E9" s="6">
        <v>77.01795</v>
      </c>
      <c r="F9" s="6" t="s">
        <v>12</v>
      </c>
      <c r="G9" s="8">
        <v>1</v>
      </c>
      <c r="H9" s="6">
        <v>72</v>
      </c>
      <c r="I9" s="6">
        <v>122</v>
      </c>
      <c r="J9" s="8">
        <v>72</v>
      </c>
      <c r="K9" s="9">
        <f t="shared" si="0"/>
        <v>72</v>
      </c>
      <c r="M9" s="12" t="s">
        <v>17</v>
      </c>
      <c r="N9" s="13">
        <v>13955</v>
      </c>
    </row>
    <row r="10" spans="1:14">
      <c r="A10" s="6">
        <v>9</v>
      </c>
      <c r="B10" s="6" t="s">
        <v>10</v>
      </c>
      <c r="C10" s="6" t="s">
        <v>11</v>
      </c>
      <c r="D10" s="6">
        <v>28.666158</v>
      </c>
      <c r="E10" s="6">
        <v>77.017984</v>
      </c>
      <c r="F10" s="6" t="s">
        <v>12</v>
      </c>
      <c r="G10" s="8">
        <v>1</v>
      </c>
      <c r="H10" s="6">
        <v>72</v>
      </c>
      <c r="I10" s="6">
        <v>122</v>
      </c>
      <c r="J10" s="8">
        <v>72</v>
      </c>
      <c r="K10" s="9">
        <f t="shared" si="0"/>
        <v>72</v>
      </c>
      <c r="M10" s="12" t="s">
        <v>18</v>
      </c>
      <c r="N10" s="13">
        <v>9712</v>
      </c>
    </row>
    <row r="11" spans="1:14">
      <c r="A11" s="6">
        <v>10</v>
      </c>
      <c r="B11" s="6" t="s">
        <v>10</v>
      </c>
      <c r="C11" s="6" t="s">
        <v>11</v>
      </c>
      <c r="D11" s="6">
        <v>28.666067</v>
      </c>
      <c r="E11" s="6">
        <v>77.018137</v>
      </c>
      <c r="F11" s="6" t="s">
        <v>12</v>
      </c>
      <c r="G11" s="8">
        <v>1</v>
      </c>
      <c r="H11" s="6">
        <v>72</v>
      </c>
      <c r="I11" s="6">
        <v>122</v>
      </c>
      <c r="J11" s="8">
        <v>72</v>
      </c>
      <c r="K11" s="9">
        <f t="shared" si="0"/>
        <v>72</v>
      </c>
      <c r="M11" s="12" t="s">
        <v>19</v>
      </c>
      <c r="N11" s="13">
        <v>7200</v>
      </c>
    </row>
    <row r="12" spans="1:14">
      <c r="A12" s="6">
        <v>11</v>
      </c>
      <c r="B12" s="6" t="s">
        <v>10</v>
      </c>
      <c r="C12" s="6" t="s">
        <v>11</v>
      </c>
      <c r="D12" s="6">
        <v>28.666078</v>
      </c>
      <c r="E12" s="6">
        <v>77.018197</v>
      </c>
      <c r="F12" s="6" t="s">
        <v>12</v>
      </c>
      <c r="G12" s="8">
        <v>1</v>
      </c>
      <c r="H12" s="6">
        <v>72</v>
      </c>
      <c r="I12" s="6">
        <v>122</v>
      </c>
      <c r="J12" s="8">
        <v>72</v>
      </c>
      <c r="K12" s="9">
        <f t="shared" si="0"/>
        <v>72</v>
      </c>
      <c r="M12" s="12" t="s">
        <v>20</v>
      </c>
      <c r="N12" s="13">
        <v>16920</v>
      </c>
    </row>
    <row r="13" spans="1:14">
      <c r="A13" s="6">
        <v>12</v>
      </c>
      <c r="B13" s="6" t="s">
        <v>10</v>
      </c>
      <c r="C13" s="6" t="s">
        <v>11</v>
      </c>
      <c r="D13" s="6">
        <v>28.666268</v>
      </c>
      <c r="E13" s="6">
        <v>77.018281</v>
      </c>
      <c r="F13" s="6" t="s">
        <v>12</v>
      </c>
      <c r="G13" s="8">
        <v>1</v>
      </c>
      <c r="H13" s="6">
        <v>72</v>
      </c>
      <c r="I13" s="6">
        <v>122</v>
      </c>
      <c r="J13" s="8">
        <v>72</v>
      </c>
      <c r="K13" s="9">
        <f t="shared" si="0"/>
        <v>72</v>
      </c>
      <c r="M13" s="12" t="s">
        <v>21</v>
      </c>
      <c r="N13" s="13">
        <v>35928</v>
      </c>
    </row>
    <row r="14" spans="1:14">
      <c r="A14" s="6">
        <v>13</v>
      </c>
      <c r="B14" s="6" t="s">
        <v>10</v>
      </c>
      <c r="C14" s="6" t="s">
        <v>11</v>
      </c>
      <c r="D14" s="6">
        <v>28.666277</v>
      </c>
      <c r="E14" s="6">
        <v>77.018278</v>
      </c>
      <c r="F14" s="6" t="s">
        <v>12</v>
      </c>
      <c r="G14" s="8">
        <v>1</v>
      </c>
      <c r="H14" s="6">
        <v>72</v>
      </c>
      <c r="I14" s="6">
        <v>122</v>
      </c>
      <c r="J14" s="8">
        <v>72</v>
      </c>
      <c r="K14" s="9">
        <f t="shared" si="0"/>
        <v>72</v>
      </c>
      <c r="M14" s="12" t="s">
        <v>22</v>
      </c>
      <c r="N14" s="13">
        <v>19800</v>
      </c>
    </row>
    <row r="15" spans="1:14">
      <c r="A15" s="6">
        <v>14</v>
      </c>
      <c r="B15" s="6" t="s">
        <v>10</v>
      </c>
      <c r="C15" s="6" t="s">
        <v>11</v>
      </c>
      <c r="D15" s="6">
        <v>28.666516</v>
      </c>
      <c r="E15" s="6">
        <v>77.018387</v>
      </c>
      <c r="F15" s="6" t="s">
        <v>12</v>
      </c>
      <c r="G15" s="8">
        <v>1</v>
      </c>
      <c r="H15" s="6">
        <v>72</v>
      </c>
      <c r="I15" s="6">
        <v>122</v>
      </c>
      <c r="J15" s="8">
        <v>72</v>
      </c>
      <c r="K15" s="9">
        <f t="shared" si="0"/>
        <v>72</v>
      </c>
      <c r="M15" s="12" t="s">
        <v>23</v>
      </c>
      <c r="N15" s="13">
        <v>3312</v>
      </c>
    </row>
    <row r="16" spans="1:14">
      <c r="A16" s="6">
        <v>15</v>
      </c>
      <c r="B16" s="6" t="s">
        <v>10</v>
      </c>
      <c r="C16" s="6" t="s">
        <v>11</v>
      </c>
      <c r="D16" s="6">
        <v>28.666553</v>
      </c>
      <c r="E16" s="6">
        <v>77.018403</v>
      </c>
      <c r="F16" s="6" t="s">
        <v>12</v>
      </c>
      <c r="G16" s="8">
        <v>1</v>
      </c>
      <c r="H16" s="6">
        <v>72</v>
      </c>
      <c r="I16" s="6">
        <v>122</v>
      </c>
      <c r="J16" s="8">
        <v>72</v>
      </c>
      <c r="K16" s="9">
        <f t="shared" si="0"/>
        <v>72</v>
      </c>
      <c r="M16" s="12" t="s">
        <v>24</v>
      </c>
      <c r="N16" s="13">
        <v>2160</v>
      </c>
    </row>
    <row r="17" spans="1:14">
      <c r="A17" s="6">
        <v>16</v>
      </c>
      <c r="B17" s="6" t="s">
        <v>10</v>
      </c>
      <c r="C17" s="6" t="s">
        <v>11</v>
      </c>
      <c r="D17" s="6">
        <v>28.666648</v>
      </c>
      <c r="E17" s="6">
        <v>77.01843</v>
      </c>
      <c r="F17" s="6" t="s">
        <v>12</v>
      </c>
      <c r="G17" s="8">
        <v>1</v>
      </c>
      <c r="H17" s="6">
        <v>72</v>
      </c>
      <c r="I17" s="6">
        <v>122</v>
      </c>
      <c r="J17" s="8">
        <v>72</v>
      </c>
      <c r="K17" s="9">
        <f t="shared" si="0"/>
        <v>72</v>
      </c>
      <c r="M17" s="12" t="s">
        <v>25</v>
      </c>
      <c r="N17" s="13">
        <v>6480</v>
      </c>
    </row>
    <row r="18" spans="1:14">
      <c r="A18" s="6">
        <v>17</v>
      </c>
      <c r="B18" s="6" t="s">
        <v>10</v>
      </c>
      <c r="C18" s="6" t="s">
        <v>11</v>
      </c>
      <c r="D18" s="6">
        <v>28.666701</v>
      </c>
      <c r="E18" s="6">
        <v>77.018435</v>
      </c>
      <c r="F18" s="6" t="s">
        <v>12</v>
      </c>
      <c r="G18" s="8">
        <v>1</v>
      </c>
      <c r="H18" s="6">
        <v>72</v>
      </c>
      <c r="I18" s="6">
        <v>122</v>
      </c>
      <c r="J18" s="8">
        <v>72</v>
      </c>
      <c r="K18" s="9">
        <f t="shared" si="0"/>
        <v>72</v>
      </c>
      <c r="M18" s="12" t="s">
        <v>26</v>
      </c>
      <c r="N18" s="13">
        <v>6968</v>
      </c>
    </row>
    <row r="19" spans="1:14">
      <c r="A19" s="6">
        <v>18</v>
      </c>
      <c r="B19" s="6" t="s">
        <v>10</v>
      </c>
      <c r="C19" s="6" t="s">
        <v>11</v>
      </c>
      <c r="D19" s="6">
        <v>28.666785</v>
      </c>
      <c r="E19" s="6">
        <v>77.018405</v>
      </c>
      <c r="F19" s="6" t="s">
        <v>12</v>
      </c>
      <c r="G19" s="8">
        <v>2</v>
      </c>
      <c r="H19" s="6" t="s">
        <v>13</v>
      </c>
      <c r="I19" s="6">
        <v>122</v>
      </c>
      <c r="J19" s="8">
        <v>72</v>
      </c>
      <c r="K19" s="9">
        <f t="shared" si="0"/>
        <v>144</v>
      </c>
      <c r="M19" s="12" t="s">
        <v>27</v>
      </c>
      <c r="N19" s="13">
        <v>6000</v>
      </c>
    </row>
    <row r="20" spans="1:14">
      <c r="A20" s="6">
        <v>19</v>
      </c>
      <c r="B20" s="6" t="s">
        <v>10</v>
      </c>
      <c r="C20" s="6" t="s">
        <v>11</v>
      </c>
      <c r="D20" s="6">
        <v>28.666845</v>
      </c>
      <c r="E20" s="6">
        <v>77.018435</v>
      </c>
      <c r="F20" s="6" t="s">
        <v>12</v>
      </c>
      <c r="G20" s="8">
        <v>1</v>
      </c>
      <c r="H20" s="6">
        <v>72</v>
      </c>
      <c r="I20" s="6">
        <v>122</v>
      </c>
      <c r="J20" s="8">
        <v>72</v>
      </c>
      <c r="K20" s="9">
        <f t="shared" si="0"/>
        <v>72</v>
      </c>
      <c r="M20" s="12" t="s">
        <v>28</v>
      </c>
      <c r="N20" s="13">
        <v>9142</v>
      </c>
    </row>
    <row r="21" ht="15.75" customHeight="1" spans="1:14">
      <c r="A21" s="6">
        <v>20</v>
      </c>
      <c r="B21" s="6" t="s">
        <v>10</v>
      </c>
      <c r="C21" s="6" t="s">
        <v>11</v>
      </c>
      <c r="D21" s="6">
        <v>28.666815</v>
      </c>
      <c r="E21" s="6">
        <v>77.018373</v>
      </c>
      <c r="F21" s="6" t="s">
        <v>12</v>
      </c>
      <c r="G21" s="8">
        <v>1</v>
      </c>
      <c r="H21" s="6">
        <v>72</v>
      </c>
      <c r="I21" s="6">
        <v>122</v>
      </c>
      <c r="J21" s="8">
        <v>72</v>
      </c>
      <c r="K21" s="9">
        <f t="shared" si="0"/>
        <v>72</v>
      </c>
      <c r="M21" s="12" t="s">
        <v>29</v>
      </c>
      <c r="N21" s="13">
        <v>6624</v>
      </c>
    </row>
    <row r="22" ht="15.75" customHeight="1" spans="1:14">
      <c r="A22" s="6">
        <v>21</v>
      </c>
      <c r="B22" s="6" t="s">
        <v>10</v>
      </c>
      <c r="C22" s="6" t="s">
        <v>11</v>
      </c>
      <c r="D22" s="6">
        <v>28.666849</v>
      </c>
      <c r="E22" s="6">
        <v>77.018307</v>
      </c>
      <c r="F22" s="6" t="s">
        <v>12</v>
      </c>
      <c r="G22" s="8">
        <v>2</v>
      </c>
      <c r="H22" s="6" t="s">
        <v>13</v>
      </c>
      <c r="I22" s="6">
        <v>122</v>
      </c>
      <c r="J22" s="8">
        <v>72</v>
      </c>
      <c r="K22" s="9">
        <f t="shared" si="0"/>
        <v>144</v>
      </c>
      <c r="M22" s="12" t="s">
        <v>30</v>
      </c>
      <c r="N22" s="13">
        <v>9432</v>
      </c>
    </row>
    <row r="23" ht="15.75" customHeight="1" spans="1:14">
      <c r="A23" s="6">
        <v>22</v>
      </c>
      <c r="B23" s="6" t="s">
        <v>10</v>
      </c>
      <c r="C23" s="6" t="s">
        <v>11</v>
      </c>
      <c r="D23" s="6">
        <v>28.666909</v>
      </c>
      <c r="E23" s="6">
        <v>77.01829</v>
      </c>
      <c r="F23" s="6" t="s">
        <v>12</v>
      </c>
      <c r="G23" s="8">
        <v>1</v>
      </c>
      <c r="H23" s="6">
        <v>72</v>
      </c>
      <c r="I23" s="6">
        <v>122</v>
      </c>
      <c r="J23" s="8">
        <v>72</v>
      </c>
      <c r="K23" s="9">
        <f t="shared" si="0"/>
        <v>72</v>
      </c>
      <c r="M23" s="12" t="s">
        <v>31</v>
      </c>
      <c r="N23" s="13">
        <v>17640</v>
      </c>
    </row>
    <row r="24" ht="15.75" customHeight="1" spans="1:14">
      <c r="A24" s="6">
        <v>23</v>
      </c>
      <c r="B24" s="6" t="s">
        <v>10</v>
      </c>
      <c r="C24" s="6" t="s">
        <v>11</v>
      </c>
      <c r="D24" s="6">
        <v>28.667105</v>
      </c>
      <c r="E24" s="6">
        <v>77.018296</v>
      </c>
      <c r="F24" s="6" t="s">
        <v>12</v>
      </c>
      <c r="G24" s="8">
        <v>1</v>
      </c>
      <c r="H24" s="6">
        <v>72</v>
      </c>
      <c r="I24" s="6">
        <v>122</v>
      </c>
      <c r="J24" s="8">
        <v>72</v>
      </c>
      <c r="K24" s="9">
        <f t="shared" si="0"/>
        <v>72</v>
      </c>
      <c r="M24" s="12" t="s">
        <v>32</v>
      </c>
      <c r="N24" s="13">
        <v>7128</v>
      </c>
    </row>
    <row r="25" ht="15.75" customHeight="1" spans="1:14">
      <c r="A25" s="6">
        <v>24</v>
      </c>
      <c r="B25" s="6" t="s">
        <v>10</v>
      </c>
      <c r="C25" s="6" t="s">
        <v>11</v>
      </c>
      <c r="D25" s="6">
        <v>28.667074</v>
      </c>
      <c r="E25" s="6">
        <v>77.018381</v>
      </c>
      <c r="F25" s="6" t="s">
        <v>12</v>
      </c>
      <c r="G25" s="8">
        <v>1</v>
      </c>
      <c r="H25" s="6">
        <v>72</v>
      </c>
      <c r="I25" s="6">
        <v>122</v>
      </c>
      <c r="J25" s="8">
        <v>72</v>
      </c>
      <c r="K25" s="9">
        <f t="shared" si="0"/>
        <v>72</v>
      </c>
      <c r="M25" s="12" t="s">
        <v>33</v>
      </c>
      <c r="N25" s="13">
        <v>25488</v>
      </c>
    </row>
    <row r="26" ht="15.75" customHeight="1" spans="1:14">
      <c r="A26" s="6">
        <v>25</v>
      </c>
      <c r="B26" s="6" t="s">
        <v>10</v>
      </c>
      <c r="C26" s="6" t="s">
        <v>11</v>
      </c>
      <c r="D26" s="6">
        <v>28.667006</v>
      </c>
      <c r="E26" s="6">
        <v>77.018516</v>
      </c>
      <c r="F26" s="6" t="s">
        <v>12</v>
      </c>
      <c r="G26" s="8">
        <v>2</v>
      </c>
      <c r="H26" s="6" t="s">
        <v>13</v>
      </c>
      <c r="I26" s="6">
        <v>122</v>
      </c>
      <c r="J26" s="8">
        <v>72</v>
      </c>
      <c r="K26" s="9">
        <f t="shared" si="0"/>
        <v>144</v>
      </c>
      <c r="M26" s="12" t="s">
        <v>34</v>
      </c>
      <c r="N26" s="13">
        <v>6510</v>
      </c>
    </row>
    <row r="27" ht="15.75" customHeight="1" spans="1:14">
      <c r="A27" s="6">
        <v>26</v>
      </c>
      <c r="B27" s="6" t="s">
        <v>10</v>
      </c>
      <c r="C27" s="6" t="s">
        <v>11</v>
      </c>
      <c r="D27" s="6">
        <v>28.666998</v>
      </c>
      <c r="E27" s="6">
        <v>77.018617</v>
      </c>
      <c r="F27" s="6" t="s">
        <v>12</v>
      </c>
      <c r="G27" s="8">
        <v>1</v>
      </c>
      <c r="H27" s="6">
        <v>72</v>
      </c>
      <c r="I27" s="6">
        <v>122</v>
      </c>
      <c r="J27" s="8">
        <v>72</v>
      </c>
      <c r="K27" s="9">
        <f t="shared" si="0"/>
        <v>72</v>
      </c>
      <c r="M27" s="12" t="s">
        <v>35</v>
      </c>
      <c r="N27" s="13">
        <v>6608</v>
      </c>
    </row>
    <row r="28" ht="15.75" customHeight="1" spans="1:14">
      <c r="A28" s="6">
        <v>27</v>
      </c>
      <c r="B28" s="6" t="s">
        <v>10</v>
      </c>
      <c r="C28" s="6" t="s">
        <v>11</v>
      </c>
      <c r="D28" s="6">
        <v>28.667194</v>
      </c>
      <c r="E28" s="6">
        <v>77.018689</v>
      </c>
      <c r="F28" s="6" t="s">
        <v>12</v>
      </c>
      <c r="G28" s="8">
        <v>1</v>
      </c>
      <c r="H28" s="6">
        <v>72</v>
      </c>
      <c r="I28" s="6">
        <v>122</v>
      </c>
      <c r="J28" s="8">
        <v>72</v>
      </c>
      <c r="K28" s="9">
        <f t="shared" si="0"/>
        <v>72</v>
      </c>
      <c r="M28" s="12" t="s">
        <v>36</v>
      </c>
      <c r="N28" s="13">
        <v>6778</v>
      </c>
    </row>
    <row r="29" ht="15.75" customHeight="1" spans="1:14">
      <c r="A29" s="6">
        <v>28</v>
      </c>
      <c r="B29" s="6" t="s">
        <v>10</v>
      </c>
      <c r="C29" s="6" t="s">
        <v>11</v>
      </c>
      <c r="D29" s="6">
        <v>28.667037</v>
      </c>
      <c r="E29" s="6">
        <v>77.018228</v>
      </c>
      <c r="F29" s="6" t="s">
        <v>12</v>
      </c>
      <c r="G29" s="8">
        <v>1</v>
      </c>
      <c r="H29" s="6">
        <v>72</v>
      </c>
      <c r="I29" s="6">
        <v>122</v>
      </c>
      <c r="J29" s="8">
        <v>72</v>
      </c>
      <c r="K29" s="9">
        <f t="shared" si="0"/>
        <v>72</v>
      </c>
      <c r="M29" s="12" t="s">
        <v>37</v>
      </c>
      <c r="N29" s="13">
        <v>9830</v>
      </c>
    </row>
    <row r="30" ht="15.75" customHeight="1" spans="1:14">
      <c r="A30" s="6">
        <v>29</v>
      </c>
      <c r="B30" s="6" t="s">
        <v>10</v>
      </c>
      <c r="C30" s="6" t="s">
        <v>11</v>
      </c>
      <c r="D30" s="6">
        <v>28.667037</v>
      </c>
      <c r="E30" s="6">
        <v>77.01821</v>
      </c>
      <c r="F30" s="6" t="s">
        <v>12</v>
      </c>
      <c r="G30" s="8">
        <v>1</v>
      </c>
      <c r="H30" s="6">
        <v>72</v>
      </c>
      <c r="I30" s="6">
        <v>122</v>
      </c>
      <c r="J30" s="8">
        <v>72</v>
      </c>
      <c r="K30" s="9">
        <f t="shared" si="0"/>
        <v>72</v>
      </c>
      <c r="M30" s="12" t="s">
        <v>38</v>
      </c>
      <c r="N30" s="13">
        <v>6100</v>
      </c>
    </row>
    <row r="31" ht="15.75" customHeight="1" spans="1:14">
      <c r="A31" s="6">
        <v>30</v>
      </c>
      <c r="B31" s="6" t="s">
        <v>10</v>
      </c>
      <c r="C31" s="6" t="s">
        <v>11</v>
      </c>
      <c r="D31" s="6">
        <v>28.667078</v>
      </c>
      <c r="E31" s="6">
        <v>77.018118</v>
      </c>
      <c r="F31" s="6" t="s">
        <v>12</v>
      </c>
      <c r="G31" s="8">
        <v>2</v>
      </c>
      <c r="H31" s="6" t="s">
        <v>13</v>
      </c>
      <c r="I31" s="6">
        <v>122</v>
      </c>
      <c r="J31" s="8">
        <v>72</v>
      </c>
      <c r="K31" s="9">
        <f t="shared" si="0"/>
        <v>144</v>
      </c>
      <c r="M31" s="12" t="s">
        <v>39</v>
      </c>
      <c r="N31" s="13">
        <v>9936</v>
      </c>
    </row>
    <row r="32" ht="15.75" customHeight="1" spans="1:14">
      <c r="A32" s="6">
        <v>31</v>
      </c>
      <c r="B32" s="6" t="s">
        <v>10</v>
      </c>
      <c r="C32" s="6" t="s">
        <v>11</v>
      </c>
      <c r="D32" s="6">
        <v>28.667151</v>
      </c>
      <c r="E32" s="6">
        <v>77.017949</v>
      </c>
      <c r="F32" s="6" t="s">
        <v>12</v>
      </c>
      <c r="G32" s="8">
        <v>1</v>
      </c>
      <c r="H32" s="6">
        <v>72</v>
      </c>
      <c r="I32" s="6">
        <v>122</v>
      </c>
      <c r="J32" s="8">
        <v>72</v>
      </c>
      <c r="K32" s="9">
        <f t="shared" si="0"/>
        <v>72</v>
      </c>
      <c r="M32" s="12" t="s">
        <v>40</v>
      </c>
      <c r="N32" s="13">
        <v>6392</v>
      </c>
    </row>
    <row r="33" ht="15.75" customHeight="1" spans="1:14">
      <c r="A33" s="6">
        <v>32</v>
      </c>
      <c r="B33" s="6" t="s">
        <v>10</v>
      </c>
      <c r="C33" s="6" t="s">
        <v>11</v>
      </c>
      <c r="D33" s="6">
        <v>28.667184</v>
      </c>
      <c r="E33" s="6">
        <v>77.017864</v>
      </c>
      <c r="F33" s="6" t="s">
        <v>12</v>
      </c>
      <c r="G33" s="8">
        <v>1</v>
      </c>
      <c r="H33" s="6">
        <v>72</v>
      </c>
      <c r="I33" s="6">
        <v>122</v>
      </c>
      <c r="J33" s="8">
        <v>72</v>
      </c>
      <c r="K33" s="9">
        <f t="shared" si="0"/>
        <v>72</v>
      </c>
      <c r="M33" s="12" t="s">
        <v>41</v>
      </c>
      <c r="N33" s="13">
        <v>3024</v>
      </c>
    </row>
    <row r="34" ht="15.75" customHeight="1" spans="1:14">
      <c r="A34" s="6">
        <v>33</v>
      </c>
      <c r="B34" s="6" t="s">
        <v>10</v>
      </c>
      <c r="C34" s="6" t="s">
        <v>11</v>
      </c>
      <c r="D34" s="6">
        <v>28.667233</v>
      </c>
      <c r="E34" s="6">
        <v>77.017783</v>
      </c>
      <c r="F34" s="6" t="s">
        <v>12</v>
      </c>
      <c r="G34" s="8">
        <v>1</v>
      </c>
      <c r="H34" s="6">
        <v>72</v>
      </c>
      <c r="I34" s="6">
        <v>122</v>
      </c>
      <c r="J34" s="8">
        <v>72</v>
      </c>
      <c r="K34" s="9">
        <f t="shared" si="0"/>
        <v>72</v>
      </c>
      <c r="M34" s="12" t="s">
        <v>42</v>
      </c>
      <c r="N34" s="13">
        <v>3456</v>
      </c>
    </row>
    <row r="35" ht="15.75" customHeight="1" spans="1:14">
      <c r="A35" s="6">
        <v>34</v>
      </c>
      <c r="B35" s="6" t="s">
        <v>10</v>
      </c>
      <c r="C35" s="6" t="s">
        <v>11</v>
      </c>
      <c r="D35" s="6">
        <v>28.667241</v>
      </c>
      <c r="E35" s="6">
        <v>77.017771</v>
      </c>
      <c r="F35" s="6" t="s">
        <v>12</v>
      </c>
      <c r="G35" s="8">
        <v>2</v>
      </c>
      <c r="H35" s="6" t="s">
        <v>13</v>
      </c>
      <c r="I35" s="6">
        <v>122</v>
      </c>
      <c r="J35" s="8">
        <v>72</v>
      </c>
      <c r="K35" s="9">
        <f t="shared" si="0"/>
        <v>144</v>
      </c>
      <c r="M35" s="12" t="s">
        <v>43</v>
      </c>
      <c r="N35" s="13">
        <v>11304</v>
      </c>
    </row>
    <row r="36" ht="15.75" customHeight="1" spans="1:14">
      <c r="A36" s="6">
        <v>35</v>
      </c>
      <c r="B36" s="6" t="s">
        <v>10</v>
      </c>
      <c r="C36" s="6" t="s">
        <v>11</v>
      </c>
      <c r="D36" s="6">
        <v>28.667306</v>
      </c>
      <c r="E36" s="6">
        <v>77.017835</v>
      </c>
      <c r="F36" s="6" t="s">
        <v>12</v>
      </c>
      <c r="G36" s="8">
        <v>1</v>
      </c>
      <c r="H36" s="6">
        <v>72</v>
      </c>
      <c r="I36" s="6">
        <v>122</v>
      </c>
      <c r="J36" s="8">
        <v>72</v>
      </c>
      <c r="K36" s="9">
        <f t="shared" si="0"/>
        <v>72</v>
      </c>
      <c r="M36" s="12" t="s">
        <v>44</v>
      </c>
      <c r="N36" s="13">
        <v>7920</v>
      </c>
    </row>
    <row r="37" ht="15.75" customHeight="1" spans="1:14">
      <c r="A37" s="6">
        <v>36</v>
      </c>
      <c r="B37" s="6" t="s">
        <v>10</v>
      </c>
      <c r="C37" s="6" t="s">
        <v>11</v>
      </c>
      <c r="D37" s="6">
        <v>28.667397</v>
      </c>
      <c r="E37" s="6">
        <v>77.017907</v>
      </c>
      <c r="F37" s="6" t="s">
        <v>12</v>
      </c>
      <c r="G37" s="8">
        <v>1</v>
      </c>
      <c r="H37" s="6">
        <v>72</v>
      </c>
      <c r="I37" s="6">
        <v>122</v>
      </c>
      <c r="J37" s="8">
        <v>72</v>
      </c>
      <c r="K37" s="9">
        <f t="shared" si="0"/>
        <v>72</v>
      </c>
      <c r="M37" s="12" t="s">
        <v>45</v>
      </c>
      <c r="N37" s="13">
        <v>12096</v>
      </c>
    </row>
    <row r="38" ht="15.75" customHeight="1" spans="1:14">
      <c r="A38" s="6">
        <v>37</v>
      </c>
      <c r="B38" s="6" t="s">
        <v>10</v>
      </c>
      <c r="C38" s="6" t="s">
        <v>11</v>
      </c>
      <c r="D38" s="6">
        <v>28.667367</v>
      </c>
      <c r="E38" s="6">
        <v>77.018154</v>
      </c>
      <c r="F38" s="6" t="s">
        <v>12</v>
      </c>
      <c r="G38" s="8">
        <v>4</v>
      </c>
      <c r="H38" s="6" t="s">
        <v>46</v>
      </c>
      <c r="I38" s="6">
        <v>122</v>
      </c>
      <c r="J38" s="8">
        <v>140</v>
      </c>
      <c r="K38" s="9">
        <f t="shared" si="0"/>
        <v>560</v>
      </c>
      <c r="M38" s="12" t="s">
        <v>47</v>
      </c>
      <c r="N38" s="13">
        <v>5112</v>
      </c>
    </row>
    <row r="39" ht="15.75" customHeight="1" spans="1:14">
      <c r="A39" s="6">
        <v>38</v>
      </c>
      <c r="B39" s="6" t="s">
        <v>10</v>
      </c>
      <c r="C39" s="6" t="s">
        <v>11</v>
      </c>
      <c r="D39" s="6">
        <v>28.66755</v>
      </c>
      <c r="E39" s="6">
        <v>77.018333</v>
      </c>
      <c r="F39" s="6" t="s">
        <v>12</v>
      </c>
      <c r="G39" s="8">
        <v>1</v>
      </c>
      <c r="H39" s="6">
        <v>72</v>
      </c>
      <c r="I39" s="6">
        <v>122</v>
      </c>
      <c r="J39" s="8">
        <v>72</v>
      </c>
      <c r="K39" s="9">
        <f t="shared" si="0"/>
        <v>72</v>
      </c>
      <c r="M39" s="12" t="s">
        <v>48</v>
      </c>
      <c r="N39" s="13">
        <v>3384</v>
      </c>
    </row>
    <row r="40" ht="15.75" customHeight="1" spans="1:14">
      <c r="A40" s="6">
        <v>39</v>
      </c>
      <c r="B40" s="6" t="s">
        <v>10</v>
      </c>
      <c r="C40" s="6" t="s">
        <v>11</v>
      </c>
      <c r="D40" s="6">
        <v>28.667492</v>
      </c>
      <c r="E40" s="6">
        <v>77.018265</v>
      </c>
      <c r="F40" s="6" t="s">
        <v>12</v>
      </c>
      <c r="G40" s="8">
        <v>1</v>
      </c>
      <c r="H40" s="6">
        <v>72</v>
      </c>
      <c r="I40" s="6">
        <v>122</v>
      </c>
      <c r="J40" s="8">
        <v>72</v>
      </c>
      <c r="K40" s="9">
        <f t="shared" si="0"/>
        <v>72</v>
      </c>
      <c r="M40" s="12" t="s">
        <v>49</v>
      </c>
      <c r="N40" s="13">
        <v>4536</v>
      </c>
    </row>
    <row r="41" ht="15.75" customHeight="1" spans="1:14">
      <c r="A41" s="6">
        <v>40</v>
      </c>
      <c r="B41" s="6" t="s">
        <v>10</v>
      </c>
      <c r="C41" s="6" t="s">
        <v>11</v>
      </c>
      <c r="D41" s="6">
        <v>28.667361</v>
      </c>
      <c r="E41" s="6">
        <v>77.018154</v>
      </c>
      <c r="F41" s="6" t="s">
        <v>12</v>
      </c>
      <c r="G41" s="8">
        <v>2</v>
      </c>
      <c r="H41" s="6" t="s">
        <v>13</v>
      </c>
      <c r="I41" s="6">
        <v>122</v>
      </c>
      <c r="J41" s="8">
        <v>72</v>
      </c>
      <c r="K41" s="9">
        <f t="shared" si="0"/>
        <v>144</v>
      </c>
      <c r="M41" s="12" t="s">
        <v>50</v>
      </c>
      <c r="N41" s="13">
        <v>11952</v>
      </c>
    </row>
    <row r="42" ht="15.75" customHeight="1" spans="1:14">
      <c r="A42" s="6">
        <v>41</v>
      </c>
      <c r="B42" s="6" t="s">
        <v>10</v>
      </c>
      <c r="C42" s="6" t="s">
        <v>11</v>
      </c>
      <c r="D42" s="6">
        <v>28.66767</v>
      </c>
      <c r="E42" s="6">
        <v>77.018064</v>
      </c>
      <c r="F42" s="6" t="s">
        <v>12</v>
      </c>
      <c r="G42" s="8">
        <v>1</v>
      </c>
      <c r="H42" s="6">
        <v>72</v>
      </c>
      <c r="I42" s="6">
        <v>122</v>
      </c>
      <c r="J42" s="8">
        <v>72</v>
      </c>
      <c r="K42" s="9">
        <f t="shared" si="0"/>
        <v>72</v>
      </c>
      <c r="M42" s="12" t="s">
        <v>51</v>
      </c>
      <c r="N42" s="13">
        <v>10800</v>
      </c>
    </row>
    <row r="43" ht="15.75" customHeight="1" spans="1:14">
      <c r="A43" s="6">
        <v>42</v>
      </c>
      <c r="B43" s="6" t="s">
        <v>10</v>
      </c>
      <c r="C43" s="6" t="s">
        <v>11</v>
      </c>
      <c r="D43" s="6">
        <v>28.667897</v>
      </c>
      <c r="E43" s="6">
        <v>77.018309</v>
      </c>
      <c r="F43" s="6" t="s">
        <v>12</v>
      </c>
      <c r="G43" s="8">
        <v>1</v>
      </c>
      <c r="H43" s="6">
        <v>72</v>
      </c>
      <c r="I43" s="6">
        <v>122</v>
      </c>
      <c r="J43" s="8">
        <v>72</v>
      </c>
      <c r="K43" s="9">
        <f t="shared" si="0"/>
        <v>72</v>
      </c>
      <c r="M43" s="12" t="s">
        <v>52</v>
      </c>
      <c r="N43" s="13">
        <v>3384</v>
      </c>
    </row>
    <row r="44" ht="15.75" customHeight="1" spans="1:14">
      <c r="A44" s="6">
        <v>43</v>
      </c>
      <c r="B44" s="6" t="s">
        <v>10</v>
      </c>
      <c r="C44" s="6" t="s">
        <v>11</v>
      </c>
      <c r="D44" s="6">
        <v>28.667971</v>
      </c>
      <c r="E44" s="6">
        <v>77.018365</v>
      </c>
      <c r="F44" s="6" t="s">
        <v>12</v>
      </c>
      <c r="G44" s="8">
        <v>1</v>
      </c>
      <c r="H44" s="6">
        <v>72</v>
      </c>
      <c r="I44" s="6">
        <v>122</v>
      </c>
      <c r="J44" s="8">
        <v>72</v>
      </c>
      <c r="K44" s="9">
        <f t="shared" si="0"/>
        <v>72</v>
      </c>
      <c r="M44" s="12" t="s">
        <v>53</v>
      </c>
      <c r="N44" s="13">
        <v>9288</v>
      </c>
    </row>
    <row r="45" ht="15.75" customHeight="1" spans="1:14">
      <c r="A45" s="6">
        <v>44</v>
      </c>
      <c r="B45" s="6" t="s">
        <v>10</v>
      </c>
      <c r="C45" s="6" t="s">
        <v>11</v>
      </c>
      <c r="D45" s="6">
        <v>28.668035</v>
      </c>
      <c r="E45" s="6">
        <v>77.018453</v>
      </c>
      <c r="F45" s="6" t="s">
        <v>12</v>
      </c>
      <c r="G45" s="8">
        <v>1</v>
      </c>
      <c r="H45" s="6">
        <v>72</v>
      </c>
      <c r="I45" s="6">
        <v>122</v>
      </c>
      <c r="J45" s="8">
        <v>72</v>
      </c>
      <c r="K45" s="9">
        <f t="shared" si="0"/>
        <v>72</v>
      </c>
      <c r="M45" s="12" t="s">
        <v>54</v>
      </c>
      <c r="N45" s="13">
        <v>11952</v>
      </c>
    </row>
    <row r="46" ht="15.75" customHeight="1" spans="1:14">
      <c r="A46" s="6">
        <v>45</v>
      </c>
      <c r="B46" s="6" t="s">
        <v>10</v>
      </c>
      <c r="C46" s="6" t="s">
        <v>11</v>
      </c>
      <c r="D46" s="6">
        <v>28.668081</v>
      </c>
      <c r="E46" s="6">
        <v>77.018459</v>
      </c>
      <c r="F46" s="6" t="s">
        <v>12</v>
      </c>
      <c r="G46" s="8">
        <v>1</v>
      </c>
      <c r="H46" s="6">
        <v>72</v>
      </c>
      <c r="I46" s="6">
        <v>122</v>
      </c>
      <c r="J46" s="8">
        <v>72</v>
      </c>
      <c r="K46" s="9">
        <f t="shared" si="0"/>
        <v>72</v>
      </c>
      <c r="M46" s="12" t="s">
        <v>55</v>
      </c>
      <c r="N46" s="13">
        <v>6192</v>
      </c>
    </row>
    <row r="47" ht="15.75" customHeight="1" spans="1:14">
      <c r="A47" s="6">
        <v>46</v>
      </c>
      <c r="B47" s="6" t="s">
        <v>10</v>
      </c>
      <c r="C47" s="6" t="s">
        <v>11</v>
      </c>
      <c r="D47" s="6">
        <v>28.667929</v>
      </c>
      <c r="E47" s="6">
        <v>77.018361</v>
      </c>
      <c r="F47" s="6" t="s">
        <v>12</v>
      </c>
      <c r="G47" s="8">
        <v>1</v>
      </c>
      <c r="H47" s="6">
        <v>72</v>
      </c>
      <c r="I47" s="6">
        <v>122</v>
      </c>
      <c r="J47" s="8">
        <v>72</v>
      </c>
      <c r="K47" s="9">
        <f t="shared" si="0"/>
        <v>72</v>
      </c>
      <c r="M47" s="12" t="s">
        <v>56</v>
      </c>
      <c r="N47" s="13">
        <v>3024</v>
      </c>
    </row>
    <row r="48" ht="15.75" customHeight="1" spans="1:14">
      <c r="A48" s="6">
        <v>47</v>
      </c>
      <c r="B48" s="6" t="s">
        <v>10</v>
      </c>
      <c r="C48" s="6" t="s">
        <v>11</v>
      </c>
      <c r="D48" s="6">
        <v>28.667798</v>
      </c>
      <c r="E48" s="6">
        <v>77.018237</v>
      </c>
      <c r="F48" s="6" t="s">
        <v>12</v>
      </c>
      <c r="G48" s="8">
        <v>1</v>
      </c>
      <c r="H48" s="6">
        <v>72</v>
      </c>
      <c r="I48" s="6">
        <v>122</v>
      </c>
      <c r="J48" s="8">
        <v>72</v>
      </c>
      <c r="K48" s="9">
        <f t="shared" si="0"/>
        <v>72</v>
      </c>
      <c r="M48" s="12" t="s">
        <v>57</v>
      </c>
      <c r="N48" s="13">
        <v>6262</v>
      </c>
    </row>
    <row r="49" ht="15.75" customHeight="1" spans="1:14">
      <c r="A49" s="6">
        <v>48</v>
      </c>
      <c r="B49" s="6" t="s">
        <v>10</v>
      </c>
      <c r="C49" s="6" t="s">
        <v>11</v>
      </c>
      <c r="D49" s="6">
        <v>28.667255</v>
      </c>
      <c r="E49" s="6">
        <v>77.017602</v>
      </c>
      <c r="F49" s="6" t="s">
        <v>12</v>
      </c>
      <c r="G49" s="8">
        <v>2</v>
      </c>
      <c r="H49" s="6" t="s">
        <v>13</v>
      </c>
      <c r="I49" s="6">
        <v>122</v>
      </c>
      <c r="J49" s="8">
        <v>72</v>
      </c>
      <c r="K49" s="9">
        <f t="shared" si="0"/>
        <v>144</v>
      </c>
      <c r="M49" s="12" t="s">
        <v>58</v>
      </c>
      <c r="N49" s="13">
        <v>4520</v>
      </c>
    </row>
    <row r="50" ht="15.75" customHeight="1" spans="1:14">
      <c r="A50" s="6">
        <v>49</v>
      </c>
      <c r="B50" s="6" t="s">
        <v>10</v>
      </c>
      <c r="C50" s="6" t="s">
        <v>11</v>
      </c>
      <c r="D50" s="6">
        <v>28.667233</v>
      </c>
      <c r="E50" s="6">
        <v>77.017609</v>
      </c>
      <c r="F50" s="6" t="s">
        <v>12</v>
      </c>
      <c r="G50" s="8">
        <v>1</v>
      </c>
      <c r="H50" s="6">
        <v>72</v>
      </c>
      <c r="I50" s="6">
        <v>122</v>
      </c>
      <c r="J50" s="8">
        <v>72</v>
      </c>
      <c r="K50" s="9">
        <f t="shared" si="0"/>
        <v>72</v>
      </c>
      <c r="M50" s="12" t="s">
        <v>59</v>
      </c>
      <c r="N50" s="13">
        <v>6532</v>
      </c>
    </row>
    <row r="51" ht="15.75" customHeight="1" spans="1:14">
      <c r="A51" s="6">
        <v>50</v>
      </c>
      <c r="B51" s="6" t="s">
        <v>10</v>
      </c>
      <c r="C51" s="6" t="s">
        <v>11</v>
      </c>
      <c r="D51" s="6">
        <v>28.667053</v>
      </c>
      <c r="E51" s="6">
        <v>77.017567</v>
      </c>
      <c r="F51" s="6" t="s">
        <v>12</v>
      </c>
      <c r="G51" s="8">
        <v>1</v>
      </c>
      <c r="H51" s="6">
        <v>72</v>
      </c>
      <c r="I51" s="6">
        <v>122</v>
      </c>
      <c r="J51" s="8">
        <v>72</v>
      </c>
      <c r="K51" s="9">
        <f t="shared" si="0"/>
        <v>72</v>
      </c>
      <c r="M51" s="12" t="s">
        <v>60</v>
      </c>
      <c r="N51" s="13">
        <v>4820</v>
      </c>
    </row>
    <row r="52" ht="15.75" customHeight="1" spans="1:14">
      <c r="A52" s="6">
        <v>51</v>
      </c>
      <c r="B52" s="6" t="s">
        <v>10</v>
      </c>
      <c r="C52" s="6" t="s">
        <v>11</v>
      </c>
      <c r="D52" s="6">
        <v>28.666907</v>
      </c>
      <c r="E52" s="6">
        <v>77.0176</v>
      </c>
      <c r="F52" s="6" t="s">
        <v>12</v>
      </c>
      <c r="G52" s="8">
        <v>1</v>
      </c>
      <c r="H52" s="6">
        <v>72</v>
      </c>
      <c r="I52" s="6">
        <v>122</v>
      </c>
      <c r="J52" s="8">
        <v>72</v>
      </c>
      <c r="K52" s="9">
        <f t="shared" si="0"/>
        <v>72</v>
      </c>
      <c r="M52" s="12" t="s">
        <v>61</v>
      </c>
      <c r="N52" s="13">
        <v>2858</v>
      </c>
    </row>
    <row r="53" ht="15.75" customHeight="1" spans="1:14">
      <c r="A53" s="6">
        <v>52</v>
      </c>
      <c r="B53" s="6" t="s">
        <v>10</v>
      </c>
      <c r="C53" s="6" t="s">
        <v>11</v>
      </c>
      <c r="D53" s="6">
        <v>28.666873</v>
      </c>
      <c r="E53" s="6">
        <v>77.01769</v>
      </c>
      <c r="F53" s="6" t="s">
        <v>12</v>
      </c>
      <c r="G53" s="8">
        <v>1</v>
      </c>
      <c r="H53" s="6">
        <v>72</v>
      </c>
      <c r="I53" s="6">
        <v>122</v>
      </c>
      <c r="J53" s="8">
        <v>72</v>
      </c>
      <c r="K53" s="9">
        <f t="shared" si="0"/>
        <v>72</v>
      </c>
      <c r="M53" s="12" t="s">
        <v>62</v>
      </c>
      <c r="N53" s="13">
        <v>5976</v>
      </c>
    </row>
    <row r="54" ht="15.75" customHeight="1" spans="1:14">
      <c r="A54" s="6">
        <v>53</v>
      </c>
      <c r="B54" s="6" t="s">
        <v>10</v>
      </c>
      <c r="C54" s="6" t="s">
        <v>11</v>
      </c>
      <c r="D54" s="6">
        <v>28.666797</v>
      </c>
      <c r="E54" s="6">
        <v>77.017964</v>
      </c>
      <c r="F54" s="6" t="s">
        <v>12</v>
      </c>
      <c r="G54" s="8">
        <v>1</v>
      </c>
      <c r="H54" s="6">
        <v>72</v>
      </c>
      <c r="I54" s="6">
        <v>122</v>
      </c>
      <c r="J54" s="8">
        <v>72</v>
      </c>
      <c r="K54" s="9">
        <f t="shared" si="0"/>
        <v>72</v>
      </c>
      <c r="M54" s="12" t="s">
        <v>63</v>
      </c>
      <c r="N54" s="13">
        <v>7632</v>
      </c>
    </row>
    <row r="55" ht="15.75" customHeight="1" spans="1:14">
      <c r="A55" s="6">
        <v>54</v>
      </c>
      <c r="B55" s="6" t="s">
        <v>10</v>
      </c>
      <c r="C55" s="6" t="s">
        <v>11</v>
      </c>
      <c r="D55" s="6">
        <v>28.666788</v>
      </c>
      <c r="E55" s="6">
        <v>77.018012</v>
      </c>
      <c r="F55" s="6" t="s">
        <v>12</v>
      </c>
      <c r="G55" s="8">
        <v>1</v>
      </c>
      <c r="H55" s="6">
        <v>72</v>
      </c>
      <c r="I55" s="6">
        <v>122</v>
      </c>
      <c r="J55" s="8">
        <v>72</v>
      </c>
      <c r="K55" s="9">
        <f t="shared" si="0"/>
        <v>72</v>
      </c>
      <c r="M55" s="12" t="s">
        <v>64</v>
      </c>
      <c r="N55" s="13">
        <v>10080</v>
      </c>
    </row>
    <row r="56" ht="15.75" customHeight="1" spans="1:14">
      <c r="A56" s="6">
        <v>55</v>
      </c>
      <c r="B56" s="6" t="s">
        <v>10</v>
      </c>
      <c r="C56" s="6" t="s">
        <v>11</v>
      </c>
      <c r="D56" s="6">
        <v>28.666769</v>
      </c>
      <c r="E56" s="6">
        <v>77.018076</v>
      </c>
      <c r="F56" s="6" t="s">
        <v>12</v>
      </c>
      <c r="G56" s="8">
        <v>2</v>
      </c>
      <c r="H56" s="6" t="s">
        <v>13</v>
      </c>
      <c r="I56" s="6">
        <v>122</v>
      </c>
      <c r="J56" s="8">
        <v>72</v>
      </c>
      <c r="K56" s="9">
        <f t="shared" si="0"/>
        <v>144</v>
      </c>
      <c r="M56" s="12" t="s">
        <v>65</v>
      </c>
      <c r="N56" s="13">
        <v>8552</v>
      </c>
    </row>
    <row r="57" ht="15.75" customHeight="1" spans="1:14">
      <c r="A57" s="6">
        <v>56</v>
      </c>
      <c r="B57" s="6" t="s">
        <v>10</v>
      </c>
      <c r="C57" s="6" t="s">
        <v>11</v>
      </c>
      <c r="D57" s="6">
        <v>28.666716</v>
      </c>
      <c r="E57" s="6">
        <v>77.018211</v>
      </c>
      <c r="F57" s="6" t="s">
        <v>12</v>
      </c>
      <c r="G57" s="8">
        <v>1</v>
      </c>
      <c r="H57" s="6">
        <v>72</v>
      </c>
      <c r="I57" s="6">
        <v>122</v>
      </c>
      <c r="J57" s="8">
        <v>72</v>
      </c>
      <c r="K57" s="9">
        <f t="shared" si="0"/>
        <v>72</v>
      </c>
      <c r="M57" s="12" t="s">
        <v>66</v>
      </c>
      <c r="N57" s="13">
        <v>7488</v>
      </c>
    </row>
    <row r="58" ht="15.75" customHeight="1" spans="1:14">
      <c r="A58" s="6">
        <v>57</v>
      </c>
      <c r="B58" s="6" t="s">
        <v>10</v>
      </c>
      <c r="C58" s="6" t="s">
        <v>11</v>
      </c>
      <c r="D58" s="6">
        <v>28.666668</v>
      </c>
      <c r="E58" s="6">
        <v>77.018265</v>
      </c>
      <c r="F58" s="6" t="s">
        <v>12</v>
      </c>
      <c r="G58" s="8">
        <v>1</v>
      </c>
      <c r="H58" s="6">
        <v>72</v>
      </c>
      <c r="I58" s="6">
        <v>122</v>
      </c>
      <c r="J58" s="8">
        <v>72</v>
      </c>
      <c r="K58" s="9">
        <f t="shared" si="0"/>
        <v>72</v>
      </c>
      <c r="M58" s="12" t="s">
        <v>67</v>
      </c>
      <c r="N58" s="13">
        <v>17784</v>
      </c>
    </row>
    <row r="59" ht="15.75" customHeight="1" spans="1:14">
      <c r="A59" s="6">
        <v>58</v>
      </c>
      <c r="B59" s="6" t="s">
        <v>10</v>
      </c>
      <c r="C59" s="6" t="s">
        <v>11</v>
      </c>
      <c r="D59" s="6">
        <v>28.665984</v>
      </c>
      <c r="E59" s="6">
        <v>77.018218</v>
      </c>
      <c r="F59" s="6" t="s">
        <v>12</v>
      </c>
      <c r="G59" s="8">
        <v>1</v>
      </c>
      <c r="H59" s="6">
        <v>72</v>
      </c>
      <c r="I59" s="6">
        <v>122</v>
      </c>
      <c r="J59" s="8">
        <v>72</v>
      </c>
      <c r="K59" s="9">
        <f t="shared" si="0"/>
        <v>72</v>
      </c>
      <c r="M59" s="12" t="s">
        <v>68</v>
      </c>
      <c r="N59" s="13">
        <v>6192</v>
      </c>
    </row>
    <row r="60" ht="15.75" customHeight="1" spans="1:14">
      <c r="A60" s="6">
        <v>59</v>
      </c>
      <c r="B60" s="6" t="s">
        <v>10</v>
      </c>
      <c r="C60" s="6" t="s">
        <v>11</v>
      </c>
      <c r="D60" s="6">
        <v>28.665907</v>
      </c>
      <c r="E60" s="6">
        <v>77.018261</v>
      </c>
      <c r="F60" s="6" t="s">
        <v>12</v>
      </c>
      <c r="G60" s="8">
        <v>1</v>
      </c>
      <c r="H60" s="6">
        <v>72</v>
      </c>
      <c r="I60" s="6">
        <v>122</v>
      </c>
      <c r="J60" s="8">
        <v>72</v>
      </c>
      <c r="K60" s="9">
        <f t="shared" si="0"/>
        <v>72</v>
      </c>
      <c r="M60" s="12" t="s">
        <v>69</v>
      </c>
      <c r="N60" s="13">
        <v>2736</v>
      </c>
    </row>
    <row r="61" ht="15.75" customHeight="1" spans="1:14">
      <c r="A61" s="6">
        <v>60</v>
      </c>
      <c r="B61" s="6" t="s">
        <v>10</v>
      </c>
      <c r="C61" s="6" t="s">
        <v>11</v>
      </c>
      <c r="D61" s="6">
        <v>28.665811</v>
      </c>
      <c r="E61" s="6">
        <v>77.018425</v>
      </c>
      <c r="F61" s="6" t="s">
        <v>12</v>
      </c>
      <c r="G61" s="8">
        <v>1</v>
      </c>
      <c r="H61" s="6">
        <v>72</v>
      </c>
      <c r="I61" s="6">
        <v>122</v>
      </c>
      <c r="J61" s="8">
        <v>72</v>
      </c>
      <c r="K61" s="9">
        <f t="shared" si="0"/>
        <v>72</v>
      </c>
      <c r="M61" s="12" t="s">
        <v>70</v>
      </c>
      <c r="N61" s="13">
        <v>5136</v>
      </c>
    </row>
    <row r="62" ht="15.75" customHeight="1" spans="1:14">
      <c r="A62" s="6">
        <v>61</v>
      </c>
      <c r="B62" s="6" t="s">
        <v>10</v>
      </c>
      <c r="C62" s="6" t="s">
        <v>11</v>
      </c>
      <c r="D62" s="6">
        <v>28.665711</v>
      </c>
      <c r="E62" s="6">
        <v>77.018516</v>
      </c>
      <c r="F62" s="6" t="s">
        <v>12</v>
      </c>
      <c r="G62" s="8">
        <v>2</v>
      </c>
      <c r="H62" s="6" t="s">
        <v>13</v>
      </c>
      <c r="I62" s="6">
        <v>122</v>
      </c>
      <c r="J62" s="8">
        <v>72</v>
      </c>
      <c r="K62" s="9">
        <f t="shared" si="0"/>
        <v>144</v>
      </c>
      <c r="M62" s="12" t="s">
        <v>71</v>
      </c>
      <c r="N62" s="13">
        <v>3312</v>
      </c>
    </row>
    <row r="63" ht="15.75" customHeight="1" spans="1:14">
      <c r="A63" s="6">
        <v>62</v>
      </c>
      <c r="B63" s="6" t="s">
        <v>10</v>
      </c>
      <c r="C63" s="6" t="s">
        <v>11</v>
      </c>
      <c r="D63" s="6">
        <v>28.665674</v>
      </c>
      <c r="E63" s="6">
        <v>77.018668</v>
      </c>
      <c r="F63" s="6" t="s">
        <v>12</v>
      </c>
      <c r="G63" s="8">
        <v>1</v>
      </c>
      <c r="H63" s="6">
        <v>72</v>
      </c>
      <c r="I63" s="6">
        <v>122</v>
      </c>
      <c r="J63" s="8">
        <v>72</v>
      </c>
      <c r="K63" s="9">
        <f t="shared" si="0"/>
        <v>72</v>
      </c>
      <c r="M63" s="12" t="s">
        <v>72</v>
      </c>
      <c r="N63" s="13">
        <v>9416</v>
      </c>
    </row>
    <row r="64" ht="15.75" customHeight="1" spans="1:14">
      <c r="A64" s="6">
        <v>63</v>
      </c>
      <c r="B64" s="6" t="s">
        <v>10</v>
      </c>
      <c r="C64" s="6" t="s">
        <v>11</v>
      </c>
      <c r="D64" s="6">
        <v>28.665586</v>
      </c>
      <c r="E64" s="6">
        <v>77.018732</v>
      </c>
      <c r="F64" s="6" t="s">
        <v>12</v>
      </c>
      <c r="G64" s="8">
        <v>1</v>
      </c>
      <c r="H64" s="6">
        <v>72</v>
      </c>
      <c r="I64" s="6">
        <v>122</v>
      </c>
      <c r="J64" s="8">
        <v>72</v>
      </c>
      <c r="K64" s="9">
        <f t="shared" si="0"/>
        <v>72</v>
      </c>
      <c r="M64" s="12" t="s">
        <v>73</v>
      </c>
      <c r="N64" s="13">
        <v>3024</v>
      </c>
    </row>
    <row r="65" ht="15.75" customHeight="1" spans="1:14">
      <c r="A65" s="6">
        <v>64</v>
      </c>
      <c r="B65" s="6" t="s">
        <v>10</v>
      </c>
      <c r="C65" s="6" t="s">
        <v>11</v>
      </c>
      <c r="D65" s="6">
        <v>28.665608</v>
      </c>
      <c r="E65" s="6">
        <v>77.018685</v>
      </c>
      <c r="F65" s="6" t="s">
        <v>12</v>
      </c>
      <c r="G65" s="8">
        <v>1</v>
      </c>
      <c r="H65" s="6">
        <v>72</v>
      </c>
      <c r="I65" s="6">
        <v>122</v>
      </c>
      <c r="J65" s="8">
        <v>72</v>
      </c>
      <c r="K65" s="9">
        <f t="shared" si="0"/>
        <v>72</v>
      </c>
      <c r="M65" s="12" t="s">
        <v>74</v>
      </c>
      <c r="N65" s="13">
        <v>11000</v>
      </c>
    </row>
    <row r="66" ht="15.75" customHeight="1" spans="1:14">
      <c r="A66" s="6">
        <v>65</v>
      </c>
      <c r="B66" s="6" t="s">
        <v>10</v>
      </c>
      <c r="C66" s="6" t="s">
        <v>11</v>
      </c>
      <c r="D66" s="6">
        <v>28.665669</v>
      </c>
      <c r="E66" s="6">
        <v>77.018598</v>
      </c>
      <c r="F66" s="6" t="s">
        <v>12</v>
      </c>
      <c r="G66" s="8">
        <v>1</v>
      </c>
      <c r="H66" s="6">
        <v>72</v>
      </c>
      <c r="I66" s="6">
        <v>122</v>
      </c>
      <c r="J66" s="8">
        <v>72</v>
      </c>
      <c r="K66" s="9">
        <f t="shared" si="0"/>
        <v>72</v>
      </c>
      <c r="M66" s="12" t="s">
        <v>75</v>
      </c>
      <c r="N66" s="13">
        <v>3240</v>
      </c>
    </row>
    <row r="67" ht="15.75" customHeight="1" spans="1:14">
      <c r="A67" s="6">
        <v>66</v>
      </c>
      <c r="B67" s="6" t="s">
        <v>10</v>
      </c>
      <c r="C67" s="6" t="s">
        <v>11</v>
      </c>
      <c r="D67" s="6">
        <v>28.665484</v>
      </c>
      <c r="E67" s="6">
        <v>77.018505</v>
      </c>
      <c r="F67" s="6" t="s">
        <v>12</v>
      </c>
      <c r="G67" s="8">
        <v>2</v>
      </c>
      <c r="H67" s="6" t="s">
        <v>13</v>
      </c>
      <c r="I67" s="6">
        <v>122</v>
      </c>
      <c r="J67" s="8">
        <v>72</v>
      </c>
      <c r="K67" s="9">
        <f t="shared" si="0"/>
        <v>144</v>
      </c>
      <c r="M67" s="12" t="s">
        <v>76</v>
      </c>
      <c r="N67" s="13">
        <v>3312</v>
      </c>
    </row>
    <row r="68" ht="15.75" customHeight="1" spans="1:14">
      <c r="A68" s="6">
        <v>67</v>
      </c>
      <c r="B68" s="6" t="s">
        <v>10</v>
      </c>
      <c r="C68" s="6" t="s">
        <v>11</v>
      </c>
      <c r="D68" s="6">
        <v>28.66555</v>
      </c>
      <c r="E68" s="6">
        <v>77.018277</v>
      </c>
      <c r="F68" s="6" t="s">
        <v>12</v>
      </c>
      <c r="G68" s="8">
        <v>1</v>
      </c>
      <c r="H68" s="6">
        <v>72</v>
      </c>
      <c r="I68" s="6">
        <v>122</v>
      </c>
      <c r="J68" s="8">
        <v>72</v>
      </c>
      <c r="K68" s="9">
        <f t="shared" si="0"/>
        <v>72</v>
      </c>
      <c r="M68" s="12" t="s">
        <v>77</v>
      </c>
      <c r="N68" s="13">
        <v>11736</v>
      </c>
    </row>
    <row r="69" ht="15.75" customHeight="1" spans="1:14">
      <c r="A69" s="6">
        <v>68</v>
      </c>
      <c r="B69" s="6" t="s">
        <v>10</v>
      </c>
      <c r="C69" s="6" t="s">
        <v>11</v>
      </c>
      <c r="D69" s="6">
        <v>28.665549</v>
      </c>
      <c r="E69" s="6">
        <v>77.018268</v>
      </c>
      <c r="F69" s="6" t="s">
        <v>12</v>
      </c>
      <c r="G69" s="8">
        <v>1</v>
      </c>
      <c r="H69" s="6">
        <v>72</v>
      </c>
      <c r="I69" s="6">
        <v>122</v>
      </c>
      <c r="J69" s="8">
        <v>72</v>
      </c>
      <c r="K69" s="9">
        <f t="shared" si="0"/>
        <v>72</v>
      </c>
      <c r="M69" s="12" t="s">
        <v>78</v>
      </c>
      <c r="N69" s="13">
        <v>7488</v>
      </c>
    </row>
    <row r="70" ht="15.75" customHeight="1" spans="1:14">
      <c r="A70" s="6">
        <v>69</v>
      </c>
      <c r="B70" s="6" t="s">
        <v>10</v>
      </c>
      <c r="C70" s="6" t="s">
        <v>11</v>
      </c>
      <c r="D70" s="6">
        <v>28.665665</v>
      </c>
      <c r="E70" s="6">
        <v>77.018542</v>
      </c>
      <c r="F70" s="6" t="s">
        <v>12</v>
      </c>
      <c r="G70" s="8">
        <v>1</v>
      </c>
      <c r="H70" s="6">
        <v>72</v>
      </c>
      <c r="I70" s="6">
        <v>122</v>
      </c>
      <c r="J70" s="8">
        <v>72</v>
      </c>
      <c r="K70" s="9">
        <f t="shared" si="0"/>
        <v>72</v>
      </c>
      <c r="M70" s="12" t="s">
        <v>79</v>
      </c>
      <c r="N70" s="13">
        <v>5760</v>
      </c>
    </row>
    <row r="71" ht="15.75" customHeight="1" spans="1:14">
      <c r="A71" s="6">
        <v>70</v>
      </c>
      <c r="B71" s="6" t="s">
        <v>10</v>
      </c>
      <c r="C71" s="6" t="s">
        <v>11</v>
      </c>
      <c r="D71" s="6">
        <v>28.665878</v>
      </c>
      <c r="E71" s="6">
        <v>77.018268</v>
      </c>
      <c r="F71" s="6" t="s">
        <v>12</v>
      </c>
      <c r="G71" s="8">
        <v>1</v>
      </c>
      <c r="H71" s="6">
        <v>72</v>
      </c>
      <c r="I71" s="6">
        <v>122</v>
      </c>
      <c r="J71" s="8">
        <v>72</v>
      </c>
      <c r="K71" s="9">
        <f t="shared" si="0"/>
        <v>72</v>
      </c>
      <c r="M71" s="12" t="s">
        <v>80</v>
      </c>
      <c r="N71" s="13">
        <v>7056</v>
      </c>
    </row>
    <row r="72" ht="15.75" customHeight="1" spans="1:14">
      <c r="A72" s="6">
        <v>71</v>
      </c>
      <c r="B72" s="6" t="s">
        <v>10</v>
      </c>
      <c r="C72" s="6" t="s">
        <v>11</v>
      </c>
      <c r="D72" s="6">
        <v>28.665912</v>
      </c>
      <c r="E72" s="6">
        <v>77.018483</v>
      </c>
      <c r="F72" s="6" t="s">
        <v>12</v>
      </c>
      <c r="G72" s="8">
        <v>2</v>
      </c>
      <c r="H72" s="6" t="s">
        <v>13</v>
      </c>
      <c r="I72" s="6">
        <v>122</v>
      </c>
      <c r="J72" s="8">
        <v>72</v>
      </c>
      <c r="K72" s="9">
        <f t="shared" si="0"/>
        <v>144</v>
      </c>
      <c r="M72" s="12" t="s">
        <v>81</v>
      </c>
      <c r="N72" s="13">
        <v>9288</v>
      </c>
    </row>
    <row r="73" ht="15.75" customHeight="1" spans="1:14">
      <c r="A73" s="6">
        <v>72</v>
      </c>
      <c r="B73" s="6" t="s">
        <v>10</v>
      </c>
      <c r="C73" s="6" t="s">
        <v>11</v>
      </c>
      <c r="D73" s="6">
        <v>28.665928</v>
      </c>
      <c r="E73" s="6">
        <v>77.018494</v>
      </c>
      <c r="F73" s="6" t="s">
        <v>12</v>
      </c>
      <c r="G73" s="8">
        <v>1</v>
      </c>
      <c r="H73" s="6">
        <v>72</v>
      </c>
      <c r="I73" s="6">
        <v>122</v>
      </c>
      <c r="J73" s="8">
        <v>72</v>
      </c>
      <c r="K73" s="9">
        <f t="shared" si="0"/>
        <v>72</v>
      </c>
      <c r="M73" s="12" t="s">
        <v>82</v>
      </c>
      <c r="N73" s="13">
        <v>10656</v>
      </c>
    </row>
    <row r="74" ht="15.75" customHeight="1" spans="1:14">
      <c r="A74" s="6">
        <v>73</v>
      </c>
      <c r="B74" s="6" t="s">
        <v>10</v>
      </c>
      <c r="C74" s="6" t="s">
        <v>11</v>
      </c>
      <c r="D74" s="6">
        <v>28.665884</v>
      </c>
      <c r="E74" s="6">
        <v>77.018734</v>
      </c>
      <c r="F74" s="6" t="s">
        <v>12</v>
      </c>
      <c r="G74" s="8">
        <v>1</v>
      </c>
      <c r="H74" s="6">
        <v>72</v>
      </c>
      <c r="I74" s="6">
        <v>122</v>
      </c>
      <c r="J74" s="8">
        <v>72</v>
      </c>
      <c r="K74" s="9">
        <f t="shared" si="0"/>
        <v>72</v>
      </c>
      <c r="M74" s="12" t="s">
        <v>83</v>
      </c>
      <c r="N74" s="13">
        <v>7920</v>
      </c>
    </row>
    <row r="75" ht="15.75" customHeight="1" spans="1:14">
      <c r="A75" s="6">
        <v>74</v>
      </c>
      <c r="B75" s="6" t="s">
        <v>10</v>
      </c>
      <c r="C75" s="6" t="s">
        <v>11</v>
      </c>
      <c r="D75" s="6">
        <v>28.66581</v>
      </c>
      <c r="E75" s="6">
        <v>77.0189</v>
      </c>
      <c r="F75" s="6" t="s">
        <v>12</v>
      </c>
      <c r="G75" s="8">
        <v>1</v>
      </c>
      <c r="H75" s="6">
        <v>72</v>
      </c>
      <c r="I75" s="6">
        <v>122</v>
      </c>
      <c r="J75" s="8">
        <v>72</v>
      </c>
      <c r="K75" s="9">
        <f t="shared" si="0"/>
        <v>72</v>
      </c>
      <c r="M75" s="12" t="s">
        <v>84</v>
      </c>
      <c r="N75" s="13">
        <v>10584</v>
      </c>
    </row>
    <row r="76" ht="15.75" customHeight="1" spans="1:14">
      <c r="A76" s="6">
        <v>75</v>
      </c>
      <c r="B76" s="6" t="s">
        <v>10</v>
      </c>
      <c r="C76" s="6" t="s">
        <v>11</v>
      </c>
      <c r="D76" s="6">
        <v>28.665786</v>
      </c>
      <c r="E76" s="6">
        <v>77.019</v>
      </c>
      <c r="F76" s="6" t="s">
        <v>12</v>
      </c>
      <c r="G76" s="8">
        <v>1</v>
      </c>
      <c r="H76" s="6">
        <v>72</v>
      </c>
      <c r="I76" s="6">
        <v>122</v>
      </c>
      <c r="J76" s="8">
        <v>72</v>
      </c>
      <c r="K76" s="9">
        <f t="shared" si="0"/>
        <v>72</v>
      </c>
      <c r="M76" s="12" t="s">
        <v>85</v>
      </c>
      <c r="N76" s="13">
        <v>7344</v>
      </c>
    </row>
    <row r="77" ht="15.75" customHeight="1" spans="1:14">
      <c r="A77" s="6">
        <v>76</v>
      </c>
      <c r="B77" s="6" t="s">
        <v>10</v>
      </c>
      <c r="C77" s="6" t="s">
        <v>11</v>
      </c>
      <c r="D77" s="6">
        <v>28.665776</v>
      </c>
      <c r="E77" s="6">
        <v>77.019038</v>
      </c>
      <c r="F77" s="6" t="s">
        <v>12</v>
      </c>
      <c r="G77" s="8">
        <v>1</v>
      </c>
      <c r="H77" s="6">
        <v>72</v>
      </c>
      <c r="I77" s="6">
        <v>122</v>
      </c>
      <c r="J77" s="8">
        <v>72</v>
      </c>
      <c r="K77" s="9">
        <f t="shared" si="0"/>
        <v>72</v>
      </c>
      <c r="M77" s="12" t="s">
        <v>86</v>
      </c>
      <c r="N77" s="13">
        <v>5688</v>
      </c>
    </row>
    <row r="78" ht="15.75" customHeight="1" spans="1:14">
      <c r="A78" s="6">
        <v>77</v>
      </c>
      <c r="B78" s="6" t="s">
        <v>10</v>
      </c>
      <c r="C78" s="6" t="s">
        <v>11</v>
      </c>
      <c r="D78" s="6">
        <v>28.665715</v>
      </c>
      <c r="E78" s="6">
        <v>77.019204</v>
      </c>
      <c r="F78" s="6" t="s">
        <v>12</v>
      </c>
      <c r="G78" s="8">
        <v>2</v>
      </c>
      <c r="H78" s="6" t="s">
        <v>13</v>
      </c>
      <c r="I78" s="6">
        <v>122</v>
      </c>
      <c r="J78" s="8">
        <v>72</v>
      </c>
      <c r="K78" s="9">
        <f t="shared" si="0"/>
        <v>144</v>
      </c>
      <c r="M78" s="12" t="s">
        <v>87</v>
      </c>
      <c r="N78" s="13">
        <v>3456</v>
      </c>
    </row>
    <row r="79" ht="15.75" customHeight="1" spans="1:14">
      <c r="A79" s="6">
        <v>78</v>
      </c>
      <c r="B79" s="6" t="s">
        <v>10</v>
      </c>
      <c r="C79" s="6" t="s">
        <v>11</v>
      </c>
      <c r="D79" s="6">
        <v>28.665753</v>
      </c>
      <c r="E79" s="6">
        <v>77.019171</v>
      </c>
      <c r="F79" s="6" t="s">
        <v>12</v>
      </c>
      <c r="G79" s="8">
        <v>1</v>
      </c>
      <c r="H79" s="6">
        <v>72</v>
      </c>
      <c r="I79" s="6">
        <v>122</v>
      </c>
      <c r="J79" s="8">
        <v>72</v>
      </c>
      <c r="K79" s="9">
        <f t="shared" si="0"/>
        <v>72</v>
      </c>
      <c r="M79" s="12" t="s">
        <v>88</v>
      </c>
      <c r="N79" s="13">
        <v>2448</v>
      </c>
    </row>
    <row r="80" ht="15.75" customHeight="1" spans="1:14">
      <c r="A80" s="6">
        <v>79</v>
      </c>
      <c r="B80" s="6" t="s">
        <v>10</v>
      </c>
      <c r="C80" s="6" t="s">
        <v>11</v>
      </c>
      <c r="D80" s="6">
        <v>28.665984</v>
      </c>
      <c r="E80" s="6">
        <v>77.018388</v>
      </c>
      <c r="F80" s="6" t="s">
        <v>12</v>
      </c>
      <c r="G80" s="8">
        <v>1</v>
      </c>
      <c r="H80" s="6">
        <v>72</v>
      </c>
      <c r="I80" s="6">
        <v>122</v>
      </c>
      <c r="J80" s="8">
        <v>72</v>
      </c>
      <c r="K80" s="9">
        <f t="shared" si="0"/>
        <v>72</v>
      </c>
      <c r="M80" s="12" t="s">
        <v>89</v>
      </c>
      <c r="N80" s="13">
        <v>7128</v>
      </c>
    </row>
    <row r="81" ht="15.75" customHeight="1" spans="1:14">
      <c r="A81" s="6">
        <v>80</v>
      </c>
      <c r="B81" s="6" t="s">
        <v>10</v>
      </c>
      <c r="C81" s="6" t="s">
        <v>11</v>
      </c>
      <c r="D81" s="6">
        <v>28.666173</v>
      </c>
      <c r="E81" s="6">
        <v>77.017963</v>
      </c>
      <c r="F81" s="6" t="s">
        <v>12</v>
      </c>
      <c r="G81" s="8">
        <v>1</v>
      </c>
      <c r="H81" s="6">
        <v>72</v>
      </c>
      <c r="I81" s="6">
        <v>122</v>
      </c>
      <c r="J81" s="8">
        <v>72</v>
      </c>
      <c r="K81" s="9">
        <f t="shared" si="0"/>
        <v>72</v>
      </c>
      <c r="M81" s="12" t="s">
        <v>90</v>
      </c>
      <c r="N81" s="13">
        <v>15768</v>
      </c>
    </row>
    <row r="82" ht="15.75" customHeight="1" spans="1:14">
      <c r="A82" s="6">
        <v>81</v>
      </c>
      <c r="B82" s="6" t="s">
        <v>10</v>
      </c>
      <c r="C82" s="6" t="s">
        <v>11</v>
      </c>
      <c r="D82" s="6">
        <v>28.666502</v>
      </c>
      <c r="E82" s="6">
        <v>77.0174</v>
      </c>
      <c r="F82" s="6" t="s">
        <v>12</v>
      </c>
      <c r="G82" s="8">
        <v>1</v>
      </c>
      <c r="H82" s="6">
        <v>72</v>
      </c>
      <c r="I82" s="6">
        <v>122</v>
      </c>
      <c r="J82" s="8">
        <v>72</v>
      </c>
      <c r="K82" s="9">
        <f t="shared" si="0"/>
        <v>72</v>
      </c>
      <c r="M82" s="12" t="s">
        <v>91</v>
      </c>
      <c r="N82" s="13">
        <v>8784</v>
      </c>
    </row>
    <row r="83" ht="15.75" customHeight="1" spans="1:14">
      <c r="A83" s="6">
        <v>82</v>
      </c>
      <c r="B83" s="6" t="s">
        <v>10</v>
      </c>
      <c r="C83" s="6" t="s">
        <v>11</v>
      </c>
      <c r="D83" s="6">
        <v>28.666538</v>
      </c>
      <c r="E83" s="6">
        <v>77.017235</v>
      </c>
      <c r="F83" s="6" t="s">
        <v>12</v>
      </c>
      <c r="G83" s="8">
        <v>1</v>
      </c>
      <c r="H83" s="6">
        <v>72</v>
      </c>
      <c r="I83" s="6">
        <v>122</v>
      </c>
      <c r="J83" s="8">
        <v>72</v>
      </c>
      <c r="K83" s="9">
        <f t="shared" si="0"/>
        <v>72</v>
      </c>
      <c r="M83" s="12" t="s">
        <v>92</v>
      </c>
      <c r="N83" s="13">
        <v>360</v>
      </c>
    </row>
    <row r="84" ht="15.75" customHeight="1" spans="1:14">
      <c r="A84" s="6">
        <v>83</v>
      </c>
      <c r="B84" s="6" t="s">
        <v>10</v>
      </c>
      <c r="C84" s="6" t="s">
        <v>11</v>
      </c>
      <c r="D84" s="6">
        <v>28.666483</v>
      </c>
      <c r="E84" s="6">
        <v>77.017145</v>
      </c>
      <c r="F84" s="6" t="s">
        <v>12</v>
      </c>
      <c r="G84" s="8">
        <v>1</v>
      </c>
      <c r="H84" s="6">
        <v>72</v>
      </c>
      <c r="I84" s="6">
        <v>122</v>
      </c>
      <c r="J84" s="8">
        <v>72</v>
      </c>
      <c r="K84" s="9">
        <f t="shared" si="0"/>
        <v>72</v>
      </c>
      <c r="M84" s="12" t="s">
        <v>93</v>
      </c>
      <c r="N84" s="13">
        <v>504</v>
      </c>
    </row>
    <row r="85" ht="15.75" customHeight="1" spans="1:14">
      <c r="A85" s="6">
        <v>84</v>
      </c>
      <c r="B85" s="6" t="s">
        <v>10</v>
      </c>
      <c r="C85" s="6" t="s">
        <v>11</v>
      </c>
      <c r="D85" s="6">
        <v>28.666429</v>
      </c>
      <c r="E85" s="6">
        <v>77.017094</v>
      </c>
      <c r="F85" s="6" t="s">
        <v>12</v>
      </c>
      <c r="G85" s="8">
        <v>1</v>
      </c>
      <c r="H85" s="6">
        <v>72</v>
      </c>
      <c r="I85" s="6">
        <v>122</v>
      </c>
      <c r="J85" s="8">
        <v>72</v>
      </c>
      <c r="K85" s="9">
        <f t="shared" si="0"/>
        <v>72</v>
      </c>
      <c r="M85" s="12" t="s">
        <v>94</v>
      </c>
      <c r="N85" s="13">
        <v>504</v>
      </c>
    </row>
    <row r="86" ht="15.75" customHeight="1" spans="1:14">
      <c r="A86" s="6">
        <v>1</v>
      </c>
      <c r="B86" s="6" t="s">
        <v>17</v>
      </c>
      <c r="C86" s="6" t="s">
        <v>11</v>
      </c>
      <c r="D86" s="6">
        <v>28.639505</v>
      </c>
      <c r="E86" s="6">
        <v>77.066627</v>
      </c>
      <c r="F86" s="6" t="s">
        <v>12</v>
      </c>
      <c r="G86" s="8">
        <v>1</v>
      </c>
      <c r="H86" s="6">
        <v>72</v>
      </c>
      <c r="I86" s="6">
        <v>124</v>
      </c>
      <c r="J86" s="8">
        <v>72</v>
      </c>
      <c r="K86" s="9">
        <f t="shared" si="0"/>
        <v>72</v>
      </c>
      <c r="M86" s="12" t="s">
        <v>95</v>
      </c>
      <c r="N86" s="13">
        <v>5112</v>
      </c>
    </row>
    <row r="87" ht="15.75" customHeight="1" spans="1:14">
      <c r="A87" s="6">
        <v>2</v>
      </c>
      <c r="B87" s="6" t="s">
        <v>17</v>
      </c>
      <c r="C87" s="6" t="s">
        <v>11</v>
      </c>
      <c r="D87" s="6">
        <v>28.639594</v>
      </c>
      <c r="E87" s="6">
        <v>77.067004</v>
      </c>
      <c r="F87" s="6" t="s">
        <v>12</v>
      </c>
      <c r="G87" s="8">
        <v>1</v>
      </c>
      <c r="H87" s="6">
        <v>72</v>
      </c>
      <c r="I87" s="6">
        <v>124</v>
      </c>
      <c r="J87" s="8">
        <v>72</v>
      </c>
      <c r="K87" s="9">
        <f t="shared" si="0"/>
        <v>72</v>
      </c>
      <c r="M87" s="12" t="s">
        <v>96</v>
      </c>
      <c r="N87" s="13">
        <v>2664</v>
      </c>
    </row>
    <row r="88" ht="15.75" customHeight="1" spans="1:14">
      <c r="A88" s="6">
        <v>3</v>
      </c>
      <c r="B88" s="6" t="s">
        <v>17</v>
      </c>
      <c r="C88" s="6" t="s">
        <v>11</v>
      </c>
      <c r="D88" s="6">
        <v>28.639741</v>
      </c>
      <c r="E88" s="6">
        <v>77.067008</v>
      </c>
      <c r="F88" s="6" t="s">
        <v>12</v>
      </c>
      <c r="G88" s="8">
        <v>1</v>
      </c>
      <c r="H88" s="6">
        <v>72</v>
      </c>
      <c r="I88" s="6">
        <v>124</v>
      </c>
      <c r="J88" s="8">
        <v>72</v>
      </c>
      <c r="K88" s="9">
        <f t="shared" si="0"/>
        <v>72</v>
      </c>
      <c r="M88" s="12" t="s">
        <v>97</v>
      </c>
      <c r="N88" s="13">
        <v>5400</v>
      </c>
    </row>
    <row r="89" ht="15.75" customHeight="1" spans="1:14">
      <c r="A89" s="6">
        <v>4</v>
      </c>
      <c r="B89" s="6" t="s">
        <v>17</v>
      </c>
      <c r="C89" s="6" t="s">
        <v>11</v>
      </c>
      <c r="D89" s="6">
        <v>28.639808</v>
      </c>
      <c r="E89" s="6">
        <v>77.067009</v>
      </c>
      <c r="F89" s="6" t="s">
        <v>12</v>
      </c>
      <c r="G89" s="8">
        <v>1</v>
      </c>
      <c r="H89" s="6">
        <v>72</v>
      </c>
      <c r="I89" s="6">
        <v>124</v>
      </c>
      <c r="J89" s="8">
        <v>72</v>
      </c>
      <c r="K89" s="9">
        <f t="shared" si="0"/>
        <v>72</v>
      </c>
      <c r="M89" s="12" t="s">
        <v>98</v>
      </c>
      <c r="N89" s="13">
        <v>6880</v>
      </c>
    </row>
    <row r="90" ht="15.75" customHeight="1" spans="1:14">
      <c r="A90" s="6">
        <v>5</v>
      </c>
      <c r="B90" s="6" t="s">
        <v>17</v>
      </c>
      <c r="C90" s="6" t="s">
        <v>11</v>
      </c>
      <c r="D90" s="6">
        <v>28.640107</v>
      </c>
      <c r="E90" s="6">
        <v>77.06702</v>
      </c>
      <c r="F90" s="6" t="s">
        <v>12</v>
      </c>
      <c r="G90" s="8">
        <v>1</v>
      </c>
      <c r="H90" s="6">
        <v>72</v>
      </c>
      <c r="I90" s="6">
        <v>124</v>
      </c>
      <c r="J90" s="8">
        <v>72</v>
      </c>
      <c r="K90" s="9">
        <f t="shared" si="0"/>
        <v>72</v>
      </c>
      <c r="M90" s="12" t="s">
        <v>99</v>
      </c>
      <c r="N90" s="13">
        <v>7992</v>
      </c>
    </row>
    <row r="91" ht="15.75" customHeight="1" spans="1:14">
      <c r="A91" s="6">
        <v>6</v>
      </c>
      <c r="B91" s="6" t="s">
        <v>17</v>
      </c>
      <c r="C91" s="6" t="s">
        <v>11</v>
      </c>
      <c r="D91" s="6">
        <v>28.640191</v>
      </c>
      <c r="E91" s="6">
        <v>77.067389</v>
      </c>
      <c r="F91" s="6" t="s">
        <v>12</v>
      </c>
      <c r="G91" s="8">
        <v>2</v>
      </c>
      <c r="H91" s="6" t="s">
        <v>13</v>
      </c>
      <c r="I91" s="6">
        <v>124</v>
      </c>
      <c r="J91" s="8">
        <v>72</v>
      </c>
      <c r="K91" s="9">
        <f t="shared" si="0"/>
        <v>144</v>
      </c>
      <c r="M91" s="12" t="s">
        <v>100</v>
      </c>
      <c r="N91" s="13">
        <v>5816</v>
      </c>
    </row>
    <row r="92" ht="15.75" customHeight="1" spans="1:14">
      <c r="A92" s="6">
        <v>7</v>
      </c>
      <c r="B92" s="6" t="s">
        <v>17</v>
      </c>
      <c r="C92" s="6" t="s">
        <v>11</v>
      </c>
      <c r="D92" s="6">
        <v>28.640076</v>
      </c>
      <c r="E92" s="6">
        <v>77.067394</v>
      </c>
      <c r="F92" s="6" t="s">
        <v>12</v>
      </c>
      <c r="G92" s="8">
        <v>1</v>
      </c>
      <c r="H92" s="6">
        <v>72</v>
      </c>
      <c r="I92" s="6">
        <v>124</v>
      </c>
      <c r="J92" s="8">
        <v>72</v>
      </c>
      <c r="K92" s="9">
        <f t="shared" si="0"/>
        <v>72</v>
      </c>
      <c r="M92" s="12" t="s">
        <v>101</v>
      </c>
      <c r="N92" s="13">
        <v>8712</v>
      </c>
    </row>
    <row r="93" ht="15.75" customHeight="1" spans="1:14">
      <c r="A93" s="6">
        <v>8</v>
      </c>
      <c r="B93" s="6" t="s">
        <v>17</v>
      </c>
      <c r="C93" s="6" t="s">
        <v>11</v>
      </c>
      <c r="D93" s="6">
        <v>28.640067</v>
      </c>
      <c r="E93" s="6">
        <v>77.067394</v>
      </c>
      <c r="F93" s="6" t="s">
        <v>12</v>
      </c>
      <c r="G93" s="8">
        <v>1</v>
      </c>
      <c r="H93" s="6">
        <v>72</v>
      </c>
      <c r="I93" s="6">
        <v>124</v>
      </c>
      <c r="J93" s="8">
        <v>72</v>
      </c>
      <c r="K93" s="9">
        <f t="shared" si="0"/>
        <v>72</v>
      </c>
      <c r="M93" s="12" t="s">
        <v>102</v>
      </c>
      <c r="N93" s="13">
        <v>6120</v>
      </c>
    </row>
    <row r="94" ht="15.75" customHeight="1" spans="1:14">
      <c r="A94" s="6">
        <v>9</v>
      </c>
      <c r="B94" s="6" t="s">
        <v>17</v>
      </c>
      <c r="C94" s="6" t="s">
        <v>11</v>
      </c>
      <c r="D94" s="6">
        <v>28.639931</v>
      </c>
      <c r="E94" s="6">
        <v>77.067378</v>
      </c>
      <c r="F94" s="6" t="s">
        <v>12</v>
      </c>
      <c r="G94" s="8">
        <v>1</v>
      </c>
      <c r="H94" s="6">
        <v>72</v>
      </c>
      <c r="I94" s="6">
        <v>124</v>
      </c>
      <c r="J94" s="8">
        <v>72</v>
      </c>
      <c r="K94" s="9">
        <f t="shared" si="0"/>
        <v>72</v>
      </c>
      <c r="M94" s="12" t="s">
        <v>103</v>
      </c>
      <c r="N94" s="13">
        <v>6408</v>
      </c>
    </row>
    <row r="95" ht="15.75" customHeight="1" spans="1:14">
      <c r="A95" s="6">
        <v>10</v>
      </c>
      <c r="B95" s="6" t="s">
        <v>17</v>
      </c>
      <c r="C95" s="6" t="s">
        <v>11</v>
      </c>
      <c r="D95" s="6">
        <v>28.639966</v>
      </c>
      <c r="E95" s="6">
        <v>77.06738</v>
      </c>
      <c r="F95" s="6" t="s">
        <v>12</v>
      </c>
      <c r="G95" s="8">
        <v>1</v>
      </c>
      <c r="H95" s="6">
        <v>72</v>
      </c>
      <c r="I95" s="6">
        <v>124</v>
      </c>
      <c r="J95" s="8">
        <v>72</v>
      </c>
      <c r="K95" s="9">
        <f t="shared" si="0"/>
        <v>72</v>
      </c>
      <c r="M95" s="12" t="s">
        <v>104</v>
      </c>
      <c r="N95" s="13">
        <v>9720</v>
      </c>
    </row>
    <row r="96" ht="15.75" customHeight="1" spans="1:14">
      <c r="A96" s="6">
        <v>11</v>
      </c>
      <c r="B96" s="6" t="s">
        <v>17</v>
      </c>
      <c r="C96" s="6" t="s">
        <v>11</v>
      </c>
      <c r="D96" s="6">
        <v>28.639977</v>
      </c>
      <c r="E96" s="6">
        <v>77.067384</v>
      </c>
      <c r="F96" s="6" t="s">
        <v>12</v>
      </c>
      <c r="G96" s="8">
        <v>1</v>
      </c>
      <c r="H96" s="6">
        <v>72</v>
      </c>
      <c r="I96" s="6">
        <v>124</v>
      </c>
      <c r="J96" s="8">
        <v>72</v>
      </c>
      <c r="K96" s="9">
        <f t="shared" si="0"/>
        <v>72</v>
      </c>
      <c r="M96" s="12" t="s">
        <v>105</v>
      </c>
      <c r="N96" s="13">
        <v>11967</v>
      </c>
    </row>
    <row r="97" ht="15.75" customHeight="1" spans="1:14">
      <c r="A97" s="6">
        <v>12</v>
      </c>
      <c r="B97" s="6" t="s">
        <v>17</v>
      </c>
      <c r="C97" s="6" t="s">
        <v>11</v>
      </c>
      <c r="D97" s="6">
        <v>28.640031</v>
      </c>
      <c r="E97" s="6">
        <v>77.067478</v>
      </c>
      <c r="F97" s="6" t="s">
        <v>12</v>
      </c>
      <c r="G97" s="8">
        <v>1</v>
      </c>
      <c r="H97" s="6">
        <v>40</v>
      </c>
      <c r="I97" s="6">
        <v>124</v>
      </c>
      <c r="J97" s="8">
        <v>40</v>
      </c>
      <c r="K97" s="9">
        <f t="shared" si="0"/>
        <v>40</v>
      </c>
      <c r="M97" s="12" t="s">
        <v>106</v>
      </c>
      <c r="N97" s="13">
        <v>24768</v>
      </c>
    </row>
    <row r="98" ht="15.75" customHeight="1" spans="1:14">
      <c r="A98" s="6">
        <v>13</v>
      </c>
      <c r="B98" s="6" t="s">
        <v>17</v>
      </c>
      <c r="C98" s="6" t="s">
        <v>11</v>
      </c>
      <c r="D98" s="6">
        <v>28.640033</v>
      </c>
      <c r="E98" s="6">
        <v>77.067485</v>
      </c>
      <c r="F98" s="6" t="s">
        <v>12</v>
      </c>
      <c r="G98" s="8">
        <v>1</v>
      </c>
      <c r="H98" s="6">
        <v>40</v>
      </c>
      <c r="I98" s="6">
        <v>124</v>
      </c>
      <c r="J98" s="8">
        <v>40</v>
      </c>
      <c r="K98" s="9">
        <f t="shared" si="0"/>
        <v>40</v>
      </c>
      <c r="M98" s="12" t="s">
        <v>107</v>
      </c>
      <c r="N98" s="13">
        <v>16632</v>
      </c>
    </row>
    <row r="99" ht="15.75" customHeight="1" spans="1:14">
      <c r="A99" s="6">
        <v>14</v>
      </c>
      <c r="B99" s="6" t="s">
        <v>17</v>
      </c>
      <c r="C99" s="6" t="s">
        <v>11</v>
      </c>
      <c r="D99" s="6">
        <v>28.640087</v>
      </c>
      <c r="E99" s="6">
        <v>77.067493</v>
      </c>
      <c r="F99" s="6" t="s">
        <v>12</v>
      </c>
      <c r="G99" s="8">
        <v>1</v>
      </c>
      <c r="H99" s="6">
        <v>40</v>
      </c>
      <c r="I99" s="6">
        <v>124</v>
      </c>
      <c r="J99" s="8">
        <v>40</v>
      </c>
      <c r="K99" s="9">
        <f t="shared" si="0"/>
        <v>40</v>
      </c>
      <c r="M99" s="12" t="s">
        <v>108</v>
      </c>
      <c r="N99" s="13">
        <v>7521</v>
      </c>
    </row>
    <row r="100" ht="15.75" customHeight="1" spans="1:14">
      <c r="A100" s="6">
        <v>15</v>
      </c>
      <c r="B100" s="6" t="s">
        <v>17</v>
      </c>
      <c r="C100" s="6" t="s">
        <v>11</v>
      </c>
      <c r="D100" s="6">
        <v>28.640158</v>
      </c>
      <c r="E100" s="6">
        <v>77.067504</v>
      </c>
      <c r="F100" s="6" t="s">
        <v>12</v>
      </c>
      <c r="G100" s="8">
        <v>1</v>
      </c>
      <c r="H100" s="6">
        <v>40</v>
      </c>
      <c r="I100" s="6">
        <v>124</v>
      </c>
      <c r="J100" s="8">
        <v>40</v>
      </c>
      <c r="K100" s="9">
        <f t="shared" si="0"/>
        <v>40</v>
      </c>
      <c r="M100" s="12" t="s">
        <v>109</v>
      </c>
      <c r="N100" s="13">
        <v>8859</v>
      </c>
    </row>
    <row r="101" ht="15.75" customHeight="1" spans="1:14">
      <c r="A101" s="6">
        <v>16</v>
      </c>
      <c r="B101" s="6" t="s">
        <v>17</v>
      </c>
      <c r="C101" s="6" t="s">
        <v>11</v>
      </c>
      <c r="D101" s="6">
        <v>28.640158</v>
      </c>
      <c r="E101" s="6">
        <v>77.067504</v>
      </c>
      <c r="F101" s="6" t="s">
        <v>12</v>
      </c>
      <c r="G101" s="8">
        <v>2</v>
      </c>
      <c r="H101" s="6" t="s">
        <v>110</v>
      </c>
      <c r="I101" s="6">
        <v>124</v>
      </c>
      <c r="J101" s="8">
        <v>40</v>
      </c>
      <c r="K101" s="9">
        <f t="shared" si="0"/>
        <v>80</v>
      </c>
      <c r="M101" s="12" t="s">
        <v>111</v>
      </c>
      <c r="N101" s="13">
        <v>12456</v>
      </c>
    </row>
    <row r="102" ht="15.75" customHeight="1" spans="1:14">
      <c r="A102" s="6">
        <v>17</v>
      </c>
      <c r="B102" s="6" t="s">
        <v>17</v>
      </c>
      <c r="C102" s="6" t="s">
        <v>11</v>
      </c>
      <c r="D102" s="6">
        <v>28.64017</v>
      </c>
      <c r="E102" s="6">
        <v>77.067539</v>
      </c>
      <c r="F102" s="6" t="s">
        <v>12</v>
      </c>
      <c r="G102" s="8">
        <v>1</v>
      </c>
      <c r="H102" s="6">
        <v>40</v>
      </c>
      <c r="I102" s="6">
        <v>124</v>
      </c>
      <c r="J102" s="8">
        <v>40</v>
      </c>
      <c r="K102" s="9">
        <f t="shared" si="0"/>
        <v>40</v>
      </c>
      <c r="M102" s="12" t="s">
        <v>112</v>
      </c>
      <c r="N102" s="13">
        <v>12600</v>
      </c>
    </row>
    <row r="103" ht="15.75" customHeight="1" spans="1:14">
      <c r="A103" s="6">
        <v>18</v>
      </c>
      <c r="B103" s="6" t="s">
        <v>17</v>
      </c>
      <c r="C103" s="6" t="s">
        <v>11</v>
      </c>
      <c r="D103" s="6">
        <v>28.640169</v>
      </c>
      <c r="E103" s="6">
        <v>77.067571</v>
      </c>
      <c r="F103" s="6" t="s">
        <v>12</v>
      </c>
      <c r="G103" s="8">
        <v>1</v>
      </c>
      <c r="H103" s="6">
        <v>40</v>
      </c>
      <c r="I103" s="6">
        <v>124</v>
      </c>
      <c r="J103" s="8">
        <v>40</v>
      </c>
      <c r="K103" s="9">
        <f t="shared" si="0"/>
        <v>40</v>
      </c>
      <c r="M103" s="12" t="s">
        <v>113</v>
      </c>
      <c r="N103" s="13">
        <v>18792</v>
      </c>
    </row>
    <row r="104" ht="15.75" customHeight="1" spans="1:14">
      <c r="A104" s="6">
        <v>19</v>
      </c>
      <c r="B104" s="6" t="s">
        <v>17</v>
      </c>
      <c r="C104" s="6" t="s">
        <v>11</v>
      </c>
      <c r="D104" s="6">
        <v>28.64017</v>
      </c>
      <c r="E104" s="6">
        <v>77.067649</v>
      </c>
      <c r="F104" s="6" t="s">
        <v>12</v>
      </c>
      <c r="G104" s="8">
        <v>1</v>
      </c>
      <c r="H104" s="6">
        <v>40</v>
      </c>
      <c r="I104" s="6">
        <v>124</v>
      </c>
      <c r="J104" s="8">
        <v>40</v>
      </c>
      <c r="K104" s="9">
        <f t="shared" si="0"/>
        <v>40</v>
      </c>
      <c r="M104" s="12" t="s">
        <v>114</v>
      </c>
      <c r="N104" s="13">
        <v>9360</v>
      </c>
    </row>
    <row r="105" ht="15.75" customHeight="1" spans="1:14">
      <c r="A105" s="6">
        <v>20</v>
      </c>
      <c r="B105" s="6" t="s">
        <v>17</v>
      </c>
      <c r="C105" s="6" t="s">
        <v>11</v>
      </c>
      <c r="D105" s="6">
        <v>28.640157</v>
      </c>
      <c r="E105" s="6">
        <v>77.067832</v>
      </c>
      <c r="F105" s="6" t="s">
        <v>12</v>
      </c>
      <c r="G105" s="8">
        <v>1</v>
      </c>
      <c r="H105" s="6">
        <v>40</v>
      </c>
      <c r="I105" s="6">
        <v>124</v>
      </c>
      <c r="J105" s="8">
        <v>40</v>
      </c>
      <c r="K105" s="9">
        <f t="shared" si="0"/>
        <v>40</v>
      </c>
      <c r="M105" s="12" t="s">
        <v>115</v>
      </c>
      <c r="N105" s="13">
        <v>9780</v>
      </c>
    </row>
    <row r="106" ht="15.75" customHeight="1" spans="1:14">
      <c r="A106" s="6">
        <v>21</v>
      </c>
      <c r="B106" s="6" t="s">
        <v>17</v>
      </c>
      <c r="C106" s="6" t="s">
        <v>11</v>
      </c>
      <c r="D106" s="6">
        <v>28.640156</v>
      </c>
      <c r="E106" s="6">
        <v>77.067832</v>
      </c>
      <c r="F106" s="6" t="s">
        <v>12</v>
      </c>
      <c r="G106" s="8">
        <v>1</v>
      </c>
      <c r="H106" s="6">
        <v>40</v>
      </c>
      <c r="I106" s="6">
        <v>124</v>
      </c>
      <c r="J106" s="8">
        <v>40</v>
      </c>
      <c r="K106" s="9">
        <f t="shared" si="0"/>
        <v>40</v>
      </c>
      <c r="M106" s="12" t="s">
        <v>116</v>
      </c>
      <c r="N106" s="13">
        <v>8750</v>
      </c>
    </row>
    <row r="107" ht="15.75" customHeight="1" spans="1:14">
      <c r="A107" s="6">
        <v>22</v>
      </c>
      <c r="B107" s="6" t="s">
        <v>17</v>
      </c>
      <c r="C107" s="6" t="s">
        <v>11</v>
      </c>
      <c r="D107" s="6">
        <v>28.640177</v>
      </c>
      <c r="E107" s="6">
        <v>77.067866</v>
      </c>
      <c r="F107" s="6" t="s">
        <v>12</v>
      </c>
      <c r="G107" s="8">
        <v>2</v>
      </c>
      <c r="H107" s="6" t="s">
        <v>110</v>
      </c>
      <c r="I107" s="6">
        <v>124</v>
      </c>
      <c r="J107" s="8">
        <v>40</v>
      </c>
      <c r="K107" s="9">
        <f t="shared" si="0"/>
        <v>80</v>
      </c>
      <c r="M107" s="12" t="s">
        <v>117</v>
      </c>
      <c r="N107" s="13">
        <v>9440</v>
      </c>
    </row>
    <row r="108" ht="15.75" customHeight="1" spans="1:14">
      <c r="A108" s="6">
        <v>23</v>
      </c>
      <c r="B108" s="6" t="s">
        <v>17</v>
      </c>
      <c r="C108" s="6" t="s">
        <v>11</v>
      </c>
      <c r="D108" s="6">
        <v>28.640188</v>
      </c>
      <c r="E108" s="6">
        <v>77.067899</v>
      </c>
      <c r="F108" s="6" t="s">
        <v>12</v>
      </c>
      <c r="G108" s="8">
        <v>1</v>
      </c>
      <c r="H108" s="6">
        <v>40</v>
      </c>
      <c r="I108" s="6">
        <v>124</v>
      </c>
      <c r="J108" s="8">
        <v>40</v>
      </c>
      <c r="K108" s="9">
        <f t="shared" si="0"/>
        <v>40</v>
      </c>
      <c r="M108" s="12" t="s">
        <v>118</v>
      </c>
      <c r="N108" s="13">
        <v>13860</v>
      </c>
    </row>
    <row r="109" ht="15.75" customHeight="1" spans="1:14">
      <c r="A109" s="6">
        <v>24</v>
      </c>
      <c r="B109" s="6" t="s">
        <v>17</v>
      </c>
      <c r="C109" s="6" t="s">
        <v>11</v>
      </c>
      <c r="D109" s="6">
        <v>28.64005</v>
      </c>
      <c r="E109" s="6">
        <v>77.067864</v>
      </c>
      <c r="F109" s="6" t="s">
        <v>12</v>
      </c>
      <c r="G109" s="8">
        <v>1</v>
      </c>
      <c r="H109" s="6">
        <v>40</v>
      </c>
      <c r="I109" s="6">
        <v>124</v>
      </c>
      <c r="J109" s="8">
        <v>40</v>
      </c>
      <c r="K109" s="9">
        <f t="shared" si="0"/>
        <v>40</v>
      </c>
      <c r="M109" s="12" t="s">
        <v>119</v>
      </c>
      <c r="N109" s="13">
        <v>2703</v>
      </c>
    </row>
    <row r="110" ht="15.75" customHeight="1" spans="1:14">
      <c r="A110" s="6">
        <v>25</v>
      </c>
      <c r="B110" s="6" t="s">
        <v>17</v>
      </c>
      <c r="C110" s="6" t="s">
        <v>11</v>
      </c>
      <c r="D110" s="6">
        <v>28.640022</v>
      </c>
      <c r="E110" s="6">
        <v>77.067847</v>
      </c>
      <c r="F110" s="6" t="s">
        <v>12</v>
      </c>
      <c r="G110" s="8">
        <v>1</v>
      </c>
      <c r="H110" s="6">
        <v>40</v>
      </c>
      <c r="I110" s="6">
        <v>124</v>
      </c>
      <c r="J110" s="8">
        <v>40</v>
      </c>
      <c r="K110" s="9">
        <f t="shared" si="0"/>
        <v>40</v>
      </c>
      <c r="M110" s="12" t="s">
        <v>120</v>
      </c>
      <c r="N110" s="13">
        <v>7836</v>
      </c>
    </row>
    <row r="111" ht="15.75" customHeight="1" spans="1:14">
      <c r="A111" s="6">
        <v>26</v>
      </c>
      <c r="B111" s="6" t="s">
        <v>17</v>
      </c>
      <c r="C111" s="6" t="s">
        <v>11</v>
      </c>
      <c r="D111" s="6">
        <v>28.640022</v>
      </c>
      <c r="E111" s="6">
        <v>77.067847</v>
      </c>
      <c r="F111" s="6" t="s">
        <v>12</v>
      </c>
      <c r="G111" s="8">
        <v>1</v>
      </c>
      <c r="H111" s="6">
        <v>40</v>
      </c>
      <c r="I111" s="6">
        <v>124</v>
      </c>
      <c r="J111" s="8">
        <v>40</v>
      </c>
      <c r="K111" s="9">
        <f t="shared" si="0"/>
        <v>40</v>
      </c>
      <c r="M111" s="12" t="s">
        <v>121</v>
      </c>
      <c r="N111" s="13">
        <v>7510</v>
      </c>
    </row>
    <row r="112" ht="15.75" customHeight="1" spans="1:14">
      <c r="A112" s="6">
        <v>27</v>
      </c>
      <c r="B112" s="6" t="s">
        <v>17</v>
      </c>
      <c r="C112" s="6" t="s">
        <v>11</v>
      </c>
      <c r="D112" s="6">
        <v>28.63997</v>
      </c>
      <c r="E112" s="6">
        <v>77.067861</v>
      </c>
      <c r="F112" s="6" t="s">
        <v>12</v>
      </c>
      <c r="G112" s="8">
        <v>2</v>
      </c>
      <c r="H112" s="6" t="s">
        <v>110</v>
      </c>
      <c r="I112" s="6">
        <v>124</v>
      </c>
      <c r="J112" s="8">
        <v>40</v>
      </c>
      <c r="K112" s="9">
        <f t="shared" si="0"/>
        <v>80</v>
      </c>
      <c r="M112" s="12" t="s">
        <v>122</v>
      </c>
      <c r="N112" s="13">
        <v>4395</v>
      </c>
    </row>
    <row r="113" ht="15.75" customHeight="1" spans="1:14">
      <c r="A113" s="6">
        <v>28</v>
      </c>
      <c r="B113" s="6" t="s">
        <v>17</v>
      </c>
      <c r="C113" s="6" t="s">
        <v>11</v>
      </c>
      <c r="D113" s="6">
        <v>28.639904</v>
      </c>
      <c r="E113" s="6">
        <v>77.067881</v>
      </c>
      <c r="F113" s="6" t="s">
        <v>12</v>
      </c>
      <c r="G113" s="8">
        <v>1</v>
      </c>
      <c r="H113" s="6">
        <v>40</v>
      </c>
      <c r="I113" s="6">
        <v>124</v>
      </c>
      <c r="J113" s="8">
        <v>40</v>
      </c>
      <c r="K113" s="9">
        <f t="shared" si="0"/>
        <v>40</v>
      </c>
      <c r="M113" s="12" t="s">
        <v>123</v>
      </c>
      <c r="N113" s="13">
        <v>5452</v>
      </c>
    </row>
    <row r="114" ht="15.75" customHeight="1" spans="1:14">
      <c r="A114" s="6">
        <v>29</v>
      </c>
      <c r="B114" s="6" t="s">
        <v>17</v>
      </c>
      <c r="C114" s="6" t="s">
        <v>11</v>
      </c>
      <c r="D114" s="6">
        <v>28.639894</v>
      </c>
      <c r="E114" s="6">
        <v>77.067872</v>
      </c>
      <c r="F114" s="6" t="s">
        <v>12</v>
      </c>
      <c r="G114" s="8">
        <v>1</v>
      </c>
      <c r="H114" s="6">
        <v>40</v>
      </c>
      <c r="I114" s="6">
        <v>124</v>
      </c>
      <c r="J114" s="8">
        <v>40</v>
      </c>
      <c r="K114" s="9">
        <f t="shared" si="0"/>
        <v>40</v>
      </c>
      <c r="M114" s="12" t="s">
        <v>124</v>
      </c>
      <c r="N114" s="13">
        <v>16920</v>
      </c>
    </row>
    <row r="115" ht="15.75" customHeight="1" spans="1:14">
      <c r="A115" s="6">
        <v>30</v>
      </c>
      <c r="B115" s="6" t="s">
        <v>17</v>
      </c>
      <c r="C115" s="6" t="s">
        <v>11</v>
      </c>
      <c r="D115" s="6">
        <v>28.639871</v>
      </c>
      <c r="E115" s="6">
        <v>77.067839</v>
      </c>
      <c r="F115" s="6" t="s">
        <v>12</v>
      </c>
      <c r="G115" s="8">
        <v>1</v>
      </c>
      <c r="H115" s="6">
        <v>40</v>
      </c>
      <c r="I115" s="6">
        <v>124</v>
      </c>
      <c r="J115" s="8">
        <v>40</v>
      </c>
      <c r="K115" s="9">
        <f t="shared" si="0"/>
        <v>40</v>
      </c>
      <c r="M115" s="12" t="s">
        <v>125</v>
      </c>
      <c r="N115" s="13">
        <v>19440</v>
      </c>
    </row>
    <row r="116" ht="15.75" customHeight="1" spans="1:14">
      <c r="A116" s="6">
        <v>31</v>
      </c>
      <c r="B116" s="6" t="s">
        <v>17</v>
      </c>
      <c r="C116" s="6" t="s">
        <v>11</v>
      </c>
      <c r="D116" s="6">
        <v>28.639876</v>
      </c>
      <c r="E116" s="6">
        <v>77.067624</v>
      </c>
      <c r="F116" s="6" t="s">
        <v>12</v>
      </c>
      <c r="G116" s="8">
        <v>1</v>
      </c>
      <c r="H116" s="6">
        <v>40</v>
      </c>
      <c r="I116" s="6">
        <v>124</v>
      </c>
      <c r="J116" s="8">
        <v>40</v>
      </c>
      <c r="K116" s="9">
        <f t="shared" si="0"/>
        <v>40</v>
      </c>
      <c r="M116" s="12" t="s">
        <v>126</v>
      </c>
      <c r="N116" s="13">
        <v>13320</v>
      </c>
    </row>
    <row r="117" ht="15.75" customHeight="1" spans="1:14">
      <c r="A117" s="6">
        <v>32</v>
      </c>
      <c r="B117" s="6" t="s">
        <v>17</v>
      </c>
      <c r="C117" s="6" t="s">
        <v>11</v>
      </c>
      <c r="D117" s="6">
        <v>28.639889</v>
      </c>
      <c r="E117" s="6">
        <v>77.067551</v>
      </c>
      <c r="F117" s="6" t="s">
        <v>12</v>
      </c>
      <c r="G117" s="8">
        <v>1</v>
      </c>
      <c r="H117" s="6">
        <v>40</v>
      </c>
      <c r="I117" s="6">
        <v>124</v>
      </c>
      <c r="J117" s="8">
        <v>40</v>
      </c>
      <c r="K117" s="9">
        <f t="shared" si="0"/>
        <v>40</v>
      </c>
      <c r="M117" s="12" t="s">
        <v>127</v>
      </c>
      <c r="N117" s="13">
        <v>15984</v>
      </c>
    </row>
    <row r="118" ht="15.75" customHeight="1" spans="1:14">
      <c r="A118" s="6">
        <v>33</v>
      </c>
      <c r="B118" s="6" t="s">
        <v>17</v>
      </c>
      <c r="C118" s="6" t="s">
        <v>11</v>
      </c>
      <c r="D118" s="6">
        <v>28.639861</v>
      </c>
      <c r="E118" s="6">
        <v>77.067448</v>
      </c>
      <c r="F118" s="6" t="s">
        <v>12</v>
      </c>
      <c r="G118" s="8">
        <v>2</v>
      </c>
      <c r="H118" s="6" t="s">
        <v>110</v>
      </c>
      <c r="I118" s="6">
        <v>124</v>
      </c>
      <c r="J118" s="8">
        <v>40</v>
      </c>
      <c r="K118" s="9">
        <f t="shared" si="0"/>
        <v>80</v>
      </c>
      <c r="M118" s="12" t="s">
        <v>128</v>
      </c>
      <c r="N118" s="13">
        <v>10856</v>
      </c>
    </row>
    <row r="119" ht="15.75" customHeight="1" spans="1:14">
      <c r="A119" s="6">
        <v>34</v>
      </c>
      <c r="B119" s="6" t="s">
        <v>17</v>
      </c>
      <c r="C119" s="6" t="s">
        <v>11</v>
      </c>
      <c r="D119" s="6">
        <v>28.639763</v>
      </c>
      <c r="E119" s="6">
        <v>77.067597</v>
      </c>
      <c r="F119" s="6" t="s">
        <v>12</v>
      </c>
      <c r="G119" s="8">
        <v>1</v>
      </c>
      <c r="H119" s="6">
        <v>40</v>
      </c>
      <c r="I119" s="6">
        <v>124</v>
      </c>
      <c r="J119" s="8">
        <v>40</v>
      </c>
      <c r="K119" s="9">
        <f t="shared" si="0"/>
        <v>40</v>
      </c>
      <c r="M119" s="12" t="s">
        <v>129</v>
      </c>
      <c r="N119" s="13">
        <v>14715</v>
      </c>
    </row>
    <row r="120" ht="15.75" customHeight="1" spans="1:14">
      <c r="A120" s="6">
        <v>35</v>
      </c>
      <c r="B120" s="6" t="s">
        <v>17</v>
      </c>
      <c r="C120" s="6" t="s">
        <v>11</v>
      </c>
      <c r="D120" s="6">
        <v>28.639749</v>
      </c>
      <c r="E120" s="6">
        <v>77.067633</v>
      </c>
      <c r="F120" s="6" t="s">
        <v>12</v>
      </c>
      <c r="G120" s="8">
        <v>1</v>
      </c>
      <c r="H120" s="6">
        <v>40</v>
      </c>
      <c r="I120" s="6">
        <v>124</v>
      </c>
      <c r="J120" s="8">
        <v>40</v>
      </c>
      <c r="K120" s="9">
        <f t="shared" si="0"/>
        <v>40</v>
      </c>
      <c r="M120" s="12" t="s">
        <v>130</v>
      </c>
      <c r="N120" s="13">
        <v>6984</v>
      </c>
    </row>
    <row r="121" ht="15.75" customHeight="1" spans="1:14">
      <c r="A121" s="6">
        <v>36</v>
      </c>
      <c r="B121" s="6" t="s">
        <v>17</v>
      </c>
      <c r="C121" s="6" t="s">
        <v>11</v>
      </c>
      <c r="D121" s="6">
        <v>28.639742</v>
      </c>
      <c r="E121" s="6">
        <v>77.06772</v>
      </c>
      <c r="F121" s="6" t="s">
        <v>12</v>
      </c>
      <c r="G121" s="8">
        <v>1</v>
      </c>
      <c r="H121" s="6">
        <v>40</v>
      </c>
      <c r="I121" s="6">
        <v>124</v>
      </c>
      <c r="J121" s="8">
        <v>40</v>
      </c>
      <c r="K121" s="9">
        <f t="shared" si="0"/>
        <v>40</v>
      </c>
      <c r="M121" s="12" t="s">
        <v>131</v>
      </c>
      <c r="N121" s="13">
        <v>10584</v>
      </c>
    </row>
    <row r="122" ht="15.75" customHeight="1" spans="1:14">
      <c r="A122" s="6">
        <v>37</v>
      </c>
      <c r="B122" s="6" t="s">
        <v>17</v>
      </c>
      <c r="C122" s="6" t="s">
        <v>11</v>
      </c>
      <c r="D122" s="6">
        <v>28.639756</v>
      </c>
      <c r="E122" s="6">
        <v>77.067809</v>
      </c>
      <c r="F122" s="6" t="s">
        <v>12</v>
      </c>
      <c r="G122" s="8">
        <v>1</v>
      </c>
      <c r="H122" s="6">
        <v>40</v>
      </c>
      <c r="I122" s="6">
        <v>124</v>
      </c>
      <c r="J122" s="8">
        <v>40</v>
      </c>
      <c r="K122" s="9">
        <f t="shared" si="0"/>
        <v>40</v>
      </c>
      <c r="M122" s="12" t="s">
        <v>132</v>
      </c>
      <c r="N122" s="13">
        <v>5510</v>
      </c>
    </row>
    <row r="123" ht="15.75" customHeight="1" spans="1:14">
      <c r="A123" s="6">
        <v>38</v>
      </c>
      <c r="B123" s="6" t="s">
        <v>17</v>
      </c>
      <c r="C123" s="6" t="s">
        <v>11</v>
      </c>
      <c r="D123" s="6">
        <v>28.639723</v>
      </c>
      <c r="E123" s="6">
        <v>77.06796</v>
      </c>
      <c r="F123" s="6" t="s">
        <v>12</v>
      </c>
      <c r="G123" s="8">
        <v>2</v>
      </c>
      <c r="H123" s="6" t="s">
        <v>110</v>
      </c>
      <c r="I123" s="6">
        <v>124</v>
      </c>
      <c r="J123" s="8">
        <v>40</v>
      </c>
      <c r="K123" s="9">
        <f t="shared" si="0"/>
        <v>80</v>
      </c>
      <c r="M123" s="12" t="s">
        <v>133</v>
      </c>
      <c r="N123" s="13">
        <v>1856</v>
      </c>
    </row>
    <row r="124" ht="15.75" customHeight="1" spans="1:14">
      <c r="A124" s="6">
        <v>39</v>
      </c>
      <c r="B124" s="6" t="s">
        <v>17</v>
      </c>
      <c r="C124" s="6" t="s">
        <v>11</v>
      </c>
      <c r="D124" s="6">
        <v>28.639751</v>
      </c>
      <c r="E124" s="6">
        <v>77.067491</v>
      </c>
      <c r="F124" s="6" t="s">
        <v>12</v>
      </c>
      <c r="G124" s="8">
        <v>1</v>
      </c>
      <c r="H124" s="6">
        <v>40</v>
      </c>
      <c r="I124" s="6">
        <v>124</v>
      </c>
      <c r="J124" s="8">
        <v>40</v>
      </c>
      <c r="K124" s="9">
        <f t="shared" si="0"/>
        <v>40</v>
      </c>
      <c r="M124" s="12" t="s">
        <v>134</v>
      </c>
      <c r="N124" s="13">
        <v>2864</v>
      </c>
    </row>
    <row r="125" ht="15.75" customHeight="1" spans="1:14">
      <c r="A125" s="6">
        <v>40</v>
      </c>
      <c r="B125" s="6" t="s">
        <v>17</v>
      </c>
      <c r="C125" s="6" t="s">
        <v>11</v>
      </c>
      <c r="D125" s="6">
        <v>28.639718</v>
      </c>
      <c r="E125" s="6">
        <v>77.067489</v>
      </c>
      <c r="F125" s="6" t="s">
        <v>12</v>
      </c>
      <c r="G125" s="8">
        <v>1</v>
      </c>
      <c r="H125" s="6">
        <v>40</v>
      </c>
      <c r="I125" s="6">
        <v>124</v>
      </c>
      <c r="J125" s="8">
        <v>40</v>
      </c>
      <c r="K125" s="9">
        <f t="shared" si="0"/>
        <v>40</v>
      </c>
      <c r="M125" s="12" t="s">
        <v>135</v>
      </c>
      <c r="N125" s="13">
        <v>3700</v>
      </c>
    </row>
    <row r="126" ht="15.75" customHeight="1" spans="1:14">
      <c r="A126" s="6">
        <v>41</v>
      </c>
      <c r="B126" s="6" t="s">
        <v>17</v>
      </c>
      <c r="C126" s="6" t="s">
        <v>11</v>
      </c>
      <c r="D126" s="6">
        <v>28.639483</v>
      </c>
      <c r="E126" s="6">
        <v>77.067447</v>
      </c>
      <c r="F126" s="6" t="s">
        <v>12</v>
      </c>
      <c r="G126" s="8">
        <v>1</v>
      </c>
      <c r="H126" s="6">
        <v>40</v>
      </c>
      <c r="I126" s="6">
        <v>124</v>
      </c>
      <c r="J126" s="8">
        <v>40</v>
      </c>
      <c r="K126" s="9">
        <f t="shared" si="0"/>
        <v>40</v>
      </c>
      <c r="M126" s="12" t="s">
        <v>136</v>
      </c>
      <c r="N126" s="13">
        <v>3144</v>
      </c>
    </row>
    <row r="127" ht="15.75" customHeight="1" spans="1:14">
      <c r="A127" s="6">
        <v>42</v>
      </c>
      <c r="B127" s="6" t="s">
        <v>17</v>
      </c>
      <c r="C127" s="6" t="s">
        <v>11</v>
      </c>
      <c r="D127" s="6">
        <v>28.639492</v>
      </c>
      <c r="E127" s="6">
        <v>77.067397</v>
      </c>
      <c r="F127" s="6" t="s">
        <v>12</v>
      </c>
      <c r="G127" s="8">
        <v>1</v>
      </c>
      <c r="H127" s="6">
        <v>40</v>
      </c>
      <c r="I127" s="6">
        <v>124</v>
      </c>
      <c r="J127" s="8">
        <v>40</v>
      </c>
      <c r="K127" s="9">
        <f t="shared" si="0"/>
        <v>40</v>
      </c>
      <c r="M127" s="12" t="s">
        <v>137</v>
      </c>
      <c r="N127" s="13">
        <v>2360</v>
      </c>
    </row>
    <row r="128" ht="15.75" customHeight="1" spans="1:14">
      <c r="A128" s="6">
        <v>43</v>
      </c>
      <c r="B128" s="6" t="s">
        <v>17</v>
      </c>
      <c r="C128" s="6" t="s">
        <v>11</v>
      </c>
      <c r="D128" s="6">
        <v>28.639485</v>
      </c>
      <c r="E128" s="6">
        <v>77.06737</v>
      </c>
      <c r="F128" s="6" t="s">
        <v>12</v>
      </c>
      <c r="G128" s="8">
        <v>1</v>
      </c>
      <c r="H128" s="6">
        <v>72</v>
      </c>
      <c r="I128" s="6">
        <v>124</v>
      </c>
      <c r="J128" s="8">
        <v>72</v>
      </c>
      <c r="K128" s="9">
        <f t="shared" si="0"/>
        <v>72</v>
      </c>
      <c r="M128" s="12" t="s">
        <v>138</v>
      </c>
      <c r="N128" s="13">
        <v>4638</v>
      </c>
    </row>
    <row r="129" ht="15.75" customHeight="1" spans="1:14">
      <c r="A129" s="6">
        <v>44</v>
      </c>
      <c r="B129" s="6" t="s">
        <v>17</v>
      </c>
      <c r="C129" s="6" t="s">
        <v>11</v>
      </c>
      <c r="D129" s="6">
        <v>28.639485</v>
      </c>
      <c r="E129" s="6">
        <v>77.067345</v>
      </c>
      <c r="F129" s="6" t="s">
        <v>12</v>
      </c>
      <c r="G129" s="8">
        <v>1</v>
      </c>
      <c r="H129" s="6">
        <v>72</v>
      </c>
      <c r="I129" s="6">
        <v>124</v>
      </c>
      <c r="J129" s="8">
        <v>72</v>
      </c>
      <c r="K129" s="9">
        <f t="shared" si="0"/>
        <v>72</v>
      </c>
      <c r="M129" s="12" t="s">
        <v>139</v>
      </c>
      <c r="N129" s="13">
        <v>7560</v>
      </c>
    </row>
    <row r="130" ht="15.75" customHeight="1" spans="1:14">
      <c r="A130" s="6">
        <v>45</v>
      </c>
      <c r="B130" s="6" t="s">
        <v>17</v>
      </c>
      <c r="C130" s="6" t="s">
        <v>11</v>
      </c>
      <c r="D130" s="6">
        <v>28.639497</v>
      </c>
      <c r="E130" s="6">
        <v>77.067207</v>
      </c>
      <c r="F130" s="6" t="s">
        <v>12</v>
      </c>
      <c r="G130" s="8">
        <v>1</v>
      </c>
      <c r="H130" s="6">
        <v>72</v>
      </c>
      <c r="I130" s="6">
        <v>124</v>
      </c>
      <c r="J130" s="8">
        <v>72</v>
      </c>
      <c r="K130" s="9">
        <f t="shared" si="0"/>
        <v>72</v>
      </c>
      <c r="M130" s="12" t="s">
        <v>140</v>
      </c>
      <c r="N130" s="13">
        <v>11432</v>
      </c>
    </row>
    <row r="131" ht="15.75" customHeight="1" spans="1:14">
      <c r="A131" s="6">
        <v>46</v>
      </c>
      <c r="B131" s="6" t="s">
        <v>17</v>
      </c>
      <c r="C131" s="6" t="s">
        <v>11</v>
      </c>
      <c r="D131" s="6">
        <v>28.63949</v>
      </c>
      <c r="E131" s="6">
        <v>77.06717</v>
      </c>
      <c r="F131" s="6" t="s">
        <v>12</v>
      </c>
      <c r="G131" s="8">
        <v>1</v>
      </c>
      <c r="H131" s="6">
        <v>72</v>
      </c>
      <c r="I131" s="6">
        <v>124</v>
      </c>
      <c r="J131" s="8">
        <v>72</v>
      </c>
      <c r="K131" s="9">
        <f t="shared" si="0"/>
        <v>72</v>
      </c>
      <c r="M131" s="12" t="s">
        <v>141</v>
      </c>
      <c r="N131" s="13">
        <v>7632</v>
      </c>
    </row>
    <row r="132" ht="15.75" customHeight="1" spans="1:14">
      <c r="A132" s="6">
        <v>47</v>
      </c>
      <c r="B132" s="6" t="s">
        <v>17</v>
      </c>
      <c r="C132" s="6" t="s">
        <v>11</v>
      </c>
      <c r="D132" s="6">
        <v>28.639432</v>
      </c>
      <c r="E132" s="6">
        <v>77.067032</v>
      </c>
      <c r="F132" s="6" t="s">
        <v>12</v>
      </c>
      <c r="G132" s="8">
        <v>1</v>
      </c>
      <c r="H132" s="6">
        <v>72</v>
      </c>
      <c r="I132" s="6">
        <v>124</v>
      </c>
      <c r="J132" s="8">
        <v>72</v>
      </c>
      <c r="K132" s="9">
        <f t="shared" si="0"/>
        <v>72</v>
      </c>
      <c r="M132" s="12" t="s">
        <v>142</v>
      </c>
      <c r="N132" s="13">
        <v>9600</v>
      </c>
    </row>
    <row r="133" ht="15.75" customHeight="1" spans="1:14">
      <c r="A133" s="6">
        <v>48</v>
      </c>
      <c r="B133" s="6" t="s">
        <v>17</v>
      </c>
      <c r="C133" s="6" t="s">
        <v>11</v>
      </c>
      <c r="D133" s="6">
        <v>28.639426</v>
      </c>
      <c r="E133" s="6">
        <v>77.067004</v>
      </c>
      <c r="F133" s="6" t="s">
        <v>12</v>
      </c>
      <c r="G133" s="8">
        <v>1</v>
      </c>
      <c r="H133" s="6">
        <v>72</v>
      </c>
      <c r="I133" s="6">
        <v>124</v>
      </c>
      <c r="J133" s="8">
        <v>72</v>
      </c>
      <c r="K133" s="9">
        <f t="shared" si="0"/>
        <v>72</v>
      </c>
      <c r="M133" s="12" t="s">
        <v>143</v>
      </c>
      <c r="N133" s="13">
        <v>3600</v>
      </c>
    </row>
    <row r="134" ht="15.75" customHeight="1" spans="1:14">
      <c r="A134" s="6">
        <v>49</v>
      </c>
      <c r="B134" s="6" t="s">
        <v>17</v>
      </c>
      <c r="C134" s="6" t="s">
        <v>11</v>
      </c>
      <c r="D134" s="6">
        <v>28.639395</v>
      </c>
      <c r="E134" s="6">
        <v>77.066981</v>
      </c>
      <c r="F134" s="6" t="s">
        <v>12</v>
      </c>
      <c r="G134" s="8">
        <v>1</v>
      </c>
      <c r="H134" s="6">
        <v>72</v>
      </c>
      <c r="I134" s="6">
        <v>124</v>
      </c>
      <c r="J134" s="8">
        <v>72</v>
      </c>
      <c r="K134" s="9">
        <f t="shared" si="0"/>
        <v>72</v>
      </c>
      <c r="M134" s="12" t="s">
        <v>144</v>
      </c>
      <c r="N134" s="13">
        <v>2072</v>
      </c>
    </row>
    <row r="135" ht="15.75" customHeight="1" spans="1:14">
      <c r="A135" s="6">
        <v>50</v>
      </c>
      <c r="B135" s="6" t="s">
        <v>17</v>
      </c>
      <c r="C135" s="6" t="s">
        <v>11</v>
      </c>
      <c r="D135" s="6">
        <v>28.639393</v>
      </c>
      <c r="E135" s="6">
        <v>77.06698</v>
      </c>
      <c r="F135" s="6" t="s">
        <v>12</v>
      </c>
      <c r="G135" s="8">
        <v>1</v>
      </c>
      <c r="H135" s="6">
        <v>72</v>
      </c>
      <c r="I135" s="6">
        <v>124</v>
      </c>
      <c r="J135" s="8">
        <v>72</v>
      </c>
      <c r="K135" s="9">
        <f t="shared" si="0"/>
        <v>72</v>
      </c>
      <c r="M135" s="12" t="s">
        <v>145</v>
      </c>
      <c r="N135" s="13">
        <v>2232</v>
      </c>
    </row>
    <row r="136" ht="15.75" customHeight="1" spans="1:14">
      <c r="A136" s="6">
        <v>51</v>
      </c>
      <c r="B136" s="6" t="s">
        <v>17</v>
      </c>
      <c r="C136" s="6" t="s">
        <v>11</v>
      </c>
      <c r="D136" s="6">
        <v>28.639359</v>
      </c>
      <c r="E136" s="6">
        <v>77.066976</v>
      </c>
      <c r="F136" s="6" t="s">
        <v>12</v>
      </c>
      <c r="G136" s="8">
        <v>1</v>
      </c>
      <c r="H136" s="6">
        <v>70</v>
      </c>
      <c r="I136" s="6">
        <v>124</v>
      </c>
      <c r="J136" s="8">
        <v>70</v>
      </c>
      <c r="K136" s="9">
        <f t="shared" si="0"/>
        <v>70</v>
      </c>
      <c r="M136" s="12" t="s">
        <v>146</v>
      </c>
      <c r="N136" s="13">
        <v>17135</v>
      </c>
    </row>
    <row r="137" ht="15.75" customHeight="1" spans="1:14">
      <c r="A137" s="6">
        <v>52</v>
      </c>
      <c r="B137" s="6" t="s">
        <v>17</v>
      </c>
      <c r="C137" s="6" t="s">
        <v>11</v>
      </c>
      <c r="D137" s="6">
        <v>28.639358</v>
      </c>
      <c r="E137" s="6">
        <v>77.066978</v>
      </c>
      <c r="F137" s="6" t="s">
        <v>12</v>
      </c>
      <c r="G137" s="8">
        <v>1</v>
      </c>
      <c r="H137" s="6">
        <v>72</v>
      </c>
      <c r="I137" s="6">
        <v>124</v>
      </c>
      <c r="J137" s="8">
        <v>72</v>
      </c>
      <c r="K137" s="9">
        <f t="shared" si="0"/>
        <v>72</v>
      </c>
      <c r="M137" s="12" t="s">
        <v>147</v>
      </c>
      <c r="N137" s="13">
        <v>8901</v>
      </c>
    </row>
    <row r="138" ht="15.75" customHeight="1" spans="1:14">
      <c r="A138" s="6">
        <v>53</v>
      </c>
      <c r="B138" s="6" t="s">
        <v>17</v>
      </c>
      <c r="C138" s="6" t="s">
        <v>11</v>
      </c>
      <c r="D138" s="6">
        <v>28.639335</v>
      </c>
      <c r="E138" s="6">
        <v>77.066972</v>
      </c>
      <c r="F138" s="6" t="s">
        <v>12</v>
      </c>
      <c r="G138" s="8">
        <v>1</v>
      </c>
      <c r="H138" s="6">
        <v>72</v>
      </c>
      <c r="I138" s="6">
        <v>124</v>
      </c>
      <c r="J138" s="8">
        <v>72</v>
      </c>
      <c r="K138" s="9">
        <f t="shared" si="0"/>
        <v>72</v>
      </c>
      <c r="M138" s="12" t="s">
        <v>148</v>
      </c>
      <c r="N138" s="13">
        <v>1164</v>
      </c>
    </row>
    <row r="139" ht="15.75" customHeight="1" spans="1:14">
      <c r="A139" s="6">
        <v>54</v>
      </c>
      <c r="B139" s="6" t="s">
        <v>17</v>
      </c>
      <c r="C139" s="6" t="s">
        <v>11</v>
      </c>
      <c r="D139" s="6">
        <v>28.639334</v>
      </c>
      <c r="E139" s="6">
        <v>77.066972</v>
      </c>
      <c r="F139" s="6" t="s">
        <v>12</v>
      </c>
      <c r="G139" s="8">
        <v>1</v>
      </c>
      <c r="H139" s="6">
        <v>72</v>
      </c>
      <c r="I139" s="6">
        <v>124</v>
      </c>
      <c r="J139" s="8">
        <v>72</v>
      </c>
      <c r="K139" s="9">
        <f t="shared" si="0"/>
        <v>72</v>
      </c>
      <c r="M139" s="12" t="s">
        <v>149</v>
      </c>
      <c r="N139" s="13">
        <v>7704</v>
      </c>
    </row>
    <row r="140" ht="15.75" customHeight="1" spans="1:14">
      <c r="A140" s="6">
        <v>55</v>
      </c>
      <c r="B140" s="6" t="s">
        <v>17</v>
      </c>
      <c r="C140" s="6" t="s">
        <v>11</v>
      </c>
      <c r="D140" s="6">
        <v>28.639327</v>
      </c>
      <c r="E140" s="6">
        <v>77.066988</v>
      </c>
      <c r="F140" s="6" t="s">
        <v>12</v>
      </c>
      <c r="G140" s="8">
        <v>1</v>
      </c>
      <c r="H140" s="6">
        <v>70</v>
      </c>
      <c r="I140" s="6">
        <v>124</v>
      </c>
      <c r="J140" s="8">
        <v>70</v>
      </c>
      <c r="K140" s="9">
        <f t="shared" si="0"/>
        <v>70</v>
      </c>
      <c r="M140" s="12" t="s">
        <v>150</v>
      </c>
      <c r="N140" s="13">
        <v>2664</v>
      </c>
    </row>
    <row r="141" ht="15.75" customHeight="1" spans="1:14">
      <c r="A141" s="6">
        <v>56</v>
      </c>
      <c r="B141" s="6" t="s">
        <v>17</v>
      </c>
      <c r="C141" s="6" t="s">
        <v>11</v>
      </c>
      <c r="D141" s="6">
        <v>28.639326</v>
      </c>
      <c r="E141" s="6">
        <v>77.066997</v>
      </c>
      <c r="F141" s="6" t="s">
        <v>12</v>
      </c>
      <c r="G141" s="8">
        <v>1</v>
      </c>
      <c r="H141" s="6">
        <v>40</v>
      </c>
      <c r="I141" s="6">
        <v>124</v>
      </c>
      <c r="J141" s="8">
        <v>40</v>
      </c>
      <c r="K141" s="9">
        <f t="shared" si="0"/>
        <v>40</v>
      </c>
      <c r="M141" s="12" t="s">
        <v>151</v>
      </c>
      <c r="N141" s="13">
        <v>4968</v>
      </c>
    </row>
    <row r="142" ht="15.75" customHeight="1" spans="1:14">
      <c r="A142" s="6">
        <v>57</v>
      </c>
      <c r="B142" s="6" t="s">
        <v>17</v>
      </c>
      <c r="C142" s="6" t="s">
        <v>11</v>
      </c>
      <c r="D142" s="6">
        <v>28.639309</v>
      </c>
      <c r="E142" s="6">
        <v>77.067059</v>
      </c>
      <c r="F142" s="6" t="s">
        <v>12</v>
      </c>
      <c r="G142" s="8">
        <v>1</v>
      </c>
      <c r="H142" s="6">
        <v>40</v>
      </c>
      <c r="I142" s="6">
        <v>124</v>
      </c>
      <c r="J142" s="8">
        <v>40</v>
      </c>
      <c r="K142" s="9">
        <f t="shared" si="0"/>
        <v>40</v>
      </c>
      <c r="M142" s="12" t="s">
        <v>152</v>
      </c>
      <c r="N142" s="13">
        <v>3632</v>
      </c>
    </row>
    <row r="143" ht="15.75" customHeight="1" spans="1:14">
      <c r="A143" s="6">
        <v>58</v>
      </c>
      <c r="B143" s="6" t="s">
        <v>17</v>
      </c>
      <c r="C143" s="6" t="s">
        <v>11</v>
      </c>
      <c r="D143" s="6">
        <v>28.639308</v>
      </c>
      <c r="E143" s="6">
        <v>77.067061</v>
      </c>
      <c r="F143" s="6" t="s">
        <v>12</v>
      </c>
      <c r="G143" s="8">
        <v>1</v>
      </c>
      <c r="H143" s="6">
        <v>40</v>
      </c>
      <c r="I143" s="6">
        <v>124</v>
      </c>
      <c r="J143" s="8">
        <v>40</v>
      </c>
      <c r="K143" s="9">
        <f t="shared" si="0"/>
        <v>40</v>
      </c>
      <c r="M143" s="12" t="s">
        <v>153</v>
      </c>
      <c r="N143" s="13">
        <v>3368</v>
      </c>
    </row>
    <row r="144" ht="15.75" customHeight="1" spans="1:14">
      <c r="A144" s="6">
        <v>59</v>
      </c>
      <c r="B144" s="6" t="s">
        <v>17</v>
      </c>
      <c r="C144" s="6" t="s">
        <v>11</v>
      </c>
      <c r="D144" s="6">
        <v>28.639267</v>
      </c>
      <c r="E144" s="6">
        <v>77.067087</v>
      </c>
      <c r="F144" s="6" t="s">
        <v>12</v>
      </c>
      <c r="G144" s="8">
        <v>1</v>
      </c>
      <c r="H144" s="6">
        <v>40</v>
      </c>
      <c r="I144" s="6">
        <v>124</v>
      </c>
      <c r="J144" s="8">
        <v>40</v>
      </c>
      <c r="K144" s="9">
        <f t="shared" si="0"/>
        <v>40</v>
      </c>
      <c r="M144" s="12" t="s">
        <v>154</v>
      </c>
      <c r="N144" s="13">
        <v>3312</v>
      </c>
    </row>
    <row r="145" ht="15.75" customHeight="1" spans="1:14">
      <c r="A145" s="6">
        <v>60</v>
      </c>
      <c r="B145" s="6" t="s">
        <v>17</v>
      </c>
      <c r="C145" s="6" t="s">
        <v>11</v>
      </c>
      <c r="D145" s="6">
        <v>28.639224</v>
      </c>
      <c r="E145" s="6">
        <v>77.067101</v>
      </c>
      <c r="F145" s="6" t="s">
        <v>12</v>
      </c>
      <c r="G145" s="8">
        <v>1</v>
      </c>
      <c r="H145" s="6">
        <v>40</v>
      </c>
      <c r="I145" s="6">
        <v>124</v>
      </c>
      <c r="J145" s="8">
        <v>40</v>
      </c>
      <c r="K145" s="9">
        <f t="shared" si="0"/>
        <v>40</v>
      </c>
      <c r="M145" s="12" t="s">
        <v>155</v>
      </c>
      <c r="N145" s="13">
        <v>5400</v>
      </c>
    </row>
    <row r="146" ht="15.75" customHeight="1" spans="1:14">
      <c r="A146" s="6">
        <v>61</v>
      </c>
      <c r="B146" s="6" t="s">
        <v>17</v>
      </c>
      <c r="C146" s="6" t="s">
        <v>11</v>
      </c>
      <c r="D146" s="6">
        <v>28.639219</v>
      </c>
      <c r="E146" s="6">
        <v>77.067117</v>
      </c>
      <c r="F146" s="6" t="s">
        <v>12</v>
      </c>
      <c r="G146" s="8">
        <v>1</v>
      </c>
      <c r="H146" s="6">
        <v>80</v>
      </c>
      <c r="I146" s="6">
        <v>124</v>
      </c>
      <c r="J146" s="8">
        <v>80</v>
      </c>
      <c r="K146" s="9">
        <f t="shared" si="0"/>
        <v>80</v>
      </c>
      <c r="M146" s="12" t="s">
        <v>156</v>
      </c>
      <c r="N146" s="13">
        <v>5328</v>
      </c>
    </row>
    <row r="147" ht="15.75" customHeight="1" spans="1:14">
      <c r="A147" s="6">
        <v>62</v>
      </c>
      <c r="B147" s="6" t="s">
        <v>17</v>
      </c>
      <c r="C147" s="6" t="s">
        <v>11</v>
      </c>
      <c r="D147" s="6">
        <v>28.639173</v>
      </c>
      <c r="E147" s="6">
        <v>77.06721</v>
      </c>
      <c r="F147" s="6" t="s">
        <v>12</v>
      </c>
      <c r="G147" s="8">
        <v>1</v>
      </c>
      <c r="H147" s="6">
        <v>40</v>
      </c>
      <c r="I147" s="6">
        <v>124</v>
      </c>
      <c r="J147" s="8">
        <v>40</v>
      </c>
      <c r="K147" s="9">
        <f t="shared" si="0"/>
        <v>40</v>
      </c>
      <c r="M147" s="12" t="s">
        <v>157</v>
      </c>
      <c r="N147" s="13">
        <v>1080</v>
      </c>
    </row>
    <row r="148" ht="15.75" customHeight="1" spans="1:14">
      <c r="A148" s="6">
        <v>63</v>
      </c>
      <c r="B148" s="6" t="s">
        <v>17</v>
      </c>
      <c r="C148" s="6" t="s">
        <v>11</v>
      </c>
      <c r="D148" s="6">
        <v>28.639157</v>
      </c>
      <c r="E148" s="6">
        <v>77.067206</v>
      </c>
      <c r="F148" s="6" t="s">
        <v>12</v>
      </c>
      <c r="G148" s="8">
        <v>1</v>
      </c>
      <c r="H148" s="6">
        <v>40</v>
      </c>
      <c r="I148" s="6">
        <v>124</v>
      </c>
      <c r="J148" s="8">
        <v>40</v>
      </c>
      <c r="K148" s="9">
        <f t="shared" si="0"/>
        <v>40</v>
      </c>
      <c r="M148" s="12" t="s">
        <v>158</v>
      </c>
      <c r="N148" s="13">
        <v>3384</v>
      </c>
    </row>
    <row r="149" ht="15.75" customHeight="1" spans="1:14">
      <c r="A149" s="6">
        <v>64</v>
      </c>
      <c r="B149" s="6" t="s">
        <v>17</v>
      </c>
      <c r="C149" s="6" t="s">
        <v>11</v>
      </c>
      <c r="D149" s="6">
        <v>28.639111</v>
      </c>
      <c r="E149" s="6">
        <v>77.067168</v>
      </c>
      <c r="F149" s="6" t="s">
        <v>12</v>
      </c>
      <c r="G149" s="8">
        <v>1</v>
      </c>
      <c r="H149" s="6">
        <v>40</v>
      </c>
      <c r="I149" s="6">
        <v>124</v>
      </c>
      <c r="J149" s="8">
        <v>40</v>
      </c>
      <c r="K149" s="9">
        <f t="shared" si="0"/>
        <v>40</v>
      </c>
      <c r="M149" s="12" t="s">
        <v>159</v>
      </c>
      <c r="N149" s="13">
        <v>4356</v>
      </c>
    </row>
    <row r="150" ht="15.75" customHeight="1" spans="1:14">
      <c r="A150" s="6">
        <v>65</v>
      </c>
      <c r="B150" s="6" t="s">
        <v>17</v>
      </c>
      <c r="C150" s="6" t="s">
        <v>11</v>
      </c>
      <c r="D150" s="6">
        <v>28.639067</v>
      </c>
      <c r="E150" s="6">
        <v>77.067152</v>
      </c>
      <c r="F150" s="6" t="s">
        <v>12</v>
      </c>
      <c r="G150" s="8">
        <v>1</v>
      </c>
      <c r="H150" s="6">
        <v>40</v>
      </c>
      <c r="I150" s="6">
        <v>124</v>
      </c>
      <c r="J150" s="8">
        <v>40</v>
      </c>
      <c r="K150" s="9">
        <f t="shared" si="0"/>
        <v>40</v>
      </c>
      <c r="M150" s="12" t="s">
        <v>160</v>
      </c>
      <c r="N150" s="13">
        <v>16044</v>
      </c>
    </row>
    <row r="151" ht="15.75" customHeight="1" spans="1:14">
      <c r="A151" s="6">
        <v>66</v>
      </c>
      <c r="B151" s="6" t="s">
        <v>17</v>
      </c>
      <c r="C151" s="6" t="s">
        <v>11</v>
      </c>
      <c r="D151" s="6">
        <v>28.639042</v>
      </c>
      <c r="E151" s="6">
        <v>77.06714</v>
      </c>
      <c r="F151" s="6" t="s">
        <v>12</v>
      </c>
      <c r="G151" s="8">
        <v>1</v>
      </c>
      <c r="H151" s="6">
        <v>40</v>
      </c>
      <c r="I151" s="6">
        <v>124</v>
      </c>
      <c r="J151" s="8">
        <v>40</v>
      </c>
      <c r="K151" s="9">
        <f t="shared" si="0"/>
        <v>40</v>
      </c>
      <c r="M151" s="12" t="s">
        <v>161</v>
      </c>
      <c r="N151" s="13">
        <v>3653</v>
      </c>
    </row>
    <row r="152" ht="15.75" customHeight="1" spans="1:14">
      <c r="A152" s="6">
        <v>67</v>
      </c>
      <c r="B152" s="6" t="s">
        <v>17</v>
      </c>
      <c r="C152" s="6" t="s">
        <v>11</v>
      </c>
      <c r="D152" s="6">
        <v>28.639034</v>
      </c>
      <c r="E152" s="6">
        <v>77.067141</v>
      </c>
      <c r="F152" s="6" t="s">
        <v>12</v>
      </c>
      <c r="G152" s="8">
        <v>1</v>
      </c>
      <c r="H152" s="6">
        <v>40</v>
      </c>
      <c r="I152" s="6">
        <v>124</v>
      </c>
      <c r="J152" s="8">
        <v>40</v>
      </c>
      <c r="K152" s="9">
        <f t="shared" si="0"/>
        <v>40</v>
      </c>
      <c r="M152" s="12" t="s">
        <v>162</v>
      </c>
      <c r="N152" s="13">
        <v>10656</v>
      </c>
    </row>
    <row r="153" ht="15.75" customHeight="1" spans="1:14">
      <c r="A153" s="6">
        <v>68</v>
      </c>
      <c r="B153" s="6" t="s">
        <v>17</v>
      </c>
      <c r="C153" s="6" t="s">
        <v>11</v>
      </c>
      <c r="D153" s="6">
        <v>28.639001</v>
      </c>
      <c r="E153" s="6">
        <v>77.067086</v>
      </c>
      <c r="F153" s="6" t="s">
        <v>12</v>
      </c>
      <c r="G153" s="8">
        <v>1</v>
      </c>
      <c r="H153" s="6">
        <v>40</v>
      </c>
      <c r="I153" s="6">
        <v>124</v>
      </c>
      <c r="J153" s="8">
        <v>40</v>
      </c>
      <c r="K153" s="9">
        <f t="shared" si="0"/>
        <v>40</v>
      </c>
      <c r="M153" s="12" t="s">
        <v>163</v>
      </c>
      <c r="N153" s="13">
        <v>13968</v>
      </c>
    </row>
    <row r="154" ht="15.75" customHeight="1" spans="1:14">
      <c r="A154" s="6">
        <v>69</v>
      </c>
      <c r="B154" s="6" t="s">
        <v>17</v>
      </c>
      <c r="C154" s="6" t="s">
        <v>11</v>
      </c>
      <c r="D154" s="6">
        <v>28.638874</v>
      </c>
      <c r="E154" s="6">
        <v>77.067053</v>
      </c>
      <c r="F154" s="6" t="s">
        <v>12</v>
      </c>
      <c r="G154" s="8">
        <v>1</v>
      </c>
      <c r="H154" s="6">
        <v>40</v>
      </c>
      <c r="I154" s="6">
        <v>124</v>
      </c>
      <c r="J154" s="8">
        <v>40</v>
      </c>
      <c r="K154" s="9">
        <f t="shared" si="0"/>
        <v>40</v>
      </c>
      <c r="M154" s="12" t="s">
        <v>164</v>
      </c>
      <c r="N154" s="13">
        <v>6984</v>
      </c>
    </row>
    <row r="155" ht="15.75" customHeight="1" spans="1:14">
      <c r="A155" s="6">
        <v>70</v>
      </c>
      <c r="B155" s="6" t="s">
        <v>17</v>
      </c>
      <c r="C155" s="6" t="s">
        <v>11</v>
      </c>
      <c r="D155" s="6">
        <v>28.638883</v>
      </c>
      <c r="E155" s="6">
        <v>77.067037</v>
      </c>
      <c r="F155" s="6" t="s">
        <v>12</v>
      </c>
      <c r="G155" s="8">
        <v>1</v>
      </c>
      <c r="H155" s="6">
        <v>40</v>
      </c>
      <c r="I155" s="6">
        <v>124</v>
      </c>
      <c r="J155" s="8">
        <v>40</v>
      </c>
      <c r="K155" s="9">
        <f t="shared" si="0"/>
        <v>40</v>
      </c>
      <c r="M155" s="12" t="s">
        <v>165</v>
      </c>
      <c r="N155" s="13">
        <v>7200</v>
      </c>
    </row>
    <row r="156" ht="15.75" customHeight="1" spans="1:14">
      <c r="A156" s="6">
        <v>71</v>
      </c>
      <c r="B156" s="6" t="s">
        <v>17</v>
      </c>
      <c r="C156" s="6" t="s">
        <v>11</v>
      </c>
      <c r="D156" s="6">
        <v>28.63883</v>
      </c>
      <c r="E156" s="6">
        <v>77.06698</v>
      </c>
      <c r="F156" s="6" t="s">
        <v>12</v>
      </c>
      <c r="G156" s="8">
        <v>1</v>
      </c>
      <c r="H156" s="6">
        <v>40</v>
      </c>
      <c r="I156" s="6">
        <v>124</v>
      </c>
      <c r="J156" s="8">
        <v>40</v>
      </c>
      <c r="K156" s="9">
        <f t="shared" si="0"/>
        <v>40</v>
      </c>
      <c r="M156" s="12" t="s">
        <v>166</v>
      </c>
      <c r="N156" s="13">
        <v>8627</v>
      </c>
    </row>
    <row r="157" ht="15.75" customHeight="1" spans="1:14">
      <c r="A157" s="6">
        <v>72</v>
      </c>
      <c r="B157" s="6" t="s">
        <v>17</v>
      </c>
      <c r="C157" s="6" t="s">
        <v>11</v>
      </c>
      <c r="D157" s="6">
        <v>28.638717</v>
      </c>
      <c r="E157" s="6">
        <v>77.066934</v>
      </c>
      <c r="F157" s="6" t="s">
        <v>12</v>
      </c>
      <c r="G157" s="8">
        <v>1</v>
      </c>
      <c r="H157" s="6">
        <v>40</v>
      </c>
      <c r="I157" s="6">
        <v>124</v>
      </c>
      <c r="J157" s="8">
        <v>40</v>
      </c>
      <c r="K157" s="9">
        <f t="shared" si="0"/>
        <v>40</v>
      </c>
      <c r="M157" s="12" t="s">
        <v>167</v>
      </c>
      <c r="N157" s="13">
        <v>11504</v>
      </c>
    </row>
    <row r="158" ht="15.75" customHeight="1" spans="1:14">
      <c r="A158" s="6">
        <v>73</v>
      </c>
      <c r="B158" s="6" t="s">
        <v>17</v>
      </c>
      <c r="C158" s="6" t="s">
        <v>11</v>
      </c>
      <c r="D158" s="6">
        <v>28.638671</v>
      </c>
      <c r="E158" s="6">
        <v>77.066877</v>
      </c>
      <c r="F158" s="6" t="s">
        <v>12</v>
      </c>
      <c r="G158" s="8">
        <v>1</v>
      </c>
      <c r="H158" s="6">
        <v>40</v>
      </c>
      <c r="I158" s="6">
        <v>124</v>
      </c>
      <c r="J158" s="8">
        <v>40</v>
      </c>
      <c r="K158" s="9">
        <f t="shared" si="0"/>
        <v>40</v>
      </c>
      <c r="M158" s="14" t="s">
        <v>168</v>
      </c>
      <c r="N158" s="15">
        <v>1233523</v>
      </c>
    </row>
    <row r="159" ht="15.75" customHeight="1" spans="1:11">
      <c r="A159" s="6">
        <v>74</v>
      </c>
      <c r="B159" s="6" t="s">
        <v>17</v>
      </c>
      <c r="C159" s="6" t="s">
        <v>11</v>
      </c>
      <c r="D159" s="6">
        <v>28.638555</v>
      </c>
      <c r="E159" s="6">
        <v>77.0668</v>
      </c>
      <c r="F159" s="6" t="s">
        <v>12</v>
      </c>
      <c r="G159" s="8">
        <v>1</v>
      </c>
      <c r="H159" s="6">
        <v>40</v>
      </c>
      <c r="I159" s="6">
        <v>124</v>
      </c>
      <c r="J159" s="8">
        <v>40</v>
      </c>
      <c r="K159" s="9">
        <f t="shared" si="0"/>
        <v>40</v>
      </c>
    </row>
    <row r="160" ht="15.75" customHeight="1" spans="1:14">
      <c r="A160" s="6">
        <v>75</v>
      </c>
      <c r="B160" s="6" t="s">
        <v>17</v>
      </c>
      <c r="C160" s="6" t="s">
        <v>11</v>
      </c>
      <c r="D160" s="6">
        <v>28.638501</v>
      </c>
      <c r="E160" s="6">
        <v>77.066729</v>
      </c>
      <c r="F160" s="6" t="s">
        <v>12</v>
      </c>
      <c r="G160" s="8">
        <v>1</v>
      </c>
      <c r="H160" s="6">
        <v>40</v>
      </c>
      <c r="I160" s="6">
        <v>124</v>
      </c>
      <c r="J160" s="8">
        <v>40</v>
      </c>
      <c r="K160" s="9">
        <f t="shared" si="0"/>
        <v>40</v>
      </c>
      <c r="M160" s="16"/>
      <c r="N160" s="6"/>
    </row>
    <row r="161" ht="15.75" customHeight="1" spans="1:14">
      <c r="A161" s="6">
        <v>76</v>
      </c>
      <c r="B161" s="6" t="s">
        <v>17</v>
      </c>
      <c r="C161" s="6" t="s">
        <v>11</v>
      </c>
      <c r="D161" s="6">
        <v>28.638497</v>
      </c>
      <c r="E161" s="6">
        <v>77.066728</v>
      </c>
      <c r="F161" s="6" t="s">
        <v>12</v>
      </c>
      <c r="G161" s="8">
        <v>1</v>
      </c>
      <c r="H161" s="6">
        <v>40</v>
      </c>
      <c r="I161" s="6">
        <v>124</v>
      </c>
      <c r="J161" s="8">
        <v>40</v>
      </c>
      <c r="K161" s="9">
        <f t="shared" si="0"/>
        <v>40</v>
      </c>
      <c r="M161" s="9"/>
      <c r="N161" s="9"/>
    </row>
    <row r="162" ht="15.75" customHeight="1" spans="1:14">
      <c r="A162" s="6">
        <v>77</v>
      </c>
      <c r="B162" s="6" t="s">
        <v>17</v>
      </c>
      <c r="C162" s="6" t="s">
        <v>11</v>
      </c>
      <c r="D162" s="6">
        <v>28.638473</v>
      </c>
      <c r="E162" s="6">
        <v>77.066604</v>
      </c>
      <c r="F162" s="6" t="s">
        <v>12</v>
      </c>
      <c r="G162" s="8">
        <v>1</v>
      </c>
      <c r="H162" s="6">
        <v>40</v>
      </c>
      <c r="I162" s="6">
        <v>124</v>
      </c>
      <c r="J162" s="8">
        <v>40</v>
      </c>
      <c r="K162" s="9">
        <f t="shared" si="0"/>
        <v>40</v>
      </c>
      <c r="M162" s="9"/>
      <c r="N162" s="9"/>
    </row>
    <row r="163" ht="15.75" customHeight="1" spans="1:14">
      <c r="A163" s="6">
        <v>78</v>
      </c>
      <c r="B163" s="6" t="s">
        <v>17</v>
      </c>
      <c r="C163" s="6" t="s">
        <v>11</v>
      </c>
      <c r="D163" s="6">
        <v>28.638537</v>
      </c>
      <c r="E163" s="6">
        <v>77.066602</v>
      </c>
      <c r="F163" s="6" t="s">
        <v>12</v>
      </c>
      <c r="G163" s="8">
        <v>1</v>
      </c>
      <c r="H163" s="6">
        <v>40</v>
      </c>
      <c r="I163" s="6">
        <v>124</v>
      </c>
      <c r="J163" s="8">
        <v>40</v>
      </c>
      <c r="K163" s="9">
        <f t="shared" si="0"/>
        <v>40</v>
      </c>
      <c r="M163" s="9"/>
      <c r="N163" s="9"/>
    </row>
    <row r="164" ht="15.75" customHeight="1" spans="1:14">
      <c r="A164" s="6">
        <v>79</v>
      </c>
      <c r="B164" s="6" t="s">
        <v>17</v>
      </c>
      <c r="C164" s="6" t="s">
        <v>11</v>
      </c>
      <c r="D164" s="6">
        <v>28.638659</v>
      </c>
      <c r="E164" s="6">
        <v>77.066612</v>
      </c>
      <c r="F164" s="6" t="s">
        <v>12</v>
      </c>
      <c r="G164" s="8">
        <v>1</v>
      </c>
      <c r="H164" s="6">
        <v>40</v>
      </c>
      <c r="I164" s="6">
        <v>124</v>
      </c>
      <c r="J164" s="8">
        <v>40</v>
      </c>
      <c r="K164" s="9">
        <f t="shared" si="0"/>
        <v>40</v>
      </c>
      <c r="M164" s="9"/>
      <c r="N164" s="9"/>
    </row>
    <row r="165" ht="15.75" customHeight="1" spans="1:14">
      <c r="A165" s="6">
        <v>80</v>
      </c>
      <c r="B165" s="6" t="s">
        <v>17</v>
      </c>
      <c r="C165" s="6" t="s">
        <v>11</v>
      </c>
      <c r="D165" s="6">
        <v>28.638663</v>
      </c>
      <c r="E165" s="6">
        <v>77.066615</v>
      </c>
      <c r="F165" s="6" t="s">
        <v>12</v>
      </c>
      <c r="G165" s="8">
        <v>1</v>
      </c>
      <c r="H165" s="6">
        <v>40</v>
      </c>
      <c r="I165" s="6">
        <v>124</v>
      </c>
      <c r="J165" s="8">
        <v>40</v>
      </c>
      <c r="K165" s="9">
        <f t="shared" si="0"/>
        <v>40</v>
      </c>
      <c r="M165" s="9"/>
      <c r="N165" s="9"/>
    </row>
    <row r="166" ht="15.75" customHeight="1" spans="1:14">
      <c r="A166" s="6">
        <v>81</v>
      </c>
      <c r="B166" s="6" t="s">
        <v>17</v>
      </c>
      <c r="C166" s="6" t="s">
        <v>11</v>
      </c>
      <c r="D166" s="6">
        <v>28.638765</v>
      </c>
      <c r="E166" s="6">
        <v>77.066712</v>
      </c>
      <c r="F166" s="6" t="s">
        <v>12</v>
      </c>
      <c r="G166" s="8">
        <v>1</v>
      </c>
      <c r="H166" s="6">
        <v>40</v>
      </c>
      <c r="I166" s="6">
        <v>124</v>
      </c>
      <c r="J166" s="8">
        <v>40</v>
      </c>
      <c r="K166" s="9">
        <f t="shared" si="0"/>
        <v>40</v>
      </c>
      <c r="M166" s="9"/>
      <c r="N166" s="9"/>
    </row>
    <row r="167" ht="15.75" customHeight="1" spans="1:14">
      <c r="A167" s="6">
        <v>82</v>
      </c>
      <c r="B167" s="6" t="s">
        <v>17</v>
      </c>
      <c r="C167" s="6" t="s">
        <v>11</v>
      </c>
      <c r="D167" s="6">
        <v>28.638789</v>
      </c>
      <c r="E167" s="6">
        <v>77.066744</v>
      </c>
      <c r="F167" s="6" t="s">
        <v>12</v>
      </c>
      <c r="G167" s="8">
        <v>1</v>
      </c>
      <c r="H167" s="6">
        <v>40</v>
      </c>
      <c r="I167" s="6">
        <v>124</v>
      </c>
      <c r="J167" s="8">
        <v>40</v>
      </c>
      <c r="K167" s="9">
        <f t="shared" si="0"/>
        <v>40</v>
      </c>
      <c r="M167" s="9"/>
      <c r="N167" s="9"/>
    </row>
    <row r="168" ht="15.75" customHeight="1" spans="1:14">
      <c r="A168" s="6">
        <v>83</v>
      </c>
      <c r="B168" s="6" t="s">
        <v>17</v>
      </c>
      <c r="C168" s="6" t="s">
        <v>11</v>
      </c>
      <c r="D168" s="6">
        <v>28.638849</v>
      </c>
      <c r="E168" s="6">
        <v>77.066749</v>
      </c>
      <c r="F168" s="6" t="s">
        <v>12</v>
      </c>
      <c r="G168" s="8">
        <v>1</v>
      </c>
      <c r="H168" s="6">
        <v>40</v>
      </c>
      <c r="I168" s="6">
        <v>124</v>
      </c>
      <c r="J168" s="8">
        <v>40</v>
      </c>
      <c r="K168" s="9">
        <f t="shared" si="0"/>
        <v>40</v>
      </c>
      <c r="M168" s="9"/>
      <c r="N168" s="9"/>
    </row>
    <row r="169" ht="15.75" customHeight="1" spans="1:14">
      <c r="A169" s="6">
        <v>84</v>
      </c>
      <c r="B169" s="6" t="s">
        <v>17</v>
      </c>
      <c r="C169" s="6" t="s">
        <v>11</v>
      </c>
      <c r="D169" s="6">
        <v>28.638897</v>
      </c>
      <c r="E169" s="6">
        <v>77.066725</v>
      </c>
      <c r="F169" s="6" t="s">
        <v>12</v>
      </c>
      <c r="G169" s="8">
        <v>1</v>
      </c>
      <c r="H169" s="6">
        <v>40</v>
      </c>
      <c r="I169" s="6">
        <v>124</v>
      </c>
      <c r="J169" s="8">
        <v>40</v>
      </c>
      <c r="K169" s="9">
        <f t="shared" si="0"/>
        <v>40</v>
      </c>
      <c r="M169" s="9"/>
      <c r="N169" s="9"/>
    </row>
    <row r="170" ht="15.75" customHeight="1" spans="1:14">
      <c r="A170" s="6">
        <v>85</v>
      </c>
      <c r="B170" s="6" t="s">
        <v>17</v>
      </c>
      <c r="C170" s="6" t="s">
        <v>11</v>
      </c>
      <c r="D170" s="6">
        <v>28.638894</v>
      </c>
      <c r="E170" s="6">
        <v>77.066729</v>
      </c>
      <c r="F170" s="6" t="s">
        <v>12</v>
      </c>
      <c r="G170" s="8">
        <v>1</v>
      </c>
      <c r="H170" s="6">
        <v>40</v>
      </c>
      <c r="I170" s="6">
        <v>124</v>
      </c>
      <c r="J170" s="8">
        <v>40</v>
      </c>
      <c r="K170" s="9">
        <f t="shared" si="0"/>
        <v>40</v>
      </c>
      <c r="M170" s="9"/>
      <c r="N170" s="9"/>
    </row>
    <row r="171" ht="15.75" customHeight="1" spans="1:14">
      <c r="A171" s="6">
        <v>86</v>
      </c>
      <c r="B171" s="6" t="s">
        <v>17</v>
      </c>
      <c r="C171" s="6" t="s">
        <v>11</v>
      </c>
      <c r="D171" s="6">
        <v>28.638893</v>
      </c>
      <c r="E171" s="6">
        <v>77.066729</v>
      </c>
      <c r="F171" s="6" t="s">
        <v>12</v>
      </c>
      <c r="G171" s="8">
        <v>1</v>
      </c>
      <c r="H171" s="6">
        <v>45</v>
      </c>
      <c r="I171" s="6">
        <v>124</v>
      </c>
      <c r="J171" s="8">
        <v>45</v>
      </c>
      <c r="K171" s="9">
        <f t="shared" si="0"/>
        <v>45</v>
      </c>
      <c r="M171" s="9"/>
      <c r="N171" s="9"/>
    </row>
    <row r="172" ht="15.75" customHeight="1" spans="1:14">
      <c r="A172" s="6">
        <v>87</v>
      </c>
      <c r="B172" s="6" t="s">
        <v>17</v>
      </c>
      <c r="C172" s="6" t="s">
        <v>11</v>
      </c>
      <c r="D172" s="6">
        <v>28.6389</v>
      </c>
      <c r="E172" s="6">
        <v>77.066734</v>
      </c>
      <c r="F172" s="6" t="s">
        <v>12</v>
      </c>
      <c r="G172" s="8">
        <v>1</v>
      </c>
      <c r="H172" s="6">
        <v>70</v>
      </c>
      <c r="I172" s="6">
        <v>124</v>
      </c>
      <c r="J172" s="8">
        <v>70</v>
      </c>
      <c r="K172" s="9">
        <f t="shared" si="0"/>
        <v>70</v>
      </c>
      <c r="M172" s="9"/>
      <c r="N172" s="9"/>
    </row>
    <row r="173" ht="15.75" customHeight="1" spans="1:14">
      <c r="A173" s="6">
        <v>88</v>
      </c>
      <c r="B173" s="6" t="s">
        <v>17</v>
      </c>
      <c r="C173" s="6" t="s">
        <v>11</v>
      </c>
      <c r="D173" s="6">
        <v>28.638881</v>
      </c>
      <c r="E173" s="6">
        <v>77.06681</v>
      </c>
      <c r="F173" s="6" t="s">
        <v>12</v>
      </c>
      <c r="G173" s="8">
        <v>1</v>
      </c>
      <c r="H173" s="6">
        <v>40</v>
      </c>
      <c r="I173" s="6">
        <v>124</v>
      </c>
      <c r="J173" s="8">
        <v>40</v>
      </c>
      <c r="K173" s="9">
        <f t="shared" si="0"/>
        <v>40</v>
      </c>
      <c r="M173" s="9"/>
      <c r="N173" s="9"/>
    </row>
    <row r="174" ht="15.75" customHeight="1" spans="1:14">
      <c r="A174" s="6">
        <v>89</v>
      </c>
      <c r="B174" s="6" t="s">
        <v>17</v>
      </c>
      <c r="C174" s="6" t="s">
        <v>11</v>
      </c>
      <c r="D174" s="6">
        <v>28.638911</v>
      </c>
      <c r="E174" s="6">
        <v>77.066856</v>
      </c>
      <c r="F174" s="6" t="s">
        <v>12</v>
      </c>
      <c r="G174" s="8">
        <v>1</v>
      </c>
      <c r="H174" s="6">
        <v>40</v>
      </c>
      <c r="I174" s="6">
        <v>124</v>
      </c>
      <c r="J174" s="8">
        <v>40</v>
      </c>
      <c r="K174" s="9">
        <f t="shared" si="0"/>
        <v>40</v>
      </c>
      <c r="M174" s="9"/>
      <c r="N174" s="9"/>
    </row>
    <row r="175" ht="15.75" customHeight="1" spans="1:14">
      <c r="A175" s="6">
        <v>90</v>
      </c>
      <c r="B175" s="6" t="s">
        <v>17</v>
      </c>
      <c r="C175" s="6" t="s">
        <v>11</v>
      </c>
      <c r="D175" s="6">
        <v>28.638914</v>
      </c>
      <c r="E175" s="6">
        <v>77.06686</v>
      </c>
      <c r="F175" s="6" t="s">
        <v>12</v>
      </c>
      <c r="G175" s="8">
        <v>1</v>
      </c>
      <c r="H175" s="6">
        <v>40</v>
      </c>
      <c r="I175" s="6">
        <v>124</v>
      </c>
      <c r="J175" s="8">
        <v>40</v>
      </c>
      <c r="K175" s="9">
        <f t="shared" si="0"/>
        <v>40</v>
      </c>
      <c r="M175" s="9"/>
      <c r="N175" s="9"/>
    </row>
    <row r="176" ht="15.75" customHeight="1" spans="1:14">
      <c r="A176" s="6">
        <v>91</v>
      </c>
      <c r="B176" s="6" t="s">
        <v>17</v>
      </c>
      <c r="C176" s="6" t="s">
        <v>11</v>
      </c>
      <c r="D176" s="6">
        <v>28.639025</v>
      </c>
      <c r="E176" s="6">
        <v>77.066906</v>
      </c>
      <c r="F176" s="6" t="s">
        <v>12</v>
      </c>
      <c r="G176" s="8">
        <v>1</v>
      </c>
      <c r="H176" s="6">
        <v>40</v>
      </c>
      <c r="I176" s="6">
        <v>124</v>
      </c>
      <c r="J176" s="8">
        <v>40</v>
      </c>
      <c r="K176" s="9">
        <f t="shared" si="0"/>
        <v>40</v>
      </c>
      <c r="M176" s="9"/>
      <c r="N176" s="9"/>
    </row>
    <row r="177" ht="15.75" customHeight="1" spans="1:14">
      <c r="A177" s="6">
        <v>92</v>
      </c>
      <c r="B177" s="6" t="s">
        <v>17</v>
      </c>
      <c r="C177" s="6" t="s">
        <v>11</v>
      </c>
      <c r="D177" s="6">
        <v>28.639025</v>
      </c>
      <c r="E177" s="6">
        <v>77.066906</v>
      </c>
      <c r="F177" s="6" t="s">
        <v>12</v>
      </c>
      <c r="G177" s="8">
        <v>1</v>
      </c>
      <c r="H177" s="6">
        <v>40</v>
      </c>
      <c r="I177" s="6">
        <v>124</v>
      </c>
      <c r="J177" s="8">
        <v>40</v>
      </c>
      <c r="K177" s="9">
        <f t="shared" si="0"/>
        <v>40</v>
      </c>
      <c r="M177" s="9"/>
      <c r="N177" s="9"/>
    </row>
    <row r="178" ht="15.75" customHeight="1" spans="1:14">
      <c r="A178" s="6">
        <v>93</v>
      </c>
      <c r="B178" s="6" t="s">
        <v>17</v>
      </c>
      <c r="C178" s="6" t="s">
        <v>11</v>
      </c>
      <c r="D178" s="6">
        <v>28.639049</v>
      </c>
      <c r="E178" s="6">
        <v>77.066912</v>
      </c>
      <c r="F178" s="6" t="s">
        <v>12</v>
      </c>
      <c r="G178" s="8">
        <v>1</v>
      </c>
      <c r="H178" s="6">
        <v>40</v>
      </c>
      <c r="I178" s="6">
        <v>124</v>
      </c>
      <c r="J178" s="8">
        <v>40</v>
      </c>
      <c r="K178" s="9">
        <f t="shared" si="0"/>
        <v>40</v>
      </c>
      <c r="M178" s="9"/>
      <c r="N178" s="9"/>
    </row>
    <row r="179" ht="15.75" customHeight="1" spans="1:14">
      <c r="A179" s="6">
        <v>94</v>
      </c>
      <c r="B179" s="6" t="s">
        <v>17</v>
      </c>
      <c r="C179" s="6" t="s">
        <v>11</v>
      </c>
      <c r="D179" s="6">
        <v>28.639051</v>
      </c>
      <c r="E179" s="6">
        <v>77.066914</v>
      </c>
      <c r="F179" s="6" t="s">
        <v>12</v>
      </c>
      <c r="G179" s="8">
        <v>1</v>
      </c>
      <c r="H179" s="6">
        <v>70</v>
      </c>
      <c r="I179" s="6">
        <v>124</v>
      </c>
      <c r="J179" s="8">
        <v>70</v>
      </c>
      <c r="K179" s="9">
        <f t="shared" si="0"/>
        <v>70</v>
      </c>
      <c r="M179" s="9"/>
      <c r="N179" s="9"/>
    </row>
    <row r="180" ht="15.75" customHeight="1" spans="1:14">
      <c r="A180" s="6">
        <v>95</v>
      </c>
      <c r="B180" s="6" t="s">
        <v>17</v>
      </c>
      <c r="C180" s="6" t="s">
        <v>11</v>
      </c>
      <c r="D180" s="6">
        <v>28.639066</v>
      </c>
      <c r="E180" s="6">
        <v>77.066926</v>
      </c>
      <c r="F180" s="6" t="s">
        <v>12</v>
      </c>
      <c r="G180" s="8">
        <v>4</v>
      </c>
      <c r="H180" s="6" t="s">
        <v>46</v>
      </c>
      <c r="I180" s="6">
        <v>124</v>
      </c>
      <c r="J180" s="8">
        <v>140</v>
      </c>
      <c r="K180" s="9">
        <f t="shared" si="0"/>
        <v>560</v>
      </c>
      <c r="M180" s="9"/>
      <c r="N180" s="9"/>
    </row>
    <row r="181" ht="15.75" customHeight="1" spans="1:14">
      <c r="A181" s="6">
        <v>96</v>
      </c>
      <c r="B181" s="6" t="s">
        <v>17</v>
      </c>
      <c r="C181" s="6" t="s">
        <v>11</v>
      </c>
      <c r="D181" s="6">
        <v>28.639075</v>
      </c>
      <c r="E181" s="6">
        <v>77.066955</v>
      </c>
      <c r="F181" s="6" t="s">
        <v>12</v>
      </c>
      <c r="G181" s="8">
        <v>1</v>
      </c>
      <c r="H181" s="6">
        <v>40</v>
      </c>
      <c r="I181" s="6">
        <v>124</v>
      </c>
      <c r="J181" s="8">
        <v>40</v>
      </c>
      <c r="K181" s="9">
        <f t="shared" si="0"/>
        <v>40</v>
      </c>
      <c r="M181" s="9"/>
      <c r="N181" s="9"/>
    </row>
    <row r="182" ht="15.75" customHeight="1" spans="1:14">
      <c r="A182" s="6">
        <v>97</v>
      </c>
      <c r="B182" s="6" t="s">
        <v>17</v>
      </c>
      <c r="C182" s="6" t="s">
        <v>11</v>
      </c>
      <c r="D182" s="6">
        <v>28.639088</v>
      </c>
      <c r="E182" s="6">
        <v>77.066963</v>
      </c>
      <c r="F182" s="6" t="s">
        <v>12</v>
      </c>
      <c r="G182" s="8">
        <v>1</v>
      </c>
      <c r="H182" s="6">
        <v>40</v>
      </c>
      <c r="I182" s="6">
        <v>124</v>
      </c>
      <c r="J182" s="8">
        <v>40</v>
      </c>
      <c r="K182" s="9">
        <f t="shared" si="0"/>
        <v>40</v>
      </c>
      <c r="M182" s="9"/>
      <c r="N182" s="9"/>
    </row>
    <row r="183" ht="15.75" customHeight="1" spans="1:14">
      <c r="A183" s="6">
        <v>98</v>
      </c>
      <c r="B183" s="6" t="s">
        <v>17</v>
      </c>
      <c r="C183" s="6" t="s">
        <v>11</v>
      </c>
      <c r="D183" s="6">
        <v>28.639102</v>
      </c>
      <c r="E183" s="6">
        <v>77.066965</v>
      </c>
      <c r="F183" s="6" t="s">
        <v>12</v>
      </c>
      <c r="G183" s="8">
        <v>1</v>
      </c>
      <c r="H183" s="6">
        <v>40</v>
      </c>
      <c r="I183" s="6">
        <v>124</v>
      </c>
      <c r="J183" s="8">
        <v>40</v>
      </c>
      <c r="K183" s="9">
        <f t="shared" si="0"/>
        <v>40</v>
      </c>
      <c r="M183" s="9"/>
      <c r="N183" s="9"/>
    </row>
    <row r="184" ht="15.75" customHeight="1" spans="1:14">
      <c r="A184" s="6">
        <v>99</v>
      </c>
      <c r="B184" s="6" t="s">
        <v>17</v>
      </c>
      <c r="C184" s="6" t="s">
        <v>11</v>
      </c>
      <c r="D184" s="6">
        <v>28.639103</v>
      </c>
      <c r="E184" s="6">
        <v>77.066985</v>
      </c>
      <c r="F184" s="6" t="s">
        <v>12</v>
      </c>
      <c r="G184" s="8">
        <v>2</v>
      </c>
      <c r="H184" s="6" t="s">
        <v>110</v>
      </c>
      <c r="I184" s="6">
        <v>124</v>
      </c>
      <c r="J184" s="8">
        <v>40</v>
      </c>
      <c r="K184" s="9">
        <f t="shared" si="0"/>
        <v>80</v>
      </c>
      <c r="M184" s="9"/>
      <c r="N184" s="9"/>
    </row>
    <row r="185" ht="15.75" customHeight="1" spans="1:14">
      <c r="A185" s="6">
        <v>100</v>
      </c>
      <c r="B185" s="6" t="s">
        <v>17</v>
      </c>
      <c r="C185" s="6" t="s">
        <v>11</v>
      </c>
      <c r="D185" s="6">
        <v>28.639116</v>
      </c>
      <c r="E185" s="6">
        <v>77.067001</v>
      </c>
      <c r="F185" s="6" t="s">
        <v>12</v>
      </c>
      <c r="G185" s="8">
        <v>2</v>
      </c>
      <c r="H185" s="6" t="s">
        <v>110</v>
      </c>
      <c r="I185" s="6">
        <v>124</v>
      </c>
      <c r="J185" s="8">
        <v>40</v>
      </c>
      <c r="K185" s="9">
        <f t="shared" si="0"/>
        <v>80</v>
      </c>
      <c r="M185" s="9"/>
      <c r="N185" s="9"/>
    </row>
    <row r="186" ht="15.75" customHeight="1" spans="1:14">
      <c r="A186" s="6">
        <v>101</v>
      </c>
      <c r="B186" s="6" t="s">
        <v>17</v>
      </c>
      <c r="C186" s="6" t="s">
        <v>11</v>
      </c>
      <c r="D186" s="6">
        <v>28.638981</v>
      </c>
      <c r="E186" s="6">
        <v>77.066834</v>
      </c>
      <c r="F186" s="6" t="s">
        <v>12</v>
      </c>
      <c r="G186" s="8">
        <v>1</v>
      </c>
      <c r="H186" s="6">
        <v>72</v>
      </c>
      <c r="I186" s="6">
        <v>124</v>
      </c>
      <c r="J186" s="8">
        <v>72</v>
      </c>
      <c r="K186" s="9">
        <f t="shared" si="0"/>
        <v>72</v>
      </c>
      <c r="M186" s="9"/>
      <c r="N186" s="9"/>
    </row>
    <row r="187" ht="15.75" customHeight="1" spans="1:14">
      <c r="A187" s="6">
        <v>102</v>
      </c>
      <c r="B187" s="6" t="s">
        <v>17</v>
      </c>
      <c r="C187" s="6" t="s">
        <v>11</v>
      </c>
      <c r="D187" s="6">
        <v>28.638965</v>
      </c>
      <c r="E187" s="6">
        <v>77.066769</v>
      </c>
      <c r="F187" s="6" t="s">
        <v>12</v>
      </c>
      <c r="G187" s="8">
        <v>1</v>
      </c>
      <c r="H187" s="6">
        <v>72</v>
      </c>
      <c r="I187" s="6">
        <v>124</v>
      </c>
      <c r="J187" s="8">
        <v>72</v>
      </c>
      <c r="K187" s="9">
        <f t="shared" si="0"/>
        <v>72</v>
      </c>
      <c r="M187" s="9"/>
      <c r="N187" s="9"/>
    </row>
    <row r="188" ht="15.75" customHeight="1" spans="1:14">
      <c r="A188" s="6">
        <v>103</v>
      </c>
      <c r="B188" s="6" t="s">
        <v>17</v>
      </c>
      <c r="C188" s="6" t="s">
        <v>11</v>
      </c>
      <c r="D188" s="6">
        <v>28.638865</v>
      </c>
      <c r="E188" s="6">
        <v>77.066637</v>
      </c>
      <c r="F188" s="6" t="s">
        <v>12</v>
      </c>
      <c r="G188" s="8">
        <v>1</v>
      </c>
      <c r="H188" s="6">
        <v>72</v>
      </c>
      <c r="I188" s="6">
        <v>124</v>
      </c>
      <c r="J188" s="8">
        <v>72</v>
      </c>
      <c r="K188" s="9">
        <f t="shared" si="0"/>
        <v>72</v>
      </c>
      <c r="M188" s="9"/>
      <c r="N188" s="9"/>
    </row>
    <row r="189" ht="15.75" customHeight="1" spans="1:14">
      <c r="A189" s="6">
        <v>104</v>
      </c>
      <c r="B189" s="6" t="s">
        <v>17</v>
      </c>
      <c r="C189" s="6" t="s">
        <v>11</v>
      </c>
      <c r="D189" s="6">
        <v>28.638838</v>
      </c>
      <c r="E189" s="6">
        <v>77.066556</v>
      </c>
      <c r="F189" s="6" t="s">
        <v>12</v>
      </c>
      <c r="G189" s="8">
        <v>1</v>
      </c>
      <c r="H189" s="6">
        <v>72</v>
      </c>
      <c r="I189" s="6">
        <v>124</v>
      </c>
      <c r="J189" s="8">
        <v>72</v>
      </c>
      <c r="K189" s="9">
        <f t="shared" si="0"/>
        <v>72</v>
      </c>
      <c r="M189" s="9"/>
      <c r="N189" s="9"/>
    </row>
    <row r="190" ht="15.75" customHeight="1" spans="1:14">
      <c r="A190" s="6">
        <v>105</v>
      </c>
      <c r="B190" s="6" t="s">
        <v>17</v>
      </c>
      <c r="C190" s="6" t="s">
        <v>11</v>
      </c>
      <c r="D190" s="6">
        <v>28.638681</v>
      </c>
      <c r="E190" s="6">
        <v>77.066531</v>
      </c>
      <c r="F190" s="6" t="s">
        <v>12</v>
      </c>
      <c r="G190" s="8">
        <v>2</v>
      </c>
      <c r="H190" s="6" t="s">
        <v>13</v>
      </c>
      <c r="I190" s="6">
        <v>124</v>
      </c>
      <c r="J190" s="8">
        <v>72</v>
      </c>
      <c r="K190" s="9">
        <f t="shared" si="0"/>
        <v>144</v>
      </c>
      <c r="M190" s="9"/>
      <c r="N190" s="9"/>
    </row>
    <row r="191" ht="15.75" customHeight="1" spans="1:14">
      <c r="A191" s="6">
        <v>106</v>
      </c>
      <c r="B191" s="6" t="s">
        <v>17</v>
      </c>
      <c r="C191" s="6" t="s">
        <v>11</v>
      </c>
      <c r="D191" s="6">
        <v>28.638347</v>
      </c>
      <c r="E191" s="6">
        <v>77.066488</v>
      </c>
      <c r="F191" s="6" t="s">
        <v>12</v>
      </c>
      <c r="G191" s="8">
        <v>1</v>
      </c>
      <c r="H191" s="6">
        <v>72</v>
      </c>
      <c r="I191" s="6">
        <v>124</v>
      </c>
      <c r="J191" s="8">
        <v>72</v>
      </c>
      <c r="K191" s="9">
        <f t="shared" si="0"/>
        <v>72</v>
      </c>
      <c r="M191" s="9"/>
      <c r="N191" s="9"/>
    </row>
    <row r="192" ht="15.75" customHeight="1" spans="1:14">
      <c r="A192" s="6">
        <v>107</v>
      </c>
      <c r="B192" s="6" t="s">
        <v>17</v>
      </c>
      <c r="C192" s="6" t="s">
        <v>11</v>
      </c>
      <c r="D192" s="6">
        <v>28.638384</v>
      </c>
      <c r="E192" s="6">
        <v>77.06635</v>
      </c>
      <c r="F192" s="6" t="s">
        <v>12</v>
      </c>
      <c r="G192" s="8">
        <v>1</v>
      </c>
      <c r="H192" s="6">
        <v>72</v>
      </c>
      <c r="I192" s="6">
        <v>124</v>
      </c>
      <c r="J192" s="8">
        <v>72</v>
      </c>
      <c r="K192" s="9">
        <f t="shared" si="0"/>
        <v>72</v>
      </c>
      <c r="M192" s="9"/>
      <c r="N192" s="9"/>
    </row>
    <row r="193" ht="15.75" customHeight="1" spans="1:14">
      <c r="A193" s="6">
        <v>108</v>
      </c>
      <c r="B193" s="6" t="s">
        <v>17</v>
      </c>
      <c r="C193" s="6" t="s">
        <v>11</v>
      </c>
      <c r="D193" s="6">
        <v>28.638386</v>
      </c>
      <c r="E193" s="6">
        <v>77.066348</v>
      </c>
      <c r="F193" s="6" t="s">
        <v>12</v>
      </c>
      <c r="G193" s="8">
        <v>1</v>
      </c>
      <c r="H193" s="6">
        <v>72</v>
      </c>
      <c r="I193" s="6">
        <v>124</v>
      </c>
      <c r="J193" s="8">
        <v>72</v>
      </c>
      <c r="K193" s="9">
        <f t="shared" si="0"/>
        <v>72</v>
      </c>
      <c r="M193" s="9"/>
      <c r="N193" s="9"/>
    </row>
    <row r="194" ht="15.75" customHeight="1" spans="1:14">
      <c r="A194" s="6">
        <v>109</v>
      </c>
      <c r="B194" s="6" t="s">
        <v>17</v>
      </c>
      <c r="C194" s="6" t="s">
        <v>11</v>
      </c>
      <c r="D194" s="6">
        <v>28.638443</v>
      </c>
      <c r="E194" s="6">
        <v>77.066326</v>
      </c>
      <c r="F194" s="6" t="s">
        <v>12</v>
      </c>
      <c r="G194" s="8">
        <v>1</v>
      </c>
      <c r="H194" s="6">
        <v>72</v>
      </c>
      <c r="I194" s="6">
        <v>124</v>
      </c>
      <c r="J194" s="8">
        <v>72</v>
      </c>
      <c r="K194" s="9">
        <f t="shared" si="0"/>
        <v>72</v>
      </c>
      <c r="M194" s="9"/>
      <c r="N194" s="9"/>
    </row>
    <row r="195" ht="15.75" customHeight="1" spans="1:14">
      <c r="A195" s="6">
        <v>110</v>
      </c>
      <c r="B195" s="6" t="s">
        <v>17</v>
      </c>
      <c r="C195" s="6" t="s">
        <v>11</v>
      </c>
      <c r="D195" s="6">
        <v>28.638475</v>
      </c>
      <c r="E195" s="6">
        <v>77.066278</v>
      </c>
      <c r="F195" s="6" t="s">
        <v>12</v>
      </c>
      <c r="G195" s="8">
        <v>2</v>
      </c>
      <c r="H195" s="6" t="s">
        <v>13</v>
      </c>
      <c r="I195" s="6">
        <v>124</v>
      </c>
      <c r="J195" s="8">
        <v>72</v>
      </c>
      <c r="K195" s="9">
        <f t="shared" si="0"/>
        <v>144</v>
      </c>
      <c r="M195" s="9"/>
      <c r="N195" s="9"/>
    </row>
    <row r="196" ht="15.75" customHeight="1" spans="1:14">
      <c r="A196" s="6">
        <v>111</v>
      </c>
      <c r="B196" s="6" t="s">
        <v>17</v>
      </c>
      <c r="C196" s="6" t="s">
        <v>11</v>
      </c>
      <c r="D196" s="6">
        <v>28.638475</v>
      </c>
      <c r="E196" s="6">
        <v>77.066278</v>
      </c>
      <c r="F196" s="6" t="s">
        <v>12</v>
      </c>
      <c r="G196" s="8">
        <v>1</v>
      </c>
      <c r="H196" s="6">
        <v>72</v>
      </c>
      <c r="I196" s="6">
        <v>124</v>
      </c>
      <c r="J196" s="8">
        <v>72</v>
      </c>
      <c r="K196" s="9">
        <f t="shared" si="0"/>
        <v>72</v>
      </c>
      <c r="M196" s="9"/>
      <c r="N196" s="9"/>
    </row>
    <row r="197" ht="15.75" customHeight="1" spans="1:14">
      <c r="A197" s="6">
        <v>112</v>
      </c>
      <c r="B197" s="6" t="s">
        <v>17</v>
      </c>
      <c r="C197" s="6" t="s">
        <v>11</v>
      </c>
      <c r="D197" s="6">
        <v>28.638446</v>
      </c>
      <c r="E197" s="6">
        <v>77.06633</v>
      </c>
      <c r="F197" s="6" t="s">
        <v>12</v>
      </c>
      <c r="G197" s="8">
        <v>1</v>
      </c>
      <c r="H197" s="6">
        <v>72</v>
      </c>
      <c r="I197" s="6">
        <v>124</v>
      </c>
      <c r="J197" s="8">
        <v>72</v>
      </c>
      <c r="K197" s="9">
        <f t="shared" si="0"/>
        <v>72</v>
      </c>
      <c r="M197" s="9"/>
      <c r="N197" s="9"/>
    </row>
    <row r="198" ht="15.75" customHeight="1" spans="1:14">
      <c r="A198" s="6">
        <v>113</v>
      </c>
      <c r="B198" s="6" t="s">
        <v>17</v>
      </c>
      <c r="C198" s="6" t="s">
        <v>11</v>
      </c>
      <c r="D198" s="6">
        <v>28.638432</v>
      </c>
      <c r="E198" s="6">
        <v>77.066333</v>
      </c>
      <c r="F198" s="6" t="s">
        <v>12</v>
      </c>
      <c r="G198" s="8">
        <v>2</v>
      </c>
      <c r="H198" s="6" t="s">
        <v>13</v>
      </c>
      <c r="I198" s="6">
        <v>124</v>
      </c>
      <c r="J198" s="8">
        <v>72</v>
      </c>
      <c r="K198" s="9">
        <f t="shared" si="0"/>
        <v>144</v>
      </c>
      <c r="M198" s="9"/>
      <c r="N198" s="9"/>
    </row>
    <row r="199" ht="15.75" customHeight="1" spans="1:14">
      <c r="A199" s="6">
        <v>114</v>
      </c>
      <c r="B199" s="6" t="s">
        <v>17</v>
      </c>
      <c r="C199" s="6" t="s">
        <v>11</v>
      </c>
      <c r="D199" s="6">
        <v>28.638449</v>
      </c>
      <c r="E199" s="6">
        <v>77.066338</v>
      </c>
      <c r="F199" s="6" t="s">
        <v>12</v>
      </c>
      <c r="G199" s="8">
        <v>1</v>
      </c>
      <c r="H199" s="6">
        <v>72</v>
      </c>
      <c r="I199" s="6">
        <v>124</v>
      </c>
      <c r="J199" s="8">
        <v>72</v>
      </c>
      <c r="K199" s="9">
        <f t="shared" si="0"/>
        <v>72</v>
      </c>
      <c r="M199" s="9"/>
      <c r="N199" s="9"/>
    </row>
    <row r="200" ht="15.75" customHeight="1" spans="1:14">
      <c r="A200" s="6">
        <v>115</v>
      </c>
      <c r="B200" s="6" t="s">
        <v>17</v>
      </c>
      <c r="C200" s="6" t="s">
        <v>11</v>
      </c>
      <c r="D200" s="6">
        <v>28.638469</v>
      </c>
      <c r="E200" s="6">
        <v>77.066336</v>
      </c>
      <c r="F200" s="6" t="s">
        <v>12</v>
      </c>
      <c r="G200" s="8">
        <v>1</v>
      </c>
      <c r="H200" s="6">
        <v>72</v>
      </c>
      <c r="I200" s="6">
        <v>124</v>
      </c>
      <c r="J200" s="8">
        <v>72</v>
      </c>
      <c r="K200" s="9">
        <f t="shared" si="0"/>
        <v>72</v>
      </c>
      <c r="M200" s="9"/>
      <c r="N200" s="9"/>
    </row>
    <row r="201" ht="15.75" customHeight="1" spans="1:14">
      <c r="A201" s="6">
        <v>116</v>
      </c>
      <c r="B201" s="6" t="s">
        <v>17</v>
      </c>
      <c r="C201" s="6" t="s">
        <v>11</v>
      </c>
      <c r="D201" s="6">
        <v>28.638489</v>
      </c>
      <c r="E201" s="6">
        <v>77.066342</v>
      </c>
      <c r="F201" s="6" t="s">
        <v>12</v>
      </c>
      <c r="G201" s="8">
        <v>1</v>
      </c>
      <c r="H201" s="6">
        <v>72</v>
      </c>
      <c r="I201" s="6">
        <v>124</v>
      </c>
      <c r="J201" s="8">
        <v>72</v>
      </c>
      <c r="K201" s="9">
        <f t="shared" si="0"/>
        <v>72</v>
      </c>
      <c r="M201" s="9"/>
      <c r="N201" s="9"/>
    </row>
    <row r="202" ht="15.75" customHeight="1" spans="1:14">
      <c r="A202" s="6">
        <v>117</v>
      </c>
      <c r="B202" s="6" t="s">
        <v>17</v>
      </c>
      <c r="C202" s="6" t="s">
        <v>11</v>
      </c>
      <c r="D202" s="6">
        <v>28.63851</v>
      </c>
      <c r="E202" s="6">
        <v>77.066345</v>
      </c>
      <c r="F202" s="6" t="s">
        <v>12</v>
      </c>
      <c r="G202" s="8">
        <v>2</v>
      </c>
      <c r="H202" s="6" t="s">
        <v>13</v>
      </c>
      <c r="I202" s="6">
        <v>124</v>
      </c>
      <c r="J202" s="8">
        <v>72</v>
      </c>
      <c r="K202" s="9">
        <f t="shared" si="0"/>
        <v>144</v>
      </c>
      <c r="M202" s="9"/>
      <c r="N202" s="9"/>
    </row>
    <row r="203" ht="15.75" customHeight="1" spans="1:14">
      <c r="A203" s="6">
        <v>118</v>
      </c>
      <c r="B203" s="6" t="s">
        <v>17</v>
      </c>
      <c r="C203" s="6" t="s">
        <v>11</v>
      </c>
      <c r="D203" s="6">
        <v>28.6384</v>
      </c>
      <c r="E203" s="6">
        <v>77.066118</v>
      </c>
      <c r="F203" s="6" t="s">
        <v>12</v>
      </c>
      <c r="G203" s="8">
        <v>1</v>
      </c>
      <c r="H203" s="6">
        <v>72</v>
      </c>
      <c r="I203" s="6">
        <v>124</v>
      </c>
      <c r="J203" s="8">
        <v>72</v>
      </c>
      <c r="K203" s="9">
        <f t="shared" si="0"/>
        <v>72</v>
      </c>
      <c r="M203" s="9"/>
      <c r="N203" s="9"/>
    </row>
    <row r="204" ht="15.75" customHeight="1" spans="1:14">
      <c r="A204" s="6">
        <v>119</v>
      </c>
      <c r="B204" s="6" t="s">
        <v>17</v>
      </c>
      <c r="C204" s="6" t="s">
        <v>11</v>
      </c>
      <c r="D204" s="6">
        <v>28.638387</v>
      </c>
      <c r="E204" s="6">
        <v>77.066287</v>
      </c>
      <c r="F204" s="6" t="s">
        <v>12</v>
      </c>
      <c r="G204" s="8">
        <v>1</v>
      </c>
      <c r="H204" s="6">
        <v>72</v>
      </c>
      <c r="I204" s="6">
        <v>124</v>
      </c>
      <c r="J204" s="8">
        <v>72</v>
      </c>
      <c r="K204" s="9">
        <f t="shared" si="0"/>
        <v>72</v>
      </c>
      <c r="M204" s="9"/>
      <c r="N204" s="9"/>
    </row>
    <row r="205" ht="15.75" customHeight="1" spans="1:14">
      <c r="A205" s="6">
        <v>120</v>
      </c>
      <c r="B205" s="6" t="s">
        <v>17</v>
      </c>
      <c r="C205" s="6" t="s">
        <v>11</v>
      </c>
      <c r="D205" s="6">
        <v>28.638433</v>
      </c>
      <c r="E205" s="6">
        <v>77.066347</v>
      </c>
      <c r="F205" s="6" t="s">
        <v>12</v>
      </c>
      <c r="G205" s="8">
        <v>1</v>
      </c>
      <c r="H205" s="6">
        <v>72</v>
      </c>
      <c r="I205" s="6">
        <v>124</v>
      </c>
      <c r="J205" s="8">
        <v>72</v>
      </c>
      <c r="K205" s="9">
        <f t="shared" si="0"/>
        <v>72</v>
      </c>
      <c r="M205" s="9"/>
      <c r="N205" s="9"/>
    </row>
    <row r="206" ht="15.75" customHeight="1" spans="1:14">
      <c r="A206" s="6">
        <v>121</v>
      </c>
      <c r="B206" s="6" t="s">
        <v>17</v>
      </c>
      <c r="C206" s="6" t="s">
        <v>11</v>
      </c>
      <c r="D206" s="6">
        <v>28.638571</v>
      </c>
      <c r="E206" s="6">
        <v>77.06632</v>
      </c>
      <c r="F206" s="6" t="s">
        <v>12</v>
      </c>
      <c r="G206" s="8">
        <v>1</v>
      </c>
      <c r="H206" s="6">
        <v>72</v>
      </c>
      <c r="I206" s="6">
        <v>124</v>
      </c>
      <c r="J206" s="8">
        <v>72</v>
      </c>
      <c r="K206" s="9">
        <f t="shared" si="0"/>
        <v>72</v>
      </c>
      <c r="M206" s="9"/>
      <c r="N206" s="9"/>
    </row>
    <row r="207" ht="15.75" customHeight="1" spans="1:14">
      <c r="A207" s="6">
        <v>122</v>
      </c>
      <c r="B207" s="6" t="s">
        <v>17</v>
      </c>
      <c r="C207" s="6" t="s">
        <v>11</v>
      </c>
      <c r="D207" s="6">
        <v>28.638598</v>
      </c>
      <c r="E207" s="6">
        <v>77.06632</v>
      </c>
      <c r="F207" s="6" t="s">
        <v>12</v>
      </c>
      <c r="G207" s="8">
        <v>2</v>
      </c>
      <c r="H207" s="6" t="s">
        <v>13</v>
      </c>
      <c r="I207" s="6">
        <v>124</v>
      </c>
      <c r="J207" s="8">
        <v>72</v>
      </c>
      <c r="K207" s="9">
        <f t="shared" si="0"/>
        <v>144</v>
      </c>
      <c r="M207" s="9"/>
      <c r="N207" s="9"/>
    </row>
    <row r="208" ht="15.75" customHeight="1" spans="1:14">
      <c r="A208" s="6">
        <v>123</v>
      </c>
      <c r="B208" s="6" t="s">
        <v>17</v>
      </c>
      <c r="C208" s="6" t="s">
        <v>11</v>
      </c>
      <c r="D208" s="6">
        <v>28.638612</v>
      </c>
      <c r="E208" s="6">
        <v>77.066323</v>
      </c>
      <c r="F208" s="6" t="s">
        <v>12</v>
      </c>
      <c r="G208" s="8">
        <v>1</v>
      </c>
      <c r="H208" s="6">
        <v>72</v>
      </c>
      <c r="I208" s="6">
        <v>124</v>
      </c>
      <c r="J208" s="8">
        <v>72</v>
      </c>
      <c r="K208" s="9">
        <f t="shared" si="0"/>
        <v>72</v>
      </c>
      <c r="M208" s="9"/>
      <c r="N208" s="9"/>
    </row>
    <row r="209" ht="15.75" customHeight="1" spans="1:14">
      <c r="A209" s="6">
        <v>124</v>
      </c>
      <c r="B209" s="6" t="s">
        <v>17</v>
      </c>
      <c r="C209" s="6" t="s">
        <v>11</v>
      </c>
      <c r="D209" s="6">
        <v>28.63863</v>
      </c>
      <c r="E209" s="6">
        <v>77.066188</v>
      </c>
      <c r="F209" s="6" t="s">
        <v>12</v>
      </c>
      <c r="G209" s="8">
        <v>1</v>
      </c>
      <c r="H209" s="6">
        <v>72</v>
      </c>
      <c r="I209" s="6">
        <v>124</v>
      </c>
      <c r="J209" s="8">
        <v>72</v>
      </c>
      <c r="K209" s="9">
        <f t="shared" si="0"/>
        <v>72</v>
      </c>
      <c r="M209" s="9"/>
      <c r="N209" s="9"/>
    </row>
    <row r="210" ht="15.75" customHeight="1" spans="1:14">
      <c r="A210" s="6">
        <v>125</v>
      </c>
      <c r="B210" s="6" t="s">
        <v>17</v>
      </c>
      <c r="C210" s="6" t="s">
        <v>11</v>
      </c>
      <c r="D210" s="6">
        <v>28.638665</v>
      </c>
      <c r="E210" s="6">
        <v>77.066128</v>
      </c>
      <c r="F210" s="6" t="s">
        <v>12</v>
      </c>
      <c r="G210" s="8">
        <v>2</v>
      </c>
      <c r="H210" s="6" t="s">
        <v>13</v>
      </c>
      <c r="I210" s="6">
        <v>124</v>
      </c>
      <c r="J210" s="8">
        <v>72</v>
      </c>
      <c r="K210" s="9">
        <f t="shared" si="0"/>
        <v>144</v>
      </c>
      <c r="M210" s="9"/>
      <c r="N210" s="9"/>
    </row>
    <row r="211" ht="15.75" customHeight="1" spans="1:14">
      <c r="A211" s="6">
        <v>126</v>
      </c>
      <c r="B211" s="6" t="s">
        <v>17</v>
      </c>
      <c r="C211" s="6" t="s">
        <v>11</v>
      </c>
      <c r="D211" s="6">
        <v>28.638698</v>
      </c>
      <c r="E211" s="6">
        <v>77.06581</v>
      </c>
      <c r="F211" s="6" t="s">
        <v>12</v>
      </c>
      <c r="G211" s="8">
        <v>1</v>
      </c>
      <c r="H211" s="6">
        <v>72</v>
      </c>
      <c r="I211" s="6">
        <v>124</v>
      </c>
      <c r="J211" s="8">
        <v>72</v>
      </c>
      <c r="K211" s="9">
        <f t="shared" si="0"/>
        <v>72</v>
      </c>
      <c r="M211" s="9"/>
      <c r="N211" s="9"/>
    </row>
    <row r="212" ht="15.75" customHeight="1" spans="1:14">
      <c r="A212" s="6">
        <v>138</v>
      </c>
      <c r="B212" s="6" t="s">
        <v>17</v>
      </c>
      <c r="C212" s="6" t="s">
        <v>11</v>
      </c>
      <c r="D212" s="6">
        <v>28.63865</v>
      </c>
      <c r="E212" s="6">
        <v>77.065715</v>
      </c>
      <c r="F212" s="6" t="s">
        <v>12</v>
      </c>
      <c r="G212" s="8">
        <v>1</v>
      </c>
      <c r="H212" s="6">
        <v>72</v>
      </c>
      <c r="I212" s="6">
        <v>124</v>
      </c>
      <c r="J212" s="8">
        <v>72</v>
      </c>
      <c r="K212" s="9">
        <f t="shared" si="0"/>
        <v>72</v>
      </c>
      <c r="M212" s="9"/>
      <c r="N212" s="9"/>
    </row>
    <row r="213" ht="15.75" customHeight="1" spans="1:14">
      <c r="A213" s="6">
        <v>139</v>
      </c>
      <c r="B213" s="6" t="s">
        <v>17</v>
      </c>
      <c r="C213" s="6" t="s">
        <v>11</v>
      </c>
      <c r="D213" s="6">
        <v>28.638629</v>
      </c>
      <c r="E213" s="6">
        <v>77.065715</v>
      </c>
      <c r="F213" s="6" t="s">
        <v>12</v>
      </c>
      <c r="G213" s="8">
        <v>1</v>
      </c>
      <c r="H213" s="6">
        <v>72</v>
      </c>
      <c r="I213" s="6">
        <v>124</v>
      </c>
      <c r="J213" s="8">
        <v>72</v>
      </c>
      <c r="K213" s="9">
        <f t="shared" si="0"/>
        <v>72</v>
      </c>
      <c r="M213" s="9"/>
      <c r="N213" s="9"/>
    </row>
    <row r="214" ht="15.75" customHeight="1" spans="1:14">
      <c r="A214" s="6">
        <v>140</v>
      </c>
      <c r="B214" s="6" t="s">
        <v>17</v>
      </c>
      <c r="C214" s="6" t="s">
        <v>11</v>
      </c>
      <c r="D214" s="6">
        <v>28.638463</v>
      </c>
      <c r="E214" s="6">
        <v>77.065704</v>
      </c>
      <c r="F214" s="6" t="s">
        <v>12</v>
      </c>
      <c r="G214" s="8">
        <v>1</v>
      </c>
      <c r="H214" s="6">
        <v>72</v>
      </c>
      <c r="I214" s="6">
        <v>124</v>
      </c>
      <c r="J214" s="8">
        <v>72</v>
      </c>
      <c r="K214" s="9">
        <f t="shared" si="0"/>
        <v>72</v>
      </c>
      <c r="M214" s="9"/>
      <c r="N214" s="9"/>
    </row>
    <row r="215" ht="15.75" customHeight="1" spans="1:14">
      <c r="A215" s="6">
        <v>141</v>
      </c>
      <c r="B215" s="6" t="s">
        <v>17</v>
      </c>
      <c r="C215" s="6" t="s">
        <v>11</v>
      </c>
      <c r="D215" s="6">
        <v>28.638461</v>
      </c>
      <c r="E215" s="6">
        <v>77.065704</v>
      </c>
      <c r="F215" s="6" t="s">
        <v>12</v>
      </c>
      <c r="G215" s="8">
        <v>1</v>
      </c>
      <c r="H215" s="6">
        <v>72</v>
      </c>
      <c r="I215" s="6">
        <v>124</v>
      </c>
      <c r="J215" s="8">
        <v>72</v>
      </c>
      <c r="K215" s="9">
        <f t="shared" si="0"/>
        <v>72</v>
      </c>
      <c r="M215" s="9"/>
      <c r="N215" s="9"/>
    </row>
    <row r="216" ht="15.75" customHeight="1" spans="1:14">
      <c r="A216" s="6">
        <v>142</v>
      </c>
      <c r="B216" s="6" t="s">
        <v>17</v>
      </c>
      <c r="C216" s="6" t="s">
        <v>11</v>
      </c>
      <c r="D216" s="6">
        <v>28.638334</v>
      </c>
      <c r="E216" s="6">
        <v>77.065692</v>
      </c>
      <c r="F216" s="6" t="s">
        <v>12</v>
      </c>
      <c r="G216" s="8">
        <v>2</v>
      </c>
      <c r="H216" s="6" t="s">
        <v>13</v>
      </c>
      <c r="I216" s="6">
        <v>124</v>
      </c>
      <c r="J216" s="8">
        <v>72</v>
      </c>
      <c r="K216" s="9">
        <f t="shared" si="0"/>
        <v>144</v>
      </c>
      <c r="M216" s="9"/>
      <c r="N216" s="9"/>
    </row>
    <row r="217" ht="15.75" customHeight="1" spans="1:14">
      <c r="A217" s="6">
        <v>143</v>
      </c>
      <c r="B217" s="6" t="s">
        <v>17</v>
      </c>
      <c r="C217" s="6" t="s">
        <v>11</v>
      </c>
      <c r="D217" s="6">
        <v>28.638224</v>
      </c>
      <c r="E217" s="6">
        <v>77.065701</v>
      </c>
      <c r="F217" s="6" t="s">
        <v>12</v>
      </c>
      <c r="G217" s="8">
        <v>2</v>
      </c>
      <c r="H217" s="6" t="s">
        <v>169</v>
      </c>
      <c r="I217" s="6">
        <v>124</v>
      </c>
      <c r="J217" s="8">
        <v>70</v>
      </c>
      <c r="K217" s="9">
        <f t="shared" si="0"/>
        <v>140</v>
      </c>
      <c r="M217" s="9"/>
      <c r="N217" s="9"/>
    </row>
    <row r="218" ht="15.75" customHeight="1" spans="1:14">
      <c r="A218" s="6">
        <v>144</v>
      </c>
      <c r="B218" s="6" t="s">
        <v>17</v>
      </c>
      <c r="C218" s="6" t="s">
        <v>11</v>
      </c>
      <c r="D218" s="6">
        <v>28.638224</v>
      </c>
      <c r="E218" s="6">
        <v>77.065701</v>
      </c>
      <c r="F218" s="6" t="s">
        <v>12</v>
      </c>
      <c r="G218" s="8">
        <v>1</v>
      </c>
      <c r="H218" s="6">
        <v>70</v>
      </c>
      <c r="I218" s="6">
        <v>124</v>
      </c>
      <c r="J218" s="8">
        <v>70</v>
      </c>
      <c r="K218" s="9">
        <f t="shared" si="0"/>
        <v>70</v>
      </c>
      <c r="M218" s="9"/>
      <c r="N218" s="9"/>
    </row>
    <row r="219" ht="15.75" customHeight="1" spans="1:14">
      <c r="A219" s="6">
        <v>145</v>
      </c>
      <c r="B219" s="6" t="s">
        <v>17</v>
      </c>
      <c r="C219" s="6" t="s">
        <v>11</v>
      </c>
      <c r="D219" s="6">
        <v>28.638215</v>
      </c>
      <c r="E219" s="6">
        <v>77.065697</v>
      </c>
      <c r="F219" s="6" t="s">
        <v>12</v>
      </c>
      <c r="G219" s="8">
        <v>1</v>
      </c>
      <c r="H219" s="6">
        <v>70</v>
      </c>
      <c r="I219" s="6">
        <v>124</v>
      </c>
      <c r="J219" s="8">
        <v>70</v>
      </c>
      <c r="K219" s="9">
        <f t="shared" si="0"/>
        <v>70</v>
      </c>
      <c r="M219" s="9"/>
      <c r="N219" s="9"/>
    </row>
    <row r="220" ht="15.75" customHeight="1" spans="1:14">
      <c r="A220" s="6">
        <v>146</v>
      </c>
      <c r="B220" s="6" t="s">
        <v>17</v>
      </c>
      <c r="C220" s="6" t="s">
        <v>11</v>
      </c>
      <c r="D220" s="6">
        <v>28.638261</v>
      </c>
      <c r="E220" s="6">
        <v>77.065718</v>
      </c>
      <c r="F220" s="6" t="s">
        <v>12</v>
      </c>
      <c r="G220" s="8">
        <v>1</v>
      </c>
      <c r="H220" s="6">
        <v>70</v>
      </c>
      <c r="I220" s="6">
        <v>124</v>
      </c>
      <c r="J220" s="8">
        <v>70</v>
      </c>
      <c r="K220" s="9">
        <f t="shared" si="0"/>
        <v>70</v>
      </c>
      <c r="M220" s="9"/>
      <c r="N220" s="9"/>
    </row>
    <row r="221" ht="15.75" customHeight="1" spans="1:14">
      <c r="A221" s="6">
        <v>147</v>
      </c>
      <c r="B221" s="6" t="s">
        <v>17</v>
      </c>
      <c r="C221" s="6" t="s">
        <v>11</v>
      </c>
      <c r="D221" s="6">
        <v>28.638264</v>
      </c>
      <c r="E221" s="6">
        <v>77.065717</v>
      </c>
      <c r="F221" s="6" t="s">
        <v>12</v>
      </c>
      <c r="G221" s="8">
        <v>1</v>
      </c>
      <c r="H221" s="6">
        <v>72</v>
      </c>
      <c r="I221" s="6">
        <v>124</v>
      </c>
      <c r="J221" s="8">
        <v>72</v>
      </c>
      <c r="K221" s="9">
        <f t="shared" si="0"/>
        <v>72</v>
      </c>
      <c r="M221" s="9"/>
      <c r="N221" s="9"/>
    </row>
    <row r="222" ht="15.75" customHeight="1" spans="1:14">
      <c r="A222" s="6">
        <v>148</v>
      </c>
      <c r="B222" s="6" t="s">
        <v>17</v>
      </c>
      <c r="C222" s="6" t="s">
        <v>11</v>
      </c>
      <c r="D222" s="6">
        <v>28.638305</v>
      </c>
      <c r="E222" s="6">
        <v>77.065675</v>
      </c>
      <c r="F222" s="6" t="s">
        <v>12</v>
      </c>
      <c r="G222" s="8">
        <v>2</v>
      </c>
      <c r="H222" s="6" t="s">
        <v>13</v>
      </c>
      <c r="I222" s="6">
        <v>124</v>
      </c>
      <c r="J222" s="8">
        <v>72</v>
      </c>
      <c r="K222" s="9">
        <f t="shared" si="0"/>
        <v>144</v>
      </c>
      <c r="M222" s="9"/>
      <c r="N222" s="9"/>
    </row>
    <row r="223" ht="15.75" customHeight="1" spans="1:14">
      <c r="A223" s="6">
        <v>149</v>
      </c>
      <c r="B223" s="6" t="s">
        <v>17</v>
      </c>
      <c r="C223" s="6" t="s">
        <v>11</v>
      </c>
      <c r="D223" s="6">
        <v>28.638443</v>
      </c>
      <c r="E223" s="6">
        <v>77.065706</v>
      </c>
      <c r="F223" s="6" t="s">
        <v>12</v>
      </c>
      <c r="G223" s="8">
        <v>1</v>
      </c>
      <c r="H223" s="6">
        <v>72</v>
      </c>
      <c r="I223" s="6">
        <v>124</v>
      </c>
      <c r="J223" s="8">
        <v>72</v>
      </c>
      <c r="K223" s="9">
        <f t="shared" si="0"/>
        <v>72</v>
      </c>
      <c r="M223" s="9"/>
      <c r="N223" s="9"/>
    </row>
    <row r="224" ht="15.75" customHeight="1" spans="1:14">
      <c r="A224" s="6">
        <v>150</v>
      </c>
      <c r="B224" s="6" t="s">
        <v>17</v>
      </c>
      <c r="C224" s="6" t="s">
        <v>11</v>
      </c>
      <c r="D224" s="6">
        <v>28.638476</v>
      </c>
      <c r="E224" s="6">
        <v>77.065712</v>
      </c>
      <c r="F224" s="6" t="s">
        <v>12</v>
      </c>
      <c r="G224" s="8">
        <v>1</v>
      </c>
      <c r="H224" s="6">
        <v>72</v>
      </c>
      <c r="I224" s="6">
        <v>124</v>
      </c>
      <c r="J224" s="8">
        <v>72</v>
      </c>
      <c r="K224" s="9">
        <f t="shared" si="0"/>
        <v>72</v>
      </c>
      <c r="M224" s="9"/>
      <c r="N224" s="9"/>
    </row>
    <row r="225" ht="15.75" customHeight="1" spans="1:14">
      <c r="A225" s="6">
        <v>151</v>
      </c>
      <c r="B225" s="6" t="s">
        <v>17</v>
      </c>
      <c r="C225" s="6" t="s">
        <v>11</v>
      </c>
      <c r="D225" s="6">
        <v>28.638679</v>
      </c>
      <c r="E225" s="6">
        <v>77.065744</v>
      </c>
      <c r="F225" s="6" t="s">
        <v>12</v>
      </c>
      <c r="G225" s="8">
        <v>1</v>
      </c>
      <c r="H225" s="6">
        <v>72</v>
      </c>
      <c r="I225" s="6">
        <v>124</v>
      </c>
      <c r="J225" s="8">
        <v>72</v>
      </c>
      <c r="K225" s="9">
        <f t="shared" si="0"/>
        <v>72</v>
      </c>
      <c r="M225" s="9"/>
      <c r="N225" s="9"/>
    </row>
    <row r="226" ht="15.75" customHeight="1" spans="1:14">
      <c r="A226" s="6">
        <v>152</v>
      </c>
      <c r="B226" s="6" t="s">
        <v>17</v>
      </c>
      <c r="C226" s="6" t="s">
        <v>11</v>
      </c>
      <c r="D226" s="6">
        <v>28.638657</v>
      </c>
      <c r="E226" s="6">
        <v>77.066042</v>
      </c>
      <c r="F226" s="6" t="s">
        <v>12</v>
      </c>
      <c r="G226" s="8">
        <v>1</v>
      </c>
      <c r="H226" s="6">
        <v>72</v>
      </c>
      <c r="I226" s="6">
        <v>124</v>
      </c>
      <c r="J226" s="8">
        <v>72</v>
      </c>
      <c r="K226" s="9">
        <f t="shared" si="0"/>
        <v>72</v>
      </c>
      <c r="M226" s="9"/>
      <c r="N226" s="9"/>
    </row>
    <row r="227" ht="15.75" customHeight="1" spans="1:14">
      <c r="A227" s="6">
        <v>153</v>
      </c>
      <c r="B227" s="6" t="s">
        <v>17</v>
      </c>
      <c r="C227" s="6" t="s">
        <v>11</v>
      </c>
      <c r="D227" s="6">
        <v>28.638699</v>
      </c>
      <c r="E227" s="6">
        <v>77.066067</v>
      </c>
      <c r="F227" s="6" t="s">
        <v>12</v>
      </c>
      <c r="G227" s="8">
        <v>2</v>
      </c>
      <c r="H227" s="6" t="s">
        <v>13</v>
      </c>
      <c r="I227" s="6">
        <v>124</v>
      </c>
      <c r="J227" s="8">
        <v>72</v>
      </c>
      <c r="K227" s="9">
        <f t="shared" si="0"/>
        <v>144</v>
      </c>
      <c r="M227" s="9"/>
      <c r="N227" s="9"/>
    </row>
    <row r="228" ht="15.75" customHeight="1" spans="1:14">
      <c r="A228" s="6">
        <v>154</v>
      </c>
      <c r="B228" s="6" t="s">
        <v>17</v>
      </c>
      <c r="C228" s="6" t="s">
        <v>11</v>
      </c>
      <c r="D228" s="6">
        <v>28.638865</v>
      </c>
      <c r="E228" s="6">
        <v>77.066108</v>
      </c>
      <c r="F228" s="6" t="s">
        <v>12</v>
      </c>
      <c r="G228" s="8">
        <v>1</v>
      </c>
      <c r="H228" s="6">
        <v>72</v>
      </c>
      <c r="I228" s="6">
        <v>124</v>
      </c>
      <c r="J228" s="8">
        <v>72</v>
      </c>
      <c r="K228" s="9">
        <f t="shared" si="0"/>
        <v>72</v>
      </c>
      <c r="M228" s="9"/>
      <c r="N228" s="9"/>
    </row>
    <row r="229" ht="15.75" customHeight="1" spans="1:14">
      <c r="A229" s="6">
        <v>155</v>
      </c>
      <c r="B229" s="6" t="s">
        <v>17</v>
      </c>
      <c r="C229" s="6" t="s">
        <v>11</v>
      </c>
      <c r="D229" s="6">
        <v>28.638868</v>
      </c>
      <c r="E229" s="6">
        <v>77.066108</v>
      </c>
      <c r="F229" s="6" t="s">
        <v>12</v>
      </c>
      <c r="G229" s="8">
        <v>1</v>
      </c>
      <c r="H229" s="6">
        <v>72</v>
      </c>
      <c r="I229" s="6">
        <v>124</v>
      </c>
      <c r="J229" s="8">
        <v>72</v>
      </c>
      <c r="K229" s="9">
        <f t="shared" si="0"/>
        <v>72</v>
      </c>
      <c r="M229" s="9"/>
      <c r="N229" s="9"/>
    </row>
    <row r="230" ht="15.75" customHeight="1" spans="1:14">
      <c r="A230" s="6">
        <v>156</v>
      </c>
      <c r="B230" s="6" t="s">
        <v>17</v>
      </c>
      <c r="C230" s="6" t="s">
        <v>11</v>
      </c>
      <c r="D230" s="6">
        <v>28.638908</v>
      </c>
      <c r="E230" s="6">
        <v>77.066098</v>
      </c>
      <c r="F230" s="6" t="s">
        <v>12</v>
      </c>
      <c r="G230" s="8">
        <v>1</v>
      </c>
      <c r="H230" s="6">
        <v>72</v>
      </c>
      <c r="I230" s="6">
        <v>124</v>
      </c>
      <c r="J230" s="8">
        <v>72</v>
      </c>
      <c r="K230" s="9">
        <f t="shared" si="0"/>
        <v>72</v>
      </c>
      <c r="M230" s="9"/>
      <c r="N230" s="9"/>
    </row>
    <row r="231" ht="15.75" customHeight="1" spans="1:14">
      <c r="A231" s="6">
        <v>157</v>
      </c>
      <c r="B231" s="6" t="s">
        <v>17</v>
      </c>
      <c r="C231" s="6" t="s">
        <v>11</v>
      </c>
      <c r="D231" s="6">
        <v>28.639037</v>
      </c>
      <c r="E231" s="6">
        <v>77.066129</v>
      </c>
      <c r="F231" s="6" t="s">
        <v>12</v>
      </c>
      <c r="G231" s="8">
        <v>1</v>
      </c>
      <c r="H231" s="6">
        <v>72</v>
      </c>
      <c r="I231" s="6">
        <v>124</v>
      </c>
      <c r="J231" s="8">
        <v>72</v>
      </c>
      <c r="K231" s="9">
        <f t="shared" si="0"/>
        <v>72</v>
      </c>
      <c r="M231" s="9"/>
      <c r="N231" s="9"/>
    </row>
    <row r="232" ht="15.75" customHeight="1" spans="1:14">
      <c r="A232" s="6">
        <v>158</v>
      </c>
      <c r="B232" s="6" t="s">
        <v>17</v>
      </c>
      <c r="C232" s="6" t="s">
        <v>11</v>
      </c>
      <c r="D232" s="6">
        <v>28.639137</v>
      </c>
      <c r="E232" s="6">
        <v>77.066163</v>
      </c>
      <c r="F232" s="6" t="s">
        <v>12</v>
      </c>
      <c r="G232" s="8">
        <v>1</v>
      </c>
      <c r="H232" s="6">
        <v>72</v>
      </c>
      <c r="I232" s="6">
        <v>124</v>
      </c>
      <c r="J232" s="8">
        <v>72</v>
      </c>
      <c r="K232" s="9">
        <f t="shared" si="0"/>
        <v>72</v>
      </c>
      <c r="M232" s="9"/>
      <c r="N232" s="9"/>
    </row>
    <row r="233" ht="15.75" customHeight="1" spans="1:14">
      <c r="A233" s="6">
        <v>159</v>
      </c>
      <c r="B233" s="6" t="s">
        <v>17</v>
      </c>
      <c r="C233" s="6" t="s">
        <v>11</v>
      </c>
      <c r="D233" s="6">
        <v>28.639152</v>
      </c>
      <c r="E233" s="6">
        <v>77.066159</v>
      </c>
      <c r="F233" s="6" t="s">
        <v>12</v>
      </c>
      <c r="G233" s="8">
        <v>1</v>
      </c>
      <c r="H233" s="6">
        <v>72</v>
      </c>
      <c r="I233" s="6">
        <v>124</v>
      </c>
      <c r="J233" s="8">
        <v>72</v>
      </c>
      <c r="K233" s="9">
        <f t="shared" si="0"/>
        <v>72</v>
      </c>
      <c r="M233" s="9"/>
      <c r="N233" s="9"/>
    </row>
    <row r="234" ht="15.75" customHeight="1" spans="1:14">
      <c r="A234" s="6">
        <v>160</v>
      </c>
      <c r="B234" s="6" t="s">
        <v>17</v>
      </c>
      <c r="C234" s="6" t="s">
        <v>11</v>
      </c>
      <c r="D234" s="6">
        <v>28.639187</v>
      </c>
      <c r="E234" s="6">
        <v>77.066152</v>
      </c>
      <c r="F234" s="6" t="s">
        <v>12</v>
      </c>
      <c r="G234" s="8">
        <v>2</v>
      </c>
      <c r="H234" s="6" t="s">
        <v>170</v>
      </c>
      <c r="I234" s="6">
        <v>124</v>
      </c>
      <c r="J234" s="8">
        <v>80</v>
      </c>
      <c r="K234" s="9">
        <f t="shared" si="0"/>
        <v>160</v>
      </c>
      <c r="M234" s="9"/>
      <c r="N234" s="9"/>
    </row>
    <row r="235" ht="15.75" customHeight="1" spans="1:14">
      <c r="A235" s="6">
        <v>161</v>
      </c>
      <c r="B235" s="6" t="s">
        <v>17</v>
      </c>
      <c r="C235" s="6" t="s">
        <v>11</v>
      </c>
      <c r="D235" s="6">
        <v>28.639179</v>
      </c>
      <c r="E235" s="6">
        <v>77.066114</v>
      </c>
      <c r="F235" s="6" t="s">
        <v>12</v>
      </c>
      <c r="G235" s="8">
        <v>1</v>
      </c>
      <c r="H235" s="6">
        <v>72</v>
      </c>
      <c r="I235" s="6">
        <v>124</v>
      </c>
      <c r="J235" s="8">
        <v>72</v>
      </c>
      <c r="K235" s="9">
        <f t="shared" si="0"/>
        <v>72</v>
      </c>
      <c r="M235" s="9"/>
      <c r="N235" s="9"/>
    </row>
    <row r="236" ht="15.75" customHeight="1" spans="1:14">
      <c r="A236" s="6">
        <v>162</v>
      </c>
      <c r="B236" s="6" t="s">
        <v>17</v>
      </c>
      <c r="C236" s="6" t="s">
        <v>11</v>
      </c>
      <c r="D236" s="6">
        <v>28.639181</v>
      </c>
      <c r="E236" s="6">
        <v>77.066112</v>
      </c>
      <c r="F236" s="6" t="s">
        <v>12</v>
      </c>
      <c r="G236" s="8">
        <v>1</v>
      </c>
      <c r="H236" s="6">
        <v>72</v>
      </c>
      <c r="I236" s="6">
        <v>124</v>
      </c>
      <c r="J236" s="8">
        <v>72</v>
      </c>
      <c r="K236" s="9">
        <f t="shared" si="0"/>
        <v>72</v>
      </c>
      <c r="M236" s="9"/>
      <c r="N236" s="9"/>
    </row>
    <row r="237" ht="15.75" customHeight="1" spans="1:14">
      <c r="A237" s="6">
        <v>163</v>
      </c>
      <c r="B237" s="6" t="s">
        <v>17</v>
      </c>
      <c r="C237" s="6" t="s">
        <v>11</v>
      </c>
      <c r="D237" s="6">
        <v>28.639184</v>
      </c>
      <c r="E237" s="6">
        <v>77.066109</v>
      </c>
      <c r="F237" s="6" t="s">
        <v>12</v>
      </c>
      <c r="G237" s="8">
        <v>1</v>
      </c>
      <c r="H237" s="6">
        <v>72</v>
      </c>
      <c r="I237" s="6">
        <v>124</v>
      </c>
      <c r="J237" s="8">
        <v>72</v>
      </c>
      <c r="K237" s="9">
        <f t="shared" si="0"/>
        <v>72</v>
      </c>
      <c r="M237" s="9"/>
      <c r="N237" s="9"/>
    </row>
    <row r="238" ht="15.75" customHeight="1" spans="1:14">
      <c r="A238" s="6">
        <v>164</v>
      </c>
      <c r="B238" s="6" t="s">
        <v>17</v>
      </c>
      <c r="C238" s="6" t="s">
        <v>11</v>
      </c>
      <c r="D238" s="6">
        <v>28.639194</v>
      </c>
      <c r="E238" s="6">
        <v>77.066085</v>
      </c>
      <c r="F238" s="6" t="s">
        <v>12</v>
      </c>
      <c r="G238" s="8">
        <v>1</v>
      </c>
      <c r="H238" s="6">
        <v>72</v>
      </c>
      <c r="I238" s="6">
        <v>124</v>
      </c>
      <c r="J238" s="8">
        <v>72</v>
      </c>
      <c r="K238" s="9">
        <f t="shared" si="0"/>
        <v>72</v>
      </c>
      <c r="M238" s="9"/>
      <c r="N238" s="9"/>
    </row>
    <row r="239" ht="15.75" customHeight="1" spans="1:14">
      <c r="A239" s="6">
        <v>165</v>
      </c>
      <c r="B239" s="6" t="s">
        <v>17</v>
      </c>
      <c r="C239" s="6" t="s">
        <v>11</v>
      </c>
      <c r="D239" s="6">
        <v>28.639225</v>
      </c>
      <c r="E239" s="6">
        <v>77.065951</v>
      </c>
      <c r="F239" s="6" t="s">
        <v>12</v>
      </c>
      <c r="G239" s="8">
        <v>1</v>
      </c>
      <c r="H239" s="6">
        <v>72</v>
      </c>
      <c r="I239" s="6">
        <v>124</v>
      </c>
      <c r="J239" s="8">
        <v>72</v>
      </c>
      <c r="K239" s="9">
        <f t="shared" si="0"/>
        <v>72</v>
      </c>
      <c r="M239" s="9"/>
      <c r="N239" s="9"/>
    </row>
    <row r="240" ht="15.75" customHeight="1" spans="1:14">
      <c r="A240" s="6">
        <v>166</v>
      </c>
      <c r="B240" s="6" t="s">
        <v>17</v>
      </c>
      <c r="C240" s="6" t="s">
        <v>11</v>
      </c>
      <c r="D240" s="6">
        <v>28.639222</v>
      </c>
      <c r="E240" s="6">
        <v>77.065948</v>
      </c>
      <c r="F240" s="6" t="s">
        <v>12</v>
      </c>
      <c r="G240" s="8">
        <v>1</v>
      </c>
      <c r="H240" s="6">
        <v>72</v>
      </c>
      <c r="I240" s="6">
        <v>124</v>
      </c>
      <c r="J240" s="8">
        <v>72</v>
      </c>
      <c r="K240" s="9">
        <f t="shared" si="0"/>
        <v>72</v>
      </c>
      <c r="M240" s="9"/>
      <c r="N240" s="9"/>
    </row>
    <row r="241" ht="15.75" customHeight="1" spans="1:14">
      <c r="A241" s="6">
        <v>167</v>
      </c>
      <c r="B241" s="6" t="s">
        <v>17</v>
      </c>
      <c r="C241" s="6" t="s">
        <v>11</v>
      </c>
      <c r="D241" s="6">
        <v>28.639222</v>
      </c>
      <c r="E241" s="6">
        <v>77.06589</v>
      </c>
      <c r="F241" s="6" t="s">
        <v>12</v>
      </c>
      <c r="G241" s="8">
        <v>1</v>
      </c>
      <c r="H241" s="6">
        <v>72</v>
      </c>
      <c r="I241" s="6">
        <v>124</v>
      </c>
      <c r="J241" s="8">
        <v>72</v>
      </c>
      <c r="K241" s="9">
        <f t="shared" si="0"/>
        <v>72</v>
      </c>
      <c r="M241" s="9"/>
      <c r="N241" s="9"/>
    </row>
    <row r="242" ht="15.75" customHeight="1" spans="1:14">
      <c r="A242" s="6">
        <v>168</v>
      </c>
      <c r="B242" s="6" t="s">
        <v>17</v>
      </c>
      <c r="C242" s="6" t="s">
        <v>11</v>
      </c>
      <c r="D242" s="6">
        <v>28.639228</v>
      </c>
      <c r="E242" s="6">
        <v>77.065869</v>
      </c>
      <c r="F242" s="6" t="s">
        <v>12</v>
      </c>
      <c r="G242" s="8">
        <v>1</v>
      </c>
      <c r="H242" s="6">
        <v>72</v>
      </c>
      <c r="I242" s="6">
        <v>124</v>
      </c>
      <c r="J242" s="8">
        <v>72</v>
      </c>
      <c r="K242" s="9">
        <f t="shared" si="0"/>
        <v>72</v>
      </c>
      <c r="M242" s="9"/>
      <c r="N242" s="9"/>
    </row>
    <row r="243" ht="15.75" customHeight="1" spans="1:14">
      <c r="A243" s="6">
        <v>169</v>
      </c>
      <c r="B243" s="6" t="s">
        <v>17</v>
      </c>
      <c r="C243" s="6" t="s">
        <v>11</v>
      </c>
      <c r="D243" s="6">
        <v>28.639233</v>
      </c>
      <c r="E243" s="6">
        <v>77.065873</v>
      </c>
      <c r="F243" s="6" t="s">
        <v>12</v>
      </c>
      <c r="G243" s="8">
        <v>1</v>
      </c>
      <c r="H243" s="6">
        <v>72</v>
      </c>
      <c r="I243" s="6">
        <v>124</v>
      </c>
      <c r="J243" s="8">
        <v>72</v>
      </c>
      <c r="K243" s="9">
        <f t="shared" si="0"/>
        <v>72</v>
      </c>
      <c r="M243" s="9"/>
      <c r="N243" s="9"/>
    </row>
    <row r="244" ht="15.75" customHeight="1" spans="1:14">
      <c r="A244" s="6">
        <v>170</v>
      </c>
      <c r="B244" s="6" t="s">
        <v>17</v>
      </c>
      <c r="C244" s="6" t="s">
        <v>11</v>
      </c>
      <c r="D244" s="6">
        <v>28.639245</v>
      </c>
      <c r="E244" s="6">
        <v>77.0659</v>
      </c>
      <c r="F244" s="6" t="s">
        <v>12</v>
      </c>
      <c r="G244" s="8">
        <v>1</v>
      </c>
      <c r="H244" s="6">
        <v>72</v>
      </c>
      <c r="I244" s="6">
        <v>124</v>
      </c>
      <c r="J244" s="8">
        <v>72</v>
      </c>
      <c r="K244" s="9">
        <f t="shared" si="0"/>
        <v>72</v>
      </c>
      <c r="M244" s="9"/>
      <c r="N244" s="9"/>
    </row>
    <row r="245" ht="15.75" customHeight="1" spans="1:14">
      <c r="A245" s="6">
        <v>171</v>
      </c>
      <c r="B245" s="6" t="s">
        <v>17</v>
      </c>
      <c r="C245" s="6" t="s">
        <v>11</v>
      </c>
      <c r="D245" s="6">
        <v>28.639211</v>
      </c>
      <c r="E245" s="6">
        <v>77.066045</v>
      </c>
      <c r="F245" s="6" t="s">
        <v>12</v>
      </c>
      <c r="G245" s="8">
        <v>1</v>
      </c>
      <c r="H245" s="6">
        <v>72</v>
      </c>
      <c r="I245" s="6">
        <v>124</v>
      </c>
      <c r="J245" s="8">
        <v>72</v>
      </c>
      <c r="K245" s="9">
        <f t="shared" si="0"/>
        <v>72</v>
      </c>
      <c r="M245" s="9"/>
      <c r="N245" s="9"/>
    </row>
    <row r="246" ht="15.75" customHeight="1" spans="1:14">
      <c r="A246" s="6">
        <v>172</v>
      </c>
      <c r="B246" s="6" t="s">
        <v>17</v>
      </c>
      <c r="C246" s="6" t="s">
        <v>11</v>
      </c>
      <c r="D246" s="6">
        <v>28.63921</v>
      </c>
      <c r="E246" s="6">
        <v>77.066047</v>
      </c>
      <c r="F246" s="6" t="s">
        <v>12</v>
      </c>
      <c r="G246" s="8">
        <v>1</v>
      </c>
      <c r="H246" s="6">
        <v>72</v>
      </c>
      <c r="I246" s="6">
        <v>124</v>
      </c>
      <c r="J246" s="8">
        <v>72</v>
      </c>
      <c r="K246" s="9">
        <f t="shared" si="0"/>
        <v>72</v>
      </c>
      <c r="M246" s="9"/>
      <c r="N246" s="9"/>
    </row>
    <row r="247" ht="15.75" customHeight="1" spans="1:14">
      <c r="A247" s="6">
        <v>173</v>
      </c>
      <c r="B247" s="6" t="s">
        <v>17</v>
      </c>
      <c r="C247" s="6" t="s">
        <v>11</v>
      </c>
      <c r="D247" s="6">
        <v>28.639153</v>
      </c>
      <c r="E247" s="6">
        <v>77.066117</v>
      </c>
      <c r="F247" s="6" t="s">
        <v>12</v>
      </c>
      <c r="G247" s="8">
        <v>1</v>
      </c>
      <c r="H247" s="6">
        <v>72</v>
      </c>
      <c r="I247" s="6">
        <v>124</v>
      </c>
      <c r="J247" s="8">
        <v>72</v>
      </c>
      <c r="K247" s="9">
        <f t="shared" si="0"/>
        <v>72</v>
      </c>
      <c r="M247" s="9"/>
      <c r="N247" s="9"/>
    </row>
    <row r="248" ht="15.75" customHeight="1" spans="1:14">
      <c r="A248" s="6">
        <v>174</v>
      </c>
      <c r="B248" s="6" t="s">
        <v>17</v>
      </c>
      <c r="C248" s="6" t="s">
        <v>11</v>
      </c>
      <c r="D248" s="6">
        <v>28.639155</v>
      </c>
      <c r="E248" s="6">
        <v>77.06639</v>
      </c>
      <c r="F248" s="6" t="s">
        <v>12</v>
      </c>
      <c r="G248" s="8">
        <v>1</v>
      </c>
      <c r="H248" s="6">
        <v>72</v>
      </c>
      <c r="I248" s="6">
        <v>124</v>
      </c>
      <c r="J248" s="8">
        <v>72</v>
      </c>
      <c r="K248" s="9">
        <f t="shared" si="0"/>
        <v>72</v>
      </c>
      <c r="M248" s="9"/>
      <c r="N248" s="9"/>
    </row>
    <row r="249" ht="15.75" customHeight="1" spans="1:14">
      <c r="A249" s="6">
        <v>175</v>
      </c>
      <c r="B249" s="6" t="s">
        <v>17</v>
      </c>
      <c r="C249" s="6" t="s">
        <v>11</v>
      </c>
      <c r="D249" s="6">
        <v>28.639189</v>
      </c>
      <c r="E249" s="6">
        <v>77.066506</v>
      </c>
      <c r="F249" s="6" t="s">
        <v>12</v>
      </c>
      <c r="G249" s="8">
        <v>1</v>
      </c>
      <c r="H249" s="6">
        <v>72</v>
      </c>
      <c r="I249" s="6">
        <v>124</v>
      </c>
      <c r="J249" s="8">
        <v>72</v>
      </c>
      <c r="K249" s="9">
        <f t="shared" si="0"/>
        <v>72</v>
      </c>
      <c r="M249" s="9"/>
      <c r="N249" s="9"/>
    </row>
    <row r="250" ht="15.75" customHeight="1" spans="1:14">
      <c r="A250" s="6">
        <v>176</v>
      </c>
      <c r="B250" s="6" t="s">
        <v>17</v>
      </c>
      <c r="C250" s="6" t="s">
        <v>11</v>
      </c>
      <c r="D250" s="6">
        <v>28.639134</v>
      </c>
      <c r="E250" s="6">
        <v>77.06657</v>
      </c>
      <c r="F250" s="6" t="s">
        <v>12</v>
      </c>
      <c r="G250" s="8">
        <v>1</v>
      </c>
      <c r="H250" s="6">
        <v>72</v>
      </c>
      <c r="I250" s="6">
        <v>124</v>
      </c>
      <c r="J250" s="8">
        <v>72</v>
      </c>
      <c r="K250" s="9">
        <f t="shared" si="0"/>
        <v>72</v>
      </c>
      <c r="M250" s="9"/>
      <c r="N250" s="9"/>
    </row>
    <row r="251" ht="15.75" customHeight="1" spans="1:14">
      <c r="A251" s="6">
        <v>177</v>
      </c>
      <c r="B251" s="6" t="s">
        <v>17</v>
      </c>
      <c r="C251" s="6" t="s">
        <v>11</v>
      </c>
      <c r="D251" s="6">
        <v>28.639076</v>
      </c>
      <c r="E251" s="6">
        <v>77.066583</v>
      </c>
      <c r="F251" s="6" t="s">
        <v>12</v>
      </c>
      <c r="G251" s="8">
        <v>1</v>
      </c>
      <c r="H251" s="6">
        <v>72</v>
      </c>
      <c r="I251" s="6">
        <v>124</v>
      </c>
      <c r="J251" s="8">
        <v>72</v>
      </c>
      <c r="K251" s="9">
        <f t="shared" si="0"/>
        <v>72</v>
      </c>
      <c r="M251" s="9"/>
      <c r="N251" s="9"/>
    </row>
    <row r="252" ht="15.75" customHeight="1" spans="1:14">
      <c r="A252" s="6">
        <v>178</v>
      </c>
      <c r="B252" s="6" t="s">
        <v>17</v>
      </c>
      <c r="C252" s="6" t="s">
        <v>11</v>
      </c>
      <c r="D252" s="6">
        <v>28.639058</v>
      </c>
      <c r="E252" s="6">
        <v>77.06656</v>
      </c>
      <c r="F252" s="6" t="s">
        <v>12</v>
      </c>
      <c r="G252" s="8">
        <v>1</v>
      </c>
      <c r="H252" s="6">
        <v>72</v>
      </c>
      <c r="I252" s="6">
        <v>124</v>
      </c>
      <c r="J252" s="8">
        <v>72</v>
      </c>
      <c r="K252" s="9">
        <f t="shared" si="0"/>
        <v>72</v>
      </c>
      <c r="M252" s="9"/>
      <c r="N252" s="9"/>
    </row>
    <row r="253" ht="15.75" customHeight="1" spans="1:14">
      <c r="A253" s="6">
        <v>179</v>
      </c>
      <c r="B253" s="6" t="s">
        <v>17</v>
      </c>
      <c r="C253" s="6" t="s">
        <v>11</v>
      </c>
      <c r="D253" s="6">
        <v>28.639017</v>
      </c>
      <c r="E253" s="6">
        <v>77.066559</v>
      </c>
      <c r="F253" s="6" t="s">
        <v>12</v>
      </c>
      <c r="G253" s="8">
        <v>1</v>
      </c>
      <c r="H253" s="6">
        <v>72</v>
      </c>
      <c r="I253" s="6">
        <v>124</v>
      </c>
      <c r="J253" s="8">
        <v>72</v>
      </c>
      <c r="K253" s="9">
        <f t="shared" si="0"/>
        <v>72</v>
      </c>
      <c r="M253" s="9"/>
      <c r="N253" s="9"/>
    </row>
    <row r="254" ht="15.75" customHeight="1" spans="1:14">
      <c r="A254" s="6">
        <v>180</v>
      </c>
      <c r="B254" s="6" t="s">
        <v>17</v>
      </c>
      <c r="C254" s="6" t="s">
        <v>11</v>
      </c>
      <c r="D254" s="6">
        <v>28.63901</v>
      </c>
      <c r="E254" s="6">
        <v>77.066546</v>
      </c>
      <c r="F254" s="6" t="s">
        <v>12</v>
      </c>
      <c r="G254" s="8">
        <v>1</v>
      </c>
      <c r="H254" s="6">
        <v>72</v>
      </c>
      <c r="I254" s="6">
        <v>124</v>
      </c>
      <c r="J254" s="8">
        <v>72</v>
      </c>
      <c r="K254" s="9">
        <f t="shared" si="0"/>
        <v>72</v>
      </c>
      <c r="M254" s="9"/>
      <c r="N254" s="9"/>
    </row>
    <row r="255" ht="15.75" customHeight="1" spans="1:14">
      <c r="A255" s="6">
        <v>181</v>
      </c>
      <c r="B255" s="6" t="s">
        <v>17</v>
      </c>
      <c r="C255" s="6" t="s">
        <v>11</v>
      </c>
      <c r="D255" s="6">
        <v>28.639134</v>
      </c>
      <c r="E255" s="6">
        <v>77.066513</v>
      </c>
      <c r="F255" s="6" t="s">
        <v>12</v>
      </c>
      <c r="G255" s="8">
        <v>1</v>
      </c>
      <c r="H255" s="6">
        <v>72</v>
      </c>
      <c r="I255" s="6">
        <v>124</v>
      </c>
      <c r="J255" s="8">
        <v>72</v>
      </c>
      <c r="K255" s="9">
        <f t="shared" si="0"/>
        <v>72</v>
      </c>
      <c r="M255" s="9"/>
      <c r="N255" s="9"/>
    </row>
    <row r="256" ht="15.75" customHeight="1" spans="1:14">
      <c r="A256" s="6">
        <v>182</v>
      </c>
      <c r="B256" s="6" t="s">
        <v>17</v>
      </c>
      <c r="C256" s="6" t="s">
        <v>11</v>
      </c>
      <c r="D256" s="6">
        <v>28.639153</v>
      </c>
      <c r="E256" s="6">
        <v>77.066518</v>
      </c>
      <c r="F256" s="6" t="s">
        <v>12</v>
      </c>
      <c r="G256" s="8">
        <v>1</v>
      </c>
      <c r="H256" s="6">
        <v>72</v>
      </c>
      <c r="I256" s="6">
        <v>124</v>
      </c>
      <c r="J256" s="8">
        <v>72</v>
      </c>
      <c r="K256" s="9">
        <f t="shared" si="0"/>
        <v>72</v>
      </c>
      <c r="M256" s="9"/>
      <c r="N256" s="9"/>
    </row>
    <row r="257" ht="15.75" customHeight="1" spans="1:14">
      <c r="A257" s="6">
        <v>183</v>
      </c>
      <c r="B257" s="6" t="s">
        <v>17</v>
      </c>
      <c r="C257" s="6" t="s">
        <v>11</v>
      </c>
      <c r="D257" s="6">
        <v>28.639317</v>
      </c>
      <c r="E257" s="6">
        <v>77.066602</v>
      </c>
      <c r="F257" s="6" t="s">
        <v>12</v>
      </c>
      <c r="G257" s="8">
        <v>1</v>
      </c>
      <c r="H257" s="6">
        <v>72</v>
      </c>
      <c r="I257" s="6">
        <v>124</v>
      </c>
      <c r="J257" s="8">
        <v>72</v>
      </c>
      <c r="K257" s="9">
        <f t="shared" si="0"/>
        <v>72</v>
      </c>
      <c r="M257" s="9"/>
      <c r="N257" s="9"/>
    </row>
    <row r="258" ht="15.75" customHeight="1" spans="1:14">
      <c r="A258" s="6">
        <v>184</v>
      </c>
      <c r="B258" s="6" t="s">
        <v>17</v>
      </c>
      <c r="C258" s="6" t="s">
        <v>11</v>
      </c>
      <c r="D258" s="6">
        <v>28.639339</v>
      </c>
      <c r="E258" s="6">
        <v>77.066628</v>
      </c>
      <c r="F258" s="6" t="s">
        <v>12</v>
      </c>
      <c r="G258" s="8">
        <v>1</v>
      </c>
      <c r="H258" s="6">
        <v>72</v>
      </c>
      <c r="I258" s="6">
        <v>124</v>
      </c>
      <c r="J258" s="8">
        <v>72</v>
      </c>
      <c r="K258" s="9">
        <f t="shared" si="0"/>
        <v>72</v>
      </c>
      <c r="M258" s="9"/>
      <c r="N258" s="9"/>
    </row>
    <row r="259" ht="15.75" customHeight="1" spans="1:14">
      <c r="A259" s="6">
        <v>185</v>
      </c>
      <c r="B259" s="6" t="s">
        <v>17</v>
      </c>
      <c r="C259" s="6" t="s">
        <v>11</v>
      </c>
      <c r="D259" s="6">
        <v>28.639472</v>
      </c>
      <c r="E259" s="6">
        <v>77.066555</v>
      </c>
      <c r="F259" s="6" t="s">
        <v>12</v>
      </c>
      <c r="G259" s="8">
        <v>1</v>
      </c>
      <c r="H259" s="6">
        <v>72</v>
      </c>
      <c r="I259" s="6">
        <v>124</v>
      </c>
      <c r="J259" s="8">
        <v>72</v>
      </c>
      <c r="K259" s="9">
        <f t="shared" si="0"/>
        <v>72</v>
      </c>
      <c r="M259" s="9"/>
      <c r="N259" s="9"/>
    </row>
    <row r="260" ht="15.75" customHeight="1" spans="1:14">
      <c r="A260" s="6">
        <v>186</v>
      </c>
      <c r="B260" s="6" t="s">
        <v>17</v>
      </c>
      <c r="C260" s="6" t="s">
        <v>11</v>
      </c>
      <c r="D260" s="6">
        <v>28.639521</v>
      </c>
      <c r="E260" s="6">
        <v>77.066516</v>
      </c>
      <c r="F260" s="6" t="s">
        <v>12</v>
      </c>
      <c r="G260" s="8">
        <v>1</v>
      </c>
      <c r="H260" s="6">
        <v>72</v>
      </c>
      <c r="I260" s="6">
        <v>124</v>
      </c>
      <c r="J260" s="8">
        <v>72</v>
      </c>
      <c r="K260" s="9">
        <f t="shared" si="0"/>
        <v>72</v>
      </c>
      <c r="M260" s="9"/>
      <c r="N260" s="9"/>
    </row>
    <row r="261" ht="15.75" customHeight="1" spans="1:14">
      <c r="A261" s="6">
        <v>187</v>
      </c>
      <c r="B261" s="6" t="s">
        <v>17</v>
      </c>
      <c r="C261" s="6" t="s">
        <v>11</v>
      </c>
      <c r="D261" s="6">
        <v>28.639535</v>
      </c>
      <c r="E261" s="6">
        <v>77.066516</v>
      </c>
      <c r="F261" s="6" t="s">
        <v>12</v>
      </c>
      <c r="G261" s="8">
        <v>1</v>
      </c>
      <c r="H261" s="6">
        <v>72</v>
      </c>
      <c r="I261" s="6">
        <v>124</v>
      </c>
      <c r="J261" s="8">
        <v>72</v>
      </c>
      <c r="K261" s="9">
        <f t="shared" si="0"/>
        <v>72</v>
      </c>
      <c r="M261" s="9"/>
      <c r="N261" s="9"/>
    </row>
    <row r="262" ht="15.75" customHeight="1" spans="1:14">
      <c r="A262" s="6">
        <v>188</v>
      </c>
      <c r="B262" s="6" t="s">
        <v>17</v>
      </c>
      <c r="C262" s="6" t="s">
        <v>11</v>
      </c>
      <c r="D262" s="6">
        <v>28.639561</v>
      </c>
      <c r="E262" s="6">
        <v>77.066532</v>
      </c>
      <c r="F262" s="6" t="s">
        <v>12</v>
      </c>
      <c r="G262" s="8">
        <v>1</v>
      </c>
      <c r="H262" s="6">
        <v>72</v>
      </c>
      <c r="I262" s="6">
        <v>124</v>
      </c>
      <c r="J262" s="8">
        <v>72</v>
      </c>
      <c r="K262" s="9">
        <f t="shared" si="0"/>
        <v>72</v>
      </c>
      <c r="M262" s="9"/>
      <c r="N262" s="9"/>
    </row>
    <row r="263" ht="15.75" customHeight="1" spans="1:14">
      <c r="A263" s="6">
        <v>189</v>
      </c>
      <c r="B263" s="6" t="s">
        <v>17</v>
      </c>
      <c r="C263" s="6" t="s">
        <v>11</v>
      </c>
      <c r="D263" s="6">
        <v>28.639753</v>
      </c>
      <c r="E263" s="6">
        <v>77.066688</v>
      </c>
      <c r="F263" s="6" t="s">
        <v>12</v>
      </c>
      <c r="G263" s="8">
        <v>1</v>
      </c>
      <c r="H263" s="6">
        <v>72</v>
      </c>
      <c r="I263" s="6">
        <v>124</v>
      </c>
      <c r="J263" s="8">
        <v>72</v>
      </c>
      <c r="K263" s="9">
        <f t="shared" si="0"/>
        <v>72</v>
      </c>
      <c r="M263" s="9"/>
      <c r="N263" s="9"/>
    </row>
    <row r="264" ht="15.75" customHeight="1" spans="1:14">
      <c r="A264" s="6">
        <v>190</v>
      </c>
      <c r="B264" s="6" t="s">
        <v>17</v>
      </c>
      <c r="C264" s="6" t="s">
        <v>11</v>
      </c>
      <c r="D264" s="6">
        <v>28.640067</v>
      </c>
      <c r="E264" s="6">
        <v>77.066681</v>
      </c>
      <c r="F264" s="6" t="s">
        <v>12</v>
      </c>
      <c r="G264" s="8">
        <v>1</v>
      </c>
      <c r="H264" s="6">
        <v>70</v>
      </c>
      <c r="I264" s="6">
        <v>124</v>
      </c>
      <c r="J264" s="8">
        <v>70</v>
      </c>
      <c r="K264" s="9">
        <f t="shared" si="0"/>
        <v>70</v>
      </c>
      <c r="M264" s="9"/>
      <c r="N264" s="9"/>
    </row>
    <row r="265" ht="15.75" customHeight="1" spans="1:14">
      <c r="A265" s="6">
        <v>191</v>
      </c>
      <c r="B265" s="6" t="s">
        <v>17</v>
      </c>
      <c r="C265" s="6" t="s">
        <v>11</v>
      </c>
      <c r="D265" s="6">
        <v>28.640077</v>
      </c>
      <c r="E265" s="6">
        <v>77.066669</v>
      </c>
      <c r="F265" s="6" t="s">
        <v>12</v>
      </c>
      <c r="G265" s="8">
        <v>1</v>
      </c>
      <c r="H265" s="6">
        <v>70</v>
      </c>
      <c r="I265" s="6">
        <v>124</v>
      </c>
      <c r="J265" s="8">
        <v>70</v>
      </c>
      <c r="K265" s="9">
        <f t="shared" si="0"/>
        <v>70</v>
      </c>
      <c r="M265" s="9"/>
      <c r="N265" s="9"/>
    </row>
    <row r="266" ht="15.75" customHeight="1" spans="1:14">
      <c r="A266" s="6">
        <v>192</v>
      </c>
      <c r="B266" s="6" t="s">
        <v>17</v>
      </c>
      <c r="C266" s="6" t="s">
        <v>11</v>
      </c>
      <c r="D266" s="6">
        <v>28.640253</v>
      </c>
      <c r="E266" s="6">
        <v>77.066569</v>
      </c>
      <c r="F266" s="6" t="s">
        <v>12</v>
      </c>
      <c r="G266" s="8">
        <v>1</v>
      </c>
      <c r="H266" s="6">
        <v>70</v>
      </c>
      <c r="I266" s="6">
        <v>124</v>
      </c>
      <c r="J266" s="8">
        <v>70</v>
      </c>
      <c r="K266" s="9">
        <f t="shared" si="0"/>
        <v>70</v>
      </c>
      <c r="M266" s="9"/>
      <c r="N266" s="9"/>
    </row>
    <row r="267" ht="15.75" customHeight="1" spans="1:14">
      <c r="A267" s="6">
        <v>193</v>
      </c>
      <c r="B267" s="6" t="s">
        <v>17</v>
      </c>
      <c r="C267" s="6" t="s">
        <v>11</v>
      </c>
      <c r="D267" s="6">
        <v>28.640253</v>
      </c>
      <c r="E267" s="6">
        <v>77.066569</v>
      </c>
      <c r="F267" s="6" t="s">
        <v>12</v>
      </c>
      <c r="G267" s="8">
        <v>1</v>
      </c>
      <c r="H267" s="6">
        <v>70</v>
      </c>
      <c r="I267" s="6">
        <v>124</v>
      </c>
      <c r="J267" s="8">
        <v>70</v>
      </c>
      <c r="K267" s="9">
        <f t="shared" si="0"/>
        <v>70</v>
      </c>
      <c r="M267" s="9"/>
      <c r="N267" s="9"/>
    </row>
    <row r="268" ht="15.75" customHeight="1" spans="1:14">
      <c r="A268" s="6">
        <v>194</v>
      </c>
      <c r="B268" s="6" t="s">
        <v>17</v>
      </c>
      <c r="C268" s="6" t="s">
        <v>11</v>
      </c>
      <c r="D268" s="6">
        <v>28.64028</v>
      </c>
      <c r="E268" s="6">
        <v>77.066619</v>
      </c>
      <c r="F268" s="6" t="s">
        <v>12</v>
      </c>
      <c r="G268" s="8">
        <v>2</v>
      </c>
      <c r="H268" s="6" t="s">
        <v>170</v>
      </c>
      <c r="I268" s="6">
        <v>124</v>
      </c>
      <c r="J268" s="8">
        <v>80</v>
      </c>
      <c r="K268" s="9">
        <f t="shared" si="0"/>
        <v>160</v>
      </c>
      <c r="M268" s="9"/>
      <c r="N268" s="9"/>
    </row>
    <row r="269" ht="15.75" customHeight="1" spans="1:14">
      <c r="A269" s="6">
        <v>195</v>
      </c>
      <c r="B269" s="6" t="s">
        <v>17</v>
      </c>
      <c r="C269" s="6" t="s">
        <v>11</v>
      </c>
      <c r="D269" s="6">
        <v>28.64028</v>
      </c>
      <c r="E269" s="6">
        <v>77.066619</v>
      </c>
      <c r="F269" s="6" t="s">
        <v>12</v>
      </c>
      <c r="G269" s="8">
        <v>1</v>
      </c>
      <c r="H269" s="6">
        <v>80</v>
      </c>
      <c r="I269" s="6">
        <v>124</v>
      </c>
      <c r="J269" s="8">
        <v>80</v>
      </c>
      <c r="K269" s="9">
        <f t="shared" si="0"/>
        <v>80</v>
      </c>
      <c r="M269" s="9"/>
      <c r="N269" s="9"/>
    </row>
    <row r="270" ht="15.75" customHeight="1" spans="1:14">
      <c r="A270" s="6">
        <v>196</v>
      </c>
      <c r="B270" s="6" t="s">
        <v>17</v>
      </c>
      <c r="C270" s="6" t="s">
        <v>11</v>
      </c>
      <c r="D270" s="6">
        <v>28.640251</v>
      </c>
      <c r="E270" s="6">
        <v>77.066605</v>
      </c>
      <c r="F270" s="6" t="s">
        <v>12</v>
      </c>
      <c r="G270" s="8">
        <v>1</v>
      </c>
      <c r="H270" s="6">
        <v>80</v>
      </c>
      <c r="I270" s="6">
        <v>124</v>
      </c>
      <c r="J270" s="8">
        <v>80</v>
      </c>
      <c r="K270" s="9">
        <f t="shared" si="0"/>
        <v>80</v>
      </c>
      <c r="M270" s="9"/>
      <c r="N270" s="9"/>
    </row>
    <row r="271" ht="15.75" customHeight="1" spans="1:14">
      <c r="A271" s="6">
        <v>197</v>
      </c>
      <c r="B271" s="6" t="s">
        <v>17</v>
      </c>
      <c r="C271" s="6" t="s">
        <v>11</v>
      </c>
      <c r="D271" s="6">
        <v>28.640181</v>
      </c>
      <c r="E271" s="6">
        <v>77.06659</v>
      </c>
      <c r="F271" s="6" t="s">
        <v>12</v>
      </c>
      <c r="G271" s="8">
        <v>1</v>
      </c>
      <c r="H271" s="6">
        <v>80</v>
      </c>
      <c r="I271" s="6">
        <v>124</v>
      </c>
      <c r="J271" s="8">
        <v>80</v>
      </c>
      <c r="K271" s="9">
        <f t="shared" si="0"/>
        <v>80</v>
      </c>
      <c r="M271" s="9"/>
      <c r="N271" s="9"/>
    </row>
    <row r="272" ht="15.75" customHeight="1" spans="1:14">
      <c r="A272" s="6">
        <v>198</v>
      </c>
      <c r="B272" s="6" t="s">
        <v>17</v>
      </c>
      <c r="C272" s="6" t="s">
        <v>11</v>
      </c>
      <c r="D272" s="6">
        <v>28.639847</v>
      </c>
      <c r="E272" s="6">
        <v>77.066641</v>
      </c>
      <c r="F272" s="6" t="s">
        <v>12</v>
      </c>
      <c r="G272" s="8">
        <v>1</v>
      </c>
      <c r="H272" s="6">
        <v>80</v>
      </c>
      <c r="I272" s="6">
        <v>124</v>
      </c>
      <c r="J272" s="8">
        <v>80</v>
      </c>
      <c r="K272" s="9">
        <f t="shared" si="0"/>
        <v>80</v>
      </c>
      <c r="M272" s="9"/>
      <c r="N272" s="9"/>
    </row>
    <row r="273" ht="15.75" customHeight="1" spans="1:14">
      <c r="A273" s="6">
        <v>199</v>
      </c>
      <c r="B273" s="6" t="s">
        <v>17</v>
      </c>
      <c r="C273" s="6" t="s">
        <v>11</v>
      </c>
      <c r="D273" s="6">
        <v>28.639837</v>
      </c>
      <c r="E273" s="6">
        <v>77.066638</v>
      </c>
      <c r="F273" s="6" t="s">
        <v>12</v>
      </c>
      <c r="G273" s="8">
        <v>1</v>
      </c>
      <c r="H273" s="6">
        <v>80</v>
      </c>
      <c r="I273" s="6">
        <v>124</v>
      </c>
      <c r="J273" s="8">
        <v>80</v>
      </c>
      <c r="K273" s="9">
        <f t="shared" si="0"/>
        <v>80</v>
      </c>
      <c r="M273" s="9"/>
      <c r="N273" s="9"/>
    </row>
    <row r="274" ht="15.75" customHeight="1" spans="1:14">
      <c r="A274" s="6">
        <v>200</v>
      </c>
      <c r="B274" s="6" t="s">
        <v>17</v>
      </c>
      <c r="C274" s="6" t="s">
        <v>11</v>
      </c>
      <c r="D274" s="6">
        <v>28.639706</v>
      </c>
      <c r="E274" s="6">
        <v>77.06664</v>
      </c>
      <c r="F274" s="6" t="s">
        <v>12</v>
      </c>
      <c r="G274" s="8">
        <v>2</v>
      </c>
      <c r="H274" s="6" t="s">
        <v>170</v>
      </c>
      <c r="I274" s="6">
        <v>124</v>
      </c>
      <c r="J274" s="8">
        <v>80</v>
      </c>
      <c r="K274" s="9">
        <f t="shared" si="0"/>
        <v>160</v>
      </c>
      <c r="M274" s="9"/>
      <c r="N274" s="9"/>
    </row>
    <row r="275" ht="15.75" customHeight="1" spans="1:14">
      <c r="A275" s="6">
        <v>201</v>
      </c>
      <c r="B275" s="6" t="s">
        <v>17</v>
      </c>
      <c r="C275" s="6" t="s">
        <v>11</v>
      </c>
      <c r="D275" s="6">
        <v>28.639627</v>
      </c>
      <c r="E275" s="6">
        <v>77.066683</v>
      </c>
      <c r="F275" s="6" t="s">
        <v>12</v>
      </c>
      <c r="G275" s="8">
        <v>1</v>
      </c>
      <c r="H275" s="6">
        <v>80</v>
      </c>
      <c r="I275" s="6">
        <v>124</v>
      </c>
      <c r="J275" s="8">
        <v>80</v>
      </c>
      <c r="K275" s="9">
        <f t="shared" si="0"/>
        <v>80</v>
      </c>
      <c r="M275" s="9"/>
      <c r="N275" s="9"/>
    </row>
    <row r="276" ht="15.75" customHeight="1" spans="1:14">
      <c r="A276" s="6">
        <v>202</v>
      </c>
      <c r="B276" s="6" t="s">
        <v>17</v>
      </c>
      <c r="C276" s="6" t="s">
        <v>11</v>
      </c>
      <c r="D276" s="6">
        <v>28.639619</v>
      </c>
      <c r="E276" s="6">
        <v>77.066682</v>
      </c>
      <c r="F276" s="6" t="s">
        <v>12</v>
      </c>
      <c r="G276" s="8">
        <v>1</v>
      </c>
      <c r="H276" s="6">
        <v>80</v>
      </c>
      <c r="I276" s="6">
        <v>124</v>
      </c>
      <c r="J276" s="8">
        <v>80</v>
      </c>
      <c r="K276" s="9">
        <f t="shared" si="0"/>
        <v>80</v>
      </c>
      <c r="M276" s="9"/>
      <c r="N276" s="9"/>
    </row>
    <row r="277" ht="15.75" customHeight="1" spans="1:14">
      <c r="A277" s="6">
        <v>203</v>
      </c>
      <c r="B277" s="6" t="s">
        <v>17</v>
      </c>
      <c r="C277" s="6" t="s">
        <v>11</v>
      </c>
      <c r="D277" s="6">
        <v>28.639631</v>
      </c>
      <c r="E277" s="6">
        <v>77.066684</v>
      </c>
      <c r="F277" s="6" t="s">
        <v>12</v>
      </c>
      <c r="G277" s="8">
        <v>1</v>
      </c>
      <c r="H277" s="6">
        <v>80</v>
      </c>
      <c r="I277" s="6">
        <v>124</v>
      </c>
      <c r="J277" s="8">
        <v>80</v>
      </c>
      <c r="K277" s="9">
        <f t="shared" si="0"/>
        <v>80</v>
      </c>
      <c r="M277" s="9"/>
      <c r="N277" s="9"/>
    </row>
    <row r="278" ht="15.75" customHeight="1" spans="1:14">
      <c r="A278" s="6">
        <v>204</v>
      </c>
      <c r="B278" s="6" t="s">
        <v>17</v>
      </c>
      <c r="C278" s="6" t="s">
        <v>11</v>
      </c>
      <c r="D278" s="6">
        <v>28.639632</v>
      </c>
      <c r="E278" s="6">
        <v>77.066681</v>
      </c>
      <c r="F278" s="6" t="s">
        <v>12</v>
      </c>
      <c r="G278" s="8">
        <v>1</v>
      </c>
      <c r="H278" s="6">
        <v>80</v>
      </c>
      <c r="I278" s="6">
        <v>124</v>
      </c>
      <c r="J278" s="8">
        <v>80</v>
      </c>
      <c r="K278" s="9">
        <f t="shared" si="0"/>
        <v>80</v>
      </c>
      <c r="M278" s="9"/>
      <c r="N278" s="9"/>
    </row>
    <row r="279" ht="15.75" customHeight="1" spans="1:14">
      <c r="A279" s="6">
        <v>205</v>
      </c>
      <c r="B279" s="6" t="s">
        <v>17</v>
      </c>
      <c r="C279" s="6" t="s">
        <v>11</v>
      </c>
      <c r="D279" s="6">
        <v>28.639535</v>
      </c>
      <c r="E279" s="6">
        <v>77.066645</v>
      </c>
      <c r="F279" s="6" t="s">
        <v>12</v>
      </c>
      <c r="G279" s="8">
        <v>1</v>
      </c>
      <c r="H279" s="6">
        <v>80</v>
      </c>
      <c r="I279" s="6">
        <v>124</v>
      </c>
      <c r="J279" s="8">
        <v>80</v>
      </c>
      <c r="K279" s="9">
        <f t="shared" si="0"/>
        <v>80</v>
      </c>
      <c r="M279" s="9"/>
      <c r="N279" s="9"/>
    </row>
    <row r="280" ht="15.75" customHeight="1" spans="1:14">
      <c r="A280" s="6">
        <v>206</v>
      </c>
      <c r="B280" s="6" t="s">
        <v>17</v>
      </c>
      <c r="C280" s="6" t="s">
        <v>11</v>
      </c>
      <c r="D280" s="6">
        <v>28.639525</v>
      </c>
      <c r="E280" s="6">
        <v>77.066633</v>
      </c>
      <c r="F280" s="6" t="s">
        <v>12</v>
      </c>
      <c r="G280" s="8">
        <v>1</v>
      </c>
      <c r="H280" s="6">
        <v>80</v>
      </c>
      <c r="I280" s="6">
        <v>124</v>
      </c>
      <c r="J280" s="8">
        <v>80</v>
      </c>
      <c r="K280" s="9">
        <f t="shared" si="0"/>
        <v>80</v>
      </c>
      <c r="M280" s="9"/>
      <c r="N280" s="9"/>
    </row>
    <row r="281" ht="15.75" customHeight="1" spans="1:14">
      <c r="A281" s="6">
        <v>207</v>
      </c>
      <c r="B281" s="6" t="s">
        <v>17</v>
      </c>
      <c r="C281" s="6" t="s">
        <v>11</v>
      </c>
      <c r="D281" s="6">
        <v>28.639504</v>
      </c>
      <c r="E281" s="6">
        <v>77.066612</v>
      </c>
      <c r="F281" s="6" t="s">
        <v>12</v>
      </c>
      <c r="G281" s="8">
        <v>1</v>
      </c>
      <c r="H281" s="6">
        <v>80</v>
      </c>
      <c r="I281" s="6">
        <v>124</v>
      </c>
      <c r="J281" s="8">
        <v>80</v>
      </c>
      <c r="K281" s="9">
        <f t="shared" si="0"/>
        <v>80</v>
      </c>
      <c r="M281" s="9"/>
      <c r="N281" s="9"/>
    </row>
    <row r="282" ht="15.75" customHeight="1" spans="1:14">
      <c r="A282" s="6">
        <v>208</v>
      </c>
      <c r="B282" s="6" t="s">
        <v>17</v>
      </c>
      <c r="C282" s="6" t="s">
        <v>11</v>
      </c>
      <c r="D282" s="6">
        <v>28.639435</v>
      </c>
      <c r="E282" s="6">
        <v>77.066596</v>
      </c>
      <c r="F282" s="6" t="s">
        <v>12</v>
      </c>
      <c r="G282" s="8">
        <v>1</v>
      </c>
      <c r="H282" s="6">
        <v>80</v>
      </c>
      <c r="I282" s="6">
        <v>124</v>
      </c>
      <c r="J282" s="8">
        <v>80</v>
      </c>
      <c r="K282" s="9">
        <f t="shared" si="0"/>
        <v>80</v>
      </c>
      <c r="M282" s="9"/>
      <c r="N282" s="9"/>
    </row>
    <row r="283" ht="15.75" customHeight="1" spans="1:14">
      <c r="A283" s="6">
        <v>209</v>
      </c>
      <c r="B283" s="6" t="s">
        <v>17</v>
      </c>
      <c r="C283" s="6" t="s">
        <v>11</v>
      </c>
      <c r="D283" s="6">
        <v>28.639434</v>
      </c>
      <c r="E283" s="6">
        <v>77.066595</v>
      </c>
      <c r="F283" s="6" t="s">
        <v>12</v>
      </c>
      <c r="G283" s="8">
        <v>1</v>
      </c>
      <c r="H283" s="6">
        <v>80</v>
      </c>
      <c r="I283" s="6">
        <v>124</v>
      </c>
      <c r="J283" s="8">
        <v>80</v>
      </c>
      <c r="K283" s="9">
        <f t="shared" si="0"/>
        <v>80</v>
      </c>
      <c r="M283" s="9"/>
      <c r="N283" s="9"/>
    </row>
    <row r="284" ht="15.75" customHeight="1" spans="1:14">
      <c r="A284" s="6">
        <v>210</v>
      </c>
      <c r="B284" s="6" t="s">
        <v>17</v>
      </c>
      <c r="C284" s="6" t="s">
        <v>11</v>
      </c>
      <c r="D284" s="6">
        <v>28.639408</v>
      </c>
      <c r="E284" s="6">
        <v>77.066602</v>
      </c>
      <c r="F284" s="6" t="s">
        <v>12</v>
      </c>
      <c r="G284" s="8">
        <v>1</v>
      </c>
      <c r="H284" s="6">
        <v>80</v>
      </c>
      <c r="I284" s="6">
        <v>124</v>
      </c>
      <c r="J284" s="8">
        <v>80</v>
      </c>
      <c r="K284" s="9">
        <f t="shared" si="0"/>
        <v>80</v>
      </c>
      <c r="M284" s="9"/>
      <c r="N284" s="9"/>
    </row>
    <row r="285" ht="15.75" customHeight="1" spans="1:14">
      <c r="A285" s="6">
        <v>1</v>
      </c>
      <c r="B285" s="6" t="s">
        <v>15</v>
      </c>
      <c r="C285" s="6" t="s">
        <v>11</v>
      </c>
      <c r="D285" s="6">
        <v>28.640425</v>
      </c>
      <c r="E285" s="6">
        <v>77.067984</v>
      </c>
      <c r="F285" s="6" t="s">
        <v>12</v>
      </c>
      <c r="G285" s="8">
        <v>1</v>
      </c>
      <c r="H285" s="6">
        <v>72</v>
      </c>
      <c r="I285" s="6">
        <v>124</v>
      </c>
      <c r="J285" s="34">
        <v>72</v>
      </c>
      <c r="K285" s="6">
        <f t="shared" si="0"/>
        <v>72</v>
      </c>
      <c r="M285" s="9"/>
      <c r="N285" s="9"/>
    </row>
    <row r="286" ht="15.75" customHeight="1" spans="1:14">
      <c r="A286" s="6">
        <v>2</v>
      </c>
      <c r="B286" s="6" t="s">
        <v>15</v>
      </c>
      <c r="C286" s="6" t="s">
        <v>11</v>
      </c>
      <c r="D286" s="6">
        <v>28.640423</v>
      </c>
      <c r="E286" s="6">
        <v>77.067983</v>
      </c>
      <c r="F286" s="6" t="s">
        <v>12</v>
      </c>
      <c r="G286" s="8">
        <v>1</v>
      </c>
      <c r="H286" s="6">
        <v>72</v>
      </c>
      <c r="I286" s="6">
        <v>124</v>
      </c>
      <c r="J286" s="34">
        <v>72</v>
      </c>
      <c r="K286" s="6">
        <f t="shared" si="0"/>
        <v>72</v>
      </c>
      <c r="M286" s="9"/>
      <c r="N286" s="9"/>
    </row>
    <row r="287" ht="15.75" customHeight="1" spans="1:14">
      <c r="A287" s="6">
        <v>3</v>
      </c>
      <c r="B287" s="6" t="s">
        <v>15</v>
      </c>
      <c r="C287" s="6" t="s">
        <v>11</v>
      </c>
      <c r="D287" s="6">
        <v>28.640656</v>
      </c>
      <c r="E287" s="6">
        <v>77.068029</v>
      </c>
      <c r="F287" s="6" t="s">
        <v>12</v>
      </c>
      <c r="G287" s="8">
        <v>1</v>
      </c>
      <c r="H287" s="6">
        <v>72</v>
      </c>
      <c r="I287" s="6">
        <v>124</v>
      </c>
      <c r="J287" s="34">
        <v>72</v>
      </c>
      <c r="K287" s="6">
        <f t="shared" si="0"/>
        <v>72</v>
      </c>
      <c r="M287" s="9"/>
      <c r="N287" s="9"/>
    </row>
    <row r="288" ht="15.75" customHeight="1" spans="1:14">
      <c r="A288" s="6">
        <v>4</v>
      </c>
      <c r="B288" s="6" t="s">
        <v>15</v>
      </c>
      <c r="C288" s="6" t="s">
        <v>11</v>
      </c>
      <c r="D288" s="6">
        <v>28.6407</v>
      </c>
      <c r="E288" s="6">
        <v>77.068006</v>
      </c>
      <c r="F288" s="6" t="s">
        <v>12</v>
      </c>
      <c r="G288" s="8">
        <v>1</v>
      </c>
      <c r="H288" s="6">
        <v>72</v>
      </c>
      <c r="I288" s="6">
        <v>124</v>
      </c>
      <c r="J288" s="34">
        <v>72</v>
      </c>
      <c r="K288" s="6">
        <f t="shared" si="0"/>
        <v>72</v>
      </c>
      <c r="M288" s="9"/>
      <c r="N288" s="9"/>
    </row>
    <row r="289" ht="15.75" customHeight="1" spans="1:14">
      <c r="A289" s="6">
        <v>5</v>
      </c>
      <c r="B289" s="6" t="s">
        <v>15</v>
      </c>
      <c r="C289" s="6" t="s">
        <v>11</v>
      </c>
      <c r="D289" s="6">
        <v>28.640702</v>
      </c>
      <c r="E289" s="6">
        <v>77.068006</v>
      </c>
      <c r="F289" s="6" t="s">
        <v>12</v>
      </c>
      <c r="G289" s="8">
        <v>1</v>
      </c>
      <c r="H289" s="6">
        <v>72</v>
      </c>
      <c r="I289" s="6">
        <v>124</v>
      </c>
      <c r="J289" s="34">
        <v>72</v>
      </c>
      <c r="K289" s="6">
        <f t="shared" si="0"/>
        <v>72</v>
      </c>
      <c r="M289" s="9"/>
      <c r="N289" s="9"/>
    </row>
    <row r="290" ht="15.75" customHeight="1" spans="1:14">
      <c r="A290" s="6">
        <v>6</v>
      </c>
      <c r="B290" s="6" t="s">
        <v>15</v>
      </c>
      <c r="C290" s="6" t="s">
        <v>11</v>
      </c>
      <c r="D290" s="6">
        <v>28.640825</v>
      </c>
      <c r="E290" s="6">
        <v>77.068019</v>
      </c>
      <c r="F290" s="6" t="s">
        <v>12</v>
      </c>
      <c r="G290" s="8">
        <v>1</v>
      </c>
      <c r="H290" s="6">
        <v>72</v>
      </c>
      <c r="I290" s="6">
        <v>124</v>
      </c>
      <c r="J290" s="34">
        <v>72</v>
      </c>
      <c r="K290" s="6">
        <f t="shared" si="0"/>
        <v>72</v>
      </c>
      <c r="M290" s="9"/>
      <c r="N290" s="9"/>
    </row>
    <row r="291" ht="15.75" customHeight="1" spans="1:14">
      <c r="A291" s="6">
        <v>7</v>
      </c>
      <c r="B291" s="6" t="s">
        <v>15</v>
      </c>
      <c r="C291" s="6" t="s">
        <v>11</v>
      </c>
      <c r="D291" s="6">
        <v>28.640831</v>
      </c>
      <c r="E291" s="6">
        <v>77.068021</v>
      </c>
      <c r="F291" s="6" t="s">
        <v>12</v>
      </c>
      <c r="G291" s="8">
        <v>2</v>
      </c>
      <c r="H291" s="6" t="s">
        <v>13</v>
      </c>
      <c r="I291" s="6">
        <v>124</v>
      </c>
      <c r="J291" s="34">
        <v>72</v>
      </c>
      <c r="K291" s="6">
        <f t="shared" si="0"/>
        <v>144</v>
      </c>
      <c r="M291" s="9"/>
      <c r="N291" s="9"/>
    </row>
    <row r="292" ht="15.75" customHeight="1" spans="1:14">
      <c r="A292" s="6">
        <v>8</v>
      </c>
      <c r="B292" s="6" t="s">
        <v>15</v>
      </c>
      <c r="C292" s="6" t="s">
        <v>11</v>
      </c>
      <c r="D292" s="6">
        <v>28.641089</v>
      </c>
      <c r="E292" s="6">
        <v>77.06804</v>
      </c>
      <c r="F292" s="6" t="s">
        <v>12</v>
      </c>
      <c r="G292" s="8">
        <v>1</v>
      </c>
      <c r="H292" s="6">
        <v>72</v>
      </c>
      <c r="I292" s="6">
        <v>124</v>
      </c>
      <c r="J292" s="34">
        <v>72</v>
      </c>
      <c r="K292" s="6">
        <f t="shared" si="0"/>
        <v>72</v>
      </c>
      <c r="M292" s="9"/>
      <c r="N292" s="9"/>
    </row>
    <row r="293" ht="15.75" customHeight="1" spans="1:14">
      <c r="A293" s="6">
        <v>9</v>
      </c>
      <c r="B293" s="6" t="s">
        <v>15</v>
      </c>
      <c r="C293" s="6" t="s">
        <v>11</v>
      </c>
      <c r="D293" s="6">
        <v>28.641071</v>
      </c>
      <c r="E293" s="6">
        <v>77.068057</v>
      </c>
      <c r="F293" s="6" t="s">
        <v>12</v>
      </c>
      <c r="G293" s="8">
        <v>1</v>
      </c>
      <c r="H293" s="6">
        <v>72</v>
      </c>
      <c r="I293" s="6">
        <v>124</v>
      </c>
      <c r="J293" s="34">
        <v>72</v>
      </c>
      <c r="K293" s="6">
        <f t="shared" si="0"/>
        <v>72</v>
      </c>
      <c r="M293" s="9"/>
      <c r="N293" s="9"/>
    </row>
    <row r="294" ht="15.75" customHeight="1" spans="1:14">
      <c r="A294" s="6">
        <v>10</v>
      </c>
      <c r="B294" s="6" t="s">
        <v>15</v>
      </c>
      <c r="C294" s="6" t="s">
        <v>11</v>
      </c>
      <c r="D294" s="6">
        <v>28.641055</v>
      </c>
      <c r="E294" s="6">
        <v>77.068099</v>
      </c>
      <c r="F294" s="6" t="s">
        <v>12</v>
      </c>
      <c r="G294" s="8">
        <v>1</v>
      </c>
      <c r="H294" s="6">
        <v>72</v>
      </c>
      <c r="I294" s="6">
        <v>124</v>
      </c>
      <c r="J294" s="34">
        <v>72</v>
      </c>
      <c r="K294" s="6">
        <f t="shared" si="0"/>
        <v>72</v>
      </c>
      <c r="M294" s="9"/>
      <c r="N294" s="9"/>
    </row>
    <row r="295" ht="15.75" customHeight="1" spans="1:14">
      <c r="A295" s="6">
        <v>11</v>
      </c>
      <c r="B295" s="6" t="s">
        <v>15</v>
      </c>
      <c r="C295" s="6" t="s">
        <v>11</v>
      </c>
      <c r="D295" s="6">
        <v>28.641038</v>
      </c>
      <c r="E295" s="6">
        <v>77.068257</v>
      </c>
      <c r="F295" s="6" t="s">
        <v>12</v>
      </c>
      <c r="G295" s="8">
        <v>1</v>
      </c>
      <c r="H295" s="6">
        <v>72</v>
      </c>
      <c r="I295" s="6">
        <v>124</v>
      </c>
      <c r="J295" s="34">
        <v>72</v>
      </c>
      <c r="K295" s="6">
        <f t="shared" si="0"/>
        <v>72</v>
      </c>
      <c r="M295" s="9"/>
      <c r="N295" s="9"/>
    </row>
    <row r="296" ht="15.75" customHeight="1" spans="1:14">
      <c r="A296" s="6">
        <v>12</v>
      </c>
      <c r="B296" s="6" t="s">
        <v>15</v>
      </c>
      <c r="C296" s="6" t="s">
        <v>11</v>
      </c>
      <c r="D296" s="6">
        <v>28.641031</v>
      </c>
      <c r="E296" s="6">
        <v>77.068279</v>
      </c>
      <c r="F296" s="6" t="s">
        <v>12</v>
      </c>
      <c r="G296" s="8">
        <v>4</v>
      </c>
      <c r="H296" s="6" t="s">
        <v>46</v>
      </c>
      <c r="I296" s="6">
        <v>124</v>
      </c>
      <c r="J296" s="34">
        <v>140</v>
      </c>
      <c r="K296" s="6">
        <f t="shared" si="0"/>
        <v>560</v>
      </c>
      <c r="M296" s="9"/>
      <c r="N296" s="9"/>
    </row>
    <row r="297" ht="15.75" customHeight="1" spans="1:14">
      <c r="A297" s="6">
        <v>13</v>
      </c>
      <c r="B297" s="6" t="s">
        <v>15</v>
      </c>
      <c r="C297" s="6" t="s">
        <v>11</v>
      </c>
      <c r="D297" s="6">
        <v>28.641081</v>
      </c>
      <c r="E297" s="6">
        <v>77.068437</v>
      </c>
      <c r="F297" s="6" t="s">
        <v>12</v>
      </c>
      <c r="G297" s="8">
        <v>1</v>
      </c>
      <c r="H297" s="6">
        <v>72</v>
      </c>
      <c r="I297" s="6">
        <v>124</v>
      </c>
      <c r="J297" s="34">
        <v>72</v>
      </c>
      <c r="K297" s="6">
        <f t="shared" si="0"/>
        <v>72</v>
      </c>
      <c r="M297" s="9"/>
      <c r="N297" s="9"/>
    </row>
    <row r="298" ht="15.75" customHeight="1" spans="1:14">
      <c r="A298" s="6">
        <v>14</v>
      </c>
      <c r="B298" s="6" t="s">
        <v>15</v>
      </c>
      <c r="C298" s="6" t="s">
        <v>11</v>
      </c>
      <c r="D298" s="6">
        <v>28.641091</v>
      </c>
      <c r="E298" s="6">
        <v>77.068502</v>
      </c>
      <c r="F298" s="6" t="s">
        <v>12</v>
      </c>
      <c r="G298" s="8">
        <v>1</v>
      </c>
      <c r="H298" s="6">
        <v>72</v>
      </c>
      <c r="I298" s="6">
        <v>124</v>
      </c>
      <c r="J298" s="34">
        <v>72</v>
      </c>
      <c r="K298" s="6">
        <f t="shared" si="0"/>
        <v>72</v>
      </c>
      <c r="M298" s="9"/>
      <c r="N298" s="9"/>
    </row>
    <row r="299" ht="15.75" customHeight="1" spans="1:14">
      <c r="A299" s="6">
        <v>15</v>
      </c>
      <c r="B299" s="6" t="s">
        <v>15</v>
      </c>
      <c r="C299" s="6" t="s">
        <v>11</v>
      </c>
      <c r="D299" s="6">
        <v>28.641089</v>
      </c>
      <c r="E299" s="6">
        <v>77.068477</v>
      </c>
      <c r="F299" s="6" t="s">
        <v>12</v>
      </c>
      <c r="G299" s="8">
        <v>1</v>
      </c>
      <c r="H299" s="6">
        <v>72</v>
      </c>
      <c r="I299" s="6">
        <v>124</v>
      </c>
      <c r="J299" s="34">
        <v>72</v>
      </c>
      <c r="K299" s="6">
        <f t="shared" si="0"/>
        <v>72</v>
      </c>
      <c r="M299" s="9"/>
      <c r="N299" s="9"/>
    </row>
    <row r="300" ht="15.75" customHeight="1" spans="1:14">
      <c r="A300" s="6">
        <v>16</v>
      </c>
      <c r="B300" s="6" t="s">
        <v>15</v>
      </c>
      <c r="C300" s="6" t="s">
        <v>11</v>
      </c>
      <c r="D300" s="6">
        <v>28.641024</v>
      </c>
      <c r="E300" s="6">
        <v>77.06837</v>
      </c>
      <c r="F300" s="6" t="s">
        <v>12</v>
      </c>
      <c r="G300" s="8">
        <v>1</v>
      </c>
      <c r="H300" s="6">
        <v>72</v>
      </c>
      <c r="I300" s="6">
        <v>124</v>
      </c>
      <c r="J300" s="34">
        <v>72</v>
      </c>
      <c r="K300" s="6">
        <f t="shared" si="0"/>
        <v>72</v>
      </c>
      <c r="M300" s="9"/>
      <c r="N300" s="9"/>
    </row>
    <row r="301" ht="15.75" customHeight="1" spans="1:14">
      <c r="A301" s="6">
        <v>17</v>
      </c>
      <c r="B301" s="6" t="s">
        <v>15</v>
      </c>
      <c r="C301" s="6" t="s">
        <v>11</v>
      </c>
      <c r="D301" s="6">
        <v>28.640952</v>
      </c>
      <c r="E301" s="6">
        <v>77.06839</v>
      </c>
      <c r="F301" s="6" t="s">
        <v>12</v>
      </c>
      <c r="G301" s="8">
        <v>1</v>
      </c>
      <c r="H301" s="6">
        <v>72</v>
      </c>
      <c r="I301" s="6">
        <v>124</v>
      </c>
      <c r="J301" s="34">
        <v>72</v>
      </c>
      <c r="K301" s="6">
        <f t="shared" si="0"/>
        <v>72</v>
      </c>
      <c r="M301" s="9"/>
      <c r="N301" s="9"/>
    </row>
    <row r="302" ht="15.75" customHeight="1" spans="1:14">
      <c r="A302" s="6">
        <v>18</v>
      </c>
      <c r="B302" s="6" t="s">
        <v>15</v>
      </c>
      <c r="C302" s="6" t="s">
        <v>11</v>
      </c>
      <c r="D302" s="6">
        <v>28.640984</v>
      </c>
      <c r="E302" s="6">
        <v>77.068392</v>
      </c>
      <c r="F302" s="6" t="s">
        <v>12</v>
      </c>
      <c r="G302" s="8">
        <v>1</v>
      </c>
      <c r="H302" s="6">
        <v>72</v>
      </c>
      <c r="I302" s="6">
        <v>124</v>
      </c>
      <c r="J302" s="34">
        <v>72</v>
      </c>
      <c r="K302" s="6">
        <f t="shared" si="0"/>
        <v>72</v>
      </c>
      <c r="M302" s="9"/>
      <c r="N302" s="9"/>
    </row>
    <row r="303" ht="15.75" customHeight="1" spans="1:14">
      <c r="A303" s="6">
        <v>19</v>
      </c>
      <c r="B303" s="6" t="s">
        <v>15</v>
      </c>
      <c r="C303" s="6" t="s">
        <v>11</v>
      </c>
      <c r="D303" s="6">
        <v>28.641019</v>
      </c>
      <c r="E303" s="6">
        <v>77.068266</v>
      </c>
      <c r="F303" s="6" t="s">
        <v>12</v>
      </c>
      <c r="G303" s="8">
        <v>1</v>
      </c>
      <c r="H303" s="6">
        <v>72</v>
      </c>
      <c r="I303" s="6">
        <v>124</v>
      </c>
      <c r="J303" s="34">
        <v>72</v>
      </c>
      <c r="K303" s="6">
        <f t="shared" si="0"/>
        <v>72</v>
      </c>
      <c r="M303" s="9"/>
      <c r="N303" s="9"/>
    </row>
    <row r="304" ht="15.75" customHeight="1" spans="1:14">
      <c r="A304" s="6">
        <v>20</v>
      </c>
      <c r="B304" s="6" t="s">
        <v>15</v>
      </c>
      <c r="C304" s="6" t="s">
        <v>11</v>
      </c>
      <c r="D304" s="6">
        <v>28.64125</v>
      </c>
      <c r="E304" s="6">
        <v>77.068073</v>
      </c>
      <c r="F304" s="6" t="s">
        <v>12</v>
      </c>
      <c r="G304" s="8">
        <v>1</v>
      </c>
      <c r="H304" s="6">
        <v>72</v>
      </c>
      <c r="I304" s="6">
        <v>124</v>
      </c>
      <c r="J304" s="34">
        <v>72</v>
      </c>
      <c r="K304" s="6">
        <f t="shared" si="0"/>
        <v>72</v>
      </c>
      <c r="M304" s="9"/>
      <c r="N304" s="9"/>
    </row>
    <row r="305" ht="15.75" customHeight="1" spans="1:14">
      <c r="A305" s="6">
        <v>22</v>
      </c>
      <c r="B305" s="6" t="s">
        <v>15</v>
      </c>
      <c r="C305" s="6" t="s">
        <v>11</v>
      </c>
      <c r="D305" s="6">
        <v>28.641632</v>
      </c>
      <c r="E305" s="6">
        <v>77.068075</v>
      </c>
      <c r="F305" s="6" t="s">
        <v>12</v>
      </c>
      <c r="G305" s="8">
        <v>1</v>
      </c>
      <c r="H305" s="6">
        <v>72</v>
      </c>
      <c r="I305" s="6">
        <v>124</v>
      </c>
      <c r="J305" s="34">
        <v>72</v>
      </c>
      <c r="K305" s="6">
        <f t="shared" si="0"/>
        <v>72</v>
      </c>
      <c r="M305" s="9"/>
      <c r="N305" s="9"/>
    </row>
    <row r="306" ht="15.75" customHeight="1" spans="1:14">
      <c r="A306" s="6">
        <v>23</v>
      </c>
      <c r="B306" s="6" t="s">
        <v>15</v>
      </c>
      <c r="C306" s="6" t="s">
        <v>11</v>
      </c>
      <c r="D306" s="6">
        <v>28.641739</v>
      </c>
      <c r="E306" s="6">
        <v>77.068064</v>
      </c>
      <c r="F306" s="6" t="s">
        <v>12</v>
      </c>
      <c r="G306" s="8">
        <v>1</v>
      </c>
      <c r="H306" s="6">
        <v>72</v>
      </c>
      <c r="I306" s="6">
        <v>124</v>
      </c>
      <c r="J306" s="34">
        <v>72</v>
      </c>
      <c r="K306" s="6">
        <f t="shared" si="0"/>
        <v>72</v>
      </c>
      <c r="M306" s="9"/>
      <c r="N306" s="9"/>
    </row>
    <row r="307" ht="15.75" customHeight="1" spans="1:14">
      <c r="A307" s="6">
        <v>24</v>
      </c>
      <c r="B307" s="6" t="s">
        <v>15</v>
      </c>
      <c r="C307" s="6" t="s">
        <v>11</v>
      </c>
      <c r="D307" s="6">
        <v>28.641771</v>
      </c>
      <c r="E307" s="6">
        <v>77.068078</v>
      </c>
      <c r="F307" s="6" t="s">
        <v>12</v>
      </c>
      <c r="G307" s="8">
        <v>1</v>
      </c>
      <c r="H307" s="6">
        <v>72</v>
      </c>
      <c r="I307" s="6">
        <v>124</v>
      </c>
      <c r="J307" s="34">
        <v>72</v>
      </c>
      <c r="K307" s="6">
        <f t="shared" si="0"/>
        <v>72</v>
      </c>
      <c r="M307" s="9"/>
      <c r="N307" s="9"/>
    </row>
    <row r="308" ht="15.75" customHeight="1" spans="1:14">
      <c r="A308" s="6">
        <v>25</v>
      </c>
      <c r="B308" s="6" t="s">
        <v>15</v>
      </c>
      <c r="C308" s="6" t="s">
        <v>11</v>
      </c>
      <c r="D308" s="6">
        <v>28.641829</v>
      </c>
      <c r="E308" s="6">
        <v>77.068116</v>
      </c>
      <c r="F308" s="6" t="s">
        <v>12</v>
      </c>
      <c r="G308" s="8">
        <v>1</v>
      </c>
      <c r="H308" s="6">
        <v>72</v>
      </c>
      <c r="I308" s="6">
        <v>124</v>
      </c>
      <c r="J308" s="34">
        <v>72</v>
      </c>
      <c r="K308" s="6">
        <f t="shared" si="0"/>
        <v>72</v>
      </c>
      <c r="M308" s="9"/>
      <c r="N308" s="9"/>
    </row>
    <row r="309" ht="15.75" customHeight="1" spans="1:14">
      <c r="A309" s="6">
        <v>26</v>
      </c>
      <c r="B309" s="6" t="s">
        <v>15</v>
      </c>
      <c r="C309" s="6" t="s">
        <v>11</v>
      </c>
      <c r="D309" s="6">
        <v>28.64184</v>
      </c>
      <c r="E309" s="6">
        <v>77.068116</v>
      </c>
      <c r="F309" s="6" t="s">
        <v>12</v>
      </c>
      <c r="G309" s="8">
        <v>1</v>
      </c>
      <c r="H309" s="6">
        <v>80</v>
      </c>
      <c r="I309" s="6">
        <v>124</v>
      </c>
      <c r="J309" s="34">
        <v>80</v>
      </c>
      <c r="K309" s="6">
        <f t="shared" si="0"/>
        <v>80</v>
      </c>
      <c r="M309" s="9"/>
      <c r="N309" s="9"/>
    </row>
    <row r="310" ht="15.75" customHeight="1" spans="1:14">
      <c r="A310" s="6">
        <v>27</v>
      </c>
      <c r="B310" s="6" t="s">
        <v>15</v>
      </c>
      <c r="C310" s="6" t="s">
        <v>11</v>
      </c>
      <c r="D310" s="6">
        <v>28.641905</v>
      </c>
      <c r="E310" s="6">
        <v>77.068221</v>
      </c>
      <c r="F310" s="6" t="s">
        <v>12</v>
      </c>
      <c r="G310" s="8">
        <v>1</v>
      </c>
      <c r="H310" s="6">
        <v>80</v>
      </c>
      <c r="I310" s="6">
        <v>124</v>
      </c>
      <c r="J310" s="34">
        <v>80</v>
      </c>
      <c r="K310" s="6">
        <f t="shared" si="0"/>
        <v>80</v>
      </c>
      <c r="M310" s="9"/>
      <c r="N310" s="9"/>
    </row>
    <row r="311" ht="15.75" customHeight="1" spans="1:14">
      <c r="A311" s="6">
        <v>28</v>
      </c>
      <c r="B311" s="6" t="s">
        <v>15</v>
      </c>
      <c r="C311" s="6" t="s">
        <v>11</v>
      </c>
      <c r="D311" s="6">
        <v>28.641972</v>
      </c>
      <c r="E311" s="6">
        <v>77.068254</v>
      </c>
      <c r="F311" s="6" t="s">
        <v>12</v>
      </c>
      <c r="G311" s="8">
        <v>2</v>
      </c>
      <c r="H311" s="6" t="s">
        <v>170</v>
      </c>
      <c r="I311" s="6">
        <v>124</v>
      </c>
      <c r="J311" s="34">
        <v>80</v>
      </c>
      <c r="K311" s="6">
        <f t="shared" si="0"/>
        <v>160</v>
      </c>
      <c r="M311" s="9"/>
      <c r="N311" s="9"/>
    </row>
    <row r="312" ht="15.75" customHeight="1" spans="1:14">
      <c r="A312" s="6">
        <v>29</v>
      </c>
      <c r="B312" s="6" t="s">
        <v>15</v>
      </c>
      <c r="C312" s="6" t="s">
        <v>11</v>
      </c>
      <c r="D312" s="6">
        <v>28.641977</v>
      </c>
      <c r="E312" s="6">
        <v>77.068256</v>
      </c>
      <c r="F312" s="6" t="s">
        <v>12</v>
      </c>
      <c r="G312" s="8">
        <v>1</v>
      </c>
      <c r="H312" s="6">
        <v>80</v>
      </c>
      <c r="I312" s="6">
        <v>124</v>
      </c>
      <c r="J312" s="34">
        <v>80</v>
      </c>
      <c r="K312" s="6">
        <f t="shared" si="0"/>
        <v>80</v>
      </c>
      <c r="M312" s="9"/>
      <c r="N312" s="9"/>
    </row>
    <row r="313" ht="15.75" customHeight="1" spans="1:14">
      <c r="A313" s="6">
        <v>30</v>
      </c>
      <c r="B313" s="6" t="s">
        <v>15</v>
      </c>
      <c r="C313" s="6" t="s">
        <v>11</v>
      </c>
      <c r="D313" s="6">
        <v>28.641956</v>
      </c>
      <c r="E313" s="6">
        <v>77.068274</v>
      </c>
      <c r="F313" s="6" t="s">
        <v>12</v>
      </c>
      <c r="G313" s="8">
        <v>1</v>
      </c>
      <c r="H313" s="6">
        <v>80</v>
      </c>
      <c r="I313" s="6">
        <v>124</v>
      </c>
      <c r="J313" s="34">
        <v>80</v>
      </c>
      <c r="K313" s="6">
        <f t="shared" si="0"/>
        <v>80</v>
      </c>
      <c r="M313" s="9"/>
      <c r="N313" s="9"/>
    </row>
    <row r="314" ht="15.75" customHeight="1" spans="1:14">
      <c r="A314" s="6">
        <v>31</v>
      </c>
      <c r="B314" s="6" t="s">
        <v>15</v>
      </c>
      <c r="C314" s="6" t="s">
        <v>11</v>
      </c>
      <c r="D314" s="6">
        <v>28.641879</v>
      </c>
      <c r="E314" s="6">
        <v>77.068274</v>
      </c>
      <c r="F314" s="6" t="s">
        <v>12</v>
      </c>
      <c r="G314" s="8">
        <v>1</v>
      </c>
      <c r="H314" s="6">
        <v>80</v>
      </c>
      <c r="I314" s="6">
        <v>124</v>
      </c>
      <c r="J314" s="34">
        <v>80</v>
      </c>
      <c r="K314" s="6">
        <f t="shared" si="0"/>
        <v>80</v>
      </c>
      <c r="M314" s="9"/>
      <c r="N314" s="9"/>
    </row>
    <row r="315" ht="15.75" customHeight="1" spans="1:14">
      <c r="A315" s="6">
        <v>32</v>
      </c>
      <c r="B315" s="6" t="s">
        <v>15</v>
      </c>
      <c r="C315" s="6" t="s">
        <v>11</v>
      </c>
      <c r="D315" s="6">
        <v>28.641821</v>
      </c>
      <c r="E315" s="6">
        <v>77.068198</v>
      </c>
      <c r="F315" s="6" t="s">
        <v>12</v>
      </c>
      <c r="G315" s="8">
        <v>2</v>
      </c>
      <c r="H315" s="6" t="s">
        <v>170</v>
      </c>
      <c r="I315" s="6">
        <v>124</v>
      </c>
      <c r="J315" s="34">
        <v>80</v>
      </c>
      <c r="K315" s="6">
        <f t="shared" si="0"/>
        <v>160</v>
      </c>
      <c r="M315" s="9"/>
      <c r="N315" s="9"/>
    </row>
    <row r="316" ht="15.75" customHeight="1" spans="1:14">
      <c r="A316" s="6">
        <v>33</v>
      </c>
      <c r="B316" s="6" t="s">
        <v>15</v>
      </c>
      <c r="C316" s="6" t="s">
        <v>11</v>
      </c>
      <c r="D316" s="6">
        <v>28.641598</v>
      </c>
      <c r="E316" s="6">
        <v>77.068096</v>
      </c>
      <c r="F316" s="6" t="s">
        <v>12</v>
      </c>
      <c r="G316" s="8">
        <v>1</v>
      </c>
      <c r="H316" s="6">
        <v>80</v>
      </c>
      <c r="I316" s="6">
        <v>124</v>
      </c>
      <c r="J316" s="34">
        <v>80</v>
      </c>
      <c r="K316" s="6">
        <f t="shared" si="0"/>
        <v>80</v>
      </c>
      <c r="M316" s="9"/>
      <c r="N316" s="9"/>
    </row>
    <row r="317" ht="15.75" customHeight="1" spans="1:14">
      <c r="A317" s="6">
        <v>34</v>
      </c>
      <c r="B317" s="6" t="s">
        <v>15</v>
      </c>
      <c r="C317" s="6" t="s">
        <v>11</v>
      </c>
      <c r="D317" s="6">
        <v>28.641654</v>
      </c>
      <c r="E317" s="6">
        <v>77.068055</v>
      </c>
      <c r="F317" s="6" t="s">
        <v>12</v>
      </c>
      <c r="G317" s="8">
        <v>1</v>
      </c>
      <c r="H317" s="6">
        <v>80</v>
      </c>
      <c r="I317" s="6">
        <v>124</v>
      </c>
      <c r="J317" s="34">
        <v>80</v>
      </c>
      <c r="K317" s="6">
        <f t="shared" si="0"/>
        <v>80</v>
      </c>
      <c r="M317" s="9"/>
      <c r="N317" s="9"/>
    </row>
    <row r="318" ht="15.75" customHeight="1" spans="1:14">
      <c r="A318" s="6">
        <v>35</v>
      </c>
      <c r="B318" s="6" t="s">
        <v>15</v>
      </c>
      <c r="C318" s="6" t="s">
        <v>11</v>
      </c>
      <c r="D318" s="6">
        <v>28.641691</v>
      </c>
      <c r="E318" s="6">
        <v>77.068029</v>
      </c>
      <c r="F318" s="6" t="s">
        <v>12</v>
      </c>
      <c r="G318" s="8">
        <v>1</v>
      </c>
      <c r="H318" s="6">
        <v>70</v>
      </c>
      <c r="I318" s="6">
        <v>124</v>
      </c>
      <c r="J318" s="34">
        <v>70</v>
      </c>
      <c r="K318" s="6">
        <f t="shared" si="0"/>
        <v>70</v>
      </c>
      <c r="M318" s="9"/>
      <c r="N318" s="9"/>
    </row>
    <row r="319" ht="15.75" customHeight="1" spans="1:14">
      <c r="A319" s="6">
        <v>36</v>
      </c>
      <c r="B319" s="6" t="s">
        <v>15</v>
      </c>
      <c r="C319" s="6" t="s">
        <v>11</v>
      </c>
      <c r="D319" s="6">
        <v>28.641661</v>
      </c>
      <c r="E319" s="6">
        <v>77.068043</v>
      </c>
      <c r="F319" s="6" t="s">
        <v>12</v>
      </c>
      <c r="G319" s="8">
        <v>2</v>
      </c>
      <c r="H319" s="6" t="s">
        <v>170</v>
      </c>
      <c r="I319" s="6">
        <v>124</v>
      </c>
      <c r="J319" s="34">
        <v>80</v>
      </c>
      <c r="K319" s="6">
        <f t="shared" si="0"/>
        <v>160</v>
      </c>
      <c r="M319" s="9"/>
      <c r="N319" s="9"/>
    </row>
    <row r="320" ht="15.75" customHeight="1" spans="1:14">
      <c r="A320" s="6">
        <v>37</v>
      </c>
      <c r="B320" s="6" t="s">
        <v>15</v>
      </c>
      <c r="C320" s="6" t="s">
        <v>11</v>
      </c>
      <c r="D320" s="6">
        <v>28.641628</v>
      </c>
      <c r="E320" s="6">
        <v>77.068046</v>
      </c>
      <c r="F320" s="6" t="s">
        <v>12</v>
      </c>
      <c r="G320" s="8">
        <v>1</v>
      </c>
      <c r="H320" s="6">
        <v>80</v>
      </c>
      <c r="I320" s="6">
        <v>124</v>
      </c>
      <c r="J320" s="34">
        <v>80</v>
      </c>
      <c r="K320" s="6">
        <f t="shared" si="0"/>
        <v>80</v>
      </c>
      <c r="M320" s="9"/>
      <c r="N320" s="9"/>
    </row>
    <row r="321" ht="15.75" customHeight="1" spans="1:14">
      <c r="A321" s="6">
        <v>38</v>
      </c>
      <c r="B321" s="6" t="s">
        <v>15</v>
      </c>
      <c r="C321" s="6" t="s">
        <v>11</v>
      </c>
      <c r="D321" s="6">
        <v>28.641576</v>
      </c>
      <c r="E321" s="6">
        <v>77.068055</v>
      </c>
      <c r="F321" s="6" t="s">
        <v>12</v>
      </c>
      <c r="G321" s="8">
        <v>1</v>
      </c>
      <c r="H321" s="6">
        <v>80</v>
      </c>
      <c r="I321" s="6">
        <v>124</v>
      </c>
      <c r="J321" s="34">
        <v>80</v>
      </c>
      <c r="K321" s="6">
        <f t="shared" si="0"/>
        <v>80</v>
      </c>
      <c r="M321" s="9"/>
      <c r="N321" s="9"/>
    </row>
    <row r="322" ht="15.75" customHeight="1" spans="1:14">
      <c r="A322" s="6">
        <v>39</v>
      </c>
      <c r="B322" s="6" t="s">
        <v>15</v>
      </c>
      <c r="C322" s="6" t="s">
        <v>11</v>
      </c>
      <c r="D322" s="6">
        <v>28.641538</v>
      </c>
      <c r="E322" s="6">
        <v>77.068052</v>
      </c>
      <c r="F322" s="6" t="s">
        <v>12</v>
      </c>
      <c r="G322" s="8">
        <v>1</v>
      </c>
      <c r="H322" s="6">
        <v>80</v>
      </c>
      <c r="I322" s="6">
        <v>124</v>
      </c>
      <c r="J322" s="34">
        <v>80</v>
      </c>
      <c r="K322" s="6">
        <f t="shared" si="0"/>
        <v>80</v>
      </c>
      <c r="M322" s="9"/>
      <c r="N322" s="9"/>
    </row>
    <row r="323" ht="15.75" customHeight="1" spans="1:14">
      <c r="A323" s="6">
        <v>40</v>
      </c>
      <c r="B323" s="6" t="s">
        <v>15</v>
      </c>
      <c r="C323" s="6" t="s">
        <v>11</v>
      </c>
      <c r="D323" s="6">
        <v>28.641486</v>
      </c>
      <c r="E323" s="6">
        <v>77.068027</v>
      </c>
      <c r="F323" s="6" t="s">
        <v>12</v>
      </c>
      <c r="G323" s="8">
        <v>1</v>
      </c>
      <c r="H323" s="6">
        <v>80</v>
      </c>
      <c r="I323" s="6">
        <v>124</v>
      </c>
      <c r="J323" s="34">
        <v>80</v>
      </c>
      <c r="K323" s="6">
        <f t="shared" si="0"/>
        <v>80</v>
      </c>
      <c r="M323" s="9"/>
      <c r="N323" s="9"/>
    </row>
    <row r="324" ht="15.75" customHeight="1" spans="1:14">
      <c r="A324" s="6">
        <v>1</v>
      </c>
      <c r="B324" s="6" t="s">
        <v>15</v>
      </c>
      <c r="C324" s="6" t="s">
        <v>11</v>
      </c>
      <c r="D324" s="6">
        <v>28.63586</v>
      </c>
      <c r="E324" s="6">
        <v>77.070026</v>
      </c>
      <c r="F324" s="6" t="s">
        <v>12</v>
      </c>
      <c r="G324" s="8">
        <v>1</v>
      </c>
      <c r="H324" s="6">
        <v>70</v>
      </c>
      <c r="I324" s="6">
        <v>123</v>
      </c>
      <c r="J324" s="34">
        <v>70</v>
      </c>
      <c r="K324" s="6">
        <f t="shared" si="0"/>
        <v>70</v>
      </c>
      <c r="M324" s="9"/>
      <c r="N324" s="9"/>
    </row>
    <row r="325" ht="15.75" customHeight="1" spans="1:14">
      <c r="A325" s="6">
        <v>2</v>
      </c>
      <c r="B325" s="6" t="s">
        <v>15</v>
      </c>
      <c r="C325" s="6" t="s">
        <v>11</v>
      </c>
      <c r="D325" s="6">
        <v>28.635848</v>
      </c>
      <c r="E325" s="6">
        <v>77.070028</v>
      </c>
      <c r="F325" s="6" t="s">
        <v>12</v>
      </c>
      <c r="G325" s="8">
        <v>1</v>
      </c>
      <c r="H325" s="6">
        <v>70</v>
      </c>
      <c r="I325" s="6">
        <v>123</v>
      </c>
      <c r="J325" s="34">
        <v>70</v>
      </c>
      <c r="K325" s="6">
        <f t="shared" si="0"/>
        <v>70</v>
      </c>
      <c r="M325" s="9"/>
      <c r="N325" s="9"/>
    </row>
    <row r="326" ht="15.75" customHeight="1" spans="1:14">
      <c r="A326" s="6">
        <v>3</v>
      </c>
      <c r="B326" s="6" t="s">
        <v>15</v>
      </c>
      <c r="C326" s="6" t="s">
        <v>11</v>
      </c>
      <c r="D326" s="6">
        <v>28.635844</v>
      </c>
      <c r="E326" s="6">
        <v>77.070152</v>
      </c>
      <c r="F326" s="6" t="s">
        <v>12</v>
      </c>
      <c r="G326" s="8">
        <v>1</v>
      </c>
      <c r="H326" s="6">
        <v>70</v>
      </c>
      <c r="I326" s="6">
        <v>123</v>
      </c>
      <c r="J326" s="34">
        <v>70</v>
      </c>
      <c r="K326" s="6">
        <f t="shared" si="0"/>
        <v>70</v>
      </c>
      <c r="M326" s="9"/>
      <c r="N326" s="9"/>
    </row>
    <row r="327" ht="15.75" customHeight="1" spans="1:14">
      <c r="A327" s="6">
        <v>4</v>
      </c>
      <c r="B327" s="6" t="s">
        <v>15</v>
      </c>
      <c r="C327" s="6" t="s">
        <v>11</v>
      </c>
      <c r="D327" s="6">
        <v>28.635852</v>
      </c>
      <c r="E327" s="6">
        <v>77.070161</v>
      </c>
      <c r="F327" s="6" t="s">
        <v>12</v>
      </c>
      <c r="G327" s="8">
        <v>1</v>
      </c>
      <c r="H327" s="6">
        <v>70</v>
      </c>
      <c r="I327" s="6">
        <v>123</v>
      </c>
      <c r="J327" s="34">
        <v>70</v>
      </c>
      <c r="K327" s="6">
        <f t="shared" si="0"/>
        <v>70</v>
      </c>
      <c r="M327" s="9"/>
      <c r="N327" s="9"/>
    </row>
    <row r="328" ht="15.75" customHeight="1" spans="1:14">
      <c r="A328" s="6">
        <v>5</v>
      </c>
      <c r="B328" s="6" t="s">
        <v>15</v>
      </c>
      <c r="C328" s="6" t="s">
        <v>11</v>
      </c>
      <c r="D328" s="6">
        <v>28.63585</v>
      </c>
      <c r="E328" s="6">
        <v>77.070255</v>
      </c>
      <c r="F328" s="6" t="s">
        <v>12</v>
      </c>
      <c r="G328" s="8">
        <v>1</v>
      </c>
      <c r="H328" s="6">
        <v>70</v>
      </c>
      <c r="I328" s="6">
        <v>123</v>
      </c>
      <c r="J328" s="34">
        <v>70</v>
      </c>
      <c r="K328" s="6">
        <f t="shared" si="0"/>
        <v>70</v>
      </c>
      <c r="M328" s="9"/>
      <c r="N328" s="9"/>
    </row>
    <row r="329" ht="15.75" customHeight="1" spans="1:14">
      <c r="A329" s="6">
        <v>6</v>
      </c>
      <c r="B329" s="6" t="s">
        <v>15</v>
      </c>
      <c r="C329" s="6" t="s">
        <v>11</v>
      </c>
      <c r="D329" s="6">
        <v>28.635832</v>
      </c>
      <c r="E329" s="6">
        <v>77.070406</v>
      </c>
      <c r="F329" s="6" t="s">
        <v>12</v>
      </c>
      <c r="G329" s="8">
        <v>1</v>
      </c>
      <c r="H329" s="6">
        <v>70</v>
      </c>
      <c r="I329" s="6">
        <v>123</v>
      </c>
      <c r="J329" s="34">
        <v>70</v>
      </c>
      <c r="K329" s="6">
        <f t="shared" si="0"/>
        <v>70</v>
      </c>
      <c r="M329" s="9"/>
      <c r="N329" s="9"/>
    </row>
    <row r="330" ht="15.75" customHeight="1" spans="1:14">
      <c r="A330" s="6">
        <v>7</v>
      </c>
      <c r="B330" s="6" t="s">
        <v>15</v>
      </c>
      <c r="C330" s="6" t="s">
        <v>11</v>
      </c>
      <c r="D330" s="6">
        <v>28.635838</v>
      </c>
      <c r="E330" s="6">
        <v>77.070661</v>
      </c>
      <c r="F330" s="6" t="s">
        <v>12</v>
      </c>
      <c r="G330" s="8">
        <v>1</v>
      </c>
      <c r="H330" s="6">
        <v>70</v>
      </c>
      <c r="I330" s="6">
        <v>123</v>
      </c>
      <c r="J330" s="34">
        <v>70</v>
      </c>
      <c r="K330" s="6">
        <f t="shared" si="0"/>
        <v>70</v>
      </c>
      <c r="M330" s="9"/>
      <c r="N330" s="9"/>
    </row>
    <row r="331" ht="15.75" customHeight="1" spans="1:14">
      <c r="A331" s="6">
        <v>8</v>
      </c>
      <c r="B331" s="6" t="s">
        <v>15</v>
      </c>
      <c r="C331" s="6" t="s">
        <v>11</v>
      </c>
      <c r="D331" s="6">
        <v>28.635747</v>
      </c>
      <c r="E331" s="6">
        <v>77.070695</v>
      </c>
      <c r="F331" s="6" t="s">
        <v>12</v>
      </c>
      <c r="G331" s="8">
        <v>1</v>
      </c>
      <c r="H331" s="6">
        <v>70</v>
      </c>
      <c r="I331" s="6">
        <v>123</v>
      </c>
      <c r="J331" s="34">
        <v>70</v>
      </c>
      <c r="K331" s="6">
        <f t="shared" si="0"/>
        <v>70</v>
      </c>
      <c r="M331" s="9"/>
      <c r="N331" s="9"/>
    </row>
    <row r="332" ht="15.75" customHeight="1" spans="1:14">
      <c r="A332" s="6">
        <v>9</v>
      </c>
      <c r="B332" s="6" t="s">
        <v>15</v>
      </c>
      <c r="C332" s="6" t="s">
        <v>11</v>
      </c>
      <c r="D332" s="6">
        <v>28.635667</v>
      </c>
      <c r="E332" s="6">
        <v>77.070719</v>
      </c>
      <c r="F332" s="6" t="s">
        <v>12</v>
      </c>
      <c r="G332" s="8">
        <v>1</v>
      </c>
      <c r="H332" s="6">
        <v>70</v>
      </c>
      <c r="I332" s="6">
        <v>123</v>
      </c>
      <c r="J332" s="34">
        <v>70</v>
      </c>
      <c r="K332" s="6">
        <f t="shared" si="0"/>
        <v>70</v>
      </c>
      <c r="M332" s="9"/>
      <c r="N332" s="9"/>
    </row>
    <row r="333" ht="15.75" customHeight="1" spans="1:14">
      <c r="A333" s="6">
        <v>10</v>
      </c>
      <c r="B333" s="6" t="s">
        <v>15</v>
      </c>
      <c r="C333" s="6" t="s">
        <v>11</v>
      </c>
      <c r="D333" s="6">
        <v>28.635512</v>
      </c>
      <c r="E333" s="6">
        <v>77.070699</v>
      </c>
      <c r="F333" s="6" t="s">
        <v>12</v>
      </c>
      <c r="G333" s="8">
        <v>2</v>
      </c>
      <c r="H333" s="6" t="s">
        <v>169</v>
      </c>
      <c r="I333" s="6">
        <v>123</v>
      </c>
      <c r="J333" s="34">
        <v>70</v>
      </c>
      <c r="K333" s="6">
        <f t="shared" si="0"/>
        <v>140</v>
      </c>
      <c r="M333" s="9"/>
      <c r="N333" s="9"/>
    </row>
    <row r="334" ht="15.75" customHeight="1" spans="1:14">
      <c r="A334" s="6">
        <v>11</v>
      </c>
      <c r="B334" s="6" t="s">
        <v>15</v>
      </c>
      <c r="C334" s="6" t="s">
        <v>11</v>
      </c>
      <c r="D334" s="6">
        <v>28.63551</v>
      </c>
      <c r="E334" s="6">
        <v>77.070698</v>
      </c>
      <c r="F334" s="6" t="s">
        <v>12</v>
      </c>
      <c r="G334" s="8">
        <v>1</v>
      </c>
      <c r="H334" s="6">
        <v>70</v>
      </c>
      <c r="I334" s="6">
        <v>123</v>
      </c>
      <c r="J334" s="34">
        <v>70</v>
      </c>
      <c r="K334" s="6">
        <f t="shared" si="0"/>
        <v>70</v>
      </c>
      <c r="M334" s="9"/>
      <c r="N334" s="9"/>
    </row>
    <row r="335" ht="15.75" customHeight="1" spans="1:14">
      <c r="A335" s="6">
        <v>12</v>
      </c>
      <c r="B335" s="6" t="s">
        <v>15</v>
      </c>
      <c r="C335" s="6" t="s">
        <v>11</v>
      </c>
      <c r="D335" s="6">
        <v>28.635507</v>
      </c>
      <c r="E335" s="6">
        <v>77.070697</v>
      </c>
      <c r="F335" s="6" t="s">
        <v>12</v>
      </c>
      <c r="G335" s="8">
        <v>2</v>
      </c>
      <c r="H335" s="6" t="s">
        <v>169</v>
      </c>
      <c r="I335" s="6">
        <v>123</v>
      </c>
      <c r="J335" s="34">
        <v>70</v>
      </c>
      <c r="K335" s="6">
        <f t="shared" si="0"/>
        <v>140</v>
      </c>
      <c r="M335" s="9"/>
      <c r="N335" s="9"/>
    </row>
    <row r="336" ht="15.75" customHeight="1" spans="1:14">
      <c r="A336" s="6">
        <v>13</v>
      </c>
      <c r="B336" s="6" t="s">
        <v>15</v>
      </c>
      <c r="C336" s="6" t="s">
        <v>11</v>
      </c>
      <c r="D336" s="6">
        <v>28.635478</v>
      </c>
      <c r="E336" s="6">
        <v>77.070671</v>
      </c>
      <c r="F336" s="6" t="s">
        <v>12</v>
      </c>
      <c r="G336" s="8">
        <v>1</v>
      </c>
      <c r="H336" s="6">
        <v>70</v>
      </c>
      <c r="I336" s="6">
        <v>123</v>
      </c>
      <c r="J336" s="34">
        <v>70</v>
      </c>
      <c r="K336" s="6">
        <f t="shared" si="0"/>
        <v>70</v>
      </c>
      <c r="M336" s="9"/>
      <c r="N336" s="9"/>
    </row>
    <row r="337" ht="15.75" customHeight="1" spans="1:14">
      <c r="A337" s="6">
        <v>14</v>
      </c>
      <c r="B337" s="6" t="s">
        <v>15</v>
      </c>
      <c r="C337" s="6" t="s">
        <v>11</v>
      </c>
      <c r="D337" s="6">
        <v>28.635471</v>
      </c>
      <c r="E337" s="6">
        <v>77.070559</v>
      </c>
      <c r="F337" s="6" t="s">
        <v>12</v>
      </c>
      <c r="G337" s="8">
        <v>1</v>
      </c>
      <c r="H337" s="6">
        <v>70</v>
      </c>
      <c r="I337" s="6">
        <v>123</v>
      </c>
      <c r="J337" s="34">
        <v>70</v>
      </c>
      <c r="K337" s="6">
        <f t="shared" si="0"/>
        <v>70</v>
      </c>
      <c r="M337" s="9"/>
      <c r="N337" s="9"/>
    </row>
    <row r="338" ht="15.75" customHeight="1" spans="1:14">
      <c r="A338" s="6">
        <v>15</v>
      </c>
      <c r="B338" s="6" t="s">
        <v>15</v>
      </c>
      <c r="C338" s="6" t="s">
        <v>11</v>
      </c>
      <c r="D338" s="6">
        <v>28.635472</v>
      </c>
      <c r="E338" s="6">
        <v>77.070556</v>
      </c>
      <c r="F338" s="6" t="s">
        <v>12</v>
      </c>
      <c r="G338" s="8">
        <v>1</v>
      </c>
      <c r="H338" s="6">
        <v>70</v>
      </c>
      <c r="I338" s="6">
        <v>123</v>
      </c>
      <c r="J338" s="34">
        <v>70</v>
      </c>
      <c r="K338" s="6">
        <f t="shared" si="0"/>
        <v>70</v>
      </c>
      <c r="M338" s="9"/>
      <c r="N338" s="9"/>
    </row>
    <row r="339" ht="15.75" customHeight="1" spans="1:14">
      <c r="A339" s="6">
        <v>16</v>
      </c>
      <c r="B339" s="6" t="s">
        <v>15</v>
      </c>
      <c r="C339" s="6" t="s">
        <v>11</v>
      </c>
      <c r="D339" s="6">
        <v>28.63547</v>
      </c>
      <c r="E339" s="6">
        <v>77.070442</v>
      </c>
      <c r="F339" s="6" t="s">
        <v>12</v>
      </c>
      <c r="G339" s="8">
        <v>1</v>
      </c>
      <c r="H339" s="6">
        <v>70</v>
      </c>
      <c r="I339" s="6">
        <v>123</v>
      </c>
      <c r="J339" s="34">
        <v>70</v>
      </c>
      <c r="K339" s="6">
        <f t="shared" si="0"/>
        <v>70</v>
      </c>
      <c r="M339" s="9"/>
      <c r="N339" s="9"/>
    </row>
    <row r="340" ht="15.75" customHeight="1" spans="1:14">
      <c r="A340" s="6">
        <v>17</v>
      </c>
      <c r="B340" s="6" t="s">
        <v>15</v>
      </c>
      <c r="C340" s="6" t="s">
        <v>11</v>
      </c>
      <c r="D340" s="6">
        <v>28.635456</v>
      </c>
      <c r="E340" s="6">
        <v>77.070377</v>
      </c>
      <c r="F340" s="6" t="s">
        <v>12</v>
      </c>
      <c r="G340" s="8">
        <v>1</v>
      </c>
      <c r="H340" s="6">
        <v>70</v>
      </c>
      <c r="I340" s="6">
        <v>123</v>
      </c>
      <c r="J340" s="34">
        <v>70</v>
      </c>
      <c r="K340" s="6">
        <f t="shared" si="0"/>
        <v>70</v>
      </c>
      <c r="M340" s="9"/>
      <c r="N340" s="9"/>
    </row>
    <row r="341" ht="15.75" customHeight="1" spans="1:14">
      <c r="A341" s="6">
        <v>18</v>
      </c>
      <c r="B341" s="6" t="s">
        <v>15</v>
      </c>
      <c r="C341" s="6" t="s">
        <v>11</v>
      </c>
      <c r="D341" s="6">
        <v>28.635456</v>
      </c>
      <c r="E341" s="6">
        <v>77.070368</v>
      </c>
      <c r="F341" s="6" t="s">
        <v>12</v>
      </c>
      <c r="G341" s="8">
        <v>1</v>
      </c>
      <c r="H341" s="6">
        <v>70</v>
      </c>
      <c r="I341" s="6">
        <v>123</v>
      </c>
      <c r="J341" s="34">
        <v>70</v>
      </c>
      <c r="K341" s="6">
        <f t="shared" si="0"/>
        <v>70</v>
      </c>
      <c r="M341" s="9"/>
      <c r="N341" s="9"/>
    </row>
    <row r="342" ht="15.75" customHeight="1" spans="1:14">
      <c r="A342" s="6">
        <v>19</v>
      </c>
      <c r="B342" s="6" t="s">
        <v>15</v>
      </c>
      <c r="C342" s="6" t="s">
        <v>11</v>
      </c>
      <c r="D342" s="6">
        <v>28.635461</v>
      </c>
      <c r="E342" s="6">
        <v>77.070338</v>
      </c>
      <c r="F342" s="6" t="s">
        <v>12</v>
      </c>
      <c r="G342" s="8">
        <v>1</v>
      </c>
      <c r="H342" s="6">
        <v>70</v>
      </c>
      <c r="I342" s="6">
        <v>123</v>
      </c>
      <c r="J342" s="34">
        <v>70</v>
      </c>
      <c r="K342" s="6">
        <f t="shared" si="0"/>
        <v>70</v>
      </c>
      <c r="M342" s="9"/>
      <c r="N342" s="9"/>
    </row>
    <row r="343" ht="15.75" customHeight="1" spans="1:14">
      <c r="A343" s="6">
        <v>20</v>
      </c>
      <c r="B343" s="6" t="s">
        <v>15</v>
      </c>
      <c r="C343" s="6" t="s">
        <v>11</v>
      </c>
      <c r="D343" s="6">
        <v>28.635502</v>
      </c>
      <c r="E343" s="6">
        <v>77.070249</v>
      </c>
      <c r="F343" s="6" t="s">
        <v>12</v>
      </c>
      <c r="G343" s="8">
        <v>1</v>
      </c>
      <c r="H343" s="6">
        <v>70</v>
      </c>
      <c r="I343" s="6">
        <v>123</v>
      </c>
      <c r="J343" s="34">
        <v>70</v>
      </c>
      <c r="K343" s="6">
        <f t="shared" si="0"/>
        <v>70</v>
      </c>
      <c r="M343" s="9"/>
      <c r="N343" s="9"/>
    </row>
    <row r="344" ht="15.75" customHeight="1" spans="1:14">
      <c r="A344" s="6">
        <v>21</v>
      </c>
      <c r="B344" s="6" t="s">
        <v>15</v>
      </c>
      <c r="C344" s="6" t="s">
        <v>11</v>
      </c>
      <c r="D344" s="6">
        <v>28.635502</v>
      </c>
      <c r="E344" s="6">
        <v>77.070249</v>
      </c>
      <c r="F344" s="6" t="s">
        <v>12</v>
      </c>
      <c r="G344" s="8">
        <v>1</v>
      </c>
      <c r="H344" s="6">
        <v>70</v>
      </c>
      <c r="I344" s="6">
        <v>123</v>
      </c>
      <c r="J344" s="34">
        <v>70</v>
      </c>
      <c r="K344" s="6">
        <f t="shared" si="0"/>
        <v>70</v>
      </c>
      <c r="M344" s="9"/>
      <c r="N344" s="9"/>
    </row>
    <row r="345" ht="15.75" customHeight="1" spans="1:14">
      <c r="A345" s="6">
        <v>22</v>
      </c>
      <c r="B345" s="6" t="s">
        <v>15</v>
      </c>
      <c r="C345" s="6" t="s">
        <v>11</v>
      </c>
      <c r="D345" s="6">
        <v>28.635487</v>
      </c>
      <c r="E345" s="6">
        <v>77.070165</v>
      </c>
      <c r="F345" s="6" t="s">
        <v>12</v>
      </c>
      <c r="G345" s="8">
        <v>1</v>
      </c>
      <c r="H345" s="6">
        <v>70</v>
      </c>
      <c r="I345" s="6">
        <v>123</v>
      </c>
      <c r="J345" s="34">
        <v>70</v>
      </c>
      <c r="K345" s="6">
        <f t="shared" si="0"/>
        <v>70</v>
      </c>
      <c r="M345" s="9"/>
      <c r="N345" s="9"/>
    </row>
    <row r="346" ht="15.75" customHeight="1" spans="1:14">
      <c r="A346" s="6">
        <v>23</v>
      </c>
      <c r="B346" s="6" t="s">
        <v>15</v>
      </c>
      <c r="C346" s="6" t="s">
        <v>11</v>
      </c>
      <c r="D346" s="6">
        <v>28.635493</v>
      </c>
      <c r="E346" s="6">
        <v>77.070172</v>
      </c>
      <c r="F346" s="6" t="s">
        <v>12</v>
      </c>
      <c r="G346" s="8">
        <v>1</v>
      </c>
      <c r="H346" s="6">
        <v>70</v>
      </c>
      <c r="I346" s="6">
        <v>123</v>
      </c>
      <c r="J346" s="34">
        <v>70</v>
      </c>
      <c r="K346" s="6">
        <f t="shared" si="0"/>
        <v>70</v>
      </c>
      <c r="M346" s="9"/>
      <c r="N346" s="9"/>
    </row>
    <row r="347" ht="15.75" customHeight="1" spans="1:14">
      <c r="A347" s="6">
        <v>24</v>
      </c>
      <c r="B347" s="6" t="s">
        <v>15</v>
      </c>
      <c r="C347" s="6" t="s">
        <v>11</v>
      </c>
      <c r="D347" s="6">
        <v>28.635669</v>
      </c>
      <c r="E347" s="6">
        <v>77.070296</v>
      </c>
      <c r="F347" s="6" t="s">
        <v>12</v>
      </c>
      <c r="G347" s="8">
        <v>1</v>
      </c>
      <c r="H347" s="6">
        <v>70</v>
      </c>
      <c r="I347" s="6">
        <v>123</v>
      </c>
      <c r="J347" s="34">
        <v>70</v>
      </c>
      <c r="K347" s="6">
        <f t="shared" si="0"/>
        <v>70</v>
      </c>
      <c r="M347" s="9"/>
      <c r="N347" s="9"/>
    </row>
    <row r="348" ht="15.75" customHeight="1" spans="1:14">
      <c r="A348" s="6">
        <v>25</v>
      </c>
      <c r="B348" s="6" t="s">
        <v>15</v>
      </c>
      <c r="C348" s="6" t="s">
        <v>11</v>
      </c>
      <c r="D348" s="6">
        <v>28.635657</v>
      </c>
      <c r="E348" s="6">
        <v>77.070281</v>
      </c>
      <c r="F348" s="6" t="s">
        <v>12</v>
      </c>
      <c r="G348" s="8">
        <v>1</v>
      </c>
      <c r="H348" s="6">
        <v>70</v>
      </c>
      <c r="I348" s="6">
        <v>123</v>
      </c>
      <c r="J348" s="34">
        <v>70</v>
      </c>
      <c r="K348" s="6">
        <f t="shared" si="0"/>
        <v>70</v>
      </c>
      <c r="M348" s="9"/>
      <c r="N348" s="9"/>
    </row>
    <row r="349" ht="15.75" customHeight="1" spans="1:14">
      <c r="A349" s="6">
        <v>26</v>
      </c>
      <c r="B349" s="6" t="s">
        <v>15</v>
      </c>
      <c r="C349" s="6" t="s">
        <v>11</v>
      </c>
      <c r="D349" s="6">
        <v>28.63565</v>
      </c>
      <c r="E349" s="6">
        <v>77.070247</v>
      </c>
      <c r="F349" s="6" t="s">
        <v>12</v>
      </c>
      <c r="G349" s="8">
        <v>1</v>
      </c>
      <c r="H349" s="6">
        <v>70</v>
      </c>
      <c r="I349" s="6">
        <v>123</v>
      </c>
      <c r="J349" s="34">
        <v>70</v>
      </c>
      <c r="K349" s="6">
        <f t="shared" si="0"/>
        <v>70</v>
      </c>
      <c r="M349" s="9"/>
      <c r="N349" s="9"/>
    </row>
    <row r="350" ht="15.75" customHeight="1" spans="1:14">
      <c r="A350" s="6">
        <v>27</v>
      </c>
      <c r="B350" s="6" t="s">
        <v>15</v>
      </c>
      <c r="C350" s="6" t="s">
        <v>11</v>
      </c>
      <c r="D350" s="6">
        <v>28.635636</v>
      </c>
      <c r="E350" s="6">
        <v>77.070183</v>
      </c>
      <c r="F350" s="6" t="s">
        <v>12</v>
      </c>
      <c r="G350" s="8">
        <v>1</v>
      </c>
      <c r="H350" s="6">
        <v>70</v>
      </c>
      <c r="I350" s="6">
        <v>123</v>
      </c>
      <c r="J350" s="34">
        <v>70</v>
      </c>
      <c r="K350" s="6">
        <f t="shared" si="0"/>
        <v>70</v>
      </c>
      <c r="M350" s="9"/>
      <c r="N350" s="9"/>
    </row>
    <row r="351" ht="15.75" customHeight="1" spans="1:14">
      <c r="A351" s="6">
        <v>28</v>
      </c>
      <c r="B351" s="6" t="s">
        <v>15</v>
      </c>
      <c r="C351" s="6" t="s">
        <v>11</v>
      </c>
      <c r="D351" s="6">
        <v>28.635588</v>
      </c>
      <c r="E351" s="6">
        <v>77.070109</v>
      </c>
      <c r="F351" s="6" t="s">
        <v>12</v>
      </c>
      <c r="G351" s="8">
        <v>1</v>
      </c>
      <c r="H351" s="6">
        <v>70</v>
      </c>
      <c r="I351" s="6">
        <v>123</v>
      </c>
      <c r="J351" s="34">
        <v>70</v>
      </c>
      <c r="K351" s="6">
        <f t="shared" si="0"/>
        <v>70</v>
      </c>
      <c r="M351" s="9"/>
      <c r="N351" s="9"/>
    </row>
    <row r="352" ht="15.75" customHeight="1" spans="1:14">
      <c r="A352" s="6">
        <v>29</v>
      </c>
      <c r="B352" s="6" t="s">
        <v>15</v>
      </c>
      <c r="C352" s="6" t="s">
        <v>11</v>
      </c>
      <c r="D352" s="6">
        <v>28.635538</v>
      </c>
      <c r="E352" s="6">
        <v>77.070009</v>
      </c>
      <c r="F352" s="6" t="s">
        <v>12</v>
      </c>
      <c r="G352" s="8">
        <v>1</v>
      </c>
      <c r="H352" s="6">
        <v>70</v>
      </c>
      <c r="I352" s="6">
        <v>123</v>
      </c>
      <c r="J352" s="34">
        <v>70</v>
      </c>
      <c r="K352" s="6">
        <f t="shared" si="0"/>
        <v>70</v>
      </c>
      <c r="M352" s="9"/>
      <c r="N352" s="9"/>
    </row>
    <row r="353" ht="15.75" customHeight="1" spans="1:14">
      <c r="A353" s="6">
        <v>30</v>
      </c>
      <c r="B353" s="6" t="s">
        <v>15</v>
      </c>
      <c r="C353" s="6" t="s">
        <v>11</v>
      </c>
      <c r="D353" s="6">
        <v>28.635538</v>
      </c>
      <c r="E353" s="6">
        <v>77.06998</v>
      </c>
      <c r="F353" s="6" t="s">
        <v>12</v>
      </c>
      <c r="G353" s="8">
        <v>1</v>
      </c>
      <c r="H353" s="6">
        <v>70</v>
      </c>
      <c r="I353" s="6">
        <v>123</v>
      </c>
      <c r="J353" s="34">
        <v>70</v>
      </c>
      <c r="K353" s="6">
        <f t="shared" si="0"/>
        <v>70</v>
      </c>
      <c r="M353" s="9"/>
      <c r="N353" s="9"/>
    </row>
    <row r="354" ht="15.75" customHeight="1" spans="1:14">
      <c r="A354" s="6">
        <v>31</v>
      </c>
      <c r="B354" s="6" t="s">
        <v>15</v>
      </c>
      <c r="C354" s="6" t="s">
        <v>11</v>
      </c>
      <c r="D354" s="6">
        <v>28.635502</v>
      </c>
      <c r="E354" s="6">
        <v>77.069941</v>
      </c>
      <c r="F354" s="6" t="s">
        <v>12</v>
      </c>
      <c r="G354" s="8">
        <v>1</v>
      </c>
      <c r="H354" s="6">
        <v>70</v>
      </c>
      <c r="I354" s="6">
        <v>123</v>
      </c>
      <c r="J354" s="34">
        <v>70</v>
      </c>
      <c r="K354" s="6">
        <f t="shared" si="0"/>
        <v>70</v>
      </c>
      <c r="M354" s="9"/>
      <c r="N354" s="9"/>
    </row>
    <row r="355" ht="15.75" customHeight="1" spans="1:14">
      <c r="A355" s="6">
        <v>32</v>
      </c>
      <c r="B355" s="6" t="s">
        <v>15</v>
      </c>
      <c r="C355" s="6" t="s">
        <v>11</v>
      </c>
      <c r="D355" s="6">
        <v>28.635548</v>
      </c>
      <c r="E355" s="6">
        <v>77.0698</v>
      </c>
      <c r="F355" s="6" t="s">
        <v>12</v>
      </c>
      <c r="G355" s="8">
        <v>4</v>
      </c>
      <c r="H355" s="6" t="s">
        <v>46</v>
      </c>
      <c r="I355" s="6">
        <v>123</v>
      </c>
      <c r="J355" s="34">
        <v>140</v>
      </c>
      <c r="K355" s="6">
        <f t="shared" si="0"/>
        <v>560</v>
      </c>
      <c r="M355" s="9"/>
      <c r="N355" s="9"/>
    </row>
    <row r="356" ht="15.75" customHeight="1" spans="1:14">
      <c r="A356" s="6">
        <v>33</v>
      </c>
      <c r="B356" s="6" t="s">
        <v>15</v>
      </c>
      <c r="C356" s="6" t="s">
        <v>11</v>
      </c>
      <c r="D356" s="6">
        <v>28.635571</v>
      </c>
      <c r="E356" s="6">
        <v>77.069738</v>
      </c>
      <c r="F356" s="6" t="s">
        <v>12</v>
      </c>
      <c r="G356" s="8">
        <v>1</v>
      </c>
      <c r="H356" s="6">
        <v>70</v>
      </c>
      <c r="I356" s="6">
        <v>123</v>
      </c>
      <c r="J356" s="34">
        <v>70</v>
      </c>
      <c r="K356" s="6">
        <f t="shared" si="0"/>
        <v>70</v>
      </c>
      <c r="M356" s="9"/>
      <c r="N356" s="9"/>
    </row>
    <row r="357" ht="15.75" customHeight="1" spans="1:14">
      <c r="A357" s="6">
        <v>34</v>
      </c>
      <c r="B357" s="6" t="s">
        <v>15</v>
      </c>
      <c r="C357" s="6" t="s">
        <v>11</v>
      </c>
      <c r="D357" s="6">
        <v>28.635571</v>
      </c>
      <c r="E357" s="6">
        <v>77.069735</v>
      </c>
      <c r="F357" s="6" t="s">
        <v>12</v>
      </c>
      <c r="G357" s="8">
        <v>1</v>
      </c>
      <c r="H357" s="6">
        <v>70</v>
      </c>
      <c r="I357" s="6">
        <v>123</v>
      </c>
      <c r="J357" s="34">
        <v>70</v>
      </c>
      <c r="K357" s="6">
        <f t="shared" si="0"/>
        <v>70</v>
      </c>
      <c r="M357" s="9"/>
      <c r="N357" s="9"/>
    </row>
    <row r="358" ht="15.75" customHeight="1" spans="1:14">
      <c r="A358" s="6">
        <v>35</v>
      </c>
      <c r="B358" s="6" t="s">
        <v>15</v>
      </c>
      <c r="C358" s="6" t="s">
        <v>11</v>
      </c>
      <c r="D358" s="6">
        <v>28.635582</v>
      </c>
      <c r="E358" s="6">
        <v>77.069572</v>
      </c>
      <c r="F358" s="6" t="s">
        <v>12</v>
      </c>
      <c r="G358" s="8">
        <v>1</v>
      </c>
      <c r="H358" s="6">
        <v>70</v>
      </c>
      <c r="I358" s="6">
        <v>123</v>
      </c>
      <c r="J358" s="34">
        <v>70</v>
      </c>
      <c r="K358" s="6">
        <f t="shared" si="0"/>
        <v>70</v>
      </c>
      <c r="M358" s="9"/>
      <c r="N358" s="9"/>
    </row>
    <row r="359" ht="15.75" customHeight="1" spans="1:14">
      <c r="A359" s="6">
        <v>36</v>
      </c>
      <c r="B359" s="6" t="s">
        <v>15</v>
      </c>
      <c r="C359" s="6" t="s">
        <v>11</v>
      </c>
      <c r="D359" s="6">
        <v>28.635582</v>
      </c>
      <c r="E359" s="6">
        <v>77.069566</v>
      </c>
      <c r="F359" s="6" t="s">
        <v>12</v>
      </c>
      <c r="G359" s="8">
        <v>1</v>
      </c>
      <c r="H359" s="6">
        <v>70</v>
      </c>
      <c r="I359" s="6">
        <v>123</v>
      </c>
      <c r="J359" s="34">
        <v>70</v>
      </c>
      <c r="K359" s="6">
        <f t="shared" si="0"/>
        <v>70</v>
      </c>
      <c r="M359" s="9"/>
      <c r="N359" s="9"/>
    </row>
    <row r="360" ht="15.75" customHeight="1" spans="1:14">
      <c r="A360" s="6">
        <v>37</v>
      </c>
      <c r="B360" s="6" t="s">
        <v>15</v>
      </c>
      <c r="C360" s="6" t="s">
        <v>11</v>
      </c>
      <c r="D360" s="6">
        <v>28.635607</v>
      </c>
      <c r="E360" s="6">
        <v>77.069478</v>
      </c>
      <c r="F360" s="6" t="s">
        <v>12</v>
      </c>
      <c r="G360" s="8">
        <v>1</v>
      </c>
      <c r="H360" s="6">
        <v>70</v>
      </c>
      <c r="I360" s="6">
        <v>123</v>
      </c>
      <c r="J360" s="34">
        <v>70</v>
      </c>
      <c r="K360" s="6">
        <f t="shared" si="0"/>
        <v>70</v>
      </c>
      <c r="M360" s="9"/>
      <c r="N360" s="9"/>
    </row>
    <row r="361" ht="15.75" customHeight="1" spans="1:14">
      <c r="A361" s="6">
        <v>38</v>
      </c>
      <c r="B361" s="6" t="s">
        <v>15</v>
      </c>
      <c r="C361" s="6" t="s">
        <v>11</v>
      </c>
      <c r="D361" s="6">
        <v>28.635591</v>
      </c>
      <c r="E361" s="6">
        <v>77.069434</v>
      </c>
      <c r="F361" s="6" t="s">
        <v>12</v>
      </c>
      <c r="G361" s="8">
        <v>1</v>
      </c>
      <c r="H361" s="6">
        <v>70</v>
      </c>
      <c r="I361" s="6">
        <v>123</v>
      </c>
      <c r="J361" s="34">
        <v>70</v>
      </c>
      <c r="K361" s="6">
        <f t="shared" si="0"/>
        <v>70</v>
      </c>
      <c r="M361" s="9"/>
      <c r="N361" s="9"/>
    </row>
    <row r="362" ht="15.75" customHeight="1" spans="1:14">
      <c r="A362" s="6">
        <v>39</v>
      </c>
      <c r="B362" s="6" t="s">
        <v>15</v>
      </c>
      <c r="C362" s="6" t="s">
        <v>11</v>
      </c>
      <c r="D362" s="6">
        <v>28.635589</v>
      </c>
      <c r="E362" s="6">
        <v>77.069414</v>
      </c>
      <c r="F362" s="6" t="s">
        <v>12</v>
      </c>
      <c r="G362" s="8">
        <v>1</v>
      </c>
      <c r="H362" s="6">
        <v>70</v>
      </c>
      <c r="I362" s="6">
        <v>123</v>
      </c>
      <c r="J362" s="34">
        <v>70</v>
      </c>
      <c r="K362" s="6">
        <f t="shared" si="0"/>
        <v>70</v>
      </c>
      <c r="M362" s="9"/>
      <c r="N362" s="9"/>
    </row>
    <row r="363" ht="15.75" customHeight="1" spans="1:14">
      <c r="A363" s="6">
        <v>40</v>
      </c>
      <c r="B363" s="6" t="s">
        <v>15</v>
      </c>
      <c r="C363" s="6" t="s">
        <v>11</v>
      </c>
      <c r="D363" s="6">
        <v>28.635587</v>
      </c>
      <c r="E363" s="6">
        <v>77.069275</v>
      </c>
      <c r="F363" s="6" t="s">
        <v>12</v>
      </c>
      <c r="G363" s="8">
        <v>1</v>
      </c>
      <c r="H363" s="6">
        <v>70</v>
      </c>
      <c r="I363" s="6">
        <v>123</v>
      </c>
      <c r="J363" s="34">
        <v>70</v>
      </c>
      <c r="K363" s="6">
        <f t="shared" si="0"/>
        <v>70</v>
      </c>
      <c r="M363" s="9"/>
      <c r="N363" s="9"/>
    </row>
    <row r="364" ht="15.75" customHeight="1" spans="1:14">
      <c r="A364" s="6">
        <v>41</v>
      </c>
      <c r="B364" s="6" t="s">
        <v>15</v>
      </c>
      <c r="C364" s="6" t="s">
        <v>11</v>
      </c>
      <c r="D364" s="6">
        <v>28.635589</v>
      </c>
      <c r="E364" s="6">
        <v>77.06927</v>
      </c>
      <c r="F364" s="6" t="s">
        <v>12</v>
      </c>
      <c r="G364" s="8">
        <v>1</v>
      </c>
      <c r="H364" s="6">
        <v>70</v>
      </c>
      <c r="I364" s="6">
        <v>123</v>
      </c>
      <c r="J364" s="34">
        <v>70</v>
      </c>
      <c r="K364" s="6">
        <f t="shared" si="0"/>
        <v>70</v>
      </c>
      <c r="M364" s="9"/>
      <c r="N364" s="9"/>
    </row>
    <row r="365" ht="15.75" customHeight="1" spans="1:14">
      <c r="A365" s="6">
        <v>42</v>
      </c>
      <c r="B365" s="6" t="s">
        <v>15</v>
      </c>
      <c r="C365" s="6" t="s">
        <v>11</v>
      </c>
      <c r="D365" s="6">
        <v>28.635586</v>
      </c>
      <c r="E365" s="6">
        <v>77.069197</v>
      </c>
      <c r="F365" s="6" t="s">
        <v>12</v>
      </c>
      <c r="G365" s="8">
        <v>1</v>
      </c>
      <c r="H365" s="6">
        <v>70</v>
      </c>
      <c r="I365" s="6">
        <v>123</v>
      </c>
      <c r="J365" s="34">
        <v>70</v>
      </c>
      <c r="K365" s="6">
        <f t="shared" si="0"/>
        <v>70</v>
      </c>
      <c r="M365" s="9"/>
      <c r="N365" s="9"/>
    </row>
    <row r="366" ht="15.75" customHeight="1" spans="1:14">
      <c r="A366" s="6">
        <v>43</v>
      </c>
      <c r="B366" s="6" t="s">
        <v>15</v>
      </c>
      <c r="C366" s="6" t="s">
        <v>11</v>
      </c>
      <c r="D366" s="6">
        <v>28.635595</v>
      </c>
      <c r="E366" s="6">
        <v>77.069193</v>
      </c>
      <c r="F366" s="6" t="s">
        <v>12</v>
      </c>
      <c r="G366" s="8">
        <v>1</v>
      </c>
      <c r="H366" s="6">
        <v>70</v>
      </c>
      <c r="I366" s="6">
        <v>123</v>
      </c>
      <c r="J366" s="34">
        <v>70</v>
      </c>
      <c r="K366" s="6">
        <f t="shared" si="0"/>
        <v>70</v>
      </c>
      <c r="M366" s="9"/>
      <c r="N366" s="9"/>
    </row>
    <row r="367" ht="15.75" customHeight="1" spans="1:14">
      <c r="A367" s="6">
        <v>44</v>
      </c>
      <c r="B367" s="6" t="s">
        <v>15</v>
      </c>
      <c r="C367" s="6" t="s">
        <v>11</v>
      </c>
      <c r="D367" s="6">
        <v>28.635721</v>
      </c>
      <c r="E367" s="6">
        <v>77.069156</v>
      </c>
      <c r="F367" s="6" t="s">
        <v>12</v>
      </c>
      <c r="G367" s="8">
        <v>1</v>
      </c>
      <c r="H367" s="6">
        <v>70</v>
      </c>
      <c r="I367" s="6">
        <v>123</v>
      </c>
      <c r="J367" s="34">
        <v>70</v>
      </c>
      <c r="K367" s="6">
        <f t="shared" si="0"/>
        <v>70</v>
      </c>
      <c r="M367" s="9"/>
      <c r="N367" s="9"/>
    </row>
    <row r="368" ht="15.75" customHeight="1" spans="1:14">
      <c r="A368" s="6">
        <v>45</v>
      </c>
      <c r="B368" s="6" t="s">
        <v>15</v>
      </c>
      <c r="C368" s="6" t="s">
        <v>11</v>
      </c>
      <c r="D368" s="6">
        <v>28.635723</v>
      </c>
      <c r="E368" s="6">
        <v>77.069157</v>
      </c>
      <c r="F368" s="6" t="s">
        <v>12</v>
      </c>
      <c r="G368" s="8">
        <v>1</v>
      </c>
      <c r="H368" s="6">
        <v>70</v>
      </c>
      <c r="I368" s="6">
        <v>123</v>
      </c>
      <c r="J368" s="34">
        <v>70</v>
      </c>
      <c r="K368" s="6">
        <f t="shared" si="0"/>
        <v>70</v>
      </c>
      <c r="M368" s="9"/>
      <c r="N368" s="9"/>
    </row>
    <row r="369" ht="15.75" customHeight="1" spans="1:14">
      <c r="A369" s="6">
        <v>46</v>
      </c>
      <c r="B369" s="6" t="s">
        <v>15</v>
      </c>
      <c r="C369" s="6" t="s">
        <v>11</v>
      </c>
      <c r="D369" s="6">
        <v>28.635869</v>
      </c>
      <c r="E369" s="6">
        <v>77.069172</v>
      </c>
      <c r="F369" s="6" t="s">
        <v>12</v>
      </c>
      <c r="G369" s="8">
        <v>1</v>
      </c>
      <c r="H369" s="6">
        <v>70</v>
      </c>
      <c r="I369" s="6">
        <v>123</v>
      </c>
      <c r="J369" s="34">
        <v>70</v>
      </c>
      <c r="K369" s="6">
        <f t="shared" si="0"/>
        <v>70</v>
      </c>
      <c r="M369" s="9"/>
      <c r="N369" s="9"/>
    </row>
    <row r="370" ht="15.75" customHeight="1" spans="1:14">
      <c r="A370" s="6">
        <v>47</v>
      </c>
      <c r="B370" s="6" t="s">
        <v>15</v>
      </c>
      <c r="C370" s="6" t="s">
        <v>11</v>
      </c>
      <c r="D370" s="6">
        <v>28.635873</v>
      </c>
      <c r="E370" s="6">
        <v>77.069173</v>
      </c>
      <c r="F370" s="6" t="s">
        <v>12</v>
      </c>
      <c r="G370" s="8">
        <v>2</v>
      </c>
      <c r="H370" s="6" t="s">
        <v>169</v>
      </c>
      <c r="I370" s="6">
        <v>123</v>
      </c>
      <c r="J370" s="34">
        <v>70</v>
      </c>
      <c r="K370" s="6">
        <f t="shared" si="0"/>
        <v>140</v>
      </c>
      <c r="M370" s="9"/>
      <c r="N370" s="9"/>
    </row>
    <row r="371" ht="15.75" customHeight="1" spans="1:14">
      <c r="A371" s="6">
        <v>48</v>
      </c>
      <c r="B371" s="6" t="s">
        <v>15</v>
      </c>
      <c r="C371" s="6" t="s">
        <v>11</v>
      </c>
      <c r="D371" s="6">
        <v>28.635858</v>
      </c>
      <c r="E371" s="6">
        <v>77.069167</v>
      </c>
      <c r="F371" s="6" t="s">
        <v>12</v>
      </c>
      <c r="G371" s="8">
        <v>1</v>
      </c>
      <c r="H371" s="6">
        <v>70</v>
      </c>
      <c r="I371" s="6">
        <v>123</v>
      </c>
      <c r="J371" s="34">
        <v>70</v>
      </c>
      <c r="K371" s="6">
        <f t="shared" si="0"/>
        <v>70</v>
      </c>
      <c r="M371" s="9"/>
      <c r="N371" s="9"/>
    </row>
    <row r="372" ht="15.75" customHeight="1" spans="1:14">
      <c r="A372" s="6">
        <v>49</v>
      </c>
      <c r="B372" s="6" t="s">
        <v>15</v>
      </c>
      <c r="C372" s="6" t="s">
        <v>11</v>
      </c>
      <c r="D372" s="6">
        <v>28.635867</v>
      </c>
      <c r="E372" s="6">
        <v>77.06908</v>
      </c>
      <c r="F372" s="6" t="s">
        <v>12</v>
      </c>
      <c r="G372" s="8">
        <v>1</v>
      </c>
      <c r="H372" s="6">
        <v>70</v>
      </c>
      <c r="I372" s="6">
        <v>123</v>
      </c>
      <c r="J372" s="34">
        <v>70</v>
      </c>
      <c r="K372" s="6">
        <f t="shared" si="0"/>
        <v>70</v>
      </c>
      <c r="M372" s="9"/>
      <c r="N372" s="9"/>
    </row>
    <row r="373" ht="15.75" customHeight="1" spans="1:14">
      <c r="A373" s="6">
        <v>50</v>
      </c>
      <c r="B373" s="6" t="s">
        <v>15</v>
      </c>
      <c r="C373" s="6" t="s">
        <v>11</v>
      </c>
      <c r="D373" s="6">
        <v>28.635868</v>
      </c>
      <c r="E373" s="6">
        <v>77.069084</v>
      </c>
      <c r="F373" s="6" t="s">
        <v>12</v>
      </c>
      <c r="G373" s="8">
        <v>1</v>
      </c>
      <c r="H373" s="6">
        <v>70</v>
      </c>
      <c r="I373" s="6">
        <v>123</v>
      </c>
      <c r="J373" s="34">
        <v>70</v>
      </c>
      <c r="K373" s="6">
        <f t="shared" si="0"/>
        <v>70</v>
      </c>
      <c r="M373" s="9"/>
      <c r="N373" s="9"/>
    </row>
    <row r="374" ht="15.75" customHeight="1" spans="1:14">
      <c r="A374" s="6">
        <v>51</v>
      </c>
      <c r="B374" s="6" t="s">
        <v>15</v>
      </c>
      <c r="C374" s="6" t="s">
        <v>11</v>
      </c>
      <c r="D374" s="6">
        <v>28.635866</v>
      </c>
      <c r="E374" s="6">
        <v>77.068994</v>
      </c>
      <c r="F374" s="6" t="s">
        <v>12</v>
      </c>
      <c r="G374" s="8">
        <v>1</v>
      </c>
      <c r="H374" s="6">
        <v>70</v>
      </c>
      <c r="I374" s="6">
        <v>123</v>
      </c>
      <c r="J374" s="34">
        <v>70</v>
      </c>
      <c r="K374" s="6">
        <f t="shared" si="0"/>
        <v>70</v>
      </c>
      <c r="M374" s="9"/>
      <c r="N374" s="9"/>
    </row>
    <row r="375" ht="15.75" customHeight="1" spans="1:14">
      <c r="A375" s="6">
        <v>52</v>
      </c>
      <c r="B375" s="6" t="s">
        <v>15</v>
      </c>
      <c r="C375" s="6" t="s">
        <v>11</v>
      </c>
      <c r="D375" s="6">
        <v>28.635861</v>
      </c>
      <c r="E375" s="6">
        <v>77.06897</v>
      </c>
      <c r="F375" s="6" t="s">
        <v>12</v>
      </c>
      <c r="G375" s="8">
        <v>2</v>
      </c>
      <c r="H375" s="6" t="s">
        <v>169</v>
      </c>
      <c r="I375" s="6">
        <v>123</v>
      </c>
      <c r="J375" s="34">
        <v>70</v>
      </c>
      <c r="K375" s="6">
        <f t="shared" si="0"/>
        <v>140</v>
      </c>
      <c r="M375" s="9"/>
      <c r="N375" s="9"/>
    </row>
    <row r="376" ht="15.75" customHeight="1" spans="1:14">
      <c r="A376" s="6">
        <v>53</v>
      </c>
      <c r="B376" s="6" t="s">
        <v>15</v>
      </c>
      <c r="C376" s="6" t="s">
        <v>11</v>
      </c>
      <c r="D376" s="6">
        <v>28.63588</v>
      </c>
      <c r="E376" s="6">
        <v>77.068905</v>
      </c>
      <c r="F376" s="6" t="s">
        <v>12</v>
      </c>
      <c r="G376" s="8">
        <v>1</v>
      </c>
      <c r="H376" s="6">
        <v>70</v>
      </c>
      <c r="I376" s="6">
        <v>123</v>
      </c>
      <c r="J376" s="34">
        <v>70</v>
      </c>
      <c r="K376" s="6">
        <f t="shared" si="0"/>
        <v>70</v>
      </c>
      <c r="M376" s="9"/>
      <c r="N376" s="9"/>
    </row>
    <row r="377" ht="15.75" customHeight="1" spans="1:14">
      <c r="A377" s="6">
        <v>54</v>
      </c>
      <c r="B377" s="6" t="s">
        <v>15</v>
      </c>
      <c r="C377" s="6" t="s">
        <v>11</v>
      </c>
      <c r="D377" s="6">
        <v>28.635881</v>
      </c>
      <c r="E377" s="6">
        <v>77.068896</v>
      </c>
      <c r="F377" s="6" t="s">
        <v>12</v>
      </c>
      <c r="G377" s="8">
        <v>1</v>
      </c>
      <c r="H377" s="6">
        <v>70</v>
      </c>
      <c r="I377" s="6">
        <v>123</v>
      </c>
      <c r="J377" s="34">
        <v>70</v>
      </c>
      <c r="K377" s="6">
        <f t="shared" si="0"/>
        <v>70</v>
      </c>
      <c r="M377" s="9"/>
      <c r="N377" s="9"/>
    </row>
    <row r="378" ht="15.75" customHeight="1" spans="1:14">
      <c r="A378" s="6">
        <v>55</v>
      </c>
      <c r="B378" s="6" t="s">
        <v>15</v>
      </c>
      <c r="C378" s="6" t="s">
        <v>11</v>
      </c>
      <c r="D378" s="6">
        <v>28.635997</v>
      </c>
      <c r="E378" s="6">
        <v>77.06881</v>
      </c>
      <c r="F378" s="6" t="s">
        <v>12</v>
      </c>
      <c r="G378" s="8">
        <v>1</v>
      </c>
      <c r="H378" s="6">
        <v>70</v>
      </c>
      <c r="I378" s="6">
        <v>123</v>
      </c>
      <c r="J378" s="34">
        <v>70</v>
      </c>
      <c r="K378" s="6">
        <f t="shared" si="0"/>
        <v>70</v>
      </c>
      <c r="M378" s="9"/>
      <c r="N378" s="9"/>
    </row>
    <row r="379" ht="15.75" customHeight="1" spans="1:14">
      <c r="A379" s="6">
        <v>56</v>
      </c>
      <c r="B379" s="6" t="s">
        <v>15</v>
      </c>
      <c r="C379" s="6" t="s">
        <v>11</v>
      </c>
      <c r="D379" s="6">
        <v>28.636117</v>
      </c>
      <c r="E379" s="6">
        <v>77.068736</v>
      </c>
      <c r="F379" s="6" t="s">
        <v>12</v>
      </c>
      <c r="G379" s="8">
        <v>1</v>
      </c>
      <c r="H379" s="6">
        <v>70</v>
      </c>
      <c r="I379" s="6">
        <v>123</v>
      </c>
      <c r="J379" s="34">
        <v>70</v>
      </c>
      <c r="K379" s="6">
        <f t="shared" si="0"/>
        <v>70</v>
      </c>
      <c r="M379" s="9"/>
      <c r="N379" s="9"/>
    </row>
    <row r="380" ht="15.75" customHeight="1" spans="1:14">
      <c r="A380" s="6">
        <v>57</v>
      </c>
      <c r="B380" s="6" t="s">
        <v>15</v>
      </c>
      <c r="C380" s="6" t="s">
        <v>11</v>
      </c>
      <c r="D380" s="6">
        <v>28.636235</v>
      </c>
      <c r="E380" s="6">
        <v>77.068672</v>
      </c>
      <c r="F380" s="6" t="s">
        <v>12</v>
      </c>
      <c r="G380" s="8">
        <v>1</v>
      </c>
      <c r="H380" s="6">
        <v>70</v>
      </c>
      <c r="I380" s="6">
        <v>123</v>
      </c>
      <c r="J380" s="34">
        <v>70</v>
      </c>
      <c r="K380" s="6">
        <f t="shared" si="0"/>
        <v>70</v>
      </c>
      <c r="M380" s="9"/>
      <c r="N380" s="9"/>
    </row>
    <row r="381" ht="15.75" customHeight="1" spans="1:14">
      <c r="A381" s="6">
        <v>58</v>
      </c>
      <c r="B381" s="6" t="s">
        <v>15</v>
      </c>
      <c r="C381" s="6" t="s">
        <v>11</v>
      </c>
      <c r="D381" s="6">
        <v>28.636239</v>
      </c>
      <c r="E381" s="6">
        <v>77.068682</v>
      </c>
      <c r="F381" s="6" t="s">
        <v>12</v>
      </c>
      <c r="G381" s="8">
        <v>2</v>
      </c>
      <c r="H381" s="6" t="s">
        <v>169</v>
      </c>
      <c r="I381" s="6">
        <v>123</v>
      </c>
      <c r="J381" s="34">
        <v>70</v>
      </c>
      <c r="K381" s="6">
        <f t="shared" si="0"/>
        <v>140</v>
      </c>
      <c r="M381" s="9"/>
      <c r="N381" s="9"/>
    </row>
    <row r="382" ht="15.75" customHeight="1" spans="1:14">
      <c r="A382" s="6">
        <v>59</v>
      </c>
      <c r="B382" s="6" t="s">
        <v>15</v>
      </c>
      <c r="C382" s="6" t="s">
        <v>11</v>
      </c>
      <c r="D382" s="6">
        <v>28.636275</v>
      </c>
      <c r="E382" s="6">
        <v>77.068739</v>
      </c>
      <c r="F382" s="6" t="s">
        <v>12</v>
      </c>
      <c r="G382" s="8">
        <v>1</v>
      </c>
      <c r="H382" s="6">
        <v>70</v>
      </c>
      <c r="I382" s="6">
        <v>123</v>
      </c>
      <c r="J382" s="34">
        <v>70</v>
      </c>
      <c r="K382" s="6">
        <f t="shared" si="0"/>
        <v>70</v>
      </c>
      <c r="M382" s="9"/>
      <c r="N382" s="9"/>
    </row>
    <row r="383" ht="15.75" customHeight="1" spans="1:14">
      <c r="A383" s="6">
        <v>60</v>
      </c>
      <c r="B383" s="6" t="s">
        <v>15</v>
      </c>
      <c r="C383" s="6" t="s">
        <v>11</v>
      </c>
      <c r="D383" s="6">
        <v>28.636263</v>
      </c>
      <c r="E383" s="6">
        <v>77.06879</v>
      </c>
      <c r="F383" s="6" t="s">
        <v>12</v>
      </c>
      <c r="G383" s="8">
        <v>1</v>
      </c>
      <c r="H383" s="6">
        <v>70</v>
      </c>
      <c r="I383" s="6">
        <v>123</v>
      </c>
      <c r="J383" s="34">
        <v>70</v>
      </c>
      <c r="K383" s="6">
        <f t="shared" si="0"/>
        <v>70</v>
      </c>
      <c r="M383" s="9"/>
      <c r="N383" s="9"/>
    </row>
    <row r="384" ht="15.75" customHeight="1" spans="1:14">
      <c r="A384" s="6">
        <v>61</v>
      </c>
      <c r="B384" s="6" t="s">
        <v>15</v>
      </c>
      <c r="C384" s="6" t="s">
        <v>11</v>
      </c>
      <c r="D384" s="6">
        <v>28.636223</v>
      </c>
      <c r="E384" s="6">
        <v>77.068852</v>
      </c>
      <c r="F384" s="6" t="s">
        <v>12</v>
      </c>
      <c r="G384" s="8">
        <v>1</v>
      </c>
      <c r="H384" s="6">
        <v>70</v>
      </c>
      <c r="I384" s="6">
        <v>123</v>
      </c>
      <c r="J384" s="34">
        <v>70</v>
      </c>
      <c r="K384" s="6">
        <f t="shared" si="0"/>
        <v>70</v>
      </c>
      <c r="M384" s="9"/>
      <c r="N384" s="9"/>
    </row>
    <row r="385" ht="15.75" customHeight="1" spans="1:14">
      <c r="A385" s="6">
        <v>62</v>
      </c>
      <c r="B385" s="6" t="s">
        <v>15</v>
      </c>
      <c r="C385" s="6" t="s">
        <v>11</v>
      </c>
      <c r="D385" s="6">
        <v>28.636225</v>
      </c>
      <c r="E385" s="6">
        <v>77.068856</v>
      </c>
      <c r="F385" s="6" t="s">
        <v>12</v>
      </c>
      <c r="G385" s="8">
        <v>1</v>
      </c>
      <c r="H385" s="6">
        <v>70</v>
      </c>
      <c r="I385" s="6">
        <v>123</v>
      </c>
      <c r="J385" s="34">
        <v>70</v>
      </c>
      <c r="K385" s="6">
        <f t="shared" si="0"/>
        <v>70</v>
      </c>
      <c r="M385" s="9"/>
      <c r="N385" s="9"/>
    </row>
    <row r="386" ht="15.75" customHeight="1" spans="1:14">
      <c r="A386" s="6">
        <v>63</v>
      </c>
      <c r="B386" s="6" t="s">
        <v>15</v>
      </c>
      <c r="C386" s="6" t="s">
        <v>11</v>
      </c>
      <c r="D386" s="6">
        <v>28.636223</v>
      </c>
      <c r="E386" s="6">
        <v>77.068922</v>
      </c>
      <c r="F386" s="6" t="s">
        <v>12</v>
      </c>
      <c r="G386" s="8">
        <v>1</v>
      </c>
      <c r="H386" s="6">
        <v>70</v>
      </c>
      <c r="I386" s="6">
        <v>123</v>
      </c>
      <c r="J386" s="34">
        <v>70</v>
      </c>
      <c r="K386" s="6">
        <f t="shared" si="0"/>
        <v>70</v>
      </c>
      <c r="M386" s="9"/>
      <c r="N386" s="9"/>
    </row>
    <row r="387" ht="15.75" customHeight="1" spans="1:14">
      <c r="A387" s="6">
        <v>64</v>
      </c>
      <c r="B387" s="6" t="s">
        <v>15</v>
      </c>
      <c r="C387" s="6" t="s">
        <v>11</v>
      </c>
      <c r="D387" s="6">
        <v>28.636155</v>
      </c>
      <c r="E387" s="6">
        <v>77.069031</v>
      </c>
      <c r="F387" s="6" t="s">
        <v>12</v>
      </c>
      <c r="G387" s="8">
        <v>1</v>
      </c>
      <c r="H387" s="6">
        <v>70</v>
      </c>
      <c r="I387" s="6">
        <v>123</v>
      </c>
      <c r="J387" s="34">
        <v>70</v>
      </c>
      <c r="K387" s="6">
        <f t="shared" si="0"/>
        <v>70</v>
      </c>
      <c r="M387" s="9"/>
      <c r="N387" s="9"/>
    </row>
    <row r="388" ht="15.75" customHeight="1" spans="1:14">
      <c r="A388" s="6">
        <v>65</v>
      </c>
      <c r="B388" s="6" t="s">
        <v>15</v>
      </c>
      <c r="C388" s="6" t="s">
        <v>11</v>
      </c>
      <c r="D388" s="6">
        <v>28.636143</v>
      </c>
      <c r="E388" s="6">
        <v>77.069043</v>
      </c>
      <c r="F388" s="6" t="s">
        <v>12</v>
      </c>
      <c r="G388" s="8">
        <v>1</v>
      </c>
      <c r="H388" s="6">
        <v>70</v>
      </c>
      <c r="I388" s="6">
        <v>123</v>
      </c>
      <c r="J388" s="34">
        <v>70</v>
      </c>
      <c r="K388" s="6">
        <f t="shared" si="0"/>
        <v>70</v>
      </c>
      <c r="M388" s="9"/>
      <c r="N388" s="9"/>
    </row>
    <row r="389" ht="15.75" customHeight="1" spans="1:14">
      <c r="A389" s="6">
        <v>66</v>
      </c>
      <c r="B389" s="6" t="s">
        <v>15</v>
      </c>
      <c r="C389" s="6" t="s">
        <v>11</v>
      </c>
      <c r="D389" s="6">
        <v>28.636133</v>
      </c>
      <c r="E389" s="6">
        <v>77.069131</v>
      </c>
      <c r="F389" s="6" t="s">
        <v>12</v>
      </c>
      <c r="G389" s="8">
        <v>1</v>
      </c>
      <c r="H389" s="6">
        <v>70</v>
      </c>
      <c r="I389" s="6">
        <v>123</v>
      </c>
      <c r="J389" s="34">
        <v>70</v>
      </c>
      <c r="K389" s="6">
        <f t="shared" si="0"/>
        <v>70</v>
      </c>
      <c r="M389" s="9"/>
      <c r="N389" s="9"/>
    </row>
    <row r="390" ht="15.75" customHeight="1" spans="1:14">
      <c r="A390" s="6">
        <v>67</v>
      </c>
      <c r="B390" s="6" t="s">
        <v>15</v>
      </c>
      <c r="C390" s="6" t="s">
        <v>11</v>
      </c>
      <c r="D390" s="6">
        <v>28.636123</v>
      </c>
      <c r="E390" s="6">
        <v>77.069181</v>
      </c>
      <c r="F390" s="6" t="s">
        <v>12</v>
      </c>
      <c r="G390" s="8">
        <v>2</v>
      </c>
      <c r="H390" s="6" t="s">
        <v>169</v>
      </c>
      <c r="I390" s="6">
        <v>123</v>
      </c>
      <c r="J390" s="34">
        <v>70</v>
      </c>
      <c r="K390" s="6">
        <f t="shared" si="0"/>
        <v>140</v>
      </c>
      <c r="M390" s="9"/>
      <c r="N390" s="9"/>
    </row>
    <row r="391" ht="15.75" customHeight="1" spans="1:14">
      <c r="A391" s="6">
        <v>68</v>
      </c>
      <c r="B391" s="6" t="s">
        <v>15</v>
      </c>
      <c r="C391" s="6" t="s">
        <v>11</v>
      </c>
      <c r="D391" s="6">
        <v>28.636123</v>
      </c>
      <c r="E391" s="6">
        <v>77.069186</v>
      </c>
      <c r="F391" s="6" t="s">
        <v>12</v>
      </c>
      <c r="G391" s="8">
        <v>1</v>
      </c>
      <c r="H391" s="6">
        <v>70</v>
      </c>
      <c r="I391" s="6">
        <v>123</v>
      </c>
      <c r="J391" s="34">
        <v>70</v>
      </c>
      <c r="K391" s="6">
        <f t="shared" si="0"/>
        <v>70</v>
      </c>
      <c r="M391" s="9"/>
      <c r="N391" s="9"/>
    </row>
    <row r="392" ht="15.75" customHeight="1" spans="1:14">
      <c r="A392" s="6">
        <v>69</v>
      </c>
      <c r="B392" s="6" t="s">
        <v>15</v>
      </c>
      <c r="C392" s="6" t="s">
        <v>11</v>
      </c>
      <c r="D392" s="6">
        <v>28.636039</v>
      </c>
      <c r="E392" s="6">
        <v>77.069304</v>
      </c>
      <c r="F392" s="6" t="s">
        <v>12</v>
      </c>
      <c r="G392" s="8">
        <v>1</v>
      </c>
      <c r="H392" s="6">
        <v>70</v>
      </c>
      <c r="I392" s="6">
        <v>123</v>
      </c>
      <c r="J392" s="34">
        <v>70</v>
      </c>
      <c r="K392" s="6">
        <f t="shared" si="0"/>
        <v>70</v>
      </c>
      <c r="M392" s="9"/>
      <c r="N392" s="9"/>
    </row>
    <row r="393" ht="15.75" customHeight="1" spans="1:14">
      <c r="A393" s="6">
        <v>70</v>
      </c>
      <c r="B393" s="6" t="s">
        <v>15</v>
      </c>
      <c r="C393" s="6" t="s">
        <v>11</v>
      </c>
      <c r="D393" s="6">
        <v>28.636009</v>
      </c>
      <c r="E393" s="6">
        <v>77.069306</v>
      </c>
      <c r="F393" s="6" t="s">
        <v>12</v>
      </c>
      <c r="G393" s="8">
        <v>1</v>
      </c>
      <c r="H393" s="6">
        <v>70</v>
      </c>
      <c r="I393" s="6">
        <v>123</v>
      </c>
      <c r="J393" s="34">
        <v>70</v>
      </c>
      <c r="K393" s="6">
        <f t="shared" si="0"/>
        <v>70</v>
      </c>
      <c r="M393" s="9"/>
      <c r="N393" s="9"/>
    </row>
    <row r="394" ht="15.75" customHeight="1" spans="1:14">
      <c r="A394" s="6">
        <v>71</v>
      </c>
      <c r="B394" s="6" t="s">
        <v>15</v>
      </c>
      <c r="C394" s="6" t="s">
        <v>11</v>
      </c>
      <c r="D394" s="6">
        <v>28.635997</v>
      </c>
      <c r="E394" s="6">
        <v>77.069306</v>
      </c>
      <c r="F394" s="6" t="s">
        <v>12</v>
      </c>
      <c r="G394" s="8">
        <v>1</v>
      </c>
      <c r="H394" s="6">
        <v>70</v>
      </c>
      <c r="I394" s="6">
        <v>123</v>
      </c>
      <c r="J394" s="34">
        <v>70</v>
      </c>
      <c r="K394" s="6">
        <f t="shared" si="0"/>
        <v>70</v>
      </c>
      <c r="M394" s="9"/>
      <c r="N394" s="9"/>
    </row>
    <row r="395" ht="15.75" customHeight="1" spans="1:14">
      <c r="A395" s="6">
        <v>72</v>
      </c>
      <c r="B395" s="6" t="s">
        <v>15</v>
      </c>
      <c r="C395" s="6" t="s">
        <v>11</v>
      </c>
      <c r="D395" s="6">
        <v>28.636053</v>
      </c>
      <c r="E395" s="6">
        <v>77.069365</v>
      </c>
      <c r="F395" s="6" t="s">
        <v>12</v>
      </c>
      <c r="G395" s="8">
        <v>1</v>
      </c>
      <c r="H395" s="6">
        <v>70</v>
      </c>
      <c r="I395" s="6">
        <v>123</v>
      </c>
      <c r="J395" s="34">
        <v>70</v>
      </c>
      <c r="K395" s="6">
        <f t="shared" si="0"/>
        <v>70</v>
      </c>
      <c r="M395" s="9"/>
      <c r="N395" s="9"/>
    </row>
    <row r="396" ht="15.75" customHeight="1" spans="1:14">
      <c r="A396" s="6">
        <v>73</v>
      </c>
      <c r="B396" s="6" t="s">
        <v>15</v>
      </c>
      <c r="C396" s="6" t="s">
        <v>11</v>
      </c>
      <c r="D396" s="6">
        <v>28.636083</v>
      </c>
      <c r="E396" s="6">
        <v>77.069416</v>
      </c>
      <c r="F396" s="6" t="s">
        <v>12</v>
      </c>
      <c r="G396" s="8">
        <v>1</v>
      </c>
      <c r="H396" s="6">
        <v>70</v>
      </c>
      <c r="I396" s="6">
        <v>123</v>
      </c>
      <c r="J396" s="34">
        <v>70</v>
      </c>
      <c r="K396" s="6">
        <f t="shared" si="0"/>
        <v>70</v>
      </c>
      <c r="M396" s="9"/>
      <c r="N396" s="9"/>
    </row>
    <row r="397" ht="15.75" customHeight="1" spans="1:14">
      <c r="A397" s="6">
        <v>74</v>
      </c>
      <c r="B397" s="6" t="s">
        <v>15</v>
      </c>
      <c r="C397" s="6" t="s">
        <v>11</v>
      </c>
      <c r="D397" s="6">
        <v>28.636068</v>
      </c>
      <c r="E397" s="6">
        <v>77.069446</v>
      </c>
      <c r="F397" s="6" t="s">
        <v>12</v>
      </c>
      <c r="G397" s="8">
        <v>2</v>
      </c>
      <c r="H397" s="6" t="s">
        <v>169</v>
      </c>
      <c r="I397" s="6">
        <v>123</v>
      </c>
      <c r="J397" s="34">
        <v>70</v>
      </c>
      <c r="K397" s="6">
        <f t="shared" si="0"/>
        <v>140</v>
      </c>
      <c r="M397" s="9"/>
      <c r="N397" s="9"/>
    </row>
    <row r="398" ht="15.75" customHeight="1" spans="1:14">
      <c r="A398" s="6">
        <v>75</v>
      </c>
      <c r="B398" s="6" t="s">
        <v>15</v>
      </c>
      <c r="C398" s="6" t="s">
        <v>11</v>
      </c>
      <c r="D398" s="6">
        <v>28.63607</v>
      </c>
      <c r="E398" s="6">
        <v>77.069518</v>
      </c>
      <c r="F398" s="6" t="s">
        <v>12</v>
      </c>
      <c r="G398" s="8">
        <v>1</v>
      </c>
      <c r="H398" s="6">
        <v>70</v>
      </c>
      <c r="I398" s="6">
        <v>123</v>
      </c>
      <c r="J398" s="34">
        <v>70</v>
      </c>
      <c r="K398" s="6">
        <f t="shared" si="0"/>
        <v>70</v>
      </c>
      <c r="M398" s="9"/>
      <c r="N398" s="9"/>
    </row>
    <row r="399" ht="15.75" customHeight="1" spans="1:14">
      <c r="A399" s="6">
        <v>76</v>
      </c>
      <c r="B399" s="6" t="s">
        <v>15</v>
      </c>
      <c r="C399" s="6" t="s">
        <v>11</v>
      </c>
      <c r="D399" s="6">
        <v>28.636069</v>
      </c>
      <c r="E399" s="6">
        <v>77.069631</v>
      </c>
      <c r="F399" s="6" t="s">
        <v>12</v>
      </c>
      <c r="G399" s="8">
        <v>1</v>
      </c>
      <c r="H399" s="6">
        <v>70</v>
      </c>
      <c r="I399" s="6">
        <v>123</v>
      </c>
      <c r="J399" s="34">
        <v>70</v>
      </c>
      <c r="K399" s="6">
        <f t="shared" si="0"/>
        <v>70</v>
      </c>
      <c r="M399" s="9"/>
      <c r="N399" s="9"/>
    </row>
    <row r="400" ht="15.75" customHeight="1" spans="1:14">
      <c r="A400" s="6">
        <v>77</v>
      </c>
      <c r="B400" s="6" t="s">
        <v>15</v>
      </c>
      <c r="C400" s="6" t="s">
        <v>11</v>
      </c>
      <c r="D400" s="6">
        <v>28.636069</v>
      </c>
      <c r="E400" s="6">
        <v>77.069631</v>
      </c>
      <c r="F400" s="6" t="s">
        <v>12</v>
      </c>
      <c r="G400" s="8">
        <v>1</v>
      </c>
      <c r="H400" s="6">
        <v>70</v>
      </c>
      <c r="I400" s="6">
        <v>123</v>
      </c>
      <c r="J400" s="34">
        <v>70</v>
      </c>
      <c r="K400" s="6">
        <f t="shared" si="0"/>
        <v>70</v>
      </c>
      <c r="M400" s="9"/>
      <c r="N400" s="9"/>
    </row>
    <row r="401" ht="15.75" customHeight="1" spans="1:14">
      <c r="A401" s="6">
        <v>78</v>
      </c>
      <c r="B401" s="6" t="s">
        <v>15</v>
      </c>
      <c r="C401" s="6" t="s">
        <v>11</v>
      </c>
      <c r="D401" s="6">
        <v>28.636058</v>
      </c>
      <c r="E401" s="6">
        <v>77.069712</v>
      </c>
      <c r="F401" s="6" t="s">
        <v>12</v>
      </c>
      <c r="G401" s="8">
        <v>1</v>
      </c>
      <c r="H401" s="6">
        <v>70</v>
      </c>
      <c r="I401" s="6">
        <v>123</v>
      </c>
      <c r="J401" s="34">
        <v>70</v>
      </c>
      <c r="K401" s="6">
        <f t="shared" si="0"/>
        <v>70</v>
      </c>
      <c r="M401" s="9"/>
      <c r="N401" s="9"/>
    </row>
    <row r="402" ht="15.75" customHeight="1" spans="1:14">
      <c r="A402" s="6">
        <v>79</v>
      </c>
      <c r="B402" s="6" t="s">
        <v>15</v>
      </c>
      <c r="C402" s="6" t="s">
        <v>11</v>
      </c>
      <c r="D402" s="6">
        <v>28.636038</v>
      </c>
      <c r="E402" s="6">
        <v>77.069888</v>
      </c>
      <c r="F402" s="6" t="s">
        <v>12</v>
      </c>
      <c r="G402" s="8">
        <v>1</v>
      </c>
      <c r="H402" s="6">
        <v>70</v>
      </c>
      <c r="I402" s="6">
        <v>123</v>
      </c>
      <c r="J402" s="34">
        <v>70</v>
      </c>
      <c r="K402" s="6">
        <f t="shared" si="0"/>
        <v>70</v>
      </c>
      <c r="M402" s="9"/>
      <c r="N402" s="9"/>
    </row>
    <row r="403" ht="15.75" customHeight="1" spans="1:14">
      <c r="A403" s="6">
        <v>80</v>
      </c>
      <c r="B403" s="6" t="s">
        <v>15</v>
      </c>
      <c r="C403" s="6" t="s">
        <v>11</v>
      </c>
      <c r="D403" s="6">
        <v>28.636043</v>
      </c>
      <c r="E403" s="6">
        <v>77.069933</v>
      </c>
      <c r="F403" s="6" t="s">
        <v>12</v>
      </c>
      <c r="G403" s="8">
        <v>1</v>
      </c>
      <c r="H403" s="6">
        <v>70</v>
      </c>
      <c r="I403" s="6">
        <v>123</v>
      </c>
      <c r="J403" s="34">
        <v>70</v>
      </c>
      <c r="K403" s="6">
        <f t="shared" si="0"/>
        <v>70</v>
      </c>
      <c r="M403" s="9"/>
      <c r="N403" s="9"/>
    </row>
    <row r="404" ht="15.75" customHeight="1" spans="1:14">
      <c r="A404" s="6">
        <v>81</v>
      </c>
      <c r="B404" s="6" t="s">
        <v>15</v>
      </c>
      <c r="C404" s="6" t="s">
        <v>11</v>
      </c>
      <c r="D404" s="6">
        <v>28.636013</v>
      </c>
      <c r="E404" s="6">
        <v>77.069937</v>
      </c>
      <c r="F404" s="6" t="s">
        <v>12</v>
      </c>
      <c r="G404" s="8">
        <v>1</v>
      </c>
      <c r="H404" s="6">
        <v>70</v>
      </c>
      <c r="I404" s="6">
        <v>123</v>
      </c>
      <c r="J404" s="34">
        <v>70</v>
      </c>
      <c r="K404" s="6">
        <f t="shared" si="0"/>
        <v>70</v>
      </c>
      <c r="M404" s="9"/>
      <c r="N404" s="9"/>
    </row>
    <row r="405" ht="15.75" customHeight="1" spans="1:14">
      <c r="A405" s="6">
        <v>82</v>
      </c>
      <c r="B405" s="6" t="s">
        <v>15</v>
      </c>
      <c r="C405" s="6" t="s">
        <v>11</v>
      </c>
      <c r="D405" s="6">
        <v>28.635995</v>
      </c>
      <c r="E405" s="6">
        <v>77.069804</v>
      </c>
      <c r="F405" s="6" t="s">
        <v>12</v>
      </c>
      <c r="G405" s="8">
        <v>1</v>
      </c>
      <c r="H405" s="6">
        <v>70</v>
      </c>
      <c r="I405" s="6">
        <v>123</v>
      </c>
      <c r="J405" s="34">
        <v>70</v>
      </c>
      <c r="K405" s="6">
        <f t="shared" si="0"/>
        <v>70</v>
      </c>
      <c r="M405" s="9"/>
      <c r="N405" s="9"/>
    </row>
    <row r="406" ht="15.75" customHeight="1" spans="1:14">
      <c r="A406" s="6">
        <v>83</v>
      </c>
      <c r="B406" s="6" t="s">
        <v>15</v>
      </c>
      <c r="C406" s="6" t="s">
        <v>11</v>
      </c>
      <c r="D406" s="6">
        <v>28.635957</v>
      </c>
      <c r="E406" s="6">
        <v>77.069609</v>
      </c>
      <c r="F406" s="6" t="s">
        <v>12</v>
      </c>
      <c r="G406" s="8">
        <v>1</v>
      </c>
      <c r="H406" s="6">
        <v>70</v>
      </c>
      <c r="I406" s="6">
        <v>123</v>
      </c>
      <c r="J406" s="34">
        <v>70</v>
      </c>
      <c r="K406" s="6">
        <f t="shared" si="0"/>
        <v>70</v>
      </c>
      <c r="M406" s="9"/>
      <c r="N406" s="9"/>
    </row>
    <row r="407" ht="15.75" customHeight="1" spans="1:14">
      <c r="A407" s="6">
        <v>84</v>
      </c>
      <c r="B407" s="6" t="s">
        <v>15</v>
      </c>
      <c r="C407" s="6" t="s">
        <v>11</v>
      </c>
      <c r="D407" s="6">
        <v>28.635945</v>
      </c>
      <c r="E407" s="6">
        <v>77.06953</v>
      </c>
      <c r="F407" s="6" t="s">
        <v>12</v>
      </c>
      <c r="G407" s="8">
        <v>1</v>
      </c>
      <c r="H407" s="6">
        <v>70</v>
      </c>
      <c r="I407" s="6">
        <v>123</v>
      </c>
      <c r="J407" s="34">
        <v>70</v>
      </c>
      <c r="K407" s="6">
        <f t="shared" si="0"/>
        <v>70</v>
      </c>
      <c r="M407" s="9"/>
      <c r="N407" s="9"/>
    </row>
    <row r="408" ht="15.75" customHeight="1" spans="1:14">
      <c r="A408" s="6">
        <v>85</v>
      </c>
      <c r="B408" s="6" t="s">
        <v>15</v>
      </c>
      <c r="C408" s="6" t="s">
        <v>11</v>
      </c>
      <c r="D408" s="6">
        <v>28.635937</v>
      </c>
      <c r="E408" s="6">
        <v>77.069509</v>
      </c>
      <c r="F408" s="6" t="s">
        <v>12</v>
      </c>
      <c r="G408" s="8">
        <v>1</v>
      </c>
      <c r="H408" s="6">
        <v>70</v>
      </c>
      <c r="I408" s="6">
        <v>123</v>
      </c>
      <c r="J408" s="34">
        <v>70</v>
      </c>
      <c r="K408" s="6">
        <f t="shared" si="0"/>
        <v>70</v>
      </c>
      <c r="M408" s="9"/>
      <c r="N408" s="9"/>
    </row>
    <row r="409" ht="15.75" customHeight="1" spans="1:14">
      <c r="A409" s="6">
        <v>86</v>
      </c>
      <c r="B409" s="6" t="s">
        <v>15</v>
      </c>
      <c r="C409" s="6" t="s">
        <v>11</v>
      </c>
      <c r="D409" s="6">
        <v>28.635938</v>
      </c>
      <c r="E409" s="6">
        <v>77.069497</v>
      </c>
      <c r="F409" s="6" t="s">
        <v>12</v>
      </c>
      <c r="G409" s="8">
        <v>1</v>
      </c>
      <c r="H409" s="6">
        <v>70</v>
      </c>
      <c r="I409" s="6">
        <v>123</v>
      </c>
      <c r="J409" s="34">
        <v>70</v>
      </c>
      <c r="K409" s="6">
        <f t="shared" si="0"/>
        <v>70</v>
      </c>
      <c r="M409" s="9"/>
      <c r="N409" s="9"/>
    </row>
    <row r="410" ht="15.75" customHeight="1" spans="1:14">
      <c r="A410" s="6">
        <v>87</v>
      </c>
      <c r="B410" s="6" t="s">
        <v>15</v>
      </c>
      <c r="C410" s="6" t="s">
        <v>11</v>
      </c>
      <c r="D410" s="6">
        <v>28.635894</v>
      </c>
      <c r="E410" s="6">
        <v>77.069503</v>
      </c>
      <c r="F410" s="6" t="s">
        <v>12</v>
      </c>
      <c r="G410" s="8">
        <v>1</v>
      </c>
      <c r="H410" s="6">
        <v>70</v>
      </c>
      <c r="I410" s="6">
        <v>123</v>
      </c>
      <c r="J410" s="34">
        <v>70</v>
      </c>
      <c r="K410" s="6">
        <f t="shared" si="0"/>
        <v>70</v>
      </c>
      <c r="M410" s="9"/>
      <c r="N410" s="9"/>
    </row>
    <row r="411" ht="15.75" customHeight="1" spans="1:14">
      <c r="A411" s="6">
        <v>88</v>
      </c>
      <c r="B411" s="6" t="s">
        <v>15</v>
      </c>
      <c r="C411" s="6" t="s">
        <v>11</v>
      </c>
      <c r="D411" s="6">
        <v>28.635783</v>
      </c>
      <c r="E411" s="6">
        <v>77.069582</v>
      </c>
      <c r="F411" s="6" t="s">
        <v>12</v>
      </c>
      <c r="G411" s="8">
        <v>2</v>
      </c>
      <c r="H411" s="6" t="s">
        <v>169</v>
      </c>
      <c r="I411" s="6">
        <v>123</v>
      </c>
      <c r="J411" s="34">
        <v>70</v>
      </c>
      <c r="K411" s="6">
        <f t="shared" si="0"/>
        <v>140</v>
      </c>
      <c r="M411" s="9"/>
      <c r="N411" s="9"/>
    </row>
    <row r="412" ht="15.75" customHeight="1" spans="1:14">
      <c r="A412" s="6">
        <v>89</v>
      </c>
      <c r="B412" s="6" t="s">
        <v>15</v>
      </c>
      <c r="C412" s="6" t="s">
        <v>11</v>
      </c>
      <c r="D412" s="6">
        <v>28.635781</v>
      </c>
      <c r="E412" s="6">
        <v>77.069583</v>
      </c>
      <c r="F412" s="6" t="s">
        <v>12</v>
      </c>
      <c r="G412" s="8">
        <v>1</v>
      </c>
      <c r="H412" s="6">
        <v>70</v>
      </c>
      <c r="I412" s="6">
        <v>123</v>
      </c>
      <c r="J412" s="34">
        <v>70</v>
      </c>
      <c r="K412" s="6">
        <f t="shared" si="0"/>
        <v>70</v>
      </c>
      <c r="M412" s="9"/>
      <c r="N412" s="9"/>
    </row>
    <row r="413" ht="15.75" customHeight="1" spans="1:14">
      <c r="A413" s="6">
        <v>90</v>
      </c>
      <c r="B413" s="6" t="s">
        <v>15</v>
      </c>
      <c r="C413" s="6" t="s">
        <v>11</v>
      </c>
      <c r="D413" s="6">
        <v>28.635774</v>
      </c>
      <c r="E413" s="6">
        <v>77.069591</v>
      </c>
      <c r="F413" s="6" t="s">
        <v>12</v>
      </c>
      <c r="G413" s="8">
        <v>2</v>
      </c>
      <c r="H413" s="6" t="s">
        <v>169</v>
      </c>
      <c r="I413" s="6">
        <v>123</v>
      </c>
      <c r="J413" s="34">
        <v>70</v>
      </c>
      <c r="K413" s="6">
        <f t="shared" si="0"/>
        <v>140</v>
      </c>
      <c r="M413" s="9"/>
      <c r="N413" s="9"/>
    </row>
    <row r="414" ht="15.75" customHeight="1" spans="1:14">
      <c r="A414" s="6">
        <v>91</v>
      </c>
      <c r="B414" s="6" t="s">
        <v>15</v>
      </c>
      <c r="C414" s="6" t="s">
        <v>11</v>
      </c>
      <c r="D414" s="6">
        <v>28.635784</v>
      </c>
      <c r="E414" s="6">
        <v>77.069656</v>
      </c>
      <c r="F414" s="6" t="s">
        <v>12</v>
      </c>
      <c r="G414" s="8">
        <v>1</v>
      </c>
      <c r="H414" s="6">
        <v>70</v>
      </c>
      <c r="I414" s="6">
        <v>123</v>
      </c>
      <c r="J414" s="34">
        <v>70</v>
      </c>
      <c r="K414" s="6">
        <f t="shared" si="0"/>
        <v>70</v>
      </c>
      <c r="M414" s="9"/>
      <c r="N414" s="9"/>
    </row>
    <row r="415" ht="15.75" customHeight="1" spans="1:14">
      <c r="A415" s="6">
        <v>92</v>
      </c>
      <c r="B415" s="6" t="s">
        <v>15</v>
      </c>
      <c r="C415" s="6" t="s">
        <v>11</v>
      </c>
      <c r="D415" s="6">
        <v>28.635857</v>
      </c>
      <c r="E415" s="6">
        <v>77.06974</v>
      </c>
      <c r="F415" s="6" t="s">
        <v>12</v>
      </c>
      <c r="G415" s="8">
        <v>1</v>
      </c>
      <c r="H415" s="6">
        <v>70</v>
      </c>
      <c r="I415" s="6">
        <v>123</v>
      </c>
      <c r="J415" s="34">
        <v>70</v>
      </c>
      <c r="K415" s="6">
        <f t="shared" si="0"/>
        <v>70</v>
      </c>
      <c r="M415" s="9"/>
      <c r="N415" s="9"/>
    </row>
    <row r="416" ht="15.75" customHeight="1" spans="1:14">
      <c r="A416" s="6">
        <v>93</v>
      </c>
      <c r="B416" s="6" t="s">
        <v>15</v>
      </c>
      <c r="C416" s="6" t="s">
        <v>11</v>
      </c>
      <c r="D416" s="6">
        <v>28.635856</v>
      </c>
      <c r="E416" s="6">
        <v>77.069755</v>
      </c>
      <c r="F416" s="6" t="s">
        <v>12</v>
      </c>
      <c r="G416" s="8">
        <v>6</v>
      </c>
      <c r="H416" s="6" t="s">
        <v>171</v>
      </c>
      <c r="I416" s="6">
        <v>123</v>
      </c>
      <c r="J416" s="34">
        <v>140</v>
      </c>
      <c r="K416" s="6">
        <f t="shared" si="0"/>
        <v>840</v>
      </c>
      <c r="M416" s="9"/>
      <c r="N416" s="9"/>
    </row>
    <row r="417" ht="15.75" customHeight="1" spans="1:14">
      <c r="A417" s="6">
        <v>94</v>
      </c>
      <c r="B417" s="6" t="s">
        <v>15</v>
      </c>
      <c r="C417" s="6" t="s">
        <v>11</v>
      </c>
      <c r="D417" s="6">
        <v>28.635842</v>
      </c>
      <c r="E417" s="6">
        <v>77.069795</v>
      </c>
      <c r="F417" s="6" t="s">
        <v>12</v>
      </c>
      <c r="G417" s="8">
        <v>1</v>
      </c>
      <c r="H417" s="6">
        <v>70</v>
      </c>
      <c r="I417" s="6">
        <v>123</v>
      </c>
      <c r="J417" s="34">
        <v>70</v>
      </c>
      <c r="K417" s="6">
        <f t="shared" si="0"/>
        <v>70</v>
      </c>
      <c r="M417" s="9"/>
      <c r="N417" s="9"/>
    </row>
    <row r="418" ht="15.75" customHeight="1" spans="1:14">
      <c r="A418" s="6">
        <v>95</v>
      </c>
      <c r="B418" s="6" t="s">
        <v>15</v>
      </c>
      <c r="C418" s="6" t="s">
        <v>11</v>
      </c>
      <c r="D418" s="6">
        <v>28.635818</v>
      </c>
      <c r="E418" s="6">
        <v>77.06993</v>
      </c>
      <c r="F418" s="6" t="s">
        <v>12</v>
      </c>
      <c r="G418" s="8">
        <v>1</v>
      </c>
      <c r="H418" s="6">
        <v>70</v>
      </c>
      <c r="I418" s="6">
        <v>123</v>
      </c>
      <c r="J418" s="34">
        <v>70</v>
      </c>
      <c r="K418" s="6">
        <f t="shared" si="0"/>
        <v>70</v>
      </c>
      <c r="M418" s="9"/>
      <c r="N418" s="9"/>
    </row>
    <row r="419" ht="15.75" customHeight="1" spans="1:14">
      <c r="A419" s="6">
        <v>96</v>
      </c>
      <c r="B419" s="6" t="s">
        <v>15</v>
      </c>
      <c r="C419" s="6" t="s">
        <v>11</v>
      </c>
      <c r="D419" s="6">
        <v>28.635814</v>
      </c>
      <c r="E419" s="6">
        <v>77.06993</v>
      </c>
      <c r="F419" s="6" t="s">
        <v>12</v>
      </c>
      <c r="G419" s="8">
        <v>1</v>
      </c>
      <c r="H419" s="6">
        <v>70</v>
      </c>
      <c r="I419" s="6">
        <v>123</v>
      </c>
      <c r="J419" s="34">
        <v>70</v>
      </c>
      <c r="K419" s="6">
        <f t="shared" si="0"/>
        <v>70</v>
      </c>
      <c r="M419" s="9"/>
      <c r="N419" s="9"/>
    </row>
    <row r="420" ht="15.75" customHeight="1" spans="1:14">
      <c r="A420" s="6">
        <v>97</v>
      </c>
      <c r="B420" s="6" t="s">
        <v>15</v>
      </c>
      <c r="C420" s="6" t="s">
        <v>11</v>
      </c>
      <c r="D420" s="6">
        <v>28.63581</v>
      </c>
      <c r="E420" s="6">
        <v>77.069932</v>
      </c>
      <c r="F420" s="6" t="s">
        <v>12</v>
      </c>
      <c r="G420" s="8">
        <v>1</v>
      </c>
      <c r="H420" s="6">
        <v>70</v>
      </c>
      <c r="I420" s="6">
        <v>123</v>
      </c>
      <c r="J420" s="34">
        <v>70</v>
      </c>
      <c r="K420" s="6">
        <f t="shared" si="0"/>
        <v>70</v>
      </c>
      <c r="M420" s="9"/>
      <c r="N420" s="9"/>
    </row>
    <row r="421" ht="15.75" customHeight="1" spans="1:14">
      <c r="A421" s="6">
        <v>98</v>
      </c>
      <c r="B421" s="6" t="s">
        <v>15</v>
      </c>
      <c r="C421" s="6" t="s">
        <v>11</v>
      </c>
      <c r="D421" s="6">
        <v>28.635803</v>
      </c>
      <c r="E421" s="6">
        <v>77.069945</v>
      </c>
      <c r="F421" s="6" t="s">
        <v>12</v>
      </c>
      <c r="G421" s="8">
        <v>1</v>
      </c>
      <c r="H421" s="6">
        <v>70</v>
      </c>
      <c r="I421" s="6">
        <v>123</v>
      </c>
      <c r="J421" s="34">
        <v>70</v>
      </c>
      <c r="K421" s="6">
        <f t="shared" si="0"/>
        <v>70</v>
      </c>
      <c r="M421" s="9"/>
      <c r="N421" s="9"/>
    </row>
    <row r="422" ht="15.75" customHeight="1" spans="1:14">
      <c r="A422" s="6">
        <v>99</v>
      </c>
      <c r="B422" s="6" t="s">
        <v>15</v>
      </c>
      <c r="C422" s="6" t="s">
        <v>11</v>
      </c>
      <c r="D422" s="6">
        <v>28.635863</v>
      </c>
      <c r="E422" s="6">
        <v>77.070128</v>
      </c>
      <c r="F422" s="6" t="s">
        <v>12</v>
      </c>
      <c r="G422" s="8">
        <v>1</v>
      </c>
      <c r="H422" s="6">
        <v>70</v>
      </c>
      <c r="I422" s="6">
        <v>123</v>
      </c>
      <c r="J422" s="34">
        <v>70</v>
      </c>
      <c r="K422" s="6">
        <f t="shared" si="0"/>
        <v>70</v>
      </c>
      <c r="M422" s="9"/>
      <c r="N422" s="9"/>
    </row>
    <row r="423" ht="15.75" customHeight="1" spans="1:14">
      <c r="A423" s="6">
        <v>100</v>
      </c>
      <c r="B423" s="6" t="s">
        <v>15</v>
      </c>
      <c r="C423" s="6" t="s">
        <v>11</v>
      </c>
      <c r="D423" s="6">
        <v>28.635865</v>
      </c>
      <c r="E423" s="6">
        <v>77.070128</v>
      </c>
      <c r="F423" s="6" t="s">
        <v>12</v>
      </c>
      <c r="G423" s="8">
        <v>1</v>
      </c>
      <c r="H423" s="6">
        <v>70</v>
      </c>
      <c r="I423" s="6">
        <v>123</v>
      </c>
      <c r="J423" s="34">
        <v>70</v>
      </c>
      <c r="K423" s="6">
        <f t="shared" si="0"/>
        <v>70</v>
      </c>
      <c r="M423" s="9"/>
      <c r="N423" s="9"/>
    </row>
    <row r="424" ht="15.75" customHeight="1" spans="1:14">
      <c r="A424" s="6">
        <v>101</v>
      </c>
      <c r="B424" s="6" t="s">
        <v>15</v>
      </c>
      <c r="C424" s="6" t="s">
        <v>11</v>
      </c>
      <c r="D424" s="6">
        <v>28.635911</v>
      </c>
      <c r="E424" s="6">
        <v>77.070098</v>
      </c>
      <c r="F424" s="6" t="s">
        <v>12</v>
      </c>
      <c r="G424" s="8">
        <v>1</v>
      </c>
      <c r="H424" s="6">
        <v>70</v>
      </c>
      <c r="I424" s="6">
        <v>123</v>
      </c>
      <c r="J424" s="34">
        <v>70</v>
      </c>
      <c r="K424" s="6">
        <f t="shared" si="0"/>
        <v>70</v>
      </c>
      <c r="M424" s="9"/>
      <c r="N424" s="9"/>
    </row>
    <row r="425" ht="15.75" customHeight="1" spans="1:14">
      <c r="A425" s="6">
        <v>102</v>
      </c>
      <c r="B425" s="6" t="s">
        <v>15</v>
      </c>
      <c r="C425" s="6" t="s">
        <v>11</v>
      </c>
      <c r="D425" s="6">
        <v>28.635968</v>
      </c>
      <c r="E425" s="6">
        <v>77.070088</v>
      </c>
      <c r="F425" s="6" t="s">
        <v>12</v>
      </c>
      <c r="G425" s="8">
        <v>1</v>
      </c>
      <c r="H425" s="6">
        <v>70</v>
      </c>
      <c r="I425" s="6">
        <v>123</v>
      </c>
      <c r="J425" s="34">
        <v>70</v>
      </c>
      <c r="K425" s="6">
        <f t="shared" si="0"/>
        <v>70</v>
      </c>
      <c r="M425" s="9"/>
      <c r="N425" s="9"/>
    </row>
    <row r="426" ht="15.75" customHeight="1" spans="1:14">
      <c r="A426" s="6">
        <v>103</v>
      </c>
      <c r="B426" s="6" t="s">
        <v>15</v>
      </c>
      <c r="C426" s="6" t="s">
        <v>11</v>
      </c>
      <c r="D426" s="6">
        <v>28.636</v>
      </c>
      <c r="E426" s="6">
        <v>77.070063</v>
      </c>
      <c r="F426" s="6" t="s">
        <v>12</v>
      </c>
      <c r="G426" s="8">
        <v>1</v>
      </c>
      <c r="H426" s="6">
        <v>72</v>
      </c>
      <c r="I426" s="6">
        <v>123</v>
      </c>
      <c r="J426" s="34">
        <v>72</v>
      </c>
      <c r="K426" s="6">
        <f t="shared" si="0"/>
        <v>72</v>
      </c>
      <c r="M426" s="9"/>
      <c r="N426" s="9"/>
    </row>
    <row r="427" ht="15.75" customHeight="1" spans="1:14">
      <c r="A427" s="6">
        <v>104</v>
      </c>
      <c r="B427" s="6" t="s">
        <v>15</v>
      </c>
      <c r="C427" s="6" t="s">
        <v>11</v>
      </c>
      <c r="D427" s="6">
        <v>28.636005</v>
      </c>
      <c r="E427" s="6">
        <v>77.07006</v>
      </c>
      <c r="F427" s="6" t="s">
        <v>12</v>
      </c>
      <c r="G427" s="8">
        <v>1</v>
      </c>
      <c r="H427" s="6">
        <v>72</v>
      </c>
      <c r="I427" s="6">
        <v>123</v>
      </c>
      <c r="J427" s="34">
        <v>72</v>
      </c>
      <c r="K427" s="6">
        <f t="shared" si="0"/>
        <v>72</v>
      </c>
      <c r="M427" s="9"/>
      <c r="N427" s="9"/>
    </row>
    <row r="428" ht="15.75" customHeight="1" spans="1:14">
      <c r="A428" s="6">
        <v>105</v>
      </c>
      <c r="B428" s="6" t="s">
        <v>15</v>
      </c>
      <c r="C428" s="6" t="s">
        <v>11</v>
      </c>
      <c r="D428" s="6">
        <v>28.636023</v>
      </c>
      <c r="E428" s="6">
        <v>77.070096</v>
      </c>
      <c r="F428" s="6" t="s">
        <v>12</v>
      </c>
      <c r="G428" s="8">
        <v>2</v>
      </c>
      <c r="H428" s="6" t="s">
        <v>13</v>
      </c>
      <c r="I428" s="6">
        <v>123</v>
      </c>
      <c r="J428" s="34">
        <v>72</v>
      </c>
      <c r="K428" s="6">
        <f t="shared" si="0"/>
        <v>144</v>
      </c>
      <c r="M428" s="9"/>
      <c r="N428" s="9"/>
    </row>
    <row r="429" ht="15.75" customHeight="1" spans="1:14">
      <c r="A429" s="6">
        <v>106</v>
      </c>
      <c r="B429" s="6" t="s">
        <v>15</v>
      </c>
      <c r="C429" s="6" t="s">
        <v>11</v>
      </c>
      <c r="D429" s="6">
        <v>28.636039</v>
      </c>
      <c r="E429" s="6">
        <v>77.070096</v>
      </c>
      <c r="F429" s="6" t="s">
        <v>12</v>
      </c>
      <c r="G429" s="8">
        <v>1</v>
      </c>
      <c r="H429" s="6">
        <v>72</v>
      </c>
      <c r="I429" s="6">
        <v>123</v>
      </c>
      <c r="J429" s="34">
        <v>72</v>
      </c>
      <c r="K429" s="6">
        <f t="shared" si="0"/>
        <v>72</v>
      </c>
      <c r="M429" s="9"/>
      <c r="N429" s="9"/>
    </row>
    <row r="430" ht="15.75" customHeight="1" spans="1:14">
      <c r="A430" s="6">
        <v>107</v>
      </c>
      <c r="B430" s="6" t="s">
        <v>15</v>
      </c>
      <c r="C430" s="6" t="s">
        <v>11</v>
      </c>
      <c r="D430" s="6">
        <v>28.636045</v>
      </c>
      <c r="E430" s="6">
        <v>77.070012</v>
      </c>
      <c r="F430" s="6" t="s">
        <v>12</v>
      </c>
      <c r="G430" s="8">
        <v>1</v>
      </c>
      <c r="H430" s="6">
        <v>72</v>
      </c>
      <c r="I430" s="6">
        <v>123</v>
      </c>
      <c r="J430" s="34">
        <v>72</v>
      </c>
      <c r="K430" s="6">
        <f t="shared" si="0"/>
        <v>72</v>
      </c>
      <c r="M430" s="9"/>
      <c r="N430" s="9"/>
    </row>
    <row r="431" ht="15.75" customHeight="1" spans="1:14">
      <c r="A431" s="6">
        <v>108</v>
      </c>
      <c r="B431" s="6" t="s">
        <v>15</v>
      </c>
      <c r="C431" s="6" t="s">
        <v>11</v>
      </c>
      <c r="D431" s="6">
        <v>28.636044</v>
      </c>
      <c r="E431" s="6">
        <v>77.069997</v>
      </c>
      <c r="F431" s="6" t="s">
        <v>12</v>
      </c>
      <c r="G431" s="8">
        <v>1</v>
      </c>
      <c r="H431" s="6">
        <v>72</v>
      </c>
      <c r="I431" s="6">
        <v>123</v>
      </c>
      <c r="J431" s="34">
        <v>72</v>
      </c>
      <c r="K431" s="6">
        <f t="shared" si="0"/>
        <v>72</v>
      </c>
      <c r="M431" s="9"/>
      <c r="N431" s="9"/>
    </row>
    <row r="432" ht="15.75" customHeight="1" spans="1:14">
      <c r="A432" s="6">
        <v>109</v>
      </c>
      <c r="B432" s="6" t="s">
        <v>15</v>
      </c>
      <c r="C432" s="6" t="s">
        <v>11</v>
      </c>
      <c r="D432" s="6">
        <v>28.636126</v>
      </c>
      <c r="E432" s="6">
        <v>77.069819</v>
      </c>
      <c r="F432" s="6" t="s">
        <v>12</v>
      </c>
      <c r="G432" s="8">
        <v>1</v>
      </c>
      <c r="H432" s="6">
        <v>72</v>
      </c>
      <c r="I432" s="6">
        <v>123</v>
      </c>
      <c r="J432" s="34">
        <v>72</v>
      </c>
      <c r="K432" s="6">
        <f t="shared" si="0"/>
        <v>72</v>
      </c>
      <c r="M432" s="9"/>
      <c r="N432" s="9"/>
    </row>
    <row r="433" ht="15.75" customHeight="1" spans="1:14">
      <c r="A433" s="6">
        <v>110</v>
      </c>
      <c r="B433" s="6" t="s">
        <v>15</v>
      </c>
      <c r="C433" s="6" t="s">
        <v>11</v>
      </c>
      <c r="D433" s="6">
        <v>28.636155</v>
      </c>
      <c r="E433" s="6">
        <v>77.069808</v>
      </c>
      <c r="F433" s="6" t="s">
        <v>12</v>
      </c>
      <c r="G433" s="8">
        <v>1</v>
      </c>
      <c r="H433" s="6">
        <v>72</v>
      </c>
      <c r="I433" s="6">
        <v>123</v>
      </c>
      <c r="J433" s="34">
        <v>72</v>
      </c>
      <c r="K433" s="6">
        <f t="shared" si="0"/>
        <v>72</v>
      </c>
      <c r="M433" s="9"/>
      <c r="N433" s="9"/>
    </row>
    <row r="434" ht="15.75" customHeight="1" spans="1:14">
      <c r="A434" s="6">
        <v>111</v>
      </c>
      <c r="B434" s="6" t="s">
        <v>15</v>
      </c>
      <c r="C434" s="6" t="s">
        <v>11</v>
      </c>
      <c r="D434" s="6">
        <v>28.636146</v>
      </c>
      <c r="E434" s="6">
        <v>77.069737</v>
      </c>
      <c r="F434" s="6" t="s">
        <v>12</v>
      </c>
      <c r="G434" s="8">
        <v>1</v>
      </c>
      <c r="H434" s="6">
        <v>72</v>
      </c>
      <c r="I434" s="6">
        <v>123</v>
      </c>
      <c r="J434" s="34">
        <v>72</v>
      </c>
      <c r="K434" s="6">
        <f t="shared" si="0"/>
        <v>72</v>
      </c>
      <c r="M434" s="9"/>
      <c r="N434" s="9"/>
    </row>
    <row r="435" ht="15.75" customHeight="1" spans="1:14">
      <c r="A435" s="6">
        <v>112</v>
      </c>
      <c r="B435" s="6" t="s">
        <v>15</v>
      </c>
      <c r="C435" s="6" t="s">
        <v>11</v>
      </c>
      <c r="D435" s="6">
        <v>28.63614</v>
      </c>
      <c r="E435" s="6">
        <v>77.069687</v>
      </c>
      <c r="F435" s="6" t="s">
        <v>12</v>
      </c>
      <c r="G435" s="8">
        <v>1</v>
      </c>
      <c r="H435" s="6">
        <v>72</v>
      </c>
      <c r="I435" s="6">
        <v>123</v>
      </c>
      <c r="J435" s="34">
        <v>72</v>
      </c>
      <c r="K435" s="6">
        <f t="shared" si="0"/>
        <v>72</v>
      </c>
      <c r="M435" s="9"/>
      <c r="N435" s="9"/>
    </row>
    <row r="436" ht="15.75" customHeight="1" spans="1:14">
      <c r="A436" s="6">
        <v>113</v>
      </c>
      <c r="B436" s="6" t="s">
        <v>15</v>
      </c>
      <c r="C436" s="6" t="s">
        <v>11</v>
      </c>
      <c r="D436" s="6">
        <v>28.636123</v>
      </c>
      <c r="E436" s="6">
        <v>77.069547</v>
      </c>
      <c r="F436" s="6" t="s">
        <v>12</v>
      </c>
      <c r="G436" s="8">
        <v>1</v>
      </c>
      <c r="H436" s="6">
        <v>72</v>
      </c>
      <c r="I436" s="6">
        <v>123</v>
      </c>
      <c r="J436" s="34">
        <v>72</v>
      </c>
      <c r="K436" s="6">
        <f t="shared" si="0"/>
        <v>72</v>
      </c>
      <c r="M436" s="9"/>
      <c r="N436" s="9"/>
    </row>
    <row r="437" ht="15.75" customHeight="1" spans="1:14">
      <c r="A437" s="6">
        <v>114</v>
      </c>
      <c r="B437" s="6" t="s">
        <v>15</v>
      </c>
      <c r="C437" s="6" t="s">
        <v>11</v>
      </c>
      <c r="D437" s="6">
        <v>28.636135</v>
      </c>
      <c r="E437" s="6">
        <v>77.069545</v>
      </c>
      <c r="F437" s="6" t="s">
        <v>12</v>
      </c>
      <c r="G437" s="8">
        <v>2</v>
      </c>
      <c r="H437" s="6" t="s">
        <v>13</v>
      </c>
      <c r="I437" s="6">
        <v>123</v>
      </c>
      <c r="J437" s="34">
        <v>72</v>
      </c>
      <c r="K437" s="6">
        <f t="shared" si="0"/>
        <v>144</v>
      </c>
      <c r="M437" s="9"/>
      <c r="N437" s="9"/>
    </row>
    <row r="438" ht="15.75" customHeight="1" spans="1:14">
      <c r="A438" s="6">
        <v>115</v>
      </c>
      <c r="B438" s="6" t="s">
        <v>15</v>
      </c>
      <c r="C438" s="6" t="s">
        <v>11</v>
      </c>
      <c r="D438" s="6">
        <v>28.636159</v>
      </c>
      <c r="E438" s="6">
        <v>77.069477</v>
      </c>
      <c r="F438" s="6" t="s">
        <v>12</v>
      </c>
      <c r="G438" s="8">
        <v>1</v>
      </c>
      <c r="H438" s="6">
        <v>72</v>
      </c>
      <c r="I438" s="6">
        <v>123</v>
      </c>
      <c r="J438" s="34">
        <v>72</v>
      </c>
      <c r="K438" s="6">
        <f t="shared" si="0"/>
        <v>72</v>
      </c>
      <c r="M438" s="9"/>
      <c r="N438" s="9"/>
    </row>
    <row r="439" ht="15.75" customHeight="1" spans="1:14">
      <c r="A439" s="6">
        <v>116</v>
      </c>
      <c r="B439" s="6" t="s">
        <v>15</v>
      </c>
      <c r="C439" s="6" t="s">
        <v>11</v>
      </c>
      <c r="D439" s="6">
        <v>28.636168</v>
      </c>
      <c r="E439" s="6">
        <v>77.06937</v>
      </c>
      <c r="F439" s="6" t="s">
        <v>12</v>
      </c>
      <c r="G439" s="8">
        <v>1</v>
      </c>
      <c r="H439" s="6">
        <v>72</v>
      </c>
      <c r="I439" s="6">
        <v>123</v>
      </c>
      <c r="J439" s="34">
        <v>72</v>
      </c>
      <c r="K439" s="6">
        <f t="shared" si="0"/>
        <v>72</v>
      </c>
      <c r="M439" s="9"/>
      <c r="N439" s="9"/>
    </row>
    <row r="440" ht="15.75" customHeight="1" spans="1:14">
      <c r="A440" s="6">
        <v>117</v>
      </c>
      <c r="B440" s="6" t="s">
        <v>15</v>
      </c>
      <c r="C440" s="6" t="s">
        <v>11</v>
      </c>
      <c r="D440" s="6">
        <v>28.636173</v>
      </c>
      <c r="E440" s="6">
        <v>77.069307</v>
      </c>
      <c r="F440" s="6" t="s">
        <v>12</v>
      </c>
      <c r="G440" s="8">
        <v>1</v>
      </c>
      <c r="H440" s="6">
        <v>72</v>
      </c>
      <c r="I440" s="6">
        <v>123</v>
      </c>
      <c r="J440" s="34">
        <v>72</v>
      </c>
      <c r="K440" s="6">
        <f t="shared" si="0"/>
        <v>72</v>
      </c>
      <c r="M440" s="9"/>
      <c r="N440" s="9"/>
    </row>
    <row r="441" ht="15.75" customHeight="1" spans="1:14">
      <c r="A441" s="6">
        <v>118</v>
      </c>
      <c r="B441" s="6" t="s">
        <v>15</v>
      </c>
      <c r="C441" s="6" t="s">
        <v>11</v>
      </c>
      <c r="D441" s="6">
        <v>28.636213</v>
      </c>
      <c r="E441" s="6">
        <v>77.069152</v>
      </c>
      <c r="F441" s="6" t="s">
        <v>12</v>
      </c>
      <c r="G441" s="8">
        <v>1</v>
      </c>
      <c r="H441" s="6">
        <v>72</v>
      </c>
      <c r="I441" s="6">
        <v>123</v>
      </c>
      <c r="J441" s="34">
        <v>72</v>
      </c>
      <c r="K441" s="6">
        <f t="shared" si="0"/>
        <v>72</v>
      </c>
      <c r="M441" s="9"/>
      <c r="N441" s="9"/>
    </row>
    <row r="442" ht="15.75" customHeight="1" spans="1:14">
      <c r="A442" s="6">
        <v>119</v>
      </c>
      <c r="B442" s="6" t="s">
        <v>15</v>
      </c>
      <c r="C442" s="6" t="s">
        <v>11</v>
      </c>
      <c r="D442" s="6">
        <v>28.636212</v>
      </c>
      <c r="E442" s="6">
        <v>77.069054</v>
      </c>
      <c r="F442" s="6" t="s">
        <v>12</v>
      </c>
      <c r="G442" s="8">
        <v>2</v>
      </c>
      <c r="H442" s="6" t="s">
        <v>13</v>
      </c>
      <c r="I442" s="6">
        <v>123</v>
      </c>
      <c r="J442" s="34">
        <v>72</v>
      </c>
      <c r="K442" s="6">
        <f t="shared" si="0"/>
        <v>144</v>
      </c>
      <c r="M442" s="9"/>
      <c r="N442" s="9"/>
    </row>
    <row r="443" ht="15.75" customHeight="1" spans="1:14">
      <c r="A443" s="6">
        <v>120</v>
      </c>
      <c r="B443" s="6" t="s">
        <v>15</v>
      </c>
      <c r="C443" s="6" t="s">
        <v>11</v>
      </c>
      <c r="D443" s="6">
        <v>28.636211</v>
      </c>
      <c r="E443" s="6">
        <v>77.069047</v>
      </c>
      <c r="F443" s="6" t="s">
        <v>12</v>
      </c>
      <c r="G443" s="8">
        <v>1</v>
      </c>
      <c r="H443" s="6">
        <v>72</v>
      </c>
      <c r="I443" s="6">
        <v>123</v>
      </c>
      <c r="J443" s="34">
        <v>72</v>
      </c>
      <c r="K443" s="6">
        <f t="shared" si="0"/>
        <v>72</v>
      </c>
      <c r="M443" s="9"/>
      <c r="N443" s="9"/>
    </row>
    <row r="444" ht="15.75" customHeight="1" spans="1:14">
      <c r="A444" s="6">
        <v>121</v>
      </c>
      <c r="B444" s="6" t="s">
        <v>15</v>
      </c>
      <c r="C444" s="6" t="s">
        <v>11</v>
      </c>
      <c r="D444" s="6">
        <v>28.636212</v>
      </c>
      <c r="E444" s="6">
        <v>77.069035</v>
      </c>
      <c r="F444" s="6" t="s">
        <v>12</v>
      </c>
      <c r="G444" s="8">
        <v>1</v>
      </c>
      <c r="H444" s="6">
        <v>72</v>
      </c>
      <c r="I444" s="6">
        <v>123</v>
      </c>
      <c r="J444" s="34">
        <v>72</v>
      </c>
      <c r="K444" s="6">
        <f t="shared" si="0"/>
        <v>72</v>
      </c>
      <c r="M444" s="9"/>
      <c r="N444" s="9"/>
    </row>
    <row r="445" ht="15.75" customHeight="1" spans="1:14">
      <c r="A445" s="6">
        <v>122</v>
      </c>
      <c r="B445" s="6" t="s">
        <v>15</v>
      </c>
      <c r="C445" s="6" t="s">
        <v>11</v>
      </c>
      <c r="D445" s="6">
        <v>28.63626</v>
      </c>
      <c r="E445" s="6">
        <v>77.068885</v>
      </c>
      <c r="F445" s="6" t="s">
        <v>12</v>
      </c>
      <c r="G445" s="8">
        <v>1</v>
      </c>
      <c r="H445" s="6">
        <v>72</v>
      </c>
      <c r="I445" s="6">
        <v>123</v>
      </c>
      <c r="J445" s="34">
        <v>72</v>
      </c>
      <c r="K445" s="6">
        <f t="shared" si="0"/>
        <v>72</v>
      </c>
      <c r="M445" s="9"/>
      <c r="N445" s="9"/>
    </row>
    <row r="446" ht="15.75" customHeight="1" spans="1:14">
      <c r="A446" s="6">
        <v>123</v>
      </c>
      <c r="B446" s="6" t="s">
        <v>15</v>
      </c>
      <c r="C446" s="6" t="s">
        <v>11</v>
      </c>
      <c r="D446" s="6">
        <v>28.636261</v>
      </c>
      <c r="E446" s="6">
        <v>77.068884</v>
      </c>
      <c r="F446" s="6" t="s">
        <v>12</v>
      </c>
      <c r="G446" s="8">
        <v>2</v>
      </c>
      <c r="H446" s="6" t="s">
        <v>13</v>
      </c>
      <c r="I446" s="6">
        <v>123</v>
      </c>
      <c r="J446" s="34">
        <v>72</v>
      </c>
      <c r="K446" s="6">
        <f t="shared" si="0"/>
        <v>144</v>
      </c>
      <c r="M446" s="9"/>
      <c r="N446" s="9"/>
    </row>
    <row r="447" ht="15.75" customHeight="1" spans="1:14">
      <c r="A447" s="6">
        <v>124</v>
      </c>
      <c r="B447" s="6" t="s">
        <v>15</v>
      </c>
      <c r="C447" s="6" t="s">
        <v>11</v>
      </c>
      <c r="D447" s="6">
        <v>28.636301</v>
      </c>
      <c r="E447" s="6">
        <v>77.068798</v>
      </c>
      <c r="F447" s="6" t="s">
        <v>12</v>
      </c>
      <c r="G447" s="8">
        <v>1</v>
      </c>
      <c r="H447" s="6">
        <v>72</v>
      </c>
      <c r="I447" s="6">
        <v>123</v>
      </c>
      <c r="J447" s="34">
        <v>72</v>
      </c>
      <c r="K447" s="6">
        <f t="shared" si="0"/>
        <v>72</v>
      </c>
      <c r="M447" s="9"/>
      <c r="N447" s="9"/>
    </row>
    <row r="448" ht="15.75" customHeight="1" spans="1:14">
      <c r="A448" s="6">
        <v>125</v>
      </c>
      <c r="B448" s="6" t="s">
        <v>15</v>
      </c>
      <c r="C448" s="6" t="s">
        <v>11</v>
      </c>
      <c r="D448" s="6">
        <v>28.636378</v>
      </c>
      <c r="E448" s="6">
        <v>77.068587</v>
      </c>
      <c r="F448" s="6" t="s">
        <v>12</v>
      </c>
      <c r="G448" s="8">
        <v>1</v>
      </c>
      <c r="H448" s="6">
        <v>72</v>
      </c>
      <c r="I448" s="6">
        <v>123</v>
      </c>
      <c r="J448" s="34">
        <v>72</v>
      </c>
      <c r="K448" s="6">
        <f t="shared" si="0"/>
        <v>72</v>
      </c>
      <c r="M448" s="9"/>
      <c r="N448" s="9"/>
    </row>
    <row r="449" ht="15.75" customHeight="1" spans="1:14">
      <c r="A449" s="6">
        <v>126</v>
      </c>
      <c r="B449" s="6" t="s">
        <v>15</v>
      </c>
      <c r="C449" s="6" t="s">
        <v>11</v>
      </c>
      <c r="D449" s="6">
        <v>28.636398</v>
      </c>
      <c r="E449" s="6">
        <v>77.068562</v>
      </c>
      <c r="F449" s="6" t="s">
        <v>12</v>
      </c>
      <c r="G449" s="8">
        <v>1</v>
      </c>
      <c r="H449" s="6">
        <v>72</v>
      </c>
      <c r="I449" s="6">
        <v>123</v>
      </c>
      <c r="J449" s="34">
        <v>72</v>
      </c>
      <c r="K449" s="6">
        <f t="shared" si="0"/>
        <v>72</v>
      </c>
      <c r="M449" s="9"/>
      <c r="N449" s="9"/>
    </row>
    <row r="450" ht="15.75" customHeight="1" spans="1:14">
      <c r="A450" s="6">
        <v>127</v>
      </c>
      <c r="B450" s="6" t="s">
        <v>15</v>
      </c>
      <c r="C450" s="6" t="s">
        <v>11</v>
      </c>
      <c r="D450" s="6">
        <v>28.636392</v>
      </c>
      <c r="E450" s="6">
        <v>77.068559</v>
      </c>
      <c r="F450" s="6" t="s">
        <v>12</v>
      </c>
      <c r="G450" s="8">
        <v>1</v>
      </c>
      <c r="H450" s="6">
        <v>72</v>
      </c>
      <c r="I450" s="6">
        <v>123</v>
      </c>
      <c r="J450" s="34">
        <v>72</v>
      </c>
      <c r="K450" s="6">
        <f t="shared" si="0"/>
        <v>72</v>
      </c>
      <c r="M450" s="9"/>
      <c r="N450" s="9"/>
    </row>
    <row r="451" ht="15.75" customHeight="1" spans="1:14">
      <c r="A451" s="6">
        <v>128</v>
      </c>
      <c r="B451" s="6" t="s">
        <v>15</v>
      </c>
      <c r="C451" s="6" t="s">
        <v>11</v>
      </c>
      <c r="D451" s="6">
        <v>28.636369</v>
      </c>
      <c r="E451" s="6">
        <v>77.068561</v>
      </c>
      <c r="F451" s="6" t="s">
        <v>12</v>
      </c>
      <c r="G451" s="8">
        <v>1</v>
      </c>
      <c r="H451" s="6">
        <v>72</v>
      </c>
      <c r="I451" s="6">
        <v>123</v>
      </c>
      <c r="J451" s="34">
        <v>72</v>
      </c>
      <c r="K451" s="6">
        <f t="shared" si="0"/>
        <v>72</v>
      </c>
      <c r="M451" s="9"/>
      <c r="N451" s="9"/>
    </row>
    <row r="452" ht="15.75" customHeight="1" spans="1:14">
      <c r="A452" s="6">
        <v>129</v>
      </c>
      <c r="B452" s="6" t="s">
        <v>15</v>
      </c>
      <c r="C452" s="6" t="s">
        <v>11</v>
      </c>
      <c r="D452" s="6">
        <v>28.63637</v>
      </c>
      <c r="E452" s="6">
        <v>77.068564</v>
      </c>
      <c r="F452" s="6" t="s">
        <v>12</v>
      </c>
      <c r="G452" s="8">
        <v>1</v>
      </c>
      <c r="H452" s="6">
        <v>72</v>
      </c>
      <c r="I452" s="6">
        <v>123</v>
      </c>
      <c r="J452" s="34">
        <v>72</v>
      </c>
      <c r="K452" s="6">
        <f t="shared" si="0"/>
        <v>72</v>
      </c>
      <c r="M452" s="9"/>
      <c r="N452" s="9"/>
    </row>
    <row r="453" ht="15.75" customHeight="1" spans="1:14">
      <c r="A453" s="6">
        <v>130</v>
      </c>
      <c r="B453" s="6" t="s">
        <v>15</v>
      </c>
      <c r="C453" s="6" t="s">
        <v>11</v>
      </c>
      <c r="D453" s="6">
        <v>28.636334</v>
      </c>
      <c r="E453" s="6">
        <v>77.068672</v>
      </c>
      <c r="F453" s="6" t="s">
        <v>12</v>
      </c>
      <c r="G453" s="8">
        <v>1</v>
      </c>
      <c r="H453" s="6">
        <v>72</v>
      </c>
      <c r="I453" s="6">
        <v>123</v>
      </c>
      <c r="J453" s="34">
        <v>72</v>
      </c>
      <c r="K453" s="6">
        <f t="shared" si="0"/>
        <v>72</v>
      </c>
      <c r="M453" s="9"/>
      <c r="N453" s="9"/>
    </row>
    <row r="454" ht="15.75" customHeight="1" spans="1:14">
      <c r="A454" s="6">
        <v>131</v>
      </c>
      <c r="B454" s="6" t="s">
        <v>15</v>
      </c>
      <c r="C454" s="6" t="s">
        <v>11</v>
      </c>
      <c r="D454" s="6">
        <v>28.636333</v>
      </c>
      <c r="E454" s="6">
        <v>77.068677</v>
      </c>
      <c r="F454" s="6" t="s">
        <v>12</v>
      </c>
      <c r="G454" s="8">
        <v>1</v>
      </c>
      <c r="H454" s="6">
        <v>72</v>
      </c>
      <c r="I454" s="6">
        <v>123</v>
      </c>
      <c r="J454" s="34">
        <v>72</v>
      </c>
      <c r="K454" s="6">
        <f t="shared" si="0"/>
        <v>72</v>
      </c>
      <c r="M454" s="9"/>
      <c r="N454" s="9"/>
    </row>
    <row r="455" ht="15.75" customHeight="1" spans="1:14">
      <c r="A455" s="6">
        <v>132</v>
      </c>
      <c r="B455" s="6" t="s">
        <v>15</v>
      </c>
      <c r="C455" s="6" t="s">
        <v>11</v>
      </c>
      <c r="D455" s="6">
        <v>28.636273</v>
      </c>
      <c r="E455" s="6">
        <v>77.068774</v>
      </c>
      <c r="F455" s="6" t="s">
        <v>12</v>
      </c>
      <c r="G455" s="8">
        <v>1</v>
      </c>
      <c r="H455" s="6">
        <v>72</v>
      </c>
      <c r="I455" s="6">
        <v>123</v>
      </c>
      <c r="J455" s="34">
        <v>72</v>
      </c>
      <c r="K455" s="6">
        <f t="shared" si="0"/>
        <v>72</v>
      </c>
      <c r="M455" s="9"/>
      <c r="N455" s="9"/>
    </row>
    <row r="456" ht="15.75" customHeight="1" spans="1:14">
      <c r="A456" s="6">
        <v>133</v>
      </c>
      <c r="B456" s="6" t="s">
        <v>15</v>
      </c>
      <c r="C456" s="6" t="s">
        <v>11</v>
      </c>
      <c r="D456" s="6">
        <v>28.636272</v>
      </c>
      <c r="E456" s="6">
        <v>77.068804</v>
      </c>
      <c r="F456" s="6" t="s">
        <v>12</v>
      </c>
      <c r="G456" s="8">
        <v>1</v>
      </c>
      <c r="H456" s="6">
        <v>72</v>
      </c>
      <c r="I456" s="6">
        <v>123</v>
      </c>
      <c r="J456" s="34">
        <v>72</v>
      </c>
      <c r="K456" s="6">
        <f t="shared" si="0"/>
        <v>72</v>
      </c>
      <c r="M456" s="9"/>
      <c r="N456" s="9"/>
    </row>
    <row r="457" ht="15.75" customHeight="1" spans="1:14">
      <c r="A457" s="6">
        <v>134</v>
      </c>
      <c r="B457" s="6" t="s">
        <v>15</v>
      </c>
      <c r="C457" s="6" t="s">
        <v>11</v>
      </c>
      <c r="D457" s="6">
        <v>28.636271</v>
      </c>
      <c r="E457" s="6">
        <v>77.068909</v>
      </c>
      <c r="F457" s="6" t="s">
        <v>12</v>
      </c>
      <c r="G457" s="8">
        <v>2</v>
      </c>
      <c r="H457" s="6" t="s">
        <v>13</v>
      </c>
      <c r="I457" s="6">
        <v>123</v>
      </c>
      <c r="J457" s="34">
        <v>72</v>
      </c>
      <c r="K457" s="6">
        <f t="shared" si="0"/>
        <v>144</v>
      </c>
      <c r="M457" s="9"/>
      <c r="N457" s="9"/>
    </row>
    <row r="458" ht="15.75" customHeight="1" spans="1:14">
      <c r="A458" s="6">
        <v>135</v>
      </c>
      <c r="B458" s="6" t="s">
        <v>15</v>
      </c>
      <c r="C458" s="6" t="s">
        <v>11</v>
      </c>
      <c r="D458" s="6">
        <v>28.636271</v>
      </c>
      <c r="E458" s="6">
        <v>77.068973</v>
      </c>
      <c r="F458" s="6" t="s">
        <v>12</v>
      </c>
      <c r="G458" s="8">
        <v>1</v>
      </c>
      <c r="H458" s="6">
        <v>72</v>
      </c>
      <c r="I458" s="6">
        <v>123</v>
      </c>
      <c r="J458" s="34">
        <v>72</v>
      </c>
      <c r="K458" s="6">
        <f t="shared" si="0"/>
        <v>72</v>
      </c>
      <c r="M458" s="9"/>
      <c r="N458" s="9"/>
    </row>
    <row r="459" ht="15.75" customHeight="1" spans="1:14">
      <c r="A459" s="6">
        <v>136</v>
      </c>
      <c r="B459" s="6" t="s">
        <v>15</v>
      </c>
      <c r="C459" s="6" t="s">
        <v>11</v>
      </c>
      <c r="D459" s="6">
        <v>28.636269</v>
      </c>
      <c r="E459" s="6">
        <v>77.069033</v>
      </c>
      <c r="F459" s="6" t="s">
        <v>12</v>
      </c>
      <c r="G459" s="8">
        <v>1</v>
      </c>
      <c r="H459" s="6">
        <v>72</v>
      </c>
      <c r="I459" s="6">
        <v>123</v>
      </c>
      <c r="J459" s="34">
        <v>72</v>
      </c>
      <c r="K459" s="6">
        <f t="shared" si="0"/>
        <v>72</v>
      </c>
      <c r="M459" s="9"/>
      <c r="N459" s="9"/>
    </row>
    <row r="460" ht="15.75" customHeight="1" spans="1:14">
      <c r="A460" s="6">
        <v>137</v>
      </c>
      <c r="B460" s="6" t="s">
        <v>15</v>
      </c>
      <c r="C460" s="6" t="s">
        <v>11</v>
      </c>
      <c r="D460" s="6">
        <v>28.636233</v>
      </c>
      <c r="E460" s="6">
        <v>77.069132</v>
      </c>
      <c r="F460" s="6" t="s">
        <v>12</v>
      </c>
      <c r="G460" s="8">
        <v>1</v>
      </c>
      <c r="H460" s="6">
        <v>72</v>
      </c>
      <c r="I460" s="6">
        <v>123</v>
      </c>
      <c r="J460" s="34">
        <v>72</v>
      </c>
      <c r="K460" s="6">
        <f t="shared" si="0"/>
        <v>72</v>
      </c>
      <c r="M460" s="9"/>
      <c r="N460" s="9"/>
    </row>
    <row r="461" ht="15.75" customHeight="1" spans="1:14">
      <c r="A461" s="6">
        <v>138</v>
      </c>
      <c r="B461" s="6" t="s">
        <v>15</v>
      </c>
      <c r="C461" s="6" t="s">
        <v>11</v>
      </c>
      <c r="D461" s="6">
        <v>28.636234</v>
      </c>
      <c r="E461" s="6">
        <v>77.069153</v>
      </c>
      <c r="F461" s="6" t="s">
        <v>12</v>
      </c>
      <c r="G461" s="8">
        <v>2</v>
      </c>
      <c r="H461" s="6" t="s">
        <v>13</v>
      </c>
      <c r="I461" s="6">
        <v>123</v>
      </c>
      <c r="J461" s="34">
        <v>72</v>
      </c>
      <c r="K461" s="6">
        <f t="shared" si="0"/>
        <v>144</v>
      </c>
      <c r="M461" s="9"/>
      <c r="N461" s="9"/>
    </row>
    <row r="462" ht="15.75" customHeight="1" spans="1:14">
      <c r="A462" s="6">
        <v>139</v>
      </c>
      <c r="B462" s="6" t="s">
        <v>15</v>
      </c>
      <c r="C462" s="6" t="s">
        <v>11</v>
      </c>
      <c r="D462" s="6">
        <v>28.63622</v>
      </c>
      <c r="E462" s="6">
        <v>77.069284</v>
      </c>
      <c r="F462" s="6" t="s">
        <v>12</v>
      </c>
      <c r="G462" s="8">
        <v>1</v>
      </c>
      <c r="H462" s="6">
        <v>72</v>
      </c>
      <c r="I462" s="6">
        <v>123</v>
      </c>
      <c r="J462" s="34">
        <v>72</v>
      </c>
      <c r="K462" s="6">
        <f t="shared" si="0"/>
        <v>72</v>
      </c>
      <c r="M462" s="9"/>
      <c r="N462" s="9"/>
    </row>
    <row r="463" ht="15.75" customHeight="1" spans="1:14">
      <c r="A463" s="6">
        <v>140</v>
      </c>
      <c r="B463" s="6" t="s">
        <v>15</v>
      </c>
      <c r="C463" s="6" t="s">
        <v>11</v>
      </c>
      <c r="D463" s="6">
        <v>28.636217</v>
      </c>
      <c r="E463" s="6">
        <v>77.069296</v>
      </c>
      <c r="F463" s="6" t="s">
        <v>12</v>
      </c>
      <c r="G463" s="8">
        <v>1</v>
      </c>
      <c r="H463" s="6">
        <v>72</v>
      </c>
      <c r="I463" s="6">
        <v>123</v>
      </c>
      <c r="J463" s="34">
        <v>72</v>
      </c>
      <c r="K463" s="6">
        <f t="shared" si="0"/>
        <v>72</v>
      </c>
      <c r="M463" s="9"/>
      <c r="N463" s="9"/>
    </row>
    <row r="464" ht="15.75" customHeight="1" spans="1:14">
      <c r="A464" s="6">
        <v>141</v>
      </c>
      <c r="B464" s="6" t="s">
        <v>15</v>
      </c>
      <c r="C464" s="6" t="s">
        <v>11</v>
      </c>
      <c r="D464" s="6">
        <v>28.636194</v>
      </c>
      <c r="E464" s="6">
        <v>77.069455</v>
      </c>
      <c r="F464" s="6" t="s">
        <v>12</v>
      </c>
      <c r="G464" s="8">
        <v>1</v>
      </c>
      <c r="H464" s="6">
        <v>72</v>
      </c>
      <c r="I464" s="6">
        <v>123</v>
      </c>
      <c r="J464" s="34">
        <v>72</v>
      </c>
      <c r="K464" s="6">
        <f t="shared" si="0"/>
        <v>72</v>
      </c>
      <c r="M464" s="9"/>
      <c r="N464" s="9"/>
    </row>
    <row r="465" ht="15.75" customHeight="1" spans="1:14">
      <c r="A465" s="6">
        <v>142</v>
      </c>
      <c r="B465" s="6" t="s">
        <v>15</v>
      </c>
      <c r="C465" s="6" t="s">
        <v>11</v>
      </c>
      <c r="D465" s="6">
        <v>28.636191</v>
      </c>
      <c r="E465" s="6">
        <v>77.069471</v>
      </c>
      <c r="F465" s="6" t="s">
        <v>12</v>
      </c>
      <c r="G465" s="8">
        <v>1</v>
      </c>
      <c r="H465" s="6">
        <v>72</v>
      </c>
      <c r="I465" s="6">
        <v>123</v>
      </c>
      <c r="J465" s="34">
        <v>72</v>
      </c>
      <c r="K465" s="6">
        <f t="shared" si="0"/>
        <v>72</v>
      </c>
      <c r="M465" s="9"/>
      <c r="N465" s="9"/>
    </row>
    <row r="466" ht="15.75" customHeight="1" spans="1:14">
      <c r="A466" s="6">
        <v>143</v>
      </c>
      <c r="B466" s="6" t="s">
        <v>15</v>
      </c>
      <c r="C466" s="6" t="s">
        <v>11</v>
      </c>
      <c r="D466" s="6">
        <v>28.636147</v>
      </c>
      <c r="E466" s="6">
        <v>77.069598</v>
      </c>
      <c r="F466" s="6" t="s">
        <v>12</v>
      </c>
      <c r="G466" s="8">
        <v>2</v>
      </c>
      <c r="H466" s="6" t="s">
        <v>13</v>
      </c>
      <c r="I466" s="6">
        <v>123</v>
      </c>
      <c r="J466" s="34">
        <v>72</v>
      </c>
      <c r="K466" s="6">
        <f t="shared" si="0"/>
        <v>144</v>
      </c>
      <c r="M466" s="9"/>
      <c r="N466" s="9"/>
    </row>
    <row r="467" ht="15.75" customHeight="1" spans="1:14">
      <c r="A467" s="6">
        <v>144</v>
      </c>
      <c r="B467" s="6" t="s">
        <v>15</v>
      </c>
      <c r="C467" s="6" t="s">
        <v>11</v>
      </c>
      <c r="D467" s="6">
        <v>28.636127</v>
      </c>
      <c r="E467" s="6">
        <v>77.069729</v>
      </c>
      <c r="F467" s="6" t="s">
        <v>12</v>
      </c>
      <c r="G467" s="8">
        <v>1</v>
      </c>
      <c r="H467" s="6">
        <v>72</v>
      </c>
      <c r="I467" s="6">
        <v>123</v>
      </c>
      <c r="J467" s="34">
        <v>72</v>
      </c>
      <c r="K467" s="6">
        <f t="shared" si="0"/>
        <v>72</v>
      </c>
      <c r="M467" s="9"/>
      <c r="N467" s="9"/>
    </row>
    <row r="468" ht="15.75" customHeight="1" spans="1:14">
      <c r="A468" s="6">
        <v>145</v>
      </c>
      <c r="B468" s="6" t="s">
        <v>15</v>
      </c>
      <c r="C468" s="6" t="s">
        <v>11</v>
      </c>
      <c r="D468" s="6">
        <v>28.636114</v>
      </c>
      <c r="E468" s="6">
        <v>77.069747</v>
      </c>
      <c r="F468" s="6" t="s">
        <v>12</v>
      </c>
      <c r="G468" s="8">
        <v>1</v>
      </c>
      <c r="H468" s="6">
        <v>72</v>
      </c>
      <c r="I468" s="6">
        <v>123</v>
      </c>
      <c r="J468" s="34">
        <v>72</v>
      </c>
      <c r="K468" s="6">
        <f t="shared" si="0"/>
        <v>72</v>
      </c>
      <c r="M468" s="9"/>
      <c r="N468" s="9"/>
    </row>
    <row r="469" ht="15.75" customHeight="1" spans="1:14">
      <c r="A469" s="6">
        <v>146</v>
      </c>
      <c r="B469" s="6" t="s">
        <v>15</v>
      </c>
      <c r="C469" s="6" t="s">
        <v>11</v>
      </c>
      <c r="D469" s="6">
        <v>28.636103</v>
      </c>
      <c r="E469" s="6">
        <v>77.069774</v>
      </c>
      <c r="F469" s="6" t="s">
        <v>12</v>
      </c>
      <c r="G469" s="8">
        <v>1</v>
      </c>
      <c r="H469" s="6">
        <v>72</v>
      </c>
      <c r="I469" s="6">
        <v>123</v>
      </c>
      <c r="J469" s="34">
        <v>72</v>
      </c>
      <c r="K469" s="6">
        <f t="shared" si="0"/>
        <v>72</v>
      </c>
      <c r="M469" s="9"/>
      <c r="N469" s="9"/>
    </row>
    <row r="470" ht="15.75" customHeight="1" spans="1:14">
      <c r="A470" s="6">
        <v>147</v>
      </c>
      <c r="B470" s="6" t="s">
        <v>15</v>
      </c>
      <c r="C470" s="6" t="s">
        <v>11</v>
      </c>
      <c r="D470" s="6">
        <v>28.636092</v>
      </c>
      <c r="E470" s="6">
        <v>77.069812</v>
      </c>
      <c r="F470" s="6" t="s">
        <v>12</v>
      </c>
      <c r="G470" s="8">
        <v>1</v>
      </c>
      <c r="H470" s="6">
        <v>72</v>
      </c>
      <c r="I470" s="6">
        <v>123</v>
      </c>
      <c r="J470" s="34">
        <v>72</v>
      </c>
      <c r="K470" s="6">
        <f t="shared" si="0"/>
        <v>72</v>
      </c>
      <c r="M470" s="9"/>
      <c r="N470" s="9"/>
    </row>
    <row r="471" ht="15.75" customHeight="1" spans="1:14">
      <c r="A471" s="6">
        <v>148</v>
      </c>
      <c r="B471" s="6" t="s">
        <v>15</v>
      </c>
      <c r="C471" s="6" t="s">
        <v>11</v>
      </c>
      <c r="D471" s="6">
        <v>28.635949</v>
      </c>
      <c r="E471" s="6">
        <v>77.069998</v>
      </c>
      <c r="F471" s="6" t="s">
        <v>12</v>
      </c>
      <c r="G471" s="8">
        <v>1</v>
      </c>
      <c r="H471" s="6">
        <v>72</v>
      </c>
      <c r="I471" s="6">
        <v>123</v>
      </c>
      <c r="J471" s="34">
        <v>72</v>
      </c>
      <c r="K471" s="6">
        <f t="shared" si="0"/>
        <v>72</v>
      </c>
      <c r="M471" s="9"/>
      <c r="N471" s="9"/>
    </row>
    <row r="472" ht="15.75" customHeight="1" spans="1:14">
      <c r="A472" s="6">
        <v>149</v>
      </c>
      <c r="B472" s="6" t="s">
        <v>15</v>
      </c>
      <c r="C472" s="6" t="s">
        <v>11</v>
      </c>
      <c r="D472" s="6">
        <v>28.635905</v>
      </c>
      <c r="E472" s="6">
        <v>77.070159</v>
      </c>
      <c r="F472" s="6" t="s">
        <v>12</v>
      </c>
      <c r="G472" s="8">
        <v>2</v>
      </c>
      <c r="H472" s="6" t="s">
        <v>13</v>
      </c>
      <c r="I472" s="6">
        <v>123</v>
      </c>
      <c r="J472" s="34">
        <v>72</v>
      </c>
      <c r="K472" s="6">
        <f t="shared" si="0"/>
        <v>144</v>
      </c>
      <c r="M472" s="9"/>
      <c r="N472" s="9"/>
    </row>
    <row r="473" ht="15.75" customHeight="1" spans="1:14">
      <c r="A473" s="6">
        <v>150</v>
      </c>
      <c r="B473" s="6" t="s">
        <v>15</v>
      </c>
      <c r="C473" s="6" t="s">
        <v>11</v>
      </c>
      <c r="D473" s="6">
        <v>28.635908</v>
      </c>
      <c r="E473" s="6">
        <v>77.070204</v>
      </c>
      <c r="F473" s="6" t="s">
        <v>12</v>
      </c>
      <c r="G473" s="8">
        <v>1</v>
      </c>
      <c r="H473" s="6">
        <v>72</v>
      </c>
      <c r="I473" s="6">
        <v>123</v>
      </c>
      <c r="J473" s="34">
        <v>72</v>
      </c>
      <c r="K473" s="6">
        <f t="shared" si="0"/>
        <v>72</v>
      </c>
      <c r="M473" s="9"/>
      <c r="N473" s="9"/>
    </row>
    <row r="474" ht="15.75" customHeight="1" spans="1:14">
      <c r="A474" s="6">
        <v>151</v>
      </c>
      <c r="B474" s="6" t="s">
        <v>15</v>
      </c>
      <c r="C474" s="6" t="s">
        <v>11</v>
      </c>
      <c r="D474" s="6">
        <v>28.635912</v>
      </c>
      <c r="E474" s="6">
        <v>77.070314</v>
      </c>
      <c r="F474" s="6" t="s">
        <v>12</v>
      </c>
      <c r="G474" s="8">
        <v>1</v>
      </c>
      <c r="H474" s="6">
        <v>72</v>
      </c>
      <c r="I474" s="6">
        <v>123</v>
      </c>
      <c r="J474" s="34">
        <v>72</v>
      </c>
      <c r="K474" s="6">
        <f t="shared" si="0"/>
        <v>72</v>
      </c>
      <c r="M474" s="9"/>
      <c r="N474" s="9"/>
    </row>
    <row r="475" ht="15.75" customHeight="1" spans="1:14">
      <c r="A475" s="6">
        <v>152</v>
      </c>
      <c r="B475" s="6" t="s">
        <v>15</v>
      </c>
      <c r="C475" s="6" t="s">
        <v>11</v>
      </c>
      <c r="D475" s="6">
        <v>28.635909</v>
      </c>
      <c r="E475" s="6">
        <v>77.070375</v>
      </c>
      <c r="F475" s="6" t="s">
        <v>12</v>
      </c>
      <c r="G475" s="8">
        <v>2</v>
      </c>
      <c r="H475" s="6" t="s">
        <v>13</v>
      </c>
      <c r="I475" s="6">
        <v>123</v>
      </c>
      <c r="J475" s="34">
        <v>72</v>
      </c>
      <c r="K475" s="6">
        <f t="shared" si="0"/>
        <v>144</v>
      </c>
      <c r="M475" s="9"/>
      <c r="N475" s="9"/>
    </row>
    <row r="476" ht="15.75" customHeight="1" spans="1:14">
      <c r="A476" s="6">
        <v>153</v>
      </c>
      <c r="B476" s="6" t="s">
        <v>15</v>
      </c>
      <c r="C476" s="6" t="s">
        <v>11</v>
      </c>
      <c r="D476" s="6">
        <v>28.635908</v>
      </c>
      <c r="E476" s="6">
        <v>77.070432</v>
      </c>
      <c r="F476" s="6" t="s">
        <v>12</v>
      </c>
      <c r="G476" s="8">
        <v>1</v>
      </c>
      <c r="H476" s="6">
        <v>72</v>
      </c>
      <c r="I476" s="6">
        <v>123</v>
      </c>
      <c r="J476" s="34">
        <v>72</v>
      </c>
      <c r="K476" s="6">
        <f t="shared" si="0"/>
        <v>72</v>
      </c>
      <c r="M476" s="9"/>
      <c r="N476" s="9"/>
    </row>
    <row r="477" ht="15.75" customHeight="1" spans="1:14">
      <c r="A477" s="6">
        <v>154</v>
      </c>
      <c r="B477" s="6" t="s">
        <v>15</v>
      </c>
      <c r="C477" s="6" t="s">
        <v>11</v>
      </c>
      <c r="D477" s="6">
        <v>28.635909</v>
      </c>
      <c r="E477" s="6">
        <v>77.070501</v>
      </c>
      <c r="F477" s="6" t="s">
        <v>12</v>
      </c>
      <c r="G477" s="8">
        <v>1</v>
      </c>
      <c r="H477" s="6">
        <v>72</v>
      </c>
      <c r="I477" s="6">
        <v>123</v>
      </c>
      <c r="J477" s="34">
        <v>72</v>
      </c>
      <c r="K477" s="6">
        <f t="shared" si="0"/>
        <v>72</v>
      </c>
      <c r="M477" s="9"/>
      <c r="N477" s="9"/>
    </row>
    <row r="478" ht="15.75" customHeight="1" spans="1:14">
      <c r="A478" s="6">
        <v>155</v>
      </c>
      <c r="B478" s="6" t="s">
        <v>15</v>
      </c>
      <c r="C478" s="6" t="s">
        <v>11</v>
      </c>
      <c r="D478" s="6">
        <v>28.635919</v>
      </c>
      <c r="E478" s="6">
        <v>77.070591</v>
      </c>
      <c r="F478" s="6" t="s">
        <v>12</v>
      </c>
      <c r="G478" s="8">
        <v>1</v>
      </c>
      <c r="H478" s="6">
        <v>72</v>
      </c>
      <c r="I478" s="6">
        <v>123</v>
      </c>
      <c r="J478" s="34">
        <v>72</v>
      </c>
      <c r="K478" s="6">
        <f t="shared" si="0"/>
        <v>72</v>
      </c>
      <c r="M478" s="9"/>
      <c r="N478" s="9"/>
    </row>
    <row r="479" ht="15.75" customHeight="1" spans="1:14">
      <c r="A479" s="6">
        <v>156</v>
      </c>
      <c r="B479" s="6" t="s">
        <v>15</v>
      </c>
      <c r="C479" s="6" t="s">
        <v>11</v>
      </c>
      <c r="D479" s="6">
        <v>28.635954</v>
      </c>
      <c r="E479" s="6">
        <v>77.070802</v>
      </c>
      <c r="F479" s="6" t="s">
        <v>12</v>
      </c>
      <c r="G479" s="8">
        <v>2</v>
      </c>
      <c r="H479" s="6" t="s">
        <v>13</v>
      </c>
      <c r="I479" s="6">
        <v>123</v>
      </c>
      <c r="J479" s="34">
        <v>72</v>
      </c>
      <c r="K479" s="6">
        <f t="shared" si="0"/>
        <v>144</v>
      </c>
      <c r="M479" s="9"/>
      <c r="N479" s="9"/>
    </row>
    <row r="480" ht="15.75" customHeight="1" spans="1:14">
      <c r="A480" s="6">
        <v>157</v>
      </c>
      <c r="B480" s="6" t="s">
        <v>15</v>
      </c>
      <c r="C480" s="6" t="s">
        <v>11</v>
      </c>
      <c r="D480" s="6">
        <v>28.635951</v>
      </c>
      <c r="E480" s="6">
        <v>77.070837</v>
      </c>
      <c r="F480" s="6" t="s">
        <v>12</v>
      </c>
      <c r="G480" s="8">
        <v>1</v>
      </c>
      <c r="H480" s="6">
        <v>72</v>
      </c>
      <c r="I480" s="6">
        <v>123</v>
      </c>
      <c r="J480" s="34">
        <v>72</v>
      </c>
      <c r="K480" s="6">
        <f t="shared" si="0"/>
        <v>72</v>
      </c>
      <c r="M480" s="9"/>
      <c r="N480" s="9"/>
    </row>
    <row r="481" ht="15.75" customHeight="1" spans="1:14">
      <c r="A481" s="6">
        <v>158</v>
      </c>
      <c r="B481" s="6" t="s">
        <v>15</v>
      </c>
      <c r="C481" s="6" t="s">
        <v>11</v>
      </c>
      <c r="D481" s="6">
        <v>28.635936</v>
      </c>
      <c r="E481" s="6">
        <v>77.071024</v>
      </c>
      <c r="F481" s="6" t="s">
        <v>12</v>
      </c>
      <c r="G481" s="8">
        <v>1</v>
      </c>
      <c r="H481" s="6">
        <v>72</v>
      </c>
      <c r="I481" s="6">
        <v>123</v>
      </c>
      <c r="J481" s="34">
        <v>72</v>
      </c>
      <c r="K481" s="6">
        <f t="shared" si="0"/>
        <v>72</v>
      </c>
      <c r="M481" s="9"/>
      <c r="N481" s="9"/>
    </row>
    <row r="482" ht="15.75" customHeight="1" spans="1:14">
      <c r="A482" s="6">
        <v>159</v>
      </c>
      <c r="B482" s="6" t="s">
        <v>15</v>
      </c>
      <c r="C482" s="6" t="s">
        <v>11</v>
      </c>
      <c r="D482" s="6">
        <v>28.635933</v>
      </c>
      <c r="E482" s="6">
        <v>77.071117</v>
      </c>
      <c r="F482" s="6" t="s">
        <v>12</v>
      </c>
      <c r="G482" s="8">
        <v>1</v>
      </c>
      <c r="H482" s="6">
        <v>72</v>
      </c>
      <c r="I482" s="6">
        <v>123</v>
      </c>
      <c r="J482" s="34">
        <v>72</v>
      </c>
      <c r="K482" s="6">
        <f t="shared" si="0"/>
        <v>72</v>
      </c>
      <c r="M482" s="9"/>
      <c r="N482" s="9"/>
    </row>
    <row r="483" ht="15.75" customHeight="1" spans="1:14">
      <c r="A483" s="6">
        <v>160</v>
      </c>
      <c r="B483" s="6" t="s">
        <v>15</v>
      </c>
      <c r="C483" s="6" t="s">
        <v>11</v>
      </c>
      <c r="D483" s="6">
        <v>28.635911</v>
      </c>
      <c r="E483" s="6">
        <v>77.071161</v>
      </c>
      <c r="F483" s="6" t="s">
        <v>12</v>
      </c>
      <c r="G483" s="8">
        <v>1</v>
      </c>
      <c r="H483" s="6">
        <v>72</v>
      </c>
      <c r="I483" s="6">
        <v>123</v>
      </c>
      <c r="J483" s="34">
        <v>72</v>
      </c>
      <c r="K483" s="6">
        <f t="shared" si="0"/>
        <v>72</v>
      </c>
      <c r="M483" s="9"/>
      <c r="N483" s="9"/>
    </row>
    <row r="484" ht="15.75" customHeight="1" spans="1:14">
      <c r="A484" s="6">
        <v>161</v>
      </c>
      <c r="B484" s="6" t="s">
        <v>15</v>
      </c>
      <c r="C484" s="6" t="s">
        <v>11</v>
      </c>
      <c r="D484" s="6">
        <v>28.635867</v>
      </c>
      <c r="E484" s="6">
        <v>77.071184</v>
      </c>
      <c r="F484" s="6" t="s">
        <v>12</v>
      </c>
      <c r="G484" s="8">
        <v>2</v>
      </c>
      <c r="H484" s="6" t="s">
        <v>13</v>
      </c>
      <c r="I484" s="6">
        <v>123</v>
      </c>
      <c r="J484" s="34">
        <v>72</v>
      </c>
      <c r="K484" s="6">
        <f t="shared" si="0"/>
        <v>144</v>
      </c>
      <c r="M484" s="9"/>
      <c r="N484" s="9"/>
    </row>
    <row r="485" ht="15.75" customHeight="1" spans="1:14">
      <c r="A485" s="6">
        <v>162</v>
      </c>
      <c r="B485" s="6" t="s">
        <v>15</v>
      </c>
      <c r="C485" s="6" t="s">
        <v>11</v>
      </c>
      <c r="D485" s="6">
        <v>28.635823</v>
      </c>
      <c r="E485" s="6">
        <v>77.07119</v>
      </c>
      <c r="F485" s="6" t="s">
        <v>12</v>
      </c>
      <c r="G485" s="8">
        <v>1</v>
      </c>
      <c r="H485" s="6">
        <v>72</v>
      </c>
      <c r="I485" s="6">
        <v>123</v>
      </c>
      <c r="J485" s="34">
        <v>72</v>
      </c>
      <c r="K485" s="6">
        <f t="shared" si="0"/>
        <v>72</v>
      </c>
      <c r="M485" s="9"/>
      <c r="N485" s="9"/>
    </row>
    <row r="486" ht="15.75" customHeight="1" spans="1:14">
      <c r="A486" s="6">
        <v>163</v>
      </c>
      <c r="B486" s="6" t="s">
        <v>15</v>
      </c>
      <c r="C486" s="6" t="s">
        <v>11</v>
      </c>
      <c r="D486" s="6">
        <v>28.635751</v>
      </c>
      <c r="E486" s="6">
        <v>77.071177</v>
      </c>
      <c r="F486" s="6" t="s">
        <v>12</v>
      </c>
      <c r="G486" s="8">
        <v>1</v>
      </c>
      <c r="H486" s="6">
        <v>72</v>
      </c>
      <c r="I486" s="6">
        <v>123</v>
      </c>
      <c r="J486" s="34">
        <v>72</v>
      </c>
      <c r="K486" s="6">
        <f t="shared" si="0"/>
        <v>72</v>
      </c>
      <c r="M486" s="9"/>
      <c r="N486" s="9"/>
    </row>
    <row r="487" ht="15.75" customHeight="1" spans="1:14">
      <c r="A487" s="6">
        <v>164</v>
      </c>
      <c r="B487" s="6" t="s">
        <v>15</v>
      </c>
      <c r="C487" s="6" t="s">
        <v>11</v>
      </c>
      <c r="D487" s="6">
        <v>28.635673</v>
      </c>
      <c r="E487" s="6">
        <v>77.071177</v>
      </c>
      <c r="F487" s="6" t="s">
        <v>12</v>
      </c>
      <c r="G487" s="8">
        <v>1</v>
      </c>
      <c r="H487" s="6">
        <v>72</v>
      </c>
      <c r="I487" s="6">
        <v>123</v>
      </c>
      <c r="J487" s="34">
        <v>72</v>
      </c>
      <c r="K487" s="6">
        <f t="shared" si="0"/>
        <v>72</v>
      </c>
      <c r="M487" s="9"/>
      <c r="N487" s="9"/>
    </row>
    <row r="488" ht="15.75" customHeight="1" spans="1:14">
      <c r="A488" s="6">
        <v>165</v>
      </c>
      <c r="B488" s="6" t="s">
        <v>15</v>
      </c>
      <c r="C488" s="6" t="s">
        <v>11</v>
      </c>
      <c r="D488" s="6">
        <v>28.635535</v>
      </c>
      <c r="E488" s="6">
        <v>77.071177</v>
      </c>
      <c r="F488" s="6" t="s">
        <v>12</v>
      </c>
      <c r="G488" s="8">
        <v>1</v>
      </c>
      <c r="H488" s="6">
        <v>72</v>
      </c>
      <c r="I488" s="6">
        <v>123</v>
      </c>
      <c r="J488" s="34">
        <v>72</v>
      </c>
      <c r="K488" s="6">
        <f t="shared" si="0"/>
        <v>72</v>
      </c>
      <c r="M488" s="9"/>
      <c r="N488" s="9"/>
    </row>
    <row r="489" ht="15.75" customHeight="1" spans="1:14">
      <c r="A489" s="6">
        <v>166</v>
      </c>
      <c r="B489" s="6" t="s">
        <v>15</v>
      </c>
      <c r="C489" s="6" t="s">
        <v>11</v>
      </c>
      <c r="D489" s="6">
        <v>28.635478</v>
      </c>
      <c r="E489" s="6">
        <v>77.071167</v>
      </c>
      <c r="F489" s="6" t="s">
        <v>12</v>
      </c>
      <c r="G489" s="8">
        <v>1</v>
      </c>
      <c r="H489" s="6">
        <v>72</v>
      </c>
      <c r="I489" s="6">
        <v>123</v>
      </c>
      <c r="J489" s="34">
        <v>72</v>
      </c>
      <c r="K489" s="6">
        <f t="shared" si="0"/>
        <v>72</v>
      </c>
      <c r="M489" s="9"/>
      <c r="N489" s="9"/>
    </row>
    <row r="490" ht="15.75" customHeight="1" spans="1:14">
      <c r="A490" s="6">
        <v>1</v>
      </c>
      <c r="B490" s="6" t="s">
        <v>18</v>
      </c>
      <c r="C490" s="6" t="s">
        <v>11</v>
      </c>
      <c r="D490" s="6">
        <v>28.635122</v>
      </c>
      <c r="E490" s="6">
        <v>77.072233</v>
      </c>
      <c r="F490" s="6" t="s">
        <v>12</v>
      </c>
      <c r="G490" s="8">
        <v>1</v>
      </c>
      <c r="H490" s="6">
        <v>72</v>
      </c>
      <c r="I490" s="6">
        <v>124</v>
      </c>
      <c r="J490" s="8">
        <v>72</v>
      </c>
      <c r="K490" s="9">
        <f t="shared" si="0"/>
        <v>72</v>
      </c>
      <c r="M490" s="9"/>
      <c r="N490" s="9"/>
    </row>
    <row r="491" ht="15.75" customHeight="1" spans="1:14">
      <c r="A491" s="6">
        <v>2</v>
      </c>
      <c r="B491" s="6" t="s">
        <v>18</v>
      </c>
      <c r="C491" s="6" t="s">
        <v>11</v>
      </c>
      <c r="D491" s="6">
        <v>28.635089</v>
      </c>
      <c r="E491" s="6">
        <v>77.072234</v>
      </c>
      <c r="F491" s="6" t="s">
        <v>12</v>
      </c>
      <c r="G491" s="8">
        <v>1</v>
      </c>
      <c r="H491" s="6">
        <v>72</v>
      </c>
      <c r="I491" s="6">
        <v>124</v>
      </c>
      <c r="J491" s="8">
        <v>72</v>
      </c>
      <c r="K491" s="9">
        <f t="shared" si="0"/>
        <v>72</v>
      </c>
      <c r="M491" s="9"/>
      <c r="N491" s="9"/>
    </row>
    <row r="492" ht="15.75" customHeight="1" spans="1:14">
      <c r="A492" s="6">
        <v>3</v>
      </c>
      <c r="B492" s="6" t="s">
        <v>18</v>
      </c>
      <c r="C492" s="6" t="s">
        <v>11</v>
      </c>
      <c r="D492" s="6">
        <v>28.635027</v>
      </c>
      <c r="E492" s="6">
        <v>77.072217</v>
      </c>
      <c r="F492" s="6" t="s">
        <v>12</v>
      </c>
      <c r="G492" s="8">
        <v>1</v>
      </c>
      <c r="H492" s="6">
        <v>72</v>
      </c>
      <c r="I492" s="6">
        <v>124</v>
      </c>
      <c r="J492" s="8">
        <v>72</v>
      </c>
      <c r="K492" s="9">
        <f t="shared" si="0"/>
        <v>72</v>
      </c>
      <c r="M492" s="9"/>
      <c r="N492" s="9"/>
    </row>
    <row r="493" ht="15.75" customHeight="1" spans="1:14">
      <c r="A493" s="6">
        <v>4</v>
      </c>
      <c r="B493" s="6" t="s">
        <v>18</v>
      </c>
      <c r="C493" s="6" t="s">
        <v>11</v>
      </c>
      <c r="D493" s="6">
        <v>28.634723</v>
      </c>
      <c r="E493" s="6">
        <v>77.072275</v>
      </c>
      <c r="F493" s="6" t="s">
        <v>12</v>
      </c>
      <c r="G493" s="8">
        <v>2</v>
      </c>
      <c r="H493" s="6" t="s">
        <v>13</v>
      </c>
      <c r="I493" s="6">
        <v>124</v>
      </c>
      <c r="J493" s="8">
        <v>72</v>
      </c>
      <c r="K493" s="9">
        <f t="shared" si="0"/>
        <v>144</v>
      </c>
      <c r="M493" s="9"/>
      <c r="N493" s="9"/>
    </row>
    <row r="494" ht="15.75" customHeight="1" spans="1:14">
      <c r="A494" s="6">
        <v>5</v>
      </c>
      <c r="B494" s="6" t="s">
        <v>18</v>
      </c>
      <c r="C494" s="6" t="s">
        <v>11</v>
      </c>
      <c r="D494" s="6">
        <v>28.63464</v>
      </c>
      <c r="E494" s="6">
        <v>77.072311</v>
      </c>
      <c r="F494" s="6" t="s">
        <v>12</v>
      </c>
      <c r="G494" s="8">
        <v>1</v>
      </c>
      <c r="H494" s="6">
        <v>72</v>
      </c>
      <c r="I494" s="6">
        <v>124</v>
      </c>
      <c r="J494" s="8">
        <v>72</v>
      </c>
      <c r="K494" s="9">
        <f t="shared" si="0"/>
        <v>72</v>
      </c>
      <c r="M494" s="9"/>
      <c r="N494" s="9"/>
    </row>
    <row r="495" ht="15.75" customHeight="1" spans="1:14">
      <c r="A495" s="6">
        <v>6</v>
      </c>
      <c r="B495" s="6" t="s">
        <v>18</v>
      </c>
      <c r="C495" s="6" t="s">
        <v>11</v>
      </c>
      <c r="D495" s="6">
        <v>28.634509</v>
      </c>
      <c r="E495" s="6">
        <v>77.072282</v>
      </c>
      <c r="F495" s="6" t="s">
        <v>12</v>
      </c>
      <c r="G495" s="8">
        <v>1</v>
      </c>
      <c r="H495" s="6">
        <v>72</v>
      </c>
      <c r="I495" s="6">
        <v>124</v>
      </c>
      <c r="J495" s="8">
        <v>72</v>
      </c>
      <c r="K495" s="9">
        <f t="shared" si="0"/>
        <v>72</v>
      </c>
      <c r="M495" s="9"/>
      <c r="N495" s="9"/>
    </row>
    <row r="496" ht="15.75" customHeight="1" spans="1:14">
      <c r="A496" s="6">
        <v>7</v>
      </c>
      <c r="B496" s="6" t="s">
        <v>18</v>
      </c>
      <c r="C496" s="6" t="s">
        <v>11</v>
      </c>
      <c r="D496" s="6">
        <v>28.634493</v>
      </c>
      <c r="E496" s="6">
        <v>77.072246</v>
      </c>
      <c r="F496" s="6" t="s">
        <v>12</v>
      </c>
      <c r="G496" s="8">
        <v>1</v>
      </c>
      <c r="H496" s="6">
        <v>72</v>
      </c>
      <c r="I496" s="6">
        <v>124</v>
      </c>
      <c r="J496" s="8">
        <v>72</v>
      </c>
      <c r="K496" s="9">
        <f t="shared" si="0"/>
        <v>72</v>
      </c>
      <c r="M496" s="9"/>
      <c r="N496" s="9"/>
    </row>
    <row r="497" ht="15.75" customHeight="1" spans="1:14">
      <c r="A497" s="6">
        <v>8</v>
      </c>
      <c r="B497" s="6" t="s">
        <v>18</v>
      </c>
      <c r="C497" s="6" t="s">
        <v>11</v>
      </c>
      <c r="D497" s="6">
        <v>28.634415</v>
      </c>
      <c r="E497" s="6">
        <v>77.072233</v>
      </c>
      <c r="F497" s="6" t="s">
        <v>12</v>
      </c>
      <c r="G497" s="8">
        <v>1</v>
      </c>
      <c r="H497" s="6">
        <v>72</v>
      </c>
      <c r="I497" s="6">
        <v>124</v>
      </c>
      <c r="J497" s="8">
        <v>72</v>
      </c>
      <c r="K497" s="9">
        <f t="shared" si="0"/>
        <v>72</v>
      </c>
      <c r="M497" s="9"/>
      <c r="N497" s="9"/>
    </row>
    <row r="498" ht="15.75" customHeight="1" spans="1:14">
      <c r="A498" s="6">
        <v>9</v>
      </c>
      <c r="B498" s="6" t="s">
        <v>18</v>
      </c>
      <c r="C498" s="6" t="s">
        <v>11</v>
      </c>
      <c r="D498" s="6">
        <v>28.63438</v>
      </c>
      <c r="E498" s="6">
        <v>77.072235</v>
      </c>
      <c r="F498" s="6" t="s">
        <v>12</v>
      </c>
      <c r="G498" s="8">
        <v>1</v>
      </c>
      <c r="H498" s="6">
        <v>72</v>
      </c>
      <c r="I498" s="6">
        <v>124</v>
      </c>
      <c r="J498" s="8">
        <v>72</v>
      </c>
      <c r="K498" s="9">
        <f t="shared" si="0"/>
        <v>72</v>
      </c>
      <c r="M498" s="9"/>
      <c r="N498" s="9"/>
    </row>
    <row r="499" ht="15.75" customHeight="1" spans="1:14">
      <c r="A499" s="6">
        <v>10</v>
      </c>
      <c r="B499" s="6" t="s">
        <v>18</v>
      </c>
      <c r="C499" s="6" t="s">
        <v>11</v>
      </c>
      <c r="D499" s="6">
        <v>28.634327</v>
      </c>
      <c r="E499" s="6">
        <v>77.072239</v>
      </c>
      <c r="F499" s="6" t="s">
        <v>12</v>
      </c>
      <c r="G499" s="8">
        <v>1</v>
      </c>
      <c r="H499" s="6">
        <v>72</v>
      </c>
      <c r="I499" s="6">
        <v>124</v>
      </c>
      <c r="J499" s="8">
        <v>72</v>
      </c>
      <c r="K499" s="9">
        <f t="shared" si="0"/>
        <v>72</v>
      </c>
      <c r="M499" s="9"/>
      <c r="N499" s="9"/>
    </row>
    <row r="500" ht="15.75" customHeight="1" spans="1:14">
      <c r="A500" s="6">
        <v>11</v>
      </c>
      <c r="B500" s="6" t="s">
        <v>18</v>
      </c>
      <c r="C500" s="6" t="s">
        <v>11</v>
      </c>
      <c r="D500" s="6">
        <v>28.634299</v>
      </c>
      <c r="E500" s="6">
        <v>77.072238</v>
      </c>
      <c r="F500" s="6" t="s">
        <v>12</v>
      </c>
      <c r="G500" s="8">
        <v>1</v>
      </c>
      <c r="H500" s="6">
        <v>72</v>
      </c>
      <c r="I500" s="6">
        <v>124</v>
      </c>
      <c r="J500" s="8">
        <v>72</v>
      </c>
      <c r="K500" s="9">
        <f t="shared" si="0"/>
        <v>72</v>
      </c>
      <c r="M500" s="9"/>
      <c r="N500" s="9"/>
    </row>
    <row r="501" ht="15.75" customHeight="1" spans="1:14">
      <c r="A501" s="6">
        <v>12</v>
      </c>
      <c r="B501" s="6" t="s">
        <v>18</v>
      </c>
      <c r="C501" s="6" t="s">
        <v>11</v>
      </c>
      <c r="D501" s="6">
        <v>28.634258</v>
      </c>
      <c r="E501" s="6">
        <v>77.072237</v>
      </c>
      <c r="F501" s="6" t="s">
        <v>12</v>
      </c>
      <c r="G501" s="8">
        <v>1</v>
      </c>
      <c r="H501" s="6">
        <v>72</v>
      </c>
      <c r="I501" s="6">
        <v>124</v>
      </c>
      <c r="J501" s="8">
        <v>72</v>
      </c>
      <c r="K501" s="9">
        <f t="shared" si="0"/>
        <v>72</v>
      </c>
      <c r="M501" s="9"/>
      <c r="N501" s="9"/>
    </row>
    <row r="502" ht="15.75" customHeight="1" spans="1:14">
      <c r="A502" s="6">
        <v>13</v>
      </c>
      <c r="B502" s="6" t="s">
        <v>18</v>
      </c>
      <c r="C502" s="6" t="s">
        <v>11</v>
      </c>
      <c r="D502" s="6">
        <v>28.634077</v>
      </c>
      <c r="E502" s="6">
        <v>77.072205</v>
      </c>
      <c r="F502" s="6" t="s">
        <v>12</v>
      </c>
      <c r="G502" s="8">
        <v>2</v>
      </c>
      <c r="H502" s="6" t="s">
        <v>13</v>
      </c>
      <c r="I502" s="6">
        <v>124</v>
      </c>
      <c r="J502" s="8">
        <v>72</v>
      </c>
      <c r="K502" s="9">
        <f t="shared" si="0"/>
        <v>144</v>
      </c>
      <c r="M502" s="9"/>
      <c r="N502" s="9"/>
    </row>
    <row r="503" ht="15.75" customHeight="1" spans="1:14">
      <c r="A503" s="6">
        <v>14</v>
      </c>
      <c r="B503" s="6" t="s">
        <v>18</v>
      </c>
      <c r="C503" s="6" t="s">
        <v>11</v>
      </c>
      <c r="D503" s="6">
        <v>28.634051</v>
      </c>
      <c r="E503" s="6">
        <v>77.072207</v>
      </c>
      <c r="F503" s="6" t="s">
        <v>12</v>
      </c>
      <c r="G503" s="8">
        <v>1</v>
      </c>
      <c r="H503" s="6">
        <v>72</v>
      </c>
      <c r="I503" s="6">
        <v>124</v>
      </c>
      <c r="J503" s="8">
        <v>72</v>
      </c>
      <c r="K503" s="9">
        <f t="shared" si="0"/>
        <v>72</v>
      </c>
      <c r="M503" s="9"/>
      <c r="N503" s="9"/>
    </row>
    <row r="504" ht="15.75" customHeight="1" spans="1:14">
      <c r="A504" s="6">
        <v>15</v>
      </c>
      <c r="B504" s="6" t="s">
        <v>18</v>
      </c>
      <c r="C504" s="6" t="s">
        <v>11</v>
      </c>
      <c r="D504" s="6">
        <v>28.633887</v>
      </c>
      <c r="E504" s="6">
        <v>77.072185</v>
      </c>
      <c r="F504" s="6" t="s">
        <v>12</v>
      </c>
      <c r="G504" s="8">
        <v>1</v>
      </c>
      <c r="H504" s="6">
        <v>72</v>
      </c>
      <c r="I504" s="6">
        <v>124</v>
      </c>
      <c r="J504" s="8">
        <v>72</v>
      </c>
      <c r="K504" s="9">
        <f t="shared" si="0"/>
        <v>72</v>
      </c>
      <c r="M504" s="9"/>
      <c r="N504" s="9"/>
    </row>
    <row r="505" ht="15.75" customHeight="1" spans="1:14">
      <c r="A505" s="6">
        <v>16</v>
      </c>
      <c r="B505" s="6" t="s">
        <v>18</v>
      </c>
      <c r="C505" s="6" t="s">
        <v>11</v>
      </c>
      <c r="D505" s="6">
        <v>28.633883</v>
      </c>
      <c r="E505" s="6">
        <v>77.072182</v>
      </c>
      <c r="F505" s="6" t="s">
        <v>12</v>
      </c>
      <c r="G505" s="8">
        <v>1</v>
      </c>
      <c r="H505" s="6">
        <v>72</v>
      </c>
      <c r="I505" s="6">
        <v>124</v>
      </c>
      <c r="J505" s="8">
        <v>72</v>
      </c>
      <c r="K505" s="9">
        <f t="shared" si="0"/>
        <v>72</v>
      </c>
      <c r="M505" s="9"/>
      <c r="N505" s="9"/>
    </row>
    <row r="506" ht="15.75" customHeight="1" spans="1:14">
      <c r="A506" s="6">
        <v>17</v>
      </c>
      <c r="B506" s="6" t="s">
        <v>18</v>
      </c>
      <c r="C506" s="6" t="s">
        <v>11</v>
      </c>
      <c r="D506" s="6">
        <v>28.633714</v>
      </c>
      <c r="E506" s="6">
        <v>77.072178</v>
      </c>
      <c r="F506" s="6" t="s">
        <v>12</v>
      </c>
      <c r="G506" s="8">
        <v>1</v>
      </c>
      <c r="H506" s="6">
        <v>72</v>
      </c>
      <c r="I506" s="6">
        <v>124</v>
      </c>
      <c r="J506" s="8">
        <v>72</v>
      </c>
      <c r="K506" s="9">
        <f t="shared" si="0"/>
        <v>72</v>
      </c>
      <c r="M506" s="9"/>
      <c r="N506" s="9"/>
    </row>
    <row r="507" ht="15.75" customHeight="1" spans="1:14">
      <c r="A507" s="6">
        <v>18</v>
      </c>
      <c r="B507" s="6" t="s">
        <v>18</v>
      </c>
      <c r="C507" s="6" t="s">
        <v>11</v>
      </c>
      <c r="D507" s="6">
        <v>28.633711</v>
      </c>
      <c r="E507" s="6">
        <v>77.072177</v>
      </c>
      <c r="F507" s="6" t="s">
        <v>12</v>
      </c>
      <c r="G507" s="8">
        <v>1</v>
      </c>
      <c r="H507" s="6">
        <v>72</v>
      </c>
      <c r="I507" s="6">
        <v>124</v>
      </c>
      <c r="J507" s="8">
        <v>72</v>
      </c>
      <c r="K507" s="9">
        <f t="shared" si="0"/>
        <v>72</v>
      </c>
      <c r="M507" s="9"/>
      <c r="N507" s="9"/>
    </row>
    <row r="508" ht="15.75" customHeight="1" spans="1:14">
      <c r="A508" s="6">
        <v>19</v>
      </c>
      <c r="B508" s="6" t="s">
        <v>18</v>
      </c>
      <c r="C508" s="6" t="s">
        <v>11</v>
      </c>
      <c r="D508" s="6">
        <v>28.633661</v>
      </c>
      <c r="E508" s="6">
        <v>77.072175</v>
      </c>
      <c r="F508" s="6" t="s">
        <v>12</v>
      </c>
      <c r="G508" s="8">
        <v>1</v>
      </c>
      <c r="H508" s="6">
        <v>72</v>
      </c>
      <c r="I508" s="6">
        <v>124</v>
      </c>
      <c r="J508" s="8">
        <v>72</v>
      </c>
      <c r="K508" s="9">
        <f t="shared" si="0"/>
        <v>72</v>
      </c>
      <c r="M508" s="9"/>
      <c r="N508" s="9"/>
    </row>
    <row r="509" ht="15.75" customHeight="1" spans="1:14">
      <c r="A509" s="6">
        <v>20</v>
      </c>
      <c r="B509" s="6" t="s">
        <v>18</v>
      </c>
      <c r="C509" s="6" t="s">
        <v>11</v>
      </c>
      <c r="D509" s="6">
        <v>28.633588</v>
      </c>
      <c r="E509" s="6">
        <v>77.072158</v>
      </c>
      <c r="F509" s="6" t="s">
        <v>12</v>
      </c>
      <c r="G509" s="8">
        <v>1</v>
      </c>
      <c r="H509" s="6">
        <v>72</v>
      </c>
      <c r="I509" s="6">
        <v>124</v>
      </c>
      <c r="J509" s="8">
        <v>72</v>
      </c>
      <c r="K509" s="9">
        <f t="shared" si="0"/>
        <v>72</v>
      </c>
      <c r="M509" s="9"/>
      <c r="N509" s="9"/>
    </row>
    <row r="510" ht="15.75" customHeight="1" spans="1:14">
      <c r="A510" s="6">
        <v>21</v>
      </c>
      <c r="B510" s="6" t="s">
        <v>18</v>
      </c>
      <c r="C510" s="6" t="s">
        <v>11</v>
      </c>
      <c r="D510" s="6">
        <v>28.633583</v>
      </c>
      <c r="E510" s="6">
        <v>77.072161</v>
      </c>
      <c r="F510" s="6" t="s">
        <v>12</v>
      </c>
      <c r="G510" s="8">
        <v>1</v>
      </c>
      <c r="H510" s="6">
        <v>72</v>
      </c>
      <c r="I510" s="6">
        <v>124</v>
      </c>
      <c r="J510" s="8">
        <v>72</v>
      </c>
      <c r="K510" s="9">
        <f t="shared" si="0"/>
        <v>72</v>
      </c>
      <c r="M510" s="9"/>
      <c r="N510" s="9"/>
    </row>
    <row r="511" ht="15.75" customHeight="1" spans="1:14">
      <c r="A511" s="6">
        <v>22</v>
      </c>
      <c r="B511" s="6" t="s">
        <v>18</v>
      </c>
      <c r="C511" s="6" t="s">
        <v>11</v>
      </c>
      <c r="D511" s="6">
        <v>28.633546</v>
      </c>
      <c r="E511" s="6">
        <v>77.07216</v>
      </c>
      <c r="F511" s="6" t="s">
        <v>12</v>
      </c>
      <c r="G511" s="8">
        <v>1</v>
      </c>
      <c r="H511" s="6">
        <v>72</v>
      </c>
      <c r="I511" s="6">
        <v>124</v>
      </c>
      <c r="J511" s="8">
        <v>72</v>
      </c>
      <c r="K511" s="9">
        <f t="shared" si="0"/>
        <v>72</v>
      </c>
      <c r="M511" s="9"/>
      <c r="N511" s="9"/>
    </row>
    <row r="512" ht="15.75" customHeight="1" spans="1:14">
      <c r="A512" s="6">
        <v>23</v>
      </c>
      <c r="B512" s="6" t="s">
        <v>18</v>
      </c>
      <c r="C512" s="6" t="s">
        <v>11</v>
      </c>
      <c r="D512" s="6">
        <v>28.633449</v>
      </c>
      <c r="E512" s="6">
        <v>77.072187</v>
      </c>
      <c r="F512" s="6" t="s">
        <v>12</v>
      </c>
      <c r="G512" s="8">
        <v>1</v>
      </c>
      <c r="H512" s="6">
        <v>72</v>
      </c>
      <c r="I512" s="6">
        <v>124</v>
      </c>
      <c r="J512" s="8">
        <v>72</v>
      </c>
      <c r="K512" s="9">
        <f t="shared" si="0"/>
        <v>72</v>
      </c>
      <c r="M512" s="9"/>
      <c r="N512" s="9"/>
    </row>
    <row r="513" ht="15.75" customHeight="1" spans="1:14">
      <c r="A513" s="6">
        <v>24</v>
      </c>
      <c r="B513" s="6" t="s">
        <v>18</v>
      </c>
      <c r="C513" s="6" t="s">
        <v>11</v>
      </c>
      <c r="D513" s="6">
        <v>28.633423</v>
      </c>
      <c r="E513" s="6">
        <v>77.07223</v>
      </c>
      <c r="F513" s="6" t="s">
        <v>12</v>
      </c>
      <c r="G513" s="8">
        <v>2</v>
      </c>
      <c r="H513" s="6" t="s">
        <v>13</v>
      </c>
      <c r="I513" s="6">
        <v>124</v>
      </c>
      <c r="J513" s="8">
        <v>72</v>
      </c>
      <c r="K513" s="9">
        <f t="shared" si="0"/>
        <v>144</v>
      </c>
      <c r="M513" s="9"/>
      <c r="N513" s="9"/>
    </row>
    <row r="514" ht="15.75" customHeight="1" spans="1:14">
      <c r="A514" s="6">
        <v>25</v>
      </c>
      <c r="B514" s="6" t="s">
        <v>18</v>
      </c>
      <c r="C514" s="6" t="s">
        <v>11</v>
      </c>
      <c r="D514" s="6">
        <v>28.63341</v>
      </c>
      <c r="E514" s="6">
        <v>77.072387</v>
      </c>
      <c r="F514" s="6" t="s">
        <v>12</v>
      </c>
      <c r="G514" s="8">
        <v>1</v>
      </c>
      <c r="H514" s="6">
        <v>72</v>
      </c>
      <c r="I514" s="6">
        <v>124</v>
      </c>
      <c r="J514" s="8">
        <v>72</v>
      </c>
      <c r="K514" s="9">
        <f t="shared" si="0"/>
        <v>72</v>
      </c>
      <c r="M514" s="9"/>
      <c r="N514" s="9"/>
    </row>
    <row r="515" ht="15.75" customHeight="1" spans="1:14">
      <c r="A515" s="6">
        <v>26</v>
      </c>
      <c r="B515" s="6" t="s">
        <v>18</v>
      </c>
      <c r="C515" s="6" t="s">
        <v>11</v>
      </c>
      <c r="D515" s="6">
        <v>28.633398</v>
      </c>
      <c r="E515" s="6">
        <v>77.072537</v>
      </c>
      <c r="F515" s="6" t="s">
        <v>12</v>
      </c>
      <c r="G515" s="8">
        <v>1</v>
      </c>
      <c r="H515" s="6">
        <v>72</v>
      </c>
      <c r="I515" s="6">
        <v>124</v>
      </c>
      <c r="J515" s="8">
        <v>72</v>
      </c>
      <c r="K515" s="9">
        <f t="shared" si="0"/>
        <v>72</v>
      </c>
      <c r="M515" s="9"/>
      <c r="N515" s="9"/>
    </row>
    <row r="516" ht="15.75" customHeight="1" spans="1:14">
      <c r="A516" s="6">
        <v>27</v>
      </c>
      <c r="B516" s="6" t="s">
        <v>18</v>
      </c>
      <c r="C516" s="6" t="s">
        <v>11</v>
      </c>
      <c r="D516" s="6">
        <v>28.633398</v>
      </c>
      <c r="E516" s="6">
        <v>77.072539</v>
      </c>
      <c r="F516" s="6" t="s">
        <v>12</v>
      </c>
      <c r="G516" s="8">
        <v>2</v>
      </c>
      <c r="H516" s="6" t="s">
        <v>13</v>
      </c>
      <c r="I516" s="6">
        <v>124</v>
      </c>
      <c r="J516" s="8">
        <v>72</v>
      </c>
      <c r="K516" s="9">
        <f t="shared" si="0"/>
        <v>144</v>
      </c>
      <c r="M516" s="9"/>
      <c r="N516" s="9"/>
    </row>
    <row r="517" ht="15.75" customHeight="1" spans="1:14">
      <c r="A517" s="6">
        <v>28</v>
      </c>
      <c r="B517" s="6" t="s">
        <v>18</v>
      </c>
      <c r="C517" s="6" t="s">
        <v>11</v>
      </c>
      <c r="D517" s="6">
        <v>28.6334</v>
      </c>
      <c r="E517" s="6">
        <v>77.072547</v>
      </c>
      <c r="F517" s="6" t="s">
        <v>12</v>
      </c>
      <c r="G517" s="8">
        <v>1</v>
      </c>
      <c r="H517" s="6">
        <v>72</v>
      </c>
      <c r="I517" s="6">
        <v>124</v>
      </c>
      <c r="J517" s="8">
        <v>72</v>
      </c>
      <c r="K517" s="9">
        <f t="shared" si="0"/>
        <v>72</v>
      </c>
      <c r="M517" s="9"/>
      <c r="N517" s="9"/>
    </row>
    <row r="518" ht="15.75" customHeight="1" spans="1:14">
      <c r="A518" s="6">
        <v>29</v>
      </c>
      <c r="B518" s="6" t="s">
        <v>18</v>
      </c>
      <c r="C518" s="6" t="s">
        <v>11</v>
      </c>
      <c r="D518" s="6">
        <v>28.63339</v>
      </c>
      <c r="E518" s="6">
        <v>77.072598</v>
      </c>
      <c r="F518" s="6" t="s">
        <v>12</v>
      </c>
      <c r="G518" s="8">
        <v>1</v>
      </c>
      <c r="H518" s="6">
        <v>72</v>
      </c>
      <c r="I518" s="6">
        <v>124</v>
      </c>
      <c r="J518" s="8">
        <v>72</v>
      </c>
      <c r="K518" s="9">
        <f t="shared" si="0"/>
        <v>72</v>
      </c>
      <c r="M518" s="9"/>
      <c r="N518" s="9"/>
    </row>
    <row r="519" ht="15.75" customHeight="1" spans="1:14">
      <c r="A519" s="6">
        <v>30</v>
      </c>
      <c r="B519" s="6" t="s">
        <v>18</v>
      </c>
      <c r="C519" s="6" t="s">
        <v>11</v>
      </c>
      <c r="D519" s="6">
        <v>28.63338</v>
      </c>
      <c r="E519" s="6">
        <v>77.072644</v>
      </c>
      <c r="F519" s="6" t="s">
        <v>12</v>
      </c>
      <c r="G519" s="8">
        <v>1</v>
      </c>
      <c r="H519" s="6">
        <v>72</v>
      </c>
      <c r="I519" s="6">
        <v>124</v>
      </c>
      <c r="J519" s="8">
        <v>72</v>
      </c>
      <c r="K519" s="9">
        <f t="shared" si="0"/>
        <v>72</v>
      </c>
      <c r="M519" s="9"/>
      <c r="N519" s="9"/>
    </row>
    <row r="520" ht="15.75" customHeight="1" spans="1:14">
      <c r="A520" s="6">
        <v>31</v>
      </c>
      <c r="B520" s="6" t="s">
        <v>18</v>
      </c>
      <c r="C520" s="6" t="s">
        <v>11</v>
      </c>
      <c r="D520" s="6">
        <v>28.633368</v>
      </c>
      <c r="E520" s="6">
        <v>77.072857</v>
      </c>
      <c r="F520" s="6" t="s">
        <v>12</v>
      </c>
      <c r="G520" s="8">
        <v>1</v>
      </c>
      <c r="H520" s="6">
        <v>72</v>
      </c>
      <c r="I520" s="6">
        <v>124</v>
      </c>
      <c r="J520" s="8">
        <v>72</v>
      </c>
      <c r="K520" s="9">
        <f t="shared" si="0"/>
        <v>72</v>
      </c>
      <c r="M520" s="9"/>
      <c r="N520" s="9"/>
    </row>
    <row r="521" ht="15.75" customHeight="1" spans="1:14">
      <c r="A521" s="6">
        <v>32</v>
      </c>
      <c r="B521" s="6" t="s">
        <v>18</v>
      </c>
      <c r="C521" s="6" t="s">
        <v>11</v>
      </c>
      <c r="D521" s="6">
        <v>28.633361</v>
      </c>
      <c r="E521" s="6">
        <v>77.072876</v>
      </c>
      <c r="F521" s="6" t="s">
        <v>12</v>
      </c>
      <c r="G521" s="8">
        <v>1</v>
      </c>
      <c r="H521" s="6">
        <v>72</v>
      </c>
      <c r="I521" s="6">
        <v>124</v>
      </c>
      <c r="J521" s="8">
        <v>72</v>
      </c>
      <c r="K521" s="9">
        <f t="shared" si="0"/>
        <v>72</v>
      </c>
      <c r="M521" s="9"/>
      <c r="N521" s="9"/>
    </row>
    <row r="522" ht="15.75" customHeight="1" spans="1:14">
      <c r="A522" s="6">
        <v>33</v>
      </c>
      <c r="B522" s="6" t="s">
        <v>18</v>
      </c>
      <c r="C522" s="6" t="s">
        <v>11</v>
      </c>
      <c r="D522" s="6">
        <v>28.633354</v>
      </c>
      <c r="E522" s="6">
        <v>77.07306</v>
      </c>
      <c r="F522" s="6" t="s">
        <v>12</v>
      </c>
      <c r="G522" s="8">
        <v>1</v>
      </c>
      <c r="H522" s="6">
        <v>72</v>
      </c>
      <c r="I522" s="6">
        <v>124</v>
      </c>
      <c r="J522" s="8">
        <v>72</v>
      </c>
      <c r="K522" s="9">
        <f t="shared" si="0"/>
        <v>72</v>
      </c>
      <c r="M522" s="9"/>
      <c r="N522" s="9"/>
    </row>
    <row r="523" ht="15.75" customHeight="1" spans="1:14">
      <c r="A523" s="6">
        <v>34</v>
      </c>
      <c r="B523" s="6" t="s">
        <v>18</v>
      </c>
      <c r="C523" s="6" t="s">
        <v>11</v>
      </c>
      <c r="D523" s="6">
        <v>28.633356</v>
      </c>
      <c r="E523" s="6">
        <v>77.073079</v>
      </c>
      <c r="F523" s="6" t="s">
        <v>12</v>
      </c>
      <c r="G523" s="8">
        <v>1</v>
      </c>
      <c r="H523" s="6">
        <v>72</v>
      </c>
      <c r="I523" s="6">
        <v>124</v>
      </c>
      <c r="J523" s="8">
        <v>72</v>
      </c>
      <c r="K523" s="9">
        <f t="shared" si="0"/>
        <v>72</v>
      </c>
      <c r="M523" s="9"/>
      <c r="N523" s="9"/>
    </row>
    <row r="524" ht="15.75" customHeight="1" spans="1:14">
      <c r="A524" s="6">
        <v>35</v>
      </c>
      <c r="B524" s="6" t="s">
        <v>18</v>
      </c>
      <c r="C524" s="6" t="s">
        <v>11</v>
      </c>
      <c r="D524" s="6">
        <v>28.633368</v>
      </c>
      <c r="E524" s="6">
        <v>77.073224</v>
      </c>
      <c r="F524" s="6" t="s">
        <v>12</v>
      </c>
      <c r="G524" s="8">
        <v>1</v>
      </c>
      <c r="H524" s="6">
        <v>72</v>
      </c>
      <c r="I524" s="6">
        <v>124</v>
      </c>
      <c r="J524" s="8">
        <v>72</v>
      </c>
      <c r="K524" s="9">
        <f t="shared" si="0"/>
        <v>72</v>
      </c>
      <c r="M524" s="9"/>
      <c r="N524" s="9"/>
    </row>
    <row r="525" ht="15.75" customHeight="1" spans="1:14">
      <c r="A525" s="6">
        <v>36</v>
      </c>
      <c r="B525" s="6" t="s">
        <v>18</v>
      </c>
      <c r="C525" s="6" t="s">
        <v>11</v>
      </c>
      <c r="D525" s="6">
        <v>28.633386</v>
      </c>
      <c r="E525" s="6">
        <v>77.07324</v>
      </c>
      <c r="F525" s="6" t="s">
        <v>12</v>
      </c>
      <c r="G525" s="8">
        <v>1</v>
      </c>
      <c r="H525" s="6">
        <v>72</v>
      </c>
      <c r="I525" s="6">
        <v>124</v>
      </c>
      <c r="J525" s="8">
        <v>72</v>
      </c>
      <c r="K525" s="9">
        <f t="shared" si="0"/>
        <v>72</v>
      </c>
      <c r="M525" s="9"/>
      <c r="N525" s="9"/>
    </row>
    <row r="526" ht="15.75" customHeight="1" spans="1:14">
      <c r="A526" s="6">
        <v>37</v>
      </c>
      <c r="B526" s="6" t="s">
        <v>18</v>
      </c>
      <c r="C526" s="6" t="s">
        <v>11</v>
      </c>
      <c r="D526" s="6">
        <v>28.633431</v>
      </c>
      <c r="E526" s="6">
        <v>77.07325</v>
      </c>
      <c r="F526" s="6" t="s">
        <v>12</v>
      </c>
      <c r="G526" s="8">
        <v>1</v>
      </c>
      <c r="H526" s="6">
        <v>72</v>
      </c>
      <c r="I526" s="6">
        <v>124</v>
      </c>
      <c r="J526" s="8">
        <v>72</v>
      </c>
      <c r="K526" s="9">
        <f t="shared" si="0"/>
        <v>72</v>
      </c>
      <c r="M526" s="9"/>
      <c r="N526" s="9"/>
    </row>
    <row r="527" ht="15.75" customHeight="1" spans="1:14">
      <c r="A527" s="6">
        <v>38</v>
      </c>
      <c r="B527" s="6" t="s">
        <v>18</v>
      </c>
      <c r="C527" s="6" t="s">
        <v>11</v>
      </c>
      <c r="D527" s="6">
        <v>28.633575</v>
      </c>
      <c r="E527" s="6">
        <v>77.073277</v>
      </c>
      <c r="F527" s="6" t="s">
        <v>12</v>
      </c>
      <c r="G527" s="8">
        <v>1</v>
      </c>
      <c r="H527" s="6">
        <v>72</v>
      </c>
      <c r="I527" s="6">
        <v>124</v>
      </c>
      <c r="J527" s="8">
        <v>72</v>
      </c>
      <c r="K527" s="9">
        <f t="shared" si="0"/>
        <v>72</v>
      </c>
      <c r="M527" s="9"/>
      <c r="N527" s="9"/>
    </row>
    <row r="528" ht="15.75" customHeight="1" spans="1:14">
      <c r="A528" s="6">
        <v>39</v>
      </c>
      <c r="B528" s="6" t="s">
        <v>18</v>
      </c>
      <c r="C528" s="6" t="s">
        <v>11</v>
      </c>
      <c r="D528" s="6">
        <v>28.633578</v>
      </c>
      <c r="E528" s="6">
        <v>77.073277</v>
      </c>
      <c r="F528" s="6" t="s">
        <v>12</v>
      </c>
      <c r="G528" s="8">
        <v>1</v>
      </c>
      <c r="H528" s="6">
        <v>72</v>
      </c>
      <c r="I528" s="6">
        <v>124</v>
      </c>
      <c r="J528" s="8">
        <v>72</v>
      </c>
      <c r="K528" s="9">
        <f t="shared" si="0"/>
        <v>72</v>
      </c>
      <c r="M528" s="9"/>
      <c r="N528" s="9"/>
    </row>
    <row r="529" ht="15.75" customHeight="1" spans="1:14">
      <c r="A529" s="6">
        <v>40</v>
      </c>
      <c r="B529" s="6" t="s">
        <v>18</v>
      </c>
      <c r="C529" s="6" t="s">
        <v>11</v>
      </c>
      <c r="D529" s="6">
        <v>28.633705</v>
      </c>
      <c r="E529" s="6">
        <v>77.073266</v>
      </c>
      <c r="F529" s="6" t="s">
        <v>12</v>
      </c>
      <c r="G529" s="8">
        <v>1</v>
      </c>
      <c r="H529" s="6">
        <v>72</v>
      </c>
      <c r="I529" s="6">
        <v>124</v>
      </c>
      <c r="J529" s="8">
        <v>72</v>
      </c>
      <c r="K529" s="9">
        <f t="shared" si="0"/>
        <v>72</v>
      </c>
      <c r="M529" s="9"/>
      <c r="N529" s="9"/>
    </row>
    <row r="530" ht="15.75" customHeight="1" spans="1:14">
      <c r="A530" s="6">
        <v>41</v>
      </c>
      <c r="B530" s="6" t="s">
        <v>18</v>
      </c>
      <c r="C530" s="6" t="s">
        <v>11</v>
      </c>
      <c r="D530" s="6">
        <v>28.633707</v>
      </c>
      <c r="E530" s="6">
        <v>77.073266</v>
      </c>
      <c r="F530" s="6" t="s">
        <v>12</v>
      </c>
      <c r="G530" s="8">
        <v>1</v>
      </c>
      <c r="H530" s="6">
        <v>72</v>
      </c>
      <c r="I530" s="6">
        <v>124</v>
      </c>
      <c r="J530" s="8">
        <v>72</v>
      </c>
      <c r="K530" s="9">
        <f t="shared" si="0"/>
        <v>72</v>
      </c>
      <c r="M530" s="9"/>
      <c r="N530" s="9"/>
    </row>
    <row r="531" ht="15.75" customHeight="1" spans="1:14">
      <c r="A531" s="6">
        <v>42</v>
      </c>
      <c r="B531" s="6" t="s">
        <v>18</v>
      </c>
      <c r="C531" s="6" t="s">
        <v>11</v>
      </c>
      <c r="D531" s="6">
        <v>28.633859</v>
      </c>
      <c r="E531" s="6">
        <v>77.073298</v>
      </c>
      <c r="F531" s="6" t="s">
        <v>12</v>
      </c>
      <c r="G531" s="8">
        <v>1</v>
      </c>
      <c r="H531" s="6">
        <v>72</v>
      </c>
      <c r="I531" s="6">
        <v>124</v>
      </c>
      <c r="J531" s="8">
        <v>72</v>
      </c>
      <c r="K531" s="9">
        <f t="shared" si="0"/>
        <v>72</v>
      </c>
      <c r="M531" s="9"/>
      <c r="N531" s="9"/>
    </row>
    <row r="532" ht="15.75" customHeight="1" spans="1:14">
      <c r="A532" s="6">
        <v>43</v>
      </c>
      <c r="B532" s="6" t="s">
        <v>18</v>
      </c>
      <c r="C532" s="6" t="s">
        <v>11</v>
      </c>
      <c r="D532" s="6">
        <v>28.633906</v>
      </c>
      <c r="E532" s="6">
        <v>77.073302</v>
      </c>
      <c r="F532" s="6" t="s">
        <v>12</v>
      </c>
      <c r="G532" s="8">
        <v>1</v>
      </c>
      <c r="H532" s="6">
        <v>72</v>
      </c>
      <c r="I532" s="6">
        <v>124</v>
      </c>
      <c r="J532" s="8">
        <v>72</v>
      </c>
      <c r="K532" s="9">
        <f t="shared" si="0"/>
        <v>72</v>
      </c>
      <c r="M532" s="9"/>
      <c r="N532" s="9"/>
    </row>
    <row r="533" ht="15.75" customHeight="1" spans="1:14">
      <c r="A533" s="6">
        <v>44</v>
      </c>
      <c r="B533" s="6" t="s">
        <v>18</v>
      </c>
      <c r="C533" s="6" t="s">
        <v>11</v>
      </c>
      <c r="D533" s="6">
        <v>28.633955</v>
      </c>
      <c r="E533" s="6">
        <v>77.073308</v>
      </c>
      <c r="F533" s="6" t="s">
        <v>12</v>
      </c>
      <c r="G533" s="8">
        <v>1</v>
      </c>
      <c r="H533" s="6">
        <v>72</v>
      </c>
      <c r="I533" s="6">
        <v>124</v>
      </c>
      <c r="J533" s="8">
        <v>72</v>
      </c>
      <c r="K533" s="9">
        <f t="shared" si="0"/>
        <v>72</v>
      </c>
      <c r="M533" s="9"/>
      <c r="N533" s="9"/>
    </row>
    <row r="534" ht="15.75" customHeight="1" spans="1:14">
      <c r="A534" s="6">
        <v>45</v>
      </c>
      <c r="B534" s="6" t="s">
        <v>18</v>
      </c>
      <c r="C534" s="6" t="s">
        <v>11</v>
      </c>
      <c r="D534" s="6">
        <v>28.634068</v>
      </c>
      <c r="E534" s="6">
        <v>77.073312</v>
      </c>
      <c r="F534" s="6" t="s">
        <v>12</v>
      </c>
      <c r="G534" s="8">
        <v>1</v>
      </c>
      <c r="H534" s="6">
        <v>72</v>
      </c>
      <c r="I534" s="6">
        <v>124</v>
      </c>
      <c r="J534" s="8">
        <v>72</v>
      </c>
      <c r="K534" s="9">
        <f t="shared" si="0"/>
        <v>72</v>
      </c>
      <c r="M534" s="9"/>
      <c r="N534" s="9"/>
    </row>
    <row r="535" ht="15.75" customHeight="1" spans="1:14">
      <c r="A535" s="6">
        <v>46</v>
      </c>
      <c r="B535" s="6" t="s">
        <v>18</v>
      </c>
      <c r="C535" s="6" t="s">
        <v>11</v>
      </c>
      <c r="D535" s="6">
        <v>28.634085</v>
      </c>
      <c r="E535" s="6">
        <v>77.073311</v>
      </c>
      <c r="F535" s="6" t="s">
        <v>12</v>
      </c>
      <c r="G535" s="8">
        <v>1</v>
      </c>
      <c r="H535" s="6">
        <v>72</v>
      </c>
      <c r="I535" s="6">
        <v>124</v>
      </c>
      <c r="J535" s="8">
        <v>72</v>
      </c>
      <c r="K535" s="9">
        <f t="shared" si="0"/>
        <v>72</v>
      </c>
      <c r="M535" s="9"/>
      <c r="N535" s="9"/>
    </row>
    <row r="536" ht="15.75" customHeight="1" spans="1:14">
      <c r="A536" s="6">
        <v>47</v>
      </c>
      <c r="B536" s="6" t="s">
        <v>18</v>
      </c>
      <c r="C536" s="6" t="s">
        <v>11</v>
      </c>
      <c r="D536" s="6">
        <v>28.634135</v>
      </c>
      <c r="E536" s="6">
        <v>77.073312</v>
      </c>
      <c r="F536" s="6" t="s">
        <v>12</v>
      </c>
      <c r="G536" s="8">
        <v>1</v>
      </c>
      <c r="H536" s="6">
        <v>72</v>
      </c>
      <c r="I536" s="6">
        <v>124</v>
      </c>
      <c r="J536" s="8">
        <v>72</v>
      </c>
      <c r="K536" s="9">
        <f t="shared" si="0"/>
        <v>72</v>
      </c>
      <c r="M536" s="9"/>
      <c r="N536" s="9"/>
    </row>
    <row r="537" ht="15.75" customHeight="1" spans="1:14">
      <c r="A537" s="6">
        <v>48</v>
      </c>
      <c r="B537" s="6" t="s">
        <v>18</v>
      </c>
      <c r="C537" s="6" t="s">
        <v>11</v>
      </c>
      <c r="D537" s="6">
        <v>28.634212</v>
      </c>
      <c r="E537" s="6">
        <v>77.073326</v>
      </c>
      <c r="F537" s="6" t="s">
        <v>12</v>
      </c>
      <c r="G537" s="8">
        <v>2</v>
      </c>
      <c r="H537" s="6" t="s">
        <v>13</v>
      </c>
      <c r="I537" s="6">
        <v>124</v>
      </c>
      <c r="J537" s="8">
        <v>72</v>
      </c>
      <c r="K537" s="9">
        <f t="shared" si="0"/>
        <v>144</v>
      </c>
      <c r="M537" s="9"/>
      <c r="N537" s="9"/>
    </row>
    <row r="538" ht="15.75" customHeight="1" spans="1:14">
      <c r="A538" s="6">
        <v>49</v>
      </c>
      <c r="B538" s="6" t="s">
        <v>18</v>
      </c>
      <c r="C538" s="6" t="s">
        <v>11</v>
      </c>
      <c r="D538" s="6">
        <v>28.634218</v>
      </c>
      <c r="E538" s="6">
        <v>77.073325</v>
      </c>
      <c r="F538" s="6" t="s">
        <v>12</v>
      </c>
      <c r="G538" s="8">
        <v>1</v>
      </c>
      <c r="H538" s="6">
        <v>72</v>
      </c>
      <c r="I538" s="6">
        <v>124</v>
      </c>
      <c r="J538" s="8">
        <v>72</v>
      </c>
      <c r="K538" s="9">
        <f t="shared" si="0"/>
        <v>72</v>
      </c>
      <c r="M538" s="9"/>
      <c r="N538" s="9"/>
    </row>
    <row r="539" ht="15.75" customHeight="1" spans="1:14">
      <c r="A539" s="6">
        <v>50</v>
      </c>
      <c r="B539" s="6" t="s">
        <v>18</v>
      </c>
      <c r="C539" s="6" t="s">
        <v>11</v>
      </c>
      <c r="D539" s="6">
        <v>28.634243</v>
      </c>
      <c r="E539" s="6">
        <v>77.073322</v>
      </c>
      <c r="F539" s="6" t="s">
        <v>12</v>
      </c>
      <c r="G539" s="8">
        <v>1</v>
      </c>
      <c r="H539" s="6">
        <v>72</v>
      </c>
      <c r="I539" s="6">
        <v>124</v>
      </c>
      <c r="J539" s="8">
        <v>72</v>
      </c>
      <c r="K539" s="9">
        <f t="shared" si="0"/>
        <v>72</v>
      </c>
      <c r="M539" s="9"/>
      <c r="N539" s="9"/>
    </row>
    <row r="540" ht="15.75" customHeight="1" spans="1:14">
      <c r="A540" s="6">
        <v>51</v>
      </c>
      <c r="B540" s="6" t="s">
        <v>18</v>
      </c>
      <c r="C540" s="6" t="s">
        <v>11</v>
      </c>
      <c r="D540" s="6">
        <v>28.634277</v>
      </c>
      <c r="E540" s="6">
        <v>77.073319</v>
      </c>
      <c r="F540" s="6" t="s">
        <v>12</v>
      </c>
      <c r="G540" s="8">
        <v>1</v>
      </c>
      <c r="H540" s="6">
        <v>72</v>
      </c>
      <c r="I540" s="6">
        <v>124</v>
      </c>
      <c r="J540" s="8">
        <v>72</v>
      </c>
      <c r="K540" s="9">
        <f t="shared" si="0"/>
        <v>72</v>
      </c>
      <c r="M540" s="9"/>
      <c r="N540" s="9"/>
    </row>
    <row r="541" ht="15.75" customHeight="1" spans="1:14">
      <c r="A541" s="6">
        <v>52</v>
      </c>
      <c r="B541" s="6" t="s">
        <v>18</v>
      </c>
      <c r="C541" s="6" t="s">
        <v>11</v>
      </c>
      <c r="D541" s="6">
        <v>28.63441</v>
      </c>
      <c r="E541" s="6">
        <v>77.073344</v>
      </c>
      <c r="F541" s="6" t="s">
        <v>12</v>
      </c>
      <c r="G541" s="8">
        <v>1</v>
      </c>
      <c r="H541" s="6">
        <v>72</v>
      </c>
      <c r="I541" s="6">
        <v>124</v>
      </c>
      <c r="J541" s="8">
        <v>72</v>
      </c>
      <c r="K541" s="9">
        <f t="shared" si="0"/>
        <v>72</v>
      </c>
      <c r="M541" s="9"/>
      <c r="N541" s="9"/>
    </row>
    <row r="542" ht="15.75" customHeight="1" spans="1:14">
      <c r="A542" s="6">
        <v>53</v>
      </c>
      <c r="B542" s="6" t="s">
        <v>18</v>
      </c>
      <c r="C542" s="6" t="s">
        <v>11</v>
      </c>
      <c r="D542" s="6">
        <v>28.634424</v>
      </c>
      <c r="E542" s="6">
        <v>77.073347</v>
      </c>
      <c r="F542" s="6" t="s">
        <v>12</v>
      </c>
      <c r="G542" s="8">
        <v>1</v>
      </c>
      <c r="H542" s="6">
        <v>72</v>
      </c>
      <c r="I542" s="6">
        <v>124</v>
      </c>
      <c r="J542" s="8">
        <v>72</v>
      </c>
      <c r="K542" s="9">
        <f t="shared" si="0"/>
        <v>72</v>
      </c>
      <c r="M542" s="9"/>
      <c r="N542" s="9"/>
    </row>
    <row r="543" ht="15.75" customHeight="1" spans="1:14">
      <c r="A543" s="6">
        <v>54</v>
      </c>
      <c r="B543" s="6" t="s">
        <v>18</v>
      </c>
      <c r="C543" s="6" t="s">
        <v>11</v>
      </c>
      <c r="D543" s="6">
        <v>28.634579</v>
      </c>
      <c r="E543" s="6">
        <v>77.073367</v>
      </c>
      <c r="F543" s="6" t="s">
        <v>12</v>
      </c>
      <c r="G543" s="8">
        <v>1</v>
      </c>
      <c r="H543" s="6">
        <v>72</v>
      </c>
      <c r="I543" s="6">
        <v>124</v>
      </c>
      <c r="J543" s="8">
        <v>72</v>
      </c>
      <c r="K543" s="9">
        <f t="shared" si="0"/>
        <v>72</v>
      </c>
      <c r="M543" s="9"/>
      <c r="N543" s="9"/>
    </row>
    <row r="544" ht="15.75" customHeight="1" spans="1:14">
      <c r="A544" s="6">
        <v>55</v>
      </c>
      <c r="B544" s="6" t="s">
        <v>18</v>
      </c>
      <c r="C544" s="6" t="s">
        <v>11</v>
      </c>
      <c r="D544" s="6">
        <v>28.634623</v>
      </c>
      <c r="E544" s="6">
        <v>77.073374</v>
      </c>
      <c r="F544" s="6" t="s">
        <v>12</v>
      </c>
      <c r="G544" s="8">
        <v>2</v>
      </c>
      <c r="H544" s="6" t="s">
        <v>13</v>
      </c>
      <c r="I544" s="6">
        <v>124</v>
      </c>
      <c r="J544" s="8">
        <v>72</v>
      </c>
      <c r="K544" s="9">
        <f t="shared" si="0"/>
        <v>144</v>
      </c>
      <c r="M544" s="9"/>
      <c r="N544" s="9"/>
    </row>
    <row r="545" ht="15.75" customHeight="1" spans="1:14">
      <c r="A545" s="6">
        <v>56</v>
      </c>
      <c r="B545" s="6" t="s">
        <v>18</v>
      </c>
      <c r="C545" s="6" t="s">
        <v>11</v>
      </c>
      <c r="D545" s="6">
        <v>28.634632</v>
      </c>
      <c r="E545" s="6">
        <v>77.07337</v>
      </c>
      <c r="F545" s="6" t="s">
        <v>12</v>
      </c>
      <c r="G545" s="8">
        <v>1</v>
      </c>
      <c r="H545" s="6">
        <v>72</v>
      </c>
      <c r="I545" s="6">
        <v>124</v>
      </c>
      <c r="J545" s="8">
        <v>72</v>
      </c>
      <c r="K545" s="9">
        <f t="shared" si="0"/>
        <v>72</v>
      </c>
      <c r="M545" s="9"/>
      <c r="N545" s="9"/>
    </row>
    <row r="546" ht="15.75" customHeight="1" spans="1:14">
      <c r="A546" s="6">
        <v>57</v>
      </c>
      <c r="B546" s="6" t="s">
        <v>18</v>
      </c>
      <c r="C546" s="6" t="s">
        <v>11</v>
      </c>
      <c r="D546" s="6">
        <v>28.634739</v>
      </c>
      <c r="E546" s="6">
        <v>77.073375</v>
      </c>
      <c r="F546" s="6" t="s">
        <v>12</v>
      </c>
      <c r="G546" s="8">
        <v>1</v>
      </c>
      <c r="H546" s="6">
        <v>72</v>
      </c>
      <c r="I546" s="6">
        <v>124</v>
      </c>
      <c r="J546" s="8">
        <v>72</v>
      </c>
      <c r="K546" s="9">
        <f t="shared" si="0"/>
        <v>72</v>
      </c>
      <c r="M546" s="9"/>
      <c r="N546" s="9"/>
    </row>
    <row r="547" ht="15.75" customHeight="1" spans="1:14">
      <c r="A547" s="6">
        <v>58</v>
      </c>
      <c r="B547" s="6" t="s">
        <v>18</v>
      </c>
      <c r="C547" s="6" t="s">
        <v>11</v>
      </c>
      <c r="D547" s="6">
        <v>28.634741</v>
      </c>
      <c r="E547" s="6">
        <v>77.073375</v>
      </c>
      <c r="F547" s="6" t="s">
        <v>12</v>
      </c>
      <c r="G547" s="8">
        <v>1</v>
      </c>
      <c r="H547" s="6">
        <v>72</v>
      </c>
      <c r="I547" s="6">
        <v>124</v>
      </c>
      <c r="J547" s="8">
        <v>72</v>
      </c>
      <c r="K547" s="9">
        <f t="shared" si="0"/>
        <v>72</v>
      </c>
      <c r="M547" s="9"/>
      <c r="N547" s="9"/>
    </row>
    <row r="548" ht="15.75" customHeight="1" spans="1:14">
      <c r="A548" s="6">
        <v>59</v>
      </c>
      <c r="B548" s="6" t="s">
        <v>18</v>
      </c>
      <c r="C548" s="6" t="s">
        <v>11</v>
      </c>
      <c r="D548" s="6">
        <v>28.634845</v>
      </c>
      <c r="E548" s="6">
        <v>77.073381</v>
      </c>
      <c r="F548" s="6" t="s">
        <v>12</v>
      </c>
      <c r="G548" s="8">
        <v>1</v>
      </c>
      <c r="H548" s="6">
        <v>72</v>
      </c>
      <c r="I548" s="6">
        <v>124</v>
      </c>
      <c r="J548" s="8">
        <v>72</v>
      </c>
      <c r="K548" s="9">
        <f t="shared" si="0"/>
        <v>72</v>
      </c>
      <c r="M548" s="9"/>
      <c r="N548" s="9"/>
    </row>
    <row r="549" ht="15.75" customHeight="1" spans="1:14">
      <c r="A549" s="6">
        <v>60</v>
      </c>
      <c r="B549" s="6" t="s">
        <v>18</v>
      </c>
      <c r="C549" s="6" t="s">
        <v>11</v>
      </c>
      <c r="D549" s="6">
        <v>28.634847</v>
      </c>
      <c r="E549" s="6">
        <v>77.073381</v>
      </c>
      <c r="F549" s="6" t="s">
        <v>12</v>
      </c>
      <c r="G549" s="8">
        <v>2</v>
      </c>
      <c r="H549" s="6" t="s">
        <v>13</v>
      </c>
      <c r="I549" s="6">
        <v>124</v>
      </c>
      <c r="J549" s="8">
        <v>72</v>
      </c>
      <c r="K549" s="9">
        <f t="shared" si="0"/>
        <v>144</v>
      </c>
      <c r="M549" s="9"/>
      <c r="N549" s="9"/>
    </row>
    <row r="550" ht="15.75" customHeight="1" spans="1:14">
      <c r="A550" s="6">
        <v>61</v>
      </c>
      <c r="B550" s="6" t="s">
        <v>18</v>
      </c>
      <c r="C550" s="6" t="s">
        <v>11</v>
      </c>
      <c r="D550" s="6">
        <v>28.634891</v>
      </c>
      <c r="E550" s="6">
        <v>77.073385</v>
      </c>
      <c r="F550" s="6" t="s">
        <v>12</v>
      </c>
      <c r="G550" s="8">
        <v>1</v>
      </c>
      <c r="H550" s="6">
        <v>72</v>
      </c>
      <c r="I550" s="6">
        <v>124</v>
      </c>
      <c r="J550" s="8">
        <v>72</v>
      </c>
      <c r="K550" s="9">
        <f t="shared" si="0"/>
        <v>72</v>
      </c>
      <c r="M550" s="9"/>
      <c r="N550" s="9"/>
    </row>
    <row r="551" ht="15.75" customHeight="1" spans="1:14">
      <c r="A551" s="6">
        <v>62</v>
      </c>
      <c r="B551" s="6" t="s">
        <v>18</v>
      </c>
      <c r="C551" s="6" t="s">
        <v>11</v>
      </c>
      <c r="D551" s="6">
        <v>28.634907</v>
      </c>
      <c r="E551" s="6">
        <v>77.073324</v>
      </c>
      <c r="F551" s="6" t="s">
        <v>12</v>
      </c>
      <c r="G551" s="8">
        <v>1</v>
      </c>
      <c r="H551" s="6">
        <v>72</v>
      </c>
      <c r="I551" s="6">
        <v>124</v>
      </c>
      <c r="J551" s="8">
        <v>72</v>
      </c>
      <c r="K551" s="9">
        <f t="shared" si="0"/>
        <v>72</v>
      </c>
      <c r="M551" s="9"/>
      <c r="N551" s="9"/>
    </row>
    <row r="552" ht="15.75" customHeight="1" spans="1:14">
      <c r="A552" s="6">
        <v>63</v>
      </c>
      <c r="B552" s="6" t="s">
        <v>18</v>
      </c>
      <c r="C552" s="6" t="s">
        <v>11</v>
      </c>
      <c r="D552" s="6">
        <v>28.634907</v>
      </c>
      <c r="E552" s="6">
        <v>77.073319</v>
      </c>
      <c r="F552" s="6" t="s">
        <v>12</v>
      </c>
      <c r="G552" s="8">
        <v>1</v>
      </c>
      <c r="H552" s="6">
        <v>72</v>
      </c>
      <c r="I552" s="6">
        <v>124</v>
      </c>
      <c r="J552" s="8">
        <v>72</v>
      </c>
      <c r="K552" s="9">
        <f t="shared" si="0"/>
        <v>72</v>
      </c>
      <c r="M552" s="9"/>
      <c r="N552" s="9"/>
    </row>
    <row r="553" ht="15.75" customHeight="1" spans="1:14">
      <c r="A553" s="6">
        <v>64</v>
      </c>
      <c r="B553" s="6" t="s">
        <v>18</v>
      </c>
      <c r="C553" s="6" t="s">
        <v>11</v>
      </c>
      <c r="D553" s="6">
        <v>28.634906</v>
      </c>
      <c r="E553" s="6">
        <v>77.07327</v>
      </c>
      <c r="F553" s="6" t="s">
        <v>12</v>
      </c>
      <c r="G553" s="8">
        <v>2</v>
      </c>
      <c r="H553" s="6" t="s">
        <v>13</v>
      </c>
      <c r="I553" s="6">
        <v>124</v>
      </c>
      <c r="J553" s="8">
        <v>72</v>
      </c>
      <c r="K553" s="9">
        <f t="shared" si="0"/>
        <v>144</v>
      </c>
      <c r="M553" s="9"/>
      <c r="N553" s="9"/>
    </row>
    <row r="554" ht="15.75" customHeight="1" spans="1:14">
      <c r="A554" s="6">
        <v>65</v>
      </c>
      <c r="B554" s="6" t="s">
        <v>18</v>
      </c>
      <c r="C554" s="6" t="s">
        <v>11</v>
      </c>
      <c r="D554" s="6">
        <v>28.63491</v>
      </c>
      <c r="E554" s="6">
        <v>77.073194</v>
      </c>
      <c r="F554" s="6" t="s">
        <v>12</v>
      </c>
      <c r="G554" s="8">
        <v>1</v>
      </c>
      <c r="H554" s="6">
        <v>72</v>
      </c>
      <c r="I554" s="6">
        <v>124</v>
      </c>
      <c r="J554" s="8">
        <v>72</v>
      </c>
      <c r="K554" s="9">
        <f t="shared" si="0"/>
        <v>72</v>
      </c>
      <c r="M554" s="9"/>
      <c r="N554" s="9"/>
    </row>
    <row r="555" ht="15.75" customHeight="1" spans="1:14">
      <c r="A555" s="6">
        <v>66</v>
      </c>
      <c r="B555" s="6" t="s">
        <v>18</v>
      </c>
      <c r="C555" s="6" t="s">
        <v>11</v>
      </c>
      <c r="D555" s="6">
        <v>28.634929</v>
      </c>
      <c r="E555" s="6">
        <v>77.07306</v>
      </c>
      <c r="F555" s="6" t="s">
        <v>12</v>
      </c>
      <c r="G555" s="8">
        <v>1</v>
      </c>
      <c r="H555" s="6">
        <v>72</v>
      </c>
      <c r="I555" s="6">
        <v>124</v>
      </c>
      <c r="J555" s="8">
        <v>72</v>
      </c>
      <c r="K555" s="9">
        <f t="shared" si="0"/>
        <v>72</v>
      </c>
      <c r="M555" s="9"/>
      <c r="N555" s="9"/>
    </row>
    <row r="556" ht="15.75" customHeight="1" spans="1:14">
      <c r="A556" s="6">
        <v>67</v>
      </c>
      <c r="B556" s="6" t="s">
        <v>18</v>
      </c>
      <c r="C556" s="6" t="s">
        <v>11</v>
      </c>
      <c r="D556" s="6">
        <v>28.634936</v>
      </c>
      <c r="E556" s="6">
        <v>77.073034</v>
      </c>
      <c r="F556" s="6" t="s">
        <v>12</v>
      </c>
      <c r="G556" s="8">
        <v>1</v>
      </c>
      <c r="H556" s="6">
        <v>72</v>
      </c>
      <c r="I556" s="6">
        <v>124</v>
      </c>
      <c r="J556" s="8">
        <v>72</v>
      </c>
      <c r="K556" s="9">
        <f t="shared" si="0"/>
        <v>72</v>
      </c>
      <c r="M556" s="9"/>
      <c r="N556" s="9"/>
    </row>
    <row r="557" ht="15.75" customHeight="1" spans="1:14">
      <c r="A557" s="6">
        <v>68</v>
      </c>
      <c r="B557" s="6" t="s">
        <v>18</v>
      </c>
      <c r="C557" s="6" t="s">
        <v>11</v>
      </c>
      <c r="D557" s="6">
        <v>28.634944</v>
      </c>
      <c r="E557" s="6">
        <v>77.072885</v>
      </c>
      <c r="F557" s="6" t="s">
        <v>12</v>
      </c>
      <c r="G557" s="8">
        <v>1</v>
      </c>
      <c r="H557" s="6">
        <v>72</v>
      </c>
      <c r="I557" s="6">
        <v>124</v>
      </c>
      <c r="J557" s="8">
        <v>72</v>
      </c>
      <c r="K557" s="9">
        <f t="shared" si="0"/>
        <v>72</v>
      </c>
      <c r="M557" s="9"/>
      <c r="N557" s="9"/>
    </row>
    <row r="558" ht="15.75" customHeight="1" spans="1:14">
      <c r="A558" s="6">
        <v>69</v>
      </c>
      <c r="B558" s="6" t="s">
        <v>18</v>
      </c>
      <c r="C558" s="6" t="s">
        <v>11</v>
      </c>
      <c r="D558" s="6">
        <v>28.634939</v>
      </c>
      <c r="E558" s="6">
        <v>77.072878</v>
      </c>
      <c r="F558" s="6" t="s">
        <v>12</v>
      </c>
      <c r="G558" s="8">
        <v>1</v>
      </c>
      <c r="H558" s="6">
        <v>72</v>
      </c>
      <c r="I558" s="6">
        <v>124</v>
      </c>
      <c r="J558" s="8">
        <v>72</v>
      </c>
      <c r="K558" s="9">
        <f t="shared" si="0"/>
        <v>72</v>
      </c>
      <c r="M558" s="9"/>
      <c r="N558" s="9"/>
    </row>
    <row r="559" ht="15.75" customHeight="1" spans="1:14">
      <c r="A559" s="6">
        <v>70</v>
      </c>
      <c r="B559" s="6" t="s">
        <v>18</v>
      </c>
      <c r="C559" s="6" t="s">
        <v>11</v>
      </c>
      <c r="D559" s="6">
        <v>28.63495</v>
      </c>
      <c r="E559" s="6">
        <v>77.072845</v>
      </c>
      <c r="F559" s="6" t="s">
        <v>12</v>
      </c>
      <c r="G559" s="8">
        <v>1</v>
      </c>
      <c r="H559" s="6">
        <v>72</v>
      </c>
      <c r="I559" s="6">
        <v>124</v>
      </c>
      <c r="J559" s="8">
        <v>72</v>
      </c>
      <c r="K559" s="9">
        <f t="shared" si="0"/>
        <v>72</v>
      </c>
      <c r="M559" s="9"/>
      <c r="N559" s="9"/>
    </row>
    <row r="560" ht="15.75" customHeight="1" spans="1:14">
      <c r="A560" s="6">
        <v>71</v>
      </c>
      <c r="B560" s="6" t="s">
        <v>18</v>
      </c>
      <c r="C560" s="6" t="s">
        <v>11</v>
      </c>
      <c r="D560" s="6">
        <v>28.634947</v>
      </c>
      <c r="E560" s="6">
        <v>77.07282</v>
      </c>
      <c r="F560" s="6" t="s">
        <v>12</v>
      </c>
      <c r="G560" s="8">
        <v>2</v>
      </c>
      <c r="H560" s="6" t="s">
        <v>13</v>
      </c>
      <c r="I560" s="6">
        <v>124</v>
      </c>
      <c r="J560" s="8">
        <v>72</v>
      </c>
      <c r="K560" s="9">
        <f t="shared" si="0"/>
        <v>144</v>
      </c>
      <c r="M560" s="9"/>
      <c r="N560" s="9"/>
    </row>
    <row r="561" ht="15.75" customHeight="1" spans="1:14">
      <c r="A561" s="6">
        <v>72</v>
      </c>
      <c r="B561" s="6" t="s">
        <v>18</v>
      </c>
      <c r="C561" s="6" t="s">
        <v>11</v>
      </c>
      <c r="D561" s="6">
        <v>28.634953</v>
      </c>
      <c r="E561" s="6">
        <v>77.072774</v>
      </c>
      <c r="F561" s="6" t="s">
        <v>12</v>
      </c>
      <c r="G561" s="8">
        <v>1</v>
      </c>
      <c r="H561" s="6">
        <v>72</v>
      </c>
      <c r="I561" s="6">
        <v>124</v>
      </c>
      <c r="J561" s="8">
        <v>72</v>
      </c>
      <c r="K561" s="9">
        <f t="shared" si="0"/>
        <v>72</v>
      </c>
      <c r="M561" s="9"/>
      <c r="N561" s="9"/>
    </row>
    <row r="562" ht="15.75" customHeight="1" spans="1:14">
      <c r="A562" s="6">
        <v>73</v>
      </c>
      <c r="B562" s="6" t="s">
        <v>18</v>
      </c>
      <c r="C562" s="6" t="s">
        <v>11</v>
      </c>
      <c r="D562" s="6">
        <v>28.634956</v>
      </c>
      <c r="E562" s="6">
        <v>77.072751</v>
      </c>
      <c r="F562" s="6" t="s">
        <v>12</v>
      </c>
      <c r="G562" s="8">
        <v>2</v>
      </c>
      <c r="H562" s="6" t="s">
        <v>13</v>
      </c>
      <c r="I562" s="6">
        <v>124</v>
      </c>
      <c r="J562" s="8">
        <v>72</v>
      </c>
      <c r="K562" s="9">
        <f t="shared" si="0"/>
        <v>144</v>
      </c>
      <c r="M562" s="9"/>
      <c r="N562" s="9"/>
    </row>
    <row r="563" ht="15.75" customHeight="1" spans="1:14">
      <c r="A563" s="6">
        <v>74</v>
      </c>
      <c r="B563" s="6" t="s">
        <v>18</v>
      </c>
      <c r="C563" s="6" t="s">
        <v>11</v>
      </c>
      <c r="D563" s="6">
        <v>28.634979</v>
      </c>
      <c r="E563" s="6">
        <v>77.072587</v>
      </c>
      <c r="F563" s="6" t="s">
        <v>12</v>
      </c>
      <c r="G563" s="8">
        <v>1</v>
      </c>
      <c r="H563" s="6">
        <v>72</v>
      </c>
      <c r="I563" s="6">
        <v>124</v>
      </c>
      <c r="J563" s="8">
        <v>72</v>
      </c>
      <c r="K563" s="9">
        <f t="shared" si="0"/>
        <v>72</v>
      </c>
      <c r="M563" s="9"/>
      <c r="N563" s="9"/>
    </row>
    <row r="564" ht="15.75" customHeight="1" spans="1:14">
      <c r="A564" s="6">
        <v>75</v>
      </c>
      <c r="B564" s="6" t="s">
        <v>18</v>
      </c>
      <c r="C564" s="6" t="s">
        <v>11</v>
      </c>
      <c r="D564" s="6">
        <v>28.634979</v>
      </c>
      <c r="E564" s="6">
        <v>77.072585</v>
      </c>
      <c r="F564" s="6" t="s">
        <v>12</v>
      </c>
      <c r="G564" s="8">
        <v>1</v>
      </c>
      <c r="H564" s="6">
        <v>72</v>
      </c>
      <c r="I564" s="6">
        <v>124</v>
      </c>
      <c r="J564" s="8">
        <v>72</v>
      </c>
      <c r="K564" s="9">
        <f t="shared" si="0"/>
        <v>72</v>
      </c>
      <c r="M564" s="9"/>
      <c r="N564" s="9"/>
    </row>
    <row r="565" ht="15.75" customHeight="1" spans="1:14">
      <c r="A565" s="6">
        <v>76</v>
      </c>
      <c r="B565" s="6" t="s">
        <v>18</v>
      </c>
      <c r="C565" s="6" t="s">
        <v>11</v>
      </c>
      <c r="D565" s="6">
        <v>28.634979</v>
      </c>
      <c r="E565" s="6">
        <v>77.072562</v>
      </c>
      <c r="F565" s="6" t="s">
        <v>12</v>
      </c>
      <c r="G565" s="8">
        <v>1</v>
      </c>
      <c r="H565" s="6">
        <v>72</v>
      </c>
      <c r="I565" s="6">
        <v>124</v>
      </c>
      <c r="J565" s="8">
        <v>72</v>
      </c>
      <c r="K565" s="9">
        <f t="shared" si="0"/>
        <v>72</v>
      </c>
      <c r="M565" s="9"/>
      <c r="N565" s="9"/>
    </row>
    <row r="566" ht="15.75" customHeight="1" spans="1:14">
      <c r="A566" s="6">
        <v>77</v>
      </c>
      <c r="B566" s="6" t="s">
        <v>18</v>
      </c>
      <c r="C566" s="6" t="s">
        <v>11</v>
      </c>
      <c r="D566" s="6">
        <v>28.634983</v>
      </c>
      <c r="E566" s="6">
        <v>77.072531</v>
      </c>
      <c r="F566" s="6" t="s">
        <v>12</v>
      </c>
      <c r="G566" s="8">
        <v>1</v>
      </c>
      <c r="H566" s="6">
        <v>72</v>
      </c>
      <c r="I566" s="6">
        <v>124</v>
      </c>
      <c r="J566" s="8">
        <v>72</v>
      </c>
      <c r="K566" s="9">
        <f t="shared" si="0"/>
        <v>72</v>
      </c>
      <c r="M566" s="9"/>
      <c r="N566" s="9"/>
    </row>
    <row r="567" ht="15.75" customHeight="1" spans="1:14">
      <c r="A567" s="6">
        <v>78</v>
      </c>
      <c r="B567" s="6" t="s">
        <v>18</v>
      </c>
      <c r="C567" s="6" t="s">
        <v>11</v>
      </c>
      <c r="D567" s="6">
        <v>28.634982</v>
      </c>
      <c r="E567" s="6">
        <v>77.072501</v>
      </c>
      <c r="F567" s="6" t="s">
        <v>12</v>
      </c>
      <c r="G567" s="8">
        <v>1</v>
      </c>
      <c r="H567" s="6">
        <v>72</v>
      </c>
      <c r="I567" s="6">
        <v>124</v>
      </c>
      <c r="J567" s="8">
        <v>72</v>
      </c>
      <c r="K567" s="9">
        <f t="shared" si="0"/>
        <v>72</v>
      </c>
      <c r="M567" s="9"/>
      <c r="N567" s="9"/>
    </row>
    <row r="568" ht="15.75" customHeight="1" spans="1:14">
      <c r="A568" s="6">
        <v>79</v>
      </c>
      <c r="B568" s="6" t="s">
        <v>18</v>
      </c>
      <c r="C568" s="6" t="s">
        <v>11</v>
      </c>
      <c r="D568" s="6">
        <v>28.634977</v>
      </c>
      <c r="E568" s="6">
        <v>77.072466</v>
      </c>
      <c r="F568" s="6" t="s">
        <v>12</v>
      </c>
      <c r="G568" s="8">
        <v>1</v>
      </c>
      <c r="H568" s="6">
        <v>72</v>
      </c>
      <c r="I568" s="6">
        <v>124</v>
      </c>
      <c r="J568" s="8">
        <v>72</v>
      </c>
      <c r="K568" s="9">
        <f t="shared" si="0"/>
        <v>72</v>
      </c>
      <c r="M568" s="9"/>
      <c r="N568" s="9"/>
    </row>
    <row r="569" ht="15.75" customHeight="1" spans="1:14">
      <c r="A569" s="6">
        <v>80</v>
      </c>
      <c r="B569" s="6" t="s">
        <v>18</v>
      </c>
      <c r="C569" s="6" t="s">
        <v>11</v>
      </c>
      <c r="D569" s="6">
        <v>28.634963</v>
      </c>
      <c r="E569" s="6">
        <v>77.072448</v>
      </c>
      <c r="F569" s="6" t="s">
        <v>12</v>
      </c>
      <c r="G569" s="8">
        <v>1</v>
      </c>
      <c r="H569" s="6">
        <v>72</v>
      </c>
      <c r="I569" s="6">
        <v>124</v>
      </c>
      <c r="J569" s="8">
        <v>72</v>
      </c>
      <c r="K569" s="9">
        <f t="shared" si="0"/>
        <v>72</v>
      </c>
      <c r="M569" s="9"/>
      <c r="N569" s="9"/>
    </row>
    <row r="570" ht="15.75" customHeight="1" spans="1:14">
      <c r="A570" s="6">
        <v>81</v>
      </c>
      <c r="B570" s="6" t="s">
        <v>18</v>
      </c>
      <c r="C570" s="6" t="s">
        <v>11</v>
      </c>
      <c r="D570" s="6">
        <v>28.63488</v>
      </c>
      <c r="E570" s="6">
        <v>77.072433</v>
      </c>
      <c r="F570" s="6" t="s">
        <v>12</v>
      </c>
      <c r="G570" s="8">
        <v>1</v>
      </c>
      <c r="H570" s="6">
        <v>72</v>
      </c>
      <c r="I570" s="6">
        <v>124</v>
      </c>
      <c r="J570" s="8">
        <v>72</v>
      </c>
      <c r="K570" s="9">
        <f t="shared" si="0"/>
        <v>72</v>
      </c>
      <c r="M570" s="9"/>
      <c r="N570" s="9"/>
    </row>
    <row r="571" ht="15.75" customHeight="1" spans="1:14">
      <c r="A571" s="6">
        <v>82</v>
      </c>
      <c r="B571" s="6" t="s">
        <v>18</v>
      </c>
      <c r="C571" s="6" t="s">
        <v>11</v>
      </c>
      <c r="D571" s="6">
        <v>28.634873</v>
      </c>
      <c r="E571" s="6">
        <v>77.072424</v>
      </c>
      <c r="F571" s="6" t="s">
        <v>12</v>
      </c>
      <c r="G571" s="8">
        <v>1</v>
      </c>
      <c r="H571" s="6">
        <v>72</v>
      </c>
      <c r="I571" s="6">
        <v>124</v>
      </c>
      <c r="J571" s="8">
        <v>72</v>
      </c>
      <c r="K571" s="9">
        <f t="shared" si="0"/>
        <v>72</v>
      </c>
      <c r="M571" s="9"/>
      <c r="N571" s="9"/>
    </row>
    <row r="572" ht="15.75" customHeight="1" spans="1:14">
      <c r="A572" s="6">
        <v>83</v>
      </c>
      <c r="B572" s="6" t="s">
        <v>18</v>
      </c>
      <c r="C572" s="6" t="s">
        <v>11</v>
      </c>
      <c r="D572" s="6">
        <v>28.634846</v>
      </c>
      <c r="E572" s="6">
        <v>77.072398</v>
      </c>
      <c r="F572" s="6" t="s">
        <v>12</v>
      </c>
      <c r="G572" s="8">
        <v>1</v>
      </c>
      <c r="H572" s="6">
        <v>72</v>
      </c>
      <c r="I572" s="6">
        <v>124</v>
      </c>
      <c r="J572" s="8">
        <v>72</v>
      </c>
      <c r="K572" s="9">
        <f t="shared" si="0"/>
        <v>72</v>
      </c>
      <c r="M572" s="9"/>
      <c r="N572" s="9"/>
    </row>
    <row r="573" ht="15.75" customHeight="1" spans="1:14">
      <c r="A573" s="6">
        <v>84</v>
      </c>
      <c r="B573" s="6" t="s">
        <v>18</v>
      </c>
      <c r="C573" s="6" t="s">
        <v>11</v>
      </c>
      <c r="D573" s="6">
        <v>28.634812</v>
      </c>
      <c r="E573" s="6">
        <v>77.072391</v>
      </c>
      <c r="F573" s="6" t="s">
        <v>12</v>
      </c>
      <c r="G573" s="8">
        <v>1</v>
      </c>
      <c r="H573" s="6">
        <v>72</v>
      </c>
      <c r="I573" s="6">
        <v>124</v>
      </c>
      <c r="J573" s="8">
        <v>72</v>
      </c>
      <c r="K573" s="9">
        <f t="shared" si="0"/>
        <v>72</v>
      </c>
      <c r="M573" s="9"/>
      <c r="N573" s="9"/>
    </row>
    <row r="574" ht="15.75" customHeight="1" spans="1:14">
      <c r="A574" s="6">
        <v>85</v>
      </c>
      <c r="B574" s="6" t="s">
        <v>18</v>
      </c>
      <c r="C574" s="6" t="s">
        <v>11</v>
      </c>
      <c r="D574" s="6">
        <v>28.634775</v>
      </c>
      <c r="E574" s="6">
        <v>77.072379</v>
      </c>
      <c r="F574" s="6" t="s">
        <v>12</v>
      </c>
      <c r="G574" s="8">
        <v>1</v>
      </c>
      <c r="H574" s="6">
        <v>72</v>
      </c>
      <c r="I574" s="6">
        <v>124</v>
      </c>
      <c r="J574" s="8">
        <v>72</v>
      </c>
      <c r="K574" s="9">
        <f t="shared" si="0"/>
        <v>72</v>
      </c>
      <c r="M574" s="9"/>
      <c r="N574" s="9"/>
    </row>
    <row r="575" ht="15.75" customHeight="1" spans="1:14">
      <c r="A575" s="6">
        <v>86</v>
      </c>
      <c r="B575" s="6" t="s">
        <v>18</v>
      </c>
      <c r="C575" s="6" t="s">
        <v>11</v>
      </c>
      <c r="D575" s="6">
        <v>28.63474</v>
      </c>
      <c r="E575" s="6">
        <v>77.072359</v>
      </c>
      <c r="F575" s="6" t="s">
        <v>12</v>
      </c>
      <c r="G575" s="8">
        <v>1</v>
      </c>
      <c r="H575" s="6">
        <v>72</v>
      </c>
      <c r="I575" s="6">
        <v>124</v>
      </c>
      <c r="J575" s="8">
        <v>72</v>
      </c>
      <c r="K575" s="9">
        <f t="shared" si="0"/>
        <v>72</v>
      </c>
      <c r="M575" s="9"/>
      <c r="N575" s="9"/>
    </row>
    <row r="576" ht="15.75" customHeight="1" spans="1:14">
      <c r="A576" s="6">
        <v>87</v>
      </c>
      <c r="B576" s="6" t="s">
        <v>18</v>
      </c>
      <c r="C576" s="6" t="s">
        <v>11</v>
      </c>
      <c r="D576" s="6">
        <v>28.634712</v>
      </c>
      <c r="E576" s="6">
        <v>77.072352</v>
      </c>
      <c r="F576" s="6" t="s">
        <v>12</v>
      </c>
      <c r="G576" s="8">
        <v>1</v>
      </c>
      <c r="H576" s="6">
        <v>72</v>
      </c>
      <c r="I576" s="6">
        <v>124</v>
      </c>
      <c r="J576" s="8">
        <v>72</v>
      </c>
      <c r="K576" s="9">
        <f t="shared" si="0"/>
        <v>72</v>
      </c>
      <c r="M576" s="9"/>
      <c r="N576" s="9"/>
    </row>
    <row r="577" ht="15.75" customHeight="1" spans="1:14">
      <c r="A577" s="6">
        <v>88</v>
      </c>
      <c r="B577" s="6" t="s">
        <v>18</v>
      </c>
      <c r="C577" s="6" t="s">
        <v>11</v>
      </c>
      <c r="D577" s="6">
        <v>28.634687</v>
      </c>
      <c r="E577" s="6">
        <v>77.072337</v>
      </c>
      <c r="F577" s="6" t="s">
        <v>12</v>
      </c>
      <c r="G577" s="8">
        <v>1</v>
      </c>
      <c r="H577" s="6">
        <v>72</v>
      </c>
      <c r="I577" s="6">
        <v>124</v>
      </c>
      <c r="J577" s="8">
        <v>72</v>
      </c>
      <c r="K577" s="9">
        <f t="shared" si="0"/>
        <v>72</v>
      </c>
      <c r="M577" s="9"/>
      <c r="N577" s="9"/>
    </row>
    <row r="578" ht="15.75" customHeight="1" spans="1:14">
      <c r="A578" s="6">
        <v>89</v>
      </c>
      <c r="B578" s="6" t="s">
        <v>18</v>
      </c>
      <c r="C578" s="6" t="s">
        <v>11</v>
      </c>
      <c r="D578" s="6">
        <v>28.63467</v>
      </c>
      <c r="E578" s="6">
        <v>77.072326</v>
      </c>
      <c r="F578" s="6" t="s">
        <v>12</v>
      </c>
      <c r="G578" s="8">
        <v>1</v>
      </c>
      <c r="H578" s="6">
        <v>72</v>
      </c>
      <c r="I578" s="6">
        <v>124</v>
      </c>
      <c r="J578" s="8">
        <v>72</v>
      </c>
      <c r="K578" s="9">
        <f t="shared" si="0"/>
        <v>72</v>
      </c>
      <c r="M578" s="9"/>
      <c r="N578" s="9"/>
    </row>
    <row r="579" ht="15.75" customHeight="1" spans="1:14">
      <c r="A579" s="6">
        <v>90</v>
      </c>
      <c r="B579" s="6" t="s">
        <v>18</v>
      </c>
      <c r="C579" s="6" t="s">
        <v>11</v>
      </c>
      <c r="D579" s="6">
        <v>28.634668</v>
      </c>
      <c r="E579" s="6">
        <v>77.072328</v>
      </c>
      <c r="F579" s="6" t="s">
        <v>12</v>
      </c>
      <c r="G579" s="8">
        <v>1</v>
      </c>
      <c r="H579" s="6">
        <v>72</v>
      </c>
      <c r="I579" s="6">
        <v>124</v>
      </c>
      <c r="J579" s="8">
        <v>72</v>
      </c>
      <c r="K579" s="9">
        <f t="shared" si="0"/>
        <v>72</v>
      </c>
      <c r="M579" s="9"/>
      <c r="N579" s="9"/>
    </row>
    <row r="580" ht="15.75" customHeight="1" spans="1:14">
      <c r="A580" s="6">
        <v>91</v>
      </c>
      <c r="B580" s="6" t="s">
        <v>18</v>
      </c>
      <c r="C580" s="6" t="s">
        <v>11</v>
      </c>
      <c r="D580" s="6">
        <v>28.634661</v>
      </c>
      <c r="E580" s="6">
        <v>77.072334</v>
      </c>
      <c r="F580" s="6" t="s">
        <v>12</v>
      </c>
      <c r="G580" s="8">
        <v>1</v>
      </c>
      <c r="H580" s="6">
        <v>72</v>
      </c>
      <c r="I580" s="6">
        <v>124</v>
      </c>
      <c r="J580" s="8">
        <v>72</v>
      </c>
      <c r="K580" s="9">
        <f t="shared" si="0"/>
        <v>72</v>
      </c>
      <c r="M580" s="9"/>
      <c r="N580" s="9"/>
    </row>
    <row r="581" ht="15.75" customHeight="1" spans="1:14">
      <c r="A581" s="6">
        <v>92</v>
      </c>
      <c r="B581" s="6" t="s">
        <v>18</v>
      </c>
      <c r="C581" s="6" t="s">
        <v>11</v>
      </c>
      <c r="D581" s="6">
        <v>28.63466</v>
      </c>
      <c r="E581" s="6">
        <v>77.072332</v>
      </c>
      <c r="F581" s="6" t="s">
        <v>12</v>
      </c>
      <c r="G581" s="8">
        <v>1</v>
      </c>
      <c r="H581" s="6">
        <v>72</v>
      </c>
      <c r="I581" s="6">
        <v>124</v>
      </c>
      <c r="J581" s="8">
        <v>72</v>
      </c>
      <c r="K581" s="9">
        <f t="shared" si="0"/>
        <v>72</v>
      </c>
      <c r="M581" s="9"/>
      <c r="N581" s="9"/>
    </row>
    <row r="582" ht="15.75" customHeight="1" spans="1:14">
      <c r="A582" s="6">
        <v>93</v>
      </c>
      <c r="B582" s="6" t="s">
        <v>18</v>
      </c>
      <c r="C582" s="6" t="s">
        <v>11</v>
      </c>
      <c r="D582" s="6">
        <v>28.634698</v>
      </c>
      <c r="E582" s="6">
        <v>77.072325</v>
      </c>
      <c r="F582" s="6" t="s">
        <v>12</v>
      </c>
      <c r="G582" s="8">
        <v>1</v>
      </c>
      <c r="H582" s="6">
        <v>72</v>
      </c>
      <c r="I582" s="6">
        <v>124</v>
      </c>
      <c r="J582" s="8">
        <v>72</v>
      </c>
      <c r="K582" s="9">
        <f t="shared" si="0"/>
        <v>72</v>
      </c>
      <c r="M582" s="9"/>
      <c r="N582" s="9"/>
    </row>
    <row r="583" ht="15.75" customHeight="1" spans="1:14">
      <c r="A583" s="6">
        <v>94</v>
      </c>
      <c r="B583" s="6" t="s">
        <v>18</v>
      </c>
      <c r="C583" s="6" t="s">
        <v>11</v>
      </c>
      <c r="D583" s="6">
        <v>28.634705</v>
      </c>
      <c r="E583" s="6">
        <v>77.072313</v>
      </c>
      <c r="F583" s="6" t="s">
        <v>12</v>
      </c>
      <c r="G583" s="8">
        <v>1</v>
      </c>
      <c r="H583" s="6">
        <v>72</v>
      </c>
      <c r="I583" s="6">
        <v>124</v>
      </c>
      <c r="J583" s="8">
        <v>72</v>
      </c>
      <c r="K583" s="9">
        <f t="shared" si="0"/>
        <v>72</v>
      </c>
      <c r="M583" s="9"/>
      <c r="N583" s="9"/>
    </row>
    <row r="584" ht="15.75" customHeight="1" spans="1:14">
      <c r="A584" s="6">
        <v>95</v>
      </c>
      <c r="B584" s="6" t="s">
        <v>18</v>
      </c>
      <c r="C584" s="6" t="s">
        <v>11</v>
      </c>
      <c r="D584" s="6">
        <v>28.634676</v>
      </c>
      <c r="E584" s="6">
        <v>77.072188</v>
      </c>
      <c r="F584" s="6" t="s">
        <v>12</v>
      </c>
      <c r="G584" s="8">
        <v>1</v>
      </c>
      <c r="H584" s="6">
        <v>72</v>
      </c>
      <c r="I584" s="6">
        <v>124</v>
      </c>
      <c r="J584" s="8">
        <v>72</v>
      </c>
      <c r="K584" s="9">
        <f t="shared" si="0"/>
        <v>72</v>
      </c>
      <c r="M584" s="9"/>
      <c r="N584" s="9"/>
    </row>
    <row r="585" ht="15.75" customHeight="1" spans="1:14">
      <c r="A585" s="6">
        <v>96</v>
      </c>
      <c r="B585" s="6" t="s">
        <v>18</v>
      </c>
      <c r="C585" s="6" t="s">
        <v>11</v>
      </c>
      <c r="D585" s="6">
        <v>28.63462</v>
      </c>
      <c r="E585" s="6">
        <v>77.072176</v>
      </c>
      <c r="F585" s="6" t="s">
        <v>12</v>
      </c>
      <c r="G585" s="8">
        <v>1</v>
      </c>
      <c r="H585" s="6">
        <v>72</v>
      </c>
      <c r="I585" s="6">
        <v>124</v>
      </c>
      <c r="J585" s="8">
        <v>72</v>
      </c>
      <c r="K585" s="9">
        <f t="shared" si="0"/>
        <v>72</v>
      </c>
      <c r="M585" s="9"/>
      <c r="N585" s="9"/>
    </row>
    <row r="586" ht="15.75" customHeight="1" spans="1:14">
      <c r="A586" s="6">
        <v>97</v>
      </c>
      <c r="B586" s="6" t="s">
        <v>18</v>
      </c>
      <c r="C586" s="6" t="s">
        <v>11</v>
      </c>
      <c r="D586" s="6">
        <v>28.634587</v>
      </c>
      <c r="E586" s="6">
        <v>77.07218</v>
      </c>
      <c r="F586" s="6" t="s">
        <v>12</v>
      </c>
      <c r="G586" s="8">
        <v>1</v>
      </c>
      <c r="H586" s="6">
        <v>72</v>
      </c>
      <c r="I586" s="6">
        <v>124</v>
      </c>
      <c r="J586" s="8">
        <v>72</v>
      </c>
      <c r="K586" s="9">
        <f t="shared" si="0"/>
        <v>72</v>
      </c>
      <c r="M586" s="9"/>
      <c r="N586" s="9"/>
    </row>
    <row r="587" ht="15.75" customHeight="1" spans="1:14">
      <c r="A587" s="6">
        <v>98</v>
      </c>
      <c r="B587" s="6" t="s">
        <v>18</v>
      </c>
      <c r="C587" s="6" t="s">
        <v>11</v>
      </c>
      <c r="D587" s="6">
        <v>28.634457</v>
      </c>
      <c r="E587" s="6">
        <v>77.072164</v>
      </c>
      <c r="F587" s="6" t="s">
        <v>12</v>
      </c>
      <c r="G587" s="8">
        <v>1</v>
      </c>
      <c r="H587" s="6">
        <v>72</v>
      </c>
      <c r="I587" s="6">
        <v>124</v>
      </c>
      <c r="J587" s="8">
        <v>72</v>
      </c>
      <c r="K587" s="9">
        <f t="shared" si="0"/>
        <v>72</v>
      </c>
      <c r="M587" s="9"/>
      <c r="N587" s="9"/>
    </row>
    <row r="588" ht="15.75" customHeight="1" spans="1:14">
      <c r="A588" s="6">
        <v>99</v>
      </c>
      <c r="B588" s="6" t="s">
        <v>18</v>
      </c>
      <c r="C588" s="6" t="s">
        <v>11</v>
      </c>
      <c r="D588" s="6">
        <v>28.634435</v>
      </c>
      <c r="E588" s="6">
        <v>77.072163</v>
      </c>
      <c r="F588" s="6" t="s">
        <v>12</v>
      </c>
      <c r="G588" s="8">
        <v>1</v>
      </c>
      <c r="H588" s="6">
        <v>72</v>
      </c>
      <c r="I588" s="6">
        <v>124</v>
      </c>
      <c r="J588" s="8">
        <v>72</v>
      </c>
      <c r="K588" s="9">
        <f t="shared" si="0"/>
        <v>72</v>
      </c>
      <c r="M588" s="9"/>
      <c r="N588" s="9"/>
    </row>
    <row r="589" ht="15.75" customHeight="1" spans="1:14">
      <c r="A589" s="6">
        <v>100</v>
      </c>
      <c r="B589" s="6" t="s">
        <v>18</v>
      </c>
      <c r="C589" s="6" t="s">
        <v>11</v>
      </c>
      <c r="D589" s="6">
        <v>28.634294</v>
      </c>
      <c r="E589" s="6">
        <v>77.072141</v>
      </c>
      <c r="F589" s="6" t="s">
        <v>12</v>
      </c>
      <c r="G589" s="8">
        <v>1</v>
      </c>
      <c r="H589" s="6">
        <v>40</v>
      </c>
      <c r="I589" s="6">
        <v>124</v>
      </c>
      <c r="J589" s="8">
        <v>40</v>
      </c>
      <c r="K589" s="9">
        <f t="shared" si="0"/>
        <v>40</v>
      </c>
      <c r="M589" s="9"/>
      <c r="N589" s="9"/>
    </row>
    <row r="590" ht="15.75" customHeight="1" spans="1:14">
      <c r="A590" s="6">
        <v>101</v>
      </c>
      <c r="B590" s="6" t="s">
        <v>18</v>
      </c>
      <c r="C590" s="6" t="s">
        <v>11</v>
      </c>
      <c r="D590" s="6">
        <v>28.634281</v>
      </c>
      <c r="E590" s="6">
        <v>77.072141</v>
      </c>
      <c r="F590" s="6" t="s">
        <v>12</v>
      </c>
      <c r="G590" s="8">
        <v>1</v>
      </c>
      <c r="H590" s="6">
        <v>40</v>
      </c>
      <c r="I590" s="6">
        <v>124</v>
      </c>
      <c r="J590" s="8">
        <v>40</v>
      </c>
      <c r="K590" s="9">
        <f t="shared" si="0"/>
        <v>40</v>
      </c>
      <c r="M590" s="9"/>
      <c r="N590" s="9"/>
    </row>
    <row r="591" ht="15.75" customHeight="1" spans="1:14">
      <c r="A591" s="6">
        <v>102</v>
      </c>
      <c r="B591" s="6" t="s">
        <v>18</v>
      </c>
      <c r="C591" s="6" t="s">
        <v>11</v>
      </c>
      <c r="D591" s="6">
        <v>28.634235</v>
      </c>
      <c r="E591" s="6">
        <v>77.072143</v>
      </c>
      <c r="F591" s="6" t="s">
        <v>12</v>
      </c>
      <c r="G591" s="8">
        <v>1</v>
      </c>
      <c r="H591" s="6">
        <v>40</v>
      </c>
      <c r="I591" s="6">
        <v>124</v>
      </c>
      <c r="J591" s="8">
        <v>40</v>
      </c>
      <c r="K591" s="9">
        <f t="shared" si="0"/>
        <v>40</v>
      </c>
      <c r="M591" s="9"/>
      <c r="N591" s="9"/>
    </row>
    <row r="592" ht="15.75" customHeight="1" spans="1:14">
      <c r="A592" s="6">
        <v>103</v>
      </c>
      <c r="B592" s="6" t="s">
        <v>18</v>
      </c>
      <c r="C592" s="6" t="s">
        <v>11</v>
      </c>
      <c r="D592" s="6">
        <v>28.634207</v>
      </c>
      <c r="E592" s="6">
        <v>77.072151</v>
      </c>
      <c r="F592" s="6" t="s">
        <v>12</v>
      </c>
      <c r="G592" s="8">
        <v>2</v>
      </c>
      <c r="H592" s="6" t="s">
        <v>110</v>
      </c>
      <c r="I592" s="6">
        <v>124</v>
      </c>
      <c r="J592" s="8">
        <v>40</v>
      </c>
      <c r="K592" s="9">
        <f t="shared" si="0"/>
        <v>80</v>
      </c>
      <c r="M592" s="9"/>
      <c r="N592" s="9"/>
    </row>
    <row r="593" ht="15.75" customHeight="1" spans="1:14">
      <c r="A593" s="6">
        <v>104</v>
      </c>
      <c r="B593" s="6" t="s">
        <v>18</v>
      </c>
      <c r="C593" s="6" t="s">
        <v>11</v>
      </c>
      <c r="D593" s="6">
        <v>28.634177</v>
      </c>
      <c r="E593" s="6">
        <v>77.07214</v>
      </c>
      <c r="F593" s="6" t="s">
        <v>12</v>
      </c>
      <c r="G593" s="8">
        <v>2</v>
      </c>
      <c r="H593" s="6" t="s">
        <v>110</v>
      </c>
      <c r="I593" s="6">
        <v>124</v>
      </c>
      <c r="J593" s="8">
        <v>40</v>
      </c>
      <c r="K593" s="9">
        <f t="shared" si="0"/>
        <v>80</v>
      </c>
      <c r="M593" s="9"/>
      <c r="N593" s="9"/>
    </row>
    <row r="594" ht="15.75" customHeight="1" spans="1:14">
      <c r="A594" s="6">
        <v>105</v>
      </c>
      <c r="B594" s="6" t="s">
        <v>18</v>
      </c>
      <c r="C594" s="6" t="s">
        <v>11</v>
      </c>
      <c r="D594" s="6">
        <v>28.634148</v>
      </c>
      <c r="E594" s="6">
        <v>77.072136</v>
      </c>
      <c r="F594" s="6" t="s">
        <v>12</v>
      </c>
      <c r="G594" s="8">
        <v>1</v>
      </c>
      <c r="H594" s="6">
        <v>40</v>
      </c>
      <c r="I594" s="6">
        <v>124</v>
      </c>
      <c r="J594" s="8">
        <v>40</v>
      </c>
      <c r="K594" s="9">
        <f t="shared" si="0"/>
        <v>40</v>
      </c>
      <c r="M594" s="9"/>
      <c r="N594" s="9"/>
    </row>
    <row r="595" ht="15.75" customHeight="1" spans="1:14">
      <c r="A595" s="6">
        <v>106</v>
      </c>
      <c r="B595" s="6" t="s">
        <v>18</v>
      </c>
      <c r="C595" s="6" t="s">
        <v>11</v>
      </c>
      <c r="D595" s="6">
        <v>28.634101</v>
      </c>
      <c r="E595" s="6">
        <v>77.072126</v>
      </c>
      <c r="F595" s="6" t="s">
        <v>12</v>
      </c>
      <c r="G595" s="8">
        <v>1</v>
      </c>
      <c r="H595" s="6">
        <v>40</v>
      </c>
      <c r="I595" s="6">
        <v>124</v>
      </c>
      <c r="J595" s="8">
        <v>40</v>
      </c>
      <c r="K595" s="9">
        <f t="shared" si="0"/>
        <v>40</v>
      </c>
      <c r="M595" s="9"/>
      <c r="N595" s="9"/>
    </row>
    <row r="596" ht="15.75" customHeight="1" spans="1:14">
      <c r="A596" s="6">
        <v>107</v>
      </c>
      <c r="B596" s="6" t="s">
        <v>18</v>
      </c>
      <c r="C596" s="6" t="s">
        <v>11</v>
      </c>
      <c r="D596" s="6">
        <v>28.634169</v>
      </c>
      <c r="E596" s="6">
        <v>77.072111</v>
      </c>
      <c r="F596" s="6" t="s">
        <v>12</v>
      </c>
      <c r="G596" s="8">
        <v>1</v>
      </c>
      <c r="H596" s="6">
        <v>40</v>
      </c>
      <c r="I596" s="6">
        <v>124</v>
      </c>
      <c r="J596" s="8">
        <v>40</v>
      </c>
      <c r="K596" s="9">
        <f t="shared" si="0"/>
        <v>40</v>
      </c>
      <c r="M596" s="9"/>
      <c r="N596" s="9"/>
    </row>
    <row r="597" ht="15.75" customHeight="1" spans="1:14">
      <c r="A597" s="6">
        <v>108</v>
      </c>
      <c r="B597" s="6" t="s">
        <v>18</v>
      </c>
      <c r="C597" s="6" t="s">
        <v>11</v>
      </c>
      <c r="D597" s="6">
        <v>28.634174</v>
      </c>
      <c r="E597" s="6">
        <v>77.072111</v>
      </c>
      <c r="F597" s="6" t="s">
        <v>12</v>
      </c>
      <c r="G597" s="8">
        <v>1</v>
      </c>
      <c r="H597" s="6">
        <v>40</v>
      </c>
      <c r="I597" s="6">
        <v>124</v>
      </c>
      <c r="J597" s="8">
        <v>40</v>
      </c>
      <c r="K597" s="9">
        <f t="shared" si="0"/>
        <v>40</v>
      </c>
      <c r="M597" s="9"/>
      <c r="N597" s="9"/>
    </row>
    <row r="598" ht="15.75" customHeight="1" spans="1:14">
      <c r="A598" s="6">
        <v>109</v>
      </c>
      <c r="B598" s="6" t="s">
        <v>18</v>
      </c>
      <c r="C598" s="6" t="s">
        <v>11</v>
      </c>
      <c r="D598" s="6">
        <v>28.634222</v>
      </c>
      <c r="E598" s="6">
        <v>77.072112</v>
      </c>
      <c r="F598" s="6" t="s">
        <v>12</v>
      </c>
      <c r="G598" s="8">
        <v>1</v>
      </c>
      <c r="H598" s="6">
        <v>40</v>
      </c>
      <c r="I598" s="6">
        <v>124</v>
      </c>
      <c r="J598" s="8">
        <v>40</v>
      </c>
      <c r="K598" s="9">
        <f t="shared" si="0"/>
        <v>40</v>
      </c>
      <c r="M598" s="9"/>
      <c r="N598" s="9"/>
    </row>
    <row r="599" ht="15.75" customHeight="1" spans="1:14">
      <c r="A599" s="6">
        <v>110</v>
      </c>
      <c r="B599" s="6" t="s">
        <v>18</v>
      </c>
      <c r="C599" s="6" t="s">
        <v>11</v>
      </c>
      <c r="D599" s="6">
        <v>28.634286</v>
      </c>
      <c r="E599" s="6">
        <v>77.072123</v>
      </c>
      <c r="F599" s="6" t="s">
        <v>12</v>
      </c>
      <c r="G599" s="8">
        <v>1</v>
      </c>
      <c r="H599" s="6">
        <v>80</v>
      </c>
      <c r="I599" s="6">
        <v>124</v>
      </c>
      <c r="J599" s="8">
        <v>80</v>
      </c>
      <c r="K599" s="9">
        <f t="shared" si="0"/>
        <v>80</v>
      </c>
      <c r="M599" s="9"/>
      <c r="N599" s="9"/>
    </row>
    <row r="600" ht="15.75" customHeight="1" spans="1:14">
      <c r="A600" s="6">
        <v>111</v>
      </c>
      <c r="B600" s="6" t="s">
        <v>18</v>
      </c>
      <c r="C600" s="6" t="s">
        <v>11</v>
      </c>
      <c r="D600" s="6">
        <v>28.634335</v>
      </c>
      <c r="E600" s="6">
        <v>77.072117</v>
      </c>
      <c r="F600" s="6" t="s">
        <v>12</v>
      </c>
      <c r="G600" s="8">
        <v>1</v>
      </c>
      <c r="H600" s="6">
        <v>40</v>
      </c>
      <c r="I600" s="6">
        <v>124</v>
      </c>
      <c r="J600" s="8">
        <v>40</v>
      </c>
      <c r="K600" s="9">
        <f t="shared" si="0"/>
        <v>40</v>
      </c>
      <c r="M600" s="9"/>
      <c r="N600" s="9"/>
    </row>
    <row r="601" ht="15.75" customHeight="1" spans="1:14">
      <c r="A601" s="6">
        <v>112</v>
      </c>
      <c r="B601" s="6" t="s">
        <v>18</v>
      </c>
      <c r="C601" s="6" t="s">
        <v>11</v>
      </c>
      <c r="D601" s="6">
        <v>28.634474</v>
      </c>
      <c r="E601" s="6">
        <v>77.072127</v>
      </c>
      <c r="F601" s="6" t="s">
        <v>12</v>
      </c>
      <c r="G601" s="8">
        <v>1</v>
      </c>
      <c r="H601" s="6">
        <v>40</v>
      </c>
      <c r="I601" s="6">
        <v>124</v>
      </c>
      <c r="J601" s="8">
        <v>40</v>
      </c>
      <c r="K601" s="9">
        <f t="shared" si="0"/>
        <v>40</v>
      </c>
      <c r="M601" s="9"/>
      <c r="N601" s="9"/>
    </row>
    <row r="602" ht="15.75" customHeight="1" spans="1:14">
      <c r="A602" s="6">
        <v>113</v>
      </c>
      <c r="B602" s="6" t="s">
        <v>18</v>
      </c>
      <c r="C602" s="6" t="s">
        <v>11</v>
      </c>
      <c r="D602" s="6">
        <v>28.634477</v>
      </c>
      <c r="E602" s="6">
        <v>77.072127</v>
      </c>
      <c r="F602" s="6" t="s">
        <v>12</v>
      </c>
      <c r="G602" s="8">
        <v>1</v>
      </c>
      <c r="H602" s="6">
        <v>40</v>
      </c>
      <c r="I602" s="6">
        <v>124</v>
      </c>
      <c r="J602" s="8">
        <v>40</v>
      </c>
      <c r="K602" s="9">
        <f t="shared" si="0"/>
        <v>40</v>
      </c>
      <c r="M602" s="9"/>
      <c r="N602" s="9"/>
    </row>
    <row r="603" ht="15.75" customHeight="1" spans="1:14">
      <c r="A603" s="6">
        <v>114</v>
      </c>
      <c r="B603" s="6" t="s">
        <v>18</v>
      </c>
      <c r="C603" s="6" t="s">
        <v>11</v>
      </c>
      <c r="D603" s="6">
        <v>28.63451</v>
      </c>
      <c r="E603" s="6">
        <v>77.07213</v>
      </c>
      <c r="F603" s="6" t="s">
        <v>12</v>
      </c>
      <c r="G603" s="8">
        <v>1</v>
      </c>
      <c r="H603" s="6">
        <v>40</v>
      </c>
      <c r="I603" s="6">
        <v>124</v>
      </c>
      <c r="J603" s="8">
        <v>40</v>
      </c>
      <c r="K603" s="9">
        <f t="shared" si="0"/>
        <v>40</v>
      </c>
      <c r="M603" s="9"/>
      <c r="N603" s="9"/>
    </row>
    <row r="604" ht="15.75" customHeight="1" spans="1:14">
      <c r="A604" s="6">
        <v>115</v>
      </c>
      <c r="B604" s="6" t="s">
        <v>18</v>
      </c>
      <c r="C604" s="6" t="s">
        <v>11</v>
      </c>
      <c r="D604" s="6">
        <v>28.634612</v>
      </c>
      <c r="E604" s="6">
        <v>77.072143</v>
      </c>
      <c r="F604" s="6" t="s">
        <v>12</v>
      </c>
      <c r="G604" s="8">
        <v>1</v>
      </c>
      <c r="H604" s="6">
        <v>40</v>
      </c>
      <c r="I604" s="6">
        <v>124</v>
      </c>
      <c r="J604" s="8">
        <v>40</v>
      </c>
      <c r="K604" s="9">
        <f t="shared" si="0"/>
        <v>40</v>
      </c>
      <c r="M604" s="9"/>
      <c r="N604" s="9"/>
    </row>
    <row r="605" ht="15.75" customHeight="1" spans="1:14">
      <c r="A605" s="6">
        <v>116</v>
      </c>
      <c r="B605" s="6" t="s">
        <v>18</v>
      </c>
      <c r="C605" s="6" t="s">
        <v>11</v>
      </c>
      <c r="D605" s="6">
        <v>28.634659</v>
      </c>
      <c r="E605" s="6">
        <v>77.072153</v>
      </c>
      <c r="F605" s="6" t="s">
        <v>12</v>
      </c>
      <c r="G605" s="8">
        <v>1</v>
      </c>
      <c r="H605" s="6">
        <v>40</v>
      </c>
      <c r="I605" s="6">
        <v>124</v>
      </c>
      <c r="J605" s="8">
        <v>40</v>
      </c>
      <c r="K605" s="9">
        <f t="shared" si="0"/>
        <v>40</v>
      </c>
      <c r="M605" s="9"/>
      <c r="N605" s="9"/>
    </row>
    <row r="606" ht="15.75" customHeight="1" spans="1:14">
      <c r="A606" s="6">
        <v>117</v>
      </c>
      <c r="B606" s="6" t="s">
        <v>18</v>
      </c>
      <c r="C606" s="6" t="s">
        <v>11</v>
      </c>
      <c r="D606" s="6">
        <v>28.634732</v>
      </c>
      <c r="E606" s="6">
        <v>77.07218</v>
      </c>
      <c r="F606" s="6" t="s">
        <v>12</v>
      </c>
      <c r="G606" s="8">
        <v>1</v>
      </c>
      <c r="H606" s="6">
        <v>72</v>
      </c>
      <c r="I606" s="6">
        <v>124</v>
      </c>
      <c r="J606" s="8">
        <v>72</v>
      </c>
      <c r="K606" s="9">
        <f t="shared" si="0"/>
        <v>72</v>
      </c>
      <c r="M606" s="9"/>
      <c r="N606" s="9"/>
    </row>
    <row r="607" ht="15.75" customHeight="1" spans="1:14">
      <c r="A607" s="6">
        <v>118</v>
      </c>
      <c r="B607" s="6" t="s">
        <v>18</v>
      </c>
      <c r="C607" s="6" t="s">
        <v>11</v>
      </c>
      <c r="D607" s="6">
        <v>28.634768</v>
      </c>
      <c r="E607" s="6">
        <v>77.072185</v>
      </c>
      <c r="F607" s="6" t="s">
        <v>12</v>
      </c>
      <c r="G607" s="8">
        <v>1</v>
      </c>
      <c r="H607" s="6">
        <v>80</v>
      </c>
      <c r="I607" s="6">
        <v>124</v>
      </c>
      <c r="J607" s="8">
        <v>80</v>
      </c>
      <c r="K607" s="9">
        <f t="shared" si="0"/>
        <v>80</v>
      </c>
      <c r="M607" s="9"/>
      <c r="N607" s="9"/>
    </row>
    <row r="608" ht="15.75" customHeight="1" spans="1:14">
      <c r="A608" s="6">
        <v>119</v>
      </c>
      <c r="B608" s="6" t="s">
        <v>18</v>
      </c>
      <c r="C608" s="6" t="s">
        <v>11</v>
      </c>
      <c r="D608" s="6">
        <v>28.634834</v>
      </c>
      <c r="E608" s="6">
        <v>77.072182</v>
      </c>
      <c r="F608" s="6" t="s">
        <v>12</v>
      </c>
      <c r="G608" s="8">
        <v>1</v>
      </c>
      <c r="H608" s="6">
        <v>80</v>
      </c>
      <c r="I608" s="6">
        <v>124</v>
      </c>
      <c r="J608" s="8">
        <v>80</v>
      </c>
      <c r="K608" s="9">
        <f t="shared" si="0"/>
        <v>80</v>
      </c>
      <c r="M608" s="9"/>
      <c r="N608" s="9"/>
    </row>
    <row r="609" ht="15.75" customHeight="1" spans="1:14">
      <c r="A609" s="6">
        <v>120</v>
      </c>
      <c r="B609" s="6" t="s">
        <v>18</v>
      </c>
      <c r="C609" s="6" t="s">
        <v>11</v>
      </c>
      <c r="D609" s="6">
        <v>28.634862</v>
      </c>
      <c r="E609" s="6">
        <v>77.072181</v>
      </c>
      <c r="F609" s="6" t="s">
        <v>12</v>
      </c>
      <c r="G609" s="8">
        <v>4</v>
      </c>
      <c r="H609" s="6" t="s">
        <v>46</v>
      </c>
      <c r="I609" s="6">
        <v>124</v>
      </c>
      <c r="J609" s="8">
        <v>140</v>
      </c>
      <c r="K609" s="9">
        <f t="shared" si="0"/>
        <v>560</v>
      </c>
      <c r="M609" s="9"/>
      <c r="N609" s="9"/>
    </row>
    <row r="610" ht="15.75" customHeight="1" spans="1:14">
      <c r="A610" s="6">
        <v>121</v>
      </c>
      <c r="B610" s="6" t="s">
        <v>18</v>
      </c>
      <c r="C610" s="6" t="s">
        <v>11</v>
      </c>
      <c r="D610" s="6">
        <v>28.634847</v>
      </c>
      <c r="E610" s="6">
        <v>77.07219</v>
      </c>
      <c r="F610" s="6" t="s">
        <v>12</v>
      </c>
      <c r="G610" s="8">
        <v>1</v>
      </c>
      <c r="H610" s="6">
        <v>40</v>
      </c>
      <c r="I610" s="6">
        <v>124</v>
      </c>
      <c r="J610" s="8">
        <v>40</v>
      </c>
      <c r="K610" s="9">
        <f t="shared" si="0"/>
        <v>40</v>
      </c>
      <c r="M610" s="9"/>
      <c r="N610" s="9"/>
    </row>
    <row r="611" ht="15.75" customHeight="1" spans="1:14">
      <c r="A611" s="6">
        <v>122</v>
      </c>
      <c r="B611" s="6" t="s">
        <v>18</v>
      </c>
      <c r="C611" s="6" t="s">
        <v>11</v>
      </c>
      <c r="D611" s="6">
        <v>28.634785</v>
      </c>
      <c r="E611" s="6">
        <v>77.072218</v>
      </c>
      <c r="F611" s="6" t="s">
        <v>12</v>
      </c>
      <c r="G611" s="8">
        <v>1</v>
      </c>
      <c r="H611" s="6">
        <v>72</v>
      </c>
      <c r="I611" s="6">
        <v>124</v>
      </c>
      <c r="J611" s="8">
        <v>72</v>
      </c>
      <c r="K611" s="9">
        <f t="shared" si="0"/>
        <v>72</v>
      </c>
      <c r="M611" s="9"/>
      <c r="N611" s="9"/>
    </row>
    <row r="612" ht="15.75" customHeight="1" spans="1:14">
      <c r="A612" s="6">
        <v>123</v>
      </c>
      <c r="B612" s="6" t="s">
        <v>18</v>
      </c>
      <c r="C612" s="6" t="s">
        <v>11</v>
      </c>
      <c r="D612" s="6">
        <v>28.634739</v>
      </c>
      <c r="E612" s="6">
        <v>77.072214</v>
      </c>
      <c r="F612" s="6" t="s">
        <v>12</v>
      </c>
      <c r="G612" s="8">
        <v>1</v>
      </c>
      <c r="H612" s="6">
        <v>40</v>
      </c>
      <c r="I612" s="6">
        <v>124</v>
      </c>
      <c r="J612" s="8">
        <v>40</v>
      </c>
      <c r="K612" s="9">
        <f t="shared" si="0"/>
        <v>40</v>
      </c>
      <c r="M612" s="9"/>
      <c r="N612" s="9"/>
    </row>
    <row r="613" ht="15.75" customHeight="1" spans="1:14">
      <c r="A613" s="6">
        <v>124</v>
      </c>
      <c r="B613" s="6" t="s">
        <v>18</v>
      </c>
      <c r="C613" s="6" t="s">
        <v>11</v>
      </c>
      <c r="D613" s="6">
        <v>28.634724</v>
      </c>
      <c r="E613" s="6">
        <v>77.072214</v>
      </c>
      <c r="F613" s="6" t="s">
        <v>12</v>
      </c>
      <c r="G613" s="8">
        <v>1</v>
      </c>
      <c r="H613" s="6">
        <v>40</v>
      </c>
      <c r="I613" s="6">
        <v>124</v>
      </c>
      <c r="J613" s="8">
        <v>40</v>
      </c>
      <c r="K613" s="9">
        <f t="shared" si="0"/>
        <v>40</v>
      </c>
      <c r="M613" s="9"/>
      <c r="N613" s="9"/>
    </row>
    <row r="614" ht="15.75" customHeight="1" spans="1:14">
      <c r="A614" s="6">
        <v>125</v>
      </c>
      <c r="B614" s="6" t="s">
        <v>18</v>
      </c>
      <c r="C614" s="6" t="s">
        <v>11</v>
      </c>
      <c r="D614" s="6">
        <v>28.634721</v>
      </c>
      <c r="E614" s="6">
        <v>77.072237</v>
      </c>
      <c r="F614" s="6" t="s">
        <v>12</v>
      </c>
      <c r="G614" s="8">
        <v>1</v>
      </c>
      <c r="H614" s="6">
        <v>40</v>
      </c>
      <c r="I614" s="6">
        <v>124</v>
      </c>
      <c r="J614" s="8">
        <v>40</v>
      </c>
      <c r="K614" s="9">
        <f t="shared" si="0"/>
        <v>40</v>
      </c>
      <c r="M614" s="9"/>
      <c r="N614" s="9"/>
    </row>
    <row r="615" ht="15.75" customHeight="1" spans="1:14">
      <c r="A615" s="6">
        <v>126</v>
      </c>
      <c r="B615" s="6" t="s">
        <v>18</v>
      </c>
      <c r="C615" s="6" t="s">
        <v>11</v>
      </c>
      <c r="D615" s="6">
        <v>28.634708</v>
      </c>
      <c r="E615" s="6">
        <v>77.072275</v>
      </c>
      <c r="F615" s="6" t="s">
        <v>12</v>
      </c>
      <c r="G615" s="8">
        <v>1</v>
      </c>
      <c r="H615" s="6">
        <v>40</v>
      </c>
      <c r="I615" s="6">
        <v>124</v>
      </c>
      <c r="J615" s="8">
        <v>40</v>
      </c>
      <c r="K615" s="9">
        <f t="shared" si="0"/>
        <v>40</v>
      </c>
      <c r="M615" s="9"/>
      <c r="N615" s="9"/>
    </row>
    <row r="616" ht="15.75" customHeight="1" spans="1:14">
      <c r="A616" s="6">
        <v>1</v>
      </c>
      <c r="B616" s="6" t="s">
        <v>19</v>
      </c>
      <c r="C616" s="6" t="s">
        <v>11</v>
      </c>
      <c r="D616" s="6">
        <v>28.624793</v>
      </c>
      <c r="E616" s="6">
        <v>77.114301</v>
      </c>
      <c r="F616" s="6" t="s">
        <v>12</v>
      </c>
      <c r="G616" s="8">
        <v>2</v>
      </c>
      <c r="H616" s="6" t="s">
        <v>13</v>
      </c>
      <c r="I616" s="6">
        <v>111</v>
      </c>
      <c r="J616" s="8">
        <v>72</v>
      </c>
      <c r="K616" s="9">
        <f t="shared" si="0"/>
        <v>144</v>
      </c>
      <c r="M616" s="9"/>
      <c r="N616" s="9"/>
    </row>
    <row r="617" ht="15.75" customHeight="1" spans="1:14">
      <c r="A617" s="6">
        <v>2</v>
      </c>
      <c r="B617" s="6" t="s">
        <v>19</v>
      </c>
      <c r="C617" s="6" t="s">
        <v>11</v>
      </c>
      <c r="D617" s="6">
        <v>28.624692</v>
      </c>
      <c r="E617" s="6">
        <v>77.114255</v>
      </c>
      <c r="F617" s="6" t="s">
        <v>12</v>
      </c>
      <c r="G617" s="8">
        <v>2</v>
      </c>
      <c r="H617" s="6" t="s">
        <v>13</v>
      </c>
      <c r="I617" s="6">
        <v>111</v>
      </c>
      <c r="J617" s="8">
        <v>72</v>
      </c>
      <c r="K617" s="9">
        <f t="shared" si="0"/>
        <v>144</v>
      </c>
      <c r="M617" s="9"/>
      <c r="N617" s="9"/>
    </row>
    <row r="618" ht="15.75" customHeight="1" spans="1:14">
      <c r="A618" s="6">
        <v>3</v>
      </c>
      <c r="B618" s="6" t="s">
        <v>19</v>
      </c>
      <c r="C618" s="6" t="s">
        <v>11</v>
      </c>
      <c r="D618" s="6">
        <v>28.624461</v>
      </c>
      <c r="E618" s="6">
        <v>77.114292</v>
      </c>
      <c r="F618" s="6" t="s">
        <v>12</v>
      </c>
      <c r="G618" s="8">
        <v>2</v>
      </c>
      <c r="H618" s="6" t="s">
        <v>13</v>
      </c>
      <c r="I618" s="6">
        <v>111</v>
      </c>
      <c r="J618" s="8">
        <v>72</v>
      </c>
      <c r="K618" s="9">
        <f t="shared" si="0"/>
        <v>144</v>
      </c>
      <c r="M618" s="9"/>
      <c r="N618" s="9"/>
    </row>
    <row r="619" ht="15.75" customHeight="1" spans="1:14">
      <c r="A619" s="6">
        <v>4</v>
      </c>
      <c r="B619" s="6" t="s">
        <v>19</v>
      </c>
      <c r="C619" s="6" t="s">
        <v>11</v>
      </c>
      <c r="D619" s="6">
        <v>28.62408</v>
      </c>
      <c r="E619" s="6">
        <v>77.114359</v>
      </c>
      <c r="F619" s="6" t="s">
        <v>12</v>
      </c>
      <c r="G619" s="8">
        <v>2</v>
      </c>
      <c r="H619" s="6" t="s">
        <v>13</v>
      </c>
      <c r="I619" s="6">
        <v>111</v>
      </c>
      <c r="J619" s="8">
        <v>72</v>
      </c>
      <c r="K619" s="9">
        <f t="shared" si="0"/>
        <v>144</v>
      </c>
      <c r="M619" s="9"/>
      <c r="N619" s="9"/>
    </row>
    <row r="620" ht="15.75" customHeight="1" spans="1:14">
      <c r="A620" s="6">
        <v>5</v>
      </c>
      <c r="B620" s="6" t="s">
        <v>19</v>
      </c>
      <c r="C620" s="6" t="s">
        <v>11</v>
      </c>
      <c r="D620" s="6">
        <v>28.624065</v>
      </c>
      <c r="E620" s="6">
        <v>77.114333</v>
      </c>
      <c r="F620" s="6" t="s">
        <v>12</v>
      </c>
      <c r="G620" s="8">
        <v>2</v>
      </c>
      <c r="H620" s="6" t="s">
        <v>13</v>
      </c>
      <c r="I620" s="6">
        <v>111</v>
      </c>
      <c r="J620" s="8">
        <v>72</v>
      </c>
      <c r="K620" s="9">
        <f t="shared" si="0"/>
        <v>144</v>
      </c>
      <c r="M620" s="9"/>
      <c r="N620" s="9"/>
    </row>
    <row r="621" ht="15.75" customHeight="1" spans="1:14">
      <c r="A621" s="6">
        <v>6</v>
      </c>
      <c r="B621" s="6" t="s">
        <v>19</v>
      </c>
      <c r="C621" s="6" t="s">
        <v>11</v>
      </c>
      <c r="D621" s="6">
        <v>28.624033</v>
      </c>
      <c r="E621" s="6">
        <v>77.11389</v>
      </c>
      <c r="F621" s="6" t="s">
        <v>12</v>
      </c>
      <c r="G621" s="8">
        <v>2</v>
      </c>
      <c r="H621" s="6" t="s">
        <v>13</v>
      </c>
      <c r="I621" s="6">
        <v>111</v>
      </c>
      <c r="J621" s="8">
        <v>72</v>
      </c>
      <c r="K621" s="9">
        <f t="shared" si="0"/>
        <v>144</v>
      </c>
      <c r="M621" s="9"/>
      <c r="N621" s="9"/>
    </row>
    <row r="622" ht="15.75" customHeight="1" spans="1:14">
      <c r="A622" s="6">
        <v>7</v>
      </c>
      <c r="B622" s="6" t="s">
        <v>19</v>
      </c>
      <c r="C622" s="6" t="s">
        <v>11</v>
      </c>
      <c r="D622" s="6">
        <v>28.623765</v>
      </c>
      <c r="E622" s="6">
        <v>77.114277</v>
      </c>
      <c r="F622" s="6" t="s">
        <v>12</v>
      </c>
      <c r="G622" s="8">
        <v>2</v>
      </c>
      <c r="H622" s="6" t="s">
        <v>13</v>
      </c>
      <c r="I622" s="6">
        <v>111</v>
      </c>
      <c r="J622" s="8">
        <v>72</v>
      </c>
      <c r="K622" s="9">
        <f t="shared" si="0"/>
        <v>144</v>
      </c>
      <c r="M622" s="9"/>
      <c r="N622" s="9"/>
    </row>
    <row r="623" ht="15.75" customHeight="1" spans="1:14">
      <c r="A623" s="6">
        <v>9</v>
      </c>
      <c r="B623" s="6" t="s">
        <v>19</v>
      </c>
      <c r="C623" s="6" t="s">
        <v>11</v>
      </c>
      <c r="D623" s="6">
        <v>28.624325</v>
      </c>
      <c r="E623" s="6">
        <v>77.114484</v>
      </c>
      <c r="F623" s="6" t="s">
        <v>12</v>
      </c>
      <c r="G623" s="8">
        <v>2</v>
      </c>
      <c r="H623" s="6" t="s">
        <v>13</v>
      </c>
      <c r="I623" s="6">
        <v>111</v>
      </c>
      <c r="J623" s="8">
        <v>72</v>
      </c>
      <c r="K623" s="9">
        <f t="shared" si="0"/>
        <v>144</v>
      </c>
      <c r="M623" s="9"/>
      <c r="N623" s="9"/>
    </row>
    <row r="624" ht="15.75" customHeight="1" spans="1:14">
      <c r="A624" s="6">
        <v>10</v>
      </c>
      <c r="B624" s="6" t="s">
        <v>19</v>
      </c>
      <c r="C624" s="6" t="s">
        <v>11</v>
      </c>
      <c r="D624" s="6">
        <v>28.624466</v>
      </c>
      <c r="E624" s="6">
        <v>77.114866</v>
      </c>
      <c r="F624" s="6" t="s">
        <v>12</v>
      </c>
      <c r="G624" s="8">
        <v>2</v>
      </c>
      <c r="H624" s="6" t="s">
        <v>13</v>
      </c>
      <c r="I624" s="6">
        <v>111</v>
      </c>
      <c r="J624" s="8">
        <v>72</v>
      </c>
      <c r="K624" s="9">
        <f t="shared" si="0"/>
        <v>144</v>
      </c>
      <c r="M624" s="9"/>
      <c r="N624" s="9"/>
    </row>
    <row r="625" ht="15.75" customHeight="1" spans="1:14">
      <c r="A625" s="6">
        <v>11</v>
      </c>
      <c r="B625" s="6" t="s">
        <v>19</v>
      </c>
      <c r="C625" s="6" t="s">
        <v>11</v>
      </c>
      <c r="D625" s="6">
        <v>28.624485</v>
      </c>
      <c r="E625" s="6">
        <v>77.115195</v>
      </c>
      <c r="F625" s="6" t="s">
        <v>12</v>
      </c>
      <c r="G625" s="8">
        <v>2</v>
      </c>
      <c r="H625" s="6" t="s">
        <v>13</v>
      </c>
      <c r="I625" s="6">
        <v>111</v>
      </c>
      <c r="J625" s="8">
        <v>72</v>
      </c>
      <c r="K625" s="9">
        <f t="shared" si="0"/>
        <v>144</v>
      </c>
      <c r="M625" s="9"/>
      <c r="N625" s="9"/>
    </row>
    <row r="626" ht="15.75" customHeight="1" spans="1:14">
      <c r="A626" s="6">
        <v>13</v>
      </c>
      <c r="B626" s="6" t="s">
        <v>19</v>
      </c>
      <c r="C626" s="6" t="s">
        <v>11</v>
      </c>
      <c r="D626" s="6">
        <v>28.624448</v>
      </c>
      <c r="E626" s="6">
        <v>77.115461</v>
      </c>
      <c r="F626" s="6" t="s">
        <v>12</v>
      </c>
      <c r="G626" s="8">
        <v>2</v>
      </c>
      <c r="H626" s="6" t="s">
        <v>13</v>
      </c>
      <c r="I626" s="6">
        <v>111</v>
      </c>
      <c r="J626" s="8">
        <v>72</v>
      </c>
      <c r="K626" s="9">
        <f t="shared" si="0"/>
        <v>144</v>
      </c>
      <c r="M626" s="9"/>
      <c r="N626" s="9"/>
    </row>
    <row r="627" ht="15.75" customHeight="1" spans="1:14">
      <c r="A627" s="6">
        <v>14</v>
      </c>
      <c r="B627" s="6" t="s">
        <v>19</v>
      </c>
      <c r="C627" s="6" t="s">
        <v>11</v>
      </c>
      <c r="D627" s="6">
        <v>28.624266</v>
      </c>
      <c r="E627" s="6">
        <v>77.115613</v>
      </c>
      <c r="F627" s="6" t="s">
        <v>12</v>
      </c>
      <c r="G627" s="8">
        <v>1</v>
      </c>
      <c r="H627" s="6">
        <v>72</v>
      </c>
      <c r="I627" s="6">
        <v>111</v>
      </c>
      <c r="J627" s="8">
        <v>72</v>
      </c>
      <c r="K627" s="9">
        <f t="shared" si="0"/>
        <v>72</v>
      </c>
      <c r="M627" s="9"/>
      <c r="N627" s="9"/>
    </row>
    <row r="628" ht="15.75" customHeight="1" spans="1:14">
      <c r="A628" s="6">
        <v>15</v>
      </c>
      <c r="B628" s="6" t="s">
        <v>19</v>
      </c>
      <c r="C628" s="6" t="s">
        <v>11</v>
      </c>
      <c r="D628" s="6">
        <v>28.624264</v>
      </c>
      <c r="E628" s="6">
        <v>77.115769</v>
      </c>
      <c r="F628" s="6" t="s">
        <v>12</v>
      </c>
      <c r="G628" s="8">
        <v>1</v>
      </c>
      <c r="H628" s="6">
        <v>72</v>
      </c>
      <c r="I628" s="6">
        <v>111</v>
      </c>
      <c r="J628" s="8">
        <v>72</v>
      </c>
      <c r="K628" s="9">
        <f t="shared" si="0"/>
        <v>72</v>
      </c>
      <c r="M628" s="9"/>
      <c r="N628" s="9"/>
    </row>
    <row r="629" ht="15.75" customHeight="1" spans="1:14">
      <c r="A629" s="6">
        <v>16</v>
      </c>
      <c r="B629" s="6" t="s">
        <v>19</v>
      </c>
      <c r="C629" s="6" t="s">
        <v>11</v>
      </c>
      <c r="D629" s="6">
        <v>28.624139</v>
      </c>
      <c r="E629" s="6">
        <v>77.115671</v>
      </c>
      <c r="F629" s="6" t="s">
        <v>12</v>
      </c>
      <c r="G629" s="8">
        <v>2</v>
      </c>
      <c r="H629" s="6" t="s">
        <v>13</v>
      </c>
      <c r="I629" s="6">
        <v>111</v>
      </c>
      <c r="J629" s="8">
        <v>72</v>
      </c>
      <c r="K629" s="9">
        <f t="shared" si="0"/>
        <v>144</v>
      </c>
      <c r="M629" s="9"/>
      <c r="N629" s="9"/>
    </row>
    <row r="630" ht="15.75" customHeight="1" spans="1:14">
      <c r="A630" s="6">
        <v>17</v>
      </c>
      <c r="B630" s="6" t="s">
        <v>19</v>
      </c>
      <c r="C630" s="6" t="s">
        <v>11</v>
      </c>
      <c r="D630" s="6">
        <v>28.624024</v>
      </c>
      <c r="E630" s="6">
        <v>77.115685</v>
      </c>
      <c r="F630" s="6" t="s">
        <v>12</v>
      </c>
      <c r="G630" s="8">
        <v>1</v>
      </c>
      <c r="H630" s="6">
        <v>72</v>
      </c>
      <c r="I630" s="6">
        <v>111</v>
      </c>
      <c r="J630" s="8">
        <v>72</v>
      </c>
      <c r="K630" s="9">
        <f t="shared" si="0"/>
        <v>72</v>
      </c>
      <c r="M630" s="9"/>
      <c r="N630" s="9"/>
    </row>
    <row r="631" ht="15.75" customHeight="1" spans="1:14">
      <c r="A631" s="6">
        <v>18</v>
      </c>
      <c r="B631" s="6" t="s">
        <v>19</v>
      </c>
      <c r="C631" s="6" t="s">
        <v>11</v>
      </c>
      <c r="D631" s="6">
        <v>28.623996</v>
      </c>
      <c r="E631" s="6">
        <v>77.115732</v>
      </c>
      <c r="F631" s="6" t="s">
        <v>12</v>
      </c>
      <c r="G631" s="8">
        <v>1</v>
      </c>
      <c r="H631" s="6">
        <v>72</v>
      </c>
      <c r="I631" s="6">
        <v>111</v>
      </c>
      <c r="J631" s="8">
        <v>72</v>
      </c>
      <c r="K631" s="9">
        <f t="shared" si="0"/>
        <v>72</v>
      </c>
      <c r="M631" s="9"/>
      <c r="N631" s="9"/>
    </row>
    <row r="632" ht="15.75" customHeight="1" spans="1:14">
      <c r="A632" s="6">
        <v>19</v>
      </c>
      <c r="B632" s="6" t="s">
        <v>19</v>
      </c>
      <c r="C632" s="6" t="s">
        <v>11</v>
      </c>
      <c r="D632" s="6">
        <v>28.623975</v>
      </c>
      <c r="E632" s="6">
        <v>77.115701</v>
      </c>
      <c r="F632" s="6" t="s">
        <v>12</v>
      </c>
      <c r="G632" s="8">
        <v>1</v>
      </c>
      <c r="H632" s="6">
        <v>72</v>
      </c>
      <c r="I632" s="6">
        <v>111</v>
      </c>
      <c r="J632" s="8">
        <v>72</v>
      </c>
      <c r="K632" s="9">
        <f t="shared" si="0"/>
        <v>72</v>
      </c>
      <c r="M632" s="9"/>
      <c r="N632" s="9"/>
    </row>
    <row r="633" ht="15.75" customHeight="1" spans="1:14">
      <c r="A633" s="6">
        <v>20</v>
      </c>
      <c r="B633" s="6" t="s">
        <v>19</v>
      </c>
      <c r="C633" s="6" t="s">
        <v>11</v>
      </c>
      <c r="D633" s="6">
        <v>28.624082</v>
      </c>
      <c r="E633" s="6">
        <v>77.115323</v>
      </c>
      <c r="F633" s="6" t="s">
        <v>12</v>
      </c>
      <c r="G633" s="8">
        <v>2</v>
      </c>
      <c r="H633" s="6" t="s">
        <v>13</v>
      </c>
      <c r="I633" s="6">
        <v>111</v>
      </c>
      <c r="J633" s="8">
        <v>72</v>
      </c>
      <c r="K633" s="9">
        <f t="shared" si="0"/>
        <v>144</v>
      </c>
      <c r="M633" s="9"/>
      <c r="N633" s="9"/>
    </row>
    <row r="634" ht="15.75" customHeight="1" spans="1:14">
      <c r="A634" s="6">
        <v>21</v>
      </c>
      <c r="B634" s="6" t="s">
        <v>19</v>
      </c>
      <c r="C634" s="6" t="s">
        <v>11</v>
      </c>
      <c r="D634" s="6">
        <v>28.624091</v>
      </c>
      <c r="E634" s="6">
        <v>77.114965</v>
      </c>
      <c r="F634" s="6" t="s">
        <v>12</v>
      </c>
      <c r="G634" s="8">
        <v>1</v>
      </c>
      <c r="H634" s="6">
        <v>72</v>
      </c>
      <c r="I634" s="6">
        <v>111</v>
      </c>
      <c r="J634" s="8">
        <v>72</v>
      </c>
      <c r="K634" s="9">
        <f t="shared" si="0"/>
        <v>72</v>
      </c>
      <c r="M634" s="9"/>
      <c r="N634" s="9"/>
    </row>
    <row r="635" ht="15.75" customHeight="1" spans="1:14">
      <c r="A635" s="6">
        <v>22</v>
      </c>
      <c r="B635" s="6" t="s">
        <v>19</v>
      </c>
      <c r="C635" s="6" t="s">
        <v>11</v>
      </c>
      <c r="D635" s="6">
        <v>28.62412</v>
      </c>
      <c r="E635" s="6">
        <v>77.114923</v>
      </c>
      <c r="F635" s="6" t="s">
        <v>12</v>
      </c>
      <c r="G635" s="8">
        <v>2</v>
      </c>
      <c r="H635" s="6" t="s">
        <v>13</v>
      </c>
      <c r="I635" s="6">
        <v>111</v>
      </c>
      <c r="J635" s="8">
        <v>72</v>
      </c>
      <c r="K635" s="9">
        <f t="shared" si="0"/>
        <v>144</v>
      </c>
      <c r="M635" s="9"/>
      <c r="N635" s="9"/>
    </row>
    <row r="636" ht="15.75" customHeight="1" spans="1:14">
      <c r="A636" s="6">
        <v>24</v>
      </c>
      <c r="B636" s="6" t="s">
        <v>19</v>
      </c>
      <c r="C636" s="6" t="s">
        <v>11</v>
      </c>
      <c r="D636" s="6">
        <v>28.623749</v>
      </c>
      <c r="E636" s="6">
        <v>77.114946</v>
      </c>
      <c r="F636" s="6" t="s">
        <v>12</v>
      </c>
      <c r="G636" s="8">
        <v>1</v>
      </c>
      <c r="H636" s="6">
        <v>72</v>
      </c>
      <c r="I636" s="6">
        <v>111</v>
      </c>
      <c r="J636" s="8">
        <v>72</v>
      </c>
      <c r="K636" s="9">
        <f t="shared" si="0"/>
        <v>72</v>
      </c>
      <c r="M636" s="9"/>
      <c r="N636" s="9"/>
    </row>
    <row r="637" ht="15.75" customHeight="1" spans="1:14">
      <c r="A637" s="6">
        <v>25</v>
      </c>
      <c r="B637" s="6" t="s">
        <v>19</v>
      </c>
      <c r="C637" s="6" t="s">
        <v>11</v>
      </c>
      <c r="D637" s="6">
        <v>28.624924</v>
      </c>
      <c r="E637" s="6">
        <v>77.114138</v>
      </c>
      <c r="F637" s="6" t="s">
        <v>12</v>
      </c>
      <c r="G637" s="8">
        <v>2</v>
      </c>
      <c r="H637" s="6" t="s">
        <v>13</v>
      </c>
      <c r="I637" s="6">
        <v>111</v>
      </c>
      <c r="J637" s="8">
        <v>72</v>
      </c>
      <c r="K637" s="9">
        <f t="shared" si="0"/>
        <v>144</v>
      </c>
      <c r="M637" s="9"/>
      <c r="N637" s="9"/>
    </row>
    <row r="638" ht="15.75" customHeight="1" spans="1:14">
      <c r="A638" s="6">
        <v>26</v>
      </c>
      <c r="B638" s="6" t="s">
        <v>19</v>
      </c>
      <c r="C638" s="6" t="s">
        <v>11</v>
      </c>
      <c r="D638" s="6">
        <v>28.625045</v>
      </c>
      <c r="E638" s="6">
        <v>77.114144</v>
      </c>
      <c r="F638" s="6" t="s">
        <v>12</v>
      </c>
      <c r="G638" s="8">
        <v>1</v>
      </c>
      <c r="H638" s="6">
        <v>72</v>
      </c>
      <c r="I638" s="6">
        <v>111</v>
      </c>
      <c r="J638" s="8">
        <v>72</v>
      </c>
      <c r="K638" s="9">
        <f t="shared" si="0"/>
        <v>72</v>
      </c>
      <c r="M638" s="9"/>
      <c r="N638" s="9"/>
    </row>
    <row r="639" ht="15.75" customHeight="1" spans="1:14">
      <c r="A639" s="6">
        <v>27</v>
      </c>
      <c r="B639" s="6" t="s">
        <v>19</v>
      </c>
      <c r="C639" s="6" t="s">
        <v>11</v>
      </c>
      <c r="D639" s="6">
        <v>28.625117</v>
      </c>
      <c r="E639" s="6">
        <v>77.114075</v>
      </c>
      <c r="F639" s="6" t="s">
        <v>12</v>
      </c>
      <c r="G639" s="8">
        <v>2</v>
      </c>
      <c r="H639" s="6" t="s">
        <v>13</v>
      </c>
      <c r="I639" s="6">
        <v>111</v>
      </c>
      <c r="J639" s="8">
        <v>72</v>
      </c>
      <c r="K639" s="9">
        <f t="shared" si="0"/>
        <v>144</v>
      </c>
      <c r="M639" s="9"/>
      <c r="N639" s="9"/>
    </row>
    <row r="640" ht="15.75" customHeight="1" spans="1:14">
      <c r="A640" s="6">
        <v>28</v>
      </c>
      <c r="B640" s="6" t="s">
        <v>19</v>
      </c>
      <c r="C640" s="6" t="s">
        <v>11</v>
      </c>
      <c r="D640" s="6">
        <v>28.625109</v>
      </c>
      <c r="E640" s="6">
        <v>77.114048</v>
      </c>
      <c r="F640" s="6" t="s">
        <v>12</v>
      </c>
      <c r="G640" s="8">
        <v>1</v>
      </c>
      <c r="H640" s="6">
        <v>72</v>
      </c>
      <c r="I640" s="6">
        <v>111</v>
      </c>
      <c r="J640" s="8">
        <v>72</v>
      </c>
      <c r="K640" s="9">
        <f t="shared" si="0"/>
        <v>72</v>
      </c>
      <c r="M640" s="9"/>
      <c r="N640" s="9"/>
    </row>
    <row r="641" ht="15.75" customHeight="1" spans="1:14">
      <c r="A641" s="6">
        <v>29</v>
      </c>
      <c r="B641" s="6" t="s">
        <v>19</v>
      </c>
      <c r="C641" s="6" t="s">
        <v>11</v>
      </c>
      <c r="D641" s="6">
        <v>28.625117</v>
      </c>
      <c r="E641" s="6">
        <v>77.113985</v>
      </c>
      <c r="F641" s="6" t="s">
        <v>12</v>
      </c>
      <c r="G641" s="8">
        <v>1</v>
      </c>
      <c r="H641" s="6">
        <v>72</v>
      </c>
      <c r="I641" s="6">
        <v>111</v>
      </c>
      <c r="J641" s="8">
        <v>72</v>
      </c>
      <c r="K641" s="9">
        <f t="shared" si="0"/>
        <v>72</v>
      </c>
      <c r="M641" s="9"/>
      <c r="N641" s="9"/>
    </row>
    <row r="642" ht="15.75" customHeight="1" spans="1:14">
      <c r="A642" s="6">
        <v>30</v>
      </c>
      <c r="B642" s="6" t="s">
        <v>19</v>
      </c>
      <c r="C642" s="6" t="s">
        <v>11</v>
      </c>
      <c r="D642" s="6">
        <v>28.625171</v>
      </c>
      <c r="E642" s="6">
        <v>77.11404</v>
      </c>
      <c r="F642" s="6" t="s">
        <v>12</v>
      </c>
      <c r="G642" s="8">
        <v>2</v>
      </c>
      <c r="H642" s="6" t="s">
        <v>13</v>
      </c>
      <c r="I642" s="6">
        <v>111</v>
      </c>
      <c r="J642" s="8">
        <v>72</v>
      </c>
      <c r="K642" s="9">
        <f t="shared" si="0"/>
        <v>144</v>
      </c>
      <c r="M642" s="9"/>
      <c r="N642" s="9"/>
    </row>
    <row r="643" ht="15.75" customHeight="1" spans="1:14">
      <c r="A643" s="6">
        <v>31</v>
      </c>
      <c r="B643" s="6" t="s">
        <v>19</v>
      </c>
      <c r="C643" s="6" t="s">
        <v>11</v>
      </c>
      <c r="D643" s="6">
        <v>28.624818</v>
      </c>
      <c r="E643" s="6">
        <v>77.114104</v>
      </c>
      <c r="F643" s="6" t="s">
        <v>12</v>
      </c>
      <c r="G643" s="8">
        <v>1</v>
      </c>
      <c r="H643" s="6">
        <v>72</v>
      </c>
      <c r="I643" s="6">
        <v>111</v>
      </c>
      <c r="J643" s="8">
        <v>72</v>
      </c>
      <c r="K643" s="9">
        <f t="shared" si="0"/>
        <v>72</v>
      </c>
      <c r="M643" s="9"/>
      <c r="N643" s="9"/>
    </row>
    <row r="644" ht="15.75" customHeight="1" spans="1:14">
      <c r="A644" s="6">
        <v>32</v>
      </c>
      <c r="B644" s="6" t="s">
        <v>19</v>
      </c>
      <c r="C644" s="6" t="s">
        <v>11</v>
      </c>
      <c r="D644" s="6">
        <v>28.624864</v>
      </c>
      <c r="E644" s="6">
        <v>77.114522</v>
      </c>
      <c r="F644" s="6" t="s">
        <v>12</v>
      </c>
      <c r="G644" s="8">
        <v>2</v>
      </c>
      <c r="H644" s="6" t="s">
        <v>13</v>
      </c>
      <c r="I644" s="6">
        <v>111</v>
      </c>
      <c r="J644" s="8">
        <v>72</v>
      </c>
      <c r="K644" s="9">
        <f t="shared" si="0"/>
        <v>144</v>
      </c>
      <c r="M644" s="9"/>
      <c r="N644" s="9"/>
    </row>
    <row r="645" ht="15.75" customHeight="1" spans="1:14">
      <c r="A645" s="6">
        <v>33</v>
      </c>
      <c r="B645" s="6" t="s">
        <v>19</v>
      </c>
      <c r="C645" s="6" t="s">
        <v>11</v>
      </c>
      <c r="D645" s="6">
        <v>28.624807</v>
      </c>
      <c r="E645" s="6">
        <v>77.114723</v>
      </c>
      <c r="F645" s="6" t="s">
        <v>12</v>
      </c>
      <c r="G645" s="8">
        <v>2</v>
      </c>
      <c r="H645" s="6" t="s">
        <v>13</v>
      </c>
      <c r="I645" s="6">
        <v>111</v>
      </c>
      <c r="J645" s="8">
        <v>72</v>
      </c>
      <c r="K645" s="9">
        <f t="shared" si="0"/>
        <v>144</v>
      </c>
      <c r="M645" s="9"/>
      <c r="N645" s="9"/>
    </row>
    <row r="646" ht="15.75" customHeight="1" spans="1:14">
      <c r="A646" s="6">
        <v>34</v>
      </c>
      <c r="B646" s="6" t="s">
        <v>19</v>
      </c>
      <c r="C646" s="6" t="s">
        <v>11</v>
      </c>
      <c r="D646" s="6">
        <v>28.624809</v>
      </c>
      <c r="E646" s="6">
        <v>77.114897</v>
      </c>
      <c r="F646" s="6" t="s">
        <v>12</v>
      </c>
      <c r="G646" s="8">
        <v>1</v>
      </c>
      <c r="H646" s="6">
        <v>72</v>
      </c>
      <c r="I646" s="6">
        <v>111</v>
      </c>
      <c r="J646" s="8">
        <v>72</v>
      </c>
      <c r="K646" s="9">
        <f t="shared" si="0"/>
        <v>72</v>
      </c>
      <c r="M646" s="9"/>
      <c r="N646" s="9"/>
    </row>
    <row r="647" ht="15.75" customHeight="1" spans="1:14">
      <c r="A647" s="6">
        <v>35</v>
      </c>
      <c r="B647" s="6" t="s">
        <v>19</v>
      </c>
      <c r="C647" s="6" t="s">
        <v>11</v>
      </c>
      <c r="D647" s="6">
        <v>28.624772</v>
      </c>
      <c r="E647" s="6">
        <v>77.115232</v>
      </c>
      <c r="F647" s="6" t="s">
        <v>12</v>
      </c>
      <c r="G647" s="8">
        <v>1</v>
      </c>
      <c r="H647" s="6">
        <v>72</v>
      </c>
      <c r="I647" s="6">
        <v>111</v>
      </c>
      <c r="J647" s="8">
        <v>72</v>
      </c>
      <c r="K647" s="9">
        <f t="shared" si="0"/>
        <v>72</v>
      </c>
      <c r="M647" s="9"/>
      <c r="N647" s="9"/>
    </row>
    <row r="648" ht="15.75" customHeight="1" spans="1:14">
      <c r="A648" s="6">
        <v>36</v>
      </c>
      <c r="B648" s="6" t="s">
        <v>19</v>
      </c>
      <c r="C648" s="6" t="s">
        <v>11</v>
      </c>
      <c r="D648" s="6">
        <v>28.624805</v>
      </c>
      <c r="E648" s="6">
        <v>77.115553</v>
      </c>
      <c r="F648" s="6" t="s">
        <v>12</v>
      </c>
      <c r="G648" s="8">
        <v>2</v>
      </c>
      <c r="H648" s="6" t="s">
        <v>13</v>
      </c>
      <c r="I648" s="6">
        <v>111</v>
      </c>
      <c r="J648" s="8">
        <v>72</v>
      </c>
      <c r="K648" s="9">
        <f t="shared" si="0"/>
        <v>144</v>
      </c>
      <c r="M648" s="9"/>
      <c r="N648" s="9"/>
    </row>
    <row r="649" ht="15.75" customHeight="1" spans="1:14">
      <c r="A649" s="6">
        <v>37</v>
      </c>
      <c r="B649" s="6" t="s">
        <v>19</v>
      </c>
      <c r="C649" s="6" t="s">
        <v>11</v>
      </c>
      <c r="D649" s="6">
        <v>28.624852</v>
      </c>
      <c r="E649" s="6">
        <v>77.115649</v>
      </c>
      <c r="F649" s="6" t="s">
        <v>12</v>
      </c>
      <c r="G649" s="8">
        <v>1</v>
      </c>
      <c r="H649" s="6">
        <v>72</v>
      </c>
      <c r="I649" s="6">
        <v>111</v>
      </c>
      <c r="J649" s="8">
        <v>72</v>
      </c>
      <c r="K649" s="9">
        <f t="shared" si="0"/>
        <v>72</v>
      </c>
      <c r="M649" s="9"/>
      <c r="N649" s="9"/>
    </row>
    <row r="650" ht="15.75" customHeight="1" spans="1:14">
      <c r="A650" s="6">
        <v>38</v>
      </c>
      <c r="B650" s="6" t="s">
        <v>19</v>
      </c>
      <c r="C650" s="6" t="s">
        <v>11</v>
      </c>
      <c r="D650" s="6">
        <v>28.624797</v>
      </c>
      <c r="E650" s="6">
        <v>77.115641</v>
      </c>
      <c r="F650" s="6" t="s">
        <v>12</v>
      </c>
      <c r="G650" s="8">
        <v>2</v>
      </c>
      <c r="H650" s="6" t="s">
        <v>13</v>
      </c>
      <c r="I650" s="6">
        <v>111</v>
      </c>
      <c r="J650" s="8">
        <v>72</v>
      </c>
      <c r="K650" s="9">
        <f t="shared" si="0"/>
        <v>144</v>
      </c>
      <c r="M650" s="9"/>
      <c r="N650" s="9"/>
    </row>
    <row r="651" ht="15.75" customHeight="1" spans="1:14">
      <c r="A651" s="6">
        <v>39</v>
      </c>
      <c r="B651" s="6" t="s">
        <v>19</v>
      </c>
      <c r="C651" s="6" t="s">
        <v>11</v>
      </c>
      <c r="D651" s="6">
        <v>28.624714</v>
      </c>
      <c r="E651" s="6">
        <v>77.115719</v>
      </c>
      <c r="F651" s="6" t="s">
        <v>12</v>
      </c>
      <c r="G651" s="8">
        <v>1</v>
      </c>
      <c r="H651" s="6">
        <v>72</v>
      </c>
      <c r="I651" s="6">
        <v>111</v>
      </c>
      <c r="J651" s="8">
        <v>72</v>
      </c>
      <c r="K651" s="9">
        <f t="shared" si="0"/>
        <v>72</v>
      </c>
      <c r="M651" s="9"/>
      <c r="N651" s="9"/>
    </row>
    <row r="652" ht="15.75" customHeight="1" spans="1:14">
      <c r="A652" s="6">
        <v>40</v>
      </c>
      <c r="B652" s="6" t="s">
        <v>19</v>
      </c>
      <c r="C652" s="6" t="s">
        <v>11</v>
      </c>
      <c r="D652" s="6">
        <v>28.625193</v>
      </c>
      <c r="E652" s="6">
        <v>77.115816</v>
      </c>
      <c r="F652" s="6" t="s">
        <v>12</v>
      </c>
      <c r="G652" s="8">
        <v>1</v>
      </c>
      <c r="H652" s="6">
        <v>72</v>
      </c>
      <c r="I652" s="6">
        <v>111</v>
      </c>
      <c r="J652" s="8">
        <v>72</v>
      </c>
      <c r="K652" s="9">
        <f t="shared" si="0"/>
        <v>72</v>
      </c>
      <c r="M652" s="9"/>
      <c r="N652" s="9"/>
    </row>
    <row r="653" ht="15.75" customHeight="1" spans="1:14">
      <c r="A653" s="6">
        <v>41</v>
      </c>
      <c r="B653" s="6" t="s">
        <v>19</v>
      </c>
      <c r="C653" s="6" t="s">
        <v>11</v>
      </c>
      <c r="D653" s="6">
        <v>28.625055</v>
      </c>
      <c r="E653" s="6">
        <v>77.115783</v>
      </c>
      <c r="F653" s="6" t="s">
        <v>12</v>
      </c>
      <c r="G653" s="8">
        <v>2</v>
      </c>
      <c r="H653" s="6" t="s">
        <v>13</v>
      </c>
      <c r="I653" s="6">
        <v>111</v>
      </c>
      <c r="J653" s="8">
        <v>72</v>
      </c>
      <c r="K653" s="9">
        <f t="shared" si="0"/>
        <v>144</v>
      </c>
      <c r="M653" s="9"/>
      <c r="N653" s="9"/>
    </row>
    <row r="654" ht="15.75" customHeight="1" spans="1:14">
      <c r="A654" s="6">
        <v>42</v>
      </c>
      <c r="B654" s="6" t="s">
        <v>19</v>
      </c>
      <c r="C654" s="6" t="s">
        <v>11</v>
      </c>
      <c r="D654" s="6">
        <v>28.625139</v>
      </c>
      <c r="E654" s="6">
        <v>77.115713</v>
      </c>
      <c r="F654" s="6" t="s">
        <v>12</v>
      </c>
      <c r="G654" s="8">
        <v>2</v>
      </c>
      <c r="H654" s="6" t="s">
        <v>13</v>
      </c>
      <c r="I654" s="6">
        <v>111</v>
      </c>
      <c r="J654" s="8">
        <v>72</v>
      </c>
      <c r="K654" s="9">
        <f t="shared" si="0"/>
        <v>144</v>
      </c>
      <c r="M654" s="9"/>
      <c r="N654" s="9"/>
    </row>
    <row r="655" ht="15.75" customHeight="1" spans="1:14">
      <c r="A655" s="6">
        <v>43</v>
      </c>
      <c r="B655" s="6" t="s">
        <v>19</v>
      </c>
      <c r="C655" s="6" t="s">
        <v>11</v>
      </c>
      <c r="D655" s="6">
        <v>28.625353</v>
      </c>
      <c r="E655" s="6">
        <v>77.11561</v>
      </c>
      <c r="F655" s="6" t="s">
        <v>12</v>
      </c>
      <c r="G655" s="8">
        <v>1</v>
      </c>
      <c r="H655" s="6">
        <v>72</v>
      </c>
      <c r="I655" s="6">
        <v>111</v>
      </c>
      <c r="J655" s="8">
        <v>72</v>
      </c>
      <c r="K655" s="9">
        <f t="shared" si="0"/>
        <v>72</v>
      </c>
      <c r="M655" s="9"/>
      <c r="N655" s="9"/>
    </row>
    <row r="656" ht="15.75" customHeight="1" spans="1:14">
      <c r="A656" s="6">
        <v>44</v>
      </c>
      <c r="B656" s="6" t="s">
        <v>19</v>
      </c>
      <c r="C656" s="6" t="s">
        <v>11</v>
      </c>
      <c r="D656" s="6">
        <v>28.625478</v>
      </c>
      <c r="E656" s="6">
        <v>77.115598</v>
      </c>
      <c r="F656" s="6" t="s">
        <v>12</v>
      </c>
      <c r="G656" s="8">
        <v>1</v>
      </c>
      <c r="H656" s="6">
        <v>72</v>
      </c>
      <c r="I656" s="6">
        <v>111</v>
      </c>
      <c r="J656" s="8">
        <v>72</v>
      </c>
      <c r="K656" s="9">
        <f t="shared" si="0"/>
        <v>72</v>
      </c>
      <c r="M656" s="9"/>
      <c r="N656" s="9"/>
    </row>
    <row r="657" ht="15.75" customHeight="1" spans="1:14">
      <c r="A657" s="6">
        <v>45</v>
      </c>
      <c r="B657" s="6" t="s">
        <v>19</v>
      </c>
      <c r="C657" s="6" t="s">
        <v>11</v>
      </c>
      <c r="D657" s="6">
        <v>28.625485</v>
      </c>
      <c r="E657" s="6">
        <v>77.115587</v>
      </c>
      <c r="F657" s="6" t="s">
        <v>12</v>
      </c>
      <c r="G657" s="8">
        <v>2</v>
      </c>
      <c r="H657" s="6" t="s">
        <v>13</v>
      </c>
      <c r="I657" s="6">
        <v>111</v>
      </c>
      <c r="J657" s="8">
        <v>72</v>
      </c>
      <c r="K657" s="9">
        <f t="shared" si="0"/>
        <v>144</v>
      </c>
      <c r="M657" s="9"/>
      <c r="N657" s="9"/>
    </row>
    <row r="658" ht="15.75" customHeight="1" spans="1:14">
      <c r="A658" s="6">
        <v>46</v>
      </c>
      <c r="B658" s="6" t="s">
        <v>19</v>
      </c>
      <c r="C658" s="6" t="s">
        <v>11</v>
      </c>
      <c r="D658" s="6">
        <v>28.625694</v>
      </c>
      <c r="E658" s="6">
        <v>77.115683</v>
      </c>
      <c r="F658" s="6" t="s">
        <v>12</v>
      </c>
      <c r="G658" s="8">
        <v>1</v>
      </c>
      <c r="H658" s="6">
        <v>72</v>
      </c>
      <c r="I658" s="6">
        <v>111</v>
      </c>
      <c r="J658" s="8">
        <v>72</v>
      </c>
      <c r="K658" s="9">
        <f t="shared" si="0"/>
        <v>72</v>
      </c>
      <c r="M658" s="9"/>
      <c r="N658" s="9"/>
    </row>
    <row r="659" ht="15.75" customHeight="1" spans="1:14">
      <c r="A659" s="6">
        <v>47</v>
      </c>
      <c r="B659" s="6" t="s">
        <v>19</v>
      </c>
      <c r="C659" s="6" t="s">
        <v>11</v>
      </c>
      <c r="D659" s="6">
        <v>28.625698</v>
      </c>
      <c r="E659" s="6">
        <v>77.115688</v>
      </c>
      <c r="F659" s="6" t="s">
        <v>12</v>
      </c>
      <c r="G659" s="8">
        <v>1</v>
      </c>
      <c r="H659" s="6">
        <v>72</v>
      </c>
      <c r="I659" s="6">
        <v>111</v>
      </c>
      <c r="J659" s="8">
        <v>72</v>
      </c>
      <c r="K659" s="9">
        <f t="shared" si="0"/>
        <v>72</v>
      </c>
      <c r="M659" s="9"/>
      <c r="N659" s="9"/>
    </row>
    <row r="660" ht="15.75" customHeight="1" spans="1:14">
      <c r="A660" s="6">
        <v>48</v>
      </c>
      <c r="B660" s="6" t="s">
        <v>19</v>
      </c>
      <c r="C660" s="6" t="s">
        <v>11</v>
      </c>
      <c r="D660" s="6">
        <v>28.625753</v>
      </c>
      <c r="E660" s="6">
        <v>77.115708</v>
      </c>
      <c r="F660" s="6" t="s">
        <v>12</v>
      </c>
      <c r="G660" s="8">
        <v>1</v>
      </c>
      <c r="H660" s="6">
        <v>72</v>
      </c>
      <c r="I660" s="6">
        <v>111</v>
      </c>
      <c r="J660" s="8">
        <v>72</v>
      </c>
      <c r="K660" s="9">
        <f t="shared" si="0"/>
        <v>72</v>
      </c>
      <c r="M660" s="9"/>
      <c r="N660" s="9"/>
    </row>
    <row r="661" ht="15.75" customHeight="1" spans="1:14">
      <c r="A661" s="6">
        <v>49</v>
      </c>
      <c r="B661" s="6" t="s">
        <v>19</v>
      </c>
      <c r="C661" s="6" t="s">
        <v>11</v>
      </c>
      <c r="D661" s="6">
        <v>28.625904</v>
      </c>
      <c r="E661" s="6">
        <v>77.115664</v>
      </c>
      <c r="F661" s="6" t="s">
        <v>12</v>
      </c>
      <c r="G661" s="8">
        <v>1</v>
      </c>
      <c r="H661" s="6">
        <v>72</v>
      </c>
      <c r="I661" s="6">
        <v>111</v>
      </c>
      <c r="J661" s="8">
        <v>72</v>
      </c>
      <c r="K661" s="9">
        <f t="shared" si="0"/>
        <v>72</v>
      </c>
      <c r="M661" s="9"/>
      <c r="N661" s="9"/>
    </row>
    <row r="662" ht="15.75" customHeight="1" spans="1:14">
      <c r="A662" s="6">
        <v>50</v>
      </c>
      <c r="B662" s="6" t="s">
        <v>19</v>
      </c>
      <c r="C662" s="6" t="s">
        <v>11</v>
      </c>
      <c r="D662" s="6">
        <v>28.625908</v>
      </c>
      <c r="E662" s="6">
        <v>77.115892</v>
      </c>
      <c r="F662" s="6" t="s">
        <v>12</v>
      </c>
      <c r="G662" s="8">
        <v>1</v>
      </c>
      <c r="H662" s="6">
        <v>72</v>
      </c>
      <c r="I662" s="6">
        <v>111</v>
      </c>
      <c r="J662" s="8">
        <v>72</v>
      </c>
      <c r="K662" s="9">
        <f t="shared" si="0"/>
        <v>72</v>
      </c>
      <c r="M662" s="9"/>
      <c r="N662" s="9"/>
    </row>
    <row r="663" ht="15.75" customHeight="1" spans="1:14">
      <c r="A663" s="6">
        <v>51</v>
      </c>
      <c r="B663" s="6" t="s">
        <v>19</v>
      </c>
      <c r="C663" s="6" t="s">
        <v>11</v>
      </c>
      <c r="D663" s="6">
        <v>28.625886</v>
      </c>
      <c r="E663" s="6">
        <v>77.116249</v>
      </c>
      <c r="F663" s="6" t="s">
        <v>12</v>
      </c>
      <c r="G663" s="8">
        <v>2</v>
      </c>
      <c r="H663" s="6" t="s">
        <v>13</v>
      </c>
      <c r="I663" s="6">
        <v>111</v>
      </c>
      <c r="J663" s="8">
        <v>72</v>
      </c>
      <c r="K663" s="9">
        <f t="shared" si="0"/>
        <v>144</v>
      </c>
      <c r="M663" s="9"/>
      <c r="N663" s="9"/>
    </row>
    <row r="664" ht="15.75" customHeight="1" spans="1:14">
      <c r="A664" s="6">
        <v>52</v>
      </c>
      <c r="B664" s="6" t="s">
        <v>19</v>
      </c>
      <c r="C664" s="6" t="s">
        <v>11</v>
      </c>
      <c r="D664" s="6">
        <v>28.625871</v>
      </c>
      <c r="E664" s="6">
        <v>77.11658</v>
      </c>
      <c r="F664" s="6" t="s">
        <v>12</v>
      </c>
      <c r="G664" s="8">
        <v>2</v>
      </c>
      <c r="H664" s="6" t="s">
        <v>13</v>
      </c>
      <c r="I664" s="6">
        <v>111</v>
      </c>
      <c r="J664" s="8">
        <v>72</v>
      </c>
      <c r="K664" s="9">
        <f t="shared" si="0"/>
        <v>144</v>
      </c>
      <c r="M664" s="9"/>
      <c r="N664" s="9"/>
    </row>
    <row r="665" ht="15.75" customHeight="1" spans="1:14">
      <c r="A665" s="6">
        <v>53</v>
      </c>
      <c r="B665" s="6" t="s">
        <v>19</v>
      </c>
      <c r="C665" s="6" t="s">
        <v>11</v>
      </c>
      <c r="D665" s="6">
        <v>28.625871</v>
      </c>
      <c r="E665" s="6">
        <v>77.116872</v>
      </c>
      <c r="F665" s="6" t="s">
        <v>12</v>
      </c>
      <c r="G665" s="8">
        <v>2</v>
      </c>
      <c r="H665" s="6" t="s">
        <v>13</v>
      </c>
      <c r="I665" s="6">
        <v>111</v>
      </c>
      <c r="J665" s="8">
        <v>72</v>
      </c>
      <c r="K665" s="9">
        <f t="shared" si="0"/>
        <v>144</v>
      </c>
      <c r="M665" s="9"/>
      <c r="N665" s="9"/>
    </row>
    <row r="666" ht="15.75" customHeight="1" spans="1:14">
      <c r="A666" s="6">
        <v>54</v>
      </c>
      <c r="B666" s="6" t="s">
        <v>19</v>
      </c>
      <c r="C666" s="6" t="s">
        <v>11</v>
      </c>
      <c r="D666" s="6">
        <v>28.62585</v>
      </c>
      <c r="E666" s="6">
        <v>77.11549</v>
      </c>
      <c r="F666" s="6" t="s">
        <v>12</v>
      </c>
      <c r="G666" s="8">
        <v>2</v>
      </c>
      <c r="H666" s="6" t="s">
        <v>13</v>
      </c>
      <c r="I666" s="6">
        <v>111</v>
      </c>
      <c r="J666" s="8">
        <v>72</v>
      </c>
      <c r="K666" s="9">
        <f t="shared" si="0"/>
        <v>144</v>
      </c>
      <c r="M666" s="9"/>
      <c r="N666" s="9"/>
    </row>
    <row r="667" ht="15.75" customHeight="1" spans="1:14">
      <c r="A667" s="6">
        <v>55</v>
      </c>
      <c r="B667" s="6" t="s">
        <v>19</v>
      </c>
      <c r="C667" s="6" t="s">
        <v>11</v>
      </c>
      <c r="D667" s="6">
        <v>28.625813</v>
      </c>
      <c r="E667" s="6">
        <v>77.115083</v>
      </c>
      <c r="F667" s="6" t="s">
        <v>12</v>
      </c>
      <c r="G667" s="8">
        <v>2</v>
      </c>
      <c r="H667" s="6" t="s">
        <v>13</v>
      </c>
      <c r="I667" s="6">
        <v>111</v>
      </c>
      <c r="J667" s="8">
        <v>72</v>
      </c>
      <c r="K667" s="9">
        <f t="shared" si="0"/>
        <v>144</v>
      </c>
      <c r="M667" s="9"/>
      <c r="N667" s="9"/>
    </row>
    <row r="668" ht="15.75" customHeight="1" spans="1:14">
      <c r="A668" s="6">
        <v>56</v>
      </c>
      <c r="B668" s="6" t="s">
        <v>19</v>
      </c>
      <c r="C668" s="6" t="s">
        <v>11</v>
      </c>
      <c r="D668" s="6">
        <v>28.625662</v>
      </c>
      <c r="E668" s="6">
        <v>77.114984</v>
      </c>
      <c r="F668" s="6" t="s">
        <v>12</v>
      </c>
      <c r="G668" s="8">
        <v>2</v>
      </c>
      <c r="H668" s="6" t="s">
        <v>13</v>
      </c>
      <c r="I668" s="6">
        <v>111</v>
      </c>
      <c r="J668" s="8">
        <v>72</v>
      </c>
      <c r="K668" s="9">
        <f t="shared" si="0"/>
        <v>144</v>
      </c>
      <c r="M668" s="9"/>
      <c r="N668" s="9"/>
    </row>
    <row r="669" ht="15.75" customHeight="1" spans="1:14">
      <c r="A669" s="6">
        <v>57</v>
      </c>
      <c r="B669" s="6" t="s">
        <v>19</v>
      </c>
      <c r="C669" s="6" t="s">
        <v>11</v>
      </c>
      <c r="D669" s="6">
        <v>28.625497</v>
      </c>
      <c r="E669" s="6">
        <v>77.115007</v>
      </c>
      <c r="F669" s="6" t="s">
        <v>12</v>
      </c>
      <c r="G669" s="8">
        <v>1</v>
      </c>
      <c r="H669" s="6">
        <v>72</v>
      </c>
      <c r="I669" s="6">
        <v>111</v>
      </c>
      <c r="J669" s="8">
        <v>72</v>
      </c>
      <c r="K669" s="9">
        <f t="shared" si="0"/>
        <v>72</v>
      </c>
      <c r="M669" s="9"/>
      <c r="N669" s="9"/>
    </row>
    <row r="670" ht="15.75" customHeight="1" spans="1:14">
      <c r="A670" s="6">
        <v>58</v>
      </c>
      <c r="B670" s="6" t="s">
        <v>19</v>
      </c>
      <c r="C670" s="6" t="s">
        <v>11</v>
      </c>
      <c r="D670" s="6">
        <v>28.625403</v>
      </c>
      <c r="E670" s="6">
        <v>77.114711</v>
      </c>
      <c r="F670" s="6" t="s">
        <v>12</v>
      </c>
      <c r="G670" s="8">
        <v>1</v>
      </c>
      <c r="H670" s="6">
        <v>72</v>
      </c>
      <c r="I670" s="6">
        <v>111</v>
      </c>
      <c r="J670" s="8">
        <v>72</v>
      </c>
      <c r="K670" s="9">
        <f t="shared" si="0"/>
        <v>72</v>
      </c>
      <c r="M670" s="9"/>
      <c r="N670" s="9"/>
    </row>
    <row r="671" ht="15.75" customHeight="1" spans="1:14">
      <c r="A671" s="6">
        <v>59</v>
      </c>
      <c r="B671" s="6" t="s">
        <v>19</v>
      </c>
      <c r="C671" s="6" t="s">
        <v>11</v>
      </c>
      <c r="D671" s="6">
        <v>28.625578</v>
      </c>
      <c r="E671" s="6">
        <v>77.11448</v>
      </c>
      <c r="F671" s="6" t="s">
        <v>12</v>
      </c>
      <c r="G671" s="8">
        <v>2</v>
      </c>
      <c r="H671" s="6" t="s">
        <v>13</v>
      </c>
      <c r="I671" s="6">
        <v>111</v>
      </c>
      <c r="J671" s="8">
        <v>72</v>
      </c>
      <c r="K671" s="9">
        <f t="shared" si="0"/>
        <v>144</v>
      </c>
      <c r="M671" s="9"/>
      <c r="N671" s="9"/>
    </row>
    <row r="672" ht="15.75" customHeight="1" spans="1:14">
      <c r="A672" s="6">
        <v>60</v>
      </c>
      <c r="B672" s="6" t="s">
        <v>19</v>
      </c>
      <c r="C672" s="6" t="s">
        <v>11</v>
      </c>
      <c r="D672" s="6">
        <v>28.625508</v>
      </c>
      <c r="E672" s="6">
        <v>77.114326</v>
      </c>
      <c r="F672" s="6" t="s">
        <v>12</v>
      </c>
      <c r="G672" s="8">
        <v>1</v>
      </c>
      <c r="H672" s="6">
        <v>72</v>
      </c>
      <c r="I672" s="6">
        <v>111</v>
      </c>
      <c r="J672" s="8">
        <v>72</v>
      </c>
      <c r="K672" s="9">
        <f t="shared" si="0"/>
        <v>72</v>
      </c>
      <c r="M672" s="9"/>
      <c r="N672" s="9"/>
    </row>
    <row r="673" ht="15.75" customHeight="1" spans="1:14">
      <c r="A673" s="6">
        <v>61</v>
      </c>
      <c r="B673" s="6" t="s">
        <v>19</v>
      </c>
      <c r="C673" s="6" t="s">
        <v>11</v>
      </c>
      <c r="D673" s="6">
        <v>28.625468</v>
      </c>
      <c r="E673" s="6">
        <v>77.114273</v>
      </c>
      <c r="F673" s="6" t="s">
        <v>12</v>
      </c>
      <c r="G673" s="8">
        <v>2</v>
      </c>
      <c r="H673" s="6" t="s">
        <v>13</v>
      </c>
      <c r="I673" s="6">
        <v>111</v>
      </c>
      <c r="J673" s="8">
        <v>72</v>
      </c>
      <c r="K673" s="9">
        <f t="shared" si="0"/>
        <v>144</v>
      </c>
      <c r="M673" s="9"/>
      <c r="N673" s="9"/>
    </row>
    <row r="674" ht="15.75" customHeight="1" spans="1:14">
      <c r="A674" s="6">
        <v>62</v>
      </c>
      <c r="B674" s="6" t="s">
        <v>19</v>
      </c>
      <c r="C674" s="6" t="s">
        <v>11</v>
      </c>
      <c r="D674" s="6">
        <v>28.62548</v>
      </c>
      <c r="E674" s="6">
        <v>77.113983</v>
      </c>
      <c r="F674" s="6" t="s">
        <v>12</v>
      </c>
      <c r="G674" s="8">
        <v>1</v>
      </c>
      <c r="H674" s="6">
        <v>72</v>
      </c>
      <c r="I674" s="6">
        <v>111</v>
      </c>
      <c r="J674" s="8">
        <v>72</v>
      </c>
      <c r="K674" s="9">
        <f t="shared" si="0"/>
        <v>72</v>
      </c>
      <c r="M674" s="9"/>
      <c r="N674" s="9"/>
    </row>
    <row r="675" ht="15.75" customHeight="1" spans="1:14">
      <c r="A675" s="6">
        <v>63</v>
      </c>
      <c r="B675" s="6" t="s">
        <v>19</v>
      </c>
      <c r="C675" s="6" t="s">
        <v>11</v>
      </c>
      <c r="D675" s="6">
        <v>28.625224</v>
      </c>
      <c r="E675" s="6">
        <v>77.114245</v>
      </c>
      <c r="F675" s="6" t="s">
        <v>12</v>
      </c>
      <c r="G675" s="8">
        <v>2</v>
      </c>
      <c r="H675" s="6" t="s">
        <v>13</v>
      </c>
      <c r="I675" s="6">
        <v>111</v>
      </c>
      <c r="J675" s="8">
        <v>72</v>
      </c>
      <c r="K675" s="9">
        <f t="shared" si="0"/>
        <v>144</v>
      </c>
      <c r="M675" s="9"/>
      <c r="N675" s="9"/>
    </row>
    <row r="676" ht="15.75" customHeight="1" spans="1:14">
      <c r="A676" s="6">
        <v>64</v>
      </c>
      <c r="B676" s="6" t="s">
        <v>19</v>
      </c>
      <c r="C676" s="6" t="s">
        <v>11</v>
      </c>
      <c r="D676" s="6">
        <v>28.62513</v>
      </c>
      <c r="E676" s="6">
        <v>77.114845</v>
      </c>
      <c r="F676" s="6" t="s">
        <v>12</v>
      </c>
      <c r="G676" s="8">
        <v>2</v>
      </c>
      <c r="H676" s="6" t="s">
        <v>13</v>
      </c>
      <c r="I676" s="6">
        <v>111</v>
      </c>
      <c r="J676" s="8">
        <v>72</v>
      </c>
      <c r="K676" s="9">
        <f t="shared" si="0"/>
        <v>144</v>
      </c>
      <c r="M676" s="9"/>
      <c r="N676" s="9"/>
    </row>
    <row r="677" ht="15.75" customHeight="1" spans="1:14">
      <c r="A677" s="6">
        <v>65</v>
      </c>
      <c r="B677" s="6" t="s">
        <v>19</v>
      </c>
      <c r="C677" s="6" t="s">
        <v>11</v>
      </c>
      <c r="D677" s="6">
        <v>28.625134</v>
      </c>
      <c r="E677" s="6">
        <v>77.114887</v>
      </c>
      <c r="F677" s="6" t="s">
        <v>12</v>
      </c>
      <c r="G677" s="8">
        <v>1</v>
      </c>
      <c r="H677" s="6">
        <v>72</v>
      </c>
      <c r="I677" s="6">
        <v>111</v>
      </c>
      <c r="J677" s="8">
        <v>72</v>
      </c>
      <c r="K677" s="9">
        <f t="shared" si="0"/>
        <v>72</v>
      </c>
      <c r="M677" s="9"/>
      <c r="N677" s="9"/>
    </row>
    <row r="678" ht="15.75" customHeight="1" spans="1:14">
      <c r="A678" s="6">
        <v>66</v>
      </c>
      <c r="B678" s="6" t="s">
        <v>19</v>
      </c>
      <c r="C678" s="6" t="s">
        <v>11</v>
      </c>
      <c r="D678" s="6">
        <v>28.625404</v>
      </c>
      <c r="E678" s="6">
        <v>77.114938</v>
      </c>
      <c r="F678" s="6" t="s">
        <v>12</v>
      </c>
      <c r="G678" s="8">
        <v>2</v>
      </c>
      <c r="H678" s="6" t="s">
        <v>13</v>
      </c>
      <c r="I678" s="6">
        <v>111</v>
      </c>
      <c r="J678" s="8">
        <v>72</v>
      </c>
      <c r="K678" s="9">
        <f t="shared" si="0"/>
        <v>144</v>
      </c>
      <c r="M678" s="9"/>
      <c r="N678" s="9"/>
    </row>
    <row r="679" ht="15.75" customHeight="1" spans="1:14">
      <c r="A679" s="6">
        <v>67</v>
      </c>
      <c r="B679" s="6" t="s">
        <v>19</v>
      </c>
      <c r="C679" s="6" t="s">
        <v>11</v>
      </c>
      <c r="D679" s="6">
        <v>28.625414</v>
      </c>
      <c r="E679" s="6">
        <v>77.114394</v>
      </c>
      <c r="F679" s="6" t="s">
        <v>12</v>
      </c>
      <c r="G679" s="8">
        <v>2</v>
      </c>
      <c r="H679" s="6" t="s">
        <v>13</v>
      </c>
      <c r="I679" s="6">
        <v>111</v>
      </c>
      <c r="J679" s="8">
        <v>72</v>
      </c>
      <c r="K679" s="9">
        <f t="shared" si="0"/>
        <v>144</v>
      </c>
      <c r="M679" s="9"/>
      <c r="N679" s="9"/>
    </row>
    <row r="680" ht="15.75" customHeight="1" spans="1:14">
      <c r="A680" s="6">
        <v>1</v>
      </c>
      <c r="B680" s="6" t="s">
        <v>20</v>
      </c>
      <c r="C680" s="6" t="s">
        <v>11</v>
      </c>
      <c r="D680" s="6">
        <v>28.630586</v>
      </c>
      <c r="E680" s="6">
        <v>77.01552</v>
      </c>
      <c r="F680" s="6" t="s">
        <v>12</v>
      </c>
      <c r="G680" s="8">
        <v>1</v>
      </c>
      <c r="H680" s="6">
        <v>72</v>
      </c>
      <c r="I680" s="6">
        <v>122</v>
      </c>
      <c r="J680" s="8">
        <v>72</v>
      </c>
      <c r="K680" s="9">
        <f t="shared" si="0"/>
        <v>72</v>
      </c>
      <c r="M680" s="9"/>
      <c r="N680" s="9"/>
    </row>
    <row r="681" ht="15.75" customHeight="1" spans="1:14">
      <c r="A681" s="6">
        <v>3</v>
      </c>
      <c r="B681" s="6" t="s">
        <v>20</v>
      </c>
      <c r="C681" s="6" t="s">
        <v>11</v>
      </c>
      <c r="D681" s="6">
        <v>28.630555</v>
      </c>
      <c r="E681" s="6">
        <v>77.015243</v>
      </c>
      <c r="F681" s="6" t="s">
        <v>12</v>
      </c>
      <c r="G681" s="8">
        <v>1</v>
      </c>
      <c r="H681" s="6">
        <v>72</v>
      </c>
      <c r="I681" s="6">
        <v>122</v>
      </c>
      <c r="J681" s="8">
        <v>72</v>
      </c>
      <c r="K681" s="9">
        <f t="shared" si="0"/>
        <v>72</v>
      </c>
      <c r="M681" s="9"/>
      <c r="N681" s="9"/>
    </row>
    <row r="682" ht="15.75" customHeight="1" spans="1:14">
      <c r="A682" s="6">
        <v>4</v>
      </c>
      <c r="B682" s="6" t="s">
        <v>20</v>
      </c>
      <c r="C682" s="6" t="s">
        <v>11</v>
      </c>
      <c r="D682" s="6">
        <v>28.63019</v>
      </c>
      <c r="E682" s="6">
        <v>77.015245</v>
      </c>
      <c r="F682" s="6" t="s">
        <v>12</v>
      </c>
      <c r="G682" s="8">
        <v>1</v>
      </c>
      <c r="H682" s="6">
        <v>72</v>
      </c>
      <c r="I682" s="6">
        <v>122</v>
      </c>
      <c r="J682" s="8">
        <v>72</v>
      </c>
      <c r="K682" s="9">
        <f t="shared" si="0"/>
        <v>72</v>
      </c>
      <c r="M682" s="9"/>
      <c r="N682" s="9"/>
    </row>
    <row r="683" ht="15.75" customHeight="1" spans="1:14">
      <c r="A683" s="6">
        <v>5</v>
      </c>
      <c r="B683" s="6" t="s">
        <v>20</v>
      </c>
      <c r="C683" s="6" t="s">
        <v>11</v>
      </c>
      <c r="D683" s="6">
        <v>28.630172</v>
      </c>
      <c r="E683" s="6">
        <v>77.015429</v>
      </c>
      <c r="F683" s="6" t="s">
        <v>12</v>
      </c>
      <c r="G683" s="8">
        <v>1</v>
      </c>
      <c r="H683" s="6">
        <v>72</v>
      </c>
      <c r="I683" s="6">
        <v>122</v>
      </c>
      <c r="J683" s="8">
        <v>72</v>
      </c>
      <c r="K683" s="9">
        <f t="shared" si="0"/>
        <v>72</v>
      </c>
      <c r="M683" s="9"/>
      <c r="N683" s="9"/>
    </row>
    <row r="684" ht="15.75" customHeight="1" spans="1:14">
      <c r="A684" s="6">
        <v>6</v>
      </c>
      <c r="B684" s="6" t="s">
        <v>20</v>
      </c>
      <c r="C684" s="6" t="s">
        <v>11</v>
      </c>
      <c r="D684" s="6">
        <v>28.630352</v>
      </c>
      <c r="E684" s="6">
        <v>77.015495</v>
      </c>
      <c r="F684" s="6" t="s">
        <v>12</v>
      </c>
      <c r="G684" s="8">
        <v>1</v>
      </c>
      <c r="H684" s="6">
        <v>72</v>
      </c>
      <c r="I684" s="6">
        <v>122</v>
      </c>
      <c r="J684" s="8">
        <v>72</v>
      </c>
      <c r="K684" s="9">
        <f t="shared" si="0"/>
        <v>72</v>
      </c>
      <c r="M684" s="9"/>
      <c r="N684" s="9"/>
    </row>
    <row r="685" ht="15.75" customHeight="1" spans="1:14">
      <c r="A685" s="6">
        <v>7</v>
      </c>
      <c r="B685" s="6" t="s">
        <v>20</v>
      </c>
      <c r="C685" s="6" t="s">
        <v>11</v>
      </c>
      <c r="D685" s="6">
        <v>28.630027</v>
      </c>
      <c r="E685" s="6">
        <v>77.015482</v>
      </c>
      <c r="F685" s="6" t="s">
        <v>12</v>
      </c>
      <c r="G685" s="8">
        <v>1</v>
      </c>
      <c r="H685" s="6">
        <v>72</v>
      </c>
      <c r="I685" s="6">
        <v>122</v>
      </c>
      <c r="J685" s="8">
        <v>72</v>
      </c>
      <c r="K685" s="9">
        <f t="shared" si="0"/>
        <v>72</v>
      </c>
      <c r="M685" s="9"/>
      <c r="N685" s="9"/>
    </row>
    <row r="686" ht="15.75" customHeight="1" spans="1:14">
      <c r="A686" s="6">
        <v>8</v>
      </c>
      <c r="B686" s="6" t="s">
        <v>20</v>
      </c>
      <c r="C686" s="6" t="s">
        <v>11</v>
      </c>
      <c r="D686" s="6">
        <v>28.630145</v>
      </c>
      <c r="E686" s="6">
        <v>77.015735</v>
      </c>
      <c r="F686" s="6" t="s">
        <v>12</v>
      </c>
      <c r="G686" s="8">
        <v>2</v>
      </c>
      <c r="H686" s="6" t="s">
        <v>13</v>
      </c>
      <c r="I686" s="6">
        <v>122</v>
      </c>
      <c r="J686" s="8">
        <v>72</v>
      </c>
      <c r="K686" s="9">
        <f t="shared" si="0"/>
        <v>144</v>
      </c>
      <c r="M686" s="9"/>
      <c r="N686" s="9"/>
    </row>
    <row r="687" ht="15.75" customHeight="1" spans="1:14">
      <c r="A687" s="6">
        <v>9</v>
      </c>
      <c r="B687" s="6" t="s">
        <v>20</v>
      </c>
      <c r="C687" s="6" t="s">
        <v>11</v>
      </c>
      <c r="D687" s="6">
        <v>28.630328</v>
      </c>
      <c r="E687" s="6">
        <v>77.015941</v>
      </c>
      <c r="F687" s="6" t="s">
        <v>12</v>
      </c>
      <c r="G687" s="8">
        <v>1</v>
      </c>
      <c r="H687" s="6">
        <v>72</v>
      </c>
      <c r="I687" s="6">
        <v>122</v>
      </c>
      <c r="J687" s="8">
        <v>72</v>
      </c>
      <c r="K687" s="9">
        <f t="shared" si="0"/>
        <v>72</v>
      </c>
      <c r="M687" s="9"/>
      <c r="N687" s="9"/>
    </row>
    <row r="688" ht="15.75" customHeight="1" spans="1:14">
      <c r="A688" s="6">
        <v>10</v>
      </c>
      <c r="B688" s="6" t="s">
        <v>20</v>
      </c>
      <c r="C688" s="6" t="s">
        <v>11</v>
      </c>
      <c r="D688" s="6">
        <v>28.63017</v>
      </c>
      <c r="E688" s="6">
        <v>77.016142</v>
      </c>
      <c r="F688" s="6" t="s">
        <v>12</v>
      </c>
      <c r="G688" s="8">
        <v>1</v>
      </c>
      <c r="H688" s="6">
        <v>72</v>
      </c>
      <c r="I688" s="6">
        <v>122</v>
      </c>
      <c r="J688" s="8">
        <v>72</v>
      </c>
      <c r="K688" s="9">
        <f t="shared" si="0"/>
        <v>72</v>
      </c>
      <c r="M688" s="9"/>
      <c r="N688" s="9"/>
    </row>
    <row r="689" ht="15.75" customHeight="1" spans="1:14">
      <c r="A689" s="6">
        <v>11</v>
      </c>
      <c r="B689" s="6" t="s">
        <v>20</v>
      </c>
      <c r="C689" s="6" t="s">
        <v>11</v>
      </c>
      <c r="D689" s="6">
        <v>28.630313</v>
      </c>
      <c r="E689" s="6">
        <v>77.01616</v>
      </c>
      <c r="F689" s="6" t="s">
        <v>12</v>
      </c>
      <c r="G689" s="8">
        <v>1</v>
      </c>
      <c r="H689" s="6">
        <v>72</v>
      </c>
      <c r="I689" s="6">
        <v>122</v>
      </c>
      <c r="J689" s="8">
        <v>72</v>
      </c>
      <c r="K689" s="9">
        <f t="shared" si="0"/>
        <v>72</v>
      </c>
      <c r="M689" s="9"/>
      <c r="N689" s="9"/>
    </row>
    <row r="690" ht="15.75" customHeight="1" spans="1:14">
      <c r="A690" s="6">
        <v>12</v>
      </c>
      <c r="B690" s="6" t="s">
        <v>20</v>
      </c>
      <c r="C690" s="6" t="s">
        <v>11</v>
      </c>
      <c r="D690" s="6">
        <v>28.630235</v>
      </c>
      <c r="E690" s="6">
        <v>77.016176</v>
      </c>
      <c r="F690" s="6" t="s">
        <v>12</v>
      </c>
      <c r="G690" s="8">
        <v>1</v>
      </c>
      <c r="H690" s="6">
        <v>72</v>
      </c>
      <c r="I690" s="6">
        <v>122</v>
      </c>
      <c r="J690" s="8">
        <v>72</v>
      </c>
      <c r="K690" s="9">
        <f t="shared" si="0"/>
        <v>72</v>
      </c>
      <c r="M690" s="9"/>
      <c r="N690" s="9"/>
    </row>
    <row r="691" ht="15.75" customHeight="1" spans="1:14">
      <c r="A691" s="6">
        <v>13</v>
      </c>
      <c r="B691" s="6" t="s">
        <v>20</v>
      </c>
      <c r="C691" s="6" t="s">
        <v>11</v>
      </c>
      <c r="D691" s="6">
        <v>28.630207</v>
      </c>
      <c r="E691" s="6">
        <v>77.016178</v>
      </c>
      <c r="F691" s="6" t="s">
        <v>12</v>
      </c>
      <c r="G691" s="8">
        <v>1</v>
      </c>
      <c r="H691" s="6">
        <v>72</v>
      </c>
      <c r="I691" s="6">
        <v>122</v>
      </c>
      <c r="J691" s="8">
        <v>72</v>
      </c>
      <c r="K691" s="9">
        <f t="shared" si="0"/>
        <v>72</v>
      </c>
      <c r="M691" s="9"/>
      <c r="N691" s="9"/>
    </row>
    <row r="692" ht="15.75" customHeight="1" spans="1:14">
      <c r="A692" s="6">
        <v>14</v>
      </c>
      <c r="B692" s="6" t="s">
        <v>20</v>
      </c>
      <c r="C692" s="6" t="s">
        <v>11</v>
      </c>
      <c r="D692" s="6">
        <v>28.630163</v>
      </c>
      <c r="E692" s="6">
        <v>77.016181</v>
      </c>
      <c r="F692" s="6" t="s">
        <v>12</v>
      </c>
      <c r="G692" s="8">
        <v>1</v>
      </c>
      <c r="H692" s="6">
        <v>72</v>
      </c>
      <c r="I692" s="6">
        <v>122</v>
      </c>
      <c r="J692" s="8">
        <v>72</v>
      </c>
      <c r="K692" s="9">
        <f t="shared" si="0"/>
        <v>72</v>
      </c>
      <c r="M692" s="9"/>
      <c r="N692" s="9"/>
    </row>
    <row r="693" ht="15.75" customHeight="1" spans="1:14">
      <c r="A693" s="6">
        <v>15</v>
      </c>
      <c r="B693" s="6" t="s">
        <v>20</v>
      </c>
      <c r="C693" s="6" t="s">
        <v>11</v>
      </c>
      <c r="D693" s="6">
        <v>28.630098</v>
      </c>
      <c r="E693" s="6">
        <v>77.016172</v>
      </c>
      <c r="F693" s="6" t="s">
        <v>12</v>
      </c>
      <c r="G693" s="8">
        <v>2</v>
      </c>
      <c r="H693" s="6" t="s">
        <v>13</v>
      </c>
      <c r="I693" s="6">
        <v>122</v>
      </c>
      <c r="J693" s="8">
        <v>72</v>
      </c>
      <c r="K693" s="9">
        <f t="shared" si="0"/>
        <v>144</v>
      </c>
      <c r="M693" s="9"/>
      <c r="N693" s="9"/>
    </row>
    <row r="694" ht="15.75" customHeight="1" spans="1:14">
      <c r="A694" s="6">
        <v>16</v>
      </c>
      <c r="B694" s="6" t="s">
        <v>20</v>
      </c>
      <c r="C694" s="6" t="s">
        <v>11</v>
      </c>
      <c r="D694" s="6">
        <v>28.63001</v>
      </c>
      <c r="E694" s="6">
        <v>77.016179</v>
      </c>
      <c r="F694" s="6" t="s">
        <v>12</v>
      </c>
      <c r="G694" s="8">
        <v>1</v>
      </c>
      <c r="H694" s="6">
        <v>72</v>
      </c>
      <c r="I694" s="6">
        <v>122</v>
      </c>
      <c r="J694" s="8">
        <v>72</v>
      </c>
      <c r="K694" s="9">
        <f t="shared" si="0"/>
        <v>72</v>
      </c>
      <c r="M694" s="9"/>
      <c r="N694" s="9"/>
    </row>
    <row r="695" ht="15.75" customHeight="1" spans="1:14">
      <c r="A695" s="6">
        <v>17</v>
      </c>
      <c r="B695" s="6" t="s">
        <v>20</v>
      </c>
      <c r="C695" s="6" t="s">
        <v>11</v>
      </c>
      <c r="D695" s="6">
        <v>28.630374</v>
      </c>
      <c r="E695" s="6">
        <v>77.016416</v>
      </c>
      <c r="F695" s="6" t="s">
        <v>12</v>
      </c>
      <c r="G695" s="8">
        <v>1</v>
      </c>
      <c r="H695" s="6">
        <v>72</v>
      </c>
      <c r="I695" s="6">
        <v>122</v>
      </c>
      <c r="J695" s="8">
        <v>72</v>
      </c>
      <c r="K695" s="9">
        <f t="shared" si="0"/>
        <v>72</v>
      </c>
      <c r="M695" s="9"/>
      <c r="N695" s="9"/>
    </row>
    <row r="696" ht="15.75" customHeight="1" spans="1:14">
      <c r="A696" s="6">
        <v>18</v>
      </c>
      <c r="B696" s="6" t="s">
        <v>20</v>
      </c>
      <c r="C696" s="6" t="s">
        <v>11</v>
      </c>
      <c r="D696" s="6">
        <v>28.630165</v>
      </c>
      <c r="E696" s="6">
        <v>77.016394</v>
      </c>
      <c r="F696" s="6" t="s">
        <v>12</v>
      </c>
      <c r="G696" s="8">
        <v>1</v>
      </c>
      <c r="H696" s="6">
        <v>72</v>
      </c>
      <c r="I696" s="6">
        <v>122</v>
      </c>
      <c r="J696" s="8">
        <v>72</v>
      </c>
      <c r="K696" s="9">
        <f t="shared" si="0"/>
        <v>72</v>
      </c>
      <c r="M696" s="9"/>
      <c r="N696" s="9"/>
    </row>
    <row r="697" ht="15.75" customHeight="1" spans="1:14">
      <c r="A697" s="6">
        <v>19</v>
      </c>
      <c r="B697" s="6" t="s">
        <v>20</v>
      </c>
      <c r="C697" s="6" t="s">
        <v>11</v>
      </c>
      <c r="D697" s="6">
        <v>28.630287</v>
      </c>
      <c r="E697" s="6">
        <v>77.016557</v>
      </c>
      <c r="F697" s="6" t="s">
        <v>12</v>
      </c>
      <c r="G697" s="8">
        <v>1</v>
      </c>
      <c r="H697" s="6">
        <v>72</v>
      </c>
      <c r="I697" s="6">
        <v>122</v>
      </c>
      <c r="J697" s="8">
        <v>72</v>
      </c>
      <c r="K697" s="9">
        <f t="shared" si="0"/>
        <v>72</v>
      </c>
      <c r="M697" s="9"/>
      <c r="N697" s="9"/>
    </row>
    <row r="698" ht="15.75" customHeight="1" spans="1:14">
      <c r="A698" s="6">
        <v>20</v>
      </c>
      <c r="B698" s="6" t="s">
        <v>20</v>
      </c>
      <c r="C698" s="6" t="s">
        <v>11</v>
      </c>
      <c r="D698" s="6">
        <v>28.630347</v>
      </c>
      <c r="E698" s="6">
        <v>77.016588</v>
      </c>
      <c r="F698" s="6" t="s">
        <v>12</v>
      </c>
      <c r="G698" s="8">
        <v>1</v>
      </c>
      <c r="H698" s="6">
        <v>72</v>
      </c>
      <c r="I698" s="6">
        <v>122</v>
      </c>
      <c r="J698" s="8">
        <v>72</v>
      </c>
      <c r="K698" s="9">
        <f t="shared" si="0"/>
        <v>72</v>
      </c>
      <c r="M698" s="9"/>
      <c r="N698" s="9"/>
    </row>
    <row r="699" ht="15.75" customHeight="1" spans="1:14">
      <c r="A699" s="6">
        <v>21</v>
      </c>
      <c r="B699" s="6" t="s">
        <v>20</v>
      </c>
      <c r="C699" s="6" t="s">
        <v>11</v>
      </c>
      <c r="D699" s="6">
        <v>28.630348</v>
      </c>
      <c r="E699" s="6">
        <v>77.016585</v>
      </c>
      <c r="F699" s="6" t="s">
        <v>12</v>
      </c>
      <c r="G699" s="8">
        <v>2</v>
      </c>
      <c r="H699" s="6" t="s">
        <v>13</v>
      </c>
      <c r="I699" s="6">
        <v>122</v>
      </c>
      <c r="J699" s="8">
        <v>72</v>
      </c>
      <c r="K699" s="9">
        <f t="shared" si="0"/>
        <v>144</v>
      </c>
      <c r="M699" s="9"/>
      <c r="N699" s="9"/>
    </row>
    <row r="700" ht="15.75" customHeight="1" spans="1:14">
      <c r="A700" s="6">
        <v>22</v>
      </c>
      <c r="B700" s="6" t="s">
        <v>20</v>
      </c>
      <c r="C700" s="6" t="s">
        <v>11</v>
      </c>
      <c r="D700" s="6">
        <v>28.630382</v>
      </c>
      <c r="E700" s="6">
        <v>77.016823</v>
      </c>
      <c r="F700" s="6" t="s">
        <v>12</v>
      </c>
      <c r="G700" s="8">
        <v>1</v>
      </c>
      <c r="H700" s="6">
        <v>72</v>
      </c>
      <c r="I700" s="6">
        <v>122</v>
      </c>
      <c r="J700" s="8">
        <v>72</v>
      </c>
      <c r="K700" s="9">
        <f t="shared" si="0"/>
        <v>72</v>
      </c>
      <c r="M700" s="9"/>
      <c r="N700" s="9"/>
    </row>
    <row r="701" ht="15.75" customHeight="1" spans="1:14">
      <c r="A701" s="6">
        <v>23</v>
      </c>
      <c r="B701" s="6" t="s">
        <v>20</v>
      </c>
      <c r="C701" s="6" t="s">
        <v>11</v>
      </c>
      <c r="D701" s="6">
        <v>28.630186</v>
      </c>
      <c r="E701" s="6">
        <v>77.017066</v>
      </c>
      <c r="F701" s="6" t="s">
        <v>12</v>
      </c>
      <c r="G701" s="8">
        <v>1</v>
      </c>
      <c r="H701" s="6">
        <v>72</v>
      </c>
      <c r="I701" s="6">
        <v>122</v>
      </c>
      <c r="J701" s="8">
        <v>72</v>
      </c>
      <c r="K701" s="9">
        <f t="shared" si="0"/>
        <v>72</v>
      </c>
      <c r="M701" s="9"/>
      <c r="N701" s="9"/>
    </row>
    <row r="702" ht="15.75" customHeight="1" spans="1:14">
      <c r="A702" s="6">
        <v>24</v>
      </c>
      <c r="B702" s="6" t="s">
        <v>20</v>
      </c>
      <c r="C702" s="6" t="s">
        <v>11</v>
      </c>
      <c r="D702" s="6">
        <v>28.630353</v>
      </c>
      <c r="E702" s="6">
        <v>77.017057</v>
      </c>
      <c r="F702" s="6" t="s">
        <v>12</v>
      </c>
      <c r="G702" s="8">
        <v>1</v>
      </c>
      <c r="H702" s="6">
        <v>72</v>
      </c>
      <c r="I702" s="6">
        <v>122</v>
      </c>
      <c r="J702" s="8">
        <v>72</v>
      </c>
      <c r="K702" s="9">
        <f t="shared" si="0"/>
        <v>72</v>
      </c>
      <c r="M702" s="9"/>
      <c r="N702" s="9"/>
    </row>
    <row r="703" ht="15.75" customHeight="1" spans="1:14">
      <c r="A703" s="6">
        <v>25</v>
      </c>
      <c r="B703" s="6" t="s">
        <v>20</v>
      </c>
      <c r="C703" s="6" t="s">
        <v>11</v>
      </c>
      <c r="D703" s="6">
        <v>28.630163</v>
      </c>
      <c r="E703" s="6">
        <v>77.017339</v>
      </c>
      <c r="F703" s="6" t="s">
        <v>12</v>
      </c>
      <c r="G703" s="8">
        <v>1</v>
      </c>
      <c r="H703" s="6">
        <v>72</v>
      </c>
      <c r="I703" s="6">
        <v>122</v>
      </c>
      <c r="J703" s="8">
        <v>72</v>
      </c>
      <c r="K703" s="9">
        <f t="shared" si="0"/>
        <v>72</v>
      </c>
      <c r="M703" s="9"/>
      <c r="N703" s="9"/>
    </row>
    <row r="704" ht="15.75" customHeight="1" spans="1:14">
      <c r="A704" s="6">
        <v>26</v>
      </c>
      <c r="B704" s="6" t="s">
        <v>20</v>
      </c>
      <c r="C704" s="6" t="s">
        <v>11</v>
      </c>
      <c r="D704" s="6">
        <v>28.630367</v>
      </c>
      <c r="E704" s="6">
        <v>77.017333</v>
      </c>
      <c r="F704" s="6" t="s">
        <v>12</v>
      </c>
      <c r="G704" s="8">
        <v>1</v>
      </c>
      <c r="H704" s="6">
        <v>72</v>
      </c>
      <c r="I704" s="6">
        <v>122</v>
      </c>
      <c r="J704" s="8">
        <v>72</v>
      </c>
      <c r="K704" s="9">
        <f t="shared" si="0"/>
        <v>72</v>
      </c>
      <c r="M704" s="9"/>
      <c r="N704" s="9"/>
    </row>
    <row r="705" ht="15.75" customHeight="1" spans="1:14">
      <c r="A705" s="6">
        <v>27</v>
      </c>
      <c r="B705" s="6" t="s">
        <v>20</v>
      </c>
      <c r="C705" s="6" t="s">
        <v>11</v>
      </c>
      <c r="D705" s="6">
        <v>28.630405</v>
      </c>
      <c r="E705" s="6">
        <v>77.017304</v>
      </c>
      <c r="F705" s="6" t="s">
        <v>12</v>
      </c>
      <c r="G705" s="8">
        <v>1</v>
      </c>
      <c r="H705" s="6">
        <v>72</v>
      </c>
      <c r="I705" s="6">
        <v>122</v>
      </c>
      <c r="J705" s="8">
        <v>72</v>
      </c>
      <c r="K705" s="9">
        <f t="shared" si="0"/>
        <v>72</v>
      </c>
      <c r="M705" s="9"/>
      <c r="N705" s="9"/>
    </row>
    <row r="706" ht="15.75" customHeight="1" spans="1:14">
      <c r="A706" s="6">
        <v>28</v>
      </c>
      <c r="B706" s="6" t="s">
        <v>20</v>
      </c>
      <c r="C706" s="6" t="s">
        <v>11</v>
      </c>
      <c r="D706" s="6">
        <v>28.630482</v>
      </c>
      <c r="E706" s="6">
        <v>77.017309</v>
      </c>
      <c r="F706" s="6" t="s">
        <v>12</v>
      </c>
      <c r="G706" s="8">
        <v>1</v>
      </c>
      <c r="H706" s="6">
        <v>72</v>
      </c>
      <c r="I706" s="6">
        <v>122</v>
      </c>
      <c r="J706" s="8">
        <v>72</v>
      </c>
      <c r="K706" s="9">
        <f t="shared" si="0"/>
        <v>72</v>
      </c>
      <c r="M706" s="9"/>
      <c r="N706" s="9"/>
    </row>
    <row r="707" ht="15.75" customHeight="1" spans="1:14">
      <c r="A707" s="6">
        <v>29</v>
      </c>
      <c r="B707" s="6" t="s">
        <v>20</v>
      </c>
      <c r="C707" s="6" t="s">
        <v>11</v>
      </c>
      <c r="D707" s="6">
        <v>28.630482</v>
      </c>
      <c r="E707" s="6">
        <v>77.017309</v>
      </c>
      <c r="F707" s="6" t="s">
        <v>12</v>
      </c>
      <c r="G707" s="8">
        <v>1</v>
      </c>
      <c r="H707" s="6">
        <v>72</v>
      </c>
      <c r="I707" s="6">
        <v>122</v>
      </c>
      <c r="J707" s="8">
        <v>72</v>
      </c>
      <c r="K707" s="9">
        <f t="shared" si="0"/>
        <v>72</v>
      </c>
      <c r="M707" s="9"/>
      <c r="N707" s="9"/>
    </row>
    <row r="708" ht="15.75" customHeight="1" spans="1:14">
      <c r="A708" s="6">
        <v>30</v>
      </c>
      <c r="B708" s="6" t="s">
        <v>20</v>
      </c>
      <c r="C708" s="6" t="s">
        <v>11</v>
      </c>
      <c r="D708" s="6">
        <v>28.630483</v>
      </c>
      <c r="E708" s="6">
        <v>77.017308</v>
      </c>
      <c r="F708" s="6" t="s">
        <v>12</v>
      </c>
      <c r="G708" s="8">
        <v>2</v>
      </c>
      <c r="H708" s="6" t="s">
        <v>13</v>
      </c>
      <c r="I708" s="6">
        <v>122</v>
      </c>
      <c r="J708" s="8">
        <v>72</v>
      </c>
      <c r="K708" s="9">
        <f t="shared" si="0"/>
        <v>144</v>
      </c>
      <c r="M708" s="9"/>
      <c r="N708" s="9"/>
    </row>
    <row r="709" ht="15.75" customHeight="1" spans="1:14">
      <c r="A709" s="6">
        <v>31</v>
      </c>
      <c r="B709" s="6" t="s">
        <v>20</v>
      </c>
      <c r="C709" s="6" t="s">
        <v>11</v>
      </c>
      <c r="D709" s="6">
        <v>28.630519</v>
      </c>
      <c r="E709" s="6">
        <v>77.017314</v>
      </c>
      <c r="F709" s="6" t="s">
        <v>12</v>
      </c>
      <c r="G709" s="8">
        <v>1</v>
      </c>
      <c r="H709" s="6">
        <v>72</v>
      </c>
      <c r="I709" s="6">
        <v>122</v>
      </c>
      <c r="J709" s="8">
        <v>72</v>
      </c>
      <c r="K709" s="9">
        <f t="shared" si="0"/>
        <v>72</v>
      </c>
      <c r="M709" s="9"/>
      <c r="N709" s="9"/>
    </row>
    <row r="710" ht="15.75" customHeight="1" spans="1:14">
      <c r="A710" s="6">
        <v>32</v>
      </c>
      <c r="B710" s="6" t="s">
        <v>20</v>
      </c>
      <c r="C710" s="6" t="s">
        <v>11</v>
      </c>
      <c r="D710" s="6">
        <v>28.630599</v>
      </c>
      <c r="E710" s="6">
        <v>77.017318</v>
      </c>
      <c r="F710" s="6" t="s">
        <v>12</v>
      </c>
      <c r="G710" s="8">
        <v>1</v>
      </c>
      <c r="H710" s="6">
        <v>72</v>
      </c>
      <c r="I710" s="6">
        <v>122</v>
      </c>
      <c r="J710" s="8">
        <v>72</v>
      </c>
      <c r="K710" s="9">
        <f t="shared" si="0"/>
        <v>72</v>
      </c>
      <c r="M710" s="9"/>
      <c r="N710" s="9"/>
    </row>
    <row r="711" ht="15.75" customHeight="1" spans="1:14">
      <c r="A711" s="6">
        <v>33</v>
      </c>
      <c r="B711" s="6" t="s">
        <v>20</v>
      </c>
      <c r="C711" s="6" t="s">
        <v>11</v>
      </c>
      <c r="D711" s="6">
        <v>28.630547</v>
      </c>
      <c r="E711" s="6">
        <v>77.017314</v>
      </c>
      <c r="F711" s="6" t="s">
        <v>12</v>
      </c>
      <c r="G711" s="8">
        <v>1</v>
      </c>
      <c r="H711" s="6">
        <v>72</v>
      </c>
      <c r="I711" s="6">
        <v>122</v>
      </c>
      <c r="J711" s="8">
        <v>72</v>
      </c>
      <c r="K711" s="9">
        <f t="shared" si="0"/>
        <v>72</v>
      </c>
      <c r="M711" s="9"/>
      <c r="N711" s="9"/>
    </row>
    <row r="712" ht="15.75" customHeight="1" spans="1:14">
      <c r="A712" s="6">
        <v>34</v>
      </c>
      <c r="B712" s="6" t="s">
        <v>20</v>
      </c>
      <c r="C712" s="6" t="s">
        <v>11</v>
      </c>
      <c r="D712" s="6">
        <v>28.630402</v>
      </c>
      <c r="E712" s="6">
        <v>77.017302</v>
      </c>
      <c r="F712" s="6" t="s">
        <v>12</v>
      </c>
      <c r="G712" s="8">
        <v>1</v>
      </c>
      <c r="H712" s="6">
        <v>72</v>
      </c>
      <c r="I712" s="6">
        <v>122</v>
      </c>
      <c r="J712" s="8">
        <v>72</v>
      </c>
      <c r="K712" s="9">
        <f t="shared" si="0"/>
        <v>72</v>
      </c>
      <c r="M712" s="9"/>
      <c r="N712" s="9"/>
    </row>
    <row r="713" ht="15.75" customHeight="1" spans="1:14">
      <c r="A713" s="6">
        <v>35</v>
      </c>
      <c r="B713" s="6" t="s">
        <v>20</v>
      </c>
      <c r="C713" s="6" t="s">
        <v>11</v>
      </c>
      <c r="D713" s="6">
        <v>28.630204</v>
      </c>
      <c r="E713" s="6">
        <v>77.017287</v>
      </c>
      <c r="F713" s="6" t="s">
        <v>12</v>
      </c>
      <c r="G713" s="8">
        <v>1</v>
      </c>
      <c r="H713" s="6">
        <v>72</v>
      </c>
      <c r="I713" s="6">
        <v>122</v>
      </c>
      <c r="J713" s="8">
        <v>72</v>
      </c>
      <c r="K713" s="9">
        <f t="shared" si="0"/>
        <v>72</v>
      </c>
      <c r="M713" s="9"/>
      <c r="N713" s="9"/>
    </row>
    <row r="714" ht="15.75" customHeight="1" spans="1:14">
      <c r="A714" s="6">
        <v>36</v>
      </c>
      <c r="B714" s="6" t="s">
        <v>20</v>
      </c>
      <c r="C714" s="6" t="s">
        <v>11</v>
      </c>
      <c r="D714" s="6">
        <v>28.630166</v>
      </c>
      <c r="E714" s="6">
        <v>77.017459</v>
      </c>
      <c r="F714" s="6" t="s">
        <v>12</v>
      </c>
      <c r="G714" s="8">
        <v>1</v>
      </c>
      <c r="H714" s="6">
        <v>72</v>
      </c>
      <c r="I714" s="6">
        <v>122</v>
      </c>
      <c r="J714" s="8">
        <v>72</v>
      </c>
      <c r="K714" s="9">
        <f t="shared" si="0"/>
        <v>72</v>
      </c>
      <c r="M714" s="9"/>
      <c r="N714" s="9"/>
    </row>
    <row r="715" ht="15.75" customHeight="1" spans="1:14">
      <c r="A715" s="6">
        <v>37</v>
      </c>
      <c r="B715" s="6" t="s">
        <v>20</v>
      </c>
      <c r="C715" s="6" t="s">
        <v>11</v>
      </c>
      <c r="D715" s="6">
        <v>28.630161</v>
      </c>
      <c r="E715" s="6">
        <v>77.017492</v>
      </c>
      <c r="F715" s="6" t="s">
        <v>12</v>
      </c>
      <c r="G715" s="8">
        <v>1</v>
      </c>
      <c r="H715" s="6">
        <v>72</v>
      </c>
      <c r="I715" s="6">
        <v>122</v>
      </c>
      <c r="J715" s="8">
        <v>72</v>
      </c>
      <c r="K715" s="9">
        <f t="shared" si="0"/>
        <v>72</v>
      </c>
      <c r="M715" s="9"/>
      <c r="N715" s="9"/>
    </row>
    <row r="716" ht="15.75" customHeight="1" spans="1:14">
      <c r="A716" s="6">
        <v>38</v>
      </c>
      <c r="B716" s="6" t="s">
        <v>20</v>
      </c>
      <c r="C716" s="6" t="s">
        <v>11</v>
      </c>
      <c r="D716" s="6">
        <v>28.630312</v>
      </c>
      <c r="E716" s="6">
        <v>77.017513</v>
      </c>
      <c r="F716" s="6" t="s">
        <v>12</v>
      </c>
      <c r="G716" s="8">
        <v>1</v>
      </c>
      <c r="H716" s="6">
        <v>72</v>
      </c>
      <c r="I716" s="6">
        <v>122</v>
      </c>
      <c r="J716" s="8">
        <v>72</v>
      </c>
      <c r="K716" s="9">
        <f t="shared" si="0"/>
        <v>72</v>
      </c>
      <c r="M716" s="9"/>
      <c r="N716" s="9"/>
    </row>
    <row r="717" ht="15.75" customHeight="1" spans="1:14">
      <c r="A717" s="6">
        <v>39</v>
      </c>
      <c r="B717" s="6" t="s">
        <v>20</v>
      </c>
      <c r="C717" s="6" t="s">
        <v>11</v>
      </c>
      <c r="D717" s="6">
        <v>28.630206</v>
      </c>
      <c r="E717" s="6">
        <v>77.01752</v>
      </c>
      <c r="F717" s="6" t="s">
        <v>12</v>
      </c>
      <c r="G717" s="8">
        <v>1</v>
      </c>
      <c r="H717" s="6">
        <v>72</v>
      </c>
      <c r="I717" s="6">
        <v>122</v>
      </c>
      <c r="J717" s="8">
        <v>72</v>
      </c>
      <c r="K717" s="9">
        <f t="shared" si="0"/>
        <v>72</v>
      </c>
      <c r="M717" s="9"/>
      <c r="N717" s="9"/>
    </row>
    <row r="718" ht="15.75" customHeight="1" spans="1:14">
      <c r="A718" s="6">
        <v>40</v>
      </c>
      <c r="B718" s="6" t="s">
        <v>20</v>
      </c>
      <c r="C718" s="6" t="s">
        <v>11</v>
      </c>
      <c r="D718" s="6">
        <v>28.630182</v>
      </c>
      <c r="E718" s="6">
        <v>77.017492</v>
      </c>
      <c r="F718" s="6" t="s">
        <v>12</v>
      </c>
      <c r="G718" s="8">
        <v>1</v>
      </c>
      <c r="H718" s="6">
        <v>72</v>
      </c>
      <c r="I718" s="6">
        <v>122</v>
      </c>
      <c r="J718" s="8">
        <v>72</v>
      </c>
      <c r="K718" s="9">
        <f t="shared" si="0"/>
        <v>72</v>
      </c>
      <c r="M718" s="9"/>
      <c r="N718" s="9"/>
    </row>
    <row r="719" ht="15.75" customHeight="1" spans="1:14">
      <c r="A719" s="6">
        <v>41</v>
      </c>
      <c r="B719" s="6" t="s">
        <v>20</v>
      </c>
      <c r="C719" s="6" t="s">
        <v>11</v>
      </c>
      <c r="D719" s="6">
        <v>28.630157</v>
      </c>
      <c r="E719" s="6">
        <v>77.017612</v>
      </c>
      <c r="F719" s="6" t="s">
        <v>12</v>
      </c>
      <c r="G719" s="8">
        <v>1</v>
      </c>
      <c r="H719" s="6">
        <v>72</v>
      </c>
      <c r="I719" s="6">
        <v>122</v>
      </c>
      <c r="J719" s="8">
        <v>72</v>
      </c>
      <c r="K719" s="9">
        <f t="shared" si="0"/>
        <v>72</v>
      </c>
      <c r="M719" s="9"/>
      <c r="N719" s="9"/>
    </row>
    <row r="720" ht="15.75" customHeight="1" spans="1:14">
      <c r="A720" s="6">
        <v>42</v>
      </c>
      <c r="B720" s="6" t="s">
        <v>20</v>
      </c>
      <c r="C720" s="6" t="s">
        <v>11</v>
      </c>
      <c r="D720" s="6">
        <v>28.630119</v>
      </c>
      <c r="E720" s="6">
        <v>77.017669</v>
      </c>
      <c r="F720" s="6" t="s">
        <v>12</v>
      </c>
      <c r="G720" s="8">
        <v>1</v>
      </c>
      <c r="H720" s="6">
        <v>72</v>
      </c>
      <c r="I720" s="6">
        <v>122</v>
      </c>
      <c r="J720" s="8">
        <v>72</v>
      </c>
      <c r="K720" s="9">
        <f t="shared" si="0"/>
        <v>72</v>
      </c>
      <c r="M720" s="9"/>
      <c r="N720" s="9"/>
    </row>
    <row r="721" ht="15.75" customHeight="1" spans="1:14">
      <c r="A721" s="6">
        <v>43</v>
      </c>
      <c r="B721" s="6" t="s">
        <v>20</v>
      </c>
      <c r="C721" s="6" t="s">
        <v>11</v>
      </c>
      <c r="D721" s="6">
        <v>28.630099</v>
      </c>
      <c r="E721" s="6">
        <v>77.017745</v>
      </c>
      <c r="F721" s="6" t="s">
        <v>12</v>
      </c>
      <c r="G721" s="8">
        <v>1</v>
      </c>
      <c r="H721" s="6">
        <v>72</v>
      </c>
      <c r="I721" s="6">
        <v>122</v>
      </c>
      <c r="J721" s="8">
        <v>72</v>
      </c>
      <c r="K721" s="9">
        <f t="shared" si="0"/>
        <v>72</v>
      </c>
      <c r="M721" s="9"/>
      <c r="N721" s="9"/>
    </row>
    <row r="722" ht="15.75" customHeight="1" spans="1:14">
      <c r="A722" s="6">
        <v>44</v>
      </c>
      <c r="B722" s="6" t="s">
        <v>20</v>
      </c>
      <c r="C722" s="6" t="s">
        <v>11</v>
      </c>
      <c r="D722" s="6">
        <v>28.630119</v>
      </c>
      <c r="E722" s="6">
        <v>77.017976</v>
      </c>
      <c r="F722" s="6" t="s">
        <v>12</v>
      </c>
      <c r="G722" s="8">
        <v>1</v>
      </c>
      <c r="H722" s="6">
        <v>72</v>
      </c>
      <c r="I722" s="6">
        <v>122</v>
      </c>
      <c r="J722" s="8">
        <v>72</v>
      </c>
      <c r="K722" s="9">
        <f t="shared" si="0"/>
        <v>72</v>
      </c>
      <c r="M722" s="9"/>
      <c r="N722" s="9"/>
    </row>
    <row r="723" ht="15.75" customHeight="1" spans="1:14">
      <c r="A723" s="6">
        <v>45</v>
      </c>
      <c r="B723" s="6" t="s">
        <v>20</v>
      </c>
      <c r="C723" s="6" t="s">
        <v>11</v>
      </c>
      <c r="D723" s="6">
        <v>28.630143</v>
      </c>
      <c r="E723" s="6">
        <v>77.018193</v>
      </c>
      <c r="F723" s="6" t="s">
        <v>12</v>
      </c>
      <c r="G723" s="8">
        <v>1</v>
      </c>
      <c r="H723" s="6">
        <v>72</v>
      </c>
      <c r="I723" s="6">
        <v>122</v>
      </c>
      <c r="J723" s="8">
        <v>72</v>
      </c>
      <c r="K723" s="9">
        <f t="shared" si="0"/>
        <v>72</v>
      </c>
      <c r="M723" s="9"/>
      <c r="N723" s="9"/>
    </row>
    <row r="724" ht="15.75" customHeight="1" spans="1:14">
      <c r="A724" s="6">
        <v>46</v>
      </c>
      <c r="B724" s="6" t="s">
        <v>20</v>
      </c>
      <c r="C724" s="6" t="s">
        <v>11</v>
      </c>
      <c r="D724" s="6">
        <v>28.630121</v>
      </c>
      <c r="E724" s="6">
        <v>77.018324</v>
      </c>
      <c r="F724" s="6" t="s">
        <v>12</v>
      </c>
      <c r="G724" s="8">
        <v>1</v>
      </c>
      <c r="H724" s="6">
        <v>72</v>
      </c>
      <c r="I724" s="6">
        <v>122</v>
      </c>
      <c r="J724" s="8">
        <v>72</v>
      </c>
      <c r="K724" s="9">
        <f t="shared" si="0"/>
        <v>72</v>
      </c>
      <c r="M724" s="9"/>
      <c r="N724" s="9"/>
    </row>
    <row r="725" ht="15.75" customHeight="1" spans="1:14">
      <c r="A725" s="6">
        <v>47</v>
      </c>
      <c r="B725" s="6" t="s">
        <v>20</v>
      </c>
      <c r="C725" s="6" t="s">
        <v>11</v>
      </c>
      <c r="D725" s="6">
        <v>28.630119</v>
      </c>
      <c r="E725" s="6">
        <v>77.018321</v>
      </c>
      <c r="F725" s="6" t="s">
        <v>12</v>
      </c>
      <c r="G725" s="8">
        <v>2</v>
      </c>
      <c r="H725" s="6" t="s">
        <v>13</v>
      </c>
      <c r="I725" s="6">
        <v>122</v>
      </c>
      <c r="J725" s="8">
        <v>72</v>
      </c>
      <c r="K725" s="9">
        <f t="shared" si="0"/>
        <v>144</v>
      </c>
      <c r="M725" s="9"/>
      <c r="N725" s="9"/>
    </row>
    <row r="726" ht="15.75" customHeight="1" spans="1:14">
      <c r="A726" s="6">
        <v>48</v>
      </c>
      <c r="B726" s="6" t="s">
        <v>20</v>
      </c>
      <c r="C726" s="6" t="s">
        <v>11</v>
      </c>
      <c r="D726" s="6">
        <v>28.630142</v>
      </c>
      <c r="E726" s="6">
        <v>77.018348</v>
      </c>
      <c r="F726" s="6" t="s">
        <v>12</v>
      </c>
      <c r="G726" s="8">
        <v>1</v>
      </c>
      <c r="H726" s="6">
        <v>72</v>
      </c>
      <c r="I726" s="6">
        <v>122</v>
      </c>
      <c r="J726" s="8">
        <v>72</v>
      </c>
      <c r="K726" s="9">
        <f t="shared" si="0"/>
        <v>72</v>
      </c>
      <c r="M726" s="9"/>
      <c r="N726" s="9"/>
    </row>
    <row r="727" ht="15.75" customHeight="1" spans="1:14">
      <c r="A727" s="6">
        <v>49</v>
      </c>
      <c r="B727" s="6" t="s">
        <v>20</v>
      </c>
      <c r="C727" s="6" t="s">
        <v>11</v>
      </c>
      <c r="D727" s="6">
        <v>28.630398</v>
      </c>
      <c r="E727" s="6">
        <v>77.018349</v>
      </c>
      <c r="F727" s="6" t="s">
        <v>12</v>
      </c>
      <c r="G727" s="8">
        <v>1</v>
      </c>
      <c r="H727" s="6">
        <v>72</v>
      </c>
      <c r="I727" s="6">
        <v>122</v>
      </c>
      <c r="J727" s="8">
        <v>72</v>
      </c>
      <c r="K727" s="9">
        <f t="shared" si="0"/>
        <v>72</v>
      </c>
      <c r="M727" s="9"/>
      <c r="N727" s="9"/>
    </row>
    <row r="728" ht="15.75" customHeight="1" spans="1:14">
      <c r="A728" s="6">
        <v>50</v>
      </c>
      <c r="B728" s="6" t="s">
        <v>20</v>
      </c>
      <c r="C728" s="6" t="s">
        <v>11</v>
      </c>
      <c r="D728" s="6">
        <v>28.63075</v>
      </c>
      <c r="E728" s="6">
        <v>77.018365</v>
      </c>
      <c r="F728" s="6" t="s">
        <v>12</v>
      </c>
      <c r="G728" s="8">
        <v>1</v>
      </c>
      <c r="H728" s="6">
        <v>72</v>
      </c>
      <c r="I728" s="6">
        <v>122</v>
      </c>
      <c r="J728" s="8">
        <v>72</v>
      </c>
      <c r="K728" s="9">
        <f t="shared" si="0"/>
        <v>72</v>
      </c>
      <c r="M728" s="9"/>
      <c r="N728" s="9"/>
    </row>
    <row r="729" ht="15.75" customHeight="1" spans="1:14">
      <c r="A729" s="6">
        <v>51</v>
      </c>
      <c r="B729" s="6" t="s">
        <v>20</v>
      </c>
      <c r="C729" s="6" t="s">
        <v>11</v>
      </c>
      <c r="D729" s="6">
        <v>28.630849</v>
      </c>
      <c r="E729" s="6">
        <v>77.018336</v>
      </c>
      <c r="F729" s="6" t="s">
        <v>12</v>
      </c>
      <c r="G729" s="8">
        <v>1</v>
      </c>
      <c r="H729" s="6">
        <v>72</v>
      </c>
      <c r="I729" s="6">
        <v>122</v>
      </c>
      <c r="J729" s="8">
        <v>72</v>
      </c>
      <c r="K729" s="9">
        <f t="shared" si="0"/>
        <v>72</v>
      </c>
      <c r="M729" s="9"/>
      <c r="N729" s="9"/>
    </row>
    <row r="730" ht="15.75" customHeight="1" spans="1:14">
      <c r="A730" s="6">
        <v>52</v>
      </c>
      <c r="B730" s="6" t="s">
        <v>20</v>
      </c>
      <c r="C730" s="6" t="s">
        <v>11</v>
      </c>
      <c r="D730" s="6">
        <v>28.631034</v>
      </c>
      <c r="E730" s="6">
        <v>77.018347</v>
      </c>
      <c r="F730" s="6" t="s">
        <v>12</v>
      </c>
      <c r="G730" s="8">
        <v>2</v>
      </c>
      <c r="H730" s="6" t="s">
        <v>13</v>
      </c>
      <c r="I730" s="6">
        <v>122</v>
      </c>
      <c r="J730" s="8">
        <v>72</v>
      </c>
      <c r="K730" s="9">
        <f t="shared" si="0"/>
        <v>144</v>
      </c>
      <c r="M730" s="9"/>
      <c r="N730" s="9"/>
    </row>
    <row r="731" ht="15.75" customHeight="1" spans="1:14">
      <c r="A731" s="6">
        <v>53</v>
      </c>
      <c r="B731" s="6" t="s">
        <v>20</v>
      </c>
      <c r="C731" s="6" t="s">
        <v>11</v>
      </c>
      <c r="D731" s="6">
        <v>28.631044</v>
      </c>
      <c r="E731" s="6">
        <v>77.018032</v>
      </c>
      <c r="F731" s="6" t="s">
        <v>12</v>
      </c>
      <c r="G731" s="8">
        <v>1</v>
      </c>
      <c r="H731" s="6">
        <v>72</v>
      </c>
      <c r="I731" s="6">
        <v>122</v>
      </c>
      <c r="J731" s="8">
        <v>72</v>
      </c>
      <c r="K731" s="9">
        <f t="shared" si="0"/>
        <v>72</v>
      </c>
      <c r="M731" s="9"/>
      <c r="N731" s="9"/>
    </row>
    <row r="732" ht="15.75" customHeight="1" spans="1:14">
      <c r="A732" s="6">
        <v>54</v>
      </c>
      <c r="B732" s="6" t="s">
        <v>20</v>
      </c>
      <c r="C732" s="6" t="s">
        <v>11</v>
      </c>
      <c r="D732" s="6">
        <v>28.631057</v>
      </c>
      <c r="E732" s="6">
        <v>77.018035</v>
      </c>
      <c r="F732" s="6" t="s">
        <v>12</v>
      </c>
      <c r="G732" s="8">
        <v>1</v>
      </c>
      <c r="H732" s="6">
        <v>72</v>
      </c>
      <c r="I732" s="6">
        <v>122</v>
      </c>
      <c r="J732" s="8">
        <v>72</v>
      </c>
      <c r="K732" s="9">
        <f t="shared" si="0"/>
        <v>72</v>
      </c>
      <c r="M732" s="9"/>
      <c r="N732" s="9"/>
    </row>
    <row r="733" ht="15.75" customHeight="1" spans="1:14">
      <c r="A733" s="6">
        <v>55</v>
      </c>
      <c r="B733" s="6" t="s">
        <v>20</v>
      </c>
      <c r="C733" s="6" t="s">
        <v>11</v>
      </c>
      <c r="D733" s="6">
        <v>28.631053</v>
      </c>
      <c r="E733" s="6">
        <v>77.017861</v>
      </c>
      <c r="F733" s="6" t="s">
        <v>12</v>
      </c>
      <c r="G733" s="8">
        <v>1</v>
      </c>
      <c r="H733" s="6">
        <v>72</v>
      </c>
      <c r="I733" s="6">
        <v>122</v>
      </c>
      <c r="J733" s="8">
        <v>72</v>
      </c>
      <c r="K733" s="9">
        <f t="shared" si="0"/>
        <v>72</v>
      </c>
      <c r="M733" s="9"/>
      <c r="N733" s="9"/>
    </row>
    <row r="734" ht="15.75" customHeight="1" spans="1:14">
      <c r="A734" s="6">
        <v>56</v>
      </c>
      <c r="B734" s="6" t="s">
        <v>20</v>
      </c>
      <c r="C734" s="6" t="s">
        <v>11</v>
      </c>
      <c r="D734" s="6">
        <v>28.631051</v>
      </c>
      <c r="E734" s="6">
        <v>77.017847</v>
      </c>
      <c r="F734" s="6" t="s">
        <v>12</v>
      </c>
      <c r="G734" s="8">
        <v>1</v>
      </c>
      <c r="H734" s="6">
        <v>72</v>
      </c>
      <c r="I734" s="6">
        <v>122</v>
      </c>
      <c r="J734" s="8">
        <v>72</v>
      </c>
      <c r="K734" s="9">
        <f t="shared" si="0"/>
        <v>72</v>
      </c>
      <c r="M734" s="9"/>
      <c r="N734" s="9"/>
    </row>
    <row r="735" ht="15.75" customHeight="1" spans="1:14">
      <c r="A735" s="6">
        <v>57</v>
      </c>
      <c r="B735" s="6" t="s">
        <v>20</v>
      </c>
      <c r="C735" s="6" t="s">
        <v>11</v>
      </c>
      <c r="D735" s="6">
        <v>28.631083</v>
      </c>
      <c r="E735" s="6">
        <v>77.017598</v>
      </c>
      <c r="F735" s="6" t="s">
        <v>12</v>
      </c>
      <c r="G735" s="8">
        <v>2</v>
      </c>
      <c r="H735" s="6" t="s">
        <v>13</v>
      </c>
      <c r="I735" s="6">
        <v>122</v>
      </c>
      <c r="J735" s="8">
        <v>72</v>
      </c>
      <c r="K735" s="9">
        <f t="shared" si="0"/>
        <v>144</v>
      </c>
      <c r="M735" s="9"/>
      <c r="N735" s="9"/>
    </row>
    <row r="736" ht="15.75" customHeight="1" spans="1:14">
      <c r="A736" s="6">
        <v>58</v>
      </c>
      <c r="B736" s="6" t="s">
        <v>20</v>
      </c>
      <c r="C736" s="6" t="s">
        <v>11</v>
      </c>
      <c r="D736" s="6">
        <v>28.631091</v>
      </c>
      <c r="E736" s="6">
        <v>77.017336</v>
      </c>
      <c r="F736" s="6" t="s">
        <v>12</v>
      </c>
      <c r="G736" s="8">
        <v>1</v>
      </c>
      <c r="H736" s="6">
        <v>72</v>
      </c>
      <c r="I736" s="6">
        <v>122</v>
      </c>
      <c r="J736" s="8">
        <v>72</v>
      </c>
      <c r="K736" s="9">
        <f t="shared" si="0"/>
        <v>72</v>
      </c>
      <c r="M736" s="9"/>
      <c r="N736" s="9"/>
    </row>
    <row r="737" ht="15.75" customHeight="1" spans="1:14">
      <c r="A737" s="6">
        <v>59</v>
      </c>
      <c r="B737" s="6" t="s">
        <v>20</v>
      </c>
      <c r="C737" s="6" t="s">
        <v>11</v>
      </c>
      <c r="D737" s="6">
        <v>28.631105</v>
      </c>
      <c r="E737" s="6">
        <v>77.017118</v>
      </c>
      <c r="F737" s="6" t="s">
        <v>12</v>
      </c>
      <c r="G737" s="8">
        <v>1</v>
      </c>
      <c r="H737" s="6">
        <v>72</v>
      </c>
      <c r="I737" s="6">
        <v>122</v>
      </c>
      <c r="J737" s="8">
        <v>72</v>
      </c>
      <c r="K737" s="9">
        <f t="shared" si="0"/>
        <v>72</v>
      </c>
      <c r="M737" s="9"/>
      <c r="N737" s="9"/>
    </row>
    <row r="738" ht="15.75" customHeight="1" spans="1:14">
      <c r="A738" s="6">
        <v>60</v>
      </c>
      <c r="B738" s="6" t="s">
        <v>20</v>
      </c>
      <c r="C738" s="6" t="s">
        <v>11</v>
      </c>
      <c r="D738" s="6">
        <v>28.63109</v>
      </c>
      <c r="E738" s="6">
        <v>77.017087</v>
      </c>
      <c r="F738" s="6" t="s">
        <v>12</v>
      </c>
      <c r="G738" s="8">
        <v>1</v>
      </c>
      <c r="H738" s="6">
        <v>72</v>
      </c>
      <c r="I738" s="6">
        <v>122</v>
      </c>
      <c r="J738" s="8">
        <v>72</v>
      </c>
      <c r="K738" s="9">
        <f t="shared" si="0"/>
        <v>72</v>
      </c>
      <c r="M738" s="9"/>
      <c r="N738" s="9"/>
    </row>
    <row r="739" ht="15.75" customHeight="1" spans="1:14">
      <c r="A739" s="6">
        <v>61</v>
      </c>
      <c r="B739" s="6" t="s">
        <v>20</v>
      </c>
      <c r="C739" s="6" t="s">
        <v>11</v>
      </c>
      <c r="D739" s="6">
        <v>28.631085</v>
      </c>
      <c r="E739" s="6">
        <v>77.017079</v>
      </c>
      <c r="F739" s="6" t="s">
        <v>12</v>
      </c>
      <c r="G739" s="8">
        <v>1</v>
      </c>
      <c r="H739" s="6">
        <v>72</v>
      </c>
      <c r="I739" s="6">
        <v>122</v>
      </c>
      <c r="J739" s="8">
        <v>72</v>
      </c>
      <c r="K739" s="9">
        <f t="shared" si="0"/>
        <v>72</v>
      </c>
      <c r="M739" s="9"/>
      <c r="N739" s="9"/>
    </row>
    <row r="740" ht="15.75" customHeight="1" spans="1:14">
      <c r="A740" s="6">
        <v>62</v>
      </c>
      <c r="B740" s="6" t="s">
        <v>20</v>
      </c>
      <c r="C740" s="6" t="s">
        <v>11</v>
      </c>
      <c r="D740" s="6">
        <v>28.631086</v>
      </c>
      <c r="E740" s="6">
        <v>77.016988</v>
      </c>
      <c r="F740" s="6" t="s">
        <v>12</v>
      </c>
      <c r="G740" s="8">
        <v>1</v>
      </c>
      <c r="H740" s="6">
        <v>72</v>
      </c>
      <c r="I740" s="6">
        <v>122</v>
      </c>
      <c r="J740" s="8">
        <v>72</v>
      </c>
      <c r="K740" s="9">
        <f t="shared" si="0"/>
        <v>72</v>
      </c>
      <c r="M740" s="9"/>
      <c r="N740" s="9"/>
    </row>
    <row r="741" ht="15.75" customHeight="1" spans="1:14">
      <c r="A741" s="6">
        <v>63</v>
      </c>
      <c r="B741" s="6" t="s">
        <v>20</v>
      </c>
      <c r="C741" s="6" t="s">
        <v>11</v>
      </c>
      <c r="D741" s="6">
        <v>28.631147</v>
      </c>
      <c r="E741" s="6">
        <v>77.016779</v>
      </c>
      <c r="F741" s="6" t="s">
        <v>12</v>
      </c>
      <c r="G741" s="8">
        <v>1</v>
      </c>
      <c r="H741" s="6">
        <v>72</v>
      </c>
      <c r="I741" s="6">
        <v>122</v>
      </c>
      <c r="J741" s="8">
        <v>72</v>
      </c>
      <c r="K741" s="9">
        <f t="shared" si="0"/>
        <v>72</v>
      </c>
      <c r="M741" s="9"/>
      <c r="N741" s="9"/>
    </row>
    <row r="742" ht="15.75" customHeight="1" spans="1:14">
      <c r="A742" s="6">
        <v>64</v>
      </c>
      <c r="B742" s="6" t="s">
        <v>20</v>
      </c>
      <c r="C742" s="6" t="s">
        <v>11</v>
      </c>
      <c r="D742" s="6">
        <v>28.631148</v>
      </c>
      <c r="E742" s="6">
        <v>77.016781</v>
      </c>
      <c r="F742" s="6" t="s">
        <v>12</v>
      </c>
      <c r="G742" s="8">
        <v>1</v>
      </c>
      <c r="H742" s="6">
        <v>72</v>
      </c>
      <c r="I742" s="6">
        <v>122</v>
      </c>
      <c r="J742" s="8">
        <v>72</v>
      </c>
      <c r="K742" s="9">
        <f t="shared" si="0"/>
        <v>72</v>
      </c>
      <c r="M742" s="9"/>
      <c r="N742" s="9"/>
    </row>
    <row r="743" ht="15.75" customHeight="1" spans="1:14">
      <c r="A743" s="6">
        <v>65</v>
      </c>
      <c r="B743" s="6" t="s">
        <v>20</v>
      </c>
      <c r="C743" s="6" t="s">
        <v>11</v>
      </c>
      <c r="D743" s="6">
        <v>28.631106</v>
      </c>
      <c r="E743" s="6">
        <v>77.01652</v>
      </c>
      <c r="F743" s="6" t="s">
        <v>12</v>
      </c>
      <c r="G743" s="8">
        <v>2</v>
      </c>
      <c r="H743" s="6" t="s">
        <v>13</v>
      </c>
      <c r="I743" s="6">
        <v>122</v>
      </c>
      <c r="J743" s="8">
        <v>72</v>
      </c>
      <c r="K743" s="9">
        <f t="shared" si="0"/>
        <v>144</v>
      </c>
      <c r="M743" s="9"/>
      <c r="N743" s="9"/>
    </row>
    <row r="744" ht="15.75" customHeight="1" spans="1:14">
      <c r="A744" s="6">
        <v>66</v>
      </c>
      <c r="B744" s="6" t="s">
        <v>20</v>
      </c>
      <c r="C744" s="6" t="s">
        <v>11</v>
      </c>
      <c r="D744" s="6">
        <v>28.631087</v>
      </c>
      <c r="E744" s="6">
        <v>77.01631</v>
      </c>
      <c r="F744" s="6" t="s">
        <v>12</v>
      </c>
      <c r="G744" s="8">
        <v>1</v>
      </c>
      <c r="H744" s="6">
        <v>72</v>
      </c>
      <c r="I744" s="6">
        <v>122</v>
      </c>
      <c r="J744" s="8">
        <v>72</v>
      </c>
      <c r="K744" s="9">
        <f t="shared" si="0"/>
        <v>72</v>
      </c>
      <c r="M744" s="9"/>
      <c r="N744" s="9"/>
    </row>
    <row r="745" ht="15.75" customHeight="1" spans="1:14">
      <c r="A745" s="6">
        <v>67</v>
      </c>
      <c r="B745" s="6" t="s">
        <v>20</v>
      </c>
      <c r="C745" s="6" t="s">
        <v>11</v>
      </c>
      <c r="D745" s="6">
        <v>28.631103</v>
      </c>
      <c r="E745" s="6">
        <v>77.016184</v>
      </c>
      <c r="F745" s="6" t="s">
        <v>12</v>
      </c>
      <c r="G745" s="8">
        <v>1</v>
      </c>
      <c r="H745" s="6">
        <v>72</v>
      </c>
      <c r="I745" s="6">
        <v>122</v>
      </c>
      <c r="J745" s="8">
        <v>72</v>
      </c>
      <c r="K745" s="9">
        <f t="shared" si="0"/>
        <v>72</v>
      </c>
      <c r="M745" s="9"/>
      <c r="N745" s="9"/>
    </row>
    <row r="746" ht="15.75" customHeight="1" spans="1:14">
      <c r="A746" s="6">
        <v>68</v>
      </c>
      <c r="B746" s="6" t="s">
        <v>20</v>
      </c>
      <c r="C746" s="6" t="s">
        <v>11</v>
      </c>
      <c r="D746" s="6">
        <v>28.631094</v>
      </c>
      <c r="E746" s="6">
        <v>77.016112</v>
      </c>
      <c r="F746" s="6" t="s">
        <v>12</v>
      </c>
      <c r="G746" s="8">
        <v>1</v>
      </c>
      <c r="H746" s="6">
        <v>72</v>
      </c>
      <c r="I746" s="6">
        <v>122</v>
      </c>
      <c r="J746" s="8">
        <v>72</v>
      </c>
      <c r="K746" s="9">
        <f t="shared" si="0"/>
        <v>72</v>
      </c>
      <c r="M746" s="9"/>
      <c r="N746" s="9"/>
    </row>
    <row r="747" ht="15.75" customHeight="1" spans="1:14">
      <c r="A747" s="6">
        <v>69</v>
      </c>
      <c r="B747" s="6" t="s">
        <v>20</v>
      </c>
      <c r="C747" s="6" t="s">
        <v>11</v>
      </c>
      <c r="D747" s="6">
        <v>28.631078</v>
      </c>
      <c r="E747" s="6">
        <v>77.015903</v>
      </c>
      <c r="F747" s="6" t="s">
        <v>12</v>
      </c>
      <c r="G747" s="8">
        <v>1</v>
      </c>
      <c r="H747" s="6">
        <v>72</v>
      </c>
      <c r="I747" s="6">
        <v>122</v>
      </c>
      <c r="J747" s="8">
        <v>72</v>
      </c>
      <c r="K747" s="9">
        <f t="shared" si="0"/>
        <v>72</v>
      </c>
      <c r="M747" s="9"/>
      <c r="N747" s="9"/>
    </row>
    <row r="748" ht="15.75" customHeight="1" spans="1:14">
      <c r="A748" s="6">
        <v>70</v>
      </c>
      <c r="B748" s="6" t="s">
        <v>20</v>
      </c>
      <c r="C748" s="6" t="s">
        <v>11</v>
      </c>
      <c r="D748" s="6">
        <v>28.630978</v>
      </c>
      <c r="E748" s="6">
        <v>77.015649</v>
      </c>
      <c r="F748" s="6" t="s">
        <v>12</v>
      </c>
      <c r="G748" s="8">
        <v>1</v>
      </c>
      <c r="H748" s="6">
        <v>72</v>
      </c>
      <c r="I748" s="6">
        <v>122</v>
      </c>
      <c r="J748" s="8">
        <v>72</v>
      </c>
      <c r="K748" s="9">
        <f t="shared" si="0"/>
        <v>72</v>
      </c>
      <c r="M748" s="9"/>
      <c r="N748" s="9"/>
    </row>
    <row r="749" ht="15.75" customHeight="1" spans="1:14">
      <c r="A749" s="6">
        <v>71</v>
      </c>
      <c r="B749" s="6" t="s">
        <v>20</v>
      </c>
      <c r="C749" s="6" t="s">
        <v>11</v>
      </c>
      <c r="D749" s="6">
        <v>28.630944</v>
      </c>
      <c r="E749" s="6">
        <v>77.015651</v>
      </c>
      <c r="F749" s="6" t="s">
        <v>12</v>
      </c>
      <c r="G749" s="8">
        <v>1</v>
      </c>
      <c r="H749" s="6">
        <v>72</v>
      </c>
      <c r="I749" s="6">
        <v>122</v>
      </c>
      <c r="J749" s="8">
        <v>72</v>
      </c>
      <c r="K749" s="9">
        <f t="shared" si="0"/>
        <v>72</v>
      </c>
      <c r="M749" s="9"/>
      <c r="N749" s="9"/>
    </row>
    <row r="750" ht="15.75" customHeight="1" spans="1:14">
      <c r="A750" s="6">
        <v>72</v>
      </c>
      <c r="B750" s="6" t="s">
        <v>20</v>
      </c>
      <c r="C750" s="6" t="s">
        <v>11</v>
      </c>
      <c r="D750" s="6">
        <v>28.630884</v>
      </c>
      <c r="E750" s="6">
        <v>77.015778</v>
      </c>
      <c r="F750" s="6" t="s">
        <v>12</v>
      </c>
      <c r="G750" s="8">
        <v>1</v>
      </c>
      <c r="H750" s="6">
        <v>72</v>
      </c>
      <c r="I750" s="6">
        <v>122</v>
      </c>
      <c r="J750" s="8">
        <v>72</v>
      </c>
      <c r="K750" s="9">
        <f t="shared" si="0"/>
        <v>72</v>
      </c>
      <c r="M750" s="9"/>
      <c r="N750" s="9"/>
    </row>
    <row r="751" ht="15.75" customHeight="1" spans="1:14">
      <c r="A751" s="6">
        <v>73</v>
      </c>
      <c r="B751" s="6" t="s">
        <v>20</v>
      </c>
      <c r="C751" s="6" t="s">
        <v>11</v>
      </c>
      <c r="D751" s="6">
        <v>28.630885</v>
      </c>
      <c r="E751" s="6">
        <v>77.015955</v>
      </c>
      <c r="F751" s="6" t="s">
        <v>12</v>
      </c>
      <c r="G751" s="8">
        <v>2</v>
      </c>
      <c r="H751" s="6" t="s">
        <v>13</v>
      </c>
      <c r="I751" s="6">
        <v>122</v>
      </c>
      <c r="J751" s="8">
        <v>72</v>
      </c>
      <c r="K751" s="9">
        <f t="shared" si="0"/>
        <v>144</v>
      </c>
      <c r="M751" s="9"/>
      <c r="N751" s="9"/>
    </row>
    <row r="752" ht="15.75" customHeight="1" spans="1:14">
      <c r="A752" s="6">
        <v>74</v>
      </c>
      <c r="B752" s="6" t="s">
        <v>20</v>
      </c>
      <c r="C752" s="6" t="s">
        <v>11</v>
      </c>
      <c r="D752" s="6">
        <v>28.630882</v>
      </c>
      <c r="E752" s="6">
        <v>77.015992</v>
      </c>
      <c r="F752" s="6" t="s">
        <v>12</v>
      </c>
      <c r="G752" s="8">
        <v>1</v>
      </c>
      <c r="H752" s="6">
        <v>72</v>
      </c>
      <c r="I752" s="6">
        <v>122</v>
      </c>
      <c r="J752" s="8">
        <v>72</v>
      </c>
      <c r="K752" s="9">
        <f t="shared" si="0"/>
        <v>72</v>
      </c>
      <c r="M752" s="9"/>
      <c r="N752" s="9"/>
    </row>
    <row r="753" ht="15.75" customHeight="1" spans="1:14">
      <c r="A753" s="6">
        <v>75</v>
      </c>
      <c r="B753" s="6" t="s">
        <v>20</v>
      </c>
      <c r="C753" s="6" t="s">
        <v>11</v>
      </c>
      <c r="D753" s="6">
        <v>28.630861</v>
      </c>
      <c r="E753" s="6">
        <v>77.016212</v>
      </c>
      <c r="F753" s="6" t="s">
        <v>12</v>
      </c>
      <c r="G753" s="8">
        <v>1</v>
      </c>
      <c r="H753" s="6">
        <v>72</v>
      </c>
      <c r="I753" s="6">
        <v>122</v>
      </c>
      <c r="J753" s="8">
        <v>72</v>
      </c>
      <c r="K753" s="9">
        <f t="shared" si="0"/>
        <v>72</v>
      </c>
      <c r="M753" s="9"/>
      <c r="N753" s="9"/>
    </row>
    <row r="754" ht="15.75" customHeight="1" spans="1:14">
      <c r="A754" s="6">
        <v>76</v>
      </c>
      <c r="B754" s="6" t="s">
        <v>20</v>
      </c>
      <c r="C754" s="6" t="s">
        <v>11</v>
      </c>
      <c r="D754" s="6">
        <v>28.630852</v>
      </c>
      <c r="E754" s="6">
        <v>77.016425</v>
      </c>
      <c r="F754" s="6" t="s">
        <v>12</v>
      </c>
      <c r="G754" s="8">
        <v>1</v>
      </c>
      <c r="H754" s="6">
        <v>72</v>
      </c>
      <c r="I754" s="6">
        <v>122</v>
      </c>
      <c r="J754" s="8">
        <v>72</v>
      </c>
      <c r="K754" s="9">
        <f t="shared" si="0"/>
        <v>72</v>
      </c>
      <c r="M754" s="9"/>
      <c r="N754" s="9"/>
    </row>
    <row r="755" ht="15.75" customHeight="1" spans="1:14">
      <c r="A755" s="6">
        <v>77</v>
      </c>
      <c r="B755" s="6" t="s">
        <v>20</v>
      </c>
      <c r="C755" s="6" t="s">
        <v>11</v>
      </c>
      <c r="D755" s="6">
        <v>28.630875</v>
      </c>
      <c r="E755" s="6">
        <v>77.016541</v>
      </c>
      <c r="F755" s="6" t="s">
        <v>12</v>
      </c>
      <c r="G755" s="8">
        <v>1</v>
      </c>
      <c r="H755" s="6">
        <v>72</v>
      </c>
      <c r="I755" s="6">
        <v>122</v>
      </c>
      <c r="J755" s="8">
        <v>72</v>
      </c>
      <c r="K755" s="9">
        <f t="shared" si="0"/>
        <v>72</v>
      </c>
      <c r="M755" s="9"/>
      <c r="N755" s="9"/>
    </row>
    <row r="756" ht="15.75" customHeight="1" spans="1:14">
      <c r="A756" s="6">
        <v>78</v>
      </c>
      <c r="B756" s="6" t="s">
        <v>20</v>
      </c>
      <c r="C756" s="6" t="s">
        <v>11</v>
      </c>
      <c r="D756" s="6">
        <v>28.630872</v>
      </c>
      <c r="E756" s="6">
        <v>77.016577</v>
      </c>
      <c r="F756" s="6" t="s">
        <v>12</v>
      </c>
      <c r="G756" s="8">
        <v>1</v>
      </c>
      <c r="H756" s="6">
        <v>72</v>
      </c>
      <c r="I756" s="6">
        <v>122</v>
      </c>
      <c r="J756" s="8">
        <v>72</v>
      </c>
      <c r="K756" s="9">
        <f t="shared" si="0"/>
        <v>72</v>
      </c>
      <c r="M756" s="9"/>
      <c r="N756" s="9"/>
    </row>
    <row r="757" ht="15.75" customHeight="1" spans="1:14">
      <c r="A757" s="6">
        <v>79</v>
      </c>
      <c r="B757" s="6" t="s">
        <v>20</v>
      </c>
      <c r="C757" s="6" t="s">
        <v>11</v>
      </c>
      <c r="D757" s="6">
        <v>28.63088</v>
      </c>
      <c r="E757" s="6">
        <v>77.01671</v>
      </c>
      <c r="F757" s="6" t="s">
        <v>12</v>
      </c>
      <c r="G757" s="8">
        <v>1</v>
      </c>
      <c r="H757" s="6">
        <v>72</v>
      </c>
      <c r="I757" s="6">
        <v>122</v>
      </c>
      <c r="J757" s="8">
        <v>72</v>
      </c>
      <c r="K757" s="9">
        <f t="shared" si="0"/>
        <v>72</v>
      </c>
      <c r="M757" s="9"/>
      <c r="N757" s="9"/>
    </row>
    <row r="758" ht="15.75" customHeight="1" spans="1:14">
      <c r="A758" s="6">
        <v>80</v>
      </c>
      <c r="B758" s="6" t="s">
        <v>20</v>
      </c>
      <c r="C758" s="6" t="s">
        <v>11</v>
      </c>
      <c r="D758" s="6">
        <v>28.630881</v>
      </c>
      <c r="E758" s="6">
        <v>77.016801</v>
      </c>
      <c r="F758" s="6" t="s">
        <v>12</v>
      </c>
      <c r="G758" s="8">
        <v>1</v>
      </c>
      <c r="H758" s="6">
        <v>72</v>
      </c>
      <c r="I758" s="6">
        <v>122</v>
      </c>
      <c r="J758" s="8">
        <v>72</v>
      </c>
      <c r="K758" s="9">
        <f t="shared" si="0"/>
        <v>72</v>
      </c>
      <c r="M758" s="9"/>
      <c r="N758" s="9"/>
    </row>
    <row r="759" ht="15.75" customHeight="1" spans="1:14">
      <c r="A759" s="6">
        <v>81</v>
      </c>
      <c r="B759" s="6" t="s">
        <v>20</v>
      </c>
      <c r="C759" s="6" t="s">
        <v>11</v>
      </c>
      <c r="D759" s="6">
        <v>28.630881</v>
      </c>
      <c r="E759" s="6">
        <v>77.016801</v>
      </c>
      <c r="F759" s="6" t="s">
        <v>12</v>
      </c>
      <c r="G759" s="8">
        <v>2</v>
      </c>
      <c r="H759" s="6" t="s">
        <v>13</v>
      </c>
      <c r="I759" s="6">
        <v>122</v>
      </c>
      <c r="J759" s="8">
        <v>72</v>
      </c>
      <c r="K759" s="9">
        <f t="shared" si="0"/>
        <v>144</v>
      </c>
      <c r="M759" s="9"/>
      <c r="N759" s="9"/>
    </row>
    <row r="760" ht="15.75" customHeight="1" spans="1:14">
      <c r="A760" s="6">
        <v>82</v>
      </c>
      <c r="B760" s="6" t="s">
        <v>20</v>
      </c>
      <c r="C760" s="6" t="s">
        <v>11</v>
      </c>
      <c r="D760" s="6">
        <v>28.630879</v>
      </c>
      <c r="E760" s="6">
        <v>77.016755</v>
      </c>
      <c r="F760" s="6" t="s">
        <v>12</v>
      </c>
      <c r="G760" s="8">
        <v>1</v>
      </c>
      <c r="H760" s="6">
        <v>72</v>
      </c>
      <c r="I760" s="6">
        <v>122</v>
      </c>
      <c r="J760" s="8">
        <v>72</v>
      </c>
      <c r="K760" s="9">
        <f t="shared" si="0"/>
        <v>72</v>
      </c>
      <c r="M760" s="9"/>
      <c r="N760" s="9"/>
    </row>
    <row r="761" ht="15.75" customHeight="1" spans="1:14">
      <c r="A761" s="6">
        <v>83</v>
      </c>
      <c r="B761" s="6" t="s">
        <v>20</v>
      </c>
      <c r="C761" s="6" t="s">
        <v>11</v>
      </c>
      <c r="D761" s="6">
        <v>28.630811</v>
      </c>
      <c r="E761" s="6">
        <v>77.016571</v>
      </c>
      <c r="F761" s="6" t="s">
        <v>12</v>
      </c>
      <c r="G761" s="8">
        <v>1</v>
      </c>
      <c r="H761" s="6">
        <v>72</v>
      </c>
      <c r="I761" s="6">
        <v>122</v>
      </c>
      <c r="J761" s="8">
        <v>72</v>
      </c>
      <c r="K761" s="9">
        <f t="shared" si="0"/>
        <v>72</v>
      </c>
      <c r="M761" s="9"/>
      <c r="N761" s="9"/>
    </row>
    <row r="762" ht="15.75" customHeight="1" spans="1:14">
      <c r="A762" s="6">
        <v>84</v>
      </c>
      <c r="B762" s="6" t="s">
        <v>20</v>
      </c>
      <c r="C762" s="6" t="s">
        <v>11</v>
      </c>
      <c r="D762" s="6">
        <v>28.630783</v>
      </c>
      <c r="E762" s="6">
        <v>77.016571</v>
      </c>
      <c r="F762" s="6" t="s">
        <v>12</v>
      </c>
      <c r="G762" s="8">
        <v>1</v>
      </c>
      <c r="H762" s="6">
        <v>72</v>
      </c>
      <c r="I762" s="6">
        <v>122</v>
      </c>
      <c r="J762" s="8">
        <v>72</v>
      </c>
      <c r="K762" s="9">
        <f t="shared" si="0"/>
        <v>72</v>
      </c>
      <c r="M762" s="9"/>
      <c r="N762" s="9"/>
    </row>
    <row r="763" ht="15.75" customHeight="1" spans="1:14">
      <c r="A763" s="6">
        <v>85</v>
      </c>
      <c r="B763" s="6" t="s">
        <v>20</v>
      </c>
      <c r="C763" s="6" t="s">
        <v>11</v>
      </c>
      <c r="D763" s="6">
        <v>28.630681</v>
      </c>
      <c r="E763" s="6">
        <v>77.016601</v>
      </c>
      <c r="F763" s="6" t="s">
        <v>12</v>
      </c>
      <c r="G763" s="8">
        <v>1</v>
      </c>
      <c r="H763" s="6">
        <v>72</v>
      </c>
      <c r="I763" s="6">
        <v>122</v>
      </c>
      <c r="J763" s="8">
        <v>72</v>
      </c>
      <c r="K763" s="9">
        <f t="shared" si="0"/>
        <v>72</v>
      </c>
      <c r="M763" s="9"/>
      <c r="N763" s="9"/>
    </row>
    <row r="764" ht="15.75" customHeight="1" spans="1:14">
      <c r="A764" s="6">
        <v>86</v>
      </c>
      <c r="B764" s="6" t="s">
        <v>20</v>
      </c>
      <c r="C764" s="6" t="s">
        <v>11</v>
      </c>
      <c r="D764" s="6">
        <v>28.63068</v>
      </c>
      <c r="E764" s="6">
        <v>77.016598</v>
      </c>
      <c r="F764" s="6" t="s">
        <v>12</v>
      </c>
      <c r="G764" s="8">
        <v>1</v>
      </c>
      <c r="H764" s="6">
        <v>72</v>
      </c>
      <c r="I764" s="6">
        <v>122</v>
      </c>
      <c r="J764" s="8">
        <v>72</v>
      </c>
      <c r="K764" s="9">
        <f t="shared" si="0"/>
        <v>72</v>
      </c>
      <c r="M764" s="9"/>
      <c r="N764" s="9"/>
    </row>
    <row r="765" ht="15.75" customHeight="1" spans="1:14">
      <c r="A765" s="6">
        <v>87</v>
      </c>
      <c r="B765" s="6" t="s">
        <v>20</v>
      </c>
      <c r="C765" s="6" t="s">
        <v>11</v>
      </c>
      <c r="D765" s="6">
        <v>28.630669</v>
      </c>
      <c r="E765" s="6">
        <v>77.016716</v>
      </c>
      <c r="F765" s="6" t="s">
        <v>12</v>
      </c>
      <c r="G765" s="8">
        <v>1</v>
      </c>
      <c r="H765" s="6">
        <v>72</v>
      </c>
      <c r="I765" s="6">
        <v>122</v>
      </c>
      <c r="J765" s="8">
        <v>72</v>
      </c>
      <c r="K765" s="9">
        <f t="shared" si="0"/>
        <v>72</v>
      </c>
      <c r="M765" s="9"/>
      <c r="N765" s="9"/>
    </row>
    <row r="766" ht="15.75" customHeight="1" spans="1:14">
      <c r="A766" s="6">
        <v>88</v>
      </c>
      <c r="B766" s="6" t="s">
        <v>20</v>
      </c>
      <c r="C766" s="6" t="s">
        <v>11</v>
      </c>
      <c r="D766" s="6">
        <v>28.630672</v>
      </c>
      <c r="E766" s="6">
        <v>77.016766</v>
      </c>
      <c r="F766" s="6" t="s">
        <v>12</v>
      </c>
      <c r="G766" s="8">
        <v>1</v>
      </c>
      <c r="H766" s="6">
        <v>72</v>
      </c>
      <c r="I766" s="6">
        <v>122</v>
      </c>
      <c r="J766" s="8">
        <v>72</v>
      </c>
      <c r="K766" s="9">
        <f t="shared" si="0"/>
        <v>72</v>
      </c>
      <c r="M766" s="9"/>
      <c r="N766" s="9"/>
    </row>
    <row r="767" ht="15.75" customHeight="1" spans="1:14">
      <c r="A767" s="6">
        <v>89</v>
      </c>
      <c r="B767" s="6" t="s">
        <v>20</v>
      </c>
      <c r="C767" s="6" t="s">
        <v>11</v>
      </c>
      <c r="D767" s="6">
        <v>28.63068</v>
      </c>
      <c r="E767" s="6">
        <v>77.016588</v>
      </c>
      <c r="F767" s="6" t="s">
        <v>12</v>
      </c>
      <c r="G767" s="8">
        <v>2</v>
      </c>
      <c r="H767" s="6" t="s">
        <v>13</v>
      </c>
      <c r="I767" s="6">
        <v>122</v>
      </c>
      <c r="J767" s="8">
        <v>72</v>
      </c>
      <c r="K767" s="9">
        <f t="shared" si="0"/>
        <v>144</v>
      </c>
      <c r="M767" s="9"/>
      <c r="N767" s="9"/>
    </row>
    <row r="768" ht="15.75" customHeight="1" spans="1:14">
      <c r="A768" s="6">
        <v>90</v>
      </c>
      <c r="B768" s="6" t="s">
        <v>20</v>
      </c>
      <c r="C768" s="6" t="s">
        <v>11</v>
      </c>
      <c r="D768" s="6">
        <v>28.630712</v>
      </c>
      <c r="E768" s="6">
        <v>77.016387</v>
      </c>
      <c r="F768" s="6" t="s">
        <v>12</v>
      </c>
      <c r="G768" s="8">
        <v>1</v>
      </c>
      <c r="H768" s="6">
        <v>72</v>
      </c>
      <c r="I768" s="6">
        <v>122</v>
      </c>
      <c r="J768" s="8">
        <v>72</v>
      </c>
      <c r="K768" s="9">
        <f t="shared" si="0"/>
        <v>72</v>
      </c>
      <c r="M768" s="9"/>
      <c r="N768" s="9"/>
    </row>
    <row r="769" ht="15.75" customHeight="1" spans="1:14">
      <c r="A769" s="6">
        <v>91</v>
      </c>
      <c r="B769" s="6" t="s">
        <v>20</v>
      </c>
      <c r="C769" s="6" t="s">
        <v>11</v>
      </c>
      <c r="D769" s="6">
        <v>28.630699</v>
      </c>
      <c r="E769" s="6">
        <v>77.015965</v>
      </c>
      <c r="F769" s="6" t="s">
        <v>12</v>
      </c>
      <c r="G769" s="8">
        <v>1</v>
      </c>
      <c r="H769" s="6">
        <v>72</v>
      </c>
      <c r="I769" s="6">
        <v>122</v>
      </c>
      <c r="J769" s="8">
        <v>72</v>
      </c>
      <c r="K769" s="9">
        <f t="shared" si="0"/>
        <v>72</v>
      </c>
      <c r="M769" s="9"/>
      <c r="N769" s="9"/>
    </row>
    <row r="770" ht="15.75" customHeight="1" spans="1:14">
      <c r="A770" s="6">
        <v>92</v>
      </c>
      <c r="B770" s="6" t="s">
        <v>20</v>
      </c>
      <c r="C770" s="6" t="s">
        <v>11</v>
      </c>
      <c r="D770" s="6">
        <v>28.630709</v>
      </c>
      <c r="E770" s="6">
        <v>77.015808</v>
      </c>
      <c r="F770" s="6" t="s">
        <v>12</v>
      </c>
      <c r="G770" s="8">
        <v>1</v>
      </c>
      <c r="H770" s="6">
        <v>72</v>
      </c>
      <c r="I770" s="6">
        <v>122</v>
      </c>
      <c r="J770" s="8">
        <v>72</v>
      </c>
      <c r="K770" s="9">
        <f t="shared" si="0"/>
        <v>72</v>
      </c>
      <c r="M770" s="9"/>
      <c r="N770" s="9"/>
    </row>
    <row r="771" ht="15.75" customHeight="1" spans="1:14">
      <c r="A771" s="6">
        <v>93</v>
      </c>
      <c r="B771" s="6" t="s">
        <v>20</v>
      </c>
      <c r="C771" s="6" t="s">
        <v>11</v>
      </c>
      <c r="D771" s="6">
        <v>28.630882</v>
      </c>
      <c r="E771" s="6">
        <v>77.015692</v>
      </c>
      <c r="F771" s="6" t="s">
        <v>12</v>
      </c>
      <c r="G771" s="8">
        <v>1</v>
      </c>
      <c r="H771" s="6">
        <v>72</v>
      </c>
      <c r="I771" s="6">
        <v>122</v>
      </c>
      <c r="J771" s="8">
        <v>72</v>
      </c>
      <c r="K771" s="9">
        <f t="shared" si="0"/>
        <v>72</v>
      </c>
      <c r="M771" s="9"/>
      <c r="N771" s="9"/>
    </row>
    <row r="772" ht="15.75" customHeight="1" spans="1:14">
      <c r="A772" s="6">
        <v>94</v>
      </c>
      <c r="B772" s="6" t="s">
        <v>20</v>
      </c>
      <c r="C772" s="6" t="s">
        <v>11</v>
      </c>
      <c r="D772" s="6">
        <v>28.630898</v>
      </c>
      <c r="E772" s="6">
        <v>77.015556</v>
      </c>
      <c r="F772" s="6" t="s">
        <v>12</v>
      </c>
      <c r="G772" s="8">
        <v>2</v>
      </c>
      <c r="H772" s="6" t="s">
        <v>13</v>
      </c>
      <c r="I772" s="6">
        <v>122</v>
      </c>
      <c r="J772" s="8">
        <v>72</v>
      </c>
      <c r="K772" s="9">
        <f t="shared" si="0"/>
        <v>144</v>
      </c>
      <c r="M772" s="9"/>
      <c r="N772" s="9"/>
    </row>
    <row r="773" ht="15.75" customHeight="1" spans="1:14">
      <c r="A773" s="6">
        <v>95</v>
      </c>
      <c r="B773" s="6" t="s">
        <v>20</v>
      </c>
      <c r="C773" s="6" t="s">
        <v>11</v>
      </c>
      <c r="D773" s="6">
        <v>28.630898</v>
      </c>
      <c r="E773" s="6">
        <v>77.015533</v>
      </c>
      <c r="F773" s="6" t="s">
        <v>12</v>
      </c>
      <c r="G773" s="8">
        <v>1</v>
      </c>
      <c r="H773" s="6">
        <v>72</v>
      </c>
      <c r="I773" s="6">
        <v>122</v>
      </c>
      <c r="J773" s="8">
        <v>72</v>
      </c>
      <c r="K773" s="9">
        <f t="shared" si="0"/>
        <v>72</v>
      </c>
      <c r="M773" s="9"/>
      <c r="N773" s="9"/>
    </row>
    <row r="774" ht="15.75" customHeight="1" spans="1:14">
      <c r="A774" s="6">
        <v>96</v>
      </c>
      <c r="B774" s="6" t="s">
        <v>20</v>
      </c>
      <c r="C774" s="6" t="s">
        <v>11</v>
      </c>
      <c r="D774" s="6">
        <v>28.630903</v>
      </c>
      <c r="E774" s="6">
        <v>77.015281</v>
      </c>
      <c r="F774" s="6" t="s">
        <v>12</v>
      </c>
      <c r="G774" s="8">
        <v>1</v>
      </c>
      <c r="H774" s="6">
        <v>72</v>
      </c>
      <c r="I774" s="6">
        <v>122</v>
      </c>
      <c r="J774" s="8">
        <v>72</v>
      </c>
      <c r="K774" s="9">
        <f t="shared" si="0"/>
        <v>72</v>
      </c>
      <c r="M774" s="9"/>
      <c r="N774" s="9"/>
    </row>
    <row r="775" ht="15.75" customHeight="1" spans="1:14">
      <c r="A775" s="6">
        <v>97</v>
      </c>
      <c r="B775" s="6" t="s">
        <v>20</v>
      </c>
      <c r="C775" s="6" t="s">
        <v>11</v>
      </c>
      <c r="D775" s="6">
        <v>28.630895</v>
      </c>
      <c r="E775" s="6">
        <v>77.015297</v>
      </c>
      <c r="F775" s="6" t="s">
        <v>12</v>
      </c>
      <c r="G775" s="8">
        <v>1</v>
      </c>
      <c r="H775" s="6">
        <v>72</v>
      </c>
      <c r="I775" s="6">
        <v>122</v>
      </c>
      <c r="J775" s="8">
        <v>72</v>
      </c>
      <c r="K775" s="9">
        <f t="shared" si="0"/>
        <v>72</v>
      </c>
      <c r="M775" s="9"/>
      <c r="N775" s="9"/>
    </row>
    <row r="776" ht="15.75" customHeight="1" spans="1:14">
      <c r="A776" s="6">
        <v>98</v>
      </c>
      <c r="B776" s="6" t="s">
        <v>20</v>
      </c>
      <c r="C776" s="6" t="s">
        <v>11</v>
      </c>
      <c r="D776" s="6">
        <v>28.630897</v>
      </c>
      <c r="E776" s="6">
        <v>77.015301</v>
      </c>
      <c r="F776" s="6" t="s">
        <v>12</v>
      </c>
      <c r="G776" s="8">
        <v>1</v>
      </c>
      <c r="H776" s="6">
        <v>72</v>
      </c>
      <c r="I776" s="6">
        <v>122</v>
      </c>
      <c r="J776" s="8">
        <v>72</v>
      </c>
      <c r="K776" s="9">
        <f t="shared" si="0"/>
        <v>72</v>
      </c>
      <c r="M776" s="9"/>
      <c r="N776" s="9"/>
    </row>
    <row r="777" ht="15.75" customHeight="1" spans="1:14">
      <c r="A777" s="6">
        <v>99</v>
      </c>
      <c r="B777" s="6" t="s">
        <v>20</v>
      </c>
      <c r="C777" s="6" t="s">
        <v>11</v>
      </c>
      <c r="D777" s="6">
        <v>28.630794</v>
      </c>
      <c r="E777" s="6">
        <v>77.015283</v>
      </c>
      <c r="F777" s="6" t="s">
        <v>12</v>
      </c>
      <c r="G777" s="8">
        <v>2</v>
      </c>
      <c r="H777" s="6" t="s">
        <v>13</v>
      </c>
      <c r="I777" s="6">
        <v>122</v>
      </c>
      <c r="J777" s="8">
        <v>72</v>
      </c>
      <c r="K777" s="9">
        <f t="shared" si="0"/>
        <v>144</v>
      </c>
      <c r="M777" s="9"/>
      <c r="N777" s="9"/>
    </row>
    <row r="778" ht="15.75" customHeight="1" spans="1:14">
      <c r="A778" s="6">
        <v>100</v>
      </c>
      <c r="B778" s="6" t="s">
        <v>20</v>
      </c>
      <c r="C778" s="6" t="s">
        <v>11</v>
      </c>
      <c r="D778" s="6">
        <v>28.630725</v>
      </c>
      <c r="E778" s="6">
        <v>77.015294</v>
      </c>
      <c r="F778" s="6" t="s">
        <v>12</v>
      </c>
      <c r="G778" s="8">
        <v>1</v>
      </c>
      <c r="H778" s="6">
        <v>72</v>
      </c>
      <c r="I778" s="6">
        <v>122</v>
      </c>
      <c r="J778" s="8">
        <v>72</v>
      </c>
      <c r="K778" s="9">
        <f t="shared" si="0"/>
        <v>72</v>
      </c>
      <c r="M778" s="9"/>
      <c r="N778" s="9"/>
    </row>
    <row r="779" ht="15.75" customHeight="1" spans="1:14">
      <c r="A779" s="6">
        <v>101</v>
      </c>
      <c r="B779" s="6" t="s">
        <v>20</v>
      </c>
      <c r="C779" s="6" t="s">
        <v>11</v>
      </c>
      <c r="D779" s="6">
        <v>28.630682</v>
      </c>
      <c r="E779" s="6">
        <v>77.01527</v>
      </c>
      <c r="F779" s="6" t="s">
        <v>12</v>
      </c>
      <c r="G779" s="8">
        <v>1</v>
      </c>
      <c r="H779" s="6">
        <v>72</v>
      </c>
      <c r="I779" s="6">
        <v>122</v>
      </c>
      <c r="J779" s="8">
        <v>72</v>
      </c>
      <c r="K779" s="9">
        <f t="shared" si="0"/>
        <v>72</v>
      </c>
      <c r="M779" s="9"/>
      <c r="N779" s="9"/>
    </row>
    <row r="780" ht="15.75" customHeight="1" spans="1:14">
      <c r="A780" s="6">
        <v>102</v>
      </c>
      <c r="B780" s="6" t="s">
        <v>20</v>
      </c>
      <c r="C780" s="6" t="s">
        <v>11</v>
      </c>
      <c r="D780" s="6">
        <v>28.630671</v>
      </c>
      <c r="E780" s="6">
        <v>77.015267</v>
      </c>
      <c r="F780" s="6" t="s">
        <v>12</v>
      </c>
      <c r="G780" s="8">
        <v>1</v>
      </c>
      <c r="H780" s="6">
        <v>72</v>
      </c>
      <c r="I780" s="6">
        <v>122</v>
      </c>
      <c r="J780" s="8">
        <v>72</v>
      </c>
      <c r="K780" s="9">
        <f t="shared" si="0"/>
        <v>72</v>
      </c>
      <c r="M780" s="9"/>
      <c r="N780" s="9"/>
    </row>
    <row r="781" ht="15.75" customHeight="1" spans="1:14">
      <c r="A781" s="6">
        <v>103</v>
      </c>
      <c r="B781" s="6" t="s">
        <v>20</v>
      </c>
      <c r="C781" s="6" t="s">
        <v>11</v>
      </c>
      <c r="D781" s="6">
        <v>28.630668</v>
      </c>
      <c r="E781" s="6">
        <v>77.015311</v>
      </c>
      <c r="F781" s="6" t="s">
        <v>12</v>
      </c>
      <c r="G781" s="8">
        <v>1</v>
      </c>
      <c r="H781" s="6">
        <v>72</v>
      </c>
      <c r="I781" s="6">
        <v>122</v>
      </c>
      <c r="J781" s="8">
        <v>72</v>
      </c>
      <c r="K781" s="9">
        <f t="shared" si="0"/>
        <v>72</v>
      </c>
      <c r="M781" s="9"/>
      <c r="N781" s="9"/>
    </row>
    <row r="782" ht="15.75" customHeight="1" spans="1:14">
      <c r="A782" s="6">
        <v>104</v>
      </c>
      <c r="B782" s="6" t="s">
        <v>20</v>
      </c>
      <c r="C782" s="6" t="s">
        <v>11</v>
      </c>
      <c r="D782" s="6">
        <v>28.630671</v>
      </c>
      <c r="E782" s="6">
        <v>77.015444</v>
      </c>
      <c r="F782" s="6" t="s">
        <v>12</v>
      </c>
      <c r="G782" s="8">
        <v>1</v>
      </c>
      <c r="H782" s="6">
        <v>72</v>
      </c>
      <c r="I782" s="6">
        <v>122</v>
      </c>
      <c r="J782" s="8">
        <v>72</v>
      </c>
      <c r="K782" s="9">
        <f t="shared" si="0"/>
        <v>72</v>
      </c>
      <c r="M782" s="9"/>
      <c r="N782" s="9"/>
    </row>
    <row r="783" ht="15.75" customHeight="1" spans="1:14">
      <c r="A783" s="6">
        <v>105</v>
      </c>
      <c r="B783" s="6" t="s">
        <v>20</v>
      </c>
      <c r="C783" s="6" t="s">
        <v>11</v>
      </c>
      <c r="D783" s="6">
        <v>28.630687</v>
      </c>
      <c r="E783" s="6">
        <v>77.015476</v>
      </c>
      <c r="F783" s="6" t="s">
        <v>12</v>
      </c>
      <c r="G783" s="8">
        <v>2</v>
      </c>
      <c r="H783" s="6" t="s">
        <v>13</v>
      </c>
      <c r="I783" s="6">
        <v>122</v>
      </c>
      <c r="J783" s="8">
        <v>72</v>
      </c>
      <c r="K783" s="9">
        <f t="shared" si="0"/>
        <v>144</v>
      </c>
      <c r="M783" s="9"/>
      <c r="N783" s="9"/>
    </row>
    <row r="784" ht="15.75" customHeight="1" spans="1:14">
      <c r="A784" s="6">
        <v>106</v>
      </c>
      <c r="B784" s="6" t="s">
        <v>20</v>
      </c>
      <c r="C784" s="6" t="s">
        <v>11</v>
      </c>
      <c r="D784" s="6">
        <v>28.630692</v>
      </c>
      <c r="E784" s="6">
        <v>77.015486</v>
      </c>
      <c r="F784" s="6" t="s">
        <v>12</v>
      </c>
      <c r="G784" s="8">
        <v>1</v>
      </c>
      <c r="H784" s="6">
        <v>72</v>
      </c>
      <c r="I784" s="6">
        <v>122</v>
      </c>
      <c r="J784" s="8">
        <v>72</v>
      </c>
      <c r="K784" s="9">
        <f t="shared" si="0"/>
        <v>72</v>
      </c>
      <c r="M784" s="9"/>
      <c r="N784" s="9"/>
    </row>
    <row r="785" ht="15.75" customHeight="1" spans="1:14">
      <c r="A785" s="6">
        <v>107</v>
      </c>
      <c r="B785" s="6" t="s">
        <v>20</v>
      </c>
      <c r="C785" s="6" t="s">
        <v>11</v>
      </c>
      <c r="D785" s="6">
        <v>28.630664</v>
      </c>
      <c r="E785" s="6">
        <v>77.015677</v>
      </c>
      <c r="F785" s="6" t="s">
        <v>12</v>
      </c>
      <c r="G785" s="8">
        <v>1</v>
      </c>
      <c r="H785" s="6">
        <v>72</v>
      </c>
      <c r="I785" s="6">
        <v>122</v>
      </c>
      <c r="J785" s="8">
        <v>72</v>
      </c>
      <c r="K785" s="9">
        <f t="shared" si="0"/>
        <v>72</v>
      </c>
      <c r="M785" s="9"/>
      <c r="N785" s="9"/>
    </row>
    <row r="786" ht="15.75" customHeight="1" spans="1:14">
      <c r="A786" s="6">
        <v>108</v>
      </c>
      <c r="B786" s="6" t="s">
        <v>20</v>
      </c>
      <c r="C786" s="6" t="s">
        <v>11</v>
      </c>
      <c r="D786" s="6">
        <v>28.630628</v>
      </c>
      <c r="E786" s="6">
        <v>77.015687</v>
      </c>
      <c r="F786" s="6" t="s">
        <v>12</v>
      </c>
      <c r="G786" s="8">
        <v>1</v>
      </c>
      <c r="H786" s="6">
        <v>72</v>
      </c>
      <c r="I786" s="6">
        <v>122</v>
      </c>
      <c r="J786" s="8">
        <v>72</v>
      </c>
      <c r="K786" s="9">
        <f t="shared" si="0"/>
        <v>72</v>
      </c>
      <c r="M786" s="9"/>
      <c r="N786" s="9"/>
    </row>
    <row r="787" ht="15.75" customHeight="1" spans="1:14">
      <c r="A787" s="6">
        <v>109</v>
      </c>
      <c r="B787" s="6" t="s">
        <v>20</v>
      </c>
      <c r="C787" s="6" t="s">
        <v>11</v>
      </c>
      <c r="D787" s="6">
        <v>28.630543</v>
      </c>
      <c r="E787" s="6">
        <v>77.015781</v>
      </c>
      <c r="F787" s="6" t="s">
        <v>12</v>
      </c>
      <c r="G787" s="8">
        <v>1</v>
      </c>
      <c r="H787" s="6">
        <v>72</v>
      </c>
      <c r="I787" s="6">
        <v>122</v>
      </c>
      <c r="J787" s="8">
        <v>72</v>
      </c>
      <c r="K787" s="9">
        <f t="shared" si="0"/>
        <v>72</v>
      </c>
      <c r="M787" s="9"/>
      <c r="N787" s="9"/>
    </row>
    <row r="788" ht="15.75" customHeight="1" spans="1:14">
      <c r="A788" s="6">
        <v>110</v>
      </c>
      <c r="B788" s="6" t="s">
        <v>20</v>
      </c>
      <c r="C788" s="6" t="s">
        <v>11</v>
      </c>
      <c r="D788" s="6">
        <v>28.630558</v>
      </c>
      <c r="E788" s="6">
        <v>77.015936</v>
      </c>
      <c r="F788" s="6" t="s">
        <v>12</v>
      </c>
      <c r="G788" s="8">
        <v>1</v>
      </c>
      <c r="H788" s="6">
        <v>72</v>
      </c>
      <c r="I788" s="6">
        <v>122</v>
      </c>
      <c r="J788" s="8">
        <v>72</v>
      </c>
      <c r="K788" s="9">
        <f t="shared" si="0"/>
        <v>72</v>
      </c>
      <c r="M788" s="9"/>
      <c r="N788" s="9"/>
    </row>
    <row r="789" ht="15.75" customHeight="1" spans="1:14">
      <c r="A789" s="6">
        <v>111</v>
      </c>
      <c r="B789" s="6" t="s">
        <v>20</v>
      </c>
      <c r="C789" s="6" t="s">
        <v>11</v>
      </c>
      <c r="D789" s="6">
        <v>28.630573</v>
      </c>
      <c r="E789" s="6">
        <v>77.015972</v>
      </c>
      <c r="F789" s="6" t="s">
        <v>12</v>
      </c>
      <c r="G789" s="8">
        <v>2</v>
      </c>
      <c r="H789" s="6" t="s">
        <v>13</v>
      </c>
      <c r="I789" s="6">
        <v>122</v>
      </c>
      <c r="J789" s="8">
        <v>72</v>
      </c>
      <c r="K789" s="9">
        <f t="shared" si="0"/>
        <v>144</v>
      </c>
      <c r="M789" s="9"/>
      <c r="N789" s="9"/>
    </row>
    <row r="790" ht="15.75" customHeight="1" spans="1:14">
      <c r="A790" s="6">
        <v>112</v>
      </c>
      <c r="B790" s="6" t="s">
        <v>20</v>
      </c>
      <c r="C790" s="6" t="s">
        <v>11</v>
      </c>
      <c r="D790" s="6">
        <v>28.630561</v>
      </c>
      <c r="E790" s="6">
        <v>77.016214</v>
      </c>
      <c r="F790" s="6" t="s">
        <v>12</v>
      </c>
      <c r="G790" s="8">
        <v>1</v>
      </c>
      <c r="H790" s="6">
        <v>72</v>
      </c>
      <c r="I790" s="6">
        <v>122</v>
      </c>
      <c r="J790" s="8">
        <v>72</v>
      </c>
      <c r="K790" s="9">
        <f t="shared" si="0"/>
        <v>72</v>
      </c>
      <c r="M790" s="9"/>
      <c r="N790" s="9"/>
    </row>
    <row r="791" ht="15.75" customHeight="1" spans="1:14">
      <c r="A791" s="6">
        <v>113</v>
      </c>
      <c r="B791" s="6" t="s">
        <v>20</v>
      </c>
      <c r="C791" s="6" t="s">
        <v>11</v>
      </c>
      <c r="D791" s="6">
        <v>28.630543</v>
      </c>
      <c r="E791" s="6">
        <v>77.016278</v>
      </c>
      <c r="F791" s="6" t="s">
        <v>12</v>
      </c>
      <c r="G791" s="8">
        <v>1</v>
      </c>
      <c r="H791" s="6">
        <v>72</v>
      </c>
      <c r="I791" s="6">
        <v>122</v>
      </c>
      <c r="J791" s="8">
        <v>72</v>
      </c>
      <c r="K791" s="9">
        <f t="shared" si="0"/>
        <v>72</v>
      </c>
      <c r="M791" s="9"/>
      <c r="N791" s="9"/>
    </row>
    <row r="792" ht="15.75" customHeight="1" spans="1:14">
      <c r="A792" s="6">
        <v>114</v>
      </c>
      <c r="B792" s="6" t="s">
        <v>20</v>
      </c>
      <c r="C792" s="6" t="s">
        <v>11</v>
      </c>
      <c r="D792" s="6">
        <v>28.630524</v>
      </c>
      <c r="E792" s="6">
        <v>77.01643</v>
      </c>
      <c r="F792" s="6" t="s">
        <v>12</v>
      </c>
      <c r="G792" s="8">
        <v>1</v>
      </c>
      <c r="H792" s="6">
        <v>72</v>
      </c>
      <c r="I792" s="6">
        <v>122</v>
      </c>
      <c r="J792" s="8">
        <v>72</v>
      </c>
      <c r="K792" s="9">
        <f t="shared" si="0"/>
        <v>72</v>
      </c>
      <c r="M792" s="9"/>
      <c r="N792" s="9"/>
    </row>
    <row r="793" ht="15.75" customHeight="1" spans="1:14">
      <c r="A793" s="6">
        <v>115</v>
      </c>
      <c r="B793" s="6" t="s">
        <v>20</v>
      </c>
      <c r="C793" s="6" t="s">
        <v>11</v>
      </c>
      <c r="D793" s="6">
        <v>28.630511</v>
      </c>
      <c r="E793" s="6">
        <v>77.016545</v>
      </c>
      <c r="F793" s="6" t="s">
        <v>12</v>
      </c>
      <c r="G793" s="8">
        <v>2</v>
      </c>
      <c r="H793" s="6" t="s">
        <v>13</v>
      </c>
      <c r="I793" s="6">
        <v>122</v>
      </c>
      <c r="J793" s="8">
        <v>72</v>
      </c>
      <c r="K793" s="9">
        <f t="shared" si="0"/>
        <v>144</v>
      </c>
      <c r="M793" s="9"/>
      <c r="N793" s="9"/>
    </row>
    <row r="794" ht="15.75" customHeight="1" spans="1:14">
      <c r="A794" s="6">
        <v>116</v>
      </c>
      <c r="B794" s="6" t="s">
        <v>20</v>
      </c>
      <c r="C794" s="6" t="s">
        <v>11</v>
      </c>
      <c r="D794" s="6">
        <v>28.630538</v>
      </c>
      <c r="E794" s="6">
        <v>77.01666</v>
      </c>
      <c r="F794" s="6" t="s">
        <v>12</v>
      </c>
      <c r="G794" s="8">
        <v>1</v>
      </c>
      <c r="H794" s="6">
        <v>72</v>
      </c>
      <c r="I794" s="6">
        <v>122</v>
      </c>
      <c r="J794" s="8">
        <v>72</v>
      </c>
      <c r="K794" s="9">
        <f t="shared" si="0"/>
        <v>72</v>
      </c>
      <c r="M794" s="9"/>
      <c r="N794" s="9"/>
    </row>
    <row r="795" ht="15.75" customHeight="1" spans="1:14">
      <c r="A795" s="6">
        <v>117</v>
      </c>
      <c r="B795" s="6" t="s">
        <v>20</v>
      </c>
      <c r="C795" s="6" t="s">
        <v>11</v>
      </c>
      <c r="D795" s="6">
        <v>28.630541</v>
      </c>
      <c r="E795" s="6">
        <v>77.016615</v>
      </c>
      <c r="F795" s="6" t="s">
        <v>12</v>
      </c>
      <c r="G795" s="8">
        <v>1</v>
      </c>
      <c r="H795" s="6">
        <v>72</v>
      </c>
      <c r="I795" s="6">
        <v>122</v>
      </c>
      <c r="J795" s="8">
        <v>72</v>
      </c>
      <c r="K795" s="9">
        <f t="shared" si="0"/>
        <v>72</v>
      </c>
      <c r="M795" s="9"/>
      <c r="N795" s="9"/>
    </row>
    <row r="796" ht="15.75" customHeight="1" spans="1:14">
      <c r="A796" s="6">
        <v>118</v>
      </c>
      <c r="B796" s="6" t="s">
        <v>20</v>
      </c>
      <c r="C796" s="6" t="s">
        <v>11</v>
      </c>
      <c r="D796" s="6">
        <v>28.630562</v>
      </c>
      <c r="E796" s="6">
        <v>77.016265</v>
      </c>
      <c r="F796" s="6" t="s">
        <v>12</v>
      </c>
      <c r="G796" s="8">
        <v>1</v>
      </c>
      <c r="H796" s="6">
        <v>72</v>
      </c>
      <c r="I796" s="6">
        <v>122</v>
      </c>
      <c r="J796" s="8">
        <v>72</v>
      </c>
      <c r="K796" s="9">
        <f t="shared" si="0"/>
        <v>72</v>
      </c>
      <c r="M796" s="9"/>
      <c r="N796" s="9"/>
    </row>
    <row r="797" ht="15.75" customHeight="1" spans="1:14">
      <c r="A797" s="6">
        <v>119</v>
      </c>
      <c r="B797" s="6" t="s">
        <v>20</v>
      </c>
      <c r="C797" s="6" t="s">
        <v>11</v>
      </c>
      <c r="D797" s="6">
        <v>28.630631</v>
      </c>
      <c r="E797" s="6">
        <v>77.015723</v>
      </c>
      <c r="F797" s="6" t="s">
        <v>12</v>
      </c>
      <c r="G797" s="8">
        <v>1</v>
      </c>
      <c r="H797" s="6">
        <v>72</v>
      </c>
      <c r="I797" s="6">
        <v>122</v>
      </c>
      <c r="J797" s="8">
        <v>72</v>
      </c>
      <c r="K797" s="9">
        <f t="shared" si="0"/>
        <v>72</v>
      </c>
      <c r="M797" s="9"/>
      <c r="N797" s="9"/>
    </row>
    <row r="798" ht="15.75" customHeight="1" spans="1:14">
      <c r="A798" s="6">
        <v>120</v>
      </c>
      <c r="B798" s="6" t="s">
        <v>20</v>
      </c>
      <c r="C798" s="6" t="s">
        <v>11</v>
      </c>
      <c r="D798" s="6">
        <v>28.630608</v>
      </c>
      <c r="E798" s="6">
        <v>77.015589</v>
      </c>
      <c r="F798" s="6" t="s">
        <v>12</v>
      </c>
      <c r="G798" s="8">
        <v>1</v>
      </c>
      <c r="H798" s="6">
        <v>72</v>
      </c>
      <c r="I798" s="6">
        <v>122</v>
      </c>
      <c r="J798" s="8">
        <v>72</v>
      </c>
      <c r="K798" s="9">
        <f t="shared" si="0"/>
        <v>72</v>
      </c>
      <c r="M798" s="9"/>
      <c r="N798" s="9"/>
    </row>
    <row r="799" ht="15.75" customHeight="1" spans="1:14">
      <c r="A799" s="6">
        <v>121</v>
      </c>
      <c r="B799" s="6" t="s">
        <v>20</v>
      </c>
      <c r="C799" s="6" t="s">
        <v>11</v>
      </c>
      <c r="D799" s="6">
        <v>28.630567</v>
      </c>
      <c r="E799" s="6">
        <v>77.015379</v>
      </c>
      <c r="F799" s="6" t="s">
        <v>12</v>
      </c>
      <c r="G799" s="8">
        <v>1</v>
      </c>
      <c r="H799" s="6">
        <v>72</v>
      </c>
      <c r="I799" s="6">
        <v>122</v>
      </c>
      <c r="J799" s="8">
        <v>72</v>
      </c>
      <c r="K799" s="9">
        <f t="shared" si="0"/>
        <v>72</v>
      </c>
      <c r="M799" s="9"/>
      <c r="N799" s="9"/>
    </row>
    <row r="800" ht="15.75" customHeight="1" spans="1:14">
      <c r="A800" s="6">
        <v>122</v>
      </c>
      <c r="B800" s="6" t="s">
        <v>20</v>
      </c>
      <c r="C800" s="6" t="s">
        <v>11</v>
      </c>
      <c r="D800" s="6">
        <v>28.630562</v>
      </c>
      <c r="E800" s="6">
        <v>77.015328</v>
      </c>
      <c r="F800" s="6" t="s">
        <v>12</v>
      </c>
      <c r="G800" s="8">
        <v>2</v>
      </c>
      <c r="H800" s="6" t="s">
        <v>13</v>
      </c>
      <c r="I800" s="6">
        <v>122</v>
      </c>
      <c r="J800" s="8">
        <v>72</v>
      </c>
      <c r="K800" s="9">
        <f t="shared" si="0"/>
        <v>144</v>
      </c>
      <c r="M800" s="9"/>
      <c r="N800" s="9"/>
    </row>
    <row r="801" ht="15.75" customHeight="1" spans="1:14">
      <c r="A801" s="6">
        <v>123</v>
      </c>
      <c r="B801" s="6" t="s">
        <v>20</v>
      </c>
      <c r="C801" s="6" t="s">
        <v>11</v>
      </c>
      <c r="D801" s="6">
        <v>28.630557</v>
      </c>
      <c r="E801" s="6">
        <v>77.015269</v>
      </c>
      <c r="F801" s="6" t="s">
        <v>12</v>
      </c>
      <c r="G801" s="8">
        <v>1</v>
      </c>
      <c r="H801" s="6">
        <v>72</v>
      </c>
      <c r="I801" s="6">
        <v>122</v>
      </c>
      <c r="J801" s="8">
        <v>72</v>
      </c>
      <c r="K801" s="9">
        <f t="shared" si="0"/>
        <v>72</v>
      </c>
      <c r="M801" s="9"/>
      <c r="N801" s="9"/>
    </row>
    <row r="802" ht="15.75" customHeight="1" spans="1:14">
      <c r="A802" s="6">
        <v>124</v>
      </c>
      <c r="B802" s="6" t="s">
        <v>20</v>
      </c>
      <c r="C802" s="6" t="s">
        <v>11</v>
      </c>
      <c r="D802" s="6">
        <v>28.630419</v>
      </c>
      <c r="E802" s="6">
        <v>77.015269</v>
      </c>
      <c r="F802" s="6" t="s">
        <v>12</v>
      </c>
      <c r="G802" s="8">
        <v>1</v>
      </c>
      <c r="H802" s="6">
        <v>72</v>
      </c>
      <c r="I802" s="6">
        <v>122</v>
      </c>
      <c r="J802" s="8">
        <v>72</v>
      </c>
      <c r="K802" s="9">
        <f t="shared" si="0"/>
        <v>72</v>
      </c>
      <c r="M802" s="9"/>
      <c r="N802" s="9"/>
    </row>
    <row r="803" ht="15.75" customHeight="1" spans="1:14">
      <c r="A803" s="6">
        <v>125</v>
      </c>
      <c r="B803" s="6" t="s">
        <v>20</v>
      </c>
      <c r="C803" s="6" t="s">
        <v>11</v>
      </c>
      <c r="D803" s="6">
        <v>28.630136</v>
      </c>
      <c r="E803" s="6">
        <v>77.015225</v>
      </c>
      <c r="F803" s="6" t="s">
        <v>12</v>
      </c>
      <c r="G803" s="8">
        <v>1</v>
      </c>
      <c r="H803" s="6">
        <v>72</v>
      </c>
      <c r="I803" s="6">
        <v>122</v>
      </c>
      <c r="J803" s="8">
        <v>72</v>
      </c>
      <c r="K803" s="9">
        <f t="shared" si="0"/>
        <v>72</v>
      </c>
      <c r="M803" s="9"/>
      <c r="N803" s="9"/>
    </row>
    <row r="804" ht="15.75" customHeight="1" spans="1:14">
      <c r="A804" s="6">
        <v>126</v>
      </c>
      <c r="B804" s="6" t="s">
        <v>20</v>
      </c>
      <c r="C804" s="6" t="s">
        <v>11</v>
      </c>
      <c r="D804" s="6">
        <v>28.630061</v>
      </c>
      <c r="E804" s="6">
        <v>77.015239</v>
      </c>
      <c r="F804" s="6" t="s">
        <v>12</v>
      </c>
      <c r="G804" s="8">
        <v>1</v>
      </c>
      <c r="H804" s="6">
        <v>72</v>
      </c>
      <c r="I804" s="6">
        <v>122</v>
      </c>
      <c r="J804" s="8">
        <v>72</v>
      </c>
      <c r="K804" s="9">
        <f t="shared" si="0"/>
        <v>72</v>
      </c>
      <c r="M804" s="9"/>
      <c r="N804" s="9"/>
    </row>
    <row r="805" ht="15.75" customHeight="1" spans="1:14">
      <c r="A805" s="6">
        <v>127</v>
      </c>
      <c r="B805" s="6" t="s">
        <v>20</v>
      </c>
      <c r="C805" s="6" t="s">
        <v>11</v>
      </c>
      <c r="D805" s="6">
        <v>28.629622</v>
      </c>
      <c r="E805" s="6">
        <v>77.015235</v>
      </c>
      <c r="F805" s="6" t="s">
        <v>12</v>
      </c>
      <c r="G805" s="8">
        <v>1</v>
      </c>
      <c r="H805" s="6">
        <v>72</v>
      </c>
      <c r="I805" s="6">
        <v>122</v>
      </c>
      <c r="J805" s="8">
        <v>72</v>
      </c>
      <c r="K805" s="9">
        <f t="shared" si="0"/>
        <v>72</v>
      </c>
      <c r="M805" s="9"/>
      <c r="N805" s="9"/>
    </row>
    <row r="806" ht="15.75" customHeight="1" spans="1:14">
      <c r="A806" s="6">
        <v>128</v>
      </c>
      <c r="B806" s="6" t="s">
        <v>20</v>
      </c>
      <c r="C806" s="6" t="s">
        <v>11</v>
      </c>
      <c r="D806" s="6">
        <v>28.629429</v>
      </c>
      <c r="E806" s="6">
        <v>77.015242</v>
      </c>
      <c r="F806" s="6" t="s">
        <v>12</v>
      </c>
      <c r="G806" s="8">
        <v>1</v>
      </c>
      <c r="H806" s="6">
        <v>72</v>
      </c>
      <c r="I806" s="6">
        <v>122</v>
      </c>
      <c r="J806" s="8">
        <v>72</v>
      </c>
      <c r="K806" s="9">
        <f t="shared" si="0"/>
        <v>72</v>
      </c>
      <c r="M806" s="9"/>
      <c r="N806" s="9"/>
    </row>
    <row r="807" ht="15.75" customHeight="1" spans="1:14">
      <c r="A807" s="6">
        <v>129</v>
      </c>
      <c r="B807" s="6" t="s">
        <v>20</v>
      </c>
      <c r="C807" s="6" t="s">
        <v>11</v>
      </c>
      <c r="D807" s="6">
        <v>28.629388</v>
      </c>
      <c r="E807" s="6">
        <v>77.015223</v>
      </c>
      <c r="F807" s="6" t="s">
        <v>12</v>
      </c>
      <c r="G807" s="8">
        <v>1</v>
      </c>
      <c r="H807" s="6">
        <v>72</v>
      </c>
      <c r="I807" s="6">
        <v>122</v>
      </c>
      <c r="J807" s="8">
        <v>72</v>
      </c>
      <c r="K807" s="9">
        <f t="shared" si="0"/>
        <v>72</v>
      </c>
      <c r="M807" s="9"/>
      <c r="N807" s="9"/>
    </row>
    <row r="808" ht="15.75" customHeight="1" spans="1:14">
      <c r="A808" s="6">
        <v>130</v>
      </c>
      <c r="B808" s="6" t="s">
        <v>20</v>
      </c>
      <c r="C808" s="6" t="s">
        <v>11</v>
      </c>
      <c r="D808" s="6">
        <v>28.629655</v>
      </c>
      <c r="E808" s="6">
        <v>77.015237</v>
      </c>
      <c r="F808" s="6" t="s">
        <v>12</v>
      </c>
      <c r="G808" s="8">
        <v>1</v>
      </c>
      <c r="H808" s="6">
        <v>72</v>
      </c>
      <c r="I808" s="6">
        <v>122</v>
      </c>
      <c r="J808" s="8">
        <v>72</v>
      </c>
      <c r="K808" s="9">
        <f t="shared" si="0"/>
        <v>72</v>
      </c>
      <c r="M808" s="9"/>
      <c r="N808" s="9"/>
    </row>
    <row r="809" ht="15.75" customHeight="1" spans="1:14">
      <c r="A809" s="6">
        <v>131</v>
      </c>
      <c r="B809" s="6" t="s">
        <v>20</v>
      </c>
      <c r="C809" s="6" t="s">
        <v>11</v>
      </c>
      <c r="D809" s="6">
        <v>28.629673</v>
      </c>
      <c r="E809" s="6">
        <v>77.015292</v>
      </c>
      <c r="F809" s="6" t="s">
        <v>12</v>
      </c>
      <c r="G809" s="8">
        <v>1</v>
      </c>
      <c r="H809" s="6">
        <v>72</v>
      </c>
      <c r="I809" s="6">
        <v>122</v>
      </c>
      <c r="J809" s="8">
        <v>72</v>
      </c>
      <c r="K809" s="9">
        <f t="shared" si="0"/>
        <v>72</v>
      </c>
      <c r="M809" s="9"/>
      <c r="N809" s="9"/>
    </row>
    <row r="810" ht="15.75" customHeight="1" spans="1:14">
      <c r="A810" s="6">
        <v>132</v>
      </c>
      <c r="B810" s="6" t="s">
        <v>20</v>
      </c>
      <c r="C810" s="6" t="s">
        <v>11</v>
      </c>
      <c r="D810" s="6">
        <v>28.62973</v>
      </c>
      <c r="E810" s="6">
        <v>77.015352</v>
      </c>
      <c r="F810" s="6" t="s">
        <v>12</v>
      </c>
      <c r="G810" s="8">
        <v>1</v>
      </c>
      <c r="H810" s="6">
        <v>72</v>
      </c>
      <c r="I810" s="6">
        <v>122</v>
      </c>
      <c r="J810" s="8">
        <v>72</v>
      </c>
      <c r="K810" s="9">
        <f t="shared" si="0"/>
        <v>72</v>
      </c>
      <c r="M810" s="9"/>
      <c r="N810" s="9"/>
    </row>
    <row r="811" ht="15.75" customHeight="1" spans="1:14">
      <c r="A811" s="6">
        <v>133</v>
      </c>
      <c r="B811" s="6" t="s">
        <v>20</v>
      </c>
      <c r="C811" s="6" t="s">
        <v>11</v>
      </c>
      <c r="D811" s="6">
        <v>28.629733</v>
      </c>
      <c r="E811" s="6">
        <v>77.015558</v>
      </c>
      <c r="F811" s="6" t="s">
        <v>12</v>
      </c>
      <c r="G811" s="8">
        <v>2</v>
      </c>
      <c r="H811" s="6" t="s">
        <v>13</v>
      </c>
      <c r="I811" s="6">
        <v>122</v>
      </c>
      <c r="J811" s="8">
        <v>72</v>
      </c>
      <c r="K811" s="9">
        <f t="shared" si="0"/>
        <v>144</v>
      </c>
      <c r="M811" s="9"/>
      <c r="N811" s="9"/>
    </row>
    <row r="812" ht="15.75" customHeight="1" spans="1:14">
      <c r="A812" s="6">
        <v>134</v>
      </c>
      <c r="B812" s="6" t="s">
        <v>20</v>
      </c>
      <c r="C812" s="6" t="s">
        <v>11</v>
      </c>
      <c r="D812" s="6">
        <v>28.62973</v>
      </c>
      <c r="E812" s="6">
        <v>77.015693</v>
      </c>
      <c r="F812" s="6" t="s">
        <v>12</v>
      </c>
      <c r="G812" s="8">
        <v>1</v>
      </c>
      <c r="H812" s="6">
        <v>72</v>
      </c>
      <c r="I812" s="6">
        <v>122</v>
      </c>
      <c r="J812" s="8">
        <v>72</v>
      </c>
      <c r="K812" s="9">
        <f t="shared" si="0"/>
        <v>72</v>
      </c>
      <c r="M812" s="9"/>
      <c r="N812" s="9"/>
    </row>
    <row r="813" ht="15.75" customHeight="1" spans="1:14">
      <c r="A813" s="6">
        <v>135</v>
      </c>
      <c r="B813" s="6" t="s">
        <v>20</v>
      </c>
      <c r="C813" s="6" t="s">
        <v>11</v>
      </c>
      <c r="D813" s="6">
        <v>28.629637</v>
      </c>
      <c r="E813" s="6">
        <v>77.015709</v>
      </c>
      <c r="F813" s="6" t="s">
        <v>12</v>
      </c>
      <c r="G813" s="8">
        <v>1</v>
      </c>
      <c r="H813" s="6">
        <v>72</v>
      </c>
      <c r="I813" s="6">
        <v>122</v>
      </c>
      <c r="J813" s="8">
        <v>72</v>
      </c>
      <c r="K813" s="9">
        <f t="shared" si="0"/>
        <v>72</v>
      </c>
      <c r="M813" s="9"/>
      <c r="N813" s="9"/>
    </row>
    <row r="814" ht="15.75" customHeight="1" spans="1:14">
      <c r="A814" s="6">
        <v>136</v>
      </c>
      <c r="B814" s="6" t="s">
        <v>20</v>
      </c>
      <c r="C814" s="6" t="s">
        <v>11</v>
      </c>
      <c r="D814" s="6">
        <v>28.629427</v>
      </c>
      <c r="E814" s="6">
        <v>77.015649</v>
      </c>
      <c r="F814" s="6" t="s">
        <v>12</v>
      </c>
      <c r="G814" s="8">
        <v>1</v>
      </c>
      <c r="H814" s="6">
        <v>72</v>
      </c>
      <c r="I814" s="6">
        <v>122</v>
      </c>
      <c r="J814" s="8">
        <v>72</v>
      </c>
      <c r="K814" s="9">
        <f t="shared" si="0"/>
        <v>72</v>
      </c>
      <c r="M814" s="9"/>
      <c r="N814" s="9"/>
    </row>
    <row r="815" ht="15.75" customHeight="1" spans="1:14">
      <c r="A815" s="6">
        <v>137</v>
      </c>
      <c r="B815" s="6" t="s">
        <v>20</v>
      </c>
      <c r="C815" s="6" t="s">
        <v>11</v>
      </c>
      <c r="D815" s="6">
        <v>28.629476</v>
      </c>
      <c r="E815" s="6">
        <v>77.015662</v>
      </c>
      <c r="F815" s="6" t="s">
        <v>12</v>
      </c>
      <c r="G815" s="8">
        <v>1</v>
      </c>
      <c r="H815" s="6">
        <v>72</v>
      </c>
      <c r="I815" s="6">
        <v>122</v>
      </c>
      <c r="J815" s="8">
        <v>72</v>
      </c>
      <c r="K815" s="9">
        <f t="shared" si="0"/>
        <v>72</v>
      </c>
      <c r="M815" s="9"/>
      <c r="N815" s="9"/>
    </row>
    <row r="816" ht="15.75" customHeight="1" spans="1:14">
      <c r="A816" s="6">
        <v>138</v>
      </c>
      <c r="B816" s="6" t="s">
        <v>20</v>
      </c>
      <c r="C816" s="6" t="s">
        <v>11</v>
      </c>
      <c r="D816" s="6">
        <v>28.629599</v>
      </c>
      <c r="E816" s="6">
        <v>77.015693</v>
      </c>
      <c r="F816" s="6" t="s">
        <v>12</v>
      </c>
      <c r="G816" s="8">
        <v>2</v>
      </c>
      <c r="H816" s="6" t="s">
        <v>13</v>
      </c>
      <c r="I816" s="6">
        <v>122</v>
      </c>
      <c r="J816" s="8">
        <v>72</v>
      </c>
      <c r="K816" s="9">
        <f t="shared" si="0"/>
        <v>144</v>
      </c>
      <c r="M816" s="9"/>
      <c r="N816" s="9"/>
    </row>
    <row r="817" ht="15.75" customHeight="1" spans="1:14">
      <c r="A817" s="6">
        <v>139</v>
      </c>
      <c r="B817" s="6" t="s">
        <v>20</v>
      </c>
      <c r="C817" s="6" t="s">
        <v>11</v>
      </c>
      <c r="D817" s="6">
        <v>28.629686</v>
      </c>
      <c r="E817" s="6">
        <v>77.015868</v>
      </c>
      <c r="F817" s="6" t="s">
        <v>12</v>
      </c>
      <c r="G817" s="8">
        <v>1</v>
      </c>
      <c r="H817" s="6">
        <v>72</v>
      </c>
      <c r="I817" s="6">
        <v>122</v>
      </c>
      <c r="J817" s="8">
        <v>72</v>
      </c>
      <c r="K817" s="9">
        <f t="shared" si="0"/>
        <v>72</v>
      </c>
      <c r="M817" s="9"/>
      <c r="N817" s="9"/>
    </row>
    <row r="818" ht="15.75" customHeight="1" spans="1:14">
      <c r="A818" s="6">
        <v>140</v>
      </c>
      <c r="B818" s="6" t="s">
        <v>20</v>
      </c>
      <c r="C818" s="6" t="s">
        <v>11</v>
      </c>
      <c r="D818" s="6">
        <v>28.629608</v>
      </c>
      <c r="E818" s="6">
        <v>77.015942</v>
      </c>
      <c r="F818" s="6" t="s">
        <v>12</v>
      </c>
      <c r="G818" s="8">
        <v>1</v>
      </c>
      <c r="H818" s="6">
        <v>72</v>
      </c>
      <c r="I818" s="6">
        <v>122</v>
      </c>
      <c r="J818" s="8">
        <v>72</v>
      </c>
      <c r="K818" s="9">
        <f t="shared" si="0"/>
        <v>72</v>
      </c>
      <c r="M818" s="9"/>
      <c r="N818" s="9"/>
    </row>
    <row r="819" ht="15.75" customHeight="1" spans="1:14">
      <c r="A819" s="6">
        <v>141</v>
      </c>
      <c r="B819" s="6" t="s">
        <v>20</v>
      </c>
      <c r="C819" s="6" t="s">
        <v>11</v>
      </c>
      <c r="D819" s="6">
        <v>28.629456</v>
      </c>
      <c r="E819" s="6">
        <v>77.015929</v>
      </c>
      <c r="F819" s="6" t="s">
        <v>12</v>
      </c>
      <c r="G819" s="8">
        <v>1</v>
      </c>
      <c r="H819" s="6">
        <v>72</v>
      </c>
      <c r="I819" s="6">
        <v>122</v>
      </c>
      <c r="J819" s="8">
        <v>72</v>
      </c>
      <c r="K819" s="9">
        <f t="shared" si="0"/>
        <v>72</v>
      </c>
      <c r="M819" s="9"/>
      <c r="N819" s="9"/>
    </row>
    <row r="820" ht="15.75" customHeight="1" spans="1:14">
      <c r="A820" s="6">
        <v>142</v>
      </c>
      <c r="B820" s="6" t="s">
        <v>20</v>
      </c>
      <c r="C820" s="6" t="s">
        <v>11</v>
      </c>
      <c r="D820" s="6">
        <v>28.629637</v>
      </c>
      <c r="E820" s="6">
        <v>77.01589</v>
      </c>
      <c r="F820" s="6" t="s">
        <v>12</v>
      </c>
      <c r="G820" s="8">
        <v>1</v>
      </c>
      <c r="H820" s="6">
        <v>72</v>
      </c>
      <c r="I820" s="6">
        <v>122</v>
      </c>
      <c r="J820" s="8">
        <v>72</v>
      </c>
      <c r="K820" s="9">
        <f t="shared" si="0"/>
        <v>72</v>
      </c>
      <c r="M820" s="9"/>
      <c r="N820" s="9"/>
    </row>
    <row r="821" ht="15.75" customHeight="1" spans="1:14">
      <c r="A821" s="6">
        <v>143</v>
      </c>
      <c r="B821" s="6" t="s">
        <v>20</v>
      </c>
      <c r="C821" s="6" t="s">
        <v>11</v>
      </c>
      <c r="D821" s="6">
        <v>28.629635</v>
      </c>
      <c r="E821" s="6">
        <v>77.015881</v>
      </c>
      <c r="F821" s="6" t="s">
        <v>12</v>
      </c>
      <c r="G821" s="8">
        <v>1</v>
      </c>
      <c r="H821" s="6">
        <v>72</v>
      </c>
      <c r="I821" s="6">
        <v>122</v>
      </c>
      <c r="J821" s="8">
        <v>72</v>
      </c>
      <c r="K821" s="9">
        <f t="shared" si="0"/>
        <v>72</v>
      </c>
      <c r="M821" s="9"/>
      <c r="N821" s="9"/>
    </row>
    <row r="822" ht="15.75" customHeight="1" spans="1:14">
      <c r="A822" s="6">
        <v>144</v>
      </c>
      <c r="B822" s="6" t="s">
        <v>20</v>
      </c>
      <c r="C822" s="6" t="s">
        <v>11</v>
      </c>
      <c r="D822" s="6">
        <v>28.629678</v>
      </c>
      <c r="E822" s="6">
        <v>77.015899</v>
      </c>
      <c r="F822" s="6" t="s">
        <v>12</v>
      </c>
      <c r="G822" s="8">
        <v>2</v>
      </c>
      <c r="H822" s="6" t="s">
        <v>13</v>
      </c>
      <c r="I822" s="6">
        <v>122</v>
      </c>
      <c r="J822" s="8">
        <v>72</v>
      </c>
      <c r="K822" s="9">
        <f t="shared" si="0"/>
        <v>144</v>
      </c>
      <c r="M822" s="9"/>
      <c r="N822" s="9"/>
    </row>
    <row r="823" ht="15.75" customHeight="1" spans="1:14">
      <c r="A823" s="6">
        <v>145</v>
      </c>
      <c r="B823" s="6" t="s">
        <v>20</v>
      </c>
      <c r="C823" s="6" t="s">
        <v>11</v>
      </c>
      <c r="D823" s="6">
        <v>28.629696</v>
      </c>
      <c r="E823" s="6">
        <v>77.016023</v>
      </c>
      <c r="F823" s="6" t="s">
        <v>12</v>
      </c>
      <c r="G823" s="8">
        <v>1</v>
      </c>
      <c r="H823" s="6">
        <v>72</v>
      </c>
      <c r="I823" s="6">
        <v>122</v>
      </c>
      <c r="J823" s="8">
        <v>72</v>
      </c>
      <c r="K823" s="9">
        <f t="shared" si="0"/>
        <v>72</v>
      </c>
      <c r="M823" s="9"/>
      <c r="N823" s="9"/>
    </row>
    <row r="824" ht="15.75" customHeight="1" spans="1:14">
      <c r="A824" s="6">
        <v>146</v>
      </c>
      <c r="B824" s="6" t="s">
        <v>20</v>
      </c>
      <c r="C824" s="6" t="s">
        <v>11</v>
      </c>
      <c r="D824" s="6">
        <v>28.629699</v>
      </c>
      <c r="E824" s="6">
        <v>77.016072</v>
      </c>
      <c r="F824" s="6" t="s">
        <v>12</v>
      </c>
      <c r="G824" s="8">
        <v>1</v>
      </c>
      <c r="H824" s="6">
        <v>72</v>
      </c>
      <c r="I824" s="6">
        <v>122</v>
      </c>
      <c r="J824" s="8">
        <v>72</v>
      </c>
      <c r="K824" s="9">
        <f t="shared" si="0"/>
        <v>72</v>
      </c>
      <c r="M824" s="9"/>
      <c r="N824" s="9"/>
    </row>
    <row r="825" ht="15.75" customHeight="1" spans="1:14">
      <c r="A825" s="6">
        <v>147</v>
      </c>
      <c r="B825" s="6" t="s">
        <v>20</v>
      </c>
      <c r="C825" s="6" t="s">
        <v>11</v>
      </c>
      <c r="D825" s="6">
        <v>28.629734</v>
      </c>
      <c r="E825" s="6">
        <v>77.016129</v>
      </c>
      <c r="F825" s="6" t="s">
        <v>12</v>
      </c>
      <c r="G825" s="8">
        <v>1</v>
      </c>
      <c r="H825" s="6">
        <v>72</v>
      </c>
      <c r="I825" s="6">
        <v>122</v>
      </c>
      <c r="J825" s="8">
        <v>72</v>
      </c>
      <c r="K825" s="9">
        <f t="shared" si="0"/>
        <v>72</v>
      </c>
      <c r="M825" s="9"/>
      <c r="N825" s="9"/>
    </row>
    <row r="826" ht="15.75" customHeight="1" spans="1:14">
      <c r="A826" s="6">
        <v>148</v>
      </c>
      <c r="B826" s="6" t="s">
        <v>20</v>
      </c>
      <c r="C826" s="6" t="s">
        <v>11</v>
      </c>
      <c r="D826" s="6">
        <v>28.629703</v>
      </c>
      <c r="E826" s="6">
        <v>77.016294</v>
      </c>
      <c r="F826" s="6" t="s">
        <v>12</v>
      </c>
      <c r="G826" s="8">
        <v>1</v>
      </c>
      <c r="H826" s="6">
        <v>72</v>
      </c>
      <c r="I826" s="6">
        <v>122</v>
      </c>
      <c r="J826" s="8">
        <v>72</v>
      </c>
      <c r="K826" s="9">
        <f t="shared" si="0"/>
        <v>72</v>
      </c>
      <c r="M826" s="9"/>
      <c r="N826" s="9"/>
    </row>
    <row r="827" ht="15.75" customHeight="1" spans="1:14">
      <c r="A827" s="6">
        <v>149</v>
      </c>
      <c r="B827" s="6" t="s">
        <v>20</v>
      </c>
      <c r="C827" s="6" t="s">
        <v>11</v>
      </c>
      <c r="D827" s="6">
        <v>28.629637</v>
      </c>
      <c r="E827" s="6">
        <v>77.016303</v>
      </c>
      <c r="F827" s="6" t="s">
        <v>12</v>
      </c>
      <c r="G827" s="8">
        <v>1</v>
      </c>
      <c r="H827" s="6">
        <v>72</v>
      </c>
      <c r="I827" s="6">
        <v>122</v>
      </c>
      <c r="J827" s="8">
        <v>72</v>
      </c>
      <c r="K827" s="9">
        <f t="shared" si="0"/>
        <v>72</v>
      </c>
      <c r="M827" s="9"/>
      <c r="N827" s="9"/>
    </row>
    <row r="828" ht="15.75" customHeight="1" spans="1:14">
      <c r="A828" s="6">
        <v>150</v>
      </c>
      <c r="B828" s="6" t="s">
        <v>20</v>
      </c>
      <c r="C828" s="6" t="s">
        <v>11</v>
      </c>
      <c r="D828" s="6">
        <v>28.629424</v>
      </c>
      <c r="E828" s="6">
        <v>77.016337</v>
      </c>
      <c r="F828" s="6" t="s">
        <v>12</v>
      </c>
      <c r="G828" s="8">
        <v>1</v>
      </c>
      <c r="H828" s="6">
        <v>72</v>
      </c>
      <c r="I828" s="6">
        <v>122</v>
      </c>
      <c r="J828" s="8">
        <v>72</v>
      </c>
      <c r="K828" s="9">
        <f t="shared" si="0"/>
        <v>72</v>
      </c>
      <c r="M828" s="9"/>
      <c r="N828" s="9"/>
    </row>
    <row r="829" ht="15.75" customHeight="1" spans="1:14">
      <c r="A829" s="6">
        <v>151</v>
      </c>
      <c r="B829" s="6" t="s">
        <v>20</v>
      </c>
      <c r="C829" s="6" t="s">
        <v>11</v>
      </c>
      <c r="D829" s="6">
        <v>28.629395</v>
      </c>
      <c r="E829" s="6">
        <v>77.016367</v>
      </c>
      <c r="F829" s="6" t="s">
        <v>12</v>
      </c>
      <c r="G829" s="8">
        <v>1</v>
      </c>
      <c r="H829" s="6">
        <v>72</v>
      </c>
      <c r="I829" s="6">
        <v>122</v>
      </c>
      <c r="J829" s="8">
        <v>72</v>
      </c>
      <c r="K829" s="9">
        <f t="shared" si="0"/>
        <v>72</v>
      </c>
      <c r="M829" s="9"/>
      <c r="N829" s="9"/>
    </row>
    <row r="830" ht="15.75" customHeight="1" spans="1:14">
      <c r="A830" s="6">
        <v>152</v>
      </c>
      <c r="B830" s="6" t="s">
        <v>20</v>
      </c>
      <c r="C830" s="6" t="s">
        <v>11</v>
      </c>
      <c r="D830" s="6">
        <v>28.629678</v>
      </c>
      <c r="E830" s="6">
        <v>77.016348</v>
      </c>
      <c r="F830" s="6" t="s">
        <v>12</v>
      </c>
      <c r="G830" s="8">
        <v>1</v>
      </c>
      <c r="H830" s="6">
        <v>72</v>
      </c>
      <c r="I830" s="6">
        <v>122</v>
      </c>
      <c r="J830" s="8">
        <v>72</v>
      </c>
      <c r="K830" s="9">
        <f t="shared" si="0"/>
        <v>72</v>
      </c>
      <c r="M830" s="9"/>
      <c r="N830" s="9"/>
    </row>
    <row r="831" ht="15.75" customHeight="1" spans="1:14">
      <c r="A831" s="6">
        <v>153</v>
      </c>
      <c r="B831" s="6" t="s">
        <v>20</v>
      </c>
      <c r="C831" s="6" t="s">
        <v>11</v>
      </c>
      <c r="D831" s="6">
        <v>28.629695</v>
      </c>
      <c r="E831" s="6">
        <v>77.016558</v>
      </c>
      <c r="F831" s="6" t="s">
        <v>12</v>
      </c>
      <c r="G831" s="8">
        <v>2</v>
      </c>
      <c r="H831" s="6" t="s">
        <v>13</v>
      </c>
      <c r="I831" s="6">
        <v>122</v>
      </c>
      <c r="J831" s="8">
        <v>72</v>
      </c>
      <c r="K831" s="9">
        <f t="shared" si="0"/>
        <v>144</v>
      </c>
      <c r="M831" s="9"/>
      <c r="N831" s="9"/>
    </row>
    <row r="832" ht="15.75" customHeight="1" spans="1:14">
      <c r="A832" s="6">
        <v>154</v>
      </c>
      <c r="B832" s="6" t="s">
        <v>20</v>
      </c>
      <c r="C832" s="6" t="s">
        <v>11</v>
      </c>
      <c r="D832" s="6">
        <v>28.629682</v>
      </c>
      <c r="E832" s="6">
        <v>77.016663</v>
      </c>
      <c r="F832" s="6" t="s">
        <v>12</v>
      </c>
      <c r="G832" s="8">
        <v>1</v>
      </c>
      <c r="H832" s="6">
        <v>72</v>
      </c>
      <c r="I832" s="6">
        <v>122</v>
      </c>
      <c r="J832" s="8">
        <v>72</v>
      </c>
      <c r="K832" s="9">
        <f t="shared" si="0"/>
        <v>72</v>
      </c>
      <c r="M832" s="9"/>
      <c r="N832" s="9"/>
    </row>
    <row r="833" ht="15.75" customHeight="1" spans="1:14">
      <c r="A833" s="6">
        <v>155</v>
      </c>
      <c r="B833" s="6" t="s">
        <v>20</v>
      </c>
      <c r="C833" s="6" t="s">
        <v>11</v>
      </c>
      <c r="D833" s="6">
        <v>28.629693</v>
      </c>
      <c r="E833" s="6">
        <v>77.016782</v>
      </c>
      <c r="F833" s="6" t="s">
        <v>12</v>
      </c>
      <c r="G833" s="8">
        <v>1</v>
      </c>
      <c r="H833" s="6">
        <v>72</v>
      </c>
      <c r="I833" s="6">
        <v>122</v>
      </c>
      <c r="J833" s="8">
        <v>72</v>
      </c>
      <c r="K833" s="9">
        <f t="shared" si="0"/>
        <v>72</v>
      </c>
      <c r="M833" s="9"/>
      <c r="N833" s="9"/>
    </row>
    <row r="834" ht="15.75" customHeight="1" spans="1:14">
      <c r="A834" s="6">
        <v>156</v>
      </c>
      <c r="B834" s="6" t="s">
        <v>20</v>
      </c>
      <c r="C834" s="6" t="s">
        <v>11</v>
      </c>
      <c r="D834" s="6">
        <v>28.62967</v>
      </c>
      <c r="E834" s="6">
        <v>77.0168</v>
      </c>
      <c r="F834" s="6" t="s">
        <v>12</v>
      </c>
      <c r="G834" s="8">
        <v>1</v>
      </c>
      <c r="H834" s="6">
        <v>72</v>
      </c>
      <c r="I834" s="6">
        <v>122</v>
      </c>
      <c r="J834" s="8">
        <v>72</v>
      </c>
      <c r="K834" s="9">
        <f t="shared" si="0"/>
        <v>72</v>
      </c>
      <c r="M834" s="9"/>
      <c r="N834" s="9"/>
    </row>
    <row r="835" ht="15.75" customHeight="1" spans="1:14">
      <c r="A835" s="6">
        <v>157</v>
      </c>
      <c r="B835" s="6" t="s">
        <v>20</v>
      </c>
      <c r="C835" s="6" t="s">
        <v>11</v>
      </c>
      <c r="D835" s="6">
        <v>28.629633</v>
      </c>
      <c r="E835" s="6">
        <v>77.016791</v>
      </c>
      <c r="F835" s="6" t="s">
        <v>12</v>
      </c>
      <c r="G835" s="8">
        <v>1</v>
      </c>
      <c r="H835" s="6">
        <v>72</v>
      </c>
      <c r="I835" s="6">
        <v>122</v>
      </c>
      <c r="J835" s="8">
        <v>72</v>
      </c>
      <c r="K835" s="9">
        <f t="shared" si="0"/>
        <v>72</v>
      </c>
      <c r="M835" s="9"/>
      <c r="N835" s="9"/>
    </row>
    <row r="836" ht="15.75" customHeight="1" spans="1:14">
      <c r="A836" s="6">
        <v>158</v>
      </c>
      <c r="B836" s="6" t="s">
        <v>20</v>
      </c>
      <c r="C836" s="6" t="s">
        <v>11</v>
      </c>
      <c r="D836" s="6">
        <v>28.629521</v>
      </c>
      <c r="E836" s="6">
        <v>77.016796</v>
      </c>
      <c r="F836" s="6" t="s">
        <v>12</v>
      </c>
      <c r="G836" s="8">
        <v>1</v>
      </c>
      <c r="H836" s="6">
        <v>72</v>
      </c>
      <c r="I836" s="6">
        <v>122</v>
      </c>
      <c r="J836" s="8">
        <v>72</v>
      </c>
      <c r="K836" s="9">
        <f t="shared" si="0"/>
        <v>72</v>
      </c>
      <c r="M836" s="9"/>
      <c r="N836" s="9"/>
    </row>
    <row r="837" ht="15.75" customHeight="1" spans="1:14">
      <c r="A837" s="6">
        <v>159</v>
      </c>
      <c r="B837" s="6" t="s">
        <v>20</v>
      </c>
      <c r="C837" s="6" t="s">
        <v>11</v>
      </c>
      <c r="D837" s="6">
        <v>28.629514</v>
      </c>
      <c r="E837" s="6">
        <v>77.01679</v>
      </c>
      <c r="F837" s="6" t="s">
        <v>12</v>
      </c>
      <c r="G837" s="8">
        <v>1</v>
      </c>
      <c r="H837" s="6">
        <v>72</v>
      </c>
      <c r="I837" s="6">
        <v>122</v>
      </c>
      <c r="J837" s="8">
        <v>72</v>
      </c>
      <c r="K837" s="9">
        <f t="shared" si="0"/>
        <v>72</v>
      </c>
      <c r="M837" s="9"/>
      <c r="N837" s="9"/>
    </row>
    <row r="838" ht="15.75" customHeight="1" spans="1:14">
      <c r="A838" s="6">
        <v>160</v>
      </c>
      <c r="B838" s="6" t="s">
        <v>20</v>
      </c>
      <c r="C838" s="6" t="s">
        <v>11</v>
      </c>
      <c r="D838" s="6">
        <v>28.629657</v>
      </c>
      <c r="E838" s="6">
        <v>77.016811</v>
      </c>
      <c r="F838" s="6" t="s">
        <v>12</v>
      </c>
      <c r="G838" s="8">
        <v>1</v>
      </c>
      <c r="H838" s="6">
        <v>72</v>
      </c>
      <c r="I838" s="6">
        <v>122</v>
      </c>
      <c r="J838" s="8">
        <v>72</v>
      </c>
      <c r="K838" s="9">
        <f t="shared" si="0"/>
        <v>72</v>
      </c>
      <c r="M838" s="9"/>
      <c r="N838" s="9"/>
    </row>
    <row r="839" ht="15.75" customHeight="1" spans="1:14">
      <c r="A839" s="6">
        <v>161</v>
      </c>
      <c r="B839" s="6" t="s">
        <v>20</v>
      </c>
      <c r="C839" s="6" t="s">
        <v>11</v>
      </c>
      <c r="D839" s="6">
        <v>28.629703</v>
      </c>
      <c r="E839" s="6">
        <v>77.016878</v>
      </c>
      <c r="F839" s="6" t="s">
        <v>12</v>
      </c>
      <c r="G839" s="8">
        <v>1</v>
      </c>
      <c r="H839" s="6">
        <v>72</v>
      </c>
      <c r="I839" s="6">
        <v>122</v>
      </c>
      <c r="J839" s="8">
        <v>72</v>
      </c>
      <c r="K839" s="9">
        <f t="shared" si="0"/>
        <v>72</v>
      </c>
      <c r="M839" s="9"/>
      <c r="N839" s="9"/>
    </row>
    <row r="840" ht="15.75" customHeight="1" spans="1:14">
      <c r="A840" s="6">
        <v>162</v>
      </c>
      <c r="B840" s="6" t="s">
        <v>20</v>
      </c>
      <c r="C840" s="6" t="s">
        <v>11</v>
      </c>
      <c r="D840" s="6">
        <v>28.629672</v>
      </c>
      <c r="E840" s="6">
        <v>77.017049</v>
      </c>
      <c r="F840" s="6" t="s">
        <v>12</v>
      </c>
      <c r="G840" s="8">
        <v>1</v>
      </c>
      <c r="H840" s="6">
        <v>72</v>
      </c>
      <c r="I840" s="6">
        <v>122</v>
      </c>
      <c r="J840" s="8">
        <v>72</v>
      </c>
      <c r="K840" s="9">
        <f t="shared" si="0"/>
        <v>72</v>
      </c>
      <c r="M840" s="9"/>
      <c r="N840" s="9"/>
    </row>
    <row r="841" ht="15.75" customHeight="1" spans="1:14">
      <c r="A841" s="6">
        <v>163</v>
      </c>
      <c r="B841" s="6" t="s">
        <v>20</v>
      </c>
      <c r="C841" s="6" t="s">
        <v>11</v>
      </c>
      <c r="D841" s="6">
        <v>28.629668</v>
      </c>
      <c r="E841" s="6">
        <v>77.017046</v>
      </c>
      <c r="F841" s="6" t="s">
        <v>12</v>
      </c>
      <c r="G841" s="8">
        <v>2</v>
      </c>
      <c r="H841" s="6" t="s">
        <v>13</v>
      </c>
      <c r="I841" s="6">
        <v>122</v>
      </c>
      <c r="J841" s="8">
        <v>72</v>
      </c>
      <c r="K841" s="9">
        <f t="shared" si="0"/>
        <v>144</v>
      </c>
      <c r="M841" s="9"/>
      <c r="N841" s="9"/>
    </row>
    <row r="842" ht="15.75" customHeight="1" spans="1:14">
      <c r="A842" s="6">
        <v>164</v>
      </c>
      <c r="B842" s="6" t="s">
        <v>20</v>
      </c>
      <c r="C842" s="6" t="s">
        <v>11</v>
      </c>
      <c r="D842" s="6">
        <v>28.629756</v>
      </c>
      <c r="E842" s="6">
        <v>77.017015</v>
      </c>
      <c r="F842" s="6" t="s">
        <v>12</v>
      </c>
      <c r="G842" s="8">
        <v>1</v>
      </c>
      <c r="H842" s="6">
        <v>72</v>
      </c>
      <c r="I842" s="6">
        <v>122</v>
      </c>
      <c r="J842" s="8">
        <v>72</v>
      </c>
      <c r="K842" s="9">
        <f t="shared" si="0"/>
        <v>72</v>
      </c>
      <c r="M842" s="9"/>
      <c r="N842" s="9"/>
    </row>
    <row r="843" ht="15.75" customHeight="1" spans="1:14">
      <c r="A843" s="6">
        <v>165</v>
      </c>
      <c r="B843" s="6" t="s">
        <v>20</v>
      </c>
      <c r="C843" s="6" t="s">
        <v>11</v>
      </c>
      <c r="D843" s="6">
        <v>28.629818</v>
      </c>
      <c r="E843" s="6">
        <v>77.017017</v>
      </c>
      <c r="F843" s="6" t="s">
        <v>12</v>
      </c>
      <c r="G843" s="8">
        <v>1</v>
      </c>
      <c r="H843" s="6">
        <v>72</v>
      </c>
      <c r="I843" s="6">
        <v>122</v>
      </c>
      <c r="J843" s="8">
        <v>72</v>
      </c>
      <c r="K843" s="9">
        <f t="shared" si="0"/>
        <v>72</v>
      </c>
      <c r="M843" s="9"/>
      <c r="N843" s="9"/>
    </row>
    <row r="844" ht="15.75" customHeight="1" spans="1:14">
      <c r="A844" s="6">
        <v>166</v>
      </c>
      <c r="B844" s="6" t="s">
        <v>20</v>
      </c>
      <c r="C844" s="6" t="s">
        <v>11</v>
      </c>
      <c r="D844" s="6">
        <v>28.629863</v>
      </c>
      <c r="E844" s="6">
        <v>77.017018</v>
      </c>
      <c r="F844" s="6" t="s">
        <v>12</v>
      </c>
      <c r="G844" s="8">
        <v>1</v>
      </c>
      <c r="H844" s="6">
        <v>72</v>
      </c>
      <c r="I844" s="6">
        <v>122</v>
      </c>
      <c r="J844" s="8">
        <v>72</v>
      </c>
      <c r="K844" s="9">
        <f t="shared" si="0"/>
        <v>72</v>
      </c>
      <c r="M844" s="9"/>
      <c r="N844" s="9"/>
    </row>
    <row r="845" ht="15.75" customHeight="1" spans="1:14">
      <c r="A845" s="6">
        <v>167</v>
      </c>
      <c r="B845" s="6" t="s">
        <v>20</v>
      </c>
      <c r="C845" s="6" t="s">
        <v>11</v>
      </c>
      <c r="D845" s="6">
        <v>28.629759</v>
      </c>
      <c r="E845" s="6">
        <v>77.017002</v>
      </c>
      <c r="F845" s="6" t="s">
        <v>12</v>
      </c>
      <c r="G845" s="8">
        <v>1</v>
      </c>
      <c r="H845" s="6">
        <v>72</v>
      </c>
      <c r="I845" s="6">
        <v>122</v>
      </c>
      <c r="J845" s="8">
        <v>72</v>
      </c>
      <c r="K845" s="9">
        <f t="shared" si="0"/>
        <v>72</v>
      </c>
      <c r="M845" s="9"/>
      <c r="N845" s="9"/>
    </row>
    <row r="846" ht="15.75" customHeight="1" spans="1:14">
      <c r="A846" s="6">
        <v>168</v>
      </c>
      <c r="B846" s="6" t="s">
        <v>20</v>
      </c>
      <c r="C846" s="6" t="s">
        <v>11</v>
      </c>
      <c r="D846" s="6">
        <v>28.62981</v>
      </c>
      <c r="E846" s="6">
        <v>77.017031</v>
      </c>
      <c r="F846" s="6" t="s">
        <v>12</v>
      </c>
      <c r="G846" s="8">
        <v>1</v>
      </c>
      <c r="H846" s="6">
        <v>72</v>
      </c>
      <c r="I846" s="6">
        <v>122</v>
      </c>
      <c r="J846" s="8">
        <v>72</v>
      </c>
      <c r="K846" s="9">
        <f t="shared" si="0"/>
        <v>72</v>
      </c>
      <c r="M846" s="9"/>
      <c r="N846" s="9"/>
    </row>
    <row r="847" ht="15.75" customHeight="1" spans="1:14">
      <c r="A847" s="6">
        <v>169</v>
      </c>
      <c r="B847" s="6" t="s">
        <v>20</v>
      </c>
      <c r="C847" s="6" t="s">
        <v>11</v>
      </c>
      <c r="D847" s="6">
        <v>28.629616</v>
      </c>
      <c r="E847" s="6">
        <v>77.017013</v>
      </c>
      <c r="F847" s="6" t="s">
        <v>12</v>
      </c>
      <c r="G847" s="8">
        <v>1</v>
      </c>
      <c r="H847" s="6">
        <v>72</v>
      </c>
      <c r="I847" s="6">
        <v>122</v>
      </c>
      <c r="J847" s="8">
        <v>72</v>
      </c>
      <c r="K847" s="9">
        <f t="shared" si="0"/>
        <v>72</v>
      </c>
      <c r="M847" s="9"/>
      <c r="N847" s="9"/>
    </row>
    <row r="848" ht="15.75" customHeight="1" spans="1:14">
      <c r="A848" s="6">
        <v>170</v>
      </c>
      <c r="B848" s="6" t="s">
        <v>20</v>
      </c>
      <c r="C848" s="6" t="s">
        <v>11</v>
      </c>
      <c r="D848" s="6">
        <v>28.629548</v>
      </c>
      <c r="E848" s="6">
        <v>77.017016</v>
      </c>
      <c r="F848" s="6" t="s">
        <v>12</v>
      </c>
      <c r="G848" s="8">
        <v>1</v>
      </c>
      <c r="H848" s="6">
        <v>72</v>
      </c>
      <c r="I848" s="6">
        <v>122</v>
      </c>
      <c r="J848" s="8">
        <v>72</v>
      </c>
      <c r="K848" s="9">
        <f t="shared" si="0"/>
        <v>72</v>
      </c>
      <c r="M848" s="9"/>
      <c r="N848" s="9"/>
    </row>
    <row r="849" ht="15.75" customHeight="1" spans="1:14">
      <c r="A849" s="6">
        <v>171</v>
      </c>
      <c r="B849" s="6" t="s">
        <v>20</v>
      </c>
      <c r="C849" s="6" t="s">
        <v>11</v>
      </c>
      <c r="D849" s="6">
        <v>28.629542</v>
      </c>
      <c r="E849" s="6">
        <v>77.017012</v>
      </c>
      <c r="F849" s="6" t="s">
        <v>12</v>
      </c>
      <c r="G849" s="8">
        <v>1</v>
      </c>
      <c r="H849" s="6">
        <v>72</v>
      </c>
      <c r="I849" s="6">
        <v>122</v>
      </c>
      <c r="J849" s="8">
        <v>72</v>
      </c>
      <c r="K849" s="9">
        <f t="shared" si="0"/>
        <v>72</v>
      </c>
      <c r="M849" s="9"/>
      <c r="N849" s="9"/>
    </row>
    <row r="850" ht="15.75" customHeight="1" spans="1:14">
      <c r="A850" s="6">
        <v>172</v>
      </c>
      <c r="B850" s="6" t="s">
        <v>20</v>
      </c>
      <c r="C850" s="6" t="s">
        <v>11</v>
      </c>
      <c r="D850" s="6">
        <v>28.629489</v>
      </c>
      <c r="E850" s="6">
        <v>77.017002</v>
      </c>
      <c r="F850" s="6" t="s">
        <v>12</v>
      </c>
      <c r="G850" s="8">
        <v>1</v>
      </c>
      <c r="H850" s="6">
        <v>72</v>
      </c>
      <c r="I850" s="6">
        <v>122</v>
      </c>
      <c r="J850" s="8">
        <v>72</v>
      </c>
      <c r="K850" s="9">
        <f t="shared" si="0"/>
        <v>72</v>
      </c>
      <c r="M850" s="9"/>
      <c r="N850" s="9"/>
    </row>
    <row r="851" ht="15.75" customHeight="1" spans="1:14">
      <c r="A851" s="6">
        <v>173</v>
      </c>
      <c r="B851" s="6" t="s">
        <v>20</v>
      </c>
      <c r="C851" s="6" t="s">
        <v>11</v>
      </c>
      <c r="D851" s="6">
        <v>28.629318</v>
      </c>
      <c r="E851" s="6">
        <v>77.01699</v>
      </c>
      <c r="F851" s="6" t="s">
        <v>12</v>
      </c>
      <c r="G851" s="8">
        <v>1</v>
      </c>
      <c r="H851" s="6">
        <v>72</v>
      </c>
      <c r="I851" s="6">
        <v>122</v>
      </c>
      <c r="J851" s="8">
        <v>72</v>
      </c>
      <c r="K851" s="9">
        <f t="shared" si="0"/>
        <v>72</v>
      </c>
      <c r="M851" s="9"/>
      <c r="N851" s="9"/>
    </row>
    <row r="852" ht="15.75" customHeight="1" spans="1:14">
      <c r="A852" s="6">
        <v>174</v>
      </c>
      <c r="B852" s="6" t="s">
        <v>20</v>
      </c>
      <c r="C852" s="6" t="s">
        <v>11</v>
      </c>
      <c r="D852" s="6">
        <v>28.62932</v>
      </c>
      <c r="E852" s="6">
        <v>77.01699</v>
      </c>
      <c r="F852" s="6" t="s">
        <v>12</v>
      </c>
      <c r="G852" s="8">
        <v>1</v>
      </c>
      <c r="H852" s="6">
        <v>72</v>
      </c>
      <c r="I852" s="6">
        <v>122</v>
      </c>
      <c r="J852" s="8">
        <v>72</v>
      </c>
      <c r="K852" s="9">
        <f t="shared" si="0"/>
        <v>72</v>
      </c>
      <c r="M852" s="9"/>
      <c r="N852" s="9"/>
    </row>
    <row r="853" ht="15.75" customHeight="1" spans="1:14">
      <c r="A853" s="6">
        <v>175</v>
      </c>
      <c r="B853" s="6" t="s">
        <v>20</v>
      </c>
      <c r="C853" s="6" t="s">
        <v>11</v>
      </c>
      <c r="D853" s="6">
        <v>28.629628</v>
      </c>
      <c r="E853" s="6">
        <v>77.017031</v>
      </c>
      <c r="F853" s="6" t="s">
        <v>12</v>
      </c>
      <c r="G853" s="8">
        <v>1</v>
      </c>
      <c r="H853" s="6">
        <v>72</v>
      </c>
      <c r="I853" s="6">
        <v>122</v>
      </c>
      <c r="J853" s="8">
        <v>72</v>
      </c>
      <c r="K853" s="9">
        <f t="shared" si="0"/>
        <v>72</v>
      </c>
      <c r="M853" s="9"/>
      <c r="N853" s="9"/>
    </row>
    <row r="854" ht="15.75" customHeight="1" spans="1:14">
      <c r="A854" s="6">
        <v>176</v>
      </c>
      <c r="B854" s="6" t="s">
        <v>20</v>
      </c>
      <c r="C854" s="6" t="s">
        <v>11</v>
      </c>
      <c r="D854" s="6">
        <v>28.629672</v>
      </c>
      <c r="E854" s="6">
        <v>77.017286</v>
      </c>
      <c r="F854" s="6" t="s">
        <v>12</v>
      </c>
      <c r="G854" s="8">
        <v>1</v>
      </c>
      <c r="H854" s="6">
        <v>72</v>
      </c>
      <c r="I854" s="6">
        <v>122</v>
      </c>
      <c r="J854" s="8">
        <v>72</v>
      </c>
      <c r="K854" s="9">
        <f t="shared" si="0"/>
        <v>72</v>
      </c>
      <c r="M854" s="9"/>
      <c r="N854" s="9"/>
    </row>
    <row r="855" ht="15.75" customHeight="1" spans="1:14">
      <c r="A855" s="6">
        <v>177</v>
      </c>
      <c r="B855" s="6" t="s">
        <v>20</v>
      </c>
      <c r="C855" s="6" t="s">
        <v>11</v>
      </c>
      <c r="D855" s="6">
        <v>28.629521</v>
      </c>
      <c r="E855" s="6">
        <v>77.017294</v>
      </c>
      <c r="F855" s="6" t="s">
        <v>12</v>
      </c>
      <c r="G855" s="8">
        <v>1</v>
      </c>
      <c r="H855" s="6">
        <v>72</v>
      </c>
      <c r="I855" s="6">
        <v>122</v>
      </c>
      <c r="J855" s="8">
        <v>72</v>
      </c>
      <c r="K855" s="9">
        <f t="shared" si="0"/>
        <v>72</v>
      </c>
      <c r="M855" s="9"/>
      <c r="N855" s="9"/>
    </row>
    <row r="856" ht="15.75" customHeight="1" spans="1:14">
      <c r="A856" s="6">
        <v>178</v>
      </c>
      <c r="B856" s="6" t="s">
        <v>20</v>
      </c>
      <c r="C856" s="6" t="s">
        <v>11</v>
      </c>
      <c r="D856" s="6">
        <v>28.62944</v>
      </c>
      <c r="E856" s="6">
        <v>77.017273</v>
      </c>
      <c r="F856" s="6" t="s">
        <v>12</v>
      </c>
      <c r="G856" s="8">
        <v>2</v>
      </c>
      <c r="H856" s="6" t="s">
        <v>13</v>
      </c>
      <c r="I856" s="6">
        <v>122</v>
      </c>
      <c r="J856" s="8">
        <v>72</v>
      </c>
      <c r="K856" s="9">
        <f t="shared" si="0"/>
        <v>144</v>
      </c>
      <c r="M856" s="9"/>
      <c r="N856" s="9"/>
    </row>
    <row r="857" ht="15.75" customHeight="1" spans="1:14">
      <c r="A857" s="6">
        <v>179</v>
      </c>
      <c r="B857" s="6" t="s">
        <v>20</v>
      </c>
      <c r="C857" s="6" t="s">
        <v>11</v>
      </c>
      <c r="D857" s="6">
        <v>28.629303</v>
      </c>
      <c r="E857" s="6">
        <v>77.01727</v>
      </c>
      <c r="F857" s="6" t="s">
        <v>12</v>
      </c>
      <c r="G857" s="8">
        <v>1</v>
      </c>
      <c r="H857" s="6">
        <v>72</v>
      </c>
      <c r="I857" s="6">
        <v>122</v>
      </c>
      <c r="J857" s="8">
        <v>72</v>
      </c>
      <c r="K857" s="9">
        <f t="shared" si="0"/>
        <v>72</v>
      </c>
      <c r="M857" s="9"/>
      <c r="N857" s="9"/>
    </row>
    <row r="858" ht="15.75" customHeight="1" spans="1:14">
      <c r="A858" s="6">
        <v>180</v>
      </c>
      <c r="B858" s="6" t="s">
        <v>20</v>
      </c>
      <c r="C858" s="6" t="s">
        <v>11</v>
      </c>
      <c r="D858" s="6">
        <v>28.629294</v>
      </c>
      <c r="E858" s="6">
        <v>77.017257</v>
      </c>
      <c r="F858" s="6" t="s">
        <v>12</v>
      </c>
      <c r="G858" s="8">
        <v>1</v>
      </c>
      <c r="H858" s="6">
        <v>72</v>
      </c>
      <c r="I858" s="6">
        <v>122</v>
      </c>
      <c r="J858" s="8">
        <v>72</v>
      </c>
      <c r="K858" s="9">
        <f t="shared" si="0"/>
        <v>72</v>
      </c>
      <c r="M858" s="9"/>
      <c r="N858" s="9"/>
    </row>
    <row r="859" ht="15.75" customHeight="1" spans="1:14">
      <c r="A859" s="6">
        <v>181</v>
      </c>
      <c r="B859" s="6" t="s">
        <v>20</v>
      </c>
      <c r="C859" s="6" t="s">
        <v>11</v>
      </c>
      <c r="D859" s="6">
        <v>28.629432</v>
      </c>
      <c r="E859" s="6">
        <v>77.017242</v>
      </c>
      <c r="F859" s="6" t="s">
        <v>12</v>
      </c>
      <c r="G859" s="8">
        <v>1</v>
      </c>
      <c r="H859" s="6">
        <v>72</v>
      </c>
      <c r="I859" s="6">
        <v>122</v>
      </c>
      <c r="J859" s="8">
        <v>72</v>
      </c>
      <c r="K859" s="9">
        <f t="shared" si="0"/>
        <v>72</v>
      </c>
      <c r="M859" s="9"/>
      <c r="N859" s="9"/>
    </row>
    <row r="860" ht="15.75" customHeight="1" spans="1:14">
      <c r="A860" s="6">
        <v>182</v>
      </c>
      <c r="B860" s="6" t="s">
        <v>20</v>
      </c>
      <c r="C860" s="6" t="s">
        <v>11</v>
      </c>
      <c r="D860" s="6">
        <v>28.629312</v>
      </c>
      <c r="E860" s="6">
        <v>77.017279</v>
      </c>
      <c r="F860" s="6" t="s">
        <v>12</v>
      </c>
      <c r="G860" s="8">
        <v>1</v>
      </c>
      <c r="H860" s="6">
        <v>72</v>
      </c>
      <c r="I860" s="6">
        <v>122</v>
      </c>
      <c r="J860" s="8">
        <v>72</v>
      </c>
      <c r="K860" s="9">
        <f t="shared" si="0"/>
        <v>72</v>
      </c>
      <c r="M860" s="9"/>
      <c r="N860" s="9"/>
    </row>
    <row r="861" ht="15.75" customHeight="1" spans="1:14">
      <c r="A861" s="6">
        <v>183</v>
      </c>
      <c r="B861" s="6" t="s">
        <v>20</v>
      </c>
      <c r="C861" s="6" t="s">
        <v>11</v>
      </c>
      <c r="D861" s="6">
        <v>28.629337</v>
      </c>
      <c r="E861" s="6">
        <v>77.017492</v>
      </c>
      <c r="F861" s="6" t="s">
        <v>12</v>
      </c>
      <c r="G861" s="8">
        <v>2</v>
      </c>
      <c r="H861" s="6" t="s">
        <v>13</v>
      </c>
      <c r="I861" s="6">
        <v>122</v>
      </c>
      <c r="J861" s="8">
        <v>72</v>
      </c>
      <c r="K861" s="9">
        <f t="shared" si="0"/>
        <v>144</v>
      </c>
      <c r="M861" s="9"/>
      <c r="N861" s="9"/>
    </row>
    <row r="862" ht="15.75" customHeight="1" spans="1:14">
      <c r="A862" s="6">
        <v>184</v>
      </c>
      <c r="B862" s="6" t="s">
        <v>20</v>
      </c>
      <c r="C862" s="6" t="s">
        <v>11</v>
      </c>
      <c r="D862" s="6">
        <v>28.629318</v>
      </c>
      <c r="E862" s="6">
        <v>77.017606</v>
      </c>
      <c r="F862" s="6" t="s">
        <v>12</v>
      </c>
      <c r="G862" s="8">
        <v>1</v>
      </c>
      <c r="H862" s="6">
        <v>72</v>
      </c>
      <c r="I862" s="6">
        <v>122</v>
      </c>
      <c r="J862" s="8">
        <v>72</v>
      </c>
      <c r="K862" s="9">
        <f t="shared" si="0"/>
        <v>72</v>
      </c>
      <c r="M862" s="9"/>
      <c r="N862" s="9"/>
    </row>
    <row r="863" ht="15.75" customHeight="1" spans="1:14">
      <c r="A863" s="6">
        <v>185</v>
      </c>
      <c r="B863" s="6" t="s">
        <v>20</v>
      </c>
      <c r="C863" s="6" t="s">
        <v>11</v>
      </c>
      <c r="D863" s="6">
        <v>28.629322</v>
      </c>
      <c r="E863" s="6">
        <v>77.017711</v>
      </c>
      <c r="F863" s="6" t="s">
        <v>12</v>
      </c>
      <c r="G863" s="8">
        <v>1</v>
      </c>
      <c r="H863" s="6">
        <v>72</v>
      </c>
      <c r="I863" s="6">
        <v>122</v>
      </c>
      <c r="J863" s="8">
        <v>72</v>
      </c>
      <c r="K863" s="9">
        <f t="shared" si="0"/>
        <v>72</v>
      </c>
      <c r="M863" s="9"/>
      <c r="N863" s="9"/>
    </row>
    <row r="864" ht="15.75" customHeight="1" spans="1:14">
      <c r="A864" s="6">
        <v>186</v>
      </c>
      <c r="B864" s="6" t="s">
        <v>20</v>
      </c>
      <c r="C864" s="6" t="s">
        <v>11</v>
      </c>
      <c r="D864" s="6">
        <v>28.629293</v>
      </c>
      <c r="E864" s="6">
        <v>77.017705</v>
      </c>
      <c r="F864" s="6" t="s">
        <v>12</v>
      </c>
      <c r="G864" s="8">
        <v>1</v>
      </c>
      <c r="H864" s="6">
        <v>72</v>
      </c>
      <c r="I864" s="6">
        <v>122</v>
      </c>
      <c r="J864" s="8">
        <v>72</v>
      </c>
      <c r="K864" s="9">
        <f t="shared" si="0"/>
        <v>72</v>
      </c>
      <c r="M864" s="9"/>
      <c r="N864" s="9"/>
    </row>
    <row r="865" ht="15.75" customHeight="1" spans="1:14">
      <c r="A865" s="6">
        <v>187</v>
      </c>
      <c r="B865" s="6" t="s">
        <v>20</v>
      </c>
      <c r="C865" s="6" t="s">
        <v>11</v>
      </c>
      <c r="D865" s="6">
        <v>28.629267</v>
      </c>
      <c r="E865" s="6">
        <v>77.017934</v>
      </c>
      <c r="F865" s="6" t="s">
        <v>12</v>
      </c>
      <c r="G865" s="8">
        <v>1</v>
      </c>
      <c r="H865" s="6">
        <v>72</v>
      </c>
      <c r="I865" s="6">
        <v>122</v>
      </c>
      <c r="J865" s="8">
        <v>72</v>
      </c>
      <c r="K865" s="9">
        <f t="shared" si="0"/>
        <v>72</v>
      </c>
      <c r="M865" s="9"/>
      <c r="N865" s="9"/>
    </row>
    <row r="866" ht="15.75" customHeight="1" spans="1:14">
      <c r="A866" s="6">
        <v>188</v>
      </c>
      <c r="B866" s="6" t="s">
        <v>20</v>
      </c>
      <c r="C866" s="6" t="s">
        <v>11</v>
      </c>
      <c r="D866" s="6">
        <v>28.629254</v>
      </c>
      <c r="E866" s="6">
        <v>77.017996</v>
      </c>
      <c r="F866" s="6" t="s">
        <v>12</v>
      </c>
      <c r="G866" s="8">
        <v>1</v>
      </c>
      <c r="H866" s="6">
        <v>72</v>
      </c>
      <c r="I866" s="6">
        <v>122</v>
      </c>
      <c r="J866" s="8">
        <v>72</v>
      </c>
      <c r="K866" s="9">
        <f t="shared" si="0"/>
        <v>72</v>
      </c>
      <c r="M866" s="9"/>
      <c r="N866" s="9"/>
    </row>
    <row r="867" ht="15.75" customHeight="1" spans="1:14">
      <c r="A867" s="6">
        <v>189</v>
      </c>
      <c r="B867" s="6" t="s">
        <v>20</v>
      </c>
      <c r="C867" s="6" t="s">
        <v>11</v>
      </c>
      <c r="D867" s="6">
        <v>28.629291</v>
      </c>
      <c r="E867" s="6">
        <v>77.018091</v>
      </c>
      <c r="F867" s="6" t="s">
        <v>12</v>
      </c>
      <c r="G867" s="8">
        <v>1</v>
      </c>
      <c r="H867" s="6">
        <v>72</v>
      </c>
      <c r="I867" s="6">
        <v>122</v>
      </c>
      <c r="J867" s="8">
        <v>72</v>
      </c>
      <c r="K867" s="9">
        <f t="shared" si="0"/>
        <v>72</v>
      </c>
      <c r="M867" s="9"/>
      <c r="N867" s="9"/>
    </row>
    <row r="868" ht="15.75" customHeight="1" spans="1:14">
      <c r="A868" s="6">
        <v>190</v>
      </c>
      <c r="B868" s="6" t="s">
        <v>20</v>
      </c>
      <c r="C868" s="6" t="s">
        <v>11</v>
      </c>
      <c r="D868" s="6">
        <v>28.629311</v>
      </c>
      <c r="E868" s="6">
        <v>77.018246</v>
      </c>
      <c r="F868" s="6" t="s">
        <v>12</v>
      </c>
      <c r="G868" s="8">
        <v>1</v>
      </c>
      <c r="H868" s="6">
        <v>72</v>
      </c>
      <c r="I868" s="6">
        <v>122</v>
      </c>
      <c r="J868" s="8">
        <v>72</v>
      </c>
      <c r="K868" s="9">
        <f t="shared" si="0"/>
        <v>72</v>
      </c>
      <c r="M868" s="9"/>
      <c r="N868" s="9"/>
    </row>
    <row r="869" ht="15.75" customHeight="1" spans="1:14">
      <c r="A869" s="6">
        <v>191</v>
      </c>
      <c r="B869" s="6" t="s">
        <v>20</v>
      </c>
      <c r="C869" s="6" t="s">
        <v>11</v>
      </c>
      <c r="D869" s="6">
        <v>28.629047</v>
      </c>
      <c r="E869" s="6">
        <v>77.018283</v>
      </c>
      <c r="F869" s="6" t="s">
        <v>12</v>
      </c>
      <c r="G869" s="8">
        <v>1</v>
      </c>
      <c r="H869" s="6">
        <v>72</v>
      </c>
      <c r="I869" s="6">
        <v>122</v>
      </c>
      <c r="J869" s="8">
        <v>72</v>
      </c>
      <c r="K869" s="9">
        <f t="shared" si="0"/>
        <v>72</v>
      </c>
      <c r="M869" s="9"/>
      <c r="N869" s="9"/>
    </row>
    <row r="870" ht="15.75" customHeight="1" spans="1:14">
      <c r="A870" s="6">
        <v>192</v>
      </c>
      <c r="B870" s="6" t="s">
        <v>20</v>
      </c>
      <c r="C870" s="6" t="s">
        <v>11</v>
      </c>
      <c r="D870" s="6">
        <v>28.629101</v>
      </c>
      <c r="E870" s="6">
        <v>77.018286</v>
      </c>
      <c r="F870" s="6" t="s">
        <v>12</v>
      </c>
      <c r="G870" s="8">
        <v>1</v>
      </c>
      <c r="H870" s="6">
        <v>72</v>
      </c>
      <c r="I870" s="6">
        <v>122</v>
      </c>
      <c r="J870" s="8">
        <v>72</v>
      </c>
      <c r="K870" s="9">
        <f t="shared" si="0"/>
        <v>72</v>
      </c>
      <c r="M870" s="9"/>
      <c r="N870" s="9"/>
    </row>
    <row r="871" ht="15.75" customHeight="1" spans="1:14">
      <c r="A871" s="6">
        <v>193</v>
      </c>
      <c r="B871" s="6" t="s">
        <v>20</v>
      </c>
      <c r="C871" s="6" t="s">
        <v>11</v>
      </c>
      <c r="D871" s="6">
        <v>28.629177</v>
      </c>
      <c r="E871" s="6">
        <v>77.018284</v>
      </c>
      <c r="F871" s="6" t="s">
        <v>12</v>
      </c>
      <c r="G871" s="8">
        <v>1</v>
      </c>
      <c r="H871" s="6">
        <v>72</v>
      </c>
      <c r="I871" s="6">
        <v>122</v>
      </c>
      <c r="J871" s="8">
        <v>72</v>
      </c>
      <c r="K871" s="9">
        <f t="shared" si="0"/>
        <v>72</v>
      </c>
      <c r="M871" s="9"/>
      <c r="N871" s="9"/>
    </row>
    <row r="872" ht="15.75" customHeight="1" spans="1:14">
      <c r="A872" s="6">
        <v>194</v>
      </c>
      <c r="B872" s="6" t="s">
        <v>20</v>
      </c>
      <c r="C872" s="6" t="s">
        <v>11</v>
      </c>
      <c r="D872" s="6">
        <v>28.629347</v>
      </c>
      <c r="E872" s="6">
        <v>77.018287</v>
      </c>
      <c r="F872" s="6" t="s">
        <v>12</v>
      </c>
      <c r="G872" s="8">
        <v>1</v>
      </c>
      <c r="H872" s="6">
        <v>72</v>
      </c>
      <c r="I872" s="6">
        <v>122</v>
      </c>
      <c r="J872" s="8">
        <v>72</v>
      </c>
      <c r="K872" s="9">
        <f t="shared" si="0"/>
        <v>72</v>
      </c>
      <c r="M872" s="9"/>
      <c r="N872" s="9"/>
    </row>
    <row r="873" ht="15.75" customHeight="1" spans="1:14">
      <c r="A873" s="6">
        <v>195</v>
      </c>
      <c r="B873" s="6" t="s">
        <v>20</v>
      </c>
      <c r="C873" s="6" t="s">
        <v>11</v>
      </c>
      <c r="D873" s="6">
        <v>28.629516</v>
      </c>
      <c r="E873" s="6">
        <v>77.018305</v>
      </c>
      <c r="F873" s="6" t="s">
        <v>12</v>
      </c>
      <c r="G873" s="8">
        <v>2</v>
      </c>
      <c r="H873" s="6" t="s">
        <v>13</v>
      </c>
      <c r="I873" s="6">
        <v>122</v>
      </c>
      <c r="J873" s="8">
        <v>72</v>
      </c>
      <c r="K873" s="9">
        <f t="shared" si="0"/>
        <v>144</v>
      </c>
      <c r="M873" s="9"/>
      <c r="N873" s="9"/>
    </row>
    <row r="874" ht="15.75" customHeight="1" spans="1:14">
      <c r="A874" s="6">
        <v>196</v>
      </c>
      <c r="B874" s="6" t="s">
        <v>20</v>
      </c>
      <c r="C874" s="6" t="s">
        <v>11</v>
      </c>
      <c r="D874" s="6">
        <v>28.629642</v>
      </c>
      <c r="E874" s="6">
        <v>77.018311</v>
      </c>
      <c r="F874" s="6" t="s">
        <v>12</v>
      </c>
      <c r="G874" s="8">
        <v>1</v>
      </c>
      <c r="H874" s="6">
        <v>72</v>
      </c>
      <c r="I874" s="6">
        <v>122</v>
      </c>
      <c r="J874" s="8">
        <v>72</v>
      </c>
      <c r="K874" s="9">
        <f t="shared" si="0"/>
        <v>72</v>
      </c>
      <c r="M874" s="9"/>
      <c r="N874" s="9"/>
    </row>
    <row r="875" ht="15.75" customHeight="1" spans="1:14">
      <c r="A875" s="6">
        <v>197</v>
      </c>
      <c r="B875" s="6" t="s">
        <v>20</v>
      </c>
      <c r="C875" s="6" t="s">
        <v>11</v>
      </c>
      <c r="D875" s="6">
        <v>28.629652</v>
      </c>
      <c r="E875" s="6">
        <v>77.018309</v>
      </c>
      <c r="F875" s="6" t="s">
        <v>12</v>
      </c>
      <c r="G875" s="8">
        <v>1</v>
      </c>
      <c r="H875" s="6">
        <v>72</v>
      </c>
      <c r="I875" s="6">
        <v>122</v>
      </c>
      <c r="J875" s="8">
        <v>72</v>
      </c>
      <c r="K875" s="9">
        <f t="shared" si="0"/>
        <v>72</v>
      </c>
      <c r="M875" s="9"/>
      <c r="N875" s="9"/>
    </row>
    <row r="876" ht="15.75" customHeight="1" spans="1:14">
      <c r="A876" s="6">
        <v>198</v>
      </c>
      <c r="B876" s="6" t="s">
        <v>20</v>
      </c>
      <c r="C876" s="6" t="s">
        <v>11</v>
      </c>
      <c r="D876" s="6">
        <v>28.62966</v>
      </c>
      <c r="E876" s="6">
        <v>77.018312</v>
      </c>
      <c r="F876" s="6" t="s">
        <v>12</v>
      </c>
      <c r="G876" s="8">
        <v>1</v>
      </c>
      <c r="H876" s="6">
        <v>72</v>
      </c>
      <c r="I876" s="6">
        <v>122</v>
      </c>
      <c r="J876" s="8">
        <v>72</v>
      </c>
      <c r="K876" s="9">
        <f t="shared" si="0"/>
        <v>72</v>
      </c>
      <c r="M876" s="9"/>
      <c r="N876" s="9"/>
    </row>
    <row r="877" ht="15.75" customHeight="1" spans="1:14">
      <c r="A877" s="6">
        <v>199</v>
      </c>
      <c r="B877" s="6" t="s">
        <v>20</v>
      </c>
      <c r="C877" s="6" t="s">
        <v>11</v>
      </c>
      <c r="D877" s="6">
        <v>28.629705</v>
      </c>
      <c r="E877" s="6">
        <v>77.018168</v>
      </c>
      <c r="F877" s="6" t="s">
        <v>12</v>
      </c>
      <c r="G877" s="8">
        <v>1</v>
      </c>
      <c r="H877" s="6">
        <v>72</v>
      </c>
      <c r="I877" s="6">
        <v>122</v>
      </c>
      <c r="J877" s="8">
        <v>72</v>
      </c>
      <c r="K877" s="9">
        <f t="shared" si="0"/>
        <v>72</v>
      </c>
      <c r="M877" s="9"/>
      <c r="N877" s="9"/>
    </row>
    <row r="878" ht="15.75" customHeight="1" spans="1:14">
      <c r="A878" s="6">
        <v>200</v>
      </c>
      <c r="B878" s="6" t="s">
        <v>20</v>
      </c>
      <c r="C878" s="6" t="s">
        <v>11</v>
      </c>
      <c r="D878" s="6">
        <v>28.629719</v>
      </c>
      <c r="E878" s="6">
        <v>77.018042</v>
      </c>
      <c r="F878" s="6" t="s">
        <v>12</v>
      </c>
      <c r="G878" s="8">
        <v>1</v>
      </c>
      <c r="H878" s="6">
        <v>72</v>
      </c>
      <c r="I878" s="6">
        <v>122</v>
      </c>
      <c r="J878" s="8">
        <v>72</v>
      </c>
      <c r="K878" s="9">
        <f t="shared" si="0"/>
        <v>72</v>
      </c>
      <c r="M878" s="9"/>
      <c r="N878" s="9"/>
    </row>
    <row r="879" ht="15.75" customHeight="1" spans="1:14">
      <c r="A879" s="6">
        <v>201</v>
      </c>
      <c r="B879" s="6" t="s">
        <v>20</v>
      </c>
      <c r="C879" s="6" t="s">
        <v>11</v>
      </c>
      <c r="D879" s="6">
        <v>28.629832</v>
      </c>
      <c r="E879" s="6">
        <v>77.017792</v>
      </c>
      <c r="F879" s="6" t="s">
        <v>12</v>
      </c>
      <c r="G879" s="8">
        <v>2</v>
      </c>
      <c r="H879" s="6" t="s">
        <v>13</v>
      </c>
      <c r="I879" s="6">
        <v>122</v>
      </c>
      <c r="J879" s="8">
        <v>72</v>
      </c>
      <c r="K879" s="9">
        <f t="shared" si="0"/>
        <v>144</v>
      </c>
      <c r="M879" s="9"/>
      <c r="N879" s="9"/>
    </row>
    <row r="880" ht="15.75" customHeight="1" spans="1:14">
      <c r="A880" s="6">
        <v>202</v>
      </c>
      <c r="B880" s="6" t="s">
        <v>20</v>
      </c>
      <c r="C880" s="6" t="s">
        <v>11</v>
      </c>
      <c r="D880" s="6">
        <v>28.629779</v>
      </c>
      <c r="E880" s="6">
        <v>77.017779</v>
      </c>
      <c r="F880" s="6" t="s">
        <v>12</v>
      </c>
      <c r="G880" s="8">
        <v>1</v>
      </c>
      <c r="H880" s="6">
        <v>72</v>
      </c>
      <c r="I880" s="6">
        <v>122</v>
      </c>
      <c r="J880" s="8">
        <v>72</v>
      </c>
      <c r="K880" s="9">
        <f t="shared" si="0"/>
        <v>72</v>
      </c>
      <c r="M880" s="9"/>
      <c r="N880" s="9"/>
    </row>
    <row r="881" ht="15.75" customHeight="1" spans="1:14">
      <c r="A881" s="6">
        <v>203</v>
      </c>
      <c r="B881" s="6" t="s">
        <v>20</v>
      </c>
      <c r="C881" s="6" t="s">
        <v>11</v>
      </c>
      <c r="D881" s="6">
        <v>28.629727</v>
      </c>
      <c r="E881" s="6">
        <v>77.017714</v>
      </c>
      <c r="F881" s="6" t="s">
        <v>12</v>
      </c>
      <c r="G881" s="8">
        <v>1</v>
      </c>
      <c r="H881" s="6">
        <v>72</v>
      </c>
      <c r="I881" s="6">
        <v>122</v>
      </c>
      <c r="J881" s="8">
        <v>72</v>
      </c>
      <c r="K881" s="9">
        <f t="shared" si="0"/>
        <v>72</v>
      </c>
      <c r="M881" s="9"/>
      <c r="N881" s="9"/>
    </row>
    <row r="882" ht="15.75" customHeight="1" spans="1:14">
      <c r="A882" s="6">
        <v>204</v>
      </c>
      <c r="B882" s="6" t="s">
        <v>20</v>
      </c>
      <c r="C882" s="6" t="s">
        <v>11</v>
      </c>
      <c r="D882" s="6">
        <v>28.629682</v>
      </c>
      <c r="E882" s="6">
        <v>77.017508</v>
      </c>
      <c r="F882" s="6" t="s">
        <v>12</v>
      </c>
      <c r="G882" s="8">
        <v>1</v>
      </c>
      <c r="H882" s="6">
        <v>72</v>
      </c>
      <c r="I882" s="6">
        <v>122</v>
      </c>
      <c r="J882" s="8">
        <v>72</v>
      </c>
      <c r="K882" s="9">
        <f t="shared" si="0"/>
        <v>72</v>
      </c>
      <c r="M882" s="9"/>
      <c r="N882" s="9"/>
    </row>
    <row r="883" ht="15.75" customHeight="1" spans="1:14">
      <c r="A883" s="6">
        <v>205</v>
      </c>
      <c r="B883" s="6" t="s">
        <v>20</v>
      </c>
      <c r="C883" s="6" t="s">
        <v>11</v>
      </c>
      <c r="D883" s="6">
        <v>28.629684</v>
      </c>
      <c r="E883" s="6">
        <v>77.017499</v>
      </c>
      <c r="F883" s="6" t="s">
        <v>12</v>
      </c>
      <c r="G883" s="8">
        <v>1</v>
      </c>
      <c r="H883" s="6">
        <v>72</v>
      </c>
      <c r="I883" s="6">
        <v>122</v>
      </c>
      <c r="J883" s="8">
        <v>72</v>
      </c>
      <c r="K883" s="9">
        <f t="shared" si="0"/>
        <v>72</v>
      </c>
      <c r="M883" s="9"/>
      <c r="N883" s="9"/>
    </row>
    <row r="884" ht="15.75" customHeight="1" spans="1:14">
      <c r="A884" s="6">
        <v>206</v>
      </c>
      <c r="B884" s="6" t="s">
        <v>20</v>
      </c>
      <c r="C884" s="6" t="s">
        <v>11</v>
      </c>
      <c r="D884" s="6">
        <v>28.629737</v>
      </c>
      <c r="E884" s="6">
        <v>77.017505</v>
      </c>
      <c r="F884" s="6" t="s">
        <v>12</v>
      </c>
      <c r="G884" s="8">
        <v>1</v>
      </c>
      <c r="H884" s="6">
        <v>72</v>
      </c>
      <c r="I884" s="6">
        <v>122</v>
      </c>
      <c r="J884" s="8">
        <v>72</v>
      </c>
      <c r="K884" s="9">
        <f t="shared" si="0"/>
        <v>72</v>
      </c>
      <c r="M884" s="9"/>
      <c r="N884" s="9"/>
    </row>
    <row r="885" ht="15.75" customHeight="1" spans="1:14">
      <c r="A885" s="6">
        <v>207</v>
      </c>
      <c r="B885" s="6" t="s">
        <v>20</v>
      </c>
      <c r="C885" s="6" t="s">
        <v>11</v>
      </c>
      <c r="D885" s="6">
        <v>28.629857</v>
      </c>
      <c r="E885" s="6">
        <v>77.017479</v>
      </c>
      <c r="F885" s="6" t="s">
        <v>12</v>
      </c>
      <c r="G885" s="8">
        <v>1</v>
      </c>
      <c r="H885" s="6">
        <v>72</v>
      </c>
      <c r="I885" s="6">
        <v>122</v>
      </c>
      <c r="J885" s="8">
        <v>72</v>
      </c>
      <c r="K885" s="9">
        <f t="shared" si="0"/>
        <v>72</v>
      </c>
      <c r="M885" s="9"/>
      <c r="N885" s="9"/>
    </row>
    <row r="886" ht="15.75" customHeight="1" spans="1:14">
      <c r="A886" s="6">
        <v>208</v>
      </c>
      <c r="B886" s="6" t="s">
        <v>20</v>
      </c>
      <c r="C886" s="6" t="s">
        <v>11</v>
      </c>
      <c r="D886" s="6">
        <v>28.629679</v>
      </c>
      <c r="E886" s="6">
        <v>77.017448</v>
      </c>
      <c r="F886" s="6" t="s">
        <v>12</v>
      </c>
      <c r="G886" s="8">
        <v>1</v>
      </c>
      <c r="H886" s="6">
        <v>72</v>
      </c>
      <c r="I886" s="6">
        <v>122</v>
      </c>
      <c r="J886" s="8">
        <v>72</v>
      </c>
      <c r="K886" s="9">
        <f t="shared" si="0"/>
        <v>72</v>
      </c>
      <c r="M886" s="9"/>
      <c r="N886" s="9"/>
    </row>
    <row r="887" ht="15.75" customHeight="1" spans="1:14">
      <c r="A887" s="6">
        <v>209</v>
      </c>
      <c r="B887" s="6" t="s">
        <v>20</v>
      </c>
      <c r="C887" s="6" t="s">
        <v>11</v>
      </c>
      <c r="D887" s="6">
        <v>28.629722</v>
      </c>
      <c r="E887" s="6">
        <v>77.017216</v>
      </c>
      <c r="F887" s="6" t="s">
        <v>12</v>
      </c>
      <c r="G887" s="8">
        <v>1</v>
      </c>
      <c r="H887" s="6">
        <v>72</v>
      </c>
      <c r="I887" s="6">
        <v>122</v>
      </c>
      <c r="J887" s="8">
        <v>72</v>
      </c>
      <c r="K887" s="9">
        <f t="shared" si="0"/>
        <v>72</v>
      </c>
      <c r="M887" s="9"/>
      <c r="N887" s="9"/>
    </row>
    <row r="888" ht="15.75" customHeight="1" spans="1:14">
      <c r="A888" s="6">
        <v>210</v>
      </c>
      <c r="B888" s="6" t="s">
        <v>20</v>
      </c>
      <c r="C888" s="6" t="s">
        <v>11</v>
      </c>
      <c r="D888" s="6">
        <v>28.629677</v>
      </c>
      <c r="E888" s="6">
        <v>77.016953</v>
      </c>
      <c r="F888" s="6" t="s">
        <v>12</v>
      </c>
      <c r="G888" s="8">
        <v>1</v>
      </c>
      <c r="H888" s="6">
        <v>72</v>
      </c>
      <c r="I888" s="6">
        <v>122</v>
      </c>
      <c r="J888" s="8">
        <v>72</v>
      </c>
      <c r="K888" s="9">
        <f t="shared" si="0"/>
        <v>72</v>
      </c>
      <c r="M888" s="9"/>
      <c r="N888" s="9"/>
    </row>
    <row r="889" ht="15.75" customHeight="1" spans="1:14">
      <c r="A889" s="6">
        <v>1</v>
      </c>
      <c r="B889" s="6" t="s">
        <v>21</v>
      </c>
      <c r="C889" s="6" t="s">
        <v>11</v>
      </c>
      <c r="D889" s="6">
        <v>28.629723</v>
      </c>
      <c r="E889" s="6">
        <v>77.016604</v>
      </c>
      <c r="F889" s="6" t="s">
        <v>12</v>
      </c>
      <c r="G889" s="8">
        <v>1</v>
      </c>
      <c r="H889" s="6">
        <v>72</v>
      </c>
      <c r="I889" s="6">
        <v>122</v>
      </c>
      <c r="J889" s="8">
        <v>72</v>
      </c>
      <c r="K889" s="9">
        <f t="shared" si="0"/>
        <v>72</v>
      </c>
      <c r="M889" s="9"/>
      <c r="N889" s="9"/>
    </row>
    <row r="890" ht="15.75" customHeight="1" spans="1:14">
      <c r="A890" s="6">
        <v>2</v>
      </c>
      <c r="B890" s="6" t="s">
        <v>21</v>
      </c>
      <c r="C890" s="6" t="s">
        <v>11</v>
      </c>
      <c r="D890" s="6">
        <v>28.62991</v>
      </c>
      <c r="E890" s="6">
        <v>77.016557</v>
      </c>
      <c r="F890" s="6" t="s">
        <v>12</v>
      </c>
      <c r="G890" s="8">
        <v>1</v>
      </c>
      <c r="H890" s="6">
        <v>72</v>
      </c>
      <c r="I890" s="6">
        <v>122</v>
      </c>
      <c r="J890" s="8">
        <v>72</v>
      </c>
      <c r="K890" s="9">
        <f t="shared" si="0"/>
        <v>72</v>
      </c>
      <c r="M890" s="9"/>
      <c r="N890" s="9"/>
    </row>
    <row r="891" ht="15.75" customHeight="1" spans="1:14">
      <c r="A891" s="6">
        <v>3</v>
      </c>
      <c r="B891" s="6" t="s">
        <v>21</v>
      </c>
      <c r="C891" s="6" t="s">
        <v>11</v>
      </c>
      <c r="D891" s="6">
        <v>28.629921</v>
      </c>
      <c r="E891" s="6">
        <v>77.01656</v>
      </c>
      <c r="F891" s="6" t="s">
        <v>12</v>
      </c>
      <c r="G891" s="8">
        <v>1</v>
      </c>
      <c r="H891" s="6">
        <v>72</v>
      </c>
      <c r="I891" s="6">
        <v>122</v>
      </c>
      <c r="J891" s="8">
        <v>72</v>
      </c>
      <c r="K891" s="9">
        <f t="shared" si="0"/>
        <v>72</v>
      </c>
      <c r="M891" s="9"/>
      <c r="N891" s="9"/>
    </row>
    <row r="892" ht="15.75" customHeight="1" spans="1:14">
      <c r="A892" s="6">
        <v>4</v>
      </c>
      <c r="B892" s="6" t="s">
        <v>21</v>
      </c>
      <c r="C892" s="6" t="s">
        <v>11</v>
      </c>
      <c r="D892" s="6">
        <v>28.630109</v>
      </c>
      <c r="E892" s="6">
        <v>77.016474</v>
      </c>
      <c r="F892" s="6" t="s">
        <v>12</v>
      </c>
      <c r="G892" s="8">
        <v>1</v>
      </c>
      <c r="H892" s="6">
        <v>72</v>
      </c>
      <c r="I892" s="6">
        <v>122</v>
      </c>
      <c r="J892" s="8">
        <v>72</v>
      </c>
      <c r="K892" s="9">
        <f t="shared" si="0"/>
        <v>72</v>
      </c>
      <c r="M892" s="9"/>
      <c r="N892" s="9"/>
    </row>
    <row r="893" ht="15.75" customHeight="1" spans="1:14">
      <c r="A893" s="6">
        <v>5</v>
      </c>
      <c r="B893" s="6" t="s">
        <v>21</v>
      </c>
      <c r="C893" s="6" t="s">
        <v>11</v>
      </c>
      <c r="D893" s="6">
        <v>28.630139</v>
      </c>
      <c r="E893" s="6">
        <v>77.016324</v>
      </c>
      <c r="F893" s="6" t="s">
        <v>12</v>
      </c>
      <c r="G893" s="8">
        <v>1</v>
      </c>
      <c r="H893" s="6">
        <v>72</v>
      </c>
      <c r="I893" s="6">
        <v>122</v>
      </c>
      <c r="J893" s="8">
        <v>72</v>
      </c>
      <c r="K893" s="9">
        <f t="shared" si="0"/>
        <v>72</v>
      </c>
      <c r="M893" s="9"/>
      <c r="N893" s="9"/>
    </row>
    <row r="894" ht="15.75" customHeight="1" spans="1:14">
      <c r="A894" s="6">
        <v>6</v>
      </c>
      <c r="B894" s="6" t="s">
        <v>21</v>
      </c>
      <c r="C894" s="6" t="s">
        <v>11</v>
      </c>
      <c r="D894" s="6">
        <v>28.630162</v>
      </c>
      <c r="E894" s="6">
        <v>77.016254</v>
      </c>
      <c r="F894" s="6" t="s">
        <v>12</v>
      </c>
      <c r="G894" s="8">
        <v>1</v>
      </c>
      <c r="H894" s="6">
        <v>72</v>
      </c>
      <c r="I894" s="6">
        <v>122</v>
      </c>
      <c r="J894" s="8">
        <v>72</v>
      </c>
      <c r="K894" s="9">
        <f t="shared" si="0"/>
        <v>72</v>
      </c>
      <c r="M894" s="9"/>
      <c r="N894" s="9"/>
    </row>
    <row r="895" ht="15.75" customHeight="1" spans="1:14">
      <c r="A895" s="6">
        <v>7</v>
      </c>
      <c r="B895" s="6" t="s">
        <v>21</v>
      </c>
      <c r="C895" s="6" t="s">
        <v>11</v>
      </c>
      <c r="D895" s="6">
        <v>28.630202</v>
      </c>
      <c r="E895" s="6">
        <v>77.016219</v>
      </c>
      <c r="F895" s="6" t="s">
        <v>12</v>
      </c>
      <c r="G895" s="8">
        <v>1</v>
      </c>
      <c r="H895" s="6">
        <v>72</v>
      </c>
      <c r="I895" s="6">
        <v>122</v>
      </c>
      <c r="J895" s="8">
        <v>72</v>
      </c>
      <c r="K895" s="9">
        <f t="shared" si="0"/>
        <v>72</v>
      </c>
      <c r="M895" s="9"/>
      <c r="N895" s="9"/>
    </row>
    <row r="896" ht="15.75" customHeight="1" spans="1:14">
      <c r="A896" s="6">
        <v>8</v>
      </c>
      <c r="B896" s="6" t="s">
        <v>21</v>
      </c>
      <c r="C896" s="6" t="s">
        <v>11</v>
      </c>
      <c r="D896" s="6">
        <v>28.630198</v>
      </c>
      <c r="E896" s="6">
        <v>77.01568</v>
      </c>
      <c r="F896" s="6" t="s">
        <v>12</v>
      </c>
      <c r="G896" s="8">
        <v>1</v>
      </c>
      <c r="H896" s="6">
        <v>72</v>
      </c>
      <c r="I896" s="6">
        <v>122</v>
      </c>
      <c r="J896" s="8">
        <v>72</v>
      </c>
      <c r="K896" s="9">
        <f t="shared" si="0"/>
        <v>72</v>
      </c>
      <c r="M896" s="9"/>
      <c r="N896" s="9"/>
    </row>
    <row r="897" ht="15.75" customHeight="1" spans="1:14">
      <c r="A897" s="6">
        <v>9</v>
      </c>
      <c r="B897" s="6" t="s">
        <v>21</v>
      </c>
      <c r="C897" s="6" t="s">
        <v>11</v>
      </c>
      <c r="D897" s="6">
        <v>28.630367</v>
      </c>
      <c r="E897" s="6">
        <v>77.015692</v>
      </c>
      <c r="F897" s="6" t="s">
        <v>12</v>
      </c>
      <c r="G897" s="8">
        <v>1</v>
      </c>
      <c r="H897" s="6">
        <v>72</v>
      </c>
      <c r="I897" s="6">
        <v>122</v>
      </c>
      <c r="J897" s="8">
        <v>72</v>
      </c>
      <c r="K897" s="9">
        <f t="shared" si="0"/>
        <v>72</v>
      </c>
      <c r="M897" s="9"/>
      <c r="N897" s="9"/>
    </row>
    <row r="898" ht="15.75" customHeight="1" spans="1:14">
      <c r="A898" s="6">
        <v>10</v>
      </c>
      <c r="B898" s="6" t="s">
        <v>21</v>
      </c>
      <c r="C898" s="6" t="s">
        <v>11</v>
      </c>
      <c r="D898" s="6">
        <v>28.630567</v>
      </c>
      <c r="E898" s="6">
        <v>77.015694</v>
      </c>
      <c r="F898" s="6" t="s">
        <v>12</v>
      </c>
      <c r="G898" s="8">
        <v>1</v>
      </c>
      <c r="H898" s="6">
        <v>72</v>
      </c>
      <c r="I898" s="6">
        <v>122</v>
      </c>
      <c r="J898" s="8">
        <v>72</v>
      </c>
      <c r="K898" s="9">
        <f t="shared" si="0"/>
        <v>72</v>
      </c>
      <c r="M898" s="9"/>
      <c r="N898" s="9"/>
    </row>
    <row r="899" ht="15.75" customHeight="1" spans="1:14">
      <c r="A899" s="6">
        <v>11</v>
      </c>
      <c r="B899" s="6" t="s">
        <v>21</v>
      </c>
      <c r="C899" s="6" t="s">
        <v>11</v>
      </c>
      <c r="D899" s="6">
        <v>28.630555</v>
      </c>
      <c r="E899" s="6">
        <v>77.015589</v>
      </c>
      <c r="F899" s="6" t="s">
        <v>12</v>
      </c>
      <c r="G899" s="8">
        <v>1</v>
      </c>
      <c r="H899" s="6">
        <v>72</v>
      </c>
      <c r="I899" s="6">
        <v>122</v>
      </c>
      <c r="J899" s="8">
        <v>72</v>
      </c>
      <c r="K899" s="9">
        <f t="shared" si="0"/>
        <v>72</v>
      </c>
      <c r="M899" s="9"/>
      <c r="N899" s="9"/>
    </row>
    <row r="900" ht="15.75" customHeight="1" spans="1:14">
      <c r="A900" s="6">
        <v>12</v>
      </c>
      <c r="B900" s="6" t="s">
        <v>21</v>
      </c>
      <c r="C900" s="6" t="s">
        <v>11</v>
      </c>
      <c r="D900" s="6">
        <v>28.63055</v>
      </c>
      <c r="E900" s="6">
        <v>77.015569</v>
      </c>
      <c r="F900" s="6" t="s">
        <v>12</v>
      </c>
      <c r="G900" s="8">
        <v>1</v>
      </c>
      <c r="H900" s="6">
        <v>72</v>
      </c>
      <c r="I900" s="6">
        <v>122</v>
      </c>
      <c r="J900" s="8">
        <v>72</v>
      </c>
      <c r="K900" s="9">
        <f t="shared" si="0"/>
        <v>72</v>
      </c>
      <c r="M900" s="9"/>
      <c r="N900" s="9"/>
    </row>
    <row r="901" ht="15.75" customHeight="1" spans="1:14">
      <c r="A901" s="6">
        <v>13</v>
      </c>
      <c r="B901" s="6" t="s">
        <v>21</v>
      </c>
      <c r="C901" s="6" t="s">
        <v>11</v>
      </c>
      <c r="D901" s="6">
        <v>28.630549</v>
      </c>
      <c r="E901" s="6">
        <v>77.015551</v>
      </c>
      <c r="F901" s="6" t="s">
        <v>12</v>
      </c>
      <c r="G901" s="8">
        <v>2</v>
      </c>
      <c r="H901" s="6" t="s">
        <v>13</v>
      </c>
      <c r="I901" s="6">
        <v>122</v>
      </c>
      <c r="J901" s="8">
        <v>72</v>
      </c>
      <c r="K901" s="9">
        <f t="shared" si="0"/>
        <v>144</v>
      </c>
      <c r="M901" s="9"/>
      <c r="N901" s="9"/>
    </row>
    <row r="902" ht="15.75" customHeight="1" spans="1:14">
      <c r="A902" s="6">
        <v>14</v>
      </c>
      <c r="B902" s="6" t="s">
        <v>21</v>
      </c>
      <c r="C902" s="6" t="s">
        <v>11</v>
      </c>
      <c r="D902" s="6">
        <v>28.630557</v>
      </c>
      <c r="E902" s="6">
        <v>77.015391</v>
      </c>
      <c r="F902" s="6" t="s">
        <v>12</v>
      </c>
      <c r="G902" s="8">
        <v>1</v>
      </c>
      <c r="H902" s="6">
        <v>72</v>
      </c>
      <c r="I902" s="6">
        <v>122</v>
      </c>
      <c r="J902" s="8">
        <v>72</v>
      </c>
      <c r="K902" s="9">
        <f t="shared" si="0"/>
        <v>72</v>
      </c>
      <c r="M902" s="9"/>
      <c r="N902" s="9"/>
    </row>
    <row r="903" ht="15.75" customHeight="1" spans="1:14">
      <c r="A903" s="6">
        <v>15</v>
      </c>
      <c r="B903" s="6" t="s">
        <v>21</v>
      </c>
      <c r="C903" s="6" t="s">
        <v>11</v>
      </c>
      <c r="D903" s="6">
        <v>28.630922</v>
      </c>
      <c r="E903" s="6">
        <v>77.012314</v>
      </c>
      <c r="F903" s="6" t="s">
        <v>12</v>
      </c>
      <c r="G903" s="8">
        <v>1</v>
      </c>
      <c r="H903" s="6">
        <v>72</v>
      </c>
      <c r="I903" s="6">
        <v>122</v>
      </c>
      <c r="J903" s="8">
        <v>72</v>
      </c>
      <c r="K903" s="9">
        <f t="shared" si="0"/>
        <v>72</v>
      </c>
      <c r="M903" s="9"/>
      <c r="N903" s="9"/>
    </row>
    <row r="904" ht="15.75" customHeight="1" spans="1:14">
      <c r="A904" s="6">
        <v>16</v>
      </c>
      <c r="B904" s="6" t="s">
        <v>21</v>
      </c>
      <c r="C904" s="6" t="s">
        <v>11</v>
      </c>
      <c r="D904" s="6">
        <v>28.630906</v>
      </c>
      <c r="E904" s="6">
        <v>77.012599</v>
      </c>
      <c r="F904" s="6" t="s">
        <v>12</v>
      </c>
      <c r="G904" s="8">
        <v>1</v>
      </c>
      <c r="H904" s="6">
        <v>72</v>
      </c>
      <c r="I904" s="6">
        <v>122</v>
      </c>
      <c r="J904" s="8">
        <v>72</v>
      </c>
      <c r="K904" s="9">
        <f t="shared" si="0"/>
        <v>72</v>
      </c>
      <c r="M904" s="9"/>
      <c r="N904" s="9"/>
    </row>
    <row r="905" ht="15.75" customHeight="1" spans="1:14">
      <c r="A905" s="6">
        <v>17</v>
      </c>
      <c r="B905" s="6" t="s">
        <v>21</v>
      </c>
      <c r="C905" s="6" t="s">
        <v>11</v>
      </c>
      <c r="D905" s="6">
        <v>28.630906</v>
      </c>
      <c r="E905" s="6">
        <v>77.0126</v>
      </c>
      <c r="F905" s="6" t="s">
        <v>12</v>
      </c>
      <c r="G905" s="8">
        <v>1</v>
      </c>
      <c r="H905" s="6">
        <v>72</v>
      </c>
      <c r="I905" s="6">
        <v>122</v>
      </c>
      <c r="J905" s="8">
        <v>72</v>
      </c>
      <c r="K905" s="9">
        <f t="shared" si="0"/>
        <v>72</v>
      </c>
      <c r="M905" s="9"/>
      <c r="N905" s="9"/>
    </row>
    <row r="906" ht="15.75" customHeight="1" spans="1:14">
      <c r="A906" s="6">
        <v>18</v>
      </c>
      <c r="B906" s="6" t="s">
        <v>21</v>
      </c>
      <c r="C906" s="6" t="s">
        <v>11</v>
      </c>
      <c r="D906" s="6">
        <v>28.630917</v>
      </c>
      <c r="E906" s="6">
        <v>77.01286</v>
      </c>
      <c r="F906" s="6" t="s">
        <v>12</v>
      </c>
      <c r="G906" s="8">
        <v>1</v>
      </c>
      <c r="H906" s="6">
        <v>72</v>
      </c>
      <c r="I906" s="6">
        <v>122</v>
      </c>
      <c r="J906" s="8">
        <v>72</v>
      </c>
      <c r="K906" s="9">
        <f t="shared" si="0"/>
        <v>72</v>
      </c>
      <c r="M906" s="9"/>
      <c r="N906" s="9"/>
    </row>
    <row r="907" ht="15.75" customHeight="1" spans="1:14">
      <c r="A907" s="6">
        <v>19</v>
      </c>
      <c r="B907" s="6" t="s">
        <v>21</v>
      </c>
      <c r="C907" s="6" t="s">
        <v>11</v>
      </c>
      <c r="D907" s="6">
        <v>28.6309</v>
      </c>
      <c r="E907" s="6">
        <v>77.013035</v>
      </c>
      <c r="F907" s="6" t="s">
        <v>12</v>
      </c>
      <c r="G907" s="8">
        <v>1</v>
      </c>
      <c r="H907" s="6">
        <v>72</v>
      </c>
      <c r="I907" s="6">
        <v>122</v>
      </c>
      <c r="J907" s="8">
        <v>72</v>
      </c>
      <c r="K907" s="9">
        <f t="shared" si="0"/>
        <v>72</v>
      </c>
      <c r="M907" s="9"/>
      <c r="N907" s="9"/>
    </row>
    <row r="908" ht="15.75" customHeight="1" spans="1:14">
      <c r="A908" s="6">
        <v>20</v>
      </c>
      <c r="B908" s="6" t="s">
        <v>21</v>
      </c>
      <c r="C908" s="6" t="s">
        <v>11</v>
      </c>
      <c r="D908" s="6">
        <v>28.630906</v>
      </c>
      <c r="E908" s="6">
        <v>77.013064</v>
      </c>
      <c r="F908" s="6" t="s">
        <v>12</v>
      </c>
      <c r="G908" s="8">
        <v>1</v>
      </c>
      <c r="H908" s="6">
        <v>72</v>
      </c>
      <c r="I908" s="6">
        <v>122</v>
      </c>
      <c r="J908" s="8">
        <v>72</v>
      </c>
      <c r="K908" s="9">
        <f t="shared" si="0"/>
        <v>72</v>
      </c>
      <c r="M908" s="9"/>
      <c r="N908" s="9"/>
    </row>
    <row r="909" ht="15.75" customHeight="1" spans="1:14">
      <c r="A909" s="6">
        <v>21</v>
      </c>
      <c r="B909" s="6" t="s">
        <v>21</v>
      </c>
      <c r="C909" s="6" t="s">
        <v>11</v>
      </c>
      <c r="D909" s="6">
        <v>28.630885</v>
      </c>
      <c r="E909" s="6">
        <v>77.013197</v>
      </c>
      <c r="F909" s="6" t="s">
        <v>12</v>
      </c>
      <c r="G909" s="8">
        <v>1</v>
      </c>
      <c r="H909" s="6">
        <v>72</v>
      </c>
      <c r="I909" s="6">
        <v>122</v>
      </c>
      <c r="J909" s="8">
        <v>72</v>
      </c>
      <c r="K909" s="9">
        <f t="shared" si="0"/>
        <v>72</v>
      </c>
      <c r="M909" s="9"/>
      <c r="N909" s="9"/>
    </row>
    <row r="910" ht="15.75" customHeight="1" spans="1:14">
      <c r="A910" s="6">
        <v>22</v>
      </c>
      <c r="B910" s="6" t="s">
        <v>21</v>
      </c>
      <c r="C910" s="6" t="s">
        <v>11</v>
      </c>
      <c r="D910" s="6">
        <v>28.630895</v>
      </c>
      <c r="E910" s="6">
        <v>77.01339</v>
      </c>
      <c r="F910" s="6" t="s">
        <v>12</v>
      </c>
      <c r="G910" s="8">
        <v>1</v>
      </c>
      <c r="H910" s="6">
        <v>72</v>
      </c>
      <c r="I910" s="6">
        <v>122</v>
      </c>
      <c r="J910" s="8">
        <v>72</v>
      </c>
      <c r="K910" s="9">
        <f t="shared" si="0"/>
        <v>72</v>
      </c>
      <c r="M910" s="9"/>
      <c r="N910" s="9"/>
    </row>
    <row r="911" ht="15.75" customHeight="1" spans="1:14">
      <c r="A911" s="6">
        <v>23</v>
      </c>
      <c r="B911" s="6" t="s">
        <v>21</v>
      </c>
      <c r="C911" s="6" t="s">
        <v>11</v>
      </c>
      <c r="D911" s="6">
        <v>28.63091</v>
      </c>
      <c r="E911" s="6">
        <v>77.013483</v>
      </c>
      <c r="F911" s="6" t="s">
        <v>12</v>
      </c>
      <c r="G911" s="8">
        <v>2</v>
      </c>
      <c r="H911" s="6" t="s">
        <v>13</v>
      </c>
      <c r="I911" s="6">
        <v>122</v>
      </c>
      <c r="J911" s="8">
        <v>72</v>
      </c>
      <c r="K911" s="9">
        <f t="shared" si="0"/>
        <v>144</v>
      </c>
      <c r="M911" s="9"/>
      <c r="N911" s="9"/>
    </row>
    <row r="912" ht="15.75" customHeight="1" spans="1:14">
      <c r="A912" s="6">
        <v>24</v>
      </c>
      <c r="B912" s="6" t="s">
        <v>21</v>
      </c>
      <c r="C912" s="6" t="s">
        <v>11</v>
      </c>
      <c r="D912" s="6">
        <v>28.630923</v>
      </c>
      <c r="E912" s="6">
        <v>77.013568</v>
      </c>
      <c r="F912" s="6" t="s">
        <v>12</v>
      </c>
      <c r="G912" s="8">
        <v>1</v>
      </c>
      <c r="H912" s="6">
        <v>72</v>
      </c>
      <c r="I912" s="6">
        <v>122</v>
      </c>
      <c r="J912" s="8">
        <v>72</v>
      </c>
      <c r="K912" s="9">
        <f t="shared" si="0"/>
        <v>72</v>
      </c>
      <c r="M912" s="9"/>
      <c r="N912" s="9"/>
    </row>
    <row r="913" ht="15.75" customHeight="1" spans="1:14">
      <c r="A913" s="6">
        <v>25</v>
      </c>
      <c r="B913" s="6" t="s">
        <v>21</v>
      </c>
      <c r="C913" s="6" t="s">
        <v>11</v>
      </c>
      <c r="D913" s="6">
        <v>28.630923</v>
      </c>
      <c r="E913" s="6">
        <v>77.013605</v>
      </c>
      <c r="F913" s="6" t="s">
        <v>12</v>
      </c>
      <c r="G913" s="8">
        <v>1</v>
      </c>
      <c r="H913" s="6">
        <v>72</v>
      </c>
      <c r="I913" s="6">
        <v>122</v>
      </c>
      <c r="J913" s="8">
        <v>72</v>
      </c>
      <c r="K913" s="9">
        <f t="shared" si="0"/>
        <v>72</v>
      </c>
      <c r="M913" s="9"/>
      <c r="N913" s="9"/>
    </row>
    <row r="914" ht="15.75" customHeight="1" spans="1:14">
      <c r="A914" s="6">
        <v>26</v>
      </c>
      <c r="B914" s="6" t="s">
        <v>21</v>
      </c>
      <c r="C914" s="6" t="s">
        <v>11</v>
      </c>
      <c r="D914" s="6">
        <v>28.630925</v>
      </c>
      <c r="E914" s="6">
        <v>77.013609</v>
      </c>
      <c r="F914" s="6" t="s">
        <v>12</v>
      </c>
      <c r="G914" s="8">
        <v>1</v>
      </c>
      <c r="H914" s="6">
        <v>72</v>
      </c>
      <c r="I914" s="6">
        <v>122</v>
      </c>
      <c r="J914" s="8">
        <v>72</v>
      </c>
      <c r="K914" s="9">
        <f t="shared" si="0"/>
        <v>72</v>
      </c>
      <c r="M914" s="9"/>
      <c r="N914" s="9"/>
    </row>
    <row r="915" ht="15.75" customHeight="1" spans="1:14">
      <c r="A915" s="6">
        <v>27</v>
      </c>
      <c r="B915" s="6" t="s">
        <v>21</v>
      </c>
      <c r="C915" s="6" t="s">
        <v>11</v>
      </c>
      <c r="D915" s="6">
        <v>28.630908</v>
      </c>
      <c r="E915" s="6">
        <v>77.013673</v>
      </c>
      <c r="F915" s="6" t="s">
        <v>12</v>
      </c>
      <c r="G915" s="8">
        <v>1</v>
      </c>
      <c r="H915" s="6">
        <v>72</v>
      </c>
      <c r="I915" s="6">
        <v>122</v>
      </c>
      <c r="J915" s="8">
        <v>72</v>
      </c>
      <c r="K915" s="9">
        <f t="shared" si="0"/>
        <v>72</v>
      </c>
      <c r="M915" s="9"/>
      <c r="N915" s="9"/>
    </row>
    <row r="916" ht="15.75" customHeight="1" spans="1:14">
      <c r="A916" s="6">
        <v>28</v>
      </c>
      <c r="B916" s="6" t="s">
        <v>21</v>
      </c>
      <c r="C916" s="6" t="s">
        <v>11</v>
      </c>
      <c r="D916" s="6">
        <v>28.630927</v>
      </c>
      <c r="E916" s="6">
        <v>77.013759</v>
      </c>
      <c r="F916" s="6" t="s">
        <v>12</v>
      </c>
      <c r="G916" s="8">
        <v>1</v>
      </c>
      <c r="H916" s="6">
        <v>72</v>
      </c>
      <c r="I916" s="6">
        <v>122</v>
      </c>
      <c r="J916" s="8">
        <v>72</v>
      </c>
      <c r="K916" s="9">
        <f t="shared" si="0"/>
        <v>72</v>
      </c>
      <c r="M916" s="9"/>
      <c r="N916" s="9"/>
    </row>
    <row r="917" ht="15.75" customHeight="1" spans="1:14">
      <c r="A917" s="6">
        <v>29</v>
      </c>
      <c r="B917" s="6" t="s">
        <v>21</v>
      </c>
      <c r="C917" s="6" t="s">
        <v>11</v>
      </c>
      <c r="D917" s="6">
        <v>28.630927</v>
      </c>
      <c r="E917" s="6">
        <v>77.013786</v>
      </c>
      <c r="F917" s="6" t="s">
        <v>12</v>
      </c>
      <c r="G917" s="8">
        <v>1</v>
      </c>
      <c r="H917" s="6">
        <v>72</v>
      </c>
      <c r="I917" s="6">
        <v>122</v>
      </c>
      <c r="J917" s="8">
        <v>72</v>
      </c>
      <c r="K917" s="9">
        <f t="shared" si="0"/>
        <v>72</v>
      </c>
      <c r="M917" s="9"/>
      <c r="N917" s="9"/>
    </row>
    <row r="918" ht="15.75" customHeight="1" spans="1:14">
      <c r="A918" s="6">
        <v>30</v>
      </c>
      <c r="B918" s="6" t="s">
        <v>21</v>
      </c>
      <c r="C918" s="6" t="s">
        <v>11</v>
      </c>
      <c r="D918" s="6">
        <v>28.630943</v>
      </c>
      <c r="E918" s="6">
        <v>77.013969</v>
      </c>
      <c r="F918" s="6" t="s">
        <v>12</v>
      </c>
      <c r="G918" s="8">
        <v>1</v>
      </c>
      <c r="H918" s="6">
        <v>72</v>
      </c>
      <c r="I918" s="6">
        <v>122</v>
      </c>
      <c r="J918" s="8">
        <v>72</v>
      </c>
      <c r="K918" s="9">
        <f t="shared" si="0"/>
        <v>72</v>
      </c>
      <c r="M918" s="9"/>
      <c r="N918" s="9"/>
    </row>
    <row r="919" ht="15.75" customHeight="1" spans="1:14">
      <c r="A919" s="6">
        <v>31</v>
      </c>
      <c r="B919" s="6" t="s">
        <v>21</v>
      </c>
      <c r="C919" s="6" t="s">
        <v>11</v>
      </c>
      <c r="D919" s="6">
        <v>28.63094</v>
      </c>
      <c r="E919" s="6">
        <v>77.013973</v>
      </c>
      <c r="F919" s="6" t="s">
        <v>12</v>
      </c>
      <c r="G919" s="8">
        <v>1</v>
      </c>
      <c r="H919" s="6">
        <v>72</v>
      </c>
      <c r="I919" s="6">
        <v>122</v>
      </c>
      <c r="J919" s="8">
        <v>72</v>
      </c>
      <c r="K919" s="9">
        <f t="shared" si="0"/>
        <v>72</v>
      </c>
      <c r="M919" s="9"/>
      <c r="N919" s="9"/>
    </row>
    <row r="920" ht="15.75" customHeight="1" spans="1:14">
      <c r="A920" s="6">
        <v>32</v>
      </c>
      <c r="B920" s="6" t="s">
        <v>21</v>
      </c>
      <c r="C920" s="6" t="s">
        <v>11</v>
      </c>
      <c r="D920" s="6">
        <v>28.630932</v>
      </c>
      <c r="E920" s="6">
        <v>77.014097</v>
      </c>
      <c r="F920" s="6" t="s">
        <v>12</v>
      </c>
      <c r="G920" s="8">
        <v>1</v>
      </c>
      <c r="H920" s="6">
        <v>72</v>
      </c>
      <c r="I920" s="6">
        <v>122</v>
      </c>
      <c r="J920" s="8">
        <v>72</v>
      </c>
      <c r="K920" s="9">
        <f t="shared" si="0"/>
        <v>72</v>
      </c>
      <c r="M920" s="9"/>
      <c r="N920" s="9"/>
    </row>
    <row r="921" ht="15.75" customHeight="1" spans="1:14">
      <c r="A921" s="6">
        <v>33</v>
      </c>
      <c r="B921" s="6" t="s">
        <v>21</v>
      </c>
      <c r="C921" s="6" t="s">
        <v>11</v>
      </c>
      <c r="D921" s="6">
        <v>28.630916</v>
      </c>
      <c r="E921" s="6">
        <v>77.014235</v>
      </c>
      <c r="F921" s="6" t="s">
        <v>12</v>
      </c>
      <c r="G921" s="8">
        <v>1</v>
      </c>
      <c r="H921" s="6">
        <v>72</v>
      </c>
      <c r="I921" s="6">
        <v>122</v>
      </c>
      <c r="J921" s="8">
        <v>72</v>
      </c>
      <c r="K921" s="9">
        <f t="shared" si="0"/>
        <v>72</v>
      </c>
      <c r="M921" s="9"/>
      <c r="N921" s="9"/>
    </row>
    <row r="922" ht="15.75" customHeight="1" spans="1:14">
      <c r="A922" s="6">
        <v>34</v>
      </c>
      <c r="B922" s="6" t="s">
        <v>21</v>
      </c>
      <c r="C922" s="6" t="s">
        <v>11</v>
      </c>
      <c r="D922" s="6">
        <v>28.630922</v>
      </c>
      <c r="E922" s="6">
        <v>77.014374</v>
      </c>
      <c r="F922" s="6" t="s">
        <v>12</v>
      </c>
      <c r="G922" s="8">
        <v>1</v>
      </c>
      <c r="H922" s="6">
        <v>72</v>
      </c>
      <c r="I922" s="6">
        <v>122</v>
      </c>
      <c r="J922" s="8">
        <v>72</v>
      </c>
      <c r="K922" s="9">
        <f t="shared" si="0"/>
        <v>72</v>
      </c>
      <c r="M922" s="9"/>
      <c r="N922" s="9"/>
    </row>
    <row r="923" ht="15.75" customHeight="1" spans="1:14">
      <c r="A923" s="6">
        <v>35</v>
      </c>
      <c r="B923" s="6" t="s">
        <v>21</v>
      </c>
      <c r="C923" s="6" t="s">
        <v>11</v>
      </c>
      <c r="D923" s="6">
        <v>28.630933</v>
      </c>
      <c r="E923" s="6">
        <v>77.0145</v>
      </c>
      <c r="F923" s="6" t="s">
        <v>12</v>
      </c>
      <c r="G923" s="8">
        <v>1</v>
      </c>
      <c r="H923" s="6">
        <v>72</v>
      </c>
      <c r="I923" s="6">
        <v>122</v>
      </c>
      <c r="J923" s="8">
        <v>72</v>
      </c>
      <c r="K923" s="9">
        <f t="shared" si="0"/>
        <v>72</v>
      </c>
      <c r="M923" s="9"/>
      <c r="N923" s="9"/>
    </row>
    <row r="924" ht="15.75" customHeight="1" spans="1:14">
      <c r="A924" s="6">
        <v>36</v>
      </c>
      <c r="B924" s="6" t="s">
        <v>21</v>
      </c>
      <c r="C924" s="6" t="s">
        <v>11</v>
      </c>
      <c r="D924" s="6">
        <v>28.630934</v>
      </c>
      <c r="E924" s="6">
        <v>77.014758</v>
      </c>
      <c r="F924" s="6" t="s">
        <v>12</v>
      </c>
      <c r="G924" s="8">
        <v>1</v>
      </c>
      <c r="H924" s="6">
        <v>72</v>
      </c>
      <c r="I924" s="6">
        <v>122</v>
      </c>
      <c r="J924" s="8">
        <v>72</v>
      </c>
      <c r="K924" s="9">
        <f t="shared" si="0"/>
        <v>72</v>
      </c>
      <c r="M924" s="9"/>
      <c r="N924" s="9"/>
    </row>
    <row r="925" ht="15.75" customHeight="1" spans="1:14">
      <c r="A925" s="6">
        <v>37</v>
      </c>
      <c r="B925" s="6" t="s">
        <v>21</v>
      </c>
      <c r="C925" s="6" t="s">
        <v>11</v>
      </c>
      <c r="D925" s="6">
        <v>28.63095</v>
      </c>
      <c r="E925" s="6">
        <v>77.014948</v>
      </c>
      <c r="F925" s="6" t="s">
        <v>12</v>
      </c>
      <c r="G925" s="8">
        <v>1</v>
      </c>
      <c r="H925" s="6">
        <v>72</v>
      </c>
      <c r="I925" s="6">
        <v>122</v>
      </c>
      <c r="J925" s="8">
        <v>72</v>
      </c>
      <c r="K925" s="9">
        <f t="shared" si="0"/>
        <v>72</v>
      </c>
      <c r="M925" s="9"/>
      <c r="N925" s="9"/>
    </row>
    <row r="926" ht="15.75" customHeight="1" spans="1:14">
      <c r="A926" s="6">
        <v>38</v>
      </c>
      <c r="B926" s="6" t="s">
        <v>21</v>
      </c>
      <c r="C926" s="6" t="s">
        <v>11</v>
      </c>
      <c r="D926" s="6">
        <v>28.630868</v>
      </c>
      <c r="E926" s="6">
        <v>77.015061</v>
      </c>
      <c r="F926" s="6" t="s">
        <v>12</v>
      </c>
      <c r="G926" s="8">
        <v>1</v>
      </c>
      <c r="H926" s="6">
        <v>72</v>
      </c>
      <c r="I926" s="6">
        <v>122</v>
      </c>
      <c r="J926" s="8">
        <v>72</v>
      </c>
      <c r="K926" s="9">
        <f t="shared" si="0"/>
        <v>72</v>
      </c>
      <c r="M926" s="9"/>
      <c r="N926" s="9"/>
    </row>
    <row r="927" ht="15.75" customHeight="1" spans="1:14">
      <c r="A927" s="6">
        <v>39</v>
      </c>
      <c r="B927" s="6" t="s">
        <v>21</v>
      </c>
      <c r="C927" s="6" t="s">
        <v>11</v>
      </c>
      <c r="D927" s="6">
        <v>28.630875</v>
      </c>
      <c r="E927" s="6">
        <v>77.015068</v>
      </c>
      <c r="F927" s="6" t="s">
        <v>12</v>
      </c>
      <c r="G927" s="8">
        <v>1</v>
      </c>
      <c r="H927" s="6">
        <v>72</v>
      </c>
      <c r="I927" s="6">
        <v>122</v>
      </c>
      <c r="J927" s="8">
        <v>72</v>
      </c>
      <c r="K927" s="9">
        <f t="shared" si="0"/>
        <v>72</v>
      </c>
      <c r="M927" s="9"/>
      <c r="N927" s="9"/>
    </row>
    <row r="928" ht="15.75" customHeight="1" spans="1:14">
      <c r="A928" s="6">
        <v>40</v>
      </c>
      <c r="B928" s="6" t="s">
        <v>21</v>
      </c>
      <c r="C928" s="6" t="s">
        <v>11</v>
      </c>
      <c r="D928" s="6">
        <v>28.631104</v>
      </c>
      <c r="E928" s="6">
        <v>77.01513</v>
      </c>
      <c r="F928" s="6" t="s">
        <v>12</v>
      </c>
      <c r="G928" s="8">
        <v>1</v>
      </c>
      <c r="H928" s="6">
        <v>72</v>
      </c>
      <c r="I928" s="6">
        <v>122</v>
      </c>
      <c r="J928" s="8">
        <v>72</v>
      </c>
      <c r="K928" s="9">
        <f t="shared" si="0"/>
        <v>72</v>
      </c>
      <c r="M928" s="9"/>
      <c r="N928" s="9"/>
    </row>
    <row r="929" ht="15.75" customHeight="1" spans="1:14">
      <c r="A929" s="6">
        <v>41</v>
      </c>
      <c r="B929" s="6" t="s">
        <v>21</v>
      </c>
      <c r="C929" s="6" t="s">
        <v>11</v>
      </c>
      <c r="D929" s="6">
        <v>28.631127</v>
      </c>
      <c r="E929" s="6">
        <v>77.014948</v>
      </c>
      <c r="F929" s="6" t="s">
        <v>12</v>
      </c>
      <c r="G929" s="8">
        <v>1</v>
      </c>
      <c r="H929" s="6">
        <v>72</v>
      </c>
      <c r="I929" s="6">
        <v>122</v>
      </c>
      <c r="J929" s="8">
        <v>72</v>
      </c>
      <c r="K929" s="9">
        <f t="shared" si="0"/>
        <v>72</v>
      </c>
      <c r="M929" s="9"/>
      <c r="N929" s="9"/>
    </row>
    <row r="930" ht="15.75" customHeight="1" spans="1:14">
      <c r="A930" s="6">
        <v>42</v>
      </c>
      <c r="B930" s="6" t="s">
        <v>21</v>
      </c>
      <c r="C930" s="6" t="s">
        <v>11</v>
      </c>
      <c r="D930" s="6">
        <v>28.631107</v>
      </c>
      <c r="E930" s="6">
        <v>77.014928</v>
      </c>
      <c r="F930" s="6" t="s">
        <v>12</v>
      </c>
      <c r="G930" s="8">
        <v>1</v>
      </c>
      <c r="H930" s="6">
        <v>72</v>
      </c>
      <c r="I930" s="6">
        <v>122</v>
      </c>
      <c r="J930" s="8">
        <v>72</v>
      </c>
      <c r="K930" s="9">
        <f t="shared" si="0"/>
        <v>72</v>
      </c>
      <c r="M930" s="9"/>
      <c r="N930" s="9"/>
    </row>
    <row r="931" ht="15.75" customHeight="1" spans="1:14">
      <c r="A931" s="6">
        <v>43</v>
      </c>
      <c r="B931" s="6" t="s">
        <v>21</v>
      </c>
      <c r="C931" s="6" t="s">
        <v>11</v>
      </c>
      <c r="D931" s="6">
        <v>28.631117</v>
      </c>
      <c r="E931" s="6">
        <v>77.014749</v>
      </c>
      <c r="F931" s="6" t="s">
        <v>12</v>
      </c>
      <c r="G931" s="8">
        <v>1</v>
      </c>
      <c r="H931" s="6">
        <v>72</v>
      </c>
      <c r="I931" s="6">
        <v>122</v>
      </c>
      <c r="J931" s="8">
        <v>72</v>
      </c>
      <c r="K931" s="9">
        <f t="shared" si="0"/>
        <v>72</v>
      </c>
      <c r="M931" s="9"/>
      <c r="N931" s="9"/>
    </row>
    <row r="932" ht="15.75" customHeight="1" spans="1:14">
      <c r="A932" s="6">
        <v>44</v>
      </c>
      <c r="B932" s="6" t="s">
        <v>21</v>
      </c>
      <c r="C932" s="6" t="s">
        <v>11</v>
      </c>
      <c r="D932" s="6">
        <v>28.631108</v>
      </c>
      <c r="E932" s="6">
        <v>77.014578</v>
      </c>
      <c r="F932" s="6" t="s">
        <v>12</v>
      </c>
      <c r="G932" s="8">
        <v>1</v>
      </c>
      <c r="H932" s="6">
        <v>72</v>
      </c>
      <c r="I932" s="6">
        <v>122</v>
      </c>
      <c r="J932" s="8">
        <v>72</v>
      </c>
      <c r="K932" s="9">
        <f t="shared" si="0"/>
        <v>72</v>
      </c>
      <c r="M932" s="9"/>
      <c r="N932" s="9"/>
    </row>
    <row r="933" ht="15.75" customHeight="1" spans="1:14">
      <c r="A933" s="6">
        <v>45</v>
      </c>
      <c r="B933" s="6" t="s">
        <v>21</v>
      </c>
      <c r="C933" s="6" t="s">
        <v>11</v>
      </c>
      <c r="D933" s="6">
        <v>28.63111</v>
      </c>
      <c r="E933" s="6">
        <v>77.014375</v>
      </c>
      <c r="F933" s="6" t="s">
        <v>12</v>
      </c>
      <c r="G933" s="8">
        <v>1</v>
      </c>
      <c r="H933" s="6">
        <v>72</v>
      </c>
      <c r="I933" s="6">
        <v>122</v>
      </c>
      <c r="J933" s="8">
        <v>72</v>
      </c>
      <c r="K933" s="9">
        <f t="shared" si="0"/>
        <v>72</v>
      </c>
      <c r="M933" s="9"/>
      <c r="N933" s="9"/>
    </row>
    <row r="934" ht="15.75" customHeight="1" spans="1:14">
      <c r="A934" s="6">
        <v>46</v>
      </c>
      <c r="B934" s="6" t="s">
        <v>21</v>
      </c>
      <c r="C934" s="6" t="s">
        <v>11</v>
      </c>
      <c r="D934" s="6">
        <v>28.631111</v>
      </c>
      <c r="E934" s="6">
        <v>77.014222</v>
      </c>
      <c r="F934" s="6" t="s">
        <v>12</v>
      </c>
      <c r="G934" s="8">
        <v>1</v>
      </c>
      <c r="H934" s="6">
        <v>72</v>
      </c>
      <c r="I934" s="6">
        <v>122</v>
      </c>
      <c r="J934" s="8">
        <v>72</v>
      </c>
      <c r="K934" s="9">
        <f t="shared" si="0"/>
        <v>72</v>
      </c>
      <c r="M934" s="9"/>
      <c r="N934" s="9"/>
    </row>
    <row r="935" ht="15.75" customHeight="1" spans="1:14">
      <c r="A935" s="6">
        <v>47</v>
      </c>
      <c r="B935" s="6" t="s">
        <v>21</v>
      </c>
      <c r="C935" s="6" t="s">
        <v>11</v>
      </c>
      <c r="D935" s="6">
        <v>28.631125</v>
      </c>
      <c r="E935" s="6">
        <v>77.014082</v>
      </c>
      <c r="F935" s="6" t="s">
        <v>12</v>
      </c>
      <c r="G935" s="8">
        <v>1</v>
      </c>
      <c r="H935" s="6">
        <v>72</v>
      </c>
      <c r="I935" s="6">
        <v>122</v>
      </c>
      <c r="J935" s="8">
        <v>72</v>
      </c>
      <c r="K935" s="9">
        <f t="shared" si="0"/>
        <v>72</v>
      </c>
      <c r="M935" s="9"/>
      <c r="N935" s="9"/>
    </row>
    <row r="936" ht="15.75" customHeight="1" spans="1:14">
      <c r="A936" s="6">
        <v>48</v>
      </c>
      <c r="B936" s="6" t="s">
        <v>21</v>
      </c>
      <c r="C936" s="6" t="s">
        <v>11</v>
      </c>
      <c r="D936" s="6">
        <v>28.631118</v>
      </c>
      <c r="E936" s="6">
        <v>77.014047</v>
      </c>
      <c r="F936" s="6" t="s">
        <v>12</v>
      </c>
      <c r="G936" s="8">
        <v>1</v>
      </c>
      <c r="H936" s="6">
        <v>72</v>
      </c>
      <c r="I936" s="6">
        <v>122</v>
      </c>
      <c r="J936" s="8">
        <v>72</v>
      </c>
      <c r="K936" s="9">
        <f t="shared" si="0"/>
        <v>72</v>
      </c>
      <c r="M936" s="9"/>
      <c r="N936" s="9"/>
    </row>
    <row r="937" ht="15.75" customHeight="1" spans="1:14">
      <c r="A937" s="6">
        <v>49</v>
      </c>
      <c r="B937" s="6" t="s">
        <v>21</v>
      </c>
      <c r="C937" s="6" t="s">
        <v>11</v>
      </c>
      <c r="D937" s="6">
        <v>28.631099</v>
      </c>
      <c r="E937" s="6">
        <v>77.013602</v>
      </c>
      <c r="F937" s="6" t="s">
        <v>12</v>
      </c>
      <c r="G937" s="8">
        <v>1</v>
      </c>
      <c r="H937" s="6">
        <v>72</v>
      </c>
      <c r="I937" s="6">
        <v>122</v>
      </c>
      <c r="J937" s="8">
        <v>72</v>
      </c>
      <c r="K937" s="9">
        <f t="shared" si="0"/>
        <v>72</v>
      </c>
      <c r="M937" s="9"/>
      <c r="N937" s="9"/>
    </row>
    <row r="938" ht="15.75" customHeight="1" spans="1:14">
      <c r="A938" s="6">
        <v>50</v>
      </c>
      <c r="B938" s="6" t="s">
        <v>21</v>
      </c>
      <c r="C938" s="6" t="s">
        <v>11</v>
      </c>
      <c r="D938" s="6">
        <v>28.631118</v>
      </c>
      <c r="E938" s="6">
        <v>77.013568</v>
      </c>
      <c r="F938" s="6" t="s">
        <v>12</v>
      </c>
      <c r="G938" s="8">
        <v>1</v>
      </c>
      <c r="H938" s="6">
        <v>72</v>
      </c>
      <c r="I938" s="6">
        <v>122</v>
      </c>
      <c r="J938" s="8">
        <v>72</v>
      </c>
      <c r="K938" s="9">
        <f t="shared" si="0"/>
        <v>72</v>
      </c>
      <c r="M938" s="9"/>
      <c r="N938" s="9"/>
    </row>
    <row r="939" ht="15.75" customHeight="1" spans="1:14">
      <c r="A939" s="6">
        <v>51</v>
      </c>
      <c r="B939" s="6" t="s">
        <v>21</v>
      </c>
      <c r="C939" s="6" t="s">
        <v>11</v>
      </c>
      <c r="D939" s="6">
        <v>28.631145</v>
      </c>
      <c r="E939" s="6">
        <v>77.013438</v>
      </c>
      <c r="F939" s="6" t="s">
        <v>12</v>
      </c>
      <c r="G939" s="8">
        <v>1</v>
      </c>
      <c r="H939" s="6">
        <v>72</v>
      </c>
      <c r="I939" s="6">
        <v>122</v>
      </c>
      <c r="J939" s="8">
        <v>72</v>
      </c>
      <c r="K939" s="9">
        <f t="shared" si="0"/>
        <v>72</v>
      </c>
      <c r="M939" s="9"/>
      <c r="N939" s="9"/>
    </row>
    <row r="940" ht="15.75" customHeight="1" spans="1:14">
      <c r="A940" s="6">
        <v>52</v>
      </c>
      <c r="B940" s="6" t="s">
        <v>21</v>
      </c>
      <c r="C940" s="6" t="s">
        <v>11</v>
      </c>
      <c r="D940" s="6">
        <v>28.631143</v>
      </c>
      <c r="E940" s="6">
        <v>77.013436</v>
      </c>
      <c r="F940" s="6" t="s">
        <v>12</v>
      </c>
      <c r="G940" s="8">
        <v>1</v>
      </c>
      <c r="H940" s="6">
        <v>72</v>
      </c>
      <c r="I940" s="6">
        <v>122</v>
      </c>
      <c r="J940" s="8">
        <v>72</v>
      </c>
      <c r="K940" s="9">
        <f t="shared" si="0"/>
        <v>72</v>
      </c>
      <c r="M940" s="9"/>
      <c r="N940" s="9"/>
    </row>
    <row r="941" ht="15.75" customHeight="1" spans="1:14">
      <c r="A941" s="6">
        <v>53</v>
      </c>
      <c r="B941" s="6" t="s">
        <v>21</v>
      </c>
      <c r="C941" s="6" t="s">
        <v>11</v>
      </c>
      <c r="D941" s="6">
        <v>28.631145</v>
      </c>
      <c r="E941" s="6">
        <v>77.013132</v>
      </c>
      <c r="F941" s="6" t="s">
        <v>12</v>
      </c>
      <c r="G941" s="8">
        <v>1</v>
      </c>
      <c r="H941" s="6">
        <v>72</v>
      </c>
      <c r="I941" s="6">
        <v>122</v>
      </c>
      <c r="J941" s="8">
        <v>72</v>
      </c>
      <c r="K941" s="9">
        <f t="shared" si="0"/>
        <v>72</v>
      </c>
      <c r="M941" s="9"/>
      <c r="N941" s="9"/>
    </row>
    <row r="942" ht="15.75" customHeight="1" spans="1:14">
      <c r="A942" s="6">
        <v>54</v>
      </c>
      <c r="B942" s="6" t="s">
        <v>21</v>
      </c>
      <c r="C942" s="6" t="s">
        <v>11</v>
      </c>
      <c r="D942" s="6">
        <v>28.631152</v>
      </c>
      <c r="E942" s="6">
        <v>77.013079</v>
      </c>
      <c r="F942" s="6" t="s">
        <v>12</v>
      </c>
      <c r="G942" s="8">
        <v>1</v>
      </c>
      <c r="H942" s="6">
        <v>72</v>
      </c>
      <c r="I942" s="6">
        <v>122</v>
      </c>
      <c r="J942" s="8">
        <v>72</v>
      </c>
      <c r="K942" s="9">
        <f t="shared" si="0"/>
        <v>72</v>
      </c>
      <c r="M942" s="9"/>
      <c r="N942" s="9"/>
    </row>
    <row r="943" ht="15.75" customHeight="1" spans="1:14">
      <c r="A943" s="6">
        <v>55</v>
      </c>
      <c r="B943" s="6" t="s">
        <v>21</v>
      </c>
      <c r="C943" s="6" t="s">
        <v>11</v>
      </c>
      <c r="D943" s="6">
        <v>28.631157</v>
      </c>
      <c r="E943" s="6">
        <v>77.01304</v>
      </c>
      <c r="F943" s="6" t="s">
        <v>12</v>
      </c>
      <c r="G943" s="8">
        <v>1</v>
      </c>
      <c r="H943" s="6">
        <v>72</v>
      </c>
      <c r="I943" s="6">
        <v>122</v>
      </c>
      <c r="J943" s="8">
        <v>72</v>
      </c>
      <c r="K943" s="9">
        <f t="shared" si="0"/>
        <v>72</v>
      </c>
      <c r="M943" s="9"/>
      <c r="N943" s="9"/>
    </row>
    <row r="944" ht="15.75" customHeight="1" spans="1:14">
      <c r="A944" s="6">
        <v>56</v>
      </c>
      <c r="B944" s="6" t="s">
        <v>21</v>
      </c>
      <c r="C944" s="6" t="s">
        <v>11</v>
      </c>
      <c r="D944" s="6">
        <v>28.631136</v>
      </c>
      <c r="E944" s="6">
        <v>77.012931</v>
      </c>
      <c r="F944" s="6" t="s">
        <v>12</v>
      </c>
      <c r="G944" s="8">
        <v>1</v>
      </c>
      <c r="H944" s="6">
        <v>72</v>
      </c>
      <c r="I944" s="6">
        <v>122</v>
      </c>
      <c r="J944" s="8">
        <v>72</v>
      </c>
      <c r="K944" s="9">
        <f t="shared" si="0"/>
        <v>72</v>
      </c>
      <c r="M944" s="9"/>
      <c r="N944" s="9"/>
    </row>
    <row r="945" ht="15.75" customHeight="1" spans="1:14">
      <c r="A945" s="6">
        <v>57</v>
      </c>
      <c r="B945" s="6" t="s">
        <v>21</v>
      </c>
      <c r="C945" s="6" t="s">
        <v>11</v>
      </c>
      <c r="D945" s="6">
        <v>28.63116</v>
      </c>
      <c r="E945" s="6">
        <v>77.01267</v>
      </c>
      <c r="F945" s="6" t="s">
        <v>12</v>
      </c>
      <c r="G945" s="8">
        <v>1</v>
      </c>
      <c r="H945" s="6">
        <v>72</v>
      </c>
      <c r="I945" s="6">
        <v>122</v>
      </c>
      <c r="J945" s="8">
        <v>72</v>
      </c>
      <c r="K945" s="9">
        <f t="shared" si="0"/>
        <v>72</v>
      </c>
      <c r="M945" s="9"/>
      <c r="N945" s="9"/>
    </row>
    <row r="946" ht="15.75" customHeight="1" spans="1:14">
      <c r="A946" s="6">
        <v>58</v>
      </c>
      <c r="B946" s="6" t="s">
        <v>21</v>
      </c>
      <c r="C946" s="6" t="s">
        <v>11</v>
      </c>
      <c r="D946" s="6">
        <v>28.631113</v>
      </c>
      <c r="E946" s="6">
        <v>77.012523</v>
      </c>
      <c r="F946" s="6" t="s">
        <v>12</v>
      </c>
      <c r="G946" s="8">
        <v>1</v>
      </c>
      <c r="H946" s="6">
        <v>72</v>
      </c>
      <c r="I946" s="6">
        <v>122</v>
      </c>
      <c r="J946" s="8">
        <v>72</v>
      </c>
      <c r="K946" s="9">
        <f t="shared" si="0"/>
        <v>72</v>
      </c>
      <c r="M946" s="9"/>
      <c r="N946" s="9"/>
    </row>
    <row r="947" ht="15.75" customHeight="1" spans="1:14">
      <c r="A947" s="6">
        <v>59</v>
      </c>
      <c r="B947" s="6" t="s">
        <v>21</v>
      </c>
      <c r="C947" s="6" t="s">
        <v>11</v>
      </c>
      <c r="D947" s="6">
        <v>28.631107</v>
      </c>
      <c r="E947" s="6">
        <v>77.012384</v>
      </c>
      <c r="F947" s="6" t="s">
        <v>12</v>
      </c>
      <c r="G947" s="8">
        <v>1</v>
      </c>
      <c r="H947" s="6">
        <v>72</v>
      </c>
      <c r="I947" s="6">
        <v>122</v>
      </c>
      <c r="J947" s="8">
        <v>72</v>
      </c>
      <c r="K947" s="9">
        <f t="shared" si="0"/>
        <v>72</v>
      </c>
      <c r="M947" s="9"/>
      <c r="N947" s="9"/>
    </row>
    <row r="948" ht="15.75" customHeight="1" spans="1:14">
      <c r="A948" s="6">
        <v>60</v>
      </c>
      <c r="B948" s="6" t="s">
        <v>21</v>
      </c>
      <c r="C948" s="6" t="s">
        <v>11</v>
      </c>
      <c r="D948" s="6">
        <v>28.631363</v>
      </c>
      <c r="E948" s="6">
        <v>77.012288</v>
      </c>
      <c r="F948" s="6" t="s">
        <v>12</v>
      </c>
      <c r="G948" s="8">
        <v>1</v>
      </c>
      <c r="H948" s="6">
        <v>72</v>
      </c>
      <c r="I948" s="6">
        <v>122</v>
      </c>
      <c r="J948" s="8">
        <v>72</v>
      </c>
      <c r="K948" s="9">
        <f t="shared" si="0"/>
        <v>72</v>
      </c>
      <c r="M948" s="9"/>
      <c r="N948" s="9"/>
    </row>
    <row r="949" ht="15.75" customHeight="1" spans="1:14">
      <c r="A949" s="6">
        <v>61</v>
      </c>
      <c r="B949" s="6" t="s">
        <v>21</v>
      </c>
      <c r="C949" s="6" t="s">
        <v>11</v>
      </c>
      <c r="D949" s="6">
        <v>28.631333</v>
      </c>
      <c r="E949" s="6">
        <v>77.012489</v>
      </c>
      <c r="F949" s="6" t="s">
        <v>12</v>
      </c>
      <c r="G949" s="8">
        <v>1</v>
      </c>
      <c r="H949" s="6">
        <v>72</v>
      </c>
      <c r="I949" s="6">
        <v>122</v>
      </c>
      <c r="J949" s="8">
        <v>72</v>
      </c>
      <c r="K949" s="9">
        <f t="shared" si="0"/>
        <v>72</v>
      </c>
      <c r="M949" s="9"/>
      <c r="N949" s="9"/>
    </row>
    <row r="950" ht="15.75" customHeight="1" spans="1:14">
      <c r="A950" s="6">
        <v>62</v>
      </c>
      <c r="B950" s="6" t="s">
        <v>21</v>
      </c>
      <c r="C950" s="6" t="s">
        <v>11</v>
      </c>
      <c r="D950" s="6">
        <v>28.63134</v>
      </c>
      <c r="E950" s="6">
        <v>77.012516</v>
      </c>
      <c r="F950" s="6" t="s">
        <v>12</v>
      </c>
      <c r="G950" s="8">
        <v>1</v>
      </c>
      <c r="H950" s="6">
        <v>72</v>
      </c>
      <c r="I950" s="6">
        <v>122</v>
      </c>
      <c r="J950" s="8">
        <v>72</v>
      </c>
      <c r="K950" s="9">
        <f t="shared" si="0"/>
        <v>72</v>
      </c>
      <c r="M950" s="9"/>
      <c r="N950" s="9"/>
    </row>
    <row r="951" ht="15.75" customHeight="1" spans="1:14">
      <c r="A951" s="6">
        <v>63</v>
      </c>
      <c r="B951" s="6" t="s">
        <v>21</v>
      </c>
      <c r="C951" s="6" t="s">
        <v>11</v>
      </c>
      <c r="D951" s="6">
        <v>28.631334</v>
      </c>
      <c r="E951" s="6">
        <v>77.01269</v>
      </c>
      <c r="F951" s="6" t="s">
        <v>12</v>
      </c>
      <c r="G951" s="8">
        <v>1</v>
      </c>
      <c r="H951" s="6">
        <v>72</v>
      </c>
      <c r="I951" s="6">
        <v>122</v>
      </c>
      <c r="J951" s="8">
        <v>72</v>
      </c>
      <c r="K951" s="9">
        <f t="shared" si="0"/>
        <v>72</v>
      </c>
      <c r="M951" s="9"/>
      <c r="N951" s="9"/>
    </row>
    <row r="952" ht="15.75" customHeight="1" spans="1:14">
      <c r="A952" s="6">
        <v>64</v>
      </c>
      <c r="B952" s="6" t="s">
        <v>21</v>
      </c>
      <c r="C952" s="6" t="s">
        <v>11</v>
      </c>
      <c r="D952" s="6">
        <v>28.631328</v>
      </c>
      <c r="E952" s="6">
        <v>77.012829</v>
      </c>
      <c r="F952" s="6" t="s">
        <v>12</v>
      </c>
      <c r="G952" s="8">
        <v>1</v>
      </c>
      <c r="H952" s="6">
        <v>72</v>
      </c>
      <c r="I952" s="6">
        <v>122</v>
      </c>
      <c r="J952" s="8">
        <v>72</v>
      </c>
      <c r="K952" s="9">
        <f t="shared" si="0"/>
        <v>72</v>
      </c>
      <c r="M952" s="9"/>
      <c r="N952" s="9"/>
    </row>
    <row r="953" ht="15.75" customHeight="1" spans="1:14">
      <c r="A953" s="6">
        <v>65</v>
      </c>
      <c r="B953" s="6" t="s">
        <v>21</v>
      </c>
      <c r="C953" s="6" t="s">
        <v>11</v>
      </c>
      <c r="D953" s="6">
        <v>28.631328</v>
      </c>
      <c r="E953" s="6">
        <v>77.012832</v>
      </c>
      <c r="F953" s="6" t="s">
        <v>12</v>
      </c>
      <c r="G953" s="8">
        <v>1</v>
      </c>
      <c r="H953" s="6">
        <v>72</v>
      </c>
      <c r="I953" s="6">
        <v>122</v>
      </c>
      <c r="J953" s="8">
        <v>72</v>
      </c>
      <c r="K953" s="9">
        <f t="shared" si="0"/>
        <v>72</v>
      </c>
      <c r="M953" s="9"/>
      <c r="N953" s="9"/>
    </row>
    <row r="954" ht="15.75" customHeight="1" spans="1:14">
      <c r="A954" s="6">
        <v>66</v>
      </c>
      <c r="B954" s="6" t="s">
        <v>21</v>
      </c>
      <c r="C954" s="6" t="s">
        <v>11</v>
      </c>
      <c r="D954" s="6">
        <v>28.631328</v>
      </c>
      <c r="E954" s="6">
        <v>77.01299</v>
      </c>
      <c r="F954" s="6" t="s">
        <v>12</v>
      </c>
      <c r="G954" s="8">
        <v>1</v>
      </c>
      <c r="H954" s="6">
        <v>72</v>
      </c>
      <c r="I954" s="6">
        <v>122</v>
      </c>
      <c r="J954" s="8">
        <v>72</v>
      </c>
      <c r="K954" s="9">
        <f t="shared" si="0"/>
        <v>72</v>
      </c>
      <c r="M954" s="9"/>
      <c r="N954" s="9"/>
    </row>
    <row r="955" ht="15.75" customHeight="1" spans="1:14">
      <c r="A955" s="6">
        <v>67</v>
      </c>
      <c r="B955" s="6" t="s">
        <v>21</v>
      </c>
      <c r="C955" s="6" t="s">
        <v>11</v>
      </c>
      <c r="D955" s="6">
        <v>28.631356</v>
      </c>
      <c r="E955" s="6">
        <v>77.013296</v>
      </c>
      <c r="F955" s="6" t="s">
        <v>12</v>
      </c>
      <c r="G955" s="8">
        <v>1</v>
      </c>
      <c r="H955" s="6">
        <v>72</v>
      </c>
      <c r="I955" s="6">
        <v>122</v>
      </c>
      <c r="J955" s="8">
        <v>72</v>
      </c>
      <c r="K955" s="9">
        <f t="shared" si="0"/>
        <v>72</v>
      </c>
      <c r="M955" s="9"/>
      <c r="N955" s="9"/>
    </row>
    <row r="956" ht="15.75" customHeight="1" spans="1:14">
      <c r="A956" s="6">
        <v>68</v>
      </c>
      <c r="B956" s="6" t="s">
        <v>21</v>
      </c>
      <c r="C956" s="6" t="s">
        <v>11</v>
      </c>
      <c r="D956" s="6">
        <v>28.631321</v>
      </c>
      <c r="E956" s="6">
        <v>77.013408</v>
      </c>
      <c r="F956" s="6" t="s">
        <v>12</v>
      </c>
      <c r="G956" s="8">
        <v>1</v>
      </c>
      <c r="H956" s="6">
        <v>72</v>
      </c>
      <c r="I956" s="6">
        <v>122</v>
      </c>
      <c r="J956" s="8">
        <v>72</v>
      </c>
      <c r="K956" s="9">
        <f t="shared" si="0"/>
        <v>72</v>
      </c>
      <c r="M956" s="9"/>
      <c r="N956" s="9"/>
    </row>
    <row r="957" ht="15.75" customHeight="1" spans="1:14">
      <c r="A957" s="6">
        <v>69</v>
      </c>
      <c r="B957" s="6" t="s">
        <v>21</v>
      </c>
      <c r="C957" s="6" t="s">
        <v>11</v>
      </c>
      <c r="D957" s="6">
        <v>28.631341</v>
      </c>
      <c r="E957" s="6">
        <v>77.013547</v>
      </c>
      <c r="F957" s="6" t="s">
        <v>12</v>
      </c>
      <c r="G957" s="8">
        <v>1</v>
      </c>
      <c r="H957" s="6">
        <v>72</v>
      </c>
      <c r="I957" s="6">
        <v>122</v>
      </c>
      <c r="J957" s="8">
        <v>72</v>
      </c>
      <c r="K957" s="9">
        <f t="shared" si="0"/>
        <v>72</v>
      </c>
      <c r="M957" s="9"/>
      <c r="N957" s="9"/>
    </row>
    <row r="958" ht="15.75" customHeight="1" spans="1:14">
      <c r="A958" s="6">
        <v>70</v>
      </c>
      <c r="B958" s="6" t="s">
        <v>21</v>
      </c>
      <c r="C958" s="6" t="s">
        <v>11</v>
      </c>
      <c r="D958" s="6">
        <v>28.631338</v>
      </c>
      <c r="E958" s="6">
        <v>77.013574</v>
      </c>
      <c r="F958" s="6" t="s">
        <v>12</v>
      </c>
      <c r="G958" s="8">
        <v>1</v>
      </c>
      <c r="H958" s="6">
        <v>72</v>
      </c>
      <c r="I958" s="6">
        <v>122</v>
      </c>
      <c r="J958" s="8">
        <v>72</v>
      </c>
      <c r="K958" s="9">
        <f t="shared" si="0"/>
        <v>72</v>
      </c>
      <c r="M958" s="9"/>
      <c r="N958" s="9"/>
    </row>
    <row r="959" ht="15.75" customHeight="1" spans="1:14">
      <c r="A959" s="6">
        <v>71</v>
      </c>
      <c r="B959" s="6" t="s">
        <v>21</v>
      </c>
      <c r="C959" s="6" t="s">
        <v>11</v>
      </c>
      <c r="D959" s="6">
        <v>28.631346</v>
      </c>
      <c r="E959" s="6">
        <v>77.013836</v>
      </c>
      <c r="F959" s="6" t="s">
        <v>12</v>
      </c>
      <c r="G959" s="8">
        <v>1</v>
      </c>
      <c r="H959" s="6">
        <v>72</v>
      </c>
      <c r="I959" s="6">
        <v>122</v>
      </c>
      <c r="J959" s="8">
        <v>72</v>
      </c>
      <c r="K959" s="9">
        <f t="shared" si="0"/>
        <v>72</v>
      </c>
      <c r="M959" s="9"/>
      <c r="N959" s="9"/>
    </row>
    <row r="960" ht="15.75" customHeight="1" spans="1:14">
      <c r="A960" s="6">
        <v>72</v>
      </c>
      <c r="B960" s="6" t="s">
        <v>21</v>
      </c>
      <c r="C960" s="6" t="s">
        <v>11</v>
      </c>
      <c r="D960" s="6">
        <v>28.631356</v>
      </c>
      <c r="E960" s="6">
        <v>77.013986</v>
      </c>
      <c r="F960" s="6" t="s">
        <v>12</v>
      </c>
      <c r="G960" s="8">
        <v>1</v>
      </c>
      <c r="H960" s="6">
        <v>72</v>
      </c>
      <c r="I960" s="6">
        <v>122</v>
      </c>
      <c r="J960" s="8">
        <v>72</v>
      </c>
      <c r="K960" s="9">
        <f t="shared" si="0"/>
        <v>72</v>
      </c>
      <c r="M960" s="9"/>
      <c r="N960" s="9"/>
    </row>
    <row r="961" ht="15.75" customHeight="1" spans="1:14">
      <c r="A961" s="6">
        <v>73</v>
      </c>
      <c r="B961" s="6" t="s">
        <v>21</v>
      </c>
      <c r="C961" s="6" t="s">
        <v>11</v>
      </c>
      <c r="D961" s="6">
        <v>28.631338</v>
      </c>
      <c r="E961" s="6">
        <v>77.014047</v>
      </c>
      <c r="F961" s="6" t="s">
        <v>12</v>
      </c>
      <c r="G961" s="8">
        <v>1</v>
      </c>
      <c r="H961" s="6">
        <v>72</v>
      </c>
      <c r="I961" s="6">
        <v>122</v>
      </c>
      <c r="J961" s="8">
        <v>72</v>
      </c>
      <c r="K961" s="9">
        <f t="shared" si="0"/>
        <v>72</v>
      </c>
      <c r="M961" s="9"/>
      <c r="N961" s="9"/>
    </row>
    <row r="962" ht="15.75" customHeight="1" spans="1:14">
      <c r="A962" s="6">
        <v>74</v>
      </c>
      <c r="B962" s="6" t="s">
        <v>21</v>
      </c>
      <c r="C962" s="6" t="s">
        <v>11</v>
      </c>
      <c r="D962" s="6">
        <v>28.631334</v>
      </c>
      <c r="E962" s="6">
        <v>77.014192</v>
      </c>
      <c r="F962" s="6" t="s">
        <v>12</v>
      </c>
      <c r="G962" s="8">
        <v>1</v>
      </c>
      <c r="H962" s="6">
        <v>72</v>
      </c>
      <c r="I962" s="6">
        <v>122</v>
      </c>
      <c r="J962" s="8">
        <v>72</v>
      </c>
      <c r="K962" s="9">
        <f t="shared" si="0"/>
        <v>72</v>
      </c>
      <c r="M962" s="9"/>
      <c r="N962" s="9"/>
    </row>
    <row r="963" ht="15.75" customHeight="1" spans="1:14">
      <c r="A963" s="6">
        <v>75</v>
      </c>
      <c r="B963" s="6" t="s">
        <v>21</v>
      </c>
      <c r="C963" s="6" t="s">
        <v>11</v>
      </c>
      <c r="D963" s="6">
        <v>28.631319</v>
      </c>
      <c r="E963" s="6">
        <v>77.014352</v>
      </c>
      <c r="F963" s="6" t="s">
        <v>12</v>
      </c>
      <c r="G963" s="8">
        <v>1</v>
      </c>
      <c r="H963" s="6">
        <v>72</v>
      </c>
      <c r="I963" s="6">
        <v>122</v>
      </c>
      <c r="J963" s="8">
        <v>72</v>
      </c>
      <c r="K963" s="9">
        <f t="shared" si="0"/>
        <v>72</v>
      </c>
      <c r="M963" s="9"/>
      <c r="N963" s="9"/>
    </row>
    <row r="964" ht="15.75" customHeight="1" spans="1:14">
      <c r="A964" s="6">
        <v>76</v>
      </c>
      <c r="B964" s="6" t="s">
        <v>21</v>
      </c>
      <c r="C964" s="6" t="s">
        <v>11</v>
      </c>
      <c r="D964" s="6">
        <v>28.631327</v>
      </c>
      <c r="E964" s="6">
        <v>77.014469</v>
      </c>
      <c r="F964" s="6" t="s">
        <v>12</v>
      </c>
      <c r="G964" s="8">
        <v>1</v>
      </c>
      <c r="H964" s="6">
        <v>72</v>
      </c>
      <c r="I964" s="6">
        <v>122</v>
      </c>
      <c r="J964" s="8">
        <v>72</v>
      </c>
      <c r="K964" s="9">
        <f t="shared" si="0"/>
        <v>72</v>
      </c>
      <c r="M964" s="9"/>
      <c r="N964" s="9"/>
    </row>
    <row r="965" ht="15.75" customHeight="1" spans="1:14">
      <c r="A965" s="6">
        <v>77</v>
      </c>
      <c r="B965" s="6" t="s">
        <v>21</v>
      </c>
      <c r="C965" s="6" t="s">
        <v>11</v>
      </c>
      <c r="D965" s="6">
        <v>28.631322</v>
      </c>
      <c r="E965" s="6">
        <v>77.014641</v>
      </c>
      <c r="F965" s="6" t="s">
        <v>12</v>
      </c>
      <c r="G965" s="8">
        <v>1</v>
      </c>
      <c r="H965" s="6">
        <v>72</v>
      </c>
      <c r="I965" s="6">
        <v>122</v>
      </c>
      <c r="J965" s="8">
        <v>72</v>
      </c>
      <c r="K965" s="9">
        <f t="shared" si="0"/>
        <v>72</v>
      </c>
      <c r="M965" s="9"/>
      <c r="N965" s="9"/>
    </row>
    <row r="966" ht="15.75" customHeight="1" spans="1:14">
      <c r="A966" s="6">
        <v>78</v>
      </c>
      <c r="B966" s="6" t="s">
        <v>21</v>
      </c>
      <c r="C966" s="6" t="s">
        <v>11</v>
      </c>
      <c r="D966" s="6">
        <v>28.631325</v>
      </c>
      <c r="E966" s="6">
        <v>77.014854</v>
      </c>
      <c r="F966" s="6" t="s">
        <v>12</v>
      </c>
      <c r="G966" s="8">
        <v>1</v>
      </c>
      <c r="H966" s="6">
        <v>72</v>
      </c>
      <c r="I966" s="6">
        <v>122</v>
      </c>
      <c r="J966" s="8">
        <v>72</v>
      </c>
      <c r="K966" s="9">
        <f t="shared" si="0"/>
        <v>72</v>
      </c>
      <c r="M966" s="9"/>
      <c r="N966" s="9"/>
    </row>
    <row r="967" ht="15.75" customHeight="1" spans="1:14">
      <c r="A967" s="6">
        <v>79</v>
      </c>
      <c r="B967" s="6" t="s">
        <v>21</v>
      </c>
      <c r="C967" s="6" t="s">
        <v>11</v>
      </c>
      <c r="D967" s="6">
        <v>28.631349</v>
      </c>
      <c r="E967" s="6">
        <v>77.014933</v>
      </c>
      <c r="F967" s="6" t="s">
        <v>12</v>
      </c>
      <c r="G967" s="8">
        <v>1</v>
      </c>
      <c r="H967" s="6">
        <v>72</v>
      </c>
      <c r="I967" s="6">
        <v>122</v>
      </c>
      <c r="J967" s="8">
        <v>72</v>
      </c>
      <c r="K967" s="9">
        <f t="shared" si="0"/>
        <v>72</v>
      </c>
      <c r="M967" s="9"/>
      <c r="N967" s="9"/>
    </row>
    <row r="968" ht="15.75" customHeight="1" spans="1:14">
      <c r="A968" s="6">
        <v>80</v>
      </c>
      <c r="B968" s="6" t="s">
        <v>21</v>
      </c>
      <c r="C968" s="6" t="s">
        <v>11</v>
      </c>
      <c r="D968" s="6">
        <v>28.631362</v>
      </c>
      <c r="E968" s="6">
        <v>77.01505</v>
      </c>
      <c r="F968" s="6" t="s">
        <v>12</v>
      </c>
      <c r="G968" s="8">
        <v>1</v>
      </c>
      <c r="H968" s="6">
        <v>72</v>
      </c>
      <c r="I968" s="6">
        <v>122</v>
      </c>
      <c r="J968" s="8">
        <v>72</v>
      </c>
      <c r="K968" s="9">
        <f t="shared" si="0"/>
        <v>72</v>
      </c>
      <c r="M968" s="9"/>
      <c r="N968" s="9"/>
    </row>
    <row r="969" ht="15.75" customHeight="1" spans="1:14">
      <c r="A969" s="6">
        <v>81</v>
      </c>
      <c r="B969" s="6" t="s">
        <v>21</v>
      </c>
      <c r="C969" s="6" t="s">
        <v>11</v>
      </c>
      <c r="D969" s="6">
        <v>28.631349</v>
      </c>
      <c r="E969" s="6">
        <v>77.015084</v>
      </c>
      <c r="F969" s="6" t="s">
        <v>12</v>
      </c>
      <c r="G969" s="8">
        <v>1</v>
      </c>
      <c r="H969" s="6">
        <v>72</v>
      </c>
      <c r="I969" s="6">
        <v>122</v>
      </c>
      <c r="J969" s="8">
        <v>72</v>
      </c>
      <c r="K969" s="9">
        <f t="shared" si="0"/>
        <v>72</v>
      </c>
      <c r="M969" s="9"/>
      <c r="N969" s="9"/>
    </row>
    <row r="970" ht="15.75" customHeight="1" spans="1:14">
      <c r="A970" s="6">
        <v>82</v>
      </c>
      <c r="B970" s="6" t="s">
        <v>21</v>
      </c>
      <c r="C970" s="6" t="s">
        <v>11</v>
      </c>
      <c r="D970" s="6">
        <v>28.631321</v>
      </c>
      <c r="E970" s="6">
        <v>77.015246</v>
      </c>
      <c r="F970" s="6" t="s">
        <v>12</v>
      </c>
      <c r="G970" s="8">
        <v>1</v>
      </c>
      <c r="H970" s="6">
        <v>72</v>
      </c>
      <c r="I970" s="6">
        <v>122</v>
      </c>
      <c r="J970" s="8">
        <v>72</v>
      </c>
      <c r="K970" s="9">
        <f t="shared" si="0"/>
        <v>72</v>
      </c>
      <c r="M970" s="9"/>
      <c r="N970" s="9"/>
    </row>
    <row r="971" ht="15.75" customHeight="1" spans="1:14">
      <c r="A971" s="6">
        <v>83</v>
      </c>
      <c r="B971" s="6" t="s">
        <v>21</v>
      </c>
      <c r="C971" s="6" t="s">
        <v>11</v>
      </c>
      <c r="D971" s="6">
        <v>28.631315</v>
      </c>
      <c r="E971" s="6">
        <v>77.015342</v>
      </c>
      <c r="F971" s="6" t="s">
        <v>12</v>
      </c>
      <c r="G971" s="8">
        <v>1</v>
      </c>
      <c r="H971" s="6">
        <v>72</v>
      </c>
      <c r="I971" s="6">
        <v>122</v>
      </c>
      <c r="J971" s="8">
        <v>72</v>
      </c>
      <c r="K971" s="9">
        <f t="shared" si="0"/>
        <v>72</v>
      </c>
      <c r="M971" s="9"/>
      <c r="N971" s="9"/>
    </row>
    <row r="972" ht="15.75" customHeight="1" spans="1:14">
      <c r="A972" s="6">
        <v>84</v>
      </c>
      <c r="B972" s="6" t="s">
        <v>21</v>
      </c>
      <c r="C972" s="6" t="s">
        <v>11</v>
      </c>
      <c r="D972" s="6">
        <v>28.631481</v>
      </c>
      <c r="E972" s="6">
        <v>77.015123</v>
      </c>
      <c r="F972" s="6" t="s">
        <v>12</v>
      </c>
      <c r="G972" s="8">
        <v>1</v>
      </c>
      <c r="H972" s="6">
        <v>72</v>
      </c>
      <c r="I972" s="6">
        <v>122</v>
      </c>
      <c r="J972" s="8">
        <v>72</v>
      </c>
      <c r="K972" s="9">
        <f t="shared" si="0"/>
        <v>72</v>
      </c>
      <c r="M972" s="9"/>
      <c r="N972" s="9"/>
    </row>
    <row r="973" ht="15.75" customHeight="1" spans="1:14">
      <c r="A973" s="6">
        <v>85</v>
      </c>
      <c r="B973" s="6" t="s">
        <v>21</v>
      </c>
      <c r="C973" s="6" t="s">
        <v>11</v>
      </c>
      <c r="D973" s="6">
        <v>28.631435</v>
      </c>
      <c r="E973" s="6">
        <v>77.014684</v>
      </c>
      <c r="F973" s="6" t="s">
        <v>12</v>
      </c>
      <c r="G973" s="8">
        <v>1</v>
      </c>
      <c r="H973" s="6">
        <v>72</v>
      </c>
      <c r="I973" s="6">
        <v>122</v>
      </c>
      <c r="J973" s="8">
        <v>72</v>
      </c>
      <c r="K973" s="9">
        <f t="shared" si="0"/>
        <v>72</v>
      </c>
      <c r="M973" s="9"/>
      <c r="N973" s="9"/>
    </row>
    <row r="974" ht="15.75" customHeight="1" spans="1:14">
      <c r="A974" s="6">
        <v>86</v>
      </c>
      <c r="B974" s="6" t="s">
        <v>21</v>
      </c>
      <c r="C974" s="6" t="s">
        <v>11</v>
      </c>
      <c r="D974" s="6">
        <v>28.631445</v>
      </c>
      <c r="E974" s="6">
        <v>77.014611</v>
      </c>
      <c r="F974" s="6" t="s">
        <v>12</v>
      </c>
      <c r="G974" s="8">
        <v>1</v>
      </c>
      <c r="H974" s="6">
        <v>72</v>
      </c>
      <c r="I974" s="6">
        <v>122</v>
      </c>
      <c r="J974" s="8">
        <v>72</v>
      </c>
      <c r="K974" s="9">
        <f t="shared" si="0"/>
        <v>72</v>
      </c>
      <c r="M974" s="9"/>
      <c r="N974" s="9"/>
    </row>
    <row r="975" ht="15.75" customHeight="1" spans="1:14">
      <c r="A975" s="6">
        <v>87</v>
      </c>
      <c r="B975" s="6" t="s">
        <v>21</v>
      </c>
      <c r="C975" s="6" t="s">
        <v>11</v>
      </c>
      <c r="D975" s="6">
        <v>28.631493</v>
      </c>
      <c r="E975" s="6">
        <v>77.014516</v>
      </c>
      <c r="F975" s="6" t="s">
        <v>12</v>
      </c>
      <c r="G975" s="8">
        <v>1</v>
      </c>
      <c r="H975" s="6">
        <v>72</v>
      </c>
      <c r="I975" s="6">
        <v>122</v>
      </c>
      <c r="J975" s="8">
        <v>72</v>
      </c>
      <c r="K975" s="9">
        <f t="shared" si="0"/>
        <v>72</v>
      </c>
      <c r="M975" s="9"/>
      <c r="N975" s="9"/>
    </row>
    <row r="976" ht="15.75" customHeight="1" spans="1:14">
      <c r="A976" s="6">
        <v>88</v>
      </c>
      <c r="B976" s="6" t="s">
        <v>21</v>
      </c>
      <c r="C976" s="6" t="s">
        <v>11</v>
      </c>
      <c r="D976" s="6">
        <v>28.631493</v>
      </c>
      <c r="E976" s="6">
        <v>77.01429</v>
      </c>
      <c r="F976" s="6" t="s">
        <v>12</v>
      </c>
      <c r="G976" s="8">
        <v>1</v>
      </c>
      <c r="H976" s="6">
        <v>72</v>
      </c>
      <c r="I976" s="6">
        <v>122</v>
      </c>
      <c r="J976" s="8">
        <v>72</v>
      </c>
      <c r="K976" s="9">
        <f t="shared" si="0"/>
        <v>72</v>
      </c>
      <c r="M976" s="9"/>
      <c r="N976" s="9"/>
    </row>
    <row r="977" ht="15.75" customHeight="1" spans="1:14">
      <c r="A977" s="6">
        <v>89</v>
      </c>
      <c r="B977" s="6" t="s">
        <v>21</v>
      </c>
      <c r="C977" s="6" t="s">
        <v>11</v>
      </c>
      <c r="D977" s="6">
        <v>28.631531</v>
      </c>
      <c r="E977" s="6">
        <v>77.014204</v>
      </c>
      <c r="F977" s="6" t="s">
        <v>12</v>
      </c>
      <c r="G977" s="8">
        <v>1</v>
      </c>
      <c r="H977" s="6">
        <v>72</v>
      </c>
      <c r="I977" s="6">
        <v>122</v>
      </c>
      <c r="J977" s="8">
        <v>72</v>
      </c>
      <c r="K977" s="9">
        <f t="shared" si="0"/>
        <v>72</v>
      </c>
      <c r="M977" s="9"/>
      <c r="N977" s="9"/>
    </row>
    <row r="978" ht="15.75" customHeight="1" spans="1:14">
      <c r="A978" s="6">
        <v>90</v>
      </c>
      <c r="B978" s="6" t="s">
        <v>21</v>
      </c>
      <c r="C978" s="6" t="s">
        <v>11</v>
      </c>
      <c r="D978" s="6">
        <v>28.631495</v>
      </c>
      <c r="E978" s="6">
        <v>77.013952</v>
      </c>
      <c r="F978" s="6" t="s">
        <v>12</v>
      </c>
      <c r="G978" s="8">
        <v>1</v>
      </c>
      <c r="H978" s="6">
        <v>72</v>
      </c>
      <c r="I978" s="6">
        <v>122</v>
      </c>
      <c r="J978" s="8">
        <v>72</v>
      </c>
      <c r="K978" s="9">
        <f t="shared" si="0"/>
        <v>72</v>
      </c>
      <c r="M978" s="9"/>
      <c r="N978" s="9"/>
    </row>
    <row r="979" ht="15.75" customHeight="1" spans="1:14">
      <c r="A979" s="6">
        <v>91</v>
      </c>
      <c r="B979" s="6" t="s">
        <v>21</v>
      </c>
      <c r="C979" s="6" t="s">
        <v>11</v>
      </c>
      <c r="D979" s="6">
        <v>28.63152</v>
      </c>
      <c r="E979" s="6">
        <v>77.013856</v>
      </c>
      <c r="F979" s="6" t="s">
        <v>12</v>
      </c>
      <c r="G979" s="8">
        <v>1</v>
      </c>
      <c r="H979" s="6">
        <v>72</v>
      </c>
      <c r="I979" s="6">
        <v>122</v>
      </c>
      <c r="J979" s="8">
        <v>72</v>
      </c>
      <c r="K979" s="9">
        <f t="shared" si="0"/>
        <v>72</v>
      </c>
      <c r="M979" s="9"/>
      <c r="N979" s="9"/>
    </row>
    <row r="980" ht="15.75" customHeight="1" spans="1:14">
      <c r="A980" s="6">
        <v>92</v>
      </c>
      <c r="B980" s="6" t="s">
        <v>21</v>
      </c>
      <c r="C980" s="6" t="s">
        <v>11</v>
      </c>
      <c r="D980" s="6">
        <v>28.631501</v>
      </c>
      <c r="E980" s="6">
        <v>77.013699</v>
      </c>
      <c r="F980" s="6" t="s">
        <v>12</v>
      </c>
      <c r="G980" s="8">
        <v>1</v>
      </c>
      <c r="H980" s="6">
        <v>72</v>
      </c>
      <c r="I980" s="6">
        <v>122</v>
      </c>
      <c r="J980" s="8">
        <v>72</v>
      </c>
      <c r="K980" s="9">
        <f t="shared" si="0"/>
        <v>72</v>
      </c>
      <c r="M980" s="9"/>
      <c r="N980" s="9"/>
    </row>
    <row r="981" ht="15.75" customHeight="1" spans="1:14">
      <c r="A981" s="6">
        <v>93</v>
      </c>
      <c r="B981" s="6" t="s">
        <v>21</v>
      </c>
      <c r="C981" s="6" t="s">
        <v>11</v>
      </c>
      <c r="D981" s="6">
        <v>28.631476</v>
      </c>
      <c r="E981" s="6">
        <v>77.013571</v>
      </c>
      <c r="F981" s="6" t="s">
        <v>12</v>
      </c>
      <c r="G981" s="8">
        <v>1</v>
      </c>
      <c r="H981" s="6">
        <v>72</v>
      </c>
      <c r="I981" s="6">
        <v>122</v>
      </c>
      <c r="J981" s="8">
        <v>72</v>
      </c>
      <c r="K981" s="9">
        <f t="shared" si="0"/>
        <v>72</v>
      </c>
      <c r="M981" s="9"/>
      <c r="N981" s="9"/>
    </row>
    <row r="982" ht="15.75" customHeight="1" spans="1:14">
      <c r="A982" s="6">
        <v>94</v>
      </c>
      <c r="B982" s="6" t="s">
        <v>21</v>
      </c>
      <c r="C982" s="6" t="s">
        <v>11</v>
      </c>
      <c r="D982" s="6">
        <v>28.631478</v>
      </c>
      <c r="E982" s="6">
        <v>77.013235</v>
      </c>
      <c r="F982" s="6" t="s">
        <v>12</v>
      </c>
      <c r="G982" s="8">
        <v>1</v>
      </c>
      <c r="H982" s="6">
        <v>72</v>
      </c>
      <c r="I982" s="6">
        <v>122</v>
      </c>
      <c r="J982" s="8">
        <v>72</v>
      </c>
      <c r="K982" s="9">
        <f t="shared" si="0"/>
        <v>72</v>
      </c>
      <c r="M982" s="9"/>
      <c r="N982" s="9"/>
    </row>
    <row r="983" ht="15.75" customHeight="1" spans="1:14">
      <c r="A983" s="6">
        <v>95</v>
      </c>
      <c r="B983" s="6" t="s">
        <v>21</v>
      </c>
      <c r="C983" s="6" t="s">
        <v>11</v>
      </c>
      <c r="D983" s="6">
        <v>28.631474</v>
      </c>
      <c r="E983" s="6">
        <v>77.013232</v>
      </c>
      <c r="F983" s="6" t="s">
        <v>12</v>
      </c>
      <c r="G983" s="8">
        <v>1</v>
      </c>
      <c r="H983" s="6">
        <v>72</v>
      </c>
      <c r="I983" s="6">
        <v>122</v>
      </c>
      <c r="J983" s="8">
        <v>72</v>
      </c>
      <c r="K983" s="9">
        <f t="shared" si="0"/>
        <v>72</v>
      </c>
      <c r="M983" s="9"/>
      <c r="N983" s="9"/>
    </row>
    <row r="984" ht="15.75" customHeight="1" spans="1:14">
      <c r="A984" s="6">
        <v>96</v>
      </c>
      <c r="B984" s="6" t="s">
        <v>21</v>
      </c>
      <c r="C984" s="6" t="s">
        <v>11</v>
      </c>
      <c r="D984" s="6">
        <v>28.631479</v>
      </c>
      <c r="E984" s="6">
        <v>77.013122</v>
      </c>
      <c r="F984" s="6" t="s">
        <v>12</v>
      </c>
      <c r="G984" s="8">
        <v>1</v>
      </c>
      <c r="H984" s="6">
        <v>72</v>
      </c>
      <c r="I984" s="6">
        <v>122</v>
      </c>
      <c r="J984" s="8">
        <v>72</v>
      </c>
      <c r="K984" s="9">
        <f t="shared" si="0"/>
        <v>72</v>
      </c>
      <c r="M984" s="9"/>
      <c r="N984" s="9"/>
    </row>
    <row r="985" ht="15.75" customHeight="1" spans="1:14">
      <c r="A985" s="6">
        <v>97</v>
      </c>
      <c r="B985" s="6" t="s">
        <v>21</v>
      </c>
      <c r="C985" s="6" t="s">
        <v>11</v>
      </c>
      <c r="D985" s="6">
        <v>28.631461</v>
      </c>
      <c r="E985" s="6">
        <v>77.012968</v>
      </c>
      <c r="F985" s="6" t="s">
        <v>12</v>
      </c>
      <c r="G985" s="8">
        <v>1</v>
      </c>
      <c r="H985" s="6">
        <v>72</v>
      </c>
      <c r="I985" s="6">
        <v>122</v>
      </c>
      <c r="J985" s="8">
        <v>72</v>
      </c>
      <c r="K985" s="9">
        <f t="shared" si="0"/>
        <v>72</v>
      </c>
      <c r="M985" s="9"/>
      <c r="N985" s="9"/>
    </row>
    <row r="986" ht="15.75" customHeight="1" spans="1:14">
      <c r="A986" s="6">
        <v>98</v>
      </c>
      <c r="B986" s="6" t="s">
        <v>21</v>
      </c>
      <c r="C986" s="6" t="s">
        <v>11</v>
      </c>
      <c r="D986" s="6">
        <v>28.631511</v>
      </c>
      <c r="E986" s="6">
        <v>77.012752</v>
      </c>
      <c r="F986" s="6" t="s">
        <v>12</v>
      </c>
      <c r="G986" s="8">
        <v>1</v>
      </c>
      <c r="H986" s="6">
        <v>72</v>
      </c>
      <c r="I986" s="6">
        <v>122</v>
      </c>
      <c r="J986" s="8">
        <v>72</v>
      </c>
      <c r="K986" s="9">
        <f t="shared" si="0"/>
        <v>72</v>
      </c>
      <c r="M986" s="9"/>
      <c r="N986" s="9"/>
    </row>
    <row r="987" ht="15.75" customHeight="1" spans="1:14">
      <c r="A987" s="6">
        <v>99</v>
      </c>
      <c r="B987" s="6" t="s">
        <v>21</v>
      </c>
      <c r="C987" s="6" t="s">
        <v>11</v>
      </c>
      <c r="D987" s="6">
        <v>28.631488</v>
      </c>
      <c r="E987" s="6">
        <v>77.012608</v>
      </c>
      <c r="F987" s="6" t="s">
        <v>12</v>
      </c>
      <c r="G987" s="8">
        <v>2</v>
      </c>
      <c r="H987" s="6" t="s">
        <v>13</v>
      </c>
      <c r="I987" s="6">
        <v>122</v>
      </c>
      <c r="J987" s="8">
        <v>72</v>
      </c>
      <c r="K987" s="9">
        <f t="shared" si="0"/>
        <v>144</v>
      </c>
      <c r="M987" s="9"/>
      <c r="N987" s="9"/>
    </row>
    <row r="988" ht="15.75" customHeight="1" spans="1:14">
      <c r="A988" s="6">
        <v>100</v>
      </c>
      <c r="B988" s="6" t="s">
        <v>21</v>
      </c>
      <c r="C988" s="6" t="s">
        <v>11</v>
      </c>
      <c r="D988" s="6">
        <v>28.631504</v>
      </c>
      <c r="E988" s="6">
        <v>77.012514</v>
      </c>
      <c r="F988" s="6" t="s">
        <v>12</v>
      </c>
      <c r="G988" s="8">
        <v>1</v>
      </c>
      <c r="H988" s="6">
        <v>72</v>
      </c>
      <c r="I988" s="6">
        <v>122</v>
      </c>
      <c r="J988" s="8">
        <v>72</v>
      </c>
      <c r="K988" s="9">
        <f t="shared" si="0"/>
        <v>72</v>
      </c>
      <c r="M988" s="9"/>
      <c r="N988" s="9"/>
    </row>
    <row r="989" ht="15.75" customHeight="1" spans="1:14">
      <c r="A989" s="6">
        <v>101</v>
      </c>
      <c r="B989" s="6" t="s">
        <v>21</v>
      </c>
      <c r="C989" s="6" t="s">
        <v>11</v>
      </c>
      <c r="D989" s="6">
        <v>28.631511</v>
      </c>
      <c r="E989" s="6">
        <v>77.0124</v>
      </c>
      <c r="F989" s="6" t="s">
        <v>12</v>
      </c>
      <c r="G989" s="8">
        <v>2</v>
      </c>
      <c r="H989" s="6" t="s">
        <v>13</v>
      </c>
      <c r="I989" s="6">
        <v>122</v>
      </c>
      <c r="J989" s="8">
        <v>72</v>
      </c>
      <c r="K989" s="9">
        <f t="shared" si="0"/>
        <v>144</v>
      </c>
      <c r="M989" s="9"/>
      <c r="N989" s="9"/>
    </row>
    <row r="990" ht="15.75" customHeight="1" spans="1:14">
      <c r="A990" s="6">
        <v>102</v>
      </c>
      <c r="B990" s="6" t="s">
        <v>21</v>
      </c>
      <c r="C990" s="6" t="s">
        <v>11</v>
      </c>
      <c r="D990" s="6">
        <v>28.631603</v>
      </c>
      <c r="E990" s="6">
        <v>77.012313</v>
      </c>
      <c r="F990" s="6" t="s">
        <v>12</v>
      </c>
      <c r="G990" s="8">
        <v>1</v>
      </c>
      <c r="H990" s="6">
        <v>72</v>
      </c>
      <c r="I990" s="6">
        <v>122</v>
      </c>
      <c r="J990" s="8">
        <v>72</v>
      </c>
      <c r="K990" s="9">
        <f t="shared" si="0"/>
        <v>72</v>
      </c>
      <c r="M990" s="9"/>
      <c r="N990" s="9"/>
    </row>
    <row r="991" ht="15.75" customHeight="1" spans="1:14">
      <c r="A991" s="6">
        <v>103</v>
      </c>
      <c r="B991" s="6" t="s">
        <v>21</v>
      </c>
      <c r="C991" s="6" t="s">
        <v>11</v>
      </c>
      <c r="D991" s="6">
        <v>28.631686</v>
      </c>
      <c r="E991" s="6">
        <v>77.012325</v>
      </c>
      <c r="F991" s="6" t="s">
        <v>12</v>
      </c>
      <c r="G991" s="8">
        <v>1</v>
      </c>
      <c r="H991" s="6">
        <v>72</v>
      </c>
      <c r="I991" s="6">
        <v>122</v>
      </c>
      <c r="J991" s="8">
        <v>72</v>
      </c>
      <c r="K991" s="9">
        <f t="shared" si="0"/>
        <v>72</v>
      </c>
      <c r="M991" s="9"/>
      <c r="N991" s="9"/>
    </row>
    <row r="992" ht="15.75" customHeight="1" spans="1:14">
      <c r="A992" s="6">
        <v>104</v>
      </c>
      <c r="B992" s="6" t="s">
        <v>21</v>
      </c>
      <c r="C992" s="6" t="s">
        <v>11</v>
      </c>
      <c r="D992" s="6">
        <v>28.631681</v>
      </c>
      <c r="E992" s="6">
        <v>77.012395</v>
      </c>
      <c r="F992" s="6" t="s">
        <v>12</v>
      </c>
      <c r="G992" s="8">
        <v>1</v>
      </c>
      <c r="H992" s="6">
        <v>72</v>
      </c>
      <c r="I992" s="6">
        <v>122</v>
      </c>
      <c r="J992" s="8">
        <v>72</v>
      </c>
      <c r="K992" s="9">
        <f t="shared" si="0"/>
        <v>72</v>
      </c>
      <c r="M992" s="9"/>
      <c r="N992" s="9"/>
    </row>
    <row r="993" ht="15.75" customHeight="1" spans="1:14">
      <c r="A993" s="6">
        <v>105</v>
      </c>
      <c r="B993" s="6" t="s">
        <v>21</v>
      </c>
      <c r="C993" s="6" t="s">
        <v>11</v>
      </c>
      <c r="D993" s="6">
        <v>28.63167</v>
      </c>
      <c r="E993" s="6">
        <v>77.012548</v>
      </c>
      <c r="F993" s="6" t="s">
        <v>12</v>
      </c>
      <c r="G993" s="8">
        <v>1</v>
      </c>
      <c r="H993" s="6">
        <v>72</v>
      </c>
      <c r="I993" s="6">
        <v>122</v>
      </c>
      <c r="J993" s="8">
        <v>72</v>
      </c>
      <c r="K993" s="9">
        <f t="shared" si="0"/>
        <v>72</v>
      </c>
      <c r="M993" s="9"/>
      <c r="N993" s="9"/>
    </row>
    <row r="994" ht="15.75" customHeight="1" spans="1:14">
      <c r="A994" s="6">
        <v>106</v>
      </c>
      <c r="B994" s="6" t="s">
        <v>21</v>
      </c>
      <c r="C994" s="6" t="s">
        <v>11</v>
      </c>
      <c r="D994" s="6">
        <v>28.631676</v>
      </c>
      <c r="E994" s="6">
        <v>77.012707</v>
      </c>
      <c r="F994" s="6" t="s">
        <v>12</v>
      </c>
      <c r="G994" s="8">
        <v>1</v>
      </c>
      <c r="H994" s="6">
        <v>72</v>
      </c>
      <c r="I994" s="6">
        <v>122</v>
      </c>
      <c r="J994" s="8">
        <v>72</v>
      </c>
      <c r="K994" s="9">
        <f t="shared" si="0"/>
        <v>72</v>
      </c>
      <c r="M994" s="9"/>
      <c r="N994" s="9"/>
    </row>
    <row r="995" ht="15.75" customHeight="1" spans="1:14">
      <c r="A995" s="6">
        <v>107</v>
      </c>
      <c r="B995" s="6" t="s">
        <v>21</v>
      </c>
      <c r="C995" s="6" t="s">
        <v>11</v>
      </c>
      <c r="D995" s="6">
        <v>28.631675</v>
      </c>
      <c r="E995" s="6">
        <v>77.012822</v>
      </c>
      <c r="F995" s="6" t="s">
        <v>12</v>
      </c>
      <c r="G995" s="8">
        <v>2</v>
      </c>
      <c r="H995" s="6" t="s">
        <v>13</v>
      </c>
      <c r="I995" s="6">
        <v>122</v>
      </c>
      <c r="J995" s="8">
        <v>72</v>
      </c>
      <c r="K995" s="9">
        <f t="shared" si="0"/>
        <v>144</v>
      </c>
      <c r="M995" s="9"/>
      <c r="N995" s="9"/>
    </row>
    <row r="996" ht="15.75" customHeight="1" spans="1:14">
      <c r="A996" s="6">
        <v>108</v>
      </c>
      <c r="B996" s="6" t="s">
        <v>21</v>
      </c>
      <c r="C996" s="6" t="s">
        <v>11</v>
      </c>
      <c r="D996" s="6">
        <v>28.631721</v>
      </c>
      <c r="E996" s="6">
        <v>77.012913</v>
      </c>
      <c r="F996" s="6" t="s">
        <v>12</v>
      </c>
      <c r="G996" s="8">
        <v>1</v>
      </c>
      <c r="H996" s="6">
        <v>72</v>
      </c>
      <c r="I996" s="6">
        <v>122</v>
      </c>
      <c r="J996" s="8">
        <v>72</v>
      </c>
      <c r="K996" s="9">
        <f t="shared" si="0"/>
        <v>72</v>
      </c>
      <c r="M996" s="9"/>
      <c r="N996" s="9"/>
    </row>
    <row r="997" ht="15.75" customHeight="1" spans="1:14">
      <c r="A997" s="6">
        <v>109</v>
      </c>
      <c r="B997" s="6" t="s">
        <v>21</v>
      </c>
      <c r="C997" s="6" t="s">
        <v>11</v>
      </c>
      <c r="D997" s="6">
        <v>28.63169</v>
      </c>
      <c r="E997" s="6">
        <v>77.013081</v>
      </c>
      <c r="F997" s="6" t="s">
        <v>12</v>
      </c>
      <c r="G997" s="8">
        <v>1</v>
      </c>
      <c r="H997" s="6">
        <v>72</v>
      </c>
      <c r="I997" s="6">
        <v>122</v>
      </c>
      <c r="J997" s="8">
        <v>72</v>
      </c>
      <c r="K997" s="9">
        <f t="shared" si="0"/>
        <v>72</v>
      </c>
      <c r="M997" s="9"/>
      <c r="N997" s="9"/>
    </row>
    <row r="998" ht="15.75" customHeight="1" spans="1:14">
      <c r="A998" s="6">
        <v>110</v>
      </c>
      <c r="B998" s="6" t="s">
        <v>21</v>
      </c>
      <c r="C998" s="6" t="s">
        <v>11</v>
      </c>
      <c r="D998" s="6">
        <v>28.631687</v>
      </c>
      <c r="E998" s="6">
        <v>77.013188</v>
      </c>
      <c r="F998" s="6" t="s">
        <v>12</v>
      </c>
      <c r="G998" s="8">
        <v>1</v>
      </c>
      <c r="H998" s="6">
        <v>72</v>
      </c>
      <c r="I998" s="6">
        <v>122</v>
      </c>
      <c r="J998" s="8">
        <v>72</v>
      </c>
      <c r="K998" s="9">
        <f t="shared" si="0"/>
        <v>72</v>
      </c>
      <c r="M998" s="9"/>
      <c r="N998" s="9"/>
    </row>
    <row r="999" ht="15.75" customHeight="1" spans="1:14">
      <c r="A999" s="6">
        <v>111</v>
      </c>
      <c r="B999" s="6" t="s">
        <v>21</v>
      </c>
      <c r="C999" s="6" t="s">
        <v>11</v>
      </c>
      <c r="D999" s="6">
        <v>28.631685</v>
      </c>
      <c r="E999" s="6">
        <v>77.013343</v>
      </c>
      <c r="F999" s="6" t="s">
        <v>12</v>
      </c>
      <c r="G999" s="8">
        <v>1</v>
      </c>
      <c r="H999" s="6">
        <v>72</v>
      </c>
      <c r="I999" s="6">
        <v>122</v>
      </c>
      <c r="J999" s="8">
        <v>72</v>
      </c>
      <c r="K999" s="9">
        <f t="shared" si="0"/>
        <v>72</v>
      </c>
      <c r="M999" s="9"/>
      <c r="N999" s="9"/>
    </row>
    <row r="1000" ht="15.75" customHeight="1" spans="1:14">
      <c r="A1000" s="6">
        <v>112</v>
      </c>
      <c r="B1000" s="6" t="s">
        <v>21</v>
      </c>
      <c r="C1000" s="6" t="s">
        <v>11</v>
      </c>
      <c r="D1000" s="6">
        <v>28.63169</v>
      </c>
      <c r="E1000" s="6">
        <v>77.01341</v>
      </c>
      <c r="F1000" s="6" t="s">
        <v>12</v>
      </c>
      <c r="G1000" s="8">
        <v>1</v>
      </c>
      <c r="H1000" s="6">
        <v>72</v>
      </c>
      <c r="I1000" s="6">
        <v>122</v>
      </c>
      <c r="J1000" s="8">
        <v>72</v>
      </c>
      <c r="K1000" s="9">
        <f t="shared" si="0"/>
        <v>72</v>
      </c>
      <c r="M1000" s="9"/>
      <c r="N1000" s="9"/>
    </row>
    <row r="1001" ht="15.75" customHeight="1" spans="1:14">
      <c r="A1001" s="6">
        <v>113</v>
      </c>
      <c r="B1001" s="6" t="s">
        <v>21</v>
      </c>
      <c r="C1001" s="6" t="s">
        <v>11</v>
      </c>
      <c r="D1001" s="6">
        <v>28.631731</v>
      </c>
      <c r="E1001" s="6">
        <v>77.013423</v>
      </c>
      <c r="F1001" s="6" t="s">
        <v>12</v>
      </c>
      <c r="G1001" s="8">
        <v>2</v>
      </c>
      <c r="H1001" s="6" t="s">
        <v>13</v>
      </c>
      <c r="I1001" s="6">
        <v>122</v>
      </c>
      <c r="J1001" s="8">
        <v>72</v>
      </c>
      <c r="K1001" s="9">
        <f t="shared" si="0"/>
        <v>144</v>
      </c>
      <c r="M1001" s="9"/>
      <c r="N1001" s="9"/>
    </row>
    <row r="1002" ht="15.75" customHeight="1" spans="1:14">
      <c r="A1002" s="6">
        <v>114</v>
      </c>
      <c r="B1002" s="6" t="s">
        <v>21</v>
      </c>
      <c r="C1002" s="6" t="s">
        <v>11</v>
      </c>
      <c r="D1002" s="6">
        <v>28.63188</v>
      </c>
      <c r="E1002" s="6">
        <v>77.013426</v>
      </c>
      <c r="F1002" s="6" t="s">
        <v>12</v>
      </c>
      <c r="G1002" s="8">
        <v>1</v>
      </c>
      <c r="H1002" s="6">
        <v>72</v>
      </c>
      <c r="I1002" s="6">
        <v>122</v>
      </c>
      <c r="J1002" s="8">
        <v>72</v>
      </c>
      <c r="K1002" s="9">
        <f t="shared" si="0"/>
        <v>72</v>
      </c>
      <c r="M1002" s="9"/>
      <c r="N1002" s="9"/>
    </row>
    <row r="1003" ht="15.75" customHeight="1" spans="1:14">
      <c r="A1003" s="6">
        <v>115</v>
      </c>
      <c r="B1003" s="6" t="s">
        <v>21</v>
      </c>
      <c r="C1003" s="6" t="s">
        <v>11</v>
      </c>
      <c r="D1003" s="6">
        <v>28.631967</v>
      </c>
      <c r="E1003" s="6">
        <v>77.013444</v>
      </c>
      <c r="F1003" s="6" t="s">
        <v>12</v>
      </c>
      <c r="G1003" s="8">
        <v>1</v>
      </c>
      <c r="H1003" s="6">
        <v>72</v>
      </c>
      <c r="I1003" s="6">
        <v>122</v>
      </c>
      <c r="J1003" s="8">
        <v>72</v>
      </c>
      <c r="K1003" s="9">
        <f t="shared" si="0"/>
        <v>72</v>
      </c>
      <c r="M1003" s="9"/>
      <c r="N1003" s="9"/>
    </row>
    <row r="1004" ht="15.75" customHeight="1" spans="1:14">
      <c r="A1004" s="6">
        <v>116</v>
      </c>
      <c r="B1004" s="6" t="s">
        <v>21</v>
      </c>
      <c r="C1004" s="6" t="s">
        <v>11</v>
      </c>
      <c r="D1004" s="6">
        <v>28.632094</v>
      </c>
      <c r="E1004" s="6">
        <v>77.013427</v>
      </c>
      <c r="F1004" s="6" t="s">
        <v>12</v>
      </c>
      <c r="G1004" s="8">
        <v>1</v>
      </c>
      <c r="H1004" s="6">
        <v>72</v>
      </c>
      <c r="I1004" s="6">
        <v>122</v>
      </c>
      <c r="J1004" s="8">
        <v>72</v>
      </c>
      <c r="K1004" s="9">
        <f t="shared" si="0"/>
        <v>72</v>
      </c>
      <c r="M1004" s="9"/>
      <c r="N1004" s="9"/>
    </row>
    <row r="1005" ht="15.75" customHeight="1" spans="1:14">
      <c r="A1005" s="6">
        <v>117</v>
      </c>
      <c r="B1005" s="6" t="s">
        <v>21</v>
      </c>
      <c r="C1005" s="6" t="s">
        <v>11</v>
      </c>
      <c r="D1005" s="6">
        <v>28.632164</v>
      </c>
      <c r="E1005" s="6">
        <v>77.013425</v>
      </c>
      <c r="F1005" s="6" t="s">
        <v>12</v>
      </c>
      <c r="G1005" s="8">
        <v>1</v>
      </c>
      <c r="H1005" s="6">
        <v>72</v>
      </c>
      <c r="I1005" s="6">
        <v>122</v>
      </c>
      <c r="J1005" s="8">
        <v>72</v>
      </c>
      <c r="K1005" s="9">
        <f t="shared" si="0"/>
        <v>72</v>
      </c>
      <c r="M1005" s="9"/>
      <c r="N1005" s="9"/>
    </row>
    <row r="1006" ht="15.75" customHeight="1" spans="1:14">
      <c r="A1006" s="6">
        <v>118</v>
      </c>
      <c r="B1006" s="6" t="s">
        <v>21</v>
      </c>
      <c r="C1006" s="6" t="s">
        <v>11</v>
      </c>
      <c r="D1006" s="6">
        <v>28.632122</v>
      </c>
      <c r="E1006" s="6">
        <v>77.013431</v>
      </c>
      <c r="F1006" s="6" t="s">
        <v>12</v>
      </c>
      <c r="G1006" s="8">
        <v>2</v>
      </c>
      <c r="H1006" s="6" t="s">
        <v>13</v>
      </c>
      <c r="I1006" s="6">
        <v>122</v>
      </c>
      <c r="J1006" s="8">
        <v>72</v>
      </c>
      <c r="K1006" s="9">
        <f t="shared" si="0"/>
        <v>144</v>
      </c>
      <c r="M1006" s="9"/>
      <c r="N1006" s="9"/>
    </row>
    <row r="1007" ht="15.75" customHeight="1" spans="1:14">
      <c r="A1007" s="6">
        <v>119</v>
      </c>
      <c r="B1007" s="6" t="s">
        <v>21</v>
      </c>
      <c r="C1007" s="6" t="s">
        <v>11</v>
      </c>
      <c r="D1007" s="6">
        <v>28.631971</v>
      </c>
      <c r="E1007" s="6">
        <v>77.013411</v>
      </c>
      <c r="F1007" s="6" t="s">
        <v>12</v>
      </c>
      <c r="G1007" s="8">
        <v>1</v>
      </c>
      <c r="H1007" s="6">
        <v>72</v>
      </c>
      <c r="I1007" s="6">
        <v>122</v>
      </c>
      <c r="J1007" s="8">
        <v>72</v>
      </c>
      <c r="K1007" s="9">
        <f t="shared" si="0"/>
        <v>72</v>
      </c>
      <c r="M1007" s="9"/>
      <c r="N1007" s="9"/>
    </row>
    <row r="1008" ht="15.75" customHeight="1" spans="1:14">
      <c r="A1008" s="6">
        <v>120</v>
      </c>
      <c r="B1008" s="6" t="s">
        <v>21</v>
      </c>
      <c r="C1008" s="6" t="s">
        <v>11</v>
      </c>
      <c r="D1008" s="6">
        <v>28.631902</v>
      </c>
      <c r="E1008" s="6">
        <v>77.013415</v>
      </c>
      <c r="F1008" s="6" t="s">
        <v>12</v>
      </c>
      <c r="G1008" s="8">
        <v>1</v>
      </c>
      <c r="H1008" s="6">
        <v>72</v>
      </c>
      <c r="I1008" s="6">
        <v>122</v>
      </c>
      <c r="J1008" s="8">
        <v>72</v>
      </c>
      <c r="K1008" s="9">
        <f t="shared" si="0"/>
        <v>72</v>
      </c>
      <c r="M1008" s="9"/>
      <c r="N1008" s="9"/>
    </row>
    <row r="1009" ht="15.75" customHeight="1" spans="1:14">
      <c r="A1009" s="6">
        <v>121</v>
      </c>
      <c r="B1009" s="6" t="s">
        <v>21</v>
      </c>
      <c r="C1009" s="6" t="s">
        <v>11</v>
      </c>
      <c r="D1009" s="6">
        <v>28.631802</v>
      </c>
      <c r="E1009" s="6">
        <v>77.013418</v>
      </c>
      <c r="F1009" s="6" t="s">
        <v>12</v>
      </c>
      <c r="G1009" s="8">
        <v>1</v>
      </c>
      <c r="H1009" s="6">
        <v>72</v>
      </c>
      <c r="I1009" s="6">
        <v>122</v>
      </c>
      <c r="J1009" s="8">
        <v>72</v>
      </c>
      <c r="K1009" s="9">
        <f t="shared" si="0"/>
        <v>72</v>
      </c>
      <c r="M1009" s="9"/>
      <c r="N1009" s="9"/>
    </row>
    <row r="1010" ht="15.75" customHeight="1" spans="1:14">
      <c r="A1010" s="6">
        <v>122</v>
      </c>
      <c r="B1010" s="6" t="s">
        <v>21</v>
      </c>
      <c r="C1010" s="6" t="s">
        <v>11</v>
      </c>
      <c r="D1010" s="6">
        <v>28.631719</v>
      </c>
      <c r="E1010" s="6">
        <v>77.013425</v>
      </c>
      <c r="F1010" s="6" t="s">
        <v>12</v>
      </c>
      <c r="G1010" s="8">
        <v>1</v>
      </c>
      <c r="H1010" s="6">
        <v>72</v>
      </c>
      <c r="I1010" s="6">
        <v>122</v>
      </c>
      <c r="J1010" s="8">
        <v>72</v>
      </c>
      <c r="K1010" s="9">
        <f t="shared" si="0"/>
        <v>72</v>
      </c>
      <c r="M1010" s="9"/>
      <c r="N1010" s="9"/>
    </row>
    <row r="1011" ht="15.75" customHeight="1" spans="1:14">
      <c r="A1011" s="6">
        <v>123</v>
      </c>
      <c r="B1011" s="6" t="s">
        <v>21</v>
      </c>
      <c r="C1011" s="6" t="s">
        <v>11</v>
      </c>
      <c r="D1011" s="6">
        <v>28.631602</v>
      </c>
      <c r="E1011" s="6">
        <v>77.013434</v>
      </c>
      <c r="F1011" s="6" t="s">
        <v>12</v>
      </c>
      <c r="G1011" s="8">
        <v>1</v>
      </c>
      <c r="H1011" s="6">
        <v>72</v>
      </c>
      <c r="I1011" s="6">
        <v>122</v>
      </c>
      <c r="J1011" s="8">
        <v>72</v>
      </c>
      <c r="K1011" s="9">
        <f t="shared" si="0"/>
        <v>72</v>
      </c>
      <c r="M1011" s="9"/>
      <c r="N1011" s="9"/>
    </row>
    <row r="1012" ht="15.75" customHeight="1" spans="1:14">
      <c r="A1012" s="6">
        <v>124</v>
      </c>
      <c r="B1012" s="6" t="s">
        <v>21</v>
      </c>
      <c r="C1012" s="6" t="s">
        <v>11</v>
      </c>
      <c r="D1012" s="6">
        <v>28.631466</v>
      </c>
      <c r="E1012" s="6">
        <v>77.013405</v>
      </c>
      <c r="F1012" s="6" t="s">
        <v>12</v>
      </c>
      <c r="G1012" s="8">
        <v>1</v>
      </c>
      <c r="H1012" s="6">
        <v>72</v>
      </c>
      <c r="I1012" s="6">
        <v>122</v>
      </c>
      <c r="J1012" s="8">
        <v>72</v>
      </c>
      <c r="K1012" s="9">
        <f t="shared" si="0"/>
        <v>72</v>
      </c>
      <c r="M1012" s="9"/>
      <c r="N1012" s="9"/>
    </row>
    <row r="1013" ht="15.75" customHeight="1" spans="1:14">
      <c r="A1013" s="6">
        <v>125</v>
      </c>
      <c r="B1013" s="6" t="s">
        <v>21</v>
      </c>
      <c r="C1013" s="6" t="s">
        <v>11</v>
      </c>
      <c r="D1013" s="6">
        <v>28.631538</v>
      </c>
      <c r="E1013" s="6">
        <v>77.013403</v>
      </c>
      <c r="F1013" s="6" t="s">
        <v>12</v>
      </c>
      <c r="G1013" s="8">
        <v>1</v>
      </c>
      <c r="H1013" s="6">
        <v>72</v>
      </c>
      <c r="I1013" s="6">
        <v>122</v>
      </c>
      <c r="J1013" s="8">
        <v>72</v>
      </c>
      <c r="K1013" s="9">
        <f t="shared" si="0"/>
        <v>72</v>
      </c>
      <c r="M1013" s="9"/>
      <c r="N1013" s="9"/>
    </row>
    <row r="1014" ht="15.75" customHeight="1" spans="1:14">
      <c r="A1014" s="6">
        <v>126</v>
      </c>
      <c r="B1014" s="6" t="s">
        <v>21</v>
      </c>
      <c r="C1014" s="6" t="s">
        <v>11</v>
      </c>
      <c r="D1014" s="6">
        <v>28.631724</v>
      </c>
      <c r="E1014" s="6">
        <v>77.013436</v>
      </c>
      <c r="F1014" s="6" t="s">
        <v>12</v>
      </c>
      <c r="G1014" s="8">
        <v>1</v>
      </c>
      <c r="H1014" s="6">
        <v>72</v>
      </c>
      <c r="I1014" s="6">
        <v>122</v>
      </c>
      <c r="J1014" s="8">
        <v>72</v>
      </c>
      <c r="K1014" s="9">
        <f t="shared" si="0"/>
        <v>72</v>
      </c>
      <c r="M1014" s="9"/>
      <c r="N1014" s="9"/>
    </row>
    <row r="1015" ht="15.75" customHeight="1" spans="1:14">
      <c r="A1015" s="6">
        <v>127</v>
      </c>
      <c r="B1015" s="6" t="s">
        <v>21</v>
      </c>
      <c r="C1015" s="6" t="s">
        <v>11</v>
      </c>
      <c r="D1015" s="6">
        <v>28.631666</v>
      </c>
      <c r="E1015" s="6">
        <v>77.013598</v>
      </c>
      <c r="F1015" s="6" t="s">
        <v>12</v>
      </c>
      <c r="G1015" s="8">
        <v>1</v>
      </c>
      <c r="H1015" s="6">
        <v>72</v>
      </c>
      <c r="I1015" s="6">
        <v>122</v>
      </c>
      <c r="J1015" s="8">
        <v>72</v>
      </c>
      <c r="K1015" s="9">
        <f t="shared" si="0"/>
        <v>72</v>
      </c>
      <c r="M1015" s="9"/>
      <c r="N1015" s="9"/>
    </row>
    <row r="1016" ht="15.75" customHeight="1" spans="1:14">
      <c r="A1016" s="6">
        <v>128</v>
      </c>
      <c r="B1016" s="6" t="s">
        <v>21</v>
      </c>
      <c r="C1016" s="6" t="s">
        <v>11</v>
      </c>
      <c r="D1016" s="6">
        <v>28.631653</v>
      </c>
      <c r="E1016" s="6">
        <v>77.013901</v>
      </c>
      <c r="F1016" s="6" t="s">
        <v>12</v>
      </c>
      <c r="G1016" s="8">
        <v>1</v>
      </c>
      <c r="H1016" s="6">
        <v>72</v>
      </c>
      <c r="I1016" s="6">
        <v>122</v>
      </c>
      <c r="J1016" s="8">
        <v>72</v>
      </c>
      <c r="K1016" s="9">
        <f t="shared" si="0"/>
        <v>72</v>
      </c>
      <c r="M1016" s="9"/>
      <c r="N1016" s="9"/>
    </row>
    <row r="1017" ht="15.75" customHeight="1" spans="1:14">
      <c r="A1017" s="6">
        <v>129</v>
      </c>
      <c r="B1017" s="6" t="s">
        <v>21</v>
      </c>
      <c r="C1017" s="6" t="s">
        <v>11</v>
      </c>
      <c r="D1017" s="6">
        <v>28.631665</v>
      </c>
      <c r="E1017" s="6">
        <v>77.013964</v>
      </c>
      <c r="F1017" s="6" t="s">
        <v>12</v>
      </c>
      <c r="G1017" s="8">
        <v>1</v>
      </c>
      <c r="H1017" s="6">
        <v>72</v>
      </c>
      <c r="I1017" s="6">
        <v>122</v>
      </c>
      <c r="J1017" s="8">
        <v>72</v>
      </c>
      <c r="K1017" s="9">
        <f t="shared" si="0"/>
        <v>72</v>
      </c>
      <c r="M1017" s="9"/>
      <c r="N1017" s="9"/>
    </row>
    <row r="1018" ht="15.75" customHeight="1" spans="1:14">
      <c r="A1018" s="6">
        <v>130</v>
      </c>
      <c r="B1018" s="6" t="s">
        <v>21</v>
      </c>
      <c r="C1018" s="6" t="s">
        <v>11</v>
      </c>
      <c r="D1018" s="6">
        <v>28.631644</v>
      </c>
      <c r="E1018" s="6">
        <v>77.014187</v>
      </c>
      <c r="F1018" s="6" t="s">
        <v>12</v>
      </c>
      <c r="G1018" s="8">
        <v>1</v>
      </c>
      <c r="H1018" s="6">
        <v>72</v>
      </c>
      <c r="I1018" s="6">
        <v>122</v>
      </c>
      <c r="J1018" s="8">
        <v>72</v>
      </c>
      <c r="K1018" s="9">
        <f t="shared" si="0"/>
        <v>72</v>
      </c>
      <c r="M1018" s="9"/>
      <c r="N1018" s="9"/>
    </row>
    <row r="1019" ht="15.75" customHeight="1" spans="1:14">
      <c r="A1019" s="6">
        <v>131</v>
      </c>
      <c r="B1019" s="6" t="s">
        <v>21</v>
      </c>
      <c r="C1019" s="6" t="s">
        <v>11</v>
      </c>
      <c r="D1019" s="6">
        <v>28.631623</v>
      </c>
      <c r="E1019" s="6">
        <v>77.014378</v>
      </c>
      <c r="F1019" s="6" t="s">
        <v>12</v>
      </c>
      <c r="G1019" s="8">
        <v>1</v>
      </c>
      <c r="H1019" s="6">
        <v>72</v>
      </c>
      <c r="I1019" s="6">
        <v>122</v>
      </c>
      <c r="J1019" s="8">
        <v>72</v>
      </c>
      <c r="K1019" s="9">
        <f t="shared" si="0"/>
        <v>72</v>
      </c>
      <c r="M1019" s="9"/>
      <c r="N1019" s="9"/>
    </row>
    <row r="1020" ht="15.75" customHeight="1" spans="1:14">
      <c r="A1020" s="6">
        <v>132</v>
      </c>
      <c r="B1020" s="6" t="s">
        <v>21</v>
      </c>
      <c r="C1020" s="6" t="s">
        <v>11</v>
      </c>
      <c r="D1020" s="6">
        <v>28.63164</v>
      </c>
      <c r="E1020" s="6">
        <v>77.014688</v>
      </c>
      <c r="F1020" s="6" t="s">
        <v>12</v>
      </c>
      <c r="G1020" s="8">
        <v>1</v>
      </c>
      <c r="H1020" s="6">
        <v>72</v>
      </c>
      <c r="I1020" s="6">
        <v>122</v>
      </c>
      <c r="J1020" s="8">
        <v>72</v>
      </c>
      <c r="K1020" s="9">
        <f t="shared" si="0"/>
        <v>72</v>
      </c>
      <c r="M1020" s="9"/>
      <c r="N1020" s="9"/>
    </row>
    <row r="1021" ht="15.75" customHeight="1" spans="1:14">
      <c r="A1021" s="6">
        <v>133</v>
      </c>
      <c r="B1021" s="6" t="s">
        <v>21</v>
      </c>
      <c r="C1021" s="6" t="s">
        <v>11</v>
      </c>
      <c r="D1021" s="6">
        <v>28.631776</v>
      </c>
      <c r="E1021" s="6">
        <v>77.014756</v>
      </c>
      <c r="F1021" s="6" t="s">
        <v>12</v>
      </c>
      <c r="G1021" s="8">
        <v>1</v>
      </c>
      <c r="H1021" s="6">
        <v>72</v>
      </c>
      <c r="I1021" s="6">
        <v>122</v>
      </c>
      <c r="J1021" s="8">
        <v>72</v>
      </c>
      <c r="K1021" s="9">
        <f t="shared" si="0"/>
        <v>72</v>
      </c>
      <c r="M1021" s="9"/>
      <c r="N1021" s="9"/>
    </row>
    <row r="1022" ht="15.75" customHeight="1" spans="1:14">
      <c r="A1022" s="6">
        <v>134</v>
      </c>
      <c r="B1022" s="6" t="s">
        <v>21</v>
      </c>
      <c r="C1022" s="6" t="s">
        <v>11</v>
      </c>
      <c r="D1022" s="6">
        <v>28.631809</v>
      </c>
      <c r="E1022" s="6">
        <v>77.014682</v>
      </c>
      <c r="F1022" s="6" t="s">
        <v>12</v>
      </c>
      <c r="G1022" s="8">
        <v>1</v>
      </c>
      <c r="H1022" s="6">
        <v>72</v>
      </c>
      <c r="I1022" s="6">
        <v>122</v>
      </c>
      <c r="J1022" s="8">
        <v>72</v>
      </c>
      <c r="K1022" s="9">
        <f t="shared" si="0"/>
        <v>72</v>
      </c>
      <c r="M1022" s="9"/>
      <c r="N1022" s="9"/>
    </row>
    <row r="1023" ht="15.75" customHeight="1" spans="1:14">
      <c r="A1023" s="6">
        <v>135</v>
      </c>
      <c r="B1023" s="6" t="s">
        <v>21</v>
      </c>
      <c r="C1023" s="6" t="s">
        <v>11</v>
      </c>
      <c r="D1023" s="6">
        <v>28.631836</v>
      </c>
      <c r="E1023" s="6">
        <v>77.014524</v>
      </c>
      <c r="F1023" s="6" t="s">
        <v>12</v>
      </c>
      <c r="G1023" s="8">
        <v>1</v>
      </c>
      <c r="H1023" s="6">
        <v>72</v>
      </c>
      <c r="I1023" s="6">
        <v>122</v>
      </c>
      <c r="J1023" s="8">
        <v>72</v>
      </c>
      <c r="K1023" s="9">
        <f t="shared" si="0"/>
        <v>72</v>
      </c>
      <c r="M1023" s="9"/>
      <c r="N1023" s="9"/>
    </row>
    <row r="1024" ht="15.75" customHeight="1" spans="1:14">
      <c r="A1024" s="6">
        <v>136</v>
      </c>
      <c r="B1024" s="6" t="s">
        <v>21</v>
      </c>
      <c r="C1024" s="6" t="s">
        <v>11</v>
      </c>
      <c r="D1024" s="6">
        <v>28.631846</v>
      </c>
      <c r="E1024" s="6">
        <v>77.014386</v>
      </c>
      <c r="F1024" s="6" t="s">
        <v>12</v>
      </c>
      <c r="G1024" s="8">
        <v>1</v>
      </c>
      <c r="H1024" s="6">
        <v>72</v>
      </c>
      <c r="I1024" s="6">
        <v>122</v>
      </c>
      <c r="J1024" s="8">
        <v>72</v>
      </c>
      <c r="K1024" s="9">
        <f t="shared" si="0"/>
        <v>72</v>
      </c>
      <c r="M1024" s="9"/>
      <c r="N1024" s="9"/>
    </row>
    <row r="1025" ht="15.75" customHeight="1" spans="1:14">
      <c r="A1025" s="6">
        <v>137</v>
      </c>
      <c r="B1025" s="6" t="s">
        <v>21</v>
      </c>
      <c r="C1025" s="6" t="s">
        <v>11</v>
      </c>
      <c r="D1025" s="6">
        <v>28.631856</v>
      </c>
      <c r="E1025" s="6">
        <v>77.014249</v>
      </c>
      <c r="F1025" s="6" t="s">
        <v>12</v>
      </c>
      <c r="G1025" s="8">
        <v>1</v>
      </c>
      <c r="H1025" s="6">
        <v>72</v>
      </c>
      <c r="I1025" s="6">
        <v>122</v>
      </c>
      <c r="J1025" s="8">
        <v>72</v>
      </c>
      <c r="K1025" s="9">
        <f t="shared" si="0"/>
        <v>72</v>
      </c>
      <c r="M1025" s="9"/>
      <c r="N1025" s="9"/>
    </row>
    <row r="1026" ht="15.75" customHeight="1" spans="1:14">
      <c r="A1026" s="6">
        <v>138</v>
      </c>
      <c r="B1026" s="6" t="s">
        <v>21</v>
      </c>
      <c r="C1026" s="6" t="s">
        <v>11</v>
      </c>
      <c r="D1026" s="6">
        <v>28.631873</v>
      </c>
      <c r="E1026" s="6">
        <v>77.01408</v>
      </c>
      <c r="F1026" s="6" t="s">
        <v>12</v>
      </c>
      <c r="G1026" s="8">
        <v>2</v>
      </c>
      <c r="H1026" s="6" t="s">
        <v>13</v>
      </c>
      <c r="I1026" s="6">
        <v>122</v>
      </c>
      <c r="J1026" s="8">
        <v>72</v>
      </c>
      <c r="K1026" s="9">
        <f t="shared" si="0"/>
        <v>144</v>
      </c>
      <c r="M1026" s="9"/>
      <c r="N1026" s="9"/>
    </row>
    <row r="1027" ht="15.75" customHeight="1" spans="1:14">
      <c r="A1027" s="6">
        <v>139</v>
      </c>
      <c r="B1027" s="6" t="s">
        <v>21</v>
      </c>
      <c r="C1027" s="6" t="s">
        <v>11</v>
      </c>
      <c r="D1027" s="6">
        <v>28.631868</v>
      </c>
      <c r="E1027" s="6">
        <v>77.014007</v>
      </c>
      <c r="F1027" s="6" t="s">
        <v>12</v>
      </c>
      <c r="G1027" s="8">
        <v>1</v>
      </c>
      <c r="H1027" s="6">
        <v>72</v>
      </c>
      <c r="I1027" s="6">
        <v>122</v>
      </c>
      <c r="J1027" s="8">
        <v>72</v>
      </c>
      <c r="K1027" s="9">
        <f t="shared" si="0"/>
        <v>72</v>
      </c>
      <c r="M1027" s="9"/>
      <c r="N1027" s="9"/>
    </row>
    <row r="1028" ht="15.75" customHeight="1" spans="1:14">
      <c r="A1028" s="6">
        <v>140</v>
      </c>
      <c r="B1028" s="6" t="s">
        <v>21</v>
      </c>
      <c r="C1028" s="6" t="s">
        <v>11</v>
      </c>
      <c r="D1028" s="6">
        <v>28.631885</v>
      </c>
      <c r="E1028" s="6">
        <v>77.013698</v>
      </c>
      <c r="F1028" s="6" t="s">
        <v>12</v>
      </c>
      <c r="G1028" s="8">
        <v>1</v>
      </c>
      <c r="H1028" s="6">
        <v>72</v>
      </c>
      <c r="I1028" s="6">
        <v>122</v>
      </c>
      <c r="J1028" s="8">
        <v>72</v>
      </c>
      <c r="K1028" s="9">
        <f t="shared" si="0"/>
        <v>72</v>
      </c>
      <c r="M1028" s="9"/>
      <c r="N1028" s="9"/>
    </row>
    <row r="1029" ht="15.75" customHeight="1" spans="1:14">
      <c r="A1029" s="6">
        <v>141</v>
      </c>
      <c r="B1029" s="6" t="s">
        <v>21</v>
      </c>
      <c r="C1029" s="6" t="s">
        <v>11</v>
      </c>
      <c r="D1029" s="6">
        <v>28.631921</v>
      </c>
      <c r="E1029" s="6">
        <v>77.013399</v>
      </c>
      <c r="F1029" s="6" t="s">
        <v>12</v>
      </c>
      <c r="G1029" s="8">
        <v>1</v>
      </c>
      <c r="H1029" s="6">
        <v>72</v>
      </c>
      <c r="I1029" s="6">
        <v>122</v>
      </c>
      <c r="J1029" s="8">
        <v>72</v>
      </c>
      <c r="K1029" s="9">
        <f t="shared" si="0"/>
        <v>72</v>
      </c>
      <c r="M1029" s="9"/>
      <c r="N1029" s="9"/>
    </row>
    <row r="1030" ht="15.75" customHeight="1" spans="1:14">
      <c r="A1030" s="6">
        <v>142</v>
      </c>
      <c r="B1030" s="6" t="s">
        <v>21</v>
      </c>
      <c r="C1030" s="6" t="s">
        <v>11</v>
      </c>
      <c r="D1030" s="6">
        <v>28.631893</v>
      </c>
      <c r="E1030" s="6">
        <v>77.013278</v>
      </c>
      <c r="F1030" s="6" t="s">
        <v>12</v>
      </c>
      <c r="G1030" s="8">
        <v>2</v>
      </c>
      <c r="H1030" s="6" t="s">
        <v>13</v>
      </c>
      <c r="I1030" s="6">
        <v>122</v>
      </c>
      <c r="J1030" s="8">
        <v>72</v>
      </c>
      <c r="K1030" s="9">
        <f t="shared" si="0"/>
        <v>144</v>
      </c>
      <c r="M1030" s="9"/>
      <c r="N1030" s="9"/>
    </row>
    <row r="1031" ht="15.75" customHeight="1" spans="1:14">
      <c r="A1031" s="6">
        <v>143</v>
      </c>
      <c r="B1031" s="6" t="s">
        <v>21</v>
      </c>
      <c r="C1031" s="6" t="s">
        <v>11</v>
      </c>
      <c r="D1031" s="6">
        <v>28.631877</v>
      </c>
      <c r="E1031" s="6">
        <v>77.013159</v>
      </c>
      <c r="F1031" s="6" t="s">
        <v>12</v>
      </c>
      <c r="G1031" s="8">
        <v>1</v>
      </c>
      <c r="H1031" s="6">
        <v>72</v>
      </c>
      <c r="I1031" s="6">
        <v>122</v>
      </c>
      <c r="J1031" s="8">
        <v>72</v>
      </c>
      <c r="K1031" s="9">
        <f t="shared" si="0"/>
        <v>72</v>
      </c>
      <c r="M1031" s="9"/>
      <c r="N1031" s="9"/>
    </row>
    <row r="1032" ht="15.75" customHeight="1" spans="1:14">
      <c r="A1032" s="6">
        <v>144</v>
      </c>
      <c r="B1032" s="6" t="s">
        <v>21</v>
      </c>
      <c r="C1032" s="6" t="s">
        <v>11</v>
      </c>
      <c r="D1032" s="6">
        <v>28.631892</v>
      </c>
      <c r="E1032" s="6">
        <v>77.013032</v>
      </c>
      <c r="F1032" s="6" t="s">
        <v>12</v>
      </c>
      <c r="G1032" s="8">
        <v>1</v>
      </c>
      <c r="H1032" s="6">
        <v>72</v>
      </c>
      <c r="I1032" s="6">
        <v>122</v>
      </c>
      <c r="J1032" s="8">
        <v>72</v>
      </c>
      <c r="K1032" s="9">
        <f t="shared" si="0"/>
        <v>72</v>
      </c>
      <c r="M1032" s="9"/>
      <c r="N1032" s="9"/>
    </row>
    <row r="1033" ht="15.75" customHeight="1" spans="1:14">
      <c r="A1033" s="6">
        <v>145</v>
      </c>
      <c r="B1033" s="6" t="s">
        <v>21</v>
      </c>
      <c r="C1033" s="6" t="s">
        <v>11</v>
      </c>
      <c r="D1033" s="6">
        <v>28.631886</v>
      </c>
      <c r="E1033" s="6">
        <v>77.012979</v>
      </c>
      <c r="F1033" s="6" t="s">
        <v>12</v>
      </c>
      <c r="G1033" s="8">
        <v>1</v>
      </c>
      <c r="H1033" s="6">
        <v>72</v>
      </c>
      <c r="I1033" s="6">
        <v>122</v>
      </c>
      <c r="J1033" s="8">
        <v>72</v>
      </c>
      <c r="K1033" s="9">
        <f t="shared" si="0"/>
        <v>72</v>
      </c>
      <c r="M1033" s="9"/>
      <c r="N1033" s="9"/>
    </row>
    <row r="1034" ht="15.75" customHeight="1" spans="1:14">
      <c r="A1034" s="6">
        <v>146</v>
      </c>
      <c r="B1034" s="6" t="s">
        <v>21</v>
      </c>
      <c r="C1034" s="6" t="s">
        <v>11</v>
      </c>
      <c r="D1034" s="6">
        <v>28.631892</v>
      </c>
      <c r="E1034" s="6">
        <v>77.012775</v>
      </c>
      <c r="F1034" s="6" t="s">
        <v>12</v>
      </c>
      <c r="G1034" s="8">
        <v>1</v>
      </c>
      <c r="H1034" s="6">
        <v>72</v>
      </c>
      <c r="I1034" s="6">
        <v>122</v>
      </c>
      <c r="J1034" s="8">
        <v>72</v>
      </c>
      <c r="K1034" s="9">
        <f t="shared" si="0"/>
        <v>72</v>
      </c>
      <c r="M1034" s="9"/>
      <c r="N1034" s="9"/>
    </row>
    <row r="1035" ht="15.75" customHeight="1" spans="1:14">
      <c r="A1035" s="6">
        <v>147</v>
      </c>
      <c r="B1035" s="6" t="s">
        <v>21</v>
      </c>
      <c r="C1035" s="6" t="s">
        <v>11</v>
      </c>
      <c r="D1035" s="6">
        <v>28.631885</v>
      </c>
      <c r="E1035" s="6">
        <v>77.01267</v>
      </c>
      <c r="F1035" s="6" t="s">
        <v>12</v>
      </c>
      <c r="G1035" s="8">
        <v>1</v>
      </c>
      <c r="H1035" s="6">
        <v>72</v>
      </c>
      <c r="I1035" s="6">
        <v>122</v>
      </c>
      <c r="J1035" s="8">
        <v>72</v>
      </c>
      <c r="K1035" s="9">
        <f t="shared" si="0"/>
        <v>72</v>
      </c>
      <c r="M1035" s="9"/>
      <c r="N1035" s="9"/>
    </row>
    <row r="1036" ht="15.75" customHeight="1" spans="1:14">
      <c r="A1036" s="6">
        <v>148</v>
      </c>
      <c r="B1036" s="6" t="s">
        <v>21</v>
      </c>
      <c r="C1036" s="6" t="s">
        <v>11</v>
      </c>
      <c r="D1036" s="6">
        <v>28.631909</v>
      </c>
      <c r="E1036" s="6">
        <v>77.012423</v>
      </c>
      <c r="F1036" s="6" t="s">
        <v>12</v>
      </c>
      <c r="G1036" s="8">
        <v>1</v>
      </c>
      <c r="H1036" s="6">
        <v>72</v>
      </c>
      <c r="I1036" s="6">
        <v>122</v>
      </c>
      <c r="J1036" s="8">
        <v>72</v>
      </c>
      <c r="K1036" s="9">
        <f t="shared" si="0"/>
        <v>72</v>
      </c>
      <c r="M1036" s="9"/>
      <c r="N1036" s="9"/>
    </row>
    <row r="1037" ht="15.75" customHeight="1" spans="1:14">
      <c r="A1037" s="6">
        <v>149</v>
      </c>
      <c r="B1037" s="6" t="s">
        <v>21</v>
      </c>
      <c r="C1037" s="6" t="s">
        <v>11</v>
      </c>
      <c r="D1037" s="6">
        <v>28.631922</v>
      </c>
      <c r="E1037" s="6">
        <v>77.012316</v>
      </c>
      <c r="F1037" s="6" t="s">
        <v>12</v>
      </c>
      <c r="G1037" s="8">
        <v>1</v>
      </c>
      <c r="H1037" s="6">
        <v>72</v>
      </c>
      <c r="I1037" s="6">
        <v>122</v>
      </c>
      <c r="J1037" s="8">
        <v>72</v>
      </c>
      <c r="K1037" s="9">
        <f t="shared" si="0"/>
        <v>72</v>
      </c>
      <c r="M1037" s="9"/>
      <c r="N1037" s="9"/>
    </row>
    <row r="1038" ht="15.75" customHeight="1" spans="1:14">
      <c r="A1038" s="6">
        <v>150</v>
      </c>
      <c r="B1038" s="6" t="s">
        <v>21</v>
      </c>
      <c r="C1038" s="6" t="s">
        <v>11</v>
      </c>
      <c r="D1038" s="6">
        <v>28.632047</v>
      </c>
      <c r="E1038" s="6">
        <v>77.012373</v>
      </c>
      <c r="F1038" s="6" t="s">
        <v>12</v>
      </c>
      <c r="G1038" s="8">
        <v>1</v>
      </c>
      <c r="H1038" s="6">
        <v>72</v>
      </c>
      <c r="I1038" s="6">
        <v>122</v>
      </c>
      <c r="J1038" s="8">
        <v>72</v>
      </c>
      <c r="K1038" s="9">
        <f t="shared" si="0"/>
        <v>72</v>
      </c>
      <c r="M1038" s="9"/>
      <c r="N1038" s="9"/>
    </row>
    <row r="1039" ht="15.75" customHeight="1" spans="1:14">
      <c r="A1039" s="6">
        <v>151</v>
      </c>
      <c r="B1039" s="6" t="s">
        <v>21</v>
      </c>
      <c r="C1039" s="6" t="s">
        <v>11</v>
      </c>
      <c r="D1039" s="6">
        <v>28.632049</v>
      </c>
      <c r="E1039" s="6">
        <v>77.012579</v>
      </c>
      <c r="F1039" s="6" t="s">
        <v>12</v>
      </c>
      <c r="G1039" s="8">
        <v>2</v>
      </c>
      <c r="H1039" s="6" t="s">
        <v>13</v>
      </c>
      <c r="I1039" s="6">
        <v>122</v>
      </c>
      <c r="J1039" s="8">
        <v>72</v>
      </c>
      <c r="K1039" s="9">
        <f t="shared" si="0"/>
        <v>144</v>
      </c>
      <c r="M1039" s="9"/>
      <c r="N1039" s="9"/>
    </row>
    <row r="1040" ht="15.75" customHeight="1" spans="1:14">
      <c r="A1040" s="6">
        <v>152</v>
      </c>
      <c r="B1040" s="6" t="s">
        <v>21</v>
      </c>
      <c r="C1040" s="6" t="s">
        <v>11</v>
      </c>
      <c r="D1040" s="6">
        <v>28.632022</v>
      </c>
      <c r="E1040" s="6">
        <v>77.012823</v>
      </c>
      <c r="F1040" s="6" t="s">
        <v>12</v>
      </c>
      <c r="G1040" s="8">
        <v>1</v>
      </c>
      <c r="H1040" s="6">
        <v>72</v>
      </c>
      <c r="I1040" s="6">
        <v>122</v>
      </c>
      <c r="J1040" s="8">
        <v>72</v>
      </c>
      <c r="K1040" s="9">
        <f t="shared" si="0"/>
        <v>72</v>
      </c>
      <c r="M1040" s="9"/>
      <c r="N1040" s="9"/>
    </row>
    <row r="1041" ht="15.75" customHeight="1" spans="1:14">
      <c r="A1041" s="6">
        <v>153</v>
      </c>
      <c r="B1041" s="6" t="s">
        <v>21</v>
      </c>
      <c r="C1041" s="6" t="s">
        <v>11</v>
      </c>
      <c r="D1041" s="6">
        <v>28.631996</v>
      </c>
      <c r="E1041" s="6">
        <v>77.013003</v>
      </c>
      <c r="F1041" s="6" t="s">
        <v>12</v>
      </c>
      <c r="G1041" s="8">
        <v>1</v>
      </c>
      <c r="H1041" s="6">
        <v>72</v>
      </c>
      <c r="I1041" s="6">
        <v>122</v>
      </c>
      <c r="J1041" s="8">
        <v>72</v>
      </c>
      <c r="K1041" s="9">
        <f t="shared" si="0"/>
        <v>72</v>
      </c>
      <c r="M1041" s="9"/>
      <c r="N1041" s="9"/>
    </row>
    <row r="1042" ht="15.75" customHeight="1" spans="1:14">
      <c r="A1042" s="6">
        <v>154</v>
      </c>
      <c r="B1042" s="6" t="s">
        <v>21</v>
      </c>
      <c r="C1042" s="6" t="s">
        <v>11</v>
      </c>
      <c r="D1042" s="6">
        <v>28.632022</v>
      </c>
      <c r="E1042" s="6">
        <v>77.013123</v>
      </c>
      <c r="F1042" s="6" t="s">
        <v>12</v>
      </c>
      <c r="G1042" s="8">
        <v>1</v>
      </c>
      <c r="H1042" s="6">
        <v>72</v>
      </c>
      <c r="I1042" s="6">
        <v>122</v>
      </c>
      <c r="J1042" s="8">
        <v>72</v>
      </c>
      <c r="K1042" s="9">
        <f t="shared" si="0"/>
        <v>72</v>
      </c>
      <c r="M1042" s="9"/>
      <c r="N1042" s="9"/>
    </row>
    <row r="1043" ht="15.75" customHeight="1" spans="1:14">
      <c r="A1043" s="6">
        <v>155</v>
      </c>
      <c r="B1043" s="6" t="s">
        <v>21</v>
      </c>
      <c r="C1043" s="6" t="s">
        <v>11</v>
      </c>
      <c r="D1043" s="6">
        <v>28.632047</v>
      </c>
      <c r="E1043" s="6">
        <v>77.013239</v>
      </c>
      <c r="F1043" s="6" t="s">
        <v>12</v>
      </c>
      <c r="G1043" s="8">
        <v>1</v>
      </c>
      <c r="H1043" s="6">
        <v>72</v>
      </c>
      <c r="I1043" s="6">
        <v>122</v>
      </c>
      <c r="J1043" s="8">
        <v>72</v>
      </c>
      <c r="K1043" s="9">
        <f t="shared" si="0"/>
        <v>72</v>
      </c>
      <c r="M1043" s="9"/>
      <c r="N1043" s="9"/>
    </row>
    <row r="1044" ht="15.75" customHeight="1" spans="1:14">
      <c r="A1044" s="6">
        <v>156</v>
      </c>
      <c r="B1044" s="6" t="s">
        <v>21</v>
      </c>
      <c r="C1044" s="6" t="s">
        <v>11</v>
      </c>
      <c r="D1044" s="6">
        <v>28.63203</v>
      </c>
      <c r="E1044" s="6">
        <v>77.013467</v>
      </c>
      <c r="F1044" s="6" t="s">
        <v>12</v>
      </c>
      <c r="G1044" s="8">
        <v>1</v>
      </c>
      <c r="H1044" s="6">
        <v>72</v>
      </c>
      <c r="I1044" s="6">
        <v>122</v>
      </c>
      <c r="J1044" s="8">
        <v>72</v>
      </c>
      <c r="K1044" s="9">
        <f t="shared" si="0"/>
        <v>72</v>
      </c>
      <c r="M1044" s="9"/>
      <c r="N1044" s="9"/>
    </row>
    <row r="1045" ht="15.75" customHeight="1" spans="1:14">
      <c r="A1045" s="6">
        <v>157</v>
      </c>
      <c r="B1045" s="6" t="s">
        <v>21</v>
      </c>
      <c r="C1045" s="6" t="s">
        <v>11</v>
      </c>
      <c r="D1045" s="6">
        <v>28.632042</v>
      </c>
      <c r="E1045" s="6">
        <v>77.013606</v>
      </c>
      <c r="F1045" s="6" t="s">
        <v>12</v>
      </c>
      <c r="G1045" s="8">
        <v>1</v>
      </c>
      <c r="H1045" s="6">
        <v>72</v>
      </c>
      <c r="I1045" s="6">
        <v>122</v>
      </c>
      <c r="J1045" s="8">
        <v>72</v>
      </c>
      <c r="K1045" s="9">
        <f t="shared" si="0"/>
        <v>72</v>
      </c>
      <c r="M1045" s="9"/>
      <c r="N1045" s="9"/>
    </row>
    <row r="1046" ht="15.75" customHeight="1" spans="1:14">
      <c r="A1046" s="6">
        <v>158</v>
      </c>
      <c r="B1046" s="6" t="s">
        <v>21</v>
      </c>
      <c r="C1046" s="6" t="s">
        <v>11</v>
      </c>
      <c r="D1046" s="6">
        <v>28.632047</v>
      </c>
      <c r="E1046" s="6">
        <v>77.013668</v>
      </c>
      <c r="F1046" s="6" t="s">
        <v>12</v>
      </c>
      <c r="G1046" s="8">
        <v>2</v>
      </c>
      <c r="H1046" s="6" t="s">
        <v>13</v>
      </c>
      <c r="I1046" s="6">
        <v>122</v>
      </c>
      <c r="J1046" s="8">
        <v>72</v>
      </c>
      <c r="K1046" s="9">
        <f t="shared" si="0"/>
        <v>144</v>
      </c>
      <c r="M1046" s="9"/>
      <c r="N1046" s="9"/>
    </row>
    <row r="1047" ht="15.75" customHeight="1" spans="1:14">
      <c r="A1047" s="6">
        <v>159</v>
      </c>
      <c r="B1047" s="6" t="s">
        <v>21</v>
      </c>
      <c r="C1047" s="6" t="s">
        <v>11</v>
      </c>
      <c r="D1047" s="6">
        <v>28.632009</v>
      </c>
      <c r="E1047" s="6">
        <v>77.013855</v>
      </c>
      <c r="F1047" s="6" t="s">
        <v>12</v>
      </c>
      <c r="G1047" s="8">
        <v>1</v>
      </c>
      <c r="H1047" s="6">
        <v>72</v>
      </c>
      <c r="I1047" s="6">
        <v>122</v>
      </c>
      <c r="J1047" s="8">
        <v>72</v>
      </c>
      <c r="K1047" s="9">
        <f t="shared" si="0"/>
        <v>72</v>
      </c>
      <c r="M1047" s="9"/>
      <c r="N1047" s="9"/>
    </row>
    <row r="1048" ht="15.75" customHeight="1" spans="1:14">
      <c r="A1048" s="6">
        <v>160</v>
      </c>
      <c r="B1048" s="6" t="s">
        <v>21</v>
      </c>
      <c r="C1048" s="6" t="s">
        <v>11</v>
      </c>
      <c r="D1048" s="6">
        <v>28.632015</v>
      </c>
      <c r="E1048" s="6">
        <v>77.013924</v>
      </c>
      <c r="F1048" s="6" t="s">
        <v>12</v>
      </c>
      <c r="G1048" s="8">
        <v>1</v>
      </c>
      <c r="H1048" s="6">
        <v>72</v>
      </c>
      <c r="I1048" s="6">
        <v>122</v>
      </c>
      <c r="J1048" s="8">
        <v>72</v>
      </c>
      <c r="K1048" s="9">
        <f t="shared" si="0"/>
        <v>72</v>
      </c>
      <c r="M1048" s="9"/>
      <c r="N1048" s="9"/>
    </row>
    <row r="1049" ht="15.75" customHeight="1" spans="1:14">
      <c r="A1049" s="6">
        <v>161</v>
      </c>
      <c r="B1049" s="6" t="s">
        <v>21</v>
      </c>
      <c r="C1049" s="6" t="s">
        <v>11</v>
      </c>
      <c r="D1049" s="6">
        <v>28.632034</v>
      </c>
      <c r="E1049" s="6">
        <v>77.014068</v>
      </c>
      <c r="F1049" s="6" t="s">
        <v>12</v>
      </c>
      <c r="G1049" s="8">
        <v>1</v>
      </c>
      <c r="H1049" s="6">
        <v>72</v>
      </c>
      <c r="I1049" s="6">
        <v>122</v>
      </c>
      <c r="J1049" s="8">
        <v>72</v>
      </c>
      <c r="K1049" s="9">
        <f t="shared" si="0"/>
        <v>72</v>
      </c>
      <c r="M1049" s="9"/>
      <c r="N1049" s="9"/>
    </row>
    <row r="1050" ht="15.75" customHeight="1" spans="1:14">
      <c r="A1050" s="6">
        <v>162</v>
      </c>
      <c r="B1050" s="6" t="s">
        <v>21</v>
      </c>
      <c r="C1050" s="6" t="s">
        <v>11</v>
      </c>
      <c r="D1050" s="6">
        <v>28.632034</v>
      </c>
      <c r="E1050" s="6">
        <v>77.01415</v>
      </c>
      <c r="F1050" s="6" t="s">
        <v>12</v>
      </c>
      <c r="G1050" s="8">
        <v>1</v>
      </c>
      <c r="H1050" s="6">
        <v>72</v>
      </c>
      <c r="I1050" s="6">
        <v>122</v>
      </c>
      <c r="J1050" s="8">
        <v>72</v>
      </c>
      <c r="K1050" s="9">
        <f t="shared" si="0"/>
        <v>72</v>
      </c>
      <c r="M1050" s="9"/>
      <c r="N1050" s="9"/>
    </row>
    <row r="1051" ht="15.75" customHeight="1" spans="1:14">
      <c r="A1051" s="6">
        <v>163</v>
      </c>
      <c r="B1051" s="6" t="s">
        <v>21</v>
      </c>
      <c r="C1051" s="6" t="s">
        <v>11</v>
      </c>
      <c r="D1051" s="6">
        <v>28.632048</v>
      </c>
      <c r="E1051" s="6">
        <v>77.014306</v>
      </c>
      <c r="F1051" s="6" t="s">
        <v>12</v>
      </c>
      <c r="G1051" s="8">
        <v>1</v>
      </c>
      <c r="H1051" s="6">
        <v>72</v>
      </c>
      <c r="I1051" s="6">
        <v>122</v>
      </c>
      <c r="J1051" s="8">
        <v>72</v>
      </c>
      <c r="K1051" s="9">
        <f t="shared" si="0"/>
        <v>72</v>
      </c>
      <c r="M1051" s="9"/>
      <c r="N1051" s="9"/>
    </row>
    <row r="1052" ht="15.75" customHeight="1" spans="1:14">
      <c r="A1052" s="6">
        <v>164</v>
      </c>
      <c r="B1052" s="6" t="s">
        <v>21</v>
      </c>
      <c r="C1052" s="6" t="s">
        <v>11</v>
      </c>
      <c r="D1052" s="6">
        <v>28.63203</v>
      </c>
      <c r="E1052" s="6">
        <v>77.014519</v>
      </c>
      <c r="F1052" s="6" t="s">
        <v>12</v>
      </c>
      <c r="G1052" s="8">
        <v>1</v>
      </c>
      <c r="H1052" s="6">
        <v>72</v>
      </c>
      <c r="I1052" s="6">
        <v>122</v>
      </c>
      <c r="J1052" s="8">
        <v>72</v>
      </c>
      <c r="K1052" s="9">
        <f t="shared" si="0"/>
        <v>72</v>
      </c>
      <c r="M1052" s="9"/>
      <c r="N1052" s="9"/>
    </row>
    <row r="1053" ht="15.75" customHeight="1" spans="1:14">
      <c r="A1053" s="6">
        <v>165</v>
      </c>
      <c r="B1053" s="6" t="s">
        <v>21</v>
      </c>
      <c r="C1053" s="6" t="s">
        <v>11</v>
      </c>
      <c r="D1053" s="6">
        <v>28.632013</v>
      </c>
      <c r="E1053" s="6">
        <v>77.01459</v>
      </c>
      <c r="F1053" s="6" t="s">
        <v>12</v>
      </c>
      <c r="G1053" s="8">
        <v>1</v>
      </c>
      <c r="H1053" s="6">
        <v>72</v>
      </c>
      <c r="I1053" s="6">
        <v>122</v>
      </c>
      <c r="J1053" s="8">
        <v>72</v>
      </c>
      <c r="K1053" s="9">
        <f t="shared" si="0"/>
        <v>72</v>
      </c>
      <c r="M1053" s="9"/>
      <c r="N1053" s="9"/>
    </row>
    <row r="1054" ht="15.75" customHeight="1" spans="1:14">
      <c r="A1054" s="6">
        <v>166</v>
      </c>
      <c r="B1054" s="6" t="s">
        <v>21</v>
      </c>
      <c r="C1054" s="6" t="s">
        <v>11</v>
      </c>
      <c r="D1054" s="6">
        <v>28.632031</v>
      </c>
      <c r="E1054" s="6">
        <v>77.014705</v>
      </c>
      <c r="F1054" s="6" t="s">
        <v>12</v>
      </c>
      <c r="G1054" s="8">
        <v>1</v>
      </c>
      <c r="H1054" s="6">
        <v>72</v>
      </c>
      <c r="I1054" s="6">
        <v>122</v>
      </c>
      <c r="J1054" s="8">
        <v>72</v>
      </c>
      <c r="K1054" s="9">
        <f t="shared" si="0"/>
        <v>72</v>
      </c>
      <c r="M1054" s="9"/>
      <c r="N1054" s="9"/>
    </row>
    <row r="1055" ht="15.75" customHeight="1" spans="1:14">
      <c r="A1055" s="6">
        <v>167</v>
      </c>
      <c r="B1055" s="6" t="s">
        <v>21</v>
      </c>
      <c r="C1055" s="6" t="s">
        <v>11</v>
      </c>
      <c r="D1055" s="6">
        <v>28.632085</v>
      </c>
      <c r="E1055" s="6">
        <v>77.014716</v>
      </c>
      <c r="F1055" s="6" t="s">
        <v>12</v>
      </c>
      <c r="G1055" s="8">
        <v>1</v>
      </c>
      <c r="H1055" s="6">
        <v>72</v>
      </c>
      <c r="I1055" s="6">
        <v>122</v>
      </c>
      <c r="J1055" s="8">
        <v>72</v>
      </c>
      <c r="K1055" s="9">
        <f t="shared" si="0"/>
        <v>72</v>
      </c>
      <c r="M1055" s="9"/>
      <c r="N1055" s="9"/>
    </row>
    <row r="1056" ht="15.75" customHeight="1" spans="1:14">
      <c r="A1056" s="6">
        <v>168</v>
      </c>
      <c r="B1056" s="6" t="s">
        <v>21</v>
      </c>
      <c r="C1056" s="6" t="s">
        <v>11</v>
      </c>
      <c r="D1056" s="6">
        <v>28.632175</v>
      </c>
      <c r="E1056" s="6">
        <v>77.014671</v>
      </c>
      <c r="F1056" s="6" t="s">
        <v>12</v>
      </c>
      <c r="G1056" s="8">
        <v>1</v>
      </c>
      <c r="H1056" s="6">
        <v>72</v>
      </c>
      <c r="I1056" s="6">
        <v>122</v>
      </c>
      <c r="J1056" s="8">
        <v>72</v>
      </c>
      <c r="K1056" s="9">
        <f t="shared" si="0"/>
        <v>72</v>
      </c>
      <c r="M1056" s="9"/>
      <c r="N1056" s="9"/>
    </row>
    <row r="1057" ht="15.75" customHeight="1" spans="1:14">
      <c r="A1057" s="6">
        <v>169</v>
      </c>
      <c r="B1057" s="6" t="s">
        <v>21</v>
      </c>
      <c r="C1057" s="6" t="s">
        <v>11</v>
      </c>
      <c r="D1057" s="6">
        <v>28.632201</v>
      </c>
      <c r="E1057" s="6">
        <v>77.014504</v>
      </c>
      <c r="F1057" s="6" t="s">
        <v>12</v>
      </c>
      <c r="G1057" s="8">
        <v>1</v>
      </c>
      <c r="H1057" s="6">
        <v>72</v>
      </c>
      <c r="I1057" s="6">
        <v>122</v>
      </c>
      <c r="J1057" s="8">
        <v>72</v>
      </c>
      <c r="K1057" s="9">
        <f t="shared" si="0"/>
        <v>72</v>
      </c>
      <c r="M1057" s="9"/>
      <c r="N1057" s="9"/>
    </row>
    <row r="1058" ht="15.75" customHeight="1" spans="1:14">
      <c r="A1058" s="6">
        <v>170</v>
      </c>
      <c r="B1058" s="6" t="s">
        <v>21</v>
      </c>
      <c r="C1058" s="6" t="s">
        <v>11</v>
      </c>
      <c r="D1058" s="6">
        <v>28.632238</v>
      </c>
      <c r="E1058" s="6">
        <v>77.014316</v>
      </c>
      <c r="F1058" s="6" t="s">
        <v>12</v>
      </c>
      <c r="G1058" s="8">
        <v>1</v>
      </c>
      <c r="H1058" s="6">
        <v>72</v>
      </c>
      <c r="I1058" s="6">
        <v>122</v>
      </c>
      <c r="J1058" s="8">
        <v>72</v>
      </c>
      <c r="K1058" s="9">
        <f t="shared" si="0"/>
        <v>72</v>
      </c>
      <c r="M1058" s="9"/>
      <c r="N1058" s="9"/>
    </row>
    <row r="1059" ht="15.75" customHeight="1" spans="1:14">
      <c r="A1059" s="6">
        <v>171</v>
      </c>
      <c r="B1059" s="6" t="s">
        <v>21</v>
      </c>
      <c r="C1059" s="6" t="s">
        <v>11</v>
      </c>
      <c r="D1059" s="6">
        <v>28.632263</v>
      </c>
      <c r="E1059" s="6">
        <v>77.014235</v>
      </c>
      <c r="F1059" s="6" t="s">
        <v>12</v>
      </c>
      <c r="G1059" s="8">
        <v>1</v>
      </c>
      <c r="H1059" s="6">
        <v>72</v>
      </c>
      <c r="I1059" s="6">
        <v>122</v>
      </c>
      <c r="J1059" s="8">
        <v>72</v>
      </c>
      <c r="K1059" s="9">
        <f t="shared" si="0"/>
        <v>72</v>
      </c>
      <c r="M1059" s="9"/>
      <c r="N1059" s="9"/>
    </row>
    <row r="1060" ht="15.75" customHeight="1" spans="1:14">
      <c r="A1060" s="6">
        <v>172</v>
      </c>
      <c r="B1060" s="6" t="s">
        <v>21</v>
      </c>
      <c r="C1060" s="6" t="s">
        <v>11</v>
      </c>
      <c r="D1060" s="6">
        <v>28.632217</v>
      </c>
      <c r="E1060" s="6">
        <v>77.014019</v>
      </c>
      <c r="F1060" s="6" t="s">
        <v>12</v>
      </c>
      <c r="G1060" s="8">
        <v>1</v>
      </c>
      <c r="H1060" s="6">
        <v>72</v>
      </c>
      <c r="I1060" s="6">
        <v>122</v>
      </c>
      <c r="J1060" s="8">
        <v>72</v>
      </c>
      <c r="K1060" s="9">
        <f t="shared" si="0"/>
        <v>72</v>
      </c>
      <c r="M1060" s="9"/>
      <c r="N1060" s="9"/>
    </row>
    <row r="1061" ht="15.75" customHeight="1" spans="1:14">
      <c r="A1061" s="6">
        <v>173</v>
      </c>
      <c r="B1061" s="6" t="s">
        <v>21</v>
      </c>
      <c r="C1061" s="6" t="s">
        <v>11</v>
      </c>
      <c r="D1061" s="6">
        <v>28.632237</v>
      </c>
      <c r="E1061" s="6">
        <v>77.013918</v>
      </c>
      <c r="F1061" s="6" t="s">
        <v>12</v>
      </c>
      <c r="G1061" s="8">
        <v>1</v>
      </c>
      <c r="H1061" s="6">
        <v>72</v>
      </c>
      <c r="I1061" s="6">
        <v>122</v>
      </c>
      <c r="J1061" s="8">
        <v>72</v>
      </c>
      <c r="K1061" s="9">
        <f t="shared" si="0"/>
        <v>72</v>
      </c>
      <c r="M1061" s="9"/>
      <c r="N1061" s="9"/>
    </row>
    <row r="1062" ht="15.75" customHeight="1" spans="1:14">
      <c r="A1062" s="6">
        <v>174</v>
      </c>
      <c r="B1062" s="6" t="s">
        <v>21</v>
      </c>
      <c r="C1062" s="6" t="s">
        <v>11</v>
      </c>
      <c r="D1062" s="6">
        <v>28.632233</v>
      </c>
      <c r="E1062" s="6">
        <v>77.013745</v>
      </c>
      <c r="F1062" s="6" t="s">
        <v>12</v>
      </c>
      <c r="G1062" s="8">
        <v>1</v>
      </c>
      <c r="H1062" s="6">
        <v>72</v>
      </c>
      <c r="I1062" s="6">
        <v>122</v>
      </c>
      <c r="J1062" s="8">
        <v>72</v>
      </c>
      <c r="K1062" s="9">
        <f t="shared" si="0"/>
        <v>72</v>
      </c>
      <c r="M1062" s="9"/>
      <c r="N1062" s="9"/>
    </row>
    <row r="1063" ht="15.75" customHeight="1" spans="1:14">
      <c r="A1063" s="6">
        <v>175</v>
      </c>
      <c r="B1063" s="6" t="s">
        <v>21</v>
      </c>
      <c r="C1063" s="6" t="s">
        <v>11</v>
      </c>
      <c r="D1063" s="6">
        <v>28.632228</v>
      </c>
      <c r="E1063" s="6">
        <v>77.013651</v>
      </c>
      <c r="F1063" s="6" t="s">
        <v>12</v>
      </c>
      <c r="G1063" s="8">
        <v>1</v>
      </c>
      <c r="H1063" s="6">
        <v>72</v>
      </c>
      <c r="I1063" s="6">
        <v>122</v>
      </c>
      <c r="J1063" s="8">
        <v>72</v>
      </c>
      <c r="K1063" s="9">
        <f t="shared" si="0"/>
        <v>72</v>
      </c>
      <c r="M1063" s="9"/>
      <c r="N1063" s="9"/>
    </row>
    <row r="1064" ht="15.75" customHeight="1" spans="1:14">
      <c r="A1064" s="6">
        <v>176</v>
      </c>
      <c r="B1064" s="6" t="s">
        <v>21</v>
      </c>
      <c r="C1064" s="6" t="s">
        <v>11</v>
      </c>
      <c r="D1064" s="6">
        <v>28.632231</v>
      </c>
      <c r="E1064" s="6">
        <v>77.013456</v>
      </c>
      <c r="F1064" s="6" t="s">
        <v>12</v>
      </c>
      <c r="G1064" s="8">
        <v>1</v>
      </c>
      <c r="H1064" s="6">
        <v>72</v>
      </c>
      <c r="I1064" s="6">
        <v>122</v>
      </c>
      <c r="J1064" s="8">
        <v>72</v>
      </c>
      <c r="K1064" s="9">
        <f t="shared" si="0"/>
        <v>72</v>
      </c>
      <c r="M1064" s="9"/>
      <c r="N1064" s="9"/>
    </row>
    <row r="1065" ht="15.75" customHeight="1" spans="1:14">
      <c r="A1065" s="6">
        <v>177</v>
      </c>
      <c r="B1065" s="6" t="s">
        <v>21</v>
      </c>
      <c r="C1065" s="6" t="s">
        <v>11</v>
      </c>
      <c r="D1065" s="6">
        <v>28.632224</v>
      </c>
      <c r="E1065" s="6">
        <v>77.013288</v>
      </c>
      <c r="F1065" s="6" t="s">
        <v>12</v>
      </c>
      <c r="G1065" s="8">
        <v>1</v>
      </c>
      <c r="H1065" s="6">
        <v>72</v>
      </c>
      <c r="I1065" s="6">
        <v>122</v>
      </c>
      <c r="J1065" s="8">
        <v>72</v>
      </c>
      <c r="K1065" s="9">
        <f t="shared" si="0"/>
        <v>72</v>
      </c>
      <c r="M1065" s="9"/>
      <c r="N1065" s="9"/>
    </row>
    <row r="1066" ht="15.75" customHeight="1" spans="1:14">
      <c r="A1066" s="6">
        <v>178</v>
      </c>
      <c r="B1066" s="6" t="s">
        <v>21</v>
      </c>
      <c r="C1066" s="6" t="s">
        <v>11</v>
      </c>
      <c r="D1066" s="6">
        <v>28.632236</v>
      </c>
      <c r="E1066" s="6">
        <v>77.013115</v>
      </c>
      <c r="F1066" s="6" t="s">
        <v>12</v>
      </c>
      <c r="G1066" s="8">
        <v>2</v>
      </c>
      <c r="H1066" s="6" t="s">
        <v>13</v>
      </c>
      <c r="I1066" s="6">
        <v>122</v>
      </c>
      <c r="J1066" s="8">
        <v>72</v>
      </c>
      <c r="K1066" s="9">
        <f t="shared" si="0"/>
        <v>144</v>
      </c>
      <c r="M1066" s="9"/>
      <c r="N1066" s="9"/>
    </row>
    <row r="1067" ht="15.75" customHeight="1" spans="1:14">
      <c r="A1067" s="6">
        <v>179</v>
      </c>
      <c r="B1067" s="6" t="s">
        <v>21</v>
      </c>
      <c r="C1067" s="6" t="s">
        <v>11</v>
      </c>
      <c r="D1067" s="6">
        <v>28.632228</v>
      </c>
      <c r="E1067" s="6">
        <v>77.013064</v>
      </c>
      <c r="F1067" s="6" t="s">
        <v>12</v>
      </c>
      <c r="G1067" s="8">
        <v>1</v>
      </c>
      <c r="H1067" s="6">
        <v>72</v>
      </c>
      <c r="I1067" s="6">
        <v>122</v>
      </c>
      <c r="J1067" s="8">
        <v>72</v>
      </c>
      <c r="K1067" s="9">
        <f t="shared" si="0"/>
        <v>72</v>
      </c>
      <c r="M1067" s="9"/>
      <c r="N1067" s="9"/>
    </row>
    <row r="1068" ht="15.75" customHeight="1" spans="1:14">
      <c r="A1068" s="6">
        <v>180</v>
      </c>
      <c r="B1068" s="6" t="s">
        <v>21</v>
      </c>
      <c r="C1068" s="6" t="s">
        <v>11</v>
      </c>
      <c r="D1068" s="6">
        <v>28.632213</v>
      </c>
      <c r="E1068" s="6">
        <v>77.01283</v>
      </c>
      <c r="F1068" s="6" t="s">
        <v>12</v>
      </c>
      <c r="G1068" s="8">
        <v>1</v>
      </c>
      <c r="H1068" s="6">
        <v>72</v>
      </c>
      <c r="I1068" s="6">
        <v>122</v>
      </c>
      <c r="J1068" s="8">
        <v>72</v>
      </c>
      <c r="K1068" s="9">
        <f t="shared" si="0"/>
        <v>72</v>
      </c>
      <c r="M1068" s="9"/>
      <c r="N1068" s="9"/>
    </row>
    <row r="1069" ht="15.75" customHeight="1" spans="1:14">
      <c r="A1069" s="6">
        <v>181</v>
      </c>
      <c r="B1069" s="6" t="s">
        <v>21</v>
      </c>
      <c r="C1069" s="6" t="s">
        <v>11</v>
      </c>
      <c r="D1069" s="6">
        <v>28.632222</v>
      </c>
      <c r="E1069" s="6">
        <v>77.012717</v>
      </c>
      <c r="F1069" s="6" t="s">
        <v>12</v>
      </c>
      <c r="G1069" s="8">
        <v>1</v>
      </c>
      <c r="H1069" s="6">
        <v>72</v>
      </c>
      <c r="I1069" s="6">
        <v>122</v>
      </c>
      <c r="J1069" s="8">
        <v>72</v>
      </c>
      <c r="K1069" s="9">
        <f t="shared" si="0"/>
        <v>72</v>
      </c>
      <c r="M1069" s="9"/>
      <c r="N1069" s="9"/>
    </row>
    <row r="1070" ht="15.75" customHeight="1" spans="1:14">
      <c r="A1070" s="6">
        <v>182</v>
      </c>
      <c r="B1070" s="6" t="s">
        <v>21</v>
      </c>
      <c r="C1070" s="6" t="s">
        <v>11</v>
      </c>
      <c r="D1070" s="6">
        <v>28.632222</v>
      </c>
      <c r="E1070" s="6">
        <v>77.012595</v>
      </c>
      <c r="F1070" s="6" t="s">
        <v>12</v>
      </c>
      <c r="G1070" s="8">
        <v>1</v>
      </c>
      <c r="H1070" s="6">
        <v>72</v>
      </c>
      <c r="I1070" s="6">
        <v>122</v>
      </c>
      <c r="J1070" s="8">
        <v>72</v>
      </c>
      <c r="K1070" s="9">
        <f t="shared" si="0"/>
        <v>72</v>
      </c>
      <c r="M1070" s="9"/>
      <c r="N1070" s="9"/>
    </row>
    <row r="1071" ht="15.75" customHeight="1" spans="1:14">
      <c r="A1071" s="6">
        <v>183</v>
      </c>
      <c r="B1071" s="6" t="s">
        <v>21</v>
      </c>
      <c r="C1071" s="6" t="s">
        <v>11</v>
      </c>
      <c r="D1071" s="6">
        <v>28.632233</v>
      </c>
      <c r="E1071" s="6">
        <v>77.01237</v>
      </c>
      <c r="F1071" s="6" t="s">
        <v>12</v>
      </c>
      <c r="G1071" s="8">
        <v>1</v>
      </c>
      <c r="H1071" s="6">
        <v>72</v>
      </c>
      <c r="I1071" s="6">
        <v>122</v>
      </c>
      <c r="J1071" s="8">
        <v>72</v>
      </c>
      <c r="K1071" s="9">
        <f t="shared" si="0"/>
        <v>72</v>
      </c>
      <c r="M1071" s="9"/>
      <c r="N1071" s="9"/>
    </row>
    <row r="1072" ht="15.75" customHeight="1" spans="1:14">
      <c r="A1072" s="6">
        <v>184</v>
      </c>
      <c r="B1072" s="6" t="s">
        <v>21</v>
      </c>
      <c r="C1072" s="6" t="s">
        <v>11</v>
      </c>
      <c r="D1072" s="6">
        <v>28.632296</v>
      </c>
      <c r="E1072" s="6">
        <v>77.012349</v>
      </c>
      <c r="F1072" s="6" t="s">
        <v>12</v>
      </c>
      <c r="G1072" s="8">
        <v>1</v>
      </c>
      <c r="H1072" s="6">
        <v>72</v>
      </c>
      <c r="I1072" s="6">
        <v>122</v>
      </c>
      <c r="J1072" s="8">
        <v>72</v>
      </c>
      <c r="K1072" s="9">
        <f t="shared" si="0"/>
        <v>72</v>
      </c>
      <c r="M1072" s="9"/>
      <c r="N1072" s="9"/>
    </row>
    <row r="1073" ht="15.75" customHeight="1" spans="1:14">
      <c r="A1073" s="6">
        <v>185</v>
      </c>
      <c r="B1073" s="6" t="s">
        <v>21</v>
      </c>
      <c r="C1073" s="6" t="s">
        <v>11</v>
      </c>
      <c r="D1073" s="6">
        <v>28.632387</v>
      </c>
      <c r="E1073" s="6">
        <v>77.012376</v>
      </c>
      <c r="F1073" s="6" t="s">
        <v>12</v>
      </c>
      <c r="G1073" s="8">
        <v>1</v>
      </c>
      <c r="H1073" s="6">
        <v>72</v>
      </c>
      <c r="I1073" s="6">
        <v>122</v>
      </c>
      <c r="J1073" s="8">
        <v>72</v>
      </c>
      <c r="K1073" s="9">
        <f t="shared" si="0"/>
        <v>72</v>
      </c>
      <c r="M1073" s="9"/>
      <c r="N1073" s="9"/>
    </row>
    <row r="1074" ht="15.75" customHeight="1" spans="1:14">
      <c r="A1074" s="6">
        <v>186</v>
      </c>
      <c r="B1074" s="6" t="s">
        <v>21</v>
      </c>
      <c r="C1074" s="6" t="s">
        <v>11</v>
      </c>
      <c r="D1074" s="6">
        <v>28.632386</v>
      </c>
      <c r="E1074" s="6">
        <v>77.012551</v>
      </c>
      <c r="F1074" s="6" t="s">
        <v>12</v>
      </c>
      <c r="G1074" s="8">
        <v>1</v>
      </c>
      <c r="H1074" s="6">
        <v>72</v>
      </c>
      <c r="I1074" s="6">
        <v>122</v>
      </c>
      <c r="J1074" s="8">
        <v>72</v>
      </c>
      <c r="K1074" s="9">
        <f t="shared" si="0"/>
        <v>72</v>
      </c>
      <c r="M1074" s="9"/>
      <c r="N1074" s="9"/>
    </row>
    <row r="1075" ht="15.75" customHeight="1" spans="1:14">
      <c r="A1075" s="6">
        <v>187</v>
      </c>
      <c r="B1075" s="6" t="s">
        <v>21</v>
      </c>
      <c r="C1075" s="6" t="s">
        <v>11</v>
      </c>
      <c r="D1075" s="6">
        <v>28.632389</v>
      </c>
      <c r="E1075" s="6">
        <v>77.012635</v>
      </c>
      <c r="F1075" s="6" t="s">
        <v>12</v>
      </c>
      <c r="G1075" s="8">
        <v>1</v>
      </c>
      <c r="H1075" s="6">
        <v>72</v>
      </c>
      <c r="I1075" s="6">
        <v>122</v>
      </c>
      <c r="J1075" s="8">
        <v>72</v>
      </c>
      <c r="K1075" s="9">
        <f t="shared" si="0"/>
        <v>72</v>
      </c>
      <c r="M1075" s="9"/>
      <c r="N1075" s="9"/>
    </row>
    <row r="1076" ht="15.75" customHeight="1" spans="1:14">
      <c r="A1076" s="6">
        <v>188</v>
      </c>
      <c r="B1076" s="6" t="s">
        <v>21</v>
      </c>
      <c r="C1076" s="6" t="s">
        <v>11</v>
      </c>
      <c r="D1076" s="6">
        <v>28.632384</v>
      </c>
      <c r="E1076" s="6">
        <v>77.012808</v>
      </c>
      <c r="F1076" s="6" t="s">
        <v>12</v>
      </c>
      <c r="G1076" s="8">
        <v>1</v>
      </c>
      <c r="H1076" s="6">
        <v>72</v>
      </c>
      <c r="I1076" s="6">
        <v>122</v>
      </c>
      <c r="J1076" s="8">
        <v>72</v>
      </c>
      <c r="K1076" s="9">
        <f t="shared" si="0"/>
        <v>72</v>
      </c>
      <c r="M1076" s="9"/>
      <c r="N1076" s="9"/>
    </row>
    <row r="1077" ht="15.75" customHeight="1" spans="1:14">
      <c r="A1077" s="6">
        <v>189</v>
      </c>
      <c r="B1077" s="6" t="s">
        <v>21</v>
      </c>
      <c r="C1077" s="6" t="s">
        <v>11</v>
      </c>
      <c r="D1077" s="6">
        <v>28.632385</v>
      </c>
      <c r="E1077" s="6">
        <v>77.012856</v>
      </c>
      <c r="F1077" s="6" t="s">
        <v>12</v>
      </c>
      <c r="G1077" s="8">
        <v>1</v>
      </c>
      <c r="H1077" s="6">
        <v>72</v>
      </c>
      <c r="I1077" s="6">
        <v>122</v>
      </c>
      <c r="J1077" s="8">
        <v>72</v>
      </c>
      <c r="K1077" s="9">
        <f t="shared" si="0"/>
        <v>72</v>
      </c>
      <c r="M1077" s="9"/>
      <c r="N1077" s="9"/>
    </row>
    <row r="1078" ht="15.75" customHeight="1" spans="1:14">
      <c r="A1078" s="6">
        <v>190</v>
      </c>
      <c r="B1078" s="6" t="s">
        <v>21</v>
      </c>
      <c r="C1078" s="6" t="s">
        <v>11</v>
      </c>
      <c r="D1078" s="6">
        <v>28.632416</v>
      </c>
      <c r="E1078" s="6">
        <v>77.013018</v>
      </c>
      <c r="F1078" s="6" t="s">
        <v>12</v>
      </c>
      <c r="G1078" s="8">
        <v>2</v>
      </c>
      <c r="H1078" s="6" t="s">
        <v>13</v>
      </c>
      <c r="I1078" s="6">
        <v>122</v>
      </c>
      <c r="J1078" s="8">
        <v>72</v>
      </c>
      <c r="K1078" s="9">
        <f t="shared" si="0"/>
        <v>144</v>
      </c>
      <c r="M1078" s="9"/>
      <c r="N1078" s="9"/>
    </row>
    <row r="1079" ht="15.75" customHeight="1" spans="1:14">
      <c r="A1079" s="6">
        <v>191</v>
      </c>
      <c r="B1079" s="6" t="s">
        <v>21</v>
      </c>
      <c r="C1079" s="6" t="s">
        <v>11</v>
      </c>
      <c r="D1079" s="6">
        <v>28.632409</v>
      </c>
      <c r="E1079" s="6">
        <v>77.013246</v>
      </c>
      <c r="F1079" s="6" t="s">
        <v>12</v>
      </c>
      <c r="G1079" s="8">
        <v>1</v>
      </c>
      <c r="H1079" s="6">
        <v>72</v>
      </c>
      <c r="I1079" s="6">
        <v>122</v>
      </c>
      <c r="J1079" s="8">
        <v>72</v>
      </c>
      <c r="K1079" s="9">
        <f t="shared" si="0"/>
        <v>72</v>
      </c>
      <c r="M1079" s="9"/>
      <c r="N1079" s="9"/>
    </row>
    <row r="1080" ht="15.75" customHeight="1" spans="1:14">
      <c r="A1080" s="6">
        <v>192</v>
      </c>
      <c r="B1080" s="6" t="s">
        <v>21</v>
      </c>
      <c r="C1080" s="6" t="s">
        <v>11</v>
      </c>
      <c r="D1080" s="6">
        <v>28.632396</v>
      </c>
      <c r="E1080" s="6">
        <v>77.013481</v>
      </c>
      <c r="F1080" s="6" t="s">
        <v>12</v>
      </c>
      <c r="G1080" s="8">
        <v>1</v>
      </c>
      <c r="H1080" s="6">
        <v>72</v>
      </c>
      <c r="I1080" s="6">
        <v>122</v>
      </c>
      <c r="J1080" s="8">
        <v>72</v>
      </c>
      <c r="K1080" s="9">
        <f t="shared" si="0"/>
        <v>72</v>
      </c>
      <c r="M1080" s="9"/>
      <c r="N1080" s="9"/>
    </row>
    <row r="1081" ht="15.75" customHeight="1" spans="1:14">
      <c r="A1081" s="6">
        <v>193</v>
      </c>
      <c r="B1081" s="6" t="s">
        <v>21</v>
      </c>
      <c r="C1081" s="6" t="s">
        <v>11</v>
      </c>
      <c r="D1081" s="6">
        <v>28.632394</v>
      </c>
      <c r="E1081" s="6">
        <v>77.013491</v>
      </c>
      <c r="F1081" s="6" t="s">
        <v>12</v>
      </c>
      <c r="G1081" s="8">
        <v>1</v>
      </c>
      <c r="H1081" s="6">
        <v>72</v>
      </c>
      <c r="I1081" s="6">
        <v>122</v>
      </c>
      <c r="J1081" s="8">
        <v>72</v>
      </c>
      <c r="K1081" s="9">
        <f t="shared" si="0"/>
        <v>72</v>
      </c>
      <c r="M1081" s="9"/>
      <c r="N1081" s="9"/>
    </row>
    <row r="1082" ht="15.75" customHeight="1" spans="1:14">
      <c r="A1082" s="6">
        <v>194</v>
      </c>
      <c r="B1082" s="6" t="s">
        <v>21</v>
      </c>
      <c r="C1082" s="6" t="s">
        <v>11</v>
      </c>
      <c r="D1082" s="6">
        <v>28.632409</v>
      </c>
      <c r="E1082" s="6">
        <v>77.013723</v>
      </c>
      <c r="F1082" s="6" t="s">
        <v>12</v>
      </c>
      <c r="G1082" s="8">
        <v>1</v>
      </c>
      <c r="H1082" s="6">
        <v>72</v>
      </c>
      <c r="I1082" s="6">
        <v>122</v>
      </c>
      <c r="J1082" s="8">
        <v>72</v>
      </c>
      <c r="K1082" s="9">
        <f t="shared" si="0"/>
        <v>72</v>
      </c>
      <c r="M1082" s="9"/>
      <c r="N1082" s="9"/>
    </row>
    <row r="1083" ht="15.75" customHeight="1" spans="1:14">
      <c r="A1083" s="6">
        <v>195</v>
      </c>
      <c r="B1083" s="6" t="s">
        <v>21</v>
      </c>
      <c r="C1083" s="6" t="s">
        <v>11</v>
      </c>
      <c r="D1083" s="6">
        <v>28.632427</v>
      </c>
      <c r="E1083" s="6">
        <v>77.01382</v>
      </c>
      <c r="F1083" s="6" t="s">
        <v>12</v>
      </c>
      <c r="G1083" s="8">
        <v>1</v>
      </c>
      <c r="H1083" s="6">
        <v>72</v>
      </c>
      <c r="I1083" s="6">
        <v>122</v>
      </c>
      <c r="J1083" s="8">
        <v>72</v>
      </c>
      <c r="K1083" s="9">
        <f t="shared" si="0"/>
        <v>72</v>
      </c>
      <c r="M1083" s="9"/>
      <c r="N1083" s="9"/>
    </row>
    <row r="1084" ht="15.75" customHeight="1" spans="1:14">
      <c r="A1084" s="6">
        <v>196</v>
      </c>
      <c r="B1084" s="6" t="s">
        <v>21</v>
      </c>
      <c r="C1084" s="6" t="s">
        <v>11</v>
      </c>
      <c r="D1084" s="6">
        <v>28.632425</v>
      </c>
      <c r="E1084" s="6">
        <v>77.013935</v>
      </c>
      <c r="F1084" s="6" t="s">
        <v>12</v>
      </c>
      <c r="G1084" s="8">
        <v>1</v>
      </c>
      <c r="H1084" s="6">
        <v>72</v>
      </c>
      <c r="I1084" s="6">
        <v>122</v>
      </c>
      <c r="J1084" s="8">
        <v>72</v>
      </c>
      <c r="K1084" s="9">
        <f t="shared" si="0"/>
        <v>72</v>
      </c>
      <c r="M1084" s="9"/>
      <c r="N1084" s="9"/>
    </row>
    <row r="1085" ht="15.75" customHeight="1" spans="1:14">
      <c r="A1085" s="6">
        <v>197</v>
      </c>
      <c r="B1085" s="6" t="s">
        <v>21</v>
      </c>
      <c r="C1085" s="6" t="s">
        <v>11</v>
      </c>
      <c r="D1085" s="6">
        <v>28.632378</v>
      </c>
      <c r="E1085" s="6">
        <v>77.014162</v>
      </c>
      <c r="F1085" s="6" t="s">
        <v>12</v>
      </c>
      <c r="G1085" s="8">
        <v>1</v>
      </c>
      <c r="H1085" s="6">
        <v>72</v>
      </c>
      <c r="I1085" s="6">
        <v>122</v>
      </c>
      <c r="J1085" s="8">
        <v>72</v>
      </c>
      <c r="K1085" s="9">
        <f t="shared" si="0"/>
        <v>72</v>
      </c>
      <c r="M1085" s="9"/>
      <c r="N1085" s="9"/>
    </row>
    <row r="1086" ht="15.75" customHeight="1" spans="1:14">
      <c r="A1086" s="6">
        <v>198</v>
      </c>
      <c r="B1086" s="6" t="s">
        <v>21</v>
      </c>
      <c r="C1086" s="6" t="s">
        <v>11</v>
      </c>
      <c r="D1086" s="6">
        <v>28.632376</v>
      </c>
      <c r="E1086" s="6">
        <v>77.014345</v>
      </c>
      <c r="F1086" s="6" t="s">
        <v>12</v>
      </c>
      <c r="G1086" s="8">
        <v>1</v>
      </c>
      <c r="H1086" s="6">
        <v>72</v>
      </c>
      <c r="I1086" s="6">
        <v>122</v>
      </c>
      <c r="J1086" s="8">
        <v>72</v>
      </c>
      <c r="K1086" s="9">
        <f t="shared" si="0"/>
        <v>72</v>
      </c>
      <c r="M1086" s="9"/>
      <c r="N1086" s="9"/>
    </row>
    <row r="1087" ht="15.75" customHeight="1" spans="1:14">
      <c r="A1087" s="6">
        <v>199</v>
      </c>
      <c r="B1087" s="6" t="s">
        <v>21</v>
      </c>
      <c r="C1087" s="6" t="s">
        <v>11</v>
      </c>
      <c r="D1087" s="6">
        <v>28.63238</v>
      </c>
      <c r="E1087" s="6">
        <v>77.014458</v>
      </c>
      <c r="F1087" s="6" t="s">
        <v>12</v>
      </c>
      <c r="G1087" s="8">
        <v>1</v>
      </c>
      <c r="H1087" s="6">
        <v>72</v>
      </c>
      <c r="I1087" s="6">
        <v>122</v>
      </c>
      <c r="J1087" s="8">
        <v>72</v>
      </c>
      <c r="K1087" s="9">
        <f t="shared" si="0"/>
        <v>72</v>
      </c>
      <c r="M1087" s="9"/>
      <c r="N1087" s="9"/>
    </row>
    <row r="1088" ht="15.75" customHeight="1" spans="1:14">
      <c r="A1088" s="6">
        <v>200</v>
      </c>
      <c r="B1088" s="6" t="s">
        <v>21</v>
      </c>
      <c r="C1088" s="6" t="s">
        <v>11</v>
      </c>
      <c r="D1088" s="6">
        <v>28.632379</v>
      </c>
      <c r="E1088" s="6">
        <v>77.014521</v>
      </c>
      <c r="F1088" s="6" t="s">
        <v>12</v>
      </c>
      <c r="G1088" s="8">
        <v>1</v>
      </c>
      <c r="H1088" s="6">
        <v>72</v>
      </c>
      <c r="I1088" s="6">
        <v>122</v>
      </c>
      <c r="J1088" s="8">
        <v>72</v>
      </c>
      <c r="K1088" s="9">
        <f t="shared" si="0"/>
        <v>72</v>
      </c>
      <c r="M1088" s="9"/>
      <c r="N1088" s="9"/>
    </row>
    <row r="1089" ht="15.75" customHeight="1" spans="1:14">
      <c r="A1089" s="6">
        <v>201</v>
      </c>
      <c r="B1089" s="6" t="s">
        <v>21</v>
      </c>
      <c r="C1089" s="6" t="s">
        <v>11</v>
      </c>
      <c r="D1089" s="6">
        <v>28.632369</v>
      </c>
      <c r="E1089" s="6">
        <v>77.014712</v>
      </c>
      <c r="F1089" s="6" t="s">
        <v>12</v>
      </c>
      <c r="G1089" s="8">
        <v>1</v>
      </c>
      <c r="H1089" s="6">
        <v>72</v>
      </c>
      <c r="I1089" s="6">
        <v>122</v>
      </c>
      <c r="J1089" s="8">
        <v>72</v>
      </c>
      <c r="K1089" s="9">
        <f t="shared" si="0"/>
        <v>72</v>
      </c>
      <c r="M1089" s="9"/>
      <c r="N1089" s="9"/>
    </row>
    <row r="1090" ht="15.75" customHeight="1" spans="1:14">
      <c r="A1090" s="6">
        <v>202</v>
      </c>
      <c r="B1090" s="6" t="s">
        <v>21</v>
      </c>
      <c r="C1090" s="6" t="s">
        <v>11</v>
      </c>
      <c r="D1090" s="6">
        <v>28.632531</v>
      </c>
      <c r="E1090" s="6">
        <v>77.014738</v>
      </c>
      <c r="F1090" s="6" t="s">
        <v>12</v>
      </c>
      <c r="G1090" s="8">
        <v>1</v>
      </c>
      <c r="H1090" s="6">
        <v>72</v>
      </c>
      <c r="I1090" s="6">
        <v>122</v>
      </c>
      <c r="J1090" s="8">
        <v>72</v>
      </c>
      <c r="K1090" s="9">
        <f t="shared" si="0"/>
        <v>72</v>
      </c>
      <c r="M1090" s="9"/>
      <c r="N1090" s="9"/>
    </row>
    <row r="1091" ht="15.75" customHeight="1" spans="1:14">
      <c r="A1091" s="6">
        <v>203</v>
      </c>
      <c r="B1091" s="6" t="s">
        <v>21</v>
      </c>
      <c r="C1091" s="6" t="s">
        <v>11</v>
      </c>
      <c r="D1091" s="6">
        <v>28.632601</v>
      </c>
      <c r="E1091" s="6">
        <v>77.014794</v>
      </c>
      <c r="F1091" s="6" t="s">
        <v>12</v>
      </c>
      <c r="G1091" s="8">
        <v>1</v>
      </c>
      <c r="H1091" s="6">
        <v>72</v>
      </c>
      <c r="I1091" s="6">
        <v>122</v>
      </c>
      <c r="J1091" s="8">
        <v>72</v>
      </c>
      <c r="K1091" s="9">
        <f t="shared" si="0"/>
        <v>72</v>
      </c>
      <c r="M1091" s="9"/>
      <c r="N1091" s="9"/>
    </row>
    <row r="1092" ht="15.75" customHeight="1" spans="1:14">
      <c r="A1092" s="6">
        <v>204</v>
      </c>
      <c r="B1092" s="6" t="s">
        <v>21</v>
      </c>
      <c r="C1092" s="6" t="s">
        <v>11</v>
      </c>
      <c r="D1092" s="6">
        <v>28.63258</v>
      </c>
      <c r="E1092" s="6">
        <v>77.01452</v>
      </c>
      <c r="F1092" s="6" t="s">
        <v>12</v>
      </c>
      <c r="G1092" s="8">
        <v>1</v>
      </c>
      <c r="H1092" s="6">
        <v>72</v>
      </c>
      <c r="I1092" s="6">
        <v>122</v>
      </c>
      <c r="J1092" s="8">
        <v>72</v>
      </c>
      <c r="K1092" s="9">
        <f t="shared" si="0"/>
        <v>72</v>
      </c>
      <c r="M1092" s="9"/>
      <c r="N1092" s="9"/>
    </row>
    <row r="1093" ht="15.75" customHeight="1" spans="1:14">
      <c r="A1093" s="6">
        <v>211</v>
      </c>
      <c r="B1093" s="6" t="s">
        <v>21</v>
      </c>
      <c r="C1093" s="6" t="s">
        <v>11</v>
      </c>
      <c r="D1093" s="6">
        <v>28.632558</v>
      </c>
      <c r="E1093" s="6">
        <v>77.013572</v>
      </c>
      <c r="F1093" s="6" t="s">
        <v>12</v>
      </c>
      <c r="G1093" s="8">
        <v>1</v>
      </c>
      <c r="H1093" s="6">
        <v>72</v>
      </c>
      <c r="I1093" s="6">
        <v>122</v>
      </c>
      <c r="J1093" s="8">
        <v>72</v>
      </c>
      <c r="K1093" s="9">
        <f t="shared" si="0"/>
        <v>72</v>
      </c>
      <c r="M1093" s="9"/>
      <c r="N1093" s="9"/>
    </row>
    <row r="1094" ht="15.75" customHeight="1" spans="1:14">
      <c r="A1094" s="6">
        <v>212</v>
      </c>
      <c r="B1094" s="6" t="s">
        <v>21</v>
      </c>
      <c r="C1094" s="6" t="s">
        <v>11</v>
      </c>
      <c r="D1094" s="6">
        <v>28.63257</v>
      </c>
      <c r="E1094" s="6">
        <v>77.013415</v>
      </c>
      <c r="F1094" s="6" t="s">
        <v>12</v>
      </c>
      <c r="G1094" s="8">
        <v>1</v>
      </c>
      <c r="H1094" s="6">
        <v>72</v>
      </c>
      <c r="I1094" s="6">
        <v>122</v>
      </c>
      <c r="J1094" s="8">
        <v>72</v>
      </c>
      <c r="K1094" s="9">
        <f t="shared" si="0"/>
        <v>72</v>
      </c>
      <c r="M1094" s="9"/>
      <c r="N1094" s="9"/>
    </row>
    <row r="1095" ht="15.75" customHeight="1" spans="1:14">
      <c r="A1095" s="6">
        <v>213</v>
      </c>
      <c r="B1095" s="6" t="s">
        <v>21</v>
      </c>
      <c r="C1095" s="6" t="s">
        <v>11</v>
      </c>
      <c r="D1095" s="6">
        <v>28.632588</v>
      </c>
      <c r="E1095" s="6">
        <v>77.013236</v>
      </c>
      <c r="F1095" s="6" t="s">
        <v>12</v>
      </c>
      <c r="G1095" s="8">
        <v>1</v>
      </c>
      <c r="H1095" s="6">
        <v>72</v>
      </c>
      <c r="I1095" s="6">
        <v>122</v>
      </c>
      <c r="J1095" s="8">
        <v>72</v>
      </c>
      <c r="K1095" s="9">
        <f t="shared" si="0"/>
        <v>72</v>
      </c>
      <c r="M1095" s="9"/>
      <c r="N1095" s="9"/>
    </row>
    <row r="1096" ht="15.75" customHeight="1" spans="1:14">
      <c r="A1096" s="6">
        <v>214</v>
      </c>
      <c r="B1096" s="6" t="s">
        <v>21</v>
      </c>
      <c r="C1096" s="6" t="s">
        <v>11</v>
      </c>
      <c r="D1096" s="6">
        <v>28.632592</v>
      </c>
      <c r="E1096" s="6">
        <v>77.013062</v>
      </c>
      <c r="F1096" s="6" t="s">
        <v>12</v>
      </c>
      <c r="G1096" s="8">
        <v>2</v>
      </c>
      <c r="H1096" s="6" t="s">
        <v>13</v>
      </c>
      <c r="I1096" s="6">
        <v>122</v>
      </c>
      <c r="J1096" s="8">
        <v>72</v>
      </c>
      <c r="K1096" s="9">
        <f t="shared" si="0"/>
        <v>144</v>
      </c>
      <c r="M1096" s="9"/>
      <c r="N1096" s="9"/>
    </row>
    <row r="1097" ht="15.75" customHeight="1" spans="1:14">
      <c r="A1097" s="6">
        <v>215</v>
      </c>
      <c r="B1097" s="6" t="s">
        <v>21</v>
      </c>
      <c r="C1097" s="6" t="s">
        <v>11</v>
      </c>
      <c r="D1097" s="6">
        <v>28.632568</v>
      </c>
      <c r="E1097" s="6">
        <v>77.012787</v>
      </c>
      <c r="F1097" s="6" t="s">
        <v>12</v>
      </c>
      <c r="G1097" s="8">
        <v>1</v>
      </c>
      <c r="H1097" s="6">
        <v>72</v>
      </c>
      <c r="I1097" s="6">
        <v>122</v>
      </c>
      <c r="J1097" s="8">
        <v>72</v>
      </c>
      <c r="K1097" s="9">
        <f t="shared" si="0"/>
        <v>72</v>
      </c>
      <c r="M1097" s="9"/>
      <c r="N1097" s="9"/>
    </row>
    <row r="1098" ht="15.75" customHeight="1" spans="1:14">
      <c r="A1098" s="6">
        <v>216</v>
      </c>
      <c r="B1098" s="6" t="s">
        <v>21</v>
      </c>
      <c r="C1098" s="6" t="s">
        <v>11</v>
      </c>
      <c r="D1098" s="6">
        <v>28.632579</v>
      </c>
      <c r="E1098" s="6">
        <v>77.012636</v>
      </c>
      <c r="F1098" s="6" t="s">
        <v>12</v>
      </c>
      <c r="G1098" s="8">
        <v>1</v>
      </c>
      <c r="H1098" s="6">
        <v>72</v>
      </c>
      <c r="I1098" s="6">
        <v>122</v>
      </c>
      <c r="J1098" s="8">
        <v>72</v>
      </c>
      <c r="K1098" s="9">
        <f t="shared" si="0"/>
        <v>72</v>
      </c>
      <c r="M1098" s="9"/>
      <c r="N1098" s="9"/>
    </row>
    <row r="1099" ht="15.75" customHeight="1" spans="1:14">
      <c r="A1099" s="6">
        <v>217</v>
      </c>
      <c r="B1099" s="6" t="s">
        <v>21</v>
      </c>
      <c r="C1099" s="6" t="s">
        <v>11</v>
      </c>
      <c r="D1099" s="6">
        <v>28.632577</v>
      </c>
      <c r="E1099" s="6">
        <v>77.01256</v>
      </c>
      <c r="F1099" s="6" t="s">
        <v>12</v>
      </c>
      <c r="G1099" s="8">
        <v>1</v>
      </c>
      <c r="H1099" s="6">
        <v>72</v>
      </c>
      <c r="I1099" s="6">
        <v>122</v>
      </c>
      <c r="J1099" s="8">
        <v>72</v>
      </c>
      <c r="K1099" s="9">
        <f t="shared" si="0"/>
        <v>72</v>
      </c>
      <c r="M1099" s="9"/>
      <c r="N1099" s="9"/>
    </row>
    <row r="1100" ht="15.75" customHeight="1" spans="1:14">
      <c r="A1100" s="6">
        <v>218</v>
      </c>
      <c r="B1100" s="6" t="s">
        <v>21</v>
      </c>
      <c r="C1100" s="6" t="s">
        <v>11</v>
      </c>
      <c r="D1100" s="6">
        <v>28.632202</v>
      </c>
      <c r="E1100" s="6">
        <v>77.012301</v>
      </c>
      <c r="F1100" s="6" t="s">
        <v>12</v>
      </c>
      <c r="G1100" s="8">
        <v>1</v>
      </c>
      <c r="H1100" s="6">
        <v>72</v>
      </c>
      <c r="I1100" s="6">
        <v>122</v>
      </c>
      <c r="J1100" s="8">
        <v>72</v>
      </c>
      <c r="K1100" s="9">
        <f t="shared" si="0"/>
        <v>72</v>
      </c>
      <c r="M1100" s="9"/>
      <c r="N1100" s="9"/>
    </row>
    <row r="1101" ht="15.75" customHeight="1" spans="1:14">
      <c r="A1101" s="6">
        <v>219</v>
      </c>
      <c r="B1101" s="6" t="s">
        <v>21</v>
      </c>
      <c r="C1101" s="6" t="s">
        <v>11</v>
      </c>
      <c r="D1101" s="6">
        <v>28.632158</v>
      </c>
      <c r="E1101" s="6">
        <v>77.012308</v>
      </c>
      <c r="F1101" s="6" t="s">
        <v>12</v>
      </c>
      <c r="G1101" s="8">
        <v>1</v>
      </c>
      <c r="H1101" s="6">
        <v>72</v>
      </c>
      <c r="I1101" s="6">
        <v>122</v>
      </c>
      <c r="J1101" s="8">
        <v>72</v>
      </c>
      <c r="K1101" s="9">
        <f t="shared" si="0"/>
        <v>72</v>
      </c>
      <c r="M1101" s="9"/>
      <c r="N1101" s="9"/>
    </row>
    <row r="1102" ht="15.75" customHeight="1" spans="1:14">
      <c r="A1102" s="6">
        <v>220</v>
      </c>
      <c r="B1102" s="6" t="s">
        <v>21</v>
      </c>
      <c r="C1102" s="6" t="s">
        <v>11</v>
      </c>
      <c r="D1102" s="6">
        <v>28.632109</v>
      </c>
      <c r="E1102" s="6">
        <v>77.012308</v>
      </c>
      <c r="F1102" s="6" t="s">
        <v>12</v>
      </c>
      <c r="G1102" s="8">
        <v>1</v>
      </c>
      <c r="H1102" s="6">
        <v>72</v>
      </c>
      <c r="I1102" s="6">
        <v>122</v>
      </c>
      <c r="J1102" s="8">
        <v>72</v>
      </c>
      <c r="K1102" s="9">
        <f t="shared" si="0"/>
        <v>72</v>
      </c>
      <c r="M1102" s="9"/>
      <c r="N1102" s="9"/>
    </row>
    <row r="1103" ht="15.75" customHeight="1" spans="1:14">
      <c r="A1103" s="6">
        <v>221</v>
      </c>
      <c r="B1103" s="6" t="s">
        <v>21</v>
      </c>
      <c r="C1103" s="6" t="s">
        <v>11</v>
      </c>
      <c r="D1103" s="6">
        <v>28.631928</v>
      </c>
      <c r="E1103" s="6">
        <v>77.012296</v>
      </c>
      <c r="F1103" s="6" t="s">
        <v>12</v>
      </c>
      <c r="G1103" s="8">
        <v>1</v>
      </c>
      <c r="H1103" s="6">
        <v>72</v>
      </c>
      <c r="I1103" s="6">
        <v>122</v>
      </c>
      <c r="J1103" s="8">
        <v>72</v>
      </c>
      <c r="K1103" s="9">
        <f t="shared" si="0"/>
        <v>72</v>
      </c>
      <c r="M1103" s="9"/>
      <c r="N1103" s="9"/>
    </row>
    <row r="1104" ht="15.75" customHeight="1" spans="1:14">
      <c r="A1104" s="6">
        <v>222</v>
      </c>
      <c r="B1104" s="6" t="s">
        <v>21</v>
      </c>
      <c r="C1104" s="6" t="s">
        <v>11</v>
      </c>
      <c r="D1104" s="6">
        <v>28.631868</v>
      </c>
      <c r="E1104" s="6">
        <v>77.0123</v>
      </c>
      <c r="F1104" s="6" t="s">
        <v>12</v>
      </c>
      <c r="G1104" s="8">
        <v>2</v>
      </c>
      <c r="H1104" s="6" t="s">
        <v>13</v>
      </c>
      <c r="I1104" s="6">
        <v>122</v>
      </c>
      <c r="J1104" s="8">
        <v>72</v>
      </c>
      <c r="K1104" s="9">
        <f t="shared" si="0"/>
        <v>144</v>
      </c>
      <c r="M1104" s="9"/>
      <c r="N1104" s="9"/>
    </row>
    <row r="1105" ht="15.75" customHeight="1" spans="1:14">
      <c r="A1105" s="6">
        <v>223</v>
      </c>
      <c r="B1105" s="6" t="s">
        <v>21</v>
      </c>
      <c r="C1105" s="6" t="s">
        <v>11</v>
      </c>
      <c r="D1105" s="6">
        <v>28.631812</v>
      </c>
      <c r="E1105" s="6">
        <v>77.012306</v>
      </c>
      <c r="F1105" s="6" t="s">
        <v>12</v>
      </c>
      <c r="G1105" s="8">
        <v>1</v>
      </c>
      <c r="H1105" s="6">
        <v>72</v>
      </c>
      <c r="I1105" s="6">
        <v>122</v>
      </c>
      <c r="J1105" s="8">
        <v>72</v>
      </c>
      <c r="K1105" s="9">
        <f t="shared" si="0"/>
        <v>72</v>
      </c>
      <c r="M1105" s="9"/>
      <c r="N1105" s="9"/>
    </row>
    <row r="1106" ht="15.75" customHeight="1" spans="1:14">
      <c r="A1106" s="6">
        <v>224</v>
      </c>
      <c r="B1106" s="6" t="s">
        <v>21</v>
      </c>
      <c r="C1106" s="6" t="s">
        <v>11</v>
      </c>
      <c r="D1106" s="6">
        <v>28.63159</v>
      </c>
      <c r="E1106" s="6">
        <v>77.012311</v>
      </c>
      <c r="F1106" s="6" t="s">
        <v>12</v>
      </c>
      <c r="G1106" s="8">
        <v>1</v>
      </c>
      <c r="H1106" s="6">
        <v>72</v>
      </c>
      <c r="I1106" s="6">
        <v>122</v>
      </c>
      <c r="J1106" s="8">
        <v>72</v>
      </c>
      <c r="K1106" s="9">
        <f t="shared" si="0"/>
        <v>72</v>
      </c>
      <c r="M1106" s="9"/>
      <c r="N1106" s="9"/>
    </row>
    <row r="1107" ht="15.75" customHeight="1" spans="1:14">
      <c r="A1107" s="6">
        <v>225</v>
      </c>
      <c r="B1107" s="6" t="s">
        <v>21</v>
      </c>
      <c r="C1107" s="6" t="s">
        <v>11</v>
      </c>
      <c r="D1107" s="6">
        <v>28.631495</v>
      </c>
      <c r="E1107" s="6">
        <v>77.012314</v>
      </c>
      <c r="F1107" s="6" t="s">
        <v>12</v>
      </c>
      <c r="G1107" s="8">
        <v>1</v>
      </c>
      <c r="H1107" s="6">
        <v>72</v>
      </c>
      <c r="I1107" s="6">
        <v>122</v>
      </c>
      <c r="J1107" s="8">
        <v>72</v>
      </c>
      <c r="K1107" s="9">
        <f t="shared" si="0"/>
        <v>72</v>
      </c>
      <c r="M1107" s="9"/>
      <c r="N1107" s="9"/>
    </row>
    <row r="1108" ht="15.75" customHeight="1" spans="1:14">
      <c r="A1108" s="6">
        <v>226</v>
      </c>
      <c r="B1108" s="6" t="s">
        <v>21</v>
      </c>
      <c r="C1108" s="6" t="s">
        <v>11</v>
      </c>
      <c r="D1108" s="6">
        <v>28.631384</v>
      </c>
      <c r="E1108" s="6">
        <v>77.012294</v>
      </c>
      <c r="F1108" s="6" t="s">
        <v>12</v>
      </c>
      <c r="G1108" s="8">
        <v>1</v>
      </c>
      <c r="H1108" s="6">
        <v>72</v>
      </c>
      <c r="I1108" s="6">
        <v>122</v>
      </c>
      <c r="J1108" s="8">
        <v>72</v>
      </c>
      <c r="K1108" s="9">
        <f t="shared" si="0"/>
        <v>72</v>
      </c>
      <c r="M1108" s="9"/>
      <c r="N1108" s="9"/>
    </row>
    <row r="1109" ht="15.75" customHeight="1" spans="1:14">
      <c r="A1109" s="6">
        <v>227</v>
      </c>
      <c r="B1109" s="6" t="s">
        <v>21</v>
      </c>
      <c r="C1109" s="6" t="s">
        <v>11</v>
      </c>
      <c r="D1109" s="6">
        <v>28.631319</v>
      </c>
      <c r="E1109" s="6">
        <v>77.012293</v>
      </c>
      <c r="F1109" s="6" t="s">
        <v>12</v>
      </c>
      <c r="G1109" s="8">
        <v>1</v>
      </c>
      <c r="H1109" s="6">
        <v>72</v>
      </c>
      <c r="I1109" s="6">
        <v>122</v>
      </c>
      <c r="J1109" s="8">
        <v>72</v>
      </c>
      <c r="K1109" s="9">
        <f t="shared" si="0"/>
        <v>72</v>
      </c>
      <c r="M1109" s="9"/>
      <c r="N1109" s="9"/>
    </row>
    <row r="1110" ht="15.75" customHeight="1" spans="1:14">
      <c r="A1110" s="6">
        <v>228</v>
      </c>
      <c r="B1110" s="6" t="s">
        <v>21</v>
      </c>
      <c r="C1110" s="6" t="s">
        <v>11</v>
      </c>
      <c r="D1110" s="6">
        <v>28.631175</v>
      </c>
      <c r="E1110" s="6">
        <v>77.012296</v>
      </c>
      <c r="F1110" s="6" t="s">
        <v>12</v>
      </c>
      <c r="G1110" s="8">
        <v>1</v>
      </c>
      <c r="H1110" s="6">
        <v>72</v>
      </c>
      <c r="I1110" s="6">
        <v>122</v>
      </c>
      <c r="J1110" s="8">
        <v>72</v>
      </c>
      <c r="K1110" s="9">
        <f t="shared" si="0"/>
        <v>72</v>
      </c>
      <c r="M1110" s="9"/>
      <c r="N1110" s="9"/>
    </row>
    <row r="1111" ht="15.75" customHeight="1" spans="1:14">
      <c r="A1111" s="6">
        <v>229</v>
      </c>
      <c r="B1111" s="6" t="s">
        <v>21</v>
      </c>
      <c r="C1111" s="6" t="s">
        <v>11</v>
      </c>
      <c r="D1111" s="6">
        <v>28.63105</v>
      </c>
      <c r="E1111" s="6">
        <v>77.012284</v>
      </c>
      <c r="F1111" s="6" t="s">
        <v>12</v>
      </c>
      <c r="G1111" s="8">
        <v>2</v>
      </c>
      <c r="H1111" s="6" t="s">
        <v>13</v>
      </c>
      <c r="I1111" s="6">
        <v>122</v>
      </c>
      <c r="J1111" s="8">
        <v>72</v>
      </c>
      <c r="K1111" s="9">
        <f t="shared" si="0"/>
        <v>144</v>
      </c>
      <c r="M1111" s="9"/>
      <c r="N1111" s="9"/>
    </row>
    <row r="1112" ht="15.75" customHeight="1" spans="1:14">
      <c r="A1112" s="6">
        <v>230</v>
      </c>
      <c r="B1112" s="6" t="s">
        <v>21</v>
      </c>
      <c r="C1112" s="6" t="s">
        <v>11</v>
      </c>
      <c r="D1112" s="6">
        <v>28.631041</v>
      </c>
      <c r="E1112" s="6">
        <v>77.012289</v>
      </c>
      <c r="F1112" s="6" t="s">
        <v>12</v>
      </c>
      <c r="G1112" s="8">
        <v>1</v>
      </c>
      <c r="H1112" s="6">
        <v>72</v>
      </c>
      <c r="I1112" s="6">
        <v>122</v>
      </c>
      <c r="J1112" s="8">
        <v>72</v>
      </c>
      <c r="K1112" s="9">
        <f t="shared" si="0"/>
        <v>72</v>
      </c>
      <c r="M1112" s="9"/>
      <c r="N1112" s="9"/>
    </row>
    <row r="1113" ht="15.75" customHeight="1" spans="1:14">
      <c r="A1113" s="6">
        <v>231</v>
      </c>
      <c r="B1113" s="6" t="s">
        <v>21</v>
      </c>
      <c r="C1113" s="6" t="s">
        <v>11</v>
      </c>
      <c r="D1113" s="6">
        <v>28.631014</v>
      </c>
      <c r="E1113" s="6">
        <v>77.01229</v>
      </c>
      <c r="F1113" s="6" t="s">
        <v>12</v>
      </c>
      <c r="G1113" s="8">
        <v>1</v>
      </c>
      <c r="H1113" s="6">
        <v>72</v>
      </c>
      <c r="I1113" s="6">
        <v>122</v>
      </c>
      <c r="J1113" s="8">
        <v>72</v>
      </c>
      <c r="K1113" s="9">
        <f t="shared" si="0"/>
        <v>72</v>
      </c>
      <c r="M1113" s="9"/>
      <c r="N1113" s="9"/>
    </row>
    <row r="1114" ht="15.75" customHeight="1" spans="1:14">
      <c r="A1114" s="6">
        <v>232</v>
      </c>
      <c r="B1114" s="6" t="s">
        <v>21</v>
      </c>
      <c r="C1114" s="6" t="s">
        <v>11</v>
      </c>
      <c r="D1114" s="6">
        <v>28.63097</v>
      </c>
      <c r="E1114" s="6">
        <v>77.012296</v>
      </c>
      <c r="F1114" s="6" t="s">
        <v>12</v>
      </c>
      <c r="G1114" s="8">
        <v>1</v>
      </c>
      <c r="H1114" s="6">
        <v>72</v>
      </c>
      <c r="I1114" s="6">
        <v>122</v>
      </c>
      <c r="J1114" s="8">
        <v>72</v>
      </c>
      <c r="K1114" s="9">
        <f t="shared" si="0"/>
        <v>72</v>
      </c>
      <c r="M1114" s="9"/>
      <c r="N1114" s="9"/>
    </row>
    <row r="1115" ht="15.75" customHeight="1" spans="1:14">
      <c r="A1115" s="6">
        <v>233</v>
      </c>
      <c r="B1115" s="6" t="s">
        <v>21</v>
      </c>
      <c r="C1115" s="6" t="s">
        <v>11</v>
      </c>
      <c r="D1115" s="6">
        <v>28.630923</v>
      </c>
      <c r="E1115" s="6">
        <v>77.012276</v>
      </c>
      <c r="F1115" s="6" t="s">
        <v>12</v>
      </c>
      <c r="G1115" s="8">
        <v>1</v>
      </c>
      <c r="H1115" s="6">
        <v>72</v>
      </c>
      <c r="I1115" s="6">
        <v>122</v>
      </c>
      <c r="J1115" s="8">
        <v>72</v>
      </c>
      <c r="K1115" s="9">
        <f t="shared" si="0"/>
        <v>72</v>
      </c>
      <c r="M1115" s="9"/>
      <c r="N1115" s="9"/>
    </row>
    <row r="1116" ht="15.75" customHeight="1" spans="1:14">
      <c r="A1116" s="6">
        <v>234</v>
      </c>
      <c r="B1116" s="6" t="s">
        <v>21</v>
      </c>
      <c r="C1116" s="6" t="s">
        <v>11</v>
      </c>
      <c r="D1116" s="6">
        <v>28.631232</v>
      </c>
      <c r="E1116" s="6">
        <v>77.012445</v>
      </c>
      <c r="F1116" s="6" t="s">
        <v>12</v>
      </c>
      <c r="G1116" s="8">
        <v>1</v>
      </c>
      <c r="H1116" s="6">
        <v>72</v>
      </c>
      <c r="I1116" s="6">
        <v>122</v>
      </c>
      <c r="J1116" s="8">
        <v>72</v>
      </c>
      <c r="K1116" s="9">
        <f t="shared" si="0"/>
        <v>72</v>
      </c>
      <c r="M1116" s="9"/>
      <c r="N1116" s="9"/>
    </row>
    <row r="1117" ht="15.75" customHeight="1" spans="1:14">
      <c r="A1117" s="6">
        <v>235</v>
      </c>
      <c r="B1117" s="6" t="s">
        <v>21</v>
      </c>
      <c r="C1117" s="6" t="s">
        <v>11</v>
      </c>
      <c r="D1117" s="6">
        <v>28.63078</v>
      </c>
      <c r="E1117" s="6">
        <v>77.012305</v>
      </c>
      <c r="F1117" s="6" t="s">
        <v>12</v>
      </c>
      <c r="G1117" s="8">
        <v>1</v>
      </c>
      <c r="H1117" s="6">
        <v>72</v>
      </c>
      <c r="I1117" s="6">
        <v>122</v>
      </c>
      <c r="J1117" s="8">
        <v>72</v>
      </c>
      <c r="K1117" s="9">
        <f t="shared" si="0"/>
        <v>72</v>
      </c>
      <c r="M1117" s="9"/>
      <c r="N1117" s="9"/>
    </row>
    <row r="1118" ht="15.75" customHeight="1" spans="1:14">
      <c r="A1118" s="6">
        <v>236</v>
      </c>
      <c r="B1118" s="6" t="s">
        <v>21</v>
      </c>
      <c r="C1118" s="6" t="s">
        <v>11</v>
      </c>
      <c r="D1118" s="6">
        <v>28.630728</v>
      </c>
      <c r="E1118" s="6">
        <v>77.012539</v>
      </c>
      <c r="F1118" s="6" t="s">
        <v>12</v>
      </c>
      <c r="G1118" s="8">
        <v>1</v>
      </c>
      <c r="H1118" s="6">
        <v>72</v>
      </c>
      <c r="I1118" s="6">
        <v>122</v>
      </c>
      <c r="J1118" s="8">
        <v>72</v>
      </c>
      <c r="K1118" s="9">
        <f t="shared" si="0"/>
        <v>72</v>
      </c>
      <c r="M1118" s="9"/>
      <c r="N1118" s="9"/>
    </row>
    <row r="1119" ht="15.75" customHeight="1" spans="1:14">
      <c r="A1119" s="6">
        <v>237</v>
      </c>
      <c r="B1119" s="6" t="s">
        <v>21</v>
      </c>
      <c r="C1119" s="6" t="s">
        <v>11</v>
      </c>
      <c r="D1119" s="6">
        <v>28.630711</v>
      </c>
      <c r="E1119" s="6">
        <v>77.012778</v>
      </c>
      <c r="F1119" s="6" t="s">
        <v>12</v>
      </c>
      <c r="G1119" s="8">
        <v>1</v>
      </c>
      <c r="H1119" s="6">
        <v>72</v>
      </c>
      <c r="I1119" s="6">
        <v>122</v>
      </c>
      <c r="J1119" s="8">
        <v>72</v>
      </c>
      <c r="K1119" s="9">
        <f t="shared" si="0"/>
        <v>72</v>
      </c>
      <c r="M1119" s="9"/>
      <c r="N1119" s="9"/>
    </row>
    <row r="1120" ht="15.75" customHeight="1" spans="1:14">
      <c r="A1120" s="6">
        <v>238</v>
      </c>
      <c r="B1120" s="6" t="s">
        <v>21</v>
      </c>
      <c r="C1120" s="6" t="s">
        <v>11</v>
      </c>
      <c r="D1120" s="6">
        <v>28.630731</v>
      </c>
      <c r="E1120" s="6">
        <v>77.012848</v>
      </c>
      <c r="F1120" s="6" t="s">
        <v>12</v>
      </c>
      <c r="G1120" s="8">
        <v>1</v>
      </c>
      <c r="H1120" s="6">
        <v>72</v>
      </c>
      <c r="I1120" s="6">
        <v>122</v>
      </c>
      <c r="J1120" s="8">
        <v>72</v>
      </c>
      <c r="K1120" s="9">
        <f t="shared" si="0"/>
        <v>72</v>
      </c>
      <c r="M1120" s="9"/>
      <c r="N1120" s="9"/>
    </row>
    <row r="1121" ht="15.75" customHeight="1" spans="1:14">
      <c r="A1121" s="6">
        <v>239</v>
      </c>
      <c r="B1121" s="6" t="s">
        <v>21</v>
      </c>
      <c r="C1121" s="6" t="s">
        <v>11</v>
      </c>
      <c r="D1121" s="6">
        <v>28.63071</v>
      </c>
      <c r="E1121" s="6">
        <v>77.013105</v>
      </c>
      <c r="F1121" s="6" t="s">
        <v>12</v>
      </c>
      <c r="G1121" s="8">
        <v>1</v>
      </c>
      <c r="H1121" s="6">
        <v>72</v>
      </c>
      <c r="I1121" s="6">
        <v>122</v>
      </c>
      <c r="J1121" s="8">
        <v>72</v>
      </c>
      <c r="K1121" s="9">
        <f t="shared" si="0"/>
        <v>72</v>
      </c>
      <c r="M1121" s="9"/>
      <c r="N1121" s="9"/>
    </row>
    <row r="1122" ht="15.75" customHeight="1" spans="1:14">
      <c r="A1122" s="6">
        <v>240</v>
      </c>
      <c r="B1122" s="6" t="s">
        <v>21</v>
      </c>
      <c r="C1122" s="6" t="s">
        <v>11</v>
      </c>
      <c r="D1122" s="6">
        <v>28.630711</v>
      </c>
      <c r="E1122" s="6">
        <v>77.013341</v>
      </c>
      <c r="F1122" s="6" t="s">
        <v>12</v>
      </c>
      <c r="G1122" s="8">
        <v>1</v>
      </c>
      <c r="H1122" s="6">
        <v>72</v>
      </c>
      <c r="I1122" s="6">
        <v>122</v>
      </c>
      <c r="J1122" s="8">
        <v>72</v>
      </c>
      <c r="K1122" s="9">
        <f t="shared" si="0"/>
        <v>72</v>
      </c>
      <c r="M1122" s="9"/>
      <c r="N1122" s="9"/>
    </row>
    <row r="1123" ht="15.75" customHeight="1" spans="1:14">
      <c r="A1123" s="6">
        <v>241</v>
      </c>
      <c r="B1123" s="6" t="s">
        <v>21</v>
      </c>
      <c r="C1123" s="6" t="s">
        <v>11</v>
      </c>
      <c r="D1123" s="6">
        <v>28.630701</v>
      </c>
      <c r="E1123" s="6">
        <v>77.013609</v>
      </c>
      <c r="F1123" s="6" t="s">
        <v>12</v>
      </c>
      <c r="G1123" s="8">
        <v>1</v>
      </c>
      <c r="H1123" s="6">
        <v>72</v>
      </c>
      <c r="I1123" s="6">
        <v>122</v>
      </c>
      <c r="J1123" s="8">
        <v>72</v>
      </c>
      <c r="K1123" s="9">
        <f t="shared" si="0"/>
        <v>72</v>
      </c>
      <c r="M1123" s="9"/>
      <c r="N1123" s="9"/>
    </row>
    <row r="1124" ht="15.75" customHeight="1" spans="1:14">
      <c r="A1124" s="6">
        <v>242</v>
      </c>
      <c r="B1124" s="6" t="s">
        <v>21</v>
      </c>
      <c r="C1124" s="6" t="s">
        <v>11</v>
      </c>
      <c r="D1124" s="6">
        <v>28.630699</v>
      </c>
      <c r="E1124" s="6">
        <v>77.013652</v>
      </c>
      <c r="F1124" s="6" t="s">
        <v>12</v>
      </c>
      <c r="G1124" s="8">
        <v>1</v>
      </c>
      <c r="H1124" s="6">
        <v>72</v>
      </c>
      <c r="I1124" s="6">
        <v>122</v>
      </c>
      <c r="J1124" s="8">
        <v>72</v>
      </c>
      <c r="K1124" s="9">
        <f t="shared" si="0"/>
        <v>72</v>
      </c>
      <c r="M1124" s="9"/>
      <c r="N1124" s="9"/>
    </row>
    <row r="1125" ht="15.75" customHeight="1" spans="1:14">
      <c r="A1125" s="6">
        <v>243</v>
      </c>
      <c r="B1125" s="6" t="s">
        <v>21</v>
      </c>
      <c r="C1125" s="6" t="s">
        <v>11</v>
      </c>
      <c r="D1125" s="6">
        <v>28.630707</v>
      </c>
      <c r="E1125" s="6">
        <v>77.013735</v>
      </c>
      <c r="F1125" s="6" t="s">
        <v>12</v>
      </c>
      <c r="G1125" s="8">
        <v>1</v>
      </c>
      <c r="H1125" s="6">
        <v>72</v>
      </c>
      <c r="I1125" s="6">
        <v>122</v>
      </c>
      <c r="J1125" s="8">
        <v>72</v>
      </c>
      <c r="K1125" s="9">
        <f t="shared" si="0"/>
        <v>72</v>
      </c>
      <c r="M1125" s="9"/>
      <c r="N1125" s="9"/>
    </row>
    <row r="1126" ht="15.75" customHeight="1" spans="1:14">
      <c r="A1126" s="6">
        <v>244</v>
      </c>
      <c r="B1126" s="6" t="s">
        <v>21</v>
      </c>
      <c r="C1126" s="6" t="s">
        <v>11</v>
      </c>
      <c r="D1126" s="6">
        <v>28.630716</v>
      </c>
      <c r="E1126" s="6">
        <v>77.013843</v>
      </c>
      <c r="F1126" s="6" t="s">
        <v>12</v>
      </c>
      <c r="G1126" s="8">
        <v>1</v>
      </c>
      <c r="H1126" s="6">
        <v>72</v>
      </c>
      <c r="I1126" s="6">
        <v>122</v>
      </c>
      <c r="J1126" s="8">
        <v>72</v>
      </c>
      <c r="K1126" s="9">
        <f t="shared" si="0"/>
        <v>72</v>
      </c>
      <c r="M1126" s="9"/>
      <c r="N1126" s="9"/>
    </row>
    <row r="1127" ht="15.75" customHeight="1" spans="1:14">
      <c r="A1127" s="6">
        <v>245</v>
      </c>
      <c r="B1127" s="6" t="s">
        <v>21</v>
      </c>
      <c r="C1127" s="6" t="s">
        <v>11</v>
      </c>
      <c r="D1127" s="6">
        <v>28.630689</v>
      </c>
      <c r="E1127" s="6">
        <v>77.014009</v>
      </c>
      <c r="F1127" s="6" t="s">
        <v>12</v>
      </c>
      <c r="G1127" s="8">
        <v>1</v>
      </c>
      <c r="H1127" s="6">
        <v>72</v>
      </c>
      <c r="I1127" s="6">
        <v>122</v>
      </c>
      <c r="J1127" s="8">
        <v>72</v>
      </c>
      <c r="K1127" s="9">
        <f t="shared" si="0"/>
        <v>72</v>
      </c>
      <c r="M1127" s="9"/>
      <c r="N1127" s="9"/>
    </row>
    <row r="1128" ht="15.75" customHeight="1" spans="1:14">
      <c r="A1128" s="6">
        <v>246</v>
      </c>
      <c r="B1128" s="6" t="s">
        <v>21</v>
      </c>
      <c r="C1128" s="6" t="s">
        <v>11</v>
      </c>
      <c r="D1128" s="6">
        <v>28.630713</v>
      </c>
      <c r="E1128" s="6">
        <v>77.014149</v>
      </c>
      <c r="F1128" s="6" t="s">
        <v>12</v>
      </c>
      <c r="G1128" s="8">
        <v>1</v>
      </c>
      <c r="H1128" s="6">
        <v>72</v>
      </c>
      <c r="I1128" s="6">
        <v>122</v>
      </c>
      <c r="J1128" s="8">
        <v>72</v>
      </c>
      <c r="K1128" s="9">
        <f t="shared" si="0"/>
        <v>72</v>
      </c>
      <c r="M1128" s="9"/>
      <c r="N1128" s="9"/>
    </row>
    <row r="1129" ht="15.75" customHeight="1" spans="1:14">
      <c r="A1129" s="6">
        <v>247</v>
      </c>
      <c r="B1129" s="6" t="s">
        <v>21</v>
      </c>
      <c r="C1129" s="6" t="s">
        <v>11</v>
      </c>
      <c r="D1129" s="6">
        <v>28.630709</v>
      </c>
      <c r="E1129" s="6">
        <v>77.014373</v>
      </c>
      <c r="F1129" s="6" t="s">
        <v>12</v>
      </c>
      <c r="G1129" s="8">
        <v>2</v>
      </c>
      <c r="H1129" s="6" t="s">
        <v>13</v>
      </c>
      <c r="I1129" s="6">
        <v>122</v>
      </c>
      <c r="J1129" s="8">
        <v>72</v>
      </c>
      <c r="K1129" s="9">
        <f t="shared" si="0"/>
        <v>144</v>
      </c>
      <c r="M1129" s="9"/>
      <c r="N1129" s="9"/>
    </row>
    <row r="1130" ht="15.75" customHeight="1" spans="1:14">
      <c r="A1130" s="6">
        <v>248</v>
      </c>
      <c r="B1130" s="6" t="s">
        <v>21</v>
      </c>
      <c r="C1130" s="6" t="s">
        <v>11</v>
      </c>
      <c r="D1130" s="6">
        <v>28.630713</v>
      </c>
      <c r="E1130" s="6">
        <v>77.014446</v>
      </c>
      <c r="F1130" s="6" t="s">
        <v>12</v>
      </c>
      <c r="G1130" s="8">
        <v>1</v>
      </c>
      <c r="H1130" s="6">
        <v>72</v>
      </c>
      <c r="I1130" s="6">
        <v>122</v>
      </c>
      <c r="J1130" s="8">
        <v>72</v>
      </c>
      <c r="K1130" s="9">
        <f t="shared" si="0"/>
        <v>72</v>
      </c>
      <c r="M1130" s="9"/>
      <c r="N1130" s="9"/>
    </row>
    <row r="1131" ht="15.75" customHeight="1" spans="1:14">
      <c r="A1131" s="6">
        <v>249</v>
      </c>
      <c r="B1131" s="6" t="s">
        <v>21</v>
      </c>
      <c r="C1131" s="6" t="s">
        <v>11</v>
      </c>
      <c r="D1131" s="6">
        <v>28.630722</v>
      </c>
      <c r="E1131" s="6">
        <v>77.014525</v>
      </c>
      <c r="F1131" s="6" t="s">
        <v>12</v>
      </c>
      <c r="G1131" s="8">
        <v>1</v>
      </c>
      <c r="H1131" s="6">
        <v>72</v>
      </c>
      <c r="I1131" s="6">
        <v>122</v>
      </c>
      <c r="J1131" s="8">
        <v>72</v>
      </c>
      <c r="K1131" s="9">
        <f t="shared" si="0"/>
        <v>72</v>
      </c>
      <c r="M1131" s="9"/>
      <c r="N1131" s="9"/>
    </row>
    <row r="1132" ht="15.75" customHeight="1" spans="1:14">
      <c r="A1132" s="6">
        <v>250</v>
      </c>
      <c r="B1132" s="6" t="s">
        <v>21</v>
      </c>
      <c r="C1132" s="6" t="s">
        <v>11</v>
      </c>
      <c r="D1132" s="6">
        <v>28.630722</v>
      </c>
      <c r="E1132" s="6">
        <v>77.014648</v>
      </c>
      <c r="F1132" s="6" t="s">
        <v>12</v>
      </c>
      <c r="G1132" s="8">
        <v>1</v>
      </c>
      <c r="H1132" s="6">
        <v>72</v>
      </c>
      <c r="I1132" s="6">
        <v>122</v>
      </c>
      <c r="J1132" s="8">
        <v>72</v>
      </c>
      <c r="K1132" s="9">
        <f t="shared" si="0"/>
        <v>72</v>
      </c>
      <c r="M1132" s="9"/>
      <c r="N1132" s="9"/>
    </row>
    <row r="1133" ht="15.75" customHeight="1" spans="1:14">
      <c r="A1133" s="6">
        <v>251</v>
      </c>
      <c r="B1133" s="6" t="s">
        <v>21</v>
      </c>
      <c r="C1133" s="6" t="s">
        <v>11</v>
      </c>
      <c r="D1133" s="6">
        <v>28.630691</v>
      </c>
      <c r="E1133" s="6">
        <v>77.014864</v>
      </c>
      <c r="F1133" s="6" t="s">
        <v>12</v>
      </c>
      <c r="G1133" s="8">
        <v>2</v>
      </c>
      <c r="H1133" s="6" t="s">
        <v>13</v>
      </c>
      <c r="I1133" s="6">
        <v>122</v>
      </c>
      <c r="J1133" s="8">
        <v>72</v>
      </c>
      <c r="K1133" s="9">
        <f t="shared" si="0"/>
        <v>144</v>
      </c>
      <c r="M1133" s="9"/>
      <c r="N1133" s="9"/>
    </row>
    <row r="1134" ht="15.75" customHeight="1" spans="1:14">
      <c r="A1134" s="6">
        <v>252</v>
      </c>
      <c r="B1134" s="6" t="s">
        <v>21</v>
      </c>
      <c r="C1134" s="6" t="s">
        <v>11</v>
      </c>
      <c r="D1134" s="6">
        <v>28.630692</v>
      </c>
      <c r="E1134" s="6">
        <v>77.015054</v>
      </c>
      <c r="F1134" s="6" t="s">
        <v>12</v>
      </c>
      <c r="G1134" s="8">
        <v>1</v>
      </c>
      <c r="H1134" s="6">
        <v>72</v>
      </c>
      <c r="I1134" s="6">
        <v>122</v>
      </c>
      <c r="J1134" s="8">
        <v>72</v>
      </c>
      <c r="K1134" s="9">
        <f t="shared" si="0"/>
        <v>72</v>
      </c>
      <c r="M1134" s="9"/>
      <c r="N1134" s="9"/>
    </row>
    <row r="1135" ht="15.75" customHeight="1" spans="1:14">
      <c r="A1135" s="6">
        <v>253</v>
      </c>
      <c r="B1135" s="6" t="s">
        <v>21</v>
      </c>
      <c r="C1135" s="6" t="s">
        <v>11</v>
      </c>
      <c r="D1135" s="6">
        <v>28.630693</v>
      </c>
      <c r="E1135" s="6">
        <v>77.015105</v>
      </c>
      <c r="F1135" s="6" t="s">
        <v>12</v>
      </c>
      <c r="G1135" s="8">
        <v>1</v>
      </c>
      <c r="H1135" s="6">
        <v>72</v>
      </c>
      <c r="I1135" s="6">
        <v>122</v>
      </c>
      <c r="J1135" s="8">
        <v>72</v>
      </c>
      <c r="K1135" s="9">
        <f t="shared" si="0"/>
        <v>72</v>
      </c>
      <c r="M1135" s="9"/>
      <c r="N1135" s="9"/>
    </row>
    <row r="1136" ht="15.75" customHeight="1" spans="1:14">
      <c r="A1136" s="6">
        <v>254</v>
      </c>
      <c r="B1136" s="6" t="s">
        <v>21</v>
      </c>
      <c r="C1136" s="6" t="s">
        <v>11</v>
      </c>
      <c r="D1136" s="6">
        <v>28.630713</v>
      </c>
      <c r="E1136" s="6">
        <v>77.015204</v>
      </c>
      <c r="F1136" s="6" t="s">
        <v>12</v>
      </c>
      <c r="G1136" s="8">
        <v>1</v>
      </c>
      <c r="H1136" s="6">
        <v>72</v>
      </c>
      <c r="I1136" s="6">
        <v>122</v>
      </c>
      <c r="J1136" s="8">
        <v>72</v>
      </c>
      <c r="K1136" s="9">
        <f t="shared" si="0"/>
        <v>72</v>
      </c>
      <c r="M1136" s="9"/>
      <c r="N1136" s="9"/>
    </row>
    <row r="1137" ht="15.75" customHeight="1" spans="1:14">
      <c r="A1137" s="6">
        <v>255</v>
      </c>
      <c r="B1137" s="6" t="s">
        <v>21</v>
      </c>
      <c r="C1137" s="6" t="s">
        <v>11</v>
      </c>
      <c r="D1137" s="6">
        <v>28.630579</v>
      </c>
      <c r="E1137" s="6">
        <v>77.015127</v>
      </c>
      <c r="F1137" s="6" t="s">
        <v>12</v>
      </c>
      <c r="G1137" s="8">
        <v>1</v>
      </c>
      <c r="H1137" s="6">
        <v>72</v>
      </c>
      <c r="I1137" s="6">
        <v>122</v>
      </c>
      <c r="J1137" s="8">
        <v>72</v>
      </c>
      <c r="K1137" s="9">
        <f t="shared" si="0"/>
        <v>72</v>
      </c>
      <c r="M1137" s="9"/>
      <c r="N1137" s="9"/>
    </row>
    <row r="1138" ht="15.75" customHeight="1" spans="1:14">
      <c r="A1138" s="6">
        <v>256</v>
      </c>
      <c r="B1138" s="6" t="s">
        <v>21</v>
      </c>
      <c r="C1138" s="6" t="s">
        <v>11</v>
      </c>
      <c r="D1138" s="6">
        <v>28.630581</v>
      </c>
      <c r="E1138" s="6">
        <v>77.015071</v>
      </c>
      <c r="F1138" s="6" t="s">
        <v>12</v>
      </c>
      <c r="G1138" s="8">
        <v>1</v>
      </c>
      <c r="H1138" s="6">
        <v>72</v>
      </c>
      <c r="I1138" s="6">
        <v>122</v>
      </c>
      <c r="J1138" s="8">
        <v>72</v>
      </c>
      <c r="K1138" s="9">
        <f t="shared" si="0"/>
        <v>72</v>
      </c>
      <c r="M1138" s="9"/>
      <c r="N1138" s="9"/>
    </row>
    <row r="1139" ht="15.75" customHeight="1" spans="1:14">
      <c r="A1139" s="6">
        <v>257</v>
      </c>
      <c r="B1139" s="6" t="s">
        <v>21</v>
      </c>
      <c r="C1139" s="6" t="s">
        <v>11</v>
      </c>
      <c r="D1139" s="6">
        <v>28.630607</v>
      </c>
      <c r="E1139" s="6">
        <v>77.014922</v>
      </c>
      <c r="F1139" s="6" t="s">
        <v>12</v>
      </c>
      <c r="G1139" s="8">
        <v>2</v>
      </c>
      <c r="H1139" s="6" t="s">
        <v>13</v>
      </c>
      <c r="I1139" s="6">
        <v>122</v>
      </c>
      <c r="J1139" s="8">
        <v>72</v>
      </c>
      <c r="K1139" s="9">
        <f t="shared" si="0"/>
        <v>144</v>
      </c>
      <c r="M1139" s="9"/>
      <c r="N1139" s="9"/>
    </row>
    <row r="1140" ht="15.75" customHeight="1" spans="1:14">
      <c r="A1140" s="6">
        <v>258</v>
      </c>
      <c r="B1140" s="6" t="s">
        <v>21</v>
      </c>
      <c r="C1140" s="6" t="s">
        <v>11</v>
      </c>
      <c r="D1140" s="6">
        <v>28.630569</v>
      </c>
      <c r="E1140" s="6">
        <v>77.014757</v>
      </c>
      <c r="F1140" s="6" t="s">
        <v>12</v>
      </c>
      <c r="G1140" s="8">
        <v>1</v>
      </c>
      <c r="H1140" s="6">
        <v>72</v>
      </c>
      <c r="I1140" s="6">
        <v>122</v>
      </c>
      <c r="J1140" s="8">
        <v>72</v>
      </c>
      <c r="K1140" s="9">
        <f t="shared" si="0"/>
        <v>72</v>
      </c>
      <c r="M1140" s="9"/>
      <c r="N1140" s="9"/>
    </row>
    <row r="1141" ht="15.75" customHeight="1" spans="1:14">
      <c r="A1141" s="6">
        <v>259</v>
      </c>
      <c r="B1141" s="6" t="s">
        <v>21</v>
      </c>
      <c r="C1141" s="6" t="s">
        <v>11</v>
      </c>
      <c r="D1141" s="6">
        <v>28.630578</v>
      </c>
      <c r="E1141" s="6">
        <v>77.014651</v>
      </c>
      <c r="F1141" s="6" t="s">
        <v>12</v>
      </c>
      <c r="G1141" s="8">
        <v>1</v>
      </c>
      <c r="H1141" s="6">
        <v>72</v>
      </c>
      <c r="I1141" s="6">
        <v>122</v>
      </c>
      <c r="J1141" s="8">
        <v>72</v>
      </c>
      <c r="K1141" s="9">
        <f t="shared" si="0"/>
        <v>72</v>
      </c>
      <c r="M1141" s="9"/>
      <c r="N1141" s="9"/>
    </row>
    <row r="1142" ht="15.75" customHeight="1" spans="1:14">
      <c r="A1142" s="6">
        <v>260</v>
      </c>
      <c r="B1142" s="6" t="s">
        <v>21</v>
      </c>
      <c r="C1142" s="6" t="s">
        <v>11</v>
      </c>
      <c r="D1142" s="6">
        <v>28.630562</v>
      </c>
      <c r="E1142" s="6">
        <v>77.014481</v>
      </c>
      <c r="F1142" s="6" t="s">
        <v>12</v>
      </c>
      <c r="G1142" s="8">
        <v>1</v>
      </c>
      <c r="H1142" s="6">
        <v>72</v>
      </c>
      <c r="I1142" s="6">
        <v>122</v>
      </c>
      <c r="J1142" s="8">
        <v>72</v>
      </c>
      <c r="K1142" s="9">
        <f t="shared" si="0"/>
        <v>72</v>
      </c>
      <c r="M1142" s="9"/>
      <c r="N1142" s="9"/>
    </row>
    <row r="1143" ht="15.75" customHeight="1" spans="1:14">
      <c r="A1143" s="6">
        <v>261</v>
      </c>
      <c r="B1143" s="6" t="s">
        <v>21</v>
      </c>
      <c r="C1143" s="6" t="s">
        <v>11</v>
      </c>
      <c r="D1143" s="6">
        <v>28.630585</v>
      </c>
      <c r="E1143" s="6">
        <v>77.014393</v>
      </c>
      <c r="F1143" s="6" t="s">
        <v>12</v>
      </c>
      <c r="G1143" s="8">
        <v>1</v>
      </c>
      <c r="H1143" s="6">
        <v>72</v>
      </c>
      <c r="I1143" s="6">
        <v>122</v>
      </c>
      <c r="J1143" s="8">
        <v>72</v>
      </c>
      <c r="K1143" s="9">
        <f t="shared" si="0"/>
        <v>72</v>
      </c>
      <c r="M1143" s="9"/>
      <c r="N1143" s="9"/>
    </row>
    <row r="1144" ht="15.75" customHeight="1" spans="1:14">
      <c r="A1144" s="6">
        <v>262</v>
      </c>
      <c r="B1144" s="6" t="s">
        <v>21</v>
      </c>
      <c r="C1144" s="6" t="s">
        <v>11</v>
      </c>
      <c r="D1144" s="6">
        <v>28.630585</v>
      </c>
      <c r="E1144" s="6">
        <v>77.014287</v>
      </c>
      <c r="F1144" s="6" t="s">
        <v>12</v>
      </c>
      <c r="G1144" s="8">
        <v>1</v>
      </c>
      <c r="H1144" s="6">
        <v>72</v>
      </c>
      <c r="I1144" s="6">
        <v>122</v>
      </c>
      <c r="J1144" s="8">
        <v>72</v>
      </c>
      <c r="K1144" s="9">
        <f t="shared" si="0"/>
        <v>72</v>
      </c>
      <c r="M1144" s="9"/>
      <c r="N1144" s="9"/>
    </row>
    <row r="1145" ht="15.75" customHeight="1" spans="1:14">
      <c r="A1145" s="6">
        <v>263</v>
      </c>
      <c r="B1145" s="6" t="s">
        <v>21</v>
      </c>
      <c r="C1145" s="6" t="s">
        <v>11</v>
      </c>
      <c r="D1145" s="6">
        <v>28.630584</v>
      </c>
      <c r="E1145" s="6">
        <v>77.014256</v>
      </c>
      <c r="F1145" s="6" t="s">
        <v>12</v>
      </c>
      <c r="G1145" s="8">
        <v>1</v>
      </c>
      <c r="H1145" s="6">
        <v>72</v>
      </c>
      <c r="I1145" s="6">
        <v>122</v>
      </c>
      <c r="J1145" s="8">
        <v>72</v>
      </c>
      <c r="K1145" s="9">
        <f t="shared" si="0"/>
        <v>72</v>
      </c>
      <c r="M1145" s="9"/>
      <c r="N1145" s="9"/>
    </row>
    <row r="1146" ht="15.75" customHeight="1" spans="1:14">
      <c r="A1146" s="6">
        <v>264</v>
      </c>
      <c r="B1146" s="6" t="s">
        <v>21</v>
      </c>
      <c r="C1146" s="6" t="s">
        <v>11</v>
      </c>
      <c r="D1146" s="6">
        <v>28.630581</v>
      </c>
      <c r="E1146" s="6">
        <v>77.014039</v>
      </c>
      <c r="F1146" s="6" t="s">
        <v>12</v>
      </c>
      <c r="G1146" s="8">
        <v>1</v>
      </c>
      <c r="H1146" s="6">
        <v>72</v>
      </c>
      <c r="I1146" s="6">
        <v>122</v>
      </c>
      <c r="J1146" s="8">
        <v>72</v>
      </c>
      <c r="K1146" s="9">
        <f t="shared" si="0"/>
        <v>72</v>
      </c>
      <c r="M1146" s="9"/>
      <c r="N1146" s="9"/>
    </row>
    <row r="1147" ht="15.75" customHeight="1" spans="1:14">
      <c r="A1147" s="6">
        <v>265</v>
      </c>
      <c r="B1147" s="6" t="s">
        <v>21</v>
      </c>
      <c r="C1147" s="6" t="s">
        <v>11</v>
      </c>
      <c r="D1147" s="6">
        <v>28.63059</v>
      </c>
      <c r="E1147" s="6">
        <v>77.01397</v>
      </c>
      <c r="F1147" s="6" t="s">
        <v>12</v>
      </c>
      <c r="G1147" s="8">
        <v>1</v>
      </c>
      <c r="H1147" s="6">
        <v>72</v>
      </c>
      <c r="I1147" s="6">
        <v>122</v>
      </c>
      <c r="J1147" s="8">
        <v>72</v>
      </c>
      <c r="K1147" s="9">
        <f t="shared" si="0"/>
        <v>72</v>
      </c>
      <c r="M1147" s="9"/>
      <c r="N1147" s="9"/>
    </row>
    <row r="1148" ht="15.75" customHeight="1" spans="1:14">
      <c r="A1148" s="6">
        <v>266</v>
      </c>
      <c r="B1148" s="6" t="s">
        <v>21</v>
      </c>
      <c r="C1148" s="6" t="s">
        <v>11</v>
      </c>
      <c r="D1148" s="6">
        <v>28.630586</v>
      </c>
      <c r="E1148" s="6">
        <v>77.013918</v>
      </c>
      <c r="F1148" s="6" t="s">
        <v>12</v>
      </c>
      <c r="G1148" s="8">
        <v>1</v>
      </c>
      <c r="H1148" s="6">
        <v>72</v>
      </c>
      <c r="I1148" s="6">
        <v>122</v>
      </c>
      <c r="J1148" s="8">
        <v>72</v>
      </c>
      <c r="K1148" s="9">
        <f t="shared" si="0"/>
        <v>72</v>
      </c>
      <c r="M1148" s="9"/>
      <c r="N1148" s="9"/>
    </row>
    <row r="1149" ht="15.75" customHeight="1" spans="1:14">
      <c r="A1149" s="6">
        <v>267</v>
      </c>
      <c r="B1149" s="6" t="s">
        <v>21</v>
      </c>
      <c r="C1149" s="6" t="s">
        <v>11</v>
      </c>
      <c r="D1149" s="6">
        <v>28.630582</v>
      </c>
      <c r="E1149" s="6">
        <v>77.013788</v>
      </c>
      <c r="F1149" s="6" t="s">
        <v>12</v>
      </c>
      <c r="G1149" s="8">
        <v>2</v>
      </c>
      <c r="H1149" s="6" t="s">
        <v>13</v>
      </c>
      <c r="I1149" s="6">
        <v>122</v>
      </c>
      <c r="J1149" s="8">
        <v>72</v>
      </c>
      <c r="K1149" s="9">
        <f t="shared" si="0"/>
        <v>144</v>
      </c>
      <c r="M1149" s="9"/>
      <c r="N1149" s="9"/>
    </row>
    <row r="1150" ht="15.75" customHeight="1" spans="1:14">
      <c r="A1150" s="6">
        <v>268</v>
      </c>
      <c r="B1150" s="6" t="s">
        <v>21</v>
      </c>
      <c r="C1150" s="6" t="s">
        <v>11</v>
      </c>
      <c r="D1150" s="6">
        <v>28.630579</v>
      </c>
      <c r="E1150" s="6">
        <v>77.013548</v>
      </c>
      <c r="F1150" s="6" t="s">
        <v>12</v>
      </c>
      <c r="G1150" s="8">
        <v>1</v>
      </c>
      <c r="H1150" s="6">
        <v>72</v>
      </c>
      <c r="I1150" s="6">
        <v>122</v>
      </c>
      <c r="J1150" s="8">
        <v>72</v>
      </c>
      <c r="K1150" s="9">
        <f t="shared" si="0"/>
        <v>72</v>
      </c>
      <c r="M1150" s="9"/>
      <c r="N1150" s="9"/>
    </row>
    <row r="1151" ht="15.75" customHeight="1" spans="1:14">
      <c r="A1151" s="6">
        <v>269</v>
      </c>
      <c r="B1151" s="6" t="s">
        <v>21</v>
      </c>
      <c r="C1151" s="6" t="s">
        <v>11</v>
      </c>
      <c r="D1151" s="6">
        <v>28.630589</v>
      </c>
      <c r="E1151" s="6">
        <v>77.013463</v>
      </c>
      <c r="F1151" s="6" t="s">
        <v>12</v>
      </c>
      <c r="G1151" s="8">
        <v>1</v>
      </c>
      <c r="H1151" s="6">
        <v>72</v>
      </c>
      <c r="I1151" s="6">
        <v>122</v>
      </c>
      <c r="J1151" s="8">
        <v>72</v>
      </c>
      <c r="K1151" s="9">
        <f t="shared" si="0"/>
        <v>72</v>
      </c>
      <c r="M1151" s="9"/>
      <c r="N1151" s="9"/>
    </row>
    <row r="1152" ht="15.75" customHeight="1" spans="1:14">
      <c r="A1152" s="6">
        <v>270</v>
      </c>
      <c r="B1152" s="6" t="s">
        <v>21</v>
      </c>
      <c r="C1152" s="6" t="s">
        <v>11</v>
      </c>
      <c r="D1152" s="6">
        <v>28.630589</v>
      </c>
      <c r="E1152" s="6">
        <v>77.013409</v>
      </c>
      <c r="F1152" s="6" t="s">
        <v>12</v>
      </c>
      <c r="G1152" s="8">
        <v>1</v>
      </c>
      <c r="H1152" s="6">
        <v>72</v>
      </c>
      <c r="I1152" s="6">
        <v>122</v>
      </c>
      <c r="J1152" s="8">
        <v>72</v>
      </c>
      <c r="K1152" s="9">
        <f t="shared" si="0"/>
        <v>72</v>
      </c>
      <c r="M1152" s="9"/>
      <c r="N1152" s="9"/>
    </row>
    <row r="1153" ht="15.75" customHeight="1" spans="1:14">
      <c r="A1153" s="6">
        <v>271</v>
      </c>
      <c r="B1153" s="6" t="s">
        <v>21</v>
      </c>
      <c r="C1153" s="6" t="s">
        <v>11</v>
      </c>
      <c r="D1153" s="6">
        <v>28.630581</v>
      </c>
      <c r="E1153" s="6">
        <v>77.013356</v>
      </c>
      <c r="F1153" s="6" t="s">
        <v>12</v>
      </c>
      <c r="G1153" s="8">
        <v>1</v>
      </c>
      <c r="H1153" s="6">
        <v>72</v>
      </c>
      <c r="I1153" s="6">
        <v>122</v>
      </c>
      <c r="J1153" s="8">
        <v>72</v>
      </c>
      <c r="K1153" s="9">
        <f t="shared" si="0"/>
        <v>72</v>
      </c>
      <c r="M1153" s="9"/>
      <c r="N1153" s="9"/>
    </row>
    <row r="1154" ht="15.75" customHeight="1" spans="1:14">
      <c r="A1154" s="6">
        <v>272</v>
      </c>
      <c r="B1154" s="6" t="s">
        <v>21</v>
      </c>
      <c r="C1154" s="6" t="s">
        <v>11</v>
      </c>
      <c r="D1154" s="6">
        <v>28.63058</v>
      </c>
      <c r="E1154" s="6">
        <v>77.013299</v>
      </c>
      <c r="F1154" s="6" t="s">
        <v>12</v>
      </c>
      <c r="G1154" s="8">
        <v>1</v>
      </c>
      <c r="H1154" s="6">
        <v>72</v>
      </c>
      <c r="I1154" s="6">
        <v>122</v>
      </c>
      <c r="J1154" s="8">
        <v>72</v>
      </c>
      <c r="K1154" s="9">
        <f t="shared" si="0"/>
        <v>72</v>
      </c>
      <c r="M1154" s="9"/>
      <c r="N1154" s="9"/>
    </row>
    <row r="1155" ht="15.75" customHeight="1" spans="1:14">
      <c r="A1155" s="6">
        <v>273</v>
      </c>
      <c r="B1155" s="6" t="s">
        <v>21</v>
      </c>
      <c r="C1155" s="6" t="s">
        <v>11</v>
      </c>
      <c r="D1155" s="6">
        <v>28.630567</v>
      </c>
      <c r="E1155" s="6">
        <v>77.012827</v>
      </c>
      <c r="F1155" s="6" t="s">
        <v>12</v>
      </c>
      <c r="G1155" s="8">
        <v>1</v>
      </c>
      <c r="H1155" s="6">
        <v>72</v>
      </c>
      <c r="I1155" s="6">
        <v>122</v>
      </c>
      <c r="J1155" s="8">
        <v>72</v>
      </c>
      <c r="K1155" s="9">
        <f t="shared" si="0"/>
        <v>72</v>
      </c>
      <c r="M1155" s="9"/>
      <c r="N1155" s="9"/>
    </row>
    <row r="1156" ht="15.75" customHeight="1" spans="1:14">
      <c r="A1156" s="6">
        <v>274</v>
      </c>
      <c r="B1156" s="6" t="s">
        <v>21</v>
      </c>
      <c r="C1156" s="6" t="s">
        <v>11</v>
      </c>
      <c r="D1156" s="6">
        <v>28.630595</v>
      </c>
      <c r="E1156" s="6">
        <v>77.012724</v>
      </c>
      <c r="F1156" s="6" t="s">
        <v>12</v>
      </c>
      <c r="G1156" s="8">
        <v>1</v>
      </c>
      <c r="H1156" s="6">
        <v>72</v>
      </c>
      <c r="I1156" s="6">
        <v>122</v>
      </c>
      <c r="J1156" s="8">
        <v>72</v>
      </c>
      <c r="K1156" s="9">
        <f t="shared" si="0"/>
        <v>72</v>
      </c>
      <c r="M1156" s="9"/>
      <c r="N1156" s="9"/>
    </row>
    <row r="1157" ht="15.75" customHeight="1" spans="1:14">
      <c r="A1157" s="6">
        <v>275</v>
      </c>
      <c r="B1157" s="6" t="s">
        <v>21</v>
      </c>
      <c r="C1157" s="6" t="s">
        <v>11</v>
      </c>
      <c r="D1157" s="6">
        <v>28.630594</v>
      </c>
      <c r="E1157" s="6">
        <v>77.012685</v>
      </c>
      <c r="F1157" s="6" t="s">
        <v>12</v>
      </c>
      <c r="G1157" s="8">
        <v>1</v>
      </c>
      <c r="H1157" s="6">
        <v>72</v>
      </c>
      <c r="I1157" s="6">
        <v>122</v>
      </c>
      <c r="J1157" s="8">
        <v>72</v>
      </c>
      <c r="K1157" s="9">
        <f t="shared" si="0"/>
        <v>72</v>
      </c>
      <c r="M1157" s="9"/>
      <c r="N1157" s="9"/>
    </row>
    <row r="1158" ht="15.75" customHeight="1" spans="1:14">
      <c r="A1158" s="6">
        <v>276</v>
      </c>
      <c r="B1158" s="6" t="s">
        <v>21</v>
      </c>
      <c r="C1158" s="6" t="s">
        <v>11</v>
      </c>
      <c r="D1158" s="6">
        <v>28.6306</v>
      </c>
      <c r="E1158" s="6">
        <v>77.012606</v>
      </c>
      <c r="F1158" s="6" t="s">
        <v>12</v>
      </c>
      <c r="G1158" s="8">
        <v>1</v>
      </c>
      <c r="H1158" s="6">
        <v>72</v>
      </c>
      <c r="I1158" s="6">
        <v>122</v>
      </c>
      <c r="J1158" s="8">
        <v>72</v>
      </c>
      <c r="K1158" s="9">
        <f t="shared" si="0"/>
        <v>72</v>
      </c>
      <c r="M1158" s="9"/>
      <c r="N1158" s="9"/>
    </row>
    <row r="1159" ht="15.75" customHeight="1" spans="1:14">
      <c r="A1159" s="6">
        <v>277</v>
      </c>
      <c r="B1159" s="6" t="s">
        <v>21</v>
      </c>
      <c r="C1159" s="6" t="s">
        <v>11</v>
      </c>
      <c r="D1159" s="6">
        <v>28.630609</v>
      </c>
      <c r="E1159" s="6">
        <v>77.012528</v>
      </c>
      <c r="F1159" s="6" t="s">
        <v>12</v>
      </c>
      <c r="G1159" s="8">
        <v>1</v>
      </c>
      <c r="H1159" s="6">
        <v>72</v>
      </c>
      <c r="I1159" s="6">
        <v>122</v>
      </c>
      <c r="J1159" s="8">
        <v>72</v>
      </c>
      <c r="K1159" s="9">
        <f t="shared" si="0"/>
        <v>72</v>
      </c>
      <c r="M1159" s="9"/>
      <c r="N1159" s="9"/>
    </row>
    <row r="1160" ht="15.75" customHeight="1" spans="1:14">
      <c r="A1160" s="6">
        <v>278</v>
      </c>
      <c r="B1160" s="6" t="s">
        <v>21</v>
      </c>
      <c r="C1160" s="6" t="s">
        <v>11</v>
      </c>
      <c r="D1160" s="6">
        <v>28.630574</v>
      </c>
      <c r="E1160" s="6">
        <v>77.012484</v>
      </c>
      <c r="F1160" s="6" t="s">
        <v>12</v>
      </c>
      <c r="G1160" s="8">
        <v>1</v>
      </c>
      <c r="H1160" s="6">
        <v>72</v>
      </c>
      <c r="I1160" s="6">
        <v>122</v>
      </c>
      <c r="J1160" s="8">
        <v>72</v>
      </c>
      <c r="K1160" s="9">
        <f t="shared" si="0"/>
        <v>72</v>
      </c>
      <c r="M1160" s="9"/>
      <c r="N1160" s="9"/>
    </row>
    <row r="1161" ht="15.75" customHeight="1" spans="1:14">
      <c r="A1161" s="6">
        <v>279</v>
      </c>
      <c r="B1161" s="6" t="s">
        <v>21</v>
      </c>
      <c r="C1161" s="6" t="s">
        <v>11</v>
      </c>
      <c r="D1161" s="6">
        <v>28.63058</v>
      </c>
      <c r="E1161" s="6">
        <v>77.012322</v>
      </c>
      <c r="F1161" s="6" t="s">
        <v>12</v>
      </c>
      <c r="G1161" s="8">
        <v>1</v>
      </c>
      <c r="H1161" s="6">
        <v>72</v>
      </c>
      <c r="I1161" s="6">
        <v>122</v>
      </c>
      <c r="J1161" s="8">
        <v>72</v>
      </c>
      <c r="K1161" s="9">
        <f t="shared" si="0"/>
        <v>72</v>
      </c>
      <c r="M1161" s="9"/>
      <c r="N1161" s="9"/>
    </row>
    <row r="1162" ht="15.75" customHeight="1" spans="1:14">
      <c r="A1162" s="6">
        <v>280</v>
      </c>
      <c r="B1162" s="6" t="s">
        <v>21</v>
      </c>
      <c r="C1162" s="6" t="s">
        <v>11</v>
      </c>
      <c r="D1162" s="6">
        <v>28.630574</v>
      </c>
      <c r="E1162" s="6">
        <v>77.012287</v>
      </c>
      <c r="F1162" s="6" t="s">
        <v>12</v>
      </c>
      <c r="G1162" s="8">
        <v>1</v>
      </c>
      <c r="H1162" s="6">
        <v>72</v>
      </c>
      <c r="I1162" s="6">
        <v>122</v>
      </c>
      <c r="J1162" s="8">
        <v>72</v>
      </c>
      <c r="K1162" s="9">
        <f t="shared" si="0"/>
        <v>72</v>
      </c>
      <c r="M1162" s="9"/>
      <c r="N1162" s="9"/>
    </row>
    <row r="1163" ht="15.75" customHeight="1" spans="1:14">
      <c r="A1163" s="6">
        <v>281</v>
      </c>
      <c r="B1163" s="6" t="s">
        <v>21</v>
      </c>
      <c r="C1163" s="6" t="s">
        <v>11</v>
      </c>
      <c r="D1163" s="6">
        <v>28.63055</v>
      </c>
      <c r="E1163" s="6">
        <v>77.012283</v>
      </c>
      <c r="F1163" s="6" t="s">
        <v>12</v>
      </c>
      <c r="G1163" s="8">
        <v>2</v>
      </c>
      <c r="H1163" s="6" t="s">
        <v>13</v>
      </c>
      <c r="I1163" s="6">
        <v>122</v>
      </c>
      <c r="J1163" s="8">
        <v>72</v>
      </c>
      <c r="K1163" s="9">
        <f t="shared" si="0"/>
        <v>144</v>
      </c>
      <c r="M1163" s="9"/>
      <c r="N1163" s="9"/>
    </row>
    <row r="1164" ht="15.75" customHeight="1" spans="1:14">
      <c r="A1164" s="6">
        <v>282</v>
      </c>
      <c r="B1164" s="6" t="s">
        <v>21</v>
      </c>
      <c r="C1164" s="6" t="s">
        <v>11</v>
      </c>
      <c r="D1164" s="6">
        <v>28.630475</v>
      </c>
      <c r="E1164" s="6">
        <v>77.012305</v>
      </c>
      <c r="F1164" s="6" t="s">
        <v>12</v>
      </c>
      <c r="G1164" s="8">
        <v>1</v>
      </c>
      <c r="H1164" s="6">
        <v>72</v>
      </c>
      <c r="I1164" s="6">
        <v>122</v>
      </c>
      <c r="J1164" s="8">
        <v>72</v>
      </c>
      <c r="K1164" s="9">
        <f t="shared" si="0"/>
        <v>72</v>
      </c>
      <c r="M1164" s="9"/>
      <c r="N1164" s="9"/>
    </row>
    <row r="1165" ht="15.75" customHeight="1" spans="1:14">
      <c r="A1165" s="6">
        <v>283</v>
      </c>
      <c r="B1165" s="6" t="s">
        <v>21</v>
      </c>
      <c r="C1165" s="6" t="s">
        <v>11</v>
      </c>
      <c r="D1165" s="6">
        <v>28.630379</v>
      </c>
      <c r="E1165" s="6">
        <v>77.012277</v>
      </c>
      <c r="F1165" s="6" t="s">
        <v>12</v>
      </c>
      <c r="G1165" s="8">
        <v>1</v>
      </c>
      <c r="H1165" s="6">
        <v>72</v>
      </c>
      <c r="I1165" s="6">
        <v>122</v>
      </c>
      <c r="J1165" s="8">
        <v>72</v>
      </c>
      <c r="K1165" s="9">
        <f t="shared" si="0"/>
        <v>72</v>
      </c>
      <c r="M1165" s="9"/>
      <c r="N1165" s="9"/>
    </row>
    <row r="1166" ht="15.75" customHeight="1" spans="1:14">
      <c r="A1166" s="6">
        <v>284</v>
      </c>
      <c r="B1166" s="6" t="s">
        <v>21</v>
      </c>
      <c r="C1166" s="6" t="s">
        <v>11</v>
      </c>
      <c r="D1166" s="6">
        <v>28.630348</v>
      </c>
      <c r="E1166" s="6">
        <v>77.01228</v>
      </c>
      <c r="F1166" s="6" t="s">
        <v>12</v>
      </c>
      <c r="G1166" s="8">
        <v>1</v>
      </c>
      <c r="H1166" s="6">
        <v>72</v>
      </c>
      <c r="I1166" s="6">
        <v>122</v>
      </c>
      <c r="J1166" s="8">
        <v>72</v>
      </c>
      <c r="K1166" s="9">
        <f t="shared" si="0"/>
        <v>72</v>
      </c>
      <c r="M1166" s="9"/>
      <c r="N1166" s="9"/>
    </row>
    <row r="1167" ht="15.75" customHeight="1" spans="1:14">
      <c r="A1167" s="6">
        <v>285</v>
      </c>
      <c r="B1167" s="6" t="s">
        <v>21</v>
      </c>
      <c r="C1167" s="6" t="s">
        <v>11</v>
      </c>
      <c r="D1167" s="6">
        <v>28.630231</v>
      </c>
      <c r="E1167" s="6">
        <v>77.012339</v>
      </c>
      <c r="F1167" s="6" t="s">
        <v>12</v>
      </c>
      <c r="G1167" s="8">
        <v>1</v>
      </c>
      <c r="H1167" s="6">
        <v>72</v>
      </c>
      <c r="I1167" s="6">
        <v>122</v>
      </c>
      <c r="J1167" s="8">
        <v>72</v>
      </c>
      <c r="K1167" s="9">
        <f t="shared" si="0"/>
        <v>72</v>
      </c>
      <c r="M1167" s="9"/>
      <c r="N1167" s="9"/>
    </row>
    <row r="1168" ht="15.75" customHeight="1" spans="1:14">
      <c r="A1168" s="6">
        <v>286</v>
      </c>
      <c r="B1168" s="6" t="s">
        <v>21</v>
      </c>
      <c r="C1168" s="6" t="s">
        <v>11</v>
      </c>
      <c r="D1168" s="6">
        <v>28.630237</v>
      </c>
      <c r="E1168" s="6">
        <v>77.012576</v>
      </c>
      <c r="F1168" s="6" t="s">
        <v>12</v>
      </c>
      <c r="G1168" s="8">
        <v>1</v>
      </c>
      <c r="H1168" s="6">
        <v>72</v>
      </c>
      <c r="I1168" s="6">
        <v>122</v>
      </c>
      <c r="J1168" s="8">
        <v>72</v>
      </c>
      <c r="K1168" s="9">
        <f t="shared" si="0"/>
        <v>72</v>
      </c>
      <c r="M1168" s="9"/>
      <c r="N1168" s="9"/>
    </row>
    <row r="1169" ht="15.75" customHeight="1" spans="1:14">
      <c r="A1169" s="6">
        <v>287</v>
      </c>
      <c r="B1169" s="6" t="s">
        <v>21</v>
      </c>
      <c r="C1169" s="6" t="s">
        <v>11</v>
      </c>
      <c r="D1169" s="6">
        <v>28.630232</v>
      </c>
      <c r="E1169" s="6">
        <v>77.012599</v>
      </c>
      <c r="F1169" s="6" t="s">
        <v>12</v>
      </c>
      <c r="G1169" s="8">
        <v>2</v>
      </c>
      <c r="H1169" s="6" t="s">
        <v>13</v>
      </c>
      <c r="I1169" s="6">
        <v>122</v>
      </c>
      <c r="J1169" s="8">
        <v>72</v>
      </c>
      <c r="K1169" s="9">
        <f t="shared" si="0"/>
        <v>144</v>
      </c>
      <c r="M1169" s="9"/>
      <c r="N1169" s="9"/>
    </row>
    <row r="1170" ht="15.75" customHeight="1" spans="1:14">
      <c r="A1170" s="6">
        <v>288</v>
      </c>
      <c r="B1170" s="6" t="s">
        <v>21</v>
      </c>
      <c r="C1170" s="6" t="s">
        <v>11</v>
      </c>
      <c r="D1170" s="6">
        <v>28.630196</v>
      </c>
      <c r="E1170" s="6">
        <v>77.012765</v>
      </c>
      <c r="F1170" s="6" t="s">
        <v>12</v>
      </c>
      <c r="G1170" s="8">
        <v>1</v>
      </c>
      <c r="H1170" s="6">
        <v>72</v>
      </c>
      <c r="I1170" s="6">
        <v>122</v>
      </c>
      <c r="J1170" s="8">
        <v>72</v>
      </c>
      <c r="K1170" s="9">
        <f t="shared" si="0"/>
        <v>72</v>
      </c>
      <c r="M1170" s="9"/>
      <c r="N1170" s="9"/>
    </row>
    <row r="1171" ht="15.75" customHeight="1" spans="1:14">
      <c r="A1171" s="6">
        <v>289</v>
      </c>
      <c r="B1171" s="6" t="s">
        <v>21</v>
      </c>
      <c r="C1171" s="6" t="s">
        <v>11</v>
      </c>
      <c r="D1171" s="6">
        <v>28.630344</v>
      </c>
      <c r="E1171" s="6">
        <v>77.012721</v>
      </c>
      <c r="F1171" s="6" t="s">
        <v>12</v>
      </c>
      <c r="G1171" s="8">
        <v>1</v>
      </c>
      <c r="H1171" s="6">
        <v>72</v>
      </c>
      <c r="I1171" s="6">
        <v>122</v>
      </c>
      <c r="J1171" s="8">
        <v>72</v>
      </c>
      <c r="K1171" s="9">
        <f t="shared" si="0"/>
        <v>72</v>
      </c>
      <c r="M1171" s="9"/>
      <c r="N1171" s="9"/>
    </row>
    <row r="1172" ht="15.75" customHeight="1" spans="1:14">
      <c r="A1172" s="6">
        <v>290</v>
      </c>
      <c r="B1172" s="6" t="s">
        <v>21</v>
      </c>
      <c r="C1172" s="6" t="s">
        <v>11</v>
      </c>
      <c r="D1172" s="6">
        <v>28.630205</v>
      </c>
      <c r="E1172" s="6">
        <v>77.012736</v>
      </c>
      <c r="F1172" s="6" t="s">
        <v>12</v>
      </c>
      <c r="G1172" s="8">
        <v>1</v>
      </c>
      <c r="H1172" s="6">
        <v>72</v>
      </c>
      <c r="I1172" s="6">
        <v>122</v>
      </c>
      <c r="J1172" s="8">
        <v>72</v>
      </c>
      <c r="K1172" s="9">
        <f t="shared" si="0"/>
        <v>72</v>
      </c>
      <c r="M1172" s="9"/>
      <c r="N1172" s="9"/>
    </row>
    <row r="1173" ht="15.75" customHeight="1" spans="1:14">
      <c r="A1173" s="6">
        <v>291</v>
      </c>
      <c r="B1173" s="6" t="s">
        <v>21</v>
      </c>
      <c r="C1173" s="6" t="s">
        <v>11</v>
      </c>
      <c r="D1173" s="6">
        <v>28.630208</v>
      </c>
      <c r="E1173" s="6">
        <v>77.012722</v>
      </c>
      <c r="F1173" s="6" t="s">
        <v>12</v>
      </c>
      <c r="G1173" s="8">
        <v>2</v>
      </c>
      <c r="H1173" s="6" t="s">
        <v>13</v>
      </c>
      <c r="I1173" s="6">
        <v>122</v>
      </c>
      <c r="J1173" s="8">
        <v>72</v>
      </c>
      <c r="K1173" s="9">
        <f t="shared" si="0"/>
        <v>144</v>
      </c>
      <c r="M1173" s="9"/>
      <c r="N1173" s="9"/>
    </row>
    <row r="1174" ht="15.75" customHeight="1" spans="1:14">
      <c r="A1174" s="6">
        <v>292</v>
      </c>
      <c r="B1174" s="6" t="s">
        <v>21</v>
      </c>
      <c r="C1174" s="6" t="s">
        <v>11</v>
      </c>
      <c r="D1174" s="6">
        <v>28.630083</v>
      </c>
      <c r="E1174" s="6">
        <v>77.012738</v>
      </c>
      <c r="F1174" s="6" t="s">
        <v>12</v>
      </c>
      <c r="G1174" s="8">
        <v>1</v>
      </c>
      <c r="H1174" s="6">
        <v>72</v>
      </c>
      <c r="I1174" s="6">
        <v>122</v>
      </c>
      <c r="J1174" s="8">
        <v>72</v>
      </c>
      <c r="K1174" s="9">
        <f t="shared" si="0"/>
        <v>72</v>
      </c>
      <c r="M1174" s="9"/>
      <c r="N1174" s="9"/>
    </row>
    <row r="1175" ht="15.75" customHeight="1" spans="1:14">
      <c r="A1175" s="6">
        <v>293</v>
      </c>
      <c r="B1175" s="6" t="s">
        <v>21</v>
      </c>
      <c r="C1175" s="6" t="s">
        <v>11</v>
      </c>
      <c r="D1175" s="6">
        <v>28.629999</v>
      </c>
      <c r="E1175" s="6">
        <v>77.012728</v>
      </c>
      <c r="F1175" s="6" t="s">
        <v>12</v>
      </c>
      <c r="G1175" s="8">
        <v>1</v>
      </c>
      <c r="H1175" s="6">
        <v>72</v>
      </c>
      <c r="I1175" s="6">
        <v>122</v>
      </c>
      <c r="J1175" s="8">
        <v>72</v>
      </c>
      <c r="K1175" s="9">
        <f t="shared" si="0"/>
        <v>72</v>
      </c>
      <c r="M1175" s="9"/>
      <c r="N1175" s="9"/>
    </row>
    <row r="1176" ht="15.75" customHeight="1" spans="1:14">
      <c r="A1176" s="6">
        <v>294</v>
      </c>
      <c r="B1176" s="6" t="s">
        <v>21</v>
      </c>
      <c r="C1176" s="6" t="s">
        <v>11</v>
      </c>
      <c r="D1176" s="6">
        <v>28.629842</v>
      </c>
      <c r="E1176" s="6">
        <v>77.012715</v>
      </c>
      <c r="F1176" s="6" t="s">
        <v>12</v>
      </c>
      <c r="G1176" s="8">
        <v>1</v>
      </c>
      <c r="H1176" s="6">
        <v>72</v>
      </c>
      <c r="I1176" s="6">
        <v>122</v>
      </c>
      <c r="J1176" s="8">
        <v>72</v>
      </c>
      <c r="K1176" s="9">
        <f t="shared" si="0"/>
        <v>72</v>
      </c>
      <c r="M1176" s="9"/>
      <c r="N1176" s="9"/>
    </row>
    <row r="1177" ht="15.75" customHeight="1" spans="1:14">
      <c r="A1177" s="6">
        <v>295</v>
      </c>
      <c r="B1177" s="6" t="s">
        <v>21</v>
      </c>
      <c r="C1177" s="6" t="s">
        <v>11</v>
      </c>
      <c r="D1177" s="6">
        <v>28.629728</v>
      </c>
      <c r="E1177" s="6">
        <v>77.012701</v>
      </c>
      <c r="F1177" s="6" t="s">
        <v>12</v>
      </c>
      <c r="G1177" s="8">
        <v>2</v>
      </c>
      <c r="H1177" s="6" t="s">
        <v>13</v>
      </c>
      <c r="I1177" s="6">
        <v>122</v>
      </c>
      <c r="J1177" s="8">
        <v>72</v>
      </c>
      <c r="K1177" s="9">
        <f t="shared" si="0"/>
        <v>144</v>
      </c>
      <c r="M1177" s="9"/>
      <c r="N1177" s="9"/>
    </row>
    <row r="1178" ht="15.75" customHeight="1" spans="1:14">
      <c r="A1178" s="6">
        <v>296</v>
      </c>
      <c r="B1178" s="6" t="s">
        <v>21</v>
      </c>
      <c r="C1178" s="6" t="s">
        <v>11</v>
      </c>
      <c r="D1178" s="6">
        <v>28.630122</v>
      </c>
      <c r="E1178" s="6">
        <v>77.012707</v>
      </c>
      <c r="F1178" s="6" t="s">
        <v>12</v>
      </c>
      <c r="G1178" s="8">
        <v>1</v>
      </c>
      <c r="H1178" s="6">
        <v>72</v>
      </c>
      <c r="I1178" s="6">
        <v>122</v>
      </c>
      <c r="J1178" s="8">
        <v>72</v>
      </c>
      <c r="K1178" s="9">
        <f t="shared" si="0"/>
        <v>72</v>
      </c>
      <c r="M1178" s="9"/>
      <c r="N1178" s="9"/>
    </row>
    <row r="1179" ht="15.75" customHeight="1" spans="1:14">
      <c r="A1179" s="6">
        <v>297</v>
      </c>
      <c r="B1179" s="6" t="s">
        <v>21</v>
      </c>
      <c r="C1179" s="6" t="s">
        <v>11</v>
      </c>
      <c r="D1179" s="6">
        <v>28.630208</v>
      </c>
      <c r="E1179" s="6">
        <v>77.012806</v>
      </c>
      <c r="F1179" s="6" t="s">
        <v>12</v>
      </c>
      <c r="G1179" s="8">
        <v>1</v>
      </c>
      <c r="H1179" s="6">
        <v>72</v>
      </c>
      <c r="I1179" s="6">
        <v>122</v>
      </c>
      <c r="J1179" s="8">
        <v>72</v>
      </c>
      <c r="K1179" s="9">
        <f t="shared" si="0"/>
        <v>72</v>
      </c>
      <c r="M1179" s="9"/>
      <c r="N1179" s="9"/>
    </row>
    <row r="1180" ht="15.75" customHeight="1" spans="1:14">
      <c r="A1180" s="6">
        <v>298</v>
      </c>
      <c r="B1180" s="6" t="s">
        <v>21</v>
      </c>
      <c r="C1180" s="6" t="s">
        <v>11</v>
      </c>
      <c r="D1180" s="6">
        <v>28.630218</v>
      </c>
      <c r="E1180" s="6">
        <v>77.012919</v>
      </c>
      <c r="F1180" s="6" t="s">
        <v>12</v>
      </c>
      <c r="G1180" s="8">
        <v>1</v>
      </c>
      <c r="H1180" s="6">
        <v>72</v>
      </c>
      <c r="I1180" s="6">
        <v>122</v>
      </c>
      <c r="J1180" s="8">
        <v>72</v>
      </c>
      <c r="K1180" s="9">
        <f t="shared" si="0"/>
        <v>72</v>
      </c>
      <c r="M1180" s="9"/>
      <c r="N1180" s="9"/>
    </row>
    <row r="1181" ht="15.75" customHeight="1" spans="1:14">
      <c r="A1181" s="6">
        <v>299</v>
      </c>
      <c r="B1181" s="6" t="s">
        <v>21</v>
      </c>
      <c r="C1181" s="6" t="s">
        <v>11</v>
      </c>
      <c r="D1181" s="6">
        <v>28.630296</v>
      </c>
      <c r="E1181" s="6">
        <v>77.013108</v>
      </c>
      <c r="F1181" s="6" t="s">
        <v>12</v>
      </c>
      <c r="G1181" s="8">
        <v>1</v>
      </c>
      <c r="H1181" s="6">
        <v>72</v>
      </c>
      <c r="I1181" s="6">
        <v>122</v>
      </c>
      <c r="J1181" s="8">
        <v>72</v>
      </c>
      <c r="K1181" s="9">
        <f t="shared" si="0"/>
        <v>72</v>
      </c>
      <c r="M1181" s="9"/>
      <c r="N1181" s="9"/>
    </row>
    <row r="1182" ht="15.75" customHeight="1" spans="1:14">
      <c r="A1182" s="6">
        <v>300</v>
      </c>
      <c r="B1182" s="6" t="s">
        <v>21</v>
      </c>
      <c r="C1182" s="6" t="s">
        <v>11</v>
      </c>
      <c r="D1182" s="6">
        <v>28.63043</v>
      </c>
      <c r="E1182" s="6">
        <v>77.013132</v>
      </c>
      <c r="F1182" s="6" t="s">
        <v>12</v>
      </c>
      <c r="G1182" s="8">
        <v>1</v>
      </c>
      <c r="H1182" s="6">
        <v>72</v>
      </c>
      <c r="I1182" s="6">
        <v>122</v>
      </c>
      <c r="J1182" s="8">
        <v>72</v>
      </c>
      <c r="K1182" s="9">
        <f t="shared" si="0"/>
        <v>72</v>
      </c>
      <c r="M1182" s="9"/>
      <c r="N1182" s="9"/>
    </row>
    <row r="1183" ht="15.75" customHeight="1" spans="1:14">
      <c r="A1183" s="6">
        <v>309</v>
      </c>
      <c r="B1183" s="6" t="s">
        <v>21</v>
      </c>
      <c r="C1183" s="6" t="s">
        <v>11</v>
      </c>
      <c r="D1183" s="6">
        <v>28.630289</v>
      </c>
      <c r="E1183" s="6">
        <v>77.013375</v>
      </c>
      <c r="F1183" s="6" t="s">
        <v>12</v>
      </c>
      <c r="G1183" s="8">
        <v>1</v>
      </c>
      <c r="H1183" s="6">
        <v>72</v>
      </c>
      <c r="I1183" s="6">
        <v>122</v>
      </c>
      <c r="J1183" s="8">
        <v>72</v>
      </c>
      <c r="K1183" s="9">
        <f t="shared" si="0"/>
        <v>72</v>
      </c>
      <c r="M1183" s="9"/>
      <c r="N1183" s="9"/>
    </row>
    <row r="1184" ht="15.75" customHeight="1" spans="1:14">
      <c r="A1184" s="6">
        <v>310</v>
      </c>
      <c r="B1184" s="6" t="s">
        <v>21</v>
      </c>
      <c r="C1184" s="6" t="s">
        <v>11</v>
      </c>
      <c r="D1184" s="6">
        <v>28.630516</v>
      </c>
      <c r="E1184" s="6">
        <v>77.013383</v>
      </c>
      <c r="F1184" s="6" t="s">
        <v>12</v>
      </c>
      <c r="G1184" s="8">
        <v>1</v>
      </c>
      <c r="H1184" s="6">
        <v>72</v>
      </c>
      <c r="I1184" s="6">
        <v>122</v>
      </c>
      <c r="J1184" s="8">
        <v>72</v>
      </c>
      <c r="K1184" s="9">
        <f t="shared" si="0"/>
        <v>72</v>
      </c>
      <c r="M1184" s="9"/>
      <c r="N1184" s="9"/>
    </row>
    <row r="1185" ht="15.75" customHeight="1" spans="1:14">
      <c r="A1185" s="6">
        <v>311</v>
      </c>
      <c r="B1185" s="6" t="s">
        <v>21</v>
      </c>
      <c r="C1185" s="6" t="s">
        <v>11</v>
      </c>
      <c r="D1185" s="6">
        <v>28.630531</v>
      </c>
      <c r="E1185" s="6">
        <v>77.013374</v>
      </c>
      <c r="F1185" s="6" t="s">
        <v>12</v>
      </c>
      <c r="G1185" s="8">
        <v>1</v>
      </c>
      <c r="H1185" s="6">
        <v>72</v>
      </c>
      <c r="I1185" s="6">
        <v>122</v>
      </c>
      <c r="J1185" s="8">
        <v>72</v>
      </c>
      <c r="K1185" s="9">
        <f t="shared" si="0"/>
        <v>72</v>
      </c>
      <c r="M1185" s="9"/>
      <c r="N1185" s="9"/>
    </row>
    <row r="1186" ht="15.75" customHeight="1" spans="1:14">
      <c r="A1186" s="6">
        <v>312</v>
      </c>
      <c r="B1186" s="6" t="s">
        <v>21</v>
      </c>
      <c r="C1186" s="6" t="s">
        <v>11</v>
      </c>
      <c r="D1186" s="6">
        <v>28.630263</v>
      </c>
      <c r="E1186" s="6">
        <v>77.013407</v>
      </c>
      <c r="F1186" s="6" t="s">
        <v>12</v>
      </c>
      <c r="G1186" s="8">
        <v>1</v>
      </c>
      <c r="H1186" s="6">
        <v>72</v>
      </c>
      <c r="I1186" s="6">
        <v>122</v>
      </c>
      <c r="J1186" s="8">
        <v>72</v>
      </c>
      <c r="K1186" s="9">
        <f t="shared" si="0"/>
        <v>72</v>
      </c>
      <c r="M1186" s="9"/>
      <c r="N1186" s="9"/>
    </row>
    <row r="1187" ht="15.75" customHeight="1" spans="1:14">
      <c r="A1187" s="6">
        <v>318</v>
      </c>
      <c r="B1187" s="6" t="s">
        <v>21</v>
      </c>
      <c r="C1187" s="6" t="s">
        <v>11</v>
      </c>
      <c r="D1187" s="6">
        <v>28.629713</v>
      </c>
      <c r="E1187" s="6">
        <v>77.013373</v>
      </c>
      <c r="F1187" s="6" t="s">
        <v>12</v>
      </c>
      <c r="G1187" s="8">
        <v>1</v>
      </c>
      <c r="H1187" s="6">
        <v>72</v>
      </c>
      <c r="I1187" s="6">
        <v>122</v>
      </c>
      <c r="J1187" s="8">
        <v>72</v>
      </c>
      <c r="K1187" s="9">
        <f t="shared" si="0"/>
        <v>72</v>
      </c>
      <c r="M1187" s="9"/>
      <c r="N1187" s="9"/>
    </row>
    <row r="1188" ht="15.75" customHeight="1" spans="1:14">
      <c r="A1188" s="6">
        <v>319</v>
      </c>
      <c r="B1188" s="6" t="s">
        <v>21</v>
      </c>
      <c r="C1188" s="6" t="s">
        <v>11</v>
      </c>
      <c r="D1188" s="6">
        <v>28.629551</v>
      </c>
      <c r="E1188" s="6">
        <v>77.013384</v>
      </c>
      <c r="F1188" s="6" t="s">
        <v>12</v>
      </c>
      <c r="G1188" s="8">
        <v>1</v>
      </c>
      <c r="H1188" s="6">
        <v>72</v>
      </c>
      <c r="I1188" s="6">
        <v>122</v>
      </c>
      <c r="J1188" s="8">
        <v>72</v>
      </c>
      <c r="K1188" s="9">
        <f t="shared" si="0"/>
        <v>72</v>
      </c>
      <c r="M1188" s="9"/>
      <c r="N1188" s="9"/>
    </row>
    <row r="1189" ht="15.75" customHeight="1" spans="1:14">
      <c r="A1189" s="6">
        <v>320</v>
      </c>
      <c r="B1189" s="6" t="s">
        <v>21</v>
      </c>
      <c r="C1189" s="6" t="s">
        <v>11</v>
      </c>
      <c r="D1189" s="6">
        <v>28.629563</v>
      </c>
      <c r="E1189" s="6">
        <v>77.013386</v>
      </c>
      <c r="F1189" s="6" t="s">
        <v>12</v>
      </c>
      <c r="G1189" s="8">
        <v>1</v>
      </c>
      <c r="H1189" s="6">
        <v>72</v>
      </c>
      <c r="I1189" s="6">
        <v>122</v>
      </c>
      <c r="J1189" s="8">
        <v>72</v>
      </c>
      <c r="K1189" s="9">
        <f t="shared" si="0"/>
        <v>72</v>
      </c>
      <c r="M1189" s="9"/>
      <c r="N1189" s="9"/>
    </row>
    <row r="1190" ht="15.75" customHeight="1" spans="1:14">
      <c r="A1190" s="6">
        <v>321</v>
      </c>
      <c r="B1190" s="6" t="s">
        <v>21</v>
      </c>
      <c r="C1190" s="6" t="s">
        <v>11</v>
      </c>
      <c r="D1190" s="6">
        <v>28.629836</v>
      </c>
      <c r="E1190" s="6">
        <v>77.013382</v>
      </c>
      <c r="F1190" s="6" t="s">
        <v>12</v>
      </c>
      <c r="G1190" s="8">
        <v>1</v>
      </c>
      <c r="H1190" s="6">
        <v>72</v>
      </c>
      <c r="I1190" s="6">
        <v>122</v>
      </c>
      <c r="J1190" s="8">
        <v>72</v>
      </c>
      <c r="K1190" s="9">
        <f t="shared" si="0"/>
        <v>72</v>
      </c>
      <c r="M1190" s="9"/>
      <c r="N1190" s="9"/>
    </row>
    <row r="1191" ht="15.75" customHeight="1" spans="1:14">
      <c r="A1191" s="6">
        <v>322</v>
      </c>
      <c r="B1191" s="6" t="s">
        <v>21</v>
      </c>
      <c r="C1191" s="6" t="s">
        <v>11</v>
      </c>
      <c r="D1191" s="6">
        <v>28.629915</v>
      </c>
      <c r="E1191" s="6">
        <v>77.013374</v>
      </c>
      <c r="F1191" s="6" t="s">
        <v>12</v>
      </c>
      <c r="G1191" s="8">
        <v>1</v>
      </c>
      <c r="H1191" s="6">
        <v>72</v>
      </c>
      <c r="I1191" s="6">
        <v>122</v>
      </c>
      <c r="J1191" s="8">
        <v>72</v>
      </c>
      <c r="K1191" s="9">
        <f t="shared" si="0"/>
        <v>72</v>
      </c>
      <c r="M1191" s="9"/>
      <c r="N1191" s="9"/>
    </row>
    <row r="1192" ht="15.75" customHeight="1" spans="1:14">
      <c r="A1192" s="6">
        <v>323</v>
      </c>
      <c r="B1192" s="6" t="s">
        <v>21</v>
      </c>
      <c r="C1192" s="6" t="s">
        <v>11</v>
      </c>
      <c r="D1192" s="6">
        <v>28.630166</v>
      </c>
      <c r="E1192" s="6">
        <v>77.013436</v>
      </c>
      <c r="F1192" s="6" t="s">
        <v>12</v>
      </c>
      <c r="G1192" s="8">
        <v>2</v>
      </c>
      <c r="H1192" s="6" t="s">
        <v>13</v>
      </c>
      <c r="I1192" s="6">
        <v>122</v>
      </c>
      <c r="J1192" s="8">
        <v>72</v>
      </c>
      <c r="K1192" s="9">
        <f t="shared" si="0"/>
        <v>144</v>
      </c>
      <c r="M1192" s="9"/>
      <c r="N1192" s="9"/>
    </row>
    <row r="1193" ht="15.75" customHeight="1" spans="1:14">
      <c r="A1193" s="6">
        <v>324</v>
      </c>
      <c r="B1193" s="6" t="s">
        <v>21</v>
      </c>
      <c r="C1193" s="6" t="s">
        <v>11</v>
      </c>
      <c r="D1193" s="6">
        <v>28.63019</v>
      </c>
      <c r="E1193" s="6">
        <v>77.013675</v>
      </c>
      <c r="F1193" s="6" t="s">
        <v>12</v>
      </c>
      <c r="G1193" s="8">
        <v>1</v>
      </c>
      <c r="H1193" s="6">
        <v>72</v>
      </c>
      <c r="I1193" s="6">
        <v>122</v>
      </c>
      <c r="J1193" s="8">
        <v>72</v>
      </c>
      <c r="K1193" s="9">
        <f t="shared" si="0"/>
        <v>72</v>
      </c>
      <c r="M1193" s="9"/>
      <c r="N1193" s="9"/>
    </row>
    <row r="1194" ht="15.75" customHeight="1" spans="1:14">
      <c r="A1194" s="6">
        <v>325</v>
      </c>
      <c r="B1194" s="6" t="s">
        <v>21</v>
      </c>
      <c r="C1194" s="6" t="s">
        <v>11</v>
      </c>
      <c r="D1194" s="6">
        <v>28.630249</v>
      </c>
      <c r="E1194" s="6">
        <v>77.01395</v>
      </c>
      <c r="F1194" s="6" t="s">
        <v>12</v>
      </c>
      <c r="G1194" s="8">
        <v>1</v>
      </c>
      <c r="H1194" s="6">
        <v>72</v>
      </c>
      <c r="I1194" s="6">
        <v>122</v>
      </c>
      <c r="J1194" s="8">
        <v>72</v>
      </c>
      <c r="K1194" s="9">
        <f t="shared" si="0"/>
        <v>72</v>
      </c>
      <c r="M1194" s="9"/>
      <c r="N1194" s="9"/>
    </row>
    <row r="1195" ht="15.75" customHeight="1" spans="1:14">
      <c r="A1195" s="6">
        <v>326</v>
      </c>
      <c r="B1195" s="6" t="s">
        <v>21</v>
      </c>
      <c r="C1195" s="6" t="s">
        <v>11</v>
      </c>
      <c r="D1195" s="6">
        <v>28.630248</v>
      </c>
      <c r="E1195" s="6">
        <v>77.013974</v>
      </c>
      <c r="F1195" s="6" t="s">
        <v>12</v>
      </c>
      <c r="G1195" s="8">
        <v>1</v>
      </c>
      <c r="H1195" s="6">
        <v>72</v>
      </c>
      <c r="I1195" s="6">
        <v>122</v>
      </c>
      <c r="J1195" s="8">
        <v>72</v>
      </c>
      <c r="K1195" s="9">
        <f t="shared" si="0"/>
        <v>72</v>
      </c>
      <c r="M1195" s="9"/>
      <c r="N1195" s="9"/>
    </row>
    <row r="1196" ht="15.75" customHeight="1" spans="1:14">
      <c r="A1196" s="6">
        <v>327</v>
      </c>
      <c r="B1196" s="6" t="s">
        <v>21</v>
      </c>
      <c r="C1196" s="6" t="s">
        <v>11</v>
      </c>
      <c r="D1196" s="6">
        <v>28.630231</v>
      </c>
      <c r="E1196" s="6">
        <v>77.014174</v>
      </c>
      <c r="F1196" s="6" t="s">
        <v>12</v>
      </c>
      <c r="G1196" s="8">
        <v>1</v>
      </c>
      <c r="H1196" s="6">
        <v>72</v>
      </c>
      <c r="I1196" s="6">
        <v>122</v>
      </c>
      <c r="J1196" s="8">
        <v>72</v>
      </c>
      <c r="K1196" s="9">
        <f t="shared" si="0"/>
        <v>72</v>
      </c>
      <c r="M1196" s="9"/>
      <c r="N1196" s="9"/>
    </row>
    <row r="1197" ht="15.75" customHeight="1" spans="1:14">
      <c r="A1197" s="6">
        <v>328</v>
      </c>
      <c r="B1197" s="6" t="s">
        <v>21</v>
      </c>
      <c r="C1197" s="6" t="s">
        <v>11</v>
      </c>
      <c r="D1197" s="6">
        <v>28.630211</v>
      </c>
      <c r="E1197" s="6">
        <v>77.014219</v>
      </c>
      <c r="F1197" s="6" t="s">
        <v>12</v>
      </c>
      <c r="G1197" s="8">
        <v>1</v>
      </c>
      <c r="H1197" s="6">
        <v>72</v>
      </c>
      <c r="I1197" s="6">
        <v>122</v>
      </c>
      <c r="J1197" s="8">
        <v>72</v>
      </c>
      <c r="K1197" s="9">
        <f t="shared" si="0"/>
        <v>72</v>
      </c>
      <c r="M1197" s="9"/>
      <c r="N1197" s="9"/>
    </row>
    <row r="1198" ht="15.75" customHeight="1" spans="1:14">
      <c r="A1198" s="6">
        <v>329</v>
      </c>
      <c r="B1198" s="6" t="s">
        <v>21</v>
      </c>
      <c r="C1198" s="6" t="s">
        <v>11</v>
      </c>
      <c r="D1198" s="6">
        <v>28.630176</v>
      </c>
      <c r="E1198" s="6">
        <v>77.01436</v>
      </c>
      <c r="F1198" s="6" t="s">
        <v>12</v>
      </c>
      <c r="G1198" s="8">
        <v>1</v>
      </c>
      <c r="H1198" s="6">
        <v>72</v>
      </c>
      <c r="I1198" s="6">
        <v>122</v>
      </c>
      <c r="J1198" s="8">
        <v>72</v>
      </c>
      <c r="K1198" s="9">
        <f t="shared" si="0"/>
        <v>72</v>
      </c>
      <c r="M1198" s="9"/>
      <c r="N1198" s="9"/>
    </row>
    <row r="1199" ht="15.75" customHeight="1" spans="1:14">
      <c r="A1199" s="6">
        <v>330</v>
      </c>
      <c r="B1199" s="6" t="s">
        <v>21</v>
      </c>
      <c r="C1199" s="6" t="s">
        <v>11</v>
      </c>
      <c r="D1199" s="6">
        <v>28.630204</v>
      </c>
      <c r="E1199" s="6">
        <v>77.014401</v>
      </c>
      <c r="F1199" s="6" t="s">
        <v>12</v>
      </c>
      <c r="G1199" s="8">
        <v>1</v>
      </c>
      <c r="H1199" s="6">
        <v>72</v>
      </c>
      <c r="I1199" s="6">
        <v>122</v>
      </c>
      <c r="J1199" s="8">
        <v>72</v>
      </c>
      <c r="K1199" s="9">
        <f t="shared" si="0"/>
        <v>72</v>
      </c>
      <c r="M1199" s="9"/>
      <c r="N1199" s="9"/>
    </row>
    <row r="1200" ht="15.75" customHeight="1" spans="1:14">
      <c r="A1200" s="6">
        <v>331</v>
      </c>
      <c r="B1200" s="6" t="s">
        <v>21</v>
      </c>
      <c r="C1200" s="6" t="s">
        <v>11</v>
      </c>
      <c r="D1200" s="6">
        <v>28.630195</v>
      </c>
      <c r="E1200" s="6">
        <v>77.014696</v>
      </c>
      <c r="F1200" s="6" t="s">
        <v>12</v>
      </c>
      <c r="G1200" s="8">
        <v>2</v>
      </c>
      <c r="H1200" s="6" t="s">
        <v>13</v>
      </c>
      <c r="I1200" s="6">
        <v>122</v>
      </c>
      <c r="J1200" s="8">
        <v>72</v>
      </c>
      <c r="K1200" s="9">
        <f t="shared" si="0"/>
        <v>144</v>
      </c>
      <c r="M1200" s="9"/>
      <c r="N1200" s="9"/>
    </row>
    <row r="1201" ht="15.75" customHeight="1" spans="1:14">
      <c r="A1201" s="6">
        <v>332</v>
      </c>
      <c r="B1201" s="6" t="s">
        <v>21</v>
      </c>
      <c r="C1201" s="6" t="s">
        <v>11</v>
      </c>
      <c r="D1201" s="6">
        <v>28.630054</v>
      </c>
      <c r="E1201" s="6">
        <v>77.014702</v>
      </c>
      <c r="F1201" s="6" t="s">
        <v>12</v>
      </c>
      <c r="G1201" s="8">
        <v>1</v>
      </c>
      <c r="H1201" s="6">
        <v>72</v>
      </c>
      <c r="I1201" s="6">
        <v>122</v>
      </c>
      <c r="J1201" s="8">
        <v>72</v>
      </c>
      <c r="K1201" s="9">
        <f t="shared" si="0"/>
        <v>72</v>
      </c>
      <c r="M1201" s="9"/>
      <c r="N1201" s="9"/>
    </row>
    <row r="1202" ht="15.75" customHeight="1" spans="1:14">
      <c r="A1202" s="6">
        <v>333</v>
      </c>
      <c r="B1202" s="6" t="s">
        <v>21</v>
      </c>
      <c r="C1202" s="6" t="s">
        <v>11</v>
      </c>
      <c r="D1202" s="6">
        <v>28.630041</v>
      </c>
      <c r="E1202" s="6">
        <v>77.01472</v>
      </c>
      <c r="F1202" s="6" t="s">
        <v>12</v>
      </c>
      <c r="G1202" s="8">
        <v>1</v>
      </c>
      <c r="H1202" s="6">
        <v>72</v>
      </c>
      <c r="I1202" s="6">
        <v>122</v>
      </c>
      <c r="J1202" s="8">
        <v>72</v>
      </c>
      <c r="K1202" s="9">
        <f t="shared" si="0"/>
        <v>72</v>
      </c>
      <c r="M1202" s="9"/>
      <c r="N1202" s="9"/>
    </row>
    <row r="1203" ht="15.75" customHeight="1" spans="1:14">
      <c r="A1203" s="6">
        <v>334</v>
      </c>
      <c r="B1203" s="6" t="s">
        <v>21</v>
      </c>
      <c r="C1203" s="6" t="s">
        <v>11</v>
      </c>
      <c r="D1203" s="6">
        <v>28.629797</v>
      </c>
      <c r="E1203" s="6">
        <v>77.014669</v>
      </c>
      <c r="F1203" s="6" t="s">
        <v>12</v>
      </c>
      <c r="G1203" s="8">
        <v>1</v>
      </c>
      <c r="H1203" s="6">
        <v>72</v>
      </c>
      <c r="I1203" s="6">
        <v>122</v>
      </c>
      <c r="J1203" s="8">
        <v>72</v>
      </c>
      <c r="K1203" s="9">
        <f t="shared" si="0"/>
        <v>72</v>
      </c>
      <c r="M1203" s="9"/>
      <c r="N1203" s="9"/>
    </row>
    <row r="1204" ht="15.75" customHeight="1" spans="1:14">
      <c r="A1204" s="6">
        <v>335</v>
      </c>
      <c r="B1204" s="6" t="s">
        <v>21</v>
      </c>
      <c r="C1204" s="6" t="s">
        <v>11</v>
      </c>
      <c r="D1204" s="6">
        <v>28.62973</v>
      </c>
      <c r="E1204" s="6">
        <v>77.014706</v>
      </c>
      <c r="F1204" s="6" t="s">
        <v>12</v>
      </c>
      <c r="G1204" s="8">
        <v>1</v>
      </c>
      <c r="H1204" s="6">
        <v>72</v>
      </c>
      <c r="I1204" s="6">
        <v>122</v>
      </c>
      <c r="J1204" s="8">
        <v>72</v>
      </c>
      <c r="K1204" s="9">
        <f t="shared" si="0"/>
        <v>72</v>
      </c>
      <c r="M1204" s="9"/>
      <c r="N1204" s="9"/>
    </row>
    <row r="1205" ht="15.75" customHeight="1" spans="1:14">
      <c r="A1205" s="6">
        <v>336</v>
      </c>
      <c r="B1205" s="6" t="s">
        <v>21</v>
      </c>
      <c r="C1205" s="6" t="s">
        <v>11</v>
      </c>
      <c r="D1205" s="6">
        <v>28.629179</v>
      </c>
      <c r="E1205" s="6">
        <v>77.01475</v>
      </c>
      <c r="F1205" s="6" t="s">
        <v>12</v>
      </c>
      <c r="G1205" s="8">
        <v>1</v>
      </c>
      <c r="H1205" s="6">
        <v>72</v>
      </c>
      <c r="I1205" s="6">
        <v>122</v>
      </c>
      <c r="J1205" s="8">
        <v>72</v>
      </c>
      <c r="K1205" s="9">
        <f t="shared" si="0"/>
        <v>72</v>
      </c>
      <c r="M1205" s="9"/>
      <c r="N1205" s="9"/>
    </row>
    <row r="1206" ht="15.75" customHeight="1" spans="1:14">
      <c r="A1206" s="6">
        <v>337</v>
      </c>
      <c r="B1206" s="6" t="s">
        <v>21</v>
      </c>
      <c r="C1206" s="6" t="s">
        <v>11</v>
      </c>
      <c r="D1206" s="6">
        <v>28.629206</v>
      </c>
      <c r="E1206" s="6">
        <v>77.014775</v>
      </c>
      <c r="F1206" s="6" t="s">
        <v>12</v>
      </c>
      <c r="G1206" s="8">
        <v>1</v>
      </c>
      <c r="H1206" s="6">
        <v>72</v>
      </c>
      <c r="I1206" s="6">
        <v>122</v>
      </c>
      <c r="J1206" s="8">
        <v>72</v>
      </c>
      <c r="K1206" s="9">
        <f t="shared" si="0"/>
        <v>72</v>
      </c>
      <c r="M1206" s="9"/>
      <c r="N1206" s="9"/>
    </row>
    <row r="1207" ht="15.75" customHeight="1" spans="1:14">
      <c r="A1207" s="6">
        <v>338</v>
      </c>
      <c r="B1207" s="6" t="s">
        <v>21</v>
      </c>
      <c r="C1207" s="6" t="s">
        <v>11</v>
      </c>
      <c r="D1207" s="6">
        <v>28.629168</v>
      </c>
      <c r="E1207" s="6">
        <v>77.014993</v>
      </c>
      <c r="F1207" s="6" t="s">
        <v>12</v>
      </c>
      <c r="G1207" s="8">
        <v>1</v>
      </c>
      <c r="H1207" s="6">
        <v>72</v>
      </c>
      <c r="I1207" s="6">
        <v>122</v>
      </c>
      <c r="J1207" s="8">
        <v>72</v>
      </c>
      <c r="K1207" s="9">
        <f t="shared" si="0"/>
        <v>72</v>
      </c>
      <c r="M1207" s="9"/>
      <c r="N1207" s="9"/>
    </row>
    <row r="1208" ht="15.75" customHeight="1" spans="1:14">
      <c r="A1208" s="6">
        <v>339</v>
      </c>
      <c r="B1208" s="6" t="s">
        <v>21</v>
      </c>
      <c r="C1208" s="6" t="s">
        <v>11</v>
      </c>
      <c r="D1208" s="6">
        <v>28.629177</v>
      </c>
      <c r="E1208" s="6">
        <v>77.015041</v>
      </c>
      <c r="F1208" s="6" t="s">
        <v>12</v>
      </c>
      <c r="G1208" s="8">
        <v>2</v>
      </c>
      <c r="H1208" s="6" t="s">
        <v>13</v>
      </c>
      <c r="I1208" s="6">
        <v>122</v>
      </c>
      <c r="J1208" s="8">
        <v>72</v>
      </c>
      <c r="K1208" s="9">
        <f t="shared" si="0"/>
        <v>144</v>
      </c>
      <c r="M1208" s="9"/>
      <c r="N1208" s="9"/>
    </row>
    <row r="1209" ht="15.75" customHeight="1" spans="1:14">
      <c r="A1209" s="6">
        <v>340</v>
      </c>
      <c r="B1209" s="6" t="s">
        <v>21</v>
      </c>
      <c r="C1209" s="6" t="s">
        <v>11</v>
      </c>
      <c r="D1209" s="6">
        <v>28.629203</v>
      </c>
      <c r="E1209" s="6">
        <v>77.015223</v>
      </c>
      <c r="F1209" s="6" t="s">
        <v>12</v>
      </c>
      <c r="G1209" s="8">
        <v>1</v>
      </c>
      <c r="H1209" s="6">
        <v>72</v>
      </c>
      <c r="I1209" s="6">
        <v>122</v>
      </c>
      <c r="J1209" s="8">
        <v>72</v>
      </c>
      <c r="K1209" s="9">
        <f t="shared" si="0"/>
        <v>72</v>
      </c>
      <c r="M1209" s="9"/>
      <c r="N1209" s="9"/>
    </row>
    <row r="1210" ht="15.75" customHeight="1" spans="1:14">
      <c r="A1210" s="6">
        <v>341</v>
      </c>
      <c r="B1210" s="6" t="s">
        <v>21</v>
      </c>
      <c r="C1210" s="6" t="s">
        <v>11</v>
      </c>
      <c r="D1210" s="6">
        <v>28.629396</v>
      </c>
      <c r="E1210" s="6">
        <v>77.015202</v>
      </c>
      <c r="F1210" s="6" t="s">
        <v>12</v>
      </c>
      <c r="G1210" s="8">
        <v>1</v>
      </c>
      <c r="H1210" s="6">
        <v>72</v>
      </c>
      <c r="I1210" s="6">
        <v>122</v>
      </c>
      <c r="J1210" s="8">
        <v>72</v>
      </c>
      <c r="K1210" s="9">
        <f t="shared" si="0"/>
        <v>72</v>
      </c>
      <c r="M1210" s="9"/>
      <c r="N1210" s="9"/>
    </row>
    <row r="1211" ht="15.75" customHeight="1" spans="1:14">
      <c r="A1211" s="6">
        <v>342</v>
      </c>
      <c r="B1211" s="6" t="s">
        <v>21</v>
      </c>
      <c r="C1211" s="6" t="s">
        <v>11</v>
      </c>
      <c r="D1211" s="6">
        <v>28.629757</v>
      </c>
      <c r="E1211" s="6">
        <v>77.015205</v>
      </c>
      <c r="F1211" s="6" t="s">
        <v>12</v>
      </c>
      <c r="G1211" s="8">
        <v>1</v>
      </c>
      <c r="H1211" s="6">
        <v>72</v>
      </c>
      <c r="I1211" s="6">
        <v>122</v>
      </c>
      <c r="J1211" s="8">
        <v>72</v>
      </c>
      <c r="K1211" s="9">
        <f t="shared" si="0"/>
        <v>72</v>
      </c>
      <c r="M1211" s="9"/>
      <c r="N1211" s="9"/>
    </row>
    <row r="1212" ht="15.75" customHeight="1" spans="1:14">
      <c r="A1212" s="6">
        <v>343</v>
      </c>
      <c r="B1212" s="6" t="s">
        <v>21</v>
      </c>
      <c r="C1212" s="6" t="s">
        <v>11</v>
      </c>
      <c r="D1212" s="6">
        <v>28.629759</v>
      </c>
      <c r="E1212" s="6">
        <v>77.015102</v>
      </c>
      <c r="F1212" s="6" t="s">
        <v>12</v>
      </c>
      <c r="G1212" s="8">
        <v>1</v>
      </c>
      <c r="H1212" s="6">
        <v>72</v>
      </c>
      <c r="I1212" s="6">
        <v>122</v>
      </c>
      <c r="J1212" s="8">
        <v>72</v>
      </c>
      <c r="K1212" s="9">
        <f t="shared" si="0"/>
        <v>72</v>
      </c>
      <c r="M1212" s="9"/>
      <c r="N1212" s="9"/>
    </row>
    <row r="1213" ht="15.75" customHeight="1" spans="1:14">
      <c r="A1213" s="6">
        <v>344</v>
      </c>
      <c r="B1213" s="6" t="s">
        <v>21</v>
      </c>
      <c r="C1213" s="6" t="s">
        <v>11</v>
      </c>
      <c r="D1213" s="6">
        <v>28.62976</v>
      </c>
      <c r="E1213" s="6">
        <v>77.015031</v>
      </c>
      <c r="F1213" s="6" t="s">
        <v>12</v>
      </c>
      <c r="G1213" s="8">
        <v>1</v>
      </c>
      <c r="H1213" s="6">
        <v>72</v>
      </c>
      <c r="I1213" s="6">
        <v>122</v>
      </c>
      <c r="J1213" s="8">
        <v>72</v>
      </c>
      <c r="K1213" s="9">
        <f t="shared" si="0"/>
        <v>72</v>
      </c>
      <c r="M1213" s="9"/>
      <c r="N1213" s="9"/>
    </row>
    <row r="1214" ht="15.75" customHeight="1" spans="1:14">
      <c r="A1214" s="6">
        <v>345</v>
      </c>
      <c r="B1214" s="6" t="s">
        <v>21</v>
      </c>
      <c r="C1214" s="6" t="s">
        <v>11</v>
      </c>
      <c r="D1214" s="6">
        <v>28.629778</v>
      </c>
      <c r="E1214" s="6">
        <v>77.014992</v>
      </c>
      <c r="F1214" s="6" t="s">
        <v>12</v>
      </c>
      <c r="G1214" s="8">
        <v>1</v>
      </c>
      <c r="H1214" s="6">
        <v>72</v>
      </c>
      <c r="I1214" s="6">
        <v>122</v>
      </c>
      <c r="J1214" s="8">
        <v>72</v>
      </c>
      <c r="K1214" s="9">
        <f t="shared" si="0"/>
        <v>72</v>
      </c>
      <c r="M1214" s="9"/>
      <c r="N1214" s="9"/>
    </row>
    <row r="1215" ht="15.75" customHeight="1" spans="1:14">
      <c r="A1215" s="6">
        <v>346</v>
      </c>
      <c r="B1215" s="6" t="s">
        <v>21</v>
      </c>
      <c r="C1215" s="6" t="s">
        <v>11</v>
      </c>
      <c r="D1215" s="6">
        <v>28.629953</v>
      </c>
      <c r="E1215" s="6">
        <v>77.014988</v>
      </c>
      <c r="F1215" s="6" t="s">
        <v>12</v>
      </c>
      <c r="G1215" s="8">
        <v>1</v>
      </c>
      <c r="H1215" s="6">
        <v>72</v>
      </c>
      <c r="I1215" s="6">
        <v>122</v>
      </c>
      <c r="J1215" s="8">
        <v>72</v>
      </c>
      <c r="K1215" s="9">
        <f t="shared" si="0"/>
        <v>72</v>
      </c>
      <c r="M1215" s="9"/>
      <c r="N1215" s="9"/>
    </row>
    <row r="1216" ht="15.75" customHeight="1" spans="1:14">
      <c r="A1216" s="6">
        <v>347</v>
      </c>
      <c r="B1216" s="6" t="s">
        <v>21</v>
      </c>
      <c r="C1216" s="6" t="s">
        <v>11</v>
      </c>
      <c r="D1216" s="6">
        <v>28.629957</v>
      </c>
      <c r="E1216" s="6">
        <v>77.014962</v>
      </c>
      <c r="F1216" s="6" t="s">
        <v>12</v>
      </c>
      <c r="G1216" s="8">
        <v>2</v>
      </c>
      <c r="H1216" s="6" t="s">
        <v>13</v>
      </c>
      <c r="I1216" s="6">
        <v>122</v>
      </c>
      <c r="J1216" s="8">
        <v>72</v>
      </c>
      <c r="K1216" s="9">
        <f t="shared" si="0"/>
        <v>144</v>
      </c>
      <c r="M1216" s="9"/>
      <c r="N1216" s="9"/>
    </row>
    <row r="1217" ht="15.75" customHeight="1" spans="1:14">
      <c r="A1217" s="6">
        <v>348</v>
      </c>
      <c r="B1217" s="6" t="s">
        <v>21</v>
      </c>
      <c r="C1217" s="6" t="s">
        <v>11</v>
      </c>
      <c r="D1217" s="6">
        <v>28.629963</v>
      </c>
      <c r="E1217" s="6">
        <v>77.014953</v>
      </c>
      <c r="F1217" s="6" t="s">
        <v>12</v>
      </c>
      <c r="G1217" s="8">
        <v>1</v>
      </c>
      <c r="H1217" s="6">
        <v>72</v>
      </c>
      <c r="I1217" s="6">
        <v>122</v>
      </c>
      <c r="J1217" s="8">
        <v>72</v>
      </c>
      <c r="K1217" s="9">
        <f t="shared" si="0"/>
        <v>72</v>
      </c>
      <c r="M1217" s="9"/>
      <c r="N1217" s="9"/>
    </row>
    <row r="1218" ht="15.75" customHeight="1" spans="1:14">
      <c r="A1218" s="6">
        <v>349</v>
      </c>
      <c r="B1218" s="6" t="s">
        <v>21</v>
      </c>
      <c r="C1218" s="6" t="s">
        <v>11</v>
      </c>
      <c r="D1218" s="6">
        <v>28.630183</v>
      </c>
      <c r="E1218" s="6">
        <v>77.014989</v>
      </c>
      <c r="F1218" s="6" t="s">
        <v>12</v>
      </c>
      <c r="G1218" s="8">
        <v>1</v>
      </c>
      <c r="H1218" s="6">
        <v>72</v>
      </c>
      <c r="I1218" s="6">
        <v>122</v>
      </c>
      <c r="J1218" s="8">
        <v>72</v>
      </c>
      <c r="K1218" s="9">
        <f t="shared" si="0"/>
        <v>72</v>
      </c>
      <c r="M1218" s="9"/>
      <c r="N1218" s="9"/>
    </row>
    <row r="1219" ht="15.75" customHeight="1" spans="1:14">
      <c r="A1219" s="6">
        <v>350</v>
      </c>
      <c r="B1219" s="6" t="s">
        <v>21</v>
      </c>
      <c r="C1219" s="6" t="s">
        <v>11</v>
      </c>
      <c r="D1219" s="6">
        <v>28.630166</v>
      </c>
      <c r="E1219" s="6">
        <v>77.014919</v>
      </c>
      <c r="F1219" s="6" t="s">
        <v>12</v>
      </c>
      <c r="G1219" s="8">
        <v>1</v>
      </c>
      <c r="H1219" s="6">
        <v>72</v>
      </c>
      <c r="I1219" s="6">
        <v>122</v>
      </c>
      <c r="J1219" s="8">
        <v>72</v>
      </c>
      <c r="K1219" s="9">
        <f t="shared" si="0"/>
        <v>72</v>
      </c>
      <c r="M1219" s="9"/>
      <c r="N1219" s="9"/>
    </row>
    <row r="1220" ht="15.75" customHeight="1" spans="1:14">
      <c r="A1220" s="6">
        <v>351</v>
      </c>
      <c r="B1220" s="6" t="s">
        <v>21</v>
      </c>
      <c r="C1220" s="6" t="s">
        <v>11</v>
      </c>
      <c r="D1220" s="6">
        <v>28.630191</v>
      </c>
      <c r="E1220" s="6">
        <v>77.014674</v>
      </c>
      <c r="F1220" s="6" t="s">
        <v>12</v>
      </c>
      <c r="G1220" s="8">
        <v>1</v>
      </c>
      <c r="H1220" s="6">
        <v>72</v>
      </c>
      <c r="I1220" s="6">
        <v>122</v>
      </c>
      <c r="J1220" s="8">
        <v>72</v>
      </c>
      <c r="K1220" s="9">
        <f t="shared" si="0"/>
        <v>72</v>
      </c>
      <c r="M1220" s="9"/>
      <c r="N1220" s="9"/>
    </row>
    <row r="1221" ht="15.75" customHeight="1" spans="1:14">
      <c r="A1221" s="6">
        <v>352</v>
      </c>
      <c r="B1221" s="6" t="s">
        <v>21</v>
      </c>
      <c r="C1221" s="6" t="s">
        <v>11</v>
      </c>
      <c r="D1221" s="6">
        <v>28.630182</v>
      </c>
      <c r="E1221" s="6">
        <v>77.014625</v>
      </c>
      <c r="F1221" s="6" t="s">
        <v>12</v>
      </c>
      <c r="G1221" s="8">
        <v>1</v>
      </c>
      <c r="H1221" s="6">
        <v>72</v>
      </c>
      <c r="I1221" s="6">
        <v>122</v>
      </c>
      <c r="J1221" s="8">
        <v>72</v>
      </c>
      <c r="K1221" s="9">
        <f t="shared" si="0"/>
        <v>72</v>
      </c>
      <c r="M1221" s="9"/>
      <c r="N1221" s="9"/>
    </row>
    <row r="1222" ht="15.75" customHeight="1" spans="1:14">
      <c r="A1222" s="6">
        <v>353</v>
      </c>
      <c r="B1222" s="6" t="s">
        <v>21</v>
      </c>
      <c r="C1222" s="6" t="s">
        <v>11</v>
      </c>
      <c r="D1222" s="6">
        <v>28.63019</v>
      </c>
      <c r="E1222" s="6">
        <v>77.014523</v>
      </c>
      <c r="F1222" s="6" t="s">
        <v>12</v>
      </c>
      <c r="G1222" s="8">
        <v>1</v>
      </c>
      <c r="H1222" s="6">
        <v>72</v>
      </c>
      <c r="I1222" s="6">
        <v>122</v>
      </c>
      <c r="J1222" s="8">
        <v>72</v>
      </c>
      <c r="K1222" s="9">
        <f t="shared" si="0"/>
        <v>72</v>
      </c>
      <c r="M1222" s="9"/>
      <c r="N1222" s="9"/>
    </row>
    <row r="1223" ht="15.75" customHeight="1" spans="1:14">
      <c r="A1223" s="6">
        <v>354</v>
      </c>
      <c r="B1223" s="6" t="s">
        <v>21</v>
      </c>
      <c r="C1223" s="6" t="s">
        <v>11</v>
      </c>
      <c r="D1223" s="6">
        <v>28.63002</v>
      </c>
      <c r="E1223" s="6">
        <v>77.014515</v>
      </c>
      <c r="F1223" s="6" t="s">
        <v>12</v>
      </c>
      <c r="G1223" s="8">
        <v>1</v>
      </c>
      <c r="H1223" s="6">
        <v>72</v>
      </c>
      <c r="I1223" s="6">
        <v>122</v>
      </c>
      <c r="J1223" s="8">
        <v>72</v>
      </c>
      <c r="K1223" s="9">
        <f t="shared" si="0"/>
        <v>72</v>
      </c>
      <c r="M1223" s="9"/>
      <c r="N1223" s="9"/>
    </row>
    <row r="1224" ht="15.75" customHeight="1" spans="1:14">
      <c r="A1224" s="6">
        <v>355</v>
      </c>
      <c r="B1224" s="6" t="s">
        <v>21</v>
      </c>
      <c r="C1224" s="6" t="s">
        <v>11</v>
      </c>
      <c r="D1224" s="6">
        <v>28.630019</v>
      </c>
      <c r="E1224" s="6">
        <v>77.014516</v>
      </c>
      <c r="F1224" s="6" t="s">
        <v>12</v>
      </c>
      <c r="G1224" s="8">
        <v>1</v>
      </c>
      <c r="H1224" s="6">
        <v>72</v>
      </c>
      <c r="I1224" s="6">
        <v>122</v>
      </c>
      <c r="J1224" s="8">
        <v>72</v>
      </c>
      <c r="K1224" s="9">
        <f t="shared" si="0"/>
        <v>72</v>
      </c>
      <c r="M1224" s="9"/>
      <c r="N1224" s="9"/>
    </row>
    <row r="1225" ht="15.75" customHeight="1" spans="1:14">
      <c r="A1225" s="6">
        <v>356</v>
      </c>
      <c r="B1225" s="6" t="s">
        <v>21</v>
      </c>
      <c r="C1225" s="6" t="s">
        <v>11</v>
      </c>
      <c r="D1225" s="6">
        <v>28.629847</v>
      </c>
      <c r="E1225" s="6">
        <v>77.014514</v>
      </c>
      <c r="F1225" s="6" t="s">
        <v>12</v>
      </c>
      <c r="G1225" s="8">
        <v>1</v>
      </c>
      <c r="H1225" s="6">
        <v>72</v>
      </c>
      <c r="I1225" s="6">
        <v>122</v>
      </c>
      <c r="J1225" s="8">
        <v>72</v>
      </c>
      <c r="K1225" s="9">
        <f t="shared" si="0"/>
        <v>72</v>
      </c>
      <c r="M1225" s="9"/>
      <c r="N1225" s="9"/>
    </row>
    <row r="1226" ht="15.75" customHeight="1" spans="1:14">
      <c r="A1226" s="6">
        <v>357</v>
      </c>
      <c r="B1226" s="6" t="s">
        <v>21</v>
      </c>
      <c r="C1226" s="6" t="s">
        <v>11</v>
      </c>
      <c r="D1226" s="6">
        <v>28.629732</v>
      </c>
      <c r="E1226" s="6">
        <v>77.014356</v>
      </c>
      <c r="F1226" s="6" t="s">
        <v>12</v>
      </c>
      <c r="G1226" s="8">
        <v>1</v>
      </c>
      <c r="H1226" s="6">
        <v>72</v>
      </c>
      <c r="I1226" s="6">
        <v>122</v>
      </c>
      <c r="J1226" s="8">
        <v>72</v>
      </c>
      <c r="K1226" s="9">
        <f t="shared" si="0"/>
        <v>72</v>
      </c>
      <c r="M1226" s="9"/>
      <c r="N1226" s="9"/>
    </row>
    <row r="1227" ht="15.75" customHeight="1" spans="1:14">
      <c r="A1227" s="6">
        <v>358</v>
      </c>
      <c r="B1227" s="6" t="s">
        <v>21</v>
      </c>
      <c r="C1227" s="6" t="s">
        <v>11</v>
      </c>
      <c r="D1227" s="6">
        <v>28.629732</v>
      </c>
      <c r="E1227" s="6">
        <v>77.014353</v>
      </c>
      <c r="F1227" s="6" t="s">
        <v>12</v>
      </c>
      <c r="G1227" s="8">
        <v>1</v>
      </c>
      <c r="H1227" s="6">
        <v>72</v>
      </c>
      <c r="I1227" s="6">
        <v>122</v>
      </c>
      <c r="J1227" s="8">
        <v>72</v>
      </c>
      <c r="K1227" s="9">
        <f t="shared" si="0"/>
        <v>72</v>
      </c>
      <c r="M1227" s="9"/>
      <c r="N1227" s="9"/>
    </row>
    <row r="1228" ht="15.75" customHeight="1" spans="1:14">
      <c r="A1228" s="6">
        <v>359</v>
      </c>
      <c r="B1228" s="6" t="s">
        <v>21</v>
      </c>
      <c r="C1228" s="6" t="s">
        <v>11</v>
      </c>
      <c r="D1228" s="6">
        <v>28.629736</v>
      </c>
      <c r="E1228" s="6">
        <v>77.014343</v>
      </c>
      <c r="F1228" s="6" t="s">
        <v>12</v>
      </c>
      <c r="G1228" s="8">
        <v>1</v>
      </c>
      <c r="H1228" s="6">
        <v>72</v>
      </c>
      <c r="I1228" s="6">
        <v>122</v>
      </c>
      <c r="J1228" s="8">
        <v>72</v>
      </c>
      <c r="K1228" s="9">
        <f t="shared" si="0"/>
        <v>72</v>
      </c>
      <c r="M1228" s="9"/>
      <c r="N1228" s="9"/>
    </row>
    <row r="1229" ht="15.75" customHeight="1" spans="1:14">
      <c r="A1229" s="6">
        <v>360</v>
      </c>
      <c r="B1229" s="6" t="s">
        <v>21</v>
      </c>
      <c r="C1229" s="6" t="s">
        <v>11</v>
      </c>
      <c r="D1229" s="6">
        <v>28.629721</v>
      </c>
      <c r="E1229" s="6">
        <v>77.014239</v>
      </c>
      <c r="F1229" s="6" t="s">
        <v>12</v>
      </c>
      <c r="G1229" s="8">
        <v>1</v>
      </c>
      <c r="H1229" s="6">
        <v>72</v>
      </c>
      <c r="I1229" s="6">
        <v>122</v>
      </c>
      <c r="J1229" s="8">
        <v>72</v>
      </c>
      <c r="K1229" s="9">
        <f t="shared" si="0"/>
        <v>72</v>
      </c>
      <c r="M1229" s="9"/>
      <c r="N1229" s="9"/>
    </row>
    <row r="1230" ht="15.75" customHeight="1" spans="1:14">
      <c r="A1230" s="6">
        <v>361</v>
      </c>
      <c r="B1230" s="6" t="s">
        <v>21</v>
      </c>
      <c r="C1230" s="6" t="s">
        <v>11</v>
      </c>
      <c r="D1230" s="6">
        <v>28.629735</v>
      </c>
      <c r="E1230" s="6">
        <v>77.014039</v>
      </c>
      <c r="F1230" s="6" t="s">
        <v>12</v>
      </c>
      <c r="G1230" s="8">
        <v>1</v>
      </c>
      <c r="H1230" s="6">
        <v>72</v>
      </c>
      <c r="I1230" s="6">
        <v>122</v>
      </c>
      <c r="J1230" s="8">
        <v>72</v>
      </c>
      <c r="K1230" s="9">
        <f t="shared" si="0"/>
        <v>72</v>
      </c>
      <c r="M1230" s="9"/>
      <c r="N1230" s="9"/>
    </row>
    <row r="1231" ht="15.75" customHeight="1" spans="1:14">
      <c r="A1231" s="6">
        <v>362</v>
      </c>
      <c r="B1231" s="6" t="s">
        <v>21</v>
      </c>
      <c r="C1231" s="6" t="s">
        <v>11</v>
      </c>
      <c r="D1231" s="6">
        <v>28.629732</v>
      </c>
      <c r="E1231" s="6">
        <v>77.013982</v>
      </c>
      <c r="F1231" s="6" t="s">
        <v>12</v>
      </c>
      <c r="G1231" s="8">
        <v>1</v>
      </c>
      <c r="H1231" s="6">
        <v>72</v>
      </c>
      <c r="I1231" s="6">
        <v>122</v>
      </c>
      <c r="J1231" s="8">
        <v>72</v>
      </c>
      <c r="K1231" s="9">
        <f t="shared" si="0"/>
        <v>72</v>
      </c>
      <c r="M1231" s="9"/>
      <c r="N1231" s="9"/>
    </row>
    <row r="1232" ht="15.75" customHeight="1" spans="1:14">
      <c r="A1232" s="6">
        <v>363</v>
      </c>
      <c r="B1232" s="6" t="s">
        <v>21</v>
      </c>
      <c r="C1232" s="6" t="s">
        <v>11</v>
      </c>
      <c r="D1232" s="6">
        <v>28.629728</v>
      </c>
      <c r="E1232" s="6">
        <v>77.013912</v>
      </c>
      <c r="F1232" s="6" t="s">
        <v>12</v>
      </c>
      <c r="G1232" s="8">
        <v>1</v>
      </c>
      <c r="H1232" s="6">
        <v>72</v>
      </c>
      <c r="I1232" s="6">
        <v>122</v>
      </c>
      <c r="J1232" s="8">
        <v>72</v>
      </c>
      <c r="K1232" s="9">
        <f t="shared" si="0"/>
        <v>72</v>
      </c>
      <c r="M1232" s="9"/>
      <c r="N1232" s="9"/>
    </row>
    <row r="1233" ht="15.75" customHeight="1" spans="1:14">
      <c r="A1233" s="6">
        <v>364</v>
      </c>
      <c r="B1233" s="6" t="s">
        <v>21</v>
      </c>
      <c r="C1233" s="6" t="s">
        <v>11</v>
      </c>
      <c r="D1233" s="6">
        <v>28.629752</v>
      </c>
      <c r="E1233" s="6">
        <v>77.013838</v>
      </c>
      <c r="F1233" s="6" t="s">
        <v>12</v>
      </c>
      <c r="G1233" s="8">
        <v>1</v>
      </c>
      <c r="H1233" s="6">
        <v>72</v>
      </c>
      <c r="I1233" s="6">
        <v>122</v>
      </c>
      <c r="J1233" s="8">
        <v>72</v>
      </c>
      <c r="K1233" s="9">
        <f t="shared" si="0"/>
        <v>72</v>
      </c>
      <c r="M1233" s="9"/>
      <c r="N1233" s="9"/>
    </row>
    <row r="1234" ht="15.75" customHeight="1" spans="1:14">
      <c r="A1234" s="6">
        <v>365</v>
      </c>
      <c r="B1234" s="6" t="s">
        <v>21</v>
      </c>
      <c r="C1234" s="6" t="s">
        <v>11</v>
      </c>
      <c r="D1234" s="6">
        <v>28.629801</v>
      </c>
      <c r="E1234" s="6">
        <v>77.013816</v>
      </c>
      <c r="F1234" s="6" t="s">
        <v>12</v>
      </c>
      <c r="G1234" s="8">
        <v>1</v>
      </c>
      <c r="H1234" s="6">
        <v>72</v>
      </c>
      <c r="I1234" s="6">
        <v>122</v>
      </c>
      <c r="J1234" s="8">
        <v>72</v>
      </c>
      <c r="K1234" s="9">
        <f t="shared" si="0"/>
        <v>72</v>
      </c>
      <c r="M1234" s="9"/>
      <c r="N1234" s="9"/>
    </row>
    <row r="1235" ht="15.75" customHeight="1" spans="1:14">
      <c r="A1235" s="6">
        <v>366</v>
      </c>
      <c r="B1235" s="6" t="s">
        <v>21</v>
      </c>
      <c r="C1235" s="6" t="s">
        <v>11</v>
      </c>
      <c r="D1235" s="6">
        <v>28.629988</v>
      </c>
      <c r="E1235" s="6">
        <v>77.013816</v>
      </c>
      <c r="F1235" s="6" t="s">
        <v>12</v>
      </c>
      <c r="G1235" s="8">
        <v>1</v>
      </c>
      <c r="H1235" s="6">
        <v>72</v>
      </c>
      <c r="I1235" s="6">
        <v>122</v>
      </c>
      <c r="J1235" s="8">
        <v>72</v>
      </c>
      <c r="K1235" s="9">
        <f t="shared" si="0"/>
        <v>72</v>
      </c>
      <c r="M1235" s="9"/>
      <c r="N1235" s="9"/>
    </row>
    <row r="1236" ht="15.75" customHeight="1" spans="1:14">
      <c r="A1236" s="6">
        <v>367</v>
      </c>
      <c r="B1236" s="6" t="s">
        <v>21</v>
      </c>
      <c r="C1236" s="6" t="s">
        <v>11</v>
      </c>
      <c r="D1236" s="6">
        <v>28.630173</v>
      </c>
      <c r="E1236" s="6">
        <v>77.013828</v>
      </c>
      <c r="F1236" s="6" t="s">
        <v>12</v>
      </c>
      <c r="G1236" s="8">
        <v>2</v>
      </c>
      <c r="H1236" s="6" t="s">
        <v>13</v>
      </c>
      <c r="I1236" s="6">
        <v>122</v>
      </c>
      <c r="J1236" s="8">
        <v>72</v>
      </c>
      <c r="K1236" s="9">
        <f t="shared" si="0"/>
        <v>144</v>
      </c>
      <c r="M1236" s="9"/>
      <c r="N1236" s="9"/>
    </row>
    <row r="1237" ht="15.75" customHeight="1" spans="1:14">
      <c r="A1237" s="6">
        <v>368</v>
      </c>
      <c r="B1237" s="6" t="s">
        <v>21</v>
      </c>
      <c r="C1237" s="6" t="s">
        <v>11</v>
      </c>
      <c r="D1237" s="6">
        <v>28.630173</v>
      </c>
      <c r="E1237" s="6">
        <v>77.013829</v>
      </c>
      <c r="F1237" s="6" t="s">
        <v>12</v>
      </c>
      <c r="G1237" s="8">
        <v>1</v>
      </c>
      <c r="H1237" s="6">
        <v>72</v>
      </c>
      <c r="I1237" s="6">
        <v>122</v>
      </c>
      <c r="J1237" s="8">
        <v>72</v>
      </c>
      <c r="K1237" s="9">
        <f t="shared" si="0"/>
        <v>72</v>
      </c>
      <c r="M1237" s="9"/>
      <c r="N1237" s="9"/>
    </row>
    <row r="1238" ht="15.75" customHeight="1" spans="1:14">
      <c r="A1238" s="6">
        <v>369</v>
      </c>
      <c r="B1238" s="6" t="s">
        <v>21</v>
      </c>
      <c r="C1238" s="6" t="s">
        <v>11</v>
      </c>
      <c r="D1238" s="6">
        <v>28.630198</v>
      </c>
      <c r="E1238" s="6">
        <v>77.013841</v>
      </c>
      <c r="F1238" s="6" t="s">
        <v>12</v>
      </c>
      <c r="G1238" s="8">
        <v>1</v>
      </c>
      <c r="H1238" s="6">
        <v>72</v>
      </c>
      <c r="I1238" s="6">
        <v>122</v>
      </c>
      <c r="J1238" s="8">
        <v>72</v>
      </c>
      <c r="K1238" s="9">
        <f t="shared" si="0"/>
        <v>72</v>
      </c>
      <c r="M1238" s="9"/>
      <c r="N1238" s="9"/>
    </row>
    <row r="1239" ht="15.75" customHeight="1" spans="1:14">
      <c r="A1239" s="6">
        <v>370</v>
      </c>
      <c r="B1239" s="6" t="s">
        <v>21</v>
      </c>
      <c r="C1239" s="6" t="s">
        <v>11</v>
      </c>
      <c r="D1239" s="6">
        <v>28.630241</v>
      </c>
      <c r="E1239" s="6">
        <v>77.013853</v>
      </c>
      <c r="F1239" s="6" t="s">
        <v>12</v>
      </c>
      <c r="G1239" s="8">
        <v>1</v>
      </c>
      <c r="H1239" s="6">
        <v>72</v>
      </c>
      <c r="I1239" s="6">
        <v>122</v>
      </c>
      <c r="J1239" s="8">
        <v>72</v>
      </c>
      <c r="K1239" s="9">
        <f t="shared" si="0"/>
        <v>72</v>
      </c>
      <c r="M1239" s="9"/>
      <c r="N1239" s="9"/>
    </row>
    <row r="1240" ht="15.75" customHeight="1" spans="1:14">
      <c r="A1240" s="6">
        <v>371</v>
      </c>
      <c r="B1240" s="6" t="s">
        <v>21</v>
      </c>
      <c r="C1240" s="6" t="s">
        <v>11</v>
      </c>
      <c r="D1240" s="6">
        <v>28.630255</v>
      </c>
      <c r="E1240" s="6">
        <v>77.013896</v>
      </c>
      <c r="F1240" s="6" t="s">
        <v>12</v>
      </c>
      <c r="G1240" s="8">
        <v>1</v>
      </c>
      <c r="H1240" s="6">
        <v>72</v>
      </c>
      <c r="I1240" s="6">
        <v>122</v>
      </c>
      <c r="J1240" s="8">
        <v>72</v>
      </c>
      <c r="K1240" s="9">
        <f t="shared" si="0"/>
        <v>72</v>
      </c>
      <c r="M1240" s="9"/>
      <c r="N1240" s="9"/>
    </row>
    <row r="1241" ht="15.75" customHeight="1" spans="1:14">
      <c r="A1241" s="6">
        <v>372</v>
      </c>
      <c r="B1241" s="6" t="s">
        <v>21</v>
      </c>
      <c r="C1241" s="6" t="s">
        <v>11</v>
      </c>
      <c r="D1241" s="6">
        <v>28.630283</v>
      </c>
      <c r="E1241" s="6">
        <v>77.013888</v>
      </c>
      <c r="F1241" s="6" t="s">
        <v>12</v>
      </c>
      <c r="G1241" s="8">
        <v>1</v>
      </c>
      <c r="H1241" s="6">
        <v>72</v>
      </c>
      <c r="I1241" s="6">
        <v>122</v>
      </c>
      <c r="J1241" s="8">
        <v>72</v>
      </c>
      <c r="K1241" s="9">
        <f t="shared" si="0"/>
        <v>72</v>
      </c>
      <c r="M1241" s="9"/>
      <c r="N1241" s="9"/>
    </row>
    <row r="1242" ht="15.75" customHeight="1" spans="1:14">
      <c r="A1242" s="6">
        <v>373</v>
      </c>
      <c r="B1242" s="6" t="s">
        <v>21</v>
      </c>
      <c r="C1242" s="6" t="s">
        <v>11</v>
      </c>
      <c r="D1242" s="6">
        <v>28.630296</v>
      </c>
      <c r="E1242" s="6">
        <v>77.013891</v>
      </c>
      <c r="F1242" s="6" t="s">
        <v>12</v>
      </c>
      <c r="G1242" s="8">
        <v>1</v>
      </c>
      <c r="H1242" s="6">
        <v>72</v>
      </c>
      <c r="I1242" s="6">
        <v>122</v>
      </c>
      <c r="J1242" s="8">
        <v>72</v>
      </c>
      <c r="K1242" s="9">
        <f t="shared" si="0"/>
        <v>72</v>
      </c>
      <c r="M1242" s="9"/>
      <c r="N1242" s="9"/>
    </row>
    <row r="1243" ht="15.75" customHeight="1" spans="1:14">
      <c r="A1243" s="6">
        <v>374</v>
      </c>
      <c r="B1243" s="6" t="s">
        <v>21</v>
      </c>
      <c r="C1243" s="6" t="s">
        <v>11</v>
      </c>
      <c r="D1243" s="6">
        <v>28.630317</v>
      </c>
      <c r="E1243" s="6">
        <v>77.013879</v>
      </c>
      <c r="F1243" s="6" t="s">
        <v>12</v>
      </c>
      <c r="G1243" s="8">
        <v>1</v>
      </c>
      <c r="H1243" s="6">
        <v>72</v>
      </c>
      <c r="I1243" s="6">
        <v>122</v>
      </c>
      <c r="J1243" s="8">
        <v>72</v>
      </c>
      <c r="K1243" s="9">
        <f t="shared" si="0"/>
        <v>72</v>
      </c>
      <c r="M1243" s="9"/>
      <c r="N1243" s="9"/>
    </row>
    <row r="1244" ht="15.75" customHeight="1" spans="1:14">
      <c r="A1244" s="6">
        <v>375</v>
      </c>
      <c r="B1244" s="6" t="s">
        <v>21</v>
      </c>
      <c r="C1244" s="6" t="s">
        <v>11</v>
      </c>
      <c r="D1244" s="6">
        <v>28.63021</v>
      </c>
      <c r="E1244" s="6">
        <v>77.013635</v>
      </c>
      <c r="F1244" s="6" t="s">
        <v>12</v>
      </c>
      <c r="G1244" s="8">
        <v>1</v>
      </c>
      <c r="H1244" s="6">
        <v>72</v>
      </c>
      <c r="I1244" s="6">
        <v>122</v>
      </c>
      <c r="J1244" s="8">
        <v>72</v>
      </c>
      <c r="K1244" s="9">
        <f t="shared" si="0"/>
        <v>72</v>
      </c>
      <c r="M1244" s="9"/>
      <c r="N1244" s="9"/>
    </row>
    <row r="1245" ht="15.75" customHeight="1" spans="1:14">
      <c r="A1245" s="6">
        <v>376</v>
      </c>
      <c r="B1245" s="6" t="s">
        <v>21</v>
      </c>
      <c r="C1245" s="6" t="s">
        <v>11</v>
      </c>
      <c r="D1245" s="6">
        <v>28.63021</v>
      </c>
      <c r="E1245" s="6">
        <v>77.013578</v>
      </c>
      <c r="F1245" s="6" t="s">
        <v>12</v>
      </c>
      <c r="G1245" s="8">
        <v>1</v>
      </c>
      <c r="H1245" s="6">
        <v>72</v>
      </c>
      <c r="I1245" s="6">
        <v>122</v>
      </c>
      <c r="J1245" s="8">
        <v>72</v>
      </c>
      <c r="K1245" s="9">
        <f t="shared" si="0"/>
        <v>72</v>
      </c>
      <c r="M1245" s="9"/>
      <c r="N1245" s="9"/>
    </row>
    <row r="1246" ht="15.75" customHeight="1" spans="1:14">
      <c r="A1246" s="6">
        <v>377</v>
      </c>
      <c r="B1246" s="6" t="s">
        <v>21</v>
      </c>
      <c r="C1246" s="6" t="s">
        <v>11</v>
      </c>
      <c r="D1246" s="6">
        <v>28.630209</v>
      </c>
      <c r="E1246" s="6">
        <v>77.013342</v>
      </c>
      <c r="F1246" s="6" t="s">
        <v>12</v>
      </c>
      <c r="G1246" s="8">
        <v>1</v>
      </c>
      <c r="H1246" s="6">
        <v>72</v>
      </c>
      <c r="I1246" s="6">
        <v>122</v>
      </c>
      <c r="J1246" s="8">
        <v>72</v>
      </c>
      <c r="K1246" s="9">
        <f t="shared" si="0"/>
        <v>72</v>
      </c>
      <c r="M1246" s="9"/>
      <c r="N1246" s="9"/>
    </row>
    <row r="1247" ht="15.75" customHeight="1" spans="1:14">
      <c r="A1247" s="6">
        <v>378</v>
      </c>
      <c r="B1247" s="6" t="s">
        <v>21</v>
      </c>
      <c r="C1247" s="6" t="s">
        <v>11</v>
      </c>
      <c r="D1247" s="6">
        <v>28.630195</v>
      </c>
      <c r="E1247" s="6">
        <v>77.013272</v>
      </c>
      <c r="F1247" s="6" t="s">
        <v>12</v>
      </c>
      <c r="G1247" s="8">
        <v>1</v>
      </c>
      <c r="H1247" s="6">
        <v>72</v>
      </c>
      <c r="I1247" s="6">
        <v>122</v>
      </c>
      <c r="J1247" s="8">
        <v>72</v>
      </c>
      <c r="K1247" s="9">
        <f t="shared" si="0"/>
        <v>72</v>
      </c>
      <c r="M1247" s="9"/>
      <c r="N1247" s="9"/>
    </row>
    <row r="1248" ht="15.75" customHeight="1" spans="1:14">
      <c r="A1248" s="6">
        <v>379</v>
      </c>
      <c r="B1248" s="6" t="s">
        <v>21</v>
      </c>
      <c r="C1248" s="6" t="s">
        <v>11</v>
      </c>
      <c r="D1248" s="6">
        <v>28.630183</v>
      </c>
      <c r="E1248" s="6">
        <v>77.013231</v>
      </c>
      <c r="F1248" s="6" t="s">
        <v>12</v>
      </c>
      <c r="G1248" s="8">
        <v>1</v>
      </c>
      <c r="H1248" s="6">
        <v>72</v>
      </c>
      <c r="I1248" s="6">
        <v>122</v>
      </c>
      <c r="J1248" s="8">
        <v>72</v>
      </c>
      <c r="K1248" s="9">
        <f t="shared" si="0"/>
        <v>72</v>
      </c>
      <c r="M1248" s="9"/>
      <c r="N1248" s="9"/>
    </row>
    <row r="1249" ht="15.75" customHeight="1" spans="1:14">
      <c r="A1249" s="6">
        <v>380</v>
      </c>
      <c r="B1249" s="6" t="s">
        <v>21</v>
      </c>
      <c r="C1249" s="6" t="s">
        <v>11</v>
      </c>
      <c r="D1249" s="6">
        <v>28.630207</v>
      </c>
      <c r="E1249" s="6">
        <v>77.012946</v>
      </c>
      <c r="F1249" s="6" t="s">
        <v>12</v>
      </c>
      <c r="G1249" s="8">
        <v>1</v>
      </c>
      <c r="H1249" s="6">
        <v>72</v>
      </c>
      <c r="I1249" s="6">
        <v>122</v>
      </c>
      <c r="J1249" s="8">
        <v>72</v>
      </c>
      <c r="K1249" s="9">
        <f t="shared" si="0"/>
        <v>72</v>
      </c>
      <c r="M1249" s="9"/>
      <c r="N1249" s="9"/>
    </row>
    <row r="1250" ht="15.75" customHeight="1" spans="1:14">
      <c r="A1250" s="6">
        <v>381</v>
      </c>
      <c r="B1250" s="6" t="s">
        <v>21</v>
      </c>
      <c r="C1250" s="6" t="s">
        <v>11</v>
      </c>
      <c r="D1250" s="6">
        <v>28.630167</v>
      </c>
      <c r="E1250" s="6">
        <v>77.012812</v>
      </c>
      <c r="F1250" s="6" t="s">
        <v>12</v>
      </c>
      <c r="G1250" s="8">
        <v>2</v>
      </c>
      <c r="H1250" s="6" t="s">
        <v>13</v>
      </c>
      <c r="I1250" s="6">
        <v>122</v>
      </c>
      <c r="J1250" s="8">
        <v>72</v>
      </c>
      <c r="K1250" s="9">
        <f t="shared" si="0"/>
        <v>144</v>
      </c>
      <c r="M1250" s="9"/>
      <c r="N1250" s="9"/>
    </row>
    <row r="1251" ht="15.75" customHeight="1" spans="1:14">
      <c r="A1251" s="6">
        <v>382</v>
      </c>
      <c r="B1251" s="6" t="s">
        <v>21</v>
      </c>
      <c r="C1251" s="6" t="s">
        <v>11</v>
      </c>
      <c r="D1251" s="6">
        <v>28.630204</v>
      </c>
      <c r="E1251" s="6">
        <v>77.012553</v>
      </c>
      <c r="F1251" s="6" t="s">
        <v>12</v>
      </c>
      <c r="G1251" s="8">
        <v>1</v>
      </c>
      <c r="H1251" s="6">
        <v>72</v>
      </c>
      <c r="I1251" s="6">
        <v>122</v>
      </c>
      <c r="J1251" s="8">
        <v>72</v>
      </c>
      <c r="K1251" s="9">
        <f t="shared" si="0"/>
        <v>72</v>
      </c>
      <c r="M1251" s="9"/>
      <c r="N1251" s="9"/>
    </row>
    <row r="1252" ht="15.75" customHeight="1" spans="1:14">
      <c r="A1252" s="6">
        <v>383</v>
      </c>
      <c r="B1252" s="6" t="s">
        <v>21</v>
      </c>
      <c r="C1252" s="6" t="s">
        <v>11</v>
      </c>
      <c r="D1252" s="6">
        <v>28.630129</v>
      </c>
      <c r="E1252" s="6">
        <v>77.012464</v>
      </c>
      <c r="F1252" s="6" t="s">
        <v>12</v>
      </c>
      <c r="G1252" s="8">
        <v>1</v>
      </c>
      <c r="H1252" s="6">
        <v>72</v>
      </c>
      <c r="I1252" s="6">
        <v>122</v>
      </c>
      <c r="J1252" s="8">
        <v>72</v>
      </c>
      <c r="K1252" s="9">
        <f t="shared" si="0"/>
        <v>72</v>
      </c>
      <c r="M1252" s="9"/>
      <c r="N1252" s="9"/>
    </row>
    <row r="1253" ht="15.75" customHeight="1" spans="1:14">
      <c r="A1253" s="6">
        <v>384</v>
      </c>
      <c r="B1253" s="6" t="s">
        <v>21</v>
      </c>
      <c r="C1253" s="6" t="s">
        <v>11</v>
      </c>
      <c r="D1253" s="6">
        <v>28.63004</v>
      </c>
      <c r="E1253" s="6">
        <v>77.012473</v>
      </c>
      <c r="F1253" s="6" t="s">
        <v>12</v>
      </c>
      <c r="G1253" s="8">
        <v>1</v>
      </c>
      <c r="H1253" s="6">
        <v>72</v>
      </c>
      <c r="I1253" s="6">
        <v>122</v>
      </c>
      <c r="J1253" s="8">
        <v>72</v>
      </c>
      <c r="K1253" s="9">
        <f t="shared" si="0"/>
        <v>72</v>
      </c>
      <c r="M1253" s="9"/>
      <c r="N1253" s="9"/>
    </row>
    <row r="1254" ht="15.75" customHeight="1" spans="1:14">
      <c r="A1254" s="6">
        <v>385</v>
      </c>
      <c r="B1254" s="6" t="s">
        <v>21</v>
      </c>
      <c r="C1254" s="6" t="s">
        <v>11</v>
      </c>
      <c r="D1254" s="6">
        <v>28.629998</v>
      </c>
      <c r="E1254" s="6">
        <v>77.012476</v>
      </c>
      <c r="F1254" s="6" t="s">
        <v>12</v>
      </c>
      <c r="G1254" s="8">
        <v>1</v>
      </c>
      <c r="H1254" s="6">
        <v>72</v>
      </c>
      <c r="I1254" s="6">
        <v>122</v>
      </c>
      <c r="J1254" s="8">
        <v>72</v>
      </c>
      <c r="K1254" s="9">
        <f t="shared" si="0"/>
        <v>72</v>
      </c>
      <c r="M1254" s="9"/>
      <c r="N1254" s="9"/>
    </row>
    <row r="1255" ht="15.75" customHeight="1" spans="1:14">
      <c r="A1255" s="6">
        <v>386</v>
      </c>
      <c r="B1255" s="6" t="s">
        <v>21</v>
      </c>
      <c r="C1255" s="6" t="s">
        <v>11</v>
      </c>
      <c r="D1255" s="6">
        <v>28.62984</v>
      </c>
      <c r="E1255" s="6">
        <v>77.012465</v>
      </c>
      <c r="F1255" s="6" t="s">
        <v>12</v>
      </c>
      <c r="G1255" s="8">
        <v>1</v>
      </c>
      <c r="H1255" s="6">
        <v>72</v>
      </c>
      <c r="I1255" s="6">
        <v>122</v>
      </c>
      <c r="J1255" s="8">
        <v>72</v>
      </c>
      <c r="K1255" s="9">
        <f t="shared" si="0"/>
        <v>72</v>
      </c>
      <c r="M1255" s="9"/>
      <c r="N1255" s="9"/>
    </row>
    <row r="1256" ht="15.75" customHeight="1" spans="1:14">
      <c r="A1256" s="6">
        <v>387</v>
      </c>
      <c r="B1256" s="6" t="s">
        <v>21</v>
      </c>
      <c r="C1256" s="6" t="s">
        <v>11</v>
      </c>
      <c r="D1256" s="6">
        <v>28.62968</v>
      </c>
      <c r="E1256" s="6">
        <v>77.012459</v>
      </c>
      <c r="F1256" s="6" t="s">
        <v>12</v>
      </c>
      <c r="G1256" s="8">
        <v>1</v>
      </c>
      <c r="H1256" s="6">
        <v>72</v>
      </c>
      <c r="I1256" s="6">
        <v>122</v>
      </c>
      <c r="J1256" s="8">
        <v>72</v>
      </c>
      <c r="K1256" s="9">
        <f t="shared" si="0"/>
        <v>72</v>
      </c>
      <c r="M1256" s="9"/>
      <c r="N1256" s="9"/>
    </row>
    <row r="1257" ht="15.75" customHeight="1" spans="1:14">
      <c r="A1257" s="6">
        <v>388</v>
      </c>
      <c r="B1257" s="6" t="s">
        <v>21</v>
      </c>
      <c r="C1257" s="6" t="s">
        <v>11</v>
      </c>
      <c r="D1257" s="6">
        <v>28.629674</v>
      </c>
      <c r="E1257" s="6">
        <v>77.012458</v>
      </c>
      <c r="F1257" s="6" t="s">
        <v>12</v>
      </c>
      <c r="G1257" s="8">
        <v>1</v>
      </c>
      <c r="H1257" s="6">
        <v>72</v>
      </c>
      <c r="I1257" s="6">
        <v>122</v>
      </c>
      <c r="J1257" s="8">
        <v>72</v>
      </c>
      <c r="K1257" s="9">
        <f t="shared" si="0"/>
        <v>72</v>
      </c>
      <c r="M1257" s="9"/>
      <c r="N1257" s="9"/>
    </row>
    <row r="1258" ht="15.75" customHeight="1" spans="1:14">
      <c r="A1258" s="6">
        <v>389</v>
      </c>
      <c r="B1258" s="6" t="s">
        <v>21</v>
      </c>
      <c r="C1258" s="6" t="s">
        <v>11</v>
      </c>
      <c r="D1258" s="6">
        <v>28.629598</v>
      </c>
      <c r="E1258" s="6">
        <v>77.01244</v>
      </c>
      <c r="F1258" s="6" t="s">
        <v>12</v>
      </c>
      <c r="G1258" s="8">
        <v>1</v>
      </c>
      <c r="H1258" s="6">
        <v>72</v>
      </c>
      <c r="I1258" s="6">
        <v>122</v>
      </c>
      <c r="J1258" s="8">
        <v>72</v>
      </c>
      <c r="K1258" s="9">
        <f t="shared" si="0"/>
        <v>72</v>
      </c>
      <c r="M1258" s="9"/>
      <c r="N1258" s="9"/>
    </row>
    <row r="1259" ht="15.75" customHeight="1" spans="1:14">
      <c r="A1259" s="6">
        <v>390</v>
      </c>
      <c r="B1259" s="6" t="s">
        <v>21</v>
      </c>
      <c r="C1259" s="6" t="s">
        <v>11</v>
      </c>
      <c r="D1259" s="6">
        <v>28.629493</v>
      </c>
      <c r="E1259" s="6">
        <v>77.012429</v>
      </c>
      <c r="F1259" s="6" t="s">
        <v>12</v>
      </c>
      <c r="G1259" s="8">
        <v>1</v>
      </c>
      <c r="H1259" s="6">
        <v>72</v>
      </c>
      <c r="I1259" s="6">
        <v>122</v>
      </c>
      <c r="J1259" s="8">
        <v>72</v>
      </c>
      <c r="K1259" s="9">
        <f t="shared" si="0"/>
        <v>72</v>
      </c>
      <c r="M1259" s="9"/>
      <c r="N1259" s="9"/>
    </row>
    <row r="1260" ht="15.75" customHeight="1" spans="1:14">
      <c r="A1260" s="6">
        <v>391</v>
      </c>
      <c r="B1260" s="6" t="s">
        <v>21</v>
      </c>
      <c r="C1260" s="6" t="s">
        <v>11</v>
      </c>
      <c r="D1260" s="6">
        <v>28.629433</v>
      </c>
      <c r="E1260" s="6">
        <v>77.012382</v>
      </c>
      <c r="F1260" s="6" t="s">
        <v>12</v>
      </c>
      <c r="G1260" s="8">
        <v>1</v>
      </c>
      <c r="H1260" s="6">
        <v>72</v>
      </c>
      <c r="I1260" s="6">
        <v>122</v>
      </c>
      <c r="J1260" s="8">
        <v>72</v>
      </c>
      <c r="K1260" s="9">
        <f t="shared" si="0"/>
        <v>72</v>
      </c>
      <c r="M1260" s="9"/>
      <c r="N1260" s="9"/>
    </row>
    <row r="1261" ht="15.75" customHeight="1" spans="1:14">
      <c r="A1261" s="6">
        <v>392</v>
      </c>
      <c r="B1261" s="6" t="s">
        <v>21</v>
      </c>
      <c r="C1261" s="6" t="s">
        <v>11</v>
      </c>
      <c r="D1261" s="6">
        <v>28.629478</v>
      </c>
      <c r="E1261" s="6">
        <v>77.01221</v>
      </c>
      <c r="F1261" s="6" t="s">
        <v>12</v>
      </c>
      <c r="G1261" s="8">
        <v>1</v>
      </c>
      <c r="H1261" s="6">
        <v>72</v>
      </c>
      <c r="I1261" s="6">
        <v>122</v>
      </c>
      <c r="J1261" s="8">
        <v>72</v>
      </c>
      <c r="K1261" s="9">
        <f t="shared" si="0"/>
        <v>72</v>
      </c>
      <c r="M1261" s="9"/>
      <c r="N1261" s="9"/>
    </row>
    <row r="1262" ht="15.75" customHeight="1" spans="1:14">
      <c r="A1262" s="6">
        <v>393</v>
      </c>
      <c r="B1262" s="6" t="s">
        <v>21</v>
      </c>
      <c r="C1262" s="6" t="s">
        <v>11</v>
      </c>
      <c r="D1262" s="6">
        <v>28.629487</v>
      </c>
      <c r="E1262" s="6">
        <v>77.012224</v>
      </c>
      <c r="F1262" s="6" t="s">
        <v>12</v>
      </c>
      <c r="G1262" s="8">
        <v>1</v>
      </c>
      <c r="H1262" s="6">
        <v>72</v>
      </c>
      <c r="I1262" s="6">
        <v>122</v>
      </c>
      <c r="J1262" s="8">
        <v>72</v>
      </c>
      <c r="K1262" s="9">
        <f t="shared" si="0"/>
        <v>72</v>
      </c>
      <c r="M1262" s="9"/>
      <c r="N1262" s="9"/>
    </row>
    <row r="1263" ht="15.75" customHeight="1" spans="1:14">
      <c r="A1263" s="6">
        <v>394</v>
      </c>
      <c r="B1263" s="6" t="s">
        <v>21</v>
      </c>
      <c r="C1263" s="6" t="s">
        <v>11</v>
      </c>
      <c r="D1263" s="6">
        <v>28.629753</v>
      </c>
      <c r="E1263" s="6">
        <v>77.012245</v>
      </c>
      <c r="F1263" s="6" t="s">
        <v>12</v>
      </c>
      <c r="G1263" s="8">
        <v>1</v>
      </c>
      <c r="H1263" s="6">
        <v>72</v>
      </c>
      <c r="I1263" s="6">
        <v>122</v>
      </c>
      <c r="J1263" s="8">
        <v>72</v>
      </c>
      <c r="K1263" s="9">
        <f t="shared" si="0"/>
        <v>72</v>
      </c>
      <c r="M1263" s="9"/>
      <c r="N1263" s="9"/>
    </row>
    <row r="1264" ht="15.75" customHeight="1" spans="1:14">
      <c r="A1264" s="6">
        <v>395</v>
      </c>
      <c r="B1264" s="6" t="s">
        <v>21</v>
      </c>
      <c r="C1264" s="6" t="s">
        <v>11</v>
      </c>
      <c r="D1264" s="6">
        <v>28.629796</v>
      </c>
      <c r="E1264" s="6">
        <v>77.012235</v>
      </c>
      <c r="F1264" s="6" t="s">
        <v>12</v>
      </c>
      <c r="G1264" s="8">
        <v>1</v>
      </c>
      <c r="H1264" s="6">
        <v>72</v>
      </c>
      <c r="I1264" s="6">
        <v>122</v>
      </c>
      <c r="J1264" s="8">
        <v>72</v>
      </c>
      <c r="K1264" s="9">
        <f t="shared" si="0"/>
        <v>72</v>
      </c>
      <c r="M1264" s="9"/>
      <c r="N1264" s="9"/>
    </row>
    <row r="1265" ht="15.75" customHeight="1" spans="1:14">
      <c r="A1265" s="6">
        <v>396</v>
      </c>
      <c r="B1265" s="6" t="s">
        <v>21</v>
      </c>
      <c r="C1265" s="6" t="s">
        <v>11</v>
      </c>
      <c r="D1265" s="6">
        <v>28.629878</v>
      </c>
      <c r="E1265" s="6">
        <v>77.012276</v>
      </c>
      <c r="F1265" s="6" t="s">
        <v>12</v>
      </c>
      <c r="G1265" s="8">
        <v>1</v>
      </c>
      <c r="H1265" s="6">
        <v>72</v>
      </c>
      <c r="I1265" s="6">
        <v>122</v>
      </c>
      <c r="J1265" s="8">
        <v>72</v>
      </c>
      <c r="K1265" s="9">
        <f t="shared" si="0"/>
        <v>72</v>
      </c>
      <c r="M1265" s="9"/>
      <c r="N1265" s="9"/>
    </row>
    <row r="1266" ht="15.75" customHeight="1" spans="1:14">
      <c r="A1266" s="6">
        <v>397</v>
      </c>
      <c r="B1266" s="6" t="s">
        <v>21</v>
      </c>
      <c r="C1266" s="6" t="s">
        <v>11</v>
      </c>
      <c r="D1266" s="6">
        <v>28.629962</v>
      </c>
      <c r="E1266" s="6">
        <v>77.012266</v>
      </c>
      <c r="F1266" s="6" t="s">
        <v>12</v>
      </c>
      <c r="G1266" s="8">
        <v>1</v>
      </c>
      <c r="H1266" s="6">
        <v>72</v>
      </c>
      <c r="I1266" s="6">
        <v>122</v>
      </c>
      <c r="J1266" s="8">
        <v>72</v>
      </c>
      <c r="K1266" s="9">
        <f t="shared" si="0"/>
        <v>72</v>
      </c>
      <c r="M1266" s="9"/>
      <c r="N1266" s="9"/>
    </row>
    <row r="1267" ht="15.75" customHeight="1" spans="1:14">
      <c r="A1267" s="6">
        <v>398</v>
      </c>
      <c r="B1267" s="6" t="s">
        <v>21</v>
      </c>
      <c r="C1267" s="6" t="s">
        <v>11</v>
      </c>
      <c r="D1267" s="6">
        <v>28.630006</v>
      </c>
      <c r="E1267" s="6">
        <v>77.01227</v>
      </c>
      <c r="F1267" s="6" t="s">
        <v>12</v>
      </c>
      <c r="G1267" s="8">
        <v>1</v>
      </c>
      <c r="H1267" s="6">
        <v>72</v>
      </c>
      <c r="I1267" s="6">
        <v>122</v>
      </c>
      <c r="J1267" s="8">
        <v>72</v>
      </c>
      <c r="K1267" s="9">
        <f t="shared" si="0"/>
        <v>72</v>
      </c>
      <c r="M1267" s="9"/>
      <c r="N1267" s="9"/>
    </row>
    <row r="1268" ht="15.75" customHeight="1" spans="1:14">
      <c r="A1268" s="6">
        <v>399</v>
      </c>
      <c r="B1268" s="6" t="s">
        <v>21</v>
      </c>
      <c r="C1268" s="6" t="s">
        <v>11</v>
      </c>
      <c r="D1268" s="6">
        <v>28.630081</v>
      </c>
      <c r="E1268" s="6">
        <v>77.012281</v>
      </c>
      <c r="F1268" s="6" t="s">
        <v>12</v>
      </c>
      <c r="G1268" s="8">
        <v>1</v>
      </c>
      <c r="H1268" s="6">
        <v>72</v>
      </c>
      <c r="I1268" s="6">
        <v>122</v>
      </c>
      <c r="J1268" s="8">
        <v>72</v>
      </c>
      <c r="K1268" s="9">
        <f t="shared" si="0"/>
        <v>72</v>
      </c>
      <c r="M1268" s="9"/>
      <c r="N1268" s="9"/>
    </row>
    <row r="1269" ht="15.75" customHeight="1" spans="1:14">
      <c r="A1269" s="6">
        <v>400</v>
      </c>
      <c r="B1269" s="6" t="s">
        <v>21</v>
      </c>
      <c r="C1269" s="6" t="s">
        <v>11</v>
      </c>
      <c r="D1269" s="6">
        <v>28.630271</v>
      </c>
      <c r="E1269" s="6">
        <v>77.012306</v>
      </c>
      <c r="F1269" s="6" t="s">
        <v>12</v>
      </c>
      <c r="G1269" s="8">
        <v>1</v>
      </c>
      <c r="H1269" s="6">
        <v>72</v>
      </c>
      <c r="I1269" s="6">
        <v>122</v>
      </c>
      <c r="J1269" s="8">
        <v>72</v>
      </c>
      <c r="K1269" s="9">
        <f t="shared" si="0"/>
        <v>72</v>
      </c>
      <c r="M1269" s="9"/>
      <c r="N1269" s="9"/>
    </row>
    <row r="1270" ht="15.75" customHeight="1" spans="1:14">
      <c r="A1270" s="6">
        <v>401</v>
      </c>
      <c r="B1270" s="6" t="s">
        <v>21</v>
      </c>
      <c r="C1270" s="6" t="s">
        <v>11</v>
      </c>
      <c r="D1270" s="6">
        <v>28.630349</v>
      </c>
      <c r="E1270" s="6">
        <v>77.012294</v>
      </c>
      <c r="F1270" s="6" t="s">
        <v>12</v>
      </c>
      <c r="G1270" s="8">
        <v>1</v>
      </c>
      <c r="H1270" s="6">
        <v>72</v>
      </c>
      <c r="I1270" s="6">
        <v>122</v>
      </c>
      <c r="J1270" s="8">
        <v>72</v>
      </c>
      <c r="K1270" s="9">
        <f t="shared" si="0"/>
        <v>72</v>
      </c>
      <c r="M1270" s="9"/>
      <c r="N1270" s="9"/>
    </row>
    <row r="1271" ht="15.75" customHeight="1" spans="1:14">
      <c r="A1271" s="6">
        <v>402</v>
      </c>
      <c r="B1271" s="6" t="s">
        <v>21</v>
      </c>
      <c r="C1271" s="6" t="s">
        <v>11</v>
      </c>
      <c r="D1271" s="6">
        <v>28.630404</v>
      </c>
      <c r="E1271" s="6">
        <v>77.012274</v>
      </c>
      <c r="F1271" s="6" t="s">
        <v>12</v>
      </c>
      <c r="G1271" s="8">
        <v>1</v>
      </c>
      <c r="H1271" s="6">
        <v>72</v>
      </c>
      <c r="I1271" s="6">
        <v>122</v>
      </c>
      <c r="J1271" s="8">
        <v>72</v>
      </c>
      <c r="K1271" s="9">
        <f t="shared" si="0"/>
        <v>72</v>
      </c>
      <c r="M1271" s="9"/>
      <c r="N1271" s="9"/>
    </row>
    <row r="1272" ht="15.75" customHeight="1" spans="1:14">
      <c r="A1272" s="6">
        <v>403</v>
      </c>
      <c r="B1272" s="6" t="s">
        <v>21</v>
      </c>
      <c r="C1272" s="6" t="s">
        <v>11</v>
      </c>
      <c r="D1272" s="6">
        <v>28.630462</v>
      </c>
      <c r="E1272" s="6">
        <v>77.012241</v>
      </c>
      <c r="F1272" s="6" t="s">
        <v>12</v>
      </c>
      <c r="G1272" s="8">
        <v>1</v>
      </c>
      <c r="H1272" s="6">
        <v>72</v>
      </c>
      <c r="I1272" s="6">
        <v>122</v>
      </c>
      <c r="J1272" s="8">
        <v>72</v>
      </c>
      <c r="K1272" s="9">
        <f t="shared" si="0"/>
        <v>72</v>
      </c>
      <c r="M1272" s="9"/>
      <c r="N1272" s="9"/>
    </row>
    <row r="1273" ht="15.75" customHeight="1" spans="1:14">
      <c r="A1273" s="6">
        <v>404</v>
      </c>
      <c r="B1273" s="6" t="s">
        <v>21</v>
      </c>
      <c r="C1273" s="6" t="s">
        <v>11</v>
      </c>
      <c r="D1273" s="6">
        <v>28.6305</v>
      </c>
      <c r="E1273" s="6">
        <v>77.012241</v>
      </c>
      <c r="F1273" s="6" t="s">
        <v>12</v>
      </c>
      <c r="G1273" s="8">
        <v>1</v>
      </c>
      <c r="H1273" s="6">
        <v>72</v>
      </c>
      <c r="I1273" s="6">
        <v>122</v>
      </c>
      <c r="J1273" s="8">
        <v>72</v>
      </c>
      <c r="K1273" s="9">
        <f t="shared" si="0"/>
        <v>72</v>
      </c>
      <c r="M1273" s="9"/>
      <c r="N1273" s="9"/>
    </row>
    <row r="1274" ht="15.75" customHeight="1" spans="1:14">
      <c r="A1274" s="6">
        <v>405</v>
      </c>
      <c r="B1274" s="6" t="s">
        <v>21</v>
      </c>
      <c r="C1274" s="6" t="s">
        <v>11</v>
      </c>
      <c r="D1274" s="6">
        <v>28.630506</v>
      </c>
      <c r="E1274" s="6">
        <v>77.012162</v>
      </c>
      <c r="F1274" s="6" t="s">
        <v>12</v>
      </c>
      <c r="G1274" s="8">
        <v>1</v>
      </c>
      <c r="H1274" s="6">
        <v>72</v>
      </c>
      <c r="I1274" s="6">
        <v>122</v>
      </c>
      <c r="J1274" s="8">
        <v>72</v>
      </c>
      <c r="K1274" s="9">
        <f t="shared" si="0"/>
        <v>72</v>
      </c>
      <c r="M1274" s="9"/>
      <c r="N1274" s="9"/>
    </row>
    <row r="1275" ht="15.75" customHeight="1" spans="1:14">
      <c r="A1275" s="6">
        <v>406</v>
      </c>
      <c r="B1275" s="6" t="s">
        <v>21</v>
      </c>
      <c r="C1275" s="6" t="s">
        <v>11</v>
      </c>
      <c r="D1275" s="6">
        <v>28.630504</v>
      </c>
      <c r="E1275" s="6">
        <v>77.012084</v>
      </c>
      <c r="F1275" s="6" t="s">
        <v>12</v>
      </c>
      <c r="G1275" s="8">
        <v>1</v>
      </c>
      <c r="H1275" s="6">
        <v>72</v>
      </c>
      <c r="I1275" s="6">
        <v>122</v>
      </c>
      <c r="J1275" s="8">
        <v>72</v>
      </c>
      <c r="K1275" s="9">
        <f t="shared" si="0"/>
        <v>72</v>
      </c>
      <c r="M1275" s="9"/>
      <c r="N1275" s="9"/>
    </row>
    <row r="1276" ht="15.75" customHeight="1" spans="1:14">
      <c r="A1276" s="6">
        <v>407</v>
      </c>
      <c r="B1276" s="6" t="s">
        <v>21</v>
      </c>
      <c r="C1276" s="6" t="s">
        <v>11</v>
      </c>
      <c r="D1276" s="6">
        <v>28.630654</v>
      </c>
      <c r="E1276" s="6">
        <v>77.012086</v>
      </c>
      <c r="F1276" s="6" t="s">
        <v>12</v>
      </c>
      <c r="G1276" s="8">
        <v>1</v>
      </c>
      <c r="H1276" s="6">
        <v>72</v>
      </c>
      <c r="I1276" s="6">
        <v>122</v>
      </c>
      <c r="J1276" s="8">
        <v>72</v>
      </c>
      <c r="K1276" s="9">
        <f t="shared" si="0"/>
        <v>72</v>
      </c>
      <c r="M1276" s="9"/>
      <c r="N1276" s="9"/>
    </row>
    <row r="1277" ht="15.75" customHeight="1" spans="1:14">
      <c r="A1277" s="6">
        <v>408</v>
      </c>
      <c r="B1277" s="6" t="s">
        <v>21</v>
      </c>
      <c r="C1277" s="6" t="s">
        <v>11</v>
      </c>
      <c r="D1277" s="6">
        <v>28.630827</v>
      </c>
      <c r="E1277" s="6">
        <v>77.012075</v>
      </c>
      <c r="F1277" s="6" t="s">
        <v>12</v>
      </c>
      <c r="G1277" s="8">
        <v>1</v>
      </c>
      <c r="H1277" s="6">
        <v>72</v>
      </c>
      <c r="I1277" s="6">
        <v>122</v>
      </c>
      <c r="J1277" s="8">
        <v>72</v>
      </c>
      <c r="K1277" s="9">
        <f t="shared" si="0"/>
        <v>72</v>
      </c>
      <c r="M1277" s="9"/>
      <c r="N1277" s="9"/>
    </row>
    <row r="1278" ht="15.75" customHeight="1" spans="1:14">
      <c r="A1278" s="6">
        <v>409</v>
      </c>
      <c r="B1278" s="6" t="s">
        <v>21</v>
      </c>
      <c r="C1278" s="6" t="s">
        <v>11</v>
      </c>
      <c r="D1278" s="6">
        <v>28.630899</v>
      </c>
      <c r="E1278" s="6">
        <v>77.012068</v>
      </c>
      <c r="F1278" s="6" t="s">
        <v>12</v>
      </c>
      <c r="G1278" s="8">
        <v>1</v>
      </c>
      <c r="H1278" s="6">
        <v>72</v>
      </c>
      <c r="I1278" s="6">
        <v>122</v>
      </c>
      <c r="J1278" s="8">
        <v>72</v>
      </c>
      <c r="K1278" s="9">
        <f t="shared" si="0"/>
        <v>72</v>
      </c>
      <c r="M1278" s="9"/>
      <c r="N1278" s="9"/>
    </row>
    <row r="1279" ht="15.75" customHeight="1" spans="1:14">
      <c r="A1279" s="6">
        <v>410</v>
      </c>
      <c r="B1279" s="6" t="s">
        <v>21</v>
      </c>
      <c r="C1279" s="6" t="s">
        <v>11</v>
      </c>
      <c r="D1279" s="6">
        <v>28.63091</v>
      </c>
      <c r="E1279" s="6">
        <v>77.012086</v>
      </c>
      <c r="F1279" s="6" t="s">
        <v>12</v>
      </c>
      <c r="G1279" s="8">
        <v>1</v>
      </c>
      <c r="H1279" s="6">
        <v>72</v>
      </c>
      <c r="I1279" s="6">
        <v>122</v>
      </c>
      <c r="J1279" s="8">
        <v>72</v>
      </c>
      <c r="K1279" s="9">
        <f t="shared" si="0"/>
        <v>72</v>
      </c>
      <c r="M1279" s="9"/>
      <c r="N1279" s="9"/>
    </row>
    <row r="1280" ht="15.75" customHeight="1" spans="1:14">
      <c r="A1280" s="6">
        <v>411</v>
      </c>
      <c r="B1280" s="6" t="s">
        <v>21</v>
      </c>
      <c r="C1280" s="6" t="s">
        <v>11</v>
      </c>
      <c r="D1280" s="6">
        <v>28.63039</v>
      </c>
      <c r="E1280" s="6">
        <v>77.012057</v>
      </c>
      <c r="F1280" s="6" t="s">
        <v>12</v>
      </c>
      <c r="G1280" s="8">
        <v>1</v>
      </c>
      <c r="H1280" s="6">
        <v>72</v>
      </c>
      <c r="I1280" s="6">
        <v>122</v>
      </c>
      <c r="J1280" s="8">
        <v>72</v>
      </c>
      <c r="K1280" s="9">
        <f t="shared" si="0"/>
        <v>72</v>
      </c>
      <c r="M1280" s="9"/>
      <c r="N1280" s="9"/>
    </row>
    <row r="1281" ht="15.75" customHeight="1" spans="1:14">
      <c r="A1281" s="6">
        <v>412</v>
      </c>
      <c r="B1281" s="6" t="s">
        <v>21</v>
      </c>
      <c r="C1281" s="6" t="s">
        <v>11</v>
      </c>
      <c r="D1281" s="6">
        <v>28.63014</v>
      </c>
      <c r="E1281" s="6">
        <v>77.012046</v>
      </c>
      <c r="F1281" s="6" t="s">
        <v>12</v>
      </c>
      <c r="G1281" s="8">
        <v>1</v>
      </c>
      <c r="H1281" s="6">
        <v>72</v>
      </c>
      <c r="I1281" s="6">
        <v>122</v>
      </c>
      <c r="J1281" s="8">
        <v>72</v>
      </c>
      <c r="K1281" s="9">
        <f t="shared" si="0"/>
        <v>72</v>
      </c>
      <c r="M1281" s="9"/>
      <c r="N1281" s="9"/>
    </row>
    <row r="1282" ht="15.75" customHeight="1" spans="1:14">
      <c r="A1282" s="6">
        <v>413</v>
      </c>
      <c r="B1282" s="6" t="s">
        <v>21</v>
      </c>
      <c r="C1282" s="6" t="s">
        <v>11</v>
      </c>
      <c r="D1282" s="6">
        <v>28.630065</v>
      </c>
      <c r="E1282" s="6">
        <v>77.012056</v>
      </c>
      <c r="F1282" s="6" t="s">
        <v>12</v>
      </c>
      <c r="G1282" s="8">
        <v>1</v>
      </c>
      <c r="H1282" s="6">
        <v>72</v>
      </c>
      <c r="I1282" s="6">
        <v>122</v>
      </c>
      <c r="J1282" s="8">
        <v>72</v>
      </c>
      <c r="K1282" s="9">
        <f t="shared" si="0"/>
        <v>72</v>
      </c>
      <c r="M1282" s="9"/>
      <c r="N1282" s="9"/>
    </row>
    <row r="1283" ht="15.75" customHeight="1" spans="1:14">
      <c r="A1283" s="6">
        <v>414</v>
      </c>
      <c r="B1283" s="6" t="s">
        <v>21</v>
      </c>
      <c r="C1283" s="6" t="s">
        <v>11</v>
      </c>
      <c r="D1283" s="6">
        <v>28.629989</v>
      </c>
      <c r="E1283" s="6">
        <v>77.011935</v>
      </c>
      <c r="F1283" s="6" t="s">
        <v>12</v>
      </c>
      <c r="G1283" s="8">
        <v>1</v>
      </c>
      <c r="H1283" s="6">
        <v>72</v>
      </c>
      <c r="I1283" s="6">
        <v>122</v>
      </c>
      <c r="J1283" s="8">
        <v>72</v>
      </c>
      <c r="K1283" s="9">
        <f t="shared" si="0"/>
        <v>72</v>
      </c>
      <c r="M1283" s="9"/>
      <c r="N1283" s="9"/>
    </row>
    <row r="1284" ht="15.75" customHeight="1" spans="1:14">
      <c r="A1284" s="6">
        <v>415</v>
      </c>
      <c r="B1284" s="6" t="s">
        <v>21</v>
      </c>
      <c r="C1284" s="6" t="s">
        <v>11</v>
      </c>
      <c r="D1284" s="6">
        <v>28.629956</v>
      </c>
      <c r="E1284" s="6">
        <v>77.011864</v>
      </c>
      <c r="F1284" s="6" t="s">
        <v>12</v>
      </c>
      <c r="G1284" s="8">
        <v>2</v>
      </c>
      <c r="H1284" s="6" t="s">
        <v>13</v>
      </c>
      <c r="I1284" s="6">
        <v>122</v>
      </c>
      <c r="J1284" s="8">
        <v>72</v>
      </c>
      <c r="K1284" s="9">
        <f t="shared" si="0"/>
        <v>144</v>
      </c>
      <c r="M1284" s="9"/>
      <c r="N1284" s="9"/>
    </row>
    <row r="1285" ht="15.75" customHeight="1" spans="1:14">
      <c r="A1285" s="6">
        <v>416</v>
      </c>
      <c r="B1285" s="6" t="s">
        <v>21</v>
      </c>
      <c r="C1285" s="6" t="s">
        <v>11</v>
      </c>
      <c r="D1285" s="6">
        <v>28.629849</v>
      </c>
      <c r="E1285" s="6">
        <v>77.011876</v>
      </c>
      <c r="F1285" s="6" t="s">
        <v>12</v>
      </c>
      <c r="G1285" s="8">
        <v>1</v>
      </c>
      <c r="H1285" s="6">
        <v>72</v>
      </c>
      <c r="I1285" s="6">
        <v>122</v>
      </c>
      <c r="J1285" s="8">
        <v>72</v>
      </c>
      <c r="K1285" s="9">
        <f t="shared" si="0"/>
        <v>72</v>
      </c>
      <c r="M1285" s="9"/>
      <c r="N1285" s="9"/>
    </row>
    <row r="1286" ht="15.75" customHeight="1" spans="1:14">
      <c r="A1286" s="6">
        <v>417</v>
      </c>
      <c r="B1286" s="6" t="s">
        <v>21</v>
      </c>
      <c r="C1286" s="6" t="s">
        <v>11</v>
      </c>
      <c r="D1286" s="6">
        <v>28.629747</v>
      </c>
      <c r="E1286" s="6">
        <v>77.011864</v>
      </c>
      <c r="F1286" s="6" t="s">
        <v>12</v>
      </c>
      <c r="G1286" s="8">
        <v>1</v>
      </c>
      <c r="H1286" s="6">
        <v>72</v>
      </c>
      <c r="I1286" s="6">
        <v>122</v>
      </c>
      <c r="J1286" s="8">
        <v>72</v>
      </c>
      <c r="K1286" s="9">
        <f t="shared" si="0"/>
        <v>72</v>
      </c>
      <c r="M1286" s="9"/>
      <c r="N1286" s="9"/>
    </row>
    <row r="1287" ht="15.75" customHeight="1" spans="1:14">
      <c r="A1287" s="6">
        <v>418</v>
      </c>
      <c r="B1287" s="6" t="s">
        <v>21</v>
      </c>
      <c r="C1287" s="6" t="s">
        <v>11</v>
      </c>
      <c r="D1287" s="6">
        <v>28.629816</v>
      </c>
      <c r="E1287" s="6">
        <v>77.011889</v>
      </c>
      <c r="F1287" s="6" t="s">
        <v>12</v>
      </c>
      <c r="G1287" s="8">
        <v>1</v>
      </c>
      <c r="H1287" s="6">
        <v>72</v>
      </c>
      <c r="I1287" s="6">
        <v>122</v>
      </c>
      <c r="J1287" s="8">
        <v>72</v>
      </c>
      <c r="K1287" s="9">
        <f t="shared" si="0"/>
        <v>72</v>
      </c>
      <c r="M1287" s="9"/>
      <c r="N1287" s="9"/>
    </row>
    <row r="1288" ht="15.75" customHeight="1" spans="1:14">
      <c r="A1288" s="6">
        <v>419</v>
      </c>
      <c r="B1288" s="6" t="s">
        <v>21</v>
      </c>
      <c r="C1288" s="6" t="s">
        <v>11</v>
      </c>
      <c r="D1288" s="6">
        <v>28.629903</v>
      </c>
      <c r="E1288" s="6">
        <v>77.011907</v>
      </c>
      <c r="F1288" s="6" t="s">
        <v>12</v>
      </c>
      <c r="G1288" s="8">
        <v>1</v>
      </c>
      <c r="H1288" s="6">
        <v>72</v>
      </c>
      <c r="I1288" s="6">
        <v>122</v>
      </c>
      <c r="J1288" s="8">
        <v>72</v>
      </c>
      <c r="K1288" s="9">
        <f t="shared" si="0"/>
        <v>72</v>
      </c>
      <c r="M1288" s="9"/>
      <c r="N1288" s="9"/>
    </row>
    <row r="1289" ht="15.75" customHeight="1" spans="1:14">
      <c r="A1289" s="6">
        <v>420</v>
      </c>
      <c r="B1289" s="6" t="s">
        <v>21</v>
      </c>
      <c r="C1289" s="6" t="s">
        <v>11</v>
      </c>
      <c r="D1289" s="6">
        <v>28.630077</v>
      </c>
      <c r="E1289" s="6">
        <v>77.011888</v>
      </c>
      <c r="F1289" s="6" t="s">
        <v>12</v>
      </c>
      <c r="G1289" s="8">
        <v>1</v>
      </c>
      <c r="H1289" s="6">
        <v>72</v>
      </c>
      <c r="I1289" s="6">
        <v>122</v>
      </c>
      <c r="J1289" s="8">
        <v>72</v>
      </c>
      <c r="K1289" s="9">
        <f t="shared" si="0"/>
        <v>72</v>
      </c>
      <c r="M1289" s="9"/>
      <c r="N1289" s="9"/>
    </row>
    <row r="1290" ht="15.75" customHeight="1" spans="1:14">
      <c r="A1290" s="6">
        <v>421</v>
      </c>
      <c r="B1290" s="6" t="s">
        <v>21</v>
      </c>
      <c r="C1290" s="6" t="s">
        <v>11</v>
      </c>
      <c r="D1290" s="6">
        <v>28.630264</v>
      </c>
      <c r="E1290" s="6">
        <v>77.011881</v>
      </c>
      <c r="F1290" s="6" t="s">
        <v>12</v>
      </c>
      <c r="G1290" s="8">
        <v>1</v>
      </c>
      <c r="H1290" s="6">
        <v>72</v>
      </c>
      <c r="I1290" s="6">
        <v>122</v>
      </c>
      <c r="J1290" s="8">
        <v>72</v>
      </c>
      <c r="K1290" s="9">
        <f t="shared" si="0"/>
        <v>72</v>
      </c>
      <c r="M1290" s="9"/>
      <c r="N1290" s="9"/>
    </row>
    <row r="1291" ht="15.75" customHeight="1" spans="1:14">
      <c r="A1291" s="6">
        <v>422</v>
      </c>
      <c r="B1291" s="6" t="s">
        <v>21</v>
      </c>
      <c r="C1291" s="6" t="s">
        <v>11</v>
      </c>
      <c r="D1291" s="6">
        <v>28.630363</v>
      </c>
      <c r="E1291" s="6">
        <v>77.011879</v>
      </c>
      <c r="F1291" s="6" t="s">
        <v>12</v>
      </c>
      <c r="G1291" s="8">
        <v>1</v>
      </c>
      <c r="H1291" s="6">
        <v>72</v>
      </c>
      <c r="I1291" s="6">
        <v>122</v>
      </c>
      <c r="J1291" s="8">
        <v>72</v>
      </c>
      <c r="K1291" s="9">
        <f t="shared" si="0"/>
        <v>72</v>
      </c>
      <c r="M1291" s="9"/>
      <c r="N1291" s="9"/>
    </row>
    <row r="1292" ht="15.75" customHeight="1" spans="1:14">
      <c r="A1292" s="6">
        <v>423</v>
      </c>
      <c r="B1292" s="6" t="s">
        <v>21</v>
      </c>
      <c r="C1292" s="6" t="s">
        <v>11</v>
      </c>
      <c r="D1292" s="6">
        <v>28.630471</v>
      </c>
      <c r="E1292" s="6">
        <v>77.011903</v>
      </c>
      <c r="F1292" s="6" t="s">
        <v>12</v>
      </c>
      <c r="G1292" s="8">
        <v>1</v>
      </c>
      <c r="H1292" s="6">
        <v>72</v>
      </c>
      <c r="I1292" s="6">
        <v>122</v>
      </c>
      <c r="J1292" s="8">
        <v>72</v>
      </c>
      <c r="K1292" s="9">
        <f t="shared" si="0"/>
        <v>72</v>
      </c>
      <c r="M1292" s="9"/>
      <c r="N1292" s="9"/>
    </row>
    <row r="1293" ht="15.75" customHeight="1" spans="1:14">
      <c r="A1293" s="6">
        <v>424</v>
      </c>
      <c r="B1293" s="6" t="s">
        <v>21</v>
      </c>
      <c r="C1293" s="6" t="s">
        <v>11</v>
      </c>
      <c r="D1293" s="6">
        <v>28.630469</v>
      </c>
      <c r="E1293" s="6">
        <v>77.011829</v>
      </c>
      <c r="F1293" s="6" t="s">
        <v>12</v>
      </c>
      <c r="G1293" s="8">
        <v>1</v>
      </c>
      <c r="H1293" s="6">
        <v>72</v>
      </c>
      <c r="I1293" s="6">
        <v>122</v>
      </c>
      <c r="J1293" s="8">
        <v>72</v>
      </c>
      <c r="K1293" s="9">
        <f t="shared" si="0"/>
        <v>72</v>
      </c>
      <c r="M1293" s="9"/>
      <c r="N1293" s="9"/>
    </row>
    <row r="1294" ht="15.75" customHeight="1" spans="1:14">
      <c r="A1294" s="6">
        <v>425</v>
      </c>
      <c r="B1294" s="6" t="s">
        <v>21</v>
      </c>
      <c r="C1294" s="6" t="s">
        <v>11</v>
      </c>
      <c r="D1294" s="6">
        <v>28.630512</v>
      </c>
      <c r="E1294" s="6">
        <v>77.011717</v>
      </c>
      <c r="F1294" s="6" t="s">
        <v>12</v>
      </c>
      <c r="G1294" s="8">
        <v>1</v>
      </c>
      <c r="H1294" s="6">
        <v>72</v>
      </c>
      <c r="I1294" s="6">
        <v>122</v>
      </c>
      <c r="J1294" s="8">
        <v>72</v>
      </c>
      <c r="K1294" s="9">
        <f t="shared" si="0"/>
        <v>72</v>
      </c>
      <c r="M1294" s="9"/>
      <c r="N1294" s="9"/>
    </row>
    <row r="1295" ht="15.75" customHeight="1" spans="1:14">
      <c r="A1295" s="6">
        <v>426</v>
      </c>
      <c r="B1295" s="6" t="s">
        <v>21</v>
      </c>
      <c r="C1295" s="6" t="s">
        <v>11</v>
      </c>
      <c r="D1295" s="6">
        <v>28.630505</v>
      </c>
      <c r="E1295" s="6">
        <v>77.01145</v>
      </c>
      <c r="F1295" s="6" t="s">
        <v>12</v>
      </c>
      <c r="G1295" s="8">
        <v>1</v>
      </c>
      <c r="H1295" s="6">
        <v>72</v>
      </c>
      <c r="I1295" s="6">
        <v>122</v>
      </c>
      <c r="J1295" s="8">
        <v>72</v>
      </c>
      <c r="K1295" s="9">
        <f t="shared" si="0"/>
        <v>72</v>
      </c>
      <c r="M1295" s="9"/>
      <c r="N1295" s="9"/>
    </row>
    <row r="1296" ht="15.75" customHeight="1" spans="1:14">
      <c r="A1296" s="6">
        <v>427</v>
      </c>
      <c r="B1296" s="6" t="s">
        <v>21</v>
      </c>
      <c r="C1296" s="6" t="s">
        <v>11</v>
      </c>
      <c r="D1296" s="6">
        <v>28.630508</v>
      </c>
      <c r="E1296" s="6">
        <v>77.011379</v>
      </c>
      <c r="F1296" s="6" t="s">
        <v>12</v>
      </c>
      <c r="G1296" s="8">
        <v>1</v>
      </c>
      <c r="H1296" s="6">
        <v>72</v>
      </c>
      <c r="I1296" s="6">
        <v>122</v>
      </c>
      <c r="J1296" s="8">
        <v>72</v>
      </c>
      <c r="K1296" s="9">
        <f t="shared" si="0"/>
        <v>72</v>
      </c>
      <c r="M1296" s="9"/>
      <c r="N1296" s="9"/>
    </row>
    <row r="1297" ht="15.75" customHeight="1" spans="1:14">
      <c r="A1297" s="6">
        <v>428</v>
      </c>
      <c r="B1297" s="6" t="s">
        <v>21</v>
      </c>
      <c r="C1297" s="6" t="s">
        <v>11</v>
      </c>
      <c r="D1297" s="6">
        <v>28.630534</v>
      </c>
      <c r="E1297" s="6">
        <v>77.01163</v>
      </c>
      <c r="F1297" s="6" t="s">
        <v>12</v>
      </c>
      <c r="G1297" s="8">
        <v>1</v>
      </c>
      <c r="H1297" s="6">
        <v>72</v>
      </c>
      <c r="I1297" s="6">
        <v>122</v>
      </c>
      <c r="J1297" s="8">
        <v>72</v>
      </c>
      <c r="K1297" s="9">
        <f t="shared" si="0"/>
        <v>72</v>
      </c>
      <c r="M1297" s="9"/>
      <c r="N1297" s="9"/>
    </row>
    <row r="1298" ht="15.75" customHeight="1" spans="1:14">
      <c r="A1298" s="6">
        <v>429</v>
      </c>
      <c r="B1298" s="6" t="s">
        <v>21</v>
      </c>
      <c r="C1298" s="6" t="s">
        <v>11</v>
      </c>
      <c r="D1298" s="6">
        <v>28.630778</v>
      </c>
      <c r="E1298" s="6">
        <v>77.011455</v>
      </c>
      <c r="F1298" s="6" t="s">
        <v>12</v>
      </c>
      <c r="G1298" s="8">
        <v>1</v>
      </c>
      <c r="H1298" s="6">
        <v>72</v>
      </c>
      <c r="I1298" s="6">
        <v>122</v>
      </c>
      <c r="J1298" s="8">
        <v>72</v>
      </c>
      <c r="K1298" s="9">
        <f t="shared" si="0"/>
        <v>72</v>
      </c>
      <c r="M1298" s="9"/>
      <c r="N1298" s="9"/>
    </row>
    <row r="1299" ht="15.75" customHeight="1" spans="1:14">
      <c r="A1299" s="6">
        <v>430</v>
      </c>
      <c r="B1299" s="6" t="s">
        <v>21</v>
      </c>
      <c r="C1299" s="6" t="s">
        <v>11</v>
      </c>
      <c r="D1299" s="6">
        <v>28.630805</v>
      </c>
      <c r="E1299" s="6">
        <v>77.011452</v>
      </c>
      <c r="F1299" s="6" t="s">
        <v>12</v>
      </c>
      <c r="G1299" s="8">
        <v>1</v>
      </c>
      <c r="H1299" s="6">
        <v>72</v>
      </c>
      <c r="I1299" s="6">
        <v>122</v>
      </c>
      <c r="J1299" s="8">
        <v>72</v>
      </c>
      <c r="K1299" s="9">
        <f t="shared" si="0"/>
        <v>72</v>
      </c>
      <c r="M1299" s="9"/>
      <c r="N1299" s="9"/>
    </row>
    <row r="1300" ht="15.75" customHeight="1" spans="1:14">
      <c r="A1300" s="6">
        <v>431</v>
      </c>
      <c r="B1300" s="6" t="s">
        <v>21</v>
      </c>
      <c r="C1300" s="6" t="s">
        <v>11</v>
      </c>
      <c r="D1300" s="6">
        <v>28.630978</v>
      </c>
      <c r="E1300" s="6">
        <v>77.011451</v>
      </c>
      <c r="F1300" s="6" t="s">
        <v>12</v>
      </c>
      <c r="G1300" s="8">
        <v>1</v>
      </c>
      <c r="H1300" s="6">
        <v>72</v>
      </c>
      <c r="I1300" s="6">
        <v>122</v>
      </c>
      <c r="J1300" s="8">
        <v>72</v>
      </c>
      <c r="K1300" s="9">
        <f t="shared" si="0"/>
        <v>72</v>
      </c>
      <c r="M1300" s="9"/>
      <c r="N1300" s="9"/>
    </row>
    <row r="1301" ht="15.75" customHeight="1" spans="1:14">
      <c r="A1301" s="6">
        <v>432</v>
      </c>
      <c r="B1301" s="6" t="s">
        <v>21</v>
      </c>
      <c r="C1301" s="6" t="s">
        <v>11</v>
      </c>
      <c r="D1301" s="6">
        <v>28.631292</v>
      </c>
      <c r="E1301" s="6">
        <v>77.011437</v>
      </c>
      <c r="F1301" s="6" t="s">
        <v>12</v>
      </c>
      <c r="G1301" s="8">
        <v>2</v>
      </c>
      <c r="H1301" s="6" t="s">
        <v>13</v>
      </c>
      <c r="I1301" s="6">
        <v>122</v>
      </c>
      <c r="J1301" s="8">
        <v>72</v>
      </c>
      <c r="K1301" s="9">
        <f t="shared" si="0"/>
        <v>144</v>
      </c>
      <c r="M1301" s="9"/>
      <c r="N1301" s="9"/>
    </row>
    <row r="1302" ht="15.75" customHeight="1" spans="1:14">
      <c r="A1302" s="6">
        <v>433</v>
      </c>
      <c r="B1302" s="6" t="s">
        <v>21</v>
      </c>
      <c r="C1302" s="6" t="s">
        <v>11</v>
      </c>
      <c r="D1302" s="6">
        <v>28.631469</v>
      </c>
      <c r="E1302" s="6">
        <v>77.011433</v>
      </c>
      <c r="F1302" s="6" t="s">
        <v>12</v>
      </c>
      <c r="G1302" s="8">
        <v>1</v>
      </c>
      <c r="H1302" s="6">
        <v>72</v>
      </c>
      <c r="I1302" s="6">
        <v>122</v>
      </c>
      <c r="J1302" s="8">
        <v>72</v>
      </c>
      <c r="K1302" s="9">
        <f t="shared" si="0"/>
        <v>72</v>
      </c>
      <c r="M1302" s="9"/>
      <c r="N1302" s="9"/>
    </row>
    <row r="1303" ht="15.75" customHeight="1" spans="1:14">
      <c r="A1303" s="6">
        <v>434</v>
      </c>
      <c r="B1303" s="6" t="s">
        <v>21</v>
      </c>
      <c r="C1303" s="6" t="s">
        <v>11</v>
      </c>
      <c r="D1303" s="6">
        <v>28.631257</v>
      </c>
      <c r="E1303" s="6">
        <v>77.011428</v>
      </c>
      <c r="F1303" s="6" t="s">
        <v>12</v>
      </c>
      <c r="G1303" s="8">
        <v>1</v>
      </c>
      <c r="H1303" s="6">
        <v>72</v>
      </c>
      <c r="I1303" s="6">
        <v>122</v>
      </c>
      <c r="J1303" s="8">
        <v>72</v>
      </c>
      <c r="K1303" s="9">
        <f t="shared" si="0"/>
        <v>72</v>
      </c>
      <c r="M1303" s="9"/>
      <c r="N1303" s="9"/>
    </row>
    <row r="1304" ht="15.75" customHeight="1" spans="1:14">
      <c r="A1304" s="6">
        <v>435</v>
      </c>
      <c r="B1304" s="6" t="s">
        <v>21</v>
      </c>
      <c r="C1304" s="6" t="s">
        <v>11</v>
      </c>
      <c r="D1304" s="6">
        <v>28.63142</v>
      </c>
      <c r="E1304" s="6">
        <v>77.011516</v>
      </c>
      <c r="F1304" s="6" t="s">
        <v>12</v>
      </c>
      <c r="G1304" s="8">
        <v>1</v>
      </c>
      <c r="H1304" s="6">
        <v>72</v>
      </c>
      <c r="I1304" s="6">
        <v>122</v>
      </c>
      <c r="J1304" s="8">
        <v>72</v>
      </c>
      <c r="K1304" s="9">
        <f t="shared" si="0"/>
        <v>72</v>
      </c>
      <c r="M1304" s="9"/>
      <c r="N1304" s="9"/>
    </row>
    <row r="1305" ht="15.75" customHeight="1" spans="1:14">
      <c r="A1305" s="6">
        <v>436</v>
      </c>
      <c r="B1305" s="6" t="s">
        <v>21</v>
      </c>
      <c r="C1305" s="6" t="s">
        <v>11</v>
      </c>
      <c r="D1305" s="6">
        <v>28.631446</v>
      </c>
      <c r="E1305" s="6">
        <v>77.01177</v>
      </c>
      <c r="F1305" s="6" t="s">
        <v>12</v>
      </c>
      <c r="G1305" s="8">
        <v>1</v>
      </c>
      <c r="H1305" s="6">
        <v>72</v>
      </c>
      <c r="I1305" s="6">
        <v>122</v>
      </c>
      <c r="J1305" s="8">
        <v>72</v>
      </c>
      <c r="K1305" s="9">
        <f t="shared" si="0"/>
        <v>72</v>
      </c>
      <c r="M1305" s="9"/>
      <c r="N1305" s="9"/>
    </row>
    <row r="1306" ht="15.75" customHeight="1" spans="1:14">
      <c r="A1306" s="6">
        <v>437</v>
      </c>
      <c r="B1306" s="6" t="s">
        <v>21</v>
      </c>
      <c r="C1306" s="6" t="s">
        <v>11</v>
      </c>
      <c r="D1306" s="6">
        <v>28.631453</v>
      </c>
      <c r="E1306" s="6">
        <v>77.011813</v>
      </c>
      <c r="F1306" s="6" t="s">
        <v>12</v>
      </c>
      <c r="G1306" s="8">
        <v>1</v>
      </c>
      <c r="H1306" s="6">
        <v>72</v>
      </c>
      <c r="I1306" s="6">
        <v>122</v>
      </c>
      <c r="J1306" s="8">
        <v>72</v>
      </c>
      <c r="K1306" s="9">
        <f t="shared" si="0"/>
        <v>72</v>
      </c>
      <c r="M1306" s="9"/>
      <c r="N1306" s="9"/>
    </row>
    <row r="1307" ht="15.75" customHeight="1" spans="1:14">
      <c r="A1307" s="6">
        <v>438</v>
      </c>
      <c r="B1307" s="6" t="s">
        <v>21</v>
      </c>
      <c r="C1307" s="6" t="s">
        <v>11</v>
      </c>
      <c r="D1307" s="6">
        <v>28.631452</v>
      </c>
      <c r="E1307" s="6">
        <v>77.011958</v>
      </c>
      <c r="F1307" s="6" t="s">
        <v>12</v>
      </c>
      <c r="G1307" s="8">
        <v>2</v>
      </c>
      <c r="H1307" s="6" t="s">
        <v>13</v>
      </c>
      <c r="I1307" s="6">
        <v>122</v>
      </c>
      <c r="J1307" s="8">
        <v>72</v>
      </c>
      <c r="K1307" s="9">
        <f t="shared" si="0"/>
        <v>144</v>
      </c>
      <c r="M1307" s="9"/>
      <c r="N1307" s="9"/>
    </row>
    <row r="1308" ht="15.75" customHeight="1" spans="1:14">
      <c r="A1308" s="6">
        <v>439</v>
      </c>
      <c r="B1308" s="6" t="s">
        <v>21</v>
      </c>
      <c r="C1308" s="6" t="s">
        <v>11</v>
      </c>
      <c r="D1308" s="6">
        <v>28.631457</v>
      </c>
      <c r="E1308" s="6">
        <v>77.011918</v>
      </c>
      <c r="F1308" s="6" t="s">
        <v>12</v>
      </c>
      <c r="G1308" s="8">
        <v>1</v>
      </c>
      <c r="H1308" s="6">
        <v>72</v>
      </c>
      <c r="I1308" s="6">
        <v>122</v>
      </c>
      <c r="J1308" s="8">
        <v>72</v>
      </c>
      <c r="K1308" s="9">
        <f t="shared" si="0"/>
        <v>72</v>
      </c>
      <c r="M1308" s="9"/>
      <c r="N1308" s="9"/>
    </row>
    <row r="1309" ht="15.75" customHeight="1" spans="1:14">
      <c r="A1309" s="6">
        <v>440</v>
      </c>
      <c r="B1309" s="6" t="s">
        <v>21</v>
      </c>
      <c r="C1309" s="6" t="s">
        <v>11</v>
      </c>
      <c r="D1309" s="6">
        <v>28.631457</v>
      </c>
      <c r="E1309" s="6">
        <v>77.011863</v>
      </c>
      <c r="F1309" s="6" t="s">
        <v>12</v>
      </c>
      <c r="G1309" s="8">
        <v>1</v>
      </c>
      <c r="H1309" s="6">
        <v>72</v>
      </c>
      <c r="I1309" s="6">
        <v>122</v>
      </c>
      <c r="J1309" s="8">
        <v>72</v>
      </c>
      <c r="K1309" s="9">
        <f t="shared" si="0"/>
        <v>72</v>
      </c>
      <c r="M1309" s="9"/>
      <c r="N1309" s="9"/>
    </row>
    <row r="1310" ht="15.75" customHeight="1" spans="1:14">
      <c r="A1310" s="6">
        <v>441</v>
      </c>
      <c r="B1310" s="6" t="s">
        <v>21</v>
      </c>
      <c r="C1310" s="6" t="s">
        <v>11</v>
      </c>
      <c r="D1310" s="6">
        <v>28.631444</v>
      </c>
      <c r="E1310" s="6">
        <v>77.011587</v>
      </c>
      <c r="F1310" s="6" t="s">
        <v>12</v>
      </c>
      <c r="G1310" s="8">
        <v>1</v>
      </c>
      <c r="H1310" s="6">
        <v>72</v>
      </c>
      <c r="I1310" s="6">
        <v>122</v>
      </c>
      <c r="J1310" s="8">
        <v>72</v>
      </c>
      <c r="K1310" s="9">
        <f t="shared" si="0"/>
        <v>72</v>
      </c>
      <c r="M1310" s="9"/>
      <c r="N1310" s="9"/>
    </row>
    <row r="1311" ht="15.75" customHeight="1" spans="1:14">
      <c r="A1311" s="6">
        <v>442</v>
      </c>
      <c r="B1311" s="6" t="s">
        <v>21</v>
      </c>
      <c r="C1311" s="6" t="s">
        <v>11</v>
      </c>
      <c r="D1311" s="6">
        <v>28.631446</v>
      </c>
      <c r="E1311" s="6">
        <v>77.011503</v>
      </c>
      <c r="F1311" s="6" t="s">
        <v>12</v>
      </c>
      <c r="G1311" s="8">
        <v>1</v>
      </c>
      <c r="H1311" s="6">
        <v>72</v>
      </c>
      <c r="I1311" s="6">
        <v>122</v>
      </c>
      <c r="J1311" s="8">
        <v>72</v>
      </c>
      <c r="K1311" s="9">
        <f t="shared" si="0"/>
        <v>72</v>
      </c>
      <c r="M1311" s="9"/>
      <c r="N1311" s="9"/>
    </row>
    <row r="1312" ht="15.75" customHeight="1" spans="1:14">
      <c r="A1312" s="6">
        <v>443</v>
      </c>
      <c r="B1312" s="6" t="s">
        <v>21</v>
      </c>
      <c r="C1312" s="6" t="s">
        <v>11</v>
      </c>
      <c r="D1312" s="6">
        <v>28.631526</v>
      </c>
      <c r="E1312" s="6">
        <v>77.011479</v>
      </c>
      <c r="F1312" s="6" t="s">
        <v>12</v>
      </c>
      <c r="G1312" s="8">
        <v>1</v>
      </c>
      <c r="H1312" s="6">
        <v>72</v>
      </c>
      <c r="I1312" s="6">
        <v>122</v>
      </c>
      <c r="J1312" s="8">
        <v>72</v>
      </c>
      <c r="K1312" s="9">
        <f t="shared" si="0"/>
        <v>72</v>
      </c>
      <c r="M1312" s="9"/>
      <c r="N1312" s="9"/>
    </row>
    <row r="1313" ht="15.75" customHeight="1" spans="1:14">
      <c r="A1313" s="6">
        <v>444</v>
      </c>
      <c r="B1313" s="6" t="s">
        <v>21</v>
      </c>
      <c r="C1313" s="6" t="s">
        <v>11</v>
      </c>
      <c r="D1313" s="6">
        <v>28.63168</v>
      </c>
      <c r="E1313" s="6">
        <v>77.011482</v>
      </c>
      <c r="F1313" s="6" t="s">
        <v>12</v>
      </c>
      <c r="G1313" s="8">
        <v>1</v>
      </c>
      <c r="H1313" s="6">
        <v>72</v>
      </c>
      <c r="I1313" s="6">
        <v>122</v>
      </c>
      <c r="J1313" s="8">
        <v>72</v>
      </c>
      <c r="K1313" s="9">
        <f t="shared" si="0"/>
        <v>72</v>
      </c>
      <c r="M1313" s="9"/>
      <c r="N1313" s="9"/>
    </row>
    <row r="1314" ht="15.75" customHeight="1" spans="1:14">
      <c r="A1314" s="6">
        <v>456</v>
      </c>
      <c r="B1314" s="6" t="s">
        <v>21</v>
      </c>
      <c r="C1314" s="6" t="s">
        <v>11</v>
      </c>
      <c r="D1314" s="6">
        <v>28.632159</v>
      </c>
      <c r="E1314" s="6">
        <v>77.011491</v>
      </c>
      <c r="F1314" s="6" t="s">
        <v>12</v>
      </c>
      <c r="G1314" s="8">
        <v>1</v>
      </c>
      <c r="H1314" s="6">
        <v>72</v>
      </c>
      <c r="I1314" s="6">
        <v>122</v>
      </c>
      <c r="J1314" s="8">
        <v>72</v>
      </c>
      <c r="K1314" s="9">
        <f t="shared" si="0"/>
        <v>72</v>
      </c>
      <c r="M1314" s="9"/>
      <c r="N1314" s="9"/>
    </row>
    <row r="1315" ht="15.75" customHeight="1" spans="1:14">
      <c r="A1315" s="6">
        <v>457</v>
      </c>
      <c r="B1315" s="6" t="s">
        <v>21</v>
      </c>
      <c r="C1315" s="6" t="s">
        <v>11</v>
      </c>
      <c r="D1315" s="6">
        <v>28.632339</v>
      </c>
      <c r="E1315" s="6">
        <v>77.011499</v>
      </c>
      <c r="F1315" s="6" t="s">
        <v>12</v>
      </c>
      <c r="G1315" s="8">
        <v>1</v>
      </c>
      <c r="H1315" s="6">
        <v>72</v>
      </c>
      <c r="I1315" s="6">
        <v>122</v>
      </c>
      <c r="J1315" s="8">
        <v>72</v>
      </c>
      <c r="K1315" s="9">
        <f t="shared" si="0"/>
        <v>72</v>
      </c>
      <c r="M1315" s="9"/>
      <c r="N1315" s="9"/>
    </row>
    <row r="1316" ht="15.75" customHeight="1" spans="1:14">
      <c r="A1316" s="6">
        <v>458</v>
      </c>
      <c r="B1316" s="6" t="s">
        <v>21</v>
      </c>
      <c r="C1316" s="6" t="s">
        <v>11</v>
      </c>
      <c r="D1316" s="6">
        <v>28.632388</v>
      </c>
      <c r="E1316" s="6">
        <v>77.011602</v>
      </c>
      <c r="F1316" s="6" t="s">
        <v>12</v>
      </c>
      <c r="G1316" s="8">
        <v>1</v>
      </c>
      <c r="H1316" s="6">
        <v>72</v>
      </c>
      <c r="I1316" s="6">
        <v>122</v>
      </c>
      <c r="J1316" s="8">
        <v>72</v>
      </c>
      <c r="K1316" s="9">
        <f t="shared" si="0"/>
        <v>72</v>
      </c>
      <c r="M1316" s="9"/>
      <c r="N1316" s="9"/>
    </row>
    <row r="1317" ht="15.75" customHeight="1" spans="1:14">
      <c r="A1317" s="6">
        <v>459</v>
      </c>
      <c r="B1317" s="6" t="s">
        <v>21</v>
      </c>
      <c r="C1317" s="6" t="s">
        <v>11</v>
      </c>
      <c r="D1317" s="6">
        <v>28.632383</v>
      </c>
      <c r="E1317" s="6">
        <v>77.011673</v>
      </c>
      <c r="F1317" s="6" t="s">
        <v>12</v>
      </c>
      <c r="G1317" s="8">
        <v>1</v>
      </c>
      <c r="H1317" s="6">
        <v>72</v>
      </c>
      <c r="I1317" s="6">
        <v>122</v>
      </c>
      <c r="J1317" s="8">
        <v>72</v>
      </c>
      <c r="K1317" s="9">
        <f t="shared" si="0"/>
        <v>72</v>
      </c>
      <c r="M1317" s="9"/>
      <c r="N1317" s="9"/>
    </row>
    <row r="1318" ht="15.75" customHeight="1" spans="1:14">
      <c r="A1318" s="6">
        <v>472</v>
      </c>
      <c r="B1318" s="6" t="s">
        <v>21</v>
      </c>
      <c r="C1318" s="6" t="s">
        <v>11</v>
      </c>
      <c r="D1318" s="6">
        <v>28.632819</v>
      </c>
      <c r="E1318" s="6">
        <v>77.011604</v>
      </c>
      <c r="F1318" s="6" t="s">
        <v>12</v>
      </c>
      <c r="G1318" s="8">
        <v>1</v>
      </c>
      <c r="H1318" s="6">
        <v>72</v>
      </c>
      <c r="I1318" s="6">
        <v>122</v>
      </c>
      <c r="J1318" s="8">
        <v>72</v>
      </c>
      <c r="K1318" s="9">
        <f t="shared" si="0"/>
        <v>72</v>
      </c>
      <c r="M1318" s="9"/>
      <c r="N1318" s="9"/>
    </row>
    <row r="1319" ht="15.75" customHeight="1" spans="1:14">
      <c r="A1319" s="6">
        <v>473</v>
      </c>
      <c r="B1319" s="6" t="s">
        <v>21</v>
      </c>
      <c r="C1319" s="6" t="s">
        <v>11</v>
      </c>
      <c r="D1319" s="6">
        <v>28.632821</v>
      </c>
      <c r="E1319" s="6">
        <v>77.011647</v>
      </c>
      <c r="F1319" s="6" t="s">
        <v>12</v>
      </c>
      <c r="G1319" s="8">
        <v>1</v>
      </c>
      <c r="H1319" s="6">
        <v>72</v>
      </c>
      <c r="I1319" s="6">
        <v>122</v>
      </c>
      <c r="J1319" s="8">
        <v>72</v>
      </c>
      <c r="K1319" s="9">
        <f t="shared" si="0"/>
        <v>72</v>
      </c>
      <c r="M1319" s="9"/>
      <c r="N1319" s="9"/>
    </row>
    <row r="1320" ht="15.75" customHeight="1" spans="1:14">
      <c r="A1320" s="6">
        <v>474</v>
      </c>
      <c r="B1320" s="6" t="s">
        <v>21</v>
      </c>
      <c r="C1320" s="6" t="s">
        <v>11</v>
      </c>
      <c r="D1320" s="6">
        <v>28.632824</v>
      </c>
      <c r="E1320" s="6">
        <v>77.011699</v>
      </c>
      <c r="F1320" s="6" t="s">
        <v>12</v>
      </c>
      <c r="G1320" s="8">
        <v>1</v>
      </c>
      <c r="H1320" s="6">
        <v>72</v>
      </c>
      <c r="I1320" s="6">
        <v>122</v>
      </c>
      <c r="J1320" s="8">
        <v>72</v>
      </c>
      <c r="K1320" s="9">
        <f t="shared" si="0"/>
        <v>72</v>
      </c>
      <c r="M1320" s="9"/>
      <c r="N1320" s="9"/>
    </row>
    <row r="1321" ht="15.75" customHeight="1" spans="1:14">
      <c r="A1321" s="6">
        <v>475</v>
      </c>
      <c r="B1321" s="6" t="s">
        <v>21</v>
      </c>
      <c r="C1321" s="6" t="s">
        <v>11</v>
      </c>
      <c r="D1321" s="6">
        <v>28.632808</v>
      </c>
      <c r="E1321" s="6">
        <v>77.011755</v>
      </c>
      <c r="F1321" s="6" t="s">
        <v>12</v>
      </c>
      <c r="G1321" s="8">
        <v>2</v>
      </c>
      <c r="H1321" s="6" t="s">
        <v>13</v>
      </c>
      <c r="I1321" s="6">
        <v>122</v>
      </c>
      <c r="J1321" s="8">
        <v>72</v>
      </c>
      <c r="K1321" s="9">
        <f t="shared" si="0"/>
        <v>144</v>
      </c>
      <c r="M1321" s="9"/>
      <c r="N1321" s="9"/>
    </row>
    <row r="1322" ht="15.75" customHeight="1" spans="1:14">
      <c r="A1322" s="6">
        <v>476</v>
      </c>
      <c r="B1322" s="6" t="s">
        <v>21</v>
      </c>
      <c r="C1322" s="6" t="s">
        <v>11</v>
      </c>
      <c r="D1322" s="6">
        <v>28.632823</v>
      </c>
      <c r="E1322" s="6">
        <v>77.011895</v>
      </c>
      <c r="F1322" s="6" t="s">
        <v>12</v>
      </c>
      <c r="G1322" s="8">
        <v>1</v>
      </c>
      <c r="H1322" s="6">
        <v>72</v>
      </c>
      <c r="I1322" s="6">
        <v>122</v>
      </c>
      <c r="J1322" s="8">
        <v>72</v>
      </c>
      <c r="K1322" s="9">
        <f t="shared" si="0"/>
        <v>72</v>
      </c>
      <c r="M1322" s="9"/>
      <c r="N1322" s="9"/>
    </row>
    <row r="1323" ht="15.75" customHeight="1" spans="1:14">
      <c r="A1323" s="6">
        <v>477</v>
      </c>
      <c r="B1323" s="6" t="s">
        <v>21</v>
      </c>
      <c r="C1323" s="6" t="s">
        <v>11</v>
      </c>
      <c r="D1323" s="6">
        <v>28.632805</v>
      </c>
      <c r="E1323" s="6">
        <v>77.012418</v>
      </c>
      <c r="F1323" s="6" t="s">
        <v>12</v>
      </c>
      <c r="G1323" s="8">
        <v>1</v>
      </c>
      <c r="H1323" s="6">
        <v>72</v>
      </c>
      <c r="I1323" s="6">
        <v>122</v>
      </c>
      <c r="J1323" s="8">
        <v>72</v>
      </c>
      <c r="K1323" s="9">
        <f t="shared" si="0"/>
        <v>72</v>
      </c>
      <c r="M1323" s="9"/>
      <c r="N1323" s="9"/>
    </row>
    <row r="1324" ht="15.75" customHeight="1" spans="1:14">
      <c r="A1324" s="6">
        <v>478</v>
      </c>
      <c r="B1324" s="6" t="s">
        <v>21</v>
      </c>
      <c r="C1324" s="6" t="s">
        <v>11</v>
      </c>
      <c r="D1324" s="6">
        <v>28.632803</v>
      </c>
      <c r="E1324" s="6">
        <v>77.012167</v>
      </c>
      <c r="F1324" s="6" t="s">
        <v>12</v>
      </c>
      <c r="G1324" s="8">
        <v>2</v>
      </c>
      <c r="H1324" s="6" t="s">
        <v>13</v>
      </c>
      <c r="I1324" s="6">
        <v>122</v>
      </c>
      <c r="J1324" s="8">
        <v>72</v>
      </c>
      <c r="K1324" s="9">
        <f t="shared" si="0"/>
        <v>144</v>
      </c>
      <c r="M1324" s="9"/>
      <c r="N1324" s="9"/>
    </row>
    <row r="1325" ht="15.75" customHeight="1" spans="1:14">
      <c r="A1325" s="6">
        <v>479</v>
      </c>
      <c r="B1325" s="6" t="s">
        <v>21</v>
      </c>
      <c r="C1325" s="6" t="s">
        <v>11</v>
      </c>
      <c r="D1325" s="6">
        <v>28.632797</v>
      </c>
      <c r="E1325" s="6">
        <v>77.011782</v>
      </c>
      <c r="F1325" s="6" t="s">
        <v>12</v>
      </c>
      <c r="G1325" s="8">
        <v>1</v>
      </c>
      <c r="H1325" s="6">
        <v>72</v>
      </c>
      <c r="I1325" s="6">
        <v>122</v>
      </c>
      <c r="J1325" s="8">
        <v>72</v>
      </c>
      <c r="K1325" s="9">
        <f t="shared" si="0"/>
        <v>72</v>
      </c>
      <c r="M1325" s="9"/>
      <c r="N1325" s="9"/>
    </row>
    <row r="1326" ht="15.75" customHeight="1" spans="1:14">
      <c r="A1326" s="6">
        <v>480</v>
      </c>
      <c r="B1326" s="6" t="s">
        <v>21</v>
      </c>
      <c r="C1326" s="6" t="s">
        <v>11</v>
      </c>
      <c r="D1326" s="6">
        <v>28.632805</v>
      </c>
      <c r="E1326" s="6">
        <v>77.012265</v>
      </c>
      <c r="F1326" s="6" t="s">
        <v>12</v>
      </c>
      <c r="G1326" s="8">
        <v>1</v>
      </c>
      <c r="H1326" s="6">
        <v>72</v>
      </c>
      <c r="I1326" s="6">
        <v>122</v>
      </c>
      <c r="J1326" s="8">
        <v>72</v>
      </c>
      <c r="K1326" s="9">
        <f t="shared" si="0"/>
        <v>72</v>
      </c>
      <c r="M1326" s="9"/>
      <c r="N1326" s="9"/>
    </row>
    <row r="1327" ht="15.75" customHeight="1" spans="1:14">
      <c r="A1327" s="6">
        <v>481</v>
      </c>
      <c r="B1327" s="6" t="s">
        <v>21</v>
      </c>
      <c r="C1327" s="6" t="s">
        <v>11</v>
      </c>
      <c r="D1327" s="6">
        <v>28.632795</v>
      </c>
      <c r="E1327" s="6">
        <v>77.012439</v>
      </c>
      <c r="F1327" s="6" t="s">
        <v>12</v>
      </c>
      <c r="G1327" s="8">
        <v>2</v>
      </c>
      <c r="H1327" s="6" t="s">
        <v>13</v>
      </c>
      <c r="I1327" s="6">
        <v>122</v>
      </c>
      <c r="J1327" s="8">
        <v>72</v>
      </c>
      <c r="K1327" s="9">
        <f t="shared" si="0"/>
        <v>144</v>
      </c>
      <c r="M1327" s="9"/>
      <c r="N1327" s="9"/>
    </row>
    <row r="1328" ht="15.75" customHeight="1" spans="1:14">
      <c r="A1328" s="6">
        <v>482</v>
      </c>
      <c r="B1328" s="6" t="s">
        <v>21</v>
      </c>
      <c r="C1328" s="6" t="s">
        <v>11</v>
      </c>
      <c r="D1328" s="6">
        <v>28.6328</v>
      </c>
      <c r="E1328" s="6">
        <v>77.012462</v>
      </c>
      <c r="F1328" s="6" t="s">
        <v>12</v>
      </c>
      <c r="G1328" s="8">
        <v>1</v>
      </c>
      <c r="H1328" s="6">
        <v>72</v>
      </c>
      <c r="I1328" s="6">
        <v>122</v>
      </c>
      <c r="J1328" s="8">
        <v>72</v>
      </c>
      <c r="K1328" s="9">
        <f t="shared" si="0"/>
        <v>72</v>
      </c>
      <c r="M1328" s="9"/>
      <c r="N1328" s="9"/>
    </row>
    <row r="1329" ht="15.75" customHeight="1" spans="1:14">
      <c r="A1329" s="6">
        <v>483</v>
      </c>
      <c r="B1329" s="6" t="s">
        <v>21</v>
      </c>
      <c r="C1329" s="6" t="s">
        <v>11</v>
      </c>
      <c r="D1329" s="6">
        <v>28.632805</v>
      </c>
      <c r="E1329" s="6">
        <v>77.012666</v>
      </c>
      <c r="F1329" s="6" t="s">
        <v>12</v>
      </c>
      <c r="G1329" s="8">
        <v>1</v>
      </c>
      <c r="H1329" s="6">
        <v>72</v>
      </c>
      <c r="I1329" s="6">
        <v>122</v>
      </c>
      <c r="J1329" s="8">
        <v>72</v>
      </c>
      <c r="K1329" s="9">
        <f t="shared" si="0"/>
        <v>72</v>
      </c>
      <c r="M1329" s="9"/>
      <c r="N1329" s="9"/>
    </row>
    <row r="1330" ht="15.75" customHeight="1" spans="1:14">
      <c r="A1330" s="6">
        <v>484</v>
      </c>
      <c r="B1330" s="6" t="s">
        <v>21</v>
      </c>
      <c r="C1330" s="6" t="s">
        <v>11</v>
      </c>
      <c r="D1330" s="6">
        <v>28.632794</v>
      </c>
      <c r="E1330" s="6">
        <v>77.012752</v>
      </c>
      <c r="F1330" s="6" t="s">
        <v>12</v>
      </c>
      <c r="G1330" s="8">
        <v>2</v>
      </c>
      <c r="H1330" s="6" t="s">
        <v>13</v>
      </c>
      <c r="I1330" s="6">
        <v>122</v>
      </c>
      <c r="J1330" s="8">
        <v>72</v>
      </c>
      <c r="K1330" s="9">
        <f t="shared" si="0"/>
        <v>144</v>
      </c>
      <c r="M1330" s="9"/>
      <c r="N1330" s="9"/>
    </row>
    <row r="1331" ht="15.75" customHeight="1" spans="1:14">
      <c r="A1331" s="6">
        <v>485</v>
      </c>
      <c r="B1331" s="6" t="s">
        <v>21</v>
      </c>
      <c r="C1331" s="6" t="s">
        <v>11</v>
      </c>
      <c r="D1331" s="6">
        <v>28.632805</v>
      </c>
      <c r="E1331" s="6">
        <v>77.012909</v>
      </c>
      <c r="F1331" s="6" t="s">
        <v>12</v>
      </c>
      <c r="G1331" s="8">
        <v>1</v>
      </c>
      <c r="H1331" s="6">
        <v>72</v>
      </c>
      <c r="I1331" s="6">
        <v>122</v>
      </c>
      <c r="J1331" s="8">
        <v>72</v>
      </c>
      <c r="K1331" s="9">
        <f t="shared" si="0"/>
        <v>72</v>
      </c>
      <c r="M1331" s="9"/>
      <c r="N1331" s="9"/>
    </row>
    <row r="1332" ht="15.75" customHeight="1" spans="1:14">
      <c r="A1332" s="6">
        <v>486</v>
      </c>
      <c r="B1332" s="6" t="s">
        <v>21</v>
      </c>
      <c r="C1332" s="6" t="s">
        <v>11</v>
      </c>
      <c r="D1332" s="6">
        <v>28.632778</v>
      </c>
      <c r="E1332" s="6">
        <v>77.013088</v>
      </c>
      <c r="F1332" s="6" t="s">
        <v>12</v>
      </c>
      <c r="G1332" s="8">
        <v>1</v>
      </c>
      <c r="H1332" s="6">
        <v>72</v>
      </c>
      <c r="I1332" s="6">
        <v>122</v>
      </c>
      <c r="J1332" s="8">
        <v>72</v>
      </c>
      <c r="K1332" s="9">
        <f t="shared" si="0"/>
        <v>72</v>
      </c>
      <c r="M1332" s="9"/>
      <c r="N1332" s="9"/>
    </row>
    <row r="1333" ht="15.75" customHeight="1" spans="1:14">
      <c r="A1333" s="6">
        <v>487</v>
      </c>
      <c r="B1333" s="6" t="s">
        <v>21</v>
      </c>
      <c r="C1333" s="6" t="s">
        <v>11</v>
      </c>
      <c r="D1333" s="6">
        <v>28.632788</v>
      </c>
      <c r="E1333" s="6">
        <v>77.013116</v>
      </c>
      <c r="F1333" s="6" t="s">
        <v>12</v>
      </c>
      <c r="G1333" s="8">
        <v>1</v>
      </c>
      <c r="H1333" s="6">
        <v>72</v>
      </c>
      <c r="I1333" s="6">
        <v>122</v>
      </c>
      <c r="J1333" s="8">
        <v>72</v>
      </c>
      <c r="K1333" s="9">
        <f t="shared" si="0"/>
        <v>72</v>
      </c>
      <c r="M1333" s="9"/>
      <c r="N1333" s="9"/>
    </row>
    <row r="1334" ht="15.75" customHeight="1" spans="1:14">
      <c r="A1334" s="6">
        <v>488</v>
      </c>
      <c r="B1334" s="6" t="s">
        <v>21</v>
      </c>
      <c r="C1334" s="6" t="s">
        <v>11</v>
      </c>
      <c r="D1334" s="6">
        <v>28.632788</v>
      </c>
      <c r="E1334" s="6">
        <v>77.013421</v>
      </c>
      <c r="F1334" s="6" t="s">
        <v>12</v>
      </c>
      <c r="G1334" s="8">
        <v>1</v>
      </c>
      <c r="H1334" s="6">
        <v>72</v>
      </c>
      <c r="I1334" s="6">
        <v>122</v>
      </c>
      <c r="J1334" s="8">
        <v>72</v>
      </c>
      <c r="K1334" s="9">
        <f t="shared" si="0"/>
        <v>72</v>
      </c>
      <c r="M1334" s="9"/>
      <c r="N1334" s="9"/>
    </row>
    <row r="1335" ht="15.75" customHeight="1" spans="1:14">
      <c r="A1335" s="6">
        <v>489</v>
      </c>
      <c r="B1335" s="6" t="s">
        <v>21</v>
      </c>
      <c r="C1335" s="6" t="s">
        <v>11</v>
      </c>
      <c r="D1335" s="6">
        <v>28.632948</v>
      </c>
      <c r="E1335" s="6">
        <v>77.013416</v>
      </c>
      <c r="F1335" s="6" t="s">
        <v>12</v>
      </c>
      <c r="G1335" s="8">
        <v>1</v>
      </c>
      <c r="H1335" s="6">
        <v>72</v>
      </c>
      <c r="I1335" s="6">
        <v>122</v>
      </c>
      <c r="J1335" s="8">
        <v>72</v>
      </c>
      <c r="K1335" s="9">
        <f t="shared" si="0"/>
        <v>72</v>
      </c>
      <c r="M1335" s="9"/>
      <c r="N1335" s="9"/>
    </row>
    <row r="1336" ht="15.75" customHeight="1" spans="1:14">
      <c r="A1336" s="6">
        <v>490</v>
      </c>
      <c r="B1336" s="6" t="s">
        <v>21</v>
      </c>
      <c r="C1336" s="6" t="s">
        <v>11</v>
      </c>
      <c r="D1336" s="6">
        <v>28.632952</v>
      </c>
      <c r="E1336" s="6">
        <v>77.013387</v>
      </c>
      <c r="F1336" s="6" t="s">
        <v>12</v>
      </c>
      <c r="G1336" s="8">
        <v>1</v>
      </c>
      <c r="H1336" s="6">
        <v>72</v>
      </c>
      <c r="I1336" s="6">
        <v>122</v>
      </c>
      <c r="J1336" s="8">
        <v>72</v>
      </c>
      <c r="K1336" s="9">
        <f t="shared" si="0"/>
        <v>72</v>
      </c>
      <c r="M1336" s="9"/>
      <c r="N1336" s="9"/>
    </row>
    <row r="1337" ht="15.75" customHeight="1" spans="1:14">
      <c r="A1337" s="6">
        <v>491</v>
      </c>
      <c r="B1337" s="6" t="s">
        <v>21</v>
      </c>
      <c r="C1337" s="6" t="s">
        <v>11</v>
      </c>
      <c r="D1337" s="6">
        <v>28.632941</v>
      </c>
      <c r="E1337" s="6">
        <v>77.0132</v>
      </c>
      <c r="F1337" s="6" t="s">
        <v>12</v>
      </c>
      <c r="G1337" s="8">
        <v>1</v>
      </c>
      <c r="H1337" s="6">
        <v>72</v>
      </c>
      <c r="I1337" s="6">
        <v>122</v>
      </c>
      <c r="J1337" s="8">
        <v>72</v>
      </c>
      <c r="K1337" s="9">
        <f t="shared" si="0"/>
        <v>72</v>
      </c>
      <c r="M1337" s="9"/>
      <c r="N1337" s="9"/>
    </row>
    <row r="1338" ht="15.75" customHeight="1" spans="1:14">
      <c r="A1338" s="6">
        <v>492</v>
      </c>
      <c r="B1338" s="6" t="s">
        <v>21</v>
      </c>
      <c r="C1338" s="6" t="s">
        <v>11</v>
      </c>
      <c r="D1338" s="6">
        <v>28.632951</v>
      </c>
      <c r="E1338" s="6">
        <v>77.01315</v>
      </c>
      <c r="F1338" s="6" t="s">
        <v>12</v>
      </c>
      <c r="G1338" s="8">
        <v>1</v>
      </c>
      <c r="H1338" s="6">
        <v>72</v>
      </c>
      <c r="I1338" s="6">
        <v>122</v>
      </c>
      <c r="J1338" s="8">
        <v>72</v>
      </c>
      <c r="K1338" s="9">
        <f t="shared" si="0"/>
        <v>72</v>
      </c>
      <c r="M1338" s="9"/>
      <c r="N1338" s="9"/>
    </row>
    <row r="1339" ht="15.75" customHeight="1" spans="1:14">
      <c r="A1339" s="6">
        <v>493</v>
      </c>
      <c r="B1339" s="6" t="s">
        <v>21</v>
      </c>
      <c r="C1339" s="6" t="s">
        <v>11</v>
      </c>
      <c r="D1339" s="6">
        <v>28.632982</v>
      </c>
      <c r="E1339" s="6">
        <v>77.012923</v>
      </c>
      <c r="F1339" s="6" t="s">
        <v>12</v>
      </c>
      <c r="G1339" s="8">
        <v>1</v>
      </c>
      <c r="H1339" s="6">
        <v>72</v>
      </c>
      <c r="I1339" s="6">
        <v>122</v>
      </c>
      <c r="J1339" s="8">
        <v>72</v>
      </c>
      <c r="K1339" s="9">
        <f t="shared" si="0"/>
        <v>72</v>
      </c>
      <c r="M1339" s="9"/>
      <c r="N1339" s="9"/>
    </row>
    <row r="1340" ht="15.75" customHeight="1" spans="1:14">
      <c r="A1340" s="6">
        <v>494</v>
      </c>
      <c r="B1340" s="6" t="s">
        <v>21</v>
      </c>
      <c r="C1340" s="6" t="s">
        <v>11</v>
      </c>
      <c r="D1340" s="6">
        <v>28.632977</v>
      </c>
      <c r="E1340" s="6">
        <v>77.012865</v>
      </c>
      <c r="F1340" s="6" t="s">
        <v>12</v>
      </c>
      <c r="G1340" s="8">
        <v>1</v>
      </c>
      <c r="H1340" s="6">
        <v>72</v>
      </c>
      <c r="I1340" s="6">
        <v>122</v>
      </c>
      <c r="J1340" s="8">
        <v>72</v>
      </c>
      <c r="K1340" s="9">
        <f t="shared" si="0"/>
        <v>72</v>
      </c>
      <c r="M1340" s="9"/>
      <c r="N1340" s="9"/>
    </row>
    <row r="1341" ht="15.75" customHeight="1" spans="1:14">
      <c r="A1341" s="6">
        <v>495</v>
      </c>
      <c r="B1341" s="6" t="s">
        <v>21</v>
      </c>
      <c r="C1341" s="6" t="s">
        <v>11</v>
      </c>
      <c r="D1341" s="6">
        <v>28.632945</v>
      </c>
      <c r="E1341" s="6">
        <v>77.012593</v>
      </c>
      <c r="F1341" s="6" t="s">
        <v>12</v>
      </c>
      <c r="G1341" s="8">
        <v>1</v>
      </c>
      <c r="H1341" s="6">
        <v>72</v>
      </c>
      <c r="I1341" s="6">
        <v>122</v>
      </c>
      <c r="J1341" s="8">
        <v>72</v>
      </c>
      <c r="K1341" s="9">
        <f t="shared" si="0"/>
        <v>72</v>
      </c>
      <c r="M1341" s="9"/>
      <c r="N1341" s="9"/>
    </row>
    <row r="1342" ht="15.75" customHeight="1" spans="1:14">
      <c r="A1342" s="6">
        <v>496</v>
      </c>
      <c r="B1342" s="6" t="s">
        <v>21</v>
      </c>
      <c r="C1342" s="6" t="s">
        <v>11</v>
      </c>
      <c r="D1342" s="6">
        <v>28.632953</v>
      </c>
      <c r="E1342" s="6">
        <v>77.012346</v>
      </c>
      <c r="F1342" s="6" t="s">
        <v>12</v>
      </c>
      <c r="G1342" s="8">
        <v>1</v>
      </c>
      <c r="H1342" s="6">
        <v>72</v>
      </c>
      <c r="I1342" s="6">
        <v>122</v>
      </c>
      <c r="J1342" s="8">
        <v>72</v>
      </c>
      <c r="K1342" s="9">
        <f t="shared" si="0"/>
        <v>72</v>
      </c>
      <c r="M1342" s="9"/>
      <c r="N1342" s="9"/>
    </row>
    <row r="1343" ht="15.75" customHeight="1" spans="1:14">
      <c r="A1343" s="6">
        <v>497</v>
      </c>
      <c r="B1343" s="6" t="s">
        <v>21</v>
      </c>
      <c r="C1343" s="6" t="s">
        <v>11</v>
      </c>
      <c r="D1343" s="6">
        <v>28.632954</v>
      </c>
      <c r="E1343" s="6">
        <v>77.012288</v>
      </c>
      <c r="F1343" s="6" t="s">
        <v>12</v>
      </c>
      <c r="G1343" s="8">
        <v>1</v>
      </c>
      <c r="H1343" s="6">
        <v>72</v>
      </c>
      <c r="I1343" s="6">
        <v>122</v>
      </c>
      <c r="J1343" s="8">
        <v>72</v>
      </c>
      <c r="K1343" s="9">
        <f t="shared" si="0"/>
        <v>72</v>
      </c>
      <c r="M1343" s="9"/>
      <c r="N1343" s="9"/>
    </row>
    <row r="1344" ht="15.75" customHeight="1" spans="1:14">
      <c r="A1344" s="6">
        <v>498</v>
      </c>
      <c r="B1344" s="6" t="s">
        <v>21</v>
      </c>
      <c r="C1344" s="6" t="s">
        <v>11</v>
      </c>
      <c r="D1344" s="6">
        <v>28.63297</v>
      </c>
      <c r="E1344" s="6">
        <v>77.012108</v>
      </c>
      <c r="F1344" s="6" t="s">
        <v>12</v>
      </c>
      <c r="G1344" s="8">
        <v>1</v>
      </c>
      <c r="H1344" s="6">
        <v>72</v>
      </c>
      <c r="I1344" s="6">
        <v>122</v>
      </c>
      <c r="J1344" s="8">
        <v>72</v>
      </c>
      <c r="K1344" s="9">
        <f t="shared" si="0"/>
        <v>72</v>
      </c>
      <c r="M1344" s="9"/>
      <c r="N1344" s="9"/>
    </row>
    <row r="1345" ht="15.75" customHeight="1" spans="1:14">
      <c r="A1345" s="6">
        <v>511</v>
      </c>
      <c r="B1345" s="6" t="s">
        <v>21</v>
      </c>
      <c r="C1345" s="6" t="s">
        <v>11</v>
      </c>
      <c r="D1345" s="6">
        <v>28.632911</v>
      </c>
      <c r="E1345" s="6">
        <v>77.014312</v>
      </c>
      <c r="F1345" s="6" t="s">
        <v>12</v>
      </c>
      <c r="G1345" s="8">
        <v>1</v>
      </c>
      <c r="H1345" s="6">
        <v>72</v>
      </c>
      <c r="I1345" s="6">
        <v>122</v>
      </c>
      <c r="J1345" s="8">
        <v>72</v>
      </c>
      <c r="K1345" s="9">
        <f t="shared" si="0"/>
        <v>72</v>
      </c>
      <c r="M1345" s="9"/>
      <c r="N1345" s="9"/>
    </row>
    <row r="1346" ht="15.75" customHeight="1" spans="1:14">
      <c r="A1346" s="6">
        <v>512</v>
      </c>
      <c r="B1346" s="6" t="s">
        <v>21</v>
      </c>
      <c r="C1346" s="6" t="s">
        <v>11</v>
      </c>
      <c r="D1346" s="6">
        <v>28.632905</v>
      </c>
      <c r="E1346" s="6">
        <v>77.014784</v>
      </c>
      <c r="F1346" s="6" t="s">
        <v>12</v>
      </c>
      <c r="G1346" s="8">
        <v>1</v>
      </c>
      <c r="H1346" s="6">
        <v>72</v>
      </c>
      <c r="I1346" s="6">
        <v>122</v>
      </c>
      <c r="J1346" s="8">
        <v>72</v>
      </c>
      <c r="K1346" s="9">
        <f t="shared" si="0"/>
        <v>72</v>
      </c>
      <c r="M1346" s="9"/>
      <c r="N1346" s="9"/>
    </row>
    <row r="1347" ht="15.75" customHeight="1" spans="1:14">
      <c r="A1347" s="6">
        <v>513</v>
      </c>
      <c r="B1347" s="6" t="s">
        <v>21</v>
      </c>
      <c r="C1347" s="6" t="s">
        <v>11</v>
      </c>
      <c r="D1347" s="6">
        <v>28.63271</v>
      </c>
      <c r="E1347" s="6">
        <v>77.014719</v>
      </c>
      <c r="F1347" s="6" t="s">
        <v>12</v>
      </c>
      <c r="G1347" s="8">
        <v>1</v>
      </c>
      <c r="H1347" s="6">
        <v>72</v>
      </c>
      <c r="I1347" s="6">
        <v>122</v>
      </c>
      <c r="J1347" s="8">
        <v>72</v>
      </c>
      <c r="K1347" s="9">
        <f t="shared" si="0"/>
        <v>72</v>
      </c>
      <c r="M1347" s="9"/>
      <c r="N1347" s="9"/>
    </row>
    <row r="1348" ht="15.75" customHeight="1" spans="1:14">
      <c r="A1348" s="6">
        <v>514</v>
      </c>
      <c r="B1348" s="6" t="s">
        <v>21</v>
      </c>
      <c r="C1348" s="6" t="s">
        <v>11</v>
      </c>
      <c r="D1348" s="6">
        <v>28.632567</v>
      </c>
      <c r="E1348" s="6">
        <v>77.014715</v>
      </c>
      <c r="F1348" s="6" t="s">
        <v>12</v>
      </c>
      <c r="G1348" s="8">
        <v>1</v>
      </c>
      <c r="H1348" s="6">
        <v>72</v>
      </c>
      <c r="I1348" s="6">
        <v>122</v>
      </c>
      <c r="J1348" s="8">
        <v>72</v>
      </c>
      <c r="K1348" s="9">
        <f t="shared" si="0"/>
        <v>72</v>
      </c>
      <c r="M1348" s="9"/>
      <c r="N1348" s="9"/>
    </row>
    <row r="1349" ht="15.75" customHeight="1" spans="1:14">
      <c r="A1349" s="6">
        <v>515</v>
      </c>
      <c r="B1349" s="6" t="s">
        <v>21</v>
      </c>
      <c r="C1349" s="6" t="s">
        <v>11</v>
      </c>
      <c r="D1349" s="6">
        <v>28.632554</v>
      </c>
      <c r="E1349" s="6">
        <v>77.014686</v>
      </c>
      <c r="F1349" s="6" t="s">
        <v>12</v>
      </c>
      <c r="G1349" s="8">
        <v>1</v>
      </c>
      <c r="H1349" s="6">
        <v>72</v>
      </c>
      <c r="I1349" s="6">
        <v>122</v>
      </c>
      <c r="J1349" s="8">
        <v>72</v>
      </c>
      <c r="K1349" s="9">
        <f t="shared" si="0"/>
        <v>72</v>
      </c>
      <c r="M1349" s="9"/>
      <c r="N1349" s="9"/>
    </row>
    <row r="1350" ht="15.75" customHeight="1" spans="1:14">
      <c r="A1350" s="6">
        <v>516</v>
      </c>
      <c r="B1350" s="6" t="s">
        <v>21</v>
      </c>
      <c r="C1350" s="6" t="s">
        <v>11</v>
      </c>
      <c r="D1350" s="6">
        <v>28.632563</v>
      </c>
      <c r="E1350" s="6">
        <v>77.014644</v>
      </c>
      <c r="F1350" s="6" t="s">
        <v>12</v>
      </c>
      <c r="G1350" s="8">
        <v>1</v>
      </c>
      <c r="H1350" s="6">
        <v>72</v>
      </c>
      <c r="I1350" s="6">
        <v>122</v>
      </c>
      <c r="J1350" s="8">
        <v>72</v>
      </c>
      <c r="K1350" s="9">
        <f t="shared" si="0"/>
        <v>72</v>
      </c>
      <c r="M1350" s="9"/>
      <c r="N1350" s="9"/>
    </row>
    <row r="1351" ht="15.75" customHeight="1" spans="1:14">
      <c r="A1351" s="6">
        <v>1</v>
      </c>
      <c r="B1351" s="6" t="s">
        <v>22</v>
      </c>
      <c r="C1351" s="6" t="s">
        <v>11</v>
      </c>
      <c r="D1351" s="6">
        <v>28.633418</v>
      </c>
      <c r="E1351" s="6">
        <v>77.018414</v>
      </c>
      <c r="F1351" s="6" t="s">
        <v>12</v>
      </c>
      <c r="G1351" s="8">
        <v>1</v>
      </c>
      <c r="H1351" s="6">
        <v>72</v>
      </c>
      <c r="I1351" s="6">
        <v>122</v>
      </c>
      <c r="J1351" s="8">
        <v>72</v>
      </c>
      <c r="K1351" s="9">
        <f t="shared" si="0"/>
        <v>72</v>
      </c>
      <c r="M1351" s="9"/>
      <c r="N1351" s="9"/>
    </row>
    <row r="1352" ht="15.75" customHeight="1" spans="1:14">
      <c r="A1352" s="6">
        <v>9</v>
      </c>
      <c r="B1352" s="6" t="s">
        <v>22</v>
      </c>
      <c r="C1352" s="6" t="s">
        <v>11</v>
      </c>
      <c r="D1352" s="6">
        <v>28.632871</v>
      </c>
      <c r="E1352" s="6">
        <v>77.017847</v>
      </c>
      <c r="F1352" s="6" t="s">
        <v>12</v>
      </c>
      <c r="G1352" s="8">
        <v>1</v>
      </c>
      <c r="H1352" s="6">
        <v>72</v>
      </c>
      <c r="I1352" s="6">
        <v>122</v>
      </c>
      <c r="J1352" s="8">
        <v>72</v>
      </c>
      <c r="K1352" s="9">
        <f t="shared" si="0"/>
        <v>72</v>
      </c>
      <c r="M1352" s="9"/>
      <c r="N1352" s="9"/>
    </row>
    <row r="1353" ht="15.75" customHeight="1" spans="1:14">
      <c r="A1353" s="6">
        <v>10</v>
      </c>
      <c r="B1353" s="6" t="s">
        <v>22</v>
      </c>
      <c r="C1353" s="6" t="s">
        <v>11</v>
      </c>
      <c r="D1353" s="6">
        <v>28.632872</v>
      </c>
      <c r="E1353" s="6">
        <v>77.017796</v>
      </c>
      <c r="F1353" s="6" t="s">
        <v>12</v>
      </c>
      <c r="G1353" s="8">
        <v>1</v>
      </c>
      <c r="H1353" s="6">
        <v>72</v>
      </c>
      <c r="I1353" s="6">
        <v>122</v>
      </c>
      <c r="J1353" s="8">
        <v>72</v>
      </c>
      <c r="K1353" s="9">
        <f t="shared" si="0"/>
        <v>72</v>
      </c>
      <c r="M1353" s="9"/>
      <c r="N1353" s="9"/>
    </row>
    <row r="1354" ht="15.75" customHeight="1" spans="1:14">
      <c r="A1354" s="6">
        <v>11</v>
      </c>
      <c r="B1354" s="6" t="s">
        <v>22</v>
      </c>
      <c r="C1354" s="6" t="s">
        <v>11</v>
      </c>
      <c r="D1354" s="6">
        <v>28.632876</v>
      </c>
      <c r="E1354" s="6">
        <v>77.017613</v>
      </c>
      <c r="F1354" s="6" t="s">
        <v>12</v>
      </c>
      <c r="G1354" s="8">
        <v>1</v>
      </c>
      <c r="H1354" s="6">
        <v>72</v>
      </c>
      <c r="I1354" s="6">
        <v>122</v>
      </c>
      <c r="J1354" s="8">
        <v>72</v>
      </c>
      <c r="K1354" s="9">
        <f t="shared" si="0"/>
        <v>72</v>
      </c>
      <c r="M1354" s="9"/>
      <c r="N1354" s="9"/>
    </row>
    <row r="1355" ht="15.75" customHeight="1" spans="1:14">
      <c r="A1355" s="6">
        <v>12</v>
      </c>
      <c r="B1355" s="6" t="s">
        <v>22</v>
      </c>
      <c r="C1355" s="6" t="s">
        <v>11</v>
      </c>
      <c r="D1355" s="6">
        <v>28.632873</v>
      </c>
      <c r="E1355" s="6">
        <v>77.017583</v>
      </c>
      <c r="F1355" s="6" t="s">
        <v>12</v>
      </c>
      <c r="G1355" s="8">
        <v>1</v>
      </c>
      <c r="H1355" s="6">
        <v>72</v>
      </c>
      <c r="I1355" s="6">
        <v>122</v>
      </c>
      <c r="J1355" s="8">
        <v>72</v>
      </c>
      <c r="K1355" s="9">
        <f t="shared" si="0"/>
        <v>72</v>
      </c>
      <c r="M1355" s="9"/>
      <c r="N1355" s="9"/>
    </row>
    <row r="1356" ht="15.75" customHeight="1" spans="1:14">
      <c r="A1356" s="6">
        <v>13</v>
      </c>
      <c r="B1356" s="6" t="s">
        <v>22</v>
      </c>
      <c r="C1356" s="6" t="s">
        <v>11</v>
      </c>
      <c r="D1356" s="6">
        <v>28.632878</v>
      </c>
      <c r="E1356" s="6">
        <v>77.017453</v>
      </c>
      <c r="F1356" s="6" t="s">
        <v>12</v>
      </c>
      <c r="G1356" s="8">
        <v>2</v>
      </c>
      <c r="H1356" s="6" t="s">
        <v>13</v>
      </c>
      <c r="I1356" s="6">
        <v>122</v>
      </c>
      <c r="J1356" s="8">
        <v>72</v>
      </c>
      <c r="K1356" s="9">
        <f t="shared" si="0"/>
        <v>144</v>
      </c>
      <c r="M1356" s="9"/>
      <c r="N1356" s="9"/>
    </row>
    <row r="1357" ht="15.75" customHeight="1" spans="1:14">
      <c r="A1357" s="6">
        <v>14</v>
      </c>
      <c r="B1357" s="6" t="s">
        <v>22</v>
      </c>
      <c r="C1357" s="6" t="s">
        <v>11</v>
      </c>
      <c r="D1357" s="6">
        <v>28.632907</v>
      </c>
      <c r="E1357" s="6">
        <v>77.017132</v>
      </c>
      <c r="F1357" s="6" t="s">
        <v>12</v>
      </c>
      <c r="G1357" s="8">
        <v>1</v>
      </c>
      <c r="H1357" s="6">
        <v>72</v>
      </c>
      <c r="I1357" s="6">
        <v>122</v>
      </c>
      <c r="J1357" s="8">
        <v>72</v>
      </c>
      <c r="K1357" s="9">
        <f t="shared" si="0"/>
        <v>72</v>
      </c>
      <c r="M1357" s="9"/>
      <c r="N1357" s="9"/>
    </row>
    <row r="1358" ht="15.75" customHeight="1" spans="1:14">
      <c r="A1358" s="6">
        <v>15</v>
      </c>
      <c r="B1358" s="6" t="s">
        <v>22</v>
      </c>
      <c r="C1358" s="6" t="s">
        <v>11</v>
      </c>
      <c r="D1358" s="6">
        <v>28.632876</v>
      </c>
      <c r="E1358" s="6">
        <v>77.017049</v>
      </c>
      <c r="F1358" s="6" t="s">
        <v>12</v>
      </c>
      <c r="G1358" s="8">
        <v>1</v>
      </c>
      <c r="H1358" s="6">
        <v>72</v>
      </c>
      <c r="I1358" s="6">
        <v>122</v>
      </c>
      <c r="J1358" s="8">
        <v>72</v>
      </c>
      <c r="K1358" s="9">
        <f t="shared" si="0"/>
        <v>72</v>
      </c>
      <c r="M1358" s="9"/>
      <c r="N1358" s="9"/>
    </row>
    <row r="1359" ht="15.75" customHeight="1" spans="1:14">
      <c r="A1359" s="6">
        <v>16</v>
      </c>
      <c r="B1359" s="6" t="s">
        <v>22</v>
      </c>
      <c r="C1359" s="6" t="s">
        <v>11</v>
      </c>
      <c r="D1359" s="6">
        <v>28.63288</v>
      </c>
      <c r="E1359" s="6">
        <v>77.016915</v>
      </c>
      <c r="F1359" s="6" t="s">
        <v>12</v>
      </c>
      <c r="G1359" s="8">
        <v>2</v>
      </c>
      <c r="H1359" s="6" t="s">
        <v>13</v>
      </c>
      <c r="I1359" s="6">
        <v>122</v>
      </c>
      <c r="J1359" s="8">
        <v>72</v>
      </c>
      <c r="K1359" s="9">
        <f t="shared" si="0"/>
        <v>144</v>
      </c>
      <c r="M1359" s="9"/>
      <c r="N1359" s="9"/>
    </row>
    <row r="1360" ht="15.75" customHeight="1" spans="1:14">
      <c r="A1360" s="6">
        <v>17</v>
      </c>
      <c r="B1360" s="6" t="s">
        <v>22</v>
      </c>
      <c r="C1360" s="6" t="s">
        <v>11</v>
      </c>
      <c r="D1360" s="6">
        <v>28.632901</v>
      </c>
      <c r="E1360" s="6">
        <v>77.016701</v>
      </c>
      <c r="F1360" s="6" t="s">
        <v>12</v>
      </c>
      <c r="G1360" s="8">
        <v>1</v>
      </c>
      <c r="H1360" s="6">
        <v>72</v>
      </c>
      <c r="I1360" s="6">
        <v>122</v>
      </c>
      <c r="J1360" s="8">
        <v>72</v>
      </c>
      <c r="K1360" s="9">
        <f t="shared" si="0"/>
        <v>72</v>
      </c>
      <c r="M1360" s="9"/>
      <c r="N1360" s="9"/>
    </row>
    <row r="1361" ht="15.75" customHeight="1" spans="1:14">
      <c r="A1361" s="6">
        <v>18</v>
      </c>
      <c r="B1361" s="6" t="s">
        <v>22</v>
      </c>
      <c r="C1361" s="6" t="s">
        <v>11</v>
      </c>
      <c r="D1361" s="6">
        <v>28.632898</v>
      </c>
      <c r="E1361" s="6">
        <v>77.01658</v>
      </c>
      <c r="F1361" s="6" t="s">
        <v>12</v>
      </c>
      <c r="G1361" s="8">
        <v>1</v>
      </c>
      <c r="H1361" s="6">
        <v>72</v>
      </c>
      <c r="I1361" s="6">
        <v>122</v>
      </c>
      <c r="J1361" s="8">
        <v>72</v>
      </c>
      <c r="K1361" s="9">
        <f t="shared" si="0"/>
        <v>72</v>
      </c>
      <c r="M1361" s="9"/>
      <c r="N1361" s="9"/>
    </row>
    <row r="1362" ht="15.75" customHeight="1" spans="1:14">
      <c r="A1362" s="6">
        <v>19</v>
      </c>
      <c r="B1362" s="6" t="s">
        <v>22</v>
      </c>
      <c r="C1362" s="6" t="s">
        <v>11</v>
      </c>
      <c r="D1362" s="6">
        <v>28.632892</v>
      </c>
      <c r="E1362" s="6">
        <v>77.016188</v>
      </c>
      <c r="F1362" s="6" t="s">
        <v>12</v>
      </c>
      <c r="G1362" s="8">
        <v>2</v>
      </c>
      <c r="H1362" s="6" t="s">
        <v>13</v>
      </c>
      <c r="I1362" s="6">
        <v>122</v>
      </c>
      <c r="J1362" s="8">
        <v>72</v>
      </c>
      <c r="K1362" s="9">
        <f t="shared" si="0"/>
        <v>144</v>
      </c>
      <c r="M1362" s="9"/>
      <c r="N1362" s="9"/>
    </row>
    <row r="1363" ht="15.75" customHeight="1" spans="1:14">
      <c r="A1363" s="6">
        <v>20</v>
      </c>
      <c r="B1363" s="6" t="s">
        <v>22</v>
      </c>
      <c r="C1363" s="6" t="s">
        <v>11</v>
      </c>
      <c r="D1363" s="6">
        <v>28.632885</v>
      </c>
      <c r="E1363" s="6">
        <v>77.016163</v>
      </c>
      <c r="F1363" s="6" t="s">
        <v>12</v>
      </c>
      <c r="G1363" s="8">
        <v>1</v>
      </c>
      <c r="H1363" s="6">
        <v>72</v>
      </c>
      <c r="I1363" s="6">
        <v>122</v>
      </c>
      <c r="J1363" s="8">
        <v>72</v>
      </c>
      <c r="K1363" s="9">
        <f t="shared" si="0"/>
        <v>72</v>
      </c>
      <c r="M1363" s="9"/>
      <c r="N1363" s="9"/>
    </row>
    <row r="1364" ht="15.75" customHeight="1" spans="1:14">
      <c r="A1364" s="6">
        <v>21</v>
      </c>
      <c r="B1364" s="6" t="s">
        <v>22</v>
      </c>
      <c r="C1364" s="6" t="s">
        <v>11</v>
      </c>
      <c r="D1364" s="6">
        <v>28.632972</v>
      </c>
      <c r="E1364" s="6">
        <v>77.015987</v>
      </c>
      <c r="F1364" s="6" t="s">
        <v>12</v>
      </c>
      <c r="G1364" s="8">
        <v>1</v>
      </c>
      <c r="H1364" s="6">
        <v>72</v>
      </c>
      <c r="I1364" s="6">
        <v>122</v>
      </c>
      <c r="J1364" s="8">
        <v>72</v>
      </c>
      <c r="K1364" s="9">
        <f t="shared" si="0"/>
        <v>72</v>
      </c>
      <c r="M1364" s="9"/>
      <c r="N1364" s="9"/>
    </row>
    <row r="1365" ht="15.75" customHeight="1" spans="1:14">
      <c r="A1365" s="6">
        <v>22</v>
      </c>
      <c r="B1365" s="6" t="s">
        <v>22</v>
      </c>
      <c r="C1365" s="6" t="s">
        <v>11</v>
      </c>
      <c r="D1365" s="6">
        <v>28.633016</v>
      </c>
      <c r="E1365" s="6">
        <v>77.015985</v>
      </c>
      <c r="F1365" s="6" t="s">
        <v>12</v>
      </c>
      <c r="G1365" s="8">
        <v>2</v>
      </c>
      <c r="H1365" s="6" t="s">
        <v>13</v>
      </c>
      <c r="I1365" s="6">
        <v>122</v>
      </c>
      <c r="J1365" s="8">
        <v>72</v>
      </c>
      <c r="K1365" s="9">
        <f t="shared" si="0"/>
        <v>144</v>
      </c>
      <c r="M1365" s="9"/>
      <c r="N1365" s="9"/>
    </row>
    <row r="1366" ht="15.75" customHeight="1" spans="1:14">
      <c r="A1366" s="6">
        <v>23</v>
      </c>
      <c r="B1366" s="6" t="s">
        <v>22</v>
      </c>
      <c r="C1366" s="6" t="s">
        <v>11</v>
      </c>
      <c r="D1366" s="6">
        <v>28.633087</v>
      </c>
      <c r="E1366" s="6">
        <v>77.01611</v>
      </c>
      <c r="F1366" s="6" t="s">
        <v>12</v>
      </c>
      <c r="G1366" s="8">
        <v>1</v>
      </c>
      <c r="H1366" s="6">
        <v>72</v>
      </c>
      <c r="I1366" s="6">
        <v>122</v>
      </c>
      <c r="J1366" s="8">
        <v>72</v>
      </c>
      <c r="K1366" s="9">
        <f t="shared" si="0"/>
        <v>72</v>
      </c>
      <c r="M1366" s="9"/>
      <c r="N1366" s="9"/>
    </row>
    <row r="1367" ht="15.75" customHeight="1" spans="1:14">
      <c r="A1367" s="6">
        <v>24</v>
      </c>
      <c r="B1367" s="6" t="s">
        <v>22</v>
      </c>
      <c r="C1367" s="6" t="s">
        <v>11</v>
      </c>
      <c r="D1367" s="6">
        <v>28.633273</v>
      </c>
      <c r="E1367" s="6">
        <v>77.015983</v>
      </c>
      <c r="F1367" s="6" t="s">
        <v>12</v>
      </c>
      <c r="G1367" s="8">
        <v>1</v>
      </c>
      <c r="H1367" s="6">
        <v>72</v>
      </c>
      <c r="I1367" s="6">
        <v>122</v>
      </c>
      <c r="J1367" s="8">
        <v>72</v>
      </c>
      <c r="K1367" s="9">
        <f t="shared" si="0"/>
        <v>72</v>
      </c>
      <c r="M1367" s="9"/>
      <c r="N1367" s="9"/>
    </row>
    <row r="1368" ht="15.75" customHeight="1" spans="1:14">
      <c r="A1368" s="6">
        <v>25</v>
      </c>
      <c r="B1368" s="6" t="s">
        <v>22</v>
      </c>
      <c r="C1368" s="6" t="s">
        <v>11</v>
      </c>
      <c r="D1368" s="6">
        <v>28.633274</v>
      </c>
      <c r="E1368" s="6">
        <v>77.015968</v>
      </c>
      <c r="F1368" s="6" t="s">
        <v>12</v>
      </c>
      <c r="G1368" s="8">
        <v>2</v>
      </c>
      <c r="H1368" s="6" t="s">
        <v>13</v>
      </c>
      <c r="I1368" s="6">
        <v>122</v>
      </c>
      <c r="J1368" s="8">
        <v>72</v>
      </c>
      <c r="K1368" s="9">
        <f t="shared" si="0"/>
        <v>144</v>
      </c>
      <c r="M1368" s="9"/>
      <c r="N1368" s="9"/>
    </row>
    <row r="1369" ht="15.75" customHeight="1" spans="1:14">
      <c r="A1369" s="6">
        <v>26</v>
      </c>
      <c r="B1369" s="6" t="s">
        <v>22</v>
      </c>
      <c r="C1369" s="6" t="s">
        <v>11</v>
      </c>
      <c r="D1369" s="6">
        <v>28.633292</v>
      </c>
      <c r="E1369" s="6">
        <v>77.015905</v>
      </c>
      <c r="F1369" s="6" t="s">
        <v>12</v>
      </c>
      <c r="G1369" s="8">
        <v>1</v>
      </c>
      <c r="H1369" s="6">
        <v>72</v>
      </c>
      <c r="I1369" s="6">
        <v>122</v>
      </c>
      <c r="J1369" s="8">
        <v>72</v>
      </c>
      <c r="K1369" s="9">
        <f t="shared" si="0"/>
        <v>72</v>
      </c>
      <c r="M1369" s="9"/>
      <c r="N1369" s="9"/>
    </row>
    <row r="1370" ht="15.75" customHeight="1" spans="1:14">
      <c r="A1370" s="6">
        <v>27</v>
      </c>
      <c r="B1370" s="6" t="s">
        <v>22</v>
      </c>
      <c r="C1370" s="6" t="s">
        <v>11</v>
      </c>
      <c r="D1370" s="6">
        <v>28.633281</v>
      </c>
      <c r="E1370" s="6">
        <v>77.015719</v>
      </c>
      <c r="F1370" s="6" t="s">
        <v>12</v>
      </c>
      <c r="G1370" s="8">
        <v>1</v>
      </c>
      <c r="H1370" s="6">
        <v>72</v>
      </c>
      <c r="I1370" s="6">
        <v>122</v>
      </c>
      <c r="J1370" s="8">
        <v>72</v>
      </c>
      <c r="K1370" s="9">
        <f t="shared" si="0"/>
        <v>72</v>
      </c>
      <c r="M1370" s="9"/>
      <c r="N1370" s="9"/>
    </row>
    <row r="1371" ht="15.75" customHeight="1" spans="1:14">
      <c r="A1371" s="6">
        <v>28</v>
      </c>
      <c r="B1371" s="6" t="s">
        <v>22</v>
      </c>
      <c r="C1371" s="6" t="s">
        <v>11</v>
      </c>
      <c r="D1371" s="6">
        <v>28.633282</v>
      </c>
      <c r="E1371" s="6">
        <v>77.015703</v>
      </c>
      <c r="F1371" s="6" t="s">
        <v>12</v>
      </c>
      <c r="G1371" s="8">
        <v>1</v>
      </c>
      <c r="H1371" s="6">
        <v>72</v>
      </c>
      <c r="I1371" s="6">
        <v>122</v>
      </c>
      <c r="J1371" s="8">
        <v>72</v>
      </c>
      <c r="K1371" s="9">
        <f t="shared" si="0"/>
        <v>72</v>
      </c>
      <c r="M1371" s="9"/>
      <c r="N1371" s="9"/>
    </row>
    <row r="1372" ht="15.75" customHeight="1" spans="1:14">
      <c r="A1372" s="6">
        <v>29</v>
      </c>
      <c r="B1372" s="6" t="s">
        <v>22</v>
      </c>
      <c r="C1372" s="6" t="s">
        <v>11</v>
      </c>
      <c r="D1372" s="6">
        <v>28.633295</v>
      </c>
      <c r="E1372" s="6">
        <v>77.015499</v>
      </c>
      <c r="F1372" s="6" t="s">
        <v>12</v>
      </c>
      <c r="G1372" s="8">
        <v>2</v>
      </c>
      <c r="H1372" s="6" t="s">
        <v>13</v>
      </c>
      <c r="I1372" s="6">
        <v>122</v>
      </c>
      <c r="J1372" s="8">
        <v>72</v>
      </c>
      <c r="K1372" s="9">
        <f t="shared" si="0"/>
        <v>144</v>
      </c>
      <c r="M1372" s="9"/>
      <c r="N1372" s="9"/>
    </row>
    <row r="1373" ht="15.75" customHeight="1" spans="1:14">
      <c r="A1373" s="6">
        <v>30</v>
      </c>
      <c r="B1373" s="6" t="s">
        <v>22</v>
      </c>
      <c r="C1373" s="6" t="s">
        <v>11</v>
      </c>
      <c r="D1373" s="6">
        <v>28.633288</v>
      </c>
      <c r="E1373" s="6">
        <v>77.015408</v>
      </c>
      <c r="F1373" s="6" t="s">
        <v>12</v>
      </c>
      <c r="G1373" s="8">
        <v>1</v>
      </c>
      <c r="H1373" s="6">
        <v>72</v>
      </c>
      <c r="I1373" s="6">
        <v>122</v>
      </c>
      <c r="J1373" s="8">
        <v>72</v>
      </c>
      <c r="K1373" s="9">
        <f t="shared" si="0"/>
        <v>72</v>
      </c>
      <c r="M1373" s="9"/>
      <c r="N1373" s="9"/>
    </row>
    <row r="1374" ht="15.75" customHeight="1" spans="1:14">
      <c r="A1374" s="6">
        <v>31</v>
      </c>
      <c r="B1374" s="6" t="s">
        <v>22</v>
      </c>
      <c r="C1374" s="6" t="s">
        <v>11</v>
      </c>
      <c r="D1374" s="6">
        <v>28.633327</v>
      </c>
      <c r="E1374" s="6">
        <v>77.015304</v>
      </c>
      <c r="F1374" s="6" t="s">
        <v>12</v>
      </c>
      <c r="G1374" s="8">
        <v>1</v>
      </c>
      <c r="H1374" s="6">
        <v>72</v>
      </c>
      <c r="I1374" s="6">
        <v>122</v>
      </c>
      <c r="J1374" s="8">
        <v>72</v>
      </c>
      <c r="K1374" s="9">
        <f t="shared" si="0"/>
        <v>72</v>
      </c>
      <c r="M1374" s="9"/>
      <c r="N1374" s="9"/>
    </row>
    <row r="1375" ht="15.75" customHeight="1" spans="1:14">
      <c r="A1375" s="6">
        <v>32</v>
      </c>
      <c r="B1375" s="6" t="s">
        <v>22</v>
      </c>
      <c r="C1375" s="6" t="s">
        <v>11</v>
      </c>
      <c r="D1375" s="6">
        <v>28.633431</v>
      </c>
      <c r="E1375" s="6">
        <v>77.01531</v>
      </c>
      <c r="F1375" s="6" t="s">
        <v>12</v>
      </c>
      <c r="G1375" s="8">
        <v>1</v>
      </c>
      <c r="H1375" s="6">
        <v>72</v>
      </c>
      <c r="I1375" s="6">
        <v>122</v>
      </c>
      <c r="J1375" s="8">
        <v>72</v>
      </c>
      <c r="K1375" s="9">
        <f t="shared" si="0"/>
        <v>72</v>
      </c>
      <c r="M1375" s="9"/>
      <c r="N1375" s="9"/>
    </row>
    <row r="1376" ht="15.75" customHeight="1" spans="1:14">
      <c r="A1376" s="6">
        <v>33</v>
      </c>
      <c r="B1376" s="6" t="s">
        <v>22</v>
      </c>
      <c r="C1376" s="6" t="s">
        <v>11</v>
      </c>
      <c r="D1376" s="6">
        <v>28.633436</v>
      </c>
      <c r="E1376" s="6">
        <v>77.015305</v>
      </c>
      <c r="F1376" s="6" t="s">
        <v>12</v>
      </c>
      <c r="G1376" s="8">
        <v>1</v>
      </c>
      <c r="H1376" s="6">
        <v>72</v>
      </c>
      <c r="I1376" s="6">
        <v>122</v>
      </c>
      <c r="J1376" s="8">
        <v>72</v>
      </c>
      <c r="K1376" s="9">
        <f t="shared" si="0"/>
        <v>72</v>
      </c>
      <c r="M1376" s="9"/>
      <c r="N1376" s="9"/>
    </row>
    <row r="1377" ht="15.75" customHeight="1" spans="1:14">
      <c r="A1377" s="6">
        <v>34</v>
      </c>
      <c r="B1377" s="6" t="s">
        <v>22</v>
      </c>
      <c r="C1377" s="6" t="s">
        <v>11</v>
      </c>
      <c r="D1377" s="6">
        <v>28.633445</v>
      </c>
      <c r="E1377" s="6">
        <v>77.015301</v>
      </c>
      <c r="F1377" s="6" t="s">
        <v>12</v>
      </c>
      <c r="G1377" s="8">
        <v>2</v>
      </c>
      <c r="H1377" s="6" t="s">
        <v>13</v>
      </c>
      <c r="I1377" s="6">
        <v>122</v>
      </c>
      <c r="J1377" s="8">
        <v>72</v>
      </c>
      <c r="K1377" s="9">
        <f t="shared" si="0"/>
        <v>144</v>
      </c>
      <c r="M1377" s="9"/>
      <c r="N1377" s="9"/>
    </row>
    <row r="1378" ht="15.75" customHeight="1" spans="1:14">
      <c r="A1378" s="6">
        <v>35</v>
      </c>
      <c r="B1378" s="6" t="s">
        <v>22</v>
      </c>
      <c r="C1378" s="6" t="s">
        <v>11</v>
      </c>
      <c r="D1378" s="6">
        <v>28.633442</v>
      </c>
      <c r="E1378" s="6">
        <v>77.015099</v>
      </c>
      <c r="F1378" s="6" t="s">
        <v>12</v>
      </c>
      <c r="G1378" s="8">
        <v>1</v>
      </c>
      <c r="H1378" s="6">
        <v>72</v>
      </c>
      <c r="I1378" s="6">
        <v>122</v>
      </c>
      <c r="J1378" s="8">
        <v>72</v>
      </c>
      <c r="K1378" s="9">
        <f t="shared" si="0"/>
        <v>72</v>
      </c>
      <c r="M1378" s="9"/>
      <c r="N1378" s="9"/>
    </row>
    <row r="1379" ht="15.75" customHeight="1" spans="1:14">
      <c r="A1379" s="6">
        <v>36</v>
      </c>
      <c r="B1379" s="6" t="s">
        <v>22</v>
      </c>
      <c r="C1379" s="6" t="s">
        <v>11</v>
      </c>
      <c r="D1379" s="6">
        <v>28.633447</v>
      </c>
      <c r="E1379" s="6">
        <v>77.014867</v>
      </c>
      <c r="F1379" s="6" t="s">
        <v>12</v>
      </c>
      <c r="G1379" s="8">
        <v>1</v>
      </c>
      <c r="H1379" s="6">
        <v>72</v>
      </c>
      <c r="I1379" s="6">
        <v>122</v>
      </c>
      <c r="J1379" s="8">
        <v>72</v>
      </c>
      <c r="K1379" s="9">
        <f t="shared" si="0"/>
        <v>72</v>
      </c>
      <c r="M1379" s="9"/>
      <c r="N1379" s="9"/>
    </row>
    <row r="1380" ht="15.75" customHeight="1" spans="1:14">
      <c r="A1380" s="6">
        <v>37</v>
      </c>
      <c r="B1380" s="6" t="s">
        <v>22</v>
      </c>
      <c r="C1380" s="6" t="s">
        <v>11</v>
      </c>
      <c r="D1380" s="6">
        <v>28.633475</v>
      </c>
      <c r="E1380" s="6">
        <v>77.014674</v>
      </c>
      <c r="F1380" s="6" t="s">
        <v>12</v>
      </c>
      <c r="G1380" s="8">
        <v>1</v>
      </c>
      <c r="H1380" s="6">
        <v>72</v>
      </c>
      <c r="I1380" s="6">
        <v>122</v>
      </c>
      <c r="J1380" s="8">
        <v>72</v>
      </c>
      <c r="K1380" s="9">
        <f t="shared" si="0"/>
        <v>72</v>
      </c>
      <c r="M1380" s="9"/>
      <c r="N1380" s="9"/>
    </row>
    <row r="1381" ht="15.75" customHeight="1" spans="1:14">
      <c r="A1381" s="6">
        <v>38</v>
      </c>
      <c r="B1381" s="6" t="s">
        <v>22</v>
      </c>
      <c r="C1381" s="6" t="s">
        <v>11</v>
      </c>
      <c r="D1381" s="6">
        <v>28.633458</v>
      </c>
      <c r="E1381" s="6">
        <v>77.014362</v>
      </c>
      <c r="F1381" s="6" t="s">
        <v>12</v>
      </c>
      <c r="G1381" s="8">
        <v>2</v>
      </c>
      <c r="H1381" s="6" t="s">
        <v>13</v>
      </c>
      <c r="I1381" s="6">
        <v>122</v>
      </c>
      <c r="J1381" s="8">
        <v>72</v>
      </c>
      <c r="K1381" s="9">
        <f t="shared" si="0"/>
        <v>144</v>
      </c>
      <c r="M1381" s="9"/>
      <c r="N1381" s="9"/>
    </row>
    <row r="1382" ht="15.75" customHeight="1" spans="1:14">
      <c r="A1382" s="6">
        <v>39</v>
      </c>
      <c r="B1382" s="6" t="s">
        <v>22</v>
      </c>
      <c r="C1382" s="6" t="s">
        <v>11</v>
      </c>
      <c r="D1382" s="6">
        <v>28.633457</v>
      </c>
      <c r="E1382" s="6">
        <v>77.014259</v>
      </c>
      <c r="F1382" s="6" t="s">
        <v>12</v>
      </c>
      <c r="G1382" s="8">
        <v>1</v>
      </c>
      <c r="H1382" s="6">
        <v>72</v>
      </c>
      <c r="I1382" s="6">
        <v>122</v>
      </c>
      <c r="J1382" s="8">
        <v>72</v>
      </c>
      <c r="K1382" s="9">
        <f t="shared" si="0"/>
        <v>72</v>
      </c>
      <c r="M1382" s="9"/>
      <c r="N1382" s="9"/>
    </row>
    <row r="1383" ht="15.75" customHeight="1" spans="1:14">
      <c r="A1383" s="6">
        <v>40</v>
      </c>
      <c r="B1383" s="6" t="s">
        <v>22</v>
      </c>
      <c r="C1383" s="6" t="s">
        <v>11</v>
      </c>
      <c r="D1383" s="6">
        <v>28.633464</v>
      </c>
      <c r="E1383" s="6">
        <v>77.013908</v>
      </c>
      <c r="F1383" s="6" t="s">
        <v>12</v>
      </c>
      <c r="G1383" s="8">
        <v>1</v>
      </c>
      <c r="H1383" s="6">
        <v>72</v>
      </c>
      <c r="I1383" s="6">
        <v>122</v>
      </c>
      <c r="J1383" s="8">
        <v>72</v>
      </c>
      <c r="K1383" s="9">
        <f t="shared" si="0"/>
        <v>72</v>
      </c>
      <c r="M1383" s="9"/>
      <c r="N1383" s="9"/>
    </row>
    <row r="1384" ht="15.75" customHeight="1" spans="1:14">
      <c r="A1384" s="6">
        <v>41</v>
      </c>
      <c r="B1384" s="6" t="s">
        <v>22</v>
      </c>
      <c r="C1384" s="6" t="s">
        <v>11</v>
      </c>
      <c r="D1384" s="6">
        <v>28.633235</v>
      </c>
      <c r="E1384" s="6">
        <v>77.013902</v>
      </c>
      <c r="F1384" s="6" t="s">
        <v>12</v>
      </c>
      <c r="G1384" s="8">
        <v>2</v>
      </c>
      <c r="H1384" s="6" t="s">
        <v>13</v>
      </c>
      <c r="I1384" s="6">
        <v>122</v>
      </c>
      <c r="J1384" s="8">
        <v>72</v>
      </c>
      <c r="K1384" s="9">
        <f t="shared" si="0"/>
        <v>144</v>
      </c>
      <c r="M1384" s="9"/>
      <c r="N1384" s="9"/>
    </row>
    <row r="1385" ht="15.75" customHeight="1" spans="1:14">
      <c r="A1385" s="6">
        <v>42</v>
      </c>
      <c r="B1385" s="6" t="s">
        <v>22</v>
      </c>
      <c r="C1385" s="6" t="s">
        <v>11</v>
      </c>
      <c r="D1385" s="6">
        <v>28.63319</v>
      </c>
      <c r="E1385" s="6">
        <v>77.013917</v>
      </c>
      <c r="F1385" s="6" t="s">
        <v>12</v>
      </c>
      <c r="G1385" s="8">
        <v>2</v>
      </c>
      <c r="H1385" s="6" t="s">
        <v>13</v>
      </c>
      <c r="I1385" s="6">
        <v>122</v>
      </c>
      <c r="J1385" s="8">
        <v>72</v>
      </c>
      <c r="K1385" s="9">
        <f t="shared" si="0"/>
        <v>144</v>
      </c>
      <c r="M1385" s="9"/>
      <c r="N1385" s="9"/>
    </row>
    <row r="1386" ht="15.75" customHeight="1" spans="1:14">
      <c r="A1386" s="6">
        <v>43</v>
      </c>
      <c r="B1386" s="6" t="s">
        <v>22</v>
      </c>
      <c r="C1386" s="6" t="s">
        <v>11</v>
      </c>
      <c r="D1386" s="6">
        <v>28.633088</v>
      </c>
      <c r="E1386" s="6">
        <v>77.013919</v>
      </c>
      <c r="F1386" s="6" t="s">
        <v>12</v>
      </c>
      <c r="G1386" s="8">
        <v>1</v>
      </c>
      <c r="H1386" s="6">
        <v>72</v>
      </c>
      <c r="I1386" s="6">
        <v>122</v>
      </c>
      <c r="J1386" s="8">
        <v>72</v>
      </c>
      <c r="K1386" s="9">
        <f t="shared" si="0"/>
        <v>72</v>
      </c>
      <c r="M1386" s="9"/>
      <c r="N1386" s="9"/>
    </row>
    <row r="1387" ht="15.75" customHeight="1" spans="1:14">
      <c r="A1387" s="6">
        <v>44</v>
      </c>
      <c r="B1387" s="6" t="s">
        <v>22</v>
      </c>
      <c r="C1387" s="6" t="s">
        <v>11</v>
      </c>
      <c r="D1387" s="6">
        <v>28.633316</v>
      </c>
      <c r="E1387" s="6">
        <v>77.013946</v>
      </c>
      <c r="F1387" s="6" t="s">
        <v>12</v>
      </c>
      <c r="G1387" s="8">
        <v>1</v>
      </c>
      <c r="H1387" s="6">
        <v>72</v>
      </c>
      <c r="I1387" s="6">
        <v>122</v>
      </c>
      <c r="J1387" s="8">
        <v>72</v>
      </c>
      <c r="K1387" s="9">
        <f t="shared" si="0"/>
        <v>72</v>
      </c>
      <c r="M1387" s="9"/>
      <c r="N1387" s="9"/>
    </row>
    <row r="1388" ht="15.75" customHeight="1" spans="1:14">
      <c r="A1388" s="6">
        <v>45</v>
      </c>
      <c r="B1388" s="6" t="s">
        <v>22</v>
      </c>
      <c r="C1388" s="6" t="s">
        <v>11</v>
      </c>
      <c r="D1388" s="6">
        <v>28.633484</v>
      </c>
      <c r="E1388" s="6">
        <v>77.014065</v>
      </c>
      <c r="F1388" s="6" t="s">
        <v>12</v>
      </c>
      <c r="G1388" s="8">
        <v>1</v>
      </c>
      <c r="H1388" s="6">
        <v>72</v>
      </c>
      <c r="I1388" s="6">
        <v>122</v>
      </c>
      <c r="J1388" s="8">
        <v>72</v>
      </c>
      <c r="K1388" s="9">
        <f t="shared" si="0"/>
        <v>72</v>
      </c>
      <c r="M1388" s="9"/>
      <c r="N1388" s="9"/>
    </row>
    <row r="1389" ht="15.75" customHeight="1" spans="1:14">
      <c r="A1389" s="6">
        <v>46</v>
      </c>
      <c r="B1389" s="6" t="s">
        <v>22</v>
      </c>
      <c r="C1389" s="6" t="s">
        <v>11</v>
      </c>
      <c r="D1389" s="6">
        <v>28.633463</v>
      </c>
      <c r="E1389" s="6">
        <v>77.014242</v>
      </c>
      <c r="F1389" s="6" t="s">
        <v>12</v>
      </c>
      <c r="G1389" s="8">
        <v>1</v>
      </c>
      <c r="H1389" s="6">
        <v>72</v>
      </c>
      <c r="I1389" s="6">
        <v>122</v>
      </c>
      <c r="J1389" s="8">
        <v>72</v>
      </c>
      <c r="K1389" s="9">
        <f t="shared" si="0"/>
        <v>72</v>
      </c>
      <c r="M1389" s="9"/>
      <c r="N1389" s="9"/>
    </row>
    <row r="1390" ht="15.75" customHeight="1" spans="1:14">
      <c r="A1390" s="6">
        <v>47</v>
      </c>
      <c r="B1390" s="6" t="s">
        <v>22</v>
      </c>
      <c r="C1390" s="6" t="s">
        <v>11</v>
      </c>
      <c r="D1390" s="6">
        <v>28.633432</v>
      </c>
      <c r="E1390" s="6">
        <v>77.014733</v>
      </c>
      <c r="F1390" s="6" t="s">
        <v>12</v>
      </c>
      <c r="G1390" s="8">
        <v>1</v>
      </c>
      <c r="H1390" s="6">
        <v>72</v>
      </c>
      <c r="I1390" s="6">
        <v>122</v>
      </c>
      <c r="J1390" s="8">
        <v>72</v>
      </c>
      <c r="K1390" s="9">
        <f t="shared" si="0"/>
        <v>72</v>
      </c>
      <c r="M1390" s="9"/>
      <c r="N1390" s="9"/>
    </row>
    <row r="1391" ht="15.75" customHeight="1" spans="1:14">
      <c r="A1391" s="6">
        <v>48</v>
      </c>
      <c r="B1391" s="6" t="s">
        <v>22</v>
      </c>
      <c r="C1391" s="6" t="s">
        <v>11</v>
      </c>
      <c r="D1391" s="6">
        <v>28.633438</v>
      </c>
      <c r="E1391" s="6">
        <v>77.014783</v>
      </c>
      <c r="F1391" s="6" t="s">
        <v>12</v>
      </c>
      <c r="G1391" s="8">
        <v>1</v>
      </c>
      <c r="H1391" s="6">
        <v>72</v>
      </c>
      <c r="I1391" s="6">
        <v>122</v>
      </c>
      <c r="J1391" s="8">
        <v>72</v>
      </c>
      <c r="K1391" s="9">
        <f t="shared" si="0"/>
        <v>72</v>
      </c>
      <c r="M1391" s="9"/>
      <c r="N1391" s="9"/>
    </row>
    <row r="1392" ht="15.75" customHeight="1" spans="1:14">
      <c r="A1392" s="6">
        <v>49</v>
      </c>
      <c r="B1392" s="6" t="s">
        <v>22</v>
      </c>
      <c r="C1392" s="6" t="s">
        <v>11</v>
      </c>
      <c r="D1392" s="6">
        <v>28.633438</v>
      </c>
      <c r="E1392" s="6">
        <v>77.015087</v>
      </c>
      <c r="F1392" s="6" t="s">
        <v>12</v>
      </c>
      <c r="G1392" s="8">
        <v>1</v>
      </c>
      <c r="H1392" s="6">
        <v>72</v>
      </c>
      <c r="I1392" s="6">
        <v>122</v>
      </c>
      <c r="J1392" s="8">
        <v>72</v>
      </c>
      <c r="K1392" s="9">
        <f t="shared" si="0"/>
        <v>72</v>
      </c>
      <c r="M1392" s="9"/>
      <c r="N1392" s="9"/>
    </row>
    <row r="1393" ht="15.75" customHeight="1" spans="1:14">
      <c r="A1393" s="6">
        <v>50</v>
      </c>
      <c r="B1393" s="6" t="s">
        <v>22</v>
      </c>
      <c r="C1393" s="6" t="s">
        <v>11</v>
      </c>
      <c r="D1393" s="6">
        <v>28.633556</v>
      </c>
      <c r="E1393" s="6">
        <v>77.01527</v>
      </c>
      <c r="F1393" s="6" t="s">
        <v>12</v>
      </c>
      <c r="G1393" s="8">
        <v>1</v>
      </c>
      <c r="H1393" s="6">
        <v>72</v>
      </c>
      <c r="I1393" s="6">
        <v>122</v>
      </c>
      <c r="J1393" s="8">
        <v>72</v>
      </c>
      <c r="K1393" s="9">
        <f t="shared" si="0"/>
        <v>72</v>
      </c>
      <c r="M1393" s="9"/>
      <c r="N1393" s="9"/>
    </row>
    <row r="1394" ht="15.75" customHeight="1" spans="1:14">
      <c r="A1394" s="6">
        <v>61</v>
      </c>
      <c r="B1394" s="6" t="s">
        <v>22</v>
      </c>
      <c r="C1394" s="6" t="s">
        <v>11</v>
      </c>
      <c r="D1394" s="6">
        <v>28.633695</v>
      </c>
      <c r="E1394" s="6">
        <v>77.015966</v>
      </c>
      <c r="F1394" s="6" t="s">
        <v>12</v>
      </c>
      <c r="G1394" s="8">
        <v>1</v>
      </c>
      <c r="H1394" s="6">
        <v>72</v>
      </c>
      <c r="I1394" s="6">
        <v>122</v>
      </c>
      <c r="J1394" s="8">
        <v>72</v>
      </c>
      <c r="K1394" s="9">
        <f t="shared" si="0"/>
        <v>72</v>
      </c>
      <c r="M1394" s="9"/>
      <c r="N1394" s="9"/>
    </row>
    <row r="1395" ht="15.75" customHeight="1" spans="1:14">
      <c r="A1395" s="6">
        <v>62</v>
      </c>
      <c r="B1395" s="6" t="s">
        <v>22</v>
      </c>
      <c r="C1395" s="6" t="s">
        <v>11</v>
      </c>
      <c r="D1395" s="6">
        <v>28.633766</v>
      </c>
      <c r="E1395" s="6">
        <v>77.015965</v>
      </c>
      <c r="F1395" s="6" t="s">
        <v>12</v>
      </c>
      <c r="G1395" s="8">
        <v>1</v>
      </c>
      <c r="H1395" s="6">
        <v>72</v>
      </c>
      <c r="I1395" s="6">
        <v>122</v>
      </c>
      <c r="J1395" s="8">
        <v>72</v>
      </c>
      <c r="K1395" s="9">
        <f t="shared" si="0"/>
        <v>72</v>
      </c>
      <c r="M1395" s="9"/>
      <c r="N1395" s="9"/>
    </row>
    <row r="1396" ht="15.75" customHeight="1" spans="1:14">
      <c r="A1396" s="6">
        <v>63</v>
      </c>
      <c r="B1396" s="6" t="s">
        <v>22</v>
      </c>
      <c r="C1396" s="6" t="s">
        <v>11</v>
      </c>
      <c r="D1396" s="6">
        <v>28.633795</v>
      </c>
      <c r="E1396" s="6">
        <v>77.015843</v>
      </c>
      <c r="F1396" s="6" t="s">
        <v>12</v>
      </c>
      <c r="G1396" s="8">
        <v>1</v>
      </c>
      <c r="H1396" s="6">
        <v>72</v>
      </c>
      <c r="I1396" s="6">
        <v>122</v>
      </c>
      <c r="J1396" s="8">
        <v>72</v>
      </c>
      <c r="K1396" s="9">
        <f t="shared" si="0"/>
        <v>72</v>
      </c>
      <c r="M1396" s="9"/>
      <c r="N1396" s="9"/>
    </row>
    <row r="1397" ht="15.75" customHeight="1" spans="1:14">
      <c r="A1397" s="6">
        <v>64</v>
      </c>
      <c r="B1397" s="6" t="s">
        <v>22</v>
      </c>
      <c r="C1397" s="6" t="s">
        <v>11</v>
      </c>
      <c r="D1397" s="6">
        <v>28.633796</v>
      </c>
      <c r="E1397" s="6">
        <v>77.015813</v>
      </c>
      <c r="F1397" s="6" t="s">
        <v>12</v>
      </c>
      <c r="G1397" s="8">
        <v>2</v>
      </c>
      <c r="H1397" s="6" t="s">
        <v>13</v>
      </c>
      <c r="I1397" s="6">
        <v>122</v>
      </c>
      <c r="J1397" s="8">
        <v>72</v>
      </c>
      <c r="K1397" s="9">
        <f t="shared" si="0"/>
        <v>144</v>
      </c>
      <c r="M1397" s="9"/>
      <c r="N1397" s="9"/>
    </row>
    <row r="1398" ht="15.75" customHeight="1" spans="1:14">
      <c r="A1398" s="6">
        <v>65</v>
      </c>
      <c r="B1398" s="6" t="s">
        <v>22</v>
      </c>
      <c r="C1398" s="6" t="s">
        <v>11</v>
      </c>
      <c r="D1398" s="6">
        <v>28.633805</v>
      </c>
      <c r="E1398" s="6">
        <v>77.015754</v>
      </c>
      <c r="F1398" s="6" t="s">
        <v>12</v>
      </c>
      <c r="G1398" s="8">
        <v>1</v>
      </c>
      <c r="H1398" s="6">
        <v>72</v>
      </c>
      <c r="I1398" s="6">
        <v>122</v>
      </c>
      <c r="J1398" s="8">
        <v>72</v>
      </c>
      <c r="K1398" s="9">
        <f t="shared" si="0"/>
        <v>72</v>
      </c>
      <c r="M1398" s="9"/>
      <c r="N1398" s="9"/>
    </row>
    <row r="1399" ht="15.75" customHeight="1" spans="1:14">
      <c r="A1399" s="6">
        <v>66</v>
      </c>
      <c r="B1399" s="6" t="s">
        <v>22</v>
      </c>
      <c r="C1399" s="6" t="s">
        <v>11</v>
      </c>
      <c r="D1399" s="6">
        <v>28.633795</v>
      </c>
      <c r="E1399" s="6">
        <v>77.015727</v>
      </c>
      <c r="F1399" s="6" t="s">
        <v>12</v>
      </c>
      <c r="G1399" s="8">
        <v>1</v>
      </c>
      <c r="H1399" s="6">
        <v>72</v>
      </c>
      <c r="I1399" s="6">
        <v>122</v>
      </c>
      <c r="J1399" s="8">
        <v>72</v>
      </c>
      <c r="K1399" s="9">
        <f t="shared" si="0"/>
        <v>72</v>
      </c>
      <c r="M1399" s="9"/>
      <c r="N1399" s="9"/>
    </row>
    <row r="1400" ht="15.75" customHeight="1" spans="1:14">
      <c r="A1400" s="6">
        <v>67</v>
      </c>
      <c r="B1400" s="6" t="s">
        <v>22</v>
      </c>
      <c r="C1400" s="6" t="s">
        <v>11</v>
      </c>
      <c r="D1400" s="6">
        <v>28.633791</v>
      </c>
      <c r="E1400" s="6">
        <v>77.015654</v>
      </c>
      <c r="F1400" s="6" t="s">
        <v>12</v>
      </c>
      <c r="G1400" s="8">
        <v>1</v>
      </c>
      <c r="H1400" s="6">
        <v>72</v>
      </c>
      <c r="I1400" s="6">
        <v>122</v>
      </c>
      <c r="J1400" s="8">
        <v>72</v>
      </c>
      <c r="K1400" s="9">
        <f t="shared" si="0"/>
        <v>72</v>
      </c>
      <c r="M1400" s="9"/>
      <c r="N1400" s="9"/>
    </row>
    <row r="1401" ht="15.75" customHeight="1" spans="1:14">
      <c r="A1401" s="6">
        <v>68</v>
      </c>
      <c r="B1401" s="6" t="s">
        <v>22</v>
      </c>
      <c r="C1401" s="6" t="s">
        <v>11</v>
      </c>
      <c r="D1401" s="6">
        <v>28.633797</v>
      </c>
      <c r="E1401" s="6">
        <v>77.015596</v>
      </c>
      <c r="F1401" s="6" t="s">
        <v>12</v>
      </c>
      <c r="G1401" s="8">
        <v>1</v>
      </c>
      <c r="H1401" s="6">
        <v>72</v>
      </c>
      <c r="I1401" s="6">
        <v>122</v>
      </c>
      <c r="J1401" s="8">
        <v>72</v>
      </c>
      <c r="K1401" s="9">
        <f t="shared" si="0"/>
        <v>72</v>
      </c>
      <c r="M1401" s="9"/>
      <c r="N1401" s="9"/>
    </row>
    <row r="1402" ht="15.75" customHeight="1" spans="1:14">
      <c r="A1402" s="6">
        <v>69</v>
      </c>
      <c r="B1402" s="6" t="s">
        <v>22</v>
      </c>
      <c r="C1402" s="6" t="s">
        <v>11</v>
      </c>
      <c r="D1402" s="6">
        <v>28.633795</v>
      </c>
      <c r="E1402" s="6">
        <v>77.015505</v>
      </c>
      <c r="F1402" s="6" t="s">
        <v>12</v>
      </c>
      <c r="G1402" s="8">
        <v>2</v>
      </c>
      <c r="H1402" s="6" t="s">
        <v>13</v>
      </c>
      <c r="I1402" s="6">
        <v>122</v>
      </c>
      <c r="J1402" s="8">
        <v>72</v>
      </c>
      <c r="K1402" s="9">
        <f t="shared" si="0"/>
        <v>144</v>
      </c>
      <c r="M1402" s="9"/>
      <c r="N1402" s="9"/>
    </row>
    <row r="1403" ht="15.75" customHeight="1" spans="1:14">
      <c r="A1403" s="6">
        <v>70</v>
      </c>
      <c r="B1403" s="6" t="s">
        <v>22</v>
      </c>
      <c r="C1403" s="6" t="s">
        <v>11</v>
      </c>
      <c r="D1403" s="6">
        <v>28.633798</v>
      </c>
      <c r="E1403" s="6">
        <v>77.015446</v>
      </c>
      <c r="F1403" s="6" t="s">
        <v>12</v>
      </c>
      <c r="G1403" s="8">
        <v>1</v>
      </c>
      <c r="H1403" s="6">
        <v>72</v>
      </c>
      <c r="I1403" s="6">
        <v>122</v>
      </c>
      <c r="J1403" s="8">
        <v>72</v>
      </c>
      <c r="K1403" s="9">
        <f t="shared" si="0"/>
        <v>72</v>
      </c>
      <c r="M1403" s="9"/>
      <c r="N1403" s="9"/>
    </row>
    <row r="1404" ht="15.75" customHeight="1" spans="1:14">
      <c r="A1404" s="6">
        <v>71</v>
      </c>
      <c r="B1404" s="6" t="s">
        <v>22</v>
      </c>
      <c r="C1404" s="6" t="s">
        <v>11</v>
      </c>
      <c r="D1404" s="6">
        <v>28.633819</v>
      </c>
      <c r="E1404" s="6">
        <v>77.015342</v>
      </c>
      <c r="F1404" s="6" t="s">
        <v>12</v>
      </c>
      <c r="G1404" s="8">
        <v>1</v>
      </c>
      <c r="H1404" s="6">
        <v>72</v>
      </c>
      <c r="I1404" s="6">
        <v>122</v>
      </c>
      <c r="J1404" s="8">
        <v>72</v>
      </c>
      <c r="K1404" s="9">
        <f t="shared" si="0"/>
        <v>72</v>
      </c>
      <c r="M1404" s="9"/>
      <c r="N1404" s="9"/>
    </row>
    <row r="1405" ht="15.75" customHeight="1" spans="1:14">
      <c r="A1405" s="6">
        <v>72</v>
      </c>
      <c r="B1405" s="6" t="s">
        <v>22</v>
      </c>
      <c r="C1405" s="6" t="s">
        <v>11</v>
      </c>
      <c r="D1405" s="6">
        <v>28.633823</v>
      </c>
      <c r="E1405" s="6">
        <v>77.015336</v>
      </c>
      <c r="F1405" s="6" t="s">
        <v>12</v>
      </c>
      <c r="G1405" s="8">
        <v>2</v>
      </c>
      <c r="H1405" s="6" t="s">
        <v>13</v>
      </c>
      <c r="I1405" s="6">
        <v>122</v>
      </c>
      <c r="J1405" s="8">
        <v>72</v>
      </c>
      <c r="K1405" s="9">
        <f t="shared" si="0"/>
        <v>144</v>
      </c>
      <c r="M1405" s="9"/>
      <c r="N1405" s="9"/>
    </row>
    <row r="1406" ht="15.75" customHeight="1" spans="1:14">
      <c r="A1406" s="6">
        <v>73</v>
      </c>
      <c r="B1406" s="6" t="s">
        <v>22</v>
      </c>
      <c r="C1406" s="6" t="s">
        <v>11</v>
      </c>
      <c r="D1406" s="6">
        <v>28.633825</v>
      </c>
      <c r="E1406" s="6">
        <v>77.01516</v>
      </c>
      <c r="F1406" s="6" t="s">
        <v>12</v>
      </c>
      <c r="G1406" s="8">
        <v>1</v>
      </c>
      <c r="H1406" s="6">
        <v>72</v>
      </c>
      <c r="I1406" s="6">
        <v>122</v>
      </c>
      <c r="J1406" s="8">
        <v>72</v>
      </c>
      <c r="K1406" s="9">
        <f t="shared" si="0"/>
        <v>72</v>
      </c>
      <c r="M1406" s="9"/>
      <c r="N1406" s="9"/>
    </row>
    <row r="1407" ht="15.75" customHeight="1" spans="1:14">
      <c r="A1407" s="6">
        <v>74</v>
      </c>
      <c r="B1407" s="6" t="s">
        <v>22</v>
      </c>
      <c r="C1407" s="6" t="s">
        <v>11</v>
      </c>
      <c r="D1407" s="6">
        <v>28.633816</v>
      </c>
      <c r="E1407" s="6">
        <v>77.015207</v>
      </c>
      <c r="F1407" s="6" t="s">
        <v>12</v>
      </c>
      <c r="G1407" s="8">
        <v>1</v>
      </c>
      <c r="H1407" s="6">
        <v>72</v>
      </c>
      <c r="I1407" s="6">
        <v>122</v>
      </c>
      <c r="J1407" s="8">
        <v>72</v>
      </c>
      <c r="K1407" s="9">
        <f t="shared" si="0"/>
        <v>72</v>
      </c>
      <c r="M1407" s="9"/>
      <c r="N1407" s="9"/>
    </row>
    <row r="1408" ht="15.75" customHeight="1" spans="1:14">
      <c r="A1408" s="6">
        <v>75</v>
      </c>
      <c r="B1408" s="6" t="s">
        <v>22</v>
      </c>
      <c r="C1408" s="6" t="s">
        <v>11</v>
      </c>
      <c r="D1408" s="6">
        <v>28.633968</v>
      </c>
      <c r="E1408" s="6">
        <v>77.015291</v>
      </c>
      <c r="F1408" s="6" t="s">
        <v>12</v>
      </c>
      <c r="G1408" s="8">
        <v>1</v>
      </c>
      <c r="H1408" s="6">
        <v>72</v>
      </c>
      <c r="I1408" s="6">
        <v>122</v>
      </c>
      <c r="J1408" s="8">
        <v>72</v>
      </c>
      <c r="K1408" s="9">
        <f t="shared" si="0"/>
        <v>72</v>
      </c>
      <c r="M1408" s="9"/>
      <c r="N1408" s="9"/>
    </row>
    <row r="1409" ht="15.75" customHeight="1" spans="1:14">
      <c r="A1409" s="6">
        <v>76</v>
      </c>
      <c r="B1409" s="6" t="s">
        <v>22</v>
      </c>
      <c r="C1409" s="6" t="s">
        <v>11</v>
      </c>
      <c r="D1409" s="6">
        <v>28.633987</v>
      </c>
      <c r="E1409" s="6">
        <v>77.015098</v>
      </c>
      <c r="F1409" s="6" t="s">
        <v>12</v>
      </c>
      <c r="G1409" s="8">
        <v>2</v>
      </c>
      <c r="H1409" s="6" t="s">
        <v>13</v>
      </c>
      <c r="I1409" s="6">
        <v>122</v>
      </c>
      <c r="J1409" s="8">
        <v>72</v>
      </c>
      <c r="K1409" s="9">
        <f t="shared" si="0"/>
        <v>144</v>
      </c>
      <c r="M1409" s="9"/>
      <c r="N1409" s="9"/>
    </row>
    <row r="1410" ht="15.75" customHeight="1" spans="1:14">
      <c r="A1410" s="6">
        <v>77</v>
      </c>
      <c r="B1410" s="6" t="s">
        <v>22</v>
      </c>
      <c r="C1410" s="6" t="s">
        <v>11</v>
      </c>
      <c r="D1410" s="6">
        <v>28.633984</v>
      </c>
      <c r="E1410" s="6">
        <v>77.015287</v>
      </c>
      <c r="F1410" s="6" t="s">
        <v>12</v>
      </c>
      <c r="G1410" s="8">
        <v>1</v>
      </c>
      <c r="H1410" s="6">
        <v>72</v>
      </c>
      <c r="I1410" s="6">
        <v>122</v>
      </c>
      <c r="J1410" s="8">
        <v>72</v>
      </c>
      <c r="K1410" s="9">
        <f t="shared" si="0"/>
        <v>72</v>
      </c>
      <c r="M1410" s="9"/>
      <c r="N1410" s="9"/>
    </row>
    <row r="1411" ht="15.75" customHeight="1" spans="1:14">
      <c r="A1411" s="6">
        <v>78</v>
      </c>
      <c r="B1411" s="6" t="s">
        <v>22</v>
      </c>
      <c r="C1411" s="6" t="s">
        <v>11</v>
      </c>
      <c r="D1411" s="6">
        <v>28.63396</v>
      </c>
      <c r="E1411" s="6">
        <v>77.015384</v>
      </c>
      <c r="F1411" s="6" t="s">
        <v>12</v>
      </c>
      <c r="G1411" s="8">
        <v>1</v>
      </c>
      <c r="H1411" s="6">
        <v>72</v>
      </c>
      <c r="I1411" s="6">
        <v>122</v>
      </c>
      <c r="J1411" s="8">
        <v>72</v>
      </c>
      <c r="K1411" s="9">
        <f t="shared" si="0"/>
        <v>72</v>
      </c>
      <c r="M1411" s="9"/>
      <c r="N1411" s="9"/>
    </row>
    <row r="1412" ht="15.75" customHeight="1" spans="1:14">
      <c r="A1412" s="6">
        <v>79</v>
      </c>
      <c r="B1412" s="6" t="s">
        <v>22</v>
      </c>
      <c r="C1412" s="6" t="s">
        <v>11</v>
      </c>
      <c r="D1412" s="6">
        <v>28.633983</v>
      </c>
      <c r="E1412" s="6">
        <v>77.015576</v>
      </c>
      <c r="F1412" s="6" t="s">
        <v>12</v>
      </c>
      <c r="G1412" s="8">
        <v>1</v>
      </c>
      <c r="H1412" s="6">
        <v>72</v>
      </c>
      <c r="I1412" s="6">
        <v>122</v>
      </c>
      <c r="J1412" s="8">
        <v>72</v>
      </c>
      <c r="K1412" s="9">
        <f t="shared" si="0"/>
        <v>72</v>
      </c>
      <c r="M1412" s="9"/>
      <c r="N1412" s="9"/>
    </row>
    <row r="1413" ht="15.75" customHeight="1" spans="1:14">
      <c r="A1413" s="6">
        <v>80</v>
      </c>
      <c r="B1413" s="6" t="s">
        <v>22</v>
      </c>
      <c r="C1413" s="6" t="s">
        <v>11</v>
      </c>
      <c r="D1413" s="6">
        <v>28.63397</v>
      </c>
      <c r="E1413" s="6">
        <v>77.015754</v>
      </c>
      <c r="F1413" s="6" t="s">
        <v>12</v>
      </c>
      <c r="G1413" s="8">
        <v>2</v>
      </c>
      <c r="H1413" s="6" t="s">
        <v>13</v>
      </c>
      <c r="I1413" s="6">
        <v>122</v>
      </c>
      <c r="J1413" s="8">
        <v>72</v>
      </c>
      <c r="K1413" s="9">
        <f t="shared" si="0"/>
        <v>144</v>
      </c>
      <c r="M1413" s="9"/>
      <c r="N1413" s="9"/>
    </row>
    <row r="1414" ht="15.75" customHeight="1" spans="1:14">
      <c r="A1414" s="6">
        <v>81</v>
      </c>
      <c r="B1414" s="6" t="s">
        <v>22</v>
      </c>
      <c r="C1414" s="6" t="s">
        <v>11</v>
      </c>
      <c r="D1414" s="6">
        <v>28.633967</v>
      </c>
      <c r="E1414" s="6">
        <v>77.015759</v>
      </c>
      <c r="F1414" s="6" t="s">
        <v>12</v>
      </c>
      <c r="G1414" s="8">
        <v>1</v>
      </c>
      <c r="H1414" s="6">
        <v>72</v>
      </c>
      <c r="I1414" s="6">
        <v>122</v>
      </c>
      <c r="J1414" s="8">
        <v>72</v>
      </c>
      <c r="K1414" s="9">
        <f t="shared" si="0"/>
        <v>72</v>
      </c>
      <c r="M1414" s="9"/>
      <c r="N1414" s="9"/>
    </row>
    <row r="1415" ht="15.75" customHeight="1" spans="1:14">
      <c r="A1415" s="6">
        <v>82</v>
      </c>
      <c r="B1415" s="6" t="s">
        <v>22</v>
      </c>
      <c r="C1415" s="6" t="s">
        <v>11</v>
      </c>
      <c r="D1415" s="6">
        <v>28.633974</v>
      </c>
      <c r="E1415" s="6">
        <v>77.01597</v>
      </c>
      <c r="F1415" s="6" t="s">
        <v>12</v>
      </c>
      <c r="G1415" s="8">
        <v>1</v>
      </c>
      <c r="H1415" s="6">
        <v>72</v>
      </c>
      <c r="I1415" s="6">
        <v>122</v>
      </c>
      <c r="J1415" s="8">
        <v>72</v>
      </c>
      <c r="K1415" s="9">
        <f t="shared" si="0"/>
        <v>72</v>
      </c>
      <c r="M1415" s="9"/>
      <c r="N1415" s="9"/>
    </row>
    <row r="1416" ht="15.75" customHeight="1" spans="1:14">
      <c r="A1416" s="6">
        <v>83</v>
      </c>
      <c r="B1416" s="6" t="s">
        <v>22</v>
      </c>
      <c r="C1416" s="6" t="s">
        <v>11</v>
      </c>
      <c r="D1416" s="6">
        <v>28.633969</v>
      </c>
      <c r="E1416" s="6">
        <v>77.016008</v>
      </c>
      <c r="F1416" s="6" t="s">
        <v>12</v>
      </c>
      <c r="G1416" s="8">
        <v>1</v>
      </c>
      <c r="H1416" s="6">
        <v>72</v>
      </c>
      <c r="I1416" s="6">
        <v>122</v>
      </c>
      <c r="J1416" s="8">
        <v>72</v>
      </c>
      <c r="K1416" s="9">
        <f t="shared" si="0"/>
        <v>72</v>
      </c>
      <c r="M1416" s="9"/>
      <c r="N1416" s="9"/>
    </row>
    <row r="1417" ht="15.75" customHeight="1" spans="1:14">
      <c r="A1417" s="6">
        <v>84</v>
      </c>
      <c r="B1417" s="6" t="s">
        <v>22</v>
      </c>
      <c r="C1417" s="6" t="s">
        <v>11</v>
      </c>
      <c r="D1417" s="6">
        <v>28.633967</v>
      </c>
      <c r="E1417" s="6">
        <v>77.016058</v>
      </c>
      <c r="F1417" s="6" t="s">
        <v>12</v>
      </c>
      <c r="G1417" s="8">
        <v>1</v>
      </c>
      <c r="H1417" s="6">
        <v>72</v>
      </c>
      <c r="I1417" s="6">
        <v>122</v>
      </c>
      <c r="J1417" s="8">
        <v>72</v>
      </c>
      <c r="K1417" s="9">
        <f t="shared" si="0"/>
        <v>72</v>
      </c>
      <c r="M1417" s="9"/>
      <c r="N1417" s="9"/>
    </row>
    <row r="1418" ht="15.75" customHeight="1" spans="1:14">
      <c r="A1418" s="6">
        <v>85</v>
      </c>
      <c r="B1418" s="6" t="s">
        <v>22</v>
      </c>
      <c r="C1418" s="6" t="s">
        <v>11</v>
      </c>
      <c r="D1418" s="6">
        <v>28.633971</v>
      </c>
      <c r="E1418" s="6">
        <v>77.016105</v>
      </c>
      <c r="F1418" s="6" t="s">
        <v>12</v>
      </c>
      <c r="G1418" s="8">
        <v>1</v>
      </c>
      <c r="H1418" s="6">
        <v>72</v>
      </c>
      <c r="I1418" s="6">
        <v>122</v>
      </c>
      <c r="J1418" s="8">
        <v>72</v>
      </c>
      <c r="K1418" s="9">
        <f t="shared" si="0"/>
        <v>72</v>
      </c>
      <c r="M1418" s="9"/>
      <c r="N1418" s="9"/>
    </row>
    <row r="1419" ht="15.75" customHeight="1" spans="1:14">
      <c r="A1419" s="6">
        <v>86</v>
      </c>
      <c r="B1419" s="6" t="s">
        <v>22</v>
      </c>
      <c r="C1419" s="6" t="s">
        <v>11</v>
      </c>
      <c r="D1419" s="6">
        <v>28.633969</v>
      </c>
      <c r="E1419" s="6">
        <v>77.016112</v>
      </c>
      <c r="F1419" s="6" t="s">
        <v>12</v>
      </c>
      <c r="G1419" s="8">
        <v>1</v>
      </c>
      <c r="H1419" s="6">
        <v>72</v>
      </c>
      <c r="I1419" s="6">
        <v>122</v>
      </c>
      <c r="J1419" s="8">
        <v>72</v>
      </c>
      <c r="K1419" s="9">
        <f t="shared" si="0"/>
        <v>72</v>
      </c>
      <c r="M1419" s="9"/>
      <c r="N1419" s="9"/>
    </row>
    <row r="1420" ht="15.75" customHeight="1" spans="1:14">
      <c r="A1420" s="6">
        <v>87</v>
      </c>
      <c r="B1420" s="6" t="s">
        <v>22</v>
      </c>
      <c r="C1420" s="6" t="s">
        <v>11</v>
      </c>
      <c r="D1420" s="6">
        <v>28.634065</v>
      </c>
      <c r="E1420" s="6">
        <v>77.016002</v>
      </c>
      <c r="F1420" s="6" t="s">
        <v>12</v>
      </c>
      <c r="G1420" s="8">
        <v>1</v>
      </c>
      <c r="H1420" s="6">
        <v>72</v>
      </c>
      <c r="I1420" s="6">
        <v>122</v>
      </c>
      <c r="J1420" s="8">
        <v>72</v>
      </c>
      <c r="K1420" s="9">
        <f t="shared" si="0"/>
        <v>72</v>
      </c>
      <c r="M1420" s="9"/>
      <c r="N1420" s="9"/>
    </row>
    <row r="1421" ht="15.75" customHeight="1" spans="1:14">
      <c r="A1421" s="6">
        <v>88</v>
      </c>
      <c r="B1421" s="6" t="s">
        <v>22</v>
      </c>
      <c r="C1421" s="6" t="s">
        <v>11</v>
      </c>
      <c r="D1421" s="6">
        <v>28.634136</v>
      </c>
      <c r="E1421" s="6">
        <v>77.015991</v>
      </c>
      <c r="F1421" s="6" t="s">
        <v>12</v>
      </c>
      <c r="G1421" s="8">
        <v>1</v>
      </c>
      <c r="H1421" s="6">
        <v>72</v>
      </c>
      <c r="I1421" s="6">
        <v>122</v>
      </c>
      <c r="J1421" s="8">
        <v>72</v>
      </c>
      <c r="K1421" s="9">
        <f t="shared" si="0"/>
        <v>72</v>
      </c>
      <c r="M1421" s="9"/>
      <c r="N1421" s="9"/>
    </row>
    <row r="1422" ht="15.75" customHeight="1" spans="1:14">
      <c r="A1422" s="6">
        <v>89</v>
      </c>
      <c r="B1422" s="6" t="s">
        <v>22</v>
      </c>
      <c r="C1422" s="6" t="s">
        <v>11</v>
      </c>
      <c r="D1422" s="6">
        <v>28.634082</v>
      </c>
      <c r="E1422" s="6">
        <v>77.016015</v>
      </c>
      <c r="F1422" s="6" t="s">
        <v>12</v>
      </c>
      <c r="G1422" s="8">
        <v>1</v>
      </c>
      <c r="H1422" s="6">
        <v>72</v>
      </c>
      <c r="I1422" s="6">
        <v>122</v>
      </c>
      <c r="J1422" s="8">
        <v>72</v>
      </c>
      <c r="K1422" s="9">
        <f t="shared" si="0"/>
        <v>72</v>
      </c>
      <c r="M1422" s="9"/>
      <c r="N1422" s="9"/>
    </row>
    <row r="1423" ht="15.75" customHeight="1" spans="1:14">
      <c r="A1423" s="6">
        <v>90</v>
      </c>
      <c r="B1423" s="6" t="s">
        <v>22</v>
      </c>
      <c r="C1423" s="6" t="s">
        <v>11</v>
      </c>
      <c r="D1423" s="6">
        <v>28.63413</v>
      </c>
      <c r="E1423" s="6">
        <v>77.016075</v>
      </c>
      <c r="F1423" s="6" t="s">
        <v>12</v>
      </c>
      <c r="G1423" s="8">
        <v>2</v>
      </c>
      <c r="H1423" s="6" t="s">
        <v>13</v>
      </c>
      <c r="I1423" s="6">
        <v>122</v>
      </c>
      <c r="J1423" s="8">
        <v>72</v>
      </c>
      <c r="K1423" s="9">
        <f t="shared" si="0"/>
        <v>144</v>
      </c>
      <c r="M1423" s="9"/>
      <c r="N1423" s="9"/>
    </row>
    <row r="1424" ht="15.75" customHeight="1" spans="1:14">
      <c r="A1424" s="6">
        <v>91</v>
      </c>
      <c r="B1424" s="6" t="s">
        <v>22</v>
      </c>
      <c r="C1424" s="6" t="s">
        <v>11</v>
      </c>
      <c r="D1424" s="6">
        <v>28.634147</v>
      </c>
      <c r="E1424" s="6">
        <v>77.016131</v>
      </c>
      <c r="F1424" s="6" t="s">
        <v>12</v>
      </c>
      <c r="G1424" s="8">
        <v>1</v>
      </c>
      <c r="H1424" s="6">
        <v>72</v>
      </c>
      <c r="I1424" s="6">
        <v>122</v>
      </c>
      <c r="J1424" s="8">
        <v>72</v>
      </c>
      <c r="K1424" s="9">
        <f t="shared" si="0"/>
        <v>72</v>
      </c>
      <c r="M1424" s="9"/>
      <c r="N1424" s="9"/>
    </row>
    <row r="1425" ht="15.75" customHeight="1" spans="1:14">
      <c r="A1425" s="6">
        <v>95</v>
      </c>
      <c r="B1425" s="6" t="s">
        <v>22</v>
      </c>
      <c r="C1425" s="6" t="s">
        <v>11</v>
      </c>
      <c r="D1425" s="6">
        <v>28.634157</v>
      </c>
      <c r="E1425" s="6">
        <v>77.015568</v>
      </c>
      <c r="F1425" s="6" t="s">
        <v>12</v>
      </c>
      <c r="G1425" s="8">
        <v>1</v>
      </c>
      <c r="H1425" s="6">
        <v>72</v>
      </c>
      <c r="I1425" s="6">
        <v>122</v>
      </c>
      <c r="J1425" s="8">
        <v>72</v>
      </c>
      <c r="K1425" s="9">
        <f t="shared" si="0"/>
        <v>72</v>
      </c>
      <c r="M1425" s="9"/>
      <c r="N1425" s="9"/>
    </row>
    <row r="1426" ht="15.75" customHeight="1" spans="1:14">
      <c r="A1426" s="6">
        <v>96</v>
      </c>
      <c r="B1426" s="6" t="s">
        <v>22</v>
      </c>
      <c r="C1426" s="6" t="s">
        <v>11</v>
      </c>
      <c r="D1426" s="6">
        <v>28.634152</v>
      </c>
      <c r="E1426" s="6">
        <v>77.01547</v>
      </c>
      <c r="F1426" s="6" t="s">
        <v>12</v>
      </c>
      <c r="G1426" s="8">
        <v>1</v>
      </c>
      <c r="H1426" s="6">
        <v>72</v>
      </c>
      <c r="I1426" s="6">
        <v>122</v>
      </c>
      <c r="J1426" s="8">
        <v>72</v>
      </c>
      <c r="K1426" s="9">
        <f t="shared" si="0"/>
        <v>72</v>
      </c>
      <c r="M1426" s="9"/>
      <c r="N1426" s="9"/>
    </row>
    <row r="1427" ht="15.75" customHeight="1" spans="1:14">
      <c r="A1427" s="6">
        <v>97</v>
      </c>
      <c r="B1427" s="6" t="s">
        <v>22</v>
      </c>
      <c r="C1427" s="6" t="s">
        <v>11</v>
      </c>
      <c r="D1427" s="6">
        <v>28.634149</v>
      </c>
      <c r="E1427" s="6">
        <v>77.015335</v>
      </c>
      <c r="F1427" s="6" t="s">
        <v>12</v>
      </c>
      <c r="G1427" s="8">
        <v>2</v>
      </c>
      <c r="H1427" s="6" t="s">
        <v>13</v>
      </c>
      <c r="I1427" s="6">
        <v>122</v>
      </c>
      <c r="J1427" s="8">
        <v>72</v>
      </c>
      <c r="K1427" s="9">
        <f t="shared" si="0"/>
        <v>144</v>
      </c>
      <c r="M1427" s="9"/>
      <c r="N1427" s="9"/>
    </row>
    <row r="1428" ht="15.75" customHeight="1" spans="1:14">
      <c r="A1428" s="6">
        <v>98</v>
      </c>
      <c r="B1428" s="6" t="s">
        <v>22</v>
      </c>
      <c r="C1428" s="6" t="s">
        <v>11</v>
      </c>
      <c r="D1428" s="6">
        <v>28.634153</v>
      </c>
      <c r="E1428" s="6">
        <v>77.015202</v>
      </c>
      <c r="F1428" s="6" t="s">
        <v>12</v>
      </c>
      <c r="G1428" s="8">
        <v>1</v>
      </c>
      <c r="H1428" s="6">
        <v>72</v>
      </c>
      <c r="I1428" s="6">
        <v>122</v>
      </c>
      <c r="J1428" s="8">
        <v>72</v>
      </c>
      <c r="K1428" s="9">
        <f t="shared" si="0"/>
        <v>72</v>
      </c>
      <c r="M1428" s="9"/>
      <c r="N1428" s="9"/>
    </row>
    <row r="1429" ht="15.75" customHeight="1" spans="1:14">
      <c r="A1429" s="6">
        <v>99</v>
      </c>
      <c r="B1429" s="6" t="s">
        <v>22</v>
      </c>
      <c r="C1429" s="6" t="s">
        <v>11</v>
      </c>
      <c r="D1429" s="6">
        <v>28.634166</v>
      </c>
      <c r="E1429" s="6">
        <v>77.015117</v>
      </c>
      <c r="F1429" s="6" t="s">
        <v>12</v>
      </c>
      <c r="G1429" s="8">
        <v>1</v>
      </c>
      <c r="H1429" s="6">
        <v>72</v>
      </c>
      <c r="I1429" s="6">
        <v>122</v>
      </c>
      <c r="J1429" s="8">
        <v>72</v>
      </c>
      <c r="K1429" s="9">
        <f t="shared" si="0"/>
        <v>72</v>
      </c>
      <c r="M1429" s="9"/>
      <c r="N1429" s="9"/>
    </row>
    <row r="1430" ht="15.75" customHeight="1" spans="1:14">
      <c r="A1430" s="6">
        <v>100</v>
      </c>
      <c r="B1430" s="6" t="s">
        <v>22</v>
      </c>
      <c r="C1430" s="6" t="s">
        <v>11</v>
      </c>
      <c r="D1430" s="6">
        <v>28.634322</v>
      </c>
      <c r="E1430" s="6">
        <v>77.015361</v>
      </c>
      <c r="F1430" s="6" t="s">
        <v>12</v>
      </c>
      <c r="G1430" s="8">
        <v>1</v>
      </c>
      <c r="H1430" s="6">
        <v>72</v>
      </c>
      <c r="I1430" s="6">
        <v>122</v>
      </c>
      <c r="J1430" s="8">
        <v>72</v>
      </c>
      <c r="K1430" s="9">
        <f t="shared" si="0"/>
        <v>72</v>
      </c>
      <c r="M1430" s="9"/>
      <c r="N1430" s="9"/>
    </row>
    <row r="1431" ht="15.75" customHeight="1" spans="1:14">
      <c r="A1431" s="6">
        <v>101</v>
      </c>
      <c r="B1431" s="6" t="s">
        <v>22</v>
      </c>
      <c r="C1431" s="6" t="s">
        <v>11</v>
      </c>
      <c r="D1431" s="6">
        <v>28.634329</v>
      </c>
      <c r="E1431" s="6">
        <v>77.01543</v>
      </c>
      <c r="F1431" s="6" t="s">
        <v>12</v>
      </c>
      <c r="G1431" s="8">
        <v>1</v>
      </c>
      <c r="H1431" s="6">
        <v>72</v>
      </c>
      <c r="I1431" s="6">
        <v>122</v>
      </c>
      <c r="J1431" s="8">
        <v>72</v>
      </c>
      <c r="K1431" s="9">
        <f t="shared" si="0"/>
        <v>72</v>
      </c>
      <c r="M1431" s="9"/>
      <c r="N1431" s="9"/>
    </row>
    <row r="1432" ht="15.75" customHeight="1" spans="1:14">
      <c r="A1432" s="6">
        <v>102</v>
      </c>
      <c r="B1432" s="6" t="s">
        <v>22</v>
      </c>
      <c r="C1432" s="6" t="s">
        <v>11</v>
      </c>
      <c r="D1432" s="6">
        <v>28.634335</v>
      </c>
      <c r="E1432" s="6">
        <v>77.015506</v>
      </c>
      <c r="F1432" s="6" t="s">
        <v>12</v>
      </c>
      <c r="G1432" s="8">
        <v>1</v>
      </c>
      <c r="H1432" s="6">
        <v>72</v>
      </c>
      <c r="I1432" s="6">
        <v>122</v>
      </c>
      <c r="J1432" s="8">
        <v>72</v>
      </c>
      <c r="K1432" s="9">
        <f t="shared" si="0"/>
        <v>72</v>
      </c>
      <c r="M1432" s="9"/>
      <c r="N1432" s="9"/>
    </row>
    <row r="1433" ht="15.75" customHeight="1" spans="1:14">
      <c r="A1433" s="6">
        <v>103</v>
      </c>
      <c r="B1433" s="6" t="s">
        <v>22</v>
      </c>
      <c r="C1433" s="6" t="s">
        <v>11</v>
      </c>
      <c r="D1433" s="6">
        <v>28.63434</v>
      </c>
      <c r="E1433" s="6">
        <v>77.015361</v>
      </c>
      <c r="F1433" s="6" t="s">
        <v>12</v>
      </c>
      <c r="G1433" s="8">
        <v>1</v>
      </c>
      <c r="H1433" s="6">
        <v>72</v>
      </c>
      <c r="I1433" s="6">
        <v>122</v>
      </c>
      <c r="J1433" s="8">
        <v>72</v>
      </c>
      <c r="K1433" s="9">
        <f t="shared" si="0"/>
        <v>72</v>
      </c>
      <c r="M1433" s="9"/>
      <c r="N1433" s="9"/>
    </row>
    <row r="1434" ht="15.75" customHeight="1" spans="1:14">
      <c r="A1434" s="6">
        <v>104</v>
      </c>
      <c r="B1434" s="6" t="s">
        <v>22</v>
      </c>
      <c r="C1434" s="6" t="s">
        <v>11</v>
      </c>
      <c r="D1434" s="6">
        <v>28.634352</v>
      </c>
      <c r="E1434" s="6">
        <v>77.015108</v>
      </c>
      <c r="F1434" s="6" t="s">
        <v>12</v>
      </c>
      <c r="G1434" s="8">
        <v>2</v>
      </c>
      <c r="H1434" s="6" t="s">
        <v>13</v>
      </c>
      <c r="I1434" s="6">
        <v>122</v>
      </c>
      <c r="J1434" s="8">
        <v>72</v>
      </c>
      <c r="K1434" s="9">
        <f t="shared" si="0"/>
        <v>144</v>
      </c>
      <c r="M1434" s="9"/>
      <c r="N1434" s="9"/>
    </row>
    <row r="1435" ht="15.75" customHeight="1" spans="1:14">
      <c r="A1435" s="6">
        <v>105</v>
      </c>
      <c r="B1435" s="6" t="s">
        <v>22</v>
      </c>
      <c r="C1435" s="6" t="s">
        <v>11</v>
      </c>
      <c r="D1435" s="6">
        <v>28.634344</v>
      </c>
      <c r="E1435" s="6">
        <v>77.015033</v>
      </c>
      <c r="F1435" s="6" t="s">
        <v>12</v>
      </c>
      <c r="G1435" s="8">
        <v>1</v>
      </c>
      <c r="H1435" s="6">
        <v>72</v>
      </c>
      <c r="I1435" s="6">
        <v>122</v>
      </c>
      <c r="J1435" s="8">
        <v>72</v>
      </c>
      <c r="K1435" s="9">
        <f t="shared" si="0"/>
        <v>72</v>
      </c>
      <c r="M1435" s="9"/>
      <c r="N1435" s="9"/>
    </row>
    <row r="1436" ht="15.75" customHeight="1" spans="1:14">
      <c r="A1436" s="6">
        <v>106</v>
      </c>
      <c r="B1436" s="6" t="s">
        <v>22</v>
      </c>
      <c r="C1436" s="6" t="s">
        <v>11</v>
      </c>
      <c r="D1436" s="6">
        <v>28.634347</v>
      </c>
      <c r="E1436" s="6">
        <v>77.014856</v>
      </c>
      <c r="F1436" s="6" t="s">
        <v>12</v>
      </c>
      <c r="G1436" s="8">
        <v>1</v>
      </c>
      <c r="H1436" s="6">
        <v>72</v>
      </c>
      <c r="I1436" s="6">
        <v>122</v>
      </c>
      <c r="J1436" s="8">
        <v>72</v>
      </c>
      <c r="K1436" s="9">
        <f t="shared" si="0"/>
        <v>72</v>
      </c>
      <c r="M1436" s="9"/>
      <c r="N1436" s="9"/>
    </row>
    <row r="1437" ht="15.75" customHeight="1" spans="1:14">
      <c r="A1437" s="6">
        <v>122</v>
      </c>
      <c r="B1437" s="6" t="s">
        <v>22</v>
      </c>
      <c r="C1437" s="6" t="s">
        <v>11</v>
      </c>
      <c r="D1437" s="6">
        <v>28.634109</v>
      </c>
      <c r="E1437" s="6">
        <v>77.015306</v>
      </c>
      <c r="F1437" s="6" t="s">
        <v>12</v>
      </c>
      <c r="G1437" s="8">
        <v>1</v>
      </c>
      <c r="H1437" s="6">
        <v>72</v>
      </c>
      <c r="I1437" s="6">
        <v>122</v>
      </c>
      <c r="J1437" s="8">
        <v>72</v>
      </c>
      <c r="K1437" s="9">
        <f t="shared" si="0"/>
        <v>72</v>
      </c>
      <c r="M1437" s="9"/>
      <c r="N1437" s="9"/>
    </row>
    <row r="1438" ht="15.75" customHeight="1" spans="1:14">
      <c r="A1438" s="6">
        <v>123</v>
      </c>
      <c r="B1438" s="6" t="s">
        <v>22</v>
      </c>
      <c r="C1438" s="6" t="s">
        <v>11</v>
      </c>
      <c r="D1438" s="6">
        <v>28.633794</v>
      </c>
      <c r="E1438" s="6">
        <v>77.015289</v>
      </c>
      <c r="F1438" s="6" t="s">
        <v>12</v>
      </c>
      <c r="G1438" s="8">
        <v>1</v>
      </c>
      <c r="H1438" s="6">
        <v>72</v>
      </c>
      <c r="I1438" s="6">
        <v>122</v>
      </c>
      <c r="J1438" s="8">
        <v>72</v>
      </c>
      <c r="K1438" s="9">
        <f t="shared" si="0"/>
        <v>72</v>
      </c>
      <c r="M1438" s="9"/>
      <c r="N1438" s="9"/>
    </row>
    <row r="1439" ht="15.75" customHeight="1" spans="1:14">
      <c r="A1439" s="6">
        <v>124</v>
      </c>
      <c r="B1439" s="6" t="s">
        <v>22</v>
      </c>
      <c r="C1439" s="6" t="s">
        <v>11</v>
      </c>
      <c r="D1439" s="6">
        <v>28.633719</v>
      </c>
      <c r="E1439" s="6">
        <v>77.015286</v>
      </c>
      <c r="F1439" s="6" t="s">
        <v>12</v>
      </c>
      <c r="G1439" s="8">
        <v>1</v>
      </c>
      <c r="H1439" s="6">
        <v>72</v>
      </c>
      <c r="I1439" s="6">
        <v>122</v>
      </c>
      <c r="J1439" s="8">
        <v>72</v>
      </c>
      <c r="K1439" s="9">
        <f t="shared" si="0"/>
        <v>72</v>
      </c>
      <c r="M1439" s="9"/>
      <c r="N1439" s="9"/>
    </row>
    <row r="1440" ht="15.75" customHeight="1" spans="1:14">
      <c r="A1440" s="6">
        <v>125</v>
      </c>
      <c r="B1440" s="6" t="s">
        <v>22</v>
      </c>
      <c r="C1440" s="6" t="s">
        <v>11</v>
      </c>
      <c r="D1440" s="6">
        <v>28.633439</v>
      </c>
      <c r="E1440" s="6">
        <v>77.015322</v>
      </c>
      <c r="F1440" s="6" t="s">
        <v>12</v>
      </c>
      <c r="G1440" s="8">
        <v>1</v>
      </c>
      <c r="H1440" s="6">
        <v>72</v>
      </c>
      <c r="I1440" s="6">
        <v>122</v>
      </c>
      <c r="J1440" s="8">
        <v>72</v>
      </c>
      <c r="K1440" s="9">
        <f t="shared" si="0"/>
        <v>72</v>
      </c>
      <c r="M1440" s="9"/>
      <c r="N1440" s="9"/>
    </row>
    <row r="1441" ht="15.75" customHeight="1" spans="1:14">
      <c r="A1441" s="6">
        <v>126</v>
      </c>
      <c r="B1441" s="6" t="s">
        <v>22</v>
      </c>
      <c r="C1441" s="6" t="s">
        <v>11</v>
      </c>
      <c r="D1441" s="6">
        <v>28.633433</v>
      </c>
      <c r="E1441" s="6">
        <v>77.015448</v>
      </c>
      <c r="F1441" s="6" t="s">
        <v>12</v>
      </c>
      <c r="G1441" s="8">
        <v>2</v>
      </c>
      <c r="H1441" s="6" t="s">
        <v>13</v>
      </c>
      <c r="I1441" s="6">
        <v>122</v>
      </c>
      <c r="J1441" s="8">
        <v>72</v>
      </c>
      <c r="K1441" s="9">
        <f t="shared" si="0"/>
        <v>144</v>
      </c>
      <c r="M1441" s="9"/>
      <c r="N1441" s="9"/>
    </row>
    <row r="1442" ht="15.75" customHeight="1" spans="1:14">
      <c r="A1442" s="6">
        <v>127</v>
      </c>
      <c r="B1442" s="6" t="s">
        <v>22</v>
      </c>
      <c r="C1442" s="6" t="s">
        <v>11</v>
      </c>
      <c r="D1442" s="6">
        <v>28.633432</v>
      </c>
      <c r="E1442" s="6">
        <v>77.015452</v>
      </c>
      <c r="F1442" s="6" t="s">
        <v>12</v>
      </c>
      <c r="G1442" s="8">
        <v>1</v>
      </c>
      <c r="H1442" s="6">
        <v>72</v>
      </c>
      <c r="I1442" s="6">
        <v>122</v>
      </c>
      <c r="J1442" s="8">
        <v>72</v>
      </c>
      <c r="K1442" s="9">
        <f t="shared" si="0"/>
        <v>72</v>
      </c>
      <c r="M1442" s="9"/>
      <c r="N1442" s="9"/>
    </row>
    <row r="1443" ht="15.75" customHeight="1" spans="1:14">
      <c r="A1443" s="6">
        <v>128</v>
      </c>
      <c r="B1443" s="6" t="s">
        <v>22</v>
      </c>
      <c r="C1443" s="6" t="s">
        <v>11</v>
      </c>
      <c r="D1443" s="6">
        <v>28.633435</v>
      </c>
      <c r="E1443" s="6">
        <v>77.015503</v>
      </c>
      <c r="F1443" s="6" t="s">
        <v>12</v>
      </c>
      <c r="G1443" s="8">
        <v>1</v>
      </c>
      <c r="H1443" s="6">
        <v>72</v>
      </c>
      <c r="I1443" s="6">
        <v>122</v>
      </c>
      <c r="J1443" s="8">
        <v>72</v>
      </c>
      <c r="K1443" s="9">
        <f t="shared" si="0"/>
        <v>72</v>
      </c>
      <c r="M1443" s="9"/>
      <c r="N1443" s="9"/>
    </row>
    <row r="1444" ht="15.75" customHeight="1" spans="1:14">
      <c r="A1444" s="6">
        <v>129</v>
      </c>
      <c r="B1444" s="6" t="s">
        <v>22</v>
      </c>
      <c r="C1444" s="6" t="s">
        <v>11</v>
      </c>
      <c r="D1444" s="6">
        <v>28.63343</v>
      </c>
      <c r="E1444" s="6">
        <v>77.015551</v>
      </c>
      <c r="F1444" s="6" t="s">
        <v>12</v>
      </c>
      <c r="G1444" s="8">
        <v>1</v>
      </c>
      <c r="H1444" s="6">
        <v>72</v>
      </c>
      <c r="I1444" s="6">
        <v>122</v>
      </c>
      <c r="J1444" s="8">
        <v>72</v>
      </c>
      <c r="K1444" s="9">
        <f t="shared" si="0"/>
        <v>72</v>
      </c>
      <c r="M1444" s="9"/>
      <c r="N1444" s="9"/>
    </row>
    <row r="1445" ht="15.75" customHeight="1" spans="1:14">
      <c r="A1445" s="6">
        <v>130</v>
      </c>
      <c r="B1445" s="6" t="s">
        <v>22</v>
      </c>
      <c r="C1445" s="6" t="s">
        <v>11</v>
      </c>
      <c r="D1445" s="6">
        <v>28.63343</v>
      </c>
      <c r="E1445" s="6">
        <v>77.015677</v>
      </c>
      <c r="F1445" s="6" t="s">
        <v>12</v>
      </c>
      <c r="G1445" s="8">
        <v>1</v>
      </c>
      <c r="H1445" s="6">
        <v>72</v>
      </c>
      <c r="I1445" s="6">
        <v>122</v>
      </c>
      <c r="J1445" s="8">
        <v>72</v>
      </c>
      <c r="K1445" s="9">
        <f t="shared" si="0"/>
        <v>72</v>
      </c>
      <c r="M1445" s="9"/>
      <c r="N1445" s="9"/>
    </row>
    <row r="1446" ht="15.75" customHeight="1" spans="1:14">
      <c r="A1446" s="6">
        <v>131</v>
      </c>
      <c r="B1446" s="6" t="s">
        <v>22</v>
      </c>
      <c r="C1446" s="6" t="s">
        <v>11</v>
      </c>
      <c r="D1446" s="6">
        <v>28.633424</v>
      </c>
      <c r="E1446" s="6">
        <v>77.01588</v>
      </c>
      <c r="F1446" s="6" t="s">
        <v>12</v>
      </c>
      <c r="G1446" s="8">
        <v>1</v>
      </c>
      <c r="H1446" s="6">
        <v>72</v>
      </c>
      <c r="I1446" s="6">
        <v>122</v>
      </c>
      <c r="J1446" s="8">
        <v>72</v>
      </c>
      <c r="K1446" s="9">
        <f t="shared" si="0"/>
        <v>72</v>
      </c>
      <c r="M1446" s="9"/>
      <c r="N1446" s="9"/>
    </row>
    <row r="1447" ht="15.75" customHeight="1" spans="1:14">
      <c r="A1447" s="6">
        <v>132</v>
      </c>
      <c r="B1447" s="6" t="s">
        <v>22</v>
      </c>
      <c r="C1447" s="6" t="s">
        <v>11</v>
      </c>
      <c r="D1447" s="6">
        <v>28.633411</v>
      </c>
      <c r="E1447" s="6">
        <v>77.015949</v>
      </c>
      <c r="F1447" s="6" t="s">
        <v>12</v>
      </c>
      <c r="G1447" s="8">
        <v>1</v>
      </c>
      <c r="H1447" s="6">
        <v>72</v>
      </c>
      <c r="I1447" s="6">
        <v>122</v>
      </c>
      <c r="J1447" s="8">
        <v>72</v>
      </c>
      <c r="K1447" s="9">
        <f t="shared" si="0"/>
        <v>72</v>
      </c>
      <c r="M1447" s="9"/>
      <c r="N1447" s="9"/>
    </row>
    <row r="1448" ht="15.75" customHeight="1" spans="1:14">
      <c r="A1448" s="6">
        <v>133</v>
      </c>
      <c r="B1448" s="6" t="s">
        <v>22</v>
      </c>
      <c r="C1448" s="6" t="s">
        <v>11</v>
      </c>
      <c r="D1448" s="6">
        <v>28.633413</v>
      </c>
      <c r="E1448" s="6">
        <v>77.015948</v>
      </c>
      <c r="F1448" s="6" t="s">
        <v>12</v>
      </c>
      <c r="G1448" s="8">
        <v>2</v>
      </c>
      <c r="H1448" s="6" t="s">
        <v>13</v>
      </c>
      <c r="I1448" s="6">
        <v>122</v>
      </c>
      <c r="J1448" s="8">
        <v>72</v>
      </c>
      <c r="K1448" s="9">
        <f t="shared" si="0"/>
        <v>144</v>
      </c>
      <c r="M1448" s="9"/>
      <c r="N1448" s="9"/>
    </row>
    <row r="1449" ht="15.75" customHeight="1" spans="1:14">
      <c r="A1449" s="6">
        <v>134</v>
      </c>
      <c r="B1449" s="6" t="s">
        <v>22</v>
      </c>
      <c r="C1449" s="6" t="s">
        <v>11</v>
      </c>
      <c r="D1449" s="6">
        <v>28.633413</v>
      </c>
      <c r="E1449" s="6">
        <v>77.016001</v>
      </c>
      <c r="F1449" s="6" t="s">
        <v>12</v>
      </c>
      <c r="G1449" s="8">
        <v>1</v>
      </c>
      <c r="H1449" s="6">
        <v>72</v>
      </c>
      <c r="I1449" s="6">
        <v>122</v>
      </c>
      <c r="J1449" s="8">
        <v>72</v>
      </c>
      <c r="K1449" s="9">
        <f t="shared" si="0"/>
        <v>72</v>
      </c>
      <c r="M1449" s="9"/>
      <c r="N1449" s="9"/>
    </row>
    <row r="1450" ht="15.75" customHeight="1" spans="1:14">
      <c r="A1450" s="6">
        <v>135</v>
      </c>
      <c r="B1450" s="6" t="s">
        <v>22</v>
      </c>
      <c r="C1450" s="6" t="s">
        <v>11</v>
      </c>
      <c r="D1450" s="6">
        <v>28.633426</v>
      </c>
      <c r="E1450" s="6">
        <v>77.016111</v>
      </c>
      <c r="F1450" s="6" t="s">
        <v>12</v>
      </c>
      <c r="G1450" s="8">
        <v>1</v>
      </c>
      <c r="H1450" s="6">
        <v>72</v>
      </c>
      <c r="I1450" s="6">
        <v>122</v>
      </c>
      <c r="J1450" s="8">
        <v>72</v>
      </c>
      <c r="K1450" s="9">
        <f t="shared" si="0"/>
        <v>72</v>
      </c>
      <c r="M1450" s="9"/>
      <c r="N1450" s="9"/>
    </row>
    <row r="1451" ht="15.75" customHeight="1" spans="1:14">
      <c r="A1451" s="6">
        <v>136</v>
      </c>
      <c r="B1451" s="6" t="s">
        <v>22</v>
      </c>
      <c r="C1451" s="6" t="s">
        <v>11</v>
      </c>
      <c r="D1451" s="6">
        <v>28.633417</v>
      </c>
      <c r="E1451" s="6">
        <v>77.016264</v>
      </c>
      <c r="F1451" s="6" t="s">
        <v>12</v>
      </c>
      <c r="G1451" s="8">
        <v>1</v>
      </c>
      <c r="H1451" s="6">
        <v>72</v>
      </c>
      <c r="I1451" s="6">
        <v>122</v>
      </c>
      <c r="J1451" s="8">
        <v>72</v>
      </c>
      <c r="K1451" s="9">
        <f t="shared" si="0"/>
        <v>72</v>
      </c>
      <c r="M1451" s="9"/>
      <c r="N1451" s="9"/>
    </row>
    <row r="1452" ht="15.75" customHeight="1" spans="1:14">
      <c r="A1452" s="6">
        <v>137</v>
      </c>
      <c r="B1452" s="6" t="s">
        <v>22</v>
      </c>
      <c r="C1452" s="6" t="s">
        <v>11</v>
      </c>
      <c r="D1452" s="6">
        <v>28.633407</v>
      </c>
      <c r="E1452" s="6">
        <v>77.016413</v>
      </c>
      <c r="F1452" s="6" t="s">
        <v>12</v>
      </c>
      <c r="G1452" s="8">
        <v>1</v>
      </c>
      <c r="H1452" s="6">
        <v>72</v>
      </c>
      <c r="I1452" s="6">
        <v>122</v>
      </c>
      <c r="J1452" s="8">
        <v>72</v>
      </c>
      <c r="K1452" s="9">
        <f t="shared" si="0"/>
        <v>72</v>
      </c>
      <c r="M1452" s="9"/>
      <c r="N1452" s="9"/>
    </row>
    <row r="1453" ht="15.75" customHeight="1" spans="1:14">
      <c r="A1453" s="6">
        <v>138</v>
      </c>
      <c r="B1453" s="6" t="s">
        <v>22</v>
      </c>
      <c r="C1453" s="6" t="s">
        <v>11</v>
      </c>
      <c r="D1453" s="6">
        <v>28.633407</v>
      </c>
      <c r="E1453" s="6">
        <v>77.016413</v>
      </c>
      <c r="F1453" s="6" t="s">
        <v>12</v>
      </c>
      <c r="G1453" s="8">
        <v>1</v>
      </c>
      <c r="H1453" s="6">
        <v>72</v>
      </c>
      <c r="I1453" s="6">
        <v>122</v>
      </c>
      <c r="J1453" s="8">
        <v>72</v>
      </c>
      <c r="K1453" s="9">
        <f t="shared" si="0"/>
        <v>72</v>
      </c>
      <c r="M1453" s="9"/>
      <c r="N1453" s="9"/>
    </row>
    <row r="1454" ht="15.75" customHeight="1" spans="1:14">
      <c r="A1454" s="6">
        <v>139</v>
      </c>
      <c r="B1454" s="6" t="s">
        <v>22</v>
      </c>
      <c r="C1454" s="6" t="s">
        <v>11</v>
      </c>
      <c r="D1454" s="6">
        <v>28.633407</v>
      </c>
      <c r="E1454" s="6">
        <v>77.016414</v>
      </c>
      <c r="F1454" s="6" t="s">
        <v>12</v>
      </c>
      <c r="G1454" s="8">
        <v>2</v>
      </c>
      <c r="H1454" s="6" t="s">
        <v>13</v>
      </c>
      <c r="I1454" s="6">
        <v>122</v>
      </c>
      <c r="J1454" s="8">
        <v>72</v>
      </c>
      <c r="K1454" s="9">
        <f t="shared" si="0"/>
        <v>144</v>
      </c>
      <c r="M1454" s="9"/>
      <c r="N1454" s="9"/>
    </row>
    <row r="1455" ht="15.75" customHeight="1" spans="1:14">
      <c r="A1455" s="6">
        <v>140</v>
      </c>
      <c r="B1455" s="6" t="s">
        <v>22</v>
      </c>
      <c r="C1455" s="6" t="s">
        <v>11</v>
      </c>
      <c r="D1455" s="6">
        <v>28.633428</v>
      </c>
      <c r="E1455" s="6">
        <v>77.016589</v>
      </c>
      <c r="F1455" s="6" t="s">
        <v>12</v>
      </c>
      <c r="G1455" s="8">
        <v>1</v>
      </c>
      <c r="H1455" s="6">
        <v>72</v>
      </c>
      <c r="I1455" s="6">
        <v>122</v>
      </c>
      <c r="J1455" s="8">
        <v>72</v>
      </c>
      <c r="K1455" s="9">
        <f t="shared" si="0"/>
        <v>72</v>
      </c>
      <c r="M1455" s="9"/>
      <c r="N1455" s="9"/>
    </row>
    <row r="1456" ht="15.75" customHeight="1" spans="1:14">
      <c r="A1456" s="6">
        <v>141</v>
      </c>
      <c r="B1456" s="6" t="s">
        <v>22</v>
      </c>
      <c r="C1456" s="6" t="s">
        <v>11</v>
      </c>
      <c r="D1456" s="6">
        <v>28.633432</v>
      </c>
      <c r="E1456" s="6">
        <v>77.016601</v>
      </c>
      <c r="F1456" s="6" t="s">
        <v>12</v>
      </c>
      <c r="G1456" s="8">
        <v>1</v>
      </c>
      <c r="H1456" s="6">
        <v>72</v>
      </c>
      <c r="I1456" s="6">
        <v>122</v>
      </c>
      <c r="J1456" s="8">
        <v>72</v>
      </c>
      <c r="K1456" s="9">
        <f t="shared" si="0"/>
        <v>72</v>
      </c>
      <c r="M1456" s="9"/>
      <c r="N1456" s="9"/>
    </row>
    <row r="1457" ht="15.75" customHeight="1" spans="1:14">
      <c r="A1457" s="6">
        <v>142</v>
      </c>
      <c r="B1457" s="6" t="s">
        <v>22</v>
      </c>
      <c r="C1457" s="6" t="s">
        <v>11</v>
      </c>
      <c r="D1457" s="6">
        <v>28.633432</v>
      </c>
      <c r="E1457" s="6">
        <v>77.01666</v>
      </c>
      <c r="F1457" s="6" t="s">
        <v>12</v>
      </c>
      <c r="G1457" s="8">
        <v>2</v>
      </c>
      <c r="H1457" s="6" t="s">
        <v>13</v>
      </c>
      <c r="I1457" s="6">
        <v>122</v>
      </c>
      <c r="J1457" s="8">
        <v>72</v>
      </c>
      <c r="K1457" s="9">
        <f t="shared" si="0"/>
        <v>144</v>
      </c>
      <c r="M1457" s="9"/>
      <c r="N1457" s="9"/>
    </row>
    <row r="1458" ht="15.75" customHeight="1" spans="1:14">
      <c r="A1458" s="6">
        <v>143</v>
      </c>
      <c r="B1458" s="6" t="s">
        <v>22</v>
      </c>
      <c r="C1458" s="6" t="s">
        <v>11</v>
      </c>
      <c r="D1458" s="6">
        <v>28.633423</v>
      </c>
      <c r="E1458" s="6">
        <v>77.0167</v>
      </c>
      <c r="F1458" s="6" t="s">
        <v>12</v>
      </c>
      <c r="G1458" s="8">
        <v>1</v>
      </c>
      <c r="H1458" s="6">
        <v>72</v>
      </c>
      <c r="I1458" s="6">
        <v>122</v>
      </c>
      <c r="J1458" s="8">
        <v>72</v>
      </c>
      <c r="K1458" s="9">
        <f t="shared" si="0"/>
        <v>72</v>
      </c>
      <c r="M1458" s="9"/>
      <c r="N1458" s="9"/>
    </row>
    <row r="1459" ht="15.75" customHeight="1" spans="1:14">
      <c r="A1459" s="6">
        <v>144</v>
      </c>
      <c r="B1459" s="6" t="s">
        <v>22</v>
      </c>
      <c r="C1459" s="6" t="s">
        <v>11</v>
      </c>
      <c r="D1459" s="6">
        <v>28.633419</v>
      </c>
      <c r="E1459" s="6">
        <v>77.016837</v>
      </c>
      <c r="F1459" s="6" t="s">
        <v>12</v>
      </c>
      <c r="G1459" s="8">
        <v>1</v>
      </c>
      <c r="H1459" s="6">
        <v>72</v>
      </c>
      <c r="I1459" s="6">
        <v>122</v>
      </c>
      <c r="J1459" s="8">
        <v>72</v>
      </c>
      <c r="K1459" s="9">
        <f t="shared" si="0"/>
        <v>72</v>
      </c>
      <c r="M1459" s="9"/>
      <c r="N1459" s="9"/>
    </row>
    <row r="1460" ht="15.75" customHeight="1" spans="1:14">
      <c r="A1460" s="6">
        <v>145</v>
      </c>
      <c r="B1460" s="6" t="s">
        <v>22</v>
      </c>
      <c r="C1460" s="6" t="s">
        <v>11</v>
      </c>
      <c r="D1460" s="6">
        <v>28.633418</v>
      </c>
      <c r="E1460" s="6">
        <v>77.016843</v>
      </c>
      <c r="F1460" s="6" t="s">
        <v>12</v>
      </c>
      <c r="G1460" s="8">
        <v>1</v>
      </c>
      <c r="H1460" s="6">
        <v>72</v>
      </c>
      <c r="I1460" s="6">
        <v>122</v>
      </c>
      <c r="J1460" s="8">
        <v>72</v>
      </c>
      <c r="K1460" s="9">
        <f t="shared" si="0"/>
        <v>72</v>
      </c>
      <c r="M1460" s="9"/>
      <c r="N1460" s="9"/>
    </row>
    <row r="1461" ht="15.75" customHeight="1" spans="1:14">
      <c r="A1461" s="6">
        <v>146</v>
      </c>
      <c r="B1461" s="6" t="s">
        <v>22</v>
      </c>
      <c r="C1461" s="6" t="s">
        <v>11</v>
      </c>
      <c r="D1461" s="6">
        <v>28.633422</v>
      </c>
      <c r="E1461" s="6">
        <v>77.016849</v>
      </c>
      <c r="F1461" s="6" t="s">
        <v>12</v>
      </c>
      <c r="G1461" s="8">
        <v>1</v>
      </c>
      <c r="H1461" s="6">
        <v>72</v>
      </c>
      <c r="I1461" s="6">
        <v>122</v>
      </c>
      <c r="J1461" s="8">
        <v>72</v>
      </c>
      <c r="K1461" s="9">
        <f t="shared" si="0"/>
        <v>72</v>
      </c>
      <c r="M1461" s="9"/>
      <c r="N1461" s="9"/>
    </row>
    <row r="1462" ht="15.75" customHeight="1" spans="1:14">
      <c r="A1462" s="6">
        <v>147</v>
      </c>
      <c r="B1462" s="6" t="s">
        <v>22</v>
      </c>
      <c r="C1462" s="6" t="s">
        <v>11</v>
      </c>
      <c r="D1462" s="6">
        <v>28.633398</v>
      </c>
      <c r="E1462" s="6">
        <v>77.016945</v>
      </c>
      <c r="F1462" s="6" t="s">
        <v>12</v>
      </c>
      <c r="G1462" s="8">
        <v>1</v>
      </c>
      <c r="H1462" s="6">
        <v>72</v>
      </c>
      <c r="I1462" s="6">
        <v>122</v>
      </c>
      <c r="J1462" s="8">
        <v>72</v>
      </c>
      <c r="K1462" s="9">
        <f t="shared" si="0"/>
        <v>72</v>
      </c>
      <c r="M1462" s="9"/>
      <c r="N1462" s="9"/>
    </row>
    <row r="1463" ht="15.75" customHeight="1" spans="1:14">
      <c r="A1463" s="6">
        <v>148</v>
      </c>
      <c r="B1463" s="6" t="s">
        <v>22</v>
      </c>
      <c r="C1463" s="6" t="s">
        <v>11</v>
      </c>
      <c r="D1463" s="6">
        <v>28.633412</v>
      </c>
      <c r="E1463" s="6">
        <v>77.017068</v>
      </c>
      <c r="F1463" s="6" t="s">
        <v>12</v>
      </c>
      <c r="G1463" s="8">
        <v>1</v>
      </c>
      <c r="H1463" s="6">
        <v>72</v>
      </c>
      <c r="I1463" s="6">
        <v>122</v>
      </c>
      <c r="J1463" s="8">
        <v>72</v>
      </c>
      <c r="K1463" s="9">
        <f t="shared" si="0"/>
        <v>72</v>
      </c>
      <c r="M1463" s="9"/>
      <c r="N1463" s="9"/>
    </row>
    <row r="1464" ht="15.75" customHeight="1" spans="1:14">
      <c r="A1464" s="6">
        <v>149</v>
      </c>
      <c r="B1464" s="6" t="s">
        <v>22</v>
      </c>
      <c r="C1464" s="6" t="s">
        <v>11</v>
      </c>
      <c r="D1464" s="6">
        <v>28.633411</v>
      </c>
      <c r="E1464" s="6">
        <v>77.017079</v>
      </c>
      <c r="F1464" s="6" t="s">
        <v>12</v>
      </c>
      <c r="G1464" s="8">
        <v>2</v>
      </c>
      <c r="H1464" s="6" t="s">
        <v>13</v>
      </c>
      <c r="I1464" s="6">
        <v>122</v>
      </c>
      <c r="J1464" s="8">
        <v>72</v>
      </c>
      <c r="K1464" s="9">
        <f t="shared" si="0"/>
        <v>144</v>
      </c>
      <c r="M1464" s="9"/>
      <c r="N1464" s="9"/>
    </row>
    <row r="1465" ht="15.75" customHeight="1" spans="1:14">
      <c r="A1465" s="6">
        <v>150</v>
      </c>
      <c r="B1465" s="6" t="s">
        <v>22</v>
      </c>
      <c r="C1465" s="6" t="s">
        <v>11</v>
      </c>
      <c r="D1465" s="6">
        <v>28.633407</v>
      </c>
      <c r="E1465" s="6">
        <v>77.017082</v>
      </c>
      <c r="F1465" s="6" t="s">
        <v>12</v>
      </c>
      <c r="G1465" s="8">
        <v>1</v>
      </c>
      <c r="H1465" s="6">
        <v>72</v>
      </c>
      <c r="I1465" s="6">
        <v>122</v>
      </c>
      <c r="J1465" s="8">
        <v>72</v>
      </c>
      <c r="K1465" s="9">
        <f t="shared" si="0"/>
        <v>72</v>
      </c>
      <c r="M1465" s="9"/>
      <c r="N1465" s="9"/>
    </row>
    <row r="1466" ht="15.75" customHeight="1" spans="1:14">
      <c r="A1466" s="6">
        <v>151</v>
      </c>
      <c r="B1466" s="6" t="s">
        <v>22</v>
      </c>
      <c r="C1466" s="6" t="s">
        <v>11</v>
      </c>
      <c r="D1466" s="6">
        <v>28.633366</v>
      </c>
      <c r="E1466" s="6">
        <v>77.017087</v>
      </c>
      <c r="F1466" s="6" t="s">
        <v>12</v>
      </c>
      <c r="G1466" s="8">
        <v>1</v>
      </c>
      <c r="H1466" s="6">
        <v>72</v>
      </c>
      <c r="I1466" s="6">
        <v>122</v>
      </c>
      <c r="J1466" s="8">
        <v>72</v>
      </c>
      <c r="K1466" s="9">
        <f t="shared" si="0"/>
        <v>72</v>
      </c>
      <c r="M1466" s="9"/>
      <c r="N1466" s="9"/>
    </row>
    <row r="1467" ht="15.75" customHeight="1" spans="1:14">
      <c r="A1467" s="6">
        <v>152</v>
      </c>
      <c r="B1467" s="6" t="s">
        <v>22</v>
      </c>
      <c r="C1467" s="6" t="s">
        <v>11</v>
      </c>
      <c r="D1467" s="6">
        <v>28.633364</v>
      </c>
      <c r="E1467" s="6">
        <v>77.017087</v>
      </c>
      <c r="F1467" s="6" t="s">
        <v>12</v>
      </c>
      <c r="G1467" s="8">
        <v>1</v>
      </c>
      <c r="H1467" s="6">
        <v>72</v>
      </c>
      <c r="I1467" s="6">
        <v>122</v>
      </c>
      <c r="J1467" s="8">
        <v>72</v>
      </c>
      <c r="K1467" s="9">
        <f t="shared" si="0"/>
        <v>72</v>
      </c>
      <c r="M1467" s="9"/>
      <c r="N1467" s="9"/>
    </row>
    <row r="1468" ht="15.75" customHeight="1" spans="1:14">
      <c r="A1468" s="6">
        <v>153</v>
      </c>
      <c r="B1468" s="6" t="s">
        <v>22</v>
      </c>
      <c r="C1468" s="6" t="s">
        <v>11</v>
      </c>
      <c r="D1468" s="6">
        <v>28.633345</v>
      </c>
      <c r="E1468" s="6">
        <v>77.017084</v>
      </c>
      <c r="F1468" s="6" t="s">
        <v>12</v>
      </c>
      <c r="G1468" s="8">
        <v>1</v>
      </c>
      <c r="H1468" s="6">
        <v>72</v>
      </c>
      <c r="I1468" s="6">
        <v>122</v>
      </c>
      <c r="J1468" s="8">
        <v>72</v>
      </c>
      <c r="K1468" s="9">
        <f t="shared" si="0"/>
        <v>72</v>
      </c>
      <c r="M1468" s="9"/>
      <c r="N1468" s="9"/>
    </row>
    <row r="1469" ht="15.75" customHeight="1" spans="1:14">
      <c r="A1469" s="6">
        <v>154</v>
      </c>
      <c r="B1469" s="6" t="s">
        <v>22</v>
      </c>
      <c r="C1469" s="6" t="s">
        <v>11</v>
      </c>
      <c r="D1469" s="6">
        <v>28.633317</v>
      </c>
      <c r="E1469" s="6">
        <v>77.017088</v>
      </c>
      <c r="F1469" s="6" t="s">
        <v>12</v>
      </c>
      <c r="G1469" s="8">
        <v>2</v>
      </c>
      <c r="H1469" s="6" t="s">
        <v>13</v>
      </c>
      <c r="I1469" s="6">
        <v>122</v>
      </c>
      <c r="J1469" s="8">
        <v>72</v>
      </c>
      <c r="K1469" s="9">
        <f t="shared" si="0"/>
        <v>144</v>
      </c>
      <c r="M1469" s="9"/>
      <c r="N1469" s="9"/>
    </row>
    <row r="1470" ht="15.75" customHeight="1" spans="1:14">
      <c r="A1470" s="6">
        <v>155</v>
      </c>
      <c r="B1470" s="6" t="s">
        <v>22</v>
      </c>
      <c r="C1470" s="6" t="s">
        <v>11</v>
      </c>
      <c r="D1470" s="6">
        <v>28.633251</v>
      </c>
      <c r="E1470" s="6">
        <v>77.017092</v>
      </c>
      <c r="F1470" s="6" t="s">
        <v>12</v>
      </c>
      <c r="G1470" s="8">
        <v>1</v>
      </c>
      <c r="H1470" s="6">
        <v>72</v>
      </c>
      <c r="I1470" s="6">
        <v>122</v>
      </c>
      <c r="J1470" s="8">
        <v>72</v>
      </c>
      <c r="K1470" s="9">
        <f t="shared" si="0"/>
        <v>72</v>
      </c>
      <c r="M1470" s="9"/>
      <c r="N1470" s="9"/>
    </row>
    <row r="1471" ht="15.75" customHeight="1" spans="1:14">
      <c r="A1471" s="6">
        <v>156</v>
      </c>
      <c r="B1471" s="6" t="s">
        <v>22</v>
      </c>
      <c r="C1471" s="6" t="s">
        <v>11</v>
      </c>
      <c r="D1471" s="6">
        <v>28.633161</v>
      </c>
      <c r="E1471" s="6">
        <v>77.017085</v>
      </c>
      <c r="F1471" s="6" t="s">
        <v>12</v>
      </c>
      <c r="G1471" s="8">
        <v>1</v>
      </c>
      <c r="H1471" s="6">
        <v>72</v>
      </c>
      <c r="I1471" s="6">
        <v>122</v>
      </c>
      <c r="J1471" s="8">
        <v>72</v>
      </c>
      <c r="K1471" s="9">
        <f t="shared" si="0"/>
        <v>72</v>
      </c>
      <c r="M1471" s="9"/>
      <c r="N1471" s="9"/>
    </row>
    <row r="1472" ht="15.75" customHeight="1" spans="1:14">
      <c r="A1472" s="6">
        <v>157</v>
      </c>
      <c r="B1472" s="6" t="s">
        <v>22</v>
      </c>
      <c r="C1472" s="6" t="s">
        <v>11</v>
      </c>
      <c r="D1472" s="6">
        <v>28.633161</v>
      </c>
      <c r="E1472" s="6">
        <v>77.017087</v>
      </c>
      <c r="F1472" s="6" t="s">
        <v>12</v>
      </c>
      <c r="G1472" s="8">
        <v>2</v>
      </c>
      <c r="H1472" s="6" t="s">
        <v>13</v>
      </c>
      <c r="I1472" s="6">
        <v>122</v>
      </c>
      <c r="J1472" s="8">
        <v>72</v>
      </c>
      <c r="K1472" s="9">
        <f t="shared" si="0"/>
        <v>144</v>
      </c>
      <c r="M1472" s="9"/>
      <c r="N1472" s="9"/>
    </row>
    <row r="1473" ht="15.75" customHeight="1" spans="1:14">
      <c r="A1473" s="6">
        <v>158</v>
      </c>
      <c r="B1473" s="6" t="s">
        <v>22</v>
      </c>
      <c r="C1473" s="6" t="s">
        <v>11</v>
      </c>
      <c r="D1473" s="6">
        <v>28.633196</v>
      </c>
      <c r="E1473" s="6">
        <v>77.017102</v>
      </c>
      <c r="F1473" s="6" t="s">
        <v>12</v>
      </c>
      <c r="G1473" s="8">
        <v>1</v>
      </c>
      <c r="H1473" s="6">
        <v>72</v>
      </c>
      <c r="I1473" s="6">
        <v>122</v>
      </c>
      <c r="J1473" s="8">
        <v>72</v>
      </c>
      <c r="K1473" s="9">
        <f t="shared" si="0"/>
        <v>72</v>
      </c>
      <c r="M1473" s="9"/>
      <c r="N1473" s="9"/>
    </row>
    <row r="1474" ht="15.75" customHeight="1" spans="1:14">
      <c r="A1474" s="6">
        <v>159</v>
      </c>
      <c r="B1474" s="6" t="s">
        <v>22</v>
      </c>
      <c r="C1474" s="6" t="s">
        <v>11</v>
      </c>
      <c r="D1474" s="6">
        <v>28.633373</v>
      </c>
      <c r="E1474" s="6">
        <v>77.017088</v>
      </c>
      <c r="F1474" s="6" t="s">
        <v>12</v>
      </c>
      <c r="G1474" s="8">
        <v>1</v>
      </c>
      <c r="H1474" s="6">
        <v>72</v>
      </c>
      <c r="I1474" s="6">
        <v>122</v>
      </c>
      <c r="J1474" s="8">
        <v>72</v>
      </c>
      <c r="K1474" s="9">
        <f t="shared" si="0"/>
        <v>72</v>
      </c>
      <c r="M1474" s="9"/>
      <c r="N1474" s="9"/>
    </row>
    <row r="1475" ht="15.75" customHeight="1" spans="1:14">
      <c r="A1475" s="6">
        <v>160</v>
      </c>
      <c r="B1475" s="6" t="s">
        <v>22</v>
      </c>
      <c r="C1475" s="6" t="s">
        <v>11</v>
      </c>
      <c r="D1475" s="6">
        <v>28.633399</v>
      </c>
      <c r="E1475" s="6">
        <v>77.017076</v>
      </c>
      <c r="F1475" s="6" t="s">
        <v>12</v>
      </c>
      <c r="G1475" s="8">
        <v>2</v>
      </c>
      <c r="H1475" s="6" t="s">
        <v>13</v>
      </c>
      <c r="I1475" s="6">
        <v>122</v>
      </c>
      <c r="J1475" s="8">
        <v>72</v>
      </c>
      <c r="K1475" s="9">
        <f t="shared" si="0"/>
        <v>144</v>
      </c>
      <c r="M1475" s="9"/>
      <c r="N1475" s="9"/>
    </row>
    <row r="1476" ht="15.75" customHeight="1" spans="1:14">
      <c r="A1476" s="6">
        <v>161</v>
      </c>
      <c r="B1476" s="6" t="s">
        <v>22</v>
      </c>
      <c r="C1476" s="6" t="s">
        <v>11</v>
      </c>
      <c r="D1476" s="6">
        <v>28.6334</v>
      </c>
      <c r="E1476" s="6">
        <v>77.017076</v>
      </c>
      <c r="F1476" s="6" t="s">
        <v>12</v>
      </c>
      <c r="G1476" s="8">
        <v>1</v>
      </c>
      <c r="H1476" s="6">
        <v>72</v>
      </c>
      <c r="I1476" s="6">
        <v>122</v>
      </c>
      <c r="J1476" s="8">
        <v>72</v>
      </c>
      <c r="K1476" s="9">
        <f t="shared" si="0"/>
        <v>72</v>
      </c>
      <c r="M1476" s="9"/>
      <c r="N1476" s="9"/>
    </row>
    <row r="1477" ht="15.75" customHeight="1" spans="1:14">
      <c r="A1477" s="6">
        <v>162</v>
      </c>
      <c r="B1477" s="6" t="s">
        <v>22</v>
      </c>
      <c r="C1477" s="6" t="s">
        <v>11</v>
      </c>
      <c r="D1477" s="6">
        <v>28.633393</v>
      </c>
      <c r="E1477" s="6">
        <v>77.01715</v>
      </c>
      <c r="F1477" s="6" t="s">
        <v>12</v>
      </c>
      <c r="G1477" s="8">
        <v>1</v>
      </c>
      <c r="H1477" s="6">
        <v>72</v>
      </c>
      <c r="I1477" s="6">
        <v>122</v>
      </c>
      <c r="J1477" s="8">
        <v>72</v>
      </c>
      <c r="K1477" s="9">
        <f t="shared" si="0"/>
        <v>72</v>
      </c>
      <c r="M1477" s="9"/>
      <c r="N1477" s="9"/>
    </row>
    <row r="1478" ht="15.75" customHeight="1" spans="1:14">
      <c r="A1478" s="6">
        <v>163</v>
      </c>
      <c r="B1478" s="6" t="s">
        <v>22</v>
      </c>
      <c r="C1478" s="6" t="s">
        <v>11</v>
      </c>
      <c r="D1478" s="6">
        <v>28.633388</v>
      </c>
      <c r="E1478" s="6">
        <v>77.017205</v>
      </c>
      <c r="F1478" s="6" t="s">
        <v>12</v>
      </c>
      <c r="G1478" s="8">
        <v>2</v>
      </c>
      <c r="H1478" s="6" t="s">
        <v>13</v>
      </c>
      <c r="I1478" s="6">
        <v>122</v>
      </c>
      <c r="J1478" s="8">
        <v>72</v>
      </c>
      <c r="K1478" s="9">
        <f t="shared" si="0"/>
        <v>144</v>
      </c>
      <c r="M1478" s="9"/>
      <c r="N1478" s="9"/>
    </row>
    <row r="1479" ht="15.75" customHeight="1" spans="1:14">
      <c r="A1479" s="6">
        <v>164</v>
      </c>
      <c r="B1479" s="6" t="s">
        <v>22</v>
      </c>
      <c r="C1479" s="6" t="s">
        <v>11</v>
      </c>
      <c r="D1479" s="6">
        <v>28.633392</v>
      </c>
      <c r="E1479" s="6">
        <v>77.017326</v>
      </c>
      <c r="F1479" s="6" t="s">
        <v>12</v>
      </c>
      <c r="G1479" s="8">
        <v>1</v>
      </c>
      <c r="H1479" s="6">
        <v>72</v>
      </c>
      <c r="I1479" s="6">
        <v>122</v>
      </c>
      <c r="J1479" s="8">
        <v>72</v>
      </c>
      <c r="K1479" s="9">
        <f t="shared" si="0"/>
        <v>72</v>
      </c>
      <c r="M1479" s="9"/>
      <c r="N1479" s="9"/>
    </row>
    <row r="1480" ht="15.75" customHeight="1" spans="1:14">
      <c r="A1480" s="6">
        <v>165</v>
      </c>
      <c r="B1480" s="6" t="s">
        <v>22</v>
      </c>
      <c r="C1480" s="6" t="s">
        <v>11</v>
      </c>
      <c r="D1480" s="6">
        <v>28.633392</v>
      </c>
      <c r="E1480" s="6">
        <v>77.017326</v>
      </c>
      <c r="F1480" s="6" t="s">
        <v>12</v>
      </c>
      <c r="G1480" s="8">
        <v>1</v>
      </c>
      <c r="H1480" s="6">
        <v>72</v>
      </c>
      <c r="I1480" s="6">
        <v>122</v>
      </c>
      <c r="J1480" s="8">
        <v>72</v>
      </c>
      <c r="K1480" s="9">
        <f t="shared" si="0"/>
        <v>72</v>
      </c>
      <c r="M1480" s="9"/>
      <c r="N1480" s="9"/>
    </row>
    <row r="1481" ht="15.75" customHeight="1" spans="1:14">
      <c r="A1481" s="6">
        <v>166</v>
      </c>
      <c r="B1481" s="6" t="s">
        <v>22</v>
      </c>
      <c r="C1481" s="6" t="s">
        <v>11</v>
      </c>
      <c r="D1481" s="6">
        <v>28.633272</v>
      </c>
      <c r="E1481" s="6">
        <v>77.017348</v>
      </c>
      <c r="F1481" s="6" t="s">
        <v>12</v>
      </c>
      <c r="G1481" s="8">
        <v>2</v>
      </c>
      <c r="H1481" s="6" t="s">
        <v>13</v>
      </c>
      <c r="I1481" s="6">
        <v>122</v>
      </c>
      <c r="J1481" s="8">
        <v>72</v>
      </c>
      <c r="K1481" s="9">
        <f t="shared" si="0"/>
        <v>144</v>
      </c>
      <c r="M1481" s="9"/>
      <c r="N1481" s="9"/>
    </row>
    <row r="1482" ht="15.75" customHeight="1" spans="1:14">
      <c r="A1482" s="6">
        <v>167</v>
      </c>
      <c r="B1482" s="6" t="s">
        <v>22</v>
      </c>
      <c r="C1482" s="6" t="s">
        <v>11</v>
      </c>
      <c r="D1482" s="6">
        <v>28.633238</v>
      </c>
      <c r="E1482" s="6">
        <v>77.017354</v>
      </c>
      <c r="F1482" s="6" t="s">
        <v>12</v>
      </c>
      <c r="G1482" s="8">
        <v>1</v>
      </c>
      <c r="H1482" s="6">
        <v>72</v>
      </c>
      <c r="I1482" s="6">
        <v>122</v>
      </c>
      <c r="J1482" s="8">
        <v>72</v>
      </c>
      <c r="K1482" s="9">
        <f t="shared" si="0"/>
        <v>72</v>
      </c>
      <c r="M1482" s="9"/>
      <c r="N1482" s="9"/>
    </row>
    <row r="1483" ht="15.75" customHeight="1" spans="1:14">
      <c r="A1483" s="6">
        <v>168</v>
      </c>
      <c r="B1483" s="6" t="s">
        <v>22</v>
      </c>
      <c r="C1483" s="6" t="s">
        <v>11</v>
      </c>
      <c r="D1483" s="6">
        <v>28.633273</v>
      </c>
      <c r="E1483" s="6">
        <v>77.017367</v>
      </c>
      <c r="F1483" s="6" t="s">
        <v>12</v>
      </c>
      <c r="G1483" s="8">
        <v>1</v>
      </c>
      <c r="H1483" s="6">
        <v>72</v>
      </c>
      <c r="I1483" s="6">
        <v>122</v>
      </c>
      <c r="J1483" s="8">
        <v>72</v>
      </c>
      <c r="K1483" s="9">
        <f t="shared" si="0"/>
        <v>72</v>
      </c>
      <c r="M1483" s="9"/>
      <c r="N1483" s="9"/>
    </row>
    <row r="1484" ht="15.75" customHeight="1" spans="1:14">
      <c r="A1484" s="6">
        <v>169</v>
      </c>
      <c r="B1484" s="6" t="s">
        <v>22</v>
      </c>
      <c r="C1484" s="6" t="s">
        <v>11</v>
      </c>
      <c r="D1484" s="6">
        <v>28.633276</v>
      </c>
      <c r="E1484" s="6">
        <v>77.017368</v>
      </c>
      <c r="F1484" s="6" t="s">
        <v>12</v>
      </c>
      <c r="G1484" s="8">
        <v>1</v>
      </c>
      <c r="H1484" s="6">
        <v>72</v>
      </c>
      <c r="I1484" s="6">
        <v>122</v>
      </c>
      <c r="J1484" s="8">
        <v>72</v>
      </c>
      <c r="K1484" s="9">
        <f t="shared" si="0"/>
        <v>72</v>
      </c>
      <c r="M1484" s="9"/>
      <c r="N1484" s="9"/>
    </row>
    <row r="1485" ht="15.75" customHeight="1" spans="1:14">
      <c r="A1485" s="6">
        <v>170</v>
      </c>
      <c r="B1485" s="6" t="s">
        <v>22</v>
      </c>
      <c r="C1485" s="6" t="s">
        <v>11</v>
      </c>
      <c r="D1485" s="6">
        <v>28.63329</v>
      </c>
      <c r="E1485" s="6">
        <v>77.017367</v>
      </c>
      <c r="F1485" s="6" t="s">
        <v>12</v>
      </c>
      <c r="G1485" s="8">
        <v>1</v>
      </c>
      <c r="H1485" s="6">
        <v>72</v>
      </c>
      <c r="I1485" s="6">
        <v>122</v>
      </c>
      <c r="J1485" s="8">
        <v>72</v>
      </c>
      <c r="K1485" s="9">
        <f t="shared" si="0"/>
        <v>72</v>
      </c>
      <c r="M1485" s="9"/>
      <c r="N1485" s="9"/>
    </row>
    <row r="1486" ht="15.75" customHeight="1" spans="1:14">
      <c r="A1486" s="6">
        <v>171</v>
      </c>
      <c r="B1486" s="6" t="s">
        <v>22</v>
      </c>
      <c r="C1486" s="6" t="s">
        <v>11</v>
      </c>
      <c r="D1486" s="6">
        <v>28.633394</v>
      </c>
      <c r="E1486" s="6">
        <v>77.017389</v>
      </c>
      <c r="F1486" s="6" t="s">
        <v>12</v>
      </c>
      <c r="G1486" s="8">
        <v>1</v>
      </c>
      <c r="H1486" s="6">
        <v>72</v>
      </c>
      <c r="I1486" s="6">
        <v>122</v>
      </c>
      <c r="J1486" s="8">
        <v>72</v>
      </c>
      <c r="K1486" s="9">
        <f t="shared" si="0"/>
        <v>72</v>
      </c>
      <c r="M1486" s="9"/>
      <c r="N1486" s="9"/>
    </row>
    <row r="1487" ht="15.75" customHeight="1" spans="1:14">
      <c r="A1487" s="6">
        <v>172</v>
      </c>
      <c r="B1487" s="6" t="s">
        <v>22</v>
      </c>
      <c r="C1487" s="6" t="s">
        <v>11</v>
      </c>
      <c r="D1487" s="6">
        <v>28.633395</v>
      </c>
      <c r="E1487" s="6">
        <v>77.017397</v>
      </c>
      <c r="F1487" s="6" t="s">
        <v>12</v>
      </c>
      <c r="G1487" s="8">
        <v>1</v>
      </c>
      <c r="H1487" s="6">
        <v>72</v>
      </c>
      <c r="I1487" s="6">
        <v>122</v>
      </c>
      <c r="J1487" s="8">
        <v>72</v>
      </c>
      <c r="K1487" s="9">
        <f t="shared" si="0"/>
        <v>72</v>
      </c>
      <c r="M1487" s="9"/>
      <c r="N1487" s="9"/>
    </row>
    <row r="1488" ht="15.75" customHeight="1" spans="1:14">
      <c r="A1488" s="6">
        <v>173</v>
      </c>
      <c r="B1488" s="6" t="s">
        <v>22</v>
      </c>
      <c r="C1488" s="6" t="s">
        <v>11</v>
      </c>
      <c r="D1488" s="6">
        <v>28.633395</v>
      </c>
      <c r="E1488" s="6">
        <v>77.017413</v>
      </c>
      <c r="F1488" s="6" t="s">
        <v>12</v>
      </c>
      <c r="G1488" s="8">
        <v>1</v>
      </c>
      <c r="H1488" s="6">
        <v>72</v>
      </c>
      <c r="I1488" s="6">
        <v>122</v>
      </c>
      <c r="J1488" s="8">
        <v>72</v>
      </c>
      <c r="K1488" s="9">
        <f t="shared" si="0"/>
        <v>72</v>
      </c>
      <c r="M1488" s="9"/>
      <c r="N1488" s="9"/>
    </row>
    <row r="1489" ht="15.75" customHeight="1" spans="1:14">
      <c r="A1489" s="6">
        <v>174</v>
      </c>
      <c r="B1489" s="6" t="s">
        <v>22</v>
      </c>
      <c r="C1489" s="6" t="s">
        <v>11</v>
      </c>
      <c r="D1489" s="6">
        <v>28.63341</v>
      </c>
      <c r="E1489" s="6">
        <v>77.017495</v>
      </c>
      <c r="F1489" s="6" t="s">
        <v>12</v>
      </c>
      <c r="G1489" s="8">
        <v>2</v>
      </c>
      <c r="H1489" s="6" t="s">
        <v>13</v>
      </c>
      <c r="I1489" s="6">
        <v>122</v>
      </c>
      <c r="J1489" s="8">
        <v>72</v>
      </c>
      <c r="K1489" s="9">
        <f t="shared" si="0"/>
        <v>144</v>
      </c>
      <c r="M1489" s="9"/>
      <c r="N1489" s="9"/>
    </row>
    <row r="1490" ht="15.75" customHeight="1" spans="1:14">
      <c r="A1490" s="6">
        <v>175</v>
      </c>
      <c r="B1490" s="6" t="s">
        <v>22</v>
      </c>
      <c r="C1490" s="6" t="s">
        <v>11</v>
      </c>
      <c r="D1490" s="6">
        <v>28.633418</v>
      </c>
      <c r="E1490" s="6">
        <v>77.017521</v>
      </c>
      <c r="F1490" s="6" t="s">
        <v>12</v>
      </c>
      <c r="G1490" s="8">
        <v>1</v>
      </c>
      <c r="H1490" s="6">
        <v>72</v>
      </c>
      <c r="I1490" s="6">
        <v>122</v>
      </c>
      <c r="J1490" s="8">
        <v>72</v>
      </c>
      <c r="K1490" s="9">
        <f t="shared" si="0"/>
        <v>72</v>
      </c>
      <c r="M1490" s="9"/>
      <c r="N1490" s="9"/>
    </row>
    <row r="1491" ht="15.75" customHeight="1" spans="1:14">
      <c r="A1491" s="6">
        <v>176</v>
      </c>
      <c r="B1491" s="6" t="s">
        <v>22</v>
      </c>
      <c r="C1491" s="6" t="s">
        <v>11</v>
      </c>
      <c r="D1491" s="6">
        <v>28.633308</v>
      </c>
      <c r="E1491" s="6">
        <v>77.017577</v>
      </c>
      <c r="F1491" s="6" t="s">
        <v>12</v>
      </c>
      <c r="G1491" s="8">
        <v>1</v>
      </c>
      <c r="H1491" s="6">
        <v>72</v>
      </c>
      <c r="I1491" s="6">
        <v>122</v>
      </c>
      <c r="J1491" s="8">
        <v>72</v>
      </c>
      <c r="K1491" s="9">
        <f t="shared" si="0"/>
        <v>72</v>
      </c>
      <c r="M1491" s="9"/>
      <c r="N1491" s="9"/>
    </row>
    <row r="1492" ht="15.75" customHeight="1" spans="1:14">
      <c r="A1492" s="6">
        <v>177</v>
      </c>
      <c r="B1492" s="6" t="s">
        <v>22</v>
      </c>
      <c r="C1492" s="6" t="s">
        <v>11</v>
      </c>
      <c r="D1492" s="6">
        <v>28.633303</v>
      </c>
      <c r="E1492" s="6">
        <v>77.017579</v>
      </c>
      <c r="F1492" s="6" t="s">
        <v>12</v>
      </c>
      <c r="G1492" s="8">
        <v>1</v>
      </c>
      <c r="H1492" s="6">
        <v>72</v>
      </c>
      <c r="I1492" s="6">
        <v>122</v>
      </c>
      <c r="J1492" s="8">
        <v>72</v>
      </c>
      <c r="K1492" s="9">
        <f t="shared" si="0"/>
        <v>72</v>
      </c>
      <c r="M1492" s="9"/>
      <c r="N1492" s="9"/>
    </row>
    <row r="1493" ht="15.75" customHeight="1" spans="1:14">
      <c r="A1493" s="6">
        <v>178</v>
      </c>
      <c r="B1493" s="6" t="s">
        <v>22</v>
      </c>
      <c r="C1493" s="6" t="s">
        <v>11</v>
      </c>
      <c r="D1493" s="6">
        <v>28.6333</v>
      </c>
      <c r="E1493" s="6">
        <v>77.017579</v>
      </c>
      <c r="F1493" s="6" t="s">
        <v>12</v>
      </c>
      <c r="G1493" s="8">
        <v>2</v>
      </c>
      <c r="H1493" s="6" t="s">
        <v>13</v>
      </c>
      <c r="I1493" s="6">
        <v>122</v>
      </c>
      <c r="J1493" s="8">
        <v>72</v>
      </c>
      <c r="K1493" s="9">
        <f t="shared" si="0"/>
        <v>144</v>
      </c>
      <c r="M1493" s="9"/>
      <c r="N1493" s="9"/>
    </row>
    <row r="1494" ht="15.75" customHeight="1" spans="1:14">
      <c r="A1494" s="6">
        <v>179</v>
      </c>
      <c r="B1494" s="6" t="s">
        <v>22</v>
      </c>
      <c r="C1494" s="6" t="s">
        <v>11</v>
      </c>
      <c r="D1494" s="6">
        <v>28.633289</v>
      </c>
      <c r="E1494" s="6">
        <v>77.017583</v>
      </c>
      <c r="F1494" s="6" t="s">
        <v>12</v>
      </c>
      <c r="G1494" s="8">
        <v>1</v>
      </c>
      <c r="H1494" s="6">
        <v>72</v>
      </c>
      <c r="I1494" s="6">
        <v>122</v>
      </c>
      <c r="J1494" s="8">
        <v>72</v>
      </c>
      <c r="K1494" s="9">
        <f t="shared" si="0"/>
        <v>72</v>
      </c>
      <c r="M1494" s="9"/>
      <c r="N1494" s="9"/>
    </row>
    <row r="1495" ht="15.75" customHeight="1" spans="1:14">
      <c r="A1495" s="6">
        <v>180</v>
      </c>
      <c r="B1495" s="6" t="s">
        <v>22</v>
      </c>
      <c r="C1495" s="6" t="s">
        <v>11</v>
      </c>
      <c r="D1495" s="6">
        <v>28.633325</v>
      </c>
      <c r="E1495" s="6">
        <v>77.017598</v>
      </c>
      <c r="F1495" s="6" t="s">
        <v>12</v>
      </c>
      <c r="G1495" s="8">
        <v>1</v>
      </c>
      <c r="H1495" s="6">
        <v>72</v>
      </c>
      <c r="I1495" s="6">
        <v>122</v>
      </c>
      <c r="J1495" s="8">
        <v>72</v>
      </c>
      <c r="K1495" s="9">
        <f t="shared" si="0"/>
        <v>72</v>
      </c>
      <c r="M1495" s="9"/>
      <c r="N1495" s="9"/>
    </row>
    <row r="1496" ht="15.75" customHeight="1" spans="1:14">
      <c r="A1496" s="6">
        <v>181</v>
      </c>
      <c r="B1496" s="6" t="s">
        <v>22</v>
      </c>
      <c r="C1496" s="6" t="s">
        <v>11</v>
      </c>
      <c r="D1496" s="6">
        <v>28.633331</v>
      </c>
      <c r="E1496" s="6">
        <v>77.017601</v>
      </c>
      <c r="F1496" s="6" t="s">
        <v>12</v>
      </c>
      <c r="G1496" s="8">
        <v>1</v>
      </c>
      <c r="H1496" s="6">
        <v>72</v>
      </c>
      <c r="I1496" s="6">
        <v>122</v>
      </c>
      <c r="J1496" s="8">
        <v>72</v>
      </c>
      <c r="K1496" s="9">
        <f t="shared" si="0"/>
        <v>72</v>
      </c>
      <c r="M1496" s="9"/>
      <c r="N1496" s="9"/>
    </row>
    <row r="1497" ht="15.75" customHeight="1" spans="1:14">
      <c r="A1497" s="6">
        <v>182</v>
      </c>
      <c r="B1497" s="6" t="s">
        <v>22</v>
      </c>
      <c r="C1497" s="6" t="s">
        <v>11</v>
      </c>
      <c r="D1497" s="6">
        <v>28.633365</v>
      </c>
      <c r="E1497" s="6">
        <v>77.017606</v>
      </c>
      <c r="F1497" s="6" t="s">
        <v>12</v>
      </c>
      <c r="G1497" s="8">
        <v>2</v>
      </c>
      <c r="H1497" s="6" t="s">
        <v>13</v>
      </c>
      <c r="I1497" s="6">
        <v>122</v>
      </c>
      <c r="J1497" s="8">
        <v>72</v>
      </c>
      <c r="K1497" s="9">
        <f t="shared" si="0"/>
        <v>144</v>
      </c>
      <c r="M1497" s="9"/>
      <c r="N1497" s="9"/>
    </row>
    <row r="1498" ht="15.75" customHeight="1" spans="1:14">
      <c r="A1498" s="6">
        <v>183</v>
      </c>
      <c r="B1498" s="6" t="s">
        <v>22</v>
      </c>
      <c r="C1498" s="6" t="s">
        <v>11</v>
      </c>
      <c r="D1498" s="6">
        <v>28.633434</v>
      </c>
      <c r="E1498" s="6">
        <v>77.01771</v>
      </c>
      <c r="F1498" s="6" t="s">
        <v>12</v>
      </c>
      <c r="G1498" s="8">
        <v>1</v>
      </c>
      <c r="H1498" s="6">
        <v>72</v>
      </c>
      <c r="I1498" s="6">
        <v>122</v>
      </c>
      <c r="J1498" s="8">
        <v>72</v>
      </c>
      <c r="K1498" s="9">
        <f t="shared" si="0"/>
        <v>72</v>
      </c>
      <c r="M1498" s="9"/>
      <c r="N1498" s="9"/>
    </row>
    <row r="1499" ht="15.75" customHeight="1" spans="1:14">
      <c r="A1499" s="6">
        <v>184</v>
      </c>
      <c r="B1499" s="6" t="s">
        <v>22</v>
      </c>
      <c r="C1499" s="6" t="s">
        <v>11</v>
      </c>
      <c r="D1499" s="6">
        <v>28.633434</v>
      </c>
      <c r="E1499" s="6">
        <v>77.017712</v>
      </c>
      <c r="F1499" s="6" t="s">
        <v>12</v>
      </c>
      <c r="G1499" s="8">
        <v>1</v>
      </c>
      <c r="H1499" s="6">
        <v>72</v>
      </c>
      <c r="I1499" s="6">
        <v>122</v>
      </c>
      <c r="J1499" s="8">
        <v>72</v>
      </c>
      <c r="K1499" s="9">
        <f t="shared" si="0"/>
        <v>72</v>
      </c>
      <c r="M1499" s="9"/>
      <c r="N1499" s="9"/>
    </row>
    <row r="1500" ht="15.75" customHeight="1" spans="1:14">
      <c r="A1500" s="6">
        <v>185</v>
      </c>
      <c r="B1500" s="6" t="s">
        <v>22</v>
      </c>
      <c r="C1500" s="6" t="s">
        <v>11</v>
      </c>
      <c r="D1500" s="6">
        <v>28.633433</v>
      </c>
      <c r="E1500" s="6">
        <v>77.017714</v>
      </c>
      <c r="F1500" s="6" t="s">
        <v>12</v>
      </c>
      <c r="G1500" s="8">
        <v>1</v>
      </c>
      <c r="H1500" s="6">
        <v>72</v>
      </c>
      <c r="I1500" s="6">
        <v>122</v>
      </c>
      <c r="J1500" s="8">
        <v>72</v>
      </c>
      <c r="K1500" s="9">
        <f t="shared" si="0"/>
        <v>72</v>
      </c>
      <c r="M1500" s="9"/>
      <c r="N1500" s="9"/>
    </row>
    <row r="1501" ht="15.75" customHeight="1" spans="1:14">
      <c r="A1501" s="6">
        <v>186</v>
      </c>
      <c r="B1501" s="6" t="s">
        <v>22</v>
      </c>
      <c r="C1501" s="6" t="s">
        <v>11</v>
      </c>
      <c r="D1501" s="6">
        <v>28.633432</v>
      </c>
      <c r="E1501" s="6">
        <v>77.017716</v>
      </c>
      <c r="F1501" s="6" t="s">
        <v>12</v>
      </c>
      <c r="G1501" s="8">
        <v>2</v>
      </c>
      <c r="H1501" s="6" t="s">
        <v>13</v>
      </c>
      <c r="I1501" s="6">
        <v>122</v>
      </c>
      <c r="J1501" s="8">
        <v>72</v>
      </c>
      <c r="K1501" s="9">
        <f t="shared" si="0"/>
        <v>144</v>
      </c>
      <c r="M1501" s="9"/>
      <c r="N1501" s="9"/>
    </row>
    <row r="1502" ht="15.75" customHeight="1" spans="1:14">
      <c r="A1502" s="6">
        <v>187</v>
      </c>
      <c r="B1502" s="6" t="s">
        <v>22</v>
      </c>
      <c r="C1502" s="6" t="s">
        <v>11</v>
      </c>
      <c r="D1502" s="6">
        <v>28.63342</v>
      </c>
      <c r="E1502" s="6">
        <v>77.017775</v>
      </c>
      <c r="F1502" s="6" t="s">
        <v>12</v>
      </c>
      <c r="G1502" s="8">
        <v>1</v>
      </c>
      <c r="H1502" s="6">
        <v>72</v>
      </c>
      <c r="I1502" s="6">
        <v>122</v>
      </c>
      <c r="J1502" s="8">
        <v>72</v>
      </c>
      <c r="K1502" s="9">
        <f t="shared" si="0"/>
        <v>72</v>
      </c>
      <c r="M1502" s="9"/>
      <c r="N1502" s="9"/>
    </row>
    <row r="1503" ht="15.75" customHeight="1" spans="1:14">
      <c r="A1503" s="6">
        <v>188</v>
      </c>
      <c r="B1503" s="6" t="s">
        <v>22</v>
      </c>
      <c r="C1503" s="6" t="s">
        <v>11</v>
      </c>
      <c r="D1503" s="6">
        <v>28.633402</v>
      </c>
      <c r="E1503" s="6">
        <v>77.01779</v>
      </c>
      <c r="F1503" s="6" t="s">
        <v>12</v>
      </c>
      <c r="G1503" s="8">
        <v>1</v>
      </c>
      <c r="H1503" s="6">
        <v>72</v>
      </c>
      <c r="I1503" s="6">
        <v>122</v>
      </c>
      <c r="J1503" s="8">
        <v>72</v>
      </c>
      <c r="K1503" s="9">
        <f t="shared" si="0"/>
        <v>72</v>
      </c>
      <c r="M1503" s="9"/>
      <c r="N1503" s="9"/>
    </row>
    <row r="1504" ht="15.75" customHeight="1" spans="1:14">
      <c r="A1504" s="6">
        <v>189</v>
      </c>
      <c r="B1504" s="6" t="s">
        <v>22</v>
      </c>
      <c r="C1504" s="6" t="s">
        <v>11</v>
      </c>
      <c r="D1504" s="6">
        <v>28.633409</v>
      </c>
      <c r="E1504" s="6">
        <v>77.017803</v>
      </c>
      <c r="F1504" s="6" t="s">
        <v>12</v>
      </c>
      <c r="G1504" s="8">
        <v>1</v>
      </c>
      <c r="H1504" s="6">
        <v>72</v>
      </c>
      <c r="I1504" s="6">
        <v>122</v>
      </c>
      <c r="J1504" s="8">
        <v>72</v>
      </c>
      <c r="K1504" s="9">
        <f t="shared" si="0"/>
        <v>72</v>
      </c>
      <c r="M1504" s="9"/>
      <c r="N1504" s="9"/>
    </row>
    <row r="1505" ht="15.75" customHeight="1" spans="1:14">
      <c r="A1505" s="6">
        <v>190</v>
      </c>
      <c r="B1505" s="6" t="s">
        <v>22</v>
      </c>
      <c r="C1505" s="6" t="s">
        <v>11</v>
      </c>
      <c r="D1505" s="6">
        <v>28.633423</v>
      </c>
      <c r="E1505" s="6">
        <v>77.017801</v>
      </c>
      <c r="F1505" s="6" t="s">
        <v>12</v>
      </c>
      <c r="G1505" s="8">
        <v>1</v>
      </c>
      <c r="H1505" s="6">
        <v>72</v>
      </c>
      <c r="I1505" s="6">
        <v>122</v>
      </c>
      <c r="J1505" s="8">
        <v>72</v>
      </c>
      <c r="K1505" s="9">
        <f t="shared" si="0"/>
        <v>72</v>
      </c>
      <c r="M1505" s="9"/>
      <c r="N1505" s="9"/>
    </row>
    <row r="1506" ht="15.75" customHeight="1" spans="1:14">
      <c r="A1506" s="6">
        <v>191</v>
      </c>
      <c r="B1506" s="6" t="s">
        <v>22</v>
      </c>
      <c r="C1506" s="6" t="s">
        <v>11</v>
      </c>
      <c r="D1506" s="6">
        <v>28.633428</v>
      </c>
      <c r="E1506" s="6">
        <v>77.017802</v>
      </c>
      <c r="F1506" s="6" t="s">
        <v>12</v>
      </c>
      <c r="G1506" s="8">
        <v>2</v>
      </c>
      <c r="H1506" s="6" t="s">
        <v>13</v>
      </c>
      <c r="I1506" s="6">
        <v>122</v>
      </c>
      <c r="J1506" s="8">
        <v>72</v>
      </c>
      <c r="K1506" s="9">
        <f t="shared" si="0"/>
        <v>144</v>
      </c>
      <c r="M1506" s="9"/>
      <c r="N1506" s="9"/>
    </row>
    <row r="1507" ht="15.75" customHeight="1" spans="1:14">
      <c r="A1507" s="6">
        <v>192</v>
      </c>
      <c r="B1507" s="6" t="s">
        <v>22</v>
      </c>
      <c r="C1507" s="6" t="s">
        <v>11</v>
      </c>
      <c r="D1507" s="6">
        <v>28.633412</v>
      </c>
      <c r="E1507" s="6">
        <v>77.017802</v>
      </c>
      <c r="F1507" s="6" t="s">
        <v>12</v>
      </c>
      <c r="G1507" s="8">
        <v>1</v>
      </c>
      <c r="H1507" s="6">
        <v>72</v>
      </c>
      <c r="I1507" s="6">
        <v>122</v>
      </c>
      <c r="J1507" s="8">
        <v>72</v>
      </c>
      <c r="K1507" s="9">
        <f t="shared" si="0"/>
        <v>72</v>
      </c>
      <c r="M1507" s="9"/>
      <c r="N1507" s="9"/>
    </row>
    <row r="1508" ht="15.75" customHeight="1" spans="1:14">
      <c r="A1508" s="6">
        <v>193</v>
      </c>
      <c r="B1508" s="6" t="s">
        <v>22</v>
      </c>
      <c r="C1508" s="6" t="s">
        <v>11</v>
      </c>
      <c r="D1508" s="6">
        <v>28.633351</v>
      </c>
      <c r="E1508" s="6">
        <v>77.017798</v>
      </c>
      <c r="F1508" s="6" t="s">
        <v>12</v>
      </c>
      <c r="G1508" s="8">
        <v>1</v>
      </c>
      <c r="H1508" s="6">
        <v>72</v>
      </c>
      <c r="I1508" s="6">
        <v>122</v>
      </c>
      <c r="J1508" s="8">
        <v>72</v>
      </c>
      <c r="K1508" s="9">
        <f t="shared" si="0"/>
        <v>72</v>
      </c>
      <c r="M1508" s="9"/>
      <c r="N1508" s="9"/>
    </row>
    <row r="1509" ht="15.75" customHeight="1" spans="1:14">
      <c r="A1509" s="6">
        <v>194</v>
      </c>
      <c r="B1509" s="6" t="s">
        <v>22</v>
      </c>
      <c r="C1509" s="6" t="s">
        <v>11</v>
      </c>
      <c r="D1509" s="6">
        <v>28.633203</v>
      </c>
      <c r="E1509" s="6">
        <v>77.017817</v>
      </c>
      <c r="F1509" s="6" t="s">
        <v>12</v>
      </c>
      <c r="G1509" s="8">
        <v>1</v>
      </c>
      <c r="H1509" s="6">
        <v>72</v>
      </c>
      <c r="I1509" s="6">
        <v>122</v>
      </c>
      <c r="J1509" s="8">
        <v>72</v>
      </c>
      <c r="K1509" s="9">
        <f t="shared" si="0"/>
        <v>72</v>
      </c>
      <c r="M1509" s="9"/>
      <c r="N1509" s="9"/>
    </row>
    <row r="1510" ht="15.75" customHeight="1" spans="1:14">
      <c r="A1510" s="6">
        <v>195</v>
      </c>
      <c r="B1510" s="6" t="s">
        <v>22</v>
      </c>
      <c r="C1510" s="6" t="s">
        <v>11</v>
      </c>
      <c r="D1510" s="6">
        <v>28.633295</v>
      </c>
      <c r="E1510" s="6">
        <v>77.017806</v>
      </c>
      <c r="F1510" s="6" t="s">
        <v>12</v>
      </c>
      <c r="G1510" s="8">
        <v>2</v>
      </c>
      <c r="H1510" s="6" t="s">
        <v>13</v>
      </c>
      <c r="I1510" s="6">
        <v>122</v>
      </c>
      <c r="J1510" s="8">
        <v>72</v>
      </c>
      <c r="K1510" s="9">
        <f t="shared" si="0"/>
        <v>144</v>
      </c>
      <c r="M1510" s="9"/>
      <c r="N1510" s="9"/>
    </row>
    <row r="1511" ht="15.75" customHeight="1" spans="1:14">
      <c r="A1511" s="6">
        <v>196</v>
      </c>
      <c r="B1511" s="6" t="s">
        <v>22</v>
      </c>
      <c r="C1511" s="6" t="s">
        <v>11</v>
      </c>
      <c r="D1511" s="6">
        <v>28.633382</v>
      </c>
      <c r="E1511" s="6">
        <v>77.017869</v>
      </c>
      <c r="F1511" s="6" t="s">
        <v>12</v>
      </c>
      <c r="G1511" s="8">
        <v>1</v>
      </c>
      <c r="H1511" s="6">
        <v>72</v>
      </c>
      <c r="I1511" s="6">
        <v>122</v>
      </c>
      <c r="J1511" s="8">
        <v>72</v>
      </c>
      <c r="K1511" s="9">
        <f t="shared" si="0"/>
        <v>72</v>
      </c>
      <c r="M1511" s="9"/>
      <c r="N1511" s="9"/>
    </row>
    <row r="1512" ht="15.75" customHeight="1" spans="1:14">
      <c r="A1512" s="6">
        <v>197</v>
      </c>
      <c r="B1512" s="6" t="s">
        <v>22</v>
      </c>
      <c r="C1512" s="6" t="s">
        <v>11</v>
      </c>
      <c r="D1512" s="6">
        <v>28.633388</v>
      </c>
      <c r="E1512" s="6">
        <v>77.018008</v>
      </c>
      <c r="F1512" s="6" t="s">
        <v>12</v>
      </c>
      <c r="G1512" s="8">
        <v>1</v>
      </c>
      <c r="H1512" s="6">
        <v>72</v>
      </c>
      <c r="I1512" s="6">
        <v>122</v>
      </c>
      <c r="J1512" s="8">
        <v>72</v>
      </c>
      <c r="K1512" s="9">
        <f t="shared" si="0"/>
        <v>72</v>
      </c>
      <c r="M1512" s="9"/>
      <c r="N1512" s="9"/>
    </row>
    <row r="1513" ht="15.75" customHeight="1" spans="1:14">
      <c r="A1513" s="6">
        <v>198</v>
      </c>
      <c r="B1513" s="6" t="s">
        <v>22</v>
      </c>
      <c r="C1513" s="6" t="s">
        <v>11</v>
      </c>
      <c r="D1513" s="6">
        <v>28.633326</v>
      </c>
      <c r="E1513" s="6">
        <v>77.018009</v>
      </c>
      <c r="F1513" s="6" t="s">
        <v>12</v>
      </c>
      <c r="G1513" s="8">
        <v>2</v>
      </c>
      <c r="H1513" s="6" t="s">
        <v>13</v>
      </c>
      <c r="I1513" s="6">
        <v>122</v>
      </c>
      <c r="J1513" s="8">
        <v>72</v>
      </c>
      <c r="K1513" s="9">
        <f t="shared" si="0"/>
        <v>144</v>
      </c>
      <c r="M1513" s="9"/>
      <c r="N1513" s="9"/>
    </row>
    <row r="1514" ht="15.75" customHeight="1" spans="1:14">
      <c r="A1514" s="6">
        <v>199</v>
      </c>
      <c r="B1514" s="6" t="s">
        <v>22</v>
      </c>
      <c r="C1514" s="6" t="s">
        <v>11</v>
      </c>
      <c r="D1514" s="6">
        <v>28.63317</v>
      </c>
      <c r="E1514" s="6">
        <v>77.018013</v>
      </c>
      <c r="F1514" s="6" t="s">
        <v>12</v>
      </c>
      <c r="G1514" s="8">
        <v>1</v>
      </c>
      <c r="H1514" s="6">
        <v>72</v>
      </c>
      <c r="I1514" s="6">
        <v>122</v>
      </c>
      <c r="J1514" s="8">
        <v>72</v>
      </c>
      <c r="K1514" s="9">
        <f t="shared" si="0"/>
        <v>72</v>
      </c>
      <c r="M1514" s="9"/>
      <c r="N1514" s="9"/>
    </row>
    <row r="1515" ht="15.75" customHeight="1" spans="1:14">
      <c r="A1515" s="6">
        <v>200</v>
      </c>
      <c r="B1515" s="6" t="s">
        <v>22</v>
      </c>
      <c r="C1515" s="6" t="s">
        <v>11</v>
      </c>
      <c r="D1515" s="6">
        <v>28.63341</v>
      </c>
      <c r="E1515" s="6">
        <v>77.018118</v>
      </c>
      <c r="F1515" s="6" t="s">
        <v>12</v>
      </c>
      <c r="G1515" s="8">
        <v>1</v>
      </c>
      <c r="H1515" s="6">
        <v>72</v>
      </c>
      <c r="I1515" s="6">
        <v>122</v>
      </c>
      <c r="J1515" s="8">
        <v>72</v>
      </c>
      <c r="K1515" s="9">
        <f t="shared" si="0"/>
        <v>72</v>
      </c>
      <c r="M1515" s="9"/>
      <c r="N1515" s="9"/>
    </row>
    <row r="1516" ht="15.75" customHeight="1" spans="1:14">
      <c r="A1516" s="6">
        <v>201</v>
      </c>
      <c r="B1516" s="6" t="s">
        <v>22</v>
      </c>
      <c r="C1516" s="6" t="s">
        <v>11</v>
      </c>
      <c r="D1516" s="6">
        <v>28.633413</v>
      </c>
      <c r="E1516" s="6">
        <v>77.01828</v>
      </c>
      <c r="F1516" s="6" t="s">
        <v>12</v>
      </c>
      <c r="G1516" s="8">
        <v>2</v>
      </c>
      <c r="H1516" s="6" t="s">
        <v>13</v>
      </c>
      <c r="I1516" s="6">
        <v>122</v>
      </c>
      <c r="J1516" s="8">
        <v>72</v>
      </c>
      <c r="K1516" s="9">
        <f t="shared" si="0"/>
        <v>144</v>
      </c>
      <c r="M1516" s="9"/>
      <c r="N1516" s="9"/>
    </row>
    <row r="1517" ht="15.75" customHeight="1" spans="1:14">
      <c r="A1517" s="6">
        <v>202</v>
      </c>
      <c r="B1517" s="6" t="s">
        <v>22</v>
      </c>
      <c r="C1517" s="6" t="s">
        <v>11</v>
      </c>
      <c r="D1517" s="6">
        <v>28.633413</v>
      </c>
      <c r="E1517" s="6">
        <v>77.018322</v>
      </c>
      <c r="F1517" s="6" t="s">
        <v>12</v>
      </c>
      <c r="G1517" s="8">
        <v>1</v>
      </c>
      <c r="H1517" s="6">
        <v>72</v>
      </c>
      <c r="I1517" s="6">
        <v>122</v>
      </c>
      <c r="J1517" s="8">
        <v>72</v>
      </c>
      <c r="K1517" s="9">
        <f t="shared" si="0"/>
        <v>72</v>
      </c>
      <c r="M1517" s="9"/>
      <c r="N1517" s="9"/>
    </row>
    <row r="1518" ht="15.75" customHeight="1" spans="1:14">
      <c r="A1518" s="6">
        <v>203</v>
      </c>
      <c r="B1518" s="6" t="s">
        <v>22</v>
      </c>
      <c r="C1518" s="6" t="s">
        <v>11</v>
      </c>
      <c r="D1518" s="6">
        <v>28.633417</v>
      </c>
      <c r="E1518" s="6">
        <v>77.018271</v>
      </c>
      <c r="F1518" s="6" t="s">
        <v>12</v>
      </c>
      <c r="G1518" s="8">
        <v>2</v>
      </c>
      <c r="H1518" s="6" t="s">
        <v>13</v>
      </c>
      <c r="I1518" s="6">
        <v>122</v>
      </c>
      <c r="J1518" s="8">
        <v>72</v>
      </c>
      <c r="K1518" s="9">
        <f t="shared" si="0"/>
        <v>144</v>
      </c>
      <c r="M1518" s="9"/>
      <c r="N1518" s="9"/>
    </row>
    <row r="1519" ht="15.75" customHeight="1" spans="1:14">
      <c r="A1519" s="6">
        <v>204</v>
      </c>
      <c r="B1519" s="6" t="s">
        <v>22</v>
      </c>
      <c r="C1519" s="6" t="s">
        <v>11</v>
      </c>
      <c r="D1519" s="6">
        <v>28.633388</v>
      </c>
      <c r="E1519" s="6">
        <v>77.018326</v>
      </c>
      <c r="F1519" s="6" t="s">
        <v>12</v>
      </c>
      <c r="G1519" s="8">
        <v>1</v>
      </c>
      <c r="H1519" s="6">
        <v>72</v>
      </c>
      <c r="I1519" s="6">
        <v>122</v>
      </c>
      <c r="J1519" s="8">
        <v>72</v>
      </c>
      <c r="K1519" s="9">
        <f t="shared" si="0"/>
        <v>72</v>
      </c>
      <c r="M1519" s="9"/>
      <c r="N1519" s="9"/>
    </row>
    <row r="1520" ht="15.75" customHeight="1" spans="1:14">
      <c r="A1520" s="6">
        <v>205</v>
      </c>
      <c r="B1520" s="6" t="s">
        <v>22</v>
      </c>
      <c r="C1520" s="6" t="s">
        <v>11</v>
      </c>
      <c r="D1520" s="6">
        <v>28.633334</v>
      </c>
      <c r="E1520" s="6">
        <v>77.018358</v>
      </c>
      <c r="F1520" s="6" t="s">
        <v>12</v>
      </c>
      <c r="G1520" s="8">
        <v>1</v>
      </c>
      <c r="H1520" s="6">
        <v>72</v>
      </c>
      <c r="I1520" s="6">
        <v>122</v>
      </c>
      <c r="J1520" s="8">
        <v>72</v>
      </c>
      <c r="K1520" s="9">
        <f t="shared" si="0"/>
        <v>72</v>
      </c>
      <c r="M1520" s="9"/>
      <c r="N1520" s="9"/>
    </row>
    <row r="1521" ht="15.75" customHeight="1" spans="1:14">
      <c r="A1521" s="6">
        <v>206</v>
      </c>
      <c r="B1521" s="6" t="s">
        <v>22</v>
      </c>
      <c r="C1521" s="6" t="s">
        <v>11</v>
      </c>
      <c r="D1521" s="6">
        <v>28.633092</v>
      </c>
      <c r="E1521" s="6">
        <v>77.018356</v>
      </c>
      <c r="F1521" s="6" t="s">
        <v>12</v>
      </c>
      <c r="G1521" s="8">
        <v>2</v>
      </c>
      <c r="H1521" s="6" t="s">
        <v>13</v>
      </c>
      <c r="I1521" s="6">
        <v>122</v>
      </c>
      <c r="J1521" s="8">
        <v>72</v>
      </c>
      <c r="K1521" s="9">
        <f t="shared" si="0"/>
        <v>144</v>
      </c>
      <c r="M1521" s="9"/>
      <c r="N1521" s="9"/>
    </row>
    <row r="1522" ht="15.75" customHeight="1" spans="1:14">
      <c r="A1522" s="6">
        <v>207</v>
      </c>
      <c r="B1522" s="6" t="s">
        <v>22</v>
      </c>
      <c r="C1522" s="6" t="s">
        <v>11</v>
      </c>
      <c r="D1522" s="6">
        <v>28.633019</v>
      </c>
      <c r="E1522" s="6">
        <v>77.018354</v>
      </c>
      <c r="F1522" s="6" t="s">
        <v>12</v>
      </c>
      <c r="G1522" s="8">
        <v>1</v>
      </c>
      <c r="H1522" s="6">
        <v>72</v>
      </c>
      <c r="I1522" s="6">
        <v>122</v>
      </c>
      <c r="J1522" s="8">
        <v>72</v>
      </c>
      <c r="K1522" s="9">
        <f t="shared" si="0"/>
        <v>72</v>
      </c>
      <c r="M1522" s="9"/>
      <c r="N1522" s="9"/>
    </row>
    <row r="1523" ht="15.75" customHeight="1" spans="1:14">
      <c r="A1523" s="6">
        <v>208</v>
      </c>
      <c r="B1523" s="6" t="s">
        <v>22</v>
      </c>
      <c r="C1523" s="6" t="s">
        <v>11</v>
      </c>
      <c r="D1523" s="6">
        <v>28.632936</v>
      </c>
      <c r="E1523" s="6">
        <v>77.01836</v>
      </c>
      <c r="F1523" s="6" t="s">
        <v>12</v>
      </c>
      <c r="G1523" s="8">
        <v>1</v>
      </c>
      <c r="H1523" s="6">
        <v>72</v>
      </c>
      <c r="I1523" s="6">
        <v>122</v>
      </c>
      <c r="J1523" s="8">
        <v>72</v>
      </c>
      <c r="K1523" s="9">
        <f t="shared" si="0"/>
        <v>72</v>
      </c>
      <c r="M1523" s="9"/>
      <c r="N1523" s="9"/>
    </row>
    <row r="1524" ht="15.75" customHeight="1" spans="1:14">
      <c r="A1524" s="6">
        <v>209</v>
      </c>
      <c r="B1524" s="6" t="s">
        <v>22</v>
      </c>
      <c r="C1524" s="6" t="s">
        <v>11</v>
      </c>
      <c r="D1524" s="6">
        <v>28.632877</v>
      </c>
      <c r="E1524" s="6">
        <v>77.018367</v>
      </c>
      <c r="F1524" s="6" t="s">
        <v>12</v>
      </c>
      <c r="G1524" s="8">
        <v>2</v>
      </c>
      <c r="H1524" s="6" t="s">
        <v>13</v>
      </c>
      <c r="I1524" s="6">
        <v>122</v>
      </c>
      <c r="J1524" s="8">
        <v>72</v>
      </c>
      <c r="K1524" s="9">
        <f t="shared" si="0"/>
        <v>144</v>
      </c>
      <c r="M1524" s="9"/>
      <c r="N1524" s="9"/>
    </row>
    <row r="1525" ht="15.75" customHeight="1" spans="1:14">
      <c r="A1525" s="6">
        <v>210</v>
      </c>
      <c r="B1525" s="6" t="s">
        <v>22</v>
      </c>
      <c r="C1525" s="6" t="s">
        <v>11</v>
      </c>
      <c r="D1525" s="6">
        <v>28.632806</v>
      </c>
      <c r="E1525" s="6">
        <v>77.018385</v>
      </c>
      <c r="F1525" s="6" t="s">
        <v>12</v>
      </c>
      <c r="G1525" s="8">
        <v>1</v>
      </c>
      <c r="H1525" s="6">
        <v>72</v>
      </c>
      <c r="I1525" s="6">
        <v>122</v>
      </c>
      <c r="J1525" s="8">
        <v>72</v>
      </c>
      <c r="K1525" s="9">
        <f t="shared" si="0"/>
        <v>72</v>
      </c>
      <c r="M1525" s="9"/>
      <c r="N1525" s="9"/>
    </row>
    <row r="1526" ht="15.75" customHeight="1" spans="1:14">
      <c r="A1526" s="6">
        <v>211</v>
      </c>
      <c r="B1526" s="6" t="s">
        <v>22</v>
      </c>
      <c r="C1526" s="6" t="s">
        <v>11</v>
      </c>
      <c r="D1526" s="6">
        <v>28.632703</v>
      </c>
      <c r="E1526" s="6">
        <v>77.018362</v>
      </c>
      <c r="F1526" s="6" t="s">
        <v>12</v>
      </c>
      <c r="G1526" s="8">
        <v>1</v>
      </c>
      <c r="H1526" s="6">
        <v>72</v>
      </c>
      <c r="I1526" s="6">
        <v>122</v>
      </c>
      <c r="J1526" s="8">
        <v>72</v>
      </c>
      <c r="K1526" s="9">
        <f t="shared" si="0"/>
        <v>72</v>
      </c>
      <c r="M1526" s="9"/>
      <c r="N1526" s="9"/>
    </row>
    <row r="1527" ht="15.75" customHeight="1" spans="1:14">
      <c r="A1527" s="6">
        <v>212</v>
      </c>
      <c r="B1527" s="6" t="s">
        <v>22</v>
      </c>
      <c r="C1527" s="6" t="s">
        <v>11</v>
      </c>
      <c r="D1527" s="6">
        <v>28.632644</v>
      </c>
      <c r="E1527" s="6">
        <v>77.018361</v>
      </c>
      <c r="F1527" s="6" t="s">
        <v>12</v>
      </c>
      <c r="G1527" s="8">
        <v>1</v>
      </c>
      <c r="H1527" s="6">
        <v>72</v>
      </c>
      <c r="I1527" s="6">
        <v>122</v>
      </c>
      <c r="J1527" s="8">
        <v>72</v>
      </c>
      <c r="K1527" s="9">
        <f t="shared" si="0"/>
        <v>72</v>
      </c>
      <c r="M1527" s="9"/>
      <c r="N1527" s="9"/>
    </row>
    <row r="1528" ht="15.75" customHeight="1" spans="1:14">
      <c r="A1528" s="6">
        <v>213</v>
      </c>
      <c r="B1528" s="6" t="s">
        <v>22</v>
      </c>
      <c r="C1528" s="6" t="s">
        <v>11</v>
      </c>
      <c r="D1528" s="6">
        <v>28.632391</v>
      </c>
      <c r="E1528" s="6">
        <v>77.018385</v>
      </c>
      <c r="F1528" s="6" t="s">
        <v>12</v>
      </c>
      <c r="G1528" s="8">
        <v>1</v>
      </c>
      <c r="H1528" s="6">
        <v>72</v>
      </c>
      <c r="I1528" s="6">
        <v>122</v>
      </c>
      <c r="J1528" s="8">
        <v>72</v>
      </c>
      <c r="K1528" s="9">
        <f t="shared" si="0"/>
        <v>72</v>
      </c>
      <c r="M1528" s="9"/>
      <c r="N1528" s="9"/>
    </row>
    <row r="1529" ht="15.75" customHeight="1" spans="1:14">
      <c r="A1529" s="6">
        <v>214</v>
      </c>
      <c r="B1529" s="6" t="s">
        <v>22</v>
      </c>
      <c r="C1529" s="6" t="s">
        <v>11</v>
      </c>
      <c r="D1529" s="6">
        <v>28.63239</v>
      </c>
      <c r="E1529" s="6">
        <v>77.018385</v>
      </c>
      <c r="F1529" s="6" t="s">
        <v>12</v>
      </c>
      <c r="G1529" s="8">
        <v>1</v>
      </c>
      <c r="H1529" s="6">
        <v>72</v>
      </c>
      <c r="I1529" s="6">
        <v>122</v>
      </c>
      <c r="J1529" s="8">
        <v>72</v>
      </c>
      <c r="K1529" s="9">
        <f t="shared" si="0"/>
        <v>72</v>
      </c>
      <c r="M1529" s="9"/>
      <c r="N1529" s="9"/>
    </row>
    <row r="1530" ht="15.75" customHeight="1" spans="1:14">
      <c r="A1530" s="6">
        <v>215</v>
      </c>
      <c r="B1530" s="6" t="s">
        <v>22</v>
      </c>
      <c r="C1530" s="6" t="s">
        <v>11</v>
      </c>
      <c r="D1530" s="6">
        <v>28.632366</v>
      </c>
      <c r="E1530" s="6">
        <v>77.018379</v>
      </c>
      <c r="F1530" s="6" t="s">
        <v>12</v>
      </c>
      <c r="G1530" s="8">
        <v>1</v>
      </c>
      <c r="H1530" s="6">
        <v>72</v>
      </c>
      <c r="I1530" s="6">
        <v>122</v>
      </c>
      <c r="J1530" s="8">
        <v>72</v>
      </c>
      <c r="K1530" s="9">
        <f t="shared" si="0"/>
        <v>72</v>
      </c>
      <c r="M1530" s="9"/>
      <c r="N1530" s="9"/>
    </row>
    <row r="1531" ht="15.75" customHeight="1" spans="1:14">
      <c r="A1531" s="6">
        <v>216</v>
      </c>
      <c r="B1531" s="6" t="s">
        <v>22</v>
      </c>
      <c r="C1531" s="6" t="s">
        <v>11</v>
      </c>
      <c r="D1531" s="6">
        <v>28.632309</v>
      </c>
      <c r="E1531" s="6">
        <v>77.018369</v>
      </c>
      <c r="F1531" s="6" t="s">
        <v>12</v>
      </c>
      <c r="G1531" s="8">
        <v>2</v>
      </c>
      <c r="H1531" s="6" t="s">
        <v>13</v>
      </c>
      <c r="I1531" s="6">
        <v>122</v>
      </c>
      <c r="J1531" s="8">
        <v>72</v>
      </c>
      <c r="K1531" s="9">
        <f t="shared" si="0"/>
        <v>144</v>
      </c>
      <c r="M1531" s="9"/>
      <c r="N1531" s="9"/>
    </row>
    <row r="1532" ht="15.75" customHeight="1" spans="1:14">
      <c r="A1532" s="6">
        <v>217</v>
      </c>
      <c r="B1532" s="6" t="s">
        <v>22</v>
      </c>
      <c r="C1532" s="6" t="s">
        <v>11</v>
      </c>
      <c r="D1532" s="6">
        <v>28.63226</v>
      </c>
      <c r="E1532" s="6">
        <v>77.018364</v>
      </c>
      <c r="F1532" s="6" t="s">
        <v>12</v>
      </c>
      <c r="G1532" s="8">
        <v>1</v>
      </c>
      <c r="H1532" s="6">
        <v>72</v>
      </c>
      <c r="I1532" s="6">
        <v>122</v>
      </c>
      <c r="J1532" s="8">
        <v>72</v>
      </c>
      <c r="K1532" s="9">
        <f t="shared" si="0"/>
        <v>72</v>
      </c>
      <c r="M1532" s="9"/>
      <c r="N1532" s="9"/>
    </row>
    <row r="1533" ht="15.75" customHeight="1" spans="1:14">
      <c r="A1533" s="6">
        <v>218</v>
      </c>
      <c r="B1533" s="6" t="s">
        <v>22</v>
      </c>
      <c r="C1533" s="6" t="s">
        <v>11</v>
      </c>
      <c r="D1533" s="6">
        <v>28.632207</v>
      </c>
      <c r="E1533" s="6">
        <v>77.018357</v>
      </c>
      <c r="F1533" s="6" t="s">
        <v>12</v>
      </c>
      <c r="G1533" s="8">
        <v>1</v>
      </c>
      <c r="H1533" s="6">
        <v>72</v>
      </c>
      <c r="I1533" s="6">
        <v>122</v>
      </c>
      <c r="J1533" s="8">
        <v>72</v>
      </c>
      <c r="K1533" s="9">
        <f t="shared" si="0"/>
        <v>72</v>
      </c>
      <c r="M1533" s="9"/>
      <c r="N1533" s="9"/>
    </row>
    <row r="1534" ht="15.75" customHeight="1" spans="1:14">
      <c r="A1534" s="6">
        <v>219</v>
      </c>
      <c r="B1534" s="6" t="s">
        <v>22</v>
      </c>
      <c r="C1534" s="6" t="s">
        <v>11</v>
      </c>
      <c r="D1534" s="6">
        <v>28.632171</v>
      </c>
      <c r="E1534" s="6">
        <v>77.018354</v>
      </c>
      <c r="F1534" s="6" t="s">
        <v>12</v>
      </c>
      <c r="G1534" s="8">
        <v>1</v>
      </c>
      <c r="H1534" s="6">
        <v>72</v>
      </c>
      <c r="I1534" s="6">
        <v>122</v>
      </c>
      <c r="J1534" s="8">
        <v>72</v>
      </c>
      <c r="K1534" s="9">
        <f t="shared" si="0"/>
        <v>72</v>
      </c>
      <c r="M1534" s="9"/>
      <c r="N1534" s="9"/>
    </row>
    <row r="1535" ht="15.75" customHeight="1" spans="1:14">
      <c r="A1535" s="6">
        <v>220</v>
      </c>
      <c r="B1535" s="6" t="s">
        <v>22</v>
      </c>
      <c r="C1535" s="6" t="s">
        <v>11</v>
      </c>
      <c r="D1535" s="6">
        <v>28.632123</v>
      </c>
      <c r="E1535" s="6">
        <v>77.018363</v>
      </c>
      <c r="F1535" s="6" t="s">
        <v>12</v>
      </c>
      <c r="G1535" s="8">
        <v>1</v>
      </c>
      <c r="H1535" s="6">
        <v>72</v>
      </c>
      <c r="I1535" s="6">
        <v>122</v>
      </c>
      <c r="J1535" s="8">
        <v>72</v>
      </c>
      <c r="K1535" s="9">
        <f t="shared" si="0"/>
        <v>72</v>
      </c>
      <c r="M1535" s="9"/>
      <c r="N1535" s="9"/>
    </row>
    <row r="1536" ht="15.75" customHeight="1" spans="1:14">
      <c r="A1536" s="6">
        <v>221</v>
      </c>
      <c r="B1536" s="6" t="s">
        <v>22</v>
      </c>
      <c r="C1536" s="6" t="s">
        <v>11</v>
      </c>
      <c r="D1536" s="6">
        <v>28.632082</v>
      </c>
      <c r="E1536" s="6">
        <v>77.018365</v>
      </c>
      <c r="F1536" s="6" t="s">
        <v>12</v>
      </c>
      <c r="G1536" s="8">
        <v>1</v>
      </c>
      <c r="H1536" s="6">
        <v>72</v>
      </c>
      <c r="I1536" s="6">
        <v>122</v>
      </c>
      <c r="J1536" s="8">
        <v>72</v>
      </c>
      <c r="K1536" s="9">
        <f t="shared" si="0"/>
        <v>72</v>
      </c>
      <c r="M1536" s="9"/>
      <c r="N1536" s="9"/>
    </row>
    <row r="1537" ht="15.75" customHeight="1" spans="1:14">
      <c r="A1537" s="6">
        <v>222</v>
      </c>
      <c r="B1537" s="6" t="s">
        <v>22</v>
      </c>
      <c r="C1537" s="6" t="s">
        <v>11</v>
      </c>
      <c r="D1537" s="6">
        <v>28.632046</v>
      </c>
      <c r="E1537" s="6">
        <v>77.01837</v>
      </c>
      <c r="F1537" s="6" t="s">
        <v>12</v>
      </c>
      <c r="G1537" s="8">
        <v>2</v>
      </c>
      <c r="H1537" s="6" t="s">
        <v>13</v>
      </c>
      <c r="I1537" s="6">
        <v>122</v>
      </c>
      <c r="J1537" s="8">
        <v>72</v>
      </c>
      <c r="K1537" s="9">
        <f t="shared" si="0"/>
        <v>144</v>
      </c>
      <c r="M1537" s="9"/>
      <c r="N1537" s="9"/>
    </row>
    <row r="1538" ht="15.75" customHeight="1" spans="1:14">
      <c r="A1538" s="6">
        <v>223</v>
      </c>
      <c r="B1538" s="6" t="s">
        <v>22</v>
      </c>
      <c r="C1538" s="6" t="s">
        <v>11</v>
      </c>
      <c r="D1538" s="6">
        <v>28.632003</v>
      </c>
      <c r="E1538" s="6">
        <v>77.018373</v>
      </c>
      <c r="F1538" s="6" t="s">
        <v>12</v>
      </c>
      <c r="G1538" s="8">
        <v>1</v>
      </c>
      <c r="H1538" s="6">
        <v>72</v>
      </c>
      <c r="I1538" s="6">
        <v>122</v>
      </c>
      <c r="J1538" s="8">
        <v>72</v>
      </c>
      <c r="K1538" s="9">
        <f t="shared" si="0"/>
        <v>72</v>
      </c>
      <c r="M1538" s="9"/>
      <c r="N1538" s="9"/>
    </row>
    <row r="1539" ht="15.75" customHeight="1" spans="1:14">
      <c r="A1539" s="6">
        <v>224</v>
      </c>
      <c r="B1539" s="6" t="s">
        <v>22</v>
      </c>
      <c r="C1539" s="6" t="s">
        <v>11</v>
      </c>
      <c r="D1539" s="6">
        <v>28.631948</v>
      </c>
      <c r="E1539" s="6">
        <v>77.018366</v>
      </c>
      <c r="F1539" s="6" t="s">
        <v>12</v>
      </c>
      <c r="G1539" s="8">
        <v>1</v>
      </c>
      <c r="H1539" s="6">
        <v>72</v>
      </c>
      <c r="I1539" s="6">
        <v>122</v>
      </c>
      <c r="J1539" s="8">
        <v>72</v>
      </c>
      <c r="K1539" s="9">
        <f t="shared" si="0"/>
        <v>72</v>
      </c>
      <c r="M1539" s="9"/>
      <c r="N1539" s="9"/>
    </row>
    <row r="1540" ht="15.75" customHeight="1" spans="1:14">
      <c r="A1540" s="6">
        <v>225</v>
      </c>
      <c r="B1540" s="6" t="s">
        <v>22</v>
      </c>
      <c r="C1540" s="6" t="s">
        <v>11</v>
      </c>
      <c r="D1540" s="6">
        <v>28.631921</v>
      </c>
      <c r="E1540" s="6">
        <v>77.018351</v>
      </c>
      <c r="F1540" s="6" t="s">
        <v>12</v>
      </c>
      <c r="G1540" s="8">
        <v>1</v>
      </c>
      <c r="H1540" s="6">
        <v>72</v>
      </c>
      <c r="I1540" s="6">
        <v>122</v>
      </c>
      <c r="J1540" s="8">
        <v>72</v>
      </c>
      <c r="K1540" s="9">
        <f t="shared" si="0"/>
        <v>72</v>
      </c>
      <c r="M1540" s="9"/>
      <c r="N1540" s="9"/>
    </row>
    <row r="1541" ht="15.75" customHeight="1" spans="1:14">
      <c r="A1541" s="6">
        <v>226</v>
      </c>
      <c r="B1541" s="6" t="s">
        <v>22</v>
      </c>
      <c r="C1541" s="6" t="s">
        <v>11</v>
      </c>
      <c r="D1541" s="6">
        <v>28.631863</v>
      </c>
      <c r="E1541" s="6">
        <v>77.018355</v>
      </c>
      <c r="F1541" s="6" t="s">
        <v>12</v>
      </c>
      <c r="G1541" s="8">
        <v>1</v>
      </c>
      <c r="H1541" s="6">
        <v>72</v>
      </c>
      <c r="I1541" s="6">
        <v>122</v>
      </c>
      <c r="J1541" s="8">
        <v>72</v>
      </c>
      <c r="K1541" s="9">
        <f t="shared" si="0"/>
        <v>72</v>
      </c>
      <c r="M1541" s="9"/>
      <c r="N1541" s="9"/>
    </row>
    <row r="1542" ht="15.75" customHeight="1" spans="1:14">
      <c r="A1542" s="6">
        <v>227</v>
      </c>
      <c r="B1542" s="6" t="s">
        <v>22</v>
      </c>
      <c r="C1542" s="6" t="s">
        <v>11</v>
      </c>
      <c r="D1542" s="6">
        <v>28.631811</v>
      </c>
      <c r="E1542" s="6">
        <v>77.018356</v>
      </c>
      <c r="F1542" s="6" t="s">
        <v>12</v>
      </c>
      <c r="G1542" s="8">
        <v>2</v>
      </c>
      <c r="H1542" s="6" t="s">
        <v>13</v>
      </c>
      <c r="I1542" s="6">
        <v>122</v>
      </c>
      <c r="J1542" s="8">
        <v>72</v>
      </c>
      <c r="K1542" s="9">
        <f t="shared" si="0"/>
        <v>144</v>
      </c>
      <c r="M1542" s="9"/>
      <c r="N1542" s="9"/>
    </row>
    <row r="1543" ht="15.75" customHeight="1" spans="1:14">
      <c r="A1543" s="6">
        <v>228</v>
      </c>
      <c r="B1543" s="6" t="s">
        <v>22</v>
      </c>
      <c r="C1543" s="6" t="s">
        <v>11</v>
      </c>
      <c r="D1543" s="6">
        <v>28.631755</v>
      </c>
      <c r="E1543" s="6">
        <v>77.018355</v>
      </c>
      <c r="F1543" s="6" t="s">
        <v>12</v>
      </c>
      <c r="G1543" s="8">
        <v>1</v>
      </c>
      <c r="H1543" s="6">
        <v>72</v>
      </c>
      <c r="I1543" s="6">
        <v>122</v>
      </c>
      <c r="J1543" s="8">
        <v>72</v>
      </c>
      <c r="K1543" s="9">
        <f t="shared" si="0"/>
        <v>72</v>
      </c>
      <c r="M1543" s="9"/>
      <c r="N1543" s="9"/>
    </row>
    <row r="1544" ht="15.75" customHeight="1" spans="1:14">
      <c r="A1544" s="6">
        <v>229</v>
      </c>
      <c r="B1544" s="6" t="s">
        <v>22</v>
      </c>
      <c r="C1544" s="6" t="s">
        <v>11</v>
      </c>
      <c r="D1544" s="6">
        <v>28.631703</v>
      </c>
      <c r="E1544" s="6">
        <v>77.018352</v>
      </c>
      <c r="F1544" s="6" t="s">
        <v>12</v>
      </c>
      <c r="G1544" s="8">
        <v>1</v>
      </c>
      <c r="H1544" s="6">
        <v>72</v>
      </c>
      <c r="I1544" s="6">
        <v>122</v>
      </c>
      <c r="J1544" s="8">
        <v>72</v>
      </c>
      <c r="K1544" s="9">
        <f t="shared" si="0"/>
        <v>72</v>
      </c>
      <c r="M1544" s="9"/>
      <c r="N1544" s="9"/>
    </row>
    <row r="1545" ht="15.75" customHeight="1" spans="1:14">
      <c r="A1545" s="6">
        <v>230</v>
      </c>
      <c r="B1545" s="6" t="s">
        <v>22</v>
      </c>
      <c r="C1545" s="6" t="s">
        <v>11</v>
      </c>
      <c r="D1545" s="6">
        <v>28.631659</v>
      </c>
      <c r="E1545" s="6">
        <v>77.018355</v>
      </c>
      <c r="F1545" s="6" t="s">
        <v>12</v>
      </c>
      <c r="G1545" s="8">
        <v>1</v>
      </c>
      <c r="H1545" s="6">
        <v>72</v>
      </c>
      <c r="I1545" s="6">
        <v>122</v>
      </c>
      <c r="J1545" s="8">
        <v>72</v>
      </c>
      <c r="K1545" s="9">
        <f t="shared" si="0"/>
        <v>72</v>
      </c>
      <c r="M1545" s="9"/>
      <c r="N1545" s="9"/>
    </row>
    <row r="1546" ht="15.75" customHeight="1" spans="1:14">
      <c r="A1546" s="6">
        <v>231</v>
      </c>
      <c r="B1546" s="6" t="s">
        <v>22</v>
      </c>
      <c r="C1546" s="6" t="s">
        <v>11</v>
      </c>
      <c r="D1546" s="6">
        <v>28.631628</v>
      </c>
      <c r="E1546" s="6">
        <v>77.018357</v>
      </c>
      <c r="F1546" s="6" t="s">
        <v>12</v>
      </c>
      <c r="G1546" s="8">
        <v>1</v>
      </c>
      <c r="H1546" s="6">
        <v>72</v>
      </c>
      <c r="I1546" s="6">
        <v>122</v>
      </c>
      <c r="J1546" s="8">
        <v>72</v>
      </c>
      <c r="K1546" s="9">
        <f t="shared" si="0"/>
        <v>72</v>
      </c>
      <c r="M1546" s="9"/>
      <c r="N1546" s="9"/>
    </row>
    <row r="1547" ht="15.75" customHeight="1" spans="1:14">
      <c r="A1547" s="6">
        <v>232</v>
      </c>
      <c r="B1547" s="6" t="s">
        <v>22</v>
      </c>
      <c r="C1547" s="6" t="s">
        <v>11</v>
      </c>
      <c r="D1547" s="6">
        <v>28.631592</v>
      </c>
      <c r="E1547" s="6">
        <v>77.018358</v>
      </c>
      <c r="F1547" s="6" t="s">
        <v>12</v>
      </c>
      <c r="G1547" s="8">
        <v>1</v>
      </c>
      <c r="H1547" s="6">
        <v>72</v>
      </c>
      <c r="I1547" s="6">
        <v>122</v>
      </c>
      <c r="J1547" s="8">
        <v>72</v>
      </c>
      <c r="K1547" s="9">
        <f t="shared" si="0"/>
        <v>72</v>
      </c>
      <c r="M1547" s="9"/>
      <c r="N1547" s="9"/>
    </row>
    <row r="1548" ht="15.75" customHeight="1" spans="1:14">
      <c r="A1548" s="6">
        <v>233</v>
      </c>
      <c r="B1548" s="6" t="s">
        <v>22</v>
      </c>
      <c r="C1548" s="6" t="s">
        <v>11</v>
      </c>
      <c r="D1548" s="6">
        <v>28.631553</v>
      </c>
      <c r="E1548" s="6">
        <v>77.018361</v>
      </c>
      <c r="F1548" s="6" t="s">
        <v>12</v>
      </c>
      <c r="G1548" s="8">
        <v>1</v>
      </c>
      <c r="H1548" s="6">
        <v>72</v>
      </c>
      <c r="I1548" s="6">
        <v>122</v>
      </c>
      <c r="J1548" s="8">
        <v>72</v>
      </c>
      <c r="K1548" s="9">
        <f t="shared" si="0"/>
        <v>72</v>
      </c>
      <c r="M1548" s="9"/>
      <c r="N1548" s="9"/>
    </row>
    <row r="1549" ht="15.75" customHeight="1" spans="1:14">
      <c r="A1549" s="6">
        <v>234</v>
      </c>
      <c r="B1549" s="6" t="s">
        <v>22</v>
      </c>
      <c r="C1549" s="6" t="s">
        <v>11</v>
      </c>
      <c r="D1549" s="6">
        <v>28.631512</v>
      </c>
      <c r="E1549" s="6">
        <v>77.018363</v>
      </c>
      <c r="F1549" s="6" t="s">
        <v>12</v>
      </c>
      <c r="G1549" s="8">
        <v>2</v>
      </c>
      <c r="H1549" s="6" t="s">
        <v>13</v>
      </c>
      <c r="I1549" s="6">
        <v>122</v>
      </c>
      <c r="J1549" s="8">
        <v>72</v>
      </c>
      <c r="K1549" s="9">
        <f t="shared" si="0"/>
        <v>144</v>
      </c>
      <c r="M1549" s="9"/>
      <c r="N1549" s="9"/>
    </row>
    <row r="1550" ht="15.75" customHeight="1" spans="1:14">
      <c r="A1550" s="6">
        <v>235</v>
      </c>
      <c r="B1550" s="6" t="s">
        <v>22</v>
      </c>
      <c r="C1550" s="6" t="s">
        <v>11</v>
      </c>
      <c r="D1550" s="6">
        <v>28.631475</v>
      </c>
      <c r="E1550" s="6">
        <v>77.018366</v>
      </c>
      <c r="F1550" s="6" t="s">
        <v>12</v>
      </c>
      <c r="G1550" s="8">
        <v>1</v>
      </c>
      <c r="H1550" s="6">
        <v>72</v>
      </c>
      <c r="I1550" s="6">
        <v>122</v>
      </c>
      <c r="J1550" s="8">
        <v>72</v>
      </c>
      <c r="K1550" s="9">
        <f t="shared" si="0"/>
        <v>72</v>
      </c>
      <c r="M1550" s="9"/>
      <c r="N1550" s="9"/>
    </row>
    <row r="1551" ht="15.75" customHeight="1" spans="1:14">
      <c r="A1551" s="6">
        <v>236</v>
      </c>
      <c r="B1551" s="6" t="s">
        <v>22</v>
      </c>
      <c r="C1551" s="6" t="s">
        <v>11</v>
      </c>
      <c r="D1551" s="6">
        <v>28.631443</v>
      </c>
      <c r="E1551" s="6">
        <v>77.018368</v>
      </c>
      <c r="F1551" s="6" t="s">
        <v>12</v>
      </c>
      <c r="G1551" s="8">
        <v>1</v>
      </c>
      <c r="H1551" s="6">
        <v>72</v>
      </c>
      <c r="I1551" s="6">
        <v>122</v>
      </c>
      <c r="J1551" s="8">
        <v>72</v>
      </c>
      <c r="K1551" s="9">
        <f t="shared" si="0"/>
        <v>72</v>
      </c>
      <c r="M1551" s="9"/>
      <c r="N1551" s="9"/>
    </row>
    <row r="1552" ht="15.75" customHeight="1" spans="1:14">
      <c r="A1552" s="6">
        <v>237</v>
      </c>
      <c r="B1552" s="6" t="s">
        <v>22</v>
      </c>
      <c r="C1552" s="6" t="s">
        <v>11</v>
      </c>
      <c r="D1552" s="6">
        <v>28.631414</v>
      </c>
      <c r="E1552" s="6">
        <v>77.018368</v>
      </c>
      <c r="F1552" s="6" t="s">
        <v>12</v>
      </c>
      <c r="G1552" s="8">
        <v>1</v>
      </c>
      <c r="H1552" s="6">
        <v>72</v>
      </c>
      <c r="I1552" s="6">
        <v>122</v>
      </c>
      <c r="J1552" s="8">
        <v>72</v>
      </c>
      <c r="K1552" s="9">
        <f t="shared" si="0"/>
        <v>72</v>
      </c>
      <c r="M1552" s="9"/>
      <c r="N1552" s="9"/>
    </row>
    <row r="1553" ht="15.75" customHeight="1" spans="1:14">
      <c r="A1553" s="6">
        <v>238</v>
      </c>
      <c r="B1553" s="6" t="s">
        <v>22</v>
      </c>
      <c r="C1553" s="6" t="s">
        <v>11</v>
      </c>
      <c r="D1553" s="6">
        <v>28.631292</v>
      </c>
      <c r="E1553" s="6">
        <v>77.018348</v>
      </c>
      <c r="F1553" s="6" t="s">
        <v>12</v>
      </c>
      <c r="G1553" s="8">
        <v>1</v>
      </c>
      <c r="H1553" s="6">
        <v>72</v>
      </c>
      <c r="I1553" s="6">
        <v>122</v>
      </c>
      <c r="J1553" s="8">
        <v>72</v>
      </c>
      <c r="K1553" s="9">
        <f t="shared" si="0"/>
        <v>72</v>
      </c>
      <c r="M1553" s="9"/>
      <c r="N1553" s="9"/>
    </row>
    <row r="1554" ht="15.75" customHeight="1" spans="1:14">
      <c r="A1554" s="6">
        <v>239</v>
      </c>
      <c r="B1554" s="6" t="s">
        <v>22</v>
      </c>
      <c r="C1554" s="6" t="s">
        <v>11</v>
      </c>
      <c r="D1554" s="6">
        <v>28.631288</v>
      </c>
      <c r="E1554" s="6">
        <v>77.018347</v>
      </c>
      <c r="F1554" s="6" t="s">
        <v>12</v>
      </c>
      <c r="G1554" s="8">
        <v>2</v>
      </c>
      <c r="H1554" s="6" t="s">
        <v>13</v>
      </c>
      <c r="I1554" s="6">
        <v>122</v>
      </c>
      <c r="J1554" s="8">
        <v>72</v>
      </c>
      <c r="K1554" s="9">
        <f t="shared" si="0"/>
        <v>144</v>
      </c>
      <c r="M1554" s="9"/>
      <c r="N1554" s="9"/>
    </row>
    <row r="1555" ht="15.75" customHeight="1" spans="1:14">
      <c r="A1555" s="6">
        <v>240</v>
      </c>
      <c r="B1555" s="6" t="s">
        <v>22</v>
      </c>
      <c r="C1555" s="6" t="s">
        <v>11</v>
      </c>
      <c r="D1555" s="6">
        <v>28.63128</v>
      </c>
      <c r="E1555" s="6">
        <v>77.018345</v>
      </c>
      <c r="F1555" s="6" t="s">
        <v>12</v>
      </c>
      <c r="G1555" s="8">
        <v>1</v>
      </c>
      <c r="H1555" s="6">
        <v>72</v>
      </c>
      <c r="I1555" s="6">
        <v>122</v>
      </c>
      <c r="J1555" s="8">
        <v>72</v>
      </c>
      <c r="K1555" s="9">
        <f t="shared" si="0"/>
        <v>72</v>
      </c>
      <c r="M1555" s="9"/>
      <c r="N1555" s="9"/>
    </row>
    <row r="1556" ht="15.75" customHeight="1" spans="1:14">
      <c r="A1556" s="6">
        <v>241</v>
      </c>
      <c r="B1556" s="6" t="s">
        <v>22</v>
      </c>
      <c r="C1556" s="6" t="s">
        <v>11</v>
      </c>
      <c r="D1556" s="6">
        <v>28.631254</v>
      </c>
      <c r="E1556" s="6">
        <v>77.018341</v>
      </c>
      <c r="F1556" s="6" t="s">
        <v>12</v>
      </c>
      <c r="G1556" s="8">
        <v>1</v>
      </c>
      <c r="H1556" s="6">
        <v>72</v>
      </c>
      <c r="I1556" s="6">
        <v>122</v>
      </c>
      <c r="J1556" s="8">
        <v>72</v>
      </c>
      <c r="K1556" s="9">
        <f t="shared" si="0"/>
        <v>72</v>
      </c>
      <c r="M1556" s="9"/>
      <c r="N1556" s="9"/>
    </row>
    <row r="1557" ht="15.75" customHeight="1" spans="1:14">
      <c r="A1557" s="6">
        <v>242</v>
      </c>
      <c r="B1557" s="6" t="s">
        <v>22</v>
      </c>
      <c r="C1557" s="6" t="s">
        <v>11</v>
      </c>
      <c r="D1557" s="6">
        <v>28.631226</v>
      </c>
      <c r="E1557" s="6">
        <v>77.018344</v>
      </c>
      <c r="F1557" s="6" t="s">
        <v>12</v>
      </c>
      <c r="G1557" s="8">
        <v>1</v>
      </c>
      <c r="H1557" s="6">
        <v>72</v>
      </c>
      <c r="I1557" s="6">
        <v>122</v>
      </c>
      <c r="J1557" s="8">
        <v>72</v>
      </c>
      <c r="K1557" s="9">
        <f t="shared" si="0"/>
        <v>72</v>
      </c>
      <c r="M1557" s="9"/>
      <c r="N1557" s="9"/>
    </row>
    <row r="1558" ht="15.75" customHeight="1" spans="1:14">
      <c r="A1558" s="6">
        <v>243</v>
      </c>
      <c r="B1558" s="6" t="s">
        <v>22</v>
      </c>
      <c r="C1558" s="6" t="s">
        <v>11</v>
      </c>
      <c r="D1558" s="6">
        <v>28.631187</v>
      </c>
      <c r="E1558" s="6">
        <v>77.01835</v>
      </c>
      <c r="F1558" s="6" t="s">
        <v>12</v>
      </c>
      <c r="G1558" s="8">
        <v>1</v>
      </c>
      <c r="H1558" s="6">
        <v>72</v>
      </c>
      <c r="I1558" s="6">
        <v>122</v>
      </c>
      <c r="J1558" s="8">
        <v>72</v>
      </c>
      <c r="K1558" s="9">
        <f t="shared" si="0"/>
        <v>72</v>
      </c>
      <c r="M1558" s="9"/>
      <c r="N1558" s="9"/>
    </row>
    <row r="1559" ht="15.75" customHeight="1" spans="1:14">
      <c r="A1559" s="6">
        <v>244</v>
      </c>
      <c r="B1559" s="6" t="s">
        <v>22</v>
      </c>
      <c r="C1559" s="6" t="s">
        <v>11</v>
      </c>
      <c r="D1559" s="6">
        <v>28.631149</v>
      </c>
      <c r="E1559" s="6">
        <v>77.018351</v>
      </c>
      <c r="F1559" s="6" t="s">
        <v>12</v>
      </c>
      <c r="G1559" s="8">
        <v>1</v>
      </c>
      <c r="H1559" s="6">
        <v>72</v>
      </c>
      <c r="I1559" s="6">
        <v>122</v>
      </c>
      <c r="J1559" s="8">
        <v>72</v>
      </c>
      <c r="K1559" s="9">
        <f t="shared" si="0"/>
        <v>72</v>
      </c>
      <c r="M1559" s="9"/>
      <c r="N1559" s="9"/>
    </row>
    <row r="1560" ht="15.75" customHeight="1" spans="1:14">
      <c r="A1560" s="6">
        <v>245</v>
      </c>
      <c r="B1560" s="6" t="s">
        <v>22</v>
      </c>
      <c r="C1560" s="6" t="s">
        <v>11</v>
      </c>
      <c r="D1560" s="6">
        <v>28.631118</v>
      </c>
      <c r="E1560" s="6">
        <v>77.01835</v>
      </c>
      <c r="F1560" s="6" t="s">
        <v>12</v>
      </c>
      <c r="G1560" s="8">
        <v>1</v>
      </c>
      <c r="H1560" s="6">
        <v>72</v>
      </c>
      <c r="I1560" s="6">
        <v>122</v>
      </c>
      <c r="J1560" s="8">
        <v>72</v>
      </c>
      <c r="K1560" s="9">
        <f t="shared" si="0"/>
        <v>72</v>
      </c>
      <c r="M1560" s="9"/>
      <c r="N1560" s="9"/>
    </row>
    <row r="1561" ht="15.75" customHeight="1" spans="1:14">
      <c r="A1561" s="6">
        <v>246</v>
      </c>
      <c r="B1561" s="6" t="s">
        <v>22</v>
      </c>
      <c r="C1561" s="6" t="s">
        <v>11</v>
      </c>
      <c r="D1561" s="6">
        <v>28.631081</v>
      </c>
      <c r="E1561" s="6">
        <v>77.018351</v>
      </c>
      <c r="F1561" s="6" t="s">
        <v>12</v>
      </c>
      <c r="G1561" s="8">
        <v>2</v>
      </c>
      <c r="H1561" s="6" t="s">
        <v>13</v>
      </c>
      <c r="I1561" s="6">
        <v>122</v>
      </c>
      <c r="J1561" s="8">
        <v>72</v>
      </c>
      <c r="K1561" s="9">
        <f t="shared" si="0"/>
        <v>144</v>
      </c>
      <c r="M1561" s="9"/>
      <c r="N1561" s="9"/>
    </row>
    <row r="1562" ht="15.75" customHeight="1" spans="1:14">
      <c r="A1562" s="6">
        <v>247</v>
      </c>
      <c r="B1562" s="6" t="s">
        <v>22</v>
      </c>
      <c r="C1562" s="6" t="s">
        <v>11</v>
      </c>
      <c r="D1562" s="6">
        <v>28.631057</v>
      </c>
      <c r="E1562" s="6">
        <v>77.018352</v>
      </c>
      <c r="F1562" s="6" t="s">
        <v>12</v>
      </c>
      <c r="G1562" s="8">
        <v>1</v>
      </c>
      <c r="H1562" s="6">
        <v>72</v>
      </c>
      <c r="I1562" s="6">
        <v>122</v>
      </c>
      <c r="J1562" s="8">
        <v>72</v>
      </c>
      <c r="K1562" s="9">
        <f t="shared" si="0"/>
        <v>72</v>
      </c>
      <c r="M1562" s="9"/>
      <c r="N1562" s="9"/>
    </row>
    <row r="1563" ht="15.75" customHeight="1" spans="1:14">
      <c r="A1563" s="6">
        <v>248</v>
      </c>
      <c r="B1563" s="6" t="s">
        <v>22</v>
      </c>
      <c r="C1563" s="6" t="s">
        <v>11</v>
      </c>
      <c r="D1563" s="6">
        <v>28.630772</v>
      </c>
      <c r="E1563" s="6">
        <v>77.018357</v>
      </c>
      <c r="F1563" s="6" t="s">
        <v>12</v>
      </c>
      <c r="G1563" s="8">
        <v>1</v>
      </c>
      <c r="H1563" s="6">
        <v>72</v>
      </c>
      <c r="I1563" s="6">
        <v>122</v>
      </c>
      <c r="J1563" s="8">
        <v>72</v>
      </c>
      <c r="K1563" s="9">
        <f t="shared" si="0"/>
        <v>72</v>
      </c>
      <c r="M1563" s="9"/>
      <c r="N1563" s="9"/>
    </row>
    <row r="1564" ht="15.75" customHeight="1" spans="1:14">
      <c r="A1564" s="6">
        <v>249</v>
      </c>
      <c r="B1564" s="6" t="s">
        <v>22</v>
      </c>
      <c r="C1564" s="6" t="s">
        <v>11</v>
      </c>
      <c r="D1564" s="6">
        <v>28.630519</v>
      </c>
      <c r="E1564" s="6">
        <v>77.018354</v>
      </c>
      <c r="F1564" s="6" t="s">
        <v>12</v>
      </c>
      <c r="G1564" s="8">
        <v>1</v>
      </c>
      <c r="H1564" s="6">
        <v>72</v>
      </c>
      <c r="I1564" s="6">
        <v>122</v>
      </c>
      <c r="J1564" s="8">
        <v>72</v>
      </c>
      <c r="K1564" s="9">
        <f t="shared" si="0"/>
        <v>72</v>
      </c>
      <c r="M1564" s="9"/>
      <c r="N1564" s="9"/>
    </row>
    <row r="1565" ht="15.75" customHeight="1" spans="1:14">
      <c r="A1565" s="6">
        <v>250</v>
      </c>
      <c r="B1565" s="6" t="s">
        <v>22</v>
      </c>
      <c r="C1565" s="6" t="s">
        <v>11</v>
      </c>
      <c r="D1565" s="6">
        <v>28.630428</v>
      </c>
      <c r="E1565" s="6">
        <v>77.018347</v>
      </c>
      <c r="F1565" s="6" t="s">
        <v>12</v>
      </c>
      <c r="G1565" s="8">
        <v>1</v>
      </c>
      <c r="H1565" s="6">
        <v>72</v>
      </c>
      <c r="I1565" s="6">
        <v>122</v>
      </c>
      <c r="J1565" s="8">
        <v>72</v>
      </c>
      <c r="K1565" s="9">
        <f t="shared" si="0"/>
        <v>72</v>
      </c>
      <c r="M1565" s="9"/>
      <c r="N1565" s="9"/>
    </row>
    <row r="1566" ht="15.75" customHeight="1" spans="1:14">
      <c r="A1566" s="6">
        <v>251</v>
      </c>
      <c r="B1566" s="6" t="s">
        <v>22</v>
      </c>
      <c r="C1566" s="6" t="s">
        <v>11</v>
      </c>
      <c r="D1566" s="6">
        <v>28.630213</v>
      </c>
      <c r="E1566" s="6">
        <v>77.018321</v>
      </c>
      <c r="F1566" s="6" t="s">
        <v>12</v>
      </c>
      <c r="G1566" s="8">
        <v>1</v>
      </c>
      <c r="H1566" s="6">
        <v>72</v>
      </c>
      <c r="I1566" s="6">
        <v>122</v>
      </c>
      <c r="J1566" s="8">
        <v>72</v>
      </c>
      <c r="K1566" s="9">
        <f t="shared" si="0"/>
        <v>72</v>
      </c>
      <c r="M1566" s="9"/>
      <c r="N1566" s="9"/>
    </row>
    <row r="1567" ht="15.75" customHeight="1" spans="1:14">
      <c r="A1567" s="6">
        <v>252</v>
      </c>
      <c r="B1567" s="6" t="s">
        <v>22</v>
      </c>
      <c r="C1567" s="6" t="s">
        <v>11</v>
      </c>
      <c r="D1567" s="6">
        <v>28.629875</v>
      </c>
      <c r="E1567" s="6">
        <v>77.018328</v>
      </c>
      <c r="F1567" s="6" t="s">
        <v>12</v>
      </c>
      <c r="G1567" s="8">
        <v>1</v>
      </c>
      <c r="H1567" s="6">
        <v>72</v>
      </c>
      <c r="I1567" s="6">
        <v>122</v>
      </c>
      <c r="J1567" s="8">
        <v>72</v>
      </c>
      <c r="K1567" s="9">
        <f t="shared" si="0"/>
        <v>72</v>
      </c>
      <c r="M1567" s="9"/>
      <c r="N1567" s="9"/>
    </row>
    <row r="1568" ht="15.75" customHeight="1" spans="1:14">
      <c r="A1568" s="6">
        <v>253</v>
      </c>
      <c r="B1568" s="6" t="s">
        <v>22</v>
      </c>
      <c r="C1568" s="6" t="s">
        <v>11</v>
      </c>
      <c r="D1568" s="6">
        <v>28.629534</v>
      </c>
      <c r="E1568" s="6">
        <v>77.018302</v>
      </c>
      <c r="F1568" s="6" t="s">
        <v>12</v>
      </c>
      <c r="G1568" s="8">
        <v>1</v>
      </c>
      <c r="H1568" s="6">
        <v>72</v>
      </c>
      <c r="I1568" s="6">
        <v>122</v>
      </c>
      <c r="J1568" s="8">
        <v>72</v>
      </c>
      <c r="K1568" s="9">
        <f t="shared" si="0"/>
        <v>72</v>
      </c>
      <c r="M1568" s="9"/>
      <c r="N1568" s="9"/>
    </row>
    <row r="1569" ht="15.75" customHeight="1" spans="1:14">
      <c r="A1569" s="6">
        <v>254</v>
      </c>
      <c r="B1569" s="6" t="s">
        <v>22</v>
      </c>
      <c r="C1569" s="6" t="s">
        <v>11</v>
      </c>
      <c r="D1569" s="6">
        <v>28.629508</v>
      </c>
      <c r="E1569" s="6">
        <v>77.018298</v>
      </c>
      <c r="F1569" s="6" t="s">
        <v>12</v>
      </c>
      <c r="G1569" s="8">
        <v>1</v>
      </c>
      <c r="H1569" s="6">
        <v>72</v>
      </c>
      <c r="I1569" s="6">
        <v>122</v>
      </c>
      <c r="J1569" s="8">
        <v>72</v>
      </c>
      <c r="K1569" s="9">
        <f t="shared" si="0"/>
        <v>72</v>
      </c>
      <c r="M1569" s="9"/>
      <c r="N1569" s="9"/>
    </row>
    <row r="1570" ht="15.75" customHeight="1" spans="1:14">
      <c r="A1570" s="6">
        <v>255</v>
      </c>
      <c r="B1570" s="6" t="s">
        <v>22</v>
      </c>
      <c r="C1570" s="6" t="s">
        <v>11</v>
      </c>
      <c r="D1570" s="6">
        <v>28.629009</v>
      </c>
      <c r="E1570" s="6">
        <v>77.018293</v>
      </c>
      <c r="F1570" s="6" t="s">
        <v>12</v>
      </c>
      <c r="G1570" s="8">
        <v>1</v>
      </c>
      <c r="H1570" s="6">
        <v>72</v>
      </c>
      <c r="I1570" s="6">
        <v>122</v>
      </c>
      <c r="J1570" s="8">
        <v>72</v>
      </c>
      <c r="K1570" s="9">
        <f t="shared" si="0"/>
        <v>72</v>
      </c>
      <c r="M1570" s="9"/>
      <c r="N1570" s="9"/>
    </row>
    <row r="1571" ht="15.75" customHeight="1" spans="1:14">
      <c r="A1571" s="6">
        <v>256</v>
      </c>
      <c r="B1571" s="6" t="s">
        <v>22</v>
      </c>
      <c r="C1571" s="6" t="s">
        <v>11</v>
      </c>
      <c r="D1571" s="6">
        <v>28.628951</v>
      </c>
      <c r="E1571" s="6">
        <v>77.018293</v>
      </c>
      <c r="F1571" s="6" t="s">
        <v>12</v>
      </c>
      <c r="G1571" s="8">
        <v>2</v>
      </c>
      <c r="H1571" s="6" t="s">
        <v>13</v>
      </c>
      <c r="I1571" s="6">
        <v>122</v>
      </c>
      <c r="J1571" s="8">
        <v>72</v>
      </c>
      <c r="K1571" s="9">
        <f t="shared" si="0"/>
        <v>144</v>
      </c>
      <c r="M1571" s="9"/>
      <c r="N1571" s="9"/>
    </row>
    <row r="1572" ht="15.75" customHeight="1" spans="1:14">
      <c r="A1572" s="6">
        <v>257</v>
      </c>
      <c r="B1572" s="6" t="s">
        <v>22</v>
      </c>
      <c r="C1572" s="6" t="s">
        <v>11</v>
      </c>
      <c r="D1572" s="6">
        <v>28.628714</v>
      </c>
      <c r="E1572" s="6">
        <v>77.018286</v>
      </c>
      <c r="F1572" s="6" t="s">
        <v>12</v>
      </c>
      <c r="G1572" s="8">
        <v>2</v>
      </c>
      <c r="H1572" s="6" t="s">
        <v>13</v>
      </c>
      <c r="I1572" s="6">
        <v>122</v>
      </c>
      <c r="J1572" s="8">
        <v>72</v>
      </c>
      <c r="K1572" s="9">
        <f t="shared" si="0"/>
        <v>144</v>
      </c>
      <c r="M1572" s="9"/>
      <c r="N1572" s="9"/>
    </row>
    <row r="1573" ht="15.75" customHeight="1" spans="1:14">
      <c r="A1573" s="6">
        <v>258</v>
      </c>
      <c r="B1573" s="6" t="s">
        <v>22</v>
      </c>
      <c r="C1573" s="6" t="s">
        <v>11</v>
      </c>
      <c r="D1573" s="6">
        <v>28.628597</v>
      </c>
      <c r="E1573" s="6">
        <v>77.018289</v>
      </c>
      <c r="F1573" s="6" t="s">
        <v>12</v>
      </c>
      <c r="G1573" s="8">
        <v>1</v>
      </c>
      <c r="H1573" s="6">
        <v>72</v>
      </c>
      <c r="I1573" s="6">
        <v>122</v>
      </c>
      <c r="J1573" s="8">
        <v>72</v>
      </c>
      <c r="K1573" s="9">
        <f t="shared" si="0"/>
        <v>72</v>
      </c>
      <c r="M1573" s="9"/>
      <c r="N1573" s="9"/>
    </row>
    <row r="1574" ht="15.75" customHeight="1" spans="1:14">
      <c r="A1574" s="6">
        <v>259</v>
      </c>
      <c r="B1574" s="6" t="s">
        <v>22</v>
      </c>
      <c r="C1574" s="6" t="s">
        <v>11</v>
      </c>
      <c r="D1574" s="6">
        <v>28.628456</v>
      </c>
      <c r="E1574" s="6">
        <v>77.018282</v>
      </c>
      <c r="F1574" s="6" t="s">
        <v>12</v>
      </c>
      <c r="G1574" s="8">
        <v>1</v>
      </c>
      <c r="H1574" s="6">
        <v>72</v>
      </c>
      <c r="I1574" s="6">
        <v>122</v>
      </c>
      <c r="J1574" s="8">
        <v>72</v>
      </c>
      <c r="K1574" s="9">
        <f t="shared" si="0"/>
        <v>72</v>
      </c>
      <c r="M1574" s="9"/>
      <c r="N1574" s="9"/>
    </row>
    <row r="1575" ht="15.75" customHeight="1" spans="1:14">
      <c r="A1575" s="6">
        <v>260</v>
      </c>
      <c r="B1575" s="6" t="s">
        <v>22</v>
      </c>
      <c r="C1575" s="6" t="s">
        <v>11</v>
      </c>
      <c r="D1575" s="6">
        <v>28.628328</v>
      </c>
      <c r="E1575" s="6">
        <v>77.018285</v>
      </c>
      <c r="F1575" s="6" t="s">
        <v>12</v>
      </c>
      <c r="G1575" s="8">
        <v>2</v>
      </c>
      <c r="H1575" s="6" t="s">
        <v>13</v>
      </c>
      <c r="I1575" s="6">
        <v>122</v>
      </c>
      <c r="J1575" s="8">
        <v>72</v>
      </c>
      <c r="K1575" s="9">
        <f t="shared" si="0"/>
        <v>144</v>
      </c>
      <c r="M1575" s="9"/>
      <c r="N1575" s="9"/>
    </row>
    <row r="1576" ht="15.75" customHeight="1" spans="1:14">
      <c r="A1576" s="6">
        <v>261</v>
      </c>
      <c r="B1576" s="6" t="s">
        <v>22</v>
      </c>
      <c r="C1576" s="6" t="s">
        <v>11</v>
      </c>
      <c r="D1576" s="6">
        <v>28.627976</v>
      </c>
      <c r="E1576" s="6">
        <v>77.018266</v>
      </c>
      <c r="F1576" s="6" t="s">
        <v>12</v>
      </c>
      <c r="G1576" s="8">
        <v>1</v>
      </c>
      <c r="H1576" s="6">
        <v>72</v>
      </c>
      <c r="I1576" s="6">
        <v>122</v>
      </c>
      <c r="J1576" s="8">
        <v>72</v>
      </c>
      <c r="K1576" s="9">
        <f t="shared" si="0"/>
        <v>72</v>
      </c>
      <c r="M1576" s="9"/>
      <c r="N1576" s="9"/>
    </row>
    <row r="1577" ht="15.75" customHeight="1" spans="1:14">
      <c r="A1577" s="6">
        <v>262</v>
      </c>
      <c r="B1577" s="6" t="s">
        <v>22</v>
      </c>
      <c r="C1577" s="6" t="s">
        <v>11</v>
      </c>
      <c r="D1577" s="6">
        <v>28.62786</v>
      </c>
      <c r="E1577" s="6">
        <v>77.018251</v>
      </c>
      <c r="F1577" s="6" t="s">
        <v>12</v>
      </c>
      <c r="G1577" s="8">
        <v>1</v>
      </c>
      <c r="H1577" s="6">
        <v>72</v>
      </c>
      <c r="I1577" s="6">
        <v>122</v>
      </c>
      <c r="J1577" s="8">
        <v>72</v>
      </c>
      <c r="K1577" s="9">
        <f t="shared" si="0"/>
        <v>72</v>
      </c>
      <c r="M1577" s="9"/>
      <c r="N1577" s="9"/>
    </row>
    <row r="1578" ht="15.75" customHeight="1" spans="1:14">
      <c r="A1578" s="6">
        <v>1</v>
      </c>
      <c r="B1578" s="6" t="s">
        <v>23</v>
      </c>
      <c r="C1578" s="6" t="s">
        <v>11</v>
      </c>
      <c r="D1578" s="6">
        <v>28.670136</v>
      </c>
      <c r="E1578" s="6">
        <v>77.136856</v>
      </c>
      <c r="F1578" s="6" t="s">
        <v>12</v>
      </c>
      <c r="G1578" s="8">
        <v>1</v>
      </c>
      <c r="H1578" s="6">
        <v>72</v>
      </c>
      <c r="I1578" s="6">
        <v>126</v>
      </c>
      <c r="J1578" s="8">
        <v>72</v>
      </c>
      <c r="K1578" s="9">
        <f t="shared" si="0"/>
        <v>72</v>
      </c>
      <c r="M1578" s="9"/>
      <c r="N1578" s="9"/>
    </row>
    <row r="1579" ht="15.75" customHeight="1" spans="1:14">
      <c r="A1579" s="6">
        <v>2</v>
      </c>
      <c r="B1579" s="6" t="s">
        <v>23</v>
      </c>
      <c r="C1579" s="6" t="s">
        <v>11</v>
      </c>
      <c r="D1579" s="6">
        <v>28.656202</v>
      </c>
      <c r="E1579" s="6">
        <v>77.11342</v>
      </c>
      <c r="F1579" s="6" t="s">
        <v>12</v>
      </c>
      <c r="G1579" s="8">
        <v>1</v>
      </c>
      <c r="H1579" s="6">
        <v>72</v>
      </c>
      <c r="I1579" s="6">
        <v>126</v>
      </c>
      <c r="J1579" s="8">
        <v>72</v>
      </c>
      <c r="K1579" s="9">
        <f t="shared" si="0"/>
        <v>72</v>
      </c>
      <c r="M1579" s="9"/>
      <c r="N1579" s="9"/>
    </row>
    <row r="1580" ht="15.75" customHeight="1" spans="1:14">
      <c r="A1580" s="6">
        <v>3</v>
      </c>
      <c r="B1580" s="6" t="s">
        <v>23</v>
      </c>
      <c r="C1580" s="6" t="s">
        <v>11</v>
      </c>
      <c r="D1580" s="6">
        <v>28.656248</v>
      </c>
      <c r="E1580" s="6">
        <v>77.113421</v>
      </c>
      <c r="F1580" s="6" t="s">
        <v>12</v>
      </c>
      <c r="G1580" s="8">
        <v>1</v>
      </c>
      <c r="H1580" s="6">
        <v>72</v>
      </c>
      <c r="I1580" s="6">
        <v>126</v>
      </c>
      <c r="J1580" s="8">
        <v>72</v>
      </c>
      <c r="K1580" s="9">
        <f t="shared" si="0"/>
        <v>72</v>
      </c>
      <c r="M1580" s="9"/>
      <c r="N1580" s="9"/>
    </row>
    <row r="1581" ht="15.75" customHeight="1" spans="1:14">
      <c r="A1581" s="6">
        <v>4</v>
      </c>
      <c r="B1581" s="6" t="s">
        <v>23</v>
      </c>
      <c r="C1581" s="6" t="s">
        <v>11</v>
      </c>
      <c r="D1581" s="6">
        <v>28.656275</v>
      </c>
      <c r="E1581" s="6">
        <v>77.113571</v>
      </c>
      <c r="F1581" s="6" t="s">
        <v>12</v>
      </c>
      <c r="G1581" s="8">
        <v>1</v>
      </c>
      <c r="H1581" s="6">
        <v>72</v>
      </c>
      <c r="I1581" s="6">
        <v>126</v>
      </c>
      <c r="J1581" s="8">
        <v>72</v>
      </c>
      <c r="K1581" s="9">
        <f t="shared" si="0"/>
        <v>72</v>
      </c>
      <c r="M1581" s="9"/>
      <c r="N1581" s="9"/>
    </row>
    <row r="1582" ht="15.75" customHeight="1" spans="1:14">
      <c r="A1582" s="6">
        <v>5</v>
      </c>
      <c r="B1582" s="6" t="s">
        <v>23</v>
      </c>
      <c r="C1582" s="6" t="s">
        <v>11</v>
      </c>
      <c r="D1582" s="6">
        <v>28.656274</v>
      </c>
      <c r="E1582" s="6">
        <v>77.113596</v>
      </c>
      <c r="F1582" s="6" t="s">
        <v>12</v>
      </c>
      <c r="G1582" s="8">
        <v>1</v>
      </c>
      <c r="H1582" s="6">
        <v>72</v>
      </c>
      <c r="I1582" s="6">
        <v>126</v>
      </c>
      <c r="J1582" s="8">
        <v>72</v>
      </c>
      <c r="K1582" s="9">
        <f t="shared" si="0"/>
        <v>72</v>
      </c>
      <c r="M1582" s="9"/>
      <c r="N1582" s="9"/>
    </row>
    <row r="1583" ht="15.75" customHeight="1" spans="1:14">
      <c r="A1583" s="6">
        <v>6</v>
      </c>
      <c r="B1583" s="6" t="s">
        <v>23</v>
      </c>
      <c r="C1583" s="6" t="s">
        <v>11</v>
      </c>
      <c r="D1583" s="6">
        <v>28.656314</v>
      </c>
      <c r="E1583" s="6">
        <v>77.113797</v>
      </c>
      <c r="F1583" s="6" t="s">
        <v>12</v>
      </c>
      <c r="G1583" s="8">
        <v>1</v>
      </c>
      <c r="H1583" s="6">
        <v>72</v>
      </c>
      <c r="I1583" s="6">
        <v>126</v>
      </c>
      <c r="J1583" s="8">
        <v>72</v>
      </c>
      <c r="K1583" s="9">
        <f t="shared" si="0"/>
        <v>72</v>
      </c>
      <c r="M1583" s="9"/>
      <c r="N1583" s="9"/>
    </row>
    <row r="1584" ht="15.75" customHeight="1" spans="1:14">
      <c r="A1584" s="6">
        <v>7</v>
      </c>
      <c r="B1584" s="6" t="s">
        <v>23</v>
      </c>
      <c r="C1584" s="6" t="s">
        <v>11</v>
      </c>
      <c r="D1584" s="6">
        <v>28.656158</v>
      </c>
      <c r="E1584" s="6">
        <v>77.113892</v>
      </c>
      <c r="F1584" s="6" t="s">
        <v>12</v>
      </c>
      <c r="G1584" s="8">
        <v>1</v>
      </c>
      <c r="H1584" s="6">
        <v>72</v>
      </c>
      <c r="I1584" s="6">
        <v>126</v>
      </c>
      <c r="J1584" s="8">
        <v>72</v>
      </c>
      <c r="K1584" s="9">
        <f t="shared" si="0"/>
        <v>72</v>
      </c>
      <c r="M1584" s="9"/>
      <c r="N1584" s="9"/>
    </row>
    <row r="1585" ht="15.75" customHeight="1" spans="1:14">
      <c r="A1585" s="6">
        <v>8</v>
      </c>
      <c r="B1585" s="6" t="s">
        <v>23</v>
      </c>
      <c r="C1585" s="6" t="s">
        <v>11</v>
      </c>
      <c r="D1585" s="6">
        <v>28.656065</v>
      </c>
      <c r="E1585" s="6">
        <v>77.113874</v>
      </c>
      <c r="F1585" s="6" t="s">
        <v>12</v>
      </c>
      <c r="G1585" s="8">
        <v>1</v>
      </c>
      <c r="H1585" s="6">
        <v>72</v>
      </c>
      <c r="I1585" s="6">
        <v>126</v>
      </c>
      <c r="J1585" s="8">
        <v>72</v>
      </c>
      <c r="K1585" s="9">
        <f t="shared" si="0"/>
        <v>72</v>
      </c>
      <c r="M1585" s="9"/>
      <c r="N1585" s="9"/>
    </row>
    <row r="1586" ht="15.75" customHeight="1" spans="1:14">
      <c r="A1586" s="6">
        <v>9</v>
      </c>
      <c r="B1586" s="6" t="s">
        <v>23</v>
      </c>
      <c r="C1586" s="6" t="s">
        <v>11</v>
      </c>
      <c r="D1586" s="6">
        <v>28.62233</v>
      </c>
      <c r="E1586" s="6">
        <v>77.038942</v>
      </c>
      <c r="F1586" s="6" t="s">
        <v>12</v>
      </c>
      <c r="G1586" s="8">
        <v>2</v>
      </c>
      <c r="H1586" s="6" t="s">
        <v>13</v>
      </c>
      <c r="I1586" s="6">
        <v>126</v>
      </c>
      <c r="J1586" s="8">
        <v>72</v>
      </c>
      <c r="K1586" s="9">
        <f t="shared" si="0"/>
        <v>144</v>
      </c>
      <c r="M1586" s="9"/>
      <c r="N1586" s="9"/>
    </row>
    <row r="1587" ht="15.75" customHeight="1" spans="1:14">
      <c r="A1587" s="6">
        <v>10</v>
      </c>
      <c r="B1587" s="6" t="s">
        <v>23</v>
      </c>
      <c r="C1587" s="6" t="s">
        <v>11</v>
      </c>
      <c r="D1587" s="6">
        <v>28.622134</v>
      </c>
      <c r="E1587" s="6">
        <v>77.038095</v>
      </c>
      <c r="F1587" s="6" t="s">
        <v>12</v>
      </c>
      <c r="G1587" s="8">
        <v>1</v>
      </c>
      <c r="H1587" s="6">
        <v>72</v>
      </c>
      <c r="I1587" s="6">
        <v>126</v>
      </c>
      <c r="J1587" s="8">
        <v>72</v>
      </c>
      <c r="K1587" s="9">
        <f t="shared" si="0"/>
        <v>72</v>
      </c>
      <c r="M1587" s="9"/>
      <c r="N1587" s="9"/>
    </row>
    <row r="1588" ht="15.75" customHeight="1" spans="1:14">
      <c r="A1588" s="6">
        <v>11</v>
      </c>
      <c r="B1588" s="6" t="s">
        <v>23</v>
      </c>
      <c r="C1588" s="6" t="s">
        <v>11</v>
      </c>
      <c r="D1588" s="6">
        <v>28.622133</v>
      </c>
      <c r="E1588" s="6">
        <v>77.038159</v>
      </c>
      <c r="F1588" s="6" t="s">
        <v>12</v>
      </c>
      <c r="G1588" s="8">
        <v>1</v>
      </c>
      <c r="H1588" s="6">
        <v>72</v>
      </c>
      <c r="I1588" s="6">
        <v>126</v>
      </c>
      <c r="J1588" s="8">
        <v>72</v>
      </c>
      <c r="K1588" s="9">
        <f t="shared" si="0"/>
        <v>72</v>
      </c>
      <c r="M1588" s="9"/>
      <c r="N1588" s="9"/>
    </row>
    <row r="1589" ht="15.75" customHeight="1" spans="1:14">
      <c r="A1589" s="6">
        <v>12</v>
      </c>
      <c r="B1589" s="6" t="s">
        <v>23</v>
      </c>
      <c r="C1589" s="6" t="s">
        <v>11</v>
      </c>
      <c r="D1589" s="6">
        <v>28.622134</v>
      </c>
      <c r="E1589" s="6">
        <v>77.038304</v>
      </c>
      <c r="F1589" s="6" t="s">
        <v>12</v>
      </c>
      <c r="G1589" s="8">
        <v>1</v>
      </c>
      <c r="H1589" s="6">
        <v>72</v>
      </c>
      <c r="I1589" s="6">
        <v>126</v>
      </c>
      <c r="J1589" s="8">
        <v>72</v>
      </c>
      <c r="K1589" s="9">
        <f t="shared" si="0"/>
        <v>72</v>
      </c>
      <c r="M1589" s="9"/>
      <c r="N1589" s="9"/>
    </row>
    <row r="1590" ht="15.75" customHeight="1" spans="1:14">
      <c r="A1590" s="6">
        <v>13</v>
      </c>
      <c r="B1590" s="6" t="s">
        <v>23</v>
      </c>
      <c r="C1590" s="6" t="s">
        <v>11</v>
      </c>
      <c r="D1590" s="6">
        <v>28.622148</v>
      </c>
      <c r="E1590" s="6">
        <v>77.038356</v>
      </c>
      <c r="F1590" s="6" t="s">
        <v>12</v>
      </c>
      <c r="G1590" s="8">
        <v>1</v>
      </c>
      <c r="H1590" s="6">
        <v>72</v>
      </c>
      <c r="I1590" s="6">
        <v>126</v>
      </c>
      <c r="J1590" s="8">
        <v>72</v>
      </c>
      <c r="K1590" s="9">
        <f t="shared" si="0"/>
        <v>72</v>
      </c>
      <c r="M1590" s="9"/>
      <c r="N1590" s="9"/>
    </row>
    <row r="1591" ht="15.75" customHeight="1" spans="1:14">
      <c r="A1591" s="6">
        <v>14</v>
      </c>
      <c r="B1591" s="6" t="s">
        <v>23</v>
      </c>
      <c r="C1591" s="6" t="s">
        <v>11</v>
      </c>
      <c r="D1591" s="6">
        <v>28.622118</v>
      </c>
      <c r="E1591" s="6">
        <v>77.038414</v>
      </c>
      <c r="F1591" s="6" t="s">
        <v>12</v>
      </c>
      <c r="G1591" s="8">
        <v>1</v>
      </c>
      <c r="H1591" s="6">
        <v>72</v>
      </c>
      <c r="I1591" s="6">
        <v>126</v>
      </c>
      <c r="J1591" s="8">
        <v>72</v>
      </c>
      <c r="K1591" s="9">
        <f t="shared" si="0"/>
        <v>72</v>
      </c>
      <c r="M1591" s="9"/>
      <c r="N1591" s="9"/>
    </row>
    <row r="1592" ht="15.75" customHeight="1" spans="1:14">
      <c r="A1592" s="6">
        <v>15</v>
      </c>
      <c r="B1592" s="6" t="s">
        <v>23</v>
      </c>
      <c r="C1592" s="6" t="s">
        <v>11</v>
      </c>
      <c r="D1592" s="6">
        <v>28.622103</v>
      </c>
      <c r="E1592" s="6">
        <v>77.039072</v>
      </c>
      <c r="F1592" s="6" t="s">
        <v>12</v>
      </c>
      <c r="G1592" s="8">
        <v>1</v>
      </c>
      <c r="H1592" s="6">
        <v>72</v>
      </c>
      <c r="I1592" s="6">
        <v>126</v>
      </c>
      <c r="J1592" s="8">
        <v>72</v>
      </c>
      <c r="K1592" s="9">
        <f t="shared" si="0"/>
        <v>72</v>
      </c>
      <c r="M1592" s="9"/>
      <c r="N1592" s="9"/>
    </row>
    <row r="1593" ht="15.75" customHeight="1" spans="1:14">
      <c r="A1593" s="6">
        <v>16</v>
      </c>
      <c r="B1593" s="6" t="s">
        <v>23</v>
      </c>
      <c r="C1593" s="6" t="s">
        <v>11</v>
      </c>
      <c r="D1593" s="6">
        <v>28.621759</v>
      </c>
      <c r="E1593" s="6">
        <v>77.038667</v>
      </c>
      <c r="F1593" s="6" t="s">
        <v>12</v>
      </c>
      <c r="G1593" s="8">
        <v>1</v>
      </c>
      <c r="H1593" s="6">
        <v>72</v>
      </c>
      <c r="I1593" s="6">
        <v>126</v>
      </c>
      <c r="J1593" s="8">
        <v>72</v>
      </c>
      <c r="K1593" s="9">
        <f t="shared" si="0"/>
        <v>72</v>
      </c>
      <c r="M1593" s="9"/>
      <c r="N1593" s="9"/>
    </row>
    <row r="1594" ht="15.75" customHeight="1" spans="1:14">
      <c r="A1594" s="6">
        <v>17</v>
      </c>
      <c r="B1594" s="6" t="s">
        <v>23</v>
      </c>
      <c r="C1594" s="6" t="s">
        <v>11</v>
      </c>
      <c r="D1594" s="6">
        <v>28.62177</v>
      </c>
      <c r="E1594" s="6">
        <v>77.038634</v>
      </c>
      <c r="F1594" s="6" t="s">
        <v>12</v>
      </c>
      <c r="G1594" s="8">
        <v>1</v>
      </c>
      <c r="H1594" s="6">
        <v>72</v>
      </c>
      <c r="I1594" s="6">
        <v>126</v>
      </c>
      <c r="J1594" s="8">
        <v>72</v>
      </c>
      <c r="K1594" s="9">
        <f t="shared" si="0"/>
        <v>72</v>
      </c>
      <c r="M1594" s="9"/>
      <c r="N1594" s="9"/>
    </row>
    <row r="1595" ht="15.75" customHeight="1" spans="1:14">
      <c r="A1595" s="6">
        <v>18</v>
      </c>
      <c r="B1595" s="6" t="s">
        <v>23</v>
      </c>
      <c r="C1595" s="6" t="s">
        <v>11</v>
      </c>
      <c r="D1595" s="6">
        <v>28.621773</v>
      </c>
      <c r="E1595" s="6">
        <v>77.038575</v>
      </c>
      <c r="F1595" s="6" t="s">
        <v>12</v>
      </c>
      <c r="G1595" s="8">
        <v>1</v>
      </c>
      <c r="H1595" s="6">
        <v>72</v>
      </c>
      <c r="I1595" s="6">
        <v>126</v>
      </c>
      <c r="J1595" s="8">
        <v>72</v>
      </c>
      <c r="K1595" s="9">
        <f t="shared" si="0"/>
        <v>72</v>
      </c>
      <c r="M1595" s="9"/>
      <c r="N1595" s="9"/>
    </row>
    <row r="1596" ht="15.75" customHeight="1" spans="1:14">
      <c r="A1596" s="6">
        <v>19</v>
      </c>
      <c r="B1596" s="6" t="s">
        <v>23</v>
      </c>
      <c r="C1596" s="6" t="s">
        <v>11</v>
      </c>
      <c r="D1596" s="6">
        <v>28.621757</v>
      </c>
      <c r="E1596" s="6">
        <v>77.038316</v>
      </c>
      <c r="F1596" s="6" t="s">
        <v>12</v>
      </c>
      <c r="G1596" s="8">
        <v>1</v>
      </c>
      <c r="H1596" s="6">
        <v>72</v>
      </c>
      <c r="I1596" s="6">
        <v>126</v>
      </c>
      <c r="J1596" s="8">
        <v>72</v>
      </c>
      <c r="K1596" s="9">
        <f t="shared" si="0"/>
        <v>72</v>
      </c>
      <c r="M1596" s="9"/>
      <c r="N1596" s="9"/>
    </row>
    <row r="1597" ht="15.75" customHeight="1" spans="1:14">
      <c r="A1597" s="6">
        <v>20</v>
      </c>
      <c r="B1597" s="6" t="s">
        <v>23</v>
      </c>
      <c r="C1597" s="6" t="s">
        <v>11</v>
      </c>
      <c r="D1597" s="6">
        <v>28.621693</v>
      </c>
      <c r="E1597" s="6">
        <v>77.038428</v>
      </c>
      <c r="F1597" s="6" t="s">
        <v>12</v>
      </c>
      <c r="G1597" s="8">
        <v>1</v>
      </c>
      <c r="H1597" s="6">
        <v>72</v>
      </c>
      <c r="I1597" s="6">
        <v>126</v>
      </c>
      <c r="J1597" s="8">
        <v>72</v>
      </c>
      <c r="K1597" s="9">
        <f t="shared" si="0"/>
        <v>72</v>
      </c>
      <c r="M1597" s="9"/>
      <c r="N1597" s="9"/>
    </row>
    <row r="1598" ht="15.75" customHeight="1" spans="1:14">
      <c r="A1598" s="6">
        <v>21</v>
      </c>
      <c r="B1598" s="6" t="s">
        <v>23</v>
      </c>
      <c r="C1598" s="6" t="s">
        <v>11</v>
      </c>
      <c r="D1598" s="6">
        <v>28.621718</v>
      </c>
      <c r="E1598" s="6">
        <v>77.038534</v>
      </c>
      <c r="F1598" s="6" t="s">
        <v>12</v>
      </c>
      <c r="G1598" s="8">
        <v>2</v>
      </c>
      <c r="H1598" s="6" t="s">
        <v>13</v>
      </c>
      <c r="I1598" s="6">
        <v>126</v>
      </c>
      <c r="J1598" s="8">
        <v>72</v>
      </c>
      <c r="K1598" s="9">
        <f t="shared" si="0"/>
        <v>144</v>
      </c>
      <c r="M1598" s="9"/>
      <c r="N1598" s="9"/>
    </row>
    <row r="1599" ht="15.75" customHeight="1" spans="1:14">
      <c r="A1599" s="6">
        <v>22</v>
      </c>
      <c r="B1599" s="6" t="s">
        <v>23</v>
      </c>
      <c r="C1599" s="6" t="s">
        <v>11</v>
      </c>
      <c r="D1599" s="6">
        <v>28.621756</v>
      </c>
      <c r="E1599" s="6">
        <v>77.038995</v>
      </c>
      <c r="F1599" s="6" t="s">
        <v>12</v>
      </c>
      <c r="G1599" s="8">
        <v>1</v>
      </c>
      <c r="H1599" s="6">
        <v>72</v>
      </c>
      <c r="I1599" s="6">
        <v>126</v>
      </c>
      <c r="J1599" s="8">
        <v>72</v>
      </c>
      <c r="K1599" s="9">
        <f t="shared" si="0"/>
        <v>72</v>
      </c>
      <c r="M1599" s="9"/>
      <c r="N1599" s="9"/>
    </row>
    <row r="1600" ht="15.75" customHeight="1" spans="1:14">
      <c r="A1600" s="6">
        <v>23</v>
      </c>
      <c r="B1600" s="6" t="s">
        <v>23</v>
      </c>
      <c r="C1600" s="6" t="s">
        <v>11</v>
      </c>
      <c r="D1600" s="6">
        <v>28.621461</v>
      </c>
      <c r="E1600" s="6">
        <v>77.039151</v>
      </c>
      <c r="F1600" s="6" t="s">
        <v>12</v>
      </c>
      <c r="G1600" s="8">
        <v>1</v>
      </c>
      <c r="H1600" s="6">
        <v>72</v>
      </c>
      <c r="I1600" s="6">
        <v>126</v>
      </c>
      <c r="J1600" s="8">
        <v>72</v>
      </c>
      <c r="K1600" s="9">
        <f t="shared" si="0"/>
        <v>72</v>
      </c>
      <c r="M1600" s="9"/>
      <c r="N1600" s="9"/>
    </row>
    <row r="1601" ht="15.75" customHeight="1" spans="1:14">
      <c r="A1601" s="6">
        <v>24</v>
      </c>
      <c r="B1601" s="6" t="s">
        <v>23</v>
      </c>
      <c r="C1601" s="6" t="s">
        <v>11</v>
      </c>
      <c r="D1601" s="6">
        <v>28.621457</v>
      </c>
      <c r="E1601" s="6">
        <v>77.039072</v>
      </c>
      <c r="F1601" s="6" t="s">
        <v>12</v>
      </c>
      <c r="G1601" s="8">
        <v>1</v>
      </c>
      <c r="H1601" s="6">
        <v>72</v>
      </c>
      <c r="I1601" s="6">
        <v>126</v>
      </c>
      <c r="J1601" s="8">
        <v>72</v>
      </c>
      <c r="K1601" s="9">
        <f t="shared" si="0"/>
        <v>72</v>
      </c>
      <c r="M1601" s="9"/>
      <c r="N1601" s="9"/>
    </row>
    <row r="1602" ht="15.75" customHeight="1" spans="1:14">
      <c r="A1602" s="6">
        <v>25</v>
      </c>
      <c r="B1602" s="6" t="s">
        <v>23</v>
      </c>
      <c r="C1602" s="6" t="s">
        <v>11</v>
      </c>
      <c r="D1602" s="6">
        <v>28.621518</v>
      </c>
      <c r="E1602" s="6">
        <v>77.038859</v>
      </c>
      <c r="F1602" s="6" t="s">
        <v>12</v>
      </c>
      <c r="G1602" s="8">
        <v>2</v>
      </c>
      <c r="H1602" s="6" t="s">
        <v>13</v>
      </c>
      <c r="I1602" s="6">
        <v>126</v>
      </c>
      <c r="J1602" s="8">
        <v>72</v>
      </c>
      <c r="K1602" s="9">
        <f t="shared" si="0"/>
        <v>144</v>
      </c>
      <c r="M1602" s="9"/>
      <c r="N1602" s="9"/>
    </row>
    <row r="1603" ht="15.75" customHeight="1" spans="1:14">
      <c r="A1603" s="6">
        <v>26</v>
      </c>
      <c r="B1603" s="6" t="s">
        <v>23</v>
      </c>
      <c r="C1603" s="6" t="s">
        <v>11</v>
      </c>
      <c r="D1603" s="6">
        <v>28.621544</v>
      </c>
      <c r="E1603" s="6">
        <v>77.038153</v>
      </c>
      <c r="F1603" s="6" t="s">
        <v>12</v>
      </c>
      <c r="G1603" s="8">
        <v>1</v>
      </c>
      <c r="H1603" s="6">
        <v>72</v>
      </c>
      <c r="I1603" s="6">
        <v>126</v>
      </c>
      <c r="J1603" s="8">
        <v>72</v>
      </c>
      <c r="K1603" s="9">
        <f t="shared" si="0"/>
        <v>72</v>
      </c>
      <c r="M1603" s="9"/>
      <c r="N1603" s="9"/>
    </row>
    <row r="1604" ht="15.75" customHeight="1" spans="1:14">
      <c r="A1604" s="6">
        <v>27</v>
      </c>
      <c r="B1604" s="6" t="s">
        <v>23</v>
      </c>
      <c r="C1604" s="6" t="s">
        <v>11</v>
      </c>
      <c r="D1604" s="6">
        <v>28.621575</v>
      </c>
      <c r="E1604" s="6">
        <v>77.038147</v>
      </c>
      <c r="F1604" s="6" t="s">
        <v>12</v>
      </c>
      <c r="G1604" s="8">
        <v>1</v>
      </c>
      <c r="H1604" s="6">
        <v>72</v>
      </c>
      <c r="I1604" s="6">
        <v>126</v>
      </c>
      <c r="J1604" s="8">
        <v>72</v>
      </c>
      <c r="K1604" s="9">
        <f t="shared" si="0"/>
        <v>72</v>
      </c>
      <c r="M1604" s="9"/>
      <c r="N1604" s="9"/>
    </row>
    <row r="1605" ht="15.75" customHeight="1" spans="1:14">
      <c r="A1605" s="6">
        <v>28</v>
      </c>
      <c r="B1605" s="6" t="s">
        <v>23</v>
      </c>
      <c r="C1605" s="6" t="s">
        <v>11</v>
      </c>
      <c r="D1605" s="6">
        <v>28.621587</v>
      </c>
      <c r="E1605" s="6">
        <v>77.038136</v>
      </c>
      <c r="F1605" s="6" t="s">
        <v>12</v>
      </c>
      <c r="G1605" s="8">
        <v>2</v>
      </c>
      <c r="H1605" s="6" t="s">
        <v>13</v>
      </c>
      <c r="I1605" s="6">
        <v>126</v>
      </c>
      <c r="J1605" s="8">
        <v>72</v>
      </c>
      <c r="K1605" s="9">
        <f t="shared" si="0"/>
        <v>144</v>
      </c>
      <c r="M1605" s="9"/>
      <c r="N1605" s="9"/>
    </row>
    <row r="1606" ht="15.75" customHeight="1" spans="1:14">
      <c r="A1606" s="6">
        <v>29</v>
      </c>
      <c r="B1606" s="6" t="s">
        <v>23</v>
      </c>
      <c r="C1606" s="6" t="s">
        <v>11</v>
      </c>
      <c r="D1606" s="6">
        <v>28.62161</v>
      </c>
      <c r="E1606" s="6">
        <v>77.038128</v>
      </c>
      <c r="F1606" s="6" t="s">
        <v>12</v>
      </c>
      <c r="G1606" s="8">
        <v>1</v>
      </c>
      <c r="H1606" s="6">
        <v>72</v>
      </c>
      <c r="I1606" s="6">
        <v>126</v>
      </c>
      <c r="J1606" s="8">
        <v>72</v>
      </c>
      <c r="K1606" s="9">
        <f t="shared" si="0"/>
        <v>72</v>
      </c>
      <c r="M1606" s="9"/>
      <c r="N1606" s="9"/>
    </row>
    <row r="1607" ht="15.75" customHeight="1" spans="1:14">
      <c r="A1607" s="6">
        <v>30</v>
      </c>
      <c r="B1607" s="6" t="s">
        <v>23</v>
      </c>
      <c r="C1607" s="6" t="s">
        <v>11</v>
      </c>
      <c r="D1607" s="6">
        <v>28.621676</v>
      </c>
      <c r="E1607" s="6">
        <v>77.038154</v>
      </c>
      <c r="F1607" s="6" t="s">
        <v>12</v>
      </c>
      <c r="G1607" s="8">
        <v>1</v>
      </c>
      <c r="H1607" s="6">
        <v>72</v>
      </c>
      <c r="I1607" s="6">
        <v>126</v>
      </c>
      <c r="J1607" s="8">
        <v>72</v>
      </c>
      <c r="K1607" s="9">
        <f t="shared" si="0"/>
        <v>72</v>
      </c>
      <c r="M1607" s="9"/>
      <c r="N1607" s="9"/>
    </row>
    <row r="1608" ht="15.75" customHeight="1" spans="1:14">
      <c r="A1608" s="6">
        <v>31</v>
      </c>
      <c r="B1608" s="6" t="s">
        <v>23</v>
      </c>
      <c r="C1608" s="6" t="s">
        <v>11</v>
      </c>
      <c r="D1608" s="6">
        <v>28.621646</v>
      </c>
      <c r="E1608" s="6">
        <v>77.038161</v>
      </c>
      <c r="F1608" s="6" t="s">
        <v>12</v>
      </c>
      <c r="G1608" s="8">
        <v>1</v>
      </c>
      <c r="H1608" s="6">
        <v>72</v>
      </c>
      <c r="I1608" s="6">
        <v>126</v>
      </c>
      <c r="J1608" s="8">
        <v>72</v>
      </c>
      <c r="K1608" s="9">
        <f t="shared" si="0"/>
        <v>72</v>
      </c>
      <c r="M1608" s="9"/>
      <c r="N1608" s="9"/>
    </row>
    <row r="1609" ht="15.75" customHeight="1" spans="1:14">
      <c r="A1609" s="6">
        <v>32</v>
      </c>
      <c r="B1609" s="6" t="s">
        <v>23</v>
      </c>
      <c r="C1609" s="6" t="s">
        <v>11</v>
      </c>
      <c r="D1609" s="6">
        <v>28.621189</v>
      </c>
      <c r="E1609" s="6">
        <v>77.039191</v>
      </c>
      <c r="F1609" s="6" t="s">
        <v>12</v>
      </c>
      <c r="G1609" s="8">
        <v>1</v>
      </c>
      <c r="H1609" s="6">
        <v>72</v>
      </c>
      <c r="I1609" s="6">
        <v>126</v>
      </c>
      <c r="J1609" s="8">
        <v>72</v>
      </c>
      <c r="K1609" s="9">
        <f t="shared" si="0"/>
        <v>72</v>
      </c>
      <c r="M1609" s="9"/>
      <c r="N1609" s="9"/>
    </row>
    <row r="1610" ht="15.75" customHeight="1" spans="1:14">
      <c r="A1610" s="6">
        <v>33</v>
      </c>
      <c r="B1610" s="6" t="s">
        <v>23</v>
      </c>
      <c r="C1610" s="6" t="s">
        <v>11</v>
      </c>
      <c r="D1610" s="6">
        <v>28.621233</v>
      </c>
      <c r="E1610" s="6">
        <v>77.039196</v>
      </c>
      <c r="F1610" s="6" t="s">
        <v>12</v>
      </c>
      <c r="G1610" s="8">
        <v>1</v>
      </c>
      <c r="H1610" s="6">
        <v>72</v>
      </c>
      <c r="I1610" s="6">
        <v>126</v>
      </c>
      <c r="J1610" s="8">
        <v>72</v>
      </c>
      <c r="K1610" s="9">
        <f t="shared" si="0"/>
        <v>72</v>
      </c>
      <c r="M1610" s="9"/>
      <c r="N1610" s="9"/>
    </row>
    <row r="1611" ht="15.75" customHeight="1" spans="1:14">
      <c r="A1611" s="6">
        <v>34</v>
      </c>
      <c r="B1611" s="6" t="s">
        <v>23</v>
      </c>
      <c r="C1611" s="6" t="s">
        <v>11</v>
      </c>
      <c r="D1611" s="6">
        <v>28.621397</v>
      </c>
      <c r="E1611" s="6">
        <v>77.039173</v>
      </c>
      <c r="F1611" s="6" t="s">
        <v>12</v>
      </c>
      <c r="G1611" s="8">
        <v>1</v>
      </c>
      <c r="H1611" s="6">
        <v>72</v>
      </c>
      <c r="I1611" s="6">
        <v>126</v>
      </c>
      <c r="J1611" s="8">
        <v>72</v>
      </c>
      <c r="K1611" s="9">
        <f t="shared" si="0"/>
        <v>72</v>
      </c>
      <c r="M1611" s="9"/>
      <c r="N1611" s="9"/>
    </row>
    <row r="1612" ht="15.75" customHeight="1" spans="1:14">
      <c r="A1612" s="6">
        <v>35</v>
      </c>
      <c r="B1612" s="6" t="s">
        <v>23</v>
      </c>
      <c r="C1612" s="6" t="s">
        <v>11</v>
      </c>
      <c r="D1612" s="6">
        <v>28.621447</v>
      </c>
      <c r="E1612" s="6">
        <v>77.039175</v>
      </c>
      <c r="F1612" s="6" t="s">
        <v>12</v>
      </c>
      <c r="G1612" s="8">
        <v>1</v>
      </c>
      <c r="H1612" s="6">
        <v>72</v>
      </c>
      <c r="I1612" s="6">
        <v>126</v>
      </c>
      <c r="J1612" s="8">
        <v>72</v>
      </c>
      <c r="K1612" s="9">
        <f t="shared" si="0"/>
        <v>72</v>
      </c>
      <c r="M1612" s="9"/>
      <c r="N1612" s="9"/>
    </row>
    <row r="1613" ht="15.75" customHeight="1" spans="1:14">
      <c r="A1613" s="6">
        <v>36</v>
      </c>
      <c r="B1613" s="6" t="s">
        <v>23</v>
      </c>
      <c r="C1613" s="6" t="s">
        <v>11</v>
      </c>
      <c r="D1613" s="6">
        <v>28.621546</v>
      </c>
      <c r="E1613" s="6">
        <v>77.039174</v>
      </c>
      <c r="F1613" s="6" t="s">
        <v>12</v>
      </c>
      <c r="G1613" s="8">
        <v>1</v>
      </c>
      <c r="H1613" s="6">
        <v>72</v>
      </c>
      <c r="I1613" s="6">
        <v>126</v>
      </c>
      <c r="J1613" s="8">
        <v>72</v>
      </c>
      <c r="K1613" s="9">
        <f t="shared" si="0"/>
        <v>72</v>
      </c>
      <c r="M1613" s="9"/>
      <c r="N1613" s="9"/>
    </row>
    <row r="1614" ht="15.75" customHeight="1" spans="1:14">
      <c r="A1614" s="6">
        <v>37</v>
      </c>
      <c r="B1614" s="6" t="s">
        <v>23</v>
      </c>
      <c r="C1614" s="6" t="s">
        <v>11</v>
      </c>
      <c r="D1614" s="6">
        <v>28.621552</v>
      </c>
      <c r="E1614" s="6">
        <v>77.039174</v>
      </c>
      <c r="F1614" s="6" t="s">
        <v>12</v>
      </c>
      <c r="G1614" s="8">
        <v>1</v>
      </c>
      <c r="H1614" s="6">
        <v>72</v>
      </c>
      <c r="I1614" s="6">
        <v>126</v>
      </c>
      <c r="J1614" s="8">
        <v>72</v>
      </c>
      <c r="K1614" s="9">
        <f t="shared" si="0"/>
        <v>72</v>
      </c>
      <c r="M1614" s="9"/>
      <c r="N1614" s="9"/>
    </row>
    <row r="1615" ht="15.75" customHeight="1" spans="1:14">
      <c r="A1615" s="6">
        <v>38</v>
      </c>
      <c r="B1615" s="6" t="s">
        <v>23</v>
      </c>
      <c r="C1615" s="6" t="s">
        <v>11</v>
      </c>
      <c r="D1615" s="6">
        <v>28.621638</v>
      </c>
      <c r="E1615" s="6">
        <v>77.039172</v>
      </c>
      <c r="F1615" s="6" t="s">
        <v>12</v>
      </c>
      <c r="G1615" s="8">
        <v>1</v>
      </c>
      <c r="H1615" s="6">
        <v>72</v>
      </c>
      <c r="I1615" s="6">
        <v>126</v>
      </c>
      <c r="J1615" s="8">
        <v>72</v>
      </c>
      <c r="K1615" s="9">
        <f t="shared" si="0"/>
        <v>72</v>
      </c>
      <c r="M1615" s="9"/>
      <c r="N1615" s="9"/>
    </row>
    <row r="1616" ht="15.75" customHeight="1" spans="1:14">
      <c r="A1616" s="6">
        <v>39</v>
      </c>
      <c r="B1616" s="6" t="s">
        <v>23</v>
      </c>
      <c r="C1616" s="6" t="s">
        <v>11</v>
      </c>
      <c r="D1616" s="6">
        <v>28.621749</v>
      </c>
      <c r="E1616" s="6">
        <v>77.039201</v>
      </c>
      <c r="F1616" s="6" t="s">
        <v>12</v>
      </c>
      <c r="G1616" s="8">
        <v>1</v>
      </c>
      <c r="H1616" s="6">
        <v>72</v>
      </c>
      <c r="I1616" s="6">
        <v>126</v>
      </c>
      <c r="J1616" s="8">
        <v>72</v>
      </c>
      <c r="K1616" s="9">
        <f t="shared" si="0"/>
        <v>72</v>
      </c>
      <c r="M1616" s="9"/>
      <c r="N1616" s="9"/>
    </row>
    <row r="1617" ht="15.75" customHeight="1" spans="1:14">
      <c r="A1617" s="6">
        <v>40</v>
      </c>
      <c r="B1617" s="6" t="s">
        <v>23</v>
      </c>
      <c r="C1617" s="6" t="s">
        <v>11</v>
      </c>
      <c r="D1617" s="6">
        <v>28.621822</v>
      </c>
      <c r="E1617" s="6">
        <v>77.039192</v>
      </c>
      <c r="F1617" s="6" t="s">
        <v>12</v>
      </c>
      <c r="G1617" s="8">
        <v>1</v>
      </c>
      <c r="H1617" s="6">
        <v>72</v>
      </c>
      <c r="I1617" s="6">
        <v>126</v>
      </c>
      <c r="J1617" s="8">
        <v>72</v>
      </c>
      <c r="K1617" s="9">
        <f t="shared" si="0"/>
        <v>72</v>
      </c>
      <c r="M1617" s="9"/>
      <c r="N1617" s="9"/>
    </row>
    <row r="1618" ht="15.75" customHeight="1" spans="1:14">
      <c r="A1618" s="6">
        <v>41</v>
      </c>
      <c r="B1618" s="6" t="s">
        <v>23</v>
      </c>
      <c r="C1618" s="6" t="s">
        <v>11</v>
      </c>
      <c r="D1618" s="6">
        <v>28.621906</v>
      </c>
      <c r="E1618" s="6">
        <v>77.039172</v>
      </c>
      <c r="F1618" s="6" t="s">
        <v>12</v>
      </c>
      <c r="G1618" s="8">
        <v>1</v>
      </c>
      <c r="H1618" s="6">
        <v>72</v>
      </c>
      <c r="I1618" s="6">
        <v>126</v>
      </c>
      <c r="J1618" s="8">
        <v>72</v>
      </c>
      <c r="K1618" s="9">
        <f t="shared" si="0"/>
        <v>72</v>
      </c>
      <c r="M1618" s="9"/>
      <c r="N1618" s="9"/>
    </row>
    <row r="1619" ht="15.75" customHeight="1" spans="1:14">
      <c r="A1619" s="6">
        <v>42</v>
      </c>
      <c r="B1619" s="6" t="s">
        <v>23</v>
      </c>
      <c r="C1619" s="6" t="s">
        <v>11</v>
      </c>
      <c r="D1619" s="6">
        <v>28.622057</v>
      </c>
      <c r="E1619" s="6">
        <v>77.039179</v>
      </c>
      <c r="F1619" s="6" t="s">
        <v>12</v>
      </c>
      <c r="G1619" s="8">
        <v>1</v>
      </c>
      <c r="H1619" s="6">
        <v>72</v>
      </c>
      <c r="I1619" s="6">
        <v>126</v>
      </c>
      <c r="J1619" s="8">
        <v>72</v>
      </c>
      <c r="K1619" s="9">
        <f t="shared" si="0"/>
        <v>72</v>
      </c>
      <c r="M1619" s="9"/>
      <c r="N1619" s="9"/>
    </row>
    <row r="1620" ht="15.75" customHeight="1" spans="1:14">
      <c r="A1620" s="6">
        <v>1</v>
      </c>
      <c r="B1620" s="6" t="s">
        <v>24</v>
      </c>
      <c r="C1620" s="6" t="s">
        <v>11</v>
      </c>
      <c r="D1620" s="6">
        <v>28.642715</v>
      </c>
      <c r="E1620" s="6">
        <v>77.011019</v>
      </c>
      <c r="F1620" s="6" t="s">
        <v>12</v>
      </c>
      <c r="G1620" s="8">
        <v>1</v>
      </c>
      <c r="H1620" s="6">
        <v>72</v>
      </c>
      <c r="I1620" s="6">
        <v>122</v>
      </c>
      <c r="J1620" s="8">
        <v>72</v>
      </c>
      <c r="K1620" s="9">
        <f t="shared" si="0"/>
        <v>72</v>
      </c>
      <c r="M1620" s="9"/>
      <c r="N1620" s="9"/>
    </row>
    <row r="1621" ht="15.75" customHeight="1" spans="1:14">
      <c r="A1621" s="6">
        <v>2</v>
      </c>
      <c r="B1621" s="6" t="s">
        <v>24</v>
      </c>
      <c r="C1621" s="6" t="s">
        <v>11</v>
      </c>
      <c r="D1621" s="6">
        <v>28.642764</v>
      </c>
      <c r="E1621" s="6">
        <v>77.01102</v>
      </c>
      <c r="F1621" s="6" t="s">
        <v>12</v>
      </c>
      <c r="G1621" s="8">
        <v>1</v>
      </c>
      <c r="H1621" s="6">
        <v>72</v>
      </c>
      <c r="I1621" s="6">
        <v>122</v>
      </c>
      <c r="J1621" s="8">
        <v>72</v>
      </c>
      <c r="K1621" s="9">
        <f t="shared" si="0"/>
        <v>72</v>
      </c>
      <c r="M1621" s="9"/>
      <c r="N1621" s="9"/>
    </row>
    <row r="1622" ht="15.75" customHeight="1" spans="1:14">
      <c r="A1622" s="6">
        <v>6</v>
      </c>
      <c r="B1622" s="6" t="s">
        <v>24</v>
      </c>
      <c r="C1622" s="6" t="s">
        <v>11</v>
      </c>
      <c r="D1622" s="6">
        <v>28.642721</v>
      </c>
      <c r="E1622" s="6">
        <v>77.011007</v>
      </c>
      <c r="F1622" s="6" t="s">
        <v>12</v>
      </c>
      <c r="G1622" s="8">
        <v>1</v>
      </c>
      <c r="H1622" s="6">
        <v>72</v>
      </c>
      <c r="I1622" s="6">
        <v>122</v>
      </c>
      <c r="J1622" s="8">
        <v>72</v>
      </c>
      <c r="K1622" s="9">
        <f t="shared" si="0"/>
        <v>72</v>
      </c>
      <c r="M1622" s="9"/>
      <c r="N1622" s="9"/>
    </row>
    <row r="1623" ht="15.75" customHeight="1" spans="1:14">
      <c r="A1623" s="6">
        <v>10</v>
      </c>
      <c r="B1623" s="6" t="s">
        <v>24</v>
      </c>
      <c r="C1623" s="6" t="s">
        <v>11</v>
      </c>
      <c r="D1623" s="6">
        <v>28.642508</v>
      </c>
      <c r="E1623" s="6">
        <v>77.010615</v>
      </c>
      <c r="F1623" s="6" t="s">
        <v>12</v>
      </c>
      <c r="G1623" s="8">
        <v>4</v>
      </c>
      <c r="H1623" s="6" t="s">
        <v>172</v>
      </c>
      <c r="I1623" s="6">
        <v>122</v>
      </c>
      <c r="J1623" s="8">
        <v>72</v>
      </c>
      <c r="K1623" s="9">
        <f t="shared" si="0"/>
        <v>288</v>
      </c>
      <c r="M1623" s="9"/>
      <c r="N1623" s="9"/>
    </row>
    <row r="1624" ht="15.75" customHeight="1" spans="1:14">
      <c r="A1624" s="6">
        <v>19</v>
      </c>
      <c r="B1624" s="6" t="s">
        <v>24</v>
      </c>
      <c r="C1624" s="6" t="s">
        <v>11</v>
      </c>
      <c r="D1624" s="6">
        <v>28.641677</v>
      </c>
      <c r="E1624" s="6">
        <v>77.011204</v>
      </c>
      <c r="F1624" s="6" t="s">
        <v>12</v>
      </c>
      <c r="G1624" s="8">
        <v>1</v>
      </c>
      <c r="H1624" s="6">
        <v>72</v>
      </c>
      <c r="I1624" s="6">
        <v>122</v>
      </c>
      <c r="J1624" s="8">
        <v>72</v>
      </c>
      <c r="K1624" s="9">
        <f t="shared" si="0"/>
        <v>72</v>
      </c>
      <c r="M1624" s="9"/>
      <c r="N1624" s="9"/>
    </row>
    <row r="1625" ht="15.75" customHeight="1" spans="1:14">
      <c r="A1625" s="6">
        <v>20</v>
      </c>
      <c r="B1625" s="6" t="s">
        <v>24</v>
      </c>
      <c r="C1625" s="6" t="s">
        <v>11</v>
      </c>
      <c r="D1625" s="6">
        <v>28.64159</v>
      </c>
      <c r="E1625" s="6">
        <v>77.011292</v>
      </c>
      <c r="F1625" s="6" t="s">
        <v>12</v>
      </c>
      <c r="G1625" s="8">
        <v>1</v>
      </c>
      <c r="H1625" s="6">
        <v>72</v>
      </c>
      <c r="I1625" s="6">
        <v>122</v>
      </c>
      <c r="J1625" s="8">
        <v>72</v>
      </c>
      <c r="K1625" s="9">
        <f t="shared" si="0"/>
        <v>72</v>
      </c>
      <c r="M1625" s="9"/>
      <c r="N1625" s="9"/>
    </row>
    <row r="1626" ht="15.75" customHeight="1" spans="1:14">
      <c r="A1626" s="6">
        <v>21</v>
      </c>
      <c r="B1626" s="6" t="s">
        <v>24</v>
      </c>
      <c r="C1626" s="6" t="s">
        <v>11</v>
      </c>
      <c r="D1626" s="6">
        <v>28.641305</v>
      </c>
      <c r="E1626" s="6">
        <v>77.011589</v>
      </c>
      <c r="F1626" s="6" t="s">
        <v>12</v>
      </c>
      <c r="G1626" s="8">
        <v>1</v>
      </c>
      <c r="H1626" s="6">
        <v>72</v>
      </c>
      <c r="I1626" s="6">
        <v>122</v>
      </c>
      <c r="J1626" s="8">
        <v>72</v>
      </c>
      <c r="K1626" s="9">
        <f t="shared" si="0"/>
        <v>72</v>
      </c>
      <c r="M1626" s="9"/>
      <c r="N1626" s="9"/>
    </row>
    <row r="1627" ht="15.75" customHeight="1" spans="1:14">
      <c r="A1627" s="6">
        <v>22</v>
      </c>
      <c r="B1627" s="6" t="s">
        <v>24</v>
      </c>
      <c r="C1627" s="6" t="s">
        <v>11</v>
      </c>
      <c r="D1627" s="6">
        <v>28.641262</v>
      </c>
      <c r="E1627" s="6">
        <v>77.01163</v>
      </c>
      <c r="F1627" s="6" t="s">
        <v>12</v>
      </c>
      <c r="G1627" s="8">
        <v>1</v>
      </c>
      <c r="H1627" s="6">
        <v>72</v>
      </c>
      <c r="I1627" s="6">
        <v>122</v>
      </c>
      <c r="J1627" s="8">
        <v>72</v>
      </c>
      <c r="K1627" s="9">
        <f t="shared" si="0"/>
        <v>72</v>
      </c>
      <c r="M1627" s="9"/>
      <c r="N1627" s="9"/>
    </row>
    <row r="1628" ht="15.75" customHeight="1" spans="1:14">
      <c r="A1628" s="6">
        <v>23</v>
      </c>
      <c r="B1628" s="6" t="s">
        <v>24</v>
      </c>
      <c r="C1628" s="6" t="s">
        <v>11</v>
      </c>
      <c r="D1628" s="6">
        <v>28.641173</v>
      </c>
      <c r="E1628" s="6">
        <v>77.011704</v>
      </c>
      <c r="F1628" s="6" t="s">
        <v>12</v>
      </c>
      <c r="G1628" s="8">
        <v>1</v>
      </c>
      <c r="H1628" s="6">
        <v>72</v>
      </c>
      <c r="I1628" s="6">
        <v>122</v>
      </c>
      <c r="J1628" s="8">
        <v>72</v>
      </c>
      <c r="K1628" s="9">
        <f t="shared" si="0"/>
        <v>72</v>
      </c>
      <c r="M1628" s="9"/>
      <c r="N1628" s="9"/>
    </row>
    <row r="1629" ht="15.75" customHeight="1" spans="1:14">
      <c r="A1629" s="6">
        <v>24</v>
      </c>
      <c r="B1629" s="6" t="s">
        <v>24</v>
      </c>
      <c r="C1629" s="6" t="s">
        <v>11</v>
      </c>
      <c r="D1629" s="6">
        <v>28.64113</v>
      </c>
      <c r="E1629" s="6">
        <v>77.011737</v>
      </c>
      <c r="F1629" s="6" t="s">
        <v>12</v>
      </c>
      <c r="G1629" s="8">
        <v>1</v>
      </c>
      <c r="H1629" s="6">
        <v>72</v>
      </c>
      <c r="I1629" s="6">
        <v>122</v>
      </c>
      <c r="J1629" s="8">
        <v>72</v>
      </c>
      <c r="K1629" s="9">
        <f t="shared" si="0"/>
        <v>72</v>
      </c>
      <c r="M1629" s="9"/>
      <c r="N1629" s="9"/>
    </row>
    <row r="1630" ht="15.75" customHeight="1" spans="1:14">
      <c r="A1630" s="6">
        <v>25</v>
      </c>
      <c r="B1630" s="6" t="s">
        <v>24</v>
      </c>
      <c r="C1630" s="6" t="s">
        <v>11</v>
      </c>
      <c r="D1630" s="6">
        <v>28.64096</v>
      </c>
      <c r="E1630" s="6">
        <v>77.011718</v>
      </c>
      <c r="F1630" s="6" t="s">
        <v>12</v>
      </c>
      <c r="G1630" s="8">
        <v>1</v>
      </c>
      <c r="H1630" s="6">
        <v>72</v>
      </c>
      <c r="I1630" s="6">
        <v>122</v>
      </c>
      <c r="J1630" s="8">
        <v>72</v>
      </c>
      <c r="K1630" s="9">
        <f t="shared" si="0"/>
        <v>72</v>
      </c>
      <c r="M1630" s="9"/>
      <c r="N1630" s="9"/>
    </row>
    <row r="1631" ht="15.75" customHeight="1" spans="1:14">
      <c r="A1631" s="6">
        <v>26</v>
      </c>
      <c r="B1631" s="6" t="s">
        <v>24</v>
      </c>
      <c r="C1631" s="6" t="s">
        <v>11</v>
      </c>
      <c r="D1631" s="6">
        <v>28.640951</v>
      </c>
      <c r="E1631" s="6">
        <v>77.011666</v>
      </c>
      <c r="F1631" s="6" t="s">
        <v>12</v>
      </c>
      <c r="G1631" s="8">
        <v>1</v>
      </c>
      <c r="H1631" s="6">
        <v>72</v>
      </c>
      <c r="I1631" s="6">
        <v>122</v>
      </c>
      <c r="J1631" s="8">
        <v>72</v>
      </c>
      <c r="K1631" s="9">
        <f t="shared" si="0"/>
        <v>72</v>
      </c>
      <c r="M1631" s="9"/>
      <c r="N1631" s="9"/>
    </row>
    <row r="1632" ht="15.75" customHeight="1" spans="1:14">
      <c r="A1632" s="6">
        <v>27</v>
      </c>
      <c r="B1632" s="6" t="s">
        <v>24</v>
      </c>
      <c r="C1632" s="6" t="s">
        <v>11</v>
      </c>
      <c r="D1632" s="6">
        <v>28.640961</v>
      </c>
      <c r="E1632" s="6">
        <v>77.011683</v>
      </c>
      <c r="F1632" s="6" t="s">
        <v>12</v>
      </c>
      <c r="G1632" s="8">
        <v>1</v>
      </c>
      <c r="H1632" s="6">
        <v>72</v>
      </c>
      <c r="I1632" s="6">
        <v>122</v>
      </c>
      <c r="J1632" s="8">
        <v>72</v>
      </c>
      <c r="K1632" s="9">
        <f t="shared" si="0"/>
        <v>72</v>
      </c>
      <c r="M1632" s="9"/>
      <c r="N1632" s="9"/>
    </row>
    <row r="1633" ht="15.75" customHeight="1" spans="1:14">
      <c r="A1633" s="6">
        <v>28</v>
      </c>
      <c r="B1633" s="6" t="s">
        <v>24</v>
      </c>
      <c r="C1633" s="6" t="s">
        <v>11</v>
      </c>
      <c r="D1633" s="6">
        <v>28.640958</v>
      </c>
      <c r="E1633" s="6">
        <v>77.01168</v>
      </c>
      <c r="F1633" s="6" t="s">
        <v>12</v>
      </c>
      <c r="G1633" s="8">
        <v>1</v>
      </c>
      <c r="H1633" s="6">
        <v>72</v>
      </c>
      <c r="I1633" s="6">
        <v>122</v>
      </c>
      <c r="J1633" s="8">
        <v>72</v>
      </c>
      <c r="K1633" s="9">
        <f t="shared" si="0"/>
        <v>72</v>
      </c>
      <c r="M1633" s="9"/>
      <c r="N1633" s="9"/>
    </row>
    <row r="1634" ht="15.75" customHeight="1" spans="1:14">
      <c r="A1634" s="6">
        <v>29</v>
      </c>
      <c r="B1634" s="6" t="s">
        <v>24</v>
      </c>
      <c r="C1634" s="6" t="s">
        <v>11</v>
      </c>
      <c r="D1634" s="6">
        <v>28.640956</v>
      </c>
      <c r="E1634" s="6">
        <v>77.011663</v>
      </c>
      <c r="F1634" s="6" t="s">
        <v>12</v>
      </c>
      <c r="G1634" s="8">
        <v>1</v>
      </c>
      <c r="H1634" s="6">
        <v>72</v>
      </c>
      <c r="I1634" s="6">
        <v>122</v>
      </c>
      <c r="J1634" s="8">
        <v>72</v>
      </c>
      <c r="K1634" s="9">
        <f t="shared" si="0"/>
        <v>72</v>
      </c>
      <c r="M1634" s="9"/>
      <c r="N1634" s="9"/>
    </row>
    <row r="1635" ht="15.75" customHeight="1" spans="1:14">
      <c r="A1635" s="6">
        <v>30</v>
      </c>
      <c r="B1635" s="6" t="s">
        <v>24</v>
      </c>
      <c r="C1635" s="6" t="s">
        <v>11</v>
      </c>
      <c r="D1635" s="6">
        <v>28.641417</v>
      </c>
      <c r="E1635" s="6">
        <v>77.01145</v>
      </c>
      <c r="F1635" s="6" t="s">
        <v>12</v>
      </c>
      <c r="G1635" s="8">
        <v>1</v>
      </c>
      <c r="H1635" s="6">
        <v>72</v>
      </c>
      <c r="I1635" s="6">
        <v>122</v>
      </c>
      <c r="J1635" s="8">
        <v>72</v>
      </c>
      <c r="K1635" s="9">
        <f t="shared" si="0"/>
        <v>72</v>
      </c>
      <c r="M1635" s="9"/>
      <c r="N1635" s="9"/>
    </row>
    <row r="1636" ht="15.75" customHeight="1" spans="1:14">
      <c r="A1636" s="6">
        <v>31</v>
      </c>
      <c r="B1636" s="6" t="s">
        <v>24</v>
      </c>
      <c r="C1636" s="6" t="s">
        <v>11</v>
      </c>
      <c r="D1636" s="6">
        <v>28.641426</v>
      </c>
      <c r="E1636" s="6">
        <v>77.011448</v>
      </c>
      <c r="F1636" s="6" t="s">
        <v>12</v>
      </c>
      <c r="G1636" s="8">
        <v>1</v>
      </c>
      <c r="H1636" s="6">
        <v>72</v>
      </c>
      <c r="I1636" s="6">
        <v>122</v>
      </c>
      <c r="J1636" s="8">
        <v>72</v>
      </c>
      <c r="K1636" s="9">
        <f t="shared" si="0"/>
        <v>72</v>
      </c>
      <c r="M1636" s="9"/>
      <c r="N1636" s="9"/>
    </row>
    <row r="1637" ht="15.75" customHeight="1" spans="1:14">
      <c r="A1637" s="6">
        <v>32</v>
      </c>
      <c r="B1637" s="6" t="s">
        <v>24</v>
      </c>
      <c r="C1637" s="6" t="s">
        <v>11</v>
      </c>
      <c r="D1637" s="6">
        <v>28.641427</v>
      </c>
      <c r="E1637" s="6">
        <v>77.011447</v>
      </c>
      <c r="F1637" s="6" t="s">
        <v>12</v>
      </c>
      <c r="G1637" s="8">
        <v>1</v>
      </c>
      <c r="H1637" s="6">
        <v>72</v>
      </c>
      <c r="I1637" s="6">
        <v>122</v>
      </c>
      <c r="J1637" s="8">
        <v>72</v>
      </c>
      <c r="K1637" s="9">
        <f t="shared" si="0"/>
        <v>72</v>
      </c>
      <c r="M1637" s="9"/>
      <c r="N1637" s="9"/>
    </row>
    <row r="1638" ht="15.75" customHeight="1" spans="1:14">
      <c r="A1638" s="6">
        <v>33</v>
      </c>
      <c r="B1638" s="6" t="s">
        <v>24</v>
      </c>
      <c r="C1638" s="6" t="s">
        <v>11</v>
      </c>
      <c r="D1638" s="6">
        <v>28.641429</v>
      </c>
      <c r="E1638" s="6">
        <v>77.011446</v>
      </c>
      <c r="F1638" s="6" t="s">
        <v>12</v>
      </c>
      <c r="G1638" s="8">
        <v>1</v>
      </c>
      <c r="H1638" s="6">
        <v>72</v>
      </c>
      <c r="I1638" s="6">
        <v>122</v>
      </c>
      <c r="J1638" s="8">
        <v>72</v>
      </c>
      <c r="K1638" s="9">
        <f t="shared" si="0"/>
        <v>72</v>
      </c>
      <c r="M1638" s="9"/>
      <c r="N1638" s="9"/>
    </row>
    <row r="1639" ht="15.75" customHeight="1" spans="1:14">
      <c r="A1639" s="6">
        <v>34</v>
      </c>
      <c r="B1639" s="6" t="s">
        <v>24</v>
      </c>
      <c r="C1639" s="6" t="s">
        <v>11</v>
      </c>
      <c r="D1639" s="6">
        <v>28.64161</v>
      </c>
      <c r="E1639" s="6">
        <v>77.011256</v>
      </c>
      <c r="F1639" s="6" t="s">
        <v>12</v>
      </c>
      <c r="G1639" s="8">
        <v>1</v>
      </c>
      <c r="H1639" s="6">
        <v>72</v>
      </c>
      <c r="I1639" s="6">
        <v>122</v>
      </c>
      <c r="J1639" s="8">
        <v>72</v>
      </c>
      <c r="K1639" s="9">
        <f t="shared" si="0"/>
        <v>72</v>
      </c>
      <c r="M1639" s="9"/>
      <c r="N1639" s="9"/>
    </row>
    <row r="1640" ht="15.75" customHeight="1" spans="1:14">
      <c r="A1640" s="6">
        <v>35</v>
      </c>
      <c r="B1640" s="6" t="s">
        <v>24</v>
      </c>
      <c r="C1640" s="6" t="s">
        <v>11</v>
      </c>
      <c r="D1640" s="6">
        <v>28.641727</v>
      </c>
      <c r="E1640" s="6">
        <v>77.011138</v>
      </c>
      <c r="F1640" s="6" t="s">
        <v>12</v>
      </c>
      <c r="G1640" s="8">
        <v>1</v>
      </c>
      <c r="H1640" s="6">
        <v>72</v>
      </c>
      <c r="I1640" s="6">
        <v>122</v>
      </c>
      <c r="J1640" s="8">
        <v>72</v>
      </c>
      <c r="K1640" s="9">
        <f t="shared" si="0"/>
        <v>72</v>
      </c>
      <c r="M1640" s="9"/>
      <c r="N1640" s="9"/>
    </row>
    <row r="1641" ht="15.75" customHeight="1" spans="1:14">
      <c r="A1641" s="6">
        <v>36</v>
      </c>
      <c r="B1641" s="6" t="s">
        <v>24</v>
      </c>
      <c r="C1641" s="6" t="s">
        <v>11</v>
      </c>
      <c r="D1641" s="6">
        <v>28.641806</v>
      </c>
      <c r="E1641" s="6">
        <v>77.011043</v>
      </c>
      <c r="F1641" s="6" t="s">
        <v>12</v>
      </c>
      <c r="G1641" s="8">
        <v>1</v>
      </c>
      <c r="H1641" s="6">
        <v>72</v>
      </c>
      <c r="I1641" s="6">
        <v>122</v>
      </c>
      <c r="J1641" s="8">
        <v>72</v>
      </c>
      <c r="K1641" s="9">
        <f t="shared" si="0"/>
        <v>72</v>
      </c>
      <c r="M1641" s="9"/>
      <c r="N1641" s="9"/>
    </row>
    <row r="1642" ht="15.75" customHeight="1" spans="1:14">
      <c r="A1642" s="6">
        <v>37</v>
      </c>
      <c r="B1642" s="6" t="s">
        <v>24</v>
      </c>
      <c r="C1642" s="6" t="s">
        <v>11</v>
      </c>
      <c r="D1642" s="6">
        <v>28.641893</v>
      </c>
      <c r="E1642" s="6">
        <v>77.010528</v>
      </c>
      <c r="F1642" s="6" t="s">
        <v>12</v>
      </c>
      <c r="G1642" s="8">
        <v>2</v>
      </c>
      <c r="H1642" s="6" t="s">
        <v>13</v>
      </c>
      <c r="I1642" s="6">
        <v>122</v>
      </c>
      <c r="J1642" s="8">
        <v>72</v>
      </c>
      <c r="K1642" s="9">
        <f t="shared" si="0"/>
        <v>144</v>
      </c>
      <c r="M1642" s="9"/>
      <c r="N1642" s="9"/>
    </row>
    <row r="1643" ht="15.75" customHeight="1" spans="1:14">
      <c r="A1643" s="6">
        <v>38</v>
      </c>
      <c r="B1643" s="6" t="s">
        <v>24</v>
      </c>
      <c r="C1643" s="6" t="s">
        <v>11</v>
      </c>
      <c r="D1643" s="6">
        <v>28.641893</v>
      </c>
      <c r="E1643" s="6">
        <v>77.010448</v>
      </c>
      <c r="F1643" s="6" t="s">
        <v>12</v>
      </c>
      <c r="G1643" s="8">
        <v>1</v>
      </c>
      <c r="H1643" s="6">
        <v>72</v>
      </c>
      <c r="I1643" s="6">
        <v>122</v>
      </c>
      <c r="J1643" s="8">
        <v>72</v>
      </c>
      <c r="K1643" s="9">
        <f t="shared" si="0"/>
        <v>72</v>
      </c>
      <c r="M1643" s="9"/>
      <c r="N1643" s="9"/>
    </row>
    <row r="1644" ht="15.75" customHeight="1" spans="1:14">
      <c r="A1644" s="6">
        <v>40</v>
      </c>
      <c r="B1644" s="6" t="s">
        <v>24</v>
      </c>
      <c r="C1644" s="6" t="s">
        <v>11</v>
      </c>
      <c r="D1644" s="6">
        <v>28.640649</v>
      </c>
      <c r="E1644" s="6">
        <v>77.008214</v>
      </c>
      <c r="F1644" s="6" t="s">
        <v>12</v>
      </c>
      <c r="G1644" s="8">
        <v>2</v>
      </c>
      <c r="H1644" s="6" t="s">
        <v>13</v>
      </c>
      <c r="I1644" s="6">
        <v>122</v>
      </c>
      <c r="J1644" s="8">
        <v>72</v>
      </c>
      <c r="K1644" s="9">
        <f t="shared" si="0"/>
        <v>144</v>
      </c>
      <c r="M1644" s="9"/>
      <c r="N1644" s="9"/>
    </row>
    <row r="1645" ht="15.75" customHeight="1" spans="1:14">
      <c r="A1645" s="6">
        <v>1</v>
      </c>
      <c r="B1645" s="6" t="s">
        <v>25</v>
      </c>
      <c r="C1645" s="6" t="s">
        <v>11</v>
      </c>
      <c r="D1645" s="6">
        <v>28.640163</v>
      </c>
      <c r="E1645" s="6">
        <v>77.008201</v>
      </c>
      <c r="F1645" s="6" t="s">
        <v>12</v>
      </c>
      <c r="G1645" s="8">
        <v>1</v>
      </c>
      <c r="H1645" s="6">
        <v>72</v>
      </c>
      <c r="I1645" s="6">
        <v>122</v>
      </c>
      <c r="J1645" s="8">
        <v>72</v>
      </c>
      <c r="K1645" s="9">
        <f t="shared" si="0"/>
        <v>72</v>
      </c>
      <c r="M1645" s="9"/>
      <c r="N1645" s="9"/>
    </row>
    <row r="1646" ht="15.75" customHeight="1" spans="1:14">
      <c r="A1646" s="6">
        <v>2</v>
      </c>
      <c r="B1646" s="6" t="s">
        <v>25</v>
      </c>
      <c r="C1646" s="6" t="s">
        <v>11</v>
      </c>
      <c r="D1646" s="6">
        <v>28.64022</v>
      </c>
      <c r="E1646" s="6">
        <v>77.008201</v>
      </c>
      <c r="F1646" s="6" t="s">
        <v>12</v>
      </c>
      <c r="G1646" s="8">
        <v>1</v>
      </c>
      <c r="H1646" s="6">
        <v>72</v>
      </c>
      <c r="I1646" s="6">
        <v>122</v>
      </c>
      <c r="J1646" s="8">
        <v>72</v>
      </c>
      <c r="K1646" s="9">
        <f t="shared" si="0"/>
        <v>72</v>
      </c>
      <c r="M1646" s="9"/>
      <c r="N1646" s="9"/>
    </row>
    <row r="1647" ht="15.75" customHeight="1" spans="1:14">
      <c r="A1647" s="6">
        <v>3</v>
      </c>
      <c r="B1647" s="6" t="s">
        <v>25</v>
      </c>
      <c r="C1647" s="6" t="s">
        <v>11</v>
      </c>
      <c r="D1647" s="6">
        <v>28.640336</v>
      </c>
      <c r="E1647" s="6">
        <v>77.008204</v>
      </c>
      <c r="F1647" s="6" t="s">
        <v>12</v>
      </c>
      <c r="G1647" s="8">
        <v>4</v>
      </c>
      <c r="H1647" s="6" t="s">
        <v>172</v>
      </c>
      <c r="I1647" s="6">
        <v>122</v>
      </c>
      <c r="J1647" s="8">
        <v>72</v>
      </c>
      <c r="K1647" s="9">
        <f t="shared" si="0"/>
        <v>288</v>
      </c>
      <c r="M1647" s="9"/>
      <c r="N1647" s="9"/>
    </row>
    <row r="1648" ht="15.75" customHeight="1" spans="1:14">
      <c r="A1648" s="6">
        <v>4</v>
      </c>
      <c r="B1648" s="6" t="s">
        <v>25</v>
      </c>
      <c r="C1648" s="6" t="s">
        <v>11</v>
      </c>
      <c r="D1648" s="6">
        <v>28.640379</v>
      </c>
      <c r="E1648" s="6">
        <v>77.008038</v>
      </c>
      <c r="F1648" s="6" t="s">
        <v>12</v>
      </c>
      <c r="G1648" s="8">
        <v>1</v>
      </c>
      <c r="H1648" s="6">
        <v>72</v>
      </c>
      <c r="I1648" s="6">
        <v>122</v>
      </c>
      <c r="J1648" s="8">
        <v>72</v>
      </c>
      <c r="K1648" s="9">
        <f t="shared" si="0"/>
        <v>72</v>
      </c>
      <c r="M1648" s="9"/>
      <c r="N1648" s="9"/>
    </row>
    <row r="1649" ht="15.75" customHeight="1" spans="1:14">
      <c r="A1649" s="6">
        <v>5</v>
      </c>
      <c r="B1649" s="6" t="s">
        <v>25</v>
      </c>
      <c r="C1649" s="6" t="s">
        <v>11</v>
      </c>
      <c r="D1649" s="6">
        <v>28.640299</v>
      </c>
      <c r="E1649" s="6">
        <v>77.007839</v>
      </c>
      <c r="F1649" s="6" t="s">
        <v>12</v>
      </c>
      <c r="G1649" s="8">
        <v>1</v>
      </c>
      <c r="H1649" s="6">
        <v>72</v>
      </c>
      <c r="I1649" s="6">
        <v>122</v>
      </c>
      <c r="J1649" s="8">
        <v>72</v>
      </c>
      <c r="K1649" s="9">
        <f t="shared" si="0"/>
        <v>72</v>
      </c>
      <c r="M1649" s="9"/>
      <c r="N1649" s="9"/>
    </row>
    <row r="1650" ht="15.75" customHeight="1" spans="1:14">
      <c r="A1650" s="6">
        <v>6</v>
      </c>
      <c r="B1650" s="6" t="s">
        <v>25</v>
      </c>
      <c r="C1650" s="6" t="s">
        <v>11</v>
      </c>
      <c r="D1650" s="6">
        <v>28.640252</v>
      </c>
      <c r="E1650" s="6">
        <v>77.007836</v>
      </c>
      <c r="F1650" s="6" t="s">
        <v>12</v>
      </c>
      <c r="G1650" s="8">
        <v>1</v>
      </c>
      <c r="H1650" s="6">
        <v>72</v>
      </c>
      <c r="I1650" s="6">
        <v>122</v>
      </c>
      <c r="J1650" s="8">
        <v>72</v>
      </c>
      <c r="K1650" s="9">
        <f t="shared" si="0"/>
        <v>72</v>
      </c>
      <c r="M1650" s="9"/>
      <c r="N1650" s="9"/>
    </row>
    <row r="1651" ht="15.75" customHeight="1" spans="1:14">
      <c r="A1651" s="6">
        <v>7</v>
      </c>
      <c r="B1651" s="6" t="s">
        <v>25</v>
      </c>
      <c r="C1651" s="6" t="s">
        <v>11</v>
      </c>
      <c r="D1651" s="6">
        <v>28.640211</v>
      </c>
      <c r="E1651" s="6">
        <v>77.007832</v>
      </c>
      <c r="F1651" s="6" t="s">
        <v>12</v>
      </c>
      <c r="G1651" s="8">
        <v>1</v>
      </c>
      <c r="H1651" s="6">
        <v>72</v>
      </c>
      <c r="I1651" s="6">
        <v>122</v>
      </c>
      <c r="J1651" s="8">
        <v>72</v>
      </c>
      <c r="K1651" s="9">
        <f t="shared" si="0"/>
        <v>72</v>
      </c>
      <c r="M1651" s="9"/>
      <c r="N1651" s="9"/>
    </row>
    <row r="1652" ht="15.75" customHeight="1" spans="1:14">
      <c r="A1652" s="6">
        <v>8</v>
      </c>
      <c r="B1652" s="6" t="s">
        <v>25</v>
      </c>
      <c r="C1652" s="6" t="s">
        <v>11</v>
      </c>
      <c r="D1652" s="6">
        <v>28.639978</v>
      </c>
      <c r="E1652" s="6">
        <v>77.007803</v>
      </c>
      <c r="F1652" s="6" t="s">
        <v>12</v>
      </c>
      <c r="G1652" s="8">
        <v>1</v>
      </c>
      <c r="H1652" s="6">
        <v>72</v>
      </c>
      <c r="I1652" s="6">
        <v>122</v>
      </c>
      <c r="J1652" s="8">
        <v>72</v>
      </c>
      <c r="K1652" s="9">
        <f t="shared" si="0"/>
        <v>72</v>
      </c>
      <c r="M1652" s="9"/>
      <c r="N1652" s="9"/>
    </row>
    <row r="1653" ht="15.75" customHeight="1" spans="1:14">
      <c r="A1653" s="6">
        <v>9</v>
      </c>
      <c r="B1653" s="6" t="s">
        <v>25</v>
      </c>
      <c r="C1653" s="6" t="s">
        <v>11</v>
      </c>
      <c r="D1653" s="6">
        <v>28.640154</v>
      </c>
      <c r="E1653" s="6">
        <v>77.007426</v>
      </c>
      <c r="F1653" s="6" t="s">
        <v>12</v>
      </c>
      <c r="G1653" s="8">
        <v>1</v>
      </c>
      <c r="H1653" s="6">
        <v>72</v>
      </c>
      <c r="I1653" s="6">
        <v>122</v>
      </c>
      <c r="J1653" s="8">
        <v>72</v>
      </c>
      <c r="K1653" s="9">
        <f t="shared" si="0"/>
        <v>72</v>
      </c>
      <c r="M1653" s="9"/>
      <c r="N1653" s="9"/>
    </row>
    <row r="1654" ht="15.75" customHeight="1" spans="1:14">
      <c r="A1654" s="6">
        <v>10</v>
      </c>
      <c r="B1654" s="6" t="s">
        <v>25</v>
      </c>
      <c r="C1654" s="6" t="s">
        <v>11</v>
      </c>
      <c r="D1654" s="6">
        <v>28.640194</v>
      </c>
      <c r="E1654" s="6">
        <v>77.007429</v>
      </c>
      <c r="F1654" s="6" t="s">
        <v>12</v>
      </c>
      <c r="G1654" s="8">
        <v>1</v>
      </c>
      <c r="H1654" s="6">
        <v>72</v>
      </c>
      <c r="I1654" s="6">
        <v>122</v>
      </c>
      <c r="J1654" s="8">
        <v>72</v>
      </c>
      <c r="K1654" s="9">
        <f t="shared" si="0"/>
        <v>72</v>
      </c>
      <c r="M1654" s="9"/>
      <c r="N1654" s="9"/>
    </row>
    <row r="1655" ht="15.75" customHeight="1" spans="1:14">
      <c r="A1655" s="6">
        <v>11</v>
      </c>
      <c r="B1655" s="6" t="s">
        <v>25</v>
      </c>
      <c r="C1655" s="6" t="s">
        <v>11</v>
      </c>
      <c r="D1655" s="6">
        <v>28.640243</v>
      </c>
      <c r="E1655" s="6">
        <v>77.007448</v>
      </c>
      <c r="F1655" s="6" t="s">
        <v>12</v>
      </c>
      <c r="G1655" s="8">
        <v>1</v>
      </c>
      <c r="H1655" s="6">
        <v>72</v>
      </c>
      <c r="I1655" s="6">
        <v>122</v>
      </c>
      <c r="J1655" s="8">
        <v>72</v>
      </c>
      <c r="K1655" s="9">
        <f t="shared" si="0"/>
        <v>72</v>
      </c>
      <c r="M1655" s="9"/>
      <c r="N1655" s="9"/>
    </row>
    <row r="1656" ht="15.75" customHeight="1" spans="1:14">
      <c r="A1656" s="6">
        <v>12</v>
      </c>
      <c r="B1656" s="6" t="s">
        <v>25</v>
      </c>
      <c r="C1656" s="6" t="s">
        <v>11</v>
      </c>
      <c r="D1656" s="6">
        <v>28.640367</v>
      </c>
      <c r="E1656" s="6">
        <v>77.007446</v>
      </c>
      <c r="F1656" s="6" t="s">
        <v>12</v>
      </c>
      <c r="G1656" s="8">
        <v>1</v>
      </c>
      <c r="H1656" s="6">
        <v>72</v>
      </c>
      <c r="I1656" s="6">
        <v>122</v>
      </c>
      <c r="J1656" s="8">
        <v>72</v>
      </c>
      <c r="K1656" s="9">
        <f t="shared" si="0"/>
        <v>72</v>
      </c>
      <c r="M1656" s="9"/>
      <c r="N1656" s="9"/>
    </row>
    <row r="1657" ht="15.75" customHeight="1" spans="1:14">
      <c r="A1657" s="6">
        <v>13</v>
      </c>
      <c r="B1657" s="6" t="s">
        <v>25</v>
      </c>
      <c r="C1657" s="6" t="s">
        <v>11</v>
      </c>
      <c r="D1657" s="6">
        <v>28.64044</v>
      </c>
      <c r="E1657" s="6">
        <v>77.007451</v>
      </c>
      <c r="F1657" s="6" t="s">
        <v>12</v>
      </c>
      <c r="G1657" s="8">
        <v>1</v>
      </c>
      <c r="H1657" s="6">
        <v>72</v>
      </c>
      <c r="I1657" s="6">
        <v>122</v>
      </c>
      <c r="J1657" s="8">
        <v>72</v>
      </c>
      <c r="K1657" s="9">
        <f t="shared" si="0"/>
        <v>72</v>
      </c>
      <c r="M1657" s="9"/>
      <c r="N1657" s="9"/>
    </row>
    <row r="1658" ht="15.75" customHeight="1" spans="1:14">
      <c r="A1658" s="6">
        <v>14</v>
      </c>
      <c r="B1658" s="6" t="s">
        <v>25</v>
      </c>
      <c r="C1658" s="6" t="s">
        <v>11</v>
      </c>
      <c r="D1658" s="6">
        <v>28.64065</v>
      </c>
      <c r="E1658" s="6">
        <v>77.007457</v>
      </c>
      <c r="F1658" s="6" t="s">
        <v>12</v>
      </c>
      <c r="G1658" s="8">
        <v>1</v>
      </c>
      <c r="H1658" s="6">
        <v>72</v>
      </c>
      <c r="I1658" s="6">
        <v>122</v>
      </c>
      <c r="J1658" s="8">
        <v>72</v>
      </c>
      <c r="K1658" s="9">
        <f t="shared" si="0"/>
        <v>72</v>
      </c>
      <c r="M1658" s="9"/>
      <c r="N1658" s="9"/>
    </row>
    <row r="1659" ht="15.75" customHeight="1" spans="1:14">
      <c r="A1659" s="6">
        <v>15</v>
      </c>
      <c r="B1659" s="6" t="s">
        <v>25</v>
      </c>
      <c r="C1659" s="6" t="s">
        <v>11</v>
      </c>
      <c r="D1659" s="6">
        <v>28.640688</v>
      </c>
      <c r="E1659" s="6">
        <v>77.007455</v>
      </c>
      <c r="F1659" s="6" t="s">
        <v>12</v>
      </c>
      <c r="G1659" s="8">
        <v>1</v>
      </c>
      <c r="H1659" s="6">
        <v>72</v>
      </c>
      <c r="I1659" s="6">
        <v>122</v>
      </c>
      <c r="J1659" s="8">
        <v>72</v>
      </c>
      <c r="K1659" s="9">
        <f t="shared" si="0"/>
        <v>72</v>
      </c>
      <c r="M1659" s="9"/>
      <c r="N1659" s="9"/>
    </row>
    <row r="1660" ht="15.75" customHeight="1" spans="1:14">
      <c r="A1660" s="6">
        <v>16</v>
      </c>
      <c r="B1660" s="6" t="s">
        <v>25</v>
      </c>
      <c r="C1660" s="6" t="s">
        <v>11</v>
      </c>
      <c r="D1660" s="6">
        <v>28.640888</v>
      </c>
      <c r="E1660" s="6">
        <v>77.007347</v>
      </c>
      <c r="F1660" s="6" t="s">
        <v>12</v>
      </c>
      <c r="G1660" s="8">
        <v>1</v>
      </c>
      <c r="H1660" s="6">
        <v>72</v>
      </c>
      <c r="I1660" s="6">
        <v>122</v>
      </c>
      <c r="J1660" s="8">
        <v>72</v>
      </c>
      <c r="K1660" s="9">
        <f t="shared" si="0"/>
        <v>72</v>
      </c>
      <c r="M1660" s="9"/>
      <c r="N1660" s="9"/>
    </row>
    <row r="1661" ht="15.75" customHeight="1" spans="1:14">
      <c r="A1661" s="6">
        <v>17</v>
      </c>
      <c r="B1661" s="6" t="s">
        <v>25</v>
      </c>
      <c r="C1661" s="6" t="s">
        <v>11</v>
      </c>
      <c r="D1661" s="6">
        <v>28.640906</v>
      </c>
      <c r="E1661" s="6">
        <v>77.007175</v>
      </c>
      <c r="F1661" s="6" t="s">
        <v>12</v>
      </c>
      <c r="G1661" s="8">
        <v>1</v>
      </c>
      <c r="H1661" s="6">
        <v>72</v>
      </c>
      <c r="I1661" s="6">
        <v>122</v>
      </c>
      <c r="J1661" s="8">
        <v>72</v>
      </c>
      <c r="K1661" s="9">
        <f t="shared" si="0"/>
        <v>72</v>
      </c>
      <c r="M1661" s="9"/>
      <c r="N1661" s="9"/>
    </row>
    <row r="1662" ht="15.75" customHeight="1" spans="1:14">
      <c r="A1662" s="6">
        <v>18</v>
      </c>
      <c r="B1662" s="6" t="s">
        <v>25</v>
      </c>
      <c r="C1662" s="6" t="s">
        <v>11</v>
      </c>
      <c r="D1662" s="6">
        <v>28.640909</v>
      </c>
      <c r="E1662" s="6">
        <v>77.007706</v>
      </c>
      <c r="F1662" s="6" t="s">
        <v>12</v>
      </c>
      <c r="G1662" s="8">
        <v>1</v>
      </c>
      <c r="H1662" s="6">
        <v>72</v>
      </c>
      <c r="I1662" s="6">
        <v>122</v>
      </c>
      <c r="J1662" s="8">
        <v>72</v>
      </c>
      <c r="K1662" s="9">
        <f t="shared" si="0"/>
        <v>72</v>
      </c>
      <c r="M1662" s="9"/>
      <c r="N1662" s="9"/>
    </row>
    <row r="1663" ht="15.75" customHeight="1" spans="1:14">
      <c r="A1663" s="6">
        <v>19</v>
      </c>
      <c r="B1663" s="6" t="s">
        <v>25</v>
      </c>
      <c r="C1663" s="6" t="s">
        <v>11</v>
      </c>
      <c r="D1663" s="6">
        <v>28.640909</v>
      </c>
      <c r="E1663" s="6">
        <v>77.007748</v>
      </c>
      <c r="F1663" s="6" t="s">
        <v>12</v>
      </c>
      <c r="G1663" s="8">
        <v>1</v>
      </c>
      <c r="H1663" s="6">
        <v>72</v>
      </c>
      <c r="I1663" s="6">
        <v>122</v>
      </c>
      <c r="J1663" s="8">
        <v>72</v>
      </c>
      <c r="K1663" s="9">
        <f t="shared" si="0"/>
        <v>72</v>
      </c>
      <c r="M1663" s="9"/>
      <c r="N1663" s="9"/>
    </row>
    <row r="1664" ht="15.75" customHeight="1" spans="1:14">
      <c r="A1664" s="6">
        <v>20</v>
      </c>
      <c r="B1664" s="6" t="s">
        <v>25</v>
      </c>
      <c r="C1664" s="6" t="s">
        <v>11</v>
      </c>
      <c r="D1664" s="6">
        <v>28.640923</v>
      </c>
      <c r="E1664" s="6">
        <v>77.007854</v>
      </c>
      <c r="F1664" s="6" t="s">
        <v>12</v>
      </c>
      <c r="G1664" s="8">
        <v>1</v>
      </c>
      <c r="H1664" s="6">
        <v>72</v>
      </c>
      <c r="I1664" s="6">
        <v>122</v>
      </c>
      <c r="J1664" s="8">
        <v>72</v>
      </c>
      <c r="K1664" s="9">
        <f t="shared" si="0"/>
        <v>72</v>
      </c>
      <c r="M1664" s="9"/>
      <c r="N1664" s="9"/>
    </row>
    <row r="1665" ht="15.75" customHeight="1" spans="1:14">
      <c r="A1665" s="6">
        <v>21</v>
      </c>
      <c r="B1665" s="6" t="s">
        <v>25</v>
      </c>
      <c r="C1665" s="6" t="s">
        <v>11</v>
      </c>
      <c r="D1665" s="6">
        <v>28.640768</v>
      </c>
      <c r="E1665" s="6">
        <v>77.008558</v>
      </c>
      <c r="F1665" s="6" t="s">
        <v>12</v>
      </c>
      <c r="G1665" s="8">
        <v>1</v>
      </c>
      <c r="H1665" s="6">
        <v>72</v>
      </c>
      <c r="I1665" s="6">
        <v>122</v>
      </c>
      <c r="J1665" s="8">
        <v>72</v>
      </c>
      <c r="K1665" s="9">
        <f t="shared" si="0"/>
        <v>72</v>
      </c>
      <c r="M1665" s="9"/>
      <c r="N1665" s="9"/>
    </row>
    <row r="1666" ht="15.75" customHeight="1" spans="1:14">
      <c r="A1666" s="6">
        <v>22</v>
      </c>
      <c r="B1666" s="6" t="s">
        <v>25</v>
      </c>
      <c r="C1666" s="6" t="s">
        <v>11</v>
      </c>
      <c r="D1666" s="6">
        <v>28.640712</v>
      </c>
      <c r="E1666" s="6">
        <v>77.008547</v>
      </c>
      <c r="F1666" s="6" t="s">
        <v>12</v>
      </c>
      <c r="G1666" s="8">
        <v>1</v>
      </c>
      <c r="H1666" s="6">
        <v>72</v>
      </c>
      <c r="I1666" s="6">
        <v>122</v>
      </c>
      <c r="J1666" s="8">
        <v>72</v>
      </c>
      <c r="K1666" s="9">
        <f t="shared" si="0"/>
        <v>72</v>
      </c>
      <c r="M1666" s="9"/>
      <c r="N1666" s="9"/>
    </row>
    <row r="1667" ht="15.75" customHeight="1" spans="1:14">
      <c r="A1667" s="6">
        <v>23</v>
      </c>
      <c r="B1667" s="6" t="s">
        <v>25</v>
      </c>
      <c r="C1667" s="6" t="s">
        <v>11</v>
      </c>
      <c r="D1667" s="6">
        <v>28.640884</v>
      </c>
      <c r="E1667" s="6">
        <v>77.008709</v>
      </c>
      <c r="F1667" s="6" t="s">
        <v>12</v>
      </c>
      <c r="G1667" s="8">
        <v>1</v>
      </c>
      <c r="H1667" s="6">
        <v>72</v>
      </c>
      <c r="I1667" s="6">
        <v>122</v>
      </c>
      <c r="J1667" s="8">
        <v>72</v>
      </c>
      <c r="K1667" s="9">
        <f t="shared" si="0"/>
        <v>72</v>
      </c>
      <c r="M1667" s="9"/>
      <c r="N1667" s="9"/>
    </row>
    <row r="1668" ht="15.75" customHeight="1" spans="1:14">
      <c r="A1668" s="6">
        <v>24</v>
      </c>
      <c r="B1668" s="6" t="s">
        <v>25</v>
      </c>
      <c r="C1668" s="6" t="s">
        <v>11</v>
      </c>
      <c r="D1668" s="6">
        <v>28.64089</v>
      </c>
      <c r="E1668" s="6">
        <v>77.00881</v>
      </c>
      <c r="F1668" s="6" t="s">
        <v>12</v>
      </c>
      <c r="G1668" s="8">
        <v>1</v>
      </c>
      <c r="H1668" s="6">
        <v>72</v>
      </c>
      <c r="I1668" s="6">
        <v>122</v>
      </c>
      <c r="J1668" s="8">
        <v>72</v>
      </c>
      <c r="K1668" s="9">
        <f t="shared" si="0"/>
        <v>72</v>
      </c>
      <c r="M1668" s="9"/>
      <c r="N1668" s="9"/>
    </row>
    <row r="1669" ht="15.75" customHeight="1" spans="1:14">
      <c r="A1669" s="6">
        <v>25</v>
      </c>
      <c r="B1669" s="6" t="s">
        <v>25</v>
      </c>
      <c r="C1669" s="6" t="s">
        <v>11</v>
      </c>
      <c r="D1669" s="6">
        <v>28.640837</v>
      </c>
      <c r="E1669" s="6">
        <v>77.008952</v>
      </c>
      <c r="F1669" s="6" t="s">
        <v>12</v>
      </c>
      <c r="G1669" s="8">
        <v>1</v>
      </c>
      <c r="H1669" s="6">
        <v>72</v>
      </c>
      <c r="I1669" s="6">
        <v>122</v>
      </c>
      <c r="J1669" s="8">
        <v>72</v>
      </c>
      <c r="K1669" s="9">
        <f t="shared" si="0"/>
        <v>72</v>
      </c>
      <c r="M1669" s="9"/>
      <c r="N1669" s="9"/>
    </row>
    <row r="1670" ht="15.75" customHeight="1" spans="1:14">
      <c r="A1670" s="6">
        <v>26</v>
      </c>
      <c r="B1670" s="6" t="s">
        <v>25</v>
      </c>
      <c r="C1670" s="6" t="s">
        <v>11</v>
      </c>
      <c r="D1670" s="6">
        <v>28.64085</v>
      </c>
      <c r="E1670" s="6">
        <v>77.009162</v>
      </c>
      <c r="F1670" s="6" t="s">
        <v>12</v>
      </c>
      <c r="G1670" s="8">
        <v>1</v>
      </c>
      <c r="H1670" s="6">
        <v>72</v>
      </c>
      <c r="I1670" s="6">
        <v>122</v>
      </c>
      <c r="J1670" s="8">
        <v>72</v>
      </c>
      <c r="K1670" s="9">
        <f t="shared" si="0"/>
        <v>72</v>
      </c>
      <c r="M1670" s="9"/>
      <c r="N1670" s="9"/>
    </row>
    <row r="1671" ht="15.75" customHeight="1" spans="1:14">
      <c r="A1671" s="6">
        <v>27</v>
      </c>
      <c r="B1671" s="6" t="s">
        <v>25</v>
      </c>
      <c r="C1671" s="6" t="s">
        <v>11</v>
      </c>
      <c r="D1671" s="6">
        <v>28.640865</v>
      </c>
      <c r="E1671" s="6">
        <v>77.009204</v>
      </c>
      <c r="F1671" s="6" t="s">
        <v>12</v>
      </c>
      <c r="G1671" s="8">
        <v>1</v>
      </c>
      <c r="H1671" s="6">
        <v>72</v>
      </c>
      <c r="I1671" s="6">
        <v>122</v>
      </c>
      <c r="J1671" s="8">
        <v>72</v>
      </c>
      <c r="K1671" s="9">
        <f t="shared" si="0"/>
        <v>72</v>
      </c>
      <c r="M1671" s="9"/>
      <c r="N1671" s="9"/>
    </row>
    <row r="1672" ht="15.75" customHeight="1" spans="1:14">
      <c r="A1672" s="6">
        <v>28</v>
      </c>
      <c r="B1672" s="6" t="s">
        <v>25</v>
      </c>
      <c r="C1672" s="6" t="s">
        <v>11</v>
      </c>
      <c r="D1672" s="6">
        <v>28.640674</v>
      </c>
      <c r="E1672" s="6">
        <v>77.009276</v>
      </c>
      <c r="F1672" s="6" t="s">
        <v>12</v>
      </c>
      <c r="G1672" s="8">
        <v>1</v>
      </c>
      <c r="H1672" s="6">
        <v>72</v>
      </c>
      <c r="I1672" s="6">
        <v>122</v>
      </c>
      <c r="J1672" s="8">
        <v>72</v>
      </c>
      <c r="K1672" s="9">
        <f t="shared" si="0"/>
        <v>72</v>
      </c>
      <c r="M1672" s="9"/>
      <c r="N1672" s="9"/>
    </row>
    <row r="1673" ht="15.75" customHeight="1" spans="1:14">
      <c r="A1673" s="6">
        <v>29</v>
      </c>
      <c r="B1673" s="6" t="s">
        <v>25</v>
      </c>
      <c r="C1673" s="6" t="s">
        <v>11</v>
      </c>
      <c r="D1673" s="6">
        <v>28.640842</v>
      </c>
      <c r="E1673" s="6">
        <v>77.009331</v>
      </c>
      <c r="F1673" s="6" t="s">
        <v>12</v>
      </c>
      <c r="G1673" s="8">
        <v>1</v>
      </c>
      <c r="H1673" s="6">
        <v>72</v>
      </c>
      <c r="I1673" s="6">
        <v>122</v>
      </c>
      <c r="J1673" s="8">
        <v>72</v>
      </c>
      <c r="K1673" s="9">
        <f t="shared" si="0"/>
        <v>72</v>
      </c>
      <c r="M1673" s="9"/>
      <c r="N1673" s="9"/>
    </row>
    <row r="1674" ht="15.75" customHeight="1" spans="1:14">
      <c r="A1674" s="6">
        <v>30</v>
      </c>
      <c r="B1674" s="6" t="s">
        <v>25</v>
      </c>
      <c r="C1674" s="6" t="s">
        <v>11</v>
      </c>
      <c r="D1674" s="6">
        <v>28.640851</v>
      </c>
      <c r="E1674" s="6">
        <v>77.009343</v>
      </c>
      <c r="F1674" s="6" t="s">
        <v>12</v>
      </c>
      <c r="G1674" s="8">
        <v>1</v>
      </c>
      <c r="H1674" s="6">
        <v>72</v>
      </c>
      <c r="I1674" s="6">
        <v>122</v>
      </c>
      <c r="J1674" s="8">
        <v>72</v>
      </c>
      <c r="K1674" s="9">
        <f t="shared" si="0"/>
        <v>72</v>
      </c>
      <c r="M1674" s="9"/>
      <c r="N1674" s="9"/>
    </row>
    <row r="1675" ht="15.75" customHeight="1" spans="1:14">
      <c r="A1675" s="6">
        <v>31</v>
      </c>
      <c r="B1675" s="6" t="s">
        <v>25</v>
      </c>
      <c r="C1675" s="6" t="s">
        <v>11</v>
      </c>
      <c r="D1675" s="6">
        <v>28.640887</v>
      </c>
      <c r="E1675" s="6">
        <v>77.010159</v>
      </c>
      <c r="F1675" s="6" t="s">
        <v>12</v>
      </c>
      <c r="G1675" s="8">
        <v>1</v>
      </c>
      <c r="H1675" s="6">
        <v>72</v>
      </c>
      <c r="I1675" s="6">
        <v>122</v>
      </c>
      <c r="J1675" s="8">
        <v>72</v>
      </c>
      <c r="K1675" s="9">
        <f t="shared" si="0"/>
        <v>72</v>
      </c>
      <c r="M1675" s="9"/>
      <c r="N1675" s="9"/>
    </row>
    <row r="1676" ht="15.75" customHeight="1" spans="1:14">
      <c r="A1676" s="6">
        <v>32</v>
      </c>
      <c r="B1676" s="6" t="s">
        <v>25</v>
      </c>
      <c r="C1676" s="6" t="s">
        <v>11</v>
      </c>
      <c r="D1676" s="6">
        <v>28.640934</v>
      </c>
      <c r="E1676" s="6">
        <v>77.010248</v>
      </c>
      <c r="F1676" s="6" t="s">
        <v>12</v>
      </c>
      <c r="G1676" s="8">
        <v>1</v>
      </c>
      <c r="H1676" s="6">
        <v>72</v>
      </c>
      <c r="I1676" s="6">
        <v>122</v>
      </c>
      <c r="J1676" s="8">
        <v>72</v>
      </c>
      <c r="K1676" s="9">
        <f t="shared" si="0"/>
        <v>72</v>
      </c>
      <c r="M1676" s="9"/>
      <c r="N1676" s="9"/>
    </row>
    <row r="1677" ht="15.75" customHeight="1" spans="1:14">
      <c r="A1677" s="6">
        <v>33</v>
      </c>
      <c r="B1677" s="6" t="s">
        <v>25</v>
      </c>
      <c r="C1677" s="6" t="s">
        <v>11</v>
      </c>
      <c r="D1677" s="6">
        <v>28.640995</v>
      </c>
      <c r="E1677" s="6">
        <v>77.010253</v>
      </c>
      <c r="F1677" s="6" t="s">
        <v>12</v>
      </c>
      <c r="G1677" s="8">
        <v>1</v>
      </c>
      <c r="H1677" s="6">
        <v>72</v>
      </c>
      <c r="I1677" s="6">
        <v>122</v>
      </c>
      <c r="J1677" s="8">
        <v>72</v>
      </c>
      <c r="K1677" s="9">
        <f t="shared" si="0"/>
        <v>72</v>
      </c>
      <c r="M1677" s="9"/>
      <c r="N1677" s="9"/>
    </row>
    <row r="1678" ht="15.75" customHeight="1" spans="1:14">
      <c r="A1678" s="6">
        <v>34</v>
      </c>
      <c r="B1678" s="6" t="s">
        <v>25</v>
      </c>
      <c r="C1678" s="6" t="s">
        <v>11</v>
      </c>
      <c r="D1678" s="6">
        <v>28.641212</v>
      </c>
      <c r="E1678" s="6">
        <v>77.010059</v>
      </c>
      <c r="F1678" s="6" t="s">
        <v>12</v>
      </c>
      <c r="G1678" s="8">
        <v>1</v>
      </c>
      <c r="H1678" s="6">
        <v>72</v>
      </c>
      <c r="I1678" s="6">
        <v>122</v>
      </c>
      <c r="J1678" s="8">
        <v>72</v>
      </c>
      <c r="K1678" s="9">
        <f t="shared" si="0"/>
        <v>72</v>
      </c>
      <c r="M1678" s="9"/>
      <c r="N1678" s="9"/>
    </row>
    <row r="1679" ht="15.75" customHeight="1" spans="1:14">
      <c r="A1679" s="6">
        <v>35</v>
      </c>
      <c r="B1679" s="6" t="s">
        <v>25</v>
      </c>
      <c r="C1679" s="6" t="s">
        <v>11</v>
      </c>
      <c r="D1679" s="6">
        <v>28.641569</v>
      </c>
      <c r="E1679" s="6">
        <v>77.008752</v>
      </c>
      <c r="F1679" s="6" t="s">
        <v>12</v>
      </c>
      <c r="G1679" s="8">
        <v>1</v>
      </c>
      <c r="H1679" s="6">
        <v>72</v>
      </c>
      <c r="I1679" s="6">
        <v>122</v>
      </c>
      <c r="J1679" s="8">
        <v>72</v>
      </c>
      <c r="K1679" s="9">
        <f t="shared" si="0"/>
        <v>72</v>
      </c>
      <c r="M1679" s="9"/>
      <c r="N1679" s="9"/>
    </row>
    <row r="1680" ht="15.75" customHeight="1" spans="1:14">
      <c r="A1680" s="6">
        <v>36</v>
      </c>
      <c r="B1680" s="6" t="s">
        <v>25</v>
      </c>
      <c r="C1680" s="6" t="s">
        <v>11</v>
      </c>
      <c r="D1680" s="6">
        <v>28.641368</v>
      </c>
      <c r="E1680" s="6">
        <v>77.008206</v>
      </c>
      <c r="F1680" s="6" t="s">
        <v>12</v>
      </c>
      <c r="G1680" s="8">
        <v>1</v>
      </c>
      <c r="H1680" s="6">
        <v>72</v>
      </c>
      <c r="I1680" s="6">
        <v>122</v>
      </c>
      <c r="J1680" s="8">
        <v>72</v>
      </c>
      <c r="K1680" s="9">
        <f t="shared" si="0"/>
        <v>72</v>
      </c>
      <c r="M1680" s="9"/>
      <c r="N1680" s="9"/>
    </row>
    <row r="1681" ht="15.75" customHeight="1" spans="1:14">
      <c r="A1681" s="6">
        <v>37</v>
      </c>
      <c r="B1681" s="6" t="s">
        <v>25</v>
      </c>
      <c r="C1681" s="6" t="s">
        <v>11</v>
      </c>
      <c r="D1681" s="6">
        <v>28.640892</v>
      </c>
      <c r="E1681" s="6">
        <v>77.008152</v>
      </c>
      <c r="F1681" s="6" t="s">
        <v>12</v>
      </c>
      <c r="G1681" s="8">
        <v>1</v>
      </c>
      <c r="H1681" s="6">
        <v>72</v>
      </c>
      <c r="I1681" s="6">
        <v>122</v>
      </c>
      <c r="J1681" s="8">
        <v>72</v>
      </c>
      <c r="K1681" s="9">
        <f t="shared" si="0"/>
        <v>72</v>
      </c>
      <c r="M1681" s="9"/>
      <c r="N1681" s="9"/>
    </row>
    <row r="1682" ht="15.75" customHeight="1" spans="1:14">
      <c r="A1682" s="6">
        <v>38</v>
      </c>
      <c r="B1682" s="6" t="s">
        <v>25</v>
      </c>
      <c r="C1682" s="6" t="s">
        <v>11</v>
      </c>
      <c r="D1682" s="6">
        <v>28.640884</v>
      </c>
      <c r="E1682" s="6">
        <v>77.008151</v>
      </c>
      <c r="F1682" s="6" t="s">
        <v>12</v>
      </c>
      <c r="G1682" s="8">
        <v>1</v>
      </c>
      <c r="H1682" s="6">
        <v>72</v>
      </c>
      <c r="I1682" s="6">
        <v>122</v>
      </c>
      <c r="J1682" s="8">
        <v>72</v>
      </c>
      <c r="K1682" s="9">
        <f t="shared" si="0"/>
        <v>72</v>
      </c>
      <c r="M1682" s="9"/>
      <c r="N1682" s="9"/>
    </row>
    <row r="1683" ht="15.75" customHeight="1" spans="1:14">
      <c r="A1683" s="6">
        <v>39</v>
      </c>
      <c r="B1683" s="6" t="s">
        <v>25</v>
      </c>
      <c r="C1683" s="6" t="s">
        <v>11</v>
      </c>
      <c r="D1683" s="6">
        <v>28.64087</v>
      </c>
      <c r="E1683" s="6">
        <v>77.008149</v>
      </c>
      <c r="F1683" s="6" t="s">
        <v>12</v>
      </c>
      <c r="G1683" s="8">
        <v>1</v>
      </c>
      <c r="H1683" s="6">
        <v>72</v>
      </c>
      <c r="I1683" s="6">
        <v>122</v>
      </c>
      <c r="J1683" s="8">
        <v>72</v>
      </c>
      <c r="K1683" s="9">
        <f t="shared" si="0"/>
        <v>72</v>
      </c>
      <c r="M1683" s="9"/>
      <c r="N1683" s="9"/>
    </row>
    <row r="1684" ht="15.75" customHeight="1" spans="1:14">
      <c r="A1684" s="6">
        <v>40</v>
      </c>
      <c r="B1684" s="6" t="s">
        <v>25</v>
      </c>
      <c r="C1684" s="6" t="s">
        <v>11</v>
      </c>
      <c r="D1684" s="6">
        <v>28.64087</v>
      </c>
      <c r="E1684" s="6">
        <v>77.008149</v>
      </c>
      <c r="F1684" s="6" t="s">
        <v>12</v>
      </c>
      <c r="G1684" s="8">
        <v>2</v>
      </c>
      <c r="H1684" s="6" t="s">
        <v>13</v>
      </c>
      <c r="I1684" s="6">
        <v>122</v>
      </c>
      <c r="J1684" s="8">
        <v>72</v>
      </c>
      <c r="K1684" s="9">
        <f t="shared" si="0"/>
        <v>144</v>
      </c>
      <c r="M1684" s="9"/>
      <c r="N1684" s="9"/>
    </row>
    <row r="1685" ht="15.75" customHeight="1" spans="1:14">
      <c r="A1685" s="6">
        <v>41</v>
      </c>
      <c r="B1685" s="6" t="s">
        <v>25</v>
      </c>
      <c r="C1685" s="6" t="s">
        <v>11</v>
      </c>
      <c r="D1685" s="6">
        <v>28.640867</v>
      </c>
      <c r="E1685" s="6">
        <v>77.008152</v>
      </c>
      <c r="F1685" s="6" t="s">
        <v>12</v>
      </c>
      <c r="G1685" s="8">
        <v>1</v>
      </c>
      <c r="H1685" s="6">
        <v>72</v>
      </c>
      <c r="I1685" s="6">
        <v>122</v>
      </c>
      <c r="J1685" s="8">
        <v>72</v>
      </c>
      <c r="K1685" s="9">
        <f t="shared" si="0"/>
        <v>72</v>
      </c>
      <c r="M1685" s="9"/>
      <c r="N1685" s="9"/>
    </row>
    <row r="1686" ht="15.75" customHeight="1" spans="1:14">
      <c r="A1686" s="6">
        <v>42</v>
      </c>
      <c r="B1686" s="6" t="s">
        <v>25</v>
      </c>
      <c r="C1686" s="6" t="s">
        <v>11</v>
      </c>
      <c r="D1686" s="6">
        <v>28.640866</v>
      </c>
      <c r="E1686" s="6">
        <v>77.008155</v>
      </c>
      <c r="F1686" s="6" t="s">
        <v>12</v>
      </c>
      <c r="G1686" s="8">
        <v>1</v>
      </c>
      <c r="H1686" s="6">
        <v>72</v>
      </c>
      <c r="I1686" s="6">
        <v>122</v>
      </c>
      <c r="J1686" s="8">
        <v>72</v>
      </c>
      <c r="K1686" s="9">
        <f t="shared" si="0"/>
        <v>72</v>
      </c>
      <c r="M1686" s="9"/>
      <c r="N1686" s="9"/>
    </row>
    <row r="1687" ht="15.75" customHeight="1" spans="1:14">
      <c r="A1687" s="6">
        <v>43</v>
      </c>
      <c r="B1687" s="6" t="s">
        <v>25</v>
      </c>
      <c r="C1687" s="6" t="s">
        <v>11</v>
      </c>
      <c r="D1687" s="6">
        <v>28.640865</v>
      </c>
      <c r="E1687" s="6">
        <v>77.008159</v>
      </c>
      <c r="F1687" s="6" t="s">
        <v>12</v>
      </c>
      <c r="G1687" s="8">
        <v>1</v>
      </c>
      <c r="H1687" s="6">
        <v>72</v>
      </c>
      <c r="I1687" s="6">
        <v>122</v>
      </c>
      <c r="J1687" s="8">
        <v>72</v>
      </c>
      <c r="K1687" s="9">
        <f t="shared" si="0"/>
        <v>72</v>
      </c>
      <c r="M1687" s="9"/>
      <c r="N1687" s="9"/>
    </row>
    <row r="1688" ht="15.75" customHeight="1" spans="1:14">
      <c r="A1688" s="6">
        <v>44</v>
      </c>
      <c r="B1688" s="6" t="s">
        <v>25</v>
      </c>
      <c r="C1688" s="6" t="s">
        <v>11</v>
      </c>
      <c r="D1688" s="6">
        <v>28.642164</v>
      </c>
      <c r="E1688" s="6">
        <v>77.008197</v>
      </c>
      <c r="F1688" s="6" t="s">
        <v>12</v>
      </c>
      <c r="G1688" s="8">
        <v>1</v>
      </c>
      <c r="H1688" s="6">
        <v>72</v>
      </c>
      <c r="I1688" s="6">
        <v>122</v>
      </c>
      <c r="J1688" s="8">
        <v>72</v>
      </c>
      <c r="K1688" s="9">
        <f t="shared" si="0"/>
        <v>72</v>
      </c>
      <c r="M1688" s="9"/>
      <c r="N1688" s="9"/>
    </row>
    <row r="1689" ht="15.75" customHeight="1" spans="1:14">
      <c r="A1689" s="6">
        <v>45</v>
      </c>
      <c r="B1689" s="6" t="s">
        <v>25</v>
      </c>
      <c r="C1689" s="6" t="s">
        <v>11</v>
      </c>
      <c r="D1689" s="6">
        <v>28.642179</v>
      </c>
      <c r="E1689" s="6">
        <v>77.008199</v>
      </c>
      <c r="F1689" s="6" t="s">
        <v>12</v>
      </c>
      <c r="G1689" s="8">
        <v>2</v>
      </c>
      <c r="H1689" s="6" t="s">
        <v>13</v>
      </c>
      <c r="I1689" s="6">
        <v>122</v>
      </c>
      <c r="J1689" s="8">
        <v>72</v>
      </c>
      <c r="K1689" s="9">
        <f t="shared" si="0"/>
        <v>144</v>
      </c>
      <c r="M1689" s="9"/>
      <c r="N1689" s="9"/>
    </row>
    <row r="1690" ht="15.75" customHeight="1" spans="1:14">
      <c r="A1690" s="6">
        <v>46</v>
      </c>
      <c r="B1690" s="6" t="s">
        <v>25</v>
      </c>
      <c r="C1690" s="6" t="s">
        <v>11</v>
      </c>
      <c r="D1690" s="6">
        <v>28.64219</v>
      </c>
      <c r="E1690" s="6">
        <v>77.008172</v>
      </c>
      <c r="F1690" s="6" t="s">
        <v>12</v>
      </c>
      <c r="G1690" s="8">
        <v>1</v>
      </c>
      <c r="H1690" s="6">
        <v>72</v>
      </c>
      <c r="I1690" s="6">
        <v>122</v>
      </c>
      <c r="J1690" s="8">
        <v>72</v>
      </c>
      <c r="K1690" s="9">
        <f t="shared" si="0"/>
        <v>72</v>
      </c>
      <c r="M1690" s="9"/>
      <c r="N1690" s="9"/>
    </row>
    <row r="1691" ht="15.75" customHeight="1" spans="1:14">
      <c r="A1691" s="6">
        <v>47</v>
      </c>
      <c r="B1691" s="6" t="s">
        <v>25</v>
      </c>
      <c r="C1691" s="6" t="s">
        <v>11</v>
      </c>
      <c r="D1691" s="6">
        <v>28.64219</v>
      </c>
      <c r="E1691" s="6">
        <v>77.008169</v>
      </c>
      <c r="F1691" s="6" t="s">
        <v>12</v>
      </c>
      <c r="G1691" s="8">
        <v>1</v>
      </c>
      <c r="H1691" s="6">
        <v>72</v>
      </c>
      <c r="I1691" s="6">
        <v>122</v>
      </c>
      <c r="J1691" s="8">
        <v>72</v>
      </c>
      <c r="K1691" s="9">
        <f t="shared" si="0"/>
        <v>72</v>
      </c>
      <c r="M1691" s="9"/>
      <c r="N1691" s="9"/>
    </row>
    <row r="1692" ht="15.75" customHeight="1" spans="1:14">
      <c r="A1692" s="6">
        <v>48</v>
      </c>
      <c r="B1692" s="6" t="s">
        <v>25</v>
      </c>
      <c r="C1692" s="6" t="s">
        <v>11</v>
      </c>
      <c r="D1692" s="6">
        <v>28.642209</v>
      </c>
      <c r="E1692" s="6">
        <v>77.00817</v>
      </c>
      <c r="F1692" s="6" t="s">
        <v>12</v>
      </c>
      <c r="G1692" s="8">
        <v>1</v>
      </c>
      <c r="H1692" s="6">
        <v>72</v>
      </c>
      <c r="I1692" s="6">
        <v>122</v>
      </c>
      <c r="J1692" s="8">
        <v>72</v>
      </c>
      <c r="K1692" s="9">
        <f t="shared" si="0"/>
        <v>72</v>
      </c>
      <c r="M1692" s="9"/>
      <c r="N1692" s="9"/>
    </row>
    <row r="1693" ht="15.75" customHeight="1" spans="1:14">
      <c r="A1693" s="6">
        <v>49</v>
      </c>
      <c r="B1693" s="6" t="s">
        <v>25</v>
      </c>
      <c r="C1693" s="6" t="s">
        <v>11</v>
      </c>
      <c r="D1693" s="6">
        <v>28.642049</v>
      </c>
      <c r="E1693" s="6">
        <v>77.008235</v>
      </c>
      <c r="F1693" s="6" t="s">
        <v>12</v>
      </c>
      <c r="G1693" s="8">
        <v>1</v>
      </c>
      <c r="H1693" s="6">
        <v>72</v>
      </c>
      <c r="I1693" s="6">
        <v>122</v>
      </c>
      <c r="J1693" s="8">
        <v>72</v>
      </c>
      <c r="K1693" s="9">
        <f t="shared" si="0"/>
        <v>72</v>
      </c>
      <c r="M1693" s="9"/>
      <c r="N1693" s="9"/>
    </row>
    <row r="1694" ht="15.75" customHeight="1" spans="1:14">
      <c r="A1694" s="6">
        <v>50</v>
      </c>
      <c r="B1694" s="6" t="s">
        <v>25</v>
      </c>
      <c r="C1694" s="6" t="s">
        <v>11</v>
      </c>
      <c r="D1694" s="6">
        <v>28.642005</v>
      </c>
      <c r="E1694" s="6">
        <v>77.008222</v>
      </c>
      <c r="F1694" s="6" t="s">
        <v>12</v>
      </c>
      <c r="G1694" s="8">
        <v>1</v>
      </c>
      <c r="H1694" s="6">
        <v>72</v>
      </c>
      <c r="I1694" s="6">
        <v>122</v>
      </c>
      <c r="J1694" s="8">
        <v>72</v>
      </c>
      <c r="K1694" s="9">
        <f t="shared" si="0"/>
        <v>72</v>
      </c>
      <c r="M1694" s="9"/>
      <c r="N1694" s="9"/>
    </row>
    <row r="1695" ht="15.75" customHeight="1" spans="1:14">
      <c r="A1695" s="6">
        <v>51</v>
      </c>
      <c r="B1695" s="6" t="s">
        <v>25</v>
      </c>
      <c r="C1695" s="6" t="s">
        <v>11</v>
      </c>
      <c r="D1695" s="6">
        <v>28.641909</v>
      </c>
      <c r="E1695" s="6">
        <v>77.00823</v>
      </c>
      <c r="F1695" s="6" t="s">
        <v>12</v>
      </c>
      <c r="G1695" s="8">
        <v>2</v>
      </c>
      <c r="H1695" s="6" t="s">
        <v>13</v>
      </c>
      <c r="I1695" s="6">
        <v>122</v>
      </c>
      <c r="J1695" s="8">
        <v>72</v>
      </c>
      <c r="K1695" s="9">
        <f t="shared" si="0"/>
        <v>144</v>
      </c>
      <c r="M1695" s="9"/>
      <c r="N1695" s="9"/>
    </row>
    <row r="1696" ht="15.75" customHeight="1" spans="1:14">
      <c r="A1696" s="6">
        <v>52</v>
      </c>
      <c r="B1696" s="6" t="s">
        <v>25</v>
      </c>
      <c r="C1696" s="6" t="s">
        <v>11</v>
      </c>
      <c r="D1696" s="6">
        <v>28.641829</v>
      </c>
      <c r="E1696" s="6">
        <v>77.008217</v>
      </c>
      <c r="F1696" s="6" t="s">
        <v>12</v>
      </c>
      <c r="G1696" s="8">
        <v>1</v>
      </c>
      <c r="H1696" s="6">
        <v>72</v>
      </c>
      <c r="I1696" s="6">
        <v>122</v>
      </c>
      <c r="J1696" s="8">
        <v>72</v>
      </c>
      <c r="K1696" s="9">
        <f t="shared" si="0"/>
        <v>72</v>
      </c>
      <c r="M1696" s="9"/>
      <c r="N1696" s="9"/>
    </row>
    <row r="1697" ht="15.75" customHeight="1" spans="1:14">
      <c r="A1697" s="6">
        <v>53</v>
      </c>
      <c r="B1697" s="6" t="s">
        <v>25</v>
      </c>
      <c r="C1697" s="6" t="s">
        <v>11</v>
      </c>
      <c r="D1697" s="6">
        <v>28.641765</v>
      </c>
      <c r="E1697" s="6">
        <v>77.008199</v>
      </c>
      <c r="F1697" s="6" t="s">
        <v>12</v>
      </c>
      <c r="G1697" s="8">
        <v>1</v>
      </c>
      <c r="H1697" s="6">
        <v>72</v>
      </c>
      <c r="I1697" s="6">
        <v>122</v>
      </c>
      <c r="J1697" s="8">
        <v>72</v>
      </c>
      <c r="K1697" s="9">
        <f t="shared" si="0"/>
        <v>72</v>
      </c>
      <c r="M1697" s="9"/>
      <c r="N1697" s="9"/>
    </row>
    <row r="1698" ht="15.75" customHeight="1" spans="1:14">
      <c r="A1698" s="6">
        <v>54</v>
      </c>
      <c r="B1698" s="6" t="s">
        <v>25</v>
      </c>
      <c r="C1698" s="6" t="s">
        <v>11</v>
      </c>
      <c r="D1698" s="6">
        <v>28.641741</v>
      </c>
      <c r="E1698" s="6">
        <v>77.008215</v>
      </c>
      <c r="F1698" s="6" t="s">
        <v>12</v>
      </c>
      <c r="G1698" s="8">
        <v>1</v>
      </c>
      <c r="H1698" s="6">
        <v>72</v>
      </c>
      <c r="I1698" s="6">
        <v>122</v>
      </c>
      <c r="J1698" s="8">
        <v>72</v>
      </c>
      <c r="K1698" s="9">
        <f t="shared" si="0"/>
        <v>72</v>
      </c>
      <c r="M1698" s="9"/>
      <c r="N1698" s="9"/>
    </row>
    <row r="1699" ht="15.75" customHeight="1" spans="1:14">
      <c r="A1699" s="6">
        <v>55</v>
      </c>
      <c r="B1699" s="6" t="s">
        <v>25</v>
      </c>
      <c r="C1699" s="6" t="s">
        <v>11</v>
      </c>
      <c r="D1699" s="6">
        <v>28.641685</v>
      </c>
      <c r="E1699" s="6">
        <v>77.008213</v>
      </c>
      <c r="F1699" s="6" t="s">
        <v>12</v>
      </c>
      <c r="G1699" s="8">
        <v>1</v>
      </c>
      <c r="H1699" s="6">
        <v>72</v>
      </c>
      <c r="I1699" s="6">
        <v>122</v>
      </c>
      <c r="J1699" s="8">
        <v>72</v>
      </c>
      <c r="K1699" s="9">
        <f t="shared" si="0"/>
        <v>72</v>
      </c>
      <c r="M1699" s="9"/>
      <c r="N1699" s="9"/>
    </row>
    <row r="1700" ht="15.75" customHeight="1" spans="1:14">
      <c r="A1700" s="6">
        <v>56</v>
      </c>
      <c r="B1700" s="6" t="s">
        <v>25</v>
      </c>
      <c r="C1700" s="6" t="s">
        <v>11</v>
      </c>
      <c r="D1700" s="6">
        <v>28.641621</v>
      </c>
      <c r="E1700" s="6">
        <v>77.00809</v>
      </c>
      <c r="F1700" s="6" t="s">
        <v>12</v>
      </c>
      <c r="G1700" s="8">
        <v>1</v>
      </c>
      <c r="H1700" s="6">
        <v>72</v>
      </c>
      <c r="I1700" s="6">
        <v>122</v>
      </c>
      <c r="J1700" s="8">
        <v>72</v>
      </c>
      <c r="K1700" s="9">
        <f t="shared" si="0"/>
        <v>72</v>
      </c>
      <c r="M1700" s="9"/>
      <c r="N1700" s="9"/>
    </row>
    <row r="1701" ht="15.75" customHeight="1" spans="1:14">
      <c r="A1701" s="6">
        <v>57</v>
      </c>
      <c r="B1701" s="6" t="s">
        <v>25</v>
      </c>
      <c r="C1701" s="6" t="s">
        <v>11</v>
      </c>
      <c r="D1701" s="6">
        <v>28.641631</v>
      </c>
      <c r="E1701" s="6">
        <v>77.008008</v>
      </c>
      <c r="F1701" s="6" t="s">
        <v>12</v>
      </c>
      <c r="G1701" s="8">
        <v>1</v>
      </c>
      <c r="H1701" s="6">
        <v>72</v>
      </c>
      <c r="I1701" s="6">
        <v>122</v>
      </c>
      <c r="J1701" s="8">
        <v>72</v>
      </c>
      <c r="K1701" s="9">
        <f t="shared" si="0"/>
        <v>72</v>
      </c>
      <c r="M1701" s="9"/>
      <c r="N1701" s="9"/>
    </row>
    <row r="1702" ht="15.75" customHeight="1" spans="1:14">
      <c r="A1702" s="6">
        <v>58</v>
      </c>
      <c r="B1702" s="6" t="s">
        <v>25</v>
      </c>
      <c r="C1702" s="6" t="s">
        <v>11</v>
      </c>
      <c r="D1702" s="6">
        <v>28.641629</v>
      </c>
      <c r="E1702" s="6">
        <v>77.007947</v>
      </c>
      <c r="F1702" s="6" t="s">
        <v>12</v>
      </c>
      <c r="G1702" s="8">
        <v>1</v>
      </c>
      <c r="H1702" s="6">
        <v>72</v>
      </c>
      <c r="I1702" s="6">
        <v>122</v>
      </c>
      <c r="J1702" s="8">
        <v>72</v>
      </c>
      <c r="K1702" s="9">
        <f t="shared" si="0"/>
        <v>72</v>
      </c>
      <c r="M1702" s="9"/>
      <c r="N1702" s="9"/>
    </row>
    <row r="1703" ht="15.75" customHeight="1" spans="1:14">
      <c r="A1703" s="6">
        <v>59</v>
      </c>
      <c r="B1703" s="6" t="s">
        <v>25</v>
      </c>
      <c r="C1703" s="6" t="s">
        <v>11</v>
      </c>
      <c r="D1703" s="6">
        <v>28.641637</v>
      </c>
      <c r="E1703" s="6">
        <v>77.007902</v>
      </c>
      <c r="F1703" s="6" t="s">
        <v>12</v>
      </c>
      <c r="G1703" s="8">
        <v>1</v>
      </c>
      <c r="H1703" s="6">
        <v>72</v>
      </c>
      <c r="I1703" s="6">
        <v>122</v>
      </c>
      <c r="J1703" s="8">
        <v>72</v>
      </c>
      <c r="K1703" s="9">
        <f t="shared" si="0"/>
        <v>72</v>
      </c>
      <c r="M1703" s="9"/>
      <c r="N1703" s="9"/>
    </row>
    <row r="1704" ht="15.75" customHeight="1" spans="1:14">
      <c r="A1704" s="6">
        <v>60</v>
      </c>
      <c r="B1704" s="6" t="s">
        <v>25</v>
      </c>
      <c r="C1704" s="6" t="s">
        <v>11</v>
      </c>
      <c r="D1704" s="6">
        <v>28.64163</v>
      </c>
      <c r="E1704" s="6">
        <v>77.007844</v>
      </c>
      <c r="F1704" s="6" t="s">
        <v>12</v>
      </c>
      <c r="G1704" s="8">
        <v>1</v>
      </c>
      <c r="H1704" s="6">
        <v>72</v>
      </c>
      <c r="I1704" s="6">
        <v>122</v>
      </c>
      <c r="J1704" s="8">
        <v>72</v>
      </c>
      <c r="K1704" s="9">
        <f t="shared" si="0"/>
        <v>72</v>
      </c>
      <c r="M1704" s="9"/>
      <c r="N1704" s="9"/>
    </row>
    <row r="1705" ht="15.75" customHeight="1" spans="1:14">
      <c r="A1705" s="6">
        <v>61</v>
      </c>
      <c r="B1705" s="6" t="s">
        <v>25</v>
      </c>
      <c r="C1705" s="6" t="s">
        <v>11</v>
      </c>
      <c r="D1705" s="6">
        <v>28.641623</v>
      </c>
      <c r="E1705" s="6">
        <v>77.007899</v>
      </c>
      <c r="F1705" s="6" t="s">
        <v>12</v>
      </c>
      <c r="G1705" s="8">
        <v>1</v>
      </c>
      <c r="H1705" s="6">
        <v>72</v>
      </c>
      <c r="I1705" s="6">
        <v>122</v>
      </c>
      <c r="J1705" s="8">
        <v>72</v>
      </c>
      <c r="K1705" s="9">
        <f t="shared" si="0"/>
        <v>72</v>
      </c>
      <c r="M1705" s="9"/>
      <c r="N1705" s="9"/>
    </row>
    <row r="1706" ht="15.75" customHeight="1" spans="1:14">
      <c r="A1706" s="6">
        <v>62</v>
      </c>
      <c r="B1706" s="6" t="s">
        <v>25</v>
      </c>
      <c r="C1706" s="6" t="s">
        <v>11</v>
      </c>
      <c r="D1706" s="6">
        <v>28.641604</v>
      </c>
      <c r="E1706" s="6">
        <v>77.00806</v>
      </c>
      <c r="F1706" s="6" t="s">
        <v>12</v>
      </c>
      <c r="G1706" s="8">
        <v>1</v>
      </c>
      <c r="H1706" s="6">
        <v>72</v>
      </c>
      <c r="I1706" s="6">
        <v>122</v>
      </c>
      <c r="J1706" s="8">
        <v>72</v>
      </c>
      <c r="K1706" s="9">
        <f t="shared" si="0"/>
        <v>72</v>
      </c>
      <c r="M1706" s="9"/>
      <c r="N1706" s="9"/>
    </row>
    <row r="1707" ht="15.75" customHeight="1" spans="1:14">
      <c r="A1707" s="6">
        <v>63</v>
      </c>
      <c r="B1707" s="6" t="s">
        <v>25</v>
      </c>
      <c r="C1707" s="6" t="s">
        <v>11</v>
      </c>
      <c r="D1707" s="6">
        <v>28.641608</v>
      </c>
      <c r="E1707" s="6">
        <v>77.008125</v>
      </c>
      <c r="F1707" s="6" t="s">
        <v>12</v>
      </c>
      <c r="G1707" s="8">
        <v>1</v>
      </c>
      <c r="H1707" s="6">
        <v>72</v>
      </c>
      <c r="I1707" s="6">
        <v>122</v>
      </c>
      <c r="J1707" s="8">
        <v>72</v>
      </c>
      <c r="K1707" s="9">
        <f t="shared" si="0"/>
        <v>72</v>
      </c>
      <c r="M1707" s="9"/>
      <c r="N1707" s="9"/>
    </row>
    <row r="1708" ht="15.75" customHeight="1" spans="1:14">
      <c r="A1708" s="6">
        <v>64</v>
      </c>
      <c r="B1708" s="6" t="s">
        <v>25</v>
      </c>
      <c r="C1708" s="6" t="s">
        <v>11</v>
      </c>
      <c r="D1708" s="6">
        <v>28.641624</v>
      </c>
      <c r="E1708" s="6">
        <v>77.008169</v>
      </c>
      <c r="F1708" s="6" t="s">
        <v>12</v>
      </c>
      <c r="G1708" s="8">
        <v>1</v>
      </c>
      <c r="H1708" s="6">
        <v>72</v>
      </c>
      <c r="I1708" s="6">
        <v>122</v>
      </c>
      <c r="J1708" s="8">
        <v>72</v>
      </c>
      <c r="K1708" s="9">
        <f t="shared" si="0"/>
        <v>72</v>
      </c>
      <c r="M1708" s="9"/>
      <c r="N1708" s="9"/>
    </row>
    <row r="1709" ht="15.75" customHeight="1" spans="1:14">
      <c r="A1709" s="6">
        <v>65</v>
      </c>
      <c r="B1709" s="6" t="s">
        <v>25</v>
      </c>
      <c r="C1709" s="6" t="s">
        <v>11</v>
      </c>
      <c r="D1709" s="6">
        <v>28.641825</v>
      </c>
      <c r="E1709" s="6">
        <v>77.008177</v>
      </c>
      <c r="F1709" s="6" t="s">
        <v>12</v>
      </c>
      <c r="G1709" s="8">
        <v>1</v>
      </c>
      <c r="H1709" s="6">
        <v>72</v>
      </c>
      <c r="I1709" s="6">
        <v>122</v>
      </c>
      <c r="J1709" s="8">
        <v>72</v>
      </c>
      <c r="K1709" s="9">
        <f t="shared" si="0"/>
        <v>72</v>
      </c>
      <c r="M1709" s="9"/>
      <c r="N1709" s="9"/>
    </row>
    <row r="1710" ht="15.75" customHeight="1" spans="1:14">
      <c r="A1710" s="6">
        <v>66</v>
      </c>
      <c r="B1710" s="6" t="s">
        <v>25</v>
      </c>
      <c r="C1710" s="6" t="s">
        <v>11</v>
      </c>
      <c r="D1710" s="6">
        <v>28.642007</v>
      </c>
      <c r="E1710" s="6">
        <v>77.0082</v>
      </c>
      <c r="F1710" s="6" t="s">
        <v>12</v>
      </c>
      <c r="G1710" s="8">
        <v>1</v>
      </c>
      <c r="H1710" s="6">
        <v>72</v>
      </c>
      <c r="I1710" s="6">
        <v>122</v>
      </c>
      <c r="J1710" s="8">
        <v>72</v>
      </c>
      <c r="K1710" s="9">
        <f t="shared" si="0"/>
        <v>72</v>
      </c>
      <c r="M1710" s="9"/>
      <c r="N1710" s="9"/>
    </row>
    <row r="1711" ht="15.75" customHeight="1" spans="1:14">
      <c r="A1711" s="6">
        <v>67</v>
      </c>
      <c r="B1711" s="6" t="s">
        <v>25</v>
      </c>
      <c r="C1711" s="6" t="s">
        <v>11</v>
      </c>
      <c r="D1711" s="6">
        <v>28.64201</v>
      </c>
      <c r="E1711" s="6">
        <v>77.0082</v>
      </c>
      <c r="F1711" s="6" t="s">
        <v>12</v>
      </c>
      <c r="G1711" s="8">
        <v>1</v>
      </c>
      <c r="H1711" s="6">
        <v>72</v>
      </c>
      <c r="I1711" s="6">
        <v>122</v>
      </c>
      <c r="J1711" s="8">
        <v>72</v>
      </c>
      <c r="K1711" s="9">
        <f t="shared" si="0"/>
        <v>72</v>
      </c>
      <c r="M1711" s="9"/>
      <c r="N1711" s="9"/>
    </row>
    <row r="1712" ht="15.75" customHeight="1" spans="1:14">
      <c r="A1712" s="6">
        <v>68</v>
      </c>
      <c r="B1712" s="6" t="s">
        <v>25</v>
      </c>
      <c r="C1712" s="6" t="s">
        <v>11</v>
      </c>
      <c r="D1712" s="6">
        <v>28.642099</v>
      </c>
      <c r="E1712" s="6">
        <v>77.008192</v>
      </c>
      <c r="F1712" s="6" t="s">
        <v>12</v>
      </c>
      <c r="G1712" s="8">
        <v>1</v>
      </c>
      <c r="H1712" s="6">
        <v>72</v>
      </c>
      <c r="I1712" s="6">
        <v>122</v>
      </c>
      <c r="J1712" s="8">
        <v>72</v>
      </c>
      <c r="K1712" s="9">
        <f t="shared" si="0"/>
        <v>72</v>
      </c>
      <c r="M1712" s="9"/>
      <c r="N1712" s="9"/>
    </row>
    <row r="1713" ht="15.75" customHeight="1" spans="1:14">
      <c r="A1713" s="6">
        <v>69</v>
      </c>
      <c r="B1713" s="6" t="s">
        <v>25</v>
      </c>
      <c r="C1713" s="6" t="s">
        <v>11</v>
      </c>
      <c r="D1713" s="6">
        <v>28.642131</v>
      </c>
      <c r="E1713" s="6">
        <v>77.008287</v>
      </c>
      <c r="F1713" s="6" t="s">
        <v>12</v>
      </c>
      <c r="G1713" s="8">
        <v>1</v>
      </c>
      <c r="H1713" s="6">
        <v>72</v>
      </c>
      <c r="I1713" s="6">
        <v>122</v>
      </c>
      <c r="J1713" s="8">
        <v>72</v>
      </c>
      <c r="K1713" s="9">
        <f t="shared" si="0"/>
        <v>72</v>
      </c>
      <c r="M1713" s="9"/>
      <c r="N1713" s="9"/>
    </row>
    <row r="1714" ht="15.75" customHeight="1" spans="1:14">
      <c r="A1714" s="6">
        <v>70</v>
      </c>
      <c r="B1714" s="6" t="s">
        <v>25</v>
      </c>
      <c r="C1714" s="6" t="s">
        <v>11</v>
      </c>
      <c r="D1714" s="6">
        <v>28.642215</v>
      </c>
      <c r="E1714" s="6">
        <v>77.007828</v>
      </c>
      <c r="F1714" s="6" t="s">
        <v>12</v>
      </c>
      <c r="G1714" s="8">
        <v>1</v>
      </c>
      <c r="H1714" s="6">
        <v>72</v>
      </c>
      <c r="I1714" s="6">
        <v>122</v>
      </c>
      <c r="J1714" s="8">
        <v>72</v>
      </c>
      <c r="K1714" s="9">
        <f t="shared" si="0"/>
        <v>72</v>
      </c>
      <c r="M1714" s="9"/>
      <c r="N1714" s="9"/>
    </row>
    <row r="1715" ht="15.75" customHeight="1" spans="1:14">
      <c r="A1715" s="6">
        <v>71</v>
      </c>
      <c r="B1715" s="6" t="s">
        <v>25</v>
      </c>
      <c r="C1715" s="6" t="s">
        <v>11</v>
      </c>
      <c r="D1715" s="6">
        <v>28.642153</v>
      </c>
      <c r="E1715" s="6">
        <v>77.007829</v>
      </c>
      <c r="F1715" s="6" t="s">
        <v>12</v>
      </c>
      <c r="G1715" s="8">
        <v>1</v>
      </c>
      <c r="H1715" s="6">
        <v>72</v>
      </c>
      <c r="I1715" s="6">
        <v>122</v>
      </c>
      <c r="J1715" s="8">
        <v>72</v>
      </c>
      <c r="K1715" s="9">
        <f t="shared" si="0"/>
        <v>72</v>
      </c>
      <c r="M1715" s="9"/>
      <c r="N1715" s="9"/>
    </row>
    <row r="1716" ht="15.75" customHeight="1" spans="1:14">
      <c r="A1716" s="6">
        <v>72</v>
      </c>
      <c r="B1716" s="6" t="s">
        <v>25</v>
      </c>
      <c r="C1716" s="6" t="s">
        <v>11</v>
      </c>
      <c r="D1716" s="6">
        <v>28.642022</v>
      </c>
      <c r="E1716" s="6">
        <v>77.007844</v>
      </c>
      <c r="F1716" s="6" t="s">
        <v>12</v>
      </c>
      <c r="G1716" s="8">
        <v>1</v>
      </c>
      <c r="H1716" s="6">
        <v>72</v>
      </c>
      <c r="I1716" s="6">
        <v>122</v>
      </c>
      <c r="J1716" s="8">
        <v>72</v>
      </c>
      <c r="K1716" s="9">
        <f t="shared" si="0"/>
        <v>72</v>
      </c>
      <c r="M1716" s="9"/>
      <c r="N1716" s="9"/>
    </row>
    <row r="1717" ht="15.75" customHeight="1" spans="1:14">
      <c r="A1717" s="6">
        <v>73</v>
      </c>
      <c r="B1717" s="6" t="s">
        <v>25</v>
      </c>
      <c r="C1717" s="6" t="s">
        <v>11</v>
      </c>
      <c r="D1717" s="6">
        <v>28.64202</v>
      </c>
      <c r="E1717" s="6">
        <v>77.007845</v>
      </c>
      <c r="F1717" s="6" t="s">
        <v>12</v>
      </c>
      <c r="G1717" s="8">
        <v>1</v>
      </c>
      <c r="H1717" s="6">
        <v>72</v>
      </c>
      <c r="I1717" s="6">
        <v>122</v>
      </c>
      <c r="J1717" s="8">
        <v>72</v>
      </c>
      <c r="K1717" s="9">
        <f t="shared" si="0"/>
        <v>72</v>
      </c>
      <c r="M1717" s="9"/>
      <c r="N1717" s="9"/>
    </row>
    <row r="1718" ht="15.75" customHeight="1" spans="1:14">
      <c r="A1718" s="6">
        <v>74</v>
      </c>
      <c r="B1718" s="6" t="s">
        <v>25</v>
      </c>
      <c r="C1718" s="6" t="s">
        <v>11</v>
      </c>
      <c r="D1718" s="6">
        <v>28.641913</v>
      </c>
      <c r="E1718" s="6">
        <v>77.007833</v>
      </c>
      <c r="F1718" s="6" t="s">
        <v>12</v>
      </c>
      <c r="G1718" s="8">
        <v>1</v>
      </c>
      <c r="H1718" s="6">
        <v>72</v>
      </c>
      <c r="I1718" s="6">
        <v>122</v>
      </c>
      <c r="J1718" s="8">
        <v>72</v>
      </c>
      <c r="K1718" s="9">
        <f t="shared" si="0"/>
        <v>72</v>
      </c>
      <c r="M1718" s="9"/>
      <c r="N1718" s="9"/>
    </row>
    <row r="1719" ht="15.75" customHeight="1" spans="1:14">
      <c r="A1719" s="6">
        <v>75</v>
      </c>
      <c r="B1719" s="6" t="s">
        <v>25</v>
      </c>
      <c r="C1719" s="6" t="s">
        <v>11</v>
      </c>
      <c r="D1719" s="6">
        <v>28.641865</v>
      </c>
      <c r="E1719" s="6">
        <v>77.007836</v>
      </c>
      <c r="F1719" s="6" t="s">
        <v>12</v>
      </c>
      <c r="G1719" s="8">
        <v>1</v>
      </c>
      <c r="H1719" s="6">
        <v>72</v>
      </c>
      <c r="I1719" s="6">
        <v>122</v>
      </c>
      <c r="J1719" s="8">
        <v>72</v>
      </c>
      <c r="K1719" s="9">
        <f t="shared" si="0"/>
        <v>72</v>
      </c>
      <c r="M1719" s="9"/>
      <c r="N1719" s="9"/>
    </row>
    <row r="1720" ht="15.75" customHeight="1" spans="1:14">
      <c r="A1720" s="6">
        <v>76</v>
      </c>
      <c r="B1720" s="6" t="s">
        <v>25</v>
      </c>
      <c r="C1720" s="6" t="s">
        <v>11</v>
      </c>
      <c r="D1720" s="6">
        <v>28.641812</v>
      </c>
      <c r="E1720" s="6">
        <v>77.007828</v>
      </c>
      <c r="F1720" s="6" t="s">
        <v>12</v>
      </c>
      <c r="G1720" s="8">
        <v>1</v>
      </c>
      <c r="H1720" s="6">
        <v>72</v>
      </c>
      <c r="I1720" s="6">
        <v>122</v>
      </c>
      <c r="J1720" s="8">
        <v>72</v>
      </c>
      <c r="K1720" s="9">
        <f t="shared" si="0"/>
        <v>72</v>
      </c>
      <c r="M1720" s="9"/>
      <c r="N1720" s="9"/>
    </row>
    <row r="1721" ht="15.75" customHeight="1" spans="1:14">
      <c r="A1721" s="6">
        <v>77</v>
      </c>
      <c r="B1721" s="6" t="s">
        <v>25</v>
      </c>
      <c r="C1721" s="6" t="s">
        <v>11</v>
      </c>
      <c r="D1721" s="6">
        <v>28.641707</v>
      </c>
      <c r="E1721" s="6">
        <v>77.007828</v>
      </c>
      <c r="F1721" s="6" t="s">
        <v>12</v>
      </c>
      <c r="G1721" s="8">
        <v>1</v>
      </c>
      <c r="H1721" s="6">
        <v>72</v>
      </c>
      <c r="I1721" s="6">
        <v>122</v>
      </c>
      <c r="J1721" s="8">
        <v>72</v>
      </c>
      <c r="K1721" s="9">
        <f t="shared" si="0"/>
        <v>72</v>
      </c>
      <c r="M1721" s="9"/>
      <c r="N1721" s="9"/>
    </row>
    <row r="1722" ht="15.75" customHeight="1" spans="1:14">
      <c r="A1722" s="6">
        <v>78</v>
      </c>
      <c r="B1722" s="6" t="s">
        <v>25</v>
      </c>
      <c r="C1722" s="6" t="s">
        <v>11</v>
      </c>
      <c r="D1722" s="6">
        <v>28.641637</v>
      </c>
      <c r="E1722" s="6">
        <v>77.007793</v>
      </c>
      <c r="F1722" s="6" t="s">
        <v>12</v>
      </c>
      <c r="G1722" s="8">
        <v>1</v>
      </c>
      <c r="H1722" s="6">
        <v>72</v>
      </c>
      <c r="I1722" s="6">
        <v>122</v>
      </c>
      <c r="J1722" s="8">
        <v>72</v>
      </c>
      <c r="K1722" s="9">
        <f t="shared" si="0"/>
        <v>72</v>
      </c>
      <c r="M1722" s="9"/>
      <c r="N1722" s="9"/>
    </row>
    <row r="1723" ht="15.75" customHeight="1" spans="1:14">
      <c r="A1723" s="6">
        <v>79</v>
      </c>
      <c r="B1723" s="6" t="s">
        <v>25</v>
      </c>
      <c r="C1723" s="6" t="s">
        <v>11</v>
      </c>
      <c r="D1723" s="6">
        <v>28.641635</v>
      </c>
      <c r="E1723" s="6">
        <v>77.007759</v>
      </c>
      <c r="F1723" s="6" t="s">
        <v>12</v>
      </c>
      <c r="G1723" s="8">
        <v>1</v>
      </c>
      <c r="H1723" s="6">
        <v>72</v>
      </c>
      <c r="I1723" s="6">
        <v>122</v>
      </c>
      <c r="J1723" s="8">
        <v>72</v>
      </c>
      <c r="K1723" s="9">
        <f t="shared" si="0"/>
        <v>72</v>
      </c>
      <c r="M1723" s="9"/>
      <c r="N1723" s="9"/>
    </row>
    <row r="1724" ht="15.75" customHeight="1" spans="1:14">
      <c r="A1724" s="6">
        <v>80</v>
      </c>
      <c r="B1724" s="6" t="s">
        <v>25</v>
      </c>
      <c r="C1724" s="6" t="s">
        <v>11</v>
      </c>
      <c r="D1724" s="6">
        <v>28.641614</v>
      </c>
      <c r="E1724" s="6">
        <v>77.007462</v>
      </c>
      <c r="F1724" s="6" t="s">
        <v>12</v>
      </c>
      <c r="G1724" s="8">
        <v>1</v>
      </c>
      <c r="H1724" s="6">
        <v>72</v>
      </c>
      <c r="I1724" s="6">
        <v>122</v>
      </c>
      <c r="J1724" s="8">
        <v>72</v>
      </c>
      <c r="K1724" s="9">
        <f t="shared" si="0"/>
        <v>72</v>
      </c>
      <c r="M1724" s="9"/>
      <c r="N1724" s="9"/>
    </row>
    <row r="1725" ht="15.75" customHeight="1" spans="1:14">
      <c r="A1725" s="6">
        <v>81</v>
      </c>
      <c r="B1725" s="6" t="s">
        <v>25</v>
      </c>
      <c r="C1725" s="6" t="s">
        <v>11</v>
      </c>
      <c r="D1725" s="6">
        <v>28.641426</v>
      </c>
      <c r="E1725" s="6">
        <v>77.007461</v>
      </c>
      <c r="F1725" s="6" t="s">
        <v>12</v>
      </c>
      <c r="G1725" s="8">
        <v>1</v>
      </c>
      <c r="H1725" s="6">
        <v>72</v>
      </c>
      <c r="I1725" s="6">
        <v>122</v>
      </c>
      <c r="J1725" s="8">
        <v>72</v>
      </c>
      <c r="K1725" s="9">
        <f t="shared" si="0"/>
        <v>72</v>
      </c>
      <c r="M1725" s="9"/>
      <c r="N1725" s="9"/>
    </row>
    <row r="1726" ht="15.75" customHeight="1" spans="1:14">
      <c r="A1726" s="6">
        <v>82</v>
      </c>
      <c r="B1726" s="6" t="s">
        <v>25</v>
      </c>
      <c r="C1726" s="6" t="s">
        <v>11</v>
      </c>
      <c r="D1726" s="6">
        <v>28.64137</v>
      </c>
      <c r="E1726" s="6">
        <v>77.007452</v>
      </c>
      <c r="F1726" s="6" t="s">
        <v>12</v>
      </c>
      <c r="G1726" s="8">
        <v>1</v>
      </c>
      <c r="H1726" s="6">
        <v>72</v>
      </c>
      <c r="I1726" s="6">
        <v>122</v>
      </c>
      <c r="J1726" s="8">
        <v>72</v>
      </c>
      <c r="K1726" s="9">
        <f t="shared" si="0"/>
        <v>72</v>
      </c>
      <c r="M1726" s="9"/>
      <c r="N1726" s="9"/>
    </row>
    <row r="1727" ht="15.75" customHeight="1" spans="1:14">
      <c r="A1727" s="6">
        <v>83</v>
      </c>
      <c r="B1727" s="6" t="s">
        <v>25</v>
      </c>
      <c r="C1727" s="6" t="s">
        <v>11</v>
      </c>
      <c r="D1727" s="6">
        <v>28.641316</v>
      </c>
      <c r="E1727" s="6">
        <v>77.007462</v>
      </c>
      <c r="F1727" s="6" t="s">
        <v>12</v>
      </c>
      <c r="G1727" s="8">
        <v>1</v>
      </c>
      <c r="H1727" s="6">
        <v>72</v>
      </c>
      <c r="I1727" s="6">
        <v>122</v>
      </c>
      <c r="J1727" s="8">
        <v>72</v>
      </c>
      <c r="K1727" s="9">
        <f t="shared" si="0"/>
        <v>72</v>
      </c>
      <c r="M1727" s="9"/>
      <c r="N1727" s="9"/>
    </row>
    <row r="1728" ht="15.75" customHeight="1" spans="1:14">
      <c r="A1728" s="6">
        <v>84</v>
      </c>
      <c r="B1728" s="6" t="s">
        <v>25</v>
      </c>
      <c r="C1728" s="6" t="s">
        <v>11</v>
      </c>
      <c r="D1728" s="6">
        <v>28.641313</v>
      </c>
      <c r="E1728" s="6">
        <v>77.007461</v>
      </c>
      <c r="F1728" s="6" t="s">
        <v>12</v>
      </c>
      <c r="G1728" s="8">
        <v>1</v>
      </c>
      <c r="H1728" s="6">
        <v>72</v>
      </c>
      <c r="I1728" s="6">
        <v>122</v>
      </c>
      <c r="J1728" s="8">
        <v>72</v>
      </c>
      <c r="K1728" s="9">
        <f t="shared" si="0"/>
        <v>72</v>
      </c>
      <c r="M1728" s="9"/>
      <c r="N1728" s="9"/>
    </row>
    <row r="1729" ht="15.75" customHeight="1" spans="1:14">
      <c r="A1729" s="6">
        <v>1</v>
      </c>
      <c r="B1729" s="6" t="s">
        <v>26</v>
      </c>
      <c r="C1729" s="6" t="s">
        <v>11</v>
      </c>
      <c r="D1729" s="6">
        <v>28.640959</v>
      </c>
      <c r="E1729" s="6">
        <v>77.007442</v>
      </c>
      <c r="F1729" s="6" t="s">
        <v>12</v>
      </c>
      <c r="G1729" s="8">
        <v>2</v>
      </c>
      <c r="H1729" s="6" t="s">
        <v>13</v>
      </c>
      <c r="I1729" s="6">
        <v>122</v>
      </c>
      <c r="J1729" s="8">
        <v>72</v>
      </c>
      <c r="K1729" s="9">
        <f t="shared" si="0"/>
        <v>144</v>
      </c>
      <c r="M1729" s="9"/>
      <c r="N1729" s="9"/>
    </row>
    <row r="1730" ht="15.75" customHeight="1" spans="1:14">
      <c r="A1730" s="6">
        <v>2</v>
      </c>
      <c r="B1730" s="6" t="s">
        <v>26</v>
      </c>
      <c r="C1730" s="6" t="s">
        <v>11</v>
      </c>
      <c r="D1730" s="6">
        <v>28.640931</v>
      </c>
      <c r="E1730" s="6">
        <v>77.007448</v>
      </c>
      <c r="F1730" s="6" t="s">
        <v>12</v>
      </c>
      <c r="G1730" s="8">
        <v>1</v>
      </c>
      <c r="H1730" s="6">
        <v>72</v>
      </c>
      <c r="I1730" s="6">
        <v>122</v>
      </c>
      <c r="J1730" s="8">
        <v>72</v>
      </c>
      <c r="K1730" s="9">
        <f t="shared" si="0"/>
        <v>72</v>
      </c>
      <c r="M1730" s="9"/>
      <c r="N1730" s="9"/>
    </row>
    <row r="1731" ht="15.75" customHeight="1" spans="1:14">
      <c r="A1731" s="6">
        <v>3</v>
      </c>
      <c r="B1731" s="6" t="s">
        <v>26</v>
      </c>
      <c r="C1731" s="6" t="s">
        <v>11</v>
      </c>
      <c r="D1731" s="6">
        <v>28.640914</v>
      </c>
      <c r="E1731" s="6">
        <v>77.007492</v>
      </c>
      <c r="F1731" s="6" t="s">
        <v>12</v>
      </c>
      <c r="G1731" s="8">
        <v>1</v>
      </c>
      <c r="H1731" s="6">
        <v>72</v>
      </c>
      <c r="I1731" s="6">
        <v>122</v>
      </c>
      <c r="J1731" s="8">
        <v>72</v>
      </c>
      <c r="K1731" s="9">
        <f t="shared" si="0"/>
        <v>72</v>
      </c>
      <c r="M1731" s="9"/>
      <c r="N1731" s="9"/>
    </row>
    <row r="1732" ht="15.75" customHeight="1" spans="1:14">
      <c r="A1732" s="6">
        <v>4</v>
      </c>
      <c r="B1732" s="6" t="s">
        <v>26</v>
      </c>
      <c r="C1732" s="6" t="s">
        <v>11</v>
      </c>
      <c r="D1732" s="6">
        <v>28.640915</v>
      </c>
      <c r="E1732" s="6">
        <v>77.007586</v>
      </c>
      <c r="F1732" s="6" t="s">
        <v>12</v>
      </c>
      <c r="G1732" s="8">
        <v>1</v>
      </c>
      <c r="H1732" s="6">
        <v>72</v>
      </c>
      <c r="I1732" s="6">
        <v>122</v>
      </c>
      <c r="J1732" s="8">
        <v>72</v>
      </c>
      <c r="K1732" s="9">
        <f t="shared" si="0"/>
        <v>72</v>
      </c>
      <c r="M1732" s="9"/>
      <c r="N1732" s="9"/>
    </row>
    <row r="1733" ht="15.75" customHeight="1" spans="1:14">
      <c r="A1733" s="6">
        <v>5</v>
      </c>
      <c r="B1733" s="6" t="s">
        <v>26</v>
      </c>
      <c r="C1733" s="6" t="s">
        <v>11</v>
      </c>
      <c r="D1733" s="6">
        <v>28.640924</v>
      </c>
      <c r="E1733" s="6">
        <v>77.007681</v>
      </c>
      <c r="F1733" s="6" t="s">
        <v>12</v>
      </c>
      <c r="G1733" s="8">
        <v>1</v>
      </c>
      <c r="H1733" s="6">
        <v>72</v>
      </c>
      <c r="I1733" s="6">
        <v>122</v>
      </c>
      <c r="J1733" s="8">
        <v>72</v>
      </c>
      <c r="K1733" s="9">
        <f t="shared" si="0"/>
        <v>72</v>
      </c>
      <c r="M1733" s="9"/>
      <c r="N1733" s="9"/>
    </row>
    <row r="1734" ht="15.75" customHeight="1" spans="1:14">
      <c r="A1734" s="6">
        <v>6</v>
      </c>
      <c r="B1734" s="6" t="s">
        <v>26</v>
      </c>
      <c r="C1734" s="6" t="s">
        <v>11</v>
      </c>
      <c r="D1734" s="6">
        <v>28.641089</v>
      </c>
      <c r="E1734" s="6">
        <v>77.007807</v>
      </c>
      <c r="F1734" s="6" t="s">
        <v>12</v>
      </c>
      <c r="G1734" s="8">
        <v>1</v>
      </c>
      <c r="H1734" s="6">
        <v>72</v>
      </c>
      <c r="I1734" s="6">
        <v>122</v>
      </c>
      <c r="J1734" s="8">
        <v>72</v>
      </c>
      <c r="K1734" s="9">
        <f t="shared" si="0"/>
        <v>72</v>
      </c>
      <c r="M1734" s="9"/>
      <c r="N1734" s="9"/>
    </row>
    <row r="1735" ht="15.75" customHeight="1" spans="1:14">
      <c r="A1735" s="6">
        <v>7</v>
      </c>
      <c r="B1735" s="6" t="s">
        <v>26</v>
      </c>
      <c r="C1735" s="6" t="s">
        <v>11</v>
      </c>
      <c r="D1735" s="6">
        <v>28.641212</v>
      </c>
      <c r="E1735" s="6">
        <v>77.007806</v>
      </c>
      <c r="F1735" s="6" t="s">
        <v>12</v>
      </c>
      <c r="G1735" s="8">
        <v>1</v>
      </c>
      <c r="H1735" s="6">
        <v>72</v>
      </c>
      <c r="I1735" s="6">
        <v>122</v>
      </c>
      <c r="J1735" s="8">
        <v>72</v>
      </c>
      <c r="K1735" s="9">
        <f t="shared" si="0"/>
        <v>72</v>
      </c>
      <c r="M1735" s="9"/>
      <c r="N1735" s="9"/>
    </row>
    <row r="1736" ht="15.75" customHeight="1" spans="1:14">
      <c r="A1736" s="6">
        <v>8</v>
      </c>
      <c r="B1736" s="6" t="s">
        <v>26</v>
      </c>
      <c r="C1736" s="6" t="s">
        <v>11</v>
      </c>
      <c r="D1736" s="6">
        <v>28.641246</v>
      </c>
      <c r="E1736" s="6">
        <v>77.007802</v>
      </c>
      <c r="F1736" s="6" t="s">
        <v>12</v>
      </c>
      <c r="G1736" s="8">
        <v>1</v>
      </c>
      <c r="H1736" s="6">
        <v>72</v>
      </c>
      <c r="I1736" s="6">
        <v>122</v>
      </c>
      <c r="J1736" s="8">
        <v>72</v>
      </c>
      <c r="K1736" s="9">
        <f t="shared" si="0"/>
        <v>72</v>
      </c>
      <c r="M1736" s="9"/>
      <c r="N1736" s="9"/>
    </row>
    <row r="1737" ht="15.75" customHeight="1" spans="1:14">
      <c r="A1737" s="6">
        <v>9</v>
      </c>
      <c r="B1737" s="6" t="s">
        <v>26</v>
      </c>
      <c r="C1737" s="6" t="s">
        <v>11</v>
      </c>
      <c r="D1737" s="6">
        <v>28.641297</v>
      </c>
      <c r="E1737" s="6">
        <v>77.007803</v>
      </c>
      <c r="F1737" s="6" t="s">
        <v>12</v>
      </c>
      <c r="G1737" s="8">
        <v>1</v>
      </c>
      <c r="H1737" s="6">
        <v>72</v>
      </c>
      <c r="I1737" s="6">
        <v>122</v>
      </c>
      <c r="J1737" s="8">
        <v>72</v>
      </c>
      <c r="K1737" s="9">
        <f t="shared" si="0"/>
        <v>72</v>
      </c>
      <c r="M1737" s="9"/>
      <c r="N1737" s="9"/>
    </row>
    <row r="1738" ht="15.75" customHeight="1" spans="1:14">
      <c r="A1738" s="6">
        <v>10</v>
      </c>
      <c r="B1738" s="6" t="s">
        <v>26</v>
      </c>
      <c r="C1738" s="6" t="s">
        <v>11</v>
      </c>
      <c r="D1738" s="6">
        <v>28.641617</v>
      </c>
      <c r="E1738" s="6">
        <v>77.007835</v>
      </c>
      <c r="F1738" s="6" t="s">
        <v>12</v>
      </c>
      <c r="G1738" s="8">
        <v>1</v>
      </c>
      <c r="H1738" s="6">
        <v>72</v>
      </c>
      <c r="I1738" s="6">
        <v>122</v>
      </c>
      <c r="J1738" s="8">
        <v>72</v>
      </c>
      <c r="K1738" s="9">
        <f t="shared" si="0"/>
        <v>72</v>
      </c>
      <c r="M1738" s="9"/>
      <c r="N1738" s="9"/>
    </row>
    <row r="1739" ht="15.75" customHeight="1" spans="1:14">
      <c r="A1739" s="6">
        <v>11</v>
      </c>
      <c r="B1739" s="6" t="s">
        <v>26</v>
      </c>
      <c r="C1739" s="6" t="s">
        <v>11</v>
      </c>
      <c r="D1739" s="6">
        <v>28.64167</v>
      </c>
      <c r="E1739" s="6">
        <v>77.007831</v>
      </c>
      <c r="F1739" s="6" t="s">
        <v>12</v>
      </c>
      <c r="G1739" s="8">
        <v>1</v>
      </c>
      <c r="H1739" s="6">
        <v>72</v>
      </c>
      <c r="I1739" s="6">
        <v>122</v>
      </c>
      <c r="J1739" s="8">
        <v>72</v>
      </c>
      <c r="K1739" s="9">
        <f t="shared" si="0"/>
        <v>72</v>
      </c>
      <c r="M1739" s="9"/>
      <c r="N1739" s="9"/>
    </row>
    <row r="1740" ht="15.75" customHeight="1" spans="1:14">
      <c r="A1740" s="6">
        <v>12</v>
      </c>
      <c r="B1740" s="6" t="s">
        <v>26</v>
      </c>
      <c r="C1740" s="6" t="s">
        <v>11</v>
      </c>
      <c r="D1740" s="6">
        <v>28.641829</v>
      </c>
      <c r="E1740" s="6">
        <v>77.007825</v>
      </c>
      <c r="F1740" s="6" t="s">
        <v>12</v>
      </c>
      <c r="G1740" s="8">
        <v>2</v>
      </c>
      <c r="H1740" s="6" t="s">
        <v>13</v>
      </c>
      <c r="I1740" s="6">
        <v>122</v>
      </c>
      <c r="J1740" s="8">
        <v>72</v>
      </c>
      <c r="K1740" s="9">
        <f t="shared" si="0"/>
        <v>144</v>
      </c>
      <c r="M1740" s="9"/>
      <c r="N1740" s="9"/>
    </row>
    <row r="1741" ht="15.75" customHeight="1" spans="1:14">
      <c r="A1741" s="6">
        <v>13</v>
      </c>
      <c r="B1741" s="6" t="s">
        <v>26</v>
      </c>
      <c r="C1741" s="6" t="s">
        <v>11</v>
      </c>
      <c r="D1741" s="6">
        <v>28.641883</v>
      </c>
      <c r="E1741" s="6">
        <v>77.007832</v>
      </c>
      <c r="F1741" s="6" t="s">
        <v>12</v>
      </c>
      <c r="G1741" s="8">
        <v>1</v>
      </c>
      <c r="H1741" s="6">
        <v>72</v>
      </c>
      <c r="I1741" s="6">
        <v>122</v>
      </c>
      <c r="J1741" s="8">
        <v>72</v>
      </c>
      <c r="K1741" s="9">
        <f t="shared" si="0"/>
        <v>72</v>
      </c>
      <c r="M1741" s="9"/>
      <c r="N1741" s="9"/>
    </row>
    <row r="1742" ht="15.75" customHeight="1" spans="1:14">
      <c r="A1742" s="6">
        <v>14</v>
      </c>
      <c r="B1742" s="6" t="s">
        <v>26</v>
      </c>
      <c r="C1742" s="6" t="s">
        <v>11</v>
      </c>
      <c r="D1742" s="6">
        <v>28.642105</v>
      </c>
      <c r="E1742" s="6">
        <v>77.007823</v>
      </c>
      <c r="F1742" s="6" t="s">
        <v>12</v>
      </c>
      <c r="G1742" s="8">
        <v>1</v>
      </c>
      <c r="H1742" s="6">
        <v>72</v>
      </c>
      <c r="I1742" s="6">
        <v>122</v>
      </c>
      <c r="J1742" s="8">
        <v>72</v>
      </c>
      <c r="K1742" s="9">
        <f t="shared" si="0"/>
        <v>72</v>
      </c>
      <c r="M1742" s="9"/>
      <c r="N1742" s="9"/>
    </row>
    <row r="1743" ht="15.75" customHeight="1" spans="1:14">
      <c r="A1743" s="6">
        <v>15</v>
      </c>
      <c r="B1743" s="6" t="s">
        <v>26</v>
      </c>
      <c r="C1743" s="6" t="s">
        <v>11</v>
      </c>
      <c r="D1743" s="6">
        <v>28.642121</v>
      </c>
      <c r="E1743" s="6">
        <v>77.007828</v>
      </c>
      <c r="F1743" s="6" t="s">
        <v>12</v>
      </c>
      <c r="G1743" s="8">
        <v>1</v>
      </c>
      <c r="H1743" s="6">
        <v>72</v>
      </c>
      <c r="I1743" s="6">
        <v>122</v>
      </c>
      <c r="J1743" s="8">
        <v>72</v>
      </c>
      <c r="K1743" s="9">
        <f t="shared" si="0"/>
        <v>72</v>
      </c>
      <c r="M1743" s="9"/>
      <c r="N1743" s="9"/>
    </row>
    <row r="1744" ht="15.75" customHeight="1" spans="1:14">
      <c r="A1744" s="6">
        <v>16</v>
      </c>
      <c r="B1744" s="6" t="s">
        <v>26</v>
      </c>
      <c r="C1744" s="6" t="s">
        <v>11</v>
      </c>
      <c r="D1744" s="6">
        <v>28.642328</v>
      </c>
      <c r="E1744" s="6">
        <v>77.007805</v>
      </c>
      <c r="F1744" s="6" t="s">
        <v>12</v>
      </c>
      <c r="G1744" s="8">
        <v>1</v>
      </c>
      <c r="H1744" s="6">
        <v>72</v>
      </c>
      <c r="I1744" s="6">
        <v>122</v>
      </c>
      <c r="J1744" s="8">
        <v>72</v>
      </c>
      <c r="K1744" s="9">
        <f t="shared" si="0"/>
        <v>72</v>
      </c>
      <c r="M1744" s="9"/>
      <c r="N1744" s="9"/>
    </row>
    <row r="1745" ht="15.75" customHeight="1" spans="1:14">
      <c r="A1745" s="6">
        <v>17</v>
      </c>
      <c r="B1745" s="6" t="s">
        <v>26</v>
      </c>
      <c r="C1745" s="6" t="s">
        <v>11</v>
      </c>
      <c r="D1745" s="6">
        <v>28.642362</v>
      </c>
      <c r="E1745" s="6">
        <v>77.007799</v>
      </c>
      <c r="F1745" s="6" t="s">
        <v>12</v>
      </c>
      <c r="G1745" s="8">
        <v>1</v>
      </c>
      <c r="H1745" s="6">
        <v>72</v>
      </c>
      <c r="I1745" s="6">
        <v>122</v>
      </c>
      <c r="J1745" s="8">
        <v>72</v>
      </c>
      <c r="K1745" s="9">
        <f t="shared" si="0"/>
        <v>72</v>
      </c>
      <c r="M1745" s="9"/>
      <c r="N1745" s="9"/>
    </row>
    <row r="1746" ht="15.75" customHeight="1" spans="1:14">
      <c r="A1746" s="6">
        <v>18</v>
      </c>
      <c r="B1746" s="6" t="s">
        <v>26</v>
      </c>
      <c r="C1746" s="6" t="s">
        <v>11</v>
      </c>
      <c r="D1746" s="6">
        <v>28.642446</v>
      </c>
      <c r="E1746" s="6">
        <v>77.008019</v>
      </c>
      <c r="F1746" s="6" t="s">
        <v>12</v>
      </c>
      <c r="G1746" s="8">
        <v>1</v>
      </c>
      <c r="H1746" s="6">
        <v>72</v>
      </c>
      <c r="I1746" s="6">
        <v>122</v>
      </c>
      <c r="J1746" s="8">
        <v>72</v>
      </c>
      <c r="K1746" s="9">
        <f t="shared" si="0"/>
        <v>72</v>
      </c>
      <c r="M1746" s="9"/>
      <c r="N1746" s="9"/>
    </row>
    <row r="1747" ht="15.75" customHeight="1" spans="1:14">
      <c r="A1747" s="6">
        <v>19</v>
      </c>
      <c r="B1747" s="6" t="s">
        <v>26</v>
      </c>
      <c r="C1747" s="6" t="s">
        <v>11</v>
      </c>
      <c r="D1747" s="6">
        <v>28.642441</v>
      </c>
      <c r="E1747" s="6">
        <v>77.008051</v>
      </c>
      <c r="F1747" s="6" t="s">
        <v>12</v>
      </c>
      <c r="G1747" s="8">
        <v>1</v>
      </c>
      <c r="H1747" s="6">
        <v>72</v>
      </c>
      <c r="I1747" s="6">
        <v>122</v>
      </c>
      <c r="J1747" s="8">
        <v>72</v>
      </c>
      <c r="K1747" s="9">
        <f t="shared" si="0"/>
        <v>72</v>
      </c>
      <c r="M1747" s="9"/>
      <c r="N1747" s="9"/>
    </row>
    <row r="1748" ht="15.75" customHeight="1" spans="1:14">
      <c r="A1748" s="6">
        <v>20</v>
      </c>
      <c r="B1748" s="6" t="s">
        <v>26</v>
      </c>
      <c r="C1748" s="6" t="s">
        <v>11</v>
      </c>
      <c r="D1748" s="6">
        <v>28.642458</v>
      </c>
      <c r="E1748" s="6">
        <v>77.008134</v>
      </c>
      <c r="F1748" s="6" t="s">
        <v>12</v>
      </c>
      <c r="G1748" s="8">
        <v>1</v>
      </c>
      <c r="H1748" s="6">
        <v>72</v>
      </c>
      <c r="I1748" s="6">
        <v>122</v>
      </c>
      <c r="J1748" s="8">
        <v>72</v>
      </c>
      <c r="K1748" s="9">
        <f t="shared" si="0"/>
        <v>72</v>
      </c>
      <c r="M1748" s="9"/>
      <c r="N1748" s="9"/>
    </row>
    <row r="1749" ht="15.75" customHeight="1" spans="1:14">
      <c r="A1749" s="6">
        <v>21</v>
      </c>
      <c r="B1749" s="6" t="s">
        <v>26</v>
      </c>
      <c r="C1749" s="6" t="s">
        <v>11</v>
      </c>
      <c r="D1749" s="6">
        <v>28.642465</v>
      </c>
      <c r="E1749" s="6">
        <v>77.008199</v>
      </c>
      <c r="F1749" s="6" t="s">
        <v>12</v>
      </c>
      <c r="G1749" s="8">
        <v>1</v>
      </c>
      <c r="H1749" s="6">
        <v>72</v>
      </c>
      <c r="I1749" s="6">
        <v>122</v>
      </c>
      <c r="J1749" s="8">
        <v>72</v>
      </c>
      <c r="K1749" s="9">
        <f t="shared" si="0"/>
        <v>72</v>
      </c>
      <c r="M1749" s="9"/>
      <c r="N1749" s="9"/>
    </row>
    <row r="1750" ht="15.75" customHeight="1" spans="1:14">
      <c r="A1750" s="6">
        <v>22</v>
      </c>
      <c r="B1750" s="6" t="s">
        <v>26</v>
      </c>
      <c r="C1750" s="6" t="s">
        <v>11</v>
      </c>
      <c r="D1750" s="6">
        <v>28.64247</v>
      </c>
      <c r="E1750" s="6">
        <v>77.0082</v>
      </c>
      <c r="F1750" s="6" t="s">
        <v>12</v>
      </c>
      <c r="G1750" s="8">
        <v>1</v>
      </c>
      <c r="H1750" s="6">
        <v>72</v>
      </c>
      <c r="I1750" s="6">
        <v>122</v>
      </c>
      <c r="J1750" s="8">
        <v>72</v>
      </c>
      <c r="K1750" s="9">
        <f t="shared" si="0"/>
        <v>72</v>
      </c>
      <c r="M1750" s="9"/>
      <c r="N1750" s="9"/>
    </row>
    <row r="1751" ht="15.75" customHeight="1" spans="1:14">
      <c r="A1751" s="6">
        <v>23</v>
      </c>
      <c r="B1751" s="6" t="s">
        <v>26</v>
      </c>
      <c r="C1751" s="6" t="s">
        <v>11</v>
      </c>
      <c r="D1751" s="6">
        <v>28.642394</v>
      </c>
      <c r="E1751" s="6">
        <v>77.008235</v>
      </c>
      <c r="F1751" s="6" t="s">
        <v>12</v>
      </c>
      <c r="G1751" s="8">
        <v>1</v>
      </c>
      <c r="H1751" s="6">
        <v>72</v>
      </c>
      <c r="I1751" s="6">
        <v>122</v>
      </c>
      <c r="J1751" s="8">
        <v>72</v>
      </c>
      <c r="K1751" s="9">
        <f t="shared" si="0"/>
        <v>72</v>
      </c>
      <c r="M1751" s="9"/>
      <c r="N1751" s="9"/>
    </row>
    <row r="1752" ht="15.75" customHeight="1" spans="1:14">
      <c r="A1752" s="6">
        <v>24</v>
      </c>
      <c r="B1752" s="6" t="s">
        <v>26</v>
      </c>
      <c r="C1752" s="6" t="s">
        <v>11</v>
      </c>
      <c r="D1752" s="6">
        <v>28.642191</v>
      </c>
      <c r="E1752" s="6">
        <v>77.008224</v>
      </c>
      <c r="F1752" s="6" t="s">
        <v>12</v>
      </c>
      <c r="G1752" s="8">
        <v>1</v>
      </c>
      <c r="H1752" s="6">
        <v>72</v>
      </c>
      <c r="I1752" s="6">
        <v>122</v>
      </c>
      <c r="J1752" s="8">
        <v>72</v>
      </c>
      <c r="K1752" s="9">
        <f t="shared" si="0"/>
        <v>72</v>
      </c>
      <c r="M1752" s="9"/>
      <c r="N1752" s="9"/>
    </row>
    <row r="1753" ht="15.75" customHeight="1" spans="1:14">
      <c r="A1753" s="6">
        <v>25</v>
      </c>
      <c r="B1753" s="6" t="s">
        <v>26</v>
      </c>
      <c r="C1753" s="6" t="s">
        <v>11</v>
      </c>
      <c r="D1753" s="6">
        <v>28.64221</v>
      </c>
      <c r="E1753" s="6">
        <v>77.008202</v>
      </c>
      <c r="F1753" s="6" t="s">
        <v>12</v>
      </c>
      <c r="G1753" s="8">
        <v>1</v>
      </c>
      <c r="H1753" s="6">
        <v>72</v>
      </c>
      <c r="I1753" s="6">
        <v>122</v>
      </c>
      <c r="J1753" s="8">
        <v>72</v>
      </c>
      <c r="K1753" s="9">
        <f t="shared" si="0"/>
        <v>72</v>
      </c>
      <c r="M1753" s="9"/>
      <c r="N1753" s="9"/>
    </row>
    <row r="1754" ht="15.75" customHeight="1" spans="1:14">
      <c r="A1754" s="6">
        <v>26</v>
      </c>
      <c r="B1754" s="6" t="s">
        <v>26</v>
      </c>
      <c r="C1754" s="6" t="s">
        <v>11</v>
      </c>
      <c r="D1754" s="6">
        <v>28.634696</v>
      </c>
      <c r="E1754" s="6">
        <v>77.003829</v>
      </c>
      <c r="F1754" s="6" t="s">
        <v>12</v>
      </c>
      <c r="G1754" s="8">
        <v>1</v>
      </c>
      <c r="H1754" s="6">
        <v>72</v>
      </c>
      <c r="I1754" s="6">
        <v>122</v>
      </c>
      <c r="J1754" s="8">
        <v>72</v>
      </c>
      <c r="K1754" s="9">
        <f t="shared" si="0"/>
        <v>72</v>
      </c>
      <c r="M1754" s="9"/>
      <c r="N1754" s="9"/>
    </row>
    <row r="1755" ht="15.75" customHeight="1" spans="1:14">
      <c r="A1755" s="6">
        <v>27</v>
      </c>
      <c r="B1755" s="6" t="s">
        <v>26</v>
      </c>
      <c r="C1755" s="6" t="s">
        <v>11</v>
      </c>
      <c r="D1755" s="6">
        <v>28.634469</v>
      </c>
      <c r="E1755" s="6">
        <v>77.003594</v>
      </c>
      <c r="F1755" s="6" t="s">
        <v>12</v>
      </c>
      <c r="G1755" s="8">
        <v>1</v>
      </c>
      <c r="H1755" s="6">
        <v>72</v>
      </c>
      <c r="I1755" s="6">
        <v>122</v>
      </c>
      <c r="J1755" s="8">
        <v>72</v>
      </c>
      <c r="K1755" s="9">
        <f t="shared" si="0"/>
        <v>72</v>
      </c>
      <c r="M1755" s="9"/>
      <c r="N1755" s="9"/>
    </row>
    <row r="1756" ht="15.75" customHeight="1" spans="1:14">
      <c r="A1756" s="6">
        <v>28</v>
      </c>
      <c r="B1756" s="6" t="s">
        <v>26</v>
      </c>
      <c r="C1756" s="6" t="s">
        <v>11</v>
      </c>
      <c r="D1756" s="6">
        <v>28.633771</v>
      </c>
      <c r="E1756" s="6">
        <v>77.002854</v>
      </c>
      <c r="F1756" s="6" t="s">
        <v>12</v>
      </c>
      <c r="G1756" s="8">
        <v>1</v>
      </c>
      <c r="H1756" s="6">
        <v>72</v>
      </c>
      <c r="I1756" s="6">
        <v>122</v>
      </c>
      <c r="J1756" s="8">
        <v>72</v>
      </c>
      <c r="K1756" s="9">
        <f t="shared" si="0"/>
        <v>72</v>
      </c>
      <c r="M1756" s="9"/>
      <c r="N1756" s="9"/>
    </row>
    <row r="1757" ht="15.75" customHeight="1" spans="1:14">
      <c r="A1757" s="6">
        <v>29</v>
      </c>
      <c r="B1757" s="6" t="s">
        <v>26</v>
      </c>
      <c r="C1757" s="6" t="s">
        <v>11</v>
      </c>
      <c r="D1757" s="6">
        <v>28.630377</v>
      </c>
      <c r="E1757" s="6">
        <v>76.999141</v>
      </c>
      <c r="F1757" s="6" t="s">
        <v>12</v>
      </c>
      <c r="G1757" s="8">
        <v>1</v>
      </c>
      <c r="H1757" s="6">
        <v>72</v>
      </c>
      <c r="I1757" s="6">
        <v>122</v>
      </c>
      <c r="J1757" s="8">
        <v>72</v>
      </c>
      <c r="K1757" s="9">
        <f t="shared" si="0"/>
        <v>72</v>
      </c>
      <c r="M1757" s="9"/>
      <c r="N1757" s="9"/>
    </row>
    <row r="1758" ht="15.75" customHeight="1" spans="1:14">
      <c r="A1758" s="6">
        <v>30</v>
      </c>
      <c r="B1758" s="6" t="s">
        <v>26</v>
      </c>
      <c r="C1758" s="6" t="s">
        <v>11</v>
      </c>
      <c r="D1758" s="6">
        <v>28.629811</v>
      </c>
      <c r="E1758" s="6">
        <v>76.998531</v>
      </c>
      <c r="F1758" s="6" t="s">
        <v>12</v>
      </c>
      <c r="G1758" s="8">
        <v>1</v>
      </c>
      <c r="H1758" s="6">
        <v>72</v>
      </c>
      <c r="I1758" s="6">
        <v>122</v>
      </c>
      <c r="J1758" s="8">
        <v>72</v>
      </c>
      <c r="K1758" s="9">
        <f t="shared" si="0"/>
        <v>72</v>
      </c>
      <c r="M1758" s="9"/>
      <c r="N1758" s="9"/>
    </row>
    <row r="1759" ht="15.75" customHeight="1" spans="1:14">
      <c r="A1759" s="6">
        <v>31</v>
      </c>
      <c r="B1759" s="6" t="s">
        <v>26</v>
      </c>
      <c r="C1759" s="6" t="s">
        <v>11</v>
      </c>
      <c r="D1759" s="6">
        <v>28.629208</v>
      </c>
      <c r="E1759" s="6">
        <v>76.997834</v>
      </c>
      <c r="F1759" s="6" t="s">
        <v>12</v>
      </c>
      <c r="G1759" s="8">
        <v>1</v>
      </c>
      <c r="H1759" s="6">
        <v>72</v>
      </c>
      <c r="I1759" s="6">
        <v>122</v>
      </c>
      <c r="J1759" s="8">
        <v>72</v>
      </c>
      <c r="K1759" s="9">
        <f t="shared" si="0"/>
        <v>72</v>
      </c>
      <c r="M1759" s="9"/>
      <c r="N1759" s="9"/>
    </row>
    <row r="1760" ht="15.75" customHeight="1" spans="1:14">
      <c r="A1760" s="6">
        <v>32</v>
      </c>
      <c r="B1760" s="6" t="s">
        <v>26</v>
      </c>
      <c r="C1760" s="6" t="s">
        <v>11</v>
      </c>
      <c r="D1760" s="6">
        <v>28.62845</v>
      </c>
      <c r="E1760" s="6">
        <v>76.996769</v>
      </c>
      <c r="F1760" s="6" t="s">
        <v>12</v>
      </c>
      <c r="G1760" s="8">
        <v>1</v>
      </c>
      <c r="H1760" s="6">
        <v>72</v>
      </c>
      <c r="I1760" s="6">
        <v>122</v>
      </c>
      <c r="J1760" s="8">
        <v>72</v>
      </c>
      <c r="K1760" s="9">
        <f t="shared" si="0"/>
        <v>72</v>
      </c>
      <c r="M1760" s="9"/>
      <c r="N1760" s="9"/>
    </row>
    <row r="1761" ht="15.75" customHeight="1" spans="1:14">
      <c r="A1761" s="6">
        <v>33</v>
      </c>
      <c r="B1761" s="6" t="s">
        <v>26</v>
      </c>
      <c r="C1761" s="6" t="s">
        <v>11</v>
      </c>
      <c r="D1761" s="6">
        <v>28.628268</v>
      </c>
      <c r="E1761" s="6">
        <v>76.996501</v>
      </c>
      <c r="F1761" s="6" t="s">
        <v>12</v>
      </c>
      <c r="G1761" s="8">
        <v>1</v>
      </c>
      <c r="H1761" s="6">
        <v>72</v>
      </c>
      <c r="I1761" s="6">
        <v>122</v>
      </c>
      <c r="J1761" s="8">
        <v>72</v>
      </c>
      <c r="K1761" s="9">
        <f t="shared" si="0"/>
        <v>72</v>
      </c>
      <c r="M1761" s="9"/>
      <c r="N1761" s="9"/>
    </row>
    <row r="1762" ht="15.75" customHeight="1" spans="1:14">
      <c r="A1762" s="6">
        <v>34</v>
      </c>
      <c r="B1762" s="6" t="s">
        <v>26</v>
      </c>
      <c r="C1762" s="6" t="s">
        <v>11</v>
      </c>
      <c r="D1762" s="6">
        <v>28.626828</v>
      </c>
      <c r="E1762" s="6">
        <v>76.994339</v>
      </c>
      <c r="F1762" s="6" t="s">
        <v>12</v>
      </c>
      <c r="G1762" s="8">
        <v>1</v>
      </c>
      <c r="H1762" s="6">
        <v>72</v>
      </c>
      <c r="I1762" s="6">
        <v>122</v>
      </c>
      <c r="J1762" s="8">
        <v>72</v>
      </c>
      <c r="K1762" s="9">
        <f t="shared" si="0"/>
        <v>72</v>
      </c>
      <c r="M1762" s="9"/>
      <c r="N1762" s="9"/>
    </row>
    <row r="1763" ht="15.75" customHeight="1" spans="1:14">
      <c r="A1763" s="6">
        <v>35</v>
      </c>
      <c r="B1763" s="6" t="s">
        <v>26</v>
      </c>
      <c r="C1763" s="6" t="s">
        <v>11</v>
      </c>
      <c r="D1763" s="6">
        <v>28.626301</v>
      </c>
      <c r="E1763" s="6">
        <v>76.993677</v>
      </c>
      <c r="F1763" s="6" t="s">
        <v>12</v>
      </c>
      <c r="G1763" s="8">
        <v>1</v>
      </c>
      <c r="H1763" s="6">
        <v>72</v>
      </c>
      <c r="I1763" s="6">
        <v>122</v>
      </c>
      <c r="J1763" s="8">
        <v>72</v>
      </c>
      <c r="K1763" s="9">
        <f t="shared" si="0"/>
        <v>72</v>
      </c>
      <c r="M1763" s="9"/>
      <c r="N1763" s="9"/>
    </row>
    <row r="1764" ht="15.75" customHeight="1" spans="1:14">
      <c r="A1764" s="6">
        <v>36</v>
      </c>
      <c r="B1764" s="6" t="s">
        <v>26</v>
      </c>
      <c r="C1764" s="6" t="s">
        <v>11</v>
      </c>
      <c r="D1764" s="6">
        <v>28.626201</v>
      </c>
      <c r="E1764" s="6">
        <v>76.993548</v>
      </c>
      <c r="F1764" s="6" t="s">
        <v>12</v>
      </c>
      <c r="G1764" s="8">
        <v>1</v>
      </c>
      <c r="H1764" s="6">
        <v>72</v>
      </c>
      <c r="I1764" s="6">
        <v>122</v>
      </c>
      <c r="J1764" s="8">
        <v>72</v>
      </c>
      <c r="K1764" s="9">
        <f t="shared" si="0"/>
        <v>72</v>
      </c>
      <c r="M1764" s="9"/>
      <c r="N1764" s="9"/>
    </row>
    <row r="1765" ht="15.75" customHeight="1" spans="1:14">
      <c r="A1765" s="6">
        <v>37</v>
      </c>
      <c r="B1765" s="6" t="s">
        <v>26</v>
      </c>
      <c r="C1765" s="6" t="s">
        <v>11</v>
      </c>
      <c r="D1765" s="6">
        <v>28.625573</v>
      </c>
      <c r="E1765" s="6">
        <v>77.0111</v>
      </c>
      <c r="F1765" s="6" t="s">
        <v>12</v>
      </c>
      <c r="G1765" s="8">
        <v>1</v>
      </c>
      <c r="H1765" s="6">
        <v>72</v>
      </c>
      <c r="I1765" s="6">
        <v>122</v>
      </c>
      <c r="J1765" s="8">
        <v>72</v>
      </c>
      <c r="K1765" s="9">
        <f t="shared" si="0"/>
        <v>72</v>
      </c>
      <c r="M1765" s="9"/>
      <c r="N1765" s="9"/>
    </row>
    <row r="1766" ht="15.75" customHeight="1" spans="1:14">
      <c r="A1766" s="6">
        <v>38</v>
      </c>
      <c r="B1766" s="6" t="s">
        <v>26</v>
      </c>
      <c r="C1766" s="6" t="s">
        <v>11</v>
      </c>
      <c r="D1766" s="6">
        <v>28.626582</v>
      </c>
      <c r="E1766" s="6">
        <v>77.012502</v>
      </c>
      <c r="F1766" s="6" t="s">
        <v>12</v>
      </c>
      <c r="G1766" s="8">
        <v>1</v>
      </c>
      <c r="H1766" s="6">
        <v>72</v>
      </c>
      <c r="I1766" s="6">
        <v>122</v>
      </c>
      <c r="J1766" s="8">
        <v>72</v>
      </c>
      <c r="K1766" s="9">
        <f t="shared" si="0"/>
        <v>72</v>
      </c>
      <c r="M1766" s="9"/>
      <c r="N1766" s="9"/>
    </row>
    <row r="1767" ht="15.75" customHeight="1" spans="1:14">
      <c r="A1767" s="6">
        <v>39</v>
      </c>
      <c r="B1767" s="6" t="s">
        <v>26</v>
      </c>
      <c r="C1767" s="6" t="s">
        <v>11</v>
      </c>
      <c r="D1767" s="6">
        <v>28.62653</v>
      </c>
      <c r="E1767" s="6">
        <v>77.011758</v>
      </c>
      <c r="F1767" s="6" t="s">
        <v>12</v>
      </c>
      <c r="G1767" s="8">
        <v>1</v>
      </c>
      <c r="H1767" s="6">
        <v>72</v>
      </c>
      <c r="I1767" s="6">
        <v>122</v>
      </c>
      <c r="J1767" s="8">
        <v>72</v>
      </c>
      <c r="K1767" s="9">
        <f t="shared" si="0"/>
        <v>72</v>
      </c>
      <c r="M1767" s="9"/>
      <c r="N1767" s="9"/>
    </row>
    <row r="1768" ht="15.75" customHeight="1" spans="1:14">
      <c r="A1768" s="6">
        <v>40</v>
      </c>
      <c r="B1768" s="6" t="s">
        <v>26</v>
      </c>
      <c r="C1768" s="6" t="s">
        <v>11</v>
      </c>
      <c r="D1768" s="6">
        <v>28.626549</v>
      </c>
      <c r="E1768" s="6">
        <v>77.011747</v>
      </c>
      <c r="F1768" s="6" t="s">
        <v>12</v>
      </c>
      <c r="G1768" s="8">
        <v>1</v>
      </c>
      <c r="H1768" s="6">
        <v>72</v>
      </c>
      <c r="I1768" s="6">
        <v>122</v>
      </c>
      <c r="J1768" s="8">
        <v>72</v>
      </c>
      <c r="K1768" s="9">
        <f t="shared" si="0"/>
        <v>72</v>
      </c>
      <c r="M1768" s="9"/>
      <c r="N1768" s="9"/>
    </row>
    <row r="1769" ht="15.75" customHeight="1" spans="1:14">
      <c r="A1769" s="6">
        <v>41</v>
      </c>
      <c r="B1769" s="6" t="s">
        <v>26</v>
      </c>
      <c r="C1769" s="6" t="s">
        <v>11</v>
      </c>
      <c r="D1769" s="6">
        <v>28.626533</v>
      </c>
      <c r="E1769" s="6">
        <v>77.011534</v>
      </c>
      <c r="F1769" s="6" t="s">
        <v>12</v>
      </c>
      <c r="G1769" s="8">
        <v>1</v>
      </c>
      <c r="H1769" s="6">
        <v>72</v>
      </c>
      <c r="I1769" s="6">
        <v>122</v>
      </c>
      <c r="J1769" s="8">
        <v>72</v>
      </c>
      <c r="K1769" s="9">
        <f t="shared" si="0"/>
        <v>72</v>
      </c>
      <c r="M1769" s="9"/>
      <c r="N1769" s="9"/>
    </row>
    <row r="1770" ht="15.75" customHeight="1" spans="1:14">
      <c r="A1770" s="6">
        <v>42</v>
      </c>
      <c r="B1770" s="6" t="s">
        <v>26</v>
      </c>
      <c r="C1770" s="6" t="s">
        <v>11</v>
      </c>
      <c r="D1770" s="6">
        <v>28.626476</v>
      </c>
      <c r="E1770" s="6">
        <v>77.011903</v>
      </c>
      <c r="F1770" s="6" t="s">
        <v>12</v>
      </c>
      <c r="G1770" s="8">
        <v>1</v>
      </c>
      <c r="H1770" s="6">
        <v>72</v>
      </c>
      <c r="I1770" s="6">
        <v>122</v>
      </c>
      <c r="J1770" s="8">
        <v>72</v>
      </c>
      <c r="K1770" s="9">
        <f t="shared" si="0"/>
        <v>72</v>
      </c>
      <c r="M1770" s="9"/>
      <c r="N1770" s="9"/>
    </row>
    <row r="1771" ht="15.75" customHeight="1" spans="1:14">
      <c r="A1771" s="6">
        <v>43</v>
      </c>
      <c r="B1771" s="6" t="s">
        <v>26</v>
      </c>
      <c r="C1771" s="6" t="s">
        <v>11</v>
      </c>
      <c r="D1771" s="6">
        <v>28.62649</v>
      </c>
      <c r="E1771" s="6">
        <v>77.0118</v>
      </c>
      <c r="F1771" s="6" t="s">
        <v>12</v>
      </c>
      <c r="G1771" s="8">
        <v>1</v>
      </c>
      <c r="H1771" s="6">
        <v>72</v>
      </c>
      <c r="I1771" s="6">
        <v>122</v>
      </c>
      <c r="J1771" s="8">
        <v>72</v>
      </c>
      <c r="K1771" s="9">
        <f t="shared" si="0"/>
        <v>72</v>
      </c>
      <c r="M1771" s="9"/>
      <c r="N1771" s="9"/>
    </row>
    <row r="1772" ht="15.75" customHeight="1" spans="1:14">
      <c r="A1772" s="6">
        <v>44</v>
      </c>
      <c r="B1772" s="6" t="s">
        <v>26</v>
      </c>
      <c r="C1772" s="6" t="s">
        <v>11</v>
      </c>
      <c r="D1772" s="6">
        <v>28.626943</v>
      </c>
      <c r="E1772" s="6">
        <v>77.011321</v>
      </c>
      <c r="F1772" s="6" t="s">
        <v>12</v>
      </c>
      <c r="G1772" s="8">
        <v>1</v>
      </c>
      <c r="H1772" s="6">
        <v>72</v>
      </c>
      <c r="I1772" s="6">
        <v>122</v>
      </c>
      <c r="J1772" s="8">
        <v>72</v>
      </c>
      <c r="K1772" s="9">
        <f t="shared" si="0"/>
        <v>72</v>
      </c>
      <c r="M1772" s="9"/>
      <c r="N1772" s="9"/>
    </row>
    <row r="1773" ht="15.75" customHeight="1" spans="1:14">
      <c r="A1773" s="6">
        <v>45</v>
      </c>
      <c r="B1773" s="6" t="s">
        <v>26</v>
      </c>
      <c r="C1773" s="6" t="s">
        <v>11</v>
      </c>
      <c r="D1773" s="6">
        <v>28.626936</v>
      </c>
      <c r="E1773" s="6">
        <v>77.011347</v>
      </c>
      <c r="F1773" s="6" t="s">
        <v>12</v>
      </c>
      <c r="G1773" s="8">
        <v>1</v>
      </c>
      <c r="H1773" s="6">
        <v>72</v>
      </c>
      <c r="I1773" s="6">
        <v>122</v>
      </c>
      <c r="J1773" s="8">
        <v>72</v>
      </c>
      <c r="K1773" s="9">
        <f t="shared" si="0"/>
        <v>72</v>
      </c>
      <c r="M1773" s="9"/>
      <c r="N1773" s="9"/>
    </row>
    <row r="1774" ht="15.75" customHeight="1" spans="1:14">
      <c r="A1774" s="6">
        <v>46</v>
      </c>
      <c r="B1774" s="6" t="s">
        <v>26</v>
      </c>
      <c r="C1774" s="6" t="s">
        <v>11</v>
      </c>
      <c r="D1774" s="6">
        <v>28.626934</v>
      </c>
      <c r="E1774" s="6">
        <v>77.011399</v>
      </c>
      <c r="F1774" s="6" t="s">
        <v>12</v>
      </c>
      <c r="G1774" s="8">
        <v>1</v>
      </c>
      <c r="H1774" s="6">
        <v>72</v>
      </c>
      <c r="I1774" s="6">
        <v>122</v>
      </c>
      <c r="J1774" s="8">
        <v>72</v>
      </c>
      <c r="K1774" s="9">
        <f t="shared" si="0"/>
        <v>72</v>
      </c>
      <c r="M1774" s="9"/>
      <c r="N1774" s="9"/>
    </row>
    <row r="1775" ht="15.75" customHeight="1" spans="1:14">
      <c r="A1775" s="6">
        <v>47</v>
      </c>
      <c r="B1775" s="6" t="s">
        <v>26</v>
      </c>
      <c r="C1775" s="6" t="s">
        <v>11</v>
      </c>
      <c r="D1775" s="6">
        <v>28.626931</v>
      </c>
      <c r="E1775" s="6">
        <v>77.011433</v>
      </c>
      <c r="F1775" s="6" t="s">
        <v>12</v>
      </c>
      <c r="G1775" s="8">
        <v>1</v>
      </c>
      <c r="H1775" s="6">
        <v>72</v>
      </c>
      <c r="I1775" s="6">
        <v>122</v>
      </c>
      <c r="J1775" s="8">
        <v>72</v>
      </c>
      <c r="K1775" s="9">
        <f t="shared" si="0"/>
        <v>72</v>
      </c>
      <c r="M1775" s="9"/>
      <c r="N1775" s="9"/>
    </row>
    <row r="1776" ht="15.75" customHeight="1" spans="1:14">
      <c r="A1776" s="6">
        <v>48</v>
      </c>
      <c r="B1776" s="6" t="s">
        <v>26</v>
      </c>
      <c r="C1776" s="6" t="s">
        <v>11</v>
      </c>
      <c r="D1776" s="6">
        <v>28.627071</v>
      </c>
      <c r="E1776" s="6">
        <v>77.011437</v>
      </c>
      <c r="F1776" s="6" t="s">
        <v>12</v>
      </c>
      <c r="G1776" s="8">
        <v>1</v>
      </c>
      <c r="H1776" s="6">
        <v>72</v>
      </c>
      <c r="I1776" s="6">
        <v>122</v>
      </c>
      <c r="J1776" s="8">
        <v>72</v>
      </c>
      <c r="K1776" s="9">
        <f t="shared" si="0"/>
        <v>72</v>
      </c>
      <c r="M1776" s="9"/>
      <c r="N1776" s="9"/>
    </row>
    <row r="1777" ht="15.75" customHeight="1" spans="1:14">
      <c r="A1777" s="6">
        <v>49</v>
      </c>
      <c r="B1777" s="6" t="s">
        <v>26</v>
      </c>
      <c r="C1777" s="6" t="s">
        <v>11</v>
      </c>
      <c r="D1777" s="6">
        <v>28.627103</v>
      </c>
      <c r="E1777" s="6">
        <v>77.011454</v>
      </c>
      <c r="F1777" s="6" t="s">
        <v>12</v>
      </c>
      <c r="G1777" s="8">
        <v>3</v>
      </c>
      <c r="H1777" s="6" t="s">
        <v>173</v>
      </c>
      <c r="I1777" s="6">
        <v>122</v>
      </c>
      <c r="J1777" s="8">
        <v>72</v>
      </c>
      <c r="K1777" s="9">
        <f t="shared" si="0"/>
        <v>216</v>
      </c>
      <c r="M1777" s="9"/>
      <c r="N1777" s="9"/>
    </row>
    <row r="1778" ht="15.75" customHeight="1" spans="1:14">
      <c r="A1778" s="6">
        <v>50</v>
      </c>
      <c r="B1778" s="6" t="s">
        <v>26</v>
      </c>
      <c r="C1778" s="6" t="s">
        <v>11</v>
      </c>
      <c r="D1778" s="6">
        <v>28.627116</v>
      </c>
      <c r="E1778" s="6">
        <v>77.011509</v>
      </c>
      <c r="F1778" s="6" t="s">
        <v>12</v>
      </c>
      <c r="G1778" s="8">
        <v>3</v>
      </c>
      <c r="H1778" s="6" t="s">
        <v>173</v>
      </c>
      <c r="I1778" s="6">
        <v>122</v>
      </c>
      <c r="J1778" s="8">
        <v>72</v>
      </c>
      <c r="K1778" s="9">
        <f t="shared" si="0"/>
        <v>216</v>
      </c>
      <c r="M1778" s="9"/>
      <c r="N1778" s="9"/>
    </row>
    <row r="1779" ht="15.75" customHeight="1" spans="1:14">
      <c r="A1779" s="6">
        <v>51</v>
      </c>
      <c r="B1779" s="6" t="s">
        <v>26</v>
      </c>
      <c r="C1779" s="6" t="s">
        <v>11</v>
      </c>
      <c r="D1779" s="6">
        <v>28.627032</v>
      </c>
      <c r="E1779" s="6">
        <v>77.011721</v>
      </c>
      <c r="F1779" s="6" t="s">
        <v>12</v>
      </c>
      <c r="G1779" s="8">
        <v>3</v>
      </c>
      <c r="H1779" s="6" t="s">
        <v>173</v>
      </c>
      <c r="I1779" s="6">
        <v>122</v>
      </c>
      <c r="J1779" s="8">
        <v>72</v>
      </c>
      <c r="K1779" s="9">
        <f t="shared" si="0"/>
        <v>216</v>
      </c>
      <c r="M1779" s="9"/>
      <c r="N1779" s="9"/>
    </row>
    <row r="1780" ht="15.75" customHeight="1" spans="1:14">
      <c r="A1780" s="6">
        <v>52</v>
      </c>
      <c r="B1780" s="6" t="s">
        <v>26</v>
      </c>
      <c r="C1780" s="6" t="s">
        <v>11</v>
      </c>
      <c r="D1780" s="6">
        <v>28.62703</v>
      </c>
      <c r="E1780" s="6">
        <v>77.011721</v>
      </c>
      <c r="F1780" s="6" t="s">
        <v>12</v>
      </c>
      <c r="G1780" s="8">
        <v>1</v>
      </c>
      <c r="H1780" s="6">
        <v>72</v>
      </c>
      <c r="I1780" s="6">
        <v>122</v>
      </c>
      <c r="J1780" s="8">
        <v>72</v>
      </c>
      <c r="K1780" s="9">
        <f t="shared" si="0"/>
        <v>72</v>
      </c>
      <c r="M1780" s="9"/>
      <c r="N1780" s="9"/>
    </row>
    <row r="1781" ht="15.75" customHeight="1" spans="1:14">
      <c r="A1781" s="6">
        <v>53</v>
      </c>
      <c r="B1781" s="6" t="s">
        <v>26</v>
      </c>
      <c r="C1781" s="6" t="s">
        <v>11</v>
      </c>
      <c r="D1781" s="6">
        <v>28.627</v>
      </c>
      <c r="E1781" s="6">
        <v>77.011718</v>
      </c>
      <c r="F1781" s="6" t="s">
        <v>12</v>
      </c>
      <c r="G1781" s="8">
        <v>1</v>
      </c>
      <c r="H1781" s="6">
        <v>72</v>
      </c>
      <c r="I1781" s="6">
        <v>122</v>
      </c>
      <c r="J1781" s="8">
        <v>72</v>
      </c>
      <c r="K1781" s="9">
        <f t="shared" si="0"/>
        <v>72</v>
      </c>
      <c r="M1781" s="9"/>
      <c r="N1781" s="9"/>
    </row>
    <row r="1782" ht="15.75" customHeight="1" spans="1:14">
      <c r="A1782" s="6">
        <v>54</v>
      </c>
      <c r="B1782" s="6" t="s">
        <v>26</v>
      </c>
      <c r="C1782" s="6" t="s">
        <v>11</v>
      </c>
      <c r="D1782" s="6">
        <v>28.6269</v>
      </c>
      <c r="E1782" s="6">
        <v>77.011739</v>
      </c>
      <c r="F1782" s="6" t="s">
        <v>12</v>
      </c>
      <c r="G1782" s="8">
        <v>4</v>
      </c>
      <c r="H1782" s="6" t="s">
        <v>46</v>
      </c>
      <c r="I1782" s="6">
        <v>122</v>
      </c>
      <c r="J1782" s="8">
        <v>140</v>
      </c>
      <c r="K1782" s="9">
        <f t="shared" si="0"/>
        <v>560</v>
      </c>
      <c r="M1782" s="9"/>
      <c r="N1782" s="9"/>
    </row>
    <row r="1783" ht="15.75" customHeight="1" spans="1:14">
      <c r="A1783" s="6">
        <v>55</v>
      </c>
      <c r="B1783" s="6" t="s">
        <v>26</v>
      </c>
      <c r="C1783" s="6" t="s">
        <v>11</v>
      </c>
      <c r="D1783" s="6">
        <v>28.626704</v>
      </c>
      <c r="E1783" s="6">
        <v>77.01173</v>
      </c>
      <c r="F1783" s="6" t="s">
        <v>12</v>
      </c>
      <c r="G1783" s="8">
        <v>3</v>
      </c>
      <c r="H1783" s="6" t="s">
        <v>173</v>
      </c>
      <c r="I1783" s="6">
        <v>122</v>
      </c>
      <c r="J1783" s="8">
        <v>72</v>
      </c>
      <c r="K1783" s="9">
        <f t="shared" si="0"/>
        <v>216</v>
      </c>
      <c r="M1783" s="9"/>
      <c r="N1783" s="9"/>
    </row>
    <row r="1784" ht="15.75" customHeight="1" spans="1:14">
      <c r="A1784" s="6">
        <v>56</v>
      </c>
      <c r="B1784" s="6" t="s">
        <v>26</v>
      </c>
      <c r="C1784" s="6" t="s">
        <v>11</v>
      </c>
      <c r="D1784" s="6">
        <v>28.626702</v>
      </c>
      <c r="E1784" s="6">
        <v>77.011729</v>
      </c>
      <c r="F1784" s="6" t="s">
        <v>12</v>
      </c>
      <c r="G1784" s="8">
        <v>3</v>
      </c>
      <c r="H1784" s="6" t="s">
        <v>173</v>
      </c>
      <c r="I1784" s="6">
        <v>122</v>
      </c>
      <c r="J1784" s="8">
        <v>72</v>
      </c>
      <c r="K1784" s="9">
        <f t="shared" si="0"/>
        <v>216</v>
      </c>
      <c r="M1784" s="9"/>
      <c r="N1784" s="9"/>
    </row>
    <row r="1785" ht="15.75" customHeight="1" spans="1:14">
      <c r="A1785" s="6">
        <v>57</v>
      </c>
      <c r="B1785" s="6" t="s">
        <v>26</v>
      </c>
      <c r="C1785" s="6" t="s">
        <v>11</v>
      </c>
      <c r="D1785" s="6">
        <v>28.6267</v>
      </c>
      <c r="E1785" s="6">
        <v>77.011728</v>
      </c>
      <c r="F1785" s="6" t="s">
        <v>12</v>
      </c>
      <c r="G1785" s="8">
        <v>3</v>
      </c>
      <c r="H1785" s="6" t="s">
        <v>173</v>
      </c>
      <c r="I1785" s="6">
        <v>122</v>
      </c>
      <c r="J1785" s="8">
        <v>72</v>
      </c>
      <c r="K1785" s="9">
        <f t="shared" si="0"/>
        <v>216</v>
      </c>
      <c r="M1785" s="9"/>
      <c r="N1785" s="9"/>
    </row>
    <row r="1786" ht="15.75" customHeight="1" spans="1:14">
      <c r="A1786" s="6">
        <v>58</v>
      </c>
      <c r="B1786" s="6" t="s">
        <v>26</v>
      </c>
      <c r="C1786" s="6" t="s">
        <v>11</v>
      </c>
      <c r="D1786" s="6">
        <v>28.626605</v>
      </c>
      <c r="E1786" s="6">
        <v>77.011744</v>
      </c>
      <c r="F1786" s="6" t="s">
        <v>12</v>
      </c>
      <c r="G1786" s="8">
        <v>3</v>
      </c>
      <c r="H1786" s="6" t="s">
        <v>173</v>
      </c>
      <c r="I1786" s="6">
        <v>122</v>
      </c>
      <c r="J1786" s="8">
        <v>72</v>
      </c>
      <c r="K1786" s="9">
        <f t="shared" si="0"/>
        <v>216</v>
      </c>
      <c r="M1786" s="9"/>
      <c r="N1786" s="9"/>
    </row>
    <row r="1787" ht="15.75" customHeight="1" spans="1:14">
      <c r="A1787" s="6">
        <v>59</v>
      </c>
      <c r="B1787" s="6" t="s">
        <v>26</v>
      </c>
      <c r="C1787" s="6" t="s">
        <v>11</v>
      </c>
      <c r="D1787" s="6">
        <v>28.626521</v>
      </c>
      <c r="E1787" s="6">
        <v>77.011742</v>
      </c>
      <c r="F1787" s="6" t="s">
        <v>12</v>
      </c>
      <c r="G1787" s="8">
        <v>1</v>
      </c>
      <c r="H1787" s="6">
        <v>72</v>
      </c>
      <c r="I1787" s="6">
        <v>122</v>
      </c>
      <c r="J1787" s="8">
        <v>72</v>
      </c>
      <c r="K1787" s="9">
        <f t="shared" si="0"/>
        <v>72</v>
      </c>
      <c r="M1787" s="9"/>
      <c r="N1787" s="9"/>
    </row>
    <row r="1788" ht="15.75" customHeight="1" spans="1:14">
      <c r="A1788" s="6">
        <v>60</v>
      </c>
      <c r="B1788" s="6" t="s">
        <v>26</v>
      </c>
      <c r="C1788" s="6" t="s">
        <v>11</v>
      </c>
      <c r="D1788" s="6">
        <v>28.626426</v>
      </c>
      <c r="E1788" s="6">
        <v>77.011739</v>
      </c>
      <c r="F1788" s="6" t="s">
        <v>12</v>
      </c>
      <c r="G1788" s="8">
        <v>1</v>
      </c>
      <c r="H1788" s="6">
        <v>72</v>
      </c>
      <c r="I1788" s="6">
        <v>122</v>
      </c>
      <c r="J1788" s="8">
        <v>72</v>
      </c>
      <c r="K1788" s="9">
        <f t="shared" si="0"/>
        <v>72</v>
      </c>
      <c r="M1788" s="9"/>
      <c r="N1788" s="9"/>
    </row>
    <row r="1789" ht="15.75" customHeight="1" spans="1:14">
      <c r="A1789" s="6">
        <v>61</v>
      </c>
      <c r="B1789" s="6" t="s">
        <v>26</v>
      </c>
      <c r="C1789" s="6" t="s">
        <v>11</v>
      </c>
      <c r="D1789" s="6">
        <v>28.626376</v>
      </c>
      <c r="E1789" s="6">
        <v>77.011725</v>
      </c>
      <c r="F1789" s="6" t="s">
        <v>12</v>
      </c>
      <c r="G1789" s="8">
        <v>1</v>
      </c>
      <c r="H1789" s="6">
        <v>72</v>
      </c>
      <c r="I1789" s="6">
        <v>122</v>
      </c>
      <c r="J1789" s="8">
        <v>72</v>
      </c>
      <c r="K1789" s="9">
        <f t="shared" si="0"/>
        <v>72</v>
      </c>
      <c r="M1789" s="9"/>
      <c r="N1789" s="9"/>
    </row>
    <row r="1790" ht="15.75" customHeight="1" spans="1:14">
      <c r="A1790" s="6">
        <v>62</v>
      </c>
      <c r="B1790" s="6" t="s">
        <v>26</v>
      </c>
      <c r="C1790" s="6" t="s">
        <v>11</v>
      </c>
      <c r="D1790" s="6">
        <v>28.626222</v>
      </c>
      <c r="E1790" s="6">
        <v>77.011739</v>
      </c>
      <c r="F1790" s="6" t="s">
        <v>12</v>
      </c>
      <c r="G1790" s="8">
        <v>1</v>
      </c>
      <c r="H1790" s="6">
        <v>72</v>
      </c>
      <c r="I1790" s="6">
        <v>122</v>
      </c>
      <c r="J1790" s="8">
        <v>72</v>
      </c>
      <c r="K1790" s="9">
        <f t="shared" si="0"/>
        <v>72</v>
      </c>
      <c r="M1790" s="9"/>
      <c r="N1790" s="9"/>
    </row>
    <row r="1791" ht="15.75" customHeight="1" spans="1:14">
      <c r="A1791" s="6">
        <v>63</v>
      </c>
      <c r="B1791" s="6" t="s">
        <v>26</v>
      </c>
      <c r="C1791" s="6" t="s">
        <v>11</v>
      </c>
      <c r="D1791" s="6">
        <v>28.626214</v>
      </c>
      <c r="E1791" s="6">
        <v>77.011734</v>
      </c>
      <c r="F1791" s="6" t="s">
        <v>12</v>
      </c>
      <c r="G1791" s="8">
        <v>1</v>
      </c>
      <c r="H1791" s="6">
        <v>72</v>
      </c>
      <c r="I1791" s="6">
        <v>122</v>
      </c>
      <c r="J1791" s="8">
        <v>72</v>
      </c>
      <c r="K1791" s="9">
        <f t="shared" si="0"/>
        <v>72</v>
      </c>
      <c r="M1791" s="9"/>
      <c r="N1791" s="9"/>
    </row>
    <row r="1792" ht="15.75" customHeight="1" spans="1:14">
      <c r="A1792" s="6">
        <v>64</v>
      </c>
      <c r="B1792" s="6" t="s">
        <v>26</v>
      </c>
      <c r="C1792" s="6" t="s">
        <v>11</v>
      </c>
      <c r="D1792" s="6">
        <v>28.62617</v>
      </c>
      <c r="E1792" s="6">
        <v>77.012023</v>
      </c>
      <c r="F1792" s="6" t="s">
        <v>12</v>
      </c>
      <c r="G1792" s="8">
        <v>1</v>
      </c>
      <c r="H1792" s="6">
        <v>72</v>
      </c>
      <c r="I1792" s="6">
        <v>122</v>
      </c>
      <c r="J1792" s="8">
        <v>72</v>
      </c>
      <c r="K1792" s="9">
        <f t="shared" si="0"/>
        <v>72</v>
      </c>
      <c r="M1792" s="9"/>
      <c r="N1792" s="9"/>
    </row>
    <row r="1793" ht="15.75" customHeight="1" spans="1:14">
      <c r="A1793" s="6">
        <v>65</v>
      </c>
      <c r="B1793" s="6" t="s">
        <v>26</v>
      </c>
      <c r="C1793" s="6" t="s">
        <v>11</v>
      </c>
      <c r="D1793" s="6">
        <v>28.625739</v>
      </c>
      <c r="E1793" s="6">
        <v>77.012196</v>
      </c>
      <c r="F1793" s="6" t="s">
        <v>12</v>
      </c>
      <c r="G1793" s="8">
        <v>1</v>
      </c>
      <c r="H1793" s="6">
        <v>72</v>
      </c>
      <c r="I1793" s="6">
        <v>122</v>
      </c>
      <c r="J1793" s="8">
        <v>72</v>
      </c>
      <c r="K1793" s="9">
        <f t="shared" si="0"/>
        <v>72</v>
      </c>
      <c r="M1793" s="9"/>
      <c r="N1793" s="9"/>
    </row>
    <row r="1794" ht="15.75" customHeight="1" spans="1:14">
      <c r="A1794" s="6">
        <v>66</v>
      </c>
      <c r="B1794" s="6" t="s">
        <v>26</v>
      </c>
      <c r="C1794" s="6" t="s">
        <v>11</v>
      </c>
      <c r="D1794" s="6">
        <v>28.624867</v>
      </c>
      <c r="E1794" s="6">
        <v>77.011218</v>
      </c>
      <c r="F1794" s="6" t="s">
        <v>12</v>
      </c>
      <c r="G1794" s="8">
        <v>1</v>
      </c>
      <c r="H1794" s="6">
        <v>72</v>
      </c>
      <c r="I1794" s="6">
        <v>122</v>
      </c>
      <c r="J1794" s="8">
        <v>72</v>
      </c>
      <c r="K1794" s="9">
        <f t="shared" si="0"/>
        <v>72</v>
      </c>
      <c r="M1794" s="9"/>
      <c r="N1794" s="9"/>
    </row>
    <row r="1795" ht="15.75" customHeight="1" spans="1:14">
      <c r="A1795" s="6">
        <v>67</v>
      </c>
      <c r="B1795" s="6" t="s">
        <v>26</v>
      </c>
      <c r="C1795" s="6" t="s">
        <v>11</v>
      </c>
      <c r="D1795" s="6">
        <v>28.624745</v>
      </c>
      <c r="E1795" s="6">
        <v>77.010557</v>
      </c>
      <c r="F1795" s="6" t="s">
        <v>12</v>
      </c>
      <c r="G1795" s="8">
        <v>1</v>
      </c>
      <c r="H1795" s="6">
        <v>72</v>
      </c>
      <c r="I1795" s="6">
        <v>122</v>
      </c>
      <c r="J1795" s="8">
        <v>72</v>
      </c>
      <c r="K1795" s="9">
        <f t="shared" si="0"/>
        <v>72</v>
      </c>
      <c r="M1795" s="9"/>
      <c r="N1795" s="9"/>
    </row>
    <row r="1796" ht="15.75" customHeight="1" spans="1:14">
      <c r="A1796" s="6">
        <v>68</v>
      </c>
      <c r="B1796" s="6" t="s">
        <v>26</v>
      </c>
      <c r="C1796" s="6" t="s">
        <v>11</v>
      </c>
      <c r="D1796" s="6">
        <v>28.624639</v>
      </c>
      <c r="E1796" s="6">
        <v>77.01017</v>
      </c>
      <c r="F1796" s="6" t="s">
        <v>12</v>
      </c>
      <c r="G1796" s="8">
        <v>1</v>
      </c>
      <c r="H1796" s="6">
        <v>72</v>
      </c>
      <c r="I1796" s="6">
        <v>122</v>
      </c>
      <c r="J1796" s="8">
        <v>72</v>
      </c>
      <c r="K1796" s="9">
        <f t="shared" si="0"/>
        <v>72</v>
      </c>
      <c r="M1796" s="9"/>
      <c r="N1796" s="9"/>
    </row>
    <row r="1797" ht="15.75" customHeight="1" spans="1:14">
      <c r="A1797" s="6">
        <v>69</v>
      </c>
      <c r="B1797" s="6" t="s">
        <v>26</v>
      </c>
      <c r="C1797" s="6" t="s">
        <v>11</v>
      </c>
      <c r="D1797" s="6">
        <v>28.624364</v>
      </c>
      <c r="E1797" s="6">
        <v>77.00902</v>
      </c>
      <c r="F1797" s="6" t="s">
        <v>12</v>
      </c>
      <c r="G1797" s="8">
        <v>1</v>
      </c>
      <c r="H1797" s="6">
        <v>72</v>
      </c>
      <c r="I1797" s="6">
        <v>122</v>
      </c>
      <c r="J1797" s="8">
        <v>72</v>
      </c>
      <c r="K1797" s="9">
        <f t="shared" si="0"/>
        <v>72</v>
      </c>
      <c r="M1797" s="9"/>
      <c r="N1797" s="9"/>
    </row>
    <row r="1798" ht="15.75" customHeight="1" spans="1:14">
      <c r="A1798" s="6">
        <v>70</v>
      </c>
      <c r="B1798" s="6" t="s">
        <v>26</v>
      </c>
      <c r="C1798" s="6" t="s">
        <v>11</v>
      </c>
      <c r="D1798" s="6">
        <v>28.624091</v>
      </c>
      <c r="E1798" s="6">
        <v>77.007784</v>
      </c>
      <c r="F1798" s="6" t="s">
        <v>12</v>
      </c>
      <c r="G1798" s="8">
        <v>1</v>
      </c>
      <c r="H1798" s="6">
        <v>72</v>
      </c>
      <c r="I1798" s="6">
        <v>122</v>
      </c>
      <c r="J1798" s="8">
        <v>72</v>
      </c>
      <c r="K1798" s="9">
        <f t="shared" si="0"/>
        <v>72</v>
      </c>
      <c r="M1798" s="9"/>
      <c r="N1798" s="9"/>
    </row>
    <row r="1799" ht="15.75" customHeight="1" spans="1:14">
      <c r="A1799" s="6">
        <v>71</v>
      </c>
      <c r="B1799" s="6" t="s">
        <v>26</v>
      </c>
      <c r="C1799" s="6" t="s">
        <v>11</v>
      </c>
      <c r="D1799" s="6">
        <v>28.624078</v>
      </c>
      <c r="E1799" s="6">
        <v>77.007749</v>
      </c>
      <c r="F1799" s="6" t="s">
        <v>12</v>
      </c>
      <c r="G1799" s="8">
        <v>1</v>
      </c>
      <c r="H1799" s="6">
        <v>72</v>
      </c>
      <c r="I1799" s="6">
        <v>122</v>
      </c>
      <c r="J1799" s="8">
        <v>72</v>
      </c>
      <c r="K1799" s="9">
        <f t="shared" si="0"/>
        <v>72</v>
      </c>
      <c r="M1799" s="9"/>
      <c r="N1799" s="9"/>
    </row>
    <row r="1800" ht="15.75" customHeight="1" spans="1:14">
      <c r="A1800" s="6">
        <v>72</v>
      </c>
      <c r="B1800" s="6" t="s">
        <v>26</v>
      </c>
      <c r="C1800" s="6" t="s">
        <v>11</v>
      </c>
      <c r="D1800" s="6">
        <v>28.623919</v>
      </c>
      <c r="E1800" s="6">
        <v>77.006586</v>
      </c>
      <c r="F1800" s="6" t="s">
        <v>12</v>
      </c>
      <c r="G1800" s="8">
        <v>1</v>
      </c>
      <c r="H1800" s="6">
        <v>72</v>
      </c>
      <c r="I1800" s="6">
        <v>122</v>
      </c>
      <c r="J1800" s="8">
        <v>72</v>
      </c>
      <c r="K1800" s="9">
        <f t="shared" si="0"/>
        <v>72</v>
      </c>
      <c r="M1800" s="9"/>
      <c r="N1800" s="9"/>
    </row>
    <row r="1801" ht="15.75" customHeight="1" spans="1:14">
      <c r="A1801" s="6">
        <v>73</v>
      </c>
      <c r="B1801" s="6" t="s">
        <v>26</v>
      </c>
      <c r="C1801" s="6" t="s">
        <v>11</v>
      </c>
      <c r="D1801" s="6">
        <v>28.624107</v>
      </c>
      <c r="E1801" s="6">
        <v>77.005883</v>
      </c>
      <c r="F1801" s="6" t="s">
        <v>12</v>
      </c>
      <c r="G1801" s="8">
        <v>1</v>
      </c>
      <c r="H1801" s="6">
        <v>72</v>
      </c>
      <c r="I1801" s="6">
        <v>122</v>
      </c>
      <c r="J1801" s="8">
        <v>72</v>
      </c>
      <c r="K1801" s="9">
        <f t="shared" si="0"/>
        <v>72</v>
      </c>
      <c r="M1801" s="9"/>
      <c r="N1801" s="9"/>
    </row>
    <row r="1802" ht="15.75" customHeight="1" spans="1:14">
      <c r="A1802" s="6">
        <v>74</v>
      </c>
      <c r="B1802" s="6" t="s">
        <v>26</v>
      </c>
      <c r="C1802" s="6" t="s">
        <v>11</v>
      </c>
      <c r="D1802" s="6">
        <v>28.625053</v>
      </c>
      <c r="E1802" s="6">
        <v>77.003714</v>
      </c>
      <c r="F1802" s="6" t="s">
        <v>12</v>
      </c>
      <c r="G1802" s="8">
        <v>1</v>
      </c>
      <c r="H1802" s="6">
        <v>72</v>
      </c>
      <c r="I1802" s="6">
        <v>122</v>
      </c>
      <c r="J1802" s="8">
        <v>72</v>
      </c>
      <c r="K1802" s="9">
        <f t="shared" si="0"/>
        <v>72</v>
      </c>
      <c r="M1802" s="9"/>
      <c r="N1802" s="9"/>
    </row>
    <row r="1803" ht="15.75" customHeight="1" spans="1:14">
      <c r="A1803" s="6">
        <v>1</v>
      </c>
      <c r="B1803" s="6" t="s">
        <v>27</v>
      </c>
      <c r="C1803" s="6" t="s">
        <v>11</v>
      </c>
      <c r="D1803" s="6">
        <v>28.633519</v>
      </c>
      <c r="E1803" s="6">
        <v>77.074249</v>
      </c>
      <c r="F1803" s="6" t="s">
        <v>12</v>
      </c>
      <c r="G1803" s="8">
        <v>1</v>
      </c>
      <c r="H1803" s="6">
        <v>40</v>
      </c>
      <c r="I1803" s="6">
        <v>123</v>
      </c>
      <c r="J1803" s="8">
        <v>40</v>
      </c>
      <c r="K1803" s="9">
        <f t="shared" si="0"/>
        <v>40</v>
      </c>
      <c r="M1803" s="9"/>
      <c r="N1803" s="9"/>
    </row>
    <row r="1804" ht="15.75" customHeight="1" spans="1:14">
      <c r="A1804" s="6">
        <v>2</v>
      </c>
      <c r="B1804" s="6" t="s">
        <v>27</v>
      </c>
      <c r="C1804" s="6" t="s">
        <v>11</v>
      </c>
      <c r="D1804" s="6">
        <v>28.633449</v>
      </c>
      <c r="E1804" s="6">
        <v>77.074688</v>
      </c>
      <c r="F1804" s="6" t="s">
        <v>12</v>
      </c>
      <c r="G1804" s="8">
        <v>1</v>
      </c>
      <c r="H1804" s="6">
        <v>40</v>
      </c>
      <c r="I1804" s="6">
        <v>123</v>
      </c>
      <c r="J1804" s="8">
        <v>40</v>
      </c>
      <c r="K1804" s="9">
        <f t="shared" si="0"/>
        <v>40</v>
      </c>
      <c r="M1804" s="9"/>
      <c r="N1804" s="9"/>
    </row>
    <row r="1805" ht="15.75" customHeight="1" spans="1:14">
      <c r="A1805" s="6">
        <v>3</v>
      </c>
      <c r="B1805" s="6" t="s">
        <v>27</v>
      </c>
      <c r="C1805" s="6" t="s">
        <v>11</v>
      </c>
      <c r="D1805" s="6">
        <v>28.633707</v>
      </c>
      <c r="E1805" s="6">
        <v>77.074716</v>
      </c>
      <c r="F1805" s="6" t="s">
        <v>12</v>
      </c>
      <c r="G1805" s="8">
        <v>1</v>
      </c>
      <c r="H1805" s="6">
        <v>40</v>
      </c>
      <c r="I1805" s="6">
        <v>123</v>
      </c>
      <c r="J1805" s="8">
        <v>40</v>
      </c>
      <c r="K1805" s="9">
        <f t="shared" si="0"/>
        <v>40</v>
      </c>
      <c r="M1805" s="9"/>
      <c r="N1805" s="9"/>
    </row>
    <row r="1806" ht="15.75" customHeight="1" spans="1:14">
      <c r="A1806" s="6">
        <v>4</v>
      </c>
      <c r="B1806" s="6" t="s">
        <v>27</v>
      </c>
      <c r="C1806" s="6" t="s">
        <v>11</v>
      </c>
      <c r="D1806" s="6">
        <v>28.633981</v>
      </c>
      <c r="E1806" s="6">
        <v>77.074762</v>
      </c>
      <c r="F1806" s="6" t="s">
        <v>12</v>
      </c>
      <c r="G1806" s="8">
        <v>1</v>
      </c>
      <c r="H1806" s="6">
        <v>40</v>
      </c>
      <c r="I1806" s="6">
        <v>123</v>
      </c>
      <c r="J1806" s="8">
        <v>40</v>
      </c>
      <c r="K1806" s="9">
        <f t="shared" si="0"/>
        <v>40</v>
      </c>
      <c r="M1806" s="9"/>
      <c r="N1806" s="9"/>
    </row>
    <row r="1807" ht="15.75" customHeight="1" spans="1:14">
      <c r="A1807" s="6">
        <v>5</v>
      </c>
      <c r="B1807" s="6" t="s">
        <v>27</v>
      </c>
      <c r="C1807" s="6" t="s">
        <v>11</v>
      </c>
      <c r="D1807" s="6">
        <v>28.634209</v>
      </c>
      <c r="E1807" s="6">
        <v>77.074798</v>
      </c>
      <c r="F1807" s="6" t="s">
        <v>12</v>
      </c>
      <c r="G1807" s="8">
        <v>1</v>
      </c>
      <c r="H1807" s="6">
        <v>40</v>
      </c>
      <c r="I1807" s="6">
        <v>123</v>
      </c>
      <c r="J1807" s="8">
        <v>40</v>
      </c>
      <c r="K1807" s="9">
        <f t="shared" si="0"/>
        <v>40</v>
      </c>
      <c r="M1807" s="9"/>
      <c r="N1807" s="9"/>
    </row>
    <row r="1808" ht="15.75" customHeight="1" spans="1:14">
      <c r="A1808" s="6">
        <v>6</v>
      </c>
      <c r="B1808" s="6" t="s">
        <v>27</v>
      </c>
      <c r="C1808" s="6" t="s">
        <v>11</v>
      </c>
      <c r="D1808" s="6">
        <v>28.634513</v>
      </c>
      <c r="E1808" s="6">
        <v>77.074832</v>
      </c>
      <c r="F1808" s="6" t="s">
        <v>12</v>
      </c>
      <c r="G1808" s="8">
        <v>1</v>
      </c>
      <c r="H1808" s="6">
        <v>40</v>
      </c>
      <c r="I1808" s="6">
        <v>123</v>
      </c>
      <c r="J1808" s="8">
        <v>40</v>
      </c>
      <c r="K1808" s="9">
        <f t="shared" si="0"/>
        <v>40</v>
      </c>
      <c r="M1808" s="9"/>
      <c r="N1808" s="9"/>
    </row>
    <row r="1809" ht="15.75" customHeight="1" spans="1:14">
      <c r="A1809" s="6">
        <v>7</v>
      </c>
      <c r="B1809" s="6" t="s">
        <v>27</v>
      </c>
      <c r="C1809" s="6" t="s">
        <v>11</v>
      </c>
      <c r="D1809" s="6">
        <v>28.634787</v>
      </c>
      <c r="E1809" s="6">
        <v>77.074848</v>
      </c>
      <c r="F1809" s="6" t="s">
        <v>12</v>
      </c>
      <c r="G1809" s="8">
        <v>1</v>
      </c>
      <c r="H1809" s="6">
        <v>40</v>
      </c>
      <c r="I1809" s="6">
        <v>123</v>
      </c>
      <c r="J1809" s="8">
        <v>40</v>
      </c>
      <c r="K1809" s="9">
        <f t="shared" si="0"/>
        <v>40</v>
      </c>
      <c r="M1809" s="9"/>
      <c r="N1809" s="9"/>
    </row>
    <row r="1810" ht="15.75" customHeight="1" spans="1:14">
      <c r="A1810" s="6">
        <v>8</v>
      </c>
      <c r="B1810" s="6" t="s">
        <v>27</v>
      </c>
      <c r="C1810" s="6" t="s">
        <v>11</v>
      </c>
      <c r="D1810" s="6">
        <v>28.635083</v>
      </c>
      <c r="E1810" s="6">
        <v>77.074885</v>
      </c>
      <c r="F1810" s="6" t="s">
        <v>12</v>
      </c>
      <c r="G1810" s="8">
        <v>1</v>
      </c>
      <c r="H1810" s="6">
        <v>40</v>
      </c>
      <c r="I1810" s="6">
        <v>123</v>
      </c>
      <c r="J1810" s="8">
        <v>40</v>
      </c>
      <c r="K1810" s="9">
        <f t="shared" si="0"/>
        <v>40</v>
      </c>
      <c r="M1810" s="9"/>
      <c r="N1810" s="9"/>
    </row>
    <row r="1811" ht="15.75" customHeight="1" spans="1:14">
      <c r="A1811" s="6">
        <v>9</v>
      </c>
      <c r="B1811" s="6" t="s">
        <v>27</v>
      </c>
      <c r="C1811" s="6" t="s">
        <v>11</v>
      </c>
      <c r="D1811" s="6">
        <v>28.635371</v>
      </c>
      <c r="E1811" s="6">
        <v>77.074912</v>
      </c>
      <c r="F1811" s="6" t="s">
        <v>12</v>
      </c>
      <c r="G1811" s="8">
        <v>1</v>
      </c>
      <c r="H1811" s="6">
        <v>40</v>
      </c>
      <c r="I1811" s="6">
        <v>123</v>
      </c>
      <c r="J1811" s="8">
        <v>40</v>
      </c>
      <c r="K1811" s="9">
        <f t="shared" si="0"/>
        <v>40</v>
      </c>
      <c r="M1811" s="9"/>
      <c r="N1811" s="9"/>
    </row>
    <row r="1812" ht="15.75" customHeight="1" spans="1:14">
      <c r="A1812" s="6">
        <v>10</v>
      </c>
      <c r="B1812" s="6" t="s">
        <v>27</v>
      </c>
      <c r="C1812" s="6" t="s">
        <v>11</v>
      </c>
      <c r="D1812" s="6">
        <v>28.635591</v>
      </c>
      <c r="E1812" s="6">
        <v>77.074912</v>
      </c>
      <c r="F1812" s="6" t="s">
        <v>12</v>
      </c>
      <c r="G1812" s="8">
        <v>1</v>
      </c>
      <c r="H1812" s="6">
        <v>40</v>
      </c>
      <c r="I1812" s="6">
        <v>123</v>
      </c>
      <c r="J1812" s="8">
        <v>40</v>
      </c>
      <c r="K1812" s="9">
        <f t="shared" si="0"/>
        <v>40</v>
      </c>
      <c r="M1812" s="9"/>
      <c r="N1812" s="9"/>
    </row>
    <row r="1813" ht="15.75" customHeight="1" spans="1:14">
      <c r="A1813" s="6">
        <v>11</v>
      </c>
      <c r="B1813" s="6" t="s">
        <v>27</v>
      </c>
      <c r="C1813" s="6" t="s">
        <v>11</v>
      </c>
      <c r="D1813" s="6">
        <v>28.635825</v>
      </c>
      <c r="E1813" s="6">
        <v>77.074944</v>
      </c>
      <c r="F1813" s="6" t="s">
        <v>12</v>
      </c>
      <c r="G1813" s="8">
        <v>1</v>
      </c>
      <c r="H1813" s="6">
        <v>40</v>
      </c>
      <c r="I1813" s="6">
        <v>123</v>
      </c>
      <c r="J1813" s="8">
        <v>40</v>
      </c>
      <c r="K1813" s="9">
        <f t="shared" si="0"/>
        <v>40</v>
      </c>
      <c r="M1813" s="9"/>
      <c r="N1813" s="9"/>
    </row>
    <row r="1814" ht="15.75" customHeight="1" spans="1:14">
      <c r="A1814" s="6">
        <v>12</v>
      </c>
      <c r="B1814" s="6" t="s">
        <v>27</v>
      </c>
      <c r="C1814" s="6" t="s">
        <v>11</v>
      </c>
      <c r="D1814" s="6">
        <v>28.636055</v>
      </c>
      <c r="E1814" s="6">
        <v>77.074971</v>
      </c>
      <c r="F1814" s="6" t="s">
        <v>12</v>
      </c>
      <c r="G1814" s="8">
        <v>1</v>
      </c>
      <c r="H1814" s="6">
        <v>40</v>
      </c>
      <c r="I1814" s="6">
        <v>123</v>
      </c>
      <c r="J1814" s="8">
        <v>40</v>
      </c>
      <c r="K1814" s="9">
        <f t="shared" si="0"/>
        <v>40</v>
      </c>
      <c r="M1814" s="9"/>
      <c r="N1814" s="9"/>
    </row>
    <row r="1815" ht="15.75" customHeight="1" spans="1:14">
      <c r="A1815" s="6">
        <v>13</v>
      </c>
      <c r="B1815" s="6" t="s">
        <v>27</v>
      </c>
      <c r="C1815" s="6" t="s">
        <v>11</v>
      </c>
      <c r="D1815" s="6">
        <v>28.636293</v>
      </c>
      <c r="E1815" s="6">
        <v>77.074984</v>
      </c>
      <c r="F1815" s="6" t="s">
        <v>12</v>
      </c>
      <c r="G1815" s="8">
        <v>4</v>
      </c>
      <c r="H1815" s="6" t="s">
        <v>46</v>
      </c>
      <c r="I1815" s="6">
        <v>123</v>
      </c>
      <c r="J1815" s="8">
        <v>140</v>
      </c>
      <c r="K1815" s="9">
        <f t="shared" si="0"/>
        <v>560</v>
      </c>
      <c r="M1815" s="9"/>
      <c r="N1815" s="9"/>
    </row>
    <row r="1816" ht="15.75" customHeight="1" spans="1:14">
      <c r="A1816" s="6">
        <v>14</v>
      </c>
      <c r="B1816" s="6" t="s">
        <v>27</v>
      </c>
      <c r="C1816" s="6" t="s">
        <v>11</v>
      </c>
      <c r="D1816" s="6">
        <v>28.636353</v>
      </c>
      <c r="E1816" s="6">
        <v>77.074999</v>
      </c>
      <c r="F1816" s="6" t="s">
        <v>12</v>
      </c>
      <c r="G1816" s="8">
        <v>1</v>
      </c>
      <c r="H1816" s="6">
        <v>40</v>
      </c>
      <c r="I1816" s="6">
        <v>123</v>
      </c>
      <c r="J1816" s="8">
        <v>40</v>
      </c>
      <c r="K1816" s="9">
        <f t="shared" si="0"/>
        <v>40</v>
      </c>
      <c r="M1816" s="9"/>
      <c r="N1816" s="9"/>
    </row>
    <row r="1817" ht="15.75" customHeight="1" spans="1:14">
      <c r="A1817" s="6">
        <v>15</v>
      </c>
      <c r="B1817" s="6" t="s">
        <v>27</v>
      </c>
      <c r="C1817" s="6" t="s">
        <v>11</v>
      </c>
      <c r="D1817" s="6">
        <v>28.636552</v>
      </c>
      <c r="E1817" s="6">
        <v>77.075018</v>
      </c>
      <c r="F1817" s="6" t="s">
        <v>12</v>
      </c>
      <c r="G1817" s="8">
        <v>1</v>
      </c>
      <c r="H1817" s="6">
        <v>40</v>
      </c>
      <c r="I1817" s="6">
        <v>123</v>
      </c>
      <c r="J1817" s="8">
        <v>40</v>
      </c>
      <c r="K1817" s="9">
        <f t="shared" si="0"/>
        <v>40</v>
      </c>
      <c r="M1817" s="9"/>
      <c r="N1817" s="9"/>
    </row>
    <row r="1818" ht="15.75" customHeight="1" spans="1:14">
      <c r="A1818" s="6">
        <v>16</v>
      </c>
      <c r="B1818" s="6" t="s">
        <v>27</v>
      </c>
      <c r="C1818" s="6" t="s">
        <v>11</v>
      </c>
      <c r="D1818" s="6">
        <v>28.636796</v>
      </c>
      <c r="E1818" s="6">
        <v>77.07507</v>
      </c>
      <c r="F1818" s="6" t="s">
        <v>12</v>
      </c>
      <c r="G1818" s="8">
        <v>1</v>
      </c>
      <c r="H1818" s="6">
        <v>40</v>
      </c>
      <c r="I1818" s="6">
        <v>123</v>
      </c>
      <c r="J1818" s="8">
        <v>40</v>
      </c>
      <c r="K1818" s="9">
        <f t="shared" si="0"/>
        <v>40</v>
      </c>
      <c r="M1818" s="9"/>
      <c r="N1818" s="9"/>
    </row>
    <row r="1819" ht="15.75" customHeight="1" spans="1:14">
      <c r="A1819" s="6">
        <v>17</v>
      </c>
      <c r="B1819" s="6" t="s">
        <v>27</v>
      </c>
      <c r="C1819" s="6" t="s">
        <v>11</v>
      </c>
      <c r="D1819" s="6">
        <v>28.637061</v>
      </c>
      <c r="E1819" s="6">
        <v>77.075124</v>
      </c>
      <c r="F1819" s="6" t="s">
        <v>12</v>
      </c>
      <c r="G1819" s="8">
        <v>1</v>
      </c>
      <c r="H1819" s="6">
        <v>40</v>
      </c>
      <c r="I1819" s="6">
        <v>123</v>
      </c>
      <c r="J1819" s="8">
        <v>40</v>
      </c>
      <c r="K1819" s="9">
        <f t="shared" si="0"/>
        <v>40</v>
      </c>
      <c r="M1819" s="9"/>
      <c r="N1819" s="9"/>
    </row>
    <row r="1820" ht="15.75" customHeight="1" spans="1:14">
      <c r="A1820" s="6">
        <v>18</v>
      </c>
      <c r="B1820" s="6" t="s">
        <v>27</v>
      </c>
      <c r="C1820" s="6" t="s">
        <v>11</v>
      </c>
      <c r="D1820" s="6">
        <v>28.637318</v>
      </c>
      <c r="E1820" s="6">
        <v>77.075153</v>
      </c>
      <c r="F1820" s="6" t="s">
        <v>12</v>
      </c>
      <c r="G1820" s="8">
        <v>2</v>
      </c>
      <c r="H1820" s="6" t="s">
        <v>110</v>
      </c>
      <c r="I1820" s="6">
        <v>123</v>
      </c>
      <c r="J1820" s="8">
        <v>40</v>
      </c>
      <c r="K1820" s="9">
        <f t="shared" si="0"/>
        <v>80</v>
      </c>
      <c r="M1820" s="9"/>
      <c r="N1820" s="9"/>
    </row>
    <row r="1821" ht="15.75" customHeight="1" spans="1:14">
      <c r="A1821" s="6">
        <v>19</v>
      </c>
      <c r="B1821" s="6" t="s">
        <v>27</v>
      </c>
      <c r="C1821" s="6" t="s">
        <v>11</v>
      </c>
      <c r="D1821" s="6">
        <v>28.637378</v>
      </c>
      <c r="E1821" s="6">
        <v>77.075145</v>
      </c>
      <c r="F1821" s="6" t="s">
        <v>12</v>
      </c>
      <c r="G1821" s="8">
        <v>1</v>
      </c>
      <c r="H1821" s="6">
        <v>40</v>
      </c>
      <c r="I1821" s="6">
        <v>123</v>
      </c>
      <c r="J1821" s="8">
        <v>40</v>
      </c>
      <c r="K1821" s="9">
        <f t="shared" si="0"/>
        <v>40</v>
      </c>
      <c r="M1821" s="9"/>
      <c r="N1821" s="9"/>
    </row>
    <row r="1822" ht="15.75" customHeight="1" spans="1:14">
      <c r="A1822" s="6">
        <v>20</v>
      </c>
      <c r="B1822" s="6" t="s">
        <v>27</v>
      </c>
      <c r="C1822" s="6" t="s">
        <v>11</v>
      </c>
      <c r="D1822" s="6">
        <v>28.637379</v>
      </c>
      <c r="E1822" s="6">
        <v>77.074884</v>
      </c>
      <c r="F1822" s="6" t="s">
        <v>12</v>
      </c>
      <c r="G1822" s="8">
        <v>1</v>
      </c>
      <c r="H1822" s="6">
        <v>40</v>
      </c>
      <c r="I1822" s="6">
        <v>123</v>
      </c>
      <c r="J1822" s="8">
        <v>40</v>
      </c>
      <c r="K1822" s="9">
        <f t="shared" si="0"/>
        <v>40</v>
      </c>
      <c r="M1822" s="9"/>
      <c r="N1822" s="9"/>
    </row>
    <row r="1823" ht="15.75" customHeight="1" spans="1:14">
      <c r="A1823" s="6">
        <v>21</v>
      </c>
      <c r="B1823" s="6" t="s">
        <v>27</v>
      </c>
      <c r="C1823" s="6" t="s">
        <v>11</v>
      </c>
      <c r="D1823" s="6">
        <v>28.637418</v>
      </c>
      <c r="E1823" s="6">
        <v>77.074617</v>
      </c>
      <c r="F1823" s="6" t="s">
        <v>12</v>
      </c>
      <c r="G1823" s="8">
        <v>1</v>
      </c>
      <c r="H1823" s="6">
        <v>40</v>
      </c>
      <c r="I1823" s="6">
        <v>123</v>
      </c>
      <c r="J1823" s="8">
        <v>40</v>
      </c>
      <c r="K1823" s="9">
        <f t="shared" si="0"/>
        <v>40</v>
      </c>
      <c r="M1823" s="9"/>
      <c r="N1823" s="9"/>
    </row>
    <row r="1824" ht="15.75" customHeight="1" spans="1:14">
      <c r="A1824" s="6">
        <v>22</v>
      </c>
      <c r="B1824" s="6" t="s">
        <v>27</v>
      </c>
      <c r="C1824" s="6" t="s">
        <v>11</v>
      </c>
      <c r="D1824" s="6">
        <v>28.637565</v>
      </c>
      <c r="E1824" s="6">
        <v>77.074583</v>
      </c>
      <c r="F1824" s="6" t="s">
        <v>12</v>
      </c>
      <c r="G1824" s="8">
        <v>1</v>
      </c>
      <c r="H1824" s="6">
        <v>40</v>
      </c>
      <c r="I1824" s="6">
        <v>123</v>
      </c>
      <c r="J1824" s="8">
        <v>40</v>
      </c>
      <c r="K1824" s="9">
        <f t="shared" si="0"/>
        <v>40</v>
      </c>
      <c r="M1824" s="9"/>
      <c r="N1824" s="9"/>
    </row>
    <row r="1825" ht="15.75" customHeight="1" spans="1:14">
      <c r="A1825" s="6">
        <v>23</v>
      </c>
      <c r="B1825" s="6" t="s">
        <v>27</v>
      </c>
      <c r="C1825" s="6" t="s">
        <v>11</v>
      </c>
      <c r="D1825" s="6">
        <v>28.637676</v>
      </c>
      <c r="E1825" s="6">
        <v>77.074589</v>
      </c>
      <c r="F1825" s="6" t="s">
        <v>12</v>
      </c>
      <c r="G1825" s="8">
        <v>1</v>
      </c>
      <c r="H1825" s="6">
        <v>40</v>
      </c>
      <c r="I1825" s="6">
        <v>123</v>
      </c>
      <c r="J1825" s="8">
        <v>40</v>
      </c>
      <c r="K1825" s="9">
        <f t="shared" si="0"/>
        <v>40</v>
      </c>
      <c r="M1825" s="9"/>
      <c r="N1825" s="9"/>
    </row>
    <row r="1826" ht="15.75" customHeight="1" spans="1:14">
      <c r="A1826" s="6">
        <v>24</v>
      </c>
      <c r="B1826" s="6" t="s">
        <v>27</v>
      </c>
      <c r="C1826" s="6" t="s">
        <v>11</v>
      </c>
      <c r="D1826" s="6">
        <v>28.637908</v>
      </c>
      <c r="E1826" s="6">
        <v>77.074547</v>
      </c>
      <c r="F1826" s="6" t="s">
        <v>12</v>
      </c>
      <c r="G1826" s="8">
        <v>1</v>
      </c>
      <c r="H1826" s="6">
        <v>40</v>
      </c>
      <c r="I1826" s="6">
        <v>123</v>
      </c>
      <c r="J1826" s="8">
        <v>40</v>
      </c>
      <c r="K1826" s="9">
        <f t="shared" si="0"/>
        <v>40</v>
      </c>
      <c r="M1826" s="9"/>
      <c r="N1826" s="9"/>
    </row>
    <row r="1827" ht="15.75" customHeight="1" spans="1:14">
      <c r="A1827" s="6">
        <v>25</v>
      </c>
      <c r="B1827" s="6" t="s">
        <v>27</v>
      </c>
      <c r="C1827" s="6" t="s">
        <v>11</v>
      </c>
      <c r="D1827" s="6">
        <v>28.638011</v>
      </c>
      <c r="E1827" s="6">
        <v>77.074566</v>
      </c>
      <c r="F1827" s="6" t="s">
        <v>12</v>
      </c>
      <c r="G1827" s="8">
        <v>1</v>
      </c>
      <c r="H1827" s="6">
        <v>40</v>
      </c>
      <c r="I1827" s="6">
        <v>123</v>
      </c>
      <c r="J1827" s="8">
        <v>40</v>
      </c>
      <c r="K1827" s="9">
        <f t="shared" si="0"/>
        <v>40</v>
      </c>
      <c r="M1827" s="9"/>
      <c r="N1827" s="9"/>
    </row>
    <row r="1828" ht="15.75" customHeight="1" spans="1:14">
      <c r="A1828" s="6">
        <v>26</v>
      </c>
      <c r="B1828" s="6" t="s">
        <v>27</v>
      </c>
      <c r="C1828" s="6" t="s">
        <v>11</v>
      </c>
      <c r="D1828" s="6">
        <v>28.638171</v>
      </c>
      <c r="E1828" s="6">
        <v>77.074603</v>
      </c>
      <c r="F1828" s="6" t="s">
        <v>12</v>
      </c>
      <c r="G1828" s="8">
        <v>1</v>
      </c>
      <c r="H1828" s="6">
        <v>40</v>
      </c>
      <c r="I1828" s="6">
        <v>123</v>
      </c>
      <c r="J1828" s="8">
        <v>40</v>
      </c>
      <c r="K1828" s="9">
        <f t="shared" si="0"/>
        <v>40</v>
      </c>
      <c r="M1828" s="9"/>
      <c r="N1828" s="9"/>
    </row>
    <row r="1829" ht="15.75" customHeight="1" spans="1:14">
      <c r="A1829" s="6">
        <v>27</v>
      </c>
      <c r="B1829" s="6" t="s">
        <v>27</v>
      </c>
      <c r="C1829" s="6" t="s">
        <v>11</v>
      </c>
      <c r="D1829" s="6">
        <v>28.638486</v>
      </c>
      <c r="E1829" s="6">
        <v>77.074604</v>
      </c>
      <c r="F1829" s="6" t="s">
        <v>12</v>
      </c>
      <c r="G1829" s="8">
        <v>4</v>
      </c>
      <c r="H1829" s="6" t="s">
        <v>46</v>
      </c>
      <c r="I1829" s="6">
        <v>123</v>
      </c>
      <c r="J1829" s="8">
        <v>140</v>
      </c>
      <c r="K1829" s="9">
        <f t="shared" si="0"/>
        <v>560</v>
      </c>
      <c r="M1829" s="9"/>
      <c r="N1829" s="9"/>
    </row>
    <row r="1830" ht="15.75" customHeight="1" spans="1:14">
      <c r="A1830" s="6">
        <v>28</v>
      </c>
      <c r="B1830" s="6" t="s">
        <v>27</v>
      </c>
      <c r="C1830" s="6" t="s">
        <v>11</v>
      </c>
      <c r="D1830" s="6">
        <v>28.638472</v>
      </c>
      <c r="E1830" s="6">
        <v>77.07457</v>
      </c>
      <c r="F1830" s="6" t="s">
        <v>12</v>
      </c>
      <c r="G1830" s="8">
        <v>1</v>
      </c>
      <c r="H1830" s="6">
        <v>40</v>
      </c>
      <c r="I1830" s="6">
        <v>123</v>
      </c>
      <c r="J1830" s="8">
        <v>40</v>
      </c>
      <c r="K1830" s="9">
        <f t="shared" si="0"/>
        <v>40</v>
      </c>
      <c r="M1830" s="9"/>
      <c r="N1830" s="9"/>
    </row>
    <row r="1831" ht="15.75" customHeight="1" spans="1:14">
      <c r="A1831" s="6">
        <v>29</v>
      </c>
      <c r="B1831" s="6" t="s">
        <v>27</v>
      </c>
      <c r="C1831" s="6" t="s">
        <v>11</v>
      </c>
      <c r="D1831" s="6">
        <v>28.638399</v>
      </c>
      <c r="E1831" s="6">
        <v>77.074358</v>
      </c>
      <c r="F1831" s="6" t="s">
        <v>12</v>
      </c>
      <c r="G1831" s="8">
        <v>1</v>
      </c>
      <c r="H1831" s="6">
        <v>40</v>
      </c>
      <c r="I1831" s="6">
        <v>123</v>
      </c>
      <c r="J1831" s="8">
        <v>40</v>
      </c>
      <c r="K1831" s="9">
        <f t="shared" si="0"/>
        <v>40</v>
      </c>
      <c r="M1831" s="9"/>
      <c r="N1831" s="9"/>
    </row>
    <row r="1832" ht="15.75" customHeight="1" spans="1:14">
      <c r="A1832" s="6">
        <v>30</v>
      </c>
      <c r="B1832" s="6" t="s">
        <v>27</v>
      </c>
      <c r="C1832" s="6" t="s">
        <v>11</v>
      </c>
      <c r="D1832" s="6">
        <v>28.638395</v>
      </c>
      <c r="E1832" s="6">
        <v>77.074121</v>
      </c>
      <c r="F1832" s="6" t="s">
        <v>12</v>
      </c>
      <c r="G1832" s="8">
        <v>1</v>
      </c>
      <c r="H1832" s="6">
        <v>40</v>
      </c>
      <c r="I1832" s="6">
        <v>123</v>
      </c>
      <c r="J1832" s="8">
        <v>40</v>
      </c>
      <c r="K1832" s="9">
        <f t="shared" si="0"/>
        <v>40</v>
      </c>
      <c r="M1832" s="9"/>
      <c r="N1832" s="9"/>
    </row>
    <row r="1833" ht="15.75" customHeight="1" spans="1:14">
      <c r="A1833" s="6">
        <v>31</v>
      </c>
      <c r="B1833" s="6" t="s">
        <v>27</v>
      </c>
      <c r="C1833" s="6" t="s">
        <v>11</v>
      </c>
      <c r="D1833" s="6">
        <v>28.638186</v>
      </c>
      <c r="E1833" s="6">
        <v>77.074097</v>
      </c>
      <c r="F1833" s="6" t="s">
        <v>12</v>
      </c>
      <c r="G1833" s="8">
        <v>1</v>
      </c>
      <c r="H1833" s="6">
        <v>40</v>
      </c>
      <c r="I1833" s="6">
        <v>123</v>
      </c>
      <c r="J1833" s="8">
        <v>40</v>
      </c>
      <c r="K1833" s="9">
        <f t="shared" si="0"/>
        <v>40</v>
      </c>
      <c r="M1833" s="9"/>
      <c r="N1833" s="9"/>
    </row>
    <row r="1834" ht="15.75" customHeight="1" spans="1:14">
      <c r="A1834" s="6">
        <v>32</v>
      </c>
      <c r="B1834" s="6" t="s">
        <v>27</v>
      </c>
      <c r="C1834" s="6" t="s">
        <v>11</v>
      </c>
      <c r="D1834" s="6">
        <v>28.637971</v>
      </c>
      <c r="E1834" s="6">
        <v>77.074076</v>
      </c>
      <c r="F1834" s="6" t="s">
        <v>12</v>
      </c>
      <c r="G1834" s="8">
        <v>1</v>
      </c>
      <c r="H1834" s="6">
        <v>40</v>
      </c>
      <c r="I1834" s="6">
        <v>123</v>
      </c>
      <c r="J1834" s="8">
        <v>40</v>
      </c>
      <c r="K1834" s="9">
        <f t="shared" si="0"/>
        <v>40</v>
      </c>
      <c r="M1834" s="9"/>
      <c r="N1834" s="9"/>
    </row>
    <row r="1835" ht="15.75" customHeight="1" spans="1:14">
      <c r="A1835" s="6">
        <v>33</v>
      </c>
      <c r="B1835" s="6" t="s">
        <v>27</v>
      </c>
      <c r="C1835" s="6" t="s">
        <v>11</v>
      </c>
      <c r="D1835" s="6">
        <v>28.637729</v>
      </c>
      <c r="E1835" s="6">
        <v>77.07404</v>
      </c>
      <c r="F1835" s="6" t="s">
        <v>12</v>
      </c>
      <c r="G1835" s="8">
        <v>1</v>
      </c>
      <c r="H1835" s="6">
        <v>40</v>
      </c>
      <c r="I1835" s="6">
        <v>123</v>
      </c>
      <c r="J1835" s="8">
        <v>40</v>
      </c>
      <c r="K1835" s="9">
        <f t="shared" si="0"/>
        <v>40</v>
      </c>
      <c r="M1835" s="9"/>
      <c r="N1835" s="9"/>
    </row>
    <row r="1836" ht="15.75" customHeight="1" spans="1:14">
      <c r="A1836" s="6">
        <v>34</v>
      </c>
      <c r="B1836" s="6" t="s">
        <v>27</v>
      </c>
      <c r="C1836" s="6" t="s">
        <v>11</v>
      </c>
      <c r="D1836" s="6">
        <v>28.637501</v>
      </c>
      <c r="E1836" s="6">
        <v>77.074008</v>
      </c>
      <c r="F1836" s="6" t="s">
        <v>12</v>
      </c>
      <c r="G1836" s="8">
        <v>1</v>
      </c>
      <c r="H1836" s="6">
        <v>40</v>
      </c>
      <c r="I1836" s="6">
        <v>123</v>
      </c>
      <c r="J1836" s="8">
        <v>40</v>
      </c>
      <c r="K1836" s="9">
        <f t="shared" si="0"/>
        <v>40</v>
      </c>
      <c r="M1836" s="9"/>
      <c r="N1836" s="9"/>
    </row>
    <row r="1837" ht="15.75" customHeight="1" spans="1:14">
      <c r="A1837" s="6">
        <v>35</v>
      </c>
      <c r="B1837" s="6" t="s">
        <v>27</v>
      </c>
      <c r="C1837" s="6" t="s">
        <v>11</v>
      </c>
      <c r="D1837" s="6">
        <v>28.6375</v>
      </c>
      <c r="E1837" s="6">
        <v>77.074079</v>
      </c>
      <c r="F1837" s="6" t="s">
        <v>12</v>
      </c>
      <c r="G1837" s="8">
        <v>1</v>
      </c>
      <c r="H1837" s="6">
        <v>40</v>
      </c>
      <c r="I1837" s="6">
        <v>123</v>
      </c>
      <c r="J1837" s="8">
        <v>40</v>
      </c>
      <c r="K1837" s="9">
        <f t="shared" si="0"/>
        <v>40</v>
      </c>
      <c r="M1837" s="9"/>
      <c r="N1837" s="9"/>
    </row>
    <row r="1838" ht="15.75" customHeight="1" spans="1:14">
      <c r="A1838" s="6">
        <v>36</v>
      </c>
      <c r="B1838" s="6" t="s">
        <v>27</v>
      </c>
      <c r="C1838" s="6" t="s">
        <v>11</v>
      </c>
      <c r="D1838" s="6">
        <v>28.637466</v>
      </c>
      <c r="E1838" s="6">
        <v>77.07433</v>
      </c>
      <c r="F1838" s="6" t="s">
        <v>12</v>
      </c>
      <c r="G1838" s="8">
        <v>1</v>
      </c>
      <c r="H1838" s="6">
        <v>40</v>
      </c>
      <c r="I1838" s="6">
        <v>123</v>
      </c>
      <c r="J1838" s="8">
        <v>40</v>
      </c>
      <c r="K1838" s="9">
        <f t="shared" si="0"/>
        <v>40</v>
      </c>
      <c r="M1838" s="9"/>
      <c r="N1838" s="9"/>
    </row>
    <row r="1839" ht="15.75" customHeight="1" spans="1:14">
      <c r="A1839" s="6">
        <v>37</v>
      </c>
      <c r="B1839" s="6" t="s">
        <v>27</v>
      </c>
      <c r="C1839" s="6" t="s">
        <v>11</v>
      </c>
      <c r="D1839" s="6">
        <v>28.637439</v>
      </c>
      <c r="E1839" s="6">
        <v>77.074047</v>
      </c>
      <c r="F1839" s="6" t="s">
        <v>12</v>
      </c>
      <c r="G1839" s="8">
        <v>1</v>
      </c>
      <c r="H1839" s="6">
        <v>40</v>
      </c>
      <c r="I1839" s="6">
        <v>123</v>
      </c>
      <c r="J1839" s="8">
        <v>40</v>
      </c>
      <c r="K1839" s="9">
        <f t="shared" si="0"/>
        <v>40</v>
      </c>
      <c r="M1839" s="9"/>
      <c r="N1839" s="9"/>
    </row>
    <row r="1840" ht="15.75" customHeight="1" spans="1:14">
      <c r="A1840" s="6">
        <v>38</v>
      </c>
      <c r="B1840" s="6" t="s">
        <v>27</v>
      </c>
      <c r="C1840" s="6" t="s">
        <v>11</v>
      </c>
      <c r="D1840" s="6">
        <v>28.637222</v>
      </c>
      <c r="E1840" s="6">
        <v>77.073984</v>
      </c>
      <c r="F1840" s="6" t="s">
        <v>12</v>
      </c>
      <c r="G1840" s="8">
        <v>4</v>
      </c>
      <c r="H1840" s="6" t="s">
        <v>46</v>
      </c>
      <c r="I1840" s="6">
        <v>123</v>
      </c>
      <c r="J1840" s="8">
        <v>140</v>
      </c>
      <c r="K1840" s="9">
        <f t="shared" si="0"/>
        <v>560</v>
      </c>
      <c r="M1840" s="9"/>
      <c r="N1840" s="9"/>
    </row>
    <row r="1841" ht="15.75" customHeight="1" spans="1:14">
      <c r="A1841" s="6">
        <v>39</v>
      </c>
      <c r="B1841" s="6" t="s">
        <v>27</v>
      </c>
      <c r="C1841" s="6" t="s">
        <v>11</v>
      </c>
      <c r="D1841" s="6">
        <v>28.63696</v>
      </c>
      <c r="E1841" s="6">
        <v>77.073948</v>
      </c>
      <c r="F1841" s="6" t="s">
        <v>12</v>
      </c>
      <c r="G1841" s="8">
        <v>1</v>
      </c>
      <c r="H1841" s="6">
        <v>40</v>
      </c>
      <c r="I1841" s="6">
        <v>123</v>
      </c>
      <c r="J1841" s="8">
        <v>40</v>
      </c>
      <c r="K1841" s="9">
        <f t="shared" si="0"/>
        <v>40</v>
      </c>
      <c r="M1841" s="9"/>
      <c r="N1841" s="9"/>
    </row>
    <row r="1842" ht="15.75" customHeight="1" spans="1:14">
      <c r="A1842" s="6">
        <v>40</v>
      </c>
      <c r="B1842" s="6" t="s">
        <v>27</v>
      </c>
      <c r="C1842" s="6" t="s">
        <v>11</v>
      </c>
      <c r="D1842" s="6">
        <v>28.636703</v>
      </c>
      <c r="E1842" s="6">
        <v>77.073918</v>
      </c>
      <c r="F1842" s="6" t="s">
        <v>12</v>
      </c>
      <c r="G1842" s="8">
        <v>1</v>
      </c>
      <c r="H1842" s="6">
        <v>40</v>
      </c>
      <c r="I1842" s="6">
        <v>123</v>
      </c>
      <c r="J1842" s="8">
        <v>40</v>
      </c>
      <c r="K1842" s="9">
        <f t="shared" si="0"/>
        <v>40</v>
      </c>
      <c r="M1842" s="9"/>
      <c r="N1842" s="9"/>
    </row>
    <row r="1843" ht="15.75" customHeight="1" spans="1:14">
      <c r="A1843" s="6">
        <v>41</v>
      </c>
      <c r="B1843" s="6" t="s">
        <v>27</v>
      </c>
      <c r="C1843" s="6" t="s">
        <v>11</v>
      </c>
      <c r="D1843" s="6">
        <v>28.636406</v>
      </c>
      <c r="E1843" s="6">
        <v>77.073897</v>
      </c>
      <c r="F1843" s="6" t="s">
        <v>12</v>
      </c>
      <c r="G1843" s="8">
        <v>1</v>
      </c>
      <c r="H1843" s="6">
        <v>40</v>
      </c>
      <c r="I1843" s="6">
        <v>123</v>
      </c>
      <c r="J1843" s="8">
        <v>40</v>
      </c>
      <c r="K1843" s="9">
        <f t="shared" si="0"/>
        <v>40</v>
      </c>
      <c r="M1843" s="9"/>
      <c r="N1843" s="9"/>
    </row>
    <row r="1844" ht="15.75" customHeight="1" spans="1:14">
      <c r="A1844" s="6">
        <v>42</v>
      </c>
      <c r="B1844" s="6" t="s">
        <v>27</v>
      </c>
      <c r="C1844" s="6" t="s">
        <v>11</v>
      </c>
      <c r="D1844" s="6">
        <v>28.636155</v>
      </c>
      <c r="E1844" s="6">
        <v>77.073852</v>
      </c>
      <c r="F1844" s="6" t="s">
        <v>12</v>
      </c>
      <c r="G1844" s="8">
        <v>1</v>
      </c>
      <c r="H1844" s="6">
        <v>40</v>
      </c>
      <c r="I1844" s="6">
        <v>123</v>
      </c>
      <c r="J1844" s="8">
        <v>40</v>
      </c>
      <c r="K1844" s="9">
        <f t="shared" si="0"/>
        <v>40</v>
      </c>
      <c r="M1844" s="9"/>
      <c r="N1844" s="9"/>
    </row>
    <row r="1845" ht="15.75" customHeight="1" spans="1:14">
      <c r="A1845" s="6">
        <v>43</v>
      </c>
      <c r="B1845" s="6" t="s">
        <v>27</v>
      </c>
      <c r="C1845" s="6" t="s">
        <v>11</v>
      </c>
      <c r="D1845" s="6">
        <v>28.635906</v>
      </c>
      <c r="E1845" s="6">
        <v>77.073846</v>
      </c>
      <c r="F1845" s="6" t="s">
        <v>12</v>
      </c>
      <c r="G1845" s="8">
        <v>1</v>
      </c>
      <c r="H1845" s="6">
        <v>40</v>
      </c>
      <c r="I1845" s="6">
        <v>123</v>
      </c>
      <c r="J1845" s="8">
        <v>40</v>
      </c>
      <c r="K1845" s="9">
        <f t="shared" si="0"/>
        <v>40</v>
      </c>
      <c r="M1845" s="9"/>
      <c r="N1845" s="9"/>
    </row>
    <row r="1846" ht="15.75" customHeight="1" spans="1:14">
      <c r="A1846" s="6">
        <v>44</v>
      </c>
      <c r="B1846" s="6" t="s">
        <v>27</v>
      </c>
      <c r="C1846" s="6" t="s">
        <v>11</v>
      </c>
      <c r="D1846" s="6">
        <v>28.635372</v>
      </c>
      <c r="E1846" s="6">
        <v>77.073751</v>
      </c>
      <c r="F1846" s="6" t="s">
        <v>12</v>
      </c>
      <c r="G1846" s="8">
        <v>1</v>
      </c>
      <c r="H1846" s="6">
        <v>40</v>
      </c>
      <c r="I1846" s="6">
        <v>123</v>
      </c>
      <c r="J1846" s="8">
        <v>40</v>
      </c>
      <c r="K1846" s="9">
        <f t="shared" si="0"/>
        <v>40</v>
      </c>
      <c r="M1846" s="9"/>
      <c r="N1846" s="9"/>
    </row>
    <row r="1847" ht="15.75" customHeight="1" spans="1:14">
      <c r="A1847" s="6">
        <v>45</v>
      </c>
      <c r="B1847" s="6" t="s">
        <v>27</v>
      </c>
      <c r="C1847" s="6" t="s">
        <v>11</v>
      </c>
      <c r="D1847" s="6">
        <v>28.635092</v>
      </c>
      <c r="E1847" s="6">
        <v>77.073725</v>
      </c>
      <c r="F1847" s="6" t="s">
        <v>12</v>
      </c>
      <c r="G1847" s="8">
        <v>1</v>
      </c>
      <c r="H1847" s="6">
        <v>40</v>
      </c>
      <c r="I1847" s="6">
        <v>123</v>
      </c>
      <c r="J1847" s="8">
        <v>40</v>
      </c>
      <c r="K1847" s="9">
        <f t="shared" si="0"/>
        <v>40</v>
      </c>
      <c r="M1847" s="9"/>
      <c r="N1847" s="9"/>
    </row>
    <row r="1848" ht="15.75" customHeight="1" spans="1:14">
      <c r="A1848" s="6">
        <v>46</v>
      </c>
      <c r="B1848" s="6" t="s">
        <v>27</v>
      </c>
      <c r="C1848" s="6" t="s">
        <v>11</v>
      </c>
      <c r="D1848" s="6">
        <v>28.634883</v>
      </c>
      <c r="E1848" s="6">
        <v>77.073701</v>
      </c>
      <c r="F1848" s="6" t="s">
        <v>12</v>
      </c>
      <c r="G1848" s="8">
        <v>1</v>
      </c>
      <c r="H1848" s="6">
        <v>40</v>
      </c>
      <c r="I1848" s="6">
        <v>123</v>
      </c>
      <c r="J1848" s="8">
        <v>40</v>
      </c>
      <c r="K1848" s="9">
        <f t="shared" si="0"/>
        <v>40</v>
      </c>
      <c r="M1848" s="9"/>
      <c r="N1848" s="9"/>
    </row>
    <row r="1849" ht="15.75" customHeight="1" spans="1:14">
      <c r="A1849" s="6">
        <v>47</v>
      </c>
      <c r="B1849" s="6" t="s">
        <v>27</v>
      </c>
      <c r="C1849" s="6" t="s">
        <v>11</v>
      </c>
      <c r="D1849" s="6">
        <v>28.63468</v>
      </c>
      <c r="E1849" s="6">
        <v>77.073693</v>
      </c>
      <c r="F1849" s="6" t="s">
        <v>12</v>
      </c>
      <c r="G1849" s="8">
        <v>1</v>
      </c>
      <c r="H1849" s="6">
        <v>40</v>
      </c>
      <c r="I1849" s="6">
        <v>123</v>
      </c>
      <c r="J1849" s="8">
        <v>40</v>
      </c>
      <c r="K1849" s="9">
        <f t="shared" si="0"/>
        <v>40</v>
      </c>
      <c r="M1849" s="9"/>
      <c r="N1849" s="9"/>
    </row>
    <row r="1850" ht="15.75" customHeight="1" spans="1:14">
      <c r="A1850" s="6">
        <v>48</v>
      </c>
      <c r="B1850" s="6" t="s">
        <v>27</v>
      </c>
      <c r="C1850" s="6" t="s">
        <v>11</v>
      </c>
      <c r="D1850" s="6">
        <v>28.634457</v>
      </c>
      <c r="E1850" s="6">
        <v>77.073688</v>
      </c>
      <c r="F1850" s="6" t="s">
        <v>12</v>
      </c>
      <c r="G1850" s="8">
        <v>1</v>
      </c>
      <c r="H1850" s="6">
        <v>40</v>
      </c>
      <c r="I1850" s="6">
        <v>123</v>
      </c>
      <c r="J1850" s="8">
        <v>40</v>
      </c>
      <c r="K1850" s="9">
        <f t="shared" si="0"/>
        <v>40</v>
      </c>
      <c r="M1850" s="9"/>
      <c r="N1850" s="9"/>
    </row>
    <row r="1851" ht="15.75" customHeight="1" spans="1:14">
      <c r="A1851" s="6">
        <v>49</v>
      </c>
      <c r="B1851" s="6" t="s">
        <v>27</v>
      </c>
      <c r="C1851" s="6" t="s">
        <v>11</v>
      </c>
      <c r="D1851" s="6">
        <v>28.634279</v>
      </c>
      <c r="E1851" s="6">
        <v>77.073679</v>
      </c>
      <c r="F1851" s="6" t="s">
        <v>12</v>
      </c>
      <c r="G1851" s="8">
        <v>1</v>
      </c>
      <c r="H1851" s="6">
        <v>40</v>
      </c>
      <c r="I1851" s="6">
        <v>123</v>
      </c>
      <c r="J1851" s="8">
        <v>40</v>
      </c>
      <c r="K1851" s="9">
        <f t="shared" si="0"/>
        <v>40</v>
      </c>
      <c r="M1851" s="9"/>
      <c r="N1851" s="9"/>
    </row>
    <row r="1852" ht="15.75" customHeight="1" spans="1:14">
      <c r="A1852" s="6">
        <v>50</v>
      </c>
      <c r="B1852" s="6" t="s">
        <v>27</v>
      </c>
      <c r="C1852" s="6" t="s">
        <v>11</v>
      </c>
      <c r="D1852" s="6">
        <v>28.633997</v>
      </c>
      <c r="E1852" s="6">
        <v>77.073637</v>
      </c>
      <c r="F1852" s="6" t="s">
        <v>12</v>
      </c>
      <c r="G1852" s="8">
        <v>1</v>
      </c>
      <c r="H1852" s="6">
        <v>40</v>
      </c>
      <c r="I1852" s="6">
        <v>123</v>
      </c>
      <c r="J1852" s="8">
        <v>40</v>
      </c>
      <c r="K1852" s="9">
        <f t="shared" si="0"/>
        <v>40</v>
      </c>
      <c r="M1852" s="9"/>
      <c r="N1852" s="9"/>
    </row>
    <row r="1853" ht="15.75" customHeight="1" spans="1:14">
      <c r="A1853" s="6">
        <v>51</v>
      </c>
      <c r="B1853" s="6" t="s">
        <v>27</v>
      </c>
      <c r="C1853" s="6" t="s">
        <v>11</v>
      </c>
      <c r="D1853" s="6">
        <v>28.633752</v>
      </c>
      <c r="E1853" s="6">
        <v>77.073634</v>
      </c>
      <c r="F1853" s="6" t="s">
        <v>12</v>
      </c>
      <c r="G1853" s="8">
        <v>4</v>
      </c>
      <c r="H1853" s="6" t="s">
        <v>46</v>
      </c>
      <c r="I1853" s="6">
        <v>123</v>
      </c>
      <c r="J1853" s="8">
        <v>140</v>
      </c>
      <c r="K1853" s="9">
        <f t="shared" si="0"/>
        <v>560</v>
      </c>
      <c r="M1853" s="9"/>
      <c r="N1853" s="9"/>
    </row>
    <row r="1854" ht="15.75" customHeight="1" spans="1:14">
      <c r="A1854" s="6">
        <v>52</v>
      </c>
      <c r="B1854" s="6" t="s">
        <v>27</v>
      </c>
      <c r="C1854" s="6" t="s">
        <v>11</v>
      </c>
      <c r="D1854" s="6">
        <v>28.633526</v>
      </c>
      <c r="E1854" s="6">
        <v>77.073728</v>
      </c>
      <c r="F1854" s="6" t="s">
        <v>12</v>
      </c>
      <c r="G1854" s="8">
        <v>1</v>
      </c>
      <c r="H1854" s="6">
        <v>40</v>
      </c>
      <c r="I1854" s="6">
        <v>123</v>
      </c>
      <c r="J1854" s="8">
        <v>40</v>
      </c>
      <c r="K1854" s="9">
        <f t="shared" si="0"/>
        <v>40</v>
      </c>
      <c r="M1854" s="9"/>
      <c r="N1854" s="9"/>
    </row>
    <row r="1855" ht="15.75" customHeight="1" spans="1:14">
      <c r="A1855" s="6">
        <v>53</v>
      </c>
      <c r="B1855" s="6" t="s">
        <v>27</v>
      </c>
      <c r="C1855" s="6" t="s">
        <v>11</v>
      </c>
      <c r="D1855" s="6">
        <v>28.633347</v>
      </c>
      <c r="E1855" s="6">
        <v>77.073836</v>
      </c>
      <c r="F1855" s="6" t="s">
        <v>12</v>
      </c>
      <c r="G1855" s="8">
        <v>1</v>
      </c>
      <c r="H1855" s="6">
        <v>40</v>
      </c>
      <c r="I1855" s="6">
        <v>123</v>
      </c>
      <c r="J1855" s="8">
        <v>40</v>
      </c>
      <c r="K1855" s="9">
        <f t="shared" si="0"/>
        <v>40</v>
      </c>
      <c r="M1855" s="9"/>
      <c r="N1855" s="9"/>
    </row>
    <row r="1856" ht="15.75" customHeight="1" spans="1:14">
      <c r="A1856" s="6">
        <v>54</v>
      </c>
      <c r="B1856" s="6" t="s">
        <v>27</v>
      </c>
      <c r="C1856" s="6" t="s">
        <v>11</v>
      </c>
      <c r="D1856" s="6">
        <v>28.633221</v>
      </c>
      <c r="E1856" s="6">
        <v>77.073666</v>
      </c>
      <c r="F1856" s="6" t="s">
        <v>12</v>
      </c>
      <c r="G1856" s="8">
        <v>1</v>
      </c>
      <c r="H1856" s="6">
        <v>40</v>
      </c>
      <c r="I1856" s="6">
        <v>123</v>
      </c>
      <c r="J1856" s="8">
        <v>40</v>
      </c>
      <c r="K1856" s="9">
        <f t="shared" si="0"/>
        <v>40</v>
      </c>
      <c r="M1856" s="9"/>
      <c r="N1856" s="9"/>
    </row>
    <row r="1857" ht="15.75" customHeight="1" spans="1:14">
      <c r="A1857" s="6">
        <v>55</v>
      </c>
      <c r="B1857" s="6" t="s">
        <v>27</v>
      </c>
      <c r="C1857" s="6" t="s">
        <v>11</v>
      </c>
      <c r="D1857" s="6">
        <v>28.633222</v>
      </c>
      <c r="E1857" s="6">
        <v>77.073486</v>
      </c>
      <c r="F1857" s="6" t="s">
        <v>12</v>
      </c>
      <c r="G1857" s="8">
        <v>1</v>
      </c>
      <c r="H1857" s="6">
        <v>40</v>
      </c>
      <c r="I1857" s="6">
        <v>123</v>
      </c>
      <c r="J1857" s="8">
        <v>40</v>
      </c>
      <c r="K1857" s="9">
        <f t="shared" si="0"/>
        <v>40</v>
      </c>
      <c r="M1857" s="9"/>
      <c r="N1857" s="9"/>
    </row>
    <row r="1858" ht="15.75" customHeight="1" spans="1:14">
      <c r="A1858" s="6">
        <v>56</v>
      </c>
      <c r="B1858" s="6" t="s">
        <v>27</v>
      </c>
      <c r="C1858" s="6" t="s">
        <v>11</v>
      </c>
      <c r="D1858" s="6">
        <v>28.633187</v>
      </c>
      <c r="E1858" s="6">
        <v>77.073455</v>
      </c>
      <c r="F1858" s="6" t="s">
        <v>12</v>
      </c>
      <c r="G1858" s="8">
        <v>1</v>
      </c>
      <c r="H1858" s="6">
        <v>40</v>
      </c>
      <c r="I1858" s="6">
        <v>123</v>
      </c>
      <c r="J1858" s="8">
        <v>40</v>
      </c>
      <c r="K1858" s="9">
        <f t="shared" si="0"/>
        <v>40</v>
      </c>
      <c r="M1858" s="9"/>
      <c r="N1858" s="9"/>
    </row>
    <row r="1859" ht="15.75" customHeight="1" spans="1:14">
      <c r="A1859" s="6">
        <v>57</v>
      </c>
      <c r="B1859" s="6" t="s">
        <v>27</v>
      </c>
      <c r="C1859" s="6" t="s">
        <v>11</v>
      </c>
      <c r="D1859" s="6">
        <v>28.633134</v>
      </c>
      <c r="E1859" s="6">
        <v>77.073721</v>
      </c>
      <c r="F1859" s="6" t="s">
        <v>12</v>
      </c>
      <c r="G1859" s="8">
        <v>1</v>
      </c>
      <c r="H1859" s="6">
        <v>40</v>
      </c>
      <c r="I1859" s="6">
        <v>123</v>
      </c>
      <c r="J1859" s="8">
        <v>40</v>
      </c>
      <c r="K1859" s="9">
        <f t="shared" si="0"/>
        <v>40</v>
      </c>
      <c r="M1859" s="9"/>
      <c r="N1859" s="9"/>
    </row>
    <row r="1860" ht="15.75" customHeight="1" spans="1:14">
      <c r="A1860" s="6">
        <v>58</v>
      </c>
      <c r="B1860" s="6" t="s">
        <v>27</v>
      </c>
      <c r="C1860" s="6" t="s">
        <v>11</v>
      </c>
      <c r="D1860" s="6">
        <v>28.633029</v>
      </c>
      <c r="E1860" s="6">
        <v>77.073722</v>
      </c>
      <c r="F1860" s="6" t="s">
        <v>12</v>
      </c>
      <c r="G1860" s="8">
        <v>1</v>
      </c>
      <c r="H1860" s="6">
        <v>40</v>
      </c>
      <c r="I1860" s="6">
        <v>123</v>
      </c>
      <c r="J1860" s="8">
        <v>40</v>
      </c>
      <c r="K1860" s="9">
        <f t="shared" si="0"/>
        <v>40</v>
      </c>
      <c r="M1860" s="9"/>
      <c r="N1860" s="9"/>
    </row>
    <row r="1861" ht="15.75" customHeight="1" spans="1:14">
      <c r="A1861" s="6">
        <v>59</v>
      </c>
      <c r="B1861" s="6" t="s">
        <v>27</v>
      </c>
      <c r="C1861" s="6" t="s">
        <v>11</v>
      </c>
      <c r="D1861" s="6">
        <v>28.632668</v>
      </c>
      <c r="E1861" s="6">
        <v>77.073586</v>
      </c>
      <c r="F1861" s="6" t="s">
        <v>12</v>
      </c>
      <c r="G1861" s="8">
        <v>1</v>
      </c>
      <c r="H1861" s="6">
        <v>40</v>
      </c>
      <c r="I1861" s="6">
        <v>123</v>
      </c>
      <c r="J1861" s="8">
        <v>40</v>
      </c>
      <c r="K1861" s="9">
        <f t="shared" si="0"/>
        <v>40</v>
      </c>
      <c r="M1861" s="9"/>
      <c r="N1861" s="9"/>
    </row>
    <row r="1862" ht="15.75" customHeight="1" spans="1:14">
      <c r="A1862" s="6">
        <v>60</v>
      </c>
      <c r="B1862" s="6" t="s">
        <v>27</v>
      </c>
      <c r="C1862" s="6" t="s">
        <v>11</v>
      </c>
      <c r="D1862" s="6">
        <v>28.63232</v>
      </c>
      <c r="E1862" s="6">
        <v>77.07352</v>
      </c>
      <c r="F1862" s="6" t="s">
        <v>12</v>
      </c>
      <c r="G1862" s="8">
        <v>1</v>
      </c>
      <c r="H1862" s="6">
        <v>40</v>
      </c>
      <c r="I1862" s="6">
        <v>123</v>
      </c>
      <c r="J1862" s="8">
        <v>40</v>
      </c>
      <c r="K1862" s="9">
        <f t="shared" si="0"/>
        <v>40</v>
      </c>
      <c r="M1862" s="9"/>
      <c r="N1862" s="9"/>
    </row>
    <row r="1863" ht="15.75" customHeight="1" spans="1:14">
      <c r="A1863" s="6">
        <v>61</v>
      </c>
      <c r="B1863" s="6" t="s">
        <v>27</v>
      </c>
      <c r="C1863" s="6" t="s">
        <v>11</v>
      </c>
      <c r="D1863" s="6">
        <v>28.632076</v>
      </c>
      <c r="E1863" s="6">
        <v>77.073693</v>
      </c>
      <c r="F1863" s="6" t="s">
        <v>12</v>
      </c>
      <c r="G1863" s="8">
        <v>1</v>
      </c>
      <c r="H1863" s="6">
        <v>40</v>
      </c>
      <c r="I1863" s="6">
        <v>123</v>
      </c>
      <c r="J1863" s="8">
        <v>40</v>
      </c>
      <c r="K1863" s="9">
        <f t="shared" si="0"/>
        <v>40</v>
      </c>
      <c r="M1863" s="9"/>
      <c r="N1863" s="9"/>
    </row>
    <row r="1864" ht="15.75" customHeight="1" spans="1:14">
      <c r="A1864" s="6">
        <v>62</v>
      </c>
      <c r="B1864" s="6" t="s">
        <v>27</v>
      </c>
      <c r="C1864" s="6" t="s">
        <v>11</v>
      </c>
      <c r="D1864" s="6">
        <v>28.631972</v>
      </c>
      <c r="E1864" s="6">
        <v>77.073834</v>
      </c>
      <c r="F1864" s="6" t="s">
        <v>12</v>
      </c>
      <c r="G1864" s="8">
        <v>1</v>
      </c>
      <c r="H1864" s="6">
        <v>40</v>
      </c>
      <c r="I1864" s="6">
        <v>123</v>
      </c>
      <c r="J1864" s="8">
        <v>40</v>
      </c>
      <c r="K1864" s="9">
        <f t="shared" si="0"/>
        <v>40</v>
      </c>
      <c r="M1864" s="9"/>
      <c r="N1864" s="9"/>
    </row>
    <row r="1865" ht="15.75" customHeight="1" spans="1:14">
      <c r="A1865" s="6">
        <v>63</v>
      </c>
      <c r="B1865" s="6" t="s">
        <v>27</v>
      </c>
      <c r="C1865" s="6" t="s">
        <v>11</v>
      </c>
      <c r="D1865" s="6">
        <v>28.631871</v>
      </c>
      <c r="E1865" s="6">
        <v>77.074003</v>
      </c>
      <c r="F1865" s="6" t="s">
        <v>12</v>
      </c>
      <c r="G1865" s="8">
        <v>1</v>
      </c>
      <c r="H1865" s="6">
        <v>40</v>
      </c>
      <c r="I1865" s="6">
        <v>123</v>
      </c>
      <c r="J1865" s="8">
        <v>40</v>
      </c>
      <c r="K1865" s="9">
        <f t="shared" si="0"/>
        <v>40</v>
      </c>
      <c r="M1865" s="9"/>
      <c r="N1865" s="9"/>
    </row>
    <row r="1866" ht="15.75" customHeight="1" spans="1:14">
      <c r="A1866" s="6">
        <v>64</v>
      </c>
      <c r="B1866" s="6" t="s">
        <v>27</v>
      </c>
      <c r="C1866" s="6" t="s">
        <v>11</v>
      </c>
      <c r="D1866" s="6">
        <v>28.632043</v>
      </c>
      <c r="E1866" s="6">
        <v>77.07434</v>
      </c>
      <c r="F1866" s="6" t="s">
        <v>12</v>
      </c>
      <c r="G1866" s="8">
        <v>1</v>
      </c>
      <c r="H1866" s="6">
        <v>40</v>
      </c>
      <c r="I1866" s="6">
        <v>123</v>
      </c>
      <c r="J1866" s="8">
        <v>40</v>
      </c>
      <c r="K1866" s="9">
        <f t="shared" si="0"/>
        <v>40</v>
      </c>
      <c r="M1866" s="9"/>
      <c r="N1866" s="9"/>
    </row>
    <row r="1867" ht="15.75" customHeight="1" spans="1:14">
      <c r="A1867" s="6">
        <v>65</v>
      </c>
      <c r="B1867" s="6" t="s">
        <v>27</v>
      </c>
      <c r="C1867" s="6" t="s">
        <v>11</v>
      </c>
      <c r="D1867" s="6">
        <v>28.632321</v>
      </c>
      <c r="E1867" s="6">
        <v>77.074466</v>
      </c>
      <c r="F1867" s="6" t="s">
        <v>12</v>
      </c>
      <c r="G1867" s="8">
        <v>1</v>
      </c>
      <c r="H1867" s="6">
        <v>40</v>
      </c>
      <c r="I1867" s="6">
        <v>123</v>
      </c>
      <c r="J1867" s="8">
        <v>40</v>
      </c>
      <c r="K1867" s="9">
        <f t="shared" si="0"/>
        <v>40</v>
      </c>
      <c r="M1867" s="9"/>
      <c r="N1867" s="9"/>
    </row>
    <row r="1868" ht="15.75" customHeight="1" spans="1:14">
      <c r="A1868" s="6">
        <v>66</v>
      </c>
      <c r="B1868" s="6" t="s">
        <v>27</v>
      </c>
      <c r="C1868" s="6" t="s">
        <v>11</v>
      </c>
      <c r="D1868" s="6">
        <v>28.632338</v>
      </c>
      <c r="E1868" s="6">
        <v>77.074216</v>
      </c>
      <c r="F1868" s="6" t="s">
        <v>12</v>
      </c>
      <c r="G1868" s="8">
        <v>1</v>
      </c>
      <c r="H1868" s="6">
        <v>40</v>
      </c>
      <c r="I1868" s="6">
        <v>123</v>
      </c>
      <c r="J1868" s="8">
        <v>40</v>
      </c>
      <c r="K1868" s="9">
        <f t="shared" si="0"/>
        <v>40</v>
      </c>
      <c r="M1868" s="9"/>
      <c r="N1868" s="9"/>
    </row>
    <row r="1869" ht="15.75" customHeight="1" spans="1:14">
      <c r="A1869" s="6">
        <v>67</v>
      </c>
      <c r="B1869" s="6" t="s">
        <v>27</v>
      </c>
      <c r="C1869" s="6" t="s">
        <v>11</v>
      </c>
      <c r="D1869" s="6">
        <v>28.632325</v>
      </c>
      <c r="E1869" s="6">
        <v>77.073964</v>
      </c>
      <c r="F1869" s="6" t="s">
        <v>12</v>
      </c>
      <c r="G1869" s="8">
        <v>4</v>
      </c>
      <c r="H1869" s="6" t="s">
        <v>46</v>
      </c>
      <c r="I1869" s="6">
        <v>123</v>
      </c>
      <c r="J1869" s="8">
        <v>140</v>
      </c>
      <c r="K1869" s="9">
        <f t="shared" si="0"/>
        <v>560</v>
      </c>
      <c r="M1869" s="9"/>
      <c r="N1869" s="9"/>
    </row>
    <row r="1870" ht="15.75" customHeight="1" spans="1:14">
      <c r="A1870" s="6">
        <v>68</v>
      </c>
      <c r="B1870" s="6" t="s">
        <v>27</v>
      </c>
      <c r="C1870" s="6" t="s">
        <v>11</v>
      </c>
      <c r="D1870" s="6">
        <v>28.632561</v>
      </c>
      <c r="E1870" s="6">
        <v>77.073969</v>
      </c>
      <c r="F1870" s="6" t="s">
        <v>12</v>
      </c>
      <c r="G1870" s="8">
        <v>1</v>
      </c>
      <c r="H1870" s="6">
        <v>40</v>
      </c>
      <c r="I1870" s="6">
        <v>123</v>
      </c>
      <c r="J1870" s="8">
        <v>40</v>
      </c>
      <c r="K1870" s="9">
        <f t="shared" si="0"/>
        <v>40</v>
      </c>
      <c r="M1870" s="9"/>
      <c r="N1870" s="9"/>
    </row>
    <row r="1871" ht="15.75" customHeight="1" spans="1:14">
      <c r="A1871" s="6">
        <v>69</v>
      </c>
      <c r="B1871" s="6" t="s">
        <v>27</v>
      </c>
      <c r="C1871" s="6" t="s">
        <v>11</v>
      </c>
      <c r="D1871" s="6">
        <v>28.632741</v>
      </c>
      <c r="E1871" s="6">
        <v>77.074492</v>
      </c>
      <c r="F1871" s="6" t="s">
        <v>12</v>
      </c>
      <c r="G1871" s="8">
        <v>1</v>
      </c>
      <c r="H1871" s="6">
        <v>40</v>
      </c>
      <c r="I1871" s="6">
        <v>123</v>
      </c>
      <c r="J1871" s="8">
        <v>40</v>
      </c>
      <c r="K1871" s="9">
        <f t="shared" si="0"/>
        <v>40</v>
      </c>
      <c r="M1871" s="9"/>
      <c r="N1871" s="9"/>
    </row>
    <row r="1872" ht="15.75" customHeight="1" spans="1:14">
      <c r="A1872" s="6">
        <v>70</v>
      </c>
      <c r="B1872" s="6" t="s">
        <v>27</v>
      </c>
      <c r="C1872" s="6" t="s">
        <v>11</v>
      </c>
      <c r="D1872" s="6">
        <v>28.632932</v>
      </c>
      <c r="E1872" s="6">
        <v>77.074658</v>
      </c>
      <c r="F1872" s="6" t="s">
        <v>12</v>
      </c>
      <c r="G1872" s="8">
        <v>1</v>
      </c>
      <c r="H1872" s="6">
        <v>40</v>
      </c>
      <c r="I1872" s="6">
        <v>123</v>
      </c>
      <c r="J1872" s="8">
        <v>40</v>
      </c>
      <c r="K1872" s="9">
        <f t="shared" si="0"/>
        <v>40</v>
      </c>
      <c r="M1872" s="9"/>
      <c r="N1872" s="9"/>
    </row>
    <row r="1873" ht="15.75" customHeight="1" spans="1:14">
      <c r="A1873" s="6">
        <v>71</v>
      </c>
      <c r="B1873" s="6" t="s">
        <v>27</v>
      </c>
      <c r="C1873" s="6" t="s">
        <v>11</v>
      </c>
      <c r="D1873" s="6">
        <v>28.633198</v>
      </c>
      <c r="E1873" s="6">
        <v>77.07467</v>
      </c>
      <c r="F1873" s="6" t="s">
        <v>12</v>
      </c>
      <c r="G1873" s="8">
        <v>1</v>
      </c>
      <c r="H1873" s="6">
        <v>40</v>
      </c>
      <c r="I1873" s="6">
        <v>123</v>
      </c>
      <c r="J1873" s="8">
        <v>40</v>
      </c>
      <c r="K1873" s="9">
        <f t="shared" si="0"/>
        <v>40</v>
      </c>
      <c r="M1873" s="9"/>
      <c r="N1873" s="9"/>
    </row>
    <row r="1874" ht="15.75" customHeight="1" spans="1:14">
      <c r="A1874" s="6">
        <v>72</v>
      </c>
      <c r="B1874" s="6" t="s">
        <v>27</v>
      </c>
      <c r="C1874" s="6" t="s">
        <v>11</v>
      </c>
      <c r="D1874" s="6">
        <v>28.633423</v>
      </c>
      <c r="E1874" s="6">
        <v>77.074688</v>
      </c>
      <c r="F1874" s="6" t="s">
        <v>12</v>
      </c>
      <c r="G1874" s="8">
        <v>1</v>
      </c>
      <c r="H1874" s="6">
        <v>40</v>
      </c>
      <c r="I1874" s="6">
        <v>123</v>
      </c>
      <c r="J1874" s="8">
        <v>40</v>
      </c>
      <c r="K1874" s="9">
        <f t="shared" si="0"/>
        <v>40</v>
      </c>
      <c r="M1874" s="9"/>
      <c r="N1874" s="9"/>
    </row>
    <row r="1875" ht="15.75" customHeight="1" spans="1:14">
      <c r="A1875" s="6">
        <v>73</v>
      </c>
      <c r="B1875" s="6" t="s">
        <v>27</v>
      </c>
      <c r="C1875" s="6" t="s">
        <v>11</v>
      </c>
      <c r="D1875" s="6">
        <v>28.633578</v>
      </c>
      <c r="E1875" s="6">
        <v>77.074371</v>
      </c>
      <c r="F1875" s="6" t="s">
        <v>12</v>
      </c>
      <c r="G1875" s="8">
        <v>1</v>
      </c>
      <c r="H1875" s="6">
        <v>40</v>
      </c>
      <c r="I1875" s="6">
        <v>123</v>
      </c>
      <c r="J1875" s="8">
        <v>40</v>
      </c>
      <c r="K1875" s="9">
        <f t="shared" si="0"/>
        <v>40</v>
      </c>
      <c r="M1875" s="9"/>
      <c r="N1875" s="9"/>
    </row>
    <row r="1876" ht="15.75" customHeight="1" spans="1:14">
      <c r="A1876" s="6">
        <v>74</v>
      </c>
      <c r="B1876" s="6" t="s">
        <v>27</v>
      </c>
      <c r="C1876" s="6" t="s">
        <v>11</v>
      </c>
      <c r="D1876" s="6">
        <v>28.634072</v>
      </c>
      <c r="E1876" s="6">
        <v>77.074344</v>
      </c>
      <c r="F1876" s="6" t="s">
        <v>12</v>
      </c>
      <c r="G1876" s="8">
        <v>1</v>
      </c>
      <c r="H1876" s="6">
        <v>40</v>
      </c>
      <c r="I1876" s="6">
        <v>123</v>
      </c>
      <c r="J1876" s="8">
        <v>40</v>
      </c>
      <c r="K1876" s="9">
        <f t="shared" si="0"/>
        <v>40</v>
      </c>
      <c r="M1876" s="9"/>
      <c r="N1876" s="9"/>
    </row>
    <row r="1877" ht="15.75" customHeight="1" spans="1:14">
      <c r="A1877" s="6">
        <v>75</v>
      </c>
      <c r="B1877" s="6" t="s">
        <v>27</v>
      </c>
      <c r="C1877" s="6" t="s">
        <v>11</v>
      </c>
      <c r="D1877" s="6">
        <v>28.634404</v>
      </c>
      <c r="E1877" s="6">
        <v>77.074349</v>
      </c>
      <c r="F1877" s="6" t="s">
        <v>12</v>
      </c>
      <c r="G1877" s="8">
        <v>1</v>
      </c>
      <c r="H1877" s="6">
        <v>40</v>
      </c>
      <c r="I1877" s="6">
        <v>123</v>
      </c>
      <c r="J1877" s="8">
        <v>40</v>
      </c>
      <c r="K1877" s="9">
        <f t="shared" si="0"/>
        <v>40</v>
      </c>
      <c r="M1877" s="9"/>
      <c r="N1877" s="9"/>
    </row>
    <row r="1878" ht="15.75" customHeight="1" spans="1:14">
      <c r="A1878" s="6">
        <v>76</v>
      </c>
      <c r="B1878" s="6" t="s">
        <v>27</v>
      </c>
      <c r="C1878" s="6" t="s">
        <v>11</v>
      </c>
      <c r="D1878" s="6">
        <v>28.634979</v>
      </c>
      <c r="E1878" s="6">
        <v>77.074322</v>
      </c>
      <c r="F1878" s="6" t="s">
        <v>12</v>
      </c>
      <c r="G1878" s="8">
        <v>1</v>
      </c>
      <c r="H1878" s="6">
        <v>40</v>
      </c>
      <c r="I1878" s="6">
        <v>123</v>
      </c>
      <c r="J1878" s="8">
        <v>40</v>
      </c>
      <c r="K1878" s="9">
        <f t="shared" si="0"/>
        <v>40</v>
      </c>
      <c r="M1878" s="9"/>
      <c r="N1878" s="9"/>
    </row>
    <row r="1879" ht="15.75" customHeight="1" spans="1:14">
      <c r="A1879" s="6">
        <v>77</v>
      </c>
      <c r="B1879" s="6" t="s">
        <v>27</v>
      </c>
      <c r="C1879" s="6" t="s">
        <v>11</v>
      </c>
      <c r="D1879" s="6">
        <v>28.635195</v>
      </c>
      <c r="E1879" s="6">
        <v>77.074334</v>
      </c>
      <c r="F1879" s="6" t="s">
        <v>12</v>
      </c>
      <c r="G1879" s="8">
        <v>1</v>
      </c>
      <c r="H1879" s="6">
        <v>40</v>
      </c>
      <c r="I1879" s="6">
        <v>123</v>
      </c>
      <c r="J1879" s="8">
        <v>40</v>
      </c>
      <c r="K1879" s="9">
        <f t="shared" si="0"/>
        <v>40</v>
      </c>
      <c r="M1879" s="9"/>
      <c r="N1879" s="9"/>
    </row>
    <row r="1880" ht="15.75" customHeight="1" spans="1:14">
      <c r="A1880" s="6">
        <v>78</v>
      </c>
      <c r="B1880" s="6" t="s">
        <v>27</v>
      </c>
      <c r="C1880" s="6" t="s">
        <v>11</v>
      </c>
      <c r="D1880" s="6">
        <v>28.635336</v>
      </c>
      <c r="E1880" s="6">
        <v>77.074345</v>
      </c>
      <c r="F1880" s="6" t="s">
        <v>12</v>
      </c>
      <c r="G1880" s="8">
        <v>1</v>
      </c>
      <c r="H1880" s="6">
        <v>40</v>
      </c>
      <c r="I1880" s="6">
        <v>123</v>
      </c>
      <c r="J1880" s="8">
        <v>40</v>
      </c>
      <c r="K1880" s="9">
        <f t="shared" si="0"/>
        <v>40</v>
      </c>
      <c r="M1880" s="9"/>
      <c r="N1880" s="9"/>
    </row>
    <row r="1881" ht="15.75" customHeight="1" spans="1:14">
      <c r="A1881" s="6">
        <v>79</v>
      </c>
      <c r="B1881" s="6" t="s">
        <v>27</v>
      </c>
      <c r="C1881" s="6" t="s">
        <v>11</v>
      </c>
      <c r="D1881" s="6">
        <v>28.635712</v>
      </c>
      <c r="E1881" s="6">
        <v>77.074411</v>
      </c>
      <c r="F1881" s="6" t="s">
        <v>12</v>
      </c>
      <c r="G1881" s="8">
        <v>1</v>
      </c>
      <c r="H1881" s="6">
        <v>40</v>
      </c>
      <c r="I1881" s="6">
        <v>123</v>
      </c>
      <c r="J1881" s="8">
        <v>40</v>
      </c>
      <c r="K1881" s="9">
        <f t="shared" si="0"/>
        <v>40</v>
      </c>
      <c r="M1881" s="9"/>
      <c r="N1881" s="9"/>
    </row>
    <row r="1882" ht="15.75" customHeight="1" spans="1:14">
      <c r="A1882" s="6">
        <v>80</v>
      </c>
      <c r="B1882" s="6" t="s">
        <v>27</v>
      </c>
      <c r="C1882" s="6" t="s">
        <v>11</v>
      </c>
      <c r="D1882" s="6">
        <v>28.635935</v>
      </c>
      <c r="E1882" s="6">
        <v>77.074424</v>
      </c>
      <c r="F1882" s="6" t="s">
        <v>12</v>
      </c>
      <c r="G1882" s="8">
        <v>1</v>
      </c>
      <c r="H1882" s="6">
        <v>40</v>
      </c>
      <c r="I1882" s="6">
        <v>123</v>
      </c>
      <c r="J1882" s="8">
        <v>40</v>
      </c>
      <c r="K1882" s="9">
        <f t="shared" si="0"/>
        <v>40</v>
      </c>
      <c r="M1882" s="9"/>
      <c r="N1882" s="9"/>
    </row>
    <row r="1883" ht="15.75" customHeight="1" spans="1:14">
      <c r="A1883" s="6">
        <v>81</v>
      </c>
      <c r="B1883" s="6" t="s">
        <v>27</v>
      </c>
      <c r="C1883" s="6" t="s">
        <v>11</v>
      </c>
      <c r="D1883" s="6">
        <v>28.636148</v>
      </c>
      <c r="E1883" s="6">
        <v>77.074188</v>
      </c>
      <c r="F1883" s="6" t="s">
        <v>12</v>
      </c>
      <c r="G1883" s="8">
        <v>1</v>
      </c>
      <c r="H1883" s="6">
        <v>40</v>
      </c>
      <c r="I1883" s="6">
        <v>123</v>
      </c>
      <c r="J1883" s="8">
        <v>40</v>
      </c>
      <c r="K1883" s="9">
        <f t="shared" si="0"/>
        <v>40</v>
      </c>
      <c r="M1883" s="9"/>
      <c r="N1883" s="9"/>
    </row>
    <row r="1884" ht="15.75" customHeight="1" spans="1:14">
      <c r="A1884" s="6">
        <v>82</v>
      </c>
      <c r="B1884" s="6" t="s">
        <v>27</v>
      </c>
      <c r="C1884" s="6" t="s">
        <v>11</v>
      </c>
      <c r="D1884" s="6">
        <v>28.636184</v>
      </c>
      <c r="E1884" s="6">
        <v>77.074354</v>
      </c>
      <c r="F1884" s="6" t="s">
        <v>12</v>
      </c>
      <c r="G1884" s="8">
        <v>1</v>
      </c>
      <c r="H1884" s="6">
        <v>40</v>
      </c>
      <c r="I1884" s="6">
        <v>123</v>
      </c>
      <c r="J1884" s="8">
        <v>40</v>
      </c>
      <c r="K1884" s="9">
        <f t="shared" si="0"/>
        <v>40</v>
      </c>
      <c r="M1884" s="9"/>
      <c r="N1884" s="9"/>
    </row>
    <row r="1885" ht="15.75" customHeight="1" spans="1:14">
      <c r="A1885" s="6">
        <v>83</v>
      </c>
      <c r="B1885" s="6" t="s">
        <v>27</v>
      </c>
      <c r="C1885" s="6" t="s">
        <v>11</v>
      </c>
      <c r="D1885" s="6">
        <v>28.636706</v>
      </c>
      <c r="E1885" s="6">
        <v>77.074561</v>
      </c>
      <c r="F1885" s="6" t="s">
        <v>12</v>
      </c>
      <c r="G1885" s="8">
        <v>1</v>
      </c>
      <c r="H1885" s="6">
        <v>40</v>
      </c>
      <c r="I1885" s="6">
        <v>123</v>
      </c>
      <c r="J1885" s="8">
        <v>40</v>
      </c>
      <c r="K1885" s="9">
        <f t="shared" si="0"/>
        <v>40</v>
      </c>
      <c r="M1885" s="9"/>
      <c r="N1885" s="9"/>
    </row>
    <row r="1886" ht="15.75" customHeight="1" spans="1:14">
      <c r="A1886" s="6">
        <v>84</v>
      </c>
      <c r="B1886" s="6" t="s">
        <v>27</v>
      </c>
      <c r="C1886" s="6" t="s">
        <v>11</v>
      </c>
      <c r="D1886" s="6">
        <v>28.637266</v>
      </c>
      <c r="E1886" s="6">
        <v>77.074571</v>
      </c>
      <c r="F1886" s="6" t="s">
        <v>12</v>
      </c>
      <c r="G1886" s="8">
        <v>1</v>
      </c>
      <c r="H1886" s="6">
        <v>40</v>
      </c>
      <c r="I1886" s="6">
        <v>123</v>
      </c>
      <c r="J1886" s="8">
        <v>40</v>
      </c>
      <c r="K1886" s="9">
        <f t="shared" si="0"/>
        <v>40</v>
      </c>
      <c r="M1886" s="9"/>
      <c r="N1886" s="9"/>
    </row>
    <row r="1887" ht="15.75" customHeight="1" spans="1:14">
      <c r="A1887" s="6">
        <v>1</v>
      </c>
      <c r="B1887" s="6" t="s">
        <v>28</v>
      </c>
      <c r="C1887" s="6" t="s">
        <v>11</v>
      </c>
      <c r="D1887" s="6">
        <v>28.626779</v>
      </c>
      <c r="E1887" s="6">
        <v>77.067525</v>
      </c>
      <c r="F1887" s="6" t="s">
        <v>12</v>
      </c>
      <c r="G1887" s="8">
        <v>1</v>
      </c>
      <c r="H1887" s="6">
        <v>72</v>
      </c>
      <c r="I1887" s="6">
        <v>123</v>
      </c>
      <c r="J1887" s="8">
        <v>72</v>
      </c>
      <c r="K1887" s="9">
        <f t="shared" si="0"/>
        <v>72</v>
      </c>
      <c r="M1887" s="9"/>
      <c r="N1887" s="9"/>
    </row>
    <row r="1888" ht="15.75" customHeight="1" spans="1:14">
      <c r="A1888" s="6">
        <v>2</v>
      </c>
      <c r="B1888" s="6" t="s">
        <v>28</v>
      </c>
      <c r="C1888" s="6" t="s">
        <v>11</v>
      </c>
      <c r="D1888" s="6">
        <v>28.626569</v>
      </c>
      <c r="E1888" s="6">
        <v>77.067481</v>
      </c>
      <c r="F1888" s="6" t="s">
        <v>12</v>
      </c>
      <c r="G1888" s="8">
        <v>4</v>
      </c>
      <c r="H1888" s="6" t="s">
        <v>46</v>
      </c>
      <c r="I1888" s="6">
        <v>123</v>
      </c>
      <c r="J1888" s="8">
        <v>140</v>
      </c>
      <c r="K1888" s="9">
        <f t="shared" si="0"/>
        <v>560</v>
      </c>
      <c r="M1888" s="9"/>
      <c r="N1888" s="9"/>
    </row>
    <row r="1889" ht="15.75" customHeight="1" spans="1:14">
      <c r="A1889" s="6">
        <v>5</v>
      </c>
      <c r="B1889" s="6" t="s">
        <v>28</v>
      </c>
      <c r="C1889" s="6" t="s">
        <v>11</v>
      </c>
      <c r="D1889" s="6">
        <v>28.626514</v>
      </c>
      <c r="E1889" s="6">
        <v>77.067268</v>
      </c>
      <c r="F1889" s="6" t="s">
        <v>12</v>
      </c>
      <c r="G1889" s="8">
        <v>1</v>
      </c>
      <c r="H1889" s="6">
        <v>72</v>
      </c>
      <c r="I1889" s="6">
        <v>123</v>
      </c>
      <c r="J1889" s="8">
        <v>72</v>
      </c>
      <c r="K1889" s="9">
        <f t="shared" si="0"/>
        <v>72</v>
      </c>
      <c r="M1889" s="9"/>
      <c r="N1889" s="9"/>
    </row>
    <row r="1890" ht="15.75" customHeight="1" spans="1:14">
      <c r="A1890" s="6">
        <v>6</v>
      </c>
      <c r="B1890" s="6" t="s">
        <v>28</v>
      </c>
      <c r="C1890" s="6" t="s">
        <v>11</v>
      </c>
      <c r="D1890" s="6">
        <v>28.626522</v>
      </c>
      <c r="E1890" s="6">
        <v>77.067667</v>
      </c>
      <c r="F1890" s="6" t="s">
        <v>12</v>
      </c>
      <c r="G1890" s="8">
        <v>2</v>
      </c>
      <c r="H1890" s="6" t="s">
        <v>13</v>
      </c>
      <c r="I1890" s="6">
        <v>123</v>
      </c>
      <c r="J1890" s="8">
        <v>72</v>
      </c>
      <c r="K1890" s="9">
        <f t="shared" si="0"/>
        <v>144</v>
      </c>
      <c r="M1890" s="9"/>
      <c r="N1890" s="9"/>
    </row>
    <row r="1891" ht="15.75" customHeight="1" spans="1:14">
      <c r="A1891" s="6">
        <v>7</v>
      </c>
      <c r="B1891" s="6" t="s">
        <v>28</v>
      </c>
      <c r="C1891" s="6" t="s">
        <v>11</v>
      </c>
      <c r="D1891" s="6">
        <v>28.626622</v>
      </c>
      <c r="E1891" s="6">
        <v>77.067741</v>
      </c>
      <c r="F1891" s="6" t="s">
        <v>12</v>
      </c>
      <c r="G1891" s="8">
        <v>1</v>
      </c>
      <c r="H1891" s="6">
        <v>72</v>
      </c>
      <c r="I1891" s="6">
        <v>123</v>
      </c>
      <c r="J1891" s="8">
        <v>72</v>
      </c>
      <c r="K1891" s="9">
        <f t="shared" si="0"/>
        <v>72</v>
      </c>
      <c r="M1891" s="9"/>
      <c r="N1891" s="9"/>
    </row>
    <row r="1892" ht="15.75" customHeight="1" spans="1:14">
      <c r="A1892" s="6">
        <v>8</v>
      </c>
      <c r="B1892" s="6" t="s">
        <v>28</v>
      </c>
      <c r="C1892" s="6" t="s">
        <v>11</v>
      </c>
      <c r="D1892" s="6">
        <v>28.62665</v>
      </c>
      <c r="E1892" s="6">
        <v>77.067255</v>
      </c>
      <c r="F1892" s="6" t="s">
        <v>12</v>
      </c>
      <c r="G1892" s="8">
        <v>1</v>
      </c>
      <c r="H1892" s="6">
        <v>72</v>
      </c>
      <c r="I1892" s="6">
        <v>123</v>
      </c>
      <c r="J1892" s="8">
        <v>72</v>
      </c>
      <c r="K1892" s="9">
        <f t="shared" si="0"/>
        <v>72</v>
      </c>
      <c r="M1892" s="9"/>
      <c r="N1892" s="9"/>
    </row>
    <row r="1893" ht="15.75" customHeight="1" spans="1:14">
      <c r="A1893" s="6">
        <v>9</v>
      </c>
      <c r="B1893" s="6" t="s">
        <v>28</v>
      </c>
      <c r="C1893" s="6" t="s">
        <v>11</v>
      </c>
      <c r="D1893" s="6">
        <v>28.626592</v>
      </c>
      <c r="E1893" s="6">
        <v>77.067031</v>
      </c>
      <c r="F1893" s="6" t="s">
        <v>12</v>
      </c>
      <c r="G1893" s="8">
        <v>2</v>
      </c>
      <c r="H1893" s="6" t="s">
        <v>13</v>
      </c>
      <c r="I1893" s="6">
        <v>123</v>
      </c>
      <c r="J1893" s="8">
        <v>72</v>
      </c>
      <c r="K1893" s="9">
        <f t="shared" si="0"/>
        <v>144</v>
      </c>
      <c r="M1893" s="9"/>
      <c r="N1893" s="9"/>
    </row>
    <row r="1894" ht="15.75" customHeight="1" spans="1:14">
      <c r="A1894" s="6">
        <v>10</v>
      </c>
      <c r="B1894" s="6" t="s">
        <v>28</v>
      </c>
      <c r="C1894" s="6" t="s">
        <v>11</v>
      </c>
      <c r="D1894" s="6">
        <v>28.626462</v>
      </c>
      <c r="E1894" s="6">
        <v>77.067106</v>
      </c>
      <c r="F1894" s="6" t="s">
        <v>12</v>
      </c>
      <c r="G1894" s="8">
        <v>2</v>
      </c>
      <c r="H1894" s="6" t="s">
        <v>13</v>
      </c>
      <c r="I1894" s="6">
        <v>123</v>
      </c>
      <c r="J1894" s="8">
        <v>72</v>
      </c>
      <c r="K1894" s="9">
        <f t="shared" si="0"/>
        <v>144</v>
      </c>
      <c r="M1894" s="9"/>
      <c r="N1894" s="9"/>
    </row>
    <row r="1895" ht="15.75" customHeight="1" spans="1:14">
      <c r="A1895" s="6">
        <v>11</v>
      </c>
      <c r="B1895" s="6" t="s">
        <v>28</v>
      </c>
      <c r="C1895" s="6" t="s">
        <v>11</v>
      </c>
      <c r="D1895" s="6">
        <v>28.626215</v>
      </c>
      <c r="E1895" s="6">
        <v>77.067244</v>
      </c>
      <c r="F1895" s="6" t="s">
        <v>12</v>
      </c>
      <c r="G1895" s="8">
        <v>1</v>
      </c>
      <c r="H1895" s="6">
        <v>72</v>
      </c>
      <c r="I1895" s="6">
        <v>123</v>
      </c>
      <c r="J1895" s="8">
        <v>72</v>
      </c>
      <c r="K1895" s="9">
        <f t="shared" si="0"/>
        <v>72</v>
      </c>
      <c r="M1895" s="9"/>
      <c r="N1895" s="9"/>
    </row>
    <row r="1896" ht="15.75" customHeight="1" spans="1:14">
      <c r="A1896" s="6">
        <v>12</v>
      </c>
      <c r="B1896" s="6" t="s">
        <v>28</v>
      </c>
      <c r="C1896" s="6" t="s">
        <v>11</v>
      </c>
      <c r="D1896" s="6">
        <v>28.626027</v>
      </c>
      <c r="E1896" s="6">
        <v>77.067313</v>
      </c>
      <c r="F1896" s="6" t="s">
        <v>12</v>
      </c>
      <c r="G1896" s="8">
        <v>1</v>
      </c>
      <c r="H1896" s="6">
        <v>72</v>
      </c>
      <c r="I1896" s="6">
        <v>123</v>
      </c>
      <c r="J1896" s="8">
        <v>72</v>
      </c>
      <c r="K1896" s="9">
        <f t="shared" si="0"/>
        <v>72</v>
      </c>
      <c r="M1896" s="9"/>
      <c r="N1896" s="9"/>
    </row>
    <row r="1897" ht="15.75" customHeight="1" spans="1:14">
      <c r="A1897" s="6">
        <v>13</v>
      </c>
      <c r="B1897" s="6" t="s">
        <v>28</v>
      </c>
      <c r="C1897" s="6" t="s">
        <v>11</v>
      </c>
      <c r="D1897" s="6">
        <v>28.625939</v>
      </c>
      <c r="E1897" s="6">
        <v>77.06714</v>
      </c>
      <c r="F1897" s="6" t="s">
        <v>12</v>
      </c>
      <c r="G1897" s="8">
        <v>1</v>
      </c>
      <c r="H1897" s="6">
        <v>72</v>
      </c>
      <c r="I1897" s="6">
        <v>123</v>
      </c>
      <c r="J1897" s="8">
        <v>72</v>
      </c>
      <c r="K1897" s="9">
        <f t="shared" si="0"/>
        <v>72</v>
      </c>
      <c r="M1897" s="9"/>
      <c r="N1897" s="9"/>
    </row>
    <row r="1898" ht="15.75" customHeight="1" spans="1:14">
      <c r="A1898" s="6">
        <v>14</v>
      </c>
      <c r="B1898" s="6" t="s">
        <v>28</v>
      </c>
      <c r="C1898" s="6" t="s">
        <v>11</v>
      </c>
      <c r="D1898" s="6">
        <v>28.625831</v>
      </c>
      <c r="E1898" s="6">
        <v>77.066942</v>
      </c>
      <c r="F1898" s="6" t="s">
        <v>12</v>
      </c>
      <c r="G1898" s="8">
        <v>1</v>
      </c>
      <c r="H1898" s="6">
        <v>72</v>
      </c>
      <c r="I1898" s="6">
        <v>123</v>
      </c>
      <c r="J1898" s="8">
        <v>72</v>
      </c>
      <c r="K1898" s="9">
        <f t="shared" si="0"/>
        <v>72</v>
      </c>
      <c r="M1898" s="9"/>
      <c r="N1898" s="9"/>
    </row>
    <row r="1899" ht="15.75" customHeight="1" spans="1:14">
      <c r="A1899" s="6">
        <v>15</v>
      </c>
      <c r="B1899" s="6" t="s">
        <v>28</v>
      </c>
      <c r="C1899" s="6" t="s">
        <v>11</v>
      </c>
      <c r="D1899" s="6">
        <v>28.626014</v>
      </c>
      <c r="E1899" s="6">
        <v>77.066841</v>
      </c>
      <c r="F1899" s="6" t="s">
        <v>12</v>
      </c>
      <c r="G1899" s="8">
        <v>1</v>
      </c>
      <c r="H1899" s="6">
        <v>72</v>
      </c>
      <c r="I1899" s="6">
        <v>123</v>
      </c>
      <c r="J1899" s="8">
        <v>72</v>
      </c>
      <c r="K1899" s="9">
        <f t="shared" si="0"/>
        <v>72</v>
      </c>
      <c r="M1899" s="9"/>
      <c r="N1899" s="9"/>
    </row>
    <row r="1900" ht="15.75" customHeight="1" spans="1:14">
      <c r="A1900" s="6">
        <v>16</v>
      </c>
      <c r="B1900" s="6" t="s">
        <v>28</v>
      </c>
      <c r="C1900" s="6" t="s">
        <v>11</v>
      </c>
      <c r="D1900" s="6">
        <v>28.626157</v>
      </c>
      <c r="E1900" s="6">
        <v>77.066883</v>
      </c>
      <c r="F1900" s="6" t="s">
        <v>12</v>
      </c>
      <c r="G1900" s="8">
        <v>1</v>
      </c>
      <c r="H1900" s="6">
        <v>40</v>
      </c>
      <c r="I1900" s="6">
        <v>123</v>
      </c>
      <c r="J1900" s="8">
        <v>40</v>
      </c>
      <c r="K1900" s="9">
        <f t="shared" si="0"/>
        <v>40</v>
      </c>
      <c r="M1900" s="9"/>
      <c r="N1900" s="9"/>
    </row>
    <row r="1901" ht="15.75" customHeight="1" spans="1:14">
      <c r="A1901" s="6">
        <v>18</v>
      </c>
      <c r="B1901" s="6" t="s">
        <v>28</v>
      </c>
      <c r="C1901" s="6" t="s">
        <v>11</v>
      </c>
      <c r="D1901" s="6">
        <v>28.626402</v>
      </c>
      <c r="E1901" s="6">
        <v>77.06662</v>
      </c>
      <c r="F1901" s="6" t="s">
        <v>12</v>
      </c>
      <c r="G1901" s="8">
        <v>1</v>
      </c>
      <c r="H1901" s="6">
        <v>72</v>
      </c>
      <c r="I1901" s="6">
        <v>123</v>
      </c>
      <c r="J1901" s="8">
        <v>72</v>
      </c>
      <c r="K1901" s="9">
        <f t="shared" si="0"/>
        <v>72</v>
      </c>
      <c r="M1901" s="9"/>
      <c r="N1901" s="9"/>
    </row>
    <row r="1902" ht="15.75" customHeight="1" spans="1:14">
      <c r="A1902" s="6">
        <v>19</v>
      </c>
      <c r="B1902" s="6" t="s">
        <v>28</v>
      </c>
      <c r="C1902" s="6" t="s">
        <v>11</v>
      </c>
      <c r="D1902" s="6">
        <v>28.626477</v>
      </c>
      <c r="E1902" s="6">
        <v>77.066786</v>
      </c>
      <c r="F1902" s="6" t="s">
        <v>12</v>
      </c>
      <c r="G1902" s="8">
        <v>1</v>
      </c>
      <c r="H1902" s="6">
        <v>72</v>
      </c>
      <c r="I1902" s="6">
        <v>123</v>
      </c>
      <c r="J1902" s="8">
        <v>72</v>
      </c>
      <c r="K1902" s="9">
        <f t="shared" si="0"/>
        <v>72</v>
      </c>
      <c r="M1902" s="9"/>
      <c r="N1902" s="9"/>
    </row>
    <row r="1903" ht="15.75" customHeight="1" spans="1:14">
      <c r="A1903" s="6">
        <v>20</v>
      </c>
      <c r="B1903" s="6" t="s">
        <v>28</v>
      </c>
      <c r="C1903" s="6" t="s">
        <v>11</v>
      </c>
      <c r="D1903" s="6">
        <v>28.62655</v>
      </c>
      <c r="E1903" s="6">
        <v>77.066562</v>
      </c>
      <c r="F1903" s="6" t="s">
        <v>12</v>
      </c>
      <c r="G1903" s="8">
        <v>2</v>
      </c>
      <c r="H1903" s="6" t="s">
        <v>170</v>
      </c>
      <c r="I1903" s="6">
        <v>123</v>
      </c>
      <c r="J1903" s="8">
        <v>80</v>
      </c>
      <c r="K1903" s="9">
        <f t="shared" si="0"/>
        <v>160</v>
      </c>
      <c r="M1903" s="9"/>
      <c r="N1903" s="9"/>
    </row>
    <row r="1904" ht="15.75" customHeight="1" spans="1:14">
      <c r="A1904" s="6">
        <v>21</v>
      </c>
      <c r="B1904" s="6" t="s">
        <v>28</v>
      </c>
      <c r="C1904" s="6" t="s">
        <v>11</v>
      </c>
      <c r="D1904" s="6">
        <v>28.62674</v>
      </c>
      <c r="E1904" s="6">
        <v>77.066549</v>
      </c>
      <c r="F1904" s="6" t="s">
        <v>12</v>
      </c>
      <c r="G1904" s="8">
        <v>2</v>
      </c>
      <c r="H1904" s="6" t="s">
        <v>174</v>
      </c>
      <c r="I1904" s="6">
        <v>123</v>
      </c>
      <c r="J1904" s="8" t="s">
        <v>174</v>
      </c>
      <c r="K1904" s="9">
        <v>142</v>
      </c>
      <c r="M1904" s="9"/>
      <c r="N1904" s="9"/>
    </row>
    <row r="1905" ht="15.75" customHeight="1" spans="1:14">
      <c r="A1905" s="6">
        <v>22</v>
      </c>
      <c r="B1905" s="6" t="s">
        <v>28</v>
      </c>
      <c r="C1905" s="6" t="s">
        <v>11</v>
      </c>
      <c r="D1905" s="6">
        <v>28.626819</v>
      </c>
      <c r="E1905" s="6">
        <v>77.066442</v>
      </c>
      <c r="F1905" s="6" t="s">
        <v>12</v>
      </c>
      <c r="G1905" s="8">
        <v>1</v>
      </c>
      <c r="H1905" s="6">
        <v>72</v>
      </c>
      <c r="I1905" s="6">
        <v>123</v>
      </c>
      <c r="J1905" s="8">
        <v>72</v>
      </c>
      <c r="K1905" s="9">
        <f t="shared" ref="K1905:K2657" si="1">G1905*J1905</f>
        <v>72</v>
      </c>
      <c r="M1905" s="9"/>
      <c r="N1905" s="9"/>
    </row>
    <row r="1906" ht="15.75" customHeight="1" spans="1:14">
      <c r="A1906" s="6">
        <v>23</v>
      </c>
      <c r="B1906" s="6" t="s">
        <v>28</v>
      </c>
      <c r="C1906" s="6" t="s">
        <v>11</v>
      </c>
      <c r="D1906" s="6">
        <v>28.627071</v>
      </c>
      <c r="E1906" s="6">
        <v>77.066275</v>
      </c>
      <c r="F1906" s="6" t="s">
        <v>12</v>
      </c>
      <c r="G1906" s="8">
        <v>1</v>
      </c>
      <c r="H1906" s="6">
        <v>72</v>
      </c>
      <c r="I1906" s="6">
        <v>123</v>
      </c>
      <c r="J1906" s="8">
        <v>72</v>
      </c>
      <c r="K1906" s="9">
        <f t="shared" si="1"/>
        <v>72</v>
      </c>
      <c r="M1906" s="9"/>
      <c r="N1906" s="9"/>
    </row>
    <row r="1907" ht="15.75" customHeight="1" spans="1:14">
      <c r="A1907" s="6">
        <v>25</v>
      </c>
      <c r="B1907" s="6" t="s">
        <v>28</v>
      </c>
      <c r="C1907" s="6" t="s">
        <v>11</v>
      </c>
      <c r="D1907" s="6">
        <v>28.627352</v>
      </c>
      <c r="E1907" s="6">
        <v>77.06616</v>
      </c>
      <c r="F1907" s="6" t="s">
        <v>12</v>
      </c>
      <c r="G1907" s="8">
        <v>1</v>
      </c>
      <c r="H1907" s="6">
        <v>72</v>
      </c>
      <c r="I1907" s="6">
        <v>123</v>
      </c>
      <c r="J1907" s="8">
        <v>72</v>
      </c>
      <c r="K1907" s="9">
        <f t="shared" si="1"/>
        <v>72</v>
      </c>
      <c r="M1907" s="9"/>
      <c r="N1907" s="9"/>
    </row>
    <row r="1908" ht="15.75" customHeight="1" spans="1:14">
      <c r="A1908" s="6">
        <v>26</v>
      </c>
      <c r="B1908" s="6" t="s">
        <v>28</v>
      </c>
      <c r="C1908" s="6" t="s">
        <v>11</v>
      </c>
      <c r="D1908" s="6">
        <v>28.627357</v>
      </c>
      <c r="E1908" s="6">
        <v>77.066157</v>
      </c>
      <c r="F1908" s="6" t="s">
        <v>12</v>
      </c>
      <c r="G1908" s="8">
        <v>1</v>
      </c>
      <c r="H1908" s="6">
        <v>72</v>
      </c>
      <c r="I1908" s="6">
        <v>123</v>
      </c>
      <c r="J1908" s="8">
        <v>72</v>
      </c>
      <c r="K1908" s="9">
        <f t="shared" si="1"/>
        <v>72</v>
      </c>
      <c r="M1908" s="9"/>
      <c r="N1908" s="9"/>
    </row>
    <row r="1909" ht="15.75" customHeight="1" spans="1:14">
      <c r="A1909" s="6">
        <v>27</v>
      </c>
      <c r="B1909" s="6" t="s">
        <v>28</v>
      </c>
      <c r="C1909" s="6" t="s">
        <v>11</v>
      </c>
      <c r="D1909" s="6">
        <v>28.627584</v>
      </c>
      <c r="E1909" s="6">
        <v>77.066043</v>
      </c>
      <c r="F1909" s="6" t="s">
        <v>12</v>
      </c>
      <c r="G1909" s="8">
        <v>1</v>
      </c>
      <c r="H1909" s="6">
        <v>72</v>
      </c>
      <c r="I1909" s="6">
        <v>123</v>
      </c>
      <c r="J1909" s="8">
        <v>72</v>
      </c>
      <c r="K1909" s="9">
        <f t="shared" si="1"/>
        <v>72</v>
      </c>
      <c r="M1909" s="9"/>
      <c r="N1909" s="9"/>
    </row>
    <row r="1910" ht="15.75" customHeight="1" spans="1:14">
      <c r="A1910" s="6">
        <v>29</v>
      </c>
      <c r="B1910" s="6" t="s">
        <v>28</v>
      </c>
      <c r="C1910" s="6" t="s">
        <v>11</v>
      </c>
      <c r="D1910" s="6">
        <v>28.62788</v>
      </c>
      <c r="E1910" s="6">
        <v>77.065901</v>
      </c>
      <c r="F1910" s="6" t="s">
        <v>12</v>
      </c>
      <c r="G1910" s="8">
        <v>1</v>
      </c>
      <c r="H1910" s="6">
        <v>40</v>
      </c>
      <c r="I1910" s="6">
        <v>123</v>
      </c>
      <c r="J1910" s="8">
        <v>40</v>
      </c>
      <c r="K1910" s="9">
        <f t="shared" si="1"/>
        <v>40</v>
      </c>
      <c r="M1910" s="9"/>
      <c r="N1910" s="9"/>
    </row>
    <row r="1911" ht="15.75" customHeight="1" spans="1:14">
      <c r="A1911" s="6">
        <v>30</v>
      </c>
      <c r="B1911" s="6" t="s">
        <v>28</v>
      </c>
      <c r="C1911" s="6" t="s">
        <v>11</v>
      </c>
      <c r="D1911" s="6">
        <v>28.628092</v>
      </c>
      <c r="E1911" s="6">
        <v>77.06576</v>
      </c>
      <c r="F1911" s="6" t="s">
        <v>12</v>
      </c>
      <c r="G1911" s="8">
        <v>1</v>
      </c>
      <c r="H1911" s="6">
        <v>72</v>
      </c>
      <c r="I1911" s="6">
        <v>123</v>
      </c>
      <c r="J1911" s="8">
        <v>72</v>
      </c>
      <c r="K1911" s="9">
        <f t="shared" si="1"/>
        <v>72</v>
      </c>
      <c r="M1911" s="9"/>
      <c r="N1911" s="9"/>
    </row>
    <row r="1912" ht="15.75" customHeight="1" spans="1:14">
      <c r="A1912" s="6">
        <v>31</v>
      </c>
      <c r="B1912" s="6" t="s">
        <v>28</v>
      </c>
      <c r="C1912" s="6" t="s">
        <v>11</v>
      </c>
      <c r="D1912" s="6">
        <v>28.628279</v>
      </c>
      <c r="E1912" s="6">
        <v>77.066033</v>
      </c>
      <c r="F1912" s="6" t="s">
        <v>12</v>
      </c>
      <c r="G1912" s="8">
        <v>1</v>
      </c>
      <c r="H1912" s="6">
        <v>72</v>
      </c>
      <c r="I1912" s="6">
        <v>123</v>
      </c>
      <c r="J1912" s="8">
        <v>72</v>
      </c>
      <c r="K1912" s="9">
        <f t="shared" si="1"/>
        <v>72</v>
      </c>
      <c r="M1912" s="9"/>
      <c r="N1912" s="9"/>
    </row>
    <row r="1913" ht="15.75" customHeight="1" spans="1:14">
      <c r="A1913" s="6">
        <v>32</v>
      </c>
      <c r="B1913" s="6" t="s">
        <v>28</v>
      </c>
      <c r="C1913" s="6" t="s">
        <v>11</v>
      </c>
      <c r="D1913" s="6">
        <v>28.628499</v>
      </c>
      <c r="E1913" s="6">
        <v>77.065737</v>
      </c>
      <c r="F1913" s="6" t="s">
        <v>12</v>
      </c>
      <c r="G1913" s="8">
        <v>1</v>
      </c>
      <c r="H1913" s="6">
        <v>72</v>
      </c>
      <c r="I1913" s="6">
        <v>123</v>
      </c>
      <c r="J1913" s="8">
        <v>72</v>
      </c>
      <c r="K1913" s="9">
        <f t="shared" si="1"/>
        <v>72</v>
      </c>
      <c r="M1913" s="9"/>
      <c r="N1913" s="9"/>
    </row>
    <row r="1914" ht="15.75" customHeight="1" spans="1:14">
      <c r="A1914" s="6">
        <v>33</v>
      </c>
      <c r="B1914" s="6" t="s">
        <v>28</v>
      </c>
      <c r="C1914" s="6" t="s">
        <v>11</v>
      </c>
      <c r="D1914" s="6">
        <v>28.628591</v>
      </c>
      <c r="E1914" s="6">
        <v>77.06603</v>
      </c>
      <c r="F1914" s="6" t="s">
        <v>12</v>
      </c>
      <c r="G1914" s="8">
        <v>1</v>
      </c>
      <c r="H1914" s="6">
        <v>72</v>
      </c>
      <c r="I1914" s="6">
        <v>123</v>
      </c>
      <c r="J1914" s="8">
        <v>72</v>
      </c>
      <c r="K1914" s="9">
        <f t="shared" si="1"/>
        <v>72</v>
      </c>
      <c r="M1914" s="9"/>
      <c r="N1914" s="9"/>
    </row>
    <row r="1915" ht="15.75" customHeight="1" spans="1:14">
      <c r="A1915" s="6">
        <v>34</v>
      </c>
      <c r="B1915" s="6" t="s">
        <v>28</v>
      </c>
      <c r="C1915" s="6" t="s">
        <v>11</v>
      </c>
      <c r="D1915" s="6">
        <v>28.628994</v>
      </c>
      <c r="E1915" s="6">
        <v>77.065857</v>
      </c>
      <c r="F1915" s="6" t="s">
        <v>12</v>
      </c>
      <c r="G1915" s="8">
        <v>1</v>
      </c>
      <c r="H1915" s="6">
        <v>72</v>
      </c>
      <c r="I1915" s="6">
        <v>123</v>
      </c>
      <c r="J1915" s="8">
        <v>72</v>
      </c>
      <c r="K1915" s="9">
        <f t="shared" si="1"/>
        <v>72</v>
      </c>
      <c r="M1915" s="9"/>
      <c r="N1915" s="9"/>
    </row>
    <row r="1916" ht="15.75" customHeight="1" spans="1:14">
      <c r="A1916" s="6">
        <v>35</v>
      </c>
      <c r="B1916" s="6" t="s">
        <v>28</v>
      </c>
      <c r="C1916" s="6" t="s">
        <v>11</v>
      </c>
      <c r="D1916" s="6">
        <v>28.6289</v>
      </c>
      <c r="E1916" s="6">
        <v>77.066001</v>
      </c>
      <c r="F1916" s="6" t="s">
        <v>12</v>
      </c>
      <c r="G1916" s="8">
        <v>1</v>
      </c>
      <c r="H1916" s="6">
        <v>72</v>
      </c>
      <c r="I1916" s="6">
        <v>123</v>
      </c>
      <c r="J1916" s="8">
        <v>72</v>
      </c>
      <c r="K1916" s="9">
        <f t="shared" si="1"/>
        <v>72</v>
      </c>
      <c r="M1916" s="9"/>
      <c r="N1916" s="9"/>
    </row>
    <row r="1917" ht="15.75" customHeight="1" spans="1:14">
      <c r="A1917" s="6">
        <v>36</v>
      </c>
      <c r="B1917" s="6" t="s">
        <v>28</v>
      </c>
      <c r="C1917" s="6" t="s">
        <v>11</v>
      </c>
      <c r="D1917" s="6">
        <v>28.628864</v>
      </c>
      <c r="E1917" s="6">
        <v>77.065981</v>
      </c>
      <c r="F1917" s="6" t="s">
        <v>12</v>
      </c>
      <c r="G1917" s="8">
        <v>1</v>
      </c>
      <c r="H1917" s="6">
        <v>72</v>
      </c>
      <c r="I1917" s="6">
        <v>123</v>
      </c>
      <c r="J1917" s="8">
        <v>72</v>
      </c>
      <c r="K1917" s="9">
        <f t="shared" si="1"/>
        <v>72</v>
      </c>
      <c r="M1917" s="9"/>
      <c r="N1917" s="9"/>
    </row>
    <row r="1918" ht="15.75" customHeight="1" spans="1:14">
      <c r="A1918" s="6">
        <v>37</v>
      </c>
      <c r="B1918" s="6" t="s">
        <v>28</v>
      </c>
      <c r="C1918" s="6" t="s">
        <v>11</v>
      </c>
      <c r="D1918" s="6">
        <v>28.628799</v>
      </c>
      <c r="E1918" s="6">
        <v>77.065976</v>
      </c>
      <c r="F1918" s="6" t="s">
        <v>12</v>
      </c>
      <c r="G1918" s="8">
        <v>1</v>
      </c>
      <c r="H1918" s="6">
        <v>72</v>
      </c>
      <c r="I1918" s="6">
        <v>123</v>
      </c>
      <c r="J1918" s="8">
        <v>72</v>
      </c>
      <c r="K1918" s="9">
        <f t="shared" si="1"/>
        <v>72</v>
      </c>
      <c r="M1918" s="9"/>
      <c r="N1918" s="9"/>
    </row>
    <row r="1919" ht="15.75" customHeight="1" spans="1:14">
      <c r="A1919" s="6">
        <v>38</v>
      </c>
      <c r="B1919" s="6" t="s">
        <v>28</v>
      </c>
      <c r="C1919" s="6" t="s">
        <v>11</v>
      </c>
      <c r="D1919" s="6">
        <v>28.628284</v>
      </c>
      <c r="E1919" s="6">
        <v>77.066158</v>
      </c>
      <c r="F1919" s="6" t="s">
        <v>12</v>
      </c>
      <c r="G1919" s="8">
        <v>1</v>
      </c>
      <c r="H1919" s="6">
        <v>72</v>
      </c>
      <c r="I1919" s="6">
        <v>123</v>
      </c>
      <c r="J1919" s="8">
        <v>72</v>
      </c>
      <c r="K1919" s="9">
        <f t="shared" si="1"/>
        <v>72</v>
      </c>
      <c r="M1919" s="9"/>
      <c r="N1919" s="9"/>
    </row>
    <row r="1920" ht="15.75" customHeight="1" spans="1:14">
      <c r="A1920" s="6">
        <v>39</v>
      </c>
      <c r="B1920" s="6" t="s">
        <v>28</v>
      </c>
      <c r="C1920" s="6" t="s">
        <v>11</v>
      </c>
      <c r="D1920" s="6">
        <v>28.628379</v>
      </c>
      <c r="E1920" s="6">
        <v>77.066308</v>
      </c>
      <c r="F1920" s="6" t="s">
        <v>12</v>
      </c>
      <c r="G1920" s="8">
        <v>4</v>
      </c>
      <c r="H1920" s="6" t="s">
        <v>46</v>
      </c>
      <c r="I1920" s="6">
        <v>123</v>
      </c>
      <c r="J1920" s="8">
        <v>140</v>
      </c>
      <c r="K1920" s="9">
        <f t="shared" si="1"/>
        <v>560</v>
      </c>
      <c r="M1920" s="9"/>
      <c r="N1920" s="9"/>
    </row>
    <row r="1921" ht="15.75" customHeight="1" spans="1:14">
      <c r="A1921" s="6">
        <v>40</v>
      </c>
      <c r="B1921" s="6" t="s">
        <v>28</v>
      </c>
      <c r="C1921" s="6" t="s">
        <v>11</v>
      </c>
      <c r="D1921" s="6">
        <v>28.628394</v>
      </c>
      <c r="E1921" s="6">
        <v>77.066458</v>
      </c>
      <c r="F1921" s="6" t="s">
        <v>12</v>
      </c>
      <c r="G1921" s="8">
        <v>1</v>
      </c>
      <c r="H1921" s="6">
        <v>40</v>
      </c>
      <c r="I1921" s="6">
        <v>123</v>
      </c>
      <c r="J1921" s="8">
        <v>40</v>
      </c>
      <c r="K1921" s="9">
        <f t="shared" si="1"/>
        <v>40</v>
      </c>
      <c r="M1921" s="9"/>
      <c r="N1921" s="9"/>
    </row>
    <row r="1922" ht="15.75" customHeight="1" spans="1:14">
      <c r="A1922" s="6">
        <v>41</v>
      </c>
      <c r="B1922" s="6" t="s">
        <v>28</v>
      </c>
      <c r="C1922" s="6" t="s">
        <v>11</v>
      </c>
      <c r="D1922" s="6">
        <v>28.62829</v>
      </c>
      <c r="E1922" s="6">
        <v>77.066479</v>
      </c>
      <c r="F1922" s="6" t="s">
        <v>12</v>
      </c>
      <c r="G1922" s="8">
        <v>1</v>
      </c>
      <c r="H1922" s="6">
        <v>40</v>
      </c>
      <c r="I1922" s="6">
        <v>123</v>
      </c>
      <c r="J1922" s="8">
        <v>40</v>
      </c>
      <c r="K1922" s="9">
        <f t="shared" si="1"/>
        <v>40</v>
      </c>
      <c r="M1922" s="9"/>
      <c r="N1922" s="9"/>
    </row>
    <row r="1923" ht="15.75" customHeight="1" spans="1:14">
      <c r="A1923" s="6">
        <v>42</v>
      </c>
      <c r="B1923" s="6" t="s">
        <v>28</v>
      </c>
      <c r="C1923" s="6" t="s">
        <v>11</v>
      </c>
      <c r="D1923" s="6">
        <v>28.628169</v>
      </c>
      <c r="E1923" s="6">
        <v>77.06644</v>
      </c>
      <c r="F1923" s="6" t="s">
        <v>12</v>
      </c>
      <c r="G1923" s="8">
        <v>1</v>
      </c>
      <c r="H1923" s="6">
        <v>72</v>
      </c>
      <c r="I1923" s="6">
        <v>123</v>
      </c>
      <c r="J1923" s="8">
        <v>72</v>
      </c>
      <c r="K1923" s="9">
        <f t="shared" si="1"/>
        <v>72</v>
      </c>
      <c r="M1923" s="9"/>
      <c r="N1923" s="9"/>
    </row>
    <row r="1924" ht="15.75" customHeight="1" spans="1:14">
      <c r="A1924" s="6">
        <v>43</v>
      </c>
      <c r="B1924" s="6" t="s">
        <v>28</v>
      </c>
      <c r="C1924" s="6" t="s">
        <v>11</v>
      </c>
      <c r="D1924" s="6">
        <v>28.628325</v>
      </c>
      <c r="E1924" s="6">
        <v>77.066309</v>
      </c>
      <c r="F1924" s="6" t="s">
        <v>12</v>
      </c>
      <c r="G1924" s="8">
        <v>1</v>
      </c>
      <c r="H1924" s="6">
        <v>40</v>
      </c>
      <c r="I1924" s="6">
        <v>123</v>
      </c>
      <c r="J1924" s="8">
        <v>40</v>
      </c>
      <c r="K1924" s="9">
        <f t="shared" si="1"/>
        <v>40</v>
      </c>
      <c r="M1924" s="9"/>
      <c r="N1924" s="9"/>
    </row>
    <row r="1925" ht="15.75" customHeight="1" spans="1:14">
      <c r="A1925" s="6">
        <v>44</v>
      </c>
      <c r="B1925" s="6" t="s">
        <v>28</v>
      </c>
      <c r="C1925" s="6" t="s">
        <v>11</v>
      </c>
      <c r="D1925" s="6">
        <v>28.628346</v>
      </c>
      <c r="E1925" s="6">
        <v>77.06636</v>
      </c>
      <c r="F1925" s="6" t="s">
        <v>12</v>
      </c>
      <c r="G1925" s="8">
        <v>1</v>
      </c>
      <c r="H1925" s="6">
        <v>40</v>
      </c>
      <c r="I1925" s="6">
        <v>123</v>
      </c>
      <c r="J1925" s="8">
        <v>40</v>
      </c>
      <c r="K1925" s="9">
        <f t="shared" si="1"/>
        <v>40</v>
      </c>
      <c r="M1925" s="9"/>
      <c r="N1925" s="9"/>
    </row>
    <row r="1926" ht="15.75" customHeight="1" spans="1:14">
      <c r="A1926" s="6">
        <v>45</v>
      </c>
      <c r="B1926" s="6" t="s">
        <v>28</v>
      </c>
      <c r="C1926" s="6" t="s">
        <v>11</v>
      </c>
      <c r="D1926" s="6">
        <v>28.628347</v>
      </c>
      <c r="E1926" s="6">
        <v>77.066363</v>
      </c>
      <c r="F1926" s="6" t="s">
        <v>12</v>
      </c>
      <c r="G1926" s="8">
        <v>1</v>
      </c>
      <c r="H1926" s="6">
        <v>40</v>
      </c>
      <c r="I1926" s="6">
        <v>123</v>
      </c>
      <c r="J1926" s="8">
        <v>40</v>
      </c>
      <c r="K1926" s="9">
        <f t="shared" si="1"/>
        <v>40</v>
      </c>
      <c r="M1926" s="9"/>
      <c r="N1926" s="9"/>
    </row>
    <row r="1927" ht="15.75" customHeight="1" spans="1:14">
      <c r="A1927" s="6">
        <v>46</v>
      </c>
      <c r="B1927" s="6" t="s">
        <v>28</v>
      </c>
      <c r="C1927" s="6" t="s">
        <v>11</v>
      </c>
      <c r="D1927" s="6">
        <v>28.628416</v>
      </c>
      <c r="E1927" s="6">
        <v>77.066423</v>
      </c>
      <c r="F1927" s="6" t="s">
        <v>12</v>
      </c>
      <c r="G1927" s="8">
        <v>1</v>
      </c>
      <c r="H1927" s="6">
        <v>40</v>
      </c>
      <c r="I1927" s="6">
        <v>123</v>
      </c>
      <c r="J1927" s="8">
        <v>40</v>
      </c>
      <c r="K1927" s="9">
        <f t="shared" si="1"/>
        <v>40</v>
      </c>
      <c r="M1927" s="9"/>
      <c r="N1927" s="9"/>
    </row>
    <row r="1928" ht="15.75" customHeight="1" spans="1:14">
      <c r="A1928" s="6">
        <v>47</v>
      </c>
      <c r="B1928" s="6" t="s">
        <v>28</v>
      </c>
      <c r="C1928" s="6" t="s">
        <v>11</v>
      </c>
      <c r="D1928" s="6">
        <v>28.628438</v>
      </c>
      <c r="E1928" s="6">
        <v>77.066636</v>
      </c>
      <c r="F1928" s="6" t="s">
        <v>12</v>
      </c>
      <c r="G1928" s="8">
        <v>1</v>
      </c>
      <c r="H1928" s="6">
        <v>40</v>
      </c>
      <c r="I1928" s="6">
        <v>123</v>
      </c>
      <c r="J1928" s="8">
        <v>40</v>
      </c>
      <c r="K1928" s="9">
        <f t="shared" si="1"/>
        <v>40</v>
      </c>
      <c r="M1928" s="9"/>
      <c r="N1928" s="9"/>
    </row>
    <row r="1929" ht="15.75" customHeight="1" spans="1:14">
      <c r="A1929" s="6">
        <v>48</v>
      </c>
      <c r="B1929" s="6" t="s">
        <v>28</v>
      </c>
      <c r="C1929" s="6" t="s">
        <v>11</v>
      </c>
      <c r="D1929" s="6">
        <v>28.628245</v>
      </c>
      <c r="E1929" s="6">
        <v>77.066805</v>
      </c>
      <c r="F1929" s="6" t="s">
        <v>12</v>
      </c>
      <c r="G1929" s="8">
        <v>1</v>
      </c>
      <c r="H1929" s="6">
        <v>40</v>
      </c>
      <c r="I1929" s="6">
        <v>123</v>
      </c>
      <c r="J1929" s="8">
        <v>40</v>
      </c>
      <c r="K1929" s="9">
        <f t="shared" si="1"/>
        <v>40</v>
      </c>
      <c r="M1929" s="9"/>
      <c r="N1929" s="9"/>
    </row>
    <row r="1930" ht="15.75" customHeight="1" spans="1:14">
      <c r="A1930" s="6">
        <v>49</v>
      </c>
      <c r="B1930" s="6" t="s">
        <v>28</v>
      </c>
      <c r="C1930" s="6" t="s">
        <v>11</v>
      </c>
      <c r="D1930" s="6">
        <v>28.628193</v>
      </c>
      <c r="E1930" s="6">
        <v>77.066672</v>
      </c>
      <c r="F1930" s="6" t="s">
        <v>12</v>
      </c>
      <c r="G1930" s="8">
        <v>1</v>
      </c>
      <c r="H1930" s="6">
        <v>40</v>
      </c>
      <c r="I1930" s="6">
        <v>123</v>
      </c>
      <c r="J1930" s="8">
        <v>40</v>
      </c>
      <c r="K1930" s="9">
        <f t="shared" si="1"/>
        <v>40</v>
      </c>
      <c r="M1930" s="9"/>
      <c r="N1930" s="9"/>
    </row>
    <row r="1931" ht="15.75" customHeight="1" spans="1:14">
      <c r="A1931" s="6">
        <v>50</v>
      </c>
      <c r="B1931" s="6" t="s">
        <v>28</v>
      </c>
      <c r="C1931" s="6" t="s">
        <v>11</v>
      </c>
      <c r="D1931" s="6">
        <v>28.628057</v>
      </c>
      <c r="E1931" s="6">
        <v>77.066376</v>
      </c>
      <c r="F1931" s="6" t="s">
        <v>12</v>
      </c>
      <c r="G1931" s="8">
        <v>1</v>
      </c>
      <c r="H1931" s="6">
        <v>40</v>
      </c>
      <c r="I1931" s="6">
        <v>123</v>
      </c>
      <c r="J1931" s="8">
        <v>40</v>
      </c>
      <c r="K1931" s="9">
        <f t="shared" si="1"/>
        <v>40</v>
      </c>
      <c r="M1931" s="9"/>
      <c r="N1931" s="9"/>
    </row>
    <row r="1932" ht="15.75" customHeight="1" spans="1:14">
      <c r="A1932" s="6">
        <v>51</v>
      </c>
      <c r="B1932" s="6" t="s">
        <v>28</v>
      </c>
      <c r="C1932" s="6" t="s">
        <v>11</v>
      </c>
      <c r="D1932" s="6">
        <v>28.628169</v>
      </c>
      <c r="E1932" s="6">
        <v>77.066241</v>
      </c>
      <c r="F1932" s="6" t="s">
        <v>12</v>
      </c>
      <c r="G1932" s="8">
        <v>1</v>
      </c>
      <c r="H1932" s="6">
        <v>40</v>
      </c>
      <c r="I1932" s="6">
        <v>123</v>
      </c>
      <c r="J1932" s="8">
        <v>40</v>
      </c>
      <c r="K1932" s="9">
        <f t="shared" si="1"/>
        <v>40</v>
      </c>
      <c r="M1932" s="9"/>
      <c r="N1932" s="9"/>
    </row>
    <row r="1933" ht="15.75" customHeight="1" spans="1:14">
      <c r="A1933" s="6">
        <v>52</v>
      </c>
      <c r="B1933" s="6" t="s">
        <v>28</v>
      </c>
      <c r="C1933" s="6" t="s">
        <v>11</v>
      </c>
      <c r="D1933" s="6">
        <v>28.628305</v>
      </c>
      <c r="E1933" s="6">
        <v>77.066305</v>
      </c>
      <c r="F1933" s="6" t="s">
        <v>12</v>
      </c>
      <c r="G1933" s="8">
        <v>2</v>
      </c>
      <c r="H1933" s="6" t="s">
        <v>13</v>
      </c>
      <c r="I1933" s="6">
        <v>123</v>
      </c>
      <c r="J1933" s="8">
        <v>72</v>
      </c>
      <c r="K1933" s="9">
        <f t="shared" si="1"/>
        <v>144</v>
      </c>
      <c r="M1933" s="9"/>
      <c r="N1933" s="9"/>
    </row>
    <row r="1934" ht="15.75" customHeight="1" spans="1:14">
      <c r="A1934" s="6">
        <v>53</v>
      </c>
      <c r="B1934" s="6" t="s">
        <v>28</v>
      </c>
      <c r="C1934" s="6" t="s">
        <v>11</v>
      </c>
      <c r="D1934" s="6">
        <v>28.628081</v>
      </c>
      <c r="E1934" s="6">
        <v>77.066298</v>
      </c>
      <c r="F1934" s="6" t="s">
        <v>12</v>
      </c>
      <c r="G1934" s="8">
        <v>3</v>
      </c>
      <c r="H1934" s="6" t="s">
        <v>173</v>
      </c>
      <c r="I1934" s="6">
        <v>123</v>
      </c>
      <c r="J1934" s="8">
        <v>72</v>
      </c>
      <c r="K1934" s="9">
        <f t="shared" si="1"/>
        <v>216</v>
      </c>
      <c r="M1934" s="9"/>
      <c r="N1934" s="9"/>
    </row>
    <row r="1935" ht="15.75" customHeight="1" spans="1:14">
      <c r="A1935" s="6">
        <v>54</v>
      </c>
      <c r="B1935" s="6" t="s">
        <v>28</v>
      </c>
      <c r="C1935" s="6" t="s">
        <v>11</v>
      </c>
      <c r="D1935" s="6">
        <v>28.627844</v>
      </c>
      <c r="E1935" s="6">
        <v>77.066381</v>
      </c>
      <c r="F1935" s="6" t="s">
        <v>12</v>
      </c>
      <c r="G1935" s="8">
        <v>1</v>
      </c>
      <c r="H1935" s="6">
        <v>72</v>
      </c>
      <c r="I1935" s="6">
        <v>123</v>
      </c>
      <c r="J1935" s="8">
        <v>72</v>
      </c>
      <c r="K1935" s="9">
        <f t="shared" si="1"/>
        <v>72</v>
      </c>
      <c r="M1935" s="9"/>
      <c r="N1935" s="9"/>
    </row>
    <row r="1936" ht="15.75" customHeight="1" spans="1:14">
      <c r="A1936" s="6">
        <v>55</v>
      </c>
      <c r="B1936" s="6" t="s">
        <v>28</v>
      </c>
      <c r="C1936" s="6" t="s">
        <v>11</v>
      </c>
      <c r="D1936" s="6">
        <v>28.627734</v>
      </c>
      <c r="E1936" s="6">
        <v>77.06648</v>
      </c>
      <c r="F1936" s="6" t="s">
        <v>12</v>
      </c>
      <c r="G1936" s="8">
        <v>1</v>
      </c>
      <c r="H1936" s="6">
        <v>72</v>
      </c>
      <c r="I1936" s="6">
        <v>123</v>
      </c>
      <c r="J1936" s="8">
        <v>72</v>
      </c>
      <c r="K1936" s="9">
        <f t="shared" si="1"/>
        <v>72</v>
      </c>
      <c r="M1936" s="9"/>
      <c r="N1936" s="9"/>
    </row>
    <row r="1937" ht="15.75" customHeight="1" spans="1:14">
      <c r="A1937" s="6">
        <v>56</v>
      </c>
      <c r="B1937" s="6" t="s">
        <v>28</v>
      </c>
      <c r="C1937" s="6" t="s">
        <v>11</v>
      </c>
      <c r="D1937" s="6">
        <v>28.627596</v>
      </c>
      <c r="E1937" s="6">
        <v>77.066505</v>
      </c>
      <c r="F1937" s="6" t="s">
        <v>12</v>
      </c>
      <c r="G1937" s="8">
        <v>1</v>
      </c>
      <c r="H1937" s="6">
        <v>72</v>
      </c>
      <c r="I1937" s="6">
        <v>123</v>
      </c>
      <c r="J1937" s="8">
        <v>72</v>
      </c>
      <c r="K1937" s="9">
        <f t="shared" si="1"/>
        <v>72</v>
      </c>
      <c r="M1937" s="9"/>
      <c r="N1937" s="9"/>
    </row>
    <row r="1938" ht="15.75" customHeight="1" spans="1:14">
      <c r="A1938" s="6">
        <v>57</v>
      </c>
      <c r="B1938" s="6" t="s">
        <v>28</v>
      </c>
      <c r="C1938" s="6" t="s">
        <v>11</v>
      </c>
      <c r="D1938" s="6">
        <v>28.627448</v>
      </c>
      <c r="E1938" s="6">
        <v>77.066672</v>
      </c>
      <c r="F1938" s="6" t="s">
        <v>12</v>
      </c>
      <c r="G1938" s="8">
        <v>1</v>
      </c>
      <c r="H1938" s="6">
        <v>72</v>
      </c>
      <c r="I1938" s="6">
        <v>123</v>
      </c>
      <c r="J1938" s="8">
        <v>72</v>
      </c>
      <c r="K1938" s="9">
        <f t="shared" si="1"/>
        <v>72</v>
      </c>
      <c r="M1938" s="9"/>
      <c r="N1938" s="9"/>
    </row>
    <row r="1939" ht="15.75" customHeight="1" spans="1:14">
      <c r="A1939" s="6">
        <v>58</v>
      </c>
      <c r="B1939" s="6" t="s">
        <v>28</v>
      </c>
      <c r="C1939" s="6" t="s">
        <v>11</v>
      </c>
      <c r="D1939" s="6">
        <v>28.627446</v>
      </c>
      <c r="E1939" s="6">
        <v>77.066672</v>
      </c>
      <c r="F1939" s="6" t="s">
        <v>12</v>
      </c>
      <c r="G1939" s="8">
        <v>1</v>
      </c>
      <c r="H1939" s="6">
        <v>72</v>
      </c>
      <c r="I1939" s="6">
        <v>123</v>
      </c>
      <c r="J1939" s="8">
        <v>72</v>
      </c>
      <c r="K1939" s="9">
        <f t="shared" si="1"/>
        <v>72</v>
      </c>
      <c r="M1939" s="9"/>
      <c r="N1939" s="9"/>
    </row>
    <row r="1940" ht="15.75" customHeight="1" spans="1:14">
      <c r="A1940" s="6">
        <v>59</v>
      </c>
      <c r="B1940" s="6" t="s">
        <v>28</v>
      </c>
      <c r="C1940" s="6" t="s">
        <v>11</v>
      </c>
      <c r="D1940" s="6">
        <v>28.627595</v>
      </c>
      <c r="E1940" s="6">
        <v>77.066647</v>
      </c>
      <c r="F1940" s="6" t="s">
        <v>12</v>
      </c>
      <c r="G1940" s="8">
        <v>1</v>
      </c>
      <c r="H1940" s="6">
        <v>72</v>
      </c>
      <c r="I1940" s="6">
        <v>123</v>
      </c>
      <c r="J1940" s="8">
        <v>72</v>
      </c>
      <c r="K1940" s="9">
        <f t="shared" si="1"/>
        <v>72</v>
      </c>
      <c r="M1940" s="9"/>
      <c r="N1940" s="9"/>
    </row>
    <row r="1941" ht="15.75" customHeight="1" spans="1:14">
      <c r="A1941" s="6">
        <v>60</v>
      </c>
      <c r="B1941" s="6" t="s">
        <v>28</v>
      </c>
      <c r="C1941" s="6" t="s">
        <v>11</v>
      </c>
      <c r="D1941" s="6">
        <v>28.62768</v>
      </c>
      <c r="E1941" s="6">
        <v>77.066698</v>
      </c>
      <c r="F1941" s="6" t="s">
        <v>12</v>
      </c>
      <c r="G1941" s="8">
        <v>1</v>
      </c>
      <c r="H1941" s="6">
        <v>72</v>
      </c>
      <c r="I1941" s="6">
        <v>123</v>
      </c>
      <c r="J1941" s="8">
        <v>72</v>
      </c>
      <c r="K1941" s="9">
        <f t="shared" si="1"/>
        <v>72</v>
      </c>
      <c r="M1941" s="9"/>
      <c r="N1941" s="9"/>
    </row>
    <row r="1942" ht="15.75" customHeight="1" spans="1:14">
      <c r="A1942" s="6">
        <v>61</v>
      </c>
      <c r="B1942" s="6" t="s">
        <v>28</v>
      </c>
      <c r="C1942" s="6" t="s">
        <v>11</v>
      </c>
      <c r="D1942" s="6">
        <v>28.627863</v>
      </c>
      <c r="E1942" s="6">
        <v>77.067014</v>
      </c>
      <c r="F1942" s="6" t="s">
        <v>12</v>
      </c>
      <c r="G1942" s="8">
        <v>1</v>
      </c>
      <c r="H1942" s="6">
        <v>72</v>
      </c>
      <c r="I1942" s="6">
        <v>123</v>
      </c>
      <c r="J1942" s="8">
        <v>72</v>
      </c>
      <c r="K1942" s="9">
        <f t="shared" si="1"/>
        <v>72</v>
      </c>
      <c r="M1942" s="9"/>
      <c r="N1942" s="9"/>
    </row>
    <row r="1943" ht="15.75" customHeight="1" spans="1:14">
      <c r="A1943" s="6">
        <v>62</v>
      </c>
      <c r="B1943" s="6" t="s">
        <v>28</v>
      </c>
      <c r="C1943" s="6" t="s">
        <v>11</v>
      </c>
      <c r="D1943" s="6">
        <v>28.627923</v>
      </c>
      <c r="E1943" s="6">
        <v>77.067046</v>
      </c>
      <c r="F1943" s="6" t="s">
        <v>12</v>
      </c>
      <c r="G1943" s="8">
        <v>1</v>
      </c>
      <c r="H1943" s="6">
        <v>72</v>
      </c>
      <c r="I1943" s="6">
        <v>123</v>
      </c>
      <c r="J1943" s="8">
        <v>72</v>
      </c>
      <c r="K1943" s="9">
        <f t="shared" si="1"/>
        <v>72</v>
      </c>
      <c r="M1943" s="9"/>
      <c r="N1943" s="9"/>
    </row>
    <row r="1944" ht="15.75" customHeight="1" spans="1:14">
      <c r="A1944" s="6">
        <v>63</v>
      </c>
      <c r="B1944" s="6" t="s">
        <v>28</v>
      </c>
      <c r="C1944" s="6" t="s">
        <v>11</v>
      </c>
      <c r="D1944" s="6">
        <v>28.62804</v>
      </c>
      <c r="E1944" s="6">
        <v>77.067015</v>
      </c>
      <c r="F1944" s="6" t="s">
        <v>12</v>
      </c>
      <c r="G1944" s="8">
        <v>1</v>
      </c>
      <c r="H1944" s="6">
        <v>72</v>
      </c>
      <c r="I1944" s="6">
        <v>123</v>
      </c>
      <c r="J1944" s="8">
        <v>72</v>
      </c>
      <c r="K1944" s="9">
        <f t="shared" si="1"/>
        <v>72</v>
      </c>
      <c r="M1944" s="9"/>
      <c r="N1944" s="9"/>
    </row>
    <row r="1945" ht="15.75" customHeight="1" spans="1:14">
      <c r="A1945" s="6">
        <v>64</v>
      </c>
      <c r="B1945" s="6" t="s">
        <v>28</v>
      </c>
      <c r="C1945" s="6" t="s">
        <v>11</v>
      </c>
      <c r="D1945" s="6">
        <v>28.62792</v>
      </c>
      <c r="E1945" s="6">
        <v>77.067059</v>
      </c>
      <c r="F1945" s="6" t="s">
        <v>12</v>
      </c>
      <c r="G1945" s="8">
        <v>1</v>
      </c>
      <c r="H1945" s="6">
        <v>72</v>
      </c>
      <c r="I1945" s="6">
        <v>123</v>
      </c>
      <c r="J1945" s="8">
        <v>72</v>
      </c>
      <c r="K1945" s="9">
        <f t="shared" si="1"/>
        <v>72</v>
      </c>
      <c r="M1945" s="9"/>
      <c r="N1945" s="9"/>
    </row>
    <row r="1946" ht="15.75" customHeight="1" spans="1:14">
      <c r="A1946" s="6">
        <v>65</v>
      </c>
      <c r="B1946" s="6" t="s">
        <v>28</v>
      </c>
      <c r="C1946" s="6" t="s">
        <v>11</v>
      </c>
      <c r="D1946" s="6">
        <v>28.627832</v>
      </c>
      <c r="E1946" s="6">
        <v>77.067131</v>
      </c>
      <c r="F1946" s="6" t="s">
        <v>12</v>
      </c>
      <c r="G1946" s="8">
        <v>1</v>
      </c>
      <c r="H1946" s="6">
        <v>72</v>
      </c>
      <c r="I1946" s="6">
        <v>123</v>
      </c>
      <c r="J1946" s="8">
        <v>72</v>
      </c>
      <c r="K1946" s="9">
        <f t="shared" si="1"/>
        <v>72</v>
      </c>
      <c r="M1946" s="9"/>
      <c r="N1946" s="9"/>
    </row>
    <row r="1947" ht="15.75" customHeight="1" spans="1:14">
      <c r="A1947" s="6">
        <v>66</v>
      </c>
      <c r="B1947" s="6" t="s">
        <v>28</v>
      </c>
      <c r="C1947" s="6" t="s">
        <v>11</v>
      </c>
      <c r="D1947" s="6">
        <v>28.627702</v>
      </c>
      <c r="E1947" s="6">
        <v>77.067156</v>
      </c>
      <c r="F1947" s="6" t="s">
        <v>12</v>
      </c>
      <c r="G1947" s="8">
        <v>1</v>
      </c>
      <c r="H1947" s="6">
        <v>72</v>
      </c>
      <c r="I1947" s="6">
        <v>123</v>
      </c>
      <c r="J1947" s="8">
        <v>72</v>
      </c>
      <c r="K1947" s="9">
        <f t="shared" si="1"/>
        <v>72</v>
      </c>
      <c r="M1947" s="9"/>
      <c r="N1947" s="9"/>
    </row>
    <row r="1948" ht="15.75" customHeight="1" spans="1:14">
      <c r="A1948" s="6">
        <v>67</v>
      </c>
      <c r="B1948" s="6" t="s">
        <v>28</v>
      </c>
      <c r="C1948" s="6" t="s">
        <v>11</v>
      </c>
      <c r="D1948" s="6">
        <v>28.627644</v>
      </c>
      <c r="E1948" s="6">
        <v>77.067187</v>
      </c>
      <c r="F1948" s="6" t="s">
        <v>12</v>
      </c>
      <c r="G1948" s="8">
        <v>1</v>
      </c>
      <c r="H1948" s="6">
        <v>72</v>
      </c>
      <c r="I1948" s="6">
        <v>123</v>
      </c>
      <c r="J1948" s="8">
        <v>72</v>
      </c>
      <c r="K1948" s="9">
        <f t="shared" si="1"/>
        <v>72</v>
      </c>
      <c r="M1948" s="9"/>
      <c r="N1948" s="9"/>
    </row>
    <row r="1949" ht="15.75" customHeight="1" spans="1:14">
      <c r="A1949" s="6">
        <v>68</v>
      </c>
      <c r="B1949" s="6" t="s">
        <v>28</v>
      </c>
      <c r="C1949" s="6" t="s">
        <v>11</v>
      </c>
      <c r="D1949" s="6">
        <v>28.627587</v>
      </c>
      <c r="E1949" s="6">
        <v>77.067237</v>
      </c>
      <c r="F1949" s="6" t="s">
        <v>12</v>
      </c>
      <c r="G1949" s="8">
        <v>1</v>
      </c>
      <c r="H1949" s="6">
        <v>40</v>
      </c>
      <c r="I1949" s="6">
        <v>123</v>
      </c>
      <c r="J1949" s="8">
        <v>40</v>
      </c>
      <c r="K1949" s="9">
        <f t="shared" si="1"/>
        <v>40</v>
      </c>
      <c r="M1949" s="9"/>
      <c r="N1949" s="9"/>
    </row>
    <row r="1950" ht="15.75" customHeight="1" spans="1:14">
      <c r="A1950" s="6">
        <v>69</v>
      </c>
      <c r="B1950" s="6" t="s">
        <v>28</v>
      </c>
      <c r="C1950" s="6" t="s">
        <v>11</v>
      </c>
      <c r="D1950" s="6">
        <v>28.627479</v>
      </c>
      <c r="E1950" s="6">
        <v>77.067297</v>
      </c>
      <c r="F1950" s="6" t="s">
        <v>12</v>
      </c>
      <c r="G1950" s="8">
        <v>1</v>
      </c>
      <c r="H1950" s="6">
        <v>40</v>
      </c>
      <c r="I1950" s="6">
        <v>123</v>
      </c>
      <c r="J1950" s="8">
        <v>40</v>
      </c>
      <c r="K1950" s="9">
        <f t="shared" si="1"/>
        <v>40</v>
      </c>
      <c r="M1950" s="9"/>
      <c r="N1950" s="9"/>
    </row>
    <row r="1951" ht="15.75" customHeight="1" spans="1:14">
      <c r="A1951" s="6">
        <v>70</v>
      </c>
      <c r="B1951" s="6" t="s">
        <v>28</v>
      </c>
      <c r="C1951" s="6" t="s">
        <v>11</v>
      </c>
      <c r="D1951" s="6">
        <v>28.627453</v>
      </c>
      <c r="E1951" s="6">
        <v>77.067241</v>
      </c>
      <c r="F1951" s="6" t="s">
        <v>12</v>
      </c>
      <c r="G1951" s="8">
        <v>1</v>
      </c>
      <c r="H1951" s="6">
        <v>40</v>
      </c>
      <c r="I1951" s="6">
        <v>123</v>
      </c>
      <c r="J1951" s="8">
        <v>40</v>
      </c>
      <c r="K1951" s="9">
        <f t="shared" si="1"/>
        <v>40</v>
      </c>
      <c r="M1951" s="9"/>
      <c r="N1951" s="9"/>
    </row>
    <row r="1952" ht="15.75" customHeight="1" spans="1:14">
      <c r="A1952" s="6">
        <v>71</v>
      </c>
      <c r="B1952" s="6" t="s">
        <v>28</v>
      </c>
      <c r="C1952" s="6" t="s">
        <v>11</v>
      </c>
      <c r="D1952" s="6">
        <v>28.627286</v>
      </c>
      <c r="E1952" s="6">
        <v>77.066995</v>
      </c>
      <c r="F1952" s="6" t="s">
        <v>12</v>
      </c>
      <c r="G1952" s="8">
        <v>1</v>
      </c>
      <c r="H1952" s="6">
        <v>40</v>
      </c>
      <c r="I1952" s="6">
        <v>123</v>
      </c>
      <c r="J1952" s="8">
        <v>40</v>
      </c>
      <c r="K1952" s="9">
        <f t="shared" si="1"/>
        <v>40</v>
      </c>
      <c r="M1952" s="9"/>
      <c r="N1952" s="9"/>
    </row>
    <row r="1953" ht="15.75" customHeight="1" spans="1:14">
      <c r="A1953" s="6">
        <v>72</v>
      </c>
      <c r="B1953" s="6" t="s">
        <v>28</v>
      </c>
      <c r="C1953" s="6" t="s">
        <v>11</v>
      </c>
      <c r="D1953" s="6">
        <v>28.627254</v>
      </c>
      <c r="E1953" s="6">
        <v>77.066907</v>
      </c>
      <c r="F1953" s="6" t="s">
        <v>12</v>
      </c>
      <c r="G1953" s="8">
        <v>4</v>
      </c>
      <c r="H1953" s="6" t="s">
        <v>46</v>
      </c>
      <c r="I1953" s="6">
        <v>123</v>
      </c>
      <c r="J1953" s="8">
        <v>140</v>
      </c>
      <c r="K1953" s="9">
        <f t="shared" si="1"/>
        <v>560</v>
      </c>
      <c r="M1953" s="9"/>
      <c r="N1953" s="9"/>
    </row>
    <row r="1954" ht="15.75" customHeight="1" spans="1:14">
      <c r="A1954" s="6">
        <v>73</v>
      </c>
      <c r="B1954" s="6" t="s">
        <v>28</v>
      </c>
      <c r="C1954" s="6" t="s">
        <v>11</v>
      </c>
      <c r="D1954" s="6">
        <v>28.627537</v>
      </c>
      <c r="E1954" s="6">
        <v>77.066936</v>
      </c>
      <c r="F1954" s="6" t="s">
        <v>12</v>
      </c>
      <c r="G1954" s="8">
        <v>1</v>
      </c>
      <c r="H1954" s="6">
        <v>40</v>
      </c>
      <c r="I1954" s="6">
        <v>123</v>
      </c>
      <c r="J1954" s="8">
        <v>40</v>
      </c>
      <c r="K1954" s="9">
        <f t="shared" si="1"/>
        <v>40</v>
      </c>
      <c r="M1954" s="9"/>
      <c r="N1954" s="9"/>
    </row>
    <row r="1955" ht="15.75" customHeight="1" spans="1:14">
      <c r="A1955" s="6">
        <v>74</v>
      </c>
      <c r="B1955" s="6" t="s">
        <v>28</v>
      </c>
      <c r="C1955" s="6" t="s">
        <v>11</v>
      </c>
      <c r="D1955" s="6">
        <v>28.627508</v>
      </c>
      <c r="E1955" s="6">
        <v>77.067002</v>
      </c>
      <c r="F1955" s="6" t="s">
        <v>12</v>
      </c>
      <c r="G1955" s="8">
        <v>1</v>
      </c>
      <c r="H1955" s="6">
        <v>40</v>
      </c>
      <c r="I1955" s="6">
        <v>123</v>
      </c>
      <c r="J1955" s="8">
        <v>40</v>
      </c>
      <c r="K1955" s="9">
        <f t="shared" si="1"/>
        <v>40</v>
      </c>
      <c r="M1955" s="9"/>
      <c r="N1955" s="9"/>
    </row>
    <row r="1956" ht="15.75" customHeight="1" spans="1:14">
      <c r="A1956" s="6">
        <v>75</v>
      </c>
      <c r="B1956" s="6" t="s">
        <v>28</v>
      </c>
      <c r="C1956" s="6" t="s">
        <v>11</v>
      </c>
      <c r="D1956" s="6">
        <v>28.627297</v>
      </c>
      <c r="E1956" s="6">
        <v>77.066942</v>
      </c>
      <c r="F1956" s="6" t="s">
        <v>12</v>
      </c>
      <c r="G1956" s="8">
        <v>1</v>
      </c>
      <c r="H1956" s="6">
        <v>40</v>
      </c>
      <c r="I1956" s="6">
        <v>123</v>
      </c>
      <c r="J1956" s="8">
        <v>40</v>
      </c>
      <c r="K1956" s="9">
        <f t="shared" si="1"/>
        <v>40</v>
      </c>
      <c r="M1956" s="9"/>
      <c r="N1956" s="9"/>
    </row>
    <row r="1957" ht="15.75" customHeight="1" spans="1:14">
      <c r="A1957" s="6">
        <v>85</v>
      </c>
      <c r="B1957" s="6" t="s">
        <v>28</v>
      </c>
      <c r="C1957" s="6" t="s">
        <v>11</v>
      </c>
      <c r="D1957" s="6">
        <v>28.627582</v>
      </c>
      <c r="E1957" s="6">
        <v>77.066629</v>
      </c>
      <c r="F1957" s="6" t="s">
        <v>12</v>
      </c>
      <c r="G1957" s="8">
        <v>1</v>
      </c>
      <c r="H1957" s="6">
        <v>40</v>
      </c>
      <c r="I1957" s="6">
        <v>123</v>
      </c>
      <c r="J1957" s="8">
        <v>40</v>
      </c>
      <c r="K1957" s="9">
        <f t="shared" si="1"/>
        <v>40</v>
      </c>
      <c r="M1957" s="9"/>
      <c r="N1957" s="9"/>
    </row>
    <row r="1958" ht="15.75" customHeight="1" spans="1:14">
      <c r="A1958" s="6">
        <v>86</v>
      </c>
      <c r="B1958" s="6" t="s">
        <v>28</v>
      </c>
      <c r="C1958" s="6" t="s">
        <v>11</v>
      </c>
      <c r="D1958" s="6">
        <v>28.627293</v>
      </c>
      <c r="E1958" s="6">
        <v>77.066944</v>
      </c>
      <c r="F1958" s="6" t="s">
        <v>12</v>
      </c>
      <c r="G1958" s="8">
        <v>1</v>
      </c>
      <c r="H1958" s="6">
        <v>72</v>
      </c>
      <c r="I1958" s="6">
        <v>123</v>
      </c>
      <c r="J1958" s="8">
        <v>72</v>
      </c>
      <c r="K1958" s="9">
        <f t="shared" si="1"/>
        <v>72</v>
      </c>
      <c r="M1958" s="9"/>
      <c r="N1958" s="9"/>
    </row>
    <row r="1959" ht="15.75" customHeight="1" spans="1:14">
      <c r="A1959" s="6">
        <v>87</v>
      </c>
      <c r="B1959" s="6" t="s">
        <v>28</v>
      </c>
      <c r="C1959" s="6" t="s">
        <v>11</v>
      </c>
      <c r="D1959" s="6">
        <v>28.627074</v>
      </c>
      <c r="E1959" s="6">
        <v>77.066777</v>
      </c>
      <c r="F1959" s="6" t="s">
        <v>12</v>
      </c>
      <c r="G1959" s="8">
        <v>2</v>
      </c>
      <c r="H1959" s="6" t="s">
        <v>13</v>
      </c>
      <c r="I1959" s="6">
        <v>123</v>
      </c>
      <c r="J1959" s="8">
        <v>72</v>
      </c>
      <c r="K1959" s="9">
        <f t="shared" si="1"/>
        <v>144</v>
      </c>
      <c r="M1959" s="9"/>
      <c r="N1959" s="9"/>
    </row>
    <row r="1960" ht="15.75" customHeight="1" spans="1:14">
      <c r="A1960" s="6">
        <v>88</v>
      </c>
      <c r="B1960" s="6" t="s">
        <v>28</v>
      </c>
      <c r="C1960" s="6" t="s">
        <v>11</v>
      </c>
      <c r="D1960" s="6">
        <v>28.626845</v>
      </c>
      <c r="E1960" s="6">
        <v>77.066932</v>
      </c>
      <c r="F1960" s="6" t="s">
        <v>12</v>
      </c>
      <c r="G1960" s="8">
        <v>1</v>
      </c>
      <c r="H1960" s="6">
        <v>72</v>
      </c>
      <c r="I1960" s="6">
        <v>123</v>
      </c>
      <c r="J1960" s="8">
        <v>72</v>
      </c>
      <c r="K1960" s="9">
        <f t="shared" si="1"/>
        <v>72</v>
      </c>
      <c r="M1960" s="9"/>
      <c r="N1960" s="9"/>
    </row>
    <row r="1961" ht="15.75" customHeight="1" spans="1:14">
      <c r="A1961" s="6">
        <v>89</v>
      </c>
      <c r="B1961" s="6" t="s">
        <v>28</v>
      </c>
      <c r="C1961" s="6" t="s">
        <v>11</v>
      </c>
      <c r="D1961" s="6">
        <v>28.6261</v>
      </c>
      <c r="E1961" s="6">
        <v>77.067514</v>
      </c>
      <c r="F1961" s="6" t="s">
        <v>12</v>
      </c>
      <c r="G1961" s="8">
        <v>1</v>
      </c>
      <c r="H1961" s="6">
        <v>72</v>
      </c>
      <c r="I1961" s="6">
        <v>123</v>
      </c>
      <c r="J1961" s="8">
        <v>72</v>
      </c>
      <c r="K1961" s="9">
        <f t="shared" si="1"/>
        <v>72</v>
      </c>
      <c r="M1961" s="9"/>
      <c r="N1961" s="9"/>
    </row>
    <row r="1962" ht="15.75" customHeight="1" spans="1:14">
      <c r="A1962" s="6">
        <v>90</v>
      </c>
      <c r="B1962" s="6" t="s">
        <v>28</v>
      </c>
      <c r="C1962" s="6" t="s">
        <v>11</v>
      </c>
      <c r="D1962" s="6">
        <v>28.626158</v>
      </c>
      <c r="E1962" s="6">
        <v>77.067787</v>
      </c>
      <c r="F1962" s="6" t="s">
        <v>12</v>
      </c>
      <c r="G1962" s="8">
        <v>1</v>
      </c>
      <c r="H1962" s="6">
        <v>72</v>
      </c>
      <c r="I1962" s="6">
        <v>123</v>
      </c>
      <c r="J1962" s="8">
        <v>72</v>
      </c>
      <c r="K1962" s="9">
        <f t="shared" si="1"/>
        <v>72</v>
      </c>
      <c r="M1962" s="9"/>
      <c r="N1962" s="9"/>
    </row>
    <row r="1963" ht="15.75" customHeight="1" spans="1:14">
      <c r="A1963" s="6">
        <v>91</v>
      </c>
      <c r="B1963" s="6" t="s">
        <v>28</v>
      </c>
      <c r="C1963" s="6" t="s">
        <v>11</v>
      </c>
      <c r="D1963" s="6">
        <v>28.626219</v>
      </c>
      <c r="E1963" s="6">
        <v>77.067924</v>
      </c>
      <c r="F1963" s="6" t="s">
        <v>12</v>
      </c>
      <c r="G1963" s="8">
        <v>1</v>
      </c>
      <c r="H1963" s="6">
        <v>72</v>
      </c>
      <c r="I1963" s="6">
        <v>123</v>
      </c>
      <c r="J1963" s="8">
        <v>72</v>
      </c>
      <c r="K1963" s="9">
        <f t="shared" si="1"/>
        <v>72</v>
      </c>
      <c r="M1963" s="9"/>
      <c r="N1963" s="9"/>
    </row>
    <row r="1964" ht="15.75" customHeight="1" spans="1:14">
      <c r="A1964" s="6">
        <v>92</v>
      </c>
      <c r="B1964" s="6" t="s">
        <v>28</v>
      </c>
      <c r="C1964" s="6" t="s">
        <v>11</v>
      </c>
      <c r="D1964" s="6">
        <v>28.62632</v>
      </c>
      <c r="E1964" s="6">
        <v>77.068114</v>
      </c>
      <c r="F1964" s="6" t="s">
        <v>12</v>
      </c>
      <c r="G1964" s="8">
        <v>1</v>
      </c>
      <c r="H1964" s="6">
        <v>72</v>
      </c>
      <c r="I1964" s="6">
        <v>123</v>
      </c>
      <c r="J1964" s="8">
        <v>72</v>
      </c>
      <c r="K1964" s="9">
        <f t="shared" si="1"/>
        <v>72</v>
      </c>
      <c r="M1964" s="9"/>
      <c r="N1964" s="9"/>
    </row>
    <row r="1965" ht="15.75" customHeight="1" spans="1:14">
      <c r="A1965" s="6">
        <v>93</v>
      </c>
      <c r="B1965" s="6" t="s">
        <v>28</v>
      </c>
      <c r="C1965" s="6" t="s">
        <v>11</v>
      </c>
      <c r="D1965" s="6">
        <v>28.626342</v>
      </c>
      <c r="E1965" s="6">
        <v>77.068287</v>
      </c>
      <c r="F1965" s="6" t="s">
        <v>12</v>
      </c>
      <c r="G1965" s="8">
        <v>1</v>
      </c>
      <c r="H1965" s="6">
        <v>72</v>
      </c>
      <c r="I1965" s="6">
        <v>123</v>
      </c>
      <c r="J1965" s="8">
        <v>72</v>
      </c>
      <c r="K1965" s="9">
        <f t="shared" si="1"/>
        <v>72</v>
      </c>
      <c r="M1965" s="9"/>
      <c r="N1965" s="9"/>
    </row>
    <row r="1966" ht="15.75" customHeight="1" spans="1:14">
      <c r="A1966" s="6">
        <v>94</v>
      </c>
      <c r="B1966" s="6" t="s">
        <v>28</v>
      </c>
      <c r="C1966" s="6" t="s">
        <v>11</v>
      </c>
      <c r="D1966" s="6">
        <v>28.626363</v>
      </c>
      <c r="E1966" s="6">
        <v>77.068319</v>
      </c>
      <c r="F1966" s="6" t="s">
        <v>12</v>
      </c>
      <c r="G1966" s="8">
        <v>1</v>
      </c>
      <c r="H1966" s="6">
        <v>72</v>
      </c>
      <c r="I1966" s="6">
        <v>123</v>
      </c>
      <c r="J1966" s="8">
        <v>72</v>
      </c>
      <c r="K1966" s="9">
        <f t="shared" si="1"/>
        <v>72</v>
      </c>
      <c r="M1966" s="9"/>
      <c r="N1966" s="9"/>
    </row>
    <row r="1967" ht="15.75" customHeight="1" spans="1:14">
      <c r="A1967" s="6">
        <v>95</v>
      </c>
      <c r="B1967" s="6" t="s">
        <v>28</v>
      </c>
      <c r="C1967" s="6" t="s">
        <v>11</v>
      </c>
      <c r="D1967" s="6">
        <v>28.626351</v>
      </c>
      <c r="E1967" s="6">
        <v>77.068376</v>
      </c>
      <c r="F1967" s="6" t="s">
        <v>12</v>
      </c>
      <c r="G1967" s="8">
        <v>1</v>
      </c>
      <c r="H1967" s="6">
        <v>72</v>
      </c>
      <c r="I1967" s="6">
        <v>123</v>
      </c>
      <c r="J1967" s="8">
        <v>72</v>
      </c>
      <c r="K1967" s="9">
        <f t="shared" si="1"/>
        <v>72</v>
      </c>
      <c r="M1967" s="9"/>
      <c r="N1967" s="9"/>
    </row>
    <row r="1968" ht="15.75" customHeight="1" spans="1:14">
      <c r="A1968" s="6">
        <v>96</v>
      </c>
      <c r="B1968" s="6" t="s">
        <v>28</v>
      </c>
      <c r="C1968" s="6" t="s">
        <v>11</v>
      </c>
      <c r="D1968" s="6">
        <v>28.626307</v>
      </c>
      <c r="E1968" s="6">
        <v>77.068195</v>
      </c>
      <c r="F1968" s="6" t="s">
        <v>12</v>
      </c>
      <c r="G1968" s="8">
        <v>1</v>
      </c>
      <c r="H1968" s="6">
        <v>72</v>
      </c>
      <c r="I1968" s="6">
        <v>123</v>
      </c>
      <c r="J1968" s="8">
        <v>72</v>
      </c>
      <c r="K1968" s="9">
        <f t="shared" si="1"/>
        <v>72</v>
      </c>
      <c r="M1968" s="9"/>
      <c r="N1968" s="9"/>
    </row>
    <row r="1969" ht="15.75" customHeight="1" spans="1:14">
      <c r="A1969" s="6">
        <v>97</v>
      </c>
      <c r="B1969" s="6" t="s">
        <v>28</v>
      </c>
      <c r="C1969" s="6" t="s">
        <v>11</v>
      </c>
      <c r="D1969" s="6">
        <v>28.6262</v>
      </c>
      <c r="E1969" s="6">
        <v>77.068042</v>
      </c>
      <c r="F1969" s="6" t="s">
        <v>12</v>
      </c>
      <c r="G1969" s="8">
        <v>1</v>
      </c>
      <c r="H1969" s="6">
        <v>72</v>
      </c>
      <c r="I1969" s="6">
        <v>123</v>
      </c>
      <c r="J1969" s="8">
        <v>72</v>
      </c>
      <c r="K1969" s="9">
        <f t="shared" si="1"/>
        <v>72</v>
      </c>
      <c r="M1969" s="9"/>
      <c r="N1969" s="9"/>
    </row>
    <row r="1970" ht="15.75" customHeight="1" spans="1:14">
      <c r="A1970" s="6">
        <v>98</v>
      </c>
      <c r="B1970" s="6" t="s">
        <v>28</v>
      </c>
      <c r="C1970" s="6" t="s">
        <v>11</v>
      </c>
      <c r="D1970" s="6">
        <v>28.626202</v>
      </c>
      <c r="E1970" s="6">
        <v>77.068019</v>
      </c>
      <c r="F1970" s="6" t="s">
        <v>12</v>
      </c>
      <c r="G1970" s="8">
        <v>1</v>
      </c>
      <c r="H1970" s="6">
        <v>72</v>
      </c>
      <c r="I1970" s="6">
        <v>123</v>
      </c>
      <c r="J1970" s="8">
        <v>72</v>
      </c>
      <c r="K1970" s="9">
        <f t="shared" si="1"/>
        <v>72</v>
      </c>
      <c r="M1970" s="9"/>
      <c r="N1970" s="9"/>
    </row>
    <row r="1971" ht="15.75" customHeight="1" spans="1:14">
      <c r="A1971" s="6">
        <v>99</v>
      </c>
      <c r="B1971" s="6" t="s">
        <v>28</v>
      </c>
      <c r="C1971" s="6" t="s">
        <v>11</v>
      </c>
      <c r="D1971" s="6">
        <v>28.626561</v>
      </c>
      <c r="E1971" s="6">
        <v>77.068312</v>
      </c>
      <c r="F1971" s="6" t="s">
        <v>12</v>
      </c>
      <c r="G1971" s="8">
        <v>1</v>
      </c>
      <c r="H1971" s="6">
        <v>72</v>
      </c>
      <c r="I1971" s="6">
        <v>123</v>
      </c>
      <c r="J1971" s="8">
        <v>72</v>
      </c>
      <c r="K1971" s="9">
        <f t="shared" si="1"/>
        <v>72</v>
      </c>
      <c r="M1971" s="9"/>
      <c r="N1971" s="9"/>
    </row>
    <row r="1972" ht="15.75" customHeight="1" spans="1:14">
      <c r="A1972" s="6">
        <v>100</v>
      </c>
      <c r="B1972" s="6" t="s">
        <v>28</v>
      </c>
      <c r="C1972" s="6" t="s">
        <v>11</v>
      </c>
      <c r="D1972" s="6">
        <v>28.626629</v>
      </c>
      <c r="E1972" s="6">
        <v>77.068299</v>
      </c>
      <c r="F1972" s="6" t="s">
        <v>12</v>
      </c>
      <c r="G1972" s="8">
        <v>1</v>
      </c>
      <c r="H1972" s="6">
        <v>72</v>
      </c>
      <c r="I1972" s="6">
        <v>123</v>
      </c>
      <c r="J1972" s="8">
        <v>72</v>
      </c>
      <c r="K1972" s="9">
        <f t="shared" si="1"/>
        <v>72</v>
      </c>
      <c r="M1972" s="9"/>
      <c r="N1972" s="9"/>
    </row>
    <row r="1973" ht="15.75" customHeight="1" spans="1:14">
      <c r="A1973" s="6">
        <v>101</v>
      </c>
      <c r="B1973" s="6" t="s">
        <v>28</v>
      </c>
      <c r="C1973" s="6" t="s">
        <v>11</v>
      </c>
      <c r="D1973" s="6">
        <v>28.626781</v>
      </c>
      <c r="E1973" s="6">
        <v>77.06825</v>
      </c>
      <c r="F1973" s="6" t="s">
        <v>12</v>
      </c>
      <c r="G1973" s="8">
        <v>1</v>
      </c>
      <c r="H1973" s="6">
        <v>72</v>
      </c>
      <c r="I1973" s="6">
        <v>123</v>
      </c>
      <c r="J1973" s="8">
        <v>72</v>
      </c>
      <c r="K1973" s="9">
        <f t="shared" si="1"/>
        <v>72</v>
      </c>
      <c r="M1973" s="9"/>
      <c r="N1973" s="9"/>
    </row>
    <row r="1974" ht="15.75" customHeight="1" spans="1:14">
      <c r="A1974" s="6">
        <v>102</v>
      </c>
      <c r="B1974" s="6" t="s">
        <v>28</v>
      </c>
      <c r="C1974" s="6" t="s">
        <v>11</v>
      </c>
      <c r="D1974" s="6">
        <v>28.627029</v>
      </c>
      <c r="E1974" s="6">
        <v>77.068126</v>
      </c>
      <c r="F1974" s="6" t="s">
        <v>12</v>
      </c>
      <c r="G1974" s="8">
        <v>1</v>
      </c>
      <c r="H1974" s="6">
        <v>72</v>
      </c>
      <c r="I1974" s="6">
        <v>123</v>
      </c>
      <c r="J1974" s="8">
        <v>72</v>
      </c>
      <c r="K1974" s="9">
        <f t="shared" si="1"/>
        <v>72</v>
      </c>
      <c r="M1974" s="9"/>
      <c r="N1974" s="9"/>
    </row>
    <row r="1975" ht="15.75" customHeight="1" spans="1:14">
      <c r="A1975" s="6">
        <v>103</v>
      </c>
      <c r="B1975" s="6" t="s">
        <v>28</v>
      </c>
      <c r="C1975" s="6" t="s">
        <v>11</v>
      </c>
      <c r="D1975" s="6">
        <v>28.626918</v>
      </c>
      <c r="E1975" s="6">
        <v>77.067908</v>
      </c>
      <c r="F1975" s="6" t="s">
        <v>12</v>
      </c>
      <c r="G1975" s="8">
        <v>1</v>
      </c>
      <c r="H1975" s="6">
        <v>72</v>
      </c>
      <c r="I1975" s="6">
        <v>123</v>
      </c>
      <c r="J1975" s="8">
        <v>72</v>
      </c>
      <c r="K1975" s="9">
        <f t="shared" si="1"/>
        <v>72</v>
      </c>
      <c r="M1975" s="9"/>
      <c r="N1975" s="9"/>
    </row>
    <row r="1976" ht="15.75" customHeight="1" spans="1:14">
      <c r="A1976" s="6">
        <v>104</v>
      </c>
      <c r="B1976" s="6" t="s">
        <v>28</v>
      </c>
      <c r="C1976" s="6" t="s">
        <v>11</v>
      </c>
      <c r="D1976" s="6">
        <v>28.626586</v>
      </c>
      <c r="E1976" s="6">
        <v>77.067812</v>
      </c>
      <c r="F1976" s="6" t="s">
        <v>12</v>
      </c>
      <c r="G1976" s="8">
        <v>1</v>
      </c>
      <c r="H1976" s="6">
        <v>72</v>
      </c>
      <c r="I1976" s="6">
        <v>123</v>
      </c>
      <c r="J1976" s="8">
        <v>72</v>
      </c>
      <c r="K1976" s="9">
        <f t="shared" si="1"/>
        <v>72</v>
      </c>
      <c r="M1976" s="9"/>
      <c r="N1976" s="9"/>
    </row>
    <row r="1977" ht="15.75" customHeight="1" spans="1:14">
      <c r="A1977" s="6">
        <v>105</v>
      </c>
      <c r="B1977" s="6" t="s">
        <v>28</v>
      </c>
      <c r="C1977" s="6" t="s">
        <v>11</v>
      </c>
      <c r="D1977" s="6">
        <v>28.626459</v>
      </c>
      <c r="E1977" s="6">
        <v>77.067902</v>
      </c>
      <c r="F1977" s="6" t="s">
        <v>12</v>
      </c>
      <c r="G1977" s="8">
        <v>1</v>
      </c>
      <c r="H1977" s="6">
        <v>72</v>
      </c>
      <c r="I1977" s="6">
        <v>123</v>
      </c>
      <c r="J1977" s="8">
        <v>72</v>
      </c>
      <c r="K1977" s="9">
        <f t="shared" si="1"/>
        <v>72</v>
      </c>
      <c r="M1977" s="9"/>
      <c r="N1977" s="9"/>
    </row>
    <row r="1978" ht="15.75" customHeight="1" spans="1:14">
      <c r="A1978" s="6">
        <v>106</v>
      </c>
      <c r="B1978" s="6" t="s">
        <v>28</v>
      </c>
      <c r="C1978" s="6" t="s">
        <v>11</v>
      </c>
      <c r="D1978" s="6">
        <v>28.626427</v>
      </c>
      <c r="E1978" s="6">
        <v>77.067883</v>
      </c>
      <c r="F1978" s="6" t="s">
        <v>12</v>
      </c>
      <c r="G1978" s="8">
        <v>1</v>
      </c>
      <c r="H1978" s="6">
        <v>72</v>
      </c>
      <c r="I1978" s="6">
        <v>123</v>
      </c>
      <c r="J1978" s="8">
        <v>72</v>
      </c>
      <c r="K1978" s="9">
        <f t="shared" si="1"/>
        <v>72</v>
      </c>
      <c r="M1978" s="9"/>
      <c r="N1978" s="9"/>
    </row>
    <row r="1979" ht="15.75" customHeight="1" spans="1:14">
      <c r="A1979" s="6">
        <v>107</v>
      </c>
      <c r="B1979" s="6" t="s">
        <v>28</v>
      </c>
      <c r="C1979" s="6" t="s">
        <v>11</v>
      </c>
      <c r="D1979" s="6">
        <v>28.626839</v>
      </c>
      <c r="E1979" s="6">
        <v>77.067678</v>
      </c>
      <c r="F1979" s="6" t="s">
        <v>12</v>
      </c>
      <c r="G1979" s="8">
        <v>1</v>
      </c>
      <c r="H1979" s="6">
        <v>72</v>
      </c>
      <c r="I1979" s="6">
        <v>123</v>
      </c>
      <c r="J1979" s="8">
        <v>72</v>
      </c>
      <c r="K1979" s="9">
        <f t="shared" si="1"/>
        <v>72</v>
      </c>
      <c r="M1979" s="9"/>
      <c r="N1979" s="9"/>
    </row>
    <row r="1980" ht="15.75" customHeight="1" spans="1:14">
      <c r="A1980" s="6">
        <v>108</v>
      </c>
      <c r="B1980" s="6" t="s">
        <v>28</v>
      </c>
      <c r="C1980" s="6" t="s">
        <v>11</v>
      </c>
      <c r="D1980" s="6">
        <v>28.626848</v>
      </c>
      <c r="E1980" s="6">
        <v>77.067675</v>
      </c>
      <c r="F1980" s="6" t="s">
        <v>12</v>
      </c>
      <c r="G1980" s="8">
        <v>1</v>
      </c>
      <c r="H1980" s="6">
        <v>72</v>
      </c>
      <c r="I1980" s="6">
        <v>123</v>
      </c>
      <c r="J1980" s="8">
        <v>72</v>
      </c>
      <c r="K1980" s="9">
        <f t="shared" si="1"/>
        <v>72</v>
      </c>
      <c r="M1980" s="9"/>
      <c r="N1980" s="9"/>
    </row>
    <row r="1981" ht="15.75" customHeight="1" spans="1:14">
      <c r="A1981" s="6">
        <v>109</v>
      </c>
      <c r="B1981" s="6" t="s">
        <v>28</v>
      </c>
      <c r="C1981" s="6" t="s">
        <v>11</v>
      </c>
      <c r="D1981" s="6">
        <v>28.627087</v>
      </c>
      <c r="E1981" s="6">
        <v>77.067564</v>
      </c>
      <c r="F1981" s="6" t="s">
        <v>12</v>
      </c>
      <c r="G1981" s="8">
        <v>1</v>
      </c>
      <c r="H1981" s="6">
        <v>40</v>
      </c>
      <c r="I1981" s="6">
        <v>123</v>
      </c>
      <c r="J1981" s="8">
        <v>40</v>
      </c>
      <c r="K1981" s="9">
        <f t="shared" si="1"/>
        <v>40</v>
      </c>
      <c r="M1981" s="9"/>
      <c r="N1981" s="9"/>
    </row>
    <row r="1982" ht="15.75" customHeight="1" spans="1:14">
      <c r="A1982" s="6">
        <v>110</v>
      </c>
      <c r="B1982" s="6" t="s">
        <v>28</v>
      </c>
      <c r="C1982" s="6" t="s">
        <v>11</v>
      </c>
      <c r="D1982" s="6">
        <v>28.627376</v>
      </c>
      <c r="E1982" s="6">
        <v>77.06742</v>
      </c>
      <c r="F1982" s="6" t="s">
        <v>12</v>
      </c>
      <c r="G1982" s="8">
        <v>1</v>
      </c>
      <c r="H1982" s="6">
        <v>72</v>
      </c>
      <c r="I1982" s="6">
        <v>123</v>
      </c>
      <c r="J1982" s="8">
        <v>72</v>
      </c>
      <c r="K1982" s="9">
        <f t="shared" si="1"/>
        <v>72</v>
      </c>
      <c r="M1982" s="9"/>
      <c r="N1982" s="9"/>
    </row>
    <row r="1983" ht="15.75" customHeight="1" spans="1:14">
      <c r="A1983" s="6">
        <v>111</v>
      </c>
      <c r="B1983" s="6" t="s">
        <v>28</v>
      </c>
      <c r="C1983" s="6" t="s">
        <v>11</v>
      </c>
      <c r="D1983" s="6">
        <v>28.627388</v>
      </c>
      <c r="E1983" s="6">
        <v>77.067391</v>
      </c>
      <c r="F1983" s="6" t="s">
        <v>12</v>
      </c>
      <c r="G1983" s="8">
        <v>1</v>
      </c>
      <c r="H1983" s="6">
        <v>40</v>
      </c>
      <c r="I1983" s="6">
        <v>123</v>
      </c>
      <c r="J1983" s="8">
        <v>40</v>
      </c>
      <c r="K1983" s="9">
        <f t="shared" si="1"/>
        <v>40</v>
      </c>
      <c r="M1983" s="9"/>
      <c r="N1983" s="9"/>
    </row>
    <row r="1984" ht="15.75" customHeight="1" spans="1:14">
      <c r="A1984" s="6">
        <v>112</v>
      </c>
      <c r="B1984" s="6" t="s">
        <v>28</v>
      </c>
      <c r="C1984" s="6" t="s">
        <v>11</v>
      </c>
      <c r="D1984" s="6">
        <v>28.627382</v>
      </c>
      <c r="E1984" s="6">
        <v>77.067358</v>
      </c>
      <c r="F1984" s="6" t="s">
        <v>12</v>
      </c>
      <c r="G1984" s="8">
        <v>1</v>
      </c>
      <c r="H1984" s="6">
        <v>40</v>
      </c>
      <c r="I1984" s="6">
        <v>123</v>
      </c>
      <c r="J1984" s="8">
        <v>40</v>
      </c>
      <c r="K1984" s="9">
        <f t="shared" si="1"/>
        <v>40</v>
      </c>
      <c r="M1984" s="9"/>
      <c r="N1984" s="9"/>
    </row>
    <row r="1985" ht="15.75" customHeight="1" spans="1:14">
      <c r="A1985" s="6">
        <v>113</v>
      </c>
      <c r="B1985" s="6" t="s">
        <v>28</v>
      </c>
      <c r="C1985" s="6" t="s">
        <v>11</v>
      </c>
      <c r="D1985" s="6">
        <v>28.627375</v>
      </c>
      <c r="E1985" s="6">
        <v>77.067331</v>
      </c>
      <c r="F1985" s="6" t="s">
        <v>12</v>
      </c>
      <c r="G1985" s="8">
        <v>1</v>
      </c>
      <c r="H1985" s="6">
        <v>40</v>
      </c>
      <c r="I1985" s="6">
        <v>123</v>
      </c>
      <c r="J1985" s="8">
        <v>40</v>
      </c>
      <c r="K1985" s="9">
        <f t="shared" si="1"/>
        <v>40</v>
      </c>
      <c r="M1985" s="9"/>
      <c r="N1985" s="9"/>
    </row>
    <row r="1986" ht="15.75" customHeight="1" spans="1:14">
      <c r="A1986" s="6">
        <v>114</v>
      </c>
      <c r="B1986" s="6" t="s">
        <v>28</v>
      </c>
      <c r="C1986" s="6" t="s">
        <v>11</v>
      </c>
      <c r="D1986" s="6">
        <v>28.627341</v>
      </c>
      <c r="E1986" s="6">
        <v>77.067237</v>
      </c>
      <c r="F1986" s="6" t="s">
        <v>12</v>
      </c>
      <c r="G1986" s="8">
        <v>2</v>
      </c>
      <c r="H1986" s="6" t="s">
        <v>13</v>
      </c>
      <c r="I1986" s="6">
        <v>123</v>
      </c>
      <c r="J1986" s="8">
        <v>72</v>
      </c>
      <c r="K1986" s="9">
        <f t="shared" si="1"/>
        <v>144</v>
      </c>
      <c r="M1986" s="9"/>
      <c r="N1986" s="9"/>
    </row>
    <row r="1987" ht="15.75" customHeight="1" spans="1:14">
      <c r="A1987" s="6">
        <v>115</v>
      </c>
      <c r="B1987" s="6" t="s">
        <v>28</v>
      </c>
      <c r="C1987" s="6" t="s">
        <v>11</v>
      </c>
      <c r="D1987" s="6">
        <v>28.627341</v>
      </c>
      <c r="E1987" s="6">
        <v>77.067236</v>
      </c>
      <c r="F1987" s="6" t="s">
        <v>12</v>
      </c>
      <c r="G1987" s="8">
        <v>1</v>
      </c>
      <c r="H1987" s="6">
        <v>40</v>
      </c>
      <c r="I1987" s="6">
        <v>123</v>
      </c>
      <c r="J1987" s="8">
        <v>40</v>
      </c>
      <c r="K1987" s="9">
        <f t="shared" si="1"/>
        <v>40</v>
      </c>
      <c r="M1987" s="9"/>
      <c r="N1987" s="9"/>
    </row>
    <row r="1988" ht="15.75" customHeight="1" spans="1:14">
      <c r="A1988" s="6">
        <v>116</v>
      </c>
      <c r="B1988" s="6" t="s">
        <v>28</v>
      </c>
      <c r="C1988" s="6" t="s">
        <v>11</v>
      </c>
      <c r="D1988" s="6">
        <v>28.627118</v>
      </c>
      <c r="E1988" s="6">
        <v>77.06735</v>
      </c>
      <c r="F1988" s="6" t="s">
        <v>12</v>
      </c>
      <c r="G1988" s="8">
        <v>1</v>
      </c>
      <c r="H1988" s="6">
        <v>40</v>
      </c>
      <c r="I1988" s="6">
        <v>123</v>
      </c>
      <c r="J1988" s="8">
        <v>40</v>
      </c>
      <c r="K1988" s="9">
        <f t="shared" si="1"/>
        <v>40</v>
      </c>
      <c r="M1988" s="9"/>
      <c r="N1988" s="9"/>
    </row>
    <row r="1989" ht="15.75" customHeight="1" spans="1:14">
      <c r="A1989" s="6">
        <v>117</v>
      </c>
      <c r="B1989" s="6" t="s">
        <v>28</v>
      </c>
      <c r="C1989" s="6" t="s">
        <v>11</v>
      </c>
      <c r="D1989" s="6">
        <v>28.627134</v>
      </c>
      <c r="E1989" s="6">
        <v>77.067338</v>
      </c>
      <c r="F1989" s="6" t="s">
        <v>12</v>
      </c>
      <c r="G1989" s="8">
        <v>1</v>
      </c>
      <c r="H1989" s="6">
        <v>40</v>
      </c>
      <c r="I1989" s="6">
        <v>123</v>
      </c>
      <c r="J1989" s="8">
        <v>40</v>
      </c>
      <c r="K1989" s="9">
        <f t="shared" si="1"/>
        <v>40</v>
      </c>
      <c r="M1989" s="9"/>
      <c r="N1989" s="9"/>
    </row>
    <row r="1990" ht="15.75" customHeight="1" spans="1:14">
      <c r="A1990" s="6">
        <v>118</v>
      </c>
      <c r="B1990" s="6" t="s">
        <v>28</v>
      </c>
      <c r="C1990" s="6" t="s">
        <v>11</v>
      </c>
      <c r="D1990" s="6">
        <v>28.627207</v>
      </c>
      <c r="E1990" s="6">
        <v>77.067288</v>
      </c>
      <c r="F1990" s="6" t="s">
        <v>12</v>
      </c>
      <c r="G1990" s="8">
        <v>1</v>
      </c>
      <c r="H1990" s="6">
        <v>40</v>
      </c>
      <c r="I1990" s="6">
        <v>123</v>
      </c>
      <c r="J1990" s="8">
        <v>40</v>
      </c>
      <c r="K1990" s="9">
        <f t="shared" si="1"/>
        <v>40</v>
      </c>
      <c r="M1990" s="9"/>
      <c r="N1990" s="9"/>
    </row>
    <row r="1991" ht="15.75" customHeight="1" spans="1:14">
      <c r="A1991" s="6">
        <v>119</v>
      </c>
      <c r="B1991" s="6" t="s">
        <v>28</v>
      </c>
      <c r="C1991" s="6" t="s">
        <v>11</v>
      </c>
      <c r="D1991" s="6">
        <v>28.62728</v>
      </c>
      <c r="E1991" s="6">
        <v>77.067262</v>
      </c>
      <c r="F1991" s="6" t="s">
        <v>12</v>
      </c>
      <c r="G1991" s="8">
        <v>1</v>
      </c>
      <c r="H1991" s="6">
        <v>72</v>
      </c>
      <c r="I1991" s="6">
        <v>123</v>
      </c>
      <c r="J1991" s="8">
        <v>72</v>
      </c>
      <c r="K1991" s="9">
        <f t="shared" si="1"/>
        <v>72</v>
      </c>
      <c r="M1991" s="9"/>
      <c r="N1991" s="9"/>
    </row>
    <row r="1992" ht="15.75" customHeight="1" spans="1:14">
      <c r="A1992" s="6">
        <v>120</v>
      </c>
      <c r="B1992" s="6" t="s">
        <v>28</v>
      </c>
      <c r="C1992" s="6" t="s">
        <v>11</v>
      </c>
      <c r="D1992" s="6">
        <v>28.627323</v>
      </c>
      <c r="E1992" s="6">
        <v>77.067338</v>
      </c>
      <c r="F1992" s="6" t="s">
        <v>12</v>
      </c>
      <c r="G1992" s="8">
        <v>1</v>
      </c>
      <c r="H1992" s="6">
        <v>40</v>
      </c>
      <c r="I1992" s="6">
        <v>123</v>
      </c>
      <c r="J1992" s="8">
        <v>40</v>
      </c>
      <c r="K1992" s="9">
        <f t="shared" si="1"/>
        <v>40</v>
      </c>
      <c r="M1992" s="9"/>
      <c r="N1992" s="9"/>
    </row>
    <row r="1993" ht="15.75" customHeight="1" spans="1:14">
      <c r="A1993" s="6">
        <v>121</v>
      </c>
      <c r="B1993" s="6" t="s">
        <v>28</v>
      </c>
      <c r="C1993" s="6" t="s">
        <v>11</v>
      </c>
      <c r="D1993" s="6">
        <v>28.627317</v>
      </c>
      <c r="E1993" s="6">
        <v>77.067372</v>
      </c>
      <c r="F1993" s="6" t="s">
        <v>12</v>
      </c>
      <c r="G1993" s="8">
        <v>1</v>
      </c>
      <c r="H1993" s="6">
        <v>40</v>
      </c>
      <c r="I1993" s="6">
        <v>123</v>
      </c>
      <c r="J1993" s="8">
        <v>40</v>
      </c>
      <c r="K1993" s="9">
        <f t="shared" si="1"/>
        <v>40</v>
      </c>
      <c r="M1993" s="9"/>
      <c r="N1993" s="9"/>
    </row>
    <row r="1994" ht="15.75" customHeight="1" spans="1:14">
      <c r="A1994" s="6">
        <v>122</v>
      </c>
      <c r="B1994" s="6" t="s">
        <v>28</v>
      </c>
      <c r="C1994" s="6" t="s">
        <v>11</v>
      </c>
      <c r="D1994" s="6">
        <v>28.627287</v>
      </c>
      <c r="E1994" s="6">
        <v>77.067369</v>
      </c>
      <c r="F1994" s="6" t="s">
        <v>12</v>
      </c>
      <c r="G1994" s="8">
        <v>1</v>
      </c>
      <c r="H1994" s="6">
        <v>40</v>
      </c>
      <c r="I1994" s="6">
        <v>123</v>
      </c>
      <c r="J1994" s="8">
        <v>40</v>
      </c>
      <c r="K1994" s="9">
        <f t="shared" si="1"/>
        <v>40</v>
      </c>
      <c r="M1994" s="9"/>
      <c r="N1994" s="9"/>
    </row>
    <row r="1995" ht="15.75" customHeight="1" spans="1:14">
      <c r="A1995" s="6">
        <v>123</v>
      </c>
      <c r="B1995" s="6" t="s">
        <v>28</v>
      </c>
      <c r="C1995" s="6" t="s">
        <v>11</v>
      </c>
      <c r="D1995" s="6">
        <v>28.627226</v>
      </c>
      <c r="E1995" s="6">
        <v>77.067426</v>
      </c>
      <c r="F1995" s="6" t="s">
        <v>12</v>
      </c>
      <c r="G1995" s="8">
        <v>1</v>
      </c>
      <c r="H1995" s="6">
        <v>72</v>
      </c>
      <c r="I1995" s="6">
        <v>123</v>
      </c>
      <c r="J1995" s="8">
        <v>72</v>
      </c>
      <c r="K1995" s="9">
        <f t="shared" si="1"/>
        <v>72</v>
      </c>
      <c r="M1995" s="9"/>
      <c r="N1995" s="9"/>
    </row>
    <row r="1996" ht="15.75" customHeight="1" spans="1:14">
      <c r="A1996" s="6">
        <v>124</v>
      </c>
      <c r="B1996" s="6" t="s">
        <v>28</v>
      </c>
      <c r="C1996" s="6" t="s">
        <v>11</v>
      </c>
      <c r="D1996" s="6">
        <v>28.627175</v>
      </c>
      <c r="E1996" s="6">
        <v>77.067471</v>
      </c>
      <c r="F1996" s="6" t="s">
        <v>12</v>
      </c>
      <c r="G1996" s="8">
        <v>1</v>
      </c>
      <c r="H1996" s="6">
        <v>40</v>
      </c>
      <c r="I1996" s="6">
        <v>123</v>
      </c>
      <c r="J1996" s="8">
        <v>40</v>
      </c>
      <c r="K1996" s="9">
        <f t="shared" si="1"/>
        <v>40</v>
      </c>
      <c r="M1996" s="9"/>
      <c r="N1996" s="9"/>
    </row>
    <row r="1997" ht="15.75" customHeight="1" spans="1:14">
      <c r="A1997" s="6">
        <v>125</v>
      </c>
      <c r="B1997" s="6" t="s">
        <v>28</v>
      </c>
      <c r="C1997" s="6" t="s">
        <v>11</v>
      </c>
      <c r="D1997" s="6">
        <v>28.627028</v>
      </c>
      <c r="E1997" s="6">
        <v>77.067539</v>
      </c>
      <c r="F1997" s="6" t="s">
        <v>12</v>
      </c>
      <c r="G1997" s="8">
        <v>1</v>
      </c>
      <c r="H1997" s="6">
        <v>40</v>
      </c>
      <c r="I1997" s="6">
        <v>123</v>
      </c>
      <c r="J1997" s="8">
        <v>40</v>
      </c>
      <c r="K1997" s="9">
        <f t="shared" si="1"/>
        <v>40</v>
      </c>
      <c r="M1997" s="9"/>
      <c r="N1997" s="9"/>
    </row>
    <row r="1998" ht="15.75" customHeight="1" spans="1:14">
      <c r="A1998" s="6">
        <v>126</v>
      </c>
      <c r="B1998" s="6" t="s">
        <v>28</v>
      </c>
      <c r="C1998" s="6" t="s">
        <v>11</v>
      </c>
      <c r="D1998" s="6">
        <v>28.627004</v>
      </c>
      <c r="E1998" s="6">
        <v>77.067415</v>
      </c>
      <c r="F1998" s="6" t="s">
        <v>12</v>
      </c>
      <c r="G1998" s="8">
        <v>1</v>
      </c>
      <c r="H1998" s="6">
        <v>40</v>
      </c>
      <c r="I1998" s="6">
        <v>123</v>
      </c>
      <c r="J1998" s="8">
        <v>40</v>
      </c>
      <c r="K1998" s="9">
        <f t="shared" si="1"/>
        <v>40</v>
      </c>
      <c r="M1998" s="9"/>
      <c r="N1998" s="9"/>
    </row>
    <row r="1999" ht="15.75" customHeight="1" spans="1:14">
      <c r="A1999" s="6">
        <v>1</v>
      </c>
      <c r="B1999" s="6" t="s">
        <v>29</v>
      </c>
      <c r="C1999" s="6" t="s">
        <v>11</v>
      </c>
      <c r="D1999" s="6">
        <v>28.628295</v>
      </c>
      <c r="E1999" s="6">
        <v>77.066911</v>
      </c>
      <c r="F1999" s="6" t="s">
        <v>12</v>
      </c>
      <c r="G1999" s="8">
        <v>1</v>
      </c>
      <c r="H1999" s="6">
        <v>72</v>
      </c>
      <c r="I1999" s="6">
        <v>123</v>
      </c>
      <c r="J1999" s="8">
        <v>72</v>
      </c>
      <c r="K1999" s="9">
        <f t="shared" si="1"/>
        <v>72</v>
      </c>
      <c r="M1999" s="9"/>
      <c r="N1999" s="9"/>
    </row>
    <row r="2000" ht="15.75" customHeight="1" spans="1:14">
      <c r="A2000" s="6">
        <v>2</v>
      </c>
      <c r="B2000" s="6" t="s">
        <v>29</v>
      </c>
      <c r="C2000" s="6" t="s">
        <v>11</v>
      </c>
      <c r="D2000" s="6">
        <v>28.628239</v>
      </c>
      <c r="E2000" s="6">
        <v>77.066777</v>
      </c>
      <c r="F2000" s="6" t="s">
        <v>12</v>
      </c>
      <c r="G2000" s="8">
        <v>1</v>
      </c>
      <c r="H2000" s="6">
        <v>72</v>
      </c>
      <c r="I2000" s="6">
        <v>123</v>
      </c>
      <c r="J2000" s="8">
        <v>72</v>
      </c>
      <c r="K2000" s="9">
        <f t="shared" si="1"/>
        <v>72</v>
      </c>
      <c r="M2000" s="9"/>
      <c r="N2000" s="9"/>
    </row>
    <row r="2001" ht="15.75" customHeight="1" spans="1:14">
      <c r="A2001" s="6">
        <v>3</v>
      </c>
      <c r="B2001" s="6" t="s">
        <v>29</v>
      </c>
      <c r="C2001" s="6" t="s">
        <v>11</v>
      </c>
      <c r="D2001" s="6">
        <v>28.628073</v>
      </c>
      <c r="E2001" s="6">
        <v>77.066759</v>
      </c>
      <c r="F2001" s="6" t="s">
        <v>12</v>
      </c>
      <c r="G2001" s="8">
        <v>1</v>
      </c>
      <c r="H2001" s="6">
        <v>72</v>
      </c>
      <c r="I2001" s="6">
        <v>123</v>
      </c>
      <c r="J2001" s="8">
        <v>72</v>
      </c>
      <c r="K2001" s="9">
        <f t="shared" si="1"/>
        <v>72</v>
      </c>
      <c r="M2001" s="9"/>
      <c r="N2001" s="9"/>
    </row>
    <row r="2002" ht="15.75" customHeight="1" spans="1:14">
      <c r="A2002" s="6">
        <v>4</v>
      </c>
      <c r="B2002" s="6" t="s">
        <v>29</v>
      </c>
      <c r="C2002" s="6" t="s">
        <v>11</v>
      </c>
      <c r="D2002" s="6">
        <v>28.628122</v>
      </c>
      <c r="E2002" s="6">
        <v>77.066532</v>
      </c>
      <c r="F2002" s="6" t="s">
        <v>12</v>
      </c>
      <c r="G2002" s="8">
        <v>1</v>
      </c>
      <c r="H2002" s="6">
        <v>72</v>
      </c>
      <c r="I2002" s="6">
        <v>123</v>
      </c>
      <c r="J2002" s="8">
        <v>72</v>
      </c>
      <c r="K2002" s="9">
        <f t="shared" si="1"/>
        <v>72</v>
      </c>
      <c r="M2002" s="9"/>
      <c r="N2002" s="9"/>
    </row>
    <row r="2003" ht="15.75" customHeight="1" spans="1:14">
      <c r="A2003" s="6">
        <v>5</v>
      </c>
      <c r="B2003" s="6" t="s">
        <v>29</v>
      </c>
      <c r="C2003" s="6" t="s">
        <v>11</v>
      </c>
      <c r="D2003" s="6">
        <v>28.628492</v>
      </c>
      <c r="E2003" s="6">
        <v>77.066685</v>
      </c>
      <c r="F2003" s="6" t="s">
        <v>12</v>
      </c>
      <c r="G2003" s="8">
        <v>1</v>
      </c>
      <c r="H2003" s="6">
        <v>72</v>
      </c>
      <c r="I2003" s="6">
        <v>123</v>
      </c>
      <c r="J2003" s="8">
        <v>72</v>
      </c>
      <c r="K2003" s="9">
        <f t="shared" si="1"/>
        <v>72</v>
      </c>
      <c r="M2003" s="9"/>
      <c r="N2003" s="9"/>
    </row>
    <row r="2004" ht="15.75" customHeight="1" spans="1:14">
      <c r="A2004" s="6">
        <v>6</v>
      </c>
      <c r="B2004" s="6" t="s">
        <v>29</v>
      </c>
      <c r="C2004" s="6" t="s">
        <v>11</v>
      </c>
      <c r="D2004" s="6">
        <v>28.628671</v>
      </c>
      <c r="E2004" s="6">
        <v>77.066512</v>
      </c>
      <c r="F2004" s="6" t="s">
        <v>12</v>
      </c>
      <c r="G2004" s="8">
        <v>1</v>
      </c>
      <c r="H2004" s="6">
        <v>72</v>
      </c>
      <c r="I2004" s="6">
        <v>123</v>
      </c>
      <c r="J2004" s="8">
        <v>72</v>
      </c>
      <c r="K2004" s="9">
        <f t="shared" si="1"/>
        <v>72</v>
      </c>
      <c r="M2004" s="9"/>
      <c r="N2004" s="9"/>
    </row>
    <row r="2005" ht="15.75" customHeight="1" spans="1:14">
      <c r="A2005" s="6">
        <v>7</v>
      </c>
      <c r="B2005" s="6" t="s">
        <v>29</v>
      </c>
      <c r="C2005" s="6" t="s">
        <v>11</v>
      </c>
      <c r="D2005" s="6">
        <v>28.628765</v>
      </c>
      <c r="E2005" s="6">
        <v>77.066485</v>
      </c>
      <c r="F2005" s="6" t="s">
        <v>12</v>
      </c>
      <c r="G2005" s="8">
        <v>1</v>
      </c>
      <c r="H2005" s="6">
        <v>72</v>
      </c>
      <c r="I2005" s="6">
        <v>123</v>
      </c>
      <c r="J2005" s="8">
        <v>72</v>
      </c>
      <c r="K2005" s="9">
        <f t="shared" si="1"/>
        <v>72</v>
      </c>
      <c r="M2005" s="9"/>
      <c r="N2005" s="9"/>
    </row>
    <row r="2006" ht="15.75" customHeight="1" spans="1:14">
      <c r="A2006" s="6">
        <v>8</v>
      </c>
      <c r="B2006" s="6" t="s">
        <v>29</v>
      </c>
      <c r="C2006" s="6" t="s">
        <v>11</v>
      </c>
      <c r="D2006" s="6">
        <v>28.628904</v>
      </c>
      <c r="E2006" s="6">
        <v>77.066417</v>
      </c>
      <c r="F2006" s="6" t="s">
        <v>12</v>
      </c>
      <c r="G2006" s="8">
        <v>1</v>
      </c>
      <c r="H2006" s="6">
        <v>72</v>
      </c>
      <c r="I2006" s="6">
        <v>123</v>
      </c>
      <c r="J2006" s="8">
        <v>72</v>
      </c>
      <c r="K2006" s="9">
        <f t="shared" si="1"/>
        <v>72</v>
      </c>
      <c r="M2006" s="9"/>
      <c r="N2006" s="9"/>
    </row>
    <row r="2007" ht="15.75" customHeight="1" spans="1:14">
      <c r="A2007" s="6">
        <v>9</v>
      </c>
      <c r="B2007" s="6" t="s">
        <v>29</v>
      </c>
      <c r="C2007" s="6" t="s">
        <v>11</v>
      </c>
      <c r="D2007" s="6">
        <v>28.629055</v>
      </c>
      <c r="E2007" s="6">
        <v>77.066244</v>
      </c>
      <c r="F2007" s="6" t="s">
        <v>12</v>
      </c>
      <c r="G2007" s="8">
        <v>1</v>
      </c>
      <c r="H2007" s="6">
        <v>72</v>
      </c>
      <c r="I2007" s="6">
        <v>123</v>
      </c>
      <c r="J2007" s="8">
        <v>72</v>
      </c>
      <c r="K2007" s="9">
        <f t="shared" si="1"/>
        <v>72</v>
      </c>
      <c r="M2007" s="9"/>
      <c r="N2007" s="9"/>
    </row>
    <row r="2008" ht="15.75" customHeight="1" spans="1:14">
      <c r="A2008" s="6">
        <v>10</v>
      </c>
      <c r="B2008" s="6" t="s">
        <v>29</v>
      </c>
      <c r="C2008" s="6" t="s">
        <v>11</v>
      </c>
      <c r="D2008" s="6">
        <v>28.629135</v>
      </c>
      <c r="E2008" s="6">
        <v>77.066306</v>
      </c>
      <c r="F2008" s="6" t="s">
        <v>12</v>
      </c>
      <c r="G2008" s="8">
        <v>1</v>
      </c>
      <c r="H2008" s="6">
        <v>72</v>
      </c>
      <c r="I2008" s="6">
        <v>123</v>
      </c>
      <c r="J2008" s="8">
        <v>72</v>
      </c>
      <c r="K2008" s="9">
        <f t="shared" si="1"/>
        <v>72</v>
      </c>
      <c r="M2008" s="9"/>
      <c r="N2008" s="9"/>
    </row>
    <row r="2009" ht="15.75" customHeight="1" spans="1:14">
      <c r="A2009" s="6">
        <v>11</v>
      </c>
      <c r="B2009" s="6" t="s">
        <v>29</v>
      </c>
      <c r="C2009" s="6" t="s">
        <v>11</v>
      </c>
      <c r="D2009" s="6">
        <v>28.629145</v>
      </c>
      <c r="E2009" s="6">
        <v>77.066333</v>
      </c>
      <c r="F2009" s="6" t="s">
        <v>12</v>
      </c>
      <c r="G2009" s="8">
        <v>1</v>
      </c>
      <c r="H2009" s="6">
        <v>72</v>
      </c>
      <c r="I2009" s="6">
        <v>123</v>
      </c>
      <c r="J2009" s="8">
        <v>72</v>
      </c>
      <c r="K2009" s="9">
        <f t="shared" si="1"/>
        <v>72</v>
      </c>
      <c r="M2009" s="9"/>
      <c r="N2009" s="9"/>
    </row>
    <row r="2010" ht="15.75" customHeight="1" spans="1:14">
      <c r="A2010" s="6">
        <v>12</v>
      </c>
      <c r="B2010" s="6" t="s">
        <v>29</v>
      </c>
      <c r="C2010" s="6" t="s">
        <v>11</v>
      </c>
      <c r="D2010" s="6">
        <v>28.629284</v>
      </c>
      <c r="E2010" s="6">
        <v>77.06622</v>
      </c>
      <c r="F2010" s="6" t="s">
        <v>12</v>
      </c>
      <c r="G2010" s="8">
        <v>1</v>
      </c>
      <c r="H2010" s="6">
        <v>72</v>
      </c>
      <c r="I2010" s="6">
        <v>123</v>
      </c>
      <c r="J2010" s="8">
        <v>72</v>
      </c>
      <c r="K2010" s="9">
        <f t="shared" si="1"/>
        <v>72</v>
      </c>
      <c r="M2010" s="9"/>
      <c r="N2010" s="9"/>
    </row>
    <row r="2011" ht="15.75" customHeight="1" spans="1:14">
      <c r="A2011" s="6">
        <v>13</v>
      </c>
      <c r="B2011" s="6" t="s">
        <v>29</v>
      </c>
      <c r="C2011" s="6" t="s">
        <v>11</v>
      </c>
      <c r="D2011" s="6">
        <v>28.629252</v>
      </c>
      <c r="E2011" s="6">
        <v>77.066013</v>
      </c>
      <c r="F2011" s="6" t="s">
        <v>12</v>
      </c>
      <c r="G2011" s="8">
        <v>1</v>
      </c>
      <c r="H2011" s="6">
        <v>72</v>
      </c>
      <c r="I2011" s="6">
        <v>123</v>
      </c>
      <c r="J2011" s="8">
        <v>72</v>
      </c>
      <c r="K2011" s="9">
        <f t="shared" si="1"/>
        <v>72</v>
      </c>
      <c r="M2011" s="9"/>
      <c r="N2011" s="9"/>
    </row>
    <row r="2012" ht="15.75" customHeight="1" spans="1:14">
      <c r="A2012" s="6">
        <v>14</v>
      </c>
      <c r="B2012" s="6" t="s">
        <v>29</v>
      </c>
      <c r="C2012" s="6" t="s">
        <v>11</v>
      </c>
      <c r="D2012" s="6">
        <v>28.629184</v>
      </c>
      <c r="E2012" s="6">
        <v>77.065776</v>
      </c>
      <c r="F2012" s="6" t="s">
        <v>12</v>
      </c>
      <c r="G2012" s="8">
        <v>1</v>
      </c>
      <c r="H2012" s="6">
        <v>72</v>
      </c>
      <c r="I2012" s="6">
        <v>123</v>
      </c>
      <c r="J2012" s="8">
        <v>72</v>
      </c>
      <c r="K2012" s="9">
        <f t="shared" si="1"/>
        <v>72</v>
      </c>
      <c r="M2012" s="9"/>
      <c r="N2012" s="9"/>
    </row>
    <row r="2013" ht="15.75" customHeight="1" spans="1:14">
      <c r="A2013" s="6">
        <v>15</v>
      </c>
      <c r="B2013" s="6" t="s">
        <v>29</v>
      </c>
      <c r="C2013" s="6" t="s">
        <v>11</v>
      </c>
      <c r="D2013" s="6">
        <v>28.629183</v>
      </c>
      <c r="E2013" s="6">
        <v>77.065773</v>
      </c>
      <c r="F2013" s="6" t="s">
        <v>12</v>
      </c>
      <c r="G2013" s="8">
        <v>1</v>
      </c>
      <c r="H2013" s="6">
        <v>72</v>
      </c>
      <c r="I2013" s="6">
        <v>123</v>
      </c>
      <c r="J2013" s="8">
        <v>72</v>
      </c>
      <c r="K2013" s="9">
        <f t="shared" si="1"/>
        <v>72</v>
      </c>
      <c r="M2013" s="9"/>
      <c r="N2013" s="9"/>
    </row>
    <row r="2014" ht="15.75" customHeight="1" spans="1:14">
      <c r="A2014" s="6">
        <v>16</v>
      </c>
      <c r="B2014" s="6" t="s">
        <v>29</v>
      </c>
      <c r="C2014" s="6" t="s">
        <v>11</v>
      </c>
      <c r="D2014" s="6">
        <v>28.62918</v>
      </c>
      <c r="E2014" s="6">
        <v>77.06577</v>
      </c>
      <c r="F2014" s="6" t="s">
        <v>12</v>
      </c>
      <c r="G2014" s="8">
        <v>1</v>
      </c>
      <c r="H2014" s="6">
        <v>40</v>
      </c>
      <c r="I2014" s="6">
        <v>123</v>
      </c>
      <c r="J2014" s="8">
        <v>40</v>
      </c>
      <c r="K2014" s="9">
        <f t="shared" si="1"/>
        <v>40</v>
      </c>
      <c r="M2014" s="9"/>
      <c r="N2014" s="9"/>
    </row>
    <row r="2015" ht="15.75" customHeight="1" spans="1:14">
      <c r="A2015" s="6">
        <v>17</v>
      </c>
      <c r="B2015" s="6" t="s">
        <v>29</v>
      </c>
      <c r="C2015" s="6" t="s">
        <v>11</v>
      </c>
      <c r="D2015" s="6">
        <v>28.629085</v>
      </c>
      <c r="E2015" s="6">
        <v>77.065836</v>
      </c>
      <c r="F2015" s="6" t="s">
        <v>12</v>
      </c>
      <c r="G2015" s="8">
        <v>1</v>
      </c>
      <c r="H2015" s="6">
        <v>40</v>
      </c>
      <c r="I2015" s="6">
        <v>123</v>
      </c>
      <c r="J2015" s="8">
        <v>40</v>
      </c>
      <c r="K2015" s="9">
        <f t="shared" si="1"/>
        <v>40</v>
      </c>
      <c r="M2015" s="9"/>
      <c r="N2015" s="9"/>
    </row>
    <row r="2016" ht="15.75" customHeight="1" spans="1:14">
      <c r="A2016" s="6">
        <v>18</v>
      </c>
      <c r="B2016" s="6" t="s">
        <v>29</v>
      </c>
      <c r="C2016" s="6" t="s">
        <v>11</v>
      </c>
      <c r="D2016" s="6">
        <v>28.629221</v>
      </c>
      <c r="E2016" s="6">
        <v>77.065828</v>
      </c>
      <c r="F2016" s="6" t="s">
        <v>12</v>
      </c>
      <c r="G2016" s="8">
        <v>1</v>
      </c>
      <c r="H2016" s="6">
        <v>40</v>
      </c>
      <c r="I2016" s="6">
        <v>123</v>
      </c>
      <c r="J2016" s="8">
        <v>40</v>
      </c>
      <c r="K2016" s="9">
        <f t="shared" si="1"/>
        <v>40</v>
      </c>
      <c r="M2016" s="9"/>
      <c r="N2016" s="9"/>
    </row>
    <row r="2017" ht="15.75" customHeight="1" spans="1:14">
      <c r="A2017" s="6">
        <v>19</v>
      </c>
      <c r="B2017" s="6" t="s">
        <v>29</v>
      </c>
      <c r="C2017" s="6" t="s">
        <v>11</v>
      </c>
      <c r="D2017" s="6">
        <v>28.62931</v>
      </c>
      <c r="E2017" s="6">
        <v>77.065997</v>
      </c>
      <c r="F2017" s="6" t="s">
        <v>12</v>
      </c>
      <c r="G2017" s="8">
        <v>1</v>
      </c>
      <c r="H2017" s="6">
        <v>40</v>
      </c>
      <c r="I2017" s="6">
        <v>123</v>
      </c>
      <c r="J2017" s="8">
        <v>40</v>
      </c>
      <c r="K2017" s="9">
        <f t="shared" si="1"/>
        <v>40</v>
      </c>
      <c r="M2017" s="9"/>
      <c r="N2017" s="9"/>
    </row>
    <row r="2018" ht="15.75" customHeight="1" spans="1:14">
      <c r="A2018" s="6">
        <v>20</v>
      </c>
      <c r="B2018" s="6" t="s">
        <v>29</v>
      </c>
      <c r="C2018" s="6" t="s">
        <v>11</v>
      </c>
      <c r="D2018" s="6">
        <v>28.629414</v>
      </c>
      <c r="E2018" s="6">
        <v>77.066117</v>
      </c>
      <c r="F2018" s="6" t="s">
        <v>12</v>
      </c>
      <c r="G2018" s="8">
        <v>4</v>
      </c>
      <c r="H2018" s="6" t="s">
        <v>46</v>
      </c>
      <c r="I2018" s="6">
        <v>123</v>
      </c>
      <c r="J2018" s="8">
        <v>140</v>
      </c>
      <c r="K2018" s="9">
        <f t="shared" si="1"/>
        <v>560</v>
      </c>
      <c r="M2018" s="9"/>
      <c r="N2018" s="9"/>
    </row>
    <row r="2019" ht="15.75" customHeight="1" spans="1:14">
      <c r="A2019" s="6">
        <v>21</v>
      </c>
      <c r="B2019" s="6" t="s">
        <v>29</v>
      </c>
      <c r="C2019" s="6" t="s">
        <v>11</v>
      </c>
      <c r="D2019" s="6">
        <v>28.629464</v>
      </c>
      <c r="E2019" s="6">
        <v>77.065986</v>
      </c>
      <c r="F2019" s="6" t="s">
        <v>12</v>
      </c>
      <c r="G2019" s="8">
        <v>1</v>
      </c>
      <c r="H2019" s="6">
        <v>40</v>
      </c>
      <c r="I2019" s="6">
        <v>123</v>
      </c>
      <c r="J2019" s="8">
        <v>40</v>
      </c>
      <c r="K2019" s="9">
        <f t="shared" si="1"/>
        <v>40</v>
      </c>
      <c r="M2019" s="9"/>
      <c r="N2019" s="9"/>
    </row>
    <row r="2020" ht="15.75" customHeight="1" spans="1:14">
      <c r="A2020" s="6">
        <v>22</v>
      </c>
      <c r="B2020" s="6" t="s">
        <v>29</v>
      </c>
      <c r="C2020" s="6" t="s">
        <v>11</v>
      </c>
      <c r="D2020" s="6">
        <v>28.629463</v>
      </c>
      <c r="E2020" s="6">
        <v>77.065983</v>
      </c>
      <c r="F2020" s="6" t="s">
        <v>12</v>
      </c>
      <c r="G2020" s="8">
        <v>1</v>
      </c>
      <c r="H2020" s="6">
        <v>40</v>
      </c>
      <c r="I2020" s="6">
        <v>123</v>
      </c>
      <c r="J2020" s="8">
        <v>40</v>
      </c>
      <c r="K2020" s="9">
        <f t="shared" si="1"/>
        <v>40</v>
      </c>
      <c r="M2020" s="9"/>
      <c r="N2020" s="9"/>
    </row>
    <row r="2021" ht="15.75" customHeight="1" spans="1:14">
      <c r="A2021" s="6">
        <v>23</v>
      </c>
      <c r="B2021" s="6" t="s">
        <v>29</v>
      </c>
      <c r="C2021" s="6" t="s">
        <v>11</v>
      </c>
      <c r="D2021" s="6">
        <v>28.629463</v>
      </c>
      <c r="E2021" s="6">
        <v>77.065985</v>
      </c>
      <c r="F2021" s="6" t="s">
        <v>12</v>
      </c>
      <c r="G2021" s="8">
        <v>1</v>
      </c>
      <c r="H2021" s="6">
        <v>40</v>
      </c>
      <c r="I2021" s="6">
        <v>123</v>
      </c>
      <c r="J2021" s="8">
        <v>40</v>
      </c>
      <c r="K2021" s="9">
        <f t="shared" si="1"/>
        <v>40</v>
      </c>
      <c r="M2021" s="9"/>
      <c r="N2021" s="9"/>
    </row>
    <row r="2022" ht="15.75" customHeight="1" spans="1:14">
      <c r="A2022" s="6">
        <v>24</v>
      </c>
      <c r="B2022" s="6" t="s">
        <v>29</v>
      </c>
      <c r="C2022" s="6" t="s">
        <v>11</v>
      </c>
      <c r="D2022" s="6">
        <v>28.629485</v>
      </c>
      <c r="E2022" s="6">
        <v>77.06591</v>
      </c>
      <c r="F2022" s="6" t="s">
        <v>12</v>
      </c>
      <c r="G2022" s="8">
        <v>2</v>
      </c>
      <c r="H2022" s="6" t="s">
        <v>110</v>
      </c>
      <c r="I2022" s="6">
        <v>123</v>
      </c>
      <c r="J2022" s="8">
        <v>40</v>
      </c>
      <c r="K2022" s="9">
        <f t="shared" si="1"/>
        <v>80</v>
      </c>
      <c r="M2022" s="9"/>
      <c r="N2022" s="9"/>
    </row>
    <row r="2023" ht="15.75" customHeight="1" spans="1:14">
      <c r="A2023" s="6">
        <v>25</v>
      </c>
      <c r="B2023" s="6" t="s">
        <v>29</v>
      </c>
      <c r="C2023" s="6" t="s">
        <v>11</v>
      </c>
      <c r="D2023" s="6">
        <v>28.629417</v>
      </c>
      <c r="E2023" s="6">
        <v>77.065714</v>
      </c>
      <c r="F2023" s="6" t="s">
        <v>12</v>
      </c>
      <c r="G2023" s="8">
        <v>1</v>
      </c>
      <c r="H2023" s="6">
        <v>40</v>
      </c>
      <c r="I2023" s="6">
        <v>123</v>
      </c>
      <c r="J2023" s="8">
        <v>40</v>
      </c>
      <c r="K2023" s="9">
        <f t="shared" si="1"/>
        <v>40</v>
      </c>
      <c r="M2023" s="9"/>
      <c r="N2023" s="9"/>
    </row>
    <row r="2024" ht="15.75" customHeight="1" spans="1:14">
      <c r="A2024" s="6">
        <v>26</v>
      </c>
      <c r="B2024" s="6" t="s">
        <v>29</v>
      </c>
      <c r="C2024" s="6" t="s">
        <v>11</v>
      </c>
      <c r="D2024" s="6">
        <v>28.629406</v>
      </c>
      <c r="E2024" s="6">
        <v>77.065718</v>
      </c>
      <c r="F2024" s="6" t="s">
        <v>12</v>
      </c>
      <c r="G2024" s="8">
        <v>1</v>
      </c>
      <c r="H2024" s="6">
        <v>40</v>
      </c>
      <c r="I2024" s="6">
        <v>123</v>
      </c>
      <c r="J2024" s="8">
        <v>40</v>
      </c>
      <c r="K2024" s="9">
        <f t="shared" si="1"/>
        <v>40</v>
      </c>
      <c r="M2024" s="9"/>
      <c r="N2024" s="9"/>
    </row>
    <row r="2025" ht="15.75" customHeight="1" spans="1:14">
      <c r="A2025" s="6">
        <v>27</v>
      </c>
      <c r="B2025" s="6" t="s">
        <v>29</v>
      </c>
      <c r="C2025" s="6" t="s">
        <v>11</v>
      </c>
      <c r="D2025" s="6">
        <v>28.629323</v>
      </c>
      <c r="E2025" s="6">
        <v>77.065876</v>
      </c>
      <c r="F2025" s="6" t="s">
        <v>12</v>
      </c>
      <c r="G2025" s="8">
        <v>1</v>
      </c>
      <c r="H2025" s="6">
        <v>40</v>
      </c>
      <c r="I2025" s="6">
        <v>123</v>
      </c>
      <c r="J2025" s="8">
        <v>40</v>
      </c>
      <c r="K2025" s="9">
        <f t="shared" si="1"/>
        <v>40</v>
      </c>
      <c r="M2025" s="9"/>
      <c r="N2025" s="9"/>
    </row>
    <row r="2026" ht="15.75" customHeight="1" spans="1:14">
      <c r="A2026" s="6">
        <v>28</v>
      </c>
      <c r="B2026" s="6" t="s">
        <v>29</v>
      </c>
      <c r="C2026" s="6" t="s">
        <v>11</v>
      </c>
      <c r="D2026" s="6">
        <v>28.629168</v>
      </c>
      <c r="E2026" s="6">
        <v>77.065774</v>
      </c>
      <c r="F2026" s="6" t="s">
        <v>12</v>
      </c>
      <c r="G2026" s="8">
        <v>1</v>
      </c>
      <c r="H2026" s="6">
        <v>40</v>
      </c>
      <c r="I2026" s="6">
        <v>123</v>
      </c>
      <c r="J2026" s="8">
        <v>40</v>
      </c>
      <c r="K2026" s="9">
        <f t="shared" si="1"/>
        <v>40</v>
      </c>
      <c r="M2026" s="9"/>
      <c r="N2026" s="9"/>
    </row>
    <row r="2027" ht="15.75" customHeight="1" spans="1:14">
      <c r="A2027" s="6">
        <v>29</v>
      </c>
      <c r="B2027" s="6" t="s">
        <v>29</v>
      </c>
      <c r="C2027" s="6" t="s">
        <v>11</v>
      </c>
      <c r="D2027" s="6">
        <v>28.628606</v>
      </c>
      <c r="E2027" s="6">
        <v>77.066768</v>
      </c>
      <c r="F2027" s="6" t="s">
        <v>12</v>
      </c>
      <c r="G2027" s="8">
        <v>2</v>
      </c>
      <c r="H2027" s="6" t="s">
        <v>13</v>
      </c>
      <c r="I2027" s="6">
        <v>123</v>
      </c>
      <c r="J2027" s="8">
        <v>72</v>
      </c>
      <c r="K2027" s="9">
        <f t="shared" si="1"/>
        <v>144</v>
      </c>
      <c r="M2027" s="9"/>
      <c r="N2027" s="9"/>
    </row>
    <row r="2028" ht="15.75" customHeight="1" spans="1:14">
      <c r="A2028" s="6">
        <v>30</v>
      </c>
      <c r="B2028" s="6" t="s">
        <v>29</v>
      </c>
      <c r="C2028" s="6" t="s">
        <v>11</v>
      </c>
      <c r="D2028" s="6">
        <v>28.628624</v>
      </c>
      <c r="E2028" s="6">
        <v>77.066875</v>
      </c>
      <c r="F2028" s="6" t="s">
        <v>12</v>
      </c>
      <c r="G2028" s="8">
        <v>1</v>
      </c>
      <c r="H2028" s="6">
        <v>72</v>
      </c>
      <c r="I2028" s="6">
        <v>123</v>
      </c>
      <c r="J2028" s="8">
        <v>72</v>
      </c>
      <c r="K2028" s="9">
        <f t="shared" si="1"/>
        <v>72</v>
      </c>
      <c r="M2028" s="9"/>
      <c r="N2028" s="9"/>
    </row>
    <row r="2029" ht="15.75" customHeight="1" spans="1:14">
      <c r="A2029" s="6">
        <v>31</v>
      </c>
      <c r="B2029" s="6" t="s">
        <v>29</v>
      </c>
      <c r="C2029" s="6" t="s">
        <v>11</v>
      </c>
      <c r="D2029" s="6">
        <v>28.628607</v>
      </c>
      <c r="E2029" s="6">
        <v>77.066895</v>
      </c>
      <c r="F2029" s="6" t="s">
        <v>12</v>
      </c>
      <c r="G2029" s="8">
        <v>1</v>
      </c>
      <c r="H2029" s="6">
        <v>72</v>
      </c>
      <c r="I2029" s="6">
        <v>123</v>
      </c>
      <c r="J2029" s="8">
        <v>72</v>
      </c>
      <c r="K2029" s="9">
        <f t="shared" si="1"/>
        <v>72</v>
      </c>
      <c r="M2029" s="9"/>
      <c r="N2029" s="9"/>
    </row>
    <row r="2030" ht="15.75" customHeight="1" spans="1:14">
      <c r="A2030" s="6">
        <v>32</v>
      </c>
      <c r="B2030" s="6" t="s">
        <v>29</v>
      </c>
      <c r="C2030" s="6" t="s">
        <v>11</v>
      </c>
      <c r="D2030" s="6">
        <v>28.628582</v>
      </c>
      <c r="E2030" s="6">
        <v>77.066999</v>
      </c>
      <c r="F2030" s="6" t="s">
        <v>12</v>
      </c>
      <c r="G2030" s="8">
        <v>1</v>
      </c>
      <c r="H2030" s="6">
        <v>72</v>
      </c>
      <c r="I2030" s="6">
        <v>123</v>
      </c>
      <c r="J2030" s="8">
        <v>72</v>
      </c>
      <c r="K2030" s="9">
        <f t="shared" si="1"/>
        <v>72</v>
      </c>
      <c r="M2030" s="9"/>
      <c r="N2030" s="9"/>
    </row>
    <row r="2031" ht="15.75" customHeight="1" spans="1:14">
      <c r="A2031" s="6">
        <v>33</v>
      </c>
      <c r="B2031" s="6" t="s">
        <v>29</v>
      </c>
      <c r="C2031" s="6" t="s">
        <v>11</v>
      </c>
      <c r="D2031" s="6">
        <v>28.628568</v>
      </c>
      <c r="E2031" s="6">
        <v>77.067087</v>
      </c>
      <c r="F2031" s="6" t="s">
        <v>12</v>
      </c>
      <c r="G2031" s="8">
        <v>1</v>
      </c>
      <c r="H2031" s="6">
        <v>72</v>
      </c>
      <c r="I2031" s="6">
        <v>123</v>
      </c>
      <c r="J2031" s="8">
        <v>72</v>
      </c>
      <c r="K2031" s="9">
        <f t="shared" si="1"/>
        <v>72</v>
      </c>
      <c r="M2031" s="9"/>
      <c r="N2031" s="9"/>
    </row>
    <row r="2032" ht="15.75" customHeight="1" spans="1:14">
      <c r="A2032" s="6">
        <v>34</v>
      </c>
      <c r="B2032" s="6" t="s">
        <v>29</v>
      </c>
      <c r="C2032" s="6" t="s">
        <v>11</v>
      </c>
      <c r="D2032" s="6">
        <v>28.628548</v>
      </c>
      <c r="E2032" s="6">
        <v>77.067401</v>
      </c>
      <c r="F2032" s="6" t="s">
        <v>12</v>
      </c>
      <c r="G2032" s="8">
        <v>2</v>
      </c>
      <c r="H2032" s="6" t="s">
        <v>13</v>
      </c>
      <c r="I2032" s="6">
        <v>123</v>
      </c>
      <c r="J2032" s="8">
        <v>72</v>
      </c>
      <c r="K2032" s="9">
        <f t="shared" si="1"/>
        <v>144</v>
      </c>
      <c r="M2032" s="9"/>
      <c r="N2032" s="9"/>
    </row>
    <row r="2033" ht="15.75" customHeight="1" spans="1:14">
      <c r="A2033" s="6">
        <v>35</v>
      </c>
      <c r="B2033" s="6" t="s">
        <v>29</v>
      </c>
      <c r="C2033" s="6" t="s">
        <v>11</v>
      </c>
      <c r="D2033" s="6">
        <v>28.628217</v>
      </c>
      <c r="E2033" s="6">
        <v>77.067475</v>
      </c>
      <c r="F2033" s="6" t="s">
        <v>12</v>
      </c>
      <c r="G2033" s="8">
        <v>1</v>
      </c>
      <c r="H2033" s="6">
        <v>72</v>
      </c>
      <c r="I2033" s="6">
        <v>123</v>
      </c>
      <c r="J2033" s="8">
        <v>72</v>
      </c>
      <c r="K2033" s="9">
        <f t="shared" si="1"/>
        <v>72</v>
      </c>
      <c r="M2033" s="9"/>
      <c r="N2033" s="9"/>
    </row>
    <row r="2034" ht="15.75" customHeight="1" spans="1:14">
      <c r="A2034" s="6">
        <v>36</v>
      </c>
      <c r="B2034" s="6" t="s">
        <v>29</v>
      </c>
      <c r="C2034" s="6" t="s">
        <v>11</v>
      </c>
      <c r="D2034" s="6">
        <v>28.628013</v>
      </c>
      <c r="E2034" s="6">
        <v>77.067568</v>
      </c>
      <c r="F2034" s="6" t="s">
        <v>12</v>
      </c>
      <c r="G2034" s="8">
        <v>1</v>
      </c>
      <c r="H2034" s="6">
        <v>72</v>
      </c>
      <c r="I2034" s="6">
        <v>123</v>
      </c>
      <c r="J2034" s="8">
        <v>72</v>
      </c>
      <c r="K2034" s="9">
        <f t="shared" si="1"/>
        <v>72</v>
      </c>
      <c r="M2034" s="9"/>
      <c r="N2034" s="9"/>
    </row>
    <row r="2035" ht="15.75" customHeight="1" spans="1:14">
      <c r="A2035" s="6">
        <v>37</v>
      </c>
      <c r="B2035" s="6" t="s">
        <v>29</v>
      </c>
      <c r="C2035" s="6" t="s">
        <v>11</v>
      </c>
      <c r="D2035" s="6">
        <v>28.627813</v>
      </c>
      <c r="E2035" s="6">
        <v>77.06767</v>
      </c>
      <c r="F2035" s="6" t="s">
        <v>12</v>
      </c>
      <c r="G2035" s="8">
        <v>1</v>
      </c>
      <c r="H2035" s="6">
        <v>72</v>
      </c>
      <c r="I2035" s="6">
        <v>123</v>
      </c>
      <c r="J2035" s="8">
        <v>72</v>
      </c>
      <c r="K2035" s="9">
        <f t="shared" si="1"/>
        <v>72</v>
      </c>
      <c r="M2035" s="9"/>
      <c r="N2035" s="9"/>
    </row>
    <row r="2036" ht="15.75" customHeight="1" spans="1:14">
      <c r="A2036" s="6">
        <v>38</v>
      </c>
      <c r="B2036" s="6" t="s">
        <v>29</v>
      </c>
      <c r="C2036" s="6" t="s">
        <v>11</v>
      </c>
      <c r="D2036" s="6">
        <v>28.627826</v>
      </c>
      <c r="E2036" s="6">
        <v>77.067748</v>
      </c>
      <c r="F2036" s="6" t="s">
        <v>12</v>
      </c>
      <c r="G2036" s="8">
        <v>1</v>
      </c>
      <c r="H2036" s="6">
        <v>72</v>
      </c>
      <c r="I2036" s="6">
        <v>123</v>
      </c>
      <c r="J2036" s="8">
        <v>72</v>
      </c>
      <c r="K2036" s="9">
        <f t="shared" si="1"/>
        <v>72</v>
      </c>
      <c r="M2036" s="9"/>
      <c r="N2036" s="9"/>
    </row>
    <row r="2037" ht="15.75" customHeight="1" spans="1:14">
      <c r="A2037" s="6">
        <v>39</v>
      </c>
      <c r="B2037" s="6" t="s">
        <v>29</v>
      </c>
      <c r="C2037" s="6" t="s">
        <v>11</v>
      </c>
      <c r="D2037" s="6">
        <v>28.627826</v>
      </c>
      <c r="E2037" s="6">
        <v>77.067748</v>
      </c>
      <c r="F2037" s="6" t="s">
        <v>12</v>
      </c>
      <c r="G2037" s="8">
        <v>1</v>
      </c>
      <c r="H2037" s="6">
        <v>72</v>
      </c>
      <c r="I2037" s="6">
        <v>123</v>
      </c>
      <c r="J2037" s="8">
        <v>72</v>
      </c>
      <c r="K2037" s="9">
        <f t="shared" si="1"/>
        <v>72</v>
      </c>
      <c r="M2037" s="9"/>
      <c r="N2037" s="9"/>
    </row>
    <row r="2038" ht="15.75" customHeight="1" spans="1:14">
      <c r="A2038" s="6">
        <v>40</v>
      </c>
      <c r="B2038" s="6" t="s">
        <v>29</v>
      </c>
      <c r="C2038" s="6" t="s">
        <v>11</v>
      </c>
      <c r="D2038" s="6">
        <v>28.627954</v>
      </c>
      <c r="E2038" s="6">
        <v>77.067977</v>
      </c>
      <c r="F2038" s="6" t="s">
        <v>12</v>
      </c>
      <c r="G2038" s="8">
        <v>1</v>
      </c>
      <c r="H2038" s="6">
        <v>72</v>
      </c>
      <c r="I2038" s="6">
        <v>123</v>
      </c>
      <c r="J2038" s="8">
        <v>72</v>
      </c>
      <c r="K2038" s="9">
        <f t="shared" si="1"/>
        <v>72</v>
      </c>
      <c r="M2038" s="9"/>
      <c r="N2038" s="9"/>
    </row>
    <row r="2039" ht="15.75" customHeight="1" spans="1:14">
      <c r="A2039" s="6">
        <v>41</v>
      </c>
      <c r="B2039" s="6" t="s">
        <v>29</v>
      </c>
      <c r="C2039" s="6" t="s">
        <v>11</v>
      </c>
      <c r="D2039" s="6">
        <v>28.627982</v>
      </c>
      <c r="E2039" s="6">
        <v>77.067958</v>
      </c>
      <c r="F2039" s="6" t="s">
        <v>12</v>
      </c>
      <c r="G2039" s="8">
        <v>1</v>
      </c>
      <c r="H2039" s="6">
        <v>72</v>
      </c>
      <c r="I2039" s="6">
        <v>123</v>
      </c>
      <c r="J2039" s="8">
        <v>72</v>
      </c>
      <c r="K2039" s="9">
        <f t="shared" si="1"/>
        <v>72</v>
      </c>
      <c r="M2039" s="9"/>
      <c r="N2039" s="9"/>
    </row>
    <row r="2040" ht="15.75" customHeight="1" spans="1:14">
      <c r="A2040" s="6">
        <v>42</v>
      </c>
      <c r="B2040" s="6" t="s">
        <v>29</v>
      </c>
      <c r="C2040" s="6" t="s">
        <v>11</v>
      </c>
      <c r="D2040" s="6">
        <v>28.627988</v>
      </c>
      <c r="E2040" s="6">
        <v>77.067924</v>
      </c>
      <c r="F2040" s="6" t="s">
        <v>12</v>
      </c>
      <c r="G2040" s="8">
        <v>1</v>
      </c>
      <c r="H2040" s="6">
        <v>72</v>
      </c>
      <c r="I2040" s="6">
        <v>123</v>
      </c>
      <c r="J2040" s="8">
        <v>72</v>
      </c>
      <c r="K2040" s="9">
        <f t="shared" si="1"/>
        <v>72</v>
      </c>
      <c r="M2040" s="9"/>
      <c r="N2040" s="9"/>
    </row>
    <row r="2041" ht="15.75" customHeight="1" spans="1:14">
      <c r="A2041" s="6">
        <v>43</v>
      </c>
      <c r="B2041" s="6" t="s">
        <v>29</v>
      </c>
      <c r="C2041" s="6" t="s">
        <v>11</v>
      </c>
      <c r="D2041" s="6">
        <v>28.628057</v>
      </c>
      <c r="E2041" s="6">
        <v>77.068093</v>
      </c>
      <c r="F2041" s="6" t="s">
        <v>12</v>
      </c>
      <c r="G2041" s="8">
        <v>1</v>
      </c>
      <c r="H2041" s="6">
        <v>72</v>
      </c>
      <c r="I2041" s="6">
        <v>123</v>
      </c>
      <c r="J2041" s="8">
        <v>72</v>
      </c>
      <c r="K2041" s="9">
        <f t="shared" si="1"/>
        <v>72</v>
      </c>
      <c r="M2041" s="9"/>
      <c r="N2041" s="9"/>
    </row>
    <row r="2042" ht="15.75" customHeight="1" spans="1:14">
      <c r="A2042" s="6">
        <v>44</v>
      </c>
      <c r="B2042" s="6" t="s">
        <v>29</v>
      </c>
      <c r="C2042" s="6" t="s">
        <v>11</v>
      </c>
      <c r="D2042" s="6">
        <v>28.627892</v>
      </c>
      <c r="E2042" s="6">
        <v>77.067777</v>
      </c>
      <c r="F2042" s="6" t="s">
        <v>12</v>
      </c>
      <c r="G2042" s="8">
        <v>1</v>
      </c>
      <c r="H2042" s="6">
        <v>72</v>
      </c>
      <c r="I2042" s="6">
        <v>123</v>
      </c>
      <c r="J2042" s="8">
        <v>72</v>
      </c>
      <c r="K2042" s="9">
        <f t="shared" si="1"/>
        <v>72</v>
      </c>
      <c r="M2042" s="9"/>
      <c r="N2042" s="9"/>
    </row>
    <row r="2043" ht="15.75" customHeight="1" spans="1:14">
      <c r="A2043" s="6">
        <v>45</v>
      </c>
      <c r="B2043" s="6" t="s">
        <v>29</v>
      </c>
      <c r="C2043" s="6" t="s">
        <v>11</v>
      </c>
      <c r="D2043" s="6">
        <v>28.627861</v>
      </c>
      <c r="E2043" s="6">
        <v>77.067759</v>
      </c>
      <c r="F2043" s="6" t="s">
        <v>12</v>
      </c>
      <c r="G2043" s="8">
        <v>1</v>
      </c>
      <c r="H2043" s="6">
        <v>72</v>
      </c>
      <c r="I2043" s="6">
        <v>123</v>
      </c>
      <c r="J2043" s="8">
        <v>72</v>
      </c>
      <c r="K2043" s="9">
        <f t="shared" si="1"/>
        <v>72</v>
      </c>
      <c r="M2043" s="9"/>
      <c r="N2043" s="9"/>
    </row>
    <row r="2044" ht="15.75" customHeight="1" spans="1:14">
      <c r="A2044" s="6">
        <v>46</v>
      </c>
      <c r="B2044" s="6" t="s">
        <v>29</v>
      </c>
      <c r="C2044" s="6" t="s">
        <v>11</v>
      </c>
      <c r="D2044" s="6">
        <v>28.62761</v>
      </c>
      <c r="E2044" s="6">
        <v>77.067897</v>
      </c>
      <c r="F2044" s="6" t="s">
        <v>12</v>
      </c>
      <c r="G2044" s="8">
        <v>1</v>
      </c>
      <c r="H2044" s="6">
        <v>72</v>
      </c>
      <c r="I2044" s="6">
        <v>123</v>
      </c>
      <c r="J2044" s="8">
        <v>72</v>
      </c>
      <c r="K2044" s="9">
        <f t="shared" si="1"/>
        <v>72</v>
      </c>
      <c r="M2044" s="9"/>
      <c r="N2044" s="9"/>
    </row>
    <row r="2045" ht="15.75" customHeight="1" spans="1:14">
      <c r="A2045" s="6">
        <v>47</v>
      </c>
      <c r="B2045" s="6" t="s">
        <v>29</v>
      </c>
      <c r="C2045" s="6" t="s">
        <v>11</v>
      </c>
      <c r="D2045" s="6">
        <v>28.627463</v>
      </c>
      <c r="E2045" s="6">
        <v>77.067932</v>
      </c>
      <c r="F2045" s="6" t="s">
        <v>12</v>
      </c>
      <c r="G2045" s="8">
        <v>1</v>
      </c>
      <c r="H2045" s="6">
        <v>72</v>
      </c>
      <c r="I2045" s="6">
        <v>123</v>
      </c>
      <c r="J2045" s="8">
        <v>72</v>
      </c>
      <c r="K2045" s="9">
        <f t="shared" si="1"/>
        <v>72</v>
      </c>
      <c r="M2045" s="9"/>
      <c r="N2045" s="9"/>
    </row>
    <row r="2046" ht="15.75" customHeight="1" spans="1:14">
      <c r="A2046" s="6">
        <v>48</v>
      </c>
      <c r="B2046" s="6" t="s">
        <v>29</v>
      </c>
      <c r="C2046" s="6" t="s">
        <v>11</v>
      </c>
      <c r="D2046" s="6">
        <v>28.627492</v>
      </c>
      <c r="E2046" s="6">
        <v>77.067984</v>
      </c>
      <c r="F2046" s="6" t="s">
        <v>12</v>
      </c>
      <c r="G2046" s="8">
        <v>1</v>
      </c>
      <c r="H2046" s="6">
        <v>72</v>
      </c>
      <c r="I2046" s="6">
        <v>123</v>
      </c>
      <c r="J2046" s="8">
        <v>72</v>
      </c>
      <c r="K2046" s="9">
        <f t="shared" si="1"/>
        <v>72</v>
      </c>
      <c r="M2046" s="9"/>
      <c r="N2046" s="9"/>
    </row>
    <row r="2047" ht="15.75" customHeight="1" spans="1:14">
      <c r="A2047" s="6">
        <v>49</v>
      </c>
      <c r="B2047" s="6" t="s">
        <v>29</v>
      </c>
      <c r="C2047" s="6" t="s">
        <v>11</v>
      </c>
      <c r="D2047" s="6">
        <v>28.627359</v>
      </c>
      <c r="E2047" s="6">
        <v>77.067958</v>
      </c>
      <c r="F2047" s="6" t="s">
        <v>12</v>
      </c>
      <c r="G2047" s="8">
        <v>1</v>
      </c>
      <c r="H2047" s="6">
        <v>72</v>
      </c>
      <c r="I2047" s="6">
        <v>123</v>
      </c>
      <c r="J2047" s="8">
        <v>72</v>
      </c>
      <c r="K2047" s="9">
        <f t="shared" si="1"/>
        <v>72</v>
      </c>
      <c r="M2047" s="9"/>
      <c r="N2047" s="9"/>
    </row>
    <row r="2048" ht="15.75" customHeight="1" spans="1:14">
      <c r="A2048" s="6">
        <v>50</v>
      </c>
      <c r="B2048" s="6" t="s">
        <v>29</v>
      </c>
      <c r="C2048" s="6" t="s">
        <v>11</v>
      </c>
      <c r="D2048" s="6">
        <v>28.627042</v>
      </c>
      <c r="E2048" s="6">
        <v>77.068118</v>
      </c>
      <c r="F2048" s="6" t="s">
        <v>12</v>
      </c>
      <c r="G2048" s="8">
        <v>1</v>
      </c>
      <c r="H2048" s="6">
        <v>72</v>
      </c>
      <c r="I2048" s="6">
        <v>123</v>
      </c>
      <c r="J2048" s="8">
        <v>72</v>
      </c>
      <c r="K2048" s="9">
        <f t="shared" si="1"/>
        <v>72</v>
      </c>
      <c r="M2048" s="9"/>
      <c r="N2048" s="9"/>
    </row>
    <row r="2049" ht="15.75" customHeight="1" spans="1:14">
      <c r="A2049" s="6">
        <v>51</v>
      </c>
      <c r="B2049" s="6" t="s">
        <v>29</v>
      </c>
      <c r="C2049" s="6" t="s">
        <v>11</v>
      </c>
      <c r="D2049" s="6">
        <v>28.627269</v>
      </c>
      <c r="E2049" s="6">
        <v>77.067439</v>
      </c>
      <c r="F2049" s="6" t="s">
        <v>12</v>
      </c>
      <c r="G2049" s="8">
        <v>1</v>
      </c>
      <c r="H2049" s="6">
        <v>72</v>
      </c>
      <c r="I2049" s="6">
        <v>123</v>
      </c>
      <c r="J2049" s="8">
        <v>72</v>
      </c>
      <c r="K2049" s="9">
        <f t="shared" si="1"/>
        <v>72</v>
      </c>
      <c r="M2049" s="9"/>
      <c r="N2049" s="9"/>
    </row>
    <row r="2050" ht="15.75" customHeight="1" spans="1:14">
      <c r="A2050" s="6">
        <v>52</v>
      </c>
      <c r="B2050" s="6" t="s">
        <v>29</v>
      </c>
      <c r="C2050" s="6" t="s">
        <v>11</v>
      </c>
      <c r="D2050" s="6">
        <v>28.627328</v>
      </c>
      <c r="E2050" s="6">
        <v>77.067378</v>
      </c>
      <c r="F2050" s="6" t="s">
        <v>12</v>
      </c>
      <c r="G2050" s="8">
        <v>1</v>
      </c>
      <c r="H2050" s="6">
        <v>72</v>
      </c>
      <c r="I2050" s="6">
        <v>123</v>
      </c>
      <c r="J2050" s="8">
        <v>72</v>
      </c>
      <c r="K2050" s="9">
        <f t="shared" si="1"/>
        <v>72</v>
      </c>
      <c r="M2050" s="9"/>
      <c r="N2050" s="9"/>
    </row>
    <row r="2051" ht="15.75" customHeight="1" spans="1:14">
      <c r="A2051" s="6">
        <v>53</v>
      </c>
      <c r="B2051" s="6" t="s">
        <v>29</v>
      </c>
      <c r="C2051" s="6" t="s">
        <v>11</v>
      </c>
      <c r="D2051" s="6">
        <v>28.627753</v>
      </c>
      <c r="E2051" s="6">
        <v>77.067148</v>
      </c>
      <c r="F2051" s="6" t="s">
        <v>12</v>
      </c>
      <c r="G2051" s="8">
        <v>1</v>
      </c>
      <c r="H2051" s="6">
        <v>72</v>
      </c>
      <c r="I2051" s="6">
        <v>123</v>
      </c>
      <c r="J2051" s="8">
        <v>72</v>
      </c>
      <c r="K2051" s="9">
        <f t="shared" si="1"/>
        <v>72</v>
      </c>
      <c r="M2051" s="9"/>
      <c r="N2051" s="9"/>
    </row>
    <row r="2052" ht="15.75" customHeight="1" spans="1:14">
      <c r="A2052" s="6">
        <v>54</v>
      </c>
      <c r="B2052" s="6" t="s">
        <v>29</v>
      </c>
      <c r="C2052" s="6" t="s">
        <v>11</v>
      </c>
      <c r="D2052" s="6">
        <v>28.628268</v>
      </c>
      <c r="E2052" s="6">
        <v>77.066974</v>
      </c>
      <c r="F2052" s="6" t="s">
        <v>12</v>
      </c>
      <c r="G2052" s="8">
        <v>1</v>
      </c>
      <c r="H2052" s="6">
        <v>72</v>
      </c>
      <c r="I2052" s="6">
        <v>123</v>
      </c>
      <c r="J2052" s="8">
        <v>72</v>
      </c>
      <c r="K2052" s="9">
        <f t="shared" si="1"/>
        <v>72</v>
      </c>
      <c r="M2052" s="9"/>
      <c r="N2052" s="9"/>
    </row>
    <row r="2053" ht="15.75" customHeight="1" spans="1:14">
      <c r="A2053" s="6">
        <v>55</v>
      </c>
      <c r="B2053" s="6" t="s">
        <v>29</v>
      </c>
      <c r="C2053" s="6" t="s">
        <v>11</v>
      </c>
      <c r="D2053" s="6">
        <v>28.628275</v>
      </c>
      <c r="E2053" s="6">
        <v>77.067022</v>
      </c>
      <c r="F2053" s="6" t="s">
        <v>12</v>
      </c>
      <c r="G2053" s="8">
        <v>1</v>
      </c>
      <c r="H2053" s="6">
        <v>72</v>
      </c>
      <c r="I2053" s="6">
        <v>123</v>
      </c>
      <c r="J2053" s="8">
        <v>72</v>
      </c>
      <c r="K2053" s="9">
        <f t="shared" si="1"/>
        <v>72</v>
      </c>
      <c r="M2053" s="9"/>
      <c r="N2053" s="9"/>
    </row>
    <row r="2054" ht="15.75" customHeight="1" spans="1:14">
      <c r="A2054" s="6">
        <v>56</v>
      </c>
      <c r="B2054" s="6" t="s">
        <v>29</v>
      </c>
      <c r="C2054" s="6" t="s">
        <v>11</v>
      </c>
      <c r="D2054" s="6">
        <v>28.628354</v>
      </c>
      <c r="E2054" s="6">
        <v>77.067118</v>
      </c>
      <c r="F2054" s="6" t="s">
        <v>12</v>
      </c>
      <c r="G2054" s="8">
        <v>1</v>
      </c>
      <c r="H2054" s="6">
        <v>72</v>
      </c>
      <c r="I2054" s="6">
        <v>123</v>
      </c>
      <c r="J2054" s="8">
        <v>72</v>
      </c>
      <c r="K2054" s="9">
        <f t="shared" si="1"/>
        <v>72</v>
      </c>
      <c r="M2054" s="9"/>
      <c r="N2054" s="9"/>
    </row>
    <row r="2055" ht="15.75" customHeight="1" spans="1:14">
      <c r="A2055" s="6">
        <v>57</v>
      </c>
      <c r="B2055" s="6" t="s">
        <v>29</v>
      </c>
      <c r="C2055" s="6" t="s">
        <v>11</v>
      </c>
      <c r="D2055" s="6">
        <v>28.628244</v>
      </c>
      <c r="E2055" s="6">
        <v>77.066934</v>
      </c>
      <c r="F2055" s="6" t="s">
        <v>12</v>
      </c>
      <c r="G2055" s="8">
        <v>1</v>
      </c>
      <c r="H2055" s="6">
        <v>72</v>
      </c>
      <c r="I2055" s="6">
        <v>123</v>
      </c>
      <c r="J2055" s="8">
        <v>72</v>
      </c>
      <c r="K2055" s="9">
        <f t="shared" si="1"/>
        <v>72</v>
      </c>
      <c r="M2055" s="9"/>
      <c r="N2055" s="9"/>
    </row>
    <row r="2056" ht="15.75" customHeight="1" spans="1:14">
      <c r="A2056" s="6">
        <v>58</v>
      </c>
      <c r="B2056" s="6" t="s">
        <v>29</v>
      </c>
      <c r="C2056" s="6" t="s">
        <v>11</v>
      </c>
      <c r="D2056" s="6">
        <v>28.628259</v>
      </c>
      <c r="E2056" s="6">
        <v>77.066965</v>
      </c>
      <c r="F2056" s="6" t="s">
        <v>12</v>
      </c>
      <c r="G2056" s="8">
        <v>1</v>
      </c>
      <c r="H2056" s="6">
        <v>72</v>
      </c>
      <c r="I2056" s="6">
        <v>123</v>
      </c>
      <c r="J2056" s="8">
        <v>72</v>
      </c>
      <c r="K2056" s="9">
        <f t="shared" si="1"/>
        <v>72</v>
      </c>
      <c r="M2056" s="9"/>
      <c r="N2056" s="9"/>
    </row>
    <row r="2057" ht="15.75" customHeight="1" spans="1:14">
      <c r="A2057" s="6">
        <v>59</v>
      </c>
      <c r="B2057" s="6" t="s">
        <v>29</v>
      </c>
      <c r="C2057" s="6" t="s">
        <v>11</v>
      </c>
      <c r="D2057" s="6">
        <v>28.628251</v>
      </c>
      <c r="E2057" s="6">
        <v>77.066884</v>
      </c>
      <c r="F2057" s="6" t="s">
        <v>12</v>
      </c>
      <c r="G2057" s="8">
        <v>1</v>
      </c>
      <c r="H2057" s="6">
        <v>72</v>
      </c>
      <c r="I2057" s="6">
        <v>123</v>
      </c>
      <c r="J2057" s="8">
        <v>72</v>
      </c>
      <c r="K2057" s="9">
        <f t="shared" si="1"/>
        <v>72</v>
      </c>
      <c r="M2057" s="9"/>
      <c r="N2057" s="9"/>
    </row>
    <row r="2058" ht="15.75" customHeight="1" spans="1:14">
      <c r="A2058" s="6">
        <v>60</v>
      </c>
      <c r="B2058" s="6" t="s">
        <v>29</v>
      </c>
      <c r="C2058" s="6" t="s">
        <v>11</v>
      </c>
      <c r="D2058" s="6">
        <v>28.628253</v>
      </c>
      <c r="E2058" s="6">
        <v>77.066881</v>
      </c>
      <c r="F2058" s="6" t="s">
        <v>12</v>
      </c>
      <c r="G2058" s="8">
        <v>1</v>
      </c>
      <c r="H2058" s="6">
        <v>72</v>
      </c>
      <c r="I2058" s="6">
        <v>123</v>
      </c>
      <c r="J2058" s="8">
        <v>72</v>
      </c>
      <c r="K2058" s="9">
        <f t="shared" si="1"/>
        <v>72</v>
      </c>
      <c r="M2058" s="9"/>
      <c r="N2058" s="9"/>
    </row>
    <row r="2059" ht="15.75" customHeight="1" spans="1:14">
      <c r="A2059" s="6">
        <v>61</v>
      </c>
      <c r="B2059" s="6" t="s">
        <v>29</v>
      </c>
      <c r="C2059" s="6" t="s">
        <v>11</v>
      </c>
      <c r="D2059" s="6">
        <v>28.62816</v>
      </c>
      <c r="E2059" s="6">
        <v>77.066684</v>
      </c>
      <c r="F2059" s="6" t="s">
        <v>12</v>
      </c>
      <c r="G2059" s="8">
        <v>1</v>
      </c>
      <c r="H2059" s="6">
        <v>72</v>
      </c>
      <c r="I2059" s="6">
        <v>123</v>
      </c>
      <c r="J2059" s="8">
        <v>72</v>
      </c>
      <c r="K2059" s="9">
        <f t="shared" si="1"/>
        <v>72</v>
      </c>
      <c r="M2059" s="9"/>
      <c r="N2059" s="9"/>
    </row>
    <row r="2060" ht="15.75" customHeight="1" spans="1:14">
      <c r="A2060" s="6">
        <v>62</v>
      </c>
      <c r="B2060" s="6" t="s">
        <v>29</v>
      </c>
      <c r="C2060" s="6" t="s">
        <v>11</v>
      </c>
      <c r="D2060" s="6">
        <v>28.628093</v>
      </c>
      <c r="E2060" s="6">
        <v>77.066526</v>
      </c>
      <c r="F2060" s="6" t="s">
        <v>12</v>
      </c>
      <c r="G2060" s="8">
        <v>2</v>
      </c>
      <c r="H2060" s="6" t="s">
        <v>13</v>
      </c>
      <c r="I2060" s="6">
        <v>123</v>
      </c>
      <c r="J2060" s="8">
        <v>72</v>
      </c>
      <c r="K2060" s="9">
        <f t="shared" si="1"/>
        <v>144</v>
      </c>
      <c r="M2060" s="9"/>
      <c r="N2060" s="9"/>
    </row>
    <row r="2061" ht="15.75" customHeight="1" spans="1:14">
      <c r="A2061" s="6">
        <v>63</v>
      </c>
      <c r="B2061" s="6" t="s">
        <v>29</v>
      </c>
      <c r="C2061" s="6" t="s">
        <v>11</v>
      </c>
      <c r="D2061" s="6">
        <v>28.62809</v>
      </c>
      <c r="E2061" s="6">
        <v>77.066525</v>
      </c>
      <c r="F2061" s="6" t="s">
        <v>12</v>
      </c>
      <c r="G2061" s="8">
        <v>1</v>
      </c>
      <c r="H2061" s="6">
        <v>72</v>
      </c>
      <c r="I2061" s="6">
        <v>123</v>
      </c>
      <c r="J2061" s="8">
        <v>72</v>
      </c>
      <c r="K2061" s="9">
        <f t="shared" si="1"/>
        <v>72</v>
      </c>
      <c r="M2061" s="9"/>
      <c r="N2061" s="9"/>
    </row>
    <row r="2062" ht="15.75" customHeight="1" spans="1:14">
      <c r="A2062" s="6">
        <v>64</v>
      </c>
      <c r="B2062" s="6" t="s">
        <v>29</v>
      </c>
      <c r="C2062" s="6" t="s">
        <v>11</v>
      </c>
      <c r="D2062" s="6">
        <v>28.628079</v>
      </c>
      <c r="E2062" s="6">
        <v>77.066522</v>
      </c>
      <c r="F2062" s="6" t="s">
        <v>12</v>
      </c>
      <c r="G2062" s="8">
        <v>1</v>
      </c>
      <c r="H2062" s="6">
        <v>72</v>
      </c>
      <c r="I2062" s="6">
        <v>123</v>
      </c>
      <c r="J2062" s="8">
        <v>72</v>
      </c>
      <c r="K2062" s="9">
        <f t="shared" si="1"/>
        <v>72</v>
      </c>
      <c r="M2062" s="9"/>
      <c r="N2062" s="9"/>
    </row>
    <row r="2063" ht="15.75" customHeight="1" spans="1:14">
      <c r="A2063" s="6">
        <v>65</v>
      </c>
      <c r="B2063" s="6" t="s">
        <v>29</v>
      </c>
      <c r="C2063" s="6" t="s">
        <v>11</v>
      </c>
      <c r="D2063" s="6">
        <v>28.628094</v>
      </c>
      <c r="E2063" s="6">
        <v>77.066313</v>
      </c>
      <c r="F2063" s="6" t="s">
        <v>12</v>
      </c>
      <c r="G2063" s="8">
        <v>1</v>
      </c>
      <c r="H2063" s="6">
        <v>72</v>
      </c>
      <c r="I2063" s="6">
        <v>123</v>
      </c>
      <c r="J2063" s="8">
        <v>72</v>
      </c>
      <c r="K2063" s="9">
        <f t="shared" si="1"/>
        <v>72</v>
      </c>
      <c r="M2063" s="9"/>
      <c r="N2063" s="9"/>
    </row>
    <row r="2064" ht="15.75" customHeight="1" spans="1:14">
      <c r="A2064" s="6">
        <v>66</v>
      </c>
      <c r="B2064" s="6" t="s">
        <v>29</v>
      </c>
      <c r="C2064" s="6" t="s">
        <v>11</v>
      </c>
      <c r="D2064" s="6">
        <v>28.628096</v>
      </c>
      <c r="E2064" s="6">
        <v>77.066311</v>
      </c>
      <c r="F2064" s="6" t="s">
        <v>12</v>
      </c>
      <c r="G2064" s="8">
        <v>1</v>
      </c>
      <c r="H2064" s="6">
        <v>72</v>
      </c>
      <c r="I2064" s="6">
        <v>123</v>
      </c>
      <c r="J2064" s="8">
        <v>72</v>
      </c>
      <c r="K2064" s="9">
        <f t="shared" si="1"/>
        <v>72</v>
      </c>
      <c r="M2064" s="9"/>
      <c r="N2064" s="9"/>
    </row>
    <row r="2065" ht="15.75" customHeight="1" spans="1:14">
      <c r="A2065" s="6">
        <v>67</v>
      </c>
      <c r="B2065" s="6" t="s">
        <v>29</v>
      </c>
      <c r="C2065" s="6" t="s">
        <v>11</v>
      </c>
      <c r="D2065" s="6">
        <v>28.628126</v>
      </c>
      <c r="E2065" s="6">
        <v>77.066281</v>
      </c>
      <c r="F2065" s="6" t="s">
        <v>12</v>
      </c>
      <c r="G2065" s="8">
        <v>1</v>
      </c>
      <c r="H2065" s="6">
        <v>72</v>
      </c>
      <c r="I2065" s="6">
        <v>123</v>
      </c>
      <c r="J2065" s="8">
        <v>72</v>
      </c>
      <c r="K2065" s="9">
        <f t="shared" si="1"/>
        <v>72</v>
      </c>
      <c r="M2065" s="9"/>
      <c r="N2065" s="9"/>
    </row>
    <row r="2066" ht="15.75" customHeight="1" spans="1:14">
      <c r="A2066" s="6">
        <v>68</v>
      </c>
      <c r="B2066" s="6" t="s">
        <v>29</v>
      </c>
      <c r="C2066" s="6" t="s">
        <v>11</v>
      </c>
      <c r="D2066" s="6">
        <v>28.628217</v>
      </c>
      <c r="E2066" s="6">
        <v>77.066226</v>
      </c>
      <c r="F2066" s="6" t="s">
        <v>12</v>
      </c>
      <c r="G2066" s="8">
        <v>1</v>
      </c>
      <c r="H2066" s="6">
        <v>72</v>
      </c>
      <c r="I2066" s="6">
        <v>123</v>
      </c>
      <c r="J2066" s="8">
        <v>72</v>
      </c>
      <c r="K2066" s="9">
        <f t="shared" si="1"/>
        <v>72</v>
      </c>
      <c r="M2066" s="9"/>
      <c r="N2066" s="9"/>
    </row>
    <row r="2067" ht="15.75" customHeight="1" spans="1:14">
      <c r="A2067" s="6">
        <v>69</v>
      </c>
      <c r="B2067" s="6" t="s">
        <v>29</v>
      </c>
      <c r="C2067" s="6" t="s">
        <v>11</v>
      </c>
      <c r="D2067" s="6">
        <v>28.628232</v>
      </c>
      <c r="E2067" s="6">
        <v>77.066215</v>
      </c>
      <c r="F2067" s="6" t="s">
        <v>12</v>
      </c>
      <c r="G2067" s="8">
        <v>1</v>
      </c>
      <c r="H2067" s="6">
        <v>72</v>
      </c>
      <c r="I2067" s="6">
        <v>123</v>
      </c>
      <c r="J2067" s="8">
        <v>72</v>
      </c>
      <c r="K2067" s="9">
        <f t="shared" si="1"/>
        <v>72</v>
      </c>
      <c r="M2067" s="9"/>
      <c r="N2067" s="9"/>
    </row>
    <row r="2068" ht="15.75" customHeight="1" spans="1:14">
      <c r="A2068" s="6">
        <v>70</v>
      </c>
      <c r="B2068" s="6" t="s">
        <v>29</v>
      </c>
      <c r="C2068" s="6" t="s">
        <v>11</v>
      </c>
      <c r="D2068" s="6">
        <v>28.628255</v>
      </c>
      <c r="E2068" s="6">
        <v>77.066192</v>
      </c>
      <c r="F2068" s="6" t="s">
        <v>12</v>
      </c>
      <c r="G2068" s="8">
        <v>3</v>
      </c>
      <c r="H2068" s="6" t="s">
        <v>173</v>
      </c>
      <c r="I2068" s="6">
        <v>123</v>
      </c>
      <c r="J2068" s="8">
        <v>72</v>
      </c>
      <c r="K2068" s="9">
        <f t="shared" si="1"/>
        <v>216</v>
      </c>
      <c r="M2068" s="9"/>
      <c r="N2068" s="9"/>
    </row>
    <row r="2069" ht="15.75" customHeight="1" spans="1:14">
      <c r="A2069" s="6">
        <v>71</v>
      </c>
      <c r="B2069" s="6" t="s">
        <v>29</v>
      </c>
      <c r="C2069" s="6" t="s">
        <v>11</v>
      </c>
      <c r="D2069" s="6">
        <v>28.628273</v>
      </c>
      <c r="E2069" s="6">
        <v>77.066164</v>
      </c>
      <c r="F2069" s="6" t="s">
        <v>12</v>
      </c>
      <c r="G2069" s="8">
        <v>1</v>
      </c>
      <c r="H2069" s="6">
        <v>72</v>
      </c>
      <c r="I2069" s="6">
        <v>123</v>
      </c>
      <c r="J2069" s="8">
        <v>72</v>
      </c>
      <c r="K2069" s="9">
        <f t="shared" si="1"/>
        <v>72</v>
      </c>
      <c r="M2069" s="9"/>
      <c r="N2069" s="9"/>
    </row>
    <row r="2070" ht="15.75" customHeight="1" spans="1:14">
      <c r="A2070" s="6">
        <v>72</v>
      </c>
      <c r="B2070" s="6" t="s">
        <v>29</v>
      </c>
      <c r="C2070" s="6" t="s">
        <v>11</v>
      </c>
      <c r="D2070" s="6">
        <v>28.628287</v>
      </c>
      <c r="E2070" s="6">
        <v>77.066134</v>
      </c>
      <c r="F2070" s="6" t="s">
        <v>12</v>
      </c>
      <c r="G2070" s="8">
        <v>1</v>
      </c>
      <c r="H2070" s="6">
        <v>72</v>
      </c>
      <c r="I2070" s="6">
        <v>123</v>
      </c>
      <c r="J2070" s="8">
        <v>72</v>
      </c>
      <c r="K2070" s="9">
        <f t="shared" si="1"/>
        <v>72</v>
      </c>
      <c r="M2070" s="9"/>
      <c r="N2070" s="9"/>
    </row>
    <row r="2071" ht="15.75" customHeight="1" spans="1:14">
      <c r="A2071" s="6">
        <v>73</v>
      </c>
      <c r="B2071" s="6" t="s">
        <v>29</v>
      </c>
      <c r="C2071" s="6" t="s">
        <v>11</v>
      </c>
      <c r="D2071" s="6">
        <v>28.628186</v>
      </c>
      <c r="E2071" s="6">
        <v>77.066202</v>
      </c>
      <c r="F2071" s="6" t="s">
        <v>12</v>
      </c>
      <c r="G2071" s="8">
        <v>1</v>
      </c>
      <c r="H2071" s="6">
        <v>72</v>
      </c>
      <c r="I2071" s="6">
        <v>123</v>
      </c>
      <c r="J2071" s="8">
        <v>72</v>
      </c>
      <c r="K2071" s="9">
        <f t="shared" si="1"/>
        <v>72</v>
      </c>
      <c r="M2071" s="9"/>
      <c r="N2071" s="9"/>
    </row>
    <row r="2072" ht="15.75" customHeight="1" spans="1:14">
      <c r="A2072" s="6">
        <v>74</v>
      </c>
      <c r="B2072" s="6" t="s">
        <v>29</v>
      </c>
      <c r="C2072" s="6" t="s">
        <v>11</v>
      </c>
      <c r="D2072" s="6">
        <v>28.628057</v>
      </c>
      <c r="E2072" s="6">
        <v>77.066264</v>
      </c>
      <c r="F2072" s="6" t="s">
        <v>12</v>
      </c>
      <c r="G2072" s="8">
        <v>1</v>
      </c>
      <c r="H2072" s="6">
        <v>72</v>
      </c>
      <c r="I2072" s="6">
        <v>123</v>
      </c>
      <c r="J2072" s="8">
        <v>72</v>
      </c>
      <c r="K2072" s="9">
        <f t="shared" si="1"/>
        <v>72</v>
      </c>
      <c r="M2072" s="9"/>
      <c r="N2072" s="9"/>
    </row>
    <row r="2073" ht="15.75" customHeight="1" spans="1:14">
      <c r="A2073" s="6">
        <v>75</v>
      </c>
      <c r="B2073" s="6" t="s">
        <v>29</v>
      </c>
      <c r="C2073" s="6" t="s">
        <v>11</v>
      </c>
      <c r="D2073" s="6">
        <v>28.628056</v>
      </c>
      <c r="E2073" s="6">
        <v>77.06627</v>
      </c>
      <c r="F2073" s="6" t="s">
        <v>12</v>
      </c>
      <c r="G2073" s="8">
        <v>1</v>
      </c>
      <c r="H2073" s="6">
        <v>72</v>
      </c>
      <c r="I2073" s="6">
        <v>123</v>
      </c>
      <c r="J2073" s="8">
        <v>72</v>
      </c>
      <c r="K2073" s="9">
        <f t="shared" si="1"/>
        <v>72</v>
      </c>
      <c r="M2073" s="9"/>
      <c r="N2073" s="9"/>
    </row>
    <row r="2074" ht="15.75" customHeight="1" spans="1:14">
      <c r="A2074" s="6">
        <v>76</v>
      </c>
      <c r="B2074" s="6" t="s">
        <v>29</v>
      </c>
      <c r="C2074" s="6" t="s">
        <v>11</v>
      </c>
      <c r="D2074" s="6">
        <v>28.628023</v>
      </c>
      <c r="E2074" s="6">
        <v>77.066312</v>
      </c>
      <c r="F2074" s="6" t="s">
        <v>12</v>
      </c>
      <c r="G2074" s="8">
        <v>1</v>
      </c>
      <c r="H2074" s="6">
        <v>72</v>
      </c>
      <c r="I2074" s="6">
        <v>123</v>
      </c>
      <c r="J2074" s="8">
        <v>72</v>
      </c>
      <c r="K2074" s="9">
        <f t="shared" si="1"/>
        <v>72</v>
      </c>
      <c r="M2074" s="9"/>
      <c r="N2074" s="9"/>
    </row>
    <row r="2075" ht="15.75" customHeight="1" spans="1:14">
      <c r="A2075" s="6">
        <v>77</v>
      </c>
      <c r="B2075" s="6" t="s">
        <v>29</v>
      </c>
      <c r="C2075" s="6" t="s">
        <v>11</v>
      </c>
      <c r="D2075" s="6">
        <v>28.627908</v>
      </c>
      <c r="E2075" s="6">
        <v>77.06644</v>
      </c>
      <c r="F2075" s="6" t="s">
        <v>12</v>
      </c>
      <c r="G2075" s="8">
        <v>2</v>
      </c>
      <c r="H2075" s="6" t="s">
        <v>13</v>
      </c>
      <c r="I2075" s="6">
        <v>123</v>
      </c>
      <c r="J2075" s="8">
        <v>72</v>
      </c>
      <c r="K2075" s="9">
        <f t="shared" si="1"/>
        <v>144</v>
      </c>
      <c r="M2075" s="9"/>
      <c r="N2075" s="9"/>
    </row>
    <row r="2076" ht="15.75" customHeight="1" spans="1:14">
      <c r="A2076" s="6">
        <v>78</v>
      </c>
      <c r="B2076" s="6" t="s">
        <v>29</v>
      </c>
      <c r="C2076" s="6" t="s">
        <v>11</v>
      </c>
      <c r="D2076" s="6">
        <v>28.627882</v>
      </c>
      <c r="E2076" s="6">
        <v>77.066452</v>
      </c>
      <c r="F2076" s="6" t="s">
        <v>12</v>
      </c>
      <c r="G2076" s="8">
        <v>1</v>
      </c>
      <c r="H2076" s="6">
        <v>72</v>
      </c>
      <c r="I2076" s="6">
        <v>123</v>
      </c>
      <c r="J2076" s="8">
        <v>72</v>
      </c>
      <c r="K2076" s="9">
        <f t="shared" si="1"/>
        <v>72</v>
      </c>
      <c r="M2076" s="9"/>
      <c r="N2076" s="9"/>
    </row>
    <row r="2077" ht="15.75" customHeight="1" spans="1:14">
      <c r="A2077" s="6">
        <v>79</v>
      </c>
      <c r="B2077" s="6" t="s">
        <v>29</v>
      </c>
      <c r="C2077" s="6" t="s">
        <v>11</v>
      </c>
      <c r="D2077" s="6">
        <v>28.627831</v>
      </c>
      <c r="E2077" s="6">
        <v>77.066553</v>
      </c>
      <c r="F2077" s="6" t="s">
        <v>12</v>
      </c>
      <c r="G2077" s="8">
        <v>1</v>
      </c>
      <c r="H2077" s="6">
        <v>72</v>
      </c>
      <c r="I2077" s="6">
        <v>123</v>
      </c>
      <c r="J2077" s="8">
        <v>72</v>
      </c>
      <c r="K2077" s="9">
        <f t="shared" si="1"/>
        <v>72</v>
      </c>
      <c r="M2077" s="9"/>
      <c r="N2077" s="9"/>
    </row>
    <row r="2078" ht="15.75" customHeight="1" spans="1:14">
      <c r="A2078" s="6">
        <v>80</v>
      </c>
      <c r="B2078" s="6" t="s">
        <v>29</v>
      </c>
      <c r="C2078" s="6" t="s">
        <v>11</v>
      </c>
      <c r="D2078" s="6">
        <v>28.627832</v>
      </c>
      <c r="E2078" s="6">
        <v>77.066556</v>
      </c>
      <c r="F2078" s="6" t="s">
        <v>12</v>
      </c>
      <c r="G2078" s="8">
        <v>1</v>
      </c>
      <c r="H2078" s="6">
        <v>72</v>
      </c>
      <c r="I2078" s="6">
        <v>123</v>
      </c>
      <c r="J2078" s="8">
        <v>72</v>
      </c>
      <c r="K2078" s="9">
        <f t="shared" si="1"/>
        <v>72</v>
      </c>
      <c r="M2078" s="9"/>
      <c r="N2078" s="9"/>
    </row>
    <row r="2079" ht="15.75" customHeight="1" spans="1:14">
      <c r="A2079" s="6">
        <v>81</v>
      </c>
      <c r="B2079" s="6" t="s">
        <v>29</v>
      </c>
      <c r="C2079" s="6" t="s">
        <v>11</v>
      </c>
      <c r="D2079" s="6">
        <v>28.627829</v>
      </c>
      <c r="E2079" s="6">
        <v>77.066576</v>
      </c>
      <c r="F2079" s="6" t="s">
        <v>12</v>
      </c>
      <c r="G2079" s="8">
        <v>1</v>
      </c>
      <c r="H2079" s="6">
        <v>72</v>
      </c>
      <c r="I2079" s="6">
        <v>123</v>
      </c>
      <c r="J2079" s="8">
        <v>72</v>
      </c>
      <c r="K2079" s="9">
        <f t="shared" si="1"/>
        <v>72</v>
      </c>
      <c r="M2079" s="9"/>
      <c r="N2079" s="9"/>
    </row>
    <row r="2080" ht="15.75" customHeight="1" spans="1:14">
      <c r="A2080" s="6">
        <v>82</v>
      </c>
      <c r="B2080" s="6" t="s">
        <v>29</v>
      </c>
      <c r="C2080" s="6" t="s">
        <v>11</v>
      </c>
      <c r="D2080" s="6">
        <v>28.627843</v>
      </c>
      <c r="E2080" s="6">
        <v>77.066599</v>
      </c>
      <c r="F2080" s="6" t="s">
        <v>12</v>
      </c>
      <c r="G2080" s="8">
        <v>1</v>
      </c>
      <c r="H2080" s="6">
        <v>72</v>
      </c>
      <c r="I2080" s="6">
        <v>123</v>
      </c>
      <c r="J2080" s="8">
        <v>72</v>
      </c>
      <c r="K2080" s="9">
        <f t="shared" si="1"/>
        <v>72</v>
      </c>
      <c r="M2080" s="9"/>
      <c r="N2080" s="9"/>
    </row>
    <row r="2081" ht="15.75" customHeight="1" spans="1:14">
      <c r="A2081" s="6">
        <v>83</v>
      </c>
      <c r="B2081" s="6" t="s">
        <v>29</v>
      </c>
      <c r="C2081" s="6" t="s">
        <v>11</v>
      </c>
      <c r="D2081" s="6">
        <v>28.627869</v>
      </c>
      <c r="E2081" s="6">
        <v>77.066649</v>
      </c>
      <c r="F2081" s="6" t="s">
        <v>12</v>
      </c>
      <c r="G2081" s="8">
        <v>1</v>
      </c>
      <c r="H2081" s="6">
        <v>72</v>
      </c>
      <c r="I2081" s="6">
        <v>123</v>
      </c>
      <c r="J2081" s="8">
        <v>72</v>
      </c>
      <c r="K2081" s="9">
        <f t="shared" si="1"/>
        <v>72</v>
      </c>
      <c r="M2081" s="9"/>
      <c r="N2081" s="9"/>
    </row>
    <row r="2082" ht="15.75" customHeight="1" spans="1:14">
      <c r="A2082" s="6">
        <v>84</v>
      </c>
      <c r="B2082" s="6" t="s">
        <v>29</v>
      </c>
      <c r="C2082" s="6" t="s">
        <v>11</v>
      </c>
      <c r="D2082" s="6">
        <v>28.627888</v>
      </c>
      <c r="E2082" s="6">
        <v>77.066687</v>
      </c>
      <c r="F2082" s="6" t="s">
        <v>12</v>
      </c>
      <c r="G2082" s="8">
        <v>1</v>
      </c>
      <c r="H2082" s="6">
        <v>72</v>
      </c>
      <c r="I2082" s="6">
        <v>123</v>
      </c>
      <c r="J2082" s="8">
        <v>72</v>
      </c>
      <c r="K2082" s="9">
        <f t="shared" si="1"/>
        <v>72</v>
      </c>
      <c r="M2082" s="9"/>
      <c r="N2082" s="9"/>
    </row>
    <row r="2083" ht="15.75" customHeight="1" spans="1:14">
      <c r="A2083" s="6">
        <v>1</v>
      </c>
      <c r="B2083" s="6" t="s">
        <v>30</v>
      </c>
      <c r="C2083" s="6" t="s">
        <v>11</v>
      </c>
      <c r="D2083" s="6">
        <v>28.62551</v>
      </c>
      <c r="E2083" s="6">
        <v>77.041317</v>
      </c>
      <c r="F2083" s="6" t="s">
        <v>12</v>
      </c>
      <c r="G2083" s="8">
        <v>2</v>
      </c>
      <c r="H2083" s="6" t="s">
        <v>13</v>
      </c>
      <c r="I2083" s="6">
        <v>126</v>
      </c>
      <c r="J2083" s="8">
        <v>72</v>
      </c>
      <c r="K2083" s="9">
        <f t="shared" si="1"/>
        <v>144</v>
      </c>
      <c r="M2083" s="9"/>
      <c r="N2083" s="9"/>
    </row>
    <row r="2084" ht="15.75" customHeight="1" spans="1:14">
      <c r="A2084" s="6">
        <v>2</v>
      </c>
      <c r="B2084" s="6" t="s">
        <v>30</v>
      </c>
      <c r="C2084" s="6" t="s">
        <v>11</v>
      </c>
      <c r="D2084" s="6">
        <v>28.625526</v>
      </c>
      <c r="E2084" s="6">
        <v>77.041265</v>
      </c>
      <c r="F2084" s="6" t="s">
        <v>12</v>
      </c>
      <c r="G2084" s="8">
        <v>2</v>
      </c>
      <c r="H2084" s="6" t="s">
        <v>13</v>
      </c>
      <c r="I2084" s="6">
        <v>126</v>
      </c>
      <c r="J2084" s="8">
        <v>72</v>
      </c>
      <c r="K2084" s="9">
        <f t="shared" si="1"/>
        <v>144</v>
      </c>
      <c r="M2084" s="9"/>
      <c r="N2084" s="9"/>
    </row>
    <row r="2085" ht="15.75" customHeight="1" spans="1:14">
      <c r="A2085" s="6">
        <v>3</v>
      </c>
      <c r="B2085" s="6" t="s">
        <v>30</v>
      </c>
      <c r="C2085" s="6" t="s">
        <v>11</v>
      </c>
      <c r="D2085" s="6">
        <v>28.625525</v>
      </c>
      <c r="E2085" s="6">
        <v>77.04126</v>
      </c>
      <c r="F2085" s="6" t="s">
        <v>12</v>
      </c>
      <c r="G2085" s="8">
        <v>2</v>
      </c>
      <c r="H2085" s="6" t="s">
        <v>13</v>
      </c>
      <c r="I2085" s="6">
        <v>126</v>
      </c>
      <c r="J2085" s="8">
        <v>72</v>
      </c>
      <c r="K2085" s="9">
        <f t="shared" si="1"/>
        <v>144</v>
      </c>
      <c r="M2085" s="9"/>
      <c r="N2085" s="9"/>
    </row>
    <row r="2086" ht="15.75" customHeight="1" spans="1:14">
      <c r="A2086" s="6">
        <v>4</v>
      </c>
      <c r="B2086" s="6" t="s">
        <v>30</v>
      </c>
      <c r="C2086" s="6" t="s">
        <v>11</v>
      </c>
      <c r="D2086" s="6">
        <v>28.625528</v>
      </c>
      <c r="E2086" s="6">
        <v>77.041086</v>
      </c>
      <c r="F2086" s="6" t="s">
        <v>12</v>
      </c>
      <c r="G2086" s="8">
        <v>2</v>
      </c>
      <c r="H2086" s="6" t="s">
        <v>13</v>
      </c>
      <c r="I2086" s="6">
        <v>126</v>
      </c>
      <c r="J2086" s="8">
        <v>72</v>
      </c>
      <c r="K2086" s="9">
        <f t="shared" si="1"/>
        <v>144</v>
      </c>
      <c r="M2086" s="9"/>
      <c r="N2086" s="9"/>
    </row>
    <row r="2087" ht="15.75" customHeight="1" spans="1:14">
      <c r="A2087" s="6">
        <v>5</v>
      </c>
      <c r="B2087" s="6" t="s">
        <v>30</v>
      </c>
      <c r="C2087" s="6" t="s">
        <v>11</v>
      </c>
      <c r="D2087" s="6">
        <v>28.62553</v>
      </c>
      <c r="E2087" s="6">
        <v>77.041069</v>
      </c>
      <c r="F2087" s="6" t="s">
        <v>12</v>
      </c>
      <c r="G2087" s="8">
        <v>2</v>
      </c>
      <c r="H2087" s="6" t="s">
        <v>13</v>
      </c>
      <c r="I2087" s="6">
        <v>126</v>
      </c>
      <c r="J2087" s="8">
        <v>72</v>
      </c>
      <c r="K2087" s="9">
        <f t="shared" si="1"/>
        <v>144</v>
      </c>
      <c r="M2087" s="9"/>
      <c r="N2087" s="9"/>
    </row>
    <row r="2088" ht="15.75" customHeight="1" spans="1:14">
      <c r="A2088" s="6">
        <v>6</v>
      </c>
      <c r="B2088" s="6" t="s">
        <v>30</v>
      </c>
      <c r="C2088" s="6" t="s">
        <v>11</v>
      </c>
      <c r="D2088" s="6">
        <v>28.625559</v>
      </c>
      <c r="E2088" s="6">
        <v>77.040986</v>
      </c>
      <c r="F2088" s="6" t="s">
        <v>12</v>
      </c>
      <c r="G2088" s="8">
        <v>2</v>
      </c>
      <c r="H2088" s="6" t="s">
        <v>13</v>
      </c>
      <c r="I2088" s="6">
        <v>126</v>
      </c>
      <c r="J2088" s="8">
        <v>72</v>
      </c>
      <c r="K2088" s="9">
        <f t="shared" si="1"/>
        <v>144</v>
      </c>
      <c r="M2088" s="9"/>
      <c r="N2088" s="9"/>
    </row>
    <row r="2089" ht="15.75" customHeight="1" spans="1:14">
      <c r="A2089" s="6">
        <v>7</v>
      </c>
      <c r="B2089" s="6" t="s">
        <v>30</v>
      </c>
      <c r="C2089" s="6" t="s">
        <v>11</v>
      </c>
      <c r="D2089" s="6">
        <v>28.625582</v>
      </c>
      <c r="E2089" s="6">
        <v>77.040888</v>
      </c>
      <c r="F2089" s="6" t="s">
        <v>12</v>
      </c>
      <c r="G2089" s="8">
        <v>2</v>
      </c>
      <c r="H2089" s="6" t="s">
        <v>13</v>
      </c>
      <c r="I2089" s="6">
        <v>126</v>
      </c>
      <c r="J2089" s="8">
        <v>72</v>
      </c>
      <c r="K2089" s="9">
        <f t="shared" si="1"/>
        <v>144</v>
      </c>
      <c r="M2089" s="9"/>
      <c r="N2089" s="9"/>
    </row>
    <row r="2090" ht="15.75" customHeight="1" spans="1:14">
      <c r="A2090" s="6">
        <v>8</v>
      </c>
      <c r="B2090" s="6" t="s">
        <v>30</v>
      </c>
      <c r="C2090" s="6" t="s">
        <v>11</v>
      </c>
      <c r="D2090" s="6">
        <v>28.625581</v>
      </c>
      <c r="E2090" s="6">
        <v>77.040888</v>
      </c>
      <c r="F2090" s="6" t="s">
        <v>12</v>
      </c>
      <c r="G2090" s="8">
        <v>2</v>
      </c>
      <c r="H2090" s="6" t="s">
        <v>13</v>
      </c>
      <c r="I2090" s="6">
        <v>126</v>
      </c>
      <c r="J2090" s="8">
        <v>72</v>
      </c>
      <c r="K2090" s="9">
        <f t="shared" si="1"/>
        <v>144</v>
      </c>
      <c r="M2090" s="9"/>
      <c r="N2090" s="9"/>
    </row>
    <row r="2091" ht="15.75" customHeight="1" spans="1:14">
      <c r="A2091" s="6">
        <v>9</v>
      </c>
      <c r="B2091" s="6" t="s">
        <v>30</v>
      </c>
      <c r="C2091" s="6" t="s">
        <v>11</v>
      </c>
      <c r="D2091" s="6">
        <v>28.625607</v>
      </c>
      <c r="E2091" s="6">
        <v>77.040773</v>
      </c>
      <c r="F2091" s="6" t="s">
        <v>12</v>
      </c>
      <c r="G2091" s="8">
        <v>2</v>
      </c>
      <c r="H2091" s="6" t="s">
        <v>13</v>
      </c>
      <c r="I2091" s="6">
        <v>126</v>
      </c>
      <c r="J2091" s="8">
        <v>72</v>
      </c>
      <c r="K2091" s="9">
        <f t="shared" si="1"/>
        <v>144</v>
      </c>
      <c r="M2091" s="9"/>
      <c r="N2091" s="9"/>
    </row>
    <row r="2092" ht="15.75" customHeight="1" spans="1:14">
      <c r="A2092" s="6">
        <v>10</v>
      </c>
      <c r="B2092" s="6" t="s">
        <v>30</v>
      </c>
      <c r="C2092" s="6" t="s">
        <v>11</v>
      </c>
      <c r="D2092" s="6">
        <v>28.625598</v>
      </c>
      <c r="E2092" s="6">
        <v>77.040737</v>
      </c>
      <c r="F2092" s="6" t="s">
        <v>12</v>
      </c>
      <c r="G2092" s="8">
        <v>2</v>
      </c>
      <c r="H2092" s="6" t="s">
        <v>13</v>
      </c>
      <c r="I2092" s="6">
        <v>126</v>
      </c>
      <c r="J2092" s="8">
        <v>72</v>
      </c>
      <c r="K2092" s="9">
        <f t="shared" si="1"/>
        <v>144</v>
      </c>
      <c r="M2092" s="9"/>
      <c r="N2092" s="9"/>
    </row>
    <row r="2093" ht="15.75" customHeight="1" spans="1:14">
      <c r="A2093" s="6">
        <v>11</v>
      </c>
      <c r="B2093" s="6" t="s">
        <v>30</v>
      </c>
      <c r="C2093" s="6" t="s">
        <v>11</v>
      </c>
      <c r="D2093" s="6">
        <v>28.625502</v>
      </c>
      <c r="E2093" s="6">
        <v>77.04027</v>
      </c>
      <c r="F2093" s="6" t="s">
        <v>12</v>
      </c>
      <c r="G2093" s="8">
        <v>2</v>
      </c>
      <c r="H2093" s="6" t="s">
        <v>13</v>
      </c>
      <c r="I2093" s="6">
        <v>126</v>
      </c>
      <c r="J2093" s="8">
        <v>72</v>
      </c>
      <c r="K2093" s="9">
        <f t="shared" si="1"/>
        <v>144</v>
      </c>
      <c r="M2093" s="9"/>
      <c r="N2093" s="9"/>
    </row>
    <row r="2094" ht="15.75" customHeight="1" spans="1:14">
      <c r="A2094" s="6">
        <v>12</v>
      </c>
      <c r="B2094" s="6" t="s">
        <v>30</v>
      </c>
      <c r="C2094" s="6" t="s">
        <v>11</v>
      </c>
      <c r="D2094" s="6">
        <v>28.625503</v>
      </c>
      <c r="E2094" s="6">
        <v>77.040267</v>
      </c>
      <c r="F2094" s="6" t="s">
        <v>12</v>
      </c>
      <c r="G2094" s="8">
        <v>2</v>
      </c>
      <c r="H2094" s="6" t="s">
        <v>13</v>
      </c>
      <c r="I2094" s="6">
        <v>126</v>
      </c>
      <c r="J2094" s="8">
        <v>72</v>
      </c>
      <c r="K2094" s="9">
        <f t="shared" si="1"/>
        <v>144</v>
      </c>
      <c r="M2094" s="9"/>
      <c r="N2094" s="9"/>
    </row>
    <row r="2095" ht="15.75" customHeight="1" spans="1:14">
      <c r="A2095" s="6">
        <v>13</v>
      </c>
      <c r="B2095" s="6" t="s">
        <v>30</v>
      </c>
      <c r="C2095" s="6" t="s">
        <v>11</v>
      </c>
      <c r="D2095" s="6">
        <v>28.6255</v>
      </c>
      <c r="E2095" s="6">
        <v>77.040063</v>
      </c>
      <c r="F2095" s="6" t="s">
        <v>12</v>
      </c>
      <c r="G2095" s="8">
        <v>2</v>
      </c>
      <c r="H2095" s="6" t="s">
        <v>13</v>
      </c>
      <c r="I2095" s="6">
        <v>126</v>
      </c>
      <c r="J2095" s="8">
        <v>72</v>
      </c>
      <c r="K2095" s="9">
        <f t="shared" si="1"/>
        <v>144</v>
      </c>
      <c r="M2095" s="9"/>
      <c r="N2095" s="9"/>
    </row>
    <row r="2096" ht="15.75" customHeight="1" spans="1:14">
      <c r="A2096" s="6">
        <v>14</v>
      </c>
      <c r="B2096" s="6" t="s">
        <v>30</v>
      </c>
      <c r="C2096" s="6" t="s">
        <v>11</v>
      </c>
      <c r="D2096" s="6">
        <v>28.6255</v>
      </c>
      <c r="E2096" s="6">
        <v>77.040045</v>
      </c>
      <c r="F2096" s="6" t="s">
        <v>12</v>
      </c>
      <c r="G2096" s="8">
        <v>2</v>
      </c>
      <c r="H2096" s="6" t="s">
        <v>13</v>
      </c>
      <c r="I2096" s="6">
        <v>126</v>
      </c>
      <c r="J2096" s="8">
        <v>72</v>
      </c>
      <c r="K2096" s="9">
        <f t="shared" si="1"/>
        <v>144</v>
      </c>
      <c r="M2096" s="9"/>
      <c r="N2096" s="9"/>
    </row>
    <row r="2097" ht="15.75" customHeight="1" spans="1:14">
      <c r="A2097" s="6">
        <v>15</v>
      </c>
      <c r="B2097" s="6" t="s">
        <v>30</v>
      </c>
      <c r="C2097" s="6" t="s">
        <v>11</v>
      </c>
      <c r="D2097" s="6">
        <v>28.625531</v>
      </c>
      <c r="E2097" s="6">
        <v>77.039811</v>
      </c>
      <c r="F2097" s="6" t="s">
        <v>12</v>
      </c>
      <c r="G2097" s="8">
        <v>2</v>
      </c>
      <c r="H2097" s="6" t="s">
        <v>13</v>
      </c>
      <c r="I2097" s="6">
        <v>126</v>
      </c>
      <c r="J2097" s="8">
        <v>72</v>
      </c>
      <c r="K2097" s="9">
        <f t="shared" si="1"/>
        <v>144</v>
      </c>
      <c r="M2097" s="9"/>
      <c r="N2097" s="9"/>
    </row>
    <row r="2098" ht="15.75" customHeight="1" spans="1:14">
      <c r="A2098" s="6">
        <v>16</v>
      </c>
      <c r="B2098" s="6" t="s">
        <v>30</v>
      </c>
      <c r="C2098" s="6" t="s">
        <v>11</v>
      </c>
      <c r="D2098" s="6">
        <v>28.625527</v>
      </c>
      <c r="E2098" s="6">
        <v>77.039813</v>
      </c>
      <c r="F2098" s="6" t="s">
        <v>12</v>
      </c>
      <c r="G2098" s="8">
        <v>2</v>
      </c>
      <c r="H2098" s="6" t="s">
        <v>13</v>
      </c>
      <c r="I2098" s="6">
        <v>126</v>
      </c>
      <c r="J2098" s="8">
        <v>72</v>
      </c>
      <c r="K2098" s="9">
        <f t="shared" si="1"/>
        <v>144</v>
      </c>
      <c r="M2098" s="9"/>
      <c r="N2098" s="9"/>
    </row>
    <row r="2099" ht="15.75" customHeight="1" spans="1:14">
      <c r="A2099" s="6">
        <v>17</v>
      </c>
      <c r="B2099" s="6" t="s">
        <v>30</v>
      </c>
      <c r="C2099" s="6" t="s">
        <v>11</v>
      </c>
      <c r="D2099" s="6">
        <v>28.62553</v>
      </c>
      <c r="E2099" s="6">
        <v>77.03977</v>
      </c>
      <c r="F2099" s="6" t="s">
        <v>12</v>
      </c>
      <c r="G2099" s="8">
        <v>2</v>
      </c>
      <c r="H2099" s="6" t="s">
        <v>13</v>
      </c>
      <c r="I2099" s="6">
        <v>126</v>
      </c>
      <c r="J2099" s="8">
        <v>72</v>
      </c>
      <c r="K2099" s="9">
        <f t="shared" si="1"/>
        <v>144</v>
      </c>
      <c r="M2099" s="9"/>
      <c r="N2099" s="9"/>
    </row>
    <row r="2100" ht="15.75" customHeight="1" spans="1:14">
      <c r="A2100" s="6">
        <v>18</v>
      </c>
      <c r="B2100" s="6" t="s">
        <v>30</v>
      </c>
      <c r="C2100" s="6" t="s">
        <v>11</v>
      </c>
      <c r="D2100" s="6">
        <v>28.625375</v>
      </c>
      <c r="E2100" s="6">
        <v>77.039753</v>
      </c>
      <c r="F2100" s="6" t="s">
        <v>12</v>
      </c>
      <c r="G2100" s="8">
        <v>2</v>
      </c>
      <c r="H2100" s="6" t="s">
        <v>13</v>
      </c>
      <c r="I2100" s="6">
        <v>126</v>
      </c>
      <c r="J2100" s="8">
        <v>72</v>
      </c>
      <c r="K2100" s="9">
        <f t="shared" si="1"/>
        <v>144</v>
      </c>
      <c r="M2100" s="9"/>
      <c r="N2100" s="9"/>
    </row>
    <row r="2101" ht="15.75" customHeight="1" spans="1:14">
      <c r="A2101" s="6">
        <v>19</v>
      </c>
      <c r="B2101" s="6" t="s">
        <v>30</v>
      </c>
      <c r="C2101" s="6" t="s">
        <v>11</v>
      </c>
      <c r="D2101" s="6">
        <v>28.625327</v>
      </c>
      <c r="E2101" s="6">
        <v>77.039821</v>
      </c>
      <c r="F2101" s="6" t="s">
        <v>12</v>
      </c>
      <c r="G2101" s="8">
        <v>2</v>
      </c>
      <c r="H2101" s="6" t="s">
        <v>13</v>
      </c>
      <c r="I2101" s="6">
        <v>126</v>
      </c>
      <c r="J2101" s="8">
        <v>72</v>
      </c>
      <c r="K2101" s="9">
        <f t="shared" si="1"/>
        <v>144</v>
      </c>
      <c r="M2101" s="9"/>
      <c r="N2101" s="9"/>
    </row>
    <row r="2102" ht="15.75" customHeight="1" spans="1:14">
      <c r="A2102" s="6">
        <v>20</v>
      </c>
      <c r="B2102" s="6" t="s">
        <v>30</v>
      </c>
      <c r="C2102" s="6" t="s">
        <v>11</v>
      </c>
      <c r="D2102" s="6">
        <v>28.625329</v>
      </c>
      <c r="E2102" s="6">
        <v>77.039824</v>
      </c>
      <c r="F2102" s="6" t="s">
        <v>12</v>
      </c>
      <c r="G2102" s="8">
        <v>2</v>
      </c>
      <c r="H2102" s="6" t="s">
        <v>13</v>
      </c>
      <c r="I2102" s="6">
        <v>126</v>
      </c>
      <c r="J2102" s="8">
        <v>72</v>
      </c>
      <c r="K2102" s="9">
        <f t="shared" si="1"/>
        <v>144</v>
      </c>
      <c r="M2102" s="9"/>
      <c r="N2102" s="9"/>
    </row>
    <row r="2103" ht="15.75" customHeight="1" spans="1:14">
      <c r="A2103" s="6">
        <v>21</v>
      </c>
      <c r="B2103" s="6" t="s">
        <v>30</v>
      </c>
      <c r="C2103" s="6" t="s">
        <v>11</v>
      </c>
      <c r="D2103" s="6">
        <v>28.625337</v>
      </c>
      <c r="E2103" s="6">
        <v>77.04</v>
      </c>
      <c r="F2103" s="6" t="s">
        <v>12</v>
      </c>
      <c r="G2103" s="8">
        <v>2</v>
      </c>
      <c r="H2103" s="6" t="s">
        <v>13</v>
      </c>
      <c r="I2103" s="6">
        <v>126</v>
      </c>
      <c r="J2103" s="8">
        <v>72</v>
      </c>
      <c r="K2103" s="9">
        <f t="shared" si="1"/>
        <v>144</v>
      </c>
      <c r="M2103" s="9"/>
      <c r="N2103" s="9"/>
    </row>
    <row r="2104" ht="15.75" customHeight="1" spans="1:14">
      <c r="A2104" s="6">
        <v>22</v>
      </c>
      <c r="B2104" s="6" t="s">
        <v>30</v>
      </c>
      <c r="C2104" s="6" t="s">
        <v>11</v>
      </c>
      <c r="D2104" s="6">
        <v>28.625323</v>
      </c>
      <c r="E2104" s="6">
        <v>77.040173</v>
      </c>
      <c r="F2104" s="6" t="s">
        <v>12</v>
      </c>
      <c r="G2104" s="8">
        <v>2</v>
      </c>
      <c r="H2104" s="6" t="s">
        <v>13</v>
      </c>
      <c r="I2104" s="6">
        <v>126</v>
      </c>
      <c r="J2104" s="8">
        <v>72</v>
      </c>
      <c r="K2104" s="9">
        <f t="shared" si="1"/>
        <v>144</v>
      </c>
      <c r="M2104" s="9"/>
      <c r="N2104" s="9"/>
    </row>
    <row r="2105" ht="15.75" customHeight="1" spans="1:14">
      <c r="A2105" s="6">
        <v>23</v>
      </c>
      <c r="B2105" s="6" t="s">
        <v>30</v>
      </c>
      <c r="C2105" s="6" t="s">
        <v>11</v>
      </c>
      <c r="D2105" s="6">
        <v>28.625319</v>
      </c>
      <c r="E2105" s="6">
        <v>77.040243</v>
      </c>
      <c r="F2105" s="6" t="s">
        <v>12</v>
      </c>
      <c r="G2105" s="8">
        <v>2</v>
      </c>
      <c r="H2105" s="6" t="s">
        <v>13</v>
      </c>
      <c r="I2105" s="6">
        <v>126</v>
      </c>
      <c r="J2105" s="8">
        <v>72</v>
      </c>
      <c r="K2105" s="9">
        <f t="shared" si="1"/>
        <v>144</v>
      </c>
      <c r="M2105" s="9"/>
      <c r="N2105" s="9"/>
    </row>
    <row r="2106" ht="15.75" customHeight="1" spans="1:14">
      <c r="A2106" s="6">
        <v>24</v>
      </c>
      <c r="B2106" s="6" t="s">
        <v>30</v>
      </c>
      <c r="C2106" s="6" t="s">
        <v>11</v>
      </c>
      <c r="D2106" s="6">
        <v>28.625336</v>
      </c>
      <c r="E2106" s="6">
        <v>77.040272</v>
      </c>
      <c r="F2106" s="6" t="s">
        <v>12</v>
      </c>
      <c r="G2106" s="8">
        <v>2</v>
      </c>
      <c r="H2106" s="6" t="s">
        <v>13</v>
      </c>
      <c r="I2106" s="6">
        <v>126</v>
      </c>
      <c r="J2106" s="8">
        <v>72</v>
      </c>
      <c r="K2106" s="9">
        <f t="shared" si="1"/>
        <v>144</v>
      </c>
      <c r="M2106" s="9"/>
      <c r="N2106" s="9"/>
    </row>
    <row r="2107" ht="15.75" customHeight="1" spans="1:14">
      <c r="A2107" s="6">
        <v>25</v>
      </c>
      <c r="B2107" s="6" t="s">
        <v>30</v>
      </c>
      <c r="C2107" s="6" t="s">
        <v>11</v>
      </c>
      <c r="D2107" s="6">
        <v>28.625355</v>
      </c>
      <c r="E2107" s="6">
        <v>77.040285</v>
      </c>
      <c r="F2107" s="6" t="s">
        <v>12</v>
      </c>
      <c r="G2107" s="8">
        <v>2</v>
      </c>
      <c r="H2107" s="6" t="s">
        <v>13</v>
      </c>
      <c r="I2107" s="6">
        <v>126</v>
      </c>
      <c r="J2107" s="8">
        <v>72</v>
      </c>
      <c r="K2107" s="9">
        <f t="shared" si="1"/>
        <v>144</v>
      </c>
      <c r="M2107" s="9"/>
      <c r="N2107" s="9"/>
    </row>
    <row r="2108" ht="15.75" customHeight="1" spans="1:14">
      <c r="A2108" s="6">
        <v>26</v>
      </c>
      <c r="B2108" s="6" t="s">
        <v>30</v>
      </c>
      <c r="C2108" s="6" t="s">
        <v>11</v>
      </c>
      <c r="D2108" s="6">
        <v>28.625368</v>
      </c>
      <c r="E2108" s="6">
        <v>77.040302</v>
      </c>
      <c r="F2108" s="6" t="s">
        <v>12</v>
      </c>
      <c r="G2108" s="8">
        <v>2</v>
      </c>
      <c r="H2108" s="6" t="s">
        <v>13</v>
      </c>
      <c r="I2108" s="6">
        <v>126</v>
      </c>
      <c r="J2108" s="8">
        <v>72</v>
      </c>
      <c r="K2108" s="9">
        <f t="shared" si="1"/>
        <v>144</v>
      </c>
      <c r="M2108" s="9"/>
      <c r="N2108" s="9"/>
    </row>
    <row r="2109" ht="15.75" customHeight="1" spans="1:14">
      <c r="A2109" s="6">
        <v>27</v>
      </c>
      <c r="B2109" s="6" t="s">
        <v>30</v>
      </c>
      <c r="C2109" s="6" t="s">
        <v>11</v>
      </c>
      <c r="D2109" s="6">
        <v>28.625368</v>
      </c>
      <c r="E2109" s="6">
        <v>77.040302</v>
      </c>
      <c r="F2109" s="6" t="s">
        <v>12</v>
      </c>
      <c r="G2109" s="8">
        <v>2</v>
      </c>
      <c r="H2109" s="6" t="s">
        <v>13</v>
      </c>
      <c r="I2109" s="6">
        <v>126</v>
      </c>
      <c r="J2109" s="8">
        <v>72</v>
      </c>
      <c r="K2109" s="9">
        <f t="shared" si="1"/>
        <v>144</v>
      </c>
      <c r="M2109" s="9"/>
      <c r="N2109" s="9"/>
    </row>
    <row r="2110" ht="15.75" customHeight="1" spans="1:14">
      <c r="A2110" s="6">
        <v>28</v>
      </c>
      <c r="B2110" s="6" t="s">
        <v>30</v>
      </c>
      <c r="C2110" s="6" t="s">
        <v>11</v>
      </c>
      <c r="D2110" s="6">
        <v>28.625308</v>
      </c>
      <c r="E2110" s="6">
        <v>77.040519</v>
      </c>
      <c r="F2110" s="6" t="s">
        <v>12</v>
      </c>
      <c r="G2110" s="8">
        <v>2</v>
      </c>
      <c r="H2110" s="6" t="s">
        <v>13</v>
      </c>
      <c r="I2110" s="6">
        <v>126</v>
      </c>
      <c r="J2110" s="8">
        <v>72</v>
      </c>
      <c r="K2110" s="9">
        <f t="shared" si="1"/>
        <v>144</v>
      </c>
      <c r="M2110" s="9"/>
      <c r="N2110" s="9"/>
    </row>
    <row r="2111" ht="15.75" customHeight="1" spans="1:14">
      <c r="A2111" s="6">
        <v>29</v>
      </c>
      <c r="B2111" s="6" t="s">
        <v>30</v>
      </c>
      <c r="C2111" s="6" t="s">
        <v>11</v>
      </c>
      <c r="D2111" s="6">
        <v>28.625332</v>
      </c>
      <c r="E2111" s="6">
        <v>77.040767</v>
      </c>
      <c r="F2111" s="6" t="s">
        <v>12</v>
      </c>
      <c r="G2111" s="8">
        <v>2</v>
      </c>
      <c r="H2111" s="6" t="s">
        <v>13</v>
      </c>
      <c r="I2111" s="6">
        <v>126</v>
      </c>
      <c r="J2111" s="8">
        <v>72</v>
      </c>
      <c r="K2111" s="9">
        <f t="shared" si="1"/>
        <v>144</v>
      </c>
      <c r="M2111" s="9"/>
      <c r="N2111" s="9"/>
    </row>
    <row r="2112" ht="15.75" customHeight="1" spans="1:14">
      <c r="A2112" s="6">
        <v>30</v>
      </c>
      <c r="B2112" s="6" t="s">
        <v>30</v>
      </c>
      <c r="C2112" s="6" t="s">
        <v>11</v>
      </c>
      <c r="D2112" s="6">
        <v>28.625332</v>
      </c>
      <c r="E2112" s="6">
        <v>77.040767</v>
      </c>
      <c r="F2112" s="6" t="s">
        <v>12</v>
      </c>
      <c r="G2112" s="8">
        <v>2</v>
      </c>
      <c r="H2112" s="6" t="s">
        <v>13</v>
      </c>
      <c r="I2112" s="6">
        <v>126</v>
      </c>
      <c r="J2112" s="8">
        <v>72</v>
      </c>
      <c r="K2112" s="9">
        <f t="shared" si="1"/>
        <v>144</v>
      </c>
      <c r="M2112" s="9"/>
      <c r="N2112" s="9"/>
    </row>
    <row r="2113" ht="15.75" customHeight="1" spans="1:14">
      <c r="A2113" s="6">
        <v>31</v>
      </c>
      <c r="B2113" s="6" t="s">
        <v>30</v>
      </c>
      <c r="C2113" s="6" t="s">
        <v>11</v>
      </c>
      <c r="D2113" s="6">
        <v>28.62518</v>
      </c>
      <c r="E2113" s="6">
        <v>77.040752</v>
      </c>
      <c r="F2113" s="6" t="s">
        <v>12</v>
      </c>
      <c r="G2113" s="8">
        <v>2</v>
      </c>
      <c r="H2113" s="6" t="s">
        <v>13</v>
      </c>
      <c r="I2113" s="6">
        <v>126</v>
      </c>
      <c r="J2113" s="8">
        <v>72</v>
      </c>
      <c r="K2113" s="9">
        <f t="shared" si="1"/>
        <v>144</v>
      </c>
      <c r="M2113" s="9"/>
      <c r="N2113" s="9"/>
    </row>
    <row r="2114" ht="15.75" customHeight="1" spans="1:14">
      <c r="A2114" s="6">
        <v>32</v>
      </c>
      <c r="B2114" s="6" t="s">
        <v>30</v>
      </c>
      <c r="C2114" s="6" t="s">
        <v>11</v>
      </c>
      <c r="D2114" s="6">
        <v>28.625176</v>
      </c>
      <c r="E2114" s="6">
        <v>77.040753</v>
      </c>
      <c r="F2114" s="6" t="s">
        <v>12</v>
      </c>
      <c r="G2114" s="8">
        <v>2</v>
      </c>
      <c r="H2114" s="6" t="s">
        <v>13</v>
      </c>
      <c r="I2114" s="6">
        <v>126</v>
      </c>
      <c r="J2114" s="8">
        <v>72</v>
      </c>
      <c r="K2114" s="9">
        <f t="shared" si="1"/>
        <v>144</v>
      </c>
      <c r="M2114" s="9"/>
      <c r="N2114" s="9"/>
    </row>
    <row r="2115" ht="15.75" customHeight="1" spans="1:14">
      <c r="A2115" s="6">
        <v>33</v>
      </c>
      <c r="B2115" s="6" t="s">
        <v>30</v>
      </c>
      <c r="C2115" s="6" t="s">
        <v>11</v>
      </c>
      <c r="D2115" s="6">
        <v>28.62506</v>
      </c>
      <c r="E2115" s="6">
        <v>77.040745</v>
      </c>
      <c r="F2115" s="6" t="s">
        <v>12</v>
      </c>
      <c r="G2115" s="8">
        <v>2</v>
      </c>
      <c r="H2115" s="6" t="s">
        <v>13</v>
      </c>
      <c r="I2115" s="6">
        <v>126</v>
      </c>
      <c r="J2115" s="8">
        <v>72</v>
      </c>
      <c r="K2115" s="9">
        <f t="shared" si="1"/>
        <v>144</v>
      </c>
      <c r="M2115" s="9"/>
      <c r="N2115" s="9"/>
    </row>
    <row r="2116" ht="15.75" customHeight="1" spans="1:14">
      <c r="A2116" s="6">
        <v>34</v>
      </c>
      <c r="B2116" s="6" t="s">
        <v>30</v>
      </c>
      <c r="C2116" s="6" t="s">
        <v>11</v>
      </c>
      <c r="D2116" s="6">
        <v>28.6249</v>
      </c>
      <c r="E2116" s="6">
        <v>77.040714</v>
      </c>
      <c r="F2116" s="6" t="s">
        <v>12</v>
      </c>
      <c r="G2116" s="8">
        <v>2</v>
      </c>
      <c r="H2116" s="6" t="s">
        <v>13</v>
      </c>
      <c r="I2116" s="6">
        <v>126</v>
      </c>
      <c r="J2116" s="8">
        <v>72</v>
      </c>
      <c r="K2116" s="9">
        <f t="shared" si="1"/>
        <v>144</v>
      </c>
      <c r="M2116" s="9"/>
      <c r="N2116" s="9"/>
    </row>
    <row r="2117" ht="15.75" customHeight="1" spans="1:14">
      <c r="A2117" s="6">
        <v>35</v>
      </c>
      <c r="B2117" s="6" t="s">
        <v>30</v>
      </c>
      <c r="C2117" s="6" t="s">
        <v>11</v>
      </c>
      <c r="D2117" s="6">
        <v>28.624899</v>
      </c>
      <c r="E2117" s="6">
        <v>77.040717</v>
      </c>
      <c r="F2117" s="6" t="s">
        <v>12</v>
      </c>
      <c r="G2117" s="8">
        <v>2</v>
      </c>
      <c r="H2117" s="6" t="s">
        <v>13</v>
      </c>
      <c r="I2117" s="6">
        <v>126</v>
      </c>
      <c r="J2117" s="8">
        <v>72</v>
      </c>
      <c r="K2117" s="9">
        <f t="shared" si="1"/>
        <v>144</v>
      </c>
      <c r="M2117" s="9"/>
      <c r="N2117" s="9"/>
    </row>
    <row r="2118" ht="15.75" customHeight="1" spans="1:14">
      <c r="A2118" s="6">
        <v>36</v>
      </c>
      <c r="B2118" s="6" t="s">
        <v>30</v>
      </c>
      <c r="C2118" s="6" t="s">
        <v>11</v>
      </c>
      <c r="D2118" s="6">
        <v>28.624898</v>
      </c>
      <c r="E2118" s="6">
        <v>77.040719</v>
      </c>
      <c r="F2118" s="6" t="s">
        <v>12</v>
      </c>
      <c r="G2118" s="8">
        <v>2</v>
      </c>
      <c r="H2118" s="6" t="s">
        <v>13</v>
      </c>
      <c r="I2118" s="6">
        <v>126</v>
      </c>
      <c r="J2118" s="8">
        <v>72</v>
      </c>
      <c r="K2118" s="9">
        <f t="shared" si="1"/>
        <v>144</v>
      </c>
      <c r="M2118" s="9"/>
      <c r="N2118" s="9"/>
    </row>
    <row r="2119" ht="15.75" customHeight="1" spans="1:14">
      <c r="A2119" s="6">
        <v>37</v>
      </c>
      <c r="B2119" s="6" t="s">
        <v>30</v>
      </c>
      <c r="C2119" s="6" t="s">
        <v>11</v>
      </c>
      <c r="D2119" s="6">
        <v>28.624781</v>
      </c>
      <c r="E2119" s="6">
        <v>77.040737</v>
      </c>
      <c r="F2119" s="6" t="s">
        <v>12</v>
      </c>
      <c r="G2119" s="8">
        <v>2</v>
      </c>
      <c r="H2119" s="6" t="s">
        <v>13</v>
      </c>
      <c r="I2119" s="6">
        <v>126</v>
      </c>
      <c r="J2119" s="8">
        <v>72</v>
      </c>
      <c r="K2119" s="9">
        <f t="shared" si="1"/>
        <v>144</v>
      </c>
      <c r="M2119" s="9"/>
      <c r="N2119" s="9"/>
    </row>
    <row r="2120" ht="15.75" customHeight="1" spans="1:14">
      <c r="A2120" s="6">
        <v>38</v>
      </c>
      <c r="B2120" s="6" t="s">
        <v>30</v>
      </c>
      <c r="C2120" s="6" t="s">
        <v>11</v>
      </c>
      <c r="D2120" s="6">
        <v>28.62478</v>
      </c>
      <c r="E2120" s="6">
        <v>77.040735</v>
      </c>
      <c r="F2120" s="6" t="s">
        <v>12</v>
      </c>
      <c r="G2120" s="8">
        <v>2</v>
      </c>
      <c r="H2120" s="6" t="s">
        <v>13</v>
      </c>
      <c r="I2120" s="6">
        <v>126</v>
      </c>
      <c r="J2120" s="8">
        <v>72</v>
      </c>
      <c r="K2120" s="9">
        <f t="shared" si="1"/>
        <v>144</v>
      </c>
      <c r="M2120" s="9"/>
      <c r="N2120" s="9"/>
    </row>
    <row r="2121" ht="15.75" customHeight="1" spans="1:14">
      <c r="A2121" s="6">
        <v>39</v>
      </c>
      <c r="B2121" s="6" t="s">
        <v>30</v>
      </c>
      <c r="C2121" s="6" t="s">
        <v>11</v>
      </c>
      <c r="D2121" s="6">
        <v>28.624776</v>
      </c>
      <c r="E2121" s="6">
        <v>77.040734</v>
      </c>
      <c r="F2121" s="6" t="s">
        <v>12</v>
      </c>
      <c r="G2121" s="8">
        <v>2</v>
      </c>
      <c r="H2121" s="6" t="s">
        <v>13</v>
      </c>
      <c r="I2121" s="6">
        <v>126</v>
      </c>
      <c r="J2121" s="8">
        <v>72</v>
      </c>
      <c r="K2121" s="9">
        <f t="shared" si="1"/>
        <v>144</v>
      </c>
      <c r="M2121" s="9"/>
      <c r="N2121" s="9"/>
    </row>
    <row r="2122" ht="15.75" customHeight="1" spans="1:14">
      <c r="A2122" s="6">
        <v>40</v>
      </c>
      <c r="B2122" s="6" t="s">
        <v>30</v>
      </c>
      <c r="C2122" s="6" t="s">
        <v>11</v>
      </c>
      <c r="D2122" s="6">
        <v>28.624751</v>
      </c>
      <c r="E2122" s="6">
        <v>77.040656</v>
      </c>
      <c r="F2122" s="6" t="s">
        <v>12</v>
      </c>
      <c r="G2122" s="8">
        <v>2</v>
      </c>
      <c r="H2122" s="6" t="s">
        <v>13</v>
      </c>
      <c r="I2122" s="6">
        <v>126</v>
      </c>
      <c r="J2122" s="8">
        <v>72</v>
      </c>
      <c r="K2122" s="9">
        <f t="shared" si="1"/>
        <v>144</v>
      </c>
      <c r="M2122" s="9"/>
      <c r="N2122" s="9"/>
    </row>
    <row r="2123" ht="15.75" customHeight="1" spans="1:14">
      <c r="A2123" s="6">
        <v>41</v>
      </c>
      <c r="B2123" s="6" t="s">
        <v>30</v>
      </c>
      <c r="C2123" s="6" t="s">
        <v>11</v>
      </c>
      <c r="D2123" s="6">
        <v>28.624465</v>
      </c>
      <c r="E2123" s="6">
        <v>77.040628</v>
      </c>
      <c r="F2123" s="6" t="s">
        <v>12</v>
      </c>
      <c r="G2123" s="8">
        <v>2</v>
      </c>
      <c r="H2123" s="6" t="s">
        <v>13</v>
      </c>
      <c r="I2123" s="6">
        <v>126</v>
      </c>
      <c r="J2123" s="8">
        <v>72</v>
      </c>
      <c r="K2123" s="9">
        <f t="shared" si="1"/>
        <v>144</v>
      </c>
      <c r="M2123" s="9"/>
      <c r="N2123" s="9"/>
    </row>
    <row r="2124" ht="15.75" customHeight="1" spans="1:14">
      <c r="A2124" s="6">
        <v>42</v>
      </c>
      <c r="B2124" s="6" t="s">
        <v>30</v>
      </c>
      <c r="C2124" s="6" t="s">
        <v>11</v>
      </c>
      <c r="D2124" s="6">
        <v>28.623513</v>
      </c>
      <c r="E2124" s="6">
        <v>77.043153</v>
      </c>
      <c r="F2124" s="6" t="s">
        <v>12</v>
      </c>
      <c r="G2124" s="8">
        <v>1</v>
      </c>
      <c r="H2124" s="6">
        <v>72</v>
      </c>
      <c r="I2124" s="6">
        <v>126</v>
      </c>
      <c r="J2124" s="8">
        <v>72</v>
      </c>
      <c r="K2124" s="9">
        <f t="shared" si="1"/>
        <v>72</v>
      </c>
      <c r="M2124" s="9"/>
      <c r="N2124" s="9"/>
    </row>
    <row r="2125" ht="15.75" customHeight="1" spans="1:14">
      <c r="A2125" s="6">
        <v>43</v>
      </c>
      <c r="B2125" s="6" t="s">
        <v>30</v>
      </c>
      <c r="C2125" s="6" t="s">
        <v>11</v>
      </c>
      <c r="D2125" s="6">
        <v>28.623568</v>
      </c>
      <c r="E2125" s="6">
        <v>77.043179</v>
      </c>
      <c r="F2125" s="6" t="s">
        <v>12</v>
      </c>
      <c r="G2125" s="8">
        <v>1</v>
      </c>
      <c r="H2125" s="6">
        <v>72</v>
      </c>
      <c r="I2125" s="6">
        <v>126</v>
      </c>
      <c r="J2125" s="8">
        <v>72</v>
      </c>
      <c r="K2125" s="9">
        <f t="shared" si="1"/>
        <v>72</v>
      </c>
      <c r="M2125" s="9"/>
      <c r="N2125" s="9"/>
    </row>
    <row r="2126" ht="15.75" customHeight="1" spans="1:14">
      <c r="A2126" s="6">
        <v>44</v>
      </c>
      <c r="B2126" s="6" t="s">
        <v>30</v>
      </c>
      <c r="C2126" s="6" t="s">
        <v>11</v>
      </c>
      <c r="D2126" s="6">
        <v>28.623617</v>
      </c>
      <c r="E2126" s="6">
        <v>77.043117</v>
      </c>
      <c r="F2126" s="6" t="s">
        <v>12</v>
      </c>
      <c r="G2126" s="8">
        <v>1</v>
      </c>
      <c r="H2126" s="6">
        <v>72</v>
      </c>
      <c r="I2126" s="6">
        <v>126</v>
      </c>
      <c r="J2126" s="8">
        <v>72</v>
      </c>
      <c r="K2126" s="9">
        <f t="shared" si="1"/>
        <v>72</v>
      </c>
      <c r="M2126" s="9"/>
      <c r="N2126" s="9"/>
    </row>
    <row r="2127" ht="15.75" customHeight="1" spans="1:14">
      <c r="A2127" s="6">
        <v>45</v>
      </c>
      <c r="B2127" s="6" t="s">
        <v>30</v>
      </c>
      <c r="C2127" s="6" t="s">
        <v>11</v>
      </c>
      <c r="D2127" s="6">
        <v>28.623619</v>
      </c>
      <c r="E2127" s="6">
        <v>77.043118</v>
      </c>
      <c r="F2127" s="6" t="s">
        <v>12</v>
      </c>
      <c r="G2127" s="8">
        <v>1</v>
      </c>
      <c r="H2127" s="6">
        <v>72</v>
      </c>
      <c r="I2127" s="6">
        <v>126</v>
      </c>
      <c r="J2127" s="8">
        <v>72</v>
      </c>
      <c r="K2127" s="9">
        <f t="shared" si="1"/>
        <v>72</v>
      </c>
      <c r="M2127" s="9"/>
      <c r="N2127" s="9"/>
    </row>
    <row r="2128" ht="15.75" customHeight="1" spans="1:14">
      <c r="A2128" s="6">
        <v>46</v>
      </c>
      <c r="B2128" s="6" t="s">
        <v>30</v>
      </c>
      <c r="C2128" s="6" t="s">
        <v>11</v>
      </c>
      <c r="D2128" s="6">
        <v>28.623841</v>
      </c>
      <c r="E2128" s="6">
        <v>77.043188</v>
      </c>
      <c r="F2128" s="6" t="s">
        <v>12</v>
      </c>
      <c r="G2128" s="8">
        <v>1</v>
      </c>
      <c r="H2128" s="6">
        <v>72</v>
      </c>
      <c r="I2128" s="6">
        <v>126</v>
      </c>
      <c r="J2128" s="8">
        <v>72</v>
      </c>
      <c r="K2128" s="9">
        <f t="shared" si="1"/>
        <v>72</v>
      </c>
      <c r="M2128" s="9"/>
      <c r="N2128" s="9"/>
    </row>
    <row r="2129" ht="15.75" customHeight="1" spans="1:14">
      <c r="A2129" s="6">
        <v>47</v>
      </c>
      <c r="B2129" s="6" t="s">
        <v>30</v>
      </c>
      <c r="C2129" s="6" t="s">
        <v>11</v>
      </c>
      <c r="D2129" s="6">
        <v>28.624091</v>
      </c>
      <c r="E2129" s="6">
        <v>77.043128</v>
      </c>
      <c r="F2129" s="6" t="s">
        <v>12</v>
      </c>
      <c r="G2129" s="8">
        <v>1</v>
      </c>
      <c r="H2129" s="6">
        <v>72</v>
      </c>
      <c r="I2129" s="6">
        <v>126</v>
      </c>
      <c r="J2129" s="8">
        <v>72</v>
      </c>
      <c r="K2129" s="9">
        <f t="shared" si="1"/>
        <v>72</v>
      </c>
      <c r="M2129" s="9"/>
      <c r="N2129" s="9"/>
    </row>
    <row r="2130" ht="15.75" customHeight="1" spans="1:14">
      <c r="A2130" s="6">
        <v>48</v>
      </c>
      <c r="B2130" s="6" t="s">
        <v>30</v>
      </c>
      <c r="C2130" s="6" t="s">
        <v>11</v>
      </c>
      <c r="D2130" s="6">
        <v>28.62409</v>
      </c>
      <c r="E2130" s="6">
        <v>77.043126</v>
      </c>
      <c r="F2130" s="6" t="s">
        <v>12</v>
      </c>
      <c r="G2130" s="8">
        <v>1</v>
      </c>
      <c r="H2130" s="6">
        <v>72</v>
      </c>
      <c r="I2130" s="6">
        <v>126</v>
      </c>
      <c r="J2130" s="8">
        <v>72</v>
      </c>
      <c r="K2130" s="9">
        <f t="shared" si="1"/>
        <v>72</v>
      </c>
      <c r="M2130" s="9"/>
      <c r="N2130" s="9"/>
    </row>
    <row r="2131" ht="15.75" customHeight="1" spans="1:14">
      <c r="A2131" s="6">
        <v>49</v>
      </c>
      <c r="B2131" s="6" t="s">
        <v>30</v>
      </c>
      <c r="C2131" s="6" t="s">
        <v>11</v>
      </c>
      <c r="D2131" s="6">
        <v>28.624089</v>
      </c>
      <c r="E2131" s="6">
        <v>77.043262</v>
      </c>
      <c r="F2131" s="6" t="s">
        <v>12</v>
      </c>
      <c r="G2131" s="8">
        <v>1</v>
      </c>
      <c r="H2131" s="6">
        <v>72</v>
      </c>
      <c r="I2131" s="6">
        <v>126</v>
      </c>
      <c r="J2131" s="8">
        <v>72</v>
      </c>
      <c r="K2131" s="9">
        <f t="shared" si="1"/>
        <v>72</v>
      </c>
      <c r="M2131" s="9"/>
      <c r="N2131" s="9"/>
    </row>
    <row r="2132" ht="15.75" customHeight="1" spans="1:14">
      <c r="A2132" s="6">
        <v>50</v>
      </c>
      <c r="B2132" s="6" t="s">
        <v>30</v>
      </c>
      <c r="C2132" s="6" t="s">
        <v>11</v>
      </c>
      <c r="D2132" s="6">
        <v>28.624114</v>
      </c>
      <c r="E2132" s="6">
        <v>77.043592</v>
      </c>
      <c r="F2132" s="6" t="s">
        <v>12</v>
      </c>
      <c r="G2132" s="8">
        <v>1</v>
      </c>
      <c r="H2132" s="6">
        <v>72</v>
      </c>
      <c r="I2132" s="6">
        <v>126</v>
      </c>
      <c r="J2132" s="8">
        <v>72</v>
      </c>
      <c r="K2132" s="9">
        <f t="shared" si="1"/>
        <v>72</v>
      </c>
      <c r="M2132" s="9"/>
      <c r="N2132" s="9"/>
    </row>
    <row r="2133" ht="15.75" customHeight="1" spans="1:14">
      <c r="A2133" s="6">
        <v>51</v>
      </c>
      <c r="B2133" s="6" t="s">
        <v>30</v>
      </c>
      <c r="C2133" s="6" t="s">
        <v>11</v>
      </c>
      <c r="D2133" s="6">
        <v>28.623906</v>
      </c>
      <c r="E2133" s="6">
        <v>77.043546</v>
      </c>
      <c r="F2133" s="6" t="s">
        <v>12</v>
      </c>
      <c r="G2133" s="8">
        <v>1</v>
      </c>
      <c r="H2133" s="6">
        <v>72</v>
      </c>
      <c r="I2133" s="6">
        <v>126</v>
      </c>
      <c r="J2133" s="8">
        <v>72</v>
      </c>
      <c r="K2133" s="9">
        <f t="shared" si="1"/>
        <v>72</v>
      </c>
      <c r="M2133" s="9"/>
      <c r="N2133" s="9"/>
    </row>
    <row r="2134" ht="15.75" customHeight="1" spans="1:14">
      <c r="A2134" s="6">
        <v>52</v>
      </c>
      <c r="B2134" s="6" t="s">
        <v>30</v>
      </c>
      <c r="C2134" s="6" t="s">
        <v>11</v>
      </c>
      <c r="D2134" s="6">
        <v>28.623899</v>
      </c>
      <c r="E2134" s="6">
        <v>77.043545</v>
      </c>
      <c r="F2134" s="6" t="s">
        <v>12</v>
      </c>
      <c r="G2134" s="8">
        <v>1</v>
      </c>
      <c r="H2134" s="6">
        <v>72</v>
      </c>
      <c r="I2134" s="6">
        <v>126</v>
      </c>
      <c r="J2134" s="8">
        <v>72</v>
      </c>
      <c r="K2134" s="9">
        <f t="shared" si="1"/>
        <v>72</v>
      </c>
      <c r="M2134" s="9"/>
      <c r="N2134" s="9"/>
    </row>
    <row r="2135" ht="15.75" customHeight="1" spans="1:14">
      <c r="A2135" s="6">
        <v>53</v>
      </c>
      <c r="B2135" s="6" t="s">
        <v>30</v>
      </c>
      <c r="C2135" s="6" t="s">
        <v>11</v>
      </c>
      <c r="D2135" s="6">
        <v>28.623645</v>
      </c>
      <c r="E2135" s="6">
        <v>77.043552</v>
      </c>
      <c r="F2135" s="6" t="s">
        <v>12</v>
      </c>
      <c r="G2135" s="8">
        <v>1</v>
      </c>
      <c r="H2135" s="6">
        <v>72</v>
      </c>
      <c r="I2135" s="6">
        <v>126</v>
      </c>
      <c r="J2135" s="8">
        <v>72</v>
      </c>
      <c r="K2135" s="9">
        <f t="shared" si="1"/>
        <v>72</v>
      </c>
      <c r="M2135" s="9"/>
      <c r="N2135" s="9"/>
    </row>
    <row r="2136" ht="15.75" customHeight="1" spans="1:14">
      <c r="A2136" s="6">
        <v>54</v>
      </c>
      <c r="B2136" s="6" t="s">
        <v>30</v>
      </c>
      <c r="C2136" s="6" t="s">
        <v>11</v>
      </c>
      <c r="D2136" s="6">
        <v>28.623632</v>
      </c>
      <c r="E2136" s="6">
        <v>77.043553</v>
      </c>
      <c r="F2136" s="6" t="s">
        <v>12</v>
      </c>
      <c r="G2136" s="8">
        <v>1</v>
      </c>
      <c r="H2136" s="6">
        <v>72</v>
      </c>
      <c r="I2136" s="6">
        <v>126</v>
      </c>
      <c r="J2136" s="8">
        <v>72</v>
      </c>
      <c r="K2136" s="9">
        <f t="shared" si="1"/>
        <v>72</v>
      </c>
      <c r="M2136" s="9"/>
      <c r="N2136" s="9"/>
    </row>
    <row r="2137" ht="15.75" customHeight="1" spans="1:14">
      <c r="A2137" s="6">
        <v>55</v>
      </c>
      <c r="B2137" s="6" t="s">
        <v>30</v>
      </c>
      <c r="C2137" s="6" t="s">
        <v>11</v>
      </c>
      <c r="D2137" s="6">
        <v>28.623625</v>
      </c>
      <c r="E2137" s="6">
        <v>77.04355</v>
      </c>
      <c r="F2137" s="6" t="s">
        <v>12</v>
      </c>
      <c r="G2137" s="8">
        <v>1</v>
      </c>
      <c r="H2137" s="6">
        <v>72</v>
      </c>
      <c r="I2137" s="6">
        <v>126</v>
      </c>
      <c r="J2137" s="8">
        <v>72</v>
      </c>
      <c r="K2137" s="9">
        <f t="shared" si="1"/>
        <v>72</v>
      </c>
      <c r="M2137" s="9"/>
      <c r="N2137" s="9"/>
    </row>
    <row r="2138" ht="15.75" customHeight="1" spans="1:14">
      <c r="A2138" s="6">
        <v>56</v>
      </c>
      <c r="B2138" s="6" t="s">
        <v>30</v>
      </c>
      <c r="C2138" s="6" t="s">
        <v>11</v>
      </c>
      <c r="D2138" s="6">
        <v>28.623479</v>
      </c>
      <c r="E2138" s="6">
        <v>77.043492</v>
      </c>
      <c r="F2138" s="6" t="s">
        <v>12</v>
      </c>
      <c r="G2138" s="8">
        <v>1</v>
      </c>
      <c r="H2138" s="6">
        <v>72</v>
      </c>
      <c r="I2138" s="6">
        <v>126</v>
      </c>
      <c r="J2138" s="8">
        <v>72</v>
      </c>
      <c r="K2138" s="9">
        <f t="shared" si="1"/>
        <v>72</v>
      </c>
      <c r="M2138" s="9"/>
      <c r="N2138" s="9"/>
    </row>
    <row r="2139" ht="15.75" customHeight="1" spans="1:14">
      <c r="A2139" s="6">
        <v>57</v>
      </c>
      <c r="B2139" s="6" t="s">
        <v>30</v>
      </c>
      <c r="C2139" s="6" t="s">
        <v>11</v>
      </c>
      <c r="D2139" s="6">
        <v>28.623224</v>
      </c>
      <c r="E2139" s="6">
        <v>77.043525</v>
      </c>
      <c r="F2139" s="6" t="s">
        <v>12</v>
      </c>
      <c r="G2139" s="8">
        <v>1</v>
      </c>
      <c r="H2139" s="6">
        <v>72</v>
      </c>
      <c r="I2139" s="6">
        <v>126</v>
      </c>
      <c r="J2139" s="8">
        <v>72</v>
      </c>
      <c r="K2139" s="9">
        <f t="shared" si="1"/>
        <v>72</v>
      </c>
      <c r="M2139" s="9"/>
      <c r="N2139" s="9"/>
    </row>
    <row r="2140" ht="15.75" customHeight="1" spans="1:14">
      <c r="A2140" s="6">
        <v>58</v>
      </c>
      <c r="B2140" s="6" t="s">
        <v>30</v>
      </c>
      <c r="C2140" s="6" t="s">
        <v>11</v>
      </c>
      <c r="D2140" s="6">
        <v>28.623281</v>
      </c>
      <c r="E2140" s="6">
        <v>77.04335</v>
      </c>
      <c r="F2140" s="6" t="s">
        <v>12</v>
      </c>
      <c r="G2140" s="8">
        <v>1</v>
      </c>
      <c r="H2140" s="6">
        <v>72</v>
      </c>
      <c r="I2140" s="6">
        <v>126</v>
      </c>
      <c r="J2140" s="8">
        <v>72</v>
      </c>
      <c r="K2140" s="9">
        <f t="shared" si="1"/>
        <v>72</v>
      </c>
      <c r="M2140" s="9"/>
      <c r="N2140" s="9"/>
    </row>
    <row r="2141" ht="15.75" customHeight="1" spans="1:14">
      <c r="A2141" s="6">
        <v>59</v>
      </c>
      <c r="B2141" s="6" t="s">
        <v>30</v>
      </c>
      <c r="C2141" s="6" t="s">
        <v>11</v>
      </c>
      <c r="D2141" s="6">
        <v>28.623288</v>
      </c>
      <c r="E2141" s="6">
        <v>77.04334</v>
      </c>
      <c r="F2141" s="6" t="s">
        <v>12</v>
      </c>
      <c r="G2141" s="8">
        <v>1</v>
      </c>
      <c r="H2141" s="6">
        <v>72</v>
      </c>
      <c r="I2141" s="6">
        <v>126</v>
      </c>
      <c r="J2141" s="8">
        <v>72</v>
      </c>
      <c r="K2141" s="9">
        <f t="shared" si="1"/>
        <v>72</v>
      </c>
      <c r="M2141" s="9"/>
      <c r="N2141" s="9"/>
    </row>
    <row r="2142" ht="15.75" customHeight="1" spans="1:14">
      <c r="A2142" s="6">
        <v>60</v>
      </c>
      <c r="B2142" s="6" t="s">
        <v>30</v>
      </c>
      <c r="C2142" s="6" t="s">
        <v>11</v>
      </c>
      <c r="D2142" s="6">
        <v>28.62329</v>
      </c>
      <c r="E2142" s="6">
        <v>77.04319</v>
      </c>
      <c r="F2142" s="6" t="s">
        <v>12</v>
      </c>
      <c r="G2142" s="8">
        <v>1</v>
      </c>
      <c r="H2142" s="6">
        <v>72</v>
      </c>
      <c r="I2142" s="6">
        <v>126</v>
      </c>
      <c r="J2142" s="8">
        <v>72</v>
      </c>
      <c r="K2142" s="9">
        <f t="shared" si="1"/>
        <v>72</v>
      </c>
      <c r="M2142" s="9"/>
      <c r="N2142" s="9"/>
    </row>
    <row r="2143" ht="15.75" customHeight="1" spans="1:14">
      <c r="A2143" s="6">
        <v>61</v>
      </c>
      <c r="B2143" s="6" t="s">
        <v>30</v>
      </c>
      <c r="C2143" s="6" t="s">
        <v>11</v>
      </c>
      <c r="D2143" s="6">
        <v>28.62323</v>
      </c>
      <c r="E2143" s="6">
        <v>77.042944</v>
      </c>
      <c r="F2143" s="6" t="s">
        <v>12</v>
      </c>
      <c r="G2143" s="8">
        <v>2</v>
      </c>
      <c r="H2143" s="6" t="s">
        <v>13</v>
      </c>
      <c r="I2143" s="6">
        <v>126</v>
      </c>
      <c r="J2143" s="8">
        <v>72</v>
      </c>
      <c r="K2143" s="9">
        <f t="shared" si="1"/>
        <v>144</v>
      </c>
      <c r="M2143" s="9"/>
      <c r="N2143" s="9"/>
    </row>
    <row r="2144" ht="15.75" customHeight="1" spans="1:14">
      <c r="A2144" s="6">
        <v>62</v>
      </c>
      <c r="B2144" s="6" t="s">
        <v>30</v>
      </c>
      <c r="C2144" s="6" t="s">
        <v>11</v>
      </c>
      <c r="D2144" s="6">
        <v>28.623068</v>
      </c>
      <c r="E2144" s="6">
        <v>77.042909</v>
      </c>
      <c r="F2144" s="6" t="s">
        <v>12</v>
      </c>
      <c r="G2144" s="8">
        <v>2</v>
      </c>
      <c r="H2144" s="6" t="s">
        <v>13</v>
      </c>
      <c r="I2144" s="6">
        <v>126</v>
      </c>
      <c r="J2144" s="8">
        <v>72</v>
      </c>
      <c r="K2144" s="9">
        <f t="shared" si="1"/>
        <v>144</v>
      </c>
      <c r="M2144" s="9"/>
      <c r="N2144" s="9"/>
    </row>
    <row r="2145" ht="15.75" customHeight="1" spans="1:14">
      <c r="A2145" s="6">
        <v>63</v>
      </c>
      <c r="B2145" s="6" t="s">
        <v>30</v>
      </c>
      <c r="C2145" s="6" t="s">
        <v>11</v>
      </c>
      <c r="D2145" s="6">
        <v>28.622925</v>
      </c>
      <c r="E2145" s="6">
        <v>77.042931</v>
      </c>
      <c r="F2145" s="6" t="s">
        <v>12</v>
      </c>
      <c r="G2145" s="8">
        <v>2</v>
      </c>
      <c r="H2145" s="6" t="s">
        <v>13</v>
      </c>
      <c r="I2145" s="6">
        <v>126</v>
      </c>
      <c r="J2145" s="8">
        <v>72</v>
      </c>
      <c r="K2145" s="9">
        <f t="shared" si="1"/>
        <v>144</v>
      </c>
      <c r="M2145" s="9"/>
      <c r="N2145" s="9"/>
    </row>
    <row r="2146" ht="15.75" customHeight="1" spans="1:14">
      <c r="A2146" s="6">
        <v>64</v>
      </c>
      <c r="B2146" s="6" t="s">
        <v>30</v>
      </c>
      <c r="C2146" s="6" t="s">
        <v>11</v>
      </c>
      <c r="D2146" s="6">
        <v>28.622917</v>
      </c>
      <c r="E2146" s="6">
        <v>77.042929</v>
      </c>
      <c r="F2146" s="6" t="s">
        <v>12</v>
      </c>
      <c r="G2146" s="8">
        <v>2</v>
      </c>
      <c r="H2146" s="6" t="s">
        <v>13</v>
      </c>
      <c r="I2146" s="6">
        <v>126</v>
      </c>
      <c r="J2146" s="8">
        <v>72</v>
      </c>
      <c r="K2146" s="9">
        <f t="shared" si="1"/>
        <v>144</v>
      </c>
      <c r="M2146" s="9"/>
      <c r="N2146" s="9"/>
    </row>
    <row r="2147" ht="15.75" customHeight="1" spans="1:14">
      <c r="A2147" s="6">
        <v>65</v>
      </c>
      <c r="B2147" s="6" t="s">
        <v>30</v>
      </c>
      <c r="C2147" s="6" t="s">
        <v>11</v>
      </c>
      <c r="D2147" s="6">
        <v>28.62275</v>
      </c>
      <c r="E2147" s="6">
        <v>77.042882</v>
      </c>
      <c r="F2147" s="6" t="s">
        <v>12</v>
      </c>
      <c r="G2147" s="8">
        <v>2</v>
      </c>
      <c r="H2147" s="6" t="s">
        <v>13</v>
      </c>
      <c r="I2147" s="6">
        <v>126</v>
      </c>
      <c r="J2147" s="8">
        <v>72</v>
      </c>
      <c r="K2147" s="9">
        <f t="shared" si="1"/>
        <v>144</v>
      </c>
      <c r="M2147" s="9"/>
      <c r="N2147" s="9"/>
    </row>
    <row r="2148" ht="15.75" customHeight="1" spans="1:14">
      <c r="A2148" s="6">
        <v>66</v>
      </c>
      <c r="B2148" s="6" t="s">
        <v>30</v>
      </c>
      <c r="C2148" s="6" t="s">
        <v>11</v>
      </c>
      <c r="D2148" s="6">
        <v>28.622739</v>
      </c>
      <c r="E2148" s="6">
        <v>77.042877</v>
      </c>
      <c r="F2148" s="6" t="s">
        <v>12</v>
      </c>
      <c r="G2148" s="8">
        <v>1</v>
      </c>
      <c r="H2148" s="6">
        <v>72</v>
      </c>
      <c r="I2148" s="6">
        <v>126</v>
      </c>
      <c r="J2148" s="8">
        <v>72</v>
      </c>
      <c r="K2148" s="9">
        <f t="shared" si="1"/>
        <v>72</v>
      </c>
      <c r="M2148" s="9"/>
      <c r="N2148" s="9"/>
    </row>
    <row r="2149" ht="15.75" customHeight="1" spans="1:14">
      <c r="A2149" s="6">
        <v>67</v>
      </c>
      <c r="B2149" s="6" t="s">
        <v>30</v>
      </c>
      <c r="C2149" s="6" t="s">
        <v>11</v>
      </c>
      <c r="D2149" s="6">
        <v>28.622736</v>
      </c>
      <c r="E2149" s="6">
        <v>77.042878</v>
      </c>
      <c r="F2149" s="6" t="s">
        <v>12</v>
      </c>
      <c r="G2149" s="8">
        <v>1</v>
      </c>
      <c r="H2149" s="6">
        <v>72</v>
      </c>
      <c r="I2149" s="6">
        <v>126</v>
      </c>
      <c r="J2149" s="8">
        <v>72</v>
      </c>
      <c r="K2149" s="9">
        <f t="shared" si="1"/>
        <v>72</v>
      </c>
      <c r="M2149" s="9"/>
      <c r="N2149" s="9"/>
    </row>
    <row r="2150" ht="15.75" customHeight="1" spans="1:14">
      <c r="A2150" s="6">
        <v>68</v>
      </c>
      <c r="B2150" s="6" t="s">
        <v>30</v>
      </c>
      <c r="C2150" s="6" t="s">
        <v>11</v>
      </c>
      <c r="D2150" s="6">
        <v>28.622724</v>
      </c>
      <c r="E2150" s="6">
        <v>77.042879</v>
      </c>
      <c r="F2150" s="6" t="s">
        <v>12</v>
      </c>
      <c r="G2150" s="8">
        <v>1</v>
      </c>
      <c r="H2150" s="6">
        <v>72</v>
      </c>
      <c r="I2150" s="6">
        <v>126</v>
      </c>
      <c r="J2150" s="8">
        <v>72</v>
      </c>
      <c r="K2150" s="9">
        <f t="shared" si="1"/>
        <v>72</v>
      </c>
      <c r="M2150" s="9"/>
      <c r="N2150" s="9"/>
    </row>
    <row r="2151" ht="15.75" customHeight="1" spans="1:14">
      <c r="A2151" s="6">
        <v>69</v>
      </c>
      <c r="B2151" s="6" t="s">
        <v>30</v>
      </c>
      <c r="C2151" s="6" t="s">
        <v>11</v>
      </c>
      <c r="D2151" s="6">
        <v>28.622779</v>
      </c>
      <c r="E2151" s="6">
        <v>77.043062</v>
      </c>
      <c r="F2151" s="6" t="s">
        <v>12</v>
      </c>
      <c r="G2151" s="8">
        <v>1</v>
      </c>
      <c r="H2151" s="6">
        <v>72</v>
      </c>
      <c r="I2151" s="6">
        <v>126</v>
      </c>
      <c r="J2151" s="8">
        <v>72</v>
      </c>
      <c r="K2151" s="9">
        <f t="shared" si="1"/>
        <v>72</v>
      </c>
      <c r="M2151" s="9"/>
      <c r="N2151" s="9"/>
    </row>
    <row r="2152" ht="15.75" customHeight="1" spans="1:14">
      <c r="A2152" s="6">
        <v>70</v>
      </c>
      <c r="B2152" s="6" t="s">
        <v>30</v>
      </c>
      <c r="C2152" s="6" t="s">
        <v>11</v>
      </c>
      <c r="D2152" s="6">
        <v>28.622804</v>
      </c>
      <c r="E2152" s="6">
        <v>77.043179</v>
      </c>
      <c r="F2152" s="6" t="s">
        <v>12</v>
      </c>
      <c r="G2152" s="8">
        <v>1</v>
      </c>
      <c r="H2152" s="6">
        <v>72</v>
      </c>
      <c r="I2152" s="6">
        <v>126</v>
      </c>
      <c r="J2152" s="8">
        <v>72</v>
      </c>
      <c r="K2152" s="9">
        <f t="shared" si="1"/>
        <v>72</v>
      </c>
      <c r="M2152" s="9"/>
      <c r="N2152" s="9"/>
    </row>
    <row r="2153" ht="15.75" customHeight="1" spans="1:14">
      <c r="A2153" s="6">
        <v>71</v>
      </c>
      <c r="B2153" s="6" t="s">
        <v>30</v>
      </c>
      <c r="C2153" s="6" t="s">
        <v>11</v>
      </c>
      <c r="D2153" s="6">
        <v>28.622844</v>
      </c>
      <c r="E2153" s="6">
        <v>77.043274</v>
      </c>
      <c r="F2153" s="6" t="s">
        <v>12</v>
      </c>
      <c r="G2153" s="8">
        <v>1</v>
      </c>
      <c r="H2153" s="6">
        <v>72</v>
      </c>
      <c r="I2153" s="6">
        <v>126</v>
      </c>
      <c r="J2153" s="8">
        <v>72</v>
      </c>
      <c r="K2153" s="9">
        <f t="shared" si="1"/>
        <v>72</v>
      </c>
      <c r="M2153" s="9"/>
      <c r="N2153" s="9"/>
    </row>
    <row r="2154" ht="15.75" customHeight="1" spans="1:14">
      <c r="A2154" s="6">
        <v>72</v>
      </c>
      <c r="B2154" s="6" t="s">
        <v>30</v>
      </c>
      <c r="C2154" s="6" t="s">
        <v>11</v>
      </c>
      <c r="D2154" s="6">
        <v>28.622904</v>
      </c>
      <c r="E2154" s="6">
        <v>77.043467</v>
      </c>
      <c r="F2154" s="6" t="s">
        <v>12</v>
      </c>
      <c r="G2154" s="8">
        <v>1</v>
      </c>
      <c r="H2154" s="6">
        <v>72</v>
      </c>
      <c r="I2154" s="6">
        <v>126</v>
      </c>
      <c r="J2154" s="8">
        <v>72</v>
      </c>
      <c r="K2154" s="9">
        <f t="shared" si="1"/>
        <v>72</v>
      </c>
      <c r="M2154" s="9"/>
      <c r="N2154" s="9"/>
    </row>
    <row r="2155" ht="15.75" customHeight="1" spans="1:14">
      <c r="A2155" s="6">
        <v>73</v>
      </c>
      <c r="B2155" s="6" t="s">
        <v>30</v>
      </c>
      <c r="C2155" s="6" t="s">
        <v>11</v>
      </c>
      <c r="D2155" s="6">
        <v>28.62291</v>
      </c>
      <c r="E2155" s="6">
        <v>77.043489</v>
      </c>
      <c r="F2155" s="6" t="s">
        <v>12</v>
      </c>
      <c r="G2155" s="8">
        <v>1</v>
      </c>
      <c r="H2155" s="6">
        <v>72</v>
      </c>
      <c r="I2155" s="6">
        <v>126</v>
      </c>
      <c r="J2155" s="8">
        <v>72</v>
      </c>
      <c r="K2155" s="9">
        <f t="shared" si="1"/>
        <v>72</v>
      </c>
      <c r="M2155" s="9"/>
      <c r="N2155" s="9"/>
    </row>
    <row r="2156" ht="15.75" customHeight="1" spans="1:14">
      <c r="A2156" s="6">
        <v>74</v>
      </c>
      <c r="B2156" s="6" t="s">
        <v>30</v>
      </c>
      <c r="C2156" s="6" t="s">
        <v>11</v>
      </c>
      <c r="D2156" s="6">
        <v>28.622922</v>
      </c>
      <c r="E2156" s="6">
        <v>77.043488</v>
      </c>
      <c r="F2156" s="6" t="s">
        <v>12</v>
      </c>
      <c r="G2156" s="8">
        <v>1</v>
      </c>
      <c r="H2156" s="6">
        <v>72</v>
      </c>
      <c r="I2156" s="6">
        <v>126</v>
      </c>
      <c r="J2156" s="8">
        <v>72</v>
      </c>
      <c r="K2156" s="9">
        <f t="shared" si="1"/>
        <v>72</v>
      </c>
      <c r="M2156" s="9"/>
      <c r="N2156" s="9"/>
    </row>
    <row r="2157" ht="15.75" customHeight="1" spans="1:14">
      <c r="A2157" s="6">
        <v>75</v>
      </c>
      <c r="B2157" s="6" t="s">
        <v>30</v>
      </c>
      <c r="C2157" s="6" t="s">
        <v>11</v>
      </c>
      <c r="D2157" s="6">
        <v>28.622886</v>
      </c>
      <c r="E2157" s="6">
        <v>77.043534</v>
      </c>
      <c r="F2157" s="6" t="s">
        <v>12</v>
      </c>
      <c r="G2157" s="8">
        <v>2</v>
      </c>
      <c r="H2157" s="6" t="s">
        <v>13</v>
      </c>
      <c r="I2157" s="6">
        <v>126</v>
      </c>
      <c r="J2157" s="8">
        <v>72</v>
      </c>
      <c r="K2157" s="9">
        <f t="shared" si="1"/>
        <v>144</v>
      </c>
      <c r="M2157" s="9"/>
      <c r="N2157" s="9"/>
    </row>
    <row r="2158" ht="15.75" customHeight="1" spans="1:14">
      <c r="A2158" s="6">
        <v>76</v>
      </c>
      <c r="B2158" s="6" t="s">
        <v>30</v>
      </c>
      <c r="C2158" s="6" t="s">
        <v>11</v>
      </c>
      <c r="D2158" s="6">
        <v>28.623022</v>
      </c>
      <c r="E2158" s="6">
        <v>77.043736</v>
      </c>
      <c r="F2158" s="6" t="s">
        <v>12</v>
      </c>
      <c r="G2158" s="8">
        <v>1</v>
      </c>
      <c r="H2158" s="6">
        <v>72</v>
      </c>
      <c r="I2158" s="6">
        <v>126</v>
      </c>
      <c r="J2158" s="8">
        <v>72</v>
      </c>
      <c r="K2158" s="9">
        <f t="shared" si="1"/>
        <v>72</v>
      </c>
      <c r="M2158" s="9"/>
      <c r="N2158" s="9"/>
    </row>
    <row r="2159" ht="15.75" customHeight="1" spans="1:14">
      <c r="A2159" s="6">
        <v>77</v>
      </c>
      <c r="B2159" s="6" t="s">
        <v>30</v>
      </c>
      <c r="C2159" s="6" t="s">
        <v>11</v>
      </c>
      <c r="D2159" s="6">
        <v>28.62303</v>
      </c>
      <c r="E2159" s="6">
        <v>77.043749</v>
      </c>
      <c r="F2159" s="6" t="s">
        <v>12</v>
      </c>
      <c r="G2159" s="8">
        <v>1</v>
      </c>
      <c r="H2159" s="6">
        <v>72</v>
      </c>
      <c r="I2159" s="6">
        <v>126</v>
      </c>
      <c r="J2159" s="8">
        <v>72</v>
      </c>
      <c r="K2159" s="9">
        <f t="shared" si="1"/>
        <v>72</v>
      </c>
      <c r="M2159" s="9"/>
      <c r="N2159" s="9"/>
    </row>
    <row r="2160" ht="15.75" customHeight="1" spans="1:14">
      <c r="A2160" s="6">
        <v>78</v>
      </c>
      <c r="B2160" s="6" t="s">
        <v>30</v>
      </c>
      <c r="C2160" s="6" t="s">
        <v>11</v>
      </c>
      <c r="D2160" s="6">
        <v>28.623031</v>
      </c>
      <c r="E2160" s="6">
        <v>77.043752</v>
      </c>
      <c r="F2160" s="6" t="s">
        <v>12</v>
      </c>
      <c r="G2160" s="8">
        <v>1</v>
      </c>
      <c r="H2160" s="6">
        <v>72</v>
      </c>
      <c r="I2160" s="6">
        <v>126</v>
      </c>
      <c r="J2160" s="8">
        <v>72</v>
      </c>
      <c r="K2160" s="9">
        <f t="shared" si="1"/>
        <v>72</v>
      </c>
      <c r="M2160" s="9"/>
      <c r="N2160" s="9"/>
    </row>
    <row r="2161" ht="15.75" customHeight="1" spans="1:14">
      <c r="A2161" s="6">
        <v>79</v>
      </c>
      <c r="B2161" s="6" t="s">
        <v>30</v>
      </c>
      <c r="C2161" s="6" t="s">
        <v>11</v>
      </c>
      <c r="D2161" s="6">
        <v>28.623042</v>
      </c>
      <c r="E2161" s="6">
        <v>77.04383</v>
      </c>
      <c r="F2161" s="6" t="s">
        <v>12</v>
      </c>
      <c r="G2161" s="8">
        <v>1</v>
      </c>
      <c r="H2161" s="6">
        <v>72</v>
      </c>
      <c r="I2161" s="6">
        <v>126</v>
      </c>
      <c r="J2161" s="8">
        <v>72</v>
      </c>
      <c r="K2161" s="9">
        <f t="shared" si="1"/>
        <v>72</v>
      </c>
      <c r="M2161" s="9"/>
      <c r="N2161" s="9"/>
    </row>
    <row r="2162" ht="15.75" customHeight="1" spans="1:14">
      <c r="A2162" s="6">
        <v>80</v>
      </c>
      <c r="B2162" s="6" t="s">
        <v>30</v>
      </c>
      <c r="C2162" s="6" t="s">
        <v>11</v>
      </c>
      <c r="D2162" s="6">
        <v>28.623042</v>
      </c>
      <c r="E2162" s="6">
        <v>77.043858</v>
      </c>
      <c r="F2162" s="6" t="s">
        <v>12</v>
      </c>
      <c r="G2162" s="8">
        <v>1</v>
      </c>
      <c r="H2162" s="6">
        <v>72</v>
      </c>
      <c r="I2162" s="6">
        <v>126</v>
      </c>
      <c r="J2162" s="8">
        <v>72</v>
      </c>
      <c r="K2162" s="9">
        <f t="shared" si="1"/>
        <v>72</v>
      </c>
      <c r="M2162" s="9"/>
      <c r="N2162" s="9"/>
    </row>
    <row r="2163" ht="15.75" customHeight="1" spans="1:14">
      <c r="A2163" s="6">
        <v>81</v>
      </c>
      <c r="B2163" s="6" t="s">
        <v>30</v>
      </c>
      <c r="C2163" s="6" t="s">
        <v>11</v>
      </c>
      <c r="D2163" s="6">
        <v>28.623048</v>
      </c>
      <c r="E2163" s="6">
        <v>77.043873</v>
      </c>
      <c r="F2163" s="6" t="s">
        <v>12</v>
      </c>
      <c r="G2163" s="8">
        <v>1</v>
      </c>
      <c r="H2163" s="6">
        <v>72</v>
      </c>
      <c r="I2163" s="6">
        <v>126</v>
      </c>
      <c r="J2163" s="8">
        <v>72</v>
      </c>
      <c r="K2163" s="9">
        <f t="shared" si="1"/>
        <v>72</v>
      </c>
      <c r="M2163" s="9"/>
      <c r="N2163" s="9"/>
    </row>
    <row r="2164" ht="15.75" customHeight="1" spans="1:14">
      <c r="A2164" s="6">
        <v>82</v>
      </c>
      <c r="B2164" s="6" t="s">
        <v>30</v>
      </c>
      <c r="C2164" s="6" t="s">
        <v>11</v>
      </c>
      <c r="D2164" s="6">
        <v>28.623099</v>
      </c>
      <c r="E2164" s="6">
        <v>77.044012</v>
      </c>
      <c r="F2164" s="6" t="s">
        <v>12</v>
      </c>
      <c r="G2164" s="8">
        <v>1</v>
      </c>
      <c r="H2164" s="6">
        <v>72</v>
      </c>
      <c r="I2164" s="6">
        <v>126</v>
      </c>
      <c r="J2164" s="8">
        <v>72</v>
      </c>
      <c r="K2164" s="9">
        <f t="shared" si="1"/>
        <v>72</v>
      </c>
      <c r="M2164" s="9"/>
      <c r="N2164" s="9"/>
    </row>
    <row r="2165" ht="15.75" customHeight="1" spans="1:14">
      <c r="A2165" s="6">
        <v>83</v>
      </c>
      <c r="B2165" s="6" t="s">
        <v>30</v>
      </c>
      <c r="C2165" s="6" t="s">
        <v>11</v>
      </c>
      <c r="D2165" s="6">
        <v>28.623119</v>
      </c>
      <c r="E2165" s="6">
        <v>77.044053</v>
      </c>
      <c r="F2165" s="6" t="s">
        <v>12</v>
      </c>
      <c r="G2165" s="8">
        <v>1</v>
      </c>
      <c r="H2165" s="6">
        <v>72</v>
      </c>
      <c r="I2165" s="6">
        <v>126</v>
      </c>
      <c r="J2165" s="8">
        <v>72</v>
      </c>
      <c r="K2165" s="9">
        <f t="shared" si="1"/>
        <v>72</v>
      </c>
      <c r="M2165" s="9"/>
      <c r="N2165" s="9"/>
    </row>
    <row r="2166" ht="15.75" customHeight="1" spans="1:14">
      <c r="A2166" s="6">
        <v>84</v>
      </c>
      <c r="B2166" s="6" t="s">
        <v>30</v>
      </c>
      <c r="C2166" s="6" t="s">
        <v>11</v>
      </c>
      <c r="D2166" s="6">
        <v>28.623166</v>
      </c>
      <c r="E2166" s="6">
        <v>77.044097</v>
      </c>
      <c r="F2166" s="6" t="s">
        <v>12</v>
      </c>
      <c r="G2166" s="8">
        <v>1</v>
      </c>
      <c r="H2166" s="6">
        <v>72</v>
      </c>
      <c r="I2166" s="6">
        <v>126</v>
      </c>
      <c r="J2166" s="8">
        <v>72</v>
      </c>
      <c r="K2166" s="9">
        <f t="shared" si="1"/>
        <v>72</v>
      </c>
      <c r="M2166" s="9"/>
      <c r="N2166" s="9"/>
    </row>
    <row r="2167" ht="15.75" customHeight="1" spans="1:14">
      <c r="A2167" s="6">
        <v>1</v>
      </c>
      <c r="B2167" s="6" t="s">
        <v>31</v>
      </c>
      <c r="C2167" s="6" t="s">
        <v>11</v>
      </c>
      <c r="D2167" s="6">
        <v>28.623167</v>
      </c>
      <c r="E2167" s="6">
        <v>77.044096</v>
      </c>
      <c r="F2167" s="6" t="s">
        <v>12</v>
      </c>
      <c r="G2167" s="8">
        <v>2</v>
      </c>
      <c r="H2167" s="6" t="s">
        <v>13</v>
      </c>
      <c r="I2167" s="6">
        <v>126</v>
      </c>
      <c r="J2167" s="8">
        <v>72</v>
      </c>
      <c r="K2167" s="9">
        <f t="shared" si="1"/>
        <v>144</v>
      </c>
      <c r="M2167" s="9"/>
      <c r="N2167" s="9"/>
    </row>
    <row r="2168" ht="15.75" customHeight="1" spans="1:14">
      <c r="A2168" s="6">
        <v>2</v>
      </c>
      <c r="B2168" s="6" t="s">
        <v>31</v>
      </c>
      <c r="C2168" s="6" t="s">
        <v>11</v>
      </c>
      <c r="D2168" s="6">
        <v>28.623352</v>
      </c>
      <c r="E2168" s="6">
        <v>77.044095</v>
      </c>
      <c r="F2168" s="6" t="s">
        <v>12</v>
      </c>
      <c r="G2168" s="8">
        <v>2</v>
      </c>
      <c r="H2168" s="6" t="s">
        <v>13</v>
      </c>
      <c r="I2168" s="6">
        <v>126</v>
      </c>
      <c r="J2168" s="8">
        <v>72</v>
      </c>
      <c r="K2168" s="9">
        <f t="shared" si="1"/>
        <v>144</v>
      </c>
      <c r="M2168" s="9"/>
      <c r="N2168" s="9"/>
    </row>
    <row r="2169" ht="15.75" customHeight="1" spans="1:14">
      <c r="A2169" s="6">
        <v>3</v>
      </c>
      <c r="B2169" s="6" t="s">
        <v>31</v>
      </c>
      <c r="C2169" s="6" t="s">
        <v>11</v>
      </c>
      <c r="D2169" s="6">
        <v>28.623537</v>
      </c>
      <c r="E2169" s="6">
        <v>77.044076</v>
      </c>
      <c r="F2169" s="6" t="s">
        <v>12</v>
      </c>
      <c r="G2169" s="8">
        <v>2</v>
      </c>
      <c r="H2169" s="6" t="s">
        <v>13</v>
      </c>
      <c r="I2169" s="6">
        <v>126</v>
      </c>
      <c r="J2169" s="8">
        <v>72</v>
      </c>
      <c r="K2169" s="9">
        <f t="shared" si="1"/>
        <v>144</v>
      </c>
      <c r="M2169" s="9"/>
      <c r="N2169" s="9"/>
    </row>
    <row r="2170" ht="15.75" customHeight="1" spans="1:14">
      <c r="A2170" s="6">
        <v>4</v>
      </c>
      <c r="B2170" s="6" t="s">
        <v>31</v>
      </c>
      <c r="C2170" s="6" t="s">
        <v>11</v>
      </c>
      <c r="D2170" s="6">
        <v>28.623539</v>
      </c>
      <c r="E2170" s="6">
        <v>77.044078</v>
      </c>
      <c r="F2170" s="6" t="s">
        <v>12</v>
      </c>
      <c r="G2170" s="8">
        <v>2</v>
      </c>
      <c r="H2170" s="6" t="s">
        <v>13</v>
      </c>
      <c r="I2170" s="6">
        <v>126</v>
      </c>
      <c r="J2170" s="8">
        <v>72</v>
      </c>
      <c r="K2170" s="9">
        <f t="shared" si="1"/>
        <v>144</v>
      </c>
      <c r="M2170" s="9"/>
      <c r="N2170" s="9"/>
    </row>
    <row r="2171" ht="15.75" customHeight="1" spans="1:14">
      <c r="A2171" s="6">
        <v>5</v>
      </c>
      <c r="B2171" s="6" t="s">
        <v>31</v>
      </c>
      <c r="C2171" s="6" t="s">
        <v>11</v>
      </c>
      <c r="D2171" s="6">
        <v>28.623813</v>
      </c>
      <c r="E2171" s="6">
        <v>77.044126</v>
      </c>
      <c r="F2171" s="6" t="s">
        <v>12</v>
      </c>
      <c r="G2171" s="8">
        <v>2</v>
      </c>
      <c r="H2171" s="6" t="s">
        <v>13</v>
      </c>
      <c r="I2171" s="6">
        <v>126</v>
      </c>
      <c r="J2171" s="8">
        <v>72</v>
      </c>
      <c r="K2171" s="9">
        <f t="shared" si="1"/>
        <v>144</v>
      </c>
      <c r="M2171" s="9"/>
      <c r="N2171" s="9"/>
    </row>
    <row r="2172" ht="15.75" customHeight="1" spans="1:14">
      <c r="A2172" s="6">
        <v>6</v>
      </c>
      <c r="B2172" s="6" t="s">
        <v>31</v>
      </c>
      <c r="C2172" s="6" t="s">
        <v>11</v>
      </c>
      <c r="D2172" s="6">
        <v>28.623812</v>
      </c>
      <c r="E2172" s="6">
        <v>77.044125</v>
      </c>
      <c r="F2172" s="6" t="s">
        <v>12</v>
      </c>
      <c r="G2172" s="8">
        <v>2</v>
      </c>
      <c r="H2172" s="6" t="s">
        <v>13</v>
      </c>
      <c r="I2172" s="6">
        <v>126</v>
      </c>
      <c r="J2172" s="8">
        <v>72</v>
      </c>
      <c r="K2172" s="9">
        <f t="shared" si="1"/>
        <v>144</v>
      </c>
      <c r="M2172" s="9"/>
      <c r="N2172" s="9"/>
    </row>
    <row r="2173" ht="15.75" customHeight="1" spans="1:14">
      <c r="A2173" s="6">
        <v>7</v>
      </c>
      <c r="B2173" s="6" t="s">
        <v>31</v>
      </c>
      <c r="C2173" s="6" t="s">
        <v>11</v>
      </c>
      <c r="D2173" s="6">
        <v>28.624083</v>
      </c>
      <c r="E2173" s="6">
        <v>77.044114</v>
      </c>
      <c r="F2173" s="6" t="s">
        <v>12</v>
      </c>
      <c r="G2173" s="8">
        <v>2</v>
      </c>
      <c r="H2173" s="6" t="s">
        <v>13</v>
      </c>
      <c r="I2173" s="6">
        <v>126</v>
      </c>
      <c r="J2173" s="8">
        <v>72</v>
      </c>
      <c r="K2173" s="9">
        <f t="shared" si="1"/>
        <v>144</v>
      </c>
      <c r="M2173" s="9"/>
      <c r="N2173" s="9"/>
    </row>
    <row r="2174" ht="15.75" customHeight="1" spans="1:14">
      <c r="A2174" s="6">
        <v>8</v>
      </c>
      <c r="B2174" s="6" t="s">
        <v>31</v>
      </c>
      <c r="C2174" s="6" t="s">
        <v>11</v>
      </c>
      <c r="D2174" s="6">
        <v>28.624083</v>
      </c>
      <c r="E2174" s="6">
        <v>77.044115</v>
      </c>
      <c r="F2174" s="6" t="s">
        <v>12</v>
      </c>
      <c r="G2174" s="8">
        <v>2</v>
      </c>
      <c r="H2174" s="6" t="s">
        <v>13</v>
      </c>
      <c r="I2174" s="6">
        <v>126</v>
      </c>
      <c r="J2174" s="8">
        <v>72</v>
      </c>
      <c r="K2174" s="9">
        <f t="shared" si="1"/>
        <v>144</v>
      </c>
      <c r="M2174" s="9"/>
      <c r="N2174" s="9"/>
    </row>
    <row r="2175" ht="15.75" customHeight="1" spans="1:14">
      <c r="A2175" s="6">
        <v>9</v>
      </c>
      <c r="B2175" s="6" t="s">
        <v>31</v>
      </c>
      <c r="C2175" s="6" t="s">
        <v>11</v>
      </c>
      <c r="D2175" s="6">
        <v>28.624096</v>
      </c>
      <c r="E2175" s="6">
        <v>77.044396</v>
      </c>
      <c r="F2175" s="6" t="s">
        <v>12</v>
      </c>
      <c r="G2175" s="8">
        <v>2</v>
      </c>
      <c r="H2175" s="6" t="s">
        <v>13</v>
      </c>
      <c r="I2175" s="6">
        <v>126</v>
      </c>
      <c r="J2175" s="8">
        <v>72</v>
      </c>
      <c r="K2175" s="9">
        <f t="shared" si="1"/>
        <v>144</v>
      </c>
      <c r="M2175" s="9"/>
      <c r="N2175" s="9"/>
    </row>
    <row r="2176" ht="15.75" customHeight="1" spans="1:14">
      <c r="A2176" s="6">
        <v>10</v>
      </c>
      <c r="B2176" s="6" t="s">
        <v>31</v>
      </c>
      <c r="C2176" s="6" t="s">
        <v>11</v>
      </c>
      <c r="D2176" s="6">
        <v>28.62408</v>
      </c>
      <c r="E2176" s="6">
        <v>77.044546</v>
      </c>
      <c r="F2176" s="6" t="s">
        <v>12</v>
      </c>
      <c r="G2176" s="8">
        <v>2</v>
      </c>
      <c r="H2176" s="6" t="s">
        <v>13</v>
      </c>
      <c r="I2176" s="6">
        <v>126</v>
      </c>
      <c r="J2176" s="8">
        <v>72</v>
      </c>
      <c r="K2176" s="9">
        <f t="shared" si="1"/>
        <v>144</v>
      </c>
      <c r="M2176" s="9"/>
      <c r="N2176" s="9"/>
    </row>
    <row r="2177" ht="15.75" customHeight="1" spans="1:14">
      <c r="A2177" s="6">
        <v>11</v>
      </c>
      <c r="B2177" s="6" t="s">
        <v>31</v>
      </c>
      <c r="C2177" s="6" t="s">
        <v>11</v>
      </c>
      <c r="D2177" s="6">
        <v>28.62408</v>
      </c>
      <c r="E2177" s="6">
        <v>77.044548</v>
      </c>
      <c r="F2177" s="6" t="s">
        <v>12</v>
      </c>
      <c r="G2177" s="8">
        <v>2</v>
      </c>
      <c r="H2177" s="6" t="s">
        <v>13</v>
      </c>
      <c r="I2177" s="6">
        <v>126</v>
      </c>
      <c r="J2177" s="8">
        <v>72</v>
      </c>
      <c r="K2177" s="9">
        <f t="shared" si="1"/>
        <v>144</v>
      </c>
      <c r="M2177" s="9"/>
      <c r="N2177" s="9"/>
    </row>
    <row r="2178" ht="15.75" customHeight="1" spans="1:14">
      <c r="A2178" s="6">
        <v>12</v>
      </c>
      <c r="B2178" s="6" t="s">
        <v>31</v>
      </c>
      <c r="C2178" s="6" t="s">
        <v>11</v>
      </c>
      <c r="D2178" s="6">
        <v>28.624072</v>
      </c>
      <c r="E2178" s="6">
        <v>77.044958</v>
      </c>
      <c r="F2178" s="6" t="s">
        <v>12</v>
      </c>
      <c r="G2178" s="8">
        <v>2</v>
      </c>
      <c r="H2178" s="6" t="s">
        <v>13</v>
      </c>
      <c r="I2178" s="6">
        <v>126</v>
      </c>
      <c r="J2178" s="8">
        <v>72</v>
      </c>
      <c r="K2178" s="9">
        <f t="shared" si="1"/>
        <v>144</v>
      </c>
      <c r="M2178" s="9"/>
      <c r="N2178" s="9"/>
    </row>
    <row r="2179" ht="15.75" customHeight="1" spans="1:14">
      <c r="A2179" s="6">
        <v>13</v>
      </c>
      <c r="B2179" s="6" t="s">
        <v>31</v>
      </c>
      <c r="C2179" s="6" t="s">
        <v>11</v>
      </c>
      <c r="D2179" s="6">
        <v>28.624069</v>
      </c>
      <c r="E2179" s="6">
        <v>77.045163</v>
      </c>
      <c r="F2179" s="6" t="s">
        <v>12</v>
      </c>
      <c r="G2179" s="8">
        <v>2</v>
      </c>
      <c r="H2179" s="6" t="s">
        <v>13</v>
      </c>
      <c r="I2179" s="6">
        <v>126</v>
      </c>
      <c r="J2179" s="8">
        <v>72</v>
      </c>
      <c r="K2179" s="9">
        <f t="shared" si="1"/>
        <v>144</v>
      </c>
      <c r="M2179" s="9"/>
      <c r="N2179" s="9"/>
    </row>
    <row r="2180" ht="15.75" customHeight="1" spans="1:14">
      <c r="A2180" s="6">
        <v>14</v>
      </c>
      <c r="B2180" s="6" t="s">
        <v>31</v>
      </c>
      <c r="C2180" s="6" t="s">
        <v>11</v>
      </c>
      <c r="D2180" s="6">
        <v>28.624056</v>
      </c>
      <c r="E2180" s="6">
        <v>77.045305</v>
      </c>
      <c r="F2180" s="6" t="s">
        <v>12</v>
      </c>
      <c r="G2180" s="8">
        <v>2</v>
      </c>
      <c r="H2180" s="6" t="s">
        <v>13</v>
      </c>
      <c r="I2180" s="6">
        <v>126</v>
      </c>
      <c r="J2180" s="8">
        <v>72</v>
      </c>
      <c r="K2180" s="9">
        <f t="shared" si="1"/>
        <v>144</v>
      </c>
      <c r="M2180" s="9"/>
      <c r="N2180" s="9"/>
    </row>
    <row r="2181" ht="15.75" customHeight="1" spans="1:14">
      <c r="A2181" s="6">
        <v>15</v>
      </c>
      <c r="B2181" s="6" t="s">
        <v>31</v>
      </c>
      <c r="C2181" s="6" t="s">
        <v>11</v>
      </c>
      <c r="D2181" s="6">
        <v>28.62406</v>
      </c>
      <c r="E2181" s="6">
        <v>77.045504</v>
      </c>
      <c r="F2181" s="6" t="s">
        <v>12</v>
      </c>
      <c r="G2181" s="8">
        <v>2</v>
      </c>
      <c r="H2181" s="6" t="s">
        <v>13</v>
      </c>
      <c r="I2181" s="6">
        <v>126</v>
      </c>
      <c r="J2181" s="8">
        <v>72</v>
      </c>
      <c r="K2181" s="9">
        <f t="shared" si="1"/>
        <v>144</v>
      </c>
      <c r="M2181" s="9"/>
      <c r="N2181" s="9"/>
    </row>
    <row r="2182" ht="15.75" customHeight="1" spans="1:14">
      <c r="A2182" s="6">
        <v>16</v>
      </c>
      <c r="B2182" s="6" t="s">
        <v>31</v>
      </c>
      <c r="C2182" s="6" t="s">
        <v>11</v>
      </c>
      <c r="D2182" s="6">
        <v>28.624058</v>
      </c>
      <c r="E2182" s="6">
        <v>77.045554</v>
      </c>
      <c r="F2182" s="6" t="s">
        <v>12</v>
      </c>
      <c r="G2182" s="8">
        <v>2</v>
      </c>
      <c r="H2182" s="6" t="s">
        <v>13</v>
      </c>
      <c r="I2182" s="6">
        <v>126</v>
      </c>
      <c r="J2182" s="8">
        <v>72</v>
      </c>
      <c r="K2182" s="9">
        <f t="shared" si="1"/>
        <v>144</v>
      </c>
      <c r="M2182" s="9"/>
      <c r="N2182" s="9"/>
    </row>
    <row r="2183" ht="15.75" customHeight="1" spans="1:14">
      <c r="A2183" s="6">
        <v>17</v>
      </c>
      <c r="B2183" s="6" t="s">
        <v>31</v>
      </c>
      <c r="C2183" s="6" t="s">
        <v>11</v>
      </c>
      <c r="D2183" s="6">
        <v>28.624059</v>
      </c>
      <c r="E2183" s="6">
        <v>77.045561</v>
      </c>
      <c r="F2183" s="6" t="s">
        <v>12</v>
      </c>
      <c r="G2183" s="8">
        <v>2</v>
      </c>
      <c r="H2183" s="6" t="s">
        <v>13</v>
      </c>
      <c r="I2183" s="6">
        <v>126</v>
      </c>
      <c r="J2183" s="8">
        <v>72</v>
      </c>
      <c r="K2183" s="9">
        <f t="shared" si="1"/>
        <v>144</v>
      </c>
      <c r="M2183" s="9"/>
      <c r="N2183" s="9"/>
    </row>
    <row r="2184" ht="15.75" customHeight="1" spans="1:14">
      <c r="A2184" s="6">
        <v>18</v>
      </c>
      <c r="B2184" s="6" t="s">
        <v>31</v>
      </c>
      <c r="C2184" s="6" t="s">
        <v>11</v>
      </c>
      <c r="D2184" s="6">
        <v>28.624091</v>
      </c>
      <c r="E2184" s="6">
        <v>77.045966</v>
      </c>
      <c r="F2184" s="6" t="s">
        <v>12</v>
      </c>
      <c r="G2184" s="8">
        <v>2</v>
      </c>
      <c r="H2184" s="6" t="s">
        <v>13</v>
      </c>
      <c r="I2184" s="6">
        <v>126</v>
      </c>
      <c r="J2184" s="8">
        <v>72</v>
      </c>
      <c r="K2184" s="9">
        <f t="shared" si="1"/>
        <v>144</v>
      </c>
      <c r="M2184" s="9"/>
      <c r="N2184" s="9"/>
    </row>
    <row r="2185" ht="15.75" customHeight="1" spans="1:14">
      <c r="A2185" s="6">
        <v>19</v>
      </c>
      <c r="B2185" s="6" t="s">
        <v>31</v>
      </c>
      <c r="C2185" s="6" t="s">
        <v>11</v>
      </c>
      <c r="D2185" s="6">
        <v>28.624603</v>
      </c>
      <c r="E2185" s="6">
        <v>77.046273</v>
      </c>
      <c r="F2185" s="6" t="s">
        <v>12</v>
      </c>
      <c r="G2185" s="8">
        <v>2</v>
      </c>
      <c r="H2185" s="6" t="s">
        <v>13</v>
      </c>
      <c r="I2185" s="6">
        <v>126</v>
      </c>
      <c r="J2185" s="8">
        <v>72</v>
      </c>
      <c r="K2185" s="9">
        <f t="shared" si="1"/>
        <v>144</v>
      </c>
      <c r="M2185" s="9"/>
      <c r="N2185" s="9"/>
    </row>
    <row r="2186" ht="15.75" customHeight="1" spans="1:14">
      <c r="A2186" s="6">
        <v>20</v>
      </c>
      <c r="B2186" s="6" t="s">
        <v>31</v>
      </c>
      <c r="C2186" s="6" t="s">
        <v>11</v>
      </c>
      <c r="D2186" s="6">
        <v>28.623859</v>
      </c>
      <c r="E2186" s="6">
        <v>77.045918</v>
      </c>
      <c r="F2186" s="6" t="s">
        <v>12</v>
      </c>
      <c r="G2186" s="8">
        <v>2</v>
      </c>
      <c r="H2186" s="6" t="s">
        <v>13</v>
      </c>
      <c r="I2186" s="6">
        <v>126</v>
      </c>
      <c r="J2186" s="8">
        <v>72</v>
      </c>
      <c r="K2186" s="9">
        <f t="shared" si="1"/>
        <v>144</v>
      </c>
      <c r="M2186" s="9"/>
      <c r="N2186" s="9"/>
    </row>
    <row r="2187" ht="15.75" customHeight="1" spans="1:14">
      <c r="A2187" s="6">
        <v>21</v>
      </c>
      <c r="B2187" s="6" t="s">
        <v>31</v>
      </c>
      <c r="C2187" s="6" t="s">
        <v>11</v>
      </c>
      <c r="D2187" s="6">
        <v>28.623704</v>
      </c>
      <c r="E2187" s="6">
        <v>77.045406</v>
      </c>
      <c r="F2187" s="6" t="s">
        <v>12</v>
      </c>
      <c r="G2187" s="8">
        <v>1</v>
      </c>
      <c r="H2187" s="6">
        <v>72</v>
      </c>
      <c r="I2187" s="6">
        <v>126</v>
      </c>
      <c r="J2187" s="8">
        <v>72</v>
      </c>
      <c r="K2187" s="9">
        <f t="shared" si="1"/>
        <v>72</v>
      </c>
      <c r="M2187" s="9"/>
      <c r="N2187" s="9"/>
    </row>
    <row r="2188" ht="15.75" customHeight="1" spans="1:14">
      <c r="A2188" s="6">
        <v>22</v>
      </c>
      <c r="B2188" s="6" t="s">
        <v>31</v>
      </c>
      <c r="C2188" s="6" t="s">
        <v>11</v>
      </c>
      <c r="D2188" s="6">
        <v>28.623594</v>
      </c>
      <c r="E2188" s="6">
        <v>77.045185</v>
      </c>
      <c r="F2188" s="6" t="s">
        <v>12</v>
      </c>
      <c r="G2188" s="8">
        <v>1</v>
      </c>
      <c r="H2188" s="6">
        <v>72</v>
      </c>
      <c r="I2188" s="6">
        <v>126</v>
      </c>
      <c r="J2188" s="8">
        <v>72</v>
      </c>
      <c r="K2188" s="9">
        <f t="shared" si="1"/>
        <v>72</v>
      </c>
      <c r="M2188" s="9"/>
      <c r="N2188" s="9"/>
    </row>
    <row r="2189" ht="15.75" customHeight="1" spans="1:14">
      <c r="A2189" s="6">
        <v>23</v>
      </c>
      <c r="B2189" s="6" t="s">
        <v>31</v>
      </c>
      <c r="C2189" s="6" t="s">
        <v>11</v>
      </c>
      <c r="D2189" s="6">
        <v>28.62351</v>
      </c>
      <c r="E2189" s="6">
        <v>77.044958</v>
      </c>
      <c r="F2189" s="6" t="s">
        <v>12</v>
      </c>
      <c r="G2189" s="8">
        <v>1</v>
      </c>
      <c r="H2189" s="6">
        <v>72</v>
      </c>
      <c r="I2189" s="6">
        <v>126</v>
      </c>
      <c r="J2189" s="8">
        <v>72</v>
      </c>
      <c r="K2189" s="9">
        <f t="shared" si="1"/>
        <v>72</v>
      </c>
      <c r="M2189" s="9"/>
      <c r="N2189" s="9"/>
    </row>
    <row r="2190" ht="15.75" customHeight="1" spans="1:14">
      <c r="A2190" s="6">
        <v>24</v>
      </c>
      <c r="B2190" s="6" t="s">
        <v>31</v>
      </c>
      <c r="C2190" s="6" t="s">
        <v>11</v>
      </c>
      <c r="D2190" s="6">
        <v>28.62345</v>
      </c>
      <c r="E2190" s="6">
        <v>77.044825</v>
      </c>
      <c r="F2190" s="6" t="s">
        <v>12</v>
      </c>
      <c r="G2190" s="8">
        <v>1</v>
      </c>
      <c r="H2190" s="6">
        <v>72</v>
      </c>
      <c r="I2190" s="6">
        <v>126</v>
      </c>
      <c r="J2190" s="8">
        <v>72</v>
      </c>
      <c r="K2190" s="9">
        <f t="shared" si="1"/>
        <v>72</v>
      </c>
      <c r="M2190" s="9"/>
      <c r="N2190" s="9"/>
    </row>
    <row r="2191" ht="15.75" customHeight="1" spans="1:14">
      <c r="A2191" s="6">
        <v>25</v>
      </c>
      <c r="B2191" s="6" t="s">
        <v>31</v>
      </c>
      <c r="C2191" s="6" t="s">
        <v>11</v>
      </c>
      <c r="D2191" s="6">
        <v>28.623419</v>
      </c>
      <c r="E2191" s="6">
        <v>77.044766</v>
      </c>
      <c r="F2191" s="6" t="s">
        <v>12</v>
      </c>
      <c r="G2191" s="8">
        <v>1</v>
      </c>
      <c r="H2191" s="6">
        <v>72</v>
      </c>
      <c r="I2191" s="6">
        <v>126</v>
      </c>
      <c r="J2191" s="8">
        <v>72</v>
      </c>
      <c r="K2191" s="9">
        <f t="shared" si="1"/>
        <v>72</v>
      </c>
      <c r="M2191" s="9"/>
      <c r="N2191" s="9"/>
    </row>
    <row r="2192" ht="15.75" customHeight="1" spans="1:14">
      <c r="A2192" s="6">
        <v>26</v>
      </c>
      <c r="B2192" s="6" t="s">
        <v>31</v>
      </c>
      <c r="C2192" s="6" t="s">
        <v>11</v>
      </c>
      <c r="D2192" s="6">
        <v>28.623366</v>
      </c>
      <c r="E2192" s="6">
        <v>77.044641</v>
      </c>
      <c r="F2192" s="6" t="s">
        <v>12</v>
      </c>
      <c r="G2192" s="8">
        <v>1</v>
      </c>
      <c r="H2192" s="6">
        <v>72</v>
      </c>
      <c r="I2192" s="6">
        <v>126</v>
      </c>
      <c r="J2192" s="8">
        <v>72</v>
      </c>
      <c r="K2192" s="9">
        <f t="shared" si="1"/>
        <v>72</v>
      </c>
      <c r="M2192" s="9"/>
      <c r="N2192" s="9"/>
    </row>
    <row r="2193" ht="15.75" customHeight="1" spans="1:14">
      <c r="A2193" s="6">
        <v>27</v>
      </c>
      <c r="B2193" s="6" t="s">
        <v>31</v>
      </c>
      <c r="C2193" s="6" t="s">
        <v>11</v>
      </c>
      <c r="D2193" s="6">
        <v>28.623273</v>
      </c>
      <c r="E2193" s="6">
        <v>77.04443</v>
      </c>
      <c r="F2193" s="6" t="s">
        <v>12</v>
      </c>
      <c r="G2193" s="8">
        <v>1</v>
      </c>
      <c r="H2193" s="6">
        <v>72</v>
      </c>
      <c r="I2193" s="6">
        <v>126</v>
      </c>
      <c r="J2193" s="8">
        <v>72</v>
      </c>
      <c r="K2193" s="9">
        <f t="shared" si="1"/>
        <v>72</v>
      </c>
      <c r="M2193" s="9"/>
      <c r="N2193" s="9"/>
    </row>
    <row r="2194" ht="15.75" customHeight="1" spans="1:14">
      <c r="A2194" s="6">
        <v>28</v>
      </c>
      <c r="B2194" s="6" t="s">
        <v>31</v>
      </c>
      <c r="C2194" s="6" t="s">
        <v>11</v>
      </c>
      <c r="D2194" s="6">
        <v>28.623122</v>
      </c>
      <c r="E2194" s="6">
        <v>77.044172</v>
      </c>
      <c r="F2194" s="6" t="s">
        <v>12</v>
      </c>
      <c r="G2194" s="8">
        <v>1</v>
      </c>
      <c r="H2194" s="6">
        <v>72</v>
      </c>
      <c r="I2194" s="6">
        <v>126</v>
      </c>
      <c r="J2194" s="8">
        <v>72</v>
      </c>
      <c r="K2194" s="9">
        <f t="shared" si="1"/>
        <v>72</v>
      </c>
      <c r="M2194" s="9"/>
      <c r="N2194" s="9"/>
    </row>
    <row r="2195" ht="15.75" customHeight="1" spans="1:14">
      <c r="A2195" s="6">
        <v>29</v>
      </c>
      <c r="B2195" s="6" t="s">
        <v>31</v>
      </c>
      <c r="C2195" s="6" t="s">
        <v>11</v>
      </c>
      <c r="D2195" s="6">
        <v>28.622695</v>
      </c>
      <c r="E2195" s="6">
        <v>77.042981</v>
      </c>
      <c r="F2195" s="6" t="s">
        <v>12</v>
      </c>
      <c r="G2195" s="8">
        <v>1</v>
      </c>
      <c r="H2195" s="6">
        <v>72</v>
      </c>
      <c r="I2195" s="6">
        <v>126</v>
      </c>
      <c r="J2195" s="8">
        <v>72</v>
      </c>
      <c r="K2195" s="9">
        <f t="shared" si="1"/>
        <v>72</v>
      </c>
      <c r="M2195" s="9"/>
      <c r="N2195" s="9"/>
    </row>
    <row r="2196" ht="15.75" customHeight="1" spans="1:14">
      <c r="A2196" s="6">
        <v>30</v>
      </c>
      <c r="B2196" s="6" t="s">
        <v>31</v>
      </c>
      <c r="C2196" s="6" t="s">
        <v>11</v>
      </c>
      <c r="D2196" s="6">
        <v>28.622662</v>
      </c>
      <c r="E2196" s="6">
        <v>77.042881</v>
      </c>
      <c r="F2196" s="6" t="s">
        <v>12</v>
      </c>
      <c r="G2196" s="8">
        <v>1</v>
      </c>
      <c r="H2196" s="6">
        <v>72</v>
      </c>
      <c r="I2196" s="6">
        <v>126</v>
      </c>
      <c r="J2196" s="8">
        <v>72</v>
      </c>
      <c r="K2196" s="9">
        <f t="shared" si="1"/>
        <v>72</v>
      </c>
      <c r="M2196" s="9"/>
      <c r="N2196" s="9"/>
    </row>
    <row r="2197" ht="15.75" customHeight="1" spans="1:14">
      <c r="A2197" s="6">
        <v>31</v>
      </c>
      <c r="B2197" s="6" t="s">
        <v>31</v>
      </c>
      <c r="C2197" s="6" t="s">
        <v>11</v>
      </c>
      <c r="D2197" s="6">
        <v>28.622585</v>
      </c>
      <c r="E2197" s="6">
        <v>77.042647</v>
      </c>
      <c r="F2197" s="6" t="s">
        <v>12</v>
      </c>
      <c r="G2197" s="8">
        <v>1</v>
      </c>
      <c r="H2197" s="6">
        <v>72</v>
      </c>
      <c r="I2197" s="6">
        <v>126</v>
      </c>
      <c r="J2197" s="8">
        <v>72</v>
      </c>
      <c r="K2197" s="9">
        <f t="shared" si="1"/>
        <v>72</v>
      </c>
      <c r="M2197" s="9"/>
      <c r="N2197" s="9"/>
    </row>
    <row r="2198" ht="15.75" customHeight="1" spans="1:14">
      <c r="A2198" s="6">
        <v>32</v>
      </c>
      <c r="B2198" s="6" t="s">
        <v>31</v>
      </c>
      <c r="C2198" s="6" t="s">
        <v>11</v>
      </c>
      <c r="D2198" s="6">
        <v>28.622582</v>
      </c>
      <c r="E2198" s="6">
        <v>77.042638</v>
      </c>
      <c r="F2198" s="6" t="s">
        <v>12</v>
      </c>
      <c r="G2198" s="8">
        <v>1</v>
      </c>
      <c r="H2198" s="6">
        <v>72</v>
      </c>
      <c r="I2198" s="6">
        <v>126</v>
      </c>
      <c r="J2198" s="8">
        <v>72</v>
      </c>
      <c r="K2198" s="9">
        <f t="shared" si="1"/>
        <v>72</v>
      </c>
      <c r="M2198" s="9"/>
      <c r="N2198" s="9"/>
    </row>
    <row r="2199" ht="15.75" customHeight="1" spans="1:14">
      <c r="A2199" s="6">
        <v>33</v>
      </c>
      <c r="B2199" s="6" t="s">
        <v>31</v>
      </c>
      <c r="C2199" s="6" t="s">
        <v>11</v>
      </c>
      <c r="D2199" s="6">
        <v>28.622496</v>
      </c>
      <c r="E2199" s="6">
        <v>77.042414</v>
      </c>
      <c r="F2199" s="6" t="s">
        <v>12</v>
      </c>
      <c r="G2199" s="8">
        <v>1</v>
      </c>
      <c r="H2199" s="6">
        <v>72</v>
      </c>
      <c r="I2199" s="6">
        <v>126</v>
      </c>
      <c r="J2199" s="8">
        <v>72</v>
      </c>
      <c r="K2199" s="9">
        <f t="shared" si="1"/>
        <v>72</v>
      </c>
      <c r="M2199" s="9"/>
      <c r="N2199" s="9"/>
    </row>
    <row r="2200" ht="15.75" customHeight="1" spans="1:14">
      <c r="A2200" s="6">
        <v>34</v>
      </c>
      <c r="B2200" s="6" t="s">
        <v>31</v>
      </c>
      <c r="C2200" s="6" t="s">
        <v>11</v>
      </c>
      <c r="D2200" s="6">
        <v>28.622491</v>
      </c>
      <c r="E2200" s="6">
        <v>77.042408</v>
      </c>
      <c r="F2200" s="6" t="s">
        <v>12</v>
      </c>
      <c r="G2200" s="8">
        <v>1</v>
      </c>
      <c r="H2200" s="6">
        <v>72</v>
      </c>
      <c r="I2200" s="6">
        <v>126</v>
      </c>
      <c r="J2200" s="8">
        <v>72</v>
      </c>
      <c r="K2200" s="9">
        <f t="shared" si="1"/>
        <v>72</v>
      </c>
      <c r="M2200" s="9"/>
      <c r="N2200" s="9"/>
    </row>
    <row r="2201" ht="15.75" customHeight="1" spans="1:14">
      <c r="A2201" s="6">
        <v>35</v>
      </c>
      <c r="B2201" s="6" t="s">
        <v>31</v>
      </c>
      <c r="C2201" s="6" t="s">
        <v>11</v>
      </c>
      <c r="D2201" s="6">
        <v>28.622407</v>
      </c>
      <c r="E2201" s="6">
        <v>77.042146</v>
      </c>
      <c r="F2201" s="6" t="s">
        <v>12</v>
      </c>
      <c r="G2201" s="8">
        <v>1</v>
      </c>
      <c r="H2201" s="6">
        <v>72</v>
      </c>
      <c r="I2201" s="6">
        <v>126</v>
      </c>
      <c r="J2201" s="8">
        <v>72</v>
      </c>
      <c r="K2201" s="9">
        <f t="shared" si="1"/>
        <v>72</v>
      </c>
      <c r="M2201" s="9"/>
      <c r="N2201" s="9"/>
    </row>
    <row r="2202" ht="15.75" customHeight="1" spans="1:14">
      <c r="A2202" s="6">
        <v>36</v>
      </c>
      <c r="B2202" s="6" t="s">
        <v>31</v>
      </c>
      <c r="C2202" s="6" t="s">
        <v>11</v>
      </c>
      <c r="D2202" s="6">
        <v>28.622314</v>
      </c>
      <c r="E2202" s="6">
        <v>77.041828</v>
      </c>
      <c r="F2202" s="6" t="s">
        <v>12</v>
      </c>
      <c r="G2202" s="8">
        <v>1</v>
      </c>
      <c r="H2202" s="6">
        <v>72</v>
      </c>
      <c r="I2202" s="6">
        <v>126</v>
      </c>
      <c r="J2202" s="8">
        <v>72</v>
      </c>
      <c r="K2202" s="9">
        <f t="shared" si="1"/>
        <v>72</v>
      </c>
      <c r="M2202" s="9"/>
      <c r="N2202" s="9"/>
    </row>
    <row r="2203" ht="15.75" customHeight="1" spans="1:14">
      <c r="A2203" s="6">
        <v>37</v>
      </c>
      <c r="B2203" s="6" t="s">
        <v>31</v>
      </c>
      <c r="C2203" s="6" t="s">
        <v>11</v>
      </c>
      <c r="D2203" s="6">
        <v>28.622345</v>
      </c>
      <c r="E2203" s="6">
        <v>77.041774</v>
      </c>
      <c r="F2203" s="6" t="s">
        <v>12</v>
      </c>
      <c r="G2203" s="8">
        <v>1</v>
      </c>
      <c r="H2203" s="6">
        <v>72</v>
      </c>
      <c r="I2203" s="6">
        <v>126</v>
      </c>
      <c r="J2203" s="8">
        <v>72</v>
      </c>
      <c r="K2203" s="9">
        <f t="shared" si="1"/>
        <v>72</v>
      </c>
      <c r="M2203" s="9"/>
      <c r="N2203" s="9"/>
    </row>
    <row r="2204" ht="15.75" customHeight="1" spans="1:14">
      <c r="A2204" s="6">
        <v>38</v>
      </c>
      <c r="B2204" s="6" t="s">
        <v>31</v>
      </c>
      <c r="C2204" s="6" t="s">
        <v>11</v>
      </c>
      <c r="D2204" s="6">
        <v>28.622345</v>
      </c>
      <c r="E2204" s="6">
        <v>77.041774</v>
      </c>
      <c r="F2204" s="6" t="s">
        <v>12</v>
      </c>
      <c r="G2204" s="8">
        <v>1</v>
      </c>
      <c r="H2204" s="6">
        <v>72</v>
      </c>
      <c r="I2204" s="6">
        <v>126</v>
      </c>
      <c r="J2204" s="8">
        <v>72</v>
      </c>
      <c r="K2204" s="9">
        <f t="shared" si="1"/>
        <v>72</v>
      </c>
      <c r="M2204" s="9"/>
      <c r="N2204" s="9"/>
    </row>
    <row r="2205" ht="15.75" customHeight="1" spans="1:14">
      <c r="A2205" s="6">
        <v>39</v>
      </c>
      <c r="B2205" s="6" t="s">
        <v>31</v>
      </c>
      <c r="C2205" s="6" t="s">
        <v>11</v>
      </c>
      <c r="D2205" s="6">
        <v>28.622349</v>
      </c>
      <c r="E2205" s="6">
        <v>77.041773</v>
      </c>
      <c r="F2205" s="6" t="s">
        <v>12</v>
      </c>
      <c r="G2205" s="8">
        <v>1</v>
      </c>
      <c r="H2205" s="6">
        <v>72</v>
      </c>
      <c r="I2205" s="6">
        <v>126</v>
      </c>
      <c r="J2205" s="8">
        <v>72</v>
      </c>
      <c r="K2205" s="9">
        <f t="shared" si="1"/>
        <v>72</v>
      </c>
      <c r="M2205" s="9"/>
      <c r="N2205" s="9"/>
    </row>
    <row r="2206" ht="15.75" customHeight="1" spans="1:14">
      <c r="A2206" s="6">
        <v>40</v>
      </c>
      <c r="B2206" s="6" t="s">
        <v>31</v>
      </c>
      <c r="C2206" s="6" t="s">
        <v>11</v>
      </c>
      <c r="D2206" s="6">
        <v>28.622349</v>
      </c>
      <c r="E2206" s="6">
        <v>77.041773</v>
      </c>
      <c r="F2206" s="6" t="s">
        <v>12</v>
      </c>
      <c r="G2206" s="8">
        <v>1</v>
      </c>
      <c r="H2206" s="6">
        <v>72</v>
      </c>
      <c r="I2206" s="6">
        <v>126</v>
      </c>
      <c r="J2206" s="8">
        <v>72</v>
      </c>
      <c r="K2206" s="9">
        <f t="shared" si="1"/>
        <v>72</v>
      </c>
      <c r="M2206" s="9"/>
      <c r="N2206" s="9"/>
    </row>
    <row r="2207" ht="15.75" customHeight="1" spans="1:14">
      <c r="A2207" s="6">
        <v>41</v>
      </c>
      <c r="B2207" s="6" t="s">
        <v>31</v>
      </c>
      <c r="C2207" s="6" t="s">
        <v>11</v>
      </c>
      <c r="D2207" s="6">
        <v>28.622349</v>
      </c>
      <c r="E2207" s="6">
        <v>77.041772</v>
      </c>
      <c r="F2207" s="6" t="s">
        <v>12</v>
      </c>
      <c r="G2207" s="8">
        <v>1</v>
      </c>
      <c r="H2207" s="6">
        <v>72</v>
      </c>
      <c r="I2207" s="6">
        <v>126</v>
      </c>
      <c r="J2207" s="8">
        <v>72</v>
      </c>
      <c r="K2207" s="9">
        <f t="shared" si="1"/>
        <v>72</v>
      </c>
      <c r="M2207" s="9"/>
      <c r="N2207" s="9"/>
    </row>
    <row r="2208" ht="15.75" customHeight="1" spans="1:14">
      <c r="A2208" s="6">
        <v>42</v>
      </c>
      <c r="B2208" s="6" t="s">
        <v>31</v>
      </c>
      <c r="C2208" s="6" t="s">
        <v>11</v>
      </c>
      <c r="D2208" s="6">
        <v>28.62235</v>
      </c>
      <c r="E2208" s="6">
        <v>77.041772</v>
      </c>
      <c r="F2208" s="6" t="s">
        <v>12</v>
      </c>
      <c r="G2208" s="8">
        <v>1</v>
      </c>
      <c r="H2208" s="6">
        <v>72</v>
      </c>
      <c r="I2208" s="6">
        <v>126</v>
      </c>
      <c r="J2208" s="8">
        <v>72</v>
      </c>
      <c r="K2208" s="9">
        <f t="shared" si="1"/>
        <v>72</v>
      </c>
      <c r="M2208" s="9"/>
      <c r="N2208" s="9"/>
    </row>
    <row r="2209" ht="15.75" customHeight="1" spans="1:14">
      <c r="A2209" s="6">
        <v>43</v>
      </c>
      <c r="B2209" s="6" t="s">
        <v>31</v>
      </c>
      <c r="C2209" s="6" t="s">
        <v>11</v>
      </c>
      <c r="D2209" s="6">
        <v>28.622498</v>
      </c>
      <c r="E2209" s="6">
        <v>77.041818</v>
      </c>
      <c r="F2209" s="6" t="s">
        <v>12</v>
      </c>
      <c r="G2209" s="8">
        <v>1</v>
      </c>
      <c r="H2209" s="6">
        <v>72</v>
      </c>
      <c r="I2209" s="6">
        <v>126</v>
      </c>
      <c r="J2209" s="8">
        <v>72</v>
      </c>
      <c r="K2209" s="9">
        <f t="shared" si="1"/>
        <v>72</v>
      </c>
      <c r="M2209" s="9"/>
      <c r="N2209" s="9"/>
    </row>
    <row r="2210" ht="15.75" customHeight="1" spans="1:14">
      <c r="A2210" s="6">
        <v>44</v>
      </c>
      <c r="B2210" s="6" t="s">
        <v>31</v>
      </c>
      <c r="C2210" s="6" t="s">
        <v>11</v>
      </c>
      <c r="D2210" s="6">
        <v>28.622506</v>
      </c>
      <c r="E2210" s="6">
        <v>77.041811</v>
      </c>
      <c r="F2210" s="6" t="s">
        <v>12</v>
      </c>
      <c r="G2210" s="8">
        <v>1</v>
      </c>
      <c r="H2210" s="6">
        <v>72</v>
      </c>
      <c r="I2210" s="6">
        <v>126</v>
      </c>
      <c r="J2210" s="8">
        <v>72</v>
      </c>
      <c r="K2210" s="9">
        <f t="shared" si="1"/>
        <v>72</v>
      </c>
      <c r="M2210" s="9"/>
      <c r="N2210" s="9"/>
    </row>
    <row r="2211" ht="15.75" customHeight="1" spans="1:14">
      <c r="A2211" s="6">
        <v>45</v>
      </c>
      <c r="B2211" s="6" t="s">
        <v>31</v>
      </c>
      <c r="C2211" s="6" t="s">
        <v>11</v>
      </c>
      <c r="D2211" s="6">
        <v>28.622716</v>
      </c>
      <c r="E2211" s="6">
        <v>77.041787</v>
      </c>
      <c r="F2211" s="6" t="s">
        <v>12</v>
      </c>
      <c r="G2211" s="8">
        <v>1</v>
      </c>
      <c r="H2211" s="6">
        <v>72</v>
      </c>
      <c r="I2211" s="6">
        <v>126</v>
      </c>
      <c r="J2211" s="8">
        <v>72</v>
      </c>
      <c r="K2211" s="9">
        <f t="shared" si="1"/>
        <v>72</v>
      </c>
      <c r="M2211" s="9"/>
      <c r="N2211" s="9"/>
    </row>
    <row r="2212" ht="15.75" customHeight="1" spans="1:14">
      <c r="A2212" s="6">
        <v>46</v>
      </c>
      <c r="B2212" s="6" t="s">
        <v>31</v>
      </c>
      <c r="C2212" s="6" t="s">
        <v>11</v>
      </c>
      <c r="D2212" s="6">
        <v>28.622914</v>
      </c>
      <c r="E2212" s="6">
        <v>77.041794</v>
      </c>
      <c r="F2212" s="6" t="s">
        <v>12</v>
      </c>
      <c r="G2212" s="8">
        <v>1</v>
      </c>
      <c r="H2212" s="6">
        <v>72</v>
      </c>
      <c r="I2212" s="6">
        <v>126</v>
      </c>
      <c r="J2212" s="8">
        <v>72</v>
      </c>
      <c r="K2212" s="9">
        <f t="shared" si="1"/>
        <v>72</v>
      </c>
      <c r="M2212" s="9"/>
      <c r="N2212" s="9"/>
    </row>
    <row r="2213" ht="15.75" customHeight="1" spans="1:14">
      <c r="A2213" s="6">
        <v>47</v>
      </c>
      <c r="B2213" s="6" t="s">
        <v>31</v>
      </c>
      <c r="C2213" s="6" t="s">
        <v>11</v>
      </c>
      <c r="D2213" s="6">
        <v>28.62313</v>
      </c>
      <c r="E2213" s="6">
        <v>77.041838</v>
      </c>
      <c r="F2213" s="6" t="s">
        <v>12</v>
      </c>
      <c r="G2213" s="8">
        <v>1</v>
      </c>
      <c r="H2213" s="6">
        <v>72</v>
      </c>
      <c r="I2213" s="6">
        <v>126</v>
      </c>
      <c r="J2213" s="8">
        <v>72</v>
      </c>
      <c r="K2213" s="9">
        <f t="shared" si="1"/>
        <v>72</v>
      </c>
      <c r="M2213" s="9"/>
      <c r="N2213" s="9"/>
    </row>
    <row r="2214" ht="15.75" customHeight="1" spans="1:14">
      <c r="A2214" s="6">
        <v>48</v>
      </c>
      <c r="B2214" s="6" t="s">
        <v>31</v>
      </c>
      <c r="C2214" s="6" t="s">
        <v>11</v>
      </c>
      <c r="D2214" s="6">
        <v>28.623136</v>
      </c>
      <c r="E2214" s="6">
        <v>77.041841</v>
      </c>
      <c r="F2214" s="6" t="s">
        <v>12</v>
      </c>
      <c r="G2214" s="8">
        <v>1</v>
      </c>
      <c r="H2214" s="6">
        <v>72</v>
      </c>
      <c r="I2214" s="6">
        <v>126</v>
      </c>
      <c r="J2214" s="8">
        <v>72</v>
      </c>
      <c r="K2214" s="9">
        <f t="shared" si="1"/>
        <v>72</v>
      </c>
      <c r="M2214" s="9"/>
      <c r="N2214" s="9"/>
    </row>
    <row r="2215" ht="15.75" customHeight="1" spans="1:14">
      <c r="A2215" s="6">
        <v>49</v>
      </c>
      <c r="B2215" s="6" t="s">
        <v>31</v>
      </c>
      <c r="C2215" s="6" t="s">
        <v>11</v>
      </c>
      <c r="D2215" s="6">
        <v>28.623237</v>
      </c>
      <c r="E2215" s="6">
        <v>77.041814</v>
      </c>
      <c r="F2215" s="6" t="s">
        <v>12</v>
      </c>
      <c r="G2215" s="8">
        <v>1</v>
      </c>
      <c r="H2215" s="6">
        <v>72</v>
      </c>
      <c r="I2215" s="6">
        <v>126</v>
      </c>
      <c r="J2215" s="8">
        <v>72</v>
      </c>
      <c r="K2215" s="9">
        <f t="shared" si="1"/>
        <v>72</v>
      </c>
      <c r="M2215" s="9"/>
      <c r="N2215" s="9"/>
    </row>
    <row r="2216" ht="15.75" customHeight="1" spans="1:14">
      <c r="A2216" s="6">
        <v>50</v>
      </c>
      <c r="B2216" s="6" t="s">
        <v>31</v>
      </c>
      <c r="C2216" s="6" t="s">
        <v>11</v>
      </c>
      <c r="D2216" s="6">
        <v>28.623361</v>
      </c>
      <c r="E2216" s="6">
        <v>77.041834</v>
      </c>
      <c r="F2216" s="6" t="s">
        <v>12</v>
      </c>
      <c r="G2216" s="8">
        <v>2</v>
      </c>
      <c r="H2216" s="6" t="s">
        <v>13</v>
      </c>
      <c r="I2216" s="6">
        <v>126</v>
      </c>
      <c r="J2216" s="8">
        <v>72</v>
      </c>
      <c r="K2216" s="9">
        <f t="shared" si="1"/>
        <v>144</v>
      </c>
      <c r="M2216" s="9"/>
      <c r="N2216" s="9"/>
    </row>
    <row r="2217" ht="15.75" customHeight="1" spans="1:14">
      <c r="A2217" s="6">
        <v>51</v>
      </c>
      <c r="B2217" s="6" t="s">
        <v>31</v>
      </c>
      <c r="C2217" s="6" t="s">
        <v>11</v>
      </c>
      <c r="D2217" s="6">
        <v>28.623362</v>
      </c>
      <c r="E2217" s="6">
        <v>77.04182</v>
      </c>
      <c r="F2217" s="6" t="s">
        <v>12</v>
      </c>
      <c r="G2217" s="8">
        <v>2</v>
      </c>
      <c r="H2217" s="6" t="s">
        <v>13</v>
      </c>
      <c r="I2217" s="6">
        <v>126</v>
      </c>
      <c r="J2217" s="8">
        <v>72</v>
      </c>
      <c r="K2217" s="9">
        <f t="shared" si="1"/>
        <v>144</v>
      </c>
      <c r="M2217" s="9"/>
      <c r="N2217" s="9"/>
    </row>
    <row r="2218" ht="15.75" customHeight="1" spans="1:14">
      <c r="A2218" s="6">
        <v>52</v>
      </c>
      <c r="B2218" s="6" t="s">
        <v>31</v>
      </c>
      <c r="C2218" s="6" t="s">
        <v>11</v>
      </c>
      <c r="D2218" s="6">
        <v>28.623367</v>
      </c>
      <c r="E2218" s="6">
        <v>77.041814</v>
      </c>
      <c r="F2218" s="6" t="s">
        <v>12</v>
      </c>
      <c r="G2218" s="8">
        <v>2</v>
      </c>
      <c r="H2218" s="6" t="s">
        <v>13</v>
      </c>
      <c r="I2218" s="6">
        <v>126</v>
      </c>
      <c r="J2218" s="8">
        <v>72</v>
      </c>
      <c r="K2218" s="9">
        <f t="shared" si="1"/>
        <v>144</v>
      </c>
      <c r="M2218" s="9"/>
      <c r="N2218" s="9"/>
    </row>
    <row r="2219" ht="15.75" customHeight="1" spans="1:14">
      <c r="A2219" s="6">
        <v>53</v>
      </c>
      <c r="B2219" s="6" t="s">
        <v>31</v>
      </c>
      <c r="C2219" s="6" t="s">
        <v>11</v>
      </c>
      <c r="D2219" s="6">
        <v>28.623567</v>
      </c>
      <c r="E2219" s="6">
        <v>77.041811</v>
      </c>
      <c r="F2219" s="6" t="s">
        <v>12</v>
      </c>
      <c r="G2219" s="8">
        <v>2</v>
      </c>
      <c r="H2219" s="6" t="s">
        <v>13</v>
      </c>
      <c r="I2219" s="6">
        <v>126</v>
      </c>
      <c r="J2219" s="8">
        <v>72</v>
      </c>
      <c r="K2219" s="9">
        <f t="shared" si="1"/>
        <v>144</v>
      </c>
      <c r="M2219" s="9"/>
      <c r="N2219" s="9"/>
    </row>
    <row r="2220" ht="15.75" customHeight="1" spans="1:14">
      <c r="A2220" s="6">
        <v>54</v>
      </c>
      <c r="B2220" s="6" t="s">
        <v>31</v>
      </c>
      <c r="C2220" s="6" t="s">
        <v>11</v>
      </c>
      <c r="D2220" s="6">
        <v>28.623563</v>
      </c>
      <c r="E2220" s="6">
        <v>77.041809</v>
      </c>
      <c r="F2220" s="6" t="s">
        <v>12</v>
      </c>
      <c r="G2220" s="8">
        <v>2</v>
      </c>
      <c r="H2220" s="6" t="s">
        <v>13</v>
      </c>
      <c r="I2220" s="6">
        <v>126</v>
      </c>
      <c r="J2220" s="8">
        <v>72</v>
      </c>
      <c r="K2220" s="9">
        <f t="shared" si="1"/>
        <v>144</v>
      </c>
      <c r="M2220" s="9"/>
      <c r="N2220" s="9"/>
    </row>
    <row r="2221" ht="15.75" customHeight="1" spans="1:14">
      <c r="A2221" s="6">
        <v>55</v>
      </c>
      <c r="B2221" s="6" t="s">
        <v>31</v>
      </c>
      <c r="C2221" s="6" t="s">
        <v>11</v>
      </c>
      <c r="D2221" s="6">
        <v>28.623611</v>
      </c>
      <c r="E2221" s="6">
        <v>77.041599</v>
      </c>
      <c r="F2221" s="6" t="s">
        <v>12</v>
      </c>
      <c r="G2221" s="8">
        <v>2</v>
      </c>
      <c r="H2221" s="6" t="s">
        <v>13</v>
      </c>
      <c r="I2221" s="6">
        <v>126</v>
      </c>
      <c r="J2221" s="8">
        <v>72</v>
      </c>
      <c r="K2221" s="9">
        <f t="shared" si="1"/>
        <v>144</v>
      </c>
      <c r="M2221" s="9"/>
      <c r="N2221" s="9"/>
    </row>
    <row r="2222" ht="15.75" customHeight="1" spans="1:14">
      <c r="A2222" s="6">
        <v>56</v>
      </c>
      <c r="B2222" s="6" t="s">
        <v>31</v>
      </c>
      <c r="C2222" s="6" t="s">
        <v>11</v>
      </c>
      <c r="D2222" s="6">
        <v>28.623605</v>
      </c>
      <c r="E2222" s="6">
        <v>77.041595</v>
      </c>
      <c r="F2222" s="6" t="s">
        <v>12</v>
      </c>
      <c r="G2222" s="8">
        <v>2</v>
      </c>
      <c r="H2222" s="6" t="s">
        <v>13</v>
      </c>
      <c r="I2222" s="6">
        <v>126</v>
      </c>
      <c r="J2222" s="8">
        <v>72</v>
      </c>
      <c r="K2222" s="9">
        <f t="shared" si="1"/>
        <v>144</v>
      </c>
      <c r="M2222" s="9"/>
      <c r="N2222" s="9"/>
    </row>
    <row r="2223" ht="15.75" customHeight="1" spans="1:14">
      <c r="A2223" s="6">
        <v>57</v>
      </c>
      <c r="B2223" s="6" t="s">
        <v>31</v>
      </c>
      <c r="C2223" s="6" t="s">
        <v>11</v>
      </c>
      <c r="D2223" s="6">
        <v>28.623378</v>
      </c>
      <c r="E2223" s="6">
        <v>77.04155</v>
      </c>
      <c r="F2223" s="6" t="s">
        <v>12</v>
      </c>
      <c r="G2223" s="8">
        <v>2</v>
      </c>
      <c r="H2223" s="6" t="s">
        <v>13</v>
      </c>
      <c r="I2223" s="6">
        <v>126</v>
      </c>
      <c r="J2223" s="8">
        <v>72</v>
      </c>
      <c r="K2223" s="9">
        <f t="shared" si="1"/>
        <v>144</v>
      </c>
      <c r="M2223" s="9"/>
      <c r="N2223" s="9"/>
    </row>
    <row r="2224" ht="15.75" customHeight="1" spans="1:14">
      <c r="A2224" s="6">
        <v>58</v>
      </c>
      <c r="B2224" s="6" t="s">
        <v>31</v>
      </c>
      <c r="C2224" s="6" t="s">
        <v>11</v>
      </c>
      <c r="D2224" s="6">
        <v>28.623358</v>
      </c>
      <c r="E2224" s="6">
        <v>77.041551</v>
      </c>
      <c r="F2224" s="6" t="s">
        <v>12</v>
      </c>
      <c r="G2224" s="8">
        <v>2</v>
      </c>
      <c r="H2224" s="6" t="s">
        <v>13</v>
      </c>
      <c r="I2224" s="6">
        <v>126</v>
      </c>
      <c r="J2224" s="8">
        <v>72</v>
      </c>
      <c r="K2224" s="9">
        <f t="shared" si="1"/>
        <v>144</v>
      </c>
      <c r="M2224" s="9"/>
      <c r="N2224" s="9"/>
    </row>
    <row r="2225" ht="15.75" customHeight="1" spans="1:14">
      <c r="A2225" s="6">
        <v>59</v>
      </c>
      <c r="B2225" s="6" t="s">
        <v>31</v>
      </c>
      <c r="C2225" s="6" t="s">
        <v>11</v>
      </c>
      <c r="D2225" s="6">
        <v>28.623148</v>
      </c>
      <c r="E2225" s="6">
        <v>77.041492</v>
      </c>
      <c r="F2225" s="6" t="s">
        <v>12</v>
      </c>
      <c r="G2225" s="8">
        <v>2</v>
      </c>
      <c r="H2225" s="6" t="s">
        <v>13</v>
      </c>
      <c r="I2225" s="6">
        <v>126</v>
      </c>
      <c r="J2225" s="8">
        <v>72</v>
      </c>
      <c r="K2225" s="9">
        <f t="shared" si="1"/>
        <v>144</v>
      </c>
      <c r="M2225" s="9"/>
      <c r="N2225" s="9"/>
    </row>
    <row r="2226" ht="15.75" customHeight="1" spans="1:14">
      <c r="A2226" s="6">
        <v>60</v>
      </c>
      <c r="B2226" s="6" t="s">
        <v>31</v>
      </c>
      <c r="C2226" s="6" t="s">
        <v>11</v>
      </c>
      <c r="D2226" s="6">
        <v>28.62293</v>
      </c>
      <c r="E2226" s="6">
        <v>77.041526</v>
      </c>
      <c r="F2226" s="6" t="s">
        <v>12</v>
      </c>
      <c r="G2226" s="8">
        <v>2</v>
      </c>
      <c r="H2226" s="6" t="s">
        <v>13</v>
      </c>
      <c r="I2226" s="6">
        <v>126</v>
      </c>
      <c r="J2226" s="8">
        <v>72</v>
      </c>
      <c r="K2226" s="9">
        <f t="shared" si="1"/>
        <v>144</v>
      </c>
      <c r="M2226" s="9"/>
      <c r="N2226" s="9"/>
    </row>
    <row r="2227" ht="15.75" customHeight="1" spans="1:14">
      <c r="A2227" s="6">
        <v>61</v>
      </c>
      <c r="B2227" s="6" t="s">
        <v>31</v>
      </c>
      <c r="C2227" s="6" t="s">
        <v>11</v>
      </c>
      <c r="D2227" s="6">
        <v>28.622935</v>
      </c>
      <c r="E2227" s="6">
        <v>77.041231</v>
      </c>
      <c r="F2227" s="6" t="s">
        <v>12</v>
      </c>
      <c r="G2227" s="8">
        <v>2</v>
      </c>
      <c r="H2227" s="6" t="s">
        <v>13</v>
      </c>
      <c r="I2227" s="6">
        <v>126</v>
      </c>
      <c r="J2227" s="8">
        <v>72</v>
      </c>
      <c r="K2227" s="9">
        <f t="shared" si="1"/>
        <v>144</v>
      </c>
      <c r="M2227" s="9"/>
      <c r="N2227" s="9"/>
    </row>
    <row r="2228" ht="15.75" customHeight="1" spans="1:14">
      <c r="A2228" s="6">
        <v>62</v>
      </c>
      <c r="B2228" s="6" t="s">
        <v>31</v>
      </c>
      <c r="C2228" s="6" t="s">
        <v>11</v>
      </c>
      <c r="D2228" s="6">
        <v>28.622709</v>
      </c>
      <c r="E2228" s="6">
        <v>77.041195</v>
      </c>
      <c r="F2228" s="6" t="s">
        <v>12</v>
      </c>
      <c r="G2228" s="8">
        <v>2</v>
      </c>
      <c r="H2228" s="6" t="s">
        <v>13</v>
      </c>
      <c r="I2228" s="6">
        <v>126</v>
      </c>
      <c r="J2228" s="8">
        <v>72</v>
      </c>
      <c r="K2228" s="9">
        <f t="shared" si="1"/>
        <v>144</v>
      </c>
      <c r="M2228" s="9"/>
      <c r="N2228" s="9"/>
    </row>
    <row r="2229" ht="15.75" customHeight="1" spans="1:14">
      <c r="A2229" s="6">
        <v>63</v>
      </c>
      <c r="B2229" s="6" t="s">
        <v>31</v>
      </c>
      <c r="C2229" s="6" t="s">
        <v>11</v>
      </c>
      <c r="D2229" s="6">
        <v>28.622707</v>
      </c>
      <c r="E2229" s="6">
        <v>77.041074</v>
      </c>
      <c r="F2229" s="6" t="s">
        <v>12</v>
      </c>
      <c r="G2229" s="8">
        <v>2</v>
      </c>
      <c r="H2229" s="6" t="s">
        <v>13</v>
      </c>
      <c r="I2229" s="6">
        <v>126</v>
      </c>
      <c r="J2229" s="8">
        <v>72</v>
      </c>
      <c r="K2229" s="9">
        <f t="shared" si="1"/>
        <v>144</v>
      </c>
      <c r="M2229" s="9"/>
      <c r="N2229" s="9"/>
    </row>
    <row r="2230" ht="15.75" customHeight="1" spans="1:14">
      <c r="A2230" s="6">
        <v>64</v>
      </c>
      <c r="B2230" s="6" t="s">
        <v>31</v>
      </c>
      <c r="C2230" s="6" t="s">
        <v>11</v>
      </c>
      <c r="D2230" s="6">
        <v>28.622711</v>
      </c>
      <c r="E2230" s="6">
        <v>77.040904</v>
      </c>
      <c r="F2230" s="6" t="s">
        <v>12</v>
      </c>
      <c r="G2230" s="8">
        <v>2</v>
      </c>
      <c r="H2230" s="6" t="s">
        <v>13</v>
      </c>
      <c r="I2230" s="6">
        <v>126</v>
      </c>
      <c r="J2230" s="8">
        <v>72</v>
      </c>
      <c r="K2230" s="9">
        <f t="shared" si="1"/>
        <v>144</v>
      </c>
      <c r="M2230" s="9"/>
      <c r="N2230" s="9"/>
    </row>
    <row r="2231" ht="15.75" customHeight="1" spans="1:14">
      <c r="A2231" s="6">
        <v>65</v>
      </c>
      <c r="B2231" s="6" t="s">
        <v>31</v>
      </c>
      <c r="C2231" s="6" t="s">
        <v>11</v>
      </c>
      <c r="D2231" s="6">
        <v>28.622712</v>
      </c>
      <c r="E2231" s="6">
        <v>77.0409</v>
      </c>
      <c r="F2231" s="6" t="s">
        <v>12</v>
      </c>
      <c r="G2231" s="8">
        <v>2</v>
      </c>
      <c r="H2231" s="6" t="s">
        <v>13</v>
      </c>
      <c r="I2231" s="6">
        <v>126</v>
      </c>
      <c r="J2231" s="8">
        <v>72</v>
      </c>
      <c r="K2231" s="9">
        <f t="shared" si="1"/>
        <v>144</v>
      </c>
      <c r="M2231" s="9"/>
      <c r="N2231" s="9"/>
    </row>
    <row r="2232" ht="15.75" customHeight="1" spans="1:14">
      <c r="A2232" s="6">
        <v>66</v>
      </c>
      <c r="B2232" s="6" t="s">
        <v>31</v>
      </c>
      <c r="C2232" s="6" t="s">
        <v>11</v>
      </c>
      <c r="D2232" s="6">
        <v>28.622741</v>
      </c>
      <c r="E2232" s="6">
        <v>77.040723</v>
      </c>
      <c r="F2232" s="6" t="s">
        <v>12</v>
      </c>
      <c r="G2232" s="8">
        <v>2</v>
      </c>
      <c r="H2232" s="6" t="s">
        <v>13</v>
      </c>
      <c r="I2232" s="6">
        <v>126</v>
      </c>
      <c r="J2232" s="8">
        <v>72</v>
      </c>
      <c r="K2232" s="9">
        <f t="shared" si="1"/>
        <v>144</v>
      </c>
      <c r="M2232" s="9"/>
      <c r="N2232" s="9"/>
    </row>
    <row r="2233" ht="15.75" customHeight="1" spans="1:14">
      <c r="A2233" s="6">
        <v>67</v>
      </c>
      <c r="B2233" s="6" t="s">
        <v>31</v>
      </c>
      <c r="C2233" s="6" t="s">
        <v>11</v>
      </c>
      <c r="D2233" s="6">
        <v>28.62274</v>
      </c>
      <c r="E2233" s="6">
        <v>77.040719</v>
      </c>
      <c r="F2233" s="6" t="s">
        <v>12</v>
      </c>
      <c r="G2233" s="8">
        <v>2</v>
      </c>
      <c r="H2233" s="6" t="s">
        <v>13</v>
      </c>
      <c r="I2233" s="6">
        <v>126</v>
      </c>
      <c r="J2233" s="8">
        <v>72</v>
      </c>
      <c r="K2233" s="9">
        <f t="shared" si="1"/>
        <v>144</v>
      </c>
      <c r="M2233" s="9"/>
      <c r="N2233" s="9"/>
    </row>
    <row r="2234" ht="15.75" customHeight="1" spans="1:14">
      <c r="A2234" s="6">
        <v>68</v>
      </c>
      <c r="B2234" s="6" t="s">
        <v>31</v>
      </c>
      <c r="C2234" s="6" t="s">
        <v>11</v>
      </c>
      <c r="D2234" s="6">
        <v>28.622834</v>
      </c>
      <c r="E2234" s="6">
        <v>77.040712</v>
      </c>
      <c r="F2234" s="6" t="s">
        <v>12</v>
      </c>
      <c r="G2234" s="8">
        <v>2</v>
      </c>
      <c r="H2234" s="6" t="s">
        <v>13</v>
      </c>
      <c r="I2234" s="6">
        <v>126</v>
      </c>
      <c r="J2234" s="8">
        <v>72</v>
      </c>
      <c r="K2234" s="9">
        <f t="shared" si="1"/>
        <v>144</v>
      </c>
      <c r="M2234" s="9"/>
      <c r="N2234" s="9"/>
    </row>
    <row r="2235" ht="15.75" customHeight="1" spans="1:14">
      <c r="A2235" s="6">
        <v>69</v>
      </c>
      <c r="B2235" s="6" t="s">
        <v>31</v>
      </c>
      <c r="C2235" s="6" t="s">
        <v>11</v>
      </c>
      <c r="D2235" s="6">
        <v>28.622864</v>
      </c>
      <c r="E2235" s="6">
        <v>77.040692</v>
      </c>
      <c r="F2235" s="6" t="s">
        <v>12</v>
      </c>
      <c r="G2235" s="8">
        <v>2</v>
      </c>
      <c r="H2235" s="6" t="s">
        <v>13</v>
      </c>
      <c r="I2235" s="6">
        <v>126</v>
      </c>
      <c r="J2235" s="8">
        <v>72</v>
      </c>
      <c r="K2235" s="9">
        <f t="shared" si="1"/>
        <v>144</v>
      </c>
      <c r="M2235" s="9"/>
      <c r="N2235" s="9"/>
    </row>
    <row r="2236" ht="15.75" customHeight="1" spans="1:14">
      <c r="A2236" s="6">
        <v>70</v>
      </c>
      <c r="B2236" s="6" t="s">
        <v>31</v>
      </c>
      <c r="C2236" s="6" t="s">
        <v>11</v>
      </c>
      <c r="D2236" s="6">
        <v>28.622977</v>
      </c>
      <c r="E2236" s="6">
        <v>77.040861</v>
      </c>
      <c r="F2236" s="6" t="s">
        <v>12</v>
      </c>
      <c r="G2236" s="8">
        <v>2</v>
      </c>
      <c r="H2236" s="6" t="s">
        <v>13</v>
      </c>
      <c r="I2236" s="6">
        <v>126</v>
      </c>
      <c r="J2236" s="8">
        <v>72</v>
      </c>
      <c r="K2236" s="9">
        <f t="shared" si="1"/>
        <v>144</v>
      </c>
      <c r="M2236" s="9"/>
      <c r="N2236" s="9"/>
    </row>
    <row r="2237" ht="15.75" customHeight="1" spans="1:14">
      <c r="A2237" s="6">
        <v>71</v>
      </c>
      <c r="B2237" s="6" t="s">
        <v>31</v>
      </c>
      <c r="C2237" s="6" t="s">
        <v>11</v>
      </c>
      <c r="D2237" s="6">
        <v>28.622979</v>
      </c>
      <c r="E2237" s="6">
        <v>77.040881</v>
      </c>
      <c r="F2237" s="6" t="s">
        <v>12</v>
      </c>
      <c r="G2237" s="8">
        <v>1</v>
      </c>
      <c r="H2237" s="6">
        <v>72</v>
      </c>
      <c r="I2237" s="6">
        <v>126</v>
      </c>
      <c r="J2237" s="8">
        <v>72</v>
      </c>
      <c r="K2237" s="9">
        <f t="shared" si="1"/>
        <v>72</v>
      </c>
      <c r="M2237" s="9"/>
      <c r="N2237" s="9"/>
    </row>
    <row r="2238" ht="15.75" customHeight="1" spans="1:14">
      <c r="A2238" s="6">
        <v>72</v>
      </c>
      <c r="B2238" s="6" t="s">
        <v>31</v>
      </c>
      <c r="C2238" s="6" t="s">
        <v>11</v>
      </c>
      <c r="D2238" s="6">
        <v>28.623167</v>
      </c>
      <c r="E2238" s="6">
        <v>77.040915</v>
      </c>
      <c r="F2238" s="6" t="s">
        <v>12</v>
      </c>
      <c r="G2238" s="8">
        <v>1</v>
      </c>
      <c r="H2238" s="6">
        <v>72</v>
      </c>
      <c r="I2238" s="6">
        <v>126</v>
      </c>
      <c r="J2238" s="8">
        <v>72</v>
      </c>
      <c r="K2238" s="9">
        <f t="shared" si="1"/>
        <v>72</v>
      </c>
      <c r="M2238" s="9"/>
      <c r="N2238" s="9"/>
    </row>
    <row r="2239" ht="15.75" customHeight="1" spans="1:14">
      <c r="A2239" s="6">
        <v>73</v>
      </c>
      <c r="B2239" s="6" t="s">
        <v>31</v>
      </c>
      <c r="C2239" s="6" t="s">
        <v>11</v>
      </c>
      <c r="D2239" s="6">
        <v>28.623173</v>
      </c>
      <c r="E2239" s="6">
        <v>77.040908</v>
      </c>
      <c r="F2239" s="6" t="s">
        <v>12</v>
      </c>
      <c r="G2239" s="8">
        <v>1</v>
      </c>
      <c r="H2239" s="6">
        <v>72</v>
      </c>
      <c r="I2239" s="6">
        <v>126</v>
      </c>
      <c r="J2239" s="8">
        <v>72</v>
      </c>
      <c r="K2239" s="9">
        <f t="shared" si="1"/>
        <v>72</v>
      </c>
      <c r="M2239" s="9"/>
      <c r="N2239" s="9"/>
    </row>
    <row r="2240" ht="15.75" customHeight="1" spans="1:14">
      <c r="A2240" s="6">
        <v>74</v>
      </c>
      <c r="B2240" s="6" t="s">
        <v>31</v>
      </c>
      <c r="C2240" s="6" t="s">
        <v>11</v>
      </c>
      <c r="D2240" s="6">
        <v>28.623352</v>
      </c>
      <c r="E2240" s="6">
        <v>77.04088</v>
      </c>
      <c r="F2240" s="6" t="s">
        <v>12</v>
      </c>
      <c r="G2240" s="8">
        <v>1</v>
      </c>
      <c r="H2240" s="6">
        <v>72</v>
      </c>
      <c r="I2240" s="6">
        <v>126</v>
      </c>
      <c r="J2240" s="8">
        <v>72</v>
      </c>
      <c r="K2240" s="9">
        <f t="shared" si="1"/>
        <v>72</v>
      </c>
      <c r="M2240" s="9"/>
      <c r="N2240" s="9"/>
    </row>
    <row r="2241" ht="15.75" customHeight="1" spans="1:14">
      <c r="A2241" s="6">
        <v>75</v>
      </c>
      <c r="B2241" s="6" t="s">
        <v>31</v>
      </c>
      <c r="C2241" s="6" t="s">
        <v>11</v>
      </c>
      <c r="D2241" s="6">
        <v>28.623352</v>
      </c>
      <c r="E2241" s="6">
        <v>77.040882</v>
      </c>
      <c r="F2241" s="6" t="s">
        <v>12</v>
      </c>
      <c r="G2241" s="8">
        <v>1</v>
      </c>
      <c r="H2241" s="6">
        <v>72</v>
      </c>
      <c r="I2241" s="6">
        <v>126</v>
      </c>
      <c r="J2241" s="8">
        <v>72</v>
      </c>
      <c r="K2241" s="9">
        <f t="shared" si="1"/>
        <v>72</v>
      </c>
      <c r="M2241" s="9"/>
      <c r="N2241" s="9"/>
    </row>
    <row r="2242" ht="15.75" customHeight="1" spans="1:14">
      <c r="A2242" s="6">
        <v>76</v>
      </c>
      <c r="B2242" s="6" t="s">
        <v>31</v>
      </c>
      <c r="C2242" s="6" t="s">
        <v>11</v>
      </c>
      <c r="D2242" s="6">
        <v>28.623353</v>
      </c>
      <c r="E2242" s="6">
        <v>77.04088</v>
      </c>
      <c r="F2242" s="6" t="s">
        <v>12</v>
      </c>
      <c r="G2242" s="8">
        <v>1</v>
      </c>
      <c r="H2242" s="6">
        <v>72</v>
      </c>
      <c r="I2242" s="6">
        <v>126</v>
      </c>
      <c r="J2242" s="8">
        <v>72</v>
      </c>
      <c r="K2242" s="9">
        <f t="shared" si="1"/>
        <v>72</v>
      </c>
      <c r="M2242" s="9"/>
      <c r="N2242" s="9"/>
    </row>
    <row r="2243" ht="15.75" customHeight="1" spans="1:14">
      <c r="A2243" s="6">
        <v>77</v>
      </c>
      <c r="B2243" s="6" t="s">
        <v>31</v>
      </c>
      <c r="C2243" s="6" t="s">
        <v>11</v>
      </c>
      <c r="D2243" s="6">
        <v>28.623483</v>
      </c>
      <c r="E2243" s="6">
        <v>77.040832</v>
      </c>
      <c r="F2243" s="6" t="s">
        <v>12</v>
      </c>
      <c r="G2243" s="8">
        <v>1</v>
      </c>
      <c r="H2243" s="6">
        <v>72</v>
      </c>
      <c r="I2243" s="6">
        <v>126</v>
      </c>
      <c r="J2243" s="8">
        <v>72</v>
      </c>
      <c r="K2243" s="9">
        <f t="shared" si="1"/>
        <v>72</v>
      </c>
      <c r="M2243" s="9"/>
      <c r="N2243" s="9"/>
    </row>
    <row r="2244" ht="15.75" customHeight="1" spans="1:14">
      <c r="A2244" s="6">
        <v>78</v>
      </c>
      <c r="B2244" s="6" t="s">
        <v>31</v>
      </c>
      <c r="C2244" s="6" t="s">
        <v>11</v>
      </c>
      <c r="D2244" s="6">
        <v>28.623486</v>
      </c>
      <c r="E2244" s="6">
        <v>77.040833</v>
      </c>
      <c r="F2244" s="6" t="s">
        <v>12</v>
      </c>
      <c r="G2244" s="8">
        <v>1</v>
      </c>
      <c r="H2244" s="6">
        <v>72</v>
      </c>
      <c r="I2244" s="6">
        <v>126</v>
      </c>
      <c r="J2244" s="8">
        <v>72</v>
      </c>
      <c r="K2244" s="9">
        <f t="shared" si="1"/>
        <v>72</v>
      </c>
      <c r="M2244" s="9"/>
      <c r="N2244" s="9"/>
    </row>
    <row r="2245" ht="15.75" customHeight="1" spans="1:14">
      <c r="A2245" s="6">
        <v>79</v>
      </c>
      <c r="B2245" s="6" t="s">
        <v>31</v>
      </c>
      <c r="C2245" s="6" t="s">
        <v>11</v>
      </c>
      <c r="D2245" s="6">
        <v>28.623738</v>
      </c>
      <c r="E2245" s="6">
        <v>77.040747</v>
      </c>
      <c r="F2245" s="6" t="s">
        <v>12</v>
      </c>
      <c r="G2245" s="8">
        <v>1</v>
      </c>
      <c r="H2245" s="6">
        <v>72</v>
      </c>
      <c r="I2245" s="6">
        <v>126</v>
      </c>
      <c r="J2245" s="8">
        <v>72</v>
      </c>
      <c r="K2245" s="9">
        <f t="shared" si="1"/>
        <v>72</v>
      </c>
      <c r="M2245" s="9"/>
      <c r="N2245" s="9"/>
    </row>
    <row r="2246" ht="15.75" customHeight="1" spans="1:14">
      <c r="A2246" s="6">
        <v>80</v>
      </c>
      <c r="B2246" s="6" t="s">
        <v>31</v>
      </c>
      <c r="C2246" s="6" t="s">
        <v>11</v>
      </c>
      <c r="D2246" s="6">
        <v>28.623646</v>
      </c>
      <c r="E2246" s="6">
        <v>77.040718</v>
      </c>
      <c r="F2246" s="6" t="s">
        <v>12</v>
      </c>
      <c r="G2246" s="8">
        <v>1</v>
      </c>
      <c r="H2246" s="6">
        <v>72</v>
      </c>
      <c r="I2246" s="6">
        <v>126</v>
      </c>
      <c r="J2246" s="8">
        <v>72</v>
      </c>
      <c r="K2246" s="9">
        <f t="shared" si="1"/>
        <v>72</v>
      </c>
      <c r="M2246" s="9"/>
      <c r="N2246" s="9"/>
    </row>
    <row r="2247" ht="15.75" customHeight="1" spans="1:14">
      <c r="A2247" s="6">
        <v>81</v>
      </c>
      <c r="B2247" s="6" t="s">
        <v>31</v>
      </c>
      <c r="C2247" s="6" t="s">
        <v>11</v>
      </c>
      <c r="D2247" s="6">
        <v>28.623644</v>
      </c>
      <c r="E2247" s="6">
        <v>77.040716</v>
      </c>
      <c r="F2247" s="6" t="s">
        <v>12</v>
      </c>
      <c r="G2247" s="8">
        <v>1</v>
      </c>
      <c r="H2247" s="6">
        <v>72</v>
      </c>
      <c r="I2247" s="6">
        <v>126</v>
      </c>
      <c r="J2247" s="8">
        <v>72</v>
      </c>
      <c r="K2247" s="9">
        <f t="shared" si="1"/>
        <v>72</v>
      </c>
      <c r="M2247" s="9"/>
      <c r="N2247" s="9"/>
    </row>
    <row r="2248" ht="15.75" customHeight="1" spans="1:14">
      <c r="A2248" s="6">
        <v>82</v>
      </c>
      <c r="B2248" s="6" t="s">
        <v>31</v>
      </c>
      <c r="C2248" s="6" t="s">
        <v>11</v>
      </c>
      <c r="D2248" s="6">
        <v>28.623619</v>
      </c>
      <c r="E2248" s="6">
        <v>77.040947</v>
      </c>
      <c r="F2248" s="6" t="s">
        <v>12</v>
      </c>
      <c r="G2248" s="8">
        <v>1</v>
      </c>
      <c r="H2248" s="6">
        <v>72</v>
      </c>
      <c r="I2248" s="6">
        <v>126</v>
      </c>
      <c r="J2248" s="8">
        <v>72</v>
      </c>
      <c r="K2248" s="9">
        <f t="shared" si="1"/>
        <v>72</v>
      </c>
      <c r="M2248" s="9"/>
      <c r="N2248" s="9"/>
    </row>
    <row r="2249" ht="15.75" customHeight="1" spans="1:14">
      <c r="A2249" s="6">
        <v>83</v>
      </c>
      <c r="B2249" s="6" t="s">
        <v>31</v>
      </c>
      <c r="C2249" s="6" t="s">
        <v>11</v>
      </c>
      <c r="D2249" s="6">
        <v>28.623698</v>
      </c>
      <c r="E2249" s="6">
        <v>77.041266</v>
      </c>
      <c r="F2249" s="6" t="s">
        <v>12</v>
      </c>
      <c r="G2249" s="8">
        <v>1</v>
      </c>
      <c r="H2249" s="6">
        <v>72</v>
      </c>
      <c r="I2249" s="6">
        <v>126</v>
      </c>
      <c r="J2249" s="8">
        <v>72</v>
      </c>
      <c r="K2249" s="9">
        <f t="shared" si="1"/>
        <v>72</v>
      </c>
      <c r="M2249" s="9"/>
      <c r="N2249" s="9"/>
    </row>
    <row r="2250" ht="15.75" customHeight="1" spans="1:14">
      <c r="A2250" s="6">
        <v>84</v>
      </c>
      <c r="B2250" s="6" t="s">
        <v>31</v>
      </c>
      <c r="C2250" s="6" t="s">
        <v>11</v>
      </c>
      <c r="D2250" s="6">
        <v>28.623848</v>
      </c>
      <c r="E2250" s="6">
        <v>77.04126</v>
      </c>
      <c r="F2250" s="6" t="s">
        <v>12</v>
      </c>
      <c r="G2250" s="8">
        <v>1</v>
      </c>
      <c r="H2250" s="6">
        <v>72</v>
      </c>
      <c r="I2250" s="6">
        <v>126</v>
      </c>
      <c r="J2250" s="8">
        <v>72</v>
      </c>
      <c r="K2250" s="9">
        <f t="shared" si="1"/>
        <v>72</v>
      </c>
      <c r="M2250" s="9"/>
      <c r="N2250" s="9"/>
    </row>
    <row r="2251" ht="15.75" customHeight="1" spans="1:14">
      <c r="A2251" s="6">
        <v>85</v>
      </c>
      <c r="B2251" s="6" t="s">
        <v>31</v>
      </c>
      <c r="C2251" s="6" t="s">
        <v>11</v>
      </c>
      <c r="D2251" s="6">
        <v>28.623877</v>
      </c>
      <c r="E2251" s="6">
        <v>77.041083</v>
      </c>
      <c r="F2251" s="6" t="s">
        <v>12</v>
      </c>
      <c r="G2251" s="8">
        <v>2</v>
      </c>
      <c r="H2251" s="6" t="s">
        <v>13</v>
      </c>
      <c r="I2251" s="6">
        <v>126</v>
      </c>
      <c r="J2251" s="8">
        <v>72</v>
      </c>
      <c r="K2251" s="9">
        <f t="shared" si="1"/>
        <v>144</v>
      </c>
      <c r="M2251" s="9"/>
      <c r="N2251" s="9"/>
    </row>
    <row r="2252" ht="15.75" customHeight="1" spans="1:14">
      <c r="A2252" s="6">
        <v>86</v>
      </c>
      <c r="B2252" s="6" t="s">
        <v>31</v>
      </c>
      <c r="C2252" s="6" t="s">
        <v>11</v>
      </c>
      <c r="D2252" s="6">
        <v>28.623938</v>
      </c>
      <c r="E2252" s="6">
        <v>77.040913</v>
      </c>
      <c r="F2252" s="6" t="s">
        <v>12</v>
      </c>
      <c r="G2252" s="8">
        <v>2</v>
      </c>
      <c r="H2252" s="6" t="s">
        <v>13</v>
      </c>
      <c r="I2252" s="6">
        <v>126</v>
      </c>
      <c r="J2252" s="8">
        <v>72</v>
      </c>
      <c r="K2252" s="9">
        <f t="shared" si="1"/>
        <v>144</v>
      </c>
      <c r="M2252" s="9"/>
      <c r="N2252" s="9"/>
    </row>
    <row r="2253" ht="15.75" customHeight="1" spans="1:14">
      <c r="A2253" s="6">
        <v>87</v>
      </c>
      <c r="B2253" s="6" t="s">
        <v>31</v>
      </c>
      <c r="C2253" s="6" t="s">
        <v>11</v>
      </c>
      <c r="D2253" s="6">
        <v>28.623872</v>
      </c>
      <c r="E2253" s="6">
        <v>77.04052</v>
      </c>
      <c r="F2253" s="6" t="s">
        <v>12</v>
      </c>
      <c r="G2253" s="8">
        <v>2</v>
      </c>
      <c r="H2253" s="6" t="s">
        <v>13</v>
      </c>
      <c r="I2253" s="6">
        <v>126</v>
      </c>
      <c r="J2253" s="8">
        <v>72</v>
      </c>
      <c r="K2253" s="9">
        <f t="shared" si="1"/>
        <v>144</v>
      </c>
      <c r="M2253" s="9"/>
      <c r="N2253" s="9"/>
    </row>
    <row r="2254" ht="15.75" customHeight="1" spans="1:14">
      <c r="A2254" s="6">
        <v>88</v>
      </c>
      <c r="B2254" s="6" t="s">
        <v>31</v>
      </c>
      <c r="C2254" s="6" t="s">
        <v>11</v>
      </c>
      <c r="D2254" s="6">
        <v>28.62379</v>
      </c>
      <c r="E2254" s="6">
        <v>77.040472</v>
      </c>
      <c r="F2254" s="6" t="s">
        <v>12</v>
      </c>
      <c r="G2254" s="8">
        <v>2</v>
      </c>
      <c r="H2254" s="6" t="s">
        <v>13</v>
      </c>
      <c r="I2254" s="6">
        <v>126</v>
      </c>
      <c r="J2254" s="8">
        <v>72</v>
      </c>
      <c r="K2254" s="9">
        <f t="shared" si="1"/>
        <v>144</v>
      </c>
      <c r="M2254" s="9"/>
      <c r="N2254" s="9"/>
    </row>
    <row r="2255" ht="15.75" customHeight="1" spans="1:14">
      <c r="A2255" s="6">
        <v>89</v>
      </c>
      <c r="B2255" s="6" t="s">
        <v>31</v>
      </c>
      <c r="C2255" s="6" t="s">
        <v>11</v>
      </c>
      <c r="D2255" s="6">
        <v>28.623796</v>
      </c>
      <c r="E2255" s="6">
        <v>77.040473</v>
      </c>
      <c r="F2255" s="6" t="s">
        <v>12</v>
      </c>
      <c r="G2255" s="8">
        <v>2</v>
      </c>
      <c r="H2255" s="6" t="s">
        <v>13</v>
      </c>
      <c r="I2255" s="6">
        <v>126</v>
      </c>
      <c r="J2255" s="8">
        <v>72</v>
      </c>
      <c r="K2255" s="9">
        <f t="shared" si="1"/>
        <v>144</v>
      </c>
      <c r="M2255" s="9"/>
      <c r="N2255" s="9"/>
    </row>
    <row r="2256" ht="15.75" customHeight="1" spans="1:14">
      <c r="A2256" s="6">
        <v>90</v>
      </c>
      <c r="B2256" s="6" t="s">
        <v>31</v>
      </c>
      <c r="C2256" s="6" t="s">
        <v>11</v>
      </c>
      <c r="D2256" s="6">
        <v>28.623975</v>
      </c>
      <c r="E2256" s="6">
        <v>77.040453</v>
      </c>
      <c r="F2256" s="6" t="s">
        <v>12</v>
      </c>
      <c r="G2256" s="8">
        <v>2</v>
      </c>
      <c r="H2256" s="6" t="s">
        <v>13</v>
      </c>
      <c r="I2256" s="6">
        <v>126</v>
      </c>
      <c r="J2256" s="8">
        <v>72</v>
      </c>
      <c r="K2256" s="9">
        <f t="shared" si="1"/>
        <v>144</v>
      </c>
      <c r="M2256" s="9"/>
      <c r="N2256" s="9"/>
    </row>
    <row r="2257" ht="15.75" customHeight="1" spans="1:14">
      <c r="A2257" s="6">
        <v>91</v>
      </c>
      <c r="B2257" s="6" t="s">
        <v>31</v>
      </c>
      <c r="C2257" s="6" t="s">
        <v>11</v>
      </c>
      <c r="D2257" s="6">
        <v>28.623981</v>
      </c>
      <c r="E2257" s="6">
        <v>77.040458</v>
      </c>
      <c r="F2257" s="6" t="s">
        <v>12</v>
      </c>
      <c r="G2257" s="8">
        <v>2</v>
      </c>
      <c r="H2257" s="6" t="s">
        <v>13</v>
      </c>
      <c r="I2257" s="6">
        <v>126</v>
      </c>
      <c r="J2257" s="8">
        <v>72</v>
      </c>
      <c r="K2257" s="9">
        <f t="shared" si="1"/>
        <v>144</v>
      </c>
      <c r="M2257" s="9"/>
      <c r="N2257" s="9"/>
    </row>
    <row r="2258" ht="15.75" customHeight="1" spans="1:14">
      <c r="A2258" s="6">
        <v>92</v>
      </c>
      <c r="B2258" s="6" t="s">
        <v>31</v>
      </c>
      <c r="C2258" s="6" t="s">
        <v>11</v>
      </c>
      <c r="D2258" s="6">
        <v>28.624118</v>
      </c>
      <c r="E2258" s="6">
        <v>77.040471</v>
      </c>
      <c r="F2258" s="6" t="s">
        <v>12</v>
      </c>
      <c r="G2258" s="8">
        <v>2</v>
      </c>
      <c r="H2258" s="6" t="s">
        <v>13</v>
      </c>
      <c r="I2258" s="6">
        <v>126</v>
      </c>
      <c r="J2258" s="8">
        <v>72</v>
      </c>
      <c r="K2258" s="9">
        <f t="shared" si="1"/>
        <v>144</v>
      </c>
      <c r="M2258" s="9"/>
      <c r="N2258" s="9"/>
    </row>
    <row r="2259" ht="15.75" customHeight="1" spans="1:14">
      <c r="A2259" s="6">
        <v>93</v>
      </c>
      <c r="B2259" s="6" t="s">
        <v>31</v>
      </c>
      <c r="C2259" s="6" t="s">
        <v>11</v>
      </c>
      <c r="D2259" s="6">
        <v>28.624123</v>
      </c>
      <c r="E2259" s="6">
        <v>77.040473</v>
      </c>
      <c r="F2259" s="6" t="s">
        <v>12</v>
      </c>
      <c r="G2259" s="8">
        <v>2</v>
      </c>
      <c r="H2259" s="6" t="s">
        <v>13</v>
      </c>
      <c r="I2259" s="6">
        <v>126</v>
      </c>
      <c r="J2259" s="8">
        <v>72</v>
      </c>
      <c r="K2259" s="9">
        <f t="shared" si="1"/>
        <v>144</v>
      </c>
      <c r="M2259" s="9"/>
      <c r="N2259" s="9"/>
    </row>
    <row r="2260" ht="15.75" customHeight="1" spans="1:14">
      <c r="A2260" s="6">
        <v>94</v>
      </c>
      <c r="B2260" s="6" t="s">
        <v>31</v>
      </c>
      <c r="C2260" s="6" t="s">
        <v>11</v>
      </c>
      <c r="D2260" s="6">
        <v>28.624127</v>
      </c>
      <c r="E2260" s="6">
        <v>77.040476</v>
      </c>
      <c r="F2260" s="6" t="s">
        <v>12</v>
      </c>
      <c r="G2260" s="8">
        <v>2</v>
      </c>
      <c r="H2260" s="6" t="s">
        <v>13</v>
      </c>
      <c r="I2260" s="6">
        <v>126</v>
      </c>
      <c r="J2260" s="8">
        <v>72</v>
      </c>
      <c r="K2260" s="9">
        <f t="shared" si="1"/>
        <v>144</v>
      </c>
      <c r="M2260" s="9"/>
      <c r="N2260" s="9"/>
    </row>
    <row r="2261" ht="15.75" customHeight="1" spans="1:14">
      <c r="A2261" s="6">
        <v>95</v>
      </c>
      <c r="B2261" s="6" t="s">
        <v>31</v>
      </c>
      <c r="C2261" s="6" t="s">
        <v>11</v>
      </c>
      <c r="D2261" s="6">
        <v>28.624139</v>
      </c>
      <c r="E2261" s="6">
        <v>77.040641</v>
      </c>
      <c r="F2261" s="6" t="s">
        <v>12</v>
      </c>
      <c r="G2261" s="8">
        <v>2</v>
      </c>
      <c r="H2261" s="6" t="s">
        <v>13</v>
      </c>
      <c r="I2261" s="6">
        <v>126</v>
      </c>
      <c r="J2261" s="8">
        <v>72</v>
      </c>
      <c r="K2261" s="9">
        <f t="shared" si="1"/>
        <v>144</v>
      </c>
      <c r="M2261" s="9"/>
      <c r="N2261" s="9"/>
    </row>
    <row r="2262" ht="15.75" customHeight="1" spans="1:14">
      <c r="A2262" s="6">
        <v>96</v>
      </c>
      <c r="B2262" s="6" t="s">
        <v>31</v>
      </c>
      <c r="C2262" s="6" t="s">
        <v>11</v>
      </c>
      <c r="D2262" s="6">
        <v>28.624469</v>
      </c>
      <c r="E2262" s="6">
        <v>77.040731</v>
      </c>
      <c r="F2262" s="6" t="s">
        <v>12</v>
      </c>
      <c r="G2262" s="8">
        <v>2</v>
      </c>
      <c r="H2262" s="6" t="s">
        <v>13</v>
      </c>
      <c r="I2262" s="6">
        <v>126</v>
      </c>
      <c r="J2262" s="8">
        <v>72</v>
      </c>
      <c r="K2262" s="9">
        <f t="shared" si="1"/>
        <v>144</v>
      </c>
      <c r="M2262" s="9"/>
      <c r="N2262" s="9"/>
    </row>
    <row r="2263" ht="15.75" customHeight="1" spans="1:14">
      <c r="A2263" s="6">
        <v>97</v>
      </c>
      <c r="B2263" s="6" t="s">
        <v>31</v>
      </c>
      <c r="C2263" s="6" t="s">
        <v>11</v>
      </c>
      <c r="D2263" s="6">
        <v>28.624652</v>
      </c>
      <c r="E2263" s="6">
        <v>77.040723</v>
      </c>
      <c r="F2263" s="6" t="s">
        <v>12</v>
      </c>
      <c r="G2263" s="8">
        <v>2</v>
      </c>
      <c r="H2263" s="6" t="s">
        <v>13</v>
      </c>
      <c r="I2263" s="6">
        <v>126</v>
      </c>
      <c r="J2263" s="8">
        <v>72</v>
      </c>
      <c r="K2263" s="9">
        <f t="shared" si="1"/>
        <v>144</v>
      </c>
      <c r="M2263" s="9"/>
      <c r="N2263" s="9"/>
    </row>
    <row r="2264" ht="15.75" customHeight="1" spans="1:14">
      <c r="A2264" s="6">
        <v>98</v>
      </c>
      <c r="B2264" s="6" t="s">
        <v>31</v>
      </c>
      <c r="C2264" s="6" t="s">
        <v>11</v>
      </c>
      <c r="D2264" s="6">
        <v>28.625192</v>
      </c>
      <c r="E2264" s="6">
        <v>77.040738</v>
      </c>
      <c r="F2264" s="6" t="s">
        <v>12</v>
      </c>
      <c r="G2264" s="8">
        <v>2</v>
      </c>
      <c r="H2264" s="6" t="s">
        <v>13</v>
      </c>
      <c r="I2264" s="6">
        <v>126</v>
      </c>
      <c r="J2264" s="8">
        <v>72</v>
      </c>
      <c r="K2264" s="9">
        <f t="shared" si="1"/>
        <v>144</v>
      </c>
      <c r="M2264" s="9"/>
      <c r="N2264" s="9"/>
    </row>
    <row r="2265" ht="15.75" customHeight="1" spans="1:14">
      <c r="A2265" s="6">
        <v>99</v>
      </c>
      <c r="B2265" s="6" t="s">
        <v>31</v>
      </c>
      <c r="C2265" s="6" t="s">
        <v>11</v>
      </c>
      <c r="D2265" s="6">
        <v>28.625317</v>
      </c>
      <c r="E2265" s="6">
        <v>77.040556</v>
      </c>
      <c r="F2265" s="6" t="s">
        <v>12</v>
      </c>
      <c r="G2265" s="8">
        <v>2</v>
      </c>
      <c r="H2265" s="6" t="s">
        <v>13</v>
      </c>
      <c r="I2265" s="6">
        <v>126</v>
      </c>
      <c r="J2265" s="8">
        <v>72</v>
      </c>
      <c r="K2265" s="9">
        <f t="shared" si="1"/>
        <v>144</v>
      </c>
      <c r="M2265" s="9"/>
      <c r="N2265" s="9"/>
    </row>
    <row r="2266" ht="15.75" customHeight="1" spans="1:14">
      <c r="A2266" s="6">
        <v>100</v>
      </c>
      <c r="B2266" s="6" t="s">
        <v>31</v>
      </c>
      <c r="C2266" s="6" t="s">
        <v>11</v>
      </c>
      <c r="D2266" s="6">
        <v>28.625387</v>
      </c>
      <c r="E2266" s="6">
        <v>77.040298</v>
      </c>
      <c r="F2266" s="6" t="s">
        <v>12</v>
      </c>
      <c r="G2266" s="8">
        <v>2</v>
      </c>
      <c r="H2266" s="6" t="s">
        <v>13</v>
      </c>
      <c r="I2266" s="6">
        <v>126</v>
      </c>
      <c r="J2266" s="8">
        <v>72</v>
      </c>
      <c r="K2266" s="9">
        <f t="shared" si="1"/>
        <v>144</v>
      </c>
      <c r="M2266" s="9"/>
      <c r="N2266" s="9"/>
    </row>
    <row r="2267" ht="15.75" customHeight="1" spans="1:14">
      <c r="A2267" s="6">
        <v>101</v>
      </c>
      <c r="B2267" s="6" t="s">
        <v>31</v>
      </c>
      <c r="C2267" s="6" t="s">
        <v>11</v>
      </c>
      <c r="D2267" s="6">
        <v>28.625435</v>
      </c>
      <c r="E2267" s="6">
        <v>77.040189</v>
      </c>
      <c r="F2267" s="6" t="s">
        <v>12</v>
      </c>
      <c r="G2267" s="8">
        <v>2</v>
      </c>
      <c r="H2267" s="6" t="s">
        <v>13</v>
      </c>
      <c r="I2267" s="6">
        <v>126</v>
      </c>
      <c r="J2267" s="8">
        <v>72</v>
      </c>
      <c r="K2267" s="9">
        <f t="shared" si="1"/>
        <v>144</v>
      </c>
      <c r="M2267" s="9"/>
      <c r="N2267" s="9"/>
    </row>
    <row r="2268" ht="15.75" customHeight="1" spans="1:14">
      <c r="A2268" s="6">
        <v>102</v>
      </c>
      <c r="B2268" s="6" t="s">
        <v>31</v>
      </c>
      <c r="C2268" s="6" t="s">
        <v>11</v>
      </c>
      <c r="D2268" s="6">
        <v>28.625398</v>
      </c>
      <c r="E2268" s="6">
        <v>77.039968</v>
      </c>
      <c r="F2268" s="6" t="s">
        <v>12</v>
      </c>
      <c r="G2268" s="8">
        <v>2</v>
      </c>
      <c r="H2268" s="6" t="s">
        <v>13</v>
      </c>
      <c r="I2268" s="6">
        <v>126</v>
      </c>
      <c r="J2268" s="8">
        <v>72</v>
      </c>
      <c r="K2268" s="9">
        <f t="shared" si="1"/>
        <v>144</v>
      </c>
      <c r="M2268" s="9"/>
      <c r="N2268" s="9"/>
    </row>
    <row r="2269" ht="15.75" customHeight="1" spans="1:14">
      <c r="A2269" s="6">
        <v>103</v>
      </c>
      <c r="B2269" s="6" t="s">
        <v>31</v>
      </c>
      <c r="C2269" s="6" t="s">
        <v>11</v>
      </c>
      <c r="D2269" s="6">
        <v>28.625367</v>
      </c>
      <c r="E2269" s="6">
        <v>77.03981</v>
      </c>
      <c r="F2269" s="6" t="s">
        <v>12</v>
      </c>
      <c r="G2269" s="8">
        <v>2</v>
      </c>
      <c r="H2269" s="6" t="s">
        <v>13</v>
      </c>
      <c r="I2269" s="6">
        <v>126</v>
      </c>
      <c r="J2269" s="8">
        <v>72</v>
      </c>
      <c r="K2269" s="9">
        <f t="shared" si="1"/>
        <v>144</v>
      </c>
      <c r="M2269" s="9"/>
      <c r="N2269" s="9"/>
    </row>
    <row r="2270" ht="15.75" customHeight="1" spans="1:14">
      <c r="A2270" s="6">
        <v>104</v>
      </c>
      <c r="B2270" s="6" t="s">
        <v>31</v>
      </c>
      <c r="C2270" s="6" t="s">
        <v>11</v>
      </c>
      <c r="D2270" s="6">
        <v>28.625212</v>
      </c>
      <c r="E2270" s="6">
        <v>77.039729</v>
      </c>
      <c r="F2270" s="6" t="s">
        <v>12</v>
      </c>
      <c r="G2270" s="8">
        <v>2</v>
      </c>
      <c r="H2270" s="6" t="s">
        <v>13</v>
      </c>
      <c r="I2270" s="6">
        <v>126</v>
      </c>
      <c r="J2270" s="8">
        <v>72</v>
      </c>
      <c r="K2270" s="9">
        <f t="shared" si="1"/>
        <v>144</v>
      </c>
      <c r="M2270" s="9"/>
      <c r="N2270" s="9"/>
    </row>
    <row r="2271" ht="15.75" customHeight="1" spans="1:14">
      <c r="A2271" s="6">
        <v>105</v>
      </c>
      <c r="B2271" s="6" t="s">
        <v>31</v>
      </c>
      <c r="C2271" s="6" t="s">
        <v>11</v>
      </c>
      <c r="D2271" s="6">
        <v>28.62501</v>
      </c>
      <c r="E2271" s="6">
        <v>77.039745</v>
      </c>
      <c r="F2271" s="6" t="s">
        <v>12</v>
      </c>
      <c r="G2271" s="8">
        <v>2</v>
      </c>
      <c r="H2271" s="6" t="s">
        <v>13</v>
      </c>
      <c r="I2271" s="6">
        <v>126</v>
      </c>
      <c r="J2271" s="8">
        <v>72</v>
      </c>
      <c r="K2271" s="9">
        <f t="shared" si="1"/>
        <v>144</v>
      </c>
      <c r="M2271" s="9"/>
      <c r="N2271" s="9"/>
    </row>
    <row r="2272" ht="15.75" customHeight="1" spans="1:14">
      <c r="A2272" s="6">
        <v>106</v>
      </c>
      <c r="B2272" s="6" t="s">
        <v>31</v>
      </c>
      <c r="C2272" s="6" t="s">
        <v>11</v>
      </c>
      <c r="D2272" s="6">
        <v>28.624854</v>
      </c>
      <c r="E2272" s="6">
        <v>77.03973</v>
      </c>
      <c r="F2272" s="6" t="s">
        <v>12</v>
      </c>
      <c r="G2272" s="8">
        <v>2</v>
      </c>
      <c r="H2272" s="6" t="s">
        <v>13</v>
      </c>
      <c r="I2272" s="6">
        <v>126</v>
      </c>
      <c r="J2272" s="8">
        <v>72</v>
      </c>
      <c r="K2272" s="9">
        <f t="shared" si="1"/>
        <v>144</v>
      </c>
      <c r="M2272" s="9"/>
      <c r="N2272" s="9"/>
    </row>
    <row r="2273" ht="15.75" customHeight="1" spans="1:14">
      <c r="A2273" s="6">
        <v>107</v>
      </c>
      <c r="B2273" s="6" t="s">
        <v>31</v>
      </c>
      <c r="C2273" s="6" t="s">
        <v>11</v>
      </c>
      <c r="D2273" s="6">
        <v>28.624629</v>
      </c>
      <c r="E2273" s="6">
        <v>77.039748</v>
      </c>
      <c r="F2273" s="6" t="s">
        <v>12</v>
      </c>
      <c r="G2273" s="8">
        <v>2</v>
      </c>
      <c r="H2273" s="6" t="s">
        <v>13</v>
      </c>
      <c r="I2273" s="6">
        <v>126</v>
      </c>
      <c r="J2273" s="8">
        <v>72</v>
      </c>
      <c r="K2273" s="9">
        <f t="shared" si="1"/>
        <v>144</v>
      </c>
      <c r="M2273" s="9"/>
      <c r="N2273" s="9"/>
    </row>
    <row r="2274" ht="15.75" customHeight="1" spans="1:14">
      <c r="A2274" s="6">
        <v>108</v>
      </c>
      <c r="B2274" s="6" t="s">
        <v>31</v>
      </c>
      <c r="C2274" s="6" t="s">
        <v>11</v>
      </c>
      <c r="D2274" s="6">
        <v>28.624477</v>
      </c>
      <c r="E2274" s="6">
        <v>77.039734</v>
      </c>
      <c r="F2274" s="6" t="s">
        <v>12</v>
      </c>
      <c r="G2274" s="8">
        <v>2</v>
      </c>
      <c r="H2274" s="6" t="s">
        <v>13</v>
      </c>
      <c r="I2274" s="6">
        <v>126</v>
      </c>
      <c r="J2274" s="8">
        <v>72</v>
      </c>
      <c r="K2274" s="9">
        <f t="shared" si="1"/>
        <v>144</v>
      </c>
      <c r="M2274" s="9"/>
      <c r="N2274" s="9"/>
    </row>
    <row r="2275" ht="15.75" customHeight="1" spans="1:14">
      <c r="A2275" s="6">
        <v>109</v>
      </c>
      <c r="B2275" s="6" t="s">
        <v>31</v>
      </c>
      <c r="C2275" s="6" t="s">
        <v>11</v>
      </c>
      <c r="D2275" s="6">
        <v>28.624228</v>
      </c>
      <c r="E2275" s="6">
        <v>77.039765</v>
      </c>
      <c r="F2275" s="6" t="s">
        <v>12</v>
      </c>
      <c r="G2275" s="8">
        <v>2</v>
      </c>
      <c r="H2275" s="6" t="s">
        <v>13</v>
      </c>
      <c r="I2275" s="6">
        <v>126</v>
      </c>
      <c r="J2275" s="8">
        <v>72</v>
      </c>
      <c r="K2275" s="9">
        <f t="shared" si="1"/>
        <v>144</v>
      </c>
      <c r="M2275" s="9"/>
      <c r="N2275" s="9"/>
    </row>
    <row r="2276" ht="15.75" customHeight="1" spans="1:14">
      <c r="A2276" s="6">
        <v>110</v>
      </c>
      <c r="B2276" s="6" t="s">
        <v>31</v>
      </c>
      <c r="C2276" s="6" t="s">
        <v>11</v>
      </c>
      <c r="D2276" s="6">
        <v>28.624168</v>
      </c>
      <c r="E2276" s="6">
        <v>77.039731</v>
      </c>
      <c r="F2276" s="6" t="s">
        <v>12</v>
      </c>
      <c r="G2276" s="8">
        <v>2</v>
      </c>
      <c r="H2276" s="6" t="s">
        <v>13</v>
      </c>
      <c r="I2276" s="6">
        <v>126</v>
      </c>
      <c r="J2276" s="8">
        <v>72</v>
      </c>
      <c r="K2276" s="9">
        <f t="shared" si="1"/>
        <v>144</v>
      </c>
      <c r="M2276" s="9"/>
      <c r="N2276" s="9"/>
    </row>
    <row r="2277" ht="15.75" customHeight="1" spans="1:14">
      <c r="A2277" s="6">
        <v>111</v>
      </c>
      <c r="B2277" s="6" t="s">
        <v>31</v>
      </c>
      <c r="C2277" s="6" t="s">
        <v>11</v>
      </c>
      <c r="D2277" s="6">
        <v>28.624191</v>
      </c>
      <c r="E2277" s="6">
        <v>77.039778</v>
      </c>
      <c r="F2277" s="6" t="s">
        <v>12</v>
      </c>
      <c r="G2277" s="8">
        <v>2</v>
      </c>
      <c r="H2277" s="6" t="s">
        <v>13</v>
      </c>
      <c r="I2277" s="6">
        <v>126</v>
      </c>
      <c r="J2277" s="8">
        <v>72</v>
      </c>
      <c r="K2277" s="9">
        <f t="shared" si="1"/>
        <v>144</v>
      </c>
      <c r="M2277" s="9"/>
      <c r="N2277" s="9"/>
    </row>
    <row r="2278" ht="15.75" customHeight="1" spans="1:14">
      <c r="A2278" s="6">
        <v>112</v>
      </c>
      <c r="B2278" s="6" t="s">
        <v>31</v>
      </c>
      <c r="C2278" s="6" t="s">
        <v>11</v>
      </c>
      <c r="D2278" s="6">
        <v>28.624142</v>
      </c>
      <c r="E2278" s="6">
        <v>77.039917</v>
      </c>
      <c r="F2278" s="6" t="s">
        <v>12</v>
      </c>
      <c r="G2278" s="8">
        <v>2</v>
      </c>
      <c r="H2278" s="6" t="s">
        <v>13</v>
      </c>
      <c r="I2278" s="6">
        <v>126</v>
      </c>
      <c r="J2278" s="8">
        <v>72</v>
      </c>
      <c r="K2278" s="9">
        <f t="shared" si="1"/>
        <v>144</v>
      </c>
      <c r="M2278" s="9"/>
      <c r="N2278" s="9"/>
    </row>
    <row r="2279" ht="15.75" customHeight="1" spans="1:14">
      <c r="A2279" s="6">
        <v>113</v>
      </c>
      <c r="B2279" s="6" t="s">
        <v>31</v>
      </c>
      <c r="C2279" s="6" t="s">
        <v>11</v>
      </c>
      <c r="D2279" s="6">
        <v>28.624139</v>
      </c>
      <c r="E2279" s="6">
        <v>77.040047</v>
      </c>
      <c r="F2279" s="6" t="s">
        <v>12</v>
      </c>
      <c r="G2279" s="8">
        <v>2</v>
      </c>
      <c r="H2279" s="6" t="s">
        <v>13</v>
      </c>
      <c r="I2279" s="6">
        <v>126</v>
      </c>
      <c r="J2279" s="8">
        <v>72</v>
      </c>
      <c r="K2279" s="9">
        <f t="shared" si="1"/>
        <v>144</v>
      </c>
      <c r="M2279" s="9"/>
      <c r="N2279" s="9"/>
    </row>
    <row r="2280" ht="15.75" customHeight="1" spans="1:14">
      <c r="A2280" s="6">
        <v>114</v>
      </c>
      <c r="B2280" s="6" t="s">
        <v>31</v>
      </c>
      <c r="C2280" s="6" t="s">
        <v>11</v>
      </c>
      <c r="D2280" s="6">
        <v>28.624231</v>
      </c>
      <c r="E2280" s="6">
        <v>77.040053</v>
      </c>
      <c r="F2280" s="6" t="s">
        <v>12</v>
      </c>
      <c r="G2280" s="8">
        <v>2</v>
      </c>
      <c r="H2280" s="6" t="s">
        <v>13</v>
      </c>
      <c r="I2280" s="6">
        <v>126</v>
      </c>
      <c r="J2280" s="8">
        <v>72</v>
      </c>
      <c r="K2280" s="9">
        <f t="shared" si="1"/>
        <v>144</v>
      </c>
      <c r="M2280" s="9"/>
      <c r="N2280" s="9"/>
    </row>
    <row r="2281" ht="15.75" customHeight="1" spans="1:14">
      <c r="A2281" s="6">
        <v>115</v>
      </c>
      <c r="B2281" s="6" t="s">
        <v>31</v>
      </c>
      <c r="C2281" s="6" t="s">
        <v>11</v>
      </c>
      <c r="D2281" s="6">
        <v>28.624372</v>
      </c>
      <c r="E2281" s="6">
        <v>77.040051</v>
      </c>
      <c r="F2281" s="6" t="s">
        <v>12</v>
      </c>
      <c r="G2281" s="8">
        <v>2</v>
      </c>
      <c r="H2281" s="6" t="s">
        <v>13</v>
      </c>
      <c r="I2281" s="6">
        <v>126</v>
      </c>
      <c r="J2281" s="8">
        <v>72</v>
      </c>
      <c r="K2281" s="9">
        <f t="shared" si="1"/>
        <v>144</v>
      </c>
      <c r="M2281" s="9"/>
      <c r="N2281" s="9"/>
    </row>
    <row r="2282" ht="15.75" customHeight="1" spans="1:14">
      <c r="A2282" s="6">
        <v>116</v>
      </c>
      <c r="B2282" s="6" t="s">
        <v>31</v>
      </c>
      <c r="C2282" s="6" t="s">
        <v>11</v>
      </c>
      <c r="D2282" s="6">
        <v>28.624375</v>
      </c>
      <c r="E2282" s="6">
        <v>77.04005</v>
      </c>
      <c r="F2282" s="6" t="s">
        <v>12</v>
      </c>
      <c r="G2282" s="8">
        <v>2</v>
      </c>
      <c r="H2282" s="6" t="s">
        <v>13</v>
      </c>
      <c r="I2282" s="6">
        <v>126</v>
      </c>
      <c r="J2282" s="8">
        <v>72</v>
      </c>
      <c r="K2282" s="9">
        <f t="shared" si="1"/>
        <v>144</v>
      </c>
      <c r="M2282" s="9"/>
      <c r="N2282" s="9"/>
    </row>
    <row r="2283" ht="15.75" customHeight="1" spans="1:14">
      <c r="A2283" s="6">
        <v>117</v>
      </c>
      <c r="B2283" s="6" t="s">
        <v>31</v>
      </c>
      <c r="C2283" s="6" t="s">
        <v>11</v>
      </c>
      <c r="D2283" s="6">
        <v>28.624542</v>
      </c>
      <c r="E2283" s="6">
        <v>77.040036</v>
      </c>
      <c r="F2283" s="6" t="s">
        <v>12</v>
      </c>
      <c r="G2283" s="8">
        <v>2</v>
      </c>
      <c r="H2283" s="6" t="s">
        <v>13</v>
      </c>
      <c r="I2283" s="6">
        <v>126</v>
      </c>
      <c r="J2283" s="8">
        <v>72</v>
      </c>
      <c r="K2283" s="9">
        <f t="shared" si="1"/>
        <v>144</v>
      </c>
      <c r="M2283" s="9"/>
      <c r="N2283" s="9"/>
    </row>
    <row r="2284" ht="15.75" customHeight="1" spans="1:14">
      <c r="A2284" s="6">
        <v>118</v>
      </c>
      <c r="B2284" s="6" t="s">
        <v>31</v>
      </c>
      <c r="C2284" s="6" t="s">
        <v>11</v>
      </c>
      <c r="D2284" s="6">
        <v>28.6247</v>
      </c>
      <c r="E2284" s="6">
        <v>77.040044</v>
      </c>
      <c r="F2284" s="6" t="s">
        <v>12</v>
      </c>
      <c r="G2284" s="8">
        <v>2</v>
      </c>
      <c r="H2284" s="6" t="s">
        <v>13</v>
      </c>
      <c r="I2284" s="6">
        <v>126</v>
      </c>
      <c r="J2284" s="8">
        <v>72</v>
      </c>
      <c r="K2284" s="9">
        <f t="shared" si="1"/>
        <v>144</v>
      </c>
      <c r="M2284" s="9"/>
      <c r="N2284" s="9"/>
    </row>
    <row r="2285" ht="15.75" customHeight="1" spans="1:14">
      <c r="A2285" s="6">
        <v>119</v>
      </c>
      <c r="B2285" s="6" t="s">
        <v>31</v>
      </c>
      <c r="C2285" s="6" t="s">
        <v>11</v>
      </c>
      <c r="D2285" s="6">
        <v>28.624697</v>
      </c>
      <c r="E2285" s="6">
        <v>77.040045</v>
      </c>
      <c r="F2285" s="6" t="s">
        <v>12</v>
      </c>
      <c r="G2285" s="8">
        <v>2</v>
      </c>
      <c r="H2285" s="6" t="s">
        <v>13</v>
      </c>
      <c r="I2285" s="6">
        <v>126</v>
      </c>
      <c r="J2285" s="8">
        <v>72</v>
      </c>
      <c r="K2285" s="9">
        <f t="shared" si="1"/>
        <v>144</v>
      </c>
      <c r="M2285" s="9"/>
      <c r="N2285" s="9"/>
    </row>
    <row r="2286" ht="15.75" customHeight="1" spans="1:14">
      <c r="A2286" s="6">
        <v>120</v>
      </c>
      <c r="B2286" s="6" t="s">
        <v>31</v>
      </c>
      <c r="C2286" s="6" t="s">
        <v>11</v>
      </c>
      <c r="D2286" s="6">
        <v>28.62456</v>
      </c>
      <c r="E2286" s="6">
        <v>77.040043</v>
      </c>
      <c r="F2286" s="6" t="s">
        <v>12</v>
      </c>
      <c r="G2286" s="8">
        <v>2</v>
      </c>
      <c r="H2286" s="6" t="s">
        <v>13</v>
      </c>
      <c r="I2286" s="6">
        <v>126</v>
      </c>
      <c r="J2286" s="8">
        <v>72</v>
      </c>
      <c r="K2286" s="9">
        <f t="shared" si="1"/>
        <v>144</v>
      </c>
      <c r="M2286" s="9"/>
      <c r="N2286" s="9"/>
    </row>
    <row r="2287" ht="15.75" customHeight="1" spans="1:14">
      <c r="A2287" s="6">
        <v>121</v>
      </c>
      <c r="B2287" s="6" t="s">
        <v>31</v>
      </c>
      <c r="C2287" s="6" t="s">
        <v>11</v>
      </c>
      <c r="D2287" s="6">
        <v>28.62402</v>
      </c>
      <c r="E2287" s="6">
        <v>77.040031</v>
      </c>
      <c r="F2287" s="6" t="s">
        <v>12</v>
      </c>
      <c r="G2287" s="8">
        <v>2</v>
      </c>
      <c r="H2287" s="6" t="s">
        <v>13</v>
      </c>
      <c r="I2287" s="6">
        <v>126</v>
      </c>
      <c r="J2287" s="8">
        <v>72</v>
      </c>
      <c r="K2287" s="9">
        <f t="shared" si="1"/>
        <v>144</v>
      </c>
      <c r="M2287" s="9"/>
      <c r="N2287" s="9"/>
    </row>
    <row r="2288" ht="15.75" customHeight="1" spans="1:14">
      <c r="A2288" s="6">
        <v>122</v>
      </c>
      <c r="B2288" s="6" t="s">
        <v>31</v>
      </c>
      <c r="C2288" s="6" t="s">
        <v>11</v>
      </c>
      <c r="D2288" s="6">
        <v>28.623888</v>
      </c>
      <c r="E2288" s="6">
        <v>77.040033</v>
      </c>
      <c r="F2288" s="6" t="s">
        <v>12</v>
      </c>
      <c r="G2288" s="8">
        <v>2</v>
      </c>
      <c r="H2288" s="6" t="s">
        <v>13</v>
      </c>
      <c r="I2288" s="6">
        <v>126</v>
      </c>
      <c r="J2288" s="8">
        <v>72</v>
      </c>
      <c r="K2288" s="9">
        <f t="shared" si="1"/>
        <v>144</v>
      </c>
      <c r="M2288" s="9"/>
      <c r="N2288" s="9"/>
    </row>
    <row r="2289" ht="15.75" customHeight="1" spans="1:14">
      <c r="A2289" s="6">
        <v>123</v>
      </c>
      <c r="B2289" s="6" t="s">
        <v>31</v>
      </c>
      <c r="C2289" s="6" t="s">
        <v>11</v>
      </c>
      <c r="D2289" s="6">
        <v>28.62368</v>
      </c>
      <c r="E2289" s="6">
        <v>77.039959</v>
      </c>
      <c r="F2289" s="6" t="s">
        <v>12</v>
      </c>
      <c r="G2289" s="8">
        <v>2</v>
      </c>
      <c r="H2289" s="6" t="s">
        <v>13</v>
      </c>
      <c r="I2289" s="6">
        <v>126</v>
      </c>
      <c r="J2289" s="8">
        <v>72</v>
      </c>
      <c r="K2289" s="9">
        <f t="shared" si="1"/>
        <v>144</v>
      </c>
      <c r="M2289" s="9"/>
      <c r="N2289" s="9"/>
    </row>
    <row r="2290" ht="15.75" customHeight="1" spans="1:14">
      <c r="A2290" s="6">
        <v>124</v>
      </c>
      <c r="B2290" s="6" t="s">
        <v>31</v>
      </c>
      <c r="C2290" s="6" t="s">
        <v>11</v>
      </c>
      <c r="D2290" s="6">
        <v>28.623565</v>
      </c>
      <c r="E2290" s="6">
        <v>77.039994</v>
      </c>
      <c r="F2290" s="6" t="s">
        <v>12</v>
      </c>
      <c r="G2290" s="8">
        <v>2</v>
      </c>
      <c r="H2290" s="6" t="s">
        <v>13</v>
      </c>
      <c r="I2290" s="6">
        <v>126</v>
      </c>
      <c r="J2290" s="8">
        <v>72</v>
      </c>
      <c r="K2290" s="9">
        <f t="shared" si="1"/>
        <v>144</v>
      </c>
      <c r="M2290" s="9"/>
      <c r="N2290" s="9"/>
    </row>
    <row r="2291" ht="15.75" customHeight="1" spans="1:14">
      <c r="A2291" s="6">
        <v>125</v>
      </c>
      <c r="B2291" s="6" t="s">
        <v>31</v>
      </c>
      <c r="C2291" s="6" t="s">
        <v>11</v>
      </c>
      <c r="D2291" s="6">
        <v>28.623481</v>
      </c>
      <c r="E2291" s="6">
        <v>77.040036</v>
      </c>
      <c r="F2291" s="6" t="s">
        <v>12</v>
      </c>
      <c r="G2291" s="8">
        <v>2</v>
      </c>
      <c r="H2291" s="6" t="s">
        <v>13</v>
      </c>
      <c r="I2291" s="6">
        <v>126</v>
      </c>
      <c r="J2291" s="8">
        <v>72</v>
      </c>
      <c r="K2291" s="9">
        <f t="shared" si="1"/>
        <v>144</v>
      </c>
      <c r="M2291" s="9"/>
      <c r="N2291" s="9"/>
    </row>
    <row r="2292" ht="15.75" customHeight="1" spans="1:14">
      <c r="A2292" s="6">
        <v>126</v>
      </c>
      <c r="B2292" s="6" t="s">
        <v>31</v>
      </c>
      <c r="C2292" s="6" t="s">
        <v>11</v>
      </c>
      <c r="D2292" s="6">
        <v>28.623482</v>
      </c>
      <c r="E2292" s="6">
        <v>77.040036</v>
      </c>
      <c r="F2292" s="6" t="s">
        <v>12</v>
      </c>
      <c r="G2292" s="8">
        <v>2</v>
      </c>
      <c r="H2292" s="6" t="s">
        <v>13</v>
      </c>
      <c r="I2292" s="6">
        <v>126</v>
      </c>
      <c r="J2292" s="8">
        <v>72</v>
      </c>
      <c r="K2292" s="9">
        <f t="shared" si="1"/>
        <v>144</v>
      </c>
      <c r="M2292" s="9"/>
      <c r="N2292" s="9"/>
    </row>
    <row r="2293" ht="15.75" customHeight="1" spans="1:14">
      <c r="A2293" s="6">
        <v>127</v>
      </c>
      <c r="B2293" s="6" t="s">
        <v>31</v>
      </c>
      <c r="C2293" s="6" t="s">
        <v>11</v>
      </c>
      <c r="D2293" s="6">
        <v>28.623366</v>
      </c>
      <c r="E2293" s="6">
        <v>77.040052</v>
      </c>
      <c r="F2293" s="6" t="s">
        <v>12</v>
      </c>
      <c r="G2293" s="8">
        <v>2</v>
      </c>
      <c r="H2293" s="6" t="s">
        <v>13</v>
      </c>
      <c r="I2293" s="6">
        <v>126</v>
      </c>
      <c r="J2293" s="8">
        <v>72</v>
      </c>
      <c r="K2293" s="9">
        <f t="shared" si="1"/>
        <v>144</v>
      </c>
      <c r="M2293" s="9"/>
      <c r="N2293" s="9"/>
    </row>
    <row r="2294" ht="15.75" customHeight="1" spans="1:14">
      <c r="A2294" s="6">
        <v>128</v>
      </c>
      <c r="B2294" s="6" t="s">
        <v>31</v>
      </c>
      <c r="C2294" s="6" t="s">
        <v>11</v>
      </c>
      <c r="D2294" s="6">
        <v>28.623244</v>
      </c>
      <c r="E2294" s="6">
        <v>77.040045</v>
      </c>
      <c r="F2294" s="6" t="s">
        <v>12</v>
      </c>
      <c r="G2294" s="8">
        <v>2</v>
      </c>
      <c r="H2294" s="6" t="s">
        <v>13</v>
      </c>
      <c r="I2294" s="6">
        <v>126</v>
      </c>
      <c r="J2294" s="8">
        <v>72</v>
      </c>
      <c r="K2294" s="9">
        <f t="shared" si="1"/>
        <v>144</v>
      </c>
      <c r="M2294" s="9"/>
      <c r="N2294" s="9"/>
    </row>
    <row r="2295" ht="15.75" customHeight="1" spans="1:14">
      <c r="A2295" s="6">
        <v>129</v>
      </c>
      <c r="B2295" s="6" t="s">
        <v>31</v>
      </c>
      <c r="C2295" s="6" t="s">
        <v>11</v>
      </c>
      <c r="D2295" s="6">
        <v>28.623213</v>
      </c>
      <c r="E2295" s="6">
        <v>77.040052</v>
      </c>
      <c r="F2295" s="6" t="s">
        <v>12</v>
      </c>
      <c r="G2295" s="8">
        <v>2</v>
      </c>
      <c r="H2295" s="6" t="s">
        <v>13</v>
      </c>
      <c r="I2295" s="6">
        <v>126</v>
      </c>
      <c r="J2295" s="8">
        <v>72</v>
      </c>
      <c r="K2295" s="9">
        <f t="shared" si="1"/>
        <v>144</v>
      </c>
      <c r="M2295" s="9"/>
      <c r="N2295" s="9"/>
    </row>
    <row r="2296" ht="15.75" customHeight="1" spans="1:14">
      <c r="A2296" s="6">
        <v>130</v>
      </c>
      <c r="B2296" s="6" t="s">
        <v>31</v>
      </c>
      <c r="C2296" s="6" t="s">
        <v>11</v>
      </c>
      <c r="D2296" s="6">
        <v>28.623137</v>
      </c>
      <c r="E2296" s="6">
        <v>77.040053</v>
      </c>
      <c r="F2296" s="6" t="s">
        <v>12</v>
      </c>
      <c r="G2296" s="8">
        <v>2</v>
      </c>
      <c r="H2296" s="6" t="s">
        <v>13</v>
      </c>
      <c r="I2296" s="6">
        <v>126</v>
      </c>
      <c r="J2296" s="8">
        <v>72</v>
      </c>
      <c r="K2296" s="9">
        <f t="shared" si="1"/>
        <v>144</v>
      </c>
      <c r="M2296" s="9"/>
      <c r="N2296" s="9"/>
    </row>
    <row r="2297" ht="15.75" customHeight="1" spans="1:14">
      <c r="A2297" s="6">
        <v>131</v>
      </c>
      <c r="B2297" s="6" t="s">
        <v>31</v>
      </c>
      <c r="C2297" s="6" t="s">
        <v>11</v>
      </c>
      <c r="D2297" s="6">
        <v>28.623088</v>
      </c>
      <c r="E2297" s="6">
        <v>77.040022</v>
      </c>
      <c r="F2297" s="6" t="s">
        <v>12</v>
      </c>
      <c r="G2297" s="8">
        <v>2</v>
      </c>
      <c r="H2297" s="6" t="s">
        <v>13</v>
      </c>
      <c r="I2297" s="6">
        <v>126</v>
      </c>
      <c r="J2297" s="8">
        <v>72</v>
      </c>
      <c r="K2297" s="9">
        <f t="shared" si="1"/>
        <v>144</v>
      </c>
      <c r="M2297" s="9"/>
      <c r="N2297" s="9"/>
    </row>
    <row r="2298" ht="15.75" customHeight="1" spans="1:14">
      <c r="A2298" s="6">
        <v>132</v>
      </c>
      <c r="B2298" s="6" t="s">
        <v>31</v>
      </c>
      <c r="C2298" s="6" t="s">
        <v>11</v>
      </c>
      <c r="D2298" s="6">
        <v>28.622964</v>
      </c>
      <c r="E2298" s="6">
        <v>77.040054</v>
      </c>
      <c r="F2298" s="6" t="s">
        <v>12</v>
      </c>
      <c r="G2298" s="8">
        <v>2</v>
      </c>
      <c r="H2298" s="6" t="s">
        <v>13</v>
      </c>
      <c r="I2298" s="6">
        <v>126</v>
      </c>
      <c r="J2298" s="8">
        <v>72</v>
      </c>
      <c r="K2298" s="9">
        <f t="shared" si="1"/>
        <v>144</v>
      </c>
      <c r="M2298" s="9"/>
      <c r="N2298" s="9"/>
    </row>
    <row r="2299" ht="15.75" customHeight="1" spans="1:14">
      <c r="A2299" s="6">
        <v>133</v>
      </c>
      <c r="B2299" s="6" t="s">
        <v>31</v>
      </c>
      <c r="C2299" s="6" t="s">
        <v>11</v>
      </c>
      <c r="D2299" s="6">
        <v>28.622935</v>
      </c>
      <c r="E2299" s="6">
        <v>77.040044</v>
      </c>
      <c r="F2299" s="6" t="s">
        <v>12</v>
      </c>
      <c r="G2299" s="8">
        <v>2</v>
      </c>
      <c r="H2299" s="6" t="s">
        <v>13</v>
      </c>
      <c r="I2299" s="6">
        <v>126</v>
      </c>
      <c r="J2299" s="8">
        <v>72</v>
      </c>
      <c r="K2299" s="9">
        <f t="shared" si="1"/>
        <v>144</v>
      </c>
      <c r="M2299" s="9"/>
      <c r="N2299" s="9"/>
    </row>
    <row r="2300" ht="15.75" customHeight="1" spans="1:14">
      <c r="A2300" s="6">
        <v>134</v>
      </c>
      <c r="B2300" s="6" t="s">
        <v>31</v>
      </c>
      <c r="C2300" s="6" t="s">
        <v>11</v>
      </c>
      <c r="D2300" s="6">
        <v>28.62292</v>
      </c>
      <c r="E2300" s="6">
        <v>77.040038</v>
      </c>
      <c r="F2300" s="6" t="s">
        <v>12</v>
      </c>
      <c r="G2300" s="8">
        <v>2</v>
      </c>
      <c r="H2300" s="6" t="s">
        <v>13</v>
      </c>
      <c r="I2300" s="6">
        <v>126</v>
      </c>
      <c r="J2300" s="8">
        <v>72</v>
      </c>
      <c r="K2300" s="9">
        <f t="shared" si="1"/>
        <v>144</v>
      </c>
      <c r="M2300" s="9"/>
      <c r="N2300" s="9"/>
    </row>
    <row r="2301" ht="15.75" customHeight="1" spans="1:14">
      <c r="A2301" s="6">
        <v>135</v>
      </c>
      <c r="B2301" s="6" t="s">
        <v>31</v>
      </c>
      <c r="C2301" s="6" t="s">
        <v>11</v>
      </c>
      <c r="D2301" s="6">
        <v>28.622709</v>
      </c>
      <c r="E2301" s="6">
        <v>77.039864</v>
      </c>
      <c r="F2301" s="6" t="s">
        <v>12</v>
      </c>
      <c r="G2301" s="8">
        <v>2</v>
      </c>
      <c r="H2301" s="6" t="s">
        <v>13</v>
      </c>
      <c r="I2301" s="6">
        <v>126</v>
      </c>
      <c r="J2301" s="8">
        <v>72</v>
      </c>
      <c r="K2301" s="9">
        <f t="shared" si="1"/>
        <v>144</v>
      </c>
      <c r="M2301" s="9"/>
      <c r="N2301" s="9"/>
    </row>
    <row r="2302" ht="15.75" customHeight="1" spans="1:14">
      <c r="A2302" s="6">
        <v>136</v>
      </c>
      <c r="B2302" s="6" t="s">
        <v>31</v>
      </c>
      <c r="C2302" s="6" t="s">
        <v>11</v>
      </c>
      <c r="D2302" s="6">
        <v>28.622729</v>
      </c>
      <c r="E2302" s="6">
        <v>77.04003</v>
      </c>
      <c r="F2302" s="6" t="s">
        <v>12</v>
      </c>
      <c r="G2302" s="8">
        <v>2</v>
      </c>
      <c r="H2302" s="6" t="s">
        <v>13</v>
      </c>
      <c r="I2302" s="6">
        <v>126</v>
      </c>
      <c r="J2302" s="8">
        <v>72</v>
      </c>
      <c r="K2302" s="9">
        <f t="shared" si="1"/>
        <v>144</v>
      </c>
      <c r="M2302" s="9"/>
      <c r="N2302" s="9"/>
    </row>
    <row r="2303" ht="15.75" customHeight="1" spans="1:14">
      <c r="A2303" s="6">
        <v>137</v>
      </c>
      <c r="B2303" s="6" t="s">
        <v>31</v>
      </c>
      <c r="C2303" s="6" t="s">
        <v>11</v>
      </c>
      <c r="D2303" s="6">
        <v>28.622683</v>
      </c>
      <c r="E2303" s="6">
        <v>77.040142</v>
      </c>
      <c r="F2303" s="6" t="s">
        <v>12</v>
      </c>
      <c r="G2303" s="8">
        <v>2</v>
      </c>
      <c r="H2303" s="6" t="s">
        <v>13</v>
      </c>
      <c r="I2303" s="6">
        <v>126</v>
      </c>
      <c r="J2303" s="8">
        <v>72</v>
      </c>
      <c r="K2303" s="9">
        <f t="shared" si="1"/>
        <v>144</v>
      </c>
      <c r="M2303" s="9"/>
      <c r="N2303" s="9"/>
    </row>
    <row r="2304" ht="15.75" customHeight="1" spans="1:14">
      <c r="A2304" s="6">
        <v>138</v>
      </c>
      <c r="B2304" s="6" t="s">
        <v>31</v>
      </c>
      <c r="C2304" s="6" t="s">
        <v>11</v>
      </c>
      <c r="D2304" s="6">
        <v>28.622694</v>
      </c>
      <c r="E2304" s="6">
        <v>77.04025</v>
      </c>
      <c r="F2304" s="6" t="s">
        <v>12</v>
      </c>
      <c r="G2304" s="8">
        <v>2</v>
      </c>
      <c r="H2304" s="6" t="s">
        <v>13</v>
      </c>
      <c r="I2304" s="6">
        <v>126</v>
      </c>
      <c r="J2304" s="8">
        <v>72</v>
      </c>
      <c r="K2304" s="9">
        <f t="shared" si="1"/>
        <v>144</v>
      </c>
      <c r="M2304" s="9"/>
      <c r="N2304" s="9"/>
    </row>
    <row r="2305" ht="15.75" customHeight="1" spans="1:14">
      <c r="A2305" s="6">
        <v>139</v>
      </c>
      <c r="B2305" s="6" t="s">
        <v>31</v>
      </c>
      <c r="C2305" s="6" t="s">
        <v>11</v>
      </c>
      <c r="D2305" s="6">
        <v>28.62274</v>
      </c>
      <c r="E2305" s="6">
        <v>77.040393</v>
      </c>
      <c r="F2305" s="6" t="s">
        <v>12</v>
      </c>
      <c r="G2305" s="8">
        <v>2</v>
      </c>
      <c r="H2305" s="6" t="s">
        <v>13</v>
      </c>
      <c r="I2305" s="6">
        <v>126</v>
      </c>
      <c r="J2305" s="8">
        <v>72</v>
      </c>
      <c r="K2305" s="9">
        <f t="shared" si="1"/>
        <v>144</v>
      </c>
      <c r="M2305" s="9"/>
      <c r="N2305" s="9"/>
    </row>
    <row r="2306" ht="15.75" customHeight="1" spans="1:14">
      <c r="A2306" s="6">
        <v>140</v>
      </c>
      <c r="B2306" s="6" t="s">
        <v>31</v>
      </c>
      <c r="C2306" s="6" t="s">
        <v>11</v>
      </c>
      <c r="D2306" s="6">
        <v>28.622755</v>
      </c>
      <c r="E2306" s="6">
        <v>77.040413</v>
      </c>
      <c r="F2306" s="6" t="s">
        <v>12</v>
      </c>
      <c r="G2306" s="8">
        <v>2</v>
      </c>
      <c r="H2306" s="6" t="s">
        <v>13</v>
      </c>
      <c r="I2306" s="6">
        <v>126</v>
      </c>
      <c r="J2306" s="8">
        <v>72</v>
      </c>
      <c r="K2306" s="9">
        <f t="shared" si="1"/>
        <v>144</v>
      </c>
      <c r="M2306" s="9"/>
      <c r="N2306" s="9"/>
    </row>
    <row r="2307" ht="15.75" customHeight="1" spans="1:14">
      <c r="A2307" s="6">
        <v>141</v>
      </c>
      <c r="B2307" s="6" t="s">
        <v>31</v>
      </c>
      <c r="C2307" s="6" t="s">
        <v>11</v>
      </c>
      <c r="D2307" s="6">
        <v>28.622727</v>
      </c>
      <c r="E2307" s="6">
        <v>77.040687</v>
      </c>
      <c r="F2307" s="6" t="s">
        <v>12</v>
      </c>
      <c r="G2307" s="8">
        <v>2</v>
      </c>
      <c r="H2307" s="6" t="s">
        <v>13</v>
      </c>
      <c r="I2307" s="6">
        <v>126</v>
      </c>
      <c r="J2307" s="8">
        <v>72</v>
      </c>
      <c r="K2307" s="9">
        <f t="shared" si="1"/>
        <v>144</v>
      </c>
      <c r="M2307" s="9"/>
      <c r="N2307" s="9"/>
    </row>
    <row r="2308" ht="15.75" customHeight="1" spans="1:14">
      <c r="A2308" s="6">
        <v>142</v>
      </c>
      <c r="B2308" s="6" t="s">
        <v>31</v>
      </c>
      <c r="C2308" s="6" t="s">
        <v>11</v>
      </c>
      <c r="D2308" s="6">
        <v>28.622707</v>
      </c>
      <c r="E2308" s="6">
        <v>77.040888</v>
      </c>
      <c r="F2308" s="6" t="s">
        <v>12</v>
      </c>
      <c r="G2308" s="8">
        <v>2</v>
      </c>
      <c r="H2308" s="6" t="s">
        <v>13</v>
      </c>
      <c r="I2308" s="6">
        <v>126</v>
      </c>
      <c r="J2308" s="8">
        <v>72</v>
      </c>
      <c r="K2308" s="9">
        <f t="shared" si="1"/>
        <v>144</v>
      </c>
      <c r="M2308" s="9"/>
      <c r="N2308" s="9"/>
    </row>
    <row r="2309" ht="15.75" customHeight="1" spans="1:14">
      <c r="A2309" s="6">
        <v>143</v>
      </c>
      <c r="B2309" s="6" t="s">
        <v>31</v>
      </c>
      <c r="C2309" s="6" t="s">
        <v>11</v>
      </c>
      <c r="D2309" s="6">
        <v>28.622702</v>
      </c>
      <c r="E2309" s="6">
        <v>77.041025</v>
      </c>
      <c r="F2309" s="6" t="s">
        <v>12</v>
      </c>
      <c r="G2309" s="8">
        <v>2</v>
      </c>
      <c r="H2309" s="6" t="s">
        <v>13</v>
      </c>
      <c r="I2309" s="6">
        <v>126</v>
      </c>
      <c r="J2309" s="8">
        <v>72</v>
      </c>
      <c r="K2309" s="9">
        <f t="shared" si="1"/>
        <v>144</v>
      </c>
      <c r="M2309" s="9"/>
      <c r="N2309" s="9"/>
    </row>
    <row r="2310" ht="15.75" customHeight="1" spans="1:14">
      <c r="A2310" s="6">
        <v>144</v>
      </c>
      <c r="B2310" s="6" t="s">
        <v>31</v>
      </c>
      <c r="C2310" s="6" t="s">
        <v>11</v>
      </c>
      <c r="D2310" s="6">
        <v>28.622689</v>
      </c>
      <c r="E2310" s="6">
        <v>77.041127</v>
      </c>
      <c r="F2310" s="6" t="s">
        <v>12</v>
      </c>
      <c r="G2310" s="8">
        <v>2</v>
      </c>
      <c r="H2310" s="6" t="s">
        <v>13</v>
      </c>
      <c r="I2310" s="6">
        <v>126</v>
      </c>
      <c r="J2310" s="8">
        <v>72</v>
      </c>
      <c r="K2310" s="9">
        <f t="shared" si="1"/>
        <v>144</v>
      </c>
      <c r="M2310" s="9"/>
      <c r="N2310" s="9"/>
    </row>
    <row r="2311" ht="15.75" customHeight="1" spans="1:14">
      <c r="A2311" s="6">
        <v>1</v>
      </c>
      <c r="B2311" s="6" t="s">
        <v>32</v>
      </c>
      <c r="C2311" s="6" t="s">
        <v>11</v>
      </c>
      <c r="D2311" s="6">
        <v>28.622827</v>
      </c>
      <c r="E2311" s="6">
        <v>77.040967</v>
      </c>
      <c r="F2311" s="6" t="s">
        <v>12</v>
      </c>
      <c r="G2311" s="8">
        <v>2</v>
      </c>
      <c r="H2311" s="6" t="s">
        <v>13</v>
      </c>
      <c r="I2311" s="6">
        <v>126</v>
      </c>
      <c r="J2311" s="8">
        <v>72</v>
      </c>
      <c r="K2311" s="9">
        <f t="shared" si="1"/>
        <v>144</v>
      </c>
      <c r="M2311" s="9"/>
      <c r="N2311" s="9"/>
    </row>
    <row r="2312" ht="15.75" customHeight="1" spans="1:14">
      <c r="A2312" s="6">
        <v>2</v>
      </c>
      <c r="B2312" s="6" t="s">
        <v>32</v>
      </c>
      <c r="C2312" s="6" t="s">
        <v>11</v>
      </c>
      <c r="D2312" s="6">
        <v>28.623009</v>
      </c>
      <c r="E2312" s="6">
        <v>77.040944</v>
      </c>
      <c r="F2312" s="6" t="s">
        <v>12</v>
      </c>
      <c r="G2312" s="8">
        <v>2</v>
      </c>
      <c r="H2312" s="6" t="s">
        <v>13</v>
      </c>
      <c r="I2312" s="6">
        <v>126</v>
      </c>
      <c r="J2312" s="8">
        <v>72</v>
      </c>
      <c r="K2312" s="9">
        <f t="shared" si="1"/>
        <v>144</v>
      </c>
      <c r="M2312" s="9"/>
      <c r="N2312" s="9"/>
    </row>
    <row r="2313" ht="15.75" customHeight="1" spans="1:14">
      <c r="A2313" s="6">
        <v>3</v>
      </c>
      <c r="B2313" s="6" t="s">
        <v>32</v>
      </c>
      <c r="C2313" s="6" t="s">
        <v>11</v>
      </c>
      <c r="D2313" s="6">
        <v>28.623011</v>
      </c>
      <c r="E2313" s="6">
        <v>77.040941</v>
      </c>
      <c r="F2313" s="6" t="s">
        <v>12</v>
      </c>
      <c r="G2313" s="8">
        <v>2</v>
      </c>
      <c r="H2313" s="6" t="s">
        <v>13</v>
      </c>
      <c r="I2313" s="6">
        <v>126</v>
      </c>
      <c r="J2313" s="8">
        <v>72</v>
      </c>
      <c r="K2313" s="9">
        <f t="shared" si="1"/>
        <v>144</v>
      </c>
      <c r="M2313" s="9"/>
      <c r="N2313" s="9"/>
    </row>
    <row r="2314" ht="15.75" customHeight="1" spans="1:14">
      <c r="A2314" s="6">
        <v>4</v>
      </c>
      <c r="B2314" s="6" t="s">
        <v>32</v>
      </c>
      <c r="C2314" s="6" t="s">
        <v>11</v>
      </c>
      <c r="D2314" s="6">
        <v>28.623017</v>
      </c>
      <c r="E2314" s="6">
        <v>77.040941</v>
      </c>
      <c r="F2314" s="6" t="s">
        <v>12</v>
      </c>
      <c r="G2314" s="8">
        <v>2</v>
      </c>
      <c r="H2314" s="6" t="s">
        <v>13</v>
      </c>
      <c r="I2314" s="6">
        <v>126</v>
      </c>
      <c r="J2314" s="8">
        <v>72</v>
      </c>
      <c r="K2314" s="9">
        <f t="shared" si="1"/>
        <v>144</v>
      </c>
      <c r="M2314" s="9"/>
      <c r="N2314" s="9"/>
    </row>
    <row r="2315" ht="15.75" customHeight="1" spans="1:14">
      <c r="A2315" s="6">
        <v>5</v>
      </c>
      <c r="B2315" s="6" t="s">
        <v>32</v>
      </c>
      <c r="C2315" s="6" t="s">
        <v>11</v>
      </c>
      <c r="D2315" s="6">
        <v>28.62316</v>
      </c>
      <c r="E2315" s="6">
        <v>77.040924</v>
      </c>
      <c r="F2315" s="6" t="s">
        <v>12</v>
      </c>
      <c r="G2315" s="8">
        <v>2</v>
      </c>
      <c r="H2315" s="6" t="s">
        <v>13</v>
      </c>
      <c r="I2315" s="6">
        <v>126</v>
      </c>
      <c r="J2315" s="8">
        <v>72</v>
      </c>
      <c r="K2315" s="9">
        <f t="shared" si="1"/>
        <v>144</v>
      </c>
      <c r="M2315" s="9"/>
      <c r="N2315" s="9"/>
    </row>
    <row r="2316" ht="15.75" customHeight="1" spans="1:14">
      <c r="A2316" s="6">
        <v>6</v>
      </c>
      <c r="B2316" s="6" t="s">
        <v>32</v>
      </c>
      <c r="C2316" s="6" t="s">
        <v>11</v>
      </c>
      <c r="D2316" s="6">
        <v>28.623162</v>
      </c>
      <c r="E2316" s="6">
        <v>77.04093</v>
      </c>
      <c r="F2316" s="6" t="s">
        <v>12</v>
      </c>
      <c r="G2316" s="8">
        <v>2</v>
      </c>
      <c r="H2316" s="6" t="s">
        <v>13</v>
      </c>
      <c r="I2316" s="6">
        <v>126</v>
      </c>
      <c r="J2316" s="8">
        <v>72</v>
      </c>
      <c r="K2316" s="9">
        <f t="shared" si="1"/>
        <v>144</v>
      </c>
      <c r="M2316" s="9"/>
      <c r="N2316" s="9"/>
    </row>
    <row r="2317" ht="15.75" customHeight="1" spans="1:14">
      <c r="A2317" s="6">
        <v>7</v>
      </c>
      <c r="B2317" s="6" t="s">
        <v>32</v>
      </c>
      <c r="C2317" s="6" t="s">
        <v>11</v>
      </c>
      <c r="D2317" s="6">
        <v>28.623327</v>
      </c>
      <c r="E2317" s="6">
        <v>77.040934</v>
      </c>
      <c r="F2317" s="6" t="s">
        <v>12</v>
      </c>
      <c r="G2317" s="8">
        <v>2</v>
      </c>
      <c r="H2317" s="6" t="s">
        <v>13</v>
      </c>
      <c r="I2317" s="6">
        <v>126</v>
      </c>
      <c r="J2317" s="8">
        <v>72</v>
      </c>
      <c r="K2317" s="9">
        <f t="shared" si="1"/>
        <v>144</v>
      </c>
      <c r="M2317" s="9"/>
      <c r="N2317" s="9"/>
    </row>
    <row r="2318" ht="15.75" customHeight="1" spans="1:14">
      <c r="A2318" s="6">
        <v>8</v>
      </c>
      <c r="B2318" s="6" t="s">
        <v>32</v>
      </c>
      <c r="C2318" s="6" t="s">
        <v>11</v>
      </c>
      <c r="D2318" s="6">
        <v>28.623511</v>
      </c>
      <c r="E2318" s="6">
        <v>77.040972</v>
      </c>
      <c r="F2318" s="6" t="s">
        <v>12</v>
      </c>
      <c r="G2318" s="8">
        <v>1</v>
      </c>
      <c r="H2318" s="6">
        <v>72</v>
      </c>
      <c r="I2318" s="6">
        <v>126</v>
      </c>
      <c r="J2318" s="8">
        <v>72</v>
      </c>
      <c r="K2318" s="9">
        <f t="shared" si="1"/>
        <v>72</v>
      </c>
      <c r="M2318" s="9"/>
      <c r="N2318" s="9"/>
    </row>
    <row r="2319" ht="15.75" customHeight="1" spans="1:14">
      <c r="A2319" s="6">
        <v>9</v>
      </c>
      <c r="B2319" s="6" t="s">
        <v>32</v>
      </c>
      <c r="C2319" s="6" t="s">
        <v>11</v>
      </c>
      <c r="D2319" s="6">
        <v>28.623512</v>
      </c>
      <c r="E2319" s="6">
        <v>77.04097</v>
      </c>
      <c r="F2319" s="6" t="s">
        <v>12</v>
      </c>
      <c r="G2319" s="8">
        <v>1</v>
      </c>
      <c r="H2319" s="6">
        <v>72</v>
      </c>
      <c r="I2319" s="6">
        <v>126</v>
      </c>
      <c r="J2319" s="8">
        <v>72</v>
      </c>
      <c r="K2319" s="9">
        <f t="shared" si="1"/>
        <v>72</v>
      </c>
      <c r="M2319" s="9"/>
      <c r="N2319" s="9"/>
    </row>
    <row r="2320" ht="15.75" customHeight="1" spans="1:14">
      <c r="A2320" s="6">
        <v>10</v>
      </c>
      <c r="B2320" s="6" t="s">
        <v>32</v>
      </c>
      <c r="C2320" s="6" t="s">
        <v>11</v>
      </c>
      <c r="D2320" s="6">
        <v>28.623048</v>
      </c>
      <c r="E2320" s="6">
        <v>77.040991</v>
      </c>
      <c r="F2320" s="6" t="s">
        <v>12</v>
      </c>
      <c r="G2320" s="8">
        <v>1</v>
      </c>
      <c r="H2320" s="6">
        <v>72</v>
      </c>
      <c r="I2320" s="6">
        <v>126</v>
      </c>
      <c r="J2320" s="8">
        <v>72</v>
      </c>
      <c r="K2320" s="9">
        <f t="shared" si="1"/>
        <v>72</v>
      </c>
      <c r="M2320" s="9"/>
      <c r="N2320" s="9"/>
    </row>
    <row r="2321" ht="15.75" customHeight="1" spans="1:14">
      <c r="A2321" s="6">
        <v>11</v>
      </c>
      <c r="B2321" s="6" t="s">
        <v>32</v>
      </c>
      <c r="C2321" s="6" t="s">
        <v>11</v>
      </c>
      <c r="D2321" s="6">
        <v>28.6227</v>
      </c>
      <c r="E2321" s="6">
        <v>77.040765</v>
      </c>
      <c r="F2321" s="6" t="s">
        <v>12</v>
      </c>
      <c r="G2321" s="8">
        <v>1</v>
      </c>
      <c r="H2321" s="6">
        <v>72</v>
      </c>
      <c r="I2321" s="6">
        <v>126</v>
      </c>
      <c r="J2321" s="8">
        <v>72</v>
      </c>
      <c r="K2321" s="9">
        <f t="shared" si="1"/>
        <v>72</v>
      </c>
      <c r="M2321" s="9"/>
      <c r="N2321" s="9"/>
    </row>
    <row r="2322" ht="15.75" customHeight="1" spans="1:14">
      <c r="A2322" s="6">
        <v>12</v>
      </c>
      <c r="B2322" s="6" t="s">
        <v>32</v>
      </c>
      <c r="C2322" s="6" t="s">
        <v>11</v>
      </c>
      <c r="D2322" s="6">
        <v>28.623003</v>
      </c>
      <c r="E2322" s="6">
        <v>77.040678</v>
      </c>
      <c r="F2322" s="6" t="s">
        <v>12</v>
      </c>
      <c r="G2322" s="8">
        <v>1</v>
      </c>
      <c r="H2322" s="6">
        <v>72</v>
      </c>
      <c r="I2322" s="6">
        <v>126</v>
      </c>
      <c r="J2322" s="8">
        <v>72</v>
      </c>
      <c r="K2322" s="9">
        <f t="shared" si="1"/>
        <v>72</v>
      </c>
      <c r="M2322" s="9"/>
      <c r="N2322" s="9"/>
    </row>
    <row r="2323" ht="15.75" customHeight="1" spans="1:14">
      <c r="A2323" s="6">
        <v>13</v>
      </c>
      <c r="B2323" s="6" t="s">
        <v>32</v>
      </c>
      <c r="C2323" s="6" t="s">
        <v>11</v>
      </c>
      <c r="D2323" s="6">
        <v>28.623005</v>
      </c>
      <c r="E2323" s="6">
        <v>77.040678</v>
      </c>
      <c r="F2323" s="6" t="s">
        <v>12</v>
      </c>
      <c r="G2323" s="8">
        <v>1</v>
      </c>
      <c r="H2323" s="6">
        <v>72</v>
      </c>
      <c r="I2323" s="6">
        <v>126</v>
      </c>
      <c r="J2323" s="8">
        <v>72</v>
      </c>
      <c r="K2323" s="9">
        <f t="shared" si="1"/>
        <v>72</v>
      </c>
      <c r="M2323" s="9"/>
      <c r="N2323" s="9"/>
    </row>
    <row r="2324" ht="15.75" customHeight="1" spans="1:14">
      <c r="A2324" s="6">
        <v>14</v>
      </c>
      <c r="B2324" s="6" t="s">
        <v>32</v>
      </c>
      <c r="C2324" s="6" t="s">
        <v>11</v>
      </c>
      <c r="D2324" s="6">
        <v>28.623125</v>
      </c>
      <c r="E2324" s="6">
        <v>77.040697</v>
      </c>
      <c r="F2324" s="6" t="s">
        <v>12</v>
      </c>
      <c r="G2324" s="8">
        <v>1</v>
      </c>
      <c r="H2324" s="6">
        <v>72</v>
      </c>
      <c r="I2324" s="6">
        <v>126</v>
      </c>
      <c r="J2324" s="8">
        <v>72</v>
      </c>
      <c r="K2324" s="9">
        <f t="shared" si="1"/>
        <v>72</v>
      </c>
      <c r="M2324" s="9"/>
      <c r="N2324" s="9"/>
    </row>
    <row r="2325" ht="15.75" customHeight="1" spans="1:14">
      <c r="A2325" s="6">
        <v>15</v>
      </c>
      <c r="B2325" s="6" t="s">
        <v>32</v>
      </c>
      <c r="C2325" s="6" t="s">
        <v>11</v>
      </c>
      <c r="D2325" s="6">
        <v>28.623171</v>
      </c>
      <c r="E2325" s="6">
        <v>77.040698</v>
      </c>
      <c r="F2325" s="6" t="s">
        <v>12</v>
      </c>
      <c r="G2325" s="8">
        <v>2</v>
      </c>
      <c r="H2325" s="6" t="s">
        <v>13</v>
      </c>
      <c r="I2325" s="6">
        <v>126</v>
      </c>
      <c r="J2325" s="8">
        <v>72</v>
      </c>
      <c r="K2325" s="9">
        <f t="shared" si="1"/>
        <v>144</v>
      </c>
      <c r="M2325" s="9"/>
      <c r="N2325" s="9"/>
    </row>
    <row r="2326" ht="15.75" customHeight="1" spans="1:14">
      <c r="A2326" s="6">
        <v>16</v>
      </c>
      <c r="B2326" s="6" t="s">
        <v>32</v>
      </c>
      <c r="C2326" s="6" t="s">
        <v>11</v>
      </c>
      <c r="D2326" s="6">
        <v>28.623203</v>
      </c>
      <c r="E2326" s="6">
        <v>77.040707</v>
      </c>
      <c r="F2326" s="6" t="s">
        <v>12</v>
      </c>
      <c r="G2326" s="8">
        <v>2</v>
      </c>
      <c r="H2326" s="6" t="s">
        <v>13</v>
      </c>
      <c r="I2326" s="6">
        <v>126</v>
      </c>
      <c r="J2326" s="8">
        <v>72</v>
      </c>
      <c r="K2326" s="9">
        <f t="shared" si="1"/>
        <v>144</v>
      </c>
      <c r="M2326" s="9"/>
      <c r="N2326" s="9"/>
    </row>
    <row r="2327" ht="15.75" customHeight="1" spans="1:14">
      <c r="A2327" s="6">
        <v>17</v>
      </c>
      <c r="B2327" s="6" t="s">
        <v>32</v>
      </c>
      <c r="C2327" s="6" t="s">
        <v>11</v>
      </c>
      <c r="D2327" s="6">
        <v>28.62337</v>
      </c>
      <c r="E2327" s="6">
        <v>77.040689</v>
      </c>
      <c r="F2327" s="6" t="s">
        <v>12</v>
      </c>
      <c r="G2327" s="8">
        <v>2</v>
      </c>
      <c r="H2327" s="6" t="s">
        <v>13</v>
      </c>
      <c r="I2327" s="6">
        <v>126</v>
      </c>
      <c r="J2327" s="8">
        <v>72</v>
      </c>
      <c r="K2327" s="9">
        <f t="shared" si="1"/>
        <v>144</v>
      </c>
      <c r="M2327" s="9"/>
      <c r="N2327" s="9"/>
    </row>
    <row r="2328" ht="15.75" customHeight="1" spans="1:14">
      <c r="A2328" s="6">
        <v>18</v>
      </c>
      <c r="B2328" s="6" t="s">
        <v>32</v>
      </c>
      <c r="C2328" s="6" t="s">
        <v>11</v>
      </c>
      <c r="D2328" s="6">
        <v>28.623367</v>
      </c>
      <c r="E2328" s="6">
        <v>77.040684</v>
      </c>
      <c r="F2328" s="6" t="s">
        <v>12</v>
      </c>
      <c r="G2328" s="8">
        <v>2</v>
      </c>
      <c r="H2328" s="6" t="s">
        <v>13</v>
      </c>
      <c r="I2328" s="6">
        <v>126</v>
      </c>
      <c r="J2328" s="8">
        <v>72</v>
      </c>
      <c r="K2328" s="9">
        <f t="shared" si="1"/>
        <v>144</v>
      </c>
      <c r="M2328" s="9"/>
      <c r="N2328" s="9"/>
    </row>
    <row r="2329" ht="15.75" customHeight="1" spans="1:14">
      <c r="A2329" s="6">
        <v>19</v>
      </c>
      <c r="B2329" s="6" t="s">
        <v>32</v>
      </c>
      <c r="C2329" s="6" t="s">
        <v>11</v>
      </c>
      <c r="D2329" s="6">
        <v>28.623353</v>
      </c>
      <c r="E2329" s="6">
        <v>77.040613</v>
      </c>
      <c r="F2329" s="6" t="s">
        <v>12</v>
      </c>
      <c r="G2329" s="8">
        <v>2</v>
      </c>
      <c r="H2329" s="6" t="s">
        <v>13</v>
      </c>
      <c r="I2329" s="6">
        <v>126</v>
      </c>
      <c r="J2329" s="8">
        <v>72</v>
      </c>
      <c r="K2329" s="9">
        <f t="shared" si="1"/>
        <v>144</v>
      </c>
      <c r="M2329" s="9"/>
      <c r="N2329" s="9"/>
    </row>
    <row r="2330" ht="15.75" customHeight="1" spans="1:14">
      <c r="A2330" s="6">
        <v>20</v>
      </c>
      <c r="B2330" s="6" t="s">
        <v>32</v>
      </c>
      <c r="C2330" s="6" t="s">
        <v>11</v>
      </c>
      <c r="D2330" s="6">
        <v>28.623555</v>
      </c>
      <c r="E2330" s="6">
        <v>77.040563</v>
      </c>
      <c r="F2330" s="6" t="s">
        <v>12</v>
      </c>
      <c r="G2330" s="8">
        <v>1</v>
      </c>
      <c r="H2330" s="6">
        <v>72</v>
      </c>
      <c r="I2330" s="6">
        <v>126</v>
      </c>
      <c r="J2330" s="8">
        <v>72</v>
      </c>
      <c r="K2330" s="9">
        <f t="shared" si="1"/>
        <v>72</v>
      </c>
      <c r="M2330" s="9"/>
      <c r="N2330" s="9"/>
    </row>
    <row r="2331" ht="15.75" customHeight="1" spans="1:14">
      <c r="A2331" s="6">
        <v>21</v>
      </c>
      <c r="B2331" s="6" t="s">
        <v>32</v>
      </c>
      <c r="C2331" s="6" t="s">
        <v>11</v>
      </c>
      <c r="D2331" s="6">
        <v>28.623686</v>
      </c>
      <c r="E2331" s="6">
        <v>77.040775</v>
      </c>
      <c r="F2331" s="6" t="s">
        <v>12</v>
      </c>
      <c r="G2331" s="8">
        <v>2</v>
      </c>
      <c r="H2331" s="6" t="s">
        <v>13</v>
      </c>
      <c r="I2331" s="6">
        <v>126</v>
      </c>
      <c r="J2331" s="8">
        <v>72</v>
      </c>
      <c r="K2331" s="9">
        <f t="shared" si="1"/>
        <v>144</v>
      </c>
      <c r="M2331" s="9"/>
      <c r="N2331" s="9"/>
    </row>
    <row r="2332" ht="15.75" customHeight="1" spans="1:14">
      <c r="A2332" s="6">
        <v>22</v>
      </c>
      <c r="B2332" s="6" t="s">
        <v>32</v>
      </c>
      <c r="C2332" s="6" t="s">
        <v>11</v>
      </c>
      <c r="D2332" s="6">
        <v>28.623735</v>
      </c>
      <c r="E2332" s="6">
        <v>77.040737</v>
      </c>
      <c r="F2332" s="6" t="s">
        <v>12</v>
      </c>
      <c r="G2332" s="8">
        <v>2</v>
      </c>
      <c r="H2332" s="6" t="s">
        <v>13</v>
      </c>
      <c r="I2332" s="6">
        <v>126</v>
      </c>
      <c r="J2332" s="8">
        <v>72</v>
      </c>
      <c r="K2332" s="9">
        <f t="shared" si="1"/>
        <v>144</v>
      </c>
      <c r="M2332" s="9"/>
      <c r="N2332" s="9"/>
    </row>
    <row r="2333" ht="15.75" customHeight="1" spans="1:14">
      <c r="A2333" s="6">
        <v>23</v>
      </c>
      <c r="B2333" s="6" t="s">
        <v>32</v>
      </c>
      <c r="C2333" s="6" t="s">
        <v>11</v>
      </c>
      <c r="D2333" s="6">
        <v>28.623862</v>
      </c>
      <c r="E2333" s="6">
        <v>77.040654</v>
      </c>
      <c r="F2333" s="6" t="s">
        <v>12</v>
      </c>
      <c r="G2333" s="8">
        <v>2</v>
      </c>
      <c r="H2333" s="6" t="s">
        <v>13</v>
      </c>
      <c r="I2333" s="6">
        <v>126</v>
      </c>
      <c r="J2333" s="8">
        <v>72</v>
      </c>
      <c r="K2333" s="9">
        <f t="shared" si="1"/>
        <v>144</v>
      </c>
      <c r="M2333" s="9"/>
      <c r="N2333" s="9"/>
    </row>
    <row r="2334" ht="15.75" customHeight="1" spans="1:14">
      <c r="A2334" s="6">
        <v>24</v>
      </c>
      <c r="B2334" s="6" t="s">
        <v>32</v>
      </c>
      <c r="C2334" s="6" t="s">
        <v>11</v>
      </c>
      <c r="D2334" s="6">
        <v>28.6241</v>
      </c>
      <c r="E2334" s="6">
        <v>77.040502</v>
      </c>
      <c r="F2334" s="6" t="s">
        <v>12</v>
      </c>
      <c r="G2334" s="8">
        <v>1</v>
      </c>
      <c r="H2334" s="6">
        <v>72</v>
      </c>
      <c r="I2334" s="6">
        <v>126</v>
      </c>
      <c r="J2334" s="8">
        <v>72</v>
      </c>
      <c r="K2334" s="9">
        <f t="shared" si="1"/>
        <v>72</v>
      </c>
      <c r="M2334" s="9"/>
      <c r="N2334" s="9"/>
    </row>
    <row r="2335" ht="15.75" customHeight="1" spans="1:14">
      <c r="A2335" s="6">
        <v>25</v>
      </c>
      <c r="B2335" s="6" t="s">
        <v>32</v>
      </c>
      <c r="C2335" s="6" t="s">
        <v>11</v>
      </c>
      <c r="D2335" s="6">
        <v>28.624272</v>
      </c>
      <c r="E2335" s="6">
        <v>77.040491</v>
      </c>
      <c r="F2335" s="6" t="s">
        <v>12</v>
      </c>
      <c r="G2335" s="8">
        <v>2</v>
      </c>
      <c r="H2335" s="6" t="s">
        <v>13</v>
      </c>
      <c r="I2335" s="6">
        <v>126</v>
      </c>
      <c r="J2335" s="8">
        <v>72</v>
      </c>
      <c r="K2335" s="9">
        <f t="shared" si="1"/>
        <v>144</v>
      </c>
      <c r="M2335" s="9"/>
      <c r="N2335" s="9"/>
    </row>
    <row r="2336" ht="15.75" customHeight="1" spans="1:14">
      <c r="A2336" s="6">
        <v>26</v>
      </c>
      <c r="B2336" s="6" t="s">
        <v>32</v>
      </c>
      <c r="C2336" s="6" t="s">
        <v>11</v>
      </c>
      <c r="D2336" s="6">
        <v>28.62435</v>
      </c>
      <c r="E2336" s="6">
        <v>77.040505</v>
      </c>
      <c r="F2336" s="6" t="s">
        <v>12</v>
      </c>
      <c r="G2336" s="8">
        <v>2</v>
      </c>
      <c r="H2336" s="6" t="s">
        <v>13</v>
      </c>
      <c r="I2336" s="6">
        <v>126</v>
      </c>
      <c r="J2336" s="8">
        <v>72</v>
      </c>
      <c r="K2336" s="9">
        <f t="shared" si="1"/>
        <v>144</v>
      </c>
      <c r="M2336" s="9"/>
      <c r="N2336" s="9"/>
    </row>
    <row r="2337" ht="15.75" customHeight="1" spans="1:14">
      <c r="A2337" s="6">
        <v>27</v>
      </c>
      <c r="B2337" s="6" t="s">
        <v>32</v>
      </c>
      <c r="C2337" s="6" t="s">
        <v>11</v>
      </c>
      <c r="D2337" s="6">
        <v>28.62435</v>
      </c>
      <c r="E2337" s="6">
        <v>77.040504</v>
      </c>
      <c r="F2337" s="6" t="s">
        <v>12</v>
      </c>
      <c r="G2337" s="8">
        <v>2</v>
      </c>
      <c r="H2337" s="6" t="s">
        <v>13</v>
      </c>
      <c r="I2337" s="6">
        <v>126</v>
      </c>
      <c r="J2337" s="8">
        <v>72</v>
      </c>
      <c r="K2337" s="9">
        <f t="shared" si="1"/>
        <v>144</v>
      </c>
      <c r="M2337" s="9"/>
      <c r="N2337" s="9"/>
    </row>
    <row r="2338" ht="15.75" customHeight="1" spans="1:14">
      <c r="A2338" s="6">
        <v>28</v>
      </c>
      <c r="B2338" s="6" t="s">
        <v>32</v>
      </c>
      <c r="C2338" s="6" t="s">
        <v>11</v>
      </c>
      <c r="D2338" s="6">
        <v>28.624577</v>
      </c>
      <c r="E2338" s="6">
        <v>77.040516</v>
      </c>
      <c r="F2338" s="6" t="s">
        <v>12</v>
      </c>
      <c r="G2338" s="8">
        <v>2</v>
      </c>
      <c r="H2338" s="6" t="s">
        <v>13</v>
      </c>
      <c r="I2338" s="6">
        <v>126</v>
      </c>
      <c r="J2338" s="8">
        <v>72</v>
      </c>
      <c r="K2338" s="9">
        <f t="shared" si="1"/>
        <v>144</v>
      </c>
      <c r="M2338" s="9"/>
      <c r="N2338" s="9"/>
    </row>
    <row r="2339" ht="15.75" customHeight="1" spans="1:14">
      <c r="A2339" s="6">
        <v>29</v>
      </c>
      <c r="B2339" s="6" t="s">
        <v>32</v>
      </c>
      <c r="C2339" s="6" t="s">
        <v>11</v>
      </c>
      <c r="D2339" s="6">
        <v>28.624751</v>
      </c>
      <c r="E2339" s="6">
        <v>77.040513</v>
      </c>
      <c r="F2339" s="6" t="s">
        <v>12</v>
      </c>
      <c r="G2339" s="8">
        <v>1</v>
      </c>
      <c r="H2339" s="6">
        <v>72</v>
      </c>
      <c r="I2339" s="6">
        <v>126</v>
      </c>
      <c r="J2339" s="8">
        <v>72</v>
      </c>
      <c r="K2339" s="9">
        <f t="shared" si="1"/>
        <v>72</v>
      </c>
      <c r="M2339" s="9"/>
      <c r="N2339" s="9"/>
    </row>
    <row r="2340" ht="15.75" customHeight="1" spans="1:14">
      <c r="A2340" s="6">
        <v>30</v>
      </c>
      <c r="B2340" s="6" t="s">
        <v>32</v>
      </c>
      <c r="C2340" s="6" t="s">
        <v>11</v>
      </c>
      <c r="D2340" s="6">
        <v>28.624863</v>
      </c>
      <c r="E2340" s="6">
        <v>77.040483</v>
      </c>
      <c r="F2340" s="6" t="s">
        <v>12</v>
      </c>
      <c r="G2340" s="8">
        <v>1</v>
      </c>
      <c r="H2340" s="6">
        <v>72</v>
      </c>
      <c r="I2340" s="6">
        <v>126</v>
      </c>
      <c r="J2340" s="8">
        <v>72</v>
      </c>
      <c r="K2340" s="9">
        <f t="shared" si="1"/>
        <v>72</v>
      </c>
      <c r="M2340" s="9"/>
      <c r="N2340" s="9"/>
    </row>
    <row r="2341" ht="15.75" customHeight="1" spans="1:14">
      <c r="A2341" s="6">
        <v>31</v>
      </c>
      <c r="B2341" s="6" t="s">
        <v>32</v>
      </c>
      <c r="C2341" s="6" t="s">
        <v>11</v>
      </c>
      <c r="D2341" s="6">
        <v>28.624894</v>
      </c>
      <c r="E2341" s="6">
        <v>77.040488</v>
      </c>
      <c r="F2341" s="6" t="s">
        <v>12</v>
      </c>
      <c r="G2341" s="8">
        <v>1</v>
      </c>
      <c r="H2341" s="6">
        <v>72</v>
      </c>
      <c r="I2341" s="6">
        <v>126</v>
      </c>
      <c r="J2341" s="8">
        <v>72</v>
      </c>
      <c r="K2341" s="9">
        <f t="shared" si="1"/>
        <v>72</v>
      </c>
      <c r="M2341" s="9"/>
      <c r="N2341" s="9"/>
    </row>
    <row r="2342" ht="15.75" customHeight="1" spans="1:14">
      <c r="A2342" s="6">
        <v>32</v>
      </c>
      <c r="B2342" s="6" t="s">
        <v>32</v>
      </c>
      <c r="C2342" s="6" t="s">
        <v>11</v>
      </c>
      <c r="D2342" s="6">
        <v>28.625042</v>
      </c>
      <c r="E2342" s="6">
        <v>77.040501</v>
      </c>
      <c r="F2342" s="6" t="s">
        <v>12</v>
      </c>
      <c r="G2342" s="8">
        <v>1</v>
      </c>
      <c r="H2342" s="6">
        <v>72</v>
      </c>
      <c r="I2342" s="6">
        <v>126</v>
      </c>
      <c r="J2342" s="8">
        <v>72</v>
      </c>
      <c r="K2342" s="9">
        <f t="shared" si="1"/>
        <v>72</v>
      </c>
      <c r="M2342" s="9"/>
      <c r="N2342" s="9"/>
    </row>
    <row r="2343" ht="15.75" customHeight="1" spans="1:14">
      <c r="A2343" s="6">
        <v>33</v>
      </c>
      <c r="B2343" s="6" t="s">
        <v>32</v>
      </c>
      <c r="C2343" s="6" t="s">
        <v>11</v>
      </c>
      <c r="D2343" s="6">
        <v>28.625163</v>
      </c>
      <c r="E2343" s="6">
        <v>77.040502</v>
      </c>
      <c r="F2343" s="6" t="s">
        <v>12</v>
      </c>
      <c r="G2343" s="8">
        <v>1</v>
      </c>
      <c r="H2343" s="6">
        <v>72</v>
      </c>
      <c r="I2343" s="6">
        <v>126</v>
      </c>
      <c r="J2343" s="8">
        <v>72</v>
      </c>
      <c r="K2343" s="9">
        <f t="shared" si="1"/>
        <v>72</v>
      </c>
      <c r="M2343" s="9"/>
      <c r="N2343" s="9"/>
    </row>
    <row r="2344" ht="15.75" customHeight="1" spans="1:14">
      <c r="A2344" s="6">
        <v>34</v>
      </c>
      <c r="B2344" s="6" t="s">
        <v>32</v>
      </c>
      <c r="C2344" s="6" t="s">
        <v>11</v>
      </c>
      <c r="D2344" s="6">
        <v>28.625091</v>
      </c>
      <c r="E2344" s="6">
        <v>77.040492</v>
      </c>
      <c r="F2344" s="6" t="s">
        <v>12</v>
      </c>
      <c r="G2344" s="8">
        <v>2</v>
      </c>
      <c r="H2344" s="6" t="s">
        <v>13</v>
      </c>
      <c r="I2344" s="6">
        <v>126</v>
      </c>
      <c r="J2344" s="8">
        <v>72</v>
      </c>
      <c r="K2344" s="9">
        <f t="shared" si="1"/>
        <v>144</v>
      </c>
      <c r="M2344" s="9"/>
      <c r="N2344" s="9"/>
    </row>
    <row r="2345" ht="15.75" customHeight="1" spans="1:14">
      <c r="A2345" s="6">
        <v>35</v>
      </c>
      <c r="B2345" s="6" t="s">
        <v>32</v>
      </c>
      <c r="C2345" s="6" t="s">
        <v>11</v>
      </c>
      <c r="D2345" s="6">
        <v>28.624228</v>
      </c>
      <c r="E2345" s="6">
        <v>77.040473</v>
      </c>
      <c r="F2345" s="6" t="s">
        <v>12</v>
      </c>
      <c r="G2345" s="8">
        <v>2</v>
      </c>
      <c r="H2345" s="6" t="s">
        <v>13</v>
      </c>
      <c r="I2345" s="6">
        <v>126</v>
      </c>
      <c r="J2345" s="8">
        <v>72</v>
      </c>
      <c r="K2345" s="9">
        <f t="shared" si="1"/>
        <v>144</v>
      </c>
      <c r="M2345" s="9"/>
      <c r="N2345" s="9"/>
    </row>
    <row r="2346" ht="15.75" customHeight="1" spans="1:14">
      <c r="A2346" s="6">
        <v>36</v>
      </c>
      <c r="B2346" s="6" t="s">
        <v>32</v>
      </c>
      <c r="C2346" s="6" t="s">
        <v>11</v>
      </c>
      <c r="D2346" s="6">
        <v>28.624151</v>
      </c>
      <c r="E2346" s="6">
        <v>77.040215</v>
      </c>
      <c r="F2346" s="6" t="s">
        <v>12</v>
      </c>
      <c r="G2346" s="8">
        <v>2</v>
      </c>
      <c r="H2346" s="6" t="s">
        <v>13</v>
      </c>
      <c r="I2346" s="6">
        <v>126</v>
      </c>
      <c r="J2346" s="8">
        <v>72</v>
      </c>
      <c r="K2346" s="9">
        <f t="shared" si="1"/>
        <v>144</v>
      </c>
      <c r="M2346" s="9"/>
      <c r="N2346" s="9"/>
    </row>
    <row r="2347" ht="15.75" customHeight="1" spans="1:14">
      <c r="A2347" s="6">
        <v>37</v>
      </c>
      <c r="B2347" s="6" t="s">
        <v>32</v>
      </c>
      <c r="C2347" s="6" t="s">
        <v>11</v>
      </c>
      <c r="D2347" s="6">
        <v>28.624112</v>
      </c>
      <c r="E2347" s="6">
        <v>77.040187</v>
      </c>
      <c r="F2347" s="6" t="s">
        <v>12</v>
      </c>
      <c r="G2347" s="8">
        <v>2</v>
      </c>
      <c r="H2347" s="6" t="s">
        <v>13</v>
      </c>
      <c r="I2347" s="6">
        <v>126</v>
      </c>
      <c r="J2347" s="8">
        <v>72</v>
      </c>
      <c r="K2347" s="9">
        <f t="shared" si="1"/>
        <v>144</v>
      </c>
      <c r="M2347" s="9"/>
      <c r="N2347" s="9"/>
    </row>
    <row r="2348" ht="15.75" customHeight="1" spans="1:14">
      <c r="A2348" s="6">
        <v>38</v>
      </c>
      <c r="B2348" s="6" t="s">
        <v>32</v>
      </c>
      <c r="C2348" s="6" t="s">
        <v>11</v>
      </c>
      <c r="D2348" s="6">
        <v>28.623809</v>
      </c>
      <c r="E2348" s="6">
        <v>77.040105</v>
      </c>
      <c r="F2348" s="6" t="s">
        <v>12</v>
      </c>
      <c r="G2348" s="8">
        <v>2</v>
      </c>
      <c r="H2348" s="6" t="s">
        <v>13</v>
      </c>
      <c r="I2348" s="6">
        <v>126</v>
      </c>
      <c r="J2348" s="8">
        <v>72</v>
      </c>
      <c r="K2348" s="9">
        <f t="shared" si="1"/>
        <v>144</v>
      </c>
      <c r="M2348" s="9"/>
      <c r="N2348" s="9"/>
    </row>
    <row r="2349" ht="15.75" customHeight="1" spans="1:14">
      <c r="A2349" s="6">
        <v>39</v>
      </c>
      <c r="B2349" s="6" t="s">
        <v>32</v>
      </c>
      <c r="C2349" s="6" t="s">
        <v>11</v>
      </c>
      <c r="D2349" s="6">
        <v>28.623797</v>
      </c>
      <c r="E2349" s="6">
        <v>77.040107</v>
      </c>
      <c r="F2349" s="6" t="s">
        <v>12</v>
      </c>
      <c r="G2349" s="8">
        <v>2</v>
      </c>
      <c r="H2349" s="6" t="s">
        <v>13</v>
      </c>
      <c r="I2349" s="6">
        <v>126</v>
      </c>
      <c r="J2349" s="8">
        <v>72</v>
      </c>
      <c r="K2349" s="9">
        <f t="shared" si="1"/>
        <v>144</v>
      </c>
      <c r="M2349" s="9"/>
      <c r="N2349" s="9"/>
    </row>
    <row r="2350" ht="15.75" customHeight="1" spans="1:14">
      <c r="A2350" s="6">
        <v>40</v>
      </c>
      <c r="B2350" s="6" t="s">
        <v>32</v>
      </c>
      <c r="C2350" s="6" t="s">
        <v>11</v>
      </c>
      <c r="D2350" s="6">
        <v>28.62363</v>
      </c>
      <c r="E2350" s="6">
        <v>77.040166</v>
      </c>
      <c r="F2350" s="6" t="s">
        <v>12</v>
      </c>
      <c r="G2350" s="8">
        <v>2</v>
      </c>
      <c r="H2350" s="6" t="s">
        <v>13</v>
      </c>
      <c r="I2350" s="6">
        <v>126</v>
      </c>
      <c r="J2350" s="8">
        <v>72</v>
      </c>
      <c r="K2350" s="9">
        <f t="shared" si="1"/>
        <v>144</v>
      </c>
      <c r="M2350" s="9"/>
      <c r="N2350" s="9"/>
    </row>
    <row r="2351" ht="15.75" customHeight="1" spans="1:14">
      <c r="A2351" s="6">
        <v>41</v>
      </c>
      <c r="B2351" s="6" t="s">
        <v>32</v>
      </c>
      <c r="C2351" s="6" t="s">
        <v>11</v>
      </c>
      <c r="D2351" s="6">
        <v>28.62344</v>
      </c>
      <c r="E2351" s="6">
        <v>77.040181</v>
      </c>
      <c r="F2351" s="6" t="s">
        <v>12</v>
      </c>
      <c r="G2351" s="8">
        <v>2</v>
      </c>
      <c r="H2351" s="6" t="s">
        <v>13</v>
      </c>
      <c r="I2351" s="6">
        <v>126</v>
      </c>
      <c r="J2351" s="8">
        <v>72</v>
      </c>
      <c r="K2351" s="9">
        <f t="shared" si="1"/>
        <v>144</v>
      </c>
      <c r="M2351" s="9"/>
      <c r="N2351" s="9"/>
    </row>
    <row r="2352" ht="15.75" customHeight="1" spans="1:14">
      <c r="A2352" s="6">
        <v>42</v>
      </c>
      <c r="B2352" s="6" t="s">
        <v>32</v>
      </c>
      <c r="C2352" s="6" t="s">
        <v>11</v>
      </c>
      <c r="D2352" s="6">
        <v>28.623202</v>
      </c>
      <c r="E2352" s="6">
        <v>77.040196</v>
      </c>
      <c r="F2352" s="6" t="s">
        <v>12</v>
      </c>
      <c r="G2352" s="8">
        <v>2</v>
      </c>
      <c r="H2352" s="6" t="s">
        <v>13</v>
      </c>
      <c r="I2352" s="6">
        <v>126</v>
      </c>
      <c r="J2352" s="8">
        <v>72</v>
      </c>
      <c r="K2352" s="9">
        <f t="shared" si="1"/>
        <v>144</v>
      </c>
      <c r="M2352" s="9"/>
      <c r="N2352" s="9"/>
    </row>
    <row r="2353" ht="15.75" customHeight="1" spans="1:14">
      <c r="A2353" s="6">
        <v>43</v>
      </c>
      <c r="B2353" s="6" t="s">
        <v>32</v>
      </c>
      <c r="C2353" s="6" t="s">
        <v>11</v>
      </c>
      <c r="D2353" s="6">
        <v>28.622986</v>
      </c>
      <c r="E2353" s="6">
        <v>77.040162</v>
      </c>
      <c r="F2353" s="6" t="s">
        <v>12</v>
      </c>
      <c r="G2353" s="8">
        <v>1</v>
      </c>
      <c r="H2353" s="6">
        <v>72</v>
      </c>
      <c r="I2353" s="6">
        <v>126</v>
      </c>
      <c r="J2353" s="8">
        <v>72</v>
      </c>
      <c r="K2353" s="9">
        <f t="shared" si="1"/>
        <v>72</v>
      </c>
      <c r="M2353" s="9"/>
      <c r="N2353" s="9"/>
    </row>
    <row r="2354" ht="15.75" customHeight="1" spans="1:14">
      <c r="A2354" s="6">
        <v>44</v>
      </c>
      <c r="B2354" s="6" t="s">
        <v>32</v>
      </c>
      <c r="C2354" s="6" t="s">
        <v>11</v>
      </c>
      <c r="D2354" s="6">
        <v>28.622919</v>
      </c>
      <c r="E2354" s="6">
        <v>77.040191</v>
      </c>
      <c r="F2354" s="6" t="s">
        <v>12</v>
      </c>
      <c r="G2354" s="8">
        <v>1</v>
      </c>
      <c r="H2354" s="6">
        <v>72</v>
      </c>
      <c r="I2354" s="6">
        <v>126</v>
      </c>
      <c r="J2354" s="8">
        <v>72</v>
      </c>
      <c r="K2354" s="9">
        <f t="shared" si="1"/>
        <v>72</v>
      </c>
      <c r="M2354" s="9"/>
      <c r="N2354" s="9"/>
    </row>
    <row r="2355" ht="15.75" customHeight="1" spans="1:14">
      <c r="A2355" s="6">
        <v>45</v>
      </c>
      <c r="B2355" s="6" t="s">
        <v>32</v>
      </c>
      <c r="C2355" s="6" t="s">
        <v>11</v>
      </c>
      <c r="D2355" s="6">
        <v>28.62289</v>
      </c>
      <c r="E2355" s="6">
        <v>77.040006</v>
      </c>
      <c r="F2355" s="6" t="s">
        <v>12</v>
      </c>
      <c r="G2355" s="8">
        <v>1</v>
      </c>
      <c r="H2355" s="6">
        <v>72</v>
      </c>
      <c r="I2355" s="6">
        <v>126</v>
      </c>
      <c r="J2355" s="8">
        <v>72</v>
      </c>
      <c r="K2355" s="9">
        <f t="shared" si="1"/>
        <v>72</v>
      </c>
      <c r="M2355" s="9"/>
      <c r="N2355" s="9"/>
    </row>
    <row r="2356" ht="15.75" customHeight="1" spans="1:14">
      <c r="A2356" s="6">
        <v>46</v>
      </c>
      <c r="B2356" s="6" t="s">
        <v>32</v>
      </c>
      <c r="C2356" s="6" t="s">
        <v>11</v>
      </c>
      <c r="D2356" s="6">
        <v>28.623022</v>
      </c>
      <c r="E2356" s="6">
        <v>77.039984</v>
      </c>
      <c r="F2356" s="6" t="s">
        <v>12</v>
      </c>
      <c r="G2356" s="8">
        <v>1</v>
      </c>
      <c r="H2356" s="6">
        <v>72</v>
      </c>
      <c r="I2356" s="6">
        <v>126</v>
      </c>
      <c r="J2356" s="8">
        <v>72</v>
      </c>
      <c r="K2356" s="9">
        <f t="shared" si="1"/>
        <v>72</v>
      </c>
      <c r="M2356" s="9"/>
      <c r="N2356" s="9"/>
    </row>
    <row r="2357" ht="15.75" customHeight="1" spans="1:14">
      <c r="A2357" s="6">
        <v>47</v>
      </c>
      <c r="B2357" s="6" t="s">
        <v>32</v>
      </c>
      <c r="C2357" s="6" t="s">
        <v>11</v>
      </c>
      <c r="D2357" s="6">
        <v>28.623025</v>
      </c>
      <c r="E2357" s="6">
        <v>77.039987</v>
      </c>
      <c r="F2357" s="6" t="s">
        <v>12</v>
      </c>
      <c r="G2357" s="8">
        <v>1</v>
      </c>
      <c r="H2357" s="6">
        <v>72</v>
      </c>
      <c r="I2357" s="6">
        <v>126</v>
      </c>
      <c r="J2357" s="8">
        <v>72</v>
      </c>
      <c r="K2357" s="9">
        <f t="shared" si="1"/>
        <v>72</v>
      </c>
      <c r="M2357" s="9"/>
      <c r="N2357" s="9"/>
    </row>
    <row r="2358" ht="15.75" customHeight="1" spans="1:14">
      <c r="A2358" s="6">
        <v>48</v>
      </c>
      <c r="B2358" s="6" t="s">
        <v>32</v>
      </c>
      <c r="C2358" s="6" t="s">
        <v>11</v>
      </c>
      <c r="D2358" s="6">
        <v>28.623204</v>
      </c>
      <c r="E2358" s="6">
        <v>77.040058</v>
      </c>
      <c r="F2358" s="6" t="s">
        <v>12</v>
      </c>
      <c r="G2358" s="8">
        <v>1</v>
      </c>
      <c r="H2358" s="6">
        <v>72</v>
      </c>
      <c r="I2358" s="6">
        <v>126</v>
      </c>
      <c r="J2358" s="8">
        <v>72</v>
      </c>
      <c r="K2358" s="9">
        <f t="shared" si="1"/>
        <v>72</v>
      </c>
      <c r="M2358" s="9"/>
      <c r="N2358" s="9"/>
    </row>
    <row r="2359" ht="15.75" customHeight="1" spans="1:14">
      <c r="A2359" s="6">
        <v>49</v>
      </c>
      <c r="B2359" s="6" t="s">
        <v>32</v>
      </c>
      <c r="C2359" s="6" t="s">
        <v>11</v>
      </c>
      <c r="D2359" s="6">
        <v>28.623207</v>
      </c>
      <c r="E2359" s="6">
        <v>77.040059</v>
      </c>
      <c r="F2359" s="6" t="s">
        <v>12</v>
      </c>
      <c r="G2359" s="8">
        <v>1</v>
      </c>
      <c r="H2359" s="6">
        <v>72</v>
      </c>
      <c r="I2359" s="6">
        <v>126</v>
      </c>
      <c r="J2359" s="8">
        <v>72</v>
      </c>
      <c r="K2359" s="9">
        <f t="shared" si="1"/>
        <v>72</v>
      </c>
      <c r="M2359" s="9"/>
      <c r="N2359" s="9"/>
    </row>
    <row r="2360" ht="15.75" customHeight="1" spans="1:14">
      <c r="A2360" s="6">
        <v>50</v>
      </c>
      <c r="B2360" s="6" t="s">
        <v>32</v>
      </c>
      <c r="C2360" s="6" t="s">
        <v>11</v>
      </c>
      <c r="D2360" s="6">
        <v>28.623363</v>
      </c>
      <c r="E2360" s="6">
        <v>77.040068</v>
      </c>
      <c r="F2360" s="6" t="s">
        <v>12</v>
      </c>
      <c r="G2360" s="8">
        <v>1</v>
      </c>
      <c r="H2360" s="6">
        <v>72</v>
      </c>
      <c r="I2360" s="6">
        <v>126</v>
      </c>
      <c r="J2360" s="8">
        <v>72</v>
      </c>
      <c r="K2360" s="9">
        <f t="shared" si="1"/>
        <v>72</v>
      </c>
      <c r="M2360" s="9"/>
      <c r="N2360" s="9"/>
    </row>
    <row r="2361" ht="15.75" customHeight="1" spans="1:14">
      <c r="A2361" s="6">
        <v>51</v>
      </c>
      <c r="B2361" s="6" t="s">
        <v>32</v>
      </c>
      <c r="C2361" s="6" t="s">
        <v>11</v>
      </c>
      <c r="D2361" s="6">
        <v>28.623427</v>
      </c>
      <c r="E2361" s="6">
        <v>77.040061</v>
      </c>
      <c r="F2361" s="6" t="s">
        <v>12</v>
      </c>
      <c r="G2361" s="8">
        <v>1</v>
      </c>
      <c r="H2361" s="6">
        <v>72</v>
      </c>
      <c r="I2361" s="6">
        <v>126</v>
      </c>
      <c r="J2361" s="8">
        <v>72</v>
      </c>
      <c r="K2361" s="9">
        <f t="shared" si="1"/>
        <v>72</v>
      </c>
      <c r="M2361" s="9"/>
      <c r="N2361" s="9"/>
    </row>
    <row r="2362" ht="15.75" customHeight="1" spans="1:14">
      <c r="A2362" s="6">
        <v>52</v>
      </c>
      <c r="B2362" s="6" t="s">
        <v>32</v>
      </c>
      <c r="C2362" s="6" t="s">
        <v>11</v>
      </c>
      <c r="D2362" s="6">
        <v>28.623582</v>
      </c>
      <c r="E2362" s="6">
        <v>77.040034</v>
      </c>
      <c r="F2362" s="6" t="s">
        <v>12</v>
      </c>
      <c r="G2362" s="8">
        <v>1</v>
      </c>
      <c r="H2362" s="6">
        <v>72</v>
      </c>
      <c r="I2362" s="6">
        <v>126</v>
      </c>
      <c r="J2362" s="8">
        <v>72</v>
      </c>
      <c r="K2362" s="9">
        <f t="shared" si="1"/>
        <v>72</v>
      </c>
      <c r="M2362" s="9"/>
      <c r="N2362" s="9"/>
    </row>
    <row r="2363" ht="15.75" customHeight="1" spans="1:14">
      <c r="A2363" s="6">
        <v>53</v>
      </c>
      <c r="B2363" s="6" t="s">
        <v>32</v>
      </c>
      <c r="C2363" s="6" t="s">
        <v>11</v>
      </c>
      <c r="D2363" s="6">
        <v>28.623627</v>
      </c>
      <c r="E2363" s="6">
        <v>77.04003</v>
      </c>
      <c r="F2363" s="6" t="s">
        <v>12</v>
      </c>
      <c r="G2363" s="8">
        <v>1</v>
      </c>
      <c r="H2363" s="6">
        <v>72</v>
      </c>
      <c r="I2363" s="6">
        <v>126</v>
      </c>
      <c r="J2363" s="8">
        <v>72</v>
      </c>
      <c r="K2363" s="9">
        <f t="shared" si="1"/>
        <v>72</v>
      </c>
      <c r="M2363" s="9"/>
      <c r="N2363" s="9"/>
    </row>
    <row r="2364" ht="15.75" customHeight="1" spans="1:14">
      <c r="A2364" s="6">
        <v>54</v>
      </c>
      <c r="B2364" s="6" t="s">
        <v>32</v>
      </c>
      <c r="C2364" s="6" t="s">
        <v>11</v>
      </c>
      <c r="D2364" s="6">
        <v>28.623667</v>
      </c>
      <c r="E2364" s="6">
        <v>77.040031</v>
      </c>
      <c r="F2364" s="6" t="s">
        <v>12</v>
      </c>
      <c r="G2364" s="8">
        <v>1</v>
      </c>
      <c r="H2364" s="6">
        <v>72</v>
      </c>
      <c r="I2364" s="6">
        <v>126</v>
      </c>
      <c r="J2364" s="8">
        <v>72</v>
      </c>
      <c r="K2364" s="9">
        <f t="shared" si="1"/>
        <v>72</v>
      </c>
      <c r="M2364" s="9"/>
      <c r="N2364" s="9"/>
    </row>
    <row r="2365" ht="15.75" customHeight="1" spans="1:14">
      <c r="A2365" s="6">
        <v>55</v>
      </c>
      <c r="B2365" s="6" t="s">
        <v>32</v>
      </c>
      <c r="C2365" s="6" t="s">
        <v>11</v>
      </c>
      <c r="D2365" s="6">
        <v>28.623792</v>
      </c>
      <c r="E2365" s="6">
        <v>77.040076</v>
      </c>
      <c r="F2365" s="6" t="s">
        <v>12</v>
      </c>
      <c r="G2365" s="8">
        <v>1</v>
      </c>
      <c r="H2365" s="6">
        <v>72</v>
      </c>
      <c r="I2365" s="6">
        <v>126</v>
      </c>
      <c r="J2365" s="8">
        <v>72</v>
      </c>
      <c r="K2365" s="9">
        <f t="shared" si="1"/>
        <v>72</v>
      </c>
      <c r="M2365" s="9"/>
      <c r="N2365" s="9"/>
    </row>
    <row r="2366" ht="15.75" customHeight="1" spans="1:14">
      <c r="A2366" s="6">
        <v>56</v>
      </c>
      <c r="B2366" s="6" t="s">
        <v>32</v>
      </c>
      <c r="C2366" s="6" t="s">
        <v>11</v>
      </c>
      <c r="D2366" s="6">
        <v>28.623793</v>
      </c>
      <c r="E2366" s="6">
        <v>77.040077</v>
      </c>
      <c r="F2366" s="6" t="s">
        <v>12</v>
      </c>
      <c r="G2366" s="8">
        <v>1</v>
      </c>
      <c r="H2366" s="6">
        <v>72</v>
      </c>
      <c r="I2366" s="6">
        <v>126</v>
      </c>
      <c r="J2366" s="8">
        <v>72</v>
      </c>
      <c r="K2366" s="9">
        <f t="shared" si="1"/>
        <v>72</v>
      </c>
      <c r="M2366" s="9"/>
      <c r="N2366" s="9"/>
    </row>
    <row r="2367" ht="15.75" customHeight="1" spans="1:14">
      <c r="A2367" s="6">
        <v>57</v>
      </c>
      <c r="B2367" s="6" t="s">
        <v>32</v>
      </c>
      <c r="C2367" s="6" t="s">
        <v>11</v>
      </c>
      <c r="D2367" s="6">
        <v>28.623922</v>
      </c>
      <c r="E2367" s="6">
        <v>77.04009</v>
      </c>
      <c r="F2367" s="6" t="s">
        <v>12</v>
      </c>
      <c r="G2367" s="8">
        <v>1</v>
      </c>
      <c r="H2367" s="6">
        <v>72</v>
      </c>
      <c r="I2367" s="6">
        <v>126</v>
      </c>
      <c r="J2367" s="8">
        <v>72</v>
      </c>
      <c r="K2367" s="9">
        <f t="shared" si="1"/>
        <v>72</v>
      </c>
      <c r="M2367" s="9"/>
      <c r="N2367" s="9"/>
    </row>
    <row r="2368" ht="15.75" customHeight="1" spans="1:14">
      <c r="A2368" s="6">
        <v>58</v>
      </c>
      <c r="B2368" s="6" t="s">
        <v>32</v>
      </c>
      <c r="C2368" s="6" t="s">
        <v>11</v>
      </c>
      <c r="D2368" s="6">
        <v>28.624133</v>
      </c>
      <c r="E2368" s="6">
        <v>77.039494</v>
      </c>
      <c r="F2368" s="6" t="s">
        <v>12</v>
      </c>
      <c r="G2368" s="8">
        <v>1</v>
      </c>
      <c r="H2368" s="6">
        <v>72</v>
      </c>
      <c r="I2368" s="6">
        <v>126</v>
      </c>
      <c r="J2368" s="8">
        <v>72</v>
      </c>
      <c r="K2368" s="9">
        <f t="shared" si="1"/>
        <v>72</v>
      </c>
      <c r="M2368" s="9"/>
      <c r="N2368" s="9"/>
    </row>
    <row r="2369" ht="15.75" customHeight="1" spans="1:14">
      <c r="A2369" s="6">
        <v>59</v>
      </c>
      <c r="B2369" s="6" t="s">
        <v>32</v>
      </c>
      <c r="C2369" s="6" t="s">
        <v>11</v>
      </c>
      <c r="D2369" s="6">
        <v>28.624127</v>
      </c>
      <c r="E2369" s="6">
        <v>77.039488</v>
      </c>
      <c r="F2369" s="6" t="s">
        <v>12</v>
      </c>
      <c r="G2369" s="8">
        <v>1</v>
      </c>
      <c r="H2369" s="6">
        <v>72</v>
      </c>
      <c r="I2369" s="6">
        <v>126</v>
      </c>
      <c r="J2369" s="8">
        <v>72</v>
      </c>
      <c r="K2369" s="9">
        <f t="shared" si="1"/>
        <v>72</v>
      </c>
      <c r="M2369" s="9"/>
      <c r="N2369" s="9"/>
    </row>
    <row r="2370" ht="15.75" customHeight="1" spans="1:14">
      <c r="A2370" s="6">
        <v>60</v>
      </c>
      <c r="B2370" s="6" t="s">
        <v>32</v>
      </c>
      <c r="C2370" s="6" t="s">
        <v>11</v>
      </c>
      <c r="D2370" s="6">
        <v>28.624362</v>
      </c>
      <c r="E2370" s="6">
        <v>77.039495</v>
      </c>
      <c r="F2370" s="6" t="s">
        <v>12</v>
      </c>
      <c r="G2370" s="8">
        <v>1</v>
      </c>
      <c r="H2370" s="6">
        <v>72</v>
      </c>
      <c r="I2370" s="6">
        <v>126</v>
      </c>
      <c r="J2370" s="8">
        <v>72</v>
      </c>
      <c r="K2370" s="9">
        <f t="shared" si="1"/>
        <v>72</v>
      </c>
      <c r="M2370" s="9"/>
      <c r="N2370" s="9"/>
    </row>
    <row r="2371" ht="15.75" customHeight="1" spans="1:14">
      <c r="A2371" s="6">
        <v>61</v>
      </c>
      <c r="B2371" s="6" t="s">
        <v>32</v>
      </c>
      <c r="C2371" s="6" t="s">
        <v>11</v>
      </c>
      <c r="D2371" s="6">
        <v>28.624623</v>
      </c>
      <c r="E2371" s="6">
        <v>77.039487</v>
      </c>
      <c r="F2371" s="6" t="s">
        <v>12</v>
      </c>
      <c r="G2371" s="8">
        <v>1</v>
      </c>
      <c r="H2371" s="6">
        <v>72</v>
      </c>
      <c r="I2371" s="6">
        <v>126</v>
      </c>
      <c r="J2371" s="8">
        <v>72</v>
      </c>
      <c r="K2371" s="9">
        <f t="shared" si="1"/>
        <v>72</v>
      </c>
      <c r="M2371" s="9"/>
      <c r="N2371" s="9"/>
    </row>
    <row r="2372" ht="15.75" customHeight="1" spans="1:14">
      <c r="A2372" s="6">
        <v>62</v>
      </c>
      <c r="B2372" s="6" t="s">
        <v>32</v>
      </c>
      <c r="C2372" s="6" t="s">
        <v>11</v>
      </c>
      <c r="D2372" s="6">
        <v>28.624964</v>
      </c>
      <c r="E2372" s="6">
        <v>77.039525</v>
      </c>
      <c r="F2372" s="6" t="s">
        <v>12</v>
      </c>
      <c r="G2372" s="8">
        <v>1</v>
      </c>
      <c r="H2372" s="6">
        <v>72</v>
      </c>
      <c r="I2372" s="6">
        <v>126</v>
      </c>
      <c r="J2372" s="8">
        <v>72</v>
      </c>
      <c r="K2372" s="9">
        <f t="shared" si="1"/>
        <v>72</v>
      </c>
      <c r="M2372" s="9"/>
      <c r="N2372" s="9"/>
    </row>
    <row r="2373" ht="15.75" customHeight="1" spans="1:14">
      <c r="A2373" s="6">
        <v>63</v>
      </c>
      <c r="B2373" s="6" t="s">
        <v>32</v>
      </c>
      <c r="C2373" s="6" t="s">
        <v>11</v>
      </c>
      <c r="D2373" s="6">
        <v>28.625044</v>
      </c>
      <c r="E2373" s="6">
        <v>77.039487</v>
      </c>
      <c r="F2373" s="6" t="s">
        <v>12</v>
      </c>
      <c r="G2373" s="8">
        <v>1</v>
      </c>
      <c r="H2373" s="6">
        <v>72</v>
      </c>
      <c r="I2373" s="6">
        <v>126</v>
      </c>
      <c r="J2373" s="8">
        <v>72</v>
      </c>
      <c r="K2373" s="9">
        <f t="shared" si="1"/>
        <v>72</v>
      </c>
      <c r="M2373" s="9"/>
      <c r="N2373" s="9"/>
    </row>
    <row r="2374" ht="15.75" customHeight="1" spans="1:14">
      <c r="A2374" s="6">
        <v>64</v>
      </c>
      <c r="B2374" s="6" t="s">
        <v>32</v>
      </c>
      <c r="C2374" s="6" t="s">
        <v>11</v>
      </c>
      <c r="D2374" s="6">
        <v>28.624136</v>
      </c>
      <c r="E2374" s="6">
        <v>77.039317</v>
      </c>
      <c r="F2374" s="6" t="s">
        <v>12</v>
      </c>
      <c r="G2374" s="8">
        <v>1</v>
      </c>
      <c r="H2374" s="6">
        <v>72</v>
      </c>
      <c r="I2374" s="6">
        <v>126</v>
      </c>
      <c r="J2374" s="8">
        <v>72</v>
      </c>
      <c r="K2374" s="9">
        <f t="shared" si="1"/>
        <v>72</v>
      </c>
      <c r="M2374" s="9"/>
      <c r="N2374" s="9"/>
    </row>
    <row r="2375" ht="15.75" customHeight="1" spans="1:14">
      <c r="A2375" s="6">
        <v>65</v>
      </c>
      <c r="B2375" s="6" t="s">
        <v>32</v>
      </c>
      <c r="C2375" s="6" t="s">
        <v>11</v>
      </c>
      <c r="D2375" s="6">
        <v>28.624133</v>
      </c>
      <c r="E2375" s="6">
        <v>77.039315</v>
      </c>
      <c r="F2375" s="6" t="s">
        <v>12</v>
      </c>
      <c r="G2375" s="8">
        <v>1</v>
      </c>
      <c r="H2375" s="6">
        <v>72</v>
      </c>
      <c r="I2375" s="6">
        <v>126</v>
      </c>
      <c r="J2375" s="8">
        <v>72</v>
      </c>
      <c r="K2375" s="9">
        <f t="shared" si="1"/>
        <v>72</v>
      </c>
      <c r="M2375" s="9"/>
      <c r="N2375" s="9"/>
    </row>
    <row r="2376" ht="15.75" customHeight="1" spans="1:14">
      <c r="A2376" s="6">
        <v>66</v>
      </c>
      <c r="B2376" s="6" t="s">
        <v>32</v>
      </c>
      <c r="C2376" s="6" t="s">
        <v>11</v>
      </c>
      <c r="D2376" s="6">
        <v>28.624273</v>
      </c>
      <c r="E2376" s="6">
        <v>77.03927</v>
      </c>
      <c r="F2376" s="6" t="s">
        <v>12</v>
      </c>
      <c r="G2376" s="8">
        <v>1</v>
      </c>
      <c r="H2376" s="6">
        <v>72</v>
      </c>
      <c r="I2376" s="6">
        <v>126</v>
      </c>
      <c r="J2376" s="8">
        <v>72</v>
      </c>
      <c r="K2376" s="9">
        <f t="shared" si="1"/>
        <v>72</v>
      </c>
      <c r="M2376" s="9"/>
      <c r="N2376" s="9"/>
    </row>
    <row r="2377" ht="15.75" customHeight="1" spans="1:14">
      <c r="A2377" s="6">
        <v>67</v>
      </c>
      <c r="B2377" s="6" t="s">
        <v>32</v>
      </c>
      <c r="C2377" s="6" t="s">
        <v>11</v>
      </c>
      <c r="D2377" s="6">
        <v>28.624525</v>
      </c>
      <c r="E2377" s="6">
        <v>77.039271</v>
      </c>
      <c r="F2377" s="6" t="s">
        <v>12</v>
      </c>
      <c r="G2377" s="8">
        <v>1</v>
      </c>
      <c r="H2377" s="6">
        <v>72</v>
      </c>
      <c r="I2377" s="6">
        <v>126</v>
      </c>
      <c r="J2377" s="8">
        <v>72</v>
      </c>
      <c r="K2377" s="9">
        <f t="shared" si="1"/>
        <v>72</v>
      </c>
      <c r="M2377" s="9"/>
      <c r="N2377" s="9"/>
    </row>
    <row r="2378" ht="15.75" customHeight="1" spans="1:14">
      <c r="A2378" s="6">
        <v>68</v>
      </c>
      <c r="B2378" s="6" t="s">
        <v>32</v>
      </c>
      <c r="C2378" s="6" t="s">
        <v>11</v>
      </c>
      <c r="D2378" s="6">
        <v>28.624715</v>
      </c>
      <c r="E2378" s="6">
        <v>77.039255</v>
      </c>
      <c r="F2378" s="6" t="s">
        <v>12</v>
      </c>
      <c r="G2378" s="8">
        <v>1</v>
      </c>
      <c r="H2378" s="6">
        <v>72</v>
      </c>
      <c r="I2378" s="6">
        <v>126</v>
      </c>
      <c r="J2378" s="8">
        <v>72</v>
      </c>
      <c r="K2378" s="9">
        <f t="shared" si="1"/>
        <v>72</v>
      </c>
      <c r="M2378" s="9"/>
      <c r="N2378" s="9"/>
    </row>
    <row r="2379" ht="15.75" customHeight="1" spans="1:14">
      <c r="A2379" s="6">
        <v>69</v>
      </c>
      <c r="B2379" s="6" t="s">
        <v>32</v>
      </c>
      <c r="C2379" s="6" t="s">
        <v>11</v>
      </c>
      <c r="D2379" s="6">
        <v>28.624937</v>
      </c>
      <c r="E2379" s="6">
        <v>77.039256</v>
      </c>
      <c r="F2379" s="6" t="s">
        <v>12</v>
      </c>
      <c r="G2379" s="8">
        <v>1</v>
      </c>
      <c r="H2379" s="6">
        <v>72</v>
      </c>
      <c r="I2379" s="6">
        <v>126</v>
      </c>
      <c r="J2379" s="8">
        <v>72</v>
      </c>
      <c r="K2379" s="9">
        <f t="shared" si="1"/>
        <v>72</v>
      </c>
      <c r="M2379" s="9"/>
      <c r="N2379" s="9"/>
    </row>
    <row r="2380" ht="15.75" customHeight="1" spans="1:14">
      <c r="A2380" s="6">
        <v>70</v>
      </c>
      <c r="B2380" s="6" t="s">
        <v>32</v>
      </c>
      <c r="C2380" s="6" t="s">
        <v>11</v>
      </c>
      <c r="D2380" s="6">
        <v>28.625139</v>
      </c>
      <c r="E2380" s="6">
        <v>77.039268</v>
      </c>
      <c r="F2380" s="6" t="s">
        <v>12</v>
      </c>
      <c r="G2380" s="8">
        <v>1</v>
      </c>
      <c r="H2380" s="6">
        <v>72</v>
      </c>
      <c r="I2380" s="6">
        <v>126</v>
      </c>
      <c r="J2380" s="8">
        <v>72</v>
      </c>
      <c r="K2380" s="9">
        <f t="shared" si="1"/>
        <v>72</v>
      </c>
      <c r="M2380" s="9"/>
      <c r="N2380" s="9"/>
    </row>
    <row r="2381" ht="15.75" customHeight="1" spans="1:14">
      <c r="A2381" s="6">
        <v>71</v>
      </c>
      <c r="B2381" s="6" t="s">
        <v>32</v>
      </c>
      <c r="C2381" s="6" t="s">
        <v>11</v>
      </c>
      <c r="D2381" s="6">
        <v>28.625165</v>
      </c>
      <c r="E2381" s="6">
        <v>77.039133</v>
      </c>
      <c r="F2381" s="6" t="s">
        <v>12</v>
      </c>
      <c r="G2381" s="8">
        <v>1</v>
      </c>
      <c r="H2381" s="6">
        <v>72</v>
      </c>
      <c r="I2381" s="6">
        <v>126</v>
      </c>
      <c r="J2381" s="8">
        <v>72</v>
      </c>
      <c r="K2381" s="9">
        <f t="shared" si="1"/>
        <v>72</v>
      </c>
      <c r="M2381" s="9"/>
      <c r="N2381" s="9"/>
    </row>
    <row r="2382" ht="15.75" customHeight="1" spans="1:14">
      <c r="A2382" s="6">
        <v>1</v>
      </c>
      <c r="B2382" s="6" t="s">
        <v>33</v>
      </c>
      <c r="C2382" s="6" t="s">
        <v>11</v>
      </c>
      <c r="D2382" s="6">
        <v>28.627512</v>
      </c>
      <c r="E2382" s="6">
        <v>77.036774</v>
      </c>
      <c r="F2382" s="6" t="s">
        <v>12</v>
      </c>
      <c r="G2382" s="8">
        <v>1</v>
      </c>
      <c r="H2382" s="6">
        <v>72</v>
      </c>
      <c r="I2382" s="6">
        <v>125</v>
      </c>
      <c r="J2382" s="8">
        <v>72</v>
      </c>
      <c r="K2382" s="9">
        <f t="shared" si="1"/>
        <v>72</v>
      </c>
      <c r="M2382" s="9"/>
      <c r="N2382" s="9"/>
    </row>
    <row r="2383" ht="15.75" customHeight="1" spans="1:14">
      <c r="A2383" s="6">
        <v>2</v>
      </c>
      <c r="B2383" s="6" t="s">
        <v>33</v>
      </c>
      <c r="C2383" s="6" t="s">
        <v>11</v>
      </c>
      <c r="D2383" s="6">
        <v>28.627517</v>
      </c>
      <c r="E2383" s="6">
        <v>77.036745</v>
      </c>
      <c r="F2383" s="6" t="s">
        <v>12</v>
      </c>
      <c r="G2383" s="8">
        <v>1</v>
      </c>
      <c r="H2383" s="6">
        <v>72</v>
      </c>
      <c r="I2383" s="6">
        <v>125</v>
      </c>
      <c r="J2383" s="8">
        <v>72</v>
      </c>
      <c r="K2383" s="9">
        <f t="shared" si="1"/>
        <v>72</v>
      </c>
      <c r="M2383" s="9"/>
      <c r="N2383" s="9"/>
    </row>
    <row r="2384" ht="15.75" customHeight="1" spans="1:14">
      <c r="A2384" s="6">
        <v>3</v>
      </c>
      <c r="B2384" s="6" t="s">
        <v>33</v>
      </c>
      <c r="C2384" s="6" t="s">
        <v>11</v>
      </c>
      <c r="D2384" s="6">
        <v>28.627476</v>
      </c>
      <c r="E2384" s="6">
        <v>77.03656</v>
      </c>
      <c r="F2384" s="6" t="s">
        <v>12</v>
      </c>
      <c r="G2384" s="8">
        <v>1</v>
      </c>
      <c r="H2384" s="6">
        <v>72</v>
      </c>
      <c r="I2384" s="6">
        <v>125</v>
      </c>
      <c r="J2384" s="8">
        <v>72</v>
      </c>
      <c r="K2384" s="9">
        <f t="shared" si="1"/>
        <v>72</v>
      </c>
      <c r="M2384" s="9"/>
      <c r="N2384" s="9"/>
    </row>
    <row r="2385" ht="15.75" customHeight="1" spans="1:14">
      <c r="A2385" s="6">
        <v>4</v>
      </c>
      <c r="B2385" s="6" t="s">
        <v>33</v>
      </c>
      <c r="C2385" s="6" t="s">
        <v>11</v>
      </c>
      <c r="D2385" s="6">
        <v>28.62751</v>
      </c>
      <c r="E2385" s="6">
        <v>77.036313</v>
      </c>
      <c r="F2385" s="6" t="s">
        <v>12</v>
      </c>
      <c r="G2385" s="8">
        <v>1</v>
      </c>
      <c r="H2385" s="6">
        <v>72</v>
      </c>
      <c r="I2385" s="6">
        <v>125</v>
      </c>
      <c r="J2385" s="8">
        <v>72</v>
      </c>
      <c r="K2385" s="9">
        <f t="shared" si="1"/>
        <v>72</v>
      </c>
      <c r="M2385" s="9"/>
      <c r="N2385" s="9"/>
    </row>
    <row r="2386" ht="15.75" customHeight="1" spans="1:14">
      <c r="A2386" s="6">
        <v>5</v>
      </c>
      <c r="B2386" s="6" t="s">
        <v>33</v>
      </c>
      <c r="C2386" s="6" t="s">
        <v>11</v>
      </c>
      <c r="D2386" s="6">
        <v>28.627925</v>
      </c>
      <c r="E2386" s="6">
        <v>77.036192</v>
      </c>
      <c r="F2386" s="6" t="s">
        <v>12</v>
      </c>
      <c r="G2386" s="8">
        <v>1</v>
      </c>
      <c r="H2386" s="6">
        <v>72</v>
      </c>
      <c r="I2386" s="6">
        <v>125</v>
      </c>
      <c r="J2386" s="8">
        <v>72</v>
      </c>
      <c r="K2386" s="9">
        <f t="shared" si="1"/>
        <v>72</v>
      </c>
      <c r="M2386" s="9"/>
      <c r="N2386" s="9"/>
    </row>
    <row r="2387" ht="15.75" customHeight="1" spans="1:14">
      <c r="A2387" s="6">
        <v>6</v>
      </c>
      <c r="B2387" s="6" t="s">
        <v>33</v>
      </c>
      <c r="C2387" s="6" t="s">
        <v>11</v>
      </c>
      <c r="D2387" s="6">
        <v>28.627925</v>
      </c>
      <c r="E2387" s="6">
        <v>77.036192</v>
      </c>
      <c r="F2387" s="6" t="s">
        <v>12</v>
      </c>
      <c r="G2387" s="8">
        <v>2</v>
      </c>
      <c r="H2387" s="6" t="s">
        <v>13</v>
      </c>
      <c r="I2387" s="6">
        <v>125</v>
      </c>
      <c r="J2387" s="8">
        <v>72</v>
      </c>
      <c r="K2387" s="9">
        <f t="shared" si="1"/>
        <v>144</v>
      </c>
      <c r="M2387" s="9"/>
      <c r="N2387" s="9"/>
    </row>
    <row r="2388" ht="15.75" customHeight="1" spans="1:14">
      <c r="A2388" s="6">
        <v>7</v>
      </c>
      <c r="B2388" s="6" t="s">
        <v>33</v>
      </c>
      <c r="C2388" s="6" t="s">
        <v>11</v>
      </c>
      <c r="D2388" s="6">
        <v>28.627926</v>
      </c>
      <c r="E2388" s="6">
        <v>77.036192</v>
      </c>
      <c r="F2388" s="6" t="s">
        <v>12</v>
      </c>
      <c r="G2388" s="8">
        <v>1</v>
      </c>
      <c r="H2388" s="6">
        <v>72</v>
      </c>
      <c r="I2388" s="6">
        <v>125</v>
      </c>
      <c r="J2388" s="8">
        <v>72</v>
      </c>
      <c r="K2388" s="9">
        <f t="shared" si="1"/>
        <v>72</v>
      </c>
      <c r="M2388" s="9"/>
      <c r="N2388" s="9"/>
    </row>
    <row r="2389" ht="15.75" customHeight="1" spans="1:14">
      <c r="A2389" s="6">
        <v>8</v>
      </c>
      <c r="B2389" s="6" t="s">
        <v>33</v>
      </c>
      <c r="C2389" s="6" t="s">
        <v>11</v>
      </c>
      <c r="D2389" s="6">
        <v>28.628041</v>
      </c>
      <c r="E2389" s="6">
        <v>77.036749</v>
      </c>
      <c r="F2389" s="6" t="s">
        <v>12</v>
      </c>
      <c r="G2389" s="8">
        <v>1</v>
      </c>
      <c r="H2389" s="6">
        <v>72</v>
      </c>
      <c r="I2389" s="6">
        <v>125</v>
      </c>
      <c r="J2389" s="8">
        <v>72</v>
      </c>
      <c r="K2389" s="9">
        <f t="shared" si="1"/>
        <v>72</v>
      </c>
      <c r="M2389" s="9"/>
      <c r="N2389" s="9"/>
    </row>
    <row r="2390" ht="15.75" customHeight="1" spans="1:14">
      <c r="A2390" s="6">
        <v>9</v>
      </c>
      <c r="B2390" s="6" t="s">
        <v>33</v>
      </c>
      <c r="C2390" s="6" t="s">
        <v>11</v>
      </c>
      <c r="D2390" s="6">
        <v>28.628127</v>
      </c>
      <c r="E2390" s="6">
        <v>77.036707</v>
      </c>
      <c r="F2390" s="6" t="s">
        <v>12</v>
      </c>
      <c r="G2390" s="8">
        <v>1</v>
      </c>
      <c r="H2390" s="6">
        <v>72</v>
      </c>
      <c r="I2390" s="6">
        <v>125</v>
      </c>
      <c r="J2390" s="8">
        <v>72</v>
      </c>
      <c r="K2390" s="9">
        <f t="shared" si="1"/>
        <v>72</v>
      </c>
      <c r="M2390" s="9"/>
      <c r="N2390" s="9"/>
    </row>
    <row r="2391" ht="15.75" customHeight="1" spans="1:14">
      <c r="A2391" s="6">
        <v>10</v>
      </c>
      <c r="B2391" s="6" t="s">
        <v>33</v>
      </c>
      <c r="C2391" s="6" t="s">
        <v>11</v>
      </c>
      <c r="D2391" s="6">
        <v>28.628217</v>
      </c>
      <c r="E2391" s="6">
        <v>77.036729</v>
      </c>
      <c r="F2391" s="6" t="s">
        <v>12</v>
      </c>
      <c r="G2391" s="8">
        <v>1</v>
      </c>
      <c r="H2391" s="6">
        <v>72</v>
      </c>
      <c r="I2391" s="6">
        <v>125</v>
      </c>
      <c r="J2391" s="8">
        <v>72</v>
      </c>
      <c r="K2391" s="9">
        <f t="shared" si="1"/>
        <v>72</v>
      </c>
      <c r="M2391" s="9"/>
      <c r="N2391" s="9"/>
    </row>
    <row r="2392" ht="15.75" customHeight="1" spans="1:14">
      <c r="A2392" s="6">
        <v>11</v>
      </c>
      <c r="B2392" s="6" t="s">
        <v>33</v>
      </c>
      <c r="C2392" s="6" t="s">
        <v>11</v>
      </c>
      <c r="D2392" s="6">
        <v>28.628245</v>
      </c>
      <c r="E2392" s="6">
        <v>77.036721</v>
      </c>
      <c r="F2392" s="6" t="s">
        <v>12</v>
      </c>
      <c r="G2392" s="8">
        <v>1</v>
      </c>
      <c r="H2392" s="6">
        <v>72</v>
      </c>
      <c r="I2392" s="6">
        <v>125</v>
      </c>
      <c r="J2392" s="8">
        <v>72</v>
      </c>
      <c r="K2392" s="9">
        <f t="shared" si="1"/>
        <v>72</v>
      </c>
      <c r="M2392" s="9"/>
      <c r="N2392" s="9"/>
    </row>
    <row r="2393" ht="15.75" customHeight="1" spans="1:14">
      <c r="A2393" s="6">
        <v>12</v>
      </c>
      <c r="B2393" s="6" t="s">
        <v>33</v>
      </c>
      <c r="C2393" s="6" t="s">
        <v>11</v>
      </c>
      <c r="D2393" s="6">
        <v>28.628259</v>
      </c>
      <c r="E2393" s="6">
        <v>77.036758</v>
      </c>
      <c r="F2393" s="6" t="s">
        <v>12</v>
      </c>
      <c r="G2393" s="8">
        <v>1</v>
      </c>
      <c r="H2393" s="6">
        <v>72</v>
      </c>
      <c r="I2393" s="6">
        <v>125</v>
      </c>
      <c r="J2393" s="8">
        <v>72</v>
      </c>
      <c r="K2393" s="9">
        <f t="shared" si="1"/>
        <v>72</v>
      </c>
      <c r="M2393" s="9"/>
      <c r="N2393" s="9"/>
    </row>
    <row r="2394" ht="15.75" customHeight="1" spans="1:14">
      <c r="A2394" s="6">
        <v>13</v>
      </c>
      <c r="B2394" s="6" t="s">
        <v>33</v>
      </c>
      <c r="C2394" s="6" t="s">
        <v>11</v>
      </c>
      <c r="D2394" s="6">
        <v>28.628262</v>
      </c>
      <c r="E2394" s="6">
        <v>77.036757</v>
      </c>
      <c r="F2394" s="6" t="s">
        <v>12</v>
      </c>
      <c r="G2394" s="8">
        <v>1</v>
      </c>
      <c r="H2394" s="6">
        <v>72</v>
      </c>
      <c r="I2394" s="6">
        <v>125</v>
      </c>
      <c r="J2394" s="8">
        <v>72</v>
      </c>
      <c r="K2394" s="9">
        <f t="shared" si="1"/>
        <v>72</v>
      </c>
      <c r="M2394" s="9"/>
      <c r="N2394" s="9"/>
    </row>
    <row r="2395" ht="15.75" customHeight="1" spans="1:14">
      <c r="A2395" s="6">
        <v>14</v>
      </c>
      <c r="B2395" s="6" t="s">
        <v>33</v>
      </c>
      <c r="C2395" s="6" t="s">
        <v>11</v>
      </c>
      <c r="D2395" s="6">
        <v>28.628384</v>
      </c>
      <c r="E2395" s="6">
        <v>77.036739</v>
      </c>
      <c r="F2395" s="6" t="s">
        <v>12</v>
      </c>
      <c r="G2395" s="8">
        <v>1</v>
      </c>
      <c r="H2395" s="6">
        <v>72</v>
      </c>
      <c r="I2395" s="6">
        <v>125</v>
      </c>
      <c r="J2395" s="8">
        <v>72</v>
      </c>
      <c r="K2395" s="9">
        <f t="shared" si="1"/>
        <v>72</v>
      </c>
      <c r="M2395" s="9"/>
      <c r="N2395" s="9"/>
    </row>
    <row r="2396" ht="15.75" customHeight="1" spans="1:14">
      <c r="A2396" s="6">
        <v>15</v>
      </c>
      <c r="B2396" s="6" t="s">
        <v>33</v>
      </c>
      <c r="C2396" s="6" t="s">
        <v>11</v>
      </c>
      <c r="D2396" s="6">
        <v>28.628502</v>
      </c>
      <c r="E2396" s="6">
        <v>77.036723</v>
      </c>
      <c r="F2396" s="6" t="s">
        <v>12</v>
      </c>
      <c r="G2396" s="8">
        <v>1</v>
      </c>
      <c r="H2396" s="6">
        <v>72</v>
      </c>
      <c r="I2396" s="6">
        <v>125</v>
      </c>
      <c r="J2396" s="8">
        <v>72</v>
      </c>
      <c r="K2396" s="9">
        <f t="shared" si="1"/>
        <v>72</v>
      </c>
      <c r="M2396" s="9"/>
      <c r="N2396" s="9"/>
    </row>
    <row r="2397" ht="15.75" customHeight="1" spans="1:14">
      <c r="A2397" s="6">
        <v>16</v>
      </c>
      <c r="B2397" s="6" t="s">
        <v>33</v>
      </c>
      <c r="C2397" s="6" t="s">
        <v>11</v>
      </c>
      <c r="D2397" s="6">
        <v>28.628549</v>
      </c>
      <c r="E2397" s="6">
        <v>77.036737</v>
      </c>
      <c r="F2397" s="6" t="s">
        <v>12</v>
      </c>
      <c r="G2397" s="8">
        <v>1</v>
      </c>
      <c r="H2397" s="6">
        <v>72</v>
      </c>
      <c r="I2397" s="6">
        <v>125</v>
      </c>
      <c r="J2397" s="8">
        <v>72</v>
      </c>
      <c r="K2397" s="9">
        <f t="shared" si="1"/>
        <v>72</v>
      </c>
      <c r="M2397" s="9"/>
      <c r="N2397" s="9"/>
    </row>
    <row r="2398" ht="15.75" customHeight="1" spans="1:14">
      <c r="A2398" s="6">
        <v>17</v>
      </c>
      <c r="B2398" s="6" t="s">
        <v>33</v>
      </c>
      <c r="C2398" s="6" t="s">
        <v>11</v>
      </c>
      <c r="D2398" s="6">
        <v>28.628547</v>
      </c>
      <c r="E2398" s="6">
        <v>77.036728</v>
      </c>
      <c r="F2398" s="6" t="s">
        <v>12</v>
      </c>
      <c r="G2398" s="8">
        <v>1</v>
      </c>
      <c r="H2398" s="6">
        <v>72</v>
      </c>
      <c r="I2398" s="6">
        <v>125</v>
      </c>
      <c r="J2398" s="8">
        <v>72</v>
      </c>
      <c r="K2398" s="9">
        <f t="shared" si="1"/>
        <v>72</v>
      </c>
      <c r="M2398" s="9"/>
      <c r="N2398" s="9"/>
    </row>
    <row r="2399" ht="15.75" customHeight="1" spans="1:14">
      <c r="A2399" s="6">
        <v>18</v>
      </c>
      <c r="B2399" s="6" t="s">
        <v>33</v>
      </c>
      <c r="C2399" s="6" t="s">
        <v>11</v>
      </c>
      <c r="D2399" s="6">
        <v>28.628617</v>
      </c>
      <c r="E2399" s="6">
        <v>77.036491</v>
      </c>
      <c r="F2399" s="6" t="s">
        <v>12</v>
      </c>
      <c r="G2399" s="8">
        <v>1</v>
      </c>
      <c r="H2399" s="6">
        <v>72</v>
      </c>
      <c r="I2399" s="6">
        <v>125</v>
      </c>
      <c r="J2399" s="8">
        <v>72</v>
      </c>
      <c r="K2399" s="9">
        <f t="shared" si="1"/>
        <v>72</v>
      </c>
      <c r="M2399" s="9"/>
      <c r="N2399" s="9"/>
    </row>
    <row r="2400" ht="15.75" customHeight="1" spans="1:14">
      <c r="A2400" s="6">
        <v>19</v>
      </c>
      <c r="B2400" s="6" t="s">
        <v>33</v>
      </c>
      <c r="C2400" s="6" t="s">
        <v>11</v>
      </c>
      <c r="D2400" s="6">
        <v>28.628614</v>
      </c>
      <c r="E2400" s="6">
        <v>77.036462</v>
      </c>
      <c r="F2400" s="6" t="s">
        <v>12</v>
      </c>
      <c r="G2400" s="8">
        <v>1</v>
      </c>
      <c r="H2400" s="6">
        <v>72</v>
      </c>
      <c r="I2400" s="6">
        <v>125</v>
      </c>
      <c r="J2400" s="8">
        <v>72</v>
      </c>
      <c r="K2400" s="9">
        <f t="shared" si="1"/>
        <v>72</v>
      </c>
      <c r="M2400" s="9"/>
      <c r="N2400" s="9"/>
    </row>
    <row r="2401" ht="15.75" customHeight="1" spans="1:14">
      <c r="A2401" s="6">
        <v>20</v>
      </c>
      <c r="B2401" s="6" t="s">
        <v>33</v>
      </c>
      <c r="C2401" s="6" t="s">
        <v>11</v>
      </c>
      <c r="D2401" s="6">
        <v>28.628655</v>
      </c>
      <c r="E2401" s="6">
        <v>77.036312</v>
      </c>
      <c r="F2401" s="6" t="s">
        <v>12</v>
      </c>
      <c r="G2401" s="8">
        <v>1</v>
      </c>
      <c r="H2401" s="6">
        <v>72</v>
      </c>
      <c r="I2401" s="6">
        <v>125</v>
      </c>
      <c r="J2401" s="8">
        <v>72</v>
      </c>
      <c r="K2401" s="9">
        <f t="shared" si="1"/>
        <v>72</v>
      </c>
      <c r="M2401" s="9"/>
      <c r="N2401" s="9"/>
    </row>
    <row r="2402" ht="15.75" customHeight="1" spans="1:14">
      <c r="A2402" s="6">
        <v>21</v>
      </c>
      <c r="B2402" s="6" t="s">
        <v>33</v>
      </c>
      <c r="C2402" s="6" t="s">
        <v>11</v>
      </c>
      <c r="D2402" s="6">
        <v>28.628387</v>
      </c>
      <c r="E2402" s="6">
        <v>77.036319</v>
      </c>
      <c r="F2402" s="6" t="s">
        <v>12</v>
      </c>
      <c r="G2402" s="8">
        <v>1</v>
      </c>
      <c r="H2402" s="6">
        <v>72</v>
      </c>
      <c r="I2402" s="6">
        <v>125</v>
      </c>
      <c r="J2402" s="8">
        <v>72</v>
      </c>
      <c r="K2402" s="9">
        <f t="shared" si="1"/>
        <v>72</v>
      </c>
      <c r="M2402" s="9"/>
      <c r="N2402" s="9"/>
    </row>
    <row r="2403" ht="15.75" customHeight="1" spans="1:14">
      <c r="A2403" s="6">
        <v>22</v>
      </c>
      <c r="B2403" s="6" t="s">
        <v>33</v>
      </c>
      <c r="C2403" s="6" t="s">
        <v>11</v>
      </c>
      <c r="D2403" s="6">
        <v>28.628298</v>
      </c>
      <c r="E2403" s="6">
        <v>77.036308</v>
      </c>
      <c r="F2403" s="6" t="s">
        <v>12</v>
      </c>
      <c r="G2403" s="8">
        <v>2</v>
      </c>
      <c r="H2403" s="6" t="s">
        <v>13</v>
      </c>
      <c r="I2403" s="6">
        <v>125</v>
      </c>
      <c r="J2403" s="8">
        <v>72</v>
      </c>
      <c r="K2403" s="9">
        <f t="shared" si="1"/>
        <v>144</v>
      </c>
      <c r="M2403" s="9"/>
      <c r="N2403" s="9"/>
    </row>
    <row r="2404" ht="15.75" customHeight="1" spans="1:14">
      <c r="A2404" s="6">
        <v>23</v>
      </c>
      <c r="B2404" s="6" t="s">
        <v>33</v>
      </c>
      <c r="C2404" s="6" t="s">
        <v>11</v>
      </c>
      <c r="D2404" s="6">
        <v>28.628206</v>
      </c>
      <c r="E2404" s="6">
        <v>77.036308</v>
      </c>
      <c r="F2404" s="6" t="s">
        <v>12</v>
      </c>
      <c r="G2404" s="8">
        <v>2</v>
      </c>
      <c r="H2404" s="6" t="s">
        <v>13</v>
      </c>
      <c r="I2404" s="6">
        <v>125</v>
      </c>
      <c r="J2404" s="8">
        <v>72</v>
      </c>
      <c r="K2404" s="9">
        <f t="shared" si="1"/>
        <v>144</v>
      </c>
      <c r="M2404" s="9"/>
      <c r="N2404" s="9"/>
    </row>
    <row r="2405" ht="15.75" customHeight="1" spans="1:14">
      <c r="A2405" s="6">
        <v>24</v>
      </c>
      <c r="B2405" s="6" t="s">
        <v>33</v>
      </c>
      <c r="C2405" s="6" t="s">
        <v>11</v>
      </c>
      <c r="D2405" s="6">
        <v>28.628204</v>
      </c>
      <c r="E2405" s="6">
        <v>77.036309</v>
      </c>
      <c r="F2405" s="6" t="s">
        <v>12</v>
      </c>
      <c r="G2405" s="8">
        <v>2</v>
      </c>
      <c r="H2405" s="6" t="s">
        <v>13</v>
      </c>
      <c r="I2405" s="6">
        <v>125</v>
      </c>
      <c r="J2405" s="8">
        <v>72</v>
      </c>
      <c r="K2405" s="9">
        <f t="shared" si="1"/>
        <v>144</v>
      </c>
      <c r="M2405" s="9"/>
      <c r="N2405" s="9"/>
    </row>
    <row r="2406" ht="15.75" customHeight="1" spans="1:14">
      <c r="A2406" s="6">
        <v>25</v>
      </c>
      <c r="B2406" s="6" t="s">
        <v>33</v>
      </c>
      <c r="C2406" s="6" t="s">
        <v>11</v>
      </c>
      <c r="D2406" s="6">
        <v>28.628131</v>
      </c>
      <c r="E2406" s="6">
        <v>77.03631</v>
      </c>
      <c r="F2406" s="6" t="s">
        <v>12</v>
      </c>
      <c r="G2406" s="8">
        <v>2</v>
      </c>
      <c r="H2406" s="6" t="s">
        <v>13</v>
      </c>
      <c r="I2406" s="6">
        <v>125</v>
      </c>
      <c r="J2406" s="8">
        <v>72</v>
      </c>
      <c r="K2406" s="9">
        <f t="shared" si="1"/>
        <v>144</v>
      </c>
      <c r="M2406" s="9"/>
      <c r="N2406" s="9"/>
    </row>
    <row r="2407" ht="15.75" customHeight="1" spans="1:14">
      <c r="A2407" s="6">
        <v>26</v>
      </c>
      <c r="B2407" s="6" t="s">
        <v>33</v>
      </c>
      <c r="C2407" s="6" t="s">
        <v>11</v>
      </c>
      <c r="D2407" s="6">
        <v>28.62815</v>
      </c>
      <c r="E2407" s="6">
        <v>77.036304</v>
      </c>
      <c r="F2407" s="6" t="s">
        <v>12</v>
      </c>
      <c r="G2407" s="8">
        <v>2</v>
      </c>
      <c r="H2407" s="6" t="s">
        <v>13</v>
      </c>
      <c r="I2407" s="6">
        <v>125</v>
      </c>
      <c r="J2407" s="8">
        <v>72</v>
      </c>
      <c r="K2407" s="9">
        <f t="shared" si="1"/>
        <v>144</v>
      </c>
      <c r="M2407" s="9"/>
      <c r="N2407" s="9"/>
    </row>
    <row r="2408" ht="15.75" customHeight="1" spans="1:14">
      <c r="A2408" s="6">
        <v>27</v>
      </c>
      <c r="B2408" s="6" t="s">
        <v>33</v>
      </c>
      <c r="C2408" s="6" t="s">
        <v>11</v>
      </c>
      <c r="D2408" s="6">
        <v>28.628712</v>
      </c>
      <c r="E2408" s="6">
        <v>77.036173</v>
      </c>
      <c r="F2408" s="6" t="s">
        <v>12</v>
      </c>
      <c r="G2408" s="8">
        <v>2</v>
      </c>
      <c r="H2408" s="6" t="s">
        <v>13</v>
      </c>
      <c r="I2408" s="6">
        <v>125</v>
      </c>
      <c r="J2408" s="8">
        <v>72</v>
      </c>
      <c r="K2408" s="9">
        <f t="shared" si="1"/>
        <v>144</v>
      </c>
      <c r="M2408" s="9"/>
      <c r="N2408" s="9"/>
    </row>
    <row r="2409" ht="15.75" customHeight="1" spans="1:14">
      <c r="A2409" s="6">
        <v>28</v>
      </c>
      <c r="B2409" s="6" t="s">
        <v>33</v>
      </c>
      <c r="C2409" s="6" t="s">
        <v>11</v>
      </c>
      <c r="D2409" s="6">
        <v>28.628733</v>
      </c>
      <c r="E2409" s="6">
        <v>77.036161</v>
      </c>
      <c r="F2409" s="6" t="s">
        <v>12</v>
      </c>
      <c r="G2409" s="8">
        <v>2</v>
      </c>
      <c r="H2409" s="6" t="s">
        <v>13</v>
      </c>
      <c r="I2409" s="6">
        <v>125</v>
      </c>
      <c r="J2409" s="8">
        <v>72</v>
      </c>
      <c r="K2409" s="9">
        <f t="shared" si="1"/>
        <v>144</v>
      </c>
      <c r="M2409" s="9"/>
      <c r="N2409" s="9"/>
    </row>
    <row r="2410" ht="15.75" customHeight="1" spans="1:14">
      <c r="A2410" s="6">
        <v>29</v>
      </c>
      <c r="B2410" s="6" t="s">
        <v>33</v>
      </c>
      <c r="C2410" s="6" t="s">
        <v>11</v>
      </c>
      <c r="D2410" s="6">
        <v>28.628808</v>
      </c>
      <c r="E2410" s="6">
        <v>77.036149</v>
      </c>
      <c r="F2410" s="6" t="s">
        <v>12</v>
      </c>
      <c r="G2410" s="8">
        <v>2</v>
      </c>
      <c r="H2410" s="6" t="s">
        <v>13</v>
      </c>
      <c r="I2410" s="6">
        <v>125</v>
      </c>
      <c r="J2410" s="8">
        <v>72</v>
      </c>
      <c r="K2410" s="9">
        <f t="shared" si="1"/>
        <v>144</v>
      </c>
      <c r="M2410" s="9"/>
      <c r="N2410" s="9"/>
    </row>
    <row r="2411" ht="15.75" customHeight="1" spans="1:14">
      <c r="A2411" s="6">
        <v>30</v>
      </c>
      <c r="B2411" s="6" t="s">
        <v>33</v>
      </c>
      <c r="C2411" s="6" t="s">
        <v>11</v>
      </c>
      <c r="D2411" s="6">
        <v>28.628898</v>
      </c>
      <c r="E2411" s="6">
        <v>77.036213</v>
      </c>
      <c r="F2411" s="6" t="s">
        <v>12</v>
      </c>
      <c r="G2411" s="8">
        <v>2</v>
      </c>
      <c r="H2411" s="6" t="s">
        <v>13</v>
      </c>
      <c r="I2411" s="6">
        <v>125</v>
      </c>
      <c r="J2411" s="8">
        <v>72</v>
      </c>
      <c r="K2411" s="9">
        <f t="shared" si="1"/>
        <v>144</v>
      </c>
      <c r="M2411" s="9"/>
      <c r="N2411" s="9"/>
    </row>
    <row r="2412" ht="15.75" customHeight="1" spans="1:14">
      <c r="A2412" s="6">
        <v>31</v>
      </c>
      <c r="B2412" s="6" t="s">
        <v>33</v>
      </c>
      <c r="C2412" s="6" t="s">
        <v>11</v>
      </c>
      <c r="D2412" s="6">
        <v>28.628904</v>
      </c>
      <c r="E2412" s="6">
        <v>77.036366</v>
      </c>
      <c r="F2412" s="6" t="s">
        <v>12</v>
      </c>
      <c r="G2412" s="8">
        <v>2</v>
      </c>
      <c r="H2412" s="6" t="s">
        <v>13</v>
      </c>
      <c r="I2412" s="6">
        <v>125</v>
      </c>
      <c r="J2412" s="8">
        <v>72</v>
      </c>
      <c r="K2412" s="9">
        <f t="shared" si="1"/>
        <v>144</v>
      </c>
      <c r="M2412" s="9"/>
      <c r="N2412" s="9"/>
    </row>
    <row r="2413" ht="15.75" customHeight="1" spans="1:14">
      <c r="A2413" s="6">
        <v>32</v>
      </c>
      <c r="B2413" s="6" t="s">
        <v>33</v>
      </c>
      <c r="C2413" s="6" t="s">
        <v>11</v>
      </c>
      <c r="D2413" s="6">
        <v>28.628945</v>
      </c>
      <c r="E2413" s="6">
        <v>77.036504</v>
      </c>
      <c r="F2413" s="6" t="s">
        <v>12</v>
      </c>
      <c r="G2413" s="8">
        <v>2</v>
      </c>
      <c r="H2413" s="6" t="s">
        <v>13</v>
      </c>
      <c r="I2413" s="6">
        <v>125</v>
      </c>
      <c r="J2413" s="8">
        <v>72</v>
      </c>
      <c r="K2413" s="9">
        <f t="shared" si="1"/>
        <v>144</v>
      </c>
      <c r="M2413" s="9"/>
      <c r="N2413" s="9"/>
    </row>
    <row r="2414" ht="15.75" customHeight="1" spans="1:14">
      <c r="A2414" s="6">
        <v>33</v>
      </c>
      <c r="B2414" s="6" t="s">
        <v>33</v>
      </c>
      <c r="C2414" s="6" t="s">
        <v>11</v>
      </c>
      <c r="D2414" s="6">
        <v>28.62892</v>
      </c>
      <c r="E2414" s="6">
        <v>77.03658</v>
      </c>
      <c r="F2414" s="6" t="s">
        <v>12</v>
      </c>
      <c r="G2414" s="8">
        <v>2</v>
      </c>
      <c r="H2414" s="6" t="s">
        <v>13</v>
      </c>
      <c r="I2414" s="6">
        <v>125</v>
      </c>
      <c r="J2414" s="8">
        <v>72</v>
      </c>
      <c r="K2414" s="9">
        <f t="shared" si="1"/>
        <v>144</v>
      </c>
      <c r="M2414" s="9"/>
      <c r="N2414" s="9"/>
    </row>
    <row r="2415" ht="15.75" customHeight="1" spans="1:14">
      <c r="A2415" s="6">
        <v>34</v>
      </c>
      <c r="B2415" s="6" t="s">
        <v>33</v>
      </c>
      <c r="C2415" s="6" t="s">
        <v>11</v>
      </c>
      <c r="D2415" s="6">
        <v>28.628916</v>
      </c>
      <c r="E2415" s="6">
        <v>77.036814</v>
      </c>
      <c r="F2415" s="6" t="s">
        <v>12</v>
      </c>
      <c r="G2415" s="8">
        <v>2</v>
      </c>
      <c r="H2415" s="6" t="s">
        <v>13</v>
      </c>
      <c r="I2415" s="6">
        <v>125</v>
      </c>
      <c r="J2415" s="8">
        <v>72</v>
      </c>
      <c r="K2415" s="9">
        <f t="shared" si="1"/>
        <v>144</v>
      </c>
      <c r="M2415" s="9"/>
      <c r="N2415" s="9"/>
    </row>
    <row r="2416" ht="15.75" customHeight="1" spans="1:14">
      <c r="A2416" s="6">
        <v>35</v>
      </c>
      <c r="B2416" s="6" t="s">
        <v>33</v>
      </c>
      <c r="C2416" s="6" t="s">
        <v>11</v>
      </c>
      <c r="D2416" s="6">
        <v>28.6289</v>
      </c>
      <c r="E2416" s="6">
        <v>77.036824</v>
      </c>
      <c r="F2416" s="6" t="s">
        <v>12</v>
      </c>
      <c r="G2416" s="8">
        <v>2</v>
      </c>
      <c r="H2416" s="6" t="s">
        <v>13</v>
      </c>
      <c r="I2416" s="6">
        <v>125</v>
      </c>
      <c r="J2416" s="8">
        <v>72</v>
      </c>
      <c r="K2416" s="9">
        <f t="shared" si="1"/>
        <v>144</v>
      </c>
      <c r="M2416" s="9"/>
      <c r="N2416" s="9"/>
    </row>
    <row r="2417" ht="15.75" customHeight="1" spans="1:14">
      <c r="A2417" s="6">
        <v>36</v>
      </c>
      <c r="B2417" s="6" t="s">
        <v>33</v>
      </c>
      <c r="C2417" s="6" t="s">
        <v>11</v>
      </c>
      <c r="D2417" s="6">
        <v>28.628865</v>
      </c>
      <c r="E2417" s="6">
        <v>77.03693</v>
      </c>
      <c r="F2417" s="6" t="s">
        <v>12</v>
      </c>
      <c r="G2417" s="8">
        <v>2</v>
      </c>
      <c r="H2417" s="6" t="s">
        <v>13</v>
      </c>
      <c r="I2417" s="6">
        <v>125</v>
      </c>
      <c r="J2417" s="8">
        <v>72</v>
      </c>
      <c r="K2417" s="9">
        <f t="shared" si="1"/>
        <v>144</v>
      </c>
      <c r="M2417" s="9"/>
      <c r="N2417" s="9"/>
    </row>
    <row r="2418" ht="15.75" customHeight="1" spans="1:14">
      <c r="A2418" s="6">
        <v>37</v>
      </c>
      <c r="B2418" s="6" t="s">
        <v>33</v>
      </c>
      <c r="C2418" s="6" t="s">
        <v>11</v>
      </c>
      <c r="D2418" s="6">
        <v>28.628863</v>
      </c>
      <c r="E2418" s="6">
        <v>77.036959</v>
      </c>
      <c r="F2418" s="6" t="s">
        <v>12</v>
      </c>
      <c r="G2418" s="8">
        <v>2</v>
      </c>
      <c r="H2418" s="6" t="s">
        <v>13</v>
      </c>
      <c r="I2418" s="6">
        <v>125</v>
      </c>
      <c r="J2418" s="8">
        <v>72</v>
      </c>
      <c r="K2418" s="9">
        <f t="shared" si="1"/>
        <v>144</v>
      </c>
      <c r="M2418" s="9"/>
      <c r="N2418" s="9"/>
    </row>
    <row r="2419" ht="15.75" customHeight="1" spans="1:14">
      <c r="A2419" s="6">
        <v>38</v>
      </c>
      <c r="B2419" s="6" t="s">
        <v>33</v>
      </c>
      <c r="C2419" s="6" t="s">
        <v>11</v>
      </c>
      <c r="D2419" s="6">
        <v>28.628866</v>
      </c>
      <c r="E2419" s="6">
        <v>77.036985</v>
      </c>
      <c r="F2419" s="6" t="s">
        <v>12</v>
      </c>
      <c r="G2419" s="8">
        <v>2</v>
      </c>
      <c r="H2419" s="6" t="s">
        <v>13</v>
      </c>
      <c r="I2419" s="6">
        <v>125</v>
      </c>
      <c r="J2419" s="8">
        <v>72</v>
      </c>
      <c r="K2419" s="9">
        <f t="shared" si="1"/>
        <v>144</v>
      </c>
      <c r="M2419" s="9"/>
      <c r="N2419" s="9"/>
    </row>
    <row r="2420" ht="15.75" customHeight="1" spans="1:14">
      <c r="A2420" s="6">
        <v>39</v>
      </c>
      <c r="B2420" s="6" t="s">
        <v>33</v>
      </c>
      <c r="C2420" s="6" t="s">
        <v>11</v>
      </c>
      <c r="D2420" s="6">
        <v>28.628877</v>
      </c>
      <c r="E2420" s="6">
        <v>77.036988</v>
      </c>
      <c r="F2420" s="6" t="s">
        <v>12</v>
      </c>
      <c r="G2420" s="8">
        <v>2</v>
      </c>
      <c r="H2420" s="6" t="s">
        <v>13</v>
      </c>
      <c r="I2420" s="6">
        <v>125</v>
      </c>
      <c r="J2420" s="8">
        <v>72</v>
      </c>
      <c r="K2420" s="9">
        <f t="shared" si="1"/>
        <v>144</v>
      </c>
      <c r="M2420" s="9"/>
      <c r="N2420" s="9"/>
    </row>
    <row r="2421" ht="15.75" customHeight="1" spans="1:14">
      <c r="A2421" s="6">
        <v>40</v>
      </c>
      <c r="B2421" s="6" t="s">
        <v>33</v>
      </c>
      <c r="C2421" s="6" t="s">
        <v>11</v>
      </c>
      <c r="D2421" s="6">
        <v>28.629049</v>
      </c>
      <c r="E2421" s="6">
        <v>77.036952</v>
      </c>
      <c r="F2421" s="6" t="s">
        <v>12</v>
      </c>
      <c r="G2421" s="8">
        <v>2</v>
      </c>
      <c r="H2421" s="6" t="s">
        <v>13</v>
      </c>
      <c r="I2421" s="6">
        <v>125</v>
      </c>
      <c r="J2421" s="8">
        <v>72</v>
      </c>
      <c r="K2421" s="9">
        <f t="shared" si="1"/>
        <v>144</v>
      </c>
      <c r="M2421" s="9"/>
      <c r="N2421" s="9"/>
    </row>
    <row r="2422" ht="15.75" customHeight="1" spans="1:14">
      <c r="A2422" s="6">
        <v>41</v>
      </c>
      <c r="B2422" s="6" t="s">
        <v>33</v>
      </c>
      <c r="C2422" s="6" t="s">
        <v>11</v>
      </c>
      <c r="D2422" s="6">
        <v>28.629085</v>
      </c>
      <c r="E2422" s="6">
        <v>77.036935</v>
      </c>
      <c r="F2422" s="6" t="s">
        <v>12</v>
      </c>
      <c r="G2422" s="8">
        <v>2</v>
      </c>
      <c r="H2422" s="6" t="s">
        <v>13</v>
      </c>
      <c r="I2422" s="6">
        <v>125</v>
      </c>
      <c r="J2422" s="8">
        <v>72</v>
      </c>
      <c r="K2422" s="9">
        <f t="shared" si="1"/>
        <v>144</v>
      </c>
      <c r="M2422" s="9"/>
      <c r="N2422" s="9"/>
    </row>
    <row r="2423" ht="15.75" customHeight="1" spans="1:14">
      <c r="A2423" s="6">
        <v>42</v>
      </c>
      <c r="B2423" s="6" t="s">
        <v>33</v>
      </c>
      <c r="C2423" s="6" t="s">
        <v>11</v>
      </c>
      <c r="D2423" s="6">
        <v>28.629105</v>
      </c>
      <c r="E2423" s="6">
        <v>77.036811</v>
      </c>
      <c r="F2423" s="6" t="s">
        <v>12</v>
      </c>
      <c r="G2423" s="8">
        <v>1</v>
      </c>
      <c r="H2423" s="6">
        <v>72</v>
      </c>
      <c r="I2423" s="6">
        <v>125</v>
      </c>
      <c r="J2423" s="8">
        <v>72</v>
      </c>
      <c r="K2423" s="9">
        <f t="shared" si="1"/>
        <v>72</v>
      </c>
      <c r="M2423" s="9"/>
      <c r="N2423" s="9"/>
    </row>
    <row r="2424" ht="15.75" customHeight="1" spans="1:14">
      <c r="A2424" s="6">
        <v>43</v>
      </c>
      <c r="B2424" s="6" t="s">
        <v>33</v>
      </c>
      <c r="C2424" s="6" t="s">
        <v>11</v>
      </c>
      <c r="D2424" s="6">
        <v>28.629056</v>
      </c>
      <c r="E2424" s="6">
        <v>77.03636</v>
      </c>
      <c r="F2424" s="6" t="s">
        <v>12</v>
      </c>
      <c r="G2424" s="8">
        <v>2</v>
      </c>
      <c r="H2424" s="6" t="s">
        <v>13</v>
      </c>
      <c r="I2424" s="6">
        <v>125</v>
      </c>
      <c r="J2424" s="8">
        <v>72</v>
      </c>
      <c r="K2424" s="9">
        <f t="shared" si="1"/>
        <v>144</v>
      </c>
      <c r="M2424" s="9"/>
      <c r="N2424" s="9"/>
    </row>
    <row r="2425" ht="15.75" customHeight="1" spans="1:14">
      <c r="A2425" s="6">
        <v>44</v>
      </c>
      <c r="B2425" s="6" t="s">
        <v>33</v>
      </c>
      <c r="C2425" s="6" t="s">
        <v>11</v>
      </c>
      <c r="D2425" s="6">
        <v>28.629054</v>
      </c>
      <c r="E2425" s="6">
        <v>77.036345</v>
      </c>
      <c r="F2425" s="6" t="s">
        <v>12</v>
      </c>
      <c r="G2425" s="8">
        <v>2</v>
      </c>
      <c r="H2425" s="6" t="s">
        <v>13</v>
      </c>
      <c r="I2425" s="6">
        <v>125</v>
      </c>
      <c r="J2425" s="8">
        <v>72</v>
      </c>
      <c r="K2425" s="9">
        <f t="shared" si="1"/>
        <v>144</v>
      </c>
      <c r="M2425" s="9"/>
      <c r="N2425" s="9"/>
    </row>
    <row r="2426" ht="15.75" customHeight="1" spans="1:14">
      <c r="A2426" s="6">
        <v>45</v>
      </c>
      <c r="B2426" s="6" t="s">
        <v>33</v>
      </c>
      <c r="C2426" s="6" t="s">
        <v>11</v>
      </c>
      <c r="D2426" s="6">
        <v>28.629009</v>
      </c>
      <c r="E2426" s="6">
        <v>77.036168</v>
      </c>
      <c r="F2426" s="6" t="s">
        <v>12</v>
      </c>
      <c r="G2426" s="8">
        <v>2</v>
      </c>
      <c r="H2426" s="6" t="s">
        <v>13</v>
      </c>
      <c r="I2426" s="6">
        <v>125</v>
      </c>
      <c r="J2426" s="8">
        <v>72</v>
      </c>
      <c r="K2426" s="9">
        <f t="shared" si="1"/>
        <v>144</v>
      </c>
      <c r="M2426" s="9"/>
      <c r="N2426" s="9"/>
    </row>
    <row r="2427" ht="15.75" customHeight="1" spans="1:14">
      <c r="A2427" s="6">
        <v>46</v>
      </c>
      <c r="B2427" s="6" t="s">
        <v>33</v>
      </c>
      <c r="C2427" s="6" t="s">
        <v>11</v>
      </c>
      <c r="D2427" s="6">
        <v>28.629026</v>
      </c>
      <c r="E2427" s="6">
        <v>77.036037</v>
      </c>
      <c r="F2427" s="6" t="s">
        <v>12</v>
      </c>
      <c r="G2427" s="8">
        <v>2</v>
      </c>
      <c r="H2427" s="6" t="s">
        <v>13</v>
      </c>
      <c r="I2427" s="6">
        <v>125</v>
      </c>
      <c r="J2427" s="8">
        <v>72</v>
      </c>
      <c r="K2427" s="9">
        <f t="shared" si="1"/>
        <v>144</v>
      </c>
      <c r="M2427" s="9"/>
      <c r="N2427" s="9"/>
    </row>
    <row r="2428" ht="15.75" customHeight="1" spans="1:14">
      <c r="A2428" s="6">
        <v>47</v>
      </c>
      <c r="B2428" s="6" t="s">
        <v>33</v>
      </c>
      <c r="C2428" s="6" t="s">
        <v>11</v>
      </c>
      <c r="D2428" s="6">
        <v>28.629026</v>
      </c>
      <c r="E2428" s="6">
        <v>77.036035</v>
      </c>
      <c r="F2428" s="6" t="s">
        <v>12</v>
      </c>
      <c r="G2428" s="8">
        <v>2</v>
      </c>
      <c r="H2428" s="6" t="s">
        <v>13</v>
      </c>
      <c r="I2428" s="6">
        <v>125</v>
      </c>
      <c r="J2428" s="8">
        <v>72</v>
      </c>
      <c r="K2428" s="9">
        <f t="shared" si="1"/>
        <v>144</v>
      </c>
      <c r="M2428" s="9"/>
      <c r="N2428" s="9"/>
    </row>
    <row r="2429" ht="15.75" customHeight="1" spans="1:14">
      <c r="A2429" s="6">
        <v>48</v>
      </c>
      <c r="B2429" s="6" t="s">
        <v>33</v>
      </c>
      <c r="C2429" s="6" t="s">
        <v>11</v>
      </c>
      <c r="D2429" s="6">
        <v>28.629085</v>
      </c>
      <c r="E2429" s="6">
        <v>77.035817</v>
      </c>
      <c r="F2429" s="6" t="s">
        <v>12</v>
      </c>
      <c r="G2429" s="8">
        <v>2</v>
      </c>
      <c r="H2429" s="6" t="s">
        <v>13</v>
      </c>
      <c r="I2429" s="6">
        <v>125</v>
      </c>
      <c r="J2429" s="8">
        <v>72</v>
      </c>
      <c r="K2429" s="9">
        <f t="shared" si="1"/>
        <v>144</v>
      </c>
      <c r="M2429" s="9"/>
      <c r="N2429" s="9"/>
    </row>
    <row r="2430" ht="15.75" customHeight="1" spans="1:14">
      <c r="A2430" s="6">
        <v>49</v>
      </c>
      <c r="B2430" s="6" t="s">
        <v>33</v>
      </c>
      <c r="C2430" s="6" t="s">
        <v>11</v>
      </c>
      <c r="D2430" s="6">
        <v>28.629086</v>
      </c>
      <c r="E2430" s="6">
        <v>77.035814</v>
      </c>
      <c r="F2430" s="6" t="s">
        <v>12</v>
      </c>
      <c r="G2430" s="8">
        <v>2</v>
      </c>
      <c r="H2430" s="6" t="s">
        <v>13</v>
      </c>
      <c r="I2430" s="6">
        <v>125</v>
      </c>
      <c r="J2430" s="8">
        <v>72</v>
      </c>
      <c r="K2430" s="9">
        <f t="shared" si="1"/>
        <v>144</v>
      </c>
      <c r="M2430" s="9"/>
      <c r="N2430" s="9"/>
    </row>
    <row r="2431" ht="15.75" customHeight="1" spans="1:14">
      <c r="A2431" s="6">
        <v>50</v>
      </c>
      <c r="B2431" s="6" t="s">
        <v>33</v>
      </c>
      <c r="C2431" s="6" t="s">
        <v>11</v>
      </c>
      <c r="D2431" s="6">
        <v>28.629087</v>
      </c>
      <c r="E2431" s="6">
        <v>77.03581</v>
      </c>
      <c r="F2431" s="6" t="s">
        <v>12</v>
      </c>
      <c r="G2431" s="8">
        <v>2</v>
      </c>
      <c r="H2431" s="6" t="s">
        <v>13</v>
      </c>
      <c r="I2431" s="6">
        <v>125</v>
      </c>
      <c r="J2431" s="8">
        <v>72</v>
      </c>
      <c r="K2431" s="9">
        <f t="shared" si="1"/>
        <v>144</v>
      </c>
      <c r="M2431" s="9"/>
      <c r="N2431" s="9"/>
    </row>
    <row r="2432" ht="15.75" customHeight="1" spans="1:14">
      <c r="A2432" s="6">
        <v>51</v>
      </c>
      <c r="B2432" s="6" t="s">
        <v>33</v>
      </c>
      <c r="C2432" s="6" t="s">
        <v>11</v>
      </c>
      <c r="D2432" s="6">
        <v>28.629124</v>
      </c>
      <c r="E2432" s="6">
        <v>77.035542</v>
      </c>
      <c r="F2432" s="6" t="s">
        <v>12</v>
      </c>
      <c r="G2432" s="8">
        <v>2</v>
      </c>
      <c r="H2432" s="6" t="s">
        <v>13</v>
      </c>
      <c r="I2432" s="6">
        <v>125</v>
      </c>
      <c r="J2432" s="8">
        <v>72</v>
      </c>
      <c r="K2432" s="9">
        <f t="shared" si="1"/>
        <v>144</v>
      </c>
      <c r="M2432" s="9"/>
      <c r="N2432" s="9"/>
    </row>
    <row r="2433" ht="15.75" customHeight="1" spans="1:14">
      <c r="A2433" s="6">
        <v>52</v>
      </c>
      <c r="B2433" s="6" t="s">
        <v>33</v>
      </c>
      <c r="C2433" s="6" t="s">
        <v>11</v>
      </c>
      <c r="D2433" s="6">
        <v>28.629139</v>
      </c>
      <c r="E2433" s="6">
        <v>77.035497</v>
      </c>
      <c r="F2433" s="6" t="s">
        <v>12</v>
      </c>
      <c r="G2433" s="8">
        <v>2</v>
      </c>
      <c r="H2433" s="6" t="s">
        <v>13</v>
      </c>
      <c r="I2433" s="6">
        <v>125</v>
      </c>
      <c r="J2433" s="8">
        <v>72</v>
      </c>
      <c r="K2433" s="9">
        <f t="shared" si="1"/>
        <v>144</v>
      </c>
      <c r="M2433" s="9"/>
      <c r="N2433" s="9"/>
    </row>
    <row r="2434" ht="15.75" customHeight="1" spans="1:14">
      <c r="A2434" s="6">
        <v>53</v>
      </c>
      <c r="B2434" s="6" t="s">
        <v>33</v>
      </c>
      <c r="C2434" s="6" t="s">
        <v>11</v>
      </c>
      <c r="D2434" s="6">
        <v>28.629172</v>
      </c>
      <c r="E2434" s="6">
        <v>77.035432</v>
      </c>
      <c r="F2434" s="6" t="s">
        <v>12</v>
      </c>
      <c r="G2434" s="8">
        <v>2</v>
      </c>
      <c r="H2434" s="6" t="s">
        <v>13</v>
      </c>
      <c r="I2434" s="6">
        <v>125</v>
      </c>
      <c r="J2434" s="8">
        <v>72</v>
      </c>
      <c r="K2434" s="9">
        <f t="shared" si="1"/>
        <v>144</v>
      </c>
      <c r="M2434" s="9"/>
      <c r="N2434" s="9"/>
    </row>
    <row r="2435" ht="15.75" customHeight="1" spans="1:14">
      <c r="A2435" s="6">
        <v>54</v>
      </c>
      <c r="B2435" s="6" t="s">
        <v>33</v>
      </c>
      <c r="C2435" s="6" t="s">
        <v>11</v>
      </c>
      <c r="D2435" s="6">
        <v>28.629192</v>
      </c>
      <c r="E2435" s="6">
        <v>77.035274</v>
      </c>
      <c r="F2435" s="6" t="s">
        <v>12</v>
      </c>
      <c r="G2435" s="8">
        <v>2</v>
      </c>
      <c r="H2435" s="6" t="s">
        <v>13</v>
      </c>
      <c r="I2435" s="6">
        <v>125</v>
      </c>
      <c r="J2435" s="8">
        <v>72</v>
      </c>
      <c r="K2435" s="9">
        <f t="shared" si="1"/>
        <v>144</v>
      </c>
      <c r="M2435" s="9"/>
      <c r="N2435" s="9"/>
    </row>
    <row r="2436" ht="15.75" customHeight="1" spans="1:14">
      <c r="A2436" s="6">
        <v>55</v>
      </c>
      <c r="B2436" s="6" t="s">
        <v>33</v>
      </c>
      <c r="C2436" s="6" t="s">
        <v>11</v>
      </c>
      <c r="D2436" s="6">
        <v>28.6292</v>
      </c>
      <c r="E2436" s="6">
        <v>77.035263</v>
      </c>
      <c r="F2436" s="6" t="s">
        <v>12</v>
      </c>
      <c r="G2436" s="8">
        <v>2</v>
      </c>
      <c r="H2436" s="6" t="s">
        <v>13</v>
      </c>
      <c r="I2436" s="6">
        <v>125</v>
      </c>
      <c r="J2436" s="8">
        <v>72</v>
      </c>
      <c r="K2436" s="9">
        <f t="shared" si="1"/>
        <v>144</v>
      </c>
      <c r="M2436" s="9"/>
      <c r="N2436" s="9"/>
    </row>
    <row r="2437" ht="15.75" customHeight="1" spans="1:14">
      <c r="A2437" s="6">
        <v>56</v>
      </c>
      <c r="B2437" s="6" t="s">
        <v>33</v>
      </c>
      <c r="C2437" s="6" t="s">
        <v>11</v>
      </c>
      <c r="D2437" s="6">
        <v>28.629276</v>
      </c>
      <c r="E2437" s="6">
        <v>77.03508</v>
      </c>
      <c r="F2437" s="6" t="s">
        <v>12</v>
      </c>
      <c r="G2437" s="8">
        <v>2</v>
      </c>
      <c r="H2437" s="6" t="s">
        <v>13</v>
      </c>
      <c r="I2437" s="6">
        <v>125</v>
      </c>
      <c r="J2437" s="8">
        <v>72</v>
      </c>
      <c r="K2437" s="9">
        <f t="shared" si="1"/>
        <v>144</v>
      </c>
      <c r="M2437" s="9"/>
      <c r="N2437" s="9"/>
    </row>
    <row r="2438" ht="15.75" customHeight="1" spans="1:14">
      <c r="A2438" s="6">
        <v>57</v>
      </c>
      <c r="B2438" s="6" t="s">
        <v>33</v>
      </c>
      <c r="C2438" s="6" t="s">
        <v>11</v>
      </c>
      <c r="D2438" s="6">
        <v>28.62906</v>
      </c>
      <c r="E2438" s="6">
        <v>77.0348</v>
      </c>
      <c r="F2438" s="6" t="s">
        <v>12</v>
      </c>
      <c r="G2438" s="8">
        <v>2</v>
      </c>
      <c r="H2438" s="6" t="s">
        <v>13</v>
      </c>
      <c r="I2438" s="6">
        <v>125</v>
      </c>
      <c r="J2438" s="8">
        <v>72</v>
      </c>
      <c r="K2438" s="9">
        <f t="shared" si="1"/>
        <v>144</v>
      </c>
      <c r="M2438" s="9"/>
      <c r="N2438" s="9"/>
    </row>
    <row r="2439" ht="15.75" customHeight="1" spans="1:14">
      <c r="A2439" s="6">
        <v>58</v>
      </c>
      <c r="B2439" s="6" t="s">
        <v>33</v>
      </c>
      <c r="C2439" s="6" t="s">
        <v>11</v>
      </c>
      <c r="D2439" s="6">
        <v>28.628996</v>
      </c>
      <c r="E2439" s="6">
        <v>77.034938</v>
      </c>
      <c r="F2439" s="6" t="s">
        <v>12</v>
      </c>
      <c r="G2439" s="8">
        <v>2</v>
      </c>
      <c r="H2439" s="6" t="s">
        <v>13</v>
      </c>
      <c r="I2439" s="6">
        <v>125</v>
      </c>
      <c r="J2439" s="8">
        <v>72</v>
      </c>
      <c r="K2439" s="9">
        <f t="shared" si="1"/>
        <v>144</v>
      </c>
      <c r="M2439" s="9"/>
      <c r="N2439" s="9"/>
    </row>
    <row r="2440" ht="15.75" customHeight="1" spans="1:14">
      <c r="A2440" s="6">
        <v>59</v>
      </c>
      <c r="B2440" s="6" t="s">
        <v>33</v>
      </c>
      <c r="C2440" s="6" t="s">
        <v>11</v>
      </c>
      <c r="D2440" s="6">
        <v>28.629022</v>
      </c>
      <c r="E2440" s="6">
        <v>77.034939</v>
      </c>
      <c r="F2440" s="6" t="s">
        <v>12</v>
      </c>
      <c r="G2440" s="8">
        <v>2</v>
      </c>
      <c r="H2440" s="6" t="s">
        <v>13</v>
      </c>
      <c r="I2440" s="6">
        <v>125</v>
      </c>
      <c r="J2440" s="8">
        <v>72</v>
      </c>
      <c r="K2440" s="9">
        <f t="shared" si="1"/>
        <v>144</v>
      </c>
      <c r="M2440" s="9"/>
      <c r="N2440" s="9"/>
    </row>
    <row r="2441" ht="15.75" customHeight="1" spans="1:14">
      <c r="A2441" s="6">
        <v>60</v>
      </c>
      <c r="B2441" s="6" t="s">
        <v>33</v>
      </c>
      <c r="C2441" s="6" t="s">
        <v>11</v>
      </c>
      <c r="D2441" s="6">
        <v>28.629004</v>
      </c>
      <c r="E2441" s="6">
        <v>77.035142</v>
      </c>
      <c r="F2441" s="6" t="s">
        <v>12</v>
      </c>
      <c r="G2441" s="8">
        <v>2</v>
      </c>
      <c r="H2441" s="6" t="s">
        <v>13</v>
      </c>
      <c r="I2441" s="6">
        <v>125</v>
      </c>
      <c r="J2441" s="8">
        <v>72</v>
      </c>
      <c r="K2441" s="9">
        <f t="shared" si="1"/>
        <v>144</v>
      </c>
      <c r="M2441" s="9"/>
      <c r="N2441" s="9"/>
    </row>
    <row r="2442" ht="15.75" customHeight="1" spans="1:14">
      <c r="A2442" s="6">
        <v>61</v>
      </c>
      <c r="B2442" s="6" t="s">
        <v>33</v>
      </c>
      <c r="C2442" s="6" t="s">
        <v>11</v>
      </c>
      <c r="D2442" s="6">
        <v>28.628968</v>
      </c>
      <c r="E2442" s="6">
        <v>77.035313</v>
      </c>
      <c r="F2442" s="6" t="s">
        <v>12</v>
      </c>
      <c r="G2442" s="8">
        <v>2</v>
      </c>
      <c r="H2442" s="6" t="s">
        <v>13</v>
      </c>
      <c r="I2442" s="6">
        <v>125</v>
      </c>
      <c r="J2442" s="8">
        <v>72</v>
      </c>
      <c r="K2442" s="9">
        <f t="shared" si="1"/>
        <v>144</v>
      </c>
      <c r="M2442" s="9"/>
      <c r="N2442" s="9"/>
    </row>
    <row r="2443" ht="15.75" customHeight="1" spans="1:14">
      <c r="A2443" s="6">
        <v>62</v>
      </c>
      <c r="B2443" s="6" t="s">
        <v>33</v>
      </c>
      <c r="C2443" s="6" t="s">
        <v>11</v>
      </c>
      <c r="D2443" s="6">
        <v>28.628914</v>
      </c>
      <c r="E2443" s="6">
        <v>77.03545</v>
      </c>
      <c r="F2443" s="6" t="s">
        <v>12</v>
      </c>
      <c r="G2443" s="8">
        <v>2</v>
      </c>
      <c r="H2443" s="6" t="s">
        <v>13</v>
      </c>
      <c r="I2443" s="6">
        <v>125</v>
      </c>
      <c r="J2443" s="8">
        <v>72</v>
      </c>
      <c r="K2443" s="9">
        <f t="shared" si="1"/>
        <v>144</v>
      </c>
      <c r="M2443" s="9"/>
      <c r="N2443" s="9"/>
    </row>
    <row r="2444" ht="15.75" customHeight="1" spans="1:14">
      <c r="A2444" s="6">
        <v>63</v>
      </c>
      <c r="B2444" s="6" t="s">
        <v>33</v>
      </c>
      <c r="C2444" s="6" t="s">
        <v>11</v>
      </c>
      <c r="D2444" s="6">
        <v>28.6289</v>
      </c>
      <c r="E2444" s="6">
        <v>77.035459</v>
      </c>
      <c r="F2444" s="6" t="s">
        <v>12</v>
      </c>
      <c r="G2444" s="8">
        <v>2</v>
      </c>
      <c r="H2444" s="6" t="s">
        <v>13</v>
      </c>
      <c r="I2444" s="6">
        <v>125</v>
      </c>
      <c r="J2444" s="8">
        <v>72</v>
      </c>
      <c r="K2444" s="9">
        <f t="shared" si="1"/>
        <v>144</v>
      </c>
      <c r="M2444" s="9"/>
      <c r="N2444" s="9"/>
    </row>
    <row r="2445" ht="15.75" customHeight="1" spans="1:14">
      <c r="A2445" s="6">
        <v>64</v>
      </c>
      <c r="B2445" s="6" t="s">
        <v>33</v>
      </c>
      <c r="C2445" s="6" t="s">
        <v>11</v>
      </c>
      <c r="D2445" s="6">
        <v>28.628894</v>
      </c>
      <c r="E2445" s="6">
        <v>77.035487</v>
      </c>
      <c r="F2445" s="6" t="s">
        <v>12</v>
      </c>
      <c r="G2445" s="8">
        <v>1</v>
      </c>
      <c r="H2445" s="6">
        <v>72</v>
      </c>
      <c r="I2445" s="6">
        <v>125</v>
      </c>
      <c r="J2445" s="8">
        <v>72</v>
      </c>
      <c r="K2445" s="9">
        <f t="shared" si="1"/>
        <v>72</v>
      </c>
      <c r="M2445" s="9"/>
      <c r="N2445" s="9"/>
    </row>
    <row r="2446" ht="15.75" customHeight="1" spans="1:14">
      <c r="A2446" s="6">
        <v>65</v>
      </c>
      <c r="B2446" s="6" t="s">
        <v>33</v>
      </c>
      <c r="C2446" s="6" t="s">
        <v>11</v>
      </c>
      <c r="D2446" s="6">
        <v>28.628884</v>
      </c>
      <c r="E2446" s="6">
        <v>77.03562</v>
      </c>
      <c r="F2446" s="6" t="s">
        <v>12</v>
      </c>
      <c r="G2446" s="8">
        <v>1</v>
      </c>
      <c r="H2446" s="6">
        <v>72</v>
      </c>
      <c r="I2446" s="6">
        <v>125</v>
      </c>
      <c r="J2446" s="8">
        <v>72</v>
      </c>
      <c r="K2446" s="9">
        <f t="shared" si="1"/>
        <v>72</v>
      </c>
      <c r="M2446" s="9"/>
      <c r="N2446" s="9"/>
    </row>
    <row r="2447" ht="15.75" customHeight="1" spans="1:14">
      <c r="A2447" s="6">
        <v>66</v>
      </c>
      <c r="B2447" s="6" t="s">
        <v>33</v>
      </c>
      <c r="C2447" s="6" t="s">
        <v>11</v>
      </c>
      <c r="D2447" s="6">
        <v>28.628856</v>
      </c>
      <c r="E2447" s="6">
        <v>77.035737</v>
      </c>
      <c r="F2447" s="6" t="s">
        <v>12</v>
      </c>
      <c r="G2447" s="8">
        <v>1</v>
      </c>
      <c r="H2447" s="6">
        <v>72</v>
      </c>
      <c r="I2447" s="6">
        <v>125</v>
      </c>
      <c r="J2447" s="8">
        <v>72</v>
      </c>
      <c r="K2447" s="9">
        <f t="shared" si="1"/>
        <v>72</v>
      </c>
      <c r="M2447" s="9"/>
      <c r="N2447" s="9"/>
    </row>
    <row r="2448" ht="15.75" customHeight="1" spans="1:14">
      <c r="A2448" s="6">
        <v>67</v>
      </c>
      <c r="B2448" s="6" t="s">
        <v>33</v>
      </c>
      <c r="C2448" s="6" t="s">
        <v>11</v>
      </c>
      <c r="D2448" s="6">
        <v>28.628853</v>
      </c>
      <c r="E2448" s="6">
        <v>77.035743</v>
      </c>
      <c r="F2448" s="6" t="s">
        <v>12</v>
      </c>
      <c r="G2448" s="8">
        <v>1</v>
      </c>
      <c r="H2448" s="6">
        <v>72</v>
      </c>
      <c r="I2448" s="6">
        <v>125</v>
      </c>
      <c r="J2448" s="8">
        <v>72</v>
      </c>
      <c r="K2448" s="9">
        <f t="shared" si="1"/>
        <v>72</v>
      </c>
      <c r="M2448" s="9"/>
      <c r="N2448" s="9"/>
    </row>
    <row r="2449" ht="15.75" customHeight="1" spans="1:14">
      <c r="A2449" s="6">
        <v>68</v>
      </c>
      <c r="B2449" s="6" t="s">
        <v>33</v>
      </c>
      <c r="C2449" s="6" t="s">
        <v>11</v>
      </c>
      <c r="D2449" s="6">
        <v>28.628853</v>
      </c>
      <c r="E2449" s="6">
        <v>77.035745</v>
      </c>
      <c r="F2449" s="6" t="s">
        <v>12</v>
      </c>
      <c r="G2449" s="8">
        <v>1</v>
      </c>
      <c r="H2449" s="6">
        <v>72</v>
      </c>
      <c r="I2449" s="6">
        <v>125</v>
      </c>
      <c r="J2449" s="8">
        <v>72</v>
      </c>
      <c r="K2449" s="9">
        <f t="shared" si="1"/>
        <v>72</v>
      </c>
      <c r="M2449" s="9"/>
      <c r="N2449" s="9"/>
    </row>
    <row r="2450" ht="15.75" customHeight="1" spans="1:14">
      <c r="A2450" s="6">
        <v>69</v>
      </c>
      <c r="B2450" s="6" t="s">
        <v>33</v>
      </c>
      <c r="C2450" s="6" t="s">
        <v>11</v>
      </c>
      <c r="D2450" s="6">
        <v>28.628835</v>
      </c>
      <c r="E2450" s="6">
        <v>77.03591</v>
      </c>
      <c r="F2450" s="6" t="s">
        <v>12</v>
      </c>
      <c r="G2450" s="8">
        <v>1</v>
      </c>
      <c r="H2450" s="6">
        <v>72</v>
      </c>
      <c r="I2450" s="6">
        <v>125</v>
      </c>
      <c r="J2450" s="8">
        <v>72</v>
      </c>
      <c r="K2450" s="9">
        <f t="shared" si="1"/>
        <v>72</v>
      </c>
      <c r="M2450" s="9"/>
      <c r="N2450" s="9"/>
    </row>
    <row r="2451" ht="15.75" customHeight="1" spans="1:14">
      <c r="A2451" s="6">
        <v>70</v>
      </c>
      <c r="B2451" s="6" t="s">
        <v>33</v>
      </c>
      <c r="C2451" s="6" t="s">
        <v>11</v>
      </c>
      <c r="D2451" s="6">
        <v>28.628771</v>
      </c>
      <c r="E2451" s="6">
        <v>77.036048</v>
      </c>
      <c r="F2451" s="6" t="s">
        <v>12</v>
      </c>
      <c r="G2451" s="8">
        <v>2</v>
      </c>
      <c r="H2451" s="6" t="s">
        <v>13</v>
      </c>
      <c r="I2451" s="6">
        <v>125</v>
      </c>
      <c r="J2451" s="8">
        <v>72</v>
      </c>
      <c r="K2451" s="9">
        <f t="shared" si="1"/>
        <v>144</v>
      </c>
      <c r="M2451" s="9"/>
      <c r="N2451" s="9"/>
    </row>
    <row r="2452" ht="15.75" customHeight="1" spans="1:14">
      <c r="A2452" s="6">
        <v>71</v>
      </c>
      <c r="B2452" s="6" t="s">
        <v>33</v>
      </c>
      <c r="C2452" s="6" t="s">
        <v>11</v>
      </c>
      <c r="D2452" s="6">
        <v>28.628759</v>
      </c>
      <c r="E2452" s="6">
        <v>77.036144</v>
      </c>
      <c r="F2452" s="6" t="s">
        <v>12</v>
      </c>
      <c r="G2452" s="8">
        <v>2</v>
      </c>
      <c r="H2452" s="6" t="s">
        <v>13</v>
      </c>
      <c r="I2452" s="6">
        <v>125</v>
      </c>
      <c r="J2452" s="8">
        <v>72</v>
      </c>
      <c r="K2452" s="9">
        <f t="shared" si="1"/>
        <v>144</v>
      </c>
      <c r="M2452" s="9"/>
      <c r="N2452" s="9"/>
    </row>
    <row r="2453" ht="15.75" customHeight="1" spans="1:14">
      <c r="A2453" s="6">
        <v>72</v>
      </c>
      <c r="B2453" s="6" t="s">
        <v>33</v>
      </c>
      <c r="C2453" s="6" t="s">
        <v>11</v>
      </c>
      <c r="D2453" s="6">
        <v>28.628757</v>
      </c>
      <c r="E2453" s="6">
        <v>77.036144</v>
      </c>
      <c r="F2453" s="6" t="s">
        <v>12</v>
      </c>
      <c r="G2453" s="8">
        <v>2</v>
      </c>
      <c r="H2453" s="6" t="s">
        <v>13</v>
      </c>
      <c r="I2453" s="6">
        <v>125</v>
      </c>
      <c r="J2453" s="8">
        <v>72</v>
      </c>
      <c r="K2453" s="9">
        <f t="shared" si="1"/>
        <v>144</v>
      </c>
      <c r="M2453" s="9"/>
      <c r="N2453" s="9"/>
    </row>
    <row r="2454" ht="15.75" customHeight="1" spans="1:14">
      <c r="A2454" s="6">
        <v>73</v>
      </c>
      <c r="B2454" s="6" t="s">
        <v>33</v>
      </c>
      <c r="C2454" s="6" t="s">
        <v>11</v>
      </c>
      <c r="D2454" s="6">
        <v>28.628757</v>
      </c>
      <c r="E2454" s="6">
        <v>77.036144</v>
      </c>
      <c r="F2454" s="6" t="s">
        <v>12</v>
      </c>
      <c r="G2454" s="8">
        <v>1</v>
      </c>
      <c r="H2454" s="6">
        <v>72</v>
      </c>
      <c r="I2454" s="6">
        <v>125</v>
      </c>
      <c r="J2454" s="8">
        <v>72</v>
      </c>
      <c r="K2454" s="9">
        <f t="shared" si="1"/>
        <v>72</v>
      </c>
      <c r="M2454" s="9"/>
      <c r="N2454" s="9"/>
    </row>
    <row r="2455" ht="15.75" customHeight="1" spans="1:14">
      <c r="A2455" s="6">
        <v>74</v>
      </c>
      <c r="B2455" s="6" t="s">
        <v>33</v>
      </c>
      <c r="C2455" s="6" t="s">
        <v>11</v>
      </c>
      <c r="D2455" s="6">
        <v>28.628765</v>
      </c>
      <c r="E2455" s="6">
        <v>77.03614</v>
      </c>
      <c r="F2455" s="6" t="s">
        <v>12</v>
      </c>
      <c r="G2455" s="8">
        <v>1</v>
      </c>
      <c r="H2455" s="6">
        <v>72</v>
      </c>
      <c r="I2455" s="6">
        <v>125</v>
      </c>
      <c r="J2455" s="8">
        <v>72</v>
      </c>
      <c r="K2455" s="9">
        <f t="shared" si="1"/>
        <v>72</v>
      </c>
      <c r="M2455" s="9"/>
      <c r="N2455" s="9"/>
    </row>
    <row r="2456" ht="15.75" customHeight="1" spans="1:14">
      <c r="A2456" s="6">
        <v>75</v>
      </c>
      <c r="B2456" s="6" t="s">
        <v>33</v>
      </c>
      <c r="C2456" s="6" t="s">
        <v>11</v>
      </c>
      <c r="D2456" s="6">
        <v>28.628668</v>
      </c>
      <c r="E2456" s="6">
        <v>77.036261</v>
      </c>
      <c r="F2456" s="6" t="s">
        <v>12</v>
      </c>
      <c r="G2456" s="8">
        <v>1</v>
      </c>
      <c r="H2456" s="6">
        <v>72</v>
      </c>
      <c r="I2456" s="6">
        <v>125</v>
      </c>
      <c r="J2456" s="8">
        <v>72</v>
      </c>
      <c r="K2456" s="9">
        <f t="shared" si="1"/>
        <v>72</v>
      </c>
      <c r="M2456" s="9"/>
      <c r="N2456" s="9"/>
    </row>
    <row r="2457" ht="15.75" customHeight="1" spans="1:14">
      <c r="A2457" s="6">
        <v>76</v>
      </c>
      <c r="B2457" s="6" t="s">
        <v>33</v>
      </c>
      <c r="C2457" s="6" t="s">
        <v>11</v>
      </c>
      <c r="D2457" s="6">
        <v>28.628616</v>
      </c>
      <c r="E2457" s="6">
        <v>77.03644</v>
      </c>
      <c r="F2457" s="6" t="s">
        <v>12</v>
      </c>
      <c r="G2457" s="8">
        <v>1</v>
      </c>
      <c r="H2457" s="6">
        <v>72</v>
      </c>
      <c r="I2457" s="6">
        <v>125</v>
      </c>
      <c r="J2457" s="8">
        <v>72</v>
      </c>
      <c r="K2457" s="9">
        <f t="shared" si="1"/>
        <v>72</v>
      </c>
      <c r="M2457" s="9"/>
      <c r="N2457" s="9"/>
    </row>
    <row r="2458" ht="15.75" customHeight="1" spans="1:14">
      <c r="A2458" s="6">
        <v>77</v>
      </c>
      <c r="B2458" s="6" t="s">
        <v>33</v>
      </c>
      <c r="C2458" s="6" t="s">
        <v>11</v>
      </c>
      <c r="D2458" s="6">
        <v>28.628605</v>
      </c>
      <c r="E2458" s="6">
        <v>77.036451</v>
      </c>
      <c r="F2458" s="6" t="s">
        <v>12</v>
      </c>
      <c r="G2458" s="8">
        <v>1</v>
      </c>
      <c r="H2458" s="6">
        <v>72</v>
      </c>
      <c r="I2458" s="6">
        <v>125</v>
      </c>
      <c r="J2458" s="8">
        <v>72</v>
      </c>
      <c r="K2458" s="9">
        <f t="shared" si="1"/>
        <v>72</v>
      </c>
      <c r="M2458" s="9"/>
      <c r="N2458" s="9"/>
    </row>
    <row r="2459" ht="15.75" customHeight="1" spans="1:14">
      <c r="A2459" s="6">
        <v>78</v>
      </c>
      <c r="B2459" s="6" t="s">
        <v>33</v>
      </c>
      <c r="C2459" s="6" t="s">
        <v>11</v>
      </c>
      <c r="D2459" s="6">
        <v>28.628557</v>
      </c>
      <c r="E2459" s="6">
        <v>77.036727</v>
      </c>
      <c r="F2459" s="6" t="s">
        <v>12</v>
      </c>
      <c r="G2459" s="8">
        <v>1</v>
      </c>
      <c r="H2459" s="6">
        <v>72</v>
      </c>
      <c r="I2459" s="6">
        <v>125</v>
      </c>
      <c r="J2459" s="8">
        <v>72</v>
      </c>
      <c r="K2459" s="9">
        <f t="shared" si="1"/>
        <v>72</v>
      </c>
      <c r="M2459" s="9"/>
      <c r="N2459" s="9"/>
    </row>
    <row r="2460" ht="15.75" customHeight="1" spans="1:14">
      <c r="A2460" s="6">
        <v>79</v>
      </c>
      <c r="B2460" s="6" t="s">
        <v>33</v>
      </c>
      <c r="C2460" s="6" t="s">
        <v>11</v>
      </c>
      <c r="D2460" s="6">
        <v>28.628654</v>
      </c>
      <c r="E2460" s="6">
        <v>77.037</v>
      </c>
      <c r="F2460" s="6" t="s">
        <v>12</v>
      </c>
      <c r="G2460" s="8">
        <v>1</v>
      </c>
      <c r="H2460" s="6">
        <v>72</v>
      </c>
      <c r="I2460" s="6">
        <v>125</v>
      </c>
      <c r="J2460" s="8">
        <v>72</v>
      </c>
      <c r="K2460" s="9">
        <f t="shared" si="1"/>
        <v>72</v>
      </c>
      <c r="M2460" s="9"/>
      <c r="N2460" s="9"/>
    </row>
    <row r="2461" ht="15.75" customHeight="1" spans="1:14">
      <c r="A2461" s="6">
        <v>80</v>
      </c>
      <c r="B2461" s="6" t="s">
        <v>33</v>
      </c>
      <c r="C2461" s="6" t="s">
        <v>11</v>
      </c>
      <c r="D2461" s="6">
        <v>28.628787</v>
      </c>
      <c r="E2461" s="6">
        <v>77.037023</v>
      </c>
      <c r="F2461" s="6" t="s">
        <v>12</v>
      </c>
      <c r="G2461" s="8">
        <v>1</v>
      </c>
      <c r="H2461" s="6">
        <v>72</v>
      </c>
      <c r="I2461" s="6">
        <v>125</v>
      </c>
      <c r="J2461" s="8">
        <v>72</v>
      </c>
      <c r="K2461" s="9">
        <f t="shared" si="1"/>
        <v>72</v>
      </c>
      <c r="M2461" s="9"/>
      <c r="N2461" s="9"/>
    </row>
    <row r="2462" ht="15.75" customHeight="1" spans="1:14">
      <c r="A2462" s="6">
        <v>81</v>
      </c>
      <c r="B2462" s="6" t="s">
        <v>33</v>
      </c>
      <c r="C2462" s="6" t="s">
        <v>11</v>
      </c>
      <c r="D2462" s="6">
        <v>28.628792</v>
      </c>
      <c r="E2462" s="6">
        <v>77.037023</v>
      </c>
      <c r="F2462" s="6" t="s">
        <v>12</v>
      </c>
      <c r="G2462" s="8">
        <v>1</v>
      </c>
      <c r="H2462" s="6">
        <v>72</v>
      </c>
      <c r="I2462" s="6">
        <v>125</v>
      </c>
      <c r="J2462" s="8">
        <v>72</v>
      </c>
      <c r="K2462" s="9">
        <f t="shared" si="1"/>
        <v>72</v>
      </c>
      <c r="M2462" s="9"/>
      <c r="N2462" s="9"/>
    </row>
    <row r="2463" ht="15.75" customHeight="1" spans="1:14">
      <c r="A2463" s="6">
        <v>82</v>
      </c>
      <c r="B2463" s="6" t="s">
        <v>33</v>
      </c>
      <c r="C2463" s="6" t="s">
        <v>11</v>
      </c>
      <c r="D2463" s="6">
        <v>28.628807</v>
      </c>
      <c r="E2463" s="6">
        <v>77.037014</v>
      </c>
      <c r="F2463" s="6" t="s">
        <v>12</v>
      </c>
      <c r="G2463" s="8">
        <v>1</v>
      </c>
      <c r="H2463" s="6">
        <v>72</v>
      </c>
      <c r="I2463" s="6">
        <v>125</v>
      </c>
      <c r="J2463" s="8">
        <v>72</v>
      </c>
      <c r="K2463" s="9">
        <f t="shared" si="1"/>
        <v>72</v>
      </c>
      <c r="M2463" s="9"/>
      <c r="N2463" s="9"/>
    </row>
    <row r="2464" ht="15.75" customHeight="1" spans="1:14">
      <c r="A2464" s="6">
        <v>83</v>
      </c>
      <c r="B2464" s="6" t="s">
        <v>33</v>
      </c>
      <c r="C2464" s="6" t="s">
        <v>11</v>
      </c>
      <c r="D2464" s="6">
        <v>28.62849</v>
      </c>
      <c r="E2464" s="6">
        <v>77.037004</v>
      </c>
      <c r="F2464" s="6" t="s">
        <v>12</v>
      </c>
      <c r="G2464" s="8">
        <v>1</v>
      </c>
      <c r="H2464" s="6">
        <v>72</v>
      </c>
      <c r="I2464" s="6">
        <v>125</v>
      </c>
      <c r="J2464" s="8">
        <v>72</v>
      </c>
      <c r="K2464" s="9">
        <f t="shared" si="1"/>
        <v>72</v>
      </c>
      <c r="M2464" s="9"/>
      <c r="N2464" s="9"/>
    </row>
    <row r="2465" ht="15.75" customHeight="1" spans="1:14">
      <c r="A2465" s="6">
        <v>84</v>
      </c>
      <c r="B2465" s="6" t="s">
        <v>33</v>
      </c>
      <c r="C2465" s="6" t="s">
        <v>11</v>
      </c>
      <c r="D2465" s="6">
        <v>28.628467</v>
      </c>
      <c r="E2465" s="6">
        <v>77.036998</v>
      </c>
      <c r="F2465" s="6" t="s">
        <v>12</v>
      </c>
      <c r="G2465" s="8">
        <v>1</v>
      </c>
      <c r="H2465" s="6">
        <v>72</v>
      </c>
      <c r="I2465" s="6">
        <v>125</v>
      </c>
      <c r="J2465" s="8">
        <v>72</v>
      </c>
      <c r="K2465" s="9">
        <f t="shared" si="1"/>
        <v>72</v>
      </c>
      <c r="M2465" s="9"/>
      <c r="N2465" s="9"/>
    </row>
    <row r="2466" ht="15.75" customHeight="1" spans="1:14">
      <c r="A2466" s="6">
        <v>85</v>
      </c>
      <c r="B2466" s="6" t="s">
        <v>33</v>
      </c>
      <c r="C2466" s="6" t="s">
        <v>11</v>
      </c>
      <c r="D2466" s="6">
        <v>28.628393</v>
      </c>
      <c r="E2466" s="6">
        <v>77.037006</v>
      </c>
      <c r="F2466" s="6" t="s">
        <v>12</v>
      </c>
      <c r="G2466" s="8">
        <v>2</v>
      </c>
      <c r="H2466" s="6" t="s">
        <v>13</v>
      </c>
      <c r="I2466" s="6">
        <v>125</v>
      </c>
      <c r="J2466" s="8">
        <v>72</v>
      </c>
      <c r="K2466" s="9">
        <f t="shared" si="1"/>
        <v>144</v>
      </c>
      <c r="M2466" s="9"/>
      <c r="N2466" s="9"/>
    </row>
    <row r="2467" ht="15.75" customHeight="1" spans="1:14">
      <c r="A2467" s="6">
        <v>86</v>
      </c>
      <c r="B2467" s="6" t="s">
        <v>33</v>
      </c>
      <c r="C2467" s="6" t="s">
        <v>11</v>
      </c>
      <c r="D2467" s="6">
        <v>28.628255</v>
      </c>
      <c r="E2467" s="6">
        <v>77.036987</v>
      </c>
      <c r="F2467" s="6" t="s">
        <v>12</v>
      </c>
      <c r="G2467" s="8">
        <v>2</v>
      </c>
      <c r="H2467" s="6" t="s">
        <v>13</v>
      </c>
      <c r="I2467" s="6">
        <v>125</v>
      </c>
      <c r="J2467" s="8">
        <v>72</v>
      </c>
      <c r="K2467" s="9">
        <f t="shared" si="1"/>
        <v>144</v>
      </c>
      <c r="M2467" s="9"/>
      <c r="N2467" s="9"/>
    </row>
    <row r="2468" ht="15.75" customHeight="1" spans="1:14">
      <c r="A2468" s="6">
        <v>87</v>
      </c>
      <c r="B2468" s="6" t="s">
        <v>33</v>
      </c>
      <c r="C2468" s="6" t="s">
        <v>11</v>
      </c>
      <c r="D2468" s="6">
        <v>28.628128</v>
      </c>
      <c r="E2468" s="6">
        <v>77.036997</v>
      </c>
      <c r="F2468" s="6" t="s">
        <v>12</v>
      </c>
      <c r="G2468" s="8">
        <v>2</v>
      </c>
      <c r="H2468" s="6" t="s">
        <v>13</v>
      </c>
      <c r="I2468" s="6">
        <v>125</v>
      </c>
      <c r="J2468" s="8">
        <v>72</v>
      </c>
      <c r="K2468" s="9">
        <f t="shared" si="1"/>
        <v>144</v>
      </c>
      <c r="M2468" s="9"/>
      <c r="N2468" s="9"/>
    </row>
    <row r="2469" ht="15.75" customHeight="1" spans="1:14">
      <c r="A2469" s="6">
        <v>88</v>
      </c>
      <c r="B2469" s="6" t="s">
        <v>33</v>
      </c>
      <c r="C2469" s="6" t="s">
        <v>11</v>
      </c>
      <c r="D2469" s="6">
        <v>28.628125</v>
      </c>
      <c r="E2469" s="6">
        <v>77.036993</v>
      </c>
      <c r="F2469" s="6" t="s">
        <v>12</v>
      </c>
      <c r="G2469" s="8">
        <v>2</v>
      </c>
      <c r="H2469" s="6" t="s">
        <v>13</v>
      </c>
      <c r="I2469" s="6">
        <v>125</v>
      </c>
      <c r="J2469" s="8">
        <v>72</v>
      </c>
      <c r="K2469" s="9">
        <f t="shared" si="1"/>
        <v>144</v>
      </c>
      <c r="M2469" s="9"/>
      <c r="N2469" s="9"/>
    </row>
    <row r="2470" ht="15.75" customHeight="1" spans="1:14">
      <c r="A2470" s="6">
        <v>89</v>
      </c>
      <c r="B2470" s="6" t="s">
        <v>33</v>
      </c>
      <c r="C2470" s="6" t="s">
        <v>11</v>
      </c>
      <c r="D2470" s="6">
        <v>28.627907</v>
      </c>
      <c r="E2470" s="6">
        <v>77.036988</v>
      </c>
      <c r="F2470" s="6" t="s">
        <v>12</v>
      </c>
      <c r="G2470" s="8">
        <v>1</v>
      </c>
      <c r="H2470" s="6">
        <v>72</v>
      </c>
      <c r="I2470" s="6">
        <v>125</v>
      </c>
      <c r="J2470" s="8">
        <v>72</v>
      </c>
      <c r="K2470" s="9">
        <f t="shared" si="1"/>
        <v>72</v>
      </c>
      <c r="M2470" s="9"/>
      <c r="N2470" s="9"/>
    </row>
    <row r="2471" ht="15.75" customHeight="1" spans="1:14">
      <c r="A2471" s="6">
        <v>90</v>
      </c>
      <c r="B2471" s="6" t="s">
        <v>33</v>
      </c>
      <c r="C2471" s="6" t="s">
        <v>11</v>
      </c>
      <c r="D2471" s="6">
        <v>28.627907</v>
      </c>
      <c r="E2471" s="6">
        <v>77.036987</v>
      </c>
      <c r="F2471" s="6" t="s">
        <v>12</v>
      </c>
      <c r="G2471" s="8">
        <v>1</v>
      </c>
      <c r="H2471" s="6">
        <v>72</v>
      </c>
      <c r="I2471" s="6">
        <v>125</v>
      </c>
      <c r="J2471" s="8">
        <v>72</v>
      </c>
      <c r="K2471" s="9">
        <f t="shared" si="1"/>
        <v>72</v>
      </c>
      <c r="M2471" s="9"/>
      <c r="N2471" s="9"/>
    </row>
    <row r="2472" ht="15.75" customHeight="1" spans="1:14">
      <c r="A2472" s="6">
        <v>91</v>
      </c>
      <c r="B2472" s="6" t="s">
        <v>33</v>
      </c>
      <c r="C2472" s="6" t="s">
        <v>11</v>
      </c>
      <c r="D2472" s="6">
        <v>28.627907</v>
      </c>
      <c r="E2472" s="6">
        <v>77.036987</v>
      </c>
      <c r="F2472" s="6" t="s">
        <v>12</v>
      </c>
      <c r="G2472" s="8">
        <v>1</v>
      </c>
      <c r="H2472" s="6">
        <v>72</v>
      </c>
      <c r="I2472" s="6">
        <v>125</v>
      </c>
      <c r="J2472" s="8">
        <v>72</v>
      </c>
      <c r="K2472" s="9">
        <f t="shared" si="1"/>
        <v>72</v>
      </c>
      <c r="M2472" s="9"/>
      <c r="N2472" s="9"/>
    </row>
    <row r="2473" ht="15.75" customHeight="1" spans="1:14">
      <c r="A2473" s="6">
        <v>92</v>
      </c>
      <c r="B2473" s="6" t="s">
        <v>33</v>
      </c>
      <c r="C2473" s="6" t="s">
        <v>11</v>
      </c>
      <c r="D2473" s="6">
        <v>28.62794</v>
      </c>
      <c r="E2473" s="6">
        <v>77.037176</v>
      </c>
      <c r="F2473" s="6" t="s">
        <v>12</v>
      </c>
      <c r="G2473" s="8">
        <v>1</v>
      </c>
      <c r="H2473" s="6">
        <v>72</v>
      </c>
      <c r="I2473" s="6">
        <v>125</v>
      </c>
      <c r="J2473" s="8">
        <v>72</v>
      </c>
      <c r="K2473" s="9">
        <f t="shared" si="1"/>
        <v>72</v>
      </c>
      <c r="M2473" s="9"/>
      <c r="N2473" s="9"/>
    </row>
    <row r="2474" ht="15.75" customHeight="1" spans="1:14">
      <c r="A2474" s="6">
        <v>93</v>
      </c>
      <c r="B2474" s="6" t="s">
        <v>33</v>
      </c>
      <c r="C2474" s="6" t="s">
        <v>11</v>
      </c>
      <c r="D2474" s="6">
        <v>28.627942</v>
      </c>
      <c r="E2474" s="6">
        <v>77.037189</v>
      </c>
      <c r="F2474" s="6" t="s">
        <v>12</v>
      </c>
      <c r="G2474" s="8">
        <v>1</v>
      </c>
      <c r="H2474" s="6">
        <v>72</v>
      </c>
      <c r="I2474" s="6">
        <v>125</v>
      </c>
      <c r="J2474" s="8">
        <v>72</v>
      </c>
      <c r="K2474" s="9">
        <f t="shared" si="1"/>
        <v>72</v>
      </c>
      <c r="M2474" s="9"/>
      <c r="N2474" s="9"/>
    </row>
    <row r="2475" ht="15.75" customHeight="1" spans="1:14">
      <c r="A2475" s="6">
        <v>94</v>
      </c>
      <c r="B2475" s="6" t="s">
        <v>33</v>
      </c>
      <c r="C2475" s="6" t="s">
        <v>11</v>
      </c>
      <c r="D2475" s="6">
        <v>28.627924</v>
      </c>
      <c r="E2475" s="6">
        <v>77.037375</v>
      </c>
      <c r="F2475" s="6" t="s">
        <v>12</v>
      </c>
      <c r="G2475" s="8">
        <v>1</v>
      </c>
      <c r="H2475" s="6">
        <v>72</v>
      </c>
      <c r="I2475" s="6">
        <v>125</v>
      </c>
      <c r="J2475" s="8">
        <v>72</v>
      </c>
      <c r="K2475" s="9">
        <f t="shared" si="1"/>
        <v>72</v>
      </c>
      <c r="M2475" s="9"/>
      <c r="N2475" s="9"/>
    </row>
    <row r="2476" ht="15.75" customHeight="1" spans="1:14">
      <c r="A2476" s="6">
        <v>95</v>
      </c>
      <c r="B2476" s="6" t="s">
        <v>33</v>
      </c>
      <c r="C2476" s="6" t="s">
        <v>11</v>
      </c>
      <c r="D2476" s="6">
        <v>28.627906</v>
      </c>
      <c r="E2476" s="6">
        <v>77.03745</v>
      </c>
      <c r="F2476" s="6" t="s">
        <v>12</v>
      </c>
      <c r="G2476" s="8">
        <v>1</v>
      </c>
      <c r="H2476" s="6">
        <v>72</v>
      </c>
      <c r="I2476" s="6">
        <v>125</v>
      </c>
      <c r="J2476" s="8">
        <v>72</v>
      </c>
      <c r="K2476" s="9">
        <f t="shared" si="1"/>
        <v>72</v>
      </c>
      <c r="M2476" s="9"/>
      <c r="N2476" s="9"/>
    </row>
    <row r="2477" ht="15.75" customHeight="1" spans="1:14">
      <c r="A2477" s="6">
        <v>96</v>
      </c>
      <c r="B2477" s="6" t="s">
        <v>33</v>
      </c>
      <c r="C2477" s="6" t="s">
        <v>11</v>
      </c>
      <c r="D2477" s="6">
        <v>28.627905</v>
      </c>
      <c r="E2477" s="6">
        <v>77.037452</v>
      </c>
      <c r="F2477" s="6" t="s">
        <v>12</v>
      </c>
      <c r="G2477" s="8">
        <v>1</v>
      </c>
      <c r="H2477" s="6">
        <v>72</v>
      </c>
      <c r="I2477" s="6">
        <v>125</v>
      </c>
      <c r="J2477" s="8">
        <v>72</v>
      </c>
      <c r="K2477" s="9">
        <f t="shared" si="1"/>
        <v>72</v>
      </c>
      <c r="M2477" s="9"/>
      <c r="N2477" s="9"/>
    </row>
    <row r="2478" ht="15.75" customHeight="1" spans="1:14">
      <c r="A2478" s="6">
        <v>97</v>
      </c>
      <c r="B2478" s="6" t="s">
        <v>33</v>
      </c>
      <c r="C2478" s="6" t="s">
        <v>11</v>
      </c>
      <c r="D2478" s="6">
        <v>28.627933</v>
      </c>
      <c r="E2478" s="6">
        <v>77.037742</v>
      </c>
      <c r="F2478" s="6" t="s">
        <v>12</v>
      </c>
      <c r="G2478" s="8">
        <v>1</v>
      </c>
      <c r="H2478" s="6">
        <v>72</v>
      </c>
      <c r="I2478" s="6">
        <v>125</v>
      </c>
      <c r="J2478" s="8">
        <v>72</v>
      </c>
      <c r="K2478" s="9">
        <f t="shared" si="1"/>
        <v>72</v>
      </c>
      <c r="M2478" s="9"/>
      <c r="N2478" s="9"/>
    </row>
    <row r="2479" ht="15.75" customHeight="1" spans="1:14">
      <c r="A2479" s="6">
        <v>98</v>
      </c>
      <c r="B2479" s="6" t="s">
        <v>33</v>
      </c>
      <c r="C2479" s="6" t="s">
        <v>11</v>
      </c>
      <c r="D2479" s="6">
        <v>28.627993</v>
      </c>
      <c r="E2479" s="6">
        <v>77.038154</v>
      </c>
      <c r="F2479" s="6" t="s">
        <v>12</v>
      </c>
      <c r="G2479" s="8">
        <v>1</v>
      </c>
      <c r="H2479" s="6">
        <v>72</v>
      </c>
      <c r="I2479" s="6">
        <v>125</v>
      </c>
      <c r="J2479" s="8">
        <v>72</v>
      </c>
      <c r="K2479" s="9">
        <f t="shared" si="1"/>
        <v>72</v>
      </c>
      <c r="M2479" s="9"/>
      <c r="N2479" s="9"/>
    </row>
    <row r="2480" ht="15.75" customHeight="1" spans="1:14">
      <c r="A2480" s="6">
        <v>99</v>
      </c>
      <c r="B2480" s="6" t="s">
        <v>33</v>
      </c>
      <c r="C2480" s="6" t="s">
        <v>11</v>
      </c>
      <c r="D2480" s="6">
        <v>28.628251</v>
      </c>
      <c r="E2480" s="6">
        <v>77.038111</v>
      </c>
      <c r="F2480" s="6" t="s">
        <v>12</v>
      </c>
      <c r="G2480" s="8">
        <v>1</v>
      </c>
      <c r="H2480" s="6">
        <v>72</v>
      </c>
      <c r="I2480" s="6">
        <v>125</v>
      </c>
      <c r="J2480" s="8">
        <v>72</v>
      </c>
      <c r="K2480" s="9">
        <f t="shared" si="1"/>
        <v>72</v>
      </c>
      <c r="M2480" s="9"/>
      <c r="N2480" s="9"/>
    </row>
    <row r="2481" ht="15.75" customHeight="1" spans="1:14">
      <c r="A2481" s="6">
        <v>100</v>
      </c>
      <c r="B2481" s="6" t="s">
        <v>33</v>
      </c>
      <c r="C2481" s="6" t="s">
        <v>11</v>
      </c>
      <c r="D2481" s="6">
        <v>28.62852</v>
      </c>
      <c r="E2481" s="6">
        <v>77.038139</v>
      </c>
      <c r="F2481" s="6" t="s">
        <v>12</v>
      </c>
      <c r="G2481" s="8">
        <v>1</v>
      </c>
      <c r="H2481" s="6">
        <v>72</v>
      </c>
      <c r="I2481" s="6">
        <v>125</v>
      </c>
      <c r="J2481" s="8">
        <v>72</v>
      </c>
      <c r="K2481" s="9">
        <f t="shared" si="1"/>
        <v>72</v>
      </c>
      <c r="M2481" s="9"/>
      <c r="N2481" s="9"/>
    </row>
    <row r="2482" ht="15.75" customHeight="1" spans="1:14">
      <c r="A2482" s="6">
        <v>101</v>
      </c>
      <c r="B2482" s="6" t="s">
        <v>33</v>
      </c>
      <c r="C2482" s="6" t="s">
        <v>11</v>
      </c>
      <c r="D2482" s="6">
        <v>28.628495</v>
      </c>
      <c r="E2482" s="6">
        <v>77.038127</v>
      </c>
      <c r="F2482" s="6" t="s">
        <v>12</v>
      </c>
      <c r="G2482" s="8">
        <v>1</v>
      </c>
      <c r="H2482" s="6">
        <v>72</v>
      </c>
      <c r="I2482" s="6">
        <v>125</v>
      </c>
      <c r="J2482" s="8">
        <v>72</v>
      </c>
      <c r="K2482" s="9">
        <f t="shared" si="1"/>
        <v>72</v>
      </c>
      <c r="M2482" s="9"/>
      <c r="N2482" s="9"/>
    </row>
    <row r="2483" ht="15.75" customHeight="1" spans="1:14">
      <c r="A2483" s="6">
        <v>102</v>
      </c>
      <c r="B2483" s="6" t="s">
        <v>33</v>
      </c>
      <c r="C2483" s="6" t="s">
        <v>11</v>
      </c>
      <c r="D2483" s="6">
        <v>28.628519</v>
      </c>
      <c r="E2483" s="6">
        <v>77.038094</v>
      </c>
      <c r="F2483" s="6" t="s">
        <v>12</v>
      </c>
      <c r="G2483" s="8">
        <v>1</v>
      </c>
      <c r="H2483" s="6">
        <v>72</v>
      </c>
      <c r="I2483" s="6">
        <v>125</v>
      </c>
      <c r="J2483" s="8">
        <v>72</v>
      </c>
      <c r="K2483" s="9">
        <f t="shared" si="1"/>
        <v>72</v>
      </c>
      <c r="M2483" s="9"/>
      <c r="N2483" s="9"/>
    </row>
    <row r="2484" ht="15.75" customHeight="1" spans="1:14">
      <c r="A2484" s="6">
        <v>103</v>
      </c>
      <c r="B2484" s="6" t="s">
        <v>33</v>
      </c>
      <c r="C2484" s="6" t="s">
        <v>11</v>
      </c>
      <c r="D2484" s="6">
        <v>28.628524</v>
      </c>
      <c r="E2484" s="6">
        <v>77.038087</v>
      </c>
      <c r="F2484" s="6" t="s">
        <v>12</v>
      </c>
      <c r="G2484" s="8">
        <v>1</v>
      </c>
      <c r="H2484" s="6">
        <v>72</v>
      </c>
      <c r="I2484" s="6">
        <v>125</v>
      </c>
      <c r="J2484" s="8">
        <v>72</v>
      </c>
      <c r="K2484" s="9">
        <f t="shared" si="1"/>
        <v>72</v>
      </c>
      <c r="M2484" s="9"/>
      <c r="N2484" s="9"/>
    </row>
    <row r="2485" ht="15.75" customHeight="1" spans="1:14">
      <c r="A2485" s="6">
        <v>104</v>
      </c>
      <c r="B2485" s="6" t="s">
        <v>33</v>
      </c>
      <c r="C2485" s="6" t="s">
        <v>11</v>
      </c>
      <c r="D2485" s="6">
        <v>28.628524</v>
      </c>
      <c r="E2485" s="6">
        <v>77.038064</v>
      </c>
      <c r="F2485" s="6" t="s">
        <v>12</v>
      </c>
      <c r="G2485" s="8">
        <v>1</v>
      </c>
      <c r="H2485" s="6">
        <v>72</v>
      </c>
      <c r="I2485" s="6">
        <v>125</v>
      </c>
      <c r="J2485" s="8">
        <v>72</v>
      </c>
      <c r="K2485" s="9">
        <f t="shared" si="1"/>
        <v>72</v>
      </c>
      <c r="M2485" s="9"/>
      <c r="N2485" s="9"/>
    </row>
    <row r="2486" ht="15.75" customHeight="1" spans="1:14">
      <c r="A2486" s="6">
        <v>105</v>
      </c>
      <c r="B2486" s="6" t="s">
        <v>33</v>
      </c>
      <c r="C2486" s="6" t="s">
        <v>11</v>
      </c>
      <c r="D2486" s="6">
        <v>28.628557</v>
      </c>
      <c r="E2486" s="6">
        <v>77.03791</v>
      </c>
      <c r="F2486" s="6" t="s">
        <v>12</v>
      </c>
      <c r="G2486" s="8">
        <v>1</v>
      </c>
      <c r="H2486" s="6">
        <v>72</v>
      </c>
      <c r="I2486" s="6">
        <v>125</v>
      </c>
      <c r="J2486" s="8">
        <v>72</v>
      </c>
      <c r="K2486" s="9">
        <f t="shared" si="1"/>
        <v>72</v>
      </c>
      <c r="M2486" s="9"/>
      <c r="N2486" s="9"/>
    </row>
    <row r="2487" ht="15.75" customHeight="1" spans="1:14">
      <c r="A2487" s="6">
        <v>106</v>
      </c>
      <c r="B2487" s="6" t="s">
        <v>33</v>
      </c>
      <c r="C2487" s="6" t="s">
        <v>11</v>
      </c>
      <c r="D2487" s="6">
        <v>28.628558</v>
      </c>
      <c r="E2487" s="6">
        <v>77.037911</v>
      </c>
      <c r="F2487" s="6" t="s">
        <v>12</v>
      </c>
      <c r="G2487" s="8">
        <v>2</v>
      </c>
      <c r="H2487" s="6" t="s">
        <v>13</v>
      </c>
      <c r="I2487" s="6">
        <v>125</v>
      </c>
      <c r="J2487" s="8">
        <v>72</v>
      </c>
      <c r="K2487" s="9">
        <f t="shared" si="1"/>
        <v>144</v>
      </c>
      <c r="M2487" s="9"/>
      <c r="N2487" s="9"/>
    </row>
    <row r="2488" ht="15.75" customHeight="1" spans="1:14">
      <c r="A2488" s="6">
        <v>107</v>
      </c>
      <c r="B2488" s="6" t="s">
        <v>33</v>
      </c>
      <c r="C2488" s="6" t="s">
        <v>11</v>
      </c>
      <c r="D2488" s="6">
        <v>28.628321</v>
      </c>
      <c r="E2488" s="6">
        <v>77.03793</v>
      </c>
      <c r="F2488" s="6" t="s">
        <v>12</v>
      </c>
      <c r="G2488" s="8">
        <v>2</v>
      </c>
      <c r="H2488" s="6" t="s">
        <v>13</v>
      </c>
      <c r="I2488" s="6">
        <v>125</v>
      </c>
      <c r="J2488" s="8">
        <v>72</v>
      </c>
      <c r="K2488" s="9">
        <f t="shared" si="1"/>
        <v>144</v>
      </c>
      <c r="M2488" s="9"/>
      <c r="N2488" s="9"/>
    </row>
    <row r="2489" ht="15.75" customHeight="1" spans="1:14">
      <c r="A2489" s="6">
        <v>108</v>
      </c>
      <c r="B2489" s="6" t="s">
        <v>33</v>
      </c>
      <c r="C2489" s="6" t="s">
        <v>11</v>
      </c>
      <c r="D2489" s="6">
        <v>28.62832</v>
      </c>
      <c r="E2489" s="6">
        <v>77.037925</v>
      </c>
      <c r="F2489" s="6" t="s">
        <v>12</v>
      </c>
      <c r="G2489" s="8">
        <v>2</v>
      </c>
      <c r="H2489" s="6" t="s">
        <v>13</v>
      </c>
      <c r="I2489" s="6">
        <v>125</v>
      </c>
      <c r="J2489" s="8">
        <v>72</v>
      </c>
      <c r="K2489" s="9">
        <f t="shared" si="1"/>
        <v>144</v>
      </c>
      <c r="M2489" s="9"/>
      <c r="N2489" s="9"/>
    </row>
    <row r="2490" ht="15.75" customHeight="1" spans="1:14">
      <c r="A2490" s="6">
        <v>109</v>
      </c>
      <c r="B2490" s="6" t="s">
        <v>33</v>
      </c>
      <c r="C2490" s="6" t="s">
        <v>11</v>
      </c>
      <c r="D2490" s="6">
        <v>28.62832</v>
      </c>
      <c r="E2490" s="6">
        <v>77.037925</v>
      </c>
      <c r="F2490" s="6" t="s">
        <v>12</v>
      </c>
      <c r="G2490" s="8">
        <v>2</v>
      </c>
      <c r="H2490" s="6" t="s">
        <v>13</v>
      </c>
      <c r="I2490" s="6">
        <v>125</v>
      </c>
      <c r="J2490" s="8">
        <v>72</v>
      </c>
      <c r="K2490" s="9">
        <f t="shared" si="1"/>
        <v>144</v>
      </c>
      <c r="M2490" s="9"/>
      <c r="N2490" s="9"/>
    </row>
    <row r="2491" ht="15.75" customHeight="1" spans="1:14">
      <c r="A2491" s="6">
        <v>110</v>
      </c>
      <c r="B2491" s="6" t="s">
        <v>33</v>
      </c>
      <c r="C2491" s="6" t="s">
        <v>11</v>
      </c>
      <c r="D2491" s="6">
        <v>28.628144</v>
      </c>
      <c r="E2491" s="6">
        <v>77.038164</v>
      </c>
      <c r="F2491" s="6" t="s">
        <v>12</v>
      </c>
      <c r="G2491" s="8">
        <v>2</v>
      </c>
      <c r="H2491" s="6" t="s">
        <v>13</v>
      </c>
      <c r="I2491" s="6">
        <v>125</v>
      </c>
      <c r="J2491" s="8">
        <v>72</v>
      </c>
      <c r="K2491" s="9">
        <f t="shared" si="1"/>
        <v>144</v>
      </c>
      <c r="M2491" s="9"/>
      <c r="N2491" s="9"/>
    </row>
    <row r="2492" ht="15.75" customHeight="1" spans="1:14">
      <c r="A2492" s="6">
        <v>111</v>
      </c>
      <c r="B2492" s="6" t="s">
        <v>33</v>
      </c>
      <c r="C2492" s="6" t="s">
        <v>11</v>
      </c>
      <c r="D2492" s="6">
        <v>28.627919</v>
      </c>
      <c r="E2492" s="6">
        <v>77.038196</v>
      </c>
      <c r="F2492" s="6" t="s">
        <v>12</v>
      </c>
      <c r="G2492" s="8">
        <v>2</v>
      </c>
      <c r="H2492" s="6" t="s">
        <v>13</v>
      </c>
      <c r="I2492" s="6">
        <v>125</v>
      </c>
      <c r="J2492" s="8">
        <v>72</v>
      </c>
      <c r="K2492" s="9">
        <f t="shared" si="1"/>
        <v>144</v>
      </c>
      <c r="M2492" s="9"/>
      <c r="N2492" s="9"/>
    </row>
    <row r="2493" ht="15.75" customHeight="1" spans="1:14">
      <c r="A2493" s="6">
        <v>112</v>
      </c>
      <c r="B2493" s="6" t="s">
        <v>33</v>
      </c>
      <c r="C2493" s="6" t="s">
        <v>11</v>
      </c>
      <c r="D2493" s="6">
        <v>28.627664</v>
      </c>
      <c r="E2493" s="6">
        <v>77.038162</v>
      </c>
      <c r="F2493" s="6" t="s">
        <v>12</v>
      </c>
      <c r="G2493" s="8">
        <v>2</v>
      </c>
      <c r="H2493" s="6" t="s">
        <v>13</v>
      </c>
      <c r="I2493" s="6">
        <v>125</v>
      </c>
      <c r="J2493" s="8">
        <v>72</v>
      </c>
      <c r="K2493" s="9">
        <f t="shared" si="1"/>
        <v>144</v>
      </c>
      <c r="M2493" s="9"/>
      <c r="N2493" s="9"/>
    </row>
    <row r="2494" ht="15.75" customHeight="1" spans="1:14">
      <c r="A2494" s="6">
        <v>113</v>
      </c>
      <c r="B2494" s="6" t="s">
        <v>33</v>
      </c>
      <c r="C2494" s="6" t="s">
        <v>11</v>
      </c>
      <c r="D2494" s="6">
        <v>28.627461</v>
      </c>
      <c r="E2494" s="6">
        <v>77.038158</v>
      </c>
      <c r="F2494" s="6" t="s">
        <v>12</v>
      </c>
      <c r="G2494" s="8">
        <v>2</v>
      </c>
      <c r="H2494" s="6" t="s">
        <v>13</v>
      </c>
      <c r="I2494" s="6">
        <v>125</v>
      </c>
      <c r="J2494" s="8">
        <v>72</v>
      </c>
      <c r="K2494" s="9">
        <f t="shared" si="1"/>
        <v>144</v>
      </c>
      <c r="M2494" s="9"/>
      <c r="N2494" s="9"/>
    </row>
    <row r="2495" ht="15.75" customHeight="1" spans="1:14">
      <c r="A2495" s="6">
        <v>114</v>
      </c>
      <c r="B2495" s="6" t="s">
        <v>33</v>
      </c>
      <c r="C2495" s="6" t="s">
        <v>11</v>
      </c>
      <c r="D2495" s="6">
        <v>28.627461</v>
      </c>
      <c r="E2495" s="6">
        <v>77.038159</v>
      </c>
      <c r="F2495" s="6" t="s">
        <v>12</v>
      </c>
      <c r="G2495" s="8">
        <v>2</v>
      </c>
      <c r="H2495" s="6" t="s">
        <v>13</v>
      </c>
      <c r="I2495" s="6">
        <v>125</v>
      </c>
      <c r="J2495" s="8">
        <v>72</v>
      </c>
      <c r="K2495" s="9">
        <f t="shared" si="1"/>
        <v>144</v>
      </c>
      <c r="M2495" s="9"/>
      <c r="N2495" s="9"/>
    </row>
    <row r="2496" ht="15.75" customHeight="1" spans="1:14">
      <c r="A2496" s="6">
        <v>115</v>
      </c>
      <c r="B2496" s="6" t="s">
        <v>33</v>
      </c>
      <c r="C2496" s="6" t="s">
        <v>11</v>
      </c>
      <c r="D2496" s="6">
        <v>28.627419</v>
      </c>
      <c r="E2496" s="6">
        <v>77.038288</v>
      </c>
      <c r="F2496" s="6" t="s">
        <v>12</v>
      </c>
      <c r="G2496" s="8">
        <v>2</v>
      </c>
      <c r="H2496" s="6" t="s">
        <v>13</v>
      </c>
      <c r="I2496" s="6">
        <v>125</v>
      </c>
      <c r="J2496" s="8">
        <v>72</v>
      </c>
      <c r="K2496" s="9">
        <f t="shared" si="1"/>
        <v>144</v>
      </c>
      <c r="M2496" s="9"/>
      <c r="N2496" s="9"/>
    </row>
    <row r="2497" ht="15.75" customHeight="1" spans="1:14">
      <c r="A2497" s="6">
        <v>116</v>
      </c>
      <c r="B2497" s="6" t="s">
        <v>33</v>
      </c>
      <c r="C2497" s="6" t="s">
        <v>11</v>
      </c>
      <c r="D2497" s="6">
        <v>28.627402</v>
      </c>
      <c r="E2497" s="6">
        <v>77.038602</v>
      </c>
      <c r="F2497" s="6" t="s">
        <v>12</v>
      </c>
      <c r="G2497" s="8">
        <v>2</v>
      </c>
      <c r="H2497" s="6" t="s">
        <v>13</v>
      </c>
      <c r="I2497" s="6">
        <v>125</v>
      </c>
      <c r="J2497" s="8">
        <v>72</v>
      </c>
      <c r="K2497" s="9">
        <f t="shared" si="1"/>
        <v>144</v>
      </c>
      <c r="M2497" s="9"/>
      <c r="N2497" s="9"/>
    </row>
    <row r="2498" ht="15.75" customHeight="1" spans="1:14">
      <c r="A2498" s="6">
        <v>117</v>
      </c>
      <c r="B2498" s="6" t="s">
        <v>33</v>
      </c>
      <c r="C2498" s="6" t="s">
        <v>11</v>
      </c>
      <c r="D2498" s="6">
        <v>28.627413</v>
      </c>
      <c r="E2498" s="6">
        <v>77.038892</v>
      </c>
      <c r="F2498" s="6" t="s">
        <v>12</v>
      </c>
      <c r="G2498" s="8">
        <v>2</v>
      </c>
      <c r="H2498" s="6" t="s">
        <v>13</v>
      </c>
      <c r="I2498" s="6">
        <v>125</v>
      </c>
      <c r="J2498" s="8">
        <v>72</v>
      </c>
      <c r="K2498" s="9">
        <f t="shared" si="1"/>
        <v>144</v>
      </c>
      <c r="M2498" s="9"/>
      <c r="N2498" s="9"/>
    </row>
    <row r="2499" ht="15.75" customHeight="1" spans="1:14">
      <c r="A2499" s="6">
        <v>118</v>
      </c>
      <c r="B2499" s="6" t="s">
        <v>33</v>
      </c>
      <c r="C2499" s="6" t="s">
        <v>11</v>
      </c>
      <c r="D2499" s="6">
        <v>28.627432</v>
      </c>
      <c r="E2499" s="6">
        <v>77.039254</v>
      </c>
      <c r="F2499" s="6" t="s">
        <v>12</v>
      </c>
      <c r="G2499" s="8">
        <v>2</v>
      </c>
      <c r="H2499" s="6" t="s">
        <v>13</v>
      </c>
      <c r="I2499" s="6">
        <v>125</v>
      </c>
      <c r="J2499" s="8">
        <v>72</v>
      </c>
      <c r="K2499" s="9">
        <f t="shared" si="1"/>
        <v>144</v>
      </c>
      <c r="M2499" s="9"/>
      <c r="N2499" s="9"/>
    </row>
    <row r="2500" ht="15.75" customHeight="1" spans="1:14">
      <c r="A2500" s="6">
        <v>119</v>
      </c>
      <c r="B2500" s="6" t="s">
        <v>33</v>
      </c>
      <c r="C2500" s="6" t="s">
        <v>11</v>
      </c>
      <c r="D2500" s="6">
        <v>28.627303</v>
      </c>
      <c r="E2500" s="6">
        <v>77.039326</v>
      </c>
      <c r="F2500" s="6" t="s">
        <v>12</v>
      </c>
      <c r="G2500" s="8">
        <v>2</v>
      </c>
      <c r="H2500" s="6" t="s">
        <v>13</v>
      </c>
      <c r="I2500" s="6">
        <v>125</v>
      </c>
      <c r="J2500" s="8">
        <v>72</v>
      </c>
      <c r="K2500" s="9">
        <f t="shared" si="1"/>
        <v>144</v>
      </c>
      <c r="M2500" s="9"/>
      <c r="N2500" s="9"/>
    </row>
    <row r="2501" ht="15.75" customHeight="1" spans="1:14">
      <c r="A2501" s="6">
        <v>120</v>
      </c>
      <c r="B2501" s="6" t="s">
        <v>33</v>
      </c>
      <c r="C2501" s="6" t="s">
        <v>11</v>
      </c>
      <c r="D2501" s="6">
        <v>28.627247</v>
      </c>
      <c r="E2501" s="6">
        <v>77.039031</v>
      </c>
      <c r="F2501" s="6" t="s">
        <v>12</v>
      </c>
      <c r="G2501" s="8">
        <v>2</v>
      </c>
      <c r="H2501" s="6" t="s">
        <v>13</v>
      </c>
      <c r="I2501" s="6">
        <v>125</v>
      </c>
      <c r="J2501" s="8">
        <v>72</v>
      </c>
      <c r="K2501" s="9">
        <f t="shared" si="1"/>
        <v>144</v>
      </c>
      <c r="M2501" s="9"/>
      <c r="N2501" s="9"/>
    </row>
    <row r="2502" ht="15.75" customHeight="1" spans="1:14">
      <c r="A2502" s="6">
        <v>121</v>
      </c>
      <c r="B2502" s="6" t="s">
        <v>33</v>
      </c>
      <c r="C2502" s="6" t="s">
        <v>11</v>
      </c>
      <c r="D2502" s="6">
        <v>28.627248</v>
      </c>
      <c r="E2502" s="6">
        <v>77.039026</v>
      </c>
      <c r="F2502" s="6" t="s">
        <v>12</v>
      </c>
      <c r="G2502" s="8">
        <v>2</v>
      </c>
      <c r="H2502" s="6" t="s">
        <v>13</v>
      </c>
      <c r="I2502" s="6">
        <v>125</v>
      </c>
      <c r="J2502" s="8">
        <v>72</v>
      </c>
      <c r="K2502" s="9">
        <f t="shared" si="1"/>
        <v>144</v>
      </c>
      <c r="M2502" s="9"/>
      <c r="N2502" s="9"/>
    </row>
    <row r="2503" ht="15.75" customHeight="1" spans="1:14">
      <c r="A2503" s="6">
        <v>122</v>
      </c>
      <c r="B2503" s="6" t="s">
        <v>33</v>
      </c>
      <c r="C2503" s="6" t="s">
        <v>11</v>
      </c>
      <c r="D2503" s="6">
        <v>28.627103</v>
      </c>
      <c r="E2503" s="6">
        <v>77.038883</v>
      </c>
      <c r="F2503" s="6" t="s">
        <v>12</v>
      </c>
      <c r="G2503" s="8">
        <v>2</v>
      </c>
      <c r="H2503" s="6" t="s">
        <v>13</v>
      </c>
      <c r="I2503" s="6">
        <v>125</v>
      </c>
      <c r="J2503" s="8">
        <v>72</v>
      </c>
      <c r="K2503" s="9">
        <f t="shared" si="1"/>
        <v>144</v>
      </c>
      <c r="M2503" s="9"/>
      <c r="N2503" s="9"/>
    </row>
    <row r="2504" ht="15.75" customHeight="1" spans="1:14">
      <c r="A2504" s="6">
        <v>123</v>
      </c>
      <c r="B2504" s="6" t="s">
        <v>33</v>
      </c>
      <c r="C2504" s="6" t="s">
        <v>11</v>
      </c>
      <c r="D2504" s="6">
        <v>28.627097</v>
      </c>
      <c r="E2504" s="6">
        <v>77.038913</v>
      </c>
      <c r="F2504" s="6" t="s">
        <v>12</v>
      </c>
      <c r="G2504" s="8">
        <v>2</v>
      </c>
      <c r="H2504" s="6" t="s">
        <v>13</v>
      </c>
      <c r="I2504" s="6">
        <v>125</v>
      </c>
      <c r="J2504" s="8">
        <v>72</v>
      </c>
      <c r="K2504" s="9">
        <f t="shared" si="1"/>
        <v>144</v>
      </c>
      <c r="M2504" s="9"/>
      <c r="N2504" s="9"/>
    </row>
    <row r="2505" ht="15.75" customHeight="1" spans="1:14">
      <c r="A2505" s="6">
        <v>124</v>
      </c>
      <c r="B2505" s="6" t="s">
        <v>33</v>
      </c>
      <c r="C2505" s="6" t="s">
        <v>11</v>
      </c>
      <c r="D2505" s="6">
        <v>28.627065</v>
      </c>
      <c r="E2505" s="6">
        <v>77.038861</v>
      </c>
      <c r="F2505" s="6" t="s">
        <v>12</v>
      </c>
      <c r="G2505" s="8">
        <v>2</v>
      </c>
      <c r="H2505" s="6" t="s">
        <v>13</v>
      </c>
      <c r="I2505" s="6">
        <v>125</v>
      </c>
      <c r="J2505" s="8">
        <v>72</v>
      </c>
      <c r="K2505" s="9">
        <f t="shared" si="1"/>
        <v>144</v>
      </c>
      <c r="M2505" s="9"/>
      <c r="N2505" s="9"/>
    </row>
    <row r="2506" ht="15.75" customHeight="1" spans="1:14">
      <c r="A2506" s="6">
        <v>125</v>
      </c>
      <c r="B2506" s="6" t="s">
        <v>33</v>
      </c>
      <c r="C2506" s="6" t="s">
        <v>11</v>
      </c>
      <c r="D2506" s="6">
        <v>28.627063</v>
      </c>
      <c r="E2506" s="6">
        <v>77.038845</v>
      </c>
      <c r="F2506" s="6" t="s">
        <v>12</v>
      </c>
      <c r="G2506" s="8">
        <v>2</v>
      </c>
      <c r="H2506" s="6" t="s">
        <v>13</v>
      </c>
      <c r="I2506" s="6">
        <v>125</v>
      </c>
      <c r="J2506" s="8">
        <v>72</v>
      </c>
      <c r="K2506" s="9">
        <f t="shared" si="1"/>
        <v>144</v>
      </c>
      <c r="M2506" s="9"/>
      <c r="N2506" s="9"/>
    </row>
    <row r="2507" ht="15.75" customHeight="1" spans="1:14">
      <c r="A2507" s="6">
        <v>126</v>
      </c>
      <c r="B2507" s="6" t="s">
        <v>33</v>
      </c>
      <c r="C2507" s="6" t="s">
        <v>11</v>
      </c>
      <c r="D2507" s="6">
        <v>28.627072</v>
      </c>
      <c r="E2507" s="6">
        <v>77.038677</v>
      </c>
      <c r="F2507" s="6" t="s">
        <v>12</v>
      </c>
      <c r="G2507" s="8">
        <v>2</v>
      </c>
      <c r="H2507" s="6" t="s">
        <v>13</v>
      </c>
      <c r="I2507" s="6">
        <v>125</v>
      </c>
      <c r="J2507" s="8">
        <v>72</v>
      </c>
      <c r="K2507" s="9">
        <f t="shared" si="1"/>
        <v>144</v>
      </c>
      <c r="M2507" s="9"/>
      <c r="N2507" s="9"/>
    </row>
    <row r="2508" ht="15.75" customHeight="1" spans="1:14">
      <c r="A2508" s="6">
        <v>127</v>
      </c>
      <c r="B2508" s="6" t="s">
        <v>33</v>
      </c>
      <c r="C2508" s="6" t="s">
        <v>11</v>
      </c>
      <c r="D2508" s="6">
        <v>28.627059</v>
      </c>
      <c r="E2508" s="6">
        <v>77.038621</v>
      </c>
      <c r="F2508" s="6" t="s">
        <v>12</v>
      </c>
      <c r="G2508" s="8">
        <v>2</v>
      </c>
      <c r="H2508" s="6" t="s">
        <v>13</v>
      </c>
      <c r="I2508" s="6">
        <v>125</v>
      </c>
      <c r="J2508" s="8">
        <v>72</v>
      </c>
      <c r="K2508" s="9">
        <f t="shared" si="1"/>
        <v>144</v>
      </c>
      <c r="M2508" s="9"/>
      <c r="N2508" s="9"/>
    </row>
    <row r="2509" ht="15.75" customHeight="1" spans="1:14">
      <c r="A2509" s="6">
        <v>128</v>
      </c>
      <c r="B2509" s="6" t="s">
        <v>33</v>
      </c>
      <c r="C2509" s="6" t="s">
        <v>11</v>
      </c>
      <c r="D2509" s="6">
        <v>28.627058</v>
      </c>
      <c r="E2509" s="6">
        <v>77.038503</v>
      </c>
      <c r="F2509" s="6" t="s">
        <v>12</v>
      </c>
      <c r="G2509" s="8">
        <v>2</v>
      </c>
      <c r="H2509" s="6" t="s">
        <v>13</v>
      </c>
      <c r="I2509" s="6">
        <v>125</v>
      </c>
      <c r="J2509" s="8">
        <v>72</v>
      </c>
      <c r="K2509" s="9">
        <f t="shared" si="1"/>
        <v>144</v>
      </c>
      <c r="M2509" s="9"/>
      <c r="N2509" s="9"/>
    </row>
    <row r="2510" ht="15.75" customHeight="1" spans="1:14">
      <c r="A2510" s="6">
        <v>129</v>
      </c>
      <c r="B2510" s="6" t="s">
        <v>33</v>
      </c>
      <c r="C2510" s="6" t="s">
        <v>11</v>
      </c>
      <c r="D2510" s="6">
        <v>28.627047</v>
      </c>
      <c r="E2510" s="6">
        <v>77.03831</v>
      </c>
      <c r="F2510" s="6" t="s">
        <v>12</v>
      </c>
      <c r="G2510" s="8">
        <v>1</v>
      </c>
      <c r="H2510" s="6">
        <v>72</v>
      </c>
      <c r="I2510" s="6">
        <v>125</v>
      </c>
      <c r="J2510" s="8">
        <v>72</v>
      </c>
      <c r="K2510" s="9">
        <f t="shared" si="1"/>
        <v>72</v>
      </c>
      <c r="M2510" s="9"/>
      <c r="N2510" s="9"/>
    </row>
    <row r="2511" ht="15.75" customHeight="1" spans="1:14">
      <c r="A2511" s="6">
        <v>130</v>
      </c>
      <c r="B2511" s="6" t="s">
        <v>33</v>
      </c>
      <c r="C2511" s="6" t="s">
        <v>11</v>
      </c>
      <c r="D2511" s="6">
        <v>28.627015</v>
      </c>
      <c r="E2511" s="6">
        <v>77.038205</v>
      </c>
      <c r="F2511" s="6" t="s">
        <v>12</v>
      </c>
      <c r="G2511" s="8">
        <v>1</v>
      </c>
      <c r="H2511" s="6">
        <v>72</v>
      </c>
      <c r="I2511" s="6">
        <v>125</v>
      </c>
      <c r="J2511" s="8">
        <v>72</v>
      </c>
      <c r="K2511" s="9">
        <f t="shared" si="1"/>
        <v>72</v>
      </c>
      <c r="M2511" s="9"/>
      <c r="N2511" s="9"/>
    </row>
    <row r="2512" ht="15.75" customHeight="1" spans="1:14">
      <c r="A2512" s="6">
        <v>131</v>
      </c>
      <c r="B2512" s="6" t="s">
        <v>33</v>
      </c>
      <c r="C2512" s="6" t="s">
        <v>11</v>
      </c>
      <c r="D2512" s="6">
        <v>28.627016</v>
      </c>
      <c r="E2512" s="6">
        <v>77.038204</v>
      </c>
      <c r="F2512" s="6" t="s">
        <v>12</v>
      </c>
      <c r="G2512" s="8">
        <v>1</v>
      </c>
      <c r="H2512" s="6">
        <v>72</v>
      </c>
      <c r="I2512" s="6">
        <v>125</v>
      </c>
      <c r="J2512" s="8">
        <v>72</v>
      </c>
      <c r="K2512" s="9">
        <f t="shared" si="1"/>
        <v>72</v>
      </c>
      <c r="M2512" s="9"/>
      <c r="N2512" s="9"/>
    </row>
    <row r="2513" ht="15.75" customHeight="1" spans="1:14">
      <c r="A2513" s="6">
        <v>132</v>
      </c>
      <c r="B2513" s="6" t="s">
        <v>33</v>
      </c>
      <c r="C2513" s="6" t="s">
        <v>11</v>
      </c>
      <c r="D2513" s="6">
        <v>28.627012</v>
      </c>
      <c r="E2513" s="6">
        <v>77.038202</v>
      </c>
      <c r="F2513" s="6" t="s">
        <v>12</v>
      </c>
      <c r="G2513" s="8">
        <v>1</v>
      </c>
      <c r="H2513" s="6">
        <v>72</v>
      </c>
      <c r="I2513" s="6">
        <v>125</v>
      </c>
      <c r="J2513" s="8">
        <v>72</v>
      </c>
      <c r="K2513" s="9">
        <f t="shared" si="1"/>
        <v>72</v>
      </c>
      <c r="M2513" s="9"/>
      <c r="N2513" s="9"/>
    </row>
    <row r="2514" ht="15.75" customHeight="1" spans="1:14">
      <c r="A2514" s="6">
        <v>133</v>
      </c>
      <c r="B2514" s="6" t="s">
        <v>33</v>
      </c>
      <c r="C2514" s="6" t="s">
        <v>11</v>
      </c>
      <c r="D2514" s="6">
        <v>28.62704</v>
      </c>
      <c r="E2514" s="6">
        <v>77.03804</v>
      </c>
      <c r="F2514" s="6" t="s">
        <v>12</v>
      </c>
      <c r="G2514" s="8">
        <v>1</v>
      </c>
      <c r="H2514" s="6">
        <v>72</v>
      </c>
      <c r="I2514" s="6">
        <v>125</v>
      </c>
      <c r="J2514" s="8">
        <v>72</v>
      </c>
      <c r="K2514" s="9">
        <f t="shared" si="1"/>
        <v>72</v>
      </c>
      <c r="M2514" s="9"/>
      <c r="N2514" s="9"/>
    </row>
    <row r="2515" ht="15.75" customHeight="1" spans="1:14">
      <c r="A2515" s="6">
        <v>134</v>
      </c>
      <c r="B2515" s="6" t="s">
        <v>33</v>
      </c>
      <c r="C2515" s="6" t="s">
        <v>11</v>
      </c>
      <c r="D2515" s="6">
        <v>28.627045</v>
      </c>
      <c r="E2515" s="6">
        <v>77.03802</v>
      </c>
      <c r="F2515" s="6" t="s">
        <v>12</v>
      </c>
      <c r="G2515" s="8">
        <v>1</v>
      </c>
      <c r="H2515" s="6">
        <v>72</v>
      </c>
      <c r="I2515" s="6">
        <v>125</v>
      </c>
      <c r="J2515" s="8">
        <v>72</v>
      </c>
      <c r="K2515" s="9">
        <f t="shared" si="1"/>
        <v>72</v>
      </c>
      <c r="M2515" s="9"/>
      <c r="N2515" s="9"/>
    </row>
    <row r="2516" ht="15.75" customHeight="1" spans="1:14">
      <c r="A2516" s="6">
        <v>135</v>
      </c>
      <c r="B2516" s="6" t="s">
        <v>33</v>
      </c>
      <c r="C2516" s="6" t="s">
        <v>11</v>
      </c>
      <c r="D2516" s="6">
        <v>28.627034</v>
      </c>
      <c r="E2516" s="6">
        <v>77.037715</v>
      </c>
      <c r="F2516" s="6" t="s">
        <v>12</v>
      </c>
      <c r="G2516" s="8">
        <v>1</v>
      </c>
      <c r="H2516" s="6">
        <v>72</v>
      </c>
      <c r="I2516" s="6">
        <v>125</v>
      </c>
      <c r="J2516" s="8">
        <v>72</v>
      </c>
      <c r="K2516" s="9">
        <f t="shared" si="1"/>
        <v>72</v>
      </c>
      <c r="M2516" s="9"/>
      <c r="N2516" s="9"/>
    </row>
    <row r="2517" ht="15.75" customHeight="1" spans="1:14">
      <c r="A2517" s="6">
        <v>136</v>
      </c>
      <c r="B2517" s="6" t="s">
        <v>33</v>
      </c>
      <c r="C2517" s="6" t="s">
        <v>11</v>
      </c>
      <c r="D2517" s="6">
        <v>28.627033</v>
      </c>
      <c r="E2517" s="6">
        <v>77.0377</v>
      </c>
      <c r="F2517" s="6" t="s">
        <v>12</v>
      </c>
      <c r="G2517" s="8">
        <v>1</v>
      </c>
      <c r="H2517" s="6">
        <v>72</v>
      </c>
      <c r="I2517" s="6">
        <v>125</v>
      </c>
      <c r="J2517" s="8">
        <v>72</v>
      </c>
      <c r="K2517" s="9">
        <f t="shared" si="1"/>
        <v>72</v>
      </c>
      <c r="M2517" s="9"/>
      <c r="N2517" s="9"/>
    </row>
    <row r="2518" ht="15.75" customHeight="1" spans="1:14">
      <c r="A2518" s="6">
        <v>137</v>
      </c>
      <c r="B2518" s="6" t="s">
        <v>33</v>
      </c>
      <c r="C2518" s="6" t="s">
        <v>11</v>
      </c>
      <c r="D2518" s="6">
        <v>28.627038</v>
      </c>
      <c r="E2518" s="6">
        <v>77.037531</v>
      </c>
      <c r="F2518" s="6" t="s">
        <v>12</v>
      </c>
      <c r="G2518" s="8">
        <v>1</v>
      </c>
      <c r="H2518" s="6">
        <v>72</v>
      </c>
      <c r="I2518" s="6">
        <v>125</v>
      </c>
      <c r="J2518" s="8">
        <v>72</v>
      </c>
      <c r="K2518" s="9">
        <f t="shared" si="1"/>
        <v>72</v>
      </c>
      <c r="M2518" s="9"/>
      <c r="N2518" s="9"/>
    </row>
    <row r="2519" ht="15.75" customHeight="1" spans="1:14">
      <c r="A2519" s="6">
        <v>138</v>
      </c>
      <c r="B2519" s="6" t="s">
        <v>33</v>
      </c>
      <c r="C2519" s="6" t="s">
        <v>11</v>
      </c>
      <c r="D2519" s="6">
        <v>28.627045</v>
      </c>
      <c r="E2519" s="6">
        <v>77.037364</v>
      </c>
      <c r="F2519" s="6" t="s">
        <v>12</v>
      </c>
      <c r="G2519" s="8">
        <v>1</v>
      </c>
      <c r="H2519" s="6">
        <v>72</v>
      </c>
      <c r="I2519" s="6">
        <v>125</v>
      </c>
      <c r="J2519" s="8">
        <v>72</v>
      </c>
      <c r="K2519" s="9">
        <f t="shared" si="1"/>
        <v>72</v>
      </c>
      <c r="M2519" s="9"/>
      <c r="N2519" s="9"/>
    </row>
    <row r="2520" ht="15.75" customHeight="1" spans="1:14">
      <c r="A2520" s="6">
        <v>139</v>
      </c>
      <c r="B2520" s="6" t="s">
        <v>33</v>
      </c>
      <c r="C2520" s="6" t="s">
        <v>11</v>
      </c>
      <c r="D2520" s="6">
        <v>28.627045</v>
      </c>
      <c r="E2520" s="6">
        <v>77.037363</v>
      </c>
      <c r="F2520" s="6" t="s">
        <v>12</v>
      </c>
      <c r="G2520" s="8">
        <v>1</v>
      </c>
      <c r="H2520" s="6">
        <v>72</v>
      </c>
      <c r="I2520" s="6">
        <v>125</v>
      </c>
      <c r="J2520" s="8">
        <v>72</v>
      </c>
      <c r="K2520" s="9">
        <f t="shared" si="1"/>
        <v>72</v>
      </c>
      <c r="M2520" s="9"/>
      <c r="N2520" s="9"/>
    </row>
    <row r="2521" ht="15.75" customHeight="1" spans="1:14">
      <c r="A2521" s="6">
        <v>140</v>
      </c>
      <c r="B2521" s="6" t="s">
        <v>33</v>
      </c>
      <c r="C2521" s="6" t="s">
        <v>11</v>
      </c>
      <c r="D2521" s="6">
        <v>28.627042</v>
      </c>
      <c r="E2521" s="6">
        <v>77.037347</v>
      </c>
      <c r="F2521" s="6" t="s">
        <v>12</v>
      </c>
      <c r="G2521" s="8">
        <v>1</v>
      </c>
      <c r="H2521" s="6">
        <v>72</v>
      </c>
      <c r="I2521" s="6">
        <v>125</v>
      </c>
      <c r="J2521" s="8">
        <v>72</v>
      </c>
      <c r="K2521" s="9">
        <f t="shared" si="1"/>
        <v>72</v>
      </c>
      <c r="M2521" s="9"/>
      <c r="N2521" s="9"/>
    </row>
    <row r="2522" ht="15.75" customHeight="1" spans="1:14">
      <c r="A2522" s="6">
        <v>141</v>
      </c>
      <c r="B2522" s="6" t="s">
        <v>33</v>
      </c>
      <c r="C2522" s="6" t="s">
        <v>11</v>
      </c>
      <c r="D2522" s="6">
        <v>28.627093</v>
      </c>
      <c r="E2522" s="6">
        <v>77.037068</v>
      </c>
      <c r="F2522" s="6" t="s">
        <v>12</v>
      </c>
      <c r="G2522" s="8">
        <v>1</v>
      </c>
      <c r="H2522" s="6">
        <v>72</v>
      </c>
      <c r="I2522" s="6">
        <v>125</v>
      </c>
      <c r="J2522" s="8">
        <v>72</v>
      </c>
      <c r="K2522" s="9">
        <f t="shared" si="1"/>
        <v>72</v>
      </c>
      <c r="M2522" s="9"/>
      <c r="N2522" s="9"/>
    </row>
    <row r="2523" ht="15.75" customHeight="1" spans="1:14">
      <c r="A2523" s="6">
        <v>142</v>
      </c>
      <c r="B2523" s="6" t="s">
        <v>33</v>
      </c>
      <c r="C2523" s="6" t="s">
        <v>11</v>
      </c>
      <c r="D2523" s="6">
        <v>28.627093</v>
      </c>
      <c r="E2523" s="6">
        <v>77.037065</v>
      </c>
      <c r="F2523" s="6" t="s">
        <v>12</v>
      </c>
      <c r="G2523" s="8">
        <v>2</v>
      </c>
      <c r="H2523" s="6" t="s">
        <v>13</v>
      </c>
      <c r="I2523" s="6">
        <v>125</v>
      </c>
      <c r="J2523" s="8">
        <v>72</v>
      </c>
      <c r="K2523" s="9">
        <f t="shared" si="1"/>
        <v>144</v>
      </c>
      <c r="M2523" s="9"/>
      <c r="N2523" s="9"/>
    </row>
    <row r="2524" ht="15.75" customHeight="1" spans="1:14">
      <c r="A2524" s="6">
        <v>143</v>
      </c>
      <c r="B2524" s="6" t="s">
        <v>33</v>
      </c>
      <c r="C2524" s="6" t="s">
        <v>11</v>
      </c>
      <c r="D2524" s="6">
        <v>28.62707</v>
      </c>
      <c r="E2524" s="6">
        <v>77.036866</v>
      </c>
      <c r="F2524" s="6" t="s">
        <v>12</v>
      </c>
      <c r="G2524" s="8">
        <v>2</v>
      </c>
      <c r="H2524" s="6" t="s">
        <v>13</v>
      </c>
      <c r="I2524" s="6">
        <v>125</v>
      </c>
      <c r="J2524" s="8">
        <v>72</v>
      </c>
      <c r="K2524" s="9">
        <f t="shared" si="1"/>
        <v>144</v>
      </c>
      <c r="M2524" s="9"/>
      <c r="N2524" s="9"/>
    </row>
    <row r="2525" ht="15.75" customHeight="1" spans="1:14">
      <c r="A2525" s="6">
        <v>144</v>
      </c>
      <c r="B2525" s="6" t="s">
        <v>33</v>
      </c>
      <c r="C2525" s="6" t="s">
        <v>11</v>
      </c>
      <c r="D2525" s="6">
        <v>28.627067</v>
      </c>
      <c r="E2525" s="6">
        <v>77.036753</v>
      </c>
      <c r="F2525" s="6" t="s">
        <v>12</v>
      </c>
      <c r="G2525" s="8">
        <v>2</v>
      </c>
      <c r="H2525" s="6" t="s">
        <v>13</v>
      </c>
      <c r="I2525" s="6">
        <v>125</v>
      </c>
      <c r="J2525" s="8">
        <v>72</v>
      </c>
      <c r="K2525" s="9">
        <f t="shared" si="1"/>
        <v>144</v>
      </c>
      <c r="M2525" s="9"/>
      <c r="N2525" s="9"/>
    </row>
    <row r="2526" ht="15.75" customHeight="1" spans="1:14">
      <c r="A2526" s="6">
        <v>145</v>
      </c>
      <c r="B2526" s="6" t="s">
        <v>33</v>
      </c>
      <c r="C2526" s="6" t="s">
        <v>11</v>
      </c>
      <c r="D2526" s="6">
        <v>28.627246</v>
      </c>
      <c r="E2526" s="6">
        <v>77.036747</v>
      </c>
      <c r="F2526" s="6" t="s">
        <v>12</v>
      </c>
      <c r="G2526" s="8">
        <v>2</v>
      </c>
      <c r="H2526" s="6" t="s">
        <v>13</v>
      </c>
      <c r="I2526" s="6">
        <v>125</v>
      </c>
      <c r="J2526" s="8">
        <v>72</v>
      </c>
      <c r="K2526" s="9">
        <f t="shared" si="1"/>
        <v>144</v>
      </c>
      <c r="M2526" s="9"/>
      <c r="N2526" s="9"/>
    </row>
    <row r="2527" ht="15.75" customHeight="1" spans="1:14">
      <c r="A2527" s="6">
        <v>146</v>
      </c>
      <c r="B2527" s="6" t="s">
        <v>33</v>
      </c>
      <c r="C2527" s="6" t="s">
        <v>11</v>
      </c>
      <c r="D2527" s="6">
        <v>28.627244</v>
      </c>
      <c r="E2527" s="6">
        <v>77.036732</v>
      </c>
      <c r="F2527" s="6" t="s">
        <v>12</v>
      </c>
      <c r="G2527" s="8">
        <v>1</v>
      </c>
      <c r="H2527" s="6">
        <v>72</v>
      </c>
      <c r="I2527" s="6">
        <v>125</v>
      </c>
      <c r="J2527" s="8">
        <v>72</v>
      </c>
      <c r="K2527" s="9">
        <f t="shared" si="1"/>
        <v>72</v>
      </c>
      <c r="M2527" s="9"/>
      <c r="N2527" s="9"/>
    </row>
    <row r="2528" ht="15.75" customHeight="1" spans="1:14">
      <c r="A2528" s="6">
        <v>147</v>
      </c>
      <c r="B2528" s="6" t="s">
        <v>33</v>
      </c>
      <c r="C2528" s="6" t="s">
        <v>11</v>
      </c>
      <c r="D2528" s="6">
        <v>28.627242</v>
      </c>
      <c r="E2528" s="6">
        <v>77.036732</v>
      </c>
      <c r="F2528" s="6" t="s">
        <v>12</v>
      </c>
      <c r="G2528" s="8">
        <v>1</v>
      </c>
      <c r="H2528" s="6">
        <v>72</v>
      </c>
      <c r="I2528" s="6">
        <v>125</v>
      </c>
      <c r="J2528" s="8">
        <v>72</v>
      </c>
      <c r="K2528" s="9">
        <f t="shared" si="1"/>
        <v>72</v>
      </c>
      <c r="M2528" s="9"/>
      <c r="N2528" s="9"/>
    </row>
    <row r="2529" ht="15.75" customHeight="1" spans="1:14">
      <c r="A2529" s="6">
        <v>148</v>
      </c>
      <c r="B2529" s="6" t="s">
        <v>33</v>
      </c>
      <c r="C2529" s="6" t="s">
        <v>11</v>
      </c>
      <c r="D2529" s="6">
        <v>28.627256</v>
      </c>
      <c r="E2529" s="6">
        <v>77.036697</v>
      </c>
      <c r="F2529" s="6" t="s">
        <v>12</v>
      </c>
      <c r="G2529" s="8">
        <v>1</v>
      </c>
      <c r="H2529" s="6">
        <v>72</v>
      </c>
      <c r="I2529" s="6">
        <v>125</v>
      </c>
      <c r="J2529" s="8">
        <v>72</v>
      </c>
      <c r="K2529" s="9">
        <f t="shared" si="1"/>
        <v>72</v>
      </c>
      <c r="M2529" s="9"/>
      <c r="N2529" s="9"/>
    </row>
    <row r="2530" ht="15.75" customHeight="1" spans="1:14">
      <c r="A2530" s="6">
        <v>149</v>
      </c>
      <c r="B2530" s="6" t="s">
        <v>33</v>
      </c>
      <c r="C2530" s="6" t="s">
        <v>11</v>
      </c>
      <c r="D2530" s="6">
        <v>28.62742</v>
      </c>
      <c r="E2530" s="6">
        <v>77.036781</v>
      </c>
      <c r="F2530" s="6" t="s">
        <v>12</v>
      </c>
      <c r="G2530" s="8">
        <v>1</v>
      </c>
      <c r="H2530" s="6">
        <v>72</v>
      </c>
      <c r="I2530" s="6">
        <v>125</v>
      </c>
      <c r="J2530" s="8">
        <v>72</v>
      </c>
      <c r="K2530" s="9">
        <f t="shared" si="1"/>
        <v>72</v>
      </c>
      <c r="M2530" s="9"/>
      <c r="N2530" s="9"/>
    </row>
    <row r="2531" ht="15.75" customHeight="1" spans="1:14">
      <c r="A2531" s="6">
        <v>150</v>
      </c>
      <c r="B2531" s="6" t="s">
        <v>33</v>
      </c>
      <c r="C2531" s="6" t="s">
        <v>11</v>
      </c>
      <c r="D2531" s="6">
        <v>28.627144</v>
      </c>
      <c r="E2531" s="6">
        <v>77.036555</v>
      </c>
      <c r="F2531" s="6" t="s">
        <v>12</v>
      </c>
      <c r="G2531" s="8">
        <v>1</v>
      </c>
      <c r="H2531" s="6">
        <v>72</v>
      </c>
      <c r="I2531" s="6">
        <v>125</v>
      </c>
      <c r="J2531" s="8">
        <v>72</v>
      </c>
      <c r="K2531" s="9">
        <f t="shared" si="1"/>
        <v>72</v>
      </c>
      <c r="M2531" s="9"/>
      <c r="N2531" s="9"/>
    </row>
    <row r="2532" ht="15.75" customHeight="1" spans="1:14">
      <c r="A2532" s="6">
        <v>151</v>
      </c>
      <c r="B2532" s="6" t="s">
        <v>33</v>
      </c>
      <c r="C2532" s="6" t="s">
        <v>11</v>
      </c>
      <c r="D2532" s="6">
        <v>28.627123</v>
      </c>
      <c r="E2532" s="6">
        <v>77.036361</v>
      </c>
      <c r="F2532" s="6" t="s">
        <v>12</v>
      </c>
      <c r="G2532" s="8">
        <v>1</v>
      </c>
      <c r="H2532" s="6">
        <v>72</v>
      </c>
      <c r="I2532" s="6">
        <v>125</v>
      </c>
      <c r="J2532" s="8">
        <v>72</v>
      </c>
      <c r="K2532" s="9">
        <f t="shared" si="1"/>
        <v>72</v>
      </c>
      <c r="M2532" s="9"/>
      <c r="N2532" s="9"/>
    </row>
    <row r="2533" ht="15.75" customHeight="1" spans="1:14">
      <c r="A2533" s="6">
        <v>152</v>
      </c>
      <c r="B2533" s="6" t="s">
        <v>33</v>
      </c>
      <c r="C2533" s="6" t="s">
        <v>11</v>
      </c>
      <c r="D2533" s="6">
        <v>28.62711</v>
      </c>
      <c r="E2533" s="6">
        <v>77.036375</v>
      </c>
      <c r="F2533" s="6" t="s">
        <v>12</v>
      </c>
      <c r="G2533" s="8">
        <v>1</v>
      </c>
      <c r="H2533" s="6">
        <v>72</v>
      </c>
      <c r="I2533" s="6">
        <v>125</v>
      </c>
      <c r="J2533" s="8">
        <v>72</v>
      </c>
      <c r="K2533" s="9">
        <f t="shared" si="1"/>
        <v>72</v>
      </c>
      <c r="M2533" s="9"/>
      <c r="N2533" s="9"/>
    </row>
    <row r="2534" ht="15.75" customHeight="1" spans="1:14">
      <c r="A2534" s="6">
        <v>153</v>
      </c>
      <c r="B2534" s="6" t="s">
        <v>33</v>
      </c>
      <c r="C2534" s="6" t="s">
        <v>11</v>
      </c>
      <c r="D2534" s="6">
        <v>28.627025</v>
      </c>
      <c r="E2534" s="6">
        <v>77.036733</v>
      </c>
      <c r="F2534" s="6" t="s">
        <v>12</v>
      </c>
      <c r="G2534" s="8">
        <v>1</v>
      </c>
      <c r="H2534" s="6">
        <v>72</v>
      </c>
      <c r="I2534" s="6">
        <v>125</v>
      </c>
      <c r="J2534" s="8">
        <v>72</v>
      </c>
      <c r="K2534" s="9">
        <f t="shared" si="1"/>
        <v>72</v>
      </c>
      <c r="M2534" s="9"/>
      <c r="N2534" s="9"/>
    </row>
    <row r="2535" ht="15.75" customHeight="1" spans="1:14">
      <c r="A2535" s="6">
        <v>154</v>
      </c>
      <c r="B2535" s="6" t="s">
        <v>33</v>
      </c>
      <c r="C2535" s="6" t="s">
        <v>11</v>
      </c>
      <c r="D2535" s="6">
        <v>28.627033</v>
      </c>
      <c r="E2535" s="6">
        <v>77.036987</v>
      </c>
      <c r="F2535" s="6" t="s">
        <v>12</v>
      </c>
      <c r="G2535" s="8">
        <v>1</v>
      </c>
      <c r="H2535" s="6">
        <v>72</v>
      </c>
      <c r="I2535" s="6">
        <v>125</v>
      </c>
      <c r="J2535" s="8">
        <v>72</v>
      </c>
      <c r="K2535" s="9">
        <f t="shared" si="1"/>
        <v>72</v>
      </c>
      <c r="M2535" s="9"/>
      <c r="N2535" s="9"/>
    </row>
    <row r="2536" ht="15.75" customHeight="1" spans="1:14">
      <c r="A2536" s="6">
        <v>155</v>
      </c>
      <c r="B2536" s="6" t="s">
        <v>33</v>
      </c>
      <c r="C2536" s="6" t="s">
        <v>11</v>
      </c>
      <c r="D2536" s="6">
        <v>28.627034</v>
      </c>
      <c r="E2536" s="6">
        <v>77.037205</v>
      </c>
      <c r="F2536" s="6" t="s">
        <v>12</v>
      </c>
      <c r="G2536" s="8">
        <v>1</v>
      </c>
      <c r="H2536" s="6">
        <v>72</v>
      </c>
      <c r="I2536" s="6">
        <v>125</v>
      </c>
      <c r="J2536" s="8">
        <v>72</v>
      </c>
      <c r="K2536" s="9">
        <f t="shared" si="1"/>
        <v>72</v>
      </c>
      <c r="M2536" s="9"/>
      <c r="N2536" s="9"/>
    </row>
    <row r="2537" ht="15.75" customHeight="1" spans="1:14">
      <c r="A2537" s="6">
        <v>156</v>
      </c>
      <c r="B2537" s="6" t="s">
        <v>33</v>
      </c>
      <c r="C2537" s="6" t="s">
        <v>11</v>
      </c>
      <c r="D2537" s="6">
        <v>28.627044</v>
      </c>
      <c r="E2537" s="6">
        <v>77.037387</v>
      </c>
      <c r="F2537" s="6" t="s">
        <v>12</v>
      </c>
      <c r="G2537" s="8">
        <v>1</v>
      </c>
      <c r="H2537" s="6">
        <v>72</v>
      </c>
      <c r="I2537" s="6">
        <v>125</v>
      </c>
      <c r="J2537" s="8">
        <v>72</v>
      </c>
      <c r="K2537" s="9">
        <f t="shared" si="1"/>
        <v>72</v>
      </c>
      <c r="M2537" s="9"/>
      <c r="N2537" s="9"/>
    </row>
    <row r="2538" ht="15.75" customHeight="1" spans="1:14">
      <c r="A2538" s="6">
        <v>157</v>
      </c>
      <c r="B2538" s="6" t="s">
        <v>33</v>
      </c>
      <c r="C2538" s="6" t="s">
        <v>11</v>
      </c>
      <c r="D2538" s="6">
        <v>28.627046</v>
      </c>
      <c r="E2538" s="6">
        <v>77.037559</v>
      </c>
      <c r="F2538" s="6" t="s">
        <v>12</v>
      </c>
      <c r="G2538" s="8">
        <v>1</v>
      </c>
      <c r="H2538" s="6">
        <v>72</v>
      </c>
      <c r="I2538" s="6">
        <v>125</v>
      </c>
      <c r="J2538" s="8">
        <v>72</v>
      </c>
      <c r="K2538" s="9">
        <f t="shared" si="1"/>
        <v>72</v>
      </c>
      <c r="M2538" s="9"/>
      <c r="N2538" s="9"/>
    </row>
    <row r="2539" ht="15.75" customHeight="1" spans="1:14">
      <c r="A2539" s="6">
        <v>158</v>
      </c>
      <c r="B2539" s="6" t="s">
        <v>33</v>
      </c>
      <c r="C2539" s="6" t="s">
        <v>11</v>
      </c>
      <c r="D2539" s="6">
        <v>28.626865</v>
      </c>
      <c r="E2539" s="6">
        <v>77.038052</v>
      </c>
      <c r="F2539" s="6" t="s">
        <v>12</v>
      </c>
      <c r="G2539" s="8">
        <v>1</v>
      </c>
      <c r="H2539" s="6">
        <v>72</v>
      </c>
      <c r="I2539" s="6">
        <v>125</v>
      </c>
      <c r="J2539" s="8">
        <v>72</v>
      </c>
      <c r="K2539" s="9">
        <f t="shared" si="1"/>
        <v>72</v>
      </c>
      <c r="M2539" s="9"/>
      <c r="N2539" s="9"/>
    </row>
    <row r="2540" ht="15.75" customHeight="1" spans="1:14">
      <c r="A2540" s="6">
        <v>159</v>
      </c>
      <c r="B2540" s="6" t="s">
        <v>33</v>
      </c>
      <c r="C2540" s="6" t="s">
        <v>11</v>
      </c>
      <c r="D2540" s="6">
        <v>28.626863</v>
      </c>
      <c r="E2540" s="6">
        <v>77.038034</v>
      </c>
      <c r="F2540" s="6" t="s">
        <v>12</v>
      </c>
      <c r="G2540" s="8">
        <v>1</v>
      </c>
      <c r="H2540" s="6">
        <v>72</v>
      </c>
      <c r="I2540" s="6">
        <v>125</v>
      </c>
      <c r="J2540" s="8">
        <v>72</v>
      </c>
      <c r="K2540" s="9">
        <f t="shared" si="1"/>
        <v>72</v>
      </c>
      <c r="M2540" s="9"/>
      <c r="N2540" s="9"/>
    </row>
    <row r="2541" ht="15.75" customHeight="1" spans="1:14">
      <c r="A2541" s="6">
        <v>160</v>
      </c>
      <c r="B2541" s="6" t="s">
        <v>33</v>
      </c>
      <c r="C2541" s="6" t="s">
        <v>11</v>
      </c>
      <c r="D2541" s="6">
        <v>28.626842</v>
      </c>
      <c r="E2541" s="6">
        <v>77.037765</v>
      </c>
      <c r="F2541" s="6" t="s">
        <v>12</v>
      </c>
      <c r="G2541" s="8">
        <v>1</v>
      </c>
      <c r="H2541" s="6">
        <v>72</v>
      </c>
      <c r="I2541" s="6">
        <v>125</v>
      </c>
      <c r="J2541" s="8">
        <v>72</v>
      </c>
      <c r="K2541" s="9">
        <f t="shared" si="1"/>
        <v>72</v>
      </c>
      <c r="M2541" s="9"/>
      <c r="N2541" s="9"/>
    </row>
    <row r="2542" ht="15.75" customHeight="1" spans="1:14">
      <c r="A2542" s="6">
        <v>161</v>
      </c>
      <c r="B2542" s="6" t="s">
        <v>33</v>
      </c>
      <c r="C2542" s="6" t="s">
        <v>11</v>
      </c>
      <c r="D2542" s="6">
        <v>28.62685</v>
      </c>
      <c r="E2542" s="6">
        <v>77.037172</v>
      </c>
      <c r="F2542" s="6" t="s">
        <v>12</v>
      </c>
      <c r="G2542" s="8">
        <v>1</v>
      </c>
      <c r="H2542" s="6">
        <v>72</v>
      </c>
      <c r="I2542" s="6">
        <v>125</v>
      </c>
      <c r="J2542" s="8">
        <v>72</v>
      </c>
      <c r="K2542" s="9">
        <f t="shared" si="1"/>
        <v>72</v>
      </c>
      <c r="M2542" s="9"/>
      <c r="N2542" s="9"/>
    </row>
    <row r="2543" ht="15.75" customHeight="1" spans="1:14">
      <c r="A2543" s="6">
        <v>162</v>
      </c>
      <c r="B2543" s="6" t="s">
        <v>33</v>
      </c>
      <c r="C2543" s="6" t="s">
        <v>11</v>
      </c>
      <c r="D2543" s="6">
        <v>28.62686</v>
      </c>
      <c r="E2543" s="6">
        <v>77.036814</v>
      </c>
      <c r="F2543" s="6" t="s">
        <v>12</v>
      </c>
      <c r="G2543" s="8">
        <v>1</v>
      </c>
      <c r="H2543" s="6">
        <v>72</v>
      </c>
      <c r="I2543" s="6">
        <v>125</v>
      </c>
      <c r="J2543" s="8">
        <v>72</v>
      </c>
      <c r="K2543" s="9">
        <f t="shared" si="1"/>
        <v>72</v>
      </c>
      <c r="M2543" s="9"/>
      <c r="N2543" s="9"/>
    </row>
    <row r="2544" ht="15.75" customHeight="1" spans="1:14">
      <c r="A2544" s="6">
        <v>163</v>
      </c>
      <c r="B2544" s="6" t="s">
        <v>33</v>
      </c>
      <c r="C2544" s="6" t="s">
        <v>11</v>
      </c>
      <c r="D2544" s="6">
        <v>28.626859</v>
      </c>
      <c r="E2544" s="6">
        <v>77.03673</v>
      </c>
      <c r="F2544" s="6" t="s">
        <v>12</v>
      </c>
      <c r="G2544" s="8">
        <v>1</v>
      </c>
      <c r="H2544" s="6">
        <v>72</v>
      </c>
      <c r="I2544" s="6">
        <v>125</v>
      </c>
      <c r="J2544" s="8">
        <v>72</v>
      </c>
      <c r="K2544" s="9">
        <f t="shared" si="1"/>
        <v>72</v>
      </c>
      <c r="M2544" s="9"/>
      <c r="N2544" s="9"/>
    </row>
    <row r="2545" ht="15.75" customHeight="1" spans="1:14">
      <c r="A2545" s="6">
        <v>164</v>
      </c>
      <c r="B2545" s="6" t="s">
        <v>33</v>
      </c>
      <c r="C2545" s="6" t="s">
        <v>11</v>
      </c>
      <c r="D2545" s="6">
        <v>28.626859</v>
      </c>
      <c r="E2545" s="6">
        <v>77.036728</v>
      </c>
      <c r="F2545" s="6" t="s">
        <v>12</v>
      </c>
      <c r="G2545" s="8">
        <v>1</v>
      </c>
      <c r="H2545" s="6">
        <v>72</v>
      </c>
      <c r="I2545" s="6">
        <v>125</v>
      </c>
      <c r="J2545" s="8">
        <v>72</v>
      </c>
      <c r="K2545" s="9">
        <f t="shared" si="1"/>
        <v>72</v>
      </c>
      <c r="M2545" s="9"/>
      <c r="N2545" s="9"/>
    </row>
    <row r="2546" ht="15.75" customHeight="1" spans="1:14">
      <c r="A2546" s="6">
        <v>165</v>
      </c>
      <c r="B2546" s="6" t="s">
        <v>33</v>
      </c>
      <c r="C2546" s="6" t="s">
        <v>11</v>
      </c>
      <c r="D2546" s="6">
        <v>28.626641</v>
      </c>
      <c r="E2546" s="6">
        <v>77.03672</v>
      </c>
      <c r="F2546" s="6" t="s">
        <v>12</v>
      </c>
      <c r="G2546" s="8">
        <v>1</v>
      </c>
      <c r="H2546" s="6">
        <v>72</v>
      </c>
      <c r="I2546" s="6">
        <v>125</v>
      </c>
      <c r="J2546" s="8">
        <v>72</v>
      </c>
      <c r="K2546" s="9">
        <f t="shared" si="1"/>
        <v>72</v>
      </c>
      <c r="M2546" s="9"/>
      <c r="N2546" s="9"/>
    </row>
    <row r="2547" ht="15.75" customHeight="1" spans="1:14">
      <c r="A2547" s="6">
        <v>166</v>
      </c>
      <c r="B2547" s="6" t="s">
        <v>33</v>
      </c>
      <c r="C2547" s="6" t="s">
        <v>11</v>
      </c>
      <c r="D2547" s="6">
        <v>28.626609</v>
      </c>
      <c r="E2547" s="6">
        <v>77.036861</v>
      </c>
      <c r="F2547" s="6" t="s">
        <v>12</v>
      </c>
      <c r="G2547" s="8">
        <v>1</v>
      </c>
      <c r="H2547" s="6">
        <v>72</v>
      </c>
      <c r="I2547" s="6">
        <v>125</v>
      </c>
      <c r="J2547" s="8">
        <v>72</v>
      </c>
      <c r="K2547" s="9">
        <f t="shared" si="1"/>
        <v>72</v>
      </c>
      <c r="M2547" s="9"/>
      <c r="N2547" s="9"/>
    </row>
    <row r="2548" ht="15.75" customHeight="1" spans="1:14">
      <c r="A2548" s="6">
        <v>167</v>
      </c>
      <c r="B2548" s="6" t="s">
        <v>33</v>
      </c>
      <c r="C2548" s="6" t="s">
        <v>11</v>
      </c>
      <c r="D2548" s="6">
        <v>28.626616</v>
      </c>
      <c r="E2548" s="6">
        <v>77.036884</v>
      </c>
      <c r="F2548" s="6" t="s">
        <v>12</v>
      </c>
      <c r="G2548" s="8">
        <v>1</v>
      </c>
      <c r="H2548" s="6">
        <v>72</v>
      </c>
      <c r="I2548" s="6">
        <v>125</v>
      </c>
      <c r="J2548" s="8">
        <v>72</v>
      </c>
      <c r="K2548" s="9">
        <f t="shared" si="1"/>
        <v>72</v>
      </c>
      <c r="M2548" s="9"/>
      <c r="N2548" s="9"/>
    </row>
    <row r="2549" ht="15.75" customHeight="1" spans="1:14">
      <c r="A2549" s="6">
        <v>168</v>
      </c>
      <c r="B2549" s="6" t="s">
        <v>33</v>
      </c>
      <c r="C2549" s="6" t="s">
        <v>11</v>
      </c>
      <c r="D2549" s="6">
        <v>28.626607</v>
      </c>
      <c r="E2549" s="6">
        <v>77.037091</v>
      </c>
      <c r="F2549" s="6" t="s">
        <v>12</v>
      </c>
      <c r="G2549" s="8">
        <v>1</v>
      </c>
      <c r="H2549" s="6">
        <v>72</v>
      </c>
      <c r="I2549" s="6">
        <v>125</v>
      </c>
      <c r="J2549" s="8">
        <v>72</v>
      </c>
      <c r="K2549" s="9">
        <f t="shared" si="1"/>
        <v>72</v>
      </c>
      <c r="M2549" s="9"/>
      <c r="N2549" s="9"/>
    </row>
    <row r="2550" ht="15.75" customHeight="1" spans="1:14">
      <c r="A2550" s="6">
        <v>169</v>
      </c>
      <c r="B2550" s="6" t="s">
        <v>33</v>
      </c>
      <c r="C2550" s="6" t="s">
        <v>11</v>
      </c>
      <c r="D2550" s="6">
        <v>28.626621</v>
      </c>
      <c r="E2550" s="6">
        <v>77.037364</v>
      </c>
      <c r="F2550" s="6" t="s">
        <v>12</v>
      </c>
      <c r="G2550" s="8">
        <v>1</v>
      </c>
      <c r="H2550" s="6">
        <v>72</v>
      </c>
      <c r="I2550" s="6">
        <v>125</v>
      </c>
      <c r="J2550" s="8">
        <v>72</v>
      </c>
      <c r="K2550" s="9">
        <f t="shared" si="1"/>
        <v>72</v>
      </c>
      <c r="M2550" s="9"/>
      <c r="N2550" s="9"/>
    </row>
    <row r="2551" ht="15.75" customHeight="1" spans="1:14">
      <c r="A2551" s="6">
        <v>170</v>
      </c>
      <c r="B2551" s="6" t="s">
        <v>33</v>
      </c>
      <c r="C2551" s="6" t="s">
        <v>11</v>
      </c>
      <c r="D2551" s="6">
        <v>28.626626</v>
      </c>
      <c r="E2551" s="6">
        <v>77.037365</v>
      </c>
      <c r="F2551" s="6" t="s">
        <v>12</v>
      </c>
      <c r="G2551" s="8">
        <v>1</v>
      </c>
      <c r="H2551" s="6">
        <v>72</v>
      </c>
      <c r="I2551" s="6">
        <v>125</v>
      </c>
      <c r="J2551" s="8">
        <v>72</v>
      </c>
      <c r="K2551" s="9">
        <f t="shared" si="1"/>
        <v>72</v>
      </c>
      <c r="M2551" s="9"/>
      <c r="N2551" s="9"/>
    </row>
    <row r="2552" ht="15.75" customHeight="1" spans="1:14">
      <c r="A2552" s="6">
        <v>171</v>
      </c>
      <c r="B2552" s="6" t="s">
        <v>33</v>
      </c>
      <c r="C2552" s="6" t="s">
        <v>11</v>
      </c>
      <c r="D2552" s="6">
        <v>28.626574</v>
      </c>
      <c r="E2552" s="6">
        <v>77.037562</v>
      </c>
      <c r="F2552" s="6" t="s">
        <v>12</v>
      </c>
      <c r="G2552" s="8">
        <v>1</v>
      </c>
      <c r="H2552" s="6">
        <v>72</v>
      </c>
      <c r="I2552" s="6">
        <v>125</v>
      </c>
      <c r="J2552" s="8">
        <v>72</v>
      </c>
      <c r="K2552" s="9">
        <f t="shared" si="1"/>
        <v>72</v>
      </c>
      <c r="M2552" s="9"/>
      <c r="N2552" s="9"/>
    </row>
    <row r="2553" ht="15.75" customHeight="1" spans="1:14">
      <c r="A2553" s="6">
        <v>172</v>
      </c>
      <c r="B2553" s="6" t="s">
        <v>33</v>
      </c>
      <c r="C2553" s="6" t="s">
        <v>11</v>
      </c>
      <c r="D2553" s="6">
        <v>28.626593</v>
      </c>
      <c r="E2553" s="6">
        <v>77.037886</v>
      </c>
      <c r="F2553" s="6" t="s">
        <v>12</v>
      </c>
      <c r="G2553" s="8">
        <v>1</v>
      </c>
      <c r="H2553" s="6">
        <v>72</v>
      </c>
      <c r="I2553" s="6">
        <v>125</v>
      </c>
      <c r="J2553" s="8">
        <v>72</v>
      </c>
      <c r="K2553" s="9">
        <f t="shared" si="1"/>
        <v>72</v>
      </c>
      <c r="M2553" s="9"/>
      <c r="N2553" s="9"/>
    </row>
    <row r="2554" ht="15.75" customHeight="1" spans="1:14">
      <c r="A2554" s="6">
        <v>173</v>
      </c>
      <c r="B2554" s="6" t="s">
        <v>33</v>
      </c>
      <c r="C2554" s="6" t="s">
        <v>11</v>
      </c>
      <c r="D2554" s="6">
        <v>28.626589</v>
      </c>
      <c r="E2554" s="6">
        <v>77.037928</v>
      </c>
      <c r="F2554" s="6" t="s">
        <v>12</v>
      </c>
      <c r="G2554" s="8">
        <v>1</v>
      </c>
      <c r="H2554" s="6">
        <v>72</v>
      </c>
      <c r="I2554" s="6">
        <v>125</v>
      </c>
      <c r="J2554" s="8">
        <v>72</v>
      </c>
      <c r="K2554" s="9">
        <f t="shared" si="1"/>
        <v>72</v>
      </c>
      <c r="M2554" s="9"/>
      <c r="N2554" s="9"/>
    </row>
    <row r="2555" ht="15.75" customHeight="1" spans="1:14">
      <c r="A2555" s="6">
        <v>174</v>
      </c>
      <c r="B2555" s="6" t="s">
        <v>33</v>
      </c>
      <c r="C2555" s="6" t="s">
        <v>11</v>
      </c>
      <c r="D2555" s="6">
        <v>28.62634</v>
      </c>
      <c r="E2555" s="6">
        <v>77.037844</v>
      </c>
      <c r="F2555" s="6" t="s">
        <v>12</v>
      </c>
      <c r="G2555" s="8">
        <v>1</v>
      </c>
      <c r="H2555" s="6">
        <v>72</v>
      </c>
      <c r="I2555" s="6">
        <v>125</v>
      </c>
      <c r="J2555" s="8">
        <v>72</v>
      </c>
      <c r="K2555" s="9">
        <f t="shared" si="1"/>
        <v>72</v>
      </c>
      <c r="M2555" s="9"/>
      <c r="N2555" s="9"/>
    </row>
    <row r="2556" ht="15.75" customHeight="1" spans="1:14">
      <c r="A2556" s="6">
        <v>175</v>
      </c>
      <c r="B2556" s="6" t="s">
        <v>33</v>
      </c>
      <c r="C2556" s="6" t="s">
        <v>11</v>
      </c>
      <c r="D2556" s="6">
        <v>28.626342</v>
      </c>
      <c r="E2556" s="6">
        <v>77.037825</v>
      </c>
      <c r="F2556" s="6" t="s">
        <v>12</v>
      </c>
      <c r="G2556" s="8">
        <v>2</v>
      </c>
      <c r="H2556" s="6" t="s">
        <v>13</v>
      </c>
      <c r="I2556" s="6">
        <v>125</v>
      </c>
      <c r="J2556" s="8">
        <v>72</v>
      </c>
      <c r="K2556" s="9">
        <f t="shared" si="1"/>
        <v>144</v>
      </c>
      <c r="M2556" s="9"/>
      <c r="N2556" s="9"/>
    </row>
    <row r="2557" ht="15.75" customHeight="1" spans="1:14">
      <c r="A2557" s="6">
        <v>176</v>
      </c>
      <c r="B2557" s="6" t="s">
        <v>33</v>
      </c>
      <c r="C2557" s="6" t="s">
        <v>11</v>
      </c>
      <c r="D2557" s="6">
        <v>28.626386</v>
      </c>
      <c r="E2557" s="6">
        <v>77.037638</v>
      </c>
      <c r="F2557" s="6" t="s">
        <v>12</v>
      </c>
      <c r="G2557" s="8">
        <v>1</v>
      </c>
      <c r="H2557" s="6">
        <v>72</v>
      </c>
      <c r="I2557" s="6">
        <v>125</v>
      </c>
      <c r="J2557" s="8">
        <v>72</v>
      </c>
      <c r="K2557" s="9">
        <f t="shared" si="1"/>
        <v>72</v>
      </c>
      <c r="M2557" s="9"/>
      <c r="N2557" s="9"/>
    </row>
    <row r="2558" ht="15.75" customHeight="1" spans="1:14">
      <c r="A2558" s="6">
        <v>177</v>
      </c>
      <c r="B2558" s="6" t="s">
        <v>33</v>
      </c>
      <c r="C2558" s="6" t="s">
        <v>11</v>
      </c>
      <c r="D2558" s="6">
        <v>28.626327</v>
      </c>
      <c r="E2558" s="6">
        <v>77.037261</v>
      </c>
      <c r="F2558" s="6" t="s">
        <v>12</v>
      </c>
      <c r="G2558" s="8">
        <v>1</v>
      </c>
      <c r="H2558" s="6">
        <v>72</v>
      </c>
      <c r="I2558" s="6">
        <v>125</v>
      </c>
      <c r="J2558" s="8">
        <v>72</v>
      </c>
      <c r="K2558" s="9">
        <f t="shared" si="1"/>
        <v>72</v>
      </c>
      <c r="M2558" s="9"/>
      <c r="N2558" s="9"/>
    </row>
    <row r="2559" ht="15.75" customHeight="1" spans="1:14">
      <c r="A2559" s="6">
        <v>178</v>
      </c>
      <c r="B2559" s="6" t="s">
        <v>33</v>
      </c>
      <c r="C2559" s="6" t="s">
        <v>11</v>
      </c>
      <c r="D2559" s="6">
        <v>28.626419</v>
      </c>
      <c r="E2559" s="6">
        <v>77.037315</v>
      </c>
      <c r="F2559" s="6" t="s">
        <v>12</v>
      </c>
      <c r="G2559" s="8">
        <v>1</v>
      </c>
      <c r="H2559" s="6">
        <v>72</v>
      </c>
      <c r="I2559" s="6">
        <v>125</v>
      </c>
      <c r="J2559" s="8">
        <v>72</v>
      </c>
      <c r="K2559" s="9">
        <f t="shared" si="1"/>
        <v>72</v>
      </c>
      <c r="M2559" s="9"/>
      <c r="N2559" s="9"/>
    </row>
    <row r="2560" ht="15.75" customHeight="1" spans="1:14">
      <c r="A2560" s="6">
        <v>179</v>
      </c>
      <c r="B2560" s="6" t="s">
        <v>33</v>
      </c>
      <c r="C2560" s="6" t="s">
        <v>11</v>
      </c>
      <c r="D2560" s="6">
        <v>28.626383</v>
      </c>
      <c r="E2560" s="6">
        <v>77.036474</v>
      </c>
      <c r="F2560" s="6" t="s">
        <v>12</v>
      </c>
      <c r="G2560" s="8">
        <v>1</v>
      </c>
      <c r="H2560" s="6">
        <v>72</v>
      </c>
      <c r="I2560" s="6">
        <v>125</v>
      </c>
      <c r="J2560" s="8">
        <v>72</v>
      </c>
      <c r="K2560" s="9">
        <f t="shared" si="1"/>
        <v>72</v>
      </c>
      <c r="M2560" s="9"/>
      <c r="N2560" s="9"/>
    </row>
    <row r="2561" ht="15.75" customHeight="1" spans="1:14">
      <c r="A2561" s="6">
        <v>180</v>
      </c>
      <c r="B2561" s="6" t="s">
        <v>33</v>
      </c>
      <c r="C2561" s="6" t="s">
        <v>11</v>
      </c>
      <c r="D2561" s="6">
        <v>28.626389</v>
      </c>
      <c r="E2561" s="6">
        <v>77.036302</v>
      </c>
      <c r="F2561" s="6" t="s">
        <v>12</v>
      </c>
      <c r="G2561" s="8">
        <v>1</v>
      </c>
      <c r="H2561" s="6">
        <v>72</v>
      </c>
      <c r="I2561" s="6">
        <v>125</v>
      </c>
      <c r="J2561" s="8">
        <v>72</v>
      </c>
      <c r="K2561" s="9">
        <f t="shared" si="1"/>
        <v>72</v>
      </c>
      <c r="M2561" s="9"/>
      <c r="N2561" s="9"/>
    </row>
    <row r="2562" ht="15.75" customHeight="1" spans="1:14">
      <c r="A2562" s="6">
        <v>181</v>
      </c>
      <c r="B2562" s="6" t="s">
        <v>33</v>
      </c>
      <c r="C2562" s="6" t="s">
        <v>11</v>
      </c>
      <c r="D2562" s="6">
        <v>28.626367</v>
      </c>
      <c r="E2562" s="6">
        <v>77.036214</v>
      </c>
      <c r="F2562" s="6" t="s">
        <v>12</v>
      </c>
      <c r="G2562" s="8">
        <v>1</v>
      </c>
      <c r="H2562" s="6">
        <v>72</v>
      </c>
      <c r="I2562" s="6">
        <v>125</v>
      </c>
      <c r="J2562" s="8">
        <v>72</v>
      </c>
      <c r="K2562" s="9">
        <f t="shared" si="1"/>
        <v>72</v>
      </c>
      <c r="M2562" s="9"/>
      <c r="N2562" s="9"/>
    </row>
    <row r="2563" ht="15.75" customHeight="1" spans="1:14">
      <c r="A2563" s="6">
        <v>182</v>
      </c>
      <c r="B2563" s="6" t="s">
        <v>33</v>
      </c>
      <c r="C2563" s="6" t="s">
        <v>11</v>
      </c>
      <c r="D2563" s="6">
        <v>28.626176</v>
      </c>
      <c r="E2563" s="6">
        <v>77.036543</v>
      </c>
      <c r="F2563" s="6" t="s">
        <v>12</v>
      </c>
      <c r="G2563" s="8">
        <v>1</v>
      </c>
      <c r="H2563" s="6">
        <v>72</v>
      </c>
      <c r="I2563" s="6">
        <v>125</v>
      </c>
      <c r="J2563" s="8">
        <v>72</v>
      </c>
      <c r="K2563" s="9">
        <f t="shared" si="1"/>
        <v>72</v>
      </c>
      <c r="M2563" s="9"/>
      <c r="N2563" s="9"/>
    </row>
    <row r="2564" ht="15.75" customHeight="1" spans="1:14">
      <c r="A2564" s="6">
        <v>183</v>
      </c>
      <c r="B2564" s="6" t="s">
        <v>33</v>
      </c>
      <c r="C2564" s="6" t="s">
        <v>11</v>
      </c>
      <c r="D2564" s="6">
        <v>28.62617</v>
      </c>
      <c r="E2564" s="6">
        <v>77.036275</v>
      </c>
      <c r="F2564" s="6" t="s">
        <v>12</v>
      </c>
      <c r="G2564" s="8">
        <v>1</v>
      </c>
      <c r="H2564" s="6">
        <v>72</v>
      </c>
      <c r="I2564" s="6">
        <v>125</v>
      </c>
      <c r="J2564" s="8">
        <v>72</v>
      </c>
      <c r="K2564" s="9">
        <f t="shared" si="1"/>
        <v>72</v>
      </c>
      <c r="M2564" s="9"/>
      <c r="N2564" s="9"/>
    </row>
    <row r="2565" ht="15.75" customHeight="1" spans="1:14">
      <c r="A2565" s="6">
        <v>184</v>
      </c>
      <c r="B2565" s="6" t="s">
        <v>33</v>
      </c>
      <c r="C2565" s="6" t="s">
        <v>11</v>
      </c>
      <c r="D2565" s="6">
        <v>28.626134</v>
      </c>
      <c r="E2565" s="6">
        <v>77.036029</v>
      </c>
      <c r="F2565" s="6" t="s">
        <v>12</v>
      </c>
      <c r="G2565" s="8">
        <v>1</v>
      </c>
      <c r="H2565" s="6">
        <v>72</v>
      </c>
      <c r="I2565" s="6">
        <v>125</v>
      </c>
      <c r="J2565" s="8">
        <v>72</v>
      </c>
      <c r="K2565" s="9">
        <f t="shared" si="1"/>
        <v>72</v>
      </c>
      <c r="M2565" s="9"/>
      <c r="N2565" s="9"/>
    </row>
    <row r="2566" ht="15.75" customHeight="1" spans="1:14">
      <c r="A2566" s="6">
        <v>185</v>
      </c>
      <c r="B2566" s="6" t="s">
        <v>33</v>
      </c>
      <c r="C2566" s="6" t="s">
        <v>11</v>
      </c>
      <c r="D2566" s="6">
        <v>28.626133</v>
      </c>
      <c r="E2566" s="6">
        <v>77.036025</v>
      </c>
      <c r="F2566" s="6" t="s">
        <v>12</v>
      </c>
      <c r="G2566" s="8">
        <v>1</v>
      </c>
      <c r="H2566" s="6">
        <v>72</v>
      </c>
      <c r="I2566" s="6">
        <v>125</v>
      </c>
      <c r="J2566" s="8">
        <v>72</v>
      </c>
      <c r="K2566" s="9">
        <f t="shared" si="1"/>
        <v>72</v>
      </c>
      <c r="M2566" s="9"/>
      <c r="N2566" s="9"/>
    </row>
    <row r="2567" ht="15.75" customHeight="1" spans="1:14">
      <c r="A2567" s="6">
        <v>186</v>
      </c>
      <c r="B2567" s="6" t="s">
        <v>33</v>
      </c>
      <c r="C2567" s="6" t="s">
        <v>11</v>
      </c>
      <c r="D2567" s="6">
        <v>28.626131</v>
      </c>
      <c r="E2567" s="6">
        <v>77.036015</v>
      </c>
      <c r="F2567" s="6" t="s">
        <v>12</v>
      </c>
      <c r="G2567" s="8">
        <v>1</v>
      </c>
      <c r="H2567" s="6">
        <v>72</v>
      </c>
      <c r="I2567" s="6">
        <v>125</v>
      </c>
      <c r="J2567" s="8">
        <v>72</v>
      </c>
      <c r="K2567" s="9">
        <f t="shared" si="1"/>
        <v>72</v>
      </c>
      <c r="M2567" s="9"/>
      <c r="N2567" s="9"/>
    </row>
    <row r="2568" ht="15.75" customHeight="1" spans="1:14">
      <c r="A2568" s="6">
        <v>187</v>
      </c>
      <c r="B2568" s="6" t="s">
        <v>33</v>
      </c>
      <c r="C2568" s="6" t="s">
        <v>11</v>
      </c>
      <c r="D2568" s="6">
        <v>28.626097</v>
      </c>
      <c r="E2568" s="6">
        <v>77.03673</v>
      </c>
      <c r="F2568" s="6" t="s">
        <v>12</v>
      </c>
      <c r="G2568" s="8">
        <v>1</v>
      </c>
      <c r="H2568" s="6">
        <v>72</v>
      </c>
      <c r="I2568" s="6">
        <v>125</v>
      </c>
      <c r="J2568" s="8">
        <v>72</v>
      </c>
      <c r="K2568" s="9">
        <f t="shared" si="1"/>
        <v>72</v>
      </c>
      <c r="M2568" s="9"/>
      <c r="N2568" s="9"/>
    </row>
    <row r="2569" ht="15.75" customHeight="1" spans="1:14">
      <c r="A2569" s="6">
        <v>188</v>
      </c>
      <c r="B2569" s="6" t="s">
        <v>33</v>
      </c>
      <c r="C2569" s="6" t="s">
        <v>11</v>
      </c>
      <c r="D2569" s="6">
        <v>28.625854</v>
      </c>
      <c r="E2569" s="6">
        <v>77.036752</v>
      </c>
      <c r="F2569" s="6" t="s">
        <v>12</v>
      </c>
      <c r="G2569" s="8">
        <v>1</v>
      </c>
      <c r="H2569" s="6">
        <v>72</v>
      </c>
      <c r="I2569" s="6">
        <v>125</v>
      </c>
      <c r="J2569" s="8">
        <v>72</v>
      </c>
      <c r="K2569" s="9">
        <f t="shared" si="1"/>
        <v>72</v>
      </c>
      <c r="M2569" s="9"/>
      <c r="N2569" s="9"/>
    </row>
    <row r="2570" ht="15.75" customHeight="1" spans="1:14">
      <c r="A2570" s="6">
        <v>189</v>
      </c>
      <c r="B2570" s="6" t="s">
        <v>33</v>
      </c>
      <c r="C2570" s="6" t="s">
        <v>11</v>
      </c>
      <c r="D2570" s="6">
        <v>28.625847</v>
      </c>
      <c r="E2570" s="6">
        <v>77.036959</v>
      </c>
      <c r="F2570" s="6" t="s">
        <v>12</v>
      </c>
      <c r="G2570" s="8">
        <v>1</v>
      </c>
      <c r="H2570" s="6">
        <v>72</v>
      </c>
      <c r="I2570" s="6">
        <v>125</v>
      </c>
      <c r="J2570" s="8">
        <v>72</v>
      </c>
      <c r="K2570" s="9">
        <f t="shared" si="1"/>
        <v>72</v>
      </c>
      <c r="M2570" s="9"/>
      <c r="N2570" s="9"/>
    </row>
    <row r="2571" ht="15.75" customHeight="1" spans="1:14">
      <c r="A2571" s="6">
        <v>190</v>
      </c>
      <c r="B2571" s="6" t="s">
        <v>33</v>
      </c>
      <c r="C2571" s="6" t="s">
        <v>11</v>
      </c>
      <c r="D2571" s="6">
        <v>28.625879</v>
      </c>
      <c r="E2571" s="6">
        <v>77.037211</v>
      </c>
      <c r="F2571" s="6" t="s">
        <v>12</v>
      </c>
      <c r="G2571" s="8">
        <v>1</v>
      </c>
      <c r="H2571" s="6">
        <v>72</v>
      </c>
      <c r="I2571" s="6">
        <v>125</v>
      </c>
      <c r="J2571" s="8">
        <v>72</v>
      </c>
      <c r="K2571" s="9">
        <f t="shared" si="1"/>
        <v>72</v>
      </c>
      <c r="M2571" s="9"/>
      <c r="N2571" s="9"/>
    </row>
    <row r="2572" ht="15.75" customHeight="1" spans="1:14">
      <c r="A2572" s="6">
        <v>191</v>
      </c>
      <c r="B2572" s="6" t="s">
        <v>33</v>
      </c>
      <c r="C2572" s="6" t="s">
        <v>11</v>
      </c>
      <c r="D2572" s="6">
        <v>28.625872</v>
      </c>
      <c r="E2572" s="6">
        <v>77.037256</v>
      </c>
      <c r="F2572" s="6" t="s">
        <v>12</v>
      </c>
      <c r="G2572" s="8">
        <v>1</v>
      </c>
      <c r="H2572" s="6">
        <v>72</v>
      </c>
      <c r="I2572" s="6">
        <v>125</v>
      </c>
      <c r="J2572" s="8">
        <v>72</v>
      </c>
      <c r="K2572" s="9">
        <f t="shared" si="1"/>
        <v>72</v>
      </c>
      <c r="M2572" s="9"/>
      <c r="N2572" s="9"/>
    </row>
    <row r="2573" ht="15.75" customHeight="1" spans="1:14">
      <c r="A2573" s="6">
        <v>192</v>
      </c>
      <c r="B2573" s="6" t="s">
        <v>33</v>
      </c>
      <c r="C2573" s="6" t="s">
        <v>11</v>
      </c>
      <c r="D2573" s="6">
        <v>28.625881</v>
      </c>
      <c r="E2573" s="6">
        <v>77.037428</v>
      </c>
      <c r="F2573" s="6" t="s">
        <v>12</v>
      </c>
      <c r="G2573" s="8">
        <v>1</v>
      </c>
      <c r="H2573" s="6">
        <v>72</v>
      </c>
      <c r="I2573" s="6">
        <v>125</v>
      </c>
      <c r="J2573" s="8">
        <v>72</v>
      </c>
      <c r="K2573" s="9">
        <f t="shared" si="1"/>
        <v>72</v>
      </c>
      <c r="M2573" s="9"/>
      <c r="N2573" s="9"/>
    </row>
    <row r="2574" ht="15.75" customHeight="1" spans="1:14">
      <c r="A2574" s="6">
        <v>193</v>
      </c>
      <c r="B2574" s="6" t="s">
        <v>33</v>
      </c>
      <c r="C2574" s="6" t="s">
        <v>11</v>
      </c>
      <c r="D2574" s="6">
        <v>28.625899</v>
      </c>
      <c r="E2574" s="6">
        <v>77.037616</v>
      </c>
      <c r="F2574" s="6" t="s">
        <v>12</v>
      </c>
      <c r="G2574" s="8">
        <v>1</v>
      </c>
      <c r="H2574" s="6">
        <v>72</v>
      </c>
      <c r="I2574" s="6">
        <v>125</v>
      </c>
      <c r="J2574" s="8">
        <v>72</v>
      </c>
      <c r="K2574" s="9">
        <f t="shared" si="1"/>
        <v>72</v>
      </c>
      <c r="M2574" s="9"/>
      <c r="N2574" s="9"/>
    </row>
    <row r="2575" ht="15.75" customHeight="1" spans="1:14">
      <c r="A2575" s="6">
        <v>194</v>
      </c>
      <c r="B2575" s="6" t="s">
        <v>33</v>
      </c>
      <c r="C2575" s="6" t="s">
        <v>11</v>
      </c>
      <c r="D2575" s="6">
        <v>28.62589</v>
      </c>
      <c r="E2575" s="6">
        <v>77.037672</v>
      </c>
      <c r="F2575" s="6" t="s">
        <v>12</v>
      </c>
      <c r="G2575" s="8">
        <v>1</v>
      </c>
      <c r="H2575" s="6">
        <v>72</v>
      </c>
      <c r="I2575" s="6">
        <v>125</v>
      </c>
      <c r="J2575" s="8">
        <v>72</v>
      </c>
      <c r="K2575" s="9">
        <f t="shared" si="1"/>
        <v>72</v>
      </c>
      <c r="M2575" s="9"/>
      <c r="N2575" s="9"/>
    </row>
    <row r="2576" ht="15.75" customHeight="1" spans="1:14">
      <c r="A2576" s="6">
        <v>195</v>
      </c>
      <c r="B2576" s="6" t="s">
        <v>33</v>
      </c>
      <c r="C2576" s="6" t="s">
        <v>11</v>
      </c>
      <c r="D2576" s="6">
        <v>28.625892</v>
      </c>
      <c r="E2576" s="6">
        <v>77.037853</v>
      </c>
      <c r="F2576" s="6" t="s">
        <v>12</v>
      </c>
      <c r="G2576" s="8">
        <v>1</v>
      </c>
      <c r="H2576" s="6">
        <v>72</v>
      </c>
      <c r="I2576" s="6">
        <v>125</v>
      </c>
      <c r="J2576" s="8">
        <v>72</v>
      </c>
      <c r="K2576" s="9">
        <f t="shared" si="1"/>
        <v>72</v>
      </c>
      <c r="M2576" s="9"/>
      <c r="N2576" s="9"/>
    </row>
    <row r="2577" ht="15.75" customHeight="1" spans="1:14">
      <c r="A2577" s="6">
        <v>196</v>
      </c>
      <c r="B2577" s="6" t="s">
        <v>33</v>
      </c>
      <c r="C2577" s="6" t="s">
        <v>11</v>
      </c>
      <c r="D2577" s="6">
        <v>28.625862</v>
      </c>
      <c r="E2577" s="6">
        <v>77.038044</v>
      </c>
      <c r="F2577" s="6" t="s">
        <v>12</v>
      </c>
      <c r="G2577" s="8">
        <v>1</v>
      </c>
      <c r="H2577" s="6">
        <v>72</v>
      </c>
      <c r="I2577" s="6">
        <v>125</v>
      </c>
      <c r="J2577" s="8">
        <v>72</v>
      </c>
      <c r="K2577" s="9">
        <f t="shared" si="1"/>
        <v>72</v>
      </c>
      <c r="M2577" s="9"/>
      <c r="N2577" s="9"/>
    </row>
    <row r="2578" ht="15.75" customHeight="1" spans="1:14">
      <c r="A2578" s="6">
        <v>197</v>
      </c>
      <c r="B2578" s="6" t="s">
        <v>33</v>
      </c>
      <c r="C2578" s="6" t="s">
        <v>11</v>
      </c>
      <c r="D2578" s="6">
        <v>28.625873</v>
      </c>
      <c r="E2578" s="6">
        <v>77.038067</v>
      </c>
      <c r="F2578" s="6" t="s">
        <v>12</v>
      </c>
      <c r="G2578" s="8">
        <v>1</v>
      </c>
      <c r="H2578" s="6">
        <v>72</v>
      </c>
      <c r="I2578" s="6">
        <v>125</v>
      </c>
      <c r="J2578" s="8">
        <v>72</v>
      </c>
      <c r="K2578" s="9">
        <f t="shared" si="1"/>
        <v>72</v>
      </c>
      <c r="M2578" s="9"/>
      <c r="N2578" s="9"/>
    </row>
    <row r="2579" ht="15.75" customHeight="1" spans="1:14">
      <c r="A2579" s="6">
        <v>198</v>
      </c>
      <c r="B2579" s="6" t="s">
        <v>33</v>
      </c>
      <c r="C2579" s="6" t="s">
        <v>11</v>
      </c>
      <c r="D2579" s="6">
        <v>28.625615</v>
      </c>
      <c r="E2579" s="6">
        <v>77.038035</v>
      </c>
      <c r="F2579" s="6" t="s">
        <v>12</v>
      </c>
      <c r="G2579" s="8">
        <v>1</v>
      </c>
      <c r="H2579" s="6">
        <v>72</v>
      </c>
      <c r="I2579" s="6">
        <v>125</v>
      </c>
      <c r="J2579" s="8">
        <v>72</v>
      </c>
      <c r="K2579" s="9">
        <f t="shared" si="1"/>
        <v>72</v>
      </c>
      <c r="M2579" s="9"/>
      <c r="N2579" s="9"/>
    </row>
    <row r="2580" ht="15.75" customHeight="1" spans="1:14">
      <c r="A2580" s="6">
        <v>199</v>
      </c>
      <c r="B2580" s="6" t="s">
        <v>33</v>
      </c>
      <c r="C2580" s="6" t="s">
        <v>11</v>
      </c>
      <c r="D2580" s="6">
        <v>28.625623</v>
      </c>
      <c r="E2580" s="6">
        <v>77.038026</v>
      </c>
      <c r="F2580" s="6" t="s">
        <v>12</v>
      </c>
      <c r="G2580" s="8">
        <v>1</v>
      </c>
      <c r="H2580" s="6">
        <v>72</v>
      </c>
      <c r="I2580" s="6">
        <v>125</v>
      </c>
      <c r="J2580" s="8">
        <v>72</v>
      </c>
      <c r="K2580" s="9">
        <f t="shared" si="1"/>
        <v>72</v>
      </c>
      <c r="M2580" s="9"/>
      <c r="N2580" s="9"/>
    </row>
    <row r="2581" ht="15.75" customHeight="1" spans="1:14">
      <c r="A2581" s="6">
        <v>200</v>
      </c>
      <c r="B2581" s="6" t="s">
        <v>33</v>
      </c>
      <c r="C2581" s="6" t="s">
        <v>11</v>
      </c>
      <c r="D2581" s="6">
        <v>28.625467</v>
      </c>
      <c r="E2581" s="6">
        <v>77.03807</v>
      </c>
      <c r="F2581" s="6" t="s">
        <v>12</v>
      </c>
      <c r="G2581" s="8">
        <v>1</v>
      </c>
      <c r="H2581" s="6">
        <v>72</v>
      </c>
      <c r="I2581" s="6">
        <v>125</v>
      </c>
      <c r="J2581" s="8">
        <v>72</v>
      </c>
      <c r="K2581" s="9">
        <f t="shared" si="1"/>
        <v>72</v>
      </c>
      <c r="M2581" s="9"/>
      <c r="N2581" s="9"/>
    </row>
    <row r="2582" ht="15.75" customHeight="1" spans="1:14">
      <c r="A2582" s="6">
        <v>201</v>
      </c>
      <c r="B2582" s="6" t="s">
        <v>33</v>
      </c>
      <c r="C2582" s="6" t="s">
        <v>11</v>
      </c>
      <c r="D2582" s="6">
        <v>28.625442</v>
      </c>
      <c r="E2582" s="6">
        <v>77.03807</v>
      </c>
      <c r="F2582" s="6" t="s">
        <v>12</v>
      </c>
      <c r="G2582" s="8">
        <v>1</v>
      </c>
      <c r="H2582" s="6">
        <v>72</v>
      </c>
      <c r="I2582" s="6">
        <v>125</v>
      </c>
      <c r="J2582" s="8">
        <v>72</v>
      </c>
      <c r="K2582" s="9">
        <f t="shared" si="1"/>
        <v>72</v>
      </c>
      <c r="M2582" s="9"/>
      <c r="N2582" s="9"/>
    </row>
    <row r="2583" ht="15.75" customHeight="1" spans="1:14">
      <c r="A2583" s="6">
        <v>202</v>
      </c>
      <c r="B2583" s="6" t="s">
        <v>33</v>
      </c>
      <c r="C2583" s="6" t="s">
        <v>11</v>
      </c>
      <c r="D2583" s="6">
        <v>28.625457</v>
      </c>
      <c r="E2583" s="6">
        <v>77.038019</v>
      </c>
      <c r="F2583" s="6" t="s">
        <v>12</v>
      </c>
      <c r="G2583" s="8">
        <v>1</v>
      </c>
      <c r="H2583" s="6">
        <v>72</v>
      </c>
      <c r="I2583" s="6">
        <v>125</v>
      </c>
      <c r="J2583" s="8">
        <v>72</v>
      </c>
      <c r="K2583" s="9">
        <f t="shared" si="1"/>
        <v>72</v>
      </c>
      <c r="M2583" s="9"/>
      <c r="N2583" s="9"/>
    </row>
    <row r="2584" ht="15.75" customHeight="1" spans="1:14">
      <c r="A2584" s="6">
        <v>203</v>
      </c>
      <c r="B2584" s="6" t="s">
        <v>33</v>
      </c>
      <c r="C2584" s="6" t="s">
        <v>11</v>
      </c>
      <c r="D2584" s="6">
        <v>28.625477</v>
      </c>
      <c r="E2584" s="6">
        <v>77.037469</v>
      </c>
      <c r="F2584" s="6" t="s">
        <v>12</v>
      </c>
      <c r="G2584" s="8">
        <v>1</v>
      </c>
      <c r="H2584" s="6">
        <v>72</v>
      </c>
      <c r="I2584" s="6">
        <v>125</v>
      </c>
      <c r="J2584" s="8">
        <v>72</v>
      </c>
      <c r="K2584" s="9">
        <f t="shared" si="1"/>
        <v>72</v>
      </c>
      <c r="M2584" s="9"/>
      <c r="N2584" s="9"/>
    </row>
    <row r="2585" ht="15.75" customHeight="1" spans="1:14">
      <c r="A2585" s="6">
        <v>204</v>
      </c>
      <c r="B2585" s="6" t="s">
        <v>33</v>
      </c>
      <c r="C2585" s="6" t="s">
        <v>11</v>
      </c>
      <c r="D2585" s="6">
        <v>28.625457</v>
      </c>
      <c r="E2585" s="6">
        <v>77.037331</v>
      </c>
      <c r="F2585" s="6" t="s">
        <v>12</v>
      </c>
      <c r="G2585" s="8">
        <v>1</v>
      </c>
      <c r="H2585" s="6">
        <v>72</v>
      </c>
      <c r="I2585" s="6">
        <v>125</v>
      </c>
      <c r="J2585" s="8">
        <v>72</v>
      </c>
      <c r="K2585" s="9">
        <f t="shared" si="1"/>
        <v>72</v>
      </c>
      <c r="M2585" s="9"/>
      <c r="N2585" s="9"/>
    </row>
    <row r="2586" ht="15.75" customHeight="1" spans="1:14">
      <c r="A2586" s="6">
        <v>205</v>
      </c>
      <c r="B2586" s="6" t="s">
        <v>33</v>
      </c>
      <c r="C2586" s="6" t="s">
        <v>11</v>
      </c>
      <c r="D2586" s="6">
        <v>28.625463</v>
      </c>
      <c r="E2586" s="6">
        <v>77.036964</v>
      </c>
      <c r="F2586" s="6" t="s">
        <v>12</v>
      </c>
      <c r="G2586" s="8">
        <v>1</v>
      </c>
      <c r="H2586" s="6">
        <v>72</v>
      </c>
      <c r="I2586" s="6">
        <v>125</v>
      </c>
      <c r="J2586" s="8">
        <v>72</v>
      </c>
      <c r="K2586" s="9">
        <f t="shared" si="1"/>
        <v>72</v>
      </c>
      <c r="M2586" s="9"/>
      <c r="N2586" s="9"/>
    </row>
    <row r="2587" ht="15.75" customHeight="1" spans="1:14">
      <c r="A2587" s="6">
        <v>206</v>
      </c>
      <c r="B2587" s="6" t="s">
        <v>33</v>
      </c>
      <c r="C2587" s="6" t="s">
        <v>11</v>
      </c>
      <c r="D2587" s="6">
        <v>28.625461</v>
      </c>
      <c r="E2587" s="6">
        <v>77.036969</v>
      </c>
      <c r="F2587" s="6" t="s">
        <v>12</v>
      </c>
      <c r="G2587" s="8">
        <v>1</v>
      </c>
      <c r="H2587" s="6">
        <v>72</v>
      </c>
      <c r="I2587" s="6">
        <v>125</v>
      </c>
      <c r="J2587" s="8">
        <v>72</v>
      </c>
      <c r="K2587" s="9">
        <f t="shared" si="1"/>
        <v>72</v>
      </c>
      <c r="M2587" s="9"/>
      <c r="N2587" s="9"/>
    </row>
    <row r="2588" ht="15.75" customHeight="1" spans="1:14">
      <c r="A2588" s="6">
        <v>207</v>
      </c>
      <c r="B2588" s="6" t="s">
        <v>33</v>
      </c>
      <c r="C2588" s="6" t="s">
        <v>11</v>
      </c>
      <c r="D2588" s="6">
        <v>28.625452</v>
      </c>
      <c r="E2588" s="6">
        <v>77.036774</v>
      </c>
      <c r="F2588" s="6" t="s">
        <v>12</v>
      </c>
      <c r="G2588" s="8">
        <v>1</v>
      </c>
      <c r="H2588" s="6">
        <v>72</v>
      </c>
      <c r="I2588" s="6">
        <v>125</v>
      </c>
      <c r="J2588" s="8">
        <v>72</v>
      </c>
      <c r="K2588" s="9">
        <f t="shared" si="1"/>
        <v>72</v>
      </c>
      <c r="M2588" s="9"/>
      <c r="N2588" s="9"/>
    </row>
    <row r="2589" ht="15.75" customHeight="1" spans="1:14">
      <c r="A2589" s="6">
        <v>208</v>
      </c>
      <c r="B2589" s="6" t="s">
        <v>33</v>
      </c>
      <c r="C2589" s="6" t="s">
        <v>11</v>
      </c>
      <c r="D2589" s="6">
        <v>28.625474</v>
      </c>
      <c r="E2589" s="6">
        <v>77.036669</v>
      </c>
      <c r="F2589" s="6" t="s">
        <v>12</v>
      </c>
      <c r="G2589" s="8">
        <v>1</v>
      </c>
      <c r="H2589" s="6">
        <v>72</v>
      </c>
      <c r="I2589" s="6">
        <v>125</v>
      </c>
      <c r="J2589" s="8">
        <v>72</v>
      </c>
      <c r="K2589" s="9">
        <f t="shared" si="1"/>
        <v>72</v>
      </c>
      <c r="M2589" s="9"/>
      <c r="N2589" s="9"/>
    </row>
    <row r="2590" ht="15.75" customHeight="1" spans="1:14">
      <c r="A2590" s="6">
        <v>209</v>
      </c>
      <c r="B2590" s="6" t="s">
        <v>33</v>
      </c>
      <c r="C2590" s="6" t="s">
        <v>11</v>
      </c>
      <c r="D2590" s="6">
        <v>28.625481</v>
      </c>
      <c r="E2590" s="6">
        <v>77.03663</v>
      </c>
      <c r="F2590" s="6" t="s">
        <v>12</v>
      </c>
      <c r="G2590" s="8">
        <v>1</v>
      </c>
      <c r="H2590" s="6">
        <v>72</v>
      </c>
      <c r="I2590" s="6">
        <v>125</v>
      </c>
      <c r="J2590" s="8">
        <v>72</v>
      </c>
      <c r="K2590" s="9">
        <f t="shared" si="1"/>
        <v>72</v>
      </c>
      <c r="M2590" s="9"/>
      <c r="N2590" s="9"/>
    </row>
    <row r="2591" ht="15.75" customHeight="1" spans="1:14">
      <c r="A2591" s="6">
        <v>210</v>
      </c>
      <c r="B2591" s="6" t="s">
        <v>33</v>
      </c>
      <c r="C2591" s="6" t="s">
        <v>11</v>
      </c>
      <c r="D2591" s="6">
        <v>28.625487</v>
      </c>
      <c r="E2591" s="6">
        <v>77.036603</v>
      </c>
      <c r="F2591" s="6" t="s">
        <v>12</v>
      </c>
      <c r="G2591" s="8">
        <v>1</v>
      </c>
      <c r="H2591" s="6">
        <v>72</v>
      </c>
      <c r="I2591" s="6">
        <v>125</v>
      </c>
      <c r="J2591" s="8">
        <v>72</v>
      </c>
      <c r="K2591" s="9">
        <f t="shared" si="1"/>
        <v>72</v>
      </c>
      <c r="M2591" s="9"/>
      <c r="N2591" s="9"/>
    </row>
    <row r="2592" ht="15.75" customHeight="1" spans="1:14">
      <c r="A2592" s="6">
        <v>211</v>
      </c>
      <c r="B2592" s="6" t="s">
        <v>33</v>
      </c>
      <c r="C2592" s="6" t="s">
        <v>11</v>
      </c>
      <c r="D2592" s="6">
        <v>28.625498</v>
      </c>
      <c r="E2592" s="6">
        <v>77.036441</v>
      </c>
      <c r="F2592" s="6" t="s">
        <v>12</v>
      </c>
      <c r="G2592" s="8">
        <v>1</v>
      </c>
      <c r="H2592" s="6">
        <v>72</v>
      </c>
      <c r="I2592" s="6">
        <v>125</v>
      </c>
      <c r="J2592" s="8">
        <v>72</v>
      </c>
      <c r="K2592" s="9">
        <f t="shared" si="1"/>
        <v>72</v>
      </c>
      <c r="M2592" s="9"/>
      <c r="N2592" s="9"/>
    </row>
    <row r="2593" ht="15.75" customHeight="1" spans="1:14">
      <c r="A2593" s="6">
        <v>212</v>
      </c>
      <c r="B2593" s="6" t="s">
        <v>33</v>
      </c>
      <c r="C2593" s="6" t="s">
        <v>11</v>
      </c>
      <c r="D2593" s="6">
        <v>28.625487</v>
      </c>
      <c r="E2593" s="6">
        <v>77.036337</v>
      </c>
      <c r="F2593" s="6" t="s">
        <v>12</v>
      </c>
      <c r="G2593" s="8">
        <v>1</v>
      </c>
      <c r="H2593" s="6">
        <v>72</v>
      </c>
      <c r="I2593" s="6">
        <v>125</v>
      </c>
      <c r="J2593" s="8">
        <v>72</v>
      </c>
      <c r="K2593" s="9">
        <f t="shared" si="1"/>
        <v>72</v>
      </c>
      <c r="M2593" s="9"/>
      <c r="N2593" s="9"/>
    </row>
    <row r="2594" ht="15.75" customHeight="1" spans="1:14">
      <c r="A2594" s="6">
        <v>213</v>
      </c>
      <c r="B2594" s="6" t="s">
        <v>33</v>
      </c>
      <c r="C2594" s="6" t="s">
        <v>11</v>
      </c>
      <c r="D2594" s="6">
        <v>28.62545</v>
      </c>
      <c r="E2594" s="6">
        <v>77.036134</v>
      </c>
      <c r="F2594" s="6" t="s">
        <v>12</v>
      </c>
      <c r="G2594" s="8">
        <v>1</v>
      </c>
      <c r="H2594" s="6">
        <v>72</v>
      </c>
      <c r="I2594" s="6">
        <v>125</v>
      </c>
      <c r="J2594" s="8">
        <v>72</v>
      </c>
      <c r="K2594" s="9">
        <f t="shared" si="1"/>
        <v>72</v>
      </c>
      <c r="M2594" s="9"/>
      <c r="N2594" s="9"/>
    </row>
    <row r="2595" ht="15.75" customHeight="1" spans="1:14">
      <c r="A2595" s="6">
        <v>214</v>
      </c>
      <c r="B2595" s="6" t="s">
        <v>33</v>
      </c>
      <c r="C2595" s="6" t="s">
        <v>11</v>
      </c>
      <c r="D2595" s="6">
        <v>28.625475</v>
      </c>
      <c r="E2595" s="6">
        <v>77.036074</v>
      </c>
      <c r="F2595" s="6" t="s">
        <v>12</v>
      </c>
      <c r="G2595" s="8">
        <v>1</v>
      </c>
      <c r="H2595" s="6">
        <v>72</v>
      </c>
      <c r="I2595" s="6">
        <v>125</v>
      </c>
      <c r="J2595" s="8">
        <v>72</v>
      </c>
      <c r="K2595" s="9">
        <f t="shared" si="1"/>
        <v>72</v>
      </c>
      <c r="M2595" s="9"/>
      <c r="N2595" s="9"/>
    </row>
    <row r="2596" ht="15.75" customHeight="1" spans="1:14">
      <c r="A2596" s="6">
        <v>215</v>
      </c>
      <c r="B2596" s="6" t="s">
        <v>33</v>
      </c>
      <c r="C2596" s="6" t="s">
        <v>11</v>
      </c>
      <c r="D2596" s="6">
        <v>28.625484</v>
      </c>
      <c r="E2596" s="6">
        <v>77.03603</v>
      </c>
      <c r="F2596" s="6" t="s">
        <v>12</v>
      </c>
      <c r="G2596" s="8">
        <v>1</v>
      </c>
      <c r="H2596" s="6">
        <v>72</v>
      </c>
      <c r="I2596" s="6">
        <v>125</v>
      </c>
      <c r="J2596" s="8">
        <v>72</v>
      </c>
      <c r="K2596" s="9">
        <f t="shared" si="1"/>
        <v>72</v>
      </c>
      <c r="M2596" s="9"/>
      <c r="N2596" s="9"/>
    </row>
    <row r="2597" ht="15.75" customHeight="1" spans="1:14">
      <c r="A2597" s="6">
        <v>216</v>
      </c>
      <c r="B2597" s="6" t="s">
        <v>33</v>
      </c>
      <c r="C2597" s="6" t="s">
        <v>11</v>
      </c>
      <c r="D2597" s="6">
        <v>28.625483</v>
      </c>
      <c r="E2597" s="6">
        <v>77.035984</v>
      </c>
      <c r="F2597" s="6" t="s">
        <v>12</v>
      </c>
      <c r="G2597" s="8">
        <v>1</v>
      </c>
      <c r="H2597" s="6">
        <v>72</v>
      </c>
      <c r="I2597" s="6">
        <v>125</v>
      </c>
      <c r="J2597" s="8">
        <v>72</v>
      </c>
      <c r="K2597" s="9">
        <f t="shared" si="1"/>
        <v>72</v>
      </c>
      <c r="M2597" s="9"/>
      <c r="N2597" s="9"/>
    </row>
    <row r="2598" ht="15.75" customHeight="1" spans="1:14">
      <c r="A2598" s="6">
        <v>217</v>
      </c>
      <c r="B2598" s="6" t="s">
        <v>33</v>
      </c>
      <c r="C2598" s="6" t="s">
        <v>11</v>
      </c>
      <c r="D2598" s="6">
        <v>28.62551</v>
      </c>
      <c r="E2598" s="6">
        <v>77.035929</v>
      </c>
      <c r="F2598" s="6" t="s">
        <v>12</v>
      </c>
      <c r="G2598" s="8">
        <v>2</v>
      </c>
      <c r="H2598" s="6" t="s">
        <v>13</v>
      </c>
      <c r="I2598" s="6">
        <v>125</v>
      </c>
      <c r="J2598" s="8">
        <v>72</v>
      </c>
      <c r="K2598" s="9">
        <f t="shared" si="1"/>
        <v>144</v>
      </c>
      <c r="M2598" s="9"/>
      <c r="N2598" s="9"/>
    </row>
    <row r="2599" ht="15.75" customHeight="1" spans="1:14">
      <c r="A2599" s="6">
        <v>218</v>
      </c>
      <c r="B2599" s="6" t="s">
        <v>33</v>
      </c>
      <c r="C2599" s="6" t="s">
        <v>11</v>
      </c>
      <c r="D2599" s="6">
        <v>28.62549</v>
      </c>
      <c r="E2599" s="6">
        <v>77.0358</v>
      </c>
      <c r="F2599" s="6" t="s">
        <v>12</v>
      </c>
      <c r="G2599" s="8">
        <v>1</v>
      </c>
      <c r="H2599" s="6">
        <v>72</v>
      </c>
      <c r="I2599" s="6">
        <v>125</v>
      </c>
      <c r="J2599" s="8">
        <v>72</v>
      </c>
      <c r="K2599" s="9">
        <f t="shared" si="1"/>
        <v>72</v>
      </c>
      <c r="M2599" s="9"/>
      <c r="N2599" s="9"/>
    </row>
    <row r="2600" ht="15.75" customHeight="1" spans="1:14">
      <c r="A2600" s="6">
        <v>219</v>
      </c>
      <c r="B2600" s="6" t="s">
        <v>33</v>
      </c>
      <c r="C2600" s="6" t="s">
        <v>11</v>
      </c>
      <c r="D2600" s="6">
        <v>28.625504</v>
      </c>
      <c r="E2600" s="6">
        <v>77.035602</v>
      </c>
      <c r="F2600" s="6" t="s">
        <v>12</v>
      </c>
      <c r="G2600" s="8">
        <v>1</v>
      </c>
      <c r="H2600" s="6">
        <v>72</v>
      </c>
      <c r="I2600" s="6">
        <v>125</v>
      </c>
      <c r="J2600" s="8">
        <v>72</v>
      </c>
      <c r="K2600" s="9">
        <f t="shared" si="1"/>
        <v>72</v>
      </c>
      <c r="M2600" s="9"/>
      <c r="N2600" s="9"/>
    </row>
    <row r="2601" ht="15.75" customHeight="1" spans="1:14">
      <c r="A2601" s="6">
        <v>220</v>
      </c>
      <c r="B2601" s="6" t="s">
        <v>33</v>
      </c>
      <c r="C2601" s="6" t="s">
        <v>11</v>
      </c>
      <c r="D2601" s="6">
        <v>28.625523</v>
      </c>
      <c r="E2601" s="6">
        <v>77.035543</v>
      </c>
      <c r="F2601" s="6" t="s">
        <v>12</v>
      </c>
      <c r="G2601" s="8">
        <v>1</v>
      </c>
      <c r="H2601" s="6">
        <v>72</v>
      </c>
      <c r="I2601" s="6">
        <v>125</v>
      </c>
      <c r="J2601" s="8">
        <v>72</v>
      </c>
      <c r="K2601" s="9">
        <f t="shared" si="1"/>
        <v>72</v>
      </c>
      <c r="M2601" s="9"/>
      <c r="N2601" s="9"/>
    </row>
    <row r="2602" ht="15.75" customHeight="1" spans="1:14">
      <c r="A2602" s="6">
        <v>221</v>
      </c>
      <c r="B2602" s="6" t="s">
        <v>33</v>
      </c>
      <c r="C2602" s="6" t="s">
        <v>11</v>
      </c>
      <c r="D2602" s="6">
        <v>28.625529</v>
      </c>
      <c r="E2602" s="6">
        <v>77.035438</v>
      </c>
      <c r="F2602" s="6" t="s">
        <v>12</v>
      </c>
      <c r="G2602" s="8">
        <v>1</v>
      </c>
      <c r="H2602" s="6">
        <v>72</v>
      </c>
      <c r="I2602" s="6">
        <v>125</v>
      </c>
      <c r="J2602" s="8">
        <v>72</v>
      </c>
      <c r="K2602" s="9">
        <f t="shared" si="1"/>
        <v>72</v>
      </c>
      <c r="M2602" s="9"/>
      <c r="N2602" s="9"/>
    </row>
    <row r="2603" ht="15.75" customHeight="1" spans="1:14">
      <c r="A2603" s="6">
        <v>222</v>
      </c>
      <c r="B2603" s="6" t="s">
        <v>33</v>
      </c>
      <c r="C2603" s="6" t="s">
        <v>11</v>
      </c>
      <c r="D2603" s="6">
        <v>28.625521</v>
      </c>
      <c r="E2603" s="6">
        <v>77.035407</v>
      </c>
      <c r="F2603" s="6" t="s">
        <v>12</v>
      </c>
      <c r="G2603" s="8">
        <v>1</v>
      </c>
      <c r="H2603" s="6">
        <v>72</v>
      </c>
      <c r="I2603" s="6">
        <v>125</v>
      </c>
      <c r="J2603" s="8">
        <v>72</v>
      </c>
      <c r="K2603" s="9">
        <f t="shared" si="1"/>
        <v>72</v>
      </c>
      <c r="M2603" s="9"/>
      <c r="N2603" s="9"/>
    </row>
    <row r="2604" ht="15.75" customHeight="1" spans="1:14">
      <c r="A2604" s="6">
        <v>223</v>
      </c>
      <c r="B2604" s="6" t="s">
        <v>33</v>
      </c>
      <c r="C2604" s="6" t="s">
        <v>11</v>
      </c>
      <c r="D2604" s="6">
        <v>28.625381</v>
      </c>
      <c r="E2604" s="6">
        <v>77.035307</v>
      </c>
      <c r="F2604" s="6" t="s">
        <v>12</v>
      </c>
      <c r="G2604" s="8">
        <v>1</v>
      </c>
      <c r="H2604" s="6">
        <v>72</v>
      </c>
      <c r="I2604" s="6">
        <v>125</v>
      </c>
      <c r="J2604" s="8">
        <v>72</v>
      </c>
      <c r="K2604" s="9">
        <f t="shared" si="1"/>
        <v>72</v>
      </c>
      <c r="M2604" s="9"/>
      <c r="N2604" s="9"/>
    </row>
    <row r="2605" ht="15.75" customHeight="1" spans="1:14">
      <c r="A2605" s="6">
        <v>224</v>
      </c>
      <c r="B2605" s="6" t="s">
        <v>33</v>
      </c>
      <c r="C2605" s="6" t="s">
        <v>11</v>
      </c>
      <c r="D2605" s="6">
        <v>28.625271</v>
      </c>
      <c r="E2605" s="6">
        <v>77.035281</v>
      </c>
      <c r="F2605" s="6" t="s">
        <v>12</v>
      </c>
      <c r="G2605" s="8">
        <v>1</v>
      </c>
      <c r="H2605" s="6">
        <v>72</v>
      </c>
      <c r="I2605" s="6">
        <v>125</v>
      </c>
      <c r="J2605" s="8">
        <v>72</v>
      </c>
      <c r="K2605" s="9">
        <f t="shared" si="1"/>
        <v>72</v>
      </c>
      <c r="M2605" s="9"/>
      <c r="N2605" s="9"/>
    </row>
    <row r="2606" ht="15.75" customHeight="1" spans="1:14">
      <c r="A2606" s="6">
        <v>225</v>
      </c>
      <c r="B2606" s="6" t="s">
        <v>33</v>
      </c>
      <c r="C2606" s="6" t="s">
        <v>11</v>
      </c>
      <c r="D2606" s="6">
        <v>28.625144</v>
      </c>
      <c r="E2606" s="6">
        <v>77.035356</v>
      </c>
      <c r="F2606" s="6" t="s">
        <v>12</v>
      </c>
      <c r="G2606" s="8">
        <v>1</v>
      </c>
      <c r="H2606" s="6">
        <v>72</v>
      </c>
      <c r="I2606" s="6">
        <v>125</v>
      </c>
      <c r="J2606" s="8">
        <v>72</v>
      </c>
      <c r="K2606" s="9">
        <f t="shared" si="1"/>
        <v>72</v>
      </c>
      <c r="M2606" s="9"/>
      <c r="N2606" s="9"/>
    </row>
    <row r="2607" ht="15.75" customHeight="1" spans="1:14">
      <c r="A2607" s="6">
        <v>226</v>
      </c>
      <c r="B2607" s="6" t="s">
        <v>33</v>
      </c>
      <c r="C2607" s="6" t="s">
        <v>11</v>
      </c>
      <c r="D2607" s="6">
        <v>28.625144</v>
      </c>
      <c r="E2607" s="6">
        <v>77.03536</v>
      </c>
      <c r="F2607" s="6" t="s">
        <v>12</v>
      </c>
      <c r="G2607" s="8">
        <v>1</v>
      </c>
      <c r="H2607" s="6">
        <v>72</v>
      </c>
      <c r="I2607" s="6">
        <v>125</v>
      </c>
      <c r="J2607" s="8">
        <v>72</v>
      </c>
      <c r="K2607" s="9">
        <f t="shared" si="1"/>
        <v>72</v>
      </c>
      <c r="M2607" s="9"/>
      <c r="N2607" s="9"/>
    </row>
    <row r="2608" ht="15.75" customHeight="1" spans="1:14">
      <c r="A2608" s="6">
        <v>227</v>
      </c>
      <c r="B2608" s="6" t="s">
        <v>33</v>
      </c>
      <c r="C2608" s="6" t="s">
        <v>11</v>
      </c>
      <c r="D2608" s="6">
        <v>28.6251</v>
      </c>
      <c r="E2608" s="6">
        <v>77.0355</v>
      </c>
      <c r="F2608" s="6" t="s">
        <v>12</v>
      </c>
      <c r="G2608" s="8">
        <v>1</v>
      </c>
      <c r="H2608" s="6">
        <v>72</v>
      </c>
      <c r="I2608" s="6">
        <v>125</v>
      </c>
      <c r="J2608" s="8">
        <v>72</v>
      </c>
      <c r="K2608" s="9">
        <f t="shared" si="1"/>
        <v>72</v>
      </c>
      <c r="M2608" s="9"/>
      <c r="N2608" s="9"/>
    </row>
    <row r="2609" ht="15.75" customHeight="1" spans="1:14">
      <c r="A2609" s="6">
        <v>228</v>
      </c>
      <c r="B2609" s="6" t="s">
        <v>33</v>
      </c>
      <c r="C2609" s="6" t="s">
        <v>11</v>
      </c>
      <c r="D2609" s="6">
        <v>28.625095</v>
      </c>
      <c r="E2609" s="6">
        <v>77.035539</v>
      </c>
      <c r="F2609" s="6" t="s">
        <v>12</v>
      </c>
      <c r="G2609" s="8">
        <v>1</v>
      </c>
      <c r="H2609" s="6">
        <v>72</v>
      </c>
      <c r="I2609" s="6">
        <v>125</v>
      </c>
      <c r="J2609" s="8">
        <v>72</v>
      </c>
      <c r="K2609" s="9">
        <f t="shared" si="1"/>
        <v>72</v>
      </c>
      <c r="M2609" s="9"/>
      <c r="N2609" s="9"/>
    </row>
    <row r="2610" ht="15.75" customHeight="1" spans="1:14">
      <c r="A2610" s="6">
        <v>229</v>
      </c>
      <c r="B2610" s="6" t="s">
        <v>33</v>
      </c>
      <c r="C2610" s="6" t="s">
        <v>11</v>
      </c>
      <c r="D2610" s="6">
        <v>28.625126</v>
      </c>
      <c r="E2610" s="6">
        <v>77.035721</v>
      </c>
      <c r="F2610" s="6" t="s">
        <v>12</v>
      </c>
      <c r="G2610" s="8">
        <v>1</v>
      </c>
      <c r="H2610" s="6">
        <v>72</v>
      </c>
      <c r="I2610" s="6">
        <v>125</v>
      </c>
      <c r="J2610" s="8">
        <v>72</v>
      </c>
      <c r="K2610" s="9">
        <f t="shared" si="1"/>
        <v>72</v>
      </c>
      <c r="M2610" s="9"/>
      <c r="N2610" s="9"/>
    </row>
    <row r="2611" ht="15.75" customHeight="1" spans="1:14">
      <c r="A2611" s="6">
        <v>230</v>
      </c>
      <c r="B2611" s="6" t="s">
        <v>33</v>
      </c>
      <c r="C2611" s="6" t="s">
        <v>11</v>
      </c>
      <c r="D2611" s="6">
        <v>28.625126</v>
      </c>
      <c r="E2611" s="6">
        <v>77.035724</v>
      </c>
      <c r="F2611" s="6" t="s">
        <v>12</v>
      </c>
      <c r="G2611" s="8">
        <v>1</v>
      </c>
      <c r="H2611" s="6">
        <v>72</v>
      </c>
      <c r="I2611" s="6">
        <v>125</v>
      </c>
      <c r="J2611" s="8">
        <v>72</v>
      </c>
      <c r="K2611" s="9">
        <f t="shared" si="1"/>
        <v>72</v>
      </c>
      <c r="M2611" s="9"/>
      <c r="N2611" s="9"/>
    </row>
    <row r="2612" ht="15.75" customHeight="1" spans="1:14">
      <c r="A2612" s="6">
        <v>231</v>
      </c>
      <c r="B2612" s="6" t="s">
        <v>33</v>
      </c>
      <c r="C2612" s="6" t="s">
        <v>11</v>
      </c>
      <c r="D2612" s="6">
        <v>28.625117</v>
      </c>
      <c r="E2612" s="6">
        <v>77.035764</v>
      </c>
      <c r="F2612" s="6" t="s">
        <v>12</v>
      </c>
      <c r="G2612" s="8">
        <v>1</v>
      </c>
      <c r="H2612" s="6">
        <v>72</v>
      </c>
      <c r="I2612" s="6">
        <v>125</v>
      </c>
      <c r="J2612" s="8">
        <v>72</v>
      </c>
      <c r="K2612" s="9">
        <f t="shared" si="1"/>
        <v>72</v>
      </c>
      <c r="M2612" s="9"/>
      <c r="N2612" s="9"/>
    </row>
    <row r="2613" ht="15.75" customHeight="1" spans="1:14">
      <c r="A2613" s="6">
        <v>232</v>
      </c>
      <c r="B2613" s="6" t="s">
        <v>33</v>
      </c>
      <c r="C2613" s="6" t="s">
        <v>11</v>
      </c>
      <c r="D2613" s="6">
        <v>28.625117</v>
      </c>
      <c r="E2613" s="6">
        <v>77.035871</v>
      </c>
      <c r="F2613" s="6" t="s">
        <v>12</v>
      </c>
      <c r="G2613" s="8">
        <v>1</v>
      </c>
      <c r="H2613" s="6">
        <v>72</v>
      </c>
      <c r="I2613" s="6">
        <v>125</v>
      </c>
      <c r="J2613" s="8">
        <v>72</v>
      </c>
      <c r="K2613" s="9">
        <f t="shared" si="1"/>
        <v>72</v>
      </c>
      <c r="M2613" s="9"/>
      <c r="N2613" s="9"/>
    </row>
    <row r="2614" ht="15.75" customHeight="1" spans="1:14">
      <c r="A2614" s="6">
        <v>233</v>
      </c>
      <c r="B2614" s="6" t="s">
        <v>33</v>
      </c>
      <c r="C2614" s="6" t="s">
        <v>11</v>
      </c>
      <c r="D2614" s="6">
        <v>28.625112</v>
      </c>
      <c r="E2614" s="6">
        <v>77.03594</v>
      </c>
      <c r="F2614" s="6" t="s">
        <v>12</v>
      </c>
      <c r="G2614" s="8">
        <v>1</v>
      </c>
      <c r="H2614" s="6">
        <v>72</v>
      </c>
      <c r="I2614" s="6">
        <v>125</v>
      </c>
      <c r="J2614" s="8">
        <v>72</v>
      </c>
      <c r="K2614" s="9">
        <f t="shared" si="1"/>
        <v>72</v>
      </c>
      <c r="M2614" s="9"/>
      <c r="N2614" s="9"/>
    </row>
    <row r="2615" ht="15.75" customHeight="1" spans="1:14">
      <c r="A2615" s="6">
        <v>234</v>
      </c>
      <c r="B2615" s="6" t="s">
        <v>33</v>
      </c>
      <c r="C2615" s="6" t="s">
        <v>11</v>
      </c>
      <c r="D2615" s="6">
        <v>28.625118</v>
      </c>
      <c r="E2615" s="6">
        <v>77.036157</v>
      </c>
      <c r="F2615" s="6" t="s">
        <v>12</v>
      </c>
      <c r="G2615" s="8">
        <v>1</v>
      </c>
      <c r="H2615" s="6">
        <v>72</v>
      </c>
      <c r="I2615" s="6">
        <v>125</v>
      </c>
      <c r="J2615" s="8">
        <v>72</v>
      </c>
      <c r="K2615" s="9">
        <f t="shared" si="1"/>
        <v>72</v>
      </c>
      <c r="M2615" s="9"/>
      <c r="N2615" s="9"/>
    </row>
    <row r="2616" ht="15.75" customHeight="1" spans="1:14">
      <c r="A2616" s="6">
        <v>235</v>
      </c>
      <c r="B2616" s="6" t="s">
        <v>33</v>
      </c>
      <c r="C2616" s="6" t="s">
        <v>11</v>
      </c>
      <c r="D2616" s="6">
        <v>28.625103</v>
      </c>
      <c r="E2616" s="6">
        <v>77.03634</v>
      </c>
      <c r="F2616" s="6" t="s">
        <v>12</v>
      </c>
      <c r="G2616" s="8">
        <v>1</v>
      </c>
      <c r="H2616" s="6">
        <v>72</v>
      </c>
      <c r="I2616" s="6">
        <v>125</v>
      </c>
      <c r="J2616" s="8">
        <v>72</v>
      </c>
      <c r="K2616" s="9">
        <f t="shared" si="1"/>
        <v>72</v>
      </c>
      <c r="M2616" s="9"/>
      <c r="N2616" s="9"/>
    </row>
    <row r="2617" ht="15.75" customHeight="1" spans="1:14">
      <c r="A2617" s="6">
        <v>236</v>
      </c>
      <c r="B2617" s="6" t="s">
        <v>33</v>
      </c>
      <c r="C2617" s="6" t="s">
        <v>11</v>
      </c>
      <c r="D2617" s="6">
        <v>28.625093</v>
      </c>
      <c r="E2617" s="6">
        <v>77.036375</v>
      </c>
      <c r="F2617" s="6" t="s">
        <v>12</v>
      </c>
      <c r="G2617" s="8">
        <v>1</v>
      </c>
      <c r="H2617" s="6">
        <v>72</v>
      </c>
      <c r="I2617" s="6">
        <v>125</v>
      </c>
      <c r="J2617" s="8">
        <v>72</v>
      </c>
      <c r="K2617" s="9">
        <f t="shared" si="1"/>
        <v>72</v>
      </c>
      <c r="M2617" s="9"/>
      <c r="N2617" s="9"/>
    </row>
    <row r="2618" ht="15.75" customHeight="1" spans="1:14">
      <c r="A2618" s="6">
        <v>237</v>
      </c>
      <c r="B2618" s="6" t="s">
        <v>33</v>
      </c>
      <c r="C2618" s="6" t="s">
        <v>11</v>
      </c>
      <c r="D2618" s="6">
        <v>28.62512</v>
      </c>
      <c r="E2618" s="6">
        <v>77.036607</v>
      </c>
      <c r="F2618" s="6" t="s">
        <v>12</v>
      </c>
      <c r="G2618" s="8">
        <v>1</v>
      </c>
      <c r="H2618" s="6">
        <v>72</v>
      </c>
      <c r="I2618" s="6">
        <v>125</v>
      </c>
      <c r="J2618" s="8">
        <v>72</v>
      </c>
      <c r="K2618" s="9">
        <f t="shared" si="1"/>
        <v>72</v>
      </c>
      <c r="M2618" s="9"/>
      <c r="N2618" s="9"/>
    </row>
    <row r="2619" ht="15.75" customHeight="1" spans="1:14">
      <c r="A2619" s="6">
        <v>238</v>
      </c>
      <c r="B2619" s="6" t="s">
        <v>33</v>
      </c>
      <c r="C2619" s="6" t="s">
        <v>11</v>
      </c>
      <c r="D2619" s="6">
        <v>28.625131</v>
      </c>
      <c r="E2619" s="6">
        <v>77.036646</v>
      </c>
      <c r="F2619" s="6" t="s">
        <v>12</v>
      </c>
      <c r="G2619" s="8">
        <v>2</v>
      </c>
      <c r="H2619" s="6" t="s">
        <v>13</v>
      </c>
      <c r="I2619" s="6">
        <v>125</v>
      </c>
      <c r="J2619" s="8">
        <v>72</v>
      </c>
      <c r="K2619" s="9">
        <f t="shared" si="1"/>
        <v>144</v>
      </c>
      <c r="M2619" s="9"/>
      <c r="N2619" s="9"/>
    </row>
    <row r="2620" ht="15.75" customHeight="1" spans="1:14">
      <c r="A2620" s="6">
        <v>239</v>
      </c>
      <c r="B2620" s="6" t="s">
        <v>33</v>
      </c>
      <c r="C2620" s="6" t="s">
        <v>11</v>
      </c>
      <c r="D2620" s="6">
        <v>28.62526</v>
      </c>
      <c r="E2620" s="6">
        <v>77.036665</v>
      </c>
      <c r="F2620" s="6" t="s">
        <v>12</v>
      </c>
      <c r="G2620" s="8">
        <v>1</v>
      </c>
      <c r="H2620" s="6">
        <v>72</v>
      </c>
      <c r="I2620" s="6">
        <v>125</v>
      </c>
      <c r="J2620" s="8">
        <v>72</v>
      </c>
      <c r="K2620" s="9">
        <f t="shared" si="1"/>
        <v>72</v>
      </c>
      <c r="M2620" s="9"/>
      <c r="N2620" s="9"/>
    </row>
    <row r="2621" ht="15.75" customHeight="1" spans="1:14">
      <c r="A2621" s="6">
        <v>240</v>
      </c>
      <c r="B2621" s="6" t="s">
        <v>33</v>
      </c>
      <c r="C2621" s="6" t="s">
        <v>11</v>
      </c>
      <c r="D2621" s="6">
        <v>28.625257</v>
      </c>
      <c r="E2621" s="6">
        <v>77.036678</v>
      </c>
      <c r="F2621" s="6" t="s">
        <v>12</v>
      </c>
      <c r="G2621" s="8">
        <v>1</v>
      </c>
      <c r="H2621" s="6">
        <v>72</v>
      </c>
      <c r="I2621" s="6">
        <v>125</v>
      </c>
      <c r="J2621" s="8">
        <v>72</v>
      </c>
      <c r="K2621" s="9">
        <f t="shared" si="1"/>
        <v>72</v>
      </c>
      <c r="M2621" s="9"/>
      <c r="N2621" s="9"/>
    </row>
    <row r="2622" ht="15.75" customHeight="1" spans="1:14">
      <c r="A2622" s="6">
        <v>241</v>
      </c>
      <c r="B2622" s="6" t="s">
        <v>33</v>
      </c>
      <c r="C2622" s="6" t="s">
        <v>11</v>
      </c>
      <c r="D2622" s="6">
        <v>28.62505</v>
      </c>
      <c r="E2622" s="6">
        <v>77.036659</v>
      </c>
      <c r="F2622" s="6" t="s">
        <v>12</v>
      </c>
      <c r="G2622" s="8">
        <v>1</v>
      </c>
      <c r="H2622" s="6">
        <v>72</v>
      </c>
      <c r="I2622" s="6">
        <v>125</v>
      </c>
      <c r="J2622" s="8">
        <v>72</v>
      </c>
      <c r="K2622" s="9">
        <f t="shared" si="1"/>
        <v>72</v>
      </c>
      <c r="M2622" s="9"/>
      <c r="N2622" s="9"/>
    </row>
    <row r="2623" ht="15.75" customHeight="1" spans="1:14">
      <c r="A2623" s="6">
        <v>242</v>
      </c>
      <c r="B2623" s="6" t="s">
        <v>33</v>
      </c>
      <c r="C2623" s="6" t="s">
        <v>11</v>
      </c>
      <c r="D2623" s="6">
        <v>28.624931</v>
      </c>
      <c r="E2623" s="6">
        <v>77.036499</v>
      </c>
      <c r="F2623" s="6" t="s">
        <v>12</v>
      </c>
      <c r="G2623" s="8">
        <v>1</v>
      </c>
      <c r="H2623" s="6">
        <v>72</v>
      </c>
      <c r="I2623" s="6">
        <v>125</v>
      </c>
      <c r="J2623" s="8">
        <v>72</v>
      </c>
      <c r="K2623" s="9">
        <f t="shared" si="1"/>
        <v>72</v>
      </c>
      <c r="M2623" s="9"/>
      <c r="N2623" s="9"/>
    </row>
    <row r="2624" ht="15.75" customHeight="1" spans="1:14">
      <c r="A2624" s="6">
        <v>243</v>
      </c>
      <c r="B2624" s="6" t="s">
        <v>33</v>
      </c>
      <c r="C2624" s="6" t="s">
        <v>11</v>
      </c>
      <c r="D2624" s="6">
        <v>28.624934</v>
      </c>
      <c r="E2624" s="6">
        <v>77.036464</v>
      </c>
      <c r="F2624" s="6" t="s">
        <v>12</v>
      </c>
      <c r="G2624" s="8">
        <v>1</v>
      </c>
      <c r="H2624" s="6">
        <v>72</v>
      </c>
      <c r="I2624" s="6">
        <v>125</v>
      </c>
      <c r="J2624" s="8">
        <v>72</v>
      </c>
      <c r="K2624" s="9">
        <f t="shared" si="1"/>
        <v>72</v>
      </c>
      <c r="M2624" s="9"/>
      <c r="N2624" s="9"/>
    </row>
    <row r="2625" ht="15.75" customHeight="1" spans="1:14">
      <c r="A2625" s="6">
        <v>244</v>
      </c>
      <c r="B2625" s="6" t="s">
        <v>33</v>
      </c>
      <c r="C2625" s="6" t="s">
        <v>11</v>
      </c>
      <c r="D2625" s="6">
        <v>28.624932</v>
      </c>
      <c r="E2625" s="6">
        <v>77.036434</v>
      </c>
      <c r="F2625" s="6" t="s">
        <v>12</v>
      </c>
      <c r="G2625" s="8">
        <v>1</v>
      </c>
      <c r="H2625" s="6">
        <v>72</v>
      </c>
      <c r="I2625" s="6">
        <v>125</v>
      </c>
      <c r="J2625" s="8">
        <v>72</v>
      </c>
      <c r="K2625" s="9">
        <f t="shared" si="1"/>
        <v>72</v>
      </c>
      <c r="M2625" s="9"/>
      <c r="N2625" s="9"/>
    </row>
    <row r="2626" ht="15.75" customHeight="1" spans="1:14">
      <c r="A2626" s="6">
        <v>245</v>
      </c>
      <c r="B2626" s="6" t="s">
        <v>33</v>
      </c>
      <c r="C2626" s="6" t="s">
        <v>11</v>
      </c>
      <c r="D2626" s="6">
        <v>28.624929</v>
      </c>
      <c r="E2626" s="6">
        <v>77.036399</v>
      </c>
      <c r="F2626" s="6" t="s">
        <v>12</v>
      </c>
      <c r="G2626" s="8">
        <v>1</v>
      </c>
      <c r="H2626" s="6">
        <v>72</v>
      </c>
      <c r="I2626" s="6">
        <v>125</v>
      </c>
      <c r="J2626" s="8">
        <v>72</v>
      </c>
      <c r="K2626" s="9">
        <f t="shared" si="1"/>
        <v>72</v>
      </c>
      <c r="M2626" s="9"/>
      <c r="N2626" s="9"/>
    </row>
    <row r="2627" ht="15.75" customHeight="1" spans="1:14">
      <c r="A2627" s="6">
        <v>246</v>
      </c>
      <c r="B2627" s="6" t="s">
        <v>33</v>
      </c>
      <c r="C2627" s="6" t="s">
        <v>11</v>
      </c>
      <c r="D2627" s="6">
        <v>28.624899</v>
      </c>
      <c r="E2627" s="6">
        <v>77.036215</v>
      </c>
      <c r="F2627" s="6" t="s">
        <v>12</v>
      </c>
      <c r="G2627" s="8">
        <v>1</v>
      </c>
      <c r="H2627" s="6">
        <v>72</v>
      </c>
      <c r="I2627" s="6">
        <v>125</v>
      </c>
      <c r="J2627" s="8">
        <v>72</v>
      </c>
      <c r="K2627" s="9">
        <f t="shared" si="1"/>
        <v>72</v>
      </c>
      <c r="M2627" s="9"/>
      <c r="N2627" s="9"/>
    </row>
    <row r="2628" ht="15.75" customHeight="1" spans="1:14">
      <c r="A2628" s="6">
        <v>247</v>
      </c>
      <c r="B2628" s="6" t="s">
        <v>33</v>
      </c>
      <c r="C2628" s="6" t="s">
        <v>11</v>
      </c>
      <c r="D2628" s="6">
        <v>28.624919</v>
      </c>
      <c r="E2628" s="6">
        <v>77.035929</v>
      </c>
      <c r="F2628" s="6" t="s">
        <v>12</v>
      </c>
      <c r="G2628" s="8">
        <v>1</v>
      </c>
      <c r="H2628" s="6">
        <v>72</v>
      </c>
      <c r="I2628" s="6">
        <v>125</v>
      </c>
      <c r="J2628" s="8">
        <v>72</v>
      </c>
      <c r="K2628" s="9">
        <f t="shared" si="1"/>
        <v>72</v>
      </c>
      <c r="M2628" s="9"/>
      <c r="N2628" s="9"/>
    </row>
    <row r="2629" ht="15.75" customHeight="1" spans="1:14">
      <c r="A2629" s="6">
        <v>248</v>
      </c>
      <c r="B2629" s="6" t="s">
        <v>33</v>
      </c>
      <c r="C2629" s="6" t="s">
        <v>11</v>
      </c>
      <c r="D2629" s="6">
        <v>28.624898</v>
      </c>
      <c r="E2629" s="6">
        <v>77.035658</v>
      </c>
      <c r="F2629" s="6" t="s">
        <v>12</v>
      </c>
      <c r="G2629" s="8">
        <v>1</v>
      </c>
      <c r="H2629" s="6">
        <v>72</v>
      </c>
      <c r="I2629" s="6">
        <v>125</v>
      </c>
      <c r="J2629" s="8">
        <v>72</v>
      </c>
      <c r="K2629" s="9">
        <f t="shared" si="1"/>
        <v>72</v>
      </c>
      <c r="M2629" s="9"/>
      <c r="N2629" s="9"/>
    </row>
    <row r="2630" ht="15.75" customHeight="1" spans="1:14">
      <c r="A2630" s="6">
        <v>249</v>
      </c>
      <c r="B2630" s="6" t="s">
        <v>33</v>
      </c>
      <c r="C2630" s="6" t="s">
        <v>11</v>
      </c>
      <c r="D2630" s="6">
        <v>28.624886</v>
      </c>
      <c r="E2630" s="6">
        <v>77.035455</v>
      </c>
      <c r="F2630" s="6" t="s">
        <v>12</v>
      </c>
      <c r="G2630" s="8">
        <v>1</v>
      </c>
      <c r="H2630" s="6">
        <v>72</v>
      </c>
      <c r="I2630" s="6">
        <v>125</v>
      </c>
      <c r="J2630" s="8">
        <v>72</v>
      </c>
      <c r="K2630" s="9">
        <f t="shared" si="1"/>
        <v>72</v>
      </c>
      <c r="M2630" s="9"/>
      <c r="N2630" s="9"/>
    </row>
    <row r="2631" ht="15.75" customHeight="1" spans="1:14">
      <c r="A2631" s="6">
        <v>250</v>
      </c>
      <c r="B2631" s="6" t="s">
        <v>33</v>
      </c>
      <c r="C2631" s="6" t="s">
        <v>11</v>
      </c>
      <c r="D2631" s="6">
        <v>28.624919</v>
      </c>
      <c r="E2631" s="6">
        <v>77.035293</v>
      </c>
      <c r="F2631" s="6" t="s">
        <v>12</v>
      </c>
      <c r="G2631" s="8">
        <v>1</v>
      </c>
      <c r="H2631" s="6">
        <v>72</v>
      </c>
      <c r="I2631" s="6">
        <v>125</v>
      </c>
      <c r="J2631" s="8">
        <v>72</v>
      </c>
      <c r="K2631" s="9">
        <f t="shared" si="1"/>
        <v>72</v>
      </c>
      <c r="M2631" s="9"/>
      <c r="N2631" s="9"/>
    </row>
    <row r="2632" ht="15.75" customHeight="1" spans="1:14">
      <c r="A2632" s="6">
        <v>251</v>
      </c>
      <c r="B2632" s="6" t="s">
        <v>33</v>
      </c>
      <c r="C2632" s="6" t="s">
        <v>11</v>
      </c>
      <c r="D2632" s="6">
        <v>28.624941</v>
      </c>
      <c r="E2632" s="6">
        <v>77.035172</v>
      </c>
      <c r="F2632" s="6" t="s">
        <v>12</v>
      </c>
      <c r="G2632" s="8">
        <v>1</v>
      </c>
      <c r="H2632" s="6">
        <v>72</v>
      </c>
      <c r="I2632" s="6">
        <v>125</v>
      </c>
      <c r="J2632" s="8">
        <v>72</v>
      </c>
      <c r="K2632" s="9">
        <f t="shared" si="1"/>
        <v>72</v>
      </c>
      <c r="M2632" s="9"/>
      <c r="N2632" s="9"/>
    </row>
    <row r="2633" ht="15.75" customHeight="1" spans="1:14">
      <c r="A2633" s="6">
        <v>252</v>
      </c>
      <c r="B2633" s="6" t="s">
        <v>33</v>
      </c>
      <c r="C2633" s="6" t="s">
        <v>11</v>
      </c>
      <c r="D2633" s="6">
        <v>28.62499</v>
      </c>
      <c r="E2633" s="6">
        <v>77.035044</v>
      </c>
      <c r="F2633" s="6" t="s">
        <v>12</v>
      </c>
      <c r="G2633" s="8">
        <v>1</v>
      </c>
      <c r="H2633" s="6">
        <v>72</v>
      </c>
      <c r="I2633" s="6">
        <v>125</v>
      </c>
      <c r="J2633" s="8">
        <v>72</v>
      </c>
      <c r="K2633" s="9">
        <f t="shared" si="1"/>
        <v>72</v>
      </c>
      <c r="M2633" s="9"/>
      <c r="N2633" s="9"/>
    </row>
    <row r="2634" ht="15.75" customHeight="1" spans="1:14">
      <c r="A2634" s="6">
        <v>253</v>
      </c>
      <c r="B2634" s="6" t="s">
        <v>33</v>
      </c>
      <c r="C2634" s="6" t="s">
        <v>11</v>
      </c>
      <c r="D2634" s="6">
        <v>28.62498</v>
      </c>
      <c r="E2634" s="6">
        <v>77.035007</v>
      </c>
      <c r="F2634" s="6" t="s">
        <v>12</v>
      </c>
      <c r="G2634" s="8">
        <v>1</v>
      </c>
      <c r="H2634" s="6">
        <v>72</v>
      </c>
      <c r="I2634" s="6">
        <v>125</v>
      </c>
      <c r="J2634" s="8">
        <v>72</v>
      </c>
      <c r="K2634" s="9">
        <f t="shared" si="1"/>
        <v>72</v>
      </c>
      <c r="M2634" s="9"/>
      <c r="N2634" s="9"/>
    </row>
    <row r="2635" ht="15.75" customHeight="1" spans="1:14">
      <c r="A2635" s="6">
        <v>254</v>
      </c>
      <c r="B2635" s="6" t="s">
        <v>33</v>
      </c>
      <c r="C2635" s="6" t="s">
        <v>11</v>
      </c>
      <c r="D2635" s="6">
        <v>28.624995</v>
      </c>
      <c r="E2635" s="6">
        <v>77.034652</v>
      </c>
      <c r="F2635" s="6" t="s">
        <v>12</v>
      </c>
      <c r="G2635" s="8">
        <v>1</v>
      </c>
      <c r="H2635" s="6">
        <v>72</v>
      </c>
      <c r="I2635" s="6">
        <v>125</v>
      </c>
      <c r="J2635" s="8">
        <v>72</v>
      </c>
      <c r="K2635" s="9">
        <f t="shared" si="1"/>
        <v>72</v>
      </c>
      <c r="M2635" s="9"/>
      <c r="N2635" s="9"/>
    </row>
    <row r="2636" ht="15.75" customHeight="1" spans="1:14">
      <c r="A2636" s="6">
        <v>255</v>
      </c>
      <c r="B2636" s="6" t="s">
        <v>33</v>
      </c>
      <c r="C2636" s="6" t="s">
        <v>11</v>
      </c>
      <c r="D2636" s="6">
        <v>28.624973</v>
      </c>
      <c r="E2636" s="6">
        <v>77.034539</v>
      </c>
      <c r="F2636" s="6" t="s">
        <v>12</v>
      </c>
      <c r="G2636" s="8">
        <v>1</v>
      </c>
      <c r="H2636" s="6">
        <v>72</v>
      </c>
      <c r="I2636" s="6">
        <v>125</v>
      </c>
      <c r="J2636" s="8">
        <v>72</v>
      </c>
      <c r="K2636" s="9">
        <f t="shared" si="1"/>
        <v>72</v>
      </c>
      <c r="M2636" s="9"/>
      <c r="N2636" s="9"/>
    </row>
    <row r="2637" ht="15.75" customHeight="1" spans="1:14">
      <c r="A2637" s="6">
        <v>256</v>
      </c>
      <c r="B2637" s="6" t="s">
        <v>33</v>
      </c>
      <c r="C2637" s="6" t="s">
        <v>11</v>
      </c>
      <c r="D2637" s="6">
        <v>28.624939</v>
      </c>
      <c r="E2637" s="6">
        <v>77.034242</v>
      </c>
      <c r="F2637" s="6" t="s">
        <v>12</v>
      </c>
      <c r="G2637" s="8">
        <v>1</v>
      </c>
      <c r="H2637" s="6">
        <v>72</v>
      </c>
      <c r="I2637" s="6">
        <v>125</v>
      </c>
      <c r="J2637" s="8">
        <v>72</v>
      </c>
      <c r="K2637" s="9">
        <f t="shared" si="1"/>
        <v>72</v>
      </c>
      <c r="M2637" s="9"/>
      <c r="N2637" s="9"/>
    </row>
    <row r="2638" ht="15.75" customHeight="1" spans="1:14">
      <c r="A2638" s="6">
        <v>257</v>
      </c>
      <c r="B2638" s="6" t="s">
        <v>33</v>
      </c>
      <c r="C2638" s="6" t="s">
        <v>11</v>
      </c>
      <c r="D2638" s="6">
        <v>28.624944</v>
      </c>
      <c r="E2638" s="6">
        <v>77.034251</v>
      </c>
      <c r="F2638" s="6" t="s">
        <v>12</v>
      </c>
      <c r="G2638" s="8">
        <v>1</v>
      </c>
      <c r="H2638" s="6">
        <v>72</v>
      </c>
      <c r="I2638" s="6">
        <v>125</v>
      </c>
      <c r="J2638" s="8">
        <v>72</v>
      </c>
      <c r="K2638" s="9">
        <f t="shared" si="1"/>
        <v>72</v>
      </c>
      <c r="M2638" s="9"/>
      <c r="N2638" s="9"/>
    </row>
    <row r="2639" ht="15.75" customHeight="1" spans="1:14">
      <c r="A2639" s="6">
        <v>258</v>
      </c>
      <c r="B2639" s="6" t="s">
        <v>33</v>
      </c>
      <c r="C2639" s="6" t="s">
        <v>11</v>
      </c>
      <c r="D2639" s="6">
        <v>28.624949</v>
      </c>
      <c r="E2639" s="6">
        <v>77.034133</v>
      </c>
      <c r="F2639" s="6" t="s">
        <v>12</v>
      </c>
      <c r="G2639" s="8">
        <v>1</v>
      </c>
      <c r="H2639" s="6">
        <v>72</v>
      </c>
      <c r="I2639" s="6">
        <v>125</v>
      </c>
      <c r="J2639" s="8">
        <v>72</v>
      </c>
      <c r="K2639" s="9">
        <f t="shared" si="1"/>
        <v>72</v>
      </c>
      <c r="M2639" s="9"/>
      <c r="N2639" s="9"/>
    </row>
    <row r="2640" ht="15.75" customHeight="1" spans="1:14">
      <c r="A2640" s="6">
        <v>259</v>
      </c>
      <c r="B2640" s="6" t="s">
        <v>33</v>
      </c>
      <c r="C2640" s="6" t="s">
        <v>11</v>
      </c>
      <c r="D2640" s="6">
        <v>28.624957</v>
      </c>
      <c r="E2640" s="6">
        <v>77.033987</v>
      </c>
      <c r="F2640" s="6" t="s">
        <v>12</v>
      </c>
      <c r="G2640" s="8">
        <v>1</v>
      </c>
      <c r="H2640" s="6">
        <v>72</v>
      </c>
      <c r="I2640" s="6">
        <v>125</v>
      </c>
      <c r="J2640" s="8">
        <v>72</v>
      </c>
      <c r="K2640" s="9">
        <f t="shared" si="1"/>
        <v>72</v>
      </c>
      <c r="M2640" s="9"/>
      <c r="N2640" s="9"/>
    </row>
    <row r="2641" ht="15.75" customHeight="1" spans="1:14">
      <c r="A2641" s="6">
        <v>260</v>
      </c>
      <c r="B2641" s="6" t="s">
        <v>33</v>
      </c>
      <c r="C2641" s="6" t="s">
        <v>11</v>
      </c>
      <c r="D2641" s="6">
        <v>28.624961</v>
      </c>
      <c r="E2641" s="6">
        <v>77.033821</v>
      </c>
      <c r="F2641" s="6" t="s">
        <v>12</v>
      </c>
      <c r="G2641" s="8">
        <v>1</v>
      </c>
      <c r="H2641" s="6">
        <v>72</v>
      </c>
      <c r="I2641" s="6">
        <v>125</v>
      </c>
      <c r="J2641" s="8">
        <v>72</v>
      </c>
      <c r="K2641" s="9">
        <f t="shared" si="1"/>
        <v>72</v>
      </c>
      <c r="M2641" s="9"/>
      <c r="N2641" s="9"/>
    </row>
    <row r="2642" ht="15.75" customHeight="1" spans="1:14">
      <c r="A2642" s="6">
        <v>261</v>
      </c>
      <c r="B2642" s="6" t="s">
        <v>33</v>
      </c>
      <c r="C2642" s="6" t="s">
        <v>11</v>
      </c>
      <c r="D2642" s="6">
        <v>28.624965</v>
      </c>
      <c r="E2642" s="6">
        <v>77.033803</v>
      </c>
      <c r="F2642" s="6" t="s">
        <v>12</v>
      </c>
      <c r="G2642" s="8">
        <v>1</v>
      </c>
      <c r="H2642" s="6">
        <v>72</v>
      </c>
      <c r="I2642" s="6">
        <v>125</v>
      </c>
      <c r="J2642" s="8">
        <v>72</v>
      </c>
      <c r="K2642" s="9">
        <f t="shared" si="1"/>
        <v>72</v>
      </c>
      <c r="M2642" s="9"/>
      <c r="N2642" s="9"/>
    </row>
    <row r="2643" ht="15.75" customHeight="1" spans="1:14">
      <c r="A2643" s="6">
        <v>262</v>
      </c>
      <c r="B2643" s="6" t="s">
        <v>33</v>
      </c>
      <c r="C2643" s="6" t="s">
        <v>11</v>
      </c>
      <c r="D2643" s="6">
        <v>28.624737</v>
      </c>
      <c r="E2643" s="6">
        <v>77.033528</v>
      </c>
      <c r="F2643" s="6" t="s">
        <v>12</v>
      </c>
      <c r="G2643" s="8">
        <v>1</v>
      </c>
      <c r="H2643" s="6">
        <v>72</v>
      </c>
      <c r="I2643" s="6">
        <v>125</v>
      </c>
      <c r="J2643" s="8">
        <v>72</v>
      </c>
      <c r="K2643" s="9">
        <f t="shared" si="1"/>
        <v>72</v>
      </c>
      <c r="M2643" s="9"/>
      <c r="N2643" s="9"/>
    </row>
    <row r="2644" ht="15.75" customHeight="1" spans="1:14">
      <c r="A2644" s="6">
        <v>263</v>
      </c>
      <c r="B2644" s="6" t="s">
        <v>33</v>
      </c>
      <c r="C2644" s="6" t="s">
        <v>11</v>
      </c>
      <c r="D2644" s="6">
        <v>28.624616</v>
      </c>
      <c r="E2644" s="6">
        <v>77.033645</v>
      </c>
      <c r="F2644" s="6" t="s">
        <v>12</v>
      </c>
      <c r="G2644" s="8">
        <v>1</v>
      </c>
      <c r="H2644" s="6">
        <v>72</v>
      </c>
      <c r="I2644" s="6">
        <v>125</v>
      </c>
      <c r="J2644" s="8">
        <v>72</v>
      </c>
      <c r="K2644" s="9">
        <f t="shared" si="1"/>
        <v>72</v>
      </c>
      <c r="M2644" s="9"/>
      <c r="N2644" s="9"/>
    </row>
    <row r="2645" ht="15.75" customHeight="1" spans="1:14">
      <c r="A2645" s="6">
        <v>264</v>
      </c>
      <c r="B2645" s="6" t="s">
        <v>33</v>
      </c>
      <c r="C2645" s="6" t="s">
        <v>11</v>
      </c>
      <c r="D2645" s="6">
        <v>28.624623</v>
      </c>
      <c r="E2645" s="6">
        <v>77.033868</v>
      </c>
      <c r="F2645" s="6" t="s">
        <v>12</v>
      </c>
      <c r="G2645" s="8">
        <v>1</v>
      </c>
      <c r="H2645" s="6">
        <v>72</v>
      </c>
      <c r="I2645" s="6">
        <v>125</v>
      </c>
      <c r="J2645" s="8">
        <v>72</v>
      </c>
      <c r="K2645" s="9">
        <f t="shared" si="1"/>
        <v>72</v>
      </c>
      <c r="M2645" s="9"/>
      <c r="N2645" s="9"/>
    </row>
    <row r="2646" ht="15.75" customHeight="1" spans="1:14">
      <c r="A2646" s="6">
        <v>265</v>
      </c>
      <c r="B2646" s="6" t="s">
        <v>33</v>
      </c>
      <c r="C2646" s="6" t="s">
        <v>11</v>
      </c>
      <c r="D2646" s="6">
        <v>28.624613</v>
      </c>
      <c r="E2646" s="6">
        <v>77.03397</v>
      </c>
      <c r="F2646" s="6" t="s">
        <v>12</v>
      </c>
      <c r="G2646" s="8">
        <v>1</v>
      </c>
      <c r="H2646" s="6">
        <v>72</v>
      </c>
      <c r="I2646" s="6">
        <v>125</v>
      </c>
      <c r="J2646" s="8">
        <v>72</v>
      </c>
      <c r="K2646" s="9">
        <f t="shared" si="1"/>
        <v>72</v>
      </c>
      <c r="M2646" s="9"/>
      <c r="N2646" s="9"/>
    </row>
    <row r="2647" ht="15.75" customHeight="1" spans="1:14">
      <c r="A2647" s="6">
        <v>266</v>
      </c>
      <c r="B2647" s="6" t="s">
        <v>33</v>
      </c>
      <c r="C2647" s="6" t="s">
        <v>11</v>
      </c>
      <c r="D2647" s="6">
        <v>28.624626</v>
      </c>
      <c r="E2647" s="6">
        <v>77.034127</v>
      </c>
      <c r="F2647" s="6" t="s">
        <v>12</v>
      </c>
      <c r="G2647" s="8">
        <v>1</v>
      </c>
      <c r="H2647" s="6">
        <v>72</v>
      </c>
      <c r="I2647" s="6">
        <v>125</v>
      </c>
      <c r="J2647" s="8">
        <v>72</v>
      </c>
      <c r="K2647" s="9">
        <f t="shared" si="1"/>
        <v>72</v>
      </c>
      <c r="M2647" s="9"/>
      <c r="N2647" s="9"/>
    </row>
    <row r="2648" ht="15.75" customHeight="1" spans="1:14">
      <c r="A2648" s="6">
        <v>267</v>
      </c>
      <c r="B2648" s="6" t="s">
        <v>33</v>
      </c>
      <c r="C2648" s="6" t="s">
        <v>11</v>
      </c>
      <c r="D2648" s="6">
        <v>28.624575</v>
      </c>
      <c r="E2648" s="6">
        <v>77.034581</v>
      </c>
      <c r="F2648" s="6" t="s">
        <v>12</v>
      </c>
      <c r="G2648" s="8">
        <v>1</v>
      </c>
      <c r="H2648" s="6">
        <v>72</v>
      </c>
      <c r="I2648" s="6">
        <v>125</v>
      </c>
      <c r="J2648" s="8">
        <v>72</v>
      </c>
      <c r="K2648" s="9">
        <f t="shared" si="1"/>
        <v>72</v>
      </c>
      <c r="M2648" s="9"/>
      <c r="N2648" s="9"/>
    </row>
    <row r="2649" ht="15.75" customHeight="1" spans="1:14">
      <c r="A2649" s="6">
        <v>268</v>
      </c>
      <c r="B2649" s="6" t="s">
        <v>33</v>
      </c>
      <c r="C2649" s="6" t="s">
        <v>11</v>
      </c>
      <c r="D2649" s="6">
        <v>28.624021</v>
      </c>
      <c r="E2649" s="6">
        <v>77.034586</v>
      </c>
      <c r="F2649" s="6" t="s">
        <v>12</v>
      </c>
      <c r="G2649" s="8">
        <v>1</v>
      </c>
      <c r="H2649" s="6">
        <v>72</v>
      </c>
      <c r="I2649" s="6">
        <v>125</v>
      </c>
      <c r="J2649" s="8">
        <v>72</v>
      </c>
      <c r="K2649" s="9">
        <f t="shared" si="1"/>
        <v>72</v>
      </c>
      <c r="M2649" s="9"/>
      <c r="N2649" s="9"/>
    </row>
    <row r="2650" ht="15.75" customHeight="1" spans="1:14">
      <c r="A2650" s="6">
        <v>269</v>
      </c>
      <c r="B2650" s="6" t="s">
        <v>33</v>
      </c>
      <c r="C2650" s="6" t="s">
        <v>11</v>
      </c>
      <c r="D2650" s="6">
        <v>28.623973</v>
      </c>
      <c r="E2650" s="6">
        <v>77.034596</v>
      </c>
      <c r="F2650" s="6" t="s">
        <v>12</v>
      </c>
      <c r="G2650" s="8">
        <v>1</v>
      </c>
      <c r="H2650" s="6">
        <v>72</v>
      </c>
      <c r="I2650" s="6">
        <v>125</v>
      </c>
      <c r="J2650" s="8">
        <v>72</v>
      </c>
      <c r="K2650" s="9">
        <f t="shared" si="1"/>
        <v>72</v>
      </c>
      <c r="M2650" s="9"/>
      <c r="N2650" s="9"/>
    </row>
    <row r="2651" ht="15.75" customHeight="1" spans="1:14">
      <c r="A2651" s="6">
        <v>270</v>
      </c>
      <c r="B2651" s="6" t="s">
        <v>33</v>
      </c>
      <c r="C2651" s="6" t="s">
        <v>11</v>
      </c>
      <c r="D2651" s="6">
        <v>28.623816</v>
      </c>
      <c r="E2651" s="6">
        <v>77.034631</v>
      </c>
      <c r="F2651" s="6" t="s">
        <v>12</v>
      </c>
      <c r="G2651" s="8">
        <v>1</v>
      </c>
      <c r="H2651" s="6">
        <v>72</v>
      </c>
      <c r="I2651" s="6">
        <v>125</v>
      </c>
      <c r="J2651" s="8">
        <v>72</v>
      </c>
      <c r="K2651" s="9">
        <f t="shared" si="1"/>
        <v>72</v>
      </c>
      <c r="M2651" s="9"/>
      <c r="N2651" s="9"/>
    </row>
    <row r="2652" ht="15.75" customHeight="1" spans="1:14">
      <c r="A2652" s="6">
        <v>271</v>
      </c>
      <c r="B2652" s="6" t="s">
        <v>33</v>
      </c>
      <c r="C2652" s="6" t="s">
        <v>11</v>
      </c>
      <c r="D2652" s="6">
        <v>28.623923</v>
      </c>
      <c r="E2652" s="6">
        <v>77.034402</v>
      </c>
      <c r="F2652" s="6" t="s">
        <v>12</v>
      </c>
      <c r="G2652" s="8">
        <v>1</v>
      </c>
      <c r="H2652" s="6">
        <v>72</v>
      </c>
      <c r="I2652" s="6">
        <v>125</v>
      </c>
      <c r="J2652" s="8">
        <v>72</v>
      </c>
      <c r="K2652" s="9">
        <f t="shared" si="1"/>
        <v>72</v>
      </c>
      <c r="M2652" s="9"/>
      <c r="N2652" s="9"/>
    </row>
    <row r="2653" ht="15.75" customHeight="1" spans="1:14">
      <c r="A2653" s="6">
        <v>272</v>
      </c>
      <c r="B2653" s="6" t="s">
        <v>33</v>
      </c>
      <c r="C2653" s="6" t="s">
        <v>11</v>
      </c>
      <c r="D2653" s="6">
        <v>28.624005</v>
      </c>
      <c r="E2653" s="6">
        <v>77.034217</v>
      </c>
      <c r="F2653" s="6" t="s">
        <v>12</v>
      </c>
      <c r="G2653" s="8">
        <v>1</v>
      </c>
      <c r="H2653" s="6">
        <v>72</v>
      </c>
      <c r="I2653" s="6">
        <v>125</v>
      </c>
      <c r="J2653" s="8">
        <v>72</v>
      </c>
      <c r="K2653" s="9">
        <f t="shared" si="1"/>
        <v>72</v>
      </c>
      <c r="M2653" s="9"/>
      <c r="N2653" s="9"/>
    </row>
    <row r="2654" ht="15.75" customHeight="1" spans="1:14">
      <c r="A2654" s="6">
        <v>273</v>
      </c>
      <c r="B2654" s="6" t="s">
        <v>33</v>
      </c>
      <c r="C2654" s="6" t="s">
        <v>11</v>
      </c>
      <c r="D2654" s="6">
        <v>28.624006</v>
      </c>
      <c r="E2654" s="6">
        <v>77.033994</v>
      </c>
      <c r="F2654" s="6" t="s">
        <v>12</v>
      </c>
      <c r="G2654" s="8">
        <v>1</v>
      </c>
      <c r="H2654" s="6">
        <v>72</v>
      </c>
      <c r="I2654" s="6">
        <v>125</v>
      </c>
      <c r="J2654" s="8">
        <v>72</v>
      </c>
      <c r="K2654" s="9">
        <f t="shared" si="1"/>
        <v>72</v>
      </c>
      <c r="M2654" s="9"/>
      <c r="N2654" s="9"/>
    </row>
    <row r="2655" ht="15.75" customHeight="1" spans="1:14">
      <c r="A2655" s="6">
        <v>274</v>
      </c>
      <c r="B2655" s="6" t="s">
        <v>33</v>
      </c>
      <c r="C2655" s="6" t="s">
        <v>11</v>
      </c>
      <c r="D2655" s="6">
        <v>28.624005</v>
      </c>
      <c r="E2655" s="6">
        <v>77.033968</v>
      </c>
      <c r="F2655" s="6" t="s">
        <v>12</v>
      </c>
      <c r="G2655" s="8">
        <v>1</v>
      </c>
      <c r="H2655" s="6">
        <v>72</v>
      </c>
      <c r="I2655" s="6">
        <v>125</v>
      </c>
      <c r="J2655" s="8">
        <v>72</v>
      </c>
      <c r="K2655" s="9">
        <f t="shared" si="1"/>
        <v>72</v>
      </c>
      <c r="M2655" s="9"/>
      <c r="N2655" s="9"/>
    </row>
    <row r="2656" ht="15.75" customHeight="1" spans="1:14">
      <c r="A2656" s="6">
        <v>275</v>
      </c>
      <c r="B2656" s="6" t="s">
        <v>33</v>
      </c>
      <c r="C2656" s="6" t="s">
        <v>11</v>
      </c>
      <c r="D2656" s="6">
        <v>28.623811</v>
      </c>
      <c r="E2656" s="6">
        <v>77.034643</v>
      </c>
      <c r="F2656" s="6" t="s">
        <v>12</v>
      </c>
      <c r="G2656" s="8">
        <v>1</v>
      </c>
      <c r="H2656" s="6">
        <v>72</v>
      </c>
      <c r="I2656" s="6">
        <v>125</v>
      </c>
      <c r="J2656" s="8">
        <v>72</v>
      </c>
      <c r="K2656" s="9">
        <f t="shared" si="1"/>
        <v>72</v>
      </c>
      <c r="M2656" s="9"/>
      <c r="N2656" s="9"/>
    </row>
    <row r="2657" ht="15.75" customHeight="1" spans="1:14">
      <c r="A2657" s="6">
        <v>1</v>
      </c>
      <c r="B2657" s="6" t="s">
        <v>34</v>
      </c>
      <c r="C2657" s="6" t="s">
        <v>11</v>
      </c>
      <c r="D2657" s="6">
        <v>28.628009</v>
      </c>
      <c r="E2657" s="6">
        <v>77.066746</v>
      </c>
      <c r="F2657" s="6" t="s">
        <v>12</v>
      </c>
      <c r="G2657" s="8">
        <v>1</v>
      </c>
      <c r="H2657" s="6">
        <v>72</v>
      </c>
      <c r="I2657" s="6">
        <v>123</v>
      </c>
      <c r="J2657" s="8">
        <v>72</v>
      </c>
      <c r="K2657" s="9">
        <f t="shared" si="1"/>
        <v>72</v>
      </c>
      <c r="M2657" s="9"/>
      <c r="N2657" s="9"/>
    </row>
    <row r="2658" ht="15.75" customHeight="1" spans="1:14">
      <c r="A2658" s="6">
        <v>2</v>
      </c>
      <c r="B2658" s="6" t="s">
        <v>34</v>
      </c>
      <c r="C2658" s="6" t="s">
        <v>11</v>
      </c>
      <c r="D2658" s="6">
        <v>28.627812</v>
      </c>
      <c r="E2658" s="6">
        <v>77.066976</v>
      </c>
      <c r="F2658" s="6" t="s">
        <v>12</v>
      </c>
      <c r="G2658" s="8">
        <v>2</v>
      </c>
      <c r="H2658" s="6" t="s">
        <v>175</v>
      </c>
      <c r="I2658" s="6">
        <v>123</v>
      </c>
      <c r="J2658" s="8" t="s">
        <v>175</v>
      </c>
      <c r="K2658" s="9">
        <v>142</v>
      </c>
      <c r="M2658" s="9"/>
      <c r="N2658" s="9"/>
    </row>
    <row r="2659" ht="15.75" customHeight="1" spans="1:14">
      <c r="A2659" s="6">
        <v>3</v>
      </c>
      <c r="B2659" s="6" t="s">
        <v>34</v>
      </c>
      <c r="C2659" s="6" t="s">
        <v>11</v>
      </c>
      <c r="D2659" s="6">
        <v>28.627818</v>
      </c>
      <c r="E2659" s="6">
        <v>77.066978</v>
      </c>
      <c r="F2659" s="6" t="s">
        <v>12</v>
      </c>
      <c r="G2659" s="8">
        <v>1</v>
      </c>
      <c r="H2659" s="6">
        <v>72</v>
      </c>
      <c r="I2659" s="6">
        <v>123</v>
      </c>
      <c r="J2659" s="8">
        <v>72</v>
      </c>
      <c r="K2659" s="9">
        <f t="shared" ref="K2659:K4662" si="2">G2659*J2659</f>
        <v>72</v>
      </c>
      <c r="M2659" s="9"/>
      <c r="N2659" s="9"/>
    </row>
    <row r="2660" ht="15.75" customHeight="1" spans="1:14">
      <c r="A2660" s="6">
        <v>4</v>
      </c>
      <c r="B2660" s="6" t="s">
        <v>34</v>
      </c>
      <c r="C2660" s="6" t="s">
        <v>11</v>
      </c>
      <c r="D2660" s="6">
        <v>28.627833</v>
      </c>
      <c r="E2660" s="6">
        <v>77.066982</v>
      </c>
      <c r="F2660" s="6" t="s">
        <v>12</v>
      </c>
      <c r="G2660" s="8">
        <v>2</v>
      </c>
      <c r="H2660" s="6" t="s">
        <v>13</v>
      </c>
      <c r="I2660" s="6">
        <v>123</v>
      </c>
      <c r="J2660" s="8">
        <v>72</v>
      </c>
      <c r="K2660" s="9">
        <f t="shared" si="2"/>
        <v>144</v>
      </c>
      <c r="M2660" s="9"/>
      <c r="N2660" s="9"/>
    </row>
    <row r="2661" ht="15.75" customHeight="1" spans="1:14">
      <c r="A2661" s="6">
        <v>5</v>
      </c>
      <c r="B2661" s="6" t="s">
        <v>34</v>
      </c>
      <c r="C2661" s="6" t="s">
        <v>11</v>
      </c>
      <c r="D2661" s="6">
        <v>28.632368</v>
      </c>
      <c r="E2661" s="6">
        <v>77.075304</v>
      </c>
      <c r="F2661" s="6" t="s">
        <v>12</v>
      </c>
      <c r="G2661" s="8">
        <v>1</v>
      </c>
      <c r="H2661" s="6">
        <v>72</v>
      </c>
      <c r="I2661" s="6">
        <v>123</v>
      </c>
      <c r="J2661" s="8">
        <v>72</v>
      </c>
      <c r="K2661" s="9">
        <f t="shared" si="2"/>
        <v>72</v>
      </c>
      <c r="M2661" s="9"/>
      <c r="N2661" s="9"/>
    </row>
    <row r="2662" ht="15.75" customHeight="1" spans="1:14">
      <c r="A2662" s="6">
        <v>6</v>
      </c>
      <c r="B2662" s="6" t="s">
        <v>34</v>
      </c>
      <c r="C2662" s="6" t="s">
        <v>11</v>
      </c>
      <c r="D2662" s="6">
        <v>28.632367</v>
      </c>
      <c r="E2662" s="6">
        <v>77.075303</v>
      </c>
      <c r="F2662" s="6" t="s">
        <v>12</v>
      </c>
      <c r="G2662" s="8">
        <v>1</v>
      </c>
      <c r="H2662" s="6">
        <v>72</v>
      </c>
      <c r="I2662" s="6">
        <v>123</v>
      </c>
      <c r="J2662" s="8">
        <v>72</v>
      </c>
      <c r="K2662" s="9">
        <f t="shared" si="2"/>
        <v>72</v>
      </c>
      <c r="M2662" s="9"/>
      <c r="N2662" s="9"/>
    </row>
    <row r="2663" ht="15.75" customHeight="1" spans="1:14">
      <c r="A2663" s="6">
        <v>7</v>
      </c>
      <c r="B2663" s="6" t="s">
        <v>34</v>
      </c>
      <c r="C2663" s="6" t="s">
        <v>11</v>
      </c>
      <c r="D2663" s="6">
        <v>28.632521</v>
      </c>
      <c r="E2663" s="6">
        <v>77.075267</v>
      </c>
      <c r="F2663" s="6" t="s">
        <v>12</v>
      </c>
      <c r="G2663" s="8">
        <v>1</v>
      </c>
      <c r="H2663" s="6">
        <v>72</v>
      </c>
      <c r="I2663" s="6">
        <v>123</v>
      </c>
      <c r="J2663" s="8">
        <v>72</v>
      </c>
      <c r="K2663" s="9">
        <f t="shared" si="2"/>
        <v>72</v>
      </c>
      <c r="M2663" s="9"/>
      <c r="N2663" s="9"/>
    </row>
    <row r="2664" ht="15.75" customHeight="1" spans="1:14">
      <c r="A2664" s="6">
        <v>8</v>
      </c>
      <c r="B2664" s="6" t="s">
        <v>34</v>
      </c>
      <c r="C2664" s="6" t="s">
        <v>11</v>
      </c>
      <c r="D2664" s="6">
        <v>28.63254</v>
      </c>
      <c r="E2664" s="6">
        <v>77.075173</v>
      </c>
      <c r="F2664" s="6" t="s">
        <v>12</v>
      </c>
      <c r="G2664" s="8">
        <v>1</v>
      </c>
      <c r="H2664" s="6">
        <v>72</v>
      </c>
      <c r="I2664" s="6">
        <v>123</v>
      </c>
      <c r="J2664" s="8">
        <v>72</v>
      </c>
      <c r="K2664" s="9">
        <f t="shared" si="2"/>
        <v>72</v>
      </c>
      <c r="M2664" s="9"/>
      <c r="N2664" s="9"/>
    </row>
    <row r="2665" ht="15.75" customHeight="1" spans="1:14">
      <c r="A2665" s="6">
        <v>9</v>
      </c>
      <c r="B2665" s="6" t="s">
        <v>34</v>
      </c>
      <c r="C2665" s="6" t="s">
        <v>11</v>
      </c>
      <c r="D2665" s="6">
        <v>28.632529</v>
      </c>
      <c r="E2665" s="6">
        <v>77.075006</v>
      </c>
      <c r="F2665" s="6" t="s">
        <v>12</v>
      </c>
      <c r="G2665" s="8">
        <v>1</v>
      </c>
      <c r="H2665" s="6">
        <v>72</v>
      </c>
      <c r="I2665" s="6">
        <v>123</v>
      </c>
      <c r="J2665" s="8">
        <v>72</v>
      </c>
      <c r="K2665" s="9">
        <f t="shared" si="2"/>
        <v>72</v>
      </c>
      <c r="M2665" s="9"/>
      <c r="N2665" s="9"/>
    </row>
    <row r="2666" ht="15.75" customHeight="1" spans="1:14">
      <c r="A2666" s="6">
        <v>10</v>
      </c>
      <c r="B2666" s="6" t="s">
        <v>34</v>
      </c>
      <c r="C2666" s="6" t="s">
        <v>11</v>
      </c>
      <c r="D2666" s="6">
        <v>28.632483</v>
      </c>
      <c r="E2666" s="6">
        <v>77.074998</v>
      </c>
      <c r="F2666" s="6" t="s">
        <v>12</v>
      </c>
      <c r="G2666" s="8">
        <v>1</v>
      </c>
      <c r="H2666" s="6">
        <v>72</v>
      </c>
      <c r="I2666" s="6">
        <v>123</v>
      </c>
      <c r="J2666" s="8">
        <v>72</v>
      </c>
      <c r="K2666" s="9">
        <f t="shared" si="2"/>
        <v>72</v>
      </c>
      <c r="M2666" s="9"/>
      <c r="N2666" s="9"/>
    </row>
    <row r="2667" ht="15.75" customHeight="1" spans="1:14">
      <c r="A2667" s="6">
        <v>11</v>
      </c>
      <c r="B2667" s="6" t="s">
        <v>34</v>
      </c>
      <c r="C2667" s="6" t="s">
        <v>11</v>
      </c>
      <c r="D2667" s="6">
        <v>28.632809</v>
      </c>
      <c r="E2667" s="6">
        <v>77.075146</v>
      </c>
      <c r="F2667" s="6" t="s">
        <v>12</v>
      </c>
      <c r="G2667" s="8">
        <v>1</v>
      </c>
      <c r="H2667" s="6">
        <v>72</v>
      </c>
      <c r="I2667" s="6">
        <v>123</v>
      </c>
      <c r="J2667" s="8">
        <v>72</v>
      </c>
      <c r="K2667" s="9">
        <f t="shared" si="2"/>
        <v>72</v>
      </c>
      <c r="M2667" s="9"/>
      <c r="N2667" s="9"/>
    </row>
    <row r="2668" ht="15.75" customHeight="1" spans="1:14">
      <c r="A2668" s="6">
        <v>12</v>
      </c>
      <c r="B2668" s="6" t="s">
        <v>34</v>
      </c>
      <c r="C2668" s="6" t="s">
        <v>11</v>
      </c>
      <c r="D2668" s="6">
        <v>28.632821</v>
      </c>
      <c r="E2668" s="6">
        <v>77.075145</v>
      </c>
      <c r="F2668" s="6" t="s">
        <v>12</v>
      </c>
      <c r="G2668" s="8">
        <v>1</v>
      </c>
      <c r="H2668" s="6">
        <v>72</v>
      </c>
      <c r="I2668" s="6">
        <v>123</v>
      </c>
      <c r="J2668" s="8">
        <v>72</v>
      </c>
      <c r="K2668" s="9">
        <f t="shared" si="2"/>
        <v>72</v>
      </c>
      <c r="M2668" s="9"/>
      <c r="N2668" s="9"/>
    </row>
    <row r="2669" ht="15.75" customHeight="1" spans="1:14">
      <c r="A2669" s="6">
        <v>13</v>
      </c>
      <c r="B2669" s="6" t="s">
        <v>34</v>
      </c>
      <c r="C2669" s="6" t="s">
        <v>11</v>
      </c>
      <c r="D2669" s="6">
        <v>28.632906</v>
      </c>
      <c r="E2669" s="6">
        <v>77.075126</v>
      </c>
      <c r="F2669" s="6" t="s">
        <v>12</v>
      </c>
      <c r="G2669" s="8">
        <v>1</v>
      </c>
      <c r="H2669" s="6">
        <v>72</v>
      </c>
      <c r="I2669" s="6">
        <v>123</v>
      </c>
      <c r="J2669" s="8">
        <v>72</v>
      </c>
      <c r="K2669" s="9">
        <f t="shared" si="2"/>
        <v>72</v>
      </c>
      <c r="M2669" s="9"/>
      <c r="N2669" s="9"/>
    </row>
    <row r="2670" ht="15.75" customHeight="1" spans="1:14">
      <c r="A2670" s="6">
        <v>14</v>
      </c>
      <c r="B2670" s="6" t="s">
        <v>34</v>
      </c>
      <c r="C2670" s="6" t="s">
        <v>11</v>
      </c>
      <c r="D2670" s="6">
        <v>28.632906</v>
      </c>
      <c r="E2670" s="6">
        <v>77.075127</v>
      </c>
      <c r="F2670" s="6" t="s">
        <v>12</v>
      </c>
      <c r="G2670" s="8">
        <v>1</v>
      </c>
      <c r="H2670" s="6">
        <v>72</v>
      </c>
      <c r="I2670" s="6">
        <v>123</v>
      </c>
      <c r="J2670" s="8">
        <v>72</v>
      </c>
      <c r="K2670" s="9">
        <f t="shared" si="2"/>
        <v>72</v>
      </c>
      <c r="M2670" s="9"/>
      <c r="N2670" s="9"/>
    </row>
    <row r="2671" ht="15.75" customHeight="1" spans="1:14">
      <c r="A2671" s="6">
        <v>15</v>
      </c>
      <c r="B2671" s="6" t="s">
        <v>34</v>
      </c>
      <c r="C2671" s="6" t="s">
        <v>11</v>
      </c>
      <c r="D2671" s="6">
        <v>28.63294</v>
      </c>
      <c r="E2671" s="6">
        <v>77.075009</v>
      </c>
      <c r="F2671" s="6" t="s">
        <v>12</v>
      </c>
      <c r="G2671" s="8">
        <v>1</v>
      </c>
      <c r="H2671" s="6">
        <v>72</v>
      </c>
      <c r="I2671" s="6">
        <v>123</v>
      </c>
      <c r="J2671" s="8">
        <v>72</v>
      </c>
      <c r="K2671" s="9">
        <f t="shared" si="2"/>
        <v>72</v>
      </c>
      <c r="M2671" s="9"/>
      <c r="N2671" s="9"/>
    </row>
    <row r="2672" ht="15.75" customHeight="1" spans="1:14">
      <c r="A2672" s="6">
        <v>16</v>
      </c>
      <c r="B2672" s="6" t="s">
        <v>34</v>
      </c>
      <c r="C2672" s="6" t="s">
        <v>11</v>
      </c>
      <c r="D2672" s="6">
        <v>28.632994</v>
      </c>
      <c r="E2672" s="6">
        <v>77.074865</v>
      </c>
      <c r="F2672" s="6" t="s">
        <v>12</v>
      </c>
      <c r="G2672" s="8">
        <v>1</v>
      </c>
      <c r="H2672" s="6">
        <v>72</v>
      </c>
      <c r="I2672" s="6">
        <v>123</v>
      </c>
      <c r="J2672" s="8">
        <v>72</v>
      </c>
      <c r="K2672" s="9">
        <f t="shared" si="2"/>
        <v>72</v>
      </c>
      <c r="M2672" s="9"/>
      <c r="N2672" s="9"/>
    </row>
    <row r="2673" ht="15.75" customHeight="1" spans="1:14">
      <c r="A2673" s="6">
        <v>17</v>
      </c>
      <c r="B2673" s="6" t="s">
        <v>34</v>
      </c>
      <c r="C2673" s="6" t="s">
        <v>11</v>
      </c>
      <c r="D2673" s="6">
        <v>28.632789</v>
      </c>
      <c r="E2673" s="6">
        <v>77.074793</v>
      </c>
      <c r="F2673" s="6" t="s">
        <v>12</v>
      </c>
      <c r="G2673" s="8">
        <v>1</v>
      </c>
      <c r="H2673" s="6">
        <v>72</v>
      </c>
      <c r="I2673" s="6">
        <v>123</v>
      </c>
      <c r="J2673" s="8">
        <v>72</v>
      </c>
      <c r="K2673" s="9">
        <f t="shared" si="2"/>
        <v>72</v>
      </c>
      <c r="M2673" s="9"/>
      <c r="N2673" s="9"/>
    </row>
    <row r="2674" ht="15.75" customHeight="1" spans="1:14">
      <c r="A2674" s="6">
        <v>19</v>
      </c>
      <c r="B2674" s="6" t="s">
        <v>34</v>
      </c>
      <c r="C2674" s="6" t="s">
        <v>11</v>
      </c>
      <c r="D2674" s="6">
        <v>28.632687</v>
      </c>
      <c r="E2674" s="6">
        <v>77.074901</v>
      </c>
      <c r="F2674" s="6" t="s">
        <v>12</v>
      </c>
      <c r="G2674" s="8">
        <v>1</v>
      </c>
      <c r="H2674" s="6">
        <v>72</v>
      </c>
      <c r="I2674" s="6">
        <v>123</v>
      </c>
      <c r="J2674" s="8">
        <v>72</v>
      </c>
      <c r="K2674" s="9">
        <f t="shared" si="2"/>
        <v>72</v>
      </c>
      <c r="M2674" s="9"/>
      <c r="N2674" s="9"/>
    </row>
    <row r="2675" ht="15.75" customHeight="1" spans="1:14">
      <c r="A2675" s="6">
        <v>20</v>
      </c>
      <c r="B2675" s="6" t="s">
        <v>34</v>
      </c>
      <c r="C2675" s="6" t="s">
        <v>11</v>
      </c>
      <c r="D2675" s="6">
        <v>28.632687</v>
      </c>
      <c r="E2675" s="6">
        <v>77.074901</v>
      </c>
      <c r="F2675" s="6" t="s">
        <v>12</v>
      </c>
      <c r="G2675" s="8">
        <v>1</v>
      </c>
      <c r="H2675" s="6">
        <v>72</v>
      </c>
      <c r="I2675" s="6">
        <v>123</v>
      </c>
      <c r="J2675" s="8">
        <v>72</v>
      </c>
      <c r="K2675" s="9">
        <f t="shared" si="2"/>
        <v>72</v>
      </c>
      <c r="M2675" s="9"/>
      <c r="N2675" s="9"/>
    </row>
    <row r="2676" ht="15.75" customHeight="1" spans="1:14">
      <c r="A2676" s="6">
        <v>21</v>
      </c>
      <c r="B2676" s="6" t="s">
        <v>34</v>
      </c>
      <c r="C2676" s="6" t="s">
        <v>11</v>
      </c>
      <c r="D2676" s="6">
        <v>28.63252</v>
      </c>
      <c r="E2676" s="6">
        <v>77.07482</v>
      </c>
      <c r="F2676" s="6" t="s">
        <v>12</v>
      </c>
      <c r="G2676" s="8">
        <v>1</v>
      </c>
      <c r="H2676" s="6">
        <v>72</v>
      </c>
      <c r="I2676" s="6">
        <v>123</v>
      </c>
      <c r="J2676" s="8">
        <v>72</v>
      </c>
      <c r="K2676" s="9">
        <f t="shared" si="2"/>
        <v>72</v>
      </c>
      <c r="M2676" s="9"/>
      <c r="N2676" s="9"/>
    </row>
    <row r="2677" ht="15.75" customHeight="1" spans="1:14">
      <c r="A2677" s="6">
        <v>22</v>
      </c>
      <c r="B2677" s="6" t="s">
        <v>34</v>
      </c>
      <c r="C2677" s="6" t="s">
        <v>11</v>
      </c>
      <c r="D2677" s="6">
        <v>28.632259</v>
      </c>
      <c r="E2677" s="6">
        <v>77.07477</v>
      </c>
      <c r="F2677" s="6" t="s">
        <v>12</v>
      </c>
      <c r="G2677" s="8">
        <v>1</v>
      </c>
      <c r="H2677" s="6">
        <v>72</v>
      </c>
      <c r="I2677" s="6">
        <v>123</v>
      </c>
      <c r="J2677" s="8">
        <v>72</v>
      </c>
      <c r="K2677" s="9">
        <f t="shared" si="2"/>
        <v>72</v>
      </c>
      <c r="M2677" s="9"/>
      <c r="N2677" s="9"/>
    </row>
    <row r="2678" ht="15.75" customHeight="1" spans="1:14">
      <c r="A2678" s="6">
        <v>23</v>
      </c>
      <c r="B2678" s="6" t="s">
        <v>34</v>
      </c>
      <c r="C2678" s="6" t="s">
        <v>11</v>
      </c>
      <c r="D2678" s="6">
        <v>28.632256</v>
      </c>
      <c r="E2678" s="6">
        <v>77.074769</v>
      </c>
      <c r="F2678" s="6" t="s">
        <v>12</v>
      </c>
      <c r="G2678" s="8">
        <v>1</v>
      </c>
      <c r="H2678" s="6">
        <v>72</v>
      </c>
      <c r="I2678" s="6">
        <v>123</v>
      </c>
      <c r="J2678" s="8">
        <v>72</v>
      </c>
      <c r="K2678" s="9">
        <f t="shared" si="2"/>
        <v>72</v>
      </c>
      <c r="M2678" s="9"/>
      <c r="N2678" s="9"/>
    </row>
    <row r="2679" ht="15.75" customHeight="1" spans="1:14">
      <c r="A2679" s="6">
        <v>24</v>
      </c>
      <c r="B2679" s="6" t="s">
        <v>34</v>
      </c>
      <c r="C2679" s="6" t="s">
        <v>11</v>
      </c>
      <c r="D2679" s="6">
        <v>28.632053</v>
      </c>
      <c r="E2679" s="6">
        <v>77.074765</v>
      </c>
      <c r="F2679" s="6" t="s">
        <v>12</v>
      </c>
      <c r="G2679" s="8">
        <v>1</v>
      </c>
      <c r="H2679" s="6">
        <v>72</v>
      </c>
      <c r="I2679" s="6">
        <v>123</v>
      </c>
      <c r="J2679" s="8">
        <v>72</v>
      </c>
      <c r="K2679" s="9">
        <f t="shared" si="2"/>
        <v>72</v>
      </c>
      <c r="M2679" s="9"/>
      <c r="N2679" s="9"/>
    </row>
    <row r="2680" ht="15.75" customHeight="1" spans="1:14">
      <c r="A2680" s="6">
        <v>28</v>
      </c>
      <c r="B2680" s="6" t="s">
        <v>34</v>
      </c>
      <c r="C2680" s="6" t="s">
        <v>11</v>
      </c>
      <c r="D2680" s="6">
        <v>28.632991</v>
      </c>
      <c r="E2680" s="6">
        <v>77.074812</v>
      </c>
      <c r="F2680" s="6" t="s">
        <v>12</v>
      </c>
      <c r="G2680" s="8">
        <v>1</v>
      </c>
      <c r="H2680" s="6">
        <v>72</v>
      </c>
      <c r="I2680" s="6">
        <v>123</v>
      </c>
      <c r="J2680" s="8">
        <v>72</v>
      </c>
      <c r="K2680" s="9">
        <f t="shared" si="2"/>
        <v>72</v>
      </c>
      <c r="M2680" s="9"/>
      <c r="N2680" s="9"/>
    </row>
    <row r="2681" ht="15.75" customHeight="1" spans="1:14">
      <c r="A2681" s="6">
        <v>29</v>
      </c>
      <c r="B2681" s="6" t="s">
        <v>34</v>
      </c>
      <c r="C2681" s="6" t="s">
        <v>11</v>
      </c>
      <c r="D2681" s="6">
        <v>28.633103</v>
      </c>
      <c r="E2681" s="6">
        <v>77.074833</v>
      </c>
      <c r="F2681" s="6" t="s">
        <v>12</v>
      </c>
      <c r="G2681" s="8">
        <v>1</v>
      </c>
      <c r="H2681" s="6">
        <v>72</v>
      </c>
      <c r="I2681" s="6">
        <v>123</v>
      </c>
      <c r="J2681" s="8">
        <v>72</v>
      </c>
      <c r="K2681" s="9">
        <f t="shared" si="2"/>
        <v>72</v>
      </c>
      <c r="M2681" s="9"/>
      <c r="N2681" s="9"/>
    </row>
    <row r="2682" ht="15.75" customHeight="1" spans="1:14">
      <c r="A2682" s="6">
        <v>30</v>
      </c>
      <c r="B2682" s="6" t="s">
        <v>34</v>
      </c>
      <c r="C2682" s="6" t="s">
        <v>11</v>
      </c>
      <c r="D2682" s="6">
        <v>28.633323</v>
      </c>
      <c r="E2682" s="6">
        <v>77.074865</v>
      </c>
      <c r="F2682" s="6" t="s">
        <v>12</v>
      </c>
      <c r="G2682" s="8">
        <v>1</v>
      </c>
      <c r="H2682" s="6">
        <v>72</v>
      </c>
      <c r="I2682" s="6">
        <v>123</v>
      </c>
      <c r="J2682" s="8">
        <v>72</v>
      </c>
      <c r="K2682" s="9">
        <f t="shared" si="2"/>
        <v>72</v>
      </c>
      <c r="M2682" s="9"/>
      <c r="N2682" s="9"/>
    </row>
    <row r="2683" ht="15.75" customHeight="1" spans="1:14">
      <c r="A2683" s="6">
        <v>31</v>
      </c>
      <c r="B2683" s="6" t="s">
        <v>34</v>
      </c>
      <c r="C2683" s="6" t="s">
        <v>11</v>
      </c>
      <c r="D2683" s="6">
        <v>28.63335</v>
      </c>
      <c r="E2683" s="6">
        <v>77.074965</v>
      </c>
      <c r="F2683" s="6" t="s">
        <v>12</v>
      </c>
      <c r="G2683" s="8">
        <v>1</v>
      </c>
      <c r="H2683" s="6">
        <v>72</v>
      </c>
      <c r="I2683" s="6">
        <v>123</v>
      </c>
      <c r="J2683" s="8">
        <v>72</v>
      </c>
      <c r="K2683" s="9">
        <f t="shared" si="2"/>
        <v>72</v>
      </c>
      <c r="M2683" s="9"/>
      <c r="N2683" s="9"/>
    </row>
    <row r="2684" ht="15.75" customHeight="1" spans="1:14">
      <c r="A2684" s="6">
        <v>32</v>
      </c>
      <c r="B2684" s="6" t="s">
        <v>34</v>
      </c>
      <c r="C2684" s="6" t="s">
        <v>11</v>
      </c>
      <c r="D2684" s="6">
        <v>28.633359</v>
      </c>
      <c r="E2684" s="6">
        <v>77.075054</v>
      </c>
      <c r="F2684" s="6" t="s">
        <v>12</v>
      </c>
      <c r="G2684" s="8">
        <v>1</v>
      </c>
      <c r="H2684" s="6">
        <v>72</v>
      </c>
      <c r="I2684" s="6">
        <v>123</v>
      </c>
      <c r="J2684" s="8">
        <v>72</v>
      </c>
      <c r="K2684" s="9">
        <f t="shared" si="2"/>
        <v>72</v>
      </c>
      <c r="M2684" s="9"/>
      <c r="N2684" s="9"/>
    </row>
    <row r="2685" ht="15.75" customHeight="1" spans="1:14">
      <c r="A2685" s="6">
        <v>33</v>
      </c>
      <c r="B2685" s="6" t="s">
        <v>34</v>
      </c>
      <c r="C2685" s="6" t="s">
        <v>11</v>
      </c>
      <c r="D2685" s="6">
        <v>28.633368</v>
      </c>
      <c r="E2685" s="6">
        <v>77.075107</v>
      </c>
      <c r="F2685" s="6" t="s">
        <v>12</v>
      </c>
      <c r="G2685" s="8">
        <v>1</v>
      </c>
      <c r="H2685" s="6">
        <v>72</v>
      </c>
      <c r="I2685" s="6">
        <v>123</v>
      </c>
      <c r="J2685" s="8">
        <v>72</v>
      </c>
      <c r="K2685" s="9">
        <f t="shared" si="2"/>
        <v>72</v>
      </c>
      <c r="M2685" s="9"/>
      <c r="N2685" s="9"/>
    </row>
    <row r="2686" ht="15.75" customHeight="1" spans="1:14">
      <c r="A2686" s="6">
        <v>34</v>
      </c>
      <c r="B2686" s="6" t="s">
        <v>34</v>
      </c>
      <c r="C2686" s="6" t="s">
        <v>11</v>
      </c>
      <c r="D2686" s="6">
        <v>28.633361</v>
      </c>
      <c r="E2686" s="6">
        <v>77.075313</v>
      </c>
      <c r="F2686" s="6" t="s">
        <v>12</v>
      </c>
      <c r="G2686" s="8">
        <v>1</v>
      </c>
      <c r="H2686" s="6">
        <v>72</v>
      </c>
      <c r="I2686" s="6">
        <v>123</v>
      </c>
      <c r="J2686" s="8">
        <v>72</v>
      </c>
      <c r="K2686" s="9">
        <f t="shared" si="2"/>
        <v>72</v>
      </c>
      <c r="M2686" s="9"/>
      <c r="N2686" s="9"/>
    </row>
    <row r="2687" ht="15.75" customHeight="1" spans="1:14">
      <c r="A2687" s="6">
        <v>35</v>
      </c>
      <c r="B2687" s="6" t="s">
        <v>34</v>
      </c>
      <c r="C2687" s="6" t="s">
        <v>11</v>
      </c>
      <c r="D2687" s="6">
        <v>28.633347</v>
      </c>
      <c r="E2687" s="6">
        <v>77.075513</v>
      </c>
      <c r="F2687" s="6" t="s">
        <v>12</v>
      </c>
      <c r="G2687" s="8">
        <v>1</v>
      </c>
      <c r="H2687" s="6">
        <v>72</v>
      </c>
      <c r="I2687" s="6">
        <v>123</v>
      </c>
      <c r="J2687" s="8">
        <v>72</v>
      </c>
      <c r="K2687" s="9">
        <f t="shared" si="2"/>
        <v>72</v>
      </c>
      <c r="M2687" s="9"/>
      <c r="N2687" s="9"/>
    </row>
    <row r="2688" ht="15.75" customHeight="1" spans="1:14">
      <c r="A2688" s="6">
        <v>36</v>
      </c>
      <c r="B2688" s="6" t="s">
        <v>34</v>
      </c>
      <c r="C2688" s="6" t="s">
        <v>11</v>
      </c>
      <c r="D2688" s="6">
        <v>28.633279</v>
      </c>
      <c r="E2688" s="6">
        <v>77.075506</v>
      </c>
      <c r="F2688" s="6" t="s">
        <v>12</v>
      </c>
      <c r="G2688" s="8">
        <v>1</v>
      </c>
      <c r="H2688" s="6">
        <v>72</v>
      </c>
      <c r="I2688" s="6">
        <v>123</v>
      </c>
      <c r="J2688" s="8">
        <v>72</v>
      </c>
      <c r="K2688" s="9">
        <f t="shared" si="2"/>
        <v>72</v>
      </c>
      <c r="M2688" s="9"/>
      <c r="N2688" s="9"/>
    </row>
    <row r="2689" ht="15.75" customHeight="1" spans="1:14">
      <c r="A2689" s="6">
        <v>37</v>
      </c>
      <c r="B2689" s="6" t="s">
        <v>34</v>
      </c>
      <c r="C2689" s="6" t="s">
        <v>11</v>
      </c>
      <c r="D2689" s="6">
        <v>28.633332</v>
      </c>
      <c r="E2689" s="6">
        <v>77.075796</v>
      </c>
      <c r="F2689" s="6" t="s">
        <v>12</v>
      </c>
      <c r="G2689" s="8">
        <v>2</v>
      </c>
      <c r="H2689" s="6" t="s">
        <v>13</v>
      </c>
      <c r="I2689" s="6">
        <v>123</v>
      </c>
      <c r="J2689" s="8">
        <v>72</v>
      </c>
      <c r="K2689" s="9">
        <f t="shared" si="2"/>
        <v>144</v>
      </c>
      <c r="M2689" s="9"/>
      <c r="N2689" s="9"/>
    </row>
    <row r="2690" ht="15.75" customHeight="1" spans="1:14">
      <c r="A2690" s="6">
        <v>38</v>
      </c>
      <c r="B2690" s="6" t="s">
        <v>34</v>
      </c>
      <c r="C2690" s="6" t="s">
        <v>11</v>
      </c>
      <c r="D2690" s="6">
        <v>28.633209</v>
      </c>
      <c r="E2690" s="6">
        <v>77.075932</v>
      </c>
      <c r="F2690" s="6" t="s">
        <v>12</v>
      </c>
      <c r="G2690" s="8">
        <v>1</v>
      </c>
      <c r="H2690" s="6">
        <v>72</v>
      </c>
      <c r="I2690" s="6">
        <v>123</v>
      </c>
      <c r="J2690" s="8">
        <v>72</v>
      </c>
      <c r="K2690" s="9">
        <f t="shared" si="2"/>
        <v>72</v>
      </c>
      <c r="M2690" s="9"/>
      <c r="N2690" s="9"/>
    </row>
    <row r="2691" ht="15.75" customHeight="1" spans="1:14">
      <c r="A2691" s="6">
        <v>39</v>
      </c>
      <c r="B2691" s="6" t="s">
        <v>34</v>
      </c>
      <c r="C2691" s="6" t="s">
        <v>11</v>
      </c>
      <c r="D2691" s="6">
        <v>28.633214</v>
      </c>
      <c r="E2691" s="6">
        <v>77.075882</v>
      </c>
      <c r="F2691" s="6" t="s">
        <v>12</v>
      </c>
      <c r="G2691" s="8">
        <v>1</v>
      </c>
      <c r="H2691" s="6">
        <v>72</v>
      </c>
      <c r="I2691" s="6">
        <v>123</v>
      </c>
      <c r="J2691" s="8">
        <v>72</v>
      </c>
      <c r="K2691" s="9">
        <f t="shared" si="2"/>
        <v>72</v>
      </c>
      <c r="M2691" s="9"/>
      <c r="N2691" s="9"/>
    </row>
    <row r="2692" ht="15.75" customHeight="1" spans="1:14">
      <c r="A2692" s="6">
        <v>40</v>
      </c>
      <c r="B2692" s="6" t="s">
        <v>34</v>
      </c>
      <c r="C2692" s="6" t="s">
        <v>11</v>
      </c>
      <c r="D2692" s="6">
        <v>28.633257</v>
      </c>
      <c r="E2692" s="6">
        <v>77.075848</v>
      </c>
      <c r="F2692" s="6" t="s">
        <v>12</v>
      </c>
      <c r="G2692" s="8">
        <v>1</v>
      </c>
      <c r="H2692" s="6">
        <v>72</v>
      </c>
      <c r="I2692" s="6">
        <v>123</v>
      </c>
      <c r="J2692" s="8">
        <v>72</v>
      </c>
      <c r="K2692" s="9">
        <f t="shared" si="2"/>
        <v>72</v>
      </c>
      <c r="M2692" s="9"/>
      <c r="N2692" s="9"/>
    </row>
    <row r="2693" ht="15.75" customHeight="1" spans="1:14">
      <c r="A2693" s="6">
        <v>41</v>
      </c>
      <c r="B2693" s="6" t="s">
        <v>34</v>
      </c>
      <c r="C2693" s="6" t="s">
        <v>11</v>
      </c>
      <c r="D2693" s="6">
        <v>28.633293</v>
      </c>
      <c r="E2693" s="6">
        <v>77.07581</v>
      </c>
      <c r="F2693" s="6" t="s">
        <v>12</v>
      </c>
      <c r="G2693" s="8">
        <v>2</v>
      </c>
      <c r="H2693" s="6" t="s">
        <v>110</v>
      </c>
      <c r="I2693" s="6">
        <v>123</v>
      </c>
      <c r="J2693" s="8">
        <v>40</v>
      </c>
      <c r="K2693" s="9">
        <f t="shared" si="2"/>
        <v>80</v>
      </c>
      <c r="M2693" s="9"/>
      <c r="N2693" s="9"/>
    </row>
    <row r="2694" ht="15.75" customHeight="1" spans="1:14">
      <c r="A2694" s="6">
        <v>42</v>
      </c>
      <c r="B2694" s="6" t="s">
        <v>34</v>
      </c>
      <c r="C2694" s="6" t="s">
        <v>11</v>
      </c>
      <c r="D2694" s="6">
        <v>28.633103</v>
      </c>
      <c r="E2694" s="6">
        <v>77.075799</v>
      </c>
      <c r="F2694" s="6" t="s">
        <v>12</v>
      </c>
      <c r="G2694" s="8">
        <v>1</v>
      </c>
      <c r="H2694" s="6">
        <v>72</v>
      </c>
      <c r="I2694" s="6">
        <v>123</v>
      </c>
      <c r="J2694" s="8">
        <v>72</v>
      </c>
      <c r="K2694" s="9">
        <f t="shared" si="2"/>
        <v>72</v>
      </c>
      <c r="M2694" s="9"/>
      <c r="N2694" s="9"/>
    </row>
    <row r="2695" ht="15.75" customHeight="1" spans="1:14">
      <c r="A2695" s="6">
        <v>43</v>
      </c>
      <c r="B2695" s="6" t="s">
        <v>34</v>
      </c>
      <c r="C2695" s="6" t="s">
        <v>11</v>
      </c>
      <c r="D2695" s="6">
        <v>28.633079</v>
      </c>
      <c r="E2695" s="6">
        <v>77.075791</v>
      </c>
      <c r="F2695" s="6" t="s">
        <v>12</v>
      </c>
      <c r="G2695" s="8">
        <v>1</v>
      </c>
      <c r="H2695" s="6">
        <v>72</v>
      </c>
      <c r="I2695" s="6">
        <v>123</v>
      </c>
      <c r="J2695" s="8">
        <v>72</v>
      </c>
      <c r="K2695" s="9">
        <f t="shared" si="2"/>
        <v>72</v>
      </c>
      <c r="M2695" s="9"/>
      <c r="N2695" s="9"/>
    </row>
    <row r="2696" ht="15.75" customHeight="1" spans="1:14">
      <c r="A2696" s="6">
        <v>44</v>
      </c>
      <c r="B2696" s="6" t="s">
        <v>34</v>
      </c>
      <c r="C2696" s="6" t="s">
        <v>11</v>
      </c>
      <c r="D2696" s="6">
        <v>28.632871</v>
      </c>
      <c r="E2696" s="6">
        <v>77.075766</v>
      </c>
      <c r="F2696" s="6" t="s">
        <v>12</v>
      </c>
      <c r="G2696" s="8">
        <v>1</v>
      </c>
      <c r="H2696" s="6">
        <v>72</v>
      </c>
      <c r="I2696" s="6">
        <v>123</v>
      </c>
      <c r="J2696" s="8">
        <v>72</v>
      </c>
      <c r="K2696" s="9">
        <f t="shared" si="2"/>
        <v>72</v>
      </c>
      <c r="M2696" s="9"/>
      <c r="N2696" s="9"/>
    </row>
    <row r="2697" ht="15.75" customHeight="1" spans="1:14">
      <c r="A2697" s="6">
        <v>45</v>
      </c>
      <c r="B2697" s="6" t="s">
        <v>34</v>
      </c>
      <c r="C2697" s="6" t="s">
        <v>11</v>
      </c>
      <c r="D2697" s="6">
        <v>28.632613</v>
      </c>
      <c r="E2697" s="6">
        <v>77.075707</v>
      </c>
      <c r="F2697" s="6" t="s">
        <v>12</v>
      </c>
      <c r="G2697" s="8">
        <v>1</v>
      </c>
      <c r="H2697" s="6">
        <v>72</v>
      </c>
      <c r="I2697" s="6">
        <v>123</v>
      </c>
      <c r="J2697" s="8">
        <v>72</v>
      </c>
      <c r="K2697" s="9">
        <f t="shared" si="2"/>
        <v>72</v>
      </c>
      <c r="M2697" s="9"/>
      <c r="N2697" s="9"/>
    </row>
    <row r="2698" ht="15.75" customHeight="1" spans="1:14">
      <c r="A2698" s="6">
        <v>46</v>
      </c>
      <c r="B2698" s="6" t="s">
        <v>34</v>
      </c>
      <c r="C2698" s="6" t="s">
        <v>11</v>
      </c>
      <c r="D2698" s="6">
        <v>28.632733</v>
      </c>
      <c r="E2698" s="6">
        <v>77.07573</v>
      </c>
      <c r="F2698" s="6" t="s">
        <v>12</v>
      </c>
      <c r="G2698" s="8">
        <v>1</v>
      </c>
      <c r="H2698" s="6">
        <v>72</v>
      </c>
      <c r="I2698" s="6">
        <v>123</v>
      </c>
      <c r="J2698" s="8">
        <v>72</v>
      </c>
      <c r="K2698" s="9">
        <f t="shared" si="2"/>
        <v>72</v>
      </c>
      <c r="M2698" s="9"/>
      <c r="N2698" s="9"/>
    </row>
    <row r="2699" ht="15.75" customHeight="1" spans="1:14">
      <c r="A2699" s="6">
        <v>48</v>
      </c>
      <c r="B2699" s="6" t="s">
        <v>34</v>
      </c>
      <c r="C2699" s="6" t="s">
        <v>11</v>
      </c>
      <c r="D2699" s="6">
        <v>28.632896</v>
      </c>
      <c r="E2699" s="6">
        <v>77.075675</v>
      </c>
      <c r="F2699" s="6" t="s">
        <v>12</v>
      </c>
      <c r="G2699" s="8">
        <v>1</v>
      </c>
      <c r="H2699" s="6">
        <v>72</v>
      </c>
      <c r="I2699" s="6">
        <v>123</v>
      </c>
      <c r="J2699" s="8">
        <v>72</v>
      </c>
      <c r="K2699" s="9">
        <f t="shared" si="2"/>
        <v>72</v>
      </c>
      <c r="M2699" s="9"/>
      <c r="N2699" s="9"/>
    </row>
    <row r="2700" ht="15.75" customHeight="1" spans="1:14">
      <c r="A2700" s="6">
        <v>49</v>
      </c>
      <c r="B2700" s="6" t="s">
        <v>34</v>
      </c>
      <c r="C2700" s="6" t="s">
        <v>11</v>
      </c>
      <c r="D2700" s="6">
        <v>28.63291</v>
      </c>
      <c r="E2700" s="6">
        <v>77.075449</v>
      </c>
      <c r="F2700" s="6" t="s">
        <v>12</v>
      </c>
      <c r="G2700" s="8">
        <v>1</v>
      </c>
      <c r="H2700" s="6">
        <v>72</v>
      </c>
      <c r="I2700" s="6">
        <v>123</v>
      </c>
      <c r="J2700" s="8">
        <v>72</v>
      </c>
      <c r="K2700" s="9">
        <f t="shared" si="2"/>
        <v>72</v>
      </c>
      <c r="M2700" s="9"/>
      <c r="N2700" s="9"/>
    </row>
    <row r="2701" ht="15.75" customHeight="1" spans="1:14">
      <c r="A2701" s="6">
        <v>50</v>
      </c>
      <c r="B2701" s="6" t="s">
        <v>34</v>
      </c>
      <c r="C2701" s="6" t="s">
        <v>11</v>
      </c>
      <c r="D2701" s="6">
        <v>28.632776</v>
      </c>
      <c r="E2701" s="6">
        <v>77.075425</v>
      </c>
      <c r="F2701" s="6" t="s">
        <v>12</v>
      </c>
      <c r="G2701" s="8">
        <v>1</v>
      </c>
      <c r="H2701" s="6">
        <v>72</v>
      </c>
      <c r="I2701" s="6">
        <v>123</v>
      </c>
      <c r="J2701" s="8">
        <v>72</v>
      </c>
      <c r="K2701" s="9">
        <f t="shared" si="2"/>
        <v>72</v>
      </c>
      <c r="M2701" s="9"/>
      <c r="N2701" s="9"/>
    </row>
    <row r="2702" ht="15.75" customHeight="1" spans="1:14">
      <c r="A2702" s="6">
        <v>51</v>
      </c>
      <c r="B2702" s="6" t="s">
        <v>34</v>
      </c>
      <c r="C2702" s="6" t="s">
        <v>11</v>
      </c>
      <c r="D2702" s="6">
        <v>28.632743</v>
      </c>
      <c r="E2702" s="6">
        <v>77.07542</v>
      </c>
      <c r="F2702" s="6" t="s">
        <v>12</v>
      </c>
      <c r="G2702" s="8">
        <v>2</v>
      </c>
      <c r="H2702" s="6" t="s">
        <v>13</v>
      </c>
      <c r="I2702" s="6">
        <v>123</v>
      </c>
      <c r="J2702" s="8">
        <v>72</v>
      </c>
      <c r="K2702" s="9">
        <f t="shared" si="2"/>
        <v>144</v>
      </c>
      <c r="M2702" s="9"/>
      <c r="N2702" s="9"/>
    </row>
    <row r="2703" ht="15.75" customHeight="1" spans="1:14">
      <c r="A2703" s="6">
        <v>52</v>
      </c>
      <c r="B2703" s="6" t="s">
        <v>34</v>
      </c>
      <c r="C2703" s="6" t="s">
        <v>11</v>
      </c>
      <c r="D2703" s="6">
        <v>28.633061</v>
      </c>
      <c r="E2703" s="6">
        <v>77.075497</v>
      </c>
      <c r="F2703" s="6" t="s">
        <v>12</v>
      </c>
      <c r="G2703" s="8">
        <v>1</v>
      </c>
      <c r="H2703" s="6">
        <v>72</v>
      </c>
      <c r="I2703" s="6">
        <v>123</v>
      </c>
      <c r="J2703" s="8">
        <v>72</v>
      </c>
      <c r="K2703" s="9">
        <f t="shared" si="2"/>
        <v>72</v>
      </c>
      <c r="M2703" s="9"/>
      <c r="N2703" s="9"/>
    </row>
    <row r="2704" ht="15.75" customHeight="1" spans="1:14">
      <c r="A2704" s="6">
        <v>53</v>
      </c>
      <c r="B2704" s="6" t="s">
        <v>34</v>
      </c>
      <c r="C2704" s="6" t="s">
        <v>11</v>
      </c>
      <c r="D2704" s="6">
        <v>28.633066</v>
      </c>
      <c r="E2704" s="6">
        <v>77.075574</v>
      </c>
      <c r="F2704" s="6" t="s">
        <v>12</v>
      </c>
      <c r="G2704" s="8">
        <v>2</v>
      </c>
      <c r="H2704" s="6" t="s">
        <v>13</v>
      </c>
      <c r="I2704" s="6">
        <v>123</v>
      </c>
      <c r="J2704" s="8">
        <v>72</v>
      </c>
      <c r="K2704" s="9">
        <f t="shared" si="2"/>
        <v>144</v>
      </c>
      <c r="M2704" s="9"/>
      <c r="N2704" s="9"/>
    </row>
    <row r="2705" ht="15.75" customHeight="1" spans="1:14">
      <c r="A2705" s="6">
        <v>54</v>
      </c>
      <c r="B2705" s="6" t="s">
        <v>34</v>
      </c>
      <c r="C2705" s="6" t="s">
        <v>11</v>
      </c>
      <c r="D2705" s="6">
        <v>28.633139</v>
      </c>
      <c r="E2705" s="6">
        <v>77.075623</v>
      </c>
      <c r="F2705" s="6" t="s">
        <v>12</v>
      </c>
      <c r="G2705" s="8">
        <v>1</v>
      </c>
      <c r="H2705" s="6">
        <v>72</v>
      </c>
      <c r="I2705" s="6">
        <v>123</v>
      </c>
      <c r="J2705" s="8">
        <v>72</v>
      </c>
      <c r="K2705" s="9">
        <f t="shared" si="2"/>
        <v>72</v>
      </c>
      <c r="M2705" s="9"/>
      <c r="N2705" s="9"/>
    </row>
    <row r="2706" ht="15.75" customHeight="1" spans="1:14">
      <c r="A2706" s="6">
        <v>55</v>
      </c>
      <c r="B2706" s="6" t="s">
        <v>34</v>
      </c>
      <c r="C2706" s="6" t="s">
        <v>11</v>
      </c>
      <c r="D2706" s="6">
        <v>28.63319</v>
      </c>
      <c r="E2706" s="6">
        <v>77.075293</v>
      </c>
      <c r="F2706" s="6" t="s">
        <v>12</v>
      </c>
      <c r="G2706" s="8">
        <v>1</v>
      </c>
      <c r="H2706" s="6">
        <v>40</v>
      </c>
      <c r="I2706" s="6">
        <v>123</v>
      </c>
      <c r="J2706" s="8">
        <v>40</v>
      </c>
      <c r="K2706" s="9">
        <f t="shared" si="2"/>
        <v>40</v>
      </c>
      <c r="M2706" s="9"/>
      <c r="N2706" s="9"/>
    </row>
    <row r="2707" ht="15.75" customHeight="1" spans="1:14">
      <c r="A2707" s="6">
        <v>56</v>
      </c>
      <c r="B2707" s="6" t="s">
        <v>34</v>
      </c>
      <c r="C2707" s="6" t="s">
        <v>11</v>
      </c>
      <c r="D2707" s="6">
        <v>28.633126</v>
      </c>
      <c r="E2707" s="6">
        <v>77.075226</v>
      </c>
      <c r="F2707" s="6" t="s">
        <v>12</v>
      </c>
      <c r="G2707" s="8">
        <v>1</v>
      </c>
      <c r="H2707" s="6">
        <v>72</v>
      </c>
      <c r="I2707" s="6">
        <v>123</v>
      </c>
      <c r="J2707" s="8">
        <v>72</v>
      </c>
      <c r="K2707" s="9">
        <f t="shared" si="2"/>
        <v>72</v>
      </c>
      <c r="M2707" s="9"/>
      <c r="N2707" s="9"/>
    </row>
    <row r="2708" ht="15.75" customHeight="1" spans="1:14">
      <c r="A2708" s="6">
        <v>57</v>
      </c>
      <c r="B2708" s="6" t="s">
        <v>34</v>
      </c>
      <c r="C2708" s="6" t="s">
        <v>11</v>
      </c>
      <c r="D2708" s="6">
        <v>28.633113</v>
      </c>
      <c r="E2708" s="6">
        <v>77.075158</v>
      </c>
      <c r="F2708" s="6" t="s">
        <v>12</v>
      </c>
      <c r="G2708" s="8">
        <v>1</v>
      </c>
      <c r="H2708" s="6">
        <v>72</v>
      </c>
      <c r="I2708" s="6">
        <v>123</v>
      </c>
      <c r="J2708" s="8">
        <v>72</v>
      </c>
      <c r="K2708" s="9">
        <f t="shared" si="2"/>
        <v>72</v>
      </c>
      <c r="M2708" s="9"/>
      <c r="N2708" s="9"/>
    </row>
    <row r="2709" ht="15.75" customHeight="1" spans="1:14">
      <c r="A2709" s="6">
        <v>58</v>
      </c>
      <c r="B2709" s="6" t="s">
        <v>34</v>
      </c>
      <c r="C2709" s="6" t="s">
        <v>11</v>
      </c>
      <c r="D2709" s="6">
        <v>28.633148</v>
      </c>
      <c r="E2709" s="6">
        <v>77.07509</v>
      </c>
      <c r="F2709" s="6" t="s">
        <v>12</v>
      </c>
      <c r="G2709" s="8">
        <v>1</v>
      </c>
      <c r="H2709" s="6">
        <v>72</v>
      </c>
      <c r="I2709" s="6">
        <v>123</v>
      </c>
      <c r="J2709" s="8">
        <v>72</v>
      </c>
      <c r="K2709" s="9">
        <f t="shared" si="2"/>
        <v>72</v>
      </c>
      <c r="M2709" s="9"/>
      <c r="N2709" s="9"/>
    </row>
    <row r="2710" ht="15.75" customHeight="1" spans="1:14">
      <c r="A2710" s="6">
        <v>59</v>
      </c>
      <c r="B2710" s="6" t="s">
        <v>34</v>
      </c>
      <c r="C2710" s="6" t="s">
        <v>11</v>
      </c>
      <c r="D2710" s="6">
        <v>28.633206</v>
      </c>
      <c r="E2710" s="6">
        <v>77.075069</v>
      </c>
      <c r="F2710" s="6" t="s">
        <v>12</v>
      </c>
      <c r="G2710" s="8">
        <v>1</v>
      </c>
      <c r="H2710" s="6">
        <v>72</v>
      </c>
      <c r="I2710" s="6">
        <v>123</v>
      </c>
      <c r="J2710" s="8">
        <v>72</v>
      </c>
      <c r="K2710" s="9">
        <f t="shared" si="2"/>
        <v>72</v>
      </c>
      <c r="M2710" s="9"/>
      <c r="N2710" s="9"/>
    </row>
    <row r="2711" ht="15.75" customHeight="1" spans="1:14">
      <c r="A2711" s="6">
        <v>60</v>
      </c>
      <c r="B2711" s="6" t="s">
        <v>34</v>
      </c>
      <c r="C2711" s="6" t="s">
        <v>11</v>
      </c>
      <c r="D2711" s="6">
        <v>28.633109</v>
      </c>
      <c r="E2711" s="6">
        <v>77.075179</v>
      </c>
      <c r="F2711" s="6" t="s">
        <v>12</v>
      </c>
      <c r="G2711" s="8">
        <v>1</v>
      </c>
      <c r="H2711" s="6">
        <v>72</v>
      </c>
      <c r="I2711" s="6">
        <v>123</v>
      </c>
      <c r="J2711" s="8">
        <v>72</v>
      </c>
      <c r="K2711" s="9">
        <f t="shared" si="2"/>
        <v>72</v>
      </c>
      <c r="M2711" s="9"/>
      <c r="N2711" s="9"/>
    </row>
    <row r="2712" ht="15.75" customHeight="1" spans="1:14">
      <c r="A2712" s="6">
        <v>61</v>
      </c>
      <c r="B2712" s="6" t="s">
        <v>34</v>
      </c>
      <c r="C2712" s="6" t="s">
        <v>11</v>
      </c>
      <c r="D2712" s="6">
        <v>28.632867</v>
      </c>
      <c r="E2712" s="6">
        <v>77.075219</v>
      </c>
      <c r="F2712" s="6" t="s">
        <v>12</v>
      </c>
      <c r="G2712" s="8">
        <v>1</v>
      </c>
      <c r="H2712" s="6">
        <v>72</v>
      </c>
      <c r="I2712" s="6">
        <v>123</v>
      </c>
      <c r="J2712" s="8">
        <v>72</v>
      </c>
      <c r="K2712" s="9">
        <f t="shared" si="2"/>
        <v>72</v>
      </c>
      <c r="M2712" s="9"/>
      <c r="N2712" s="9"/>
    </row>
    <row r="2713" ht="15.75" customHeight="1" spans="1:14">
      <c r="A2713" s="6">
        <v>62</v>
      </c>
      <c r="B2713" s="6" t="s">
        <v>34</v>
      </c>
      <c r="C2713" s="6" t="s">
        <v>11</v>
      </c>
      <c r="D2713" s="6">
        <v>28.632832</v>
      </c>
      <c r="E2713" s="6">
        <v>77.075274</v>
      </c>
      <c r="F2713" s="6" t="s">
        <v>12</v>
      </c>
      <c r="G2713" s="8">
        <v>1</v>
      </c>
      <c r="H2713" s="6">
        <v>72</v>
      </c>
      <c r="I2713" s="6">
        <v>123</v>
      </c>
      <c r="J2713" s="8">
        <v>72</v>
      </c>
      <c r="K2713" s="9">
        <f t="shared" si="2"/>
        <v>72</v>
      </c>
      <c r="M2713" s="9"/>
      <c r="N2713" s="9"/>
    </row>
    <row r="2714" ht="15.75" customHeight="1" spans="1:14">
      <c r="A2714" s="6">
        <v>63</v>
      </c>
      <c r="B2714" s="6" t="s">
        <v>34</v>
      </c>
      <c r="C2714" s="6" t="s">
        <v>11</v>
      </c>
      <c r="D2714" s="6">
        <v>28.632831</v>
      </c>
      <c r="E2714" s="6">
        <v>77.075412</v>
      </c>
      <c r="F2714" s="6" t="s">
        <v>12</v>
      </c>
      <c r="G2714" s="8">
        <v>1</v>
      </c>
      <c r="H2714" s="6">
        <v>40</v>
      </c>
      <c r="I2714" s="6">
        <v>123</v>
      </c>
      <c r="J2714" s="8">
        <v>40</v>
      </c>
      <c r="K2714" s="9">
        <f t="shared" si="2"/>
        <v>40</v>
      </c>
      <c r="M2714" s="9"/>
      <c r="N2714" s="9"/>
    </row>
    <row r="2715" ht="15.75" customHeight="1" spans="1:14">
      <c r="A2715" s="6">
        <v>64</v>
      </c>
      <c r="B2715" s="6" t="s">
        <v>34</v>
      </c>
      <c r="C2715" s="6" t="s">
        <v>11</v>
      </c>
      <c r="D2715" s="6">
        <v>28.632828</v>
      </c>
      <c r="E2715" s="6">
        <v>77.075409</v>
      </c>
      <c r="F2715" s="6" t="s">
        <v>12</v>
      </c>
      <c r="G2715" s="8">
        <v>1</v>
      </c>
      <c r="H2715" s="6">
        <v>40</v>
      </c>
      <c r="I2715" s="6">
        <v>123</v>
      </c>
      <c r="J2715" s="8">
        <v>40</v>
      </c>
      <c r="K2715" s="9">
        <f t="shared" si="2"/>
        <v>40</v>
      </c>
      <c r="M2715" s="9"/>
      <c r="N2715" s="9"/>
    </row>
    <row r="2716" ht="15.75" customHeight="1" spans="1:14">
      <c r="A2716" s="6">
        <v>65</v>
      </c>
      <c r="B2716" s="6" t="s">
        <v>34</v>
      </c>
      <c r="C2716" s="6" t="s">
        <v>11</v>
      </c>
      <c r="D2716" s="6">
        <v>28.632863</v>
      </c>
      <c r="E2716" s="6">
        <v>77.075415</v>
      </c>
      <c r="F2716" s="6" t="s">
        <v>12</v>
      </c>
      <c r="G2716" s="8">
        <v>1</v>
      </c>
      <c r="H2716" s="6">
        <v>40</v>
      </c>
      <c r="I2716" s="6">
        <v>123</v>
      </c>
      <c r="J2716" s="8">
        <v>40</v>
      </c>
      <c r="K2716" s="9">
        <f t="shared" si="2"/>
        <v>40</v>
      </c>
      <c r="M2716" s="9"/>
      <c r="N2716" s="9"/>
    </row>
    <row r="2717" ht="15.75" customHeight="1" spans="1:14">
      <c r="A2717" s="6">
        <v>66</v>
      </c>
      <c r="B2717" s="6" t="s">
        <v>34</v>
      </c>
      <c r="C2717" s="6" t="s">
        <v>11</v>
      </c>
      <c r="D2717" s="6">
        <v>28.63297</v>
      </c>
      <c r="E2717" s="6">
        <v>77.075414</v>
      </c>
      <c r="F2717" s="6" t="s">
        <v>12</v>
      </c>
      <c r="G2717" s="8">
        <v>1</v>
      </c>
      <c r="H2717" s="6">
        <v>40</v>
      </c>
      <c r="I2717" s="6">
        <v>123</v>
      </c>
      <c r="J2717" s="8">
        <v>40</v>
      </c>
      <c r="K2717" s="9">
        <f t="shared" si="2"/>
        <v>40</v>
      </c>
      <c r="M2717" s="9"/>
      <c r="N2717" s="9"/>
    </row>
    <row r="2718" ht="15.75" customHeight="1" spans="1:14">
      <c r="A2718" s="6">
        <v>67</v>
      </c>
      <c r="B2718" s="6" t="s">
        <v>34</v>
      </c>
      <c r="C2718" s="6" t="s">
        <v>11</v>
      </c>
      <c r="D2718" s="6">
        <v>28.633046</v>
      </c>
      <c r="E2718" s="6">
        <v>77.075436</v>
      </c>
      <c r="F2718" s="6" t="s">
        <v>12</v>
      </c>
      <c r="G2718" s="8">
        <v>1</v>
      </c>
      <c r="H2718" s="6">
        <v>40</v>
      </c>
      <c r="I2718" s="6">
        <v>123</v>
      </c>
      <c r="J2718" s="8">
        <v>40</v>
      </c>
      <c r="K2718" s="9">
        <f t="shared" si="2"/>
        <v>40</v>
      </c>
      <c r="M2718" s="9"/>
      <c r="N2718" s="9"/>
    </row>
    <row r="2719" ht="15.75" customHeight="1" spans="1:14">
      <c r="A2719" s="6">
        <v>68</v>
      </c>
      <c r="B2719" s="6" t="s">
        <v>34</v>
      </c>
      <c r="C2719" s="6" t="s">
        <v>11</v>
      </c>
      <c r="D2719" s="6">
        <v>28.633064</v>
      </c>
      <c r="E2719" s="6">
        <v>77.075322</v>
      </c>
      <c r="F2719" s="6" t="s">
        <v>12</v>
      </c>
      <c r="G2719" s="8">
        <v>2</v>
      </c>
      <c r="H2719" s="6" t="s">
        <v>110</v>
      </c>
      <c r="I2719" s="6">
        <v>123</v>
      </c>
      <c r="J2719" s="8">
        <v>40</v>
      </c>
      <c r="K2719" s="9">
        <f t="shared" si="2"/>
        <v>80</v>
      </c>
      <c r="M2719" s="9"/>
      <c r="N2719" s="9"/>
    </row>
    <row r="2720" ht="15.75" customHeight="1" spans="1:14">
      <c r="A2720" s="6">
        <v>69</v>
      </c>
      <c r="B2720" s="6" t="s">
        <v>34</v>
      </c>
      <c r="C2720" s="6" t="s">
        <v>11</v>
      </c>
      <c r="D2720" s="6">
        <v>28.633056</v>
      </c>
      <c r="E2720" s="6">
        <v>77.075239</v>
      </c>
      <c r="F2720" s="6" t="s">
        <v>12</v>
      </c>
      <c r="G2720" s="8">
        <v>2</v>
      </c>
      <c r="H2720" s="6" t="s">
        <v>176</v>
      </c>
      <c r="I2720" s="6">
        <v>123</v>
      </c>
      <c r="J2720" s="8">
        <v>140</v>
      </c>
      <c r="K2720" s="9">
        <f t="shared" si="2"/>
        <v>280</v>
      </c>
      <c r="M2720" s="9"/>
      <c r="N2720" s="9"/>
    </row>
    <row r="2721" ht="15.75" customHeight="1" spans="1:14">
      <c r="A2721" s="6">
        <v>70</v>
      </c>
      <c r="B2721" s="6" t="s">
        <v>34</v>
      </c>
      <c r="C2721" s="6" t="s">
        <v>11</v>
      </c>
      <c r="D2721" s="6">
        <v>28.632982</v>
      </c>
      <c r="E2721" s="6">
        <v>77.075187</v>
      </c>
      <c r="F2721" s="6" t="s">
        <v>12</v>
      </c>
      <c r="G2721" s="8">
        <v>1</v>
      </c>
      <c r="H2721" s="6">
        <v>40</v>
      </c>
      <c r="I2721" s="6">
        <v>123</v>
      </c>
      <c r="J2721" s="8">
        <v>40</v>
      </c>
      <c r="K2721" s="9">
        <f t="shared" si="2"/>
        <v>40</v>
      </c>
      <c r="M2721" s="9"/>
      <c r="N2721" s="9"/>
    </row>
    <row r="2722" ht="15.75" customHeight="1" spans="1:14">
      <c r="A2722" s="6">
        <v>71</v>
      </c>
      <c r="B2722" s="6" t="s">
        <v>34</v>
      </c>
      <c r="C2722" s="6" t="s">
        <v>11</v>
      </c>
      <c r="D2722" s="6">
        <v>28.632975</v>
      </c>
      <c r="E2722" s="6">
        <v>77.075205</v>
      </c>
      <c r="F2722" s="6" t="s">
        <v>12</v>
      </c>
      <c r="G2722" s="8">
        <v>1</v>
      </c>
      <c r="H2722" s="6">
        <v>40</v>
      </c>
      <c r="I2722" s="6">
        <v>123</v>
      </c>
      <c r="J2722" s="8">
        <v>40</v>
      </c>
      <c r="K2722" s="9">
        <f t="shared" si="2"/>
        <v>40</v>
      </c>
      <c r="M2722" s="9"/>
      <c r="N2722" s="9"/>
    </row>
    <row r="2723" ht="15.75" customHeight="1" spans="1:14">
      <c r="A2723" s="6">
        <v>72</v>
      </c>
      <c r="B2723" s="6" t="s">
        <v>34</v>
      </c>
      <c r="C2723" s="6" t="s">
        <v>11</v>
      </c>
      <c r="D2723" s="6">
        <v>28.63284</v>
      </c>
      <c r="E2723" s="6">
        <v>77.075208</v>
      </c>
      <c r="F2723" s="6" t="s">
        <v>12</v>
      </c>
      <c r="G2723" s="8">
        <v>1</v>
      </c>
      <c r="H2723" s="6">
        <v>40</v>
      </c>
      <c r="I2723" s="6">
        <v>123</v>
      </c>
      <c r="J2723" s="8">
        <v>40</v>
      </c>
      <c r="K2723" s="9">
        <f t="shared" si="2"/>
        <v>40</v>
      </c>
      <c r="M2723" s="9"/>
      <c r="N2723" s="9"/>
    </row>
    <row r="2724" ht="15.75" customHeight="1" spans="1:14">
      <c r="A2724" s="6">
        <v>73</v>
      </c>
      <c r="B2724" s="6" t="s">
        <v>34</v>
      </c>
      <c r="C2724" s="6" t="s">
        <v>11</v>
      </c>
      <c r="D2724" s="6">
        <v>28.632914</v>
      </c>
      <c r="E2724" s="6">
        <v>77.075297</v>
      </c>
      <c r="F2724" s="6" t="s">
        <v>12</v>
      </c>
      <c r="G2724" s="8">
        <v>1</v>
      </c>
      <c r="H2724" s="6">
        <v>40</v>
      </c>
      <c r="I2724" s="6">
        <v>123</v>
      </c>
      <c r="J2724" s="8">
        <v>40</v>
      </c>
      <c r="K2724" s="9">
        <f t="shared" si="2"/>
        <v>40</v>
      </c>
      <c r="M2724" s="9"/>
      <c r="N2724" s="9"/>
    </row>
    <row r="2725" ht="15.75" customHeight="1" spans="1:14">
      <c r="A2725" s="6">
        <v>74</v>
      </c>
      <c r="B2725" s="6" t="s">
        <v>34</v>
      </c>
      <c r="C2725" s="6" t="s">
        <v>11</v>
      </c>
      <c r="D2725" s="6">
        <v>28.632911</v>
      </c>
      <c r="E2725" s="6">
        <v>77.075202</v>
      </c>
      <c r="F2725" s="6" t="s">
        <v>12</v>
      </c>
      <c r="G2725" s="8">
        <v>1</v>
      </c>
      <c r="H2725" s="6">
        <v>72</v>
      </c>
      <c r="I2725" s="6">
        <v>123</v>
      </c>
      <c r="J2725" s="8">
        <v>72</v>
      </c>
      <c r="K2725" s="9">
        <f t="shared" si="2"/>
        <v>72</v>
      </c>
      <c r="M2725" s="9"/>
      <c r="N2725" s="9"/>
    </row>
    <row r="2726" ht="15.75" customHeight="1" spans="1:14">
      <c r="A2726" s="6">
        <v>75</v>
      </c>
      <c r="B2726" s="6" t="s">
        <v>34</v>
      </c>
      <c r="C2726" s="6" t="s">
        <v>11</v>
      </c>
      <c r="D2726" s="6">
        <v>28.632855</v>
      </c>
      <c r="E2726" s="6">
        <v>77.075159</v>
      </c>
      <c r="F2726" s="6" t="s">
        <v>12</v>
      </c>
      <c r="G2726" s="8">
        <v>1</v>
      </c>
      <c r="H2726" s="6">
        <v>72</v>
      </c>
      <c r="I2726" s="6">
        <v>123</v>
      </c>
      <c r="J2726" s="8">
        <v>72</v>
      </c>
      <c r="K2726" s="9">
        <f t="shared" si="2"/>
        <v>72</v>
      </c>
      <c r="M2726" s="9"/>
      <c r="N2726" s="9"/>
    </row>
    <row r="2727" ht="15.75" customHeight="1" spans="1:14">
      <c r="A2727" s="6">
        <v>76</v>
      </c>
      <c r="B2727" s="6" t="s">
        <v>34</v>
      </c>
      <c r="C2727" s="6" t="s">
        <v>11</v>
      </c>
      <c r="D2727" s="6">
        <v>28.632696</v>
      </c>
      <c r="E2727" s="6">
        <v>77.075171</v>
      </c>
      <c r="F2727" s="6" t="s">
        <v>12</v>
      </c>
      <c r="G2727" s="8">
        <v>1</v>
      </c>
      <c r="H2727" s="6">
        <v>72</v>
      </c>
      <c r="I2727" s="6">
        <v>123</v>
      </c>
      <c r="J2727" s="8">
        <v>72</v>
      </c>
      <c r="K2727" s="9">
        <f t="shared" si="2"/>
        <v>72</v>
      </c>
      <c r="M2727" s="9"/>
      <c r="N2727" s="9"/>
    </row>
    <row r="2728" ht="15.75" customHeight="1" spans="1:14">
      <c r="A2728" s="6">
        <v>77</v>
      </c>
      <c r="B2728" s="6" t="s">
        <v>34</v>
      </c>
      <c r="C2728" s="6" t="s">
        <v>11</v>
      </c>
      <c r="D2728" s="6">
        <v>28.632556</v>
      </c>
      <c r="E2728" s="6">
        <v>77.075261</v>
      </c>
      <c r="F2728" s="6" t="s">
        <v>12</v>
      </c>
      <c r="G2728" s="8">
        <v>2</v>
      </c>
      <c r="H2728" s="6" t="s">
        <v>13</v>
      </c>
      <c r="I2728" s="6">
        <v>123</v>
      </c>
      <c r="J2728" s="8">
        <v>72</v>
      </c>
      <c r="K2728" s="9">
        <f t="shared" si="2"/>
        <v>144</v>
      </c>
      <c r="M2728" s="9"/>
      <c r="N2728" s="9"/>
    </row>
    <row r="2729" ht="15.75" customHeight="1" spans="1:14">
      <c r="A2729" s="6">
        <v>78</v>
      </c>
      <c r="B2729" s="6" t="s">
        <v>34</v>
      </c>
      <c r="C2729" s="6" t="s">
        <v>11</v>
      </c>
      <c r="D2729" s="6">
        <v>28.63242</v>
      </c>
      <c r="E2729" s="6">
        <v>77.075303</v>
      </c>
      <c r="F2729" s="6" t="s">
        <v>12</v>
      </c>
      <c r="G2729" s="8">
        <v>1</v>
      </c>
      <c r="H2729" s="6">
        <v>72</v>
      </c>
      <c r="I2729" s="6">
        <v>123</v>
      </c>
      <c r="J2729" s="8">
        <v>72</v>
      </c>
      <c r="K2729" s="9">
        <f t="shared" si="2"/>
        <v>72</v>
      </c>
      <c r="M2729" s="9"/>
      <c r="N2729" s="9"/>
    </row>
    <row r="2730" ht="15.75" customHeight="1" spans="1:14">
      <c r="A2730" s="6">
        <v>79</v>
      </c>
      <c r="B2730" s="6" t="s">
        <v>34</v>
      </c>
      <c r="C2730" s="6" t="s">
        <v>11</v>
      </c>
      <c r="D2730" s="6">
        <v>28.632393</v>
      </c>
      <c r="E2730" s="6">
        <v>77.075425</v>
      </c>
      <c r="F2730" s="6" t="s">
        <v>12</v>
      </c>
      <c r="G2730" s="8">
        <v>1</v>
      </c>
      <c r="H2730" s="6">
        <v>72</v>
      </c>
      <c r="I2730" s="6">
        <v>123</v>
      </c>
      <c r="J2730" s="8">
        <v>72</v>
      </c>
      <c r="K2730" s="9">
        <f t="shared" si="2"/>
        <v>72</v>
      </c>
      <c r="M2730" s="9"/>
      <c r="N2730" s="9"/>
    </row>
    <row r="2731" ht="15.75" customHeight="1" spans="1:14">
      <c r="A2731" s="6">
        <v>80</v>
      </c>
      <c r="B2731" s="6" t="s">
        <v>34</v>
      </c>
      <c r="C2731" s="6" t="s">
        <v>11</v>
      </c>
      <c r="D2731" s="6">
        <v>28.632526</v>
      </c>
      <c r="E2731" s="6">
        <v>77.075604</v>
      </c>
      <c r="F2731" s="6" t="s">
        <v>12</v>
      </c>
      <c r="G2731" s="8">
        <v>1</v>
      </c>
      <c r="H2731" s="6">
        <v>72</v>
      </c>
      <c r="I2731" s="6">
        <v>123</v>
      </c>
      <c r="J2731" s="8">
        <v>72</v>
      </c>
      <c r="K2731" s="9">
        <f t="shared" si="2"/>
        <v>72</v>
      </c>
      <c r="M2731" s="9"/>
      <c r="N2731" s="9"/>
    </row>
    <row r="2732" ht="15.75" customHeight="1" spans="1:14">
      <c r="A2732" s="6">
        <v>81</v>
      </c>
      <c r="B2732" s="6" t="s">
        <v>34</v>
      </c>
      <c r="C2732" s="6" t="s">
        <v>11</v>
      </c>
      <c r="D2732" s="6">
        <v>28.632567</v>
      </c>
      <c r="E2732" s="6">
        <v>77.075687</v>
      </c>
      <c r="F2732" s="6" t="s">
        <v>12</v>
      </c>
      <c r="G2732" s="8">
        <v>1</v>
      </c>
      <c r="H2732" s="6">
        <v>72</v>
      </c>
      <c r="I2732" s="6">
        <v>123</v>
      </c>
      <c r="J2732" s="8">
        <v>72</v>
      </c>
      <c r="K2732" s="9">
        <f t="shared" si="2"/>
        <v>72</v>
      </c>
      <c r="M2732" s="9"/>
      <c r="N2732" s="9"/>
    </row>
    <row r="2733" ht="15.75" customHeight="1" spans="1:14">
      <c r="A2733" s="6">
        <v>82</v>
      </c>
      <c r="B2733" s="6" t="s">
        <v>34</v>
      </c>
      <c r="C2733" s="6" t="s">
        <v>11</v>
      </c>
      <c r="D2733" s="6">
        <v>28.632622</v>
      </c>
      <c r="E2733" s="6">
        <v>77.075927</v>
      </c>
      <c r="F2733" s="6" t="s">
        <v>12</v>
      </c>
      <c r="G2733" s="8">
        <v>1</v>
      </c>
      <c r="H2733" s="6">
        <v>72</v>
      </c>
      <c r="I2733" s="6">
        <v>123</v>
      </c>
      <c r="J2733" s="8">
        <v>72</v>
      </c>
      <c r="K2733" s="9">
        <f t="shared" si="2"/>
        <v>72</v>
      </c>
      <c r="M2733" s="9"/>
      <c r="N2733" s="9"/>
    </row>
    <row r="2734" ht="15.75" customHeight="1" spans="1:14">
      <c r="A2734" s="6">
        <v>83</v>
      </c>
      <c r="B2734" s="6" t="s">
        <v>34</v>
      </c>
      <c r="C2734" s="6" t="s">
        <v>11</v>
      </c>
      <c r="D2734" s="6">
        <v>28.632686</v>
      </c>
      <c r="E2734" s="6">
        <v>77.075911</v>
      </c>
      <c r="F2734" s="6" t="s">
        <v>12</v>
      </c>
      <c r="G2734" s="8">
        <v>1</v>
      </c>
      <c r="H2734" s="6">
        <v>72</v>
      </c>
      <c r="I2734" s="6">
        <v>123</v>
      </c>
      <c r="J2734" s="8">
        <v>72</v>
      </c>
      <c r="K2734" s="9">
        <f t="shared" si="2"/>
        <v>72</v>
      </c>
      <c r="M2734" s="9"/>
      <c r="N2734" s="9"/>
    </row>
    <row r="2735" ht="15.75" customHeight="1" spans="1:14">
      <c r="A2735" s="6">
        <v>84</v>
      </c>
      <c r="B2735" s="6" t="s">
        <v>34</v>
      </c>
      <c r="C2735" s="6" t="s">
        <v>11</v>
      </c>
      <c r="D2735" s="6">
        <v>28.632589</v>
      </c>
      <c r="E2735" s="6">
        <v>77.075852</v>
      </c>
      <c r="F2735" s="6" t="s">
        <v>12</v>
      </c>
      <c r="G2735" s="8">
        <v>4</v>
      </c>
      <c r="H2735" s="6" t="s">
        <v>46</v>
      </c>
      <c r="I2735" s="6">
        <v>123</v>
      </c>
      <c r="J2735" s="8">
        <v>140</v>
      </c>
      <c r="K2735" s="9">
        <f t="shared" si="2"/>
        <v>560</v>
      </c>
      <c r="M2735" s="9"/>
      <c r="N2735" s="9"/>
    </row>
    <row r="2736" ht="15.75" customHeight="1" spans="1:14">
      <c r="A2736" s="6">
        <v>1</v>
      </c>
      <c r="B2736" s="6" t="s">
        <v>35</v>
      </c>
      <c r="C2736" s="6" t="s">
        <v>11</v>
      </c>
      <c r="D2736" s="6">
        <v>28.637371</v>
      </c>
      <c r="E2736" s="6">
        <v>77.07455</v>
      </c>
      <c r="F2736" s="6" t="s">
        <v>12</v>
      </c>
      <c r="G2736" s="8">
        <v>1</v>
      </c>
      <c r="H2736" s="6">
        <v>72</v>
      </c>
      <c r="I2736" s="6">
        <v>123</v>
      </c>
      <c r="J2736" s="8">
        <v>72</v>
      </c>
      <c r="K2736" s="9">
        <f t="shared" si="2"/>
        <v>72</v>
      </c>
      <c r="M2736" s="9"/>
      <c r="N2736" s="9"/>
    </row>
    <row r="2737" ht="15.75" customHeight="1" spans="1:14">
      <c r="A2737" s="6">
        <v>2</v>
      </c>
      <c r="B2737" s="6" t="s">
        <v>35</v>
      </c>
      <c r="C2737" s="6" t="s">
        <v>11</v>
      </c>
      <c r="D2737" s="6">
        <v>28.637207</v>
      </c>
      <c r="E2737" s="6">
        <v>77.074422</v>
      </c>
      <c r="F2737" s="6" t="s">
        <v>12</v>
      </c>
      <c r="G2737" s="8">
        <v>1</v>
      </c>
      <c r="H2737" s="6">
        <v>72</v>
      </c>
      <c r="I2737" s="6">
        <v>123</v>
      </c>
      <c r="J2737" s="8">
        <v>72</v>
      </c>
      <c r="K2737" s="9">
        <f t="shared" si="2"/>
        <v>72</v>
      </c>
      <c r="M2737" s="9"/>
      <c r="N2737" s="9"/>
    </row>
    <row r="2738" ht="15.75" customHeight="1" spans="1:14">
      <c r="A2738" s="6">
        <v>3</v>
      </c>
      <c r="B2738" s="6" t="s">
        <v>35</v>
      </c>
      <c r="C2738" s="6" t="s">
        <v>11</v>
      </c>
      <c r="D2738" s="6">
        <v>28.636152</v>
      </c>
      <c r="E2738" s="6">
        <v>77.07471</v>
      </c>
      <c r="F2738" s="6" t="s">
        <v>12</v>
      </c>
      <c r="G2738" s="8">
        <v>1</v>
      </c>
      <c r="H2738" s="6">
        <v>72</v>
      </c>
      <c r="I2738" s="6">
        <v>123</v>
      </c>
      <c r="J2738" s="8">
        <v>72</v>
      </c>
      <c r="K2738" s="9">
        <f t="shared" si="2"/>
        <v>72</v>
      </c>
      <c r="M2738" s="9"/>
      <c r="N2738" s="9"/>
    </row>
    <row r="2739" ht="15.75" customHeight="1" spans="1:14">
      <c r="A2739" s="6">
        <v>4</v>
      </c>
      <c r="B2739" s="6" t="s">
        <v>35</v>
      </c>
      <c r="C2739" s="6" t="s">
        <v>11</v>
      </c>
      <c r="D2739" s="6">
        <v>28.634447</v>
      </c>
      <c r="E2739" s="6">
        <v>77.074323</v>
      </c>
      <c r="F2739" s="6" t="s">
        <v>12</v>
      </c>
      <c r="G2739" s="8">
        <v>1</v>
      </c>
      <c r="H2739" s="6">
        <v>72</v>
      </c>
      <c r="I2739" s="6">
        <v>123</v>
      </c>
      <c r="J2739" s="8">
        <v>72</v>
      </c>
      <c r="K2739" s="9">
        <f t="shared" si="2"/>
        <v>72</v>
      </c>
      <c r="M2739" s="9"/>
      <c r="N2739" s="9"/>
    </row>
    <row r="2740" ht="15.75" customHeight="1" spans="1:14">
      <c r="A2740" s="6">
        <v>5</v>
      </c>
      <c r="B2740" s="6" t="s">
        <v>35</v>
      </c>
      <c r="C2740" s="6" t="s">
        <v>11</v>
      </c>
      <c r="D2740" s="6">
        <v>28.634021</v>
      </c>
      <c r="E2740" s="6">
        <v>77.074242</v>
      </c>
      <c r="F2740" s="6" t="s">
        <v>12</v>
      </c>
      <c r="G2740" s="8">
        <v>1</v>
      </c>
      <c r="H2740" s="6">
        <v>72</v>
      </c>
      <c r="I2740" s="6">
        <v>123</v>
      </c>
      <c r="J2740" s="8">
        <v>72</v>
      </c>
      <c r="K2740" s="9">
        <f t="shared" si="2"/>
        <v>72</v>
      </c>
      <c r="M2740" s="9"/>
      <c r="N2740" s="9"/>
    </row>
    <row r="2741" ht="15.75" customHeight="1" spans="1:14">
      <c r="A2741" s="6">
        <v>6</v>
      </c>
      <c r="B2741" s="6" t="s">
        <v>35</v>
      </c>
      <c r="C2741" s="6" t="s">
        <v>11</v>
      </c>
      <c r="D2741" s="6">
        <v>28.633837</v>
      </c>
      <c r="E2741" s="6">
        <v>77.074155</v>
      </c>
      <c r="F2741" s="6" t="s">
        <v>12</v>
      </c>
      <c r="G2741" s="8">
        <v>1</v>
      </c>
      <c r="H2741" s="6">
        <v>72</v>
      </c>
      <c r="I2741" s="6">
        <v>123</v>
      </c>
      <c r="J2741" s="8">
        <v>72</v>
      </c>
      <c r="K2741" s="9">
        <f t="shared" si="2"/>
        <v>72</v>
      </c>
      <c r="M2741" s="9"/>
      <c r="N2741" s="9"/>
    </row>
    <row r="2742" ht="15.75" customHeight="1" spans="1:14">
      <c r="A2742" s="6">
        <v>7</v>
      </c>
      <c r="B2742" s="6" t="s">
        <v>35</v>
      </c>
      <c r="C2742" s="6" t="s">
        <v>11</v>
      </c>
      <c r="D2742" s="6">
        <v>28.633697</v>
      </c>
      <c r="E2742" s="6">
        <v>77.074084</v>
      </c>
      <c r="F2742" s="6" t="s">
        <v>12</v>
      </c>
      <c r="G2742" s="8">
        <v>1</v>
      </c>
      <c r="H2742" s="6">
        <v>72</v>
      </c>
      <c r="I2742" s="6">
        <v>123</v>
      </c>
      <c r="J2742" s="8">
        <v>72</v>
      </c>
      <c r="K2742" s="9">
        <f t="shared" si="2"/>
        <v>72</v>
      </c>
      <c r="M2742" s="9"/>
      <c r="N2742" s="9"/>
    </row>
    <row r="2743" ht="15.75" customHeight="1" spans="1:14">
      <c r="A2743" s="6">
        <v>8</v>
      </c>
      <c r="B2743" s="6" t="s">
        <v>35</v>
      </c>
      <c r="C2743" s="6" t="s">
        <v>11</v>
      </c>
      <c r="D2743" s="6">
        <v>28.633207</v>
      </c>
      <c r="E2743" s="6">
        <v>77.074857</v>
      </c>
      <c r="F2743" s="6" t="s">
        <v>12</v>
      </c>
      <c r="G2743" s="8">
        <v>1</v>
      </c>
      <c r="H2743" s="6">
        <v>72</v>
      </c>
      <c r="I2743" s="6">
        <v>123</v>
      </c>
      <c r="J2743" s="8">
        <v>72</v>
      </c>
      <c r="K2743" s="9">
        <f t="shared" si="2"/>
        <v>72</v>
      </c>
      <c r="M2743" s="9"/>
      <c r="N2743" s="9"/>
    </row>
    <row r="2744" ht="15.75" customHeight="1" spans="1:14">
      <c r="A2744" s="6">
        <v>9</v>
      </c>
      <c r="B2744" s="6" t="s">
        <v>35</v>
      </c>
      <c r="C2744" s="6" t="s">
        <v>11</v>
      </c>
      <c r="D2744" s="6">
        <v>28.633951</v>
      </c>
      <c r="E2744" s="6">
        <v>77.075309</v>
      </c>
      <c r="F2744" s="6" t="s">
        <v>12</v>
      </c>
      <c r="G2744" s="8">
        <v>1</v>
      </c>
      <c r="H2744" s="6">
        <v>72</v>
      </c>
      <c r="I2744" s="6">
        <v>123</v>
      </c>
      <c r="J2744" s="8">
        <v>72</v>
      </c>
      <c r="K2744" s="9">
        <f t="shared" si="2"/>
        <v>72</v>
      </c>
      <c r="M2744" s="9"/>
      <c r="N2744" s="9"/>
    </row>
    <row r="2745" ht="15.75" customHeight="1" spans="1:14">
      <c r="A2745" s="6">
        <v>10</v>
      </c>
      <c r="B2745" s="6" t="s">
        <v>35</v>
      </c>
      <c r="C2745" s="6" t="s">
        <v>11</v>
      </c>
      <c r="D2745" s="6">
        <v>28.633996</v>
      </c>
      <c r="E2745" s="6">
        <v>77.075222</v>
      </c>
      <c r="F2745" s="6" t="s">
        <v>12</v>
      </c>
      <c r="G2745" s="8">
        <v>1</v>
      </c>
      <c r="H2745" s="6">
        <v>72</v>
      </c>
      <c r="I2745" s="6">
        <v>123</v>
      </c>
      <c r="J2745" s="8">
        <v>72</v>
      </c>
      <c r="K2745" s="9">
        <f t="shared" si="2"/>
        <v>72</v>
      </c>
      <c r="M2745" s="9"/>
      <c r="N2745" s="9"/>
    </row>
    <row r="2746" ht="15.75" customHeight="1" spans="1:14">
      <c r="A2746" s="6">
        <v>11</v>
      </c>
      <c r="B2746" s="6" t="s">
        <v>35</v>
      </c>
      <c r="C2746" s="6" t="s">
        <v>11</v>
      </c>
      <c r="D2746" s="6">
        <v>28.634084</v>
      </c>
      <c r="E2746" s="6">
        <v>77.074958</v>
      </c>
      <c r="F2746" s="6" t="s">
        <v>12</v>
      </c>
      <c r="G2746" s="8">
        <v>1</v>
      </c>
      <c r="H2746" s="6">
        <v>72</v>
      </c>
      <c r="I2746" s="6">
        <v>123</v>
      </c>
      <c r="J2746" s="8">
        <v>72</v>
      </c>
      <c r="K2746" s="9">
        <f t="shared" si="2"/>
        <v>72</v>
      </c>
      <c r="M2746" s="9"/>
      <c r="N2746" s="9"/>
    </row>
    <row r="2747" ht="15.75" customHeight="1" spans="1:14">
      <c r="A2747" s="6">
        <v>12</v>
      </c>
      <c r="B2747" s="6" t="s">
        <v>35</v>
      </c>
      <c r="C2747" s="6" t="s">
        <v>11</v>
      </c>
      <c r="D2747" s="6">
        <v>28.634061</v>
      </c>
      <c r="E2747" s="6">
        <v>77.075363</v>
      </c>
      <c r="F2747" s="6" t="s">
        <v>12</v>
      </c>
      <c r="G2747" s="8">
        <v>1</v>
      </c>
      <c r="H2747" s="6">
        <v>72</v>
      </c>
      <c r="I2747" s="6">
        <v>123</v>
      </c>
      <c r="J2747" s="8">
        <v>72</v>
      </c>
      <c r="K2747" s="9">
        <f t="shared" si="2"/>
        <v>72</v>
      </c>
      <c r="M2747" s="9"/>
      <c r="N2747" s="9"/>
    </row>
    <row r="2748" ht="15.75" customHeight="1" spans="1:14">
      <c r="A2748" s="6">
        <v>13</v>
      </c>
      <c r="B2748" s="6" t="s">
        <v>35</v>
      </c>
      <c r="C2748" s="6" t="s">
        <v>11</v>
      </c>
      <c r="D2748" s="6">
        <v>28.634079</v>
      </c>
      <c r="E2748" s="6">
        <v>77.0755</v>
      </c>
      <c r="F2748" s="6" t="s">
        <v>12</v>
      </c>
      <c r="G2748" s="8">
        <v>1</v>
      </c>
      <c r="H2748" s="6">
        <v>72</v>
      </c>
      <c r="I2748" s="6">
        <v>123</v>
      </c>
      <c r="J2748" s="8">
        <v>72</v>
      </c>
      <c r="K2748" s="9">
        <f t="shared" si="2"/>
        <v>72</v>
      </c>
      <c r="M2748" s="9"/>
      <c r="N2748" s="9"/>
    </row>
    <row r="2749" ht="15.75" customHeight="1" spans="1:14">
      <c r="A2749" s="6">
        <v>14</v>
      </c>
      <c r="B2749" s="6" t="s">
        <v>35</v>
      </c>
      <c r="C2749" s="6" t="s">
        <v>11</v>
      </c>
      <c r="D2749" s="6">
        <v>28.634015</v>
      </c>
      <c r="E2749" s="6">
        <v>77.075631</v>
      </c>
      <c r="F2749" s="6" t="s">
        <v>12</v>
      </c>
      <c r="G2749" s="8">
        <v>1</v>
      </c>
      <c r="H2749" s="6">
        <v>72</v>
      </c>
      <c r="I2749" s="6">
        <v>123</v>
      </c>
      <c r="J2749" s="8">
        <v>72</v>
      </c>
      <c r="K2749" s="9">
        <f t="shared" si="2"/>
        <v>72</v>
      </c>
      <c r="M2749" s="9"/>
      <c r="N2749" s="9"/>
    </row>
    <row r="2750" ht="15.75" customHeight="1" spans="1:14">
      <c r="A2750" s="6">
        <v>15</v>
      </c>
      <c r="B2750" s="6" t="s">
        <v>35</v>
      </c>
      <c r="C2750" s="6" t="s">
        <v>11</v>
      </c>
      <c r="D2750" s="6">
        <v>28.633991</v>
      </c>
      <c r="E2750" s="6">
        <v>77.075752</v>
      </c>
      <c r="F2750" s="6" t="s">
        <v>12</v>
      </c>
      <c r="G2750" s="8">
        <v>1</v>
      </c>
      <c r="H2750" s="6">
        <v>72</v>
      </c>
      <c r="I2750" s="6">
        <v>123</v>
      </c>
      <c r="J2750" s="8">
        <v>72</v>
      </c>
      <c r="K2750" s="9">
        <f t="shared" si="2"/>
        <v>72</v>
      </c>
      <c r="M2750" s="9"/>
      <c r="N2750" s="9"/>
    </row>
    <row r="2751" ht="15.75" customHeight="1" spans="1:14">
      <c r="A2751" s="6">
        <v>16</v>
      </c>
      <c r="B2751" s="6" t="s">
        <v>35</v>
      </c>
      <c r="C2751" s="6" t="s">
        <v>11</v>
      </c>
      <c r="D2751" s="6">
        <v>28.63397</v>
      </c>
      <c r="E2751" s="6">
        <v>77.075824</v>
      </c>
      <c r="F2751" s="6" t="s">
        <v>12</v>
      </c>
      <c r="G2751" s="8">
        <v>1</v>
      </c>
      <c r="H2751" s="6">
        <v>72</v>
      </c>
      <c r="I2751" s="6">
        <v>123</v>
      </c>
      <c r="J2751" s="8">
        <v>72</v>
      </c>
      <c r="K2751" s="9">
        <f t="shared" si="2"/>
        <v>72</v>
      </c>
      <c r="M2751" s="9"/>
      <c r="N2751" s="9"/>
    </row>
    <row r="2752" ht="15.75" customHeight="1" spans="1:14">
      <c r="A2752" s="6">
        <v>17</v>
      </c>
      <c r="B2752" s="6" t="s">
        <v>35</v>
      </c>
      <c r="C2752" s="6" t="s">
        <v>11</v>
      </c>
      <c r="D2752" s="6">
        <v>28.634006</v>
      </c>
      <c r="E2752" s="6">
        <v>77.076107</v>
      </c>
      <c r="F2752" s="6" t="s">
        <v>12</v>
      </c>
      <c r="G2752" s="8">
        <v>1</v>
      </c>
      <c r="H2752" s="6">
        <v>72</v>
      </c>
      <c r="I2752" s="6">
        <v>123</v>
      </c>
      <c r="J2752" s="8">
        <v>72</v>
      </c>
      <c r="K2752" s="9">
        <f t="shared" si="2"/>
        <v>72</v>
      </c>
      <c r="M2752" s="9"/>
      <c r="N2752" s="9"/>
    </row>
    <row r="2753" ht="15.75" customHeight="1" spans="1:14">
      <c r="A2753" s="6">
        <v>18</v>
      </c>
      <c r="B2753" s="6" t="s">
        <v>35</v>
      </c>
      <c r="C2753" s="6" t="s">
        <v>11</v>
      </c>
      <c r="D2753" s="6">
        <v>28.633981</v>
      </c>
      <c r="E2753" s="6">
        <v>77.076165</v>
      </c>
      <c r="F2753" s="6" t="s">
        <v>12</v>
      </c>
      <c r="G2753" s="8">
        <v>1</v>
      </c>
      <c r="H2753" s="6">
        <v>72</v>
      </c>
      <c r="I2753" s="6">
        <v>123</v>
      </c>
      <c r="J2753" s="8">
        <v>72</v>
      </c>
      <c r="K2753" s="9">
        <f t="shared" si="2"/>
        <v>72</v>
      </c>
      <c r="M2753" s="9"/>
      <c r="N2753" s="9"/>
    </row>
    <row r="2754" ht="15.75" customHeight="1" spans="1:14">
      <c r="A2754" s="6">
        <v>19</v>
      </c>
      <c r="B2754" s="6" t="s">
        <v>35</v>
      </c>
      <c r="C2754" s="6" t="s">
        <v>11</v>
      </c>
      <c r="D2754" s="6">
        <v>28.633949</v>
      </c>
      <c r="E2754" s="6">
        <v>77.076365</v>
      </c>
      <c r="F2754" s="6" t="s">
        <v>12</v>
      </c>
      <c r="G2754" s="8">
        <v>1</v>
      </c>
      <c r="H2754" s="6">
        <v>72</v>
      </c>
      <c r="I2754" s="6">
        <v>123</v>
      </c>
      <c r="J2754" s="8">
        <v>72</v>
      </c>
      <c r="K2754" s="9">
        <f t="shared" si="2"/>
        <v>72</v>
      </c>
      <c r="M2754" s="9"/>
      <c r="N2754" s="9"/>
    </row>
    <row r="2755" ht="15.75" customHeight="1" spans="1:14">
      <c r="A2755" s="6">
        <v>20</v>
      </c>
      <c r="B2755" s="6" t="s">
        <v>35</v>
      </c>
      <c r="C2755" s="6" t="s">
        <v>11</v>
      </c>
      <c r="D2755" s="6">
        <v>28.633948</v>
      </c>
      <c r="E2755" s="6">
        <v>77.076374</v>
      </c>
      <c r="F2755" s="6" t="s">
        <v>12</v>
      </c>
      <c r="G2755" s="8">
        <v>1</v>
      </c>
      <c r="H2755" s="6">
        <v>72</v>
      </c>
      <c r="I2755" s="6">
        <v>123</v>
      </c>
      <c r="J2755" s="8">
        <v>72</v>
      </c>
      <c r="K2755" s="9">
        <f t="shared" si="2"/>
        <v>72</v>
      </c>
      <c r="M2755" s="9"/>
      <c r="N2755" s="9"/>
    </row>
    <row r="2756" ht="15.75" customHeight="1" spans="1:14">
      <c r="A2756" s="6">
        <v>21</v>
      </c>
      <c r="B2756" s="6" t="s">
        <v>35</v>
      </c>
      <c r="C2756" s="6" t="s">
        <v>11</v>
      </c>
      <c r="D2756" s="6">
        <v>28.633962</v>
      </c>
      <c r="E2756" s="6">
        <v>77.076509</v>
      </c>
      <c r="F2756" s="6" t="s">
        <v>12</v>
      </c>
      <c r="G2756" s="8">
        <v>1</v>
      </c>
      <c r="H2756" s="6">
        <v>72</v>
      </c>
      <c r="I2756" s="6">
        <v>123</v>
      </c>
      <c r="J2756" s="8">
        <v>72</v>
      </c>
      <c r="K2756" s="9">
        <f t="shared" si="2"/>
        <v>72</v>
      </c>
      <c r="M2756" s="9"/>
      <c r="N2756" s="9"/>
    </row>
    <row r="2757" ht="15.75" customHeight="1" spans="1:14">
      <c r="A2757" s="6">
        <v>22</v>
      </c>
      <c r="B2757" s="6" t="s">
        <v>35</v>
      </c>
      <c r="C2757" s="6" t="s">
        <v>11</v>
      </c>
      <c r="D2757" s="6">
        <v>28.634083</v>
      </c>
      <c r="E2757" s="6">
        <v>77.076755</v>
      </c>
      <c r="F2757" s="6" t="s">
        <v>12</v>
      </c>
      <c r="G2757" s="8">
        <v>1</v>
      </c>
      <c r="H2757" s="6">
        <v>72</v>
      </c>
      <c r="I2757" s="6">
        <v>123</v>
      </c>
      <c r="J2757" s="8">
        <v>72</v>
      </c>
      <c r="K2757" s="9">
        <f t="shared" si="2"/>
        <v>72</v>
      </c>
      <c r="M2757" s="9"/>
      <c r="N2757" s="9"/>
    </row>
    <row r="2758" ht="15.75" customHeight="1" spans="1:14">
      <c r="A2758" s="6">
        <v>23</v>
      </c>
      <c r="B2758" s="6" t="s">
        <v>35</v>
      </c>
      <c r="C2758" s="6" t="s">
        <v>11</v>
      </c>
      <c r="D2758" s="6">
        <v>28.634082</v>
      </c>
      <c r="E2758" s="6">
        <v>77.076755</v>
      </c>
      <c r="F2758" s="6" t="s">
        <v>12</v>
      </c>
      <c r="G2758" s="8">
        <v>1</v>
      </c>
      <c r="H2758" s="6">
        <v>72</v>
      </c>
      <c r="I2758" s="6">
        <v>123</v>
      </c>
      <c r="J2758" s="8">
        <v>72</v>
      </c>
      <c r="K2758" s="9">
        <f t="shared" si="2"/>
        <v>72</v>
      </c>
      <c r="M2758" s="9"/>
      <c r="N2758" s="9"/>
    </row>
    <row r="2759" ht="15.75" customHeight="1" spans="1:14">
      <c r="A2759" s="6">
        <v>24</v>
      </c>
      <c r="B2759" s="6" t="s">
        <v>35</v>
      </c>
      <c r="C2759" s="6" t="s">
        <v>11</v>
      </c>
      <c r="D2759" s="6">
        <v>28.634215</v>
      </c>
      <c r="E2759" s="6">
        <v>77.076671</v>
      </c>
      <c r="F2759" s="6" t="s">
        <v>12</v>
      </c>
      <c r="G2759" s="8">
        <v>1</v>
      </c>
      <c r="H2759" s="6">
        <v>72</v>
      </c>
      <c r="I2759" s="6">
        <v>123</v>
      </c>
      <c r="J2759" s="8">
        <v>72</v>
      </c>
      <c r="K2759" s="9">
        <f t="shared" si="2"/>
        <v>72</v>
      </c>
      <c r="M2759" s="9"/>
      <c r="N2759" s="9"/>
    </row>
    <row r="2760" ht="15.75" customHeight="1" spans="1:14">
      <c r="A2760" s="6">
        <v>25</v>
      </c>
      <c r="B2760" s="6" t="s">
        <v>35</v>
      </c>
      <c r="C2760" s="6" t="s">
        <v>11</v>
      </c>
      <c r="D2760" s="6">
        <v>28.634194</v>
      </c>
      <c r="E2760" s="6">
        <v>77.0767</v>
      </c>
      <c r="F2760" s="6" t="s">
        <v>12</v>
      </c>
      <c r="G2760" s="8">
        <v>1</v>
      </c>
      <c r="H2760" s="6">
        <v>72</v>
      </c>
      <c r="I2760" s="6">
        <v>123</v>
      </c>
      <c r="J2760" s="8">
        <v>72</v>
      </c>
      <c r="K2760" s="9">
        <f t="shared" si="2"/>
        <v>72</v>
      </c>
      <c r="M2760" s="9"/>
      <c r="N2760" s="9"/>
    </row>
    <row r="2761" ht="15.75" customHeight="1" spans="1:14">
      <c r="A2761" s="6">
        <v>26</v>
      </c>
      <c r="B2761" s="6" t="s">
        <v>35</v>
      </c>
      <c r="C2761" s="6" t="s">
        <v>11</v>
      </c>
      <c r="D2761" s="6">
        <v>28.634158</v>
      </c>
      <c r="E2761" s="6">
        <v>77.07673</v>
      </c>
      <c r="F2761" s="6" t="s">
        <v>12</v>
      </c>
      <c r="G2761" s="8">
        <v>1</v>
      </c>
      <c r="H2761" s="6">
        <v>72</v>
      </c>
      <c r="I2761" s="6">
        <v>123</v>
      </c>
      <c r="J2761" s="8">
        <v>72</v>
      </c>
      <c r="K2761" s="9">
        <f t="shared" si="2"/>
        <v>72</v>
      </c>
      <c r="M2761" s="9"/>
      <c r="N2761" s="9"/>
    </row>
    <row r="2762" ht="15.75" customHeight="1" spans="1:14">
      <c r="A2762" s="6">
        <v>27</v>
      </c>
      <c r="B2762" s="6" t="s">
        <v>35</v>
      </c>
      <c r="C2762" s="6" t="s">
        <v>11</v>
      </c>
      <c r="D2762" s="6">
        <v>28.63409</v>
      </c>
      <c r="E2762" s="6">
        <v>77.07712</v>
      </c>
      <c r="F2762" s="6" t="s">
        <v>12</v>
      </c>
      <c r="G2762" s="8">
        <v>1</v>
      </c>
      <c r="H2762" s="6">
        <v>72</v>
      </c>
      <c r="I2762" s="6">
        <v>123</v>
      </c>
      <c r="J2762" s="8">
        <v>72</v>
      </c>
      <c r="K2762" s="9">
        <f t="shared" si="2"/>
        <v>72</v>
      </c>
      <c r="M2762" s="9"/>
      <c r="N2762" s="9"/>
    </row>
    <row r="2763" ht="15.75" customHeight="1" spans="1:14">
      <c r="A2763" s="6">
        <v>28</v>
      </c>
      <c r="B2763" s="6" t="s">
        <v>35</v>
      </c>
      <c r="C2763" s="6" t="s">
        <v>11</v>
      </c>
      <c r="D2763" s="6">
        <v>28.634093</v>
      </c>
      <c r="E2763" s="6">
        <v>77.077102</v>
      </c>
      <c r="F2763" s="6" t="s">
        <v>12</v>
      </c>
      <c r="G2763" s="8">
        <v>1</v>
      </c>
      <c r="H2763" s="6">
        <v>72</v>
      </c>
      <c r="I2763" s="6">
        <v>123</v>
      </c>
      <c r="J2763" s="8">
        <v>72</v>
      </c>
      <c r="K2763" s="9">
        <f t="shared" si="2"/>
        <v>72</v>
      </c>
      <c r="M2763" s="9"/>
      <c r="N2763" s="9"/>
    </row>
    <row r="2764" ht="15.75" customHeight="1" spans="1:14">
      <c r="A2764" s="6">
        <v>29</v>
      </c>
      <c r="B2764" s="6" t="s">
        <v>35</v>
      </c>
      <c r="C2764" s="6" t="s">
        <v>11</v>
      </c>
      <c r="D2764" s="6">
        <v>28.634114</v>
      </c>
      <c r="E2764" s="6">
        <v>77.076945</v>
      </c>
      <c r="F2764" s="6" t="s">
        <v>12</v>
      </c>
      <c r="G2764" s="8">
        <v>1</v>
      </c>
      <c r="H2764" s="6">
        <v>72</v>
      </c>
      <c r="I2764" s="6">
        <v>123</v>
      </c>
      <c r="J2764" s="8">
        <v>72</v>
      </c>
      <c r="K2764" s="9">
        <f t="shared" si="2"/>
        <v>72</v>
      </c>
      <c r="M2764" s="9"/>
      <c r="N2764" s="9"/>
    </row>
    <row r="2765" ht="15.75" customHeight="1" spans="1:14">
      <c r="A2765" s="6">
        <v>30</v>
      </c>
      <c r="B2765" s="6" t="s">
        <v>35</v>
      </c>
      <c r="C2765" s="6" t="s">
        <v>11</v>
      </c>
      <c r="D2765" s="6">
        <v>28.634041</v>
      </c>
      <c r="E2765" s="6">
        <v>77.076886</v>
      </c>
      <c r="F2765" s="6" t="s">
        <v>12</v>
      </c>
      <c r="G2765" s="8">
        <v>4</v>
      </c>
      <c r="H2765" s="6" t="s">
        <v>46</v>
      </c>
      <c r="I2765" s="6">
        <v>123</v>
      </c>
      <c r="J2765" s="8">
        <v>140</v>
      </c>
      <c r="K2765" s="9">
        <f t="shared" si="2"/>
        <v>560</v>
      </c>
      <c r="M2765" s="9"/>
      <c r="N2765" s="9"/>
    </row>
    <row r="2766" ht="15.75" customHeight="1" spans="1:14">
      <c r="A2766" s="6">
        <v>31</v>
      </c>
      <c r="B2766" s="6" t="s">
        <v>35</v>
      </c>
      <c r="C2766" s="6" t="s">
        <v>11</v>
      </c>
      <c r="D2766" s="6">
        <v>28.634025</v>
      </c>
      <c r="E2766" s="6">
        <v>77.076883</v>
      </c>
      <c r="F2766" s="6" t="s">
        <v>12</v>
      </c>
      <c r="G2766" s="8">
        <v>1</v>
      </c>
      <c r="H2766" s="6">
        <v>72</v>
      </c>
      <c r="I2766" s="6">
        <v>123</v>
      </c>
      <c r="J2766" s="8">
        <v>72</v>
      </c>
      <c r="K2766" s="9">
        <f t="shared" si="2"/>
        <v>72</v>
      </c>
      <c r="M2766" s="9"/>
      <c r="N2766" s="9"/>
    </row>
    <row r="2767" ht="15.75" customHeight="1" spans="1:14">
      <c r="A2767" s="6">
        <v>32</v>
      </c>
      <c r="B2767" s="6" t="s">
        <v>35</v>
      </c>
      <c r="C2767" s="6" t="s">
        <v>11</v>
      </c>
      <c r="D2767" s="6">
        <v>28.633996</v>
      </c>
      <c r="E2767" s="6">
        <v>77.077013</v>
      </c>
      <c r="F2767" s="6" t="s">
        <v>12</v>
      </c>
      <c r="G2767" s="8">
        <v>1</v>
      </c>
      <c r="H2767" s="6">
        <v>72</v>
      </c>
      <c r="I2767" s="6">
        <v>123</v>
      </c>
      <c r="J2767" s="8">
        <v>72</v>
      </c>
      <c r="K2767" s="9">
        <f t="shared" si="2"/>
        <v>72</v>
      </c>
      <c r="M2767" s="9"/>
      <c r="N2767" s="9"/>
    </row>
    <row r="2768" ht="15.75" customHeight="1" spans="1:14">
      <c r="A2768" s="6">
        <v>33</v>
      </c>
      <c r="B2768" s="6" t="s">
        <v>35</v>
      </c>
      <c r="C2768" s="6" t="s">
        <v>11</v>
      </c>
      <c r="D2768" s="6">
        <v>28.634007</v>
      </c>
      <c r="E2768" s="6">
        <v>77.077036</v>
      </c>
      <c r="F2768" s="6" t="s">
        <v>12</v>
      </c>
      <c r="G2768" s="8">
        <v>1</v>
      </c>
      <c r="H2768" s="6">
        <v>72</v>
      </c>
      <c r="I2768" s="6">
        <v>123</v>
      </c>
      <c r="J2768" s="8">
        <v>72</v>
      </c>
      <c r="K2768" s="9">
        <f t="shared" si="2"/>
        <v>72</v>
      </c>
      <c r="M2768" s="9"/>
      <c r="N2768" s="9"/>
    </row>
    <row r="2769" ht="15.75" customHeight="1" spans="1:14">
      <c r="A2769" s="6">
        <v>34</v>
      </c>
      <c r="B2769" s="6" t="s">
        <v>35</v>
      </c>
      <c r="C2769" s="6" t="s">
        <v>11</v>
      </c>
      <c r="D2769" s="6">
        <v>28.634084</v>
      </c>
      <c r="E2769" s="6">
        <v>77.077008</v>
      </c>
      <c r="F2769" s="6" t="s">
        <v>12</v>
      </c>
      <c r="G2769" s="8">
        <v>1</v>
      </c>
      <c r="H2769" s="6">
        <v>72</v>
      </c>
      <c r="I2769" s="6">
        <v>123</v>
      </c>
      <c r="J2769" s="8">
        <v>72</v>
      </c>
      <c r="K2769" s="9">
        <f t="shared" si="2"/>
        <v>72</v>
      </c>
      <c r="M2769" s="9"/>
      <c r="N2769" s="9"/>
    </row>
    <row r="2770" ht="15.75" customHeight="1" spans="1:14">
      <c r="A2770" s="6">
        <v>35</v>
      </c>
      <c r="B2770" s="6" t="s">
        <v>35</v>
      </c>
      <c r="C2770" s="6" t="s">
        <v>11</v>
      </c>
      <c r="D2770" s="6">
        <v>28.63409</v>
      </c>
      <c r="E2770" s="6">
        <v>77.077008</v>
      </c>
      <c r="F2770" s="6" t="s">
        <v>12</v>
      </c>
      <c r="G2770" s="8">
        <v>1</v>
      </c>
      <c r="H2770" s="6">
        <v>72</v>
      </c>
      <c r="I2770" s="6">
        <v>123</v>
      </c>
      <c r="J2770" s="8">
        <v>72</v>
      </c>
      <c r="K2770" s="9">
        <f t="shared" si="2"/>
        <v>72</v>
      </c>
      <c r="M2770" s="9"/>
      <c r="N2770" s="9"/>
    </row>
    <row r="2771" ht="15.75" customHeight="1" spans="1:14">
      <c r="A2771" s="6">
        <v>36</v>
      </c>
      <c r="B2771" s="6" t="s">
        <v>35</v>
      </c>
      <c r="C2771" s="6" t="s">
        <v>11</v>
      </c>
      <c r="D2771" s="6">
        <v>28.63409</v>
      </c>
      <c r="E2771" s="6">
        <v>77.077008</v>
      </c>
      <c r="F2771" s="6" t="s">
        <v>12</v>
      </c>
      <c r="G2771" s="8">
        <v>1</v>
      </c>
      <c r="H2771" s="6">
        <v>72</v>
      </c>
      <c r="I2771" s="6">
        <v>123</v>
      </c>
      <c r="J2771" s="8">
        <v>72</v>
      </c>
      <c r="K2771" s="9">
        <f t="shared" si="2"/>
        <v>72</v>
      </c>
      <c r="M2771" s="9"/>
      <c r="N2771" s="9"/>
    </row>
    <row r="2772" ht="15.75" customHeight="1" spans="1:14">
      <c r="A2772" s="6">
        <v>37</v>
      </c>
      <c r="B2772" s="6" t="s">
        <v>35</v>
      </c>
      <c r="C2772" s="6" t="s">
        <v>11</v>
      </c>
      <c r="D2772" s="6">
        <v>28.63409</v>
      </c>
      <c r="E2772" s="6">
        <v>77.077009</v>
      </c>
      <c r="F2772" s="6" t="s">
        <v>12</v>
      </c>
      <c r="G2772" s="8">
        <v>1</v>
      </c>
      <c r="H2772" s="6">
        <v>72</v>
      </c>
      <c r="I2772" s="6">
        <v>123</v>
      </c>
      <c r="J2772" s="8">
        <v>72</v>
      </c>
      <c r="K2772" s="9">
        <f t="shared" si="2"/>
        <v>72</v>
      </c>
      <c r="M2772" s="9"/>
      <c r="N2772" s="9"/>
    </row>
    <row r="2773" ht="15.75" customHeight="1" spans="1:14">
      <c r="A2773" s="6">
        <v>38</v>
      </c>
      <c r="B2773" s="6" t="s">
        <v>35</v>
      </c>
      <c r="C2773" s="6" t="s">
        <v>11</v>
      </c>
      <c r="D2773" s="6">
        <v>28.634089</v>
      </c>
      <c r="E2773" s="6">
        <v>77.077009</v>
      </c>
      <c r="F2773" s="6" t="s">
        <v>12</v>
      </c>
      <c r="G2773" s="8">
        <v>1</v>
      </c>
      <c r="H2773" s="6">
        <v>72</v>
      </c>
      <c r="I2773" s="6">
        <v>123</v>
      </c>
      <c r="J2773" s="8">
        <v>72</v>
      </c>
      <c r="K2773" s="9">
        <f t="shared" si="2"/>
        <v>72</v>
      </c>
      <c r="M2773" s="9"/>
      <c r="N2773" s="9"/>
    </row>
    <row r="2774" ht="15.75" customHeight="1" spans="1:14">
      <c r="A2774" s="6">
        <v>39</v>
      </c>
      <c r="B2774" s="6" t="s">
        <v>35</v>
      </c>
      <c r="C2774" s="6" t="s">
        <v>11</v>
      </c>
      <c r="D2774" s="6">
        <v>28.634089</v>
      </c>
      <c r="E2774" s="6">
        <v>77.077009</v>
      </c>
      <c r="F2774" s="6" t="s">
        <v>12</v>
      </c>
      <c r="G2774" s="8">
        <v>1</v>
      </c>
      <c r="H2774" s="6">
        <v>72</v>
      </c>
      <c r="I2774" s="6">
        <v>123</v>
      </c>
      <c r="J2774" s="8">
        <v>72</v>
      </c>
      <c r="K2774" s="9">
        <f t="shared" si="2"/>
        <v>72</v>
      </c>
      <c r="M2774" s="9"/>
      <c r="N2774" s="9"/>
    </row>
    <row r="2775" ht="15.75" customHeight="1" spans="1:14">
      <c r="A2775" s="6">
        <v>40</v>
      </c>
      <c r="B2775" s="6" t="s">
        <v>35</v>
      </c>
      <c r="C2775" s="6" t="s">
        <v>11</v>
      </c>
      <c r="D2775" s="6">
        <v>28.634089</v>
      </c>
      <c r="E2775" s="6">
        <v>77.07701</v>
      </c>
      <c r="F2775" s="6" t="s">
        <v>12</v>
      </c>
      <c r="G2775" s="8">
        <v>1</v>
      </c>
      <c r="H2775" s="6">
        <v>72</v>
      </c>
      <c r="I2775" s="6">
        <v>123</v>
      </c>
      <c r="J2775" s="8">
        <v>72</v>
      </c>
      <c r="K2775" s="9">
        <f t="shared" si="2"/>
        <v>72</v>
      </c>
      <c r="M2775" s="9"/>
      <c r="N2775" s="9"/>
    </row>
    <row r="2776" ht="15.75" customHeight="1" spans="1:14">
      <c r="A2776" s="6">
        <v>41</v>
      </c>
      <c r="B2776" s="6" t="s">
        <v>35</v>
      </c>
      <c r="C2776" s="6" t="s">
        <v>11</v>
      </c>
      <c r="D2776" s="6">
        <v>28.634089</v>
      </c>
      <c r="E2776" s="6">
        <v>77.07701</v>
      </c>
      <c r="F2776" s="6" t="s">
        <v>12</v>
      </c>
      <c r="G2776" s="8">
        <v>1</v>
      </c>
      <c r="H2776" s="6">
        <v>72</v>
      </c>
      <c r="I2776" s="6">
        <v>123</v>
      </c>
      <c r="J2776" s="8">
        <v>72</v>
      </c>
      <c r="K2776" s="9">
        <f t="shared" si="2"/>
        <v>72</v>
      </c>
      <c r="M2776" s="9"/>
      <c r="N2776" s="9"/>
    </row>
    <row r="2777" ht="15.75" customHeight="1" spans="1:14">
      <c r="A2777" s="6">
        <v>42</v>
      </c>
      <c r="B2777" s="6" t="s">
        <v>35</v>
      </c>
      <c r="C2777" s="6" t="s">
        <v>11</v>
      </c>
      <c r="D2777" s="6">
        <v>28.633787</v>
      </c>
      <c r="E2777" s="6">
        <v>77.076692</v>
      </c>
      <c r="F2777" s="6" t="s">
        <v>12</v>
      </c>
      <c r="G2777" s="8">
        <v>1</v>
      </c>
      <c r="H2777" s="6">
        <v>72</v>
      </c>
      <c r="I2777" s="6">
        <v>123</v>
      </c>
      <c r="J2777" s="8">
        <v>72</v>
      </c>
      <c r="K2777" s="9">
        <f t="shared" si="2"/>
        <v>72</v>
      </c>
      <c r="M2777" s="9"/>
      <c r="N2777" s="9"/>
    </row>
    <row r="2778" ht="15.75" customHeight="1" spans="1:14">
      <c r="A2778" s="6">
        <v>43</v>
      </c>
      <c r="B2778" s="6" t="s">
        <v>35</v>
      </c>
      <c r="C2778" s="6" t="s">
        <v>11</v>
      </c>
      <c r="D2778" s="6">
        <v>28.633692</v>
      </c>
      <c r="E2778" s="6">
        <v>77.076712</v>
      </c>
      <c r="F2778" s="6" t="s">
        <v>12</v>
      </c>
      <c r="G2778" s="8">
        <v>1</v>
      </c>
      <c r="H2778" s="6">
        <v>72</v>
      </c>
      <c r="I2778" s="6">
        <v>123</v>
      </c>
      <c r="J2778" s="8">
        <v>72</v>
      </c>
      <c r="K2778" s="9">
        <f t="shared" si="2"/>
        <v>72</v>
      </c>
      <c r="M2778" s="9"/>
      <c r="N2778" s="9"/>
    </row>
    <row r="2779" ht="15.75" customHeight="1" spans="1:14">
      <c r="A2779" s="6">
        <v>44</v>
      </c>
      <c r="B2779" s="6" t="s">
        <v>35</v>
      </c>
      <c r="C2779" s="6" t="s">
        <v>11</v>
      </c>
      <c r="D2779" s="6">
        <v>28.633691</v>
      </c>
      <c r="E2779" s="6">
        <v>77.076713</v>
      </c>
      <c r="F2779" s="6" t="s">
        <v>12</v>
      </c>
      <c r="G2779" s="8">
        <v>1</v>
      </c>
      <c r="H2779" s="6">
        <v>72</v>
      </c>
      <c r="I2779" s="6">
        <v>123</v>
      </c>
      <c r="J2779" s="8">
        <v>72</v>
      </c>
      <c r="K2779" s="9">
        <f t="shared" si="2"/>
        <v>72</v>
      </c>
      <c r="M2779" s="9"/>
      <c r="N2779" s="9"/>
    </row>
    <row r="2780" ht="15.75" customHeight="1" spans="1:14">
      <c r="A2780" s="6">
        <v>45</v>
      </c>
      <c r="B2780" s="6" t="s">
        <v>35</v>
      </c>
      <c r="C2780" s="6" t="s">
        <v>11</v>
      </c>
      <c r="D2780" s="6">
        <v>28.633687</v>
      </c>
      <c r="E2780" s="6">
        <v>77.076716</v>
      </c>
      <c r="F2780" s="6" t="s">
        <v>12</v>
      </c>
      <c r="G2780" s="8">
        <v>1</v>
      </c>
      <c r="H2780" s="6">
        <v>72</v>
      </c>
      <c r="I2780" s="6">
        <v>123</v>
      </c>
      <c r="J2780" s="8">
        <v>72</v>
      </c>
      <c r="K2780" s="9">
        <f t="shared" si="2"/>
        <v>72</v>
      </c>
      <c r="M2780" s="9"/>
      <c r="N2780" s="9"/>
    </row>
    <row r="2781" ht="15.75" customHeight="1" spans="1:14">
      <c r="A2781" s="6">
        <v>46</v>
      </c>
      <c r="B2781" s="6" t="s">
        <v>35</v>
      </c>
      <c r="C2781" s="6" t="s">
        <v>11</v>
      </c>
      <c r="D2781" s="6">
        <v>28.63367</v>
      </c>
      <c r="E2781" s="6">
        <v>77.076646</v>
      </c>
      <c r="F2781" s="6" t="s">
        <v>12</v>
      </c>
      <c r="G2781" s="8">
        <v>1</v>
      </c>
      <c r="H2781" s="6">
        <v>72</v>
      </c>
      <c r="I2781" s="6">
        <v>123</v>
      </c>
      <c r="J2781" s="8">
        <v>72</v>
      </c>
      <c r="K2781" s="9">
        <f t="shared" si="2"/>
        <v>72</v>
      </c>
      <c r="M2781" s="9"/>
      <c r="N2781" s="9"/>
    </row>
    <row r="2782" ht="15.75" customHeight="1" spans="1:14">
      <c r="A2782" s="6">
        <v>47</v>
      </c>
      <c r="B2782" s="6" t="s">
        <v>35</v>
      </c>
      <c r="C2782" s="6" t="s">
        <v>11</v>
      </c>
      <c r="D2782" s="6">
        <v>28.633533</v>
      </c>
      <c r="E2782" s="6">
        <v>77.076643</v>
      </c>
      <c r="F2782" s="6" t="s">
        <v>12</v>
      </c>
      <c r="G2782" s="8">
        <v>1</v>
      </c>
      <c r="H2782" s="6">
        <v>72</v>
      </c>
      <c r="I2782" s="6">
        <v>123</v>
      </c>
      <c r="J2782" s="8">
        <v>72</v>
      </c>
      <c r="K2782" s="9">
        <f t="shared" si="2"/>
        <v>72</v>
      </c>
      <c r="M2782" s="9"/>
      <c r="N2782" s="9"/>
    </row>
    <row r="2783" ht="15.75" customHeight="1" spans="1:14">
      <c r="A2783" s="6">
        <v>48</v>
      </c>
      <c r="B2783" s="6" t="s">
        <v>35</v>
      </c>
      <c r="C2783" s="6" t="s">
        <v>11</v>
      </c>
      <c r="D2783" s="6">
        <v>28.633494</v>
      </c>
      <c r="E2783" s="6">
        <v>77.076635</v>
      </c>
      <c r="F2783" s="6" t="s">
        <v>12</v>
      </c>
      <c r="G2783" s="8">
        <v>1</v>
      </c>
      <c r="H2783" s="6">
        <v>72</v>
      </c>
      <c r="I2783" s="6">
        <v>123</v>
      </c>
      <c r="J2783" s="8">
        <v>72</v>
      </c>
      <c r="K2783" s="9">
        <f t="shared" si="2"/>
        <v>72</v>
      </c>
      <c r="M2783" s="9"/>
      <c r="N2783" s="9"/>
    </row>
    <row r="2784" ht="15.75" customHeight="1" spans="1:14">
      <c r="A2784" s="6">
        <v>49</v>
      </c>
      <c r="B2784" s="6" t="s">
        <v>35</v>
      </c>
      <c r="C2784" s="6" t="s">
        <v>11</v>
      </c>
      <c r="D2784" s="6">
        <v>28.6334</v>
      </c>
      <c r="E2784" s="6">
        <v>77.07663</v>
      </c>
      <c r="F2784" s="6" t="s">
        <v>12</v>
      </c>
      <c r="G2784" s="8">
        <v>1</v>
      </c>
      <c r="H2784" s="6">
        <v>72</v>
      </c>
      <c r="I2784" s="6">
        <v>123</v>
      </c>
      <c r="J2784" s="8">
        <v>72</v>
      </c>
      <c r="K2784" s="9">
        <f t="shared" si="2"/>
        <v>72</v>
      </c>
      <c r="M2784" s="9"/>
      <c r="N2784" s="9"/>
    </row>
    <row r="2785" ht="15.75" customHeight="1" spans="1:14">
      <c r="A2785" s="6">
        <v>50</v>
      </c>
      <c r="B2785" s="6" t="s">
        <v>35</v>
      </c>
      <c r="C2785" s="6" t="s">
        <v>11</v>
      </c>
      <c r="D2785" s="6">
        <v>28.633306</v>
      </c>
      <c r="E2785" s="6">
        <v>77.076599</v>
      </c>
      <c r="F2785" s="6" t="s">
        <v>12</v>
      </c>
      <c r="G2785" s="8">
        <v>1</v>
      </c>
      <c r="H2785" s="6">
        <v>72</v>
      </c>
      <c r="I2785" s="6">
        <v>123</v>
      </c>
      <c r="J2785" s="8">
        <v>72</v>
      </c>
      <c r="K2785" s="9">
        <f t="shared" si="2"/>
        <v>72</v>
      </c>
      <c r="M2785" s="9"/>
      <c r="N2785" s="9"/>
    </row>
    <row r="2786" ht="15.75" customHeight="1" spans="1:14">
      <c r="A2786" s="6">
        <v>51</v>
      </c>
      <c r="B2786" s="6" t="s">
        <v>35</v>
      </c>
      <c r="C2786" s="6" t="s">
        <v>11</v>
      </c>
      <c r="D2786" s="6">
        <v>28.633139</v>
      </c>
      <c r="E2786" s="6">
        <v>77.076542</v>
      </c>
      <c r="F2786" s="6" t="s">
        <v>12</v>
      </c>
      <c r="G2786" s="8">
        <v>1</v>
      </c>
      <c r="H2786" s="6">
        <v>72</v>
      </c>
      <c r="I2786" s="6">
        <v>123</v>
      </c>
      <c r="J2786" s="8">
        <v>72</v>
      </c>
      <c r="K2786" s="9">
        <f t="shared" si="2"/>
        <v>72</v>
      </c>
      <c r="M2786" s="9"/>
      <c r="N2786" s="9"/>
    </row>
    <row r="2787" ht="15.75" customHeight="1" spans="1:14">
      <c r="A2787" s="6">
        <v>52</v>
      </c>
      <c r="B2787" s="6" t="s">
        <v>35</v>
      </c>
      <c r="C2787" s="6" t="s">
        <v>11</v>
      </c>
      <c r="D2787" s="6">
        <v>28.632983</v>
      </c>
      <c r="E2787" s="6">
        <v>77.076514</v>
      </c>
      <c r="F2787" s="6" t="s">
        <v>12</v>
      </c>
      <c r="G2787" s="8">
        <v>1</v>
      </c>
      <c r="H2787" s="6">
        <v>72</v>
      </c>
      <c r="I2787" s="6">
        <v>123</v>
      </c>
      <c r="J2787" s="8">
        <v>72</v>
      </c>
      <c r="K2787" s="9">
        <f t="shared" si="2"/>
        <v>72</v>
      </c>
      <c r="M2787" s="9"/>
      <c r="N2787" s="9"/>
    </row>
    <row r="2788" ht="15.75" customHeight="1" spans="1:14">
      <c r="A2788" s="6">
        <v>53</v>
      </c>
      <c r="B2788" s="6" t="s">
        <v>35</v>
      </c>
      <c r="C2788" s="6" t="s">
        <v>11</v>
      </c>
      <c r="D2788" s="6">
        <v>28.632977</v>
      </c>
      <c r="E2788" s="6">
        <v>77.076426</v>
      </c>
      <c r="F2788" s="6" t="s">
        <v>12</v>
      </c>
      <c r="G2788" s="8">
        <v>1</v>
      </c>
      <c r="H2788" s="6">
        <v>72</v>
      </c>
      <c r="I2788" s="6">
        <v>123</v>
      </c>
      <c r="J2788" s="8">
        <v>72</v>
      </c>
      <c r="K2788" s="9">
        <f t="shared" si="2"/>
        <v>72</v>
      </c>
      <c r="M2788" s="9"/>
      <c r="N2788" s="9"/>
    </row>
    <row r="2789" ht="15.75" customHeight="1" spans="1:14">
      <c r="A2789" s="6">
        <v>54</v>
      </c>
      <c r="B2789" s="6" t="s">
        <v>35</v>
      </c>
      <c r="C2789" s="6" t="s">
        <v>11</v>
      </c>
      <c r="D2789" s="6">
        <v>28.633025</v>
      </c>
      <c r="E2789" s="6">
        <v>77.07632</v>
      </c>
      <c r="F2789" s="6" t="s">
        <v>12</v>
      </c>
      <c r="G2789" s="8">
        <v>1</v>
      </c>
      <c r="H2789" s="6">
        <v>72</v>
      </c>
      <c r="I2789" s="6">
        <v>123</v>
      </c>
      <c r="J2789" s="8">
        <v>72</v>
      </c>
      <c r="K2789" s="9">
        <f t="shared" si="2"/>
        <v>72</v>
      </c>
      <c r="M2789" s="9"/>
      <c r="N2789" s="9"/>
    </row>
    <row r="2790" ht="15.75" customHeight="1" spans="1:14">
      <c r="A2790" s="6">
        <v>55</v>
      </c>
      <c r="B2790" s="6" t="s">
        <v>35</v>
      </c>
      <c r="C2790" s="6" t="s">
        <v>11</v>
      </c>
      <c r="D2790" s="6">
        <v>28.633021</v>
      </c>
      <c r="E2790" s="6">
        <v>77.076202</v>
      </c>
      <c r="F2790" s="6" t="s">
        <v>12</v>
      </c>
      <c r="G2790" s="8">
        <v>1</v>
      </c>
      <c r="H2790" s="6">
        <v>72</v>
      </c>
      <c r="I2790" s="6">
        <v>123</v>
      </c>
      <c r="J2790" s="8">
        <v>72</v>
      </c>
      <c r="K2790" s="9">
        <f t="shared" si="2"/>
        <v>72</v>
      </c>
      <c r="M2790" s="9"/>
      <c r="N2790" s="9"/>
    </row>
    <row r="2791" ht="15.75" customHeight="1" spans="1:14">
      <c r="A2791" s="6">
        <v>56</v>
      </c>
      <c r="B2791" s="6" t="s">
        <v>35</v>
      </c>
      <c r="C2791" s="6" t="s">
        <v>11</v>
      </c>
      <c r="D2791" s="6">
        <v>28.633021</v>
      </c>
      <c r="E2791" s="6">
        <v>77.076202</v>
      </c>
      <c r="F2791" s="6" t="s">
        <v>12</v>
      </c>
      <c r="G2791" s="8">
        <v>1</v>
      </c>
      <c r="H2791" s="6">
        <v>72</v>
      </c>
      <c r="I2791" s="6">
        <v>123</v>
      </c>
      <c r="J2791" s="8">
        <v>72</v>
      </c>
      <c r="K2791" s="9">
        <f t="shared" si="2"/>
        <v>72</v>
      </c>
      <c r="M2791" s="9"/>
      <c r="N2791" s="9"/>
    </row>
    <row r="2792" ht="15.75" customHeight="1" spans="1:14">
      <c r="A2792" s="6">
        <v>57</v>
      </c>
      <c r="B2792" s="6" t="s">
        <v>35</v>
      </c>
      <c r="C2792" s="6" t="s">
        <v>11</v>
      </c>
      <c r="D2792" s="6">
        <v>28.633104</v>
      </c>
      <c r="E2792" s="6">
        <v>77.076115</v>
      </c>
      <c r="F2792" s="6" t="s">
        <v>12</v>
      </c>
      <c r="G2792" s="8">
        <v>1</v>
      </c>
      <c r="H2792" s="6">
        <v>72</v>
      </c>
      <c r="I2792" s="6">
        <v>123</v>
      </c>
      <c r="J2792" s="8">
        <v>72</v>
      </c>
      <c r="K2792" s="9">
        <f t="shared" si="2"/>
        <v>72</v>
      </c>
      <c r="M2792" s="9"/>
      <c r="N2792" s="9"/>
    </row>
    <row r="2793" ht="15.75" customHeight="1" spans="1:14">
      <c r="A2793" s="6">
        <v>58</v>
      </c>
      <c r="B2793" s="6" t="s">
        <v>35</v>
      </c>
      <c r="C2793" s="6" t="s">
        <v>11</v>
      </c>
      <c r="D2793" s="6">
        <v>28.633263</v>
      </c>
      <c r="E2793" s="6">
        <v>77.076086</v>
      </c>
      <c r="F2793" s="6" t="s">
        <v>12</v>
      </c>
      <c r="G2793" s="8">
        <v>1</v>
      </c>
      <c r="H2793" s="6">
        <v>72</v>
      </c>
      <c r="I2793" s="6">
        <v>123</v>
      </c>
      <c r="J2793" s="8">
        <v>72</v>
      </c>
      <c r="K2793" s="9">
        <f t="shared" si="2"/>
        <v>72</v>
      </c>
      <c r="M2793" s="9"/>
      <c r="N2793" s="9"/>
    </row>
    <row r="2794" ht="15.75" customHeight="1" spans="1:14">
      <c r="A2794" s="6">
        <v>59</v>
      </c>
      <c r="B2794" s="6" t="s">
        <v>35</v>
      </c>
      <c r="C2794" s="6" t="s">
        <v>11</v>
      </c>
      <c r="D2794" s="6">
        <v>28.633444</v>
      </c>
      <c r="E2794" s="6">
        <v>77.076037</v>
      </c>
      <c r="F2794" s="6" t="s">
        <v>12</v>
      </c>
      <c r="G2794" s="8">
        <v>1</v>
      </c>
      <c r="H2794" s="6">
        <v>72</v>
      </c>
      <c r="I2794" s="6">
        <v>123</v>
      </c>
      <c r="J2794" s="8">
        <v>72</v>
      </c>
      <c r="K2794" s="9">
        <f t="shared" si="2"/>
        <v>72</v>
      </c>
      <c r="M2794" s="9"/>
      <c r="N2794" s="9"/>
    </row>
    <row r="2795" ht="15.75" customHeight="1" spans="1:14">
      <c r="A2795" s="6">
        <v>60</v>
      </c>
      <c r="B2795" s="6" t="s">
        <v>35</v>
      </c>
      <c r="C2795" s="6" t="s">
        <v>11</v>
      </c>
      <c r="D2795" s="6">
        <v>28.633468</v>
      </c>
      <c r="E2795" s="6">
        <v>77.075968</v>
      </c>
      <c r="F2795" s="6" t="s">
        <v>12</v>
      </c>
      <c r="G2795" s="8">
        <v>1</v>
      </c>
      <c r="H2795" s="6">
        <v>72</v>
      </c>
      <c r="I2795" s="6">
        <v>123</v>
      </c>
      <c r="J2795" s="8">
        <v>72</v>
      </c>
      <c r="K2795" s="9">
        <f t="shared" si="2"/>
        <v>72</v>
      </c>
      <c r="M2795" s="9"/>
      <c r="N2795" s="9"/>
    </row>
    <row r="2796" ht="15.75" customHeight="1" spans="1:14">
      <c r="A2796" s="6">
        <v>61</v>
      </c>
      <c r="B2796" s="6" t="s">
        <v>35</v>
      </c>
      <c r="C2796" s="6" t="s">
        <v>11</v>
      </c>
      <c r="D2796" s="6">
        <v>28.633564</v>
      </c>
      <c r="E2796" s="6">
        <v>77.075971</v>
      </c>
      <c r="F2796" s="6" t="s">
        <v>12</v>
      </c>
      <c r="G2796" s="8">
        <v>1</v>
      </c>
      <c r="H2796" s="6">
        <v>72</v>
      </c>
      <c r="I2796" s="6">
        <v>123</v>
      </c>
      <c r="J2796" s="8">
        <v>72</v>
      </c>
      <c r="K2796" s="9">
        <f t="shared" si="2"/>
        <v>72</v>
      </c>
      <c r="M2796" s="9"/>
      <c r="N2796" s="9"/>
    </row>
    <row r="2797" ht="15.75" customHeight="1" spans="1:14">
      <c r="A2797" s="6">
        <v>62</v>
      </c>
      <c r="B2797" s="6" t="s">
        <v>35</v>
      </c>
      <c r="C2797" s="6" t="s">
        <v>11</v>
      </c>
      <c r="D2797" s="6">
        <v>28.633595</v>
      </c>
      <c r="E2797" s="6">
        <v>77.075968</v>
      </c>
      <c r="F2797" s="6" t="s">
        <v>12</v>
      </c>
      <c r="G2797" s="8">
        <v>1</v>
      </c>
      <c r="H2797" s="6">
        <v>72</v>
      </c>
      <c r="I2797" s="6">
        <v>123</v>
      </c>
      <c r="J2797" s="8">
        <v>72</v>
      </c>
      <c r="K2797" s="9">
        <f t="shared" si="2"/>
        <v>72</v>
      </c>
      <c r="M2797" s="9"/>
      <c r="N2797" s="9"/>
    </row>
    <row r="2798" ht="15.75" customHeight="1" spans="1:14">
      <c r="A2798" s="6">
        <v>63</v>
      </c>
      <c r="B2798" s="6" t="s">
        <v>35</v>
      </c>
      <c r="C2798" s="6" t="s">
        <v>11</v>
      </c>
      <c r="D2798" s="6">
        <v>28.633673</v>
      </c>
      <c r="E2798" s="6">
        <v>77.075979</v>
      </c>
      <c r="F2798" s="6" t="s">
        <v>12</v>
      </c>
      <c r="G2798" s="8">
        <v>1</v>
      </c>
      <c r="H2798" s="6">
        <v>72</v>
      </c>
      <c r="I2798" s="6">
        <v>123</v>
      </c>
      <c r="J2798" s="8">
        <v>72</v>
      </c>
      <c r="K2798" s="9">
        <f t="shared" si="2"/>
        <v>72</v>
      </c>
      <c r="M2798" s="9"/>
      <c r="N2798" s="9"/>
    </row>
    <row r="2799" ht="15.75" customHeight="1" spans="1:14">
      <c r="A2799" s="6">
        <v>64</v>
      </c>
      <c r="B2799" s="6" t="s">
        <v>35</v>
      </c>
      <c r="C2799" s="6" t="s">
        <v>11</v>
      </c>
      <c r="D2799" s="6">
        <v>28.633774</v>
      </c>
      <c r="E2799" s="6">
        <v>77.075979</v>
      </c>
      <c r="F2799" s="6" t="s">
        <v>12</v>
      </c>
      <c r="G2799" s="8">
        <v>1</v>
      </c>
      <c r="H2799" s="6">
        <v>72</v>
      </c>
      <c r="I2799" s="6">
        <v>123</v>
      </c>
      <c r="J2799" s="8">
        <v>72</v>
      </c>
      <c r="K2799" s="9">
        <f t="shared" si="2"/>
        <v>72</v>
      </c>
      <c r="M2799" s="9"/>
      <c r="N2799" s="9"/>
    </row>
    <row r="2800" ht="15.75" customHeight="1" spans="1:14">
      <c r="A2800" s="6">
        <v>65</v>
      </c>
      <c r="B2800" s="6" t="s">
        <v>35</v>
      </c>
      <c r="C2800" s="6" t="s">
        <v>11</v>
      </c>
      <c r="D2800" s="6">
        <v>28.633885</v>
      </c>
      <c r="E2800" s="6">
        <v>77.075954</v>
      </c>
      <c r="F2800" s="6" t="s">
        <v>12</v>
      </c>
      <c r="G2800" s="8">
        <v>1</v>
      </c>
      <c r="H2800" s="6">
        <v>72</v>
      </c>
      <c r="I2800" s="6">
        <v>123</v>
      </c>
      <c r="J2800" s="8">
        <v>72</v>
      </c>
      <c r="K2800" s="9">
        <f t="shared" si="2"/>
        <v>72</v>
      </c>
      <c r="M2800" s="9"/>
      <c r="N2800" s="9"/>
    </row>
    <row r="2801" ht="15.75" customHeight="1" spans="1:14">
      <c r="A2801" s="6">
        <v>66</v>
      </c>
      <c r="B2801" s="6" t="s">
        <v>35</v>
      </c>
      <c r="C2801" s="6" t="s">
        <v>11</v>
      </c>
      <c r="D2801" s="6">
        <v>28.633949</v>
      </c>
      <c r="E2801" s="6">
        <v>77.075841</v>
      </c>
      <c r="F2801" s="6" t="s">
        <v>12</v>
      </c>
      <c r="G2801" s="8">
        <v>1</v>
      </c>
      <c r="H2801" s="6">
        <v>72</v>
      </c>
      <c r="I2801" s="6">
        <v>123</v>
      </c>
      <c r="J2801" s="8">
        <v>72</v>
      </c>
      <c r="K2801" s="9">
        <f t="shared" si="2"/>
        <v>72</v>
      </c>
      <c r="M2801" s="9"/>
      <c r="N2801" s="9"/>
    </row>
    <row r="2802" ht="15.75" customHeight="1" spans="1:14">
      <c r="A2802" s="6">
        <v>67</v>
      </c>
      <c r="B2802" s="6" t="s">
        <v>35</v>
      </c>
      <c r="C2802" s="6" t="s">
        <v>11</v>
      </c>
      <c r="D2802" s="6">
        <v>28.633969</v>
      </c>
      <c r="E2802" s="6">
        <v>77.075726</v>
      </c>
      <c r="F2802" s="6" t="s">
        <v>12</v>
      </c>
      <c r="G2802" s="8">
        <v>1</v>
      </c>
      <c r="H2802" s="6">
        <v>72</v>
      </c>
      <c r="I2802" s="6">
        <v>123</v>
      </c>
      <c r="J2802" s="8">
        <v>72</v>
      </c>
      <c r="K2802" s="9">
        <f t="shared" si="2"/>
        <v>72</v>
      </c>
      <c r="M2802" s="9"/>
      <c r="N2802" s="9"/>
    </row>
    <row r="2803" ht="15.75" customHeight="1" spans="1:14">
      <c r="A2803" s="6">
        <v>68</v>
      </c>
      <c r="B2803" s="6" t="s">
        <v>35</v>
      </c>
      <c r="C2803" s="6" t="s">
        <v>11</v>
      </c>
      <c r="D2803" s="6">
        <v>28.633992</v>
      </c>
      <c r="E2803" s="6">
        <v>77.075459</v>
      </c>
      <c r="F2803" s="6" t="s">
        <v>12</v>
      </c>
      <c r="G2803" s="8">
        <v>1</v>
      </c>
      <c r="H2803" s="6">
        <v>72</v>
      </c>
      <c r="I2803" s="6">
        <v>123</v>
      </c>
      <c r="J2803" s="8">
        <v>72</v>
      </c>
      <c r="K2803" s="9">
        <f t="shared" si="2"/>
        <v>72</v>
      </c>
      <c r="M2803" s="9"/>
      <c r="N2803" s="9"/>
    </row>
    <row r="2804" ht="15.75" customHeight="1" spans="1:14">
      <c r="A2804" s="6">
        <v>69</v>
      </c>
      <c r="B2804" s="6" t="s">
        <v>35</v>
      </c>
      <c r="C2804" s="6" t="s">
        <v>11</v>
      </c>
      <c r="D2804" s="6">
        <v>28.634028</v>
      </c>
      <c r="E2804" s="6">
        <v>77.075296</v>
      </c>
      <c r="F2804" s="6" t="s">
        <v>12</v>
      </c>
      <c r="G2804" s="8">
        <v>1</v>
      </c>
      <c r="H2804" s="6">
        <v>72</v>
      </c>
      <c r="I2804" s="6">
        <v>123</v>
      </c>
      <c r="J2804" s="8">
        <v>72</v>
      </c>
      <c r="K2804" s="9">
        <f t="shared" si="2"/>
        <v>72</v>
      </c>
      <c r="M2804" s="9"/>
      <c r="N2804" s="9"/>
    </row>
    <row r="2805" ht="15.75" customHeight="1" spans="1:14">
      <c r="A2805" s="6">
        <v>70</v>
      </c>
      <c r="B2805" s="6" t="s">
        <v>35</v>
      </c>
      <c r="C2805" s="6" t="s">
        <v>11</v>
      </c>
      <c r="D2805" s="6">
        <v>28.634039</v>
      </c>
      <c r="E2805" s="6">
        <v>77.075175</v>
      </c>
      <c r="F2805" s="6" t="s">
        <v>12</v>
      </c>
      <c r="G2805" s="8">
        <v>1</v>
      </c>
      <c r="H2805" s="6">
        <v>72</v>
      </c>
      <c r="I2805" s="6">
        <v>123</v>
      </c>
      <c r="J2805" s="8">
        <v>72</v>
      </c>
      <c r="K2805" s="9">
        <f t="shared" si="2"/>
        <v>72</v>
      </c>
      <c r="M2805" s="9"/>
      <c r="N2805" s="9"/>
    </row>
    <row r="2806" ht="15.75" customHeight="1" spans="1:14">
      <c r="A2806" s="6">
        <v>71</v>
      </c>
      <c r="B2806" s="6" t="s">
        <v>35</v>
      </c>
      <c r="C2806" s="6" t="s">
        <v>11</v>
      </c>
      <c r="D2806" s="6">
        <v>28.634063</v>
      </c>
      <c r="E2806" s="6">
        <v>77.074986</v>
      </c>
      <c r="F2806" s="6" t="s">
        <v>12</v>
      </c>
      <c r="G2806" s="8">
        <v>1</v>
      </c>
      <c r="H2806" s="6">
        <v>72</v>
      </c>
      <c r="I2806" s="6">
        <v>123</v>
      </c>
      <c r="J2806" s="8">
        <v>72</v>
      </c>
      <c r="K2806" s="9">
        <f t="shared" si="2"/>
        <v>72</v>
      </c>
      <c r="M2806" s="9"/>
      <c r="N2806" s="9"/>
    </row>
    <row r="2807" ht="15.75" customHeight="1" spans="1:14">
      <c r="A2807" s="6">
        <v>72</v>
      </c>
      <c r="B2807" s="6" t="s">
        <v>35</v>
      </c>
      <c r="C2807" s="6" t="s">
        <v>11</v>
      </c>
      <c r="D2807" s="6">
        <v>28.634065</v>
      </c>
      <c r="E2807" s="6">
        <v>77.074898</v>
      </c>
      <c r="F2807" s="6" t="s">
        <v>12</v>
      </c>
      <c r="G2807" s="8">
        <v>1</v>
      </c>
      <c r="H2807" s="6">
        <v>72</v>
      </c>
      <c r="I2807" s="6">
        <v>123</v>
      </c>
      <c r="J2807" s="8">
        <v>72</v>
      </c>
      <c r="K2807" s="9">
        <f t="shared" si="2"/>
        <v>72</v>
      </c>
      <c r="M2807" s="9"/>
      <c r="N2807" s="9"/>
    </row>
    <row r="2808" ht="15.75" customHeight="1" spans="1:14">
      <c r="A2808" s="6">
        <v>73</v>
      </c>
      <c r="B2808" s="6" t="s">
        <v>35</v>
      </c>
      <c r="C2808" s="6" t="s">
        <v>11</v>
      </c>
      <c r="D2808" s="6">
        <v>28.634062</v>
      </c>
      <c r="E2808" s="6">
        <v>77.074903</v>
      </c>
      <c r="F2808" s="6" t="s">
        <v>12</v>
      </c>
      <c r="G2808" s="8">
        <v>1</v>
      </c>
      <c r="H2808" s="6">
        <v>72</v>
      </c>
      <c r="I2808" s="6">
        <v>123</v>
      </c>
      <c r="J2808" s="8">
        <v>72</v>
      </c>
      <c r="K2808" s="9">
        <f t="shared" si="2"/>
        <v>72</v>
      </c>
      <c r="M2808" s="9"/>
      <c r="N2808" s="9"/>
    </row>
    <row r="2809" ht="15.75" customHeight="1" spans="1:14">
      <c r="A2809" s="6">
        <v>74</v>
      </c>
      <c r="B2809" s="6" t="s">
        <v>35</v>
      </c>
      <c r="C2809" s="6" t="s">
        <v>11</v>
      </c>
      <c r="D2809" s="6">
        <v>28.634073</v>
      </c>
      <c r="E2809" s="6">
        <v>77.074894</v>
      </c>
      <c r="F2809" s="6" t="s">
        <v>12</v>
      </c>
      <c r="G2809" s="8">
        <v>1</v>
      </c>
      <c r="H2809" s="6">
        <v>72</v>
      </c>
      <c r="I2809" s="6">
        <v>123</v>
      </c>
      <c r="J2809" s="8">
        <v>72</v>
      </c>
      <c r="K2809" s="9">
        <f t="shared" si="2"/>
        <v>72</v>
      </c>
      <c r="M2809" s="9"/>
      <c r="N2809" s="9"/>
    </row>
    <row r="2810" ht="15.75" customHeight="1" spans="1:14">
      <c r="A2810" s="6">
        <v>75</v>
      </c>
      <c r="B2810" s="6" t="s">
        <v>35</v>
      </c>
      <c r="C2810" s="6" t="s">
        <v>11</v>
      </c>
      <c r="D2810" s="6">
        <v>28.634059</v>
      </c>
      <c r="E2810" s="6">
        <v>77.0749</v>
      </c>
      <c r="F2810" s="6" t="s">
        <v>12</v>
      </c>
      <c r="G2810" s="8">
        <v>1</v>
      </c>
      <c r="H2810" s="6">
        <v>72</v>
      </c>
      <c r="I2810" s="6">
        <v>123</v>
      </c>
      <c r="J2810" s="8">
        <v>72</v>
      </c>
      <c r="K2810" s="9">
        <f t="shared" si="2"/>
        <v>72</v>
      </c>
      <c r="M2810" s="9"/>
      <c r="N2810" s="9"/>
    </row>
    <row r="2811" ht="15.75" customHeight="1" spans="1:14">
      <c r="A2811" s="6">
        <v>76</v>
      </c>
      <c r="B2811" s="6" t="s">
        <v>35</v>
      </c>
      <c r="C2811" s="6" t="s">
        <v>11</v>
      </c>
      <c r="D2811" s="6">
        <v>28.634061</v>
      </c>
      <c r="E2811" s="6">
        <v>77.07489</v>
      </c>
      <c r="F2811" s="6" t="s">
        <v>12</v>
      </c>
      <c r="G2811" s="8">
        <v>1</v>
      </c>
      <c r="H2811" s="6">
        <v>72</v>
      </c>
      <c r="I2811" s="6">
        <v>123</v>
      </c>
      <c r="J2811" s="8">
        <v>72</v>
      </c>
      <c r="K2811" s="9">
        <f t="shared" si="2"/>
        <v>72</v>
      </c>
      <c r="M2811" s="9"/>
      <c r="N2811" s="9"/>
    </row>
    <row r="2812" ht="15.75" customHeight="1" spans="1:14">
      <c r="A2812" s="6">
        <v>77</v>
      </c>
      <c r="B2812" s="6" t="s">
        <v>35</v>
      </c>
      <c r="C2812" s="6" t="s">
        <v>11</v>
      </c>
      <c r="D2812" s="6">
        <v>28.634071</v>
      </c>
      <c r="E2812" s="6">
        <v>77.074884</v>
      </c>
      <c r="F2812" s="6" t="s">
        <v>12</v>
      </c>
      <c r="G2812" s="8">
        <v>1</v>
      </c>
      <c r="H2812" s="6">
        <v>72</v>
      </c>
      <c r="I2812" s="6">
        <v>123</v>
      </c>
      <c r="J2812" s="8">
        <v>72</v>
      </c>
      <c r="K2812" s="9">
        <f t="shared" si="2"/>
        <v>72</v>
      </c>
      <c r="M2812" s="9"/>
      <c r="N2812" s="9"/>
    </row>
    <row r="2813" ht="15.75" customHeight="1" spans="1:14">
      <c r="A2813" s="6">
        <v>78</v>
      </c>
      <c r="B2813" s="6" t="s">
        <v>35</v>
      </c>
      <c r="C2813" s="6" t="s">
        <v>11</v>
      </c>
      <c r="D2813" s="6">
        <v>28.634079</v>
      </c>
      <c r="E2813" s="6">
        <v>77.074889</v>
      </c>
      <c r="F2813" s="6" t="s">
        <v>12</v>
      </c>
      <c r="G2813" s="8">
        <v>1</v>
      </c>
      <c r="H2813" s="6">
        <v>72</v>
      </c>
      <c r="I2813" s="6">
        <v>123</v>
      </c>
      <c r="J2813" s="8">
        <v>72</v>
      </c>
      <c r="K2813" s="9">
        <f t="shared" si="2"/>
        <v>72</v>
      </c>
      <c r="M2813" s="9"/>
      <c r="N2813" s="9"/>
    </row>
    <row r="2814" ht="15.75" customHeight="1" spans="1:14">
      <c r="A2814" s="6">
        <v>79</v>
      </c>
      <c r="B2814" s="6" t="s">
        <v>35</v>
      </c>
      <c r="C2814" s="6" t="s">
        <v>11</v>
      </c>
      <c r="D2814" s="6">
        <v>28.634078</v>
      </c>
      <c r="E2814" s="6">
        <v>77.074892</v>
      </c>
      <c r="F2814" s="6" t="s">
        <v>12</v>
      </c>
      <c r="G2814" s="8">
        <v>1</v>
      </c>
      <c r="H2814" s="6">
        <v>72</v>
      </c>
      <c r="I2814" s="6">
        <v>123</v>
      </c>
      <c r="J2814" s="8">
        <v>72</v>
      </c>
      <c r="K2814" s="9">
        <f t="shared" si="2"/>
        <v>72</v>
      </c>
      <c r="M2814" s="9"/>
      <c r="N2814" s="9"/>
    </row>
    <row r="2815" ht="15.75" customHeight="1" spans="1:14">
      <c r="A2815" s="6">
        <v>80</v>
      </c>
      <c r="B2815" s="6" t="s">
        <v>35</v>
      </c>
      <c r="C2815" s="6" t="s">
        <v>11</v>
      </c>
      <c r="D2815" s="6">
        <v>28.634077</v>
      </c>
      <c r="E2815" s="6">
        <v>77.074888</v>
      </c>
      <c r="F2815" s="6" t="s">
        <v>12</v>
      </c>
      <c r="G2815" s="8">
        <v>2</v>
      </c>
      <c r="H2815" s="6" t="s">
        <v>13</v>
      </c>
      <c r="I2815" s="6">
        <v>123</v>
      </c>
      <c r="J2815" s="8">
        <v>72</v>
      </c>
      <c r="K2815" s="9">
        <f t="shared" si="2"/>
        <v>144</v>
      </c>
      <c r="M2815" s="9"/>
      <c r="N2815" s="9"/>
    </row>
    <row r="2816" ht="15.75" customHeight="1" spans="1:14">
      <c r="A2816" s="6">
        <v>81</v>
      </c>
      <c r="B2816" s="6" t="s">
        <v>35</v>
      </c>
      <c r="C2816" s="6" t="s">
        <v>11</v>
      </c>
      <c r="D2816" s="6">
        <v>28.634078</v>
      </c>
      <c r="E2816" s="6">
        <v>77.074892</v>
      </c>
      <c r="F2816" s="6" t="s">
        <v>12</v>
      </c>
      <c r="G2816" s="8">
        <v>1</v>
      </c>
      <c r="H2816" s="6">
        <v>72</v>
      </c>
      <c r="I2816" s="6">
        <v>123</v>
      </c>
      <c r="J2816" s="8">
        <v>72</v>
      </c>
      <c r="K2816" s="9">
        <f t="shared" si="2"/>
        <v>72</v>
      </c>
      <c r="M2816" s="9"/>
      <c r="N2816" s="9"/>
    </row>
    <row r="2817" ht="15.75" customHeight="1" spans="1:14">
      <c r="A2817" s="6">
        <v>82</v>
      </c>
      <c r="B2817" s="6" t="s">
        <v>35</v>
      </c>
      <c r="C2817" s="6" t="s">
        <v>11</v>
      </c>
      <c r="D2817" s="6">
        <v>28.634052</v>
      </c>
      <c r="E2817" s="6">
        <v>77.074907</v>
      </c>
      <c r="F2817" s="6" t="s">
        <v>12</v>
      </c>
      <c r="G2817" s="8">
        <v>1</v>
      </c>
      <c r="H2817" s="6">
        <v>72</v>
      </c>
      <c r="I2817" s="6">
        <v>123</v>
      </c>
      <c r="J2817" s="8">
        <v>72</v>
      </c>
      <c r="K2817" s="9">
        <f t="shared" si="2"/>
        <v>72</v>
      </c>
      <c r="M2817" s="9"/>
      <c r="N2817" s="9"/>
    </row>
    <row r="2818" ht="15.75" customHeight="1" spans="1:14">
      <c r="A2818" s="6">
        <v>83</v>
      </c>
      <c r="B2818" s="6" t="s">
        <v>35</v>
      </c>
      <c r="C2818" s="6" t="s">
        <v>11</v>
      </c>
      <c r="D2818" s="6">
        <v>28.63403</v>
      </c>
      <c r="E2818" s="6">
        <v>77.075151</v>
      </c>
      <c r="F2818" s="6" t="s">
        <v>12</v>
      </c>
      <c r="G2818" s="8">
        <v>1</v>
      </c>
      <c r="H2818" s="6">
        <v>72</v>
      </c>
      <c r="I2818" s="6">
        <v>123</v>
      </c>
      <c r="J2818" s="8">
        <v>72</v>
      </c>
      <c r="K2818" s="9">
        <f t="shared" si="2"/>
        <v>72</v>
      </c>
      <c r="M2818" s="9"/>
      <c r="N2818" s="9"/>
    </row>
    <row r="2819" ht="15.75" customHeight="1" spans="1:14">
      <c r="A2819" s="6">
        <v>84</v>
      </c>
      <c r="B2819" s="6" t="s">
        <v>35</v>
      </c>
      <c r="C2819" s="6" t="s">
        <v>11</v>
      </c>
      <c r="D2819" s="6">
        <v>28.634035</v>
      </c>
      <c r="E2819" s="6">
        <v>77.075221</v>
      </c>
      <c r="F2819" s="6" t="s">
        <v>12</v>
      </c>
      <c r="G2819" s="8">
        <v>1</v>
      </c>
      <c r="H2819" s="6">
        <v>72</v>
      </c>
      <c r="I2819" s="6">
        <v>123</v>
      </c>
      <c r="J2819" s="8">
        <v>72</v>
      </c>
      <c r="K2819" s="9">
        <f t="shared" si="2"/>
        <v>72</v>
      </c>
      <c r="M2819" s="9"/>
      <c r="N2819" s="9"/>
    </row>
    <row r="2820" ht="15.75" customHeight="1" spans="1:14">
      <c r="A2820" s="6">
        <v>2</v>
      </c>
      <c r="B2820" s="6" t="s">
        <v>36</v>
      </c>
      <c r="C2820" s="6" t="s">
        <v>11</v>
      </c>
      <c r="D2820" s="6">
        <v>28.634198</v>
      </c>
      <c r="E2820" s="6">
        <v>77.110127</v>
      </c>
      <c r="F2820" s="6" t="s">
        <v>12</v>
      </c>
      <c r="G2820" s="8">
        <v>1</v>
      </c>
      <c r="H2820" s="6">
        <v>72</v>
      </c>
      <c r="I2820" s="6">
        <v>111</v>
      </c>
      <c r="J2820" s="8">
        <v>72</v>
      </c>
      <c r="K2820" s="9">
        <f t="shared" si="2"/>
        <v>72</v>
      </c>
      <c r="M2820" s="9"/>
      <c r="N2820" s="9"/>
    </row>
    <row r="2821" ht="15.75" customHeight="1" spans="1:14">
      <c r="A2821" s="6">
        <v>3</v>
      </c>
      <c r="B2821" s="6" t="s">
        <v>36</v>
      </c>
      <c r="C2821" s="6" t="s">
        <v>11</v>
      </c>
      <c r="D2821" s="6">
        <v>28.634497</v>
      </c>
      <c r="E2821" s="6">
        <v>77.10994</v>
      </c>
      <c r="F2821" s="6" t="s">
        <v>12</v>
      </c>
      <c r="G2821" s="8">
        <v>3</v>
      </c>
      <c r="H2821" s="6" t="s">
        <v>177</v>
      </c>
      <c r="I2821" s="6">
        <v>111</v>
      </c>
      <c r="J2821" s="8">
        <v>18</v>
      </c>
      <c r="K2821" s="9">
        <f t="shared" si="2"/>
        <v>54</v>
      </c>
      <c r="M2821" s="9"/>
      <c r="N2821" s="9"/>
    </row>
    <row r="2822" ht="15.75" customHeight="1" spans="1:14">
      <c r="A2822" s="6">
        <v>4</v>
      </c>
      <c r="B2822" s="6" t="s">
        <v>36</v>
      </c>
      <c r="C2822" s="6" t="s">
        <v>11</v>
      </c>
      <c r="D2822" s="6">
        <v>28.634447</v>
      </c>
      <c r="E2822" s="6">
        <v>77.109969</v>
      </c>
      <c r="F2822" s="6" t="s">
        <v>12</v>
      </c>
      <c r="G2822" s="8">
        <v>3</v>
      </c>
      <c r="H2822" s="6" t="s">
        <v>178</v>
      </c>
      <c r="I2822" s="6">
        <v>111</v>
      </c>
      <c r="J2822" s="8">
        <v>140</v>
      </c>
      <c r="K2822" s="9">
        <f t="shared" si="2"/>
        <v>420</v>
      </c>
      <c r="M2822" s="9"/>
      <c r="N2822" s="9"/>
    </row>
    <row r="2823" ht="15.75" customHeight="1" spans="1:14">
      <c r="A2823" s="6">
        <v>5</v>
      </c>
      <c r="B2823" s="6" t="s">
        <v>36</v>
      </c>
      <c r="C2823" s="6" t="s">
        <v>11</v>
      </c>
      <c r="D2823" s="6">
        <v>28.634426</v>
      </c>
      <c r="E2823" s="6">
        <v>77.109891</v>
      </c>
      <c r="F2823" s="6" t="s">
        <v>12</v>
      </c>
      <c r="G2823" s="8">
        <v>2</v>
      </c>
      <c r="H2823" s="6" t="s">
        <v>13</v>
      </c>
      <c r="I2823" s="6">
        <v>111</v>
      </c>
      <c r="J2823" s="8">
        <v>72</v>
      </c>
      <c r="K2823" s="9">
        <f t="shared" si="2"/>
        <v>144</v>
      </c>
      <c r="M2823" s="9"/>
      <c r="N2823" s="9"/>
    </row>
    <row r="2824" ht="15.75" customHeight="1" spans="1:14">
      <c r="A2824" s="6">
        <v>6</v>
      </c>
      <c r="B2824" s="6" t="s">
        <v>36</v>
      </c>
      <c r="C2824" s="6" t="s">
        <v>11</v>
      </c>
      <c r="D2824" s="6">
        <v>28.634765</v>
      </c>
      <c r="E2824" s="6">
        <v>77.110016</v>
      </c>
      <c r="F2824" s="6" t="s">
        <v>12</v>
      </c>
      <c r="G2824" s="8">
        <v>2</v>
      </c>
      <c r="H2824" s="6" t="s">
        <v>13</v>
      </c>
      <c r="I2824" s="6">
        <v>111</v>
      </c>
      <c r="J2824" s="8">
        <v>72</v>
      </c>
      <c r="K2824" s="9">
        <f t="shared" si="2"/>
        <v>144</v>
      </c>
      <c r="M2824" s="9"/>
      <c r="N2824" s="9"/>
    </row>
    <row r="2825" ht="15.75" customHeight="1" spans="1:14">
      <c r="A2825" s="6">
        <v>7</v>
      </c>
      <c r="B2825" s="6" t="s">
        <v>36</v>
      </c>
      <c r="C2825" s="6" t="s">
        <v>11</v>
      </c>
      <c r="D2825" s="6">
        <v>28.634795</v>
      </c>
      <c r="E2825" s="6">
        <v>77.110006</v>
      </c>
      <c r="F2825" s="6" t="s">
        <v>12</v>
      </c>
      <c r="G2825" s="8">
        <v>1</v>
      </c>
      <c r="H2825" s="6">
        <v>72</v>
      </c>
      <c r="I2825" s="6">
        <v>111</v>
      </c>
      <c r="J2825" s="8">
        <v>72</v>
      </c>
      <c r="K2825" s="9">
        <f t="shared" si="2"/>
        <v>72</v>
      </c>
      <c r="M2825" s="9"/>
      <c r="N2825" s="9"/>
    </row>
    <row r="2826" ht="15.75" customHeight="1" spans="1:14">
      <c r="A2826" s="6">
        <v>8</v>
      </c>
      <c r="B2826" s="6" t="s">
        <v>36</v>
      </c>
      <c r="C2826" s="6" t="s">
        <v>11</v>
      </c>
      <c r="D2826" s="6">
        <v>28.634724</v>
      </c>
      <c r="E2826" s="6">
        <v>77.109886</v>
      </c>
      <c r="F2826" s="6" t="s">
        <v>12</v>
      </c>
      <c r="G2826" s="8">
        <v>1</v>
      </c>
      <c r="H2826" s="6">
        <v>72</v>
      </c>
      <c r="I2826" s="6">
        <v>111</v>
      </c>
      <c r="J2826" s="8">
        <v>72</v>
      </c>
      <c r="K2826" s="9">
        <f t="shared" si="2"/>
        <v>72</v>
      </c>
      <c r="M2826" s="9"/>
      <c r="N2826" s="9"/>
    </row>
    <row r="2827" ht="15.75" customHeight="1" spans="1:14">
      <c r="A2827" s="6">
        <v>9</v>
      </c>
      <c r="B2827" s="6" t="s">
        <v>36</v>
      </c>
      <c r="C2827" s="6" t="s">
        <v>11</v>
      </c>
      <c r="D2827" s="6">
        <v>28.634541</v>
      </c>
      <c r="E2827" s="6">
        <v>77.109643</v>
      </c>
      <c r="F2827" s="6" t="s">
        <v>12</v>
      </c>
      <c r="G2827" s="8">
        <v>1</v>
      </c>
      <c r="H2827" s="6">
        <v>72</v>
      </c>
      <c r="I2827" s="6">
        <v>111</v>
      </c>
      <c r="J2827" s="8">
        <v>72</v>
      </c>
      <c r="K2827" s="9">
        <f t="shared" si="2"/>
        <v>72</v>
      </c>
      <c r="M2827" s="9"/>
      <c r="N2827" s="9"/>
    </row>
    <row r="2828" ht="15.75" customHeight="1" spans="1:14">
      <c r="A2828" s="6">
        <v>10</v>
      </c>
      <c r="B2828" s="6" t="s">
        <v>36</v>
      </c>
      <c r="C2828" s="6" t="s">
        <v>11</v>
      </c>
      <c r="D2828" s="6">
        <v>28.634512</v>
      </c>
      <c r="E2828" s="6">
        <v>77.109499</v>
      </c>
      <c r="F2828" s="6" t="s">
        <v>12</v>
      </c>
      <c r="G2828" s="8">
        <v>1</v>
      </c>
      <c r="H2828" s="6">
        <v>72</v>
      </c>
      <c r="I2828" s="6">
        <v>111</v>
      </c>
      <c r="J2828" s="8">
        <v>72</v>
      </c>
      <c r="K2828" s="9">
        <f t="shared" si="2"/>
        <v>72</v>
      </c>
      <c r="M2828" s="9"/>
      <c r="N2828" s="9"/>
    </row>
    <row r="2829" ht="15.75" customHeight="1" spans="1:14">
      <c r="A2829" s="6">
        <v>11</v>
      </c>
      <c r="B2829" s="6" t="s">
        <v>36</v>
      </c>
      <c r="C2829" s="6" t="s">
        <v>11</v>
      </c>
      <c r="D2829" s="6">
        <v>28.634629</v>
      </c>
      <c r="E2829" s="6">
        <v>77.10935</v>
      </c>
      <c r="F2829" s="6" t="s">
        <v>12</v>
      </c>
      <c r="G2829" s="8">
        <v>1</v>
      </c>
      <c r="H2829" s="6">
        <v>72</v>
      </c>
      <c r="I2829" s="6">
        <v>111</v>
      </c>
      <c r="J2829" s="8">
        <v>72</v>
      </c>
      <c r="K2829" s="9">
        <f t="shared" si="2"/>
        <v>72</v>
      </c>
      <c r="M2829" s="9"/>
      <c r="N2829" s="9"/>
    </row>
    <row r="2830" ht="15.75" customHeight="1" spans="1:14">
      <c r="A2830" s="6">
        <v>12</v>
      </c>
      <c r="B2830" s="6" t="s">
        <v>36</v>
      </c>
      <c r="C2830" s="6" t="s">
        <v>11</v>
      </c>
      <c r="D2830" s="6">
        <v>28.634886</v>
      </c>
      <c r="E2830" s="6">
        <v>77.109073</v>
      </c>
      <c r="F2830" s="6" t="s">
        <v>12</v>
      </c>
      <c r="G2830" s="8">
        <v>1</v>
      </c>
      <c r="H2830" s="6">
        <v>72</v>
      </c>
      <c r="I2830" s="6">
        <v>111</v>
      </c>
      <c r="J2830" s="8">
        <v>72</v>
      </c>
      <c r="K2830" s="9">
        <f t="shared" si="2"/>
        <v>72</v>
      </c>
      <c r="M2830" s="9"/>
      <c r="N2830" s="9"/>
    </row>
    <row r="2831" ht="15.75" customHeight="1" spans="1:14">
      <c r="A2831" s="6">
        <v>13</v>
      </c>
      <c r="B2831" s="6" t="s">
        <v>36</v>
      </c>
      <c r="C2831" s="6" t="s">
        <v>11</v>
      </c>
      <c r="D2831" s="6">
        <v>28.635071</v>
      </c>
      <c r="E2831" s="6">
        <v>77.108796</v>
      </c>
      <c r="F2831" s="6" t="s">
        <v>12</v>
      </c>
      <c r="G2831" s="8">
        <v>1</v>
      </c>
      <c r="H2831" s="6">
        <v>72</v>
      </c>
      <c r="I2831" s="6">
        <v>111</v>
      </c>
      <c r="J2831" s="8">
        <v>72</v>
      </c>
      <c r="K2831" s="9">
        <f t="shared" si="2"/>
        <v>72</v>
      </c>
      <c r="M2831" s="9"/>
      <c r="N2831" s="9"/>
    </row>
    <row r="2832" ht="15.75" customHeight="1" spans="1:14">
      <c r="A2832" s="6">
        <v>14</v>
      </c>
      <c r="B2832" s="6" t="s">
        <v>36</v>
      </c>
      <c r="C2832" s="6" t="s">
        <v>11</v>
      </c>
      <c r="D2832" s="6">
        <v>28.635346</v>
      </c>
      <c r="E2832" s="6">
        <v>77.108447</v>
      </c>
      <c r="F2832" s="6" t="s">
        <v>12</v>
      </c>
      <c r="G2832" s="8">
        <v>1</v>
      </c>
      <c r="H2832" s="6">
        <v>72</v>
      </c>
      <c r="I2832" s="6">
        <v>111</v>
      </c>
      <c r="J2832" s="8">
        <v>72</v>
      </c>
      <c r="K2832" s="9">
        <f t="shared" si="2"/>
        <v>72</v>
      </c>
      <c r="M2832" s="9"/>
      <c r="N2832" s="9"/>
    </row>
    <row r="2833" ht="15.75" customHeight="1" spans="1:14">
      <c r="A2833" s="6">
        <v>15</v>
      </c>
      <c r="B2833" s="6" t="s">
        <v>36</v>
      </c>
      <c r="C2833" s="6" t="s">
        <v>11</v>
      </c>
      <c r="D2833" s="6">
        <v>28.635707</v>
      </c>
      <c r="E2833" s="6">
        <v>77.108155</v>
      </c>
      <c r="F2833" s="6" t="s">
        <v>12</v>
      </c>
      <c r="G2833" s="8">
        <v>1</v>
      </c>
      <c r="H2833" s="6">
        <v>72</v>
      </c>
      <c r="I2833" s="6">
        <v>111</v>
      </c>
      <c r="J2833" s="8">
        <v>72</v>
      </c>
      <c r="K2833" s="9">
        <f t="shared" si="2"/>
        <v>72</v>
      </c>
      <c r="M2833" s="9"/>
      <c r="N2833" s="9"/>
    </row>
    <row r="2834" ht="15.75" customHeight="1" spans="1:14">
      <c r="A2834" s="6">
        <v>16</v>
      </c>
      <c r="B2834" s="6" t="s">
        <v>36</v>
      </c>
      <c r="C2834" s="6" t="s">
        <v>11</v>
      </c>
      <c r="D2834" s="6">
        <v>28.635743</v>
      </c>
      <c r="E2834" s="6">
        <v>77.108127</v>
      </c>
      <c r="F2834" s="6" t="s">
        <v>12</v>
      </c>
      <c r="G2834" s="8">
        <v>1</v>
      </c>
      <c r="H2834" s="6">
        <v>72</v>
      </c>
      <c r="I2834" s="6">
        <v>111</v>
      </c>
      <c r="J2834" s="8">
        <v>72</v>
      </c>
      <c r="K2834" s="9">
        <f t="shared" si="2"/>
        <v>72</v>
      </c>
      <c r="M2834" s="9"/>
      <c r="N2834" s="9"/>
    </row>
    <row r="2835" ht="15.75" customHeight="1" spans="1:14">
      <c r="A2835" s="6">
        <v>17</v>
      </c>
      <c r="B2835" s="6" t="s">
        <v>36</v>
      </c>
      <c r="C2835" s="6" t="s">
        <v>11</v>
      </c>
      <c r="D2835" s="6">
        <v>28.635592</v>
      </c>
      <c r="E2835" s="6">
        <v>77.107852</v>
      </c>
      <c r="F2835" s="6" t="s">
        <v>12</v>
      </c>
      <c r="G2835" s="8">
        <v>1</v>
      </c>
      <c r="H2835" s="6">
        <v>72</v>
      </c>
      <c r="I2835" s="6">
        <v>111</v>
      </c>
      <c r="J2835" s="8">
        <v>72</v>
      </c>
      <c r="K2835" s="9">
        <f t="shared" si="2"/>
        <v>72</v>
      </c>
      <c r="M2835" s="9"/>
      <c r="N2835" s="9"/>
    </row>
    <row r="2836" ht="15.75" customHeight="1" spans="1:14">
      <c r="A2836" s="6">
        <v>18</v>
      </c>
      <c r="B2836" s="6" t="s">
        <v>36</v>
      </c>
      <c r="C2836" s="6" t="s">
        <v>11</v>
      </c>
      <c r="D2836" s="6">
        <v>28.635562</v>
      </c>
      <c r="E2836" s="6">
        <v>77.107837</v>
      </c>
      <c r="F2836" s="6" t="s">
        <v>12</v>
      </c>
      <c r="G2836" s="8">
        <v>1</v>
      </c>
      <c r="H2836" s="6">
        <v>72</v>
      </c>
      <c r="I2836" s="6">
        <v>111</v>
      </c>
      <c r="J2836" s="8">
        <v>72</v>
      </c>
      <c r="K2836" s="9">
        <f t="shared" si="2"/>
        <v>72</v>
      </c>
      <c r="M2836" s="9"/>
      <c r="N2836" s="9"/>
    </row>
    <row r="2837" ht="15.75" customHeight="1" spans="1:14">
      <c r="A2837" s="6">
        <v>19</v>
      </c>
      <c r="B2837" s="6" t="s">
        <v>36</v>
      </c>
      <c r="C2837" s="6" t="s">
        <v>11</v>
      </c>
      <c r="D2837" s="6">
        <v>28.635559</v>
      </c>
      <c r="E2837" s="6">
        <v>77.107809</v>
      </c>
      <c r="F2837" s="6" t="s">
        <v>12</v>
      </c>
      <c r="G2837" s="8">
        <v>1</v>
      </c>
      <c r="H2837" s="6">
        <v>72</v>
      </c>
      <c r="I2837" s="6">
        <v>111</v>
      </c>
      <c r="J2837" s="8">
        <v>72</v>
      </c>
      <c r="K2837" s="9">
        <f t="shared" si="2"/>
        <v>72</v>
      </c>
      <c r="M2837" s="9"/>
      <c r="N2837" s="9"/>
    </row>
    <row r="2838" ht="15.75" customHeight="1" spans="1:14">
      <c r="A2838" s="6">
        <v>20</v>
      </c>
      <c r="B2838" s="6" t="s">
        <v>36</v>
      </c>
      <c r="C2838" s="6" t="s">
        <v>11</v>
      </c>
      <c r="D2838" s="6">
        <v>28.635203</v>
      </c>
      <c r="E2838" s="6">
        <v>77.108598</v>
      </c>
      <c r="F2838" s="6" t="s">
        <v>12</v>
      </c>
      <c r="G2838" s="8">
        <v>1</v>
      </c>
      <c r="H2838" s="6">
        <v>72</v>
      </c>
      <c r="I2838" s="6">
        <v>111</v>
      </c>
      <c r="J2838" s="8">
        <v>72</v>
      </c>
      <c r="K2838" s="9">
        <f t="shared" si="2"/>
        <v>72</v>
      </c>
      <c r="M2838" s="9"/>
      <c r="N2838" s="9"/>
    </row>
    <row r="2839" ht="15.75" customHeight="1" spans="1:14">
      <c r="A2839" s="6">
        <v>21</v>
      </c>
      <c r="B2839" s="6" t="s">
        <v>36</v>
      </c>
      <c r="C2839" s="6" t="s">
        <v>11</v>
      </c>
      <c r="D2839" s="6">
        <v>28.635173</v>
      </c>
      <c r="E2839" s="6">
        <v>77.108312</v>
      </c>
      <c r="F2839" s="6" t="s">
        <v>12</v>
      </c>
      <c r="G2839" s="8">
        <v>1</v>
      </c>
      <c r="H2839" s="6">
        <v>72</v>
      </c>
      <c r="I2839" s="6">
        <v>111</v>
      </c>
      <c r="J2839" s="8">
        <v>72</v>
      </c>
      <c r="K2839" s="9">
        <f t="shared" si="2"/>
        <v>72</v>
      </c>
      <c r="M2839" s="9"/>
      <c r="N2839" s="9"/>
    </row>
    <row r="2840" ht="15.75" customHeight="1" spans="1:14">
      <c r="A2840" s="6">
        <v>22</v>
      </c>
      <c r="B2840" s="6" t="s">
        <v>36</v>
      </c>
      <c r="C2840" s="6" t="s">
        <v>11</v>
      </c>
      <c r="D2840" s="6">
        <v>28.63499</v>
      </c>
      <c r="E2840" s="6">
        <v>77.10875</v>
      </c>
      <c r="F2840" s="6" t="s">
        <v>12</v>
      </c>
      <c r="G2840" s="8">
        <v>1</v>
      </c>
      <c r="H2840" s="6">
        <v>72</v>
      </c>
      <c r="I2840" s="6">
        <v>111</v>
      </c>
      <c r="J2840" s="8">
        <v>72</v>
      </c>
      <c r="K2840" s="9">
        <f t="shared" si="2"/>
        <v>72</v>
      </c>
      <c r="M2840" s="9"/>
      <c r="N2840" s="9"/>
    </row>
    <row r="2841" ht="15.75" customHeight="1" spans="1:14">
      <c r="A2841" s="6">
        <v>23</v>
      </c>
      <c r="B2841" s="6" t="s">
        <v>36</v>
      </c>
      <c r="C2841" s="6" t="s">
        <v>11</v>
      </c>
      <c r="D2841" s="6">
        <v>28.634374</v>
      </c>
      <c r="E2841" s="6">
        <v>77.109173</v>
      </c>
      <c r="F2841" s="6" t="s">
        <v>12</v>
      </c>
      <c r="G2841" s="8">
        <v>1</v>
      </c>
      <c r="H2841" s="6">
        <v>72</v>
      </c>
      <c r="I2841" s="6">
        <v>111</v>
      </c>
      <c r="J2841" s="8">
        <v>72</v>
      </c>
      <c r="K2841" s="9">
        <f t="shared" si="2"/>
        <v>72</v>
      </c>
      <c r="M2841" s="9"/>
      <c r="N2841" s="9"/>
    </row>
    <row r="2842" ht="15.75" customHeight="1" spans="1:14">
      <c r="A2842" s="6">
        <v>24</v>
      </c>
      <c r="B2842" s="6" t="s">
        <v>36</v>
      </c>
      <c r="C2842" s="6" t="s">
        <v>11</v>
      </c>
      <c r="D2842" s="6">
        <v>28.634257</v>
      </c>
      <c r="E2842" s="6">
        <v>77.109141</v>
      </c>
      <c r="F2842" s="6" t="s">
        <v>12</v>
      </c>
      <c r="G2842" s="8">
        <v>1</v>
      </c>
      <c r="H2842" s="6">
        <v>72</v>
      </c>
      <c r="I2842" s="6">
        <v>111</v>
      </c>
      <c r="J2842" s="8">
        <v>72</v>
      </c>
      <c r="K2842" s="9">
        <f t="shared" si="2"/>
        <v>72</v>
      </c>
      <c r="M2842" s="9"/>
      <c r="N2842" s="9"/>
    </row>
    <row r="2843" ht="15.75" customHeight="1" spans="1:14">
      <c r="A2843" s="6">
        <v>25</v>
      </c>
      <c r="B2843" s="6" t="s">
        <v>36</v>
      </c>
      <c r="C2843" s="6" t="s">
        <v>11</v>
      </c>
      <c r="D2843" s="6">
        <v>28.634244</v>
      </c>
      <c r="E2843" s="6">
        <v>77.109137</v>
      </c>
      <c r="F2843" s="6" t="s">
        <v>12</v>
      </c>
      <c r="G2843" s="8">
        <v>1</v>
      </c>
      <c r="H2843" s="6">
        <v>72</v>
      </c>
      <c r="I2843" s="6">
        <v>111</v>
      </c>
      <c r="J2843" s="8">
        <v>72</v>
      </c>
      <c r="K2843" s="9">
        <f t="shared" si="2"/>
        <v>72</v>
      </c>
      <c r="M2843" s="9"/>
      <c r="N2843" s="9"/>
    </row>
    <row r="2844" ht="15.75" customHeight="1" spans="1:14">
      <c r="A2844" s="6">
        <v>26</v>
      </c>
      <c r="B2844" s="6" t="s">
        <v>36</v>
      </c>
      <c r="C2844" s="6" t="s">
        <v>11</v>
      </c>
      <c r="D2844" s="6">
        <v>28.634288</v>
      </c>
      <c r="E2844" s="6">
        <v>77.109006</v>
      </c>
      <c r="F2844" s="6" t="s">
        <v>12</v>
      </c>
      <c r="G2844" s="8">
        <v>1</v>
      </c>
      <c r="H2844" s="6">
        <v>72</v>
      </c>
      <c r="I2844" s="6">
        <v>111</v>
      </c>
      <c r="J2844" s="8">
        <v>72</v>
      </c>
      <c r="K2844" s="9">
        <f t="shared" si="2"/>
        <v>72</v>
      </c>
      <c r="M2844" s="9"/>
      <c r="N2844" s="9"/>
    </row>
    <row r="2845" ht="15.75" customHeight="1" spans="1:14">
      <c r="A2845" s="6">
        <v>27</v>
      </c>
      <c r="B2845" s="6" t="s">
        <v>36</v>
      </c>
      <c r="C2845" s="6" t="s">
        <v>11</v>
      </c>
      <c r="D2845" s="6">
        <v>28.634298</v>
      </c>
      <c r="E2845" s="6">
        <v>77.108819</v>
      </c>
      <c r="F2845" s="6" t="s">
        <v>12</v>
      </c>
      <c r="G2845" s="8">
        <v>1</v>
      </c>
      <c r="H2845" s="6">
        <v>72</v>
      </c>
      <c r="I2845" s="6">
        <v>111</v>
      </c>
      <c r="J2845" s="8">
        <v>72</v>
      </c>
      <c r="K2845" s="9">
        <f t="shared" si="2"/>
        <v>72</v>
      </c>
      <c r="M2845" s="9"/>
      <c r="N2845" s="9"/>
    </row>
    <row r="2846" ht="15.75" customHeight="1" spans="1:14">
      <c r="A2846" s="6">
        <v>28</v>
      </c>
      <c r="B2846" s="6" t="s">
        <v>36</v>
      </c>
      <c r="C2846" s="6" t="s">
        <v>11</v>
      </c>
      <c r="D2846" s="6">
        <v>28.634413</v>
      </c>
      <c r="E2846" s="6">
        <v>77.108818</v>
      </c>
      <c r="F2846" s="6" t="s">
        <v>12</v>
      </c>
      <c r="G2846" s="8">
        <v>1</v>
      </c>
      <c r="H2846" s="6">
        <v>72</v>
      </c>
      <c r="I2846" s="6">
        <v>111</v>
      </c>
      <c r="J2846" s="8">
        <v>72</v>
      </c>
      <c r="K2846" s="9">
        <f t="shared" si="2"/>
        <v>72</v>
      </c>
      <c r="M2846" s="9"/>
      <c r="N2846" s="9"/>
    </row>
    <row r="2847" ht="15.75" customHeight="1" spans="1:14">
      <c r="A2847" s="6">
        <v>29</v>
      </c>
      <c r="B2847" s="6" t="s">
        <v>36</v>
      </c>
      <c r="C2847" s="6" t="s">
        <v>11</v>
      </c>
      <c r="D2847" s="6">
        <v>28.63419</v>
      </c>
      <c r="E2847" s="6">
        <v>77.109116</v>
      </c>
      <c r="F2847" s="6" t="s">
        <v>12</v>
      </c>
      <c r="G2847" s="8">
        <v>1</v>
      </c>
      <c r="H2847" s="6">
        <v>72</v>
      </c>
      <c r="I2847" s="6">
        <v>111</v>
      </c>
      <c r="J2847" s="8">
        <v>72</v>
      </c>
      <c r="K2847" s="9">
        <f t="shared" si="2"/>
        <v>72</v>
      </c>
      <c r="M2847" s="9"/>
      <c r="N2847" s="9"/>
    </row>
    <row r="2848" ht="15.75" customHeight="1" spans="1:14">
      <c r="A2848" s="6">
        <v>30</v>
      </c>
      <c r="B2848" s="6" t="s">
        <v>36</v>
      </c>
      <c r="C2848" s="6" t="s">
        <v>11</v>
      </c>
      <c r="D2848" s="6">
        <v>28.634224</v>
      </c>
      <c r="E2848" s="6">
        <v>77.108943</v>
      </c>
      <c r="F2848" s="6" t="s">
        <v>12</v>
      </c>
      <c r="G2848" s="8">
        <v>1</v>
      </c>
      <c r="H2848" s="6">
        <v>72</v>
      </c>
      <c r="I2848" s="6">
        <v>111</v>
      </c>
      <c r="J2848" s="8">
        <v>72</v>
      </c>
      <c r="K2848" s="9">
        <f t="shared" si="2"/>
        <v>72</v>
      </c>
      <c r="M2848" s="9"/>
      <c r="N2848" s="9"/>
    </row>
    <row r="2849" ht="15.75" customHeight="1" spans="1:14">
      <c r="A2849" s="6">
        <v>31</v>
      </c>
      <c r="B2849" s="6" t="s">
        <v>36</v>
      </c>
      <c r="C2849" s="6" t="s">
        <v>11</v>
      </c>
      <c r="D2849" s="6">
        <v>28.634083</v>
      </c>
      <c r="E2849" s="6">
        <v>77.109196</v>
      </c>
      <c r="F2849" s="6" t="s">
        <v>12</v>
      </c>
      <c r="G2849" s="8">
        <v>1</v>
      </c>
      <c r="H2849" s="6">
        <v>72</v>
      </c>
      <c r="I2849" s="6">
        <v>111</v>
      </c>
      <c r="J2849" s="8">
        <v>72</v>
      </c>
      <c r="K2849" s="9">
        <f t="shared" si="2"/>
        <v>72</v>
      </c>
      <c r="M2849" s="9"/>
      <c r="N2849" s="9"/>
    </row>
    <row r="2850" ht="15.75" customHeight="1" spans="1:14">
      <c r="A2850" s="6">
        <v>32</v>
      </c>
      <c r="B2850" s="6" t="s">
        <v>36</v>
      </c>
      <c r="C2850" s="6" t="s">
        <v>11</v>
      </c>
      <c r="D2850" s="6">
        <v>28.634083</v>
      </c>
      <c r="E2850" s="6">
        <v>77.109196</v>
      </c>
      <c r="F2850" s="6" t="s">
        <v>12</v>
      </c>
      <c r="G2850" s="8">
        <v>1</v>
      </c>
      <c r="H2850" s="6">
        <v>72</v>
      </c>
      <c r="I2850" s="6">
        <v>111</v>
      </c>
      <c r="J2850" s="8">
        <v>72</v>
      </c>
      <c r="K2850" s="9">
        <f t="shared" si="2"/>
        <v>72</v>
      </c>
      <c r="M2850" s="9"/>
      <c r="N2850" s="9"/>
    </row>
    <row r="2851" ht="15.75" customHeight="1" spans="1:14">
      <c r="A2851" s="6">
        <v>33</v>
      </c>
      <c r="B2851" s="6" t="s">
        <v>36</v>
      </c>
      <c r="C2851" s="6" t="s">
        <v>11</v>
      </c>
      <c r="D2851" s="6">
        <v>28.633966</v>
      </c>
      <c r="E2851" s="6">
        <v>77.109288</v>
      </c>
      <c r="F2851" s="6" t="s">
        <v>12</v>
      </c>
      <c r="G2851" s="8">
        <v>1</v>
      </c>
      <c r="H2851" s="6">
        <v>72</v>
      </c>
      <c r="I2851" s="6">
        <v>111</v>
      </c>
      <c r="J2851" s="8">
        <v>72</v>
      </c>
      <c r="K2851" s="9">
        <f t="shared" si="2"/>
        <v>72</v>
      </c>
      <c r="M2851" s="9"/>
      <c r="N2851" s="9"/>
    </row>
    <row r="2852" ht="15.75" customHeight="1" spans="1:14">
      <c r="A2852" s="6">
        <v>34</v>
      </c>
      <c r="B2852" s="6" t="s">
        <v>36</v>
      </c>
      <c r="C2852" s="6" t="s">
        <v>11</v>
      </c>
      <c r="D2852" s="6">
        <v>28.634086</v>
      </c>
      <c r="E2852" s="6">
        <v>77.109416</v>
      </c>
      <c r="F2852" s="6" t="s">
        <v>12</v>
      </c>
      <c r="G2852" s="8">
        <v>1</v>
      </c>
      <c r="H2852" s="6">
        <v>72</v>
      </c>
      <c r="I2852" s="6">
        <v>111</v>
      </c>
      <c r="J2852" s="8">
        <v>72</v>
      </c>
      <c r="K2852" s="9">
        <f t="shared" si="2"/>
        <v>72</v>
      </c>
      <c r="M2852" s="9"/>
      <c r="N2852" s="9"/>
    </row>
    <row r="2853" ht="15.75" customHeight="1" spans="1:14">
      <c r="A2853" s="6">
        <v>35</v>
      </c>
      <c r="B2853" s="6" t="s">
        <v>36</v>
      </c>
      <c r="C2853" s="6" t="s">
        <v>11</v>
      </c>
      <c r="D2853" s="6">
        <v>28.634163</v>
      </c>
      <c r="E2853" s="6">
        <v>77.109355</v>
      </c>
      <c r="F2853" s="6" t="s">
        <v>12</v>
      </c>
      <c r="G2853" s="8">
        <v>1</v>
      </c>
      <c r="H2853" s="6">
        <v>72</v>
      </c>
      <c r="I2853" s="6">
        <v>111</v>
      </c>
      <c r="J2853" s="8">
        <v>72</v>
      </c>
      <c r="K2853" s="9">
        <f t="shared" si="2"/>
        <v>72</v>
      </c>
      <c r="M2853" s="9"/>
      <c r="N2853" s="9"/>
    </row>
    <row r="2854" ht="15.75" customHeight="1" spans="1:14">
      <c r="A2854" s="6">
        <v>36</v>
      </c>
      <c r="B2854" s="6" t="s">
        <v>36</v>
      </c>
      <c r="C2854" s="6" t="s">
        <v>11</v>
      </c>
      <c r="D2854" s="6">
        <v>28.633309</v>
      </c>
      <c r="E2854" s="6">
        <v>77.109571</v>
      </c>
      <c r="F2854" s="6" t="s">
        <v>12</v>
      </c>
      <c r="G2854" s="8">
        <v>1</v>
      </c>
      <c r="H2854" s="6">
        <v>72</v>
      </c>
      <c r="I2854" s="6">
        <v>111</v>
      </c>
      <c r="J2854" s="8">
        <v>72</v>
      </c>
      <c r="K2854" s="9">
        <f t="shared" si="2"/>
        <v>72</v>
      </c>
      <c r="M2854" s="9"/>
      <c r="N2854" s="9"/>
    </row>
    <row r="2855" ht="15.75" customHeight="1" spans="1:14">
      <c r="A2855" s="6">
        <v>37</v>
      </c>
      <c r="B2855" s="6" t="s">
        <v>36</v>
      </c>
      <c r="C2855" s="6" t="s">
        <v>11</v>
      </c>
      <c r="D2855" s="6">
        <v>28.633309</v>
      </c>
      <c r="E2855" s="6">
        <v>77.109567</v>
      </c>
      <c r="F2855" s="6" t="s">
        <v>12</v>
      </c>
      <c r="G2855" s="8">
        <v>1</v>
      </c>
      <c r="H2855" s="6">
        <v>72</v>
      </c>
      <c r="I2855" s="6">
        <v>111</v>
      </c>
      <c r="J2855" s="8">
        <v>72</v>
      </c>
      <c r="K2855" s="9">
        <f t="shared" si="2"/>
        <v>72</v>
      </c>
      <c r="M2855" s="9"/>
      <c r="N2855" s="9"/>
    </row>
    <row r="2856" ht="15.75" customHeight="1" spans="1:14">
      <c r="A2856" s="6">
        <v>38</v>
      </c>
      <c r="B2856" s="6" t="s">
        <v>36</v>
      </c>
      <c r="C2856" s="6" t="s">
        <v>11</v>
      </c>
      <c r="D2856" s="6">
        <v>28.63303</v>
      </c>
      <c r="E2856" s="6">
        <v>77.109311</v>
      </c>
      <c r="F2856" s="6" t="s">
        <v>12</v>
      </c>
      <c r="G2856" s="8">
        <v>1</v>
      </c>
      <c r="H2856" s="6">
        <v>72</v>
      </c>
      <c r="I2856" s="6">
        <v>111</v>
      </c>
      <c r="J2856" s="8">
        <v>72</v>
      </c>
      <c r="K2856" s="9">
        <f t="shared" si="2"/>
        <v>72</v>
      </c>
      <c r="M2856" s="9"/>
      <c r="N2856" s="9"/>
    </row>
    <row r="2857" ht="15.75" customHeight="1" spans="1:14">
      <c r="A2857" s="6">
        <v>39</v>
      </c>
      <c r="B2857" s="6" t="s">
        <v>36</v>
      </c>
      <c r="C2857" s="6" t="s">
        <v>11</v>
      </c>
      <c r="D2857" s="6">
        <v>28.632968</v>
      </c>
      <c r="E2857" s="6">
        <v>77.109288</v>
      </c>
      <c r="F2857" s="6" t="s">
        <v>12</v>
      </c>
      <c r="G2857" s="8">
        <v>1</v>
      </c>
      <c r="H2857" s="6">
        <v>72</v>
      </c>
      <c r="I2857" s="6">
        <v>111</v>
      </c>
      <c r="J2857" s="8">
        <v>72</v>
      </c>
      <c r="K2857" s="9">
        <f t="shared" si="2"/>
        <v>72</v>
      </c>
      <c r="M2857" s="9"/>
      <c r="N2857" s="9"/>
    </row>
    <row r="2858" ht="15.75" customHeight="1" spans="1:14">
      <c r="A2858" s="6">
        <v>40</v>
      </c>
      <c r="B2858" s="6" t="s">
        <v>36</v>
      </c>
      <c r="C2858" s="6" t="s">
        <v>11</v>
      </c>
      <c r="D2858" s="6">
        <v>28.632831</v>
      </c>
      <c r="E2858" s="6">
        <v>77.109226</v>
      </c>
      <c r="F2858" s="6" t="s">
        <v>12</v>
      </c>
      <c r="G2858" s="8">
        <v>1</v>
      </c>
      <c r="H2858" s="6">
        <v>72</v>
      </c>
      <c r="I2858" s="6">
        <v>111</v>
      </c>
      <c r="J2858" s="8">
        <v>72</v>
      </c>
      <c r="K2858" s="9">
        <f t="shared" si="2"/>
        <v>72</v>
      </c>
      <c r="M2858" s="9"/>
      <c r="N2858" s="9"/>
    </row>
    <row r="2859" ht="15.75" customHeight="1" spans="1:14">
      <c r="A2859" s="6">
        <v>41</v>
      </c>
      <c r="B2859" s="6" t="s">
        <v>36</v>
      </c>
      <c r="C2859" s="6" t="s">
        <v>11</v>
      </c>
      <c r="D2859" s="6">
        <v>28.632708</v>
      </c>
      <c r="E2859" s="6">
        <v>77.109165</v>
      </c>
      <c r="F2859" s="6" t="s">
        <v>12</v>
      </c>
      <c r="G2859" s="8">
        <v>1</v>
      </c>
      <c r="H2859" s="6">
        <v>72</v>
      </c>
      <c r="I2859" s="6">
        <v>111</v>
      </c>
      <c r="J2859" s="8">
        <v>72</v>
      </c>
      <c r="K2859" s="9">
        <f t="shared" si="2"/>
        <v>72</v>
      </c>
      <c r="M2859" s="9"/>
      <c r="N2859" s="9"/>
    </row>
    <row r="2860" ht="15.75" customHeight="1" spans="1:14">
      <c r="A2860" s="6">
        <v>42</v>
      </c>
      <c r="B2860" s="6" t="s">
        <v>36</v>
      </c>
      <c r="C2860" s="6" t="s">
        <v>11</v>
      </c>
      <c r="D2860" s="6">
        <v>28.632431</v>
      </c>
      <c r="E2860" s="6">
        <v>77.109016</v>
      </c>
      <c r="F2860" s="6" t="s">
        <v>12</v>
      </c>
      <c r="G2860" s="8">
        <v>1</v>
      </c>
      <c r="H2860" s="6">
        <v>72</v>
      </c>
      <c r="I2860" s="6">
        <v>111</v>
      </c>
      <c r="J2860" s="8">
        <v>72</v>
      </c>
      <c r="K2860" s="9">
        <f t="shared" si="2"/>
        <v>72</v>
      </c>
      <c r="M2860" s="9"/>
      <c r="N2860" s="9"/>
    </row>
    <row r="2861" ht="15.75" customHeight="1" spans="1:14">
      <c r="A2861" s="6">
        <v>43</v>
      </c>
      <c r="B2861" s="6" t="s">
        <v>36</v>
      </c>
      <c r="C2861" s="6" t="s">
        <v>11</v>
      </c>
      <c r="D2861" s="6">
        <v>28.632214</v>
      </c>
      <c r="E2861" s="6">
        <v>77.108985</v>
      </c>
      <c r="F2861" s="6" t="s">
        <v>12</v>
      </c>
      <c r="G2861" s="8">
        <v>1</v>
      </c>
      <c r="H2861" s="6">
        <v>72</v>
      </c>
      <c r="I2861" s="6">
        <v>111</v>
      </c>
      <c r="J2861" s="8">
        <v>72</v>
      </c>
      <c r="K2861" s="9">
        <f t="shared" si="2"/>
        <v>72</v>
      </c>
      <c r="M2861" s="9"/>
      <c r="N2861" s="9"/>
    </row>
    <row r="2862" ht="15.75" customHeight="1" spans="1:14">
      <c r="A2862" s="6">
        <v>46</v>
      </c>
      <c r="B2862" s="6" t="s">
        <v>36</v>
      </c>
      <c r="C2862" s="6" t="s">
        <v>11</v>
      </c>
      <c r="D2862" s="6">
        <v>28.631997</v>
      </c>
      <c r="E2862" s="6">
        <v>77.108967</v>
      </c>
      <c r="F2862" s="6" t="s">
        <v>12</v>
      </c>
      <c r="G2862" s="8">
        <v>1</v>
      </c>
      <c r="H2862" s="6">
        <v>72</v>
      </c>
      <c r="I2862" s="6">
        <v>111</v>
      </c>
      <c r="J2862" s="8">
        <v>72</v>
      </c>
      <c r="K2862" s="9">
        <f t="shared" si="2"/>
        <v>72</v>
      </c>
      <c r="M2862" s="9"/>
      <c r="N2862" s="9"/>
    </row>
    <row r="2863" ht="15.75" customHeight="1" spans="1:14">
      <c r="A2863" s="6">
        <v>47</v>
      </c>
      <c r="B2863" s="6" t="s">
        <v>36</v>
      </c>
      <c r="C2863" s="6" t="s">
        <v>11</v>
      </c>
      <c r="D2863" s="6">
        <v>28.632004</v>
      </c>
      <c r="E2863" s="6">
        <v>77.108962</v>
      </c>
      <c r="F2863" s="6" t="s">
        <v>12</v>
      </c>
      <c r="G2863" s="8">
        <v>1</v>
      </c>
      <c r="H2863" s="6">
        <v>72</v>
      </c>
      <c r="I2863" s="6">
        <v>111</v>
      </c>
      <c r="J2863" s="8">
        <v>72</v>
      </c>
      <c r="K2863" s="9">
        <f t="shared" si="2"/>
        <v>72</v>
      </c>
      <c r="M2863" s="9"/>
      <c r="N2863" s="9"/>
    </row>
    <row r="2864" ht="15.75" customHeight="1" spans="1:14">
      <c r="A2864" s="6">
        <v>48</v>
      </c>
      <c r="B2864" s="6" t="s">
        <v>36</v>
      </c>
      <c r="C2864" s="6" t="s">
        <v>11</v>
      </c>
      <c r="D2864" s="6">
        <v>28.631761</v>
      </c>
      <c r="E2864" s="6">
        <v>77.108973</v>
      </c>
      <c r="F2864" s="6" t="s">
        <v>12</v>
      </c>
      <c r="G2864" s="8">
        <v>1</v>
      </c>
      <c r="H2864" s="6">
        <v>72</v>
      </c>
      <c r="I2864" s="6">
        <v>111</v>
      </c>
      <c r="J2864" s="8">
        <v>72</v>
      </c>
      <c r="K2864" s="9">
        <f t="shared" si="2"/>
        <v>72</v>
      </c>
      <c r="M2864" s="9"/>
      <c r="N2864" s="9"/>
    </row>
    <row r="2865" ht="15.75" customHeight="1" spans="1:14">
      <c r="A2865" s="6">
        <v>49</v>
      </c>
      <c r="B2865" s="6" t="s">
        <v>36</v>
      </c>
      <c r="C2865" s="6" t="s">
        <v>11</v>
      </c>
      <c r="D2865" s="6">
        <v>28.631436</v>
      </c>
      <c r="E2865" s="6">
        <v>77.10885</v>
      </c>
      <c r="F2865" s="6" t="s">
        <v>12</v>
      </c>
      <c r="G2865" s="8">
        <v>1</v>
      </c>
      <c r="H2865" s="6">
        <v>72</v>
      </c>
      <c r="I2865" s="6">
        <v>111</v>
      </c>
      <c r="J2865" s="8">
        <v>72</v>
      </c>
      <c r="K2865" s="9">
        <f t="shared" si="2"/>
        <v>72</v>
      </c>
      <c r="M2865" s="9"/>
      <c r="N2865" s="9"/>
    </row>
    <row r="2866" ht="15.75" customHeight="1" spans="1:14">
      <c r="A2866" s="6">
        <v>50</v>
      </c>
      <c r="B2866" s="6" t="s">
        <v>36</v>
      </c>
      <c r="C2866" s="6" t="s">
        <v>11</v>
      </c>
      <c r="D2866" s="6">
        <v>28.631291</v>
      </c>
      <c r="E2866" s="6">
        <v>77.108696</v>
      </c>
      <c r="F2866" s="6" t="s">
        <v>12</v>
      </c>
      <c r="G2866" s="8">
        <v>1</v>
      </c>
      <c r="H2866" s="6">
        <v>72</v>
      </c>
      <c r="I2866" s="6">
        <v>111</v>
      </c>
      <c r="J2866" s="8">
        <v>72</v>
      </c>
      <c r="K2866" s="9">
        <f t="shared" si="2"/>
        <v>72</v>
      </c>
      <c r="M2866" s="9"/>
      <c r="N2866" s="9"/>
    </row>
    <row r="2867" ht="15.75" customHeight="1" spans="1:14">
      <c r="A2867" s="6">
        <v>51</v>
      </c>
      <c r="B2867" s="6" t="s">
        <v>36</v>
      </c>
      <c r="C2867" s="6" t="s">
        <v>11</v>
      </c>
      <c r="D2867" s="6">
        <v>28.63115</v>
      </c>
      <c r="E2867" s="6">
        <v>77.108694</v>
      </c>
      <c r="F2867" s="6" t="s">
        <v>12</v>
      </c>
      <c r="G2867" s="8">
        <v>1</v>
      </c>
      <c r="H2867" s="6">
        <v>72</v>
      </c>
      <c r="I2867" s="6">
        <v>111</v>
      </c>
      <c r="J2867" s="8">
        <v>72</v>
      </c>
      <c r="K2867" s="9">
        <f t="shared" si="2"/>
        <v>72</v>
      </c>
      <c r="M2867" s="9"/>
      <c r="N2867" s="9"/>
    </row>
    <row r="2868" ht="15.75" customHeight="1" spans="1:14">
      <c r="A2868" s="6">
        <v>52</v>
      </c>
      <c r="B2868" s="6" t="s">
        <v>36</v>
      </c>
      <c r="C2868" s="6" t="s">
        <v>11</v>
      </c>
      <c r="D2868" s="6">
        <v>28.630587</v>
      </c>
      <c r="E2868" s="6">
        <v>77.108264</v>
      </c>
      <c r="F2868" s="6" t="s">
        <v>12</v>
      </c>
      <c r="G2868" s="8">
        <v>1</v>
      </c>
      <c r="H2868" s="6">
        <v>72</v>
      </c>
      <c r="I2868" s="6">
        <v>111</v>
      </c>
      <c r="J2868" s="8">
        <v>72</v>
      </c>
      <c r="K2868" s="9">
        <f t="shared" si="2"/>
        <v>72</v>
      </c>
      <c r="M2868" s="9"/>
      <c r="N2868" s="9"/>
    </row>
    <row r="2869" ht="15.75" customHeight="1" spans="1:14">
      <c r="A2869" s="6">
        <v>53</v>
      </c>
      <c r="B2869" s="6" t="s">
        <v>36</v>
      </c>
      <c r="C2869" s="6" t="s">
        <v>11</v>
      </c>
      <c r="D2869" s="6">
        <v>28.6307</v>
      </c>
      <c r="E2869" s="6">
        <v>77.107941</v>
      </c>
      <c r="F2869" s="6" t="s">
        <v>12</v>
      </c>
      <c r="G2869" s="8">
        <v>2</v>
      </c>
      <c r="H2869" s="6" t="s">
        <v>13</v>
      </c>
      <c r="I2869" s="6">
        <v>111</v>
      </c>
      <c r="J2869" s="8">
        <v>72</v>
      </c>
      <c r="K2869" s="9">
        <f t="shared" si="2"/>
        <v>144</v>
      </c>
      <c r="M2869" s="9"/>
      <c r="N2869" s="9"/>
    </row>
    <row r="2870" ht="15.75" customHeight="1" spans="1:14">
      <c r="A2870" s="6">
        <v>54</v>
      </c>
      <c r="B2870" s="6" t="s">
        <v>36</v>
      </c>
      <c r="C2870" s="6" t="s">
        <v>11</v>
      </c>
      <c r="D2870" s="6">
        <v>28.6309</v>
      </c>
      <c r="E2870" s="6">
        <v>77.107208</v>
      </c>
      <c r="F2870" s="6" t="s">
        <v>12</v>
      </c>
      <c r="G2870" s="8">
        <v>4</v>
      </c>
      <c r="H2870" s="6" t="s">
        <v>46</v>
      </c>
      <c r="I2870" s="6">
        <v>111</v>
      </c>
      <c r="J2870" s="8">
        <v>140</v>
      </c>
      <c r="K2870" s="9">
        <f t="shared" si="2"/>
        <v>560</v>
      </c>
      <c r="M2870" s="9"/>
      <c r="N2870" s="9"/>
    </row>
    <row r="2871" ht="15.75" customHeight="1" spans="1:14">
      <c r="A2871" s="6">
        <v>55</v>
      </c>
      <c r="B2871" s="6" t="s">
        <v>36</v>
      </c>
      <c r="C2871" s="6" t="s">
        <v>11</v>
      </c>
      <c r="D2871" s="6">
        <v>28.63091</v>
      </c>
      <c r="E2871" s="6">
        <v>77.107214</v>
      </c>
      <c r="F2871" s="6" t="s">
        <v>12</v>
      </c>
      <c r="G2871" s="8">
        <v>2</v>
      </c>
      <c r="H2871" s="6" t="s">
        <v>13</v>
      </c>
      <c r="I2871" s="6">
        <v>111</v>
      </c>
      <c r="J2871" s="8">
        <v>72</v>
      </c>
      <c r="K2871" s="9">
        <f t="shared" si="2"/>
        <v>144</v>
      </c>
      <c r="M2871" s="9"/>
      <c r="N2871" s="9"/>
    </row>
    <row r="2872" ht="15.75" customHeight="1" spans="1:14">
      <c r="A2872" s="6">
        <v>56</v>
      </c>
      <c r="B2872" s="6" t="s">
        <v>36</v>
      </c>
      <c r="C2872" s="6" t="s">
        <v>11</v>
      </c>
      <c r="D2872" s="6">
        <v>28.630954</v>
      </c>
      <c r="E2872" s="6">
        <v>77.107279</v>
      </c>
      <c r="F2872" s="6" t="s">
        <v>12</v>
      </c>
      <c r="G2872" s="8">
        <v>2</v>
      </c>
      <c r="H2872" s="6" t="s">
        <v>13</v>
      </c>
      <c r="I2872" s="6">
        <v>111</v>
      </c>
      <c r="J2872" s="8">
        <v>72</v>
      </c>
      <c r="K2872" s="9">
        <f t="shared" si="2"/>
        <v>144</v>
      </c>
      <c r="M2872" s="9"/>
      <c r="N2872" s="9"/>
    </row>
    <row r="2873" ht="15.75" customHeight="1" spans="1:14">
      <c r="A2873" s="6">
        <v>57</v>
      </c>
      <c r="B2873" s="6" t="s">
        <v>36</v>
      </c>
      <c r="C2873" s="6" t="s">
        <v>11</v>
      </c>
      <c r="D2873" s="6">
        <v>28.630985</v>
      </c>
      <c r="E2873" s="6">
        <v>77.107442</v>
      </c>
      <c r="F2873" s="6" t="s">
        <v>12</v>
      </c>
      <c r="G2873" s="8">
        <v>2</v>
      </c>
      <c r="H2873" s="6" t="s">
        <v>13</v>
      </c>
      <c r="I2873" s="6">
        <v>111</v>
      </c>
      <c r="J2873" s="8">
        <v>72</v>
      </c>
      <c r="K2873" s="9">
        <f t="shared" si="2"/>
        <v>144</v>
      </c>
      <c r="M2873" s="9"/>
      <c r="N2873" s="9"/>
    </row>
    <row r="2874" ht="15.75" customHeight="1" spans="1:14">
      <c r="A2874" s="6">
        <v>58</v>
      </c>
      <c r="B2874" s="6" t="s">
        <v>36</v>
      </c>
      <c r="C2874" s="6" t="s">
        <v>11</v>
      </c>
      <c r="D2874" s="6">
        <v>28.631025</v>
      </c>
      <c r="E2874" s="6">
        <v>77.107413</v>
      </c>
      <c r="F2874" s="6" t="s">
        <v>12</v>
      </c>
      <c r="G2874" s="8">
        <v>2</v>
      </c>
      <c r="H2874" s="6" t="s">
        <v>13</v>
      </c>
      <c r="I2874" s="6">
        <v>111</v>
      </c>
      <c r="J2874" s="8">
        <v>72</v>
      </c>
      <c r="K2874" s="9">
        <f t="shared" si="2"/>
        <v>144</v>
      </c>
      <c r="M2874" s="9"/>
      <c r="N2874" s="9"/>
    </row>
    <row r="2875" ht="15.75" customHeight="1" spans="1:14">
      <c r="A2875" s="6">
        <v>59</v>
      </c>
      <c r="B2875" s="6" t="s">
        <v>36</v>
      </c>
      <c r="C2875" s="6" t="s">
        <v>11</v>
      </c>
      <c r="D2875" s="6">
        <v>28.630706</v>
      </c>
      <c r="E2875" s="6">
        <v>77.107886</v>
      </c>
      <c r="F2875" s="6" t="s">
        <v>12</v>
      </c>
      <c r="G2875" s="8">
        <v>2</v>
      </c>
      <c r="H2875" s="6" t="s">
        <v>13</v>
      </c>
      <c r="I2875" s="6">
        <v>111</v>
      </c>
      <c r="J2875" s="8">
        <v>72</v>
      </c>
      <c r="K2875" s="9">
        <f t="shared" si="2"/>
        <v>144</v>
      </c>
      <c r="M2875" s="9"/>
      <c r="N2875" s="9"/>
    </row>
    <row r="2876" ht="15.75" customHeight="1" spans="1:14">
      <c r="A2876" s="6">
        <v>60</v>
      </c>
      <c r="B2876" s="6" t="s">
        <v>36</v>
      </c>
      <c r="C2876" s="6" t="s">
        <v>11</v>
      </c>
      <c r="D2876" s="6">
        <v>28.630669</v>
      </c>
      <c r="E2876" s="6">
        <v>77.108258</v>
      </c>
      <c r="F2876" s="6" t="s">
        <v>12</v>
      </c>
      <c r="G2876" s="8">
        <v>4</v>
      </c>
      <c r="H2876" s="6" t="s">
        <v>46</v>
      </c>
      <c r="I2876" s="6">
        <v>111</v>
      </c>
      <c r="J2876" s="8">
        <v>140</v>
      </c>
      <c r="K2876" s="9">
        <f t="shared" si="2"/>
        <v>560</v>
      </c>
      <c r="M2876" s="9"/>
      <c r="N2876" s="9"/>
    </row>
    <row r="2877" ht="15.75" customHeight="1" spans="1:14">
      <c r="A2877" s="6">
        <v>61</v>
      </c>
      <c r="B2877" s="6" t="s">
        <v>36</v>
      </c>
      <c r="C2877" s="6" t="s">
        <v>11</v>
      </c>
      <c r="D2877" s="6">
        <v>28.630356</v>
      </c>
      <c r="E2877" s="6">
        <v>77.108069</v>
      </c>
      <c r="F2877" s="6" t="s">
        <v>12</v>
      </c>
      <c r="G2877" s="8">
        <v>1</v>
      </c>
      <c r="H2877" s="6">
        <v>72</v>
      </c>
      <c r="I2877" s="6">
        <v>111</v>
      </c>
      <c r="J2877" s="8">
        <v>72</v>
      </c>
      <c r="K2877" s="9">
        <f t="shared" si="2"/>
        <v>72</v>
      </c>
      <c r="M2877" s="9"/>
      <c r="N2877" s="9"/>
    </row>
    <row r="2878" ht="15.75" customHeight="1" spans="1:14">
      <c r="A2878" s="6">
        <v>62</v>
      </c>
      <c r="B2878" s="6" t="s">
        <v>36</v>
      </c>
      <c r="C2878" s="6" t="s">
        <v>11</v>
      </c>
      <c r="D2878" s="6">
        <v>28.630698</v>
      </c>
      <c r="E2878" s="6">
        <v>77.108324</v>
      </c>
      <c r="F2878" s="6" t="s">
        <v>12</v>
      </c>
      <c r="G2878" s="8">
        <v>1</v>
      </c>
      <c r="H2878" s="6">
        <v>72</v>
      </c>
      <c r="I2878" s="6">
        <v>111</v>
      </c>
      <c r="J2878" s="8">
        <v>72</v>
      </c>
      <c r="K2878" s="9">
        <f t="shared" si="2"/>
        <v>72</v>
      </c>
      <c r="M2878" s="9"/>
      <c r="N2878" s="9"/>
    </row>
    <row r="2879" ht="15.75" customHeight="1" spans="1:14">
      <c r="A2879" s="6">
        <v>63</v>
      </c>
      <c r="B2879" s="6" t="s">
        <v>36</v>
      </c>
      <c r="C2879" s="6" t="s">
        <v>11</v>
      </c>
      <c r="D2879" s="6">
        <v>28.630719</v>
      </c>
      <c r="E2879" s="6">
        <v>77.108332</v>
      </c>
      <c r="F2879" s="6" t="s">
        <v>12</v>
      </c>
      <c r="G2879" s="8">
        <v>1</v>
      </c>
      <c r="H2879" s="6">
        <v>72</v>
      </c>
      <c r="I2879" s="6">
        <v>111</v>
      </c>
      <c r="J2879" s="8">
        <v>72</v>
      </c>
      <c r="K2879" s="9">
        <f t="shared" si="2"/>
        <v>72</v>
      </c>
      <c r="M2879" s="9"/>
      <c r="N2879" s="9"/>
    </row>
    <row r="2880" ht="15.75" customHeight="1" spans="1:14">
      <c r="A2880" s="6">
        <v>64</v>
      </c>
      <c r="B2880" s="6" t="s">
        <v>36</v>
      </c>
      <c r="C2880" s="6" t="s">
        <v>11</v>
      </c>
      <c r="D2880" s="6">
        <v>28.631915</v>
      </c>
      <c r="E2880" s="6">
        <v>77.109337</v>
      </c>
      <c r="F2880" s="6" t="s">
        <v>12</v>
      </c>
      <c r="G2880" s="8">
        <v>1</v>
      </c>
      <c r="H2880" s="6">
        <v>72</v>
      </c>
      <c r="I2880" s="6">
        <v>111</v>
      </c>
      <c r="J2880" s="8">
        <v>72</v>
      </c>
      <c r="K2880" s="9">
        <f t="shared" si="2"/>
        <v>72</v>
      </c>
      <c r="M2880" s="9"/>
      <c r="N2880" s="9"/>
    </row>
    <row r="2881" ht="15.75" customHeight="1" spans="1:14">
      <c r="A2881" s="6">
        <v>65</v>
      </c>
      <c r="B2881" s="6" t="s">
        <v>36</v>
      </c>
      <c r="C2881" s="6" t="s">
        <v>11</v>
      </c>
      <c r="D2881" s="6">
        <v>28.631922</v>
      </c>
      <c r="E2881" s="6">
        <v>77.109374</v>
      </c>
      <c r="F2881" s="6" t="s">
        <v>12</v>
      </c>
      <c r="G2881" s="8">
        <v>1</v>
      </c>
      <c r="H2881" s="6">
        <v>72</v>
      </c>
      <c r="I2881" s="6">
        <v>111</v>
      </c>
      <c r="J2881" s="8">
        <v>72</v>
      </c>
      <c r="K2881" s="9">
        <f t="shared" si="2"/>
        <v>72</v>
      </c>
      <c r="M2881" s="9"/>
      <c r="N2881" s="9"/>
    </row>
    <row r="2882" ht="15.75" customHeight="1" spans="1:14">
      <c r="A2882" s="6">
        <v>66</v>
      </c>
      <c r="B2882" s="6" t="s">
        <v>36</v>
      </c>
      <c r="C2882" s="6" t="s">
        <v>11</v>
      </c>
      <c r="D2882" s="6">
        <v>28.631948</v>
      </c>
      <c r="E2882" s="6">
        <v>77.109693</v>
      </c>
      <c r="F2882" s="6" t="s">
        <v>12</v>
      </c>
      <c r="G2882" s="8">
        <v>1</v>
      </c>
      <c r="H2882" s="6">
        <v>72</v>
      </c>
      <c r="I2882" s="6">
        <v>111</v>
      </c>
      <c r="J2882" s="8">
        <v>72</v>
      </c>
      <c r="K2882" s="9">
        <f t="shared" si="2"/>
        <v>72</v>
      </c>
      <c r="M2882" s="9"/>
      <c r="N2882" s="9"/>
    </row>
    <row r="2883" ht="15.75" customHeight="1" spans="1:14">
      <c r="A2883" s="6">
        <v>67</v>
      </c>
      <c r="B2883" s="6" t="s">
        <v>36</v>
      </c>
      <c r="C2883" s="6" t="s">
        <v>11</v>
      </c>
      <c r="D2883" s="6">
        <v>28.631937</v>
      </c>
      <c r="E2883" s="6">
        <v>77.109912</v>
      </c>
      <c r="F2883" s="6" t="s">
        <v>12</v>
      </c>
      <c r="G2883" s="8">
        <v>1</v>
      </c>
      <c r="H2883" s="6">
        <v>72</v>
      </c>
      <c r="I2883" s="6">
        <v>111</v>
      </c>
      <c r="J2883" s="8">
        <v>72</v>
      </c>
      <c r="K2883" s="9">
        <f t="shared" si="2"/>
        <v>72</v>
      </c>
      <c r="M2883" s="9"/>
      <c r="N2883" s="9"/>
    </row>
    <row r="2884" ht="15.75" customHeight="1" spans="1:14">
      <c r="A2884" s="6">
        <v>68</v>
      </c>
      <c r="B2884" s="6" t="s">
        <v>36</v>
      </c>
      <c r="C2884" s="6" t="s">
        <v>11</v>
      </c>
      <c r="D2884" s="6">
        <v>28.631935</v>
      </c>
      <c r="E2884" s="6">
        <v>77.110014</v>
      </c>
      <c r="F2884" s="6" t="s">
        <v>12</v>
      </c>
      <c r="G2884" s="8">
        <v>1</v>
      </c>
      <c r="H2884" s="6">
        <v>72</v>
      </c>
      <c r="I2884" s="6">
        <v>111</v>
      </c>
      <c r="J2884" s="8">
        <v>72</v>
      </c>
      <c r="K2884" s="9">
        <f t="shared" si="2"/>
        <v>72</v>
      </c>
      <c r="M2884" s="9"/>
      <c r="N2884" s="9"/>
    </row>
    <row r="2885" ht="15.75" customHeight="1" spans="1:14">
      <c r="A2885" s="6">
        <v>69</v>
      </c>
      <c r="B2885" s="6" t="s">
        <v>36</v>
      </c>
      <c r="C2885" s="6" t="s">
        <v>11</v>
      </c>
      <c r="D2885" s="6">
        <v>28.631786</v>
      </c>
      <c r="E2885" s="6">
        <v>77.109907</v>
      </c>
      <c r="F2885" s="6" t="s">
        <v>12</v>
      </c>
      <c r="G2885" s="8">
        <v>1</v>
      </c>
      <c r="H2885" s="6">
        <v>72</v>
      </c>
      <c r="I2885" s="6">
        <v>111</v>
      </c>
      <c r="J2885" s="8">
        <v>72</v>
      </c>
      <c r="K2885" s="9">
        <f t="shared" si="2"/>
        <v>72</v>
      </c>
      <c r="M2885" s="9"/>
      <c r="N2885" s="9"/>
    </row>
    <row r="2886" ht="15.75" customHeight="1" spans="1:14">
      <c r="A2886" s="6">
        <v>70</v>
      </c>
      <c r="B2886" s="6" t="s">
        <v>36</v>
      </c>
      <c r="C2886" s="6" t="s">
        <v>11</v>
      </c>
      <c r="D2886" s="6">
        <v>28.631641</v>
      </c>
      <c r="E2886" s="6">
        <v>77.109873</v>
      </c>
      <c r="F2886" s="6" t="s">
        <v>12</v>
      </c>
      <c r="G2886" s="8">
        <v>1</v>
      </c>
      <c r="H2886" s="6">
        <v>72</v>
      </c>
      <c r="I2886" s="6">
        <v>111</v>
      </c>
      <c r="J2886" s="8">
        <v>72</v>
      </c>
      <c r="K2886" s="9">
        <f t="shared" si="2"/>
        <v>72</v>
      </c>
      <c r="M2886" s="9"/>
      <c r="N2886" s="9"/>
    </row>
    <row r="2887" ht="15.75" customHeight="1" spans="1:14">
      <c r="A2887" s="6">
        <v>71</v>
      </c>
      <c r="B2887" s="6" t="s">
        <v>36</v>
      </c>
      <c r="C2887" s="6" t="s">
        <v>11</v>
      </c>
      <c r="D2887" s="6">
        <v>28.632129</v>
      </c>
      <c r="E2887" s="6">
        <v>77.110318</v>
      </c>
      <c r="F2887" s="6" t="s">
        <v>12</v>
      </c>
      <c r="G2887" s="8">
        <v>1</v>
      </c>
      <c r="H2887" s="6">
        <v>72</v>
      </c>
      <c r="I2887" s="6">
        <v>111</v>
      </c>
      <c r="J2887" s="8">
        <v>72</v>
      </c>
      <c r="K2887" s="9">
        <f t="shared" si="2"/>
        <v>72</v>
      </c>
      <c r="M2887" s="9"/>
      <c r="N2887" s="9"/>
    </row>
    <row r="2888" ht="15.75" customHeight="1" spans="1:14">
      <c r="A2888" s="6">
        <v>1</v>
      </c>
      <c r="B2888" s="6" t="s">
        <v>37</v>
      </c>
      <c r="C2888" s="6" t="s">
        <v>11</v>
      </c>
      <c r="D2888" s="6">
        <v>28.632779</v>
      </c>
      <c r="E2888" s="6">
        <v>77.118248</v>
      </c>
      <c r="F2888" s="6" t="s">
        <v>12</v>
      </c>
      <c r="G2888" s="8">
        <v>1</v>
      </c>
      <c r="H2888" s="6">
        <v>72</v>
      </c>
      <c r="I2888" s="6">
        <v>111</v>
      </c>
      <c r="J2888" s="8">
        <v>72</v>
      </c>
      <c r="K2888" s="9">
        <f t="shared" si="2"/>
        <v>72</v>
      </c>
      <c r="M2888" s="9"/>
      <c r="N2888" s="9"/>
    </row>
    <row r="2889" ht="15.75" customHeight="1" spans="1:14">
      <c r="A2889" s="6">
        <v>2</v>
      </c>
      <c r="B2889" s="6" t="s">
        <v>37</v>
      </c>
      <c r="C2889" s="6" t="s">
        <v>11</v>
      </c>
      <c r="D2889" s="6">
        <v>28.632837</v>
      </c>
      <c r="E2889" s="6">
        <v>77.118195</v>
      </c>
      <c r="F2889" s="6" t="s">
        <v>12</v>
      </c>
      <c r="G2889" s="8">
        <v>1</v>
      </c>
      <c r="H2889" s="6">
        <v>72</v>
      </c>
      <c r="I2889" s="6">
        <v>111</v>
      </c>
      <c r="J2889" s="8">
        <v>72</v>
      </c>
      <c r="K2889" s="9">
        <f t="shared" si="2"/>
        <v>72</v>
      </c>
      <c r="M2889" s="9"/>
      <c r="N2889" s="9"/>
    </row>
    <row r="2890" ht="15.75" customHeight="1" spans="1:14">
      <c r="A2890" s="6">
        <v>3</v>
      </c>
      <c r="B2890" s="6" t="s">
        <v>37</v>
      </c>
      <c r="C2890" s="6" t="s">
        <v>11</v>
      </c>
      <c r="D2890" s="6">
        <v>28.632634</v>
      </c>
      <c r="E2890" s="6">
        <v>77.118272</v>
      </c>
      <c r="F2890" s="6" t="s">
        <v>12</v>
      </c>
      <c r="G2890" s="8">
        <v>1</v>
      </c>
      <c r="H2890" s="6">
        <v>72</v>
      </c>
      <c r="I2890" s="6">
        <v>111</v>
      </c>
      <c r="J2890" s="8">
        <v>72</v>
      </c>
      <c r="K2890" s="9">
        <f t="shared" si="2"/>
        <v>72</v>
      </c>
      <c r="M2890" s="9"/>
      <c r="N2890" s="9"/>
    </row>
    <row r="2891" ht="15.75" customHeight="1" spans="1:14">
      <c r="A2891" s="6">
        <v>4</v>
      </c>
      <c r="B2891" s="6" t="s">
        <v>37</v>
      </c>
      <c r="C2891" s="6" t="s">
        <v>11</v>
      </c>
      <c r="D2891" s="6">
        <v>28.632589</v>
      </c>
      <c r="E2891" s="6">
        <v>77.118487</v>
      </c>
      <c r="F2891" s="6" t="s">
        <v>12</v>
      </c>
      <c r="G2891" s="8">
        <v>2</v>
      </c>
      <c r="H2891" s="6" t="s">
        <v>13</v>
      </c>
      <c r="I2891" s="6">
        <v>111</v>
      </c>
      <c r="J2891" s="8">
        <v>72</v>
      </c>
      <c r="K2891" s="9">
        <f t="shared" si="2"/>
        <v>144</v>
      </c>
      <c r="M2891" s="9"/>
      <c r="N2891" s="9"/>
    </row>
    <row r="2892" ht="15.75" customHeight="1" spans="1:14">
      <c r="A2892" s="6">
        <v>5</v>
      </c>
      <c r="B2892" s="6" t="s">
        <v>37</v>
      </c>
      <c r="C2892" s="6" t="s">
        <v>11</v>
      </c>
      <c r="D2892" s="6">
        <v>28.632462</v>
      </c>
      <c r="E2892" s="6">
        <v>77.118697</v>
      </c>
      <c r="F2892" s="6" t="s">
        <v>12</v>
      </c>
      <c r="G2892" s="8">
        <v>2</v>
      </c>
      <c r="H2892" s="6" t="s">
        <v>13</v>
      </c>
      <c r="I2892" s="6">
        <v>111</v>
      </c>
      <c r="J2892" s="8">
        <v>72</v>
      </c>
      <c r="K2892" s="9">
        <f t="shared" si="2"/>
        <v>144</v>
      </c>
      <c r="M2892" s="9"/>
      <c r="N2892" s="9"/>
    </row>
    <row r="2893" ht="15.75" customHeight="1" spans="1:14">
      <c r="A2893" s="6">
        <v>6</v>
      </c>
      <c r="B2893" s="6" t="s">
        <v>37</v>
      </c>
      <c r="C2893" s="6" t="s">
        <v>11</v>
      </c>
      <c r="D2893" s="6">
        <v>28.632462</v>
      </c>
      <c r="E2893" s="6">
        <v>77.118927</v>
      </c>
      <c r="F2893" s="6" t="s">
        <v>12</v>
      </c>
      <c r="G2893" s="8">
        <v>2</v>
      </c>
      <c r="H2893" s="6" t="s">
        <v>13</v>
      </c>
      <c r="I2893" s="6">
        <v>111</v>
      </c>
      <c r="J2893" s="8">
        <v>72</v>
      </c>
      <c r="K2893" s="9">
        <f t="shared" si="2"/>
        <v>144</v>
      </c>
      <c r="M2893" s="9"/>
      <c r="N2893" s="9"/>
    </row>
    <row r="2894" ht="15.75" customHeight="1" spans="1:14">
      <c r="A2894" s="6">
        <v>8</v>
      </c>
      <c r="B2894" s="6" t="s">
        <v>37</v>
      </c>
      <c r="C2894" s="6" t="s">
        <v>11</v>
      </c>
      <c r="D2894" s="6">
        <v>28.632533</v>
      </c>
      <c r="E2894" s="6">
        <v>77.119188</v>
      </c>
      <c r="F2894" s="6" t="s">
        <v>12</v>
      </c>
      <c r="G2894" s="8">
        <v>1</v>
      </c>
      <c r="H2894" s="6">
        <v>72</v>
      </c>
      <c r="I2894" s="6">
        <v>111</v>
      </c>
      <c r="J2894" s="8">
        <v>72</v>
      </c>
      <c r="K2894" s="9">
        <f t="shared" si="2"/>
        <v>72</v>
      </c>
      <c r="M2894" s="9"/>
      <c r="N2894" s="9"/>
    </row>
    <row r="2895" ht="15.75" customHeight="1" spans="1:14">
      <c r="A2895" s="6">
        <v>9</v>
      </c>
      <c r="B2895" s="6" t="s">
        <v>37</v>
      </c>
      <c r="C2895" s="6" t="s">
        <v>11</v>
      </c>
      <c r="D2895" s="6">
        <v>28.632736</v>
      </c>
      <c r="E2895" s="6">
        <v>77.119254</v>
      </c>
      <c r="F2895" s="6" t="s">
        <v>12</v>
      </c>
      <c r="G2895" s="8">
        <v>1</v>
      </c>
      <c r="H2895" s="6">
        <v>72</v>
      </c>
      <c r="I2895" s="6">
        <v>111</v>
      </c>
      <c r="J2895" s="8">
        <v>72</v>
      </c>
      <c r="K2895" s="9">
        <f t="shared" si="2"/>
        <v>72</v>
      </c>
      <c r="M2895" s="9"/>
      <c r="N2895" s="9"/>
    </row>
    <row r="2896" ht="15.75" customHeight="1" spans="1:14">
      <c r="A2896" s="6">
        <v>10</v>
      </c>
      <c r="B2896" s="6" t="s">
        <v>37</v>
      </c>
      <c r="C2896" s="6" t="s">
        <v>11</v>
      </c>
      <c r="D2896" s="6">
        <v>28.632419</v>
      </c>
      <c r="E2896" s="6">
        <v>77.119253</v>
      </c>
      <c r="F2896" s="6" t="s">
        <v>12</v>
      </c>
      <c r="G2896" s="8">
        <v>1</v>
      </c>
      <c r="H2896" s="6">
        <v>72</v>
      </c>
      <c r="I2896" s="6">
        <v>111</v>
      </c>
      <c r="J2896" s="8">
        <v>72</v>
      </c>
      <c r="K2896" s="9">
        <f t="shared" si="2"/>
        <v>72</v>
      </c>
      <c r="M2896" s="9"/>
      <c r="N2896" s="9"/>
    </row>
    <row r="2897" ht="15.75" customHeight="1" spans="1:14">
      <c r="A2897" s="6">
        <v>11</v>
      </c>
      <c r="B2897" s="6" t="s">
        <v>37</v>
      </c>
      <c r="C2897" s="6" t="s">
        <v>11</v>
      </c>
      <c r="D2897" s="6">
        <v>28.632263</v>
      </c>
      <c r="E2897" s="6">
        <v>77.119233</v>
      </c>
      <c r="F2897" s="6" t="s">
        <v>12</v>
      </c>
      <c r="G2897" s="8">
        <v>1</v>
      </c>
      <c r="H2897" s="6">
        <v>72</v>
      </c>
      <c r="I2897" s="6">
        <v>111</v>
      </c>
      <c r="J2897" s="8">
        <v>72</v>
      </c>
      <c r="K2897" s="9">
        <f t="shared" si="2"/>
        <v>72</v>
      </c>
      <c r="M2897" s="9"/>
      <c r="N2897" s="9"/>
    </row>
    <row r="2898" ht="15.75" customHeight="1" spans="1:14">
      <c r="A2898" s="6">
        <v>12</v>
      </c>
      <c r="B2898" s="6" t="s">
        <v>37</v>
      </c>
      <c r="C2898" s="6" t="s">
        <v>11</v>
      </c>
      <c r="D2898" s="6">
        <v>28.63224</v>
      </c>
      <c r="E2898" s="6">
        <v>77.119084</v>
      </c>
      <c r="F2898" s="6" t="s">
        <v>12</v>
      </c>
      <c r="G2898" s="8">
        <v>1</v>
      </c>
      <c r="H2898" s="6">
        <v>72</v>
      </c>
      <c r="I2898" s="6">
        <v>111</v>
      </c>
      <c r="J2898" s="8">
        <v>72</v>
      </c>
      <c r="K2898" s="9">
        <f t="shared" si="2"/>
        <v>72</v>
      </c>
      <c r="M2898" s="9"/>
      <c r="N2898" s="9"/>
    </row>
    <row r="2899" ht="15.75" customHeight="1" spans="1:14">
      <c r="A2899" s="6">
        <v>13</v>
      </c>
      <c r="B2899" s="6" t="s">
        <v>37</v>
      </c>
      <c r="C2899" s="6" t="s">
        <v>11</v>
      </c>
      <c r="D2899" s="6">
        <v>28.632207</v>
      </c>
      <c r="E2899" s="6">
        <v>77.119066</v>
      </c>
      <c r="F2899" s="6" t="s">
        <v>12</v>
      </c>
      <c r="G2899" s="8">
        <v>1</v>
      </c>
      <c r="H2899" s="6">
        <v>72</v>
      </c>
      <c r="I2899" s="6">
        <v>111</v>
      </c>
      <c r="J2899" s="8">
        <v>72</v>
      </c>
      <c r="K2899" s="9">
        <f t="shared" si="2"/>
        <v>72</v>
      </c>
      <c r="M2899" s="9"/>
      <c r="N2899" s="9"/>
    </row>
    <row r="2900" ht="15.75" customHeight="1" spans="1:14">
      <c r="A2900" s="6">
        <v>14</v>
      </c>
      <c r="B2900" s="6" t="s">
        <v>37</v>
      </c>
      <c r="C2900" s="6" t="s">
        <v>11</v>
      </c>
      <c r="D2900" s="6">
        <v>28.632167</v>
      </c>
      <c r="E2900" s="6">
        <v>77.119116</v>
      </c>
      <c r="F2900" s="6" t="s">
        <v>12</v>
      </c>
      <c r="G2900" s="8">
        <v>2</v>
      </c>
      <c r="H2900" s="6" t="s">
        <v>13</v>
      </c>
      <c r="I2900" s="6">
        <v>111</v>
      </c>
      <c r="J2900" s="8">
        <v>72</v>
      </c>
      <c r="K2900" s="9">
        <f t="shared" si="2"/>
        <v>144</v>
      </c>
      <c r="M2900" s="9"/>
      <c r="N2900" s="9"/>
    </row>
    <row r="2901" ht="15.75" customHeight="1" spans="1:14">
      <c r="A2901" s="6">
        <v>15</v>
      </c>
      <c r="B2901" s="6" t="s">
        <v>37</v>
      </c>
      <c r="C2901" s="6" t="s">
        <v>11</v>
      </c>
      <c r="D2901" s="6">
        <v>28.63214</v>
      </c>
      <c r="E2901" s="6">
        <v>77.119099</v>
      </c>
      <c r="F2901" s="6" t="s">
        <v>12</v>
      </c>
      <c r="G2901" s="8">
        <v>4</v>
      </c>
      <c r="H2901" s="6" t="s">
        <v>46</v>
      </c>
      <c r="I2901" s="6">
        <v>111</v>
      </c>
      <c r="J2901" s="8">
        <v>140</v>
      </c>
      <c r="K2901" s="9">
        <f t="shared" si="2"/>
        <v>560</v>
      </c>
      <c r="M2901" s="9"/>
      <c r="N2901" s="9"/>
    </row>
    <row r="2902" ht="15.75" customHeight="1" spans="1:14">
      <c r="A2902" s="6">
        <v>16</v>
      </c>
      <c r="B2902" s="6" t="s">
        <v>37</v>
      </c>
      <c r="C2902" s="6" t="s">
        <v>11</v>
      </c>
      <c r="D2902" s="6">
        <v>28.632082</v>
      </c>
      <c r="E2902" s="6">
        <v>77.119041</v>
      </c>
      <c r="F2902" s="6" t="s">
        <v>12</v>
      </c>
      <c r="G2902" s="8">
        <v>1</v>
      </c>
      <c r="H2902" s="6">
        <v>72</v>
      </c>
      <c r="I2902" s="6">
        <v>111</v>
      </c>
      <c r="J2902" s="8">
        <v>72</v>
      </c>
      <c r="K2902" s="9">
        <f t="shared" si="2"/>
        <v>72</v>
      </c>
      <c r="M2902" s="9"/>
      <c r="N2902" s="9"/>
    </row>
    <row r="2903" ht="15.75" customHeight="1" spans="1:14">
      <c r="A2903" s="6">
        <v>17</v>
      </c>
      <c r="B2903" s="6" t="s">
        <v>37</v>
      </c>
      <c r="C2903" s="6" t="s">
        <v>11</v>
      </c>
      <c r="D2903" s="6">
        <v>28.63204</v>
      </c>
      <c r="E2903" s="6">
        <v>77.119051</v>
      </c>
      <c r="F2903" s="6" t="s">
        <v>12</v>
      </c>
      <c r="G2903" s="8">
        <v>1</v>
      </c>
      <c r="H2903" s="6">
        <v>72</v>
      </c>
      <c r="I2903" s="6">
        <v>111</v>
      </c>
      <c r="J2903" s="8">
        <v>72</v>
      </c>
      <c r="K2903" s="9">
        <f t="shared" si="2"/>
        <v>72</v>
      </c>
      <c r="M2903" s="9"/>
      <c r="N2903" s="9"/>
    </row>
    <row r="2904" ht="15.75" customHeight="1" spans="1:14">
      <c r="A2904" s="6">
        <v>18</v>
      </c>
      <c r="B2904" s="6" t="s">
        <v>37</v>
      </c>
      <c r="C2904" s="6" t="s">
        <v>11</v>
      </c>
      <c r="D2904" s="6">
        <v>28.632001</v>
      </c>
      <c r="E2904" s="6">
        <v>77.119071</v>
      </c>
      <c r="F2904" s="6" t="s">
        <v>12</v>
      </c>
      <c r="G2904" s="8">
        <v>1</v>
      </c>
      <c r="H2904" s="6">
        <v>72</v>
      </c>
      <c r="I2904" s="6">
        <v>111</v>
      </c>
      <c r="J2904" s="8">
        <v>72</v>
      </c>
      <c r="K2904" s="9">
        <f t="shared" si="2"/>
        <v>72</v>
      </c>
      <c r="M2904" s="9"/>
      <c r="N2904" s="9"/>
    </row>
    <row r="2905" ht="15.75" customHeight="1" spans="1:14">
      <c r="A2905" s="6">
        <v>19</v>
      </c>
      <c r="B2905" s="6" t="s">
        <v>37</v>
      </c>
      <c r="C2905" s="6" t="s">
        <v>11</v>
      </c>
      <c r="D2905" s="6">
        <v>28.632041</v>
      </c>
      <c r="E2905" s="6">
        <v>77.119153</v>
      </c>
      <c r="F2905" s="6" t="s">
        <v>12</v>
      </c>
      <c r="G2905" s="8">
        <v>1</v>
      </c>
      <c r="H2905" s="6">
        <v>72</v>
      </c>
      <c r="I2905" s="6">
        <v>111</v>
      </c>
      <c r="J2905" s="8">
        <v>72</v>
      </c>
      <c r="K2905" s="9">
        <f t="shared" si="2"/>
        <v>72</v>
      </c>
      <c r="M2905" s="9"/>
      <c r="N2905" s="9"/>
    </row>
    <row r="2906" ht="15.75" customHeight="1" spans="1:14">
      <c r="A2906" s="6">
        <v>20</v>
      </c>
      <c r="B2906" s="6" t="s">
        <v>37</v>
      </c>
      <c r="C2906" s="6" t="s">
        <v>11</v>
      </c>
      <c r="D2906" s="6">
        <v>28.632086</v>
      </c>
      <c r="E2906" s="6">
        <v>77.119198</v>
      </c>
      <c r="F2906" s="6" t="s">
        <v>12</v>
      </c>
      <c r="G2906" s="8">
        <v>1</v>
      </c>
      <c r="H2906" s="6">
        <v>72</v>
      </c>
      <c r="I2906" s="6">
        <v>111</v>
      </c>
      <c r="J2906" s="8">
        <v>72</v>
      </c>
      <c r="K2906" s="9">
        <f t="shared" si="2"/>
        <v>72</v>
      </c>
      <c r="M2906" s="9"/>
      <c r="N2906" s="9"/>
    </row>
    <row r="2907" ht="15.75" customHeight="1" spans="1:14">
      <c r="A2907" s="6">
        <v>21</v>
      </c>
      <c r="B2907" s="6" t="s">
        <v>37</v>
      </c>
      <c r="C2907" s="6" t="s">
        <v>11</v>
      </c>
      <c r="D2907" s="6">
        <v>28.632169</v>
      </c>
      <c r="E2907" s="6">
        <v>77.119145</v>
      </c>
      <c r="F2907" s="6" t="s">
        <v>12</v>
      </c>
      <c r="G2907" s="8">
        <v>1</v>
      </c>
      <c r="H2907" s="6">
        <v>72</v>
      </c>
      <c r="I2907" s="6">
        <v>111</v>
      </c>
      <c r="J2907" s="8">
        <v>72</v>
      </c>
      <c r="K2907" s="9">
        <f t="shared" si="2"/>
        <v>72</v>
      </c>
      <c r="M2907" s="9"/>
      <c r="N2907" s="9"/>
    </row>
    <row r="2908" ht="15.75" customHeight="1" spans="1:14">
      <c r="A2908" s="6">
        <v>22</v>
      </c>
      <c r="B2908" s="6" t="s">
        <v>37</v>
      </c>
      <c r="C2908" s="6" t="s">
        <v>11</v>
      </c>
      <c r="D2908" s="6">
        <v>28.632199</v>
      </c>
      <c r="E2908" s="6">
        <v>77.119132</v>
      </c>
      <c r="F2908" s="6" t="s">
        <v>12</v>
      </c>
      <c r="G2908" s="8">
        <v>1</v>
      </c>
      <c r="H2908" s="6">
        <v>72</v>
      </c>
      <c r="I2908" s="6">
        <v>111</v>
      </c>
      <c r="J2908" s="8">
        <v>72</v>
      </c>
      <c r="K2908" s="9">
        <f t="shared" si="2"/>
        <v>72</v>
      </c>
      <c r="M2908" s="9"/>
      <c r="N2908" s="9"/>
    </row>
    <row r="2909" ht="15.75" customHeight="1" spans="1:14">
      <c r="A2909" s="6">
        <v>23</v>
      </c>
      <c r="B2909" s="6" t="s">
        <v>37</v>
      </c>
      <c r="C2909" s="6" t="s">
        <v>11</v>
      </c>
      <c r="D2909" s="6">
        <v>28.632243</v>
      </c>
      <c r="E2909" s="6">
        <v>77.11906</v>
      </c>
      <c r="F2909" s="6" t="s">
        <v>12</v>
      </c>
      <c r="G2909" s="8">
        <v>1</v>
      </c>
      <c r="H2909" s="6">
        <v>72</v>
      </c>
      <c r="I2909" s="6">
        <v>111</v>
      </c>
      <c r="J2909" s="8">
        <v>72</v>
      </c>
      <c r="K2909" s="9">
        <f t="shared" si="2"/>
        <v>72</v>
      </c>
      <c r="M2909" s="9"/>
      <c r="N2909" s="9"/>
    </row>
    <row r="2910" ht="15.75" customHeight="1" spans="1:14">
      <c r="A2910" s="6">
        <v>25</v>
      </c>
      <c r="B2910" s="6" t="s">
        <v>37</v>
      </c>
      <c r="C2910" s="6" t="s">
        <v>11</v>
      </c>
      <c r="D2910" s="6">
        <v>28.63221</v>
      </c>
      <c r="E2910" s="6">
        <v>77.118763</v>
      </c>
      <c r="F2910" s="6" t="s">
        <v>12</v>
      </c>
      <c r="G2910" s="8">
        <v>2</v>
      </c>
      <c r="H2910" s="6" t="s">
        <v>13</v>
      </c>
      <c r="I2910" s="6">
        <v>111</v>
      </c>
      <c r="J2910" s="8">
        <v>72</v>
      </c>
      <c r="K2910" s="9">
        <f t="shared" si="2"/>
        <v>144</v>
      </c>
      <c r="M2910" s="9"/>
      <c r="N2910" s="9"/>
    </row>
    <row r="2911" ht="15.75" customHeight="1" spans="1:14">
      <c r="A2911" s="6">
        <v>26</v>
      </c>
      <c r="B2911" s="6" t="s">
        <v>37</v>
      </c>
      <c r="C2911" s="6" t="s">
        <v>11</v>
      </c>
      <c r="D2911" s="6">
        <v>28.632175</v>
      </c>
      <c r="E2911" s="6">
        <v>77.118434</v>
      </c>
      <c r="F2911" s="6" t="s">
        <v>12</v>
      </c>
      <c r="G2911" s="8">
        <v>2</v>
      </c>
      <c r="H2911" s="6" t="s">
        <v>13</v>
      </c>
      <c r="I2911" s="6">
        <v>111</v>
      </c>
      <c r="J2911" s="8">
        <v>72</v>
      </c>
      <c r="K2911" s="9">
        <f t="shared" si="2"/>
        <v>144</v>
      </c>
      <c r="M2911" s="9"/>
      <c r="N2911" s="9"/>
    </row>
    <row r="2912" ht="15.75" customHeight="1" spans="1:14">
      <c r="A2912" s="6">
        <v>27</v>
      </c>
      <c r="B2912" s="6" t="s">
        <v>37</v>
      </c>
      <c r="C2912" s="6" t="s">
        <v>11</v>
      </c>
      <c r="D2912" s="6">
        <v>28.63225</v>
      </c>
      <c r="E2912" s="6">
        <v>77.11832</v>
      </c>
      <c r="F2912" s="6" t="s">
        <v>12</v>
      </c>
      <c r="G2912" s="8">
        <v>1</v>
      </c>
      <c r="H2912" s="6">
        <v>72</v>
      </c>
      <c r="I2912" s="6">
        <v>111</v>
      </c>
      <c r="J2912" s="8">
        <v>72</v>
      </c>
      <c r="K2912" s="9">
        <f t="shared" si="2"/>
        <v>72</v>
      </c>
      <c r="M2912" s="9"/>
      <c r="N2912" s="9"/>
    </row>
    <row r="2913" ht="15.75" customHeight="1" spans="1:14">
      <c r="A2913" s="6">
        <v>29</v>
      </c>
      <c r="B2913" s="6" t="s">
        <v>37</v>
      </c>
      <c r="C2913" s="6" t="s">
        <v>11</v>
      </c>
      <c r="D2913" s="6">
        <v>28.632079</v>
      </c>
      <c r="E2913" s="6">
        <v>77.118305</v>
      </c>
      <c r="F2913" s="6" t="s">
        <v>12</v>
      </c>
      <c r="G2913" s="8">
        <v>1</v>
      </c>
      <c r="H2913" s="6">
        <v>72</v>
      </c>
      <c r="I2913" s="6">
        <v>111</v>
      </c>
      <c r="J2913" s="8">
        <v>72</v>
      </c>
      <c r="K2913" s="9">
        <f t="shared" si="2"/>
        <v>72</v>
      </c>
      <c r="M2913" s="9"/>
      <c r="N2913" s="9"/>
    </row>
    <row r="2914" ht="15.75" customHeight="1" spans="1:14">
      <c r="A2914" s="6">
        <v>30</v>
      </c>
      <c r="B2914" s="6" t="s">
        <v>37</v>
      </c>
      <c r="C2914" s="6" t="s">
        <v>11</v>
      </c>
      <c r="D2914" s="6">
        <v>28.632042</v>
      </c>
      <c r="E2914" s="6">
        <v>77.118277</v>
      </c>
      <c r="F2914" s="6" t="s">
        <v>12</v>
      </c>
      <c r="G2914" s="8">
        <v>4</v>
      </c>
      <c r="H2914" s="6" t="s">
        <v>46</v>
      </c>
      <c r="I2914" s="6">
        <v>111</v>
      </c>
      <c r="J2914" s="8">
        <v>140</v>
      </c>
      <c r="K2914" s="9">
        <f t="shared" si="2"/>
        <v>560</v>
      </c>
      <c r="M2914" s="9"/>
      <c r="N2914" s="9"/>
    </row>
    <row r="2915" ht="15.75" customHeight="1" spans="1:14">
      <c r="A2915" s="6">
        <v>31</v>
      </c>
      <c r="B2915" s="6" t="s">
        <v>37</v>
      </c>
      <c r="C2915" s="6" t="s">
        <v>11</v>
      </c>
      <c r="D2915" s="6">
        <v>28.631962</v>
      </c>
      <c r="E2915" s="6">
        <v>77.11835</v>
      </c>
      <c r="F2915" s="6" t="s">
        <v>12</v>
      </c>
      <c r="G2915" s="8">
        <v>1</v>
      </c>
      <c r="H2915" s="6">
        <v>72</v>
      </c>
      <c r="I2915" s="6">
        <v>111</v>
      </c>
      <c r="J2915" s="8">
        <v>72</v>
      </c>
      <c r="K2915" s="9">
        <f t="shared" si="2"/>
        <v>72</v>
      </c>
      <c r="M2915" s="9"/>
      <c r="N2915" s="9"/>
    </row>
    <row r="2916" ht="15.75" customHeight="1" spans="1:14">
      <c r="A2916" s="6">
        <v>32</v>
      </c>
      <c r="B2916" s="6" t="s">
        <v>37</v>
      </c>
      <c r="C2916" s="6" t="s">
        <v>11</v>
      </c>
      <c r="D2916" s="6">
        <v>28.631909</v>
      </c>
      <c r="E2916" s="6">
        <v>77.118684</v>
      </c>
      <c r="F2916" s="6" t="s">
        <v>12</v>
      </c>
      <c r="G2916" s="8">
        <v>1</v>
      </c>
      <c r="H2916" s="6">
        <v>72</v>
      </c>
      <c r="I2916" s="6">
        <v>111</v>
      </c>
      <c r="J2916" s="8">
        <v>72</v>
      </c>
      <c r="K2916" s="9">
        <f t="shared" si="2"/>
        <v>72</v>
      </c>
      <c r="M2916" s="9"/>
      <c r="N2916" s="9"/>
    </row>
    <row r="2917" ht="15.75" customHeight="1" spans="1:14">
      <c r="A2917" s="6">
        <v>33</v>
      </c>
      <c r="B2917" s="6" t="s">
        <v>37</v>
      </c>
      <c r="C2917" s="6" t="s">
        <v>11</v>
      </c>
      <c r="D2917" s="6">
        <v>28.631867</v>
      </c>
      <c r="E2917" s="6">
        <v>77.118896</v>
      </c>
      <c r="F2917" s="6" t="s">
        <v>12</v>
      </c>
      <c r="G2917" s="8">
        <v>1</v>
      </c>
      <c r="H2917" s="6">
        <v>72</v>
      </c>
      <c r="I2917" s="6">
        <v>111</v>
      </c>
      <c r="J2917" s="8">
        <v>72</v>
      </c>
      <c r="K2917" s="9">
        <f t="shared" si="2"/>
        <v>72</v>
      </c>
      <c r="M2917" s="9"/>
      <c r="N2917" s="9"/>
    </row>
    <row r="2918" ht="15.75" customHeight="1" spans="1:14">
      <c r="A2918" s="6">
        <v>34</v>
      </c>
      <c r="B2918" s="6" t="s">
        <v>37</v>
      </c>
      <c r="C2918" s="6" t="s">
        <v>11</v>
      </c>
      <c r="D2918" s="6">
        <v>28.631883</v>
      </c>
      <c r="E2918" s="6">
        <v>77.119147</v>
      </c>
      <c r="F2918" s="6" t="s">
        <v>12</v>
      </c>
      <c r="G2918" s="8">
        <v>1</v>
      </c>
      <c r="H2918" s="6">
        <v>72</v>
      </c>
      <c r="I2918" s="6">
        <v>111</v>
      </c>
      <c r="J2918" s="8">
        <v>72</v>
      </c>
      <c r="K2918" s="9">
        <f t="shared" si="2"/>
        <v>72</v>
      </c>
      <c r="M2918" s="9"/>
      <c r="N2918" s="9"/>
    </row>
    <row r="2919" ht="15.75" customHeight="1" spans="1:14">
      <c r="A2919" s="6">
        <v>35</v>
      </c>
      <c r="B2919" s="6" t="s">
        <v>37</v>
      </c>
      <c r="C2919" s="6" t="s">
        <v>11</v>
      </c>
      <c r="D2919" s="6">
        <v>28.63199</v>
      </c>
      <c r="E2919" s="6">
        <v>77.119221</v>
      </c>
      <c r="F2919" s="6" t="s">
        <v>12</v>
      </c>
      <c r="G2919" s="8">
        <v>1</v>
      </c>
      <c r="H2919" s="6">
        <v>72</v>
      </c>
      <c r="I2919" s="6">
        <v>111</v>
      </c>
      <c r="J2919" s="8">
        <v>72</v>
      </c>
      <c r="K2919" s="9">
        <f t="shared" si="2"/>
        <v>72</v>
      </c>
      <c r="M2919" s="9"/>
      <c r="N2919" s="9"/>
    </row>
    <row r="2920" ht="15.75" customHeight="1" spans="1:14">
      <c r="A2920" s="6">
        <v>36</v>
      </c>
      <c r="B2920" s="6" t="s">
        <v>37</v>
      </c>
      <c r="C2920" s="6" t="s">
        <v>11</v>
      </c>
      <c r="D2920" s="6">
        <v>28.631778</v>
      </c>
      <c r="E2920" s="6">
        <v>77.11924</v>
      </c>
      <c r="F2920" s="6" t="s">
        <v>12</v>
      </c>
      <c r="G2920" s="8">
        <v>1</v>
      </c>
      <c r="H2920" s="6">
        <v>72</v>
      </c>
      <c r="I2920" s="6">
        <v>111</v>
      </c>
      <c r="J2920" s="8">
        <v>72</v>
      </c>
      <c r="K2920" s="9">
        <f t="shared" si="2"/>
        <v>72</v>
      </c>
      <c r="M2920" s="9"/>
      <c r="N2920" s="9"/>
    </row>
    <row r="2921" ht="15.75" customHeight="1" spans="1:14">
      <c r="A2921" s="6">
        <v>37</v>
      </c>
      <c r="B2921" s="6" t="s">
        <v>37</v>
      </c>
      <c r="C2921" s="6" t="s">
        <v>11</v>
      </c>
      <c r="D2921" s="6">
        <v>28.63177</v>
      </c>
      <c r="E2921" s="6">
        <v>77.119237</v>
      </c>
      <c r="F2921" s="6" t="s">
        <v>12</v>
      </c>
      <c r="G2921" s="8">
        <v>1</v>
      </c>
      <c r="H2921" s="6">
        <v>72</v>
      </c>
      <c r="I2921" s="6">
        <v>111</v>
      </c>
      <c r="J2921" s="8">
        <v>72</v>
      </c>
      <c r="K2921" s="9">
        <f t="shared" si="2"/>
        <v>72</v>
      </c>
      <c r="M2921" s="9"/>
      <c r="N2921" s="9"/>
    </row>
    <row r="2922" ht="15.75" customHeight="1" spans="1:14">
      <c r="A2922" s="6">
        <v>38</v>
      </c>
      <c r="B2922" s="6" t="s">
        <v>37</v>
      </c>
      <c r="C2922" s="6" t="s">
        <v>11</v>
      </c>
      <c r="D2922" s="6">
        <v>28.631649</v>
      </c>
      <c r="E2922" s="6">
        <v>77.119243</v>
      </c>
      <c r="F2922" s="6" t="s">
        <v>12</v>
      </c>
      <c r="G2922" s="8">
        <v>1</v>
      </c>
      <c r="H2922" s="6">
        <v>72</v>
      </c>
      <c r="I2922" s="6">
        <v>111</v>
      </c>
      <c r="J2922" s="8">
        <v>72</v>
      </c>
      <c r="K2922" s="9">
        <f t="shared" si="2"/>
        <v>72</v>
      </c>
      <c r="M2922" s="9"/>
      <c r="N2922" s="9"/>
    </row>
    <row r="2923" ht="15.75" customHeight="1" spans="1:14">
      <c r="A2923" s="6">
        <v>40</v>
      </c>
      <c r="B2923" s="6" t="s">
        <v>37</v>
      </c>
      <c r="C2923" s="6" t="s">
        <v>11</v>
      </c>
      <c r="D2923" s="6">
        <v>28.631584</v>
      </c>
      <c r="E2923" s="6">
        <v>77.119149</v>
      </c>
      <c r="F2923" s="6" t="s">
        <v>12</v>
      </c>
      <c r="G2923" s="8">
        <v>2</v>
      </c>
      <c r="H2923" s="6" t="s">
        <v>13</v>
      </c>
      <c r="I2923" s="6">
        <v>111</v>
      </c>
      <c r="J2923" s="8">
        <v>72</v>
      </c>
      <c r="K2923" s="9">
        <f t="shared" si="2"/>
        <v>144</v>
      </c>
      <c r="M2923" s="9"/>
      <c r="N2923" s="9"/>
    </row>
    <row r="2924" ht="15.75" customHeight="1" spans="1:14">
      <c r="A2924" s="6">
        <v>41</v>
      </c>
      <c r="B2924" s="6" t="s">
        <v>37</v>
      </c>
      <c r="C2924" s="6" t="s">
        <v>11</v>
      </c>
      <c r="D2924" s="6">
        <v>28.631598</v>
      </c>
      <c r="E2924" s="6">
        <v>77.119116</v>
      </c>
      <c r="F2924" s="6" t="s">
        <v>12</v>
      </c>
      <c r="G2924" s="8">
        <v>1</v>
      </c>
      <c r="H2924" s="6">
        <v>18</v>
      </c>
      <c r="I2924" s="6">
        <v>111</v>
      </c>
      <c r="J2924" s="8">
        <v>18</v>
      </c>
      <c r="K2924" s="9">
        <f t="shared" si="2"/>
        <v>18</v>
      </c>
      <c r="M2924" s="9"/>
      <c r="N2924" s="9"/>
    </row>
    <row r="2925" ht="15.75" customHeight="1" spans="1:14">
      <c r="A2925" s="6">
        <v>42</v>
      </c>
      <c r="B2925" s="6" t="s">
        <v>37</v>
      </c>
      <c r="C2925" s="6" t="s">
        <v>11</v>
      </c>
      <c r="D2925" s="6">
        <v>28.631601</v>
      </c>
      <c r="E2925" s="6">
        <v>77.118876</v>
      </c>
      <c r="F2925" s="6" t="s">
        <v>12</v>
      </c>
      <c r="G2925" s="8">
        <v>2</v>
      </c>
      <c r="H2925" s="6" t="s">
        <v>13</v>
      </c>
      <c r="I2925" s="6">
        <v>111</v>
      </c>
      <c r="J2925" s="8">
        <v>72</v>
      </c>
      <c r="K2925" s="9">
        <f t="shared" si="2"/>
        <v>144</v>
      </c>
      <c r="M2925" s="9"/>
      <c r="N2925" s="9"/>
    </row>
    <row r="2926" ht="15.75" customHeight="1" spans="1:14">
      <c r="A2926" s="6">
        <v>45</v>
      </c>
      <c r="B2926" s="6" t="s">
        <v>37</v>
      </c>
      <c r="C2926" s="6" t="s">
        <v>11</v>
      </c>
      <c r="D2926" s="6">
        <v>28.631493</v>
      </c>
      <c r="E2926" s="6">
        <v>77.118805</v>
      </c>
      <c r="F2926" s="6" t="s">
        <v>12</v>
      </c>
      <c r="G2926" s="8">
        <v>1</v>
      </c>
      <c r="H2926" s="6">
        <v>72</v>
      </c>
      <c r="I2926" s="6">
        <v>111</v>
      </c>
      <c r="J2926" s="8">
        <v>72</v>
      </c>
      <c r="K2926" s="9">
        <f t="shared" si="2"/>
        <v>72</v>
      </c>
      <c r="M2926" s="9"/>
      <c r="N2926" s="9"/>
    </row>
    <row r="2927" ht="15.75" customHeight="1" spans="1:14">
      <c r="A2927" s="6">
        <v>46</v>
      </c>
      <c r="B2927" s="6" t="s">
        <v>37</v>
      </c>
      <c r="C2927" s="6" t="s">
        <v>11</v>
      </c>
      <c r="D2927" s="6">
        <v>28.631323</v>
      </c>
      <c r="E2927" s="6">
        <v>77.118824</v>
      </c>
      <c r="F2927" s="6" t="s">
        <v>12</v>
      </c>
      <c r="G2927" s="8">
        <v>2</v>
      </c>
      <c r="H2927" s="6" t="s">
        <v>13</v>
      </c>
      <c r="I2927" s="6">
        <v>111</v>
      </c>
      <c r="J2927" s="8">
        <v>72</v>
      </c>
      <c r="K2927" s="9">
        <f t="shared" si="2"/>
        <v>144</v>
      </c>
      <c r="M2927" s="9"/>
      <c r="N2927" s="9"/>
    </row>
    <row r="2928" ht="15.75" customHeight="1" spans="1:14">
      <c r="A2928" s="6">
        <v>47</v>
      </c>
      <c r="B2928" s="6" t="s">
        <v>37</v>
      </c>
      <c r="C2928" s="6" t="s">
        <v>11</v>
      </c>
      <c r="D2928" s="6">
        <v>28.631136</v>
      </c>
      <c r="E2928" s="6">
        <v>77.118794</v>
      </c>
      <c r="F2928" s="6" t="s">
        <v>12</v>
      </c>
      <c r="G2928" s="8">
        <v>2</v>
      </c>
      <c r="H2928" s="6" t="s">
        <v>13</v>
      </c>
      <c r="I2928" s="6">
        <v>111</v>
      </c>
      <c r="J2928" s="8">
        <v>72</v>
      </c>
      <c r="K2928" s="9">
        <f t="shared" si="2"/>
        <v>144</v>
      </c>
      <c r="M2928" s="9"/>
      <c r="N2928" s="9"/>
    </row>
    <row r="2929" ht="15.75" customHeight="1" spans="1:14">
      <c r="A2929" s="6">
        <v>48</v>
      </c>
      <c r="B2929" s="6" t="s">
        <v>37</v>
      </c>
      <c r="C2929" s="6" t="s">
        <v>11</v>
      </c>
      <c r="D2929" s="6">
        <v>28.631059</v>
      </c>
      <c r="E2929" s="6">
        <v>77.118753</v>
      </c>
      <c r="F2929" s="6" t="s">
        <v>12</v>
      </c>
      <c r="G2929" s="8">
        <v>1</v>
      </c>
      <c r="H2929" s="6">
        <v>18</v>
      </c>
      <c r="I2929" s="6">
        <v>111</v>
      </c>
      <c r="J2929" s="8">
        <v>18</v>
      </c>
      <c r="K2929" s="9">
        <f t="shared" si="2"/>
        <v>18</v>
      </c>
      <c r="M2929" s="9"/>
      <c r="N2929" s="9"/>
    </row>
    <row r="2930" ht="15.75" customHeight="1" spans="1:14">
      <c r="A2930" s="6">
        <v>49</v>
      </c>
      <c r="B2930" s="6" t="s">
        <v>37</v>
      </c>
      <c r="C2930" s="6" t="s">
        <v>11</v>
      </c>
      <c r="D2930" s="6">
        <v>28.631067</v>
      </c>
      <c r="E2930" s="6">
        <v>77.118587</v>
      </c>
      <c r="F2930" s="6" t="s">
        <v>12</v>
      </c>
      <c r="G2930" s="8">
        <v>1</v>
      </c>
      <c r="H2930" s="6">
        <v>18</v>
      </c>
      <c r="I2930" s="6">
        <v>111</v>
      </c>
      <c r="J2930" s="8">
        <v>18</v>
      </c>
      <c r="K2930" s="9">
        <f t="shared" si="2"/>
        <v>18</v>
      </c>
      <c r="M2930" s="9"/>
      <c r="N2930" s="9"/>
    </row>
    <row r="2931" ht="15.75" customHeight="1" spans="1:14">
      <c r="A2931" s="6">
        <v>50</v>
      </c>
      <c r="B2931" s="6" t="s">
        <v>37</v>
      </c>
      <c r="C2931" s="6" t="s">
        <v>11</v>
      </c>
      <c r="D2931" s="6">
        <v>28.631069</v>
      </c>
      <c r="E2931" s="6">
        <v>77.118465</v>
      </c>
      <c r="F2931" s="6" t="s">
        <v>12</v>
      </c>
      <c r="G2931" s="8">
        <v>1</v>
      </c>
      <c r="H2931" s="6">
        <v>18</v>
      </c>
      <c r="I2931" s="6">
        <v>111</v>
      </c>
      <c r="J2931" s="8">
        <v>18</v>
      </c>
      <c r="K2931" s="9">
        <f t="shared" si="2"/>
        <v>18</v>
      </c>
      <c r="M2931" s="9"/>
      <c r="N2931" s="9"/>
    </row>
    <row r="2932" ht="15.75" customHeight="1" spans="1:14">
      <c r="A2932" s="6">
        <v>51</v>
      </c>
      <c r="B2932" s="6" t="s">
        <v>37</v>
      </c>
      <c r="C2932" s="6" t="s">
        <v>11</v>
      </c>
      <c r="D2932" s="6">
        <v>28.631076</v>
      </c>
      <c r="E2932" s="6">
        <v>77.118288</v>
      </c>
      <c r="F2932" s="6" t="s">
        <v>12</v>
      </c>
      <c r="G2932" s="8">
        <v>1</v>
      </c>
      <c r="H2932" s="6">
        <v>18</v>
      </c>
      <c r="I2932" s="6">
        <v>111</v>
      </c>
      <c r="J2932" s="8">
        <v>18</v>
      </c>
      <c r="K2932" s="9">
        <f t="shared" si="2"/>
        <v>18</v>
      </c>
      <c r="M2932" s="9"/>
      <c r="N2932" s="9"/>
    </row>
    <row r="2933" ht="15.75" customHeight="1" spans="1:14">
      <c r="A2933" s="6">
        <v>52</v>
      </c>
      <c r="B2933" s="6" t="s">
        <v>37</v>
      </c>
      <c r="C2933" s="6" t="s">
        <v>11</v>
      </c>
      <c r="D2933" s="6">
        <v>28.631189</v>
      </c>
      <c r="E2933" s="6">
        <v>77.118269</v>
      </c>
      <c r="F2933" s="6" t="s">
        <v>12</v>
      </c>
      <c r="G2933" s="8">
        <v>1</v>
      </c>
      <c r="H2933" s="6">
        <v>18</v>
      </c>
      <c r="I2933" s="6">
        <v>111</v>
      </c>
      <c r="J2933" s="8">
        <v>18</v>
      </c>
      <c r="K2933" s="9">
        <f t="shared" si="2"/>
        <v>18</v>
      </c>
      <c r="M2933" s="9"/>
      <c r="N2933" s="9"/>
    </row>
    <row r="2934" ht="15.75" customHeight="1" spans="1:14">
      <c r="A2934" s="6">
        <v>53</v>
      </c>
      <c r="B2934" s="6" t="s">
        <v>37</v>
      </c>
      <c r="C2934" s="6" t="s">
        <v>11</v>
      </c>
      <c r="D2934" s="6">
        <v>28.63124</v>
      </c>
      <c r="E2934" s="6">
        <v>77.11842</v>
      </c>
      <c r="F2934" s="6" t="s">
        <v>12</v>
      </c>
      <c r="G2934" s="8">
        <v>1</v>
      </c>
      <c r="H2934" s="6">
        <v>18</v>
      </c>
      <c r="I2934" s="6">
        <v>111</v>
      </c>
      <c r="J2934" s="8">
        <v>18</v>
      </c>
      <c r="K2934" s="9">
        <f t="shared" si="2"/>
        <v>18</v>
      </c>
      <c r="M2934" s="9"/>
      <c r="N2934" s="9"/>
    </row>
    <row r="2935" ht="15.75" customHeight="1" spans="1:14">
      <c r="A2935" s="6">
        <v>54</v>
      </c>
      <c r="B2935" s="6" t="s">
        <v>37</v>
      </c>
      <c r="C2935" s="6" t="s">
        <v>11</v>
      </c>
      <c r="D2935" s="6">
        <v>28.63116</v>
      </c>
      <c r="E2935" s="6">
        <v>77.118522</v>
      </c>
      <c r="F2935" s="6" t="s">
        <v>12</v>
      </c>
      <c r="G2935" s="8">
        <v>3</v>
      </c>
      <c r="H2935" s="6" t="s">
        <v>178</v>
      </c>
      <c r="I2935" s="6">
        <v>111</v>
      </c>
      <c r="J2935" s="8">
        <v>140</v>
      </c>
      <c r="K2935" s="9">
        <f t="shared" si="2"/>
        <v>420</v>
      </c>
      <c r="M2935" s="9"/>
      <c r="N2935" s="9"/>
    </row>
    <row r="2936" ht="15.75" customHeight="1" spans="1:14">
      <c r="A2936" s="6">
        <v>55</v>
      </c>
      <c r="B2936" s="6" t="s">
        <v>37</v>
      </c>
      <c r="C2936" s="6" t="s">
        <v>11</v>
      </c>
      <c r="D2936" s="6">
        <v>28.631204</v>
      </c>
      <c r="E2936" s="6">
        <v>77.118581</v>
      </c>
      <c r="F2936" s="6" t="s">
        <v>12</v>
      </c>
      <c r="G2936" s="8">
        <v>1</v>
      </c>
      <c r="H2936" s="6">
        <v>18</v>
      </c>
      <c r="I2936" s="6">
        <v>111</v>
      </c>
      <c r="J2936" s="8">
        <v>18</v>
      </c>
      <c r="K2936" s="9">
        <f t="shared" si="2"/>
        <v>18</v>
      </c>
      <c r="M2936" s="9"/>
      <c r="N2936" s="9"/>
    </row>
    <row r="2937" ht="15.75" customHeight="1" spans="1:14">
      <c r="A2937" s="6">
        <v>56</v>
      </c>
      <c r="B2937" s="6" t="s">
        <v>37</v>
      </c>
      <c r="C2937" s="6" t="s">
        <v>11</v>
      </c>
      <c r="D2937" s="6">
        <v>28.631227</v>
      </c>
      <c r="E2937" s="6">
        <v>77.118715</v>
      </c>
      <c r="F2937" s="6" t="s">
        <v>12</v>
      </c>
      <c r="G2937" s="8">
        <v>1</v>
      </c>
      <c r="H2937" s="6">
        <v>18</v>
      </c>
      <c r="I2937" s="6">
        <v>111</v>
      </c>
      <c r="J2937" s="8">
        <v>18</v>
      </c>
      <c r="K2937" s="9">
        <f t="shared" si="2"/>
        <v>18</v>
      </c>
      <c r="M2937" s="9"/>
      <c r="N2937" s="9"/>
    </row>
    <row r="2938" ht="15.75" customHeight="1" spans="1:14">
      <c r="A2938" s="6">
        <v>57</v>
      </c>
      <c r="B2938" s="6" t="s">
        <v>37</v>
      </c>
      <c r="C2938" s="6" t="s">
        <v>11</v>
      </c>
      <c r="D2938" s="6">
        <v>28.631274</v>
      </c>
      <c r="E2938" s="6">
        <v>77.118497</v>
      </c>
      <c r="F2938" s="6" t="s">
        <v>12</v>
      </c>
      <c r="G2938" s="8">
        <v>1</v>
      </c>
      <c r="H2938" s="6">
        <v>72</v>
      </c>
      <c r="I2938" s="6">
        <v>111</v>
      </c>
      <c r="J2938" s="8">
        <v>72</v>
      </c>
      <c r="K2938" s="9">
        <f t="shared" si="2"/>
        <v>72</v>
      </c>
      <c r="M2938" s="9"/>
      <c r="N2938" s="9"/>
    </row>
    <row r="2939" ht="15.75" customHeight="1" spans="1:14">
      <c r="A2939" s="6">
        <v>58</v>
      </c>
      <c r="B2939" s="6" t="s">
        <v>37</v>
      </c>
      <c r="C2939" s="6" t="s">
        <v>11</v>
      </c>
      <c r="D2939" s="6">
        <v>28.631296</v>
      </c>
      <c r="E2939" s="6">
        <v>77.118256</v>
      </c>
      <c r="F2939" s="6" t="s">
        <v>12</v>
      </c>
      <c r="G2939" s="8">
        <v>1</v>
      </c>
      <c r="H2939" s="6">
        <v>72</v>
      </c>
      <c r="I2939" s="6">
        <v>111</v>
      </c>
      <c r="J2939" s="8">
        <v>72</v>
      </c>
      <c r="K2939" s="9">
        <f t="shared" si="2"/>
        <v>72</v>
      </c>
      <c r="M2939" s="9"/>
      <c r="N2939" s="9"/>
    </row>
    <row r="2940" ht="15.75" customHeight="1" spans="1:14">
      <c r="A2940" s="6">
        <v>59</v>
      </c>
      <c r="B2940" s="6" t="s">
        <v>37</v>
      </c>
      <c r="C2940" s="6" t="s">
        <v>11</v>
      </c>
      <c r="D2940" s="6">
        <v>28.631211</v>
      </c>
      <c r="E2940" s="6">
        <v>77.117958</v>
      </c>
      <c r="F2940" s="6" t="s">
        <v>12</v>
      </c>
      <c r="G2940" s="8">
        <v>2</v>
      </c>
      <c r="H2940" s="6" t="s">
        <v>13</v>
      </c>
      <c r="I2940" s="6">
        <v>111</v>
      </c>
      <c r="J2940" s="8">
        <v>72</v>
      </c>
      <c r="K2940" s="9">
        <f t="shared" si="2"/>
        <v>144</v>
      </c>
      <c r="M2940" s="9"/>
      <c r="N2940" s="9"/>
    </row>
    <row r="2941" ht="15.75" customHeight="1" spans="1:14">
      <c r="A2941" s="6">
        <v>60</v>
      </c>
      <c r="B2941" s="6" t="s">
        <v>37</v>
      </c>
      <c r="C2941" s="6" t="s">
        <v>11</v>
      </c>
      <c r="D2941" s="6">
        <v>28.631144</v>
      </c>
      <c r="E2941" s="6">
        <v>77.117937</v>
      </c>
      <c r="F2941" s="6" t="s">
        <v>12</v>
      </c>
      <c r="G2941" s="8">
        <v>2</v>
      </c>
      <c r="H2941" s="6" t="s">
        <v>176</v>
      </c>
      <c r="I2941" s="6">
        <v>111</v>
      </c>
      <c r="J2941" s="8">
        <v>140</v>
      </c>
      <c r="K2941" s="9">
        <f t="shared" si="2"/>
        <v>280</v>
      </c>
      <c r="M2941" s="9"/>
      <c r="N2941" s="9"/>
    </row>
    <row r="2942" ht="15.75" customHeight="1" spans="1:14">
      <c r="A2942" s="6">
        <v>61</v>
      </c>
      <c r="B2942" s="6" t="s">
        <v>37</v>
      </c>
      <c r="C2942" s="6" t="s">
        <v>11</v>
      </c>
      <c r="D2942" s="6">
        <v>28.631039</v>
      </c>
      <c r="E2942" s="6">
        <v>77.117708</v>
      </c>
      <c r="F2942" s="6" t="s">
        <v>12</v>
      </c>
      <c r="G2942" s="8">
        <v>2</v>
      </c>
      <c r="H2942" s="6" t="s">
        <v>13</v>
      </c>
      <c r="I2942" s="6">
        <v>111</v>
      </c>
      <c r="J2942" s="8">
        <v>72</v>
      </c>
      <c r="K2942" s="9">
        <f t="shared" si="2"/>
        <v>144</v>
      </c>
      <c r="M2942" s="9"/>
      <c r="N2942" s="9"/>
    </row>
    <row r="2943" ht="15.75" customHeight="1" spans="1:14">
      <c r="A2943" s="6">
        <v>62</v>
      </c>
      <c r="B2943" s="6" t="s">
        <v>37</v>
      </c>
      <c r="C2943" s="6" t="s">
        <v>11</v>
      </c>
      <c r="D2943" s="6">
        <v>28.631027</v>
      </c>
      <c r="E2943" s="6">
        <v>77.117447</v>
      </c>
      <c r="F2943" s="6" t="s">
        <v>12</v>
      </c>
      <c r="G2943" s="8">
        <v>2</v>
      </c>
      <c r="H2943" s="6" t="s">
        <v>13</v>
      </c>
      <c r="I2943" s="6">
        <v>111</v>
      </c>
      <c r="J2943" s="8">
        <v>72</v>
      </c>
      <c r="K2943" s="9">
        <f t="shared" si="2"/>
        <v>144</v>
      </c>
      <c r="M2943" s="9"/>
      <c r="N2943" s="9"/>
    </row>
    <row r="2944" ht="15.75" customHeight="1" spans="1:14">
      <c r="A2944" s="6">
        <v>63</v>
      </c>
      <c r="B2944" s="6" t="s">
        <v>37</v>
      </c>
      <c r="C2944" s="6" t="s">
        <v>11</v>
      </c>
      <c r="D2944" s="6">
        <v>28.631035</v>
      </c>
      <c r="E2944" s="6">
        <v>77.117419</v>
      </c>
      <c r="F2944" s="6" t="s">
        <v>12</v>
      </c>
      <c r="G2944" s="8">
        <v>1</v>
      </c>
      <c r="H2944" s="6">
        <v>72</v>
      </c>
      <c r="I2944" s="6">
        <v>111</v>
      </c>
      <c r="J2944" s="8">
        <v>72</v>
      </c>
      <c r="K2944" s="9">
        <f t="shared" si="2"/>
        <v>72</v>
      </c>
      <c r="M2944" s="9"/>
      <c r="N2944" s="9"/>
    </row>
    <row r="2945" ht="15.75" customHeight="1" spans="1:14">
      <c r="A2945" s="6">
        <v>64</v>
      </c>
      <c r="B2945" s="6" t="s">
        <v>37</v>
      </c>
      <c r="C2945" s="6" t="s">
        <v>11</v>
      </c>
      <c r="D2945" s="6">
        <v>28.631224</v>
      </c>
      <c r="E2945" s="6">
        <v>77.117344</v>
      </c>
      <c r="F2945" s="6" t="s">
        <v>12</v>
      </c>
      <c r="G2945" s="8">
        <v>1</v>
      </c>
      <c r="H2945" s="6">
        <v>72</v>
      </c>
      <c r="I2945" s="6">
        <v>111</v>
      </c>
      <c r="J2945" s="8">
        <v>72</v>
      </c>
      <c r="K2945" s="9">
        <f t="shared" si="2"/>
        <v>72</v>
      </c>
      <c r="M2945" s="9"/>
      <c r="N2945" s="9"/>
    </row>
    <row r="2946" ht="15.75" customHeight="1" spans="1:14">
      <c r="A2946" s="6">
        <v>65</v>
      </c>
      <c r="B2946" s="6" t="s">
        <v>37</v>
      </c>
      <c r="C2946" s="6" t="s">
        <v>11</v>
      </c>
      <c r="D2946" s="6">
        <v>28.631333</v>
      </c>
      <c r="E2946" s="6">
        <v>77.117397</v>
      </c>
      <c r="F2946" s="6" t="s">
        <v>12</v>
      </c>
      <c r="G2946" s="8">
        <v>1</v>
      </c>
      <c r="H2946" s="6">
        <v>72</v>
      </c>
      <c r="I2946" s="6">
        <v>111</v>
      </c>
      <c r="J2946" s="8">
        <v>72</v>
      </c>
      <c r="K2946" s="9">
        <f t="shared" si="2"/>
        <v>72</v>
      </c>
      <c r="M2946" s="9"/>
      <c r="N2946" s="9"/>
    </row>
    <row r="2947" ht="15.75" customHeight="1" spans="1:14">
      <c r="A2947" s="6">
        <v>66</v>
      </c>
      <c r="B2947" s="6" t="s">
        <v>37</v>
      </c>
      <c r="C2947" s="6" t="s">
        <v>11</v>
      </c>
      <c r="D2947" s="6">
        <v>28.631458</v>
      </c>
      <c r="E2947" s="6">
        <v>77.117675</v>
      </c>
      <c r="F2947" s="6" t="s">
        <v>12</v>
      </c>
      <c r="G2947" s="8">
        <v>1</v>
      </c>
      <c r="H2947" s="6">
        <v>72</v>
      </c>
      <c r="I2947" s="6">
        <v>111</v>
      </c>
      <c r="J2947" s="8">
        <v>72</v>
      </c>
      <c r="K2947" s="9">
        <f t="shared" si="2"/>
        <v>72</v>
      </c>
      <c r="M2947" s="9"/>
      <c r="N2947" s="9"/>
    </row>
    <row r="2948" ht="15.75" customHeight="1" spans="1:14">
      <c r="A2948" s="6">
        <v>67</v>
      </c>
      <c r="B2948" s="6" t="s">
        <v>37</v>
      </c>
      <c r="C2948" s="6" t="s">
        <v>11</v>
      </c>
      <c r="D2948" s="6">
        <v>28.631531</v>
      </c>
      <c r="E2948" s="6">
        <v>77.117941</v>
      </c>
      <c r="F2948" s="6" t="s">
        <v>12</v>
      </c>
      <c r="G2948" s="8">
        <v>1</v>
      </c>
      <c r="H2948" s="6">
        <v>72</v>
      </c>
      <c r="I2948" s="6">
        <v>111</v>
      </c>
      <c r="J2948" s="8">
        <v>72</v>
      </c>
      <c r="K2948" s="9">
        <f t="shared" si="2"/>
        <v>72</v>
      </c>
      <c r="M2948" s="9"/>
      <c r="N2948" s="9"/>
    </row>
    <row r="2949" ht="15.75" customHeight="1" spans="1:14">
      <c r="A2949" s="6">
        <v>68</v>
      </c>
      <c r="B2949" s="6" t="s">
        <v>37</v>
      </c>
      <c r="C2949" s="6" t="s">
        <v>11</v>
      </c>
      <c r="D2949" s="6">
        <v>28.63162</v>
      </c>
      <c r="E2949" s="6">
        <v>77.118213</v>
      </c>
      <c r="F2949" s="6" t="s">
        <v>12</v>
      </c>
      <c r="G2949" s="8">
        <v>1</v>
      </c>
      <c r="H2949" s="6">
        <v>72</v>
      </c>
      <c r="I2949" s="6">
        <v>111</v>
      </c>
      <c r="J2949" s="8">
        <v>72</v>
      </c>
      <c r="K2949" s="9">
        <f t="shared" si="2"/>
        <v>72</v>
      </c>
      <c r="M2949" s="9"/>
      <c r="N2949" s="9"/>
    </row>
    <row r="2950" ht="15.75" customHeight="1" spans="1:14">
      <c r="A2950" s="6">
        <v>69</v>
      </c>
      <c r="B2950" s="6" t="s">
        <v>37</v>
      </c>
      <c r="C2950" s="6" t="s">
        <v>11</v>
      </c>
      <c r="D2950" s="6">
        <v>28.631665</v>
      </c>
      <c r="E2950" s="6">
        <v>77.118279</v>
      </c>
      <c r="F2950" s="6" t="s">
        <v>12</v>
      </c>
      <c r="G2950" s="8">
        <v>1</v>
      </c>
      <c r="H2950" s="6">
        <v>72</v>
      </c>
      <c r="I2950" s="6">
        <v>111</v>
      </c>
      <c r="J2950" s="8">
        <v>72</v>
      </c>
      <c r="K2950" s="9">
        <f t="shared" si="2"/>
        <v>72</v>
      </c>
      <c r="M2950" s="9"/>
      <c r="N2950" s="9"/>
    </row>
    <row r="2951" ht="15.75" customHeight="1" spans="1:14">
      <c r="A2951" s="6">
        <v>70</v>
      </c>
      <c r="B2951" s="6" t="s">
        <v>37</v>
      </c>
      <c r="C2951" s="6" t="s">
        <v>11</v>
      </c>
      <c r="D2951" s="6">
        <v>28.631695</v>
      </c>
      <c r="E2951" s="6">
        <v>77.118303</v>
      </c>
      <c r="F2951" s="6" t="s">
        <v>12</v>
      </c>
      <c r="G2951" s="8">
        <v>1</v>
      </c>
      <c r="H2951" s="6">
        <v>72</v>
      </c>
      <c r="I2951" s="6">
        <v>111</v>
      </c>
      <c r="J2951" s="8">
        <v>72</v>
      </c>
      <c r="K2951" s="9">
        <f t="shared" si="2"/>
        <v>72</v>
      </c>
      <c r="M2951" s="9"/>
      <c r="N2951" s="9"/>
    </row>
    <row r="2952" ht="15.75" customHeight="1" spans="1:14">
      <c r="A2952" s="6">
        <v>71</v>
      </c>
      <c r="B2952" s="6" t="s">
        <v>37</v>
      </c>
      <c r="C2952" s="6" t="s">
        <v>11</v>
      </c>
      <c r="D2952" s="6">
        <v>28.631628</v>
      </c>
      <c r="E2952" s="6">
        <v>77.118501</v>
      </c>
      <c r="F2952" s="6" t="s">
        <v>12</v>
      </c>
      <c r="G2952" s="8">
        <v>2</v>
      </c>
      <c r="H2952" s="6" t="s">
        <v>13</v>
      </c>
      <c r="I2952" s="6">
        <v>111</v>
      </c>
      <c r="J2952" s="8">
        <v>72</v>
      </c>
      <c r="K2952" s="9">
        <f t="shared" si="2"/>
        <v>144</v>
      </c>
      <c r="M2952" s="9"/>
      <c r="N2952" s="9"/>
    </row>
    <row r="2953" ht="15.75" customHeight="1" spans="1:14">
      <c r="A2953" s="6">
        <v>72</v>
      </c>
      <c r="B2953" s="6" t="s">
        <v>37</v>
      </c>
      <c r="C2953" s="6" t="s">
        <v>11</v>
      </c>
      <c r="D2953" s="6">
        <v>28.631945</v>
      </c>
      <c r="E2953" s="6">
        <v>77.118281</v>
      </c>
      <c r="F2953" s="6" t="s">
        <v>12</v>
      </c>
      <c r="G2953" s="8">
        <v>1</v>
      </c>
      <c r="H2953" s="6">
        <v>72</v>
      </c>
      <c r="I2953" s="6">
        <v>111</v>
      </c>
      <c r="J2953" s="8">
        <v>72</v>
      </c>
      <c r="K2953" s="9">
        <f t="shared" si="2"/>
        <v>72</v>
      </c>
      <c r="M2953" s="9"/>
      <c r="N2953" s="9"/>
    </row>
    <row r="2954" ht="15.75" customHeight="1" spans="1:14">
      <c r="A2954" s="6">
        <v>73</v>
      </c>
      <c r="B2954" s="6" t="s">
        <v>37</v>
      </c>
      <c r="C2954" s="6" t="s">
        <v>11</v>
      </c>
      <c r="D2954" s="6">
        <v>28.631918</v>
      </c>
      <c r="E2954" s="6">
        <v>77.117883</v>
      </c>
      <c r="F2954" s="6" t="s">
        <v>12</v>
      </c>
      <c r="G2954" s="8">
        <v>2</v>
      </c>
      <c r="H2954" s="6" t="s">
        <v>13</v>
      </c>
      <c r="I2954" s="6">
        <v>111</v>
      </c>
      <c r="J2954" s="8">
        <v>72</v>
      </c>
      <c r="K2954" s="9">
        <f t="shared" si="2"/>
        <v>144</v>
      </c>
      <c r="M2954" s="9"/>
      <c r="N2954" s="9"/>
    </row>
    <row r="2955" ht="15.75" customHeight="1" spans="1:14">
      <c r="A2955" s="6">
        <v>74</v>
      </c>
      <c r="B2955" s="6" t="s">
        <v>37</v>
      </c>
      <c r="C2955" s="6" t="s">
        <v>11</v>
      </c>
      <c r="D2955" s="6">
        <v>28.631819</v>
      </c>
      <c r="E2955" s="6">
        <v>77.117677</v>
      </c>
      <c r="F2955" s="6" t="s">
        <v>12</v>
      </c>
      <c r="G2955" s="8">
        <v>1</v>
      </c>
      <c r="H2955" s="6">
        <v>72</v>
      </c>
      <c r="I2955" s="6">
        <v>111</v>
      </c>
      <c r="J2955" s="8">
        <v>72</v>
      </c>
      <c r="K2955" s="9">
        <f t="shared" si="2"/>
        <v>72</v>
      </c>
      <c r="M2955" s="9"/>
      <c r="N2955" s="9"/>
    </row>
    <row r="2956" ht="15.75" customHeight="1" spans="1:14">
      <c r="A2956" s="6">
        <v>75</v>
      </c>
      <c r="B2956" s="6" t="s">
        <v>37</v>
      </c>
      <c r="C2956" s="6" t="s">
        <v>11</v>
      </c>
      <c r="D2956" s="6">
        <v>28.631603</v>
      </c>
      <c r="E2956" s="6">
        <v>77.117716</v>
      </c>
      <c r="F2956" s="6" t="s">
        <v>12</v>
      </c>
      <c r="G2956" s="8">
        <v>1</v>
      </c>
      <c r="H2956" s="6">
        <v>72</v>
      </c>
      <c r="I2956" s="6">
        <v>111</v>
      </c>
      <c r="J2956" s="8">
        <v>72</v>
      </c>
      <c r="K2956" s="9">
        <f t="shared" si="2"/>
        <v>72</v>
      </c>
      <c r="M2956" s="9"/>
      <c r="N2956" s="9"/>
    </row>
    <row r="2957" ht="15.75" customHeight="1" spans="1:14">
      <c r="A2957" s="6">
        <v>76</v>
      </c>
      <c r="B2957" s="6" t="s">
        <v>37</v>
      </c>
      <c r="C2957" s="6" t="s">
        <v>11</v>
      </c>
      <c r="D2957" s="6">
        <v>28.631616</v>
      </c>
      <c r="E2957" s="6">
        <v>77.117392</v>
      </c>
      <c r="F2957" s="6" t="s">
        <v>12</v>
      </c>
      <c r="G2957" s="8">
        <v>2</v>
      </c>
      <c r="H2957" s="6" t="s">
        <v>13</v>
      </c>
      <c r="I2957" s="6">
        <v>111</v>
      </c>
      <c r="J2957" s="8">
        <v>72</v>
      </c>
      <c r="K2957" s="9">
        <f t="shared" si="2"/>
        <v>144</v>
      </c>
      <c r="M2957" s="9"/>
      <c r="N2957" s="9"/>
    </row>
    <row r="2958" ht="15.75" customHeight="1" spans="1:14">
      <c r="A2958" s="6">
        <v>77</v>
      </c>
      <c r="B2958" s="6" t="s">
        <v>37</v>
      </c>
      <c r="C2958" s="6" t="s">
        <v>11</v>
      </c>
      <c r="D2958" s="6">
        <v>28.631785</v>
      </c>
      <c r="E2958" s="6">
        <v>77.117371</v>
      </c>
      <c r="F2958" s="6" t="s">
        <v>12</v>
      </c>
      <c r="G2958" s="8">
        <v>1</v>
      </c>
      <c r="H2958" s="6">
        <v>72</v>
      </c>
      <c r="I2958" s="6">
        <v>111</v>
      </c>
      <c r="J2958" s="8">
        <v>72</v>
      </c>
      <c r="K2958" s="9">
        <f t="shared" si="2"/>
        <v>72</v>
      </c>
      <c r="M2958" s="9"/>
      <c r="N2958" s="9"/>
    </row>
    <row r="2959" ht="15.75" customHeight="1" spans="1:14">
      <c r="A2959" s="6">
        <v>78</v>
      </c>
      <c r="B2959" s="6" t="s">
        <v>37</v>
      </c>
      <c r="C2959" s="6" t="s">
        <v>11</v>
      </c>
      <c r="D2959" s="6">
        <v>28.63193</v>
      </c>
      <c r="E2959" s="6">
        <v>77.117402</v>
      </c>
      <c r="F2959" s="6" t="s">
        <v>12</v>
      </c>
      <c r="G2959" s="8">
        <v>3</v>
      </c>
      <c r="H2959" s="6" t="s">
        <v>173</v>
      </c>
      <c r="I2959" s="6">
        <v>111</v>
      </c>
      <c r="J2959" s="8">
        <v>72</v>
      </c>
      <c r="K2959" s="9">
        <f t="shared" si="2"/>
        <v>216</v>
      </c>
      <c r="M2959" s="9"/>
      <c r="N2959" s="9"/>
    </row>
    <row r="2960" ht="15.75" customHeight="1" spans="1:14">
      <c r="A2960" s="6">
        <v>79</v>
      </c>
      <c r="B2960" s="6" t="s">
        <v>37</v>
      </c>
      <c r="C2960" s="6" t="s">
        <v>11</v>
      </c>
      <c r="D2960" s="6">
        <v>28.632061</v>
      </c>
      <c r="E2960" s="6">
        <v>77.117683</v>
      </c>
      <c r="F2960" s="6" t="s">
        <v>12</v>
      </c>
      <c r="G2960" s="8">
        <v>1</v>
      </c>
      <c r="H2960" s="6">
        <v>72</v>
      </c>
      <c r="I2960" s="6">
        <v>111</v>
      </c>
      <c r="J2960" s="8">
        <v>72</v>
      </c>
      <c r="K2960" s="9">
        <f t="shared" si="2"/>
        <v>72</v>
      </c>
      <c r="M2960" s="9"/>
      <c r="N2960" s="9"/>
    </row>
    <row r="2961" ht="15.75" customHeight="1" spans="1:14">
      <c r="A2961" s="6">
        <v>80</v>
      </c>
      <c r="B2961" s="6" t="s">
        <v>37</v>
      </c>
      <c r="C2961" s="6" t="s">
        <v>11</v>
      </c>
      <c r="D2961" s="6">
        <v>28.632128</v>
      </c>
      <c r="E2961" s="6">
        <v>77.117921</v>
      </c>
      <c r="F2961" s="6" t="s">
        <v>12</v>
      </c>
      <c r="G2961" s="8">
        <v>1</v>
      </c>
      <c r="H2961" s="6">
        <v>72</v>
      </c>
      <c r="I2961" s="6">
        <v>111</v>
      </c>
      <c r="J2961" s="8">
        <v>72</v>
      </c>
      <c r="K2961" s="9">
        <f t="shared" si="2"/>
        <v>72</v>
      </c>
      <c r="M2961" s="9"/>
      <c r="N2961" s="9"/>
    </row>
    <row r="2962" ht="15.75" customHeight="1" spans="1:14">
      <c r="A2962" s="6">
        <v>81</v>
      </c>
      <c r="B2962" s="6" t="s">
        <v>37</v>
      </c>
      <c r="C2962" s="6" t="s">
        <v>11</v>
      </c>
      <c r="D2962" s="6">
        <v>28.632149</v>
      </c>
      <c r="E2962" s="6">
        <v>77.117946</v>
      </c>
      <c r="F2962" s="6" t="s">
        <v>12</v>
      </c>
      <c r="G2962" s="8">
        <v>1</v>
      </c>
      <c r="H2962" s="6">
        <v>72</v>
      </c>
      <c r="I2962" s="6">
        <v>111</v>
      </c>
      <c r="J2962" s="8">
        <v>72</v>
      </c>
      <c r="K2962" s="9">
        <f t="shared" si="2"/>
        <v>72</v>
      </c>
      <c r="M2962" s="9"/>
      <c r="N2962" s="9"/>
    </row>
    <row r="2963" ht="15.75" customHeight="1" spans="1:14">
      <c r="A2963" s="6">
        <v>82</v>
      </c>
      <c r="B2963" s="6" t="s">
        <v>37</v>
      </c>
      <c r="C2963" s="6" t="s">
        <v>11</v>
      </c>
      <c r="D2963" s="6">
        <v>28.632371</v>
      </c>
      <c r="E2963" s="6">
        <v>77.118236</v>
      </c>
      <c r="F2963" s="6" t="s">
        <v>12</v>
      </c>
      <c r="G2963" s="8">
        <v>1</v>
      </c>
      <c r="H2963" s="6">
        <v>72</v>
      </c>
      <c r="I2963" s="6">
        <v>111</v>
      </c>
      <c r="J2963" s="8">
        <v>72</v>
      </c>
      <c r="K2963" s="9">
        <f t="shared" si="2"/>
        <v>72</v>
      </c>
      <c r="M2963" s="9"/>
      <c r="N2963" s="9"/>
    </row>
    <row r="2964" ht="15.75" customHeight="1" spans="1:14">
      <c r="A2964" s="6">
        <v>83</v>
      </c>
      <c r="B2964" s="6" t="s">
        <v>37</v>
      </c>
      <c r="C2964" s="6" t="s">
        <v>11</v>
      </c>
      <c r="D2964" s="6">
        <v>28.632386</v>
      </c>
      <c r="E2964" s="6">
        <v>77.118226</v>
      </c>
      <c r="F2964" s="6" t="s">
        <v>12</v>
      </c>
      <c r="G2964" s="8">
        <v>1</v>
      </c>
      <c r="H2964" s="6">
        <v>72</v>
      </c>
      <c r="I2964" s="6">
        <v>111</v>
      </c>
      <c r="J2964" s="8">
        <v>72</v>
      </c>
      <c r="K2964" s="9">
        <f t="shared" si="2"/>
        <v>72</v>
      </c>
      <c r="M2964" s="9"/>
      <c r="N2964" s="9"/>
    </row>
    <row r="2965" ht="15.75" customHeight="1" spans="1:14">
      <c r="A2965" s="6">
        <v>84</v>
      </c>
      <c r="B2965" s="6" t="s">
        <v>37</v>
      </c>
      <c r="C2965" s="6" t="s">
        <v>11</v>
      </c>
      <c r="D2965" s="6">
        <v>28.632525</v>
      </c>
      <c r="E2965" s="6">
        <v>77.118212</v>
      </c>
      <c r="F2965" s="6" t="s">
        <v>12</v>
      </c>
      <c r="G2965" s="8">
        <v>1</v>
      </c>
      <c r="H2965" s="6">
        <v>72</v>
      </c>
      <c r="I2965" s="6">
        <v>111</v>
      </c>
      <c r="J2965" s="8">
        <v>72</v>
      </c>
      <c r="K2965" s="9">
        <f t="shared" si="2"/>
        <v>72</v>
      </c>
      <c r="M2965" s="9"/>
      <c r="N2965" s="9"/>
    </row>
    <row r="2966" ht="15.75" customHeight="1" spans="1:14">
      <c r="A2966" s="6">
        <v>85</v>
      </c>
      <c r="B2966" s="6" t="s">
        <v>37</v>
      </c>
      <c r="C2966" s="6" t="s">
        <v>11</v>
      </c>
      <c r="D2966" s="6">
        <v>28.632474</v>
      </c>
      <c r="E2966" s="6">
        <v>77.117631</v>
      </c>
      <c r="F2966" s="6" t="s">
        <v>12</v>
      </c>
      <c r="G2966" s="8">
        <v>1</v>
      </c>
      <c r="H2966" s="6">
        <v>72</v>
      </c>
      <c r="I2966" s="6">
        <v>111</v>
      </c>
      <c r="J2966" s="8">
        <v>72</v>
      </c>
      <c r="K2966" s="9">
        <f t="shared" si="2"/>
        <v>72</v>
      </c>
      <c r="M2966" s="9"/>
      <c r="N2966" s="9"/>
    </row>
    <row r="2967" ht="15.75" customHeight="1" spans="1:14">
      <c r="A2967" s="6">
        <v>86</v>
      </c>
      <c r="B2967" s="6" t="s">
        <v>37</v>
      </c>
      <c r="C2967" s="6" t="s">
        <v>11</v>
      </c>
      <c r="D2967" s="6">
        <v>28.632443</v>
      </c>
      <c r="E2967" s="6">
        <v>77.117639</v>
      </c>
      <c r="F2967" s="6" t="s">
        <v>12</v>
      </c>
      <c r="G2967" s="8">
        <v>1</v>
      </c>
      <c r="H2967" s="6">
        <v>72</v>
      </c>
      <c r="I2967" s="6">
        <v>111</v>
      </c>
      <c r="J2967" s="8">
        <v>72</v>
      </c>
      <c r="K2967" s="9">
        <f t="shared" si="2"/>
        <v>72</v>
      </c>
      <c r="M2967" s="9"/>
      <c r="N2967" s="9"/>
    </row>
    <row r="2968" ht="15.75" customHeight="1" spans="1:14">
      <c r="A2968" s="6">
        <v>87</v>
      </c>
      <c r="B2968" s="6" t="s">
        <v>37</v>
      </c>
      <c r="C2968" s="6" t="s">
        <v>11</v>
      </c>
      <c r="D2968" s="6">
        <v>28.632294</v>
      </c>
      <c r="E2968" s="6">
        <v>77.117693</v>
      </c>
      <c r="F2968" s="6" t="s">
        <v>12</v>
      </c>
      <c r="G2968" s="8">
        <v>1</v>
      </c>
      <c r="H2968" s="6">
        <v>72</v>
      </c>
      <c r="I2968" s="6">
        <v>111</v>
      </c>
      <c r="J2968" s="8">
        <v>72</v>
      </c>
      <c r="K2968" s="9">
        <f t="shared" si="2"/>
        <v>72</v>
      </c>
      <c r="M2968" s="9"/>
      <c r="N2968" s="9"/>
    </row>
    <row r="2969" ht="15.75" customHeight="1" spans="1:14">
      <c r="A2969" s="6">
        <v>88</v>
      </c>
      <c r="B2969" s="6" t="s">
        <v>37</v>
      </c>
      <c r="C2969" s="6" t="s">
        <v>11</v>
      </c>
      <c r="D2969" s="6">
        <v>28.632359</v>
      </c>
      <c r="E2969" s="6">
        <v>77.117402</v>
      </c>
      <c r="F2969" s="6" t="s">
        <v>12</v>
      </c>
      <c r="G2969" s="8">
        <v>1</v>
      </c>
      <c r="H2969" s="6">
        <v>72</v>
      </c>
      <c r="I2969" s="6">
        <v>111</v>
      </c>
      <c r="J2969" s="8">
        <v>72</v>
      </c>
      <c r="K2969" s="9">
        <f t="shared" si="2"/>
        <v>72</v>
      </c>
      <c r="M2969" s="9"/>
      <c r="N2969" s="9"/>
    </row>
    <row r="2970" ht="15.75" customHeight="1" spans="1:14">
      <c r="A2970" s="6">
        <v>89</v>
      </c>
      <c r="B2970" s="6" t="s">
        <v>37</v>
      </c>
      <c r="C2970" s="6" t="s">
        <v>11</v>
      </c>
      <c r="D2970" s="6">
        <v>28.632211</v>
      </c>
      <c r="E2970" s="6">
        <v>77.117374</v>
      </c>
      <c r="F2970" s="6" t="s">
        <v>12</v>
      </c>
      <c r="G2970" s="8">
        <v>1</v>
      </c>
      <c r="H2970" s="6">
        <v>72</v>
      </c>
      <c r="I2970" s="6">
        <v>111</v>
      </c>
      <c r="J2970" s="8">
        <v>72</v>
      </c>
      <c r="K2970" s="9">
        <f t="shared" si="2"/>
        <v>72</v>
      </c>
      <c r="M2970" s="9"/>
      <c r="N2970" s="9"/>
    </row>
    <row r="2971" ht="15.75" customHeight="1" spans="1:14">
      <c r="A2971" s="6">
        <v>1</v>
      </c>
      <c r="B2971" s="6" t="s">
        <v>37</v>
      </c>
      <c r="C2971" s="6" t="s">
        <v>11</v>
      </c>
      <c r="D2971" s="6">
        <v>28.631005</v>
      </c>
      <c r="E2971" s="6">
        <v>77.117185</v>
      </c>
      <c r="F2971" s="6" t="s">
        <v>12</v>
      </c>
      <c r="G2971" s="8">
        <v>1</v>
      </c>
      <c r="H2971" s="6">
        <v>72</v>
      </c>
      <c r="I2971" s="6">
        <v>111</v>
      </c>
      <c r="J2971" s="8">
        <v>72</v>
      </c>
      <c r="K2971" s="9">
        <f t="shared" si="2"/>
        <v>72</v>
      </c>
      <c r="M2971" s="9"/>
      <c r="N2971" s="9"/>
    </row>
    <row r="2972" ht="15.75" customHeight="1" spans="1:14">
      <c r="A2972" s="6">
        <v>2</v>
      </c>
      <c r="B2972" s="6" t="s">
        <v>37</v>
      </c>
      <c r="C2972" s="6" t="s">
        <v>11</v>
      </c>
      <c r="D2972" s="6">
        <v>28.631099</v>
      </c>
      <c r="E2972" s="6">
        <v>77.117189</v>
      </c>
      <c r="F2972" s="6" t="s">
        <v>12</v>
      </c>
      <c r="G2972" s="8">
        <v>1</v>
      </c>
      <c r="H2972" s="6">
        <v>72</v>
      </c>
      <c r="I2972" s="6">
        <v>111</v>
      </c>
      <c r="J2972" s="8">
        <v>72</v>
      </c>
      <c r="K2972" s="9">
        <f t="shared" si="2"/>
        <v>72</v>
      </c>
      <c r="M2972" s="9"/>
      <c r="N2972" s="9"/>
    </row>
    <row r="2973" ht="15.75" customHeight="1" spans="1:14">
      <c r="A2973" s="6">
        <v>3</v>
      </c>
      <c r="B2973" s="6" t="s">
        <v>37</v>
      </c>
      <c r="C2973" s="6" t="s">
        <v>11</v>
      </c>
      <c r="D2973" s="6">
        <v>28.631278</v>
      </c>
      <c r="E2973" s="6">
        <v>77.117194</v>
      </c>
      <c r="F2973" s="6" t="s">
        <v>12</v>
      </c>
      <c r="G2973" s="8">
        <v>1</v>
      </c>
      <c r="H2973" s="6">
        <v>72</v>
      </c>
      <c r="I2973" s="6">
        <v>111</v>
      </c>
      <c r="J2973" s="8">
        <v>72</v>
      </c>
      <c r="K2973" s="9">
        <f t="shared" si="2"/>
        <v>72</v>
      </c>
      <c r="M2973" s="9"/>
      <c r="N2973" s="9"/>
    </row>
    <row r="2974" ht="15.75" customHeight="1" spans="1:14">
      <c r="A2974" s="6">
        <v>4</v>
      </c>
      <c r="B2974" s="6" t="s">
        <v>37</v>
      </c>
      <c r="C2974" s="6" t="s">
        <v>11</v>
      </c>
      <c r="D2974" s="6">
        <v>28.631443</v>
      </c>
      <c r="E2974" s="6">
        <v>77.11721</v>
      </c>
      <c r="F2974" s="6" t="s">
        <v>12</v>
      </c>
      <c r="G2974" s="8">
        <v>1</v>
      </c>
      <c r="H2974" s="6">
        <v>72</v>
      </c>
      <c r="I2974" s="6">
        <v>111</v>
      </c>
      <c r="J2974" s="8">
        <v>72</v>
      </c>
      <c r="K2974" s="9">
        <f t="shared" si="2"/>
        <v>72</v>
      </c>
      <c r="M2974" s="9"/>
      <c r="N2974" s="9"/>
    </row>
    <row r="2975" ht="15.75" customHeight="1" spans="1:14">
      <c r="A2975" s="6">
        <v>5</v>
      </c>
      <c r="B2975" s="6" t="s">
        <v>37</v>
      </c>
      <c r="C2975" s="6" t="s">
        <v>11</v>
      </c>
      <c r="D2975" s="6">
        <v>28.631668</v>
      </c>
      <c r="E2975" s="6">
        <v>77.117216</v>
      </c>
      <c r="F2975" s="6" t="s">
        <v>12</v>
      </c>
      <c r="G2975" s="8">
        <v>2</v>
      </c>
      <c r="H2975" s="6" t="s">
        <v>13</v>
      </c>
      <c r="I2975" s="6">
        <v>111</v>
      </c>
      <c r="J2975" s="8">
        <v>72</v>
      </c>
      <c r="K2975" s="9">
        <f t="shared" si="2"/>
        <v>144</v>
      </c>
      <c r="M2975" s="9"/>
      <c r="N2975" s="9"/>
    </row>
    <row r="2976" ht="15.75" customHeight="1" spans="1:14">
      <c r="A2976" s="6">
        <v>6</v>
      </c>
      <c r="B2976" s="6" t="s">
        <v>37</v>
      </c>
      <c r="C2976" s="6" t="s">
        <v>11</v>
      </c>
      <c r="D2976" s="6">
        <v>28.631903</v>
      </c>
      <c r="E2976" s="6">
        <v>77.117177</v>
      </c>
      <c r="F2976" s="6" t="s">
        <v>12</v>
      </c>
      <c r="G2976" s="8">
        <v>1</v>
      </c>
      <c r="H2976" s="6">
        <v>72</v>
      </c>
      <c r="I2976" s="6">
        <v>111</v>
      </c>
      <c r="J2976" s="8">
        <v>72</v>
      </c>
      <c r="K2976" s="9">
        <f t="shared" si="2"/>
        <v>72</v>
      </c>
      <c r="M2976" s="9"/>
      <c r="N2976" s="9"/>
    </row>
    <row r="2977" ht="15.75" customHeight="1" spans="1:14">
      <c r="A2977" s="6">
        <v>7</v>
      </c>
      <c r="B2977" s="6" t="s">
        <v>37</v>
      </c>
      <c r="C2977" s="6" t="s">
        <v>11</v>
      </c>
      <c r="D2977" s="6">
        <v>28.632058</v>
      </c>
      <c r="E2977" s="6">
        <v>77.117204</v>
      </c>
      <c r="F2977" s="6" t="s">
        <v>12</v>
      </c>
      <c r="G2977" s="8">
        <v>1</v>
      </c>
      <c r="H2977" s="6">
        <v>72</v>
      </c>
      <c r="I2977" s="6">
        <v>111</v>
      </c>
      <c r="J2977" s="8">
        <v>72</v>
      </c>
      <c r="K2977" s="9">
        <f t="shared" si="2"/>
        <v>72</v>
      </c>
      <c r="M2977" s="9"/>
      <c r="N2977" s="9"/>
    </row>
    <row r="2978" ht="15.75" customHeight="1" spans="1:14">
      <c r="A2978" s="6">
        <v>8</v>
      </c>
      <c r="B2978" s="6" t="s">
        <v>37</v>
      </c>
      <c r="C2978" s="6" t="s">
        <v>11</v>
      </c>
      <c r="D2978" s="6">
        <v>28.632241</v>
      </c>
      <c r="E2978" s="6">
        <v>77.11729</v>
      </c>
      <c r="F2978" s="6" t="s">
        <v>12</v>
      </c>
      <c r="G2978" s="8">
        <v>1</v>
      </c>
      <c r="H2978" s="6">
        <v>72</v>
      </c>
      <c r="I2978" s="6">
        <v>111</v>
      </c>
      <c r="J2978" s="8">
        <v>72</v>
      </c>
      <c r="K2978" s="9">
        <f t="shared" si="2"/>
        <v>72</v>
      </c>
      <c r="M2978" s="9"/>
      <c r="N2978" s="9"/>
    </row>
    <row r="2979" ht="15.75" customHeight="1" spans="1:14">
      <c r="A2979" s="6">
        <v>9</v>
      </c>
      <c r="B2979" s="6" t="s">
        <v>37</v>
      </c>
      <c r="C2979" s="6" t="s">
        <v>11</v>
      </c>
      <c r="D2979" s="6">
        <v>28.632413</v>
      </c>
      <c r="E2979" s="6">
        <v>77.117254</v>
      </c>
      <c r="F2979" s="6" t="s">
        <v>12</v>
      </c>
      <c r="G2979" s="8">
        <v>1</v>
      </c>
      <c r="H2979" s="6">
        <v>72</v>
      </c>
      <c r="I2979" s="6">
        <v>111</v>
      </c>
      <c r="J2979" s="8">
        <v>72</v>
      </c>
      <c r="K2979" s="9">
        <f t="shared" si="2"/>
        <v>72</v>
      </c>
      <c r="M2979" s="9"/>
      <c r="N2979" s="9"/>
    </row>
    <row r="2980" ht="15.75" customHeight="1" spans="1:14">
      <c r="A2980" s="6">
        <v>10</v>
      </c>
      <c r="B2980" s="6" t="s">
        <v>37</v>
      </c>
      <c r="C2980" s="6" t="s">
        <v>11</v>
      </c>
      <c r="D2980" s="6">
        <v>28.632463</v>
      </c>
      <c r="E2980" s="6">
        <v>77.11705</v>
      </c>
      <c r="F2980" s="6" t="s">
        <v>12</v>
      </c>
      <c r="G2980" s="8">
        <v>1</v>
      </c>
      <c r="H2980" s="6">
        <v>72</v>
      </c>
      <c r="I2980" s="6">
        <v>111</v>
      </c>
      <c r="J2980" s="8">
        <v>72</v>
      </c>
      <c r="K2980" s="9">
        <f t="shared" si="2"/>
        <v>72</v>
      </c>
      <c r="M2980" s="9"/>
      <c r="N2980" s="9"/>
    </row>
    <row r="2981" ht="15.75" customHeight="1" spans="1:14">
      <c r="A2981" s="6">
        <v>11</v>
      </c>
      <c r="B2981" s="6" t="s">
        <v>37</v>
      </c>
      <c r="C2981" s="6" t="s">
        <v>11</v>
      </c>
      <c r="D2981" s="6">
        <v>28.632302</v>
      </c>
      <c r="E2981" s="6">
        <v>77.116957</v>
      </c>
      <c r="F2981" s="6" t="s">
        <v>12</v>
      </c>
      <c r="G2981" s="8">
        <v>1</v>
      </c>
      <c r="H2981" s="6">
        <v>72</v>
      </c>
      <c r="I2981" s="6">
        <v>111</v>
      </c>
      <c r="J2981" s="8">
        <v>72</v>
      </c>
      <c r="K2981" s="9">
        <f t="shared" si="2"/>
        <v>72</v>
      </c>
      <c r="M2981" s="9"/>
      <c r="N2981" s="9"/>
    </row>
    <row r="2982" ht="15.75" customHeight="1" spans="1:14">
      <c r="A2982" s="6">
        <v>12</v>
      </c>
      <c r="B2982" s="6" t="s">
        <v>37</v>
      </c>
      <c r="C2982" s="6" t="s">
        <v>11</v>
      </c>
      <c r="D2982" s="6">
        <v>28.632112</v>
      </c>
      <c r="E2982" s="6">
        <v>77.116829</v>
      </c>
      <c r="F2982" s="6" t="s">
        <v>12</v>
      </c>
      <c r="G2982" s="8">
        <v>2</v>
      </c>
      <c r="H2982" s="6" t="s">
        <v>13</v>
      </c>
      <c r="I2982" s="6">
        <v>111</v>
      </c>
      <c r="J2982" s="8">
        <v>72</v>
      </c>
      <c r="K2982" s="9">
        <f t="shared" si="2"/>
        <v>144</v>
      </c>
      <c r="M2982" s="9"/>
      <c r="N2982" s="9"/>
    </row>
    <row r="2983" ht="15.75" customHeight="1" spans="1:14">
      <c r="A2983" s="6">
        <v>13</v>
      </c>
      <c r="B2983" s="6" t="s">
        <v>37</v>
      </c>
      <c r="C2983" s="6" t="s">
        <v>11</v>
      </c>
      <c r="D2983" s="6">
        <v>28.631905</v>
      </c>
      <c r="E2983" s="6">
        <v>77.116852</v>
      </c>
      <c r="F2983" s="6" t="s">
        <v>12</v>
      </c>
      <c r="G2983" s="8">
        <v>1</v>
      </c>
      <c r="H2983" s="6">
        <v>72</v>
      </c>
      <c r="I2983" s="6">
        <v>111</v>
      </c>
      <c r="J2983" s="8">
        <v>72</v>
      </c>
      <c r="K2983" s="9">
        <f t="shared" si="2"/>
        <v>72</v>
      </c>
      <c r="M2983" s="9"/>
      <c r="N2983" s="9"/>
    </row>
    <row r="2984" ht="15.75" customHeight="1" spans="1:14">
      <c r="A2984" s="6">
        <v>14</v>
      </c>
      <c r="B2984" s="6" t="s">
        <v>37</v>
      </c>
      <c r="C2984" s="6" t="s">
        <v>11</v>
      </c>
      <c r="D2984" s="6">
        <v>28.631796</v>
      </c>
      <c r="E2984" s="6">
        <v>77.116887</v>
      </c>
      <c r="F2984" s="6" t="s">
        <v>12</v>
      </c>
      <c r="G2984" s="8">
        <v>1</v>
      </c>
      <c r="H2984" s="6">
        <v>72</v>
      </c>
      <c r="I2984" s="6">
        <v>111</v>
      </c>
      <c r="J2984" s="8">
        <v>72</v>
      </c>
      <c r="K2984" s="9">
        <f t="shared" si="2"/>
        <v>72</v>
      </c>
      <c r="M2984" s="9"/>
      <c r="N2984" s="9"/>
    </row>
    <row r="2985" ht="15.75" customHeight="1" spans="1:14">
      <c r="A2985" s="6">
        <v>15</v>
      </c>
      <c r="B2985" s="6" t="s">
        <v>37</v>
      </c>
      <c r="C2985" s="6" t="s">
        <v>11</v>
      </c>
      <c r="D2985" s="6">
        <v>28.631637</v>
      </c>
      <c r="E2985" s="6">
        <v>77.116855</v>
      </c>
      <c r="F2985" s="6" t="s">
        <v>12</v>
      </c>
      <c r="G2985" s="8">
        <v>2</v>
      </c>
      <c r="H2985" s="6" t="s">
        <v>13</v>
      </c>
      <c r="I2985" s="6">
        <v>111</v>
      </c>
      <c r="J2985" s="8">
        <v>72</v>
      </c>
      <c r="K2985" s="9">
        <f t="shared" si="2"/>
        <v>144</v>
      </c>
      <c r="M2985" s="9"/>
      <c r="N2985" s="9"/>
    </row>
    <row r="2986" ht="15.75" customHeight="1" spans="1:14">
      <c r="A2986" s="6">
        <v>16</v>
      </c>
      <c r="B2986" s="6" t="s">
        <v>37</v>
      </c>
      <c r="C2986" s="6" t="s">
        <v>11</v>
      </c>
      <c r="D2986" s="6">
        <v>28.631366</v>
      </c>
      <c r="E2986" s="6">
        <v>77.116818</v>
      </c>
      <c r="F2986" s="6" t="s">
        <v>12</v>
      </c>
      <c r="G2986" s="8">
        <v>1</v>
      </c>
      <c r="H2986" s="6">
        <v>72</v>
      </c>
      <c r="I2986" s="6">
        <v>111</v>
      </c>
      <c r="J2986" s="8">
        <v>72</v>
      </c>
      <c r="K2986" s="9">
        <f t="shared" si="2"/>
        <v>72</v>
      </c>
      <c r="M2986" s="9"/>
      <c r="N2986" s="9"/>
    </row>
    <row r="2987" ht="15.75" customHeight="1" spans="1:14">
      <c r="A2987" s="6">
        <v>17</v>
      </c>
      <c r="B2987" s="6" t="s">
        <v>37</v>
      </c>
      <c r="C2987" s="6" t="s">
        <v>11</v>
      </c>
      <c r="D2987" s="6">
        <v>28.631198</v>
      </c>
      <c r="E2987" s="6">
        <v>77.116847</v>
      </c>
      <c r="F2987" s="6" t="s">
        <v>12</v>
      </c>
      <c r="G2987" s="8">
        <v>1</v>
      </c>
      <c r="H2987" s="6">
        <v>72</v>
      </c>
      <c r="I2987" s="6">
        <v>111</v>
      </c>
      <c r="J2987" s="8">
        <v>72</v>
      </c>
      <c r="K2987" s="9">
        <f t="shared" si="2"/>
        <v>72</v>
      </c>
      <c r="M2987" s="9"/>
      <c r="N2987" s="9"/>
    </row>
    <row r="2988" ht="15.75" customHeight="1" spans="1:14">
      <c r="A2988" s="6">
        <v>18</v>
      </c>
      <c r="B2988" s="6" t="s">
        <v>37</v>
      </c>
      <c r="C2988" s="6" t="s">
        <v>11</v>
      </c>
      <c r="D2988" s="6">
        <v>28.631107</v>
      </c>
      <c r="E2988" s="6">
        <v>77.116874</v>
      </c>
      <c r="F2988" s="6" t="s">
        <v>12</v>
      </c>
      <c r="G2988" s="8">
        <v>1</v>
      </c>
      <c r="H2988" s="6">
        <v>72</v>
      </c>
      <c r="I2988" s="6">
        <v>111</v>
      </c>
      <c r="J2988" s="8">
        <v>72</v>
      </c>
      <c r="K2988" s="9">
        <f t="shared" si="2"/>
        <v>72</v>
      </c>
      <c r="M2988" s="9"/>
      <c r="N2988" s="9"/>
    </row>
    <row r="2989" ht="15.75" customHeight="1" spans="1:14">
      <c r="A2989" s="6">
        <v>1</v>
      </c>
      <c r="B2989" s="6" t="s">
        <v>38</v>
      </c>
      <c r="C2989" s="6" t="s">
        <v>11</v>
      </c>
      <c r="D2989" s="6">
        <v>28.638432</v>
      </c>
      <c r="E2989" s="6">
        <v>77.063706</v>
      </c>
      <c r="F2989" s="6" t="s">
        <v>12</v>
      </c>
      <c r="G2989" s="8">
        <v>1</v>
      </c>
      <c r="H2989" s="6">
        <v>70</v>
      </c>
      <c r="I2989" s="6">
        <v>124</v>
      </c>
      <c r="J2989" s="8">
        <v>70</v>
      </c>
      <c r="K2989" s="9">
        <f t="shared" si="2"/>
        <v>70</v>
      </c>
      <c r="M2989" s="9"/>
      <c r="N2989" s="9"/>
    </row>
    <row r="2990" ht="15.75" customHeight="1" spans="1:14">
      <c r="A2990" s="6">
        <v>2</v>
      </c>
      <c r="B2990" s="6" t="s">
        <v>38</v>
      </c>
      <c r="C2990" s="6" t="s">
        <v>11</v>
      </c>
      <c r="D2990" s="6">
        <v>28.638635</v>
      </c>
      <c r="E2990" s="6">
        <v>77.063649</v>
      </c>
      <c r="F2990" s="6" t="s">
        <v>12</v>
      </c>
      <c r="G2990" s="8">
        <v>2</v>
      </c>
      <c r="H2990" s="6" t="s">
        <v>169</v>
      </c>
      <c r="I2990" s="6">
        <v>124</v>
      </c>
      <c r="J2990" s="8">
        <v>70</v>
      </c>
      <c r="K2990" s="9">
        <f t="shared" si="2"/>
        <v>140</v>
      </c>
      <c r="M2990" s="9"/>
      <c r="N2990" s="9"/>
    </row>
    <row r="2991" ht="15.75" customHeight="1" spans="1:14">
      <c r="A2991" s="6">
        <v>3</v>
      </c>
      <c r="B2991" s="6" t="s">
        <v>38</v>
      </c>
      <c r="C2991" s="6" t="s">
        <v>11</v>
      </c>
      <c r="D2991" s="6">
        <v>28.638681</v>
      </c>
      <c r="E2991" s="6">
        <v>77.063621</v>
      </c>
      <c r="F2991" s="6" t="s">
        <v>12</v>
      </c>
      <c r="G2991" s="8">
        <v>2</v>
      </c>
      <c r="H2991" s="6" t="s">
        <v>169</v>
      </c>
      <c r="I2991" s="6">
        <v>124</v>
      </c>
      <c r="J2991" s="8">
        <v>70</v>
      </c>
      <c r="K2991" s="9">
        <f t="shared" si="2"/>
        <v>140</v>
      </c>
      <c r="M2991" s="9"/>
      <c r="N2991" s="9"/>
    </row>
    <row r="2992" ht="15.75" customHeight="1" spans="1:14">
      <c r="A2992" s="6">
        <v>4</v>
      </c>
      <c r="B2992" s="6" t="s">
        <v>38</v>
      </c>
      <c r="C2992" s="6" t="s">
        <v>11</v>
      </c>
      <c r="D2992" s="6">
        <v>28.638859</v>
      </c>
      <c r="E2992" s="6">
        <v>77.063597</v>
      </c>
      <c r="F2992" s="6" t="s">
        <v>12</v>
      </c>
      <c r="G2992" s="8">
        <v>1</v>
      </c>
      <c r="H2992" s="6">
        <v>70</v>
      </c>
      <c r="I2992" s="6">
        <v>124</v>
      </c>
      <c r="J2992" s="8">
        <v>70</v>
      </c>
      <c r="K2992" s="9">
        <f t="shared" si="2"/>
        <v>70</v>
      </c>
      <c r="M2992" s="9"/>
      <c r="N2992" s="9"/>
    </row>
    <row r="2993" ht="15.75" customHeight="1" spans="1:14">
      <c r="A2993" s="6">
        <v>5</v>
      </c>
      <c r="B2993" s="6" t="s">
        <v>38</v>
      </c>
      <c r="C2993" s="6" t="s">
        <v>11</v>
      </c>
      <c r="D2993" s="6">
        <v>28.638905</v>
      </c>
      <c r="E2993" s="6">
        <v>77.063478</v>
      </c>
      <c r="F2993" s="6" t="s">
        <v>12</v>
      </c>
      <c r="G2993" s="8">
        <v>1</v>
      </c>
      <c r="H2993" s="6">
        <v>70</v>
      </c>
      <c r="I2993" s="6">
        <v>124</v>
      </c>
      <c r="J2993" s="8">
        <v>70</v>
      </c>
      <c r="K2993" s="9">
        <f t="shared" si="2"/>
        <v>70</v>
      </c>
      <c r="M2993" s="9"/>
      <c r="N2993" s="9"/>
    </row>
    <row r="2994" ht="15.75" customHeight="1" spans="1:14">
      <c r="A2994" s="6">
        <v>6</v>
      </c>
      <c r="B2994" s="6" t="s">
        <v>38</v>
      </c>
      <c r="C2994" s="6" t="s">
        <v>11</v>
      </c>
      <c r="D2994" s="6">
        <v>28.639035</v>
      </c>
      <c r="E2994" s="6">
        <v>77.0634</v>
      </c>
      <c r="F2994" s="6" t="s">
        <v>12</v>
      </c>
      <c r="G2994" s="8">
        <v>1</v>
      </c>
      <c r="H2994" s="6">
        <v>70</v>
      </c>
      <c r="I2994" s="6">
        <v>124</v>
      </c>
      <c r="J2994" s="8">
        <v>70</v>
      </c>
      <c r="K2994" s="9">
        <f t="shared" si="2"/>
        <v>70</v>
      </c>
      <c r="M2994" s="9"/>
      <c r="N2994" s="9"/>
    </row>
    <row r="2995" ht="15.75" customHeight="1" spans="1:14">
      <c r="A2995" s="6">
        <v>7</v>
      </c>
      <c r="B2995" s="6" t="s">
        <v>38</v>
      </c>
      <c r="C2995" s="6" t="s">
        <v>11</v>
      </c>
      <c r="D2995" s="6">
        <v>28.639028</v>
      </c>
      <c r="E2995" s="6">
        <v>77.063422</v>
      </c>
      <c r="F2995" s="6" t="s">
        <v>12</v>
      </c>
      <c r="G2995" s="8">
        <v>1</v>
      </c>
      <c r="H2995" s="6">
        <v>70</v>
      </c>
      <c r="I2995" s="6">
        <v>124</v>
      </c>
      <c r="J2995" s="8">
        <v>70</v>
      </c>
      <c r="K2995" s="9">
        <f t="shared" si="2"/>
        <v>70</v>
      </c>
      <c r="M2995" s="9"/>
      <c r="N2995" s="9"/>
    </row>
    <row r="2996" ht="15.75" customHeight="1" spans="1:14">
      <c r="A2996" s="6">
        <v>8</v>
      </c>
      <c r="B2996" s="6" t="s">
        <v>38</v>
      </c>
      <c r="C2996" s="6" t="s">
        <v>11</v>
      </c>
      <c r="D2996" s="6">
        <v>28.638992</v>
      </c>
      <c r="E2996" s="6">
        <v>77.063213</v>
      </c>
      <c r="F2996" s="6" t="s">
        <v>12</v>
      </c>
      <c r="G2996" s="8">
        <v>1</v>
      </c>
      <c r="H2996" s="6">
        <v>70</v>
      </c>
      <c r="I2996" s="6">
        <v>124</v>
      </c>
      <c r="J2996" s="8">
        <v>70</v>
      </c>
      <c r="K2996" s="9">
        <f t="shared" si="2"/>
        <v>70</v>
      </c>
      <c r="M2996" s="9"/>
      <c r="N2996" s="9"/>
    </row>
    <row r="2997" ht="15.75" customHeight="1" spans="1:14">
      <c r="A2997" s="6">
        <v>9</v>
      </c>
      <c r="B2997" s="6" t="s">
        <v>38</v>
      </c>
      <c r="C2997" s="6" t="s">
        <v>11</v>
      </c>
      <c r="D2997" s="6">
        <v>28.638987</v>
      </c>
      <c r="E2997" s="6">
        <v>77.063219</v>
      </c>
      <c r="F2997" s="6" t="s">
        <v>12</v>
      </c>
      <c r="G2997" s="8">
        <v>1</v>
      </c>
      <c r="H2997" s="6">
        <v>70</v>
      </c>
      <c r="I2997" s="6">
        <v>124</v>
      </c>
      <c r="J2997" s="8">
        <v>70</v>
      </c>
      <c r="K2997" s="9">
        <f t="shared" si="2"/>
        <v>70</v>
      </c>
      <c r="M2997" s="9"/>
      <c r="N2997" s="9"/>
    </row>
    <row r="2998" ht="15.75" customHeight="1" spans="1:14">
      <c r="A2998" s="6">
        <v>10</v>
      </c>
      <c r="B2998" s="6" t="s">
        <v>38</v>
      </c>
      <c r="C2998" s="6" t="s">
        <v>11</v>
      </c>
      <c r="D2998" s="6">
        <v>28.638927</v>
      </c>
      <c r="E2998" s="6">
        <v>77.063022</v>
      </c>
      <c r="F2998" s="6" t="s">
        <v>12</v>
      </c>
      <c r="G2998" s="8">
        <v>3</v>
      </c>
      <c r="H2998" s="6" t="s">
        <v>179</v>
      </c>
      <c r="I2998" s="6">
        <v>124</v>
      </c>
      <c r="J2998" s="8">
        <v>70</v>
      </c>
      <c r="K2998" s="9">
        <f t="shared" si="2"/>
        <v>210</v>
      </c>
      <c r="M2998" s="9"/>
      <c r="N2998" s="9"/>
    </row>
    <row r="2999" ht="15.75" customHeight="1" spans="1:14">
      <c r="A2999" s="6">
        <v>11</v>
      </c>
      <c r="B2999" s="6" t="s">
        <v>38</v>
      </c>
      <c r="C2999" s="6" t="s">
        <v>11</v>
      </c>
      <c r="D2999" s="6">
        <v>28.6389</v>
      </c>
      <c r="E2999" s="6">
        <v>77.062992</v>
      </c>
      <c r="F2999" s="6" t="s">
        <v>12</v>
      </c>
      <c r="G2999" s="8">
        <v>1</v>
      </c>
      <c r="H2999" s="6">
        <v>70</v>
      </c>
      <c r="I2999" s="6">
        <v>124</v>
      </c>
      <c r="J2999" s="8">
        <v>70</v>
      </c>
      <c r="K2999" s="9">
        <f t="shared" si="2"/>
        <v>70</v>
      </c>
      <c r="M2999" s="9"/>
      <c r="N2999" s="9"/>
    </row>
    <row r="3000" ht="15.75" customHeight="1" spans="1:14">
      <c r="A3000" s="6">
        <v>12</v>
      </c>
      <c r="B3000" s="6" t="s">
        <v>38</v>
      </c>
      <c r="C3000" s="6" t="s">
        <v>11</v>
      </c>
      <c r="D3000" s="6">
        <v>28.638893</v>
      </c>
      <c r="E3000" s="6">
        <v>77.062957</v>
      </c>
      <c r="F3000" s="6" t="s">
        <v>12</v>
      </c>
      <c r="G3000" s="8">
        <v>2</v>
      </c>
      <c r="H3000" s="6" t="s">
        <v>169</v>
      </c>
      <c r="I3000" s="6">
        <v>124</v>
      </c>
      <c r="J3000" s="8">
        <v>70</v>
      </c>
      <c r="K3000" s="9">
        <f t="shared" si="2"/>
        <v>140</v>
      </c>
      <c r="M3000" s="9"/>
      <c r="N3000" s="9"/>
    </row>
    <row r="3001" ht="15.75" customHeight="1" spans="1:14">
      <c r="A3001" s="6">
        <v>13</v>
      </c>
      <c r="B3001" s="6" t="s">
        <v>38</v>
      </c>
      <c r="C3001" s="6" t="s">
        <v>11</v>
      </c>
      <c r="D3001" s="6">
        <v>28.638877</v>
      </c>
      <c r="E3001" s="6">
        <v>77.062781</v>
      </c>
      <c r="F3001" s="6" t="s">
        <v>12</v>
      </c>
      <c r="G3001" s="8">
        <v>2</v>
      </c>
      <c r="H3001" s="6" t="s">
        <v>169</v>
      </c>
      <c r="I3001" s="6">
        <v>124</v>
      </c>
      <c r="J3001" s="8">
        <v>70</v>
      </c>
      <c r="K3001" s="9">
        <f t="shared" si="2"/>
        <v>140</v>
      </c>
      <c r="M3001" s="9"/>
      <c r="N3001" s="9"/>
    </row>
    <row r="3002" ht="15.75" customHeight="1" spans="1:14">
      <c r="A3002" s="6">
        <v>14</v>
      </c>
      <c r="B3002" s="6" t="s">
        <v>38</v>
      </c>
      <c r="C3002" s="6" t="s">
        <v>11</v>
      </c>
      <c r="D3002" s="6">
        <v>28.638856</v>
      </c>
      <c r="E3002" s="6">
        <v>77.062791</v>
      </c>
      <c r="F3002" s="6" t="s">
        <v>12</v>
      </c>
      <c r="G3002" s="8">
        <v>1</v>
      </c>
      <c r="H3002" s="6">
        <v>70</v>
      </c>
      <c r="I3002" s="6">
        <v>124</v>
      </c>
      <c r="J3002" s="8">
        <v>70</v>
      </c>
      <c r="K3002" s="9">
        <f t="shared" si="2"/>
        <v>70</v>
      </c>
      <c r="M3002" s="9"/>
      <c r="N3002" s="9"/>
    </row>
    <row r="3003" ht="15.75" customHeight="1" spans="1:14">
      <c r="A3003" s="6">
        <v>15</v>
      </c>
      <c r="B3003" s="6" t="s">
        <v>38</v>
      </c>
      <c r="C3003" s="6" t="s">
        <v>11</v>
      </c>
      <c r="D3003" s="6">
        <v>28.638786</v>
      </c>
      <c r="E3003" s="6">
        <v>77.06252</v>
      </c>
      <c r="F3003" s="6" t="s">
        <v>12</v>
      </c>
      <c r="G3003" s="8">
        <v>1</v>
      </c>
      <c r="H3003" s="6">
        <v>70</v>
      </c>
      <c r="I3003" s="6">
        <v>124</v>
      </c>
      <c r="J3003" s="8">
        <v>70</v>
      </c>
      <c r="K3003" s="9">
        <f t="shared" si="2"/>
        <v>70</v>
      </c>
      <c r="M3003" s="9"/>
      <c r="N3003" s="9"/>
    </row>
    <row r="3004" ht="15.75" customHeight="1" spans="1:14">
      <c r="A3004" s="6">
        <v>16</v>
      </c>
      <c r="B3004" s="6" t="s">
        <v>38</v>
      </c>
      <c r="C3004" s="6" t="s">
        <v>11</v>
      </c>
      <c r="D3004" s="6">
        <v>28.638578</v>
      </c>
      <c r="E3004" s="6">
        <v>77.062566</v>
      </c>
      <c r="F3004" s="6" t="s">
        <v>12</v>
      </c>
      <c r="G3004" s="8">
        <v>1</v>
      </c>
      <c r="H3004" s="6">
        <v>70</v>
      </c>
      <c r="I3004" s="6">
        <v>124</v>
      </c>
      <c r="J3004" s="8">
        <v>70</v>
      </c>
      <c r="K3004" s="9">
        <f t="shared" si="2"/>
        <v>70</v>
      </c>
      <c r="M3004" s="9"/>
      <c r="N3004" s="9"/>
    </row>
    <row r="3005" ht="15.75" customHeight="1" spans="1:14">
      <c r="A3005" s="6">
        <v>17</v>
      </c>
      <c r="B3005" s="6" t="s">
        <v>38</v>
      </c>
      <c r="C3005" s="6" t="s">
        <v>11</v>
      </c>
      <c r="D3005" s="6">
        <v>28.638492</v>
      </c>
      <c r="E3005" s="6">
        <v>77.062583</v>
      </c>
      <c r="F3005" s="6" t="s">
        <v>12</v>
      </c>
      <c r="G3005" s="8">
        <v>1</v>
      </c>
      <c r="H3005" s="6">
        <v>70</v>
      </c>
      <c r="I3005" s="6">
        <v>124</v>
      </c>
      <c r="J3005" s="8">
        <v>70</v>
      </c>
      <c r="K3005" s="9">
        <f t="shared" si="2"/>
        <v>70</v>
      </c>
      <c r="M3005" s="9"/>
      <c r="N3005" s="9"/>
    </row>
    <row r="3006" ht="15.75" customHeight="1" spans="1:14">
      <c r="A3006" s="6">
        <v>18</v>
      </c>
      <c r="B3006" s="6" t="s">
        <v>38</v>
      </c>
      <c r="C3006" s="6" t="s">
        <v>11</v>
      </c>
      <c r="D3006" s="6">
        <v>28.638325</v>
      </c>
      <c r="E3006" s="6">
        <v>77.062678</v>
      </c>
      <c r="F3006" s="6" t="s">
        <v>12</v>
      </c>
      <c r="G3006" s="8">
        <v>1</v>
      </c>
      <c r="H3006" s="6">
        <v>40</v>
      </c>
      <c r="I3006" s="6">
        <v>124</v>
      </c>
      <c r="J3006" s="8">
        <v>40</v>
      </c>
      <c r="K3006" s="9">
        <f t="shared" si="2"/>
        <v>40</v>
      </c>
      <c r="M3006" s="9"/>
      <c r="N3006" s="9"/>
    </row>
    <row r="3007" ht="15.75" customHeight="1" spans="1:14">
      <c r="A3007" s="6">
        <v>19</v>
      </c>
      <c r="B3007" s="6" t="s">
        <v>38</v>
      </c>
      <c r="C3007" s="6" t="s">
        <v>11</v>
      </c>
      <c r="D3007" s="6">
        <v>28.638298</v>
      </c>
      <c r="E3007" s="6">
        <v>77.062831</v>
      </c>
      <c r="F3007" s="6" t="s">
        <v>12</v>
      </c>
      <c r="G3007" s="8">
        <v>1</v>
      </c>
      <c r="H3007" s="6">
        <v>40</v>
      </c>
      <c r="I3007" s="6">
        <v>124</v>
      </c>
      <c r="J3007" s="8">
        <v>40</v>
      </c>
      <c r="K3007" s="9">
        <f t="shared" si="2"/>
        <v>40</v>
      </c>
      <c r="M3007" s="9"/>
      <c r="N3007" s="9"/>
    </row>
    <row r="3008" ht="15.75" customHeight="1" spans="1:14">
      <c r="A3008" s="6">
        <v>20</v>
      </c>
      <c r="B3008" s="6" t="s">
        <v>38</v>
      </c>
      <c r="C3008" s="6" t="s">
        <v>11</v>
      </c>
      <c r="D3008" s="6">
        <v>28.638097</v>
      </c>
      <c r="E3008" s="6">
        <v>77.062849</v>
      </c>
      <c r="F3008" s="6" t="s">
        <v>12</v>
      </c>
      <c r="G3008" s="8">
        <v>1</v>
      </c>
      <c r="H3008" s="6">
        <v>40</v>
      </c>
      <c r="I3008" s="6">
        <v>124</v>
      </c>
      <c r="J3008" s="8">
        <v>40</v>
      </c>
      <c r="K3008" s="9">
        <f t="shared" si="2"/>
        <v>40</v>
      </c>
      <c r="M3008" s="9"/>
      <c r="N3008" s="9"/>
    </row>
    <row r="3009" ht="15.75" customHeight="1" spans="1:14">
      <c r="A3009" s="6">
        <v>21</v>
      </c>
      <c r="B3009" s="6" t="s">
        <v>38</v>
      </c>
      <c r="C3009" s="6" t="s">
        <v>11</v>
      </c>
      <c r="D3009" s="6">
        <v>28.638099</v>
      </c>
      <c r="E3009" s="6">
        <v>77.06289</v>
      </c>
      <c r="F3009" s="6" t="s">
        <v>12</v>
      </c>
      <c r="G3009" s="8">
        <v>1</v>
      </c>
      <c r="H3009" s="6">
        <v>40</v>
      </c>
      <c r="I3009" s="6">
        <v>124</v>
      </c>
      <c r="J3009" s="8">
        <v>40</v>
      </c>
      <c r="K3009" s="9">
        <f t="shared" si="2"/>
        <v>40</v>
      </c>
      <c r="M3009" s="9"/>
      <c r="N3009" s="9"/>
    </row>
    <row r="3010" ht="15.75" customHeight="1" spans="1:14">
      <c r="A3010" s="6">
        <v>22</v>
      </c>
      <c r="B3010" s="6" t="s">
        <v>38</v>
      </c>
      <c r="C3010" s="6" t="s">
        <v>11</v>
      </c>
      <c r="D3010" s="6">
        <v>28.638132</v>
      </c>
      <c r="E3010" s="6">
        <v>77.062991</v>
      </c>
      <c r="F3010" s="6" t="s">
        <v>12</v>
      </c>
      <c r="G3010" s="8">
        <v>1</v>
      </c>
      <c r="H3010" s="6">
        <v>40</v>
      </c>
      <c r="I3010" s="6">
        <v>124</v>
      </c>
      <c r="J3010" s="8">
        <v>40</v>
      </c>
      <c r="K3010" s="9">
        <f t="shared" si="2"/>
        <v>40</v>
      </c>
      <c r="M3010" s="9"/>
      <c r="N3010" s="9"/>
    </row>
    <row r="3011" ht="15.75" customHeight="1" spans="1:14">
      <c r="A3011" s="6">
        <v>23</v>
      </c>
      <c r="B3011" s="6" t="s">
        <v>38</v>
      </c>
      <c r="C3011" s="6" t="s">
        <v>11</v>
      </c>
      <c r="D3011" s="6">
        <v>28.638157</v>
      </c>
      <c r="E3011" s="6">
        <v>77.063109</v>
      </c>
      <c r="F3011" s="6" t="s">
        <v>12</v>
      </c>
      <c r="G3011" s="8">
        <v>1</v>
      </c>
      <c r="H3011" s="6">
        <v>40</v>
      </c>
      <c r="I3011" s="6">
        <v>124</v>
      </c>
      <c r="J3011" s="8">
        <v>40</v>
      </c>
      <c r="K3011" s="9">
        <f t="shared" si="2"/>
        <v>40</v>
      </c>
      <c r="M3011" s="9"/>
      <c r="N3011" s="9"/>
    </row>
    <row r="3012" ht="15.75" customHeight="1" spans="1:14">
      <c r="A3012" s="6">
        <v>24</v>
      </c>
      <c r="B3012" s="6" t="s">
        <v>38</v>
      </c>
      <c r="C3012" s="6" t="s">
        <v>11</v>
      </c>
      <c r="D3012" s="6">
        <v>28.638244</v>
      </c>
      <c r="E3012" s="6">
        <v>77.063324</v>
      </c>
      <c r="F3012" s="6" t="s">
        <v>12</v>
      </c>
      <c r="G3012" s="8">
        <v>1</v>
      </c>
      <c r="H3012" s="6">
        <v>40</v>
      </c>
      <c r="I3012" s="6">
        <v>124</v>
      </c>
      <c r="J3012" s="8">
        <v>40</v>
      </c>
      <c r="K3012" s="9">
        <f t="shared" si="2"/>
        <v>40</v>
      </c>
      <c r="M3012" s="9"/>
      <c r="N3012" s="9"/>
    </row>
    <row r="3013" ht="15.75" customHeight="1" spans="1:14">
      <c r="A3013" s="6">
        <v>25</v>
      </c>
      <c r="B3013" s="6" t="s">
        <v>38</v>
      </c>
      <c r="C3013" s="6" t="s">
        <v>11</v>
      </c>
      <c r="D3013" s="6">
        <v>28.638292</v>
      </c>
      <c r="E3013" s="6">
        <v>77.063433</v>
      </c>
      <c r="F3013" s="6" t="s">
        <v>12</v>
      </c>
      <c r="G3013" s="8">
        <v>1</v>
      </c>
      <c r="H3013" s="6">
        <v>40</v>
      </c>
      <c r="I3013" s="6">
        <v>124</v>
      </c>
      <c r="J3013" s="8">
        <v>40</v>
      </c>
      <c r="K3013" s="9">
        <f t="shared" si="2"/>
        <v>40</v>
      </c>
      <c r="M3013" s="9"/>
      <c r="N3013" s="9"/>
    </row>
    <row r="3014" ht="15.75" customHeight="1" spans="1:14">
      <c r="A3014" s="6">
        <v>26</v>
      </c>
      <c r="B3014" s="6" t="s">
        <v>38</v>
      </c>
      <c r="C3014" s="6" t="s">
        <v>11</v>
      </c>
      <c r="D3014" s="6">
        <v>28.638344</v>
      </c>
      <c r="E3014" s="6">
        <v>77.063093</v>
      </c>
      <c r="F3014" s="6" t="s">
        <v>12</v>
      </c>
      <c r="G3014" s="8">
        <v>1</v>
      </c>
      <c r="H3014" s="6">
        <v>40</v>
      </c>
      <c r="I3014" s="6">
        <v>124</v>
      </c>
      <c r="J3014" s="8">
        <v>40</v>
      </c>
      <c r="K3014" s="9">
        <f t="shared" si="2"/>
        <v>40</v>
      </c>
      <c r="M3014" s="9"/>
      <c r="N3014" s="9"/>
    </row>
    <row r="3015" ht="15.75" customHeight="1" spans="1:14">
      <c r="A3015" s="6">
        <v>27</v>
      </c>
      <c r="B3015" s="6" t="s">
        <v>38</v>
      </c>
      <c r="C3015" s="6" t="s">
        <v>11</v>
      </c>
      <c r="D3015" s="6">
        <v>28.638309</v>
      </c>
      <c r="E3015" s="6">
        <v>77.063016</v>
      </c>
      <c r="F3015" s="6" t="s">
        <v>12</v>
      </c>
      <c r="G3015" s="8">
        <v>1</v>
      </c>
      <c r="H3015" s="6">
        <v>40</v>
      </c>
      <c r="I3015" s="6">
        <v>124</v>
      </c>
      <c r="J3015" s="8">
        <v>40</v>
      </c>
      <c r="K3015" s="9">
        <f t="shared" si="2"/>
        <v>40</v>
      </c>
      <c r="M3015" s="9"/>
      <c r="N3015" s="9"/>
    </row>
    <row r="3016" ht="15.75" customHeight="1" spans="1:14">
      <c r="A3016" s="6">
        <v>28</v>
      </c>
      <c r="B3016" s="6" t="s">
        <v>38</v>
      </c>
      <c r="C3016" s="6" t="s">
        <v>11</v>
      </c>
      <c r="D3016" s="6">
        <v>28.638386</v>
      </c>
      <c r="E3016" s="6">
        <v>77.062864</v>
      </c>
      <c r="F3016" s="6" t="s">
        <v>12</v>
      </c>
      <c r="G3016" s="8">
        <v>1</v>
      </c>
      <c r="H3016" s="6">
        <v>70</v>
      </c>
      <c r="I3016" s="6">
        <v>124</v>
      </c>
      <c r="J3016" s="8">
        <v>70</v>
      </c>
      <c r="K3016" s="9">
        <f t="shared" si="2"/>
        <v>70</v>
      </c>
      <c r="M3016" s="9"/>
      <c r="N3016" s="9"/>
    </row>
    <row r="3017" ht="15.75" customHeight="1" spans="1:14">
      <c r="A3017" s="6">
        <v>29</v>
      </c>
      <c r="B3017" s="6" t="s">
        <v>38</v>
      </c>
      <c r="C3017" s="6" t="s">
        <v>11</v>
      </c>
      <c r="D3017" s="6">
        <v>28.638388</v>
      </c>
      <c r="E3017" s="6">
        <v>77.062863</v>
      </c>
      <c r="F3017" s="6" t="s">
        <v>12</v>
      </c>
      <c r="G3017" s="8">
        <v>1</v>
      </c>
      <c r="H3017" s="6">
        <v>70</v>
      </c>
      <c r="I3017" s="6">
        <v>124</v>
      </c>
      <c r="J3017" s="8">
        <v>70</v>
      </c>
      <c r="K3017" s="9">
        <f t="shared" si="2"/>
        <v>70</v>
      </c>
      <c r="M3017" s="9"/>
      <c r="N3017" s="9"/>
    </row>
    <row r="3018" ht="15.75" customHeight="1" spans="1:14">
      <c r="A3018" s="6">
        <v>30</v>
      </c>
      <c r="B3018" s="6" t="s">
        <v>38</v>
      </c>
      <c r="C3018" s="6" t="s">
        <v>11</v>
      </c>
      <c r="D3018" s="6">
        <v>28.638454</v>
      </c>
      <c r="E3018" s="6">
        <v>77.062981</v>
      </c>
      <c r="F3018" s="6" t="s">
        <v>12</v>
      </c>
      <c r="G3018" s="8">
        <v>1</v>
      </c>
      <c r="H3018" s="6">
        <v>70</v>
      </c>
      <c r="I3018" s="6">
        <v>124</v>
      </c>
      <c r="J3018" s="8">
        <v>70</v>
      </c>
      <c r="K3018" s="9">
        <f t="shared" si="2"/>
        <v>70</v>
      </c>
      <c r="M3018" s="9"/>
      <c r="N3018" s="9"/>
    </row>
    <row r="3019" ht="15.75" customHeight="1" spans="1:14">
      <c r="A3019" s="6">
        <v>31</v>
      </c>
      <c r="B3019" s="6" t="s">
        <v>38</v>
      </c>
      <c r="C3019" s="6" t="s">
        <v>11</v>
      </c>
      <c r="D3019" s="6">
        <v>28.63847</v>
      </c>
      <c r="E3019" s="6">
        <v>77.062995</v>
      </c>
      <c r="F3019" s="6" t="s">
        <v>12</v>
      </c>
      <c r="G3019" s="8">
        <v>1</v>
      </c>
      <c r="H3019" s="6">
        <v>70</v>
      </c>
      <c r="I3019" s="6">
        <v>124</v>
      </c>
      <c r="J3019" s="8">
        <v>70</v>
      </c>
      <c r="K3019" s="9">
        <f t="shared" si="2"/>
        <v>70</v>
      </c>
      <c r="M3019" s="9"/>
      <c r="N3019" s="9"/>
    </row>
    <row r="3020" ht="15.75" customHeight="1" spans="1:14">
      <c r="A3020" s="6">
        <v>32</v>
      </c>
      <c r="B3020" s="6" t="s">
        <v>38</v>
      </c>
      <c r="C3020" s="6" t="s">
        <v>11</v>
      </c>
      <c r="D3020" s="6">
        <v>28.638533</v>
      </c>
      <c r="E3020" s="6">
        <v>77.06297</v>
      </c>
      <c r="F3020" s="6" t="s">
        <v>12</v>
      </c>
      <c r="G3020" s="8">
        <v>1</v>
      </c>
      <c r="H3020" s="6">
        <v>70</v>
      </c>
      <c r="I3020" s="6">
        <v>124</v>
      </c>
      <c r="J3020" s="8">
        <v>70</v>
      </c>
      <c r="K3020" s="9">
        <f t="shared" si="2"/>
        <v>70</v>
      </c>
      <c r="M3020" s="9"/>
      <c r="N3020" s="9"/>
    </row>
    <row r="3021" ht="15.75" customHeight="1" spans="1:14">
      <c r="A3021" s="6">
        <v>33</v>
      </c>
      <c r="B3021" s="6" t="s">
        <v>38</v>
      </c>
      <c r="C3021" s="6" t="s">
        <v>11</v>
      </c>
      <c r="D3021" s="6">
        <v>28.638661</v>
      </c>
      <c r="E3021" s="6">
        <v>77.062953</v>
      </c>
      <c r="F3021" s="6" t="s">
        <v>12</v>
      </c>
      <c r="G3021" s="8">
        <v>1</v>
      </c>
      <c r="H3021" s="6">
        <v>70</v>
      </c>
      <c r="I3021" s="6">
        <v>124</v>
      </c>
      <c r="J3021" s="8">
        <v>70</v>
      </c>
      <c r="K3021" s="9">
        <f t="shared" si="2"/>
        <v>70</v>
      </c>
      <c r="M3021" s="9"/>
      <c r="N3021" s="9"/>
    </row>
    <row r="3022" ht="15.75" customHeight="1" spans="1:14">
      <c r="A3022" s="6">
        <v>34</v>
      </c>
      <c r="B3022" s="6" t="s">
        <v>38</v>
      </c>
      <c r="C3022" s="6" t="s">
        <v>11</v>
      </c>
      <c r="D3022" s="6">
        <v>28.638652</v>
      </c>
      <c r="E3022" s="6">
        <v>77.062973</v>
      </c>
      <c r="F3022" s="6" t="s">
        <v>12</v>
      </c>
      <c r="G3022" s="8">
        <v>1</v>
      </c>
      <c r="H3022" s="6">
        <v>70</v>
      </c>
      <c r="I3022" s="6">
        <v>124</v>
      </c>
      <c r="J3022" s="8">
        <v>70</v>
      </c>
      <c r="K3022" s="9">
        <f t="shared" si="2"/>
        <v>70</v>
      </c>
      <c r="M3022" s="9"/>
      <c r="N3022" s="9"/>
    </row>
    <row r="3023" ht="15.75" customHeight="1" spans="1:14">
      <c r="A3023" s="6">
        <v>35</v>
      </c>
      <c r="B3023" s="6" t="s">
        <v>38</v>
      </c>
      <c r="C3023" s="6" t="s">
        <v>11</v>
      </c>
      <c r="D3023" s="6">
        <v>28.638692</v>
      </c>
      <c r="E3023" s="6">
        <v>77.063055</v>
      </c>
      <c r="F3023" s="6" t="s">
        <v>12</v>
      </c>
      <c r="G3023" s="8">
        <v>1</v>
      </c>
      <c r="H3023" s="6">
        <v>70</v>
      </c>
      <c r="I3023" s="6">
        <v>124</v>
      </c>
      <c r="J3023" s="8">
        <v>70</v>
      </c>
      <c r="K3023" s="9">
        <f t="shared" si="2"/>
        <v>70</v>
      </c>
      <c r="M3023" s="9"/>
      <c r="N3023" s="9"/>
    </row>
    <row r="3024" ht="15.75" customHeight="1" spans="1:14">
      <c r="A3024" s="6">
        <v>36</v>
      </c>
      <c r="B3024" s="6" t="s">
        <v>38</v>
      </c>
      <c r="C3024" s="6" t="s">
        <v>11</v>
      </c>
      <c r="D3024" s="6">
        <v>28.638692</v>
      </c>
      <c r="E3024" s="6">
        <v>77.063053</v>
      </c>
      <c r="F3024" s="6" t="s">
        <v>12</v>
      </c>
      <c r="G3024" s="8">
        <v>1</v>
      </c>
      <c r="H3024" s="6">
        <v>70</v>
      </c>
      <c r="I3024" s="6">
        <v>124</v>
      </c>
      <c r="J3024" s="8">
        <v>70</v>
      </c>
      <c r="K3024" s="9">
        <f t="shared" si="2"/>
        <v>70</v>
      </c>
      <c r="M3024" s="9"/>
      <c r="N3024" s="9"/>
    </row>
    <row r="3025" ht="15.75" customHeight="1" spans="1:14">
      <c r="A3025" s="6">
        <v>37</v>
      </c>
      <c r="B3025" s="6" t="s">
        <v>38</v>
      </c>
      <c r="C3025" s="6" t="s">
        <v>11</v>
      </c>
      <c r="D3025" s="6">
        <v>28.638711</v>
      </c>
      <c r="E3025" s="6">
        <v>77.063201</v>
      </c>
      <c r="F3025" s="6" t="s">
        <v>12</v>
      </c>
      <c r="G3025" s="8">
        <v>1</v>
      </c>
      <c r="H3025" s="6">
        <v>70</v>
      </c>
      <c r="I3025" s="6">
        <v>124</v>
      </c>
      <c r="J3025" s="8">
        <v>70</v>
      </c>
      <c r="K3025" s="9">
        <f t="shared" si="2"/>
        <v>70</v>
      </c>
      <c r="M3025" s="9"/>
      <c r="N3025" s="9"/>
    </row>
    <row r="3026" ht="15.75" customHeight="1" spans="1:14">
      <c r="A3026" s="6">
        <v>38</v>
      </c>
      <c r="B3026" s="6" t="s">
        <v>38</v>
      </c>
      <c r="C3026" s="6" t="s">
        <v>11</v>
      </c>
      <c r="D3026" s="6">
        <v>28.638736</v>
      </c>
      <c r="E3026" s="6">
        <v>77.063209</v>
      </c>
      <c r="F3026" s="6" t="s">
        <v>12</v>
      </c>
      <c r="G3026" s="8">
        <v>1</v>
      </c>
      <c r="H3026" s="6">
        <v>70</v>
      </c>
      <c r="I3026" s="6">
        <v>124</v>
      </c>
      <c r="J3026" s="8">
        <v>70</v>
      </c>
      <c r="K3026" s="9">
        <f t="shared" si="2"/>
        <v>70</v>
      </c>
      <c r="M3026" s="9"/>
      <c r="N3026" s="9"/>
    </row>
    <row r="3027" ht="15.75" customHeight="1" spans="1:14">
      <c r="A3027" s="6">
        <v>39</v>
      </c>
      <c r="B3027" s="6" t="s">
        <v>38</v>
      </c>
      <c r="C3027" s="6" t="s">
        <v>11</v>
      </c>
      <c r="D3027" s="6">
        <v>28.63865</v>
      </c>
      <c r="E3027" s="6">
        <v>77.062987</v>
      </c>
      <c r="F3027" s="6" t="s">
        <v>12</v>
      </c>
      <c r="G3027" s="8">
        <v>1</v>
      </c>
      <c r="H3027" s="6">
        <v>70</v>
      </c>
      <c r="I3027" s="6">
        <v>124</v>
      </c>
      <c r="J3027" s="8">
        <v>70</v>
      </c>
      <c r="K3027" s="9">
        <f t="shared" si="2"/>
        <v>70</v>
      </c>
      <c r="M3027" s="9"/>
      <c r="N3027" s="9"/>
    </row>
    <row r="3028" ht="15.75" customHeight="1" spans="1:14">
      <c r="A3028" s="6">
        <v>40</v>
      </c>
      <c r="B3028" s="6" t="s">
        <v>38</v>
      </c>
      <c r="C3028" s="6" t="s">
        <v>11</v>
      </c>
      <c r="D3028" s="6">
        <v>28.638649</v>
      </c>
      <c r="E3028" s="6">
        <v>77.063151</v>
      </c>
      <c r="F3028" s="6" t="s">
        <v>12</v>
      </c>
      <c r="G3028" s="8">
        <v>1</v>
      </c>
      <c r="H3028" s="6">
        <v>70</v>
      </c>
      <c r="I3028" s="6">
        <v>124</v>
      </c>
      <c r="J3028" s="8">
        <v>70</v>
      </c>
      <c r="K3028" s="9">
        <f t="shared" si="2"/>
        <v>70</v>
      </c>
      <c r="M3028" s="9"/>
      <c r="N3028" s="9"/>
    </row>
    <row r="3029" ht="15.75" customHeight="1" spans="1:14">
      <c r="A3029" s="6">
        <v>41</v>
      </c>
      <c r="B3029" s="6" t="s">
        <v>38</v>
      </c>
      <c r="C3029" s="6" t="s">
        <v>11</v>
      </c>
      <c r="D3029" s="6">
        <v>28.638638</v>
      </c>
      <c r="E3029" s="6">
        <v>77.063172</v>
      </c>
      <c r="F3029" s="6" t="s">
        <v>12</v>
      </c>
      <c r="G3029" s="8">
        <v>1</v>
      </c>
      <c r="H3029" s="6">
        <v>70</v>
      </c>
      <c r="I3029" s="6">
        <v>124</v>
      </c>
      <c r="J3029" s="8">
        <v>70</v>
      </c>
      <c r="K3029" s="9">
        <f t="shared" si="2"/>
        <v>70</v>
      </c>
      <c r="M3029" s="9"/>
      <c r="N3029" s="9"/>
    </row>
    <row r="3030" ht="15.75" customHeight="1" spans="1:14">
      <c r="A3030" s="6">
        <v>42</v>
      </c>
      <c r="B3030" s="6" t="s">
        <v>38</v>
      </c>
      <c r="C3030" s="6" t="s">
        <v>11</v>
      </c>
      <c r="D3030" s="6">
        <v>28.63864</v>
      </c>
      <c r="E3030" s="6">
        <v>77.063258</v>
      </c>
      <c r="F3030" s="6" t="s">
        <v>12</v>
      </c>
      <c r="G3030" s="8">
        <v>1</v>
      </c>
      <c r="H3030" s="6">
        <v>70</v>
      </c>
      <c r="I3030" s="6">
        <v>124</v>
      </c>
      <c r="J3030" s="8">
        <v>70</v>
      </c>
      <c r="K3030" s="9">
        <f t="shared" si="2"/>
        <v>70</v>
      </c>
      <c r="M3030" s="9"/>
      <c r="N3030" s="9"/>
    </row>
    <row r="3031" ht="15.75" customHeight="1" spans="1:14">
      <c r="A3031" s="6">
        <v>43</v>
      </c>
      <c r="B3031" s="6" t="s">
        <v>38</v>
      </c>
      <c r="C3031" s="6" t="s">
        <v>11</v>
      </c>
      <c r="D3031" s="6">
        <v>28.638637</v>
      </c>
      <c r="E3031" s="6">
        <v>77.06326</v>
      </c>
      <c r="F3031" s="6" t="s">
        <v>12</v>
      </c>
      <c r="G3031" s="8">
        <v>1</v>
      </c>
      <c r="H3031" s="6">
        <v>40</v>
      </c>
      <c r="I3031" s="6">
        <v>124</v>
      </c>
      <c r="J3031" s="8">
        <v>40</v>
      </c>
      <c r="K3031" s="9">
        <f t="shared" si="2"/>
        <v>40</v>
      </c>
      <c r="M3031" s="9"/>
      <c r="N3031" s="9"/>
    </row>
    <row r="3032" ht="15.75" customHeight="1" spans="1:14">
      <c r="A3032" s="6">
        <v>44</v>
      </c>
      <c r="B3032" s="6" t="s">
        <v>38</v>
      </c>
      <c r="C3032" s="6" t="s">
        <v>11</v>
      </c>
      <c r="D3032" s="6">
        <v>28.638581</v>
      </c>
      <c r="E3032" s="6">
        <v>77.063292</v>
      </c>
      <c r="F3032" s="6" t="s">
        <v>12</v>
      </c>
      <c r="G3032" s="8">
        <v>1</v>
      </c>
      <c r="H3032" s="6">
        <v>40</v>
      </c>
      <c r="I3032" s="6">
        <v>124</v>
      </c>
      <c r="J3032" s="8">
        <v>40</v>
      </c>
      <c r="K3032" s="9">
        <f t="shared" si="2"/>
        <v>40</v>
      </c>
      <c r="M3032" s="9"/>
      <c r="N3032" s="9"/>
    </row>
    <row r="3033" ht="15.75" customHeight="1" spans="1:14">
      <c r="A3033" s="6">
        <v>45</v>
      </c>
      <c r="B3033" s="6" t="s">
        <v>38</v>
      </c>
      <c r="C3033" s="6" t="s">
        <v>11</v>
      </c>
      <c r="D3033" s="6">
        <v>28.638532</v>
      </c>
      <c r="E3033" s="6">
        <v>77.063248</v>
      </c>
      <c r="F3033" s="6" t="s">
        <v>12</v>
      </c>
      <c r="G3033" s="8">
        <v>1</v>
      </c>
      <c r="H3033" s="6">
        <v>40</v>
      </c>
      <c r="I3033" s="6">
        <v>124</v>
      </c>
      <c r="J3033" s="8">
        <v>40</v>
      </c>
      <c r="K3033" s="9">
        <f t="shared" si="2"/>
        <v>40</v>
      </c>
      <c r="M3033" s="9"/>
      <c r="N3033" s="9"/>
    </row>
    <row r="3034" ht="15.75" customHeight="1" spans="1:14">
      <c r="A3034" s="6">
        <v>46</v>
      </c>
      <c r="B3034" s="6" t="s">
        <v>38</v>
      </c>
      <c r="C3034" s="6" t="s">
        <v>11</v>
      </c>
      <c r="D3034" s="6">
        <v>28.638507</v>
      </c>
      <c r="E3034" s="6">
        <v>77.063206</v>
      </c>
      <c r="F3034" s="6" t="s">
        <v>12</v>
      </c>
      <c r="G3034" s="8">
        <v>1</v>
      </c>
      <c r="H3034" s="6">
        <v>40</v>
      </c>
      <c r="I3034" s="6">
        <v>124</v>
      </c>
      <c r="J3034" s="8">
        <v>40</v>
      </c>
      <c r="K3034" s="9">
        <f t="shared" si="2"/>
        <v>40</v>
      </c>
      <c r="M3034" s="9"/>
      <c r="N3034" s="9"/>
    </row>
    <row r="3035" ht="15.75" customHeight="1" spans="1:14">
      <c r="A3035" s="6">
        <v>47</v>
      </c>
      <c r="B3035" s="6" t="s">
        <v>38</v>
      </c>
      <c r="C3035" s="6" t="s">
        <v>11</v>
      </c>
      <c r="D3035" s="6">
        <v>28.638507</v>
      </c>
      <c r="E3035" s="6">
        <v>77.063205</v>
      </c>
      <c r="F3035" s="6" t="s">
        <v>12</v>
      </c>
      <c r="G3035" s="8">
        <v>1</v>
      </c>
      <c r="H3035" s="6">
        <v>40</v>
      </c>
      <c r="I3035" s="6">
        <v>124</v>
      </c>
      <c r="J3035" s="8">
        <v>40</v>
      </c>
      <c r="K3035" s="9">
        <f t="shared" si="2"/>
        <v>40</v>
      </c>
      <c r="M3035" s="9"/>
      <c r="N3035" s="9"/>
    </row>
    <row r="3036" ht="15.75" customHeight="1" spans="1:14">
      <c r="A3036" s="6">
        <v>48</v>
      </c>
      <c r="B3036" s="6" t="s">
        <v>38</v>
      </c>
      <c r="C3036" s="6" t="s">
        <v>11</v>
      </c>
      <c r="D3036" s="6">
        <v>28.638507</v>
      </c>
      <c r="E3036" s="6">
        <v>77.063202</v>
      </c>
      <c r="F3036" s="6" t="s">
        <v>12</v>
      </c>
      <c r="G3036" s="8">
        <v>1</v>
      </c>
      <c r="H3036" s="6">
        <v>40</v>
      </c>
      <c r="I3036" s="6">
        <v>124</v>
      </c>
      <c r="J3036" s="8">
        <v>40</v>
      </c>
      <c r="K3036" s="9">
        <f t="shared" si="2"/>
        <v>40</v>
      </c>
      <c r="M3036" s="9"/>
      <c r="N3036" s="9"/>
    </row>
    <row r="3037" ht="15.75" customHeight="1" spans="1:14">
      <c r="A3037" s="6">
        <v>49</v>
      </c>
      <c r="B3037" s="6" t="s">
        <v>38</v>
      </c>
      <c r="C3037" s="6" t="s">
        <v>11</v>
      </c>
      <c r="D3037" s="6">
        <v>28.638497</v>
      </c>
      <c r="E3037" s="6">
        <v>77.063129</v>
      </c>
      <c r="F3037" s="6" t="s">
        <v>12</v>
      </c>
      <c r="G3037" s="8">
        <v>1</v>
      </c>
      <c r="H3037" s="6">
        <v>40</v>
      </c>
      <c r="I3037" s="6">
        <v>124</v>
      </c>
      <c r="J3037" s="8">
        <v>40</v>
      </c>
      <c r="K3037" s="9">
        <f t="shared" si="2"/>
        <v>40</v>
      </c>
      <c r="M3037" s="9"/>
      <c r="N3037" s="9"/>
    </row>
    <row r="3038" ht="15.75" customHeight="1" spans="1:14">
      <c r="A3038" s="6">
        <v>50</v>
      </c>
      <c r="B3038" s="6" t="s">
        <v>38</v>
      </c>
      <c r="C3038" s="6" t="s">
        <v>11</v>
      </c>
      <c r="D3038" s="6">
        <v>28.63851</v>
      </c>
      <c r="E3038" s="6">
        <v>77.063111</v>
      </c>
      <c r="F3038" s="6" t="s">
        <v>12</v>
      </c>
      <c r="G3038" s="8">
        <v>1</v>
      </c>
      <c r="H3038" s="6">
        <v>40</v>
      </c>
      <c r="I3038" s="6">
        <v>124</v>
      </c>
      <c r="J3038" s="8">
        <v>40</v>
      </c>
      <c r="K3038" s="9">
        <f t="shared" si="2"/>
        <v>40</v>
      </c>
      <c r="M3038" s="9"/>
      <c r="N3038" s="9"/>
    </row>
    <row r="3039" ht="15.75" customHeight="1" spans="1:14">
      <c r="A3039" s="6">
        <v>51</v>
      </c>
      <c r="B3039" s="6" t="s">
        <v>38</v>
      </c>
      <c r="C3039" s="6" t="s">
        <v>11</v>
      </c>
      <c r="D3039" s="6">
        <v>28.638575</v>
      </c>
      <c r="E3039" s="6">
        <v>77.063119</v>
      </c>
      <c r="F3039" s="6" t="s">
        <v>12</v>
      </c>
      <c r="G3039" s="8">
        <v>1</v>
      </c>
      <c r="H3039" s="6">
        <v>40</v>
      </c>
      <c r="I3039" s="6">
        <v>124</v>
      </c>
      <c r="J3039" s="8">
        <v>40</v>
      </c>
      <c r="K3039" s="9">
        <f t="shared" si="2"/>
        <v>40</v>
      </c>
      <c r="M3039" s="9"/>
      <c r="N3039" s="9"/>
    </row>
    <row r="3040" ht="15.75" customHeight="1" spans="1:14">
      <c r="A3040" s="6">
        <v>52</v>
      </c>
      <c r="B3040" s="6" t="s">
        <v>38</v>
      </c>
      <c r="C3040" s="6" t="s">
        <v>11</v>
      </c>
      <c r="D3040" s="6">
        <v>28.638584</v>
      </c>
      <c r="E3040" s="6">
        <v>77.063097</v>
      </c>
      <c r="F3040" s="6" t="s">
        <v>12</v>
      </c>
      <c r="G3040" s="8">
        <v>1</v>
      </c>
      <c r="H3040" s="6">
        <v>40</v>
      </c>
      <c r="I3040" s="6">
        <v>124</v>
      </c>
      <c r="J3040" s="8">
        <v>40</v>
      </c>
      <c r="K3040" s="9">
        <f t="shared" si="2"/>
        <v>40</v>
      </c>
      <c r="M3040" s="9"/>
      <c r="N3040" s="9"/>
    </row>
    <row r="3041" ht="15.75" customHeight="1" spans="1:14">
      <c r="A3041" s="6">
        <v>53</v>
      </c>
      <c r="B3041" s="6" t="s">
        <v>38</v>
      </c>
      <c r="C3041" s="6" t="s">
        <v>11</v>
      </c>
      <c r="D3041" s="6">
        <v>28.638642</v>
      </c>
      <c r="E3041" s="6">
        <v>77.063076</v>
      </c>
      <c r="F3041" s="6" t="s">
        <v>12</v>
      </c>
      <c r="G3041" s="8">
        <v>1</v>
      </c>
      <c r="H3041" s="6">
        <v>40</v>
      </c>
      <c r="I3041" s="6">
        <v>124</v>
      </c>
      <c r="J3041" s="8">
        <v>40</v>
      </c>
      <c r="K3041" s="9">
        <f t="shared" si="2"/>
        <v>40</v>
      </c>
      <c r="M3041" s="9"/>
      <c r="N3041" s="9"/>
    </row>
    <row r="3042" ht="15.75" customHeight="1" spans="1:14">
      <c r="A3042" s="6">
        <v>54</v>
      </c>
      <c r="B3042" s="6" t="s">
        <v>38</v>
      </c>
      <c r="C3042" s="6" t="s">
        <v>11</v>
      </c>
      <c r="D3042" s="6">
        <v>28.63872</v>
      </c>
      <c r="E3042" s="6">
        <v>77.063164</v>
      </c>
      <c r="F3042" s="6" t="s">
        <v>12</v>
      </c>
      <c r="G3042" s="8">
        <v>1</v>
      </c>
      <c r="H3042" s="6">
        <v>40</v>
      </c>
      <c r="I3042" s="6">
        <v>124</v>
      </c>
      <c r="J3042" s="8">
        <v>40</v>
      </c>
      <c r="K3042" s="9">
        <f t="shared" si="2"/>
        <v>40</v>
      </c>
      <c r="M3042" s="9"/>
      <c r="N3042" s="9"/>
    </row>
    <row r="3043" ht="15.75" customHeight="1" spans="1:14">
      <c r="A3043" s="6">
        <v>55</v>
      </c>
      <c r="B3043" s="6" t="s">
        <v>38</v>
      </c>
      <c r="C3043" s="6" t="s">
        <v>11</v>
      </c>
      <c r="D3043" s="6">
        <v>28.638779</v>
      </c>
      <c r="E3043" s="6">
        <v>77.063224</v>
      </c>
      <c r="F3043" s="6" t="s">
        <v>12</v>
      </c>
      <c r="G3043" s="8">
        <v>1</v>
      </c>
      <c r="H3043" s="6">
        <v>40</v>
      </c>
      <c r="I3043" s="6">
        <v>124</v>
      </c>
      <c r="J3043" s="8">
        <v>40</v>
      </c>
      <c r="K3043" s="9">
        <f t="shared" si="2"/>
        <v>40</v>
      </c>
      <c r="M3043" s="9"/>
      <c r="N3043" s="9"/>
    </row>
    <row r="3044" ht="15.75" customHeight="1" spans="1:14">
      <c r="A3044" s="6">
        <v>56</v>
      </c>
      <c r="B3044" s="6" t="s">
        <v>38</v>
      </c>
      <c r="C3044" s="6" t="s">
        <v>11</v>
      </c>
      <c r="D3044" s="6">
        <v>28.638758</v>
      </c>
      <c r="E3044" s="6">
        <v>77.063273</v>
      </c>
      <c r="F3044" s="6" t="s">
        <v>12</v>
      </c>
      <c r="G3044" s="8">
        <v>1</v>
      </c>
      <c r="H3044" s="6">
        <v>70</v>
      </c>
      <c r="I3044" s="6">
        <v>124</v>
      </c>
      <c r="J3044" s="8">
        <v>70</v>
      </c>
      <c r="K3044" s="9">
        <f t="shared" si="2"/>
        <v>70</v>
      </c>
      <c r="M3044" s="9"/>
      <c r="N3044" s="9"/>
    </row>
    <row r="3045" ht="15.75" customHeight="1" spans="1:14">
      <c r="A3045" s="6">
        <v>57</v>
      </c>
      <c r="B3045" s="6" t="s">
        <v>38</v>
      </c>
      <c r="C3045" s="6" t="s">
        <v>11</v>
      </c>
      <c r="D3045" s="6">
        <v>28.638665</v>
      </c>
      <c r="E3045" s="6">
        <v>77.063374</v>
      </c>
      <c r="F3045" s="6" t="s">
        <v>12</v>
      </c>
      <c r="G3045" s="8">
        <v>1</v>
      </c>
      <c r="H3045" s="6">
        <v>70</v>
      </c>
      <c r="I3045" s="6">
        <v>124</v>
      </c>
      <c r="J3045" s="8">
        <v>70</v>
      </c>
      <c r="K3045" s="9">
        <f t="shared" si="2"/>
        <v>70</v>
      </c>
      <c r="M3045" s="9"/>
      <c r="N3045" s="9"/>
    </row>
    <row r="3046" ht="15.75" customHeight="1" spans="1:14">
      <c r="A3046" s="6">
        <v>58</v>
      </c>
      <c r="B3046" s="6" t="s">
        <v>38</v>
      </c>
      <c r="C3046" s="6" t="s">
        <v>11</v>
      </c>
      <c r="D3046" s="6">
        <v>28.638659</v>
      </c>
      <c r="E3046" s="6">
        <v>77.063395</v>
      </c>
      <c r="F3046" s="6" t="s">
        <v>12</v>
      </c>
      <c r="G3046" s="8">
        <v>1</v>
      </c>
      <c r="H3046" s="6">
        <v>70</v>
      </c>
      <c r="I3046" s="6">
        <v>124</v>
      </c>
      <c r="J3046" s="8">
        <v>70</v>
      </c>
      <c r="K3046" s="9">
        <f t="shared" si="2"/>
        <v>70</v>
      </c>
      <c r="M3046" s="9"/>
      <c r="N3046" s="9"/>
    </row>
    <row r="3047" ht="15.75" customHeight="1" spans="1:14">
      <c r="A3047" s="6">
        <v>59</v>
      </c>
      <c r="B3047" s="6" t="s">
        <v>38</v>
      </c>
      <c r="C3047" s="6" t="s">
        <v>11</v>
      </c>
      <c r="D3047" s="6">
        <v>28.638659</v>
      </c>
      <c r="E3047" s="6">
        <v>77.063395</v>
      </c>
      <c r="F3047" s="6" t="s">
        <v>12</v>
      </c>
      <c r="G3047" s="8">
        <v>2</v>
      </c>
      <c r="H3047" s="6" t="s">
        <v>169</v>
      </c>
      <c r="I3047" s="6">
        <v>124</v>
      </c>
      <c r="J3047" s="8">
        <v>70</v>
      </c>
      <c r="K3047" s="9">
        <f t="shared" si="2"/>
        <v>140</v>
      </c>
      <c r="M3047" s="9"/>
      <c r="N3047" s="9"/>
    </row>
    <row r="3048" ht="15.75" customHeight="1" spans="1:14">
      <c r="A3048" s="6">
        <v>60</v>
      </c>
      <c r="B3048" s="6" t="s">
        <v>38</v>
      </c>
      <c r="C3048" s="6" t="s">
        <v>11</v>
      </c>
      <c r="D3048" s="6">
        <v>28.638659</v>
      </c>
      <c r="E3048" s="6">
        <v>77.063394</v>
      </c>
      <c r="F3048" s="6" t="s">
        <v>12</v>
      </c>
      <c r="G3048" s="8">
        <v>1</v>
      </c>
      <c r="H3048" s="6">
        <v>70</v>
      </c>
      <c r="I3048" s="6">
        <v>124</v>
      </c>
      <c r="J3048" s="8">
        <v>70</v>
      </c>
      <c r="K3048" s="9">
        <f t="shared" si="2"/>
        <v>70</v>
      </c>
      <c r="M3048" s="9"/>
      <c r="N3048" s="9"/>
    </row>
    <row r="3049" ht="15.75" customHeight="1" spans="1:14">
      <c r="A3049" s="6">
        <v>61</v>
      </c>
      <c r="B3049" s="6" t="s">
        <v>38</v>
      </c>
      <c r="C3049" s="6" t="s">
        <v>11</v>
      </c>
      <c r="D3049" s="6">
        <v>28.638659</v>
      </c>
      <c r="E3049" s="6">
        <v>77.063394</v>
      </c>
      <c r="F3049" s="6" t="s">
        <v>12</v>
      </c>
      <c r="G3049" s="8">
        <v>1</v>
      </c>
      <c r="H3049" s="6">
        <v>70</v>
      </c>
      <c r="I3049" s="6">
        <v>124</v>
      </c>
      <c r="J3049" s="8">
        <v>70</v>
      </c>
      <c r="K3049" s="9">
        <f t="shared" si="2"/>
        <v>70</v>
      </c>
      <c r="M3049" s="9"/>
      <c r="N3049" s="9"/>
    </row>
    <row r="3050" ht="15.75" customHeight="1" spans="1:14">
      <c r="A3050" s="6">
        <v>62</v>
      </c>
      <c r="B3050" s="6" t="s">
        <v>38</v>
      </c>
      <c r="C3050" s="6" t="s">
        <v>11</v>
      </c>
      <c r="D3050" s="6">
        <v>28.63866</v>
      </c>
      <c r="E3050" s="6">
        <v>77.063393</v>
      </c>
      <c r="F3050" s="6" t="s">
        <v>12</v>
      </c>
      <c r="G3050" s="8">
        <v>1</v>
      </c>
      <c r="H3050" s="6">
        <v>70</v>
      </c>
      <c r="I3050" s="6">
        <v>124</v>
      </c>
      <c r="J3050" s="8">
        <v>70</v>
      </c>
      <c r="K3050" s="9">
        <f t="shared" si="2"/>
        <v>70</v>
      </c>
      <c r="M3050" s="9"/>
      <c r="N3050" s="9"/>
    </row>
    <row r="3051" ht="15.75" customHeight="1" spans="1:14">
      <c r="A3051" s="6">
        <v>63</v>
      </c>
      <c r="B3051" s="6" t="s">
        <v>38</v>
      </c>
      <c r="C3051" s="6" t="s">
        <v>11</v>
      </c>
      <c r="D3051" s="6">
        <v>28.638655</v>
      </c>
      <c r="E3051" s="6">
        <v>77.063402</v>
      </c>
      <c r="F3051" s="6" t="s">
        <v>12</v>
      </c>
      <c r="G3051" s="8">
        <v>1</v>
      </c>
      <c r="H3051" s="6">
        <v>70</v>
      </c>
      <c r="I3051" s="6">
        <v>124</v>
      </c>
      <c r="J3051" s="8">
        <v>70</v>
      </c>
      <c r="K3051" s="9">
        <f t="shared" si="2"/>
        <v>70</v>
      </c>
      <c r="M3051" s="9"/>
      <c r="N3051" s="9"/>
    </row>
    <row r="3052" ht="15.75" customHeight="1" spans="1:14">
      <c r="A3052" s="6">
        <v>64</v>
      </c>
      <c r="B3052" s="6" t="s">
        <v>38</v>
      </c>
      <c r="C3052" s="6" t="s">
        <v>11</v>
      </c>
      <c r="D3052" s="6">
        <v>28.638655</v>
      </c>
      <c r="E3052" s="6">
        <v>77.063402</v>
      </c>
      <c r="F3052" s="6" t="s">
        <v>12</v>
      </c>
      <c r="G3052" s="8">
        <v>2</v>
      </c>
      <c r="H3052" s="6" t="s">
        <v>169</v>
      </c>
      <c r="I3052" s="6">
        <v>124</v>
      </c>
      <c r="J3052" s="8">
        <v>70</v>
      </c>
      <c r="K3052" s="9">
        <f t="shared" si="2"/>
        <v>140</v>
      </c>
      <c r="M3052" s="9"/>
      <c r="N3052" s="9"/>
    </row>
    <row r="3053" ht="15.75" customHeight="1" spans="1:14">
      <c r="A3053" s="6">
        <v>65</v>
      </c>
      <c r="B3053" s="6" t="s">
        <v>38</v>
      </c>
      <c r="C3053" s="6" t="s">
        <v>11</v>
      </c>
      <c r="D3053" s="6">
        <v>28.63872</v>
      </c>
      <c r="E3053" s="6">
        <v>77.063556</v>
      </c>
      <c r="F3053" s="6" t="s">
        <v>12</v>
      </c>
      <c r="G3053" s="8">
        <v>1</v>
      </c>
      <c r="H3053" s="6">
        <v>70</v>
      </c>
      <c r="I3053" s="6">
        <v>124</v>
      </c>
      <c r="J3053" s="8">
        <v>70</v>
      </c>
      <c r="K3053" s="9">
        <f t="shared" si="2"/>
        <v>70</v>
      </c>
      <c r="M3053" s="9"/>
      <c r="N3053" s="9"/>
    </row>
    <row r="3054" ht="15.75" customHeight="1" spans="1:14">
      <c r="A3054" s="6">
        <v>66</v>
      </c>
      <c r="B3054" s="6" t="s">
        <v>38</v>
      </c>
      <c r="C3054" s="6" t="s">
        <v>11</v>
      </c>
      <c r="D3054" s="6">
        <v>28.638716</v>
      </c>
      <c r="E3054" s="6">
        <v>77.063583</v>
      </c>
      <c r="F3054" s="6" t="s">
        <v>12</v>
      </c>
      <c r="G3054" s="8">
        <v>1</v>
      </c>
      <c r="H3054" s="6">
        <v>70</v>
      </c>
      <c r="I3054" s="6">
        <v>124</v>
      </c>
      <c r="J3054" s="8">
        <v>70</v>
      </c>
      <c r="K3054" s="9">
        <f t="shared" si="2"/>
        <v>70</v>
      </c>
      <c r="M3054" s="9"/>
      <c r="N3054" s="9"/>
    </row>
    <row r="3055" ht="15.75" customHeight="1" spans="1:14">
      <c r="A3055" s="6">
        <v>67</v>
      </c>
      <c r="B3055" s="6" t="s">
        <v>38</v>
      </c>
      <c r="C3055" s="6" t="s">
        <v>11</v>
      </c>
      <c r="D3055" s="6">
        <v>28.638713</v>
      </c>
      <c r="E3055" s="6">
        <v>77.063636</v>
      </c>
      <c r="F3055" s="6" t="s">
        <v>12</v>
      </c>
      <c r="G3055" s="8">
        <v>1</v>
      </c>
      <c r="H3055" s="6">
        <v>70</v>
      </c>
      <c r="I3055" s="6">
        <v>124</v>
      </c>
      <c r="J3055" s="8">
        <v>70</v>
      </c>
      <c r="K3055" s="9">
        <f t="shared" si="2"/>
        <v>70</v>
      </c>
      <c r="M3055" s="9"/>
      <c r="N3055" s="9"/>
    </row>
    <row r="3056" ht="15.75" customHeight="1" spans="1:14">
      <c r="A3056" s="6">
        <v>68</v>
      </c>
      <c r="B3056" s="6" t="s">
        <v>38</v>
      </c>
      <c r="C3056" s="6" t="s">
        <v>11</v>
      </c>
      <c r="D3056" s="6">
        <v>28.638524</v>
      </c>
      <c r="E3056" s="6">
        <v>77.063684</v>
      </c>
      <c r="F3056" s="6" t="s">
        <v>12</v>
      </c>
      <c r="G3056" s="8">
        <v>1</v>
      </c>
      <c r="H3056" s="6">
        <v>70</v>
      </c>
      <c r="I3056" s="6">
        <v>124</v>
      </c>
      <c r="J3056" s="8">
        <v>70</v>
      </c>
      <c r="K3056" s="9">
        <f t="shared" si="2"/>
        <v>70</v>
      </c>
      <c r="M3056" s="9"/>
      <c r="N3056" s="9"/>
    </row>
    <row r="3057" ht="15.75" customHeight="1" spans="1:14">
      <c r="A3057" s="6">
        <v>69</v>
      </c>
      <c r="B3057" s="6" t="s">
        <v>38</v>
      </c>
      <c r="C3057" s="6" t="s">
        <v>11</v>
      </c>
      <c r="D3057" s="6">
        <v>28.63844</v>
      </c>
      <c r="E3057" s="6">
        <v>77.06372</v>
      </c>
      <c r="F3057" s="6" t="s">
        <v>12</v>
      </c>
      <c r="G3057" s="8">
        <v>1</v>
      </c>
      <c r="H3057" s="6">
        <v>70</v>
      </c>
      <c r="I3057" s="6">
        <v>124</v>
      </c>
      <c r="J3057" s="8">
        <v>70</v>
      </c>
      <c r="K3057" s="9">
        <f t="shared" si="2"/>
        <v>70</v>
      </c>
      <c r="M3057" s="9"/>
      <c r="N3057" s="9"/>
    </row>
    <row r="3058" ht="15.75" customHeight="1" spans="1:14">
      <c r="A3058" s="6">
        <v>70</v>
      </c>
      <c r="B3058" s="6" t="s">
        <v>38</v>
      </c>
      <c r="C3058" s="6" t="s">
        <v>11</v>
      </c>
      <c r="D3058" s="6">
        <v>28.63837</v>
      </c>
      <c r="E3058" s="6">
        <v>77.063653</v>
      </c>
      <c r="F3058" s="6" t="s">
        <v>12</v>
      </c>
      <c r="G3058" s="8">
        <v>2</v>
      </c>
      <c r="H3058" s="6" t="s">
        <v>169</v>
      </c>
      <c r="I3058" s="6">
        <v>124</v>
      </c>
      <c r="J3058" s="8">
        <v>70</v>
      </c>
      <c r="K3058" s="9">
        <f t="shared" si="2"/>
        <v>140</v>
      </c>
      <c r="M3058" s="9"/>
      <c r="N3058" s="9"/>
    </row>
    <row r="3059" ht="15.75" customHeight="1" spans="1:14">
      <c r="A3059" s="6">
        <v>71</v>
      </c>
      <c r="B3059" s="6" t="s">
        <v>38</v>
      </c>
      <c r="C3059" s="6" t="s">
        <v>11</v>
      </c>
      <c r="D3059" s="6">
        <v>28.638364</v>
      </c>
      <c r="E3059" s="6">
        <v>77.063652</v>
      </c>
      <c r="F3059" s="6" t="s">
        <v>12</v>
      </c>
      <c r="G3059" s="8">
        <v>1</v>
      </c>
      <c r="H3059" s="6">
        <v>70</v>
      </c>
      <c r="I3059" s="6">
        <v>124</v>
      </c>
      <c r="J3059" s="8">
        <v>70</v>
      </c>
      <c r="K3059" s="9">
        <f t="shared" si="2"/>
        <v>70</v>
      </c>
      <c r="M3059" s="9"/>
      <c r="N3059" s="9"/>
    </row>
    <row r="3060" ht="15.75" customHeight="1" spans="1:14">
      <c r="A3060" s="6">
        <v>72</v>
      </c>
      <c r="B3060" s="6" t="s">
        <v>38</v>
      </c>
      <c r="C3060" s="6" t="s">
        <v>11</v>
      </c>
      <c r="D3060" s="6">
        <v>28.638362</v>
      </c>
      <c r="E3060" s="6">
        <v>77.063652</v>
      </c>
      <c r="F3060" s="6" t="s">
        <v>12</v>
      </c>
      <c r="G3060" s="8">
        <v>1</v>
      </c>
      <c r="H3060" s="6">
        <v>70</v>
      </c>
      <c r="I3060" s="6">
        <v>124</v>
      </c>
      <c r="J3060" s="8">
        <v>70</v>
      </c>
      <c r="K3060" s="9">
        <f t="shared" si="2"/>
        <v>70</v>
      </c>
      <c r="M3060" s="9"/>
      <c r="N3060" s="9"/>
    </row>
    <row r="3061" ht="15.75" customHeight="1" spans="1:14">
      <c r="A3061" s="6">
        <v>73</v>
      </c>
      <c r="B3061" s="6" t="s">
        <v>38</v>
      </c>
      <c r="C3061" s="6" t="s">
        <v>11</v>
      </c>
      <c r="D3061" s="6">
        <v>28.63836</v>
      </c>
      <c r="E3061" s="6">
        <v>77.063652</v>
      </c>
      <c r="F3061" s="6" t="s">
        <v>12</v>
      </c>
      <c r="G3061" s="8">
        <v>1</v>
      </c>
      <c r="H3061" s="6">
        <v>70</v>
      </c>
      <c r="I3061" s="6">
        <v>124</v>
      </c>
      <c r="J3061" s="8">
        <v>70</v>
      </c>
      <c r="K3061" s="9">
        <f t="shared" si="2"/>
        <v>70</v>
      </c>
      <c r="M3061" s="9"/>
      <c r="N3061" s="9"/>
    </row>
    <row r="3062" ht="15.75" customHeight="1" spans="1:14">
      <c r="A3062" s="6">
        <v>74</v>
      </c>
      <c r="B3062" s="6" t="s">
        <v>38</v>
      </c>
      <c r="C3062" s="6" t="s">
        <v>11</v>
      </c>
      <c r="D3062" s="6">
        <v>28.638372</v>
      </c>
      <c r="E3062" s="6">
        <v>77.063613</v>
      </c>
      <c r="F3062" s="6" t="s">
        <v>12</v>
      </c>
      <c r="G3062" s="8">
        <v>3</v>
      </c>
      <c r="H3062" s="6" t="s">
        <v>179</v>
      </c>
      <c r="I3062" s="6">
        <v>124</v>
      </c>
      <c r="J3062" s="8">
        <v>70</v>
      </c>
      <c r="K3062" s="9">
        <f t="shared" si="2"/>
        <v>210</v>
      </c>
      <c r="M3062" s="9"/>
      <c r="N3062" s="9"/>
    </row>
    <row r="3063" ht="15.75" customHeight="1" spans="1:14">
      <c r="A3063" s="6">
        <v>75</v>
      </c>
      <c r="B3063" s="6" t="s">
        <v>38</v>
      </c>
      <c r="C3063" s="6" t="s">
        <v>11</v>
      </c>
      <c r="D3063" s="6">
        <v>28.63841</v>
      </c>
      <c r="E3063" s="6">
        <v>77.063437</v>
      </c>
      <c r="F3063" s="6" t="s">
        <v>12</v>
      </c>
      <c r="G3063" s="8">
        <v>1</v>
      </c>
      <c r="H3063" s="6">
        <v>70</v>
      </c>
      <c r="I3063" s="6">
        <v>124</v>
      </c>
      <c r="J3063" s="8">
        <v>70</v>
      </c>
      <c r="K3063" s="9">
        <f t="shared" si="2"/>
        <v>70</v>
      </c>
      <c r="M3063" s="9"/>
      <c r="N3063" s="9"/>
    </row>
    <row r="3064" ht="15.75" customHeight="1" spans="1:14">
      <c r="A3064" s="6">
        <v>76</v>
      </c>
      <c r="B3064" s="6" t="s">
        <v>38</v>
      </c>
      <c r="C3064" s="6" t="s">
        <v>11</v>
      </c>
      <c r="D3064" s="6">
        <v>28.638297</v>
      </c>
      <c r="E3064" s="6">
        <v>77.063304</v>
      </c>
      <c r="F3064" s="6" t="s">
        <v>12</v>
      </c>
      <c r="G3064" s="8">
        <v>1</v>
      </c>
      <c r="H3064" s="6">
        <v>70</v>
      </c>
      <c r="I3064" s="6">
        <v>124</v>
      </c>
      <c r="J3064" s="8">
        <v>70</v>
      </c>
      <c r="K3064" s="9">
        <f t="shared" si="2"/>
        <v>70</v>
      </c>
      <c r="M3064" s="9"/>
      <c r="N3064" s="9"/>
    </row>
    <row r="3065" ht="15.75" customHeight="1" spans="1:14">
      <c r="A3065" s="6">
        <v>77</v>
      </c>
      <c r="B3065" s="6" t="s">
        <v>38</v>
      </c>
      <c r="C3065" s="6" t="s">
        <v>11</v>
      </c>
      <c r="D3065" s="6">
        <v>28.638439</v>
      </c>
      <c r="E3065" s="6">
        <v>77.063258</v>
      </c>
      <c r="F3065" s="6" t="s">
        <v>12</v>
      </c>
      <c r="G3065" s="8">
        <v>2</v>
      </c>
      <c r="H3065" s="6" t="s">
        <v>169</v>
      </c>
      <c r="I3065" s="6">
        <v>124</v>
      </c>
      <c r="J3065" s="8">
        <v>70</v>
      </c>
      <c r="K3065" s="9">
        <f t="shared" si="2"/>
        <v>140</v>
      </c>
      <c r="M3065" s="9"/>
      <c r="N3065" s="9"/>
    </row>
    <row r="3066" ht="15.75" customHeight="1" spans="1:14">
      <c r="A3066" s="6">
        <v>78</v>
      </c>
      <c r="B3066" s="6" t="s">
        <v>38</v>
      </c>
      <c r="C3066" s="6" t="s">
        <v>11</v>
      </c>
      <c r="D3066" s="6">
        <v>28.63844</v>
      </c>
      <c r="E3066" s="6">
        <v>77.063258</v>
      </c>
      <c r="F3066" s="6" t="s">
        <v>12</v>
      </c>
      <c r="G3066" s="8">
        <v>1</v>
      </c>
      <c r="H3066" s="6">
        <v>70</v>
      </c>
      <c r="I3066" s="6">
        <v>124</v>
      </c>
      <c r="J3066" s="8">
        <v>70</v>
      </c>
      <c r="K3066" s="9">
        <f t="shared" si="2"/>
        <v>70</v>
      </c>
      <c r="M3066" s="9"/>
      <c r="N3066" s="9"/>
    </row>
    <row r="3067" ht="15.75" customHeight="1" spans="1:14">
      <c r="A3067" s="6">
        <v>79</v>
      </c>
      <c r="B3067" s="6" t="s">
        <v>38</v>
      </c>
      <c r="C3067" s="6" t="s">
        <v>11</v>
      </c>
      <c r="D3067" s="6">
        <v>28.63844</v>
      </c>
      <c r="E3067" s="6">
        <v>77.063257</v>
      </c>
      <c r="F3067" s="6" t="s">
        <v>12</v>
      </c>
      <c r="G3067" s="8">
        <v>1</v>
      </c>
      <c r="H3067" s="6">
        <v>70</v>
      </c>
      <c r="I3067" s="6">
        <v>124</v>
      </c>
      <c r="J3067" s="8">
        <v>70</v>
      </c>
      <c r="K3067" s="9">
        <f t="shared" si="2"/>
        <v>70</v>
      </c>
      <c r="M3067" s="9"/>
      <c r="N3067" s="9"/>
    </row>
    <row r="3068" ht="15.75" customHeight="1" spans="1:14">
      <c r="A3068" s="6">
        <v>80</v>
      </c>
      <c r="B3068" s="6" t="s">
        <v>38</v>
      </c>
      <c r="C3068" s="6" t="s">
        <v>11</v>
      </c>
      <c r="D3068" s="6">
        <v>28.638628</v>
      </c>
      <c r="E3068" s="6">
        <v>77.063424</v>
      </c>
      <c r="F3068" s="6" t="s">
        <v>12</v>
      </c>
      <c r="G3068" s="8">
        <v>1</v>
      </c>
      <c r="H3068" s="6">
        <v>70</v>
      </c>
      <c r="I3068" s="6">
        <v>124</v>
      </c>
      <c r="J3068" s="8">
        <v>70</v>
      </c>
      <c r="K3068" s="9">
        <f t="shared" si="2"/>
        <v>70</v>
      </c>
      <c r="M3068" s="9"/>
      <c r="N3068" s="9"/>
    </row>
    <row r="3069" ht="15.75" customHeight="1" spans="1:14">
      <c r="A3069" s="6">
        <v>81</v>
      </c>
      <c r="B3069" s="6" t="s">
        <v>38</v>
      </c>
      <c r="C3069" s="6" t="s">
        <v>11</v>
      </c>
      <c r="D3069" s="6">
        <v>28.638628</v>
      </c>
      <c r="E3069" s="6">
        <v>77.063425</v>
      </c>
      <c r="F3069" s="6" t="s">
        <v>12</v>
      </c>
      <c r="G3069" s="8">
        <v>1</v>
      </c>
      <c r="H3069" s="6">
        <v>70</v>
      </c>
      <c r="I3069" s="6">
        <v>124</v>
      </c>
      <c r="J3069" s="8">
        <v>70</v>
      </c>
      <c r="K3069" s="9">
        <f t="shared" si="2"/>
        <v>70</v>
      </c>
      <c r="M3069" s="9"/>
      <c r="N3069" s="9"/>
    </row>
    <row r="3070" ht="15.75" customHeight="1" spans="1:14">
      <c r="A3070" s="6">
        <v>82</v>
      </c>
      <c r="B3070" s="6" t="s">
        <v>38</v>
      </c>
      <c r="C3070" s="6" t="s">
        <v>11</v>
      </c>
      <c r="D3070" s="6">
        <v>28.638628</v>
      </c>
      <c r="E3070" s="6">
        <v>77.063426</v>
      </c>
      <c r="F3070" s="6" t="s">
        <v>12</v>
      </c>
      <c r="G3070" s="8">
        <v>2</v>
      </c>
      <c r="H3070" s="6" t="s">
        <v>169</v>
      </c>
      <c r="I3070" s="6">
        <v>124</v>
      </c>
      <c r="J3070" s="8">
        <v>70</v>
      </c>
      <c r="K3070" s="9">
        <f t="shared" si="2"/>
        <v>140</v>
      </c>
      <c r="M3070" s="9"/>
      <c r="N3070" s="9"/>
    </row>
    <row r="3071" ht="15.75" customHeight="1" spans="1:14">
      <c r="A3071" s="6">
        <v>83</v>
      </c>
      <c r="B3071" s="6" t="s">
        <v>38</v>
      </c>
      <c r="C3071" s="6" t="s">
        <v>11</v>
      </c>
      <c r="D3071" s="6">
        <v>28.638627</v>
      </c>
      <c r="E3071" s="6">
        <v>77.063595</v>
      </c>
      <c r="F3071" s="6" t="s">
        <v>12</v>
      </c>
      <c r="G3071" s="8">
        <v>1</v>
      </c>
      <c r="H3071" s="6">
        <v>70</v>
      </c>
      <c r="I3071" s="6">
        <v>124</v>
      </c>
      <c r="J3071" s="8">
        <v>70</v>
      </c>
      <c r="K3071" s="9">
        <f t="shared" si="2"/>
        <v>70</v>
      </c>
      <c r="M3071" s="9"/>
      <c r="N3071" s="9"/>
    </row>
    <row r="3072" ht="15.75" customHeight="1" spans="1:14">
      <c r="A3072" s="6">
        <v>84</v>
      </c>
      <c r="B3072" s="6" t="s">
        <v>38</v>
      </c>
      <c r="C3072" s="6" t="s">
        <v>11</v>
      </c>
      <c r="D3072" s="6">
        <v>28.638509</v>
      </c>
      <c r="E3072" s="6">
        <v>77.06367</v>
      </c>
      <c r="F3072" s="6" t="s">
        <v>12</v>
      </c>
      <c r="G3072" s="8">
        <v>1</v>
      </c>
      <c r="H3072" s="6">
        <v>70</v>
      </c>
      <c r="I3072" s="6">
        <v>124</v>
      </c>
      <c r="J3072" s="8">
        <v>70</v>
      </c>
      <c r="K3072" s="9">
        <f t="shared" si="2"/>
        <v>70</v>
      </c>
      <c r="M3072" s="9"/>
      <c r="N3072" s="9"/>
    </row>
    <row r="3073" ht="15.75" customHeight="1" spans="1:14">
      <c r="A3073" s="6">
        <v>1</v>
      </c>
      <c r="B3073" s="6" t="s">
        <v>39</v>
      </c>
      <c r="C3073" s="6" t="s">
        <v>11</v>
      </c>
      <c r="D3073" s="6">
        <v>28.623462</v>
      </c>
      <c r="E3073" s="6">
        <v>77.042915</v>
      </c>
      <c r="F3073" s="6" t="s">
        <v>12</v>
      </c>
      <c r="G3073" s="8">
        <v>2</v>
      </c>
      <c r="H3073" s="6" t="s">
        <v>13</v>
      </c>
      <c r="I3073" s="6">
        <v>126</v>
      </c>
      <c r="J3073" s="8">
        <v>72</v>
      </c>
      <c r="K3073" s="9">
        <f t="shared" si="2"/>
        <v>144</v>
      </c>
      <c r="M3073" s="9"/>
      <c r="N3073" s="9"/>
    </row>
    <row r="3074" ht="15.75" customHeight="1" spans="1:14">
      <c r="A3074" s="6">
        <v>2</v>
      </c>
      <c r="B3074" s="6" t="s">
        <v>39</v>
      </c>
      <c r="C3074" s="6" t="s">
        <v>11</v>
      </c>
      <c r="D3074" s="6">
        <v>28.623434</v>
      </c>
      <c r="E3074" s="6">
        <v>77.042921</v>
      </c>
      <c r="F3074" s="6" t="s">
        <v>12</v>
      </c>
      <c r="G3074" s="8">
        <v>2</v>
      </c>
      <c r="H3074" s="6" t="s">
        <v>13</v>
      </c>
      <c r="I3074" s="6">
        <v>126</v>
      </c>
      <c r="J3074" s="8">
        <v>72</v>
      </c>
      <c r="K3074" s="9">
        <f t="shared" si="2"/>
        <v>144</v>
      </c>
      <c r="M3074" s="9"/>
      <c r="N3074" s="9"/>
    </row>
    <row r="3075" ht="15.75" customHeight="1" spans="1:14">
      <c r="A3075" s="6">
        <v>3</v>
      </c>
      <c r="B3075" s="6" t="s">
        <v>39</v>
      </c>
      <c r="C3075" s="6" t="s">
        <v>11</v>
      </c>
      <c r="D3075" s="6">
        <v>28.623582</v>
      </c>
      <c r="E3075" s="6">
        <v>77.042881</v>
      </c>
      <c r="F3075" s="6" t="s">
        <v>12</v>
      </c>
      <c r="G3075" s="8">
        <v>2</v>
      </c>
      <c r="H3075" s="6" t="s">
        <v>13</v>
      </c>
      <c r="I3075" s="6">
        <v>126</v>
      </c>
      <c r="J3075" s="8">
        <v>72</v>
      </c>
      <c r="K3075" s="9">
        <f t="shared" si="2"/>
        <v>144</v>
      </c>
      <c r="M3075" s="9"/>
      <c r="N3075" s="9"/>
    </row>
    <row r="3076" ht="15.75" customHeight="1" spans="1:14">
      <c r="A3076" s="6">
        <v>4</v>
      </c>
      <c r="B3076" s="6" t="s">
        <v>39</v>
      </c>
      <c r="C3076" s="6" t="s">
        <v>11</v>
      </c>
      <c r="D3076" s="6">
        <v>28.623833</v>
      </c>
      <c r="E3076" s="6">
        <v>77.042916</v>
      </c>
      <c r="F3076" s="6" t="s">
        <v>12</v>
      </c>
      <c r="G3076" s="8">
        <v>2</v>
      </c>
      <c r="H3076" s="6" t="s">
        <v>13</v>
      </c>
      <c r="I3076" s="6">
        <v>126</v>
      </c>
      <c r="J3076" s="8">
        <v>72</v>
      </c>
      <c r="K3076" s="9">
        <f t="shared" si="2"/>
        <v>144</v>
      </c>
      <c r="M3076" s="9"/>
      <c r="N3076" s="9"/>
    </row>
    <row r="3077" ht="15.75" customHeight="1" spans="1:14">
      <c r="A3077" s="6">
        <v>5</v>
      </c>
      <c r="B3077" s="6" t="s">
        <v>39</v>
      </c>
      <c r="C3077" s="6" t="s">
        <v>11</v>
      </c>
      <c r="D3077" s="6">
        <v>28.623987</v>
      </c>
      <c r="E3077" s="6">
        <v>77.042888</v>
      </c>
      <c r="F3077" s="6" t="s">
        <v>12</v>
      </c>
      <c r="G3077" s="8">
        <v>2</v>
      </c>
      <c r="H3077" s="6" t="s">
        <v>13</v>
      </c>
      <c r="I3077" s="6">
        <v>126</v>
      </c>
      <c r="J3077" s="8">
        <v>72</v>
      </c>
      <c r="K3077" s="9">
        <f t="shared" si="2"/>
        <v>144</v>
      </c>
      <c r="M3077" s="9"/>
      <c r="N3077" s="9"/>
    </row>
    <row r="3078" ht="15.75" customHeight="1" spans="1:14">
      <c r="A3078" s="6">
        <v>6</v>
      </c>
      <c r="B3078" s="6" t="s">
        <v>39</v>
      </c>
      <c r="C3078" s="6" t="s">
        <v>11</v>
      </c>
      <c r="D3078" s="6">
        <v>28.624109</v>
      </c>
      <c r="E3078" s="6">
        <v>77.042807</v>
      </c>
      <c r="F3078" s="6" t="s">
        <v>12</v>
      </c>
      <c r="G3078" s="8">
        <v>2</v>
      </c>
      <c r="H3078" s="6" t="s">
        <v>13</v>
      </c>
      <c r="I3078" s="6">
        <v>126</v>
      </c>
      <c r="J3078" s="8">
        <v>72</v>
      </c>
      <c r="K3078" s="9">
        <f t="shared" si="2"/>
        <v>144</v>
      </c>
      <c r="M3078" s="9"/>
      <c r="N3078" s="9"/>
    </row>
    <row r="3079" ht="15.75" customHeight="1" spans="1:14">
      <c r="A3079" s="6">
        <v>7</v>
      </c>
      <c r="B3079" s="6" t="s">
        <v>39</v>
      </c>
      <c r="C3079" s="6" t="s">
        <v>11</v>
      </c>
      <c r="D3079" s="6">
        <v>28.624309</v>
      </c>
      <c r="E3079" s="6">
        <v>77.042742</v>
      </c>
      <c r="F3079" s="6" t="s">
        <v>12</v>
      </c>
      <c r="G3079" s="8">
        <v>1</v>
      </c>
      <c r="H3079" s="6">
        <v>72</v>
      </c>
      <c r="I3079" s="6">
        <v>126</v>
      </c>
      <c r="J3079" s="8">
        <v>72</v>
      </c>
      <c r="K3079" s="9">
        <f t="shared" si="2"/>
        <v>72</v>
      </c>
      <c r="M3079" s="9"/>
      <c r="N3079" s="9"/>
    </row>
    <row r="3080" ht="15.75" customHeight="1" spans="1:14">
      <c r="A3080" s="6">
        <v>8</v>
      </c>
      <c r="B3080" s="6" t="s">
        <v>39</v>
      </c>
      <c r="C3080" s="6" t="s">
        <v>11</v>
      </c>
      <c r="D3080" s="6">
        <v>28.624535</v>
      </c>
      <c r="E3080" s="6">
        <v>77.042716</v>
      </c>
      <c r="F3080" s="6" t="s">
        <v>12</v>
      </c>
      <c r="G3080" s="8">
        <v>1</v>
      </c>
      <c r="H3080" s="6">
        <v>72</v>
      </c>
      <c r="I3080" s="6">
        <v>126</v>
      </c>
      <c r="J3080" s="8">
        <v>72</v>
      </c>
      <c r="K3080" s="9">
        <f t="shared" si="2"/>
        <v>72</v>
      </c>
      <c r="M3080" s="9"/>
      <c r="N3080" s="9"/>
    </row>
    <row r="3081" ht="15.75" customHeight="1" spans="1:14">
      <c r="A3081" s="6">
        <v>9</v>
      </c>
      <c r="B3081" s="6" t="s">
        <v>39</v>
      </c>
      <c r="C3081" s="6" t="s">
        <v>11</v>
      </c>
      <c r="D3081" s="6">
        <v>28.624113</v>
      </c>
      <c r="E3081" s="6">
        <v>77.042596</v>
      </c>
      <c r="F3081" s="6" t="s">
        <v>12</v>
      </c>
      <c r="G3081" s="8">
        <v>1</v>
      </c>
      <c r="H3081" s="6">
        <v>72</v>
      </c>
      <c r="I3081" s="6">
        <v>126</v>
      </c>
      <c r="J3081" s="8">
        <v>72</v>
      </c>
      <c r="K3081" s="9">
        <f t="shared" si="2"/>
        <v>72</v>
      </c>
      <c r="M3081" s="9"/>
      <c r="N3081" s="9"/>
    </row>
    <row r="3082" ht="15.75" customHeight="1" spans="1:14">
      <c r="A3082" s="6">
        <v>10</v>
      </c>
      <c r="B3082" s="6" t="s">
        <v>39</v>
      </c>
      <c r="C3082" s="6" t="s">
        <v>11</v>
      </c>
      <c r="D3082" s="6">
        <v>28.624108</v>
      </c>
      <c r="E3082" s="6">
        <v>77.04242</v>
      </c>
      <c r="F3082" s="6" t="s">
        <v>12</v>
      </c>
      <c r="G3082" s="8">
        <v>2</v>
      </c>
      <c r="H3082" s="6" t="s">
        <v>13</v>
      </c>
      <c r="I3082" s="6">
        <v>126</v>
      </c>
      <c r="J3082" s="8">
        <v>72</v>
      </c>
      <c r="K3082" s="9">
        <f t="shared" si="2"/>
        <v>144</v>
      </c>
      <c r="M3082" s="9"/>
      <c r="N3082" s="9"/>
    </row>
    <row r="3083" ht="15.75" customHeight="1" spans="1:14">
      <c r="A3083" s="6">
        <v>11</v>
      </c>
      <c r="B3083" s="6" t="s">
        <v>39</v>
      </c>
      <c r="C3083" s="6" t="s">
        <v>11</v>
      </c>
      <c r="D3083" s="6">
        <v>28.624329</v>
      </c>
      <c r="E3083" s="6">
        <v>77.04235</v>
      </c>
      <c r="F3083" s="6" t="s">
        <v>12</v>
      </c>
      <c r="G3083" s="8">
        <v>2</v>
      </c>
      <c r="H3083" s="6" t="s">
        <v>13</v>
      </c>
      <c r="I3083" s="6">
        <v>126</v>
      </c>
      <c r="J3083" s="8">
        <v>72</v>
      </c>
      <c r="K3083" s="9">
        <f t="shared" si="2"/>
        <v>144</v>
      </c>
      <c r="M3083" s="9"/>
      <c r="N3083" s="9"/>
    </row>
    <row r="3084" ht="15.75" customHeight="1" spans="1:14">
      <c r="A3084" s="6">
        <v>12</v>
      </c>
      <c r="B3084" s="6" t="s">
        <v>39</v>
      </c>
      <c r="C3084" s="6" t="s">
        <v>11</v>
      </c>
      <c r="D3084" s="6">
        <v>28.624085</v>
      </c>
      <c r="E3084" s="6">
        <v>77.042231</v>
      </c>
      <c r="F3084" s="6" t="s">
        <v>12</v>
      </c>
      <c r="G3084" s="8">
        <v>2</v>
      </c>
      <c r="H3084" s="6" t="s">
        <v>13</v>
      </c>
      <c r="I3084" s="6">
        <v>126</v>
      </c>
      <c r="J3084" s="8">
        <v>72</v>
      </c>
      <c r="K3084" s="9">
        <f t="shared" si="2"/>
        <v>144</v>
      </c>
      <c r="M3084" s="9"/>
      <c r="N3084" s="9"/>
    </row>
    <row r="3085" ht="15.75" customHeight="1" spans="1:14">
      <c r="A3085" s="6">
        <v>13</v>
      </c>
      <c r="B3085" s="6" t="s">
        <v>39</v>
      </c>
      <c r="C3085" s="6" t="s">
        <v>11</v>
      </c>
      <c r="D3085" s="6">
        <v>28.624104</v>
      </c>
      <c r="E3085" s="6">
        <v>77.042084</v>
      </c>
      <c r="F3085" s="6" t="s">
        <v>12</v>
      </c>
      <c r="G3085" s="8">
        <v>2</v>
      </c>
      <c r="H3085" s="6" t="s">
        <v>13</v>
      </c>
      <c r="I3085" s="6">
        <v>126</v>
      </c>
      <c r="J3085" s="8">
        <v>72</v>
      </c>
      <c r="K3085" s="9">
        <f t="shared" si="2"/>
        <v>144</v>
      </c>
      <c r="M3085" s="9"/>
      <c r="N3085" s="9"/>
    </row>
    <row r="3086" ht="15.75" customHeight="1" spans="1:14">
      <c r="A3086" s="6">
        <v>14</v>
      </c>
      <c r="B3086" s="6" t="s">
        <v>39</v>
      </c>
      <c r="C3086" s="6" t="s">
        <v>11</v>
      </c>
      <c r="D3086" s="6">
        <v>28.624112</v>
      </c>
      <c r="E3086" s="6">
        <v>77.04197</v>
      </c>
      <c r="F3086" s="6" t="s">
        <v>12</v>
      </c>
      <c r="G3086" s="8">
        <v>2</v>
      </c>
      <c r="H3086" s="6" t="s">
        <v>13</v>
      </c>
      <c r="I3086" s="6">
        <v>126</v>
      </c>
      <c r="J3086" s="8">
        <v>72</v>
      </c>
      <c r="K3086" s="9">
        <f t="shared" si="2"/>
        <v>144</v>
      </c>
      <c r="M3086" s="9"/>
      <c r="N3086" s="9"/>
    </row>
    <row r="3087" ht="15.75" customHeight="1" spans="1:14">
      <c r="A3087" s="6">
        <v>15</v>
      </c>
      <c r="B3087" s="6" t="s">
        <v>39</v>
      </c>
      <c r="C3087" s="6" t="s">
        <v>11</v>
      </c>
      <c r="D3087" s="6">
        <v>28.624118</v>
      </c>
      <c r="E3087" s="6">
        <v>77.041744</v>
      </c>
      <c r="F3087" s="6" t="s">
        <v>12</v>
      </c>
      <c r="G3087" s="8">
        <v>2</v>
      </c>
      <c r="H3087" s="6" t="s">
        <v>13</v>
      </c>
      <c r="I3087" s="6">
        <v>126</v>
      </c>
      <c r="J3087" s="8">
        <v>72</v>
      </c>
      <c r="K3087" s="9">
        <f t="shared" si="2"/>
        <v>144</v>
      </c>
      <c r="M3087" s="9"/>
      <c r="N3087" s="9"/>
    </row>
    <row r="3088" ht="15.75" customHeight="1" spans="1:14">
      <c r="A3088" s="6">
        <v>16</v>
      </c>
      <c r="B3088" s="6" t="s">
        <v>39</v>
      </c>
      <c r="C3088" s="6" t="s">
        <v>11</v>
      </c>
      <c r="D3088" s="6">
        <v>28.624146</v>
      </c>
      <c r="E3088" s="6">
        <v>77.041642</v>
      </c>
      <c r="F3088" s="6" t="s">
        <v>12</v>
      </c>
      <c r="G3088" s="8">
        <v>2</v>
      </c>
      <c r="H3088" s="6" t="s">
        <v>13</v>
      </c>
      <c r="I3088" s="6">
        <v>126</v>
      </c>
      <c r="J3088" s="8">
        <v>72</v>
      </c>
      <c r="K3088" s="9">
        <f t="shared" si="2"/>
        <v>144</v>
      </c>
      <c r="M3088" s="9"/>
      <c r="N3088" s="9"/>
    </row>
    <row r="3089" ht="15.75" customHeight="1" spans="1:14">
      <c r="A3089" s="6">
        <v>17</v>
      </c>
      <c r="B3089" s="6" t="s">
        <v>39</v>
      </c>
      <c r="C3089" s="6" t="s">
        <v>11</v>
      </c>
      <c r="D3089" s="6">
        <v>28.624145</v>
      </c>
      <c r="E3089" s="6">
        <v>77.04164</v>
      </c>
      <c r="F3089" s="6" t="s">
        <v>12</v>
      </c>
      <c r="G3089" s="8">
        <v>2</v>
      </c>
      <c r="H3089" s="6" t="s">
        <v>13</v>
      </c>
      <c r="I3089" s="6">
        <v>126</v>
      </c>
      <c r="J3089" s="8">
        <v>72</v>
      </c>
      <c r="K3089" s="9">
        <f t="shared" si="2"/>
        <v>144</v>
      </c>
      <c r="M3089" s="9"/>
      <c r="N3089" s="9"/>
    </row>
    <row r="3090" ht="15.75" customHeight="1" spans="1:14">
      <c r="A3090" s="6">
        <v>18</v>
      </c>
      <c r="B3090" s="6" t="s">
        <v>39</v>
      </c>
      <c r="C3090" s="6" t="s">
        <v>11</v>
      </c>
      <c r="D3090" s="6">
        <v>28.624312</v>
      </c>
      <c r="E3090" s="6">
        <v>77.041582</v>
      </c>
      <c r="F3090" s="6" t="s">
        <v>12</v>
      </c>
      <c r="G3090" s="8">
        <v>2</v>
      </c>
      <c r="H3090" s="6" t="s">
        <v>13</v>
      </c>
      <c r="I3090" s="6">
        <v>126</v>
      </c>
      <c r="J3090" s="8">
        <v>72</v>
      </c>
      <c r="K3090" s="9">
        <f t="shared" si="2"/>
        <v>144</v>
      </c>
      <c r="M3090" s="9"/>
      <c r="N3090" s="9"/>
    </row>
    <row r="3091" ht="15.75" customHeight="1" spans="1:14">
      <c r="A3091" s="6">
        <v>19</v>
      </c>
      <c r="B3091" s="6" t="s">
        <v>39</v>
      </c>
      <c r="C3091" s="6" t="s">
        <v>11</v>
      </c>
      <c r="D3091" s="6">
        <v>28.624301</v>
      </c>
      <c r="E3091" s="6">
        <v>77.041744</v>
      </c>
      <c r="F3091" s="6" t="s">
        <v>12</v>
      </c>
      <c r="G3091" s="8">
        <v>2</v>
      </c>
      <c r="H3091" s="6" t="s">
        <v>13</v>
      </c>
      <c r="I3091" s="6">
        <v>126</v>
      </c>
      <c r="J3091" s="8">
        <v>72</v>
      </c>
      <c r="K3091" s="9">
        <f t="shared" si="2"/>
        <v>144</v>
      </c>
      <c r="M3091" s="9"/>
      <c r="N3091" s="9"/>
    </row>
    <row r="3092" ht="15.75" customHeight="1" spans="1:14">
      <c r="A3092" s="6">
        <v>20</v>
      </c>
      <c r="B3092" s="6" t="s">
        <v>39</v>
      </c>
      <c r="C3092" s="6" t="s">
        <v>11</v>
      </c>
      <c r="D3092" s="6">
        <v>28.624326</v>
      </c>
      <c r="E3092" s="6">
        <v>77.042004</v>
      </c>
      <c r="F3092" s="6" t="s">
        <v>12</v>
      </c>
      <c r="G3092" s="8">
        <v>2</v>
      </c>
      <c r="H3092" s="6" t="s">
        <v>13</v>
      </c>
      <c r="I3092" s="6">
        <v>126</v>
      </c>
      <c r="J3092" s="8">
        <v>72</v>
      </c>
      <c r="K3092" s="9">
        <f t="shared" si="2"/>
        <v>144</v>
      </c>
      <c r="M3092" s="9"/>
      <c r="N3092" s="9"/>
    </row>
    <row r="3093" ht="15.75" customHeight="1" spans="1:14">
      <c r="A3093" s="6">
        <v>21</v>
      </c>
      <c r="B3093" s="6" t="s">
        <v>39</v>
      </c>
      <c r="C3093" s="6" t="s">
        <v>11</v>
      </c>
      <c r="D3093" s="6">
        <v>28.624325</v>
      </c>
      <c r="E3093" s="6">
        <v>77.042012</v>
      </c>
      <c r="F3093" s="6" t="s">
        <v>12</v>
      </c>
      <c r="G3093" s="8">
        <v>2</v>
      </c>
      <c r="H3093" s="6" t="s">
        <v>13</v>
      </c>
      <c r="I3093" s="6">
        <v>126</v>
      </c>
      <c r="J3093" s="8">
        <v>72</v>
      </c>
      <c r="K3093" s="9">
        <f t="shared" si="2"/>
        <v>144</v>
      </c>
      <c r="M3093" s="9"/>
      <c r="N3093" s="9"/>
    </row>
    <row r="3094" ht="15.75" customHeight="1" spans="1:14">
      <c r="A3094" s="6">
        <v>22</v>
      </c>
      <c r="B3094" s="6" t="s">
        <v>39</v>
      </c>
      <c r="C3094" s="6" t="s">
        <v>11</v>
      </c>
      <c r="D3094" s="6">
        <v>28.624676</v>
      </c>
      <c r="E3094" s="6">
        <v>77.041556</v>
      </c>
      <c r="F3094" s="6" t="s">
        <v>12</v>
      </c>
      <c r="G3094" s="8">
        <v>2</v>
      </c>
      <c r="H3094" s="6" t="s">
        <v>13</v>
      </c>
      <c r="I3094" s="6">
        <v>126</v>
      </c>
      <c r="J3094" s="8">
        <v>72</v>
      </c>
      <c r="K3094" s="9">
        <f t="shared" si="2"/>
        <v>144</v>
      </c>
      <c r="M3094" s="9"/>
      <c r="N3094" s="9"/>
    </row>
    <row r="3095" ht="15.75" customHeight="1" spans="1:14">
      <c r="A3095" s="6">
        <v>23</v>
      </c>
      <c r="B3095" s="6" t="s">
        <v>39</v>
      </c>
      <c r="C3095" s="6" t="s">
        <v>11</v>
      </c>
      <c r="D3095" s="6">
        <v>28.624681</v>
      </c>
      <c r="E3095" s="6">
        <v>77.041568</v>
      </c>
      <c r="F3095" s="6" t="s">
        <v>12</v>
      </c>
      <c r="G3095" s="8">
        <v>2</v>
      </c>
      <c r="H3095" s="6" t="s">
        <v>13</v>
      </c>
      <c r="I3095" s="6">
        <v>126</v>
      </c>
      <c r="J3095" s="8">
        <v>72</v>
      </c>
      <c r="K3095" s="9">
        <f t="shared" si="2"/>
        <v>144</v>
      </c>
      <c r="M3095" s="9"/>
      <c r="N3095" s="9"/>
    </row>
    <row r="3096" ht="15.75" customHeight="1" spans="1:14">
      <c r="A3096" s="6">
        <v>24</v>
      </c>
      <c r="B3096" s="6" t="s">
        <v>39</v>
      </c>
      <c r="C3096" s="6" t="s">
        <v>11</v>
      </c>
      <c r="D3096" s="6">
        <v>28.624901</v>
      </c>
      <c r="E3096" s="6">
        <v>77.041546</v>
      </c>
      <c r="F3096" s="6" t="s">
        <v>12</v>
      </c>
      <c r="G3096" s="8">
        <v>2</v>
      </c>
      <c r="H3096" s="6" t="s">
        <v>13</v>
      </c>
      <c r="I3096" s="6">
        <v>126</v>
      </c>
      <c r="J3096" s="8">
        <v>72</v>
      </c>
      <c r="K3096" s="9">
        <f t="shared" si="2"/>
        <v>144</v>
      </c>
      <c r="M3096" s="9"/>
      <c r="N3096" s="9"/>
    </row>
    <row r="3097" ht="15.75" customHeight="1" spans="1:14">
      <c r="A3097" s="6">
        <v>25</v>
      </c>
      <c r="B3097" s="6" t="s">
        <v>39</v>
      </c>
      <c r="C3097" s="6" t="s">
        <v>11</v>
      </c>
      <c r="D3097" s="6">
        <v>28.62491</v>
      </c>
      <c r="E3097" s="6">
        <v>77.041589</v>
      </c>
      <c r="F3097" s="6" t="s">
        <v>12</v>
      </c>
      <c r="G3097" s="8">
        <v>2</v>
      </c>
      <c r="H3097" s="6" t="s">
        <v>13</v>
      </c>
      <c r="I3097" s="6">
        <v>126</v>
      </c>
      <c r="J3097" s="8">
        <v>72</v>
      </c>
      <c r="K3097" s="9">
        <f t="shared" si="2"/>
        <v>144</v>
      </c>
      <c r="M3097" s="9"/>
      <c r="N3097" s="9"/>
    </row>
    <row r="3098" ht="15.75" customHeight="1" spans="1:14">
      <c r="A3098" s="6">
        <v>26</v>
      </c>
      <c r="B3098" s="6" t="s">
        <v>39</v>
      </c>
      <c r="C3098" s="6" t="s">
        <v>11</v>
      </c>
      <c r="D3098" s="6">
        <v>28.624914</v>
      </c>
      <c r="E3098" s="6">
        <v>77.041857</v>
      </c>
      <c r="F3098" s="6" t="s">
        <v>12</v>
      </c>
      <c r="G3098" s="8">
        <v>2</v>
      </c>
      <c r="H3098" s="6" t="s">
        <v>13</v>
      </c>
      <c r="I3098" s="6">
        <v>126</v>
      </c>
      <c r="J3098" s="8">
        <v>72</v>
      </c>
      <c r="K3098" s="9">
        <f t="shared" si="2"/>
        <v>144</v>
      </c>
      <c r="M3098" s="9"/>
      <c r="N3098" s="9"/>
    </row>
    <row r="3099" ht="15.75" customHeight="1" spans="1:14">
      <c r="A3099" s="6">
        <v>27</v>
      </c>
      <c r="B3099" s="6" t="s">
        <v>39</v>
      </c>
      <c r="C3099" s="6" t="s">
        <v>11</v>
      </c>
      <c r="D3099" s="6">
        <v>28.624908</v>
      </c>
      <c r="E3099" s="6">
        <v>77.041891</v>
      </c>
      <c r="F3099" s="6" t="s">
        <v>12</v>
      </c>
      <c r="G3099" s="8">
        <v>2</v>
      </c>
      <c r="H3099" s="6" t="s">
        <v>13</v>
      </c>
      <c r="I3099" s="6">
        <v>126</v>
      </c>
      <c r="J3099" s="8">
        <v>72</v>
      </c>
      <c r="K3099" s="9">
        <f t="shared" si="2"/>
        <v>144</v>
      </c>
      <c r="M3099" s="9"/>
      <c r="N3099" s="9"/>
    </row>
    <row r="3100" ht="15.75" customHeight="1" spans="1:14">
      <c r="A3100" s="6">
        <v>28</v>
      </c>
      <c r="B3100" s="6" t="s">
        <v>39</v>
      </c>
      <c r="C3100" s="6" t="s">
        <v>11</v>
      </c>
      <c r="D3100" s="6">
        <v>28.624881</v>
      </c>
      <c r="E3100" s="6">
        <v>77.042062</v>
      </c>
      <c r="F3100" s="6" t="s">
        <v>12</v>
      </c>
      <c r="G3100" s="8">
        <v>1</v>
      </c>
      <c r="H3100" s="6">
        <v>72</v>
      </c>
      <c r="I3100" s="6">
        <v>126</v>
      </c>
      <c r="J3100" s="8">
        <v>72</v>
      </c>
      <c r="K3100" s="9">
        <f t="shared" si="2"/>
        <v>72</v>
      </c>
      <c r="M3100" s="9"/>
      <c r="N3100" s="9"/>
    </row>
    <row r="3101" ht="15.75" customHeight="1" spans="1:14">
      <c r="A3101" s="6">
        <v>29</v>
      </c>
      <c r="B3101" s="6" t="s">
        <v>39</v>
      </c>
      <c r="C3101" s="6" t="s">
        <v>11</v>
      </c>
      <c r="D3101" s="6">
        <v>28.624886</v>
      </c>
      <c r="E3101" s="6">
        <v>77.042093</v>
      </c>
      <c r="F3101" s="6" t="s">
        <v>12</v>
      </c>
      <c r="G3101" s="8">
        <v>1</v>
      </c>
      <c r="H3101" s="6">
        <v>72</v>
      </c>
      <c r="I3101" s="6">
        <v>126</v>
      </c>
      <c r="J3101" s="8">
        <v>72</v>
      </c>
      <c r="K3101" s="9">
        <f t="shared" si="2"/>
        <v>72</v>
      </c>
      <c r="M3101" s="9"/>
      <c r="N3101" s="9"/>
    </row>
    <row r="3102" ht="15.75" customHeight="1" spans="1:14">
      <c r="A3102" s="6">
        <v>30</v>
      </c>
      <c r="B3102" s="6" t="s">
        <v>39</v>
      </c>
      <c r="C3102" s="6" t="s">
        <v>11</v>
      </c>
      <c r="D3102" s="6">
        <v>28.624896</v>
      </c>
      <c r="E3102" s="6">
        <v>77.042244</v>
      </c>
      <c r="F3102" s="6" t="s">
        <v>12</v>
      </c>
      <c r="G3102" s="8">
        <v>1</v>
      </c>
      <c r="H3102" s="6">
        <v>72</v>
      </c>
      <c r="I3102" s="6">
        <v>126</v>
      </c>
      <c r="J3102" s="8">
        <v>72</v>
      </c>
      <c r="K3102" s="9">
        <f t="shared" si="2"/>
        <v>72</v>
      </c>
      <c r="M3102" s="9"/>
      <c r="N3102" s="9"/>
    </row>
    <row r="3103" ht="15.75" customHeight="1" spans="1:14">
      <c r="A3103" s="6">
        <v>31</v>
      </c>
      <c r="B3103" s="6" t="s">
        <v>39</v>
      </c>
      <c r="C3103" s="6" t="s">
        <v>11</v>
      </c>
      <c r="D3103" s="6">
        <v>28.624896</v>
      </c>
      <c r="E3103" s="6">
        <v>77.042244</v>
      </c>
      <c r="F3103" s="6" t="s">
        <v>12</v>
      </c>
      <c r="G3103" s="8">
        <v>1</v>
      </c>
      <c r="H3103" s="6">
        <v>72</v>
      </c>
      <c r="I3103" s="6">
        <v>126</v>
      </c>
      <c r="J3103" s="8">
        <v>72</v>
      </c>
      <c r="K3103" s="9">
        <f t="shared" si="2"/>
        <v>72</v>
      </c>
      <c r="M3103" s="9"/>
      <c r="N3103" s="9"/>
    </row>
    <row r="3104" ht="15.75" customHeight="1" spans="1:14">
      <c r="A3104" s="6">
        <v>32</v>
      </c>
      <c r="B3104" s="6" t="s">
        <v>39</v>
      </c>
      <c r="C3104" s="6" t="s">
        <v>11</v>
      </c>
      <c r="D3104" s="6">
        <v>28.624907</v>
      </c>
      <c r="E3104" s="6">
        <v>77.042133</v>
      </c>
      <c r="F3104" s="6" t="s">
        <v>12</v>
      </c>
      <c r="G3104" s="8">
        <v>1</v>
      </c>
      <c r="H3104" s="6">
        <v>72</v>
      </c>
      <c r="I3104" s="6">
        <v>126</v>
      </c>
      <c r="J3104" s="8">
        <v>72</v>
      </c>
      <c r="K3104" s="9">
        <f t="shared" si="2"/>
        <v>72</v>
      </c>
      <c r="M3104" s="9"/>
      <c r="N3104" s="9"/>
    </row>
    <row r="3105" ht="15.75" customHeight="1" spans="1:14">
      <c r="A3105" s="6">
        <v>33</v>
      </c>
      <c r="B3105" s="6" t="s">
        <v>39</v>
      </c>
      <c r="C3105" s="6" t="s">
        <v>11</v>
      </c>
      <c r="D3105" s="6">
        <v>28.625096</v>
      </c>
      <c r="E3105" s="6">
        <v>77.041618</v>
      </c>
      <c r="F3105" s="6" t="s">
        <v>12</v>
      </c>
      <c r="G3105" s="8">
        <v>1</v>
      </c>
      <c r="H3105" s="6">
        <v>72</v>
      </c>
      <c r="I3105" s="6">
        <v>126</v>
      </c>
      <c r="J3105" s="8">
        <v>72</v>
      </c>
      <c r="K3105" s="9">
        <f t="shared" si="2"/>
        <v>72</v>
      </c>
      <c r="M3105" s="9"/>
      <c r="N3105" s="9"/>
    </row>
    <row r="3106" ht="15.75" customHeight="1" spans="1:14">
      <c r="A3106" s="6">
        <v>34</v>
      </c>
      <c r="B3106" s="6" t="s">
        <v>39</v>
      </c>
      <c r="C3106" s="6" t="s">
        <v>11</v>
      </c>
      <c r="D3106" s="6">
        <v>28.625123</v>
      </c>
      <c r="E3106" s="6">
        <v>77.04164</v>
      </c>
      <c r="F3106" s="6" t="s">
        <v>12</v>
      </c>
      <c r="G3106" s="8">
        <v>2</v>
      </c>
      <c r="H3106" s="6" t="s">
        <v>13</v>
      </c>
      <c r="I3106" s="6">
        <v>126</v>
      </c>
      <c r="J3106" s="8">
        <v>72</v>
      </c>
      <c r="K3106" s="9">
        <f t="shared" si="2"/>
        <v>144</v>
      </c>
      <c r="M3106" s="9"/>
      <c r="N3106" s="9"/>
    </row>
    <row r="3107" ht="15.75" customHeight="1" spans="1:14">
      <c r="A3107" s="6">
        <v>35</v>
      </c>
      <c r="B3107" s="6" t="s">
        <v>39</v>
      </c>
      <c r="C3107" s="6" t="s">
        <v>11</v>
      </c>
      <c r="D3107" s="6">
        <v>28.625215</v>
      </c>
      <c r="E3107" s="6">
        <v>77.041596</v>
      </c>
      <c r="F3107" s="6" t="s">
        <v>12</v>
      </c>
      <c r="G3107" s="8">
        <v>1</v>
      </c>
      <c r="H3107" s="6">
        <v>72</v>
      </c>
      <c r="I3107" s="6">
        <v>126</v>
      </c>
      <c r="J3107" s="8">
        <v>72</v>
      </c>
      <c r="K3107" s="9">
        <f t="shared" si="2"/>
        <v>72</v>
      </c>
      <c r="M3107" s="9"/>
      <c r="N3107" s="9"/>
    </row>
    <row r="3108" ht="15.75" customHeight="1" spans="1:14">
      <c r="A3108" s="6">
        <v>36</v>
      </c>
      <c r="B3108" s="6" t="s">
        <v>39</v>
      </c>
      <c r="C3108" s="6" t="s">
        <v>11</v>
      </c>
      <c r="D3108" s="6">
        <v>28.625237</v>
      </c>
      <c r="E3108" s="6">
        <v>77.041718</v>
      </c>
      <c r="F3108" s="6" t="s">
        <v>12</v>
      </c>
      <c r="G3108" s="8">
        <v>1</v>
      </c>
      <c r="H3108" s="6">
        <v>72</v>
      </c>
      <c r="I3108" s="6">
        <v>126</v>
      </c>
      <c r="J3108" s="8">
        <v>72</v>
      </c>
      <c r="K3108" s="9">
        <f t="shared" si="2"/>
        <v>72</v>
      </c>
      <c r="M3108" s="9"/>
      <c r="N3108" s="9"/>
    </row>
    <row r="3109" ht="15.75" customHeight="1" spans="1:14">
      <c r="A3109" s="6">
        <v>37</v>
      </c>
      <c r="B3109" s="6" t="s">
        <v>39</v>
      </c>
      <c r="C3109" s="6" t="s">
        <v>11</v>
      </c>
      <c r="D3109" s="6">
        <v>28.625234</v>
      </c>
      <c r="E3109" s="6">
        <v>77.041867</v>
      </c>
      <c r="F3109" s="6" t="s">
        <v>12</v>
      </c>
      <c r="G3109" s="8">
        <v>2</v>
      </c>
      <c r="H3109" s="6" t="s">
        <v>13</v>
      </c>
      <c r="I3109" s="6">
        <v>126</v>
      </c>
      <c r="J3109" s="8">
        <v>72</v>
      </c>
      <c r="K3109" s="9">
        <f t="shared" si="2"/>
        <v>144</v>
      </c>
      <c r="M3109" s="9"/>
      <c r="N3109" s="9"/>
    </row>
    <row r="3110" ht="15.75" customHeight="1" spans="1:14">
      <c r="A3110" s="6">
        <v>38</v>
      </c>
      <c r="B3110" s="6" t="s">
        <v>39</v>
      </c>
      <c r="C3110" s="6" t="s">
        <v>11</v>
      </c>
      <c r="D3110" s="6">
        <v>28.625304</v>
      </c>
      <c r="E3110" s="6">
        <v>77.042149</v>
      </c>
      <c r="F3110" s="6" t="s">
        <v>12</v>
      </c>
      <c r="G3110" s="8">
        <v>2</v>
      </c>
      <c r="H3110" s="6" t="s">
        <v>13</v>
      </c>
      <c r="I3110" s="6">
        <v>126</v>
      </c>
      <c r="J3110" s="8">
        <v>72</v>
      </c>
      <c r="K3110" s="9">
        <f t="shared" si="2"/>
        <v>144</v>
      </c>
      <c r="M3110" s="9"/>
      <c r="N3110" s="9"/>
    </row>
    <row r="3111" ht="15.75" customHeight="1" spans="1:14">
      <c r="A3111" s="6">
        <v>39</v>
      </c>
      <c r="B3111" s="6" t="s">
        <v>39</v>
      </c>
      <c r="C3111" s="6" t="s">
        <v>11</v>
      </c>
      <c r="D3111" s="6">
        <v>28.625314</v>
      </c>
      <c r="E3111" s="6">
        <v>77.042166</v>
      </c>
      <c r="F3111" s="6" t="s">
        <v>12</v>
      </c>
      <c r="G3111" s="8">
        <v>2</v>
      </c>
      <c r="H3111" s="6" t="s">
        <v>13</v>
      </c>
      <c r="I3111" s="6">
        <v>126</v>
      </c>
      <c r="J3111" s="8">
        <v>72</v>
      </c>
      <c r="K3111" s="9">
        <f t="shared" si="2"/>
        <v>144</v>
      </c>
      <c r="M3111" s="9"/>
      <c r="N3111" s="9"/>
    </row>
    <row r="3112" ht="15.75" customHeight="1" spans="1:14">
      <c r="A3112" s="6">
        <v>40</v>
      </c>
      <c r="B3112" s="6" t="s">
        <v>39</v>
      </c>
      <c r="C3112" s="6" t="s">
        <v>11</v>
      </c>
      <c r="D3112" s="6">
        <v>28.625323</v>
      </c>
      <c r="E3112" s="6">
        <v>77.042109</v>
      </c>
      <c r="F3112" s="6" t="s">
        <v>12</v>
      </c>
      <c r="G3112" s="8">
        <v>1</v>
      </c>
      <c r="H3112" s="6">
        <v>72</v>
      </c>
      <c r="I3112" s="6">
        <v>126</v>
      </c>
      <c r="J3112" s="8">
        <v>72</v>
      </c>
      <c r="K3112" s="9">
        <f t="shared" si="2"/>
        <v>72</v>
      </c>
      <c r="M3112" s="9"/>
      <c r="N3112" s="9"/>
    </row>
    <row r="3113" ht="15.75" customHeight="1" spans="1:14">
      <c r="A3113" s="6">
        <v>41</v>
      </c>
      <c r="B3113" s="6" t="s">
        <v>39</v>
      </c>
      <c r="C3113" s="6" t="s">
        <v>11</v>
      </c>
      <c r="D3113" s="6">
        <v>28.625342</v>
      </c>
      <c r="E3113" s="6">
        <v>77.041916</v>
      </c>
      <c r="F3113" s="6" t="s">
        <v>12</v>
      </c>
      <c r="G3113" s="8">
        <v>1</v>
      </c>
      <c r="H3113" s="6">
        <v>72</v>
      </c>
      <c r="I3113" s="6">
        <v>126</v>
      </c>
      <c r="J3113" s="8">
        <v>72</v>
      </c>
      <c r="K3113" s="9">
        <f t="shared" si="2"/>
        <v>72</v>
      </c>
      <c r="M3113" s="9"/>
      <c r="N3113" s="9"/>
    </row>
    <row r="3114" ht="15.75" customHeight="1" spans="1:14">
      <c r="A3114" s="6">
        <v>42</v>
      </c>
      <c r="B3114" s="6" t="s">
        <v>39</v>
      </c>
      <c r="C3114" s="6" t="s">
        <v>11</v>
      </c>
      <c r="D3114" s="6">
        <v>28.625383</v>
      </c>
      <c r="E3114" s="6">
        <v>77.041815</v>
      </c>
      <c r="F3114" s="6" t="s">
        <v>12</v>
      </c>
      <c r="G3114" s="8">
        <v>1</v>
      </c>
      <c r="H3114" s="6">
        <v>72</v>
      </c>
      <c r="I3114" s="6">
        <v>126</v>
      </c>
      <c r="J3114" s="8">
        <v>72</v>
      </c>
      <c r="K3114" s="9">
        <f t="shared" si="2"/>
        <v>72</v>
      </c>
      <c r="M3114" s="9"/>
      <c r="N3114" s="9"/>
    </row>
    <row r="3115" ht="15.75" customHeight="1" spans="1:14">
      <c r="A3115" s="6">
        <v>43</v>
      </c>
      <c r="B3115" s="6" t="s">
        <v>39</v>
      </c>
      <c r="C3115" s="6" t="s">
        <v>11</v>
      </c>
      <c r="D3115" s="6">
        <v>28.624481</v>
      </c>
      <c r="E3115" s="6">
        <v>77.040642</v>
      </c>
      <c r="F3115" s="6" t="s">
        <v>12</v>
      </c>
      <c r="G3115" s="8">
        <v>2</v>
      </c>
      <c r="H3115" s="6" t="s">
        <v>13</v>
      </c>
      <c r="I3115" s="6">
        <v>126</v>
      </c>
      <c r="J3115" s="8">
        <v>72</v>
      </c>
      <c r="K3115" s="9">
        <f t="shared" si="2"/>
        <v>144</v>
      </c>
      <c r="M3115" s="9"/>
      <c r="N3115" s="9"/>
    </row>
    <row r="3116" ht="15.75" customHeight="1" spans="1:14">
      <c r="A3116" s="6">
        <v>44</v>
      </c>
      <c r="B3116" s="6" t="s">
        <v>39</v>
      </c>
      <c r="C3116" s="6" t="s">
        <v>11</v>
      </c>
      <c r="D3116" s="6">
        <v>28.624509</v>
      </c>
      <c r="E3116" s="6">
        <v>77.04067</v>
      </c>
      <c r="F3116" s="6" t="s">
        <v>12</v>
      </c>
      <c r="G3116" s="8">
        <v>2</v>
      </c>
      <c r="H3116" s="6" t="s">
        <v>13</v>
      </c>
      <c r="I3116" s="6">
        <v>126</v>
      </c>
      <c r="J3116" s="8">
        <v>72</v>
      </c>
      <c r="K3116" s="9">
        <f t="shared" si="2"/>
        <v>144</v>
      </c>
      <c r="M3116" s="9"/>
      <c r="N3116" s="9"/>
    </row>
    <row r="3117" ht="15.75" customHeight="1" spans="1:14">
      <c r="A3117" s="6">
        <v>45</v>
      </c>
      <c r="B3117" s="6" t="s">
        <v>39</v>
      </c>
      <c r="C3117" s="6" t="s">
        <v>11</v>
      </c>
      <c r="D3117" s="6">
        <v>28.624477</v>
      </c>
      <c r="E3117" s="6">
        <v>77.040794</v>
      </c>
      <c r="F3117" s="6" t="s">
        <v>12</v>
      </c>
      <c r="G3117" s="8">
        <v>2</v>
      </c>
      <c r="H3117" s="6" t="s">
        <v>13</v>
      </c>
      <c r="I3117" s="6">
        <v>126</v>
      </c>
      <c r="J3117" s="8">
        <v>72</v>
      </c>
      <c r="K3117" s="9">
        <f t="shared" si="2"/>
        <v>144</v>
      </c>
      <c r="M3117" s="9"/>
      <c r="N3117" s="9"/>
    </row>
    <row r="3118" ht="15.75" customHeight="1" spans="1:14">
      <c r="A3118" s="6">
        <v>46</v>
      </c>
      <c r="B3118" s="6" t="s">
        <v>39</v>
      </c>
      <c r="C3118" s="6" t="s">
        <v>11</v>
      </c>
      <c r="D3118" s="6">
        <v>28.624375</v>
      </c>
      <c r="E3118" s="6">
        <v>77.040778</v>
      </c>
      <c r="F3118" s="6" t="s">
        <v>12</v>
      </c>
      <c r="G3118" s="8">
        <v>2</v>
      </c>
      <c r="H3118" s="6" t="s">
        <v>13</v>
      </c>
      <c r="I3118" s="6">
        <v>126</v>
      </c>
      <c r="J3118" s="8">
        <v>72</v>
      </c>
      <c r="K3118" s="9">
        <f t="shared" si="2"/>
        <v>144</v>
      </c>
      <c r="M3118" s="9"/>
      <c r="N3118" s="9"/>
    </row>
    <row r="3119" ht="15.75" customHeight="1" spans="1:14">
      <c r="A3119" s="6">
        <v>47</v>
      </c>
      <c r="B3119" s="6" t="s">
        <v>39</v>
      </c>
      <c r="C3119" s="6" t="s">
        <v>11</v>
      </c>
      <c r="D3119" s="6">
        <v>28.624181</v>
      </c>
      <c r="E3119" s="6">
        <v>77.04078</v>
      </c>
      <c r="F3119" s="6" t="s">
        <v>12</v>
      </c>
      <c r="G3119" s="8">
        <v>2</v>
      </c>
      <c r="H3119" s="6" t="s">
        <v>13</v>
      </c>
      <c r="I3119" s="6">
        <v>126</v>
      </c>
      <c r="J3119" s="8">
        <v>72</v>
      </c>
      <c r="K3119" s="9">
        <f t="shared" si="2"/>
        <v>144</v>
      </c>
      <c r="M3119" s="9"/>
      <c r="N3119" s="9"/>
    </row>
    <row r="3120" ht="15.75" customHeight="1" spans="1:14">
      <c r="A3120" s="6">
        <v>48</v>
      </c>
      <c r="B3120" s="6" t="s">
        <v>39</v>
      </c>
      <c r="C3120" s="6" t="s">
        <v>11</v>
      </c>
      <c r="D3120" s="6">
        <v>28.624164</v>
      </c>
      <c r="E3120" s="6">
        <v>77.040755</v>
      </c>
      <c r="F3120" s="6" t="s">
        <v>12</v>
      </c>
      <c r="G3120" s="8">
        <v>2</v>
      </c>
      <c r="H3120" s="6" t="s">
        <v>13</v>
      </c>
      <c r="I3120" s="6">
        <v>126</v>
      </c>
      <c r="J3120" s="8">
        <v>72</v>
      </c>
      <c r="K3120" s="9">
        <f t="shared" si="2"/>
        <v>144</v>
      </c>
      <c r="M3120" s="9"/>
      <c r="N3120" s="9"/>
    </row>
    <row r="3121" ht="15.75" customHeight="1" spans="1:14">
      <c r="A3121" s="6">
        <v>49</v>
      </c>
      <c r="B3121" s="6" t="s">
        <v>39</v>
      </c>
      <c r="C3121" s="6" t="s">
        <v>11</v>
      </c>
      <c r="D3121" s="6">
        <v>28.624133</v>
      </c>
      <c r="E3121" s="6">
        <v>77.040775</v>
      </c>
      <c r="F3121" s="6" t="s">
        <v>12</v>
      </c>
      <c r="G3121" s="8">
        <v>2</v>
      </c>
      <c r="H3121" s="6" t="s">
        <v>13</v>
      </c>
      <c r="I3121" s="6">
        <v>126</v>
      </c>
      <c r="J3121" s="8">
        <v>72</v>
      </c>
      <c r="K3121" s="9">
        <f t="shared" si="2"/>
        <v>144</v>
      </c>
      <c r="M3121" s="9"/>
      <c r="N3121" s="9"/>
    </row>
    <row r="3122" ht="15.75" customHeight="1" spans="1:14">
      <c r="A3122" s="6">
        <v>50</v>
      </c>
      <c r="B3122" s="6" t="s">
        <v>39</v>
      </c>
      <c r="C3122" s="6" t="s">
        <v>11</v>
      </c>
      <c r="D3122" s="6">
        <v>28.624118</v>
      </c>
      <c r="E3122" s="6">
        <v>77.040779</v>
      </c>
      <c r="F3122" s="6" t="s">
        <v>12</v>
      </c>
      <c r="G3122" s="8">
        <v>2</v>
      </c>
      <c r="H3122" s="6" t="s">
        <v>13</v>
      </c>
      <c r="I3122" s="6">
        <v>126</v>
      </c>
      <c r="J3122" s="8">
        <v>72</v>
      </c>
      <c r="K3122" s="9">
        <f t="shared" si="2"/>
        <v>144</v>
      </c>
      <c r="M3122" s="9"/>
      <c r="N3122" s="9"/>
    </row>
    <row r="3123" ht="15.75" customHeight="1" spans="1:14">
      <c r="A3123" s="6">
        <v>51</v>
      </c>
      <c r="B3123" s="6" t="s">
        <v>39</v>
      </c>
      <c r="C3123" s="6" t="s">
        <v>11</v>
      </c>
      <c r="D3123" s="6">
        <v>28.624122</v>
      </c>
      <c r="E3123" s="6">
        <v>77.040863</v>
      </c>
      <c r="F3123" s="6" t="s">
        <v>12</v>
      </c>
      <c r="G3123" s="8">
        <v>2</v>
      </c>
      <c r="H3123" s="6" t="s">
        <v>13</v>
      </c>
      <c r="I3123" s="6">
        <v>126</v>
      </c>
      <c r="J3123" s="8">
        <v>72</v>
      </c>
      <c r="K3123" s="9">
        <f t="shared" si="2"/>
        <v>144</v>
      </c>
      <c r="M3123" s="9"/>
      <c r="N3123" s="9"/>
    </row>
    <row r="3124" ht="15.75" customHeight="1" spans="1:14">
      <c r="A3124" s="6">
        <v>52</v>
      </c>
      <c r="B3124" s="6" t="s">
        <v>39</v>
      </c>
      <c r="C3124" s="6" t="s">
        <v>11</v>
      </c>
      <c r="D3124" s="6">
        <v>28.624124</v>
      </c>
      <c r="E3124" s="6">
        <v>77.040844</v>
      </c>
      <c r="F3124" s="6" t="s">
        <v>12</v>
      </c>
      <c r="G3124" s="8">
        <v>2</v>
      </c>
      <c r="H3124" s="6" t="s">
        <v>13</v>
      </c>
      <c r="I3124" s="6">
        <v>126</v>
      </c>
      <c r="J3124" s="8">
        <v>72</v>
      </c>
      <c r="K3124" s="9">
        <f t="shared" si="2"/>
        <v>144</v>
      </c>
      <c r="M3124" s="9"/>
      <c r="N3124" s="9"/>
    </row>
    <row r="3125" ht="15.75" customHeight="1" spans="1:14">
      <c r="A3125" s="6">
        <v>53</v>
      </c>
      <c r="B3125" s="6" t="s">
        <v>39</v>
      </c>
      <c r="C3125" s="6" t="s">
        <v>11</v>
      </c>
      <c r="D3125" s="6">
        <v>28.624124</v>
      </c>
      <c r="E3125" s="6">
        <v>77.040844</v>
      </c>
      <c r="F3125" s="6" t="s">
        <v>12</v>
      </c>
      <c r="G3125" s="8">
        <v>2</v>
      </c>
      <c r="H3125" s="6" t="s">
        <v>13</v>
      </c>
      <c r="I3125" s="6">
        <v>126</v>
      </c>
      <c r="J3125" s="8">
        <v>72</v>
      </c>
      <c r="K3125" s="9">
        <f t="shared" si="2"/>
        <v>144</v>
      </c>
      <c r="M3125" s="9"/>
      <c r="N3125" s="9"/>
    </row>
    <row r="3126" ht="15.75" customHeight="1" spans="1:14">
      <c r="A3126" s="6">
        <v>54</v>
      </c>
      <c r="B3126" s="6" t="s">
        <v>39</v>
      </c>
      <c r="C3126" s="6" t="s">
        <v>11</v>
      </c>
      <c r="D3126" s="6">
        <v>28.624124</v>
      </c>
      <c r="E3126" s="6">
        <v>77.040844</v>
      </c>
      <c r="F3126" s="6" t="s">
        <v>12</v>
      </c>
      <c r="G3126" s="8">
        <v>2</v>
      </c>
      <c r="H3126" s="6" t="s">
        <v>13</v>
      </c>
      <c r="I3126" s="6">
        <v>126</v>
      </c>
      <c r="J3126" s="8">
        <v>72</v>
      </c>
      <c r="K3126" s="9">
        <f t="shared" si="2"/>
        <v>144</v>
      </c>
      <c r="M3126" s="9"/>
      <c r="N3126" s="9"/>
    </row>
    <row r="3127" ht="15.75" customHeight="1" spans="1:14">
      <c r="A3127" s="6">
        <v>55</v>
      </c>
      <c r="B3127" s="6" t="s">
        <v>39</v>
      </c>
      <c r="C3127" s="6" t="s">
        <v>11</v>
      </c>
      <c r="D3127" s="6">
        <v>28.624131</v>
      </c>
      <c r="E3127" s="6">
        <v>77.040902</v>
      </c>
      <c r="F3127" s="6" t="s">
        <v>12</v>
      </c>
      <c r="G3127" s="8">
        <v>2</v>
      </c>
      <c r="H3127" s="6" t="s">
        <v>13</v>
      </c>
      <c r="I3127" s="6">
        <v>126</v>
      </c>
      <c r="J3127" s="8">
        <v>72</v>
      </c>
      <c r="K3127" s="9">
        <f t="shared" si="2"/>
        <v>144</v>
      </c>
      <c r="M3127" s="9"/>
      <c r="N3127" s="9"/>
    </row>
    <row r="3128" ht="15.75" customHeight="1" spans="1:14">
      <c r="A3128" s="6">
        <v>56</v>
      </c>
      <c r="B3128" s="6" t="s">
        <v>39</v>
      </c>
      <c r="C3128" s="6" t="s">
        <v>11</v>
      </c>
      <c r="D3128" s="6">
        <v>28.62411</v>
      </c>
      <c r="E3128" s="6">
        <v>77.04098</v>
      </c>
      <c r="F3128" s="6" t="s">
        <v>12</v>
      </c>
      <c r="G3128" s="8">
        <v>2</v>
      </c>
      <c r="H3128" s="6" t="s">
        <v>13</v>
      </c>
      <c r="I3128" s="6">
        <v>126</v>
      </c>
      <c r="J3128" s="8">
        <v>72</v>
      </c>
      <c r="K3128" s="9">
        <f t="shared" si="2"/>
        <v>144</v>
      </c>
      <c r="M3128" s="9"/>
      <c r="N3128" s="9"/>
    </row>
    <row r="3129" ht="15.75" customHeight="1" spans="1:14">
      <c r="A3129" s="6">
        <v>57</v>
      </c>
      <c r="B3129" s="6" t="s">
        <v>39</v>
      </c>
      <c r="C3129" s="6" t="s">
        <v>11</v>
      </c>
      <c r="D3129" s="6">
        <v>28.624084</v>
      </c>
      <c r="E3129" s="6">
        <v>77.041096</v>
      </c>
      <c r="F3129" s="6" t="s">
        <v>12</v>
      </c>
      <c r="G3129" s="8">
        <v>4</v>
      </c>
      <c r="H3129" s="6" t="s">
        <v>172</v>
      </c>
      <c r="I3129" s="6">
        <v>126</v>
      </c>
      <c r="J3129" s="8">
        <v>72</v>
      </c>
      <c r="K3129" s="9">
        <f t="shared" si="2"/>
        <v>288</v>
      </c>
      <c r="M3129" s="9"/>
      <c r="N3129" s="9"/>
    </row>
    <row r="3130" ht="15.75" customHeight="1" spans="1:14">
      <c r="A3130" s="6">
        <v>58</v>
      </c>
      <c r="B3130" s="6" t="s">
        <v>39</v>
      </c>
      <c r="C3130" s="6" t="s">
        <v>11</v>
      </c>
      <c r="D3130" s="6">
        <v>28.624085</v>
      </c>
      <c r="E3130" s="6">
        <v>77.041098</v>
      </c>
      <c r="F3130" s="6" t="s">
        <v>12</v>
      </c>
      <c r="G3130" s="8">
        <v>1</v>
      </c>
      <c r="H3130" s="6">
        <v>72</v>
      </c>
      <c r="I3130" s="6">
        <v>126</v>
      </c>
      <c r="J3130" s="8">
        <v>72</v>
      </c>
      <c r="K3130" s="9">
        <f t="shared" si="2"/>
        <v>72</v>
      </c>
      <c r="M3130" s="9"/>
      <c r="N3130" s="9"/>
    </row>
    <row r="3131" ht="15.75" customHeight="1" spans="1:14">
      <c r="A3131" s="6">
        <v>59</v>
      </c>
      <c r="B3131" s="6" t="s">
        <v>39</v>
      </c>
      <c r="C3131" s="6" t="s">
        <v>11</v>
      </c>
      <c r="D3131" s="6">
        <v>28.624101</v>
      </c>
      <c r="E3131" s="6">
        <v>77.041117</v>
      </c>
      <c r="F3131" s="6" t="s">
        <v>12</v>
      </c>
      <c r="G3131" s="8">
        <v>1</v>
      </c>
      <c r="H3131" s="6">
        <v>72</v>
      </c>
      <c r="I3131" s="6">
        <v>126</v>
      </c>
      <c r="J3131" s="8">
        <v>72</v>
      </c>
      <c r="K3131" s="9">
        <f t="shared" si="2"/>
        <v>72</v>
      </c>
      <c r="M3131" s="9"/>
      <c r="N3131" s="9"/>
    </row>
    <row r="3132" ht="15.75" customHeight="1" spans="1:14">
      <c r="A3132" s="6">
        <v>60</v>
      </c>
      <c r="B3132" s="6" t="s">
        <v>39</v>
      </c>
      <c r="C3132" s="6" t="s">
        <v>11</v>
      </c>
      <c r="D3132" s="6">
        <v>28.624102</v>
      </c>
      <c r="E3132" s="6">
        <v>77.041118</v>
      </c>
      <c r="F3132" s="6" t="s">
        <v>12</v>
      </c>
      <c r="G3132" s="8">
        <v>1</v>
      </c>
      <c r="H3132" s="6">
        <v>72</v>
      </c>
      <c r="I3132" s="6">
        <v>126</v>
      </c>
      <c r="J3132" s="8">
        <v>72</v>
      </c>
      <c r="K3132" s="9">
        <f t="shared" si="2"/>
        <v>72</v>
      </c>
      <c r="M3132" s="9"/>
      <c r="N3132" s="9"/>
    </row>
    <row r="3133" ht="15.75" customHeight="1" spans="1:14">
      <c r="A3133" s="6">
        <v>61</v>
      </c>
      <c r="B3133" s="6" t="s">
        <v>39</v>
      </c>
      <c r="C3133" s="6" t="s">
        <v>11</v>
      </c>
      <c r="D3133" s="6">
        <v>28.624103</v>
      </c>
      <c r="E3133" s="6">
        <v>77.04112</v>
      </c>
      <c r="F3133" s="6" t="s">
        <v>12</v>
      </c>
      <c r="G3133" s="8">
        <v>1</v>
      </c>
      <c r="H3133" s="6">
        <v>72</v>
      </c>
      <c r="I3133" s="6">
        <v>126</v>
      </c>
      <c r="J3133" s="8">
        <v>72</v>
      </c>
      <c r="K3133" s="9">
        <f t="shared" si="2"/>
        <v>72</v>
      </c>
      <c r="M3133" s="9"/>
      <c r="N3133" s="9"/>
    </row>
    <row r="3134" ht="15.75" customHeight="1" spans="1:14">
      <c r="A3134" s="6">
        <v>62</v>
      </c>
      <c r="B3134" s="6" t="s">
        <v>39</v>
      </c>
      <c r="C3134" s="6" t="s">
        <v>11</v>
      </c>
      <c r="D3134" s="6">
        <v>28.624078</v>
      </c>
      <c r="E3134" s="6">
        <v>77.041159</v>
      </c>
      <c r="F3134" s="6" t="s">
        <v>12</v>
      </c>
      <c r="G3134" s="8">
        <v>1</v>
      </c>
      <c r="H3134" s="6">
        <v>72</v>
      </c>
      <c r="I3134" s="6">
        <v>126</v>
      </c>
      <c r="J3134" s="8">
        <v>72</v>
      </c>
      <c r="K3134" s="9">
        <f t="shared" si="2"/>
        <v>72</v>
      </c>
      <c r="M3134" s="9"/>
      <c r="N3134" s="9"/>
    </row>
    <row r="3135" ht="15.75" customHeight="1" spans="1:14">
      <c r="A3135" s="6">
        <v>63</v>
      </c>
      <c r="B3135" s="6" t="s">
        <v>39</v>
      </c>
      <c r="C3135" s="6" t="s">
        <v>11</v>
      </c>
      <c r="D3135" s="6">
        <v>28.62412</v>
      </c>
      <c r="E3135" s="6">
        <v>77.041359</v>
      </c>
      <c r="F3135" s="6" t="s">
        <v>12</v>
      </c>
      <c r="G3135" s="8">
        <v>2</v>
      </c>
      <c r="H3135" s="6" t="s">
        <v>13</v>
      </c>
      <c r="I3135" s="6">
        <v>126</v>
      </c>
      <c r="J3135" s="8">
        <v>72</v>
      </c>
      <c r="K3135" s="9">
        <f t="shared" si="2"/>
        <v>144</v>
      </c>
      <c r="M3135" s="9"/>
      <c r="N3135" s="9"/>
    </row>
    <row r="3136" ht="15.75" customHeight="1" spans="1:14">
      <c r="A3136" s="6">
        <v>64</v>
      </c>
      <c r="B3136" s="6" t="s">
        <v>39</v>
      </c>
      <c r="C3136" s="6" t="s">
        <v>11</v>
      </c>
      <c r="D3136" s="6">
        <v>28.624122</v>
      </c>
      <c r="E3136" s="6">
        <v>77.041362</v>
      </c>
      <c r="F3136" s="6" t="s">
        <v>12</v>
      </c>
      <c r="G3136" s="8">
        <v>2</v>
      </c>
      <c r="H3136" s="6" t="s">
        <v>13</v>
      </c>
      <c r="I3136" s="6">
        <v>126</v>
      </c>
      <c r="J3136" s="8">
        <v>72</v>
      </c>
      <c r="K3136" s="9">
        <f t="shared" si="2"/>
        <v>144</v>
      </c>
      <c r="M3136" s="9"/>
      <c r="N3136" s="9"/>
    </row>
    <row r="3137" ht="15.75" customHeight="1" spans="1:14">
      <c r="A3137" s="6">
        <v>65</v>
      </c>
      <c r="B3137" s="6" t="s">
        <v>39</v>
      </c>
      <c r="C3137" s="6" t="s">
        <v>11</v>
      </c>
      <c r="D3137" s="6">
        <v>28.624129</v>
      </c>
      <c r="E3137" s="6">
        <v>77.041424</v>
      </c>
      <c r="F3137" s="6" t="s">
        <v>12</v>
      </c>
      <c r="G3137" s="8">
        <v>2</v>
      </c>
      <c r="H3137" s="6" t="s">
        <v>13</v>
      </c>
      <c r="I3137" s="6">
        <v>126</v>
      </c>
      <c r="J3137" s="8">
        <v>72</v>
      </c>
      <c r="K3137" s="9">
        <f t="shared" si="2"/>
        <v>144</v>
      </c>
      <c r="M3137" s="9"/>
      <c r="N3137" s="9"/>
    </row>
    <row r="3138" ht="15.75" customHeight="1" spans="1:14">
      <c r="A3138" s="6">
        <v>66</v>
      </c>
      <c r="B3138" s="6" t="s">
        <v>39</v>
      </c>
      <c r="C3138" s="6" t="s">
        <v>11</v>
      </c>
      <c r="D3138" s="6">
        <v>28.624143</v>
      </c>
      <c r="E3138" s="6">
        <v>77.041444</v>
      </c>
      <c r="F3138" s="6" t="s">
        <v>12</v>
      </c>
      <c r="G3138" s="8">
        <v>2</v>
      </c>
      <c r="H3138" s="6" t="s">
        <v>13</v>
      </c>
      <c r="I3138" s="6">
        <v>126</v>
      </c>
      <c r="J3138" s="8">
        <v>72</v>
      </c>
      <c r="K3138" s="9">
        <f t="shared" si="2"/>
        <v>144</v>
      </c>
      <c r="M3138" s="9"/>
      <c r="N3138" s="9"/>
    </row>
    <row r="3139" ht="15.75" customHeight="1" spans="1:14">
      <c r="A3139" s="6">
        <v>67</v>
      </c>
      <c r="B3139" s="6" t="s">
        <v>39</v>
      </c>
      <c r="C3139" s="6" t="s">
        <v>11</v>
      </c>
      <c r="D3139" s="6">
        <v>28.624144</v>
      </c>
      <c r="E3139" s="6">
        <v>77.041452</v>
      </c>
      <c r="F3139" s="6" t="s">
        <v>12</v>
      </c>
      <c r="G3139" s="8">
        <v>2</v>
      </c>
      <c r="H3139" s="6" t="s">
        <v>13</v>
      </c>
      <c r="I3139" s="6">
        <v>126</v>
      </c>
      <c r="J3139" s="8">
        <v>72</v>
      </c>
      <c r="K3139" s="9">
        <f t="shared" si="2"/>
        <v>144</v>
      </c>
      <c r="M3139" s="9"/>
      <c r="N3139" s="9"/>
    </row>
    <row r="3140" ht="15.75" customHeight="1" spans="1:14">
      <c r="A3140" s="6">
        <v>68</v>
      </c>
      <c r="B3140" s="6" t="s">
        <v>39</v>
      </c>
      <c r="C3140" s="6" t="s">
        <v>11</v>
      </c>
      <c r="D3140" s="6">
        <v>28.624337</v>
      </c>
      <c r="E3140" s="6">
        <v>77.041507</v>
      </c>
      <c r="F3140" s="6" t="s">
        <v>12</v>
      </c>
      <c r="G3140" s="8">
        <v>2</v>
      </c>
      <c r="H3140" s="6" t="s">
        <v>13</v>
      </c>
      <c r="I3140" s="6">
        <v>126</v>
      </c>
      <c r="J3140" s="8">
        <v>72</v>
      </c>
      <c r="K3140" s="9">
        <f t="shared" si="2"/>
        <v>144</v>
      </c>
      <c r="M3140" s="9"/>
      <c r="N3140" s="9"/>
    </row>
    <row r="3141" ht="15.75" customHeight="1" spans="1:14">
      <c r="A3141" s="6">
        <v>69</v>
      </c>
      <c r="B3141" s="6" t="s">
        <v>39</v>
      </c>
      <c r="C3141" s="6" t="s">
        <v>11</v>
      </c>
      <c r="D3141" s="6">
        <v>28.62433</v>
      </c>
      <c r="E3141" s="6">
        <v>77.041512</v>
      </c>
      <c r="F3141" s="6" t="s">
        <v>12</v>
      </c>
      <c r="G3141" s="8">
        <v>2</v>
      </c>
      <c r="H3141" s="6" t="s">
        <v>13</v>
      </c>
      <c r="I3141" s="6">
        <v>126</v>
      </c>
      <c r="J3141" s="8">
        <v>72</v>
      </c>
      <c r="K3141" s="9">
        <f t="shared" si="2"/>
        <v>144</v>
      </c>
      <c r="M3141" s="9"/>
      <c r="N3141" s="9"/>
    </row>
    <row r="3142" ht="15.75" customHeight="1" spans="1:14">
      <c r="A3142" s="6">
        <v>70</v>
      </c>
      <c r="B3142" s="6" t="s">
        <v>39</v>
      </c>
      <c r="C3142" s="6" t="s">
        <v>11</v>
      </c>
      <c r="D3142" s="6">
        <v>28.62415</v>
      </c>
      <c r="E3142" s="6">
        <v>77.041612</v>
      </c>
      <c r="F3142" s="6" t="s">
        <v>12</v>
      </c>
      <c r="G3142" s="8">
        <v>2</v>
      </c>
      <c r="H3142" s="6" t="s">
        <v>13</v>
      </c>
      <c r="I3142" s="6">
        <v>126</v>
      </c>
      <c r="J3142" s="8">
        <v>72</v>
      </c>
      <c r="K3142" s="9">
        <f t="shared" si="2"/>
        <v>144</v>
      </c>
      <c r="M3142" s="9"/>
      <c r="N3142" s="9"/>
    </row>
    <row r="3143" ht="15.75" customHeight="1" spans="1:14">
      <c r="A3143" s="6">
        <v>71</v>
      </c>
      <c r="B3143" s="6" t="s">
        <v>39</v>
      </c>
      <c r="C3143" s="6" t="s">
        <v>11</v>
      </c>
      <c r="D3143" s="6">
        <v>28.624148</v>
      </c>
      <c r="E3143" s="6">
        <v>77.041611</v>
      </c>
      <c r="F3143" s="6" t="s">
        <v>12</v>
      </c>
      <c r="G3143" s="8">
        <v>1</v>
      </c>
      <c r="H3143" s="6">
        <v>72</v>
      </c>
      <c r="I3143" s="6">
        <v>126</v>
      </c>
      <c r="J3143" s="8">
        <v>72</v>
      </c>
      <c r="K3143" s="9">
        <f t="shared" si="2"/>
        <v>72</v>
      </c>
      <c r="M3143" s="9"/>
      <c r="N3143" s="9"/>
    </row>
    <row r="3144" ht="15.75" customHeight="1" spans="1:14">
      <c r="A3144" s="6">
        <v>72</v>
      </c>
      <c r="B3144" s="6" t="s">
        <v>39</v>
      </c>
      <c r="C3144" s="6" t="s">
        <v>11</v>
      </c>
      <c r="D3144" s="6">
        <v>28.624103</v>
      </c>
      <c r="E3144" s="6">
        <v>77.041758</v>
      </c>
      <c r="F3144" s="6" t="s">
        <v>12</v>
      </c>
      <c r="G3144" s="8">
        <v>1</v>
      </c>
      <c r="H3144" s="6">
        <v>72</v>
      </c>
      <c r="I3144" s="6">
        <v>126</v>
      </c>
      <c r="J3144" s="8">
        <v>72</v>
      </c>
      <c r="K3144" s="9">
        <f t="shared" si="2"/>
        <v>72</v>
      </c>
      <c r="M3144" s="9"/>
      <c r="N3144" s="9"/>
    </row>
    <row r="3145" ht="15.75" customHeight="1" spans="1:14">
      <c r="A3145" s="6">
        <v>73</v>
      </c>
      <c r="B3145" s="6" t="s">
        <v>39</v>
      </c>
      <c r="C3145" s="6" t="s">
        <v>11</v>
      </c>
      <c r="D3145" s="6">
        <v>28.624108</v>
      </c>
      <c r="E3145" s="6">
        <v>77.041873</v>
      </c>
      <c r="F3145" s="6" t="s">
        <v>12</v>
      </c>
      <c r="G3145" s="8">
        <v>1</v>
      </c>
      <c r="H3145" s="6">
        <v>72</v>
      </c>
      <c r="I3145" s="6">
        <v>126</v>
      </c>
      <c r="J3145" s="8">
        <v>72</v>
      </c>
      <c r="K3145" s="9">
        <f t="shared" si="2"/>
        <v>72</v>
      </c>
      <c r="M3145" s="9"/>
      <c r="N3145" s="9"/>
    </row>
    <row r="3146" ht="15.75" customHeight="1" spans="1:14">
      <c r="A3146" s="6">
        <v>74</v>
      </c>
      <c r="B3146" s="6" t="s">
        <v>39</v>
      </c>
      <c r="C3146" s="6" t="s">
        <v>11</v>
      </c>
      <c r="D3146" s="6">
        <v>28.624117</v>
      </c>
      <c r="E3146" s="6">
        <v>77.042092</v>
      </c>
      <c r="F3146" s="6" t="s">
        <v>12</v>
      </c>
      <c r="G3146" s="8">
        <v>1</v>
      </c>
      <c r="H3146" s="6">
        <v>72</v>
      </c>
      <c r="I3146" s="6">
        <v>126</v>
      </c>
      <c r="J3146" s="8">
        <v>72</v>
      </c>
      <c r="K3146" s="9">
        <f t="shared" si="2"/>
        <v>72</v>
      </c>
      <c r="M3146" s="9"/>
      <c r="N3146" s="9"/>
    </row>
    <row r="3147" ht="15.75" customHeight="1" spans="1:14">
      <c r="A3147" s="6">
        <v>75</v>
      </c>
      <c r="B3147" s="6" t="s">
        <v>39</v>
      </c>
      <c r="C3147" s="6" t="s">
        <v>11</v>
      </c>
      <c r="D3147" s="6">
        <v>28.624137</v>
      </c>
      <c r="E3147" s="6">
        <v>77.042329</v>
      </c>
      <c r="F3147" s="6" t="s">
        <v>12</v>
      </c>
      <c r="G3147" s="8">
        <v>2</v>
      </c>
      <c r="H3147" s="6" t="s">
        <v>13</v>
      </c>
      <c r="I3147" s="6">
        <v>126</v>
      </c>
      <c r="J3147" s="8">
        <v>72</v>
      </c>
      <c r="K3147" s="9">
        <f t="shared" si="2"/>
        <v>144</v>
      </c>
      <c r="M3147" s="9"/>
      <c r="N3147" s="9"/>
    </row>
    <row r="3148" ht="15.75" customHeight="1" spans="1:14">
      <c r="A3148" s="6">
        <v>76</v>
      </c>
      <c r="B3148" s="6" t="s">
        <v>39</v>
      </c>
      <c r="C3148" s="6" t="s">
        <v>11</v>
      </c>
      <c r="D3148" s="6">
        <v>28.624105</v>
      </c>
      <c r="E3148" s="6">
        <v>77.04252</v>
      </c>
      <c r="F3148" s="6" t="s">
        <v>12</v>
      </c>
      <c r="G3148" s="8">
        <v>1</v>
      </c>
      <c r="H3148" s="6">
        <v>72</v>
      </c>
      <c r="I3148" s="6">
        <v>126</v>
      </c>
      <c r="J3148" s="8">
        <v>72</v>
      </c>
      <c r="K3148" s="9">
        <f t="shared" si="2"/>
        <v>72</v>
      </c>
      <c r="M3148" s="9"/>
      <c r="N3148" s="9"/>
    </row>
    <row r="3149" ht="15.75" customHeight="1" spans="1:14">
      <c r="A3149" s="6">
        <v>77</v>
      </c>
      <c r="B3149" s="6" t="s">
        <v>39</v>
      </c>
      <c r="C3149" s="6" t="s">
        <v>11</v>
      </c>
      <c r="D3149" s="6">
        <v>28.62412</v>
      </c>
      <c r="E3149" s="6">
        <v>77.042527</v>
      </c>
      <c r="F3149" s="6" t="s">
        <v>12</v>
      </c>
      <c r="G3149" s="8">
        <v>1</v>
      </c>
      <c r="H3149" s="6">
        <v>72</v>
      </c>
      <c r="I3149" s="6">
        <v>126</v>
      </c>
      <c r="J3149" s="8">
        <v>72</v>
      </c>
      <c r="K3149" s="9">
        <f t="shared" si="2"/>
        <v>72</v>
      </c>
      <c r="M3149" s="9"/>
      <c r="N3149" s="9"/>
    </row>
    <row r="3150" ht="15.75" customHeight="1" spans="1:14">
      <c r="A3150" s="6">
        <v>78</v>
      </c>
      <c r="B3150" s="6" t="s">
        <v>39</v>
      </c>
      <c r="C3150" s="6" t="s">
        <v>11</v>
      </c>
      <c r="D3150" s="6">
        <v>28.624116</v>
      </c>
      <c r="E3150" s="6">
        <v>77.042632</v>
      </c>
      <c r="F3150" s="6" t="s">
        <v>12</v>
      </c>
      <c r="G3150" s="8">
        <v>1</v>
      </c>
      <c r="H3150" s="6">
        <v>72</v>
      </c>
      <c r="I3150" s="6">
        <v>126</v>
      </c>
      <c r="J3150" s="8">
        <v>72</v>
      </c>
      <c r="K3150" s="9">
        <f t="shared" si="2"/>
        <v>72</v>
      </c>
      <c r="M3150" s="9"/>
      <c r="N3150" s="9"/>
    </row>
    <row r="3151" ht="15.75" customHeight="1" spans="1:14">
      <c r="A3151" s="6">
        <v>79</v>
      </c>
      <c r="B3151" s="6" t="s">
        <v>39</v>
      </c>
      <c r="C3151" s="6" t="s">
        <v>11</v>
      </c>
      <c r="D3151" s="6">
        <v>28.624117</v>
      </c>
      <c r="E3151" s="6">
        <v>77.042636</v>
      </c>
      <c r="F3151" s="6" t="s">
        <v>12</v>
      </c>
      <c r="G3151" s="8">
        <v>1</v>
      </c>
      <c r="H3151" s="6">
        <v>72</v>
      </c>
      <c r="I3151" s="6">
        <v>126</v>
      </c>
      <c r="J3151" s="8">
        <v>72</v>
      </c>
      <c r="K3151" s="9">
        <f t="shared" si="2"/>
        <v>72</v>
      </c>
      <c r="M3151" s="9"/>
      <c r="N3151" s="9"/>
    </row>
    <row r="3152" ht="15.75" customHeight="1" spans="1:14">
      <c r="A3152" s="6">
        <v>80</v>
      </c>
      <c r="B3152" s="6" t="s">
        <v>39</v>
      </c>
      <c r="C3152" s="6" t="s">
        <v>11</v>
      </c>
      <c r="D3152" s="6">
        <v>28.624047</v>
      </c>
      <c r="E3152" s="6">
        <v>77.042831</v>
      </c>
      <c r="F3152" s="6" t="s">
        <v>12</v>
      </c>
      <c r="G3152" s="8">
        <v>1</v>
      </c>
      <c r="H3152" s="6">
        <v>72</v>
      </c>
      <c r="I3152" s="6">
        <v>126</v>
      </c>
      <c r="J3152" s="8">
        <v>72</v>
      </c>
      <c r="K3152" s="9">
        <f t="shared" si="2"/>
        <v>72</v>
      </c>
      <c r="M3152" s="9"/>
      <c r="N3152" s="9"/>
    </row>
    <row r="3153" ht="15.75" customHeight="1" spans="1:14">
      <c r="A3153" s="6">
        <v>81</v>
      </c>
      <c r="B3153" s="6" t="s">
        <v>39</v>
      </c>
      <c r="C3153" s="6" t="s">
        <v>11</v>
      </c>
      <c r="D3153" s="6">
        <v>28.623922</v>
      </c>
      <c r="E3153" s="6">
        <v>77.042872</v>
      </c>
      <c r="F3153" s="6" t="s">
        <v>12</v>
      </c>
      <c r="G3153" s="8">
        <v>1</v>
      </c>
      <c r="H3153" s="6">
        <v>72</v>
      </c>
      <c r="I3153" s="6">
        <v>126</v>
      </c>
      <c r="J3153" s="8">
        <v>72</v>
      </c>
      <c r="K3153" s="9">
        <f t="shared" si="2"/>
        <v>72</v>
      </c>
      <c r="M3153" s="9"/>
      <c r="N3153" s="9"/>
    </row>
    <row r="3154" ht="15.75" customHeight="1" spans="1:14">
      <c r="A3154" s="6">
        <v>82</v>
      </c>
      <c r="B3154" s="6" t="s">
        <v>39</v>
      </c>
      <c r="C3154" s="6" t="s">
        <v>11</v>
      </c>
      <c r="D3154" s="6">
        <v>28.623918</v>
      </c>
      <c r="E3154" s="6">
        <v>77.042869</v>
      </c>
      <c r="F3154" s="6" t="s">
        <v>12</v>
      </c>
      <c r="G3154" s="8">
        <v>1</v>
      </c>
      <c r="H3154" s="6">
        <v>72</v>
      </c>
      <c r="I3154" s="6">
        <v>126</v>
      </c>
      <c r="J3154" s="8">
        <v>72</v>
      </c>
      <c r="K3154" s="9">
        <f t="shared" si="2"/>
        <v>72</v>
      </c>
      <c r="M3154" s="9"/>
      <c r="N3154" s="9"/>
    </row>
    <row r="3155" ht="15.75" customHeight="1" spans="1:14">
      <c r="A3155" s="6">
        <v>83</v>
      </c>
      <c r="B3155" s="6" t="s">
        <v>39</v>
      </c>
      <c r="C3155" s="6" t="s">
        <v>11</v>
      </c>
      <c r="D3155" s="6">
        <v>28.623916</v>
      </c>
      <c r="E3155" s="6">
        <v>77.042867</v>
      </c>
      <c r="F3155" s="6" t="s">
        <v>12</v>
      </c>
      <c r="G3155" s="8">
        <v>1</v>
      </c>
      <c r="H3155" s="6">
        <v>72</v>
      </c>
      <c r="I3155" s="6">
        <v>126</v>
      </c>
      <c r="J3155" s="8">
        <v>72</v>
      </c>
      <c r="K3155" s="9">
        <f t="shared" si="2"/>
        <v>72</v>
      </c>
      <c r="M3155" s="9"/>
      <c r="N3155" s="9"/>
    </row>
    <row r="3156" ht="15.75" customHeight="1" spans="1:14">
      <c r="A3156" s="6">
        <v>84</v>
      </c>
      <c r="B3156" s="6" t="s">
        <v>39</v>
      </c>
      <c r="C3156" s="6" t="s">
        <v>11</v>
      </c>
      <c r="D3156" s="6">
        <v>28.623772</v>
      </c>
      <c r="E3156" s="6">
        <v>77.042898</v>
      </c>
      <c r="F3156" s="6" t="s">
        <v>12</v>
      </c>
      <c r="G3156" s="8">
        <v>1</v>
      </c>
      <c r="H3156" s="6">
        <v>72</v>
      </c>
      <c r="I3156" s="6">
        <v>126</v>
      </c>
      <c r="J3156" s="8">
        <v>72</v>
      </c>
      <c r="K3156" s="9">
        <f t="shared" si="2"/>
        <v>72</v>
      </c>
      <c r="M3156" s="9"/>
      <c r="N3156" s="9"/>
    </row>
    <row r="3157" ht="15.75" customHeight="1" spans="1:14">
      <c r="A3157" s="6">
        <v>1</v>
      </c>
      <c r="B3157" s="6" t="s">
        <v>40</v>
      </c>
      <c r="C3157" s="6" t="s">
        <v>11</v>
      </c>
      <c r="D3157" s="6">
        <v>28.650442</v>
      </c>
      <c r="E3157" s="6">
        <v>77.026267</v>
      </c>
      <c r="F3157" s="6" t="s">
        <v>12</v>
      </c>
      <c r="G3157" s="8">
        <v>1</v>
      </c>
      <c r="H3157" s="6">
        <v>72</v>
      </c>
      <c r="I3157" s="6">
        <v>122</v>
      </c>
      <c r="J3157" s="8">
        <v>72</v>
      </c>
      <c r="K3157" s="9">
        <f t="shared" si="2"/>
        <v>72</v>
      </c>
      <c r="M3157" s="9"/>
      <c r="N3157" s="9"/>
    </row>
    <row r="3158" ht="15.75" customHeight="1" spans="1:14">
      <c r="A3158" s="6">
        <v>2</v>
      </c>
      <c r="B3158" s="6" t="s">
        <v>40</v>
      </c>
      <c r="C3158" s="6" t="s">
        <v>11</v>
      </c>
      <c r="D3158" s="6">
        <v>28.650716</v>
      </c>
      <c r="E3158" s="6">
        <v>77.026289</v>
      </c>
      <c r="F3158" s="6" t="s">
        <v>12</v>
      </c>
      <c r="G3158" s="8">
        <v>1</v>
      </c>
      <c r="H3158" s="6">
        <v>72</v>
      </c>
      <c r="I3158" s="6">
        <v>122</v>
      </c>
      <c r="J3158" s="8">
        <v>72</v>
      </c>
      <c r="K3158" s="9">
        <f t="shared" si="2"/>
        <v>72</v>
      </c>
      <c r="M3158" s="9"/>
      <c r="N3158" s="9"/>
    </row>
    <row r="3159" ht="15.75" customHeight="1" spans="1:14">
      <c r="A3159" s="6">
        <v>3</v>
      </c>
      <c r="B3159" s="6" t="s">
        <v>40</v>
      </c>
      <c r="C3159" s="6" t="s">
        <v>11</v>
      </c>
      <c r="D3159" s="6">
        <v>28.650655</v>
      </c>
      <c r="E3159" s="6">
        <v>77.026274</v>
      </c>
      <c r="F3159" s="6" t="s">
        <v>12</v>
      </c>
      <c r="G3159" s="8">
        <v>1</v>
      </c>
      <c r="H3159" s="6">
        <v>72</v>
      </c>
      <c r="I3159" s="6">
        <v>122</v>
      </c>
      <c r="J3159" s="8">
        <v>72</v>
      </c>
      <c r="K3159" s="9">
        <f t="shared" si="2"/>
        <v>72</v>
      </c>
      <c r="M3159" s="9"/>
      <c r="N3159" s="9"/>
    </row>
    <row r="3160" ht="15.75" customHeight="1" spans="1:14">
      <c r="A3160" s="6">
        <v>4</v>
      </c>
      <c r="B3160" s="6" t="s">
        <v>40</v>
      </c>
      <c r="C3160" s="6" t="s">
        <v>11</v>
      </c>
      <c r="D3160" s="6">
        <v>28.650395</v>
      </c>
      <c r="E3160" s="6">
        <v>77.026257</v>
      </c>
      <c r="F3160" s="6" t="s">
        <v>12</v>
      </c>
      <c r="G3160" s="8">
        <v>1</v>
      </c>
      <c r="H3160" s="6">
        <v>72</v>
      </c>
      <c r="I3160" s="6">
        <v>122</v>
      </c>
      <c r="J3160" s="8">
        <v>72</v>
      </c>
      <c r="K3160" s="9">
        <f t="shared" si="2"/>
        <v>72</v>
      </c>
      <c r="M3160" s="9"/>
      <c r="N3160" s="9"/>
    </row>
    <row r="3161" ht="15.75" customHeight="1" spans="1:14">
      <c r="A3161" s="6">
        <v>5</v>
      </c>
      <c r="B3161" s="6" t="s">
        <v>40</v>
      </c>
      <c r="C3161" s="6" t="s">
        <v>11</v>
      </c>
      <c r="D3161" s="6">
        <v>28.65013</v>
      </c>
      <c r="E3161" s="6">
        <v>77.026406</v>
      </c>
      <c r="F3161" s="6" t="s">
        <v>12</v>
      </c>
      <c r="G3161" s="8">
        <v>1</v>
      </c>
      <c r="H3161" s="6">
        <v>72</v>
      </c>
      <c r="I3161" s="6">
        <v>122</v>
      </c>
      <c r="J3161" s="8">
        <v>72</v>
      </c>
      <c r="K3161" s="9">
        <f t="shared" si="2"/>
        <v>72</v>
      </c>
      <c r="M3161" s="9"/>
      <c r="N3161" s="9"/>
    </row>
    <row r="3162" ht="15.75" customHeight="1" spans="1:14">
      <c r="A3162" s="6">
        <v>7</v>
      </c>
      <c r="B3162" s="6" t="s">
        <v>40</v>
      </c>
      <c r="C3162" s="6" t="s">
        <v>11</v>
      </c>
      <c r="D3162" s="6">
        <v>28.650417</v>
      </c>
      <c r="E3162" s="6">
        <v>77.026572</v>
      </c>
      <c r="F3162" s="6" t="s">
        <v>12</v>
      </c>
      <c r="G3162" s="8">
        <v>1</v>
      </c>
      <c r="H3162" s="6">
        <v>72</v>
      </c>
      <c r="I3162" s="6">
        <v>122</v>
      </c>
      <c r="J3162" s="8">
        <v>72</v>
      </c>
      <c r="K3162" s="9">
        <f t="shared" si="2"/>
        <v>72</v>
      </c>
      <c r="M3162" s="9"/>
      <c r="N3162" s="9"/>
    </row>
    <row r="3163" ht="15.75" customHeight="1" spans="1:14">
      <c r="A3163" s="6">
        <v>8</v>
      </c>
      <c r="B3163" s="6" t="s">
        <v>40</v>
      </c>
      <c r="C3163" s="6" t="s">
        <v>11</v>
      </c>
      <c r="D3163" s="6">
        <v>28.650553</v>
      </c>
      <c r="E3163" s="6">
        <v>77.026791</v>
      </c>
      <c r="F3163" s="6" t="s">
        <v>12</v>
      </c>
      <c r="G3163" s="8">
        <v>1</v>
      </c>
      <c r="H3163" s="6">
        <v>72</v>
      </c>
      <c r="I3163" s="6">
        <v>122</v>
      </c>
      <c r="J3163" s="8">
        <v>72</v>
      </c>
      <c r="K3163" s="9">
        <f t="shared" si="2"/>
        <v>72</v>
      </c>
      <c r="M3163" s="9"/>
      <c r="N3163" s="9"/>
    </row>
    <row r="3164" ht="15.75" customHeight="1" spans="1:14">
      <c r="A3164" s="6">
        <v>9</v>
      </c>
      <c r="B3164" s="6" t="s">
        <v>40</v>
      </c>
      <c r="C3164" s="6" t="s">
        <v>11</v>
      </c>
      <c r="D3164" s="6">
        <v>28.65003</v>
      </c>
      <c r="E3164" s="6">
        <v>77.027331</v>
      </c>
      <c r="F3164" s="6" t="s">
        <v>12</v>
      </c>
      <c r="G3164" s="8">
        <v>1</v>
      </c>
      <c r="H3164" s="6">
        <v>72</v>
      </c>
      <c r="I3164" s="6">
        <v>122</v>
      </c>
      <c r="J3164" s="8">
        <v>72</v>
      </c>
      <c r="K3164" s="9">
        <f t="shared" si="2"/>
        <v>72</v>
      </c>
      <c r="M3164" s="9"/>
      <c r="N3164" s="9"/>
    </row>
    <row r="3165" ht="15.75" customHeight="1" spans="1:14">
      <c r="A3165" s="6">
        <v>10</v>
      </c>
      <c r="B3165" s="6" t="s">
        <v>40</v>
      </c>
      <c r="C3165" s="6" t="s">
        <v>11</v>
      </c>
      <c r="D3165" s="6">
        <v>28.650383</v>
      </c>
      <c r="E3165" s="6">
        <v>77.02758</v>
      </c>
      <c r="F3165" s="6" t="s">
        <v>12</v>
      </c>
      <c r="G3165" s="8">
        <v>1</v>
      </c>
      <c r="H3165" s="6">
        <v>72</v>
      </c>
      <c r="I3165" s="6">
        <v>122</v>
      </c>
      <c r="J3165" s="8">
        <v>72</v>
      </c>
      <c r="K3165" s="9">
        <f t="shared" si="2"/>
        <v>72</v>
      </c>
      <c r="M3165" s="9"/>
      <c r="N3165" s="9"/>
    </row>
    <row r="3166" ht="15.75" customHeight="1" spans="1:14">
      <c r="A3166" s="6">
        <v>11</v>
      </c>
      <c r="B3166" s="6" t="s">
        <v>40</v>
      </c>
      <c r="C3166" s="6" t="s">
        <v>11</v>
      </c>
      <c r="D3166" s="6">
        <v>28.650491</v>
      </c>
      <c r="E3166" s="6">
        <v>77.027578</v>
      </c>
      <c r="F3166" s="6" t="s">
        <v>12</v>
      </c>
      <c r="G3166" s="8">
        <v>1</v>
      </c>
      <c r="H3166" s="6">
        <v>72</v>
      </c>
      <c r="I3166" s="6">
        <v>122</v>
      </c>
      <c r="J3166" s="8">
        <v>72</v>
      </c>
      <c r="K3166" s="9">
        <f t="shared" si="2"/>
        <v>72</v>
      </c>
      <c r="M3166" s="9"/>
      <c r="N3166" s="9"/>
    </row>
    <row r="3167" ht="15.75" customHeight="1" spans="1:14">
      <c r="A3167" s="6">
        <v>12</v>
      </c>
      <c r="B3167" s="6" t="s">
        <v>40</v>
      </c>
      <c r="C3167" s="6" t="s">
        <v>11</v>
      </c>
      <c r="D3167" s="6">
        <v>28.65073</v>
      </c>
      <c r="E3167" s="6">
        <v>77.027585</v>
      </c>
      <c r="F3167" s="6" t="s">
        <v>12</v>
      </c>
      <c r="G3167" s="8">
        <v>1</v>
      </c>
      <c r="H3167" s="6">
        <v>72</v>
      </c>
      <c r="I3167" s="6">
        <v>122</v>
      </c>
      <c r="J3167" s="8">
        <v>72</v>
      </c>
      <c r="K3167" s="9">
        <f t="shared" si="2"/>
        <v>72</v>
      </c>
      <c r="M3167" s="9"/>
      <c r="N3167" s="9"/>
    </row>
    <row r="3168" ht="15.75" customHeight="1" spans="1:14">
      <c r="A3168" s="6">
        <v>13</v>
      </c>
      <c r="B3168" s="6" t="s">
        <v>40</v>
      </c>
      <c r="C3168" s="6" t="s">
        <v>11</v>
      </c>
      <c r="D3168" s="6">
        <v>28.650791</v>
      </c>
      <c r="E3168" s="6">
        <v>77.027592</v>
      </c>
      <c r="F3168" s="6" t="s">
        <v>12</v>
      </c>
      <c r="G3168" s="8">
        <v>1</v>
      </c>
      <c r="H3168" s="6">
        <v>72</v>
      </c>
      <c r="I3168" s="6">
        <v>122</v>
      </c>
      <c r="J3168" s="8">
        <v>72</v>
      </c>
      <c r="K3168" s="9">
        <f t="shared" si="2"/>
        <v>72</v>
      </c>
      <c r="M3168" s="9"/>
      <c r="N3168" s="9"/>
    </row>
    <row r="3169" ht="15.75" customHeight="1" spans="1:14">
      <c r="A3169" s="6">
        <v>14</v>
      </c>
      <c r="B3169" s="6" t="s">
        <v>40</v>
      </c>
      <c r="C3169" s="6" t="s">
        <v>11</v>
      </c>
      <c r="D3169" s="6">
        <v>28.650879</v>
      </c>
      <c r="E3169" s="6">
        <v>77.027337</v>
      </c>
      <c r="F3169" s="6" t="s">
        <v>12</v>
      </c>
      <c r="G3169" s="8">
        <v>1</v>
      </c>
      <c r="H3169" s="6">
        <v>72</v>
      </c>
      <c r="I3169" s="6">
        <v>122</v>
      </c>
      <c r="J3169" s="8">
        <v>72</v>
      </c>
      <c r="K3169" s="9">
        <f t="shared" si="2"/>
        <v>72</v>
      </c>
      <c r="M3169" s="9"/>
      <c r="N3169" s="9"/>
    </row>
    <row r="3170" ht="15.75" customHeight="1" spans="1:14">
      <c r="A3170" s="6">
        <v>15</v>
      </c>
      <c r="B3170" s="6" t="s">
        <v>40</v>
      </c>
      <c r="C3170" s="6" t="s">
        <v>11</v>
      </c>
      <c r="D3170" s="6">
        <v>28.65088</v>
      </c>
      <c r="E3170" s="6">
        <v>77.026881</v>
      </c>
      <c r="F3170" s="6" t="s">
        <v>12</v>
      </c>
      <c r="G3170" s="8">
        <v>1</v>
      </c>
      <c r="H3170" s="6">
        <v>72</v>
      </c>
      <c r="I3170" s="6">
        <v>122</v>
      </c>
      <c r="J3170" s="8">
        <v>72</v>
      </c>
      <c r="K3170" s="9">
        <f t="shared" si="2"/>
        <v>72</v>
      </c>
      <c r="M3170" s="9"/>
      <c r="N3170" s="9"/>
    </row>
    <row r="3171" ht="15.75" customHeight="1" spans="1:14">
      <c r="A3171" s="6">
        <v>16</v>
      </c>
      <c r="B3171" s="6" t="s">
        <v>40</v>
      </c>
      <c r="C3171" s="6" t="s">
        <v>11</v>
      </c>
      <c r="D3171" s="6">
        <v>28.6509</v>
      </c>
      <c r="E3171" s="6">
        <v>77.026738</v>
      </c>
      <c r="F3171" s="6" t="s">
        <v>12</v>
      </c>
      <c r="G3171" s="8">
        <v>1</v>
      </c>
      <c r="H3171" s="6">
        <v>72</v>
      </c>
      <c r="I3171" s="6">
        <v>122</v>
      </c>
      <c r="J3171" s="8">
        <v>72</v>
      </c>
      <c r="K3171" s="9">
        <f t="shared" si="2"/>
        <v>72</v>
      </c>
      <c r="M3171" s="9"/>
      <c r="N3171" s="9"/>
    </row>
    <row r="3172" ht="15.75" customHeight="1" spans="1:14">
      <c r="A3172" s="6">
        <v>17</v>
      </c>
      <c r="B3172" s="6" t="s">
        <v>40</v>
      </c>
      <c r="C3172" s="6" t="s">
        <v>11</v>
      </c>
      <c r="D3172" s="6">
        <v>28.650893</v>
      </c>
      <c r="E3172" s="6">
        <v>77.026658</v>
      </c>
      <c r="F3172" s="6" t="s">
        <v>12</v>
      </c>
      <c r="G3172" s="8">
        <v>1</v>
      </c>
      <c r="H3172" s="6">
        <v>72</v>
      </c>
      <c r="I3172" s="6">
        <v>122</v>
      </c>
      <c r="J3172" s="8">
        <v>72</v>
      </c>
      <c r="K3172" s="9">
        <f t="shared" si="2"/>
        <v>72</v>
      </c>
      <c r="M3172" s="9"/>
      <c r="N3172" s="9"/>
    </row>
    <row r="3173" ht="15.75" customHeight="1" spans="1:14">
      <c r="A3173" s="6">
        <v>18</v>
      </c>
      <c r="B3173" s="6" t="s">
        <v>40</v>
      </c>
      <c r="C3173" s="6" t="s">
        <v>11</v>
      </c>
      <c r="D3173" s="6">
        <v>28.650855</v>
      </c>
      <c r="E3173" s="6">
        <v>77.026553</v>
      </c>
      <c r="F3173" s="6" t="s">
        <v>12</v>
      </c>
      <c r="G3173" s="8">
        <v>1</v>
      </c>
      <c r="H3173" s="6">
        <v>72</v>
      </c>
      <c r="I3173" s="6">
        <v>122</v>
      </c>
      <c r="J3173" s="8">
        <v>72</v>
      </c>
      <c r="K3173" s="9">
        <f t="shared" si="2"/>
        <v>72</v>
      </c>
      <c r="M3173" s="9"/>
      <c r="N3173" s="9"/>
    </row>
    <row r="3174" ht="15.75" customHeight="1" spans="1:14">
      <c r="A3174" s="6">
        <v>19</v>
      </c>
      <c r="B3174" s="6" t="s">
        <v>40</v>
      </c>
      <c r="C3174" s="6" t="s">
        <v>11</v>
      </c>
      <c r="D3174" s="6">
        <v>28.650871</v>
      </c>
      <c r="E3174" s="6">
        <v>77.026507</v>
      </c>
      <c r="F3174" s="6" t="s">
        <v>12</v>
      </c>
      <c r="G3174" s="8">
        <v>1</v>
      </c>
      <c r="H3174" s="6">
        <v>72</v>
      </c>
      <c r="I3174" s="6">
        <v>122</v>
      </c>
      <c r="J3174" s="8">
        <v>72</v>
      </c>
      <c r="K3174" s="9">
        <f t="shared" si="2"/>
        <v>72</v>
      </c>
      <c r="M3174" s="9"/>
      <c r="N3174" s="9"/>
    </row>
    <row r="3175" ht="15.75" customHeight="1" spans="1:14">
      <c r="A3175" s="6">
        <v>20</v>
      </c>
      <c r="B3175" s="6" t="s">
        <v>40</v>
      </c>
      <c r="C3175" s="6" t="s">
        <v>11</v>
      </c>
      <c r="D3175" s="6">
        <v>28.650945</v>
      </c>
      <c r="E3175" s="6">
        <v>77.026258</v>
      </c>
      <c r="F3175" s="6" t="s">
        <v>12</v>
      </c>
      <c r="G3175" s="8">
        <v>1</v>
      </c>
      <c r="H3175" s="6">
        <v>72</v>
      </c>
      <c r="I3175" s="6">
        <v>122</v>
      </c>
      <c r="J3175" s="8">
        <v>72</v>
      </c>
      <c r="K3175" s="9">
        <f t="shared" si="2"/>
        <v>72</v>
      </c>
      <c r="M3175" s="9"/>
      <c r="N3175" s="9"/>
    </row>
    <row r="3176" ht="15.75" customHeight="1" spans="1:14">
      <c r="A3176" s="6">
        <v>21</v>
      </c>
      <c r="B3176" s="6" t="s">
        <v>40</v>
      </c>
      <c r="C3176" s="6" t="s">
        <v>11</v>
      </c>
      <c r="D3176" s="6">
        <v>28.650923</v>
      </c>
      <c r="E3176" s="6">
        <v>77.02618</v>
      </c>
      <c r="F3176" s="6" t="s">
        <v>12</v>
      </c>
      <c r="G3176" s="8">
        <v>4</v>
      </c>
      <c r="H3176" s="6" t="s">
        <v>46</v>
      </c>
      <c r="I3176" s="6">
        <v>122</v>
      </c>
      <c r="J3176" s="8">
        <v>140</v>
      </c>
      <c r="K3176" s="9">
        <f t="shared" si="2"/>
        <v>560</v>
      </c>
      <c r="M3176" s="9"/>
      <c r="N3176" s="9"/>
    </row>
    <row r="3177" ht="15.75" customHeight="1" spans="1:14">
      <c r="A3177" s="6">
        <v>22</v>
      </c>
      <c r="B3177" s="6" t="s">
        <v>40</v>
      </c>
      <c r="C3177" s="6" t="s">
        <v>11</v>
      </c>
      <c r="D3177" s="6">
        <v>28.650806</v>
      </c>
      <c r="E3177" s="6">
        <v>77.02606</v>
      </c>
      <c r="F3177" s="6" t="s">
        <v>12</v>
      </c>
      <c r="G3177" s="8">
        <v>1</v>
      </c>
      <c r="H3177" s="6">
        <v>72</v>
      </c>
      <c r="I3177" s="6">
        <v>122</v>
      </c>
      <c r="J3177" s="8">
        <v>72</v>
      </c>
      <c r="K3177" s="9">
        <f t="shared" si="2"/>
        <v>72</v>
      </c>
      <c r="M3177" s="9"/>
      <c r="N3177" s="9"/>
    </row>
    <row r="3178" ht="15.75" customHeight="1" spans="1:14">
      <c r="A3178" s="6">
        <v>23</v>
      </c>
      <c r="B3178" s="6" t="s">
        <v>40</v>
      </c>
      <c r="C3178" s="6" t="s">
        <v>11</v>
      </c>
      <c r="D3178" s="6">
        <v>28.650536</v>
      </c>
      <c r="E3178" s="6">
        <v>77.026047</v>
      </c>
      <c r="F3178" s="6" t="s">
        <v>12</v>
      </c>
      <c r="G3178" s="8">
        <v>1</v>
      </c>
      <c r="H3178" s="6">
        <v>72</v>
      </c>
      <c r="I3178" s="6">
        <v>122</v>
      </c>
      <c r="J3178" s="8">
        <v>72</v>
      </c>
      <c r="K3178" s="9">
        <f t="shared" si="2"/>
        <v>72</v>
      </c>
      <c r="M3178" s="9"/>
      <c r="N3178" s="9"/>
    </row>
    <row r="3179" ht="15.75" customHeight="1" spans="1:14">
      <c r="A3179" s="6">
        <v>24</v>
      </c>
      <c r="B3179" s="6" t="s">
        <v>40</v>
      </c>
      <c r="C3179" s="6" t="s">
        <v>11</v>
      </c>
      <c r="D3179" s="6">
        <v>28.650391</v>
      </c>
      <c r="E3179" s="6">
        <v>77.026025</v>
      </c>
      <c r="F3179" s="6" t="s">
        <v>12</v>
      </c>
      <c r="G3179" s="8">
        <v>1</v>
      </c>
      <c r="H3179" s="6">
        <v>72</v>
      </c>
      <c r="I3179" s="6">
        <v>122</v>
      </c>
      <c r="J3179" s="8">
        <v>72</v>
      </c>
      <c r="K3179" s="9">
        <f t="shared" si="2"/>
        <v>72</v>
      </c>
      <c r="M3179" s="9"/>
      <c r="N3179" s="9"/>
    </row>
    <row r="3180" ht="15.75" customHeight="1" spans="1:14">
      <c r="A3180" s="6">
        <v>25</v>
      </c>
      <c r="B3180" s="6" t="s">
        <v>40</v>
      </c>
      <c r="C3180" s="6" t="s">
        <v>11</v>
      </c>
      <c r="D3180" s="6">
        <v>28.65046</v>
      </c>
      <c r="E3180" s="6">
        <v>77.025806</v>
      </c>
      <c r="F3180" s="6" t="s">
        <v>12</v>
      </c>
      <c r="G3180" s="8">
        <v>1</v>
      </c>
      <c r="H3180" s="6">
        <v>72</v>
      </c>
      <c r="I3180" s="6">
        <v>122</v>
      </c>
      <c r="J3180" s="8">
        <v>72</v>
      </c>
      <c r="K3180" s="9">
        <f t="shared" si="2"/>
        <v>72</v>
      </c>
      <c r="M3180" s="9"/>
      <c r="N3180" s="9"/>
    </row>
    <row r="3181" ht="15.75" customHeight="1" spans="1:14">
      <c r="A3181" s="6">
        <v>26</v>
      </c>
      <c r="B3181" s="6" t="s">
        <v>40</v>
      </c>
      <c r="C3181" s="6" t="s">
        <v>11</v>
      </c>
      <c r="D3181" s="6">
        <v>28.650545</v>
      </c>
      <c r="E3181" s="6">
        <v>77.025829</v>
      </c>
      <c r="F3181" s="6" t="s">
        <v>12</v>
      </c>
      <c r="G3181" s="8">
        <v>1</v>
      </c>
      <c r="H3181" s="6">
        <v>72</v>
      </c>
      <c r="I3181" s="6">
        <v>122</v>
      </c>
      <c r="J3181" s="8">
        <v>72</v>
      </c>
      <c r="K3181" s="9">
        <f t="shared" si="2"/>
        <v>72</v>
      </c>
      <c r="M3181" s="9"/>
      <c r="N3181" s="9"/>
    </row>
    <row r="3182" ht="15.75" customHeight="1" spans="1:14">
      <c r="A3182" s="6">
        <v>27</v>
      </c>
      <c r="B3182" s="6" t="s">
        <v>40</v>
      </c>
      <c r="C3182" s="6" t="s">
        <v>11</v>
      </c>
      <c r="D3182" s="6">
        <v>28.650672</v>
      </c>
      <c r="E3182" s="6">
        <v>77.025651</v>
      </c>
      <c r="F3182" s="6" t="s">
        <v>12</v>
      </c>
      <c r="G3182" s="8">
        <v>1</v>
      </c>
      <c r="H3182" s="6">
        <v>72</v>
      </c>
      <c r="I3182" s="6">
        <v>122</v>
      </c>
      <c r="J3182" s="8">
        <v>72</v>
      </c>
      <c r="K3182" s="9">
        <f t="shared" si="2"/>
        <v>72</v>
      </c>
      <c r="M3182" s="9"/>
      <c r="N3182" s="9"/>
    </row>
    <row r="3183" ht="15.75" customHeight="1" spans="1:14">
      <c r="A3183" s="6">
        <v>28</v>
      </c>
      <c r="B3183" s="6" t="s">
        <v>40</v>
      </c>
      <c r="C3183" s="6" t="s">
        <v>11</v>
      </c>
      <c r="D3183" s="6">
        <v>28.650663</v>
      </c>
      <c r="E3183" s="6">
        <v>77.025571</v>
      </c>
      <c r="F3183" s="6" t="s">
        <v>12</v>
      </c>
      <c r="G3183" s="8">
        <v>1</v>
      </c>
      <c r="H3183" s="6">
        <v>72</v>
      </c>
      <c r="I3183" s="6">
        <v>122</v>
      </c>
      <c r="J3183" s="8">
        <v>72</v>
      </c>
      <c r="K3183" s="9">
        <f t="shared" si="2"/>
        <v>72</v>
      </c>
      <c r="M3183" s="9"/>
      <c r="N3183" s="9"/>
    </row>
    <row r="3184" ht="15.75" customHeight="1" spans="1:14">
      <c r="A3184" s="6">
        <v>29</v>
      </c>
      <c r="B3184" s="6" t="s">
        <v>40</v>
      </c>
      <c r="C3184" s="6" t="s">
        <v>11</v>
      </c>
      <c r="D3184" s="6">
        <v>28.650729</v>
      </c>
      <c r="E3184" s="6">
        <v>77.025709</v>
      </c>
      <c r="F3184" s="6" t="s">
        <v>12</v>
      </c>
      <c r="G3184" s="8">
        <v>1</v>
      </c>
      <c r="H3184" s="6">
        <v>72</v>
      </c>
      <c r="I3184" s="6">
        <v>122</v>
      </c>
      <c r="J3184" s="8">
        <v>72</v>
      </c>
      <c r="K3184" s="9">
        <f t="shared" si="2"/>
        <v>72</v>
      </c>
      <c r="M3184" s="9"/>
      <c r="N3184" s="9"/>
    </row>
    <row r="3185" ht="15.75" customHeight="1" spans="1:14">
      <c r="A3185" s="6">
        <v>30</v>
      </c>
      <c r="B3185" s="6" t="s">
        <v>40</v>
      </c>
      <c r="C3185" s="6" t="s">
        <v>11</v>
      </c>
      <c r="D3185" s="6">
        <v>28.650733</v>
      </c>
      <c r="E3185" s="6">
        <v>77.025754</v>
      </c>
      <c r="F3185" s="6" t="s">
        <v>12</v>
      </c>
      <c r="G3185" s="8">
        <v>1</v>
      </c>
      <c r="H3185" s="6">
        <v>72</v>
      </c>
      <c r="I3185" s="6">
        <v>122</v>
      </c>
      <c r="J3185" s="8">
        <v>72</v>
      </c>
      <c r="K3185" s="9">
        <f t="shared" si="2"/>
        <v>72</v>
      </c>
      <c r="M3185" s="9"/>
      <c r="N3185" s="9"/>
    </row>
    <row r="3186" ht="15.75" customHeight="1" spans="1:14">
      <c r="A3186" s="6">
        <v>31</v>
      </c>
      <c r="B3186" s="6" t="s">
        <v>40</v>
      </c>
      <c r="C3186" s="6" t="s">
        <v>11</v>
      </c>
      <c r="D3186" s="6">
        <v>28.65082</v>
      </c>
      <c r="E3186" s="6">
        <v>77.025778</v>
      </c>
      <c r="F3186" s="6" t="s">
        <v>12</v>
      </c>
      <c r="G3186" s="8">
        <v>1</v>
      </c>
      <c r="H3186" s="6">
        <v>72</v>
      </c>
      <c r="I3186" s="6">
        <v>122</v>
      </c>
      <c r="J3186" s="8">
        <v>72</v>
      </c>
      <c r="K3186" s="9">
        <f t="shared" si="2"/>
        <v>72</v>
      </c>
      <c r="M3186" s="9"/>
      <c r="N3186" s="9"/>
    </row>
    <row r="3187" ht="15.75" customHeight="1" spans="1:14">
      <c r="A3187" s="6">
        <v>32</v>
      </c>
      <c r="B3187" s="6" t="s">
        <v>40</v>
      </c>
      <c r="C3187" s="6" t="s">
        <v>11</v>
      </c>
      <c r="D3187" s="6">
        <v>28.650861</v>
      </c>
      <c r="E3187" s="6">
        <v>77.025702</v>
      </c>
      <c r="F3187" s="6" t="s">
        <v>12</v>
      </c>
      <c r="G3187" s="8">
        <v>1</v>
      </c>
      <c r="H3187" s="6">
        <v>72</v>
      </c>
      <c r="I3187" s="6">
        <v>122</v>
      </c>
      <c r="J3187" s="8">
        <v>72</v>
      </c>
      <c r="K3187" s="9">
        <f t="shared" si="2"/>
        <v>72</v>
      </c>
      <c r="M3187" s="9"/>
      <c r="N3187" s="9"/>
    </row>
    <row r="3188" ht="15.75" customHeight="1" spans="1:14">
      <c r="A3188" s="6">
        <v>33</v>
      </c>
      <c r="B3188" s="6" t="s">
        <v>40</v>
      </c>
      <c r="C3188" s="6" t="s">
        <v>11</v>
      </c>
      <c r="D3188" s="6">
        <v>28.651533</v>
      </c>
      <c r="E3188" s="6">
        <v>77.025556</v>
      </c>
      <c r="F3188" s="6" t="s">
        <v>12</v>
      </c>
      <c r="G3188" s="8">
        <v>1</v>
      </c>
      <c r="H3188" s="6">
        <v>72</v>
      </c>
      <c r="I3188" s="6">
        <v>122</v>
      </c>
      <c r="J3188" s="8">
        <v>72</v>
      </c>
      <c r="K3188" s="9">
        <f t="shared" si="2"/>
        <v>72</v>
      </c>
      <c r="M3188" s="9"/>
      <c r="N3188" s="9"/>
    </row>
    <row r="3189" ht="15.75" customHeight="1" spans="1:14">
      <c r="A3189" s="6">
        <v>34</v>
      </c>
      <c r="B3189" s="6" t="s">
        <v>40</v>
      </c>
      <c r="C3189" s="6" t="s">
        <v>11</v>
      </c>
      <c r="D3189" s="6">
        <v>28.651494</v>
      </c>
      <c r="E3189" s="6">
        <v>77.025476</v>
      </c>
      <c r="F3189" s="6" t="s">
        <v>12</v>
      </c>
      <c r="G3189" s="8">
        <v>1</v>
      </c>
      <c r="H3189" s="6">
        <v>72</v>
      </c>
      <c r="I3189" s="6">
        <v>122</v>
      </c>
      <c r="J3189" s="8">
        <v>72</v>
      </c>
      <c r="K3189" s="9">
        <f t="shared" si="2"/>
        <v>72</v>
      </c>
      <c r="M3189" s="9"/>
      <c r="N3189" s="9"/>
    </row>
    <row r="3190" ht="15.75" customHeight="1" spans="1:14">
      <c r="A3190" s="6">
        <v>35</v>
      </c>
      <c r="B3190" s="6" t="s">
        <v>40</v>
      </c>
      <c r="C3190" s="6" t="s">
        <v>11</v>
      </c>
      <c r="D3190" s="6">
        <v>28.651311</v>
      </c>
      <c r="E3190" s="6">
        <v>77.025446</v>
      </c>
      <c r="F3190" s="6" t="s">
        <v>12</v>
      </c>
      <c r="G3190" s="8">
        <v>1</v>
      </c>
      <c r="H3190" s="6">
        <v>72</v>
      </c>
      <c r="I3190" s="6">
        <v>122</v>
      </c>
      <c r="J3190" s="8">
        <v>72</v>
      </c>
      <c r="K3190" s="9">
        <f t="shared" si="2"/>
        <v>72</v>
      </c>
      <c r="M3190" s="9"/>
      <c r="N3190" s="9"/>
    </row>
    <row r="3191" ht="15.75" customHeight="1" spans="1:14">
      <c r="A3191" s="6">
        <v>36</v>
      </c>
      <c r="B3191" s="6" t="s">
        <v>40</v>
      </c>
      <c r="C3191" s="6" t="s">
        <v>11</v>
      </c>
      <c r="D3191" s="6">
        <v>28.651164</v>
      </c>
      <c r="E3191" s="6">
        <v>77.025438</v>
      </c>
      <c r="F3191" s="6" t="s">
        <v>12</v>
      </c>
      <c r="G3191" s="8">
        <v>1</v>
      </c>
      <c r="H3191" s="6">
        <v>72</v>
      </c>
      <c r="I3191" s="6">
        <v>122</v>
      </c>
      <c r="J3191" s="8">
        <v>72</v>
      </c>
      <c r="K3191" s="9">
        <f t="shared" si="2"/>
        <v>72</v>
      </c>
      <c r="M3191" s="9"/>
      <c r="N3191" s="9"/>
    </row>
    <row r="3192" ht="15.75" customHeight="1" spans="1:14">
      <c r="A3192" s="6">
        <v>37</v>
      </c>
      <c r="B3192" s="6" t="s">
        <v>40</v>
      </c>
      <c r="C3192" s="6" t="s">
        <v>11</v>
      </c>
      <c r="D3192" s="6">
        <v>28.651132</v>
      </c>
      <c r="E3192" s="6">
        <v>77.025459</v>
      </c>
      <c r="F3192" s="6" t="s">
        <v>12</v>
      </c>
      <c r="G3192" s="8">
        <v>1</v>
      </c>
      <c r="H3192" s="6">
        <v>72</v>
      </c>
      <c r="I3192" s="6">
        <v>122</v>
      </c>
      <c r="J3192" s="8">
        <v>72</v>
      </c>
      <c r="K3192" s="9">
        <f t="shared" si="2"/>
        <v>72</v>
      </c>
      <c r="M3192" s="9"/>
      <c r="N3192" s="9"/>
    </row>
    <row r="3193" ht="15.75" customHeight="1" spans="1:14">
      <c r="A3193" s="6">
        <v>38</v>
      </c>
      <c r="B3193" s="6" t="s">
        <v>40</v>
      </c>
      <c r="C3193" s="6" t="s">
        <v>11</v>
      </c>
      <c r="D3193" s="6">
        <v>28.650897</v>
      </c>
      <c r="E3193" s="6">
        <v>77.025372</v>
      </c>
      <c r="F3193" s="6" t="s">
        <v>12</v>
      </c>
      <c r="G3193" s="8">
        <v>1</v>
      </c>
      <c r="H3193" s="6">
        <v>72</v>
      </c>
      <c r="I3193" s="6">
        <v>122</v>
      </c>
      <c r="J3193" s="8">
        <v>72</v>
      </c>
      <c r="K3193" s="9">
        <f t="shared" si="2"/>
        <v>72</v>
      </c>
      <c r="M3193" s="9"/>
      <c r="N3193" s="9"/>
    </row>
    <row r="3194" ht="15.75" customHeight="1" spans="1:14">
      <c r="A3194" s="6">
        <v>39</v>
      </c>
      <c r="B3194" s="6" t="s">
        <v>40</v>
      </c>
      <c r="C3194" s="6" t="s">
        <v>11</v>
      </c>
      <c r="D3194" s="6">
        <v>28.65099</v>
      </c>
      <c r="E3194" s="6">
        <v>77.025236</v>
      </c>
      <c r="F3194" s="6" t="s">
        <v>12</v>
      </c>
      <c r="G3194" s="8">
        <v>1</v>
      </c>
      <c r="H3194" s="6">
        <v>72</v>
      </c>
      <c r="I3194" s="6">
        <v>122</v>
      </c>
      <c r="J3194" s="8">
        <v>72</v>
      </c>
      <c r="K3194" s="9">
        <f t="shared" si="2"/>
        <v>72</v>
      </c>
      <c r="M3194" s="9"/>
      <c r="N3194" s="9"/>
    </row>
    <row r="3195" ht="15.75" customHeight="1" spans="1:14">
      <c r="A3195" s="6">
        <v>40</v>
      </c>
      <c r="B3195" s="6" t="s">
        <v>40</v>
      </c>
      <c r="C3195" s="6" t="s">
        <v>11</v>
      </c>
      <c r="D3195" s="6">
        <v>28.651018</v>
      </c>
      <c r="E3195" s="6">
        <v>77.025229</v>
      </c>
      <c r="F3195" s="6" t="s">
        <v>12</v>
      </c>
      <c r="G3195" s="8">
        <v>1</v>
      </c>
      <c r="H3195" s="6">
        <v>72</v>
      </c>
      <c r="I3195" s="6">
        <v>122</v>
      </c>
      <c r="J3195" s="8">
        <v>72</v>
      </c>
      <c r="K3195" s="9">
        <f t="shared" si="2"/>
        <v>72</v>
      </c>
      <c r="M3195" s="9"/>
      <c r="N3195" s="9"/>
    </row>
    <row r="3196" ht="15.75" customHeight="1" spans="1:14">
      <c r="A3196" s="6">
        <v>41</v>
      </c>
      <c r="B3196" s="6" t="s">
        <v>40</v>
      </c>
      <c r="C3196" s="6" t="s">
        <v>11</v>
      </c>
      <c r="D3196" s="6">
        <v>28.651029</v>
      </c>
      <c r="E3196" s="6">
        <v>77.025194</v>
      </c>
      <c r="F3196" s="6" t="s">
        <v>12</v>
      </c>
      <c r="G3196" s="8">
        <v>1</v>
      </c>
      <c r="H3196" s="6">
        <v>72</v>
      </c>
      <c r="I3196" s="6">
        <v>122</v>
      </c>
      <c r="J3196" s="8">
        <v>72</v>
      </c>
      <c r="K3196" s="9">
        <f t="shared" si="2"/>
        <v>72</v>
      </c>
      <c r="M3196" s="9"/>
      <c r="N3196" s="9"/>
    </row>
    <row r="3197" ht="15.75" customHeight="1" spans="1:14">
      <c r="A3197" s="6">
        <v>42</v>
      </c>
      <c r="B3197" s="6" t="s">
        <v>40</v>
      </c>
      <c r="C3197" s="6" t="s">
        <v>11</v>
      </c>
      <c r="D3197" s="6">
        <v>28.650614</v>
      </c>
      <c r="E3197" s="6">
        <v>77.025221</v>
      </c>
      <c r="F3197" s="6" t="s">
        <v>12</v>
      </c>
      <c r="G3197" s="8">
        <v>1</v>
      </c>
      <c r="H3197" s="6">
        <v>72</v>
      </c>
      <c r="I3197" s="6">
        <v>122</v>
      </c>
      <c r="J3197" s="8">
        <v>72</v>
      </c>
      <c r="K3197" s="9">
        <f t="shared" si="2"/>
        <v>72</v>
      </c>
      <c r="M3197" s="9"/>
      <c r="N3197" s="9"/>
    </row>
    <row r="3198" ht="15.75" customHeight="1" spans="1:14">
      <c r="A3198" s="6">
        <v>45</v>
      </c>
      <c r="B3198" s="6" t="s">
        <v>40</v>
      </c>
      <c r="C3198" s="6" t="s">
        <v>11</v>
      </c>
      <c r="D3198" s="6">
        <v>28.650426</v>
      </c>
      <c r="E3198" s="6">
        <v>77.025352</v>
      </c>
      <c r="F3198" s="6" t="s">
        <v>12</v>
      </c>
      <c r="G3198" s="8">
        <v>1</v>
      </c>
      <c r="H3198" s="6">
        <v>72</v>
      </c>
      <c r="I3198" s="6">
        <v>122</v>
      </c>
      <c r="J3198" s="8">
        <v>72</v>
      </c>
      <c r="K3198" s="9">
        <f t="shared" si="2"/>
        <v>72</v>
      </c>
      <c r="M3198" s="9"/>
      <c r="N3198" s="9"/>
    </row>
    <row r="3199" ht="15.75" customHeight="1" spans="1:14">
      <c r="A3199" s="6">
        <v>46</v>
      </c>
      <c r="B3199" s="6" t="s">
        <v>40</v>
      </c>
      <c r="C3199" s="6" t="s">
        <v>11</v>
      </c>
      <c r="D3199" s="6">
        <v>28.650316</v>
      </c>
      <c r="E3199" s="6">
        <v>77.025272</v>
      </c>
      <c r="F3199" s="6" t="s">
        <v>12</v>
      </c>
      <c r="G3199" s="8">
        <v>1</v>
      </c>
      <c r="H3199" s="6">
        <v>72</v>
      </c>
      <c r="I3199" s="6">
        <v>122</v>
      </c>
      <c r="J3199" s="8">
        <v>72</v>
      </c>
      <c r="K3199" s="9">
        <f t="shared" si="2"/>
        <v>72</v>
      </c>
      <c r="M3199" s="9"/>
      <c r="N3199" s="9"/>
    </row>
    <row r="3200" ht="15.75" customHeight="1" spans="1:14">
      <c r="A3200" s="6">
        <v>47</v>
      </c>
      <c r="B3200" s="6" t="s">
        <v>40</v>
      </c>
      <c r="C3200" s="6" t="s">
        <v>11</v>
      </c>
      <c r="D3200" s="6">
        <v>28.650284</v>
      </c>
      <c r="E3200" s="6">
        <v>77.025269</v>
      </c>
      <c r="F3200" s="6" t="s">
        <v>12</v>
      </c>
      <c r="G3200" s="8">
        <v>1</v>
      </c>
      <c r="H3200" s="6">
        <v>72</v>
      </c>
      <c r="I3200" s="6">
        <v>122</v>
      </c>
      <c r="J3200" s="8">
        <v>72</v>
      </c>
      <c r="K3200" s="9">
        <f t="shared" si="2"/>
        <v>72</v>
      </c>
      <c r="M3200" s="9"/>
      <c r="N3200" s="9"/>
    </row>
    <row r="3201" ht="15.75" customHeight="1" spans="1:14">
      <c r="A3201" s="6">
        <v>48</v>
      </c>
      <c r="B3201" s="6" t="s">
        <v>40</v>
      </c>
      <c r="C3201" s="6" t="s">
        <v>11</v>
      </c>
      <c r="D3201" s="6">
        <v>28.650324</v>
      </c>
      <c r="E3201" s="6">
        <v>77.025274</v>
      </c>
      <c r="F3201" s="6" t="s">
        <v>12</v>
      </c>
      <c r="G3201" s="8">
        <v>1</v>
      </c>
      <c r="H3201" s="6">
        <v>72</v>
      </c>
      <c r="I3201" s="6">
        <v>122</v>
      </c>
      <c r="J3201" s="8">
        <v>72</v>
      </c>
      <c r="K3201" s="9">
        <f t="shared" si="2"/>
        <v>72</v>
      </c>
      <c r="M3201" s="9"/>
      <c r="N3201" s="9"/>
    </row>
    <row r="3202" ht="15.75" customHeight="1" spans="1:14">
      <c r="A3202" s="6">
        <v>49</v>
      </c>
      <c r="B3202" s="6" t="s">
        <v>40</v>
      </c>
      <c r="C3202" s="6" t="s">
        <v>11</v>
      </c>
      <c r="D3202" s="6">
        <v>28.650346</v>
      </c>
      <c r="E3202" s="6">
        <v>77.025275</v>
      </c>
      <c r="F3202" s="6" t="s">
        <v>12</v>
      </c>
      <c r="G3202" s="8">
        <v>1</v>
      </c>
      <c r="H3202" s="6">
        <v>72</v>
      </c>
      <c r="I3202" s="6">
        <v>122</v>
      </c>
      <c r="J3202" s="8">
        <v>72</v>
      </c>
      <c r="K3202" s="9">
        <f t="shared" si="2"/>
        <v>72</v>
      </c>
      <c r="M3202" s="9"/>
      <c r="N3202" s="9"/>
    </row>
    <row r="3203" ht="15.75" customHeight="1" spans="1:14">
      <c r="A3203" s="6">
        <v>50</v>
      </c>
      <c r="B3203" s="6" t="s">
        <v>40</v>
      </c>
      <c r="C3203" s="6" t="s">
        <v>11</v>
      </c>
      <c r="D3203" s="6">
        <v>28.650556</v>
      </c>
      <c r="E3203" s="6">
        <v>77.025218</v>
      </c>
      <c r="F3203" s="6" t="s">
        <v>12</v>
      </c>
      <c r="G3203" s="8">
        <v>1</v>
      </c>
      <c r="H3203" s="6">
        <v>72</v>
      </c>
      <c r="I3203" s="6">
        <v>122</v>
      </c>
      <c r="J3203" s="8">
        <v>72</v>
      </c>
      <c r="K3203" s="9">
        <f t="shared" si="2"/>
        <v>72</v>
      </c>
      <c r="M3203" s="9"/>
      <c r="N3203" s="9"/>
    </row>
    <row r="3204" ht="15.75" customHeight="1" spans="1:14">
      <c r="A3204" s="6">
        <v>51</v>
      </c>
      <c r="B3204" s="6" t="s">
        <v>40</v>
      </c>
      <c r="C3204" s="6" t="s">
        <v>11</v>
      </c>
      <c r="D3204" s="6">
        <v>28.650669</v>
      </c>
      <c r="E3204" s="6">
        <v>77.025217</v>
      </c>
      <c r="F3204" s="6" t="s">
        <v>12</v>
      </c>
      <c r="G3204" s="8">
        <v>1</v>
      </c>
      <c r="H3204" s="6">
        <v>72</v>
      </c>
      <c r="I3204" s="6">
        <v>122</v>
      </c>
      <c r="J3204" s="8">
        <v>72</v>
      </c>
      <c r="K3204" s="9">
        <f t="shared" si="2"/>
        <v>72</v>
      </c>
      <c r="M3204" s="9"/>
      <c r="N3204" s="9"/>
    </row>
    <row r="3205" ht="15.75" customHeight="1" spans="1:14">
      <c r="A3205" s="6">
        <v>52</v>
      </c>
      <c r="B3205" s="6" t="s">
        <v>40</v>
      </c>
      <c r="C3205" s="6" t="s">
        <v>11</v>
      </c>
      <c r="D3205" s="6">
        <v>28.650887</v>
      </c>
      <c r="E3205" s="6">
        <v>77.025204</v>
      </c>
      <c r="F3205" s="6" t="s">
        <v>12</v>
      </c>
      <c r="G3205" s="8">
        <v>1</v>
      </c>
      <c r="H3205" s="6">
        <v>72</v>
      </c>
      <c r="I3205" s="6">
        <v>122</v>
      </c>
      <c r="J3205" s="8">
        <v>72</v>
      </c>
      <c r="K3205" s="9">
        <f t="shared" si="2"/>
        <v>72</v>
      </c>
      <c r="M3205" s="9"/>
      <c r="N3205" s="9"/>
    </row>
    <row r="3206" ht="15.75" customHeight="1" spans="1:14">
      <c r="A3206" s="6">
        <v>53</v>
      </c>
      <c r="B3206" s="6" t="s">
        <v>40</v>
      </c>
      <c r="C3206" s="6" t="s">
        <v>11</v>
      </c>
      <c r="D3206" s="6">
        <v>28.6509</v>
      </c>
      <c r="E3206" s="6">
        <v>77.025022</v>
      </c>
      <c r="F3206" s="6" t="s">
        <v>12</v>
      </c>
      <c r="G3206" s="8">
        <v>2</v>
      </c>
      <c r="H3206" s="6" t="s">
        <v>13</v>
      </c>
      <c r="I3206" s="6">
        <v>122</v>
      </c>
      <c r="J3206" s="8">
        <v>72</v>
      </c>
      <c r="K3206" s="9">
        <f t="shared" si="2"/>
        <v>144</v>
      </c>
      <c r="M3206" s="9"/>
      <c r="N3206" s="9"/>
    </row>
    <row r="3207" ht="15.75" customHeight="1" spans="1:14">
      <c r="A3207" s="6">
        <v>54</v>
      </c>
      <c r="B3207" s="6" t="s">
        <v>40</v>
      </c>
      <c r="C3207" s="6" t="s">
        <v>11</v>
      </c>
      <c r="D3207" s="6">
        <v>28.6509</v>
      </c>
      <c r="E3207" s="6">
        <v>77.025018</v>
      </c>
      <c r="F3207" s="6" t="s">
        <v>12</v>
      </c>
      <c r="G3207" s="8">
        <v>1</v>
      </c>
      <c r="H3207" s="6">
        <v>72</v>
      </c>
      <c r="I3207" s="6">
        <v>122</v>
      </c>
      <c r="J3207" s="8">
        <v>72</v>
      </c>
      <c r="K3207" s="9">
        <f t="shared" si="2"/>
        <v>72</v>
      </c>
      <c r="M3207" s="9"/>
      <c r="N3207" s="9"/>
    </row>
    <row r="3208" ht="15.75" customHeight="1" spans="1:14">
      <c r="A3208" s="6">
        <v>55</v>
      </c>
      <c r="B3208" s="6" t="s">
        <v>40</v>
      </c>
      <c r="C3208" s="6" t="s">
        <v>11</v>
      </c>
      <c r="D3208" s="6">
        <v>28.650935</v>
      </c>
      <c r="E3208" s="6">
        <v>77.024992</v>
      </c>
      <c r="F3208" s="6" t="s">
        <v>12</v>
      </c>
      <c r="G3208" s="8">
        <v>1</v>
      </c>
      <c r="H3208" s="6">
        <v>72</v>
      </c>
      <c r="I3208" s="6">
        <v>122</v>
      </c>
      <c r="J3208" s="8">
        <v>72</v>
      </c>
      <c r="K3208" s="9">
        <f t="shared" si="2"/>
        <v>72</v>
      </c>
      <c r="M3208" s="9"/>
      <c r="N3208" s="9"/>
    </row>
    <row r="3209" ht="15.75" customHeight="1" spans="1:14">
      <c r="A3209" s="6">
        <v>56</v>
      </c>
      <c r="B3209" s="6" t="s">
        <v>40</v>
      </c>
      <c r="C3209" s="6" t="s">
        <v>11</v>
      </c>
      <c r="D3209" s="6">
        <v>28.650865</v>
      </c>
      <c r="E3209" s="6">
        <v>77.02497</v>
      </c>
      <c r="F3209" s="6" t="s">
        <v>12</v>
      </c>
      <c r="G3209" s="8">
        <v>1</v>
      </c>
      <c r="H3209" s="6">
        <v>72</v>
      </c>
      <c r="I3209" s="6">
        <v>122</v>
      </c>
      <c r="J3209" s="8">
        <v>72</v>
      </c>
      <c r="K3209" s="9">
        <f t="shared" si="2"/>
        <v>72</v>
      </c>
      <c r="M3209" s="9"/>
      <c r="N3209" s="9"/>
    </row>
    <row r="3210" ht="15.75" customHeight="1" spans="1:14">
      <c r="A3210" s="6">
        <v>57</v>
      </c>
      <c r="B3210" s="6" t="s">
        <v>40</v>
      </c>
      <c r="C3210" s="6" t="s">
        <v>11</v>
      </c>
      <c r="D3210" s="6">
        <v>28.650611</v>
      </c>
      <c r="E3210" s="6">
        <v>77.025</v>
      </c>
      <c r="F3210" s="6" t="s">
        <v>12</v>
      </c>
      <c r="G3210" s="8">
        <v>1</v>
      </c>
      <c r="H3210" s="6">
        <v>72</v>
      </c>
      <c r="I3210" s="6">
        <v>122</v>
      </c>
      <c r="J3210" s="8">
        <v>72</v>
      </c>
      <c r="K3210" s="9">
        <f t="shared" si="2"/>
        <v>72</v>
      </c>
      <c r="M3210" s="9"/>
      <c r="N3210" s="9"/>
    </row>
    <row r="3211" ht="15.75" customHeight="1" spans="1:14">
      <c r="A3211" s="6">
        <v>58</v>
      </c>
      <c r="B3211" s="6" t="s">
        <v>40</v>
      </c>
      <c r="C3211" s="6" t="s">
        <v>11</v>
      </c>
      <c r="D3211" s="6">
        <v>28.650379</v>
      </c>
      <c r="E3211" s="6">
        <v>77.025034</v>
      </c>
      <c r="F3211" s="6" t="s">
        <v>12</v>
      </c>
      <c r="G3211" s="8">
        <v>1</v>
      </c>
      <c r="H3211" s="6">
        <v>72</v>
      </c>
      <c r="I3211" s="6">
        <v>122</v>
      </c>
      <c r="J3211" s="8">
        <v>72</v>
      </c>
      <c r="K3211" s="9">
        <f t="shared" si="2"/>
        <v>72</v>
      </c>
      <c r="M3211" s="9"/>
      <c r="N3211" s="9"/>
    </row>
    <row r="3212" ht="15.75" customHeight="1" spans="1:14">
      <c r="A3212" s="6">
        <v>59</v>
      </c>
      <c r="B3212" s="6" t="s">
        <v>40</v>
      </c>
      <c r="C3212" s="6" t="s">
        <v>11</v>
      </c>
      <c r="D3212" s="6">
        <v>28.650333</v>
      </c>
      <c r="E3212" s="6">
        <v>77.025028</v>
      </c>
      <c r="F3212" s="6" t="s">
        <v>12</v>
      </c>
      <c r="G3212" s="8">
        <v>1</v>
      </c>
      <c r="H3212" s="6">
        <v>72</v>
      </c>
      <c r="I3212" s="6">
        <v>122</v>
      </c>
      <c r="J3212" s="8">
        <v>72</v>
      </c>
      <c r="K3212" s="9">
        <f t="shared" si="2"/>
        <v>72</v>
      </c>
      <c r="M3212" s="9"/>
      <c r="N3212" s="9"/>
    </row>
    <row r="3213" ht="15.75" customHeight="1" spans="1:14">
      <c r="A3213" s="6">
        <v>60</v>
      </c>
      <c r="B3213" s="6" t="s">
        <v>40</v>
      </c>
      <c r="C3213" s="6" t="s">
        <v>11</v>
      </c>
      <c r="D3213" s="6">
        <v>28.650299</v>
      </c>
      <c r="E3213" s="6">
        <v>77.025036</v>
      </c>
      <c r="F3213" s="6" t="s">
        <v>12</v>
      </c>
      <c r="G3213" s="8">
        <v>1</v>
      </c>
      <c r="H3213" s="6">
        <v>72</v>
      </c>
      <c r="I3213" s="6">
        <v>122</v>
      </c>
      <c r="J3213" s="8">
        <v>72</v>
      </c>
      <c r="K3213" s="9">
        <f t="shared" si="2"/>
        <v>72</v>
      </c>
      <c r="M3213" s="9"/>
      <c r="N3213" s="9"/>
    </row>
    <row r="3214" ht="15.75" customHeight="1" spans="1:14">
      <c r="A3214" s="6">
        <v>61</v>
      </c>
      <c r="B3214" s="6" t="s">
        <v>40</v>
      </c>
      <c r="C3214" s="6" t="s">
        <v>11</v>
      </c>
      <c r="D3214" s="6">
        <v>28.650444</v>
      </c>
      <c r="E3214" s="6">
        <v>77.024937</v>
      </c>
      <c r="F3214" s="6" t="s">
        <v>12</v>
      </c>
      <c r="G3214" s="8">
        <v>1</v>
      </c>
      <c r="H3214" s="6">
        <v>72</v>
      </c>
      <c r="I3214" s="6">
        <v>122</v>
      </c>
      <c r="J3214" s="8">
        <v>72</v>
      </c>
      <c r="K3214" s="9">
        <f t="shared" si="2"/>
        <v>72</v>
      </c>
      <c r="M3214" s="9"/>
      <c r="N3214" s="9"/>
    </row>
    <row r="3215" ht="15.75" customHeight="1" spans="1:14">
      <c r="A3215" s="6">
        <v>62</v>
      </c>
      <c r="B3215" s="6" t="s">
        <v>40</v>
      </c>
      <c r="C3215" s="6" t="s">
        <v>11</v>
      </c>
      <c r="D3215" s="6">
        <v>28.650489</v>
      </c>
      <c r="E3215" s="6">
        <v>77.02472</v>
      </c>
      <c r="F3215" s="6" t="s">
        <v>12</v>
      </c>
      <c r="G3215" s="8">
        <v>1</v>
      </c>
      <c r="H3215" s="6">
        <v>72</v>
      </c>
      <c r="I3215" s="6">
        <v>122</v>
      </c>
      <c r="J3215" s="8">
        <v>72</v>
      </c>
      <c r="K3215" s="9">
        <f t="shared" si="2"/>
        <v>72</v>
      </c>
      <c r="M3215" s="9"/>
      <c r="N3215" s="9"/>
    </row>
    <row r="3216" ht="15.75" customHeight="1" spans="1:14">
      <c r="A3216" s="6">
        <v>63</v>
      </c>
      <c r="B3216" s="6" t="s">
        <v>40</v>
      </c>
      <c r="C3216" s="6" t="s">
        <v>11</v>
      </c>
      <c r="D3216" s="6">
        <v>28.650672</v>
      </c>
      <c r="E3216" s="6">
        <v>77.024686</v>
      </c>
      <c r="F3216" s="6" t="s">
        <v>12</v>
      </c>
      <c r="G3216" s="8">
        <v>1</v>
      </c>
      <c r="H3216" s="6">
        <v>72</v>
      </c>
      <c r="I3216" s="6">
        <v>122</v>
      </c>
      <c r="J3216" s="8">
        <v>72</v>
      </c>
      <c r="K3216" s="9">
        <f t="shared" si="2"/>
        <v>72</v>
      </c>
      <c r="M3216" s="9"/>
      <c r="N3216" s="9"/>
    </row>
    <row r="3217" ht="15.75" customHeight="1" spans="1:14">
      <c r="A3217" s="6">
        <v>64</v>
      </c>
      <c r="B3217" s="6" t="s">
        <v>40</v>
      </c>
      <c r="C3217" s="6" t="s">
        <v>11</v>
      </c>
      <c r="D3217" s="6">
        <v>28.650856</v>
      </c>
      <c r="E3217" s="6">
        <v>77.024723</v>
      </c>
      <c r="F3217" s="6" t="s">
        <v>12</v>
      </c>
      <c r="G3217" s="8">
        <v>1</v>
      </c>
      <c r="H3217" s="6">
        <v>72</v>
      </c>
      <c r="I3217" s="6">
        <v>122</v>
      </c>
      <c r="J3217" s="8">
        <v>72</v>
      </c>
      <c r="K3217" s="9">
        <f t="shared" si="2"/>
        <v>72</v>
      </c>
      <c r="M3217" s="9"/>
      <c r="N3217" s="9"/>
    </row>
    <row r="3218" ht="15.75" customHeight="1" spans="1:14">
      <c r="A3218" s="6">
        <v>65</v>
      </c>
      <c r="B3218" s="6" t="s">
        <v>40</v>
      </c>
      <c r="C3218" s="6" t="s">
        <v>11</v>
      </c>
      <c r="D3218" s="6">
        <v>28.650902</v>
      </c>
      <c r="E3218" s="6">
        <v>77.024621</v>
      </c>
      <c r="F3218" s="6" t="s">
        <v>12</v>
      </c>
      <c r="G3218" s="8">
        <v>1</v>
      </c>
      <c r="H3218" s="6">
        <v>72</v>
      </c>
      <c r="I3218" s="6">
        <v>122</v>
      </c>
      <c r="J3218" s="8">
        <v>72</v>
      </c>
      <c r="K3218" s="9">
        <f t="shared" si="2"/>
        <v>72</v>
      </c>
      <c r="M3218" s="9"/>
      <c r="N3218" s="9"/>
    </row>
    <row r="3219" ht="15.75" customHeight="1" spans="1:14">
      <c r="A3219" s="6">
        <v>66</v>
      </c>
      <c r="B3219" s="6" t="s">
        <v>40</v>
      </c>
      <c r="C3219" s="6" t="s">
        <v>11</v>
      </c>
      <c r="D3219" s="6">
        <v>28.650854</v>
      </c>
      <c r="E3219" s="6">
        <v>77.024513</v>
      </c>
      <c r="F3219" s="6" t="s">
        <v>12</v>
      </c>
      <c r="G3219" s="8">
        <v>1</v>
      </c>
      <c r="H3219" s="6">
        <v>72</v>
      </c>
      <c r="I3219" s="6">
        <v>122</v>
      </c>
      <c r="J3219" s="8">
        <v>72</v>
      </c>
      <c r="K3219" s="9">
        <f t="shared" si="2"/>
        <v>72</v>
      </c>
      <c r="M3219" s="9"/>
      <c r="N3219" s="9"/>
    </row>
    <row r="3220" ht="15.75" customHeight="1" spans="1:14">
      <c r="A3220" s="6">
        <v>67</v>
      </c>
      <c r="B3220" s="6" t="s">
        <v>40</v>
      </c>
      <c r="C3220" s="6" t="s">
        <v>11</v>
      </c>
      <c r="D3220" s="6">
        <v>28.650577</v>
      </c>
      <c r="E3220" s="6">
        <v>77.024493</v>
      </c>
      <c r="F3220" s="6" t="s">
        <v>12</v>
      </c>
      <c r="G3220" s="8">
        <v>1</v>
      </c>
      <c r="H3220" s="6">
        <v>72</v>
      </c>
      <c r="I3220" s="6">
        <v>122</v>
      </c>
      <c r="J3220" s="8">
        <v>72</v>
      </c>
      <c r="K3220" s="9">
        <f t="shared" si="2"/>
        <v>72</v>
      </c>
      <c r="M3220" s="9"/>
      <c r="N3220" s="9"/>
    </row>
    <row r="3221" ht="15.75" customHeight="1" spans="1:14">
      <c r="A3221" s="6">
        <v>68</v>
      </c>
      <c r="B3221" s="6" t="s">
        <v>40</v>
      </c>
      <c r="C3221" s="6" t="s">
        <v>11</v>
      </c>
      <c r="D3221" s="6">
        <v>28.650441</v>
      </c>
      <c r="E3221" s="6">
        <v>77.024475</v>
      </c>
      <c r="F3221" s="6" t="s">
        <v>12</v>
      </c>
      <c r="G3221" s="8">
        <v>1</v>
      </c>
      <c r="H3221" s="6">
        <v>72</v>
      </c>
      <c r="I3221" s="6">
        <v>122</v>
      </c>
      <c r="J3221" s="8">
        <v>72</v>
      </c>
      <c r="K3221" s="9">
        <f t="shared" si="2"/>
        <v>72</v>
      </c>
      <c r="M3221" s="9"/>
      <c r="N3221" s="9"/>
    </row>
    <row r="3222" ht="15.75" customHeight="1" spans="1:14">
      <c r="A3222" s="6">
        <v>69</v>
      </c>
      <c r="B3222" s="6" t="s">
        <v>40</v>
      </c>
      <c r="C3222" s="6" t="s">
        <v>11</v>
      </c>
      <c r="D3222" s="6">
        <v>28.650369</v>
      </c>
      <c r="E3222" s="6">
        <v>77.024491</v>
      </c>
      <c r="F3222" s="6" t="s">
        <v>12</v>
      </c>
      <c r="G3222" s="8">
        <v>1</v>
      </c>
      <c r="H3222" s="6">
        <v>72</v>
      </c>
      <c r="I3222" s="6">
        <v>122</v>
      </c>
      <c r="J3222" s="8">
        <v>72</v>
      </c>
      <c r="K3222" s="9">
        <f t="shared" si="2"/>
        <v>72</v>
      </c>
      <c r="M3222" s="9"/>
      <c r="N3222" s="9"/>
    </row>
    <row r="3223" ht="15.75" customHeight="1" spans="1:14">
      <c r="A3223" s="6">
        <v>70</v>
      </c>
      <c r="B3223" s="6" t="s">
        <v>40</v>
      </c>
      <c r="C3223" s="6" t="s">
        <v>11</v>
      </c>
      <c r="D3223" s="6">
        <v>28.65031</v>
      </c>
      <c r="E3223" s="6">
        <v>77.024489</v>
      </c>
      <c r="F3223" s="6" t="s">
        <v>12</v>
      </c>
      <c r="G3223" s="8">
        <v>1</v>
      </c>
      <c r="H3223" s="6">
        <v>72</v>
      </c>
      <c r="I3223" s="6">
        <v>122</v>
      </c>
      <c r="J3223" s="8">
        <v>72</v>
      </c>
      <c r="K3223" s="9">
        <f t="shared" si="2"/>
        <v>72</v>
      </c>
      <c r="M3223" s="9"/>
      <c r="N3223" s="9"/>
    </row>
    <row r="3224" ht="15.75" customHeight="1" spans="1:14">
      <c r="A3224" s="6">
        <v>71</v>
      </c>
      <c r="B3224" s="6" t="s">
        <v>40</v>
      </c>
      <c r="C3224" s="6" t="s">
        <v>11</v>
      </c>
      <c r="D3224" s="6">
        <v>28.650369</v>
      </c>
      <c r="E3224" s="6">
        <v>77.024491</v>
      </c>
      <c r="F3224" s="6" t="s">
        <v>12</v>
      </c>
      <c r="G3224" s="8">
        <v>1</v>
      </c>
      <c r="H3224" s="6">
        <v>72</v>
      </c>
      <c r="I3224" s="6">
        <v>122</v>
      </c>
      <c r="J3224" s="8">
        <v>72</v>
      </c>
      <c r="K3224" s="9">
        <f t="shared" si="2"/>
        <v>72</v>
      </c>
      <c r="M3224" s="9"/>
      <c r="N3224" s="9"/>
    </row>
    <row r="3225" ht="15.75" customHeight="1" spans="1:14">
      <c r="A3225" s="6">
        <v>72</v>
      </c>
      <c r="B3225" s="6" t="s">
        <v>40</v>
      </c>
      <c r="C3225" s="6" t="s">
        <v>11</v>
      </c>
      <c r="D3225" s="6">
        <v>28.650448</v>
      </c>
      <c r="E3225" s="6">
        <v>77.024326</v>
      </c>
      <c r="F3225" s="6" t="s">
        <v>12</v>
      </c>
      <c r="G3225" s="8">
        <v>1</v>
      </c>
      <c r="H3225" s="6">
        <v>72</v>
      </c>
      <c r="I3225" s="6">
        <v>122</v>
      </c>
      <c r="J3225" s="8">
        <v>72</v>
      </c>
      <c r="K3225" s="9">
        <f t="shared" si="2"/>
        <v>72</v>
      </c>
      <c r="M3225" s="9"/>
      <c r="N3225" s="9"/>
    </row>
    <row r="3226" ht="15.75" customHeight="1" spans="1:14">
      <c r="A3226" s="6">
        <v>73</v>
      </c>
      <c r="B3226" s="6" t="s">
        <v>40</v>
      </c>
      <c r="C3226" s="6" t="s">
        <v>11</v>
      </c>
      <c r="D3226" s="6">
        <v>28.650445</v>
      </c>
      <c r="E3226" s="6">
        <v>77.024089</v>
      </c>
      <c r="F3226" s="6" t="s">
        <v>12</v>
      </c>
      <c r="G3226" s="8">
        <v>1</v>
      </c>
      <c r="H3226" s="6">
        <v>72</v>
      </c>
      <c r="I3226" s="6">
        <v>122</v>
      </c>
      <c r="J3226" s="8">
        <v>72</v>
      </c>
      <c r="K3226" s="9">
        <f t="shared" si="2"/>
        <v>72</v>
      </c>
      <c r="M3226" s="9"/>
      <c r="N3226" s="9"/>
    </row>
    <row r="3227" ht="15.75" customHeight="1" spans="1:14">
      <c r="A3227" s="6">
        <v>74</v>
      </c>
      <c r="B3227" s="6" t="s">
        <v>40</v>
      </c>
      <c r="C3227" s="6" t="s">
        <v>11</v>
      </c>
      <c r="D3227" s="6">
        <v>28.650443</v>
      </c>
      <c r="E3227" s="6">
        <v>77.024014</v>
      </c>
      <c r="F3227" s="6" t="s">
        <v>12</v>
      </c>
      <c r="G3227" s="8">
        <v>1</v>
      </c>
      <c r="H3227" s="6">
        <v>72</v>
      </c>
      <c r="I3227" s="6">
        <v>122</v>
      </c>
      <c r="J3227" s="8">
        <v>72</v>
      </c>
      <c r="K3227" s="9">
        <f t="shared" si="2"/>
        <v>72</v>
      </c>
      <c r="M3227" s="9"/>
      <c r="N3227" s="9"/>
    </row>
    <row r="3228" ht="15.75" customHeight="1" spans="1:14">
      <c r="A3228" s="6">
        <v>75</v>
      </c>
      <c r="B3228" s="6" t="s">
        <v>40</v>
      </c>
      <c r="C3228" s="6" t="s">
        <v>11</v>
      </c>
      <c r="D3228" s="6">
        <v>28.650535</v>
      </c>
      <c r="E3228" s="6">
        <v>77.023906</v>
      </c>
      <c r="F3228" s="6" t="s">
        <v>12</v>
      </c>
      <c r="G3228" s="8">
        <v>1</v>
      </c>
      <c r="H3228" s="6">
        <v>72</v>
      </c>
      <c r="I3228" s="6">
        <v>122</v>
      </c>
      <c r="J3228" s="8">
        <v>72</v>
      </c>
      <c r="K3228" s="9">
        <f t="shared" si="2"/>
        <v>72</v>
      </c>
      <c r="M3228" s="9"/>
      <c r="N3228" s="9"/>
    </row>
    <row r="3229" ht="15.75" customHeight="1" spans="1:14">
      <c r="A3229" s="6">
        <v>76</v>
      </c>
      <c r="B3229" s="6" t="s">
        <v>40</v>
      </c>
      <c r="C3229" s="6" t="s">
        <v>11</v>
      </c>
      <c r="D3229" s="6">
        <v>28.65072</v>
      </c>
      <c r="E3229" s="6">
        <v>77.023892</v>
      </c>
      <c r="F3229" s="6" t="s">
        <v>12</v>
      </c>
      <c r="G3229" s="8">
        <v>1</v>
      </c>
      <c r="H3229" s="6">
        <v>72</v>
      </c>
      <c r="I3229" s="6">
        <v>122</v>
      </c>
      <c r="J3229" s="8">
        <v>72</v>
      </c>
      <c r="K3229" s="9">
        <f t="shared" si="2"/>
        <v>72</v>
      </c>
      <c r="M3229" s="9"/>
      <c r="N3229" s="9"/>
    </row>
    <row r="3230" ht="15.75" customHeight="1" spans="1:14">
      <c r="A3230" s="6">
        <v>77</v>
      </c>
      <c r="B3230" s="6" t="s">
        <v>40</v>
      </c>
      <c r="C3230" s="6" t="s">
        <v>11</v>
      </c>
      <c r="D3230" s="6">
        <v>28.650898</v>
      </c>
      <c r="E3230" s="6">
        <v>77.023882</v>
      </c>
      <c r="F3230" s="6" t="s">
        <v>12</v>
      </c>
      <c r="G3230" s="8">
        <v>1</v>
      </c>
      <c r="H3230" s="6">
        <v>72</v>
      </c>
      <c r="I3230" s="6">
        <v>122</v>
      </c>
      <c r="J3230" s="8">
        <v>72</v>
      </c>
      <c r="K3230" s="9">
        <f t="shared" si="2"/>
        <v>72</v>
      </c>
      <c r="M3230" s="9"/>
      <c r="N3230" s="9"/>
    </row>
    <row r="3231" ht="15.75" customHeight="1" spans="1:14">
      <c r="A3231" s="6">
        <v>78</v>
      </c>
      <c r="B3231" s="6" t="s">
        <v>40</v>
      </c>
      <c r="C3231" s="6" t="s">
        <v>11</v>
      </c>
      <c r="D3231" s="6">
        <v>28.650794</v>
      </c>
      <c r="E3231" s="6">
        <v>77.023917</v>
      </c>
      <c r="F3231" s="6" t="s">
        <v>12</v>
      </c>
      <c r="G3231" s="8">
        <v>1</v>
      </c>
      <c r="H3231" s="6">
        <v>72</v>
      </c>
      <c r="I3231" s="6">
        <v>122</v>
      </c>
      <c r="J3231" s="8">
        <v>72</v>
      </c>
      <c r="K3231" s="9">
        <f t="shared" si="2"/>
        <v>72</v>
      </c>
      <c r="M3231" s="9"/>
      <c r="N3231" s="9"/>
    </row>
    <row r="3232" ht="15.75" customHeight="1" spans="1:14">
      <c r="A3232" s="6">
        <v>79</v>
      </c>
      <c r="B3232" s="6" t="s">
        <v>40</v>
      </c>
      <c r="C3232" s="6" t="s">
        <v>11</v>
      </c>
      <c r="D3232" s="6">
        <v>28.650447</v>
      </c>
      <c r="E3232" s="6">
        <v>77.023793</v>
      </c>
      <c r="F3232" s="6" t="s">
        <v>12</v>
      </c>
      <c r="G3232" s="8">
        <v>1</v>
      </c>
      <c r="H3232" s="6">
        <v>72</v>
      </c>
      <c r="I3232" s="6">
        <v>122</v>
      </c>
      <c r="J3232" s="8">
        <v>72</v>
      </c>
      <c r="K3232" s="9">
        <f t="shared" si="2"/>
        <v>72</v>
      </c>
      <c r="M3232" s="9"/>
      <c r="N3232" s="9"/>
    </row>
    <row r="3233" ht="15.75" customHeight="1" spans="1:14">
      <c r="A3233" s="6">
        <v>80</v>
      </c>
      <c r="B3233" s="6" t="s">
        <v>40</v>
      </c>
      <c r="C3233" s="6" t="s">
        <v>11</v>
      </c>
      <c r="D3233" s="6">
        <v>28.650525</v>
      </c>
      <c r="E3233" s="6">
        <v>77.023761</v>
      </c>
      <c r="F3233" s="6" t="s">
        <v>12</v>
      </c>
      <c r="G3233" s="8">
        <v>1</v>
      </c>
      <c r="H3233" s="6">
        <v>72</v>
      </c>
      <c r="I3233" s="6">
        <v>122</v>
      </c>
      <c r="J3233" s="8">
        <v>72</v>
      </c>
      <c r="K3233" s="9">
        <f t="shared" si="2"/>
        <v>72</v>
      </c>
      <c r="M3233" s="9"/>
      <c r="N3233" s="9"/>
    </row>
    <row r="3234" ht="15.75" customHeight="1" spans="1:14">
      <c r="A3234" s="6">
        <v>81</v>
      </c>
      <c r="B3234" s="6" t="s">
        <v>40</v>
      </c>
      <c r="C3234" s="6" t="s">
        <v>11</v>
      </c>
      <c r="D3234" s="6">
        <v>28.650518</v>
      </c>
      <c r="E3234" s="6">
        <v>77.023811</v>
      </c>
      <c r="F3234" s="6" t="s">
        <v>12</v>
      </c>
      <c r="G3234" s="8">
        <v>1</v>
      </c>
      <c r="H3234" s="6">
        <v>72</v>
      </c>
      <c r="I3234" s="6">
        <v>122</v>
      </c>
      <c r="J3234" s="8">
        <v>72</v>
      </c>
      <c r="K3234" s="9">
        <f t="shared" si="2"/>
        <v>72</v>
      </c>
      <c r="M3234" s="9"/>
      <c r="N3234" s="9"/>
    </row>
    <row r="3235" ht="15.75" customHeight="1" spans="1:14">
      <c r="A3235" s="6">
        <v>82</v>
      </c>
      <c r="B3235" s="6" t="s">
        <v>40</v>
      </c>
      <c r="C3235" s="6" t="s">
        <v>11</v>
      </c>
      <c r="D3235" s="6">
        <v>28.650464</v>
      </c>
      <c r="E3235" s="6">
        <v>77.023961</v>
      </c>
      <c r="F3235" s="6" t="s">
        <v>12</v>
      </c>
      <c r="G3235" s="8">
        <v>1</v>
      </c>
      <c r="H3235" s="6">
        <v>72</v>
      </c>
      <c r="I3235" s="6">
        <v>122</v>
      </c>
      <c r="J3235" s="8">
        <v>72</v>
      </c>
      <c r="K3235" s="9">
        <f t="shared" si="2"/>
        <v>72</v>
      </c>
      <c r="M3235" s="9"/>
      <c r="N3235" s="9"/>
    </row>
    <row r="3236" ht="15.75" customHeight="1" spans="1:14">
      <c r="A3236" s="6">
        <v>83</v>
      </c>
      <c r="B3236" s="6" t="s">
        <v>40</v>
      </c>
      <c r="C3236" s="6" t="s">
        <v>11</v>
      </c>
      <c r="D3236" s="6">
        <v>28.650462</v>
      </c>
      <c r="E3236" s="6">
        <v>77.024035</v>
      </c>
      <c r="F3236" s="6" t="s">
        <v>12</v>
      </c>
      <c r="G3236" s="8">
        <v>1</v>
      </c>
      <c r="H3236" s="6">
        <v>72</v>
      </c>
      <c r="I3236" s="6">
        <v>122</v>
      </c>
      <c r="J3236" s="8">
        <v>72</v>
      </c>
      <c r="K3236" s="9">
        <f t="shared" si="2"/>
        <v>72</v>
      </c>
      <c r="M3236" s="9"/>
      <c r="N3236" s="9"/>
    </row>
    <row r="3237" ht="15.75" customHeight="1" spans="1:14">
      <c r="A3237" s="6">
        <v>84</v>
      </c>
      <c r="B3237" s="6" t="s">
        <v>40</v>
      </c>
      <c r="C3237" s="6" t="s">
        <v>11</v>
      </c>
      <c r="D3237" s="6">
        <v>28.650468</v>
      </c>
      <c r="E3237" s="6">
        <v>77.024139</v>
      </c>
      <c r="F3237" s="6" t="s">
        <v>12</v>
      </c>
      <c r="G3237" s="8">
        <v>1</v>
      </c>
      <c r="H3237" s="6">
        <v>72</v>
      </c>
      <c r="I3237" s="6">
        <v>122</v>
      </c>
      <c r="J3237" s="8">
        <v>72</v>
      </c>
      <c r="K3237" s="9">
        <f t="shared" si="2"/>
        <v>72</v>
      </c>
      <c r="M3237" s="9"/>
      <c r="N3237" s="9"/>
    </row>
    <row r="3238" ht="15.75" customHeight="1" spans="1:14">
      <c r="A3238" s="6">
        <v>1</v>
      </c>
      <c r="B3238" s="6" t="s">
        <v>41</v>
      </c>
      <c r="C3238" s="6" t="s">
        <v>11</v>
      </c>
      <c r="D3238" s="6">
        <v>28.652142</v>
      </c>
      <c r="E3238" s="6">
        <v>77.02761</v>
      </c>
      <c r="F3238" s="6" t="s">
        <v>12</v>
      </c>
      <c r="G3238" s="8">
        <v>1</v>
      </c>
      <c r="H3238" s="6">
        <v>72</v>
      </c>
      <c r="I3238" s="6">
        <v>122</v>
      </c>
      <c r="J3238" s="8">
        <v>72</v>
      </c>
      <c r="K3238" s="9">
        <f t="shared" si="2"/>
        <v>72</v>
      </c>
      <c r="M3238" s="9"/>
      <c r="N3238" s="9"/>
    </row>
    <row r="3239" ht="15.75" customHeight="1" spans="1:14">
      <c r="A3239" s="6">
        <v>2</v>
      </c>
      <c r="B3239" s="6" t="s">
        <v>41</v>
      </c>
      <c r="C3239" s="6" t="s">
        <v>11</v>
      </c>
      <c r="D3239" s="6">
        <v>28.65221</v>
      </c>
      <c r="E3239" s="6">
        <v>77.027696</v>
      </c>
      <c r="F3239" s="6" t="s">
        <v>12</v>
      </c>
      <c r="G3239" s="8">
        <v>1</v>
      </c>
      <c r="H3239" s="6">
        <v>72</v>
      </c>
      <c r="I3239" s="6">
        <v>122</v>
      </c>
      <c r="J3239" s="8">
        <v>72</v>
      </c>
      <c r="K3239" s="9">
        <f t="shared" si="2"/>
        <v>72</v>
      </c>
      <c r="M3239" s="9"/>
      <c r="N3239" s="9"/>
    </row>
    <row r="3240" ht="15.75" customHeight="1" spans="1:14">
      <c r="A3240" s="6">
        <v>3</v>
      </c>
      <c r="B3240" s="6" t="s">
        <v>41</v>
      </c>
      <c r="C3240" s="6" t="s">
        <v>11</v>
      </c>
      <c r="D3240" s="6">
        <v>28.652207</v>
      </c>
      <c r="E3240" s="6">
        <v>77.027775</v>
      </c>
      <c r="F3240" s="6" t="s">
        <v>12</v>
      </c>
      <c r="G3240" s="8">
        <v>1</v>
      </c>
      <c r="H3240" s="6">
        <v>72</v>
      </c>
      <c r="I3240" s="6">
        <v>122</v>
      </c>
      <c r="J3240" s="8">
        <v>72</v>
      </c>
      <c r="K3240" s="9">
        <f t="shared" si="2"/>
        <v>72</v>
      </c>
      <c r="M3240" s="9"/>
      <c r="N3240" s="9"/>
    </row>
    <row r="3241" ht="15.75" customHeight="1" spans="1:14">
      <c r="A3241" s="6">
        <v>4</v>
      </c>
      <c r="B3241" s="6" t="s">
        <v>41</v>
      </c>
      <c r="C3241" s="6" t="s">
        <v>11</v>
      </c>
      <c r="D3241" s="6">
        <v>28.652203</v>
      </c>
      <c r="E3241" s="6">
        <v>77.027966</v>
      </c>
      <c r="F3241" s="6" t="s">
        <v>12</v>
      </c>
      <c r="G3241" s="8">
        <v>1</v>
      </c>
      <c r="H3241" s="6">
        <v>72</v>
      </c>
      <c r="I3241" s="6">
        <v>122</v>
      </c>
      <c r="J3241" s="8">
        <v>72</v>
      </c>
      <c r="K3241" s="9">
        <f t="shared" si="2"/>
        <v>72</v>
      </c>
      <c r="M3241" s="9"/>
      <c r="N3241" s="9"/>
    </row>
    <row r="3242" ht="15.75" customHeight="1" spans="1:14">
      <c r="A3242" s="6">
        <v>5</v>
      </c>
      <c r="B3242" s="6" t="s">
        <v>41</v>
      </c>
      <c r="C3242" s="6" t="s">
        <v>11</v>
      </c>
      <c r="D3242" s="6">
        <v>28.65219</v>
      </c>
      <c r="E3242" s="6">
        <v>77.02804</v>
      </c>
      <c r="F3242" s="6" t="s">
        <v>12</v>
      </c>
      <c r="G3242" s="8">
        <v>1</v>
      </c>
      <c r="H3242" s="6">
        <v>72</v>
      </c>
      <c r="I3242" s="6">
        <v>122</v>
      </c>
      <c r="J3242" s="8">
        <v>72</v>
      </c>
      <c r="K3242" s="9">
        <f t="shared" si="2"/>
        <v>72</v>
      </c>
      <c r="M3242" s="9"/>
      <c r="N3242" s="9"/>
    </row>
    <row r="3243" ht="15.75" customHeight="1" spans="1:14">
      <c r="A3243" s="6">
        <v>6</v>
      </c>
      <c r="B3243" s="6" t="s">
        <v>41</v>
      </c>
      <c r="C3243" s="6" t="s">
        <v>11</v>
      </c>
      <c r="D3243" s="6">
        <v>28.65219</v>
      </c>
      <c r="E3243" s="6">
        <v>77.028169</v>
      </c>
      <c r="F3243" s="6" t="s">
        <v>12</v>
      </c>
      <c r="G3243" s="8">
        <v>1</v>
      </c>
      <c r="H3243" s="6">
        <v>72</v>
      </c>
      <c r="I3243" s="6">
        <v>122</v>
      </c>
      <c r="J3243" s="8">
        <v>72</v>
      </c>
      <c r="K3243" s="9">
        <f t="shared" si="2"/>
        <v>72</v>
      </c>
      <c r="M3243" s="9"/>
      <c r="N3243" s="9"/>
    </row>
    <row r="3244" ht="15.75" customHeight="1" spans="1:14">
      <c r="A3244" s="6">
        <v>7</v>
      </c>
      <c r="B3244" s="6" t="s">
        <v>41</v>
      </c>
      <c r="C3244" s="6" t="s">
        <v>11</v>
      </c>
      <c r="D3244" s="6">
        <v>28.652172</v>
      </c>
      <c r="E3244" s="6">
        <v>77.028264</v>
      </c>
      <c r="F3244" s="6" t="s">
        <v>12</v>
      </c>
      <c r="G3244" s="8">
        <v>1</v>
      </c>
      <c r="H3244" s="6">
        <v>72</v>
      </c>
      <c r="I3244" s="6">
        <v>122</v>
      </c>
      <c r="J3244" s="8">
        <v>72</v>
      </c>
      <c r="K3244" s="9">
        <f t="shared" si="2"/>
        <v>72</v>
      </c>
      <c r="M3244" s="9"/>
      <c r="N3244" s="9"/>
    </row>
    <row r="3245" ht="15.75" customHeight="1" spans="1:14">
      <c r="A3245" s="6">
        <v>8</v>
      </c>
      <c r="B3245" s="6" t="s">
        <v>41</v>
      </c>
      <c r="C3245" s="6" t="s">
        <v>11</v>
      </c>
      <c r="D3245" s="6">
        <v>28.65225</v>
      </c>
      <c r="E3245" s="6">
        <v>77.028196</v>
      </c>
      <c r="F3245" s="6" t="s">
        <v>12</v>
      </c>
      <c r="G3245" s="8">
        <v>1</v>
      </c>
      <c r="H3245" s="6">
        <v>72</v>
      </c>
      <c r="I3245" s="6">
        <v>122</v>
      </c>
      <c r="J3245" s="8">
        <v>72</v>
      </c>
      <c r="K3245" s="9">
        <f t="shared" si="2"/>
        <v>72</v>
      </c>
      <c r="M3245" s="9"/>
      <c r="N3245" s="9"/>
    </row>
    <row r="3246" ht="15.75" customHeight="1" spans="1:14">
      <c r="A3246" s="6">
        <v>9</v>
      </c>
      <c r="B3246" s="6" t="s">
        <v>41</v>
      </c>
      <c r="C3246" s="6" t="s">
        <v>11</v>
      </c>
      <c r="D3246" s="6">
        <v>28.652575</v>
      </c>
      <c r="E3246" s="6">
        <v>77.027888</v>
      </c>
      <c r="F3246" s="6" t="s">
        <v>12</v>
      </c>
      <c r="G3246" s="8">
        <v>1</v>
      </c>
      <c r="H3246" s="6">
        <v>72</v>
      </c>
      <c r="I3246" s="6">
        <v>122</v>
      </c>
      <c r="J3246" s="8">
        <v>72</v>
      </c>
      <c r="K3246" s="9">
        <f t="shared" si="2"/>
        <v>72</v>
      </c>
      <c r="M3246" s="9"/>
      <c r="N3246" s="9"/>
    </row>
    <row r="3247" ht="15.75" customHeight="1" spans="1:14">
      <c r="A3247" s="6">
        <v>10</v>
      </c>
      <c r="B3247" s="6" t="s">
        <v>41</v>
      </c>
      <c r="C3247" s="6" t="s">
        <v>11</v>
      </c>
      <c r="D3247" s="6">
        <v>28.652579</v>
      </c>
      <c r="E3247" s="6">
        <v>77.028151</v>
      </c>
      <c r="F3247" s="6" t="s">
        <v>12</v>
      </c>
      <c r="G3247" s="8">
        <v>1</v>
      </c>
      <c r="H3247" s="6">
        <v>72</v>
      </c>
      <c r="I3247" s="6">
        <v>122</v>
      </c>
      <c r="J3247" s="8">
        <v>72</v>
      </c>
      <c r="K3247" s="9">
        <f t="shared" si="2"/>
        <v>72</v>
      </c>
      <c r="M3247" s="9"/>
      <c r="N3247" s="9"/>
    </row>
    <row r="3248" ht="15.75" customHeight="1" spans="1:14">
      <c r="A3248" s="6">
        <v>11</v>
      </c>
      <c r="B3248" s="6" t="s">
        <v>41</v>
      </c>
      <c r="C3248" s="6" t="s">
        <v>11</v>
      </c>
      <c r="D3248" s="6">
        <v>28.65258</v>
      </c>
      <c r="E3248" s="6">
        <v>77.028224</v>
      </c>
      <c r="F3248" s="6" t="s">
        <v>12</v>
      </c>
      <c r="G3248" s="8">
        <v>1</v>
      </c>
      <c r="H3248" s="6">
        <v>72</v>
      </c>
      <c r="I3248" s="6">
        <v>122</v>
      </c>
      <c r="J3248" s="8">
        <v>72</v>
      </c>
      <c r="K3248" s="9">
        <f t="shared" si="2"/>
        <v>72</v>
      </c>
      <c r="M3248" s="9"/>
      <c r="N3248" s="9"/>
    </row>
    <row r="3249" ht="15.75" customHeight="1" spans="1:14">
      <c r="A3249" s="6">
        <v>12</v>
      </c>
      <c r="B3249" s="6" t="s">
        <v>41</v>
      </c>
      <c r="C3249" s="6" t="s">
        <v>11</v>
      </c>
      <c r="D3249" s="6">
        <v>28.652594</v>
      </c>
      <c r="E3249" s="6">
        <v>77.028297</v>
      </c>
      <c r="F3249" s="6" t="s">
        <v>12</v>
      </c>
      <c r="G3249" s="8">
        <v>1</v>
      </c>
      <c r="H3249" s="6">
        <v>72</v>
      </c>
      <c r="I3249" s="6">
        <v>122</v>
      </c>
      <c r="J3249" s="8">
        <v>72</v>
      </c>
      <c r="K3249" s="9">
        <f t="shared" si="2"/>
        <v>72</v>
      </c>
      <c r="M3249" s="9"/>
      <c r="N3249" s="9"/>
    </row>
    <row r="3250" ht="15.75" customHeight="1" spans="1:14">
      <c r="A3250" s="6">
        <v>13</v>
      </c>
      <c r="B3250" s="6" t="s">
        <v>41</v>
      </c>
      <c r="C3250" s="6" t="s">
        <v>11</v>
      </c>
      <c r="D3250" s="6">
        <v>28.652572</v>
      </c>
      <c r="E3250" s="6">
        <v>77.028728</v>
      </c>
      <c r="F3250" s="6" t="s">
        <v>12</v>
      </c>
      <c r="G3250" s="8">
        <v>1</v>
      </c>
      <c r="H3250" s="6">
        <v>72</v>
      </c>
      <c r="I3250" s="6">
        <v>122</v>
      </c>
      <c r="J3250" s="8">
        <v>72</v>
      </c>
      <c r="K3250" s="9">
        <f t="shared" si="2"/>
        <v>72</v>
      </c>
      <c r="M3250" s="9"/>
      <c r="N3250" s="9"/>
    </row>
    <row r="3251" ht="15.75" customHeight="1" spans="1:14">
      <c r="A3251" s="6">
        <v>14</v>
      </c>
      <c r="B3251" s="6" t="s">
        <v>41</v>
      </c>
      <c r="C3251" s="6" t="s">
        <v>11</v>
      </c>
      <c r="D3251" s="6">
        <v>28.652558</v>
      </c>
      <c r="E3251" s="6">
        <v>77.028796</v>
      </c>
      <c r="F3251" s="6" t="s">
        <v>12</v>
      </c>
      <c r="G3251" s="8">
        <v>1</v>
      </c>
      <c r="H3251" s="6">
        <v>72</v>
      </c>
      <c r="I3251" s="6">
        <v>122</v>
      </c>
      <c r="J3251" s="8">
        <v>72</v>
      </c>
      <c r="K3251" s="9">
        <f t="shared" si="2"/>
        <v>72</v>
      </c>
      <c r="M3251" s="9"/>
      <c r="N3251" s="9"/>
    </row>
    <row r="3252" ht="15.75" customHeight="1" spans="1:14">
      <c r="A3252" s="6">
        <v>15</v>
      </c>
      <c r="B3252" s="6" t="s">
        <v>41</v>
      </c>
      <c r="C3252" s="6" t="s">
        <v>11</v>
      </c>
      <c r="D3252" s="6">
        <v>28.652394</v>
      </c>
      <c r="E3252" s="6">
        <v>77.028887</v>
      </c>
      <c r="F3252" s="6" t="s">
        <v>12</v>
      </c>
      <c r="G3252" s="8">
        <v>1</v>
      </c>
      <c r="H3252" s="6">
        <v>72</v>
      </c>
      <c r="I3252" s="6">
        <v>122</v>
      </c>
      <c r="J3252" s="8">
        <v>72</v>
      </c>
      <c r="K3252" s="9">
        <f t="shared" si="2"/>
        <v>72</v>
      </c>
      <c r="M3252" s="9"/>
      <c r="N3252" s="9"/>
    </row>
    <row r="3253" ht="15.75" customHeight="1" spans="1:14">
      <c r="A3253" s="6">
        <v>16</v>
      </c>
      <c r="B3253" s="6" t="s">
        <v>41</v>
      </c>
      <c r="C3253" s="6" t="s">
        <v>11</v>
      </c>
      <c r="D3253" s="6">
        <v>28.652436</v>
      </c>
      <c r="E3253" s="6">
        <v>77.028881</v>
      </c>
      <c r="F3253" s="6" t="s">
        <v>12</v>
      </c>
      <c r="G3253" s="8">
        <v>1</v>
      </c>
      <c r="H3253" s="6">
        <v>72</v>
      </c>
      <c r="I3253" s="6">
        <v>122</v>
      </c>
      <c r="J3253" s="8">
        <v>72</v>
      </c>
      <c r="K3253" s="9">
        <f t="shared" si="2"/>
        <v>72</v>
      </c>
      <c r="M3253" s="9"/>
      <c r="N3253" s="9"/>
    </row>
    <row r="3254" ht="15.75" customHeight="1" spans="1:14">
      <c r="A3254" s="6">
        <v>17</v>
      </c>
      <c r="B3254" s="6" t="s">
        <v>41</v>
      </c>
      <c r="C3254" s="6" t="s">
        <v>11</v>
      </c>
      <c r="D3254" s="6">
        <v>28.652546</v>
      </c>
      <c r="E3254" s="6">
        <v>77.028972</v>
      </c>
      <c r="F3254" s="6" t="s">
        <v>12</v>
      </c>
      <c r="G3254" s="8">
        <v>1</v>
      </c>
      <c r="H3254" s="6">
        <v>72</v>
      </c>
      <c r="I3254" s="6">
        <v>122</v>
      </c>
      <c r="J3254" s="8">
        <v>72</v>
      </c>
      <c r="K3254" s="9">
        <f t="shared" si="2"/>
        <v>72</v>
      </c>
      <c r="M3254" s="9"/>
      <c r="N3254" s="9"/>
    </row>
    <row r="3255" ht="15.75" customHeight="1" spans="1:14">
      <c r="A3255" s="6">
        <v>18</v>
      </c>
      <c r="B3255" s="6" t="s">
        <v>41</v>
      </c>
      <c r="C3255" s="6" t="s">
        <v>11</v>
      </c>
      <c r="D3255" s="6">
        <v>28.652149</v>
      </c>
      <c r="E3255" s="6">
        <v>77.029406</v>
      </c>
      <c r="F3255" s="6" t="s">
        <v>12</v>
      </c>
      <c r="G3255" s="8">
        <v>1</v>
      </c>
      <c r="H3255" s="6">
        <v>72</v>
      </c>
      <c r="I3255" s="6">
        <v>122</v>
      </c>
      <c r="J3255" s="8">
        <v>72</v>
      </c>
      <c r="K3255" s="9">
        <f t="shared" si="2"/>
        <v>72</v>
      </c>
      <c r="M3255" s="9"/>
      <c r="N3255" s="9"/>
    </row>
    <row r="3256" ht="15.75" customHeight="1" spans="1:14">
      <c r="A3256" s="6">
        <v>19</v>
      </c>
      <c r="B3256" s="6" t="s">
        <v>41</v>
      </c>
      <c r="C3256" s="6" t="s">
        <v>11</v>
      </c>
      <c r="D3256" s="6">
        <v>28.652155</v>
      </c>
      <c r="E3256" s="6">
        <v>77.029538</v>
      </c>
      <c r="F3256" s="6" t="s">
        <v>12</v>
      </c>
      <c r="G3256" s="8">
        <v>1</v>
      </c>
      <c r="H3256" s="6">
        <v>72</v>
      </c>
      <c r="I3256" s="6">
        <v>122</v>
      </c>
      <c r="J3256" s="8">
        <v>72</v>
      </c>
      <c r="K3256" s="9">
        <f t="shared" si="2"/>
        <v>72</v>
      </c>
      <c r="M3256" s="9"/>
      <c r="N3256" s="9"/>
    </row>
    <row r="3257" ht="15.75" customHeight="1" spans="1:14">
      <c r="A3257" s="6">
        <v>20</v>
      </c>
      <c r="B3257" s="6" t="s">
        <v>41</v>
      </c>
      <c r="C3257" s="6" t="s">
        <v>11</v>
      </c>
      <c r="D3257" s="6">
        <v>28.652146</v>
      </c>
      <c r="E3257" s="6">
        <v>77.029619</v>
      </c>
      <c r="F3257" s="6" t="s">
        <v>12</v>
      </c>
      <c r="G3257" s="8">
        <v>1</v>
      </c>
      <c r="H3257" s="6">
        <v>72</v>
      </c>
      <c r="I3257" s="6">
        <v>122</v>
      </c>
      <c r="J3257" s="8">
        <v>72</v>
      </c>
      <c r="K3257" s="9">
        <f t="shared" si="2"/>
        <v>72</v>
      </c>
      <c r="M3257" s="9"/>
      <c r="N3257" s="9"/>
    </row>
    <row r="3258" ht="15.75" customHeight="1" spans="1:14">
      <c r="A3258" s="6">
        <v>21</v>
      </c>
      <c r="B3258" s="6" t="s">
        <v>41</v>
      </c>
      <c r="C3258" s="6" t="s">
        <v>11</v>
      </c>
      <c r="D3258" s="6">
        <v>28.652309</v>
      </c>
      <c r="E3258" s="6">
        <v>77.029706</v>
      </c>
      <c r="F3258" s="6" t="s">
        <v>12</v>
      </c>
      <c r="G3258" s="8">
        <v>1</v>
      </c>
      <c r="H3258" s="6">
        <v>72</v>
      </c>
      <c r="I3258" s="6">
        <v>122</v>
      </c>
      <c r="J3258" s="8">
        <v>72</v>
      </c>
      <c r="K3258" s="9">
        <f t="shared" si="2"/>
        <v>72</v>
      </c>
      <c r="M3258" s="9"/>
      <c r="N3258" s="9"/>
    </row>
    <row r="3259" ht="15.75" customHeight="1" spans="1:14">
      <c r="A3259" s="6">
        <v>22</v>
      </c>
      <c r="B3259" s="6" t="s">
        <v>41</v>
      </c>
      <c r="C3259" s="6" t="s">
        <v>11</v>
      </c>
      <c r="D3259" s="6">
        <v>28.652319</v>
      </c>
      <c r="E3259" s="6">
        <v>77.029342</v>
      </c>
      <c r="F3259" s="6" t="s">
        <v>12</v>
      </c>
      <c r="G3259" s="8">
        <v>1</v>
      </c>
      <c r="H3259" s="6">
        <v>72</v>
      </c>
      <c r="I3259" s="6">
        <v>122</v>
      </c>
      <c r="J3259" s="8">
        <v>72</v>
      </c>
      <c r="K3259" s="9">
        <f t="shared" si="2"/>
        <v>72</v>
      </c>
      <c r="M3259" s="9"/>
      <c r="N3259" s="9"/>
    </row>
    <row r="3260" ht="15.75" customHeight="1" spans="1:14">
      <c r="A3260" s="6">
        <v>23</v>
      </c>
      <c r="B3260" s="6" t="s">
        <v>41</v>
      </c>
      <c r="C3260" s="6" t="s">
        <v>11</v>
      </c>
      <c r="D3260" s="6">
        <v>28.652318</v>
      </c>
      <c r="E3260" s="6">
        <v>77.029298</v>
      </c>
      <c r="F3260" s="6" t="s">
        <v>12</v>
      </c>
      <c r="G3260" s="8">
        <v>1</v>
      </c>
      <c r="H3260" s="6">
        <v>72</v>
      </c>
      <c r="I3260" s="6">
        <v>122</v>
      </c>
      <c r="J3260" s="8">
        <v>72</v>
      </c>
      <c r="K3260" s="9">
        <f t="shared" si="2"/>
        <v>72</v>
      </c>
      <c r="M3260" s="9"/>
      <c r="N3260" s="9"/>
    </row>
    <row r="3261" ht="15.75" customHeight="1" spans="1:14">
      <c r="A3261" s="6">
        <v>24</v>
      </c>
      <c r="B3261" s="6" t="s">
        <v>41</v>
      </c>
      <c r="C3261" s="6" t="s">
        <v>11</v>
      </c>
      <c r="D3261" s="6">
        <v>28.652437</v>
      </c>
      <c r="E3261" s="6">
        <v>77.029224</v>
      </c>
      <c r="F3261" s="6" t="s">
        <v>12</v>
      </c>
      <c r="G3261" s="8">
        <v>1</v>
      </c>
      <c r="H3261" s="6">
        <v>72</v>
      </c>
      <c r="I3261" s="6">
        <v>122</v>
      </c>
      <c r="J3261" s="8">
        <v>72</v>
      </c>
      <c r="K3261" s="9">
        <f t="shared" si="2"/>
        <v>72</v>
      </c>
      <c r="M3261" s="9"/>
      <c r="N3261" s="9"/>
    </row>
    <row r="3262" ht="15.75" customHeight="1" spans="1:14">
      <c r="A3262" s="6">
        <v>25</v>
      </c>
      <c r="B3262" s="6" t="s">
        <v>41</v>
      </c>
      <c r="C3262" s="6" t="s">
        <v>11</v>
      </c>
      <c r="D3262" s="6">
        <v>28.652539</v>
      </c>
      <c r="E3262" s="6">
        <v>77.029338</v>
      </c>
      <c r="F3262" s="6" t="s">
        <v>12</v>
      </c>
      <c r="G3262" s="8">
        <v>1</v>
      </c>
      <c r="H3262" s="6">
        <v>72</v>
      </c>
      <c r="I3262" s="6">
        <v>122</v>
      </c>
      <c r="J3262" s="8">
        <v>72</v>
      </c>
      <c r="K3262" s="9">
        <f t="shared" si="2"/>
        <v>72</v>
      </c>
      <c r="M3262" s="9"/>
      <c r="N3262" s="9"/>
    </row>
    <row r="3263" ht="15.75" customHeight="1" spans="1:14">
      <c r="A3263" s="6">
        <v>26</v>
      </c>
      <c r="B3263" s="6" t="s">
        <v>41</v>
      </c>
      <c r="C3263" s="6" t="s">
        <v>11</v>
      </c>
      <c r="D3263" s="6">
        <v>28.652727</v>
      </c>
      <c r="E3263" s="6">
        <v>77.029129</v>
      </c>
      <c r="F3263" s="6" t="s">
        <v>12</v>
      </c>
      <c r="G3263" s="8">
        <v>1</v>
      </c>
      <c r="H3263" s="6">
        <v>72</v>
      </c>
      <c r="I3263" s="6">
        <v>122</v>
      </c>
      <c r="J3263" s="8">
        <v>72</v>
      </c>
      <c r="K3263" s="9">
        <f t="shared" si="2"/>
        <v>72</v>
      </c>
      <c r="M3263" s="9"/>
      <c r="N3263" s="9"/>
    </row>
    <row r="3264" ht="15.75" customHeight="1" spans="1:14">
      <c r="A3264" s="6">
        <v>27</v>
      </c>
      <c r="B3264" s="6" t="s">
        <v>41</v>
      </c>
      <c r="C3264" s="6" t="s">
        <v>11</v>
      </c>
      <c r="D3264" s="6">
        <v>28.652738</v>
      </c>
      <c r="E3264" s="6">
        <v>77.028886</v>
      </c>
      <c r="F3264" s="6" t="s">
        <v>12</v>
      </c>
      <c r="G3264" s="8">
        <v>1</v>
      </c>
      <c r="H3264" s="6">
        <v>72</v>
      </c>
      <c r="I3264" s="6">
        <v>122</v>
      </c>
      <c r="J3264" s="8">
        <v>72</v>
      </c>
      <c r="K3264" s="9">
        <f t="shared" si="2"/>
        <v>72</v>
      </c>
      <c r="M3264" s="9"/>
      <c r="N3264" s="9"/>
    </row>
    <row r="3265" ht="15.75" customHeight="1" spans="1:14">
      <c r="A3265" s="6">
        <v>28</v>
      </c>
      <c r="B3265" s="6" t="s">
        <v>41</v>
      </c>
      <c r="C3265" s="6" t="s">
        <v>11</v>
      </c>
      <c r="D3265" s="6">
        <v>28.652737</v>
      </c>
      <c r="E3265" s="6">
        <v>77.028866</v>
      </c>
      <c r="F3265" s="6" t="s">
        <v>12</v>
      </c>
      <c r="G3265" s="8">
        <v>1</v>
      </c>
      <c r="H3265" s="6">
        <v>72</v>
      </c>
      <c r="I3265" s="6">
        <v>122</v>
      </c>
      <c r="J3265" s="8">
        <v>72</v>
      </c>
      <c r="K3265" s="9">
        <f t="shared" si="2"/>
        <v>72</v>
      </c>
      <c r="M3265" s="9"/>
      <c r="N3265" s="9"/>
    </row>
    <row r="3266" ht="15.75" customHeight="1" spans="1:14">
      <c r="A3266" s="6">
        <v>29</v>
      </c>
      <c r="B3266" s="6" t="s">
        <v>41</v>
      </c>
      <c r="C3266" s="6" t="s">
        <v>11</v>
      </c>
      <c r="D3266" s="6">
        <v>28.652745</v>
      </c>
      <c r="E3266" s="6">
        <v>77.027909</v>
      </c>
      <c r="F3266" s="6" t="s">
        <v>12</v>
      </c>
      <c r="G3266" s="8">
        <v>1</v>
      </c>
      <c r="H3266" s="6">
        <v>72</v>
      </c>
      <c r="I3266" s="6">
        <v>122</v>
      </c>
      <c r="J3266" s="8">
        <v>72</v>
      </c>
      <c r="K3266" s="9">
        <f t="shared" si="2"/>
        <v>72</v>
      </c>
      <c r="M3266" s="9"/>
      <c r="N3266" s="9"/>
    </row>
    <row r="3267" ht="15.75" customHeight="1" spans="1:14">
      <c r="A3267" s="6">
        <v>30</v>
      </c>
      <c r="B3267" s="6" t="s">
        <v>41</v>
      </c>
      <c r="C3267" s="6" t="s">
        <v>11</v>
      </c>
      <c r="D3267" s="6">
        <v>28.65275</v>
      </c>
      <c r="E3267" s="6">
        <v>77.027847</v>
      </c>
      <c r="F3267" s="6" t="s">
        <v>12</v>
      </c>
      <c r="G3267" s="8">
        <v>1</v>
      </c>
      <c r="H3267" s="6">
        <v>72</v>
      </c>
      <c r="I3267" s="6">
        <v>122</v>
      </c>
      <c r="J3267" s="8">
        <v>72</v>
      </c>
      <c r="K3267" s="9">
        <f t="shared" si="2"/>
        <v>72</v>
      </c>
      <c r="M3267" s="9"/>
      <c r="N3267" s="9"/>
    </row>
    <row r="3268" ht="15.75" customHeight="1" spans="1:14">
      <c r="A3268" s="6">
        <v>31</v>
      </c>
      <c r="B3268" s="6" t="s">
        <v>41</v>
      </c>
      <c r="C3268" s="6" t="s">
        <v>11</v>
      </c>
      <c r="D3268" s="6">
        <v>28.652917</v>
      </c>
      <c r="E3268" s="6">
        <v>77.027673</v>
      </c>
      <c r="F3268" s="6" t="s">
        <v>12</v>
      </c>
      <c r="G3268" s="8">
        <v>1</v>
      </c>
      <c r="H3268" s="6">
        <v>72</v>
      </c>
      <c r="I3268" s="6">
        <v>122</v>
      </c>
      <c r="J3268" s="8">
        <v>72</v>
      </c>
      <c r="K3268" s="9">
        <f t="shared" si="2"/>
        <v>72</v>
      </c>
      <c r="M3268" s="9"/>
      <c r="N3268" s="9"/>
    </row>
    <row r="3269" ht="15.75" customHeight="1" spans="1:14">
      <c r="A3269" s="6">
        <v>32</v>
      </c>
      <c r="B3269" s="6" t="s">
        <v>41</v>
      </c>
      <c r="C3269" s="6" t="s">
        <v>11</v>
      </c>
      <c r="D3269" s="6">
        <v>28.652876</v>
      </c>
      <c r="E3269" s="6">
        <v>77.027664</v>
      </c>
      <c r="F3269" s="6" t="s">
        <v>12</v>
      </c>
      <c r="G3269" s="8">
        <v>1</v>
      </c>
      <c r="H3269" s="6">
        <v>72</v>
      </c>
      <c r="I3269" s="6">
        <v>122</v>
      </c>
      <c r="J3269" s="8">
        <v>72</v>
      </c>
      <c r="K3269" s="9">
        <f t="shared" si="2"/>
        <v>72</v>
      </c>
      <c r="M3269" s="9"/>
      <c r="N3269" s="9"/>
    </row>
    <row r="3270" ht="15.75" customHeight="1" spans="1:14">
      <c r="A3270" s="6">
        <v>33</v>
      </c>
      <c r="B3270" s="6" t="s">
        <v>41</v>
      </c>
      <c r="C3270" s="6" t="s">
        <v>11</v>
      </c>
      <c r="D3270" s="6">
        <v>28.65277</v>
      </c>
      <c r="E3270" s="6">
        <v>77.027647</v>
      </c>
      <c r="F3270" s="6" t="s">
        <v>12</v>
      </c>
      <c r="G3270" s="8">
        <v>1</v>
      </c>
      <c r="H3270" s="6">
        <v>72</v>
      </c>
      <c r="I3270" s="6">
        <v>122</v>
      </c>
      <c r="J3270" s="8">
        <v>72</v>
      </c>
      <c r="K3270" s="9">
        <f t="shared" si="2"/>
        <v>72</v>
      </c>
      <c r="M3270" s="9"/>
      <c r="N3270" s="9"/>
    </row>
    <row r="3271" ht="15.75" customHeight="1" spans="1:14">
      <c r="A3271" s="6">
        <v>34</v>
      </c>
      <c r="B3271" s="6" t="s">
        <v>41</v>
      </c>
      <c r="C3271" s="6" t="s">
        <v>11</v>
      </c>
      <c r="D3271" s="6">
        <v>28.652744</v>
      </c>
      <c r="E3271" s="6">
        <v>77.027669</v>
      </c>
      <c r="F3271" s="6" t="s">
        <v>12</v>
      </c>
      <c r="G3271" s="8">
        <v>1</v>
      </c>
      <c r="H3271" s="6">
        <v>72</v>
      </c>
      <c r="I3271" s="6">
        <v>122</v>
      </c>
      <c r="J3271" s="8">
        <v>72</v>
      </c>
      <c r="K3271" s="9">
        <f t="shared" si="2"/>
        <v>72</v>
      </c>
      <c r="M3271" s="9"/>
      <c r="N3271" s="9"/>
    </row>
    <row r="3272" ht="15.75" customHeight="1" spans="1:14">
      <c r="A3272" s="6">
        <v>35</v>
      </c>
      <c r="B3272" s="6" t="s">
        <v>41</v>
      </c>
      <c r="C3272" s="6" t="s">
        <v>11</v>
      </c>
      <c r="D3272" s="6">
        <v>28.652703</v>
      </c>
      <c r="E3272" s="6">
        <v>77.027653</v>
      </c>
      <c r="F3272" s="6" t="s">
        <v>12</v>
      </c>
      <c r="G3272" s="8">
        <v>1</v>
      </c>
      <c r="H3272" s="6">
        <v>72</v>
      </c>
      <c r="I3272" s="6">
        <v>122</v>
      </c>
      <c r="J3272" s="8">
        <v>72</v>
      </c>
      <c r="K3272" s="9">
        <f t="shared" si="2"/>
        <v>72</v>
      </c>
      <c r="M3272" s="9"/>
      <c r="N3272" s="9"/>
    </row>
    <row r="3273" ht="15.75" customHeight="1" spans="1:14">
      <c r="A3273" s="6">
        <v>36</v>
      </c>
      <c r="B3273" s="6" t="s">
        <v>41</v>
      </c>
      <c r="C3273" s="6" t="s">
        <v>11</v>
      </c>
      <c r="D3273" s="6">
        <v>28.652611</v>
      </c>
      <c r="E3273" s="6">
        <v>77.027643</v>
      </c>
      <c r="F3273" s="6" t="s">
        <v>12</v>
      </c>
      <c r="G3273" s="8">
        <v>1</v>
      </c>
      <c r="H3273" s="6">
        <v>72</v>
      </c>
      <c r="I3273" s="6">
        <v>122</v>
      </c>
      <c r="J3273" s="8">
        <v>72</v>
      </c>
      <c r="K3273" s="9">
        <f t="shared" si="2"/>
        <v>72</v>
      </c>
      <c r="M3273" s="9"/>
      <c r="N3273" s="9"/>
    </row>
    <row r="3274" ht="15.75" customHeight="1" spans="1:14">
      <c r="A3274" s="6">
        <v>37</v>
      </c>
      <c r="B3274" s="6" t="s">
        <v>41</v>
      </c>
      <c r="C3274" s="6" t="s">
        <v>11</v>
      </c>
      <c r="D3274" s="6">
        <v>28.652329</v>
      </c>
      <c r="E3274" s="6">
        <v>77.027638</v>
      </c>
      <c r="F3274" s="6" t="s">
        <v>12</v>
      </c>
      <c r="G3274" s="8">
        <v>1</v>
      </c>
      <c r="H3274" s="6">
        <v>72</v>
      </c>
      <c r="I3274" s="6">
        <v>122</v>
      </c>
      <c r="J3274" s="8">
        <v>72</v>
      </c>
      <c r="K3274" s="9">
        <f t="shared" si="2"/>
        <v>72</v>
      </c>
      <c r="M3274" s="9"/>
      <c r="N3274" s="9"/>
    </row>
    <row r="3275" ht="15.75" customHeight="1" spans="1:14">
      <c r="A3275" s="6">
        <v>38</v>
      </c>
      <c r="B3275" s="6" t="s">
        <v>41</v>
      </c>
      <c r="C3275" s="6" t="s">
        <v>11</v>
      </c>
      <c r="D3275" s="6">
        <v>28.652225</v>
      </c>
      <c r="E3275" s="6">
        <v>77.027636</v>
      </c>
      <c r="F3275" s="6" t="s">
        <v>12</v>
      </c>
      <c r="G3275" s="8">
        <v>1</v>
      </c>
      <c r="H3275" s="6">
        <v>72</v>
      </c>
      <c r="I3275" s="6">
        <v>122</v>
      </c>
      <c r="J3275" s="8">
        <v>72</v>
      </c>
      <c r="K3275" s="9">
        <f t="shared" si="2"/>
        <v>72</v>
      </c>
      <c r="M3275" s="9"/>
      <c r="N3275" s="9"/>
    </row>
    <row r="3276" ht="15.75" customHeight="1" spans="1:14">
      <c r="A3276" s="6">
        <v>39</v>
      </c>
      <c r="B3276" s="6" t="s">
        <v>41</v>
      </c>
      <c r="C3276" s="6" t="s">
        <v>11</v>
      </c>
      <c r="D3276" s="6">
        <v>28.652125</v>
      </c>
      <c r="E3276" s="6">
        <v>77.027637</v>
      </c>
      <c r="F3276" s="6" t="s">
        <v>12</v>
      </c>
      <c r="G3276" s="8">
        <v>1</v>
      </c>
      <c r="H3276" s="6">
        <v>72</v>
      </c>
      <c r="I3276" s="6">
        <v>122</v>
      </c>
      <c r="J3276" s="8">
        <v>72</v>
      </c>
      <c r="K3276" s="9">
        <f t="shared" si="2"/>
        <v>72</v>
      </c>
      <c r="M3276" s="9"/>
      <c r="N3276" s="9"/>
    </row>
    <row r="3277" ht="15.75" customHeight="1" spans="1:14">
      <c r="A3277" s="6">
        <v>40</v>
      </c>
      <c r="B3277" s="6" t="s">
        <v>41</v>
      </c>
      <c r="C3277" s="6" t="s">
        <v>11</v>
      </c>
      <c r="D3277" s="6">
        <v>28.653019</v>
      </c>
      <c r="E3277" s="6">
        <v>77.027676</v>
      </c>
      <c r="F3277" s="6" t="s">
        <v>12</v>
      </c>
      <c r="G3277" s="8">
        <v>1</v>
      </c>
      <c r="H3277" s="6">
        <v>72</v>
      </c>
      <c r="I3277" s="6">
        <v>122</v>
      </c>
      <c r="J3277" s="8">
        <v>72</v>
      </c>
      <c r="K3277" s="9">
        <f t="shared" si="2"/>
        <v>72</v>
      </c>
      <c r="M3277" s="9"/>
      <c r="N3277" s="9"/>
    </row>
    <row r="3278" ht="15.75" customHeight="1" spans="1:14">
      <c r="A3278" s="6">
        <v>41</v>
      </c>
      <c r="B3278" s="6" t="s">
        <v>41</v>
      </c>
      <c r="C3278" s="6" t="s">
        <v>11</v>
      </c>
      <c r="D3278" s="6">
        <v>28.653012</v>
      </c>
      <c r="E3278" s="6">
        <v>77.02827</v>
      </c>
      <c r="F3278" s="6" t="s">
        <v>12</v>
      </c>
      <c r="G3278" s="8">
        <v>1</v>
      </c>
      <c r="H3278" s="6">
        <v>72</v>
      </c>
      <c r="I3278" s="6">
        <v>122</v>
      </c>
      <c r="J3278" s="8">
        <v>72</v>
      </c>
      <c r="K3278" s="9">
        <f t="shared" si="2"/>
        <v>72</v>
      </c>
      <c r="M3278" s="9"/>
      <c r="N3278" s="9"/>
    </row>
    <row r="3279" ht="15.75" customHeight="1" spans="1:14">
      <c r="A3279" s="6">
        <v>42</v>
      </c>
      <c r="B3279" s="6" t="s">
        <v>41</v>
      </c>
      <c r="C3279" s="6" t="s">
        <v>11</v>
      </c>
      <c r="D3279" s="6">
        <v>28.653015</v>
      </c>
      <c r="E3279" s="6">
        <v>77.0283</v>
      </c>
      <c r="F3279" s="6" t="s">
        <v>12</v>
      </c>
      <c r="G3279" s="8">
        <v>1</v>
      </c>
      <c r="H3279" s="6">
        <v>72</v>
      </c>
      <c r="I3279" s="6">
        <v>122</v>
      </c>
      <c r="J3279" s="8">
        <v>72</v>
      </c>
      <c r="K3279" s="9">
        <f t="shared" si="2"/>
        <v>72</v>
      </c>
      <c r="M3279" s="9"/>
      <c r="N3279" s="9"/>
    </row>
    <row r="3280" ht="15.75" customHeight="1" spans="1:14">
      <c r="A3280" s="6">
        <v>1</v>
      </c>
      <c r="B3280" s="6" t="s">
        <v>42</v>
      </c>
      <c r="C3280" s="6" t="s">
        <v>11</v>
      </c>
      <c r="D3280" s="6">
        <v>28.653003</v>
      </c>
      <c r="E3280" s="6">
        <v>77.028488</v>
      </c>
      <c r="F3280" s="6" t="s">
        <v>12</v>
      </c>
      <c r="G3280" s="8">
        <v>1</v>
      </c>
      <c r="H3280" s="6">
        <v>72</v>
      </c>
      <c r="I3280" s="6">
        <v>122</v>
      </c>
      <c r="J3280" s="8">
        <v>72</v>
      </c>
      <c r="K3280" s="9">
        <f t="shared" si="2"/>
        <v>72</v>
      </c>
      <c r="M3280" s="9"/>
      <c r="N3280" s="9"/>
    </row>
    <row r="3281" ht="15.75" customHeight="1" spans="1:14">
      <c r="A3281" s="6">
        <v>2</v>
      </c>
      <c r="B3281" s="6" t="s">
        <v>42</v>
      </c>
      <c r="C3281" s="6" t="s">
        <v>11</v>
      </c>
      <c r="D3281" s="6">
        <v>28.653002</v>
      </c>
      <c r="E3281" s="6">
        <v>77.029006</v>
      </c>
      <c r="F3281" s="6" t="s">
        <v>12</v>
      </c>
      <c r="G3281" s="8">
        <v>1</v>
      </c>
      <c r="H3281" s="6">
        <v>72</v>
      </c>
      <c r="I3281" s="6">
        <v>122</v>
      </c>
      <c r="J3281" s="8">
        <v>72</v>
      </c>
      <c r="K3281" s="9">
        <f t="shared" si="2"/>
        <v>72</v>
      </c>
      <c r="M3281" s="9"/>
      <c r="N3281" s="9"/>
    </row>
    <row r="3282" ht="15.75" customHeight="1" spans="1:14">
      <c r="A3282" s="6">
        <v>3</v>
      </c>
      <c r="B3282" s="6" t="s">
        <v>42</v>
      </c>
      <c r="C3282" s="6" t="s">
        <v>11</v>
      </c>
      <c r="D3282" s="6">
        <v>28.653351</v>
      </c>
      <c r="E3282" s="6">
        <v>77.029203</v>
      </c>
      <c r="F3282" s="6" t="s">
        <v>12</v>
      </c>
      <c r="G3282" s="8">
        <v>1</v>
      </c>
      <c r="H3282" s="6">
        <v>72</v>
      </c>
      <c r="I3282" s="6">
        <v>122</v>
      </c>
      <c r="J3282" s="8">
        <v>72</v>
      </c>
      <c r="K3282" s="9">
        <f t="shared" si="2"/>
        <v>72</v>
      </c>
      <c r="M3282" s="9"/>
      <c r="N3282" s="9"/>
    </row>
    <row r="3283" ht="15.75" customHeight="1" spans="1:14">
      <c r="A3283" s="6">
        <v>4</v>
      </c>
      <c r="B3283" s="6" t="s">
        <v>42</v>
      </c>
      <c r="C3283" s="6" t="s">
        <v>11</v>
      </c>
      <c r="D3283" s="6">
        <v>28.653563</v>
      </c>
      <c r="E3283" s="6">
        <v>77.029167</v>
      </c>
      <c r="F3283" s="6" t="s">
        <v>12</v>
      </c>
      <c r="G3283" s="8">
        <v>1</v>
      </c>
      <c r="H3283" s="6">
        <v>72</v>
      </c>
      <c r="I3283" s="6">
        <v>122</v>
      </c>
      <c r="J3283" s="8">
        <v>72</v>
      </c>
      <c r="K3283" s="9">
        <f t="shared" si="2"/>
        <v>72</v>
      </c>
      <c r="M3283" s="9"/>
      <c r="N3283" s="9"/>
    </row>
    <row r="3284" ht="15.75" customHeight="1" spans="1:14">
      <c r="A3284" s="6">
        <v>6</v>
      </c>
      <c r="B3284" s="6" t="s">
        <v>42</v>
      </c>
      <c r="C3284" s="6" t="s">
        <v>11</v>
      </c>
      <c r="D3284" s="6">
        <v>28.653988</v>
      </c>
      <c r="E3284" s="6">
        <v>77.029148</v>
      </c>
      <c r="F3284" s="6" t="s">
        <v>12</v>
      </c>
      <c r="G3284" s="8">
        <v>1</v>
      </c>
      <c r="H3284" s="6">
        <v>72</v>
      </c>
      <c r="I3284" s="6">
        <v>122</v>
      </c>
      <c r="J3284" s="8">
        <v>72</v>
      </c>
      <c r="K3284" s="9">
        <f t="shared" si="2"/>
        <v>72</v>
      </c>
      <c r="M3284" s="9"/>
      <c r="N3284" s="9"/>
    </row>
    <row r="3285" ht="15.75" customHeight="1" spans="1:14">
      <c r="A3285" s="6">
        <v>7</v>
      </c>
      <c r="B3285" s="6" t="s">
        <v>42</v>
      </c>
      <c r="C3285" s="6" t="s">
        <v>11</v>
      </c>
      <c r="D3285" s="6">
        <v>28.654247</v>
      </c>
      <c r="E3285" s="6">
        <v>77.029168</v>
      </c>
      <c r="F3285" s="6" t="s">
        <v>12</v>
      </c>
      <c r="G3285" s="8">
        <v>1</v>
      </c>
      <c r="H3285" s="6">
        <v>72</v>
      </c>
      <c r="I3285" s="6">
        <v>122</v>
      </c>
      <c r="J3285" s="8">
        <v>72</v>
      </c>
      <c r="K3285" s="9">
        <f t="shared" si="2"/>
        <v>72</v>
      </c>
      <c r="M3285" s="9"/>
      <c r="N3285" s="9"/>
    </row>
    <row r="3286" ht="15.75" customHeight="1" spans="1:14">
      <c r="A3286" s="6">
        <v>8</v>
      </c>
      <c r="B3286" s="6" t="s">
        <v>42</v>
      </c>
      <c r="C3286" s="6" t="s">
        <v>11</v>
      </c>
      <c r="D3286" s="6">
        <v>28.654659</v>
      </c>
      <c r="E3286" s="6">
        <v>77.029134</v>
      </c>
      <c r="F3286" s="6" t="s">
        <v>12</v>
      </c>
      <c r="G3286" s="8">
        <v>1</v>
      </c>
      <c r="H3286" s="6">
        <v>72</v>
      </c>
      <c r="I3286" s="6">
        <v>122</v>
      </c>
      <c r="J3286" s="8">
        <v>72</v>
      </c>
      <c r="K3286" s="9">
        <f t="shared" si="2"/>
        <v>72</v>
      </c>
      <c r="M3286" s="9"/>
      <c r="N3286" s="9"/>
    </row>
    <row r="3287" ht="15.75" customHeight="1" spans="1:14">
      <c r="A3287" s="6">
        <v>9</v>
      </c>
      <c r="B3287" s="6" t="s">
        <v>42</v>
      </c>
      <c r="C3287" s="6" t="s">
        <v>11</v>
      </c>
      <c r="D3287" s="6">
        <v>28.654672</v>
      </c>
      <c r="E3287" s="6">
        <v>77.02906</v>
      </c>
      <c r="F3287" s="6" t="s">
        <v>12</v>
      </c>
      <c r="G3287" s="8">
        <v>1</v>
      </c>
      <c r="H3287" s="6">
        <v>72</v>
      </c>
      <c r="I3287" s="6">
        <v>122</v>
      </c>
      <c r="J3287" s="8">
        <v>72</v>
      </c>
      <c r="K3287" s="9">
        <f t="shared" si="2"/>
        <v>72</v>
      </c>
      <c r="M3287" s="9"/>
      <c r="N3287" s="9"/>
    </row>
    <row r="3288" ht="15.75" customHeight="1" spans="1:14">
      <c r="A3288" s="6">
        <v>10</v>
      </c>
      <c r="B3288" s="6" t="s">
        <v>42</v>
      </c>
      <c r="C3288" s="6" t="s">
        <v>11</v>
      </c>
      <c r="D3288" s="6">
        <v>28.65467</v>
      </c>
      <c r="E3288" s="6">
        <v>77.029008</v>
      </c>
      <c r="F3288" s="6" t="s">
        <v>12</v>
      </c>
      <c r="G3288" s="8">
        <v>1</v>
      </c>
      <c r="H3288" s="6">
        <v>72</v>
      </c>
      <c r="I3288" s="6">
        <v>122</v>
      </c>
      <c r="J3288" s="8">
        <v>72</v>
      </c>
      <c r="K3288" s="9">
        <f t="shared" si="2"/>
        <v>72</v>
      </c>
      <c r="M3288" s="9"/>
      <c r="N3288" s="9"/>
    </row>
    <row r="3289" ht="15.75" customHeight="1" spans="1:14">
      <c r="A3289" s="6">
        <v>11</v>
      </c>
      <c r="B3289" s="6" t="s">
        <v>42</v>
      </c>
      <c r="C3289" s="6" t="s">
        <v>11</v>
      </c>
      <c r="D3289" s="6">
        <v>28.654671</v>
      </c>
      <c r="E3289" s="6">
        <v>77.028937</v>
      </c>
      <c r="F3289" s="6" t="s">
        <v>12</v>
      </c>
      <c r="G3289" s="8">
        <v>1</v>
      </c>
      <c r="H3289" s="6">
        <v>72</v>
      </c>
      <c r="I3289" s="6">
        <v>122</v>
      </c>
      <c r="J3289" s="8">
        <v>72</v>
      </c>
      <c r="K3289" s="9">
        <f t="shared" si="2"/>
        <v>72</v>
      </c>
      <c r="M3289" s="9"/>
      <c r="N3289" s="9"/>
    </row>
    <row r="3290" ht="15.75" customHeight="1" spans="1:14">
      <c r="A3290" s="6">
        <v>12</v>
      </c>
      <c r="B3290" s="6" t="s">
        <v>42</v>
      </c>
      <c r="C3290" s="6" t="s">
        <v>11</v>
      </c>
      <c r="D3290" s="6">
        <v>28.654682</v>
      </c>
      <c r="E3290" s="6">
        <v>77.028874</v>
      </c>
      <c r="F3290" s="6" t="s">
        <v>12</v>
      </c>
      <c r="G3290" s="8">
        <v>1</v>
      </c>
      <c r="H3290" s="6">
        <v>72</v>
      </c>
      <c r="I3290" s="6">
        <v>122</v>
      </c>
      <c r="J3290" s="8">
        <v>72</v>
      </c>
      <c r="K3290" s="9">
        <f t="shared" si="2"/>
        <v>72</v>
      </c>
      <c r="M3290" s="9"/>
      <c r="N3290" s="9"/>
    </row>
    <row r="3291" ht="15.75" customHeight="1" spans="1:14">
      <c r="A3291" s="6">
        <v>13</v>
      </c>
      <c r="B3291" s="6" t="s">
        <v>42</v>
      </c>
      <c r="C3291" s="6" t="s">
        <v>11</v>
      </c>
      <c r="D3291" s="6">
        <v>28.654522</v>
      </c>
      <c r="E3291" s="6">
        <v>77.028518</v>
      </c>
      <c r="F3291" s="6" t="s">
        <v>12</v>
      </c>
      <c r="G3291" s="8">
        <v>1</v>
      </c>
      <c r="H3291" s="6">
        <v>72</v>
      </c>
      <c r="I3291" s="6">
        <v>122</v>
      </c>
      <c r="J3291" s="8">
        <v>72</v>
      </c>
      <c r="K3291" s="9">
        <f t="shared" si="2"/>
        <v>72</v>
      </c>
      <c r="M3291" s="9"/>
      <c r="N3291" s="9"/>
    </row>
    <row r="3292" ht="15.75" customHeight="1" spans="1:14">
      <c r="A3292" s="6">
        <v>14</v>
      </c>
      <c r="B3292" s="6" t="s">
        <v>42</v>
      </c>
      <c r="C3292" s="6" t="s">
        <v>11</v>
      </c>
      <c r="D3292" s="6">
        <v>28.654428</v>
      </c>
      <c r="E3292" s="6">
        <v>77.028541</v>
      </c>
      <c r="F3292" s="6" t="s">
        <v>12</v>
      </c>
      <c r="G3292" s="8">
        <v>1</v>
      </c>
      <c r="H3292" s="6">
        <v>72</v>
      </c>
      <c r="I3292" s="6">
        <v>122</v>
      </c>
      <c r="J3292" s="8">
        <v>72</v>
      </c>
      <c r="K3292" s="9">
        <f t="shared" si="2"/>
        <v>72</v>
      </c>
      <c r="M3292" s="9"/>
      <c r="N3292" s="9"/>
    </row>
    <row r="3293" ht="15.75" customHeight="1" spans="1:14">
      <c r="A3293" s="6">
        <v>15</v>
      </c>
      <c r="B3293" s="6" t="s">
        <v>42</v>
      </c>
      <c r="C3293" s="6" t="s">
        <v>11</v>
      </c>
      <c r="D3293" s="6">
        <v>28.654409</v>
      </c>
      <c r="E3293" s="6">
        <v>77.028719</v>
      </c>
      <c r="F3293" s="6" t="s">
        <v>12</v>
      </c>
      <c r="G3293" s="8">
        <v>1</v>
      </c>
      <c r="H3293" s="6">
        <v>72</v>
      </c>
      <c r="I3293" s="6">
        <v>122</v>
      </c>
      <c r="J3293" s="8">
        <v>72</v>
      </c>
      <c r="K3293" s="9">
        <f t="shared" si="2"/>
        <v>72</v>
      </c>
      <c r="M3293" s="9"/>
      <c r="N3293" s="9"/>
    </row>
    <row r="3294" ht="15.75" customHeight="1" spans="1:14">
      <c r="A3294" s="6">
        <v>16</v>
      </c>
      <c r="B3294" s="6" t="s">
        <v>42</v>
      </c>
      <c r="C3294" s="6" t="s">
        <v>11</v>
      </c>
      <c r="D3294" s="6">
        <v>28.654287</v>
      </c>
      <c r="E3294" s="6">
        <v>77.028815</v>
      </c>
      <c r="F3294" s="6" t="s">
        <v>12</v>
      </c>
      <c r="G3294" s="8">
        <v>1</v>
      </c>
      <c r="H3294" s="6">
        <v>72</v>
      </c>
      <c r="I3294" s="6">
        <v>122</v>
      </c>
      <c r="J3294" s="8">
        <v>72</v>
      </c>
      <c r="K3294" s="9">
        <f t="shared" si="2"/>
        <v>72</v>
      </c>
      <c r="M3294" s="9"/>
      <c r="N3294" s="9"/>
    </row>
    <row r="3295" ht="15.75" customHeight="1" spans="1:14">
      <c r="A3295" s="6">
        <v>17</v>
      </c>
      <c r="B3295" s="6" t="s">
        <v>42</v>
      </c>
      <c r="C3295" s="6" t="s">
        <v>11</v>
      </c>
      <c r="D3295" s="6">
        <v>28.654047</v>
      </c>
      <c r="E3295" s="6">
        <v>77.028835</v>
      </c>
      <c r="F3295" s="6" t="s">
        <v>12</v>
      </c>
      <c r="G3295" s="8">
        <v>1</v>
      </c>
      <c r="H3295" s="6">
        <v>72</v>
      </c>
      <c r="I3295" s="6">
        <v>122</v>
      </c>
      <c r="J3295" s="8">
        <v>72</v>
      </c>
      <c r="K3295" s="9">
        <f t="shared" si="2"/>
        <v>72</v>
      </c>
      <c r="M3295" s="9"/>
      <c r="N3295" s="9"/>
    </row>
    <row r="3296" ht="15.75" customHeight="1" spans="1:14">
      <c r="A3296" s="6">
        <v>18</v>
      </c>
      <c r="B3296" s="6" t="s">
        <v>42</v>
      </c>
      <c r="C3296" s="6" t="s">
        <v>11</v>
      </c>
      <c r="D3296" s="6">
        <v>28.653935</v>
      </c>
      <c r="E3296" s="6">
        <v>77.028832</v>
      </c>
      <c r="F3296" s="6" t="s">
        <v>12</v>
      </c>
      <c r="G3296" s="8">
        <v>1</v>
      </c>
      <c r="H3296" s="6">
        <v>72</v>
      </c>
      <c r="I3296" s="6">
        <v>122</v>
      </c>
      <c r="J3296" s="8">
        <v>72</v>
      </c>
      <c r="K3296" s="9">
        <f t="shared" si="2"/>
        <v>72</v>
      </c>
      <c r="M3296" s="9"/>
      <c r="N3296" s="9"/>
    </row>
    <row r="3297" ht="15.75" customHeight="1" spans="1:14">
      <c r="A3297" s="6">
        <v>19</v>
      </c>
      <c r="B3297" s="6" t="s">
        <v>42</v>
      </c>
      <c r="C3297" s="6" t="s">
        <v>11</v>
      </c>
      <c r="D3297" s="6">
        <v>28.653875</v>
      </c>
      <c r="E3297" s="6">
        <v>77.028832</v>
      </c>
      <c r="F3297" s="6" t="s">
        <v>12</v>
      </c>
      <c r="G3297" s="8">
        <v>1</v>
      </c>
      <c r="H3297" s="6">
        <v>72</v>
      </c>
      <c r="I3297" s="6">
        <v>122</v>
      </c>
      <c r="J3297" s="8">
        <v>72</v>
      </c>
      <c r="K3297" s="9">
        <f t="shared" si="2"/>
        <v>72</v>
      </c>
      <c r="M3297" s="9"/>
      <c r="N3297" s="9"/>
    </row>
    <row r="3298" ht="15.75" customHeight="1" spans="1:14">
      <c r="A3298" s="6">
        <v>20</v>
      </c>
      <c r="B3298" s="6" t="s">
        <v>42</v>
      </c>
      <c r="C3298" s="6" t="s">
        <v>11</v>
      </c>
      <c r="D3298" s="6">
        <v>28.653641</v>
      </c>
      <c r="E3298" s="6">
        <v>77.028801</v>
      </c>
      <c r="F3298" s="6" t="s">
        <v>12</v>
      </c>
      <c r="G3298" s="8">
        <v>1</v>
      </c>
      <c r="H3298" s="6">
        <v>72</v>
      </c>
      <c r="I3298" s="6">
        <v>122</v>
      </c>
      <c r="J3298" s="8">
        <v>72</v>
      </c>
      <c r="K3298" s="9">
        <f t="shared" si="2"/>
        <v>72</v>
      </c>
      <c r="M3298" s="9"/>
      <c r="N3298" s="9"/>
    </row>
    <row r="3299" ht="15.75" customHeight="1" spans="1:14">
      <c r="A3299" s="6">
        <v>21</v>
      </c>
      <c r="B3299" s="6" t="s">
        <v>42</v>
      </c>
      <c r="C3299" s="6" t="s">
        <v>11</v>
      </c>
      <c r="D3299" s="6">
        <v>28.653522</v>
      </c>
      <c r="E3299" s="6">
        <v>77.028841</v>
      </c>
      <c r="F3299" s="6" t="s">
        <v>12</v>
      </c>
      <c r="G3299" s="8">
        <v>1</v>
      </c>
      <c r="H3299" s="6">
        <v>72</v>
      </c>
      <c r="I3299" s="6">
        <v>122</v>
      </c>
      <c r="J3299" s="8">
        <v>72</v>
      </c>
      <c r="K3299" s="9">
        <f t="shared" si="2"/>
        <v>72</v>
      </c>
      <c r="M3299" s="9"/>
      <c r="N3299" s="9"/>
    </row>
    <row r="3300" ht="15.75" customHeight="1" spans="1:14">
      <c r="A3300" s="6">
        <v>22</v>
      </c>
      <c r="B3300" s="6" t="s">
        <v>42</v>
      </c>
      <c r="C3300" s="6" t="s">
        <v>11</v>
      </c>
      <c r="D3300" s="6">
        <v>28.65334</v>
      </c>
      <c r="E3300" s="6">
        <v>77.028823</v>
      </c>
      <c r="F3300" s="6" t="s">
        <v>12</v>
      </c>
      <c r="G3300" s="8">
        <v>1</v>
      </c>
      <c r="H3300" s="6">
        <v>72</v>
      </c>
      <c r="I3300" s="6">
        <v>122</v>
      </c>
      <c r="J3300" s="8">
        <v>72</v>
      </c>
      <c r="K3300" s="9">
        <f t="shared" si="2"/>
        <v>72</v>
      </c>
      <c r="M3300" s="9"/>
      <c r="N3300" s="9"/>
    </row>
    <row r="3301" ht="15.75" customHeight="1" spans="1:14">
      <c r="A3301" s="6">
        <v>23</v>
      </c>
      <c r="B3301" s="6" t="s">
        <v>42</v>
      </c>
      <c r="C3301" s="6" t="s">
        <v>11</v>
      </c>
      <c r="D3301" s="6">
        <v>28.653673</v>
      </c>
      <c r="E3301" s="6">
        <v>77.028693</v>
      </c>
      <c r="F3301" s="6" t="s">
        <v>12</v>
      </c>
      <c r="G3301" s="8">
        <v>1</v>
      </c>
      <c r="H3301" s="6">
        <v>72</v>
      </c>
      <c r="I3301" s="6">
        <v>122</v>
      </c>
      <c r="J3301" s="8">
        <v>72</v>
      </c>
      <c r="K3301" s="9">
        <f t="shared" si="2"/>
        <v>72</v>
      </c>
      <c r="M3301" s="9"/>
      <c r="N3301" s="9"/>
    </row>
    <row r="3302" ht="15.75" customHeight="1" spans="1:14">
      <c r="A3302" s="6">
        <v>24</v>
      </c>
      <c r="B3302" s="6" t="s">
        <v>42</v>
      </c>
      <c r="C3302" s="6" t="s">
        <v>11</v>
      </c>
      <c r="D3302" s="6">
        <v>28.653684</v>
      </c>
      <c r="E3302" s="6">
        <v>77.028644</v>
      </c>
      <c r="F3302" s="6" t="s">
        <v>12</v>
      </c>
      <c r="G3302" s="8">
        <v>1</v>
      </c>
      <c r="H3302" s="6">
        <v>72</v>
      </c>
      <c r="I3302" s="6">
        <v>122</v>
      </c>
      <c r="J3302" s="8">
        <v>72</v>
      </c>
      <c r="K3302" s="9">
        <f t="shared" si="2"/>
        <v>72</v>
      </c>
      <c r="M3302" s="9"/>
      <c r="N3302" s="9"/>
    </row>
    <row r="3303" ht="15.75" customHeight="1" spans="1:14">
      <c r="A3303" s="6">
        <v>25</v>
      </c>
      <c r="B3303" s="6" t="s">
        <v>42</v>
      </c>
      <c r="C3303" s="6" t="s">
        <v>11</v>
      </c>
      <c r="D3303" s="6">
        <v>28.653696</v>
      </c>
      <c r="E3303" s="6">
        <v>77.028604</v>
      </c>
      <c r="F3303" s="6" t="s">
        <v>12</v>
      </c>
      <c r="G3303" s="8">
        <v>1</v>
      </c>
      <c r="H3303" s="6">
        <v>72</v>
      </c>
      <c r="I3303" s="6">
        <v>122</v>
      </c>
      <c r="J3303" s="8">
        <v>72</v>
      </c>
      <c r="K3303" s="9">
        <f t="shared" si="2"/>
        <v>72</v>
      </c>
      <c r="M3303" s="9"/>
      <c r="N3303" s="9"/>
    </row>
    <row r="3304" ht="15.75" customHeight="1" spans="1:14">
      <c r="A3304" s="6">
        <v>26</v>
      </c>
      <c r="B3304" s="6" t="s">
        <v>42</v>
      </c>
      <c r="C3304" s="6" t="s">
        <v>11</v>
      </c>
      <c r="D3304" s="6">
        <v>28.653749</v>
      </c>
      <c r="E3304" s="6">
        <v>77.028343</v>
      </c>
      <c r="F3304" s="6" t="s">
        <v>12</v>
      </c>
      <c r="G3304" s="8">
        <v>1</v>
      </c>
      <c r="H3304" s="6">
        <v>72</v>
      </c>
      <c r="I3304" s="6">
        <v>122</v>
      </c>
      <c r="J3304" s="8">
        <v>72</v>
      </c>
      <c r="K3304" s="9">
        <f t="shared" si="2"/>
        <v>72</v>
      </c>
      <c r="M3304" s="9"/>
      <c r="N3304" s="9"/>
    </row>
    <row r="3305" ht="15.75" customHeight="1" spans="1:14">
      <c r="A3305" s="6">
        <v>27</v>
      </c>
      <c r="B3305" s="6" t="s">
        <v>42</v>
      </c>
      <c r="C3305" s="6" t="s">
        <v>11</v>
      </c>
      <c r="D3305" s="6">
        <v>28.653853</v>
      </c>
      <c r="E3305" s="6">
        <v>77.027954</v>
      </c>
      <c r="F3305" s="6" t="s">
        <v>12</v>
      </c>
      <c r="G3305" s="8">
        <v>1</v>
      </c>
      <c r="H3305" s="6">
        <v>72</v>
      </c>
      <c r="I3305" s="6">
        <v>122</v>
      </c>
      <c r="J3305" s="8">
        <v>72</v>
      </c>
      <c r="K3305" s="9">
        <f t="shared" si="2"/>
        <v>72</v>
      </c>
      <c r="M3305" s="9"/>
      <c r="N3305" s="9"/>
    </row>
    <row r="3306" ht="15.75" customHeight="1" spans="1:14">
      <c r="A3306" s="6">
        <v>28</v>
      </c>
      <c r="B3306" s="6" t="s">
        <v>42</v>
      </c>
      <c r="C3306" s="6" t="s">
        <v>11</v>
      </c>
      <c r="D3306" s="6">
        <v>28.653491</v>
      </c>
      <c r="E3306" s="6">
        <v>77.027656</v>
      </c>
      <c r="F3306" s="6" t="s">
        <v>12</v>
      </c>
      <c r="G3306" s="8">
        <v>1</v>
      </c>
      <c r="H3306" s="6">
        <v>72</v>
      </c>
      <c r="I3306" s="6">
        <v>122</v>
      </c>
      <c r="J3306" s="8">
        <v>72</v>
      </c>
      <c r="K3306" s="9">
        <f t="shared" si="2"/>
        <v>72</v>
      </c>
      <c r="M3306" s="9"/>
      <c r="N3306" s="9"/>
    </row>
    <row r="3307" ht="15.75" customHeight="1" spans="1:14">
      <c r="A3307" s="6">
        <v>29</v>
      </c>
      <c r="B3307" s="6" t="s">
        <v>42</v>
      </c>
      <c r="C3307" s="6" t="s">
        <v>11</v>
      </c>
      <c r="D3307" s="6">
        <v>28.653039</v>
      </c>
      <c r="E3307" s="6">
        <v>77.027237</v>
      </c>
      <c r="F3307" s="6" t="s">
        <v>12</v>
      </c>
      <c r="G3307" s="8">
        <v>1</v>
      </c>
      <c r="H3307" s="6">
        <v>72</v>
      </c>
      <c r="I3307" s="6">
        <v>122</v>
      </c>
      <c r="J3307" s="8">
        <v>72</v>
      </c>
      <c r="K3307" s="9">
        <f t="shared" si="2"/>
        <v>72</v>
      </c>
      <c r="M3307" s="9"/>
      <c r="N3307" s="9"/>
    </row>
    <row r="3308" ht="15.75" customHeight="1" spans="1:14">
      <c r="A3308" s="6">
        <v>30</v>
      </c>
      <c r="B3308" s="6" t="s">
        <v>42</v>
      </c>
      <c r="C3308" s="6" t="s">
        <v>11</v>
      </c>
      <c r="D3308" s="6">
        <v>28.653042</v>
      </c>
      <c r="E3308" s="6">
        <v>77.027192</v>
      </c>
      <c r="F3308" s="6" t="s">
        <v>12</v>
      </c>
      <c r="G3308" s="8">
        <v>1</v>
      </c>
      <c r="H3308" s="6">
        <v>72</v>
      </c>
      <c r="I3308" s="6">
        <v>122</v>
      </c>
      <c r="J3308" s="8">
        <v>72</v>
      </c>
      <c r="K3308" s="9">
        <f t="shared" si="2"/>
        <v>72</v>
      </c>
      <c r="M3308" s="9"/>
      <c r="N3308" s="9"/>
    </row>
    <row r="3309" ht="15.75" customHeight="1" spans="1:14">
      <c r="A3309" s="6">
        <v>31</v>
      </c>
      <c r="B3309" s="6" t="s">
        <v>42</v>
      </c>
      <c r="C3309" s="6" t="s">
        <v>11</v>
      </c>
      <c r="D3309" s="6">
        <v>28.653025</v>
      </c>
      <c r="E3309" s="6">
        <v>77.02713</v>
      </c>
      <c r="F3309" s="6" t="s">
        <v>12</v>
      </c>
      <c r="G3309" s="8">
        <v>1</v>
      </c>
      <c r="H3309" s="6">
        <v>72</v>
      </c>
      <c r="I3309" s="6">
        <v>122</v>
      </c>
      <c r="J3309" s="8">
        <v>72</v>
      </c>
      <c r="K3309" s="9">
        <f t="shared" si="2"/>
        <v>72</v>
      </c>
      <c r="M3309" s="9"/>
      <c r="N3309" s="9"/>
    </row>
    <row r="3310" ht="15.75" customHeight="1" spans="1:14">
      <c r="A3310" s="6">
        <v>32</v>
      </c>
      <c r="B3310" s="6" t="s">
        <v>42</v>
      </c>
      <c r="C3310" s="6" t="s">
        <v>11</v>
      </c>
      <c r="D3310" s="6">
        <v>28.653015</v>
      </c>
      <c r="E3310" s="6">
        <v>77.027205</v>
      </c>
      <c r="F3310" s="6" t="s">
        <v>12</v>
      </c>
      <c r="G3310" s="8">
        <v>1</v>
      </c>
      <c r="H3310" s="6">
        <v>72</v>
      </c>
      <c r="I3310" s="6">
        <v>122</v>
      </c>
      <c r="J3310" s="8">
        <v>72</v>
      </c>
      <c r="K3310" s="9">
        <f t="shared" si="2"/>
        <v>72</v>
      </c>
      <c r="M3310" s="9"/>
      <c r="N3310" s="9"/>
    </row>
    <row r="3311" ht="15.75" customHeight="1" spans="1:14">
      <c r="A3311" s="6">
        <v>33</v>
      </c>
      <c r="B3311" s="6" t="s">
        <v>42</v>
      </c>
      <c r="C3311" s="6" t="s">
        <v>11</v>
      </c>
      <c r="D3311" s="6">
        <v>28.653008</v>
      </c>
      <c r="E3311" s="6">
        <v>77.027388</v>
      </c>
      <c r="F3311" s="6" t="s">
        <v>12</v>
      </c>
      <c r="G3311" s="8">
        <v>1</v>
      </c>
      <c r="H3311" s="6">
        <v>72</v>
      </c>
      <c r="I3311" s="6">
        <v>122</v>
      </c>
      <c r="J3311" s="8">
        <v>72</v>
      </c>
      <c r="K3311" s="9">
        <f t="shared" si="2"/>
        <v>72</v>
      </c>
      <c r="M3311" s="9"/>
      <c r="N3311" s="9"/>
    </row>
    <row r="3312" ht="15.75" customHeight="1" spans="1:14">
      <c r="A3312" s="6">
        <v>34</v>
      </c>
      <c r="B3312" s="6" t="s">
        <v>42</v>
      </c>
      <c r="C3312" s="6" t="s">
        <v>11</v>
      </c>
      <c r="D3312" s="6">
        <v>28.653008</v>
      </c>
      <c r="E3312" s="6">
        <v>77.027392</v>
      </c>
      <c r="F3312" s="6" t="s">
        <v>12</v>
      </c>
      <c r="G3312" s="8">
        <v>1</v>
      </c>
      <c r="H3312" s="6">
        <v>72</v>
      </c>
      <c r="I3312" s="6">
        <v>122</v>
      </c>
      <c r="J3312" s="8">
        <v>72</v>
      </c>
      <c r="K3312" s="9">
        <f t="shared" si="2"/>
        <v>72</v>
      </c>
      <c r="M3312" s="9"/>
      <c r="N3312" s="9"/>
    </row>
    <row r="3313" ht="15.75" customHeight="1" spans="1:14">
      <c r="A3313" s="6">
        <v>35</v>
      </c>
      <c r="B3313" s="6" t="s">
        <v>42</v>
      </c>
      <c r="C3313" s="6" t="s">
        <v>11</v>
      </c>
      <c r="D3313" s="6">
        <v>28.65301</v>
      </c>
      <c r="E3313" s="6">
        <v>77.027456</v>
      </c>
      <c r="F3313" s="6" t="s">
        <v>12</v>
      </c>
      <c r="G3313" s="8">
        <v>1</v>
      </c>
      <c r="H3313" s="6">
        <v>72</v>
      </c>
      <c r="I3313" s="6">
        <v>122</v>
      </c>
      <c r="J3313" s="8">
        <v>72</v>
      </c>
      <c r="K3313" s="9">
        <f t="shared" si="2"/>
        <v>72</v>
      </c>
      <c r="M3313" s="9"/>
      <c r="N3313" s="9"/>
    </row>
    <row r="3314" ht="15.75" customHeight="1" spans="1:14">
      <c r="A3314" s="6">
        <v>36</v>
      </c>
      <c r="B3314" s="6" t="s">
        <v>42</v>
      </c>
      <c r="C3314" s="6" t="s">
        <v>11</v>
      </c>
      <c r="D3314" s="6">
        <v>28.653014</v>
      </c>
      <c r="E3314" s="6">
        <v>77.027581</v>
      </c>
      <c r="F3314" s="6" t="s">
        <v>12</v>
      </c>
      <c r="G3314" s="8">
        <v>1</v>
      </c>
      <c r="H3314" s="6">
        <v>72</v>
      </c>
      <c r="I3314" s="6">
        <v>122</v>
      </c>
      <c r="J3314" s="8">
        <v>72</v>
      </c>
      <c r="K3314" s="9">
        <f t="shared" si="2"/>
        <v>72</v>
      </c>
      <c r="M3314" s="9"/>
      <c r="N3314" s="9"/>
    </row>
    <row r="3315" ht="15.75" customHeight="1" spans="1:14">
      <c r="A3315" s="6">
        <v>37</v>
      </c>
      <c r="B3315" s="6" t="s">
        <v>42</v>
      </c>
      <c r="C3315" s="6" t="s">
        <v>11</v>
      </c>
      <c r="D3315" s="6">
        <v>28.652991</v>
      </c>
      <c r="E3315" s="6">
        <v>77.027283</v>
      </c>
      <c r="F3315" s="6" t="s">
        <v>12</v>
      </c>
      <c r="G3315" s="8">
        <v>1</v>
      </c>
      <c r="H3315" s="6">
        <v>72</v>
      </c>
      <c r="I3315" s="6">
        <v>122</v>
      </c>
      <c r="J3315" s="8">
        <v>72</v>
      </c>
      <c r="K3315" s="9">
        <f t="shared" si="2"/>
        <v>72</v>
      </c>
      <c r="M3315" s="9"/>
      <c r="N3315" s="9"/>
    </row>
    <row r="3316" ht="15.75" customHeight="1" spans="1:14">
      <c r="A3316" s="6">
        <v>38</v>
      </c>
      <c r="B3316" s="6" t="s">
        <v>42</v>
      </c>
      <c r="C3316" s="6" t="s">
        <v>11</v>
      </c>
      <c r="D3316" s="6">
        <v>28.653002</v>
      </c>
      <c r="E3316" s="6">
        <v>77.027096</v>
      </c>
      <c r="F3316" s="6" t="s">
        <v>12</v>
      </c>
      <c r="G3316" s="8">
        <v>1</v>
      </c>
      <c r="H3316" s="6">
        <v>72</v>
      </c>
      <c r="I3316" s="6">
        <v>122</v>
      </c>
      <c r="J3316" s="8">
        <v>72</v>
      </c>
      <c r="K3316" s="9">
        <f t="shared" si="2"/>
        <v>72</v>
      </c>
      <c r="M3316" s="9"/>
      <c r="N3316" s="9"/>
    </row>
    <row r="3317" ht="15.75" customHeight="1" spans="1:14">
      <c r="A3317" s="6">
        <v>39</v>
      </c>
      <c r="B3317" s="6" t="s">
        <v>42</v>
      </c>
      <c r="C3317" s="6" t="s">
        <v>11</v>
      </c>
      <c r="D3317" s="6">
        <v>28.653138</v>
      </c>
      <c r="E3317" s="6">
        <v>77.026317</v>
      </c>
      <c r="F3317" s="6" t="s">
        <v>12</v>
      </c>
      <c r="G3317" s="8">
        <v>1</v>
      </c>
      <c r="H3317" s="6">
        <v>72</v>
      </c>
      <c r="I3317" s="6">
        <v>122</v>
      </c>
      <c r="J3317" s="8">
        <v>72</v>
      </c>
      <c r="K3317" s="9">
        <f t="shared" si="2"/>
        <v>72</v>
      </c>
      <c r="M3317" s="9"/>
      <c r="N3317" s="9"/>
    </row>
    <row r="3318" ht="15.75" customHeight="1" spans="1:14">
      <c r="A3318" s="6">
        <v>40</v>
      </c>
      <c r="B3318" s="6" t="s">
        <v>42</v>
      </c>
      <c r="C3318" s="6" t="s">
        <v>11</v>
      </c>
      <c r="D3318" s="6">
        <v>28.653128</v>
      </c>
      <c r="E3318" s="6">
        <v>77.026082</v>
      </c>
      <c r="F3318" s="6" t="s">
        <v>12</v>
      </c>
      <c r="G3318" s="8">
        <v>1</v>
      </c>
      <c r="H3318" s="6">
        <v>72</v>
      </c>
      <c r="I3318" s="6">
        <v>122</v>
      </c>
      <c r="J3318" s="8">
        <v>72</v>
      </c>
      <c r="K3318" s="9">
        <f t="shared" si="2"/>
        <v>72</v>
      </c>
      <c r="M3318" s="9"/>
      <c r="N3318" s="9"/>
    </row>
    <row r="3319" ht="15.75" customHeight="1" spans="1:14">
      <c r="A3319" s="6">
        <v>41</v>
      </c>
      <c r="B3319" s="6" t="s">
        <v>42</v>
      </c>
      <c r="C3319" s="6" t="s">
        <v>11</v>
      </c>
      <c r="D3319" s="6">
        <v>28.653152</v>
      </c>
      <c r="E3319" s="6">
        <v>77.025496</v>
      </c>
      <c r="F3319" s="6" t="s">
        <v>12</v>
      </c>
      <c r="G3319" s="8">
        <v>1</v>
      </c>
      <c r="H3319" s="6">
        <v>72</v>
      </c>
      <c r="I3319" s="6">
        <v>122</v>
      </c>
      <c r="J3319" s="8">
        <v>72</v>
      </c>
      <c r="K3319" s="9">
        <f t="shared" si="2"/>
        <v>72</v>
      </c>
      <c r="M3319" s="9"/>
      <c r="N3319" s="9"/>
    </row>
    <row r="3320" ht="15.75" customHeight="1" spans="1:14">
      <c r="A3320" s="6">
        <v>42</v>
      </c>
      <c r="B3320" s="6" t="s">
        <v>42</v>
      </c>
      <c r="C3320" s="6" t="s">
        <v>11</v>
      </c>
      <c r="D3320" s="6">
        <v>28.653163</v>
      </c>
      <c r="E3320" s="6">
        <v>77.024966</v>
      </c>
      <c r="F3320" s="6" t="s">
        <v>12</v>
      </c>
      <c r="G3320" s="8">
        <v>1</v>
      </c>
      <c r="H3320" s="6">
        <v>72</v>
      </c>
      <c r="I3320" s="6">
        <v>122</v>
      </c>
      <c r="J3320" s="8">
        <v>72</v>
      </c>
      <c r="K3320" s="9">
        <f t="shared" si="2"/>
        <v>72</v>
      </c>
      <c r="M3320" s="9"/>
      <c r="N3320" s="9"/>
    </row>
    <row r="3321" ht="15.75" customHeight="1" spans="1:14">
      <c r="A3321" s="6">
        <v>43</v>
      </c>
      <c r="B3321" s="6" t="s">
        <v>42</v>
      </c>
      <c r="C3321" s="6" t="s">
        <v>11</v>
      </c>
      <c r="D3321" s="6">
        <v>28.653157</v>
      </c>
      <c r="E3321" s="6">
        <v>77.024103</v>
      </c>
      <c r="F3321" s="6" t="s">
        <v>12</v>
      </c>
      <c r="G3321" s="8">
        <v>1</v>
      </c>
      <c r="H3321" s="6">
        <v>72</v>
      </c>
      <c r="I3321" s="6">
        <v>122</v>
      </c>
      <c r="J3321" s="8">
        <v>72</v>
      </c>
      <c r="K3321" s="9">
        <f t="shared" si="2"/>
        <v>72</v>
      </c>
      <c r="M3321" s="9"/>
      <c r="N3321" s="9"/>
    </row>
    <row r="3322" ht="15.75" customHeight="1" spans="1:14">
      <c r="A3322" s="6">
        <v>44</v>
      </c>
      <c r="B3322" s="6" t="s">
        <v>42</v>
      </c>
      <c r="C3322" s="6" t="s">
        <v>11</v>
      </c>
      <c r="D3322" s="6">
        <v>28.653171</v>
      </c>
      <c r="E3322" s="6">
        <v>77.023501</v>
      </c>
      <c r="F3322" s="6" t="s">
        <v>12</v>
      </c>
      <c r="G3322" s="8">
        <v>1</v>
      </c>
      <c r="H3322" s="6">
        <v>72</v>
      </c>
      <c r="I3322" s="6">
        <v>122</v>
      </c>
      <c r="J3322" s="8">
        <v>72</v>
      </c>
      <c r="K3322" s="9">
        <f t="shared" si="2"/>
        <v>72</v>
      </c>
      <c r="M3322" s="9"/>
      <c r="N3322" s="9"/>
    </row>
    <row r="3323" ht="15.75" customHeight="1" spans="1:14">
      <c r="A3323" s="6">
        <v>45</v>
      </c>
      <c r="B3323" s="6" t="s">
        <v>42</v>
      </c>
      <c r="C3323" s="6" t="s">
        <v>11</v>
      </c>
      <c r="D3323" s="6">
        <v>28.65318</v>
      </c>
      <c r="E3323" s="6">
        <v>77.02332</v>
      </c>
      <c r="F3323" s="6" t="s">
        <v>12</v>
      </c>
      <c r="G3323" s="8">
        <v>1</v>
      </c>
      <c r="H3323" s="6">
        <v>72</v>
      </c>
      <c r="I3323" s="6">
        <v>122</v>
      </c>
      <c r="J3323" s="8">
        <v>72</v>
      </c>
      <c r="K3323" s="9">
        <f t="shared" si="2"/>
        <v>72</v>
      </c>
      <c r="M3323" s="9"/>
      <c r="N3323" s="9"/>
    </row>
    <row r="3324" ht="15.75" customHeight="1" spans="1:14">
      <c r="A3324" s="6">
        <v>46</v>
      </c>
      <c r="B3324" s="6" t="s">
        <v>42</v>
      </c>
      <c r="C3324" s="6" t="s">
        <v>11</v>
      </c>
      <c r="D3324" s="6">
        <v>28.65303</v>
      </c>
      <c r="E3324" s="6">
        <v>77.022849</v>
      </c>
      <c r="F3324" s="6" t="s">
        <v>12</v>
      </c>
      <c r="G3324" s="8">
        <v>1</v>
      </c>
      <c r="H3324" s="6">
        <v>72</v>
      </c>
      <c r="I3324" s="6">
        <v>122</v>
      </c>
      <c r="J3324" s="8">
        <v>72</v>
      </c>
      <c r="K3324" s="9">
        <f t="shared" si="2"/>
        <v>72</v>
      </c>
      <c r="M3324" s="9"/>
      <c r="N3324" s="9"/>
    </row>
    <row r="3325" ht="15.75" customHeight="1" spans="1:14">
      <c r="A3325" s="6">
        <v>47</v>
      </c>
      <c r="B3325" s="6" t="s">
        <v>42</v>
      </c>
      <c r="C3325" s="6" t="s">
        <v>11</v>
      </c>
      <c r="D3325" s="6">
        <v>28.65291</v>
      </c>
      <c r="E3325" s="6">
        <v>77.022837</v>
      </c>
      <c r="F3325" s="6" t="s">
        <v>12</v>
      </c>
      <c r="G3325" s="8">
        <v>1</v>
      </c>
      <c r="H3325" s="6">
        <v>72</v>
      </c>
      <c r="I3325" s="6">
        <v>122</v>
      </c>
      <c r="J3325" s="8">
        <v>72</v>
      </c>
      <c r="K3325" s="9">
        <f t="shared" si="2"/>
        <v>72</v>
      </c>
      <c r="M3325" s="9"/>
      <c r="N3325" s="9"/>
    </row>
    <row r="3326" ht="15.75" customHeight="1" spans="1:14">
      <c r="A3326" s="6">
        <v>49</v>
      </c>
      <c r="B3326" s="6" t="s">
        <v>42</v>
      </c>
      <c r="C3326" s="6" t="s">
        <v>11</v>
      </c>
      <c r="D3326" s="6">
        <v>28.651895</v>
      </c>
      <c r="E3326" s="6">
        <v>77.022784</v>
      </c>
      <c r="F3326" s="6" t="s">
        <v>12</v>
      </c>
      <c r="G3326" s="8">
        <v>1</v>
      </c>
      <c r="H3326" s="6">
        <v>72</v>
      </c>
      <c r="I3326" s="6">
        <v>122</v>
      </c>
      <c r="J3326" s="8">
        <v>72</v>
      </c>
      <c r="K3326" s="9">
        <f t="shared" si="2"/>
        <v>72</v>
      </c>
      <c r="M3326" s="9"/>
      <c r="N3326" s="9"/>
    </row>
    <row r="3327" ht="15.75" customHeight="1" spans="1:14">
      <c r="A3327" s="6">
        <v>50</v>
      </c>
      <c r="B3327" s="6" t="s">
        <v>42</v>
      </c>
      <c r="C3327" s="6" t="s">
        <v>11</v>
      </c>
      <c r="D3327" s="6">
        <v>28.651402</v>
      </c>
      <c r="E3327" s="6">
        <v>77.022781</v>
      </c>
      <c r="F3327" s="6" t="s">
        <v>12</v>
      </c>
      <c r="G3327" s="8">
        <v>1</v>
      </c>
      <c r="H3327" s="6">
        <v>72</v>
      </c>
      <c r="I3327" s="6">
        <v>122</v>
      </c>
      <c r="J3327" s="8">
        <v>72</v>
      </c>
      <c r="K3327" s="9">
        <f t="shared" si="2"/>
        <v>72</v>
      </c>
      <c r="M3327" s="9"/>
      <c r="N3327" s="9"/>
    </row>
    <row r="3328" ht="15.75" customHeight="1" spans="1:14">
      <c r="A3328" s="6">
        <v>1</v>
      </c>
      <c r="B3328" s="6" t="s">
        <v>43</v>
      </c>
      <c r="C3328" s="6" t="s">
        <v>11</v>
      </c>
      <c r="D3328" s="6">
        <v>28.65133</v>
      </c>
      <c r="E3328" s="6">
        <v>77.022777</v>
      </c>
      <c r="F3328" s="6" t="s">
        <v>12</v>
      </c>
      <c r="G3328" s="8">
        <v>1</v>
      </c>
      <c r="H3328" s="6">
        <v>72</v>
      </c>
      <c r="I3328" s="6">
        <v>122</v>
      </c>
      <c r="J3328" s="8">
        <v>72</v>
      </c>
      <c r="K3328" s="9">
        <f t="shared" si="2"/>
        <v>72</v>
      </c>
      <c r="M3328" s="9"/>
      <c r="N3328" s="9"/>
    </row>
    <row r="3329" ht="15.75" customHeight="1" spans="1:14">
      <c r="A3329" s="6">
        <v>2</v>
      </c>
      <c r="B3329" s="6" t="s">
        <v>43</v>
      </c>
      <c r="C3329" s="6" t="s">
        <v>11</v>
      </c>
      <c r="D3329" s="6">
        <v>28.651276</v>
      </c>
      <c r="E3329" s="6">
        <v>77.022455</v>
      </c>
      <c r="F3329" s="6" t="s">
        <v>12</v>
      </c>
      <c r="G3329" s="8">
        <v>1</v>
      </c>
      <c r="H3329" s="6">
        <v>72</v>
      </c>
      <c r="I3329" s="6">
        <v>122</v>
      </c>
      <c r="J3329" s="8">
        <v>72</v>
      </c>
      <c r="K3329" s="9">
        <f t="shared" si="2"/>
        <v>72</v>
      </c>
      <c r="M3329" s="9"/>
      <c r="N3329" s="9"/>
    </row>
    <row r="3330" ht="15.75" customHeight="1" spans="1:14">
      <c r="A3330" s="6">
        <v>3</v>
      </c>
      <c r="B3330" s="6" t="s">
        <v>43</v>
      </c>
      <c r="C3330" s="6" t="s">
        <v>11</v>
      </c>
      <c r="D3330" s="6">
        <v>28.651282</v>
      </c>
      <c r="E3330" s="6">
        <v>77.0224</v>
      </c>
      <c r="F3330" s="6" t="s">
        <v>12</v>
      </c>
      <c r="G3330" s="8">
        <v>1</v>
      </c>
      <c r="H3330" s="6">
        <v>72</v>
      </c>
      <c r="I3330" s="6">
        <v>122</v>
      </c>
      <c r="J3330" s="8">
        <v>72</v>
      </c>
      <c r="K3330" s="9">
        <f t="shared" si="2"/>
        <v>72</v>
      </c>
      <c r="M3330" s="9"/>
      <c r="N3330" s="9"/>
    </row>
    <row r="3331" ht="15.75" customHeight="1" spans="1:14">
      <c r="A3331" s="6">
        <v>4</v>
      </c>
      <c r="B3331" s="6" t="s">
        <v>43</v>
      </c>
      <c r="C3331" s="6" t="s">
        <v>11</v>
      </c>
      <c r="D3331" s="6">
        <v>28.651427</v>
      </c>
      <c r="E3331" s="6">
        <v>77.022332</v>
      </c>
      <c r="F3331" s="6" t="s">
        <v>12</v>
      </c>
      <c r="G3331" s="8">
        <v>1</v>
      </c>
      <c r="H3331" s="6">
        <v>72</v>
      </c>
      <c r="I3331" s="6">
        <v>122</v>
      </c>
      <c r="J3331" s="8">
        <v>72</v>
      </c>
      <c r="K3331" s="9">
        <f t="shared" si="2"/>
        <v>72</v>
      </c>
      <c r="M3331" s="9"/>
      <c r="N3331" s="9"/>
    </row>
    <row r="3332" ht="15.75" customHeight="1" spans="1:14">
      <c r="A3332" s="6">
        <v>5</v>
      </c>
      <c r="B3332" s="6" t="s">
        <v>43</v>
      </c>
      <c r="C3332" s="6" t="s">
        <v>11</v>
      </c>
      <c r="D3332" s="6">
        <v>28.651716</v>
      </c>
      <c r="E3332" s="6">
        <v>77.022492</v>
      </c>
      <c r="F3332" s="6" t="s">
        <v>12</v>
      </c>
      <c r="G3332" s="8">
        <v>1</v>
      </c>
      <c r="H3332" s="6">
        <v>72</v>
      </c>
      <c r="I3332" s="6">
        <v>122</v>
      </c>
      <c r="J3332" s="8">
        <v>72</v>
      </c>
      <c r="K3332" s="9">
        <f t="shared" si="2"/>
        <v>72</v>
      </c>
      <c r="M3332" s="9"/>
      <c r="N3332" s="9"/>
    </row>
    <row r="3333" ht="15.75" customHeight="1" spans="1:14">
      <c r="A3333" s="6">
        <v>6</v>
      </c>
      <c r="B3333" s="6" t="s">
        <v>43</v>
      </c>
      <c r="C3333" s="6" t="s">
        <v>11</v>
      </c>
      <c r="D3333" s="6">
        <v>28.651743</v>
      </c>
      <c r="E3333" s="6">
        <v>77.022657</v>
      </c>
      <c r="F3333" s="6" t="s">
        <v>12</v>
      </c>
      <c r="G3333" s="8">
        <v>1</v>
      </c>
      <c r="H3333" s="6">
        <v>72</v>
      </c>
      <c r="I3333" s="6">
        <v>122</v>
      </c>
      <c r="J3333" s="8">
        <v>72</v>
      </c>
      <c r="K3333" s="9">
        <f t="shared" si="2"/>
        <v>72</v>
      </c>
      <c r="M3333" s="9"/>
      <c r="N3333" s="9"/>
    </row>
    <row r="3334" ht="15.75" customHeight="1" spans="1:14">
      <c r="A3334" s="6">
        <v>7</v>
      </c>
      <c r="B3334" s="6" t="s">
        <v>43</v>
      </c>
      <c r="C3334" s="6" t="s">
        <v>11</v>
      </c>
      <c r="D3334" s="6">
        <v>28.652028</v>
      </c>
      <c r="E3334" s="6">
        <v>77.022391</v>
      </c>
      <c r="F3334" s="6" t="s">
        <v>12</v>
      </c>
      <c r="G3334" s="8">
        <v>1</v>
      </c>
      <c r="H3334" s="6">
        <v>72</v>
      </c>
      <c r="I3334" s="6">
        <v>122</v>
      </c>
      <c r="J3334" s="8">
        <v>72</v>
      </c>
      <c r="K3334" s="9">
        <f t="shared" si="2"/>
        <v>72</v>
      </c>
      <c r="M3334" s="9"/>
      <c r="N3334" s="9"/>
    </row>
    <row r="3335" ht="15.75" customHeight="1" spans="1:14">
      <c r="A3335" s="6">
        <v>8</v>
      </c>
      <c r="B3335" s="6" t="s">
        <v>43</v>
      </c>
      <c r="C3335" s="6" t="s">
        <v>11</v>
      </c>
      <c r="D3335" s="6">
        <v>28.652032</v>
      </c>
      <c r="E3335" s="6">
        <v>77.022437</v>
      </c>
      <c r="F3335" s="6" t="s">
        <v>12</v>
      </c>
      <c r="G3335" s="8">
        <v>1</v>
      </c>
      <c r="H3335" s="6">
        <v>72</v>
      </c>
      <c r="I3335" s="6">
        <v>122</v>
      </c>
      <c r="J3335" s="8">
        <v>72</v>
      </c>
      <c r="K3335" s="9">
        <f t="shared" si="2"/>
        <v>72</v>
      </c>
      <c r="M3335" s="9"/>
      <c r="N3335" s="9"/>
    </row>
    <row r="3336" ht="15.75" customHeight="1" spans="1:14">
      <c r="A3336" s="6">
        <v>9</v>
      </c>
      <c r="B3336" s="6" t="s">
        <v>43</v>
      </c>
      <c r="C3336" s="6" t="s">
        <v>11</v>
      </c>
      <c r="D3336" s="6">
        <v>28.652065</v>
      </c>
      <c r="E3336" s="6">
        <v>77.022452</v>
      </c>
      <c r="F3336" s="6" t="s">
        <v>12</v>
      </c>
      <c r="G3336" s="8">
        <v>1</v>
      </c>
      <c r="H3336" s="6">
        <v>72</v>
      </c>
      <c r="I3336" s="6">
        <v>122</v>
      </c>
      <c r="J3336" s="8">
        <v>72</v>
      </c>
      <c r="K3336" s="9">
        <f t="shared" si="2"/>
        <v>72</v>
      </c>
      <c r="M3336" s="9"/>
      <c r="N3336" s="9"/>
    </row>
    <row r="3337" ht="15.75" customHeight="1" spans="1:14">
      <c r="A3337" s="6">
        <v>10</v>
      </c>
      <c r="B3337" s="6" t="s">
        <v>43</v>
      </c>
      <c r="C3337" s="6" t="s">
        <v>11</v>
      </c>
      <c r="D3337" s="6">
        <v>28.652118</v>
      </c>
      <c r="E3337" s="6">
        <v>77.022314</v>
      </c>
      <c r="F3337" s="6" t="s">
        <v>12</v>
      </c>
      <c r="G3337" s="8">
        <v>1</v>
      </c>
      <c r="H3337" s="6">
        <v>72</v>
      </c>
      <c r="I3337" s="6">
        <v>122</v>
      </c>
      <c r="J3337" s="8">
        <v>72</v>
      </c>
      <c r="K3337" s="9">
        <f t="shared" si="2"/>
        <v>72</v>
      </c>
      <c r="M3337" s="9"/>
      <c r="N3337" s="9"/>
    </row>
    <row r="3338" ht="15.75" customHeight="1" spans="1:14">
      <c r="A3338" s="6">
        <v>11</v>
      </c>
      <c r="B3338" s="6" t="s">
        <v>43</v>
      </c>
      <c r="C3338" s="6" t="s">
        <v>11</v>
      </c>
      <c r="D3338" s="6">
        <v>28.652328</v>
      </c>
      <c r="E3338" s="6">
        <v>77.022323</v>
      </c>
      <c r="F3338" s="6" t="s">
        <v>12</v>
      </c>
      <c r="G3338" s="8">
        <v>1</v>
      </c>
      <c r="H3338" s="6">
        <v>72</v>
      </c>
      <c r="I3338" s="6">
        <v>122</v>
      </c>
      <c r="J3338" s="8">
        <v>72</v>
      </c>
      <c r="K3338" s="9">
        <f t="shared" si="2"/>
        <v>72</v>
      </c>
      <c r="M3338" s="9"/>
      <c r="N3338" s="9"/>
    </row>
    <row r="3339" ht="15.75" customHeight="1" spans="1:14">
      <c r="A3339" s="6">
        <v>12</v>
      </c>
      <c r="B3339" s="6" t="s">
        <v>43</v>
      </c>
      <c r="C3339" s="6" t="s">
        <v>11</v>
      </c>
      <c r="D3339" s="6">
        <v>28.65251</v>
      </c>
      <c r="E3339" s="6">
        <v>77.022368</v>
      </c>
      <c r="F3339" s="6" t="s">
        <v>12</v>
      </c>
      <c r="G3339" s="8">
        <v>1</v>
      </c>
      <c r="H3339" s="6">
        <v>72</v>
      </c>
      <c r="I3339" s="6">
        <v>122</v>
      </c>
      <c r="J3339" s="8">
        <v>72</v>
      </c>
      <c r="K3339" s="9">
        <f t="shared" si="2"/>
        <v>72</v>
      </c>
      <c r="M3339" s="9"/>
      <c r="N3339" s="9"/>
    </row>
    <row r="3340" ht="15.75" customHeight="1" spans="1:14">
      <c r="A3340" s="6">
        <v>13</v>
      </c>
      <c r="B3340" s="6" t="s">
        <v>43</v>
      </c>
      <c r="C3340" s="6" t="s">
        <v>11</v>
      </c>
      <c r="D3340" s="6">
        <v>28.652543</v>
      </c>
      <c r="E3340" s="6">
        <v>77.02257</v>
      </c>
      <c r="F3340" s="6" t="s">
        <v>12</v>
      </c>
      <c r="G3340" s="8">
        <v>1</v>
      </c>
      <c r="H3340" s="6">
        <v>72</v>
      </c>
      <c r="I3340" s="6">
        <v>122</v>
      </c>
      <c r="J3340" s="8">
        <v>72</v>
      </c>
      <c r="K3340" s="9">
        <f t="shared" si="2"/>
        <v>72</v>
      </c>
      <c r="M3340" s="9"/>
      <c r="N3340" s="9"/>
    </row>
    <row r="3341" ht="15.75" customHeight="1" spans="1:14">
      <c r="A3341" s="6">
        <v>14</v>
      </c>
      <c r="B3341" s="6" t="s">
        <v>43</v>
      </c>
      <c r="C3341" s="6" t="s">
        <v>11</v>
      </c>
      <c r="D3341" s="6">
        <v>28.652547</v>
      </c>
      <c r="E3341" s="6">
        <v>77.022535</v>
      </c>
      <c r="F3341" s="6" t="s">
        <v>12</v>
      </c>
      <c r="G3341" s="8">
        <v>1</v>
      </c>
      <c r="H3341" s="6">
        <v>72</v>
      </c>
      <c r="I3341" s="6">
        <v>122</v>
      </c>
      <c r="J3341" s="8">
        <v>72</v>
      </c>
      <c r="K3341" s="9">
        <f t="shared" si="2"/>
        <v>72</v>
      </c>
      <c r="M3341" s="9"/>
      <c r="N3341" s="9"/>
    </row>
    <row r="3342" ht="15.75" customHeight="1" spans="1:14">
      <c r="A3342" s="6">
        <v>15</v>
      </c>
      <c r="B3342" s="6" t="s">
        <v>43</v>
      </c>
      <c r="C3342" s="6" t="s">
        <v>11</v>
      </c>
      <c r="D3342" s="6">
        <v>28.652549</v>
      </c>
      <c r="E3342" s="6">
        <v>77.022489</v>
      </c>
      <c r="F3342" s="6" t="s">
        <v>12</v>
      </c>
      <c r="G3342" s="8">
        <v>1</v>
      </c>
      <c r="H3342" s="6">
        <v>72</v>
      </c>
      <c r="I3342" s="6">
        <v>122</v>
      </c>
      <c r="J3342" s="8">
        <v>72</v>
      </c>
      <c r="K3342" s="9">
        <f t="shared" si="2"/>
        <v>72</v>
      </c>
      <c r="M3342" s="9"/>
      <c r="N3342" s="9"/>
    </row>
    <row r="3343" ht="15.75" customHeight="1" spans="1:14">
      <c r="A3343" s="6">
        <v>16</v>
      </c>
      <c r="B3343" s="6" t="s">
        <v>43</v>
      </c>
      <c r="C3343" s="6" t="s">
        <v>11</v>
      </c>
      <c r="D3343" s="6">
        <v>28.653004</v>
      </c>
      <c r="E3343" s="6">
        <v>77.022336</v>
      </c>
      <c r="F3343" s="6" t="s">
        <v>12</v>
      </c>
      <c r="G3343" s="8">
        <v>1</v>
      </c>
      <c r="H3343" s="6">
        <v>72</v>
      </c>
      <c r="I3343" s="6">
        <v>122</v>
      </c>
      <c r="J3343" s="8">
        <v>72</v>
      </c>
      <c r="K3343" s="9">
        <f t="shared" si="2"/>
        <v>72</v>
      </c>
      <c r="M3343" s="9"/>
      <c r="N3343" s="9"/>
    </row>
    <row r="3344" ht="15.75" customHeight="1" spans="1:14">
      <c r="A3344" s="6">
        <v>17</v>
      </c>
      <c r="B3344" s="6" t="s">
        <v>43</v>
      </c>
      <c r="C3344" s="6" t="s">
        <v>11</v>
      </c>
      <c r="D3344" s="6">
        <v>28.653248</v>
      </c>
      <c r="E3344" s="6">
        <v>77.022381</v>
      </c>
      <c r="F3344" s="6" t="s">
        <v>12</v>
      </c>
      <c r="G3344" s="8">
        <v>1</v>
      </c>
      <c r="H3344" s="6">
        <v>72</v>
      </c>
      <c r="I3344" s="6">
        <v>122</v>
      </c>
      <c r="J3344" s="8">
        <v>72</v>
      </c>
      <c r="K3344" s="9">
        <f t="shared" si="2"/>
        <v>72</v>
      </c>
      <c r="M3344" s="9"/>
      <c r="N3344" s="9"/>
    </row>
    <row r="3345" ht="15.75" customHeight="1" spans="1:14">
      <c r="A3345" s="6">
        <v>18</v>
      </c>
      <c r="B3345" s="6" t="s">
        <v>43</v>
      </c>
      <c r="C3345" s="6" t="s">
        <v>11</v>
      </c>
      <c r="D3345" s="6">
        <v>28.653267</v>
      </c>
      <c r="E3345" s="6">
        <v>77.022456</v>
      </c>
      <c r="F3345" s="6" t="s">
        <v>12</v>
      </c>
      <c r="G3345" s="8">
        <v>1</v>
      </c>
      <c r="H3345" s="6">
        <v>72</v>
      </c>
      <c r="I3345" s="6">
        <v>122</v>
      </c>
      <c r="J3345" s="8">
        <v>72</v>
      </c>
      <c r="K3345" s="9">
        <f t="shared" si="2"/>
        <v>72</v>
      </c>
      <c r="M3345" s="9"/>
      <c r="N3345" s="9"/>
    </row>
    <row r="3346" ht="15.75" customHeight="1" spans="1:14">
      <c r="A3346" s="6">
        <v>19</v>
      </c>
      <c r="B3346" s="6" t="s">
        <v>43</v>
      </c>
      <c r="C3346" s="6" t="s">
        <v>11</v>
      </c>
      <c r="D3346" s="6">
        <v>28.653272</v>
      </c>
      <c r="E3346" s="6">
        <v>77.022582</v>
      </c>
      <c r="F3346" s="6" t="s">
        <v>12</v>
      </c>
      <c r="G3346" s="8">
        <v>1</v>
      </c>
      <c r="H3346" s="6">
        <v>72</v>
      </c>
      <c r="I3346" s="6">
        <v>122</v>
      </c>
      <c r="J3346" s="8">
        <v>72</v>
      </c>
      <c r="K3346" s="9">
        <f t="shared" si="2"/>
        <v>72</v>
      </c>
      <c r="M3346" s="9"/>
      <c r="N3346" s="9"/>
    </row>
    <row r="3347" ht="15.75" customHeight="1" spans="1:14">
      <c r="A3347" s="6">
        <v>20</v>
      </c>
      <c r="B3347" s="6" t="s">
        <v>43</v>
      </c>
      <c r="C3347" s="6" t="s">
        <v>11</v>
      </c>
      <c r="D3347" s="6">
        <v>28.653111</v>
      </c>
      <c r="E3347" s="6">
        <v>77.022844</v>
      </c>
      <c r="F3347" s="6" t="s">
        <v>12</v>
      </c>
      <c r="G3347" s="8">
        <v>1</v>
      </c>
      <c r="H3347" s="6">
        <v>72</v>
      </c>
      <c r="I3347" s="6">
        <v>122</v>
      </c>
      <c r="J3347" s="8">
        <v>72</v>
      </c>
      <c r="K3347" s="9">
        <f t="shared" si="2"/>
        <v>72</v>
      </c>
      <c r="M3347" s="9"/>
      <c r="N3347" s="9"/>
    </row>
    <row r="3348" ht="15.75" customHeight="1" spans="1:14">
      <c r="A3348" s="6">
        <v>21</v>
      </c>
      <c r="B3348" s="6" t="s">
        <v>43</v>
      </c>
      <c r="C3348" s="6" t="s">
        <v>11</v>
      </c>
      <c r="D3348" s="6">
        <v>28.653074</v>
      </c>
      <c r="E3348" s="6">
        <v>77.022843</v>
      </c>
      <c r="F3348" s="6" t="s">
        <v>12</v>
      </c>
      <c r="G3348" s="8">
        <v>1</v>
      </c>
      <c r="H3348" s="6">
        <v>72</v>
      </c>
      <c r="I3348" s="6">
        <v>122</v>
      </c>
      <c r="J3348" s="8">
        <v>72</v>
      </c>
      <c r="K3348" s="9">
        <f t="shared" si="2"/>
        <v>72</v>
      </c>
      <c r="M3348" s="9"/>
      <c r="N3348" s="9"/>
    </row>
    <row r="3349" ht="15.75" customHeight="1" spans="1:14">
      <c r="A3349" s="6">
        <v>22</v>
      </c>
      <c r="B3349" s="6" t="s">
        <v>43</v>
      </c>
      <c r="C3349" s="6" t="s">
        <v>11</v>
      </c>
      <c r="D3349" s="6">
        <v>28.652952</v>
      </c>
      <c r="E3349" s="6">
        <v>77.02283</v>
      </c>
      <c r="F3349" s="6" t="s">
        <v>12</v>
      </c>
      <c r="G3349" s="8">
        <v>1</v>
      </c>
      <c r="H3349" s="6">
        <v>72</v>
      </c>
      <c r="I3349" s="6">
        <v>122</v>
      </c>
      <c r="J3349" s="8">
        <v>72</v>
      </c>
      <c r="K3349" s="9">
        <f t="shared" si="2"/>
        <v>72</v>
      </c>
      <c r="M3349" s="9"/>
      <c r="N3349" s="9"/>
    </row>
    <row r="3350" ht="15.75" customHeight="1" spans="1:14">
      <c r="A3350" s="6">
        <v>23</v>
      </c>
      <c r="B3350" s="6" t="s">
        <v>43</v>
      </c>
      <c r="C3350" s="6" t="s">
        <v>11</v>
      </c>
      <c r="D3350" s="6">
        <v>28.65285</v>
      </c>
      <c r="E3350" s="6">
        <v>77.022827</v>
      </c>
      <c r="F3350" s="6" t="s">
        <v>12</v>
      </c>
      <c r="G3350" s="8">
        <v>1</v>
      </c>
      <c r="H3350" s="6">
        <v>72</v>
      </c>
      <c r="I3350" s="6">
        <v>122</v>
      </c>
      <c r="J3350" s="8">
        <v>72</v>
      </c>
      <c r="K3350" s="9">
        <f t="shared" si="2"/>
        <v>72</v>
      </c>
      <c r="M3350" s="9"/>
      <c r="N3350" s="9"/>
    </row>
    <row r="3351" ht="15.75" customHeight="1" spans="1:14">
      <c r="A3351" s="6">
        <v>24</v>
      </c>
      <c r="B3351" s="6" t="s">
        <v>43</v>
      </c>
      <c r="C3351" s="6" t="s">
        <v>11</v>
      </c>
      <c r="D3351" s="6">
        <v>28.65275</v>
      </c>
      <c r="E3351" s="6">
        <v>77.022832</v>
      </c>
      <c r="F3351" s="6" t="s">
        <v>12</v>
      </c>
      <c r="G3351" s="8">
        <v>1</v>
      </c>
      <c r="H3351" s="6">
        <v>72</v>
      </c>
      <c r="I3351" s="6">
        <v>122</v>
      </c>
      <c r="J3351" s="8">
        <v>72</v>
      </c>
      <c r="K3351" s="9">
        <f t="shared" si="2"/>
        <v>72</v>
      </c>
      <c r="M3351" s="9"/>
      <c r="N3351" s="9"/>
    </row>
    <row r="3352" ht="15.75" customHeight="1" spans="1:14">
      <c r="A3352" s="6">
        <v>25</v>
      </c>
      <c r="B3352" s="6" t="s">
        <v>43</v>
      </c>
      <c r="C3352" s="6" t="s">
        <v>11</v>
      </c>
      <c r="D3352" s="6">
        <v>28.652724</v>
      </c>
      <c r="E3352" s="6">
        <v>77.022832</v>
      </c>
      <c r="F3352" s="6" t="s">
        <v>12</v>
      </c>
      <c r="G3352" s="8">
        <v>1</v>
      </c>
      <c r="H3352" s="6">
        <v>72</v>
      </c>
      <c r="I3352" s="6">
        <v>122</v>
      </c>
      <c r="J3352" s="8">
        <v>72</v>
      </c>
      <c r="K3352" s="9">
        <f t="shared" si="2"/>
        <v>72</v>
      </c>
      <c r="M3352" s="9"/>
      <c r="N3352" s="9"/>
    </row>
    <row r="3353" ht="15.75" customHeight="1" spans="1:14">
      <c r="A3353" s="6">
        <v>26</v>
      </c>
      <c r="B3353" s="6" t="s">
        <v>43</v>
      </c>
      <c r="C3353" s="6" t="s">
        <v>11</v>
      </c>
      <c r="D3353" s="6">
        <v>28.652469</v>
      </c>
      <c r="E3353" s="6">
        <v>77.022817</v>
      </c>
      <c r="F3353" s="6" t="s">
        <v>12</v>
      </c>
      <c r="G3353" s="8">
        <v>1</v>
      </c>
      <c r="H3353" s="6">
        <v>72</v>
      </c>
      <c r="I3353" s="6">
        <v>122</v>
      </c>
      <c r="J3353" s="8">
        <v>72</v>
      </c>
      <c r="K3353" s="9">
        <f t="shared" si="2"/>
        <v>72</v>
      </c>
      <c r="M3353" s="9"/>
      <c r="N3353" s="9"/>
    </row>
    <row r="3354" ht="15.75" customHeight="1" spans="1:14">
      <c r="A3354" s="6">
        <v>27</v>
      </c>
      <c r="B3354" s="6" t="s">
        <v>43</v>
      </c>
      <c r="C3354" s="6" t="s">
        <v>11</v>
      </c>
      <c r="D3354" s="6">
        <v>28.652443</v>
      </c>
      <c r="E3354" s="6">
        <v>77.022815</v>
      </c>
      <c r="F3354" s="6" t="s">
        <v>12</v>
      </c>
      <c r="G3354" s="8">
        <v>1</v>
      </c>
      <c r="H3354" s="6">
        <v>72</v>
      </c>
      <c r="I3354" s="6">
        <v>122</v>
      </c>
      <c r="J3354" s="8">
        <v>72</v>
      </c>
      <c r="K3354" s="9">
        <f t="shared" si="2"/>
        <v>72</v>
      </c>
      <c r="M3354" s="9"/>
      <c r="N3354" s="9"/>
    </row>
    <row r="3355" ht="15.75" customHeight="1" spans="1:14">
      <c r="A3355" s="6">
        <v>28</v>
      </c>
      <c r="B3355" s="6" t="s">
        <v>43</v>
      </c>
      <c r="C3355" s="6" t="s">
        <v>11</v>
      </c>
      <c r="D3355" s="6">
        <v>28.65238</v>
      </c>
      <c r="E3355" s="6">
        <v>77.022823</v>
      </c>
      <c r="F3355" s="6" t="s">
        <v>12</v>
      </c>
      <c r="G3355" s="8">
        <v>1</v>
      </c>
      <c r="H3355" s="6">
        <v>72</v>
      </c>
      <c r="I3355" s="6">
        <v>122</v>
      </c>
      <c r="J3355" s="8">
        <v>72</v>
      </c>
      <c r="K3355" s="9">
        <f t="shared" si="2"/>
        <v>72</v>
      </c>
      <c r="M3355" s="9"/>
      <c r="N3355" s="9"/>
    </row>
    <row r="3356" ht="15.75" customHeight="1" spans="1:14">
      <c r="A3356" s="6">
        <v>29</v>
      </c>
      <c r="B3356" s="6" t="s">
        <v>43</v>
      </c>
      <c r="C3356" s="6" t="s">
        <v>11</v>
      </c>
      <c r="D3356" s="6">
        <v>28.652265</v>
      </c>
      <c r="E3356" s="6">
        <v>77.022766</v>
      </c>
      <c r="F3356" s="6" t="s">
        <v>12</v>
      </c>
      <c r="G3356" s="8">
        <v>1</v>
      </c>
      <c r="H3356" s="6">
        <v>72</v>
      </c>
      <c r="I3356" s="6">
        <v>122</v>
      </c>
      <c r="J3356" s="8">
        <v>72</v>
      </c>
      <c r="K3356" s="9">
        <f t="shared" si="2"/>
        <v>72</v>
      </c>
      <c r="M3356" s="9"/>
      <c r="N3356" s="9"/>
    </row>
    <row r="3357" ht="15.75" customHeight="1" spans="1:14">
      <c r="A3357" s="6">
        <v>30</v>
      </c>
      <c r="B3357" s="6" t="s">
        <v>43</v>
      </c>
      <c r="C3357" s="6" t="s">
        <v>11</v>
      </c>
      <c r="D3357" s="6">
        <v>28.652013</v>
      </c>
      <c r="E3357" s="6">
        <v>77.022792</v>
      </c>
      <c r="F3357" s="6" t="s">
        <v>12</v>
      </c>
      <c r="G3357" s="8">
        <v>1</v>
      </c>
      <c r="H3357" s="6">
        <v>72</v>
      </c>
      <c r="I3357" s="6">
        <v>122</v>
      </c>
      <c r="J3357" s="8">
        <v>72</v>
      </c>
      <c r="K3357" s="9">
        <f t="shared" si="2"/>
        <v>72</v>
      </c>
      <c r="M3357" s="9"/>
      <c r="N3357" s="9"/>
    </row>
    <row r="3358" ht="15.75" customHeight="1" spans="1:14">
      <c r="A3358" s="6">
        <v>31</v>
      </c>
      <c r="B3358" s="6" t="s">
        <v>43</v>
      </c>
      <c r="C3358" s="6" t="s">
        <v>11</v>
      </c>
      <c r="D3358" s="6">
        <v>28.65126</v>
      </c>
      <c r="E3358" s="6">
        <v>77.022766</v>
      </c>
      <c r="F3358" s="6" t="s">
        <v>12</v>
      </c>
      <c r="G3358" s="8">
        <v>1</v>
      </c>
      <c r="H3358" s="6">
        <v>72</v>
      </c>
      <c r="I3358" s="6">
        <v>122</v>
      </c>
      <c r="J3358" s="8">
        <v>72</v>
      </c>
      <c r="K3358" s="9">
        <f t="shared" si="2"/>
        <v>72</v>
      </c>
      <c r="M3358" s="9"/>
      <c r="N3358" s="9"/>
    </row>
    <row r="3359" ht="15.75" customHeight="1" spans="1:14">
      <c r="A3359" s="6">
        <v>32</v>
      </c>
      <c r="B3359" s="6" t="s">
        <v>43</v>
      </c>
      <c r="C3359" s="6" t="s">
        <v>11</v>
      </c>
      <c r="D3359" s="6">
        <v>28.651186</v>
      </c>
      <c r="E3359" s="6">
        <v>77.022774</v>
      </c>
      <c r="F3359" s="6" t="s">
        <v>12</v>
      </c>
      <c r="G3359" s="8">
        <v>1</v>
      </c>
      <c r="H3359" s="6">
        <v>72</v>
      </c>
      <c r="I3359" s="6">
        <v>122</v>
      </c>
      <c r="J3359" s="8">
        <v>72</v>
      </c>
      <c r="K3359" s="9">
        <f t="shared" si="2"/>
        <v>72</v>
      </c>
      <c r="M3359" s="9"/>
      <c r="N3359" s="9"/>
    </row>
    <row r="3360" ht="15.75" customHeight="1" spans="1:14">
      <c r="A3360" s="6">
        <v>33</v>
      </c>
      <c r="B3360" s="6" t="s">
        <v>43</v>
      </c>
      <c r="C3360" s="6" t="s">
        <v>11</v>
      </c>
      <c r="D3360" s="6">
        <v>28.651096</v>
      </c>
      <c r="E3360" s="6">
        <v>77.022817</v>
      </c>
      <c r="F3360" s="6" t="s">
        <v>12</v>
      </c>
      <c r="G3360" s="8">
        <v>1</v>
      </c>
      <c r="H3360" s="6">
        <v>72</v>
      </c>
      <c r="I3360" s="6">
        <v>122</v>
      </c>
      <c r="J3360" s="8">
        <v>72</v>
      </c>
      <c r="K3360" s="9">
        <f t="shared" si="2"/>
        <v>72</v>
      </c>
      <c r="M3360" s="9"/>
      <c r="N3360" s="9"/>
    </row>
    <row r="3361" ht="15.75" customHeight="1" spans="1:14">
      <c r="A3361" s="6">
        <v>34</v>
      </c>
      <c r="B3361" s="6" t="s">
        <v>43</v>
      </c>
      <c r="C3361" s="6" t="s">
        <v>11</v>
      </c>
      <c r="D3361" s="6">
        <v>28.651081</v>
      </c>
      <c r="E3361" s="6">
        <v>77.022842</v>
      </c>
      <c r="F3361" s="6" t="s">
        <v>12</v>
      </c>
      <c r="G3361" s="8">
        <v>1</v>
      </c>
      <c r="H3361" s="6">
        <v>72</v>
      </c>
      <c r="I3361" s="6">
        <v>122</v>
      </c>
      <c r="J3361" s="8">
        <v>72</v>
      </c>
      <c r="K3361" s="9">
        <f t="shared" si="2"/>
        <v>72</v>
      </c>
      <c r="M3361" s="9"/>
      <c r="N3361" s="9"/>
    </row>
    <row r="3362" ht="15.75" customHeight="1" spans="1:14">
      <c r="A3362" s="6">
        <v>35</v>
      </c>
      <c r="B3362" s="6" t="s">
        <v>43</v>
      </c>
      <c r="C3362" s="6" t="s">
        <v>11</v>
      </c>
      <c r="D3362" s="6">
        <v>28.651086</v>
      </c>
      <c r="E3362" s="6">
        <v>77.022883</v>
      </c>
      <c r="F3362" s="6" t="s">
        <v>12</v>
      </c>
      <c r="G3362" s="8">
        <v>1</v>
      </c>
      <c r="H3362" s="6">
        <v>72</v>
      </c>
      <c r="I3362" s="6">
        <v>122</v>
      </c>
      <c r="J3362" s="8">
        <v>72</v>
      </c>
      <c r="K3362" s="9">
        <f t="shared" si="2"/>
        <v>72</v>
      </c>
      <c r="M3362" s="9"/>
      <c r="N3362" s="9"/>
    </row>
    <row r="3363" ht="15.75" customHeight="1" spans="1:14">
      <c r="A3363" s="6">
        <v>36</v>
      </c>
      <c r="B3363" s="6" t="s">
        <v>43</v>
      </c>
      <c r="C3363" s="6" t="s">
        <v>11</v>
      </c>
      <c r="D3363" s="6">
        <v>28.651102</v>
      </c>
      <c r="E3363" s="6">
        <v>77.022833</v>
      </c>
      <c r="F3363" s="6" t="s">
        <v>12</v>
      </c>
      <c r="G3363" s="8">
        <v>1</v>
      </c>
      <c r="H3363" s="6">
        <v>72</v>
      </c>
      <c r="I3363" s="6">
        <v>122</v>
      </c>
      <c r="J3363" s="8">
        <v>72</v>
      </c>
      <c r="K3363" s="9">
        <f t="shared" si="2"/>
        <v>72</v>
      </c>
      <c r="M3363" s="9"/>
      <c r="N3363" s="9"/>
    </row>
    <row r="3364" ht="15.75" customHeight="1" spans="1:14">
      <c r="A3364" s="6">
        <v>37</v>
      </c>
      <c r="B3364" s="6" t="s">
        <v>43</v>
      </c>
      <c r="C3364" s="6" t="s">
        <v>11</v>
      </c>
      <c r="D3364" s="6">
        <v>28.6511</v>
      </c>
      <c r="E3364" s="6">
        <v>77.022831</v>
      </c>
      <c r="F3364" s="6" t="s">
        <v>12</v>
      </c>
      <c r="G3364" s="8">
        <v>1</v>
      </c>
      <c r="H3364" s="6">
        <v>72</v>
      </c>
      <c r="I3364" s="6">
        <v>122</v>
      </c>
      <c r="J3364" s="8">
        <v>72</v>
      </c>
      <c r="K3364" s="9">
        <f t="shared" si="2"/>
        <v>72</v>
      </c>
      <c r="M3364" s="9"/>
      <c r="N3364" s="9"/>
    </row>
    <row r="3365" ht="15.75" customHeight="1" spans="1:14">
      <c r="A3365" s="6">
        <v>38</v>
      </c>
      <c r="B3365" s="6" t="s">
        <v>43</v>
      </c>
      <c r="C3365" s="6" t="s">
        <v>11</v>
      </c>
      <c r="D3365" s="6">
        <v>28.651085</v>
      </c>
      <c r="E3365" s="6">
        <v>77.022866</v>
      </c>
      <c r="F3365" s="6" t="s">
        <v>12</v>
      </c>
      <c r="G3365" s="8">
        <v>1</v>
      </c>
      <c r="H3365" s="6">
        <v>72</v>
      </c>
      <c r="I3365" s="6">
        <v>122</v>
      </c>
      <c r="J3365" s="8">
        <v>72</v>
      </c>
      <c r="K3365" s="9">
        <f t="shared" si="2"/>
        <v>72</v>
      </c>
      <c r="M3365" s="9"/>
      <c r="N3365" s="9"/>
    </row>
    <row r="3366" ht="15.75" customHeight="1" spans="1:14">
      <c r="A3366" s="6">
        <v>39</v>
      </c>
      <c r="B3366" s="6" t="s">
        <v>43</v>
      </c>
      <c r="C3366" s="6" t="s">
        <v>11</v>
      </c>
      <c r="D3366" s="6">
        <v>28.651072</v>
      </c>
      <c r="E3366" s="6">
        <v>77.02287</v>
      </c>
      <c r="F3366" s="6" t="s">
        <v>12</v>
      </c>
      <c r="G3366" s="8">
        <v>1</v>
      </c>
      <c r="H3366" s="6">
        <v>72</v>
      </c>
      <c r="I3366" s="6">
        <v>122</v>
      </c>
      <c r="J3366" s="8">
        <v>72</v>
      </c>
      <c r="K3366" s="9">
        <f t="shared" si="2"/>
        <v>72</v>
      </c>
      <c r="M3366" s="9"/>
      <c r="N3366" s="9"/>
    </row>
    <row r="3367" ht="15.75" customHeight="1" spans="1:14">
      <c r="A3367" s="6">
        <v>40</v>
      </c>
      <c r="B3367" s="6" t="s">
        <v>43</v>
      </c>
      <c r="C3367" s="6" t="s">
        <v>11</v>
      </c>
      <c r="D3367" s="6">
        <v>28.651074</v>
      </c>
      <c r="E3367" s="6">
        <v>77.022869</v>
      </c>
      <c r="F3367" s="6" t="s">
        <v>12</v>
      </c>
      <c r="G3367" s="8">
        <v>1</v>
      </c>
      <c r="H3367" s="6">
        <v>72</v>
      </c>
      <c r="I3367" s="6">
        <v>122</v>
      </c>
      <c r="J3367" s="8">
        <v>72</v>
      </c>
      <c r="K3367" s="9">
        <f t="shared" si="2"/>
        <v>72</v>
      </c>
      <c r="M3367" s="9"/>
      <c r="N3367" s="9"/>
    </row>
    <row r="3368" ht="15.75" customHeight="1" spans="1:14">
      <c r="A3368" s="6">
        <v>41</v>
      </c>
      <c r="B3368" s="6" t="s">
        <v>43</v>
      </c>
      <c r="C3368" s="6" t="s">
        <v>11</v>
      </c>
      <c r="D3368" s="6">
        <v>28.651075</v>
      </c>
      <c r="E3368" s="6">
        <v>77.022864</v>
      </c>
      <c r="F3368" s="6" t="s">
        <v>12</v>
      </c>
      <c r="G3368" s="8">
        <v>1</v>
      </c>
      <c r="H3368" s="6">
        <v>72</v>
      </c>
      <c r="I3368" s="6">
        <v>122</v>
      </c>
      <c r="J3368" s="8">
        <v>72</v>
      </c>
      <c r="K3368" s="9">
        <f t="shared" si="2"/>
        <v>72</v>
      </c>
      <c r="M3368" s="9"/>
      <c r="N3368" s="9"/>
    </row>
    <row r="3369" ht="15.75" customHeight="1" spans="1:14">
      <c r="A3369" s="6">
        <v>42</v>
      </c>
      <c r="B3369" s="6" t="s">
        <v>43</v>
      </c>
      <c r="C3369" s="6" t="s">
        <v>11</v>
      </c>
      <c r="D3369" s="6">
        <v>28.654021</v>
      </c>
      <c r="E3369" s="6">
        <v>77.022842</v>
      </c>
      <c r="F3369" s="6" t="s">
        <v>12</v>
      </c>
      <c r="G3369" s="8">
        <v>1</v>
      </c>
      <c r="H3369" s="6">
        <v>72</v>
      </c>
      <c r="I3369" s="6">
        <v>122</v>
      </c>
      <c r="J3369" s="8">
        <v>72</v>
      </c>
      <c r="K3369" s="9">
        <f t="shared" si="2"/>
        <v>72</v>
      </c>
      <c r="M3369" s="9"/>
      <c r="N3369" s="9"/>
    </row>
    <row r="3370" ht="15.75" customHeight="1" spans="1:14">
      <c r="A3370" s="6">
        <v>43</v>
      </c>
      <c r="B3370" s="6" t="s">
        <v>43</v>
      </c>
      <c r="C3370" s="6" t="s">
        <v>11</v>
      </c>
      <c r="D3370" s="6">
        <v>28.653967</v>
      </c>
      <c r="E3370" s="6">
        <v>77.022838</v>
      </c>
      <c r="F3370" s="6" t="s">
        <v>12</v>
      </c>
      <c r="G3370" s="8">
        <v>1</v>
      </c>
      <c r="H3370" s="6">
        <v>72</v>
      </c>
      <c r="I3370" s="6">
        <v>122</v>
      </c>
      <c r="J3370" s="8">
        <v>72</v>
      </c>
      <c r="K3370" s="9">
        <f t="shared" si="2"/>
        <v>72</v>
      </c>
      <c r="M3370" s="9"/>
      <c r="N3370" s="9"/>
    </row>
    <row r="3371" ht="15.75" customHeight="1" spans="1:14">
      <c r="A3371" s="6">
        <v>44</v>
      </c>
      <c r="B3371" s="6" t="s">
        <v>43</v>
      </c>
      <c r="C3371" s="6" t="s">
        <v>11</v>
      </c>
      <c r="D3371" s="6">
        <v>28.651126</v>
      </c>
      <c r="E3371" s="6">
        <v>77.022937</v>
      </c>
      <c r="F3371" s="6" t="s">
        <v>12</v>
      </c>
      <c r="G3371" s="8">
        <v>1</v>
      </c>
      <c r="H3371" s="6">
        <v>72</v>
      </c>
      <c r="I3371" s="6">
        <v>122</v>
      </c>
      <c r="J3371" s="8">
        <v>72</v>
      </c>
      <c r="K3371" s="9">
        <f t="shared" si="2"/>
        <v>72</v>
      </c>
      <c r="M3371" s="9"/>
      <c r="N3371" s="9"/>
    </row>
    <row r="3372" ht="15.75" customHeight="1" spans="1:14">
      <c r="A3372" s="6">
        <v>45</v>
      </c>
      <c r="B3372" s="6" t="s">
        <v>43</v>
      </c>
      <c r="C3372" s="6" t="s">
        <v>11</v>
      </c>
      <c r="D3372" s="6">
        <v>28.651057</v>
      </c>
      <c r="E3372" s="6">
        <v>77.022288</v>
      </c>
      <c r="F3372" s="6" t="s">
        <v>12</v>
      </c>
      <c r="G3372" s="8">
        <v>1</v>
      </c>
      <c r="H3372" s="6">
        <v>72</v>
      </c>
      <c r="I3372" s="6">
        <v>122</v>
      </c>
      <c r="J3372" s="8">
        <v>72</v>
      </c>
      <c r="K3372" s="9">
        <f t="shared" si="2"/>
        <v>72</v>
      </c>
      <c r="M3372" s="9"/>
      <c r="N3372" s="9"/>
    </row>
    <row r="3373" ht="15.75" customHeight="1" spans="1:14">
      <c r="A3373" s="6">
        <v>46</v>
      </c>
      <c r="B3373" s="6" t="s">
        <v>43</v>
      </c>
      <c r="C3373" s="6" t="s">
        <v>11</v>
      </c>
      <c r="D3373" s="6">
        <v>28.650929</v>
      </c>
      <c r="E3373" s="6">
        <v>77.022307</v>
      </c>
      <c r="F3373" s="6" t="s">
        <v>12</v>
      </c>
      <c r="G3373" s="8">
        <v>1</v>
      </c>
      <c r="H3373" s="6">
        <v>72</v>
      </c>
      <c r="I3373" s="6">
        <v>122</v>
      </c>
      <c r="J3373" s="8">
        <v>72</v>
      </c>
      <c r="K3373" s="9">
        <f t="shared" si="2"/>
        <v>72</v>
      </c>
      <c r="M3373" s="9"/>
      <c r="N3373" s="9"/>
    </row>
    <row r="3374" ht="15.75" customHeight="1" spans="1:14">
      <c r="A3374" s="6">
        <v>47</v>
      </c>
      <c r="B3374" s="6" t="s">
        <v>43</v>
      </c>
      <c r="C3374" s="6" t="s">
        <v>11</v>
      </c>
      <c r="D3374" s="6">
        <v>28.650859</v>
      </c>
      <c r="E3374" s="6">
        <v>77.022292</v>
      </c>
      <c r="F3374" s="6" t="s">
        <v>12</v>
      </c>
      <c r="G3374" s="8">
        <v>1</v>
      </c>
      <c r="H3374" s="6">
        <v>72</v>
      </c>
      <c r="I3374" s="6">
        <v>122</v>
      </c>
      <c r="J3374" s="8">
        <v>72</v>
      </c>
      <c r="K3374" s="9">
        <f t="shared" si="2"/>
        <v>72</v>
      </c>
      <c r="M3374" s="9"/>
      <c r="N3374" s="9"/>
    </row>
    <row r="3375" ht="15.75" customHeight="1" spans="1:14">
      <c r="A3375" s="6">
        <v>48</v>
      </c>
      <c r="B3375" s="6" t="s">
        <v>43</v>
      </c>
      <c r="C3375" s="6" t="s">
        <v>11</v>
      </c>
      <c r="D3375" s="6">
        <v>28.650582</v>
      </c>
      <c r="E3375" s="6">
        <v>77.022258</v>
      </c>
      <c r="F3375" s="6" t="s">
        <v>12</v>
      </c>
      <c r="G3375" s="8">
        <v>1</v>
      </c>
      <c r="H3375" s="6">
        <v>72</v>
      </c>
      <c r="I3375" s="6">
        <v>122</v>
      </c>
      <c r="J3375" s="8">
        <v>72</v>
      </c>
      <c r="K3375" s="9">
        <f t="shared" si="2"/>
        <v>72</v>
      </c>
      <c r="M3375" s="9"/>
      <c r="N3375" s="9"/>
    </row>
    <row r="3376" ht="15.75" customHeight="1" spans="1:14">
      <c r="A3376" s="6">
        <v>49</v>
      </c>
      <c r="B3376" s="6" t="s">
        <v>43</v>
      </c>
      <c r="C3376" s="6" t="s">
        <v>11</v>
      </c>
      <c r="D3376" s="6">
        <v>28.650536</v>
      </c>
      <c r="E3376" s="6">
        <v>77.022442</v>
      </c>
      <c r="F3376" s="6" t="s">
        <v>12</v>
      </c>
      <c r="G3376" s="8">
        <v>1</v>
      </c>
      <c r="H3376" s="6">
        <v>72</v>
      </c>
      <c r="I3376" s="6">
        <v>122</v>
      </c>
      <c r="J3376" s="8">
        <v>72</v>
      </c>
      <c r="K3376" s="9">
        <f t="shared" si="2"/>
        <v>72</v>
      </c>
      <c r="M3376" s="9"/>
      <c r="N3376" s="9"/>
    </row>
    <row r="3377" ht="15.75" customHeight="1" spans="1:14">
      <c r="A3377" s="6">
        <v>50</v>
      </c>
      <c r="B3377" s="6" t="s">
        <v>43</v>
      </c>
      <c r="C3377" s="6" t="s">
        <v>11</v>
      </c>
      <c r="D3377" s="6">
        <v>28.650121</v>
      </c>
      <c r="E3377" s="6">
        <v>77.022449</v>
      </c>
      <c r="F3377" s="6" t="s">
        <v>12</v>
      </c>
      <c r="G3377" s="8">
        <v>1</v>
      </c>
      <c r="H3377" s="6">
        <v>72</v>
      </c>
      <c r="I3377" s="6">
        <v>122</v>
      </c>
      <c r="J3377" s="8">
        <v>72</v>
      </c>
      <c r="K3377" s="9">
        <f t="shared" si="2"/>
        <v>72</v>
      </c>
      <c r="M3377" s="9"/>
      <c r="N3377" s="9"/>
    </row>
    <row r="3378" ht="15.75" customHeight="1" spans="1:14">
      <c r="A3378" s="6">
        <v>51</v>
      </c>
      <c r="B3378" s="6" t="s">
        <v>43</v>
      </c>
      <c r="C3378" s="6" t="s">
        <v>11</v>
      </c>
      <c r="D3378" s="6">
        <v>28.650135</v>
      </c>
      <c r="E3378" s="6">
        <v>77.022365</v>
      </c>
      <c r="F3378" s="6" t="s">
        <v>12</v>
      </c>
      <c r="G3378" s="8">
        <v>1</v>
      </c>
      <c r="H3378" s="6">
        <v>72</v>
      </c>
      <c r="I3378" s="6">
        <v>122</v>
      </c>
      <c r="J3378" s="8">
        <v>72</v>
      </c>
      <c r="K3378" s="9">
        <f t="shared" si="2"/>
        <v>72</v>
      </c>
      <c r="M3378" s="9"/>
      <c r="N3378" s="9"/>
    </row>
    <row r="3379" ht="15.75" customHeight="1" spans="1:14">
      <c r="A3379" s="6">
        <v>52</v>
      </c>
      <c r="B3379" s="6" t="s">
        <v>43</v>
      </c>
      <c r="C3379" s="6" t="s">
        <v>11</v>
      </c>
      <c r="D3379" s="6">
        <v>28.650307</v>
      </c>
      <c r="E3379" s="6">
        <v>77.022289</v>
      </c>
      <c r="F3379" s="6" t="s">
        <v>12</v>
      </c>
      <c r="G3379" s="8">
        <v>1</v>
      </c>
      <c r="H3379" s="6">
        <v>72</v>
      </c>
      <c r="I3379" s="6">
        <v>122</v>
      </c>
      <c r="J3379" s="8">
        <v>72</v>
      </c>
      <c r="K3379" s="9">
        <f t="shared" si="2"/>
        <v>72</v>
      </c>
      <c r="M3379" s="9"/>
      <c r="N3379" s="9"/>
    </row>
    <row r="3380" ht="15.75" customHeight="1" spans="1:14">
      <c r="A3380" s="6">
        <v>53</v>
      </c>
      <c r="B3380" s="6" t="s">
        <v>43</v>
      </c>
      <c r="C3380" s="6" t="s">
        <v>11</v>
      </c>
      <c r="D3380" s="6">
        <v>28.650344</v>
      </c>
      <c r="E3380" s="6">
        <v>77.022293</v>
      </c>
      <c r="F3380" s="6" t="s">
        <v>12</v>
      </c>
      <c r="G3380" s="8">
        <v>1</v>
      </c>
      <c r="H3380" s="6">
        <v>72</v>
      </c>
      <c r="I3380" s="6">
        <v>122</v>
      </c>
      <c r="J3380" s="8">
        <v>72</v>
      </c>
      <c r="K3380" s="9">
        <f t="shared" si="2"/>
        <v>72</v>
      </c>
      <c r="M3380" s="9"/>
      <c r="N3380" s="9"/>
    </row>
    <row r="3381" ht="15.75" customHeight="1" spans="1:14">
      <c r="A3381" s="6">
        <v>54</v>
      </c>
      <c r="B3381" s="6" t="s">
        <v>43</v>
      </c>
      <c r="C3381" s="6" t="s">
        <v>11</v>
      </c>
      <c r="D3381" s="6">
        <v>28.650526</v>
      </c>
      <c r="E3381" s="6">
        <v>77.022293</v>
      </c>
      <c r="F3381" s="6" t="s">
        <v>12</v>
      </c>
      <c r="G3381" s="8">
        <v>1</v>
      </c>
      <c r="H3381" s="6">
        <v>72</v>
      </c>
      <c r="I3381" s="6">
        <v>122</v>
      </c>
      <c r="J3381" s="8">
        <v>72</v>
      </c>
      <c r="K3381" s="9">
        <f t="shared" si="2"/>
        <v>72</v>
      </c>
      <c r="M3381" s="9"/>
      <c r="N3381" s="9"/>
    </row>
    <row r="3382" ht="15.75" customHeight="1" spans="1:14">
      <c r="A3382" s="6">
        <v>55</v>
      </c>
      <c r="B3382" s="6" t="s">
        <v>43</v>
      </c>
      <c r="C3382" s="6" t="s">
        <v>11</v>
      </c>
      <c r="D3382" s="6">
        <v>28.650533</v>
      </c>
      <c r="E3382" s="6">
        <v>77.022209</v>
      </c>
      <c r="F3382" s="6" t="s">
        <v>12</v>
      </c>
      <c r="G3382" s="8">
        <v>1</v>
      </c>
      <c r="H3382" s="6">
        <v>72</v>
      </c>
      <c r="I3382" s="6">
        <v>122</v>
      </c>
      <c r="J3382" s="8">
        <v>72</v>
      </c>
      <c r="K3382" s="9">
        <f t="shared" si="2"/>
        <v>72</v>
      </c>
      <c r="M3382" s="9"/>
      <c r="N3382" s="9"/>
    </row>
    <row r="3383" ht="15.75" customHeight="1" spans="1:14">
      <c r="A3383" s="6">
        <v>56</v>
      </c>
      <c r="B3383" s="6" t="s">
        <v>43</v>
      </c>
      <c r="C3383" s="6" t="s">
        <v>11</v>
      </c>
      <c r="D3383" s="6">
        <v>28.650693</v>
      </c>
      <c r="E3383" s="6">
        <v>77.021414</v>
      </c>
      <c r="F3383" s="6" t="s">
        <v>12</v>
      </c>
      <c r="G3383" s="8">
        <v>1</v>
      </c>
      <c r="H3383" s="6">
        <v>72</v>
      </c>
      <c r="I3383" s="6">
        <v>122</v>
      </c>
      <c r="J3383" s="8">
        <v>72</v>
      </c>
      <c r="K3383" s="9">
        <f t="shared" si="2"/>
        <v>72</v>
      </c>
      <c r="M3383" s="9"/>
      <c r="N3383" s="9"/>
    </row>
    <row r="3384" ht="15.75" customHeight="1" spans="1:14">
      <c r="A3384" s="6">
        <v>57</v>
      </c>
      <c r="B3384" s="6" t="s">
        <v>43</v>
      </c>
      <c r="C3384" s="6" t="s">
        <v>11</v>
      </c>
      <c r="D3384" s="6">
        <v>28.650693</v>
      </c>
      <c r="E3384" s="6">
        <v>77.021484</v>
      </c>
      <c r="F3384" s="6" t="s">
        <v>12</v>
      </c>
      <c r="G3384" s="8">
        <v>1</v>
      </c>
      <c r="H3384" s="6">
        <v>72</v>
      </c>
      <c r="I3384" s="6">
        <v>122</v>
      </c>
      <c r="J3384" s="8">
        <v>72</v>
      </c>
      <c r="K3384" s="9">
        <f t="shared" si="2"/>
        <v>72</v>
      </c>
      <c r="M3384" s="9"/>
      <c r="N3384" s="9"/>
    </row>
    <row r="3385" ht="15.75" customHeight="1" spans="1:14">
      <c r="A3385" s="6">
        <v>59</v>
      </c>
      <c r="B3385" s="6" t="s">
        <v>43</v>
      </c>
      <c r="C3385" s="6" t="s">
        <v>11</v>
      </c>
      <c r="D3385" s="6">
        <v>28.650698</v>
      </c>
      <c r="E3385" s="6">
        <v>77.02168</v>
      </c>
      <c r="F3385" s="6" t="s">
        <v>12</v>
      </c>
      <c r="G3385" s="8">
        <v>1</v>
      </c>
      <c r="H3385" s="6">
        <v>72</v>
      </c>
      <c r="I3385" s="6">
        <v>122</v>
      </c>
      <c r="J3385" s="8">
        <v>72</v>
      </c>
      <c r="K3385" s="9">
        <f t="shared" si="2"/>
        <v>72</v>
      </c>
      <c r="M3385" s="9"/>
      <c r="N3385" s="9"/>
    </row>
    <row r="3386" ht="15.75" customHeight="1" spans="1:14">
      <c r="A3386" s="6">
        <v>60</v>
      </c>
      <c r="B3386" s="6" t="s">
        <v>43</v>
      </c>
      <c r="C3386" s="6" t="s">
        <v>11</v>
      </c>
      <c r="D3386" s="6">
        <v>28.650697</v>
      </c>
      <c r="E3386" s="6">
        <v>77.021712</v>
      </c>
      <c r="F3386" s="6" t="s">
        <v>12</v>
      </c>
      <c r="G3386" s="8">
        <v>2</v>
      </c>
      <c r="H3386" s="6" t="s">
        <v>13</v>
      </c>
      <c r="I3386" s="6">
        <v>122</v>
      </c>
      <c r="J3386" s="8">
        <v>72</v>
      </c>
      <c r="K3386" s="9">
        <f t="shared" si="2"/>
        <v>144</v>
      </c>
      <c r="M3386" s="9"/>
      <c r="N3386" s="9"/>
    </row>
    <row r="3387" ht="15.75" customHeight="1" spans="1:14">
      <c r="A3387" s="6">
        <v>61</v>
      </c>
      <c r="B3387" s="6" t="s">
        <v>43</v>
      </c>
      <c r="C3387" s="6" t="s">
        <v>11</v>
      </c>
      <c r="D3387" s="6">
        <v>28.650709</v>
      </c>
      <c r="E3387" s="6">
        <v>77.021771</v>
      </c>
      <c r="F3387" s="6" t="s">
        <v>12</v>
      </c>
      <c r="G3387" s="8">
        <v>1</v>
      </c>
      <c r="H3387" s="6">
        <v>72</v>
      </c>
      <c r="I3387" s="6">
        <v>122</v>
      </c>
      <c r="J3387" s="8">
        <v>72</v>
      </c>
      <c r="K3387" s="9">
        <f t="shared" si="2"/>
        <v>72</v>
      </c>
      <c r="M3387" s="9"/>
      <c r="N3387" s="9"/>
    </row>
    <row r="3388" ht="15.75" customHeight="1" spans="1:14">
      <c r="A3388" s="6">
        <v>62</v>
      </c>
      <c r="B3388" s="6" t="s">
        <v>43</v>
      </c>
      <c r="C3388" s="6" t="s">
        <v>11</v>
      </c>
      <c r="D3388" s="6">
        <v>28.650949</v>
      </c>
      <c r="E3388" s="6">
        <v>77.021285</v>
      </c>
      <c r="F3388" s="6" t="s">
        <v>12</v>
      </c>
      <c r="G3388" s="8">
        <v>1</v>
      </c>
      <c r="H3388" s="6">
        <v>72</v>
      </c>
      <c r="I3388" s="6">
        <v>122</v>
      </c>
      <c r="J3388" s="8">
        <v>72</v>
      </c>
      <c r="K3388" s="9">
        <f t="shared" si="2"/>
        <v>72</v>
      </c>
      <c r="M3388" s="9"/>
      <c r="N3388" s="9"/>
    </row>
    <row r="3389" ht="15.75" customHeight="1" spans="1:14">
      <c r="A3389" s="6">
        <v>63</v>
      </c>
      <c r="B3389" s="6" t="s">
        <v>43</v>
      </c>
      <c r="C3389" s="6" t="s">
        <v>11</v>
      </c>
      <c r="D3389" s="6">
        <v>28.650948</v>
      </c>
      <c r="E3389" s="6">
        <v>77.02127</v>
      </c>
      <c r="F3389" s="6" t="s">
        <v>12</v>
      </c>
      <c r="G3389" s="8">
        <v>1</v>
      </c>
      <c r="H3389" s="6">
        <v>72</v>
      </c>
      <c r="I3389" s="6">
        <v>122</v>
      </c>
      <c r="J3389" s="8">
        <v>72</v>
      </c>
      <c r="K3389" s="9">
        <f t="shared" si="2"/>
        <v>72</v>
      </c>
      <c r="M3389" s="9"/>
      <c r="N3389" s="9"/>
    </row>
    <row r="3390" ht="15.75" customHeight="1" spans="1:14">
      <c r="A3390" s="6">
        <v>64</v>
      </c>
      <c r="B3390" s="6" t="s">
        <v>43</v>
      </c>
      <c r="C3390" s="6" t="s">
        <v>11</v>
      </c>
      <c r="D3390" s="6">
        <v>28.650943</v>
      </c>
      <c r="E3390" s="6">
        <v>77.021652</v>
      </c>
      <c r="F3390" s="6" t="s">
        <v>12</v>
      </c>
      <c r="G3390" s="8">
        <v>1</v>
      </c>
      <c r="H3390" s="6">
        <v>72</v>
      </c>
      <c r="I3390" s="6">
        <v>122</v>
      </c>
      <c r="J3390" s="8">
        <v>72</v>
      </c>
      <c r="K3390" s="9">
        <f t="shared" si="2"/>
        <v>72</v>
      </c>
      <c r="M3390" s="9"/>
      <c r="N3390" s="9"/>
    </row>
    <row r="3391" ht="15.75" customHeight="1" spans="1:14">
      <c r="A3391" s="6">
        <v>65</v>
      </c>
      <c r="B3391" s="6" t="s">
        <v>43</v>
      </c>
      <c r="C3391" s="6" t="s">
        <v>11</v>
      </c>
      <c r="D3391" s="6">
        <v>28.650942</v>
      </c>
      <c r="E3391" s="6">
        <v>77.021736</v>
      </c>
      <c r="F3391" s="6" t="s">
        <v>12</v>
      </c>
      <c r="G3391" s="8">
        <v>1</v>
      </c>
      <c r="H3391" s="6">
        <v>72</v>
      </c>
      <c r="I3391" s="6">
        <v>122</v>
      </c>
      <c r="J3391" s="8">
        <v>72</v>
      </c>
      <c r="K3391" s="9">
        <f t="shared" si="2"/>
        <v>72</v>
      </c>
      <c r="M3391" s="9"/>
      <c r="N3391" s="9"/>
    </row>
    <row r="3392" ht="15.75" customHeight="1" spans="1:14">
      <c r="A3392" s="6">
        <v>70</v>
      </c>
      <c r="B3392" s="6" t="s">
        <v>43</v>
      </c>
      <c r="C3392" s="6" t="s">
        <v>11</v>
      </c>
      <c r="D3392" s="6">
        <v>28.651194</v>
      </c>
      <c r="E3392" s="6">
        <v>77.021678</v>
      </c>
      <c r="F3392" s="6" t="s">
        <v>12</v>
      </c>
      <c r="G3392" s="8">
        <v>1</v>
      </c>
      <c r="H3392" s="6">
        <v>72</v>
      </c>
      <c r="I3392" s="6">
        <v>122</v>
      </c>
      <c r="J3392" s="8">
        <v>72</v>
      </c>
      <c r="K3392" s="9">
        <f t="shared" si="2"/>
        <v>72</v>
      </c>
      <c r="M3392" s="9"/>
      <c r="N3392" s="9"/>
    </row>
    <row r="3393" ht="15.75" customHeight="1" spans="1:14">
      <c r="A3393" s="6">
        <v>71</v>
      </c>
      <c r="B3393" s="6" t="s">
        <v>43</v>
      </c>
      <c r="C3393" s="6" t="s">
        <v>11</v>
      </c>
      <c r="D3393" s="6">
        <v>28.651195</v>
      </c>
      <c r="E3393" s="6">
        <v>77.021652</v>
      </c>
      <c r="F3393" s="6" t="s">
        <v>12</v>
      </c>
      <c r="G3393" s="8">
        <v>1</v>
      </c>
      <c r="H3393" s="6">
        <v>72</v>
      </c>
      <c r="I3393" s="6">
        <v>122</v>
      </c>
      <c r="J3393" s="8">
        <v>72</v>
      </c>
      <c r="K3393" s="9">
        <f t="shared" si="2"/>
        <v>72</v>
      </c>
      <c r="M3393" s="9"/>
      <c r="N3393" s="9"/>
    </row>
    <row r="3394" ht="15.75" customHeight="1" spans="1:14">
      <c r="A3394" s="6">
        <v>72</v>
      </c>
      <c r="B3394" s="6" t="s">
        <v>43</v>
      </c>
      <c r="C3394" s="6" t="s">
        <v>11</v>
      </c>
      <c r="D3394" s="6">
        <v>28.651187</v>
      </c>
      <c r="E3394" s="6">
        <v>77.021319</v>
      </c>
      <c r="F3394" s="6" t="s">
        <v>12</v>
      </c>
      <c r="G3394" s="8">
        <v>1</v>
      </c>
      <c r="H3394" s="6">
        <v>72</v>
      </c>
      <c r="I3394" s="6">
        <v>122</v>
      </c>
      <c r="J3394" s="8">
        <v>72</v>
      </c>
      <c r="K3394" s="9">
        <f t="shared" si="2"/>
        <v>72</v>
      </c>
      <c r="M3394" s="9"/>
      <c r="N3394" s="9"/>
    </row>
    <row r="3395" ht="15.75" customHeight="1" spans="1:14">
      <c r="A3395" s="6">
        <v>73</v>
      </c>
      <c r="B3395" s="6" t="s">
        <v>43</v>
      </c>
      <c r="C3395" s="6" t="s">
        <v>11</v>
      </c>
      <c r="D3395" s="6">
        <v>28.65118</v>
      </c>
      <c r="E3395" s="6">
        <v>77.021242</v>
      </c>
      <c r="F3395" s="6" t="s">
        <v>12</v>
      </c>
      <c r="G3395" s="8">
        <v>1</v>
      </c>
      <c r="H3395" s="6">
        <v>72</v>
      </c>
      <c r="I3395" s="6">
        <v>122</v>
      </c>
      <c r="J3395" s="8">
        <v>72</v>
      </c>
      <c r="K3395" s="9">
        <f t="shared" si="2"/>
        <v>72</v>
      </c>
      <c r="M3395" s="9"/>
      <c r="N3395" s="9"/>
    </row>
    <row r="3396" ht="15.75" customHeight="1" spans="1:14">
      <c r="A3396" s="6">
        <v>74</v>
      </c>
      <c r="B3396" s="6" t="s">
        <v>43</v>
      </c>
      <c r="C3396" s="6" t="s">
        <v>11</v>
      </c>
      <c r="D3396" s="6">
        <v>28.651207</v>
      </c>
      <c r="E3396" s="6">
        <v>77.021041</v>
      </c>
      <c r="F3396" s="6" t="s">
        <v>12</v>
      </c>
      <c r="G3396" s="8">
        <v>1</v>
      </c>
      <c r="H3396" s="6">
        <v>72</v>
      </c>
      <c r="I3396" s="6">
        <v>122</v>
      </c>
      <c r="J3396" s="8">
        <v>72</v>
      </c>
      <c r="K3396" s="9">
        <f t="shared" si="2"/>
        <v>72</v>
      </c>
      <c r="M3396" s="9"/>
      <c r="N3396" s="9"/>
    </row>
    <row r="3397" ht="15.75" customHeight="1" spans="1:14">
      <c r="A3397" s="6">
        <v>75</v>
      </c>
      <c r="B3397" s="6" t="s">
        <v>43</v>
      </c>
      <c r="C3397" s="6" t="s">
        <v>11</v>
      </c>
      <c r="D3397" s="6">
        <v>28.651213</v>
      </c>
      <c r="E3397" s="6">
        <v>77.020979</v>
      </c>
      <c r="F3397" s="6" t="s">
        <v>12</v>
      </c>
      <c r="G3397" s="8">
        <v>1</v>
      </c>
      <c r="H3397" s="6">
        <v>72</v>
      </c>
      <c r="I3397" s="6">
        <v>122</v>
      </c>
      <c r="J3397" s="8">
        <v>72</v>
      </c>
      <c r="K3397" s="9">
        <f t="shared" si="2"/>
        <v>72</v>
      </c>
      <c r="M3397" s="9"/>
      <c r="N3397" s="9"/>
    </row>
    <row r="3398" ht="15.75" customHeight="1" spans="1:14">
      <c r="A3398" s="6">
        <v>76</v>
      </c>
      <c r="B3398" s="6" t="s">
        <v>43</v>
      </c>
      <c r="C3398" s="6" t="s">
        <v>11</v>
      </c>
      <c r="D3398" s="6">
        <v>28.65121</v>
      </c>
      <c r="E3398" s="6">
        <v>77.020899</v>
      </c>
      <c r="F3398" s="6" t="s">
        <v>12</v>
      </c>
      <c r="G3398" s="8">
        <v>1</v>
      </c>
      <c r="H3398" s="6">
        <v>72</v>
      </c>
      <c r="I3398" s="6">
        <v>122</v>
      </c>
      <c r="J3398" s="8">
        <v>72</v>
      </c>
      <c r="K3398" s="9">
        <f t="shared" si="2"/>
        <v>72</v>
      </c>
      <c r="M3398" s="9"/>
      <c r="N3398" s="9"/>
    </row>
    <row r="3399" ht="15.75" customHeight="1" spans="1:14">
      <c r="A3399" s="6">
        <v>77</v>
      </c>
      <c r="B3399" s="6" t="s">
        <v>43</v>
      </c>
      <c r="C3399" s="6" t="s">
        <v>11</v>
      </c>
      <c r="D3399" s="6">
        <v>28.651193</v>
      </c>
      <c r="E3399" s="6">
        <v>77.021082</v>
      </c>
      <c r="F3399" s="6" t="s">
        <v>12</v>
      </c>
      <c r="G3399" s="8">
        <v>1</v>
      </c>
      <c r="H3399" s="6">
        <v>72</v>
      </c>
      <c r="I3399" s="6">
        <v>122</v>
      </c>
      <c r="J3399" s="8">
        <v>72</v>
      </c>
      <c r="K3399" s="9">
        <f t="shared" si="2"/>
        <v>72</v>
      </c>
      <c r="M3399" s="9"/>
      <c r="N3399" s="9"/>
    </row>
    <row r="3400" ht="15.75" customHeight="1" spans="1:14">
      <c r="A3400" s="6">
        <v>78</v>
      </c>
      <c r="B3400" s="6" t="s">
        <v>43</v>
      </c>
      <c r="C3400" s="6" t="s">
        <v>11</v>
      </c>
      <c r="D3400" s="6">
        <v>28.651188</v>
      </c>
      <c r="E3400" s="6">
        <v>77.021105</v>
      </c>
      <c r="F3400" s="6" t="s">
        <v>12</v>
      </c>
      <c r="G3400" s="8">
        <v>1</v>
      </c>
      <c r="H3400" s="6">
        <v>72</v>
      </c>
      <c r="I3400" s="6">
        <v>122</v>
      </c>
      <c r="J3400" s="8">
        <v>72</v>
      </c>
      <c r="K3400" s="9">
        <f t="shared" si="2"/>
        <v>72</v>
      </c>
      <c r="M3400" s="9"/>
      <c r="N3400" s="9"/>
    </row>
    <row r="3401" ht="15.75" customHeight="1" spans="1:14">
      <c r="A3401" s="6">
        <v>79</v>
      </c>
      <c r="B3401" s="6" t="s">
        <v>43</v>
      </c>
      <c r="C3401" s="6" t="s">
        <v>11</v>
      </c>
      <c r="D3401" s="6">
        <v>28.651174</v>
      </c>
      <c r="E3401" s="6">
        <v>77.021175</v>
      </c>
      <c r="F3401" s="6" t="s">
        <v>12</v>
      </c>
      <c r="G3401" s="8">
        <v>1</v>
      </c>
      <c r="H3401" s="6">
        <v>72</v>
      </c>
      <c r="I3401" s="6">
        <v>122</v>
      </c>
      <c r="J3401" s="8">
        <v>72</v>
      </c>
      <c r="K3401" s="9">
        <f t="shared" si="2"/>
        <v>72</v>
      </c>
      <c r="M3401" s="9"/>
      <c r="N3401" s="9"/>
    </row>
    <row r="3402" ht="15.75" customHeight="1" spans="1:14">
      <c r="A3402" s="6">
        <v>80</v>
      </c>
      <c r="B3402" s="6" t="s">
        <v>43</v>
      </c>
      <c r="C3402" s="6" t="s">
        <v>11</v>
      </c>
      <c r="D3402" s="6">
        <v>28.651154</v>
      </c>
      <c r="E3402" s="6">
        <v>77.021505</v>
      </c>
      <c r="F3402" s="6" t="s">
        <v>12</v>
      </c>
      <c r="G3402" s="8">
        <v>1</v>
      </c>
      <c r="H3402" s="6">
        <v>72</v>
      </c>
      <c r="I3402" s="6">
        <v>122</v>
      </c>
      <c r="J3402" s="8">
        <v>72</v>
      </c>
      <c r="K3402" s="9">
        <f t="shared" si="2"/>
        <v>72</v>
      </c>
      <c r="M3402" s="9"/>
      <c r="N3402" s="9"/>
    </row>
    <row r="3403" ht="15.75" customHeight="1" spans="1:14">
      <c r="A3403" s="6">
        <v>81</v>
      </c>
      <c r="B3403" s="6" t="s">
        <v>43</v>
      </c>
      <c r="C3403" s="6" t="s">
        <v>11</v>
      </c>
      <c r="D3403" s="6">
        <v>28.651153</v>
      </c>
      <c r="E3403" s="6">
        <v>77.021595</v>
      </c>
      <c r="F3403" s="6" t="s">
        <v>12</v>
      </c>
      <c r="G3403" s="8">
        <v>1</v>
      </c>
      <c r="H3403" s="6">
        <v>72</v>
      </c>
      <c r="I3403" s="6">
        <v>122</v>
      </c>
      <c r="J3403" s="8">
        <v>72</v>
      </c>
      <c r="K3403" s="9">
        <f t="shared" si="2"/>
        <v>72</v>
      </c>
      <c r="M3403" s="9"/>
      <c r="N3403" s="9"/>
    </row>
    <row r="3404" ht="15.75" customHeight="1" spans="1:14">
      <c r="A3404" s="6">
        <v>82</v>
      </c>
      <c r="B3404" s="6" t="s">
        <v>43</v>
      </c>
      <c r="C3404" s="6" t="s">
        <v>11</v>
      </c>
      <c r="D3404" s="6">
        <v>28.651405</v>
      </c>
      <c r="E3404" s="6">
        <v>77.021633</v>
      </c>
      <c r="F3404" s="6" t="s">
        <v>12</v>
      </c>
      <c r="G3404" s="8">
        <v>1</v>
      </c>
      <c r="H3404" s="6">
        <v>72</v>
      </c>
      <c r="I3404" s="6">
        <v>122</v>
      </c>
      <c r="J3404" s="8">
        <v>72</v>
      </c>
      <c r="K3404" s="9">
        <f t="shared" si="2"/>
        <v>72</v>
      </c>
      <c r="M3404" s="9"/>
      <c r="N3404" s="9"/>
    </row>
    <row r="3405" ht="15.75" customHeight="1" spans="1:14">
      <c r="A3405" s="6">
        <v>83</v>
      </c>
      <c r="B3405" s="6" t="s">
        <v>43</v>
      </c>
      <c r="C3405" s="6" t="s">
        <v>11</v>
      </c>
      <c r="D3405" s="6">
        <v>28.651402</v>
      </c>
      <c r="E3405" s="6">
        <v>77.021662</v>
      </c>
      <c r="F3405" s="6" t="s">
        <v>12</v>
      </c>
      <c r="G3405" s="8">
        <v>1</v>
      </c>
      <c r="H3405" s="6">
        <v>72</v>
      </c>
      <c r="I3405" s="6">
        <v>122</v>
      </c>
      <c r="J3405" s="8">
        <v>72</v>
      </c>
      <c r="K3405" s="9">
        <f t="shared" si="2"/>
        <v>72</v>
      </c>
      <c r="M3405" s="9"/>
      <c r="N3405" s="9"/>
    </row>
    <row r="3406" ht="15.75" customHeight="1" spans="1:14">
      <c r="A3406" s="6">
        <v>84</v>
      </c>
      <c r="B3406" s="6" t="s">
        <v>43</v>
      </c>
      <c r="C3406" s="6" t="s">
        <v>11</v>
      </c>
      <c r="D3406" s="6">
        <v>28.6514</v>
      </c>
      <c r="E3406" s="6">
        <v>77.021727</v>
      </c>
      <c r="F3406" s="6" t="s">
        <v>12</v>
      </c>
      <c r="G3406" s="8">
        <v>1</v>
      </c>
      <c r="H3406" s="6">
        <v>72</v>
      </c>
      <c r="I3406" s="6">
        <v>122</v>
      </c>
      <c r="J3406" s="8">
        <v>72</v>
      </c>
      <c r="K3406" s="9">
        <f t="shared" si="2"/>
        <v>72</v>
      </c>
      <c r="M3406" s="9"/>
      <c r="N3406" s="9"/>
    </row>
    <row r="3407" ht="15.75" customHeight="1" spans="1:14">
      <c r="A3407" s="6">
        <v>85</v>
      </c>
      <c r="B3407" s="6" t="s">
        <v>43</v>
      </c>
      <c r="C3407" s="6" t="s">
        <v>11</v>
      </c>
      <c r="D3407" s="6">
        <v>28.651402</v>
      </c>
      <c r="E3407" s="6">
        <v>77.021775</v>
      </c>
      <c r="F3407" s="6" t="s">
        <v>12</v>
      </c>
      <c r="G3407" s="8">
        <v>1</v>
      </c>
      <c r="H3407" s="6">
        <v>72</v>
      </c>
      <c r="I3407" s="6">
        <v>122</v>
      </c>
      <c r="J3407" s="8">
        <v>72</v>
      </c>
      <c r="K3407" s="9">
        <f t="shared" si="2"/>
        <v>72</v>
      </c>
      <c r="M3407" s="9"/>
      <c r="N3407" s="9"/>
    </row>
    <row r="3408" ht="15.75" customHeight="1" spans="1:14">
      <c r="A3408" s="6">
        <v>86</v>
      </c>
      <c r="B3408" s="6" t="s">
        <v>43</v>
      </c>
      <c r="C3408" s="6" t="s">
        <v>11</v>
      </c>
      <c r="D3408" s="6">
        <v>28.651406</v>
      </c>
      <c r="E3408" s="6">
        <v>77.021837</v>
      </c>
      <c r="F3408" s="6" t="s">
        <v>12</v>
      </c>
      <c r="G3408" s="8">
        <v>1</v>
      </c>
      <c r="H3408" s="6">
        <v>72</v>
      </c>
      <c r="I3408" s="6">
        <v>122</v>
      </c>
      <c r="J3408" s="8">
        <v>72</v>
      </c>
      <c r="K3408" s="9">
        <f t="shared" si="2"/>
        <v>72</v>
      </c>
      <c r="M3408" s="9"/>
      <c r="N3408" s="9"/>
    </row>
    <row r="3409" ht="15.75" customHeight="1" spans="1:14">
      <c r="A3409" s="6">
        <v>87</v>
      </c>
      <c r="B3409" s="6" t="s">
        <v>43</v>
      </c>
      <c r="C3409" s="6" t="s">
        <v>11</v>
      </c>
      <c r="D3409" s="6">
        <v>28.651411</v>
      </c>
      <c r="E3409" s="6">
        <v>77.021873</v>
      </c>
      <c r="F3409" s="6" t="s">
        <v>12</v>
      </c>
      <c r="G3409" s="8">
        <v>1</v>
      </c>
      <c r="H3409" s="6">
        <v>72</v>
      </c>
      <c r="I3409" s="6">
        <v>122</v>
      </c>
      <c r="J3409" s="8">
        <v>72</v>
      </c>
      <c r="K3409" s="9">
        <f t="shared" si="2"/>
        <v>72</v>
      </c>
      <c r="M3409" s="9"/>
      <c r="N3409" s="9"/>
    </row>
    <row r="3410" ht="15.75" customHeight="1" spans="1:14">
      <c r="A3410" s="6">
        <v>88</v>
      </c>
      <c r="B3410" s="6" t="s">
        <v>43</v>
      </c>
      <c r="C3410" s="6" t="s">
        <v>11</v>
      </c>
      <c r="D3410" s="6">
        <v>28.65147</v>
      </c>
      <c r="E3410" s="6">
        <v>77.021911</v>
      </c>
      <c r="F3410" s="6" t="s">
        <v>12</v>
      </c>
      <c r="G3410" s="8">
        <v>1</v>
      </c>
      <c r="H3410" s="6">
        <v>72</v>
      </c>
      <c r="I3410" s="6">
        <v>122</v>
      </c>
      <c r="J3410" s="8">
        <v>72</v>
      </c>
      <c r="K3410" s="9">
        <f t="shared" si="2"/>
        <v>72</v>
      </c>
      <c r="M3410" s="9"/>
      <c r="N3410" s="9"/>
    </row>
    <row r="3411" ht="15.75" customHeight="1" spans="1:14">
      <c r="A3411" s="6">
        <v>89</v>
      </c>
      <c r="B3411" s="6" t="s">
        <v>43</v>
      </c>
      <c r="C3411" s="6" t="s">
        <v>11</v>
      </c>
      <c r="D3411" s="6">
        <v>28.65157</v>
      </c>
      <c r="E3411" s="6">
        <v>77.021912</v>
      </c>
      <c r="F3411" s="6" t="s">
        <v>12</v>
      </c>
      <c r="G3411" s="8">
        <v>1</v>
      </c>
      <c r="H3411" s="6">
        <v>72</v>
      </c>
      <c r="I3411" s="6">
        <v>122</v>
      </c>
      <c r="J3411" s="8">
        <v>72</v>
      </c>
      <c r="K3411" s="9">
        <f t="shared" si="2"/>
        <v>72</v>
      </c>
      <c r="M3411" s="9"/>
      <c r="N3411" s="9"/>
    </row>
    <row r="3412" ht="15.75" customHeight="1" spans="1:14">
      <c r="A3412" s="6">
        <v>90</v>
      </c>
      <c r="B3412" s="6" t="s">
        <v>43</v>
      </c>
      <c r="C3412" s="6" t="s">
        <v>11</v>
      </c>
      <c r="D3412" s="6">
        <v>28.651641</v>
      </c>
      <c r="E3412" s="6">
        <v>77.021399</v>
      </c>
      <c r="F3412" s="6" t="s">
        <v>12</v>
      </c>
      <c r="G3412" s="8">
        <v>1</v>
      </c>
      <c r="H3412" s="6">
        <v>72</v>
      </c>
      <c r="I3412" s="6">
        <v>122</v>
      </c>
      <c r="J3412" s="8">
        <v>72</v>
      </c>
      <c r="K3412" s="9">
        <f t="shared" si="2"/>
        <v>72</v>
      </c>
      <c r="M3412" s="9"/>
      <c r="N3412" s="9"/>
    </row>
    <row r="3413" ht="15.75" customHeight="1" spans="1:14">
      <c r="A3413" s="6">
        <v>91</v>
      </c>
      <c r="B3413" s="6" t="s">
        <v>43</v>
      </c>
      <c r="C3413" s="6" t="s">
        <v>11</v>
      </c>
      <c r="D3413" s="6">
        <v>28.651647</v>
      </c>
      <c r="E3413" s="6">
        <v>77.021437</v>
      </c>
      <c r="F3413" s="6" t="s">
        <v>12</v>
      </c>
      <c r="G3413" s="8">
        <v>1</v>
      </c>
      <c r="H3413" s="6">
        <v>72</v>
      </c>
      <c r="I3413" s="6">
        <v>122</v>
      </c>
      <c r="J3413" s="8">
        <v>72</v>
      </c>
      <c r="K3413" s="9">
        <f t="shared" si="2"/>
        <v>72</v>
      </c>
      <c r="M3413" s="9"/>
      <c r="N3413" s="9"/>
    </row>
    <row r="3414" ht="15.75" customHeight="1" spans="1:14">
      <c r="A3414" s="6">
        <v>92</v>
      </c>
      <c r="B3414" s="6" t="s">
        <v>43</v>
      </c>
      <c r="C3414" s="6" t="s">
        <v>11</v>
      </c>
      <c r="D3414" s="6">
        <v>28.651645</v>
      </c>
      <c r="E3414" s="6">
        <v>77.021498</v>
      </c>
      <c r="F3414" s="6" t="s">
        <v>12</v>
      </c>
      <c r="G3414" s="8">
        <v>1</v>
      </c>
      <c r="H3414" s="6">
        <v>72</v>
      </c>
      <c r="I3414" s="6">
        <v>122</v>
      </c>
      <c r="J3414" s="8">
        <v>72</v>
      </c>
      <c r="K3414" s="9">
        <f t="shared" si="2"/>
        <v>72</v>
      </c>
      <c r="M3414" s="9"/>
      <c r="N3414" s="9"/>
    </row>
    <row r="3415" ht="15.75" customHeight="1" spans="1:14">
      <c r="A3415" s="6">
        <v>93</v>
      </c>
      <c r="B3415" s="6" t="s">
        <v>43</v>
      </c>
      <c r="C3415" s="6" t="s">
        <v>11</v>
      </c>
      <c r="D3415" s="6">
        <v>28.651637</v>
      </c>
      <c r="E3415" s="6">
        <v>77.021582</v>
      </c>
      <c r="F3415" s="6" t="s">
        <v>12</v>
      </c>
      <c r="G3415" s="8">
        <v>1</v>
      </c>
      <c r="H3415" s="6">
        <v>72</v>
      </c>
      <c r="I3415" s="6">
        <v>122</v>
      </c>
      <c r="J3415" s="8">
        <v>72</v>
      </c>
      <c r="K3415" s="9">
        <f t="shared" si="2"/>
        <v>72</v>
      </c>
      <c r="M3415" s="9"/>
      <c r="N3415" s="9"/>
    </row>
    <row r="3416" ht="15.75" customHeight="1" spans="1:14">
      <c r="A3416" s="6">
        <v>94</v>
      </c>
      <c r="B3416" s="6" t="s">
        <v>43</v>
      </c>
      <c r="C3416" s="6" t="s">
        <v>11</v>
      </c>
      <c r="D3416" s="6">
        <v>28.651641</v>
      </c>
      <c r="E3416" s="6">
        <v>77.02168</v>
      </c>
      <c r="F3416" s="6" t="s">
        <v>12</v>
      </c>
      <c r="G3416" s="8">
        <v>1</v>
      </c>
      <c r="H3416" s="6">
        <v>72</v>
      </c>
      <c r="I3416" s="6">
        <v>122</v>
      </c>
      <c r="J3416" s="8">
        <v>72</v>
      </c>
      <c r="K3416" s="9">
        <f t="shared" si="2"/>
        <v>72</v>
      </c>
      <c r="M3416" s="9"/>
      <c r="N3416" s="9"/>
    </row>
    <row r="3417" ht="15.75" customHeight="1" spans="1:14">
      <c r="A3417" s="6">
        <v>95</v>
      </c>
      <c r="B3417" s="6" t="s">
        <v>43</v>
      </c>
      <c r="C3417" s="6" t="s">
        <v>11</v>
      </c>
      <c r="D3417" s="6">
        <v>28.651641</v>
      </c>
      <c r="E3417" s="6">
        <v>77.021685</v>
      </c>
      <c r="F3417" s="6" t="s">
        <v>12</v>
      </c>
      <c r="G3417" s="8">
        <v>1</v>
      </c>
      <c r="H3417" s="6">
        <v>72</v>
      </c>
      <c r="I3417" s="6">
        <v>122</v>
      </c>
      <c r="J3417" s="8">
        <v>72</v>
      </c>
      <c r="K3417" s="9">
        <f t="shared" si="2"/>
        <v>72</v>
      </c>
      <c r="M3417" s="9"/>
      <c r="N3417" s="9"/>
    </row>
    <row r="3418" ht="15.75" customHeight="1" spans="1:14">
      <c r="A3418" s="6">
        <v>96</v>
      </c>
      <c r="B3418" s="6" t="s">
        <v>43</v>
      </c>
      <c r="C3418" s="6" t="s">
        <v>11</v>
      </c>
      <c r="D3418" s="6">
        <v>28.652084</v>
      </c>
      <c r="E3418" s="6">
        <v>77.021879</v>
      </c>
      <c r="F3418" s="6" t="s">
        <v>12</v>
      </c>
      <c r="G3418" s="8">
        <v>1</v>
      </c>
      <c r="H3418" s="6">
        <v>72</v>
      </c>
      <c r="I3418" s="6">
        <v>122</v>
      </c>
      <c r="J3418" s="8">
        <v>72</v>
      </c>
      <c r="K3418" s="9">
        <f t="shared" si="2"/>
        <v>72</v>
      </c>
      <c r="M3418" s="9"/>
      <c r="N3418" s="9"/>
    </row>
    <row r="3419" ht="15.75" customHeight="1" spans="1:14">
      <c r="A3419" s="6">
        <v>97</v>
      </c>
      <c r="B3419" s="6" t="s">
        <v>43</v>
      </c>
      <c r="C3419" s="6" t="s">
        <v>11</v>
      </c>
      <c r="D3419" s="6">
        <v>28.652083</v>
      </c>
      <c r="E3419" s="6">
        <v>77.021833</v>
      </c>
      <c r="F3419" s="6" t="s">
        <v>12</v>
      </c>
      <c r="G3419" s="8">
        <v>1</v>
      </c>
      <c r="H3419" s="6">
        <v>72</v>
      </c>
      <c r="I3419" s="6">
        <v>122</v>
      </c>
      <c r="J3419" s="8">
        <v>72</v>
      </c>
      <c r="K3419" s="9">
        <f t="shared" si="2"/>
        <v>72</v>
      </c>
      <c r="M3419" s="9"/>
      <c r="N3419" s="9"/>
    </row>
    <row r="3420" ht="15.75" customHeight="1" spans="1:14">
      <c r="A3420" s="6">
        <v>98</v>
      </c>
      <c r="B3420" s="6" t="s">
        <v>43</v>
      </c>
      <c r="C3420" s="6" t="s">
        <v>11</v>
      </c>
      <c r="D3420" s="6">
        <v>28.652081</v>
      </c>
      <c r="E3420" s="6">
        <v>77.021785</v>
      </c>
      <c r="F3420" s="6" t="s">
        <v>12</v>
      </c>
      <c r="G3420" s="8">
        <v>1</v>
      </c>
      <c r="H3420" s="6">
        <v>72</v>
      </c>
      <c r="I3420" s="6">
        <v>122</v>
      </c>
      <c r="J3420" s="8">
        <v>72</v>
      </c>
      <c r="K3420" s="9">
        <f t="shared" si="2"/>
        <v>72</v>
      </c>
      <c r="M3420" s="9"/>
      <c r="N3420" s="9"/>
    </row>
    <row r="3421" ht="15.75" customHeight="1" spans="1:14">
      <c r="A3421" s="6">
        <v>99</v>
      </c>
      <c r="B3421" s="6" t="s">
        <v>43</v>
      </c>
      <c r="C3421" s="6" t="s">
        <v>11</v>
      </c>
      <c r="D3421" s="6">
        <v>28.652042</v>
      </c>
      <c r="E3421" s="6">
        <v>77.021306</v>
      </c>
      <c r="F3421" s="6" t="s">
        <v>12</v>
      </c>
      <c r="G3421" s="8">
        <v>1</v>
      </c>
      <c r="H3421" s="6">
        <v>72</v>
      </c>
      <c r="I3421" s="6">
        <v>122</v>
      </c>
      <c r="J3421" s="8">
        <v>72</v>
      </c>
      <c r="K3421" s="9">
        <f t="shared" si="2"/>
        <v>72</v>
      </c>
      <c r="M3421" s="9"/>
      <c r="N3421" s="9"/>
    </row>
    <row r="3422" ht="15.75" customHeight="1" spans="1:14">
      <c r="A3422" s="6">
        <v>100</v>
      </c>
      <c r="B3422" s="6" t="s">
        <v>43</v>
      </c>
      <c r="C3422" s="6" t="s">
        <v>11</v>
      </c>
      <c r="D3422" s="6">
        <v>28.652055</v>
      </c>
      <c r="E3422" s="6">
        <v>77.021355</v>
      </c>
      <c r="F3422" s="6" t="s">
        <v>12</v>
      </c>
      <c r="G3422" s="8">
        <v>1</v>
      </c>
      <c r="H3422" s="6">
        <v>72</v>
      </c>
      <c r="I3422" s="6">
        <v>122</v>
      </c>
      <c r="J3422" s="8">
        <v>72</v>
      </c>
      <c r="K3422" s="9">
        <f t="shared" si="2"/>
        <v>72</v>
      </c>
      <c r="M3422" s="9"/>
      <c r="N3422" s="9"/>
    </row>
    <row r="3423" ht="15.75" customHeight="1" spans="1:14">
      <c r="A3423" s="6">
        <v>101</v>
      </c>
      <c r="B3423" s="6" t="s">
        <v>43</v>
      </c>
      <c r="C3423" s="6" t="s">
        <v>11</v>
      </c>
      <c r="D3423" s="6">
        <v>28.652053</v>
      </c>
      <c r="E3423" s="6">
        <v>77.021481</v>
      </c>
      <c r="F3423" s="6" t="s">
        <v>12</v>
      </c>
      <c r="G3423" s="8">
        <v>1</v>
      </c>
      <c r="H3423" s="6">
        <v>72</v>
      </c>
      <c r="I3423" s="6">
        <v>122</v>
      </c>
      <c r="J3423" s="8">
        <v>72</v>
      </c>
      <c r="K3423" s="9">
        <f t="shared" si="2"/>
        <v>72</v>
      </c>
      <c r="M3423" s="9"/>
      <c r="N3423" s="9"/>
    </row>
    <row r="3424" ht="15.75" customHeight="1" spans="1:14">
      <c r="A3424" s="6">
        <v>102</v>
      </c>
      <c r="B3424" s="6" t="s">
        <v>43</v>
      </c>
      <c r="C3424" s="6" t="s">
        <v>11</v>
      </c>
      <c r="D3424" s="6">
        <v>28.652061</v>
      </c>
      <c r="E3424" s="6">
        <v>77.021566</v>
      </c>
      <c r="F3424" s="6" t="s">
        <v>12</v>
      </c>
      <c r="G3424" s="8">
        <v>1</v>
      </c>
      <c r="H3424" s="6">
        <v>72</v>
      </c>
      <c r="I3424" s="6">
        <v>122</v>
      </c>
      <c r="J3424" s="8">
        <v>72</v>
      </c>
      <c r="K3424" s="9">
        <f t="shared" si="2"/>
        <v>72</v>
      </c>
      <c r="M3424" s="9"/>
      <c r="N3424" s="9"/>
    </row>
    <row r="3425" ht="15.75" customHeight="1" spans="1:14">
      <c r="A3425" s="6">
        <v>103</v>
      </c>
      <c r="B3425" s="6" t="s">
        <v>43</v>
      </c>
      <c r="C3425" s="6" t="s">
        <v>11</v>
      </c>
      <c r="D3425" s="6">
        <v>28.652075</v>
      </c>
      <c r="E3425" s="6">
        <v>77.021631</v>
      </c>
      <c r="F3425" s="6" t="s">
        <v>12</v>
      </c>
      <c r="G3425" s="8">
        <v>1</v>
      </c>
      <c r="H3425" s="6">
        <v>72</v>
      </c>
      <c r="I3425" s="6">
        <v>122</v>
      </c>
      <c r="J3425" s="8">
        <v>72</v>
      </c>
      <c r="K3425" s="9">
        <f t="shared" si="2"/>
        <v>72</v>
      </c>
      <c r="M3425" s="9"/>
      <c r="N3425" s="9"/>
    </row>
    <row r="3426" ht="15.75" customHeight="1" spans="1:14">
      <c r="A3426" s="6">
        <v>104</v>
      </c>
      <c r="B3426" s="6" t="s">
        <v>43</v>
      </c>
      <c r="C3426" s="6" t="s">
        <v>11</v>
      </c>
      <c r="D3426" s="6">
        <v>28.652069</v>
      </c>
      <c r="E3426" s="6">
        <v>77.021748</v>
      </c>
      <c r="F3426" s="6" t="s">
        <v>12</v>
      </c>
      <c r="G3426" s="8">
        <v>1</v>
      </c>
      <c r="H3426" s="6">
        <v>72</v>
      </c>
      <c r="I3426" s="6">
        <v>122</v>
      </c>
      <c r="J3426" s="8">
        <v>72</v>
      </c>
      <c r="K3426" s="9">
        <f t="shared" si="2"/>
        <v>72</v>
      </c>
      <c r="M3426" s="9"/>
      <c r="N3426" s="9"/>
    </row>
    <row r="3427" ht="15.75" customHeight="1" spans="1:14">
      <c r="A3427" s="6">
        <v>105</v>
      </c>
      <c r="B3427" s="6" t="s">
        <v>43</v>
      </c>
      <c r="C3427" s="6" t="s">
        <v>11</v>
      </c>
      <c r="D3427" s="6">
        <v>28.652077</v>
      </c>
      <c r="E3427" s="6">
        <v>77.021809</v>
      </c>
      <c r="F3427" s="6" t="s">
        <v>12</v>
      </c>
      <c r="G3427" s="8">
        <v>1</v>
      </c>
      <c r="H3427" s="6">
        <v>72</v>
      </c>
      <c r="I3427" s="6">
        <v>122</v>
      </c>
      <c r="J3427" s="8">
        <v>72</v>
      </c>
      <c r="K3427" s="9">
        <f t="shared" si="2"/>
        <v>72</v>
      </c>
      <c r="M3427" s="9"/>
      <c r="N3427" s="9"/>
    </row>
    <row r="3428" ht="15.75" customHeight="1" spans="1:14">
      <c r="A3428" s="6">
        <v>106</v>
      </c>
      <c r="B3428" s="6" t="s">
        <v>43</v>
      </c>
      <c r="C3428" s="6" t="s">
        <v>11</v>
      </c>
      <c r="D3428" s="6">
        <v>28.652164</v>
      </c>
      <c r="E3428" s="6">
        <v>77.021922</v>
      </c>
      <c r="F3428" s="6" t="s">
        <v>12</v>
      </c>
      <c r="G3428" s="8">
        <v>1</v>
      </c>
      <c r="H3428" s="6">
        <v>72</v>
      </c>
      <c r="I3428" s="6">
        <v>122</v>
      </c>
      <c r="J3428" s="8">
        <v>72</v>
      </c>
      <c r="K3428" s="9">
        <f t="shared" si="2"/>
        <v>72</v>
      </c>
      <c r="M3428" s="9"/>
      <c r="N3428" s="9"/>
    </row>
    <row r="3429" ht="15.75" customHeight="1" spans="1:14">
      <c r="A3429" s="6">
        <v>107</v>
      </c>
      <c r="B3429" s="6" t="s">
        <v>43</v>
      </c>
      <c r="C3429" s="6" t="s">
        <v>11</v>
      </c>
      <c r="D3429" s="6">
        <v>28.652181</v>
      </c>
      <c r="E3429" s="6">
        <v>77.021927</v>
      </c>
      <c r="F3429" s="6" t="s">
        <v>12</v>
      </c>
      <c r="G3429" s="8">
        <v>1</v>
      </c>
      <c r="H3429" s="6">
        <v>72</v>
      </c>
      <c r="I3429" s="6">
        <v>122</v>
      </c>
      <c r="J3429" s="8">
        <v>72</v>
      </c>
      <c r="K3429" s="9">
        <f t="shared" si="2"/>
        <v>72</v>
      </c>
      <c r="M3429" s="9"/>
      <c r="N3429" s="9"/>
    </row>
    <row r="3430" ht="15.75" customHeight="1" spans="1:14">
      <c r="A3430" s="6">
        <v>108</v>
      </c>
      <c r="B3430" s="6" t="s">
        <v>43</v>
      </c>
      <c r="C3430" s="6" t="s">
        <v>11</v>
      </c>
      <c r="D3430" s="6">
        <v>28.652449</v>
      </c>
      <c r="E3430" s="6">
        <v>77.021944</v>
      </c>
      <c r="F3430" s="6" t="s">
        <v>12</v>
      </c>
      <c r="G3430" s="8">
        <v>2</v>
      </c>
      <c r="H3430" s="6" t="s">
        <v>13</v>
      </c>
      <c r="I3430" s="6">
        <v>122</v>
      </c>
      <c r="J3430" s="8">
        <v>72</v>
      </c>
      <c r="K3430" s="9">
        <f t="shared" si="2"/>
        <v>144</v>
      </c>
      <c r="M3430" s="9"/>
      <c r="N3430" s="9"/>
    </row>
    <row r="3431" ht="15.75" customHeight="1" spans="1:14">
      <c r="A3431" s="6">
        <v>109</v>
      </c>
      <c r="B3431" s="6" t="s">
        <v>43</v>
      </c>
      <c r="C3431" s="6" t="s">
        <v>11</v>
      </c>
      <c r="D3431" s="6">
        <v>28.652572</v>
      </c>
      <c r="E3431" s="6">
        <v>77.021941</v>
      </c>
      <c r="F3431" s="6" t="s">
        <v>12</v>
      </c>
      <c r="G3431" s="8">
        <v>1</v>
      </c>
      <c r="H3431" s="6">
        <v>72</v>
      </c>
      <c r="I3431" s="6">
        <v>122</v>
      </c>
      <c r="J3431" s="8">
        <v>72</v>
      </c>
      <c r="K3431" s="9">
        <f t="shared" si="2"/>
        <v>72</v>
      </c>
      <c r="M3431" s="9"/>
      <c r="N3431" s="9"/>
    </row>
    <row r="3432" ht="15.75" customHeight="1" spans="1:14">
      <c r="A3432" s="6">
        <v>110</v>
      </c>
      <c r="B3432" s="6" t="s">
        <v>43</v>
      </c>
      <c r="C3432" s="6" t="s">
        <v>11</v>
      </c>
      <c r="D3432" s="6">
        <v>28.652597</v>
      </c>
      <c r="E3432" s="6">
        <v>77.021897</v>
      </c>
      <c r="F3432" s="6" t="s">
        <v>12</v>
      </c>
      <c r="G3432" s="8">
        <v>1</v>
      </c>
      <c r="H3432" s="6">
        <v>72</v>
      </c>
      <c r="I3432" s="6">
        <v>122</v>
      </c>
      <c r="J3432" s="8">
        <v>72</v>
      </c>
      <c r="K3432" s="9">
        <f t="shared" si="2"/>
        <v>72</v>
      </c>
      <c r="M3432" s="9"/>
      <c r="N3432" s="9"/>
    </row>
    <row r="3433" ht="15.75" customHeight="1" spans="1:14">
      <c r="A3433" s="6">
        <v>111</v>
      </c>
      <c r="B3433" s="6" t="s">
        <v>43</v>
      </c>
      <c r="C3433" s="6" t="s">
        <v>11</v>
      </c>
      <c r="D3433" s="6">
        <v>28.652844</v>
      </c>
      <c r="E3433" s="6">
        <v>77.021856</v>
      </c>
      <c r="F3433" s="6" t="s">
        <v>12</v>
      </c>
      <c r="G3433" s="8">
        <v>1</v>
      </c>
      <c r="H3433" s="6">
        <v>72</v>
      </c>
      <c r="I3433" s="6">
        <v>122</v>
      </c>
      <c r="J3433" s="8">
        <v>72</v>
      </c>
      <c r="K3433" s="9">
        <f t="shared" si="2"/>
        <v>72</v>
      </c>
      <c r="M3433" s="9"/>
      <c r="N3433" s="9"/>
    </row>
    <row r="3434" ht="15.75" customHeight="1" spans="1:14">
      <c r="A3434" s="6">
        <v>112</v>
      </c>
      <c r="B3434" s="6" t="s">
        <v>43</v>
      </c>
      <c r="C3434" s="6" t="s">
        <v>11</v>
      </c>
      <c r="D3434" s="6">
        <v>28.652881</v>
      </c>
      <c r="E3434" s="6">
        <v>77.021692</v>
      </c>
      <c r="F3434" s="6" t="s">
        <v>12</v>
      </c>
      <c r="G3434" s="8">
        <v>1</v>
      </c>
      <c r="H3434" s="6">
        <v>72</v>
      </c>
      <c r="I3434" s="6">
        <v>122</v>
      </c>
      <c r="J3434" s="8">
        <v>72</v>
      </c>
      <c r="K3434" s="9">
        <f t="shared" si="2"/>
        <v>72</v>
      </c>
      <c r="M3434" s="9"/>
      <c r="N3434" s="9"/>
    </row>
    <row r="3435" ht="15.75" customHeight="1" spans="1:14">
      <c r="A3435" s="6">
        <v>113</v>
      </c>
      <c r="B3435" s="6" t="s">
        <v>43</v>
      </c>
      <c r="C3435" s="6" t="s">
        <v>11</v>
      </c>
      <c r="D3435" s="6">
        <v>28.652868</v>
      </c>
      <c r="E3435" s="6">
        <v>77.021883</v>
      </c>
      <c r="F3435" s="6" t="s">
        <v>12</v>
      </c>
      <c r="G3435" s="8">
        <v>1</v>
      </c>
      <c r="H3435" s="6">
        <v>72</v>
      </c>
      <c r="I3435" s="6">
        <v>122</v>
      </c>
      <c r="J3435" s="8">
        <v>72</v>
      </c>
      <c r="K3435" s="9">
        <f t="shared" si="2"/>
        <v>72</v>
      </c>
      <c r="M3435" s="9"/>
      <c r="N3435" s="9"/>
    </row>
    <row r="3436" ht="15.75" customHeight="1" spans="1:14">
      <c r="A3436" s="6">
        <v>114</v>
      </c>
      <c r="B3436" s="6" t="s">
        <v>43</v>
      </c>
      <c r="C3436" s="6" t="s">
        <v>11</v>
      </c>
      <c r="D3436" s="6">
        <v>28.652883</v>
      </c>
      <c r="E3436" s="6">
        <v>77.02192</v>
      </c>
      <c r="F3436" s="6" t="s">
        <v>12</v>
      </c>
      <c r="G3436" s="8">
        <v>1</v>
      </c>
      <c r="H3436" s="6">
        <v>72</v>
      </c>
      <c r="I3436" s="6">
        <v>122</v>
      </c>
      <c r="J3436" s="8">
        <v>72</v>
      </c>
      <c r="K3436" s="9">
        <f t="shared" si="2"/>
        <v>72</v>
      </c>
      <c r="M3436" s="9"/>
      <c r="N3436" s="9"/>
    </row>
    <row r="3437" ht="15.75" customHeight="1" spans="1:14">
      <c r="A3437" s="6">
        <v>115</v>
      </c>
      <c r="B3437" s="6" t="s">
        <v>43</v>
      </c>
      <c r="C3437" s="6" t="s">
        <v>11</v>
      </c>
      <c r="D3437" s="6">
        <v>28.65295</v>
      </c>
      <c r="E3437" s="6">
        <v>77.021942</v>
      </c>
      <c r="F3437" s="6" t="s">
        <v>12</v>
      </c>
      <c r="G3437" s="8">
        <v>1</v>
      </c>
      <c r="H3437" s="6">
        <v>72</v>
      </c>
      <c r="I3437" s="6">
        <v>122</v>
      </c>
      <c r="J3437" s="8">
        <v>72</v>
      </c>
      <c r="K3437" s="9">
        <f t="shared" si="2"/>
        <v>72</v>
      </c>
      <c r="M3437" s="9"/>
      <c r="N3437" s="9"/>
    </row>
    <row r="3438" ht="15.75" customHeight="1" spans="1:14">
      <c r="A3438" s="6">
        <v>116</v>
      </c>
      <c r="B3438" s="6" t="s">
        <v>43</v>
      </c>
      <c r="C3438" s="6" t="s">
        <v>11</v>
      </c>
      <c r="D3438" s="6">
        <v>28.653111</v>
      </c>
      <c r="E3438" s="6">
        <v>77.02193</v>
      </c>
      <c r="F3438" s="6" t="s">
        <v>12</v>
      </c>
      <c r="G3438" s="8">
        <v>1</v>
      </c>
      <c r="H3438" s="6">
        <v>72</v>
      </c>
      <c r="I3438" s="6">
        <v>122</v>
      </c>
      <c r="J3438" s="8">
        <v>72</v>
      </c>
      <c r="K3438" s="9">
        <f t="shared" si="2"/>
        <v>72</v>
      </c>
      <c r="M3438" s="9"/>
      <c r="N3438" s="9"/>
    </row>
    <row r="3439" ht="15.75" customHeight="1" spans="1:14">
      <c r="A3439" s="6">
        <v>117</v>
      </c>
      <c r="B3439" s="6" t="s">
        <v>43</v>
      </c>
      <c r="C3439" s="6" t="s">
        <v>11</v>
      </c>
      <c r="D3439" s="6">
        <v>28.653111</v>
      </c>
      <c r="E3439" s="6">
        <v>77.021928</v>
      </c>
      <c r="F3439" s="6" t="s">
        <v>12</v>
      </c>
      <c r="G3439" s="8">
        <v>2</v>
      </c>
      <c r="H3439" s="6" t="s">
        <v>13</v>
      </c>
      <c r="I3439" s="6">
        <v>122</v>
      </c>
      <c r="J3439" s="8">
        <v>72</v>
      </c>
      <c r="K3439" s="9">
        <f t="shared" si="2"/>
        <v>144</v>
      </c>
      <c r="M3439" s="9"/>
      <c r="N3439" s="9"/>
    </row>
    <row r="3440" ht="15.75" customHeight="1" spans="1:14">
      <c r="A3440" s="6">
        <v>118</v>
      </c>
      <c r="B3440" s="6" t="s">
        <v>43</v>
      </c>
      <c r="C3440" s="6" t="s">
        <v>11</v>
      </c>
      <c r="D3440" s="6">
        <v>28.653113</v>
      </c>
      <c r="E3440" s="6">
        <v>77.021929</v>
      </c>
      <c r="F3440" s="6" t="s">
        <v>12</v>
      </c>
      <c r="G3440" s="8">
        <v>1</v>
      </c>
      <c r="H3440" s="6">
        <v>72</v>
      </c>
      <c r="I3440" s="6">
        <v>122</v>
      </c>
      <c r="J3440" s="8">
        <v>72</v>
      </c>
      <c r="K3440" s="9">
        <f t="shared" si="2"/>
        <v>72</v>
      </c>
      <c r="M3440" s="9"/>
      <c r="N3440" s="9"/>
    </row>
    <row r="3441" ht="15.75" customHeight="1" spans="1:14">
      <c r="A3441" s="6">
        <v>119</v>
      </c>
      <c r="B3441" s="6" t="s">
        <v>43</v>
      </c>
      <c r="C3441" s="6" t="s">
        <v>11</v>
      </c>
      <c r="D3441" s="6">
        <v>28.653113</v>
      </c>
      <c r="E3441" s="6">
        <v>77.021929</v>
      </c>
      <c r="F3441" s="6" t="s">
        <v>12</v>
      </c>
      <c r="G3441" s="8">
        <v>1</v>
      </c>
      <c r="H3441" s="6">
        <v>72</v>
      </c>
      <c r="I3441" s="6">
        <v>122</v>
      </c>
      <c r="J3441" s="8">
        <v>72</v>
      </c>
      <c r="K3441" s="9">
        <f t="shared" si="2"/>
        <v>72</v>
      </c>
      <c r="M3441" s="9"/>
      <c r="N3441" s="9"/>
    </row>
    <row r="3442" ht="15.75" customHeight="1" spans="1:14">
      <c r="A3442" s="6">
        <v>120</v>
      </c>
      <c r="B3442" s="6" t="s">
        <v>43</v>
      </c>
      <c r="C3442" s="6" t="s">
        <v>11</v>
      </c>
      <c r="D3442" s="6">
        <v>28.653115</v>
      </c>
      <c r="E3442" s="6">
        <v>77.021929</v>
      </c>
      <c r="F3442" s="6" t="s">
        <v>12</v>
      </c>
      <c r="G3442" s="8">
        <v>1</v>
      </c>
      <c r="H3442" s="6">
        <v>72</v>
      </c>
      <c r="I3442" s="6">
        <v>122</v>
      </c>
      <c r="J3442" s="8">
        <v>72</v>
      </c>
      <c r="K3442" s="9">
        <f t="shared" si="2"/>
        <v>72</v>
      </c>
      <c r="M3442" s="9"/>
      <c r="N3442" s="9"/>
    </row>
    <row r="3443" ht="15.75" customHeight="1" spans="1:14">
      <c r="A3443" s="6">
        <v>121</v>
      </c>
      <c r="B3443" s="6" t="s">
        <v>43</v>
      </c>
      <c r="C3443" s="6" t="s">
        <v>11</v>
      </c>
      <c r="D3443" s="6">
        <v>28.653354</v>
      </c>
      <c r="E3443" s="6">
        <v>77.021938</v>
      </c>
      <c r="F3443" s="6" t="s">
        <v>12</v>
      </c>
      <c r="G3443" s="8">
        <v>1</v>
      </c>
      <c r="H3443" s="6">
        <v>72</v>
      </c>
      <c r="I3443" s="6">
        <v>122</v>
      </c>
      <c r="J3443" s="8">
        <v>72</v>
      </c>
      <c r="K3443" s="9">
        <f t="shared" si="2"/>
        <v>72</v>
      </c>
      <c r="M3443" s="9"/>
      <c r="N3443" s="9"/>
    </row>
    <row r="3444" ht="15.75" customHeight="1" spans="1:14">
      <c r="A3444" s="6">
        <v>122</v>
      </c>
      <c r="B3444" s="6" t="s">
        <v>43</v>
      </c>
      <c r="C3444" s="6" t="s">
        <v>11</v>
      </c>
      <c r="D3444" s="6">
        <v>28.653404</v>
      </c>
      <c r="E3444" s="6">
        <v>77.021942</v>
      </c>
      <c r="F3444" s="6" t="s">
        <v>12</v>
      </c>
      <c r="G3444" s="8">
        <v>1</v>
      </c>
      <c r="H3444" s="6">
        <v>72</v>
      </c>
      <c r="I3444" s="6">
        <v>122</v>
      </c>
      <c r="J3444" s="8">
        <v>72</v>
      </c>
      <c r="K3444" s="9">
        <f t="shared" si="2"/>
        <v>72</v>
      </c>
      <c r="M3444" s="9"/>
      <c r="N3444" s="9"/>
    </row>
    <row r="3445" ht="15.75" customHeight="1" spans="1:14">
      <c r="A3445" s="6">
        <v>123</v>
      </c>
      <c r="B3445" s="6" t="s">
        <v>43</v>
      </c>
      <c r="C3445" s="6" t="s">
        <v>11</v>
      </c>
      <c r="D3445" s="6">
        <v>28.653465</v>
      </c>
      <c r="E3445" s="6">
        <v>77.021945</v>
      </c>
      <c r="F3445" s="6" t="s">
        <v>12</v>
      </c>
      <c r="G3445" s="8">
        <v>1</v>
      </c>
      <c r="H3445" s="6">
        <v>72</v>
      </c>
      <c r="I3445" s="6">
        <v>122</v>
      </c>
      <c r="J3445" s="8">
        <v>72</v>
      </c>
      <c r="K3445" s="9">
        <f t="shared" si="2"/>
        <v>72</v>
      </c>
      <c r="M3445" s="9"/>
      <c r="N3445" s="9"/>
    </row>
    <row r="3446" ht="15.75" customHeight="1" spans="1:14">
      <c r="A3446" s="6">
        <v>124</v>
      </c>
      <c r="B3446" s="6" t="s">
        <v>43</v>
      </c>
      <c r="C3446" s="6" t="s">
        <v>11</v>
      </c>
      <c r="D3446" s="6">
        <v>28.653509</v>
      </c>
      <c r="E3446" s="6">
        <v>77.021837</v>
      </c>
      <c r="F3446" s="6" t="s">
        <v>12</v>
      </c>
      <c r="G3446" s="8">
        <v>1</v>
      </c>
      <c r="H3446" s="6">
        <v>72</v>
      </c>
      <c r="I3446" s="6">
        <v>122</v>
      </c>
      <c r="J3446" s="8">
        <v>72</v>
      </c>
      <c r="K3446" s="9">
        <f t="shared" si="2"/>
        <v>72</v>
      </c>
      <c r="M3446" s="9"/>
      <c r="N3446" s="9"/>
    </row>
    <row r="3447" ht="15.75" customHeight="1" spans="1:14">
      <c r="A3447" s="6">
        <v>125</v>
      </c>
      <c r="B3447" s="6" t="s">
        <v>43</v>
      </c>
      <c r="C3447" s="6" t="s">
        <v>11</v>
      </c>
      <c r="D3447" s="6">
        <v>28.653508</v>
      </c>
      <c r="E3447" s="6">
        <v>77.021777</v>
      </c>
      <c r="F3447" s="6" t="s">
        <v>12</v>
      </c>
      <c r="G3447" s="8">
        <v>1</v>
      </c>
      <c r="H3447" s="6">
        <v>72</v>
      </c>
      <c r="I3447" s="6">
        <v>122</v>
      </c>
      <c r="J3447" s="8">
        <v>72</v>
      </c>
      <c r="K3447" s="9">
        <f t="shared" si="2"/>
        <v>72</v>
      </c>
      <c r="M3447" s="9"/>
      <c r="N3447" s="9"/>
    </row>
    <row r="3448" ht="15.75" customHeight="1" spans="1:14">
      <c r="A3448" s="6">
        <v>126</v>
      </c>
      <c r="B3448" s="6" t="s">
        <v>43</v>
      </c>
      <c r="C3448" s="6" t="s">
        <v>11</v>
      </c>
      <c r="D3448" s="6">
        <v>28.653516</v>
      </c>
      <c r="E3448" s="6">
        <v>77.021698</v>
      </c>
      <c r="F3448" s="6" t="s">
        <v>12</v>
      </c>
      <c r="G3448" s="8">
        <v>1</v>
      </c>
      <c r="H3448" s="6">
        <v>72</v>
      </c>
      <c r="I3448" s="6">
        <v>122</v>
      </c>
      <c r="J3448" s="8">
        <v>72</v>
      </c>
      <c r="K3448" s="9">
        <f t="shared" si="2"/>
        <v>72</v>
      </c>
      <c r="M3448" s="9"/>
      <c r="N3448" s="9"/>
    </row>
    <row r="3449" ht="15.75" customHeight="1" spans="1:14">
      <c r="A3449" s="6">
        <v>127</v>
      </c>
      <c r="B3449" s="6" t="s">
        <v>43</v>
      </c>
      <c r="C3449" s="6" t="s">
        <v>11</v>
      </c>
      <c r="D3449" s="6">
        <v>28.653643</v>
      </c>
      <c r="E3449" s="6">
        <v>77.021951</v>
      </c>
      <c r="F3449" s="6" t="s">
        <v>12</v>
      </c>
      <c r="G3449" s="8">
        <v>1</v>
      </c>
      <c r="H3449" s="6">
        <v>72</v>
      </c>
      <c r="I3449" s="6">
        <v>122</v>
      </c>
      <c r="J3449" s="8">
        <v>72</v>
      </c>
      <c r="K3449" s="9">
        <f t="shared" si="2"/>
        <v>72</v>
      </c>
      <c r="M3449" s="9"/>
      <c r="N3449" s="9"/>
    </row>
    <row r="3450" ht="15.75" customHeight="1" spans="1:14">
      <c r="A3450" s="6">
        <v>128</v>
      </c>
      <c r="B3450" s="6" t="s">
        <v>43</v>
      </c>
      <c r="C3450" s="6" t="s">
        <v>11</v>
      </c>
      <c r="D3450" s="6">
        <v>28.653677</v>
      </c>
      <c r="E3450" s="6">
        <v>77.021847</v>
      </c>
      <c r="F3450" s="6" t="s">
        <v>12</v>
      </c>
      <c r="G3450" s="8">
        <v>1</v>
      </c>
      <c r="H3450" s="6">
        <v>72</v>
      </c>
      <c r="I3450" s="6">
        <v>122</v>
      </c>
      <c r="J3450" s="8">
        <v>72</v>
      </c>
      <c r="K3450" s="9">
        <f t="shared" si="2"/>
        <v>72</v>
      </c>
      <c r="M3450" s="9"/>
      <c r="N3450" s="9"/>
    </row>
    <row r="3451" ht="15.75" customHeight="1" spans="1:14">
      <c r="A3451" s="6">
        <v>129</v>
      </c>
      <c r="B3451" s="6" t="s">
        <v>43</v>
      </c>
      <c r="C3451" s="6" t="s">
        <v>11</v>
      </c>
      <c r="D3451" s="6">
        <v>28.653686</v>
      </c>
      <c r="E3451" s="6">
        <v>77.021781</v>
      </c>
      <c r="F3451" s="6" t="s">
        <v>12</v>
      </c>
      <c r="G3451" s="8">
        <v>1</v>
      </c>
      <c r="H3451" s="6">
        <v>72</v>
      </c>
      <c r="I3451" s="6">
        <v>122</v>
      </c>
      <c r="J3451" s="8">
        <v>72</v>
      </c>
      <c r="K3451" s="9">
        <f t="shared" si="2"/>
        <v>72</v>
      </c>
      <c r="M3451" s="9"/>
      <c r="N3451" s="9"/>
    </row>
    <row r="3452" ht="15.75" customHeight="1" spans="1:14">
      <c r="A3452" s="6">
        <v>130</v>
      </c>
      <c r="B3452" s="6" t="s">
        <v>43</v>
      </c>
      <c r="C3452" s="6" t="s">
        <v>11</v>
      </c>
      <c r="D3452" s="6">
        <v>28.653708</v>
      </c>
      <c r="E3452" s="6">
        <v>77.021797</v>
      </c>
      <c r="F3452" s="6" t="s">
        <v>12</v>
      </c>
      <c r="G3452" s="8">
        <v>1</v>
      </c>
      <c r="H3452" s="6">
        <v>72</v>
      </c>
      <c r="I3452" s="6">
        <v>122</v>
      </c>
      <c r="J3452" s="8">
        <v>72</v>
      </c>
      <c r="K3452" s="9">
        <f t="shared" si="2"/>
        <v>72</v>
      </c>
      <c r="M3452" s="9"/>
      <c r="N3452" s="9"/>
    </row>
    <row r="3453" ht="15.75" customHeight="1" spans="1:14">
      <c r="A3453" s="6">
        <v>131</v>
      </c>
      <c r="B3453" s="6" t="s">
        <v>43</v>
      </c>
      <c r="C3453" s="6" t="s">
        <v>11</v>
      </c>
      <c r="D3453" s="6">
        <v>28.653713</v>
      </c>
      <c r="E3453" s="6">
        <v>77.021821</v>
      </c>
      <c r="F3453" s="6" t="s">
        <v>12</v>
      </c>
      <c r="G3453" s="8">
        <v>1</v>
      </c>
      <c r="H3453" s="6">
        <v>72</v>
      </c>
      <c r="I3453" s="6">
        <v>122</v>
      </c>
      <c r="J3453" s="8">
        <v>72</v>
      </c>
      <c r="K3453" s="9">
        <f t="shared" si="2"/>
        <v>72</v>
      </c>
      <c r="M3453" s="9"/>
      <c r="N3453" s="9"/>
    </row>
    <row r="3454" ht="15.75" customHeight="1" spans="1:14">
      <c r="A3454" s="6">
        <v>132</v>
      </c>
      <c r="B3454" s="6" t="s">
        <v>43</v>
      </c>
      <c r="C3454" s="6" t="s">
        <v>11</v>
      </c>
      <c r="D3454" s="6">
        <v>28.653721</v>
      </c>
      <c r="E3454" s="6">
        <v>77.021851</v>
      </c>
      <c r="F3454" s="6" t="s">
        <v>12</v>
      </c>
      <c r="G3454" s="8">
        <v>1</v>
      </c>
      <c r="H3454" s="6">
        <v>72</v>
      </c>
      <c r="I3454" s="6">
        <v>122</v>
      </c>
      <c r="J3454" s="8">
        <v>72</v>
      </c>
      <c r="K3454" s="9">
        <f t="shared" si="2"/>
        <v>72</v>
      </c>
      <c r="M3454" s="9"/>
      <c r="N3454" s="9"/>
    </row>
    <row r="3455" ht="15.75" customHeight="1" spans="1:14">
      <c r="A3455" s="6">
        <v>133</v>
      </c>
      <c r="B3455" s="6" t="s">
        <v>43</v>
      </c>
      <c r="C3455" s="6" t="s">
        <v>11</v>
      </c>
      <c r="D3455" s="6">
        <v>28.653429</v>
      </c>
      <c r="E3455" s="6">
        <v>77.021987</v>
      </c>
      <c r="F3455" s="6" t="s">
        <v>12</v>
      </c>
      <c r="G3455" s="8">
        <v>1</v>
      </c>
      <c r="H3455" s="6">
        <v>72</v>
      </c>
      <c r="I3455" s="6">
        <v>122</v>
      </c>
      <c r="J3455" s="8">
        <v>72</v>
      </c>
      <c r="K3455" s="9">
        <f t="shared" si="2"/>
        <v>72</v>
      </c>
      <c r="M3455" s="9"/>
      <c r="N3455" s="9"/>
    </row>
    <row r="3456" ht="15.75" customHeight="1" spans="1:14">
      <c r="A3456" s="6">
        <v>134</v>
      </c>
      <c r="B3456" s="6" t="s">
        <v>43</v>
      </c>
      <c r="C3456" s="6" t="s">
        <v>11</v>
      </c>
      <c r="D3456" s="6">
        <v>28.653375</v>
      </c>
      <c r="E3456" s="6">
        <v>77.021983</v>
      </c>
      <c r="F3456" s="6" t="s">
        <v>12</v>
      </c>
      <c r="G3456" s="8">
        <v>1</v>
      </c>
      <c r="H3456" s="6">
        <v>72</v>
      </c>
      <c r="I3456" s="6">
        <v>122</v>
      </c>
      <c r="J3456" s="8">
        <v>72</v>
      </c>
      <c r="K3456" s="9">
        <f t="shared" si="2"/>
        <v>72</v>
      </c>
      <c r="M3456" s="9"/>
      <c r="N3456" s="9"/>
    </row>
    <row r="3457" ht="15.75" customHeight="1" spans="1:14">
      <c r="A3457" s="6">
        <v>135</v>
      </c>
      <c r="B3457" s="6" t="s">
        <v>43</v>
      </c>
      <c r="C3457" s="6" t="s">
        <v>11</v>
      </c>
      <c r="D3457" s="6">
        <v>28.653306</v>
      </c>
      <c r="E3457" s="6">
        <v>77.022089</v>
      </c>
      <c r="F3457" s="6" t="s">
        <v>12</v>
      </c>
      <c r="G3457" s="8">
        <v>1</v>
      </c>
      <c r="H3457" s="6">
        <v>72</v>
      </c>
      <c r="I3457" s="6">
        <v>122</v>
      </c>
      <c r="J3457" s="8">
        <v>72</v>
      </c>
      <c r="K3457" s="9">
        <f t="shared" si="2"/>
        <v>72</v>
      </c>
      <c r="M3457" s="9"/>
      <c r="N3457" s="9"/>
    </row>
    <row r="3458" ht="15.75" customHeight="1" spans="1:14">
      <c r="A3458" s="6">
        <v>136</v>
      </c>
      <c r="B3458" s="6" t="s">
        <v>43</v>
      </c>
      <c r="C3458" s="6" t="s">
        <v>11</v>
      </c>
      <c r="D3458" s="6">
        <v>28.653287</v>
      </c>
      <c r="E3458" s="6">
        <v>77.022357</v>
      </c>
      <c r="F3458" s="6" t="s">
        <v>12</v>
      </c>
      <c r="G3458" s="8">
        <v>1</v>
      </c>
      <c r="H3458" s="6">
        <v>72</v>
      </c>
      <c r="I3458" s="6">
        <v>122</v>
      </c>
      <c r="J3458" s="8">
        <v>72</v>
      </c>
      <c r="K3458" s="9">
        <f t="shared" si="2"/>
        <v>72</v>
      </c>
      <c r="M3458" s="9"/>
      <c r="N3458" s="9"/>
    </row>
    <row r="3459" ht="15.75" customHeight="1" spans="1:14">
      <c r="A3459" s="6">
        <v>137</v>
      </c>
      <c r="B3459" s="6" t="s">
        <v>43</v>
      </c>
      <c r="C3459" s="6" t="s">
        <v>11</v>
      </c>
      <c r="D3459" s="6">
        <v>28.653296</v>
      </c>
      <c r="E3459" s="6">
        <v>77.022598</v>
      </c>
      <c r="F3459" s="6" t="s">
        <v>12</v>
      </c>
      <c r="G3459" s="8">
        <v>1</v>
      </c>
      <c r="H3459" s="6">
        <v>72</v>
      </c>
      <c r="I3459" s="6">
        <v>122</v>
      </c>
      <c r="J3459" s="8">
        <v>72</v>
      </c>
      <c r="K3459" s="9">
        <f t="shared" si="2"/>
        <v>72</v>
      </c>
      <c r="M3459" s="9"/>
      <c r="N3459" s="9"/>
    </row>
    <row r="3460" ht="15.75" customHeight="1" spans="1:14">
      <c r="A3460" s="6">
        <v>138</v>
      </c>
      <c r="B3460" s="6" t="s">
        <v>43</v>
      </c>
      <c r="C3460" s="6" t="s">
        <v>11</v>
      </c>
      <c r="D3460" s="6">
        <v>28.653294</v>
      </c>
      <c r="E3460" s="6">
        <v>77.022665</v>
      </c>
      <c r="F3460" s="6" t="s">
        <v>12</v>
      </c>
      <c r="G3460" s="8">
        <v>1</v>
      </c>
      <c r="H3460" s="6">
        <v>72</v>
      </c>
      <c r="I3460" s="6">
        <v>122</v>
      </c>
      <c r="J3460" s="8">
        <v>72</v>
      </c>
      <c r="K3460" s="9">
        <f t="shared" si="2"/>
        <v>72</v>
      </c>
      <c r="M3460" s="9"/>
      <c r="N3460" s="9"/>
    </row>
    <row r="3461" ht="15.75" customHeight="1" spans="1:14">
      <c r="A3461" s="6">
        <v>139</v>
      </c>
      <c r="B3461" s="6" t="s">
        <v>43</v>
      </c>
      <c r="C3461" s="6" t="s">
        <v>11</v>
      </c>
      <c r="D3461" s="6">
        <v>28.653214</v>
      </c>
      <c r="E3461" s="6">
        <v>77.022831</v>
      </c>
      <c r="F3461" s="6" t="s">
        <v>12</v>
      </c>
      <c r="G3461" s="8">
        <v>1</v>
      </c>
      <c r="H3461" s="6">
        <v>72</v>
      </c>
      <c r="I3461" s="6">
        <v>122</v>
      </c>
      <c r="J3461" s="8">
        <v>72</v>
      </c>
      <c r="K3461" s="9">
        <f t="shared" si="2"/>
        <v>72</v>
      </c>
      <c r="M3461" s="9"/>
      <c r="N3461" s="9"/>
    </row>
    <row r="3462" ht="15.75" customHeight="1" spans="1:14">
      <c r="A3462" s="6">
        <v>140</v>
      </c>
      <c r="B3462" s="6" t="s">
        <v>43</v>
      </c>
      <c r="C3462" s="6" t="s">
        <v>11</v>
      </c>
      <c r="D3462" s="6">
        <v>28.653169</v>
      </c>
      <c r="E3462" s="6">
        <v>77.022833</v>
      </c>
      <c r="F3462" s="6" t="s">
        <v>12</v>
      </c>
      <c r="G3462" s="8">
        <v>1</v>
      </c>
      <c r="H3462" s="6">
        <v>72</v>
      </c>
      <c r="I3462" s="6">
        <v>122</v>
      </c>
      <c r="J3462" s="8">
        <v>72</v>
      </c>
      <c r="K3462" s="9">
        <f t="shared" si="2"/>
        <v>72</v>
      </c>
      <c r="M3462" s="9"/>
      <c r="N3462" s="9"/>
    </row>
    <row r="3463" ht="15.75" customHeight="1" spans="1:14">
      <c r="A3463" s="6">
        <v>141</v>
      </c>
      <c r="B3463" s="6" t="s">
        <v>43</v>
      </c>
      <c r="C3463" s="6" t="s">
        <v>11</v>
      </c>
      <c r="D3463" s="6">
        <v>28.652853</v>
      </c>
      <c r="E3463" s="6">
        <v>77.022838</v>
      </c>
      <c r="F3463" s="6" t="s">
        <v>12</v>
      </c>
      <c r="G3463" s="8">
        <v>1</v>
      </c>
      <c r="H3463" s="6">
        <v>72</v>
      </c>
      <c r="I3463" s="6">
        <v>122</v>
      </c>
      <c r="J3463" s="8">
        <v>72</v>
      </c>
      <c r="K3463" s="9">
        <f t="shared" si="2"/>
        <v>72</v>
      </c>
      <c r="M3463" s="9"/>
      <c r="N3463" s="9"/>
    </row>
    <row r="3464" ht="15.75" customHeight="1" spans="1:14">
      <c r="A3464" s="6">
        <v>142</v>
      </c>
      <c r="B3464" s="6" t="s">
        <v>43</v>
      </c>
      <c r="C3464" s="6" t="s">
        <v>11</v>
      </c>
      <c r="D3464" s="6">
        <v>28.652817</v>
      </c>
      <c r="E3464" s="6">
        <v>77.022838</v>
      </c>
      <c r="F3464" s="6" t="s">
        <v>12</v>
      </c>
      <c r="G3464" s="8">
        <v>1</v>
      </c>
      <c r="H3464" s="6">
        <v>72</v>
      </c>
      <c r="I3464" s="6">
        <v>122</v>
      </c>
      <c r="J3464" s="8">
        <v>72</v>
      </c>
      <c r="K3464" s="9">
        <f t="shared" si="2"/>
        <v>72</v>
      </c>
      <c r="M3464" s="9"/>
      <c r="N3464" s="9"/>
    </row>
    <row r="3465" ht="15.75" customHeight="1" spans="1:14">
      <c r="A3465" s="6">
        <v>143</v>
      </c>
      <c r="B3465" s="6" t="s">
        <v>43</v>
      </c>
      <c r="C3465" s="6" t="s">
        <v>11</v>
      </c>
      <c r="D3465" s="6">
        <v>28.652738</v>
      </c>
      <c r="E3465" s="6">
        <v>77.022839</v>
      </c>
      <c r="F3465" s="6" t="s">
        <v>12</v>
      </c>
      <c r="G3465" s="8">
        <v>1</v>
      </c>
      <c r="H3465" s="6">
        <v>72</v>
      </c>
      <c r="I3465" s="6">
        <v>122</v>
      </c>
      <c r="J3465" s="8">
        <v>72</v>
      </c>
      <c r="K3465" s="9">
        <f t="shared" si="2"/>
        <v>72</v>
      </c>
      <c r="M3465" s="9"/>
      <c r="N3465" s="9"/>
    </row>
    <row r="3466" ht="15.75" customHeight="1" spans="1:14">
      <c r="A3466" s="6">
        <v>144</v>
      </c>
      <c r="B3466" s="6" t="s">
        <v>43</v>
      </c>
      <c r="C3466" s="6" t="s">
        <v>11</v>
      </c>
      <c r="D3466" s="6">
        <v>28.652495</v>
      </c>
      <c r="E3466" s="6">
        <v>77.022815</v>
      </c>
      <c r="F3466" s="6" t="s">
        <v>12</v>
      </c>
      <c r="G3466" s="8">
        <v>1</v>
      </c>
      <c r="H3466" s="6">
        <v>72</v>
      </c>
      <c r="I3466" s="6">
        <v>122</v>
      </c>
      <c r="J3466" s="8">
        <v>72</v>
      </c>
      <c r="K3466" s="9">
        <f t="shared" si="2"/>
        <v>72</v>
      </c>
      <c r="M3466" s="9"/>
      <c r="N3466" s="9"/>
    </row>
    <row r="3467" ht="15.75" customHeight="1" spans="1:14">
      <c r="A3467" s="6">
        <v>145</v>
      </c>
      <c r="B3467" s="6" t="s">
        <v>43</v>
      </c>
      <c r="C3467" s="6" t="s">
        <v>11</v>
      </c>
      <c r="D3467" s="6">
        <v>28.652341</v>
      </c>
      <c r="E3467" s="6">
        <v>77.022812</v>
      </c>
      <c r="F3467" s="6" t="s">
        <v>12</v>
      </c>
      <c r="G3467" s="8">
        <v>1</v>
      </c>
      <c r="H3467" s="6">
        <v>72</v>
      </c>
      <c r="I3467" s="6">
        <v>122</v>
      </c>
      <c r="J3467" s="8">
        <v>72</v>
      </c>
      <c r="K3467" s="9">
        <f t="shared" si="2"/>
        <v>72</v>
      </c>
      <c r="M3467" s="9"/>
      <c r="N3467" s="9"/>
    </row>
    <row r="3468" ht="15.75" customHeight="1" spans="1:14">
      <c r="A3468" s="6">
        <v>146</v>
      </c>
      <c r="B3468" s="6" t="s">
        <v>43</v>
      </c>
      <c r="C3468" s="6" t="s">
        <v>11</v>
      </c>
      <c r="D3468" s="6">
        <v>28.652294</v>
      </c>
      <c r="E3468" s="6">
        <v>77.022815</v>
      </c>
      <c r="F3468" s="6" t="s">
        <v>12</v>
      </c>
      <c r="G3468" s="8">
        <v>1</v>
      </c>
      <c r="H3468" s="6">
        <v>72</v>
      </c>
      <c r="I3468" s="6">
        <v>122</v>
      </c>
      <c r="J3468" s="8">
        <v>72</v>
      </c>
      <c r="K3468" s="9">
        <f t="shared" si="2"/>
        <v>72</v>
      </c>
      <c r="M3468" s="9"/>
      <c r="N3468" s="9"/>
    </row>
    <row r="3469" ht="15.75" customHeight="1" spans="1:14">
      <c r="A3469" s="6">
        <v>147</v>
      </c>
      <c r="B3469" s="6" t="s">
        <v>43</v>
      </c>
      <c r="C3469" s="6" t="s">
        <v>11</v>
      </c>
      <c r="D3469" s="6">
        <v>28.651958</v>
      </c>
      <c r="E3469" s="6">
        <v>77.022814</v>
      </c>
      <c r="F3469" s="6" t="s">
        <v>12</v>
      </c>
      <c r="G3469" s="8">
        <v>1</v>
      </c>
      <c r="H3469" s="6">
        <v>72</v>
      </c>
      <c r="I3469" s="6">
        <v>122</v>
      </c>
      <c r="J3469" s="8">
        <v>72</v>
      </c>
      <c r="K3469" s="9">
        <f t="shared" si="2"/>
        <v>72</v>
      </c>
      <c r="M3469" s="9"/>
      <c r="N3469" s="9"/>
    </row>
    <row r="3470" ht="15.75" customHeight="1" spans="1:14">
      <c r="A3470" s="6">
        <v>148</v>
      </c>
      <c r="B3470" s="6" t="s">
        <v>43</v>
      </c>
      <c r="C3470" s="6" t="s">
        <v>11</v>
      </c>
      <c r="D3470" s="6">
        <v>28.651899</v>
      </c>
      <c r="E3470" s="6">
        <v>77.022805</v>
      </c>
      <c r="F3470" s="6" t="s">
        <v>12</v>
      </c>
      <c r="G3470" s="8">
        <v>1</v>
      </c>
      <c r="H3470" s="6">
        <v>72</v>
      </c>
      <c r="I3470" s="6">
        <v>122</v>
      </c>
      <c r="J3470" s="8">
        <v>72</v>
      </c>
      <c r="K3470" s="9">
        <f t="shared" si="2"/>
        <v>72</v>
      </c>
      <c r="M3470" s="9"/>
      <c r="N3470" s="9"/>
    </row>
    <row r="3471" ht="15.75" customHeight="1" spans="1:14">
      <c r="A3471" s="6">
        <v>149</v>
      </c>
      <c r="B3471" s="6" t="s">
        <v>43</v>
      </c>
      <c r="C3471" s="6" t="s">
        <v>11</v>
      </c>
      <c r="D3471" s="6">
        <v>28.651759</v>
      </c>
      <c r="E3471" s="6">
        <v>77.022797</v>
      </c>
      <c r="F3471" s="6" t="s">
        <v>12</v>
      </c>
      <c r="G3471" s="8">
        <v>1</v>
      </c>
      <c r="H3471" s="6">
        <v>72</v>
      </c>
      <c r="I3471" s="6">
        <v>122</v>
      </c>
      <c r="J3471" s="8">
        <v>72</v>
      </c>
      <c r="K3471" s="9">
        <f t="shared" si="2"/>
        <v>72</v>
      </c>
      <c r="M3471" s="9"/>
      <c r="N3471" s="9"/>
    </row>
    <row r="3472" ht="15.75" customHeight="1" spans="1:14">
      <c r="A3472" s="6">
        <v>150</v>
      </c>
      <c r="B3472" s="6" t="s">
        <v>43</v>
      </c>
      <c r="C3472" s="6" t="s">
        <v>11</v>
      </c>
      <c r="D3472" s="6">
        <v>28.651671</v>
      </c>
      <c r="E3472" s="6">
        <v>77.022783</v>
      </c>
      <c r="F3472" s="6" t="s">
        <v>12</v>
      </c>
      <c r="G3472" s="8">
        <v>1</v>
      </c>
      <c r="H3472" s="6">
        <v>72</v>
      </c>
      <c r="I3472" s="6">
        <v>122</v>
      </c>
      <c r="J3472" s="8">
        <v>72</v>
      </c>
      <c r="K3472" s="9">
        <f t="shared" si="2"/>
        <v>72</v>
      </c>
      <c r="M3472" s="9"/>
      <c r="N3472" s="9"/>
    </row>
    <row r="3473" ht="15.75" customHeight="1" spans="1:14">
      <c r="A3473" s="6">
        <v>151</v>
      </c>
      <c r="B3473" s="6" t="s">
        <v>43</v>
      </c>
      <c r="C3473" s="6" t="s">
        <v>11</v>
      </c>
      <c r="D3473" s="6">
        <v>28.651621</v>
      </c>
      <c r="E3473" s="6">
        <v>77.022783</v>
      </c>
      <c r="F3473" s="6" t="s">
        <v>12</v>
      </c>
      <c r="G3473" s="8">
        <v>1</v>
      </c>
      <c r="H3473" s="6">
        <v>72</v>
      </c>
      <c r="I3473" s="6">
        <v>122</v>
      </c>
      <c r="J3473" s="8">
        <v>72</v>
      </c>
      <c r="K3473" s="9">
        <f t="shared" si="2"/>
        <v>72</v>
      </c>
      <c r="M3473" s="9"/>
      <c r="N3473" s="9"/>
    </row>
    <row r="3474" ht="15.75" customHeight="1" spans="1:14">
      <c r="A3474" s="6">
        <v>152</v>
      </c>
      <c r="B3474" s="6" t="s">
        <v>43</v>
      </c>
      <c r="C3474" s="6" t="s">
        <v>11</v>
      </c>
      <c r="D3474" s="6">
        <v>28.651564</v>
      </c>
      <c r="E3474" s="6">
        <v>77.022793</v>
      </c>
      <c r="F3474" s="6" t="s">
        <v>12</v>
      </c>
      <c r="G3474" s="8">
        <v>1</v>
      </c>
      <c r="H3474" s="6">
        <v>72</v>
      </c>
      <c r="I3474" s="6">
        <v>122</v>
      </c>
      <c r="J3474" s="8">
        <v>72</v>
      </c>
      <c r="K3474" s="9">
        <f t="shared" si="2"/>
        <v>72</v>
      </c>
      <c r="M3474" s="9"/>
      <c r="N3474" s="9"/>
    </row>
    <row r="3475" ht="15.75" customHeight="1" spans="1:14">
      <c r="A3475" s="6">
        <v>153</v>
      </c>
      <c r="B3475" s="6" t="s">
        <v>43</v>
      </c>
      <c r="C3475" s="6" t="s">
        <v>11</v>
      </c>
      <c r="D3475" s="6">
        <v>28.651438</v>
      </c>
      <c r="E3475" s="6">
        <v>77.022796</v>
      </c>
      <c r="F3475" s="6" t="s">
        <v>12</v>
      </c>
      <c r="G3475" s="8">
        <v>1</v>
      </c>
      <c r="H3475" s="6">
        <v>72</v>
      </c>
      <c r="I3475" s="6">
        <v>122</v>
      </c>
      <c r="J3475" s="8">
        <v>72</v>
      </c>
      <c r="K3475" s="9">
        <f t="shared" si="2"/>
        <v>72</v>
      </c>
      <c r="M3475" s="9"/>
      <c r="N3475" s="9"/>
    </row>
    <row r="3476" ht="15.75" customHeight="1" spans="1:14">
      <c r="A3476" s="6">
        <v>154</v>
      </c>
      <c r="B3476" s="6" t="s">
        <v>43</v>
      </c>
      <c r="C3476" s="6" t="s">
        <v>11</v>
      </c>
      <c r="D3476" s="6">
        <v>28.65137</v>
      </c>
      <c r="E3476" s="6">
        <v>77.022791</v>
      </c>
      <c r="F3476" s="6" t="s">
        <v>12</v>
      </c>
      <c r="G3476" s="8">
        <v>1</v>
      </c>
      <c r="H3476" s="6">
        <v>72</v>
      </c>
      <c r="I3476" s="6">
        <v>122</v>
      </c>
      <c r="J3476" s="8">
        <v>72</v>
      </c>
      <c r="K3476" s="9">
        <f t="shared" si="2"/>
        <v>72</v>
      </c>
      <c r="M3476" s="9"/>
      <c r="N3476" s="9"/>
    </row>
    <row r="3477" ht="15.75" customHeight="1" spans="1:14">
      <c r="A3477" s="6">
        <v>155</v>
      </c>
      <c r="B3477" s="6" t="s">
        <v>43</v>
      </c>
      <c r="C3477" s="6" t="s">
        <v>11</v>
      </c>
      <c r="D3477" s="6">
        <v>28.65128</v>
      </c>
      <c r="E3477" s="6">
        <v>77.022796</v>
      </c>
      <c r="F3477" s="6" t="s">
        <v>12</v>
      </c>
      <c r="G3477" s="8">
        <v>2</v>
      </c>
      <c r="H3477" s="6" t="s">
        <v>13</v>
      </c>
      <c r="I3477" s="6">
        <v>122</v>
      </c>
      <c r="J3477" s="8">
        <v>72</v>
      </c>
      <c r="K3477" s="9">
        <f t="shared" si="2"/>
        <v>144</v>
      </c>
      <c r="M3477" s="9"/>
      <c r="N3477" s="9"/>
    </row>
    <row r="3478" ht="15.75" customHeight="1" spans="1:14">
      <c r="A3478" s="6">
        <v>156</v>
      </c>
      <c r="B3478" s="6" t="s">
        <v>43</v>
      </c>
      <c r="C3478" s="6" t="s">
        <v>11</v>
      </c>
      <c r="D3478" s="6">
        <v>28.651277</v>
      </c>
      <c r="E3478" s="6">
        <v>77.022796</v>
      </c>
      <c r="F3478" s="6" t="s">
        <v>12</v>
      </c>
      <c r="G3478" s="8">
        <v>1</v>
      </c>
      <c r="H3478" s="6">
        <v>72</v>
      </c>
      <c r="I3478" s="6">
        <v>122</v>
      </c>
      <c r="J3478" s="8">
        <v>72</v>
      </c>
      <c r="K3478" s="9">
        <f t="shared" si="2"/>
        <v>72</v>
      </c>
      <c r="M3478" s="9"/>
      <c r="N3478" s="9"/>
    </row>
    <row r="3479" ht="15.75" customHeight="1" spans="1:14">
      <c r="A3479" s="6">
        <v>157</v>
      </c>
      <c r="B3479" s="6" t="s">
        <v>43</v>
      </c>
      <c r="C3479" s="6" t="s">
        <v>11</v>
      </c>
      <c r="D3479" s="6">
        <v>28.651138</v>
      </c>
      <c r="E3479" s="6">
        <v>77.022791</v>
      </c>
      <c r="F3479" s="6" t="s">
        <v>12</v>
      </c>
      <c r="G3479" s="8">
        <v>1</v>
      </c>
      <c r="H3479" s="6">
        <v>72</v>
      </c>
      <c r="I3479" s="6">
        <v>122</v>
      </c>
      <c r="J3479" s="8">
        <v>72</v>
      </c>
      <c r="K3479" s="9">
        <f t="shared" si="2"/>
        <v>72</v>
      </c>
      <c r="M3479" s="9"/>
      <c r="N3479" s="9"/>
    </row>
    <row r="3480" ht="15.75" customHeight="1" spans="1:14">
      <c r="A3480" s="6">
        <v>158</v>
      </c>
      <c r="B3480" s="6" t="s">
        <v>43</v>
      </c>
      <c r="C3480" s="6" t="s">
        <v>11</v>
      </c>
      <c r="D3480" s="6">
        <v>28.651096</v>
      </c>
      <c r="E3480" s="6">
        <v>77.022865</v>
      </c>
      <c r="F3480" s="6" t="s">
        <v>12</v>
      </c>
      <c r="G3480" s="8">
        <v>1</v>
      </c>
      <c r="H3480" s="6">
        <v>72</v>
      </c>
      <c r="I3480" s="6">
        <v>122</v>
      </c>
      <c r="J3480" s="8">
        <v>72</v>
      </c>
      <c r="K3480" s="9">
        <f t="shared" si="2"/>
        <v>72</v>
      </c>
      <c r="M3480" s="9"/>
      <c r="N3480" s="9"/>
    </row>
    <row r="3481" ht="15.75" customHeight="1" spans="1:14">
      <c r="A3481" s="6">
        <v>1</v>
      </c>
      <c r="B3481" s="6" t="s">
        <v>44</v>
      </c>
      <c r="C3481" s="6" t="s">
        <v>11</v>
      </c>
      <c r="D3481" s="6">
        <v>28.654548</v>
      </c>
      <c r="E3481" s="6">
        <v>77.021859</v>
      </c>
      <c r="F3481" s="6" t="s">
        <v>12</v>
      </c>
      <c r="G3481" s="8">
        <v>1</v>
      </c>
      <c r="H3481" s="6">
        <v>72</v>
      </c>
      <c r="I3481" s="6">
        <v>122</v>
      </c>
      <c r="J3481" s="8">
        <v>72</v>
      </c>
      <c r="K3481" s="9">
        <f t="shared" si="2"/>
        <v>72</v>
      </c>
      <c r="M3481" s="9"/>
      <c r="N3481" s="9"/>
    </row>
    <row r="3482" ht="15.75" customHeight="1" spans="1:14">
      <c r="A3482" s="6">
        <v>2</v>
      </c>
      <c r="B3482" s="6" t="s">
        <v>44</v>
      </c>
      <c r="C3482" s="6" t="s">
        <v>11</v>
      </c>
      <c r="D3482" s="6">
        <v>28.654544</v>
      </c>
      <c r="E3482" s="6">
        <v>77.021814</v>
      </c>
      <c r="F3482" s="6" t="s">
        <v>12</v>
      </c>
      <c r="G3482" s="8">
        <v>1</v>
      </c>
      <c r="H3482" s="6">
        <v>72</v>
      </c>
      <c r="I3482" s="6">
        <v>122</v>
      </c>
      <c r="J3482" s="8">
        <v>72</v>
      </c>
      <c r="K3482" s="9">
        <f t="shared" si="2"/>
        <v>72</v>
      </c>
      <c r="M3482" s="9"/>
      <c r="N3482" s="9"/>
    </row>
    <row r="3483" ht="15.75" customHeight="1" spans="1:14">
      <c r="A3483" s="6">
        <v>3</v>
      </c>
      <c r="B3483" s="6" t="s">
        <v>44</v>
      </c>
      <c r="C3483" s="6" t="s">
        <v>11</v>
      </c>
      <c r="D3483" s="6">
        <v>28.654551</v>
      </c>
      <c r="E3483" s="6">
        <v>77.021776</v>
      </c>
      <c r="F3483" s="6" t="s">
        <v>12</v>
      </c>
      <c r="G3483" s="8">
        <v>1</v>
      </c>
      <c r="H3483" s="6">
        <v>72</v>
      </c>
      <c r="I3483" s="6">
        <v>122</v>
      </c>
      <c r="J3483" s="8">
        <v>72</v>
      </c>
      <c r="K3483" s="9">
        <f t="shared" si="2"/>
        <v>72</v>
      </c>
      <c r="M3483" s="9"/>
      <c r="N3483" s="9"/>
    </row>
    <row r="3484" ht="15.75" customHeight="1" spans="1:14">
      <c r="A3484" s="6">
        <v>4</v>
      </c>
      <c r="B3484" s="6" t="s">
        <v>44</v>
      </c>
      <c r="C3484" s="6" t="s">
        <v>11</v>
      </c>
      <c r="D3484" s="6">
        <v>28.654568</v>
      </c>
      <c r="E3484" s="6">
        <v>77.021597</v>
      </c>
      <c r="F3484" s="6" t="s">
        <v>12</v>
      </c>
      <c r="G3484" s="8">
        <v>1</v>
      </c>
      <c r="H3484" s="6">
        <v>72</v>
      </c>
      <c r="I3484" s="6">
        <v>122</v>
      </c>
      <c r="J3484" s="8">
        <v>72</v>
      </c>
      <c r="K3484" s="9">
        <f t="shared" si="2"/>
        <v>72</v>
      </c>
      <c r="M3484" s="9"/>
      <c r="N3484" s="9"/>
    </row>
    <row r="3485" ht="15.75" customHeight="1" spans="1:14">
      <c r="A3485" s="6">
        <v>5</v>
      </c>
      <c r="B3485" s="6" t="s">
        <v>44</v>
      </c>
      <c r="C3485" s="6" t="s">
        <v>11</v>
      </c>
      <c r="D3485" s="6">
        <v>28.654568</v>
      </c>
      <c r="E3485" s="6">
        <v>77.021594</v>
      </c>
      <c r="F3485" s="6" t="s">
        <v>12</v>
      </c>
      <c r="G3485" s="8">
        <v>1</v>
      </c>
      <c r="H3485" s="6">
        <v>72</v>
      </c>
      <c r="I3485" s="6">
        <v>122</v>
      </c>
      <c r="J3485" s="8">
        <v>72</v>
      </c>
      <c r="K3485" s="9">
        <f t="shared" si="2"/>
        <v>72</v>
      </c>
      <c r="M3485" s="9"/>
      <c r="N3485" s="9"/>
    </row>
    <row r="3486" ht="15.75" customHeight="1" spans="1:14">
      <c r="A3486" s="6">
        <v>6</v>
      </c>
      <c r="B3486" s="6" t="s">
        <v>44</v>
      </c>
      <c r="C3486" s="6" t="s">
        <v>11</v>
      </c>
      <c r="D3486" s="6">
        <v>28.654568</v>
      </c>
      <c r="E3486" s="6">
        <v>77.021572</v>
      </c>
      <c r="F3486" s="6" t="s">
        <v>12</v>
      </c>
      <c r="G3486" s="8">
        <v>1</v>
      </c>
      <c r="H3486" s="6">
        <v>72</v>
      </c>
      <c r="I3486" s="6">
        <v>122</v>
      </c>
      <c r="J3486" s="8">
        <v>72</v>
      </c>
      <c r="K3486" s="9">
        <f t="shared" si="2"/>
        <v>72</v>
      </c>
      <c r="M3486" s="9"/>
      <c r="N3486" s="9"/>
    </row>
    <row r="3487" ht="15.75" customHeight="1" spans="1:14">
      <c r="A3487" s="6">
        <v>7</v>
      </c>
      <c r="B3487" s="6" t="s">
        <v>44</v>
      </c>
      <c r="C3487" s="6" t="s">
        <v>11</v>
      </c>
      <c r="D3487" s="6">
        <v>28.654585</v>
      </c>
      <c r="E3487" s="6">
        <v>77.021279</v>
      </c>
      <c r="F3487" s="6" t="s">
        <v>12</v>
      </c>
      <c r="G3487" s="8">
        <v>1</v>
      </c>
      <c r="H3487" s="6">
        <v>72</v>
      </c>
      <c r="I3487" s="6">
        <v>122</v>
      </c>
      <c r="J3487" s="8">
        <v>72</v>
      </c>
      <c r="K3487" s="9">
        <f t="shared" si="2"/>
        <v>72</v>
      </c>
      <c r="M3487" s="9"/>
      <c r="N3487" s="9"/>
    </row>
    <row r="3488" ht="15.75" customHeight="1" spans="1:14">
      <c r="A3488" s="6">
        <v>8</v>
      </c>
      <c r="B3488" s="6" t="s">
        <v>44</v>
      </c>
      <c r="C3488" s="6" t="s">
        <v>11</v>
      </c>
      <c r="D3488" s="6">
        <v>28.654513</v>
      </c>
      <c r="E3488" s="6">
        <v>77.021132</v>
      </c>
      <c r="F3488" s="6" t="s">
        <v>12</v>
      </c>
      <c r="G3488" s="8">
        <v>1</v>
      </c>
      <c r="H3488" s="6">
        <v>72</v>
      </c>
      <c r="I3488" s="6">
        <v>122</v>
      </c>
      <c r="J3488" s="8">
        <v>72</v>
      </c>
      <c r="K3488" s="9">
        <f t="shared" si="2"/>
        <v>72</v>
      </c>
      <c r="M3488" s="9"/>
      <c r="N3488" s="9"/>
    </row>
    <row r="3489" ht="15.75" customHeight="1" spans="1:14">
      <c r="A3489" s="6">
        <v>9</v>
      </c>
      <c r="B3489" s="6" t="s">
        <v>44</v>
      </c>
      <c r="C3489" s="6" t="s">
        <v>11</v>
      </c>
      <c r="D3489" s="6">
        <v>28.655217</v>
      </c>
      <c r="E3489" s="6">
        <v>77.020947</v>
      </c>
      <c r="F3489" s="6" t="s">
        <v>12</v>
      </c>
      <c r="G3489" s="8">
        <v>1</v>
      </c>
      <c r="H3489" s="6">
        <v>72</v>
      </c>
      <c r="I3489" s="6">
        <v>122</v>
      </c>
      <c r="J3489" s="8">
        <v>72</v>
      </c>
      <c r="K3489" s="9">
        <f t="shared" si="2"/>
        <v>72</v>
      </c>
      <c r="M3489" s="9"/>
      <c r="N3489" s="9"/>
    </row>
    <row r="3490" ht="15.75" customHeight="1" spans="1:14">
      <c r="A3490" s="6">
        <v>10</v>
      </c>
      <c r="B3490" s="6" t="s">
        <v>44</v>
      </c>
      <c r="C3490" s="6" t="s">
        <v>11</v>
      </c>
      <c r="D3490" s="6">
        <v>28.655051</v>
      </c>
      <c r="E3490" s="6">
        <v>77.02093</v>
      </c>
      <c r="F3490" s="6" t="s">
        <v>12</v>
      </c>
      <c r="G3490" s="8">
        <v>1</v>
      </c>
      <c r="H3490" s="6">
        <v>72</v>
      </c>
      <c r="I3490" s="6">
        <v>122</v>
      </c>
      <c r="J3490" s="8">
        <v>72</v>
      </c>
      <c r="K3490" s="9">
        <f t="shared" si="2"/>
        <v>72</v>
      </c>
      <c r="M3490" s="9"/>
      <c r="N3490" s="9"/>
    </row>
    <row r="3491" ht="15.75" customHeight="1" spans="1:14">
      <c r="A3491" s="6">
        <v>11</v>
      </c>
      <c r="B3491" s="6" t="s">
        <v>44</v>
      </c>
      <c r="C3491" s="6" t="s">
        <v>11</v>
      </c>
      <c r="D3491" s="6">
        <v>28.655045</v>
      </c>
      <c r="E3491" s="6">
        <v>77.020931</v>
      </c>
      <c r="F3491" s="6" t="s">
        <v>12</v>
      </c>
      <c r="G3491" s="8">
        <v>1</v>
      </c>
      <c r="H3491" s="6">
        <v>72</v>
      </c>
      <c r="I3491" s="6">
        <v>122</v>
      </c>
      <c r="J3491" s="8">
        <v>72</v>
      </c>
      <c r="K3491" s="9">
        <f t="shared" si="2"/>
        <v>72</v>
      </c>
      <c r="M3491" s="9"/>
      <c r="N3491" s="9"/>
    </row>
    <row r="3492" ht="15.75" customHeight="1" spans="1:14">
      <c r="A3492" s="6">
        <v>12</v>
      </c>
      <c r="B3492" s="6" t="s">
        <v>44</v>
      </c>
      <c r="C3492" s="6" t="s">
        <v>11</v>
      </c>
      <c r="D3492" s="6">
        <v>28.655009</v>
      </c>
      <c r="E3492" s="6">
        <v>77.021054</v>
      </c>
      <c r="F3492" s="6" t="s">
        <v>12</v>
      </c>
      <c r="G3492" s="8">
        <v>1</v>
      </c>
      <c r="H3492" s="6">
        <v>72</v>
      </c>
      <c r="I3492" s="6">
        <v>122</v>
      </c>
      <c r="J3492" s="8">
        <v>72</v>
      </c>
      <c r="K3492" s="9">
        <f t="shared" si="2"/>
        <v>72</v>
      </c>
      <c r="M3492" s="9"/>
      <c r="N3492" s="9"/>
    </row>
    <row r="3493" ht="15.75" customHeight="1" spans="1:14">
      <c r="A3493" s="6">
        <v>13</v>
      </c>
      <c r="B3493" s="6" t="s">
        <v>44</v>
      </c>
      <c r="C3493" s="6" t="s">
        <v>11</v>
      </c>
      <c r="D3493" s="6">
        <v>28.655084</v>
      </c>
      <c r="E3493" s="6">
        <v>77.021138</v>
      </c>
      <c r="F3493" s="6" t="s">
        <v>12</v>
      </c>
      <c r="G3493" s="8">
        <v>1</v>
      </c>
      <c r="H3493" s="6">
        <v>72</v>
      </c>
      <c r="I3493" s="6">
        <v>122</v>
      </c>
      <c r="J3493" s="8">
        <v>72</v>
      </c>
      <c r="K3493" s="9">
        <f t="shared" si="2"/>
        <v>72</v>
      </c>
      <c r="M3493" s="9"/>
      <c r="N3493" s="9"/>
    </row>
    <row r="3494" ht="15.75" customHeight="1" spans="1:14">
      <c r="A3494" s="6">
        <v>14</v>
      </c>
      <c r="B3494" s="6" t="s">
        <v>44</v>
      </c>
      <c r="C3494" s="6" t="s">
        <v>11</v>
      </c>
      <c r="D3494" s="6">
        <v>28.655364</v>
      </c>
      <c r="E3494" s="6">
        <v>77.021186</v>
      </c>
      <c r="F3494" s="6" t="s">
        <v>12</v>
      </c>
      <c r="G3494" s="8">
        <v>1</v>
      </c>
      <c r="H3494" s="6">
        <v>72</v>
      </c>
      <c r="I3494" s="6">
        <v>122</v>
      </c>
      <c r="J3494" s="8">
        <v>72</v>
      </c>
      <c r="K3494" s="9">
        <f t="shared" si="2"/>
        <v>72</v>
      </c>
      <c r="M3494" s="9"/>
      <c r="N3494" s="9"/>
    </row>
    <row r="3495" ht="15.75" customHeight="1" spans="1:14">
      <c r="A3495" s="6">
        <v>15</v>
      </c>
      <c r="B3495" s="6" t="s">
        <v>44</v>
      </c>
      <c r="C3495" s="6" t="s">
        <v>11</v>
      </c>
      <c r="D3495" s="6">
        <v>28.6554</v>
      </c>
      <c r="E3495" s="6">
        <v>77.021183</v>
      </c>
      <c r="F3495" s="6" t="s">
        <v>12</v>
      </c>
      <c r="G3495" s="8">
        <v>1</v>
      </c>
      <c r="H3495" s="6">
        <v>72</v>
      </c>
      <c r="I3495" s="6">
        <v>122</v>
      </c>
      <c r="J3495" s="8">
        <v>72</v>
      </c>
      <c r="K3495" s="9">
        <f t="shared" si="2"/>
        <v>72</v>
      </c>
      <c r="M3495" s="9"/>
      <c r="N3495" s="9"/>
    </row>
    <row r="3496" ht="15.75" customHeight="1" spans="1:14">
      <c r="A3496" s="6">
        <v>16</v>
      </c>
      <c r="B3496" s="6" t="s">
        <v>44</v>
      </c>
      <c r="C3496" s="6" t="s">
        <v>11</v>
      </c>
      <c r="D3496" s="6">
        <v>28.655073</v>
      </c>
      <c r="E3496" s="6">
        <v>77.021402</v>
      </c>
      <c r="F3496" s="6" t="s">
        <v>12</v>
      </c>
      <c r="G3496" s="8">
        <v>1</v>
      </c>
      <c r="H3496" s="6">
        <v>72</v>
      </c>
      <c r="I3496" s="6">
        <v>122</v>
      </c>
      <c r="J3496" s="8">
        <v>72</v>
      </c>
      <c r="K3496" s="9">
        <f t="shared" si="2"/>
        <v>72</v>
      </c>
      <c r="M3496" s="9"/>
      <c r="N3496" s="9"/>
    </row>
    <row r="3497" ht="15.75" customHeight="1" spans="1:14">
      <c r="A3497" s="6">
        <v>17</v>
      </c>
      <c r="B3497" s="6" t="s">
        <v>44</v>
      </c>
      <c r="C3497" s="6" t="s">
        <v>11</v>
      </c>
      <c r="D3497" s="6">
        <v>28.655025</v>
      </c>
      <c r="E3497" s="6">
        <v>77.021402</v>
      </c>
      <c r="F3497" s="6" t="s">
        <v>12</v>
      </c>
      <c r="G3497" s="8">
        <v>1</v>
      </c>
      <c r="H3497" s="6">
        <v>72</v>
      </c>
      <c r="I3497" s="6">
        <v>122</v>
      </c>
      <c r="J3497" s="8">
        <v>72</v>
      </c>
      <c r="K3497" s="9">
        <f t="shared" si="2"/>
        <v>72</v>
      </c>
      <c r="M3497" s="9"/>
      <c r="N3497" s="9"/>
    </row>
    <row r="3498" ht="15.75" customHeight="1" spans="1:14">
      <c r="A3498" s="6">
        <v>18</v>
      </c>
      <c r="B3498" s="6" t="s">
        <v>44</v>
      </c>
      <c r="C3498" s="6" t="s">
        <v>11</v>
      </c>
      <c r="D3498" s="6">
        <v>28.654962</v>
      </c>
      <c r="E3498" s="6">
        <v>77.021396</v>
      </c>
      <c r="F3498" s="6" t="s">
        <v>12</v>
      </c>
      <c r="G3498" s="8">
        <v>1</v>
      </c>
      <c r="H3498" s="6">
        <v>72</v>
      </c>
      <c r="I3498" s="6">
        <v>122</v>
      </c>
      <c r="J3498" s="8">
        <v>72</v>
      </c>
      <c r="K3498" s="9">
        <f t="shared" si="2"/>
        <v>72</v>
      </c>
      <c r="M3498" s="9"/>
      <c r="N3498" s="9"/>
    </row>
    <row r="3499" ht="15.75" customHeight="1" spans="1:14">
      <c r="A3499" s="6">
        <v>19</v>
      </c>
      <c r="B3499" s="6" t="s">
        <v>44</v>
      </c>
      <c r="C3499" s="6" t="s">
        <v>11</v>
      </c>
      <c r="D3499" s="6">
        <v>28.654933</v>
      </c>
      <c r="E3499" s="6">
        <v>77.021397</v>
      </c>
      <c r="F3499" s="6" t="s">
        <v>12</v>
      </c>
      <c r="G3499" s="8">
        <v>1</v>
      </c>
      <c r="H3499" s="6">
        <v>72</v>
      </c>
      <c r="I3499" s="6">
        <v>122</v>
      </c>
      <c r="J3499" s="8">
        <v>72</v>
      </c>
      <c r="K3499" s="9">
        <f t="shared" si="2"/>
        <v>72</v>
      </c>
      <c r="M3499" s="9"/>
      <c r="N3499" s="9"/>
    </row>
    <row r="3500" ht="15.75" customHeight="1" spans="1:14">
      <c r="A3500" s="6">
        <v>20</v>
      </c>
      <c r="B3500" s="6" t="s">
        <v>44</v>
      </c>
      <c r="C3500" s="6" t="s">
        <v>11</v>
      </c>
      <c r="D3500" s="6">
        <v>28.654817</v>
      </c>
      <c r="E3500" s="6">
        <v>77.021391</v>
      </c>
      <c r="F3500" s="6" t="s">
        <v>12</v>
      </c>
      <c r="G3500" s="8">
        <v>1</v>
      </c>
      <c r="H3500" s="6">
        <v>72</v>
      </c>
      <c r="I3500" s="6">
        <v>122</v>
      </c>
      <c r="J3500" s="8">
        <v>72</v>
      </c>
      <c r="K3500" s="9">
        <f t="shared" si="2"/>
        <v>72</v>
      </c>
      <c r="M3500" s="9"/>
      <c r="N3500" s="9"/>
    </row>
    <row r="3501" ht="15.75" customHeight="1" spans="1:14">
      <c r="A3501" s="6">
        <v>21</v>
      </c>
      <c r="B3501" s="6" t="s">
        <v>44</v>
      </c>
      <c r="C3501" s="6" t="s">
        <v>11</v>
      </c>
      <c r="D3501" s="6">
        <v>28.654761</v>
      </c>
      <c r="E3501" s="6">
        <v>77.02139</v>
      </c>
      <c r="F3501" s="6" t="s">
        <v>12</v>
      </c>
      <c r="G3501" s="8">
        <v>1</v>
      </c>
      <c r="H3501" s="6">
        <v>72</v>
      </c>
      <c r="I3501" s="6">
        <v>122</v>
      </c>
      <c r="J3501" s="8">
        <v>72</v>
      </c>
      <c r="K3501" s="9">
        <f t="shared" si="2"/>
        <v>72</v>
      </c>
      <c r="M3501" s="9"/>
      <c r="N3501" s="9"/>
    </row>
    <row r="3502" ht="15.75" customHeight="1" spans="1:14">
      <c r="A3502" s="6">
        <v>22</v>
      </c>
      <c r="B3502" s="6" t="s">
        <v>44</v>
      </c>
      <c r="C3502" s="6" t="s">
        <v>11</v>
      </c>
      <c r="D3502" s="6">
        <v>28.654705</v>
      </c>
      <c r="E3502" s="6">
        <v>77.021386</v>
      </c>
      <c r="F3502" s="6" t="s">
        <v>12</v>
      </c>
      <c r="G3502" s="8">
        <v>1</v>
      </c>
      <c r="H3502" s="6">
        <v>72</v>
      </c>
      <c r="I3502" s="6">
        <v>122</v>
      </c>
      <c r="J3502" s="8">
        <v>72</v>
      </c>
      <c r="K3502" s="9">
        <f t="shared" si="2"/>
        <v>72</v>
      </c>
      <c r="M3502" s="9"/>
      <c r="N3502" s="9"/>
    </row>
    <row r="3503" ht="15.75" customHeight="1" spans="1:14">
      <c r="A3503" s="6">
        <v>23</v>
      </c>
      <c r="B3503" s="6" t="s">
        <v>44</v>
      </c>
      <c r="C3503" s="6" t="s">
        <v>11</v>
      </c>
      <c r="D3503" s="6">
        <v>28.654403</v>
      </c>
      <c r="E3503" s="6">
        <v>77.021442</v>
      </c>
      <c r="F3503" s="6" t="s">
        <v>12</v>
      </c>
      <c r="G3503" s="8">
        <v>1</v>
      </c>
      <c r="H3503" s="6">
        <v>72</v>
      </c>
      <c r="I3503" s="6">
        <v>122</v>
      </c>
      <c r="J3503" s="8">
        <v>72</v>
      </c>
      <c r="K3503" s="9">
        <f t="shared" si="2"/>
        <v>72</v>
      </c>
      <c r="M3503" s="9"/>
      <c r="N3503" s="9"/>
    </row>
    <row r="3504" ht="15.75" customHeight="1" spans="1:14">
      <c r="A3504" s="6">
        <v>24</v>
      </c>
      <c r="B3504" s="6" t="s">
        <v>44</v>
      </c>
      <c r="C3504" s="6" t="s">
        <v>11</v>
      </c>
      <c r="D3504" s="6">
        <v>28.654376</v>
      </c>
      <c r="E3504" s="6">
        <v>77.021614</v>
      </c>
      <c r="F3504" s="6" t="s">
        <v>12</v>
      </c>
      <c r="G3504" s="8">
        <v>1</v>
      </c>
      <c r="H3504" s="6">
        <v>72</v>
      </c>
      <c r="I3504" s="6">
        <v>122</v>
      </c>
      <c r="J3504" s="8">
        <v>72</v>
      </c>
      <c r="K3504" s="9">
        <f t="shared" si="2"/>
        <v>72</v>
      </c>
      <c r="M3504" s="9"/>
      <c r="N3504" s="9"/>
    </row>
    <row r="3505" ht="15.75" customHeight="1" spans="1:14">
      <c r="A3505" s="6">
        <v>25</v>
      </c>
      <c r="B3505" s="6" t="s">
        <v>44</v>
      </c>
      <c r="C3505" s="6" t="s">
        <v>11</v>
      </c>
      <c r="D3505" s="6">
        <v>28.654382</v>
      </c>
      <c r="E3505" s="6">
        <v>77.021738</v>
      </c>
      <c r="F3505" s="6" t="s">
        <v>12</v>
      </c>
      <c r="G3505" s="8">
        <v>1</v>
      </c>
      <c r="H3505" s="6">
        <v>72</v>
      </c>
      <c r="I3505" s="6">
        <v>122</v>
      </c>
      <c r="J3505" s="8">
        <v>72</v>
      </c>
      <c r="K3505" s="9">
        <f t="shared" si="2"/>
        <v>72</v>
      </c>
      <c r="M3505" s="9"/>
      <c r="N3505" s="9"/>
    </row>
    <row r="3506" ht="15.75" customHeight="1" spans="1:14">
      <c r="A3506" s="6">
        <v>26</v>
      </c>
      <c r="B3506" s="6" t="s">
        <v>44</v>
      </c>
      <c r="C3506" s="6" t="s">
        <v>11</v>
      </c>
      <c r="D3506" s="6">
        <v>28.654389</v>
      </c>
      <c r="E3506" s="6">
        <v>77.021952</v>
      </c>
      <c r="F3506" s="6" t="s">
        <v>12</v>
      </c>
      <c r="G3506" s="8">
        <v>1</v>
      </c>
      <c r="H3506" s="6">
        <v>72</v>
      </c>
      <c r="I3506" s="6">
        <v>122</v>
      </c>
      <c r="J3506" s="8">
        <v>72</v>
      </c>
      <c r="K3506" s="9">
        <f t="shared" si="2"/>
        <v>72</v>
      </c>
      <c r="M3506" s="9"/>
      <c r="N3506" s="9"/>
    </row>
    <row r="3507" ht="15.75" customHeight="1" spans="1:14">
      <c r="A3507" s="6">
        <v>27</v>
      </c>
      <c r="B3507" s="6" t="s">
        <v>44</v>
      </c>
      <c r="C3507" s="6" t="s">
        <v>11</v>
      </c>
      <c r="D3507" s="6">
        <v>28.654377</v>
      </c>
      <c r="E3507" s="6">
        <v>77.02206</v>
      </c>
      <c r="F3507" s="6" t="s">
        <v>12</v>
      </c>
      <c r="G3507" s="8">
        <v>1</v>
      </c>
      <c r="H3507" s="6">
        <v>72</v>
      </c>
      <c r="I3507" s="6">
        <v>122</v>
      </c>
      <c r="J3507" s="8">
        <v>72</v>
      </c>
      <c r="K3507" s="9">
        <f t="shared" si="2"/>
        <v>72</v>
      </c>
      <c r="M3507" s="9"/>
      <c r="N3507" s="9"/>
    </row>
    <row r="3508" ht="15.75" customHeight="1" spans="1:14">
      <c r="A3508" s="6">
        <v>28</v>
      </c>
      <c r="B3508" s="6" t="s">
        <v>44</v>
      </c>
      <c r="C3508" s="6" t="s">
        <v>11</v>
      </c>
      <c r="D3508" s="6">
        <v>28.65438</v>
      </c>
      <c r="E3508" s="6">
        <v>77.022154</v>
      </c>
      <c r="F3508" s="6" t="s">
        <v>12</v>
      </c>
      <c r="G3508" s="8">
        <v>1</v>
      </c>
      <c r="H3508" s="6">
        <v>72</v>
      </c>
      <c r="I3508" s="6">
        <v>122</v>
      </c>
      <c r="J3508" s="8">
        <v>72</v>
      </c>
      <c r="K3508" s="9">
        <f t="shared" si="2"/>
        <v>72</v>
      </c>
      <c r="M3508" s="9"/>
      <c r="N3508" s="9"/>
    </row>
    <row r="3509" ht="15.75" customHeight="1" spans="1:14">
      <c r="A3509" s="6">
        <v>29</v>
      </c>
      <c r="B3509" s="6" t="s">
        <v>44</v>
      </c>
      <c r="C3509" s="6" t="s">
        <v>11</v>
      </c>
      <c r="D3509" s="6">
        <v>28.654396</v>
      </c>
      <c r="E3509" s="6">
        <v>77.022233</v>
      </c>
      <c r="F3509" s="6" t="s">
        <v>12</v>
      </c>
      <c r="G3509" s="8">
        <v>1</v>
      </c>
      <c r="H3509" s="6">
        <v>72</v>
      </c>
      <c r="I3509" s="6">
        <v>122</v>
      </c>
      <c r="J3509" s="8">
        <v>72</v>
      </c>
      <c r="K3509" s="9">
        <f t="shared" si="2"/>
        <v>72</v>
      </c>
      <c r="M3509" s="9"/>
      <c r="N3509" s="9"/>
    </row>
    <row r="3510" ht="15.75" customHeight="1" spans="1:14">
      <c r="A3510" s="6">
        <v>30</v>
      </c>
      <c r="B3510" s="6" t="s">
        <v>44</v>
      </c>
      <c r="C3510" s="6" t="s">
        <v>11</v>
      </c>
      <c r="D3510" s="6">
        <v>28.654384</v>
      </c>
      <c r="E3510" s="6">
        <v>77.022275</v>
      </c>
      <c r="F3510" s="6" t="s">
        <v>12</v>
      </c>
      <c r="G3510" s="8">
        <v>1</v>
      </c>
      <c r="H3510" s="6">
        <v>72</v>
      </c>
      <c r="I3510" s="6">
        <v>122</v>
      </c>
      <c r="J3510" s="8">
        <v>72</v>
      </c>
      <c r="K3510" s="9">
        <f t="shared" si="2"/>
        <v>72</v>
      </c>
      <c r="M3510" s="9"/>
      <c r="N3510" s="9"/>
    </row>
    <row r="3511" ht="15.75" customHeight="1" spans="1:14">
      <c r="A3511" s="6">
        <v>31</v>
      </c>
      <c r="B3511" s="6" t="s">
        <v>44</v>
      </c>
      <c r="C3511" s="6" t="s">
        <v>11</v>
      </c>
      <c r="D3511" s="6">
        <v>28.65438</v>
      </c>
      <c r="E3511" s="6">
        <v>77.0224</v>
      </c>
      <c r="F3511" s="6" t="s">
        <v>12</v>
      </c>
      <c r="G3511" s="8">
        <v>1</v>
      </c>
      <c r="H3511" s="6">
        <v>72</v>
      </c>
      <c r="I3511" s="6">
        <v>122</v>
      </c>
      <c r="J3511" s="8">
        <v>72</v>
      </c>
      <c r="K3511" s="9">
        <f t="shared" si="2"/>
        <v>72</v>
      </c>
      <c r="M3511" s="9"/>
      <c r="N3511" s="9"/>
    </row>
    <row r="3512" ht="15.75" customHeight="1" spans="1:14">
      <c r="A3512" s="6">
        <v>32</v>
      </c>
      <c r="B3512" s="6" t="s">
        <v>44</v>
      </c>
      <c r="C3512" s="6" t="s">
        <v>11</v>
      </c>
      <c r="D3512" s="6">
        <v>28.654371</v>
      </c>
      <c r="E3512" s="6">
        <v>77.022589</v>
      </c>
      <c r="F3512" s="6" t="s">
        <v>12</v>
      </c>
      <c r="G3512" s="8">
        <v>1</v>
      </c>
      <c r="H3512" s="6">
        <v>72</v>
      </c>
      <c r="I3512" s="6">
        <v>122</v>
      </c>
      <c r="J3512" s="8">
        <v>72</v>
      </c>
      <c r="K3512" s="9">
        <f t="shared" si="2"/>
        <v>72</v>
      </c>
      <c r="M3512" s="9"/>
      <c r="N3512" s="9"/>
    </row>
    <row r="3513" ht="15.75" customHeight="1" spans="1:14">
      <c r="A3513" s="6">
        <v>33</v>
      </c>
      <c r="B3513" s="6" t="s">
        <v>44</v>
      </c>
      <c r="C3513" s="6" t="s">
        <v>11</v>
      </c>
      <c r="D3513" s="6">
        <v>28.654703</v>
      </c>
      <c r="E3513" s="6">
        <v>77.022581</v>
      </c>
      <c r="F3513" s="6" t="s">
        <v>12</v>
      </c>
      <c r="G3513" s="8">
        <v>1</v>
      </c>
      <c r="H3513" s="6">
        <v>72</v>
      </c>
      <c r="I3513" s="6">
        <v>122</v>
      </c>
      <c r="J3513" s="8">
        <v>72</v>
      </c>
      <c r="K3513" s="9">
        <f t="shared" si="2"/>
        <v>72</v>
      </c>
      <c r="M3513" s="9"/>
      <c r="N3513" s="9"/>
    </row>
    <row r="3514" ht="15.75" customHeight="1" spans="1:14">
      <c r="A3514" s="6">
        <v>34</v>
      </c>
      <c r="B3514" s="6" t="s">
        <v>44</v>
      </c>
      <c r="C3514" s="6" t="s">
        <v>11</v>
      </c>
      <c r="D3514" s="6">
        <v>28.654716</v>
      </c>
      <c r="E3514" s="6">
        <v>77.022518</v>
      </c>
      <c r="F3514" s="6" t="s">
        <v>12</v>
      </c>
      <c r="G3514" s="8">
        <v>1</v>
      </c>
      <c r="H3514" s="6">
        <v>72</v>
      </c>
      <c r="I3514" s="6">
        <v>122</v>
      </c>
      <c r="J3514" s="8">
        <v>72</v>
      </c>
      <c r="K3514" s="9">
        <f t="shared" si="2"/>
        <v>72</v>
      </c>
      <c r="M3514" s="9"/>
      <c r="N3514" s="9"/>
    </row>
    <row r="3515" ht="15.75" customHeight="1" spans="1:14">
      <c r="A3515" s="6">
        <v>35</v>
      </c>
      <c r="B3515" s="6" t="s">
        <v>44</v>
      </c>
      <c r="C3515" s="6" t="s">
        <v>11</v>
      </c>
      <c r="D3515" s="6">
        <v>28.654704</v>
      </c>
      <c r="E3515" s="6">
        <v>77.022314</v>
      </c>
      <c r="F3515" s="6" t="s">
        <v>12</v>
      </c>
      <c r="G3515" s="8">
        <v>1</v>
      </c>
      <c r="H3515" s="6">
        <v>72</v>
      </c>
      <c r="I3515" s="6">
        <v>122</v>
      </c>
      <c r="J3515" s="8">
        <v>72</v>
      </c>
      <c r="K3515" s="9">
        <f t="shared" si="2"/>
        <v>72</v>
      </c>
      <c r="M3515" s="9"/>
      <c r="N3515" s="9"/>
    </row>
    <row r="3516" ht="15.75" customHeight="1" spans="1:14">
      <c r="A3516" s="6">
        <v>36</v>
      </c>
      <c r="B3516" s="6" t="s">
        <v>44</v>
      </c>
      <c r="C3516" s="6" t="s">
        <v>11</v>
      </c>
      <c r="D3516" s="6">
        <v>28.654743</v>
      </c>
      <c r="E3516" s="6">
        <v>77.022216</v>
      </c>
      <c r="F3516" s="6" t="s">
        <v>12</v>
      </c>
      <c r="G3516" s="8">
        <v>1</v>
      </c>
      <c r="H3516" s="6">
        <v>72</v>
      </c>
      <c r="I3516" s="6">
        <v>122</v>
      </c>
      <c r="J3516" s="8">
        <v>72</v>
      </c>
      <c r="K3516" s="9">
        <f t="shared" si="2"/>
        <v>72</v>
      </c>
      <c r="M3516" s="9"/>
      <c r="N3516" s="9"/>
    </row>
    <row r="3517" ht="15.75" customHeight="1" spans="1:14">
      <c r="A3517" s="6">
        <v>37</v>
      </c>
      <c r="B3517" s="6" t="s">
        <v>44</v>
      </c>
      <c r="C3517" s="6" t="s">
        <v>11</v>
      </c>
      <c r="D3517" s="6">
        <v>28.654726</v>
      </c>
      <c r="E3517" s="6">
        <v>77.022177</v>
      </c>
      <c r="F3517" s="6" t="s">
        <v>12</v>
      </c>
      <c r="G3517" s="8">
        <v>1</v>
      </c>
      <c r="H3517" s="6">
        <v>72</v>
      </c>
      <c r="I3517" s="6">
        <v>122</v>
      </c>
      <c r="J3517" s="8">
        <v>72</v>
      </c>
      <c r="K3517" s="9">
        <f t="shared" si="2"/>
        <v>72</v>
      </c>
      <c r="M3517" s="9"/>
      <c r="N3517" s="9"/>
    </row>
    <row r="3518" ht="15.75" customHeight="1" spans="1:14">
      <c r="A3518" s="6">
        <v>38</v>
      </c>
      <c r="B3518" s="6" t="s">
        <v>44</v>
      </c>
      <c r="C3518" s="6" t="s">
        <v>11</v>
      </c>
      <c r="D3518" s="6">
        <v>28.654756</v>
      </c>
      <c r="E3518" s="6">
        <v>77.021922</v>
      </c>
      <c r="F3518" s="6" t="s">
        <v>12</v>
      </c>
      <c r="G3518" s="8">
        <v>1</v>
      </c>
      <c r="H3518" s="6">
        <v>72</v>
      </c>
      <c r="I3518" s="6">
        <v>122</v>
      </c>
      <c r="J3518" s="8">
        <v>72</v>
      </c>
      <c r="K3518" s="9">
        <f t="shared" si="2"/>
        <v>72</v>
      </c>
      <c r="M3518" s="9"/>
      <c r="N3518" s="9"/>
    </row>
    <row r="3519" ht="15.75" customHeight="1" spans="1:14">
      <c r="A3519" s="6">
        <v>39</v>
      </c>
      <c r="B3519" s="6" t="s">
        <v>44</v>
      </c>
      <c r="C3519" s="6" t="s">
        <v>11</v>
      </c>
      <c r="D3519" s="6">
        <v>28.654755</v>
      </c>
      <c r="E3519" s="6">
        <v>77.021854</v>
      </c>
      <c r="F3519" s="6" t="s">
        <v>12</v>
      </c>
      <c r="G3519" s="8">
        <v>1</v>
      </c>
      <c r="H3519" s="6">
        <v>72</v>
      </c>
      <c r="I3519" s="6">
        <v>122</v>
      </c>
      <c r="J3519" s="8">
        <v>72</v>
      </c>
      <c r="K3519" s="9">
        <f t="shared" si="2"/>
        <v>72</v>
      </c>
      <c r="M3519" s="9"/>
      <c r="N3519" s="9"/>
    </row>
    <row r="3520" ht="15.75" customHeight="1" spans="1:14">
      <c r="A3520" s="6">
        <v>40</v>
      </c>
      <c r="B3520" s="6" t="s">
        <v>44</v>
      </c>
      <c r="C3520" s="6" t="s">
        <v>11</v>
      </c>
      <c r="D3520" s="6">
        <v>28.654714</v>
      </c>
      <c r="E3520" s="6">
        <v>77.021737</v>
      </c>
      <c r="F3520" s="6" t="s">
        <v>12</v>
      </c>
      <c r="G3520" s="8">
        <v>1</v>
      </c>
      <c r="H3520" s="6">
        <v>72</v>
      </c>
      <c r="I3520" s="6">
        <v>122</v>
      </c>
      <c r="J3520" s="8">
        <v>72</v>
      </c>
      <c r="K3520" s="9">
        <f t="shared" si="2"/>
        <v>72</v>
      </c>
      <c r="M3520" s="9"/>
      <c r="N3520" s="9"/>
    </row>
    <row r="3521" ht="15.75" customHeight="1" spans="1:14">
      <c r="A3521" s="6">
        <v>41</v>
      </c>
      <c r="B3521" s="6" t="s">
        <v>44</v>
      </c>
      <c r="C3521" s="6" t="s">
        <v>11</v>
      </c>
      <c r="D3521" s="6">
        <v>28.654791</v>
      </c>
      <c r="E3521" s="6">
        <v>77.021602</v>
      </c>
      <c r="F3521" s="6" t="s">
        <v>12</v>
      </c>
      <c r="G3521" s="8">
        <v>1</v>
      </c>
      <c r="H3521" s="6">
        <v>72</v>
      </c>
      <c r="I3521" s="6">
        <v>122</v>
      </c>
      <c r="J3521" s="8">
        <v>72</v>
      </c>
      <c r="K3521" s="9">
        <f t="shared" si="2"/>
        <v>72</v>
      </c>
      <c r="M3521" s="9"/>
      <c r="N3521" s="9"/>
    </row>
    <row r="3522" ht="15.75" customHeight="1" spans="1:14">
      <c r="A3522" s="6">
        <v>42</v>
      </c>
      <c r="B3522" s="6" t="s">
        <v>44</v>
      </c>
      <c r="C3522" s="6" t="s">
        <v>11</v>
      </c>
      <c r="D3522" s="6">
        <v>28.655055</v>
      </c>
      <c r="E3522" s="6">
        <v>77.022076</v>
      </c>
      <c r="F3522" s="6" t="s">
        <v>12</v>
      </c>
      <c r="G3522" s="8">
        <v>1</v>
      </c>
      <c r="H3522" s="6">
        <v>72</v>
      </c>
      <c r="I3522" s="6">
        <v>122</v>
      </c>
      <c r="J3522" s="8">
        <v>72</v>
      </c>
      <c r="K3522" s="9">
        <f t="shared" si="2"/>
        <v>72</v>
      </c>
      <c r="M3522" s="9"/>
      <c r="N3522" s="9"/>
    </row>
    <row r="3523" ht="15.75" customHeight="1" spans="1:14">
      <c r="A3523" s="6">
        <v>43</v>
      </c>
      <c r="B3523" s="6" t="s">
        <v>44</v>
      </c>
      <c r="C3523" s="6" t="s">
        <v>11</v>
      </c>
      <c r="D3523" s="6">
        <v>28.655065</v>
      </c>
      <c r="E3523" s="6">
        <v>77.022131</v>
      </c>
      <c r="F3523" s="6" t="s">
        <v>12</v>
      </c>
      <c r="G3523" s="8">
        <v>1</v>
      </c>
      <c r="H3523" s="6">
        <v>72</v>
      </c>
      <c r="I3523" s="6">
        <v>122</v>
      </c>
      <c r="J3523" s="8">
        <v>72</v>
      </c>
      <c r="K3523" s="9">
        <f t="shared" si="2"/>
        <v>72</v>
      </c>
      <c r="M3523" s="9"/>
      <c r="N3523" s="9"/>
    </row>
    <row r="3524" ht="15.75" customHeight="1" spans="1:14">
      <c r="A3524" s="6">
        <v>44</v>
      </c>
      <c r="B3524" s="6" t="s">
        <v>44</v>
      </c>
      <c r="C3524" s="6" t="s">
        <v>11</v>
      </c>
      <c r="D3524" s="6">
        <v>28.655111</v>
      </c>
      <c r="E3524" s="6">
        <v>77.022221</v>
      </c>
      <c r="F3524" s="6" t="s">
        <v>12</v>
      </c>
      <c r="G3524" s="8">
        <v>1</v>
      </c>
      <c r="H3524" s="6">
        <v>72</v>
      </c>
      <c r="I3524" s="6">
        <v>122</v>
      </c>
      <c r="J3524" s="8">
        <v>72</v>
      </c>
      <c r="K3524" s="9">
        <f t="shared" si="2"/>
        <v>72</v>
      </c>
      <c r="M3524" s="9"/>
      <c r="N3524" s="9"/>
    </row>
    <row r="3525" ht="15.75" customHeight="1" spans="1:14">
      <c r="A3525" s="6">
        <v>45</v>
      </c>
      <c r="B3525" s="6" t="s">
        <v>44</v>
      </c>
      <c r="C3525" s="6" t="s">
        <v>11</v>
      </c>
      <c r="D3525" s="6">
        <v>28.655117</v>
      </c>
      <c r="E3525" s="6">
        <v>77.022295</v>
      </c>
      <c r="F3525" s="6" t="s">
        <v>12</v>
      </c>
      <c r="G3525" s="8">
        <v>1</v>
      </c>
      <c r="H3525" s="6">
        <v>72</v>
      </c>
      <c r="I3525" s="6">
        <v>122</v>
      </c>
      <c r="J3525" s="8">
        <v>72</v>
      </c>
      <c r="K3525" s="9">
        <f t="shared" si="2"/>
        <v>72</v>
      </c>
      <c r="M3525" s="9"/>
      <c r="N3525" s="9"/>
    </row>
    <row r="3526" ht="15.75" customHeight="1" spans="1:14">
      <c r="A3526" s="6">
        <v>46</v>
      </c>
      <c r="B3526" s="6" t="s">
        <v>44</v>
      </c>
      <c r="C3526" s="6" t="s">
        <v>11</v>
      </c>
      <c r="D3526" s="6">
        <v>28.655201</v>
      </c>
      <c r="E3526" s="6">
        <v>77.022797</v>
      </c>
      <c r="F3526" s="6" t="s">
        <v>12</v>
      </c>
      <c r="G3526" s="8">
        <v>1</v>
      </c>
      <c r="H3526" s="6">
        <v>72</v>
      </c>
      <c r="I3526" s="6">
        <v>122</v>
      </c>
      <c r="J3526" s="8">
        <v>72</v>
      </c>
      <c r="K3526" s="9">
        <f t="shared" si="2"/>
        <v>72</v>
      </c>
      <c r="M3526" s="9"/>
      <c r="N3526" s="9"/>
    </row>
    <row r="3527" ht="15.75" customHeight="1" spans="1:14">
      <c r="A3527" s="6">
        <v>47</v>
      </c>
      <c r="B3527" s="6" t="s">
        <v>44</v>
      </c>
      <c r="C3527" s="6" t="s">
        <v>11</v>
      </c>
      <c r="D3527" s="6">
        <v>28.655338</v>
      </c>
      <c r="E3527" s="6">
        <v>77.022655</v>
      </c>
      <c r="F3527" s="6" t="s">
        <v>12</v>
      </c>
      <c r="G3527" s="8">
        <v>1</v>
      </c>
      <c r="H3527" s="6">
        <v>72</v>
      </c>
      <c r="I3527" s="6">
        <v>122</v>
      </c>
      <c r="J3527" s="8">
        <v>72</v>
      </c>
      <c r="K3527" s="9">
        <f t="shared" si="2"/>
        <v>72</v>
      </c>
      <c r="M3527" s="9"/>
      <c r="N3527" s="9"/>
    </row>
    <row r="3528" ht="15.75" customHeight="1" spans="1:14">
      <c r="A3528" s="6">
        <v>48</v>
      </c>
      <c r="B3528" s="6" t="s">
        <v>44</v>
      </c>
      <c r="C3528" s="6" t="s">
        <v>11</v>
      </c>
      <c r="D3528" s="6">
        <v>28.655342</v>
      </c>
      <c r="E3528" s="6">
        <v>77.022497</v>
      </c>
      <c r="F3528" s="6" t="s">
        <v>12</v>
      </c>
      <c r="G3528" s="8">
        <v>1</v>
      </c>
      <c r="H3528" s="6">
        <v>72</v>
      </c>
      <c r="I3528" s="6">
        <v>122</v>
      </c>
      <c r="J3528" s="8">
        <v>72</v>
      </c>
      <c r="K3528" s="9">
        <f t="shared" si="2"/>
        <v>72</v>
      </c>
      <c r="M3528" s="9"/>
      <c r="N3528" s="9"/>
    </row>
    <row r="3529" ht="15.75" customHeight="1" spans="1:14">
      <c r="A3529" s="6">
        <v>49</v>
      </c>
      <c r="B3529" s="6" t="s">
        <v>44</v>
      </c>
      <c r="C3529" s="6" t="s">
        <v>11</v>
      </c>
      <c r="D3529" s="6">
        <v>28.655346</v>
      </c>
      <c r="E3529" s="6">
        <v>77.022369</v>
      </c>
      <c r="F3529" s="6" t="s">
        <v>12</v>
      </c>
      <c r="G3529" s="8">
        <v>1</v>
      </c>
      <c r="H3529" s="6">
        <v>72</v>
      </c>
      <c r="I3529" s="6">
        <v>122</v>
      </c>
      <c r="J3529" s="8">
        <v>72</v>
      </c>
      <c r="K3529" s="9">
        <f t="shared" si="2"/>
        <v>72</v>
      </c>
      <c r="M3529" s="9"/>
      <c r="N3529" s="9"/>
    </row>
    <row r="3530" ht="15.75" customHeight="1" spans="1:14">
      <c r="A3530" s="6">
        <v>50</v>
      </c>
      <c r="B3530" s="6" t="s">
        <v>44</v>
      </c>
      <c r="C3530" s="6" t="s">
        <v>11</v>
      </c>
      <c r="D3530" s="6">
        <v>28.655342</v>
      </c>
      <c r="E3530" s="6">
        <v>77.021711</v>
      </c>
      <c r="F3530" s="6" t="s">
        <v>12</v>
      </c>
      <c r="G3530" s="8">
        <v>1</v>
      </c>
      <c r="H3530" s="6">
        <v>72</v>
      </c>
      <c r="I3530" s="6">
        <v>122</v>
      </c>
      <c r="J3530" s="8">
        <v>72</v>
      </c>
      <c r="K3530" s="9">
        <f t="shared" si="2"/>
        <v>72</v>
      </c>
      <c r="M3530" s="9"/>
      <c r="N3530" s="9"/>
    </row>
    <row r="3531" ht="15.75" customHeight="1" spans="1:14">
      <c r="A3531" s="6">
        <v>51</v>
      </c>
      <c r="B3531" s="6" t="s">
        <v>44</v>
      </c>
      <c r="C3531" s="6" t="s">
        <v>11</v>
      </c>
      <c r="D3531" s="6">
        <v>28.655367</v>
      </c>
      <c r="E3531" s="6">
        <v>77.021741</v>
      </c>
      <c r="F3531" s="6" t="s">
        <v>12</v>
      </c>
      <c r="G3531" s="8">
        <v>1</v>
      </c>
      <c r="H3531" s="6">
        <v>72</v>
      </c>
      <c r="I3531" s="6">
        <v>122</v>
      </c>
      <c r="J3531" s="8">
        <v>72</v>
      </c>
      <c r="K3531" s="9">
        <f t="shared" si="2"/>
        <v>72</v>
      </c>
      <c r="M3531" s="9"/>
      <c r="N3531" s="9"/>
    </row>
    <row r="3532" ht="15.75" customHeight="1" spans="1:14">
      <c r="A3532" s="6">
        <v>52</v>
      </c>
      <c r="B3532" s="6" t="s">
        <v>44</v>
      </c>
      <c r="C3532" s="6" t="s">
        <v>11</v>
      </c>
      <c r="D3532" s="6">
        <v>28.655568</v>
      </c>
      <c r="E3532" s="6">
        <v>77.02178</v>
      </c>
      <c r="F3532" s="6" t="s">
        <v>12</v>
      </c>
      <c r="G3532" s="8">
        <v>1</v>
      </c>
      <c r="H3532" s="6">
        <v>72</v>
      </c>
      <c r="I3532" s="6">
        <v>122</v>
      </c>
      <c r="J3532" s="8">
        <v>72</v>
      </c>
      <c r="K3532" s="9">
        <f t="shared" si="2"/>
        <v>72</v>
      </c>
      <c r="M3532" s="9"/>
      <c r="N3532" s="9"/>
    </row>
    <row r="3533" ht="15.75" customHeight="1" spans="1:14">
      <c r="A3533" s="6">
        <v>53</v>
      </c>
      <c r="B3533" s="6" t="s">
        <v>44</v>
      </c>
      <c r="C3533" s="6" t="s">
        <v>11</v>
      </c>
      <c r="D3533" s="6">
        <v>28.655574</v>
      </c>
      <c r="E3533" s="6">
        <v>77.021907</v>
      </c>
      <c r="F3533" s="6" t="s">
        <v>12</v>
      </c>
      <c r="G3533" s="8">
        <v>1</v>
      </c>
      <c r="H3533" s="6">
        <v>72</v>
      </c>
      <c r="I3533" s="6">
        <v>122</v>
      </c>
      <c r="J3533" s="8">
        <v>72</v>
      </c>
      <c r="K3533" s="9">
        <f t="shared" si="2"/>
        <v>72</v>
      </c>
      <c r="M3533" s="9"/>
      <c r="N3533" s="9"/>
    </row>
    <row r="3534" ht="15.75" customHeight="1" spans="1:14">
      <c r="A3534" s="6">
        <v>54</v>
      </c>
      <c r="B3534" s="6" t="s">
        <v>44</v>
      </c>
      <c r="C3534" s="6" t="s">
        <v>11</v>
      </c>
      <c r="D3534" s="6">
        <v>28.655556</v>
      </c>
      <c r="E3534" s="6">
        <v>77.022197</v>
      </c>
      <c r="F3534" s="6" t="s">
        <v>12</v>
      </c>
      <c r="G3534" s="8">
        <v>1</v>
      </c>
      <c r="H3534" s="6">
        <v>72</v>
      </c>
      <c r="I3534" s="6">
        <v>122</v>
      </c>
      <c r="J3534" s="8">
        <v>72</v>
      </c>
      <c r="K3534" s="9">
        <f t="shared" si="2"/>
        <v>72</v>
      </c>
      <c r="M3534" s="9"/>
      <c r="N3534" s="9"/>
    </row>
    <row r="3535" ht="15.75" customHeight="1" spans="1:14">
      <c r="A3535" s="6">
        <v>55</v>
      </c>
      <c r="B3535" s="6" t="s">
        <v>44</v>
      </c>
      <c r="C3535" s="6" t="s">
        <v>11</v>
      </c>
      <c r="D3535" s="6">
        <v>28.655562</v>
      </c>
      <c r="E3535" s="6">
        <v>77.02223</v>
      </c>
      <c r="F3535" s="6" t="s">
        <v>12</v>
      </c>
      <c r="G3535" s="8">
        <v>1</v>
      </c>
      <c r="H3535" s="6">
        <v>72</v>
      </c>
      <c r="I3535" s="6">
        <v>122</v>
      </c>
      <c r="J3535" s="8">
        <v>72</v>
      </c>
      <c r="K3535" s="9">
        <f t="shared" si="2"/>
        <v>72</v>
      </c>
      <c r="M3535" s="9"/>
      <c r="N3535" s="9"/>
    </row>
    <row r="3536" ht="15.75" customHeight="1" spans="1:14">
      <c r="A3536" s="6">
        <v>56</v>
      </c>
      <c r="B3536" s="6" t="s">
        <v>44</v>
      </c>
      <c r="C3536" s="6" t="s">
        <v>11</v>
      </c>
      <c r="D3536" s="6">
        <v>28.655572</v>
      </c>
      <c r="E3536" s="6">
        <v>77.022335</v>
      </c>
      <c r="F3536" s="6" t="s">
        <v>12</v>
      </c>
      <c r="G3536" s="8">
        <v>1</v>
      </c>
      <c r="H3536" s="6">
        <v>72</v>
      </c>
      <c r="I3536" s="6">
        <v>122</v>
      </c>
      <c r="J3536" s="8">
        <v>72</v>
      </c>
      <c r="K3536" s="9">
        <f t="shared" si="2"/>
        <v>72</v>
      </c>
      <c r="M3536" s="9"/>
      <c r="N3536" s="9"/>
    </row>
    <row r="3537" ht="15.75" customHeight="1" spans="1:14">
      <c r="A3537" s="6">
        <v>57</v>
      </c>
      <c r="B3537" s="6" t="s">
        <v>44</v>
      </c>
      <c r="C3537" s="6" t="s">
        <v>11</v>
      </c>
      <c r="D3537" s="6">
        <v>28.655566</v>
      </c>
      <c r="E3537" s="6">
        <v>77.022508</v>
      </c>
      <c r="F3537" s="6" t="s">
        <v>12</v>
      </c>
      <c r="G3537" s="8">
        <v>1</v>
      </c>
      <c r="H3537" s="6">
        <v>72</v>
      </c>
      <c r="I3537" s="6">
        <v>122</v>
      </c>
      <c r="J3537" s="8">
        <v>72</v>
      </c>
      <c r="K3537" s="9">
        <f t="shared" si="2"/>
        <v>72</v>
      </c>
      <c r="M3537" s="9"/>
      <c r="N3537" s="9"/>
    </row>
    <row r="3538" ht="15.75" customHeight="1" spans="1:14">
      <c r="A3538" s="6">
        <v>58</v>
      </c>
      <c r="B3538" s="6" t="s">
        <v>44</v>
      </c>
      <c r="C3538" s="6" t="s">
        <v>11</v>
      </c>
      <c r="D3538" s="6">
        <v>28.655567</v>
      </c>
      <c r="E3538" s="6">
        <v>77.02254</v>
      </c>
      <c r="F3538" s="6" t="s">
        <v>12</v>
      </c>
      <c r="G3538" s="8">
        <v>1</v>
      </c>
      <c r="H3538" s="6">
        <v>72</v>
      </c>
      <c r="I3538" s="6">
        <v>122</v>
      </c>
      <c r="J3538" s="8">
        <v>72</v>
      </c>
      <c r="K3538" s="9">
        <f t="shared" si="2"/>
        <v>72</v>
      </c>
      <c r="M3538" s="9"/>
      <c r="N3538" s="9"/>
    </row>
    <row r="3539" ht="15.75" customHeight="1" spans="1:14">
      <c r="A3539" s="6">
        <v>59</v>
      </c>
      <c r="B3539" s="6" t="s">
        <v>44</v>
      </c>
      <c r="C3539" s="6" t="s">
        <v>11</v>
      </c>
      <c r="D3539" s="6">
        <v>28.655762</v>
      </c>
      <c r="E3539" s="6">
        <v>77.022776</v>
      </c>
      <c r="F3539" s="6" t="s">
        <v>12</v>
      </c>
      <c r="G3539" s="8">
        <v>1</v>
      </c>
      <c r="H3539" s="6">
        <v>72</v>
      </c>
      <c r="I3539" s="6">
        <v>122</v>
      </c>
      <c r="J3539" s="8">
        <v>72</v>
      </c>
      <c r="K3539" s="9">
        <f t="shared" si="2"/>
        <v>72</v>
      </c>
      <c r="M3539" s="9"/>
      <c r="N3539" s="9"/>
    </row>
    <row r="3540" ht="15.75" customHeight="1" spans="1:14">
      <c r="A3540" s="6">
        <v>60</v>
      </c>
      <c r="B3540" s="6" t="s">
        <v>44</v>
      </c>
      <c r="C3540" s="6" t="s">
        <v>11</v>
      </c>
      <c r="D3540" s="6">
        <v>28.655773</v>
      </c>
      <c r="E3540" s="6">
        <v>77.022342</v>
      </c>
      <c r="F3540" s="6" t="s">
        <v>12</v>
      </c>
      <c r="G3540" s="8">
        <v>1</v>
      </c>
      <c r="H3540" s="6">
        <v>72</v>
      </c>
      <c r="I3540" s="6">
        <v>122</v>
      </c>
      <c r="J3540" s="8">
        <v>72</v>
      </c>
      <c r="K3540" s="9">
        <f t="shared" si="2"/>
        <v>72</v>
      </c>
      <c r="M3540" s="9"/>
      <c r="N3540" s="9"/>
    </row>
    <row r="3541" ht="15.75" customHeight="1" spans="1:14">
      <c r="A3541" s="6">
        <v>61</v>
      </c>
      <c r="B3541" s="6" t="s">
        <v>44</v>
      </c>
      <c r="C3541" s="6" t="s">
        <v>11</v>
      </c>
      <c r="D3541" s="6">
        <v>28.655754</v>
      </c>
      <c r="E3541" s="6">
        <v>77.022291</v>
      </c>
      <c r="F3541" s="6" t="s">
        <v>12</v>
      </c>
      <c r="G3541" s="8">
        <v>1</v>
      </c>
      <c r="H3541" s="6">
        <v>72</v>
      </c>
      <c r="I3541" s="6">
        <v>122</v>
      </c>
      <c r="J3541" s="8">
        <v>72</v>
      </c>
      <c r="K3541" s="9">
        <f t="shared" si="2"/>
        <v>72</v>
      </c>
      <c r="M3541" s="9"/>
      <c r="N3541" s="9"/>
    </row>
    <row r="3542" ht="15.75" customHeight="1" spans="1:14">
      <c r="A3542" s="6">
        <v>62</v>
      </c>
      <c r="B3542" s="6" t="s">
        <v>44</v>
      </c>
      <c r="C3542" s="6" t="s">
        <v>11</v>
      </c>
      <c r="D3542" s="6">
        <v>28.655781</v>
      </c>
      <c r="E3542" s="6">
        <v>77.023</v>
      </c>
      <c r="F3542" s="6" t="s">
        <v>12</v>
      </c>
      <c r="G3542" s="8">
        <v>1</v>
      </c>
      <c r="H3542" s="6">
        <v>72</v>
      </c>
      <c r="I3542" s="6">
        <v>122</v>
      </c>
      <c r="J3542" s="8">
        <v>72</v>
      </c>
      <c r="K3542" s="9">
        <f t="shared" si="2"/>
        <v>72</v>
      </c>
      <c r="M3542" s="9"/>
      <c r="N3542" s="9"/>
    </row>
    <row r="3543" ht="15.75" customHeight="1" spans="1:14">
      <c r="A3543" s="6">
        <v>63</v>
      </c>
      <c r="B3543" s="6" t="s">
        <v>44</v>
      </c>
      <c r="C3543" s="6" t="s">
        <v>11</v>
      </c>
      <c r="D3543" s="6">
        <v>28.655779</v>
      </c>
      <c r="E3543" s="6">
        <v>77.023675</v>
      </c>
      <c r="F3543" s="6" t="s">
        <v>12</v>
      </c>
      <c r="G3543" s="8">
        <v>1</v>
      </c>
      <c r="H3543" s="6">
        <v>72</v>
      </c>
      <c r="I3543" s="6">
        <v>122</v>
      </c>
      <c r="J3543" s="8">
        <v>72</v>
      </c>
      <c r="K3543" s="9">
        <f t="shared" si="2"/>
        <v>72</v>
      </c>
      <c r="M3543" s="9"/>
      <c r="N3543" s="9"/>
    </row>
    <row r="3544" ht="15.75" customHeight="1" spans="1:14">
      <c r="A3544" s="6">
        <v>64</v>
      </c>
      <c r="B3544" s="6" t="s">
        <v>44</v>
      </c>
      <c r="C3544" s="6" t="s">
        <v>11</v>
      </c>
      <c r="D3544" s="6">
        <v>28.655757</v>
      </c>
      <c r="E3544" s="6">
        <v>77.023813</v>
      </c>
      <c r="F3544" s="6" t="s">
        <v>12</v>
      </c>
      <c r="G3544" s="8">
        <v>1</v>
      </c>
      <c r="H3544" s="6">
        <v>72</v>
      </c>
      <c r="I3544" s="6">
        <v>122</v>
      </c>
      <c r="J3544" s="8">
        <v>72</v>
      </c>
      <c r="K3544" s="9">
        <f t="shared" si="2"/>
        <v>72</v>
      </c>
      <c r="M3544" s="9"/>
      <c r="N3544" s="9"/>
    </row>
    <row r="3545" ht="15.75" customHeight="1" spans="1:14">
      <c r="A3545" s="6">
        <v>65</v>
      </c>
      <c r="B3545" s="6" t="s">
        <v>44</v>
      </c>
      <c r="C3545" s="6" t="s">
        <v>11</v>
      </c>
      <c r="D3545" s="6">
        <v>28.655771</v>
      </c>
      <c r="E3545" s="6">
        <v>77.0241</v>
      </c>
      <c r="F3545" s="6" t="s">
        <v>12</v>
      </c>
      <c r="G3545" s="8">
        <v>1</v>
      </c>
      <c r="H3545" s="6">
        <v>72</v>
      </c>
      <c r="I3545" s="6">
        <v>122</v>
      </c>
      <c r="J3545" s="8">
        <v>72</v>
      </c>
      <c r="K3545" s="9">
        <f t="shared" si="2"/>
        <v>72</v>
      </c>
      <c r="M3545" s="9"/>
      <c r="N3545" s="9"/>
    </row>
    <row r="3546" ht="15.75" customHeight="1" spans="1:14">
      <c r="A3546" s="6">
        <v>66</v>
      </c>
      <c r="B3546" s="6" t="s">
        <v>44</v>
      </c>
      <c r="C3546" s="6" t="s">
        <v>11</v>
      </c>
      <c r="D3546" s="6">
        <v>28.655773</v>
      </c>
      <c r="E3546" s="6">
        <v>77.023943</v>
      </c>
      <c r="F3546" s="6" t="s">
        <v>12</v>
      </c>
      <c r="G3546" s="8">
        <v>1</v>
      </c>
      <c r="H3546" s="6">
        <v>72</v>
      </c>
      <c r="I3546" s="6">
        <v>122</v>
      </c>
      <c r="J3546" s="8">
        <v>72</v>
      </c>
      <c r="K3546" s="9">
        <f t="shared" si="2"/>
        <v>72</v>
      </c>
      <c r="M3546" s="9"/>
      <c r="N3546" s="9"/>
    </row>
    <row r="3547" ht="15.75" customHeight="1" spans="1:14">
      <c r="A3547" s="6">
        <v>67</v>
      </c>
      <c r="B3547" s="6" t="s">
        <v>44</v>
      </c>
      <c r="C3547" s="6" t="s">
        <v>11</v>
      </c>
      <c r="D3547" s="6">
        <v>28.655076</v>
      </c>
      <c r="E3547" s="6">
        <v>77.024096</v>
      </c>
      <c r="F3547" s="6" t="s">
        <v>12</v>
      </c>
      <c r="G3547" s="8">
        <v>1</v>
      </c>
      <c r="H3547" s="6">
        <v>72</v>
      </c>
      <c r="I3547" s="6">
        <v>122</v>
      </c>
      <c r="J3547" s="8">
        <v>72</v>
      </c>
      <c r="K3547" s="9">
        <f t="shared" si="2"/>
        <v>72</v>
      </c>
      <c r="M3547" s="9"/>
      <c r="N3547" s="9"/>
    </row>
    <row r="3548" ht="15.75" customHeight="1" spans="1:14">
      <c r="A3548" s="6">
        <v>68</v>
      </c>
      <c r="B3548" s="6" t="s">
        <v>44</v>
      </c>
      <c r="C3548" s="6" t="s">
        <v>11</v>
      </c>
      <c r="D3548" s="6">
        <v>28.655128</v>
      </c>
      <c r="E3548" s="6">
        <v>77.024098</v>
      </c>
      <c r="F3548" s="6" t="s">
        <v>12</v>
      </c>
      <c r="G3548" s="8">
        <v>1</v>
      </c>
      <c r="H3548" s="6">
        <v>72</v>
      </c>
      <c r="I3548" s="6">
        <v>122</v>
      </c>
      <c r="J3548" s="8">
        <v>72</v>
      </c>
      <c r="K3548" s="9">
        <f t="shared" si="2"/>
        <v>72</v>
      </c>
      <c r="M3548" s="9"/>
      <c r="N3548" s="9"/>
    </row>
    <row r="3549" ht="15.75" customHeight="1" spans="1:14">
      <c r="A3549" s="6">
        <v>69</v>
      </c>
      <c r="B3549" s="6" t="s">
        <v>44</v>
      </c>
      <c r="C3549" s="6" t="s">
        <v>11</v>
      </c>
      <c r="D3549" s="6">
        <v>28.65514</v>
      </c>
      <c r="E3549" s="6">
        <v>77.0241</v>
      </c>
      <c r="F3549" s="6" t="s">
        <v>12</v>
      </c>
      <c r="G3549" s="8">
        <v>1</v>
      </c>
      <c r="H3549" s="6">
        <v>72</v>
      </c>
      <c r="I3549" s="6">
        <v>122</v>
      </c>
      <c r="J3549" s="8">
        <v>72</v>
      </c>
      <c r="K3549" s="9">
        <f t="shared" si="2"/>
        <v>72</v>
      </c>
      <c r="M3549" s="9"/>
      <c r="N3549" s="9"/>
    </row>
    <row r="3550" ht="15.75" customHeight="1" spans="1:14">
      <c r="A3550" s="6">
        <v>70</v>
      </c>
      <c r="B3550" s="6" t="s">
        <v>44</v>
      </c>
      <c r="C3550" s="6" t="s">
        <v>11</v>
      </c>
      <c r="D3550" s="6">
        <v>28.655522</v>
      </c>
      <c r="E3550" s="6">
        <v>77.024067</v>
      </c>
      <c r="F3550" s="6" t="s">
        <v>12</v>
      </c>
      <c r="G3550" s="8">
        <v>1</v>
      </c>
      <c r="H3550" s="6">
        <v>72</v>
      </c>
      <c r="I3550" s="6">
        <v>122</v>
      </c>
      <c r="J3550" s="8">
        <v>72</v>
      </c>
      <c r="K3550" s="9">
        <f t="shared" si="2"/>
        <v>72</v>
      </c>
      <c r="M3550" s="9"/>
      <c r="N3550" s="9"/>
    </row>
    <row r="3551" ht="15.75" customHeight="1" spans="1:14">
      <c r="A3551" s="6">
        <v>71</v>
      </c>
      <c r="B3551" s="6" t="s">
        <v>44</v>
      </c>
      <c r="C3551" s="6" t="s">
        <v>11</v>
      </c>
      <c r="D3551" s="6">
        <v>28.655343</v>
      </c>
      <c r="E3551" s="6">
        <v>77.02391</v>
      </c>
      <c r="F3551" s="6" t="s">
        <v>12</v>
      </c>
      <c r="G3551" s="8">
        <v>1</v>
      </c>
      <c r="H3551" s="6">
        <v>72</v>
      </c>
      <c r="I3551" s="6">
        <v>122</v>
      </c>
      <c r="J3551" s="8">
        <v>72</v>
      </c>
      <c r="K3551" s="9">
        <f t="shared" si="2"/>
        <v>72</v>
      </c>
      <c r="M3551" s="9"/>
      <c r="N3551" s="9"/>
    </row>
    <row r="3552" ht="15.75" customHeight="1" spans="1:14">
      <c r="A3552" s="6">
        <v>72</v>
      </c>
      <c r="B3552" s="6" t="s">
        <v>44</v>
      </c>
      <c r="C3552" s="6" t="s">
        <v>11</v>
      </c>
      <c r="D3552" s="6">
        <v>28.655207</v>
      </c>
      <c r="E3552" s="6">
        <v>77.023888</v>
      </c>
      <c r="F3552" s="6" t="s">
        <v>12</v>
      </c>
      <c r="G3552" s="8">
        <v>1</v>
      </c>
      <c r="H3552" s="6">
        <v>72</v>
      </c>
      <c r="I3552" s="6">
        <v>122</v>
      </c>
      <c r="J3552" s="8">
        <v>72</v>
      </c>
      <c r="K3552" s="9">
        <f t="shared" si="2"/>
        <v>72</v>
      </c>
      <c r="M3552" s="9"/>
      <c r="N3552" s="9"/>
    </row>
    <row r="3553" ht="15.75" customHeight="1" spans="1:14">
      <c r="A3553" s="6">
        <v>73</v>
      </c>
      <c r="B3553" s="6" t="s">
        <v>44</v>
      </c>
      <c r="C3553" s="6" t="s">
        <v>11</v>
      </c>
      <c r="D3553" s="6">
        <v>28.655179</v>
      </c>
      <c r="E3553" s="6">
        <v>77.023895</v>
      </c>
      <c r="F3553" s="6" t="s">
        <v>12</v>
      </c>
      <c r="G3553" s="8">
        <v>1</v>
      </c>
      <c r="H3553" s="6">
        <v>72</v>
      </c>
      <c r="I3553" s="6">
        <v>122</v>
      </c>
      <c r="J3553" s="8">
        <v>72</v>
      </c>
      <c r="K3553" s="9">
        <f t="shared" si="2"/>
        <v>72</v>
      </c>
      <c r="M3553" s="9"/>
      <c r="N3553" s="9"/>
    </row>
    <row r="3554" ht="15.75" customHeight="1" spans="1:14">
      <c r="A3554" s="6">
        <v>74</v>
      </c>
      <c r="B3554" s="6" t="s">
        <v>44</v>
      </c>
      <c r="C3554" s="6" t="s">
        <v>11</v>
      </c>
      <c r="D3554" s="6">
        <v>28.655088</v>
      </c>
      <c r="E3554" s="6">
        <v>77.023869</v>
      </c>
      <c r="F3554" s="6" t="s">
        <v>12</v>
      </c>
      <c r="G3554" s="8">
        <v>1</v>
      </c>
      <c r="H3554" s="6">
        <v>72</v>
      </c>
      <c r="I3554" s="6">
        <v>122</v>
      </c>
      <c r="J3554" s="8">
        <v>72</v>
      </c>
      <c r="K3554" s="9">
        <f t="shared" si="2"/>
        <v>72</v>
      </c>
      <c r="M3554" s="9"/>
      <c r="N3554" s="9"/>
    </row>
    <row r="3555" ht="15.75" customHeight="1" spans="1:14">
      <c r="A3555" s="6">
        <v>75</v>
      </c>
      <c r="B3555" s="6" t="s">
        <v>44</v>
      </c>
      <c r="C3555" s="6" t="s">
        <v>11</v>
      </c>
      <c r="D3555" s="6">
        <v>28.655123</v>
      </c>
      <c r="E3555" s="6">
        <v>77.023876</v>
      </c>
      <c r="F3555" s="6" t="s">
        <v>12</v>
      </c>
      <c r="G3555" s="8">
        <v>1</v>
      </c>
      <c r="H3555" s="6">
        <v>72</v>
      </c>
      <c r="I3555" s="6">
        <v>122</v>
      </c>
      <c r="J3555" s="8">
        <v>72</v>
      </c>
      <c r="K3555" s="9">
        <f t="shared" si="2"/>
        <v>72</v>
      </c>
      <c r="M3555" s="9"/>
      <c r="N3555" s="9"/>
    </row>
    <row r="3556" ht="15.75" customHeight="1" spans="1:14">
      <c r="A3556" s="6">
        <v>76</v>
      </c>
      <c r="B3556" s="6" t="s">
        <v>44</v>
      </c>
      <c r="C3556" s="6" t="s">
        <v>11</v>
      </c>
      <c r="D3556" s="6">
        <v>28.655429</v>
      </c>
      <c r="E3556" s="6">
        <v>77.023704</v>
      </c>
      <c r="F3556" s="6" t="s">
        <v>12</v>
      </c>
      <c r="G3556" s="8">
        <v>1</v>
      </c>
      <c r="H3556" s="6">
        <v>72</v>
      </c>
      <c r="I3556" s="6">
        <v>122</v>
      </c>
      <c r="J3556" s="8">
        <v>72</v>
      </c>
      <c r="K3556" s="9">
        <f t="shared" si="2"/>
        <v>72</v>
      </c>
      <c r="M3556" s="9"/>
      <c r="N3556" s="9"/>
    </row>
    <row r="3557" ht="15.75" customHeight="1" spans="1:14">
      <c r="A3557" s="6">
        <v>77</v>
      </c>
      <c r="B3557" s="6" t="s">
        <v>44</v>
      </c>
      <c r="C3557" s="6" t="s">
        <v>11</v>
      </c>
      <c r="D3557" s="6">
        <v>28.655386</v>
      </c>
      <c r="E3557" s="6">
        <v>77.023695</v>
      </c>
      <c r="F3557" s="6" t="s">
        <v>12</v>
      </c>
      <c r="G3557" s="8">
        <v>1</v>
      </c>
      <c r="H3557" s="6">
        <v>72</v>
      </c>
      <c r="I3557" s="6">
        <v>122</v>
      </c>
      <c r="J3557" s="8">
        <v>72</v>
      </c>
      <c r="K3557" s="9">
        <f t="shared" si="2"/>
        <v>72</v>
      </c>
      <c r="M3557" s="9"/>
      <c r="N3557" s="9"/>
    </row>
    <row r="3558" ht="15.75" customHeight="1" spans="1:14">
      <c r="A3558" s="6">
        <v>78</v>
      </c>
      <c r="B3558" s="6" t="s">
        <v>44</v>
      </c>
      <c r="C3558" s="6" t="s">
        <v>11</v>
      </c>
      <c r="D3558" s="6">
        <v>28.655031</v>
      </c>
      <c r="E3558" s="6">
        <v>77.023669</v>
      </c>
      <c r="F3558" s="6" t="s">
        <v>12</v>
      </c>
      <c r="G3558" s="8">
        <v>1</v>
      </c>
      <c r="H3558" s="6">
        <v>72</v>
      </c>
      <c r="I3558" s="6">
        <v>122</v>
      </c>
      <c r="J3558" s="8">
        <v>72</v>
      </c>
      <c r="K3558" s="9">
        <f t="shared" si="2"/>
        <v>72</v>
      </c>
      <c r="M3558" s="9"/>
      <c r="N3558" s="9"/>
    </row>
    <row r="3559" ht="15.75" customHeight="1" spans="1:14">
      <c r="A3559" s="6">
        <v>79</v>
      </c>
      <c r="B3559" s="6" t="s">
        <v>44</v>
      </c>
      <c r="C3559" s="6" t="s">
        <v>11</v>
      </c>
      <c r="D3559" s="6">
        <v>28.655149</v>
      </c>
      <c r="E3559" s="6">
        <v>77.022813</v>
      </c>
      <c r="F3559" s="6" t="s">
        <v>12</v>
      </c>
      <c r="G3559" s="8">
        <v>1</v>
      </c>
      <c r="H3559" s="6">
        <v>72</v>
      </c>
      <c r="I3559" s="6">
        <v>122</v>
      </c>
      <c r="J3559" s="8">
        <v>72</v>
      </c>
      <c r="K3559" s="9">
        <f t="shared" si="2"/>
        <v>72</v>
      </c>
      <c r="M3559" s="9"/>
      <c r="N3559" s="9"/>
    </row>
    <row r="3560" ht="15.75" customHeight="1" spans="1:14">
      <c r="A3560" s="6">
        <v>80</v>
      </c>
      <c r="B3560" s="6" t="s">
        <v>44</v>
      </c>
      <c r="C3560" s="6" t="s">
        <v>11</v>
      </c>
      <c r="D3560" s="6">
        <v>28.6551</v>
      </c>
      <c r="E3560" s="6">
        <v>77.022816</v>
      </c>
      <c r="F3560" s="6" t="s">
        <v>12</v>
      </c>
      <c r="G3560" s="8">
        <v>1</v>
      </c>
      <c r="H3560" s="6">
        <v>72</v>
      </c>
      <c r="I3560" s="6">
        <v>122</v>
      </c>
      <c r="J3560" s="8">
        <v>72</v>
      </c>
      <c r="K3560" s="9">
        <f t="shared" si="2"/>
        <v>72</v>
      </c>
      <c r="M3560" s="9"/>
      <c r="N3560" s="9"/>
    </row>
    <row r="3561" ht="15.75" customHeight="1" spans="1:14">
      <c r="A3561" s="6">
        <v>81</v>
      </c>
      <c r="B3561" s="6" t="s">
        <v>44</v>
      </c>
      <c r="C3561" s="6" t="s">
        <v>11</v>
      </c>
      <c r="D3561" s="6">
        <v>28.654731</v>
      </c>
      <c r="E3561" s="6">
        <v>77.022827</v>
      </c>
      <c r="F3561" s="6" t="s">
        <v>12</v>
      </c>
      <c r="G3561" s="8">
        <v>1</v>
      </c>
      <c r="H3561" s="6">
        <v>72</v>
      </c>
      <c r="I3561" s="6">
        <v>122</v>
      </c>
      <c r="J3561" s="8">
        <v>72</v>
      </c>
      <c r="K3561" s="9">
        <f t="shared" si="2"/>
        <v>72</v>
      </c>
      <c r="M3561" s="9"/>
      <c r="N3561" s="9"/>
    </row>
    <row r="3562" ht="15.75" customHeight="1" spans="1:14">
      <c r="A3562" s="6">
        <v>82</v>
      </c>
      <c r="B3562" s="6" t="s">
        <v>44</v>
      </c>
      <c r="C3562" s="6" t="s">
        <v>11</v>
      </c>
      <c r="D3562" s="6">
        <v>28.654165</v>
      </c>
      <c r="E3562" s="6">
        <v>77.02274</v>
      </c>
      <c r="F3562" s="6" t="s">
        <v>12</v>
      </c>
      <c r="G3562" s="8">
        <v>1</v>
      </c>
      <c r="H3562" s="6">
        <v>72</v>
      </c>
      <c r="I3562" s="6">
        <v>122</v>
      </c>
      <c r="J3562" s="8">
        <v>72</v>
      </c>
      <c r="K3562" s="9">
        <f t="shared" si="2"/>
        <v>72</v>
      </c>
      <c r="M3562" s="9"/>
      <c r="N3562" s="9"/>
    </row>
    <row r="3563" ht="15.75" customHeight="1" spans="1:14">
      <c r="A3563" s="6">
        <v>83</v>
      </c>
      <c r="B3563" s="6" t="s">
        <v>44</v>
      </c>
      <c r="C3563" s="6" t="s">
        <v>11</v>
      </c>
      <c r="D3563" s="6">
        <v>28.654146</v>
      </c>
      <c r="E3563" s="6">
        <v>77.021687</v>
      </c>
      <c r="F3563" s="6" t="s">
        <v>12</v>
      </c>
      <c r="G3563" s="8">
        <v>1</v>
      </c>
      <c r="H3563" s="6">
        <v>72</v>
      </c>
      <c r="I3563" s="6">
        <v>122</v>
      </c>
      <c r="J3563" s="8">
        <v>72</v>
      </c>
      <c r="K3563" s="9">
        <f t="shared" si="2"/>
        <v>72</v>
      </c>
      <c r="M3563" s="9"/>
      <c r="N3563" s="9"/>
    </row>
    <row r="3564" ht="15.75" customHeight="1" spans="1:14">
      <c r="A3564" s="6">
        <v>84</v>
      </c>
      <c r="B3564" s="6" t="s">
        <v>44</v>
      </c>
      <c r="C3564" s="6" t="s">
        <v>11</v>
      </c>
      <c r="D3564" s="6">
        <v>28.654153</v>
      </c>
      <c r="E3564" s="6">
        <v>77.021641</v>
      </c>
      <c r="F3564" s="6" t="s">
        <v>12</v>
      </c>
      <c r="G3564" s="8">
        <v>1</v>
      </c>
      <c r="H3564" s="6">
        <v>72</v>
      </c>
      <c r="I3564" s="6">
        <v>122</v>
      </c>
      <c r="J3564" s="8">
        <v>72</v>
      </c>
      <c r="K3564" s="9">
        <f t="shared" si="2"/>
        <v>72</v>
      </c>
      <c r="M3564" s="9"/>
      <c r="N3564" s="9"/>
    </row>
    <row r="3565" ht="15.75" customHeight="1" spans="1:14">
      <c r="A3565" s="6">
        <v>85</v>
      </c>
      <c r="B3565" s="6" t="s">
        <v>44</v>
      </c>
      <c r="C3565" s="6" t="s">
        <v>11</v>
      </c>
      <c r="D3565" s="6">
        <v>28.654136</v>
      </c>
      <c r="E3565" s="6">
        <v>77.020921</v>
      </c>
      <c r="F3565" s="6" t="s">
        <v>12</v>
      </c>
      <c r="G3565" s="8">
        <v>1</v>
      </c>
      <c r="H3565" s="6">
        <v>72</v>
      </c>
      <c r="I3565" s="6">
        <v>122</v>
      </c>
      <c r="J3565" s="8">
        <v>72</v>
      </c>
      <c r="K3565" s="9">
        <f t="shared" si="2"/>
        <v>72</v>
      </c>
      <c r="M3565" s="9"/>
      <c r="N3565" s="9"/>
    </row>
    <row r="3566" ht="15.75" customHeight="1" spans="1:14">
      <c r="A3566" s="6">
        <v>86</v>
      </c>
      <c r="B3566" s="6" t="s">
        <v>44</v>
      </c>
      <c r="C3566" s="6" t="s">
        <v>11</v>
      </c>
      <c r="D3566" s="6">
        <v>28.654139</v>
      </c>
      <c r="E3566" s="6">
        <v>77.020898</v>
      </c>
      <c r="F3566" s="6" t="s">
        <v>12</v>
      </c>
      <c r="G3566" s="8">
        <v>1</v>
      </c>
      <c r="H3566" s="6">
        <v>72</v>
      </c>
      <c r="I3566" s="6">
        <v>122</v>
      </c>
      <c r="J3566" s="8">
        <v>72</v>
      </c>
      <c r="K3566" s="9">
        <f t="shared" si="2"/>
        <v>72</v>
      </c>
      <c r="M3566" s="9"/>
      <c r="N3566" s="9"/>
    </row>
    <row r="3567" ht="15.75" customHeight="1" spans="1:14">
      <c r="A3567" s="6">
        <v>87</v>
      </c>
      <c r="B3567" s="6" t="s">
        <v>44</v>
      </c>
      <c r="C3567" s="6" t="s">
        <v>11</v>
      </c>
      <c r="D3567" s="6">
        <v>28.654145</v>
      </c>
      <c r="E3567" s="6">
        <v>77.020983</v>
      </c>
      <c r="F3567" s="6" t="s">
        <v>12</v>
      </c>
      <c r="G3567" s="8">
        <v>1</v>
      </c>
      <c r="H3567" s="6">
        <v>72</v>
      </c>
      <c r="I3567" s="6">
        <v>122</v>
      </c>
      <c r="J3567" s="8">
        <v>72</v>
      </c>
      <c r="K3567" s="9">
        <f t="shared" si="2"/>
        <v>72</v>
      </c>
      <c r="M3567" s="9"/>
      <c r="N3567" s="9"/>
    </row>
    <row r="3568" ht="15.75" customHeight="1" spans="1:14">
      <c r="A3568" s="6">
        <v>88</v>
      </c>
      <c r="B3568" s="6" t="s">
        <v>44</v>
      </c>
      <c r="C3568" s="6" t="s">
        <v>11</v>
      </c>
      <c r="D3568" s="6">
        <v>28.654159</v>
      </c>
      <c r="E3568" s="6">
        <v>77.020446</v>
      </c>
      <c r="F3568" s="6" t="s">
        <v>12</v>
      </c>
      <c r="G3568" s="8">
        <v>1</v>
      </c>
      <c r="H3568" s="6">
        <v>72</v>
      </c>
      <c r="I3568" s="6">
        <v>122</v>
      </c>
      <c r="J3568" s="8">
        <v>72</v>
      </c>
      <c r="K3568" s="9">
        <f t="shared" si="2"/>
        <v>72</v>
      </c>
      <c r="M3568" s="9"/>
      <c r="N3568" s="9"/>
    </row>
    <row r="3569" ht="15.75" customHeight="1" spans="1:14">
      <c r="A3569" s="6">
        <v>89</v>
      </c>
      <c r="B3569" s="6" t="s">
        <v>44</v>
      </c>
      <c r="C3569" s="6" t="s">
        <v>11</v>
      </c>
      <c r="D3569" s="6">
        <v>28.654187</v>
      </c>
      <c r="E3569" s="6">
        <v>77.020442</v>
      </c>
      <c r="F3569" s="6" t="s">
        <v>12</v>
      </c>
      <c r="G3569" s="8">
        <v>1</v>
      </c>
      <c r="H3569" s="6">
        <v>72</v>
      </c>
      <c r="I3569" s="6">
        <v>122</v>
      </c>
      <c r="J3569" s="8">
        <v>72</v>
      </c>
      <c r="K3569" s="9">
        <f t="shared" si="2"/>
        <v>72</v>
      </c>
      <c r="M3569" s="9"/>
      <c r="N3569" s="9"/>
    </row>
    <row r="3570" ht="15.75" customHeight="1" spans="1:14">
      <c r="A3570" s="6">
        <v>90</v>
      </c>
      <c r="B3570" s="6" t="s">
        <v>44</v>
      </c>
      <c r="C3570" s="6" t="s">
        <v>11</v>
      </c>
      <c r="D3570" s="6">
        <v>28.653949</v>
      </c>
      <c r="E3570" s="6">
        <v>77.020402</v>
      </c>
      <c r="F3570" s="6" t="s">
        <v>12</v>
      </c>
      <c r="G3570" s="8">
        <v>1</v>
      </c>
      <c r="H3570" s="6">
        <v>72</v>
      </c>
      <c r="I3570" s="6">
        <v>122</v>
      </c>
      <c r="J3570" s="8">
        <v>72</v>
      </c>
      <c r="K3570" s="9">
        <f t="shared" si="2"/>
        <v>72</v>
      </c>
      <c r="M3570" s="9"/>
      <c r="N3570" s="9"/>
    </row>
    <row r="3571" ht="15.75" customHeight="1" spans="1:14">
      <c r="A3571" s="6">
        <v>91</v>
      </c>
      <c r="B3571" s="6" t="s">
        <v>44</v>
      </c>
      <c r="C3571" s="6" t="s">
        <v>11</v>
      </c>
      <c r="D3571" s="6">
        <v>28.653959</v>
      </c>
      <c r="E3571" s="6">
        <v>77.020511</v>
      </c>
      <c r="F3571" s="6" t="s">
        <v>12</v>
      </c>
      <c r="G3571" s="8">
        <v>1</v>
      </c>
      <c r="H3571" s="6">
        <v>72</v>
      </c>
      <c r="I3571" s="6">
        <v>122</v>
      </c>
      <c r="J3571" s="8">
        <v>72</v>
      </c>
      <c r="K3571" s="9">
        <f t="shared" si="2"/>
        <v>72</v>
      </c>
      <c r="M3571" s="9"/>
      <c r="N3571" s="9"/>
    </row>
    <row r="3572" ht="15.75" customHeight="1" spans="1:14">
      <c r="A3572" s="6">
        <v>92</v>
      </c>
      <c r="B3572" s="6" t="s">
        <v>44</v>
      </c>
      <c r="C3572" s="6" t="s">
        <v>11</v>
      </c>
      <c r="D3572" s="6">
        <v>28.653958</v>
      </c>
      <c r="E3572" s="6">
        <v>77.020581</v>
      </c>
      <c r="F3572" s="6" t="s">
        <v>12</v>
      </c>
      <c r="G3572" s="8">
        <v>1</v>
      </c>
      <c r="H3572" s="6">
        <v>72</v>
      </c>
      <c r="I3572" s="6">
        <v>122</v>
      </c>
      <c r="J3572" s="8">
        <v>72</v>
      </c>
      <c r="K3572" s="9">
        <f t="shared" si="2"/>
        <v>72</v>
      </c>
      <c r="M3572" s="9"/>
      <c r="N3572" s="9"/>
    </row>
    <row r="3573" ht="15.75" customHeight="1" spans="1:14">
      <c r="A3573" s="6">
        <v>93</v>
      </c>
      <c r="B3573" s="6" t="s">
        <v>44</v>
      </c>
      <c r="C3573" s="6" t="s">
        <v>11</v>
      </c>
      <c r="D3573" s="6">
        <v>28.653952</v>
      </c>
      <c r="E3573" s="6">
        <v>77.020586</v>
      </c>
      <c r="F3573" s="6" t="s">
        <v>12</v>
      </c>
      <c r="G3573" s="8">
        <v>1</v>
      </c>
      <c r="H3573" s="6">
        <v>72</v>
      </c>
      <c r="I3573" s="6">
        <v>122</v>
      </c>
      <c r="J3573" s="8">
        <v>72</v>
      </c>
      <c r="K3573" s="9">
        <f t="shared" si="2"/>
        <v>72</v>
      </c>
      <c r="M3573" s="9"/>
      <c r="N3573" s="9"/>
    </row>
    <row r="3574" ht="15.75" customHeight="1" spans="1:14">
      <c r="A3574" s="6">
        <v>94</v>
      </c>
      <c r="B3574" s="6" t="s">
        <v>44</v>
      </c>
      <c r="C3574" s="6" t="s">
        <v>11</v>
      </c>
      <c r="D3574" s="6">
        <v>28.653951</v>
      </c>
      <c r="E3574" s="6">
        <v>77.020619</v>
      </c>
      <c r="F3574" s="6" t="s">
        <v>12</v>
      </c>
      <c r="G3574" s="8">
        <v>1</v>
      </c>
      <c r="H3574" s="6">
        <v>72</v>
      </c>
      <c r="I3574" s="6">
        <v>122</v>
      </c>
      <c r="J3574" s="8">
        <v>72</v>
      </c>
      <c r="K3574" s="9">
        <f t="shared" si="2"/>
        <v>72</v>
      </c>
      <c r="M3574" s="9"/>
      <c r="N3574" s="9"/>
    </row>
    <row r="3575" ht="15.75" customHeight="1" spans="1:14">
      <c r="A3575" s="6">
        <v>95</v>
      </c>
      <c r="B3575" s="6" t="s">
        <v>44</v>
      </c>
      <c r="C3575" s="6" t="s">
        <v>11</v>
      </c>
      <c r="D3575" s="6">
        <v>28.65395</v>
      </c>
      <c r="E3575" s="6">
        <v>77.020868</v>
      </c>
      <c r="F3575" s="6" t="s">
        <v>12</v>
      </c>
      <c r="G3575" s="8">
        <v>1</v>
      </c>
      <c r="H3575" s="6">
        <v>72</v>
      </c>
      <c r="I3575" s="6">
        <v>122</v>
      </c>
      <c r="J3575" s="8">
        <v>72</v>
      </c>
      <c r="K3575" s="9">
        <f t="shared" si="2"/>
        <v>72</v>
      </c>
      <c r="M3575" s="9"/>
      <c r="N3575" s="9"/>
    </row>
    <row r="3576" ht="15.75" customHeight="1" spans="1:14">
      <c r="A3576" s="6">
        <v>96</v>
      </c>
      <c r="B3576" s="6" t="s">
        <v>44</v>
      </c>
      <c r="C3576" s="6" t="s">
        <v>11</v>
      </c>
      <c r="D3576" s="6">
        <v>28.653957</v>
      </c>
      <c r="E3576" s="6">
        <v>77.020907</v>
      </c>
      <c r="F3576" s="6" t="s">
        <v>12</v>
      </c>
      <c r="G3576" s="8">
        <v>1</v>
      </c>
      <c r="H3576" s="6">
        <v>72</v>
      </c>
      <c r="I3576" s="6">
        <v>122</v>
      </c>
      <c r="J3576" s="8">
        <v>72</v>
      </c>
      <c r="K3576" s="9">
        <f t="shared" si="2"/>
        <v>72</v>
      </c>
      <c r="M3576" s="9"/>
      <c r="N3576" s="9"/>
    </row>
    <row r="3577" ht="15.75" customHeight="1" spans="1:14">
      <c r="A3577" s="6">
        <v>97</v>
      </c>
      <c r="B3577" s="6" t="s">
        <v>44</v>
      </c>
      <c r="C3577" s="6" t="s">
        <v>11</v>
      </c>
      <c r="D3577" s="6">
        <v>28.653939</v>
      </c>
      <c r="E3577" s="6">
        <v>77.021052</v>
      </c>
      <c r="F3577" s="6" t="s">
        <v>12</v>
      </c>
      <c r="G3577" s="8">
        <v>1</v>
      </c>
      <c r="H3577" s="6">
        <v>72</v>
      </c>
      <c r="I3577" s="6">
        <v>122</v>
      </c>
      <c r="J3577" s="8">
        <v>72</v>
      </c>
      <c r="K3577" s="9">
        <f t="shared" si="2"/>
        <v>72</v>
      </c>
      <c r="M3577" s="9"/>
      <c r="N3577" s="9"/>
    </row>
    <row r="3578" ht="15.75" customHeight="1" spans="1:14">
      <c r="A3578" s="6">
        <v>98</v>
      </c>
      <c r="B3578" s="6" t="s">
        <v>44</v>
      </c>
      <c r="C3578" s="6" t="s">
        <v>11</v>
      </c>
      <c r="D3578" s="6">
        <v>28.653955</v>
      </c>
      <c r="E3578" s="6">
        <v>77.021148</v>
      </c>
      <c r="F3578" s="6" t="s">
        <v>12</v>
      </c>
      <c r="G3578" s="8">
        <v>1</v>
      </c>
      <c r="H3578" s="6">
        <v>72</v>
      </c>
      <c r="I3578" s="6">
        <v>122</v>
      </c>
      <c r="J3578" s="8">
        <v>72</v>
      </c>
      <c r="K3578" s="9">
        <f t="shared" si="2"/>
        <v>72</v>
      </c>
      <c r="M3578" s="9"/>
      <c r="N3578" s="9"/>
    </row>
    <row r="3579" ht="15.75" customHeight="1" spans="1:14">
      <c r="A3579" s="6">
        <v>99</v>
      </c>
      <c r="B3579" s="6" t="s">
        <v>44</v>
      </c>
      <c r="C3579" s="6" t="s">
        <v>11</v>
      </c>
      <c r="D3579" s="6">
        <v>28.653942</v>
      </c>
      <c r="E3579" s="6">
        <v>77.021289</v>
      </c>
      <c r="F3579" s="6" t="s">
        <v>12</v>
      </c>
      <c r="G3579" s="8">
        <v>1</v>
      </c>
      <c r="H3579" s="6">
        <v>72</v>
      </c>
      <c r="I3579" s="6">
        <v>122</v>
      </c>
      <c r="J3579" s="8">
        <v>72</v>
      </c>
      <c r="K3579" s="9">
        <f t="shared" si="2"/>
        <v>72</v>
      </c>
      <c r="M3579" s="9"/>
      <c r="N3579" s="9"/>
    </row>
    <row r="3580" ht="15.75" customHeight="1" spans="1:14">
      <c r="A3580" s="6">
        <v>100</v>
      </c>
      <c r="B3580" s="6" t="s">
        <v>44</v>
      </c>
      <c r="C3580" s="6" t="s">
        <v>11</v>
      </c>
      <c r="D3580" s="6">
        <v>28.653945</v>
      </c>
      <c r="E3580" s="6">
        <v>77.021754</v>
      </c>
      <c r="F3580" s="6" t="s">
        <v>12</v>
      </c>
      <c r="G3580" s="8">
        <v>1</v>
      </c>
      <c r="H3580" s="6">
        <v>72</v>
      </c>
      <c r="I3580" s="6">
        <v>122</v>
      </c>
      <c r="J3580" s="8">
        <v>72</v>
      </c>
      <c r="K3580" s="9">
        <f t="shared" si="2"/>
        <v>72</v>
      </c>
      <c r="M3580" s="9"/>
      <c r="N3580" s="9"/>
    </row>
    <row r="3581" ht="15.75" customHeight="1" spans="1:14">
      <c r="A3581" s="6">
        <v>101</v>
      </c>
      <c r="B3581" s="6" t="s">
        <v>44</v>
      </c>
      <c r="C3581" s="6" t="s">
        <v>11</v>
      </c>
      <c r="D3581" s="6">
        <v>28.653928</v>
      </c>
      <c r="E3581" s="6">
        <v>77.022103</v>
      </c>
      <c r="F3581" s="6" t="s">
        <v>12</v>
      </c>
      <c r="G3581" s="8">
        <v>1</v>
      </c>
      <c r="H3581" s="6">
        <v>72</v>
      </c>
      <c r="I3581" s="6">
        <v>122</v>
      </c>
      <c r="J3581" s="8">
        <v>72</v>
      </c>
      <c r="K3581" s="9">
        <f t="shared" si="2"/>
        <v>72</v>
      </c>
      <c r="M3581" s="9"/>
      <c r="N3581" s="9"/>
    </row>
    <row r="3582" ht="15.75" customHeight="1" spans="1:14">
      <c r="A3582" s="6">
        <v>102</v>
      </c>
      <c r="B3582" s="6" t="s">
        <v>44</v>
      </c>
      <c r="C3582" s="6" t="s">
        <v>11</v>
      </c>
      <c r="D3582" s="6">
        <v>28.653976</v>
      </c>
      <c r="E3582" s="6">
        <v>77.022493</v>
      </c>
      <c r="F3582" s="6" t="s">
        <v>12</v>
      </c>
      <c r="G3582" s="8">
        <v>1</v>
      </c>
      <c r="H3582" s="6">
        <v>72</v>
      </c>
      <c r="I3582" s="6">
        <v>122</v>
      </c>
      <c r="J3582" s="8">
        <v>72</v>
      </c>
      <c r="K3582" s="9">
        <f t="shared" si="2"/>
        <v>72</v>
      </c>
      <c r="M3582" s="9"/>
      <c r="N3582" s="9"/>
    </row>
    <row r="3583" ht="15.75" customHeight="1" spans="1:14">
      <c r="A3583" s="6">
        <v>103</v>
      </c>
      <c r="B3583" s="6" t="s">
        <v>44</v>
      </c>
      <c r="C3583" s="6" t="s">
        <v>11</v>
      </c>
      <c r="D3583" s="6">
        <v>28.653483</v>
      </c>
      <c r="E3583" s="6">
        <v>77.022733</v>
      </c>
      <c r="F3583" s="6" t="s">
        <v>12</v>
      </c>
      <c r="G3583" s="8">
        <v>1</v>
      </c>
      <c r="H3583" s="6">
        <v>72</v>
      </c>
      <c r="I3583" s="6">
        <v>122</v>
      </c>
      <c r="J3583" s="8">
        <v>72</v>
      </c>
      <c r="K3583" s="9">
        <f t="shared" si="2"/>
        <v>72</v>
      </c>
      <c r="M3583" s="9"/>
      <c r="N3583" s="9"/>
    </row>
    <row r="3584" ht="15.75" customHeight="1" spans="1:14">
      <c r="A3584" s="6">
        <v>104</v>
      </c>
      <c r="B3584" s="6" t="s">
        <v>44</v>
      </c>
      <c r="C3584" s="6" t="s">
        <v>11</v>
      </c>
      <c r="D3584" s="6">
        <v>28.653489</v>
      </c>
      <c r="E3584" s="6">
        <v>77.022539</v>
      </c>
      <c r="F3584" s="6" t="s">
        <v>12</v>
      </c>
      <c r="G3584" s="8">
        <v>1</v>
      </c>
      <c r="H3584" s="6">
        <v>72</v>
      </c>
      <c r="I3584" s="6">
        <v>122</v>
      </c>
      <c r="J3584" s="8">
        <v>72</v>
      </c>
      <c r="K3584" s="9">
        <f t="shared" si="2"/>
        <v>72</v>
      </c>
      <c r="M3584" s="9"/>
      <c r="N3584" s="9"/>
    </row>
    <row r="3585" ht="15.75" customHeight="1" spans="1:14">
      <c r="A3585" s="6">
        <v>105</v>
      </c>
      <c r="B3585" s="6" t="s">
        <v>44</v>
      </c>
      <c r="C3585" s="6" t="s">
        <v>11</v>
      </c>
      <c r="D3585" s="6">
        <v>28.653659</v>
      </c>
      <c r="E3585" s="6">
        <v>77.022227</v>
      </c>
      <c r="F3585" s="6" t="s">
        <v>12</v>
      </c>
      <c r="G3585" s="8">
        <v>1</v>
      </c>
      <c r="H3585" s="6">
        <v>72</v>
      </c>
      <c r="I3585" s="6">
        <v>122</v>
      </c>
      <c r="J3585" s="8">
        <v>72</v>
      </c>
      <c r="K3585" s="9">
        <f t="shared" si="2"/>
        <v>72</v>
      </c>
      <c r="M3585" s="9"/>
      <c r="N3585" s="9"/>
    </row>
    <row r="3586" ht="15.75" customHeight="1" spans="1:14">
      <c r="A3586" s="6">
        <v>106</v>
      </c>
      <c r="B3586" s="6" t="s">
        <v>44</v>
      </c>
      <c r="C3586" s="6" t="s">
        <v>11</v>
      </c>
      <c r="D3586" s="6">
        <v>28.653671</v>
      </c>
      <c r="E3586" s="6">
        <v>77.022306</v>
      </c>
      <c r="F3586" s="6" t="s">
        <v>12</v>
      </c>
      <c r="G3586" s="8">
        <v>1</v>
      </c>
      <c r="H3586" s="6">
        <v>72</v>
      </c>
      <c r="I3586" s="6">
        <v>122</v>
      </c>
      <c r="J3586" s="8">
        <v>72</v>
      </c>
      <c r="K3586" s="9">
        <f t="shared" si="2"/>
        <v>72</v>
      </c>
      <c r="M3586" s="9"/>
      <c r="N3586" s="9"/>
    </row>
    <row r="3587" ht="15.75" customHeight="1" spans="1:14">
      <c r="A3587" s="6">
        <v>107</v>
      </c>
      <c r="B3587" s="6" t="s">
        <v>44</v>
      </c>
      <c r="C3587" s="6" t="s">
        <v>11</v>
      </c>
      <c r="D3587" s="6">
        <v>28.653688</v>
      </c>
      <c r="E3587" s="6">
        <v>77.022401</v>
      </c>
      <c r="F3587" s="6" t="s">
        <v>12</v>
      </c>
      <c r="G3587" s="8">
        <v>1</v>
      </c>
      <c r="H3587" s="6">
        <v>72</v>
      </c>
      <c r="I3587" s="6">
        <v>122</v>
      </c>
      <c r="J3587" s="8">
        <v>72</v>
      </c>
      <c r="K3587" s="9">
        <f t="shared" si="2"/>
        <v>72</v>
      </c>
      <c r="M3587" s="9"/>
      <c r="N3587" s="9"/>
    </row>
    <row r="3588" ht="15.75" customHeight="1" spans="1:14">
      <c r="A3588" s="6">
        <v>108</v>
      </c>
      <c r="B3588" s="6" t="s">
        <v>44</v>
      </c>
      <c r="C3588" s="6" t="s">
        <v>11</v>
      </c>
      <c r="D3588" s="6">
        <v>28.65369</v>
      </c>
      <c r="E3588" s="6">
        <v>77.022403</v>
      </c>
      <c r="F3588" s="6" t="s">
        <v>12</v>
      </c>
      <c r="G3588" s="8">
        <v>1</v>
      </c>
      <c r="H3588" s="6">
        <v>72</v>
      </c>
      <c r="I3588" s="6">
        <v>122</v>
      </c>
      <c r="J3588" s="8">
        <v>72</v>
      </c>
      <c r="K3588" s="9">
        <f t="shared" si="2"/>
        <v>72</v>
      </c>
      <c r="M3588" s="9"/>
      <c r="N3588" s="9"/>
    </row>
    <row r="3589" ht="15.75" customHeight="1" spans="1:14">
      <c r="A3589" s="6">
        <v>109</v>
      </c>
      <c r="B3589" s="6" t="s">
        <v>44</v>
      </c>
      <c r="C3589" s="6" t="s">
        <v>11</v>
      </c>
      <c r="D3589" s="6">
        <v>28.653686</v>
      </c>
      <c r="E3589" s="6">
        <v>77.022566</v>
      </c>
      <c r="F3589" s="6" t="s">
        <v>12</v>
      </c>
      <c r="G3589" s="8">
        <v>1</v>
      </c>
      <c r="H3589" s="6">
        <v>72</v>
      </c>
      <c r="I3589" s="6">
        <v>122</v>
      </c>
      <c r="J3589" s="8">
        <v>72</v>
      </c>
      <c r="K3589" s="9">
        <f t="shared" si="2"/>
        <v>72</v>
      </c>
      <c r="M3589" s="9"/>
      <c r="N3589" s="9"/>
    </row>
    <row r="3590" ht="15.75" customHeight="1" spans="1:14">
      <c r="A3590" s="6">
        <v>110</v>
      </c>
      <c r="B3590" s="6" t="s">
        <v>44</v>
      </c>
      <c r="C3590" s="6" t="s">
        <v>11</v>
      </c>
      <c r="D3590" s="6">
        <v>28.653694</v>
      </c>
      <c r="E3590" s="6">
        <v>77.022631</v>
      </c>
      <c r="F3590" s="6" t="s">
        <v>12</v>
      </c>
      <c r="G3590" s="8">
        <v>1</v>
      </c>
      <c r="H3590" s="6">
        <v>72</v>
      </c>
      <c r="I3590" s="6">
        <v>122</v>
      </c>
      <c r="J3590" s="8">
        <v>72</v>
      </c>
      <c r="K3590" s="9">
        <f t="shared" si="2"/>
        <v>72</v>
      </c>
      <c r="M3590" s="9"/>
      <c r="N3590" s="9"/>
    </row>
    <row r="3591" ht="15.75" customHeight="1" spans="1:14">
      <c r="A3591" s="6">
        <v>1</v>
      </c>
      <c r="B3591" s="6" t="s">
        <v>45</v>
      </c>
      <c r="C3591" s="6" t="s">
        <v>11</v>
      </c>
      <c r="D3591" s="6">
        <v>28.633469</v>
      </c>
      <c r="E3591" s="6">
        <v>77.032951</v>
      </c>
      <c r="F3591" s="6" t="s">
        <v>12</v>
      </c>
      <c r="G3591" s="8">
        <v>1</v>
      </c>
      <c r="H3591" s="6">
        <v>72</v>
      </c>
      <c r="I3591" s="6">
        <v>125</v>
      </c>
      <c r="J3591" s="8">
        <v>72</v>
      </c>
      <c r="K3591" s="9">
        <f t="shared" si="2"/>
        <v>72</v>
      </c>
      <c r="M3591" s="9"/>
      <c r="N3591" s="9"/>
    </row>
    <row r="3592" ht="15.75" customHeight="1" spans="1:14">
      <c r="A3592" s="6">
        <v>2</v>
      </c>
      <c r="B3592" s="6" t="s">
        <v>45</v>
      </c>
      <c r="C3592" s="6" t="s">
        <v>11</v>
      </c>
      <c r="D3592" s="6">
        <v>28.633531</v>
      </c>
      <c r="E3592" s="6">
        <v>77.03304</v>
      </c>
      <c r="F3592" s="6" t="s">
        <v>12</v>
      </c>
      <c r="G3592" s="8">
        <v>1</v>
      </c>
      <c r="H3592" s="6">
        <v>72</v>
      </c>
      <c r="I3592" s="6">
        <v>125</v>
      </c>
      <c r="J3592" s="8">
        <v>72</v>
      </c>
      <c r="K3592" s="9">
        <f t="shared" si="2"/>
        <v>72</v>
      </c>
      <c r="M3592" s="9"/>
      <c r="N3592" s="9"/>
    </row>
    <row r="3593" ht="15.75" customHeight="1" spans="1:14">
      <c r="A3593" s="6">
        <v>3</v>
      </c>
      <c r="B3593" s="6" t="s">
        <v>45</v>
      </c>
      <c r="C3593" s="6" t="s">
        <v>11</v>
      </c>
      <c r="D3593" s="6">
        <v>28.633665</v>
      </c>
      <c r="E3593" s="6">
        <v>77.033025</v>
      </c>
      <c r="F3593" s="6" t="s">
        <v>12</v>
      </c>
      <c r="G3593" s="8">
        <v>1</v>
      </c>
      <c r="H3593" s="6">
        <v>72</v>
      </c>
      <c r="I3593" s="6">
        <v>125</v>
      </c>
      <c r="J3593" s="8">
        <v>72</v>
      </c>
      <c r="K3593" s="9">
        <f t="shared" si="2"/>
        <v>72</v>
      </c>
      <c r="M3593" s="9"/>
      <c r="N3593" s="9"/>
    </row>
    <row r="3594" ht="15.75" customHeight="1" spans="1:14">
      <c r="A3594" s="6">
        <v>4</v>
      </c>
      <c r="B3594" s="6" t="s">
        <v>45</v>
      </c>
      <c r="C3594" s="6" t="s">
        <v>11</v>
      </c>
      <c r="D3594" s="6">
        <v>28.633838</v>
      </c>
      <c r="E3594" s="6">
        <v>77.033022</v>
      </c>
      <c r="F3594" s="6" t="s">
        <v>12</v>
      </c>
      <c r="G3594" s="8">
        <v>1</v>
      </c>
      <c r="H3594" s="6">
        <v>72</v>
      </c>
      <c r="I3594" s="6">
        <v>125</v>
      </c>
      <c r="J3594" s="8">
        <v>72</v>
      </c>
      <c r="K3594" s="9">
        <f t="shared" si="2"/>
        <v>72</v>
      </c>
      <c r="M3594" s="9"/>
      <c r="N3594" s="9"/>
    </row>
    <row r="3595" ht="15.75" customHeight="1" spans="1:14">
      <c r="A3595" s="6">
        <v>5</v>
      </c>
      <c r="B3595" s="6" t="s">
        <v>45</v>
      </c>
      <c r="C3595" s="6" t="s">
        <v>11</v>
      </c>
      <c r="D3595" s="6">
        <v>28.634056</v>
      </c>
      <c r="E3595" s="6">
        <v>77.03304</v>
      </c>
      <c r="F3595" s="6" t="s">
        <v>12</v>
      </c>
      <c r="G3595" s="8">
        <v>1</v>
      </c>
      <c r="H3595" s="6">
        <v>72</v>
      </c>
      <c r="I3595" s="6">
        <v>125</v>
      </c>
      <c r="J3595" s="8">
        <v>72</v>
      </c>
      <c r="K3595" s="9">
        <f t="shared" si="2"/>
        <v>72</v>
      </c>
      <c r="M3595" s="9"/>
      <c r="N3595" s="9"/>
    </row>
    <row r="3596" ht="15.75" customHeight="1" spans="1:14">
      <c r="A3596" s="6">
        <v>6</v>
      </c>
      <c r="B3596" s="6" t="s">
        <v>45</v>
      </c>
      <c r="C3596" s="6" t="s">
        <v>11</v>
      </c>
      <c r="D3596" s="6">
        <v>28.634283</v>
      </c>
      <c r="E3596" s="6">
        <v>77.033064</v>
      </c>
      <c r="F3596" s="6" t="s">
        <v>12</v>
      </c>
      <c r="G3596" s="8">
        <v>1</v>
      </c>
      <c r="H3596" s="6">
        <v>72</v>
      </c>
      <c r="I3596" s="6">
        <v>125</v>
      </c>
      <c r="J3596" s="8">
        <v>72</v>
      </c>
      <c r="K3596" s="9">
        <f t="shared" si="2"/>
        <v>72</v>
      </c>
      <c r="M3596" s="9"/>
      <c r="N3596" s="9"/>
    </row>
    <row r="3597" ht="15.75" customHeight="1" spans="1:14">
      <c r="A3597" s="6">
        <v>7</v>
      </c>
      <c r="B3597" s="6" t="s">
        <v>45</v>
      </c>
      <c r="C3597" s="6" t="s">
        <v>11</v>
      </c>
      <c r="D3597" s="6">
        <v>28.634556</v>
      </c>
      <c r="E3597" s="6">
        <v>77.033064</v>
      </c>
      <c r="F3597" s="6" t="s">
        <v>12</v>
      </c>
      <c r="G3597" s="8">
        <v>1</v>
      </c>
      <c r="H3597" s="6">
        <v>72</v>
      </c>
      <c r="I3597" s="6">
        <v>125</v>
      </c>
      <c r="J3597" s="8">
        <v>72</v>
      </c>
      <c r="K3597" s="9">
        <f t="shared" si="2"/>
        <v>72</v>
      </c>
      <c r="M3597" s="9"/>
      <c r="N3597" s="9"/>
    </row>
    <row r="3598" ht="15.75" customHeight="1" spans="1:14">
      <c r="A3598" s="6">
        <v>8</v>
      </c>
      <c r="B3598" s="6" t="s">
        <v>45</v>
      </c>
      <c r="C3598" s="6" t="s">
        <v>11</v>
      </c>
      <c r="D3598" s="6">
        <v>28.634722</v>
      </c>
      <c r="E3598" s="6">
        <v>77.033082</v>
      </c>
      <c r="F3598" s="6" t="s">
        <v>12</v>
      </c>
      <c r="G3598" s="8">
        <v>1</v>
      </c>
      <c r="H3598" s="6">
        <v>72</v>
      </c>
      <c r="I3598" s="6">
        <v>125</v>
      </c>
      <c r="J3598" s="8">
        <v>72</v>
      </c>
      <c r="K3598" s="9">
        <f t="shared" si="2"/>
        <v>72</v>
      </c>
      <c r="M3598" s="9"/>
      <c r="N3598" s="9"/>
    </row>
    <row r="3599" ht="15.75" customHeight="1" spans="1:14">
      <c r="A3599" s="6">
        <v>9</v>
      </c>
      <c r="B3599" s="6" t="s">
        <v>45</v>
      </c>
      <c r="C3599" s="6" t="s">
        <v>11</v>
      </c>
      <c r="D3599" s="6">
        <v>28.634846</v>
      </c>
      <c r="E3599" s="6">
        <v>77.033047</v>
      </c>
      <c r="F3599" s="6" t="s">
        <v>12</v>
      </c>
      <c r="G3599" s="8">
        <v>1</v>
      </c>
      <c r="H3599" s="6">
        <v>72</v>
      </c>
      <c r="I3599" s="6">
        <v>125</v>
      </c>
      <c r="J3599" s="8">
        <v>72</v>
      </c>
      <c r="K3599" s="9">
        <f t="shared" si="2"/>
        <v>72</v>
      </c>
      <c r="M3599" s="9"/>
      <c r="N3599" s="9"/>
    </row>
    <row r="3600" ht="15.75" customHeight="1" spans="1:14">
      <c r="A3600" s="6">
        <v>10</v>
      </c>
      <c r="B3600" s="6" t="s">
        <v>45</v>
      </c>
      <c r="C3600" s="6" t="s">
        <v>11</v>
      </c>
      <c r="D3600" s="6">
        <v>28.634966</v>
      </c>
      <c r="E3600" s="6">
        <v>77.033044</v>
      </c>
      <c r="F3600" s="6" t="s">
        <v>12</v>
      </c>
      <c r="G3600" s="8">
        <v>1</v>
      </c>
      <c r="H3600" s="6">
        <v>72</v>
      </c>
      <c r="I3600" s="6">
        <v>125</v>
      </c>
      <c r="J3600" s="8">
        <v>72</v>
      </c>
      <c r="K3600" s="9">
        <f t="shared" si="2"/>
        <v>72</v>
      </c>
      <c r="M3600" s="9"/>
      <c r="N3600" s="9"/>
    </row>
    <row r="3601" ht="15.75" customHeight="1" spans="1:14">
      <c r="A3601" s="6">
        <v>11</v>
      </c>
      <c r="B3601" s="6" t="s">
        <v>45</v>
      </c>
      <c r="C3601" s="6" t="s">
        <v>11</v>
      </c>
      <c r="D3601" s="6">
        <v>28.63504</v>
      </c>
      <c r="E3601" s="6">
        <v>77.033038</v>
      </c>
      <c r="F3601" s="6" t="s">
        <v>12</v>
      </c>
      <c r="G3601" s="8">
        <v>1</v>
      </c>
      <c r="H3601" s="6">
        <v>72</v>
      </c>
      <c r="I3601" s="6">
        <v>125</v>
      </c>
      <c r="J3601" s="8">
        <v>72</v>
      </c>
      <c r="K3601" s="9">
        <f t="shared" si="2"/>
        <v>72</v>
      </c>
      <c r="M3601" s="9"/>
      <c r="N3601" s="9"/>
    </row>
    <row r="3602" ht="15.75" customHeight="1" spans="1:14">
      <c r="A3602" s="6">
        <v>12</v>
      </c>
      <c r="B3602" s="6" t="s">
        <v>45</v>
      </c>
      <c r="C3602" s="6" t="s">
        <v>11</v>
      </c>
      <c r="D3602" s="6">
        <v>28.635041</v>
      </c>
      <c r="E3602" s="6">
        <v>77.033036</v>
      </c>
      <c r="F3602" s="6" t="s">
        <v>12</v>
      </c>
      <c r="G3602" s="8">
        <v>1</v>
      </c>
      <c r="H3602" s="6">
        <v>72</v>
      </c>
      <c r="I3602" s="6">
        <v>125</v>
      </c>
      <c r="J3602" s="8">
        <v>72</v>
      </c>
      <c r="K3602" s="9">
        <f t="shared" si="2"/>
        <v>72</v>
      </c>
      <c r="M3602" s="9"/>
      <c r="N3602" s="9"/>
    </row>
    <row r="3603" ht="15.75" customHeight="1" spans="1:14">
      <c r="A3603" s="6">
        <v>13</v>
      </c>
      <c r="B3603" s="6" t="s">
        <v>45</v>
      </c>
      <c r="C3603" s="6" t="s">
        <v>11</v>
      </c>
      <c r="D3603" s="6">
        <v>28.635128</v>
      </c>
      <c r="E3603" s="6">
        <v>77.032869</v>
      </c>
      <c r="F3603" s="6" t="s">
        <v>12</v>
      </c>
      <c r="G3603" s="8">
        <v>1</v>
      </c>
      <c r="H3603" s="6">
        <v>72</v>
      </c>
      <c r="I3603" s="6">
        <v>125</v>
      </c>
      <c r="J3603" s="8">
        <v>72</v>
      </c>
      <c r="K3603" s="9">
        <f t="shared" si="2"/>
        <v>72</v>
      </c>
      <c r="M3603" s="9"/>
      <c r="N3603" s="9"/>
    </row>
    <row r="3604" ht="15.75" customHeight="1" spans="1:14">
      <c r="A3604" s="6">
        <v>14</v>
      </c>
      <c r="B3604" s="6" t="s">
        <v>45</v>
      </c>
      <c r="C3604" s="6" t="s">
        <v>11</v>
      </c>
      <c r="D3604" s="6">
        <v>28.635194</v>
      </c>
      <c r="E3604" s="6">
        <v>77.032708</v>
      </c>
      <c r="F3604" s="6" t="s">
        <v>12</v>
      </c>
      <c r="G3604" s="8">
        <v>1</v>
      </c>
      <c r="H3604" s="6">
        <v>72</v>
      </c>
      <c r="I3604" s="6">
        <v>125</v>
      </c>
      <c r="J3604" s="8">
        <v>72</v>
      </c>
      <c r="K3604" s="9">
        <f t="shared" si="2"/>
        <v>72</v>
      </c>
      <c r="M3604" s="9"/>
      <c r="N3604" s="9"/>
    </row>
    <row r="3605" ht="15.75" customHeight="1" spans="1:14">
      <c r="A3605" s="6">
        <v>15</v>
      </c>
      <c r="B3605" s="6" t="s">
        <v>45</v>
      </c>
      <c r="C3605" s="6" t="s">
        <v>11</v>
      </c>
      <c r="D3605" s="6">
        <v>28.634989</v>
      </c>
      <c r="E3605" s="6">
        <v>77.03263</v>
      </c>
      <c r="F3605" s="6" t="s">
        <v>12</v>
      </c>
      <c r="G3605" s="8">
        <v>1</v>
      </c>
      <c r="H3605" s="6">
        <v>72</v>
      </c>
      <c r="I3605" s="6">
        <v>125</v>
      </c>
      <c r="J3605" s="8">
        <v>72</v>
      </c>
      <c r="K3605" s="9">
        <f t="shared" si="2"/>
        <v>72</v>
      </c>
      <c r="M3605" s="9"/>
      <c r="N3605" s="9"/>
    </row>
    <row r="3606" ht="15.75" customHeight="1" spans="1:14">
      <c r="A3606" s="6">
        <v>16</v>
      </c>
      <c r="B3606" s="6" t="s">
        <v>45</v>
      </c>
      <c r="C3606" s="6" t="s">
        <v>11</v>
      </c>
      <c r="D3606" s="6">
        <v>28.634809</v>
      </c>
      <c r="E3606" s="6">
        <v>77.032606</v>
      </c>
      <c r="F3606" s="6" t="s">
        <v>12</v>
      </c>
      <c r="G3606" s="8">
        <v>1</v>
      </c>
      <c r="H3606" s="6">
        <v>72</v>
      </c>
      <c r="I3606" s="6">
        <v>125</v>
      </c>
      <c r="J3606" s="8">
        <v>72</v>
      </c>
      <c r="K3606" s="9">
        <f t="shared" si="2"/>
        <v>72</v>
      </c>
      <c r="M3606" s="9"/>
      <c r="N3606" s="9"/>
    </row>
    <row r="3607" ht="15.75" customHeight="1" spans="1:14">
      <c r="A3607" s="6">
        <v>17</v>
      </c>
      <c r="B3607" s="6" t="s">
        <v>45</v>
      </c>
      <c r="C3607" s="6" t="s">
        <v>11</v>
      </c>
      <c r="D3607" s="6">
        <v>28.634802</v>
      </c>
      <c r="E3607" s="6">
        <v>77.032604</v>
      </c>
      <c r="F3607" s="6" t="s">
        <v>12</v>
      </c>
      <c r="G3607" s="8">
        <v>1</v>
      </c>
      <c r="H3607" s="6">
        <v>72</v>
      </c>
      <c r="I3607" s="6">
        <v>125</v>
      </c>
      <c r="J3607" s="8">
        <v>72</v>
      </c>
      <c r="K3607" s="9">
        <f t="shared" si="2"/>
        <v>72</v>
      </c>
      <c r="M3607" s="9"/>
      <c r="N3607" s="9"/>
    </row>
    <row r="3608" ht="15.75" customHeight="1" spans="1:14">
      <c r="A3608" s="6">
        <v>18</v>
      </c>
      <c r="B3608" s="6" t="s">
        <v>45</v>
      </c>
      <c r="C3608" s="6" t="s">
        <v>11</v>
      </c>
      <c r="D3608" s="6">
        <v>28.63466</v>
      </c>
      <c r="E3608" s="6">
        <v>77.032598</v>
      </c>
      <c r="F3608" s="6" t="s">
        <v>12</v>
      </c>
      <c r="G3608" s="8">
        <v>1</v>
      </c>
      <c r="H3608" s="6">
        <v>72</v>
      </c>
      <c r="I3608" s="6">
        <v>125</v>
      </c>
      <c r="J3608" s="8">
        <v>72</v>
      </c>
      <c r="K3608" s="9">
        <f t="shared" si="2"/>
        <v>72</v>
      </c>
      <c r="M3608" s="9"/>
      <c r="N3608" s="9"/>
    </row>
    <row r="3609" ht="15.75" customHeight="1" spans="1:14">
      <c r="A3609" s="6">
        <v>19</v>
      </c>
      <c r="B3609" s="6" t="s">
        <v>45</v>
      </c>
      <c r="C3609" s="6" t="s">
        <v>11</v>
      </c>
      <c r="D3609" s="6">
        <v>28.634654</v>
      </c>
      <c r="E3609" s="6">
        <v>77.032605</v>
      </c>
      <c r="F3609" s="6" t="s">
        <v>12</v>
      </c>
      <c r="G3609" s="8">
        <v>1</v>
      </c>
      <c r="H3609" s="6">
        <v>72</v>
      </c>
      <c r="I3609" s="6">
        <v>125</v>
      </c>
      <c r="J3609" s="8">
        <v>72</v>
      </c>
      <c r="K3609" s="9">
        <f t="shared" si="2"/>
        <v>72</v>
      </c>
      <c r="M3609" s="9"/>
      <c r="N3609" s="9"/>
    </row>
    <row r="3610" ht="15.75" customHeight="1" spans="1:14">
      <c r="A3610" s="6">
        <v>20</v>
      </c>
      <c r="B3610" s="6" t="s">
        <v>45</v>
      </c>
      <c r="C3610" s="6" t="s">
        <v>11</v>
      </c>
      <c r="D3610" s="6">
        <v>28.634397</v>
      </c>
      <c r="E3610" s="6">
        <v>77.032626</v>
      </c>
      <c r="F3610" s="6" t="s">
        <v>12</v>
      </c>
      <c r="G3610" s="8">
        <v>1</v>
      </c>
      <c r="H3610" s="6">
        <v>72</v>
      </c>
      <c r="I3610" s="6">
        <v>125</v>
      </c>
      <c r="J3610" s="8">
        <v>72</v>
      </c>
      <c r="K3610" s="9">
        <f t="shared" si="2"/>
        <v>72</v>
      </c>
      <c r="M3610" s="9"/>
      <c r="N3610" s="9"/>
    </row>
    <row r="3611" ht="15.75" customHeight="1" spans="1:14">
      <c r="A3611" s="6">
        <v>21</v>
      </c>
      <c r="B3611" s="6" t="s">
        <v>45</v>
      </c>
      <c r="C3611" s="6" t="s">
        <v>11</v>
      </c>
      <c r="D3611" s="6">
        <v>28.634362</v>
      </c>
      <c r="E3611" s="6">
        <v>77.03263</v>
      </c>
      <c r="F3611" s="6" t="s">
        <v>12</v>
      </c>
      <c r="G3611" s="8">
        <v>2</v>
      </c>
      <c r="H3611" s="6" t="s">
        <v>13</v>
      </c>
      <c r="I3611" s="6">
        <v>125</v>
      </c>
      <c r="J3611" s="8">
        <v>72</v>
      </c>
      <c r="K3611" s="9">
        <f t="shared" si="2"/>
        <v>144</v>
      </c>
      <c r="M3611" s="9"/>
      <c r="N3611" s="9"/>
    </row>
    <row r="3612" ht="15.75" customHeight="1" spans="1:14">
      <c r="A3612" s="6">
        <v>22</v>
      </c>
      <c r="B3612" s="6" t="s">
        <v>45</v>
      </c>
      <c r="C3612" s="6" t="s">
        <v>11</v>
      </c>
      <c r="D3612" s="6">
        <v>28.634323</v>
      </c>
      <c r="E3612" s="6">
        <v>77.032602</v>
      </c>
      <c r="F3612" s="6" t="s">
        <v>12</v>
      </c>
      <c r="G3612" s="8">
        <v>1</v>
      </c>
      <c r="H3612" s="6">
        <v>72</v>
      </c>
      <c r="I3612" s="6">
        <v>125</v>
      </c>
      <c r="J3612" s="8">
        <v>72</v>
      </c>
      <c r="K3612" s="9">
        <f t="shared" si="2"/>
        <v>72</v>
      </c>
      <c r="M3612" s="9"/>
      <c r="N3612" s="9"/>
    </row>
    <row r="3613" ht="15.75" customHeight="1" spans="1:14">
      <c r="A3613" s="6">
        <v>23</v>
      </c>
      <c r="B3613" s="6" t="s">
        <v>45</v>
      </c>
      <c r="C3613" s="6" t="s">
        <v>11</v>
      </c>
      <c r="D3613" s="6">
        <v>28.634134</v>
      </c>
      <c r="E3613" s="6">
        <v>77.032607</v>
      </c>
      <c r="F3613" s="6" t="s">
        <v>12</v>
      </c>
      <c r="G3613" s="8">
        <v>1</v>
      </c>
      <c r="H3613" s="6">
        <v>72</v>
      </c>
      <c r="I3613" s="6">
        <v>125</v>
      </c>
      <c r="J3613" s="8">
        <v>72</v>
      </c>
      <c r="K3613" s="9">
        <f t="shared" si="2"/>
        <v>72</v>
      </c>
      <c r="M3613" s="9"/>
      <c r="N3613" s="9"/>
    </row>
    <row r="3614" ht="15.75" customHeight="1" spans="1:14">
      <c r="A3614" s="6">
        <v>24</v>
      </c>
      <c r="B3614" s="6" t="s">
        <v>45</v>
      </c>
      <c r="C3614" s="6" t="s">
        <v>11</v>
      </c>
      <c r="D3614" s="6">
        <v>28.633937</v>
      </c>
      <c r="E3614" s="6">
        <v>77.032577</v>
      </c>
      <c r="F3614" s="6" t="s">
        <v>12</v>
      </c>
      <c r="G3614" s="8">
        <v>1</v>
      </c>
      <c r="H3614" s="6">
        <v>72</v>
      </c>
      <c r="I3614" s="6">
        <v>125</v>
      </c>
      <c r="J3614" s="8">
        <v>72</v>
      </c>
      <c r="K3614" s="9">
        <f t="shared" si="2"/>
        <v>72</v>
      </c>
      <c r="M3614" s="9"/>
      <c r="N3614" s="9"/>
    </row>
    <row r="3615" ht="15.75" customHeight="1" spans="1:14">
      <c r="A3615" s="6">
        <v>25</v>
      </c>
      <c r="B3615" s="6" t="s">
        <v>45</v>
      </c>
      <c r="C3615" s="6" t="s">
        <v>11</v>
      </c>
      <c r="D3615" s="6">
        <v>28.633704</v>
      </c>
      <c r="E3615" s="6">
        <v>77.03255</v>
      </c>
      <c r="F3615" s="6" t="s">
        <v>12</v>
      </c>
      <c r="G3615" s="8">
        <v>1</v>
      </c>
      <c r="H3615" s="6">
        <v>72</v>
      </c>
      <c r="I3615" s="6">
        <v>125</v>
      </c>
      <c r="J3615" s="8">
        <v>72</v>
      </c>
      <c r="K3615" s="9">
        <f t="shared" si="2"/>
        <v>72</v>
      </c>
      <c r="M3615" s="9"/>
      <c r="N3615" s="9"/>
    </row>
    <row r="3616" ht="15.75" customHeight="1" spans="1:14">
      <c r="A3616" s="6">
        <v>26</v>
      </c>
      <c r="B3616" s="6" t="s">
        <v>45</v>
      </c>
      <c r="C3616" s="6" t="s">
        <v>11</v>
      </c>
      <c r="D3616" s="6">
        <v>28.633513</v>
      </c>
      <c r="E3616" s="6">
        <v>77.032525</v>
      </c>
      <c r="F3616" s="6" t="s">
        <v>12</v>
      </c>
      <c r="G3616" s="8">
        <v>1</v>
      </c>
      <c r="H3616" s="6">
        <v>72</v>
      </c>
      <c r="I3616" s="6">
        <v>125</v>
      </c>
      <c r="J3616" s="8">
        <v>72</v>
      </c>
      <c r="K3616" s="9">
        <f t="shared" si="2"/>
        <v>72</v>
      </c>
      <c r="M3616" s="9"/>
      <c r="N3616" s="9"/>
    </row>
    <row r="3617" ht="15.75" customHeight="1" spans="1:14">
      <c r="A3617" s="6">
        <v>27</v>
      </c>
      <c r="B3617" s="6" t="s">
        <v>45</v>
      </c>
      <c r="C3617" s="6" t="s">
        <v>11</v>
      </c>
      <c r="D3617" s="6">
        <v>28.633297</v>
      </c>
      <c r="E3617" s="6">
        <v>77.032559</v>
      </c>
      <c r="F3617" s="6" t="s">
        <v>12</v>
      </c>
      <c r="G3617" s="8">
        <v>1</v>
      </c>
      <c r="H3617" s="6">
        <v>72</v>
      </c>
      <c r="I3617" s="6">
        <v>125</v>
      </c>
      <c r="J3617" s="8">
        <v>72</v>
      </c>
      <c r="K3617" s="9">
        <f t="shared" si="2"/>
        <v>72</v>
      </c>
      <c r="M3617" s="9"/>
      <c r="N3617" s="9"/>
    </row>
    <row r="3618" ht="15.75" customHeight="1" spans="1:14">
      <c r="A3618" s="6">
        <v>28</v>
      </c>
      <c r="B3618" s="6" t="s">
        <v>45</v>
      </c>
      <c r="C3618" s="6" t="s">
        <v>11</v>
      </c>
      <c r="D3618" s="6">
        <v>28.633198</v>
      </c>
      <c r="E3618" s="6">
        <v>77.032549</v>
      </c>
      <c r="F3618" s="6" t="s">
        <v>12</v>
      </c>
      <c r="G3618" s="8">
        <v>1</v>
      </c>
      <c r="H3618" s="6">
        <v>72</v>
      </c>
      <c r="I3618" s="6">
        <v>125</v>
      </c>
      <c r="J3618" s="8">
        <v>72</v>
      </c>
      <c r="K3618" s="9">
        <f t="shared" si="2"/>
        <v>72</v>
      </c>
      <c r="M3618" s="9"/>
      <c r="N3618" s="9"/>
    </row>
    <row r="3619" ht="15.75" customHeight="1" spans="1:14">
      <c r="A3619" s="6">
        <v>29</v>
      </c>
      <c r="B3619" s="6" t="s">
        <v>45</v>
      </c>
      <c r="C3619" s="6" t="s">
        <v>11</v>
      </c>
      <c r="D3619" s="6">
        <v>28.633149</v>
      </c>
      <c r="E3619" s="6">
        <v>77.032553</v>
      </c>
      <c r="F3619" s="6" t="s">
        <v>12</v>
      </c>
      <c r="G3619" s="8">
        <v>1</v>
      </c>
      <c r="H3619" s="6">
        <v>72</v>
      </c>
      <c r="I3619" s="6">
        <v>125</v>
      </c>
      <c r="J3619" s="8">
        <v>72</v>
      </c>
      <c r="K3619" s="9">
        <f t="shared" si="2"/>
        <v>72</v>
      </c>
      <c r="M3619" s="9"/>
      <c r="N3619" s="9"/>
    </row>
    <row r="3620" ht="15.75" customHeight="1" spans="1:14">
      <c r="A3620" s="6">
        <v>30</v>
      </c>
      <c r="B3620" s="6" t="s">
        <v>45</v>
      </c>
      <c r="C3620" s="6" t="s">
        <v>11</v>
      </c>
      <c r="D3620" s="6">
        <v>28.633112</v>
      </c>
      <c r="E3620" s="6">
        <v>77.032554</v>
      </c>
      <c r="F3620" s="6" t="s">
        <v>12</v>
      </c>
      <c r="G3620" s="8">
        <v>1</v>
      </c>
      <c r="H3620" s="6">
        <v>72</v>
      </c>
      <c r="I3620" s="6">
        <v>125</v>
      </c>
      <c r="J3620" s="8">
        <v>72</v>
      </c>
      <c r="K3620" s="9">
        <f t="shared" si="2"/>
        <v>72</v>
      </c>
      <c r="M3620" s="9"/>
      <c r="N3620" s="9"/>
    </row>
    <row r="3621" ht="15.75" customHeight="1" spans="1:14">
      <c r="A3621" s="6">
        <v>31</v>
      </c>
      <c r="B3621" s="6" t="s">
        <v>45</v>
      </c>
      <c r="C3621" s="6" t="s">
        <v>11</v>
      </c>
      <c r="D3621" s="6">
        <v>28.632996</v>
      </c>
      <c r="E3621" s="6">
        <v>77.032546</v>
      </c>
      <c r="F3621" s="6" t="s">
        <v>12</v>
      </c>
      <c r="G3621" s="8">
        <v>1</v>
      </c>
      <c r="H3621" s="6">
        <v>72</v>
      </c>
      <c r="I3621" s="6">
        <v>125</v>
      </c>
      <c r="J3621" s="8">
        <v>72</v>
      </c>
      <c r="K3621" s="9">
        <f t="shared" si="2"/>
        <v>72</v>
      </c>
      <c r="M3621" s="9"/>
      <c r="N3621" s="9"/>
    </row>
    <row r="3622" ht="15.75" customHeight="1" spans="1:14">
      <c r="A3622" s="6">
        <v>32</v>
      </c>
      <c r="B3622" s="6" t="s">
        <v>45</v>
      </c>
      <c r="C3622" s="6" t="s">
        <v>11</v>
      </c>
      <c r="D3622" s="6">
        <v>28.63294</v>
      </c>
      <c r="E3622" s="6">
        <v>77.032541</v>
      </c>
      <c r="F3622" s="6" t="s">
        <v>12</v>
      </c>
      <c r="G3622" s="8">
        <v>1</v>
      </c>
      <c r="H3622" s="6">
        <v>72</v>
      </c>
      <c r="I3622" s="6">
        <v>125</v>
      </c>
      <c r="J3622" s="8">
        <v>72</v>
      </c>
      <c r="K3622" s="9">
        <f t="shared" si="2"/>
        <v>72</v>
      </c>
      <c r="M3622" s="9"/>
      <c r="N3622" s="9"/>
    </row>
    <row r="3623" ht="15.75" customHeight="1" spans="1:14">
      <c r="A3623" s="6">
        <v>33</v>
      </c>
      <c r="B3623" s="6" t="s">
        <v>45</v>
      </c>
      <c r="C3623" s="6" t="s">
        <v>11</v>
      </c>
      <c r="D3623" s="6">
        <v>28.632737</v>
      </c>
      <c r="E3623" s="6">
        <v>77.032555</v>
      </c>
      <c r="F3623" s="6" t="s">
        <v>12</v>
      </c>
      <c r="G3623" s="8">
        <v>1</v>
      </c>
      <c r="H3623" s="6">
        <v>72</v>
      </c>
      <c r="I3623" s="6">
        <v>125</v>
      </c>
      <c r="J3623" s="8">
        <v>72</v>
      </c>
      <c r="K3623" s="9">
        <f t="shared" si="2"/>
        <v>72</v>
      </c>
      <c r="M3623" s="9"/>
      <c r="N3623" s="9"/>
    </row>
    <row r="3624" ht="15.75" customHeight="1" spans="1:14">
      <c r="A3624" s="6">
        <v>34</v>
      </c>
      <c r="B3624" s="6" t="s">
        <v>45</v>
      </c>
      <c r="C3624" s="6" t="s">
        <v>11</v>
      </c>
      <c r="D3624" s="6">
        <v>28.632579</v>
      </c>
      <c r="E3624" s="6">
        <v>77.032566</v>
      </c>
      <c r="F3624" s="6" t="s">
        <v>12</v>
      </c>
      <c r="G3624" s="8">
        <v>1</v>
      </c>
      <c r="H3624" s="6">
        <v>72</v>
      </c>
      <c r="I3624" s="6">
        <v>125</v>
      </c>
      <c r="J3624" s="8">
        <v>72</v>
      </c>
      <c r="K3624" s="9">
        <f t="shared" si="2"/>
        <v>72</v>
      </c>
      <c r="M3624" s="9"/>
      <c r="N3624" s="9"/>
    </row>
    <row r="3625" ht="15.75" customHeight="1" spans="1:14">
      <c r="A3625" s="6">
        <v>35</v>
      </c>
      <c r="B3625" s="6" t="s">
        <v>45</v>
      </c>
      <c r="C3625" s="6" t="s">
        <v>11</v>
      </c>
      <c r="D3625" s="6">
        <v>28.632579</v>
      </c>
      <c r="E3625" s="6">
        <v>77.032569</v>
      </c>
      <c r="F3625" s="6" t="s">
        <v>12</v>
      </c>
      <c r="G3625" s="8">
        <v>1</v>
      </c>
      <c r="H3625" s="6">
        <v>72</v>
      </c>
      <c r="I3625" s="6">
        <v>125</v>
      </c>
      <c r="J3625" s="8">
        <v>72</v>
      </c>
      <c r="K3625" s="9">
        <f t="shared" si="2"/>
        <v>72</v>
      </c>
      <c r="M3625" s="9"/>
      <c r="N3625" s="9"/>
    </row>
    <row r="3626" ht="15.75" customHeight="1" spans="1:14">
      <c r="A3626" s="6">
        <v>36</v>
      </c>
      <c r="B3626" s="6" t="s">
        <v>45</v>
      </c>
      <c r="C3626" s="6" t="s">
        <v>11</v>
      </c>
      <c r="D3626" s="6">
        <v>28.632587</v>
      </c>
      <c r="E3626" s="6">
        <v>77.032865</v>
      </c>
      <c r="F3626" s="6" t="s">
        <v>12</v>
      </c>
      <c r="G3626" s="8">
        <v>1</v>
      </c>
      <c r="H3626" s="6">
        <v>72</v>
      </c>
      <c r="I3626" s="6">
        <v>125</v>
      </c>
      <c r="J3626" s="8">
        <v>72</v>
      </c>
      <c r="K3626" s="9">
        <f t="shared" si="2"/>
        <v>72</v>
      </c>
      <c r="M3626" s="9"/>
      <c r="N3626" s="9"/>
    </row>
    <row r="3627" ht="15.75" customHeight="1" spans="1:14">
      <c r="A3627" s="6">
        <v>37</v>
      </c>
      <c r="B3627" s="6" t="s">
        <v>45</v>
      </c>
      <c r="C3627" s="6" t="s">
        <v>11</v>
      </c>
      <c r="D3627" s="6">
        <v>28.632676</v>
      </c>
      <c r="E3627" s="6">
        <v>77.032878</v>
      </c>
      <c r="F3627" s="6" t="s">
        <v>12</v>
      </c>
      <c r="G3627" s="8">
        <v>1</v>
      </c>
      <c r="H3627" s="6">
        <v>72</v>
      </c>
      <c r="I3627" s="6">
        <v>125</v>
      </c>
      <c r="J3627" s="8">
        <v>72</v>
      </c>
      <c r="K3627" s="9">
        <f t="shared" si="2"/>
        <v>72</v>
      </c>
      <c r="M3627" s="9"/>
      <c r="N3627" s="9"/>
    </row>
    <row r="3628" ht="15.75" customHeight="1" spans="1:14">
      <c r="A3628" s="6">
        <v>38</v>
      </c>
      <c r="B3628" s="6" t="s">
        <v>45</v>
      </c>
      <c r="C3628" s="6" t="s">
        <v>11</v>
      </c>
      <c r="D3628" s="6">
        <v>28.632906</v>
      </c>
      <c r="E3628" s="6">
        <v>77.032908</v>
      </c>
      <c r="F3628" s="6" t="s">
        <v>12</v>
      </c>
      <c r="G3628" s="8">
        <v>1</v>
      </c>
      <c r="H3628" s="6">
        <v>72</v>
      </c>
      <c r="I3628" s="6">
        <v>125</v>
      </c>
      <c r="J3628" s="8">
        <v>72</v>
      </c>
      <c r="K3628" s="9">
        <f t="shared" si="2"/>
        <v>72</v>
      </c>
      <c r="M3628" s="9"/>
      <c r="N3628" s="9"/>
    </row>
    <row r="3629" ht="15.75" customHeight="1" spans="1:14">
      <c r="A3629" s="6">
        <v>39</v>
      </c>
      <c r="B3629" s="6" t="s">
        <v>45</v>
      </c>
      <c r="C3629" s="6" t="s">
        <v>11</v>
      </c>
      <c r="D3629" s="6">
        <v>28.63271</v>
      </c>
      <c r="E3629" s="6">
        <v>77.033111</v>
      </c>
      <c r="F3629" s="6" t="s">
        <v>12</v>
      </c>
      <c r="G3629" s="8">
        <v>2</v>
      </c>
      <c r="H3629" s="6" t="s">
        <v>13</v>
      </c>
      <c r="I3629" s="6">
        <v>125</v>
      </c>
      <c r="J3629" s="8">
        <v>72</v>
      </c>
      <c r="K3629" s="9">
        <f t="shared" si="2"/>
        <v>144</v>
      </c>
      <c r="M3629" s="9"/>
      <c r="N3629" s="9"/>
    </row>
    <row r="3630" ht="15.75" customHeight="1" spans="1:14">
      <c r="A3630" s="6">
        <v>40</v>
      </c>
      <c r="B3630" s="6" t="s">
        <v>45</v>
      </c>
      <c r="C3630" s="6" t="s">
        <v>11</v>
      </c>
      <c r="D3630" s="6">
        <v>28.632738</v>
      </c>
      <c r="E3630" s="6">
        <v>77.033368</v>
      </c>
      <c r="F3630" s="6" t="s">
        <v>12</v>
      </c>
      <c r="G3630" s="8">
        <v>1</v>
      </c>
      <c r="H3630" s="6">
        <v>72</v>
      </c>
      <c r="I3630" s="6">
        <v>125</v>
      </c>
      <c r="J3630" s="8">
        <v>72</v>
      </c>
      <c r="K3630" s="9">
        <f t="shared" si="2"/>
        <v>72</v>
      </c>
      <c r="M3630" s="9"/>
      <c r="N3630" s="9"/>
    </row>
    <row r="3631" ht="15.75" customHeight="1" spans="1:14">
      <c r="A3631" s="6">
        <v>41</v>
      </c>
      <c r="B3631" s="6" t="s">
        <v>45</v>
      </c>
      <c r="C3631" s="6" t="s">
        <v>11</v>
      </c>
      <c r="D3631" s="6">
        <v>28.632961</v>
      </c>
      <c r="E3631" s="6">
        <v>77.033454</v>
      </c>
      <c r="F3631" s="6" t="s">
        <v>12</v>
      </c>
      <c r="G3631" s="8">
        <v>1</v>
      </c>
      <c r="H3631" s="6">
        <v>72</v>
      </c>
      <c r="I3631" s="6">
        <v>125</v>
      </c>
      <c r="J3631" s="8">
        <v>72</v>
      </c>
      <c r="K3631" s="9">
        <f t="shared" si="2"/>
        <v>72</v>
      </c>
      <c r="M3631" s="9"/>
      <c r="N3631" s="9"/>
    </row>
    <row r="3632" ht="15.75" customHeight="1" spans="1:14">
      <c r="A3632" s="6">
        <v>42</v>
      </c>
      <c r="B3632" s="6" t="s">
        <v>45</v>
      </c>
      <c r="C3632" s="6" t="s">
        <v>11</v>
      </c>
      <c r="D3632" s="6">
        <v>28.633123</v>
      </c>
      <c r="E3632" s="6">
        <v>77.033193</v>
      </c>
      <c r="F3632" s="6" t="s">
        <v>12</v>
      </c>
      <c r="G3632" s="8">
        <v>1</v>
      </c>
      <c r="H3632" s="6">
        <v>72</v>
      </c>
      <c r="I3632" s="6">
        <v>125</v>
      </c>
      <c r="J3632" s="8">
        <v>72</v>
      </c>
      <c r="K3632" s="9">
        <f t="shared" si="2"/>
        <v>72</v>
      </c>
      <c r="M3632" s="9"/>
      <c r="N3632" s="9"/>
    </row>
    <row r="3633" ht="15.75" customHeight="1" spans="1:14">
      <c r="A3633" s="6">
        <v>43</v>
      </c>
      <c r="B3633" s="6" t="s">
        <v>45</v>
      </c>
      <c r="C3633" s="6" t="s">
        <v>11</v>
      </c>
      <c r="D3633" s="6">
        <v>28.633166</v>
      </c>
      <c r="E3633" s="6">
        <v>77.032887</v>
      </c>
      <c r="F3633" s="6" t="s">
        <v>12</v>
      </c>
      <c r="G3633" s="8">
        <v>1</v>
      </c>
      <c r="H3633" s="6">
        <v>72</v>
      </c>
      <c r="I3633" s="6">
        <v>125</v>
      </c>
      <c r="J3633" s="8">
        <v>72</v>
      </c>
      <c r="K3633" s="9">
        <f t="shared" si="2"/>
        <v>72</v>
      </c>
      <c r="M3633" s="9"/>
      <c r="N3633" s="9"/>
    </row>
    <row r="3634" ht="15.75" customHeight="1" spans="1:14">
      <c r="A3634" s="6">
        <v>44</v>
      </c>
      <c r="B3634" s="6" t="s">
        <v>45</v>
      </c>
      <c r="C3634" s="6" t="s">
        <v>11</v>
      </c>
      <c r="D3634" s="6">
        <v>28.633172</v>
      </c>
      <c r="E3634" s="6">
        <v>77.033538</v>
      </c>
      <c r="F3634" s="6" t="s">
        <v>12</v>
      </c>
      <c r="G3634" s="8">
        <v>1</v>
      </c>
      <c r="H3634" s="6">
        <v>72</v>
      </c>
      <c r="I3634" s="6">
        <v>125</v>
      </c>
      <c r="J3634" s="8">
        <v>72</v>
      </c>
      <c r="K3634" s="9">
        <f t="shared" si="2"/>
        <v>72</v>
      </c>
      <c r="M3634" s="9"/>
      <c r="N3634" s="9"/>
    </row>
    <row r="3635" ht="15.75" customHeight="1" spans="1:14">
      <c r="A3635" s="6">
        <v>45</v>
      </c>
      <c r="B3635" s="6" t="s">
        <v>45</v>
      </c>
      <c r="C3635" s="6" t="s">
        <v>11</v>
      </c>
      <c r="D3635" s="6">
        <v>28.633151</v>
      </c>
      <c r="E3635" s="6">
        <v>77.033689</v>
      </c>
      <c r="F3635" s="6" t="s">
        <v>12</v>
      </c>
      <c r="G3635" s="8">
        <v>1</v>
      </c>
      <c r="H3635" s="6">
        <v>72</v>
      </c>
      <c r="I3635" s="6">
        <v>125</v>
      </c>
      <c r="J3635" s="8">
        <v>72</v>
      </c>
      <c r="K3635" s="9">
        <f t="shared" si="2"/>
        <v>72</v>
      </c>
      <c r="M3635" s="9"/>
      <c r="N3635" s="9"/>
    </row>
    <row r="3636" ht="15.75" customHeight="1" spans="1:14">
      <c r="A3636" s="6">
        <v>46</v>
      </c>
      <c r="B3636" s="6" t="s">
        <v>45</v>
      </c>
      <c r="C3636" s="6" t="s">
        <v>11</v>
      </c>
      <c r="D3636" s="6">
        <v>28.633143</v>
      </c>
      <c r="E3636" s="6">
        <v>77.033882</v>
      </c>
      <c r="F3636" s="6" t="s">
        <v>12</v>
      </c>
      <c r="G3636" s="8">
        <v>1</v>
      </c>
      <c r="H3636" s="6">
        <v>72</v>
      </c>
      <c r="I3636" s="6">
        <v>125</v>
      </c>
      <c r="J3636" s="8">
        <v>72</v>
      </c>
      <c r="K3636" s="9">
        <f t="shared" si="2"/>
        <v>72</v>
      </c>
      <c r="M3636" s="9"/>
      <c r="N3636" s="9"/>
    </row>
    <row r="3637" ht="15.75" customHeight="1" spans="1:14">
      <c r="A3637" s="6">
        <v>47</v>
      </c>
      <c r="B3637" s="6" t="s">
        <v>45</v>
      </c>
      <c r="C3637" s="6" t="s">
        <v>11</v>
      </c>
      <c r="D3637" s="6">
        <v>28.633109</v>
      </c>
      <c r="E3637" s="6">
        <v>77.034212</v>
      </c>
      <c r="F3637" s="6" t="s">
        <v>12</v>
      </c>
      <c r="G3637" s="8">
        <v>1</v>
      </c>
      <c r="H3637" s="6">
        <v>72</v>
      </c>
      <c r="I3637" s="6">
        <v>125</v>
      </c>
      <c r="J3637" s="8">
        <v>72</v>
      </c>
      <c r="K3637" s="9">
        <f t="shared" si="2"/>
        <v>72</v>
      </c>
      <c r="M3637" s="9"/>
      <c r="N3637" s="9"/>
    </row>
    <row r="3638" ht="15.75" customHeight="1" spans="1:14">
      <c r="A3638" s="6">
        <v>48</v>
      </c>
      <c r="B3638" s="6" t="s">
        <v>45</v>
      </c>
      <c r="C3638" s="6" t="s">
        <v>11</v>
      </c>
      <c r="D3638" s="6">
        <v>28.633108</v>
      </c>
      <c r="E3638" s="6">
        <v>77.034515</v>
      </c>
      <c r="F3638" s="6" t="s">
        <v>12</v>
      </c>
      <c r="G3638" s="8">
        <v>1</v>
      </c>
      <c r="H3638" s="6">
        <v>72</v>
      </c>
      <c r="I3638" s="6">
        <v>125</v>
      </c>
      <c r="J3638" s="8">
        <v>72</v>
      </c>
      <c r="K3638" s="9">
        <f t="shared" si="2"/>
        <v>72</v>
      </c>
      <c r="M3638" s="9"/>
      <c r="N3638" s="9"/>
    </row>
    <row r="3639" ht="15.75" customHeight="1" spans="1:14">
      <c r="A3639" s="6">
        <v>49</v>
      </c>
      <c r="B3639" s="6" t="s">
        <v>45</v>
      </c>
      <c r="C3639" s="6" t="s">
        <v>11</v>
      </c>
      <c r="D3639" s="6">
        <v>28.633066</v>
      </c>
      <c r="E3639" s="6">
        <v>77.034595</v>
      </c>
      <c r="F3639" s="6" t="s">
        <v>12</v>
      </c>
      <c r="G3639" s="8">
        <v>1</v>
      </c>
      <c r="H3639" s="6">
        <v>72</v>
      </c>
      <c r="I3639" s="6">
        <v>125</v>
      </c>
      <c r="J3639" s="8">
        <v>72</v>
      </c>
      <c r="K3639" s="9">
        <f t="shared" si="2"/>
        <v>72</v>
      </c>
      <c r="M3639" s="9"/>
      <c r="N3639" s="9"/>
    </row>
    <row r="3640" ht="15.75" customHeight="1" spans="1:14">
      <c r="A3640" s="6">
        <v>50</v>
      </c>
      <c r="B3640" s="6" t="s">
        <v>45</v>
      </c>
      <c r="C3640" s="6" t="s">
        <v>11</v>
      </c>
      <c r="D3640" s="6">
        <v>28.633108</v>
      </c>
      <c r="E3640" s="6">
        <v>77.034763</v>
      </c>
      <c r="F3640" s="6" t="s">
        <v>12</v>
      </c>
      <c r="G3640" s="8">
        <v>2</v>
      </c>
      <c r="H3640" s="6" t="s">
        <v>13</v>
      </c>
      <c r="I3640" s="6">
        <v>125</v>
      </c>
      <c r="J3640" s="8">
        <v>72</v>
      </c>
      <c r="K3640" s="9">
        <f t="shared" si="2"/>
        <v>144</v>
      </c>
      <c r="M3640" s="9"/>
      <c r="N3640" s="9"/>
    </row>
    <row r="3641" ht="15.75" customHeight="1" spans="1:14">
      <c r="A3641" s="6">
        <v>51</v>
      </c>
      <c r="B3641" s="6" t="s">
        <v>45</v>
      </c>
      <c r="C3641" s="6" t="s">
        <v>11</v>
      </c>
      <c r="D3641" s="6">
        <v>28.633083</v>
      </c>
      <c r="E3641" s="6">
        <v>77.034818</v>
      </c>
      <c r="F3641" s="6" t="s">
        <v>12</v>
      </c>
      <c r="G3641" s="8">
        <v>2</v>
      </c>
      <c r="H3641" s="6" t="s">
        <v>13</v>
      </c>
      <c r="I3641" s="6">
        <v>125</v>
      </c>
      <c r="J3641" s="8">
        <v>72</v>
      </c>
      <c r="K3641" s="9">
        <f t="shared" si="2"/>
        <v>144</v>
      </c>
      <c r="M3641" s="9"/>
      <c r="N3641" s="9"/>
    </row>
    <row r="3642" ht="15.75" customHeight="1" spans="1:14">
      <c r="A3642" s="6">
        <v>52</v>
      </c>
      <c r="B3642" s="6" t="s">
        <v>45</v>
      </c>
      <c r="C3642" s="6" t="s">
        <v>11</v>
      </c>
      <c r="D3642" s="6">
        <v>28.633258</v>
      </c>
      <c r="E3642" s="6">
        <v>77.034797</v>
      </c>
      <c r="F3642" s="6" t="s">
        <v>12</v>
      </c>
      <c r="G3642" s="8">
        <v>2</v>
      </c>
      <c r="H3642" s="6" t="s">
        <v>13</v>
      </c>
      <c r="I3642" s="6">
        <v>125</v>
      </c>
      <c r="J3642" s="8">
        <v>72</v>
      </c>
      <c r="K3642" s="9">
        <f t="shared" si="2"/>
        <v>144</v>
      </c>
      <c r="M3642" s="9"/>
      <c r="N3642" s="9"/>
    </row>
    <row r="3643" ht="15.75" customHeight="1" spans="1:14">
      <c r="A3643" s="6">
        <v>53</v>
      </c>
      <c r="B3643" s="6" t="s">
        <v>45</v>
      </c>
      <c r="C3643" s="6" t="s">
        <v>11</v>
      </c>
      <c r="D3643" s="6">
        <v>28.633414</v>
      </c>
      <c r="E3643" s="6">
        <v>77.034776</v>
      </c>
      <c r="F3643" s="6" t="s">
        <v>12</v>
      </c>
      <c r="G3643" s="8">
        <v>1</v>
      </c>
      <c r="H3643" s="6">
        <v>72</v>
      </c>
      <c r="I3643" s="6">
        <v>125</v>
      </c>
      <c r="J3643" s="8">
        <v>72</v>
      </c>
      <c r="K3643" s="9">
        <f t="shared" si="2"/>
        <v>72</v>
      </c>
      <c r="M3643" s="9"/>
      <c r="N3643" s="9"/>
    </row>
    <row r="3644" ht="15.75" customHeight="1" spans="1:14">
      <c r="A3644" s="6">
        <v>54</v>
      </c>
      <c r="B3644" s="6" t="s">
        <v>45</v>
      </c>
      <c r="C3644" s="6" t="s">
        <v>11</v>
      </c>
      <c r="D3644" s="6">
        <v>28.633419</v>
      </c>
      <c r="E3644" s="6">
        <v>77.034768</v>
      </c>
      <c r="F3644" s="6" t="s">
        <v>12</v>
      </c>
      <c r="G3644" s="8">
        <v>1</v>
      </c>
      <c r="H3644" s="6">
        <v>72</v>
      </c>
      <c r="I3644" s="6">
        <v>125</v>
      </c>
      <c r="J3644" s="8">
        <v>72</v>
      </c>
      <c r="K3644" s="9">
        <f t="shared" si="2"/>
        <v>72</v>
      </c>
      <c r="M3644" s="9"/>
      <c r="N3644" s="9"/>
    </row>
    <row r="3645" ht="15.75" customHeight="1" spans="1:14">
      <c r="A3645" s="6">
        <v>55</v>
      </c>
      <c r="B3645" s="6" t="s">
        <v>45</v>
      </c>
      <c r="C3645" s="6" t="s">
        <v>11</v>
      </c>
      <c r="D3645" s="6">
        <v>28.633493</v>
      </c>
      <c r="E3645" s="6">
        <v>77.034617</v>
      </c>
      <c r="F3645" s="6" t="s">
        <v>12</v>
      </c>
      <c r="G3645" s="8">
        <v>1</v>
      </c>
      <c r="H3645" s="6">
        <v>72</v>
      </c>
      <c r="I3645" s="6">
        <v>125</v>
      </c>
      <c r="J3645" s="8">
        <v>72</v>
      </c>
      <c r="K3645" s="9">
        <f t="shared" si="2"/>
        <v>72</v>
      </c>
      <c r="M3645" s="9"/>
      <c r="N3645" s="9"/>
    </row>
    <row r="3646" ht="15.75" customHeight="1" spans="1:14">
      <c r="A3646" s="6">
        <v>56</v>
      </c>
      <c r="B3646" s="6" t="s">
        <v>45</v>
      </c>
      <c r="C3646" s="6" t="s">
        <v>11</v>
      </c>
      <c r="D3646" s="6">
        <v>28.633503</v>
      </c>
      <c r="E3646" s="6">
        <v>77.034442</v>
      </c>
      <c r="F3646" s="6" t="s">
        <v>12</v>
      </c>
      <c r="G3646" s="8">
        <v>1</v>
      </c>
      <c r="H3646" s="6">
        <v>72</v>
      </c>
      <c r="I3646" s="6">
        <v>125</v>
      </c>
      <c r="J3646" s="8">
        <v>72</v>
      </c>
      <c r="K3646" s="9">
        <f t="shared" si="2"/>
        <v>72</v>
      </c>
      <c r="M3646" s="9"/>
      <c r="N3646" s="9"/>
    </row>
    <row r="3647" ht="15.75" customHeight="1" spans="1:14">
      <c r="A3647" s="6">
        <v>57</v>
      </c>
      <c r="B3647" s="6" t="s">
        <v>45</v>
      </c>
      <c r="C3647" s="6" t="s">
        <v>11</v>
      </c>
      <c r="D3647" s="6">
        <v>28.633546</v>
      </c>
      <c r="E3647" s="6">
        <v>77.034246</v>
      </c>
      <c r="F3647" s="6" t="s">
        <v>12</v>
      </c>
      <c r="G3647" s="8">
        <v>1</v>
      </c>
      <c r="H3647" s="6">
        <v>72</v>
      </c>
      <c r="I3647" s="6">
        <v>125</v>
      </c>
      <c r="J3647" s="8">
        <v>72</v>
      </c>
      <c r="K3647" s="9">
        <f t="shared" si="2"/>
        <v>72</v>
      </c>
      <c r="M3647" s="9"/>
      <c r="N3647" s="9"/>
    </row>
    <row r="3648" ht="15.75" customHeight="1" spans="1:14">
      <c r="A3648" s="6">
        <v>58</v>
      </c>
      <c r="B3648" s="6" t="s">
        <v>45</v>
      </c>
      <c r="C3648" s="6" t="s">
        <v>11</v>
      </c>
      <c r="D3648" s="6">
        <v>28.633526</v>
      </c>
      <c r="E3648" s="6">
        <v>77.034003</v>
      </c>
      <c r="F3648" s="6" t="s">
        <v>12</v>
      </c>
      <c r="G3648" s="8">
        <v>1</v>
      </c>
      <c r="H3648" s="6">
        <v>72</v>
      </c>
      <c r="I3648" s="6">
        <v>125</v>
      </c>
      <c r="J3648" s="8">
        <v>72</v>
      </c>
      <c r="K3648" s="9">
        <f t="shared" si="2"/>
        <v>72</v>
      </c>
      <c r="M3648" s="9"/>
      <c r="N3648" s="9"/>
    </row>
    <row r="3649" ht="15.75" customHeight="1" spans="1:14">
      <c r="A3649" s="6">
        <v>59</v>
      </c>
      <c r="B3649" s="6" t="s">
        <v>45</v>
      </c>
      <c r="C3649" s="6" t="s">
        <v>11</v>
      </c>
      <c r="D3649" s="6">
        <v>28.633526</v>
      </c>
      <c r="E3649" s="6">
        <v>77.033993</v>
      </c>
      <c r="F3649" s="6" t="s">
        <v>12</v>
      </c>
      <c r="G3649" s="8">
        <v>1</v>
      </c>
      <c r="H3649" s="6">
        <v>72</v>
      </c>
      <c r="I3649" s="6">
        <v>125</v>
      </c>
      <c r="J3649" s="8">
        <v>72</v>
      </c>
      <c r="K3649" s="9">
        <f t="shared" si="2"/>
        <v>72</v>
      </c>
      <c r="M3649" s="9"/>
      <c r="N3649" s="9"/>
    </row>
    <row r="3650" ht="15.75" customHeight="1" spans="1:14">
      <c r="A3650" s="6">
        <v>60</v>
      </c>
      <c r="B3650" s="6" t="s">
        <v>45</v>
      </c>
      <c r="C3650" s="6" t="s">
        <v>11</v>
      </c>
      <c r="D3650" s="6">
        <v>28.633528</v>
      </c>
      <c r="E3650" s="6">
        <v>77.033855</v>
      </c>
      <c r="F3650" s="6" t="s">
        <v>12</v>
      </c>
      <c r="G3650" s="8">
        <v>1</v>
      </c>
      <c r="H3650" s="6">
        <v>72</v>
      </c>
      <c r="I3650" s="6">
        <v>125</v>
      </c>
      <c r="J3650" s="8">
        <v>72</v>
      </c>
      <c r="K3650" s="9">
        <f t="shared" si="2"/>
        <v>72</v>
      </c>
      <c r="M3650" s="9"/>
      <c r="N3650" s="9"/>
    </row>
    <row r="3651" ht="15.75" customHeight="1" spans="1:14">
      <c r="A3651" s="6">
        <v>61</v>
      </c>
      <c r="B3651" s="6" t="s">
        <v>45</v>
      </c>
      <c r="C3651" s="6" t="s">
        <v>11</v>
      </c>
      <c r="D3651" s="6">
        <v>28.633532</v>
      </c>
      <c r="E3651" s="6">
        <v>77.033719</v>
      </c>
      <c r="F3651" s="6" t="s">
        <v>12</v>
      </c>
      <c r="G3651" s="8">
        <v>1</v>
      </c>
      <c r="H3651" s="6">
        <v>72</v>
      </c>
      <c r="I3651" s="6">
        <v>125</v>
      </c>
      <c r="J3651" s="8">
        <v>72</v>
      </c>
      <c r="K3651" s="9">
        <f t="shared" si="2"/>
        <v>72</v>
      </c>
      <c r="M3651" s="9"/>
      <c r="N3651" s="9"/>
    </row>
    <row r="3652" ht="15.75" customHeight="1" spans="1:14">
      <c r="A3652" s="6">
        <v>62</v>
      </c>
      <c r="B3652" s="6" t="s">
        <v>45</v>
      </c>
      <c r="C3652" s="6" t="s">
        <v>11</v>
      </c>
      <c r="D3652" s="6">
        <v>28.633526</v>
      </c>
      <c r="E3652" s="6">
        <v>77.033544</v>
      </c>
      <c r="F3652" s="6" t="s">
        <v>12</v>
      </c>
      <c r="G3652" s="8">
        <v>1</v>
      </c>
      <c r="H3652" s="6">
        <v>72</v>
      </c>
      <c r="I3652" s="6">
        <v>125</v>
      </c>
      <c r="J3652" s="8">
        <v>72</v>
      </c>
      <c r="K3652" s="9">
        <f t="shared" si="2"/>
        <v>72</v>
      </c>
      <c r="M3652" s="9"/>
      <c r="N3652" s="9"/>
    </row>
    <row r="3653" ht="15.75" customHeight="1" spans="1:14">
      <c r="A3653" s="6">
        <v>63</v>
      </c>
      <c r="B3653" s="6" t="s">
        <v>45</v>
      </c>
      <c r="C3653" s="6" t="s">
        <v>11</v>
      </c>
      <c r="D3653" s="6">
        <v>28.633524</v>
      </c>
      <c r="E3653" s="6">
        <v>77.033539</v>
      </c>
      <c r="F3653" s="6" t="s">
        <v>12</v>
      </c>
      <c r="G3653" s="8">
        <v>1</v>
      </c>
      <c r="H3653" s="6">
        <v>72</v>
      </c>
      <c r="I3653" s="6">
        <v>125</v>
      </c>
      <c r="J3653" s="8">
        <v>72</v>
      </c>
      <c r="K3653" s="9">
        <f t="shared" si="2"/>
        <v>72</v>
      </c>
      <c r="M3653" s="9"/>
      <c r="N3653" s="9"/>
    </row>
    <row r="3654" ht="15.75" customHeight="1" spans="1:14">
      <c r="A3654" s="6">
        <v>64</v>
      </c>
      <c r="B3654" s="6" t="s">
        <v>45</v>
      </c>
      <c r="C3654" s="6" t="s">
        <v>11</v>
      </c>
      <c r="D3654" s="6">
        <v>28.633416</v>
      </c>
      <c r="E3654" s="6">
        <v>77.033538</v>
      </c>
      <c r="F3654" s="6" t="s">
        <v>12</v>
      </c>
      <c r="G3654" s="8">
        <v>1</v>
      </c>
      <c r="H3654" s="6">
        <v>72</v>
      </c>
      <c r="I3654" s="6">
        <v>125</v>
      </c>
      <c r="J3654" s="8">
        <v>72</v>
      </c>
      <c r="K3654" s="9">
        <f t="shared" si="2"/>
        <v>72</v>
      </c>
      <c r="M3654" s="9"/>
      <c r="N3654" s="9"/>
    </row>
    <row r="3655" ht="15.75" customHeight="1" spans="1:14">
      <c r="A3655" s="6">
        <v>65</v>
      </c>
      <c r="B3655" s="6" t="s">
        <v>45</v>
      </c>
      <c r="C3655" s="6" t="s">
        <v>11</v>
      </c>
      <c r="D3655" s="6">
        <v>28.63341</v>
      </c>
      <c r="E3655" s="6">
        <v>77.033533</v>
      </c>
      <c r="F3655" s="6" t="s">
        <v>12</v>
      </c>
      <c r="G3655" s="8">
        <v>1</v>
      </c>
      <c r="H3655" s="6">
        <v>72</v>
      </c>
      <c r="I3655" s="6">
        <v>125</v>
      </c>
      <c r="J3655" s="8">
        <v>72</v>
      </c>
      <c r="K3655" s="9">
        <f t="shared" si="2"/>
        <v>72</v>
      </c>
      <c r="M3655" s="9"/>
      <c r="N3655" s="9"/>
    </row>
    <row r="3656" ht="15.75" customHeight="1" spans="1:14">
      <c r="A3656" s="6">
        <v>66</v>
      </c>
      <c r="B3656" s="6" t="s">
        <v>45</v>
      </c>
      <c r="C3656" s="6" t="s">
        <v>11</v>
      </c>
      <c r="D3656" s="6">
        <v>28.633516</v>
      </c>
      <c r="E3656" s="6">
        <v>77.03347</v>
      </c>
      <c r="F3656" s="6" t="s">
        <v>12</v>
      </c>
      <c r="G3656" s="8">
        <v>1</v>
      </c>
      <c r="H3656" s="6">
        <v>72</v>
      </c>
      <c r="I3656" s="6">
        <v>125</v>
      </c>
      <c r="J3656" s="8">
        <v>72</v>
      </c>
      <c r="K3656" s="9">
        <f t="shared" si="2"/>
        <v>72</v>
      </c>
      <c r="M3656" s="9"/>
      <c r="N3656" s="9"/>
    </row>
    <row r="3657" ht="15.75" customHeight="1" spans="1:14">
      <c r="A3657" s="6">
        <v>67</v>
      </c>
      <c r="B3657" s="6" t="s">
        <v>45</v>
      </c>
      <c r="C3657" s="6" t="s">
        <v>11</v>
      </c>
      <c r="D3657" s="6">
        <v>28.633518</v>
      </c>
      <c r="E3657" s="6">
        <v>77.033466</v>
      </c>
      <c r="F3657" s="6" t="s">
        <v>12</v>
      </c>
      <c r="G3657" s="8">
        <v>1</v>
      </c>
      <c r="H3657" s="6">
        <v>72</v>
      </c>
      <c r="I3657" s="6">
        <v>125</v>
      </c>
      <c r="J3657" s="8">
        <v>72</v>
      </c>
      <c r="K3657" s="9">
        <f t="shared" si="2"/>
        <v>72</v>
      </c>
      <c r="M3657" s="9"/>
      <c r="N3657" s="9"/>
    </row>
    <row r="3658" ht="15.75" customHeight="1" spans="1:14">
      <c r="A3658" s="6">
        <v>68</v>
      </c>
      <c r="B3658" s="6" t="s">
        <v>45</v>
      </c>
      <c r="C3658" s="6" t="s">
        <v>11</v>
      </c>
      <c r="D3658" s="6">
        <v>28.633549</v>
      </c>
      <c r="E3658" s="6">
        <v>77.033464</v>
      </c>
      <c r="F3658" s="6" t="s">
        <v>12</v>
      </c>
      <c r="G3658" s="8">
        <v>1</v>
      </c>
      <c r="H3658" s="6">
        <v>72</v>
      </c>
      <c r="I3658" s="6">
        <v>125</v>
      </c>
      <c r="J3658" s="8">
        <v>72</v>
      </c>
      <c r="K3658" s="9">
        <f t="shared" si="2"/>
        <v>72</v>
      </c>
      <c r="M3658" s="9"/>
      <c r="N3658" s="9"/>
    </row>
    <row r="3659" ht="15.75" customHeight="1" spans="1:14">
      <c r="A3659" s="6">
        <v>69</v>
      </c>
      <c r="B3659" s="6" t="s">
        <v>45</v>
      </c>
      <c r="C3659" s="6" t="s">
        <v>11</v>
      </c>
      <c r="D3659" s="6">
        <v>28.633682</v>
      </c>
      <c r="E3659" s="6">
        <v>77.033495</v>
      </c>
      <c r="F3659" s="6" t="s">
        <v>12</v>
      </c>
      <c r="G3659" s="8">
        <v>1</v>
      </c>
      <c r="H3659" s="6">
        <v>72</v>
      </c>
      <c r="I3659" s="6">
        <v>125</v>
      </c>
      <c r="J3659" s="8">
        <v>72</v>
      </c>
      <c r="K3659" s="9">
        <f t="shared" si="2"/>
        <v>72</v>
      </c>
      <c r="M3659" s="9"/>
      <c r="N3659" s="9"/>
    </row>
    <row r="3660" ht="15.75" customHeight="1" spans="1:14">
      <c r="A3660" s="6">
        <v>70</v>
      </c>
      <c r="B3660" s="6" t="s">
        <v>45</v>
      </c>
      <c r="C3660" s="6" t="s">
        <v>11</v>
      </c>
      <c r="D3660" s="6">
        <v>28.633696</v>
      </c>
      <c r="E3660" s="6">
        <v>77.033489</v>
      </c>
      <c r="F3660" s="6" t="s">
        <v>12</v>
      </c>
      <c r="G3660" s="8">
        <v>1</v>
      </c>
      <c r="H3660" s="6">
        <v>72</v>
      </c>
      <c r="I3660" s="6">
        <v>125</v>
      </c>
      <c r="J3660" s="8">
        <v>72</v>
      </c>
      <c r="K3660" s="9">
        <f t="shared" si="2"/>
        <v>72</v>
      </c>
      <c r="M3660" s="9"/>
      <c r="N3660" s="9"/>
    </row>
    <row r="3661" ht="15.75" customHeight="1" spans="1:14">
      <c r="A3661" s="6">
        <v>71</v>
      </c>
      <c r="B3661" s="6" t="s">
        <v>45</v>
      </c>
      <c r="C3661" s="6" t="s">
        <v>11</v>
      </c>
      <c r="D3661" s="6">
        <v>28.633788</v>
      </c>
      <c r="E3661" s="6">
        <v>77.033445</v>
      </c>
      <c r="F3661" s="6" t="s">
        <v>12</v>
      </c>
      <c r="G3661" s="8">
        <v>1</v>
      </c>
      <c r="H3661" s="6">
        <v>72</v>
      </c>
      <c r="I3661" s="6">
        <v>125</v>
      </c>
      <c r="J3661" s="8">
        <v>72</v>
      </c>
      <c r="K3661" s="9">
        <f t="shared" si="2"/>
        <v>72</v>
      </c>
      <c r="M3661" s="9"/>
      <c r="N3661" s="9"/>
    </row>
    <row r="3662" ht="15.75" customHeight="1" spans="1:14">
      <c r="A3662" s="6">
        <v>72</v>
      </c>
      <c r="B3662" s="6" t="s">
        <v>45</v>
      </c>
      <c r="C3662" s="6" t="s">
        <v>11</v>
      </c>
      <c r="D3662" s="6">
        <v>28.63389</v>
      </c>
      <c r="E3662" s="6">
        <v>77.033439</v>
      </c>
      <c r="F3662" s="6" t="s">
        <v>12</v>
      </c>
      <c r="G3662" s="8">
        <v>1</v>
      </c>
      <c r="H3662" s="6">
        <v>72</v>
      </c>
      <c r="I3662" s="6">
        <v>125</v>
      </c>
      <c r="J3662" s="8">
        <v>72</v>
      </c>
      <c r="K3662" s="9">
        <f t="shared" si="2"/>
        <v>72</v>
      </c>
      <c r="M3662" s="9"/>
      <c r="N3662" s="9"/>
    </row>
    <row r="3663" ht="15.75" customHeight="1" spans="1:14">
      <c r="A3663" s="6">
        <v>73</v>
      </c>
      <c r="B3663" s="6" t="s">
        <v>45</v>
      </c>
      <c r="C3663" s="6" t="s">
        <v>11</v>
      </c>
      <c r="D3663" s="6">
        <v>28.633951</v>
      </c>
      <c r="E3663" s="6">
        <v>77.033467</v>
      </c>
      <c r="F3663" s="6" t="s">
        <v>12</v>
      </c>
      <c r="G3663" s="8">
        <v>1</v>
      </c>
      <c r="H3663" s="6">
        <v>72</v>
      </c>
      <c r="I3663" s="6">
        <v>125</v>
      </c>
      <c r="J3663" s="8">
        <v>72</v>
      </c>
      <c r="K3663" s="9">
        <f t="shared" si="2"/>
        <v>72</v>
      </c>
      <c r="M3663" s="9"/>
      <c r="N3663" s="9"/>
    </row>
    <row r="3664" ht="15.75" customHeight="1" spans="1:14">
      <c r="A3664" s="6">
        <v>74</v>
      </c>
      <c r="B3664" s="6" t="s">
        <v>45</v>
      </c>
      <c r="C3664" s="6" t="s">
        <v>11</v>
      </c>
      <c r="D3664" s="6">
        <v>28.633951</v>
      </c>
      <c r="E3664" s="6">
        <v>77.033467</v>
      </c>
      <c r="F3664" s="6" t="s">
        <v>12</v>
      </c>
      <c r="G3664" s="8">
        <v>1</v>
      </c>
      <c r="H3664" s="6">
        <v>72</v>
      </c>
      <c r="I3664" s="6">
        <v>125</v>
      </c>
      <c r="J3664" s="8">
        <v>72</v>
      </c>
      <c r="K3664" s="9">
        <f t="shared" si="2"/>
        <v>72</v>
      </c>
      <c r="M3664" s="9"/>
      <c r="N3664" s="9"/>
    </row>
    <row r="3665" ht="15.75" customHeight="1" spans="1:14">
      <c r="A3665" s="6">
        <v>75</v>
      </c>
      <c r="B3665" s="6" t="s">
        <v>45</v>
      </c>
      <c r="C3665" s="6" t="s">
        <v>11</v>
      </c>
      <c r="D3665" s="6">
        <v>28.634081</v>
      </c>
      <c r="E3665" s="6">
        <v>77.033467</v>
      </c>
      <c r="F3665" s="6" t="s">
        <v>12</v>
      </c>
      <c r="G3665" s="8">
        <v>1</v>
      </c>
      <c r="H3665" s="6">
        <v>72</v>
      </c>
      <c r="I3665" s="6">
        <v>125</v>
      </c>
      <c r="J3665" s="8">
        <v>72</v>
      </c>
      <c r="K3665" s="9">
        <f t="shared" si="2"/>
        <v>72</v>
      </c>
      <c r="M3665" s="9"/>
      <c r="N3665" s="9"/>
    </row>
    <row r="3666" ht="15.75" customHeight="1" spans="1:14">
      <c r="A3666" s="6">
        <v>76</v>
      </c>
      <c r="B3666" s="6" t="s">
        <v>45</v>
      </c>
      <c r="C3666" s="6" t="s">
        <v>11</v>
      </c>
      <c r="D3666" s="6">
        <v>28.634248</v>
      </c>
      <c r="E3666" s="6">
        <v>77.033461</v>
      </c>
      <c r="F3666" s="6" t="s">
        <v>12</v>
      </c>
      <c r="G3666" s="8">
        <v>1</v>
      </c>
      <c r="H3666" s="6">
        <v>72</v>
      </c>
      <c r="I3666" s="6">
        <v>125</v>
      </c>
      <c r="J3666" s="8">
        <v>72</v>
      </c>
      <c r="K3666" s="9">
        <f t="shared" si="2"/>
        <v>72</v>
      </c>
      <c r="M3666" s="9"/>
      <c r="N3666" s="9"/>
    </row>
    <row r="3667" ht="15.75" customHeight="1" spans="1:14">
      <c r="A3667" s="6">
        <v>77</v>
      </c>
      <c r="B3667" s="6" t="s">
        <v>45</v>
      </c>
      <c r="C3667" s="6" t="s">
        <v>11</v>
      </c>
      <c r="D3667" s="6">
        <v>28.634289</v>
      </c>
      <c r="E3667" s="6">
        <v>77.033499</v>
      </c>
      <c r="F3667" s="6" t="s">
        <v>12</v>
      </c>
      <c r="G3667" s="8">
        <v>1</v>
      </c>
      <c r="H3667" s="6">
        <v>72</v>
      </c>
      <c r="I3667" s="6">
        <v>125</v>
      </c>
      <c r="J3667" s="8">
        <v>72</v>
      </c>
      <c r="K3667" s="9">
        <f t="shared" si="2"/>
        <v>72</v>
      </c>
      <c r="M3667" s="9"/>
      <c r="N3667" s="9"/>
    </row>
    <row r="3668" ht="15.75" customHeight="1" spans="1:14">
      <c r="A3668" s="6">
        <v>78</v>
      </c>
      <c r="B3668" s="6" t="s">
        <v>45</v>
      </c>
      <c r="C3668" s="6" t="s">
        <v>11</v>
      </c>
      <c r="D3668" s="6">
        <v>28.634502</v>
      </c>
      <c r="E3668" s="6">
        <v>77.033518</v>
      </c>
      <c r="F3668" s="6" t="s">
        <v>12</v>
      </c>
      <c r="G3668" s="8">
        <v>1</v>
      </c>
      <c r="H3668" s="6">
        <v>72</v>
      </c>
      <c r="I3668" s="6">
        <v>125</v>
      </c>
      <c r="J3668" s="8">
        <v>72</v>
      </c>
      <c r="K3668" s="9">
        <f t="shared" si="2"/>
        <v>72</v>
      </c>
      <c r="M3668" s="9"/>
      <c r="N3668" s="9"/>
    </row>
    <row r="3669" ht="15.75" customHeight="1" spans="1:14">
      <c r="A3669" s="6">
        <v>79</v>
      </c>
      <c r="B3669" s="6" t="s">
        <v>45</v>
      </c>
      <c r="C3669" s="6" t="s">
        <v>11</v>
      </c>
      <c r="D3669" s="6">
        <v>28.634725</v>
      </c>
      <c r="E3669" s="6">
        <v>77.03345</v>
      </c>
      <c r="F3669" s="6" t="s">
        <v>12</v>
      </c>
      <c r="G3669" s="8">
        <v>1</v>
      </c>
      <c r="H3669" s="6">
        <v>72</v>
      </c>
      <c r="I3669" s="6">
        <v>125</v>
      </c>
      <c r="J3669" s="8">
        <v>72</v>
      </c>
      <c r="K3669" s="9">
        <f t="shared" si="2"/>
        <v>72</v>
      </c>
      <c r="M3669" s="9"/>
      <c r="N3669" s="9"/>
    </row>
    <row r="3670" ht="15.75" customHeight="1" spans="1:14">
      <c r="A3670" s="6">
        <v>80</v>
      </c>
      <c r="B3670" s="6" t="s">
        <v>45</v>
      </c>
      <c r="C3670" s="6" t="s">
        <v>11</v>
      </c>
      <c r="D3670" s="6">
        <v>28.634732</v>
      </c>
      <c r="E3670" s="6">
        <v>77.033452</v>
      </c>
      <c r="F3670" s="6" t="s">
        <v>12</v>
      </c>
      <c r="G3670" s="8">
        <v>1</v>
      </c>
      <c r="H3670" s="6">
        <v>72</v>
      </c>
      <c r="I3670" s="6">
        <v>125</v>
      </c>
      <c r="J3670" s="8">
        <v>72</v>
      </c>
      <c r="K3670" s="9">
        <f t="shared" si="2"/>
        <v>72</v>
      </c>
      <c r="M3670" s="9"/>
      <c r="N3670" s="9"/>
    </row>
    <row r="3671" ht="15.75" customHeight="1" spans="1:14">
      <c r="A3671" s="6">
        <v>81</v>
      </c>
      <c r="B3671" s="6" t="s">
        <v>45</v>
      </c>
      <c r="C3671" s="6" t="s">
        <v>11</v>
      </c>
      <c r="D3671" s="6">
        <v>28.634739</v>
      </c>
      <c r="E3671" s="6">
        <v>77.03351</v>
      </c>
      <c r="F3671" s="6" t="s">
        <v>12</v>
      </c>
      <c r="G3671" s="8">
        <v>2</v>
      </c>
      <c r="H3671" s="6" t="s">
        <v>13</v>
      </c>
      <c r="I3671" s="6">
        <v>125</v>
      </c>
      <c r="J3671" s="8">
        <v>72</v>
      </c>
      <c r="K3671" s="9">
        <f t="shared" si="2"/>
        <v>144</v>
      </c>
      <c r="M3671" s="9"/>
      <c r="N3671" s="9"/>
    </row>
    <row r="3672" ht="15.75" customHeight="1" spans="1:14">
      <c r="A3672" s="6">
        <v>82</v>
      </c>
      <c r="B3672" s="6" t="s">
        <v>45</v>
      </c>
      <c r="C3672" s="6" t="s">
        <v>11</v>
      </c>
      <c r="D3672" s="6">
        <v>28.63492</v>
      </c>
      <c r="E3672" s="6">
        <v>77.033505</v>
      </c>
      <c r="F3672" s="6" t="s">
        <v>12</v>
      </c>
      <c r="G3672" s="8">
        <v>1</v>
      </c>
      <c r="H3672" s="6">
        <v>72</v>
      </c>
      <c r="I3672" s="6">
        <v>125</v>
      </c>
      <c r="J3672" s="8">
        <v>72</v>
      </c>
      <c r="K3672" s="9">
        <f t="shared" si="2"/>
        <v>72</v>
      </c>
      <c r="M3672" s="9"/>
      <c r="N3672" s="9"/>
    </row>
    <row r="3673" ht="15.75" customHeight="1" spans="1:14">
      <c r="A3673" s="6">
        <v>83</v>
      </c>
      <c r="B3673" s="6" t="s">
        <v>45</v>
      </c>
      <c r="C3673" s="6" t="s">
        <v>11</v>
      </c>
      <c r="D3673" s="6">
        <v>28.634927</v>
      </c>
      <c r="E3673" s="6">
        <v>77.033505</v>
      </c>
      <c r="F3673" s="6" t="s">
        <v>12</v>
      </c>
      <c r="G3673" s="8">
        <v>1</v>
      </c>
      <c r="H3673" s="6">
        <v>72</v>
      </c>
      <c r="I3673" s="6">
        <v>125</v>
      </c>
      <c r="J3673" s="8">
        <v>72</v>
      </c>
      <c r="K3673" s="9">
        <f t="shared" si="2"/>
        <v>72</v>
      </c>
      <c r="M3673" s="9"/>
      <c r="N3673" s="9"/>
    </row>
    <row r="3674" ht="15.75" customHeight="1" spans="1:14">
      <c r="A3674" s="6">
        <v>84</v>
      </c>
      <c r="B3674" s="6" t="s">
        <v>45</v>
      </c>
      <c r="C3674" s="6" t="s">
        <v>11</v>
      </c>
      <c r="D3674" s="6">
        <v>28.634942</v>
      </c>
      <c r="E3674" s="6">
        <v>77.033501</v>
      </c>
      <c r="F3674" s="6" t="s">
        <v>12</v>
      </c>
      <c r="G3674" s="8">
        <v>2</v>
      </c>
      <c r="H3674" s="6" t="s">
        <v>13</v>
      </c>
      <c r="I3674" s="6">
        <v>125</v>
      </c>
      <c r="J3674" s="8">
        <v>72</v>
      </c>
      <c r="K3674" s="9">
        <f t="shared" si="2"/>
        <v>144</v>
      </c>
      <c r="M3674" s="9"/>
      <c r="N3674" s="9"/>
    </row>
    <row r="3675" ht="15.75" customHeight="1" spans="1:14">
      <c r="A3675" s="6">
        <v>85</v>
      </c>
      <c r="B3675" s="6" t="s">
        <v>45</v>
      </c>
      <c r="C3675" s="6" t="s">
        <v>11</v>
      </c>
      <c r="D3675" s="6">
        <v>28.635092</v>
      </c>
      <c r="E3675" s="6">
        <v>77.033484</v>
      </c>
      <c r="F3675" s="6" t="s">
        <v>12</v>
      </c>
      <c r="G3675" s="8">
        <v>1</v>
      </c>
      <c r="H3675" s="6">
        <v>72</v>
      </c>
      <c r="I3675" s="6">
        <v>125</v>
      </c>
      <c r="J3675" s="8">
        <v>72</v>
      </c>
      <c r="K3675" s="9">
        <f t="shared" si="2"/>
        <v>72</v>
      </c>
      <c r="M3675" s="9"/>
      <c r="N3675" s="9"/>
    </row>
    <row r="3676" ht="15.75" customHeight="1" spans="1:14">
      <c r="A3676" s="6">
        <v>86</v>
      </c>
      <c r="B3676" s="6" t="s">
        <v>45</v>
      </c>
      <c r="C3676" s="6" t="s">
        <v>11</v>
      </c>
      <c r="D3676" s="6">
        <v>28.635099</v>
      </c>
      <c r="E3676" s="6">
        <v>77.033482</v>
      </c>
      <c r="F3676" s="6" t="s">
        <v>12</v>
      </c>
      <c r="G3676" s="8">
        <v>1</v>
      </c>
      <c r="H3676" s="6">
        <v>72</v>
      </c>
      <c r="I3676" s="6">
        <v>125</v>
      </c>
      <c r="J3676" s="8">
        <v>72</v>
      </c>
      <c r="K3676" s="9">
        <f t="shared" si="2"/>
        <v>72</v>
      </c>
      <c r="M3676" s="9"/>
      <c r="N3676" s="9"/>
    </row>
    <row r="3677" ht="15.75" customHeight="1" spans="1:14">
      <c r="A3677" s="6">
        <v>87</v>
      </c>
      <c r="B3677" s="6" t="s">
        <v>45</v>
      </c>
      <c r="C3677" s="6" t="s">
        <v>11</v>
      </c>
      <c r="D3677" s="6">
        <v>28.6351</v>
      </c>
      <c r="E3677" s="6">
        <v>77.033483</v>
      </c>
      <c r="F3677" s="6" t="s">
        <v>12</v>
      </c>
      <c r="G3677" s="8">
        <v>1</v>
      </c>
      <c r="H3677" s="6">
        <v>72</v>
      </c>
      <c r="I3677" s="6">
        <v>125</v>
      </c>
      <c r="J3677" s="8">
        <v>72</v>
      </c>
      <c r="K3677" s="9">
        <f t="shared" si="2"/>
        <v>72</v>
      </c>
      <c r="M3677" s="9"/>
      <c r="N3677" s="9"/>
    </row>
    <row r="3678" ht="15.75" customHeight="1" spans="1:14">
      <c r="A3678" s="6">
        <v>88</v>
      </c>
      <c r="B3678" s="6" t="s">
        <v>45</v>
      </c>
      <c r="C3678" s="6" t="s">
        <v>11</v>
      </c>
      <c r="D3678" s="6">
        <v>28.635118</v>
      </c>
      <c r="E3678" s="6">
        <v>77.033543</v>
      </c>
      <c r="F3678" s="6" t="s">
        <v>12</v>
      </c>
      <c r="G3678" s="8">
        <v>1</v>
      </c>
      <c r="H3678" s="6">
        <v>72</v>
      </c>
      <c r="I3678" s="6">
        <v>125</v>
      </c>
      <c r="J3678" s="8">
        <v>72</v>
      </c>
      <c r="K3678" s="9">
        <f t="shared" si="2"/>
        <v>72</v>
      </c>
      <c r="M3678" s="9"/>
      <c r="N3678" s="9"/>
    </row>
    <row r="3679" ht="15.75" customHeight="1" spans="1:14">
      <c r="A3679" s="6">
        <v>89</v>
      </c>
      <c r="B3679" s="6" t="s">
        <v>45</v>
      </c>
      <c r="C3679" s="6" t="s">
        <v>11</v>
      </c>
      <c r="D3679" s="6">
        <v>28.635121</v>
      </c>
      <c r="E3679" s="6">
        <v>77.033597</v>
      </c>
      <c r="F3679" s="6" t="s">
        <v>12</v>
      </c>
      <c r="G3679" s="8">
        <v>1</v>
      </c>
      <c r="H3679" s="6">
        <v>72</v>
      </c>
      <c r="I3679" s="6">
        <v>125</v>
      </c>
      <c r="J3679" s="8">
        <v>72</v>
      </c>
      <c r="K3679" s="9">
        <f t="shared" si="2"/>
        <v>72</v>
      </c>
      <c r="M3679" s="9"/>
      <c r="N3679" s="9"/>
    </row>
    <row r="3680" ht="15.75" customHeight="1" spans="1:14">
      <c r="A3680" s="6">
        <v>90</v>
      </c>
      <c r="B3680" s="6" t="s">
        <v>45</v>
      </c>
      <c r="C3680" s="6" t="s">
        <v>11</v>
      </c>
      <c r="D3680" s="6">
        <v>28.635128</v>
      </c>
      <c r="E3680" s="6">
        <v>77.033606</v>
      </c>
      <c r="F3680" s="6" t="s">
        <v>12</v>
      </c>
      <c r="G3680" s="8">
        <v>1</v>
      </c>
      <c r="H3680" s="6">
        <v>72</v>
      </c>
      <c r="I3680" s="6">
        <v>125</v>
      </c>
      <c r="J3680" s="8">
        <v>72</v>
      </c>
      <c r="K3680" s="9">
        <f t="shared" si="2"/>
        <v>72</v>
      </c>
      <c r="M3680" s="9"/>
      <c r="N3680" s="9"/>
    </row>
    <row r="3681" ht="15.75" customHeight="1" spans="1:14">
      <c r="A3681" s="6">
        <v>91</v>
      </c>
      <c r="B3681" s="6" t="s">
        <v>45</v>
      </c>
      <c r="C3681" s="6" t="s">
        <v>11</v>
      </c>
      <c r="D3681" s="6">
        <v>28.635143</v>
      </c>
      <c r="E3681" s="6">
        <v>77.033742</v>
      </c>
      <c r="F3681" s="6" t="s">
        <v>12</v>
      </c>
      <c r="G3681" s="8">
        <v>1</v>
      </c>
      <c r="H3681" s="6">
        <v>72</v>
      </c>
      <c r="I3681" s="6">
        <v>125</v>
      </c>
      <c r="J3681" s="8">
        <v>72</v>
      </c>
      <c r="K3681" s="9">
        <f t="shared" si="2"/>
        <v>72</v>
      </c>
      <c r="M3681" s="9"/>
      <c r="N3681" s="9"/>
    </row>
    <row r="3682" ht="15.75" customHeight="1" spans="1:14">
      <c r="A3682" s="6">
        <v>92</v>
      </c>
      <c r="B3682" s="6" t="s">
        <v>45</v>
      </c>
      <c r="C3682" s="6" t="s">
        <v>11</v>
      </c>
      <c r="D3682" s="6">
        <v>28.635149</v>
      </c>
      <c r="E3682" s="6">
        <v>77.034009</v>
      </c>
      <c r="F3682" s="6" t="s">
        <v>12</v>
      </c>
      <c r="G3682" s="8">
        <v>1</v>
      </c>
      <c r="H3682" s="6">
        <v>72</v>
      </c>
      <c r="I3682" s="6">
        <v>125</v>
      </c>
      <c r="J3682" s="8">
        <v>72</v>
      </c>
      <c r="K3682" s="9">
        <f t="shared" si="2"/>
        <v>72</v>
      </c>
      <c r="M3682" s="9"/>
      <c r="N3682" s="9"/>
    </row>
    <row r="3683" ht="15.75" customHeight="1" spans="1:14">
      <c r="A3683" s="6">
        <v>93</v>
      </c>
      <c r="B3683" s="6" t="s">
        <v>45</v>
      </c>
      <c r="C3683" s="6" t="s">
        <v>11</v>
      </c>
      <c r="D3683" s="6">
        <v>28.635147</v>
      </c>
      <c r="E3683" s="6">
        <v>77.034216</v>
      </c>
      <c r="F3683" s="6" t="s">
        <v>12</v>
      </c>
      <c r="G3683" s="8">
        <v>1</v>
      </c>
      <c r="H3683" s="6">
        <v>72</v>
      </c>
      <c r="I3683" s="6">
        <v>125</v>
      </c>
      <c r="J3683" s="8">
        <v>72</v>
      </c>
      <c r="K3683" s="9">
        <f t="shared" si="2"/>
        <v>72</v>
      </c>
      <c r="M3683" s="9"/>
      <c r="N3683" s="9"/>
    </row>
    <row r="3684" ht="15.75" customHeight="1" spans="1:14">
      <c r="A3684" s="6">
        <v>94</v>
      </c>
      <c r="B3684" s="6" t="s">
        <v>45</v>
      </c>
      <c r="C3684" s="6" t="s">
        <v>11</v>
      </c>
      <c r="D3684" s="6">
        <v>28.635142</v>
      </c>
      <c r="E3684" s="6">
        <v>77.034287</v>
      </c>
      <c r="F3684" s="6" t="s">
        <v>12</v>
      </c>
      <c r="G3684" s="8">
        <v>1</v>
      </c>
      <c r="H3684" s="6">
        <v>72</v>
      </c>
      <c r="I3684" s="6">
        <v>125</v>
      </c>
      <c r="J3684" s="8">
        <v>72</v>
      </c>
      <c r="K3684" s="9">
        <f t="shared" si="2"/>
        <v>72</v>
      </c>
      <c r="M3684" s="9"/>
      <c r="N3684" s="9"/>
    </row>
    <row r="3685" ht="15.75" customHeight="1" spans="1:14">
      <c r="A3685" s="6">
        <v>95</v>
      </c>
      <c r="B3685" s="6" t="s">
        <v>45</v>
      </c>
      <c r="C3685" s="6" t="s">
        <v>11</v>
      </c>
      <c r="D3685" s="6">
        <v>28.635142</v>
      </c>
      <c r="E3685" s="6">
        <v>77.034286</v>
      </c>
      <c r="F3685" s="6" t="s">
        <v>12</v>
      </c>
      <c r="G3685" s="8">
        <v>2</v>
      </c>
      <c r="H3685" s="6" t="s">
        <v>13</v>
      </c>
      <c r="I3685" s="6">
        <v>125</v>
      </c>
      <c r="J3685" s="8">
        <v>72</v>
      </c>
      <c r="K3685" s="9">
        <f t="shared" si="2"/>
        <v>144</v>
      </c>
      <c r="M3685" s="9"/>
      <c r="N3685" s="9"/>
    </row>
    <row r="3686" ht="15.75" customHeight="1" spans="1:14">
      <c r="A3686" s="6">
        <v>96</v>
      </c>
      <c r="B3686" s="6" t="s">
        <v>45</v>
      </c>
      <c r="C3686" s="6" t="s">
        <v>11</v>
      </c>
      <c r="D3686" s="6">
        <v>28.635015</v>
      </c>
      <c r="E3686" s="6">
        <v>77.034194</v>
      </c>
      <c r="F3686" s="6" t="s">
        <v>12</v>
      </c>
      <c r="G3686" s="8">
        <v>1</v>
      </c>
      <c r="H3686" s="6">
        <v>72</v>
      </c>
      <c r="I3686" s="6">
        <v>125</v>
      </c>
      <c r="J3686" s="8">
        <v>72</v>
      </c>
      <c r="K3686" s="9">
        <f t="shared" si="2"/>
        <v>72</v>
      </c>
      <c r="M3686" s="9"/>
      <c r="N3686" s="9"/>
    </row>
    <row r="3687" ht="15.75" customHeight="1" spans="1:14">
      <c r="A3687" s="6">
        <v>97</v>
      </c>
      <c r="B3687" s="6" t="s">
        <v>45</v>
      </c>
      <c r="C3687" s="6" t="s">
        <v>11</v>
      </c>
      <c r="D3687" s="6">
        <v>28.634904</v>
      </c>
      <c r="E3687" s="6">
        <v>77.034457</v>
      </c>
      <c r="F3687" s="6" t="s">
        <v>12</v>
      </c>
      <c r="G3687" s="8">
        <v>1</v>
      </c>
      <c r="H3687" s="6">
        <v>72</v>
      </c>
      <c r="I3687" s="6">
        <v>125</v>
      </c>
      <c r="J3687" s="8">
        <v>72</v>
      </c>
      <c r="K3687" s="9">
        <f t="shared" si="2"/>
        <v>72</v>
      </c>
      <c r="M3687" s="9"/>
      <c r="N3687" s="9"/>
    </row>
    <row r="3688" ht="15.75" customHeight="1" spans="1:14">
      <c r="A3688" s="6">
        <v>98</v>
      </c>
      <c r="B3688" s="6" t="s">
        <v>45</v>
      </c>
      <c r="C3688" s="6" t="s">
        <v>11</v>
      </c>
      <c r="D3688" s="6">
        <v>28.634905</v>
      </c>
      <c r="E3688" s="6">
        <v>77.034554</v>
      </c>
      <c r="F3688" s="6" t="s">
        <v>12</v>
      </c>
      <c r="G3688" s="8">
        <v>1</v>
      </c>
      <c r="H3688" s="6">
        <v>72</v>
      </c>
      <c r="I3688" s="6">
        <v>125</v>
      </c>
      <c r="J3688" s="8">
        <v>72</v>
      </c>
      <c r="K3688" s="9">
        <f t="shared" si="2"/>
        <v>72</v>
      </c>
      <c r="M3688" s="9"/>
      <c r="N3688" s="9"/>
    </row>
    <row r="3689" ht="15.75" customHeight="1" spans="1:14">
      <c r="A3689" s="6">
        <v>99</v>
      </c>
      <c r="B3689" s="6" t="s">
        <v>45</v>
      </c>
      <c r="C3689" s="6" t="s">
        <v>11</v>
      </c>
      <c r="D3689" s="6">
        <v>28.634907</v>
      </c>
      <c r="E3689" s="6">
        <v>77.034594</v>
      </c>
      <c r="F3689" s="6" t="s">
        <v>12</v>
      </c>
      <c r="G3689" s="8">
        <v>1</v>
      </c>
      <c r="H3689" s="6">
        <v>72</v>
      </c>
      <c r="I3689" s="6">
        <v>125</v>
      </c>
      <c r="J3689" s="8">
        <v>72</v>
      </c>
      <c r="K3689" s="9">
        <f t="shared" si="2"/>
        <v>72</v>
      </c>
      <c r="M3689" s="9"/>
      <c r="N3689" s="9"/>
    </row>
    <row r="3690" ht="15.75" customHeight="1" spans="1:14">
      <c r="A3690" s="6">
        <v>100</v>
      </c>
      <c r="B3690" s="6" t="s">
        <v>45</v>
      </c>
      <c r="C3690" s="6" t="s">
        <v>11</v>
      </c>
      <c r="D3690" s="6">
        <v>28.634788</v>
      </c>
      <c r="E3690" s="6">
        <v>77.034611</v>
      </c>
      <c r="F3690" s="6" t="s">
        <v>12</v>
      </c>
      <c r="G3690" s="8">
        <v>1</v>
      </c>
      <c r="H3690" s="6">
        <v>72</v>
      </c>
      <c r="I3690" s="6">
        <v>125</v>
      </c>
      <c r="J3690" s="8">
        <v>72</v>
      </c>
      <c r="K3690" s="9">
        <f t="shared" si="2"/>
        <v>72</v>
      </c>
      <c r="M3690" s="9"/>
      <c r="N3690" s="9"/>
    </row>
    <row r="3691" ht="15.75" customHeight="1" spans="1:14">
      <c r="A3691" s="6">
        <v>101</v>
      </c>
      <c r="B3691" s="6" t="s">
        <v>45</v>
      </c>
      <c r="C3691" s="6" t="s">
        <v>11</v>
      </c>
      <c r="D3691" s="6">
        <v>28.634606</v>
      </c>
      <c r="E3691" s="6">
        <v>77.03462</v>
      </c>
      <c r="F3691" s="6" t="s">
        <v>12</v>
      </c>
      <c r="G3691" s="8">
        <v>1</v>
      </c>
      <c r="H3691" s="6">
        <v>72</v>
      </c>
      <c r="I3691" s="6">
        <v>125</v>
      </c>
      <c r="J3691" s="8">
        <v>72</v>
      </c>
      <c r="K3691" s="9">
        <f t="shared" si="2"/>
        <v>72</v>
      </c>
      <c r="M3691" s="9"/>
      <c r="N3691" s="9"/>
    </row>
    <row r="3692" ht="15.75" customHeight="1" spans="1:14">
      <c r="A3692" s="6">
        <v>102</v>
      </c>
      <c r="B3692" s="6" t="s">
        <v>45</v>
      </c>
      <c r="C3692" s="6" t="s">
        <v>11</v>
      </c>
      <c r="D3692" s="6">
        <v>28.634609</v>
      </c>
      <c r="E3692" s="6">
        <v>77.034626</v>
      </c>
      <c r="F3692" s="6" t="s">
        <v>12</v>
      </c>
      <c r="G3692" s="8">
        <v>1</v>
      </c>
      <c r="H3692" s="6">
        <v>72</v>
      </c>
      <c r="I3692" s="6">
        <v>125</v>
      </c>
      <c r="J3692" s="8">
        <v>72</v>
      </c>
      <c r="K3692" s="9">
        <f t="shared" si="2"/>
        <v>72</v>
      </c>
      <c r="M3692" s="9"/>
      <c r="N3692" s="9"/>
    </row>
    <row r="3693" ht="15.75" customHeight="1" spans="1:14">
      <c r="A3693" s="6">
        <v>103</v>
      </c>
      <c r="B3693" s="6" t="s">
        <v>45</v>
      </c>
      <c r="C3693" s="6" t="s">
        <v>11</v>
      </c>
      <c r="D3693" s="6">
        <v>28.634582</v>
      </c>
      <c r="E3693" s="6">
        <v>77.034388</v>
      </c>
      <c r="F3693" s="6" t="s">
        <v>12</v>
      </c>
      <c r="G3693" s="8">
        <v>1</v>
      </c>
      <c r="H3693" s="6">
        <v>72</v>
      </c>
      <c r="I3693" s="6">
        <v>125</v>
      </c>
      <c r="J3693" s="8">
        <v>72</v>
      </c>
      <c r="K3693" s="9">
        <f t="shared" si="2"/>
        <v>72</v>
      </c>
      <c r="M3693" s="9"/>
      <c r="N3693" s="9"/>
    </row>
    <row r="3694" ht="15.75" customHeight="1" spans="1:14">
      <c r="A3694" s="6">
        <v>104</v>
      </c>
      <c r="B3694" s="6" t="s">
        <v>45</v>
      </c>
      <c r="C3694" s="6" t="s">
        <v>11</v>
      </c>
      <c r="D3694" s="6">
        <v>28.63457</v>
      </c>
      <c r="E3694" s="6">
        <v>77.034186</v>
      </c>
      <c r="F3694" s="6" t="s">
        <v>12</v>
      </c>
      <c r="G3694" s="8">
        <v>1</v>
      </c>
      <c r="H3694" s="6">
        <v>72</v>
      </c>
      <c r="I3694" s="6">
        <v>125</v>
      </c>
      <c r="J3694" s="8">
        <v>72</v>
      </c>
      <c r="K3694" s="9">
        <f t="shared" si="2"/>
        <v>72</v>
      </c>
      <c r="M3694" s="9"/>
      <c r="N3694" s="9"/>
    </row>
    <row r="3695" ht="15.75" customHeight="1" spans="1:14">
      <c r="A3695" s="6">
        <v>105</v>
      </c>
      <c r="B3695" s="6" t="s">
        <v>45</v>
      </c>
      <c r="C3695" s="6" t="s">
        <v>11</v>
      </c>
      <c r="D3695" s="6">
        <v>28.634563</v>
      </c>
      <c r="E3695" s="6">
        <v>77.033952</v>
      </c>
      <c r="F3695" s="6" t="s">
        <v>12</v>
      </c>
      <c r="G3695" s="8">
        <v>1</v>
      </c>
      <c r="H3695" s="6">
        <v>72</v>
      </c>
      <c r="I3695" s="6">
        <v>125</v>
      </c>
      <c r="J3695" s="8">
        <v>72</v>
      </c>
      <c r="K3695" s="9">
        <f t="shared" si="2"/>
        <v>72</v>
      </c>
      <c r="M3695" s="9"/>
      <c r="N3695" s="9"/>
    </row>
    <row r="3696" ht="15.75" customHeight="1" spans="1:14">
      <c r="A3696" s="6">
        <v>106</v>
      </c>
      <c r="B3696" s="6" t="s">
        <v>45</v>
      </c>
      <c r="C3696" s="6" t="s">
        <v>11</v>
      </c>
      <c r="D3696" s="6">
        <v>28.634609</v>
      </c>
      <c r="E3696" s="6">
        <v>77.033781</v>
      </c>
      <c r="F3696" s="6" t="s">
        <v>12</v>
      </c>
      <c r="G3696" s="8">
        <v>1</v>
      </c>
      <c r="H3696" s="6">
        <v>72</v>
      </c>
      <c r="I3696" s="6">
        <v>125</v>
      </c>
      <c r="J3696" s="8">
        <v>72</v>
      </c>
      <c r="K3696" s="9">
        <f t="shared" si="2"/>
        <v>72</v>
      </c>
      <c r="M3696" s="9"/>
      <c r="N3696" s="9"/>
    </row>
    <row r="3697" ht="15.75" customHeight="1" spans="1:14">
      <c r="A3697" s="6">
        <v>107</v>
      </c>
      <c r="B3697" s="6" t="s">
        <v>45</v>
      </c>
      <c r="C3697" s="6" t="s">
        <v>11</v>
      </c>
      <c r="D3697" s="6">
        <v>28.634336</v>
      </c>
      <c r="E3697" s="6">
        <v>77.033675</v>
      </c>
      <c r="F3697" s="6" t="s">
        <v>12</v>
      </c>
      <c r="G3697" s="8">
        <v>1</v>
      </c>
      <c r="H3697" s="6">
        <v>72</v>
      </c>
      <c r="I3697" s="6">
        <v>125</v>
      </c>
      <c r="J3697" s="8">
        <v>72</v>
      </c>
      <c r="K3697" s="9">
        <f t="shared" si="2"/>
        <v>72</v>
      </c>
      <c r="M3697" s="9"/>
      <c r="N3697" s="9"/>
    </row>
    <row r="3698" ht="15.75" customHeight="1" spans="1:14">
      <c r="A3698" s="6">
        <v>108</v>
      </c>
      <c r="B3698" s="6" t="s">
        <v>45</v>
      </c>
      <c r="C3698" s="6" t="s">
        <v>11</v>
      </c>
      <c r="D3698" s="6">
        <v>28.634298</v>
      </c>
      <c r="E3698" s="6">
        <v>77.03389</v>
      </c>
      <c r="F3698" s="6" t="s">
        <v>12</v>
      </c>
      <c r="G3698" s="8">
        <v>1</v>
      </c>
      <c r="H3698" s="6">
        <v>72</v>
      </c>
      <c r="I3698" s="6">
        <v>125</v>
      </c>
      <c r="J3698" s="8">
        <v>72</v>
      </c>
      <c r="K3698" s="9">
        <f t="shared" si="2"/>
        <v>72</v>
      </c>
      <c r="M3698" s="9"/>
      <c r="N3698" s="9"/>
    </row>
    <row r="3699" ht="15.75" customHeight="1" spans="1:14">
      <c r="A3699" s="6">
        <v>109</v>
      </c>
      <c r="B3699" s="6" t="s">
        <v>45</v>
      </c>
      <c r="C3699" s="6" t="s">
        <v>11</v>
      </c>
      <c r="D3699" s="6">
        <v>28.634255</v>
      </c>
      <c r="E3699" s="6">
        <v>77.0342</v>
      </c>
      <c r="F3699" s="6" t="s">
        <v>12</v>
      </c>
      <c r="G3699" s="8">
        <v>2</v>
      </c>
      <c r="H3699" s="6" t="s">
        <v>13</v>
      </c>
      <c r="I3699" s="6">
        <v>125</v>
      </c>
      <c r="J3699" s="8">
        <v>72</v>
      </c>
      <c r="K3699" s="9">
        <f t="shared" si="2"/>
        <v>144</v>
      </c>
      <c r="M3699" s="9"/>
      <c r="N3699" s="9"/>
    </row>
    <row r="3700" ht="15.75" customHeight="1" spans="1:14">
      <c r="A3700" s="6">
        <v>110</v>
      </c>
      <c r="B3700" s="6" t="s">
        <v>45</v>
      </c>
      <c r="C3700" s="6" t="s">
        <v>11</v>
      </c>
      <c r="D3700" s="6">
        <v>28.634294</v>
      </c>
      <c r="E3700" s="6">
        <v>77.034459</v>
      </c>
      <c r="F3700" s="6" t="s">
        <v>12</v>
      </c>
      <c r="G3700" s="8">
        <v>2</v>
      </c>
      <c r="H3700" s="6" t="s">
        <v>13</v>
      </c>
      <c r="I3700" s="6">
        <v>125</v>
      </c>
      <c r="J3700" s="8">
        <v>72</v>
      </c>
      <c r="K3700" s="9">
        <f t="shared" si="2"/>
        <v>144</v>
      </c>
      <c r="M3700" s="9"/>
      <c r="N3700" s="9"/>
    </row>
    <row r="3701" ht="15.75" customHeight="1" spans="1:14">
      <c r="A3701" s="6">
        <v>111</v>
      </c>
      <c r="B3701" s="6" t="s">
        <v>45</v>
      </c>
      <c r="C3701" s="6" t="s">
        <v>11</v>
      </c>
      <c r="D3701" s="6">
        <v>28.634299</v>
      </c>
      <c r="E3701" s="6">
        <v>77.034719</v>
      </c>
      <c r="F3701" s="6" t="s">
        <v>12</v>
      </c>
      <c r="G3701" s="8">
        <v>2</v>
      </c>
      <c r="H3701" s="6" t="s">
        <v>13</v>
      </c>
      <c r="I3701" s="6">
        <v>125</v>
      </c>
      <c r="J3701" s="8">
        <v>72</v>
      </c>
      <c r="K3701" s="9">
        <f t="shared" si="2"/>
        <v>144</v>
      </c>
      <c r="M3701" s="9"/>
      <c r="N3701" s="9"/>
    </row>
    <row r="3702" ht="15.75" customHeight="1" spans="1:14">
      <c r="A3702" s="6">
        <v>112</v>
      </c>
      <c r="B3702" s="6" t="s">
        <v>45</v>
      </c>
      <c r="C3702" s="6" t="s">
        <v>11</v>
      </c>
      <c r="D3702" s="6">
        <v>28.634266</v>
      </c>
      <c r="E3702" s="6">
        <v>77.034959</v>
      </c>
      <c r="F3702" s="6" t="s">
        <v>12</v>
      </c>
      <c r="G3702" s="8">
        <v>1</v>
      </c>
      <c r="H3702" s="6">
        <v>72</v>
      </c>
      <c r="I3702" s="6">
        <v>125</v>
      </c>
      <c r="J3702" s="8">
        <v>72</v>
      </c>
      <c r="K3702" s="9">
        <f t="shared" si="2"/>
        <v>72</v>
      </c>
      <c r="M3702" s="9"/>
      <c r="N3702" s="9"/>
    </row>
    <row r="3703" ht="15.75" customHeight="1" spans="1:14">
      <c r="A3703" s="6">
        <v>113</v>
      </c>
      <c r="B3703" s="6" t="s">
        <v>45</v>
      </c>
      <c r="C3703" s="6" t="s">
        <v>11</v>
      </c>
      <c r="D3703" s="6">
        <v>28.634258</v>
      </c>
      <c r="E3703" s="6">
        <v>77.035203</v>
      </c>
      <c r="F3703" s="6" t="s">
        <v>12</v>
      </c>
      <c r="G3703" s="8">
        <v>1</v>
      </c>
      <c r="H3703" s="6">
        <v>72</v>
      </c>
      <c r="I3703" s="6">
        <v>125</v>
      </c>
      <c r="J3703" s="8">
        <v>72</v>
      </c>
      <c r="K3703" s="9">
        <f t="shared" si="2"/>
        <v>72</v>
      </c>
      <c r="M3703" s="9"/>
      <c r="N3703" s="9"/>
    </row>
    <row r="3704" ht="15.75" customHeight="1" spans="1:14">
      <c r="A3704" s="6">
        <v>114</v>
      </c>
      <c r="B3704" s="6" t="s">
        <v>45</v>
      </c>
      <c r="C3704" s="6" t="s">
        <v>11</v>
      </c>
      <c r="D3704" s="6">
        <v>28.634236</v>
      </c>
      <c r="E3704" s="6">
        <v>77.035391</v>
      </c>
      <c r="F3704" s="6" t="s">
        <v>12</v>
      </c>
      <c r="G3704" s="8">
        <v>1</v>
      </c>
      <c r="H3704" s="6">
        <v>72</v>
      </c>
      <c r="I3704" s="6">
        <v>125</v>
      </c>
      <c r="J3704" s="8">
        <v>72</v>
      </c>
      <c r="K3704" s="9">
        <f t="shared" si="2"/>
        <v>72</v>
      </c>
      <c r="M3704" s="9"/>
      <c r="N3704" s="9"/>
    </row>
    <row r="3705" ht="15.75" customHeight="1" spans="1:14">
      <c r="A3705" s="6">
        <v>115</v>
      </c>
      <c r="B3705" s="6" t="s">
        <v>45</v>
      </c>
      <c r="C3705" s="6" t="s">
        <v>11</v>
      </c>
      <c r="D3705" s="6">
        <v>28.634005</v>
      </c>
      <c r="E3705" s="6">
        <v>77.035278</v>
      </c>
      <c r="F3705" s="6" t="s">
        <v>12</v>
      </c>
      <c r="G3705" s="8">
        <v>1</v>
      </c>
      <c r="H3705" s="6">
        <v>72</v>
      </c>
      <c r="I3705" s="6">
        <v>125</v>
      </c>
      <c r="J3705" s="8">
        <v>72</v>
      </c>
      <c r="K3705" s="9">
        <f t="shared" si="2"/>
        <v>72</v>
      </c>
      <c r="M3705" s="9"/>
      <c r="N3705" s="9"/>
    </row>
    <row r="3706" ht="15.75" customHeight="1" spans="1:14">
      <c r="A3706" s="6">
        <v>116</v>
      </c>
      <c r="B3706" s="6" t="s">
        <v>45</v>
      </c>
      <c r="C3706" s="6" t="s">
        <v>11</v>
      </c>
      <c r="D3706" s="6">
        <v>28.634007</v>
      </c>
      <c r="E3706" s="6">
        <v>77.03525</v>
      </c>
      <c r="F3706" s="6" t="s">
        <v>12</v>
      </c>
      <c r="G3706" s="8">
        <v>1</v>
      </c>
      <c r="H3706" s="6">
        <v>72</v>
      </c>
      <c r="I3706" s="6">
        <v>125</v>
      </c>
      <c r="J3706" s="8">
        <v>72</v>
      </c>
      <c r="K3706" s="9">
        <f t="shared" si="2"/>
        <v>72</v>
      </c>
      <c r="M3706" s="9"/>
      <c r="N3706" s="9"/>
    </row>
    <row r="3707" ht="15.75" customHeight="1" spans="1:14">
      <c r="A3707" s="6">
        <v>117</v>
      </c>
      <c r="B3707" s="6" t="s">
        <v>45</v>
      </c>
      <c r="C3707" s="6" t="s">
        <v>11</v>
      </c>
      <c r="D3707" s="6">
        <v>28.634008</v>
      </c>
      <c r="E3707" s="6">
        <v>77.035247</v>
      </c>
      <c r="F3707" s="6" t="s">
        <v>12</v>
      </c>
      <c r="G3707" s="8">
        <v>1</v>
      </c>
      <c r="H3707" s="6">
        <v>72</v>
      </c>
      <c r="I3707" s="6">
        <v>125</v>
      </c>
      <c r="J3707" s="8">
        <v>72</v>
      </c>
      <c r="K3707" s="9">
        <f t="shared" si="2"/>
        <v>72</v>
      </c>
      <c r="M3707" s="9"/>
      <c r="N3707" s="9"/>
    </row>
    <row r="3708" ht="15.75" customHeight="1" spans="1:14">
      <c r="A3708" s="6">
        <v>118</v>
      </c>
      <c r="B3708" s="6" t="s">
        <v>45</v>
      </c>
      <c r="C3708" s="6" t="s">
        <v>11</v>
      </c>
      <c r="D3708" s="6">
        <v>28.63402</v>
      </c>
      <c r="E3708" s="6">
        <v>77.035031</v>
      </c>
      <c r="F3708" s="6" t="s">
        <v>12</v>
      </c>
      <c r="G3708" s="8">
        <v>1</v>
      </c>
      <c r="H3708" s="6">
        <v>72</v>
      </c>
      <c r="I3708" s="6">
        <v>125</v>
      </c>
      <c r="J3708" s="8">
        <v>72</v>
      </c>
      <c r="K3708" s="9">
        <f t="shared" si="2"/>
        <v>72</v>
      </c>
      <c r="M3708" s="9"/>
      <c r="N3708" s="9"/>
    </row>
    <row r="3709" ht="15.75" customHeight="1" spans="1:14">
      <c r="A3709" s="6">
        <v>119</v>
      </c>
      <c r="B3709" s="6" t="s">
        <v>45</v>
      </c>
      <c r="C3709" s="6" t="s">
        <v>11</v>
      </c>
      <c r="D3709" s="6">
        <v>28.633963</v>
      </c>
      <c r="E3709" s="6">
        <v>77.034757</v>
      </c>
      <c r="F3709" s="6" t="s">
        <v>12</v>
      </c>
      <c r="G3709" s="8">
        <v>1</v>
      </c>
      <c r="H3709" s="6">
        <v>72</v>
      </c>
      <c r="I3709" s="6">
        <v>125</v>
      </c>
      <c r="J3709" s="8">
        <v>72</v>
      </c>
      <c r="K3709" s="9">
        <f t="shared" si="2"/>
        <v>72</v>
      </c>
      <c r="M3709" s="9"/>
      <c r="N3709" s="9"/>
    </row>
    <row r="3710" ht="15.75" customHeight="1" spans="1:14">
      <c r="A3710" s="6">
        <v>120</v>
      </c>
      <c r="B3710" s="6" t="s">
        <v>45</v>
      </c>
      <c r="C3710" s="6" t="s">
        <v>11</v>
      </c>
      <c r="D3710" s="6">
        <v>28.634005</v>
      </c>
      <c r="E3710" s="6">
        <v>77.034571</v>
      </c>
      <c r="F3710" s="6" t="s">
        <v>12</v>
      </c>
      <c r="G3710" s="8">
        <v>1</v>
      </c>
      <c r="H3710" s="6">
        <v>72</v>
      </c>
      <c r="I3710" s="6">
        <v>125</v>
      </c>
      <c r="J3710" s="8">
        <v>72</v>
      </c>
      <c r="K3710" s="9">
        <f t="shared" si="2"/>
        <v>72</v>
      </c>
      <c r="M3710" s="9"/>
      <c r="N3710" s="9"/>
    </row>
    <row r="3711" ht="15.75" customHeight="1" spans="1:14">
      <c r="A3711" s="6">
        <v>121</v>
      </c>
      <c r="B3711" s="6" t="s">
        <v>45</v>
      </c>
      <c r="C3711" s="6" t="s">
        <v>11</v>
      </c>
      <c r="D3711" s="6">
        <v>28.634035</v>
      </c>
      <c r="E3711" s="6">
        <v>77.034413</v>
      </c>
      <c r="F3711" s="6" t="s">
        <v>12</v>
      </c>
      <c r="G3711" s="8">
        <v>1</v>
      </c>
      <c r="H3711" s="6">
        <v>72</v>
      </c>
      <c r="I3711" s="6">
        <v>125</v>
      </c>
      <c r="J3711" s="8">
        <v>72</v>
      </c>
      <c r="K3711" s="9">
        <f t="shared" si="2"/>
        <v>72</v>
      </c>
      <c r="M3711" s="9"/>
      <c r="N3711" s="9"/>
    </row>
    <row r="3712" ht="15.75" customHeight="1" spans="1:14">
      <c r="A3712" s="6">
        <v>122</v>
      </c>
      <c r="B3712" s="6" t="s">
        <v>45</v>
      </c>
      <c r="C3712" s="6" t="s">
        <v>11</v>
      </c>
      <c r="D3712" s="6">
        <v>28.634068</v>
      </c>
      <c r="E3712" s="6">
        <v>77.034292</v>
      </c>
      <c r="F3712" s="6" t="s">
        <v>12</v>
      </c>
      <c r="G3712" s="8">
        <v>1</v>
      </c>
      <c r="H3712" s="6">
        <v>72</v>
      </c>
      <c r="I3712" s="6">
        <v>125</v>
      </c>
      <c r="J3712" s="8">
        <v>72</v>
      </c>
      <c r="K3712" s="9">
        <f t="shared" si="2"/>
        <v>72</v>
      </c>
      <c r="M3712" s="9"/>
      <c r="N3712" s="9"/>
    </row>
    <row r="3713" ht="15.75" customHeight="1" spans="1:14">
      <c r="A3713" s="6">
        <v>123</v>
      </c>
      <c r="B3713" s="6" t="s">
        <v>45</v>
      </c>
      <c r="C3713" s="6" t="s">
        <v>11</v>
      </c>
      <c r="D3713" s="6">
        <v>28.634</v>
      </c>
      <c r="E3713" s="6">
        <v>77.034058</v>
      </c>
      <c r="F3713" s="6" t="s">
        <v>12</v>
      </c>
      <c r="G3713" s="8">
        <v>1</v>
      </c>
      <c r="H3713" s="6">
        <v>72</v>
      </c>
      <c r="I3713" s="6">
        <v>125</v>
      </c>
      <c r="J3713" s="8">
        <v>72</v>
      </c>
      <c r="K3713" s="9">
        <f t="shared" si="2"/>
        <v>72</v>
      </c>
      <c r="M3713" s="9"/>
      <c r="N3713" s="9"/>
    </row>
    <row r="3714" ht="15.75" customHeight="1" spans="1:14">
      <c r="A3714" s="6">
        <v>124</v>
      </c>
      <c r="B3714" s="6" t="s">
        <v>45</v>
      </c>
      <c r="C3714" s="6" t="s">
        <v>11</v>
      </c>
      <c r="D3714" s="6">
        <v>28.634001</v>
      </c>
      <c r="E3714" s="6">
        <v>77.034058</v>
      </c>
      <c r="F3714" s="6" t="s">
        <v>12</v>
      </c>
      <c r="G3714" s="8">
        <v>1</v>
      </c>
      <c r="H3714" s="6">
        <v>72</v>
      </c>
      <c r="I3714" s="6">
        <v>125</v>
      </c>
      <c r="J3714" s="8">
        <v>72</v>
      </c>
      <c r="K3714" s="9">
        <f t="shared" si="2"/>
        <v>72</v>
      </c>
      <c r="M3714" s="9"/>
      <c r="N3714" s="9"/>
    </row>
    <row r="3715" ht="15.75" customHeight="1" spans="1:14">
      <c r="A3715" s="6">
        <v>125</v>
      </c>
      <c r="B3715" s="6" t="s">
        <v>45</v>
      </c>
      <c r="C3715" s="6" t="s">
        <v>11</v>
      </c>
      <c r="D3715" s="6">
        <v>28.634021</v>
      </c>
      <c r="E3715" s="6">
        <v>77.033922</v>
      </c>
      <c r="F3715" s="6" t="s">
        <v>12</v>
      </c>
      <c r="G3715" s="8">
        <v>1</v>
      </c>
      <c r="H3715" s="6">
        <v>72</v>
      </c>
      <c r="I3715" s="6">
        <v>125</v>
      </c>
      <c r="J3715" s="8">
        <v>72</v>
      </c>
      <c r="K3715" s="9">
        <f t="shared" si="2"/>
        <v>72</v>
      </c>
      <c r="M3715" s="9"/>
      <c r="N3715" s="9"/>
    </row>
    <row r="3716" ht="15.75" customHeight="1" spans="1:14">
      <c r="A3716" s="6">
        <v>126</v>
      </c>
      <c r="B3716" s="6" t="s">
        <v>45</v>
      </c>
      <c r="C3716" s="6" t="s">
        <v>11</v>
      </c>
      <c r="D3716" s="6">
        <v>28.634035</v>
      </c>
      <c r="E3716" s="6">
        <v>77.033864</v>
      </c>
      <c r="F3716" s="6" t="s">
        <v>12</v>
      </c>
      <c r="G3716" s="8">
        <v>1</v>
      </c>
      <c r="H3716" s="6">
        <v>72</v>
      </c>
      <c r="I3716" s="6">
        <v>125</v>
      </c>
      <c r="J3716" s="8">
        <v>72</v>
      </c>
      <c r="K3716" s="9">
        <f t="shared" si="2"/>
        <v>72</v>
      </c>
      <c r="M3716" s="9"/>
      <c r="N3716" s="9"/>
    </row>
    <row r="3717" ht="15.75" customHeight="1" spans="1:14">
      <c r="A3717" s="6">
        <v>127</v>
      </c>
      <c r="B3717" s="6" t="s">
        <v>45</v>
      </c>
      <c r="C3717" s="6" t="s">
        <v>11</v>
      </c>
      <c r="D3717" s="6">
        <v>28.63404</v>
      </c>
      <c r="E3717" s="6">
        <v>77.033725</v>
      </c>
      <c r="F3717" s="6" t="s">
        <v>12</v>
      </c>
      <c r="G3717" s="8">
        <v>1</v>
      </c>
      <c r="H3717" s="6">
        <v>72</v>
      </c>
      <c r="I3717" s="6">
        <v>125</v>
      </c>
      <c r="J3717" s="8">
        <v>72</v>
      </c>
      <c r="K3717" s="9">
        <f t="shared" si="2"/>
        <v>72</v>
      </c>
      <c r="M3717" s="9"/>
      <c r="N3717" s="9"/>
    </row>
    <row r="3718" ht="15.75" customHeight="1" spans="1:14">
      <c r="A3718" s="6">
        <v>128</v>
      </c>
      <c r="B3718" s="6" t="s">
        <v>45</v>
      </c>
      <c r="C3718" s="6" t="s">
        <v>11</v>
      </c>
      <c r="D3718" s="6">
        <v>28.634035</v>
      </c>
      <c r="E3718" s="6">
        <v>77.033717</v>
      </c>
      <c r="F3718" s="6" t="s">
        <v>12</v>
      </c>
      <c r="G3718" s="8">
        <v>1</v>
      </c>
      <c r="H3718" s="6">
        <v>72</v>
      </c>
      <c r="I3718" s="6">
        <v>125</v>
      </c>
      <c r="J3718" s="8">
        <v>72</v>
      </c>
      <c r="K3718" s="9">
        <f t="shared" si="2"/>
        <v>72</v>
      </c>
      <c r="M3718" s="9"/>
      <c r="N3718" s="9"/>
    </row>
    <row r="3719" ht="15.75" customHeight="1" spans="1:14">
      <c r="A3719" s="6">
        <v>129</v>
      </c>
      <c r="B3719" s="6" t="s">
        <v>45</v>
      </c>
      <c r="C3719" s="6" t="s">
        <v>11</v>
      </c>
      <c r="D3719" s="6">
        <v>28.634037</v>
      </c>
      <c r="E3719" s="6">
        <v>77.033615</v>
      </c>
      <c r="F3719" s="6" t="s">
        <v>12</v>
      </c>
      <c r="G3719" s="8">
        <v>1</v>
      </c>
      <c r="H3719" s="6">
        <v>72</v>
      </c>
      <c r="I3719" s="6">
        <v>125</v>
      </c>
      <c r="J3719" s="8">
        <v>72</v>
      </c>
      <c r="K3719" s="9">
        <f t="shared" si="2"/>
        <v>72</v>
      </c>
      <c r="M3719" s="9"/>
      <c r="N3719" s="9"/>
    </row>
    <row r="3720" ht="15.75" customHeight="1" spans="1:14">
      <c r="A3720" s="6">
        <v>130</v>
      </c>
      <c r="B3720" s="6" t="s">
        <v>45</v>
      </c>
      <c r="C3720" s="6" t="s">
        <v>11</v>
      </c>
      <c r="D3720" s="6">
        <v>28.634056</v>
      </c>
      <c r="E3720" s="6">
        <v>77.033584</v>
      </c>
      <c r="F3720" s="6" t="s">
        <v>12</v>
      </c>
      <c r="G3720" s="8">
        <v>1</v>
      </c>
      <c r="H3720" s="6">
        <v>72</v>
      </c>
      <c r="I3720" s="6">
        <v>125</v>
      </c>
      <c r="J3720" s="8">
        <v>72</v>
      </c>
      <c r="K3720" s="9">
        <f t="shared" si="2"/>
        <v>72</v>
      </c>
      <c r="M3720" s="9"/>
      <c r="N3720" s="9"/>
    </row>
    <row r="3721" ht="15.75" customHeight="1" spans="1:14">
      <c r="A3721" s="6">
        <v>131</v>
      </c>
      <c r="B3721" s="6" t="s">
        <v>45</v>
      </c>
      <c r="C3721" s="6" t="s">
        <v>11</v>
      </c>
      <c r="D3721" s="6">
        <v>28.634083</v>
      </c>
      <c r="E3721" s="6">
        <v>77.033525</v>
      </c>
      <c r="F3721" s="6" t="s">
        <v>12</v>
      </c>
      <c r="G3721" s="8">
        <v>1</v>
      </c>
      <c r="H3721" s="6">
        <v>72</v>
      </c>
      <c r="I3721" s="6">
        <v>125</v>
      </c>
      <c r="J3721" s="8">
        <v>72</v>
      </c>
      <c r="K3721" s="9">
        <f t="shared" si="2"/>
        <v>72</v>
      </c>
      <c r="M3721" s="9"/>
      <c r="N3721" s="9"/>
    </row>
    <row r="3722" ht="15.75" customHeight="1" spans="1:14">
      <c r="A3722" s="6">
        <v>132</v>
      </c>
      <c r="B3722" s="6" t="s">
        <v>45</v>
      </c>
      <c r="C3722" s="6" t="s">
        <v>11</v>
      </c>
      <c r="D3722" s="6">
        <v>28.634176</v>
      </c>
      <c r="E3722" s="6">
        <v>77.033465</v>
      </c>
      <c r="F3722" s="6" t="s">
        <v>12</v>
      </c>
      <c r="G3722" s="8">
        <v>1</v>
      </c>
      <c r="H3722" s="6">
        <v>72</v>
      </c>
      <c r="I3722" s="6">
        <v>125</v>
      </c>
      <c r="J3722" s="8">
        <v>72</v>
      </c>
      <c r="K3722" s="9">
        <f t="shared" si="2"/>
        <v>72</v>
      </c>
      <c r="M3722" s="9"/>
      <c r="N3722" s="9"/>
    </row>
    <row r="3723" ht="15.75" customHeight="1" spans="1:14">
      <c r="A3723" s="6">
        <v>133</v>
      </c>
      <c r="B3723" s="6" t="s">
        <v>45</v>
      </c>
      <c r="C3723" s="6" t="s">
        <v>11</v>
      </c>
      <c r="D3723" s="6">
        <v>28.634633</v>
      </c>
      <c r="E3723" s="6">
        <v>77.033493</v>
      </c>
      <c r="F3723" s="6" t="s">
        <v>12</v>
      </c>
      <c r="G3723" s="8">
        <v>1</v>
      </c>
      <c r="H3723" s="6">
        <v>72</v>
      </c>
      <c r="I3723" s="6">
        <v>125</v>
      </c>
      <c r="J3723" s="8">
        <v>72</v>
      </c>
      <c r="K3723" s="9">
        <f t="shared" si="2"/>
        <v>72</v>
      </c>
      <c r="M3723" s="9"/>
      <c r="N3723" s="9"/>
    </row>
    <row r="3724" ht="15.75" customHeight="1" spans="1:14">
      <c r="A3724" s="6">
        <v>134</v>
      </c>
      <c r="B3724" s="6" t="s">
        <v>45</v>
      </c>
      <c r="C3724" s="6" t="s">
        <v>11</v>
      </c>
      <c r="D3724" s="6">
        <v>28.635207</v>
      </c>
      <c r="E3724" s="6">
        <v>77.032948</v>
      </c>
      <c r="F3724" s="6" t="s">
        <v>12</v>
      </c>
      <c r="G3724" s="8">
        <v>1</v>
      </c>
      <c r="H3724" s="6">
        <v>72</v>
      </c>
      <c r="I3724" s="6">
        <v>125</v>
      </c>
      <c r="J3724" s="8">
        <v>72</v>
      </c>
      <c r="K3724" s="9">
        <f t="shared" si="2"/>
        <v>72</v>
      </c>
      <c r="M3724" s="9"/>
      <c r="N3724" s="9"/>
    </row>
    <row r="3725" ht="15.75" customHeight="1" spans="1:14">
      <c r="A3725" s="6">
        <v>135</v>
      </c>
      <c r="B3725" s="6" t="s">
        <v>45</v>
      </c>
      <c r="C3725" s="6" t="s">
        <v>11</v>
      </c>
      <c r="D3725" s="6">
        <v>28.634542</v>
      </c>
      <c r="E3725" s="6">
        <v>77.03265</v>
      </c>
      <c r="F3725" s="6" t="s">
        <v>12</v>
      </c>
      <c r="G3725" s="8">
        <v>1</v>
      </c>
      <c r="H3725" s="6">
        <v>72</v>
      </c>
      <c r="I3725" s="6">
        <v>125</v>
      </c>
      <c r="J3725" s="8">
        <v>72</v>
      </c>
      <c r="K3725" s="9">
        <f t="shared" si="2"/>
        <v>72</v>
      </c>
      <c r="M3725" s="9"/>
      <c r="N3725" s="9"/>
    </row>
    <row r="3726" ht="15.75" customHeight="1" spans="1:14">
      <c r="A3726" s="6">
        <v>136</v>
      </c>
      <c r="B3726" s="6" t="s">
        <v>45</v>
      </c>
      <c r="C3726" s="6" t="s">
        <v>11</v>
      </c>
      <c r="D3726" s="6">
        <v>28.634316</v>
      </c>
      <c r="E3726" s="6">
        <v>77.032605</v>
      </c>
      <c r="F3726" s="6" t="s">
        <v>12</v>
      </c>
      <c r="G3726" s="8">
        <v>1</v>
      </c>
      <c r="H3726" s="6">
        <v>72</v>
      </c>
      <c r="I3726" s="6">
        <v>125</v>
      </c>
      <c r="J3726" s="8">
        <v>72</v>
      </c>
      <c r="K3726" s="9">
        <f t="shared" si="2"/>
        <v>72</v>
      </c>
      <c r="M3726" s="9"/>
      <c r="N3726" s="9"/>
    </row>
    <row r="3727" ht="15.75" customHeight="1" spans="1:14">
      <c r="A3727" s="6">
        <v>137</v>
      </c>
      <c r="B3727" s="6" t="s">
        <v>45</v>
      </c>
      <c r="C3727" s="6" t="s">
        <v>11</v>
      </c>
      <c r="D3727" s="6">
        <v>28.633644</v>
      </c>
      <c r="E3727" s="6">
        <v>77.032745</v>
      </c>
      <c r="F3727" s="6" t="s">
        <v>12</v>
      </c>
      <c r="G3727" s="8">
        <v>1</v>
      </c>
      <c r="H3727" s="6">
        <v>72</v>
      </c>
      <c r="I3727" s="6">
        <v>125</v>
      </c>
      <c r="J3727" s="8">
        <v>72</v>
      </c>
      <c r="K3727" s="9">
        <f t="shared" si="2"/>
        <v>72</v>
      </c>
      <c r="M3727" s="9"/>
      <c r="N3727" s="9"/>
    </row>
    <row r="3728" ht="15.75" customHeight="1" spans="1:14">
      <c r="A3728" s="6">
        <v>138</v>
      </c>
      <c r="B3728" s="6" t="s">
        <v>45</v>
      </c>
      <c r="C3728" s="6" t="s">
        <v>11</v>
      </c>
      <c r="D3728" s="6">
        <v>28.633522</v>
      </c>
      <c r="E3728" s="6">
        <v>77.032616</v>
      </c>
      <c r="F3728" s="6" t="s">
        <v>12</v>
      </c>
      <c r="G3728" s="8">
        <v>1</v>
      </c>
      <c r="H3728" s="6">
        <v>72</v>
      </c>
      <c r="I3728" s="6">
        <v>125</v>
      </c>
      <c r="J3728" s="8">
        <v>72</v>
      </c>
      <c r="K3728" s="9">
        <f t="shared" si="2"/>
        <v>72</v>
      </c>
      <c r="M3728" s="9"/>
      <c r="N3728" s="9"/>
    </row>
    <row r="3729" ht="15.75" customHeight="1" spans="1:14">
      <c r="A3729" s="6">
        <v>139</v>
      </c>
      <c r="B3729" s="6" t="s">
        <v>45</v>
      </c>
      <c r="C3729" s="6" t="s">
        <v>11</v>
      </c>
      <c r="D3729" s="6">
        <v>28.63354</v>
      </c>
      <c r="E3729" s="6">
        <v>77.032397</v>
      </c>
      <c r="F3729" s="6" t="s">
        <v>12</v>
      </c>
      <c r="G3729" s="8">
        <v>1</v>
      </c>
      <c r="H3729" s="6">
        <v>72</v>
      </c>
      <c r="I3729" s="6">
        <v>125</v>
      </c>
      <c r="J3729" s="8">
        <v>72</v>
      </c>
      <c r="K3729" s="9">
        <f t="shared" si="2"/>
        <v>72</v>
      </c>
      <c r="M3729" s="9"/>
      <c r="N3729" s="9"/>
    </row>
    <row r="3730" ht="15.75" customHeight="1" spans="1:14">
      <c r="A3730" s="6">
        <v>140</v>
      </c>
      <c r="B3730" s="6" t="s">
        <v>45</v>
      </c>
      <c r="C3730" s="6" t="s">
        <v>11</v>
      </c>
      <c r="D3730" s="6">
        <v>28.633521</v>
      </c>
      <c r="E3730" s="6">
        <v>77.032186</v>
      </c>
      <c r="F3730" s="6" t="s">
        <v>12</v>
      </c>
      <c r="G3730" s="8">
        <v>1</v>
      </c>
      <c r="H3730" s="6">
        <v>72</v>
      </c>
      <c r="I3730" s="6">
        <v>125</v>
      </c>
      <c r="J3730" s="8">
        <v>72</v>
      </c>
      <c r="K3730" s="9">
        <f t="shared" si="2"/>
        <v>72</v>
      </c>
      <c r="M3730" s="9"/>
      <c r="N3730" s="9"/>
    </row>
    <row r="3731" ht="15.75" customHeight="1" spans="1:14">
      <c r="A3731" s="6">
        <v>141</v>
      </c>
      <c r="B3731" s="6" t="s">
        <v>45</v>
      </c>
      <c r="C3731" s="6" t="s">
        <v>11</v>
      </c>
      <c r="D3731" s="6">
        <v>28.633507</v>
      </c>
      <c r="E3731" s="6">
        <v>77.03215</v>
      </c>
      <c r="F3731" s="6" t="s">
        <v>12</v>
      </c>
      <c r="G3731" s="8">
        <v>1</v>
      </c>
      <c r="H3731" s="6">
        <v>72</v>
      </c>
      <c r="I3731" s="6">
        <v>125</v>
      </c>
      <c r="J3731" s="8">
        <v>72</v>
      </c>
      <c r="K3731" s="9">
        <f t="shared" si="2"/>
        <v>72</v>
      </c>
      <c r="M3731" s="9"/>
      <c r="N3731" s="9"/>
    </row>
    <row r="3732" ht="15.75" customHeight="1" spans="1:14">
      <c r="A3732" s="6">
        <v>142</v>
      </c>
      <c r="B3732" s="6" t="s">
        <v>45</v>
      </c>
      <c r="C3732" s="6" t="s">
        <v>11</v>
      </c>
      <c r="D3732" s="6">
        <v>28.633549</v>
      </c>
      <c r="E3732" s="6">
        <v>77.032112</v>
      </c>
      <c r="F3732" s="6" t="s">
        <v>12</v>
      </c>
      <c r="G3732" s="8">
        <v>1</v>
      </c>
      <c r="H3732" s="6">
        <v>72</v>
      </c>
      <c r="I3732" s="6">
        <v>125</v>
      </c>
      <c r="J3732" s="8">
        <v>72</v>
      </c>
      <c r="K3732" s="9">
        <f t="shared" si="2"/>
        <v>72</v>
      </c>
      <c r="M3732" s="9"/>
      <c r="N3732" s="9"/>
    </row>
    <row r="3733" ht="15.75" customHeight="1" spans="1:14">
      <c r="A3733" s="6">
        <v>143</v>
      </c>
      <c r="B3733" s="6" t="s">
        <v>45</v>
      </c>
      <c r="C3733" s="6" t="s">
        <v>11</v>
      </c>
      <c r="D3733" s="6">
        <v>28.633653</v>
      </c>
      <c r="E3733" s="6">
        <v>77.032059</v>
      </c>
      <c r="F3733" s="6" t="s">
        <v>12</v>
      </c>
      <c r="G3733" s="8">
        <v>1</v>
      </c>
      <c r="H3733" s="6">
        <v>72</v>
      </c>
      <c r="I3733" s="6">
        <v>125</v>
      </c>
      <c r="J3733" s="8">
        <v>72</v>
      </c>
      <c r="K3733" s="9">
        <f t="shared" si="2"/>
        <v>72</v>
      </c>
      <c r="M3733" s="9"/>
      <c r="N3733" s="9"/>
    </row>
    <row r="3734" ht="15.75" customHeight="1" spans="1:14">
      <c r="A3734" s="6">
        <v>144</v>
      </c>
      <c r="B3734" s="6" t="s">
        <v>45</v>
      </c>
      <c r="C3734" s="6" t="s">
        <v>11</v>
      </c>
      <c r="D3734" s="6">
        <v>28.633763</v>
      </c>
      <c r="E3734" s="6">
        <v>77.032058</v>
      </c>
      <c r="F3734" s="6" t="s">
        <v>12</v>
      </c>
      <c r="G3734" s="8">
        <v>1</v>
      </c>
      <c r="H3734" s="6">
        <v>72</v>
      </c>
      <c r="I3734" s="6">
        <v>125</v>
      </c>
      <c r="J3734" s="8">
        <v>72</v>
      </c>
      <c r="K3734" s="9">
        <f t="shared" si="2"/>
        <v>72</v>
      </c>
      <c r="M3734" s="9"/>
      <c r="N3734" s="9"/>
    </row>
    <row r="3735" ht="15.75" customHeight="1" spans="1:14">
      <c r="A3735" s="6">
        <v>145</v>
      </c>
      <c r="B3735" s="6" t="s">
        <v>45</v>
      </c>
      <c r="C3735" s="6" t="s">
        <v>11</v>
      </c>
      <c r="D3735" s="6">
        <v>28.633933</v>
      </c>
      <c r="E3735" s="6">
        <v>77.032014</v>
      </c>
      <c r="F3735" s="6" t="s">
        <v>12</v>
      </c>
      <c r="G3735" s="8">
        <v>1</v>
      </c>
      <c r="H3735" s="6">
        <v>72</v>
      </c>
      <c r="I3735" s="6">
        <v>125</v>
      </c>
      <c r="J3735" s="8">
        <v>72</v>
      </c>
      <c r="K3735" s="9">
        <f t="shared" si="2"/>
        <v>72</v>
      </c>
      <c r="M3735" s="9"/>
      <c r="N3735" s="9"/>
    </row>
    <row r="3736" ht="15.75" customHeight="1" spans="1:14">
      <c r="A3736" s="6">
        <v>146</v>
      </c>
      <c r="B3736" s="6" t="s">
        <v>45</v>
      </c>
      <c r="C3736" s="6" t="s">
        <v>11</v>
      </c>
      <c r="D3736" s="6">
        <v>28.634129</v>
      </c>
      <c r="E3736" s="6">
        <v>77.03203</v>
      </c>
      <c r="F3736" s="6" t="s">
        <v>12</v>
      </c>
      <c r="G3736" s="8">
        <v>1</v>
      </c>
      <c r="H3736" s="6">
        <v>72</v>
      </c>
      <c r="I3736" s="6">
        <v>125</v>
      </c>
      <c r="J3736" s="8">
        <v>72</v>
      </c>
      <c r="K3736" s="9">
        <f t="shared" si="2"/>
        <v>72</v>
      </c>
      <c r="M3736" s="9"/>
      <c r="N3736" s="9"/>
    </row>
    <row r="3737" ht="15.75" customHeight="1" spans="1:14">
      <c r="A3737" s="6">
        <v>147</v>
      </c>
      <c r="B3737" s="6" t="s">
        <v>45</v>
      </c>
      <c r="C3737" s="6" t="s">
        <v>11</v>
      </c>
      <c r="D3737" s="6">
        <v>28.634351</v>
      </c>
      <c r="E3737" s="6">
        <v>77.032018</v>
      </c>
      <c r="F3737" s="6" t="s">
        <v>12</v>
      </c>
      <c r="G3737" s="8">
        <v>1</v>
      </c>
      <c r="H3737" s="6">
        <v>72</v>
      </c>
      <c r="I3737" s="6">
        <v>125</v>
      </c>
      <c r="J3737" s="8">
        <v>72</v>
      </c>
      <c r="K3737" s="9">
        <f t="shared" si="2"/>
        <v>72</v>
      </c>
      <c r="M3737" s="9"/>
      <c r="N3737" s="9"/>
    </row>
    <row r="3738" ht="15.75" customHeight="1" spans="1:14">
      <c r="A3738" s="6">
        <v>148</v>
      </c>
      <c r="B3738" s="6" t="s">
        <v>45</v>
      </c>
      <c r="C3738" s="6" t="s">
        <v>11</v>
      </c>
      <c r="D3738" s="6">
        <v>28.634535</v>
      </c>
      <c r="E3738" s="6">
        <v>77.03203</v>
      </c>
      <c r="F3738" s="6" t="s">
        <v>12</v>
      </c>
      <c r="G3738" s="8">
        <v>1</v>
      </c>
      <c r="H3738" s="6">
        <v>72</v>
      </c>
      <c r="I3738" s="6">
        <v>125</v>
      </c>
      <c r="J3738" s="8">
        <v>72</v>
      </c>
      <c r="K3738" s="9">
        <f t="shared" si="2"/>
        <v>72</v>
      </c>
      <c r="M3738" s="9"/>
      <c r="N3738" s="9"/>
    </row>
    <row r="3739" ht="15.75" customHeight="1" spans="1:14">
      <c r="A3739" s="6">
        <v>149</v>
      </c>
      <c r="B3739" s="6" t="s">
        <v>45</v>
      </c>
      <c r="C3739" s="6" t="s">
        <v>11</v>
      </c>
      <c r="D3739" s="6">
        <v>28.634762</v>
      </c>
      <c r="E3739" s="6">
        <v>77.032064</v>
      </c>
      <c r="F3739" s="6" t="s">
        <v>12</v>
      </c>
      <c r="G3739" s="8">
        <v>1</v>
      </c>
      <c r="H3739" s="6">
        <v>72</v>
      </c>
      <c r="I3739" s="6">
        <v>125</v>
      </c>
      <c r="J3739" s="8">
        <v>72</v>
      </c>
      <c r="K3739" s="9">
        <f t="shared" si="2"/>
        <v>72</v>
      </c>
      <c r="M3739" s="9"/>
      <c r="N3739" s="9"/>
    </row>
    <row r="3740" ht="15.75" customHeight="1" spans="1:14">
      <c r="A3740" s="6">
        <v>150</v>
      </c>
      <c r="B3740" s="6" t="s">
        <v>45</v>
      </c>
      <c r="C3740" s="6" t="s">
        <v>11</v>
      </c>
      <c r="D3740" s="6">
        <v>28.634913</v>
      </c>
      <c r="E3740" s="6">
        <v>77.032054</v>
      </c>
      <c r="F3740" s="6" t="s">
        <v>12</v>
      </c>
      <c r="G3740" s="8">
        <v>1</v>
      </c>
      <c r="H3740" s="6">
        <v>72</v>
      </c>
      <c r="I3740" s="6">
        <v>125</v>
      </c>
      <c r="J3740" s="8">
        <v>72</v>
      </c>
      <c r="K3740" s="9">
        <f t="shared" si="2"/>
        <v>72</v>
      </c>
      <c r="M3740" s="9"/>
      <c r="N3740" s="9"/>
    </row>
    <row r="3741" ht="15.75" customHeight="1" spans="1:14">
      <c r="A3741" s="6">
        <v>151</v>
      </c>
      <c r="B3741" s="6" t="s">
        <v>45</v>
      </c>
      <c r="C3741" s="6" t="s">
        <v>11</v>
      </c>
      <c r="D3741" s="6">
        <v>28.635016</v>
      </c>
      <c r="E3741" s="6">
        <v>77.032051</v>
      </c>
      <c r="F3741" s="6" t="s">
        <v>12</v>
      </c>
      <c r="G3741" s="8">
        <v>1</v>
      </c>
      <c r="H3741" s="6">
        <v>72</v>
      </c>
      <c r="I3741" s="6">
        <v>125</v>
      </c>
      <c r="J3741" s="8">
        <v>72</v>
      </c>
      <c r="K3741" s="9">
        <f t="shared" si="2"/>
        <v>72</v>
      </c>
      <c r="M3741" s="9"/>
      <c r="N3741" s="9"/>
    </row>
    <row r="3742" ht="15.75" customHeight="1" spans="1:14">
      <c r="A3742" s="6">
        <v>152</v>
      </c>
      <c r="B3742" s="6" t="s">
        <v>45</v>
      </c>
      <c r="C3742" s="6" t="s">
        <v>11</v>
      </c>
      <c r="D3742" s="6">
        <v>28.635042</v>
      </c>
      <c r="E3742" s="6">
        <v>77.032057</v>
      </c>
      <c r="F3742" s="6" t="s">
        <v>12</v>
      </c>
      <c r="G3742" s="8">
        <v>1</v>
      </c>
      <c r="H3742" s="6">
        <v>72</v>
      </c>
      <c r="I3742" s="6">
        <v>125</v>
      </c>
      <c r="J3742" s="8">
        <v>72</v>
      </c>
      <c r="K3742" s="9">
        <f t="shared" si="2"/>
        <v>72</v>
      </c>
      <c r="M3742" s="9"/>
      <c r="N3742" s="9"/>
    </row>
    <row r="3743" ht="15.75" customHeight="1" spans="1:14">
      <c r="A3743" s="6">
        <v>153</v>
      </c>
      <c r="B3743" s="6" t="s">
        <v>45</v>
      </c>
      <c r="C3743" s="6" t="s">
        <v>11</v>
      </c>
      <c r="D3743" s="6">
        <v>28.635207</v>
      </c>
      <c r="E3743" s="6">
        <v>77.032098</v>
      </c>
      <c r="F3743" s="6" t="s">
        <v>12</v>
      </c>
      <c r="G3743" s="8">
        <v>1</v>
      </c>
      <c r="H3743" s="6">
        <v>72</v>
      </c>
      <c r="I3743" s="6">
        <v>125</v>
      </c>
      <c r="J3743" s="8">
        <v>72</v>
      </c>
      <c r="K3743" s="9">
        <f t="shared" si="2"/>
        <v>72</v>
      </c>
      <c r="M3743" s="9"/>
      <c r="N3743" s="9"/>
    </row>
    <row r="3744" ht="15.75" customHeight="1" spans="1:14">
      <c r="A3744" s="6">
        <v>154</v>
      </c>
      <c r="B3744" s="6" t="s">
        <v>45</v>
      </c>
      <c r="C3744" s="6" t="s">
        <v>11</v>
      </c>
      <c r="D3744" s="6">
        <v>28.635148</v>
      </c>
      <c r="E3744" s="6">
        <v>77.032235</v>
      </c>
      <c r="F3744" s="6" t="s">
        <v>12</v>
      </c>
      <c r="G3744" s="8">
        <v>2</v>
      </c>
      <c r="H3744" s="6" t="s">
        <v>13</v>
      </c>
      <c r="I3744" s="6">
        <v>125</v>
      </c>
      <c r="J3744" s="8">
        <v>72</v>
      </c>
      <c r="K3744" s="9">
        <f t="shared" si="2"/>
        <v>144</v>
      </c>
      <c r="M3744" s="9"/>
      <c r="N3744" s="9"/>
    </row>
    <row r="3745" ht="15.75" customHeight="1" spans="1:14">
      <c r="A3745" s="6">
        <v>155</v>
      </c>
      <c r="B3745" s="6" t="s">
        <v>45</v>
      </c>
      <c r="C3745" s="6" t="s">
        <v>11</v>
      </c>
      <c r="D3745" s="6">
        <v>28.635152</v>
      </c>
      <c r="E3745" s="6">
        <v>77.03248</v>
      </c>
      <c r="F3745" s="6" t="s">
        <v>12</v>
      </c>
      <c r="G3745" s="8">
        <v>1</v>
      </c>
      <c r="H3745" s="6">
        <v>72</v>
      </c>
      <c r="I3745" s="6">
        <v>125</v>
      </c>
      <c r="J3745" s="8">
        <v>72</v>
      </c>
      <c r="K3745" s="9">
        <f t="shared" si="2"/>
        <v>72</v>
      </c>
      <c r="M3745" s="9"/>
      <c r="N3745" s="9"/>
    </row>
    <row r="3746" ht="15.75" customHeight="1" spans="1:14">
      <c r="A3746" s="6">
        <v>156</v>
      </c>
      <c r="B3746" s="6" t="s">
        <v>45</v>
      </c>
      <c r="C3746" s="6" t="s">
        <v>11</v>
      </c>
      <c r="D3746" s="6">
        <v>28.6347</v>
      </c>
      <c r="E3746" s="6">
        <v>77.033439</v>
      </c>
      <c r="F3746" s="6" t="s">
        <v>12</v>
      </c>
      <c r="G3746" s="8">
        <v>1</v>
      </c>
      <c r="H3746" s="6">
        <v>72</v>
      </c>
      <c r="I3746" s="6">
        <v>125</v>
      </c>
      <c r="J3746" s="8">
        <v>72</v>
      </c>
      <c r="K3746" s="9">
        <f t="shared" si="2"/>
        <v>72</v>
      </c>
      <c r="M3746" s="9"/>
      <c r="N3746" s="9"/>
    </row>
    <row r="3747" ht="15.75" customHeight="1" spans="1:14">
      <c r="A3747" s="6">
        <v>1</v>
      </c>
      <c r="B3747" s="6" t="s">
        <v>47</v>
      </c>
      <c r="C3747" s="6" t="s">
        <v>11</v>
      </c>
      <c r="D3747" s="6">
        <v>28.622559</v>
      </c>
      <c r="E3747" s="6">
        <v>77.043944</v>
      </c>
      <c r="F3747" s="6" t="s">
        <v>12</v>
      </c>
      <c r="G3747" s="8">
        <v>1</v>
      </c>
      <c r="H3747" s="6">
        <v>72</v>
      </c>
      <c r="I3747" s="6">
        <v>126</v>
      </c>
      <c r="J3747" s="8">
        <v>72</v>
      </c>
      <c r="K3747" s="9">
        <f t="shared" si="2"/>
        <v>72</v>
      </c>
      <c r="M3747" s="9"/>
      <c r="N3747" s="9"/>
    </row>
    <row r="3748" ht="15.75" customHeight="1" spans="1:14">
      <c r="A3748" s="6">
        <v>2</v>
      </c>
      <c r="B3748" s="6" t="s">
        <v>47</v>
      </c>
      <c r="C3748" s="6" t="s">
        <v>11</v>
      </c>
      <c r="D3748" s="6">
        <v>28.622559</v>
      </c>
      <c r="E3748" s="6">
        <v>77.043948</v>
      </c>
      <c r="F3748" s="6" t="s">
        <v>12</v>
      </c>
      <c r="G3748" s="8">
        <v>1</v>
      </c>
      <c r="H3748" s="6">
        <v>72</v>
      </c>
      <c r="I3748" s="6">
        <v>126</v>
      </c>
      <c r="J3748" s="8">
        <v>72</v>
      </c>
      <c r="K3748" s="9">
        <f t="shared" si="2"/>
        <v>72</v>
      </c>
      <c r="M3748" s="9"/>
      <c r="N3748" s="9"/>
    </row>
    <row r="3749" ht="15.75" customHeight="1" spans="1:14">
      <c r="A3749" s="6">
        <v>3</v>
      </c>
      <c r="B3749" s="6" t="s">
        <v>47</v>
      </c>
      <c r="C3749" s="6" t="s">
        <v>11</v>
      </c>
      <c r="D3749" s="6">
        <v>28.622577</v>
      </c>
      <c r="E3749" s="6">
        <v>77.044132</v>
      </c>
      <c r="F3749" s="6" t="s">
        <v>12</v>
      </c>
      <c r="G3749" s="8">
        <v>1</v>
      </c>
      <c r="H3749" s="6">
        <v>72</v>
      </c>
      <c r="I3749" s="6">
        <v>126</v>
      </c>
      <c r="J3749" s="8">
        <v>72</v>
      </c>
      <c r="K3749" s="9">
        <f t="shared" si="2"/>
        <v>72</v>
      </c>
      <c r="M3749" s="9"/>
      <c r="N3749" s="9"/>
    </row>
    <row r="3750" ht="15.75" customHeight="1" spans="1:14">
      <c r="A3750" s="6">
        <v>4</v>
      </c>
      <c r="B3750" s="6" t="s">
        <v>47</v>
      </c>
      <c r="C3750" s="6" t="s">
        <v>11</v>
      </c>
      <c r="D3750" s="6">
        <v>28.622574</v>
      </c>
      <c r="E3750" s="6">
        <v>77.043685</v>
      </c>
      <c r="F3750" s="6" t="s">
        <v>12</v>
      </c>
      <c r="G3750" s="8">
        <v>1</v>
      </c>
      <c r="H3750" s="6">
        <v>72</v>
      </c>
      <c r="I3750" s="6">
        <v>126</v>
      </c>
      <c r="J3750" s="8">
        <v>72</v>
      </c>
      <c r="K3750" s="9">
        <f t="shared" si="2"/>
        <v>72</v>
      </c>
      <c r="M3750" s="9"/>
      <c r="N3750" s="9"/>
    </row>
    <row r="3751" ht="15.75" customHeight="1" spans="1:14">
      <c r="A3751" s="6">
        <v>5</v>
      </c>
      <c r="B3751" s="6" t="s">
        <v>47</v>
      </c>
      <c r="C3751" s="6" t="s">
        <v>11</v>
      </c>
      <c r="D3751" s="6">
        <v>28.622701</v>
      </c>
      <c r="E3751" s="6">
        <v>77.043629</v>
      </c>
      <c r="F3751" s="6" t="s">
        <v>12</v>
      </c>
      <c r="G3751" s="8">
        <v>1</v>
      </c>
      <c r="H3751" s="6">
        <v>72</v>
      </c>
      <c r="I3751" s="6">
        <v>126</v>
      </c>
      <c r="J3751" s="8">
        <v>72</v>
      </c>
      <c r="K3751" s="9">
        <f t="shared" si="2"/>
        <v>72</v>
      </c>
      <c r="M3751" s="9"/>
      <c r="N3751" s="9"/>
    </row>
    <row r="3752" ht="15.75" customHeight="1" spans="1:14">
      <c r="A3752" s="6">
        <v>6</v>
      </c>
      <c r="B3752" s="6" t="s">
        <v>47</v>
      </c>
      <c r="C3752" s="6" t="s">
        <v>11</v>
      </c>
      <c r="D3752" s="6">
        <v>28.622767</v>
      </c>
      <c r="E3752" s="6">
        <v>77.043612</v>
      </c>
      <c r="F3752" s="6" t="s">
        <v>12</v>
      </c>
      <c r="G3752" s="8">
        <v>1</v>
      </c>
      <c r="H3752" s="6">
        <v>72</v>
      </c>
      <c r="I3752" s="6">
        <v>126</v>
      </c>
      <c r="J3752" s="8">
        <v>72</v>
      </c>
      <c r="K3752" s="9">
        <f t="shared" si="2"/>
        <v>72</v>
      </c>
      <c r="M3752" s="9"/>
      <c r="N3752" s="9"/>
    </row>
    <row r="3753" ht="15.75" customHeight="1" spans="1:14">
      <c r="A3753" s="6">
        <v>7</v>
      </c>
      <c r="B3753" s="6" t="s">
        <v>47</v>
      </c>
      <c r="C3753" s="6" t="s">
        <v>11</v>
      </c>
      <c r="D3753" s="6">
        <v>28.622853</v>
      </c>
      <c r="E3753" s="6">
        <v>77.04359</v>
      </c>
      <c r="F3753" s="6" t="s">
        <v>12</v>
      </c>
      <c r="G3753" s="8">
        <v>1</v>
      </c>
      <c r="H3753" s="6">
        <v>72</v>
      </c>
      <c r="I3753" s="6">
        <v>126</v>
      </c>
      <c r="J3753" s="8">
        <v>72</v>
      </c>
      <c r="K3753" s="9">
        <f t="shared" si="2"/>
        <v>72</v>
      </c>
      <c r="M3753" s="9"/>
      <c r="N3753" s="9"/>
    </row>
    <row r="3754" ht="15.75" customHeight="1" spans="1:14">
      <c r="A3754" s="6">
        <v>8</v>
      </c>
      <c r="B3754" s="6" t="s">
        <v>47</v>
      </c>
      <c r="C3754" s="6" t="s">
        <v>11</v>
      </c>
      <c r="D3754" s="6">
        <v>28.622844</v>
      </c>
      <c r="E3754" s="6">
        <v>77.043555</v>
      </c>
      <c r="F3754" s="6" t="s">
        <v>12</v>
      </c>
      <c r="G3754" s="8">
        <v>1</v>
      </c>
      <c r="H3754" s="6">
        <v>72</v>
      </c>
      <c r="I3754" s="6">
        <v>126</v>
      </c>
      <c r="J3754" s="8">
        <v>72</v>
      </c>
      <c r="K3754" s="9">
        <f t="shared" si="2"/>
        <v>72</v>
      </c>
      <c r="M3754" s="9"/>
      <c r="N3754" s="9"/>
    </row>
    <row r="3755" ht="15.75" customHeight="1" spans="1:14">
      <c r="A3755" s="6">
        <v>9</v>
      </c>
      <c r="B3755" s="6" t="s">
        <v>47</v>
      </c>
      <c r="C3755" s="6" t="s">
        <v>11</v>
      </c>
      <c r="D3755" s="6">
        <v>28.622797</v>
      </c>
      <c r="E3755" s="6">
        <v>77.043297</v>
      </c>
      <c r="F3755" s="6" t="s">
        <v>12</v>
      </c>
      <c r="G3755" s="8">
        <v>2</v>
      </c>
      <c r="H3755" s="6" t="s">
        <v>13</v>
      </c>
      <c r="I3755" s="6">
        <v>126</v>
      </c>
      <c r="J3755" s="8">
        <v>72</v>
      </c>
      <c r="K3755" s="9">
        <f t="shared" si="2"/>
        <v>144</v>
      </c>
      <c r="M3755" s="9"/>
      <c r="N3755" s="9"/>
    </row>
    <row r="3756" ht="15.75" customHeight="1" spans="1:14">
      <c r="A3756" s="6">
        <v>10</v>
      </c>
      <c r="B3756" s="6" t="s">
        <v>47</v>
      </c>
      <c r="C3756" s="6" t="s">
        <v>11</v>
      </c>
      <c r="D3756" s="6">
        <v>28.622738</v>
      </c>
      <c r="E3756" s="6">
        <v>77.043278</v>
      </c>
      <c r="F3756" s="6" t="s">
        <v>12</v>
      </c>
      <c r="G3756" s="8">
        <v>1</v>
      </c>
      <c r="H3756" s="6">
        <v>72</v>
      </c>
      <c r="I3756" s="6">
        <v>126</v>
      </c>
      <c r="J3756" s="8">
        <v>72</v>
      </c>
      <c r="K3756" s="9">
        <f t="shared" si="2"/>
        <v>72</v>
      </c>
      <c r="M3756" s="9"/>
      <c r="N3756" s="9"/>
    </row>
    <row r="3757" ht="15.75" customHeight="1" spans="1:14">
      <c r="A3757" s="6">
        <v>11</v>
      </c>
      <c r="B3757" s="6" t="s">
        <v>47</v>
      </c>
      <c r="C3757" s="6" t="s">
        <v>11</v>
      </c>
      <c r="D3757" s="6">
        <v>28.622599</v>
      </c>
      <c r="E3757" s="6">
        <v>77.043281</v>
      </c>
      <c r="F3757" s="6" t="s">
        <v>12</v>
      </c>
      <c r="G3757" s="8">
        <v>1</v>
      </c>
      <c r="H3757" s="6">
        <v>72</v>
      </c>
      <c r="I3757" s="6">
        <v>126</v>
      </c>
      <c r="J3757" s="8">
        <v>72</v>
      </c>
      <c r="K3757" s="9">
        <f t="shared" si="2"/>
        <v>72</v>
      </c>
      <c r="M3757" s="9"/>
      <c r="N3757" s="9"/>
    </row>
    <row r="3758" ht="15.75" customHeight="1" spans="1:14">
      <c r="A3758" s="6">
        <v>12</v>
      </c>
      <c r="B3758" s="6" t="s">
        <v>47</v>
      </c>
      <c r="C3758" s="6" t="s">
        <v>11</v>
      </c>
      <c r="D3758" s="6">
        <v>28.622599</v>
      </c>
      <c r="E3758" s="6">
        <v>77.043282</v>
      </c>
      <c r="F3758" s="6" t="s">
        <v>12</v>
      </c>
      <c r="G3758" s="8">
        <v>1</v>
      </c>
      <c r="H3758" s="6">
        <v>72</v>
      </c>
      <c r="I3758" s="6">
        <v>126</v>
      </c>
      <c r="J3758" s="8">
        <v>72</v>
      </c>
      <c r="K3758" s="9">
        <f t="shared" si="2"/>
        <v>72</v>
      </c>
      <c r="M3758" s="9"/>
      <c r="N3758" s="9"/>
    </row>
    <row r="3759" ht="15.75" customHeight="1" spans="1:14">
      <c r="A3759" s="6">
        <v>13</v>
      </c>
      <c r="B3759" s="6" t="s">
        <v>47</v>
      </c>
      <c r="C3759" s="6" t="s">
        <v>11</v>
      </c>
      <c r="D3759" s="6">
        <v>28.622428</v>
      </c>
      <c r="E3759" s="6">
        <v>77.043291</v>
      </c>
      <c r="F3759" s="6" t="s">
        <v>12</v>
      </c>
      <c r="G3759" s="8">
        <v>2</v>
      </c>
      <c r="H3759" s="6" t="s">
        <v>13</v>
      </c>
      <c r="I3759" s="6">
        <v>126</v>
      </c>
      <c r="J3759" s="8">
        <v>72</v>
      </c>
      <c r="K3759" s="9">
        <f t="shared" si="2"/>
        <v>144</v>
      </c>
      <c r="M3759" s="9"/>
      <c r="N3759" s="9"/>
    </row>
    <row r="3760" ht="15.75" customHeight="1" spans="1:14">
      <c r="A3760" s="6">
        <v>14</v>
      </c>
      <c r="B3760" s="6" t="s">
        <v>47</v>
      </c>
      <c r="C3760" s="6" t="s">
        <v>11</v>
      </c>
      <c r="D3760" s="6">
        <v>28.622319</v>
      </c>
      <c r="E3760" s="6">
        <v>77.043276</v>
      </c>
      <c r="F3760" s="6" t="s">
        <v>12</v>
      </c>
      <c r="G3760" s="8">
        <v>1</v>
      </c>
      <c r="H3760" s="6">
        <v>72</v>
      </c>
      <c r="I3760" s="6">
        <v>126</v>
      </c>
      <c r="J3760" s="8">
        <v>72</v>
      </c>
      <c r="K3760" s="9">
        <f t="shared" si="2"/>
        <v>72</v>
      </c>
      <c r="M3760" s="9"/>
      <c r="N3760" s="9"/>
    </row>
    <row r="3761" ht="15.75" customHeight="1" spans="1:14">
      <c r="A3761" s="6">
        <v>15</v>
      </c>
      <c r="B3761" s="6" t="s">
        <v>47</v>
      </c>
      <c r="C3761" s="6" t="s">
        <v>11</v>
      </c>
      <c r="D3761" s="6">
        <v>28.622101</v>
      </c>
      <c r="E3761" s="6">
        <v>77.043534</v>
      </c>
      <c r="F3761" s="6" t="s">
        <v>12</v>
      </c>
      <c r="G3761" s="8">
        <v>1</v>
      </c>
      <c r="H3761" s="6">
        <v>72</v>
      </c>
      <c r="I3761" s="6">
        <v>126</v>
      </c>
      <c r="J3761" s="8">
        <v>72</v>
      </c>
      <c r="K3761" s="9">
        <f t="shared" si="2"/>
        <v>72</v>
      </c>
      <c r="M3761" s="9"/>
      <c r="N3761" s="9"/>
    </row>
    <row r="3762" ht="15.75" customHeight="1" spans="1:14">
      <c r="A3762" s="6">
        <v>16</v>
      </c>
      <c r="B3762" s="6" t="s">
        <v>47</v>
      </c>
      <c r="C3762" s="6" t="s">
        <v>11</v>
      </c>
      <c r="D3762" s="6">
        <v>28.622056</v>
      </c>
      <c r="E3762" s="6">
        <v>77.043348</v>
      </c>
      <c r="F3762" s="6" t="s">
        <v>12</v>
      </c>
      <c r="G3762" s="8">
        <v>1</v>
      </c>
      <c r="H3762" s="6">
        <v>72</v>
      </c>
      <c r="I3762" s="6">
        <v>126</v>
      </c>
      <c r="J3762" s="8">
        <v>72</v>
      </c>
      <c r="K3762" s="9">
        <f t="shared" si="2"/>
        <v>72</v>
      </c>
      <c r="M3762" s="9"/>
      <c r="N3762" s="9"/>
    </row>
    <row r="3763" ht="15.75" customHeight="1" spans="1:14">
      <c r="A3763" s="6">
        <v>17</v>
      </c>
      <c r="B3763" s="6" t="s">
        <v>47</v>
      </c>
      <c r="C3763" s="6" t="s">
        <v>11</v>
      </c>
      <c r="D3763" s="6">
        <v>28.622056</v>
      </c>
      <c r="E3763" s="6">
        <v>77.043348</v>
      </c>
      <c r="F3763" s="6" t="s">
        <v>12</v>
      </c>
      <c r="G3763" s="8">
        <v>1</v>
      </c>
      <c r="H3763" s="6">
        <v>72</v>
      </c>
      <c r="I3763" s="6">
        <v>126</v>
      </c>
      <c r="J3763" s="8">
        <v>72</v>
      </c>
      <c r="K3763" s="9">
        <f t="shared" si="2"/>
        <v>72</v>
      </c>
      <c r="M3763" s="9"/>
      <c r="N3763" s="9"/>
    </row>
    <row r="3764" ht="15.75" customHeight="1" spans="1:14">
      <c r="A3764" s="6">
        <v>18</v>
      </c>
      <c r="B3764" s="6" t="s">
        <v>47</v>
      </c>
      <c r="C3764" s="6" t="s">
        <v>11</v>
      </c>
      <c r="D3764" s="6">
        <v>28.62206</v>
      </c>
      <c r="E3764" s="6">
        <v>77.043162</v>
      </c>
      <c r="F3764" s="6" t="s">
        <v>12</v>
      </c>
      <c r="G3764" s="8">
        <v>1</v>
      </c>
      <c r="H3764" s="6">
        <v>72</v>
      </c>
      <c r="I3764" s="6">
        <v>126</v>
      </c>
      <c r="J3764" s="8">
        <v>72</v>
      </c>
      <c r="K3764" s="9">
        <f t="shared" si="2"/>
        <v>72</v>
      </c>
      <c r="M3764" s="9"/>
      <c r="N3764" s="9"/>
    </row>
    <row r="3765" ht="15.75" customHeight="1" spans="1:14">
      <c r="A3765" s="6">
        <v>19</v>
      </c>
      <c r="B3765" s="6" t="s">
        <v>47</v>
      </c>
      <c r="C3765" s="6" t="s">
        <v>11</v>
      </c>
      <c r="D3765" s="6">
        <v>28.62207</v>
      </c>
      <c r="E3765" s="6">
        <v>77.043132</v>
      </c>
      <c r="F3765" s="6" t="s">
        <v>12</v>
      </c>
      <c r="G3765" s="8">
        <v>1</v>
      </c>
      <c r="H3765" s="6">
        <v>72</v>
      </c>
      <c r="I3765" s="6">
        <v>126</v>
      </c>
      <c r="J3765" s="8">
        <v>72</v>
      </c>
      <c r="K3765" s="9">
        <f t="shared" si="2"/>
        <v>72</v>
      </c>
      <c r="M3765" s="9"/>
      <c r="N3765" s="9"/>
    </row>
    <row r="3766" ht="15.75" customHeight="1" spans="1:14">
      <c r="A3766" s="6">
        <v>20</v>
      </c>
      <c r="B3766" s="6" t="s">
        <v>47</v>
      </c>
      <c r="C3766" s="6" t="s">
        <v>11</v>
      </c>
      <c r="D3766" s="6">
        <v>28.622076</v>
      </c>
      <c r="E3766" s="6">
        <v>77.042964</v>
      </c>
      <c r="F3766" s="6" t="s">
        <v>12</v>
      </c>
      <c r="G3766" s="8">
        <v>1</v>
      </c>
      <c r="H3766" s="6">
        <v>72</v>
      </c>
      <c r="I3766" s="6">
        <v>126</v>
      </c>
      <c r="J3766" s="8">
        <v>72</v>
      </c>
      <c r="K3766" s="9">
        <f t="shared" si="2"/>
        <v>72</v>
      </c>
      <c r="M3766" s="9"/>
      <c r="N3766" s="9"/>
    </row>
    <row r="3767" ht="15.75" customHeight="1" spans="1:14">
      <c r="A3767" s="6">
        <v>21</v>
      </c>
      <c r="B3767" s="6" t="s">
        <v>47</v>
      </c>
      <c r="C3767" s="6" t="s">
        <v>11</v>
      </c>
      <c r="D3767" s="6">
        <v>28.622195</v>
      </c>
      <c r="E3767" s="6">
        <v>77.042702</v>
      </c>
      <c r="F3767" s="6" t="s">
        <v>12</v>
      </c>
      <c r="G3767" s="8">
        <v>1</v>
      </c>
      <c r="H3767" s="6">
        <v>72</v>
      </c>
      <c r="I3767" s="6">
        <v>126</v>
      </c>
      <c r="J3767" s="8">
        <v>72</v>
      </c>
      <c r="K3767" s="9">
        <f t="shared" si="2"/>
        <v>72</v>
      </c>
      <c r="M3767" s="9"/>
      <c r="N3767" s="9"/>
    </row>
    <row r="3768" ht="15.75" customHeight="1" spans="1:14">
      <c r="A3768" s="6">
        <v>22</v>
      </c>
      <c r="B3768" s="6" t="s">
        <v>47</v>
      </c>
      <c r="C3768" s="6" t="s">
        <v>11</v>
      </c>
      <c r="D3768" s="6">
        <v>28.622095</v>
      </c>
      <c r="E3768" s="6">
        <v>77.042496</v>
      </c>
      <c r="F3768" s="6" t="s">
        <v>12</v>
      </c>
      <c r="G3768" s="8">
        <v>2</v>
      </c>
      <c r="H3768" s="6" t="s">
        <v>13</v>
      </c>
      <c r="I3768" s="6">
        <v>126</v>
      </c>
      <c r="J3768" s="8">
        <v>72</v>
      </c>
      <c r="K3768" s="9">
        <f t="shared" si="2"/>
        <v>144</v>
      </c>
      <c r="M3768" s="9"/>
      <c r="N3768" s="9"/>
    </row>
    <row r="3769" ht="15.75" customHeight="1" spans="1:14">
      <c r="A3769" s="6">
        <v>23</v>
      </c>
      <c r="B3769" s="6" t="s">
        <v>47</v>
      </c>
      <c r="C3769" s="6" t="s">
        <v>11</v>
      </c>
      <c r="D3769" s="6">
        <v>28.622088</v>
      </c>
      <c r="E3769" s="6">
        <v>77.042285</v>
      </c>
      <c r="F3769" s="6" t="s">
        <v>12</v>
      </c>
      <c r="G3769" s="8">
        <v>1</v>
      </c>
      <c r="H3769" s="6">
        <v>72</v>
      </c>
      <c r="I3769" s="6">
        <v>126</v>
      </c>
      <c r="J3769" s="8">
        <v>72</v>
      </c>
      <c r="K3769" s="9">
        <f t="shared" si="2"/>
        <v>72</v>
      </c>
      <c r="M3769" s="9"/>
      <c r="N3769" s="9"/>
    </row>
    <row r="3770" ht="15.75" customHeight="1" spans="1:14">
      <c r="A3770" s="6">
        <v>24</v>
      </c>
      <c r="B3770" s="6" t="s">
        <v>47</v>
      </c>
      <c r="C3770" s="6" t="s">
        <v>11</v>
      </c>
      <c r="D3770" s="6">
        <v>28.622069</v>
      </c>
      <c r="E3770" s="6">
        <v>77.042122</v>
      </c>
      <c r="F3770" s="6" t="s">
        <v>12</v>
      </c>
      <c r="G3770" s="8">
        <v>1</v>
      </c>
      <c r="H3770" s="6">
        <v>72</v>
      </c>
      <c r="I3770" s="6">
        <v>126</v>
      </c>
      <c r="J3770" s="8">
        <v>72</v>
      </c>
      <c r="K3770" s="9">
        <f t="shared" si="2"/>
        <v>72</v>
      </c>
      <c r="M3770" s="9"/>
      <c r="N3770" s="9"/>
    </row>
    <row r="3771" ht="15.75" customHeight="1" spans="1:14">
      <c r="A3771" s="6">
        <v>25</v>
      </c>
      <c r="B3771" s="6" t="s">
        <v>47</v>
      </c>
      <c r="C3771" s="6" t="s">
        <v>11</v>
      </c>
      <c r="D3771" s="6">
        <v>28.622054</v>
      </c>
      <c r="E3771" s="6">
        <v>77.042109</v>
      </c>
      <c r="F3771" s="6" t="s">
        <v>12</v>
      </c>
      <c r="G3771" s="8">
        <v>1</v>
      </c>
      <c r="H3771" s="6">
        <v>72</v>
      </c>
      <c r="I3771" s="6">
        <v>126</v>
      </c>
      <c r="J3771" s="8">
        <v>72</v>
      </c>
      <c r="K3771" s="9">
        <f t="shared" si="2"/>
        <v>72</v>
      </c>
      <c r="M3771" s="9"/>
      <c r="N3771" s="9"/>
    </row>
    <row r="3772" ht="15.75" customHeight="1" spans="1:14">
      <c r="A3772" s="6">
        <v>26</v>
      </c>
      <c r="B3772" s="6" t="s">
        <v>47</v>
      </c>
      <c r="C3772" s="6" t="s">
        <v>11</v>
      </c>
      <c r="D3772" s="6">
        <v>28.622137</v>
      </c>
      <c r="E3772" s="6">
        <v>77.042058</v>
      </c>
      <c r="F3772" s="6" t="s">
        <v>12</v>
      </c>
      <c r="G3772" s="8">
        <v>1</v>
      </c>
      <c r="H3772" s="6">
        <v>72</v>
      </c>
      <c r="I3772" s="6">
        <v>126</v>
      </c>
      <c r="J3772" s="8">
        <v>72</v>
      </c>
      <c r="K3772" s="9">
        <f t="shared" si="2"/>
        <v>72</v>
      </c>
      <c r="M3772" s="9"/>
      <c r="N3772" s="9"/>
    </row>
    <row r="3773" ht="15.75" customHeight="1" spans="1:14">
      <c r="A3773" s="6">
        <v>27</v>
      </c>
      <c r="B3773" s="6" t="s">
        <v>47</v>
      </c>
      <c r="C3773" s="6" t="s">
        <v>11</v>
      </c>
      <c r="D3773" s="6">
        <v>28.622326</v>
      </c>
      <c r="E3773" s="6">
        <v>77.042093</v>
      </c>
      <c r="F3773" s="6" t="s">
        <v>12</v>
      </c>
      <c r="G3773" s="8">
        <v>1</v>
      </c>
      <c r="H3773" s="6">
        <v>72</v>
      </c>
      <c r="I3773" s="6">
        <v>126</v>
      </c>
      <c r="J3773" s="8">
        <v>72</v>
      </c>
      <c r="K3773" s="9">
        <f t="shared" si="2"/>
        <v>72</v>
      </c>
      <c r="M3773" s="9"/>
      <c r="N3773" s="9"/>
    </row>
    <row r="3774" ht="15.75" customHeight="1" spans="1:14">
      <c r="A3774" s="6">
        <v>28</v>
      </c>
      <c r="B3774" s="6" t="s">
        <v>47</v>
      </c>
      <c r="C3774" s="6" t="s">
        <v>11</v>
      </c>
      <c r="D3774" s="6">
        <v>28.622124</v>
      </c>
      <c r="E3774" s="6">
        <v>77.041841</v>
      </c>
      <c r="F3774" s="6" t="s">
        <v>12</v>
      </c>
      <c r="G3774" s="8">
        <v>1</v>
      </c>
      <c r="H3774" s="6">
        <v>72</v>
      </c>
      <c r="I3774" s="6">
        <v>126</v>
      </c>
      <c r="J3774" s="8">
        <v>72</v>
      </c>
      <c r="K3774" s="9">
        <f t="shared" si="2"/>
        <v>72</v>
      </c>
      <c r="M3774" s="9"/>
      <c r="N3774" s="9"/>
    </row>
    <row r="3775" ht="15.75" customHeight="1" spans="1:14">
      <c r="A3775" s="6">
        <v>29</v>
      </c>
      <c r="B3775" s="6" t="s">
        <v>47</v>
      </c>
      <c r="C3775" s="6" t="s">
        <v>11</v>
      </c>
      <c r="D3775" s="6">
        <v>28.622109</v>
      </c>
      <c r="E3775" s="6">
        <v>77.041584</v>
      </c>
      <c r="F3775" s="6" t="s">
        <v>12</v>
      </c>
      <c r="G3775" s="8">
        <v>1</v>
      </c>
      <c r="H3775" s="6">
        <v>72</v>
      </c>
      <c r="I3775" s="6">
        <v>126</v>
      </c>
      <c r="J3775" s="8">
        <v>72</v>
      </c>
      <c r="K3775" s="9">
        <f t="shared" si="2"/>
        <v>72</v>
      </c>
      <c r="M3775" s="9"/>
      <c r="N3775" s="9"/>
    </row>
    <row r="3776" ht="15.75" customHeight="1" spans="1:14">
      <c r="A3776" s="6">
        <v>30</v>
      </c>
      <c r="B3776" s="6" t="s">
        <v>47</v>
      </c>
      <c r="C3776" s="6" t="s">
        <v>11</v>
      </c>
      <c r="D3776" s="6">
        <v>28.622149</v>
      </c>
      <c r="E3776" s="6">
        <v>77.041469</v>
      </c>
      <c r="F3776" s="6" t="s">
        <v>12</v>
      </c>
      <c r="G3776" s="8">
        <v>1</v>
      </c>
      <c r="H3776" s="6">
        <v>72</v>
      </c>
      <c r="I3776" s="6">
        <v>126</v>
      </c>
      <c r="J3776" s="8">
        <v>72</v>
      </c>
      <c r="K3776" s="9">
        <f t="shared" si="2"/>
        <v>72</v>
      </c>
      <c r="M3776" s="9"/>
      <c r="N3776" s="9"/>
    </row>
    <row r="3777" ht="15.75" customHeight="1" spans="1:14">
      <c r="A3777" s="6">
        <v>31</v>
      </c>
      <c r="B3777" s="6" t="s">
        <v>47</v>
      </c>
      <c r="C3777" s="6" t="s">
        <v>11</v>
      </c>
      <c r="D3777" s="6">
        <v>28.621705</v>
      </c>
      <c r="E3777" s="6">
        <v>77.041517</v>
      </c>
      <c r="F3777" s="6" t="s">
        <v>12</v>
      </c>
      <c r="G3777" s="8">
        <v>2</v>
      </c>
      <c r="H3777" s="6" t="s">
        <v>13</v>
      </c>
      <c r="I3777" s="6">
        <v>126</v>
      </c>
      <c r="J3777" s="8">
        <v>72</v>
      </c>
      <c r="K3777" s="9">
        <f t="shared" si="2"/>
        <v>144</v>
      </c>
      <c r="M3777" s="9"/>
      <c r="N3777" s="9"/>
    </row>
    <row r="3778" ht="15.75" customHeight="1" spans="1:14">
      <c r="A3778" s="6">
        <v>32</v>
      </c>
      <c r="B3778" s="6" t="s">
        <v>47</v>
      </c>
      <c r="C3778" s="6" t="s">
        <v>11</v>
      </c>
      <c r="D3778" s="6">
        <v>28.621697</v>
      </c>
      <c r="E3778" s="6">
        <v>77.0415</v>
      </c>
      <c r="F3778" s="6" t="s">
        <v>12</v>
      </c>
      <c r="G3778" s="8">
        <v>2</v>
      </c>
      <c r="H3778" s="6" t="s">
        <v>13</v>
      </c>
      <c r="I3778" s="6">
        <v>126</v>
      </c>
      <c r="J3778" s="8">
        <v>72</v>
      </c>
      <c r="K3778" s="9">
        <f t="shared" si="2"/>
        <v>144</v>
      </c>
      <c r="M3778" s="9"/>
      <c r="N3778" s="9"/>
    </row>
    <row r="3779" ht="15.75" customHeight="1" spans="1:14">
      <c r="A3779" s="6">
        <v>33</v>
      </c>
      <c r="B3779" s="6" t="s">
        <v>47</v>
      </c>
      <c r="C3779" s="6" t="s">
        <v>11</v>
      </c>
      <c r="D3779" s="6">
        <v>28.621662</v>
      </c>
      <c r="E3779" s="6">
        <v>77.041507</v>
      </c>
      <c r="F3779" s="6" t="s">
        <v>12</v>
      </c>
      <c r="G3779" s="8">
        <v>2</v>
      </c>
      <c r="H3779" s="6" t="s">
        <v>13</v>
      </c>
      <c r="I3779" s="6">
        <v>126</v>
      </c>
      <c r="J3779" s="8">
        <v>72</v>
      </c>
      <c r="K3779" s="9">
        <f t="shared" si="2"/>
        <v>144</v>
      </c>
      <c r="M3779" s="9"/>
      <c r="N3779" s="9"/>
    </row>
    <row r="3780" ht="15.75" customHeight="1" spans="1:14">
      <c r="A3780" s="6">
        <v>34</v>
      </c>
      <c r="B3780" s="6" t="s">
        <v>47</v>
      </c>
      <c r="C3780" s="6" t="s">
        <v>11</v>
      </c>
      <c r="D3780" s="6">
        <v>28.621648</v>
      </c>
      <c r="E3780" s="6">
        <v>77.041539</v>
      </c>
      <c r="F3780" s="6" t="s">
        <v>12</v>
      </c>
      <c r="G3780" s="8">
        <v>2</v>
      </c>
      <c r="H3780" s="6" t="s">
        <v>13</v>
      </c>
      <c r="I3780" s="6">
        <v>126</v>
      </c>
      <c r="J3780" s="8">
        <v>72</v>
      </c>
      <c r="K3780" s="9">
        <f t="shared" si="2"/>
        <v>144</v>
      </c>
      <c r="M3780" s="9"/>
      <c r="N3780" s="9"/>
    </row>
    <row r="3781" ht="15.75" customHeight="1" spans="1:14">
      <c r="A3781" s="6">
        <v>35</v>
      </c>
      <c r="B3781" s="6" t="s">
        <v>47</v>
      </c>
      <c r="C3781" s="6" t="s">
        <v>11</v>
      </c>
      <c r="D3781" s="6">
        <v>28.621684</v>
      </c>
      <c r="E3781" s="6">
        <v>77.041666</v>
      </c>
      <c r="F3781" s="6" t="s">
        <v>12</v>
      </c>
      <c r="G3781" s="8">
        <v>1</v>
      </c>
      <c r="H3781" s="6">
        <v>72</v>
      </c>
      <c r="I3781" s="6">
        <v>126</v>
      </c>
      <c r="J3781" s="8">
        <v>72</v>
      </c>
      <c r="K3781" s="9">
        <f t="shared" si="2"/>
        <v>72</v>
      </c>
      <c r="M3781" s="9"/>
      <c r="N3781" s="9"/>
    </row>
    <row r="3782" ht="15.75" customHeight="1" spans="1:14">
      <c r="A3782" s="6">
        <v>36</v>
      </c>
      <c r="B3782" s="6" t="s">
        <v>47</v>
      </c>
      <c r="C3782" s="6" t="s">
        <v>11</v>
      </c>
      <c r="D3782" s="6">
        <v>28.62168</v>
      </c>
      <c r="E3782" s="6">
        <v>77.041894</v>
      </c>
      <c r="F3782" s="6" t="s">
        <v>12</v>
      </c>
      <c r="G3782" s="8">
        <v>1</v>
      </c>
      <c r="H3782" s="6">
        <v>72</v>
      </c>
      <c r="I3782" s="6">
        <v>126</v>
      </c>
      <c r="J3782" s="8">
        <v>72</v>
      </c>
      <c r="K3782" s="9">
        <f t="shared" si="2"/>
        <v>72</v>
      </c>
      <c r="M3782" s="9"/>
      <c r="N3782" s="9"/>
    </row>
    <row r="3783" ht="15.75" customHeight="1" spans="1:14">
      <c r="A3783" s="6">
        <v>37</v>
      </c>
      <c r="B3783" s="6" t="s">
        <v>47</v>
      </c>
      <c r="C3783" s="6" t="s">
        <v>11</v>
      </c>
      <c r="D3783" s="6">
        <v>28.621769</v>
      </c>
      <c r="E3783" s="6">
        <v>77.04213</v>
      </c>
      <c r="F3783" s="6" t="s">
        <v>12</v>
      </c>
      <c r="G3783" s="8">
        <v>1</v>
      </c>
      <c r="H3783" s="6">
        <v>72</v>
      </c>
      <c r="I3783" s="6">
        <v>126</v>
      </c>
      <c r="J3783" s="8">
        <v>72</v>
      </c>
      <c r="K3783" s="9">
        <f t="shared" si="2"/>
        <v>72</v>
      </c>
      <c r="M3783" s="9"/>
      <c r="N3783" s="9"/>
    </row>
    <row r="3784" ht="15.75" customHeight="1" spans="1:14">
      <c r="A3784" s="6">
        <v>38</v>
      </c>
      <c r="B3784" s="6" t="s">
        <v>47</v>
      </c>
      <c r="C3784" s="6" t="s">
        <v>11</v>
      </c>
      <c r="D3784" s="6">
        <v>28.621912</v>
      </c>
      <c r="E3784" s="6">
        <v>77.042108</v>
      </c>
      <c r="F3784" s="6" t="s">
        <v>12</v>
      </c>
      <c r="G3784" s="8">
        <v>1</v>
      </c>
      <c r="H3784" s="6">
        <v>72</v>
      </c>
      <c r="I3784" s="6">
        <v>126</v>
      </c>
      <c r="J3784" s="8">
        <v>72</v>
      </c>
      <c r="K3784" s="9">
        <f t="shared" si="2"/>
        <v>72</v>
      </c>
      <c r="M3784" s="9"/>
      <c r="N3784" s="9"/>
    </row>
    <row r="3785" ht="15.75" customHeight="1" spans="1:14">
      <c r="A3785" s="6">
        <v>39</v>
      </c>
      <c r="B3785" s="6" t="s">
        <v>47</v>
      </c>
      <c r="C3785" s="6" t="s">
        <v>11</v>
      </c>
      <c r="D3785" s="6">
        <v>28.621925</v>
      </c>
      <c r="E3785" s="6">
        <v>77.042075</v>
      </c>
      <c r="F3785" s="6" t="s">
        <v>12</v>
      </c>
      <c r="G3785" s="8">
        <v>1</v>
      </c>
      <c r="H3785" s="6">
        <v>72</v>
      </c>
      <c r="I3785" s="6">
        <v>126</v>
      </c>
      <c r="J3785" s="8">
        <v>72</v>
      </c>
      <c r="K3785" s="9">
        <f t="shared" si="2"/>
        <v>72</v>
      </c>
      <c r="M3785" s="9"/>
      <c r="N3785" s="9"/>
    </row>
    <row r="3786" ht="15.75" customHeight="1" spans="1:14">
      <c r="A3786" s="6">
        <v>40</v>
      </c>
      <c r="B3786" s="6" t="s">
        <v>47</v>
      </c>
      <c r="C3786" s="6" t="s">
        <v>11</v>
      </c>
      <c r="D3786" s="6">
        <v>28.621955</v>
      </c>
      <c r="E3786" s="6">
        <v>77.041878</v>
      </c>
      <c r="F3786" s="6" t="s">
        <v>12</v>
      </c>
      <c r="G3786" s="8">
        <v>1</v>
      </c>
      <c r="H3786" s="6">
        <v>72</v>
      </c>
      <c r="I3786" s="6">
        <v>126</v>
      </c>
      <c r="J3786" s="8">
        <v>72</v>
      </c>
      <c r="K3786" s="9">
        <f t="shared" si="2"/>
        <v>72</v>
      </c>
      <c r="M3786" s="9"/>
      <c r="N3786" s="9"/>
    </row>
    <row r="3787" ht="15.75" customHeight="1" spans="1:14">
      <c r="A3787" s="6">
        <v>41</v>
      </c>
      <c r="B3787" s="6" t="s">
        <v>47</v>
      </c>
      <c r="C3787" s="6" t="s">
        <v>11</v>
      </c>
      <c r="D3787" s="6">
        <v>28.621794</v>
      </c>
      <c r="E3787" s="6">
        <v>77.042167</v>
      </c>
      <c r="F3787" s="6" t="s">
        <v>12</v>
      </c>
      <c r="G3787" s="8">
        <v>1</v>
      </c>
      <c r="H3787" s="6">
        <v>72</v>
      </c>
      <c r="I3787" s="6">
        <v>126</v>
      </c>
      <c r="J3787" s="8">
        <v>72</v>
      </c>
      <c r="K3787" s="9">
        <f t="shared" si="2"/>
        <v>72</v>
      </c>
      <c r="M3787" s="9"/>
      <c r="N3787" s="9"/>
    </row>
    <row r="3788" ht="15.75" customHeight="1" spans="1:14">
      <c r="A3788" s="6">
        <v>42</v>
      </c>
      <c r="B3788" s="6" t="s">
        <v>47</v>
      </c>
      <c r="C3788" s="6" t="s">
        <v>11</v>
      </c>
      <c r="D3788" s="6">
        <v>28.621672</v>
      </c>
      <c r="E3788" s="6">
        <v>77.041456</v>
      </c>
      <c r="F3788" s="6" t="s">
        <v>12</v>
      </c>
      <c r="G3788" s="8">
        <v>1</v>
      </c>
      <c r="H3788" s="6">
        <v>72</v>
      </c>
      <c r="I3788" s="6">
        <v>126</v>
      </c>
      <c r="J3788" s="8">
        <v>72</v>
      </c>
      <c r="K3788" s="9">
        <f t="shared" si="2"/>
        <v>72</v>
      </c>
      <c r="M3788" s="9"/>
      <c r="N3788" s="9"/>
    </row>
    <row r="3789" ht="15.75" customHeight="1" spans="1:14">
      <c r="A3789" s="6">
        <v>43</v>
      </c>
      <c r="B3789" s="6" t="s">
        <v>47</v>
      </c>
      <c r="C3789" s="6" t="s">
        <v>11</v>
      </c>
      <c r="D3789" s="6">
        <v>28.621699</v>
      </c>
      <c r="E3789" s="6">
        <v>77.041346</v>
      </c>
      <c r="F3789" s="6" t="s">
        <v>12</v>
      </c>
      <c r="G3789" s="8">
        <v>1</v>
      </c>
      <c r="H3789" s="6">
        <v>72</v>
      </c>
      <c r="I3789" s="6">
        <v>126</v>
      </c>
      <c r="J3789" s="8">
        <v>72</v>
      </c>
      <c r="K3789" s="9">
        <f t="shared" si="2"/>
        <v>72</v>
      </c>
      <c r="M3789" s="9"/>
      <c r="N3789" s="9"/>
    </row>
    <row r="3790" ht="15.75" customHeight="1" spans="1:14">
      <c r="A3790" s="6">
        <v>44</v>
      </c>
      <c r="B3790" s="6" t="s">
        <v>47</v>
      </c>
      <c r="C3790" s="6" t="s">
        <v>11</v>
      </c>
      <c r="D3790" s="6">
        <v>28.6217</v>
      </c>
      <c r="E3790" s="6">
        <v>77.041233</v>
      </c>
      <c r="F3790" s="6" t="s">
        <v>12</v>
      </c>
      <c r="G3790" s="8">
        <v>1</v>
      </c>
      <c r="H3790" s="6">
        <v>72</v>
      </c>
      <c r="I3790" s="6">
        <v>126</v>
      </c>
      <c r="J3790" s="8">
        <v>72</v>
      </c>
      <c r="K3790" s="9">
        <f t="shared" si="2"/>
        <v>72</v>
      </c>
      <c r="M3790" s="9"/>
      <c r="N3790" s="9"/>
    </row>
    <row r="3791" ht="15.75" customHeight="1" spans="1:14">
      <c r="A3791" s="6">
        <v>45</v>
      </c>
      <c r="B3791" s="6" t="s">
        <v>47</v>
      </c>
      <c r="C3791" s="6" t="s">
        <v>11</v>
      </c>
      <c r="D3791" s="6">
        <v>28.621711</v>
      </c>
      <c r="E3791" s="6">
        <v>77.041172</v>
      </c>
      <c r="F3791" s="6" t="s">
        <v>12</v>
      </c>
      <c r="G3791" s="8">
        <v>1</v>
      </c>
      <c r="H3791" s="6">
        <v>72</v>
      </c>
      <c r="I3791" s="6">
        <v>126</v>
      </c>
      <c r="J3791" s="8">
        <v>72</v>
      </c>
      <c r="K3791" s="9">
        <f t="shared" si="2"/>
        <v>72</v>
      </c>
      <c r="M3791" s="9"/>
      <c r="N3791" s="9"/>
    </row>
    <row r="3792" ht="15.75" customHeight="1" spans="1:14">
      <c r="A3792" s="6">
        <v>46</v>
      </c>
      <c r="B3792" s="6" t="s">
        <v>47</v>
      </c>
      <c r="C3792" s="6" t="s">
        <v>11</v>
      </c>
      <c r="D3792" s="6">
        <v>28.621711</v>
      </c>
      <c r="E3792" s="6">
        <v>77.041172</v>
      </c>
      <c r="F3792" s="6" t="s">
        <v>12</v>
      </c>
      <c r="G3792" s="8">
        <v>1</v>
      </c>
      <c r="H3792" s="6">
        <v>72</v>
      </c>
      <c r="I3792" s="6">
        <v>126</v>
      </c>
      <c r="J3792" s="8">
        <v>72</v>
      </c>
      <c r="K3792" s="9">
        <f t="shared" si="2"/>
        <v>72</v>
      </c>
      <c r="M3792" s="9"/>
      <c r="N3792" s="9"/>
    </row>
    <row r="3793" ht="15.75" customHeight="1" spans="1:14">
      <c r="A3793" s="6">
        <v>47</v>
      </c>
      <c r="B3793" s="6" t="s">
        <v>47</v>
      </c>
      <c r="C3793" s="6" t="s">
        <v>11</v>
      </c>
      <c r="D3793" s="6">
        <v>28.62184</v>
      </c>
      <c r="E3793" s="6">
        <v>77.041176</v>
      </c>
      <c r="F3793" s="6" t="s">
        <v>12</v>
      </c>
      <c r="G3793" s="8">
        <v>1</v>
      </c>
      <c r="H3793" s="6">
        <v>72</v>
      </c>
      <c r="I3793" s="6">
        <v>126</v>
      </c>
      <c r="J3793" s="8">
        <v>72</v>
      </c>
      <c r="K3793" s="9">
        <f t="shared" si="2"/>
        <v>72</v>
      </c>
      <c r="M3793" s="9"/>
      <c r="N3793" s="9"/>
    </row>
    <row r="3794" ht="15.75" customHeight="1" spans="1:14">
      <c r="A3794" s="6">
        <v>48</v>
      </c>
      <c r="B3794" s="6" t="s">
        <v>47</v>
      </c>
      <c r="C3794" s="6" t="s">
        <v>11</v>
      </c>
      <c r="D3794" s="6">
        <v>28.621914</v>
      </c>
      <c r="E3794" s="6">
        <v>77.041226</v>
      </c>
      <c r="F3794" s="6" t="s">
        <v>12</v>
      </c>
      <c r="G3794" s="8">
        <v>1</v>
      </c>
      <c r="H3794" s="6">
        <v>72</v>
      </c>
      <c r="I3794" s="6">
        <v>126</v>
      </c>
      <c r="J3794" s="8">
        <v>72</v>
      </c>
      <c r="K3794" s="9">
        <f t="shared" si="2"/>
        <v>72</v>
      </c>
      <c r="M3794" s="9"/>
      <c r="N3794" s="9"/>
    </row>
    <row r="3795" ht="15.75" customHeight="1" spans="1:14">
      <c r="A3795" s="6">
        <v>49</v>
      </c>
      <c r="B3795" s="6" t="s">
        <v>47</v>
      </c>
      <c r="C3795" s="6" t="s">
        <v>11</v>
      </c>
      <c r="D3795" s="6">
        <v>28.621989</v>
      </c>
      <c r="E3795" s="6">
        <v>77.041195</v>
      </c>
      <c r="F3795" s="6" t="s">
        <v>12</v>
      </c>
      <c r="G3795" s="8">
        <v>1</v>
      </c>
      <c r="H3795" s="6">
        <v>72</v>
      </c>
      <c r="I3795" s="6">
        <v>126</v>
      </c>
      <c r="J3795" s="8">
        <v>72</v>
      </c>
      <c r="K3795" s="9">
        <f t="shared" si="2"/>
        <v>72</v>
      </c>
      <c r="M3795" s="9"/>
      <c r="N3795" s="9"/>
    </row>
    <row r="3796" ht="15.75" customHeight="1" spans="1:14">
      <c r="A3796" s="6">
        <v>50</v>
      </c>
      <c r="B3796" s="6" t="s">
        <v>47</v>
      </c>
      <c r="C3796" s="6" t="s">
        <v>11</v>
      </c>
      <c r="D3796" s="6">
        <v>28.622014</v>
      </c>
      <c r="E3796" s="6">
        <v>77.041189</v>
      </c>
      <c r="F3796" s="6" t="s">
        <v>12</v>
      </c>
      <c r="G3796" s="8">
        <v>1</v>
      </c>
      <c r="H3796" s="6">
        <v>72</v>
      </c>
      <c r="I3796" s="6">
        <v>126</v>
      </c>
      <c r="J3796" s="8">
        <v>72</v>
      </c>
      <c r="K3796" s="9">
        <f t="shared" si="2"/>
        <v>72</v>
      </c>
      <c r="M3796" s="9"/>
      <c r="N3796" s="9"/>
    </row>
    <row r="3797" ht="15.75" customHeight="1" spans="1:14">
      <c r="A3797" s="6">
        <v>51</v>
      </c>
      <c r="B3797" s="6" t="s">
        <v>47</v>
      </c>
      <c r="C3797" s="6" t="s">
        <v>11</v>
      </c>
      <c r="D3797" s="6">
        <v>28.622016</v>
      </c>
      <c r="E3797" s="6">
        <v>77.041188</v>
      </c>
      <c r="F3797" s="6" t="s">
        <v>12</v>
      </c>
      <c r="G3797" s="8">
        <v>1</v>
      </c>
      <c r="H3797" s="6">
        <v>72</v>
      </c>
      <c r="I3797" s="6">
        <v>126</v>
      </c>
      <c r="J3797" s="8">
        <v>72</v>
      </c>
      <c r="K3797" s="9">
        <f t="shared" si="2"/>
        <v>72</v>
      </c>
      <c r="M3797" s="9"/>
      <c r="N3797" s="9"/>
    </row>
    <row r="3798" ht="15.75" customHeight="1" spans="1:14">
      <c r="A3798" s="6">
        <v>52</v>
      </c>
      <c r="B3798" s="6" t="s">
        <v>47</v>
      </c>
      <c r="C3798" s="6" t="s">
        <v>11</v>
      </c>
      <c r="D3798" s="6">
        <v>28.622045</v>
      </c>
      <c r="E3798" s="6">
        <v>77.039187</v>
      </c>
      <c r="F3798" s="6" t="s">
        <v>12</v>
      </c>
      <c r="G3798" s="8">
        <v>1</v>
      </c>
      <c r="H3798" s="6">
        <v>72</v>
      </c>
      <c r="I3798" s="6">
        <v>126</v>
      </c>
      <c r="J3798" s="8">
        <v>72</v>
      </c>
      <c r="K3798" s="9">
        <f t="shared" si="2"/>
        <v>72</v>
      </c>
      <c r="M3798" s="9"/>
      <c r="N3798" s="9"/>
    </row>
    <row r="3799" ht="15.75" customHeight="1" spans="1:14">
      <c r="A3799" s="6">
        <v>53</v>
      </c>
      <c r="B3799" s="6" t="s">
        <v>47</v>
      </c>
      <c r="C3799" s="6" t="s">
        <v>11</v>
      </c>
      <c r="D3799" s="6">
        <v>28.622311</v>
      </c>
      <c r="E3799" s="6">
        <v>77.039842</v>
      </c>
      <c r="F3799" s="6" t="s">
        <v>12</v>
      </c>
      <c r="G3799" s="8">
        <v>1</v>
      </c>
      <c r="H3799" s="6">
        <v>72</v>
      </c>
      <c r="I3799" s="6">
        <v>126</v>
      </c>
      <c r="J3799" s="8">
        <v>72</v>
      </c>
      <c r="K3799" s="9">
        <f t="shared" si="2"/>
        <v>72</v>
      </c>
      <c r="M3799" s="9"/>
      <c r="N3799" s="9"/>
    </row>
    <row r="3800" ht="15.75" customHeight="1" spans="1:14">
      <c r="A3800" s="6">
        <v>54</v>
      </c>
      <c r="B3800" s="6" t="s">
        <v>47</v>
      </c>
      <c r="C3800" s="6" t="s">
        <v>11</v>
      </c>
      <c r="D3800" s="6">
        <v>28.622121</v>
      </c>
      <c r="E3800" s="6">
        <v>77.039769</v>
      </c>
      <c r="F3800" s="6" t="s">
        <v>12</v>
      </c>
      <c r="G3800" s="8">
        <v>1</v>
      </c>
      <c r="H3800" s="6">
        <v>72</v>
      </c>
      <c r="I3800" s="6">
        <v>126</v>
      </c>
      <c r="J3800" s="8">
        <v>72</v>
      </c>
      <c r="K3800" s="9">
        <f t="shared" si="2"/>
        <v>72</v>
      </c>
      <c r="M3800" s="9"/>
      <c r="N3800" s="9"/>
    </row>
    <row r="3801" ht="15.75" customHeight="1" spans="1:14">
      <c r="A3801" s="6">
        <v>55</v>
      </c>
      <c r="B3801" s="6" t="s">
        <v>47</v>
      </c>
      <c r="C3801" s="6" t="s">
        <v>11</v>
      </c>
      <c r="D3801" s="6">
        <v>28.621695</v>
      </c>
      <c r="E3801" s="6">
        <v>77.039742</v>
      </c>
      <c r="F3801" s="6" t="s">
        <v>12</v>
      </c>
      <c r="G3801" s="8">
        <v>1</v>
      </c>
      <c r="H3801" s="6">
        <v>72</v>
      </c>
      <c r="I3801" s="6">
        <v>126</v>
      </c>
      <c r="J3801" s="8">
        <v>72</v>
      </c>
      <c r="K3801" s="9">
        <f t="shared" si="2"/>
        <v>72</v>
      </c>
      <c r="M3801" s="9"/>
      <c r="N3801" s="9"/>
    </row>
    <row r="3802" ht="15.75" customHeight="1" spans="1:14">
      <c r="A3802" s="6">
        <v>56</v>
      </c>
      <c r="B3802" s="6" t="s">
        <v>47</v>
      </c>
      <c r="C3802" s="6" t="s">
        <v>11</v>
      </c>
      <c r="D3802" s="6">
        <v>28.621821</v>
      </c>
      <c r="E3802" s="6">
        <v>77.040239</v>
      </c>
      <c r="F3802" s="6" t="s">
        <v>12</v>
      </c>
      <c r="G3802" s="8">
        <v>1</v>
      </c>
      <c r="H3802" s="6">
        <v>72</v>
      </c>
      <c r="I3802" s="6">
        <v>126</v>
      </c>
      <c r="J3802" s="8">
        <v>72</v>
      </c>
      <c r="K3802" s="9">
        <f t="shared" si="2"/>
        <v>72</v>
      </c>
      <c r="M3802" s="9"/>
      <c r="N3802" s="9"/>
    </row>
    <row r="3803" ht="15.75" customHeight="1" spans="1:14">
      <c r="A3803" s="6">
        <v>57</v>
      </c>
      <c r="B3803" s="6" t="s">
        <v>47</v>
      </c>
      <c r="C3803" s="6" t="s">
        <v>11</v>
      </c>
      <c r="D3803" s="6">
        <v>28.62468</v>
      </c>
      <c r="E3803" s="6">
        <v>77.041324</v>
      </c>
      <c r="F3803" s="6" t="s">
        <v>12</v>
      </c>
      <c r="G3803" s="8">
        <v>1</v>
      </c>
      <c r="H3803" s="6">
        <v>72</v>
      </c>
      <c r="I3803" s="6">
        <v>126</v>
      </c>
      <c r="J3803" s="8">
        <v>72</v>
      </c>
      <c r="K3803" s="9">
        <f t="shared" si="2"/>
        <v>72</v>
      </c>
      <c r="M3803" s="9"/>
      <c r="N3803" s="9"/>
    </row>
    <row r="3804" ht="15.75" customHeight="1" spans="1:14">
      <c r="A3804" s="6">
        <v>58</v>
      </c>
      <c r="B3804" s="6" t="s">
        <v>47</v>
      </c>
      <c r="C3804" s="6" t="s">
        <v>11</v>
      </c>
      <c r="D3804" s="6">
        <v>28.624572</v>
      </c>
      <c r="E3804" s="6">
        <v>77.041313</v>
      </c>
      <c r="F3804" s="6" t="s">
        <v>12</v>
      </c>
      <c r="G3804" s="8">
        <v>1</v>
      </c>
      <c r="H3804" s="6">
        <v>72</v>
      </c>
      <c r="I3804" s="6">
        <v>126</v>
      </c>
      <c r="J3804" s="8">
        <v>72</v>
      </c>
      <c r="K3804" s="9">
        <f t="shared" si="2"/>
        <v>72</v>
      </c>
      <c r="M3804" s="9"/>
      <c r="N3804" s="9"/>
    </row>
    <row r="3805" ht="15.75" customHeight="1" spans="1:14">
      <c r="A3805" s="6">
        <v>59</v>
      </c>
      <c r="B3805" s="6" t="s">
        <v>47</v>
      </c>
      <c r="C3805" s="6" t="s">
        <v>11</v>
      </c>
      <c r="D3805" s="6">
        <v>28.624557</v>
      </c>
      <c r="E3805" s="6">
        <v>77.041316</v>
      </c>
      <c r="F3805" s="6" t="s">
        <v>12</v>
      </c>
      <c r="G3805" s="8">
        <v>1</v>
      </c>
      <c r="H3805" s="6">
        <v>72</v>
      </c>
      <c r="I3805" s="6">
        <v>126</v>
      </c>
      <c r="J3805" s="8">
        <v>72</v>
      </c>
      <c r="K3805" s="9">
        <f t="shared" si="2"/>
        <v>72</v>
      </c>
      <c r="M3805" s="9"/>
      <c r="N3805" s="9"/>
    </row>
    <row r="3806" ht="15.75" customHeight="1" spans="1:14">
      <c r="A3806" s="6">
        <v>60</v>
      </c>
      <c r="B3806" s="6" t="s">
        <v>47</v>
      </c>
      <c r="C3806" s="6" t="s">
        <v>11</v>
      </c>
      <c r="D3806" s="6">
        <v>28.624736</v>
      </c>
      <c r="E3806" s="6">
        <v>77.041516</v>
      </c>
      <c r="F3806" s="6" t="s">
        <v>12</v>
      </c>
      <c r="G3806" s="8">
        <v>1</v>
      </c>
      <c r="H3806" s="6">
        <v>72</v>
      </c>
      <c r="I3806" s="6">
        <v>126</v>
      </c>
      <c r="J3806" s="8">
        <v>72</v>
      </c>
      <c r="K3806" s="9">
        <f t="shared" si="2"/>
        <v>72</v>
      </c>
      <c r="M3806" s="9"/>
      <c r="N3806" s="9"/>
    </row>
    <row r="3807" ht="15.75" customHeight="1" spans="1:14">
      <c r="A3807" s="6">
        <v>61</v>
      </c>
      <c r="B3807" s="6" t="s">
        <v>47</v>
      </c>
      <c r="C3807" s="6" t="s">
        <v>11</v>
      </c>
      <c r="D3807" s="6">
        <v>28.624773</v>
      </c>
      <c r="E3807" s="6">
        <v>77.041523</v>
      </c>
      <c r="F3807" s="6" t="s">
        <v>12</v>
      </c>
      <c r="G3807" s="8">
        <v>1</v>
      </c>
      <c r="H3807" s="6">
        <v>72</v>
      </c>
      <c r="I3807" s="6">
        <v>126</v>
      </c>
      <c r="J3807" s="8">
        <v>72</v>
      </c>
      <c r="K3807" s="9">
        <f t="shared" si="2"/>
        <v>72</v>
      </c>
      <c r="M3807" s="9"/>
      <c r="N3807" s="9"/>
    </row>
    <row r="3808" ht="15.75" customHeight="1" spans="1:14">
      <c r="A3808" s="6">
        <v>62</v>
      </c>
      <c r="B3808" s="6" t="s">
        <v>47</v>
      </c>
      <c r="C3808" s="6" t="s">
        <v>11</v>
      </c>
      <c r="D3808" s="6">
        <v>28.624903</v>
      </c>
      <c r="E3808" s="6">
        <v>77.041545</v>
      </c>
      <c r="F3808" s="6" t="s">
        <v>12</v>
      </c>
      <c r="G3808" s="8">
        <v>1</v>
      </c>
      <c r="H3808" s="6">
        <v>72</v>
      </c>
      <c r="I3808" s="6">
        <v>126</v>
      </c>
      <c r="J3808" s="8">
        <v>72</v>
      </c>
      <c r="K3808" s="9">
        <f t="shared" si="2"/>
        <v>72</v>
      </c>
      <c r="M3808" s="9"/>
      <c r="N3808" s="9"/>
    </row>
    <row r="3809" ht="15.75" customHeight="1" spans="1:14">
      <c r="A3809" s="6">
        <v>63</v>
      </c>
      <c r="B3809" s="6" t="s">
        <v>47</v>
      </c>
      <c r="C3809" s="6" t="s">
        <v>11</v>
      </c>
      <c r="D3809" s="6">
        <v>28.624917</v>
      </c>
      <c r="E3809" s="6">
        <v>77.041584</v>
      </c>
      <c r="F3809" s="6" t="s">
        <v>12</v>
      </c>
      <c r="G3809" s="8">
        <v>1</v>
      </c>
      <c r="H3809" s="6">
        <v>72</v>
      </c>
      <c r="I3809" s="6">
        <v>126</v>
      </c>
      <c r="J3809" s="8">
        <v>72</v>
      </c>
      <c r="K3809" s="9">
        <f t="shared" si="2"/>
        <v>72</v>
      </c>
      <c r="M3809" s="9"/>
      <c r="N3809" s="9"/>
    </row>
    <row r="3810" ht="15.75" customHeight="1" spans="1:14">
      <c r="A3810" s="6">
        <v>64</v>
      </c>
      <c r="B3810" s="6" t="s">
        <v>47</v>
      </c>
      <c r="C3810" s="6" t="s">
        <v>11</v>
      </c>
      <c r="D3810" s="6">
        <v>28.624919</v>
      </c>
      <c r="E3810" s="6">
        <v>77.041586</v>
      </c>
      <c r="F3810" s="6" t="s">
        <v>12</v>
      </c>
      <c r="G3810" s="8">
        <v>1</v>
      </c>
      <c r="H3810" s="6">
        <v>72</v>
      </c>
      <c r="I3810" s="6">
        <v>126</v>
      </c>
      <c r="J3810" s="8">
        <v>72</v>
      </c>
      <c r="K3810" s="9">
        <f t="shared" si="2"/>
        <v>72</v>
      </c>
      <c r="M3810" s="9"/>
      <c r="N3810" s="9"/>
    </row>
    <row r="3811" ht="15.75" customHeight="1" spans="1:14">
      <c r="A3811" s="6">
        <v>1</v>
      </c>
      <c r="B3811" s="6" t="s">
        <v>48</v>
      </c>
      <c r="C3811" s="6" t="s">
        <v>11</v>
      </c>
      <c r="D3811" s="6">
        <v>28.626305</v>
      </c>
      <c r="E3811" s="6">
        <v>77.042748</v>
      </c>
      <c r="F3811" s="6" t="s">
        <v>12</v>
      </c>
      <c r="G3811" s="8">
        <v>1</v>
      </c>
      <c r="H3811" s="6">
        <v>72</v>
      </c>
      <c r="I3811" s="6">
        <v>126</v>
      </c>
      <c r="J3811" s="8">
        <v>72</v>
      </c>
      <c r="K3811" s="9">
        <f t="shared" si="2"/>
        <v>72</v>
      </c>
      <c r="M3811" s="9"/>
      <c r="N3811" s="9"/>
    </row>
    <row r="3812" ht="15.75" customHeight="1" spans="1:14">
      <c r="A3812" s="6">
        <v>2</v>
      </c>
      <c r="B3812" s="6" t="s">
        <v>48</v>
      </c>
      <c r="C3812" s="6" t="s">
        <v>11</v>
      </c>
      <c r="D3812" s="6">
        <v>28.626304</v>
      </c>
      <c r="E3812" s="6">
        <v>77.04275</v>
      </c>
      <c r="F3812" s="6" t="s">
        <v>12</v>
      </c>
      <c r="G3812" s="8">
        <v>1</v>
      </c>
      <c r="H3812" s="6">
        <v>72</v>
      </c>
      <c r="I3812" s="6">
        <v>126</v>
      </c>
      <c r="J3812" s="8">
        <v>72</v>
      </c>
      <c r="K3812" s="9">
        <f t="shared" si="2"/>
        <v>72</v>
      </c>
      <c r="M3812" s="9"/>
      <c r="N3812" s="9"/>
    </row>
    <row r="3813" ht="15.75" customHeight="1" spans="1:14">
      <c r="A3813" s="6">
        <v>3</v>
      </c>
      <c r="B3813" s="6" t="s">
        <v>48</v>
      </c>
      <c r="C3813" s="6" t="s">
        <v>11</v>
      </c>
      <c r="D3813" s="6">
        <v>28.626268</v>
      </c>
      <c r="E3813" s="6">
        <v>77.042915</v>
      </c>
      <c r="F3813" s="6" t="s">
        <v>12</v>
      </c>
      <c r="G3813" s="8">
        <v>1</v>
      </c>
      <c r="H3813" s="6">
        <v>72</v>
      </c>
      <c r="I3813" s="6">
        <v>126</v>
      </c>
      <c r="J3813" s="8">
        <v>72</v>
      </c>
      <c r="K3813" s="9">
        <f t="shared" si="2"/>
        <v>72</v>
      </c>
      <c r="M3813" s="9"/>
      <c r="N3813" s="9"/>
    </row>
    <row r="3814" ht="15.75" customHeight="1" spans="1:14">
      <c r="A3814" s="6">
        <v>4</v>
      </c>
      <c r="B3814" s="6" t="s">
        <v>48</v>
      </c>
      <c r="C3814" s="6" t="s">
        <v>11</v>
      </c>
      <c r="D3814" s="6">
        <v>28.626268</v>
      </c>
      <c r="E3814" s="6">
        <v>77.042918</v>
      </c>
      <c r="F3814" s="6" t="s">
        <v>12</v>
      </c>
      <c r="G3814" s="8">
        <v>1</v>
      </c>
      <c r="H3814" s="6">
        <v>72</v>
      </c>
      <c r="I3814" s="6">
        <v>126</v>
      </c>
      <c r="J3814" s="8">
        <v>72</v>
      </c>
      <c r="K3814" s="9">
        <f t="shared" si="2"/>
        <v>72</v>
      </c>
      <c r="M3814" s="9"/>
      <c r="N3814" s="9"/>
    </row>
    <row r="3815" ht="15.75" customHeight="1" spans="1:14">
      <c r="A3815" s="6">
        <v>5</v>
      </c>
      <c r="B3815" s="6" t="s">
        <v>48</v>
      </c>
      <c r="C3815" s="6" t="s">
        <v>11</v>
      </c>
      <c r="D3815" s="6">
        <v>28.626257</v>
      </c>
      <c r="E3815" s="6">
        <v>77.043025</v>
      </c>
      <c r="F3815" s="6" t="s">
        <v>12</v>
      </c>
      <c r="G3815" s="8">
        <v>1</v>
      </c>
      <c r="H3815" s="6">
        <v>72</v>
      </c>
      <c r="I3815" s="6">
        <v>126</v>
      </c>
      <c r="J3815" s="8">
        <v>72</v>
      </c>
      <c r="K3815" s="9">
        <f t="shared" si="2"/>
        <v>72</v>
      </c>
      <c r="M3815" s="9"/>
      <c r="N3815" s="9"/>
    </row>
    <row r="3816" ht="15.75" customHeight="1" spans="1:14">
      <c r="A3816" s="6">
        <v>6</v>
      </c>
      <c r="B3816" s="6" t="s">
        <v>48</v>
      </c>
      <c r="C3816" s="6" t="s">
        <v>11</v>
      </c>
      <c r="D3816" s="6">
        <v>28.62625</v>
      </c>
      <c r="E3816" s="6">
        <v>77.043067</v>
      </c>
      <c r="F3816" s="6" t="s">
        <v>12</v>
      </c>
      <c r="G3816" s="8">
        <v>1</v>
      </c>
      <c r="H3816" s="6">
        <v>72</v>
      </c>
      <c r="I3816" s="6">
        <v>126</v>
      </c>
      <c r="J3816" s="8">
        <v>72</v>
      </c>
      <c r="K3816" s="9">
        <f t="shared" si="2"/>
        <v>72</v>
      </c>
      <c r="M3816" s="9"/>
      <c r="N3816" s="9"/>
    </row>
    <row r="3817" ht="15.75" customHeight="1" spans="1:14">
      <c r="A3817" s="6">
        <v>7</v>
      </c>
      <c r="B3817" s="6" t="s">
        <v>48</v>
      </c>
      <c r="C3817" s="6" t="s">
        <v>11</v>
      </c>
      <c r="D3817" s="6">
        <v>28.626231</v>
      </c>
      <c r="E3817" s="6">
        <v>77.043184</v>
      </c>
      <c r="F3817" s="6" t="s">
        <v>12</v>
      </c>
      <c r="G3817" s="8">
        <v>2</v>
      </c>
      <c r="H3817" s="6" t="s">
        <v>13</v>
      </c>
      <c r="I3817" s="6">
        <v>126</v>
      </c>
      <c r="J3817" s="8">
        <v>72</v>
      </c>
      <c r="K3817" s="9">
        <f t="shared" si="2"/>
        <v>144</v>
      </c>
      <c r="M3817" s="9"/>
      <c r="N3817" s="9"/>
    </row>
    <row r="3818" ht="15.75" customHeight="1" spans="1:14">
      <c r="A3818" s="6">
        <v>8</v>
      </c>
      <c r="B3818" s="6" t="s">
        <v>48</v>
      </c>
      <c r="C3818" s="6" t="s">
        <v>11</v>
      </c>
      <c r="D3818" s="6">
        <v>28.626232</v>
      </c>
      <c r="E3818" s="6">
        <v>77.043185</v>
      </c>
      <c r="F3818" s="6" t="s">
        <v>12</v>
      </c>
      <c r="G3818" s="8">
        <v>1</v>
      </c>
      <c r="H3818" s="6">
        <v>72</v>
      </c>
      <c r="I3818" s="6">
        <v>126</v>
      </c>
      <c r="J3818" s="8">
        <v>72</v>
      </c>
      <c r="K3818" s="9">
        <f t="shared" si="2"/>
        <v>72</v>
      </c>
      <c r="M3818" s="9"/>
      <c r="N3818" s="9"/>
    </row>
    <row r="3819" ht="15.75" customHeight="1" spans="1:14">
      <c r="A3819" s="6">
        <v>9</v>
      </c>
      <c r="B3819" s="6" t="s">
        <v>48</v>
      </c>
      <c r="C3819" s="6" t="s">
        <v>11</v>
      </c>
      <c r="D3819" s="6">
        <v>28.626232</v>
      </c>
      <c r="E3819" s="6">
        <v>77.043187</v>
      </c>
      <c r="F3819" s="6" t="s">
        <v>12</v>
      </c>
      <c r="G3819" s="8">
        <v>1</v>
      </c>
      <c r="H3819" s="6">
        <v>72</v>
      </c>
      <c r="I3819" s="6">
        <v>126</v>
      </c>
      <c r="J3819" s="8">
        <v>72</v>
      </c>
      <c r="K3819" s="9">
        <f t="shared" si="2"/>
        <v>72</v>
      </c>
      <c r="M3819" s="9"/>
      <c r="N3819" s="9"/>
    </row>
    <row r="3820" ht="15.75" customHeight="1" spans="1:14">
      <c r="A3820" s="6">
        <v>10</v>
      </c>
      <c r="B3820" s="6" t="s">
        <v>48</v>
      </c>
      <c r="C3820" s="6" t="s">
        <v>11</v>
      </c>
      <c r="D3820" s="6">
        <v>28.626215</v>
      </c>
      <c r="E3820" s="6">
        <v>77.043359</v>
      </c>
      <c r="F3820" s="6" t="s">
        <v>12</v>
      </c>
      <c r="G3820" s="8">
        <v>1</v>
      </c>
      <c r="H3820" s="6">
        <v>72</v>
      </c>
      <c r="I3820" s="6">
        <v>126</v>
      </c>
      <c r="J3820" s="8">
        <v>72</v>
      </c>
      <c r="K3820" s="9">
        <f t="shared" si="2"/>
        <v>72</v>
      </c>
      <c r="M3820" s="9"/>
      <c r="N3820" s="9"/>
    </row>
    <row r="3821" ht="15.75" customHeight="1" spans="1:14">
      <c r="A3821" s="6">
        <v>11</v>
      </c>
      <c r="B3821" s="6" t="s">
        <v>48</v>
      </c>
      <c r="C3821" s="6" t="s">
        <v>11</v>
      </c>
      <c r="D3821" s="6">
        <v>28.626198</v>
      </c>
      <c r="E3821" s="6">
        <v>77.043491</v>
      </c>
      <c r="F3821" s="6" t="s">
        <v>12</v>
      </c>
      <c r="G3821" s="8">
        <v>1</v>
      </c>
      <c r="H3821" s="6">
        <v>72</v>
      </c>
      <c r="I3821" s="6">
        <v>126</v>
      </c>
      <c r="J3821" s="8">
        <v>72</v>
      </c>
      <c r="K3821" s="9">
        <f t="shared" si="2"/>
        <v>72</v>
      </c>
      <c r="M3821" s="9"/>
      <c r="N3821" s="9"/>
    </row>
    <row r="3822" ht="15.75" customHeight="1" spans="1:14">
      <c r="A3822" s="6">
        <v>12</v>
      </c>
      <c r="B3822" s="6" t="s">
        <v>48</v>
      </c>
      <c r="C3822" s="6" t="s">
        <v>11</v>
      </c>
      <c r="D3822" s="6">
        <v>28.6262</v>
      </c>
      <c r="E3822" s="6">
        <v>77.043493</v>
      </c>
      <c r="F3822" s="6" t="s">
        <v>12</v>
      </c>
      <c r="G3822" s="8">
        <v>2</v>
      </c>
      <c r="H3822" s="6" t="s">
        <v>13</v>
      </c>
      <c r="I3822" s="6">
        <v>126</v>
      </c>
      <c r="J3822" s="8">
        <v>72</v>
      </c>
      <c r="K3822" s="9">
        <f t="shared" si="2"/>
        <v>144</v>
      </c>
      <c r="M3822" s="9"/>
      <c r="N3822" s="9"/>
    </row>
    <row r="3823" ht="15.75" customHeight="1" spans="1:14">
      <c r="A3823" s="6">
        <v>13</v>
      </c>
      <c r="B3823" s="6" t="s">
        <v>48</v>
      </c>
      <c r="C3823" s="6" t="s">
        <v>11</v>
      </c>
      <c r="D3823" s="6">
        <v>28.626203</v>
      </c>
      <c r="E3823" s="6">
        <v>77.043494</v>
      </c>
      <c r="F3823" s="6" t="s">
        <v>12</v>
      </c>
      <c r="G3823" s="8">
        <v>1</v>
      </c>
      <c r="H3823" s="6">
        <v>72</v>
      </c>
      <c r="I3823" s="6">
        <v>126</v>
      </c>
      <c r="J3823" s="8">
        <v>72</v>
      </c>
      <c r="K3823" s="9">
        <f t="shared" si="2"/>
        <v>72</v>
      </c>
      <c r="M3823" s="9"/>
      <c r="N3823" s="9"/>
    </row>
    <row r="3824" ht="15.75" customHeight="1" spans="1:14">
      <c r="A3824" s="6">
        <v>14</v>
      </c>
      <c r="B3824" s="6" t="s">
        <v>48</v>
      </c>
      <c r="C3824" s="6" t="s">
        <v>11</v>
      </c>
      <c r="D3824" s="6">
        <v>28.626329</v>
      </c>
      <c r="E3824" s="6">
        <v>77.043479</v>
      </c>
      <c r="F3824" s="6" t="s">
        <v>12</v>
      </c>
      <c r="G3824" s="8">
        <v>1</v>
      </c>
      <c r="H3824" s="6">
        <v>72</v>
      </c>
      <c r="I3824" s="6">
        <v>126</v>
      </c>
      <c r="J3824" s="8">
        <v>72</v>
      </c>
      <c r="K3824" s="9">
        <f t="shared" si="2"/>
        <v>72</v>
      </c>
      <c r="M3824" s="9"/>
      <c r="N3824" s="9"/>
    </row>
    <row r="3825" ht="15.75" customHeight="1" spans="1:14">
      <c r="A3825" s="6">
        <v>15</v>
      </c>
      <c r="B3825" s="6" t="s">
        <v>48</v>
      </c>
      <c r="C3825" s="6" t="s">
        <v>11</v>
      </c>
      <c r="D3825" s="6">
        <v>28.626441</v>
      </c>
      <c r="E3825" s="6">
        <v>77.04349</v>
      </c>
      <c r="F3825" s="6" t="s">
        <v>12</v>
      </c>
      <c r="G3825" s="8">
        <v>1</v>
      </c>
      <c r="H3825" s="6">
        <v>72</v>
      </c>
      <c r="I3825" s="6">
        <v>126</v>
      </c>
      <c r="J3825" s="8">
        <v>72</v>
      </c>
      <c r="K3825" s="9">
        <f t="shared" si="2"/>
        <v>72</v>
      </c>
      <c r="M3825" s="9"/>
      <c r="N3825" s="9"/>
    </row>
    <row r="3826" ht="15.75" customHeight="1" spans="1:14">
      <c r="A3826" s="6">
        <v>16</v>
      </c>
      <c r="B3826" s="6" t="s">
        <v>48</v>
      </c>
      <c r="C3826" s="6" t="s">
        <v>11</v>
      </c>
      <c r="D3826" s="6">
        <v>28.626833</v>
      </c>
      <c r="E3826" s="6">
        <v>77.043567</v>
      </c>
      <c r="F3826" s="6" t="s">
        <v>12</v>
      </c>
      <c r="G3826" s="8">
        <v>1</v>
      </c>
      <c r="H3826" s="6">
        <v>72</v>
      </c>
      <c r="I3826" s="6">
        <v>126</v>
      </c>
      <c r="J3826" s="8">
        <v>72</v>
      </c>
      <c r="K3826" s="9">
        <f t="shared" si="2"/>
        <v>72</v>
      </c>
      <c r="M3826" s="9"/>
      <c r="N3826" s="9"/>
    </row>
    <row r="3827" ht="15.75" customHeight="1" spans="1:14">
      <c r="A3827" s="6">
        <v>17</v>
      </c>
      <c r="B3827" s="6" t="s">
        <v>48</v>
      </c>
      <c r="C3827" s="6" t="s">
        <v>11</v>
      </c>
      <c r="D3827" s="6">
        <v>28.626829</v>
      </c>
      <c r="E3827" s="6">
        <v>77.043551</v>
      </c>
      <c r="F3827" s="6" t="s">
        <v>12</v>
      </c>
      <c r="G3827" s="8">
        <v>1</v>
      </c>
      <c r="H3827" s="6">
        <v>72</v>
      </c>
      <c r="I3827" s="6">
        <v>126</v>
      </c>
      <c r="J3827" s="8">
        <v>72</v>
      </c>
      <c r="K3827" s="9">
        <f t="shared" si="2"/>
        <v>72</v>
      </c>
      <c r="M3827" s="9"/>
      <c r="N3827" s="9"/>
    </row>
    <row r="3828" ht="15.75" customHeight="1" spans="1:14">
      <c r="A3828" s="6">
        <v>18</v>
      </c>
      <c r="B3828" s="6" t="s">
        <v>48</v>
      </c>
      <c r="C3828" s="6" t="s">
        <v>11</v>
      </c>
      <c r="D3828" s="6">
        <v>28.626806</v>
      </c>
      <c r="E3828" s="6">
        <v>77.043702</v>
      </c>
      <c r="F3828" s="6" t="s">
        <v>12</v>
      </c>
      <c r="G3828" s="8">
        <v>1</v>
      </c>
      <c r="H3828" s="6">
        <v>72</v>
      </c>
      <c r="I3828" s="6">
        <v>126</v>
      </c>
      <c r="J3828" s="8">
        <v>72</v>
      </c>
      <c r="K3828" s="9">
        <f t="shared" si="2"/>
        <v>72</v>
      </c>
      <c r="M3828" s="9"/>
      <c r="N3828" s="9"/>
    </row>
    <row r="3829" ht="15.75" customHeight="1" spans="1:14">
      <c r="A3829" s="6">
        <v>19</v>
      </c>
      <c r="B3829" s="6" t="s">
        <v>48</v>
      </c>
      <c r="C3829" s="6" t="s">
        <v>11</v>
      </c>
      <c r="D3829" s="6">
        <v>28.6268</v>
      </c>
      <c r="E3829" s="6">
        <v>77.043717</v>
      </c>
      <c r="F3829" s="6" t="s">
        <v>12</v>
      </c>
      <c r="G3829" s="8">
        <v>1</v>
      </c>
      <c r="H3829" s="6">
        <v>72</v>
      </c>
      <c r="I3829" s="6">
        <v>126</v>
      </c>
      <c r="J3829" s="8">
        <v>72</v>
      </c>
      <c r="K3829" s="9">
        <f t="shared" si="2"/>
        <v>72</v>
      </c>
      <c r="M3829" s="9"/>
      <c r="N3829" s="9"/>
    </row>
    <row r="3830" ht="15.75" customHeight="1" spans="1:14">
      <c r="A3830" s="6">
        <v>20</v>
      </c>
      <c r="B3830" s="6" t="s">
        <v>48</v>
      </c>
      <c r="C3830" s="6" t="s">
        <v>11</v>
      </c>
      <c r="D3830" s="6">
        <v>28.626825</v>
      </c>
      <c r="E3830" s="6">
        <v>77.043912</v>
      </c>
      <c r="F3830" s="6" t="s">
        <v>12</v>
      </c>
      <c r="G3830" s="8">
        <v>1</v>
      </c>
      <c r="H3830" s="6">
        <v>72</v>
      </c>
      <c r="I3830" s="6">
        <v>126</v>
      </c>
      <c r="J3830" s="8">
        <v>72</v>
      </c>
      <c r="K3830" s="9">
        <f t="shared" si="2"/>
        <v>72</v>
      </c>
      <c r="M3830" s="9"/>
      <c r="N3830" s="9"/>
    </row>
    <row r="3831" ht="15.75" customHeight="1" spans="1:14">
      <c r="A3831" s="6">
        <v>21</v>
      </c>
      <c r="B3831" s="6" t="s">
        <v>48</v>
      </c>
      <c r="C3831" s="6" t="s">
        <v>11</v>
      </c>
      <c r="D3831" s="6">
        <v>28.626825</v>
      </c>
      <c r="E3831" s="6">
        <v>77.043915</v>
      </c>
      <c r="F3831" s="6" t="s">
        <v>12</v>
      </c>
      <c r="G3831" s="8">
        <v>1</v>
      </c>
      <c r="H3831" s="6">
        <v>72</v>
      </c>
      <c r="I3831" s="6">
        <v>126</v>
      </c>
      <c r="J3831" s="8">
        <v>72</v>
      </c>
      <c r="K3831" s="9">
        <f t="shared" si="2"/>
        <v>72</v>
      </c>
      <c r="M3831" s="9"/>
      <c r="N3831" s="9"/>
    </row>
    <row r="3832" ht="15.75" customHeight="1" spans="1:14">
      <c r="A3832" s="6">
        <v>22</v>
      </c>
      <c r="B3832" s="6" t="s">
        <v>48</v>
      </c>
      <c r="C3832" s="6" t="s">
        <v>11</v>
      </c>
      <c r="D3832" s="6">
        <v>28.626813</v>
      </c>
      <c r="E3832" s="6">
        <v>77.044058</v>
      </c>
      <c r="F3832" s="6" t="s">
        <v>12</v>
      </c>
      <c r="G3832" s="8">
        <v>1</v>
      </c>
      <c r="H3832" s="6">
        <v>72</v>
      </c>
      <c r="I3832" s="6">
        <v>126</v>
      </c>
      <c r="J3832" s="8">
        <v>72</v>
      </c>
      <c r="K3832" s="9">
        <f t="shared" si="2"/>
        <v>72</v>
      </c>
      <c r="M3832" s="9"/>
      <c r="N3832" s="9"/>
    </row>
    <row r="3833" ht="15.75" customHeight="1" spans="1:14">
      <c r="A3833" s="6">
        <v>23</v>
      </c>
      <c r="B3833" s="6" t="s">
        <v>48</v>
      </c>
      <c r="C3833" s="6" t="s">
        <v>11</v>
      </c>
      <c r="D3833" s="6">
        <v>28.62681</v>
      </c>
      <c r="E3833" s="6">
        <v>77.044118</v>
      </c>
      <c r="F3833" s="6" t="s">
        <v>12</v>
      </c>
      <c r="G3833" s="8">
        <v>1</v>
      </c>
      <c r="H3833" s="6">
        <v>72</v>
      </c>
      <c r="I3833" s="6">
        <v>126</v>
      </c>
      <c r="J3833" s="8">
        <v>72</v>
      </c>
      <c r="K3833" s="9">
        <f t="shared" si="2"/>
        <v>72</v>
      </c>
      <c r="M3833" s="9"/>
      <c r="N3833" s="9"/>
    </row>
    <row r="3834" ht="15.75" customHeight="1" spans="1:14">
      <c r="A3834" s="6">
        <v>24</v>
      </c>
      <c r="B3834" s="6" t="s">
        <v>48</v>
      </c>
      <c r="C3834" s="6" t="s">
        <v>11</v>
      </c>
      <c r="D3834" s="6">
        <v>28.626823</v>
      </c>
      <c r="E3834" s="6">
        <v>77.044219</v>
      </c>
      <c r="F3834" s="6" t="s">
        <v>12</v>
      </c>
      <c r="G3834" s="8">
        <v>1</v>
      </c>
      <c r="H3834" s="6">
        <v>72</v>
      </c>
      <c r="I3834" s="6">
        <v>126</v>
      </c>
      <c r="J3834" s="8">
        <v>72</v>
      </c>
      <c r="K3834" s="9">
        <f t="shared" si="2"/>
        <v>72</v>
      </c>
      <c r="M3834" s="9"/>
      <c r="N3834" s="9"/>
    </row>
    <row r="3835" ht="15.75" customHeight="1" spans="1:14">
      <c r="A3835" s="6">
        <v>25</v>
      </c>
      <c r="B3835" s="6" t="s">
        <v>48</v>
      </c>
      <c r="C3835" s="6" t="s">
        <v>11</v>
      </c>
      <c r="D3835" s="6">
        <v>28.626809</v>
      </c>
      <c r="E3835" s="6">
        <v>77.044301</v>
      </c>
      <c r="F3835" s="6" t="s">
        <v>12</v>
      </c>
      <c r="G3835" s="8">
        <v>1</v>
      </c>
      <c r="H3835" s="6">
        <v>72</v>
      </c>
      <c r="I3835" s="6">
        <v>126</v>
      </c>
      <c r="J3835" s="8">
        <v>72</v>
      </c>
      <c r="K3835" s="9">
        <f t="shared" si="2"/>
        <v>72</v>
      </c>
      <c r="M3835" s="9"/>
      <c r="N3835" s="9"/>
    </row>
    <row r="3836" ht="15.75" customHeight="1" spans="1:14">
      <c r="A3836" s="6">
        <v>26</v>
      </c>
      <c r="B3836" s="6" t="s">
        <v>48</v>
      </c>
      <c r="C3836" s="6" t="s">
        <v>11</v>
      </c>
      <c r="D3836" s="6">
        <v>28.626919</v>
      </c>
      <c r="E3836" s="6">
        <v>77.044348</v>
      </c>
      <c r="F3836" s="6" t="s">
        <v>12</v>
      </c>
      <c r="G3836" s="8">
        <v>1</v>
      </c>
      <c r="H3836" s="6">
        <v>72</v>
      </c>
      <c r="I3836" s="6">
        <v>126</v>
      </c>
      <c r="J3836" s="8">
        <v>72</v>
      </c>
      <c r="K3836" s="9">
        <f t="shared" si="2"/>
        <v>72</v>
      </c>
      <c r="M3836" s="9"/>
      <c r="N3836" s="9"/>
    </row>
    <row r="3837" ht="15.75" customHeight="1" spans="1:14">
      <c r="A3837" s="6">
        <v>27</v>
      </c>
      <c r="B3837" s="6" t="s">
        <v>48</v>
      </c>
      <c r="C3837" s="6" t="s">
        <v>11</v>
      </c>
      <c r="D3837" s="6">
        <v>28.627107</v>
      </c>
      <c r="E3837" s="6">
        <v>77.044415</v>
      </c>
      <c r="F3837" s="6" t="s">
        <v>12</v>
      </c>
      <c r="G3837" s="8">
        <v>2</v>
      </c>
      <c r="H3837" s="6" t="s">
        <v>13</v>
      </c>
      <c r="I3837" s="6">
        <v>126</v>
      </c>
      <c r="J3837" s="8">
        <v>72</v>
      </c>
      <c r="K3837" s="9">
        <f t="shared" si="2"/>
        <v>144</v>
      </c>
      <c r="M3837" s="9"/>
      <c r="N3837" s="9"/>
    </row>
    <row r="3838" ht="15.75" customHeight="1" spans="1:14">
      <c r="A3838" s="6">
        <v>28</v>
      </c>
      <c r="B3838" s="6" t="s">
        <v>48</v>
      </c>
      <c r="C3838" s="6" t="s">
        <v>11</v>
      </c>
      <c r="D3838" s="6">
        <v>28.627125</v>
      </c>
      <c r="E3838" s="6">
        <v>77.044533</v>
      </c>
      <c r="F3838" s="6" t="s">
        <v>12</v>
      </c>
      <c r="G3838" s="8">
        <v>2</v>
      </c>
      <c r="H3838" s="6" t="s">
        <v>13</v>
      </c>
      <c r="I3838" s="6">
        <v>126</v>
      </c>
      <c r="J3838" s="8">
        <v>72</v>
      </c>
      <c r="K3838" s="9">
        <f t="shared" si="2"/>
        <v>144</v>
      </c>
      <c r="M3838" s="9"/>
      <c r="N3838" s="9"/>
    </row>
    <row r="3839" ht="15.75" customHeight="1" spans="1:14">
      <c r="A3839" s="6">
        <v>29</v>
      </c>
      <c r="B3839" s="6" t="s">
        <v>48</v>
      </c>
      <c r="C3839" s="6" t="s">
        <v>11</v>
      </c>
      <c r="D3839" s="6">
        <v>28.627122</v>
      </c>
      <c r="E3839" s="6">
        <v>77.044538</v>
      </c>
      <c r="F3839" s="6" t="s">
        <v>12</v>
      </c>
      <c r="G3839" s="8">
        <v>2</v>
      </c>
      <c r="H3839" s="6" t="s">
        <v>13</v>
      </c>
      <c r="I3839" s="6">
        <v>126</v>
      </c>
      <c r="J3839" s="8">
        <v>72</v>
      </c>
      <c r="K3839" s="9">
        <f t="shared" si="2"/>
        <v>144</v>
      </c>
      <c r="M3839" s="9"/>
      <c r="N3839" s="9"/>
    </row>
    <row r="3840" ht="15.75" customHeight="1" spans="1:14">
      <c r="A3840" s="6">
        <v>30</v>
      </c>
      <c r="B3840" s="6" t="s">
        <v>48</v>
      </c>
      <c r="C3840" s="6" t="s">
        <v>11</v>
      </c>
      <c r="D3840" s="6">
        <v>28.626932</v>
      </c>
      <c r="E3840" s="6">
        <v>77.044524</v>
      </c>
      <c r="F3840" s="6" t="s">
        <v>12</v>
      </c>
      <c r="G3840" s="8">
        <v>1</v>
      </c>
      <c r="H3840" s="6">
        <v>72</v>
      </c>
      <c r="I3840" s="6">
        <v>126</v>
      </c>
      <c r="J3840" s="8">
        <v>72</v>
      </c>
      <c r="K3840" s="9">
        <f t="shared" si="2"/>
        <v>72</v>
      </c>
      <c r="M3840" s="9"/>
      <c r="N3840" s="9"/>
    </row>
    <row r="3841" ht="15.75" customHeight="1" spans="1:14">
      <c r="A3841" s="6">
        <v>31</v>
      </c>
      <c r="B3841" s="6" t="s">
        <v>48</v>
      </c>
      <c r="C3841" s="6" t="s">
        <v>11</v>
      </c>
      <c r="D3841" s="6">
        <v>28.626845</v>
      </c>
      <c r="E3841" s="6">
        <v>77.044514</v>
      </c>
      <c r="F3841" s="6" t="s">
        <v>12</v>
      </c>
      <c r="G3841" s="8">
        <v>1</v>
      </c>
      <c r="H3841" s="6">
        <v>72</v>
      </c>
      <c r="I3841" s="6">
        <v>126</v>
      </c>
      <c r="J3841" s="8">
        <v>72</v>
      </c>
      <c r="K3841" s="9">
        <f t="shared" si="2"/>
        <v>72</v>
      </c>
      <c r="M3841" s="9"/>
      <c r="N3841" s="9"/>
    </row>
    <row r="3842" ht="15.75" customHeight="1" spans="1:14">
      <c r="A3842" s="6">
        <v>32</v>
      </c>
      <c r="B3842" s="6" t="s">
        <v>48</v>
      </c>
      <c r="C3842" s="6" t="s">
        <v>11</v>
      </c>
      <c r="D3842" s="6">
        <v>28.626781</v>
      </c>
      <c r="E3842" s="6">
        <v>77.04454</v>
      </c>
      <c r="F3842" s="6" t="s">
        <v>12</v>
      </c>
      <c r="G3842" s="8">
        <v>1</v>
      </c>
      <c r="H3842" s="6">
        <v>72</v>
      </c>
      <c r="I3842" s="6">
        <v>126</v>
      </c>
      <c r="J3842" s="8">
        <v>72</v>
      </c>
      <c r="K3842" s="9">
        <f t="shared" si="2"/>
        <v>72</v>
      </c>
      <c r="M3842" s="9"/>
      <c r="N3842" s="9"/>
    </row>
    <row r="3843" ht="15.75" customHeight="1" spans="1:14">
      <c r="A3843" s="6">
        <v>33</v>
      </c>
      <c r="B3843" s="6" t="s">
        <v>48</v>
      </c>
      <c r="C3843" s="6" t="s">
        <v>11</v>
      </c>
      <c r="D3843" s="6">
        <v>28.626663</v>
      </c>
      <c r="E3843" s="6">
        <v>77.044526</v>
      </c>
      <c r="F3843" s="6" t="s">
        <v>12</v>
      </c>
      <c r="G3843" s="8">
        <v>1</v>
      </c>
      <c r="H3843" s="6">
        <v>72</v>
      </c>
      <c r="I3843" s="6">
        <v>126</v>
      </c>
      <c r="J3843" s="8">
        <v>72</v>
      </c>
      <c r="K3843" s="9">
        <f t="shared" si="2"/>
        <v>72</v>
      </c>
      <c r="M3843" s="9"/>
      <c r="N3843" s="9"/>
    </row>
    <row r="3844" ht="15.75" customHeight="1" spans="1:14">
      <c r="A3844" s="6">
        <v>34</v>
      </c>
      <c r="B3844" s="6" t="s">
        <v>48</v>
      </c>
      <c r="C3844" s="6" t="s">
        <v>11</v>
      </c>
      <c r="D3844" s="6">
        <v>28.626433</v>
      </c>
      <c r="E3844" s="6">
        <v>77.044524</v>
      </c>
      <c r="F3844" s="6" t="s">
        <v>12</v>
      </c>
      <c r="G3844" s="8">
        <v>1</v>
      </c>
      <c r="H3844" s="6">
        <v>72</v>
      </c>
      <c r="I3844" s="6">
        <v>126</v>
      </c>
      <c r="J3844" s="8">
        <v>72</v>
      </c>
      <c r="K3844" s="9">
        <f t="shared" si="2"/>
        <v>72</v>
      </c>
      <c r="M3844" s="9"/>
      <c r="N3844" s="9"/>
    </row>
    <row r="3845" ht="15.75" customHeight="1" spans="1:14">
      <c r="A3845" s="6">
        <v>35</v>
      </c>
      <c r="B3845" s="6" t="s">
        <v>48</v>
      </c>
      <c r="C3845" s="6" t="s">
        <v>11</v>
      </c>
      <c r="D3845" s="6">
        <v>28.626412</v>
      </c>
      <c r="E3845" s="6">
        <v>77.044544</v>
      </c>
      <c r="F3845" s="6" t="s">
        <v>12</v>
      </c>
      <c r="G3845" s="8">
        <v>1</v>
      </c>
      <c r="H3845" s="6">
        <v>72</v>
      </c>
      <c r="I3845" s="6">
        <v>126</v>
      </c>
      <c r="J3845" s="8">
        <v>72</v>
      </c>
      <c r="K3845" s="9">
        <f t="shared" si="2"/>
        <v>72</v>
      </c>
      <c r="M3845" s="9"/>
      <c r="N3845" s="9"/>
    </row>
    <row r="3846" ht="15.75" customHeight="1" spans="1:14">
      <c r="A3846" s="6">
        <v>36</v>
      </c>
      <c r="B3846" s="6" t="s">
        <v>48</v>
      </c>
      <c r="C3846" s="6" t="s">
        <v>11</v>
      </c>
      <c r="D3846" s="6">
        <v>28.626381</v>
      </c>
      <c r="E3846" s="6">
        <v>77.044698</v>
      </c>
      <c r="F3846" s="6" t="s">
        <v>12</v>
      </c>
      <c r="G3846" s="8">
        <v>1</v>
      </c>
      <c r="H3846" s="6">
        <v>72</v>
      </c>
      <c r="I3846" s="6">
        <v>126</v>
      </c>
      <c r="J3846" s="8">
        <v>72</v>
      </c>
      <c r="K3846" s="9">
        <f t="shared" si="2"/>
        <v>72</v>
      </c>
      <c r="M3846" s="9"/>
      <c r="N3846" s="9"/>
    </row>
    <row r="3847" ht="15.75" customHeight="1" spans="1:14">
      <c r="A3847" s="6">
        <v>37</v>
      </c>
      <c r="B3847" s="6" t="s">
        <v>48</v>
      </c>
      <c r="C3847" s="6" t="s">
        <v>11</v>
      </c>
      <c r="D3847" s="6">
        <v>28.626585</v>
      </c>
      <c r="E3847" s="6">
        <v>77.044748</v>
      </c>
      <c r="F3847" s="6" t="s">
        <v>12</v>
      </c>
      <c r="G3847" s="8">
        <v>1</v>
      </c>
      <c r="H3847" s="6">
        <v>72</v>
      </c>
      <c r="I3847" s="6">
        <v>126</v>
      </c>
      <c r="J3847" s="8">
        <v>72</v>
      </c>
      <c r="K3847" s="9">
        <f t="shared" si="2"/>
        <v>72</v>
      </c>
      <c r="M3847" s="9"/>
      <c r="N3847" s="9"/>
    </row>
    <row r="3848" ht="15.75" customHeight="1" spans="1:14">
      <c r="A3848" s="6">
        <v>38</v>
      </c>
      <c r="B3848" s="6" t="s">
        <v>48</v>
      </c>
      <c r="C3848" s="6" t="s">
        <v>11</v>
      </c>
      <c r="D3848" s="6">
        <v>28.626647</v>
      </c>
      <c r="E3848" s="6">
        <v>77.0447</v>
      </c>
      <c r="F3848" s="6" t="s">
        <v>12</v>
      </c>
      <c r="G3848" s="8">
        <v>1</v>
      </c>
      <c r="H3848" s="6">
        <v>72</v>
      </c>
      <c r="I3848" s="6">
        <v>126</v>
      </c>
      <c r="J3848" s="8">
        <v>72</v>
      </c>
      <c r="K3848" s="9">
        <f t="shared" si="2"/>
        <v>72</v>
      </c>
      <c r="M3848" s="9"/>
      <c r="N3848" s="9"/>
    </row>
    <row r="3849" ht="15.75" customHeight="1" spans="1:14">
      <c r="A3849" s="6">
        <v>39</v>
      </c>
      <c r="B3849" s="6" t="s">
        <v>48</v>
      </c>
      <c r="C3849" s="6" t="s">
        <v>11</v>
      </c>
      <c r="D3849" s="6">
        <v>28.626896</v>
      </c>
      <c r="E3849" s="6">
        <v>77.044758</v>
      </c>
      <c r="F3849" s="6" t="s">
        <v>12</v>
      </c>
      <c r="G3849" s="8">
        <v>1</v>
      </c>
      <c r="H3849" s="6">
        <v>72</v>
      </c>
      <c r="I3849" s="6">
        <v>126</v>
      </c>
      <c r="J3849" s="8">
        <v>72</v>
      </c>
      <c r="K3849" s="9">
        <f t="shared" si="2"/>
        <v>72</v>
      </c>
      <c r="M3849" s="9"/>
      <c r="N3849" s="9"/>
    </row>
    <row r="3850" ht="15.75" customHeight="1" spans="1:14">
      <c r="A3850" s="6">
        <v>40</v>
      </c>
      <c r="B3850" s="6" t="s">
        <v>48</v>
      </c>
      <c r="C3850" s="6" t="s">
        <v>11</v>
      </c>
      <c r="D3850" s="6">
        <v>28.626971</v>
      </c>
      <c r="E3850" s="6">
        <v>77.044763</v>
      </c>
      <c r="F3850" s="6" t="s">
        <v>12</v>
      </c>
      <c r="G3850" s="8">
        <v>1</v>
      </c>
      <c r="H3850" s="6">
        <v>72</v>
      </c>
      <c r="I3850" s="6">
        <v>126</v>
      </c>
      <c r="J3850" s="8">
        <v>72</v>
      </c>
      <c r="K3850" s="9">
        <f t="shared" si="2"/>
        <v>72</v>
      </c>
      <c r="M3850" s="9"/>
      <c r="N3850" s="9"/>
    </row>
    <row r="3851" ht="15.75" customHeight="1" spans="1:14">
      <c r="A3851" s="6">
        <v>41</v>
      </c>
      <c r="B3851" s="6" t="s">
        <v>48</v>
      </c>
      <c r="C3851" s="6" t="s">
        <v>11</v>
      </c>
      <c r="D3851" s="6">
        <v>28.627143</v>
      </c>
      <c r="E3851" s="6">
        <v>77.044891</v>
      </c>
      <c r="F3851" s="6" t="s">
        <v>12</v>
      </c>
      <c r="G3851" s="8">
        <v>1</v>
      </c>
      <c r="H3851" s="6">
        <v>72</v>
      </c>
      <c r="I3851" s="6">
        <v>126</v>
      </c>
      <c r="J3851" s="8">
        <v>72</v>
      </c>
      <c r="K3851" s="9">
        <f t="shared" si="2"/>
        <v>72</v>
      </c>
      <c r="M3851" s="9"/>
      <c r="N3851" s="9"/>
    </row>
    <row r="3852" ht="15.75" customHeight="1" spans="1:14">
      <c r="A3852" s="6">
        <v>42</v>
      </c>
      <c r="B3852" s="6" t="s">
        <v>48</v>
      </c>
      <c r="C3852" s="6" t="s">
        <v>11</v>
      </c>
      <c r="D3852" s="6">
        <v>28.627143</v>
      </c>
      <c r="E3852" s="6">
        <v>77.044894</v>
      </c>
      <c r="F3852" s="6" t="s">
        <v>12</v>
      </c>
      <c r="G3852" s="8">
        <v>1</v>
      </c>
      <c r="H3852" s="6">
        <v>72</v>
      </c>
      <c r="I3852" s="6">
        <v>126</v>
      </c>
      <c r="J3852" s="8">
        <v>72</v>
      </c>
      <c r="K3852" s="9">
        <f t="shared" si="2"/>
        <v>72</v>
      </c>
      <c r="M3852" s="9"/>
      <c r="N3852" s="9"/>
    </row>
    <row r="3853" ht="15.75" customHeight="1" spans="1:14">
      <c r="A3853" s="6">
        <v>1</v>
      </c>
      <c r="B3853" s="6" t="s">
        <v>49</v>
      </c>
      <c r="C3853" s="6" t="s">
        <v>11</v>
      </c>
      <c r="D3853" s="6">
        <v>28.637888</v>
      </c>
      <c r="E3853" s="6">
        <v>77.028181</v>
      </c>
      <c r="F3853" s="6" t="s">
        <v>12</v>
      </c>
      <c r="G3853" s="8">
        <v>1</v>
      </c>
      <c r="H3853" s="6">
        <v>72</v>
      </c>
      <c r="I3853" s="6">
        <v>122</v>
      </c>
      <c r="J3853" s="8">
        <v>72</v>
      </c>
      <c r="K3853" s="9">
        <f t="shared" si="2"/>
        <v>72</v>
      </c>
      <c r="M3853" s="9"/>
      <c r="N3853" s="9"/>
    </row>
    <row r="3854" ht="15.75" customHeight="1" spans="1:14">
      <c r="A3854" s="6">
        <v>2</v>
      </c>
      <c r="B3854" s="6" t="s">
        <v>49</v>
      </c>
      <c r="C3854" s="6" t="s">
        <v>11</v>
      </c>
      <c r="D3854" s="6">
        <v>28.63784</v>
      </c>
      <c r="E3854" s="6">
        <v>77.028164</v>
      </c>
      <c r="F3854" s="6" t="s">
        <v>12</v>
      </c>
      <c r="G3854" s="8">
        <v>1</v>
      </c>
      <c r="H3854" s="6">
        <v>72</v>
      </c>
      <c r="I3854" s="6">
        <v>122</v>
      </c>
      <c r="J3854" s="8">
        <v>72</v>
      </c>
      <c r="K3854" s="9">
        <f t="shared" si="2"/>
        <v>72</v>
      </c>
      <c r="M3854" s="9"/>
      <c r="N3854" s="9"/>
    </row>
    <row r="3855" ht="15.75" customHeight="1" spans="1:14">
      <c r="A3855" s="6">
        <v>3</v>
      </c>
      <c r="B3855" s="6" t="s">
        <v>49</v>
      </c>
      <c r="C3855" s="6" t="s">
        <v>11</v>
      </c>
      <c r="D3855" s="6">
        <v>28.637814</v>
      </c>
      <c r="E3855" s="6">
        <v>77.02816</v>
      </c>
      <c r="F3855" s="6" t="s">
        <v>12</v>
      </c>
      <c r="G3855" s="8">
        <v>1</v>
      </c>
      <c r="H3855" s="6">
        <v>72</v>
      </c>
      <c r="I3855" s="6">
        <v>122</v>
      </c>
      <c r="J3855" s="8">
        <v>72</v>
      </c>
      <c r="K3855" s="9">
        <f t="shared" si="2"/>
        <v>72</v>
      </c>
      <c r="M3855" s="9"/>
      <c r="N3855" s="9"/>
    </row>
    <row r="3856" ht="15.75" customHeight="1" spans="1:14">
      <c r="A3856" s="6">
        <v>4</v>
      </c>
      <c r="B3856" s="6" t="s">
        <v>49</v>
      </c>
      <c r="C3856" s="6" t="s">
        <v>11</v>
      </c>
      <c r="D3856" s="6">
        <v>28.637737</v>
      </c>
      <c r="E3856" s="6">
        <v>77.028178</v>
      </c>
      <c r="F3856" s="6" t="s">
        <v>12</v>
      </c>
      <c r="G3856" s="8">
        <v>1</v>
      </c>
      <c r="H3856" s="6">
        <v>72</v>
      </c>
      <c r="I3856" s="6">
        <v>122</v>
      </c>
      <c r="J3856" s="8">
        <v>72</v>
      </c>
      <c r="K3856" s="9">
        <f t="shared" si="2"/>
        <v>72</v>
      </c>
      <c r="M3856" s="9"/>
      <c r="N3856" s="9"/>
    </row>
    <row r="3857" ht="15.75" customHeight="1" spans="1:14">
      <c r="A3857" s="6">
        <v>5</v>
      </c>
      <c r="B3857" s="6" t="s">
        <v>49</v>
      </c>
      <c r="C3857" s="6" t="s">
        <v>11</v>
      </c>
      <c r="D3857" s="6">
        <v>28.637659</v>
      </c>
      <c r="E3857" s="6">
        <v>77.028153</v>
      </c>
      <c r="F3857" s="6" t="s">
        <v>12</v>
      </c>
      <c r="G3857" s="8">
        <v>1</v>
      </c>
      <c r="H3857" s="6">
        <v>72</v>
      </c>
      <c r="I3857" s="6">
        <v>122</v>
      </c>
      <c r="J3857" s="8">
        <v>72</v>
      </c>
      <c r="K3857" s="9">
        <f t="shared" si="2"/>
        <v>72</v>
      </c>
      <c r="M3857" s="9"/>
      <c r="N3857" s="9"/>
    </row>
    <row r="3858" ht="15.75" customHeight="1" spans="1:14">
      <c r="A3858" s="6">
        <v>6</v>
      </c>
      <c r="B3858" s="6" t="s">
        <v>49</v>
      </c>
      <c r="C3858" s="6" t="s">
        <v>11</v>
      </c>
      <c r="D3858" s="6">
        <v>28.63762</v>
      </c>
      <c r="E3858" s="6">
        <v>77.028163</v>
      </c>
      <c r="F3858" s="6" t="s">
        <v>12</v>
      </c>
      <c r="G3858" s="8">
        <v>2</v>
      </c>
      <c r="H3858" s="6" t="s">
        <v>13</v>
      </c>
      <c r="I3858" s="6">
        <v>122</v>
      </c>
      <c r="J3858" s="8">
        <v>72</v>
      </c>
      <c r="K3858" s="9">
        <f t="shared" si="2"/>
        <v>144</v>
      </c>
      <c r="M3858" s="9"/>
      <c r="N3858" s="9"/>
    </row>
    <row r="3859" ht="15.75" customHeight="1" spans="1:14">
      <c r="A3859" s="6">
        <v>7</v>
      </c>
      <c r="B3859" s="6" t="s">
        <v>49</v>
      </c>
      <c r="C3859" s="6" t="s">
        <v>11</v>
      </c>
      <c r="D3859" s="6">
        <v>28.63756</v>
      </c>
      <c r="E3859" s="6">
        <v>77.028162</v>
      </c>
      <c r="F3859" s="6" t="s">
        <v>12</v>
      </c>
      <c r="G3859" s="8">
        <v>1</v>
      </c>
      <c r="H3859" s="6">
        <v>72</v>
      </c>
      <c r="I3859" s="6">
        <v>122</v>
      </c>
      <c r="J3859" s="8">
        <v>72</v>
      </c>
      <c r="K3859" s="9">
        <f t="shared" si="2"/>
        <v>72</v>
      </c>
      <c r="M3859" s="9"/>
      <c r="N3859" s="9"/>
    </row>
    <row r="3860" ht="15.75" customHeight="1" spans="1:14">
      <c r="A3860" s="6">
        <v>8</v>
      </c>
      <c r="B3860" s="6" t="s">
        <v>49</v>
      </c>
      <c r="C3860" s="6" t="s">
        <v>11</v>
      </c>
      <c r="D3860" s="6">
        <v>28.637481</v>
      </c>
      <c r="E3860" s="6">
        <v>77.028174</v>
      </c>
      <c r="F3860" s="6" t="s">
        <v>12</v>
      </c>
      <c r="G3860" s="8">
        <v>1</v>
      </c>
      <c r="H3860" s="6">
        <v>72</v>
      </c>
      <c r="I3860" s="6">
        <v>122</v>
      </c>
      <c r="J3860" s="8">
        <v>72</v>
      </c>
      <c r="K3860" s="9">
        <f t="shared" si="2"/>
        <v>72</v>
      </c>
      <c r="M3860" s="9"/>
      <c r="N3860" s="9"/>
    </row>
    <row r="3861" ht="15.75" customHeight="1" spans="1:14">
      <c r="A3861" s="6">
        <v>9</v>
      </c>
      <c r="B3861" s="6" t="s">
        <v>49</v>
      </c>
      <c r="C3861" s="6" t="s">
        <v>11</v>
      </c>
      <c r="D3861" s="6">
        <v>28.637461</v>
      </c>
      <c r="E3861" s="6">
        <v>77.028195</v>
      </c>
      <c r="F3861" s="6" t="s">
        <v>12</v>
      </c>
      <c r="G3861" s="8">
        <v>1</v>
      </c>
      <c r="H3861" s="6">
        <v>72</v>
      </c>
      <c r="I3861" s="6">
        <v>122</v>
      </c>
      <c r="J3861" s="8">
        <v>72</v>
      </c>
      <c r="K3861" s="9">
        <f t="shared" si="2"/>
        <v>72</v>
      </c>
      <c r="M3861" s="9"/>
      <c r="N3861" s="9"/>
    </row>
    <row r="3862" ht="15.75" customHeight="1" spans="1:14">
      <c r="A3862" s="6">
        <v>10</v>
      </c>
      <c r="B3862" s="6" t="s">
        <v>49</v>
      </c>
      <c r="C3862" s="6" t="s">
        <v>11</v>
      </c>
      <c r="D3862" s="6">
        <v>28.635228</v>
      </c>
      <c r="E3862" s="6">
        <v>77.031038</v>
      </c>
      <c r="F3862" s="6" t="s">
        <v>12</v>
      </c>
      <c r="G3862" s="8">
        <v>1</v>
      </c>
      <c r="H3862" s="6">
        <v>72</v>
      </c>
      <c r="I3862" s="6">
        <v>122</v>
      </c>
      <c r="J3862" s="8">
        <v>72</v>
      </c>
      <c r="K3862" s="9">
        <f t="shared" si="2"/>
        <v>72</v>
      </c>
      <c r="M3862" s="9"/>
      <c r="N3862" s="9"/>
    </row>
    <row r="3863" ht="15.75" customHeight="1" spans="1:14">
      <c r="A3863" s="6">
        <v>11</v>
      </c>
      <c r="B3863" s="6" t="s">
        <v>49</v>
      </c>
      <c r="C3863" s="6" t="s">
        <v>11</v>
      </c>
      <c r="D3863" s="6">
        <v>28.635205</v>
      </c>
      <c r="E3863" s="6">
        <v>77.030727</v>
      </c>
      <c r="F3863" s="6" t="s">
        <v>12</v>
      </c>
      <c r="G3863" s="8">
        <v>1</v>
      </c>
      <c r="H3863" s="6">
        <v>72</v>
      </c>
      <c r="I3863" s="6">
        <v>122</v>
      </c>
      <c r="J3863" s="8">
        <v>72</v>
      </c>
      <c r="K3863" s="9">
        <f t="shared" si="2"/>
        <v>72</v>
      </c>
      <c r="M3863" s="9"/>
      <c r="N3863" s="9"/>
    </row>
    <row r="3864" ht="15.75" customHeight="1" spans="1:14">
      <c r="A3864" s="6">
        <v>12</v>
      </c>
      <c r="B3864" s="6" t="s">
        <v>49</v>
      </c>
      <c r="C3864" s="6" t="s">
        <v>11</v>
      </c>
      <c r="D3864" s="6">
        <v>28.635208</v>
      </c>
      <c r="E3864" s="6">
        <v>77.03063</v>
      </c>
      <c r="F3864" s="6" t="s">
        <v>12</v>
      </c>
      <c r="G3864" s="8">
        <v>2</v>
      </c>
      <c r="H3864" s="6" t="s">
        <v>13</v>
      </c>
      <c r="I3864" s="6">
        <v>122</v>
      </c>
      <c r="J3864" s="8">
        <v>72</v>
      </c>
      <c r="K3864" s="9">
        <f t="shared" si="2"/>
        <v>144</v>
      </c>
      <c r="M3864" s="9"/>
      <c r="N3864" s="9"/>
    </row>
    <row r="3865" ht="15.75" customHeight="1" spans="1:14">
      <c r="A3865" s="6">
        <v>13</v>
      </c>
      <c r="B3865" s="6" t="s">
        <v>49</v>
      </c>
      <c r="C3865" s="6" t="s">
        <v>11</v>
      </c>
      <c r="D3865" s="6">
        <v>28.635227</v>
      </c>
      <c r="E3865" s="6">
        <v>77.030579</v>
      </c>
      <c r="F3865" s="6" t="s">
        <v>12</v>
      </c>
      <c r="G3865" s="8">
        <v>1</v>
      </c>
      <c r="H3865" s="6">
        <v>72</v>
      </c>
      <c r="I3865" s="6">
        <v>122</v>
      </c>
      <c r="J3865" s="8">
        <v>72</v>
      </c>
      <c r="K3865" s="9">
        <f t="shared" si="2"/>
        <v>72</v>
      </c>
      <c r="M3865" s="9"/>
      <c r="N3865" s="9"/>
    </row>
    <row r="3866" ht="15.75" customHeight="1" spans="1:14">
      <c r="A3866" s="6">
        <v>14</v>
      </c>
      <c r="B3866" s="6" t="s">
        <v>49</v>
      </c>
      <c r="C3866" s="6" t="s">
        <v>11</v>
      </c>
      <c r="D3866" s="6">
        <v>28.635205</v>
      </c>
      <c r="E3866" s="6">
        <v>77.030511</v>
      </c>
      <c r="F3866" s="6" t="s">
        <v>12</v>
      </c>
      <c r="G3866" s="8">
        <v>1</v>
      </c>
      <c r="H3866" s="6">
        <v>72</v>
      </c>
      <c r="I3866" s="6">
        <v>122</v>
      </c>
      <c r="J3866" s="8">
        <v>72</v>
      </c>
      <c r="K3866" s="9">
        <f t="shared" si="2"/>
        <v>72</v>
      </c>
      <c r="M3866" s="9"/>
      <c r="N3866" s="9"/>
    </row>
    <row r="3867" ht="15.75" customHeight="1" spans="1:14">
      <c r="A3867" s="6">
        <v>15</v>
      </c>
      <c r="B3867" s="6" t="s">
        <v>49</v>
      </c>
      <c r="C3867" s="6" t="s">
        <v>11</v>
      </c>
      <c r="D3867" s="6">
        <v>28.635204</v>
      </c>
      <c r="E3867" s="6">
        <v>77.030456</v>
      </c>
      <c r="F3867" s="6" t="s">
        <v>12</v>
      </c>
      <c r="G3867" s="8">
        <v>1</v>
      </c>
      <c r="H3867" s="6">
        <v>72</v>
      </c>
      <c r="I3867" s="6">
        <v>122</v>
      </c>
      <c r="J3867" s="8">
        <v>72</v>
      </c>
      <c r="K3867" s="9">
        <f t="shared" si="2"/>
        <v>72</v>
      </c>
      <c r="M3867" s="9"/>
      <c r="N3867" s="9"/>
    </row>
    <row r="3868" ht="15.75" customHeight="1" spans="1:14">
      <c r="A3868" s="6">
        <v>16</v>
      </c>
      <c r="B3868" s="6" t="s">
        <v>49</v>
      </c>
      <c r="C3868" s="6" t="s">
        <v>11</v>
      </c>
      <c r="D3868" s="6">
        <v>28.635216</v>
      </c>
      <c r="E3868" s="6">
        <v>77.030225</v>
      </c>
      <c r="F3868" s="6" t="s">
        <v>12</v>
      </c>
      <c r="G3868" s="8">
        <v>1</v>
      </c>
      <c r="H3868" s="6">
        <v>72</v>
      </c>
      <c r="I3868" s="6">
        <v>122</v>
      </c>
      <c r="J3868" s="8">
        <v>72</v>
      </c>
      <c r="K3868" s="9">
        <f t="shared" si="2"/>
        <v>72</v>
      </c>
      <c r="M3868" s="9"/>
      <c r="N3868" s="9"/>
    </row>
    <row r="3869" ht="15.75" customHeight="1" spans="1:14">
      <c r="A3869" s="6">
        <v>17</v>
      </c>
      <c r="B3869" s="6" t="s">
        <v>49</v>
      </c>
      <c r="C3869" s="6" t="s">
        <v>11</v>
      </c>
      <c r="D3869" s="6">
        <v>28.635219</v>
      </c>
      <c r="E3869" s="6">
        <v>77.030107</v>
      </c>
      <c r="F3869" s="6" t="s">
        <v>12</v>
      </c>
      <c r="G3869" s="8">
        <v>1</v>
      </c>
      <c r="H3869" s="6">
        <v>72</v>
      </c>
      <c r="I3869" s="6">
        <v>122</v>
      </c>
      <c r="J3869" s="8">
        <v>72</v>
      </c>
      <c r="K3869" s="9">
        <f t="shared" si="2"/>
        <v>72</v>
      </c>
      <c r="M3869" s="9"/>
      <c r="N3869" s="9"/>
    </row>
    <row r="3870" ht="15.75" customHeight="1" spans="1:14">
      <c r="A3870" s="6">
        <v>18</v>
      </c>
      <c r="B3870" s="6" t="s">
        <v>49</v>
      </c>
      <c r="C3870" s="6" t="s">
        <v>11</v>
      </c>
      <c r="D3870" s="6">
        <v>28.635221</v>
      </c>
      <c r="E3870" s="6">
        <v>77.029957</v>
      </c>
      <c r="F3870" s="6" t="s">
        <v>12</v>
      </c>
      <c r="G3870" s="8">
        <v>2</v>
      </c>
      <c r="H3870" s="6" t="s">
        <v>13</v>
      </c>
      <c r="I3870" s="6">
        <v>122</v>
      </c>
      <c r="J3870" s="8">
        <v>72</v>
      </c>
      <c r="K3870" s="9">
        <f t="shared" si="2"/>
        <v>144</v>
      </c>
      <c r="M3870" s="9"/>
      <c r="N3870" s="9"/>
    </row>
    <row r="3871" ht="15.75" customHeight="1" spans="1:14">
      <c r="A3871" s="6">
        <v>19</v>
      </c>
      <c r="B3871" s="6" t="s">
        <v>49</v>
      </c>
      <c r="C3871" s="6" t="s">
        <v>11</v>
      </c>
      <c r="D3871" s="6">
        <v>28.635219</v>
      </c>
      <c r="E3871" s="6">
        <v>77.029907</v>
      </c>
      <c r="F3871" s="6" t="s">
        <v>12</v>
      </c>
      <c r="G3871" s="8">
        <v>1</v>
      </c>
      <c r="H3871" s="6">
        <v>72</v>
      </c>
      <c r="I3871" s="6">
        <v>122</v>
      </c>
      <c r="J3871" s="8">
        <v>72</v>
      </c>
      <c r="K3871" s="9">
        <f t="shared" si="2"/>
        <v>72</v>
      </c>
      <c r="M3871" s="9"/>
      <c r="N3871" s="9"/>
    </row>
    <row r="3872" ht="15.75" customHeight="1" spans="1:14">
      <c r="A3872" s="6">
        <v>20</v>
      </c>
      <c r="B3872" s="6" t="s">
        <v>49</v>
      </c>
      <c r="C3872" s="6" t="s">
        <v>11</v>
      </c>
      <c r="D3872" s="6">
        <v>28.635226</v>
      </c>
      <c r="E3872" s="6">
        <v>77.029812</v>
      </c>
      <c r="F3872" s="6" t="s">
        <v>12</v>
      </c>
      <c r="G3872" s="8">
        <v>1</v>
      </c>
      <c r="H3872" s="6">
        <v>72</v>
      </c>
      <c r="I3872" s="6">
        <v>122</v>
      </c>
      <c r="J3872" s="8">
        <v>72</v>
      </c>
      <c r="K3872" s="9">
        <f t="shared" si="2"/>
        <v>72</v>
      </c>
      <c r="M3872" s="9"/>
      <c r="N3872" s="9"/>
    </row>
    <row r="3873" ht="15.75" customHeight="1" spans="1:14">
      <c r="A3873" s="6">
        <v>21</v>
      </c>
      <c r="B3873" s="6" t="s">
        <v>49</v>
      </c>
      <c r="C3873" s="6" t="s">
        <v>11</v>
      </c>
      <c r="D3873" s="6">
        <v>28.635224</v>
      </c>
      <c r="E3873" s="6">
        <v>77.029708</v>
      </c>
      <c r="F3873" s="6" t="s">
        <v>12</v>
      </c>
      <c r="G3873" s="8">
        <v>1</v>
      </c>
      <c r="H3873" s="6">
        <v>72</v>
      </c>
      <c r="I3873" s="6">
        <v>122</v>
      </c>
      <c r="J3873" s="8">
        <v>72</v>
      </c>
      <c r="K3873" s="9">
        <f t="shared" si="2"/>
        <v>72</v>
      </c>
      <c r="M3873" s="9"/>
      <c r="N3873" s="9"/>
    </row>
    <row r="3874" ht="15.75" customHeight="1" spans="1:14">
      <c r="A3874" s="6">
        <v>22</v>
      </c>
      <c r="B3874" s="6" t="s">
        <v>49</v>
      </c>
      <c r="C3874" s="6" t="s">
        <v>11</v>
      </c>
      <c r="D3874" s="6">
        <v>28.635218</v>
      </c>
      <c r="E3874" s="6">
        <v>77.029634</v>
      </c>
      <c r="F3874" s="6" t="s">
        <v>12</v>
      </c>
      <c r="G3874" s="8">
        <v>1</v>
      </c>
      <c r="H3874" s="6">
        <v>72</v>
      </c>
      <c r="I3874" s="6">
        <v>122</v>
      </c>
      <c r="J3874" s="8">
        <v>72</v>
      </c>
      <c r="K3874" s="9">
        <f t="shared" si="2"/>
        <v>72</v>
      </c>
      <c r="M3874" s="9"/>
      <c r="N3874" s="9"/>
    </row>
    <row r="3875" ht="15.75" customHeight="1" spans="1:14">
      <c r="A3875" s="6">
        <v>23</v>
      </c>
      <c r="B3875" s="6" t="s">
        <v>49</v>
      </c>
      <c r="C3875" s="6" t="s">
        <v>11</v>
      </c>
      <c r="D3875" s="6">
        <v>28.635205</v>
      </c>
      <c r="E3875" s="6">
        <v>77.029574</v>
      </c>
      <c r="F3875" s="6" t="s">
        <v>12</v>
      </c>
      <c r="G3875" s="8">
        <v>2</v>
      </c>
      <c r="H3875" s="6" t="s">
        <v>13</v>
      </c>
      <c r="I3875" s="6">
        <v>122</v>
      </c>
      <c r="J3875" s="8">
        <v>72</v>
      </c>
      <c r="K3875" s="9">
        <f t="shared" si="2"/>
        <v>144</v>
      </c>
      <c r="M3875" s="9"/>
      <c r="N3875" s="9"/>
    </row>
    <row r="3876" ht="15.75" customHeight="1" spans="1:14">
      <c r="A3876" s="6">
        <v>24</v>
      </c>
      <c r="B3876" s="6" t="s">
        <v>49</v>
      </c>
      <c r="C3876" s="6" t="s">
        <v>11</v>
      </c>
      <c r="D3876" s="6">
        <v>28.635207</v>
      </c>
      <c r="E3876" s="6">
        <v>77.029446</v>
      </c>
      <c r="F3876" s="6" t="s">
        <v>12</v>
      </c>
      <c r="G3876" s="8">
        <v>1</v>
      </c>
      <c r="H3876" s="6">
        <v>72</v>
      </c>
      <c r="I3876" s="6">
        <v>122</v>
      </c>
      <c r="J3876" s="8">
        <v>72</v>
      </c>
      <c r="K3876" s="9">
        <f t="shared" si="2"/>
        <v>72</v>
      </c>
      <c r="M3876" s="9"/>
      <c r="N3876" s="9"/>
    </row>
    <row r="3877" ht="15.75" customHeight="1" spans="1:14">
      <c r="A3877" s="6">
        <v>25</v>
      </c>
      <c r="B3877" s="6" t="s">
        <v>49</v>
      </c>
      <c r="C3877" s="6" t="s">
        <v>11</v>
      </c>
      <c r="D3877" s="6">
        <v>28.635211</v>
      </c>
      <c r="E3877" s="6">
        <v>77.029357</v>
      </c>
      <c r="F3877" s="6" t="s">
        <v>12</v>
      </c>
      <c r="G3877" s="8">
        <v>1</v>
      </c>
      <c r="H3877" s="6">
        <v>72</v>
      </c>
      <c r="I3877" s="6">
        <v>122</v>
      </c>
      <c r="J3877" s="8">
        <v>72</v>
      </c>
      <c r="K3877" s="9">
        <f t="shared" si="2"/>
        <v>72</v>
      </c>
      <c r="M3877" s="9"/>
      <c r="N3877" s="9"/>
    </row>
    <row r="3878" ht="15.75" customHeight="1" spans="1:14">
      <c r="A3878" s="6">
        <v>26</v>
      </c>
      <c r="B3878" s="6" t="s">
        <v>49</v>
      </c>
      <c r="C3878" s="6" t="s">
        <v>11</v>
      </c>
      <c r="D3878" s="6">
        <v>28.635209</v>
      </c>
      <c r="E3878" s="6">
        <v>77.029239</v>
      </c>
      <c r="F3878" s="6" t="s">
        <v>12</v>
      </c>
      <c r="G3878" s="8">
        <v>1</v>
      </c>
      <c r="H3878" s="6">
        <v>72</v>
      </c>
      <c r="I3878" s="6">
        <v>122</v>
      </c>
      <c r="J3878" s="8">
        <v>72</v>
      </c>
      <c r="K3878" s="9">
        <f t="shared" si="2"/>
        <v>72</v>
      </c>
      <c r="M3878" s="9"/>
      <c r="N3878" s="9"/>
    </row>
    <row r="3879" ht="15.75" customHeight="1" spans="1:14">
      <c r="A3879" s="6">
        <v>27</v>
      </c>
      <c r="B3879" s="6" t="s">
        <v>49</v>
      </c>
      <c r="C3879" s="6" t="s">
        <v>11</v>
      </c>
      <c r="D3879" s="6">
        <v>28.635208</v>
      </c>
      <c r="E3879" s="6">
        <v>77.029096</v>
      </c>
      <c r="F3879" s="6" t="s">
        <v>12</v>
      </c>
      <c r="G3879" s="8">
        <v>1</v>
      </c>
      <c r="H3879" s="6">
        <v>72</v>
      </c>
      <c r="I3879" s="6">
        <v>122</v>
      </c>
      <c r="J3879" s="8">
        <v>72</v>
      </c>
      <c r="K3879" s="9">
        <f t="shared" si="2"/>
        <v>72</v>
      </c>
      <c r="M3879" s="9"/>
      <c r="N3879" s="9"/>
    </row>
    <row r="3880" ht="15.75" customHeight="1" spans="1:14">
      <c r="A3880" s="6">
        <v>28</v>
      </c>
      <c r="B3880" s="6" t="s">
        <v>49</v>
      </c>
      <c r="C3880" s="6" t="s">
        <v>11</v>
      </c>
      <c r="D3880" s="6">
        <v>28.635202</v>
      </c>
      <c r="E3880" s="6">
        <v>77.029025</v>
      </c>
      <c r="F3880" s="6" t="s">
        <v>12</v>
      </c>
      <c r="G3880" s="8">
        <v>1</v>
      </c>
      <c r="H3880" s="6">
        <v>72</v>
      </c>
      <c r="I3880" s="6">
        <v>122</v>
      </c>
      <c r="J3880" s="8">
        <v>72</v>
      </c>
      <c r="K3880" s="9">
        <f t="shared" si="2"/>
        <v>72</v>
      </c>
      <c r="M3880" s="9"/>
      <c r="N3880" s="9"/>
    </row>
    <row r="3881" ht="15.75" customHeight="1" spans="1:14">
      <c r="A3881" s="6">
        <v>29</v>
      </c>
      <c r="B3881" s="6" t="s">
        <v>49</v>
      </c>
      <c r="C3881" s="6" t="s">
        <v>11</v>
      </c>
      <c r="D3881" s="6">
        <v>28.635195</v>
      </c>
      <c r="E3881" s="6">
        <v>77.028913</v>
      </c>
      <c r="F3881" s="6" t="s">
        <v>12</v>
      </c>
      <c r="G3881" s="8">
        <v>1</v>
      </c>
      <c r="H3881" s="6">
        <v>72</v>
      </c>
      <c r="I3881" s="6">
        <v>122</v>
      </c>
      <c r="J3881" s="8">
        <v>72</v>
      </c>
      <c r="K3881" s="9">
        <f t="shared" si="2"/>
        <v>72</v>
      </c>
      <c r="M3881" s="9"/>
      <c r="N3881" s="9"/>
    </row>
    <row r="3882" ht="15.75" customHeight="1" spans="1:14">
      <c r="A3882" s="6">
        <v>30</v>
      </c>
      <c r="B3882" s="6" t="s">
        <v>49</v>
      </c>
      <c r="C3882" s="6" t="s">
        <v>11</v>
      </c>
      <c r="D3882" s="6">
        <v>28.635195</v>
      </c>
      <c r="E3882" s="6">
        <v>77.028877</v>
      </c>
      <c r="F3882" s="6" t="s">
        <v>12</v>
      </c>
      <c r="G3882" s="8">
        <v>1</v>
      </c>
      <c r="H3882" s="6">
        <v>72</v>
      </c>
      <c r="I3882" s="6">
        <v>122</v>
      </c>
      <c r="J3882" s="8">
        <v>72</v>
      </c>
      <c r="K3882" s="9">
        <f t="shared" si="2"/>
        <v>72</v>
      </c>
      <c r="M3882" s="9"/>
      <c r="N3882" s="9"/>
    </row>
    <row r="3883" ht="15.75" customHeight="1" spans="1:14">
      <c r="A3883" s="6">
        <v>31</v>
      </c>
      <c r="B3883" s="6" t="s">
        <v>49</v>
      </c>
      <c r="C3883" s="6" t="s">
        <v>11</v>
      </c>
      <c r="D3883" s="6">
        <v>28.635206</v>
      </c>
      <c r="E3883" s="6">
        <v>77.028776</v>
      </c>
      <c r="F3883" s="6" t="s">
        <v>12</v>
      </c>
      <c r="G3883" s="8">
        <v>1</v>
      </c>
      <c r="H3883" s="6">
        <v>72</v>
      </c>
      <c r="I3883" s="6">
        <v>122</v>
      </c>
      <c r="J3883" s="8">
        <v>72</v>
      </c>
      <c r="K3883" s="9">
        <f t="shared" si="2"/>
        <v>72</v>
      </c>
      <c r="M3883" s="9"/>
      <c r="N3883" s="9"/>
    </row>
    <row r="3884" ht="15.75" customHeight="1" spans="1:14">
      <c r="A3884" s="6">
        <v>32</v>
      </c>
      <c r="B3884" s="6" t="s">
        <v>49</v>
      </c>
      <c r="C3884" s="6" t="s">
        <v>11</v>
      </c>
      <c r="D3884" s="6">
        <v>28.635216</v>
      </c>
      <c r="E3884" s="6">
        <v>77.028726</v>
      </c>
      <c r="F3884" s="6" t="s">
        <v>12</v>
      </c>
      <c r="G3884" s="8">
        <v>1</v>
      </c>
      <c r="H3884" s="6">
        <v>72</v>
      </c>
      <c r="I3884" s="6">
        <v>122</v>
      </c>
      <c r="J3884" s="8">
        <v>72</v>
      </c>
      <c r="K3884" s="9">
        <f t="shared" si="2"/>
        <v>72</v>
      </c>
      <c r="M3884" s="9"/>
      <c r="N3884" s="9"/>
    </row>
    <row r="3885" ht="15.75" customHeight="1" spans="1:14">
      <c r="A3885" s="6">
        <v>33</v>
      </c>
      <c r="B3885" s="6" t="s">
        <v>49</v>
      </c>
      <c r="C3885" s="6" t="s">
        <v>11</v>
      </c>
      <c r="D3885" s="6">
        <v>28.635221</v>
      </c>
      <c r="E3885" s="6">
        <v>77.028613</v>
      </c>
      <c r="F3885" s="6" t="s">
        <v>12</v>
      </c>
      <c r="G3885" s="8">
        <v>1</v>
      </c>
      <c r="H3885" s="6">
        <v>72</v>
      </c>
      <c r="I3885" s="6">
        <v>122</v>
      </c>
      <c r="J3885" s="8">
        <v>72</v>
      </c>
      <c r="K3885" s="9">
        <f t="shared" si="2"/>
        <v>72</v>
      </c>
      <c r="M3885" s="9"/>
      <c r="N3885" s="9"/>
    </row>
    <row r="3886" ht="15.75" customHeight="1" spans="1:14">
      <c r="A3886" s="6">
        <v>34</v>
      </c>
      <c r="B3886" s="6" t="s">
        <v>49</v>
      </c>
      <c r="C3886" s="6" t="s">
        <v>11</v>
      </c>
      <c r="D3886" s="6">
        <v>28.635204</v>
      </c>
      <c r="E3886" s="6">
        <v>77.028372</v>
      </c>
      <c r="F3886" s="6" t="s">
        <v>12</v>
      </c>
      <c r="G3886" s="8">
        <v>1</v>
      </c>
      <c r="H3886" s="6">
        <v>72</v>
      </c>
      <c r="I3886" s="6">
        <v>122</v>
      </c>
      <c r="J3886" s="8">
        <v>72</v>
      </c>
      <c r="K3886" s="9">
        <f t="shared" si="2"/>
        <v>72</v>
      </c>
      <c r="M3886" s="9"/>
      <c r="N3886" s="9"/>
    </row>
    <row r="3887" ht="15.75" customHeight="1" spans="1:14">
      <c r="A3887" s="6">
        <v>35</v>
      </c>
      <c r="B3887" s="6" t="s">
        <v>49</v>
      </c>
      <c r="C3887" s="6" t="s">
        <v>11</v>
      </c>
      <c r="D3887" s="6">
        <v>28.635193</v>
      </c>
      <c r="E3887" s="6">
        <v>77.028283</v>
      </c>
      <c r="F3887" s="6" t="s">
        <v>12</v>
      </c>
      <c r="G3887" s="8">
        <v>1</v>
      </c>
      <c r="H3887" s="6">
        <v>72</v>
      </c>
      <c r="I3887" s="6">
        <v>122</v>
      </c>
      <c r="J3887" s="8">
        <v>72</v>
      </c>
      <c r="K3887" s="9">
        <f t="shared" si="2"/>
        <v>72</v>
      </c>
      <c r="M3887" s="9"/>
      <c r="N3887" s="9"/>
    </row>
    <row r="3888" ht="15.75" customHeight="1" spans="1:14">
      <c r="A3888" s="6">
        <v>36</v>
      </c>
      <c r="B3888" s="6" t="s">
        <v>49</v>
      </c>
      <c r="C3888" s="6" t="s">
        <v>11</v>
      </c>
      <c r="D3888" s="6">
        <v>28.6352</v>
      </c>
      <c r="E3888" s="6">
        <v>77.028205</v>
      </c>
      <c r="F3888" s="6" t="s">
        <v>12</v>
      </c>
      <c r="G3888" s="8">
        <v>2</v>
      </c>
      <c r="H3888" s="6" t="s">
        <v>13</v>
      </c>
      <c r="I3888" s="6">
        <v>122</v>
      </c>
      <c r="J3888" s="8">
        <v>72</v>
      </c>
      <c r="K3888" s="9">
        <f t="shared" si="2"/>
        <v>144</v>
      </c>
      <c r="M3888" s="9"/>
      <c r="N3888" s="9"/>
    </row>
    <row r="3889" ht="15.75" customHeight="1" spans="1:14">
      <c r="A3889" s="6">
        <v>37</v>
      </c>
      <c r="B3889" s="6" t="s">
        <v>49</v>
      </c>
      <c r="C3889" s="6" t="s">
        <v>11</v>
      </c>
      <c r="D3889" s="6">
        <v>28.635204</v>
      </c>
      <c r="E3889" s="6">
        <v>77.028064</v>
      </c>
      <c r="F3889" s="6" t="s">
        <v>12</v>
      </c>
      <c r="G3889" s="8">
        <v>1</v>
      </c>
      <c r="H3889" s="6">
        <v>72</v>
      </c>
      <c r="I3889" s="6">
        <v>122</v>
      </c>
      <c r="J3889" s="8">
        <v>72</v>
      </c>
      <c r="K3889" s="9">
        <f t="shared" si="2"/>
        <v>72</v>
      </c>
      <c r="M3889" s="9"/>
      <c r="N3889" s="9"/>
    </row>
    <row r="3890" ht="15.75" customHeight="1" spans="1:14">
      <c r="A3890" s="6">
        <v>38</v>
      </c>
      <c r="B3890" s="6" t="s">
        <v>49</v>
      </c>
      <c r="C3890" s="6" t="s">
        <v>11</v>
      </c>
      <c r="D3890" s="6">
        <v>28.635193</v>
      </c>
      <c r="E3890" s="6">
        <v>77.028016</v>
      </c>
      <c r="F3890" s="6" t="s">
        <v>12</v>
      </c>
      <c r="G3890" s="8">
        <v>1</v>
      </c>
      <c r="H3890" s="6">
        <v>72</v>
      </c>
      <c r="I3890" s="6">
        <v>122</v>
      </c>
      <c r="J3890" s="8">
        <v>72</v>
      </c>
      <c r="K3890" s="9">
        <f t="shared" si="2"/>
        <v>72</v>
      </c>
      <c r="M3890" s="9"/>
      <c r="N3890" s="9"/>
    </row>
    <row r="3891" ht="15.75" customHeight="1" spans="1:14">
      <c r="A3891" s="6">
        <v>39</v>
      </c>
      <c r="B3891" s="6" t="s">
        <v>49</v>
      </c>
      <c r="C3891" s="6" t="s">
        <v>11</v>
      </c>
      <c r="D3891" s="6">
        <v>28.635194</v>
      </c>
      <c r="E3891" s="6">
        <v>77.027926</v>
      </c>
      <c r="F3891" s="6" t="s">
        <v>12</v>
      </c>
      <c r="G3891" s="8">
        <v>1</v>
      </c>
      <c r="H3891" s="6">
        <v>72</v>
      </c>
      <c r="I3891" s="6">
        <v>122</v>
      </c>
      <c r="J3891" s="8">
        <v>72</v>
      </c>
      <c r="K3891" s="9">
        <f t="shared" si="2"/>
        <v>72</v>
      </c>
      <c r="M3891" s="9"/>
      <c r="N3891" s="9"/>
    </row>
    <row r="3892" ht="15.75" customHeight="1" spans="1:14">
      <c r="A3892" s="6">
        <v>40</v>
      </c>
      <c r="B3892" s="6" t="s">
        <v>49</v>
      </c>
      <c r="C3892" s="6" t="s">
        <v>11</v>
      </c>
      <c r="D3892" s="6">
        <v>28.635194</v>
      </c>
      <c r="E3892" s="6">
        <v>77.02784</v>
      </c>
      <c r="F3892" s="6" t="s">
        <v>12</v>
      </c>
      <c r="G3892" s="8">
        <v>1</v>
      </c>
      <c r="H3892" s="6">
        <v>72</v>
      </c>
      <c r="I3892" s="6">
        <v>122</v>
      </c>
      <c r="J3892" s="8">
        <v>72</v>
      </c>
      <c r="K3892" s="9">
        <f t="shared" si="2"/>
        <v>72</v>
      </c>
      <c r="M3892" s="9"/>
      <c r="N3892" s="9"/>
    </row>
    <row r="3893" ht="15.75" customHeight="1" spans="1:14">
      <c r="A3893" s="6">
        <v>41</v>
      </c>
      <c r="B3893" s="6" t="s">
        <v>49</v>
      </c>
      <c r="C3893" s="6" t="s">
        <v>11</v>
      </c>
      <c r="D3893" s="6">
        <v>28.635193</v>
      </c>
      <c r="E3893" s="6">
        <v>77.027791</v>
      </c>
      <c r="F3893" s="6" t="s">
        <v>12</v>
      </c>
      <c r="G3893" s="8">
        <v>1</v>
      </c>
      <c r="H3893" s="6">
        <v>72</v>
      </c>
      <c r="I3893" s="6">
        <v>122</v>
      </c>
      <c r="J3893" s="8">
        <v>72</v>
      </c>
      <c r="K3893" s="9">
        <f t="shared" si="2"/>
        <v>72</v>
      </c>
      <c r="M3893" s="9"/>
      <c r="N3893" s="9"/>
    </row>
    <row r="3894" ht="15.75" customHeight="1" spans="1:14">
      <c r="A3894" s="6">
        <v>42</v>
      </c>
      <c r="B3894" s="6" t="s">
        <v>49</v>
      </c>
      <c r="C3894" s="6" t="s">
        <v>11</v>
      </c>
      <c r="D3894" s="6">
        <v>28.635194</v>
      </c>
      <c r="E3894" s="6">
        <v>77.02777</v>
      </c>
      <c r="F3894" s="6" t="s">
        <v>12</v>
      </c>
      <c r="G3894" s="8">
        <v>1</v>
      </c>
      <c r="H3894" s="6">
        <v>72</v>
      </c>
      <c r="I3894" s="6">
        <v>122</v>
      </c>
      <c r="J3894" s="8">
        <v>72</v>
      </c>
      <c r="K3894" s="9">
        <f t="shared" si="2"/>
        <v>72</v>
      </c>
      <c r="M3894" s="9"/>
      <c r="N3894" s="9"/>
    </row>
    <row r="3895" ht="15.75" customHeight="1" spans="1:14">
      <c r="A3895" s="6">
        <v>43</v>
      </c>
      <c r="B3895" s="6" t="s">
        <v>49</v>
      </c>
      <c r="C3895" s="6" t="s">
        <v>11</v>
      </c>
      <c r="D3895" s="6">
        <v>28.635202</v>
      </c>
      <c r="E3895" s="6">
        <v>77.027715</v>
      </c>
      <c r="F3895" s="6" t="s">
        <v>12</v>
      </c>
      <c r="G3895" s="8">
        <v>1</v>
      </c>
      <c r="H3895" s="6">
        <v>72</v>
      </c>
      <c r="I3895" s="6">
        <v>122</v>
      </c>
      <c r="J3895" s="8">
        <v>72</v>
      </c>
      <c r="K3895" s="9">
        <f t="shared" si="2"/>
        <v>72</v>
      </c>
      <c r="M3895" s="9"/>
      <c r="N3895" s="9"/>
    </row>
    <row r="3896" ht="15.75" customHeight="1" spans="1:14">
      <c r="A3896" s="6">
        <v>44</v>
      </c>
      <c r="B3896" s="6" t="s">
        <v>49</v>
      </c>
      <c r="C3896" s="6" t="s">
        <v>11</v>
      </c>
      <c r="D3896" s="6">
        <v>28.635199</v>
      </c>
      <c r="E3896" s="6">
        <v>77.027638</v>
      </c>
      <c r="F3896" s="6" t="s">
        <v>12</v>
      </c>
      <c r="G3896" s="8">
        <v>1</v>
      </c>
      <c r="H3896" s="6">
        <v>72</v>
      </c>
      <c r="I3896" s="6">
        <v>122</v>
      </c>
      <c r="J3896" s="8">
        <v>72</v>
      </c>
      <c r="K3896" s="9">
        <f t="shared" si="2"/>
        <v>72</v>
      </c>
      <c r="M3896" s="9"/>
      <c r="N3896" s="9"/>
    </row>
    <row r="3897" ht="15.75" customHeight="1" spans="1:14">
      <c r="A3897" s="6">
        <v>45</v>
      </c>
      <c r="B3897" s="6" t="s">
        <v>49</v>
      </c>
      <c r="C3897" s="6" t="s">
        <v>11</v>
      </c>
      <c r="D3897" s="6">
        <v>28.635198</v>
      </c>
      <c r="E3897" s="6">
        <v>77.027621</v>
      </c>
      <c r="F3897" s="6" t="s">
        <v>12</v>
      </c>
      <c r="G3897" s="8">
        <v>1</v>
      </c>
      <c r="H3897" s="6">
        <v>72</v>
      </c>
      <c r="I3897" s="6">
        <v>122</v>
      </c>
      <c r="J3897" s="8">
        <v>72</v>
      </c>
      <c r="K3897" s="9">
        <f t="shared" si="2"/>
        <v>72</v>
      </c>
      <c r="M3897" s="9"/>
      <c r="N3897" s="9"/>
    </row>
    <row r="3898" ht="15.75" customHeight="1" spans="1:14">
      <c r="A3898" s="6">
        <v>46</v>
      </c>
      <c r="B3898" s="6" t="s">
        <v>49</v>
      </c>
      <c r="C3898" s="6" t="s">
        <v>11</v>
      </c>
      <c r="D3898" s="6">
        <v>28.635195</v>
      </c>
      <c r="E3898" s="6">
        <v>77.027518</v>
      </c>
      <c r="F3898" s="6" t="s">
        <v>12</v>
      </c>
      <c r="G3898" s="8">
        <v>1</v>
      </c>
      <c r="H3898" s="6">
        <v>72</v>
      </c>
      <c r="I3898" s="6">
        <v>122</v>
      </c>
      <c r="J3898" s="8">
        <v>72</v>
      </c>
      <c r="K3898" s="9">
        <f t="shared" si="2"/>
        <v>72</v>
      </c>
      <c r="M3898" s="9"/>
      <c r="N3898" s="9"/>
    </row>
    <row r="3899" ht="15.75" customHeight="1" spans="1:14">
      <c r="A3899" s="6">
        <v>47</v>
      </c>
      <c r="B3899" s="6" t="s">
        <v>49</v>
      </c>
      <c r="C3899" s="6" t="s">
        <v>11</v>
      </c>
      <c r="D3899" s="6">
        <v>28.635188</v>
      </c>
      <c r="E3899" s="6">
        <v>77.027496</v>
      </c>
      <c r="F3899" s="6" t="s">
        <v>12</v>
      </c>
      <c r="G3899" s="8">
        <v>1</v>
      </c>
      <c r="H3899" s="6">
        <v>72</v>
      </c>
      <c r="I3899" s="6">
        <v>122</v>
      </c>
      <c r="J3899" s="8">
        <v>72</v>
      </c>
      <c r="K3899" s="9">
        <f t="shared" si="2"/>
        <v>72</v>
      </c>
      <c r="M3899" s="9"/>
      <c r="N3899" s="9"/>
    </row>
    <row r="3900" ht="15.75" customHeight="1" spans="1:14">
      <c r="A3900" s="6">
        <v>48</v>
      </c>
      <c r="B3900" s="6" t="s">
        <v>49</v>
      </c>
      <c r="C3900" s="6" t="s">
        <v>11</v>
      </c>
      <c r="D3900" s="6">
        <v>28.635201</v>
      </c>
      <c r="E3900" s="6">
        <v>77.027418</v>
      </c>
      <c r="F3900" s="6" t="s">
        <v>12</v>
      </c>
      <c r="G3900" s="8">
        <v>1</v>
      </c>
      <c r="H3900" s="6">
        <v>72</v>
      </c>
      <c r="I3900" s="6">
        <v>122</v>
      </c>
      <c r="J3900" s="8">
        <v>72</v>
      </c>
      <c r="K3900" s="9">
        <f t="shared" si="2"/>
        <v>72</v>
      </c>
      <c r="M3900" s="9"/>
      <c r="N3900" s="9"/>
    </row>
    <row r="3901" ht="15.75" customHeight="1" spans="1:14">
      <c r="A3901" s="6">
        <v>49</v>
      </c>
      <c r="B3901" s="6" t="s">
        <v>49</v>
      </c>
      <c r="C3901" s="6" t="s">
        <v>11</v>
      </c>
      <c r="D3901" s="6">
        <v>28.635204</v>
      </c>
      <c r="E3901" s="6">
        <v>77.02737</v>
      </c>
      <c r="F3901" s="6" t="s">
        <v>12</v>
      </c>
      <c r="G3901" s="8">
        <v>1</v>
      </c>
      <c r="H3901" s="6">
        <v>72</v>
      </c>
      <c r="I3901" s="6">
        <v>122</v>
      </c>
      <c r="J3901" s="8">
        <v>72</v>
      </c>
      <c r="K3901" s="9">
        <f t="shared" si="2"/>
        <v>72</v>
      </c>
      <c r="M3901" s="9"/>
      <c r="N3901" s="9"/>
    </row>
    <row r="3902" ht="15.75" customHeight="1" spans="1:14">
      <c r="A3902" s="6">
        <v>50</v>
      </c>
      <c r="B3902" s="6" t="s">
        <v>49</v>
      </c>
      <c r="C3902" s="6" t="s">
        <v>11</v>
      </c>
      <c r="D3902" s="6">
        <v>28.635229</v>
      </c>
      <c r="E3902" s="6">
        <v>77.027481</v>
      </c>
      <c r="F3902" s="6" t="s">
        <v>12</v>
      </c>
      <c r="G3902" s="8">
        <v>1</v>
      </c>
      <c r="H3902" s="6">
        <v>72</v>
      </c>
      <c r="I3902" s="6">
        <v>122</v>
      </c>
      <c r="J3902" s="8">
        <v>72</v>
      </c>
      <c r="K3902" s="9">
        <f t="shared" si="2"/>
        <v>72</v>
      </c>
      <c r="M3902" s="9"/>
      <c r="N3902" s="9"/>
    </row>
    <row r="3903" ht="15.75" customHeight="1" spans="1:14">
      <c r="A3903" s="6">
        <v>51</v>
      </c>
      <c r="B3903" s="6" t="s">
        <v>49</v>
      </c>
      <c r="C3903" s="6" t="s">
        <v>11</v>
      </c>
      <c r="D3903" s="6">
        <v>28.637215</v>
      </c>
      <c r="E3903" s="6">
        <v>77.027419</v>
      </c>
      <c r="F3903" s="6" t="s">
        <v>12</v>
      </c>
      <c r="G3903" s="8">
        <v>1</v>
      </c>
      <c r="H3903" s="6">
        <v>72</v>
      </c>
      <c r="I3903" s="6">
        <v>122</v>
      </c>
      <c r="J3903" s="8">
        <v>72</v>
      </c>
      <c r="K3903" s="9">
        <f t="shared" si="2"/>
        <v>72</v>
      </c>
      <c r="M3903" s="9"/>
      <c r="N3903" s="9"/>
    </row>
    <row r="3904" ht="15.75" customHeight="1" spans="1:14">
      <c r="A3904" s="6">
        <v>52</v>
      </c>
      <c r="B3904" s="6" t="s">
        <v>49</v>
      </c>
      <c r="C3904" s="6" t="s">
        <v>11</v>
      </c>
      <c r="D3904" s="6">
        <v>28.637191</v>
      </c>
      <c r="E3904" s="6">
        <v>77.027458</v>
      </c>
      <c r="F3904" s="6" t="s">
        <v>12</v>
      </c>
      <c r="G3904" s="8">
        <v>1</v>
      </c>
      <c r="H3904" s="6">
        <v>72</v>
      </c>
      <c r="I3904" s="6">
        <v>122</v>
      </c>
      <c r="J3904" s="8">
        <v>72</v>
      </c>
      <c r="K3904" s="9">
        <f t="shared" si="2"/>
        <v>72</v>
      </c>
      <c r="M3904" s="9"/>
      <c r="N3904" s="9"/>
    </row>
    <row r="3905" ht="15.75" customHeight="1" spans="1:14">
      <c r="A3905" s="6">
        <v>53</v>
      </c>
      <c r="B3905" s="6" t="s">
        <v>49</v>
      </c>
      <c r="C3905" s="6" t="s">
        <v>11</v>
      </c>
      <c r="D3905" s="6">
        <v>28.637129</v>
      </c>
      <c r="E3905" s="6">
        <v>77.027467</v>
      </c>
      <c r="F3905" s="6" t="s">
        <v>12</v>
      </c>
      <c r="G3905" s="8">
        <v>1</v>
      </c>
      <c r="H3905" s="6">
        <v>72</v>
      </c>
      <c r="I3905" s="6">
        <v>122</v>
      </c>
      <c r="J3905" s="8">
        <v>72</v>
      </c>
      <c r="K3905" s="9">
        <f t="shared" si="2"/>
        <v>72</v>
      </c>
      <c r="M3905" s="9"/>
      <c r="N3905" s="9"/>
    </row>
    <row r="3906" ht="15.75" customHeight="1" spans="1:14">
      <c r="A3906" s="6">
        <v>54</v>
      </c>
      <c r="B3906" s="6" t="s">
        <v>49</v>
      </c>
      <c r="C3906" s="6" t="s">
        <v>11</v>
      </c>
      <c r="D3906" s="6">
        <v>28.637057</v>
      </c>
      <c r="E3906" s="6">
        <v>77.027458</v>
      </c>
      <c r="F3906" s="6" t="s">
        <v>12</v>
      </c>
      <c r="G3906" s="8">
        <v>2</v>
      </c>
      <c r="H3906" s="6" t="s">
        <v>13</v>
      </c>
      <c r="I3906" s="6">
        <v>122</v>
      </c>
      <c r="J3906" s="8">
        <v>72</v>
      </c>
      <c r="K3906" s="9">
        <f t="shared" si="2"/>
        <v>144</v>
      </c>
      <c r="M3906" s="9"/>
      <c r="N3906" s="9"/>
    </row>
    <row r="3907" ht="15.75" customHeight="1" spans="1:14">
      <c r="A3907" s="6">
        <v>55</v>
      </c>
      <c r="B3907" s="6" t="s">
        <v>49</v>
      </c>
      <c r="C3907" s="6" t="s">
        <v>11</v>
      </c>
      <c r="D3907" s="6">
        <v>28.637034</v>
      </c>
      <c r="E3907" s="6">
        <v>77.027458</v>
      </c>
      <c r="F3907" s="6" t="s">
        <v>12</v>
      </c>
      <c r="G3907" s="8">
        <v>1</v>
      </c>
      <c r="H3907" s="6">
        <v>72</v>
      </c>
      <c r="I3907" s="6">
        <v>122</v>
      </c>
      <c r="J3907" s="8">
        <v>72</v>
      </c>
      <c r="K3907" s="9">
        <f t="shared" si="2"/>
        <v>72</v>
      </c>
      <c r="M3907" s="9"/>
      <c r="N3907" s="9"/>
    </row>
    <row r="3908" ht="15.75" customHeight="1" spans="1:14">
      <c r="A3908" s="6">
        <v>56</v>
      </c>
      <c r="B3908" s="6" t="s">
        <v>49</v>
      </c>
      <c r="C3908" s="6" t="s">
        <v>11</v>
      </c>
      <c r="D3908" s="6">
        <v>28.637</v>
      </c>
      <c r="E3908" s="6">
        <v>77.027452</v>
      </c>
      <c r="F3908" s="6" t="s">
        <v>12</v>
      </c>
      <c r="G3908" s="8">
        <v>1</v>
      </c>
      <c r="H3908" s="6">
        <v>72</v>
      </c>
      <c r="I3908" s="6">
        <v>122</v>
      </c>
      <c r="J3908" s="8">
        <v>72</v>
      </c>
      <c r="K3908" s="9">
        <f t="shared" si="2"/>
        <v>72</v>
      </c>
      <c r="M3908" s="9"/>
      <c r="N3908" s="9"/>
    </row>
    <row r="3909" ht="15.75" customHeight="1" spans="1:14">
      <c r="A3909" s="6">
        <v>57</v>
      </c>
      <c r="B3909" s="6" t="s">
        <v>49</v>
      </c>
      <c r="C3909" s="6" t="s">
        <v>11</v>
      </c>
      <c r="D3909" s="6">
        <v>28.637193</v>
      </c>
      <c r="E3909" s="6">
        <v>77.02748</v>
      </c>
      <c r="F3909" s="6" t="s">
        <v>12</v>
      </c>
      <c r="G3909" s="8">
        <v>1</v>
      </c>
      <c r="H3909" s="6">
        <v>72</v>
      </c>
      <c r="I3909" s="6">
        <v>122</v>
      </c>
      <c r="J3909" s="8">
        <v>72</v>
      </c>
      <c r="K3909" s="9">
        <f t="shared" si="2"/>
        <v>72</v>
      </c>
      <c r="M3909" s="9"/>
      <c r="N3909" s="9"/>
    </row>
    <row r="3910" ht="15.75" customHeight="1" spans="1:14">
      <c r="A3910" s="6">
        <v>1</v>
      </c>
      <c r="B3910" s="6" t="s">
        <v>50</v>
      </c>
      <c r="C3910" s="6" t="s">
        <v>11</v>
      </c>
      <c r="D3910" s="6">
        <v>28.640109</v>
      </c>
      <c r="E3910" s="6">
        <v>77.031268</v>
      </c>
      <c r="F3910" s="6" t="s">
        <v>12</v>
      </c>
      <c r="G3910" s="8">
        <v>1</v>
      </c>
      <c r="H3910" s="6">
        <v>72</v>
      </c>
      <c r="I3910" s="6">
        <v>122</v>
      </c>
      <c r="J3910" s="8">
        <v>72</v>
      </c>
      <c r="K3910" s="9">
        <f t="shared" si="2"/>
        <v>72</v>
      </c>
      <c r="M3910" s="9"/>
      <c r="N3910" s="9"/>
    </row>
    <row r="3911" ht="15.75" customHeight="1" spans="1:14">
      <c r="A3911" s="6">
        <v>2</v>
      </c>
      <c r="B3911" s="6" t="s">
        <v>50</v>
      </c>
      <c r="C3911" s="6" t="s">
        <v>11</v>
      </c>
      <c r="D3911" s="6">
        <v>28.640174</v>
      </c>
      <c r="E3911" s="6">
        <v>77.031265</v>
      </c>
      <c r="F3911" s="6" t="s">
        <v>12</v>
      </c>
      <c r="G3911" s="8">
        <v>1</v>
      </c>
      <c r="H3911" s="6">
        <v>72</v>
      </c>
      <c r="I3911" s="6">
        <v>122</v>
      </c>
      <c r="J3911" s="8">
        <v>72</v>
      </c>
      <c r="K3911" s="9">
        <f t="shared" si="2"/>
        <v>72</v>
      </c>
      <c r="M3911" s="9"/>
      <c r="N3911" s="9"/>
    </row>
    <row r="3912" ht="15.75" customHeight="1" spans="1:14">
      <c r="A3912" s="6">
        <v>3</v>
      </c>
      <c r="B3912" s="6" t="s">
        <v>50</v>
      </c>
      <c r="C3912" s="6" t="s">
        <v>11</v>
      </c>
      <c r="D3912" s="6">
        <v>28.640254</v>
      </c>
      <c r="E3912" s="6">
        <v>77.031265</v>
      </c>
      <c r="F3912" s="6" t="s">
        <v>12</v>
      </c>
      <c r="G3912" s="8">
        <v>1</v>
      </c>
      <c r="H3912" s="6">
        <v>72</v>
      </c>
      <c r="I3912" s="6">
        <v>122</v>
      </c>
      <c r="J3912" s="8">
        <v>72</v>
      </c>
      <c r="K3912" s="9">
        <f t="shared" si="2"/>
        <v>72</v>
      </c>
      <c r="M3912" s="9"/>
      <c r="N3912" s="9"/>
    </row>
    <row r="3913" ht="15.75" customHeight="1" spans="1:14">
      <c r="A3913" s="6">
        <v>4</v>
      </c>
      <c r="B3913" s="6" t="s">
        <v>50</v>
      </c>
      <c r="C3913" s="6" t="s">
        <v>11</v>
      </c>
      <c r="D3913" s="6">
        <v>28.640257</v>
      </c>
      <c r="E3913" s="6">
        <v>77.031262</v>
      </c>
      <c r="F3913" s="6" t="s">
        <v>12</v>
      </c>
      <c r="G3913" s="8">
        <v>1</v>
      </c>
      <c r="H3913" s="6">
        <v>72</v>
      </c>
      <c r="I3913" s="6">
        <v>122</v>
      </c>
      <c r="J3913" s="8">
        <v>72</v>
      </c>
      <c r="K3913" s="9">
        <f t="shared" si="2"/>
        <v>72</v>
      </c>
      <c r="M3913" s="9"/>
      <c r="N3913" s="9"/>
    </row>
    <row r="3914" ht="15.75" customHeight="1" spans="1:14">
      <c r="A3914" s="6">
        <v>5</v>
      </c>
      <c r="B3914" s="6" t="s">
        <v>50</v>
      </c>
      <c r="C3914" s="6" t="s">
        <v>11</v>
      </c>
      <c r="D3914" s="6">
        <v>28.640398</v>
      </c>
      <c r="E3914" s="6">
        <v>77.031286</v>
      </c>
      <c r="F3914" s="6" t="s">
        <v>12</v>
      </c>
      <c r="G3914" s="8">
        <v>1</v>
      </c>
      <c r="H3914" s="6">
        <v>72</v>
      </c>
      <c r="I3914" s="6">
        <v>122</v>
      </c>
      <c r="J3914" s="8">
        <v>72</v>
      </c>
      <c r="K3914" s="9">
        <f t="shared" si="2"/>
        <v>72</v>
      </c>
      <c r="M3914" s="9"/>
      <c r="N3914" s="9"/>
    </row>
    <row r="3915" ht="15.75" customHeight="1" spans="1:14">
      <c r="A3915" s="6">
        <v>6</v>
      </c>
      <c r="B3915" s="6" t="s">
        <v>50</v>
      </c>
      <c r="C3915" s="6" t="s">
        <v>11</v>
      </c>
      <c r="D3915" s="6">
        <v>28.640495</v>
      </c>
      <c r="E3915" s="6">
        <v>77.03129</v>
      </c>
      <c r="F3915" s="6" t="s">
        <v>12</v>
      </c>
      <c r="G3915" s="8">
        <v>2</v>
      </c>
      <c r="H3915" s="6" t="s">
        <v>13</v>
      </c>
      <c r="I3915" s="6">
        <v>122</v>
      </c>
      <c r="J3915" s="8">
        <v>72</v>
      </c>
      <c r="K3915" s="9">
        <f t="shared" si="2"/>
        <v>144</v>
      </c>
      <c r="M3915" s="9"/>
      <c r="N3915" s="9"/>
    </row>
    <row r="3916" ht="15.75" customHeight="1" spans="1:14">
      <c r="A3916" s="6">
        <v>7</v>
      </c>
      <c r="B3916" s="6" t="s">
        <v>50</v>
      </c>
      <c r="C3916" s="6" t="s">
        <v>11</v>
      </c>
      <c r="D3916" s="6">
        <v>28.639947</v>
      </c>
      <c r="E3916" s="6">
        <v>77.031266</v>
      </c>
      <c r="F3916" s="6" t="s">
        <v>12</v>
      </c>
      <c r="G3916" s="8">
        <v>1</v>
      </c>
      <c r="H3916" s="6">
        <v>72</v>
      </c>
      <c r="I3916" s="6">
        <v>122</v>
      </c>
      <c r="J3916" s="8">
        <v>72</v>
      </c>
      <c r="K3916" s="9">
        <f t="shared" si="2"/>
        <v>72</v>
      </c>
      <c r="M3916" s="9"/>
      <c r="N3916" s="9"/>
    </row>
    <row r="3917" ht="15.75" customHeight="1" spans="1:14">
      <c r="A3917" s="6">
        <v>8</v>
      </c>
      <c r="B3917" s="6" t="s">
        <v>50</v>
      </c>
      <c r="C3917" s="6" t="s">
        <v>11</v>
      </c>
      <c r="D3917" s="6">
        <v>28.639815</v>
      </c>
      <c r="E3917" s="6">
        <v>77.031249</v>
      </c>
      <c r="F3917" s="6" t="s">
        <v>12</v>
      </c>
      <c r="G3917" s="8">
        <v>1</v>
      </c>
      <c r="H3917" s="6">
        <v>72</v>
      </c>
      <c r="I3917" s="6">
        <v>122</v>
      </c>
      <c r="J3917" s="8">
        <v>72</v>
      </c>
      <c r="K3917" s="9">
        <f t="shared" si="2"/>
        <v>72</v>
      </c>
      <c r="M3917" s="9"/>
      <c r="N3917" s="9"/>
    </row>
    <row r="3918" ht="15.75" customHeight="1" spans="1:14">
      <c r="A3918" s="6">
        <v>9</v>
      </c>
      <c r="B3918" s="6" t="s">
        <v>50</v>
      </c>
      <c r="C3918" s="6" t="s">
        <v>11</v>
      </c>
      <c r="D3918" s="6">
        <v>28.63957</v>
      </c>
      <c r="E3918" s="6">
        <v>77.031248</v>
      </c>
      <c r="F3918" s="6" t="s">
        <v>12</v>
      </c>
      <c r="G3918" s="8">
        <v>1</v>
      </c>
      <c r="H3918" s="6">
        <v>72</v>
      </c>
      <c r="I3918" s="6">
        <v>122</v>
      </c>
      <c r="J3918" s="8">
        <v>72</v>
      </c>
      <c r="K3918" s="9">
        <f t="shared" si="2"/>
        <v>72</v>
      </c>
      <c r="M3918" s="9"/>
      <c r="N3918" s="9"/>
    </row>
    <row r="3919" ht="15.75" customHeight="1" spans="1:14">
      <c r="A3919" s="6">
        <v>10</v>
      </c>
      <c r="B3919" s="6" t="s">
        <v>50</v>
      </c>
      <c r="C3919" s="6" t="s">
        <v>11</v>
      </c>
      <c r="D3919" s="6">
        <v>28.639445</v>
      </c>
      <c r="E3919" s="6">
        <v>77.031235</v>
      </c>
      <c r="F3919" s="6" t="s">
        <v>12</v>
      </c>
      <c r="G3919" s="8">
        <v>1</v>
      </c>
      <c r="H3919" s="6">
        <v>72</v>
      </c>
      <c r="I3919" s="6">
        <v>122</v>
      </c>
      <c r="J3919" s="8">
        <v>72</v>
      </c>
      <c r="K3919" s="9">
        <f t="shared" si="2"/>
        <v>72</v>
      </c>
      <c r="M3919" s="9"/>
      <c r="N3919" s="9"/>
    </row>
    <row r="3920" ht="15.75" customHeight="1" spans="1:14">
      <c r="A3920" s="6">
        <v>11</v>
      </c>
      <c r="B3920" s="6" t="s">
        <v>50</v>
      </c>
      <c r="C3920" s="6" t="s">
        <v>11</v>
      </c>
      <c r="D3920" s="6">
        <v>28.639303</v>
      </c>
      <c r="E3920" s="6">
        <v>77.031266</v>
      </c>
      <c r="F3920" s="6" t="s">
        <v>12</v>
      </c>
      <c r="G3920" s="8">
        <v>2</v>
      </c>
      <c r="H3920" s="6" t="s">
        <v>13</v>
      </c>
      <c r="I3920" s="6">
        <v>122</v>
      </c>
      <c r="J3920" s="8">
        <v>72</v>
      </c>
      <c r="K3920" s="9">
        <f t="shared" si="2"/>
        <v>144</v>
      </c>
      <c r="M3920" s="9"/>
      <c r="N3920" s="9"/>
    </row>
    <row r="3921" ht="15.75" customHeight="1" spans="1:14">
      <c r="A3921" s="6">
        <v>12</v>
      </c>
      <c r="B3921" s="6" t="s">
        <v>50</v>
      </c>
      <c r="C3921" s="6" t="s">
        <v>11</v>
      </c>
      <c r="D3921" s="6">
        <v>28.639241</v>
      </c>
      <c r="E3921" s="6">
        <v>77.031249</v>
      </c>
      <c r="F3921" s="6" t="s">
        <v>12</v>
      </c>
      <c r="G3921" s="8">
        <v>1</v>
      </c>
      <c r="H3921" s="6">
        <v>72</v>
      </c>
      <c r="I3921" s="6">
        <v>122</v>
      </c>
      <c r="J3921" s="8">
        <v>72</v>
      </c>
      <c r="K3921" s="9">
        <f t="shared" si="2"/>
        <v>72</v>
      </c>
      <c r="M3921" s="9"/>
      <c r="N3921" s="9"/>
    </row>
    <row r="3922" ht="15.75" customHeight="1" spans="1:14">
      <c r="A3922" s="6">
        <v>13</v>
      </c>
      <c r="B3922" s="6" t="s">
        <v>50</v>
      </c>
      <c r="C3922" s="6" t="s">
        <v>11</v>
      </c>
      <c r="D3922" s="6">
        <v>28.639148</v>
      </c>
      <c r="E3922" s="6">
        <v>77.031268</v>
      </c>
      <c r="F3922" s="6" t="s">
        <v>12</v>
      </c>
      <c r="G3922" s="8">
        <v>1</v>
      </c>
      <c r="H3922" s="6">
        <v>72</v>
      </c>
      <c r="I3922" s="6">
        <v>122</v>
      </c>
      <c r="J3922" s="8">
        <v>72</v>
      </c>
      <c r="K3922" s="9">
        <f t="shared" si="2"/>
        <v>72</v>
      </c>
      <c r="M3922" s="9"/>
      <c r="N3922" s="9"/>
    </row>
    <row r="3923" ht="15.75" customHeight="1" spans="1:14">
      <c r="A3923" s="6">
        <v>14</v>
      </c>
      <c r="B3923" s="6" t="s">
        <v>50</v>
      </c>
      <c r="C3923" s="6" t="s">
        <v>11</v>
      </c>
      <c r="D3923" s="6">
        <v>28.639012</v>
      </c>
      <c r="E3923" s="6">
        <v>77.031259</v>
      </c>
      <c r="F3923" s="6" t="s">
        <v>12</v>
      </c>
      <c r="G3923" s="8">
        <v>1</v>
      </c>
      <c r="H3923" s="6">
        <v>72</v>
      </c>
      <c r="I3923" s="6">
        <v>122</v>
      </c>
      <c r="J3923" s="8">
        <v>72</v>
      </c>
      <c r="K3923" s="9">
        <f t="shared" si="2"/>
        <v>72</v>
      </c>
      <c r="M3923" s="9"/>
      <c r="N3923" s="9"/>
    </row>
    <row r="3924" ht="15.75" customHeight="1" spans="1:14">
      <c r="A3924" s="6">
        <v>15</v>
      </c>
      <c r="B3924" s="6" t="s">
        <v>50</v>
      </c>
      <c r="C3924" s="6" t="s">
        <v>11</v>
      </c>
      <c r="D3924" s="6">
        <v>28.638822</v>
      </c>
      <c r="E3924" s="6">
        <v>77.031251</v>
      </c>
      <c r="F3924" s="6" t="s">
        <v>12</v>
      </c>
      <c r="G3924" s="8">
        <v>1</v>
      </c>
      <c r="H3924" s="6">
        <v>72</v>
      </c>
      <c r="I3924" s="6">
        <v>122</v>
      </c>
      <c r="J3924" s="8">
        <v>72</v>
      </c>
      <c r="K3924" s="9">
        <f t="shared" si="2"/>
        <v>72</v>
      </c>
      <c r="M3924" s="9"/>
      <c r="N3924" s="9"/>
    </row>
    <row r="3925" ht="15.75" customHeight="1" spans="1:14">
      <c r="A3925" s="6">
        <v>16</v>
      </c>
      <c r="B3925" s="6" t="s">
        <v>50</v>
      </c>
      <c r="C3925" s="6" t="s">
        <v>11</v>
      </c>
      <c r="D3925" s="6">
        <v>28.63869</v>
      </c>
      <c r="E3925" s="6">
        <v>77.031241</v>
      </c>
      <c r="F3925" s="6" t="s">
        <v>12</v>
      </c>
      <c r="G3925" s="8">
        <v>1</v>
      </c>
      <c r="H3925" s="6">
        <v>72</v>
      </c>
      <c r="I3925" s="6">
        <v>122</v>
      </c>
      <c r="J3925" s="8">
        <v>72</v>
      </c>
      <c r="K3925" s="9">
        <f t="shared" si="2"/>
        <v>72</v>
      </c>
      <c r="M3925" s="9"/>
      <c r="N3925" s="9"/>
    </row>
    <row r="3926" ht="15.75" customHeight="1" spans="1:14">
      <c r="A3926" s="6">
        <v>17</v>
      </c>
      <c r="B3926" s="6" t="s">
        <v>50</v>
      </c>
      <c r="C3926" s="6" t="s">
        <v>11</v>
      </c>
      <c r="D3926" s="6">
        <v>28.638594</v>
      </c>
      <c r="E3926" s="6">
        <v>77.03105</v>
      </c>
      <c r="F3926" s="6" t="s">
        <v>12</v>
      </c>
      <c r="G3926" s="8">
        <v>1</v>
      </c>
      <c r="H3926" s="6">
        <v>72</v>
      </c>
      <c r="I3926" s="6">
        <v>122</v>
      </c>
      <c r="J3926" s="8">
        <v>72</v>
      </c>
      <c r="K3926" s="9">
        <f t="shared" si="2"/>
        <v>72</v>
      </c>
      <c r="M3926" s="9"/>
      <c r="N3926" s="9"/>
    </row>
    <row r="3927" ht="15.75" customHeight="1" spans="1:14">
      <c r="A3927" s="6">
        <v>18</v>
      </c>
      <c r="B3927" s="6" t="s">
        <v>50</v>
      </c>
      <c r="C3927" s="6" t="s">
        <v>11</v>
      </c>
      <c r="D3927" s="6">
        <v>28.63861</v>
      </c>
      <c r="E3927" s="6">
        <v>77.03095</v>
      </c>
      <c r="F3927" s="6" t="s">
        <v>12</v>
      </c>
      <c r="G3927" s="8">
        <v>1</v>
      </c>
      <c r="H3927" s="6">
        <v>72</v>
      </c>
      <c r="I3927" s="6">
        <v>122</v>
      </c>
      <c r="J3927" s="8">
        <v>72</v>
      </c>
      <c r="K3927" s="9">
        <f t="shared" si="2"/>
        <v>72</v>
      </c>
      <c r="M3927" s="9"/>
      <c r="N3927" s="9"/>
    </row>
    <row r="3928" ht="15.75" customHeight="1" spans="1:14">
      <c r="A3928" s="6">
        <v>19</v>
      </c>
      <c r="B3928" s="6" t="s">
        <v>50</v>
      </c>
      <c r="C3928" s="6" t="s">
        <v>11</v>
      </c>
      <c r="D3928" s="6">
        <v>28.63873</v>
      </c>
      <c r="E3928" s="6">
        <v>77.030974</v>
      </c>
      <c r="F3928" s="6" t="s">
        <v>12</v>
      </c>
      <c r="G3928" s="8">
        <v>1</v>
      </c>
      <c r="H3928" s="6">
        <v>72</v>
      </c>
      <c r="I3928" s="6">
        <v>122</v>
      </c>
      <c r="J3928" s="8">
        <v>72</v>
      </c>
      <c r="K3928" s="9">
        <f t="shared" si="2"/>
        <v>72</v>
      </c>
      <c r="M3928" s="9"/>
      <c r="N3928" s="9"/>
    </row>
    <row r="3929" ht="15.75" customHeight="1" spans="1:14">
      <c r="A3929" s="6">
        <v>20</v>
      </c>
      <c r="B3929" s="6" t="s">
        <v>50</v>
      </c>
      <c r="C3929" s="6" t="s">
        <v>11</v>
      </c>
      <c r="D3929" s="6">
        <v>28.638791</v>
      </c>
      <c r="E3929" s="6">
        <v>77.030949</v>
      </c>
      <c r="F3929" s="6" t="s">
        <v>12</v>
      </c>
      <c r="G3929" s="8">
        <v>2</v>
      </c>
      <c r="H3929" s="6" t="s">
        <v>13</v>
      </c>
      <c r="I3929" s="6">
        <v>122</v>
      </c>
      <c r="J3929" s="8">
        <v>72</v>
      </c>
      <c r="K3929" s="9">
        <f t="shared" si="2"/>
        <v>144</v>
      </c>
      <c r="M3929" s="9"/>
      <c r="N3929" s="9"/>
    </row>
    <row r="3930" ht="15.75" customHeight="1" spans="1:14">
      <c r="A3930" s="6">
        <v>21</v>
      </c>
      <c r="B3930" s="6" t="s">
        <v>50</v>
      </c>
      <c r="C3930" s="6" t="s">
        <v>11</v>
      </c>
      <c r="D3930" s="6">
        <v>28.639021</v>
      </c>
      <c r="E3930" s="6">
        <v>77.031004</v>
      </c>
      <c r="F3930" s="6" t="s">
        <v>12</v>
      </c>
      <c r="G3930" s="8">
        <v>1</v>
      </c>
      <c r="H3930" s="6">
        <v>72</v>
      </c>
      <c r="I3930" s="6">
        <v>122</v>
      </c>
      <c r="J3930" s="8">
        <v>72</v>
      </c>
      <c r="K3930" s="9">
        <f t="shared" si="2"/>
        <v>72</v>
      </c>
      <c r="M3930" s="9"/>
      <c r="N3930" s="9"/>
    </row>
    <row r="3931" ht="15.75" customHeight="1" spans="1:14">
      <c r="A3931" s="6">
        <v>22</v>
      </c>
      <c r="B3931" s="6" t="s">
        <v>50</v>
      </c>
      <c r="C3931" s="6" t="s">
        <v>11</v>
      </c>
      <c r="D3931" s="6">
        <v>28.639113</v>
      </c>
      <c r="E3931" s="6">
        <v>77.031006</v>
      </c>
      <c r="F3931" s="6" t="s">
        <v>12</v>
      </c>
      <c r="G3931" s="8">
        <v>1</v>
      </c>
      <c r="H3931" s="6">
        <v>72</v>
      </c>
      <c r="I3931" s="6">
        <v>122</v>
      </c>
      <c r="J3931" s="8">
        <v>72</v>
      </c>
      <c r="K3931" s="9">
        <f t="shared" si="2"/>
        <v>72</v>
      </c>
      <c r="M3931" s="9"/>
      <c r="N3931" s="9"/>
    </row>
    <row r="3932" ht="15.75" customHeight="1" spans="1:14">
      <c r="A3932" s="6">
        <v>23</v>
      </c>
      <c r="B3932" s="6" t="s">
        <v>50</v>
      </c>
      <c r="C3932" s="6" t="s">
        <v>11</v>
      </c>
      <c r="D3932" s="6">
        <v>28.639269</v>
      </c>
      <c r="E3932" s="6">
        <v>77.031049</v>
      </c>
      <c r="F3932" s="6" t="s">
        <v>12</v>
      </c>
      <c r="G3932" s="8">
        <v>1</v>
      </c>
      <c r="H3932" s="6">
        <v>72</v>
      </c>
      <c r="I3932" s="6">
        <v>122</v>
      </c>
      <c r="J3932" s="8">
        <v>72</v>
      </c>
      <c r="K3932" s="9">
        <f t="shared" si="2"/>
        <v>72</v>
      </c>
      <c r="M3932" s="9"/>
      <c r="N3932" s="9"/>
    </row>
    <row r="3933" ht="15.75" customHeight="1" spans="1:14">
      <c r="A3933" s="6">
        <v>24</v>
      </c>
      <c r="B3933" s="6" t="s">
        <v>50</v>
      </c>
      <c r="C3933" s="6" t="s">
        <v>11</v>
      </c>
      <c r="D3933" s="6">
        <v>28.639426</v>
      </c>
      <c r="E3933" s="6">
        <v>77.030996</v>
      </c>
      <c r="F3933" s="6" t="s">
        <v>12</v>
      </c>
      <c r="G3933" s="8">
        <v>1</v>
      </c>
      <c r="H3933" s="6">
        <v>72</v>
      </c>
      <c r="I3933" s="6">
        <v>122</v>
      </c>
      <c r="J3933" s="8">
        <v>72</v>
      </c>
      <c r="K3933" s="9">
        <f t="shared" si="2"/>
        <v>72</v>
      </c>
      <c r="M3933" s="9"/>
      <c r="N3933" s="9"/>
    </row>
    <row r="3934" ht="15.75" customHeight="1" spans="1:14">
      <c r="A3934" s="6">
        <v>25</v>
      </c>
      <c r="B3934" s="6" t="s">
        <v>50</v>
      </c>
      <c r="C3934" s="6" t="s">
        <v>11</v>
      </c>
      <c r="D3934" s="6">
        <v>28.63949</v>
      </c>
      <c r="E3934" s="6">
        <v>77.031017</v>
      </c>
      <c r="F3934" s="6" t="s">
        <v>12</v>
      </c>
      <c r="G3934" s="8">
        <v>1</v>
      </c>
      <c r="H3934" s="6">
        <v>72</v>
      </c>
      <c r="I3934" s="6">
        <v>122</v>
      </c>
      <c r="J3934" s="8">
        <v>72</v>
      </c>
      <c r="K3934" s="9">
        <f t="shared" si="2"/>
        <v>72</v>
      </c>
      <c r="M3934" s="9"/>
      <c r="N3934" s="9"/>
    </row>
    <row r="3935" ht="15.75" customHeight="1" spans="1:14">
      <c r="A3935" s="6">
        <v>26</v>
      </c>
      <c r="B3935" s="6" t="s">
        <v>50</v>
      </c>
      <c r="C3935" s="6" t="s">
        <v>11</v>
      </c>
      <c r="D3935" s="6">
        <v>28.639608</v>
      </c>
      <c r="E3935" s="6">
        <v>77.03102</v>
      </c>
      <c r="F3935" s="6" t="s">
        <v>12</v>
      </c>
      <c r="G3935" s="8">
        <v>1</v>
      </c>
      <c r="H3935" s="6">
        <v>72</v>
      </c>
      <c r="I3935" s="6">
        <v>122</v>
      </c>
      <c r="J3935" s="8">
        <v>72</v>
      </c>
      <c r="K3935" s="9">
        <f t="shared" si="2"/>
        <v>72</v>
      </c>
      <c r="M3935" s="9"/>
      <c r="N3935" s="9"/>
    </row>
    <row r="3936" ht="15.75" customHeight="1" spans="1:14">
      <c r="A3936" s="6">
        <v>27</v>
      </c>
      <c r="B3936" s="6" t="s">
        <v>50</v>
      </c>
      <c r="C3936" s="6" t="s">
        <v>11</v>
      </c>
      <c r="D3936" s="6">
        <v>28.63969</v>
      </c>
      <c r="E3936" s="6">
        <v>77.031022</v>
      </c>
      <c r="F3936" s="6" t="s">
        <v>12</v>
      </c>
      <c r="G3936" s="8">
        <v>1</v>
      </c>
      <c r="H3936" s="6">
        <v>72</v>
      </c>
      <c r="I3936" s="6">
        <v>122</v>
      </c>
      <c r="J3936" s="8">
        <v>72</v>
      </c>
      <c r="K3936" s="9">
        <f t="shared" si="2"/>
        <v>72</v>
      </c>
      <c r="M3936" s="9"/>
      <c r="N3936" s="9"/>
    </row>
    <row r="3937" ht="15.75" customHeight="1" spans="1:14">
      <c r="A3937" s="6">
        <v>28</v>
      </c>
      <c r="B3937" s="6" t="s">
        <v>50</v>
      </c>
      <c r="C3937" s="6" t="s">
        <v>11</v>
      </c>
      <c r="D3937" s="6">
        <v>28.639749</v>
      </c>
      <c r="E3937" s="6">
        <v>77.030979</v>
      </c>
      <c r="F3937" s="6" t="s">
        <v>12</v>
      </c>
      <c r="G3937" s="8">
        <v>2</v>
      </c>
      <c r="H3937" s="6" t="s">
        <v>13</v>
      </c>
      <c r="I3937" s="6">
        <v>122</v>
      </c>
      <c r="J3937" s="8">
        <v>72</v>
      </c>
      <c r="K3937" s="9">
        <f t="shared" si="2"/>
        <v>144</v>
      </c>
      <c r="M3937" s="9"/>
      <c r="N3937" s="9"/>
    </row>
    <row r="3938" ht="15.75" customHeight="1" spans="1:14">
      <c r="A3938" s="6">
        <v>29</v>
      </c>
      <c r="B3938" s="6" t="s">
        <v>50</v>
      </c>
      <c r="C3938" s="6" t="s">
        <v>11</v>
      </c>
      <c r="D3938" s="6">
        <v>28.639828</v>
      </c>
      <c r="E3938" s="6">
        <v>77.03103</v>
      </c>
      <c r="F3938" s="6" t="s">
        <v>12</v>
      </c>
      <c r="G3938" s="8">
        <v>1</v>
      </c>
      <c r="H3938" s="6">
        <v>72</v>
      </c>
      <c r="I3938" s="6">
        <v>122</v>
      </c>
      <c r="J3938" s="8">
        <v>72</v>
      </c>
      <c r="K3938" s="9">
        <f t="shared" si="2"/>
        <v>72</v>
      </c>
      <c r="M3938" s="9"/>
      <c r="N3938" s="9"/>
    </row>
    <row r="3939" ht="15.75" customHeight="1" spans="1:14">
      <c r="A3939" s="6">
        <v>30</v>
      </c>
      <c r="B3939" s="6" t="s">
        <v>50</v>
      </c>
      <c r="C3939" s="6" t="s">
        <v>11</v>
      </c>
      <c r="D3939" s="6">
        <v>28.639888</v>
      </c>
      <c r="E3939" s="6">
        <v>77.031036</v>
      </c>
      <c r="F3939" s="6" t="s">
        <v>12</v>
      </c>
      <c r="G3939" s="8">
        <v>1</v>
      </c>
      <c r="H3939" s="6">
        <v>72</v>
      </c>
      <c r="I3939" s="6">
        <v>122</v>
      </c>
      <c r="J3939" s="8">
        <v>72</v>
      </c>
      <c r="K3939" s="9">
        <f t="shared" si="2"/>
        <v>72</v>
      </c>
      <c r="M3939" s="9"/>
      <c r="N3939" s="9"/>
    </row>
    <row r="3940" ht="15.75" customHeight="1" spans="1:14">
      <c r="A3940" s="6">
        <v>31</v>
      </c>
      <c r="B3940" s="6" t="s">
        <v>50</v>
      </c>
      <c r="C3940" s="6" t="s">
        <v>11</v>
      </c>
      <c r="D3940" s="6">
        <v>28.639987</v>
      </c>
      <c r="E3940" s="6">
        <v>77.031031</v>
      </c>
      <c r="F3940" s="6" t="s">
        <v>12</v>
      </c>
      <c r="G3940" s="8">
        <v>1</v>
      </c>
      <c r="H3940" s="6">
        <v>72</v>
      </c>
      <c r="I3940" s="6">
        <v>122</v>
      </c>
      <c r="J3940" s="8">
        <v>72</v>
      </c>
      <c r="K3940" s="9">
        <f t="shared" si="2"/>
        <v>72</v>
      </c>
      <c r="M3940" s="9"/>
      <c r="N3940" s="9"/>
    </row>
    <row r="3941" ht="15.75" customHeight="1" spans="1:14">
      <c r="A3941" s="6">
        <v>32</v>
      </c>
      <c r="B3941" s="6" t="s">
        <v>50</v>
      </c>
      <c r="C3941" s="6" t="s">
        <v>11</v>
      </c>
      <c r="D3941" s="6">
        <v>28.640077</v>
      </c>
      <c r="E3941" s="6">
        <v>77.031043</v>
      </c>
      <c r="F3941" s="6" t="s">
        <v>12</v>
      </c>
      <c r="G3941" s="8">
        <v>1</v>
      </c>
      <c r="H3941" s="6">
        <v>72</v>
      </c>
      <c r="I3941" s="6">
        <v>122</v>
      </c>
      <c r="J3941" s="8">
        <v>72</v>
      </c>
      <c r="K3941" s="9">
        <f t="shared" si="2"/>
        <v>72</v>
      </c>
      <c r="M3941" s="9"/>
      <c r="N3941" s="9"/>
    </row>
    <row r="3942" ht="15.75" customHeight="1" spans="1:14">
      <c r="A3942" s="6">
        <v>33</v>
      </c>
      <c r="B3942" s="6" t="s">
        <v>50</v>
      </c>
      <c r="C3942" s="6" t="s">
        <v>11</v>
      </c>
      <c r="D3942" s="6">
        <v>28.640108</v>
      </c>
      <c r="E3942" s="6">
        <v>77.031042</v>
      </c>
      <c r="F3942" s="6" t="s">
        <v>12</v>
      </c>
      <c r="G3942" s="8">
        <v>1</v>
      </c>
      <c r="H3942" s="6">
        <v>72</v>
      </c>
      <c r="I3942" s="6">
        <v>122</v>
      </c>
      <c r="J3942" s="8">
        <v>72</v>
      </c>
      <c r="K3942" s="9">
        <f t="shared" si="2"/>
        <v>72</v>
      </c>
      <c r="M3942" s="9"/>
      <c r="N3942" s="9"/>
    </row>
    <row r="3943" ht="15.75" customHeight="1" spans="1:14">
      <c r="A3943" s="6">
        <v>34</v>
      </c>
      <c r="B3943" s="6" t="s">
        <v>50</v>
      </c>
      <c r="C3943" s="6" t="s">
        <v>11</v>
      </c>
      <c r="D3943" s="6">
        <v>28.640174</v>
      </c>
      <c r="E3943" s="6">
        <v>77.031036</v>
      </c>
      <c r="F3943" s="6" t="s">
        <v>12</v>
      </c>
      <c r="G3943" s="8">
        <v>1</v>
      </c>
      <c r="H3943" s="6">
        <v>72</v>
      </c>
      <c r="I3943" s="6">
        <v>122</v>
      </c>
      <c r="J3943" s="8">
        <v>72</v>
      </c>
      <c r="K3943" s="9">
        <f t="shared" si="2"/>
        <v>72</v>
      </c>
      <c r="M3943" s="9"/>
      <c r="N3943" s="9"/>
    </row>
    <row r="3944" ht="15.75" customHeight="1" spans="1:14">
      <c r="A3944" s="6">
        <v>35</v>
      </c>
      <c r="B3944" s="6" t="s">
        <v>50</v>
      </c>
      <c r="C3944" s="6" t="s">
        <v>11</v>
      </c>
      <c r="D3944" s="6">
        <v>28.640397</v>
      </c>
      <c r="E3944" s="6">
        <v>77.030992</v>
      </c>
      <c r="F3944" s="6" t="s">
        <v>12</v>
      </c>
      <c r="G3944" s="8">
        <v>1</v>
      </c>
      <c r="H3944" s="6">
        <v>72</v>
      </c>
      <c r="I3944" s="6">
        <v>122</v>
      </c>
      <c r="J3944" s="8">
        <v>72</v>
      </c>
      <c r="K3944" s="9">
        <f t="shared" si="2"/>
        <v>72</v>
      </c>
      <c r="M3944" s="9"/>
      <c r="N3944" s="9"/>
    </row>
    <row r="3945" ht="15.75" customHeight="1" spans="1:14">
      <c r="A3945" s="6">
        <v>36</v>
      </c>
      <c r="B3945" s="6" t="s">
        <v>50</v>
      </c>
      <c r="C3945" s="6" t="s">
        <v>11</v>
      </c>
      <c r="D3945" s="6">
        <v>28.640509</v>
      </c>
      <c r="E3945" s="6">
        <v>77.030997</v>
      </c>
      <c r="F3945" s="6" t="s">
        <v>12</v>
      </c>
      <c r="G3945" s="8">
        <v>1</v>
      </c>
      <c r="H3945" s="6">
        <v>72</v>
      </c>
      <c r="I3945" s="6">
        <v>122</v>
      </c>
      <c r="J3945" s="8">
        <v>72</v>
      </c>
      <c r="K3945" s="9">
        <f t="shared" si="2"/>
        <v>72</v>
      </c>
      <c r="M3945" s="9"/>
      <c r="N3945" s="9"/>
    </row>
    <row r="3946" ht="15.75" customHeight="1" spans="1:14">
      <c r="A3946" s="6">
        <v>37</v>
      </c>
      <c r="B3946" s="6" t="s">
        <v>50</v>
      </c>
      <c r="C3946" s="6" t="s">
        <v>11</v>
      </c>
      <c r="D3946" s="6">
        <v>28.64065</v>
      </c>
      <c r="E3946" s="6">
        <v>77.031005</v>
      </c>
      <c r="F3946" s="6" t="s">
        <v>12</v>
      </c>
      <c r="G3946" s="8">
        <v>1</v>
      </c>
      <c r="H3946" s="6">
        <v>72</v>
      </c>
      <c r="I3946" s="6">
        <v>122</v>
      </c>
      <c r="J3946" s="8">
        <v>72</v>
      </c>
      <c r="K3946" s="9">
        <f t="shared" si="2"/>
        <v>72</v>
      </c>
      <c r="M3946" s="9"/>
      <c r="N3946" s="9"/>
    </row>
    <row r="3947" ht="15.75" customHeight="1" spans="1:14">
      <c r="A3947" s="6">
        <v>38</v>
      </c>
      <c r="B3947" s="6" t="s">
        <v>50</v>
      </c>
      <c r="C3947" s="6" t="s">
        <v>11</v>
      </c>
      <c r="D3947" s="6">
        <v>28.640148</v>
      </c>
      <c r="E3947" s="6">
        <v>77.030978</v>
      </c>
      <c r="F3947" s="6" t="s">
        <v>12</v>
      </c>
      <c r="G3947" s="8">
        <v>1</v>
      </c>
      <c r="H3947" s="6">
        <v>72</v>
      </c>
      <c r="I3947" s="6">
        <v>122</v>
      </c>
      <c r="J3947" s="8">
        <v>72</v>
      </c>
      <c r="K3947" s="9">
        <f t="shared" si="2"/>
        <v>72</v>
      </c>
      <c r="M3947" s="9"/>
      <c r="N3947" s="9"/>
    </row>
    <row r="3948" ht="15.75" customHeight="1" spans="1:14">
      <c r="A3948" s="6">
        <v>39</v>
      </c>
      <c r="B3948" s="6" t="s">
        <v>50</v>
      </c>
      <c r="C3948" s="6" t="s">
        <v>11</v>
      </c>
      <c r="D3948" s="6">
        <v>28.640125</v>
      </c>
      <c r="E3948" s="6">
        <v>77.030909</v>
      </c>
      <c r="F3948" s="6" t="s">
        <v>12</v>
      </c>
      <c r="G3948" s="8">
        <v>1</v>
      </c>
      <c r="H3948" s="6">
        <v>72</v>
      </c>
      <c r="I3948" s="6">
        <v>122</v>
      </c>
      <c r="J3948" s="8">
        <v>72</v>
      </c>
      <c r="K3948" s="9">
        <f t="shared" si="2"/>
        <v>72</v>
      </c>
      <c r="M3948" s="9"/>
      <c r="N3948" s="9"/>
    </row>
    <row r="3949" ht="15.75" customHeight="1" spans="1:14">
      <c r="A3949" s="6">
        <v>40</v>
      </c>
      <c r="B3949" s="6" t="s">
        <v>50</v>
      </c>
      <c r="C3949" s="6" t="s">
        <v>11</v>
      </c>
      <c r="D3949" s="6">
        <v>28.640115</v>
      </c>
      <c r="E3949" s="6">
        <v>77.030828</v>
      </c>
      <c r="F3949" s="6" t="s">
        <v>12</v>
      </c>
      <c r="G3949" s="8">
        <v>1</v>
      </c>
      <c r="H3949" s="6">
        <v>72</v>
      </c>
      <c r="I3949" s="6">
        <v>122</v>
      </c>
      <c r="J3949" s="8">
        <v>72</v>
      </c>
      <c r="K3949" s="9">
        <f t="shared" si="2"/>
        <v>72</v>
      </c>
      <c r="M3949" s="9"/>
      <c r="N3949" s="9"/>
    </row>
    <row r="3950" ht="15.75" customHeight="1" spans="1:14">
      <c r="A3950" s="6">
        <v>41</v>
      </c>
      <c r="B3950" s="6" t="s">
        <v>50</v>
      </c>
      <c r="C3950" s="6" t="s">
        <v>11</v>
      </c>
      <c r="D3950" s="6">
        <v>28.6402</v>
      </c>
      <c r="E3950" s="6">
        <v>77.030818</v>
      </c>
      <c r="F3950" s="6" t="s">
        <v>12</v>
      </c>
      <c r="G3950" s="8">
        <v>1</v>
      </c>
      <c r="H3950" s="6">
        <v>72</v>
      </c>
      <c r="I3950" s="6">
        <v>122</v>
      </c>
      <c r="J3950" s="8">
        <v>72</v>
      </c>
      <c r="K3950" s="9">
        <f t="shared" si="2"/>
        <v>72</v>
      </c>
      <c r="M3950" s="9"/>
      <c r="N3950" s="9"/>
    </row>
    <row r="3951" ht="15.75" customHeight="1" spans="1:14">
      <c r="A3951" s="6">
        <v>42</v>
      </c>
      <c r="B3951" s="6" t="s">
        <v>50</v>
      </c>
      <c r="C3951" s="6" t="s">
        <v>11</v>
      </c>
      <c r="D3951" s="6">
        <v>28.640426</v>
      </c>
      <c r="E3951" s="6">
        <v>77.030818</v>
      </c>
      <c r="F3951" s="6" t="s">
        <v>12</v>
      </c>
      <c r="G3951" s="8">
        <v>1</v>
      </c>
      <c r="H3951" s="6">
        <v>72</v>
      </c>
      <c r="I3951" s="6">
        <v>122</v>
      </c>
      <c r="J3951" s="8">
        <v>72</v>
      </c>
      <c r="K3951" s="9">
        <f t="shared" si="2"/>
        <v>72</v>
      </c>
      <c r="M3951" s="9"/>
      <c r="N3951" s="9"/>
    </row>
    <row r="3952" ht="15.75" customHeight="1" spans="1:14">
      <c r="A3952" s="6">
        <v>43</v>
      </c>
      <c r="B3952" s="6" t="s">
        <v>50</v>
      </c>
      <c r="C3952" s="6" t="s">
        <v>11</v>
      </c>
      <c r="D3952" s="6">
        <v>28.640057</v>
      </c>
      <c r="E3952" s="6">
        <v>77.03078</v>
      </c>
      <c r="F3952" s="6" t="s">
        <v>12</v>
      </c>
      <c r="G3952" s="8">
        <v>1</v>
      </c>
      <c r="H3952" s="6">
        <v>72</v>
      </c>
      <c r="I3952" s="6">
        <v>122</v>
      </c>
      <c r="J3952" s="8">
        <v>72</v>
      </c>
      <c r="K3952" s="9">
        <f t="shared" si="2"/>
        <v>72</v>
      </c>
      <c r="M3952" s="9"/>
      <c r="N3952" s="9"/>
    </row>
    <row r="3953" ht="15.75" customHeight="1" spans="1:14">
      <c r="A3953" s="6">
        <v>44</v>
      </c>
      <c r="B3953" s="6" t="s">
        <v>50</v>
      </c>
      <c r="C3953" s="6" t="s">
        <v>11</v>
      </c>
      <c r="D3953" s="6">
        <v>28.6399</v>
      </c>
      <c r="E3953" s="6">
        <v>77.030815</v>
      </c>
      <c r="F3953" s="6" t="s">
        <v>12</v>
      </c>
      <c r="G3953" s="8">
        <v>1</v>
      </c>
      <c r="H3953" s="6">
        <v>72</v>
      </c>
      <c r="I3953" s="6">
        <v>122</v>
      </c>
      <c r="J3953" s="8">
        <v>72</v>
      </c>
      <c r="K3953" s="9">
        <f t="shared" si="2"/>
        <v>72</v>
      </c>
      <c r="M3953" s="9"/>
      <c r="N3953" s="9"/>
    </row>
    <row r="3954" ht="15.75" customHeight="1" spans="1:14">
      <c r="A3954" s="6">
        <v>45</v>
      </c>
      <c r="B3954" s="6" t="s">
        <v>50</v>
      </c>
      <c r="C3954" s="6" t="s">
        <v>11</v>
      </c>
      <c r="D3954" s="6">
        <v>28.639792</v>
      </c>
      <c r="E3954" s="6">
        <v>77.03082</v>
      </c>
      <c r="F3954" s="6" t="s">
        <v>12</v>
      </c>
      <c r="G3954" s="8">
        <v>1</v>
      </c>
      <c r="H3954" s="6">
        <v>72</v>
      </c>
      <c r="I3954" s="6">
        <v>122</v>
      </c>
      <c r="J3954" s="8">
        <v>72</v>
      </c>
      <c r="K3954" s="9">
        <f t="shared" si="2"/>
        <v>72</v>
      </c>
      <c r="M3954" s="9"/>
      <c r="N3954" s="9"/>
    </row>
    <row r="3955" ht="15.75" customHeight="1" spans="1:14">
      <c r="A3955" s="6">
        <v>46</v>
      </c>
      <c r="B3955" s="6" t="s">
        <v>50</v>
      </c>
      <c r="C3955" s="6" t="s">
        <v>11</v>
      </c>
      <c r="D3955" s="6">
        <v>28.639753</v>
      </c>
      <c r="E3955" s="6">
        <v>77.030832</v>
      </c>
      <c r="F3955" s="6" t="s">
        <v>12</v>
      </c>
      <c r="G3955" s="8">
        <v>1</v>
      </c>
      <c r="H3955" s="6">
        <v>72</v>
      </c>
      <c r="I3955" s="6">
        <v>122</v>
      </c>
      <c r="J3955" s="8">
        <v>72</v>
      </c>
      <c r="K3955" s="9">
        <f t="shared" si="2"/>
        <v>72</v>
      </c>
      <c r="M3955" s="9"/>
      <c r="N3955" s="9"/>
    </row>
    <row r="3956" ht="15.75" customHeight="1" spans="1:14">
      <c r="A3956" s="6">
        <v>47</v>
      </c>
      <c r="B3956" s="6" t="s">
        <v>50</v>
      </c>
      <c r="C3956" s="6" t="s">
        <v>11</v>
      </c>
      <c r="D3956" s="6">
        <v>28.639619</v>
      </c>
      <c r="E3956" s="6">
        <v>77.030831</v>
      </c>
      <c r="F3956" s="6" t="s">
        <v>12</v>
      </c>
      <c r="G3956" s="8">
        <v>1</v>
      </c>
      <c r="H3956" s="6">
        <v>72</v>
      </c>
      <c r="I3956" s="6">
        <v>122</v>
      </c>
      <c r="J3956" s="8">
        <v>72</v>
      </c>
      <c r="K3956" s="9">
        <f t="shared" si="2"/>
        <v>72</v>
      </c>
      <c r="M3956" s="9"/>
      <c r="N3956" s="9"/>
    </row>
    <row r="3957" ht="15.75" customHeight="1" spans="1:14">
      <c r="A3957" s="6">
        <v>48</v>
      </c>
      <c r="B3957" s="6" t="s">
        <v>50</v>
      </c>
      <c r="C3957" s="6" t="s">
        <v>11</v>
      </c>
      <c r="D3957" s="6">
        <v>28.639535</v>
      </c>
      <c r="E3957" s="6">
        <v>77.030827</v>
      </c>
      <c r="F3957" s="6" t="s">
        <v>12</v>
      </c>
      <c r="G3957" s="8">
        <v>2</v>
      </c>
      <c r="H3957" s="6" t="s">
        <v>13</v>
      </c>
      <c r="I3957" s="6">
        <v>122</v>
      </c>
      <c r="J3957" s="8">
        <v>72</v>
      </c>
      <c r="K3957" s="9">
        <f t="shared" si="2"/>
        <v>144</v>
      </c>
      <c r="M3957" s="9"/>
      <c r="N3957" s="9"/>
    </row>
    <row r="3958" ht="15.75" customHeight="1" spans="1:14">
      <c r="A3958" s="6">
        <v>49</v>
      </c>
      <c r="B3958" s="6" t="s">
        <v>50</v>
      </c>
      <c r="C3958" s="6" t="s">
        <v>11</v>
      </c>
      <c r="D3958" s="6">
        <v>28.639342</v>
      </c>
      <c r="E3958" s="6">
        <v>77.030831</v>
      </c>
      <c r="F3958" s="6" t="s">
        <v>12</v>
      </c>
      <c r="G3958" s="8">
        <v>1</v>
      </c>
      <c r="H3958" s="6">
        <v>72</v>
      </c>
      <c r="I3958" s="6">
        <v>122</v>
      </c>
      <c r="J3958" s="8">
        <v>72</v>
      </c>
      <c r="K3958" s="9">
        <f t="shared" si="2"/>
        <v>72</v>
      </c>
      <c r="M3958" s="9"/>
      <c r="N3958" s="9"/>
    </row>
    <row r="3959" ht="15.75" customHeight="1" spans="1:14">
      <c r="A3959" s="6">
        <v>50</v>
      </c>
      <c r="B3959" s="6" t="s">
        <v>50</v>
      </c>
      <c r="C3959" s="6" t="s">
        <v>11</v>
      </c>
      <c r="D3959" s="6">
        <v>28.639251</v>
      </c>
      <c r="E3959" s="6">
        <v>77.030819</v>
      </c>
      <c r="F3959" s="6" t="s">
        <v>12</v>
      </c>
      <c r="G3959" s="8">
        <v>1</v>
      </c>
      <c r="H3959" s="6">
        <v>72</v>
      </c>
      <c r="I3959" s="6">
        <v>122</v>
      </c>
      <c r="J3959" s="8">
        <v>72</v>
      </c>
      <c r="K3959" s="9">
        <f t="shared" si="2"/>
        <v>72</v>
      </c>
      <c r="M3959" s="9"/>
      <c r="N3959" s="9"/>
    </row>
    <row r="3960" ht="15.75" customHeight="1" spans="1:14">
      <c r="A3960" s="6">
        <v>51</v>
      </c>
      <c r="B3960" s="6" t="s">
        <v>50</v>
      </c>
      <c r="C3960" s="6" t="s">
        <v>11</v>
      </c>
      <c r="D3960" s="6">
        <v>28.639207</v>
      </c>
      <c r="E3960" s="6">
        <v>77.030784</v>
      </c>
      <c r="F3960" s="6" t="s">
        <v>12</v>
      </c>
      <c r="G3960" s="8">
        <v>1</v>
      </c>
      <c r="H3960" s="6">
        <v>72</v>
      </c>
      <c r="I3960" s="6">
        <v>122</v>
      </c>
      <c r="J3960" s="8">
        <v>72</v>
      </c>
      <c r="K3960" s="9">
        <f t="shared" si="2"/>
        <v>72</v>
      </c>
      <c r="M3960" s="9"/>
      <c r="N3960" s="9"/>
    </row>
    <row r="3961" ht="15.75" customHeight="1" spans="1:14">
      <c r="A3961" s="6">
        <v>52</v>
      </c>
      <c r="B3961" s="6" t="s">
        <v>50</v>
      </c>
      <c r="C3961" s="6" t="s">
        <v>11</v>
      </c>
      <c r="D3961" s="6">
        <v>28.639113</v>
      </c>
      <c r="E3961" s="6">
        <v>77.030786</v>
      </c>
      <c r="F3961" s="6" t="s">
        <v>12</v>
      </c>
      <c r="G3961" s="8">
        <v>1</v>
      </c>
      <c r="H3961" s="6">
        <v>72</v>
      </c>
      <c r="I3961" s="6">
        <v>122</v>
      </c>
      <c r="J3961" s="8">
        <v>72</v>
      </c>
      <c r="K3961" s="9">
        <f t="shared" si="2"/>
        <v>72</v>
      </c>
      <c r="M3961" s="9"/>
      <c r="N3961" s="9"/>
    </row>
    <row r="3962" ht="15.75" customHeight="1" spans="1:14">
      <c r="A3962" s="6">
        <v>53</v>
      </c>
      <c r="B3962" s="6" t="s">
        <v>50</v>
      </c>
      <c r="C3962" s="6" t="s">
        <v>11</v>
      </c>
      <c r="D3962" s="6">
        <v>28.639076</v>
      </c>
      <c r="E3962" s="6">
        <v>77.030816</v>
      </c>
      <c r="F3962" s="6" t="s">
        <v>12</v>
      </c>
      <c r="G3962" s="8">
        <v>1</v>
      </c>
      <c r="H3962" s="6">
        <v>72</v>
      </c>
      <c r="I3962" s="6">
        <v>122</v>
      </c>
      <c r="J3962" s="8">
        <v>72</v>
      </c>
      <c r="K3962" s="9">
        <f t="shared" si="2"/>
        <v>72</v>
      </c>
      <c r="M3962" s="9"/>
      <c r="N3962" s="9"/>
    </row>
    <row r="3963" ht="15.75" customHeight="1" spans="1:14">
      <c r="A3963" s="6">
        <v>54</v>
      </c>
      <c r="B3963" s="6" t="s">
        <v>50</v>
      </c>
      <c r="C3963" s="6" t="s">
        <v>11</v>
      </c>
      <c r="D3963" s="6">
        <v>28.638938</v>
      </c>
      <c r="E3963" s="6">
        <v>77.030792</v>
      </c>
      <c r="F3963" s="6" t="s">
        <v>12</v>
      </c>
      <c r="G3963" s="8">
        <v>1</v>
      </c>
      <c r="H3963" s="6">
        <v>72</v>
      </c>
      <c r="I3963" s="6">
        <v>122</v>
      </c>
      <c r="J3963" s="8">
        <v>72</v>
      </c>
      <c r="K3963" s="9">
        <f t="shared" si="2"/>
        <v>72</v>
      </c>
      <c r="M3963" s="9"/>
      <c r="N3963" s="9"/>
    </row>
    <row r="3964" ht="15.75" customHeight="1" spans="1:14">
      <c r="A3964" s="6">
        <v>55</v>
      </c>
      <c r="B3964" s="6" t="s">
        <v>50</v>
      </c>
      <c r="C3964" s="6" t="s">
        <v>11</v>
      </c>
      <c r="D3964" s="6">
        <v>28.638886</v>
      </c>
      <c r="E3964" s="6">
        <v>77.030785</v>
      </c>
      <c r="F3964" s="6" t="s">
        <v>12</v>
      </c>
      <c r="G3964" s="8">
        <v>2</v>
      </c>
      <c r="H3964" s="6" t="s">
        <v>13</v>
      </c>
      <c r="I3964" s="6">
        <v>122</v>
      </c>
      <c r="J3964" s="8">
        <v>72</v>
      </c>
      <c r="K3964" s="9">
        <f t="shared" si="2"/>
        <v>144</v>
      </c>
      <c r="M3964" s="9"/>
      <c r="N3964" s="9"/>
    </row>
    <row r="3965" ht="15.75" customHeight="1" spans="1:14">
      <c r="A3965" s="6">
        <v>56</v>
      </c>
      <c r="B3965" s="6" t="s">
        <v>50</v>
      </c>
      <c r="C3965" s="6" t="s">
        <v>11</v>
      </c>
      <c r="D3965" s="6">
        <v>28.638742</v>
      </c>
      <c r="E3965" s="6">
        <v>77.030766</v>
      </c>
      <c r="F3965" s="6" t="s">
        <v>12</v>
      </c>
      <c r="G3965" s="8">
        <v>1</v>
      </c>
      <c r="H3965" s="6">
        <v>72</v>
      </c>
      <c r="I3965" s="6">
        <v>122</v>
      </c>
      <c r="J3965" s="8">
        <v>72</v>
      </c>
      <c r="K3965" s="9">
        <f t="shared" si="2"/>
        <v>72</v>
      </c>
      <c r="M3965" s="9"/>
      <c r="N3965" s="9"/>
    </row>
    <row r="3966" ht="15.75" customHeight="1" spans="1:14">
      <c r="A3966" s="6">
        <v>57</v>
      </c>
      <c r="B3966" s="6" t="s">
        <v>50</v>
      </c>
      <c r="C3966" s="6" t="s">
        <v>11</v>
      </c>
      <c r="D3966" s="6">
        <v>28.638627</v>
      </c>
      <c r="E3966" s="6">
        <v>77.03079</v>
      </c>
      <c r="F3966" s="6" t="s">
        <v>12</v>
      </c>
      <c r="G3966" s="8">
        <v>1</v>
      </c>
      <c r="H3966" s="6">
        <v>72</v>
      </c>
      <c r="I3966" s="6">
        <v>122</v>
      </c>
      <c r="J3966" s="8">
        <v>72</v>
      </c>
      <c r="K3966" s="9">
        <f t="shared" si="2"/>
        <v>72</v>
      </c>
      <c r="M3966" s="9"/>
      <c r="N3966" s="9"/>
    </row>
    <row r="3967" ht="15.75" customHeight="1" spans="1:14">
      <c r="A3967" s="6">
        <v>58</v>
      </c>
      <c r="B3967" s="6" t="s">
        <v>50</v>
      </c>
      <c r="C3967" s="6" t="s">
        <v>11</v>
      </c>
      <c r="D3967" s="6">
        <v>28.638647</v>
      </c>
      <c r="E3967" s="6">
        <v>77.030548</v>
      </c>
      <c r="F3967" s="6" t="s">
        <v>12</v>
      </c>
      <c r="G3967" s="8">
        <v>1</v>
      </c>
      <c r="H3967" s="6">
        <v>72</v>
      </c>
      <c r="I3967" s="6">
        <v>122</v>
      </c>
      <c r="J3967" s="8">
        <v>72</v>
      </c>
      <c r="K3967" s="9">
        <f t="shared" si="2"/>
        <v>72</v>
      </c>
      <c r="M3967" s="9"/>
      <c r="N3967" s="9"/>
    </row>
    <row r="3968" ht="15.75" customHeight="1" spans="1:14">
      <c r="A3968" s="6">
        <v>59</v>
      </c>
      <c r="B3968" s="6" t="s">
        <v>50</v>
      </c>
      <c r="C3968" s="6" t="s">
        <v>11</v>
      </c>
      <c r="D3968" s="6">
        <v>28.638707</v>
      </c>
      <c r="E3968" s="6">
        <v>77.030585</v>
      </c>
      <c r="F3968" s="6" t="s">
        <v>12</v>
      </c>
      <c r="G3968" s="8">
        <v>1</v>
      </c>
      <c r="H3968" s="6">
        <v>72</v>
      </c>
      <c r="I3968" s="6">
        <v>122</v>
      </c>
      <c r="J3968" s="8">
        <v>72</v>
      </c>
      <c r="K3968" s="9">
        <f t="shared" si="2"/>
        <v>72</v>
      </c>
      <c r="M3968" s="9"/>
      <c r="N3968" s="9"/>
    </row>
    <row r="3969" ht="15.75" customHeight="1" spans="1:14">
      <c r="A3969" s="6">
        <v>60</v>
      </c>
      <c r="B3969" s="6" t="s">
        <v>50</v>
      </c>
      <c r="C3969" s="6" t="s">
        <v>11</v>
      </c>
      <c r="D3969" s="6">
        <v>28.638869</v>
      </c>
      <c r="E3969" s="6">
        <v>77.030563</v>
      </c>
      <c r="F3969" s="6" t="s">
        <v>12</v>
      </c>
      <c r="G3969" s="8">
        <v>1</v>
      </c>
      <c r="H3969" s="6">
        <v>72</v>
      </c>
      <c r="I3969" s="6">
        <v>122</v>
      </c>
      <c r="J3969" s="8">
        <v>72</v>
      </c>
      <c r="K3969" s="9">
        <f t="shared" si="2"/>
        <v>72</v>
      </c>
      <c r="M3969" s="9"/>
      <c r="N3969" s="9"/>
    </row>
    <row r="3970" ht="15.75" customHeight="1" spans="1:14">
      <c r="A3970" s="6">
        <v>61</v>
      </c>
      <c r="B3970" s="6" t="s">
        <v>50</v>
      </c>
      <c r="C3970" s="6" t="s">
        <v>11</v>
      </c>
      <c r="D3970" s="6">
        <v>28.638915</v>
      </c>
      <c r="E3970" s="6">
        <v>77.030609</v>
      </c>
      <c r="F3970" s="6" t="s">
        <v>12</v>
      </c>
      <c r="G3970" s="8">
        <v>1</v>
      </c>
      <c r="H3970" s="6">
        <v>72</v>
      </c>
      <c r="I3970" s="6">
        <v>122</v>
      </c>
      <c r="J3970" s="8">
        <v>72</v>
      </c>
      <c r="K3970" s="9">
        <f t="shared" si="2"/>
        <v>72</v>
      </c>
      <c r="M3970" s="9"/>
      <c r="N3970" s="9"/>
    </row>
    <row r="3971" ht="15.75" customHeight="1" spans="1:14">
      <c r="A3971" s="6">
        <v>62</v>
      </c>
      <c r="B3971" s="6" t="s">
        <v>50</v>
      </c>
      <c r="C3971" s="6" t="s">
        <v>11</v>
      </c>
      <c r="D3971" s="6">
        <v>28.639035</v>
      </c>
      <c r="E3971" s="6">
        <v>77.030573</v>
      </c>
      <c r="F3971" s="6" t="s">
        <v>12</v>
      </c>
      <c r="G3971" s="8">
        <v>1</v>
      </c>
      <c r="H3971" s="6">
        <v>72</v>
      </c>
      <c r="I3971" s="6">
        <v>122</v>
      </c>
      <c r="J3971" s="8">
        <v>72</v>
      </c>
      <c r="K3971" s="9">
        <f t="shared" si="2"/>
        <v>72</v>
      </c>
      <c r="M3971" s="9"/>
      <c r="N3971" s="9"/>
    </row>
    <row r="3972" ht="15.75" customHeight="1" spans="1:14">
      <c r="A3972" s="6">
        <v>63</v>
      </c>
      <c r="B3972" s="6" t="s">
        <v>50</v>
      </c>
      <c r="C3972" s="6" t="s">
        <v>11</v>
      </c>
      <c r="D3972" s="6">
        <v>28.639135</v>
      </c>
      <c r="E3972" s="6">
        <v>77.030558</v>
      </c>
      <c r="F3972" s="6" t="s">
        <v>12</v>
      </c>
      <c r="G3972" s="8">
        <v>1</v>
      </c>
      <c r="H3972" s="6">
        <v>72</v>
      </c>
      <c r="I3972" s="6">
        <v>122</v>
      </c>
      <c r="J3972" s="8">
        <v>72</v>
      </c>
      <c r="K3972" s="9">
        <f t="shared" si="2"/>
        <v>72</v>
      </c>
      <c r="M3972" s="9"/>
      <c r="N3972" s="9"/>
    </row>
    <row r="3973" ht="15.75" customHeight="1" spans="1:14">
      <c r="A3973" s="6">
        <v>64</v>
      </c>
      <c r="B3973" s="6" t="s">
        <v>50</v>
      </c>
      <c r="C3973" s="6" t="s">
        <v>11</v>
      </c>
      <c r="D3973" s="6">
        <v>28.639181</v>
      </c>
      <c r="E3973" s="6">
        <v>77.030541</v>
      </c>
      <c r="F3973" s="6" t="s">
        <v>12</v>
      </c>
      <c r="G3973" s="8">
        <v>1</v>
      </c>
      <c r="H3973" s="6">
        <v>72</v>
      </c>
      <c r="I3973" s="6">
        <v>122</v>
      </c>
      <c r="J3973" s="8">
        <v>72</v>
      </c>
      <c r="K3973" s="9">
        <f t="shared" si="2"/>
        <v>72</v>
      </c>
      <c r="M3973" s="9"/>
      <c r="N3973" s="9"/>
    </row>
    <row r="3974" ht="15.75" customHeight="1" spans="1:14">
      <c r="A3974" s="6">
        <v>65</v>
      </c>
      <c r="B3974" s="6" t="s">
        <v>50</v>
      </c>
      <c r="C3974" s="6" t="s">
        <v>11</v>
      </c>
      <c r="D3974" s="6">
        <v>28.639369</v>
      </c>
      <c r="E3974" s="6">
        <v>77.030556</v>
      </c>
      <c r="F3974" s="6" t="s">
        <v>12</v>
      </c>
      <c r="G3974" s="8">
        <v>1</v>
      </c>
      <c r="H3974" s="6">
        <v>72</v>
      </c>
      <c r="I3974" s="6">
        <v>122</v>
      </c>
      <c r="J3974" s="8">
        <v>72</v>
      </c>
      <c r="K3974" s="9">
        <f t="shared" si="2"/>
        <v>72</v>
      </c>
      <c r="M3974" s="9"/>
      <c r="N3974" s="9"/>
    </row>
    <row r="3975" ht="15.75" customHeight="1" spans="1:14">
      <c r="A3975" s="6">
        <v>66</v>
      </c>
      <c r="B3975" s="6" t="s">
        <v>50</v>
      </c>
      <c r="C3975" s="6" t="s">
        <v>11</v>
      </c>
      <c r="D3975" s="6">
        <v>28.639525</v>
      </c>
      <c r="E3975" s="6">
        <v>77.030592</v>
      </c>
      <c r="F3975" s="6" t="s">
        <v>12</v>
      </c>
      <c r="G3975" s="8">
        <v>1</v>
      </c>
      <c r="H3975" s="6">
        <v>72</v>
      </c>
      <c r="I3975" s="6">
        <v>122</v>
      </c>
      <c r="J3975" s="8">
        <v>72</v>
      </c>
      <c r="K3975" s="9">
        <f t="shared" si="2"/>
        <v>72</v>
      </c>
      <c r="M3975" s="9"/>
      <c r="N3975" s="9"/>
    </row>
    <row r="3976" ht="15.75" customHeight="1" spans="1:14">
      <c r="A3976" s="6">
        <v>67</v>
      </c>
      <c r="B3976" s="6" t="s">
        <v>50</v>
      </c>
      <c r="C3976" s="6" t="s">
        <v>11</v>
      </c>
      <c r="D3976" s="6">
        <v>28.639588</v>
      </c>
      <c r="E3976" s="6">
        <v>77.030601</v>
      </c>
      <c r="F3976" s="6" t="s">
        <v>12</v>
      </c>
      <c r="G3976" s="8">
        <v>2</v>
      </c>
      <c r="H3976" s="6" t="s">
        <v>13</v>
      </c>
      <c r="I3976" s="6">
        <v>122</v>
      </c>
      <c r="J3976" s="8">
        <v>72</v>
      </c>
      <c r="K3976" s="9">
        <f t="shared" si="2"/>
        <v>144</v>
      </c>
      <c r="M3976" s="9"/>
      <c r="N3976" s="9"/>
    </row>
    <row r="3977" ht="15.75" customHeight="1" spans="1:14">
      <c r="A3977" s="6">
        <v>68</v>
      </c>
      <c r="B3977" s="6" t="s">
        <v>50</v>
      </c>
      <c r="C3977" s="6" t="s">
        <v>11</v>
      </c>
      <c r="D3977" s="6">
        <v>28.639655</v>
      </c>
      <c r="E3977" s="6">
        <v>77.030582</v>
      </c>
      <c r="F3977" s="6" t="s">
        <v>12</v>
      </c>
      <c r="G3977" s="8">
        <v>1</v>
      </c>
      <c r="H3977" s="6">
        <v>72</v>
      </c>
      <c r="I3977" s="6">
        <v>122</v>
      </c>
      <c r="J3977" s="8">
        <v>72</v>
      </c>
      <c r="K3977" s="9">
        <f t="shared" si="2"/>
        <v>72</v>
      </c>
      <c r="M3977" s="9"/>
      <c r="N3977" s="9"/>
    </row>
    <row r="3978" ht="15.75" customHeight="1" spans="1:14">
      <c r="A3978" s="6">
        <v>69</v>
      </c>
      <c r="B3978" s="6" t="s">
        <v>50</v>
      </c>
      <c r="C3978" s="6" t="s">
        <v>11</v>
      </c>
      <c r="D3978" s="6">
        <v>28.639808</v>
      </c>
      <c r="E3978" s="6">
        <v>77.030594</v>
      </c>
      <c r="F3978" s="6" t="s">
        <v>12</v>
      </c>
      <c r="G3978" s="8">
        <v>1</v>
      </c>
      <c r="H3978" s="6">
        <v>72</v>
      </c>
      <c r="I3978" s="6">
        <v>122</v>
      </c>
      <c r="J3978" s="8">
        <v>72</v>
      </c>
      <c r="K3978" s="9">
        <f t="shared" si="2"/>
        <v>72</v>
      </c>
      <c r="M3978" s="9"/>
      <c r="N3978" s="9"/>
    </row>
    <row r="3979" ht="15.75" customHeight="1" spans="1:14">
      <c r="A3979" s="6">
        <v>70</v>
      </c>
      <c r="B3979" s="6" t="s">
        <v>50</v>
      </c>
      <c r="C3979" s="6" t="s">
        <v>11</v>
      </c>
      <c r="D3979" s="6">
        <v>28.6399</v>
      </c>
      <c r="E3979" s="6">
        <v>77.030612</v>
      </c>
      <c r="F3979" s="6" t="s">
        <v>12</v>
      </c>
      <c r="G3979" s="8">
        <v>1</v>
      </c>
      <c r="H3979" s="6">
        <v>72</v>
      </c>
      <c r="I3979" s="6">
        <v>122</v>
      </c>
      <c r="J3979" s="8">
        <v>72</v>
      </c>
      <c r="K3979" s="9">
        <f t="shared" si="2"/>
        <v>72</v>
      </c>
      <c r="M3979" s="9"/>
      <c r="N3979" s="9"/>
    </row>
    <row r="3980" ht="15.75" customHeight="1" spans="1:14">
      <c r="A3980" s="6">
        <v>71</v>
      </c>
      <c r="B3980" s="6" t="s">
        <v>50</v>
      </c>
      <c r="C3980" s="6" t="s">
        <v>11</v>
      </c>
      <c r="D3980" s="6">
        <v>28.640031</v>
      </c>
      <c r="E3980" s="6">
        <v>77.030651</v>
      </c>
      <c r="F3980" s="6" t="s">
        <v>12</v>
      </c>
      <c r="G3980" s="8">
        <v>2</v>
      </c>
      <c r="H3980" s="6" t="s">
        <v>13</v>
      </c>
      <c r="I3980" s="6">
        <v>122</v>
      </c>
      <c r="J3980" s="8">
        <v>72</v>
      </c>
      <c r="K3980" s="9">
        <f t="shared" si="2"/>
        <v>144</v>
      </c>
      <c r="M3980" s="9"/>
      <c r="N3980" s="9"/>
    </row>
    <row r="3981" ht="15.75" customHeight="1" spans="1:14">
      <c r="A3981" s="6">
        <v>72</v>
      </c>
      <c r="B3981" s="6" t="s">
        <v>50</v>
      </c>
      <c r="C3981" s="6" t="s">
        <v>11</v>
      </c>
      <c r="D3981" s="6">
        <v>28.640091</v>
      </c>
      <c r="E3981" s="6">
        <v>77.030628</v>
      </c>
      <c r="F3981" s="6" t="s">
        <v>12</v>
      </c>
      <c r="G3981" s="8">
        <v>1</v>
      </c>
      <c r="H3981" s="6">
        <v>72</v>
      </c>
      <c r="I3981" s="6">
        <v>122</v>
      </c>
      <c r="J3981" s="8">
        <v>72</v>
      </c>
      <c r="K3981" s="9">
        <f t="shared" si="2"/>
        <v>72</v>
      </c>
      <c r="M3981" s="9"/>
      <c r="N3981" s="9"/>
    </row>
    <row r="3982" ht="15.75" customHeight="1" spans="1:14">
      <c r="A3982" s="6">
        <v>73</v>
      </c>
      <c r="B3982" s="6" t="s">
        <v>50</v>
      </c>
      <c r="C3982" s="6" t="s">
        <v>11</v>
      </c>
      <c r="D3982" s="6">
        <v>28.640181</v>
      </c>
      <c r="E3982" s="6">
        <v>77.030635</v>
      </c>
      <c r="F3982" s="6" t="s">
        <v>12</v>
      </c>
      <c r="G3982" s="8">
        <v>1</v>
      </c>
      <c r="H3982" s="6">
        <v>72</v>
      </c>
      <c r="I3982" s="6">
        <v>122</v>
      </c>
      <c r="J3982" s="8">
        <v>72</v>
      </c>
      <c r="K3982" s="9">
        <f t="shared" si="2"/>
        <v>72</v>
      </c>
      <c r="M3982" s="9"/>
      <c r="N3982" s="9"/>
    </row>
    <row r="3983" ht="15.75" customHeight="1" spans="1:14">
      <c r="A3983" s="6">
        <v>74</v>
      </c>
      <c r="B3983" s="6" t="s">
        <v>50</v>
      </c>
      <c r="C3983" s="6" t="s">
        <v>11</v>
      </c>
      <c r="D3983" s="6">
        <v>28.640196</v>
      </c>
      <c r="E3983" s="6">
        <v>77.030634</v>
      </c>
      <c r="F3983" s="6" t="s">
        <v>12</v>
      </c>
      <c r="G3983" s="8">
        <v>1</v>
      </c>
      <c r="H3983" s="6">
        <v>72</v>
      </c>
      <c r="I3983" s="6">
        <v>122</v>
      </c>
      <c r="J3983" s="8">
        <v>72</v>
      </c>
      <c r="K3983" s="9">
        <f t="shared" si="2"/>
        <v>72</v>
      </c>
      <c r="M3983" s="9"/>
      <c r="N3983" s="9"/>
    </row>
    <row r="3984" ht="15.75" customHeight="1" spans="1:14">
      <c r="A3984" s="6">
        <v>75</v>
      </c>
      <c r="B3984" s="6" t="s">
        <v>50</v>
      </c>
      <c r="C3984" s="6" t="s">
        <v>11</v>
      </c>
      <c r="D3984" s="6">
        <v>28.64024</v>
      </c>
      <c r="E3984" s="6">
        <v>77.030645</v>
      </c>
      <c r="F3984" s="6" t="s">
        <v>12</v>
      </c>
      <c r="G3984" s="8">
        <v>2</v>
      </c>
      <c r="H3984" s="6" t="s">
        <v>13</v>
      </c>
      <c r="I3984" s="6">
        <v>122</v>
      </c>
      <c r="J3984" s="8">
        <v>72</v>
      </c>
      <c r="K3984" s="9">
        <f t="shared" si="2"/>
        <v>144</v>
      </c>
      <c r="M3984" s="9"/>
      <c r="N3984" s="9"/>
    </row>
    <row r="3985" ht="15.75" customHeight="1" spans="1:14">
      <c r="A3985" s="6">
        <v>76</v>
      </c>
      <c r="B3985" s="6" t="s">
        <v>50</v>
      </c>
      <c r="C3985" s="6" t="s">
        <v>11</v>
      </c>
      <c r="D3985" s="6">
        <v>28.640345</v>
      </c>
      <c r="E3985" s="6">
        <v>77.030633</v>
      </c>
      <c r="F3985" s="6" t="s">
        <v>12</v>
      </c>
      <c r="G3985" s="8">
        <v>1</v>
      </c>
      <c r="H3985" s="6">
        <v>72</v>
      </c>
      <c r="I3985" s="6">
        <v>122</v>
      </c>
      <c r="J3985" s="8">
        <v>72</v>
      </c>
      <c r="K3985" s="9">
        <f t="shared" si="2"/>
        <v>72</v>
      </c>
      <c r="M3985" s="9"/>
      <c r="N3985" s="9"/>
    </row>
    <row r="3986" ht="15.75" customHeight="1" spans="1:14">
      <c r="A3986" s="6">
        <v>77</v>
      </c>
      <c r="B3986" s="6" t="s">
        <v>50</v>
      </c>
      <c r="C3986" s="6" t="s">
        <v>11</v>
      </c>
      <c r="D3986" s="6">
        <v>28.640409</v>
      </c>
      <c r="E3986" s="6">
        <v>77.030637</v>
      </c>
      <c r="F3986" s="6" t="s">
        <v>12</v>
      </c>
      <c r="G3986" s="8">
        <v>1</v>
      </c>
      <c r="H3986" s="6">
        <v>72</v>
      </c>
      <c r="I3986" s="6">
        <v>122</v>
      </c>
      <c r="J3986" s="8">
        <v>72</v>
      </c>
      <c r="K3986" s="9">
        <f t="shared" si="2"/>
        <v>72</v>
      </c>
      <c r="M3986" s="9"/>
      <c r="N3986" s="9"/>
    </row>
    <row r="3987" ht="15.75" customHeight="1" spans="1:14">
      <c r="A3987" s="6">
        <v>78</v>
      </c>
      <c r="B3987" s="6" t="s">
        <v>50</v>
      </c>
      <c r="C3987" s="6" t="s">
        <v>11</v>
      </c>
      <c r="D3987" s="6">
        <v>28.64048</v>
      </c>
      <c r="E3987" s="6">
        <v>77.030658</v>
      </c>
      <c r="F3987" s="6" t="s">
        <v>12</v>
      </c>
      <c r="G3987" s="8">
        <v>1</v>
      </c>
      <c r="H3987" s="6">
        <v>72</v>
      </c>
      <c r="I3987" s="6">
        <v>122</v>
      </c>
      <c r="J3987" s="8">
        <v>72</v>
      </c>
      <c r="K3987" s="9">
        <f t="shared" si="2"/>
        <v>72</v>
      </c>
      <c r="M3987" s="9"/>
      <c r="N3987" s="9"/>
    </row>
    <row r="3988" ht="15.75" customHeight="1" spans="1:14">
      <c r="A3988" s="6">
        <v>79</v>
      </c>
      <c r="B3988" s="6" t="s">
        <v>50</v>
      </c>
      <c r="C3988" s="6" t="s">
        <v>11</v>
      </c>
      <c r="D3988" s="6">
        <v>28.640093</v>
      </c>
      <c r="E3988" s="6">
        <v>77.030565</v>
      </c>
      <c r="F3988" s="6" t="s">
        <v>12</v>
      </c>
      <c r="G3988" s="8">
        <v>1</v>
      </c>
      <c r="H3988" s="6">
        <v>72</v>
      </c>
      <c r="I3988" s="6">
        <v>122</v>
      </c>
      <c r="J3988" s="8">
        <v>72</v>
      </c>
      <c r="K3988" s="9">
        <f t="shared" si="2"/>
        <v>72</v>
      </c>
      <c r="M3988" s="9"/>
      <c r="N3988" s="9"/>
    </row>
    <row r="3989" ht="15.75" customHeight="1" spans="1:14">
      <c r="A3989" s="6">
        <v>80</v>
      </c>
      <c r="B3989" s="6" t="s">
        <v>50</v>
      </c>
      <c r="C3989" s="6" t="s">
        <v>11</v>
      </c>
      <c r="D3989" s="6">
        <v>28.640102</v>
      </c>
      <c r="E3989" s="6">
        <v>77.030398</v>
      </c>
      <c r="F3989" s="6" t="s">
        <v>12</v>
      </c>
      <c r="G3989" s="8">
        <v>1</v>
      </c>
      <c r="H3989" s="6">
        <v>72</v>
      </c>
      <c r="I3989" s="6">
        <v>122</v>
      </c>
      <c r="J3989" s="8">
        <v>72</v>
      </c>
      <c r="K3989" s="9">
        <f t="shared" si="2"/>
        <v>72</v>
      </c>
      <c r="M3989" s="9"/>
      <c r="N3989" s="9"/>
    </row>
    <row r="3990" ht="15.75" customHeight="1" spans="1:14">
      <c r="A3990" s="6">
        <v>81</v>
      </c>
      <c r="B3990" s="6" t="s">
        <v>50</v>
      </c>
      <c r="C3990" s="6" t="s">
        <v>11</v>
      </c>
      <c r="D3990" s="6">
        <v>28.640163</v>
      </c>
      <c r="E3990" s="6">
        <v>77.030376</v>
      </c>
      <c r="F3990" s="6" t="s">
        <v>12</v>
      </c>
      <c r="G3990" s="8">
        <v>1</v>
      </c>
      <c r="H3990" s="6">
        <v>72</v>
      </c>
      <c r="I3990" s="6">
        <v>122</v>
      </c>
      <c r="J3990" s="8">
        <v>72</v>
      </c>
      <c r="K3990" s="9">
        <f t="shared" si="2"/>
        <v>72</v>
      </c>
      <c r="M3990" s="9"/>
      <c r="N3990" s="9"/>
    </row>
    <row r="3991" ht="15.75" customHeight="1" spans="1:14">
      <c r="A3991" s="6">
        <v>82</v>
      </c>
      <c r="B3991" s="6" t="s">
        <v>50</v>
      </c>
      <c r="C3991" s="6" t="s">
        <v>11</v>
      </c>
      <c r="D3991" s="6">
        <v>28.640306</v>
      </c>
      <c r="E3991" s="6">
        <v>77.030395</v>
      </c>
      <c r="F3991" s="6" t="s">
        <v>12</v>
      </c>
      <c r="G3991" s="8">
        <v>1</v>
      </c>
      <c r="H3991" s="6">
        <v>72</v>
      </c>
      <c r="I3991" s="6">
        <v>122</v>
      </c>
      <c r="J3991" s="8">
        <v>72</v>
      </c>
      <c r="K3991" s="9">
        <f t="shared" si="2"/>
        <v>72</v>
      </c>
      <c r="M3991" s="9"/>
      <c r="N3991" s="9"/>
    </row>
    <row r="3992" ht="15.75" customHeight="1" spans="1:14">
      <c r="A3992" s="6">
        <v>83</v>
      </c>
      <c r="B3992" s="6" t="s">
        <v>50</v>
      </c>
      <c r="C3992" s="6" t="s">
        <v>11</v>
      </c>
      <c r="D3992" s="6">
        <v>28.6404</v>
      </c>
      <c r="E3992" s="6">
        <v>77.030388</v>
      </c>
      <c r="F3992" s="6" t="s">
        <v>12</v>
      </c>
      <c r="G3992" s="8">
        <v>1</v>
      </c>
      <c r="H3992" s="6">
        <v>72</v>
      </c>
      <c r="I3992" s="6">
        <v>122</v>
      </c>
      <c r="J3992" s="8">
        <v>72</v>
      </c>
      <c r="K3992" s="9">
        <f t="shared" si="2"/>
        <v>72</v>
      </c>
      <c r="M3992" s="9"/>
      <c r="N3992" s="9"/>
    </row>
    <row r="3993" ht="15.75" customHeight="1" spans="1:14">
      <c r="A3993" s="6">
        <v>84</v>
      </c>
      <c r="B3993" s="6" t="s">
        <v>50</v>
      </c>
      <c r="C3993" s="6" t="s">
        <v>11</v>
      </c>
      <c r="D3993" s="6">
        <v>28.640482</v>
      </c>
      <c r="E3993" s="6">
        <v>77.03041</v>
      </c>
      <c r="F3993" s="6" t="s">
        <v>12</v>
      </c>
      <c r="G3993" s="8">
        <v>1</v>
      </c>
      <c r="H3993" s="6">
        <v>72</v>
      </c>
      <c r="I3993" s="6">
        <v>122</v>
      </c>
      <c r="J3993" s="8">
        <v>72</v>
      </c>
      <c r="K3993" s="9">
        <f t="shared" si="2"/>
        <v>72</v>
      </c>
      <c r="M3993" s="9"/>
      <c r="N3993" s="9"/>
    </row>
    <row r="3994" ht="15.75" customHeight="1" spans="1:14">
      <c r="A3994" s="6">
        <v>85</v>
      </c>
      <c r="B3994" s="6" t="s">
        <v>50</v>
      </c>
      <c r="C3994" s="6" t="s">
        <v>11</v>
      </c>
      <c r="D3994" s="6">
        <v>28.640139</v>
      </c>
      <c r="E3994" s="6">
        <v>77.030385</v>
      </c>
      <c r="F3994" s="6" t="s">
        <v>12</v>
      </c>
      <c r="G3994" s="8">
        <v>1</v>
      </c>
      <c r="H3994" s="6">
        <v>72</v>
      </c>
      <c r="I3994" s="6">
        <v>122</v>
      </c>
      <c r="J3994" s="8">
        <v>72</v>
      </c>
      <c r="K3994" s="9">
        <f t="shared" si="2"/>
        <v>72</v>
      </c>
      <c r="M3994" s="9"/>
      <c r="N3994" s="9"/>
    </row>
    <row r="3995" ht="15.75" customHeight="1" spans="1:14">
      <c r="A3995" s="6">
        <v>86</v>
      </c>
      <c r="B3995" s="6" t="s">
        <v>50</v>
      </c>
      <c r="C3995" s="6" t="s">
        <v>11</v>
      </c>
      <c r="D3995" s="6">
        <v>28.640096</v>
      </c>
      <c r="E3995" s="6">
        <v>77.030394</v>
      </c>
      <c r="F3995" s="6" t="s">
        <v>12</v>
      </c>
      <c r="G3995" s="8">
        <v>1</v>
      </c>
      <c r="H3995" s="6">
        <v>72</v>
      </c>
      <c r="I3995" s="6">
        <v>122</v>
      </c>
      <c r="J3995" s="8">
        <v>72</v>
      </c>
      <c r="K3995" s="9">
        <f t="shared" si="2"/>
        <v>72</v>
      </c>
      <c r="M3995" s="9"/>
      <c r="N3995" s="9"/>
    </row>
    <row r="3996" ht="15.75" customHeight="1" spans="1:14">
      <c r="A3996" s="6">
        <v>87</v>
      </c>
      <c r="B3996" s="6" t="s">
        <v>50</v>
      </c>
      <c r="C3996" s="6" t="s">
        <v>11</v>
      </c>
      <c r="D3996" s="6">
        <v>28.640045</v>
      </c>
      <c r="E3996" s="6">
        <v>77.030398</v>
      </c>
      <c r="F3996" s="6" t="s">
        <v>12</v>
      </c>
      <c r="G3996" s="8">
        <v>1</v>
      </c>
      <c r="H3996" s="6">
        <v>72</v>
      </c>
      <c r="I3996" s="6">
        <v>122</v>
      </c>
      <c r="J3996" s="8">
        <v>72</v>
      </c>
      <c r="K3996" s="9">
        <f t="shared" si="2"/>
        <v>72</v>
      </c>
      <c r="M3996" s="9"/>
      <c r="N3996" s="9"/>
    </row>
    <row r="3997" ht="15.75" customHeight="1" spans="1:14">
      <c r="A3997" s="6">
        <v>88</v>
      </c>
      <c r="B3997" s="6" t="s">
        <v>50</v>
      </c>
      <c r="C3997" s="6" t="s">
        <v>11</v>
      </c>
      <c r="D3997" s="6">
        <v>28.639944</v>
      </c>
      <c r="E3997" s="6">
        <v>77.030396</v>
      </c>
      <c r="F3997" s="6" t="s">
        <v>12</v>
      </c>
      <c r="G3997" s="8">
        <v>1</v>
      </c>
      <c r="H3997" s="6">
        <v>72</v>
      </c>
      <c r="I3997" s="6">
        <v>122</v>
      </c>
      <c r="J3997" s="8">
        <v>72</v>
      </c>
      <c r="K3997" s="9">
        <f t="shared" si="2"/>
        <v>72</v>
      </c>
      <c r="M3997" s="9"/>
      <c r="N3997" s="9"/>
    </row>
    <row r="3998" ht="15.75" customHeight="1" spans="1:14">
      <c r="A3998" s="6">
        <v>89</v>
      </c>
      <c r="B3998" s="6" t="s">
        <v>50</v>
      </c>
      <c r="C3998" s="6" t="s">
        <v>11</v>
      </c>
      <c r="D3998" s="6">
        <v>28.640082</v>
      </c>
      <c r="E3998" s="6">
        <v>77.03116</v>
      </c>
      <c r="F3998" s="6" t="s">
        <v>12</v>
      </c>
      <c r="G3998" s="8">
        <v>1</v>
      </c>
      <c r="H3998" s="6">
        <v>72</v>
      </c>
      <c r="I3998" s="6">
        <v>122</v>
      </c>
      <c r="J3998" s="8">
        <v>72</v>
      </c>
      <c r="K3998" s="9">
        <f t="shared" si="2"/>
        <v>72</v>
      </c>
      <c r="M3998" s="9"/>
      <c r="N3998" s="9"/>
    </row>
    <row r="3999" ht="15.75" customHeight="1" spans="1:14">
      <c r="A3999" s="6">
        <v>90</v>
      </c>
      <c r="B3999" s="6" t="s">
        <v>50</v>
      </c>
      <c r="C3999" s="6" t="s">
        <v>11</v>
      </c>
      <c r="D3999" s="6">
        <v>28.640088</v>
      </c>
      <c r="E3999" s="6">
        <v>77.03135</v>
      </c>
      <c r="F3999" s="6" t="s">
        <v>12</v>
      </c>
      <c r="G3999" s="8">
        <v>1</v>
      </c>
      <c r="H3999" s="6">
        <v>72</v>
      </c>
      <c r="I3999" s="6">
        <v>122</v>
      </c>
      <c r="J3999" s="8">
        <v>72</v>
      </c>
      <c r="K3999" s="9">
        <f t="shared" si="2"/>
        <v>72</v>
      </c>
      <c r="M3999" s="9"/>
      <c r="N3999" s="9"/>
    </row>
    <row r="4000" ht="15.75" customHeight="1" spans="1:14">
      <c r="A4000" s="6">
        <v>91</v>
      </c>
      <c r="B4000" s="6" t="s">
        <v>50</v>
      </c>
      <c r="C4000" s="6" t="s">
        <v>11</v>
      </c>
      <c r="D4000" s="6">
        <v>28.640079</v>
      </c>
      <c r="E4000" s="6">
        <v>77.031617</v>
      </c>
      <c r="F4000" s="6" t="s">
        <v>12</v>
      </c>
      <c r="G4000" s="8">
        <v>1</v>
      </c>
      <c r="H4000" s="6">
        <v>72</v>
      </c>
      <c r="I4000" s="6">
        <v>122</v>
      </c>
      <c r="J4000" s="8">
        <v>72</v>
      </c>
      <c r="K4000" s="9">
        <f t="shared" si="2"/>
        <v>72</v>
      </c>
      <c r="M4000" s="9"/>
      <c r="N4000" s="9"/>
    </row>
    <row r="4001" ht="15.75" customHeight="1" spans="1:14">
      <c r="A4001" s="6">
        <v>92</v>
      </c>
      <c r="B4001" s="6" t="s">
        <v>50</v>
      </c>
      <c r="C4001" s="6" t="s">
        <v>11</v>
      </c>
      <c r="D4001" s="6">
        <v>28.64006</v>
      </c>
      <c r="E4001" s="6">
        <v>77.031673</v>
      </c>
      <c r="F4001" s="6" t="s">
        <v>12</v>
      </c>
      <c r="G4001" s="8">
        <v>1</v>
      </c>
      <c r="H4001" s="6">
        <v>72</v>
      </c>
      <c r="I4001" s="6">
        <v>122</v>
      </c>
      <c r="J4001" s="8">
        <v>72</v>
      </c>
      <c r="K4001" s="9">
        <f t="shared" si="2"/>
        <v>72</v>
      </c>
      <c r="M4001" s="9"/>
      <c r="N4001" s="9"/>
    </row>
    <row r="4002" ht="15.75" customHeight="1" spans="1:14">
      <c r="A4002" s="6">
        <v>93</v>
      </c>
      <c r="B4002" s="6" t="s">
        <v>50</v>
      </c>
      <c r="C4002" s="6" t="s">
        <v>11</v>
      </c>
      <c r="D4002" s="6">
        <v>28.640082</v>
      </c>
      <c r="E4002" s="6">
        <v>77.031926</v>
      </c>
      <c r="F4002" s="6" t="s">
        <v>12</v>
      </c>
      <c r="G4002" s="8">
        <v>1</v>
      </c>
      <c r="H4002" s="6">
        <v>72</v>
      </c>
      <c r="I4002" s="6">
        <v>122</v>
      </c>
      <c r="J4002" s="8">
        <v>72</v>
      </c>
      <c r="K4002" s="9">
        <f t="shared" si="2"/>
        <v>72</v>
      </c>
      <c r="M4002" s="9"/>
      <c r="N4002" s="9"/>
    </row>
    <row r="4003" ht="15.75" customHeight="1" spans="1:14">
      <c r="A4003" s="6">
        <v>94</v>
      </c>
      <c r="B4003" s="6" t="s">
        <v>50</v>
      </c>
      <c r="C4003" s="6" t="s">
        <v>11</v>
      </c>
      <c r="D4003" s="6">
        <v>28.640103</v>
      </c>
      <c r="E4003" s="6">
        <v>77.032038</v>
      </c>
      <c r="F4003" s="6" t="s">
        <v>12</v>
      </c>
      <c r="G4003" s="8">
        <v>1</v>
      </c>
      <c r="H4003" s="6">
        <v>72</v>
      </c>
      <c r="I4003" s="6">
        <v>122</v>
      </c>
      <c r="J4003" s="8">
        <v>72</v>
      </c>
      <c r="K4003" s="9">
        <f t="shared" si="2"/>
        <v>72</v>
      </c>
      <c r="M4003" s="9"/>
      <c r="N4003" s="9"/>
    </row>
    <row r="4004" ht="15.75" customHeight="1" spans="1:14">
      <c r="A4004" s="6">
        <v>95</v>
      </c>
      <c r="B4004" s="6" t="s">
        <v>50</v>
      </c>
      <c r="C4004" s="6" t="s">
        <v>11</v>
      </c>
      <c r="D4004" s="6">
        <v>28.640101</v>
      </c>
      <c r="E4004" s="6">
        <v>77.032138</v>
      </c>
      <c r="F4004" s="6" t="s">
        <v>12</v>
      </c>
      <c r="G4004" s="8">
        <v>1</v>
      </c>
      <c r="H4004" s="6">
        <v>72</v>
      </c>
      <c r="I4004" s="6">
        <v>122</v>
      </c>
      <c r="J4004" s="8">
        <v>72</v>
      </c>
      <c r="K4004" s="9">
        <f t="shared" si="2"/>
        <v>72</v>
      </c>
      <c r="M4004" s="9"/>
      <c r="N4004" s="9"/>
    </row>
    <row r="4005" ht="15.75" customHeight="1" spans="1:14">
      <c r="A4005" s="6">
        <v>96</v>
      </c>
      <c r="B4005" s="6" t="s">
        <v>50</v>
      </c>
      <c r="C4005" s="6" t="s">
        <v>11</v>
      </c>
      <c r="D4005" s="6">
        <v>28.640115</v>
      </c>
      <c r="E4005" s="6">
        <v>77.032111</v>
      </c>
      <c r="F4005" s="6" t="s">
        <v>12</v>
      </c>
      <c r="G4005" s="8">
        <v>1</v>
      </c>
      <c r="H4005" s="6">
        <v>72</v>
      </c>
      <c r="I4005" s="6">
        <v>122</v>
      </c>
      <c r="J4005" s="8">
        <v>72</v>
      </c>
      <c r="K4005" s="9">
        <f t="shared" si="2"/>
        <v>72</v>
      </c>
      <c r="M4005" s="9"/>
      <c r="N4005" s="9"/>
    </row>
    <row r="4006" ht="15.75" customHeight="1" spans="1:14">
      <c r="A4006" s="6">
        <v>97</v>
      </c>
      <c r="B4006" s="6" t="s">
        <v>50</v>
      </c>
      <c r="C4006" s="6" t="s">
        <v>11</v>
      </c>
      <c r="D4006" s="6">
        <v>28.640211</v>
      </c>
      <c r="E4006" s="6">
        <v>77.032114</v>
      </c>
      <c r="F4006" s="6" t="s">
        <v>12</v>
      </c>
      <c r="G4006" s="8">
        <v>1</v>
      </c>
      <c r="H4006" s="6">
        <v>72</v>
      </c>
      <c r="I4006" s="6">
        <v>122</v>
      </c>
      <c r="J4006" s="8">
        <v>72</v>
      </c>
      <c r="K4006" s="9">
        <f t="shared" si="2"/>
        <v>72</v>
      </c>
      <c r="M4006" s="9"/>
      <c r="N4006" s="9"/>
    </row>
    <row r="4007" ht="15.75" customHeight="1" spans="1:14">
      <c r="A4007" s="6">
        <v>98</v>
      </c>
      <c r="B4007" s="6" t="s">
        <v>50</v>
      </c>
      <c r="C4007" s="6" t="s">
        <v>11</v>
      </c>
      <c r="D4007" s="6">
        <v>28.640328</v>
      </c>
      <c r="E4007" s="6">
        <v>77.032156</v>
      </c>
      <c r="F4007" s="6" t="s">
        <v>12</v>
      </c>
      <c r="G4007" s="8">
        <v>1</v>
      </c>
      <c r="H4007" s="6">
        <v>72</v>
      </c>
      <c r="I4007" s="6">
        <v>122</v>
      </c>
      <c r="J4007" s="8">
        <v>72</v>
      </c>
      <c r="K4007" s="9">
        <f t="shared" si="2"/>
        <v>72</v>
      </c>
      <c r="M4007" s="9"/>
      <c r="N4007" s="9"/>
    </row>
    <row r="4008" ht="15.75" customHeight="1" spans="1:14">
      <c r="A4008" s="6">
        <v>99</v>
      </c>
      <c r="B4008" s="6" t="s">
        <v>50</v>
      </c>
      <c r="C4008" s="6" t="s">
        <v>11</v>
      </c>
      <c r="D4008" s="6">
        <v>28.640396</v>
      </c>
      <c r="E4008" s="6">
        <v>77.032161</v>
      </c>
      <c r="F4008" s="6" t="s">
        <v>12</v>
      </c>
      <c r="G4008" s="8">
        <v>1</v>
      </c>
      <c r="H4008" s="6">
        <v>72</v>
      </c>
      <c r="I4008" s="6">
        <v>122</v>
      </c>
      <c r="J4008" s="8">
        <v>72</v>
      </c>
      <c r="K4008" s="9">
        <f t="shared" si="2"/>
        <v>72</v>
      </c>
      <c r="M4008" s="9"/>
      <c r="N4008" s="9"/>
    </row>
    <row r="4009" ht="15.75" customHeight="1" spans="1:14">
      <c r="A4009" s="6">
        <v>100</v>
      </c>
      <c r="B4009" s="6" t="s">
        <v>50</v>
      </c>
      <c r="C4009" s="6" t="s">
        <v>11</v>
      </c>
      <c r="D4009" s="6">
        <v>28.640537</v>
      </c>
      <c r="E4009" s="6">
        <v>77.032165</v>
      </c>
      <c r="F4009" s="6" t="s">
        <v>12</v>
      </c>
      <c r="G4009" s="8">
        <v>1</v>
      </c>
      <c r="H4009" s="6">
        <v>72</v>
      </c>
      <c r="I4009" s="6">
        <v>122</v>
      </c>
      <c r="J4009" s="8">
        <v>72</v>
      </c>
      <c r="K4009" s="9">
        <f t="shared" si="2"/>
        <v>72</v>
      </c>
      <c r="M4009" s="9"/>
      <c r="N4009" s="9"/>
    </row>
    <row r="4010" ht="15.75" customHeight="1" spans="1:14">
      <c r="A4010" s="6">
        <v>101</v>
      </c>
      <c r="B4010" s="6" t="s">
        <v>50</v>
      </c>
      <c r="C4010" s="6" t="s">
        <v>11</v>
      </c>
      <c r="D4010" s="6">
        <v>28.640636</v>
      </c>
      <c r="E4010" s="6">
        <v>77.032183</v>
      </c>
      <c r="F4010" s="6" t="s">
        <v>12</v>
      </c>
      <c r="G4010" s="8">
        <v>1</v>
      </c>
      <c r="H4010" s="6">
        <v>72</v>
      </c>
      <c r="I4010" s="6">
        <v>122</v>
      </c>
      <c r="J4010" s="8">
        <v>72</v>
      </c>
      <c r="K4010" s="9">
        <f t="shared" si="2"/>
        <v>72</v>
      </c>
      <c r="M4010" s="9"/>
      <c r="N4010" s="9"/>
    </row>
    <row r="4011" ht="15.75" customHeight="1" spans="1:14">
      <c r="A4011" s="6">
        <v>102</v>
      </c>
      <c r="B4011" s="6" t="s">
        <v>50</v>
      </c>
      <c r="C4011" s="6" t="s">
        <v>11</v>
      </c>
      <c r="D4011" s="6">
        <v>28.6408</v>
      </c>
      <c r="E4011" s="6">
        <v>77.032179</v>
      </c>
      <c r="F4011" s="6" t="s">
        <v>12</v>
      </c>
      <c r="G4011" s="8">
        <v>1</v>
      </c>
      <c r="H4011" s="6">
        <v>72</v>
      </c>
      <c r="I4011" s="6">
        <v>122</v>
      </c>
      <c r="J4011" s="8">
        <v>72</v>
      </c>
      <c r="K4011" s="9">
        <f t="shared" si="2"/>
        <v>72</v>
      </c>
      <c r="M4011" s="9"/>
      <c r="N4011" s="9"/>
    </row>
    <row r="4012" ht="15.75" customHeight="1" spans="1:14">
      <c r="A4012" s="6">
        <v>103</v>
      </c>
      <c r="B4012" s="6" t="s">
        <v>50</v>
      </c>
      <c r="C4012" s="6" t="s">
        <v>11</v>
      </c>
      <c r="D4012" s="6">
        <v>28.640836</v>
      </c>
      <c r="E4012" s="6">
        <v>77.032183</v>
      </c>
      <c r="F4012" s="6" t="s">
        <v>12</v>
      </c>
      <c r="G4012" s="8">
        <v>1</v>
      </c>
      <c r="H4012" s="6">
        <v>72</v>
      </c>
      <c r="I4012" s="6">
        <v>122</v>
      </c>
      <c r="J4012" s="8">
        <v>72</v>
      </c>
      <c r="K4012" s="9">
        <f t="shared" si="2"/>
        <v>72</v>
      </c>
      <c r="M4012" s="9"/>
      <c r="N4012" s="9"/>
    </row>
    <row r="4013" ht="15.75" customHeight="1" spans="1:14">
      <c r="A4013" s="6">
        <v>104</v>
      </c>
      <c r="B4013" s="6" t="s">
        <v>50</v>
      </c>
      <c r="C4013" s="6" t="s">
        <v>11</v>
      </c>
      <c r="D4013" s="6">
        <v>28.639134</v>
      </c>
      <c r="E4013" s="6">
        <v>77.032153</v>
      </c>
      <c r="F4013" s="6" t="s">
        <v>12</v>
      </c>
      <c r="G4013" s="8">
        <v>1</v>
      </c>
      <c r="H4013" s="6">
        <v>72</v>
      </c>
      <c r="I4013" s="6">
        <v>122</v>
      </c>
      <c r="J4013" s="8">
        <v>72</v>
      </c>
      <c r="K4013" s="9">
        <f t="shared" si="2"/>
        <v>72</v>
      </c>
      <c r="M4013" s="9"/>
      <c r="N4013" s="9"/>
    </row>
    <row r="4014" ht="15.75" customHeight="1" spans="1:14">
      <c r="A4014" s="6">
        <v>105</v>
      </c>
      <c r="B4014" s="6" t="s">
        <v>50</v>
      </c>
      <c r="C4014" s="6" t="s">
        <v>11</v>
      </c>
      <c r="D4014" s="6">
        <v>28.639233</v>
      </c>
      <c r="E4014" s="6">
        <v>77.032151</v>
      </c>
      <c r="F4014" s="6" t="s">
        <v>12</v>
      </c>
      <c r="G4014" s="8">
        <v>1</v>
      </c>
      <c r="H4014" s="6">
        <v>72</v>
      </c>
      <c r="I4014" s="6">
        <v>122</v>
      </c>
      <c r="J4014" s="8">
        <v>72</v>
      </c>
      <c r="K4014" s="9">
        <f t="shared" si="2"/>
        <v>72</v>
      </c>
      <c r="M4014" s="9"/>
      <c r="N4014" s="9"/>
    </row>
    <row r="4015" ht="15.75" customHeight="1" spans="1:14">
      <c r="A4015" s="6">
        <v>106</v>
      </c>
      <c r="B4015" s="6" t="s">
        <v>50</v>
      </c>
      <c r="C4015" s="6" t="s">
        <v>11</v>
      </c>
      <c r="D4015" s="6">
        <v>28.639304</v>
      </c>
      <c r="E4015" s="6">
        <v>77.032145</v>
      </c>
      <c r="F4015" s="6" t="s">
        <v>12</v>
      </c>
      <c r="G4015" s="8">
        <v>1</v>
      </c>
      <c r="H4015" s="6">
        <v>72</v>
      </c>
      <c r="I4015" s="6">
        <v>122</v>
      </c>
      <c r="J4015" s="8">
        <v>72</v>
      </c>
      <c r="K4015" s="9">
        <f t="shared" si="2"/>
        <v>72</v>
      </c>
      <c r="M4015" s="9"/>
      <c r="N4015" s="9"/>
    </row>
    <row r="4016" ht="15.75" customHeight="1" spans="1:14">
      <c r="A4016" s="6">
        <v>107</v>
      </c>
      <c r="B4016" s="6" t="s">
        <v>50</v>
      </c>
      <c r="C4016" s="6" t="s">
        <v>11</v>
      </c>
      <c r="D4016" s="6">
        <v>28.639383</v>
      </c>
      <c r="E4016" s="6">
        <v>77.032164</v>
      </c>
      <c r="F4016" s="6" t="s">
        <v>12</v>
      </c>
      <c r="G4016" s="8">
        <v>1</v>
      </c>
      <c r="H4016" s="6">
        <v>72</v>
      </c>
      <c r="I4016" s="6">
        <v>122</v>
      </c>
      <c r="J4016" s="8">
        <v>72</v>
      </c>
      <c r="K4016" s="9">
        <f t="shared" si="2"/>
        <v>72</v>
      </c>
      <c r="M4016" s="9"/>
      <c r="N4016" s="9"/>
    </row>
    <row r="4017" ht="15.75" customHeight="1" spans="1:14">
      <c r="A4017" s="6">
        <v>108</v>
      </c>
      <c r="B4017" s="6" t="s">
        <v>50</v>
      </c>
      <c r="C4017" s="6" t="s">
        <v>11</v>
      </c>
      <c r="D4017" s="6">
        <v>28.639481</v>
      </c>
      <c r="E4017" s="6">
        <v>77.032159</v>
      </c>
      <c r="F4017" s="6" t="s">
        <v>12</v>
      </c>
      <c r="G4017" s="8">
        <v>1</v>
      </c>
      <c r="H4017" s="6">
        <v>72</v>
      </c>
      <c r="I4017" s="6">
        <v>122</v>
      </c>
      <c r="J4017" s="8">
        <v>72</v>
      </c>
      <c r="K4017" s="9">
        <f t="shared" si="2"/>
        <v>72</v>
      </c>
      <c r="M4017" s="9"/>
      <c r="N4017" s="9"/>
    </row>
    <row r="4018" ht="15.75" customHeight="1" spans="1:14">
      <c r="A4018" s="6">
        <v>109</v>
      </c>
      <c r="B4018" s="6" t="s">
        <v>50</v>
      </c>
      <c r="C4018" s="6" t="s">
        <v>11</v>
      </c>
      <c r="D4018" s="6">
        <v>28.639542</v>
      </c>
      <c r="E4018" s="6">
        <v>77.032163</v>
      </c>
      <c r="F4018" s="6" t="s">
        <v>12</v>
      </c>
      <c r="G4018" s="8">
        <v>1</v>
      </c>
      <c r="H4018" s="6">
        <v>72</v>
      </c>
      <c r="I4018" s="6">
        <v>122</v>
      </c>
      <c r="J4018" s="8">
        <v>72</v>
      </c>
      <c r="K4018" s="9">
        <f t="shared" si="2"/>
        <v>72</v>
      </c>
      <c r="M4018" s="9"/>
      <c r="N4018" s="9"/>
    </row>
    <row r="4019" ht="15.75" customHeight="1" spans="1:14">
      <c r="A4019" s="6">
        <v>110</v>
      </c>
      <c r="B4019" s="6" t="s">
        <v>50</v>
      </c>
      <c r="C4019" s="6" t="s">
        <v>11</v>
      </c>
      <c r="D4019" s="6">
        <v>28.639634</v>
      </c>
      <c r="E4019" s="6">
        <v>77.032159</v>
      </c>
      <c r="F4019" s="6" t="s">
        <v>12</v>
      </c>
      <c r="G4019" s="8">
        <v>1</v>
      </c>
      <c r="H4019" s="6">
        <v>72</v>
      </c>
      <c r="I4019" s="6">
        <v>122</v>
      </c>
      <c r="J4019" s="8">
        <v>72</v>
      </c>
      <c r="K4019" s="9">
        <f t="shared" si="2"/>
        <v>72</v>
      </c>
      <c r="M4019" s="9"/>
      <c r="N4019" s="9"/>
    </row>
    <row r="4020" ht="15.75" customHeight="1" spans="1:14">
      <c r="A4020" s="6">
        <v>111</v>
      </c>
      <c r="B4020" s="6" t="s">
        <v>50</v>
      </c>
      <c r="C4020" s="6" t="s">
        <v>11</v>
      </c>
      <c r="D4020" s="6">
        <v>28.639687</v>
      </c>
      <c r="E4020" s="6">
        <v>77.032163</v>
      </c>
      <c r="F4020" s="6" t="s">
        <v>12</v>
      </c>
      <c r="G4020" s="8">
        <v>1</v>
      </c>
      <c r="H4020" s="6">
        <v>72</v>
      </c>
      <c r="I4020" s="6">
        <v>122</v>
      </c>
      <c r="J4020" s="8">
        <v>72</v>
      </c>
      <c r="K4020" s="9">
        <f t="shared" si="2"/>
        <v>72</v>
      </c>
      <c r="M4020" s="9"/>
      <c r="N4020" s="9"/>
    </row>
    <row r="4021" ht="15.75" customHeight="1" spans="1:14">
      <c r="A4021" s="6">
        <v>112</v>
      </c>
      <c r="B4021" s="6" t="s">
        <v>50</v>
      </c>
      <c r="C4021" s="6" t="s">
        <v>11</v>
      </c>
      <c r="D4021" s="6">
        <v>28.639801</v>
      </c>
      <c r="E4021" s="6">
        <v>77.032158</v>
      </c>
      <c r="F4021" s="6" t="s">
        <v>12</v>
      </c>
      <c r="G4021" s="8">
        <v>1</v>
      </c>
      <c r="H4021" s="6">
        <v>72</v>
      </c>
      <c r="I4021" s="6">
        <v>122</v>
      </c>
      <c r="J4021" s="8">
        <v>72</v>
      </c>
      <c r="K4021" s="9">
        <f t="shared" si="2"/>
        <v>72</v>
      </c>
      <c r="M4021" s="9"/>
      <c r="N4021" s="9"/>
    </row>
    <row r="4022" ht="15.75" customHeight="1" spans="1:14">
      <c r="A4022" s="6">
        <v>113</v>
      </c>
      <c r="B4022" s="6" t="s">
        <v>50</v>
      </c>
      <c r="C4022" s="6" t="s">
        <v>11</v>
      </c>
      <c r="D4022" s="6">
        <v>28.639865</v>
      </c>
      <c r="E4022" s="6">
        <v>77.032168</v>
      </c>
      <c r="F4022" s="6" t="s">
        <v>12</v>
      </c>
      <c r="G4022" s="8">
        <v>1</v>
      </c>
      <c r="H4022" s="6">
        <v>72</v>
      </c>
      <c r="I4022" s="6">
        <v>122</v>
      </c>
      <c r="J4022" s="8">
        <v>72</v>
      </c>
      <c r="K4022" s="9">
        <f t="shared" si="2"/>
        <v>72</v>
      </c>
      <c r="M4022" s="9"/>
      <c r="N4022" s="9"/>
    </row>
    <row r="4023" ht="15.75" customHeight="1" spans="1:14">
      <c r="A4023" s="6">
        <v>114</v>
      </c>
      <c r="B4023" s="6" t="s">
        <v>50</v>
      </c>
      <c r="C4023" s="6" t="s">
        <v>11</v>
      </c>
      <c r="D4023" s="6">
        <v>28.640009</v>
      </c>
      <c r="E4023" s="6">
        <v>77.032199</v>
      </c>
      <c r="F4023" s="6" t="s">
        <v>12</v>
      </c>
      <c r="G4023" s="8">
        <v>1</v>
      </c>
      <c r="H4023" s="6">
        <v>72</v>
      </c>
      <c r="I4023" s="6">
        <v>122</v>
      </c>
      <c r="J4023" s="8">
        <v>72</v>
      </c>
      <c r="K4023" s="9">
        <f t="shared" si="2"/>
        <v>72</v>
      </c>
      <c r="M4023" s="9"/>
      <c r="N4023" s="9"/>
    </row>
    <row r="4024" ht="15.75" customHeight="1" spans="1:14">
      <c r="A4024" s="6">
        <v>115</v>
      </c>
      <c r="B4024" s="6" t="s">
        <v>50</v>
      </c>
      <c r="C4024" s="6" t="s">
        <v>11</v>
      </c>
      <c r="D4024" s="6">
        <v>28.640058</v>
      </c>
      <c r="E4024" s="6">
        <v>77.032085</v>
      </c>
      <c r="F4024" s="6" t="s">
        <v>12</v>
      </c>
      <c r="G4024" s="8">
        <v>1</v>
      </c>
      <c r="H4024" s="6">
        <v>72</v>
      </c>
      <c r="I4024" s="6">
        <v>122</v>
      </c>
      <c r="J4024" s="8">
        <v>72</v>
      </c>
      <c r="K4024" s="9">
        <f t="shared" si="2"/>
        <v>72</v>
      </c>
      <c r="M4024" s="9"/>
      <c r="N4024" s="9"/>
    </row>
    <row r="4025" ht="15.75" customHeight="1" spans="1:14">
      <c r="A4025" s="6">
        <v>116</v>
      </c>
      <c r="B4025" s="6" t="s">
        <v>50</v>
      </c>
      <c r="C4025" s="6" t="s">
        <v>11</v>
      </c>
      <c r="D4025" s="6">
        <v>28.640052</v>
      </c>
      <c r="E4025" s="6">
        <v>77.031784</v>
      </c>
      <c r="F4025" s="6" t="s">
        <v>12</v>
      </c>
      <c r="G4025" s="8">
        <v>1</v>
      </c>
      <c r="H4025" s="6">
        <v>72</v>
      </c>
      <c r="I4025" s="6">
        <v>122</v>
      </c>
      <c r="J4025" s="8">
        <v>72</v>
      </c>
      <c r="K4025" s="9">
        <f t="shared" si="2"/>
        <v>72</v>
      </c>
      <c r="M4025" s="9"/>
      <c r="N4025" s="9"/>
    </row>
    <row r="4026" ht="15.75" customHeight="1" spans="1:14">
      <c r="A4026" s="6">
        <v>117</v>
      </c>
      <c r="B4026" s="6" t="s">
        <v>50</v>
      </c>
      <c r="C4026" s="6" t="s">
        <v>11</v>
      </c>
      <c r="D4026" s="6">
        <v>28.640062</v>
      </c>
      <c r="E4026" s="6">
        <v>77.031727</v>
      </c>
      <c r="F4026" s="6" t="s">
        <v>12</v>
      </c>
      <c r="G4026" s="8">
        <v>1</v>
      </c>
      <c r="H4026" s="6">
        <v>72</v>
      </c>
      <c r="I4026" s="6">
        <v>122</v>
      </c>
      <c r="J4026" s="8">
        <v>72</v>
      </c>
      <c r="K4026" s="9">
        <f t="shared" si="2"/>
        <v>72</v>
      </c>
      <c r="M4026" s="9"/>
      <c r="N4026" s="9"/>
    </row>
    <row r="4027" ht="15.75" customHeight="1" spans="1:14">
      <c r="A4027" s="6">
        <v>118</v>
      </c>
      <c r="B4027" s="6" t="s">
        <v>50</v>
      </c>
      <c r="C4027" s="6" t="s">
        <v>11</v>
      </c>
      <c r="D4027" s="6">
        <v>28.639939</v>
      </c>
      <c r="E4027" s="6">
        <v>77.031644</v>
      </c>
      <c r="F4027" s="6" t="s">
        <v>12</v>
      </c>
      <c r="G4027" s="8">
        <v>1</v>
      </c>
      <c r="H4027" s="6">
        <v>72</v>
      </c>
      <c r="I4027" s="6">
        <v>122</v>
      </c>
      <c r="J4027" s="8">
        <v>72</v>
      </c>
      <c r="K4027" s="9">
        <f t="shared" si="2"/>
        <v>72</v>
      </c>
      <c r="M4027" s="9"/>
      <c r="N4027" s="9"/>
    </row>
    <row r="4028" ht="15.75" customHeight="1" spans="1:14">
      <c r="A4028" s="6">
        <v>119</v>
      </c>
      <c r="B4028" s="6" t="s">
        <v>50</v>
      </c>
      <c r="C4028" s="6" t="s">
        <v>11</v>
      </c>
      <c r="D4028" s="6">
        <v>28.639867</v>
      </c>
      <c r="E4028" s="6">
        <v>77.031655</v>
      </c>
      <c r="F4028" s="6" t="s">
        <v>12</v>
      </c>
      <c r="G4028" s="8">
        <v>1</v>
      </c>
      <c r="H4028" s="6">
        <v>72</v>
      </c>
      <c r="I4028" s="6">
        <v>122</v>
      </c>
      <c r="J4028" s="8">
        <v>72</v>
      </c>
      <c r="K4028" s="9">
        <f t="shared" si="2"/>
        <v>72</v>
      </c>
      <c r="M4028" s="9"/>
      <c r="N4028" s="9"/>
    </row>
    <row r="4029" ht="15.75" customHeight="1" spans="1:14">
      <c r="A4029" s="6">
        <v>120</v>
      </c>
      <c r="B4029" s="6" t="s">
        <v>50</v>
      </c>
      <c r="C4029" s="6" t="s">
        <v>11</v>
      </c>
      <c r="D4029" s="6">
        <v>28.639737</v>
      </c>
      <c r="E4029" s="6">
        <v>77.031649</v>
      </c>
      <c r="F4029" s="6" t="s">
        <v>12</v>
      </c>
      <c r="G4029" s="8">
        <v>1</v>
      </c>
      <c r="H4029" s="6">
        <v>72</v>
      </c>
      <c r="I4029" s="6">
        <v>122</v>
      </c>
      <c r="J4029" s="8">
        <v>72</v>
      </c>
      <c r="K4029" s="9">
        <f t="shared" si="2"/>
        <v>72</v>
      </c>
      <c r="M4029" s="9"/>
      <c r="N4029" s="9"/>
    </row>
    <row r="4030" ht="15.75" customHeight="1" spans="1:14">
      <c r="A4030" s="6">
        <v>121</v>
      </c>
      <c r="B4030" s="6" t="s">
        <v>50</v>
      </c>
      <c r="C4030" s="6" t="s">
        <v>11</v>
      </c>
      <c r="D4030" s="6">
        <v>28.639523</v>
      </c>
      <c r="E4030" s="6">
        <v>77.031628</v>
      </c>
      <c r="F4030" s="6" t="s">
        <v>12</v>
      </c>
      <c r="G4030" s="8">
        <v>1</v>
      </c>
      <c r="H4030" s="6">
        <v>72</v>
      </c>
      <c r="I4030" s="6">
        <v>122</v>
      </c>
      <c r="J4030" s="8">
        <v>72</v>
      </c>
      <c r="K4030" s="9">
        <f t="shared" si="2"/>
        <v>72</v>
      </c>
      <c r="M4030" s="9"/>
      <c r="N4030" s="9"/>
    </row>
    <row r="4031" ht="15.75" customHeight="1" spans="1:14">
      <c r="A4031" s="6">
        <v>122</v>
      </c>
      <c r="B4031" s="6" t="s">
        <v>50</v>
      </c>
      <c r="C4031" s="6" t="s">
        <v>11</v>
      </c>
      <c r="D4031" s="6">
        <v>28.639453</v>
      </c>
      <c r="E4031" s="6">
        <v>77.031629</v>
      </c>
      <c r="F4031" s="6" t="s">
        <v>12</v>
      </c>
      <c r="G4031" s="8">
        <v>1</v>
      </c>
      <c r="H4031" s="6">
        <v>72</v>
      </c>
      <c r="I4031" s="6">
        <v>122</v>
      </c>
      <c r="J4031" s="8">
        <v>72</v>
      </c>
      <c r="K4031" s="9">
        <f t="shared" si="2"/>
        <v>72</v>
      </c>
      <c r="M4031" s="9"/>
      <c r="N4031" s="9"/>
    </row>
    <row r="4032" ht="15.75" customHeight="1" spans="1:14">
      <c r="A4032" s="6">
        <v>123</v>
      </c>
      <c r="B4032" s="6" t="s">
        <v>50</v>
      </c>
      <c r="C4032" s="6" t="s">
        <v>11</v>
      </c>
      <c r="D4032" s="6">
        <v>28.639394</v>
      </c>
      <c r="E4032" s="6">
        <v>77.03159</v>
      </c>
      <c r="F4032" s="6" t="s">
        <v>12</v>
      </c>
      <c r="G4032" s="8">
        <v>1</v>
      </c>
      <c r="H4032" s="6">
        <v>72</v>
      </c>
      <c r="I4032" s="6">
        <v>122</v>
      </c>
      <c r="J4032" s="8">
        <v>72</v>
      </c>
      <c r="K4032" s="9">
        <f t="shared" si="2"/>
        <v>72</v>
      </c>
      <c r="M4032" s="9"/>
      <c r="N4032" s="9"/>
    </row>
    <row r="4033" ht="15.75" customHeight="1" spans="1:14">
      <c r="A4033" s="6">
        <v>124</v>
      </c>
      <c r="B4033" s="6" t="s">
        <v>50</v>
      </c>
      <c r="C4033" s="6" t="s">
        <v>11</v>
      </c>
      <c r="D4033" s="6">
        <v>28.639337</v>
      </c>
      <c r="E4033" s="6">
        <v>77.031599</v>
      </c>
      <c r="F4033" s="6" t="s">
        <v>12</v>
      </c>
      <c r="G4033" s="8">
        <v>1</v>
      </c>
      <c r="H4033" s="6">
        <v>72</v>
      </c>
      <c r="I4033" s="6">
        <v>122</v>
      </c>
      <c r="J4033" s="8">
        <v>72</v>
      </c>
      <c r="K4033" s="9">
        <f t="shared" si="2"/>
        <v>72</v>
      </c>
      <c r="M4033" s="9"/>
      <c r="N4033" s="9"/>
    </row>
    <row r="4034" ht="15.75" customHeight="1" spans="1:14">
      <c r="A4034" s="6">
        <v>125</v>
      </c>
      <c r="B4034" s="6" t="s">
        <v>50</v>
      </c>
      <c r="C4034" s="6" t="s">
        <v>11</v>
      </c>
      <c r="D4034" s="6">
        <v>28.639238</v>
      </c>
      <c r="E4034" s="6">
        <v>77.031613</v>
      </c>
      <c r="F4034" s="6" t="s">
        <v>12</v>
      </c>
      <c r="G4034" s="8">
        <v>1</v>
      </c>
      <c r="H4034" s="6">
        <v>72</v>
      </c>
      <c r="I4034" s="6">
        <v>122</v>
      </c>
      <c r="J4034" s="8">
        <v>72</v>
      </c>
      <c r="K4034" s="9">
        <f t="shared" si="2"/>
        <v>72</v>
      </c>
      <c r="M4034" s="9"/>
      <c r="N4034" s="9"/>
    </row>
    <row r="4035" ht="15.75" customHeight="1" spans="1:14">
      <c r="A4035" s="6">
        <v>126</v>
      </c>
      <c r="B4035" s="6" t="s">
        <v>50</v>
      </c>
      <c r="C4035" s="6" t="s">
        <v>11</v>
      </c>
      <c r="D4035" s="6">
        <v>28.639209</v>
      </c>
      <c r="E4035" s="6">
        <v>77.031616</v>
      </c>
      <c r="F4035" s="6" t="s">
        <v>12</v>
      </c>
      <c r="G4035" s="8">
        <v>1</v>
      </c>
      <c r="H4035" s="6">
        <v>72</v>
      </c>
      <c r="I4035" s="6">
        <v>122</v>
      </c>
      <c r="J4035" s="8">
        <v>72</v>
      </c>
      <c r="K4035" s="9">
        <f t="shared" si="2"/>
        <v>72</v>
      </c>
      <c r="M4035" s="9"/>
      <c r="N4035" s="9"/>
    </row>
    <row r="4036" ht="15.75" customHeight="1" spans="1:14">
      <c r="A4036" s="6">
        <v>127</v>
      </c>
      <c r="B4036" s="6" t="s">
        <v>50</v>
      </c>
      <c r="C4036" s="6" t="s">
        <v>11</v>
      </c>
      <c r="D4036" s="6">
        <v>28.639068</v>
      </c>
      <c r="E4036" s="6">
        <v>77.03163</v>
      </c>
      <c r="F4036" s="6" t="s">
        <v>12</v>
      </c>
      <c r="G4036" s="8">
        <v>1</v>
      </c>
      <c r="H4036" s="6">
        <v>72</v>
      </c>
      <c r="I4036" s="6">
        <v>122</v>
      </c>
      <c r="J4036" s="8">
        <v>72</v>
      </c>
      <c r="K4036" s="9">
        <f t="shared" si="2"/>
        <v>72</v>
      </c>
      <c r="M4036" s="9"/>
      <c r="N4036" s="9"/>
    </row>
    <row r="4037" ht="15.75" customHeight="1" spans="1:14">
      <c r="A4037" s="6">
        <v>128</v>
      </c>
      <c r="B4037" s="6" t="s">
        <v>50</v>
      </c>
      <c r="C4037" s="6" t="s">
        <v>11</v>
      </c>
      <c r="D4037" s="6">
        <v>28.638972</v>
      </c>
      <c r="E4037" s="6">
        <v>77.031623</v>
      </c>
      <c r="F4037" s="6" t="s">
        <v>12</v>
      </c>
      <c r="G4037" s="8">
        <v>1</v>
      </c>
      <c r="H4037" s="6">
        <v>72</v>
      </c>
      <c r="I4037" s="6">
        <v>122</v>
      </c>
      <c r="J4037" s="8">
        <v>72</v>
      </c>
      <c r="K4037" s="9">
        <f t="shared" si="2"/>
        <v>72</v>
      </c>
      <c r="M4037" s="9"/>
      <c r="N4037" s="9"/>
    </row>
    <row r="4038" ht="15.75" customHeight="1" spans="1:14">
      <c r="A4038" s="6">
        <v>129</v>
      </c>
      <c r="B4038" s="6" t="s">
        <v>50</v>
      </c>
      <c r="C4038" s="6" t="s">
        <v>11</v>
      </c>
      <c r="D4038" s="6">
        <v>28.638862</v>
      </c>
      <c r="E4038" s="6">
        <v>77.031591</v>
      </c>
      <c r="F4038" s="6" t="s">
        <v>12</v>
      </c>
      <c r="G4038" s="8">
        <v>1</v>
      </c>
      <c r="H4038" s="6">
        <v>72</v>
      </c>
      <c r="I4038" s="6">
        <v>122</v>
      </c>
      <c r="J4038" s="8">
        <v>72</v>
      </c>
      <c r="K4038" s="9">
        <f t="shared" si="2"/>
        <v>72</v>
      </c>
      <c r="M4038" s="9"/>
      <c r="N4038" s="9"/>
    </row>
    <row r="4039" ht="15.75" customHeight="1" spans="1:14">
      <c r="A4039" s="6">
        <v>130</v>
      </c>
      <c r="B4039" s="6" t="s">
        <v>50</v>
      </c>
      <c r="C4039" s="6" t="s">
        <v>11</v>
      </c>
      <c r="D4039" s="6">
        <v>28.638752</v>
      </c>
      <c r="E4039" s="6">
        <v>77.031594</v>
      </c>
      <c r="F4039" s="6" t="s">
        <v>12</v>
      </c>
      <c r="G4039" s="8">
        <v>1</v>
      </c>
      <c r="H4039" s="6">
        <v>72</v>
      </c>
      <c r="I4039" s="6">
        <v>122</v>
      </c>
      <c r="J4039" s="8">
        <v>72</v>
      </c>
      <c r="K4039" s="9">
        <f t="shared" si="2"/>
        <v>72</v>
      </c>
      <c r="M4039" s="9"/>
      <c r="N4039" s="9"/>
    </row>
    <row r="4040" ht="15.75" customHeight="1" spans="1:14">
      <c r="A4040" s="6">
        <v>131</v>
      </c>
      <c r="B4040" s="6" t="s">
        <v>50</v>
      </c>
      <c r="C4040" s="6" t="s">
        <v>11</v>
      </c>
      <c r="D4040" s="6">
        <v>28.640018</v>
      </c>
      <c r="E4040" s="6">
        <v>77.031661</v>
      </c>
      <c r="F4040" s="6" t="s">
        <v>12</v>
      </c>
      <c r="G4040" s="8">
        <v>1</v>
      </c>
      <c r="H4040" s="6">
        <v>72</v>
      </c>
      <c r="I4040" s="6">
        <v>122</v>
      </c>
      <c r="J4040" s="8">
        <v>72</v>
      </c>
      <c r="K4040" s="9">
        <f t="shared" si="2"/>
        <v>72</v>
      </c>
      <c r="M4040" s="9"/>
      <c r="N4040" s="9"/>
    </row>
    <row r="4041" ht="15.75" customHeight="1" spans="1:14">
      <c r="A4041" s="6">
        <v>132</v>
      </c>
      <c r="B4041" s="6" t="s">
        <v>50</v>
      </c>
      <c r="C4041" s="6" t="s">
        <v>11</v>
      </c>
      <c r="D4041" s="6">
        <v>28.640138</v>
      </c>
      <c r="E4041" s="6">
        <v>77.03168</v>
      </c>
      <c r="F4041" s="6" t="s">
        <v>12</v>
      </c>
      <c r="G4041" s="8">
        <v>2</v>
      </c>
      <c r="H4041" s="6" t="s">
        <v>13</v>
      </c>
      <c r="I4041" s="6">
        <v>122</v>
      </c>
      <c r="J4041" s="8">
        <v>72</v>
      </c>
      <c r="K4041" s="9">
        <f t="shared" si="2"/>
        <v>144</v>
      </c>
      <c r="M4041" s="9"/>
      <c r="N4041" s="9"/>
    </row>
    <row r="4042" ht="15.75" customHeight="1" spans="1:14">
      <c r="A4042" s="6">
        <v>133</v>
      </c>
      <c r="B4042" s="6" t="s">
        <v>50</v>
      </c>
      <c r="C4042" s="6" t="s">
        <v>11</v>
      </c>
      <c r="D4042" s="6">
        <v>28.640175</v>
      </c>
      <c r="E4042" s="6">
        <v>77.03168</v>
      </c>
      <c r="F4042" s="6" t="s">
        <v>12</v>
      </c>
      <c r="G4042" s="8">
        <v>1</v>
      </c>
      <c r="H4042" s="6">
        <v>72</v>
      </c>
      <c r="I4042" s="6">
        <v>122</v>
      </c>
      <c r="J4042" s="8">
        <v>72</v>
      </c>
      <c r="K4042" s="9">
        <f t="shared" si="2"/>
        <v>72</v>
      </c>
      <c r="M4042" s="9"/>
      <c r="N4042" s="9"/>
    </row>
    <row r="4043" ht="15.75" customHeight="1" spans="1:14">
      <c r="A4043" s="6">
        <v>134</v>
      </c>
      <c r="B4043" s="6" t="s">
        <v>50</v>
      </c>
      <c r="C4043" s="6" t="s">
        <v>11</v>
      </c>
      <c r="D4043" s="6">
        <v>28.640235</v>
      </c>
      <c r="E4043" s="6">
        <v>77.031674</v>
      </c>
      <c r="F4043" s="6" t="s">
        <v>12</v>
      </c>
      <c r="G4043" s="8">
        <v>1</v>
      </c>
      <c r="H4043" s="6">
        <v>72</v>
      </c>
      <c r="I4043" s="6">
        <v>122</v>
      </c>
      <c r="J4043" s="8">
        <v>72</v>
      </c>
      <c r="K4043" s="9">
        <f t="shared" si="2"/>
        <v>72</v>
      </c>
      <c r="M4043" s="9"/>
      <c r="N4043" s="9"/>
    </row>
    <row r="4044" ht="15.75" customHeight="1" spans="1:14">
      <c r="A4044" s="6">
        <v>135</v>
      </c>
      <c r="B4044" s="6" t="s">
        <v>50</v>
      </c>
      <c r="C4044" s="6" t="s">
        <v>11</v>
      </c>
      <c r="D4044" s="6">
        <v>28.640277</v>
      </c>
      <c r="E4044" s="6">
        <v>77.031679</v>
      </c>
      <c r="F4044" s="6" t="s">
        <v>12</v>
      </c>
      <c r="G4044" s="8">
        <v>1</v>
      </c>
      <c r="H4044" s="6">
        <v>72</v>
      </c>
      <c r="I4044" s="6">
        <v>122</v>
      </c>
      <c r="J4044" s="8">
        <v>72</v>
      </c>
      <c r="K4044" s="9">
        <f t="shared" si="2"/>
        <v>72</v>
      </c>
      <c r="M4044" s="9"/>
      <c r="N4044" s="9"/>
    </row>
    <row r="4045" ht="15.75" customHeight="1" spans="1:14">
      <c r="A4045" s="6">
        <v>136</v>
      </c>
      <c r="B4045" s="6" t="s">
        <v>50</v>
      </c>
      <c r="C4045" s="6" t="s">
        <v>11</v>
      </c>
      <c r="D4045" s="6">
        <v>28.640325</v>
      </c>
      <c r="E4045" s="6">
        <v>77.031685</v>
      </c>
      <c r="F4045" s="6" t="s">
        <v>12</v>
      </c>
      <c r="G4045" s="8">
        <v>2</v>
      </c>
      <c r="H4045" s="6" t="s">
        <v>13</v>
      </c>
      <c r="I4045" s="6">
        <v>122</v>
      </c>
      <c r="J4045" s="8">
        <v>72</v>
      </c>
      <c r="K4045" s="9">
        <f t="shared" si="2"/>
        <v>144</v>
      </c>
      <c r="M4045" s="9"/>
      <c r="N4045" s="9"/>
    </row>
    <row r="4046" ht="15.75" customHeight="1" spans="1:14">
      <c r="A4046" s="6">
        <v>137</v>
      </c>
      <c r="B4046" s="6" t="s">
        <v>50</v>
      </c>
      <c r="C4046" s="6" t="s">
        <v>11</v>
      </c>
      <c r="D4046" s="6">
        <v>28.64033</v>
      </c>
      <c r="E4046" s="6">
        <v>77.031686</v>
      </c>
      <c r="F4046" s="6" t="s">
        <v>12</v>
      </c>
      <c r="G4046" s="8">
        <v>1</v>
      </c>
      <c r="H4046" s="6">
        <v>72</v>
      </c>
      <c r="I4046" s="6">
        <v>122</v>
      </c>
      <c r="J4046" s="8">
        <v>72</v>
      </c>
      <c r="K4046" s="9">
        <f t="shared" si="2"/>
        <v>72</v>
      </c>
      <c r="M4046" s="9"/>
      <c r="N4046" s="9"/>
    </row>
    <row r="4047" ht="15.75" customHeight="1" spans="1:14">
      <c r="A4047" s="6">
        <v>138</v>
      </c>
      <c r="B4047" s="6" t="s">
        <v>50</v>
      </c>
      <c r="C4047" s="6" t="s">
        <v>11</v>
      </c>
      <c r="D4047" s="6">
        <v>28.640366</v>
      </c>
      <c r="E4047" s="6">
        <v>77.031684</v>
      </c>
      <c r="F4047" s="6" t="s">
        <v>12</v>
      </c>
      <c r="G4047" s="8">
        <v>1</v>
      </c>
      <c r="H4047" s="6">
        <v>72</v>
      </c>
      <c r="I4047" s="6">
        <v>122</v>
      </c>
      <c r="J4047" s="8">
        <v>72</v>
      </c>
      <c r="K4047" s="9">
        <f t="shared" si="2"/>
        <v>72</v>
      </c>
      <c r="M4047" s="9"/>
      <c r="N4047" s="9"/>
    </row>
    <row r="4048" ht="15.75" customHeight="1" spans="1:14">
      <c r="A4048" s="6">
        <v>139</v>
      </c>
      <c r="B4048" s="6" t="s">
        <v>50</v>
      </c>
      <c r="C4048" s="6" t="s">
        <v>11</v>
      </c>
      <c r="D4048" s="6">
        <v>28.640477</v>
      </c>
      <c r="E4048" s="6">
        <v>77.031658</v>
      </c>
      <c r="F4048" s="6" t="s">
        <v>12</v>
      </c>
      <c r="G4048" s="8">
        <v>1</v>
      </c>
      <c r="H4048" s="6">
        <v>72</v>
      </c>
      <c r="I4048" s="6">
        <v>122</v>
      </c>
      <c r="J4048" s="8">
        <v>72</v>
      </c>
      <c r="K4048" s="9">
        <f t="shared" si="2"/>
        <v>72</v>
      </c>
      <c r="M4048" s="9"/>
      <c r="N4048" s="9"/>
    </row>
    <row r="4049" ht="15.75" customHeight="1" spans="1:14">
      <c r="A4049" s="6">
        <v>140</v>
      </c>
      <c r="B4049" s="6" t="s">
        <v>50</v>
      </c>
      <c r="C4049" s="6" t="s">
        <v>11</v>
      </c>
      <c r="D4049" s="6">
        <v>28.640528</v>
      </c>
      <c r="E4049" s="6">
        <v>77.031678</v>
      </c>
      <c r="F4049" s="6" t="s">
        <v>12</v>
      </c>
      <c r="G4049" s="8">
        <v>1</v>
      </c>
      <c r="H4049" s="6">
        <v>72</v>
      </c>
      <c r="I4049" s="6">
        <v>122</v>
      </c>
      <c r="J4049" s="8">
        <v>72</v>
      </c>
      <c r="K4049" s="9">
        <f t="shared" si="2"/>
        <v>72</v>
      </c>
      <c r="M4049" s="9"/>
      <c r="N4049" s="9"/>
    </row>
    <row r="4050" ht="15.75" customHeight="1" spans="1:14">
      <c r="A4050" s="6">
        <v>141</v>
      </c>
      <c r="B4050" s="6" t="s">
        <v>50</v>
      </c>
      <c r="C4050" s="6" t="s">
        <v>11</v>
      </c>
      <c r="D4050" s="6">
        <v>28.640702</v>
      </c>
      <c r="E4050" s="6">
        <v>77.031663</v>
      </c>
      <c r="F4050" s="6" t="s">
        <v>12</v>
      </c>
      <c r="G4050" s="8">
        <v>1</v>
      </c>
      <c r="H4050" s="6">
        <v>72</v>
      </c>
      <c r="I4050" s="6">
        <v>122</v>
      </c>
      <c r="J4050" s="8">
        <v>72</v>
      </c>
      <c r="K4050" s="9">
        <f t="shared" si="2"/>
        <v>72</v>
      </c>
      <c r="M4050" s="9"/>
      <c r="N4050" s="9"/>
    </row>
    <row r="4051" ht="15.75" customHeight="1" spans="1:14">
      <c r="A4051" s="6">
        <v>142</v>
      </c>
      <c r="B4051" s="6" t="s">
        <v>50</v>
      </c>
      <c r="C4051" s="6" t="s">
        <v>11</v>
      </c>
      <c r="D4051" s="6">
        <v>28.640137</v>
      </c>
      <c r="E4051" s="6">
        <v>77.031552</v>
      </c>
      <c r="F4051" s="6" t="s">
        <v>12</v>
      </c>
      <c r="G4051" s="8">
        <v>2</v>
      </c>
      <c r="H4051" s="6" t="s">
        <v>13</v>
      </c>
      <c r="I4051" s="6">
        <v>122</v>
      </c>
      <c r="J4051" s="8">
        <v>72</v>
      </c>
      <c r="K4051" s="9">
        <f t="shared" si="2"/>
        <v>144</v>
      </c>
      <c r="M4051" s="9"/>
      <c r="N4051" s="9"/>
    </row>
    <row r="4052" ht="15.75" customHeight="1" spans="1:14">
      <c r="A4052" s="6">
        <v>143</v>
      </c>
      <c r="B4052" s="6" t="s">
        <v>50</v>
      </c>
      <c r="C4052" s="6" t="s">
        <v>11</v>
      </c>
      <c r="D4052" s="6">
        <v>28.640174</v>
      </c>
      <c r="E4052" s="6">
        <v>77.031543</v>
      </c>
      <c r="F4052" s="6" t="s">
        <v>12</v>
      </c>
      <c r="G4052" s="8">
        <v>1</v>
      </c>
      <c r="H4052" s="6">
        <v>72</v>
      </c>
      <c r="I4052" s="6">
        <v>122</v>
      </c>
      <c r="J4052" s="8">
        <v>72</v>
      </c>
      <c r="K4052" s="9">
        <f t="shared" si="2"/>
        <v>72</v>
      </c>
      <c r="M4052" s="9"/>
      <c r="N4052" s="9"/>
    </row>
    <row r="4053" ht="15.75" customHeight="1" spans="1:14">
      <c r="A4053" s="6">
        <v>144</v>
      </c>
      <c r="B4053" s="6" t="s">
        <v>50</v>
      </c>
      <c r="C4053" s="6" t="s">
        <v>11</v>
      </c>
      <c r="D4053" s="6">
        <v>28.640293</v>
      </c>
      <c r="E4053" s="6">
        <v>77.031521</v>
      </c>
      <c r="F4053" s="6" t="s">
        <v>12</v>
      </c>
      <c r="G4053" s="8">
        <v>1</v>
      </c>
      <c r="H4053" s="6">
        <v>72</v>
      </c>
      <c r="I4053" s="6">
        <v>122</v>
      </c>
      <c r="J4053" s="8">
        <v>72</v>
      </c>
      <c r="K4053" s="9">
        <f t="shared" si="2"/>
        <v>72</v>
      </c>
      <c r="M4053" s="9"/>
      <c r="N4053" s="9"/>
    </row>
    <row r="4054" ht="15.75" customHeight="1" spans="1:14">
      <c r="A4054" s="6">
        <v>145</v>
      </c>
      <c r="B4054" s="6" t="s">
        <v>50</v>
      </c>
      <c r="C4054" s="6" t="s">
        <v>11</v>
      </c>
      <c r="D4054" s="6">
        <v>28.640328</v>
      </c>
      <c r="E4054" s="6">
        <v>77.031501</v>
      </c>
      <c r="F4054" s="6" t="s">
        <v>12</v>
      </c>
      <c r="G4054" s="8">
        <v>1</v>
      </c>
      <c r="H4054" s="6">
        <v>72</v>
      </c>
      <c r="I4054" s="6">
        <v>122</v>
      </c>
      <c r="J4054" s="8">
        <v>72</v>
      </c>
      <c r="K4054" s="9">
        <f t="shared" si="2"/>
        <v>72</v>
      </c>
      <c r="M4054" s="9"/>
      <c r="N4054" s="9"/>
    </row>
    <row r="4055" ht="15.75" customHeight="1" spans="1:14">
      <c r="A4055" s="6">
        <v>146</v>
      </c>
      <c r="B4055" s="6" t="s">
        <v>50</v>
      </c>
      <c r="C4055" s="6" t="s">
        <v>11</v>
      </c>
      <c r="D4055" s="6">
        <v>28.640458</v>
      </c>
      <c r="E4055" s="6">
        <v>77.031507</v>
      </c>
      <c r="F4055" s="6" t="s">
        <v>12</v>
      </c>
      <c r="G4055" s="8">
        <v>1</v>
      </c>
      <c r="H4055" s="6">
        <v>72</v>
      </c>
      <c r="I4055" s="6">
        <v>122</v>
      </c>
      <c r="J4055" s="8">
        <v>72</v>
      </c>
      <c r="K4055" s="9">
        <f t="shared" si="2"/>
        <v>72</v>
      </c>
      <c r="M4055" s="9"/>
      <c r="N4055" s="9"/>
    </row>
    <row r="4056" ht="15.75" customHeight="1" spans="1:14">
      <c r="A4056" s="6">
        <v>147</v>
      </c>
      <c r="B4056" s="6" t="s">
        <v>50</v>
      </c>
      <c r="C4056" s="6" t="s">
        <v>11</v>
      </c>
      <c r="D4056" s="6">
        <v>28.640081</v>
      </c>
      <c r="E4056" s="6">
        <v>77.031426</v>
      </c>
      <c r="F4056" s="6" t="s">
        <v>12</v>
      </c>
      <c r="G4056" s="8">
        <v>1</v>
      </c>
      <c r="H4056" s="6">
        <v>72</v>
      </c>
      <c r="I4056" s="6">
        <v>122</v>
      </c>
      <c r="J4056" s="8">
        <v>72</v>
      </c>
      <c r="K4056" s="9">
        <f t="shared" si="2"/>
        <v>72</v>
      </c>
      <c r="M4056" s="9"/>
      <c r="N4056" s="9"/>
    </row>
    <row r="4057" ht="15.75" customHeight="1" spans="1:14">
      <c r="A4057" s="6">
        <v>148</v>
      </c>
      <c r="B4057" s="6" t="s">
        <v>50</v>
      </c>
      <c r="C4057" s="6" t="s">
        <v>11</v>
      </c>
      <c r="D4057" s="6">
        <v>28.638668</v>
      </c>
      <c r="E4057" s="6">
        <v>77.029894</v>
      </c>
      <c r="F4057" s="6" t="s">
        <v>12</v>
      </c>
      <c r="G4057" s="8">
        <v>1</v>
      </c>
      <c r="H4057" s="6">
        <v>72</v>
      </c>
      <c r="I4057" s="6">
        <v>122</v>
      </c>
      <c r="J4057" s="8">
        <v>72</v>
      </c>
      <c r="K4057" s="9">
        <f t="shared" si="2"/>
        <v>72</v>
      </c>
      <c r="M4057" s="9"/>
      <c r="N4057" s="9"/>
    </row>
    <row r="4058" ht="15.75" customHeight="1" spans="1:14">
      <c r="A4058" s="6">
        <v>149</v>
      </c>
      <c r="B4058" s="6" t="s">
        <v>50</v>
      </c>
      <c r="C4058" s="6" t="s">
        <v>11</v>
      </c>
      <c r="D4058" s="6">
        <v>28.638708</v>
      </c>
      <c r="E4058" s="6">
        <v>77.029841</v>
      </c>
      <c r="F4058" s="6" t="s">
        <v>12</v>
      </c>
      <c r="G4058" s="8">
        <v>1</v>
      </c>
      <c r="H4058" s="6">
        <v>72</v>
      </c>
      <c r="I4058" s="6">
        <v>122</v>
      </c>
      <c r="J4058" s="8">
        <v>72</v>
      </c>
      <c r="K4058" s="9">
        <f t="shared" si="2"/>
        <v>72</v>
      </c>
      <c r="M4058" s="9"/>
      <c r="N4058" s="9"/>
    </row>
    <row r="4059" ht="15.75" customHeight="1" spans="1:14">
      <c r="A4059" s="6">
        <v>150</v>
      </c>
      <c r="B4059" s="6" t="s">
        <v>50</v>
      </c>
      <c r="C4059" s="6" t="s">
        <v>11</v>
      </c>
      <c r="D4059" s="6">
        <v>28.638732</v>
      </c>
      <c r="E4059" s="6">
        <v>77.029839</v>
      </c>
      <c r="F4059" s="6" t="s">
        <v>12</v>
      </c>
      <c r="G4059" s="8">
        <v>1</v>
      </c>
      <c r="H4059" s="6">
        <v>72</v>
      </c>
      <c r="I4059" s="6">
        <v>122</v>
      </c>
      <c r="J4059" s="8">
        <v>72</v>
      </c>
      <c r="K4059" s="9">
        <f t="shared" si="2"/>
        <v>72</v>
      </c>
      <c r="M4059" s="9"/>
      <c r="N4059" s="9"/>
    </row>
    <row r="4060" ht="15.75" customHeight="1" spans="1:14">
      <c r="A4060" s="6">
        <v>151</v>
      </c>
      <c r="B4060" s="6" t="s">
        <v>50</v>
      </c>
      <c r="C4060" s="6" t="s">
        <v>11</v>
      </c>
      <c r="D4060" s="6">
        <v>28.638821</v>
      </c>
      <c r="E4060" s="6">
        <v>77.029805</v>
      </c>
      <c r="F4060" s="6" t="s">
        <v>12</v>
      </c>
      <c r="G4060" s="8">
        <v>1</v>
      </c>
      <c r="H4060" s="6">
        <v>72</v>
      </c>
      <c r="I4060" s="6">
        <v>122</v>
      </c>
      <c r="J4060" s="8">
        <v>72</v>
      </c>
      <c r="K4060" s="9">
        <f t="shared" si="2"/>
        <v>72</v>
      </c>
      <c r="M4060" s="9"/>
      <c r="N4060" s="9"/>
    </row>
    <row r="4061" ht="15.75" customHeight="1" spans="1:14">
      <c r="A4061" s="6">
        <v>152</v>
      </c>
      <c r="B4061" s="6" t="s">
        <v>50</v>
      </c>
      <c r="C4061" s="6" t="s">
        <v>11</v>
      </c>
      <c r="D4061" s="6">
        <v>28.638869</v>
      </c>
      <c r="E4061" s="6">
        <v>77.029778</v>
      </c>
      <c r="F4061" s="6" t="s">
        <v>12</v>
      </c>
      <c r="G4061" s="8">
        <v>1</v>
      </c>
      <c r="H4061" s="6">
        <v>72</v>
      </c>
      <c r="I4061" s="6">
        <v>122</v>
      </c>
      <c r="J4061" s="8">
        <v>72</v>
      </c>
      <c r="K4061" s="9">
        <f t="shared" si="2"/>
        <v>72</v>
      </c>
      <c r="M4061" s="9"/>
      <c r="N4061" s="9"/>
    </row>
    <row r="4062" ht="15.75" customHeight="1" spans="1:14">
      <c r="A4062" s="6">
        <v>153</v>
      </c>
      <c r="B4062" s="6" t="s">
        <v>50</v>
      </c>
      <c r="C4062" s="6" t="s">
        <v>11</v>
      </c>
      <c r="D4062" s="6">
        <v>28.6389</v>
      </c>
      <c r="E4062" s="6">
        <v>77.029833</v>
      </c>
      <c r="F4062" s="6" t="s">
        <v>12</v>
      </c>
      <c r="G4062" s="8">
        <v>1</v>
      </c>
      <c r="H4062" s="6">
        <v>72</v>
      </c>
      <c r="I4062" s="6">
        <v>122</v>
      </c>
      <c r="J4062" s="8">
        <v>72</v>
      </c>
      <c r="K4062" s="9">
        <f t="shared" si="2"/>
        <v>72</v>
      </c>
      <c r="M4062" s="9"/>
      <c r="N4062" s="9"/>
    </row>
    <row r="4063" ht="15.75" customHeight="1" spans="1:14">
      <c r="A4063" s="6">
        <v>154</v>
      </c>
      <c r="B4063" s="6" t="s">
        <v>50</v>
      </c>
      <c r="C4063" s="6" t="s">
        <v>11</v>
      </c>
      <c r="D4063" s="6">
        <v>28.639</v>
      </c>
      <c r="E4063" s="6">
        <v>77.029818</v>
      </c>
      <c r="F4063" s="6" t="s">
        <v>12</v>
      </c>
      <c r="G4063" s="8">
        <v>1</v>
      </c>
      <c r="H4063" s="6">
        <v>72</v>
      </c>
      <c r="I4063" s="6">
        <v>122</v>
      </c>
      <c r="J4063" s="8">
        <v>72</v>
      </c>
      <c r="K4063" s="9">
        <f t="shared" si="2"/>
        <v>72</v>
      </c>
      <c r="M4063" s="9"/>
      <c r="N4063" s="9"/>
    </row>
    <row r="4064" ht="15.75" customHeight="1" spans="1:14">
      <c r="A4064" s="6">
        <v>1</v>
      </c>
      <c r="B4064" s="6" t="s">
        <v>51</v>
      </c>
      <c r="C4064" s="6" t="s">
        <v>11</v>
      </c>
      <c r="D4064" s="6">
        <v>28.639039</v>
      </c>
      <c r="E4064" s="6">
        <v>77.029835</v>
      </c>
      <c r="F4064" s="6" t="s">
        <v>12</v>
      </c>
      <c r="G4064" s="8">
        <v>1</v>
      </c>
      <c r="H4064" s="6">
        <v>72</v>
      </c>
      <c r="I4064" s="6">
        <v>122</v>
      </c>
      <c r="J4064" s="8">
        <v>72</v>
      </c>
      <c r="K4064" s="9">
        <f t="shared" si="2"/>
        <v>72</v>
      </c>
      <c r="M4064" s="9"/>
      <c r="N4064" s="9"/>
    </row>
    <row r="4065" ht="15.75" customHeight="1" spans="1:14">
      <c r="A4065" s="6">
        <v>2</v>
      </c>
      <c r="B4065" s="6" t="s">
        <v>51</v>
      </c>
      <c r="C4065" s="6" t="s">
        <v>11</v>
      </c>
      <c r="D4065" s="6">
        <v>28.639173</v>
      </c>
      <c r="E4065" s="6">
        <v>77.029842</v>
      </c>
      <c r="F4065" s="6" t="s">
        <v>12</v>
      </c>
      <c r="G4065" s="8">
        <v>1</v>
      </c>
      <c r="H4065" s="6">
        <v>72</v>
      </c>
      <c r="I4065" s="6">
        <v>122</v>
      </c>
      <c r="J4065" s="8">
        <v>72</v>
      </c>
      <c r="K4065" s="9">
        <f t="shared" si="2"/>
        <v>72</v>
      </c>
      <c r="M4065" s="9"/>
      <c r="N4065" s="9"/>
    </row>
    <row r="4066" ht="15.75" customHeight="1" spans="1:14">
      <c r="A4066" s="6">
        <v>3</v>
      </c>
      <c r="B4066" s="6" t="s">
        <v>51</v>
      </c>
      <c r="C4066" s="6" t="s">
        <v>11</v>
      </c>
      <c r="D4066" s="6">
        <v>28.639265</v>
      </c>
      <c r="E4066" s="6">
        <v>77.029843</v>
      </c>
      <c r="F4066" s="6" t="s">
        <v>12</v>
      </c>
      <c r="G4066" s="8">
        <v>1</v>
      </c>
      <c r="H4066" s="6">
        <v>72</v>
      </c>
      <c r="I4066" s="6">
        <v>122</v>
      </c>
      <c r="J4066" s="8">
        <v>72</v>
      </c>
      <c r="K4066" s="9">
        <f t="shared" si="2"/>
        <v>72</v>
      </c>
      <c r="M4066" s="9"/>
      <c r="N4066" s="9"/>
    </row>
    <row r="4067" ht="15.75" customHeight="1" spans="1:14">
      <c r="A4067" s="6">
        <v>4</v>
      </c>
      <c r="B4067" s="6" t="s">
        <v>51</v>
      </c>
      <c r="C4067" s="6" t="s">
        <v>11</v>
      </c>
      <c r="D4067" s="6">
        <v>28.639348</v>
      </c>
      <c r="E4067" s="6">
        <v>77.029846</v>
      </c>
      <c r="F4067" s="6" t="s">
        <v>12</v>
      </c>
      <c r="G4067" s="8">
        <v>1</v>
      </c>
      <c r="H4067" s="6">
        <v>72</v>
      </c>
      <c r="I4067" s="6">
        <v>122</v>
      </c>
      <c r="J4067" s="8">
        <v>72</v>
      </c>
      <c r="K4067" s="9">
        <f t="shared" si="2"/>
        <v>72</v>
      </c>
      <c r="M4067" s="9"/>
      <c r="N4067" s="9"/>
    </row>
    <row r="4068" ht="15.75" customHeight="1" spans="1:14">
      <c r="A4068" s="6">
        <v>5</v>
      </c>
      <c r="B4068" s="6" t="s">
        <v>51</v>
      </c>
      <c r="C4068" s="6" t="s">
        <v>11</v>
      </c>
      <c r="D4068" s="6">
        <v>28.639475</v>
      </c>
      <c r="E4068" s="6">
        <v>77.029798</v>
      </c>
      <c r="F4068" s="6" t="s">
        <v>12</v>
      </c>
      <c r="G4068" s="8">
        <v>1</v>
      </c>
      <c r="H4068" s="6">
        <v>72</v>
      </c>
      <c r="I4068" s="6">
        <v>122</v>
      </c>
      <c r="J4068" s="8">
        <v>72</v>
      </c>
      <c r="K4068" s="9">
        <f t="shared" si="2"/>
        <v>72</v>
      </c>
      <c r="M4068" s="9"/>
      <c r="N4068" s="9"/>
    </row>
    <row r="4069" ht="15.75" customHeight="1" spans="1:14">
      <c r="A4069" s="6">
        <v>6</v>
      </c>
      <c r="B4069" s="6" t="s">
        <v>51</v>
      </c>
      <c r="C4069" s="6" t="s">
        <v>11</v>
      </c>
      <c r="D4069" s="6">
        <v>28.639502</v>
      </c>
      <c r="E4069" s="6">
        <v>77.029753</v>
      </c>
      <c r="F4069" s="6" t="s">
        <v>12</v>
      </c>
      <c r="G4069" s="8">
        <v>1</v>
      </c>
      <c r="H4069" s="6">
        <v>72</v>
      </c>
      <c r="I4069" s="6">
        <v>122</v>
      </c>
      <c r="J4069" s="8">
        <v>72</v>
      </c>
      <c r="K4069" s="9">
        <f t="shared" si="2"/>
        <v>72</v>
      </c>
      <c r="M4069" s="9"/>
      <c r="N4069" s="9"/>
    </row>
    <row r="4070" ht="15.75" customHeight="1" spans="1:14">
      <c r="A4070" s="6">
        <v>7</v>
      </c>
      <c r="B4070" s="6" t="s">
        <v>51</v>
      </c>
      <c r="C4070" s="6" t="s">
        <v>11</v>
      </c>
      <c r="D4070" s="6">
        <v>28.639677</v>
      </c>
      <c r="E4070" s="6">
        <v>77.029821</v>
      </c>
      <c r="F4070" s="6" t="s">
        <v>12</v>
      </c>
      <c r="G4070" s="8">
        <v>1</v>
      </c>
      <c r="H4070" s="6">
        <v>72</v>
      </c>
      <c r="I4070" s="6">
        <v>122</v>
      </c>
      <c r="J4070" s="8">
        <v>72</v>
      </c>
      <c r="K4070" s="9">
        <f t="shared" si="2"/>
        <v>72</v>
      </c>
      <c r="M4070" s="9"/>
      <c r="N4070" s="9"/>
    </row>
    <row r="4071" ht="15.75" customHeight="1" spans="1:14">
      <c r="A4071" s="6">
        <v>8</v>
      </c>
      <c r="B4071" s="6" t="s">
        <v>51</v>
      </c>
      <c r="C4071" s="6" t="s">
        <v>11</v>
      </c>
      <c r="D4071" s="6">
        <v>28.639776</v>
      </c>
      <c r="E4071" s="6">
        <v>77.029805</v>
      </c>
      <c r="F4071" s="6" t="s">
        <v>12</v>
      </c>
      <c r="G4071" s="8">
        <v>2</v>
      </c>
      <c r="H4071" s="6" t="s">
        <v>13</v>
      </c>
      <c r="I4071" s="6">
        <v>122</v>
      </c>
      <c r="J4071" s="8">
        <v>72</v>
      </c>
      <c r="K4071" s="9">
        <f t="shared" si="2"/>
        <v>144</v>
      </c>
      <c r="M4071" s="9"/>
      <c r="N4071" s="9"/>
    </row>
    <row r="4072" ht="15.75" customHeight="1" spans="1:14">
      <c r="A4072" s="6">
        <v>9</v>
      </c>
      <c r="B4072" s="6" t="s">
        <v>51</v>
      </c>
      <c r="C4072" s="6" t="s">
        <v>11</v>
      </c>
      <c r="D4072" s="6">
        <v>28.639877</v>
      </c>
      <c r="E4072" s="6">
        <v>77.029801</v>
      </c>
      <c r="F4072" s="6" t="s">
        <v>12</v>
      </c>
      <c r="G4072" s="8">
        <v>1</v>
      </c>
      <c r="H4072" s="6">
        <v>72</v>
      </c>
      <c r="I4072" s="6">
        <v>122</v>
      </c>
      <c r="J4072" s="8">
        <v>72</v>
      </c>
      <c r="K4072" s="9">
        <f t="shared" si="2"/>
        <v>72</v>
      </c>
      <c r="M4072" s="9"/>
      <c r="N4072" s="9"/>
    </row>
    <row r="4073" ht="15.75" customHeight="1" spans="1:14">
      <c r="A4073" s="6">
        <v>10</v>
      </c>
      <c r="B4073" s="6" t="s">
        <v>51</v>
      </c>
      <c r="C4073" s="6" t="s">
        <v>11</v>
      </c>
      <c r="D4073" s="6">
        <v>28.639936</v>
      </c>
      <c r="E4073" s="6">
        <v>77.029813</v>
      </c>
      <c r="F4073" s="6" t="s">
        <v>12</v>
      </c>
      <c r="G4073" s="8">
        <v>1</v>
      </c>
      <c r="H4073" s="6">
        <v>72</v>
      </c>
      <c r="I4073" s="6">
        <v>122</v>
      </c>
      <c r="J4073" s="8">
        <v>72</v>
      </c>
      <c r="K4073" s="9">
        <f t="shared" si="2"/>
        <v>72</v>
      </c>
      <c r="M4073" s="9"/>
      <c r="N4073" s="9"/>
    </row>
    <row r="4074" ht="15.75" customHeight="1" spans="1:14">
      <c r="A4074" s="6">
        <v>11</v>
      </c>
      <c r="B4074" s="6" t="s">
        <v>51</v>
      </c>
      <c r="C4074" s="6" t="s">
        <v>11</v>
      </c>
      <c r="D4074" s="6">
        <v>28.640037</v>
      </c>
      <c r="E4074" s="6">
        <v>77.029804</v>
      </c>
      <c r="F4074" s="6" t="s">
        <v>12</v>
      </c>
      <c r="G4074" s="8">
        <v>1</v>
      </c>
      <c r="H4074" s="6">
        <v>72</v>
      </c>
      <c r="I4074" s="6">
        <v>122</v>
      </c>
      <c r="J4074" s="8">
        <v>72</v>
      </c>
      <c r="K4074" s="9">
        <f t="shared" si="2"/>
        <v>72</v>
      </c>
      <c r="M4074" s="9"/>
      <c r="N4074" s="9"/>
    </row>
    <row r="4075" ht="15.75" customHeight="1" spans="1:14">
      <c r="A4075" s="6">
        <v>12</v>
      </c>
      <c r="B4075" s="6" t="s">
        <v>51</v>
      </c>
      <c r="C4075" s="6" t="s">
        <v>11</v>
      </c>
      <c r="D4075" s="6">
        <v>28.639849</v>
      </c>
      <c r="E4075" s="6">
        <v>77.029639</v>
      </c>
      <c r="F4075" s="6" t="s">
        <v>12</v>
      </c>
      <c r="G4075" s="8">
        <v>1</v>
      </c>
      <c r="H4075" s="6">
        <v>72</v>
      </c>
      <c r="I4075" s="6">
        <v>122</v>
      </c>
      <c r="J4075" s="8">
        <v>72</v>
      </c>
      <c r="K4075" s="9">
        <f t="shared" si="2"/>
        <v>72</v>
      </c>
      <c r="M4075" s="9"/>
      <c r="N4075" s="9"/>
    </row>
    <row r="4076" ht="15.75" customHeight="1" spans="1:14">
      <c r="A4076" s="6">
        <v>13</v>
      </c>
      <c r="B4076" s="6" t="s">
        <v>51</v>
      </c>
      <c r="C4076" s="6" t="s">
        <v>11</v>
      </c>
      <c r="D4076" s="6">
        <v>28.639644</v>
      </c>
      <c r="E4076" s="6">
        <v>77.029654</v>
      </c>
      <c r="F4076" s="6" t="s">
        <v>12</v>
      </c>
      <c r="G4076" s="8">
        <v>1</v>
      </c>
      <c r="H4076" s="6">
        <v>72</v>
      </c>
      <c r="I4076" s="6">
        <v>122</v>
      </c>
      <c r="J4076" s="8">
        <v>72</v>
      </c>
      <c r="K4076" s="9">
        <f t="shared" si="2"/>
        <v>72</v>
      </c>
      <c r="M4076" s="9"/>
      <c r="N4076" s="9"/>
    </row>
    <row r="4077" ht="15.75" customHeight="1" spans="1:14">
      <c r="A4077" s="6">
        <v>14</v>
      </c>
      <c r="B4077" s="6" t="s">
        <v>51</v>
      </c>
      <c r="C4077" s="6" t="s">
        <v>11</v>
      </c>
      <c r="D4077" s="6">
        <v>28.639541</v>
      </c>
      <c r="E4077" s="6">
        <v>77.02962</v>
      </c>
      <c r="F4077" s="6" t="s">
        <v>12</v>
      </c>
      <c r="G4077" s="8">
        <v>2</v>
      </c>
      <c r="H4077" s="6" t="s">
        <v>13</v>
      </c>
      <c r="I4077" s="6">
        <v>122</v>
      </c>
      <c r="J4077" s="8">
        <v>72</v>
      </c>
      <c r="K4077" s="9">
        <f t="shared" si="2"/>
        <v>144</v>
      </c>
      <c r="M4077" s="9"/>
      <c r="N4077" s="9"/>
    </row>
    <row r="4078" ht="15.75" customHeight="1" spans="1:14">
      <c r="A4078" s="6">
        <v>25</v>
      </c>
      <c r="B4078" s="6" t="s">
        <v>51</v>
      </c>
      <c r="C4078" s="6" t="s">
        <v>11</v>
      </c>
      <c r="D4078" s="6">
        <v>28.639484</v>
      </c>
      <c r="E4078" s="6">
        <v>77.029639</v>
      </c>
      <c r="F4078" s="6" t="s">
        <v>12</v>
      </c>
      <c r="G4078" s="8">
        <v>1</v>
      </c>
      <c r="H4078" s="6">
        <v>72</v>
      </c>
      <c r="I4078" s="6">
        <v>122</v>
      </c>
      <c r="J4078" s="8">
        <v>72</v>
      </c>
      <c r="K4078" s="9">
        <f t="shared" si="2"/>
        <v>72</v>
      </c>
      <c r="M4078" s="9"/>
      <c r="N4078" s="9"/>
    </row>
    <row r="4079" ht="15.75" customHeight="1" spans="1:14">
      <c r="A4079" s="6">
        <v>26</v>
      </c>
      <c r="B4079" s="6" t="s">
        <v>51</v>
      </c>
      <c r="C4079" s="6" t="s">
        <v>11</v>
      </c>
      <c r="D4079" s="6">
        <v>28.639351</v>
      </c>
      <c r="E4079" s="6">
        <v>77.029664</v>
      </c>
      <c r="F4079" s="6" t="s">
        <v>12</v>
      </c>
      <c r="G4079" s="8">
        <v>1</v>
      </c>
      <c r="H4079" s="6">
        <v>72</v>
      </c>
      <c r="I4079" s="6">
        <v>122</v>
      </c>
      <c r="J4079" s="8">
        <v>72</v>
      </c>
      <c r="K4079" s="9">
        <f t="shared" si="2"/>
        <v>72</v>
      </c>
      <c r="M4079" s="9"/>
      <c r="N4079" s="9"/>
    </row>
    <row r="4080" ht="15.75" customHeight="1" spans="1:14">
      <c r="A4080" s="6">
        <v>27</v>
      </c>
      <c r="B4080" s="6" t="s">
        <v>51</v>
      </c>
      <c r="C4080" s="6" t="s">
        <v>11</v>
      </c>
      <c r="D4080" s="6">
        <v>28.639289</v>
      </c>
      <c r="E4080" s="6">
        <v>77.029676</v>
      </c>
      <c r="F4080" s="6" t="s">
        <v>12</v>
      </c>
      <c r="G4080" s="8">
        <v>1</v>
      </c>
      <c r="H4080" s="6">
        <v>72</v>
      </c>
      <c r="I4080" s="6">
        <v>122</v>
      </c>
      <c r="J4080" s="8">
        <v>72</v>
      </c>
      <c r="K4080" s="9">
        <f t="shared" si="2"/>
        <v>72</v>
      </c>
      <c r="M4080" s="9"/>
      <c r="N4080" s="9"/>
    </row>
    <row r="4081" ht="15.75" customHeight="1" spans="1:14">
      <c r="A4081" s="6">
        <v>28</v>
      </c>
      <c r="B4081" s="6" t="s">
        <v>51</v>
      </c>
      <c r="C4081" s="6" t="s">
        <v>11</v>
      </c>
      <c r="D4081" s="6">
        <v>28.639188</v>
      </c>
      <c r="E4081" s="6">
        <v>77.029686</v>
      </c>
      <c r="F4081" s="6" t="s">
        <v>12</v>
      </c>
      <c r="G4081" s="8">
        <v>1</v>
      </c>
      <c r="H4081" s="6">
        <v>72</v>
      </c>
      <c r="I4081" s="6">
        <v>122</v>
      </c>
      <c r="J4081" s="8">
        <v>72</v>
      </c>
      <c r="K4081" s="9">
        <f t="shared" si="2"/>
        <v>72</v>
      </c>
      <c r="M4081" s="9"/>
      <c r="N4081" s="9"/>
    </row>
    <row r="4082" ht="15.75" customHeight="1" spans="1:14">
      <c r="A4082" s="6">
        <v>29</v>
      </c>
      <c r="B4082" s="6" t="s">
        <v>51</v>
      </c>
      <c r="C4082" s="6" t="s">
        <v>11</v>
      </c>
      <c r="D4082" s="6">
        <v>28.639177</v>
      </c>
      <c r="E4082" s="6">
        <v>77.029678</v>
      </c>
      <c r="F4082" s="6" t="s">
        <v>12</v>
      </c>
      <c r="G4082" s="8">
        <v>2</v>
      </c>
      <c r="H4082" s="6" t="s">
        <v>13</v>
      </c>
      <c r="I4082" s="6">
        <v>122</v>
      </c>
      <c r="J4082" s="8">
        <v>72</v>
      </c>
      <c r="K4082" s="9">
        <f t="shared" si="2"/>
        <v>144</v>
      </c>
      <c r="M4082" s="9"/>
      <c r="N4082" s="9"/>
    </row>
    <row r="4083" ht="15.75" customHeight="1" spans="1:14">
      <c r="A4083" s="6">
        <v>30</v>
      </c>
      <c r="B4083" s="6" t="s">
        <v>51</v>
      </c>
      <c r="C4083" s="6" t="s">
        <v>11</v>
      </c>
      <c r="D4083" s="6">
        <v>28.639095</v>
      </c>
      <c r="E4083" s="6">
        <v>77.029691</v>
      </c>
      <c r="F4083" s="6" t="s">
        <v>12</v>
      </c>
      <c r="G4083" s="8">
        <v>1</v>
      </c>
      <c r="H4083" s="6">
        <v>72</v>
      </c>
      <c r="I4083" s="6">
        <v>122</v>
      </c>
      <c r="J4083" s="8">
        <v>72</v>
      </c>
      <c r="K4083" s="9">
        <f t="shared" si="2"/>
        <v>72</v>
      </c>
      <c r="M4083" s="9"/>
      <c r="N4083" s="9"/>
    </row>
    <row r="4084" ht="15.75" customHeight="1" spans="1:14">
      <c r="A4084" s="6">
        <v>31</v>
      </c>
      <c r="B4084" s="6" t="s">
        <v>51</v>
      </c>
      <c r="C4084" s="6" t="s">
        <v>11</v>
      </c>
      <c r="D4084" s="6">
        <v>28.638981</v>
      </c>
      <c r="E4084" s="6">
        <v>77.029746</v>
      </c>
      <c r="F4084" s="6" t="s">
        <v>12</v>
      </c>
      <c r="G4084" s="8">
        <v>1</v>
      </c>
      <c r="H4084" s="6">
        <v>72</v>
      </c>
      <c r="I4084" s="6">
        <v>122</v>
      </c>
      <c r="J4084" s="8">
        <v>72</v>
      </c>
      <c r="K4084" s="9">
        <f t="shared" si="2"/>
        <v>72</v>
      </c>
      <c r="M4084" s="9"/>
      <c r="N4084" s="9"/>
    </row>
    <row r="4085" ht="15.75" customHeight="1" spans="1:14">
      <c r="A4085" s="6">
        <v>32</v>
      </c>
      <c r="B4085" s="6" t="s">
        <v>51</v>
      </c>
      <c r="C4085" s="6" t="s">
        <v>11</v>
      </c>
      <c r="D4085" s="6">
        <v>28.638779</v>
      </c>
      <c r="E4085" s="6">
        <v>77.029657</v>
      </c>
      <c r="F4085" s="6" t="s">
        <v>12</v>
      </c>
      <c r="G4085" s="8">
        <v>1</v>
      </c>
      <c r="H4085" s="6">
        <v>72</v>
      </c>
      <c r="I4085" s="6">
        <v>122</v>
      </c>
      <c r="J4085" s="8">
        <v>72</v>
      </c>
      <c r="K4085" s="9">
        <f t="shared" si="2"/>
        <v>72</v>
      </c>
      <c r="M4085" s="9"/>
      <c r="N4085" s="9"/>
    </row>
    <row r="4086" ht="15.75" customHeight="1" spans="1:14">
      <c r="A4086" s="6">
        <v>33</v>
      </c>
      <c r="B4086" s="6" t="s">
        <v>51</v>
      </c>
      <c r="C4086" s="6" t="s">
        <v>11</v>
      </c>
      <c r="D4086" s="6">
        <v>28.63866</v>
      </c>
      <c r="E4086" s="6">
        <v>77.029482</v>
      </c>
      <c r="F4086" s="6" t="s">
        <v>12</v>
      </c>
      <c r="G4086" s="8">
        <v>1</v>
      </c>
      <c r="H4086" s="6">
        <v>72</v>
      </c>
      <c r="I4086" s="6">
        <v>122</v>
      </c>
      <c r="J4086" s="8">
        <v>72</v>
      </c>
      <c r="K4086" s="9">
        <f t="shared" si="2"/>
        <v>72</v>
      </c>
      <c r="M4086" s="9"/>
      <c r="N4086" s="9"/>
    </row>
    <row r="4087" ht="15.75" customHeight="1" spans="1:14">
      <c r="A4087" s="6">
        <v>34</v>
      </c>
      <c r="B4087" s="6" t="s">
        <v>51</v>
      </c>
      <c r="C4087" s="6" t="s">
        <v>11</v>
      </c>
      <c r="D4087" s="6">
        <v>28.638669</v>
      </c>
      <c r="E4087" s="6">
        <v>77.029437</v>
      </c>
      <c r="F4087" s="6" t="s">
        <v>12</v>
      </c>
      <c r="G4087" s="8">
        <v>1</v>
      </c>
      <c r="H4087" s="6">
        <v>72</v>
      </c>
      <c r="I4087" s="6">
        <v>122</v>
      </c>
      <c r="J4087" s="8">
        <v>72</v>
      </c>
      <c r="K4087" s="9">
        <f t="shared" si="2"/>
        <v>72</v>
      </c>
      <c r="M4087" s="9"/>
      <c r="N4087" s="9"/>
    </row>
    <row r="4088" ht="15.75" customHeight="1" spans="1:14">
      <c r="A4088" s="6">
        <v>35</v>
      </c>
      <c r="B4088" s="6" t="s">
        <v>51</v>
      </c>
      <c r="C4088" s="6" t="s">
        <v>11</v>
      </c>
      <c r="D4088" s="6">
        <v>28.638671</v>
      </c>
      <c r="E4088" s="6">
        <v>77.029431</v>
      </c>
      <c r="F4088" s="6" t="s">
        <v>12</v>
      </c>
      <c r="G4088" s="8">
        <v>1</v>
      </c>
      <c r="H4088" s="6">
        <v>72</v>
      </c>
      <c r="I4088" s="6">
        <v>122</v>
      </c>
      <c r="J4088" s="8">
        <v>72</v>
      </c>
      <c r="K4088" s="9">
        <f t="shared" si="2"/>
        <v>72</v>
      </c>
      <c r="M4088" s="9"/>
      <c r="N4088" s="9"/>
    </row>
    <row r="4089" ht="15.75" customHeight="1" spans="1:14">
      <c r="A4089" s="6">
        <v>36</v>
      </c>
      <c r="B4089" s="6" t="s">
        <v>51</v>
      </c>
      <c r="C4089" s="6" t="s">
        <v>11</v>
      </c>
      <c r="D4089" s="6">
        <v>28.638849</v>
      </c>
      <c r="E4089" s="6">
        <v>77.02947</v>
      </c>
      <c r="F4089" s="6" t="s">
        <v>12</v>
      </c>
      <c r="G4089" s="8">
        <v>1</v>
      </c>
      <c r="H4089" s="6">
        <v>72</v>
      </c>
      <c r="I4089" s="6">
        <v>122</v>
      </c>
      <c r="J4089" s="8">
        <v>72</v>
      </c>
      <c r="K4089" s="9">
        <f t="shared" si="2"/>
        <v>72</v>
      </c>
      <c r="M4089" s="9"/>
      <c r="N4089" s="9"/>
    </row>
    <row r="4090" ht="15.75" customHeight="1" spans="1:14">
      <c r="A4090" s="6">
        <v>37</v>
      </c>
      <c r="B4090" s="6" t="s">
        <v>51</v>
      </c>
      <c r="C4090" s="6" t="s">
        <v>11</v>
      </c>
      <c r="D4090" s="6">
        <v>28.638634</v>
      </c>
      <c r="E4090" s="6">
        <v>77.029415</v>
      </c>
      <c r="F4090" s="6" t="s">
        <v>12</v>
      </c>
      <c r="G4090" s="8">
        <v>1</v>
      </c>
      <c r="H4090" s="6">
        <v>72</v>
      </c>
      <c r="I4090" s="6">
        <v>122</v>
      </c>
      <c r="J4090" s="8">
        <v>72</v>
      </c>
      <c r="K4090" s="9">
        <f t="shared" si="2"/>
        <v>72</v>
      </c>
      <c r="M4090" s="9"/>
      <c r="N4090" s="9"/>
    </row>
    <row r="4091" ht="15.75" customHeight="1" spans="1:14">
      <c r="A4091" s="6">
        <v>38</v>
      </c>
      <c r="B4091" s="6" t="s">
        <v>51</v>
      </c>
      <c r="C4091" s="6" t="s">
        <v>11</v>
      </c>
      <c r="D4091" s="6">
        <v>28.638635</v>
      </c>
      <c r="E4091" s="6">
        <v>77.02933</v>
      </c>
      <c r="F4091" s="6" t="s">
        <v>12</v>
      </c>
      <c r="G4091" s="8">
        <v>1</v>
      </c>
      <c r="H4091" s="6">
        <v>72</v>
      </c>
      <c r="I4091" s="6">
        <v>122</v>
      </c>
      <c r="J4091" s="8">
        <v>72</v>
      </c>
      <c r="K4091" s="9">
        <f t="shared" si="2"/>
        <v>72</v>
      </c>
      <c r="M4091" s="9"/>
      <c r="N4091" s="9"/>
    </row>
    <row r="4092" ht="15.75" customHeight="1" spans="1:14">
      <c r="A4092" s="6">
        <v>39</v>
      </c>
      <c r="B4092" s="6" t="s">
        <v>51</v>
      </c>
      <c r="C4092" s="6" t="s">
        <v>11</v>
      </c>
      <c r="D4092" s="6">
        <v>28.638636</v>
      </c>
      <c r="E4092" s="6">
        <v>77.029252</v>
      </c>
      <c r="F4092" s="6" t="s">
        <v>12</v>
      </c>
      <c r="G4092" s="8">
        <v>1</v>
      </c>
      <c r="H4092" s="6">
        <v>72</v>
      </c>
      <c r="I4092" s="6">
        <v>122</v>
      </c>
      <c r="J4092" s="8">
        <v>72</v>
      </c>
      <c r="K4092" s="9">
        <f t="shared" si="2"/>
        <v>72</v>
      </c>
      <c r="M4092" s="9"/>
      <c r="N4092" s="9"/>
    </row>
    <row r="4093" ht="15.75" customHeight="1" spans="1:14">
      <c r="A4093" s="6">
        <v>40</v>
      </c>
      <c r="B4093" s="6" t="s">
        <v>51</v>
      </c>
      <c r="C4093" s="6" t="s">
        <v>11</v>
      </c>
      <c r="D4093" s="6">
        <v>28.638644</v>
      </c>
      <c r="E4093" s="6">
        <v>77.029243</v>
      </c>
      <c r="F4093" s="6" t="s">
        <v>12</v>
      </c>
      <c r="G4093" s="8">
        <v>1</v>
      </c>
      <c r="H4093" s="6">
        <v>72</v>
      </c>
      <c r="I4093" s="6">
        <v>122</v>
      </c>
      <c r="J4093" s="8">
        <v>72</v>
      </c>
      <c r="K4093" s="9">
        <f t="shared" si="2"/>
        <v>72</v>
      </c>
      <c r="M4093" s="9"/>
      <c r="N4093" s="9"/>
    </row>
    <row r="4094" ht="15.75" customHeight="1" spans="1:14">
      <c r="A4094" s="6">
        <v>41</v>
      </c>
      <c r="B4094" s="6" t="s">
        <v>51</v>
      </c>
      <c r="C4094" s="6" t="s">
        <v>11</v>
      </c>
      <c r="D4094" s="6">
        <v>28.638666</v>
      </c>
      <c r="E4094" s="6">
        <v>77.02924</v>
      </c>
      <c r="F4094" s="6" t="s">
        <v>12</v>
      </c>
      <c r="G4094" s="8">
        <v>2</v>
      </c>
      <c r="H4094" s="6" t="s">
        <v>13</v>
      </c>
      <c r="I4094" s="6">
        <v>122</v>
      </c>
      <c r="J4094" s="8">
        <v>72</v>
      </c>
      <c r="K4094" s="9">
        <f t="shared" si="2"/>
        <v>144</v>
      </c>
      <c r="M4094" s="9"/>
      <c r="N4094" s="9"/>
    </row>
    <row r="4095" ht="15.75" customHeight="1" spans="1:14">
      <c r="A4095" s="6">
        <v>42</v>
      </c>
      <c r="B4095" s="6" t="s">
        <v>51</v>
      </c>
      <c r="C4095" s="6" t="s">
        <v>11</v>
      </c>
      <c r="D4095" s="6">
        <v>28.638698</v>
      </c>
      <c r="E4095" s="6">
        <v>77.029219</v>
      </c>
      <c r="F4095" s="6" t="s">
        <v>12</v>
      </c>
      <c r="G4095" s="8">
        <v>1</v>
      </c>
      <c r="H4095" s="6">
        <v>72</v>
      </c>
      <c r="I4095" s="6">
        <v>122</v>
      </c>
      <c r="J4095" s="8">
        <v>72</v>
      </c>
      <c r="K4095" s="9">
        <f t="shared" si="2"/>
        <v>72</v>
      </c>
      <c r="M4095" s="9"/>
      <c r="N4095" s="9"/>
    </row>
    <row r="4096" ht="15.75" customHeight="1" spans="1:14">
      <c r="A4096" s="6">
        <v>43</v>
      </c>
      <c r="B4096" s="6" t="s">
        <v>51</v>
      </c>
      <c r="C4096" s="6" t="s">
        <v>11</v>
      </c>
      <c r="D4096" s="6">
        <v>28.638769</v>
      </c>
      <c r="E4096" s="6">
        <v>77.029209</v>
      </c>
      <c r="F4096" s="6" t="s">
        <v>12</v>
      </c>
      <c r="G4096" s="8">
        <v>1</v>
      </c>
      <c r="H4096" s="6">
        <v>72</v>
      </c>
      <c r="I4096" s="6">
        <v>122</v>
      </c>
      <c r="J4096" s="8">
        <v>72</v>
      </c>
      <c r="K4096" s="9">
        <f t="shared" si="2"/>
        <v>72</v>
      </c>
      <c r="M4096" s="9"/>
      <c r="N4096" s="9"/>
    </row>
    <row r="4097" ht="15.75" customHeight="1" spans="1:14">
      <c r="A4097" s="6">
        <v>44</v>
      </c>
      <c r="B4097" s="6" t="s">
        <v>51</v>
      </c>
      <c r="C4097" s="6" t="s">
        <v>11</v>
      </c>
      <c r="D4097" s="6">
        <v>28.638827</v>
      </c>
      <c r="E4097" s="6">
        <v>77.029193</v>
      </c>
      <c r="F4097" s="6" t="s">
        <v>12</v>
      </c>
      <c r="G4097" s="8">
        <v>1</v>
      </c>
      <c r="H4097" s="6">
        <v>72</v>
      </c>
      <c r="I4097" s="6">
        <v>122</v>
      </c>
      <c r="J4097" s="8">
        <v>72</v>
      </c>
      <c r="K4097" s="9">
        <f t="shared" si="2"/>
        <v>72</v>
      </c>
      <c r="M4097" s="9"/>
      <c r="N4097" s="9"/>
    </row>
    <row r="4098" ht="15.75" customHeight="1" spans="1:14">
      <c r="A4098" s="6">
        <v>45</v>
      </c>
      <c r="B4098" s="6" t="s">
        <v>51</v>
      </c>
      <c r="C4098" s="6" t="s">
        <v>11</v>
      </c>
      <c r="D4098" s="6">
        <v>28.638928</v>
      </c>
      <c r="E4098" s="6">
        <v>77.029162</v>
      </c>
      <c r="F4098" s="6" t="s">
        <v>12</v>
      </c>
      <c r="G4098" s="8">
        <v>1</v>
      </c>
      <c r="H4098" s="6">
        <v>72</v>
      </c>
      <c r="I4098" s="6">
        <v>122</v>
      </c>
      <c r="J4098" s="8">
        <v>72</v>
      </c>
      <c r="K4098" s="9">
        <f t="shared" si="2"/>
        <v>72</v>
      </c>
      <c r="M4098" s="9"/>
      <c r="N4098" s="9"/>
    </row>
    <row r="4099" ht="15.75" customHeight="1" spans="1:14">
      <c r="A4099" s="6">
        <v>46</v>
      </c>
      <c r="B4099" s="6" t="s">
        <v>51</v>
      </c>
      <c r="C4099" s="6" t="s">
        <v>11</v>
      </c>
      <c r="D4099" s="6">
        <v>28.638932</v>
      </c>
      <c r="E4099" s="6">
        <v>77.029187</v>
      </c>
      <c r="F4099" s="6" t="s">
        <v>12</v>
      </c>
      <c r="G4099" s="8">
        <v>1</v>
      </c>
      <c r="H4099" s="6">
        <v>72</v>
      </c>
      <c r="I4099" s="6">
        <v>122</v>
      </c>
      <c r="J4099" s="8">
        <v>72</v>
      </c>
      <c r="K4099" s="9">
        <f t="shared" si="2"/>
        <v>72</v>
      </c>
      <c r="M4099" s="9"/>
      <c r="N4099" s="9"/>
    </row>
    <row r="4100" ht="15.75" customHeight="1" spans="1:14">
      <c r="A4100" s="6">
        <v>47</v>
      </c>
      <c r="B4100" s="6" t="s">
        <v>51</v>
      </c>
      <c r="C4100" s="6" t="s">
        <v>11</v>
      </c>
      <c r="D4100" s="6">
        <v>28.639027</v>
      </c>
      <c r="E4100" s="6">
        <v>77.029261</v>
      </c>
      <c r="F4100" s="6" t="s">
        <v>12</v>
      </c>
      <c r="G4100" s="8">
        <v>1</v>
      </c>
      <c r="H4100" s="6">
        <v>72</v>
      </c>
      <c r="I4100" s="6">
        <v>122</v>
      </c>
      <c r="J4100" s="8">
        <v>72</v>
      </c>
      <c r="K4100" s="9">
        <f t="shared" si="2"/>
        <v>72</v>
      </c>
      <c r="M4100" s="9"/>
      <c r="N4100" s="9"/>
    </row>
    <row r="4101" ht="15.75" customHeight="1" spans="1:14">
      <c r="A4101" s="6">
        <v>48</v>
      </c>
      <c r="B4101" s="6" t="s">
        <v>51</v>
      </c>
      <c r="C4101" s="6" t="s">
        <v>11</v>
      </c>
      <c r="D4101" s="6">
        <v>28.638631</v>
      </c>
      <c r="E4101" s="6">
        <v>77.029219</v>
      </c>
      <c r="F4101" s="6" t="s">
        <v>12</v>
      </c>
      <c r="G4101" s="8">
        <v>1</v>
      </c>
      <c r="H4101" s="6">
        <v>72</v>
      </c>
      <c r="I4101" s="6">
        <v>122</v>
      </c>
      <c r="J4101" s="8">
        <v>72</v>
      </c>
      <c r="K4101" s="9">
        <f t="shared" si="2"/>
        <v>72</v>
      </c>
      <c r="M4101" s="9"/>
      <c r="N4101" s="9"/>
    </row>
    <row r="4102" ht="15.75" customHeight="1" spans="1:14">
      <c r="A4102" s="6">
        <v>49</v>
      </c>
      <c r="B4102" s="6" t="s">
        <v>51</v>
      </c>
      <c r="C4102" s="6" t="s">
        <v>11</v>
      </c>
      <c r="D4102" s="6">
        <v>28.63863</v>
      </c>
      <c r="E4102" s="6">
        <v>77.029074</v>
      </c>
      <c r="F4102" s="6" t="s">
        <v>12</v>
      </c>
      <c r="G4102" s="8">
        <v>1</v>
      </c>
      <c r="H4102" s="6">
        <v>72</v>
      </c>
      <c r="I4102" s="6">
        <v>122</v>
      </c>
      <c r="J4102" s="8">
        <v>72</v>
      </c>
      <c r="K4102" s="9">
        <f t="shared" si="2"/>
        <v>72</v>
      </c>
      <c r="M4102" s="9"/>
      <c r="N4102" s="9"/>
    </row>
    <row r="4103" ht="15.75" customHeight="1" spans="1:14">
      <c r="A4103" s="6">
        <v>50</v>
      </c>
      <c r="B4103" s="6" t="s">
        <v>51</v>
      </c>
      <c r="C4103" s="6" t="s">
        <v>11</v>
      </c>
      <c r="D4103" s="6">
        <v>28.638639</v>
      </c>
      <c r="E4103" s="6">
        <v>77.028987</v>
      </c>
      <c r="F4103" s="6" t="s">
        <v>12</v>
      </c>
      <c r="G4103" s="8">
        <v>1</v>
      </c>
      <c r="H4103" s="6">
        <v>72</v>
      </c>
      <c r="I4103" s="6">
        <v>122</v>
      </c>
      <c r="J4103" s="8">
        <v>72</v>
      </c>
      <c r="K4103" s="9">
        <f t="shared" si="2"/>
        <v>72</v>
      </c>
      <c r="M4103" s="9"/>
      <c r="N4103" s="9"/>
    </row>
    <row r="4104" ht="15.75" customHeight="1" spans="1:14">
      <c r="A4104" s="6">
        <v>51</v>
      </c>
      <c r="B4104" s="6" t="s">
        <v>51</v>
      </c>
      <c r="C4104" s="6" t="s">
        <v>11</v>
      </c>
      <c r="D4104" s="6">
        <v>28.640049</v>
      </c>
      <c r="E4104" s="6">
        <v>77.029589</v>
      </c>
      <c r="F4104" s="6" t="s">
        <v>12</v>
      </c>
      <c r="G4104" s="8">
        <v>1</v>
      </c>
      <c r="H4104" s="6">
        <v>72</v>
      </c>
      <c r="I4104" s="6">
        <v>122</v>
      </c>
      <c r="J4104" s="8">
        <v>72</v>
      </c>
      <c r="K4104" s="9">
        <f t="shared" si="2"/>
        <v>72</v>
      </c>
      <c r="M4104" s="9"/>
      <c r="N4104" s="9"/>
    </row>
    <row r="4105" ht="15.75" customHeight="1" spans="1:14">
      <c r="A4105" s="6">
        <v>52</v>
      </c>
      <c r="B4105" s="6" t="s">
        <v>51</v>
      </c>
      <c r="C4105" s="6" t="s">
        <v>11</v>
      </c>
      <c r="D4105" s="6">
        <v>28.640111</v>
      </c>
      <c r="E4105" s="6">
        <v>77.029534</v>
      </c>
      <c r="F4105" s="6" t="s">
        <v>12</v>
      </c>
      <c r="G4105" s="8">
        <v>1</v>
      </c>
      <c r="H4105" s="6">
        <v>72</v>
      </c>
      <c r="I4105" s="6">
        <v>122</v>
      </c>
      <c r="J4105" s="8">
        <v>72</v>
      </c>
      <c r="K4105" s="9">
        <f t="shared" si="2"/>
        <v>72</v>
      </c>
      <c r="M4105" s="9"/>
      <c r="N4105" s="9"/>
    </row>
    <row r="4106" ht="15.75" customHeight="1" spans="1:14">
      <c r="A4106" s="6">
        <v>53</v>
      </c>
      <c r="B4106" s="6" t="s">
        <v>51</v>
      </c>
      <c r="C4106" s="6" t="s">
        <v>11</v>
      </c>
      <c r="D4106" s="6">
        <v>28.640162</v>
      </c>
      <c r="E4106" s="6">
        <v>77.029477</v>
      </c>
      <c r="F4106" s="6" t="s">
        <v>12</v>
      </c>
      <c r="G4106" s="8">
        <v>1</v>
      </c>
      <c r="H4106" s="6">
        <v>72</v>
      </c>
      <c r="I4106" s="6">
        <v>122</v>
      </c>
      <c r="J4106" s="8">
        <v>72</v>
      </c>
      <c r="K4106" s="9">
        <f t="shared" si="2"/>
        <v>72</v>
      </c>
      <c r="M4106" s="9"/>
      <c r="N4106" s="9"/>
    </row>
    <row r="4107" ht="15.75" customHeight="1" spans="1:14">
      <c r="A4107" s="6">
        <v>54</v>
      </c>
      <c r="B4107" s="6" t="s">
        <v>51</v>
      </c>
      <c r="C4107" s="6" t="s">
        <v>11</v>
      </c>
      <c r="D4107" s="6">
        <v>28.640148</v>
      </c>
      <c r="E4107" s="6">
        <v>77.029322</v>
      </c>
      <c r="F4107" s="6" t="s">
        <v>12</v>
      </c>
      <c r="G4107" s="8">
        <v>1</v>
      </c>
      <c r="H4107" s="6">
        <v>72</v>
      </c>
      <c r="I4107" s="6">
        <v>122</v>
      </c>
      <c r="J4107" s="8">
        <v>72</v>
      </c>
      <c r="K4107" s="9">
        <f t="shared" si="2"/>
        <v>72</v>
      </c>
      <c r="M4107" s="9"/>
      <c r="N4107" s="9"/>
    </row>
    <row r="4108" ht="15.75" customHeight="1" spans="1:14">
      <c r="A4108" s="6">
        <v>55</v>
      </c>
      <c r="B4108" s="6" t="s">
        <v>51</v>
      </c>
      <c r="C4108" s="6" t="s">
        <v>11</v>
      </c>
      <c r="D4108" s="6">
        <v>28.64013</v>
      </c>
      <c r="E4108" s="6">
        <v>77.029227</v>
      </c>
      <c r="F4108" s="6" t="s">
        <v>12</v>
      </c>
      <c r="G4108" s="8">
        <v>1</v>
      </c>
      <c r="H4108" s="6">
        <v>72</v>
      </c>
      <c r="I4108" s="6">
        <v>122</v>
      </c>
      <c r="J4108" s="8">
        <v>72</v>
      </c>
      <c r="K4108" s="9">
        <f t="shared" si="2"/>
        <v>72</v>
      </c>
      <c r="M4108" s="9"/>
      <c r="N4108" s="9"/>
    </row>
    <row r="4109" ht="15.75" customHeight="1" spans="1:14">
      <c r="A4109" s="6">
        <v>56</v>
      </c>
      <c r="B4109" s="6" t="s">
        <v>51</v>
      </c>
      <c r="C4109" s="6" t="s">
        <v>11</v>
      </c>
      <c r="D4109" s="6">
        <v>28.640232</v>
      </c>
      <c r="E4109" s="6">
        <v>77.029195</v>
      </c>
      <c r="F4109" s="6" t="s">
        <v>12</v>
      </c>
      <c r="G4109" s="8">
        <v>1</v>
      </c>
      <c r="H4109" s="6">
        <v>72</v>
      </c>
      <c r="I4109" s="6">
        <v>122</v>
      </c>
      <c r="J4109" s="8">
        <v>72</v>
      </c>
      <c r="K4109" s="9">
        <f t="shared" si="2"/>
        <v>72</v>
      </c>
      <c r="M4109" s="9"/>
      <c r="N4109" s="9"/>
    </row>
    <row r="4110" ht="15.75" customHeight="1" spans="1:14">
      <c r="A4110" s="6">
        <v>57</v>
      </c>
      <c r="B4110" s="6" t="s">
        <v>51</v>
      </c>
      <c r="C4110" s="6" t="s">
        <v>11</v>
      </c>
      <c r="D4110" s="6">
        <v>28.640389</v>
      </c>
      <c r="E4110" s="6">
        <v>77.029203</v>
      </c>
      <c r="F4110" s="6" t="s">
        <v>12</v>
      </c>
      <c r="G4110" s="8">
        <v>1</v>
      </c>
      <c r="H4110" s="6">
        <v>72</v>
      </c>
      <c r="I4110" s="6">
        <v>122</v>
      </c>
      <c r="J4110" s="8">
        <v>72</v>
      </c>
      <c r="K4110" s="9">
        <f t="shared" si="2"/>
        <v>72</v>
      </c>
      <c r="M4110" s="9"/>
      <c r="N4110" s="9"/>
    </row>
    <row r="4111" ht="15.75" customHeight="1" spans="1:14">
      <c r="A4111" s="6">
        <v>58</v>
      </c>
      <c r="B4111" s="6" t="s">
        <v>51</v>
      </c>
      <c r="C4111" s="6" t="s">
        <v>11</v>
      </c>
      <c r="D4111" s="6">
        <v>28.640046</v>
      </c>
      <c r="E4111" s="6">
        <v>77.029241</v>
      </c>
      <c r="F4111" s="6" t="s">
        <v>12</v>
      </c>
      <c r="G4111" s="8">
        <v>1</v>
      </c>
      <c r="H4111" s="6">
        <v>72</v>
      </c>
      <c r="I4111" s="6">
        <v>122</v>
      </c>
      <c r="J4111" s="8">
        <v>72</v>
      </c>
      <c r="K4111" s="9">
        <f t="shared" si="2"/>
        <v>72</v>
      </c>
      <c r="M4111" s="9"/>
      <c r="N4111" s="9"/>
    </row>
    <row r="4112" ht="15.75" customHeight="1" spans="1:14">
      <c r="A4112" s="6">
        <v>59</v>
      </c>
      <c r="B4112" s="6" t="s">
        <v>51</v>
      </c>
      <c r="C4112" s="6" t="s">
        <v>11</v>
      </c>
      <c r="D4112" s="6">
        <v>28.639934</v>
      </c>
      <c r="E4112" s="6">
        <v>77.029215</v>
      </c>
      <c r="F4112" s="6" t="s">
        <v>12</v>
      </c>
      <c r="G4112" s="8">
        <v>1</v>
      </c>
      <c r="H4112" s="6">
        <v>72</v>
      </c>
      <c r="I4112" s="6">
        <v>122</v>
      </c>
      <c r="J4112" s="8">
        <v>72</v>
      </c>
      <c r="K4112" s="9">
        <f t="shared" si="2"/>
        <v>72</v>
      </c>
      <c r="M4112" s="9"/>
      <c r="N4112" s="9"/>
    </row>
    <row r="4113" ht="15.75" customHeight="1" spans="1:14">
      <c r="A4113" s="6">
        <v>60</v>
      </c>
      <c r="B4113" s="6" t="s">
        <v>51</v>
      </c>
      <c r="C4113" s="6" t="s">
        <v>11</v>
      </c>
      <c r="D4113" s="6">
        <v>28.639909</v>
      </c>
      <c r="E4113" s="6">
        <v>77.029207</v>
      </c>
      <c r="F4113" s="6" t="s">
        <v>12</v>
      </c>
      <c r="G4113" s="8">
        <v>1</v>
      </c>
      <c r="H4113" s="6">
        <v>72</v>
      </c>
      <c r="I4113" s="6">
        <v>122</v>
      </c>
      <c r="J4113" s="8">
        <v>72</v>
      </c>
      <c r="K4113" s="9">
        <f t="shared" si="2"/>
        <v>72</v>
      </c>
      <c r="M4113" s="9"/>
      <c r="N4113" s="9"/>
    </row>
    <row r="4114" ht="15.75" customHeight="1" spans="1:14">
      <c r="A4114" s="6">
        <v>61</v>
      </c>
      <c r="B4114" s="6" t="s">
        <v>51</v>
      </c>
      <c r="C4114" s="6" t="s">
        <v>11</v>
      </c>
      <c r="D4114" s="6">
        <v>28.639889</v>
      </c>
      <c r="E4114" s="6">
        <v>77.029202</v>
      </c>
      <c r="F4114" s="6" t="s">
        <v>12</v>
      </c>
      <c r="G4114" s="8">
        <v>1</v>
      </c>
      <c r="H4114" s="6">
        <v>72</v>
      </c>
      <c r="I4114" s="6">
        <v>122</v>
      </c>
      <c r="J4114" s="8">
        <v>72</v>
      </c>
      <c r="K4114" s="9">
        <f t="shared" si="2"/>
        <v>72</v>
      </c>
      <c r="M4114" s="9"/>
      <c r="N4114" s="9"/>
    </row>
    <row r="4115" ht="15.75" customHeight="1" spans="1:14">
      <c r="A4115" s="6">
        <v>62</v>
      </c>
      <c r="B4115" s="6" t="s">
        <v>51</v>
      </c>
      <c r="C4115" s="6" t="s">
        <v>11</v>
      </c>
      <c r="D4115" s="6">
        <v>28.639873</v>
      </c>
      <c r="E4115" s="6">
        <v>77.029204</v>
      </c>
      <c r="F4115" s="6" t="s">
        <v>12</v>
      </c>
      <c r="G4115" s="8">
        <v>1</v>
      </c>
      <c r="H4115" s="6">
        <v>72</v>
      </c>
      <c r="I4115" s="6">
        <v>122</v>
      </c>
      <c r="J4115" s="8">
        <v>72</v>
      </c>
      <c r="K4115" s="9">
        <f t="shared" si="2"/>
        <v>72</v>
      </c>
      <c r="M4115" s="9"/>
      <c r="N4115" s="9"/>
    </row>
    <row r="4116" ht="15.75" customHeight="1" spans="1:14">
      <c r="A4116" s="6">
        <v>63</v>
      </c>
      <c r="B4116" s="6" t="s">
        <v>51</v>
      </c>
      <c r="C4116" s="6" t="s">
        <v>11</v>
      </c>
      <c r="D4116" s="6">
        <v>28.639779</v>
      </c>
      <c r="E4116" s="6">
        <v>77.029233</v>
      </c>
      <c r="F4116" s="6" t="s">
        <v>12</v>
      </c>
      <c r="G4116" s="8">
        <v>1</v>
      </c>
      <c r="H4116" s="6">
        <v>72</v>
      </c>
      <c r="I4116" s="6">
        <v>122</v>
      </c>
      <c r="J4116" s="8">
        <v>72</v>
      </c>
      <c r="K4116" s="9">
        <f t="shared" si="2"/>
        <v>72</v>
      </c>
      <c r="M4116" s="9"/>
      <c r="N4116" s="9"/>
    </row>
    <row r="4117" ht="15.75" customHeight="1" spans="1:14">
      <c r="A4117" s="6">
        <v>64</v>
      </c>
      <c r="B4117" s="6" t="s">
        <v>51</v>
      </c>
      <c r="C4117" s="6" t="s">
        <v>11</v>
      </c>
      <c r="D4117" s="6">
        <v>28.640042</v>
      </c>
      <c r="E4117" s="6">
        <v>77.029203</v>
      </c>
      <c r="F4117" s="6" t="s">
        <v>12</v>
      </c>
      <c r="G4117" s="8">
        <v>1</v>
      </c>
      <c r="H4117" s="6">
        <v>72</v>
      </c>
      <c r="I4117" s="6">
        <v>122</v>
      </c>
      <c r="J4117" s="8">
        <v>72</v>
      </c>
      <c r="K4117" s="9">
        <f t="shared" si="2"/>
        <v>72</v>
      </c>
      <c r="M4117" s="9"/>
      <c r="N4117" s="9"/>
    </row>
    <row r="4118" ht="15.75" customHeight="1" spans="1:14">
      <c r="A4118" s="6">
        <v>65</v>
      </c>
      <c r="B4118" s="6" t="s">
        <v>51</v>
      </c>
      <c r="C4118" s="6" t="s">
        <v>11</v>
      </c>
      <c r="D4118" s="6">
        <v>28.640091</v>
      </c>
      <c r="E4118" s="6">
        <v>77.029127</v>
      </c>
      <c r="F4118" s="6" t="s">
        <v>12</v>
      </c>
      <c r="G4118" s="8">
        <v>1</v>
      </c>
      <c r="H4118" s="6">
        <v>72</v>
      </c>
      <c r="I4118" s="6">
        <v>122</v>
      </c>
      <c r="J4118" s="8">
        <v>72</v>
      </c>
      <c r="K4118" s="9">
        <f t="shared" si="2"/>
        <v>72</v>
      </c>
      <c r="M4118" s="9"/>
      <c r="N4118" s="9"/>
    </row>
    <row r="4119" ht="15.75" customHeight="1" spans="1:14">
      <c r="A4119" s="6">
        <v>66</v>
      </c>
      <c r="B4119" s="6" t="s">
        <v>51</v>
      </c>
      <c r="C4119" s="6" t="s">
        <v>11</v>
      </c>
      <c r="D4119" s="6">
        <v>28.640109</v>
      </c>
      <c r="E4119" s="6">
        <v>77.029046</v>
      </c>
      <c r="F4119" s="6" t="s">
        <v>12</v>
      </c>
      <c r="G4119" s="8">
        <v>2</v>
      </c>
      <c r="H4119" s="6" t="s">
        <v>13</v>
      </c>
      <c r="I4119" s="6">
        <v>122</v>
      </c>
      <c r="J4119" s="8">
        <v>72</v>
      </c>
      <c r="K4119" s="9">
        <f t="shared" si="2"/>
        <v>144</v>
      </c>
      <c r="M4119" s="9"/>
      <c r="N4119" s="9"/>
    </row>
    <row r="4120" ht="15.75" customHeight="1" spans="1:14">
      <c r="A4120" s="6">
        <v>67</v>
      </c>
      <c r="B4120" s="6" t="s">
        <v>51</v>
      </c>
      <c r="C4120" s="6" t="s">
        <v>11</v>
      </c>
      <c r="D4120" s="6">
        <v>28.640137</v>
      </c>
      <c r="E4120" s="6">
        <v>77.029015</v>
      </c>
      <c r="F4120" s="6" t="s">
        <v>12</v>
      </c>
      <c r="G4120" s="8">
        <v>1</v>
      </c>
      <c r="H4120" s="6">
        <v>72</v>
      </c>
      <c r="I4120" s="6">
        <v>122</v>
      </c>
      <c r="J4120" s="8">
        <v>72</v>
      </c>
      <c r="K4120" s="9">
        <f t="shared" si="2"/>
        <v>72</v>
      </c>
      <c r="M4120" s="9"/>
      <c r="N4120" s="9"/>
    </row>
    <row r="4121" ht="15.75" customHeight="1" spans="1:14">
      <c r="A4121" s="6">
        <v>68</v>
      </c>
      <c r="B4121" s="6" t="s">
        <v>51</v>
      </c>
      <c r="C4121" s="6" t="s">
        <v>11</v>
      </c>
      <c r="D4121" s="6">
        <v>28.640242</v>
      </c>
      <c r="E4121" s="6">
        <v>77.028987</v>
      </c>
      <c r="F4121" s="6" t="s">
        <v>12</v>
      </c>
      <c r="G4121" s="8">
        <v>1</v>
      </c>
      <c r="H4121" s="6">
        <v>72</v>
      </c>
      <c r="I4121" s="6">
        <v>122</v>
      </c>
      <c r="J4121" s="8">
        <v>72</v>
      </c>
      <c r="K4121" s="9">
        <f t="shared" si="2"/>
        <v>72</v>
      </c>
      <c r="M4121" s="9"/>
      <c r="N4121" s="9"/>
    </row>
    <row r="4122" ht="15.75" customHeight="1" spans="1:14">
      <c r="A4122" s="6">
        <v>69</v>
      </c>
      <c r="B4122" s="6" t="s">
        <v>51</v>
      </c>
      <c r="C4122" s="6" t="s">
        <v>11</v>
      </c>
      <c r="D4122" s="6">
        <v>28.640281</v>
      </c>
      <c r="E4122" s="6">
        <v>77.028958</v>
      </c>
      <c r="F4122" s="6" t="s">
        <v>12</v>
      </c>
      <c r="G4122" s="8">
        <v>1</v>
      </c>
      <c r="H4122" s="6">
        <v>72</v>
      </c>
      <c r="I4122" s="6">
        <v>122</v>
      </c>
      <c r="J4122" s="8">
        <v>72</v>
      </c>
      <c r="K4122" s="9">
        <f t="shared" si="2"/>
        <v>72</v>
      </c>
      <c r="M4122" s="9"/>
      <c r="N4122" s="9"/>
    </row>
    <row r="4123" ht="15.75" customHeight="1" spans="1:14">
      <c r="A4123" s="6">
        <v>70</v>
      </c>
      <c r="B4123" s="6" t="s">
        <v>51</v>
      </c>
      <c r="C4123" s="6" t="s">
        <v>11</v>
      </c>
      <c r="D4123" s="6">
        <v>28.640389</v>
      </c>
      <c r="E4123" s="6">
        <v>77.02897</v>
      </c>
      <c r="F4123" s="6" t="s">
        <v>12</v>
      </c>
      <c r="G4123" s="8">
        <v>1</v>
      </c>
      <c r="H4123" s="6">
        <v>72</v>
      </c>
      <c r="I4123" s="6">
        <v>122</v>
      </c>
      <c r="J4123" s="8">
        <v>72</v>
      </c>
      <c r="K4123" s="9">
        <f t="shared" si="2"/>
        <v>72</v>
      </c>
      <c r="M4123" s="9"/>
      <c r="N4123" s="9"/>
    </row>
    <row r="4124" ht="15.75" customHeight="1" spans="1:14">
      <c r="A4124" s="6">
        <v>71</v>
      </c>
      <c r="B4124" s="6" t="s">
        <v>51</v>
      </c>
      <c r="C4124" s="6" t="s">
        <v>11</v>
      </c>
      <c r="D4124" s="6">
        <v>28.640413</v>
      </c>
      <c r="E4124" s="6">
        <v>77.02899</v>
      </c>
      <c r="F4124" s="6" t="s">
        <v>12</v>
      </c>
      <c r="G4124" s="8">
        <v>1</v>
      </c>
      <c r="H4124" s="6">
        <v>72</v>
      </c>
      <c r="I4124" s="6">
        <v>122</v>
      </c>
      <c r="J4124" s="8">
        <v>72</v>
      </c>
      <c r="K4124" s="9">
        <f t="shared" si="2"/>
        <v>72</v>
      </c>
      <c r="M4124" s="9"/>
      <c r="N4124" s="9"/>
    </row>
    <row r="4125" ht="15.75" customHeight="1" spans="1:14">
      <c r="A4125" s="6">
        <v>72</v>
      </c>
      <c r="B4125" s="6" t="s">
        <v>51</v>
      </c>
      <c r="C4125" s="6" t="s">
        <v>11</v>
      </c>
      <c r="D4125" s="6">
        <v>28.64054</v>
      </c>
      <c r="E4125" s="6">
        <v>77.029007</v>
      </c>
      <c r="F4125" s="6" t="s">
        <v>12</v>
      </c>
      <c r="G4125" s="8">
        <v>1</v>
      </c>
      <c r="H4125" s="6">
        <v>72</v>
      </c>
      <c r="I4125" s="6">
        <v>122</v>
      </c>
      <c r="J4125" s="8">
        <v>72</v>
      </c>
      <c r="K4125" s="9">
        <f t="shared" si="2"/>
        <v>72</v>
      </c>
      <c r="M4125" s="9"/>
      <c r="N4125" s="9"/>
    </row>
    <row r="4126" ht="15.75" customHeight="1" spans="1:14">
      <c r="A4126" s="6">
        <v>73</v>
      </c>
      <c r="B4126" s="6" t="s">
        <v>51</v>
      </c>
      <c r="C4126" s="6" t="s">
        <v>11</v>
      </c>
      <c r="D4126" s="6">
        <v>28.640028</v>
      </c>
      <c r="E4126" s="6">
        <v>77.028973</v>
      </c>
      <c r="F4126" s="6" t="s">
        <v>12</v>
      </c>
      <c r="G4126" s="8">
        <v>1</v>
      </c>
      <c r="H4126" s="6">
        <v>72</v>
      </c>
      <c r="I4126" s="6">
        <v>122</v>
      </c>
      <c r="J4126" s="8">
        <v>72</v>
      </c>
      <c r="K4126" s="9">
        <f t="shared" si="2"/>
        <v>72</v>
      </c>
      <c r="M4126" s="9"/>
      <c r="N4126" s="9"/>
    </row>
    <row r="4127" ht="15.75" customHeight="1" spans="1:14">
      <c r="A4127" s="6">
        <v>74</v>
      </c>
      <c r="B4127" s="6" t="s">
        <v>51</v>
      </c>
      <c r="C4127" s="6" t="s">
        <v>11</v>
      </c>
      <c r="D4127" s="6">
        <v>28.639885</v>
      </c>
      <c r="E4127" s="6">
        <v>77.02894</v>
      </c>
      <c r="F4127" s="6" t="s">
        <v>12</v>
      </c>
      <c r="G4127" s="8">
        <v>1</v>
      </c>
      <c r="H4127" s="6">
        <v>72</v>
      </c>
      <c r="I4127" s="6">
        <v>122</v>
      </c>
      <c r="J4127" s="8">
        <v>72</v>
      </c>
      <c r="K4127" s="9">
        <f t="shared" si="2"/>
        <v>72</v>
      </c>
      <c r="M4127" s="9"/>
      <c r="N4127" s="9"/>
    </row>
    <row r="4128" ht="15.75" customHeight="1" spans="1:14">
      <c r="A4128" s="6">
        <v>75</v>
      </c>
      <c r="B4128" s="6" t="s">
        <v>51</v>
      </c>
      <c r="C4128" s="6" t="s">
        <v>11</v>
      </c>
      <c r="D4128" s="6">
        <v>28.639806</v>
      </c>
      <c r="E4128" s="6">
        <v>77.028965</v>
      </c>
      <c r="F4128" s="6" t="s">
        <v>12</v>
      </c>
      <c r="G4128" s="8">
        <v>1</v>
      </c>
      <c r="H4128" s="6">
        <v>72</v>
      </c>
      <c r="I4128" s="6">
        <v>122</v>
      </c>
      <c r="J4128" s="8">
        <v>72</v>
      </c>
      <c r="K4128" s="9">
        <f t="shared" si="2"/>
        <v>72</v>
      </c>
      <c r="M4128" s="9"/>
      <c r="N4128" s="9"/>
    </row>
    <row r="4129" ht="15.75" customHeight="1" spans="1:14">
      <c r="A4129" s="6">
        <v>76</v>
      </c>
      <c r="B4129" s="6" t="s">
        <v>51</v>
      </c>
      <c r="C4129" s="6" t="s">
        <v>11</v>
      </c>
      <c r="D4129" s="6">
        <v>28.639659</v>
      </c>
      <c r="E4129" s="6">
        <v>77.028811</v>
      </c>
      <c r="F4129" s="6" t="s">
        <v>12</v>
      </c>
      <c r="G4129" s="8">
        <v>1</v>
      </c>
      <c r="H4129" s="6">
        <v>72</v>
      </c>
      <c r="I4129" s="6">
        <v>122</v>
      </c>
      <c r="J4129" s="8">
        <v>72</v>
      </c>
      <c r="K4129" s="9">
        <f t="shared" si="2"/>
        <v>72</v>
      </c>
      <c r="M4129" s="9"/>
      <c r="N4129" s="9"/>
    </row>
    <row r="4130" ht="15.75" customHeight="1" spans="1:14">
      <c r="A4130" s="6">
        <v>77</v>
      </c>
      <c r="B4130" s="6" t="s">
        <v>51</v>
      </c>
      <c r="C4130" s="6" t="s">
        <v>11</v>
      </c>
      <c r="D4130" s="6">
        <v>28.639712</v>
      </c>
      <c r="E4130" s="6">
        <v>77.028743</v>
      </c>
      <c r="F4130" s="6" t="s">
        <v>12</v>
      </c>
      <c r="G4130" s="8">
        <v>1</v>
      </c>
      <c r="H4130" s="6">
        <v>72</v>
      </c>
      <c r="I4130" s="6">
        <v>122</v>
      </c>
      <c r="J4130" s="8">
        <v>72</v>
      </c>
      <c r="K4130" s="9">
        <f t="shared" si="2"/>
        <v>72</v>
      </c>
      <c r="M4130" s="9"/>
      <c r="N4130" s="9"/>
    </row>
    <row r="4131" ht="15.75" customHeight="1" spans="1:14">
      <c r="A4131" s="6">
        <v>78</v>
      </c>
      <c r="B4131" s="6" t="s">
        <v>51</v>
      </c>
      <c r="C4131" s="6" t="s">
        <v>11</v>
      </c>
      <c r="D4131" s="6">
        <v>28.639764</v>
      </c>
      <c r="E4131" s="6">
        <v>77.028721</v>
      </c>
      <c r="F4131" s="6" t="s">
        <v>12</v>
      </c>
      <c r="G4131" s="8">
        <v>1</v>
      </c>
      <c r="H4131" s="6">
        <v>72</v>
      </c>
      <c r="I4131" s="6">
        <v>122</v>
      </c>
      <c r="J4131" s="8">
        <v>72</v>
      </c>
      <c r="K4131" s="9">
        <f t="shared" si="2"/>
        <v>72</v>
      </c>
      <c r="M4131" s="9"/>
      <c r="N4131" s="9"/>
    </row>
    <row r="4132" ht="15.75" customHeight="1" spans="1:14">
      <c r="A4132" s="6">
        <v>79</v>
      </c>
      <c r="B4132" s="6" t="s">
        <v>51</v>
      </c>
      <c r="C4132" s="6" t="s">
        <v>11</v>
      </c>
      <c r="D4132" s="6">
        <v>28.639902</v>
      </c>
      <c r="E4132" s="6">
        <v>77.028744</v>
      </c>
      <c r="F4132" s="6" t="s">
        <v>12</v>
      </c>
      <c r="G4132" s="8">
        <v>1</v>
      </c>
      <c r="H4132" s="6">
        <v>72</v>
      </c>
      <c r="I4132" s="6">
        <v>122</v>
      </c>
      <c r="J4132" s="8">
        <v>72</v>
      </c>
      <c r="K4132" s="9">
        <f t="shared" si="2"/>
        <v>72</v>
      </c>
      <c r="M4132" s="9"/>
      <c r="N4132" s="9"/>
    </row>
    <row r="4133" ht="15.75" customHeight="1" spans="1:14">
      <c r="A4133" s="6">
        <v>80</v>
      </c>
      <c r="B4133" s="6" t="s">
        <v>51</v>
      </c>
      <c r="C4133" s="6" t="s">
        <v>11</v>
      </c>
      <c r="D4133" s="6">
        <v>28.639926</v>
      </c>
      <c r="E4133" s="6">
        <v>77.028774</v>
      </c>
      <c r="F4133" s="6" t="s">
        <v>12</v>
      </c>
      <c r="G4133" s="8">
        <v>1</v>
      </c>
      <c r="H4133" s="6">
        <v>72</v>
      </c>
      <c r="I4133" s="6">
        <v>122</v>
      </c>
      <c r="J4133" s="8">
        <v>72</v>
      </c>
      <c r="K4133" s="9">
        <f t="shared" si="2"/>
        <v>72</v>
      </c>
      <c r="M4133" s="9"/>
      <c r="N4133" s="9"/>
    </row>
    <row r="4134" ht="15.75" customHeight="1" spans="1:14">
      <c r="A4134" s="6">
        <v>81</v>
      </c>
      <c r="B4134" s="6" t="s">
        <v>51</v>
      </c>
      <c r="C4134" s="6" t="s">
        <v>11</v>
      </c>
      <c r="D4134" s="6">
        <v>28.640021</v>
      </c>
      <c r="E4134" s="6">
        <v>77.028782</v>
      </c>
      <c r="F4134" s="6" t="s">
        <v>12</v>
      </c>
      <c r="G4134" s="8">
        <v>1</v>
      </c>
      <c r="H4134" s="6">
        <v>72</v>
      </c>
      <c r="I4134" s="6">
        <v>122</v>
      </c>
      <c r="J4134" s="8">
        <v>72</v>
      </c>
      <c r="K4134" s="9">
        <f t="shared" si="2"/>
        <v>72</v>
      </c>
      <c r="M4134" s="9"/>
      <c r="N4134" s="9"/>
    </row>
    <row r="4135" ht="15.75" customHeight="1" spans="1:14">
      <c r="A4135" s="6">
        <v>82</v>
      </c>
      <c r="B4135" s="6" t="s">
        <v>51</v>
      </c>
      <c r="C4135" s="6" t="s">
        <v>11</v>
      </c>
      <c r="D4135" s="6">
        <v>28.640125</v>
      </c>
      <c r="E4135" s="6">
        <v>77.028792</v>
      </c>
      <c r="F4135" s="6" t="s">
        <v>12</v>
      </c>
      <c r="G4135" s="8">
        <v>1</v>
      </c>
      <c r="H4135" s="6">
        <v>72</v>
      </c>
      <c r="I4135" s="6">
        <v>122</v>
      </c>
      <c r="J4135" s="8">
        <v>72</v>
      </c>
      <c r="K4135" s="9">
        <f t="shared" si="2"/>
        <v>72</v>
      </c>
      <c r="M4135" s="9"/>
      <c r="N4135" s="9"/>
    </row>
    <row r="4136" ht="15.75" customHeight="1" spans="1:14">
      <c r="A4136" s="6">
        <v>83</v>
      </c>
      <c r="B4136" s="6" t="s">
        <v>51</v>
      </c>
      <c r="C4136" s="6" t="s">
        <v>11</v>
      </c>
      <c r="D4136" s="6">
        <v>28.640215</v>
      </c>
      <c r="E4136" s="6">
        <v>77.028753</v>
      </c>
      <c r="F4136" s="6" t="s">
        <v>12</v>
      </c>
      <c r="G4136" s="8">
        <v>1</v>
      </c>
      <c r="H4136" s="6">
        <v>72</v>
      </c>
      <c r="I4136" s="6">
        <v>122</v>
      </c>
      <c r="J4136" s="8">
        <v>72</v>
      </c>
      <c r="K4136" s="9">
        <f t="shared" si="2"/>
        <v>72</v>
      </c>
      <c r="M4136" s="9"/>
      <c r="N4136" s="9"/>
    </row>
    <row r="4137" ht="15.75" customHeight="1" spans="1:14">
      <c r="A4137" s="6">
        <v>84</v>
      </c>
      <c r="B4137" s="6" t="s">
        <v>51</v>
      </c>
      <c r="C4137" s="6" t="s">
        <v>11</v>
      </c>
      <c r="D4137" s="6">
        <v>28.640286</v>
      </c>
      <c r="E4137" s="6">
        <v>77.028744</v>
      </c>
      <c r="F4137" s="6" t="s">
        <v>12</v>
      </c>
      <c r="G4137" s="8">
        <v>1</v>
      </c>
      <c r="H4137" s="6">
        <v>72</v>
      </c>
      <c r="I4137" s="6">
        <v>122</v>
      </c>
      <c r="J4137" s="8">
        <v>72</v>
      </c>
      <c r="K4137" s="9">
        <f t="shared" si="2"/>
        <v>72</v>
      </c>
      <c r="M4137" s="9"/>
      <c r="N4137" s="9"/>
    </row>
    <row r="4138" ht="15.75" customHeight="1" spans="1:14">
      <c r="A4138" s="6">
        <v>85</v>
      </c>
      <c r="B4138" s="6" t="s">
        <v>51</v>
      </c>
      <c r="C4138" s="6" t="s">
        <v>11</v>
      </c>
      <c r="D4138" s="6">
        <v>28.640397</v>
      </c>
      <c r="E4138" s="6">
        <v>77.028743</v>
      </c>
      <c r="F4138" s="6" t="s">
        <v>12</v>
      </c>
      <c r="G4138" s="8">
        <v>1</v>
      </c>
      <c r="H4138" s="6">
        <v>72</v>
      </c>
      <c r="I4138" s="6">
        <v>122</v>
      </c>
      <c r="J4138" s="8">
        <v>72</v>
      </c>
      <c r="K4138" s="9">
        <f t="shared" si="2"/>
        <v>72</v>
      </c>
      <c r="M4138" s="9"/>
      <c r="N4138" s="9"/>
    </row>
    <row r="4139" ht="15.75" customHeight="1" spans="1:14">
      <c r="A4139" s="6">
        <v>86</v>
      </c>
      <c r="B4139" s="6" t="s">
        <v>51</v>
      </c>
      <c r="C4139" s="6" t="s">
        <v>11</v>
      </c>
      <c r="D4139" s="6">
        <v>28.640486</v>
      </c>
      <c r="E4139" s="6">
        <v>77.028683</v>
      </c>
      <c r="F4139" s="6" t="s">
        <v>12</v>
      </c>
      <c r="G4139" s="8">
        <v>1</v>
      </c>
      <c r="H4139" s="6">
        <v>72</v>
      </c>
      <c r="I4139" s="6">
        <v>122</v>
      </c>
      <c r="J4139" s="8">
        <v>72</v>
      </c>
      <c r="K4139" s="9">
        <f t="shared" si="2"/>
        <v>72</v>
      </c>
      <c r="M4139" s="9"/>
      <c r="N4139" s="9"/>
    </row>
    <row r="4140" ht="15.75" customHeight="1" spans="1:14">
      <c r="A4140" s="6">
        <v>87</v>
      </c>
      <c r="B4140" s="6" t="s">
        <v>51</v>
      </c>
      <c r="C4140" s="6" t="s">
        <v>11</v>
      </c>
      <c r="D4140" s="6">
        <v>28.640095</v>
      </c>
      <c r="E4140" s="6">
        <v>77.028622</v>
      </c>
      <c r="F4140" s="6" t="s">
        <v>12</v>
      </c>
      <c r="G4140" s="8">
        <v>1</v>
      </c>
      <c r="H4140" s="6">
        <v>72</v>
      </c>
      <c r="I4140" s="6">
        <v>122</v>
      </c>
      <c r="J4140" s="8">
        <v>72</v>
      </c>
      <c r="K4140" s="9">
        <f t="shared" si="2"/>
        <v>72</v>
      </c>
      <c r="M4140" s="9"/>
      <c r="N4140" s="9"/>
    </row>
    <row r="4141" ht="15.75" customHeight="1" spans="1:14">
      <c r="A4141" s="6">
        <v>88</v>
      </c>
      <c r="B4141" s="6" t="s">
        <v>51</v>
      </c>
      <c r="C4141" s="6" t="s">
        <v>11</v>
      </c>
      <c r="D4141" s="6">
        <v>28.640161</v>
      </c>
      <c r="E4141" s="6">
        <v>77.028511</v>
      </c>
      <c r="F4141" s="6" t="s">
        <v>12</v>
      </c>
      <c r="G4141" s="8">
        <v>1</v>
      </c>
      <c r="H4141" s="6">
        <v>72</v>
      </c>
      <c r="I4141" s="6">
        <v>122</v>
      </c>
      <c r="J4141" s="8">
        <v>72</v>
      </c>
      <c r="K4141" s="9">
        <f t="shared" si="2"/>
        <v>72</v>
      </c>
      <c r="M4141" s="9"/>
      <c r="N4141" s="9"/>
    </row>
    <row r="4142" ht="15.75" customHeight="1" spans="1:14">
      <c r="A4142" s="6">
        <v>89</v>
      </c>
      <c r="B4142" s="6" t="s">
        <v>51</v>
      </c>
      <c r="C4142" s="6" t="s">
        <v>11</v>
      </c>
      <c r="D4142" s="6">
        <v>28.640183</v>
      </c>
      <c r="E4142" s="6">
        <v>77.028521</v>
      </c>
      <c r="F4142" s="6" t="s">
        <v>12</v>
      </c>
      <c r="G4142" s="8">
        <v>1</v>
      </c>
      <c r="H4142" s="6">
        <v>72</v>
      </c>
      <c r="I4142" s="6">
        <v>122</v>
      </c>
      <c r="J4142" s="8">
        <v>72</v>
      </c>
      <c r="K4142" s="9">
        <f t="shared" si="2"/>
        <v>72</v>
      </c>
      <c r="M4142" s="9"/>
      <c r="N4142" s="9"/>
    </row>
    <row r="4143" ht="15.75" customHeight="1" spans="1:14">
      <c r="A4143" s="6">
        <v>90</v>
      </c>
      <c r="B4143" s="6" t="s">
        <v>51</v>
      </c>
      <c r="C4143" s="6" t="s">
        <v>11</v>
      </c>
      <c r="D4143" s="6">
        <v>28.64022</v>
      </c>
      <c r="E4143" s="6">
        <v>77.028517</v>
      </c>
      <c r="F4143" s="6" t="s">
        <v>12</v>
      </c>
      <c r="G4143" s="8">
        <v>1</v>
      </c>
      <c r="H4143" s="6">
        <v>72</v>
      </c>
      <c r="I4143" s="6">
        <v>122</v>
      </c>
      <c r="J4143" s="8">
        <v>72</v>
      </c>
      <c r="K4143" s="9">
        <f t="shared" si="2"/>
        <v>72</v>
      </c>
      <c r="M4143" s="9"/>
      <c r="N4143" s="9"/>
    </row>
    <row r="4144" ht="15.75" customHeight="1" spans="1:14">
      <c r="A4144" s="6">
        <v>91</v>
      </c>
      <c r="B4144" s="6" t="s">
        <v>51</v>
      </c>
      <c r="C4144" s="6" t="s">
        <v>11</v>
      </c>
      <c r="D4144" s="6">
        <v>28.640276</v>
      </c>
      <c r="E4144" s="6">
        <v>77.028504</v>
      </c>
      <c r="F4144" s="6" t="s">
        <v>12</v>
      </c>
      <c r="G4144" s="8">
        <v>2</v>
      </c>
      <c r="H4144" s="6" t="s">
        <v>13</v>
      </c>
      <c r="I4144" s="6">
        <v>122</v>
      </c>
      <c r="J4144" s="8">
        <v>72</v>
      </c>
      <c r="K4144" s="9">
        <f t="shared" si="2"/>
        <v>144</v>
      </c>
      <c r="M4144" s="9"/>
      <c r="N4144" s="9"/>
    </row>
    <row r="4145" ht="15.75" customHeight="1" spans="1:14">
      <c r="A4145" s="6">
        <v>92</v>
      </c>
      <c r="B4145" s="6" t="s">
        <v>51</v>
      </c>
      <c r="C4145" s="6" t="s">
        <v>11</v>
      </c>
      <c r="D4145" s="6">
        <v>28.64038</v>
      </c>
      <c r="E4145" s="6">
        <v>77.028481</v>
      </c>
      <c r="F4145" s="6" t="s">
        <v>12</v>
      </c>
      <c r="G4145" s="8">
        <v>1</v>
      </c>
      <c r="H4145" s="6">
        <v>72</v>
      </c>
      <c r="I4145" s="6">
        <v>122</v>
      </c>
      <c r="J4145" s="8">
        <v>72</v>
      </c>
      <c r="K4145" s="9">
        <f t="shared" si="2"/>
        <v>72</v>
      </c>
      <c r="M4145" s="9"/>
      <c r="N4145" s="9"/>
    </row>
    <row r="4146" ht="15.75" customHeight="1" spans="1:14">
      <c r="A4146" s="6">
        <v>93</v>
      </c>
      <c r="B4146" s="6" t="s">
        <v>51</v>
      </c>
      <c r="C4146" s="6" t="s">
        <v>11</v>
      </c>
      <c r="D4146" s="6">
        <v>28.640505</v>
      </c>
      <c r="E4146" s="6">
        <v>77.028502</v>
      </c>
      <c r="F4146" s="6" t="s">
        <v>12</v>
      </c>
      <c r="G4146" s="8">
        <v>1</v>
      </c>
      <c r="H4146" s="6">
        <v>72</v>
      </c>
      <c r="I4146" s="6">
        <v>122</v>
      </c>
      <c r="J4146" s="8">
        <v>72</v>
      </c>
      <c r="K4146" s="9">
        <f t="shared" si="2"/>
        <v>72</v>
      </c>
      <c r="M4146" s="9"/>
      <c r="N4146" s="9"/>
    </row>
    <row r="4147" ht="15.75" customHeight="1" spans="1:14">
      <c r="A4147" s="6">
        <v>94</v>
      </c>
      <c r="B4147" s="6" t="s">
        <v>51</v>
      </c>
      <c r="C4147" s="6" t="s">
        <v>11</v>
      </c>
      <c r="D4147" s="6">
        <v>28.640776</v>
      </c>
      <c r="E4147" s="6">
        <v>77.028508</v>
      </c>
      <c r="F4147" s="6" t="s">
        <v>12</v>
      </c>
      <c r="G4147" s="8">
        <v>1</v>
      </c>
      <c r="H4147" s="6">
        <v>72</v>
      </c>
      <c r="I4147" s="6">
        <v>122</v>
      </c>
      <c r="J4147" s="8">
        <v>72</v>
      </c>
      <c r="K4147" s="9">
        <f t="shared" si="2"/>
        <v>72</v>
      </c>
      <c r="M4147" s="9"/>
      <c r="N4147" s="9"/>
    </row>
    <row r="4148" ht="15.75" customHeight="1" spans="1:14">
      <c r="A4148" s="6">
        <v>95</v>
      </c>
      <c r="B4148" s="6" t="s">
        <v>51</v>
      </c>
      <c r="C4148" s="6" t="s">
        <v>11</v>
      </c>
      <c r="D4148" s="6">
        <v>28.640623</v>
      </c>
      <c r="E4148" s="6">
        <v>77.028463</v>
      </c>
      <c r="F4148" s="6" t="s">
        <v>12</v>
      </c>
      <c r="G4148" s="8">
        <v>1</v>
      </c>
      <c r="H4148" s="6">
        <v>72</v>
      </c>
      <c r="I4148" s="6">
        <v>122</v>
      </c>
      <c r="J4148" s="8">
        <v>72</v>
      </c>
      <c r="K4148" s="9">
        <f t="shared" si="2"/>
        <v>72</v>
      </c>
      <c r="M4148" s="9"/>
      <c r="N4148" s="9"/>
    </row>
    <row r="4149" ht="15.75" customHeight="1" spans="1:14">
      <c r="A4149" s="6">
        <v>96</v>
      </c>
      <c r="B4149" s="6" t="s">
        <v>51</v>
      </c>
      <c r="C4149" s="6" t="s">
        <v>11</v>
      </c>
      <c r="D4149" s="6">
        <v>28.640628</v>
      </c>
      <c r="E4149" s="6">
        <v>77.028445</v>
      </c>
      <c r="F4149" s="6" t="s">
        <v>12</v>
      </c>
      <c r="G4149" s="8">
        <v>1</v>
      </c>
      <c r="H4149" s="6">
        <v>72</v>
      </c>
      <c r="I4149" s="6">
        <v>122</v>
      </c>
      <c r="J4149" s="8">
        <v>72</v>
      </c>
      <c r="K4149" s="9">
        <f t="shared" si="2"/>
        <v>72</v>
      </c>
      <c r="M4149" s="9"/>
      <c r="N4149" s="9"/>
    </row>
    <row r="4150" ht="15.75" customHeight="1" spans="1:14">
      <c r="A4150" s="6">
        <v>97</v>
      </c>
      <c r="B4150" s="6" t="s">
        <v>51</v>
      </c>
      <c r="C4150" s="6" t="s">
        <v>11</v>
      </c>
      <c r="D4150" s="6">
        <v>28.640583</v>
      </c>
      <c r="E4150" s="6">
        <v>77.028197</v>
      </c>
      <c r="F4150" s="6" t="s">
        <v>12</v>
      </c>
      <c r="G4150" s="8">
        <v>1</v>
      </c>
      <c r="H4150" s="6">
        <v>72</v>
      </c>
      <c r="I4150" s="6">
        <v>122</v>
      </c>
      <c r="J4150" s="8">
        <v>72</v>
      </c>
      <c r="K4150" s="9">
        <f t="shared" si="2"/>
        <v>72</v>
      </c>
      <c r="M4150" s="9"/>
      <c r="N4150" s="9"/>
    </row>
    <row r="4151" ht="15.75" customHeight="1" spans="1:14">
      <c r="A4151" s="6">
        <v>98</v>
      </c>
      <c r="B4151" s="6" t="s">
        <v>51</v>
      </c>
      <c r="C4151" s="6" t="s">
        <v>11</v>
      </c>
      <c r="D4151" s="6">
        <v>28.640605</v>
      </c>
      <c r="E4151" s="6">
        <v>77.028046</v>
      </c>
      <c r="F4151" s="6" t="s">
        <v>12</v>
      </c>
      <c r="G4151" s="8">
        <v>1</v>
      </c>
      <c r="H4151" s="6">
        <v>72</v>
      </c>
      <c r="I4151" s="6">
        <v>122</v>
      </c>
      <c r="J4151" s="8">
        <v>72</v>
      </c>
      <c r="K4151" s="9">
        <f t="shared" si="2"/>
        <v>72</v>
      </c>
      <c r="M4151" s="9"/>
      <c r="N4151" s="9"/>
    </row>
    <row r="4152" ht="15.75" customHeight="1" spans="1:14">
      <c r="A4152" s="6">
        <v>99</v>
      </c>
      <c r="B4152" s="6" t="s">
        <v>51</v>
      </c>
      <c r="C4152" s="6" t="s">
        <v>11</v>
      </c>
      <c r="D4152" s="6">
        <v>28.640654</v>
      </c>
      <c r="E4152" s="6">
        <v>77.027872</v>
      </c>
      <c r="F4152" s="6" t="s">
        <v>12</v>
      </c>
      <c r="G4152" s="8">
        <v>1</v>
      </c>
      <c r="H4152" s="6">
        <v>72</v>
      </c>
      <c r="I4152" s="6">
        <v>122</v>
      </c>
      <c r="J4152" s="8">
        <v>72</v>
      </c>
      <c r="K4152" s="9">
        <f t="shared" si="2"/>
        <v>72</v>
      </c>
      <c r="M4152" s="9"/>
      <c r="N4152" s="9"/>
    </row>
    <row r="4153" ht="15.75" customHeight="1" spans="1:14">
      <c r="A4153" s="6">
        <v>100</v>
      </c>
      <c r="B4153" s="6" t="s">
        <v>51</v>
      </c>
      <c r="C4153" s="6" t="s">
        <v>11</v>
      </c>
      <c r="D4153" s="6">
        <v>28.640667</v>
      </c>
      <c r="E4153" s="6">
        <v>77.027766</v>
      </c>
      <c r="F4153" s="6" t="s">
        <v>12</v>
      </c>
      <c r="G4153" s="8">
        <v>1</v>
      </c>
      <c r="H4153" s="6">
        <v>72</v>
      </c>
      <c r="I4153" s="6">
        <v>122</v>
      </c>
      <c r="J4153" s="8">
        <v>72</v>
      </c>
      <c r="K4153" s="9">
        <f t="shared" si="2"/>
        <v>72</v>
      </c>
      <c r="M4153" s="9"/>
      <c r="N4153" s="9"/>
    </row>
    <row r="4154" ht="15.75" customHeight="1" spans="1:14">
      <c r="A4154" s="6">
        <v>101</v>
      </c>
      <c r="B4154" s="6" t="s">
        <v>51</v>
      </c>
      <c r="C4154" s="6" t="s">
        <v>11</v>
      </c>
      <c r="D4154" s="6">
        <v>28.640629</v>
      </c>
      <c r="E4154" s="6">
        <v>77.027614</v>
      </c>
      <c r="F4154" s="6" t="s">
        <v>12</v>
      </c>
      <c r="G4154" s="8">
        <v>2</v>
      </c>
      <c r="H4154" s="6" t="s">
        <v>13</v>
      </c>
      <c r="I4154" s="6">
        <v>122</v>
      </c>
      <c r="J4154" s="8">
        <v>72</v>
      </c>
      <c r="K4154" s="9">
        <f t="shared" si="2"/>
        <v>144</v>
      </c>
      <c r="M4154" s="9"/>
      <c r="N4154" s="9"/>
    </row>
    <row r="4155" ht="15.75" customHeight="1" spans="1:14">
      <c r="A4155" s="6">
        <v>102</v>
      </c>
      <c r="B4155" s="6" t="s">
        <v>51</v>
      </c>
      <c r="C4155" s="6" t="s">
        <v>11</v>
      </c>
      <c r="D4155" s="6">
        <v>28.640614</v>
      </c>
      <c r="E4155" s="6">
        <v>77.027376</v>
      </c>
      <c r="F4155" s="6" t="s">
        <v>12</v>
      </c>
      <c r="G4155" s="8">
        <v>1</v>
      </c>
      <c r="H4155" s="6">
        <v>72</v>
      </c>
      <c r="I4155" s="6">
        <v>122</v>
      </c>
      <c r="J4155" s="8">
        <v>72</v>
      </c>
      <c r="K4155" s="9">
        <f t="shared" si="2"/>
        <v>72</v>
      </c>
      <c r="M4155" s="9"/>
      <c r="N4155" s="9"/>
    </row>
    <row r="4156" ht="15.75" customHeight="1" spans="1:14">
      <c r="A4156" s="6">
        <v>103</v>
      </c>
      <c r="B4156" s="6" t="s">
        <v>51</v>
      </c>
      <c r="C4156" s="6" t="s">
        <v>11</v>
      </c>
      <c r="D4156" s="6">
        <v>28.64062</v>
      </c>
      <c r="E4156" s="6">
        <v>77.027272</v>
      </c>
      <c r="F4156" s="6" t="s">
        <v>12</v>
      </c>
      <c r="G4156" s="8">
        <v>1</v>
      </c>
      <c r="H4156" s="6">
        <v>72</v>
      </c>
      <c r="I4156" s="6">
        <v>122</v>
      </c>
      <c r="J4156" s="8">
        <v>72</v>
      </c>
      <c r="K4156" s="9">
        <f t="shared" si="2"/>
        <v>72</v>
      </c>
      <c r="M4156" s="9"/>
      <c r="N4156" s="9"/>
    </row>
    <row r="4157" ht="15.75" customHeight="1" spans="1:14">
      <c r="A4157" s="6">
        <v>104</v>
      </c>
      <c r="B4157" s="6" t="s">
        <v>51</v>
      </c>
      <c r="C4157" s="6" t="s">
        <v>11</v>
      </c>
      <c r="D4157" s="6">
        <v>28.640623</v>
      </c>
      <c r="E4157" s="6">
        <v>77.027137</v>
      </c>
      <c r="F4157" s="6" t="s">
        <v>12</v>
      </c>
      <c r="G4157" s="8">
        <v>1</v>
      </c>
      <c r="H4157" s="6">
        <v>72</v>
      </c>
      <c r="I4157" s="6">
        <v>122</v>
      </c>
      <c r="J4157" s="8">
        <v>72</v>
      </c>
      <c r="K4157" s="9">
        <f t="shared" si="2"/>
        <v>72</v>
      </c>
      <c r="M4157" s="9"/>
      <c r="N4157" s="9"/>
    </row>
    <row r="4158" ht="15.75" customHeight="1" spans="1:14">
      <c r="A4158" s="6">
        <v>105</v>
      </c>
      <c r="B4158" s="6" t="s">
        <v>51</v>
      </c>
      <c r="C4158" s="6" t="s">
        <v>11</v>
      </c>
      <c r="D4158" s="6">
        <v>28.640613</v>
      </c>
      <c r="E4158" s="6">
        <v>77.027053</v>
      </c>
      <c r="F4158" s="6" t="s">
        <v>12</v>
      </c>
      <c r="G4158" s="8">
        <v>1</v>
      </c>
      <c r="H4158" s="6">
        <v>72</v>
      </c>
      <c r="I4158" s="6">
        <v>122</v>
      </c>
      <c r="J4158" s="8">
        <v>72</v>
      </c>
      <c r="K4158" s="9">
        <f t="shared" si="2"/>
        <v>72</v>
      </c>
      <c r="M4158" s="9"/>
      <c r="N4158" s="9"/>
    </row>
    <row r="4159" ht="15.75" customHeight="1" spans="1:14">
      <c r="A4159" s="6">
        <v>106</v>
      </c>
      <c r="B4159" s="6" t="s">
        <v>51</v>
      </c>
      <c r="C4159" s="6" t="s">
        <v>11</v>
      </c>
      <c r="D4159" s="6">
        <v>28.640605</v>
      </c>
      <c r="E4159" s="6">
        <v>77.026864</v>
      </c>
      <c r="F4159" s="6" t="s">
        <v>12</v>
      </c>
      <c r="G4159" s="8">
        <v>1</v>
      </c>
      <c r="H4159" s="6">
        <v>72</v>
      </c>
      <c r="I4159" s="6">
        <v>122</v>
      </c>
      <c r="J4159" s="8">
        <v>72</v>
      </c>
      <c r="K4159" s="9">
        <f t="shared" si="2"/>
        <v>72</v>
      </c>
      <c r="M4159" s="9"/>
      <c r="N4159" s="9"/>
    </row>
    <row r="4160" ht="15.75" customHeight="1" spans="1:14">
      <c r="A4160" s="6">
        <v>107</v>
      </c>
      <c r="B4160" s="6" t="s">
        <v>51</v>
      </c>
      <c r="C4160" s="6" t="s">
        <v>11</v>
      </c>
      <c r="D4160" s="6">
        <v>28.640604</v>
      </c>
      <c r="E4160" s="6">
        <v>77.026818</v>
      </c>
      <c r="F4160" s="6" t="s">
        <v>12</v>
      </c>
      <c r="G4160" s="8">
        <v>2</v>
      </c>
      <c r="H4160" s="6" t="s">
        <v>13</v>
      </c>
      <c r="I4160" s="6">
        <v>122</v>
      </c>
      <c r="J4160" s="8">
        <v>72</v>
      </c>
      <c r="K4160" s="9">
        <f t="shared" si="2"/>
        <v>144</v>
      </c>
      <c r="M4160" s="9"/>
      <c r="N4160" s="9"/>
    </row>
    <row r="4161" ht="15.75" customHeight="1" spans="1:14">
      <c r="A4161" s="6">
        <v>108</v>
      </c>
      <c r="B4161" s="6" t="s">
        <v>51</v>
      </c>
      <c r="C4161" s="6" t="s">
        <v>11</v>
      </c>
      <c r="D4161" s="6">
        <v>28.640593</v>
      </c>
      <c r="E4161" s="6">
        <v>77.026628</v>
      </c>
      <c r="F4161" s="6" t="s">
        <v>12</v>
      </c>
      <c r="G4161" s="8">
        <v>1</v>
      </c>
      <c r="H4161" s="6">
        <v>72</v>
      </c>
      <c r="I4161" s="6">
        <v>122</v>
      </c>
      <c r="J4161" s="8">
        <v>72</v>
      </c>
      <c r="K4161" s="9">
        <f t="shared" si="2"/>
        <v>72</v>
      </c>
      <c r="M4161" s="9"/>
      <c r="N4161" s="9"/>
    </row>
    <row r="4162" ht="15.75" customHeight="1" spans="1:14">
      <c r="A4162" s="6">
        <v>109</v>
      </c>
      <c r="B4162" s="6" t="s">
        <v>51</v>
      </c>
      <c r="C4162" s="6" t="s">
        <v>11</v>
      </c>
      <c r="D4162" s="6">
        <v>28.640604</v>
      </c>
      <c r="E4162" s="6">
        <v>77.026567</v>
      </c>
      <c r="F4162" s="6" t="s">
        <v>12</v>
      </c>
      <c r="G4162" s="8">
        <v>1</v>
      </c>
      <c r="H4162" s="6">
        <v>72</v>
      </c>
      <c r="I4162" s="6">
        <v>122</v>
      </c>
      <c r="J4162" s="8">
        <v>72</v>
      </c>
      <c r="K4162" s="9">
        <f t="shared" si="2"/>
        <v>72</v>
      </c>
      <c r="M4162" s="9"/>
      <c r="N4162" s="9"/>
    </row>
    <row r="4163" ht="15.75" customHeight="1" spans="1:14">
      <c r="A4163" s="6">
        <v>110</v>
      </c>
      <c r="B4163" s="6" t="s">
        <v>51</v>
      </c>
      <c r="C4163" s="6" t="s">
        <v>11</v>
      </c>
      <c r="D4163" s="6">
        <v>28.640525</v>
      </c>
      <c r="E4163" s="6">
        <v>77.02645</v>
      </c>
      <c r="F4163" s="6" t="s">
        <v>12</v>
      </c>
      <c r="G4163" s="8">
        <v>1</v>
      </c>
      <c r="H4163" s="6">
        <v>72</v>
      </c>
      <c r="I4163" s="6">
        <v>122</v>
      </c>
      <c r="J4163" s="8">
        <v>72</v>
      </c>
      <c r="K4163" s="9">
        <f t="shared" si="2"/>
        <v>72</v>
      </c>
      <c r="M4163" s="9"/>
      <c r="N4163" s="9"/>
    </row>
    <row r="4164" ht="15.75" customHeight="1" spans="1:14">
      <c r="A4164" s="6">
        <v>111</v>
      </c>
      <c r="B4164" s="6" t="s">
        <v>51</v>
      </c>
      <c r="C4164" s="6" t="s">
        <v>11</v>
      </c>
      <c r="D4164" s="6">
        <v>28.640428</v>
      </c>
      <c r="E4164" s="6">
        <v>77.026443</v>
      </c>
      <c r="F4164" s="6" t="s">
        <v>12</v>
      </c>
      <c r="G4164" s="8">
        <v>1</v>
      </c>
      <c r="H4164" s="6">
        <v>72</v>
      </c>
      <c r="I4164" s="6">
        <v>122</v>
      </c>
      <c r="J4164" s="8">
        <v>72</v>
      </c>
      <c r="K4164" s="9">
        <f t="shared" si="2"/>
        <v>72</v>
      </c>
      <c r="M4164" s="9"/>
      <c r="N4164" s="9"/>
    </row>
    <row r="4165" ht="15.75" customHeight="1" spans="1:14">
      <c r="A4165" s="6">
        <v>112</v>
      </c>
      <c r="B4165" s="6" t="s">
        <v>51</v>
      </c>
      <c r="C4165" s="6" t="s">
        <v>11</v>
      </c>
      <c r="D4165" s="6">
        <v>28.640339</v>
      </c>
      <c r="E4165" s="6">
        <v>77.026399</v>
      </c>
      <c r="F4165" s="6" t="s">
        <v>12</v>
      </c>
      <c r="G4165" s="8">
        <v>2</v>
      </c>
      <c r="H4165" s="6" t="s">
        <v>13</v>
      </c>
      <c r="I4165" s="6">
        <v>122</v>
      </c>
      <c r="J4165" s="8">
        <v>72</v>
      </c>
      <c r="K4165" s="9">
        <f t="shared" si="2"/>
        <v>144</v>
      </c>
      <c r="M4165" s="9"/>
      <c r="N4165" s="9"/>
    </row>
    <row r="4166" ht="15.75" customHeight="1" spans="1:14">
      <c r="A4166" s="6">
        <v>113</v>
      </c>
      <c r="B4166" s="6" t="s">
        <v>51</v>
      </c>
      <c r="C4166" s="6" t="s">
        <v>11</v>
      </c>
      <c r="D4166" s="6">
        <v>28.640303</v>
      </c>
      <c r="E4166" s="6">
        <v>77.026415</v>
      </c>
      <c r="F4166" s="6" t="s">
        <v>12</v>
      </c>
      <c r="G4166" s="8">
        <v>1</v>
      </c>
      <c r="H4166" s="6">
        <v>72</v>
      </c>
      <c r="I4166" s="6">
        <v>122</v>
      </c>
      <c r="J4166" s="8">
        <v>72</v>
      </c>
      <c r="K4166" s="9">
        <f t="shared" si="2"/>
        <v>72</v>
      </c>
      <c r="M4166" s="9"/>
      <c r="N4166" s="9"/>
    </row>
    <row r="4167" ht="15.75" customHeight="1" spans="1:14">
      <c r="A4167" s="6">
        <v>114</v>
      </c>
      <c r="B4167" s="6" t="s">
        <v>51</v>
      </c>
      <c r="C4167" s="6" t="s">
        <v>11</v>
      </c>
      <c r="D4167" s="6">
        <v>28.640113</v>
      </c>
      <c r="E4167" s="6">
        <v>77.026374</v>
      </c>
      <c r="F4167" s="6" t="s">
        <v>12</v>
      </c>
      <c r="G4167" s="8">
        <v>1</v>
      </c>
      <c r="H4167" s="6">
        <v>72</v>
      </c>
      <c r="I4167" s="6">
        <v>122</v>
      </c>
      <c r="J4167" s="8">
        <v>72</v>
      </c>
      <c r="K4167" s="9">
        <f t="shared" si="2"/>
        <v>72</v>
      </c>
      <c r="M4167" s="9"/>
      <c r="N4167" s="9"/>
    </row>
    <row r="4168" ht="15.75" customHeight="1" spans="1:14">
      <c r="A4168" s="6">
        <v>115</v>
      </c>
      <c r="B4168" s="6" t="s">
        <v>51</v>
      </c>
      <c r="C4168" s="6" t="s">
        <v>11</v>
      </c>
      <c r="D4168" s="6">
        <v>28.640022</v>
      </c>
      <c r="E4168" s="6">
        <v>77.026391</v>
      </c>
      <c r="F4168" s="6" t="s">
        <v>12</v>
      </c>
      <c r="G4168" s="8">
        <v>1</v>
      </c>
      <c r="H4168" s="6">
        <v>72</v>
      </c>
      <c r="I4168" s="6">
        <v>122</v>
      </c>
      <c r="J4168" s="8">
        <v>72</v>
      </c>
      <c r="K4168" s="9">
        <f t="shared" si="2"/>
        <v>72</v>
      </c>
      <c r="M4168" s="9"/>
      <c r="N4168" s="9"/>
    </row>
    <row r="4169" ht="15.75" customHeight="1" spans="1:14">
      <c r="A4169" s="6">
        <v>116</v>
      </c>
      <c r="B4169" s="6" t="s">
        <v>51</v>
      </c>
      <c r="C4169" s="6" t="s">
        <v>11</v>
      </c>
      <c r="D4169" s="6">
        <v>28.639913</v>
      </c>
      <c r="E4169" s="6">
        <v>77.026386</v>
      </c>
      <c r="F4169" s="6" t="s">
        <v>12</v>
      </c>
      <c r="G4169" s="8">
        <v>1</v>
      </c>
      <c r="H4169" s="6">
        <v>72</v>
      </c>
      <c r="I4169" s="6">
        <v>122</v>
      </c>
      <c r="J4169" s="8">
        <v>72</v>
      </c>
      <c r="K4169" s="9">
        <f t="shared" si="2"/>
        <v>72</v>
      </c>
      <c r="M4169" s="9"/>
      <c r="N4169" s="9"/>
    </row>
    <row r="4170" ht="15.75" customHeight="1" spans="1:14">
      <c r="A4170" s="6">
        <v>117</v>
      </c>
      <c r="B4170" s="6" t="s">
        <v>51</v>
      </c>
      <c r="C4170" s="6" t="s">
        <v>11</v>
      </c>
      <c r="D4170" s="6">
        <v>28.639834</v>
      </c>
      <c r="E4170" s="6">
        <v>77.026393</v>
      </c>
      <c r="F4170" s="6" t="s">
        <v>12</v>
      </c>
      <c r="G4170" s="8">
        <v>1</v>
      </c>
      <c r="H4170" s="6">
        <v>72</v>
      </c>
      <c r="I4170" s="6">
        <v>122</v>
      </c>
      <c r="J4170" s="8">
        <v>72</v>
      </c>
      <c r="K4170" s="9">
        <f t="shared" si="2"/>
        <v>72</v>
      </c>
      <c r="M4170" s="9"/>
      <c r="N4170" s="9"/>
    </row>
    <row r="4171" ht="15.75" customHeight="1" spans="1:14">
      <c r="A4171" s="6">
        <v>118</v>
      </c>
      <c r="B4171" s="6" t="s">
        <v>51</v>
      </c>
      <c r="C4171" s="6" t="s">
        <v>11</v>
      </c>
      <c r="D4171" s="6">
        <v>28.639755</v>
      </c>
      <c r="E4171" s="6">
        <v>77.026375</v>
      </c>
      <c r="F4171" s="6" t="s">
        <v>12</v>
      </c>
      <c r="G4171" s="8">
        <v>1</v>
      </c>
      <c r="H4171" s="6">
        <v>72</v>
      </c>
      <c r="I4171" s="6">
        <v>122</v>
      </c>
      <c r="J4171" s="8">
        <v>72</v>
      </c>
      <c r="K4171" s="9">
        <f t="shared" si="2"/>
        <v>72</v>
      </c>
      <c r="M4171" s="9"/>
      <c r="N4171" s="9"/>
    </row>
    <row r="4172" ht="15.75" customHeight="1" spans="1:14">
      <c r="A4172" s="6">
        <v>119</v>
      </c>
      <c r="B4172" s="6" t="s">
        <v>51</v>
      </c>
      <c r="C4172" s="6" t="s">
        <v>11</v>
      </c>
      <c r="D4172" s="6">
        <v>28.639678</v>
      </c>
      <c r="E4172" s="6">
        <v>77.026346</v>
      </c>
      <c r="F4172" s="6" t="s">
        <v>12</v>
      </c>
      <c r="G4172" s="8">
        <v>1</v>
      </c>
      <c r="H4172" s="6">
        <v>72</v>
      </c>
      <c r="I4172" s="6">
        <v>122</v>
      </c>
      <c r="J4172" s="8">
        <v>72</v>
      </c>
      <c r="K4172" s="9">
        <f t="shared" si="2"/>
        <v>72</v>
      </c>
      <c r="M4172" s="9"/>
      <c r="N4172" s="9"/>
    </row>
    <row r="4173" ht="15.75" customHeight="1" spans="1:14">
      <c r="A4173" s="6">
        <v>120</v>
      </c>
      <c r="B4173" s="6" t="s">
        <v>51</v>
      </c>
      <c r="C4173" s="6" t="s">
        <v>11</v>
      </c>
      <c r="D4173" s="6">
        <v>28.639482</v>
      </c>
      <c r="E4173" s="6">
        <v>77.026312</v>
      </c>
      <c r="F4173" s="6" t="s">
        <v>12</v>
      </c>
      <c r="G4173" s="8">
        <v>1</v>
      </c>
      <c r="H4173" s="6">
        <v>72</v>
      </c>
      <c r="I4173" s="6">
        <v>122</v>
      </c>
      <c r="J4173" s="8">
        <v>72</v>
      </c>
      <c r="K4173" s="9">
        <f t="shared" si="2"/>
        <v>72</v>
      </c>
      <c r="M4173" s="9"/>
      <c r="N4173" s="9"/>
    </row>
    <row r="4174" ht="15.75" customHeight="1" spans="1:14">
      <c r="A4174" s="6">
        <v>121</v>
      </c>
      <c r="B4174" s="6" t="s">
        <v>51</v>
      </c>
      <c r="C4174" s="6" t="s">
        <v>11</v>
      </c>
      <c r="D4174" s="6">
        <v>28.639382</v>
      </c>
      <c r="E4174" s="6">
        <v>77.026357</v>
      </c>
      <c r="F4174" s="6" t="s">
        <v>12</v>
      </c>
      <c r="G4174" s="8">
        <v>2</v>
      </c>
      <c r="H4174" s="6" t="s">
        <v>13</v>
      </c>
      <c r="I4174" s="6">
        <v>122</v>
      </c>
      <c r="J4174" s="8">
        <v>72</v>
      </c>
      <c r="K4174" s="9">
        <f t="shared" si="2"/>
        <v>144</v>
      </c>
      <c r="M4174" s="9"/>
      <c r="N4174" s="9"/>
    </row>
    <row r="4175" ht="15.75" customHeight="1" spans="1:14">
      <c r="A4175" s="6">
        <v>122</v>
      </c>
      <c r="B4175" s="6" t="s">
        <v>51</v>
      </c>
      <c r="C4175" s="6" t="s">
        <v>11</v>
      </c>
      <c r="D4175" s="6">
        <v>28.639358</v>
      </c>
      <c r="E4175" s="6">
        <v>77.026359</v>
      </c>
      <c r="F4175" s="6" t="s">
        <v>12</v>
      </c>
      <c r="G4175" s="8">
        <v>1</v>
      </c>
      <c r="H4175" s="6">
        <v>72</v>
      </c>
      <c r="I4175" s="6">
        <v>122</v>
      </c>
      <c r="J4175" s="8">
        <v>72</v>
      </c>
      <c r="K4175" s="9">
        <f t="shared" si="2"/>
        <v>72</v>
      </c>
      <c r="M4175" s="9"/>
      <c r="N4175" s="9"/>
    </row>
    <row r="4176" ht="15.75" customHeight="1" spans="1:14">
      <c r="A4176" s="6">
        <v>123</v>
      </c>
      <c r="B4176" s="6" t="s">
        <v>51</v>
      </c>
      <c r="C4176" s="6" t="s">
        <v>11</v>
      </c>
      <c r="D4176" s="6">
        <v>28.639288</v>
      </c>
      <c r="E4176" s="6">
        <v>77.026374</v>
      </c>
      <c r="F4176" s="6" t="s">
        <v>12</v>
      </c>
      <c r="G4176" s="8">
        <v>1</v>
      </c>
      <c r="H4176" s="6">
        <v>72</v>
      </c>
      <c r="I4176" s="6">
        <v>122</v>
      </c>
      <c r="J4176" s="8">
        <v>72</v>
      </c>
      <c r="K4176" s="9">
        <f t="shared" si="2"/>
        <v>72</v>
      </c>
      <c r="M4176" s="9"/>
      <c r="N4176" s="9"/>
    </row>
    <row r="4177" ht="15.75" customHeight="1" spans="1:14">
      <c r="A4177" s="6">
        <v>124</v>
      </c>
      <c r="B4177" s="6" t="s">
        <v>51</v>
      </c>
      <c r="C4177" s="6" t="s">
        <v>11</v>
      </c>
      <c r="D4177" s="6">
        <v>28.639267</v>
      </c>
      <c r="E4177" s="6">
        <v>77.026313</v>
      </c>
      <c r="F4177" s="6" t="s">
        <v>12</v>
      </c>
      <c r="G4177" s="8">
        <v>1</v>
      </c>
      <c r="H4177" s="6">
        <v>72</v>
      </c>
      <c r="I4177" s="6">
        <v>122</v>
      </c>
      <c r="J4177" s="8">
        <v>72</v>
      </c>
      <c r="K4177" s="9">
        <f t="shared" si="2"/>
        <v>72</v>
      </c>
      <c r="M4177" s="9"/>
      <c r="N4177" s="9"/>
    </row>
    <row r="4178" ht="15.75" customHeight="1" spans="1:14">
      <c r="A4178" s="6">
        <v>125</v>
      </c>
      <c r="B4178" s="6" t="s">
        <v>51</v>
      </c>
      <c r="C4178" s="6" t="s">
        <v>11</v>
      </c>
      <c r="D4178" s="6">
        <v>28.63928</v>
      </c>
      <c r="E4178" s="6">
        <v>77.026164</v>
      </c>
      <c r="F4178" s="6" t="s">
        <v>12</v>
      </c>
      <c r="G4178" s="8">
        <v>1</v>
      </c>
      <c r="H4178" s="6">
        <v>72</v>
      </c>
      <c r="I4178" s="6">
        <v>122</v>
      </c>
      <c r="J4178" s="8">
        <v>72</v>
      </c>
      <c r="K4178" s="9">
        <f t="shared" si="2"/>
        <v>72</v>
      </c>
      <c r="M4178" s="9"/>
      <c r="N4178" s="9"/>
    </row>
    <row r="4179" ht="15.75" customHeight="1" spans="1:14">
      <c r="A4179" s="6">
        <v>126</v>
      </c>
      <c r="B4179" s="6" t="s">
        <v>51</v>
      </c>
      <c r="C4179" s="6" t="s">
        <v>11</v>
      </c>
      <c r="D4179" s="6">
        <v>28.639277</v>
      </c>
      <c r="E4179" s="6">
        <v>77.026468</v>
      </c>
      <c r="F4179" s="6" t="s">
        <v>12</v>
      </c>
      <c r="G4179" s="8">
        <v>1</v>
      </c>
      <c r="H4179" s="6">
        <v>72</v>
      </c>
      <c r="I4179" s="6">
        <v>122</v>
      </c>
      <c r="J4179" s="8">
        <v>72</v>
      </c>
      <c r="K4179" s="9">
        <f t="shared" si="2"/>
        <v>72</v>
      </c>
      <c r="M4179" s="9"/>
      <c r="N4179" s="9"/>
    </row>
    <row r="4180" ht="15.75" customHeight="1" spans="1:14">
      <c r="A4180" s="6">
        <v>127</v>
      </c>
      <c r="B4180" s="6" t="s">
        <v>51</v>
      </c>
      <c r="C4180" s="6" t="s">
        <v>11</v>
      </c>
      <c r="D4180" s="6">
        <v>28.639277</v>
      </c>
      <c r="E4180" s="6">
        <v>77.026552</v>
      </c>
      <c r="F4180" s="6" t="s">
        <v>12</v>
      </c>
      <c r="G4180" s="8">
        <v>1</v>
      </c>
      <c r="H4180" s="6">
        <v>72</v>
      </c>
      <c r="I4180" s="6">
        <v>122</v>
      </c>
      <c r="J4180" s="8">
        <v>72</v>
      </c>
      <c r="K4180" s="9">
        <f t="shared" si="2"/>
        <v>72</v>
      </c>
      <c r="M4180" s="9"/>
      <c r="N4180" s="9"/>
    </row>
    <row r="4181" ht="15.75" customHeight="1" spans="1:14">
      <c r="A4181" s="6">
        <v>128</v>
      </c>
      <c r="B4181" s="6" t="s">
        <v>51</v>
      </c>
      <c r="C4181" s="6" t="s">
        <v>11</v>
      </c>
      <c r="D4181" s="6">
        <v>28.639284</v>
      </c>
      <c r="E4181" s="6">
        <v>77.02661</v>
      </c>
      <c r="F4181" s="6" t="s">
        <v>12</v>
      </c>
      <c r="G4181" s="8">
        <v>1</v>
      </c>
      <c r="H4181" s="6">
        <v>72</v>
      </c>
      <c r="I4181" s="6">
        <v>122</v>
      </c>
      <c r="J4181" s="8">
        <v>72</v>
      </c>
      <c r="K4181" s="9">
        <f t="shared" si="2"/>
        <v>72</v>
      </c>
      <c r="M4181" s="9"/>
      <c r="N4181" s="9"/>
    </row>
    <row r="4182" ht="15.75" customHeight="1" spans="1:14">
      <c r="A4182" s="6">
        <v>129</v>
      </c>
      <c r="B4182" s="6" t="s">
        <v>51</v>
      </c>
      <c r="C4182" s="6" t="s">
        <v>11</v>
      </c>
      <c r="D4182" s="6">
        <v>28.639322</v>
      </c>
      <c r="E4182" s="6">
        <v>77.026633</v>
      </c>
      <c r="F4182" s="6" t="s">
        <v>12</v>
      </c>
      <c r="G4182" s="8">
        <v>1</v>
      </c>
      <c r="H4182" s="6">
        <v>72</v>
      </c>
      <c r="I4182" s="6">
        <v>122</v>
      </c>
      <c r="J4182" s="8">
        <v>72</v>
      </c>
      <c r="K4182" s="9">
        <f t="shared" si="2"/>
        <v>72</v>
      </c>
      <c r="M4182" s="9"/>
      <c r="N4182" s="9"/>
    </row>
    <row r="4183" ht="15.75" customHeight="1" spans="1:14">
      <c r="A4183" s="6">
        <v>130</v>
      </c>
      <c r="B4183" s="6" t="s">
        <v>51</v>
      </c>
      <c r="C4183" s="6" t="s">
        <v>11</v>
      </c>
      <c r="D4183" s="6">
        <v>28.639451</v>
      </c>
      <c r="E4183" s="6">
        <v>77.026606</v>
      </c>
      <c r="F4183" s="6" t="s">
        <v>12</v>
      </c>
      <c r="G4183" s="8">
        <v>1</v>
      </c>
      <c r="H4183" s="6">
        <v>72</v>
      </c>
      <c r="I4183" s="6">
        <v>122</v>
      </c>
      <c r="J4183" s="8">
        <v>72</v>
      </c>
      <c r="K4183" s="9">
        <f t="shared" si="2"/>
        <v>72</v>
      </c>
      <c r="M4183" s="9"/>
      <c r="N4183" s="9"/>
    </row>
    <row r="4184" ht="15.75" customHeight="1" spans="1:14">
      <c r="A4184" s="6">
        <v>131</v>
      </c>
      <c r="B4184" s="6" t="s">
        <v>51</v>
      </c>
      <c r="C4184" s="6" t="s">
        <v>11</v>
      </c>
      <c r="D4184" s="6">
        <v>28.639498</v>
      </c>
      <c r="E4184" s="6">
        <v>77.026598</v>
      </c>
      <c r="F4184" s="6" t="s">
        <v>12</v>
      </c>
      <c r="G4184" s="8">
        <v>1</v>
      </c>
      <c r="H4184" s="6">
        <v>72</v>
      </c>
      <c r="I4184" s="6">
        <v>122</v>
      </c>
      <c r="J4184" s="8">
        <v>72</v>
      </c>
      <c r="K4184" s="9">
        <f t="shared" si="2"/>
        <v>72</v>
      </c>
      <c r="M4184" s="9"/>
      <c r="N4184" s="9"/>
    </row>
    <row r="4185" ht="15.75" customHeight="1" spans="1:14">
      <c r="A4185" s="6">
        <v>132</v>
      </c>
      <c r="B4185" s="6" t="s">
        <v>51</v>
      </c>
      <c r="C4185" s="6" t="s">
        <v>11</v>
      </c>
      <c r="D4185" s="6">
        <v>28.639573</v>
      </c>
      <c r="E4185" s="6">
        <v>77.026611</v>
      </c>
      <c r="F4185" s="6" t="s">
        <v>12</v>
      </c>
      <c r="G4185" s="8">
        <v>1</v>
      </c>
      <c r="H4185" s="6">
        <v>72</v>
      </c>
      <c r="I4185" s="6">
        <v>122</v>
      </c>
      <c r="J4185" s="8">
        <v>72</v>
      </c>
      <c r="K4185" s="9">
        <f t="shared" si="2"/>
        <v>72</v>
      </c>
      <c r="M4185" s="9"/>
      <c r="N4185" s="9"/>
    </row>
    <row r="4186" ht="15.75" customHeight="1" spans="1:14">
      <c r="A4186" s="6">
        <v>133</v>
      </c>
      <c r="B4186" s="6" t="s">
        <v>51</v>
      </c>
      <c r="C4186" s="6" t="s">
        <v>11</v>
      </c>
      <c r="D4186" s="6">
        <v>28.639599</v>
      </c>
      <c r="E4186" s="6">
        <v>77.026605</v>
      </c>
      <c r="F4186" s="6" t="s">
        <v>12</v>
      </c>
      <c r="G4186" s="8">
        <v>2</v>
      </c>
      <c r="H4186" s="6" t="s">
        <v>13</v>
      </c>
      <c r="I4186" s="6">
        <v>122</v>
      </c>
      <c r="J4186" s="8">
        <v>72</v>
      </c>
      <c r="K4186" s="9">
        <f t="shared" si="2"/>
        <v>144</v>
      </c>
      <c r="M4186" s="9"/>
      <c r="N4186" s="9"/>
    </row>
    <row r="4187" ht="15.75" customHeight="1" spans="1:14">
      <c r="A4187" s="6">
        <v>134</v>
      </c>
      <c r="B4187" s="6" t="s">
        <v>51</v>
      </c>
      <c r="C4187" s="6" t="s">
        <v>11</v>
      </c>
      <c r="D4187" s="6">
        <v>28.639647</v>
      </c>
      <c r="E4187" s="6">
        <v>77.026599</v>
      </c>
      <c r="F4187" s="6" t="s">
        <v>12</v>
      </c>
      <c r="G4187" s="8">
        <v>1</v>
      </c>
      <c r="H4187" s="6">
        <v>72</v>
      </c>
      <c r="I4187" s="6">
        <v>122</v>
      </c>
      <c r="J4187" s="8">
        <v>72</v>
      </c>
      <c r="K4187" s="9">
        <f t="shared" si="2"/>
        <v>72</v>
      </c>
      <c r="M4187" s="9"/>
      <c r="N4187" s="9"/>
    </row>
    <row r="4188" ht="15.75" customHeight="1" spans="1:14">
      <c r="A4188" s="6">
        <v>135</v>
      </c>
      <c r="B4188" s="6" t="s">
        <v>51</v>
      </c>
      <c r="C4188" s="6" t="s">
        <v>11</v>
      </c>
      <c r="D4188" s="6">
        <v>28.63981</v>
      </c>
      <c r="E4188" s="6">
        <v>77.026603</v>
      </c>
      <c r="F4188" s="6" t="s">
        <v>12</v>
      </c>
      <c r="G4188" s="8">
        <v>1</v>
      </c>
      <c r="H4188" s="6">
        <v>72</v>
      </c>
      <c r="I4188" s="6">
        <v>122</v>
      </c>
      <c r="J4188" s="8">
        <v>72</v>
      </c>
      <c r="K4188" s="9">
        <f t="shared" si="2"/>
        <v>72</v>
      </c>
      <c r="M4188" s="9"/>
      <c r="N4188" s="9"/>
    </row>
    <row r="4189" ht="15.75" customHeight="1" spans="1:14">
      <c r="A4189" s="6">
        <v>136</v>
      </c>
      <c r="B4189" s="6" t="s">
        <v>51</v>
      </c>
      <c r="C4189" s="6" t="s">
        <v>11</v>
      </c>
      <c r="D4189" s="6">
        <v>28.639865</v>
      </c>
      <c r="E4189" s="6">
        <v>77.026576</v>
      </c>
      <c r="F4189" s="6" t="s">
        <v>12</v>
      </c>
      <c r="G4189" s="8">
        <v>1</v>
      </c>
      <c r="H4189" s="6">
        <v>72</v>
      </c>
      <c r="I4189" s="6">
        <v>122</v>
      </c>
      <c r="J4189" s="8">
        <v>72</v>
      </c>
      <c r="K4189" s="9">
        <f t="shared" si="2"/>
        <v>72</v>
      </c>
      <c r="M4189" s="9"/>
      <c r="N4189" s="9"/>
    </row>
    <row r="4190" ht="15.75" customHeight="1" spans="1:14">
      <c r="A4190" s="6">
        <v>137</v>
      </c>
      <c r="B4190" s="6" t="s">
        <v>51</v>
      </c>
      <c r="C4190" s="6" t="s">
        <v>11</v>
      </c>
      <c r="D4190" s="6">
        <v>28.640137</v>
      </c>
      <c r="E4190" s="6">
        <v>77.026617</v>
      </c>
      <c r="F4190" s="6" t="s">
        <v>12</v>
      </c>
      <c r="G4190" s="8">
        <v>1</v>
      </c>
      <c r="H4190" s="6">
        <v>72</v>
      </c>
      <c r="I4190" s="6">
        <v>122</v>
      </c>
      <c r="J4190" s="8">
        <v>72</v>
      </c>
      <c r="K4190" s="9">
        <f t="shared" si="2"/>
        <v>72</v>
      </c>
      <c r="M4190" s="9"/>
      <c r="N4190" s="9"/>
    </row>
    <row r="4191" ht="15.75" customHeight="1" spans="1:14">
      <c r="A4191" s="6">
        <v>138</v>
      </c>
      <c r="B4191" s="6" t="s">
        <v>51</v>
      </c>
      <c r="C4191" s="6" t="s">
        <v>11</v>
      </c>
      <c r="D4191" s="6">
        <v>28.640201</v>
      </c>
      <c r="E4191" s="6">
        <v>77.026636</v>
      </c>
      <c r="F4191" s="6" t="s">
        <v>12</v>
      </c>
      <c r="G4191" s="8">
        <v>1</v>
      </c>
      <c r="H4191" s="6">
        <v>72</v>
      </c>
      <c r="I4191" s="6">
        <v>122</v>
      </c>
      <c r="J4191" s="8">
        <v>72</v>
      </c>
      <c r="K4191" s="9">
        <f t="shared" si="2"/>
        <v>72</v>
      </c>
      <c r="M4191" s="9"/>
      <c r="N4191" s="9"/>
    </row>
    <row r="4192" ht="15.75" customHeight="1" spans="1:14">
      <c r="A4192" s="6">
        <v>139</v>
      </c>
      <c r="B4192" s="6" t="s">
        <v>51</v>
      </c>
      <c r="C4192" s="6" t="s">
        <v>11</v>
      </c>
      <c r="D4192" s="6">
        <v>28.640392</v>
      </c>
      <c r="E4192" s="6">
        <v>77.026606</v>
      </c>
      <c r="F4192" s="6" t="s">
        <v>12</v>
      </c>
      <c r="G4192" s="8">
        <v>1</v>
      </c>
      <c r="H4192" s="6">
        <v>72</v>
      </c>
      <c r="I4192" s="6">
        <v>122</v>
      </c>
      <c r="J4192" s="8">
        <v>72</v>
      </c>
      <c r="K4192" s="9">
        <f t="shared" si="2"/>
        <v>72</v>
      </c>
      <c r="M4192" s="9"/>
      <c r="N4192" s="9"/>
    </row>
    <row r="4193" ht="15.75" customHeight="1" spans="1:14">
      <c r="A4193" s="6">
        <v>140</v>
      </c>
      <c r="B4193" s="6" t="s">
        <v>51</v>
      </c>
      <c r="C4193" s="6" t="s">
        <v>11</v>
      </c>
      <c r="D4193" s="6">
        <v>28.640568</v>
      </c>
      <c r="E4193" s="6">
        <v>77.026874</v>
      </c>
      <c r="F4193" s="6" t="s">
        <v>12</v>
      </c>
      <c r="G4193" s="8">
        <v>1</v>
      </c>
      <c r="H4193" s="6">
        <v>72</v>
      </c>
      <c r="I4193" s="6">
        <v>122</v>
      </c>
      <c r="J4193" s="8">
        <v>72</v>
      </c>
      <c r="K4193" s="9">
        <f t="shared" si="2"/>
        <v>72</v>
      </c>
      <c r="M4193" s="9"/>
      <c r="N4193" s="9"/>
    </row>
    <row r="4194" ht="15.75" customHeight="1" spans="1:14">
      <c r="A4194" s="6">
        <v>141</v>
      </c>
      <c r="B4194" s="6" t="s">
        <v>51</v>
      </c>
      <c r="C4194" s="6" t="s">
        <v>11</v>
      </c>
      <c r="D4194" s="6">
        <v>28.640341</v>
      </c>
      <c r="E4194" s="6">
        <v>77.026882</v>
      </c>
      <c r="F4194" s="6" t="s">
        <v>12</v>
      </c>
      <c r="G4194" s="8">
        <v>1</v>
      </c>
      <c r="H4194" s="6">
        <v>72</v>
      </c>
      <c r="I4194" s="6">
        <v>122</v>
      </c>
      <c r="J4194" s="8">
        <v>72</v>
      </c>
      <c r="K4194" s="9">
        <f t="shared" si="2"/>
        <v>72</v>
      </c>
      <c r="M4194" s="9"/>
      <c r="N4194" s="9"/>
    </row>
    <row r="4195" ht="15.75" customHeight="1" spans="1:14">
      <c r="A4195" s="6">
        <v>142</v>
      </c>
      <c r="B4195" s="6" t="s">
        <v>51</v>
      </c>
      <c r="C4195" s="6" t="s">
        <v>11</v>
      </c>
      <c r="D4195" s="6">
        <v>28.640285</v>
      </c>
      <c r="E4195" s="6">
        <v>77.026892</v>
      </c>
      <c r="F4195" s="6" t="s">
        <v>12</v>
      </c>
      <c r="G4195" s="8">
        <v>1</v>
      </c>
      <c r="H4195" s="6">
        <v>72</v>
      </c>
      <c r="I4195" s="6">
        <v>122</v>
      </c>
      <c r="J4195" s="8">
        <v>72</v>
      </c>
      <c r="K4195" s="9">
        <f t="shared" si="2"/>
        <v>72</v>
      </c>
      <c r="M4195" s="9"/>
      <c r="N4195" s="9"/>
    </row>
    <row r="4196" ht="15.75" customHeight="1" spans="1:14">
      <c r="A4196" s="6">
        <v>143</v>
      </c>
      <c r="B4196" s="6" t="s">
        <v>51</v>
      </c>
      <c r="C4196" s="6" t="s">
        <v>11</v>
      </c>
      <c r="D4196" s="6">
        <v>28.640122</v>
      </c>
      <c r="E4196" s="6">
        <v>77.026879</v>
      </c>
      <c r="F4196" s="6" t="s">
        <v>12</v>
      </c>
      <c r="G4196" s="8">
        <v>1</v>
      </c>
      <c r="H4196" s="6">
        <v>72</v>
      </c>
      <c r="I4196" s="6">
        <v>122</v>
      </c>
      <c r="J4196" s="8">
        <v>72</v>
      </c>
      <c r="K4196" s="9">
        <f t="shared" si="2"/>
        <v>72</v>
      </c>
      <c r="M4196" s="9"/>
      <c r="N4196" s="9"/>
    </row>
    <row r="4197" ht="15.75" customHeight="1" spans="1:14">
      <c r="A4197" s="6">
        <v>144</v>
      </c>
      <c r="B4197" s="6" t="s">
        <v>51</v>
      </c>
      <c r="C4197" s="6" t="s">
        <v>11</v>
      </c>
      <c r="D4197" s="6">
        <v>28.64006</v>
      </c>
      <c r="E4197" s="6">
        <v>77.026864</v>
      </c>
      <c r="F4197" s="6" t="s">
        <v>12</v>
      </c>
      <c r="G4197" s="8">
        <v>2</v>
      </c>
      <c r="H4197" s="6" t="s">
        <v>13</v>
      </c>
      <c r="I4197" s="6">
        <v>122</v>
      </c>
      <c r="J4197" s="8">
        <v>72</v>
      </c>
      <c r="K4197" s="9">
        <f t="shared" si="2"/>
        <v>144</v>
      </c>
      <c r="M4197" s="9"/>
      <c r="N4197" s="9"/>
    </row>
    <row r="4198" ht="15.75" customHeight="1" spans="1:14">
      <c r="A4198" s="6">
        <v>145</v>
      </c>
      <c r="B4198" s="6" t="s">
        <v>51</v>
      </c>
      <c r="C4198" s="6" t="s">
        <v>11</v>
      </c>
      <c r="D4198" s="6">
        <v>28.639931</v>
      </c>
      <c r="E4198" s="6">
        <v>77.026868</v>
      </c>
      <c r="F4198" s="6" t="s">
        <v>12</v>
      </c>
      <c r="G4198" s="8">
        <v>1</v>
      </c>
      <c r="H4198" s="6">
        <v>72</v>
      </c>
      <c r="I4198" s="6">
        <v>122</v>
      </c>
      <c r="J4198" s="8">
        <v>72</v>
      </c>
      <c r="K4198" s="9">
        <f t="shared" si="2"/>
        <v>72</v>
      </c>
      <c r="M4198" s="9"/>
      <c r="N4198" s="9"/>
    </row>
    <row r="4199" ht="15.75" customHeight="1" spans="1:14">
      <c r="A4199" s="6">
        <v>146</v>
      </c>
      <c r="B4199" s="6" t="s">
        <v>51</v>
      </c>
      <c r="C4199" s="6" t="s">
        <v>11</v>
      </c>
      <c r="D4199" s="6">
        <v>28.639814</v>
      </c>
      <c r="E4199" s="6">
        <v>77.026841</v>
      </c>
      <c r="F4199" s="6" t="s">
        <v>12</v>
      </c>
      <c r="G4199" s="8">
        <v>1</v>
      </c>
      <c r="H4199" s="6">
        <v>72</v>
      </c>
      <c r="I4199" s="6">
        <v>122</v>
      </c>
      <c r="J4199" s="8">
        <v>72</v>
      </c>
      <c r="K4199" s="9">
        <f t="shared" si="2"/>
        <v>72</v>
      </c>
      <c r="M4199" s="9"/>
      <c r="N4199" s="9"/>
    </row>
    <row r="4200" ht="15.75" customHeight="1" spans="1:14">
      <c r="A4200" s="6">
        <v>147</v>
      </c>
      <c r="B4200" s="6" t="s">
        <v>51</v>
      </c>
      <c r="C4200" s="6" t="s">
        <v>11</v>
      </c>
      <c r="D4200" s="6">
        <v>28.639591</v>
      </c>
      <c r="E4200" s="6">
        <v>77.026805</v>
      </c>
      <c r="F4200" s="6" t="s">
        <v>12</v>
      </c>
      <c r="G4200" s="8">
        <v>1</v>
      </c>
      <c r="H4200" s="6">
        <v>72</v>
      </c>
      <c r="I4200" s="6">
        <v>122</v>
      </c>
      <c r="J4200" s="8">
        <v>72</v>
      </c>
      <c r="K4200" s="9">
        <f t="shared" si="2"/>
        <v>72</v>
      </c>
      <c r="M4200" s="9"/>
      <c r="N4200" s="9"/>
    </row>
    <row r="4201" ht="15.75" customHeight="1" spans="1:14">
      <c r="A4201" s="6">
        <v>148</v>
      </c>
      <c r="B4201" s="6" t="s">
        <v>51</v>
      </c>
      <c r="C4201" s="6" t="s">
        <v>11</v>
      </c>
      <c r="D4201" s="6">
        <v>28.639545</v>
      </c>
      <c r="E4201" s="6">
        <v>77.026816</v>
      </c>
      <c r="F4201" s="6" t="s">
        <v>12</v>
      </c>
      <c r="G4201" s="8">
        <v>1</v>
      </c>
      <c r="H4201" s="6">
        <v>72</v>
      </c>
      <c r="I4201" s="6">
        <v>122</v>
      </c>
      <c r="J4201" s="8">
        <v>72</v>
      </c>
      <c r="K4201" s="9">
        <f t="shared" si="2"/>
        <v>72</v>
      </c>
      <c r="M4201" s="9"/>
      <c r="N4201" s="9"/>
    </row>
    <row r="4202" ht="15.75" customHeight="1" spans="1:14">
      <c r="A4202" s="6">
        <v>1</v>
      </c>
      <c r="B4202" s="6" t="s">
        <v>52</v>
      </c>
      <c r="C4202" s="6" t="s">
        <v>11</v>
      </c>
      <c r="D4202" s="6">
        <v>28.638597</v>
      </c>
      <c r="E4202" s="6">
        <v>77.026969</v>
      </c>
      <c r="F4202" s="6" t="s">
        <v>12</v>
      </c>
      <c r="G4202" s="8">
        <v>1</v>
      </c>
      <c r="H4202" s="6">
        <v>72</v>
      </c>
      <c r="I4202" s="6">
        <v>122</v>
      </c>
      <c r="J4202" s="8">
        <v>72</v>
      </c>
      <c r="K4202" s="9">
        <f t="shared" si="2"/>
        <v>72</v>
      </c>
      <c r="M4202" s="9"/>
      <c r="N4202" s="9"/>
    </row>
    <row r="4203" ht="15.75" customHeight="1" spans="1:14">
      <c r="A4203" s="6">
        <v>2</v>
      </c>
      <c r="B4203" s="6" t="s">
        <v>52</v>
      </c>
      <c r="C4203" s="6" t="s">
        <v>11</v>
      </c>
      <c r="D4203" s="6">
        <v>28.638612</v>
      </c>
      <c r="E4203" s="6">
        <v>77.026919</v>
      </c>
      <c r="F4203" s="6" t="s">
        <v>12</v>
      </c>
      <c r="G4203" s="8">
        <v>1</v>
      </c>
      <c r="H4203" s="6">
        <v>72</v>
      </c>
      <c r="I4203" s="6">
        <v>122</v>
      </c>
      <c r="J4203" s="8">
        <v>72</v>
      </c>
      <c r="K4203" s="9">
        <f t="shared" si="2"/>
        <v>72</v>
      </c>
      <c r="M4203" s="9"/>
      <c r="N4203" s="9"/>
    </row>
    <row r="4204" ht="15.75" customHeight="1" spans="1:14">
      <c r="A4204" s="6">
        <v>3</v>
      </c>
      <c r="B4204" s="6" t="s">
        <v>52</v>
      </c>
      <c r="C4204" s="6" t="s">
        <v>11</v>
      </c>
      <c r="D4204" s="6">
        <v>28.63861</v>
      </c>
      <c r="E4204" s="6">
        <v>77.026908</v>
      </c>
      <c r="F4204" s="6" t="s">
        <v>12</v>
      </c>
      <c r="G4204" s="8">
        <v>1</v>
      </c>
      <c r="H4204" s="6">
        <v>72</v>
      </c>
      <c r="I4204" s="6">
        <v>122</v>
      </c>
      <c r="J4204" s="8">
        <v>72</v>
      </c>
      <c r="K4204" s="9">
        <f t="shared" si="2"/>
        <v>72</v>
      </c>
      <c r="M4204" s="9"/>
      <c r="N4204" s="9"/>
    </row>
    <row r="4205" ht="15.75" customHeight="1" spans="1:14">
      <c r="A4205" s="6">
        <v>4</v>
      </c>
      <c r="B4205" s="6" t="s">
        <v>52</v>
      </c>
      <c r="C4205" s="6" t="s">
        <v>11</v>
      </c>
      <c r="D4205" s="6">
        <v>28.638635</v>
      </c>
      <c r="E4205" s="6">
        <v>77.026849</v>
      </c>
      <c r="F4205" s="6" t="s">
        <v>12</v>
      </c>
      <c r="G4205" s="8">
        <v>1</v>
      </c>
      <c r="H4205" s="6">
        <v>72</v>
      </c>
      <c r="I4205" s="6">
        <v>122</v>
      </c>
      <c r="J4205" s="8">
        <v>72</v>
      </c>
      <c r="K4205" s="9">
        <f t="shared" si="2"/>
        <v>72</v>
      </c>
      <c r="M4205" s="9"/>
      <c r="N4205" s="9"/>
    </row>
    <row r="4206" ht="15.75" customHeight="1" spans="1:14">
      <c r="A4206" s="6">
        <v>5</v>
      </c>
      <c r="B4206" s="6" t="s">
        <v>52</v>
      </c>
      <c r="C4206" s="6" t="s">
        <v>11</v>
      </c>
      <c r="D4206" s="6">
        <v>28.638722</v>
      </c>
      <c r="E4206" s="6">
        <v>77.026843</v>
      </c>
      <c r="F4206" s="6" t="s">
        <v>12</v>
      </c>
      <c r="G4206" s="8">
        <v>1</v>
      </c>
      <c r="H4206" s="6">
        <v>72</v>
      </c>
      <c r="I4206" s="6">
        <v>122</v>
      </c>
      <c r="J4206" s="8">
        <v>72</v>
      </c>
      <c r="K4206" s="9">
        <f t="shared" si="2"/>
        <v>72</v>
      </c>
      <c r="M4206" s="9"/>
      <c r="N4206" s="9"/>
    </row>
    <row r="4207" ht="15.75" customHeight="1" spans="1:14">
      <c r="A4207" s="6">
        <v>6</v>
      </c>
      <c r="B4207" s="6" t="s">
        <v>52</v>
      </c>
      <c r="C4207" s="6" t="s">
        <v>11</v>
      </c>
      <c r="D4207" s="6">
        <v>28.638818</v>
      </c>
      <c r="E4207" s="6">
        <v>77.026828</v>
      </c>
      <c r="F4207" s="6" t="s">
        <v>12</v>
      </c>
      <c r="G4207" s="8">
        <v>1</v>
      </c>
      <c r="H4207" s="6">
        <v>72</v>
      </c>
      <c r="I4207" s="6">
        <v>122</v>
      </c>
      <c r="J4207" s="8">
        <v>72</v>
      </c>
      <c r="K4207" s="9">
        <f t="shared" si="2"/>
        <v>72</v>
      </c>
      <c r="M4207" s="9"/>
      <c r="N4207" s="9"/>
    </row>
    <row r="4208" ht="15.75" customHeight="1" spans="1:14">
      <c r="A4208" s="6">
        <v>7</v>
      </c>
      <c r="B4208" s="6" t="s">
        <v>52</v>
      </c>
      <c r="C4208" s="6" t="s">
        <v>11</v>
      </c>
      <c r="D4208" s="6">
        <v>28.638636</v>
      </c>
      <c r="E4208" s="6">
        <v>77.026785</v>
      </c>
      <c r="F4208" s="6" t="s">
        <v>12</v>
      </c>
      <c r="G4208" s="8">
        <v>2</v>
      </c>
      <c r="H4208" s="6" t="s">
        <v>13</v>
      </c>
      <c r="I4208" s="6">
        <v>122</v>
      </c>
      <c r="J4208" s="8">
        <v>72</v>
      </c>
      <c r="K4208" s="9">
        <f t="shared" si="2"/>
        <v>144</v>
      </c>
      <c r="M4208" s="9"/>
      <c r="N4208" s="9"/>
    </row>
    <row r="4209" ht="15.75" customHeight="1" spans="1:14">
      <c r="A4209" s="6">
        <v>8</v>
      </c>
      <c r="B4209" s="6" t="s">
        <v>52</v>
      </c>
      <c r="C4209" s="6" t="s">
        <v>11</v>
      </c>
      <c r="D4209" s="6">
        <v>28.638605</v>
      </c>
      <c r="E4209" s="6">
        <v>77.026663</v>
      </c>
      <c r="F4209" s="6" t="s">
        <v>12</v>
      </c>
      <c r="G4209" s="8">
        <v>1</v>
      </c>
      <c r="H4209" s="6">
        <v>72</v>
      </c>
      <c r="I4209" s="6">
        <v>122</v>
      </c>
      <c r="J4209" s="8">
        <v>72</v>
      </c>
      <c r="K4209" s="9">
        <f t="shared" si="2"/>
        <v>72</v>
      </c>
      <c r="M4209" s="9"/>
      <c r="N4209" s="9"/>
    </row>
    <row r="4210" ht="15.75" customHeight="1" spans="1:14">
      <c r="A4210" s="6">
        <v>9</v>
      </c>
      <c r="B4210" s="6" t="s">
        <v>52</v>
      </c>
      <c r="C4210" s="6" t="s">
        <v>11</v>
      </c>
      <c r="D4210" s="6">
        <v>28.638608</v>
      </c>
      <c r="E4210" s="6">
        <v>77.02664</v>
      </c>
      <c r="F4210" s="6" t="s">
        <v>12</v>
      </c>
      <c r="G4210" s="8">
        <v>1</v>
      </c>
      <c r="H4210" s="6">
        <v>72</v>
      </c>
      <c r="I4210" s="6">
        <v>122</v>
      </c>
      <c r="J4210" s="8">
        <v>72</v>
      </c>
      <c r="K4210" s="9">
        <f t="shared" si="2"/>
        <v>72</v>
      </c>
      <c r="M4210" s="9"/>
      <c r="N4210" s="9"/>
    </row>
    <row r="4211" ht="15.75" customHeight="1" spans="1:14">
      <c r="A4211" s="6">
        <v>10</v>
      </c>
      <c r="B4211" s="6" t="s">
        <v>52</v>
      </c>
      <c r="C4211" s="6" t="s">
        <v>11</v>
      </c>
      <c r="D4211" s="6">
        <v>28.638608</v>
      </c>
      <c r="E4211" s="6">
        <v>77.026599</v>
      </c>
      <c r="F4211" s="6" t="s">
        <v>12</v>
      </c>
      <c r="G4211" s="8">
        <v>1</v>
      </c>
      <c r="H4211" s="6">
        <v>72</v>
      </c>
      <c r="I4211" s="6">
        <v>122</v>
      </c>
      <c r="J4211" s="8">
        <v>72</v>
      </c>
      <c r="K4211" s="9">
        <f t="shared" si="2"/>
        <v>72</v>
      </c>
      <c r="M4211" s="9"/>
      <c r="N4211" s="9"/>
    </row>
    <row r="4212" ht="15.75" customHeight="1" spans="1:14">
      <c r="A4212" s="6">
        <v>11</v>
      </c>
      <c r="B4212" s="6" t="s">
        <v>52</v>
      </c>
      <c r="C4212" s="6" t="s">
        <v>11</v>
      </c>
      <c r="D4212" s="6">
        <v>28.638629</v>
      </c>
      <c r="E4212" s="6">
        <v>77.026585</v>
      </c>
      <c r="F4212" s="6" t="s">
        <v>12</v>
      </c>
      <c r="G4212" s="8">
        <v>1</v>
      </c>
      <c r="H4212" s="6">
        <v>72</v>
      </c>
      <c r="I4212" s="6">
        <v>122</v>
      </c>
      <c r="J4212" s="8">
        <v>72</v>
      </c>
      <c r="K4212" s="9">
        <f t="shared" si="2"/>
        <v>72</v>
      </c>
      <c r="M4212" s="9"/>
      <c r="N4212" s="9"/>
    </row>
    <row r="4213" ht="15.75" customHeight="1" spans="1:14">
      <c r="A4213" s="6">
        <v>12</v>
      </c>
      <c r="B4213" s="6" t="s">
        <v>52</v>
      </c>
      <c r="C4213" s="6" t="s">
        <v>11</v>
      </c>
      <c r="D4213" s="6">
        <v>28.638674</v>
      </c>
      <c r="E4213" s="6">
        <v>77.026578</v>
      </c>
      <c r="F4213" s="6" t="s">
        <v>12</v>
      </c>
      <c r="G4213" s="8">
        <v>1</v>
      </c>
      <c r="H4213" s="6">
        <v>72</v>
      </c>
      <c r="I4213" s="6">
        <v>122</v>
      </c>
      <c r="J4213" s="8">
        <v>72</v>
      </c>
      <c r="K4213" s="9">
        <f t="shared" si="2"/>
        <v>72</v>
      </c>
      <c r="M4213" s="9"/>
      <c r="N4213" s="9"/>
    </row>
    <row r="4214" ht="15.75" customHeight="1" spans="1:14">
      <c r="A4214" s="6">
        <v>13</v>
      </c>
      <c r="B4214" s="6" t="s">
        <v>52</v>
      </c>
      <c r="C4214" s="6" t="s">
        <v>11</v>
      </c>
      <c r="D4214" s="6">
        <v>28.638742</v>
      </c>
      <c r="E4214" s="6">
        <v>77.026562</v>
      </c>
      <c r="F4214" s="6" t="s">
        <v>12</v>
      </c>
      <c r="G4214" s="8">
        <v>1</v>
      </c>
      <c r="H4214" s="6">
        <v>72</v>
      </c>
      <c r="I4214" s="6">
        <v>122</v>
      </c>
      <c r="J4214" s="8">
        <v>72</v>
      </c>
      <c r="K4214" s="9">
        <f t="shared" si="2"/>
        <v>72</v>
      </c>
      <c r="M4214" s="9"/>
      <c r="N4214" s="9"/>
    </row>
    <row r="4215" ht="15.75" customHeight="1" spans="1:14">
      <c r="A4215" s="6">
        <v>14</v>
      </c>
      <c r="B4215" s="6" t="s">
        <v>52</v>
      </c>
      <c r="C4215" s="6" t="s">
        <v>11</v>
      </c>
      <c r="D4215" s="6">
        <v>28.638657</v>
      </c>
      <c r="E4215" s="6">
        <v>77.026602</v>
      </c>
      <c r="F4215" s="6" t="s">
        <v>12</v>
      </c>
      <c r="G4215" s="8">
        <v>1</v>
      </c>
      <c r="H4215" s="6">
        <v>72</v>
      </c>
      <c r="I4215" s="6">
        <v>122</v>
      </c>
      <c r="J4215" s="8">
        <v>72</v>
      </c>
      <c r="K4215" s="9">
        <f t="shared" si="2"/>
        <v>72</v>
      </c>
      <c r="M4215" s="9"/>
      <c r="N4215" s="9"/>
    </row>
    <row r="4216" ht="15.75" customHeight="1" spans="1:14">
      <c r="A4216" s="6">
        <v>15</v>
      </c>
      <c r="B4216" s="6" t="s">
        <v>52</v>
      </c>
      <c r="C4216" s="6" t="s">
        <v>11</v>
      </c>
      <c r="D4216" s="6">
        <v>28.638607</v>
      </c>
      <c r="E4216" s="6">
        <v>77.026552</v>
      </c>
      <c r="F4216" s="6" t="s">
        <v>12</v>
      </c>
      <c r="G4216" s="8">
        <v>2</v>
      </c>
      <c r="H4216" s="6" t="s">
        <v>13</v>
      </c>
      <c r="I4216" s="6">
        <v>122</v>
      </c>
      <c r="J4216" s="8">
        <v>72</v>
      </c>
      <c r="K4216" s="9">
        <f t="shared" si="2"/>
        <v>144</v>
      </c>
      <c r="M4216" s="9"/>
      <c r="N4216" s="9"/>
    </row>
    <row r="4217" ht="15.75" customHeight="1" spans="1:14">
      <c r="A4217" s="6">
        <v>16</v>
      </c>
      <c r="B4217" s="6" t="s">
        <v>52</v>
      </c>
      <c r="C4217" s="6" t="s">
        <v>11</v>
      </c>
      <c r="D4217" s="6">
        <v>28.638611</v>
      </c>
      <c r="E4217" s="6">
        <v>77.026448</v>
      </c>
      <c r="F4217" s="6" t="s">
        <v>12</v>
      </c>
      <c r="G4217" s="8">
        <v>1</v>
      </c>
      <c r="H4217" s="6">
        <v>72</v>
      </c>
      <c r="I4217" s="6">
        <v>122</v>
      </c>
      <c r="J4217" s="8">
        <v>72</v>
      </c>
      <c r="K4217" s="9">
        <f t="shared" si="2"/>
        <v>72</v>
      </c>
      <c r="M4217" s="9"/>
      <c r="N4217" s="9"/>
    </row>
    <row r="4218" ht="15.75" customHeight="1" spans="1:14">
      <c r="A4218" s="6">
        <v>17</v>
      </c>
      <c r="B4218" s="6" t="s">
        <v>52</v>
      </c>
      <c r="C4218" s="6" t="s">
        <v>11</v>
      </c>
      <c r="D4218" s="6">
        <v>28.638657</v>
      </c>
      <c r="E4218" s="6">
        <v>77.026352</v>
      </c>
      <c r="F4218" s="6" t="s">
        <v>12</v>
      </c>
      <c r="G4218" s="8">
        <v>1</v>
      </c>
      <c r="H4218" s="6">
        <v>72</v>
      </c>
      <c r="I4218" s="6">
        <v>122</v>
      </c>
      <c r="J4218" s="8">
        <v>72</v>
      </c>
      <c r="K4218" s="9">
        <f t="shared" si="2"/>
        <v>72</v>
      </c>
      <c r="M4218" s="9"/>
      <c r="N4218" s="9"/>
    </row>
    <row r="4219" ht="15.75" customHeight="1" spans="1:14">
      <c r="A4219" s="6">
        <v>18</v>
      </c>
      <c r="B4219" s="6" t="s">
        <v>52</v>
      </c>
      <c r="C4219" s="6" t="s">
        <v>11</v>
      </c>
      <c r="D4219" s="6">
        <v>28.63874</v>
      </c>
      <c r="E4219" s="6">
        <v>77.02632</v>
      </c>
      <c r="F4219" s="6" t="s">
        <v>12</v>
      </c>
      <c r="G4219" s="8">
        <v>1</v>
      </c>
      <c r="H4219" s="6">
        <v>72</v>
      </c>
      <c r="I4219" s="6">
        <v>122</v>
      </c>
      <c r="J4219" s="8">
        <v>72</v>
      </c>
      <c r="K4219" s="9">
        <f t="shared" si="2"/>
        <v>72</v>
      </c>
      <c r="M4219" s="9"/>
      <c r="N4219" s="9"/>
    </row>
    <row r="4220" ht="15.75" customHeight="1" spans="1:14">
      <c r="A4220" s="6">
        <v>19</v>
      </c>
      <c r="B4220" s="6" t="s">
        <v>52</v>
      </c>
      <c r="C4220" s="6" t="s">
        <v>11</v>
      </c>
      <c r="D4220" s="6">
        <v>28.63861</v>
      </c>
      <c r="E4220" s="6">
        <v>77.026284</v>
      </c>
      <c r="F4220" s="6" t="s">
        <v>12</v>
      </c>
      <c r="G4220" s="8">
        <v>1</v>
      </c>
      <c r="H4220" s="6">
        <v>72</v>
      </c>
      <c r="I4220" s="6">
        <v>122</v>
      </c>
      <c r="J4220" s="8">
        <v>72</v>
      </c>
      <c r="K4220" s="9">
        <f t="shared" si="2"/>
        <v>72</v>
      </c>
      <c r="M4220" s="9"/>
      <c r="N4220" s="9"/>
    </row>
    <row r="4221" ht="15.75" customHeight="1" spans="1:14">
      <c r="A4221" s="6">
        <v>20</v>
      </c>
      <c r="B4221" s="6" t="s">
        <v>52</v>
      </c>
      <c r="C4221" s="6" t="s">
        <v>11</v>
      </c>
      <c r="D4221" s="6">
        <v>28.638619</v>
      </c>
      <c r="E4221" s="6">
        <v>77.026065</v>
      </c>
      <c r="F4221" s="6" t="s">
        <v>12</v>
      </c>
      <c r="G4221" s="8">
        <v>1</v>
      </c>
      <c r="H4221" s="6">
        <v>72</v>
      </c>
      <c r="I4221" s="6">
        <v>122</v>
      </c>
      <c r="J4221" s="8">
        <v>72</v>
      </c>
      <c r="K4221" s="9">
        <f t="shared" si="2"/>
        <v>72</v>
      </c>
      <c r="M4221" s="9"/>
      <c r="N4221" s="9"/>
    </row>
    <row r="4222" ht="15.75" customHeight="1" spans="1:14">
      <c r="A4222" s="6">
        <v>21</v>
      </c>
      <c r="B4222" s="6" t="s">
        <v>52</v>
      </c>
      <c r="C4222" s="6" t="s">
        <v>11</v>
      </c>
      <c r="D4222" s="6">
        <v>28.63861</v>
      </c>
      <c r="E4222" s="6">
        <v>77.027271</v>
      </c>
      <c r="F4222" s="6" t="s">
        <v>12</v>
      </c>
      <c r="G4222" s="8">
        <v>2</v>
      </c>
      <c r="H4222" s="6" t="s">
        <v>13</v>
      </c>
      <c r="I4222" s="6">
        <v>122</v>
      </c>
      <c r="J4222" s="8">
        <v>72</v>
      </c>
      <c r="K4222" s="9">
        <f t="shared" si="2"/>
        <v>144</v>
      </c>
      <c r="M4222" s="9"/>
      <c r="N4222" s="9"/>
    </row>
    <row r="4223" ht="15.75" customHeight="1" spans="1:14">
      <c r="A4223" s="6">
        <v>22</v>
      </c>
      <c r="B4223" s="6" t="s">
        <v>52</v>
      </c>
      <c r="C4223" s="6" t="s">
        <v>11</v>
      </c>
      <c r="D4223" s="6">
        <v>28.638602</v>
      </c>
      <c r="E4223" s="6">
        <v>77.027374</v>
      </c>
      <c r="F4223" s="6" t="s">
        <v>12</v>
      </c>
      <c r="G4223" s="8">
        <v>1</v>
      </c>
      <c r="H4223" s="6">
        <v>72</v>
      </c>
      <c r="I4223" s="6">
        <v>122</v>
      </c>
      <c r="J4223" s="8">
        <v>72</v>
      </c>
      <c r="K4223" s="9">
        <f t="shared" si="2"/>
        <v>72</v>
      </c>
      <c r="M4223" s="9"/>
      <c r="N4223" s="9"/>
    </row>
    <row r="4224" ht="15.75" customHeight="1" spans="1:14">
      <c r="A4224" s="6">
        <v>23</v>
      </c>
      <c r="B4224" s="6" t="s">
        <v>52</v>
      </c>
      <c r="C4224" s="6" t="s">
        <v>11</v>
      </c>
      <c r="D4224" s="6">
        <v>28.638596</v>
      </c>
      <c r="E4224" s="6">
        <v>77.027487</v>
      </c>
      <c r="F4224" s="6" t="s">
        <v>12</v>
      </c>
      <c r="G4224" s="8">
        <v>1</v>
      </c>
      <c r="H4224" s="6">
        <v>72</v>
      </c>
      <c r="I4224" s="6">
        <v>122</v>
      </c>
      <c r="J4224" s="8">
        <v>72</v>
      </c>
      <c r="K4224" s="9">
        <f t="shared" si="2"/>
        <v>72</v>
      </c>
      <c r="M4224" s="9"/>
      <c r="N4224" s="9"/>
    </row>
    <row r="4225" ht="15.75" customHeight="1" spans="1:14">
      <c r="A4225" s="6">
        <v>24</v>
      </c>
      <c r="B4225" s="6" t="s">
        <v>52</v>
      </c>
      <c r="C4225" s="6" t="s">
        <v>11</v>
      </c>
      <c r="D4225" s="6">
        <v>28.638659</v>
      </c>
      <c r="E4225" s="6">
        <v>77.027467</v>
      </c>
      <c r="F4225" s="6" t="s">
        <v>12</v>
      </c>
      <c r="G4225" s="8">
        <v>1</v>
      </c>
      <c r="H4225" s="6">
        <v>72</v>
      </c>
      <c r="I4225" s="6">
        <v>122</v>
      </c>
      <c r="J4225" s="8">
        <v>72</v>
      </c>
      <c r="K4225" s="9">
        <f t="shared" si="2"/>
        <v>72</v>
      </c>
      <c r="M4225" s="9"/>
      <c r="N4225" s="9"/>
    </row>
    <row r="4226" ht="15.75" customHeight="1" spans="1:14">
      <c r="A4226" s="6">
        <v>25</v>
      </c>
      <c r="B4226" s="6" t="s">
        <v>52</v>
      </c>
      <c r="C4226" s="6" t="s">
        <v>11</v>
      </c>
      <c r="D4226" s="6">
        <v>28.638681</v>
      </c>
      <c r="E4226" s="6">
        <v>77.027478</v>
      </c>
      <c r="F4226" s="6" t="s">
        <v>12</v>
      </c>
      <c r="G4226" s="8">
        <v>1</v>
      </c>
      <c r="H4226" s="6">
        <v>72</v>
      </c>
      <c r="I4226" s="6">
        <v>122</v>
      </c>
      <c r="J4226" s="8">
        <v>72</v>
      </c>
      <c r="K4226" s="9">
        <f t="shared" si="2"/>
        <v>72</v>
      </c>
      <c r="M4226" s="9"/>
      <c r="N4226" s="9"/>
    </row>
    <row r="4227" ht="15.75" customHeight="1" spans="1:14">
      <c r="A4227" s="6">
        <v>26</v>
      </c>
      <c r="B4227" s="6" t="s">
        <v>52</v>
      </c>
      <c r="C4227" s="6" t="s">
        <v>11</v>
      </c>
      <c r="D4227" s="6">
        <v>28.63878</v>
      </c>
      <c r="E4227" s="6">
        <v>77.02756</v>
      </c>
      <c r="F4227" s="6" t="s">
        <v>12</v>
      </c>
      <c r="G4227" s="8">
        <v>1</v>
      </c>
      <c r="H4227" s="6">
        <v>72</v>
      </c>
      <c r="I4227" s="6">
        <v>122</v>
      </c>
      <c r="J4227" s="8">
        <v>72</v>
      </c>
      <c r="K4227" s="9">
        <f t="shared" si="2"/>
        <v>72</v>
      </c>
      <c r="M4227" s="9"/>
      <c r="N4227" s="9"/>
    </row>
    <row r="4228" ht="15.75" customHeight="1" spans="1:14">
      <c r="A4228" s="6">
        <v>27</v>
      </c>
      <c r="B4228" s="6" t="s">
        <v>52</v>
      </c>
      <c r="C4228" s="6" t="s">
        <v>11</v>
      </c>
      <c r="D4228" s="6">
        <v>28.63866</v>
      </c>
      <c r="E4228" s="6">
        <v>77.028323</v>
      </c>
      <c r="F4228" s="6" t="s">
        <v>12</v>
      </c>
      <c r="G4228" s="8">
        <v>1</v>
      </c>
      <c r="H4228" s="6">
        <v>72</v>
      </c>
      <c r="I4228" s="6">
        <v>122</v>
      </c>
      <c r="J4228" s="8">
        <v>72</v>
      </c>
      <c r="K4228" s="9">
        <f t="shared" si="2"/>
        <v>72</v>
      </c>
      <c r="M4228" s="9"/>
      <c r="N4228" s="9"/>
    </row>
    <row r="4229" ht="15.75" customHeight="1" spans="1:14">
      <c r="A4229" s="6">
        <v>28</v>
      </c>
      <c r="B4229" s="6" t="s">
        <v>52</v>
      </c>
      <c r="C4229" s="6" t="s">
        <v>11</v>
      </c>
      <c r="D4229" s="6">
        <v>28.638694</v>
      </c>
      <c r="E4229" s="6">
        <v>77.028164</v>
      </c>
      <c r="F4229" s="6" t="s">
        <v>12</v>
      </c>
      <c r="G4229" s="8">
        <v>1</v>
      </c>
      <c r="H4229" s="6">
        <v>72</v>
      </c>
      <c r="I4229" s="6">
        <v>122</v>
      </c>
      <c r="J4229" s="8">
        <v>72</v>
      </c>
      <c r="K4229" s="9">
        <f t="shared" si="2"/>
        <v>72</v>
      </c>
      <c r="M4229" s="9"/>
      <c r="N4229" s="9"/>
    </row>
    <row r="4230" ht="15.75" customHeight="1" spans="1:14">
      <c r="A4230" s="6">
        <v>29</v>
      </c>
      <c r="B4230" s="6" t="s">
        <v>52</v>
      </c>
      <c r="C4230" s="6" t="s">
        <v>11</v>
      </c>
      <c r="D4230" s="6">
        <v>28.638791</v>
      </c>
      <c r="E4230" s="6">
        <v>77.028217</v>
      </c>
      <c r="F4230" s="6" t="s">
        <v>12</v>
      </c>
      <c r="G4230" s="8">
        <v>1</v>
      </c>
      <c r="H4230" s="6">
        <v>72</v>
      </c>
      <c r="I4230" s="6">
        <v>122</v>
      </c>
      <c r="J4230" s="8">
        <v>72</v>
      </c>
      <c r="K4230" s="9">
        <f t="shared" si="2"/>
        <v>72</v>
      </c>
      <c r="M4230" s="9"/>
      <c r="N4230" s="9"/>
    </row>
    <row r="4231" ht="15.75" customHeight="1" spans="1:14">
      <c r="A4231" s="6">
        <v>30</v>
      </c>
      <c r="B4231" s="6" t="s">
        <v>52</v>
      </c>
      <c r="C4231" s="6" t="s">
        <v>11</v>
      </c>
      <c r="D4231" s="6">
        <v>28.638793</v>
      </c>
      <c r="E4231" s="6">
        <v>77.028377</v>
      </c>
      <c r="F4231" s="6" t="s">
        <v>12</v>
      </c>
      <c r="G4231" s="8">
        <v>1</v>
      </c>
      <c r="H4231" s="6">
        <v>72</v>
      </c>
      <c r="I4231" s="6">
        <v>122</v>
      </c>
      <c r="J4231" s="8">
        <v>72</v>
      </c>
      <c r="K4231" s="9">
        <f t="shared" si="2"/>
        <v>72</v>
      </c>
      <c r="M4231" s="9"/>
      <c r="N4231" s="9"/>
    </row>
    <row r="4232" ht="15.75" customHeight="1" spans="1:14">
      <c r="A4232" s="6">
        <v>31</v>
      </c>
      <c r="B4232" s="6" t="s">
        <v>52</v>
      </c>
      <c r="C4232" s="6" t="s">
        <v>11</v>
      </c>
      <c r="D4232" s="6">
        <v>28.638785</v>
      </c>
      <c r="E4232" s="6">
        <v>77.02838</v>
      </c>
      <c r="F4232" s="6" t="s">
        <v>12</v>
      </c>
      <c r="G4232" s="8">
        <v>1</v>
      </c>
      <c r="H4232" s="6">
        <v>72</v>
      </c>
      <c r="I4232" s="6">
        <v>122</v>
      </c>
      <c r="J4232" s="8">
        <v>72</v>
      </c>
      <c r="K4232" s="9">
        <f t="shared" si="2"/>
        <v>72</v>
      </c>
      <c r="M4232" s="9"/>
      <c r="N4232" s="9"/>
    </row>
    <row r="4233" ht="15.75" customHeight="1" spans="1:14">
      <c r="A4233" s="6">
        <v>32</v>
      </c>
      <c r="B4233" s="6" t="s">
        <v>52</v>
      </c>
      <c r="C4233" s="6" t="s">
        <v>11</v>
      </c>
      <c r="D4233" s="6">
        <v>28.638807</v>
      </c>
      <c r="E4233" s="6">
        <v>77.028465</v>
      </c>
      <c r="F4233" s="6" t="s">
        <v>12</v>
      </c>
      <c r="G4233" s="8">
        <v>1</v>
      </c>
      <c r="H4233" s="6">
        <v>72</v>
      </c>
      <c r="I4233" s="6">
        <v>122</v>
      </c>
      <c r="J4233" s="8">
        <v>72</v>
      </c>
      <c r="K4233" s="9">
        <f t="shared" si="2"/>
        <v>72</v>
      </c>
      <c r="M4233" s="9"/>
      <c r="N4233" s="9"/>
    </row>
    <row r="4234" ht="15.75" customHeight="1" spans="1:14">
      <c r="A4234" s="6">
        <v>33</v>
      </c>
      <c r="B4234" s="6" t="s">
        <v>52</v>
      </c>
      <c r="C4234" s="6" t="s">
        <v>11</v>
      </c>
      <c r="D4234" s="6">
        <v>28.638853</v>
      </c>
      <c r="E4234" s="6">
        <v>77.028155</v>
      </c>
      <c r="F4234" s="6" t="s">
        <v>12</v>
      </c>
      <c r="G4234" s="8">
        <v>2</v>
      </c>
      <c r="H4234" s="6" t="s">
        <v>13</v>
      </c>
      <c r="I4234" s="6">
        <v>122</v>
      </c>
      <c r="J4234" s="8">
        <v>72</v>
      </c>
      <c r="K4234" s="9">
        <f t="shared" si="2"/>
        <v>144</v>
      </c>
      <c r="M4234" s="9"/>
      <c r="N4234" s="9"/>
    </row>
    <row r="4235" ht="15.75" customHeight="1" spans="1:14">
      <c r="A4235" s="6">
        <v>34</v>
      </c>
      <c r="B4235" s="6" t="s">
        <v>52</v>
      </c>
      <c r="C4235" s="6" t="s">
        <v>11</v>
      </c>
      <c r="D4235" s="6">
        <v>28.638811</v>
      </c>
      <c r="E4235" s="6">
        <v>77.028115</v>
      </c>
      <c r="F4235" s="6" t="s">
        <v>12</v>
      </c>
      <c r="G4235" s="8">
        <v>1</v>
      </c>
      <c r="H4235" s="6">
        <v>72</v>
      </c>
      <c r="I4235" s="6">
        <v>122</v>
      </c>
      <c r="J4235" s="8">
        <v>72</v>
      </c>
      <c r="K4235" s="9">
        <f t="shared" si="2"/>
        <v>72</v>
      </c>
      <c r="M4235" s="9"/>
      <c r="N4235" s="9"/>
    </row>
    <row r="4236" ht="15.75" customHeight="1" spans="1:14">
      <c r="A4236" s="6">
        <v>35</v>
      </c>
      <c r="B4236" s="6" t="s">
        <v>52</v>
      </c>
      <c r="C4236" s="6" t="s">
        <v>11</v>
      </c>
      <c r="D4236" s="6">
        <v>28.63858</v>
      </c>
      <c r="E4236" s="6">
        <v>77.028182</v>
      </c>
      <c r="F4236" s="6" t="s">
        <v>12</v>
      </c>
      <c r="G4236" s="8">
        <v>1</v>
      </c>
      <c r="H4236" s="6">
        <v>72</v>
      </c>
      <c r="I4236" s="6">
        <v>122</v>
      </c>
      <c r="J4236" s="8">
        <v>72</v>
      </c>
      <c r="K4236" s="9">
        <f t="shared" si="2"/>
        <v>72</v>
      </c>
      <c r="M4236" s="9"/>
      <c r="N4236" s="9"/>
    </row>
    <row r="4237" ht="15.75" customHeight="1" spans="1:14">
      <c r="A4237" s="6">
        <v>36</v>
      </c>
      <c r="B4237" s="6" t="s">
        <v>52</v>
      </c>
      <c r="C4237" s="6" t="s">
        <v>11</v>
      </c>
      <c r="D4237" s="6">
        <v>28.63848</v>
      </c>
      <c r="E4237" s="6">
        <v>77.028151</v>
      </c>
      <c r="F4237" s="6" t="s">
        <v>12</v>
      </c>
      <c r="G4237" s="8">
        <v>1</v>
      </c>
      <c r="H4237" s="6">
        <v>72</v>
      </c>
      <c r="I4237" s="6">
        <v>122</v>
      </c>
      <c r="J4237" s="8">
        <v>72</v>
      </c>
      <c r="K4237" s="9">
        <f t="shared" si="2"/>
        <v>72</v>
      </c>
      <c r="M4237" s="9"/>
      <c r="N4237" s="9"/>
    </row>
    <row r="4238" ht="15.75" customHeight="1" spans="1:14">
      <c r="A4238" s="6">
        <v>37</v>
      </c>
      <c r="B4238" s="6" t="s">
        <v>52</v>
      </c>
      <c r="C4238" s="6" t="s">
        <v>11</v>
      </c>
      <c r="D4238" s="6">
        <v>28.638405</v>
      </c>
      <c r="E4238" s="6">
        <v>77.02816</v>
      </c>
      <c r="F4238" s="6" t="s">
        <v>12</v>
      </c>
      <c r="G4238" s="8">
        <v>1</v>
      </c>
      <c r="H4238" s="6">
        <v>72</v>
      </c>
      <c r="I4238" s="6">
        <v>122</v>
      </c>
      <c r="J4238" s="8">
        <v>72</v>
      </c>
      <c r="K4238" s="9">
        <f t="shared" si="2"/>
        <v>72</v>
      </c>
      <c r="M4238" s="9"/>
      <c r="N4238" s="9"/>
    </row>
    <row r="4239" ht="15.75" customHeight="1" spans="1:14">
      <c r="A4239" s="6">
        <v>38</v>
      </c>
      <c r="B4239" s="6" t="s">
        <v>52</v>
      </c>
      <c r="C4239" s="6" t="s">
        <v>11</v>
      </c>
      <c r="D4239" s="6">
        <v>28.638374</v>
      </c>
      <c r="E4239" s="6">
        <v>77.028166</v>
      </c>
      <c r="F4239" s="6" t="s">
        <v>12</v>
      </c>
      <c r="G4239" s="8">
        <v>1</v>
      </c>
      <c r="H4239" s="6">
        <v>72</v>
      </c>
      <c r="I4239" s="6">
        <v>122</v>
      </c>
      <c r="J4239" s="8">
        <v>72</v>
      </c>
      <c r="K4239" s="9">
        <f t="shared" si="2"/>
        <v>72</v>
      </c>
      <c r="M4239" s="9"/>
      <c r="N4239" s="9"/>
    </row>
    <row r="4240" ht="15.75" customHeight="1" spans="1:14">
      <c r="A4240" s="6">
        <v>39</v>
      </c>
      <c r="B4240" s="6" t="s">
        <v>52</v>
      </c>
      <c r="C4240" s="6" t="s">
        <v>11</v>
      </c>
      <c r="D4240" s="6">
        <v>28.638268</v>
      </c>
      <c r="E4240" s="6">
        <v>77.028178</v>
      </c>
      <c r="F4240" s="6" t="s">
        <v>12</v>
      </c>
      <c r="G4240" s="8">
        <v>2</v>
      </c>
      <c r="H4240" s="6" t="s">
        <v>13</v>
      </c>
      <c r="I4240" s="6">
        <v>122</v>
      </c>
      <c r="J4240" s="8">
        <v>72</v>
      </c>
      <c r="K4240" s="9">
        <f t="shared" si="2"/>
        <v>144</v>
      </c>
      <c r="M4240" s="9"/>
      <c r="N4240" s="9"/>
    </row>
    <row r="4241" ht="15.75" customHeight="1" spans="1:14">
      <c r="A4241" s="6">
        <v>40</v>
      </c>
      <c r="B4241" s="6" t="s">
        <v>52</v>
      </c>
      <c r="C4241" s="6" t="s">
        <v>11</v>
      </c>
      <c r="D4241" s="6">
        <v>28.638225</v>
      </c>
      <c r="E4241" s="6">
        <v>77.028166</v>
      </c>
      <c r="F4241" s="6" t="s">
        <v>12</v>
      </c>
      <c r="G4241" s="8">
        <v>1</v>
      </c>
      <c r="H4241" s="6">
        <v>72</v>
      </c>
      <c r="I4241" s="6">
        <v>122</v>
      </c>
      <c r="J4241" s="8">
        <v>72</v>
      </c>
      <c r="K4241" s="9">
        <f t="shared" si="2"/>
        <v>72</v>
      </c>
      <c r="M4241" s="9"/>
      <c r="N4241" s="9"/>
    </row>
    <row r="4242" ht="15.75" customHeight="1" spans="1:14">
      <c r="A4242" s="6">
        <v>41</v>
      </c>
      <c r="B4242" s="6" t="s">
        <v>52</v>
      </c>
      <c r="C4242" s="6" t="s">
        <v>11</v>
      </c>
      <c r="D4242" s="6">
        <v>28.638044</v>
      </c>
      <c r="E4242" s="6">
        <v>77.028178</v>
      </c>
      <c r="F4242" s="6" t="s">
        <v>12</v>
      </c>
      <c r="G4242" s="8">
        <v>1</v>
      </c>
      <c r="H4242" s="6">
        <v>72</v>
      </c>
      <c r="I4242" s="6">
        <v>122</v>
      </c>
      <c r="J4242" s="8">
        <v>72</v>
      </c>
      <c r="K4242" s="9">
        <f t="shared" si="2"/>
        <v>72</v>
      </c>
      <c r="M4242" s="9"/>
      <c r="N4242" s="9"/>
    </row>
    <row r="4243" ht="15.75" customHeight="1" spans="1:14">
      <c r="A4243" s="6">
        <v>42</v>
      </c>
      <c r="B4243" s="6" t="s">
        <v>52</v>
      </c>
      <c r="C4243" s="6" t="s">
        <v>11</v>
      </c>
      <c r="D4243" s="6">
        <v>28.63795</v>
      </c>
      <c r="E4243" s="6">
        <v>77.028188</v>
      </c>
      <c r="F4243" s="6" t="s">
        <v>12</v>
      </c>
      <c r="G4243" s="8">
        <v>1</v>
      </c>
      <c r="H4243" s="6">
        <v>72</v>
      </c>
      <c r="I4243" s="6">
        <v>122</v>
      </c>
      <c r="J4243" s="8">
        <v>72</v>
      </c>
      <c r="K4243" s="9">
        <f t="shared" si="2"/>
        <v>72</v>
      </c>
      <c r="M4243" s="9"/>
      <c r="N4243" s="9"/>
    </row>
    <row r="4244" ht="15.75" customHeight="1" spans="1:14">
      <c r="A4244" s="6">
        <v>1</v>
      </c>
      <c r="B4244" s="6" t="s">
        <v>53</v>
      </c>
      <c r="C4244" s="6" t="s">
        <v>11</v>
      </c>
      <c r="D4244" s="6">
        <v>28.639479</v>
      </c>
      <c r="E4244" s="6">
        <v>77.026845</v>
      </c>
      <c r="F4244" s="6" t="s">
        <v>12</v>
      </c>
      <c r="G4244" s="8">
        <v>1</v>
      </c>
      <c r="H4244" s="6">
        <v>72</v>
      </c>
      <c r="I4244" s="6">
        <v>122</v>
      </c>
      <c r="J4244" s="8">
        <v>72</v>
      </c>
      <c r="K4244" s="9">
        <f t="shared" si="2"/>
        <v>72</v>
      </c>
      <c r="M4244" s="9"/>
      <c r="N4244" s="9"/>
    </row>
    <row r="4245" ht="15.75" customHeight="1" spans="1:14">
      <c r="A4245" s="6">
        <v>2</v>
      </c>
      <c r="B4245" s="6" t="s">
        <v>53</v>
      </c>
      <c r="C4245" s="6" t="s">
        <v>11</v>
      </c>
      <c r="D4245" s="6">
        <v>28.639426</v>
      </c>
      <c r="E4245" s="6">
        <v>77.026849</v>
      </c>
      <c r="F4245" s="6" t="s">
        <v>12</v>
      </c>
      <c r="G4245" s="8">
        <v>1</v>
      </c>
      <c r="H4245" s="6">
        <v>72</v>
      </c>
      <c r="I4245" s="6">
        <v>122</v>
      </c>
      <c r="J4245" s="8">
        <v>72</v>
      </c>
      <c r="K4245" s="9">
        <f t="shared" si="2"/>
        <v>72</v>
      </c>
      <c r="M4245" s="9"/>
      <c r="N4245" s="9"/>
    </row>
    <row r="4246" ht="15.75" customHeight="1" spans="1:14">
      <c r="A4246" s="6">
        <v>3</v>
      </c>
      <c r="B4246" s="6" t="s">
        <v>53</v>
      </c>
      <c r="C4246" s="6" t="s">
        <v>11</v>
      </c>
      <c r="D4246" s="6">
        <v>28.639329</v>
      </c>
      <c r="E4246" s="6">
        <v>77.02686</v>
      </c>
      <c r="F4246" s="6" t="s">
        <v>12</v>
      </c>
      <c r="G4246" s="8">
        <v>1</v>
      </c>
      <c r="H4246" s="6">
        <v>72</v>
      </c>
      <c r="I4246" s="6">
        <v>122</v>
      </c>
      <c r="J4246" s="8">
        <v>72</v>
      </c>
      <c r="K4246" s="9">
        <f t="shared" si="2"/>
        <v>72</v>
      </c>
      <c r="M4246" s="9"/>
      <c r="N4246" s="9"/>
    </row>
    <row r="4247" ht="15.75" customHeight="1" spans="1:14">
      <c r="A4247" s="6">
        <v>4</v>
      </c>
      <c r="B4247" s="6" t="s">
        <v>53</v>
      </c>
      <c r="C4247" s="6" t="s">
        <v>11</v>
      </c>
      <c r="D4247" s="6">
        <v>28.639277</v>
      </c>
      <c r="E4247" s="6">
        <v>77.026852</v>
      </c>
      <c r="F4247" s="6" t="s">
        <v>12</v>
      </c>
      <c r="G4247" s="8">
        <v>1</v>
      </c>
      <c r="H4247" s="6">
        <v>72</v>
      </c>
      <c r="I4247" s="6">
        <v>122</v>
      </c>
      <c r="J4247" s="8">
        <v>72</v>
      </c>
      <c r="K4247" s="9">
        <f t="shared" si="2"/>
        <v>72</v>
      </c>
      <c r="M4247" s="9"/>
      <c r="N4247" s="9"/>
    </row>
    <row r="4248" ht="15.75" customHeight="1" spans="1:14">
      <c r="A4248" s="6">
        <v>5</v>
      </c>
      <c r="B4248" s="6" t="s">
        <v>53</v>
      </c>
      <c r="C4248" s="6" t="s">
        <v>11</v>
      </c>
      <c r="D4248" s="6">
        <v>28.63927</v>
      </c>
      <c r="E4248" s="6">
        <v>77.026873</v>
      </c>
      <c r="F4248" s="6" t="s">
        <v>12</v>
      </c>
      <c r="G4248" s="8">
        <v>1</v>
      </c>
      <c r="H4248" s="6">
        <v>72</v>
      </c>
      <c r="I4248" s="6">
        <v>122</v>
      </c>
      <c r="J4248" s="8">
        <v>72</v>
      </c>
      <c r="K4248" s="9">
        <f t="shared" si="2"/>
        <v>72</v>
      </c>
      <c r="M4248" s="9"/>
      <c r="N4248" s="9"/>
    </row>
    <row r="4249" ht="15.75" customHeight="1" spans="1:14">
      <c r="A4249" s="6">
        <v>6</v>
      </c>
      <c r="B4249" s="6" t="s">
        <v>53</v>
      </c>
      <c r="C4249" s="6" t="s">
        <v>11</v>
      </c>
      <c r="D4249" s="6">
        <v>28.639257</v>
      </c>
      <c r="E4249" s="6">
        <v>77.026978</v>
      </c>
      <c r="F4249" s="6" t="s">
        <v>12</v>
      </c>
      <c r="G4249" s="8">
        <v>1</v>
      </c>
      <c r="H4249" s="6">
        <v>72</v>
      </c>
      <c r="I4249" s="6">
        <v>122</v>
      </c>
      <c r="J4249" s="8">
        <v>72</v>
      </c>
      <c r="K4249" s="9">
        <f t="shared" si="2"/>
        <v>72</v>
      </c>
      <c r="M4249" s="9"/>
      <c r="N4249" s="9"/>
    </row>
    <row r="4250" ht="15.75" customHeight="1" spans="1:14">
      <c r="A4250" s="6">
        <v>7</v>
      </c>
      <c r="B4250" s="6" t="s">
        <v>53</v>
      </c>
      <c r="C4250" s="6" t="s">
        <v>11</v>
      </c>
      <c r="D4250" s="6">
        <v>28.639266</v>
      </c>
      <c r="E4250" s="6">
        <v>77.027025</v>
      </c>
      <c r="F4250" s="6" t="s">
        <v>12</v>
      </c>
      <c r="G4250" s="8">
        <v>1</v>
      </c>
      <c r="H4250" s="6">
        <v>72</v>
      </c>
      <c r="I4250" s="6">
        <v>122</v>
      </c>
      <c r="J4250" s="8">
        <v>72</v>
      </c>
      <c r="K4250" s="9">
        <f t="shared" si="2"/>
        <v>72</v>
      </c>
      <c r="M4250" s="9"/>
      <c r="N4250" s="9"/>
    </row>
    <row r="4251" ht="15.75" customHeight="1" spans="1:14">
      <c r="A4251" s="6">
        <v>8</v>
      </c>
      <c r="B4251" s="6" t="s">
        <v>53</v>
      </c>
      <c r="C4251" s="6" t="s">
        <v>11</v>
      </c>
      <c r="D4251" s="6">
        <v>28.639262</v>
      </c>
      <c r="E4251" s="6">
        <v>77.027125</v>
      </c>
      <c r="F4251" s="6" t="s">
        <v>12</v>
      </c>
      <c r="G4251" s="8">
        <v>1</v>
      </c>
      <c r="H4251" s="6">
        <v>72</v>
      </c>
      <c r="I4251" s="6">
        <v>122</v>
      </c>
      <c r="J4251" s="8">
        <v>72</v>
      </c>
      <c r="K4251" s="9">
        <f t="shared" si="2"/>
        <v>72</v>
      </c>
      <c r="M4251" s="9"/>
      <c r="N4251" s="9"/>
    </row>
    <row r="4252" ht="15.75" customHeight="1" spans="1:14">
      <c r="A4252" s="6">
        <v>9</v>
      </c>
      <c r="B4252" s="6" t="s">
        <v>53</v>
      </c>
      <c r="C4252" s="6" t="s">
        <v>11</v>
      </c>
      <c r="D4252" s="6">
        <v>28.639415</v>
      </c>
      <c r="E4252" s="6">
        <v>77.027048</v>
      </c>
      <c r="F4252" s="6" t="s">
        <v>12</v>
      </c>
      <c r="G4252" s="8">
        <v>1</v>
      </c>
      <c r="H4252" s="6">
        <v>72</v>
      </c>
      <c r="I4252" s="6">
        <v>122</v>
      </c>
      <c r="J4252" s="8">
        <v>72</v>
      </c>
      <c r="K4252" s="9">
        <f t="shared" si="2"/>
        <v>72</v>
      </c>
      <c r="M4252" s="9"/>
      <c r="N4252" s="9"/>
    </row>
    <row r="4253" ht="15.75" customHeight="1" spans="1:14">
      <c r="A4253" s="6">
        <v>10</v>
      </c>
      <c r="B4253" s="6" t="s">
        <v>53</v>
      </c>
      <c r="C4253" s="6" t="s">
        <v>11</v>
      </c>
      <c r="D4253" s="6">
        <v>28.639435</v>
      </c>
      <c r="E4253" s="6">
        <v>77.027054</v>
      </c>
      <c r="F4253" s="6" t="s">
        <v>12</v>
      </c>
      <c r="G4253" s="8">
        <v>1</v>
      </c>
      <c r="H4253" s="6">
        <v>72</v>
      </c>
      <c r="I4253" s="6">
        <v>122</v>
      </c>
      <c r="J4253" s="8">
        <v>72</v>
      </c>
      <c r="K4253" s="9">
        <f t="shared" si="2"/>
        <v>72</v>
      </c>
      <c r="M4253" s="9"/>
      <c r="N4253" s="9"/>
    </row>
    <row r="4254" ht="15.75" customHeight="1" spans="1:14">
      <c r="A4254" s="6">
        <v>11</v>
      </c>
      <c r="B4254" s="6" t="s">
        <v>53</v>
      </c>
      <c r="C4254" s="6" t="s">
        <v>11</v>
      </c>
      <c r="D4254" s="6">
        <v>28.639473</v>
      </c>
      <c r="E4254" s="6">
        <v>77.027039</v>
      </c>
      <c r="F4254" s="6" t="s">
        <v>12</v>
      </c>
      <c r="G4254" s="8">
        <v>1</v>
      </c>
      <c r="H4254" s="6">
        <v>72</v>
      </c>
      <c r="I4254" s="6">
        <v>122</v>
      </c>
      <c r="J4254" s="8">
        <v>72</v>
      </c>
      <c r="K4254" s="9">
        <f t="shared" si="2"/>
        <v>72</v>
      </c>
      <c r="M4254" s="9"/>
      <c r="N4254" s="9"/>
    </row>
    <row r="4255" ht="15.75" customHeight="1" spans="1:14">
      <c r="A4255" s="6">
        <v>12</v>
      </c>
      <c r="B4255" s="6" t="s">
        <v>53</v>
      </c>
      <c r="C4255" s="6" t="s">
        <v>11</v>
      </c>
      <c r="D4255" s="6">
        <v>28.639613</v>
      </c>
      <c r="E4255" s="6">
        <v>77.027074</v>
      </c>
      <c r="F4255" s="6" t="s">
        <v>12</v>
      </c>
      <c r="G4255" s="8">
        <v>1</v>
      </c>
      <c r="H4255" s="6">
        <v>72</v>
      </c>
      <c r="I4255" s="6">
        <v>122</v>
      </c>
      <c r="J4255" s="8">
        <v>72</v>
      </c>
      <c r="K4255" s="9">
        <f t="shared" si="2"/>
        <v>72</v>
      </c>
      <c r="M4255" s="9"/>
      <c r="N4255" s="9"/>
    </row>
    <row r="4256" ht="15.75" customHeight="1" spans="1:14">
      <c r="A4256" s="6">
        <v>13</v>
      </c>
      <c r="B4256" s="6" t="s">
        <v>53</v>
      </c>
      <c r="C4256" s="6" t="s">
        <v>11</v>
      </c>
      <c r="D4256" s="6">
        <v>28.639658</v>
      </c>
      <c r="E4256" s="6">
        <v>77.027064</v>
      </c>
      <c r="F4256" s="6" t="s">
        <v>12</v>
      </c>
      <c r="G4256" s="8">
        <v>1</v>
      </c>
      <c r="H4256" s="6">
        <v>72</v>
      </c>
      <c r="I4256" s="6">
        <v>122</v>
      </c>
      <c r="J4256" s="8">
        <v>72</v>
      </c>
      <c r="K4256" s="9">
        <f t="shared" si="2"/>
        <v>72</v>
      </c>
      <c r="M4256" s="9"/>
      <c r="N4256" s="9"/>
    </row>
    <row r="4257" ht="15.75" customHeight="1" spans="1:14">
      <c r="A4257" s="6">
        <v>14</v>
      </c>
      <c r="B4257" s="6" t="s">
        <v>53</v>
      </c>
      <c r="C4257" s="6" t="s">
        <v>11</v>
      </c>
      <c r="D4257" s="6">
        <v>28.639755</v>
      </c>
      <c r="E4257" s="6">
        <v>77.027071</v>
      </c>
      <c r="F4257" s="6" t="s">
        <v>12</v>
      </c>
      <c r="G4257" s="8">
        <v>1</v>
      </c>
      <c r="H4257" s="6">
        <v>72</v>
      </c>
      <c r="I4257" s="6">
        <v>122</v>
      </c>
      <c r="J4257" s="8">
        <v>72</v>
      </c>
      <c r="K4257" s="9">
        <f t="shared" si="2"/>
        <v>72</v>
      </c>
      <c r="M4257" s="9"/>
      <c r="N4257" s="9"/>
    </row>
    <row r="4258" ht="15.75" customHeight="1" spans="1:14">
      <c r="A4258" s="6">
        <v>15</v>
      </c>
      <c r="B4258" s="6" t="s">
        <v>53</v>
      </c>
      <c r="C4258" s="6" t="s">
        <v>11</v>
      </c>
      <c r="D4258" s="6">
        <v>28.639826</v>
      </c>
      <c r="E4258" s="6">
        <v>77.02707</v>
      </c>
      <c r="F4258" s="6" t="s">
        <v>12</v>
      </c>
      <c r="G4258" s="8">
        <v>1</v>
      </c>
      <c r="H4258" s="6">
        <v>72</v>
      </c>
      <c r="I4258" s="6">
        <v>122</v>
      </c>
      <c r="J4258" s="8">
        <v>72</v>
      </c>
      <c r="K4258" s="9">
        <f t="shared" si="2"/>
        <v>72</v>
      </c>
      <c r="M4258" s="9"/>
      <c r="N4258" s="9"/>
    </row>
    <row r="4259" ht="15.75" customHeight="1" spans="1:14">
      <c r="A4259" s="6">
        <v>16</v>
      </c>
      <c r="B4259" s="6" t="s">
        <v>53</v>
      </c>
      <c r="C4259" s="6" t="s">
        <v>11</v>
      </c>
      <c r="D4259" s="6">
        <v>28.63986</v>
      </c>
      <c r="E4259" s="6">
        <v>77.027076</v>
      </c>
      <c r="F4259" s="6" t="s">
        <v>12</v>
      </c>
      <c r="G4259" s="8">
        <v>1</v>
      </c>
      <c r="H4259" s="6">
        <v>72</v>
      </c>
      <c r="I4259" s="6">
        <v>122</v>
      </c>
      <c r="J4259" s="8">
        <v>72</v>
      </c>
      <c r="K4259" s="9">
        <f t="shared" si="2"/>
        <v>72</v>
      </c>
      <c r="M4259" s="9"/>
      <c r="N4259" s="9"/>
    </row>
    <row r="4260" ht="15.75" customHeight="1" spans="1:14">
      <c r="A4260" s="6">
        <v>17</v>
      </c>
      <c r="B4260" s="6" t="s">
        <v>53</v>
      </c>
      <c r="C4260" s="6" t="s">
        <v>11</v>
      </c>
      <c r="D4260" s="6">
        <v>28.639978</v>
      </c>
      <c r="E4260" s="6">
        <v>77.027079</v>
      </c>
      <c r="F4260" s="6" t="s">
        <v>12</v>
      </c>
      <c r="G4260" s="8">
        <v>1</v>
      </c>
      <c r="H4260" s="6">
        <v>72</v>
      </c>
      <c r="I4260" s="6">
        <v>122</v>
      </c>
      <c r="J4260" s="8">
        <v>72</v>
      </c>
      <c r="K4260" s="9">
        <f t="shared" si="2"/>
        <v>72</v>
      </c>
      <c r="M4260" s="9"/>
      <c r="N4260" s="9"/>
    </row>
    <row r="4261" ht="15.75" customHeight="1" spans="1:14">
      <c r="A4261" s="6">
        <v>18</v>
      </c>
      <c r="B4261" s="6" t="s">
        <v>53</v>
      </c>
      <c r="C4261" s="6" t="s">
        <v>11</v>
      </c>
      <c r="D4261" s="6">
        <v>28.640037</v>
      </c>
      <c r="E4261" s="6">
        <v>77.027092</v>
      </c>
      <c r="F4261" s="6" t="s">
        <v>12</v>
      </c>
      <c r="G4261" s="8">
        <v>1</v>
      </c>
      <c r="H4261" s="6">
        <v>72</v>
      </c>
      <c r="I4261" s="6">
        <v>122</v>
      </c>
      <c r="J4261" s="8">
        <v>72</v>
      </c>
      <c r="K4261" s="9">
        <f t="shared" si="2"/>
        <v>72</v>
      </c>
      <c r="M4261" s="9"/>
      <c r="N4261" s="9"/>
    </row>
    <row r="4262" ht="15.75" customHeight="1" spans="1:14">
      <c r="A4262" s="6">
        <v>19</v>
      </c>
      <c r="B4262" s="6" t="s">
        <v>53</v>
      </c>
      <c r="C4262" s="6" t="s">
        <v>11</v>
      </c>
      <c r="D4262" s="6">
        <v>28.640096</v>
      </c>
      <c r="E4262" s="6">
        <v>77.027095</v>
      </c>
      <c r="F4262" s="6" t="s">
        <v>12</v>
      </c>
      <c r="G4262" s="8">
        <v>1</v>
      </c>
      <c r="H4262" s="6">
        <v>72</v>
      </c>
      <c r="I4262" s="6">
        <v>122</v>
      </c>
      <c r="J4262" s="8">
        <v>72</v>
      </c>
      <c r="K4262" s="9">
        <f t="shared" si="2"/>
        <v>72</v>
      </c>
      <c r="M4262" s="9"/>
      <c r="N4262" s="9"/>
    </row>
    <row r="4263" ht="15.75" customHeight="1" spans="1:14">
      <c r="A4263" s="6">
        <v>20</v>
      </c>
      <c r="B4263" s="6" t="s">
        <v>53</v>
      </c>
      <c r="C4263" s="6" t="s">
        <v>11</v>
      </c>
      <c r="D4263" s="6">
        <v>28.640207</v>
      </c>
      <c r="E4263" s="6">
        <v>77.027076</v>
      </c>
      <c r="F4263" s="6" t="s">
        <v>12</v>
      </c>
      <c r="G4263" s="8">
        <v>1</v>
      </c>
      <c r="H4263" s="6">
        <v>72</v>
      </c>
      <c r="I4263" s="6">
        <v>122</v>
      </c>
      <c r="J4263" s="8">
        <v>72</v>
      </c>
      <c r="K4263" s="9">
        <f t="shared" si="2"/>
        <v>72</v>
      </c>
      <c r="M4263" s="9"/>
      <c r="N4263" s="9"/>
    </row>
    <row r="4264" ht="15.75" customHeight="1" spans="1:14">
      <c r="A4264" s="6">
        <v>21</v>
      </c>
      <c r="B4264" s="6" t="s">
        <v>53</v>
      </c>
      <c r="C4264" s="6" t="s">
        <v>11</v>
      </c>
      <c r="D4264" s="6">
        <v>28.640272</v>
      </c>
      <c r="E4264" s="6">
        <v>77.027084</v>
      </c>
      <c r="F4264" s="6" t="s">
        <v>12</v>
      </c>
      <c r="G4264" s="8">
        <v>1</v>
      </c>
      <c r="H4264" s="6">
        <v>72</v>
      </c>
      <c r="I4264" s="6">
        <v>122</v>
      </c>
      <c r="J4264" s="8">
        <v>72</v>
      </c>
      <c r="K4264" s="9">
        <f t="shared" si="2"/>
        <v>72</v>
      </c>
      <c r="M4264" s="9"/>
      <c r="N4264" s="9"/>
    </row>
    <row r="4265" ht="15.75" customHeight="1" spans="1:14">
      <c r="A4265" s="6">
        <v>22</v>
      </c>
      <c r="B4265" s="6" t="s">
        <v>53</v>
      </c>
      <c r="C4265" s="6" t="s">
        <v>11</v>
      </c>
      <c r="D4265" s="6">
        <v>28.640363</v>
      </c>
      <c r="E4265" s="6">
        <v>77.027085</v>
      </c>
      <c r="F4265" s="6" t="s">
        <v>12</v>
      </c>
      <c r="G4265" s="8">
        <v>1</v>
      </c>
      <c r="H4265" s="6">
        <v>72</v>
      </c>
      <c r="I4265" s="6">
        <v>122</v>
      </c>
      <c r="J4265" s="8">
        <v>72</v>
      </c>
      <c r="K4265" s="9">
        <f t="shared" si="2"/>
        <v>72</v>
      </c>
      <c r="M4265" s="9"/>
      <c r="N4265" s="9"/>
    </row>
    <row r="4266" ht="15.75" customHeight="1" spans="1:14">
      <c r="A4266" s="6">
        <v>23</v>
      </c>
      <c r="B4266" s="6" t="s">
        <v>53</v>
      </c>
      <c r="C4266" s="6" t="s">
        <v>11</v>
      </c>
      <c r="D4266" s="6">
        <v>28.640459</v>
      </c>
      <c r="E4266" s="6">
        <v>77.027095</v>
      </c>
      <c r="F4266" s="6" t="s">
        <v>12</v>
      </c>
      <c r="G4266" s="8">
        <v>1</v>
      </c>
      <c r="H4266" s="6">
        <v>72</v>
      </c>
      <c r="I4266" s="6">
        <v>122</v>
      </c>
      <c r="J4266" s="8">
        <v>72</v>
      </c>
      <c r="K4266" s="9">
        <f t="shared" si="2"/>
        <v>72</v>
      </c>
      <c r="M4266" s="9"/>
      <c r="N4266" s="9"/>
    </row>
    <row r="4267" ht="15.75" customHeight="1" spans="1:14">
      <c r="A4267" s="6">
        <v>24</v>
      </c>
      <c r="B4267" s="6" t="s">
        <v>53</v>
      </c>
      <c r="C4267" s="6" t="s">
        <v>11</v>
      </c>
      <c r="D4267" s="6">
        <v>28.640563</v>
      </c>
      <c r="E4267" s="6">
        <v>77.027109</v>
      </c>
      <c r="F4267" s="6" t="s">
        <v>12</v>
      </c>
      <c r="G4267" s="8">
        <v>1</v>
      </c>
      <c r="H4267" s="6">
        <v>72</v>
      </c>
      <c r="I4267" s="6">
        <v>122</v>
      </c>
      <c r="J4267" s="8">
        <v>72</v>
      </c>
      <c r="K4267" s="9">
        <f t="shared" si="2"/>
        <v>72</v>
      </c>
      <c r="M4267" s="9"/>
      <c r="N4267" s="9"/>
    </row>
    <row r="4268" ht="15.75" customHeight="1" spans="1:14">
      <c r="A4268" s="6">
        <v>25</v>
      </c>
      <c r="B4268" s="6" t="s">
        <v>53</v>
      </c>
      <c r="C4268" s="6" t="s">
        <v>11</v>
      </c>
      <c r="D4268" s="6">
        <v>28.640599</v>
      </c>
      <c r="E4268" s="6">
        <v>77.027226</v>
      </c>
      <c r="F4268" s="6" t="s">
        <v>12</v>
      </c>
      <c r="G4268" s="8">
        <v>1</v>
      </c>
      <c r="H4268" s="6">
        <v>72</v>
      </c>
      <c r="I4268" s="6">
        <v>122</v>
      </c>
      <c r="J4268" s="8">
        <v>72</v>
      </c>
      <c r="K4268" s="9">
        <f t="shared" si="2"/>
        <v>72</v>
      </c>
      <c r="M4268" s="9"/>
      <c r="N4268" s="9"/>
    </row>
    <row r="4269" ht="15.75" customHeight="1" spans="1:14">
      <c r="A4269" s="6">
        <v>26</v>
      </c>
      <c r="B4269" s="6" t="s">
        <v>53</v>
      </c>
      <c r="C4269" s="6" t="s">
        <v>11</v>
      </c>
      <c r="D4269" s="6">
        <v>28.640494</v>
      </c>
      <c r="E4269" s="6">
        <v>77.027304</v>
      </c>
      <c r="F4269" s="6" t="s">
        <v>12</v>
      </c>
      <c r="G4269" s="8">
        <v>1</v>
      </c>
      <c r="H4269" s="6">
        <v>72</v>
      </c>
      <c r="I4269" s="6">
        <v>122</v>
      </c>
      <c r="J4269" s="8">
        <v>72</v>
      </c>
      <c r="K4269" s="9">
        <f t="shared" si="2"/>
        <v>72</v>
      </c>
      <c r="M4269" s="9"/>
      <c r="N4269" s="9"/>
    </row>
    <row r="4270" ht="15.75" customHeight="1" spans="1:14">
      <c r="A4270" s="6">
        <v>27</v>
      </c>
      <c r="B4270" s="6" t="s">
        <v>53</v>
      </c>
      <c r="C4270" s="6" t="s">
        <v>11</v>
      </c>
      <c r="D4270" s="6">
        <v>28.640367</v>
      </c>
      <c r="E4270" s="6">
        <v>77.027333</v>
      </c>
      <c r="F4270" s="6" t="s">
        <v>12</v>
      </c>
      <c r="G4270" s="8">
        <v>1</v>
      </c>
      <c r="H4270" s="6">
        <v>72</v>
      </c>
      <c r="I4270" s="6">
        <v>122</v>
      </c>
      <c r="J4270" s="8">
        <v>72</v>
      </c>
      <c r="K4270" s="9">
        <f t="shared" si="2"/>
        <v>72</v>
      </c>
      <c r="M4270" s="9"/>
      <c r="N4270" s="9"/>
    </row>
    <row r="4271" ht="15.75" customHeight="1" spans="1:14">
      <c r="A4271" s="6">
        <v>28</v>
      </c>
      <c r="B4271" s="6" t="s">
        <v>53</v>
      </c>
      <c r="C4271" s="6" t="s">
        <v>11</v>
      </c>
      <c r="D4271" s="6">
        <v>28.640276</v>
      </c>
      <c r="E4271" s="6">
        <v>77.027324</v>
      </c>
      <c r="F4271" s="6" t="s">
        <v>12</v>
      </c>
      <c r="G4271" s="8">
        <v>1</v>
      </c>
      <c r="H4271" s="6">
        <v>72</v>
      </c>
      <c r="I4271" s="6">
        <v>122</v>
      </c>
      <c r="J4271" s="8">
        <v>72</v>
      </c>
      <c r="K4271" s="9">
        <f t="shared" si="2"/>
        <v>72</v>
      </c>
      <c r="M4271" s="9"/>
      <c r="N4271" s="9"/>
    </row>
    <row r="4272" ht="15.75" customHeight="1" spans="1:14">
      <c r="A4272" s="6">
        <v>29</v>
      </c>
      <c r="B4272" s="6" t="s">
        <v>53</v>
      </c>
      <c r="C4272" s="6" t="s">
        <v>11</v>
      </c>
      <c r="D4272" s="6">
        <v>28.64025</v>
      </c>
      <c r="E4272" s="6">
        <v>77.02733</v>
      </c>
      <c r="F4272" s="6" t="s">
        <v>12</v>
      </c>
      <c r="G4272" s="8">
        <v>1</v>
      </c>
      <c r="H4272" s="6">
        <v>72</v>
      </c>
      <c r="I4272" s="6">
        <v>122</v>
      </c>
      <c r="J4272" s="8">
        <v>72</v>
      </c>
      <c r="K4272" s="9">
        <f t="shared" si="2"/>
        <v>72</v>
      </c>
      <c r="M4272" s="9"/>
      <c r="N4272" s="9"/>
    </row>
    <row r="4273" ht="15.75" customHeight="1" spans="1:14">
      <c r="A4273" s="6">
        <v>30</v>
      </c>
      <c r="B4273" s="6" t="s">
        <v>53</v>
      </c>
      <c r="C4273" s="6" t="s">
        <v>11</v>
      </c>
      <c r="D4273" s="6">
        <v>28.640159</v>
      </c>
      <c r="E4273" s="6">
        <v>77.027336</v>
      </c>
      <c r="F4273" s="6" t="s">
        <v>12</v>
      </c>
      <c r="G4273" s="8">
        <v>1</v>
      </c>
      <c r="H4273" s="6">
        <v>72</v>
      </c>
      <c r="I4273" s="6">
        <v>122</v>
      </c>
      <c r="J4273" s="8">
        <v>72</v>
      </c>
      <c r="K4273" s="9">
        <f t="shared" si="2"/>
        <v>72</v>
      </c>
      <c r="M4273" s="9"/>
      <c r="N4273" s="9"/>
    </row>
    <row r="4274" ht="15.75" customHeight="1" spans="1:14">
      <c r="A4274" s="6">
        <v>31</v>
      </c>
      <c r="B4274" s="6" t="s">
        <v>53</v>
      </c>
      <c r="C4274" s="6" t="s">
        <v>11</v>
      </c>
      <c r="D4274" s="6">
        <v>28.640102</v>
      </c>
      <c r="E4274" s="6">
        <v>77.027331</v>
      </c>
      <c r="F4274" s="6" t="s">
        <v>12</v>
      </c>
      <c r="G4274" s="8">
        <v>1</v>
      </c>
      <c r="H4274" s="6">
        <v>72</v>
      </c>
      <c r="I4274" s="6">
        <v>122</v>
      </c>
      <c r="J4274" s="8">
        <v>72</v>
      </c>
      <c r="K4274" s="9">
        <f t="shared" si="2"/>
        <v>72</v>
      </c>
      <c r="M4274" s="9"/>
      <c r="N4274" s="9"/>
    </row>
    <row r="4275" ht="15.75" customHeight="1" spans="1:14">
      <c r="A4275" s="6">
        <v>32</v>
      </c>
      <c r="B4275" s="6" t="s">
        <v>53</v>
      </c>
      <c r="C4275" s="6" t="s">
        <v>11</v>
      </c>
      <c r="D4275" s="6">
        <v>28.640015</v>
      </c>
      <c r="E4275" s="6">
        <v>77.027308</v>
      </c>
      <c r="F4275" s="6" t="s">
        <v>12</v>
      </c>
      <c r="G4275" s="8">
        <v>1</v>
      </c>
      <c r="H4275" s="6">
        <v>72</v>
      </c>
      <c r="I4275" s="6">
        <v>122</v>
      </c>
      <c r="J4275" s="8">
        <v>72</v>
      </c>
      <c r="K4275" s="9">
        <f t="shared" si="2"/>
        <v>72</v>
      </c>
      <c r="M4275" s="9"/>
      <c r="N4275" s="9"/>
    </row>
    <row r="4276" ht="15.75" customHeight="1" spans="1:14">
      <c r="A4276" s="6">
        <v>33</v>
      </c>
      <c r="B4276" s="6" t="s">
        <v>53</v>
      </c>
      <c r="C4276" s="6" t="s">
        <v>11</v>
      </c>
      <c r="D4276" s="6">
        <v>28.639973</v>
      </c>
      <c r="E4276" s="6">
        <v>77.02732</v>
      </c>
      <c r="F4276" s="6" t="s">
        <v>12</v>
      </c>
      <c r="G4276" s="8">
        <v>1</v>
      </c>
      <c r="H4276" s="6">
        <v>72</v>
      </c>
      <c r="I4276" s="6">
        <v>122</v>
      </c>
      <c r="J4276" s="8">
        <v>72</v>
      </c>
      <c r="K4276" s="9">
        <f t="shared" si="2"/>
        <v>72</v>
      </c>
      <c r="M4276" s="9"/>
      <c r="N4276" s="9"/>
    </row>
    <row r="4277" ht="15.75" customHeight="1" spans="1:14">
      <c r="A4277" s="6">
        <v>34</v>
      </c>
      <c r="B4277" s="6" t="s">
        <v>53</v>
      </c>
      <c r="C4277" s="6" t="s">
        <v>11</v>
      </c>
      <c r="D4277" s="6">
        <v>28.639911</v>
      </c>
      <c r="E4277" s="6">
        <v>77.02731</v>
      </c>
      <c r="F4277" s="6" t="s">
        <v>12</v>
      </c>
      <c r="G4277" s="8">
        <v>1</v>
      </c>
      <c r="H4277" s="6">
        <v>72</v>
      </c>
      <c r="I4277" s="6">
        <v>122</v>
      </c>
      <c r="J4277" s="8">
        <v>72</v>
      </c>
      <c r="K4277" s="9">
        <f t="shared" si="2"/>
        <v>72</v>
      </c>
      <c r="M4277" s="9"/>
      <c r="N4277" s="9"/>
    </row>
    <row r="4278" ht="15.75" customHeight="1" spans="1:14">
      <c r="A4278" s="6">
        <v>35</v>
      </c>
      <c r="B4278" s="6" t="s">
        <v>53</v>
      </c>
      <c r="C4278" s="6" t="s">
        <v>11</v>
      </c>
      <c r="D4278" s="6">
        <v>28.639819</v>
      </c>
      <c r="E4278" s="6">
        <v>77.027296</v>
      </c>
      <c r="F4278" s="6" t="s">
        <v>12</v>
      </c>
      <c r="G4278" s="8">
        <v>1</v>
      </c>
      <c r="H4278" s="6">
        <v>72</v>
      </c>
      <c r="I4278" s="6">
        <v>122</v>
      </c>
      <c r="J4278" s="8">
        <v>72</v>
      </c>
      <c r="K4278" s="9">
        <f t="shared" si="2"/>
        <v>72</v>
      </c>
      <c r="M4278" s="9"/>
      <c r="N4278" s="9"/>
    </row>
    <row r="4279" ht="15.75" customHeight="1" spans="1:14">
      <c r="A4279" s="6">
        <v>36</v>
      </c>
      <c r="B4279" s="6" t="s">
        <v>53</v>
      </c>
      <c r="C4279" s="6" t="s">
        <v>11</v>
      </c>
      <c r="D4279" s="6">
        <v>28.63976</v>
      </c>
      <c r="E4279" s="6">
        <v>77.027261</v>
      </c>
      <c r="F4279" s="6" t="s">
        <v>12</v>
      </c>
      <c r="G4279" s="8">
        <v>1</v>
      </c>
      <c r="H4279" s="6">
        <v>72</v>
      </c>
      <c r="I4279" s="6">
        <v>122</v>
      </c>
      <c r="J4279" s="8">
        <v>72</v>
      </c>
      <c r="K4279" s="9">
        <f t="shared" si="2"/>
        <v>72</v>
      </c>
      <c r="M4279" s="9"/>
      <c r="N4279" s="9"/>
    </row>
    <row r="4280" ht="15.75" customHeight="1" spans="1:14">
      <c r="A4280" s="6">
        <v>37</v>
      </c>
      <c r="B4280" s="6" t="s">
        <v>53</v>
      </c>
      <c r="C4280" s="6" t="s">
        <v>11</v>
      </c>
      <c r="D4280" s="6">
        <v>28.639652</v>
      </c>
      <c r="E4280" s="6">
        <v>77.027286</v>
      </c>
      <c r="F4280" s="6" t="s">
        <v>12</v>
      </c>
      <c r="G4280" s="8">
        <v>1</v>
      </c>
      <c r="H4280" s="6">
        <v>72</v>
      </c>
      <c r="I4280" s="6">
        <v>122</v>
      </c>
      <c r="J4280" s="8">
        <v>72</v>
      </c>
      <c r="K4280" s="9">
        <f t="shared" si="2"/>
        <v>72</v>
      </c>
      <c r="M4280" s="9"/>
      <c r="N4280" s="9"/>
    </row>
    <row r="4281" ht="15.75" customHeight="1" spans="1:14">
      <c r="A4281" s="6">
        <v>38</v>
      </c>
      <c r="B4281" s="6" t="s">
        <v>53</v>
      </c>
      <c r="C4281" s="6" t="s">
        <v>11</v>
      </c>
      <c r="D4281" s="6">
        <v>28.639643</v>
      </c>
      <c r="E4281" s="6">
        <v>77.027287</v>
      </c>
      <c r="F4281" s="6" t="s">
        <v>12</v>
      </c>
      <c r="G4281" s="8">
        <v>1</v>
      </c>
      <c r="H4281" s="6">
        <v>72</v>
      </c>
      <c r="I4281" s="6">
        <v>122</v>
      </c>
      <c r="J4281" s="8">
        <v>72</v>
      </c>
      <c r="K4281" s="9">
        <f t="shared" si="2"/>
        <v>72</v>
      </c>
      <c r="M4281" s="9"/>
      <c r="N4281" s="9"/>
    </row>
    <row r="4282" ht="15.75" customHeight="1" spans="1:14">
      <c r="A4282" s="6">
        <v>39</v>
      </c>
      <c r="B4282" s="6" t="s">
        <v>53</v>
      </c>
      <c r="C4282" s="6" t="s">
        <v>11</v>
      </c>
      <c r="D4282" s="6">
        <v>28.639609</v>
      </c>
      <c r="E4282" s="6">
        <v>77.027298</v>
      </c>
      <c r="F4282" s="6" t="s">
        <v>12</v>
      </c>
      <c r="G4282" s="8">
        <v>1</v>
      </c>
      <c r="H4282" s="6">
        <v>72</v>
      </c>
      <c r="I4282" s="6">
        <v>122</v>
      </c>
      <c r="J4282" s="8">
        <v>72</v>
      </c>
      <c r="K4282" s="9">
        <f t="shared" si="2"/>
        <v>72</v>
      </c>
      <c r="M4282" s="9"/>
      <c r="N4282" s="9"/>
    </row>
    <row r="4283" ht="15.75" customHeight="1" spans="1:14">
      <c r="A4283" s="6">
        <v>40</v>
      </c>
      <c r="B4283" s="6" t="s">
        <v>53</v>
      </c>
      <c r="C4283" s="6" t="s">
        <v>11</v>
      </c>
      <c r="D4283" s="6">
        <v>28.639498</v>
      </c>
      <c r="E4283" s="6">
        <v>77.0273</v>
      </c>
      <c r="F4283" s="6" t="s">
        <v>12</v>
      </c>
      <c r="G4283" s="8">
        <v>1</v>
      </c>
      <c r="H4283" s="6">
        <v>72</v>
      </c>
      <c r="I4283" s="6">
        <v>122</v>
      </c>
      <c r="J4283" s="8">
        <v>72</v>
      </c>
      <c r="K4283" s="9">
        <f t="shared" si="2"/>
        <v>72</v>
      </c>
      <c r="M4283" s="9"/>
      <c r="N4283" s="9"/>
    </row>
    <row r="4284" ht="15.75" customHeight="1" spans="1:14">
      <c r="A4284" s="6">
        <v>41</v>
      </c>
      <c r="B4284" s="6" t="s">
        <v>53</v>
      </c>
      <c r="C4284" s="6" t="s">
        <v>11</v>
      </c>
      <c r="D4284" s="6">
        <v>28.639486</v>
      </c>
      <c r="E4284" s="6">
        <v>77.0273</v>
      </c>
      <c r="F4284" s="6" t="s">
        <v>12</v>
      </c>
      <c r="G4284" s="8">
        <v>1</v>
      </c>
      <c r="H4284" s="6">
        <v>72</v>
      </c>
      <c r="I4284" s="6">
        <v>122</v>
      </c>
      <c r="J4284" s="8">
        <v>72</v>
      </c>
      <c r="K4284" s="9">
        <f t="shared" si="2"/>
        <v>72</v>
      </c>
      <c r="M4284" s="9"/>
      <c r="N4284" s="9"/>
    </row>
    <row r="4285" ht="15.75" customHeight="1" spans="1:14">
      <c r="A4285" s="6">
        <v>42</v>
      </c>
      <c r="B4285" s="6" t="s">
        <v>53</v>
      </c>
      <c r="C4285" s="6" t="s">
        <v>11</v>
      </c>
      <c r="D4285" s="6">
        <v>28.639458</v>
      </c>
      <c r="E4285" s="6">
        <v>77.02731</v>
      </c>
      <c r="F4285" s="6" t="s">
        <v>12</v>
      </c>
      <c r="G4285" s="8">
        <v>1</v>
      </c>
      <c r="H4285" s="6">
        <v>72</v>
      </c>
      <c r="I4285" s="6">
        <v>122</v>
      </c>
      <c r="J4285" s="8">
        <v>72</v>
      </c>
      <c r="K4285" s="9">
        <f t="shared" si="2"/>
        <v>72</v>
      </c>
      <c r="M4285" s="9"/>
      <c r="N4285" s="9"/>
    </row>
    <row r="4286" ht="15.75" customHeight="1" spans="1:14">
      <c r="A4286" s="6">
        <v>43</v>
      </c>
      <c r="B4286" s="6" t="s">
        <v>53</v>
      </c>
      <c r="C4286" s="6" t="s">
        <v>11</v>
      </c>
      <c r="D4286" s="6">
        <v>28.63936</v>
      </c>
      <c r="E4286" s="6">
        <v>77.027306</v>
      </c>
      <c r="F4286" s="6" t="s">
        <v>12</v>
      </c>
      <c r="G4286" s="8">
        <v>1</v>
      </c>
      <c r="H4286" s="6">
        <v>72</v>
      </c>
      <c r="I4286" s="6">
        <v>122</v>
      </c>
      <c r="J4286" s="8">
        <v>72</v>
      </c>
      <c r="K4286" s="9">
        <f t="shared" si="2"/>
        <v>72</v>
      </c>
      <c r="M4286" s="9"/>
      <c r="N4286" s="9"/>
    </row>
    <row r="4287" ht="15.75" customHeight="1" spans="1:14">
      <c r="A4287" s="6">
        <v>44</v>
      </c>
      <c r="B4287" s="6" t="s">
        <v>53</v>
      </c>
      <c r="C4287" s="6" t="s">
        <v>11</v>
      </c>
      <c r="D4287" s="6">
        <v>28.639255</v>
      </c>
      <c r="E4287" s="6">
        <v>77.027403</v>
      </c>
      <c r="F4287" s="6" t="s">
        <v>12</v>
      </c>
      <c r="G4287" s="8">
        <v>1</v>
      </c>
      <c r="H4287" s="6">
        <v>72</v>
      </c>
      <c r="I4287" s="6">
        <v>122</v>
      </c>
      <c r="J4287" s="8">
        <v>72</v>
      </c>
      <c r="K4287" s="9">
        <f t="shared" si="2"/>
        <v>72</v>
      </c>
      <c r="M4287" s="9"/>
      <c r="N4287" s="9"/>
    </row>
    <row r="4288" ht="15.75" customHeight="1" spans="1:14">
      <c r="A4288" s="6">
        <v>45</v>
      </c>
      <c r="B4288" s="6" t="s">
        <v>53</v>
      </c>
      <c r="C4288" s="6" t="s">
        <v>11</v>
      </c>
      <c r="D4288" s="6">
        <v>28.639276</v>
      </c>
      <c r="E4288" s="6">
        <v>77.027486</v>
      </c>
      <c r="F4288" s="6" t="s">
        <v>12</v>
      </c>
      <c r="G4288" s="8">
        <v>2</v>
      </c>
      <c r="H4288" s="6" t="s">
        <v>13</v>
      </c>
      <c r="I4288" s="6">
        <v>122</v>
      </c>
      <c r="J4288" s="8">
        <v>72</v>
      </c>
      <c r="K4288" s="9">
        <f t="shared" si="2"/>
        <v>144</v>
      </c>
      <c r="M4288" s="9"/>
      <c r="N4288" s="9"/>
    </row>
    <row r="4289" ht="15.75" customHeight="1" spans="1:14">
      <c r="A4289" s="6">
        <v>46</v>
      </c>
      <c r="B4289" s="6" t="s">
        <v>53</v>
      </c>
      <c r="C4289" s="6" t="s">
        <v>11</v>
      </c>
      <c r="D4289" s="6">
        <v>28.639261</v>
      </c>
      <c r="E4289" s="6">
        <v>77.027558</v>
      </c>
      <c r="F4289" s="6" t="s">
        <v>12</v>
      </c>
      <c r="G4289" s="8">
        <v>1</v>
      </c>
      <c r="H4289" s="6">
        <v>72</v>
      </c>
      <c r="I4289" s="6">
        <v>122</v>
      </c>
      <c r="J4289" s="8">
        <v>72</v>
      </c>
      <c r="K4289" s="9">
        <f t="shared" si="2"/>
        <v>72</v>
      </c>
      <c r="M4289" s="9"/>
      <c r="N4289" s="9"/>
    </row>
    <row r="4290" ht="15.75" customHeight="1" spans="1:14">
      <c r="A4290" s="6">
        <v>47</v>
      </c>
      <c r="B4290" s="6" t="s">
        <v>53</v>
      </c>
      <c r="C4290" s="6" t="s">
        <v>11</v>
      </c>
      <c r="D4290" s="6">
        <v>28.639267</v>
      </c>
      <c r="E4290" s="6">
        <v>77.027582</v>
      </c>
      <c r="F4290" s="6" t="s">
        <v>12</v>
      </c>
      <c r="G4290" s="8">
        <v>1</v>
      </c>
      <c r="H4290" s="6">
        <v>72</v>
      </c>
      <c r="I4290" s="6">
        <v>122</v>
      </c>
      <c r="J4290" s="8">
        <v>72</v>
      </c>
      <c r="K4290" s="9">
        <f t="shared" si="2"/>
        <v>72</v>
      </c>
      <c r="M4290" s="9"/>
      <c r="N4290" s="9"/>
    </row>
    <row r="4291" ht="15.75" customHeight="1" spans="1:14">
      <c r="A4291" s="6">
        <v>48</v>
      </c>
      <c r="B4291" s="6" t="s">
        <v>53</v>
      </c>
      <c r="C4291" s="6" t="s">
        <v>11</v>
      </c>
      <c r="D4291" s="6">
        <v>28.639406</v>
      </c>
      <c r="E4291" s="6">
        <v>77.027598</v>
      </c>
      <c r="F4291" s="6" t="s">
        <v>12</v>
      </c>
      <c r="G4291" s="8">
        <v>1</v>
      </c>
      <c r="H4291" s="6">
        <v>72</v>
      </c>
      <c r="I4291" s="6">
        <v>122</v>
      </c>
      <c r="J4291" s="8">
        <v>72</v>
      </c>
      <c r="K4291" s="9">
        <f t="shared" si="2"/>
        <v>72</v>
      </c>
      <c r="M4291" s="9"/>
      <c r="N4291" s="9"/>
    </row>
    <row r="4292" ht="15.75" customHeight="1" spans="1:14">
      <c r="A4292" s="6">
        <v>49</v>
      </c>
      <c r="B4292" s="6" t="s">
        <v>53</v>
      </c>
      <c r="C4292" s="6" t="s">
        <v>11</v>
      </c>
      <c r="D4292" s="6">
        <v>28.639444</v>
      </c>
      <c r="E4292" s="6">
        <v>77.027601</v>
      </c>
      <c r="F4292" s="6" t="s">
        <v>12</v>
      </c>
      <c r="G4292" s="8">
        <v>2</v>
      </c>
      <c r="H4292" s="6" t="s">
        <v>13</v>
      </c>
      <c r="I4292" s="6">
        <v>122</v>
      </c>
      <c r="J4292" s="8">
        <v>72</v>
      </c>
      <c r="K4292" s="9">
        <f t="shared" si="2"/>
        <v>144</v>
      </c>
      <c r="M4292" s="9"/>
      <c r="N4292" s="9"/>
    </row>
    <row r="4293" ht="15.75" customHeight="1" spans="1:14">
      <c r="A4293" s="6">
        <v>50</v>
      </c>
      <c r="B4293" s="6" t="s">
        <v>53</v>
      </c>
      <c r="C4293" s="6" t="s">
        <v>11</v>
      </c>
      <c r="D4293" s="6">
        <v>28.639594</v>
      </c>
      <c r="E4293" s="6">
        <v>77.027619</v>
      </c>
      <c r="F4293" s="6" t="s">
        <v>12</v>
      </c>
      <c r="G4293" s="8">
        <v>1</v>
      </c>
      <c r="H4293" s="6">
        <v>72</v>
      </c>
      <c r="I4293" s="6">
        <v>122</v>
      </c>
      <c r="J4293" s="8">
        <v>72</v>
      </c>
      <c r="K4293" s="9">
        <f t="shared" si="2"/>
        <v>72</v>
      </c>
      <c r="M4293" s="9"/>
      <c r="N4293" s="9"/>
    </row>
    <row r="4294" ht="15.75" customHeight="1" spans="1:14">
      <c r="A4294" s="6">
        <v>51</v>
      </c>
      <c r="B4294" s="6" t="s">
        <v>53</v>
      </c>
      <c r="C4294" s="6" t="s">
        <v>11</v>
      </c>
      <c r="D4294" s="6">
        <v>28.639625</v>
      </c>
      <c r="E4294" s="6">
        <v>77.027614</v>
      </c>
      <c r="F4294" s="6" t="s">
        <v>12</v>
      </c>
      <c r="G4294" s="8">
        <v>1</v>
      </c>
      <c r="H4294" s="6">
        <v>72</v>
      </c>
      <c r="I4294" s="6">
        <v>122</v>
      </c>
      <c r="J4294" s="8">
        <v>72</v>
      </c>
      <c r="K4294" s="9">
        <f t="shared" si="2"/>
        <v>72</v>
      </c>
      <c r="M4294" s="9"/>
      <c r="N4294" s="9"/>
    </row>
    <row r="4295" ht="15.75" customHeight="1" spans="1:14">
      <c r="A4295" s="6">
        <v>52</v>
      </c>
      <c r="B4295" s="6" t="s">
        <v>53</v>
      </c>
      <c r="C4295" s="6" t="s">
        <v>11</v>
      </c>
      <c r="D4295" s="6">
        <v>28.639676</v>
      </c>
      <c r="E4295" s="6">
        <v>77.027616</v>
      </c>
      <c r="F4295" s="6" t="s">
        <v>12</v>
      </c>
      <c r="G4295" s="8">
        <v>1</v>
      </c>
      <c r="H4295" s="6">
        <v>72</v>
      </c>
      <c r="I4295" s="6">
        <v>122</v>
      </c>
      <c r="J4295" s="8">
        <v>72</v>
      </c>
      <c r="K4295" s="9">
        <f t="shared" si="2"/>
        <v>72</v>
      </c>
      <c r="M4295" s="9"/>
      <c r="N4295" s="9"/>
    </row>
    <row r="4296" ht="15.75" customHeight="1" spans="1:14">
      <c r="A4296" s="6">
        <v>53</v>
      </c>
      <c r="B4296" s="6" t="s">
        <v>53</v>
      </c>
      <c r="C4296" s="6" t="s">
        <v>11</v>
      </c>
      <c r="D4296" s="6">
        <v>28.639773</v>
      </c>
      <c r="E4296" s="6">
        <v>77.027622</v>
      </c>
      <c r="F4296" s="6" t="s">
        <v>12</v>
      </c>
      <c r="G4296" s="8">
        <v>2</v>
      </c>
      <c r="H4296" s="6" t="s">
        <v>13</v>
      </c>
      <c r="I4296" s="6">
        <v>122</v>
      </c>
      <c r="J4296" s="8">
        <v>72</v>
      </c>
      <c r="K4296" s="9">
        <f t="shared" si="2"/>
        <v>144</v>
      </c>
      <c r="M4296" s="9"/>
      <c r="N4296" s="9"/>
    </row>
    <row r="4297" ht="15.75" customHeight="1" spans="1:14">
      <c r="A4297" s="6">
        <v>54</v>
      </c>
      <c r="B4297" s="6" t="s">
        <v>53</v>
      </c>
      <c r="C4297" s="6" t="s">
        <v>11</v>
      </c>
      <c r="D4297" s="6">
        <v>28.639807</v>
      </c>
      <c r="E4297" s="6">
        <v>77.027611</v>
      </c>
      <c r="F4297" s="6" t="s">
        <v>12</v>
      </c>
      <c r="G4297" s="8">
        <v>1</v>
      </c>
      <c r="H4297" s="6">
        <v>72</v>
      </c>
      <c r="I4297" s="6">
        <v>122</v>
      </c>
      <c r="J4297" s="8">
        <v>72</v>
      </c>
      <c r="K4297" s="9">
        <f t="shared" si="2"/>
        <v>72</v>
      </c>
      <c r="M4297" s="9"/>
      <c r="N4297" s="9"/>
    </row>
    <row r="4298" ht="15.75" customHeight="1" spans="1:14">
      <c r="A4298" s="6">
        <v>55</v>
      </c>
      <c r="B4298" s="6" t="s">
        <v>53</v>
      </c>
      <c r="C4298" s="6" t="s">
        <v>11</v>
      </c>
      <c r="D4298" s="6">
        <v>28.639898</v>
      </c>
      <c r="E4298" s="6">
        <v>77.027579</v>
      </c>
      <c r="F4298" s="6" t="s">
        <v>12</v>
      </c>
      <c r="G4298" s="8">
        <v>1</v>
      </c>
      <c r="H4298" s="6">
        <v>72</v>
      </c>
      <c r="I4298" s="6">
        <v>122</v>
      </c>
      <c r="J4298" s="8">
        <v>72</v>
      </c>
      <c r="K4298" s="9">
        <f t="shared" si="2"/>
        <v>72</v>
      </c>
      <c r="M4298" s="9"/>
      <c r="N4298" s="9"/>
    </row>
    <row r="4299" ht="15.75" customHeight="1" spans="1:14">
      <c r="A4299" s="6">
        <v>56</v>
      </c>
      <c r="B4299" s="6" t="s">
        <v>53</v>
      </c>
      <c r="C4299" s="6" t="s">
        <v>11</v>
      </c>
      <c r="D4299" s="6">
        <v>28.639934</v>
      </c>
      <c r="E4299" s="6">
        <v>77.027599</v>
      </c>
      <c r="F4299" s="6" t="s">
        <v>12</v>
      </c>
      <c r="G4299" s="8">
        <v>2</v>
      </c>
      <c r="H4299" s="6" t="s">
        <v>13</v>
      </c>
      <c r="I4299" s="6">
        <v>122</v>
      </c>
      <c r="J4299" s="8">
        <v>72</v>
      </c>
      <c r="K4299" s="9">
        <f t="shared" si="2"/>
        <v>144</v>
      </c>
      <c r="M4299" s="9"/>
      <c r="N4299" s="9"/>
    </row>
    <row r="4300" ht="15.75" customHeight="1" spans="1:14">
      <c r="A4300" s="6">
        <v>57</v>
      </c>
      <c r="B4300" s="6" t="s">
        <v>53</v>
      </c>
      <c r="C4300" s="6" t="s">
        <v>11</v>
      </c>
      <c r="D4300" s="6">
        <v>28.640051</v>
      </c>
      <c r="E4300" s="6">
        <v>77.027606</v>
      </c>
      <c r="F4300" s="6" t="s">
        <v>12</v>
      </c>
      <c r="G4300" s="8">
        <v>1</v>
      </c>
      <c r="H4300" s="6">
        <v>72</v>
      </c>
      <c r="I4300" s="6">
        <v>122</v>
      </c>
      <c r="J4300" s="8">
        <v>72</v>
      </c>
      <c r="K4300" s="9">
        <f t="shared" si="2"/>
        <v>72</v>
      </c>
      <c r="M4300" s="9"/>
      <c r="N4300" s="9"/>
    </row>
    <row r="4301" ht="15.75" customHeight="1" spans="1:14">
      <c r="A4301" s="6">
        <v>58</v>
      </c>
      <c r="B4301" s="6" t="s">
        <v>53</v>
      </c>
      <c r="C4301" s="6" t="s">
        <v>11</v>
      </c>
      <c r="D4301" s="6">
        <v>28.640114</v>
      </c>
      <c r="E4301" s="6">
        <v>77.027621</v>
      </c>
      <c r="F4301" s="6" t="s">
        <v>12</v>
      </c>
      <c r="G4301" s="8">
        <v>1</v>
      </c>
      <c r="H4301" s="6">
        <v>72</v>
      </c>
      <c r="I4301" s="6">
        <v>122</v>
      </c>
      <c r="J4301" s="8">
        <v>72</v>
      </c>
      <c r="K4301" s="9">
        <f t="shared" si="2"/>
        <v>72</v>
      </c>
      <c r="M4301" s="9"/>
      <c r="N4301" s="9"/>
    </row>
    <row r="4302" ht="15.75" customHeight="1" spans="1:14">
      <c r="A4302" s="6">
        <v>59</v>
      </c>
      <c r="B4302" s="6" t="s">
        <v>53</v>
      </c>
      <c r="C4302" s="6" t="s">
        <v>11</v>
      </c>
      <c r="D4302" s="6">
        <v>28.640234</v>
      </c>
      <c r="E4302" s="6">
        <v>77.027639</v>
      </c>
      <c r="F4302" s="6" t="s">
        <v>12</v>
      </c>
      <c r="G4302" s="8">
        <v>1</v>
      </c>
      <c r="H4302" s="6">
        <v>72</v>
      </c>
      <c r="I4302" s="6">
        <v>122</v>
      </c>
      <c r="J4302" s="8">
        <v>72</v>
      </c>
      <c r="K4302" s="9">
        <f t="shared" si="2"/>
        <v>72</v>
      </c>
      <c r="M4302" s="9"/>
      <c r="N4302" s="9"/>
    </row>
    <row r="4303" ht="15.75" customHeight="1" spans="1:14">
      <c r="A4303" s="6">
        <v>60</v>
      </c>
      <c r="B4303" s="6" t="s">
        <v>53</v>
      </c>
      <c r="C4303" s="6" t="s">
        <v>11</v>
      </c>
      <c r="D4303" s="6">
        <v>28.640277</v>
      </c>
      <c r="E4303" s="6">
        <v>77.027639</v>
      </c>
      <c r="F4303" s="6" t="s">
        <v>12</v>
      </c>
      <c r="G4303" s="8">
        <v>1</v>
      </c>
      <c r="H4303" s="6">
        <v>72</v>
      </c>
      <c r="I4303" s="6">
        <v>122</v>
      </c>
      <c r="J4303" s="8">
        <v>72</v>
      </c>
      <c r="K4303" s="9">
        <f t="shared" si="2"/>
        <v>72</v>
      </c>
      <c r="M4303" s="9"/>
      <c r="N4303" s="9"/>
    </row>
    <row r="4304" ht="15.75" customHeight="1" spans="1:14">
      <c r="A4304" s="6">
        <v>69</v>
      </c>
      <c r="B4304" s="6" t="s">
        <v>53</v>
      </c>
      <c r="C4304" s="6" t="s">
        <v>11</v>
      </c>
      <c r="D4304" s="6">
        <v>28.639988</v>
      </c>
      <c r="E4304" s="6">
        <v>77.027945</v>
      </c>
      <c r="F4304" s="6" t="s">
        <v>12</v>
      </c>
      <c r="G4304" s="8">
        <v>1</v>
      </c>
      <c r="H4304" s="6">
        <v>72</v>
      </c>
      <c r="I4304" s="6">
        <v>122</v>
      </c>
      <c r="J4304" s="8">
        <v>72</v>
      </c>
      <c r="K4304" s="9">
        <f t="shared" si="2"/>
        <v>72</v>
      </c>
      <c r="M4304" s="9"/>
      <c r="N4304" s="9"/>
    </row>
    <row r="4305" ht="15.75" customHeight="1" spans="1:14">
      <c r="A4305" s="6">
        <v>70</v>
      </c>
      <c r="B4305" s="6" t="s">
        <v>53</v>
      </c>
      <c r="C4305" s="6" t="s">
        <v>11</v>
      </c>
      <c r="D4305" s="6">
        <v>28.639945</v>
      </c>
      <c r="E4305" s="6">
        <v>77.027935</v>
      </c>
      <c r="F4305" s="6" t="s">
        <v>12</v>
      </c>
      <c r="G4305" s="8">
        <v>1</v>
      </c>
      <c r="H4305" s="6">
        <v>72</v>
      </c>
      <c r="I4305" s="6">
        <v>122</v>
      </c>
      <c r="J4305" s="8">
        <v>72</v>
      </c>
      <c r="K4305" s="9">
        <f t="shared" si="2"/>
        <v>72</v>
      </c>
      <c r="M4305" s="9"/>
      <c r="N4305" s="9"/>
    </row>
    <row r="4306" ht="15.75" customHeight="1" spans="1:14">
      <c r="A4306" s="6">
        <v>71</v>
      </c>
      <c r="B4306" s="6" t="s">
        <v>53</v>
      </c>
      <c r="C4306" s="6" t="s">
        <v>11</v>
      </c>
      <c r="D4306" s="6">
        <v>28.639822</v>
      </c>
      <c r="E4306" s="6">
        <v>77.027924</v>
      </c>
      <c r="F4306" s="6" t="s">
        <v>12</v>
      </c>
      <c r="G4306" s="8">
        <v>1</v>
      </c>
      <c r="H4306" s="6">
        <v>72</v>
      </c>
      <c r="I4306" s="6">
        <v>122</v>
      </c>
      <c r="J4306" s="8">
        <v>72</v>
      </c>
      <c r="K4306" s="9">
        <f t="shared" si="2"/>
        <v>72</v>
      </c>
      <c r="M4306" s="9"/>
      <c r="N4306" s="9"/>
    </row>
    <row r="4307" ht="15.75" customHeight="1" spans="1:14">
      <c r="A4307" s="6">
        <v>72</v>
      </c>
      <c r="B4307" s="6" t="s">
        <v>53</v>
      </c>
      <c r="C4307" s="6" t="s">
        <v>11</v>
      </c>
      <c r="D4307" s="6">
        <v>28.639744</v>
      </c>
      <c r="E4307" s="6">
        <v>77.027928</v>
      </c>
      <c r="F4307" s="6" t="s">
        <v>12</v>
      </c>
      <c r="G4307" s="8">
        <v>2</v>
      </c>
      <c r="H4307" s="6" t="s">
        <v>13</v>
      </c>
      <c r="I4307" s="6">
        <v>122</v>
      </c>
      <c r="J4307" s="8">
        <v>72</v>
      </c>
      <c r="K4307" s="9">
        <f t="shared" si="2"/>
        <v>144</v>
      </c>
      <c r="M4307" s="9"/>
      <c r="N4307" s="9"/>
    </row>
    <row r="4308" ht="15.75" customHeight="1" spans="1:14">
      <c r="A4308" s="6">
        <v>73</v>
      </c>
      <c r="B4308" s="6" t="s">
        <v>53</v>
      </c>
      <c r="C4308" s="6" t="s">
        <v>11</v>
      </c>
      <c r="D4308" s="6">
        <v>28.639659</v>
      </c>
      <c r="E4308" s="6">
        <v>77.027925</v>
      </c>
      <c r="F4308" s="6" t="s">
        <v>12</v>
      </c>
      <c r="G4308" s="8">
        <v>1</v>
      </c>
      <c r="H4308" s="6">
        <v>72</v>
      </c>
      <c r="I4308" s="6">
        <v>122</v>
      </c>
      <c r="J4308" s="8">
        <v>72</v>
      </c>
      <c r="K4308" s="9">
        <f t="shared" si="2"/>
        <v>72</v>
      </c>
      <c r="M4308" s="9"/>
      <c r="N4308" s="9"/>
    </row>
    <row r="4309" ht="15.75" customHeight="1" spans="1:14">
      <c r="A4309" s="6">
        <v>74</v>
      </c>
      <c r="B4309" s="6" t="s">
        <v>53</v>
      </c>
      <c r="C4309" s="6" t="s">
        <v>11</v>
      </c>
      <c r="D4309" s="6">
        <v>28.639479</v>
      </c>
      <c r="E4309" s="6">
        <v>77.027935</v>
      </c>
      <c r="F4309" s="6" t="s">
        <v>12</v>
      </c>
      <c r="G4309" s="8">
        <v>1</v>
      </c>
      <c r="H4309" s="6">
        <v>72</v>
      </c>
      <c r="I4309" s="6">
        <v>122</v>
      </c>
      <c r="J4309" s="8">
        <v>72</v>
      </c>
      <c r="K4309" s="9">
        <f t="shared" si="2"/>
        <v>72</v>
      </c>
      <c r="M4309" s="9"/>
      <c r="N4309" s="9"/>
    </row>
    <row r="4310" ht="15.75" customHeight="1" spans="1:14">
      <c r="A4310" s="6">
        <v>75</v>
      </c>
      <c r="B4310" s="6" t="s">
        <v>53</v>
      </c>
      <c r="C4310" s="6" t="s">
        <v>11</v>
      </c>
      <c r="D4310" s="6">
        <v>28.639363</v>
      </c>
      <c r="E4310" s="6">
        <v>77.027968</v>
      </c>
      <c r="F4310" s="6" t="s">
        <v>12</v>
      </c>
      <c r="G4310" s="8">
        <v>1</v>
      </c>
      <c r="H4310" s="6">
        <v>72</v>
      </c>
      <c r="I4310" s="6">
        <v>122</v>
      </c>
      <c r="J4310" s="8">
        <v>72</v>
      </c>
      <c r="K4310" s="9">
        <f t="shared" si="2"/>
        <v>72</v>
      </c>
      <c r="M4310" s="9"/>
      <c r="N4310" s="9"/>
    </row>
    <row r="4311" ht="15.75" customHeight="1" spans="1:14">
      <c r="A4311" s="6">
        <v>76</v>
      </c>
      <c r="B4311" s="6" t="s">
        <v>53</v>
      </c>
      <c r="C4311" s="6" t="s">
        <v>11</v>
      </c>
      <c r="D4311" s="6">
        <v>28.639293</v>
      </c>
      <c r="E4311" s="6">
        <v>77.027933</v>
      </c>
      <c r="F4311" s="6" t="s">
        <v>12</v>
      </c>
      <c r="G4311" s="8">
        <v>1</v>
      </c>
      <c r="H4311" s="6">
        <v>72</v>
      </c>
      <c r="I4311" s="6">
        <v>122</v>
      </c>
      <c r="J4311" s="8">
        <v>72</v>
      </c>
      <c r="K4311" s="9">
        <f t="shared" si="2"/>
        <v>72</v>
      </c>
      <c r="M4311" s="9"/>
      <c r="N4311" s="9"/>
    </row>
    <row r="4312" ht="15.75" customHeight="1" spans="1:14">
      <c r="A4312" s="6">
        <v>77</v>
      </c>
      <c r="B4312" s="6" t="s">
        <v>53</v>
      </c>
      <c r="C4312" s="6" t="s">
        <v>11</v>
      </c>
      <c r="D4312" s="6">
        <v>28.639282</v>
      </c>
      <c r="E4312" s="6">
        <v>77.027954</v>
      </c>
      <c r="F4312" s="6" t="s">
        <v>12</v>
      </c>
      <c r="G4312" s="8">
        <v>2</v>
      </c>
      <c r="H4312" s="6" t="s">
        <v>13</v>
      </c>
      <c r="I4312" s="6">
        <v>122</v>
      </c>
      <c r="J4312" s="8">
        <v>72</v>
      </c>
      <c r="K4312" s="9">
        <f t="shared" si="2"/>
        <v>144</v>
      </c>
      <c r="M4312" s="9"/>
      <c r="N4312" s="9"/>
    </row>
    <row r="4313" ht="15.75" customHeight="1" spans="1:14">
      <c r="A4313" s="6">
        <v>78</v>
      </c>
      <c r="B4313" s="6" t="s">
        <v>53</v>
      </c>
      <c r="C4313" s="6" t="s">
        <v>11</v>
      </c>
      <c r="D4313" s="6">
        <v>28.639271</v>
      </c>
      <c r="E4313" s="6">
        <v>77.028026</v>
      </c>
      <c r="F4313" s="6" t="s">
        <v>12</v>
      </c>
      <c r="G4313" s="8">
        <v>1</v>
      </c>
      <c r="H4313" s="6">
        <v>72</v>
      </c>
      <c r="I4313" s="6">
        <v>122</v>
      </c>
      <c r="J4313" s="8">
        <v>72</v>
      </c>
      <c r="K4313" s="9">
        <f t="shared" si="2"/>
        <v>72</v>
      </c>
      <c r="M4313" s="9"/>
      <c r="N4313" s="9"/>
    </row>
    <row r="4314" ht="15.75" customHeight="1" spans="1:14">
      <c r="A4314" s="6">
        <v>79</v>
      </c>
      <c r="B4314" s="6" t="s">
        <v>53</v>
      </c>
      <c r="C4314" s="6" t="s">
        <v>11</v>
      </c>
      <c r="D4314" s="6">
        <v>28.639289</v>
      </c>
      <c r="E4314" s="6">
        <v>77.028175</v>
      </c>
      <c r="F4314" s="6" t="s">
        <v>12</v>
      </c>
      <c r="G4314" s="8">
        <v>1</v>
      </c>
      <c r="H4314" s="6">
        <v>72</v>
      </c>
      <c r="I4314" s="6">
        <v>122</v>
      </c>
      <c r="J4314" s="8">
        <v>72</v>
      </c>
      <c r="K4314" s="9">
        <f t="shared" si="2"/>
        <v>72</v>
      </c>
      <c r="M4314" s="9"/>
      <c r="N4314" s="9"/>
    </row>
    <row r="4315" ht="15.75" customHeight="1" spans="1:14">
      <c r="A4315" s="6">
        <v>80</v>
      </c>
      <c r="B4315" s="6" t="s">
        <v>53</v>
      </c>
      <c r="C4315" s="6" t="s">
        <v>11</v>
      </c>
      <c r="D4315" s="6">
        <v>28.639271</v>
      </c>
      <c r="E4315" s="6">
        <v>77.02828</v>
      </c>
      <c r="F4315" s="6" t="s">
        <v>12</v>
      </c>
      <c r="G4315" s="8">
        <v>1</v>
      </c>
      <c r="H4315" s="6">
        <v>72</v>
      </c>
      <c r="I4315" s="6">
        <v>122</v>
      </c>
      <c r="J4315" s="8">
        <v>72</v>
      </c>
      <c r="K4315" s="9">
        <f t="shared" si="2"/>
        <v>72</v>
      </c>
      <c r="M4315" s="9"/>
      <c r="N4315" s="9"/>
    </row>
    <row r="4316" ht="15.75" customHeight="1" spans="1:14">
      <c r="A4316" s="6">
        <v>81</v>
      </c>
      <c r="B4316" s="6" t="s">
        <v>53</v>
      </c>
      <c r="C4316" s="6" t="s">
        <v>11</v>
      </c>
      <c r="D4316" s="6">
        <v>28.639244</v>
      </c>
      <c r="E4316" s="6">
        <v>77.028467</v>
      </c>
      <c r="F4316" s="6" t="s">
        <v>12</v>
      </c>
      <c r="G4316" s="8">
        <v>1</v>
      </c>
      <c r="H4316" s="6">
        <v>72</v>
      </c>
      <c r="I4316" s="6">
        <v>122</v>
      </c>
      <c r="J4316" s="8">
        <v>72</v>
      </c>
      <c r="K4316" s="9">
        <f t="shared" si="2"/>
        <v>72</v>
      </c>
      <c r="M4316" s="9"/>
      <c r="N4316" s="9"/>
    </row>
    <row r="4317" ht="15.75" customHeight="1" spans="1:14">
      <c r="A4317" s="6">
        <v>82</v>
      </c>
      <c r="B4317" s="6" t="s">
        <v>53</v>
      </c>
      <c r="C4317" s="6" t="s">
        <v>11</v>
      </c>
      <c r="D4317" s="6">
        <v>28.639283</v>
      </c>
      <c r="E4317" s="6">
        <v>77.028467</v>
      </c>
      <c r="F4317" s="6" t="s">
        <v>12</v>
      </c>
      <c r="G4317" s="8">
        <v>2</v>
      </c>
      <c r="H4317" s="6" t="s">
        <v>13</v>
      </c>
      <c r="I4317" s="6">
        <v>122</v>
      </c>
      <c r="J4317" s="8">
        <v>72</v>
      </c>
      <c r="K4317" s="9">
        <f t="shared" si="2"/>
        <v>144</v>
      </c>
      <c r="M4317" s="9"/>
      <c r="N4317" s="9"/>
    </row>
    <row r="4318" ht="15.75" customHeight="1" spans="1:14">
      <c r="A4318" s="6">
        <v>83</v>
      </c>
      <c r="B4318" s="6" t="s">
        <v>53</v>
      </c>
      <c r="C4318" s="6" t="s">
        <v>11</v>
      </c>
      <c r="D4318" s="6">
        <v>28.639356</v>
      </c>
      <c r="E4318" s="6">
        <v>77.028436</v>
      </c>
      <c r="F4318" s="6" t="s">
        <v>12</v>
      </c>
      <c r="G4318" s="8">
        <v>1</v>
      </c>
      <c r="H4318" s="6">
        <v>72</v>
      </c>
      <c r="I4318" s="6">
        <v>122</v>
      </c>
      <c r="J4318" s="8">
        <v>72</v>
      </c>
      <c r="K4318" s="9">
        <f t="shared" si="2"/>
        <v>72</v>
      </c>
      <c r="M4318" s="9"/>
      <c r="N4318" s="9"/>
    </row>
    <row r="4319" ht="15.75" customHeight="1" spans="1:14">
      <c r="A4319" s="6">
        <v>84</v>
      </c>
      <c r="B4319" s="6" t="s">
        <v>53</v>
      </c>
      <c r="C4319" s="6" t="s">
        <v>11</v>
      </c>
      <c r="D4319" s="6">
        <v>28.639457</v>
      </c>
      <c r="E4319" s="6">
        <v>77.028446</v>
      </c>
      <c r="F4319" s="6" t="s">
        <v>12</v>
      </c>
      <c r="G4319" s="8">
        <v>1</v>
      </c>
      <c r="H4319" s="6">
        <v>72</v>
      </c>
      <c r="I4319" s="6">
        <v>122</v>
      </c>
      <c r="J4319" s="8">
        <v>72</v>
      </c>
      <c r="K4319" s="9">
        <f t="shared" si="2"/>
        <v>72</v>
      </c>
      <c r="M4319" s="9"/>
      <c r="N4319" s="9"/>
    </row>
    <row r="4320" ht="15.75" customHeight="1" spans="1:14">
      <c r="A4320" s="6">
        <v>85</v>
      </c>
      <c r="B4320" s="6" t="s">
        <v>53</v>
      </c>
      <c r="C4320" s="6" t="s">
        <v>11</v>
      </c>
      <c r="D4320" s="6">
        <v>28.639485</v>
      </c>
      <c r="E4320" s="6">
        <v>77.028424</v>
      </c>
      <c r="F4320" s="6" t="s">
        <v>12</v>
      </c>
      <c r="G4320" s="8">
        <v>1</v>
      </c>
      <c r="H4320" s="6">
        <v>72</v>
      </c>
      <c r="I4320" s="6">
        <v>122</v>
      </c>
      <c r="J4320" s="8">
        <v>72</v>
      </c>
      <c r="K4320" s="9">
        <f t="shared" si="2"/>
        <v>72</v>
      </c>
      <c r="M4320" s="9"/>
      <c r="N4320" s="9"/>
    </row>
    <row r="4321" ht="15.75" customHeight="1" spans="1:14">
      <c r="A4321" s="6">
        <v>86</v>
      </c>
      <c r="B4321" s="6" t="s">
        <v>53</v>
      </c>
      <c r="C4321" s="6" t="s">
        <v>11</v>
      </c>
      <c r="D4321" s="6">
        <v>28.639592</v>
      </c>
      <c r="E4321" s="6">
        <v>77.028453</v>
      </c>
      <c r="F4321" s="6" t="s">
        <v>12</v>
      </c>
      <c r="G4321" s="8">
        <v>1</v>
      </c>
      <c r="H4321" s="6">
        <v>72</v>
      </c>
      <c r="I4321" s="6">
        <v>122</v>
      </c>
      <c r="J4321" s="8">
        <v>72</v>
      </c>
      <c r="K4321" s="9">
        <f t="shared" si="2"/>
        <v>72</v>
      </c>
      <c r="M4321" s="9"/>
      <c r="N4321" s="9"/>
    </row>
    <row r="4322" ht="15.75" customHeight="1" spans="1:14">
      <c r="A4322" s="6">
        <v>87</v>
      </c>
      <c r="B4322" s="6" t="s">
        <v>53</v>
      </c>
      <c r="C4322" s="6" t="s">
        <v>11</v>
      </c>
      <c r="D4322" s="6">
        <v>28.639622</v>
      </c>
      <c r="E4322" s="6">
        <v>77.028452</v>
      </c>
      <c r="F4322" s="6" t="s">
        <v>12</v>
      </c>
      <c r="G4322" s="8">
        <v>1</v>
      </c>
      <c r="H4322" s="6">
        <v>72</v>
      </c>
      <c r="I4322" s="6">
        <v>122</v>
      </c>
      <c r="J4322" s="8">
        <v>72</v>
      </c>
      <c r="K4322" s="9">
        <f t="shared" si="2"/>
        <v>72</v>
      </c>
      <c r="M4322" s="9"/>
      <c r="N4322" s="9"/>
    </row>
    <row r="4323" ht="15.75" customHeight="1" spans="1:14">
      <c r="A4323" s="6">
        <v>88</v>
      </c>
      <c r="B4323" s="6" t="s">
        <v>53</v>
      </c>
      <c r="C4323" s="6" t="s">
        <v>11</v>
      </c>
      <c r="D4323" s="6">
        <v>28.639733</v>
      </c>
      <c r="E4323" s="6">
        <v>77.02844</v>
      </c>
      <c r="F4323" s="6" t="s">
        <v>12</v>
      </c>
      <c r="G4323" s="8">
        <v>1</v>
      </c>
      <c r="H4323" s="6">
        <v>72</v>
      </c>
      <c r="I4323" s="6">
        <v>122</v>
      </c>
      <c r="J4323" s="8">
        <v>72</v>
      </c>
      <c r="K4323" s="9">
        <f t="shared" si="2"/>
        <v>72</v>
      </c>
      <c r="M4323" s="9"/>
      <c r="N4323" s="9"/>
    </row>
    <row r="4324" ht="15.75" customHeight="1" spans="1:14">
      <c r="A4324" s="6">
        <v>89</v>
      </c>
      <c r="B4324" s="6" t="s">
        <v>53</v>
      </c>
      <c r="C4324" s="6" t="s">
        <v>11</v>
      </c>
      <c r="D4324" s="6">
        <v>28.639789</v>
      </c>
      <c r="E4324" s="6">
        <v>77.028422</v>
      </c>
      <c r="F4324" s="6" t="s">
        <v>12</v>
      </c>
      <c r="G4324" s="8">
        <v>1</v>
      </c>
      <c r="H4324" s="6">
        <v>72</v>
      </c>
      <c r="I4324" s="6">
        <v>122</v>
      </c>
      <c r="J4324" s="8">
        <v>72</v>
      </c>
      <c r="K4324" s="9">
        <f t="shared" si="2"/>
        <v>72</v>
      </c>
      <c r="M4324" s="9"/>
      <c r="N4324" s="9"/>
    </row>
    <row r="4325" ht="15.75" customHeight="1" spans="1:14">
      <c r="A4325" s="6">
        <v>90</v>
      </c>
      <c r="B4325" s="6" t="s">
        <v>53</v>
      </c>
      <c r="C4325" s="6" t="s">
        <v>11</v>
      </c>
      <c r="D4325" s="6">
        <v>28.639845</v>
      </c>
      <c r="E4325" s="6">
        <v>77.028485</v>
      </c>
      <c r="F4325" s="6" t="s">
        <v>12</v>
      </c>
      <c r="G4325" s="8">
        <v>1</v>
      </c>
      <c r="H4325" s="6">
        <v>72</v>
      </c>
      <c r="I4325" s="6">
        <v>122</v>
      </c>
      <c r="J4325" s="8">
        <v>72</v>
      </c>
      <c r="K4325" s="9">
        <f t="shared" si="2"/>
        <v>72</v>
      </c>
      <c r="M4325" s="9"/>
      <c r="N4325" s="9"/>
    </row>
    <row r="4326" ht="15.75" customHeight="1" spans="1:14">
      <c r="A4326" s="6">
        <v>91</v>
      </c>
      <c r="B4326" s="6" t="s">
        <v>53</v>
      </c>
      <c r="C4326" s="6" t="s">
        <v>11</v>
      </c>
      <c r="D4326" s="6">
        <v>28.639965</v>
      </c>
      <c r="E4326" s="6">
        <v>77.028492</v>
      </c>
      <c r="F4326" s="6" t="s">
        <v>12</v>
      </c>
      <c r="G4326" s="8">
        <v>1</v>
      </c>
      <c r="H4326" s="6">
        <v>72</v>
      </c>
      <c r="I4326" s="6">
        <v>122</v>
      </c>
      <c r="J4326" s="8">
        <v>72</v>
      </c>
      <c r="K4326" s="9">
        <f t="shared" si="2"/>
        <v>72</v>
      </c>
      <c r="M4326" s="9"/>
      <c r="N4326" s="9"/>
    </row>
    <row r="4327" ht="15.75" customHeight="1" spans="1:14">
      <c r="A4327" s="6">
        <v>92</v>
      </c>
      <c r="B4327" s="6" t="s">
        <v>53</v>
      </c>
      <c r="C4327" s="6" t="s">
        <v>11</v>
      </c>
      <c r="D4327" s="6">
        <v>28.640008</v>
      </c>
      <c r="E4327" s="6">
        <v>77.02849</v>
      </c>
      <c r="F4327" s="6" t="s">
        <v>12</v>
      </c>
      <c r="G4327" s="8">
        <v>2</v>
      </c>
      <c r="H4327" s="6" t="s">
        <v>13</v>
      </c>
      <c r="I4327" s="6">
        <v>122</v>
      </c>
      <c r="J4327" s="8">
        <v>72</v>
      </c>
      <c r="K4327" s="9">
        <f t="shared" si="2"/>
        <v>144</v>
      </c>
      <c r="M4327" s="9"/>
      <c r="N4327" s="9"/>
    </row>
    <row r="4328" ht="15.75" customHeight="1" spans="1:14">
      <c r="A4328" s="6">
        <v>93</v>
      </c>
      <c r="B4328" s="6" t="s">
        <v>53</v>
      </c>
      <c r="C4328" s="6" t="s">
        <v>11</v>
      </c>
      <c r="D4328" s="6">
        <v>28.639267</v>
      </c>
      <c r="E4328" s="6">
        <v>77.028592</v>
      </c>
      <c r="F4328" s="6" t="s">
        <v>12</v>
      </c>
      <c r="G4328" s="8">
        <v>1</v>
      </c>
      <c r="H4328" s="6">
        <v>72</v>
      </c>
      <c r="I4328" s="6">
        <v>122</v>
      </c>
      <c r="J4328" s="8">
        <v>72</v>
      </c>
      <c r="K4328" s="9">
        <f t="shared" si="2"/>
        <v>72</v>
      </c>
      <c r="M4328" s="9"/>
      <c r="N4328" s="9"/>
    </row>
    <row r="4329" ht="15.75" customHeight="1" spans="1:14">
      <c r="A4329" s="6">
        <v>94</v>
      </c>
      <c r="B4329" s="6" t="s">
        <v>53</v>
      </c>
      <c r="C4329" s="6" t="s">
        <v>11</v>
      </c>
      <c r="D4329" s="6">
        <v>28.639295</v>
      </c>
      <c r="E4329" s="6">
        <v>77.028735</v>
      </c>
      <c r="F4329" s="6" t="s">
        <v>12</v>
      </c>
      <c r="G4329" s="8">
        <v>1</v>
      </c>
      <c r="H4329" s="6">
        <v>72</v>
      </c>
      <c r="I4329" s="6">
        <v>122</v>
      </c>
      <c r="J4329" s="8">
        <v>72</v>
      </c>
      <c r="K4329" s="9">
        <f t="shared" si="2"/>
        <v>72</v>
      </c>
      <c r="M4329" s="9"/>
      <c r="N4329" s="9"/>
    </row>
    <row r="4330" ht="15.75" customHeight="1" spans="1:14">
      <c r="A4330" s="6">
        <v>95</v>
      </c>
      <c r="B4330" s="6" t="s">
        <v>53</v>
      </c>
      <c r="C4330" s="6" t="s">
        <v>11</v>
      </c>
      <c r="D4330" s="6">
        <v>28.63927</v>
      </c>
      <c r="E4330" s="6">
        <v>77.028862</v>
      </c>
      <c r="F4330" s="6" t="s">
        <v>12</v>
      </c>
      <c r="G4330" s="8">
        <v>1</v>
      </c>
      <c r="H4330" s="6">
        <v>72</v>
      </c>
      <c r="I4330" s="6">
        <v>122</v>
      </c>
      <c r="J4330" s="8">
        <v>72</v>
      </c>
      <c r="K4330" s="9">
        <f t="shared" si="2"/>
        <v>72</v>
      </c>
      <c r="M4330" s="9"/>
      <c r="N4330" s="9"/>
    </row>
    <row r="4331" ht="15.75" customHeight="1" spans="1:14">
      <c r="A4331" s="6">
        <v>96</v>
      </c>
      <c r="B4331" s="6" t="s">
        <v>53</v>
      </c>
      <c r="C4331" s="6" t="s">
        <v>11</v>
      </c>
      <c r="D4331" s="6">
        <v>28.63924</v>
      </c>
      <c r="E4331" s="6">
        <v>77.028992</v>
      </c>
      <c r="F4331" s="6" t="s">
        <v>12</v>
      </c>
      <c r="G4331" s="8">
        <v>1</v>
      </c>
      <c r="H4331" s="6">
        <v>72</v>
      </c>
      <c r="I4331" s="6">
        <v>122</v>
      </c>
      <c r="J4331" s="8">
        <v>72</v>
      </c>
      <c r="K4331" s="9">
        <f t="shared" si="2"/>
        <v>72</v>
      </c>
      <c r="M4331" s="9"/>
      <c r="N4331" s="9"/>
    </row>
    <row r="4332" ht="15.75" customHeight="1" spans="1:14">
      <c r="A4332" s="6">
        <v>97</v>
      </c>
      <c r="B4332" s="6" t="s">
        <v>53</v>
      </c>
      <c r="C4332" s="6" t="s">
        <v>11</v>
      </c>
      <c r="D4332" s="6">
        <v>28.639235</v>
      </c>
      <c r="E4332" s="6">
        <v>77.029052</v>
      </c>
      <c r="F4332" s="6" t="s">
        <v>12</v>
      </c>
      <c r="G4332" s="8">
        <v>1</v>
      </c>
      <c r="H4332" s="6">
        <v>72</v>
      </c>
      <c r="I4332" s="6">
        <v>122</v>
      </c>
      <c r="J4332" s="8">
        <v>72</v>
      </c>
      <c r="K4332" s="9">
        <f t="shared" si="2"/>
        <v>72</v>
      </c>
      <c r="M4332" s="9"/>
      <c r="N4332" s="9"/>
    </row>
    <row r="4333" ht="15.75" customHeight="1" spans="1:14">
      <c r="A4333" s="6">
        <v>98</v>
      </c>
      <c r="B4333" s="6" t="s">
        <v>53</v>
      </c>
      <c r="C4333" s="6" t="s">
        <v>11</v>
      </c>
      <c r="D4333" s="6">
        <v>28.639238</v>
      </c>
      <c r="E4333" s="6">
        <v>77.029051</v>
      </c>
      <c r="F4333" s="6" t="s">
        <v>12</v>
      </c>
      <c r="G4333" s="8">
        <v>2</v>
      </c>
      <c r="H4333" s="6" t="s">
        <v>13</v>
      </c>
      <c r="I4333" s="6">
        <v>122</v>
      </c>
      <c r="J4333" s="8">
        <v>72</v>
      </c>
      <c r="K4333" s="9">
        <f t="shared" si="2"/>
        <v>144</v>
      </c>
      <c r="M4333" s="9"/>
      <c r="N4333" s="9"/>
    </row>
    <row r="4334" ht="15.75" customHeight="1" spans="1:14">
      <c r="A4334" s="6">
        <v>99</v>
      </c>
      <c r="B4334" s="6" t="s">
        <v>53</v>
      </c>
      <c r="C4334" s="6" t="s">
        <v>11</v>
      </c>
      <c r="D4334" s="6">
        <v>28.639268</v>
      </c>
      <c r="E4334" s="6">
        <v>77.029155</v>
      </c>
      <c r="F4334" s="6" t="s">
        <v>12</v>
      </c>
      <c r="G4334" s="8">
        <v>1</v>
      </c>
      <c r="H4334" s="6">
        <v>72</v>
      </c>
      <c r="I4334" s="6">
        <v>122</v>
      </c>
      <c r="J4334" s="8">
        <v>72</v>
      </c>
      <c r="K4334" s="9">
        <f t="shared" si="2"/>
        <v>72</v>
      </c>
      <c r="M4334" s="9"/>
      <c r="N4334" s="9"/>
    </row>
    <row r="4335" ht="15.75" customHeight="1" spans="1:14">
      <c r="A4335" s="6">
        <v>100</v>
      </c>
      <c r="B4335" s="6" t="s">
        <v>53</v>
      </c>
      <c r="C4335" s="6" t="s">
        <v>11</v>
      </c>
      <c r="D4335" s="6">
        <v>28.639277</v>
      </c>
      <c r="E4335" s="6">
        <v>77.029232</v>
      </c>
      <c r="F4335" s="6" t="s">
        <v>12</v>
      </c>
      <c r="G4335" s="8">
        <v>1</v>
      </c>
      <c r="H4335" s="6">
        <v>72</v>
      </c>
      <c r="I4335" s="6">
        <v>122</v>
      </c>
      <c r="J4335" s="8">
        <v>72</v>
      </c>
      <c r="K4335" s="9">
        <f t="shared" si="2"/>
        <v>72</v>
      </c>
      <c r="M4335" s="9"/>
      <c r="N4335" s="9"/>
    </row>
    <row r="4336" ht="15.75" customHeight="1" spans="1:14">
      <c r="A4336" s="6">
        <v>101</v>
      </c>
      <c r="B4336" s="6" t="s">
        <v>53</v>
      </c>
      <c r="C4336" s="6" t="s">
        <v>11</v>
      </c>
      <c r="D4336" s="6">
        <v>28.639303</v>
      </c>
      <c r="E4336" s="6">
        <v>77.029365</v>
      </c>
      <c r="F4336" s="6" t="s">
        <v>12</v>
      </c>
      <c r="G4336" s="8">
        <v>1</v>
      </c>
      <c r="H4336" s="6">
        <v>72</v>
      </c>
      <c r="I4336" s="6">
        <v>122</v>
      </c>
      <c r="J4336" s="8">
        <v>72</v>
      </c>
      <c r="K4336" s="9">
        <f t="shared" si="2"/>
        <v>72</v>
      </c>
      <c r="M4336" s="9"/>
      <c r="N4336" s="9"/>
    </row>
    <row r="4337" ht="15.75" customHeight="1" spans="1:14">
      <c r="A4337" s="6">
        <v>102</v>
      </c>
      <c r="B4337" s="6" t="s">
        <v>53</v>
      </c>
      <c r="C4337" s="6" t="s">
        <v>11</v>
      </c>
      <c r="D4337" s="6">
        <v>28.639212</v>
      </c>
      <c r="E4337" s="6">
        <v>77.029432</v>
      </c>
      <c r="F4337" s="6" t="s">
        <v>12</v>
      </c>
      <c r="G4337" s="8">
        <v>1</v>
      </c>
      <c r="H4337" s="6">
        <v>72</v>
      </c>
      <c r="I4337" s="6">
        <v>122</v>
      </c>
      <c r="J4337" s="8">
        <v>72</v>
      </c>
      <c r="K4337" s="9">
        <f t="shared" si="2"/>
        <v>72</v>
      </c>
      <c r="M4337" s="9"/>
      <c r="N4337" s="9"/>
    </row>
    <row r="4338" ht="15.75" customHeight="1" spans="1:14">
      <c r="A4338" s="6">
        <v>103</v>
      </c>
      <c r="B4338" s="6" t="s">
        <v>53</v>
      </c>
      <c r="C4338" s="6" t="s">
        <v>11</v>
      </c>
      <c r="D4338" s="6">
        <v>28.640126</v>
      </c>
      <c r="E4338" s="6">
        <v>77.029293</v>
      </c>
      <c r="F4338" s="6" t="s">
        <v>12</v>
      </c>
      <c r="G4338" s="8">
        <v>1</v>
      </c>
      <c r="H4338" s="6">
        <v>72</v>
      </c>
      <c r="I4338" s="6">
        <v>122</v>
      </c>
      <c r="J4338" s="8">
        <v>72</v>
      </c>
      <c r="K4338" s="9">
        <f t="shared" si="2"/>
        <v>72</v>
      </c>
      <c r="M4338" s="9"/>
      <c r="N4338" s="9"/>
    </row>
    <row r="4339" ht="15.75" customHeight="1" spans="1:14">
      <c r="A4339" s="6">
        <v>104</v>
      </c>
      <c r="B4339" s="6" t="s">
        <v>53</v>
      </c>
      <c r="C4339" s="6" t="s">
        <v>11</v>
      </c>
      <c r="D4339" s="6">
        <v>28.63852</v>
      </c>
      <c r="E4339" s="6">
        <v>77.027281</v>
      </c>
      <c r="F4339" s="6" t="s">
        <v>12</v>
      </c>
      <c r="G4339" s="8">
        <v>1</v>
      </c>
      <c r="H4339" s="6">
        <v>72</v>
      </c>
      <c r="I4339" s="6">
        <v>122</v>
      </c>
      <c r="J4339" s="8">
        <v>72</v>
      </c>
      <c r="K4339" s="9">
        <f t="shared" si="2"/>
        <v>72</v>
      </c>
      <c r="M4339" s="9"/>
      <c r="N4339" s="9"/>
    </row>
    <row r="4340" ht="15.75" customHeight="1" spans="1:14">
      <c r="A4340" s="6">
        <v>105</v>
      </c>
      <c r="B4340" s="6" t="s">
        <v>53</v>
      </c>
      <c r="C4340" s="6" t="s">
        <v>11</v>
      </c>
      <c r="D4340" s="6">
        <v>28.638479</v>
      </c>
      <c r="E4340" s="6">
        <v>77.027283</v>
      </c>
      <c r="F4340" s="6" t="s">
        <v>12</v>
      </c>
      <c r="G4340" s="8">
        <v>2</v>
      </c>
      <c r="H4340" s="6" t="s">
        <v>13</v>
      </c>
      <c r="I4340" s="6">
        <v>122</v>
      </c>
      <c r="J4340" s="8">
        <v>72</v>
      </c>
      <c r="K4340" s="9">
        <f t="shared" si="2"/>
        <v>144</v>
      </c>
      <c r="M4340" s="9"/>
      <c r="N4340" s="9"/>
    </row>
    <row r="4341" ht="15.75" customHeight="1" spans="1:14">
      <c r="A4341" s="6">
        <v>106</v>
      </c>
      <c r="B4341" s="6" t="s">
        <v>53</v>
      </c>
      <c r="C4341" s="6" t="s">
        <v>11</v>
      </c>
      <c r="D4341" s="6">
        <v>28.638422</v>
      </c>
      <c r="E4341" s="6">
        <v>77.027279</v>
      </c>
      <c r="F4341" s="6" t="s">
        <v>12</v>
      </c>
      <c r="G4341" s="8">
        <v>1</v>
      </c>
      <c r="H4341" s="6">
        <v>72</v>
      </c>
      <c r="I4341" s="6">
        <v>122</v>
      </c>
      <c r="J4341" s="8">
        <v>72</v>
      </c>
      <c r="K4341" s="9">
        <f t="shared" si="2"/>
        <v>72</v>
      </c>
      <c r="M4341" s="9"/>
      <c r="N4341" s="9"/>
    </row>
    <row r="4342" ht="15.75" customHeight="1" spans="1:14">
      <c r="A4342" s="6">
        <v>107</v>
      </c>
      <c r="B4342" s="6" t="s">
        <v>53</v>
      </c>
      <c r="C4342" s="6" t="s">
        <v>11</v>
      </c>
      <c r="D4342" s="6">
        <v>28.638326</v>
      </c>
      <c r="E4342" s="6">
        <v>77.02727</v>
      </c>
      <c r="F4342" s="6" t="s">
        <v>12</v>
      </c>
      <c r="G4342" s="8">
        <v>1</v>
      </c>
      <c r="H4342" s="6">
        <v>72</v>
      </c>
      <c r="I4342" s="6">
        <v>122</v>
      </c>
      <c r="J4342" s="8">
        <v>72</v>
      </c>
      <c r="K4342" s="9">
        <f t="shared" si="2"/>
        <v>72</v>
      </c>
      <c r="M4342" s="9"/>
      <c r="N4342" s="9"/>
    </row>
    <row r="4343" ht="15.75" customHeight="1" spans="1:14">
      <c r="A4343" s="6">
        <v>108</v>
      </c>
      <c r="B4343" s="6" t="s">
        <v>53</v>
      </c>
      <c r="C4343" s="6" t="s">
        <v>11</v>
      </c>
      <c r="D4343" s="6">
        <v>28.638606</v>
      </c>
      <c r="E4343" s="6">
        <v>77.027291</v>
      </c>
      <c r="F4343" s="6" t="s">
        <v>12</v>
      </c>
      <c r="G4343" s="8">
        <v>1</v>
      </c>
      <c r="H4343" s="6">
        <v>72</v>
      </c>
      <c r="I4343" s="6">
        <v>122</v>
      </c>
      <c r="J4343" s="8">
        <v>72</v>
      </c>
      <c r="K4343" s="9">
        <f t="shared" si="2"/>
        <v>72</v>
      </c>
      <c r="M4343" s="9"/>
      <c r="N4343" s="9"/>
    </row>
    <row r="4344" ht="15.75" customHeight="1" spans="1:14">
      <c r="A4344" s="6">
        <v>109</v>
      </c>
      <c r="B4344" s="6" t="s">
        <v>53</v>
      </c>
      <c r="C4344" s="6" t="s">
        <v>11</v>
      </c>
      <c r="D4344" s="6">
        <v>28.638686</v>
      </c>
      <c r="E4344" s="6">
        <v>77.027304</v>
      </c>
      <c r="F4344" s="6" t="s">
        <v>12</v>
      </c>
      <c r="G4344" s="8">
        <v>1</v>
      </c>
      <c r="H4344" s="6">
        <v>72</v>
      </c>
      <c r="I4344" s="6">
        <v>122</v>
      </c>
      <c r="J4344" s="8">
        <v>72</v>
      </c>
      <c r="K4344" s="9">
        <f t="shared" si="2"/>
        <v>72</v>
      </c>
      <c r="M4344" s="9"/>
      <c r="N4344" s="9"/>
    </row>
    <row r="4345" ht="15.75" customHeight="1" spans="1:14">
      <c r="A4345" s="6">
        <v>110</v>
      </c>
      <c r="B4345" s="6" t="s">
        <v>53</v>
      </c>
      <c r="C4345" s="6" t="s">
        <v>11</v>
      </c>
      <c r="D4345" s="6">
        <v>28.638759</v>
      </c>
      <c r="E4345" s="6">
        <v>77.027303</v>
      </c>
      <c r="F4345" s="6" t="s">
        <v>12</v>
      </c>
      <c r="G4345" s="8">
        <v>1</v>
      </c>
      <c r="H4345" s="6">
        <v>72</v>
      </c>
      <c r="I4345" s="6">
        <v>122</v>
      </c>
      <c r="J4345" s="8">
        <v>72</v>
      </c>
      <c r="K4345" s="9">
        <f t="shared" si="2"/>
        <v>72</v>
      </c>
      <c r="M4345" s="9"/>
      <c r="N4345" s="9"/>
    </row>
    <row r="4346" ht="15.75" customHeight="1" spans="1:14">
      <c r="A4346" s="6">
        <v>111</v>
      </c>
      <c r="B4346" s="6" t="s">
        <v>53</v>
      </c>
      <c r="C4346" s="6" t="s">
        <v>11</v>
      </c>
      <c r="D4346" s="6">
        <v>28.638895</v>
      </c>
      <c r="E4346" s="6">
        <v>77.027299</v>
      </c>
      <c r="F4346" s="6" t="s">
        <v>12</v>
      </c>
      <c r="G4346" s="8">
        <v>1</v>
      </c>
      <c r="H4346" s="6">
        <v>72</v>
      </c>
      <c r="I4346" s="6">
        <v>122</v>
      </c>
      <c r="J4346" s="8">
        <v>72</v>
      </c>
      <c r="K4346" s="9">
        <f t="shared" si="2"/>
        <v>72</v>
      </c>
      <c r="M4346" s="9"/>
      <c r="N4346" s="9"/>
    </row>
    <row r="4347" ht="15.75" customHeight="1" spans="1:14">
      <c r="A4347" s="6">
        <v>112</v>
      </c>
      <c r="B4347" s="6" t="s">
        <v>53</v>
      </c>
      <c r="C4347" s="6" t="s">
        <v>11</v>
      </c>
      <c r="D4347" s="6">
        <v>28.638939</v>
      </c>
      <c r="E4347" s="6">
        <v>77.027305</v>
      </c>
      <c r="F4347" s="6" t="s">
        <v>12</v>
      </c>
      <c r="G4347" s="8">
        <v>1</v>
      </c>
      <c r="H4347" s="6">
        <v>72</v>
      </c>
      <c r="I4347" s="6">
        <v>122</v>
      </c>
      <c r="J4347" s="8">
        <v>72</v>
      </c>
      <c r="K4347" s="9">
        <f t="shared" si="2"/>
        <v>72</v>
      </c>
      <c r="M4347" s="9"/>
      <c r="N4347" s="9"/>
    </row>
    <row r="4348" ht="15.75" customHeight="1" spans="1:14">
      <c r="A4348" s="6">
        <v>113</v>
      </c>
      <c r="B4348" s="6" t="s">
        <v>53</v>
      </c>
      <c r="C4348" s="6" t="s">
        <v>11</v>
      </c>
      <c r="D4348" s="6">
        <v>28.639</v>
      </c>
      <c r="E4348" s="6">
        <v>77.027302</v>
      </c>
      <c r="F4348" s="6" t="s">
        <v>12</v>
      </c>
      <c r="G4348" s="8">
        <v>1</v>
      </c>
      <c r="H4348" s="6">
        <v>72</v>
      </c>
      <c r="I4348" s="6">
        <v>122</v>
      </c>
      <c r="J4348" s="8">
        <v>72</v>
      </c>
      <c r="K4348" s="9">
        <f t="shared" si="2"/>
        <v>72</v>
      </c>
      <c r="M4348" s="9"/>
      <c r="N4348" s="9"/>
    </row>
    <row r="4349" ht="15.75" customHeight="1" spans="1:14">
      <c r="A4349" s="6">
        <v>114</v>
      </c>
      <c r="B4349" s="6" t="s">
        <v>53</v>
      </c>
      <c r="C4349" s="6" t="s">
        <v>11</v>
      </c>
      <c r="D4349" s="6">
        <v>28.639025</v>
      </c>
      <c r="E4349" s="6">
        <v>77.027356</v>
      </c>
      <c r="F4349" s="6" t="s">
        <v>12</v>
      </c>
      <c r="G4349" s="8">
        <v>1</v>
      </c>
      <c r="H4349" s="6">
        <v>72</v>
      </c>
      <c r="I4349" s="6">
        <v>122</v>
      </c>
      <c r="J4349" s="8">
        <v>72</v>
      </c>
      <c r="K4349" s="9">
        <f t="shared" si="2"/>
        <v>72</v>
      </c>
      <c r="M4349" s="9"/>
      <c r="N4349" s="9"/>
    </row>
    <row r="4350" ht="15.75" customHeight="1" spans="1:14">
      <c r="A4350" s="6">
        <v>115</v>
      </c>
      <c r="B4350" s="6" t="s">
        <v>53</v>
      </c>
      <c r="C4350" s="6" t="s">
        <v>11</v>
      </c>
      <c r="D4350" s="6">
        <v>28.639078</v>
      </c>
      <c r="E4350" s="6">
        <v>77.02743</v>
      </c>
      <c r="F4350" s="6" t="s">
        <v>12</v>
      </c>
      <c r="G4350" s="8">
        <v>2</v>
      </c>
      <c r="H4350" s="6" t="s">
        <v>13</v>
      </c>
      <c r="I4350" s="6">
        <v>122</v>
      </c>
      <c r="J4350" s="8">
        <v>72</v>
      </c>
      <c r="K4350" s="9">
        <f t="shared" si="2"/>
        <v>144</v>
      </c>
      <c r="M4350" s="9"/>
      <c r="N4350" s="9"/>
    </row>
    <row r="4351" ht="15.75" customHeight="1" spans="1:14">
      <c r="A4351" s="6">
        <v>116</v>
      </c>
      <c r="B4351" s="6" t="s">
        <v>53</v>
      </c>
      <c r="C4351" s="6" t="s">
        <v>11</v>
      </c>
      <c r="D4351" s="6">
        <v>28.63908</v>
      </c>
      <c r="E4351" s="6">
        <v>77.027507</v>
      </c>
      <c r="F4351" s="6" t="s">
        <v>12</v>
      </c>
      <c r="G4351" s="8">
        <v>1</v>
      </c>
      <c r="H4351" s="6">
        <v>72</v>
      </c>
      <c r="I4351" s="6">
        <v>122</v>
      </c>
      <c r="J4351" s="8">
        <v>72</v>
      </c>
      <c r="K4351" s="9">
        <f t="shared" si="2"/>
        <v>72</v>
      </c>
      <c r="M4351" s="9"/>
      <c r="N4351" s="9"/>
    </row>
    <row r="4352" ht="15.75" customHeight="1" spans="1:14">
      <c r="A4352" s="6">
        <v>117</v>
      </c>
      <c r="B4352" s="6" t="s">
        <v>53</v>
      </c>
      <c r="C4352" s="6" t="s">
        <v>11</v>
      </c>
      <c r="D4352" s="6">
        <v>28.639045</v>
      </c>
      <c r="E4352" s="6">
        <v>77.027636</v>
      </c>
      <c r="F4352" s="6" t="s">
        <v>12</v>
      </c>
      <c r="G4352" s="8">
        <v>1</v>
      </c>
      <c r="H4352" s="6">
        <v>72</v>
      </c>
      <c r="I4352" s="6">
        <v>122</v>
      </c>
      <c r="J4352" s="8">
        <v>72</v>
      </c>
      <c r="K4352" s="9">
        <f t="shared" si="2"/>
        <v>72</v>
      </c>
      <c r="M4352" s="9"/>
      <c r="N4352" s="9"/>
    </row>
    <row r="4353" ht="15.75" customHeight="1" spans="1:14">
      <c r="A4353" s="6">
        <v>118</v>
      </c>
      <c r="B4353" s="6" t="s">
        <v>53</v>
      </c>
      <c r="C4353" s="6" t="s">
        <v>11</v>
      </c>
      <c r="D4353" s="6">
        <v>28.639017</v>
      </c>
      <c r="E4353" s="6">
        <v>77.027703</v>
      </c>
      <c r="F4353" s="6" t="s">
        <v>12</v>
      </c>
      <c r="G4353" s="8">
        <v>1</v>
      </c>
      <c r="H4353" s="6">
        <v>72</v>
      </c>
      <c r="I4353" s="6">
        <v>122</v>
      </c>
      <c r="J4353" s="8">
        <v>72</v>
      </c>
      <c r="K4353" s="9">
        <f t="shared" si="2"/>
        <v>72</v>
      </c>
      <c r="M4353" s="9"/>
      <c r="N4353" s="9"/>
    </row>
    <row r="4354" ht="15.75" customHeight="1" spans="1:14">
      <c r="A4354" s="6">
        <v>119</v>
      </c>
      <c r="B4354" s="6" t="s">
        <v>53</v>
      </c>
      <c r="C4354" s="6" t="s">
        <v>11</v>
      </c>
      <c r="D4354" s="6">
        <v>28.639078</v>
      </c>
      <c r="E4354" s="6">
        <v>77.027715</v>
      </c>
      <c r="F4354" s="6" t="s">
        <v>12</v>
      </c>
      <c r="G4354" s="8">
        <v>1</v>
      </c>
      <c r="H4354" s="6">
        <v>72</v>
      </c>
      <c r="I4354" s="6">
        <v>122</v>
      </c>
      <c r="J4354" s="8">
        <v>72</v>
      </c>
      <c r="K4354" s="9">
        <f t="shared" si="2"/>
        <v>72</v>
      </c>
      <c r="M4354" s="9"/>
      <c r="N4354" s="9"/>
    </row>
    <row r="4355" ht="15.75" customHeight="1" spans="1:14">
      <c r="A4355" s="6">
        <v>120</v>
      </c>
      <c r="B4355" s="6" t="s">
        <v>53</v>
      </c>
      <c r="C4355" s="6" t="s">
        <v>11</v>
      </c>
      <c r="D4355" s="6">
        <v>28.639197</v>
      </c>
      <c r="E4355" s="6">
        <v>77.027373</v>
      </c>
      <c r="F4355" s="6" t="s">
        <v>12</v>
      </c>
      <c r="G4355" s="8">
        <v>1</v>
      </c>
      <c r="H4355" s="6">
        <v>72</v>
      </c>
      <c r="I4355" s="6">
        <v>122</v>
      </c>
      <c r="J4355" s="8">
        <v>72</v>
      </c>
      <c r="K4355" s="9">
        <f t="shared" si="2"/>
        <v>72</v>
      </c>
      <c r="M4355" s="9"/>
      <c r="N4355" s="9"/>
    </row>
    <row r="4356" ht="15.75" customHeight="1" spans="1:14">
      <c r="A4356" s="6">
        <v>121</v>
      </c>
      <c r="B4356" s="6" t="s">
        <v>53</v>
      </c>
      <c r="C4356" s="6" t="s">
        <v>11</v>
      </c>
      <c r="D4356" s="6">
        <v>28.638618</v>
      </c>
      <c r="E4356" s="6">
        <v>77.027288</v>
      </c>
      <c r="F4356" s="6" t="s">
        <v>12</v>
      </c>
      <c r="G4356" s="8">
        <v>1</v>
      </c>
      <c r="H4356" s="6">
        <v>72</v>
      </c>
      <c r="I4356" s="6">
        <v>122</v>
      </c>
      <c r="J4356" s="8">
        <v>72</v>
      </c>
      <c r="K4356" s="9">
        <f t="shared" si="2"/>
        <v>72</v>
      </c>
      <c r="M4356" s="9"/>
      <c r="N4356" s="9"/>
    </row>
    <row r="4357" ht="15.75" customHeight="1" spans="1:14">
      <c r="A4357" s="6">
        <v>122</v>
      </c>
      <c r="B4357" s="6" t="s">
        <v>53</v>
      </c>
      <c r="C4357" s="6" t="s">
        <v>11</v>
      </c>
      <c r="D4357" s="6">
        <v>28.638621</v>
      </c>
      <c r="E4357" s="6">
        <v>77.027139</v>
      </c>
      <c r="F4357" s="6" t="s">
        <v>12</v>
      </c>
      <c r="G4357" s="8">
        <v>1</v>
      </c>
      <c r="H4357" s="6">
        <v>72</v>
      </c>
      <c r="I4357" s="6">
        <v>122</v>
      </c>
      <c r="J4357" s="8">
        <v>72</v>
      </c>
      <c r="K4357" s="9">
        <f t="shared" si="2"/>
        <v>72</v>
      </c>
      <c r="M4357" s="9"/>
      <c r="N4357" s="9"/>
    </row>
    <row r="4358" ht="15.75" customHeight="1" spans="1:14">
      <c r="A4358" s="6">
        <v>123</v>
      </c>
      <c r="B4358" s="6" t="s">
        <v>53</v>
      </c>
      <c r="C4358" s="6" t="s">
        <v>11</v>
      </c>
      <c r="D4358" s="6">
        <v>28.638616</v>
      </c>
      <c r="E4358" s="6">
        <v>77.027073</v>
      </c>
      <c r="F4358" s="6" t="s">
        <v>12</v>
      </c>
      <c r="G4358" s="8">
        <v>1</v>
      </c>
      <c r="H4358" s="6">
        <v>72</v>
      </c>
      <c r="I4358" s="6">
        <v>122</v>
      </c>
      <c r="J4358" s="8">
        <v>72</v>
      </c>
      <c r="K4358" s="9">
        <f t="shared" si="2"/>
        <v>72</v>
      </c>
      <c r="M4358" s="9"/>
      <c r="N4358" s="9"/>
    </row>
    <row r="4359" ht="15.75" customHeight="1" spans="1:14">
      <c r="A4359" s="6">
        <v>124</v>
      </c>
      <c r="B4359" s="6" t="s">
        <v>53</v>
      </c>
      <c r="C4359" s="6" t="s">
        <v>11</v>
      </c>
      <c r="D4359" s="6">
        <v>28.638641</v>
      </c>
      <c r="E4359" s="6">
        <v>77.027069</v>
      </c>
      <c r="F4359" s="6" t="s">
        <v>12</v>
      </c>
      <c r="G4359" s="8">
        <v>1</v>
      </c>
      <c r="H4359" s="6">
        <v>72</v>
      </c>
      <c r="I4359" s="6">
        <v>122</v>
      </c>
      <c r="J4359" s="8">
        <v>72</v>
      </c>
      <c r="K4359" s="9">
        <f t="shared" si="2"/>
        <v>72</v>
      </c>
      <c r="M4359" s="9"/>
      <c r="N4359" s="9"/>
    </row>
    <row r="4360" ht="15.75" customHeight="1" spans="1:14">
      <c r="A4360" s="6">
        <v>125</v>
      </c>
      <c r="B4360" s="6" t="s">
        <v>53</v>
      </c>
      <c r="C4360" s="6" t="s">
        <v>11</v>
      </c>
      <c r="D4360" s="6">
        <v>28.63872</v>
      </c>
      <c r="E4360" s="6">
        <v>77.027077</v>
      </c>
      <c r="F4360" s="6" t="s">
        <v>12</v>
      </c>
      <c r="G4360" s="8">
        <v>1</v>
      </c>
      <c r="H4360" s="6">
        <v>72</v>
      </c>
      <c r="I4360" s="6">
        <v>122</v>
      </c>
      <c r="J4360" s="8">
        <v>72</v>
      </c>
      <c r="K4360" s="9">
        <f t="shared" si="2"/>
        <v>72</v>
      </c>
      <c r="M4360" s="9"/>
      <c r="N4360" s="9"/>
    </row>
    <row r="4361" ht="15.75" customHeight="1" spans="1:14">
      <c r="A4361" s="6">
        <v>126</v>
      </c>
      <c r="B4361" s="6" t="s">
        <v>53</v>
      </c>
      <c r="C4361" s="6" t="s">
        <v>11</v>
      </c>
      <c r="D4361" s="6">
        <v>28.63861</v>
      </c>
      <c r="E4361" s="6">
        <v>77.027013</v>
      </c>
      <c r="F4361" s="6" t="s">
        <v>12</v>
      </c>
      <c r="G4361" s="8">
        <v>1</v>
      </c>
      <c r="H4361" s="6">
        <v>72</v>
      </c>
      <c r="I4361" s="6">
        <v>122</v>
      </c>
      <c r="J4361" s="8">
        <v>72</v>
      </c>
      <c r="K4361" s="9">
        <f t="shared" si="2"/>
        <v>72</v>
      </c>
      <c r="M4361" s="9"/>
      <c r="N4361" s="9"/>
    </row>
    <row r="4362" ht="15.75" customHeight="1" spans="1:14">
      <c r="A4362" s="6">
        <v>1</v>
      </c>
      <c r="B4362" s="6" t="s">
        <v>54</v>
      </c>
      <c r="C4362" s="6" t="s">
        <v>11</v>
      </c>
      <c r="D4362" s="6">
        <v>28.637193</v>
      </c>
      <c r="E4362" s="6">
        <v>77.027536</v>
      </c>
      <c r="F4362" s="6" t="s">
        <v>12</v>
      </c>
      <c r="G4362" s="8">
        <v>1</v>
      </c>
      <c r="H4362" s="6">
        <v>72</v>
      </c>
      <c r="I4362" s="6">
        <v>122</v>
      </c>
      <c r="J4362" s="8">
        <v>72</v>
      </c>
      <c r="K4362" s="9">
        <f t="shared" si="2"/>
        <v>72</v>
      </c>
      <c r="M4362" s="9"/>
      <c r="N4362" s="9"/>
    </row>
    <row r="4363" ht="15.75" customHeight="1" spans="1:14">
      <c r="A4363" s="6">
        <v>2</v>
      </c>
      <c r="B4363" s="6" t="s">
        <v>54</v>
      </c>
      <c r="C4363" s="6" t="s">
        <v>11</v>
      </c>
      <c r="D4363" s="6">
        <v>28.637274</v>
      </c>
      <c r="E4363" s="6">
        <v>77.027515</v>
      </c>
      <c r="F4363" s="6" t="s">
        <v>12</v>
      </c>
      <c r="G4363" s="8">
        <v>1</v>
      </c>
      <c r="H4363" s="6">
        <v>72</v>
      </c>
      <c r="I4363" s="6">
        <v>122</v>
      </c>
      <c r="J4363" s="8">
        <v>72</v>
      </c>
      <c r="K4363" s="9">
        <f t="shared" si="2"/>
        <v>72</v>
      </c>
      <c r="M4363" s="9"/>
      <c r="N4363" s="9"/>
    </row>
    <row r="4364" ht="15.75" customHeight="1" spans="1:14">
      <c r="A4364" s="6">
        <v>3</v>
      </c>
      <c r="B4364" s="6" t="s">
        <v>54</v>
      </c>
      <c r="C4364" s="6" t="s">
        <v>11</v>
      </c>
      <c r="D4364" s="6">
        <v>28.637366</v>
      </c>
      <c r="E4364" s="6">
        <v>77.027468</v>
      </c>
      <c r="F4364" s="6" t="s">
        <v>12</v>
      </c>
      <c r="G4364" s="8">
        <v>1</v>
      </c>
      <c r="H4364" s="6">
        <v>72</v>
      </c>
      <c r="I4364" s="6">
        <v>122</v>
      </c>
      <c r="J4364" s="8">
        <v>72</v>
      </c>
      <c r="K4364" s="9">
        <f t="shared" si="2"/>
        <v>72</v>
      </c>
      <c r="M4364" s="9"/>
      <c r="N4364" s="9"/>
    </row>
    <row r="4365" ht="15.75" customHeight="1" spans="1:14">
      <c r="A4365" s="6">
        <v>4</v>
      </c>
      <c r="B4365" s="6" t="s">
        <v>54</v>
      </c>
      <c r="C4365" s="6" t="s">
        <v>11</v>
      </c>
      <c r="D4365" s="6">
        <v>28.637469</v>
      </c>
      <c r="E4365" s="6">
        <v>77.027503</v>
      </c>
      <c r="F4365" s="6" t="s">
        <v>12</v>
      </c>
      <c r="G4365" s="8">
        <v>1</v>
      </c>
      <c r="H4365" s="6">
        <v>72</v>
      </c>
      <c r="I4365" s="6">
        <v>122</v>
      </c>
      <c r="J4365" s="8">
        <v>72</v>
      </c>
      <c r="K4365" s="9">
        <f t="shared" si="2"/>
        <v>72</v>
      </c>
      <c r="M4365" s="9"/>
      <c r="N4365" s="9"/>
    </row>
    <row r="4366" ht="15.75" customHeight="1" spans="1:14">
      <c r="A4366" s="6">
        <v>5</v>
      </c>
      <c r="B4366" s="6" t="s">
        <v>54</v>
      </c>
      <c r="C4366" s="6" t="s">
        <v>11</v>
      </c>
      <c r="D4366" s="6">
        <v>28.63751</v>
      </c>
      <c r="E4366" s="6">
        <v>77.027519</v>
      </c>
      <c r="F4366" s="6" t="s">
        <v>12</v>
      </c>
      <c r="G4366" s="8">
        <v>2</v>
      </c>
      <c r="H4366" s="6" t="s">
        <v>13</v>
      </c>
      <c r="I4366" s="6">
        <v>122</v>
      </c>
      <c r="J4366" s="8">
        <v>72</v>
      </c>
      <c r="K4366" s="9">
        <f t="shared" si="2"/>
        <v>144</v>
      </c>
      <c r="M4366" s="9"/>
      <c r="N4366" s="9"/>
    </row>
    <row r="4367" ht="15.75" customHeight="1" spans="1:14">
      <c r="A4367" s="6">
        <v>6</v>
      </c>
      <c r="B4367" s="6" t="s">
        <v>54</v>
      </c>
      <c r="C4367" s="6" t="s">
        <v>11</v>
      </c>
      <c r="D4367" s="6">
        <v>28.637538</v>
      </c>
      <c r="E4367" s="6">
        <v>77.02754</v>
      </c>
      <c r="F4367" s="6" t="s">
        <v>12</v>
      </c>
      <c r="G4367" s="8">
        <v>1</v>
      </c>
      <c r="H4367" s="6">
        <v>72</v>
      </c>
      <c r="I4367" s="6">
        <v>122</v>
      </c>
      <c r="J4367" s="8">
        <v>72</v>
      </c>
      <c r="K4367" s="9">
        <f t="shared" si="2"/>
        <v>72</v>
      </c>
      <c r="M4367" s="9"/>
      <c r="N4367" s="9"/>
    </row>
    <row r="4368" ht="15.75" customHeight="1" spans="1:14">
      <c r="A4368" s="6">
        <v>7</v>
      </c>
      <c r="B4368" s="6" t="s">
        <v>54</v>
      </c>
      <c r="C4368" s="6" t="s">
        <v>11</v>
      </c>
      <c r="D4368" s="6">
        <v>28.6376</v>
      </c>
      <c r="E4368" s="6">
        <v>77.027546</v>
      </c>
      <c r="F4368" s="6" t="s">
        <v>12</v>
      </c>
      <c r="G4368" s="8">
        <v>1</v>
      </c>
      <c r="H4368" s="6">
        <v>72</v>
      </c>
      <c r="I4368" s="6">
        <v>122</v>
      </c>
      <c r="J4368" s="8">
        <v>72</v>
      </c>
      <c r="K4368" s="9">
        <f t="shared" si="2"/>
        <v>72</v>
      </c>
      <c r="M4368" s="9"/>
      <c r="N4368" s="9"/>
    </row>
    <row r="4369" ht="15.75" customHeight="1" spans="1:14">
      <c r="A4369" s="6">
        <v>8</v>
      </c>
      <c r="B4369" s="6" t="s">
        <v>54</v>
      </c>
      <c r="C4369" s="6" t="s">
        <v>11</v>
      </c>
      <c r="D4369" s="6">
        <v>28.637646</v>
      </c>
      <c r="E4369" s="6">
        <v>77.027545</v>
      </c>
      <c r="F4369" s="6" t="s">
        <v>12</v>
      </c>
      <c r="G4369" s="8">
        <v>1</v>
      </c>
      <c r="H4369" s="6">
        <v>72</v>
      </c>
      <c r="I4369" s="6">
        <v>122</v>
      </c>
      <c r="J4369" s="8">
        <v>72</v>
      </c>
      <c r="K4369" s="9">
        <f t="shared" si="2"/>
        <v>72</v>
      </c>
      <c r="M4369" s="9"/>
      <c r="N4369" s="9"/>
    </row>
    <row r="4370" ht="15.75" customHeight="1" spans="1:14">
      <c r="A4370" s="6">
        <v>9</v>
      </c>
      <c r="B4370" s="6" t="s">
        <v>54</v>
      </c>
      <c r="C4370" s="6" t="s">
        <v>11</v>
      </c>
      <c r="D4370" s="6">
        <v>28.637693</v>
      </c>
      <c r="E4370" s="6">
        <v>77.027529</v>
      </c>
      <c r="F4370" s="6" t="s">
        <v>12</v>
      </c>
      <c r="G4370" s="8">
        <v>1</v>
      </c>
      <c r="H4370" s="6">
        <v>72</v>
      </c>
      <c r="I4370" s="6">
        <v>122</v>
      </c>
      <c r="J4370" s="8">
        <v>72</v>
      </c>
      <c r="K4370" s="9">
        <f t="shared" si="2"/>
        <v>72</v>
      </c>
      <c r="M4370" s="9"/>
      <c r="N4370" s="9"/>
    </row>
    <row r="4371" ht="15.75" customHeight="1" spans="1:14">
      <c r="A4371" s="6">
        <v>10</v>
      </c>
      <c r="B4371" s="6" t="s">
        <v>54</v>
      </c>
      <c r="C4371" s="6" t="s">
        <v>11</v>
      </c>
      <c r="D4371" s="6">
        <v>28.63776</v>
      </c>
      <c r="E4371" s="6">
        <v>77.027523</v>
      </c>
      <c r="F4371" s="6" t="s">
        <v>12</v>
      </c>
      <c r="G4371" s="8">
        <v>1</v>
      </c>
      <c r="H4371" s="6">
        <v>72</v>
      </c>
      <c r="I4371" s="6">
        <v>122</v>
      </c>
      <c r="J4371" s="8">
        <v>72</v>
      </c>
      <c r="K4371" s="9">
        <f t="shared" si="2"/>
        <v>72</v>
      </c>
      <c r="M4371" s="9"/>
      <c r="N4371" s="9"/>
    </row>
    <row r="4372" ht="15.75" customHeight="1" spans="1:14">
      <c r="A4372" s="6">
        <v>11</v>
      </c>
      <c r="B4372" s="6" t="s">
        <v>54</v>
      </c>
      <c r="C4372" s="6" t="s">
        <v>11</v>
      </c>
      <c r="D4372" s="6">
        <v>28.637821</v>
      </c>
      <c r="E4372" s="6">
        <v>77.027537</v>
      </c>
      <c r="F4372" s="6" t="s">
        <v>12</v>
      </c>
      <c r="G4372" s="8">
        <v>1</v>
      </c>
      <c r="H4372" s="6">
        <v>72</v>
      </c>
      <c r="I4372" s="6">
        <v>122</v>
      </c>
      <c r="J4372" s="8">
        <v>72</v>
      </c>
      <c r="K4372" s="9">
        <f t="shared" si="2"/>
        <v>72</v>
      </c>
      <c r="M4372" s="9"/>
      <c r="N4372" s="9"/>
    </row>
    <row r="4373" ht="15.75" customHeight="1" spans="1:14">
      <c r="A4373" s="6">
        <v>12</v>
      </c>
      <c r="B4373" s="6" t="s">
        <v>54</v>
      </c>
      <c r="C4373" s="6" t="s">
        <v>11</v>
      </c>
      <c r="D4373" s="6">
        <v>28.637999</v>
      </c>
      <c r="E4373" s="6">
        <v>77.027511</v>
      </c>
      <c r="F4373" s="6" t="s">
        <v>12</v>
      </c>
      <c r="G4373" s="8">
        <v>1</v>
      </c>
      <c r="H4373" s="6">
        <v>72</v>
      </c>
      <c r="I4373" s="6">
        <v>122</v>
      </c>
      <c r="J4373" s="8">
        <v>72</v>
      </c>
      <c r="K4373" s="9">
        <f t="shared" si="2"/>
        <v>72</v>
      </c>
      <c r="M4373" s="9"/>
      <c r="N4373" s="9"/>
    </row>
    <row r="4374" ht="15.75" customHeight="1" spans="1:14">
      <c r="A4374" s="6">
        <v>13</v>
      </c>
      <c r="B4374" s="6" t="s">
        <v>54</v>
      </c>
      <c r="C4374" s="6" t="s">
        <v>11</v>
      </c>
      <c r="D4374" s="6">
        <v>28.63786</v>
      </c>
      <c r="E4374" s="6">
        <v>77.027695</v>
      </c>
      <c r="F4374" s="6" t="s">
        <v>12</v>
      </c>
      <c r="G4374" s="8">
        <v>1</v>
      </c>
      <c r="H4374" s="6">
        <v>72</v>
      </c>
      <c r="I4374" s="6">
        <v>122</v>
      </c>
      <c r="J4374" s="8">
        <v>72</v>
      </c>
      <c r="K4374" s="9">
        <f t="shared" si="2"/>
        <v>72</v>
      </c>
      <c r="M4374" s="9"/>
      <c r="N4374" s="9"/>
    </row>
    <row r="4375" ht="15.75" customHeight="1" spans="1:14">
      <c r="A4375" s="6">
        <v>14</v>
      </c>
      <c r="B4375" s="6" t="s">
        <v>54</v>
      </c>
      <c r="C4375" s="6" t="s">
        <v>11</v>
      </c>
      <c r="D4375" s="6">
        <v>28.637771</v>
      </c>
      <c r="E4375" s="6">
        <v>77.027763</v>
      </c>
      <c r="F4375" s="6" t="s">
        <v>12</v>
      </c>
      <c r="G4375" s="8">
        <v>1</v>
      </c>
      <c r="H4375" s="6">
        <v>72</v>
      </c>
      <c r="I4375" s="6">
        <v>122</v>
      </c>
      <c r="J4375" s="8">
        <v>72</v>
      </c>
      <c r="K4375" s="9">
        <f t="shared" si="2"/>
        <v>72</v>
      </c>
      <c r="M4375" s="9"/>
      <c r="N4375" s="9"/>
    </row>
    <row r="4376" ht="15.75" customHeight="1" spans="1:14">
      <c r="A4376" s="6">
        <v>15</v>
      </c>
      <c r="B4376" s="6" t="s">
        <v>54</v>
      </c>
      <c r="C4376" s="6" t="s">
        <v>11</v>
      </c>
      <c r="D4376" s="6">
        <v>28.637699</v>
      </c>
      <c r="E4376" s="6">
        <v>77.027784</v>
      </c>
      <c r="F4376" s="6" t="s">
        <v>12</v>
      </c>
      <c r="G4376" s="8">
        <v>2</v>
      </c>
      <c r="H4376" s="6" t="s">
        <v>13</v>
      </c>
      <c r="I4376" s="6">
        <v>122</v>
      </c>
      <c r="J4376" s="8">
        <v>72</v>
      </c>
      <c r="K4376" s="9">
        <f t="shared" si="2"/>
        <v>144</v>
      </c>
      <c r="M4376" s="9"/>
      <c r="N4376" s="9"/>
    </row>
    <row r="4377" ht="15.75" customHeight="1" spans="1:14">
      <c r="A4377" s="6">
        <v>16</v>
      </c>
      <c r="B4377" s="6" t="s">
        <v>54</v>
      </c>
      <c r="C4377" s="6" t="s">
        <v>11</v>
      </c>
      <c r="D4377" s="6">
        <v>28.637579</v>
      </c>
      <c r="E4377" s="6">
        <v>77.02778</v>
      </c>
      <c r="F4377" s="6" t="s">
        <v>12</v>
      </c>
      <c r="G4377" s="8">
        <v>1</v>
      </c>
      <c r="H4377" s="6">
        <v>72</v>
      </c>
      <c r="I4377" s="6">
        <v>122</v>
      </c>
      <c r="J4377" s="8">
        <v>72</v>
      </c>
      <c r="K4377" s="9">
        <f t="shared" si="2"/>
        <v>72</v>
      </c>
      <c r="M4377" s="9"/>
      <c r="N4377" s="9"/>
    </row>
    <row r="4378" ht="15.75" customHeight="1" spans="1:14">
      <c r="A4378" s="6">
        <v>17</v>
      </c>
      <c r="B4378" s="6" t="s">
        <v>54</v>
      </c>
      <c r="C4378" s="6" t="s">
        <v>11</v>
      </c>
      <c r="D4378" s="6">
        <v>28.63754</v>
      </c>
      <c r="E4378" s="6">
        <v>77.027785</v>
      </c>
      <c r="F4378" s="6" t="s">
        <v>12</v>
      </c>
      <c r="G4378" s="8">
        <v>1</v>
      </c>
      <c r="H4378" s="6">
        <v>72</v>
      </c>
      <c r="I4378" s="6">
        <v>122</v>
      </c>
      <c r="J4378" s="8">
        <v>72</v>
      </c>
      <c r="K4378" s="9">
        <f t="shared" si="2"/>
        <v>72</v>
      </c>
      <c r="M4378" s="9"/>
      <c r="N4378" s="9"/>
    </row>
    <row r="4379" ht="15.75" customHeight="1" spans="1:14">
      <c r="A4379" s="6">
        <v>18</v>
      </c>
      <c r="B4379" s="6" t="s">
        <v>54</v>
      </c>
      <c r="C4379" s="6" t="s">
        <v>11</v>
      </c>
      <c r="D4379" s="6">
        <v>28.637489</v>
      </c>
      <c r="E4379" s="6">
        <v>77.027791</v>
      </c>
      <c r="F4379" s="6" t="s">
        <v>12</v>
      </c>
      <c r="G4379" s="8">
        <v>1</v>
      </c>
      <c r="H4379" s="6">
        <v>72</v>
      </c>
      <c r="I4379" s="6">
        <v>122</v>
      </c>
      <c r="J4379" s="8">
        <v>72</v>
      </c>
      <c r="K4379" s="9">
        <f t="shared" si="2"/>
        <v>72</v>
      </c>
      <c r="M4379" s="9"/>
      <c r="N4379" s="9"/>
    </row>
    <row r="4380" ht="15.75" customHeight="1" spans="1:14">
      <c r="A4380" s="6">
        <v>19</v>
      </c>
      <c r="B4380" s="6" t="s">
        <v>54</v>
      </c>
      <c r="C4380" s="6" t="s">
        <v>11</v>
      </c>
      <c r="D4380" s="6">
        <v>28.637482</v>
      </c>
      <c r="E4380" s="6">
        <v>77.027788</v>
      </c>
      <c r="F4380" s="6" t="s">
        <v>12</v>
      </c>
      <c r="G4380" s="8">
        <v>1</v>
      </c>
      <c r="H4380" s="6">
        <v>72</v>
      </c>
      <c r="I4380" s="6">
        <v>122</v>
      </c>
      <c r="J4380" s="8">
        <v>72</v>
      </c>
      <c r="K4380" s="9">
        <f t="shared" si="2"/>
        <v>72</v>
      </c>
      <c r="M4380" s="9"/>
      <c r="N4380" s="9"/>
    </row>
    <row r="4381" ht="15.75" customHeight="1" spans="1:14">
      <c r="A4381" s="6">
        <v>20</v>
      </c>
      <c r="B4381" s="6" t="s">
        <v>54</v>
      </c>
      <c r="C4381" s="6" t="s">
        <v>11</v>
      </c>
      <c r="D4381" s="6">
        <v>28.637382</v>
      </c>
      <c r="E4381" s="6">
        <v>77.027815</v>
      </c>
      <c r="F4381" s="6" t="s">
        <v>12</v>
      </c>
      <c r="G4381" s="8">
        <v>1</v>
      </c>
      <c r="H4381" s="6">
        <v>72</v>
      </c>
      <c r="I4381" s="6">
        <v>122</v>
      </c>
      <c r="J4381" s="8">
        <v>72</v>
      </c>
      <c r="K4381" s="9">
        <f t="shared" si="2"/>
        <v>72</v>
      </c>
      <c r="M4381" s="9"/>
      <c r="N4381" s="9"/>
    </row>
    <row r="4382" ht="15.75" customHeight="1" spans="1:14">
      <c r="A4382" s="6">
        <v>21</v>
      </c>
      <c r="B4382" s="6" t="s">
        <v>54</v>
      </c>
      <c r="C4382" s="6" t="s">
        <v>11</v>
      </c>
      <c r="D4382" s="6">
        <v>28.637281</v>
      </c>
      <c r="E4382" s="6">
        <v>77.027798</v>
      </c>
      <c r="F4382" s="6" t="s">
        <v>12</v>
      </c>
      <c r="G4382" s="8">
        <v>2</v>
      </c>
      <c r="H4382" s="6" t="s">
        <v>13</v>
      </c>
      <c r="I4382" s="6">
        <v>122</v>
      </c>
      <c r="J4382" s="8">
        <v>72</v>
      </c>
      <c r="K4382" s="9">
        <f t="shared" si="2"/>
        <v>144</v>
      </c>
      <c r="M4382" s="9"/>
      <c r="N4382" s="9"/>
    </row>
    <row r="4383" ht="15.75" customHeight="1" spans="1:14">
      <c r="A4383" s="6">
        <v>22</v>
      </c>
      <c r="B4383" s="6" t="s">
        <v>54</v>
      </c>
      <c r="C4383" s="6" t="s">
        <v>11</v>
      </c>
      <c r="D4383" s="6">
        <v>28.637207</v>
      </c>
      <c r="E4383" s="6">
        <v>77.027817</v>
      </c>
      <c r="F4383" s="6" t="s">
        <v>12</v>
      </c>
      <c r="G4383" s="8">
        <v>1</v>
      </c>
      <c r="H4383" s="6">
        <v>72</v>
      </c>
      <c r="I4383" s="6">
        <v>122</v>
      </c>
      <c r="J4383" s="8">
        <v>72</v>
      </c>
      <c r="K4383" s="9">
        <f t="shared" si="2"/>
        <v>72</v>
      </c>
      <c r="M4383" s="9"/>
      <c r="N4383" s="9"/>
    </row>
    <row r="4384" ht="15.75" customHeight="1" spans="1:14">
      <c r="A4384" s="6">
        <v>23</v>
      </c>
      <c r="B4384" s="6" t="s">
        <v>54</v>
      </c>
      <c r="C4384" s="6" t="s">
        <v>11</v>
      </c>
      <c r="D4384" s="6">
        <v>28.637208</v>
      </c>
      <c r="E4384" s="6">
        <v>77.027877</v>
      </c>
      <c r="F4384" s="6" t="s">
        <v>12</v>
      </c>
      <c r="G4384" s="8">
        <v>1</v>
      </c>
      <c r="H4384" s="6">
        <v>72</v>
      </c>
      <c r="I4384" s="6">
        <v>122</v>
      </c>
      <c r="J4384" s="8">
        <v>72</v>
      </c>
      <c r="K4384" s="9">
        <f t="shared" si="2"/>
        <v>72</v>
      </c>
      <c r="M4384" s="9"/>
      <c r="N4384" s="9"/>
    </row>
    <row r="4385" ht="15.75" customHeight="1" spans="1:14">
      <c r="A4385" s="6">
        <v>24</v>
      </c>
      <c r="B4385" s="6" t="s">
        <v>54</v>
      </c>
      <c r="C4385" s="6" t="s">
        <v>11</v>
      </c>
      <c r="D4385" s="6">
        <v>28.637208</v>
      </c>
      <c r="E4385" s="6">
        <v>77.027956</v>
      </c>
      <c r="F4385" s="6" t="s">
        <v>12</v>
      </c>
      <c r="G4385" s="8">
        <v>1</v>
      </c>
      <c r="H4385" s="6">
        <v>72</v>
      </c>
      <c r="I4385" s="6">
        <v>122</v>
      </c>
      <c r="J4385" s="8">
        <v>72</v>
      </c>
      <c r="K4385" s="9">
        <f t="shared" si="2"/>
        <v>72</v>
      </c>
      <c r="M4385" s="9"/>
      <c r="N4385" s="9"/>
    </row>
    <row r="4386" ht="15.75" customHeight="1" spans="1:14">
      <c r="A4386" s="6">
        <v>25</v>
      </c>
      <c r="B4386" s="6" t="s">
        <v>54</v>
      </c>
      <c r="C4386" s="6" t="s">
        <v>11</v>
      </c>
      <c r="D4386" s="6">
        <v>28.63712</v>
      </c>
      <c r="E4386" s="6">
        <v>77.02797</v>
      </c>
      <c r="F4386" s="6" t="s">
        <v>12</v>
      </c>
      <c r="G4386" s="8">
        <v>1</v>
      </c>
      <c r="H4386" s="6">
        <v>72</v>
      </c>
      <c r="I4386" s="6">
        <v>122</v>
      </c>
      <c r="J4386" s="8">
        <v>72</v>
      </c>
      <c r="K4386" s="9">
        <f t="shared" si="2"/>
        <v>72</v>
      </c>
      <c r="M4386" s="9"/>
      <c r="N4386" s="9"/>
    </row>
    <row r="4387" ht="15.75" customHeight="1" spans="1:14">
      <c r="A4387" s="6">
        <v>26</v>
      </c>
      <c r="B4387" s="6" t="s">
        <v>54</v>
      </c>
      <c r="C4387" s="6" t="s">
        <v>11</v>
      </c>
      <c r="D4387" s="6">
        <v>28.636999</v>
      </c>
      <c r="E4387" s="6">
        <v>77.028006</v>
      </c>
      <c r="F4387" s="6" t="s">
        <v>12</v>
      </c>
      <c r="G4387" s="8">
        <v>1</v>
      </c>
      <c r="H4387" s="6">
        <v>72</v>
      </c>
      <c r="I4387" s="6">
        <v>122</v>
      </c>
      <c r="J4387" s="8">
        <v>72</v>
      </c>
      <c r="K4387" s="9">
        <f t="shared" si="2"/>
        <v>72</v>
      </c>
      <c r="M4387" s="9"/>
      <c r="N4387" s="9"/>
    </row>
    <row r="4388" ht="15.75" customHeight="1" spans="1:14">
      <c r="A4388" s="6">
        <v>27</v>
      </c>
      <c r="B4388" s="6" t="s">
        <v>54</v>
      </c>
      <c r="C4388" s="6" t="s">
        <v>11</v>
      </c>
      <c r="D4388" s="6">
        <v>28.636937</v>
      </c>
      <c r="E4388" s="6">
        <v>77.027996</v>
      </c>
      <c r="F4388" s="6" t="s">
        <v>12</v>
      </c>
      <c r="G4388" s="8">
        <v>1</v>
      </c>
      <c r="H4388" s="6">
        <v>72</v>
      </c>
      <c r="I4388" s="6">
        <v>122</v>
      </c>
      <c r="J4388" s="8">
        <v>72</v>
      </c>
      <c r="K4388" s="9">
        <f t="shared" si="2"/>
        <v>72</v>
      </c>
      <c r="M4388" s="9"/>
      <c r="N4388" s="9"/>
    </row>
    <row r="4389" ht="15.75" customHeight="1" spans="1:14">
      <c r="A4389" s="6">
        <v>28</v>
      </c>
      <c r="B4389" s="6" t="s">
        <v>54</v>
      </c>
      <c r="C4389" s="6" t="s">
        <v>11</v>
      </c>
      <c r="D4389" s="6">
        <v>28.637194</v>
      </c>
      <c r="E4389" s="6">
        <v>77.028129</v>
      </c>
      <c r="F4389" s="6" t="s">
        <v>12</v>
      </c>
      <c r="G4389" s="8">
        <v>2</v>
      </c>
      <c r="H4389" s="6" t="s">
        <v>13</v>
      </c>
      <c r="I4389" s="6">
        <v>122</v>
      </c>
      <c r="J4389" s="8">
        <v>72</v>
      </c>
      <c r="K4389" s="9">
        <f t="shared" si="2"/>
        <v>144</v>
      </c>
      <c r="M4389" s="9"/>
      <c r="N4389" s="9"/>
    </row>
    <row r="4390" ht="15.75" customHeight="1" spans="1:14">
      <c r="A4390" s="6">
        <v>29</v>
      </c>
      <c r="B4390" s="6" t="s">
        <v>54</v>
      </c>
      <c r="C4390" s="6" t="s">
        <v>11</v>
      </c>
      <c r="D4390" s="6">
        <v>28.637187</v>
      </c>
      <c r="E4390" s="6">
        <v>77.02822</v>
      </c>
      <c r="F4390" s="6" t="s">
        <v>12</v>
      </c>
      <c r="G4390" s="8">
        <v>1</v>
      </c>
      <c r="H4390" s="6">
        <v>72</v>
      </c>
      <c r="I4390" s="6">
        <v>122</v>
      </c>
      <c r="J4390" s="8">
        <v>72</v>
      </c>
      <c r="K4390" s="9">
        <f t="shared" si="2"/>
        <v>72</v>
      </c>
      <c r="M4390" s="9"/>
      <c r="N4390" s="9"/>
    </row>
    <row r="4391" ht="15.75" customHeight="1" spans="1:14">
      <c r="A4391" s="6">
        <v>30</v>
      </c>
      <c r="B4391" s="6" t="s">
        <v>54</v>
      </c>
      <c r="C4391" s="6" t="s">
        <v>11</v>
      </c>
      <c r="D4391" s="6">
        <v>28.637099</v>
      </c>
      <c r="E4391" s="6">
        <v>77.028217</v>
      </c>
      <c r="F4391" s="6" t="s">
        <v>12</v>
      </c>
      <c r="G4391" s="8">
        <v>1</v>
      </c>
      <c r="H4391" s="6">
        <v>72</v>
      </c>
      <c r="I4391" s="6">
        <v>122</v>
      </c>
      <c r="J4391" s="8">
        <v>72</v>
      </c>
      <c r="K4391" s="9">
        <f t="shared" si="2"/>
        <v>72</v>
      </c>
      <c r="M4391" s="9"/>
      <c r="N4391" s="9"/>
    </row>
    <row r="4392" ht="15.75" customHeight="1" spans="1:14">
      <c r="A4392" s="6">
        <v>31</v>
      </c>
      <c r="B4392" s="6" t="s">
        <v>54</v>
      </c>
      <c r="C4392" s="6" t="s">
        <v>11</v>
      </c>
      <c r="D4392" s="6">
        <v>28.637035</v>
      </c>
      <c r="E4392" s="6">
        <v>77.028203</v>
      </c>
      <c r="F4392" s="6" t="s">
        <v>12</v>
      </c>
      <c r="G4392" s="8">
        <v>1</v>
      </c>
      <c r="H4392" s="6">
        <v>72</v>
      </c>
      <c r="I4392" s="6">
        <v>122</v>
      </c>
      <c r="J4392" s="8">
        <v>72</v>
      </c>
      <c r="K4392" s="9">
        <f t="shared" si="2"/>
        <v>72</v>
      </c>
      <c r="M4392" s="9"/>
      <c r="N4392" s="9"/>
    </row>
    <row r="4393" ht="15.75" customHeight="1" spans="1:14">
      <c r="A4393" s="6">
        <v>32</v>
      </c>
      <c r="B4393" s="6" t="s">
        <v>54</v>
      </c>
      <c r="C4393" s="6" t="s">
        <v>11</v>
      </c>
      <c r="D4393" s="6">
        <v>28.636959</v>
      </c>
      <c r="E4393" s="6">
        <v>77.028232</v>
      </c>
      <c r="F4393" s="6" t="s">
        <v>12</v>
      </c>
      <c r="G4393" s="8">
        <v>1</v>
      </c>
      <c r="H4393" s="6">
        <v>72</v>
      </c>
      <c r="I4393" s="6">
        <v>122</v>
      </c>
      <c r="J4393" s="8">
        <v>72</v>
      </c>
      <c r="K4393" s="9">
        <f t="shared" si="2"/>
        <v>72</v>
      </c>
      <c r="M4393" s="9"/>
      <c r="N4393" s="9"/>
    </row>
    <row r="4394" ht="15.75" customHeight="1" spans="1:14">
      <c r="A4394" s="6">
        <v>33</v>
      </c>
      <c r="B4394" s="6" t="s">
        <v>54</v>
      </c>
      <c r="C4394" s="6" t="s">
        <v>11</v>
      </c>
      <c r="D4394" s="6">
        <v>28.636929</v>
      </c>
      <c r="E4394" s="6">
        <v>77.028228</v>
      </c>
      <c r="F4394" s="6" t="s">
        <v>12</v>
      </c>
      <c r="G4394" s="8">
        <v>1</v>
      </c>
      <c r="H4394" s="6">
        <v>72</v>
      </c>
      <c r="I4394" s="6">
        <v>122</v>
      </c>
      <c r="J4394" s="8">
        <v>72</v>
      </c>
      <c r="K4394" s="9">
        <f t="shared" si="2"/>
        <v>72</v>
      </c>
      <c r="M4394" s="9"/>
      <c r="N4394" s="9"/>
    </row>
    <row r="4395" ht="15.75" customHeight="1" spans="1:14">
      <c r="A4395" s="6">
        <v>34</v>
      </c>
      <c r="B4395" s="6" t="s">
        <v>54</v>
      </c>
      <c r="C4395" s="6" t="s">
        <v>11</v>
      </c>
      <c r="D4395" s="6">
        <v>28.636881</v>
      </c>
      <c r="E4395" s="6">
        <v>77.028223</v>
      </c>
      <c r="F4395" s="6" t="s">
        <v>12</v>
      </c>
      <c r="G4395" s="8">
        <v>1</v>
      </c>
      <c r="H4395" s="6">
        <v>72</v>
      </c>
      <c r="I4395" s="6">
        <v>122</v>
      </c>
      <c r="J4395" s="8">
        <v>72</v>
      </c>
      <c r="K4395" s="9">
        <f t="shared" si="2"/>
        <v>72</v>
      </c>
      <c r="M4395" s="9"/>
      <c r="N4395" s="9"/>
    </row>
    <row r="4396" ht="15.75" customHeight="1" spans="1:14">
      <c r="A4396" s="6">
        <v>35</v>
      </c>
      <c r="B4396" s="6" t="s">
        <v>54</v>
      </c>
      <c r="C4396" s="6" t="s">
        <v>11</v>
      </c>
      <c r="D4396" s="6">
        <v>28.636788</v>
      </c>
      <c r="E4396" s="6">
        <v>77.02824</v>
      </c>
      <c r="F4396" s="6" t="s">
        <v>12</v>
      </c>
      <c r="G4396" s="8">
        <v>1</v>
      </c>
      <c r="H4396" s="6">
        <v>72</v>
      </c>
      <c r="I4396" s="6">
        <v>122</v>
      </c>
      <c r="J4396" s="8">
        <v>72</v>
      </c>
      <c r="K4396" s="9">
        <f t="shared" si="2"/>
        <v>72</v>
      </c>
      <c r="M4396" s="9"/>
      <c r="N4396" s="9"/>
    </row>
    <row r="4397" ht="15.75" customHeight="1" spans="1:14">
      <c r="A4397" s="6">
        <v>36</v>
      </c>
      <c r="B4397" s="6" t="s">
        <v>54</v>
      </c>
      <c r="C4397" s="6" t="s">
        <v>11</v>
      </c>
      <c r="D4397" s="6">
        <v>28.636729</v>
      </c>
      <c r="E4397" s="6">
        <v>77.028217</v>
      </c>
      <c r="F4397" s="6" t="s">
        <v>12</v>
      </c>
      <c r="G4397" s="8">
        <v>1</v>
      </c>
      <c r="H4397" s="6">
        <v>72</v>
      </c>
      <c r="I4397" s="6">
        <v>122</v>
      </c>
      <c r="J4397" s="8">
        <v>72</v>
      </c>
      <c r="K4397" s="9">
        <f t="shared" si="2"/>
        <v>72</v>
      </c>
      <c r="M4397" s="9"/>
      <c r="N4397" s="9"/>
    </row>
    <row r="4398" ht="15.75" customHeight="1" spans="1:14">
      <c r="A4398" s="6">
        <v>37</v>
      </c>
      <c r="B4398" s="6" t="s">
        <v>54</v>
      </c>
      <c r="C4398" s="6" t="s">
        <v>11</v>
      </c>
      <c r="D4398" s="6">
        <v>28.636668</v>
      </c>
      <c r="E4398" s="6">
        <v>77.028238</v>
      </c>
      <c r="F4398" s="6" t="s">
        <v>12</v>
      </c>
      <c r="G4398" s="8">
        <v>1</v>
      </c>
      <c r="H4398" s="6">
        <v>72</v>
      </c>
      <c r="I4398" s="6">
        <v>122</v>
      </c>
      <c r="J4398" s="8">
        <v>72</v>
      </c>
      <c r="K4398" s="9">
        <f t="shared" si="2"/>
        <v>72</v>
      </c>
      <c r="M4398" s="9"/>
      <c r="N4398" s="9"/>
    </row>
    <row r="4399" ht="15.75" customHeight="1" spans="1:14">
      <c r="A4399" s="6">
        <v>38</v>
      </c>
      <c r="B4399" s="6" t="s">
        <v>54</v>
      </c>
      <c r="C4399" s="6" t="s">
        <v>11</v>
      </c>
      <c r="D4399" s="6">
        <v>28.636485</v>
      </c>
      <c r="E4399" s="6">
        <v>77.028205</v>
      </c>
      <c r="F4399" s="6" t="s">
        <v>12</v>
      </c>
      <c r="G4399" s="8">
        <v>1</v>
      </c>
      <c r="H4399" s="6">
        <v>72</v>
      </c>
      <c r="I4399" s="6">
        <v>122</v>
      </c>
      <c r="J4399" s="8">
        <v>72</v>
      </c>
      <c r="K4399" s="9">
        <f t="shared" si="2"/>
        <v>72</v>
      </c>
      <c r="M4399" s="9"/>
      <c r="N4399" s="9"/>
    </row>
    <row r="4400" ht="15.75" customHeight="1" spans="1:14">
      <c r="A4400" s="6">
        <v>39</v>
      </c>
      <c r="B4400" s="6" t="s">
        <v>54</v>
      </c>
      <c r="C4400" s="6" t="s">
        <v>11</v>
      </c>
      <c r="D4400" s="6">
        <v>28.636474</v>
      </c>
      <c r="E4400" s="6">
        <v>77.028197</v>
      </c>
      <c r="F4400" s="6" t="s">
        <v>12</v>
      </c>
      <c r="G4400" s="8">
        <v>1</v>
      </c>
      <c r="H4400" s="6">
        <v>72</v>
      </c>
      <c r="I4400" s="6">
        <v>122</v>
      </c>
      <c r="J4400" s="8">
        <v>72</v>
      </c>
      <c r="K4400" s="9">
        <f t="shared" si="2"/>
        <v>72</v>
      </c>
      <c r="M4400" s="9"/>
      <c r="N4400" s="9"/>
    </row>
    <row r="4401" ht="15.75" customHeight="1" spans="1:14">
      <c r="A4401" s="6">
        <v>40</v>
      </c>
      <c r="B4401" s="6" t="s">
        <v>54</v>
      </c>
      <c r="C4401" s="6" t="s">
        <v>11</v>
      </c>
      <c r="D4401" s="6">
        <v>28.636405</v>
      </c>
      <c r="E4401" s="6">
        <v>77.028214</v>
      </c>
      <c r="F4401" s="6" t="s">
        <v>12</v>
      </c>
      <c r="G4401" s="8">
        <v>1</v>
      </c>
      <c r="H4401" s="6">
        <v>72</v>
      </c>
      <c r="I4401" s="6">
        <v>122</v>
      </c>
      <c r="J4401" s="8">
        <v>72</v>
      </c>
      <c r="K4401" s="9">
        <f t="shared" si="2"/>
        <v>72</v>
      </c>
      <c r="M4401" s="9"/>
      <c r="N4401" s="9"/>
    </row>
    <row r="4402" ht="15.75" customHeight="1" spans="1:14">
      <c r="A4402" s="6">
        <v>41</v>
      </c>
      <c r="B4402" s="6" t="s">
        <v>54</v>
      </c>
      <c r="C4402" s="6" t="s">
        <v>11</v>
      </c>
      <c r="D4402" s="6">
        <v>28.636369</v>
      </c>
      <c r="E4402" s="6">
        <v>77.028263</v>
      </c>
      <c r="F4402" s="6" t="s">
        <v>12</v>
      </c>
      <c r="G4402" s="8">
        <v>2</v>
      </c>
      <c r="H4402" s="6" t="s">
        <v>13</v>
      </c>
      <c r="I4402" s="6">
        <v>122</v>
      </c>
      <c r="J4402" s="8">
        <v>72</v>
      </c>
      <c r="K4402" s="9">
        <f t="shared" si="2"/>
        <v>144</v>
      </c>
      <c r="M4402" s="9"/>
      <c r="N4402" s="9"/>
    </row>
    <row r="4403" ht="15.75" customHeight="1" spans="1:14">
      <c r="A4403" s="6">
        <v>42</v>
      </c>
      <c r="B4403" s="6" t="s">
        <v>54</v>
      </c>
      <c r="C4403" s="6" t="s">
        <v>11</v>
      </c>
      <c r="D4403" s="6">
        <v>28.63636</v>
      </c>
      <c r="E4403" s="6">
        <v>77.028266</v>
      </c>
      <c r="F4403" s="6" t="s">
        <v>12</v>
      </c>
      <c r="G4403" s="8">
        <v>1</v>
      </c>
      <c r="H4403" s="6">
        <v>72</v>
      </c>
      <c r="I4403" s="6">
        <v>122</v>
      </c>
      <c r="J4403" s="8">
        <v>72</v>
      </c>
      <c r="K4403" s="9">
        <f t="shared" si="2"/>
        <v>72</v>
      </c>
      <c r="M4403" s="9"/>
      <c r="N4403" s="9"/>
    </row>
    <row r="4404" ht="15.75" customHeight="1" spans="1:14">
      <c r="A4404" s="6">
        <v>43</v>
      </c>
      <c r="B4404" s="6" t="s">
        <v>54</v>
      </c>
      <c r="C4404" s="6" t="s">
        <v>11</v>
      </c>
      <c r="D4404" s="6">
        <v>28.637235</v>
      </c>
      <c r="E4404" s="6">
        <v>77.028269</v>
      </c>
      <c r="F4404" s="6" t="s">
        <v>12</v>
      </c>
      <c r="G4404" s="8">
        <v>1</v>
      </c>
      <c r="H4404" s="6">
        <v>72</v>
      </c>
      <c r="I4404" s="6">
        <v>122</v>
      </c>
      <c r="J4404" s="8">
        <v>72</v>
      </c>
      <c r="K4404" s="9">
        <f t="shared" si="2"/>
        <v>72</v>
      </c>
      <c r="M4404" s="9"/>
      <c r="N4404" s="9"/>
    </row>
    <row r="4405" ht="15.75" customHeight="1" spans="1:14">
      <c r="A4405" s="6">
        <v>44</v>
      </c>
      <c r="B4405" s="6" t="s">
        <v>54</v>
      </c>
      <c r="C4405" s="6" t="s">
        <v>11</v>
      </c>
      <c r="D4405" s="6">
        <v>28.637229</v>
      </c>
      <c r="E4405" s="6">
        <v>77.028394</v>
      </c>
      <c r="F4405" s="6" t="s">
        <v>12</v>
      </c>
      <c r="G4405" s="8">
        <v>1</v>
      </c>
      <c r="H4405" s="6">
        <v>72</v>
      </c>
      <c r="I4405" s="6">
        <v>122</v>
      </c>
      <c r="J4405" s="8">
        <v>72</v>
      </c>
      <c r="K4405" s="9">
        <f t="shared" si="2"/>
        <v>72</v>
      </c>
      <c r="M4405" s="9"/>
      <c r="N4405" s="9"/>
    </row>
    <row r="4406" ht="15.75" customHeight="1" spans="1:14">
      <c r="A4406" s="6">
        <v>45</v>
      </c>
      <c r="B4406" s="6" t="s">
        <v>54</v>
      </c>
      <c r="C4406" s="6" t="s">
        <v>11</v>
      </c>
      <c r="D4406" s="6">
        <v>28.637229</v>
      </c>
      <c r="E4406" s="6">
        <v>77.028484</v>
      </c>
      <c r="F4406" s="6" t="s">
        <v>12</v>
      </c>
      <c r="G4406" s="8">
        <v>1</v>
      </c>
      <c r="H4406" s="6">
        <v>72</v>
      </c>
      <c r="I4406" s="6">
        <v>122</v>
      </c>
      <c r="J4406" s="8">
        <v>72</v>
      </c>
      <c r="K4406" s="9">
        <f t="shared" si="2"/>
        <v>72</v>
      </c>
      <c r="M4406" s="9"/>
      <c r="N4406" s="9"/>
    </row>
    <row r="4407" ht="15.75" customHeight="1" spans="1:14">
      <c r="A4407" s="6">
        <v>46</v>
      </c>
      <c r="B4407" s="6" t="s">
        <v>54</v>
      </c>
      <c r="C4407" s="6" t="s">
        <v>11</v>
      </c>
      <c r="D4407" s="6">
        <v>28.637233</v>
      </c>
      <c r="E4407" s="6">
        <v>77.02853</v>
      </c>
      <c r="F4407" s="6" t="s">
        <v>12</v>
      </c>
      <c r="G4407" s="8">
        <v>1</v>
      </c>
      <c r="H4407" s="6">
        <v>72</v>
      </c>
      <c r="I4407" s="6">
        <v>122</v>
      </c>
      <c r="J4407" s="8">
        <v>72</v>
      </c>
      <c r="K4407" s="9">
        <f t="shared" si="2"/>
        <v>72</v>
      </c>
      <c r="M4407" s="9"/>
      <c r="N4407" s="9"/>
    </row>
    <row r="4408" ht="15.75" customHeight="1" spans="1:14">
      <c r="A4408" s="6">
        <v>47</v>
      </c>
      <c r="B4408" s="6" t="s">
        <v>54</v>
      </c>
      <c r="C4408" s="6" t="s">
        <v>11</v>
      </c>
      <c r="D4408" s="6">
        <v>28.637175</v>
      </c>
      <c r="E4408" s="6">
        <v>77.028636</v>
      </c>
      <c r="F4408" s="6" t="s">
        <v>12</v>
      </c>
      <c r="G4408" s="8">
        <v>1</v>
      </c>
      <c r="H4408" s="6">
        <v>72</v>
      </c>
      <c r="I4408" s="6">
        <v>122</v>
      </c>
      <c r="J4408" s="8">
        <v>72</v>
      </c>
      <c r="K4408" s="9">
        <f t="shared" si="2"/>
        <v>72</v>
      </c>
      <c r="M4408" s="9"/>
      <c r="N4408" s="9"/>
    </row>
    <row r="4409" ht="15.75" customHeight="1" spans="1:14">
      <c r="A4409" s="6">
        <v>48</v>
      </c>
      <c r="B4409" s="6" t="s">
        <v>54</v>
      </c>
      <c r="C4409" s="6" t="s">
        <v>11</v>
      </c>
      <c r="D4409" s="6">
        <v>28.637221</v>
      </c>
      <c r="E4409" s="6">
        <v>77.027646</v>
      </c>
      <c r="F4409" s="6" t="s">
        <v>12</v>
      </c>
      <c r="G4409" s="8">
        <v>2</v>
      </c>
      <c r="H4409" s="6" t="s">
        <v>13</v>
      </c>
      <c r="I4409" s="6">
        <v>122</v>
      </c>
      <c r="J4409" s="8">
        <v>72</v>
      </c>
      <c r="K4409" s="9">
        <f t="shared" si="2"/>
        <v>144</v>
      </c>
      <c r="M4409" s="9"/>
      <c r="N4409" s="9"/>
    </row>
    <row r="4410" ht="15.75" customHeight="1" spans="1:14">
      <c r="A4410" s="6">
        <v>49</v>
      </c>
      <c r="B4410" s="6" t="s">
        <v>54</v>
      </c>
      <c r="C4410" s="6" t="s">
        <v>11</v>
      </c>
      <c r="D4410" s="6">
        <v>28.637163</v>
      </c>
      <c r="E4410" s="6">
        <v>77.027623</v>
      </c>
      <c r="F4410" s="6" t="s">
        <v>12</v>
      </c>
      <c r="G4410" s="8">
        <v>1</v>
      </c>
      <c r="H4410" s="6">
        <v>72</v>
      </c>
      <c r="I4410" s="6">
        <v>122</v>
      </c>
      <c r="J4410" s="8">
        <v>72</v>
      </c>
      <c r="K4410" s="9">
        <f t="shared" si="2"/>
        <v>72</v>
      </c>
      <c r="M4410" s="9"/>
      <c r="N4410" s="9"/>
    </row>
    <row r="4411" ht="15.75" customHeight="1" spans="1:14">
      <c r="A4411" s="6">
        <v>58</v>
      </c>
      <c r="B4411" s="6" t="s">
        <v>54</v>
      </c>
      <c r="C4411" s="6" t="s">
        <v>11</v>
      </c>
      <c r="D4411" s="6">
        <v>28.637535</v>
      </c>
      <c r="E4411" s="6">
        <v>77.027237</v>
      </c>
      <c r="F4411" s="6" t="s">
        <v>12</v>
      </c>
      <c r="G4411" s="8">
        <v>1</v>
      </c>
      <c r="H4411" s="6">
        <v>72</v>
      </c>
      <c r="I4411" s="6">
        <v>122</v>
      </c>
      <c r="J4411" s="8">
        <v>72</v>
      </c>
      <c r="K4411" s="9">
        <f t="shared" si="2"/>
        <v>72</v>
      </c>
      <c r="M4411" s="9"/>
      <c r="N4411" s="9"/>
    </row>
    <row r="4412" ht="15.75" customHeight="1" spans="1:14">
      <c r="A4412" s="6">
        <v>59</v>
      </c>
      <c r="B4412" s="6" t="s">
        <v>54</v>
      </c>
      <c r="C4412" s="6" t="s">
        <v>11</v>
      </c>
      <c r="D4412" s="6">
        <v>28.637614</v>
      </c>
      <c r="E4412" s="6">
        <v>77.02725</v>
      </c>
      <c r="F4412" s="6" t="s">
        <v>12</v>
      </c>
      <c r="G4412" s="8">
        <v>1</v>
      </c>
      <c r="H4412" s="6">
        <v>72</v>
      </c>
      <c r="I4412" s="6">
        <v>122</v>
      </c>
      <c r="J4412" s="8">
        <v>72</v>
      </c>
      <c r="K4412" s="9">
        <f t="shared" si="2"/>
        <v>72</v>
      </c>
      <c r="M4412" s="9"/>
      <c r="N4412" s="9"/>
    </row>
    <row r="4413" ht="15.75" customHeight="1" spans="1:14">
      <c r="A4413" s="6">
        <v>60</v>
      </c>
      <c r="B4413" s="6" t="s">
        <v>54</v>
      </c>
      <c r="C4413" s="6" t="s">
        <v>11</v>
      </c>
      <c r="D4413" s="6">
        <v>28.637661</v>
      </c>
      <c r="E4413" s="6">
        <v>77.027243</v>
      </c>
      <c r="F4413" s="6" t="s">
        <v>12</v>
      </c>
      <c r="G4413" s="8">
        <v>2</v>
      </c>
      <c r="H4413" s="6" t="s">
        <v>13</v>
      </c>
      <c r="I4413" s="6">
        <v>122</v>
      </c>
      <c r="J4413" s="8">
        <v>72</v>
      </c>
      <c r="K4413" s="9">
        <f t="shared" si="2"/>
        <v>144</v>
      </c>
      <c r="M4413" s="9"/>
      <c r="N4413" s="9"/>
    </row>
    <row r="4414" ht="15.75" customHeight="1" spans="1:14">
      <c r="A4414" s="6">
        <v>61</v>
      </c>
      <c r="B4414" s="6" t="s">
        <v>54</v>
      </c>
      <c r="C4414" s="6" t="s">
        <v>11</v>
      </c>
      <c r="D4414" s="6">
        <v>28.637769</v>
      </c>
      <c r="E4414" s="6">
        <v>77.027231</v>
      </c>
      <c r="F4414" s="6" t="s">
        <v>12</v>
      </c>
      <c r="G4414" s="8">
        <v>1</v>
      </c>
      <c r="H4414" s="6">
        <v>72</v>
      </c>
      <c r="I4414" s="6">
        <v>122</v>
      </c>
      <c r="J4414" s="8">
        <v>72</v>
      </c>
      <c r="K4414" s="9">
        <f t="shared" si="2"/>
        <v>72</v>
      </c>
      <c r="M4414" s="9"/>
      <c r="N4414" s="9"/>
    </row>
    <row r="4415" ht="15.75" customHeight="1" spans="1:14">
      <c r="A4415" s="6">
        <v>62</v>
      </c>
      <c r="B4415" s="6" t="s">
        <v>54</v>
      </c>
      <c r="C4415" s="6" t="s">
        <v>11</v>
      </c>
      <c r="D4415" s="6">
        <v>28.637868</v>
      </c>
      <c r="E4415" s="6">
        <v>77.027247</v>
      </c>
      <c r="F4415" s="6" t="s">
        <v>12</v>
      </c>
      <c r="G4415" s="8">
        <v>1</v>
      </c>
      <c r="H4415" s="6">
        <v>72</v>
      </c>
      <c r="I4415" s="6">
        <v>122</v>
      </c>
      <c r="J4415" s="8">
        <v>72</v>
      </c>
      <c r="K4415" s="9">
        <f t="shared" si="2"/>
        <v>72</v>
      </c>
      <c r="M4415" s="9"/>
      <c r="N4415" s="9"/>
    </row>
    <row r="4416" ht="15.75" customHeight="1" spans="1:14">
      <c r="A4416" s="6">
        <v>63</v>
      </c>
      <c r="B4416" s="6" t="s">
        <v>54</v>
      </c>
      <c r="C4416" s="6" t="s">
        <v>11</v>
      </c>
      <c r="D4416" s="6">
        <v>28.637963</v>
      </c>
      <c r="E4416" s="6">
        <v>77.02726</v>
      </c>
      <c r="F4416" s="6" t="s">
        <v>12</v>
      </c>
      <c r="G4416" s="8">
        <v>1</v>
      </c>
      <c r="H4416" s="6">
        <v>72</v>
      </c>
      <c r="I4416" s="6">
        <v>122</v>
      </c>
      <c r="J4416" s="8">
        <v>72</v>
      </c>
      <c r="K4416" s="9">
        <f t="shared" si="2"/>
        <v>72</v>
      </c>
      <c r="M4416" s="9"/>
      <c r="N4416" s="9"/>
    </row>
    <row r="4417" ht="15.75" customHeight="1" spans="1:14">
      <c r="A4417" s="6">
        <v>64</v>
      </c>
      <c r="B4417" s="6" t="s">
        <v>54</v>
      </c>
      <c r="C4417" s="6" t="s">
        <v>11</v>
      </c>
      <c r="D4417" s="6">
        <v>28.63805</v>
      </c>
      <c r="E4417" s="6">
        <v>77.027249</v>
      </c>
      <c r="F4417" s="6" t="s">
        <v>12</v>
      </c>
      <c r="G4417" s="8">
        <v>1</v>
      </c>
      <c r="H4417" s="6">
        <v>72</v>
      </c>
      <c r="I4417" s="6">
        <v>122</v>
      </c>
      <c r="J4417" s="8">
        <v>72</v>
      </c>
      <c r="K4417" s="9">
        <f t="shared" si="2"/>
        <v>72</v>
      </c>
      <c r="M4417" s="9"/>
      <c r="N4417" s="9"/>
    </row>
    <row r="4418" ht="15.75" customHeight="1" spans="1:14">
      <c r="A4418" s="6">
        <v>65</v>
      </c>
      <c r="B4418" s="6" t="s">
        <v>54</v>
      </c>
      <c r="C4418" s="6" t="s">
        <v>11</v>
      </c>
      <c r="D4418" s="6">
        <v>28.638089</v>
      </c>
      <c r="E4418" s="6">
        <v>77.027261</v>
      </c>
      <c r="F4418" s="6" t="s">
        <v>12</v>
      </c>
      <c r="G4418" s="8">
        <v>1</v>
      </c>
      <c r="H4418" s="6">
        <v>72</v>
      </c>
      <c r="I4418" s="6">
        <v>122</v>
      </c>
      <c r="J4418" s="8">
        <v>72</v>
      </c>
      <c r="K4418" s="9">
        <f t="shared" si="2"/>
        <v>72</v>
      </c>
      <c r="M4418" s="9"/>
      <c r="N4418" s="9"/>
    </row>
    <row r="4419" ht="15.75" customHeight="1" spans="1:14">
      <c r="A4419" s="6">
        <v>66</v>
      </c>
      <c r="B4419" s="6" t="s">
        <v>54</v>
      </c>
      <c r="C4419" s="6" t="s">
        <v>11</v>
      </c>
      <c r="D4419" s="6">
        <v>28.638163</v>
      </c>
      <c r="E4419" s="6">
        <v>77.027243</v>
      </c>
      <c r="F4419" s="6" t="s">
        <v>12</v>
      </c>
      <c r="G4419" s="8">
        <v>1</v>
      </c>
      <c r="H4419" s="6">
        <v>72</v>
      </c>
      <c r="I4419" s="6">
        <v>122</v>
      </c>
      <c r="J4419" s="8">
        <v>72</v>
      </c>
      <c r="K4419" s="9">
        <f t="shared" si="2"/>
        <v>72</v>
      </c>
      <c r="M4419" s="9"/>
      <c r="N4419" s="9"/>
    </row>
    <row r="4420" ht="15.75" customHeight="1" spans="1:14">
      <c r="A4420" s="6">
        <v>67</v>
      </c>
      <c r="B4420" s="6" t="s">
        <v>54</v>
      </c>
      <c r="C4420" s="6" t="s">
        <v>11</v>
      </c>
      <c r="D4420" s="6">
        <v>28.63823</v>
      </c>
      <c r="E4420" s="6">
        <v>77.027257</v>
      </c>
      <c r="F4420" s="6" t="s">
        <v>12</v>
      </c>
      <c r="G4420" s="8">
        <v>1</v>
      </c>
      <c r="H4420" s="6">
        <v>72</v>
      </c>
      <c r="I4420" s="6">
        <v>122</v>
      </c>
      <c r="J4420" s="8">
        <v>72</v>
      </c>
      <c r="K4420" s="9">
        <f t="shared" si="2"/>
        <v>72</v>
      </c>
      <c r="M4420" s="9"/>
      <c r="N4420" s="9"/>
    </row>
    <row r="4421" ht="15.75" customHeight="1" spans="1:14">
      <c r="A4421" s="6">
        <v>68</v>
      </c>
      <c r="B4421" s="6" t="s">
        <v>54</v>
      </c>
      <c r="C4421" s="6" t="s">
        <v>11</v>
      </c>
      <c r="D4421" s="6">
        <v>28.638281</v>
      </c>
      <c r="E4421" s="6">
        <v>77.02746</v>
      </c>
      <c r="F4421" s="6" t="s">
        <v>12</v>
      </c>
      <c r="G4421" s="8">
        <v>1</v>
      </c>
      <c r="H4421" s="6">
        <v>72</v>
      </c>
      <c r="I4421" s="6">
        <v>122</v>
      </c>
      <c r="J4421" s="8">
        <v>72</v>
      </c>
      <c r="K4421" s="9">
        <f t="shared" si="2"/>
        <v>72</v>
      </c>
      <c r="M4421" s="9"/>
      <c r="N4421" s="9"/>
    </row>
    <row r="4422" ht="15.75" customHeight="1" spans="1:14">
      <c r="A4422" s="6">
        <v>69</v>
      </c>
      <c r="B4422" s="6" t="s">
        <v>54</v>
      </c>
      <c r="C4422" s="6" t="s">
        <v>11</v>
      </c>
      <c r="D4422" s="6">
        <v>28.638404</v>
      </c>
      <c r="E4422" s="6">
        <v>77.027468</v>
      </c>
      <c r="F4422" s="6" t="s">
        <v>12</v>
      </c>
      <c r="G4422" s="8">
        <v>1</v>
      </c>
      <c r="H4422" s="6">
        <v>72</v>
      </c>
      <c r="I4422" s="6">
        <v>122</v>
      </c>
      <c r="J4422" s="8">
        <v>72</v>
      </c>
      <c r="K4422" s="9">
        <f t="shared" si="2"/>
        <v>72</v>
      </c>
      <c r="M4422" s="9"/>
      <c r="N4422" s="9"/>
    </row>
    <row r="4423" ht="15.75" customHeight="1" spans="1:14">
      <c r="A4423" s="6">
        <v>70</v>
      </c>
      <c r="B4423" s="6" t="s">
        <v>54</v>
      </c>
      <c r="C4423" s="6" t="s">
        <v>11</v>
      </c>
      <c r="D4423" s="6">
        <v>28.638292</v>
      </c>
      <c r="E4423" s="6">
        <v>77.027469</v>
      </c>
      <c r="F4423" s="6" t="s">
        <v>12</v>
      </c>
      <c r="G4423" s="8">
        <v>1</v>
      </c>
      <c r="H4423" s="6">
        <v>72</v>
      </c>
      <c r="I4423" s="6">
        <v>122</v>
      </c>
      <c r="J4423" s="8">
        <v>72</v>
      </c>
      <c r="K4423" s="9">
        <f t="shared" si="2"/>
        <v>72</v>
      </c>
      <c r="M4423" s="9"/>
      <c r="N4423" s="9"/>
    </row>
    <row r="4424" ht="15.75" customHeight="1" spans="1:14">
      <c r="A4424" s="6">
        <v>71</v>
      </c>
      <c r="B4424" s="6" t="s">
        <v>54</v>
      </c>
      <c r="C4424" s="6" t="s">
        <v>11</v>
      </c>
      <c r="D4424" s="6">
        <v>28.638228</v>
      </c>
      <c r="E4424" s="6">
        <v>77.027722</v>
      </c>
      <c r="F4424" s="6" t="s">
        <v>12</v>
      </c>
      <c r="G4424" s="8">
        <v>1</v>
      </c>
      <c r="H4424" s="6">
        <v>72</v>
      </c>
      <c r="I4424" s="6">
        <v>122</v>
      </c>
      <c r="J4424" s="8">
        <v>72</v>
      </c>
      <c r="K4424" s="9">
        <f t="shared" si="2"/>
        <v>72</v>
      </c>
      <c r="M4424" s="9"/>
      <c r="N4424" s="9"/>
    </row>
    <row r="4425" ht="15.75" customHeight="1" spans="1:14">
      <c r="A4425" s="6">
        <v>72</v>
      </c>
      <c r="B4425" s="6" t="s">
        <v>54</v>
      </c>
      <c r="C4425" s="6" t="s">
        <v>11</v>
      </c>
      <c r="D4425" s="6">
        <v>28.638233</v>
      </c>
      <c r="E4425" s="6">
        <v>77.027839</v>
      </c>
      <c r="F4425" s="6" t="s">
        <v>12</v>
      </c>
      <c r="G4425" s="8">
        <v>1</v>
      </c>
      <c r="H4425" s="6">
        <v>72</v>
      </c>
      <c r="I4425" s="6">
        <v>122</v>
      </c>
      <c r="J4425" s="8">
        <v>72</v>
      </c>
      <c r="K4425" s="9">
        <f t="shared" si="2"/>
        <v>72</v>
      </c>
      <c r="M4425" s="9"/>
      <c r="N4425" s="9"/>
    </row>
    <row r="4426" ht="15.75" customHeight="1" spans="1:14">
      <c r="A4426" s="6">
        <v>73</v>
      </c>
      <c r="B4426" s="6" t="s">
        <v>54</v>
      </c>
      <c r="C4426" s="6" t="s">
        <v>11</v>
      </c>
      <c r="D4426" s="6">
        <v>28.638187</v>
      </c>
      <c r="E4426" s="6">
        <v>77.027834</v>
      </c>
      <c r="F4426" s="6" t="s">
        <v>12</v>
      </c>
      <c r="G4426" s="8">
        <v>2</v>
      </c>
      <c r="H4426" s="6" t="s">
        <v>13</v>
      </c>
      <c r="I4426" s="6">
        <v>122</v>
      </c>
      <c r="J4426" s="8">
        <v>72</v>
      </c>
      <c r="K4426" s="9">
        <f t="shared" si="2"/>
        <v>144</v>
      </c>
      <c r="M4426" s="9"/>
      <c r="N4426" s="9"/>
    </row>
    <row r="4427" ht="15.75" customHeight="1" spans="1:14">
      <c r="A4427" s="6">
        <v>74</v>
      </c>
      <c r="B4427" s="6" t="s">
        <v>54</v>
      </c>
      <c r="C4427" s="6" t="s">
        <v>11</v>
      </c>
      <c r="D4427" s="6">
        <v>28.638268</v>
      </c>
      <c r="E4427" s="6">
        <v>77.027892</v>
      </c>
      <c r="F4427" s="6" t="s">
        <v>12</v>
      </c>
      <c r="G4427" s="8">
        <v>1</v>
      </c>
      <c r="H4427" s="6">
        <v>72</v>
      </c>
      <c r="I4427" s="6">
        <v>122</v>
      </c>
      <c r="J4427" s="8">
        <v>72</v>
      </c>
      <c r="K4427" s="9">
        <f t="shared" si="2"/>
        <v>72</v>
      </c>
      <c r="M4427" s="9"/>
      <c r="N4427" s="9"/>
    </row>
    <row r="4428" ht="15.75" customHeight="1" spans="1:14">
      <c r="A4428" s="6">
        <v>75</v>
      </c>
      <c r="B4428" s="6" t="s">
        <v>54</v>
      </c>
      <c r="C4428" s="6" t="s">
        <v>11</v>
      </c>
      <c r="D4428" s="6">
        <v>28.63831</v>
      </c>
      <c r="E4428" s="6">
        <v>77.027703</v>
      </c>
      <c r="F4428" s="6" t="s">
        <v>12</v>
      </c>
      <c r="G4428" s="8">
        <v>1</v>
      </c>
      <c r="H4428" s="6">
        <v>72</v>
      </c>
      <c r="I4428" s="6">
        <v>122</v>
      </c>
      <c r="J4428" s="8">
        <v>72</v>
      </c>
      <c r="K4428" s="9">
        <f t="shared" si="2"/>
        <v>72</v>
      </c>
      <c r="M4428" s="9"/>
      <c r="N4428" s="9"/>
    </row>
    <row r="4429" ht="15.75" customHeight="1" spans="1:14">
      <c r="A4429" s="6">
        <v>76</v>
      </c>
      <c r="B4429" s="6" t="s">
        <v>54</v>
      </c>
      <c r="C4429" s="6" t="s">
        <v>11</v>
      </c>
      <c r="D4429" s="6">
        <v>28.638347</v>
      </c>
      <c r="E4429" s="6">
        <v>77.027717</v>
      </c>
      <c r="F4429" s="6" t="s">
        <v>12</v>
      </c>
      <c r="G4429" s="8">
        <v>1</v>
      </c>
      <c r="H4429" s="6">
        <v>72</v>
      </c>
      <c r="I4429" s="6">
        <v>122</v>
      </c>
      <c r="J4429" s="8">
        <v>72</v>
      </c>
      <c r="K4429" s="9">
        <f t="shared" si="2"/>
        <v>72</v>
      </c>
      <c r="M4429" s="9"/>
      <c r="N4429" s="9"/>
    </row>
    <row r="4430" ht="15.75" customHeight="1" spans="1:14">
      <c r="A4430" s="6">
        <v>77</v>
      </c>
      <c r="B4430" s="6" t="s">
        <v>54</v>
      </c>
      <c r="C4430" s="6" t="s">
        <v>11</v>
      </c>
      <c r="D4430" s="6">
        <v>28.63824</v>
      </c>
      <c r="E4430" s="6">
        <v>77.027134</v>
      </c>
      <c r="F4430" s="6" t="s">
        <v>12</v>
      </c>
      <c r="G4430" s="8">
        <v>1</v>
      </c>
      <c r="H4430" s="6">
        <v>72</v>
      </c>
      <c r="I4430" s="6">
        <v>122</v>
      </c>
      <c r="J4430" s="8">
        <v>72</v>
      </c>
      <c r="K4430" s="9">
        <f t="shared" si="2"/>
        <v>72</v>
      </c>
      <c r="M4430" s="9"/>
      <c r="N4430" s="9"/>
    </row>
    <row r="4431" ht="15.75" customHeight="1" spans="1:14">
      <c r="A4431" s="6">
        <v>78</v>
      </c>
      <c r="B4431" s="6" t="s">
        <v>54</v>
      </c>
      <c r="C4431" s="6" t="s">
        <v>11</v>
      </c>
      <c r="D4431" s="6">
        <v>28.638246</v>
      </c>
      <c r="E4431" s="6">
        <v>77.027017</v>
      </c>
      <c r="F4431" s="6" t="s">
        <v>12</v>
      </c>
      <c r="G4431" s="8">
        <v>1</v>
      </c>
      <c r="H4431" s="6">
        <v>72</v>
      </c>
      <c r="I4431" s="6">
        <v>122</v>
      </c>
      <c r="J4431" s="8">
        <v>72</v>
      </c>
      <c r="K4431" s="9">
        <f t="shared" si="2"/>
        <v>72</v>
      </c>
      <c r="M4431" s="9"/>
      <c r="N4431" s="9"/>
    </row>
    <row r="4432" ht="15.75" customHeight="1" spans="1:14">
      <c r="A4432" s="6">
        <v>79</v>
      </c>
      <c r="B4432" s="6" t="s">
        <v>54</v>
      </c>
      <c r="C4432" s="6" t="s">
        <v>11</v>
      </c>
      <c r="D4432" s="6">
        <v>28.638233</v>
      </c>
      <c r="E4432" s="6">
        <v>77.026967</v>
      </c>
      <c r="F4432" s="6" t="s">
        <v>12</v>
      </c>
      <c r="G4432" s="8">
        <v>1</v>
      </c>
      <c r="H4432" s="6">
        <v>72</v>
      </c>
      <c r="I4432" s="6">
        <v>122</v>
      </c>
      <c r="J4432" s="8">
        <v>72</v>
      </c>
      <c r="K4432" s="9">
        <f t="shared" si="2"/>
        <v>72</v>
      </c>
      <c r="M4432" s="9"/>
      <c r="N4432" s="9"/>
    </row>
    <row r="4433" ht="15.75" customHeight="1" spans="1:14">
      <c r="A4433" s="6">
        <v>80</v>
      </c>
      <c r="B4433" s="6" t="s">
        <v>54</v>
      </c>
      <c r="C4433" s="6" t="s">
        <v>11</v>
      </c>
      <c r="D4433" s="6">
        <v>28.638</v>
      </c>
      <c r="E4433" s="6">
        <v>77.027006</v>
      </c>
      <c r="F4433" s="6" t="s">
        <v>12</v>
      </c>
      <c r="G4433" s="8">
        <v>1</v>
      </c>
      <c r="H4433" s="6">
        <v>72</v>
      </c>
      <c r="I4433" s="6">
        <v>122</v>
      </c>
      <c r="J4433" s="8">
        <v>72</v>
      </c>
      <c r="K4433" s="9">
        <f t="shared" si="2"/>
        <v>72</v>
      </c>
      <c r="M4433" s="9"/>
      <c r="N4433" s="9"/>
    </row>
    <row r="4434" ht="15.75" customHeight="1" spans="1:14">
      <c r="A4434" s="6">
        <v>81</v>
      </c>
      <c r="B4434" s="6" t="s">
        <v>54</v>
      </c>
      <c r="C4434" s="6" t="s">
        <v>11</v>
      </c>
      <c r="D4434" s="6">
        <v>28.637906</v>
      </c>
      <c r="E4434" s="6">
        <v>77.027029</v>
      </c>
      <c r="F4434" s="6" t="s">
        <v>12</v>
      </c>
      <c r="G4434" s="8">
        <v>1</v>
      </c>
      <c r="H4434" s="6">
        <v>72</v>
      </c>
      <c r="I4434" s="6">
        <v>122</v>
      </c>
      <c r="J4434" s="8">
        <v>72</v>
      </c>
      <c r="K4434" s="9">
        <f t="shared" si="2"/>
        <v>72</v>
      </c>
      <c r="M4434" s="9"/>
      <c r="N4434" s="9"/>
    </row>
    <row r="4435" ht="15.75" customHeight="1" spans="1:14">
      <c r="A4435" s="6">
        <v>82</v>
      </c>
      <c r="B4435" s="6" t="s">
        <v>54</v>
      </c>
      <c r="C4435" s="6" t="s">
        <v>11</v>
      </c>
      <c r="D4435" s="6">
        <v>28.637881</v>
      </c>
      <c r="E4435" s="6">
        <v>77.026994</v>
      </c>
      <c r="F4435" s="6" t="s">
        <v>12</v>
      </c>
      <c r="G4435" s="8">
        <v>1</v>
      </c>
      <c r="H4435" s="6">
        <v>72</v>
      </c>
      <c r="I4435" s="6">
        <v>122</v>
      </c>
      <c r="J4435" s="8">
        <v>72</v>
      </c>
      <c r="K4435" s="9">
        <f t="shared" si="2"/>
        <v>72</v>
      </c>
      <c r="M4435" s="9"/>
      <c r="N4435" s="9"/>
    </row>
    <row r="4436" ht="15.75" customHeight="1" spans="1:14">
      <c r="A4436" s="6">
        <v>83</v>
      </c>
      <c r="B4436" s="6" t="s">
        <v>54</v>
      </c>
      <c r="C4436" s="6" t="s">
        <v>11</v>
      </c>
      <c r="D4436" s="6">
        <v>28.637806</v>
      </c>
      <c r="E4436" s="6">
        <v>77.026965</v>
      </c>
      <c r="F4436" s="6" t="s">
        <v>12</v>
      </c>
      <c r="G4436" s="8">
        <v>1</v>
      </c>
      <c r="H4436" s="6">
        <v>72</v>
      </c>
      <c r="I4436" s="6">
        <v>122</v>
      </c>
      <c r="J4436" s="8">
        <v>72</v>
      </c>
      <c r="K4436" s="9">
        <f t="shared" si="2"/>
        <v>72</v>
      </c>
      <c r="M4436" s="9"/>
      <c r="N4436" s="9"/>
    </row>
    <row r="4437" ht="15.75" customHeight="1" spans="1:14">
      <c r="A4437" s="6">
        <v>84</v>
      </c>
      <c r="B4437" s="6" t="s">
        <v>54</v>
      </c>
      <c r="C4437" s="6" t="s">
        <v>11</v>
      </c>
      <c r="D4437" s="6">
        <v>28.637726</v>
      </c>
      <c r="E4437" s="6">
        <v>77.026971</v>
      </c>
      <c r="F4437" s="6" t="s">
        <v>12</v>
      </c>
      <c r="G4437" s="8">
        <v>1</v>
      </c>
      <c r="H4437" s="6">
        <v>72</v>
      </c>
      <c r="I4437" s="6">
        <v>122</v>
      </c>
      <c r="J4437" s="8">
        <v>72</v>
      </c>
      <c r="K4437" s="9">
        <f t="shared" si="2"/>
        <v>72</v>
      </c>
      <c r="M4437" s="9"/>
      <c r="N4437" s="9"/>
    </row>
    <row r="4438" ht="15.75" customHeight="1" spans="1:14">
      <c r="A4438" s="6">
        <v>85</v>
      </c>
      <c r="B4438" s="6" t="s">
        <v>54</v>
      </c>
      <c r="C4438" s="6" t="s">
        <v>11</v>
      </c>
      <c r="D4438" s="6">
        <v>28.637498</v>
      </c>
      <c r="E4438" s="6">
        <v>77.02699</v>
      </c>
      <c r="F4438" s="6" t="s">
        <v>12</v>
      </c>
      <c r="G4438" s="8">
        <v>1</v>
      </c>
      <c r="H4438" s="6">
        <v>72</v>
      </c>
      <c r="I4438" s="6">
        <v>122</v>
      </c>
      <c r="J4438" s="8">
        <v>72</v>
      </c>
      <c r="K4438" s="9">
        <f t="shared" si="2"/>
        <v>72</v>
      </c>
      <c r="M4438" s="9"/>
      <c r="N4438" s="9"/>
    </row>
    <row r="4439" ht="15.75" customHeight="1" spans="1:14">
      <c r="A4439" s="6">
        <v>86</v>
      </c>
      <c r="B4439" s="6" t="s">
        <v>54</v>
      </c>
      <c r="C4439" s="6" t="s">
        <v>11</v>
      </c>
      <c r="D4439" s="6">
        <v>28.637446</v>
      </c>
      <c r="E4439" s="6">
        <v>77.02699</v>
      </c>
      <c r="F4439" s="6" t="s">
        <v>12</v>
      </c>
      <c r="G4439" s="8">
        <v>1</v>
      </c>
      <c r="H4439" s="6">
        <v>72</v>
      </c>
      <c r="I4439" s="6">
        <v>122</v>
      </c>
      <c r="J4439" s="8">
        <v>72</v>
      </c>
      <c r="K4439" s="9">
        <f t="shared" si="2"/>
        <v>72</v>
      </c>
      <c r="M4439" s="9"/>
      <c r="N4439" s="9"/>
    </row>
    <row r="4440" ht="15.75" customHeight="1" spans="1:14">
      <c r="A4440" s="6">
        <v>87</v>
      </c>
      <c r="B4440" s="6" t="s">
        <v>54</v>
      </c>
      <c r="C4440" s="6" t="s">
        <v>11</v>
      </c>
      <c r="D4440" s="6">
        <v>28.637155</v>
      </c>
      <c r="E4440" s="6">
        <v>77.027047</v>
      </c>
      <c r="F4440" s="6" t="s">
        <v>12</v>
      </c>
      <c r="G4440" s="8">
        <v>1</v>
      </c>
      <c r="H4440" s="6">
        <v>72</v>
      </c>
      <c r="I4440" s="6">
        <v>122</v>
      </c>
      <c r="J4440" s="8">
        <v>72</v>
      </c>
      <c r="K4440" s="9">
        <f t="shared" si="2"/>
        <v>72</v>
      </c>
      <c r="M4440" s="9"/>
      <c r="N4440" s="9"/>
    </row>
    <row r="4441" ht="15.75" customHeight="1" spans="1:14">
      <c r="A4441" s="6">
        <v>88</v>
      </c>
      <c r="B4441" s="6" t="s">
        <v>54</v>
      </c>
      <c r="C4441" s="6" t="s">
        <v>11</v>
      </c>
      <c r="D4441" s="6">
        <v>28.637033</v>
      </c>
      <c r="E4441" s="6">
        <v>77.027046</v>
      </c>
      <c r="F4441" s="6" t="s">
        <v>12</v>
      </c>
      <c r="G4441" s="8">
        <v>1</v>
      </c>
      <c r="H4441" s="6">
        <v>72</v>
      </c>
      <c r="I4441" s="6">
        <v>122</v>
      </c>
      <c r="J4441" s="8">
        <v>72</v>
      </c>
      <c r="K4441" s="9">
        <f t="shared" si="2"/>
        <v>72</v>
      </c>
      <c r="M4441" s="9"/>
      <c r="N4441" s="9"/>
    </row>
    <row r="4442" ht="15.75" customHeight="1" spans="1:14">
      <c r="A4442" s="6">
        <v>89</v>
      </c>
      <c r="B4442" s="6" t="s">
        <v>54</v>
      </c>
      <c r="C4442" s="6" t="s">
        <v>11</v>
      </c>
      <c r="D4442" s="6">
        <v>28.636998</v>
      </c>
      <c r="E4442" s="6">
        <v>77.027041</v>
      </c>
      <c r="F4442" s="6" t="s">
        <v>12</v>
      </c>
      <c r="G4442" s="8">
        <v>1</v>
      </c>
      <c r="H4442" s="6">
        <v>72</v>
      </c>
      <c r="I4442" s="6">
        <v>122</v>
      </c>
      <c r="J4442" s="8">
        <v>72</v>
      </c>
      <c r="K4442" s="9">
        <f t="shared" si="2"/>
        <v>72</v>
      </c>
      <c r="M4442" s="9"/>
      <c r="N4442" s="9"/>
    </row>
    <row r="4443" ht="15.75" customHeight="1" spans="1:14">
      <c r="A4443" s="6">
        <v>90</v>
      </c>
      <c r="B4443" s="6" t="s">
        <v>54</v>
      </c>
      <c r="C4443" s="6" t="s">
        <v>11</v>
      </c>
      <c r="D4443" s="6">
        <v>28.636922</v>
      </c>
      <c r="E4443" s="6">
        <v>77.027053</v>
      </c>
      <c r="F4443" s="6" t="s">
        <v>12</v>
      </c>
      <c r="G4443" s="8">
        <v>2</v>
      </c>
      <c r="H4443" s="6" t="s">
        <v>13</v>
      </c>
      <c r="I4443" s="6">
        <v>122</v>
      </c>
      <c r="J4443" s="8">
        <v>72</v>
      </c>
      <c r="K4443" s="9">
        <f t="shared" si="2"/>
        <v>144</v>
      </c>
      <c r="M4443" s="9"/>
      <c r="N4443" s="9"/>
    </row>
    <row r="4444" ht="15.75" customHeight="1" spans="1:14">
      <c r="A4444" s="6">
        <v>91</v>
      </c>
      <c r="B4444" s="6" t="s">
        <v>54</v>
      </c>
      <c r="C4444" s="6" t="s">
        <v>11</v>
      </c>
      <c r="D4444" s="6">
        <v>28.63679</v>
      </c>
      <c r="E4444" s="6">
        <v>77.02704</v>
      </c>
      <c r="F4444" s="6" t="s">
        <v>12</v>
      </c>
      <c r="G4444" s="8">
        <v>1</v>
      </c>
      <c r="H4444" s="6">
        <v>72</v>
      </c>
      <c r="I4444" s="6">
        <v>122</v>
      </c>
      <c r="J4444" s="8">
        <v>72</v>
      </c>
      <c r="K4444" s="9">
        <f t="shared" si="2"/>
        <v>72</v>
      </c>
      <c r="M4444" s="9"/>
      <c r="N4444" s="9"/>
    </row>
    <row r="4445" ht="15.75" customHeight="1" spans="1:14">
      <c r="A4445" s="6">
        <v>92</v>
      </c>
      <c r="B4445" s="6" t="s">
        <v>54</v>
      </c>
      <c r="C4445" s="6" t="s">
        <v>11</v>
      </c>
      <c r="D4445" s="6">
        <v>28.63668</v>
      </c>
      <c r="E4445" s="6">
        <v>77.02701</v>
      </c>
      <c r="F4445" s="6" t="s">
        <v>12</v>
      </c>
      <c r="G4445" s="8">
        <v>1</v>
      </c>
      <c r="H4445" s="6">
        <v>72</v>
      </c>
      <c r="I4445" s="6">
        <v>122</v>
      </c>
      <c r="J4445" s="8">
        <v>72</v>
      </c>
      <c r="K4445" s="9">
        <f t="shared" si="2"/>
        <v>72</v>
      </c>
      <c r="M4445" s="9"/>
      <c r="N4445" s="9"/>
    </row>
    <row r="4446" ht="15.75" customHeight="1" spans="1:14">
      <c r="A4446" s="6">
        <v>93</v>
      </c>
      <c r="B4446" s="6" t="s">
        <v>54</v>
      </c>
      <c r="C4446" s="6" t="s">
        <v>11</v>
      </c>
      <c r="D4446" s="6">
        <v>28.636634</v>
      </c>
      <c r="E4446" s="6">
        <v>77.027022</v>
      </c>
      <c r="F4446" s="6" t="s">
        <v>12</v>
      </c>
      <c r="G4446" s="8">
        <v>1</v>
      </c>
      <c r="H4446" s="6">
        <v>72</v>
      </c>
      <c r="I4446" s="6">
        <v>122</v>
      </c>
      <c r="J4446" s="8">
        <v>72</v>
      </c>
      <c r="K4446" s="9">
        <f t="shared" si="2"/>
        <v>72</v>
      </c>
      <c r="M4446" s="9"/>
      <c r="N4446" s="9"/>
    </row>
    <row r="4447" ht="15.75" customHeight="1" spans="1:14">
      <c r="A4447" s="6">
        <v>94</v>
      </c>
      <c r="B4447" s="6" t="s">
        <v>54</v>
      </c>
      <c r="C4447" s="6" t="s">
        <v>11</v>
      </c>
      <c r="D4447" s="6">
        <v>28.636563</v>
      </c>
      <c r="E4447" s="6">
        <v>77.027001</v>
      </c>
      <c r="F4447" s="6" t="s">
        <v>12</v>
      </c>
      <c r="G4447" s="8">
        <v>1</v>
      </c>
      <c r="H4447" s="6">
        <v>72</v>
      </c>
      <c r="I4447" s="6">
        <v>122</v>
      </c>
      <c r="J4447" s="8">
        <v>72</v>
      </c>
      <c r="K4447" s="9">
        <f t="shared" si="2"/>
        <v>72</v>
      </c>
      <c r="M4447" s="9"/>
      <c r="N4447" s="9"/>
    </row>
    <row r="4448" ht="15.75" customHeight="1" spans="1:14">
      <c r="A4448" s="6">
        <v>95</v>
      </c>
      <c r="B4448" s="6" t="s">
        <v>54</v>
      </c>
      <c r="C4448" s="6" t="s">
        <v>11</v>
      </c>
      <c r="D4448" s="6">
        <v>28.636618</v>
      </c>
      <c r="E4448" s="6">
        <v>77.026837</v>
      </c>
      <c r="F4448" s="6" t="s">
        <v>12</v>
      </c>
      <c r="G4448" s="8">
        <v>1</v>
      </c>
      <c r="H4448" s="6">
        <v>72</v>
      </c>
      <c r="I4448" s="6">
        <v>122</v>
      </c>
      <c r="J4448" s="8">
        <v>72</v>
      </c>
      <c r="K4448" s="9">
        <f t="shared" si="2"/>
        <v>72</v>
      </c>
      <c r="M4448" s="9"/>
      <c r="N4448" s="9"/>
    </row>
    <row r="4449" ht="15.75" customHeight="1" spans="1:14">
      <c r="A4449" s="6">
        <v>96</v>
      </c>
      <c r="B4449" s="6" t="s">
        <v>54</v>
      </c>
      <c r="C4449" s="6" t="s">
        <v>11</v>
      </c>
      <c r="D4449" s="6">
        <v>28.636602</v>
      </c>
      <c r="E4449" s="6">
        <v>77.026796</v>
      </c>
      <c r="F4449" s="6" t="s">
        <v>12</v>
      </c>
      <c r="G4449" s="8">
        <v>2</v>
      </c>
      <c r="H4449" s="6" t="s">
        <v>13</v>
      </c>
      <c r="I4449" s="6">
        <v>122</v>
      </c>
      <c r="J4449" s="8">
        <v>72</v>
      </c>
      <c r="K4449" s="9">
        <f t="shared" si="2"/>
        <v>144</v>
      </c>
      <c r="M4449" s="9"/>
      <c r="N4449" s="9"/>
    </row>
    <row r="4450" ht="15.75" customHeight="1" spans="1:14">
      <c r="A4450" s="6">
        <v>97</v>
      </c>
      <c r="B4450" s="6" t="s">
        <v>54</v>
      </c>
      <c r="C4450" s="6" t="s">
        <v>11</v>
      </c>
      <c r="D4450" s="6">
        <v>28.636509</v>
      </c>
      <c r="E4450" s="6">
        <v>77.026777</v>
      </c>
      <c r="F4450" s="6" t="s">
        <v>12</v>
      </c>
      <c r="G4450" s="8">
        <v>1</v>
      </c>
      <c r="H4450" s="6">
        <v>72</v>
      </c>
      <c r="I4450" s="6">
        <v>122</v>
      </c>
      <c r="J4450" s="8">
        <v>72</v>
      </c>
      <c r="K4450" s="9">
        <f t="shared" si="2"/>
        <v>72</v>
      </c>
      <c r="M4450" s="9"/>
      <c r="N4450" s="9"/>
    </row>
    <row r="4451" ht="15.75" customHeight="1" spans="1:14">
      <c r="A4451" s="6">
        <v>98</v>
      </c>
      <c r="B4451" s="6" t="s">
        <v>54</v>
      </c>
      <c r="C4451" s="6" t="s">
        <v>11</v>
      </c>
      <c r="D4451" s="6">
        <v>28.6365</v>
      </c>
      <c r="E4451" s="6">
        <v>77.026764</v>
      </c>
      <c r="F4451" s="6" t="s">
        <v>12</v>
      </c>
      <c r="G4451" s="8">
        <v>1</v>
      </c>
      <c r="H4451" s="6">
        <v>72</v>
      </c>
      <c r="I4451" s="6">
        <v>122</v>
      </c>
      <c r="J4451" s="8">
        <v>72</v>
      </c>
      <c r="K4451" s="9">
        <f t="shared" si="2"/>
        <v>72</v>
      </c>
      <c r="M4451" s="9"/>
      <c r="N4451" s="9"/>
    </row>
    <row r="4452" ht="15.75" customHeight="1" spans="1:14">
      <c r="A4452" s="6">
        <v>99</v>
      </c>
      <c r="B4452" s="6" t="s">
        <v>54</v>
      </c>
      <c r="C4452" s="6" t="s">
        <v>11</v>
      </c>
      <c r="D4452" s="6">
        <v>28.636424</v>
      </c>
      <c r="E4452" s="6">
        <v>77.02678</v>
      </c>
      <c r="F4452" s="6" t="s">
        <v>12</v>
      </c>
      <c r="G4452" s="8">
        <v>1</v>
      </c>
      <c r="H4452" s="6">
        <v>72</v>
      </c>
      <c r="I4452" s="6">
        <v>122</v>
      </c>
      <c r="J4452" s="8">
        <v>72</v>
      </c>
      <c r="K4452" s="9">
        <f t="shared" si="2"/>
        <v>72</v>
      </c>
      <c r="M4452" s="9"/>
      <c r="N4452" s="9"/>
    </row>
    <row r="4453" ht="15.75" customHeight="1" spans="1:14">
      <c r="A4453" s="6">
        <v>100</v>
      </c>
      <c r="B4453" s="6" t="s">
        <v>54</v>
      </c>
      <c r="C4453" s="6" t="s">
        <v>11</v>
      </c>
      <c r="D4453" s="6">
        <v>28.636665</v>
      </c>
      <c r="E4453" s="6">
        <v>77.026762</v>
      </c>
      <c r="F4453" s="6" t="s">
        <v>12</v>
      </c>
      <c r="G4453" s="8">
        <v>1</v>
      </c>
      <c r="H4453" s="6">
        <v>72</v>
      </c>
      <c r="I4453" s="6">
        <v>122</v>
      </c>
      <c r="J4453" s="8">
        <v>72</v>
      </c>
      <c r="K4453" s="9">
        <f t="shared" si="2"/>
        <v>72</v>
      </c>
      <c r="M4453" s="9"/>
      <c r="N4453" s="9"/>
    </row>
    <row r="4454" ht="15.75" customHeight="1" spans="1:14">
      <c r="A4454" s="6">
        <v>101</v>
      </c>
      <c r="B4454" s="6" t="s">
        <v>54</v>
      </c>
      <c r="C4454" s="6" t="s">
        <v>11</v>
      </c>
      <c r="D4454" s="6">
        <v>28.636722</v>
      </c>
      <c r="E4454" s="6">
        <v>77.026751</v>
      </c>
      <c r="F4454" s="6" t="s">
        <v>12</v>
      </c>
      <c r="G4454" s="8">
        <v>1</v>
      </c>
      <c r="H4454" s="6">
        <v>72</v>
      </c>
      <c r="I4454" s="6">
        <v>122</v>
      </c>
      <c r="J4454" s="8">
        <v>72</v>
      </c>
      <c r="K4454" s="9">
        <f t="shared" si="2"/>
        <v>72</v>
      </c>
      <c r="M4454" s="9"/>
      <c r="N4454" s="9"/>
    </row>
    <row r="4455" ht="15.75" customHeight="1" spans="1:14">
      <c r="A4455" s="6">
        <v>102</v>
      </c>
      <c r="B4455" s="6" t="s">
        <v>54</v>
      </c>
      <c r="C4455" s="6" t="s">
        <v>11</v>
      </c>
      <c r="D4455" s="6">
        <v>28.636743</v>
      </c>
      <c r="E4455" s="6">
        <v>77.026746</v>
      </c>
      <c r="F4455" s="6" t="s">
        <v>12</v>
      </c>
      <c r="G4455" s="8">
        <v>1</v>
      </c>
      <c r="H4455" s="6">
        <v>72</v>
      </c>
      <c r="I4455" s="6">
        <v>122</v>
      </c>
      <c r="J4455" s="8">
        <v>72</v>
      </c>
      <c r="K4455" s="9">
        <f t="shared" si="2"/>
        <v>72</v>
      </c>
      <c r="M4455" s="9"/>
      <c r="N4455" s="9"/>
    </row>
    <row r="4456" ht="15.75" customHeight="1" spans="1:14">
      <c r="A4456" s="6">
        <v>103</v>
      </c>
      <c r="B4456" s="6" t="s">
        <v>54</v>
      </c>
      <c r="C4456" s="6" t="s">
        <v>11</v>
      </c>
      <c r="D4456" s="6">
        <v>28.636905</v>
      </c>
      <c r="E4456" s="6">
        <v>77.026755</v>
      </c>
      <c r="F4456" s="6" t="s">
        <v>12</v>
      </c>
      <c r="G4456" s="8">
        <v>1</v>
      </c>
      <c r="H4456" s="6">
        <v>72</v>
      </c>
      <c r="I4456" s="6">
        <v>122</v>
      </c>
      <c r="J4456" s="8">
        <v>72</v>
      </c>
      <c r="K4456" s="9">
        <f t="shared" si="2"/>
        <v>72</v>
      </c>
      <c r="M4456" s="9"/>
      <c r="N4456" s="9"/>
    </row>
    <row r="4457" ht="15.75" customHeight="1" spans="1:14">
      <c r="A4457" s="6">
        <v>104</v>
      </c>
      <c r="B4457" s="6" t="s">
        <v>54</v>
      </c>
      <c r="C4457" s="6" t="s">
        <v>11</v>
      </c>
      <c r="D4457" s="6">
        <v>28.636954</v>
      </c>
      <c r="E4457" s="6">
        <v>77.026779</v>
      </c>
      <c r="F4457" s="6" t="s">
        <v>12</v>
      </c>
      <c r="G4457" s="8">
        <v>1</v>
      </c>
      <c r="H4457" s="6">
        <v>72</v>
      </c>
      <c r="I4457" s="6">
        <v>122</v>
      </c>
      <c r="J4457" s="8">
        <v>72</v>
      </c>
      <c r="K4457" s="9">
        <f t="shared" si="2"/>
        <v>72</v>
      </c>
      <c r="M4457" s="9"/>
      <c r="N4457" s="9"/>
    </row>
    <row r="4458" ht="15.75" customHeight="1" spans="1:14">
      <c r="A4458" s="6">
        <v>105</v>
      </c>
      <c r="B4458" s="6" t="s">
        <v>54</v>
      </c>
      <c r="C4458" s="6" t="s">
        <v>11</v>
      </c>
      <c r="D4458" s="6">
        <v>28.637027</v>
      </c>
      <c r="E4458" s="6">
        <v>77.026796</v>
      </c>
      <c r="F4458" s="6" t="s">
        <v>12</v>
      </c>
      <c r="G4458" s="8">
        <v>2</v>
      </c>
      <c r="H4458" s="6" t="s">
        <v>13</v>
      </c>
      <c r="I4458" s="6">
        <v>122</v>
      </c>
      <c r="J4458" s="8">
        <v>72</v>
      </c>
      <c r="K4458" s="9">
        <f t="shared" si="2"/>
        <v>144</v>
      </c>
      <c r="M4458" s="9"/>
      <c r="N4458" s="9"/>
    </row>
    <row r="4459" ht="15.75" customHeight="1" spans="1:14">
      <c r="A4459" s="6">
        <v>106</v>
      </c>
      <c r="B4459" s="6" t="s">
        <v>54</v>
      </c>
      <c r="C4459" s="6" t="s">
        <v>11</v>
      </c>
      <c r="D4459" s="6">
        <v>28.637085</v>
      </c>
      <c r="E4459" s="6">
        <v>77.026808</v>
      </c>
      <c r="F4459" s="6" t="s">
        <v>12</v>
      </c>
      <c r="G4459" s="8">
        <v>1</v>
      </c>
      <c r="H4459" s="6">
        <v>72</v>
      </c>
      <c r="I4459" s="6">
        <v>122</v>
      </c>
      <c r="J4459" s="8">
        <v>72</v>
      </c>
      <c r="K4459" s="9">
        <f t="shared" si="2"/>
        <v>72</v>
      </c>
      <c r="M4459" s="9"/>
      <c r="N4459" s="9"/>
    </row>
    <row r="4460" ht="15.75" customHeight="1" spans="1:14">
      <c r="A4460" s="6">
        <v>107</v>
      </c>
      <c r="B4460" s="6" t="s">
        <v>54</v>
      </c>
      <c r="C4460" s="6" t="s">
        <v>11</v>
      </c>
      <c r="D4460" s="6">
        <v>28.637287</v>
      </c>
      <c r="E4460" s="6">
        <v>77.026811</v>
      </c>
      <c r="F4460" s="6" t="s">
        <v>12</v>
      </c>
      <c r="G4460" s="8">
        <v>1</v>
      </c>
      <c r="H4460" s="6">
        <v>72</v>
      </c>
      <c r="I4460" s="6">
        <v>122</v>
      </c>
      <c r="J4460" s="8">
        <v>72</v>
      </c>
      <c r="K4460" s="9">
        <f t="shared" si="2"/>
        <v>72</v>
      </c>
      <c r="M4460" s="9"/>
      <c r="N4460" s="9"/>
    </row>
    <row r="4461" ht="15.75" customHeight="1" spans="1:14">
      <c r="A4461" s="6">
        <v>108</v>
      </c>
      <c r="B4461" s="6" t="s">
        <v>54</v>
      </c>
      <c r="C4461" s="6" t="s">
        <v>11</v>
      </c>
      <c r="D4461" s="6">
        <v>28.637363</v>
      </c>
      <c r="E4461" s="6">
        <v>77.026785</v>
      </c>
      <c r="F4461" s="6" t="s">
        <v>12</v>
      </c>
      <c r="G4461" s="8">
        <v>1</v>
      </c>
      <c r="H4461" s="6">
        <v>72</v>
      </c>
      <c r="I4461" s="6">
        <v>122</v>
      </c>
      <c r="J4461" s="8">
        <v>72</v>
      </c>
      <c r="K4461" s="9">
        <f t="shared" si="2"/>
        <v>72</v>
      </c>
      <c r="M4461" s="9"/>
      <c r="N4461" s="9"/>
    </row>
    <row r="4462" ht="15.75" customHeight="1" spans="1:14">
      <c r="A4462" s="6">
        <v>109</v>
      </c>
      <c r="B4462" s="6" t="s">
        <v>54</v>
      </c>
      <c r="C4462" s="6" t="s">
        <v>11</v>
      </c>
      <c r="D4462" s="6">
        <v>28.63745</v>
      </c>
      <c r="E4462" s="6">
        <v>77.026795</v>
      </c>
      <c r="F4462" s="6" t="s">
        <v>12</v>
      </c>
      <c r="G4462" s="8">
        <v>1</v>
      </c>
      <c r="H4462" s="6">
        <v>72</v>
      </c>
      <c r="I4462" s="6">
        <v>122</v>
      </c>
      <c r="J4462" s="8">
        <v>72</v>
      </c>
      <c r="K4462" s="9">
        <f t="shared" si="2"/>
        <v>72</v>
      </c>
      <c r="M4462" s="9"/>
      <c r="N4462" s="9"/>
    </row>
    <row r="4463" ht="15.75" customHeight="1" spans="1:14">
      <c r="A4463" s="6">
        <v>110</v>
      </c>
      <c r="B4463" s="6" t="s">
        <v>54</v>
      </c>
      <c r="C4463" s="6" t="s">
        <v>11</v>
      </c>
      <c r="D4463" s="6">
        <v>28.63767</v>
      </c>
      <c r="E4463" s="6">
        <v>77.026772</v>
      </c>
      <c r="F4463" s="6" t="s">
        <v>12</v>
      </c>
      <c r="G4463" s="8">
        <v>1</v>
      </c>
      <c r="H4463" s="6">
        <v>72</v>
      </c>
      <c r="I4463" s="6">
        <v>122</v>
      </c>
      <c r="J4463" s="8">
        <v>72</v>
      </c>
      <c r="K4463" s="9">
        <f t="shared" si="2"/>
        <v>72</v>
      </c>
      <c r="M4463" s="9"/>
      <c r="N4463" s="9"/>
    </row>
    <row r="4464" ht="15.75" customHeight="1" spans="1:14">
      <c r="A4464" s="6">
        <v>111</v>
      </c>
      <c r="B4464" s="6" t="s">
        <v>54</v>
      </c>
      <c r="C4464" s="6" t="s">
        <v>11</v>
      </c>
      <c r="D4464" s="6">
        <v>28.637735</v>
      </c>
      <c r="E4464" s="6">
        <v>77.026759</v>
      </c>
      <c r="F4464" s="6" t="s">
        <v>12</v>
      </c>
      <c r="G4464" s="8">
        <v>2</v>
      </c>
      <c r="H4464" s="6" t="s">
        <v>13</v>
      </c>
      <c r="I4464" s="6">
        <v>122</v>
      </c>
      <c r="J4464" s="8">
        <v>72</v>
      </c>
      <c r="K4464" s="9">
        <f t="shared" si="2"/>
        <v>144</v>
      </c>
      <c r="M4464" s="9"/>
      <c r="N4464" s="9"/>
    </row>
    <row r="4465" ht="15.75" customHeight="1" spans="1:14">
      <c r="A4465" s="6">
        <v>112</v>
      </c>
      <c r="B4465" s="6" t="s">
        <v>54</v>
      </c>
      <c r="C4465" s="6" t="s">
        <v>11</v>
      </c>
      <c r="D4465" s="6">
        <v>28.63776</v>
      </c>
      <c r="E4465" s="6">
        <v>77.026759</v>
      </c>
      <c r="F4465" s="6" t="s">
        <v>12</v>
      </c>
      <c r="G4465" s="8">
        <v>1</v>
      </c>
      <c r="H4465" s="6">
        <v>72</v>
      </c>
      <c r="I4465" s="6">
        <v>122</v>
      </c>
      <c r="J4465" s="8">
        <v>72</v>
      </c>
      <c r="K4465" s="9">
        <f t="shared" si="2"/>
        <v>72</v>
      </c>
      <c r="M4465" s="9"/>
      <c r="N4465" s="9"/>
    </row>
    <row r="4466" ht="15.75" customHeight="1" spans="1:14">
      <c r="A4466" s="6">
        <v>113</v>
      </c>
      <c r="B4466" s="6" t="s">
        <v>54</v>
      </c>
      <c r="C4466" s="6" t="s">
        <v>11</v>
      </c>
      <c r="D4466" s="6">
        <v>28.637813</v>
      </c>
      <c r="E4466" s="6">
        <v>77.026755</v>
      </c>
      <c r="F4466" s="6" t="s">
        <v>12</v>
      </c>
      <c r="G4466" s="8">
        <v>1</v>
      </c>
      <c r="H4466" s="6">
        <v>72</v>
      </c>
      <c r="I4466" s="6">
        <v>122</v>
      </c>
      <c r="J4466" s="8">
        <v>72</v>
      </c>
      <c r="K4466" s="9">
        <f t="shared" si="2"/>
        <v>72</v>
      </c>
      <c r="M4466" s="9"/>
      <c r="N4466" s="9"/>
    </row>
    <row r="4467" ht="15.75" customHeight="1" spans="1:14">
      <c r="A4467" s="6">
        <v>114</v>
      </c>
      <c r="B4467" s="6" t="s">
        <v>54</v>
      </c>
      <c r="C4467" s="6" t="s">
        <v>11</v>
      </c>
      <c r="D4467" s="6">
        <v>28.637915</v>
      </c>
      <c r="E4467" s="6">
        <v>77.026783</v>
      </c>
      <c r="F4467" s="6" t="s">
        <v>12</v>
      </c>
      <c r="G4467" s="8">
        <v>1</v>
      </c>
      <c r="H4467" s="6">
        <v>72</v>
      </c>
      <c r="I4467" s="6">
        <v>122</v>
      </c>
      <c r="J4467" s="8">
        <v>72</v>
      </c>
      <c r="K4467" s="9">
        <f t="shared" si="2"/>
        <v>72</v>
      </c>
      <c r="M4467" s="9"/>
      <c r="N4467" s="9"/>
    </row>
    <row r="4468" ht="15.75" customHeight="1" spans="1:14">
      <c r="A4468" s="6">
        <v>115</v>
      </c>
      <c r="B4468" s="6" t="s">
        <v>54</v>
      </c>
      <c r="C4468" s="6" t="s">
        <v>11</v>
      </c>
      <c r="D4468" s="6">
        <v>28.637987</v>
      </c>
      <c r="E4468" s="6">
        <v>77.026832</v>
      </c>
      <c r="F4468" s="6" t="s">
        <v>12</v>
      </c>
      <c r="G4468" s="8">
        <v>1</v>
      </c>
      <c r="H4468" s="6">
        <v>72</v>
      </c>
      <c r="I4468" s="6">
        <v>122</v>
      </c>
      <c r="J4468" s="8">
        <v>72</v>
      </c>
      <c r="K4468" s="9">
        <f t="shared" si="2"/>
        <v>72</v>
      </c>
      <c r="M4468" s="9"/>
      <c r="N4468" s="9"/>
    </row>
    <row r="4469" ht="15.75" customHeight="1" spans="1:14">
      <c r="A4469" s="6">
        <v>116</v>
      </c>
      <c r="B4469" s="6" t="s">
        <v>54</v>
      </c>
      <c r="C4469" s="6" t="s">
        <v>11</v>
      </c>
      <c r="D4469" s="6">
        <v>28.638072</v>
      </c>
      <c r="E4469" s="6">
        <v>77.026747</v>
      </c>
      <c r="F4469" s="6" t="s">
        <v>12</v>
      </c>
      <c r="G4469" s="8">
        <v>1</v>
      </c>
      <c r="H4469" s="6">
        <v>72</v>
      </c>
      <c r="I4469" s="6">
        <v>122</v>
      </c>
      <c r="J4469" s="8">
        <v>72</v>
      </c>
      <c r="K4469" s="9">
        <f t="shared" si="2"/>
        <v>72</v>
      </c>
      <c r="M4469" s="9"/>
      <c r="N4469" s="9"/>
    </row>
    <row r="4470" ht="15.75" customHeight="1" spans="1:14">
      <c r="A4470" s="6">
        <v>117</v>
      </c>
      <c r="B4470" s="6" t="s">
        <v>54</v>
      </c>
      <c r="C4470" s="6" t="s">
        <v>11</v>
      </c>
      <c r="D4470" s="6">
        <v>28.638245</v>
      </c>
      <c r="E4470" s="6">
        <v>77.02679</v>
      </c>
      <c r="F4470" s="6" t="s">
        <v>12</v>
      </c>
      <c r="G4470" s="8">
        <v>1</v>
      </c>
      <c r="H4470" s="6">
        <v>72</v>
      </c>
      <c r="I4470" s="6">
        <v>122</v>
      </c>
      <c r="J4470" s="8">
        <v>72</v>
      </c>
      <c r="K4470" s="9">
        <f t="shared" si="2"/>
        <v>72</v>
      </c>
      <c r="M4470" s="9"/>
      <c r="N4470" s="9"/>
    </row>
    <row r="4471" ht="15.75" customHeight="1" spans="1:14">
      <c r="A4471" s="6">
        <v>118</v>
      </c>
      <c r="B4471" s="6" t="s">
        <v>54</v>
      </c>
      <c r="C4471" s="6" t="s">
        <v>11</v>
      </c>
      <c r="D4471" s="6">
        <v>28.638251</v>
      </c>
      <c r="E4471" s="6">
        <v>77.026629</v>
      </c>
      <c r="F4471" s="6" t="s">
        <v>12</v>
      </c>
      <c r="G4471" s="8">
        <v>1</v>
      </c>
      <c r="H4471" s="6">
        <v>72</v>
      </c>
      <c r="I4471" s="6">
        <v>122</v>
      </c>
      <c r="J4471" s="8">
        <v>72</v>
      </c>
      <c r="K4471" s="9">
        <f t="shared" si="2"/>
        <v>72</v>
      </c>
      <c r="M4471" s="9"/>
      <c r="N4471" s="9"/>
    </row>
    <row r="4472" ht="15.75" customHeight="1" spans="1:14">
      <c r="A4472" s="6">
        <v>119</v>
      </c>
      <c r="B4472" s="6" t="s">
        <v>54</v>
      </c>
      <c r="C4472" s="6" t="s">
        <v>11</v>
      </c>
      <c r="D4472" s="6">
        <v>28.638297</v>
      </c>
      <c r="E4472" s="6">
        <v>77.026551</v>
      </c>
      <c r="F4472" s="6" t="s">
        <v>12</v>
      </c>
      <c r="G4472" s="8">
        <v>2</v>
      </c>
      <c r="H4472" s="6" t="s">
        <v>13</v>
      </c>
      <c r="I4472" s="6">
        <v>122</v>
      </c>
      <c r="J4472" s="8">
        <v>72</v>
      </c>
      <c r="K4472" s="9">
        <f t="shared" si="2"/>
        <v>144</v>
      </c>
      <c r="M4472" s="9"/>
      <c r="N4472" s="9"/>
    </row>
    <row r="4473" ht="15.75" customHeight="1" spans="1:14">
      <c r="A4473" s="6">
        <v>120</v>
      </c>
      <c r="B4473" s="6" t="s">
        <v>54</v>
      </c>
      <c r="C4473" s="6" t="s">
        <v>11</v>
      </c>
      <c r="D4473" s="6">
        <v>28.638294</v>
      </c>
      <c r="E4473" s="6">
        <v>77.026542</v>
      </c>
      <c r="F4473" s="6" t="s">
        <v>12</v>
      </c>
      <c r="G4473" s="8">
        <v>1</v>
      </c>
      <c r="H4473" s="6">
        <v>72</v>
      </c>
      <c r="I4473" s="6">
        <v>122</v>
      </c>
      <c r="J4473" s="8">
        <v>72</v>
      </c>
      <c r="K4473" s="9">
        <f t="shared" si="2"/>
        <v>72</v>
      </c>
      <c r="M4473" s="9"/>
      <c r="N4473" s="9"/>
    </row>
    <row r="4474" ht="15.75" customHeight="1" spans="1:14">
      <c r="A4474" s="6">
        <v>121</v>
      </c>
      <c r="B4474" s="6" t="s">
        <v>54</v>
      </c>
      <c r="C4474" s="6" t="s">
        <v>11</v>
      </c>
      <c r="D4474" s="6">
        <v>28.638312</v>
      </c>
      <c r="E4474" s="6">
        <v>77.026484</v>
      </c>
      <c r="F4474" s="6" t="s">
        <v>12</v>
      </c>
      <c r="G4474" s="8">
        <v>1</v>
      </c>
      <c r="H4474" s="6">
        <v>72</v>
      </c>
      <c r="I4474" s="6">
        <v>122</v>
      </c>
      <c r="J4474" s="8">
        <v>72</v>
      </c>
      <c r="K4474" s="9">
        <f t="shared" si="2"/>
        <v>72</v>
      </c>
      <c r="M4474" s="9"/>
      <c r="N4474" s="9"/>
    </row>
    <row r="4475" ht="15.75" customHeight="1" spans="1:14">
      <c r="A4475" s="6">
        <v>122</v>
      </c>
      <c r="B4475" s="6" t="s">
        <v>54</v>
      </c>
      <c r="C4475" s="6" t="s">
        <v>11</v>
      </c>
      <c r="D4475" s="6">
        <v>28.638317</v>
      </c>
      <c r="E4475" s="6">
        <v>77.026382</v>
      </c>
      <c r="F4475" s="6" t="s">
        <v>12</v>
      </c>
      <c r="G4475" s="8">
        <v>1</v>
      </c>
      <c r="H4475" s="6">
        <v>72</v>
      </c>
      <c r="I4475" s="6">
        <v>122</v>
      </c>
      <c r="J4475" s="8">
        <v>72</v>
      </c>
      <c r="K4475" s="9">
        <f t="shared" si="2"/>
        <v>72</v>
      </c>
      <c r="M4475" s="9"/>
      <c r="N4475" s="9"/>
    </row>
    <row r="4476" ht="15.75" customHeight="1" spans="1:14">
      <c r="A4476" s="6">
        <v>123</v>
      </c>
      <c r="B4476" s="6" t="s">
        <v>54</v>
      </c>
      <c r="C4476" s="6" t="s">
        <v>11</v>
      </c>
      <c r="D4476" s="6">
        <v>28.638319</v>
      </c>
      <c r="E4476" s="6">
        <v>77.026343</v>
      </c>
      <c r="F4476" s="6" t="s">
        <v>12</v>
      </c>
      <c r="G4476" s="8">
        <v>1</v>
      </c>
      <c r="H4476" s="6">
        <v>72</v>
      </c>
      <c r="I4476" s="6">
        <v>122</v>
      </c>
      <c r="J4476" s="8">
        <v>72</v>
      </c>
      <c r="K4476" s="9">
        <f t="shared" si="2"/>
        <v>72</v>
      </c>
      <c r="M4476" s="9"/>
      <c r="N4476" s="9"/>
    </row>
    <row r="4477" ht="15.75" customHeight="1" spans="1:14">
      <c r="A4477" s="6">
        <v>124</v>
      </c>
      <c r="B4477" s="6" t="s">
        <v>54</v>
      </c>
      <c r="C4477" s="6" t="s">
        <v>11</v>
      </c>
      <c r="D4477" s="6">
        <v>28.638299</v>
      </c>
      <c r="E4477" s="6">
        <v>77.026238</v>
      </c>
      <c r="F4477" s="6" t="s">
        <v>12</v>
      </c>
      <c r="G4477" s="8">
        <v>1</v>
      </c>
      <c r="H4477" s="6">
        <v>72</v>
      </c>
      <c r="I4477" s="6">
        <v>122</v>
      </c>
      <c r="J4477" s="8">
        <v>72</v>
      </c>
      <c r="K4477" s="9">
        <f t="shared" si="2"/>
        <v>72</v>
      </c>
      <c r="M4477" s="9"/>
      <c r="N4477" s="9"/>
    </row>
    <row r="4478" ht="15.75" customHeight="1" spans="1:14">
      <c r="A4478" s="6">
        <v>125</v>
      </c>
      <c r="B4478" s="6" t="s">
        <v>54</v>
      </c>
      <c r="C4478" s="6" t="s">
        <v>11</v>
      </c>
      <c r="D4478" s="6">
        <v>28.638332</v>
      </c>
      <c r="E4478" s="6">
        <v>77.026561</v>
      </c>
      <c r="F4478" s="6" t="s">
        <v>12</v>
      </c>
      <c r="G4478" s="8">
        <v>1</v>
      </c>
      <c r="H4478" s="6">
        <v>72</v>
      </c>
      <c r="I4478" s="6">
        <v>122</v>
      </c>
      <c r="J4478" s="8">
        <v>72</v>
      </c>
      <c r="K4478" s="9">
        <f t="shared" si="2"/>
        <v>72</v>
      </c>
      <c r="M4478" s="9"/>
      <c r="N4478" s="9"/>
    </row>
    <row r="4479" ht="15.75" customHeight="1" spans="1:14">
      <c r="A4479" s="6">
        <v>126</v>
      </c>
      <c r="B4479" s="6" t="s">
        <v>54</v>
      </c>
      <c r="C4479" s="6" t="s">
        <v>11</v>
      </c>
      <c r="D4479" s="6">
        <v>28.637242</v>
      </c>
      <c r="E4479" s="6">
        <v>77.026601</v>
      </c>
      <c r="F4479" s="6" t="s">
        <v>12</v>
      </c>
      <c r="G4479" s="8">
        <v>1</v>
      </c>
      <c r="H4479" s="6">
        <v>72</v>
      </c>
      <c r="I4479" s="6">
        <v>122</v>
      </c>
      <c r="J4479" s="8">
        <v>72</v>
      </c>
      <c r="K4479" s="9">
        <f t="shared" si="2"/>
        <v>72</v>
      </c>
      <c r="M4479" s="9"/>
      <c r="N4479" s="9"/>
    </row>
    <row r="4480" ht="15.75" customHeight="1" spans="1:14">
      <c r="A4480" s="6">
        <v>127</v>
      </c>
      <c r="B4480" s="6" t="s">
        <v>54</v>
      </c>
      <c r="C4480" s="6" t="s">
        <v>11</v>
      </c>
      <c r="D4480" s="6">
        <v>28.637285</v>
      </c>
      <c r="E4480" s="6">
        <v>77.026471</v>
      </c>
      <c r="F4480" s="6" t="s">
        <v>12</v>
      </c>
      <c r="G4480" s="8">
        <v>1</v>
      </c>
      <c r="H4480" s="6">
        <v>72</v>
      </c>
      <c r="I4480" s="6">
        <v>122</v>
      </c>
      <c r="J4480" s="8">
        <v>72</v>
      </c>
      <c r="K4480" s="9">
        <f t="shared" si="2"/>
        <v>72</v>
      </c>
      <c r="M4480" s="9"/>
      <c r="N4480" s="9"/>
    </row>
    <row r="4481" ht="15.75" customHeight="1" spans="1:14">
      <c r="A4481" s="6">
        <v>128</v>
      </c>
      <c r="B4481" s="6" t="s">
        <v>54</v>
      </c>
      <c r="C4481" s="6" t="s">
        <v>11</v>
      </c>
      <c r="D4481" s="6">
        <v>28.637301</v>
      </c>
      <c r="E4481" s="6">
        <v>77.026387</v>
      </c>
      <c r="F4481" s="6" t="s">
        <v>12</v>
      </c>
      <c r="G4481" s="8">
        <v>1</v>
      </c>
      <c r="H4481" s="6">
        <v>72</v>
      </c>
      <c r="I4481" s="6">
        <v>122</v>
      </c>
      <c r="J4481" s="8">
        <v>72</v>
      </c>
      <c r="K4481" s="9">
        <f t="shared" si="2"/>
        <v>72</v>
      </c>
      <c r="M4481" s="9"/>
      <c r="N4481" s="9"/>
    </row>
    <row r="4482" ht="15.75" customHeight="1" spans="1:14">
      <c r="A4482" s="6">
        <v>129</v>
      </c>
      <c r="B4482" s="6" t="s">
        <v>54</v>
      </c>
      <c r="C4482" s="6" t="s">
        <v>11</v>
      </c>
      <c r="D4482" s="6">
        <v>28.637267</v>
      </c>
      <c r="E4482" s="6">
        <v>77.026279</v>
      </c>
      <c r="F4482" s="6" t="s">
        <v>12</v>
      </c>
      <c r="G4482" s="8">
        <v>1</v>
      </c>
      <c r="H4482" s="6">
        <v>72</v>
      </c>
      <c r="I4482" s="6">
        <v>122</v>
      </c>
      <c r="J4482" s="8">
        <v>72</v>
      </c>
      <c r="K4482" s="9">
        <f t="shared" si="2"/>
        <v>72</v>
      </c>
      <c r="M4482" s="9"/>
      <c r="N4482" s="9"/>
    </row>
    <row r="4483" ht="15.75" customHeight="1" spans="1:14">
      <c r="A4483" s="6">
        <v>130</v>
      </c>
      <c r="B4483" s="6" t="s">
        <v>54</v>
      </c>
      <c r="C4483" s="6" t="s">
        <v>11</v>
      </c>
      <c r="D4483" s="6">
        <v>28.637268</v>
      </c>
      <c r="E4483" s="6">
        <v>77.026278</v>
      </c>
      <c r="F4483" s="6" t="s">
        <v>12</v>
      </c>
      <c r="G4483" s="8">
        <v>1</v>
      </c>
      <c r="H4483" s="6">
        <v>72</v>
      </c>
      <c r="I4483" s="6">
        <v>122</v>
      </c>
      <c r="J4483" s="8">
        <v>72</v>
      </c>
      <c r="K4483" s="9">
        <f t="shared" si="2"/>
        <v>72</v>
      </c>
      <c r="M4483" s="9"/>
      <c r="N4483" s="9"/>
    </row>
    <row r="4484" ht="15.75" customHeight="1" spans="1:14">
      <c r="A4484" s="6">
        <v>131</v>
      </c>
      <c r="B4484" s="6" t="s">
        <v>54</v>
      </c>
      <c r="C4484" s="6" t="s">
        <v>11</v>
      </c>
      <c r="D4484" s="6">
        <v>28.637179</v>
      </c>
      <c r="E4484" s="6">
        <v>77.026314</v>
      </c>
      <c r="F4484" s="6" t="s">
        <v>12</v>
      </c>
      <c r="G4484" s="8">
        <v>1</v>
      </c>
      <c r="H4484" s="6">
        <v>72</v>
      </c>
      <c r="I4484" s="6">
        <v>122</v>
      </c>
      <c r="J4484" s="8">
        <v>72</v>
      </c>
      <c r="K4484" s="9">
        <f t="shared" si="2"/>
        <v>72</v>
      </c>
      <c r="M4484" s="9"/>
      <c r="N4484" s="9"/>
    </row>
    <row r="4485" ht="15.75" customHeight="1" spans="1:14">
      <c r="A4485" s="6">
        <v>132</v>
      </c>
      <c r="B4485" s="6" t="s">
        <v>54</v>
      </c>
      <c r="C4485" s="6" t="s">
        <v>11</v>
      </c>
      <c r="D4485" s="6">
        <v>28.63708</v>
      </c>
      <c r="E4485" s="6">
        <v>77.026318</v>
      </c>
      <c r="F4485" s="6" t="s">
        <v>12</v>
      </c>
      <c r="G4485" s="8">
        <v>1</v>
      </c>
      <c r="H4485" s="6">
        <v>72</v>
      </c>
      <c r="I4485" s="6">
        <v>122</v>
      </c>
      <c r="J4485" s="8">
        <v>72</v>
      </c>
      <c r="K4485" s="9">
        <f t="shared" si="2"/>
        <v>72</v>
      </c>
      <c r="M4485" s="9"/>
      <c r="N4485" s="9"/>
    </row>
    <row r="4486" ht="15.75" customHeight="1" spans="1:14">
      <c r="A4486" s="6">
        <v>133</v>
      </c>
      <c r="B4486" s="6" t="s">
        <v>54</v>
      </c>
      <c r="C4486" s="6" t="s">
        <v>11</v>
      </c>
      <c r="D4486" s="6">
        <v>28.637044</v>
      </c>
      <c r="E4486" s="6">
        <v>77.026313</v>
      </c>
      <c r="F4486" s="6" t="s">
        <v>12</v>
      </c>
      <c r="G4486" s="8">
        <v>1</v>
      </c>
      <c r="H4486" s="6">
        <v>72</v>
      </c>
      <c r="I4486" s="6">
        <v>122</v>
      </c>
      <c r="J4486" s="8">
        <v>72</v>
      </c>
      <c r="K4486" s="9">
        <f t="shared" si="2"/>
        <v>72</v>
      </c>
      <c r="M4486" s="9"/>
      <c r="N4486" s="9"/>
    </row>
    <row r="4487" ht="15.75" customHeight="1" spans="1:14">
      <c r="A4487" s="6">
        <v>134</v>
      </c>
      <c r="B4487" s="6" t="s">
        <v>54</v>
      </c>
      <c r="C4487" s="6" t="s">
        <v>11</v>
      </c>
      <c r="D4487" s="6">
        <v>28.636934</v>
      </c>
      <c r="E4487" s="6">
        <v>77.026333</v>
      </c>
      <c r="F4487" s="6" t="s">
        <v>12</v>
      </c>
      <c r="G4487" s="8">
        <v>1</v>
      </c>
      <c r="H4487" s="6">
        <v>72</v>
      </c>
      <c r="I4487" s="6">
        <v>122</v>
      </c>
      <c r="J4487" s="8">
        <v>72</v>
      </c>
      <c r="K4487" s="9">
        <f t="shared" si="2"/>
        <v>72</v>
      </c>
      <c r="M4487" s="9"/>
      <c r="N4487" s="9"/>
    </row>
    <row r="4488" ht="15.75" customHeight="1" spans="1:14">
      <c r="A4488" s="6">
        <v>135</v>
      </c>
      <c r="B4488" s="6" t="s">
        <v>54</v>
      </c>
      <c r="C4488" s="6" t="s">
        <v>11</v>
      </c>
      <c r="D4488" s="6">
        <v>28.637213</v>
      </c>
      <c r="E4488" s="6">
        <v>77.026223</v>
      </c>
      <c r="F4488" s="6" t="s">
        <v>12</v>
      </c>
      <c r="G4488" s="8">
        <v>1</v>
      </c>
      <c r="H4488" s="6">
        <v>72</v>
      </c>
      <c r="I4488" s="6">
        <v>122</v>
      </c>
      <c r="J4488" s="8">
        <v>72</v>
      </c>
      <c r="K4488" s="9">
        <f t="shared" si="2"/>
        <v>72</v>
      </c>
      <c r="M4488" s="9"/>
      <c r="N4488" s="9"/>
    </row>
    <row r="4489" ht="15.75" customHeight="1" spans="1:14">
      <c r="A4489" s="6">
        <v>136</v>
      </c>
      <c r="B4489" s="6" t="s">
        <v>54</v>
      </c>
      <c r="C4489" s="6" t="s">
        <v>11</v>
      </c>
      <c r="D4489" s="6">
        <v>28.63725</v>
      </c>
      <c r="E4489" s="6">
        <v>77.02608</v>
      </c>
      <c r="F4489" s="6" t="s">
        <v>12</v>
      </c>
      <c r="G4489" s="8">
        <v>1</v>
      </c>
      <c r="H4489" s="6">
        <v>72</v>
      </c>
      <c r="I4489" s="6">
        <v>122</v>
      </c>
      <c r="J4489" s="8">
        <v>72</v>
      </c>
      <c r="K4489" s="9">
        <f t="shared" si="2"/>
        <v>72</v>
      </c>
      <c r="M4489" s="9"/>
      <c r="N4489" s="9"/>
    </row>
    <row r="4490" ht="15.75" customHeight="1" spans="1:14">
      <c r="A4490" s="6">
        <v>137</v>
      </c>
      <c r="B4490" s="6" t="s">
        <v>54</v>
      </c>
      <c r="C4490" s="6" t="s">
        <v>11</v>
      </c>
      <c r="D4490" s="6">
        <v>28.637293</v>
      </c>
      <c r="E4490" s="6">
        <v>77.02598</v>
      </c>
      <c r="F4490" s="6" t="s">
        <v>12</v>
      </c>
      <c r="G4490" s="8">
        <v>1</v>
      </c>
      <c r="H4490" s="6">
        <v>72</v>
      </c>
      <c r="I4490" s="6">
        <v>122</v>
      </c>
      <c r="J4490" s="8">
        <v>72</v>
      </c>
      <c r="K4490" s="9">
        <f t="shared" si="2"/>
        <v>72</v>
      </c>
      <c r="M4490" s="9"/>
      <c r="N4490" s="9"/>
    </row>
    <row r="4491" ht="15.75" customHeight="1" spans="1:14">
      <c r="A4491" s="6">
        <v>138</v>
      </c>
      <c r="B4491" s="6" t="s">
        <v>54</v>
      </c>
      <c r="C4491" s="6" t="s">
        <v>11</v>
      </c>
      <c r="D4491" s="6">
        <v>28.637249</v>
      </c>
      <c r="E4491" s="6">
        <v>77.025973</v>
      </c>
      <c r="F4491" s="6" t="s">
        <v>12</v>
      </c>
      <c r="G4491" s="8">
        <v>1</v>
      </c>
      <c r="H4491" s="6">
        <v>72</v>
      </c>
      <c r="I4491" s="6">
        <v>122</v>
      </c>
      <c r="J4491" s="8">
        <v>72</v>
      </c>
      <c r="K4491" s="9">
        <f t="shared" si="2"/>
        <v>72</v>
      </c>
      <c r="M4491" s="9"/>
      <c r="N4491" s="9"/>
    </row>
    <row r="4492" ht="15.75" customHeight="1" spans="1:14">
      <c r="A4492" s="6">
        <v>139</v>
      </c>
      <c r="B4492" s="6" t="s">
        <v>54</v>
      </c>
      <c r="C4492" s="6" t="s">
        <v>11</v>
      </c>
      <c r="D4492" s="6">
        <v>28.637197</v>
      </c>
      <c r="E4492" s="6">
        <v>77.025979</v>
      </c>
      <c r="F4492" s="6" t="s">
        <v>12</v>
      </c>
      <c r="G4492" s="8">
        <v>1</v>
      </c>
      <c r="H4492" s="6">
        <v>72</v>
      </c>
      <c r="I4492" s="6">
        <v>122</v>
      </c>
      <c r="J4492" s="8">
        <v>72</v>
      </c>
      <c r="K4492" s="9">
        <f t="shared" si="2"/>
        <v>72</v>
      </c>
      <c r="M4492" s="9"/>
      <c r="N4492" s="9"/>
    </row>
    <row r="4493" ht="15.75" customHeight="1" spans="1:14">
      <c r="A4493" s="6">
        <v>140</v>
      </c>
      <c r="B4493" s="6" t="s">
        <v>54</v>
      </c>
      <c r="C4493" s="6" t="s">
        <v>11</v>
      </c>
      <c r="D4493" s="6">
        <v>28.63731</v>
      </c>
      <c r="E4493" s="6">
        <v>77.02588</v>
      </c>
      <c r="F4493" s="6" t="s">
        <v>12</v>
      </c>
      <c r="G4493" s="8">
        <v>1</v>
      </c>
      <c r="H4493" s="6">
        <v>72</v>
      </c>
      <c r="I4493" s="6">
        <v>122</v>
      </c>
      <c r="J4493" s="8">
        <v>72</v>
      </c>
      <c r="K4493" s="9">
        <f t="shared" si="2"/>
        <v>72</v>
      </c>
      <c r="M4493" s="9"/>
      <c r="N4493" s="9"/>
    </row>
    <row r="4494" ht="15.75" customHeight="1" spans="1:14">
      <c r="A4494" s="6">
        <v>141</v>
      </c>
      <c r="B4494" s="6" t="s">
        <v>54</v>
      </c>
      <c r="C4494" s="6" t="s">
        <v>11</v>
      </c>
      <c r="D4494" s="6">
        <v>28.637298</v>
      </c>
      <c r="E4494" s="6">
        <v>77.025725</v>
      </c>
      <c r="F4494" s="6" t="s">
        <v>12</v>
      </c>
      <c r="G4494" s="8">
        <v>1</v>
      </c>
      <c r="H4494" s="6">
        <v>72</v>
      </c>
      <c r="I4494" s="6">
        <v>122</v>
      </c>
      <c r="J4494" s="8">
        <v>72</v>
      </c>
      <c r="K4494" s="9">
        <f t="shared" si="2"/>
        <v>72</v>
      </c>
      <c r="M4494" s="9"/>
      <c r="N4494" s="9"/>
    </row>
    <row r="4495" ht="15.75" customHeight="1" spans="1:14">
      <c r="A4495" s="6">
        <v>142</v>
      </c>
      <c r="B4495" s="6" t="s">
        <v>54</v>
      </c>
      <c r="C4495" s="6" t="s">
        <v>11</v>
      </c>
      <c r="D4495" s="6">
        <v>28.637285</v>
      </c>
      <c r="E4495" s="6">
        <v>77.025662</v>
      </c>
      <c r="F4495" s="6" t="s">
        <v>12</v>
      </c>
      <c r="G4495" s="8">
        <v>1</v>
      </c>
      <c r="H4495" s="6">
        <v>72</v>
      </c>
      <c r="I4495" s="6">
        <v>122</v>
      </c>
      <c r="J4495" s="8">
        <v>72</v>
      </c>
      <c r="K4495" s="9">
        <f t="shared" si="2"/>
        <v>72</v>
      </c>
      <c r="M4495" s="9"/>
      <c r="N4495" s="9"/>
    </row>
    <row r="4496" ht="15.75" customHeight="1" spans="1:14">
      <c r="A4496" s="6">
        <v>143</v>
      </c>
      <c r="B4496" s="6" t="s">
        <v>54</v>
      </c>
      <c r="C4496" s="6" t="s">
        <v>11</v>
      </c>
      <c r="D4496" s="6">
        <v>28.637335</v>
      </c>
      <c r="E4496" s="6">
        <v>77.025596</v>
      </c>
      <c r="F4496" s="6" t="s">
        <v>12</v>
      </c>
      <c r="G4496" s="8">
        <v>1</v>
      </c>
      <c r="H4496" s="6">
        <v>72</v>
      </c>
      <c r="I4496" s="6">
        <v>122</v>
      </c>
      <c r="J4496" s="8">
        <v>72</v>
      </c>
      <c r="K4496" s="9">
        <f t="shared" si="2"/>
        <v>72</v>
      </c>
      <c r="M4496" s="9"/>
      <c r="N4496" s="9"/>
    </row>
    <row r="4497" ht="15.75" customHeight="1" spans="1:14">
      <c r="A4497" s="6">
        <v>144</v>
      </c>
      <c r="B4497" s="6" t="s">
        <v>54</v>
      </c>
      <c r="C4497" s="6" t="s">
        <v>11</v>
      </c>
      <c r="D4497" s="6">
        <v>28.637273</v>
      </c>
      <c r="E4497" s="6">
        <v>77.026004</v>
      </c>
      <c r="F4497" s="6" t="s">
        <v>12</v>
      </c>
      <c r="G4497" s="8">
        <v>1</v>
      </c>
      <c r="H4497" s="6">
        <v>72</v>
      </c>
      <c r="I4497" s="6">
        <v>122</v>
      </c>
      <c r="J4497" s="8">
        <v>72</v>
      </c>
      <c r="K4497" s="9">
        <f t="shared" si="2"/>
        <v>72</v>
      </c>
      <c r="M4497" s="9"/>
      <c r="N4497" s="9"/>
    </row>
    <row r="4498" ht="15.75" customHeight="1" spans="1:14">
      <c r="A4498" s="6">
        <v>145</v>
      </c>
      <c r="B4498" s="6" t="s">
        <v>54</v>
      </c>
      <c r="C4498" s="6" t="s">
        <v>11</v>
      </c>
      <c r="D4498" s="6">
        <v>28.637339</v>
      </c>
      <c r="E4498" s="6">
        <v>77.026029</v>
      </c>
      <c r="F4498" s="6" t="s">
        <v>12</v>
      </c>
      <c r="G4498" s="8">
        <v>1</v>
      </c>
      <c r="H4498" s="6">
        <v>72</v>
      </c>
      <c r="I4498" s="6">
        <v>122</v>
      </c>
      <c r="J4498" s="8">
        <v>72</v>
      </c>
      <c r="K4498" s="9">
        <f t="shared" si="2"/>
        <v>72</v>
      </c>
      <c r="M4498" s="9"/>
      <c r="N4498" s="9"/>
    </row>
    <row r="4499" ht="15.75" customHeight="1" spans="1:14">
      <c r="A4499" s="6">
        <v>146</v>
      </c>
      <c r="B4499" s="6" t="s">
        <v>54</v>
      </c>
      <c r="C4499" s="6" t="s">
        <v>11</v>
      </c>
      <c r="D4499" s="6">
        <v>28.637393</v>
      </c>
      <c r="E4499" s="6">
        <v>77.026065</v>
      </c>
      <c r="F4499" s="6" t="s">
        <v>12</v>
      </c>
      <c r="G4499" s="8">
        <v>2</v>
      </c>
      <c r="H4499" s="6" t="s">
        <v>13</v>
      </c>
      <c r="I4499" s="6">
        <v>122</v>
      </c>
      <c r="J4499" s="8">
        <v>72</v>
      </c>
      <c r="K4499" s="9">
        <f t="shared" si="2"/>
        <v>144</v>
      </c>
      <c r="M4499" s="9"/>
      <c r="N4499" s="9"/>
    </row>
    <row r="4500" ht="15.75" customHeight="1" spans="1:14">
      <c r="A4500" s="6">
        <v>147</v>
      </c>
      <c r="B4500" s="6" t="s">
        <v>54</v>
      </c>
      <c r="C4500" s="6" t="s">
        <v>11</v>
      </c>
      <c r="D4500" s="6">
        <v>28.637442</v>
      </c>
      <c r="E4500" s="6">
        <v>77.026064</v>
      </c>
      <c r="F4500" s="6" t="s">
        <v>12</v>
      </c>
      <c r="G4500" s="8">
        <v>1</v>
      </c>
      <c r="H4500" s="6">
        <v>72</v>
      </c>
      <c r="I4500" s="6">
        <v>122</v>
      </c>
      <c r="J4500" s="8">
        <v>72</v>
      </c>
      <c r="K4500" s="9">
        <f t="shared" si="2"/>
        <v>72</v>
      </c>
      <c r="M4500" s="9"/>
      <c r="N4500" s="9"/>
    </row>
    <row r="4501" ht="15.75" customHeight="1" spans="1:14">
      <c r="A4501" s="6">
        <v>148</v>
      </c>
      <c r="B4501" s="6" t="s">
        <v>54</v>
      </c>
      <c r="C4501" s="6" t="s">
        <v>11</v>
      </c>
      <c r="D4501" s="6">
        <v>28.637523</v>
      </c>
      <c r="E4501" s="6">
        <v>77.026063</v>
      </c>
      <c r="F4501" s="6" t="s">
        <v>12</v>
      </c>
      <c r="G4501" s="8">
        <v>1</v>
      </c>
      <c r="H4501" s="6">
        <v>72</v>
      </c>
      <c r="I4501" s="6">
        <v>122</v>
      </c>
      <c r="J4501" s="8">
        <v>72</v>
      </c>
      <c r="K4501" s="9">
        <f t="shared" si="2"/>
        <v>72</v>
      </c>
      <c r="M4501" s="9"/>
      <c r="N4501" s="9"/>
    </row>
    <row r="4502" ht="15.75" customHeight="1" spans="1:14">
      <c r="A4502" s="6">
        <v>149</v>
      </c>
      <c r="B4502" s="6" t="s">
        <v>54</v>
      </c>
      <c r="C4502" s="6" t="s">
        <v>11</v>
      </c>
      <c r="D4502" s="6">
        <v>28.637547</v>
      </c>
      <c r="E4502" s="6">
        <v>77.02605</v>
      </c>
      <c r="F4502" s="6" t="s">
        <v>12</v>
      </c>
      <c r="G4502" s="8">
        <v>1</v>
      </c>
      <c r="H4502" s="6">
        <v>72</v>
      </c>
      <c r="I4502" s="6">
        <v>122</v>
      </c>
      <c r="J4502" s="8">
        <v>72</v>
      </c>
      <c r="K4502" s="9">
        <f t="shared" si="2"/>
        <v>72</v>
      </c>
      <c r="M4502" s="9"/>
      <c r="N4502" s="9"/>
    </row>
    <row r="4503" ht="15.75" customHeight="1" spans="1:14">
      <c r="A4503" s="6">
        <v>150</v>
      </c>
      <c r="B4503" s="6" t="s">
        <v>54</v>
      </c>
      <c r="C4503" s="6" t="s">
        <v>11</v>
      </c>
      <c r="D4503" s="6">
        <v>28.637672</v>
      </c>
      <c r="E4503" s="6">
        <v>77.026033</v>
      </c>
      <c r="F4503" s="6" t="s">
        <v>12</v>
      </c>
      <c r="G4503" s="8">
        <v>1</v>
      </c>
      <c r="H4503" s="6">
        <v>72</v>
      </c>
      <c r="I4503" s="6">
        <v>122</v>
      </c>
      <c r="J4503" s="8">
        <v>72</v>
      </c>
      <c r="K4503" s="9">
        <f t="shared" si="2"/>
        <v>72</v>
      </c>
      <c r="M4503" s="9"/>
      <c r="N4503" s="9"/>
    </row>
    <row r="4504" ht="15.75" customHeight="1" spans="1:14">
      <c r="A4504" s="6">
        <v>151</v>
      </c>
      <c r="B4504" s="6" t="s">
        <v>54</v>
      </c>
      <c r="C4504" s="6" t="s">
        <v>11</v>
      </c>
      <c r="D4504" s="6">
        <v>28.637706</v>
      </c>
      <c r="E4504" s="6">
        <v>77.026052</v>
      </c>
      <c r="F4504" s="6" t="s">
        <v>12</v>
      </c>
      <c r="G4504" s="8">
        <v>1</v>
      </c>
      <c r="H4504" s="6">
        <v>72</v>
      </c>
      <c r="I4504" s="6">
        <v>122</v>
      </c>
      <c r="J4504" s="8">
        <v>72</v>
      </c>
      <c r="K4504" s="9">
        <f t="shared" si="2"/>
        <v>72</v>
      </c>
      <c r="M4504" s="9"/>
      <c r="N4504" s="9"/>
    </row>
    <row r="4505" ht="15.75" customHeight="1" spans="1:14">
      <c r="A4505" s="6">
        <v>152</v>
      </c>
      <c r="B4505" s="6" t="s">
        <v>54</v>
      </c>
      <c r="C4505" s="6" t="s">
        <v>11</v>
      </c>
      <c r="D4505" s="6">
        <v>28.637814</v>
      </c>
      <c r="E4505" s="6">
        <v>77.026055</v>
      </c>
      <c r="F4505" s="6" t="s">
        <v>12</v>
      </c>
      <c r="G4505" s="8">
        <v>2</v>
      </c>
      <c r="H4505" s="6" t="s">
        <v>13</v>
      </c>
      <c r="I4505" s="6">
        <v>122</v>
      </c>
      <c r="J4505" s="8">
        <v>72</v>
      </c>
      <c r="K4505" s="9">
        <f t="shared" si="2"/>
        <v>144</v>
      </c>
      <c r="M4505" s="9"/>
      <c r="N4505" s="9"/>
    </row>
    <row r="4506" ht="15.75" customHeight="1" spans="1:14">
      <c r="A4506" s="6">
        <v>153</v>
      </c>
      <c r="B4506" s="6" t="s">
        <v>54</v>
      </c>
      <c r="C4506" s="6" t="s">
        <v>11</v>
      </c>
      <c r="D4506" s="6">
        <v>28.637877</v>
      </c>
      <c r="E4506" s="6">
        <v>77.026046</v>
      </c>
      <c r="F4506" s="6" t="s">
        <v>12</v>
      </c>
      <c r="G4506" s="8">
        <v>1</v>
      </c>
      <c r="H4506" s="6">
        <v>72</v>
      </c>
      <c r="I4506" s="6">
        <v>122</v>
      </c>
      <c r="J4506" s="8">
        <v>72</v>
      </c>
      <c r="K4506" s="9">
        <f t="shared" si="2"/>
        <v>72</v>
      </c>
      <c r="M4506" s="9"/>
      <c r="N4506" s="9"/>
    </row>
    <row r="4507" ht="15.75" customHeight="1" spans="1:14">
      <c r="A4507" s="6">
        <v>154</v>
      </c>
      <c r="B4507" s="6" t="s">
        <v>54</v>
      </c>
      <c r="C4507" s="6" t="s">
        <v>11</v>
      </c>
      <c r="D4507" s="6">
        <v>28.637202</v>
      </c>
      <c r="E4507" s="6">
        <v>77.026289</v>
      </c>
      <c r="F4507" s="6" t="s">
        <v>12</v>
      </c>
      <c r="G4507" s="8">
        <v>1</v>
      </c>
      <c r="H4507" s="6">
        <v>72</v>
      </c>
      <c r="I4507" s="6">
        <v>122</v>
      </c>
      <c r="J4507" s="8">
        <v>72</v>
      </c>
      <c r="K4507" s="9">
        <f t="shared" si="2"/>
        <v>72</v>
      </c>
      <c r="M4507" s="9"/>
      <c r="N4507" s="9"/>
    </row>
    <row r="4508" ht="15.75" customHeight="1" spans="1:14">
      <c r="A4508" s="6">
        <v>155</v>
      </c>
      <c r="B4508" s="6" t="s">
        <v>54</v>
      </c>
      <c r="C4508" s="6" t="s">
        <v>11</v>
      </c>
      <c r="D4508" s="6">
        <v>28.637246</v>
      </c>
      <c r="E4508" s="6">
        <v>77.026309</v>
      </c>
      <c r="F4508" s="6" t="s">
        <v>12</v>
      </c>
      <c r="G4508" s="8">
        <v>1</v>
      </c>
      <c r="H4508" s="6">
        <v>72</v>
      </c>
      <c r="I4508" s="6">
        <v>122</v>
      </c>
      <c r="J4508" s="8">
        <v>72</v>
      </c>
      <c r="K4508" s="9">
        <f t="shared" si="2"/>
        <v>72</v>
      </c>
      <c r="M4508" s="9"/>
      <c r="N4508" s="9"/>
    </row>
    <row r="4509" ht="15.75" customHeight="1" spans="1:14">
      <c r="A4509" s="6">
        <v>156</v>
      </c>
      <c r="B4509" s="6" t="s">
        <v>54</v>
      </c>
      <c r="C4509" s="6" t="s">
        <v>11</v>
      </c>
      <c r="D4509" s="6">
        <v>28.637356</v>
      </c>
      <c r="E4509" s="6">
        <v>77.02634</v>
      </c>
      <c r="F4509" s="6" t="s">
        <v>12</v>
      </c>
      <c r="G4509" s="8">
        <v>1</v>
      </c>
      <c r="H4509" s="6">
        <v>72</v>
      </c>
      <c r="I4509" s="6">
        <v>122</v>
      </c>
      <c r="J4509" s="8">
        <v>72</v>
      </c>
      <c r="K4509" s="9">
        <f t="shared" si="2"/>
        <v>72</v>
      </c>
      <c r="M4509" s="9"/>
      <c r="N4509" s="9"/>
    </row>
    <row r="4510" ht="15.75" customHeight="1" spans="1:14">
      <c r="A4510" s="6">
        <v>157</v>
      </c>
      <c r="B4510" s="6" t="s">
        <v>54</v>
      </c>
      <c r="C4510" s="6" t="s">
        <v>11</v>
      </c>
      <c r="D4510" s="6">
        <v>28.637447</v>
      </c>
      <c r="E4510" s="6">
        <v>77.026342</v>
      </c>
      <c r="F4510" s="6" t="s">
        <v>12</v>
      </c>
      <c r="G4510" s="8">
        <v>1</v>
      </c>
      <c r="H4510" s="6">
        <v>72</v>
      </c>
      <c r="I4510" s="6">
        <v>122</v>
      </c>
      <c r="J4510" s="8">
        <v>72</v>
      </c>
      <c r="K4510" s="9">
        <f t="shared" si="2"/>
        <v>72</v>
      </c>
      <c r="M4510" s="9"/>
      <c r="N4510" s="9"/>
    </row>
    <row r="4511" ht="15.75" customHeight="1" spans="1:14">
      <c r="A4511" s="6">
        <v>158</v>
      </c>
      <c r="B4511" s="6" t="s">
        <v>54</v>
      </c>
      <c r="C4511" s="6" t="s">
        <v>11</v>
      </c>
      <c r="D4511" s="6">
        <v>28.637572</v>
      </c>
      <c r="E4511" s="6">
        <v>77.026292</v>
      </c>
      <c r="F4511" s="6" t="s">
        <v>12</v>
      </c>
      <c r="G4511" s="8">
        <v>1</v>
      </c>
      <c r="H4511" s="6">
        <v>72</v>
      </c>
      <c r="I4511" s="6">
        <v>122</v>
      </c>
      <c r="J4511" s="8">
        <v>72</v>
      </c>
      <c r="K4511" s="9">
        <f t="shared" si="2"/>
        <v>72</v>
      </c>
      <c r="M4511" s="9"/>
      <c r="N4511" s="9"/>
    </row>
    <row r="4512" ht="15.75" customHeight="1" spans="1:14">
      <c r="A4512" s="6">
        <v>159</v>
      </c>
      <c r="B4512" s="6" t="s">
        <v>54</v>
      </c>
      <c r="C4512" s="6" t="s">
        <v>11</v>
      </c>
      <c r="D4512" s="6">
        <v>28.637652</v>
      </c>
      <c r="E4512" s="6">
        <v>77.026302</v>
      </c>
      <c r="F4512" s="6" t="s">
        <v>12</v>
      </c>
      <c r="G4512" s="8">
        <v>1</v>
      </c>
      <c r="H4512" s="6">
        <v>72</v>
      </c>
      <c r="I4512" s="6">
        <v>122</v>
      </c>
      <c r="J4512" s="8">
        <v>72</v>
      </c>
      <c r="K4512" s="9">
        <f t="shared" si="2"/>
        <v>72</v>
      </c>
      <c r="M4512" s="9"/>
      <c r="N4512" s="9"/>
    </row>
    <row r="4513" ht="15.75" customHeight="1" spans="1:14">
      <c r="A4513" s="6">
        <v>1</v>
      </c>
      <c r="B4513" s="6" t="s">
        <v>55</v>
      </c>
      <c r="C4513" s="6" t="s">
        <v>11</v>
      </c>
      <c r="D4513" s="6">
        <v>28.666908</v>
      </c>
      <c r="E4513" s="6">
        <v>77.021056</v>
      </c>
      <c r="F4513" s="6" t="s">
        <v>12</v>
      </c>
      <c r="G4513" s="8">
        <v>1</v>
      </c>
      <c r="H4513" s="6">
        <v>72</v>
      </c>
      <c r="I4513" s="6">
        <v>122</v>
      </c>
      <c r="J4513" s="8">
        <v>72</v>
      </c>
      <c r="K4513" s="9">
        <f t="shared" si="2"/>
        <v>72</v>
      </c>
      <c r="M4513" s="9"/>
      <c r="N4513" s="9"/>
    </row>
    <row r="4514" ht="15.75" customHeight="1" spans="1:14">
      <c r="A4514" s="6">
        <v>2</v>
      </c>
      <c r="B4514" s="6" t="s">
        <v>55</v>
      </c>
      <c r="C4514" s="6" t="s">
        <v>11</v>
      </c>
      <c r="D4514" s="6">
        <v>28.667434</v>
      </c>
      <c r="E4514" s="6">
        <v>77.021755</v>
      </c>
      <c r="F4514" s="6" t="s">
        <v>12</v>
      </c>
      <c r="G4514" s="8">
        <v>1</v>
      </c>
      <c r="H4514" s="6">
        <v>72</v>
      </c>
      <c r="I4514" s="6">
        <v>122</v>
      </c>
      <c r="J4514" s="8">
        <v>72</v>
      </c>
      <c r="K4514" s="9">
        <f t="shared" si="2"/>
        <v>72</v>
      </c>
      <c r="M4514" s="9"/>
      <c r="N4514" s="9"/>
    </row>
    <row r="4515" ht="15.75" customHeight="1" spans="1:14">
      <c r="A4515" s="6">
        <v>3</v>
      </c>
      <c r="B4515" s="6" t="s">
        <v>55</v>
      </c>
      <c r="C4515" s="6" t="s">
        <v>11</v>
      </c>
      <c r="D4515" s="6">
        <v>28.667543</v>
      </c>
      <c r="E4515" s="6">
        <v>77.021746</v>
      </c>
      <c r="F4515" s="6" t="s">
        <v>12</v>
      </c>
      <c r="G4515" s="8">
        <v>1</v>
      </c>
      <c r="H4515" s="6">
        <v>72</v>
      </c>
      <c r="I4515" s="6">
        <v>122</v>
      </c>
      <c r="J4515" s="8">
        <v>72</v>
      </c>
      <c r="K4515" s="9">
        <f t="shared" si="2"/>
        <v>72</v>
      </c>
      <c r="M4515" s="9"/>
      <c r="N4515" s="9"/>
    </row>
    <row r="4516" ht="15.75" customHeight="1" spans="1:14">
      <c r="A4516" s="6">
        <v>4</v>
      </c>
      <c r="B4516" s="6" t="s">
        <v>55</v>
      </c>
      <c r="C4516" s="6" t="s">
        <v>11</v>
      </c>
      <c r="D4516" s="6">
        <v>28.667612</v>
      </c>
      <c r="E4516" s="6">
        <v>77.021746</v>
      </c>
      <c r="F4516" s="6" t="s">
        <v>12</v>
      </c>
      <c r="G4516" s="8">
        <v>1</v>
      </c>
      <c r="H4516" s="6">
        <v>72</v>
      </c>
      <c r="I4516" s="6">
        <v>122</v>
      </c>
      <c r="J4516" s="8">
        <v>72</v>
      </c>
      <c r="K4516" s="9">
        <f t="shared" si="2"/>
        <v>72</v>
      </c>
      <c r="M4516" s="9"/>
      <c r="N4516" s="9"/>
    </row>
    <row r="4517" ht="15.75" customHeight="1" spans="1:14">
      <c r="A4517" s="6">
        <v>5</v>
      </c>
      <c r="B4517" s="6" t="s">
        <v>55</v>
      </c>
      <c r="C4517" s="6" t="s">
        <v>11</v>
      </c>
      <c r="D4517" s="6">
        <v>28.667645</v>
      </c>
      <c r="E4517" s="6">
        <v>77.021748</v>
      </c>
      <c r="F4517" s="6" t="s">
        <v>12</v>
      </c>
      <c r="G4517" s="8">
        <v>1</v>
      </c>
      <c r="H4517" s="6">
        <v>72</v>
      </c>
      <c r="I4517" s="6">
        <v>122</v>
      </c>
      <c r="J4517" s="8">
        <v>72</v>
      </c>
      <c r="K4517" s="9">
        <f t="shared" si="2"/>
        <v>72</v>
      </c>
      <c r="M4517" s="9"/>
      <c r="N4517" s="9"/>
    </row>
    <row r="4518" ht="15.75" customHeight="1" spans="1:14">
      <c r="A4518" s="6">
        <v>6</v>
      </c>
      <c r="B4518" s="6" t="s">
        <v>55</v>
      </c>
      <c r="C4518" s="6" t="s">
        <v>11</v>
      </c>
      <c r="D4518" s="6">
        <v>28.667724</v>
      </c>
      <c r="E4518" s="6">
        <v>77.021762</v>
      </c>
      <c r="F4518" s="6" t="s">
        <v>12</v>
      </c>
      <c r="G4518" s="8">
        <v>1</v>
      </c>
      <c r="H4518" s="6">
        <v>72</v>
      </c>
      <c r="I4518" s="6">
        <v>122</v>
      </c>
      <c r="J4518" s="8">
        <v>72</v>
      </c>
      <c r="K4518" s="9">
        <f t="shared" si="2"/>
        <v>72</v>
      </c>
      <c r="M4518" s="9"/>
      <c r="N4518" s="9"/>
    </row>
    <row r="4519" ht="15.75" customHeight="1" spans="1:14">
      <c r="A4519" s="6">
        <v>7</v>
      </c>
      <c r="B4519" s="6" t="s">
        <v>55</v>
      </c>
      <c r="C4519" s="6" t="s">
        <v>11</v>
      </c>
      <c r="D4519" s="6">
        <v>28.668018</v>
      </c>
      <c r="E4519" s="6">
        <v>77.021734</v>
      </c>
      <c r="F4519" s="6" t="s">
        <v>12</v>
      </c>
      <c r="G4519" s="8">
        <v>1</v>
      </c>
      <c r="H4519" s="6">
        <v>72</v>
      </c>
      <c r="I4519" s="6">
        <v>122</v>
      </c>
      <c r="J4519" s="8">
        <v>72</v>
      </c>
      <c r="K4519" s="9">
        <f t="shared" si="2"/>
        <v>72</v>
      </c>
      <c r="M4519" s="9"/>
      <c r="N4519" s="9"/>
    </row>
    <row r="4520" ht="15.75" customHeight="1" spans="1:14">
      <c r="A4520" s="6">
        <v>8</v>
      </c>
      <c r="B4520" s="6" t="s">
        <v>55</v>
      </c>
      <c r="C4520" s="6" t="s">
        <v>11</v>
      </c>
      <c r="D4520" s="6">
        <v>28.66821</v>
      </c>
      <c r="E4520" s="6">
        <v>77.021621</v>
      </c>
      <c r="F4520" s="6" t="s">
        <v>12</v>
      </c>
      <c r="G4520" s="8">
        <v>1</v>
      </c>
      <c r="H4520" s="6">
        <v>72</v>
      </c>
      <c r="I4520" s="6">
        <v>122</v>
      </c>
      <c r="J4520" s="8">
        <v>72</v>
      </c>
      <c r="K4520" s="9">
        <f t="shared" si="2"/>
        <v>72</v>
      </c>
      <c r="M4520" s="9"/>
      <c r="N4520" s="9"/>
    </row>
    <row r="4521" ht="15.75" customHeight="1" spans="1:14">
      <c r="A4521" s="6">
        <v>9</v>
      </c>
      <c r="B4521" s="6" t="s">
        <v>55</v>
      </c>
      <c r="C4521" s="6" t="s">
        <v>11</v>
      </c>
      <c r="D4521" s="6">
        <v>28.668206</v>
      </c>
      <c r="E4521" s="6">
        <v>77.02126</v>
      </c>
      <c r="F4521" s="6" t="s">
        <v>12</v>
      </c>
      <c r="G4521" s="8">
        <v>1</v>
      </c>
      <c r="H4521" s="6">
        <v>72</v>
      </c>
      <c r="I4521" s="6">
        <v>122</v>
      </c>
      <c r="J4521" s="8">
        <v>72</v>
      </c>
      <c r="K4521" s="9">
        <f t="shared" si="2"/>
        <v>72</v>
      </c>
      <c r="M4521" s="9"/>
      <c r="N4521" s="9"/>
    </row>
    <row r="4522" ht="15.75" customHeight="1" spans="1:14">
      <c r="A4522" s="6">
        <v>10</v>
      </c>
      <c r="B4522" s="6" t="s">
        <v>55</v>
      </c>
      <c r="C4522" s="6" t="s">
        <v>11</v>
      </c>
      <c r="D4522" s="6">
        <v>28.668202</v>
      </c>
      <c r="E4522" s="6">
        <v>77.021198</v>
      </c>
      <c r="F4522" s="6" t="s">
        <v>12</v>
      </c>
      <c r="G4522" s="8">
        <v>1</v>
      </c>
      <c r="H4522" s="6">
        <v>72</v>
      </c>
      <c r="I4522" s="6">
        <v>122</v>
      </c>
      <c r="J4522" s="8">
        <v>72</v>
      </c>
      <c r="K4522" s="9">
        <f t="shared" si="2"/>
        <v>72</v>
      </c>
      <c r="M4522" s="9"/>
      <c r="N4522" s="9"/>
    </row>
    <row r="4523" ht="15.75" customHeight="1" spans="1:14">
      <c r="A4523" s="6">
        <v>11</v>
      </c>
      <c r="B4523" s="6" t="s">
        <v>55</v>
      </c>
      <c r="C4523" s="6" t="s">
        <v>11</v>
      </c>
      <c r="D4523" s="6">
        <v>28.668198</v>
      </c>
      <c r="E4523" s="6">
        <v>77.021046</v>
      </c>
      <c r="F4523" s="6" t="s">
        <v>12</v>
      </c>
      <c r="G4523" s="8">
        <v>1</v>
      </c>
      <c r="H4523" s="6">
        <v>72</v>
      </c>
      <c r="I4523" s="6">
        <v>122</v>
      </c>
      <c r="J4523" s="8">
        <v>72</v>
      </c>
      <c r="K4523" s="9">
        <f t="shared" si="2"/>
        <v>72</v>
      </c>
      <c r="M4523" s="9"/>
      <c r="N4523" s="9"/>
    </row>
    <row r="4524" ht="15.75" customHeight="1" spans="1:14">
      <c r="A4524" s="6">
        <v>12</v>
      </c>
      <c r="B4524" s="6" t="s">
        <v>55</v>
      </c>
      <c r="C4524" s="6" t="s">
        <v>11</v>
      </c>
      <c r="D4524" s="6">
        <v>28.668222</v>
      </c>
      <c r="E4524" s="6">
        <v>77.020858</v>
      </c>
      <c r="F4524" s="6" t="s">
        <v>12</v>
      </c>
      <c r="G4524" s="8">
        <v>1</v>
      </c>
      <c r="H4524" s="6">
        <v>72</v>
      </c>
      <c r="I4524" s="6">
        <v>122</v>
      </c>
      <c r="J4524" s="8">
        <v>72</v>
      </c>
      <c r="K4524" s="9">
        <f t="shared" si="2"/>
        <v>72</v>
      </c>
      <c r="M4524" s="9"/>
      <c r="N4524" s="9"/>
    </row>
    <row r="4525" ht="15.75" customHeight="1" spans="1:14">
      <c r="A4525" s="6">
        <v>13</v>
      </c>
      <c r="B4525" s="6" t="s">
        <v>55</v>
      </c>
      <c r="C4525" s="6" t="s">
        <v>11</v>
      </c>
      <c r="D4525" s="6">
        <v>28.668219</v>
      </c>
      <c r="E4525" s="6">
        <v>77.020791</v>
      </c>
      <c r="F4525" s="6" t="s">
        <v>12</v>
      </c>
      <c r="G4525" s="8">
        <v>1</v>
      </c>
      <c r="H4525" s="6">
        <v>72</v>
      </c>
      <c r="I4525" s="6">
        <v>122</v>
      </c>
      <c r="J4525" s="8">
        <v>72</v>
      </c>
      <c r="K4525" s="9">
        <f t="shared" si="2"/>
        <v>72</v>
      </c>
      <c r="M4525" s="9"/>
      <c r="N4525" s="9"/>
    </row>
    <row r="4526" ht="15.75" customHeight="1" spans="1:14">
      <c r="A4526" s="6">
        <v>14</v>
      </c>
      <c r="B4526" s="6" t="s">
        <v>55</v>
      </c>
      <c r="C4526" s="6" t="s">
        <v>11</v>
      </c>
      <c r="D4526" s="6">
        <v>28.668198</v>
      </c>
      <c r="E4526" s="6">
        <v>77.020671</v>
      </c>
      <c r="F4526" s="6" t="s">
        <v>12</v>
      </c>
      <c r="G4526" s="8">
        <v>1</v>
      </c>
      <c r="H4526" s="6">
        <v>72</v>
      </c>
      <c r="I4526" s="6">
        <v>122</v>
      </c>
      <c r="J4526" s="8">
        <v>72</v>
      </c>
      <c r="K4526" s="9">
        <f t="shared" si="2"/>
        <v>72</v>
      </c>
      <c r="M4526" s="9"/>
      <c r="N4526" s="9"/>
    </row>
    <row r="4527" ht="15.75" customHeight="1" spans="1:14">
      <c r="A4527" s="6">
        <v>15</v>
      </c>
      <c r="B4527" s="6" t="s">
        <v>55</v>
      </c>
      <c r="C4527" s="6" t="s">
        <v>11</v>
      </c>
      <c r="D4527" s="6">
        <v>28.668209</v>
      </c>
      <c r="E4527" s="6">
        <v>77.020586</v>
      </c>
      <c r="F4527" s="6" t="s">
        <v>12</v>
      </c>
      <c r="G4527" s="8">
        <v>1</v>
      </c>
      <c r="H4527" s="6">
        <v>72</v>
      </c>
      <c r="I4527" s="6">
        <v>122</v>
      </c>
      <c r="J4527" s="8">
        <v>72</v>
      </c>
      <c r="K4527" s="9">
        <f t="shared" si="2"/>
        <v>72</v>
      </c>
      <c r="M4527" s="9"/>
      <c r="N4527" s="9"/>
    </row>
    <row r="4528" ht="15.75" customHeight="1" spans="1:14">
      <c r="A4528" s="6">
        <v>16</v>
      </c>
      <c r="B4528" s="6" t="s">
        <v>55</v>
      </c>
      <c r="C4528" s="6" t="s">
        <v>11</v>
      </c>
      <c r="D4528" s="6">
        <v>28.668187</v>
      </c>
      <c r="E4528" s="6">
        <v>77.020409</v>
      </c>
      <c r="F4528" s="6" t="s">
        <v>12</v>
      </c>
      <c r="G4528" s="8">
        <v>1</v>
      </c>
      <c r="H4528" s="6">
        <v>72</v>
      </c>
      <c r="I4528" s="6">
        <v>122</v>
      </c>
      <c r="J4528" s="8">
        <v>72</v>
      </c>
      <c r="K4528" s="9">
        <f t="shared" si="2"/>
        <v>72</v>
      </c>
      <c r="M4528" s="9"/>
      <c r="N4528" s="9"/>
    </row>
    <row r="4529" ht="15.75" customHeight="1" spans="1:14">
      <c r="A4529" s="6">
        <v>17</v>
      </c>
      <c r="B4529" s="6" t="s">
        <v>55</v>
      </c>
      <c r="C4529" s="6" t="s">
        <v>11</v>
      </c>
      <c r="D4529" s="6">
        <v>28.668186</v>
      </c>
      <c r="E4529" s="6">
        <v>77.020338</v>
      </c>
      <c r="F4529" s="6" t="s">
        <v>12</v>
      </c>
      <c r="G4529" s="8">
        <v>1</v>
      </c>
      <c r="H4529" s="6">
        <v>72</v>
      </c>
      <c r="I4529" s="6">
        <v>122</v>
      </c>
      <c r="J4529" s="8">
        <v>72</v>
      </c>
      <c r="K4529" s="9">
        <f t="shared" si="2"/>
        <v>72</v>
      </c>
      <c r="M4529" s="9"/>
      <c r="N4529" s="9"/>
    </row>
    <row r="4530" ht="15.75" customHeight="1" spans="1:14">
      <c r="A4530" s="6">
        <v>18</v>
      </c>
      <c r="B4530" s="6" t="s">
        <v>55</v>
      </c>
      <c r="C4530" s="6" t="s">
        <v>11</v>
      </c>
      <c r="D4530" s="6">
        <v>28.668202</v>
      </c>
      <c r="E4530" s="6">
        <v>77.020157</v>
      </c>
      <c r="F4530" s="6" t="s">
        <v>12</v>
      </c>
      <c r="G4530" s="8">
        <v>1</v>
      </c>
      <c r="H4530" s="6">
        <v>72</v>
      </c>
      <c r="I4530" s="6">
        <v>122</v>
      </c>
      <c r="J4530" s="8">
        <v>72</v>
      </c>
      <c r="K4530" s="9">
        <f t="shared" si="2"/>
        <v>72</v>
      </c>
      <c r="M4530" s="9"/>
      <c r="N4530" s="9"/>
    </row>
    <row r="4531" ht="15.75" customHeight="1" spans="1:14">
      <c r="A4531" s="6">
        <v>19</v>
      </c>
      <c r="B4531" s="6" t="s">
        <v>55</v>
      </c>
      <c r="C4531" s="6" t="s">
        <v>11</v>
      </c>
      <c r="D4531" s="6">
        <v>28.6683</v>
      </c>
      <c r="E4531" s="6">
        <v>77.020043</v>
      </c>
      <c r="F4531" s="6" t="s">
        <v>12</v>
      </c>
      <c r="G4531" s="8">
        <v>1</v>
      </c>
      <c r="H4531" s="6">
        <v>72</v>
      </c>
      <c r="I4531" s="6">
        <v>122</v>
      </c>
      <c r="J4531" s="8">
        <v>72</v>
      </c>
      <c r="K4531" s="9">
        <f t="shared" si="2"/>
        <v>72</v>
      </c>
      <c r="M4531" s="9"/>
      <c r="N4531" s="9"/>
    </row>
    <row r="4532" ht="15.75" customHeight="1" spans="1:14">
      <c r="A4532" s="6">
        <v>20</v>
      </c>
      <c r="B4532" s="6" t="s">
        <v>55</v>
      </c>
      <c r="C4532" s="6" t="s">
        <v>11</v>
      </c>
      <c r="D4532" s="6">
        <v>28.668335</v>
      </c>
      <c r="E4532" s="6">
        <v>77.020057</v>
      </c>
      <c r="F4532" s="6" t="s">
        <v>12</v>
      </c>
      <c r="G4532" s="8">
        <v>1</v>
      </c>
      <c r="H4532" s="6">
        <v>72</v>
      </c>
      <c r="I4532" s="6">
        <v>122</v>
      </c>
      <c r="J4532" s="8">
        <v>72</v>
      </c>
      <c r="K4532" s="9">
        <f t="shared" si="2"/>
        <v>72</v>
      </c>
      <c r="M4532" s="9"/>
      <c r="N4532" s="9"/>
    </row>
    <row r="4533" ht="15.75" customHeight="1" spans="1:14">
      <c r="A4533" s="6">
        <v>21</v>
      </c>
      <c r="B4533" s="6" t="s">
        <v>55</v>
      </c>
      <c r="C4533" s="6" t="s">
        <v>11</v>
      </c>
      <c r="D4533" s="6">
        <v>28.66836</v>
      </c>
      <c r="E4533" s="6">
        <v>77.02021</v>
      </c>
      <c r="F4533" s="6" t="s">
        <v>12</v>
      </c>
      <c r="G4533" s="8">
        <v>1</v>
      </c>
      <c r="H4533" s="6">
        <v>72</v>
      </c>
      <c r="I4533" s="6">
        <v>122</v>
      </c>
      <c r="J4533" s="8">
        <v>72</v>
      </c>
      <c r="K4533" s="9">
        <f t="shared" si="2"/>
        <v>72</v>
      </c>
      <c r="M4533" s="9"/>
      <c r="N4533" s="9"/>
    </row>
    <row r="4534" ht="15.75" customHeight="1" spans="1:14">
      <c r="A4534" s="6">
        <v>22</v>
      </c>
      <c r="B4534" s="6" t="s">
        <v>55</v>
      </c>
      <c r="C4534" s="6" t="s">
        <v>11</v>
      </c>
      <c r="D4534" s="6">
        <v>28.668355</v>
      </c>
      <c r="E4534" s="6">
        <v>77.020318</v>
      </c>
      <c r="F4534" s="6" t="s">
        <v>12</v>
      </c>
      <c r="G4534" s="8">
        <v>1</v>
      </c>
      <c r="H4534" s="6">
        <v>72</v>
      </c>
      <c r="I4534" s="6">
        <v>122</v>
      </c>
      <c r="J4534" s="8">
        <v>72</v>
      </c>
      <c r="K4534" s="9">
        <f t="shared" si="2"/>
        <v>72</v>
      </c>
      <c r="M4534" s="9"/>
      <c r="N4534" s="9"/>
    </row>
    <row r="4535" ht="15.75" customHeight="1" spans="1:14">
      <c r="A4535" s="6">
        <v>23</v>
      </c>
      <c r="B4535" s="6" t="s">
        <v>55</v>
      </c>
      <c r="C4535" s="6" t="s">
        <v>11</v>
      </c>
      <c r="D4535" s="6">
        <v>28.668375</v>
      </c>
      <c r="E4535" s="6">
        <v>77.020407</v>
      </c>
      <c r="F4535" s="6" t="s">
        <v>12</v>
      </c>
      <c r="G4535" s="8">
        <v>1</v>
      </c>
      <c r="H4535" s="6">
        <v>72</v>
      </c>
      <c r="I4535" s="6">
        <v>122</v>
      </c>
      <c r="J4535" s="8">
        <v>72</v>
      </c>
      <c r="K4535" s="9">
        <f t="shared" si="2"/>
        <v>72</v>
      </c>
      <c r="M4535" s="9"/>
      <c r="N4535" s="9"/>
    </row>
    <row r="4536" ht="15.75" customHeight="1" spans="1:14">
      <c r="A4536" s="6">
        <v>24</v>
      </c>
      <c r="B4536" s="6" t="s">
        <v>55</v>
      </c>
      <c r="C4536" s="6" t="s">
        <v>11</v>
      </c>
      <c r="D4536" s="6">
        <v>28.668378</v>
      </c>
      <c r="E4536" s="6">
        <v>77.020363</v>
      </c>
      <c r="F4536" s="6" t="s">
        <v>12</v>
      </c>
      <c r="G4536" s="8">
        <v>1</v>
      </c>
      <c r="H4536" s="6">
        <v>72</v>
      </c>
      <c r="I4536" s="6">
        <v>122</v>
      </c>
      <c r="J4536" s="8">
        <v>72</v>
      </c>
      <c r="K4536" s="9">
        <f t="shared" si="2"/>
        <v>72</v>
      </c>
      <c r="M4536" s="9"/>
      <c r="N4536" s="9"/>
    </row>
    <row r="4537" ht="15.75" customHeight="1" spans="1:14">
      <c r="A4537" s="6">
        <v>25</v>
      </c>
      <c r="B4537" s="6" t="s">
        <v>55</v>
      </c>
      <c r="C4537" s="6" t="s">
        <v>11</v>
      </c>
      <c r="D4537" s="6">
        <v>28.66838</v>
      </c>
      <c r="E4537" s="6">
        <v>77.020306</v>
      </c>
      <c r="F4537" s="6" t="s">
        <v>12</v>
      </c>
      <c r="G4537" s="8">
        <v>1</v>
      </c>
      <c r="H4537" s="6">
        <v>72</v>
      </c>
      <c r="I4537" s="6">
        <v>122</v>
      </c>
      <c r="J4537" s="8">
        <v>72</v>
      </c>
      <c r="K4537" s="9">
        <f t="shared" si="2"/>
        <v>72</v>
      </c>
      <c r="M4537" s="9"/>
      <c r="N4537" s="9"/>
    </row>
    <row r="4538" ht="15.75" customHeight="1" spans="1:14">
      <c r="A4538" s="6">
        <v>26</v>
      </c>
      <c r="B4538" s="6" t="s">
        <v>55</v>
      </c>
      <c r="C4538" s="6" t="s">
        <v>11</v>
      </c>
      <c r="D4538" s="6">
        <v>28.66847</v>
      </c>
      <c r="E4538" s="6">
        <v>77.020145</v>
      </c>
      <c r="F4538" s="6" t="s">
        <v>12</v>
      </c>
      <c r="G4538" s="8">
        <v>1</v>
      </c>
      <c r="H4538" s="6">
        <v>72</v>
      </c>
      <c r="I4538" s="6">
        <v>122</v>
      </c>
      <c r="J4538" s="8">
        <v>72</v>
      </c>
      <c r="K4538" s="9">
        <f t="shared" si="2"/>
        <v>72</v>
      </c>
      <c r="M4538" s="9"/>
      <c r="N4538" s="9"/>
    </row>
    <row r="4539" ht="15.75" customHeight="1" spans="1:14">
      <c r="A4539" s="6">
        <v>27</v>
      </c>
      <c r="B4539" s="6" t="s">
        <v>55</v>
      </c>
      <c r="C4539" s="6" t="s">
        <v>11</v>
      </c>
      <c r="D4539" s="6">
        <v>28.668643</v>
      </c>
      <c r="E4539" s="6">
        <v>77.020245</v>
      </c>
      <c r="F4539" s="6" t="s">
        <v>12</v>
      </c>
      <c r="G4539" s="8">
        <v>1</v>
      </c>
      <c r="H4539" s="6">
        <v>72</v>
      </c>
      <c r="I4539" s="6">
        <v>122</v>
      </c>
      <c r="J4539" s="8">
        <v>72</v>
      </c>
      <c r="K4539" s="9">
        <f t="shared" si="2"/>
        <v>72</v>
      </c>
      <c r="M4539" s="9"/>
      <c r="N4539" s="9"/>
    </row>
    <row r="4540" ht="15.75" customHeight="1" spans="1:14">
      <c r="A4540" s="6">
        <v>28</v>
      </c>
      <c r="B4540" s="6" t="s">
        <v>55</v>
      </c>
      <c r="C4540" s="6" t="s">
        <v>11</v>
      </c>
      <c r="D4540" s="6">
        <v>28.668645</v>
      </c>
      <c r="E4540" s="6">
        <v>77.020247</v>
      </c>
      <c r="F4540" s="6" t="s">
        <v>12</v>
      </c>
      <c r="G4540" s="8">
        <v>1</v>
      </c>
      <c r="H4540" s="6">
        <v>72</v>
      </c>
      <c r="I4540" s="6">
        <v>122</v>
      </c>
      <c r="J4540" s="8">
        <v>72</v>
      </c>
      <c r="K4540" s="9">
        <f t="shared" si="2"/>
        <v>72</v>
      </c>
      <c r="M4540" s="9"/>
      <c r="N4540" s="9"/>
    </row>
    <row r="4541" ht="15.75" customHeight="1" spans="1:14">
      <c r="A4541" s="6">
        <v>29</v>
      </c>
      <c r="B4541" s="6" t="s">
        <v>55</v>
      </c>
      <c r="C4541" s="6" t="s">
        <v>11</v>
      </c>
      <c r="D4541" s="6">
        <v>28.668679</v>
      </c>
      <c r="E4541" s="6">
        <v>77.020419</v>
      </c>
      <c r="F4541" s="6" t="s">
        <v>12</v>
      </c>
      <c r="G4541" s="8">
        <v>1</v>
      </c>
      <c r="H4541" s="6">
        <v>72</v>
      </c>
      <c r="I4541" s="6">
        <v>122</v>
      </c>
      <c r="J4541" s="8">
        <v>72</v>
      </c>
      <c r="K4541" s="9">
        <f t="shared" si="2"/>
        <v>72</v>
      </c>
      <c r="M4541" s="9"/>
      <c r="N4541" s="9"/>
    </row>
    <row r="4542" ht="15.75" customHeight="1" spans="1:14">
      <c r="A4542" s="6">
        <v>30</v>
      </c>
      <c r="B4542" s="6" t="s">
        <v>55</v>
      </c>
      <c r="C4542" s="6" t="s">
        <v>11</v>
      </c>
      <c r="D4542" s="6">
        <v>28.668684</v>
      </c>
      <c r="E4542" s="6">
        <v>77.020475</v>
      </c>
      <c r="F4542" s="6" t="s">
        <v>12</v>
      </c>
      <c r="G4542" s="8">
        <v>1</v>
      </c>
      <c r="H4542" s="6">
        <v>72</v>
      </c>
      <c r="I4542" s="6">
        <v>122</v>
      </c>
      <c r="J4542" s="8">
        <v>72</v>
      </c>
      <c r="K4542" s="9">
        <f t="shared" si="2"/>
        <v>72</v>
      </c>
      <c r="M4542" s="9"/>
      <c r="N4542" s="9"/>
    </row>
    <row r="4543" ht="15.75" customHeight="1" spans="1:14">
      <c r="A4543" s="6">
        <v>31</v>
      </c>
      <c r="B4543" s="6" t="s">
        <v>55</v>
      </c>
      <c r="C4543" s="6" t="s">
        <v>11</v>
      </c>
      <c r="D4543" s="6">
        <v>28.668678</v>
      </c>
      <c r="E4543" s="6">
        <v>77.020552</v>
      </c>
      <c r="F4543" s="6" t="s">
        <v>12</v>
      </c>
      <c r="G4543" s="8">
        <v>1</v>
      </c>
      <c r="H4543" s="6">
        <v>72</v>
      </c>
      <c r="I4543" s="6">
        <v>122</v>
      </c>
      <c r="J4543" s="8">
        <v>72</v>
      </c>
      <c r="K4543" s="9">
        <f t="shared" si="2"/>
        <v>72</v>
      </c>
      <c r="M4543" s="9"/>
      <c r="N4543" s="9"/>
    </row>
    <row r="4544" ht="15.75" customHeight="1" spans="1:14">
      <c r="A4544" s="6">
        <v>32</v>
      </c>
      <c r="B4544" s="6" t="s">
        <v>55</v>
      </c>
      <c r="C4544" s="6" t="s">
        <v>11</v>
      </c>
      <c r="D4544" s="6">
        <v>28.668652</v>
      </c>
      <c r="E4544" s="6">
        <v>77.020793</v>
      </c>
      <c r="F4544" s="6" t="s">
        <v>12</v>
      </c>
      <c r="G4544" s="8">
        <v>1</v>
      </c>
      <c r="H4544" s="6">
        <v>72</v>
      </c>
      <c r="I4544" s="6">
        <v>122</v>
      </c>
      <c r="J4544" s="8">
        <v>72</v>
      </c>
      <c r="K4544" s="9">
        <f t="shared" si="2"/>
        <v>72</v>
      </c>
      <c r="M4544" s="9"/>
      <c r="N4544" s="9"/>
    </row>
    <row r="4545" ht="15.75" customHeight="1" spans="1:14">
      <c r="A4545" s="6">
        <v>33</v>
      </c>
      <c r="B4545" s="6" t="s">
        <v>55</v>
      </c>
      <c r="C4545" s="6" t="s">
        <v>11</v>
      </c>
      <c r="D4545" s="6">
        <v>28.668677</v>
      </c>
      <c r="E4545" s="6">
        <v>77.021002</v>
      </c>
      <c r="F4545" s="6" t="s">
        <v>12</v>
      </c>
      <c r="G4545" s="8">
        <v>1</v>
      </c>
      <c r="H4545" s="6">
        <v>72</v>
      </c>
      <c r="I4545" s="6">
        <v>122</v>
      </c>
      <c r="J4545" s="8">
        <v>72</v>
      </c>
      <c r="K4545" s="9">
        <f t="shared" si="2"/>
        <v>72</v>
      </c>
      <c r="M4545" s="9"/>
      <c r="N4545" s="9"/>
    </row>
    <row r="4546" ht="15.75" customHeight="1" spans="1:14">
      <c r="A4546" s="6">
        <v>34</v>
      </c>
      <c r="B4546" s="6" t="s">
        <v>55</v>
      </c>
      <c r="C4546" s="6" t="s">
        <v>11</v>
      </c>
      <c r="D4546" s="6">
        <v>28.668692</v>
      </c>
      <c r="E4546" s="6">
        <v>77.021009</v>
      </c>
      <c r="F4546" s="6" t="s">
        <v>12</v>
      </c>
      <c r="G4546" s="8">
        <v>1</v>
      </c>
      <c r="H4546" s="6">
        <v>72</v>
      </c>
      <c r="I4546" s="6">
        <v>122</v>
      </c>
      <c r="J4546" s="8">
        <v>72</v>
      </c>
      <c r="K4546" s="9">
        <f t="shared" si="2"/>
        <v>72</v>
      </c>
      <c r="M4546" s="9"/>
      <c r="N4546" s="9"/>
    </row>
    <row r="4547" ht="15.75" customHeight="1" spans="1:14">
      <c r="A4547" s="6">
        <v>35</v>
      </c>
      <c r="B4547" s="6" t="s">
        <v>55</v>
      </c>
      <c r="C4547" s="6" t="s">
        <v>11</v>
      </c>
      <c r="D4547" s="6">
        <v>28.668693</v>
      </c>
      <c r="E4547" s="6">
        <v>77.020972</v>
      </c>
      <c r="F4547" s="6" t="s">
        <v>12</v>
      </c>
      <c r="G4547" s="8">
        <v>1</v>
      </c>
      <c r="H4547" s="6">
        <v>72</v>
      </c>
      <c r="I4547" s="6">
        <v>122</v>
      </c>
      <c r="J4547" s="8">
        <v>72</v>
      </c>
      <c r="K4547" s="9">
        <f t="shared" si="2"/>
        <v>72</v>
      </c>
      <c r="M4547" s="9"/>
      <c r="N4547" s="9"/>
    </row>
    <row r="4548" ht="15.75" customHeight="1" spans="1:14">
      <c r="A4548" s="6">
        <v>36</v>
      </c>
      <c r="B4548" s="6" t="s">
        <v>55</v>
      </c>
      <c r="C4548" s="6" t="s">
        <v>11</v>
      </c>
      <c r="D4548" s="6">
        <v>28.668719</v>
      </c>
      <c r="E4548" s="6">
        <v>77.020597</v>
      </c>
      <c r="F4548" s="6" t="s">
        <v>12</v>
      </c>
      <c r="G4548" s="8">
        <v>1</v>
      </c>
      <c r="H4548" s="6">
        <v>72</v>
      </c>
      <c r="I4548" s="6">
        <v>122</v>
      </c>
      <c r="J4548" s="8">
        <v>72</v>
      </c>
      <c r="K4548" s="9">
        <f t="shared" si="2"/>
        <v>72</v>
      </c>
      <c r="M4548" s="9"/>
      <c r="N4548" s="9"/>
    </row>
    <row r="4549" ht="15.75" customHeight="1" spans="1:14">
      <c r="A4549" s="6">
        <v>37</v>
      </c>
      <c r="B4549" s="6" t="s">
        <v>55</v>
      </c>
      <c r="C4549" s="6" t="s">
        <v>11</v>
      </c>
      <c r="D4549" s="6">
        <v>28.668888</v>
      </c>
      <c r="E4549" s="6">
        <v>77.020362</v>
      </c>
      <c r="F4549" s="6" t="s">
        <v>12</v>
      </c>
      <c r="G4549" s="8">
        <v>1</v>
      </c>
      <c r="H4549" s="6">
        <v>72</v>
      </c>
      <c r="I4549" s="6">
        <v>122</v>
      </c>
      <c r="J4549" s="8">
        <v>72</v>
      </c>
      <c r="K4549" s="9">
        <f t="shared" si="2"/>
        <v>72</v>
      </c>
      <c r="M4549" s="9"/>
      <c r="N4549" s="9"/>
    </row>
    <row r="4550" ht="15.75" customHeight="1" spans="1:14">
      <c r="A4550" s="6">
        <v>38</v>
      </c>
      <c r="B4550" s="6" t="s">
        <v>55</v>
      </c>
      <c r="C4550" s="6" t="s">
        <v>11</v>
      </c>
      <c r="D4550" s="6">
        <v>28.668933</v>
      </c>
      <c r="E4550" s="6">
        <v>77.020585</v>
      </c>
      <c r="F4550" s="6" t="s">
        <v>12</v>
      </c>
      <c r="G4550" s="8">
        <v>1</v>
      </c>
      <c r="H4550" s="6">
        <v>72</v>
      </c>
      <c r="I4550" s="6">
        <v>122</v>
      </c>
      <c r="J4550" s="8">
        <v>72</v>
      </c>
      <c r="K4550" s="9">
        <f t="shared" si="2"/>
        <v>72</v>
      </c>
      <c r="M4550" s="9"/>
      <c r="N4550" s="9"/>
    </row>
    <row r="4551" ht="15.75" customHeight="1" spans="1:14">
      <c r="A4551" s="6">
        <v>39</v>
      </c>
      <c r="B4551" s="6" t="s">
        <v>55</v>
      </c>
      <c r="C4551" s="6" t="s">
        <v>11</v>
      </c>
      <c r="D4551" s="6">
        <v>28.668984</v>
      </c>
      <c r="E4551" s="6">
        <v>77.020457</v>
      </c>
      <c r="F4551" s="6" t="s">
        <v>12</v>
      </c>
      <c r="G4551" s="8">
        <v>1</v>
      </c>
      <c r="H4551" s="6">
        <v>72</v>
      </c>
      <c r="I4551" s="6">
        <v>122</v>
      </c>
      <c r="J4551" s="8">
        <v>72</v>
      </c>
      <c r="K4551" s="9">
        <f t="shared" si="2"/>
        <v>72</v>
      </c>
      <c r="M4551" s="9"/>
      <c r="N4551" s="9"/>
    </row>
    <row r="4552" ht="15.75" customHeight="1" spans="1:14">
      <c r="A4552" s="6">
        <v>40</v>
      </c>
      <c r="B4552" s="6" t="s">
        <v>55</v>
      </c>
      <c r="C4552" s="6" t="s">
        <v>11</v>
      </c>
      <c r="D4552" s="6">
        <v>28.669228</v>
      </c>
      <c r="E4552" s="6">
        <v>77.020607</v>
      </c>
      <c r="F4552" s="6" t="s">
        <v>12</v>
      </c>
      <c r="G4552" s="8">
        <v>1</v>
      </c>
      <c r="H4552" s="6">
        <v>72</v>
      </c>
      <c r="I4552" s="6">
        <v>122</v>
      </c>
      <c r="J4552" s="8">
        <v>72</v>
      </c>
      <c r="K4552" s="9">
        <f t="shared" si="2"/>
        <v>72</v>
      </c>
      <c r="M4552" s="9"/>
      <c r="N4552" s="9"/>
    </row>
    <row r="4553" ht="15.75" customHeight="1" spans="1:14">
      <c r="A4553" s="6">
        <v>41</v>
      </c>
      <c r="B4553" s="6" t="s">
        <v>55</v>
      </c>
      <c r="C4553" s="6" t="s">
        <v>11</v>
      </c>
      <c r="D4553" s="6">
        <v>28.669265</v>
      </c>
      <c r="E4553" s="6">
        <v>77.020709</v>
      </c>
      <c r="F4553" s="6" t="s">
        <v>12</v>
      </c>
      <c r="G4553" s="8">
        <v>1</v>
      </c>
      <c r="H4553" s="6">
        <v>72</v>
      </c>
      <c r="I4553" s="6">
        <v>122</v>
      </c>
      <c r="J4553" s="8">
        <v>72</v>
      </c>
      <c r="K4553" s="9">
        <f t="shared" si="2"/>
        <v>72</v>
      </c>
      <c r="M4553" s="9"/>
      <c r="N4553" s="9"/>
    </row>
    <row r="4554" ht="15.75" customHeight="1" spans="1:14">
      <c r="A4554" s="6">
        <v>42</v>
      </c>
      <c r="B4554" s="6" t="s">
        <v>55</v>
      </c>
      <c r="C4554" s="6" t="s">
        <v>11</v>
      </c>
      <c r="D4554" s="6">
        <v>28.669252</v>
      </c>
      <c r="E4554" s="6">
        <v>77.020776</v>
      </c>
      <c r="F4554" s="6" t="s">
        <v>12</v>
      </c>
      <c r="G4554" s="8">
        <v>1</v>
      </c>
      <c r="H4554" s="6">
        <v>72</v>
      </c>
      <c r="I4554" s="6">
        <v>122</v>
      </c>
      <c r="J4554" s="8">
        <v>72</v>
      </c>
      <c r="K4554" s="9">
        <f t="shared" si="2"/>
        <v>72</v>
      </c>
      <c r="M4554" s="9"/>
      <c r="N4554" s="9"/>
    </row>
    <row r="4555" ht="15.75" customHeight="1" spans="1:14">
      <c r="A4555" s="6">
        <v>43</v>
      </c>
      <c r="B4555" s="6" t="s">
        <v>55</v>
      </c>
      <c r="C4555" s="6" t="s">
        <v>11</v>
      </c>
      <c r="D4555" s="6">
        <v>28.66944</v>
      </c>
      <c r="E4555" s="6">
        <v>77.020716</v>
      </c>
      <c r="F4555" s="6" t="s">
        <v>12</v>
      </c>
      <c r="G4555" s="8">
        <v>1</v>
      </c>
      <c r="H4555" s="6">
        <v>72</v>
      </c>
      <c r="I4555" s="6">
        <v>122</v>
      </c>
      <c r="J4555" s="8">
        <v>72</v>
      </c>
      <c r="K4555" s="9">
        <f t="shared" si="2"/>
        <v>72</v>
      </c>
      <c r="M4555" s="9"/>
      <c r="N4555" s="9"/>
    </row>
    <row r="4556" ht="15.75" customHeight="1" spans="1:14">
      <c r="A4556" s="6">
        <v>44</v>
      </c>
      <c r="B4556" s="6" t="s">
        <v>55</v>
      </c>
      <c r="C4556" s="6" t="s">
        <v>11</v>
      </c>
      <c r="D4556" s="6">
        <v>28.669817</v>
      </c>
      <c r="E4556" s="6">
        <v>77.020886</v>
      </c>
      <c r="F4556" s="6" t="s">
        <v>12</v>
      </c>
      <c r="G4556" s="8">
        <v>1</v>
      </c>
      <c r="H4556" s="6">
        <v>72</v>
      </c>
      <c r="I4556" s="6">
        <v>122</v>
      </c>
      <c r="J4556" s="8">
        <v>72</v>
      </c>
      <c r="K4556" s="9">
        <f t="shared" si="2"/>
        <v>72</v>
      </c>
      <c r="M4556" s="9"/>
      <c r="N4556" s="9"/>
    </row>
    <row r="4557" ht="15.75" customHeight="1" spans="1:14">
      <c r="A4557" s="6">
        <v>45</v>
      </c>
      <c r="B4557" s="6" t="s">
        <v>55</v>
      </c>
      <c r="C4557" s="6" t="s">
        <v>11</v>
      </c>
      <c r="D4557" s="6">
        <v>28.670058</v>
      </c>
      <c r="E4557" s="6">
        <v>77.021083</v>
      </c>
      <c r="F4557" s="6" t="s">
        <v>12</v>
      </c>
      <c r="G4557" s="8">
        <v>1</v>
      </c>
      <c r="H4557" s="6">
        <v>72</v>
      </c>
      <c r="I4557" s="6">
        <v>122</v>
      </c>
      <c r="J4557" s="8">
        <v>72</v>
      </c>
      <c r="K4557" s="9">
        <f t="shared" si="2"/>
        <v>72</v>
      </c>
      <c r="M4557" s="9"/>
      <c r="N4557" s="9"/>
    </row>
    <row r="4558" ht="15.75" customHeight="1" spans="1:14">
      <c r="A4558" s="6">
        <v>46</v>
      </c>
      <c r="B4558" s="6" t="s">
        <v>55</v>
      </c>
      <c r="C4558" s="6" t="s">
        <v>11</v>
      </c>
      <c r="D4558" s="6">
        <v>28.670177</v>
      </c>
      <c r="E4558" s="6">
        <v>77.021201</v>
      </c>
      <c r="F4558" s="6" t="s">
        <v>12</v>
      </c>
      <c r="G4558" s="8">
        <v>1</v>
      </c>
      <c r="H4558" s="6">
        <v>72</v>
      </c>
      <c r="I4558" s="6">
        <v>122</v>
      </c>
      <c r="J4558" s="8">
        <v>72</v>
      </c>
      <c r="K4558" s="9">
        <f t="shared" si="2"/>
        <v>72</v>
      </c>
      <c r="M4558" s="9"/>
      <c r="N4558" s="9"/>
    </row>
    <row r="4559" ht="15.75" customHeight="1" spans="1:14">
      <c r="A4559" s="6">
        <v>47</v>
      </c>
      <c r="B4559" s="6" t="s">
        <v>55</v>
      </c>
      <c r="C4559" s="6" t="s">
        <v>11</v>
      </c>
      <c r="D4559" s="6">
        <v>28.670032</v>
      </c>
      <c r="E4559" s="6">
        <v>77.021103</v>
      </c>
      <c r="F4559" s="6" t="s">
        <v>12</v>
      </c>
      <c r="G4559" s="8">
        <v>1</v>
      </c>
      <c r="H4559" s="6">
        <v>72</v>
      </c>
      <c r="I4559" s="6">
        <v>122</v>
      </c>
      <c r="J4559" s="8">
        <v>72</v>
      </c>
      <c r="K4559" s="9">
        <f t="shared" si="2"/>
        <v>72</v>
      </c>
      <c r="M4559" s="9"/>
      <c r="N4559" s="9"/>
    </row>
    <row r="4560" ht="15.75" customHeight="1" spans="1:14">
      <c r="A4560" s="6">
        <v>48</v>
      </c>
      <c r="B4560" s="6" t="s">
        <v>55</v>
      </c>
      <c r="C4560" s="6" t="s">
        <v>11</v>
      </c>
      <c r="D4560" s="6">
        <v>28.670005</v>
      </c>
      <c r="E4560" s="6">
        <v>77.021076</v>
      </c>
      <c r="F4560" s="6" t="s">
        <v>12</v>
      </c>
      <c r="G4560" s="8">
        <v>1</v>
      </c>
      <c r="H4560" s="6">
        <v>72</v>
      </c>
      <c r="I4560" s="6">
        <v>122</v>
      </c>
      <c r="J4560" s="8">
        <v>72</v>
      </c>
      <c r="K4560" s="9">
        <f t="shared" si="2"/>
        <v>72</v>
      </c>
      <c r="M4560" s="9"/>
      <c r="N4560" s="9"/>
    </row>
    <row r="4561" ht="15.75" customHeight="1" spans="1:14">
      <c r="A4561" s="6">
        <v>49</v>
      </c>
      <c r="B4561" s="6" t="s">
        <v>55</v>
      </c>
      <c r="C4561" s="6" t="s">
        <v>11</v>
      </c>
      <c r="D4561" s="6">
        <v>28.669559</v>
      </c>
      <c r="E4561" s="6">
        <v>77.020791</v>
      </c>
      <c r="F4561" s="6" t="s">
        <v>12</v>
      </c>
      <c r="G4561" s="8">
        <v>1</v>
      </c>
      <c r="H4561" s="6">
        <v>72</v>
      </c>
      <c r="I4561" s="6">
        <v>122</v>
      </c>
      <c r="J4561" s="8">
        <v>72</v>
      </c>
      <c r="K4561" s="9">
        <f t="shared" si="2"/>
        <v>72</v>
      </c>
      <c r="M4561" s="9"/>
      <c r="N4561" s="9"/>
    </row>
    <row r="4562" ht="15.75" customHeight="1" spans="1:14">
      <c r="A4562" s="6">
        <v>50</v>
      </c>
      <c r="B4562" s="6" t="s">
        <v>55</v>
      </c>
      <c r="C4562" s="6" t="s">
        <v>11</v>
      </c>
      <c r="D4562" s="6">
        <v>28.669402</v>
      </c>
      <c r="E4562" s="6">
        <v>77.020714</v>
      </c>
      <c r="F4562" s="6" t="s">
        <v>12</v>
      </c>
      <c r="G4562" s="8">
        <v>1</v>
      </c>
      <c r="H4562" s="6">
        <v>72</v>
      </c>
      <c r="I4562" s="6">
        <v>122</v>
      </c>
      <c r="J4562" s="8">
        <v>72</v>
      </c>
      <c r="K4562" s="9">
        <f t="shared" si="2"/>
        <v>72</v>
      </c>
      <c r="M4562" s="9"/>
      <c r="N4562" s="9"/>
    </row>
    <row r="4563" ht="15.75" customHeight="1" spans="1:14">
      <c r="A4563" s="6">
        <v>51</v>
      </c>
      <c r="B4563" s="6" t="s">
        <v>55</v>
      </c>
      <c r="C4563" s="6" t="s">
        <v>11</v>
      </c>
      <c r="D4563" s="6">
        <v>28.669398</v>
      </c>
      <c r="E4563" s="6">
        <v>77.020712</v>
      </c>
      <c r="F4563" s="6" t="s">
        <v>12</v>
      </c>
      <c r="G4563" s="8">
        <v>1</v>
      </c>
      <c r="H4563" s="6">
        <v>72</v>
      </c>
      <c r="I4563" s="6">
        <v>122</v>
      </c>
      <c r="J4563" s="8">
        <v>72</v>
      </c>
      <c r="K4563" s="9">
        <f t="shared" si="2"/>
        <v>72</v>
      </c>
      <c r="M4563" s="9"/>
      <c r="N4563" s="9"/>
    </row>
    <row r="4564" ht="15.75" customHeight="1" spans="1:14">
      <c r="A4564" s="6">
        <v>52</v>
      </c>
      <c r="B4564" s="6" t="s">
        <v>55</v>
      </c>
      <c r="C4564" s="6" t="s">
        <v>11</v>
      </c>
      <c r="D4564" s="6">
        <v>28.669361</v>
      </c>
      <c r="E4564" s="6">
        <v>77.020689</v>
      </c>
      <c r="F4564" s="6" t="s">
        <v>12</v>
      </c>
      <c r="G4564" s="8">
        <v>1</v>
      </c>
      <c r="H4564" s="6">
        <v>72</v>
      </c>
      <c r="I4564" s="6">
        <v>122</v>
      </c>
      <c r="J4564" s="8">
        <v>72</v>
      </c>
      <c r="K4564" s="9">
        <f t="shared" si="2"/>
        <v>72</v>
      </c>
      <c r="M4564" s="9"/>
      <c r="N4564" s="9"/>
    </row>
    <row r="4565" ht="15.75" customHeight="1" spans="1:14">
      <c r="A4565" s="6">
        <v>53</v>
      </c>
      <c r="B4565" s="6" t="s">
        <v>55</v>
      </c>
      <c r="C4565" s="6" t="s">
        <v>11</v>
      </c>
      <c r="D4565" s="6">
        <v>28.669304</v>
      </c>
      <c r="E4565" s="6">
        <v>77.020651</v>
      </c>
      <c r="F4565" s="6" t="s">
        <v>12</v>
      </c>
      <c r="G4565" s="8">
        <v>1</v>
      </c>
      <c r="H4565" s="6">
        <v>72</v>
      </c>
      <c r="I4565" s="6">
        <v>122</v>
      </c>
      <c r="J4565" s="8">
        <v>72</v>
      </c>
      <c r="K4565" s="9">
        <f t="shared" si="2"/>
        <v>72</v>
      </c>
      <c r="M4565" s="9"/>
      <c r="N4565" s="9"/>
    </row>
    <row r="4566" ht="15.75" customHeight="1" spans="1:14">
      <c r="A4566" s="6">
        <v>54</v>
      </c>
      <c r="B4566" s="6" t="s">
        <v>55</v>
      </c>
      <c r="C4566" s="6" t="s">
        <v>11</v>
      </c>
      <c r="D4566" s="6">
        <v>28.669044</v>
      </c>
      <c r="E4566" s="6">
        <v>77.02048</v>
      </c>
      <c r="F4566" s="6" t="s">
        <v>12</v>
      </c>
      <c r="G4566" s="8">
        <v>1</v>
      </c>
      <c r="H4566" s="6">
        <v>72</v>
      </c>
      <c r="I4566" s="6">
        <v>122</v>
      </c>
      <c r="J4566" s="8">
        <v>72</v>
      </c>
      <c r="K4566" s="9">
        <f t="shared" si="2"/>
        <v>72</v>
      </c>
      <c r="M4566" s="9"/>
      <c r="N4566" s="9"/>
    </row>
    <row r="4567" ht="15.75" customHeight="1" spans="1:14">
      <c r="A4567" s="6">
        <v>55</v>
      </c>
      <c r="B4567" s="6" t="s">
        <v>55</v>
      </c>
      <c r="C4567" s="6" t="s">
        <v>11</v>
      </c>
      <c r="D4567" s="6">
        <v>28.668813</v>
      </c>
      <c r="E4567" s="6">
        <v>77.020302</v>
      </c>
      <c r="F4567" s="6" t="s">
        <v>12</v>
      </c>
      <c r="G4567" s="8">
        <v>1</v>
      </c>
      <c r="H4567" s="6">
        <v>72</v>
      </c>
      <c r="I4567" s="6">
        <v>122</v>
      </c>
      <c r="J4567" s="8">
        <v>72</v>
      </c>
      <c r="K4567" s="9">
        <f t="shared" si="2"/>
        <v>72</v>
      </c>
      <c r="M4567" s="9"/>
      <c r="N4567" s="9"/>
    </row>
    <row r="4568" ht="15.75" customHeight="1" spans="1:14">
      <c r="A4568" s="6">
        <v>56</v>
      </c>
      <c r="B4568" s="6" t="s">
        <v>55</v>
      </c>
      <c r="C4568" s="6" t="s">
        <v>11</v>
      </c>
      <c r="D4568" s="6">
        <v>28.668756</v>
      </c>
      <c r="E4568" s="6">
        <v>77.020316</v>
      </c>
      <c r="F4568" s="6" t="s">
        <v>12</v>
      </c>
      <c r="G4568" s="8">
        <v>1</v>
      </c>
      <c r="H4568" s="6">
        <v>72</v>
      </c>
      <c r="I4568" s="6">
        <v>122</v>
      </c>
      <c r="J4568" s="8">
        <v>72</v>
      </c>
      <c r="K4568" s="9">
        <f t="shared" si="2"/>
        <v>72</v>
      </c>
      <c r="M4568" s="9"/>
      <c r="N4568" s="9"/>
    </row>
    <row r="4569" ht="15.75" customHeight="1" spans="1:14">
      <c r="A4569" s="6">
        <v>57</v>
      </c>
      <c r="B4569" s="6" t="s">
        <v>55</v>
      </c>
      <c r="C4569" s="6" t="s">
        <v>11</v>
      </c>
      <c r="D4569" s="6">
        <v>28.668707</v>
      </c>
      <c r="E4569" s="6">
        <v>77.020308</v>
      </c>
      <c r="F4569" s="6" t="s">
        <v>12</v>
      </c>
      <c r="G4569" s="8">
        <v>1</v>
      </c>
      <c r="H4569" s="6">
        <v>72</v>
      </c>
      <c r="I4569" s="6">
        <v>122</v>
      </c>
      <c r="J4569" s="8">
        <v>72</v>
      </c>
      <c r="K4569" s="9">
        <f t="shared" si="2"/>
        <v>72</v>
      </c>
      <c r="M4569" s="9"/>
      <c r="N4569" s="9"/>
    </row>
    <row r="4570" ht="15.75" customHeight="1" spans="1:14">
      <c r="A4570" s="6">
        <v>58</v>
      </c>
      <c r="B4570" s="6" t="s">
        <v>55</v>
      </c>
      <c r="C4570" s="6" t="s">
        <v>11</v>
      </c>
      <c r="D4570" s="6">
        <v>28.668665</v>
      </c>
      <c r="E4570" s="6">
        <v>77.020269</v>
      </c>
      <c r="F4570" s="6" t="s">
        <v>12</v>
      </c>
      <c r="G4570" s="8">
        <v>1</v>
      </c>
      <c r="H4570" s="6">
        <v>72</v>
      </c>
      <c r="I4570" s="6">
        <v>122</v>
      </c>
      <c r="J4570" s="8">
        <v>72</v>
      </c>
      <c r="K4570" s="9">
        <f t="shared" si="2"/>
        <v>72</v>
      </c>
      <c r="M4570" s="9"/>
      <c r="N4570" s="9"/>
    </row>
    <row r="4571" ht="15.75" customHeight="1" spans="1:14">
      <c r="A4571" s="6">
        <v>59</v>
      </c>
      <c r="B4571" s="6" t="s">
        <v>55</v>
      </c>
      <c r="C4571" s="6" t="s">
        <v>11</v>
      </c>
      <c r="D4571" s="6">
        <v>28.668534</v>
      </c>
      <c r="E4571" s="6">
        <v>77.020207</v>
      </c>
      <c r="F4571" s="6" t="s">
        <v>12</v>
      </c>
      <c r="G4571" s="8">
        <v>1</v>
      </c>
      <c r="H4571" s="6">
        <v>72</v>
      </c>
      <c r="I4571" s="6">
        <v>122</v>
      </c>
      <c r="J4571" s="8">
        <v>72</v>
      </c>
      <c r="K4571" s="9">
        <f t="shared" si="2"/>
        <v>72</v>
      </c>
      <c r="M4571" s="9"/>
      <c r="N4571" s="9"/>
    </row>
    <row r="4572" ht="15.75" customHeight="1" spans="1:14">
      <c r="A4572" s="6">
        <v>60</v>
      </c>
      <c r="B4572" s="6" t="s">
        <v>55</v>
      </c>
      <c r="C4572" s="6" t="s">
        <v>11</v>
      </c>
      <c r="D4572" s="6">
        <v>28.668203</v>
      </c>
      <c r="E4572" s="6">
        <v>77.019941</v>
      </c>
      <c r="F4572" s="6" t="s">
        <v>12</v>
      </c>
      <c r="G4572" s="8">
        <v>1</v>
      </c>
      <c r="H4572" s="6">
        <v>72</v>
      </c>
      <c r="I4572" s="6">
        <v>122</v>
      </c>
      <c r="J4572" s="8">
        <v>72</v>
      </c>
      <c r="K4572" s="9">
        <f t="shared" si="2"/>
        <v>72</v>
      </c>
      <c r="M4572" s="9"/>
      <c r="N4572" s="9"/>
    </row>
    <row r="4573" ht="15.75" customHeight="1" spans="1:14">
      <c r="A4573" s="6">
        <v>61</v>
      </c>
      <c r="B4573" s="6" t="s">
        <v>55</v>
      </c>
      <c r="C4573" s="6" t="s">
        <v>11</v>
      </c>
      <c r="D4573" s="6">
        <v>28.668027</v>
      </c>
      <c r="E4573" s="6">
        <v>77.019904</v>
      </c>
      <c r="F4573" s="6" t="s">
        <v>12</v>
      </c>
      <c r="G4573" s="8">
        <v>1</v>
      </c>
      <c r="H4573" s="6">
        <v>72</v>
      </c>
      <c r="I4573" s="6">
        <v>122</v>
      </c>
      <c r="J4573" s="8">
        <v>72</v>
      </c>
      <c r="K4573" s="9">
        <f t="shared" si="2"/>
        <v>72</v>
      </c>
      <c r="M4573" s="9"/>
      <c r="N4573" s="9"/>
    </row>
    <row r="4574" ht="15.75" customHeight="1" spans="1:14">
      <c r="A4574" s="6">
        <v>62</v>
      </c>
      <c r="B4574" s="6" t="s">
        <v>55</v>
      </c>
      <c r="C4574" s="6" t="s">
        <v>11</v>
      </c>
      <c r="D4574" s="6">
        <v>28.666299</v>
      </c>
      <c r="E4574" s="6">
        <v>77.02114</v>
      </c>
      <c r="F4574" s="6" t="s">
        <v>12</v>
      </c>
      <c r="G4574" s="8">
        <v>1</v>
      </c>
      <c r="H4574" s="6">
        <v>72</v>
      </c>
      <c r="I4574" s="6">
        <v>122</v>
      </c>
      <c r="J4574" s="8">
        <v>72</v>
      </c>
      <c r="K4574" s="9">
        <f t="shared" si="2"/>
        <v>72</v>
      </c>
      <c r="M4574" s="9"/>
      <c r="N4574" s="9"/>
    </row>
    <row r="4575" ht="15.75" customHeight="1" spans="1:14">
      <c r="A4575" s="6">
        <v>63</v>
      </c>
      <c r="B4575" s="6" t="s">
        <v>55</v>
      </c>
      <c r="C4575" s="6" t="s">
        <v>11</v>
      </c>
      <c r="D4575" s="6">
        <v>28.666302</v>
      </c>
      <c r="E4575" s="6">
        <v>77.021061</v>
      </c>
      <c r="F4575" s="6" t="s">
        <v>12</v>
      </c>
      <c r="G4575" s="8">
        <v>1</v>
      </c>
      <c r="H4575" s="6">
        <v>72</v>
      </c>
      <c r="I4575" s="6">
        <v>122</v>
      </c>
      <c r="J4575" s="8">
        <v>72</v>
      </c>
      <c r="K4575" s="9">
        <f t="shared" si="2"/>
        <v>72</v>
      </c>
      <c r="M4575" s="9"/>
      <c r="N4575" s="9"/>
    </row>
    <row r="4576" ht="15.75" customHeight="1" spans="1:14">
      <c r="A4576" s="6">
        <v>64</v>
      </c>
      <c r="B4576" s="6" t="s">
        <v>55</v>
      </c>
      <c r="C4576" s="6" t="s">
        <v>11</v>
      </c>
      <c r="D4576" s="6">
        <v>28.666132</v>
      </c>
      <c r="E4576" s="6">
        <v>77.021002</v>
      </c>
      <c r="F4576" s="6" t="s">
        <v>12</v>
      </c>
      <c r="G4576" s="8">
        <v>1</v>
      </c>
      <c r="H4576" s="6">
        <v>72</v>
      </c>
      <c r="I4576" s="6">
        <v>122</v>
      </c>
      <c r="J4576" s="8">
        <v>72</v>
      </c>
      <c r="K4576" s="9">
        <f t="shared" si="2"/>
        <v>72</v>
      </c>
      <c r="M4576" s="9"/>
      <c r="N4576" s="9"/>
    </row>
    <row r="4577" ht="15.75" customHeight="1" spans="1:14">
      <c r="A4577" s="6">
        <v>65</v>
      </c>
      <c r="B4577" s="6" t="s">
        <v>55</v>
      </c>
      <c r="C4577" s="6" t="s">
        <v>11</v>
      </c>
      <c r="D4577" s="6">
        <v>28.66611</v>
      </c>
      <c r="E4577" s="6">
        <v>77.020996</v>
      </c>
      <c r="F4577" s="6" t="s">
        <v>12</v>
      </c>
      <c r="G4577" s="8">
        <v>1</v>
      </c>
      <c r="H4577" s="6">
        <v>72</v>
      </c>
      <c r="I4577" s="6">
        <v>122</v>
      </c>
      <c r="J4577" s="8">
        <v>72</v>
      </c>
      <c r="K4577" s="9">
        <f t="shared" si="2"/>
        <v>72</v>
      </c>
      <c r="M4577" s="9"/>
      <c r="N4577" s="9"/>
    </row>
    <row r="4578" ht="15.75" customHeight="1" spans="1:14">
      <c r="A4578" s="6">
        <v>66</v>
      </c>
      <c r="B4578" s="6" t="s">
        <v>55</v>
      </c>
      <c r="C4578" s="6" t="s">
        <v>11</v>
      </c>
      <c r="D4578" s="6">
        <v>28.665624</v>
      </c>
      <c r="E4578" s="6">
        <v>77.02093</v>
      </c>
      <c r="F4578" s="6" t="s">
        <v>12</v>
      </c>
      <c r="G4578" s="8">
        <v>1</v>
      </c>
      <c r="H4578" s="6">
        <v>72</v>
      </c>
      <c r="I4578" s="6">
        <v>122</v>
      </c>
      <c r="J4578" s="8">
        <v>72</v>
      </c>
      <c r="K4578" s="9">
        <f t="shared" si="2"/>
        <v>72</v>
      </c>
      <c r="M4578" s="9"/>
      <c r="N4578" s="9"/>
    </row>
    <row r="4579" ht="15.75" customHeight="1" spans="1:14">
      <c r="A4579" s="6">
        <v>67</v>
      </c>
      <c r="B4579" s="6" t="s">
        <v>55</v>
      </c>
      <c r="C4579" s="6" t="s">
        <v>11</v>
      </c>
      <c r="D4579" s="6">
        <v>28.665618</v>
      </c>
      <c r="E4579" s="6">
        <v>77.020901</v>
      </c>
      <c r="F4579" s="6" t="s">
        <v>12</v>
      </c>
      <c r="G4579" s="8">
        <v>1</v>
      </c>
      <c r="H4579" s="6">
        <v>72</v>
      </c>
      <c r="I4579" s="6">
        <v>122</v>
      </c>
      <c r="J4579" s="8">
        <v>72</v>
      </c>
      <c r="K4579" s="9">
        <f t="shared" si="2"/>
        <v>72</v>
      </c>
      <c r="M4579" s="9"/>
      <c r="N4579" s="9"/>
    </row>
    <row r="4580" ht="15.75" customHeight="1" spans="1:14">
      <c r="A4580" s="6">
        <v>68</v>
      </c>
      <c r="B4580" s="6" t="s">
        <v>55</v>
      </c>
      <c r="C4580" s="6" t="s">
        <v>11</v>
      </c>
      <c r="D4580" s="6">
        <v>28.665736</v>
      </c>
      <c r="E4580" s="6">
        <v>77.020131</v>
      </c>
      <c r="F4580" s="6" t="s">
        <v>12</v>
      </c>
      <c r="G4580" s="8">
        <v>1</v>
      </c>
      <c r="H4580" s="6">
        <v>72</v>
      </c>
      <c r="I4580" s="6">
        <v>122</v>
      </c>
      <c r="J4580" s="8">
        <v>72</v>
      </c>
      <c r="K4580" s="9">
        <f t="shared" si="2"/>
        <v>72</v>
      </c>
      <c r="M4580" s="9"/>
      <c r="N4580" s="9"/>
    </row>
    <row r="4581" ht="15.75" customHeight="1" spans="1:14">
      <c r="A4581" s="6">
        <v>69</v>
      </c>
      <c r="B4581" s="6" t="s">
        <v>55</v>
      </c>
      <c r="C4581" s="6" t="s">
        <v>11</v>
      </c>
      <c r="D4581" s="6">
        <v>28.665828</v>
      </c>
      <c r="E4581" s="6">
        <v>77.020293</v>
      </c>
      <c r="F4581" s="6" t="s">
        <v>12</v>
      </c>
      <c r="G4581" s="8">
        <v>1</v>
      </c>
      <c r="H4581" s="6">
        <v>72</v>
      </c>
      <c r="I4581" s="6">
        <v>122</v>
      </c>
      <c r="J4581" s="8">
        <v>72</v>
      </c>
      <c r="K4581" s="9">
        <f t="shared" si="2"/>
        <v>72</v>
      </c>
      <c r="M4581" s="9"/>
      <c r="N4581" s="9"/>
    </row>
    <row r="4582" ht="15.75" customHeight="1" spans="1:14">
      <c r="A4582" s="6">
        <v>70</v>
      </c>
      <c r="B4582" s="6" t="s">
        <v>55</v>
      </c>
      <c r="C4582" s="6" t="s">
        <v>11</v>
      </c>
      <c r="D4582" s="6">
        <v>28.666169</v>
      </c>
      <c r="E4582" s="6">
        <v>77.020349</v>
      </c>
      <c r="F4582" s="6" t="s">
        <v>12</v>
      </c>
      <c r="G4582" s="8">
        <v>1</v>
      </c>
      <c r="H4582" s="6">
        <v>72</v>
      </c>
      <c r="I4582" s="6">
        <v>122</v>
      </c>
      <c r="J4582" s="8">
        <v>72</v>
      </c>
      <c r="K4582" s="9">
        <f t="shared" si="2"/>
        <v>72</v>
      </c>
      <c r="M4582" s="9"/>
      <c r="N4582" s="9"/>
    </row>
    <row r="4583" ht="15.75" customHeight="1" spans="1:14">
      <c r="A4583" s="6">
        <v>71</v>
      </c>
      <c r="B4583" s="6" t="s">
        <v>55</v>
      </c>
      <c r="C4583" s="6" t="s">
        <v>11</v>
      </c>
      <c r="D4583" s="6">
        <v>28.66617</v>
      </c>
      <c r="E4583" s="6">
        <v>77.020312</v>
      </c>
      <c r="F4583" s="6" t="s">
        <v>12</v>
      </c>
      <c r="G4583" s="8">
        <v>1</v>
      </c>
      <c r="H4583" s="6">
        <v>72</v>
      </c>
      <c r="I4583" s="6">
        <v>122</v>
      </c>
      <c r="J4583" s="8">
        <v>72</v>
      </c>
      <c r="K4583" s="9">
        <f t="shared" si="2"/>
        <v>72</v>
      </c>
      <c r="M4583" s="9"/>
      <c r="N4583" s="9"/>
    </row>
    <row r="4584" ht="15.75" customHeight="1" spans="1:14">
      <c r="A4584" s="6">
        <v>72</v>
      </c>
      <c r="B4584" s="6" t="s">
        <v>55</v>
      </c>
      <c r="C4584" s="6" t="s">
        <v>11</v>
      </c>
      <c r="D4584" s="6">
        <v>28.666175</v>
      </c>
      <c r="E4584" s="6">
        <v>77.020278</v>
      </c>
      <c r="F4584" s="6" t="s">
        <v>12</v>
      </c>
      <c r="G4584" s="8">
        <v>1</v>
      </c>
      <c r="H4584" s="6">
        <v>72</v>
      </c>
      <c r="I4584" s="6">
        <v>122</v>
      </c>
      <c r="J4584" s="8">
        <v>72</v>
      </c>
      <c r="K4584" s="9">
        <f t="shared" si="2"/>
        <v>72</v>
      </c>
      <c r="M4584" s="9"/>
      <c r="N4584" s="9"/>
    </row>
    <row r="4585" ht="15.75" customHeight="1" spans="1:14">
      <c r="A4585" s="6">
        <v>73</v>
      </c>
      <c r="B4585" s="6" t="s">
        <v>55</v>
      </c>
      <c r="C4585" s="6" t="s">
        <v>11</v>
      </c>
      <c r="D4585" s="6">
        <v>28.666062</v>
      </c>
      <c r="E4585" s="6">
        <v>77.019647</v>
      </c>
      <c r="F4585" s="6" t="s">
        <v>12</v>
      </c>
      <c r="G4585" s="8">
        <v>1</v>
      </c>
      <c r="H4585" s="6">
        <v>72</v>
      </c>
      <c r="I4585" s="6">
        <v>122</v>
      </c>
      <c r="J4585" s="8">
        <v>72</v>
      </c>
      <c r="K4585" s="9">
        <f t="shared" si="2"/>
        <v>72</v>
      </c>
      <c r="M4585" s="9"/>
      <c r="N4585" s="9"/>
    </row>
    <row r="4586" ht="15.75" customHeight="1" spans="1:14">
      <c r="A4586" s="6">
        <v>74</v>
      </c>
      <c r="B4586" s="6" t="s">
        <v>55</v>
      </c>
      <c r="C4586" s="6" t="s">
        <v>11</v>
      </c>
      <c r="D4586" s="6">
        <v>28.666047</v>
      </c>
      <c r="E4586" s="6">
        <v>77.01963</v>
      </c>
      <c r="F4586" s="6" t="s">
        <v>12</v>
      </c>
      <c r="G4586" s="8">
        <v>1</v>
      </c>
      <c r="H4586" s="6">
        <v>72</v>
      </c>
      <c r="I4586" s="6">
        <v>122</v>
      </c>
      <c r="J4586" s="8">
        <v>72</v>
      </c>
      <c r="K4586" s="9">
        <f t="shared" si="2"/>
        <v>72</v>
      </c>
      <c r="M4586" s="9"/>
      <c r="N4586" s="9"/>
    </row>
    <row r="4587" ht="15.75" customHeight="1" spans="1:14">
      <c r="A4587" s="6">
        <v>75</v>
      </c>
      <c r="B4587" s="6" t="s">
        <v>55</v>
      </c>
      <c r="C4587" s="6" t="s">
        <v>11</v>
      </c>
      <c r="D4587" s="6">
        <v>28.665865</v>
      </c>
      <c r="E4587" s="6">
        <v>77.019572</v>
      </c>
      <c r="F4587" s="6" t="s">
        <v>12</v>
      </c>
      <c r="G4587" s="8">
        <v>1</v>
      </c>
      <c r="H4587" s="6">
        <v>72</v>
      </c>
      <c r="I4587" s="6">
        <v>122</v>
      </c>
      <c r="J4587" s="8">
        <v>72</v>
      </c>
      <c r="K4587" s="9">
        <f t="shared" si="2"/>
        <v>72</v>
      </c>
      <c r="M4587" s="9"/>
      <c r="N4587" s="9"/>
    </row>
    <row r="4588" ht="15.75" customHeight="1" spans="1:14">
      <c r="A4588" s="6">
        <v>76</v>
      </c>
      <c r="B4588" s="6" t="s">
        <v>55</v>
      </c>
      <c r="C4588" s="6" t="s">
        <v>11</v>
      </c>
      <c r="D4588" s="6">
        <v>28.665921</v>
      </c>
      <c r="E4588" s="6">
        <v>77.019581</v>
      </c>
      <c r="F4588" s="6" t="s">
        <v>12</v>
      </c>
      <c r="G4588" s="8">
        <v>2</v>
      </c>
      <c r="H4588" s="6" t="s">
        <v>13</v>
      </c>
      <c r="I4588" s="6">
        <v>122</v>
      </c>
      <c r="J4588" s="8">
        <v>72</v>
      </c>
      <c r="K4588" s="9">
        <f t="shared" si="2"/>
        <v>144</v>
      </c>
      <c r="M4588" s="9"/>
      <c r="N4588" s="9"/>
    </row>
    <row r="4589" ht="15.75" customHeight="1" spans="1:14">
      <c r="A4589" s="6">
        <v>77</v>
      </c>
      <c r="B4589" s="6" t="s">
        <v>55</v>
      </c>
      <c r="C4589" s="6" t="s">
        <v>11</v>
      </c>
      <c r="D4589" s="6">
        <v>28.666536</v>
      </c>
      <c r="E4589" s="6">
        <v>77.019545</v>
      </c>
      <c r="F4589" s="6" t="s">
        <v>12</v>
      </c>
      <c r="G4589" s="8">
        <v>2</v>
      </c>
      <c r="H4589" s="6" t="s">
        <v>13</v>
      </c>
      <c r="I4589" s="6">
        <v>122</v>
      </c>
      <c r="J4589" s="8">
        <v>72</v>
      </c>
      <c r="K4589" s="9">
        <f t="shared" si="2"/>
        <v>144</v>
      </c>
      <c r="M4589" s="9"/>
      <c r="N4589" s="9"/>
    </row>
    <row r="4590" ht="15.75" customHeight="1" spans="1:14">
      <c r="A4590" s="6">
        <v>78</v>
      </c>
      <c r="B4590" s="6" t="s">
        <v>55</v>
      </c>
      <c r="C4590" s="6" t="s">
        <v>11</v>
      </c>
      <c r="D4590" s="6">
        <v>28.666769</v>
      </c>
      <c r="E4590" s="6">
        <v>77.019748</v>
      </c>
      <c r="F4590" s="6" t="s">
        <v>12</v>
      </c>
      <c r="G4590" s="8">
        <v>1</v>
      </c>
      <c r="H4590" s="6">
        <v>72</v>
      </c>
      <c r="I4590" s="6">
        <v>122</v>
      </c>
      <c r="J4590" s="8">
        <v>72</v>
      </c>
      <c r="K4590" s="9">
        <f t="shared" si="2"/>
        <v>72</v>
      </c>
      <c r="M4590" s="9"/>
      <c r="N4590" s="9"/>
    </row>
    <row r="4591" ht="15.75" customHeight="1" spans="1:14">
      <c r="A4591" s="6">
        <v>79</v>
      </c>
      <c r="B4591" s="6" t="s">
        <v>55</v>
      </c>
      <c r="C4591" s="6" t="s">
        <v>11</v>
      </c>
      <c r="D4591" s="6">
        <v>28.666753</v>
      </c>
      <c r="E4591" s="6">
        <v>77.019942</v>
      </c>
      <c r="F4591" s="6" t="s">
        <v>12</v>
      </c>
      <c r="G4591" s="8">
        <v>1</v>
      </c>
      <c r="H4591" s="6">
        <v>72</v>
      </c>
      <c r="I4591" s="6">
        <v>122</v>
      </c>
      <c r="J4591" s="8">
        <v>72</v>
      </c>
      <c r="K4591" s="9">
        <f t="shared" si="2"/>
        <v>72</v>
      </c>
      <c r="M4591" s="9"/>
      <c r="N4591" s="9"/>
    </row>
    <row r="4592" ht="15.75" customHeight="1" spans="1:14">
      <c r="A4592" s="6">
        <v>80</v>
      </c>
      <c r="B4592" s="6" t="s">
        <v>55</v>
      </c>
      <c r="C4592" s="6" t="s">
        <v>11</v>
      </c>
      <c r="D4592" s="6">
        <v>28.668</v>
      </c>
      <c r="E4592" s="6">
        <v>77.01987</v>
      </c>
      <c r="F4592" s="6" t="s">
        <v>12</v>
      </c>
      <c r="G4592" s="8">
        <v>1</v>
      </c>
      <c r="H4592" s="6">
        <v>72</v>
      </c>
      <c r="I4592" s="6">
        <v>122</v>
      </c>
      <c r="J4592" s="8">
        <v>72</v>
      </c>
      <c r="K4592" s="9">
        <f t="shared" si="2"/>
        <v>72</v>
      </c>
      <c r="M4592" s="9"/>
      <c r="N4592" s="9"/>
    </row>
    <row r="4593" ht="15.75" customHeight="1" spans="1:14">
      <c r="A4593" s="6">
        <v>81</v>
      </c>
      <c r="B4593" s="6" t="s">
        <v>55</v>
      </c>
      <c r="C4593" s="6" t="s">
        <v>11</v>
      </c>
      <c r="D4593" s="6">
        <v>28.668</v>
      </c>
      <c r="E4593" s="6">
        <v>77.01987</v>
      </c>
      <c r="F4593" s="6" t="s">
        <v>12</v>
      </c>
      <c r="G4593" s="8">
        <v>1</v>
      </c>
      <c r="H4593" s="6">
        <v>72</v>
      </c>
      <c r="I4593" s="6">
        <v>122</v>
      </c>
      <c r="J4593" s="8">
        <v>72</v>
      </c>
      <c r="K4593" s="9">
        <f t="shared" si="2"/>
        <v>72</v>
      </c>
      <c r="M4593" s="9"/>
      <c r="N4593" s="9"/>
    </row>
    <row r="4594" ht="15.75" customHeight="1" spans="1:14">
      <c r="A4594" s="6">
        <v>82</v>
      </c>
      <c r="B4594" s="6" t="s">
        <v>55</v>
      </c>
      <c r="C4594" s="6" t="s">
        <v>11</v>
      </c>
      <c r="D4594" s="6">
        <v>28.668144</v>
      </c>
      <c r="E4594" s="6">
        <v>77.019825</v>
      </c>
      <c r="F4594" s="6" t="s">
        <v>12</v>
      </c>
      <c r="G4594" s="8">
        <v>1</v>
      </c>
      <c r="H4594" s="6">
        <v>72</v>
      </c>
      <c r="I4594" s="6">
        <v>122</v>
      </c>
      <c r="J4594" s="8">
        <v>72</v>
      </c>
      <c r="K4594" s="9">
        <f t="shared" si="2"/>
        <v>72</v>
      </c>
      <c r="M4594" s="9"/>
      <c r="N4594" s="9"/>
    </row>
    <row r="4595" ht="15.75" customHeight="1" spans="1:14">
      <c r="A4595" s="6">
        <v>83</v>
      </c>
      <c r="B4595" s="6" t="s">
        <v>55</v>
      </c>
      <c r="C4595" s="6" t="s">
        <v>11</v>
      </c>
      <c r="D4595" s="6">
        <v>28.668144</v>
      </c>
      <c r="E4595" s="6">
        <v>77.019773</v>
      </c>
      <c r="F4595" s="6" t="s">
        <v>12</v>
      </c>
      <c r="G4595" s="8">
        <v>1</v>
      </c>
      <c r="H4595" s="6">
        <v>72</v>
      </c>
      <c r="I4595" s="6">
        <v>122</v>
      </c>
      <c r="J4595" s="8">
        <v>72</v>
      </c>
      <c r="K4595" s="9">
        <f t="shared" si="2"/>
        <v>72</v>
      </c>
      <c r="M4595" s="9"/>
      <c r="N4595" s="9"/>
    </row>
    <row r="4596" ht="15.75" customHeight="1" spans="1:14">
      <c r="A4596" s="6">
        <v>84</v>
      </c>
      <c r="B4596" s="6" t="s">
        <v>55</v>
      </c>
      <c r="C4596" s="6" t="s">
        <v>11</v>
      </c>
      <c r="D4596" s="6">
        <v>28.668155</v>
      </c>
      <c r="E4596" s="6">
        <v>77.019709</v>
      </c>
      <c r="F4596" s="6" t="s">
        <v>12</v>
      </c>
      <c r="G4596" s="8">
        <v>1</v>
      </c>
      <c r="H4596" s="6">
        <v>72</v>
      </c>
      <c r="I4596" s="6">
        <v>122</v>
      </c>
      <c r="J4596" s="8">
        <v>72</v>
      </c>
      <c r="K4596" s="9">
        <f t="shared" si="2"/>
        <v>72</v>
      </c>
      <c r="M4596" s="9"/>
      <c r="N4596" s="9"/>
    </row>
    <row r="4597" ht="15.75" customHeight="1" spans="1:14">
      <c r="A4597" s="6">
        <v>1</v>
      </c>
      <c r="B4597" s="6" t="s">
        <v>56</v>
      </c>
      <c r="C4597" s="6" t="s">
        <v>11</v>
      </c>
      <c r="D4597" s="6">
        <v>28.668174</v>
      </c>
      <c r="E4597" s="6">
        <v>77.019666</v>
      </c>
      <c r="F4597" s="6" t="s">
        <v>12</v>
      </c>
      <c r="G4597" s="8">
        <v>1</v>
      </c>
      <c r="H4597" s="6">
        <v>72</v>
      </c>
      <c r="I4597" s="6">
        <v>122</v>
      </c>
      <c r="J4597" s="8">
        <v>72</v>
      </c>
      <c r="K4597" s="9">
        <f t="shared" si="2"/>
        <v>72</v>
      </c>
      <c r="M4597" s="9"/>
      <c r="N4597" s="9"/>
    </row>
    <row r="4598" ht="15.75" customHeight="1" spans="1:14">
      <c r="A4598" s="6">
        <v>2</v>
      </c>
      <c r="B4598" s="6" t="s">
        <v>56</v>
      </c>
      <c r="C4598" s="6" t="s">
        <v>11</v>
      </c>
      <c r="D4598" s="6">
        <v>28.668622</v>
      </c>
      <c r="E4598" s="6">
        <v>77.019627</v>
      </c>
      <c r="F4598" s="6" t="s">
        <v>12</v>
      </c>
      <c r="G4598" s="8">
        <v>1</v>
      </c>
      <c r="H4598" s="6">
        <v>72</v>
      </c>
      <c r="I4598" s="6">
        <v>122</v>
      </c>
      <c r="J4598" s="8">
        <v>72</v>
      </c>
      <c r="K4598" s="9">
        <f t="shared" si="2"/>
        <v>72</v>
      </c>
      <c r="M4598" s="9"/>
      <c r="N4598" s="9"/>
    </row>
    <row r="4599" ht="15.75" customHeight="1" spans="1:14">
      <c r="A4599" s="6">
        <v>3</v>
      </c>
      <c r="B4599" s="6" t="s">
        <v>56</v>
      </c>
      <c r="C4599" s="6" t="s">
        <v>11</v>
      </c>
      <c r="D4599" s="6">
        <v>28.66867</v>
      </c>
      <c r="E4599" s="6">
        <v>77.019648</v>
      </c>
      <c r="F4599" s="6" t="s">
        <v>12</v>
      </c>
      <c r="G4599" s="8">
        <v>1</v>
      </c>
      <c r="H4599" s="6">
        <v>72</v>
      </c>
      <c r="I4599" s="6">
        <v>122</v>
      </c>
      <c r="J4599" s="8">
        <v>72</v>
      </c>
      <c r="K4599" s="9">
        <f t="shared" si="2"/>
        <v>72</v>
      </c>
      <c r="M4599" s="9"/>
      <c r="N4599" s="9"/>
    </row>
    <row r="4600" ht="15.75" customHeight="1" spans="1:14">
      <c r="A4600" s="6">
        <v>4</v>
      </c>
      <c r="B4600" s="6" t="s">
        <v>56</v>
      </c>
      <c r="C4600" s="6" t="s">
        <v>11</v>
      </c>
      <c r="D4600" s="6">
        <v>28.66865</v>
      </c>
      <c r="E4600" s="6">
        <v>77.019647</v>
      </c>
      <c r="F4600" s="6" t="s">
        <v>12</v>
      </c>
      <c r="G4600" s="8">
        <v>1</v>
      </c>
      <c r="H4600" s="6">
        <v>72</v>
      </c>
      <c r="I4600" s="6">
        <v>122</v>
      </c>
      <c r="J4600" s="8">
        <v>72</v>
      </c>
      <c r="K4600" s="9">
        <f t="shared" si="2"/>
        <v>72</v>
      </c>
      <c r="M4600" s="9"/>
      <c r="N4600" s="9"/>
    </row>
    <row r="4601" ht="15.75" customHeight="1" spans="1:14">
      <c r="A4601" s="6">
        <v>5</v>
      </c>
      <c r="B4601" s="6" t="s">
        <v>56</v>
      </c>
      <c r="C4601" s="6" t="s">
        <v>11</v>
      </c>
      <c r="D4601" s="6">
        <v>28.668608</v>
      </c>
      <c r="E4601" s="6">
        <v>77.019641</v>
      </c>
      <c r="F4601" s="6" t="s">
        <v>12</v>
      </c>
      <c r="G4601" s="8">
        <v>1</v>
      </c>
      <c r="H4601" s="6">
        <v>72</v>
      </c>
      <c r="I4601" s="6">
        <v>122</v>
      </c>
      <c r="J4601" s="8">
        <v>72</v>
      </c>
      <c r="K4601" s="9">
        <f t="shared" si="2"/>
        <v>72</v>
      </c>
      <c r="M4601" s="9"/>
      <c r="N4601" s="9"/>
    </row>
    <row r="4602" ht="15.75" customHeight="1" spans="1:14">
      <c r="A4602" s="6">
        <v>6</v>
      </c>
      <c r="B4602" s="6" t="s">
        <v>56</v>
      </c>
      <c r="C4602" s="6" t="s">
        <v>11</v>
      </c>
      <c r="D4602" s="6">
        <v>28.668569</v>
      </c>
      <c r="E4602" s="6">
        <v>77.019608</v>
      </c>
      <c r="F4602" s="6" t="s">
        <v>12</v>
      </c>
      <c r="G4602" s="8">
        <v>1</v>
      </c>
      <c r="H4602" s="6">
        <v>72</v>
      </c>
      <c r="I4602" s="6">
        <v>122</v>
      </c>
      <c r="J4602" s="8">
        <v>72</v>
      </c>
      <c r="K4602" s="9">
        <f t="shared" si="2"/>
        <v>72</v>
      </c>
      <c r="M4602" s="9"/>
      <c r="N4602" s="9"/>
    </row>
    <row r="4603" ht="15.75" customHeight="1" spans="1:14">
      <c r="A4603" s="6">
        <v>7</v>
      </c>
      <c r="B4603" s="6" t="s">
        <v>56</v>
      </c>
      <c r="C4603" s="6" t="s">
        <v>11</v>
      </c>
      <c r="D4603" s="6">
        <v>28.668526</v>
      </c>
      <c r="E4603" s="6">
        <v>77.019576</v>
      </c>
      <c r="F4603" s="6" t="s">
        <v>12</v>
      </c>
      <c r="G4603" s="8">
        <v>1</v>
      </c>
      <c r="H4603" s="6">
        <v>72</v>
      </c>
      <c r="I4603" s="6">
        <v>122</v>
      </c>
      <c r="J4603" s="8">
        <v>72</v>
      </c>
      <c r="K4603" s="9">
        <f t="shared" si="2"/>
        <v>72</v>
      </c>
      <c r="M4603" s="9"/>
      <c r="N4603" s="9"/>
    </row>
    <row r="4604" ht="15.75" customHeight="1" spans="1:14">
      <c r="A4604" s="6">
        <v>8</v>
      </c>
      <c r="B4604" s="6" t="s">
        <v>56</v>
      </c>
      <c r="C4604" s="6" t="s">
        <v>11</v>
      </c>
      <c r="D4604" s="6">
        <v>28.668408</v>
      </c>
      <c r="E4604" s="6">
        <v>77.019536</v>
      </c>
      <c r="F4604" s="6" t="s">
        <v>12</v>
      </c>
      <c r="G4604" s="8">
        <v>1</v>
      </c>
      <c r="H4604" s="6">
        <v>72</v>
      </c>
      <c r="I4604" s="6">
        <v>122</v>
      </c>
      <c r="J4604" s="8">
        <v>72</v>
      </c>
      <c r="K4604" s="9">
        <f t="shared" si="2"/>
        <v>72</v>
      </c>
      <c r="M4604" s="9"/>
      <c r="N4604" s="9"/>
    </row>
    <row r="4605" ht="15.75" customHeight="1" spans="1:14">
      <c r="A4605" s="6">
        <v>9</v>
      </c>
      <c r="B4605" s="6" t="s">
        <v>56</v>
      </c>
      <c r="C4605" s="6" t="s">
        <v>11</v>
      </c>
      <c r="D4605" s="6">
        <v>28.668321</v>
      </c>
      <c r="E4605" s="6">
        <v>77.019517</v>
      </c>
      <c r="F4605" s="6" t="s">
        <v>12</v>
      </c>
      <c r="G4605" s="8">
        <v>1</v>
      </c>
      <c r="H4605" s="6">
        <v>72</v>
      </c>
      <c r="I4605" s="6">
        <v>122</v>
      </c>
      <c r="J4605" s="8">
        <v>72</v>
      </c>
      <c r="K4605" s="9">
        <f t="shared" si="2"/>
        <v>72</v>
      </c>
      <c r="M4605" s="9"/>
      <c r="N4605" s="9"/>
    </row>
    <row r="4606" ht="15.75" customHeight="1" spans="1:14">
      <c r="A4606" s="6">
        <v>10</v>
      </c>
      <c r="B4606" s="6" t="s">
        <v>56</v>
      </c>
      <c r="C4606" s="6" t="s">
        <v>11</v>
      </c>
      <c r="D4606" s="6">
        <v>28.668208</v>
      </c>
      <c r="E4606" s="6">
        <v>77.019509</v>
      </c>
      <c r="F4606" s="6" t="s">
        <v>12</v>
      </c>
      <c r="G4606" s="8">
        <v>1</v>
      </c>
      <c r="H4606" s="6">
        <v>72</v>
      </c>
      <c r="I4606" s="6">
        <v>122</v>
      </c>
      <c r="J4606" s="8">
        <v>72</v>
      </c>
      <c r="K4606" s="9">
        <f t="shared" si="2"/>
        <v>72</v>
      </c>
      <c r="M4606" s="9"/>
      <c r="N4606" s="9"/>
    </row>
    <row r="4607" ht="15.75" customHeight="1" spans="1:14">
      <c r="A4607" s="6">
        <v>11</v>
      </c>
      <c r="B4607" s="6" t="s">
        <v>56</v>
      </c>
      <c r="C4607" s="6" t="s">
        <v>11</v>
      </c>
      <c r="D4607" s="6">
        <v>28.668191</v>
      </c>
      <c r="E4607" s="6">
        <v>77.0195</v>
      </c>
      <c r="F4607" s="6" t="s">
        <v>12</v>
      </c>
      <c r="G4607" s="8">
        <v>1</v>
      </c>
      <c r="H4607" s="6">
        <v>72</v>
      </c>
      <c r="I4607" s="6">
        <v>122</v>
      </c>
      <c r="J4607" s="8">
        <v>72</v>
      </c>
      <c r="K4607" s="9">
        <f t="shared" si="2"/>
        <v>72</v>
      </c>
      <c r="M4607" s="9"/>
      <c r="N4607" s="9"/>
    </row>
    <row r="4608" ht="15.75" customHeight="1" spans="1:14">
      <c r="A4608" s="6">
        <v>12</v>
      </c>
      <c r="B4608" s="6" t="s">
        <v>56</v>
      </c>
      <c r="C4608" s="6" t="s">
        <v>11</v>
      </c>
      <c r="D4608" s="6">
        <v>28.66813</v>
      </c>
      <c r="E4608" s="6">
        <v>77.019375</v>
      </c>
      <c r="F4608" s="6" t="s">
        <v>12</v>
      </c>
      <c r="G4608" s="8">
        <v>1</v>
      </c>
      <c r="H4608" s="6">
        <v>72</v>
      </c>
      <c r="I4608" s="6">
        <v>122</v>
      </c>
      <c r="J4608" s="8">
        <v>72</v>
      </c>
      <c r="K4608" s="9">
        <f t="shared" si="2"/>
        <v>72</v>
      </c>
      <c r="M4608" s="9"/>
      <c r="N4608" s="9"/>
    </row>
    <row r="4609" ht="15.75" customHeight="1" spans="1:14">
      <c r="A4609" s="6">
        <v>13</v>
      </c>
      <c r="B4609" s="6" t="s">
        <v>56</v>
      </c>
      <c r="C4609" s="6" t="s">
        <v>11</v>
      </c>
      <c r="D4609" s="6">
        <v>28.66809</v>
      </c>
      <c r="E4609" s="6">
        <v>77.019359</v>
      </c>
      <c r="F4609" s="6" t="s">
        <v>12</v>
      </c>
      <c r="G4609" s="8">
        <v>1</v>
      </c>
      <c r="H4609" s="6">
        <v>72</v>
      </c>
      <c r="I4609" s="6">
        <v>122</v>
      </c>
      <c r="J4609" s="8">
        <v>72</v>
      </c>
      <c r="K4609" s="9">
        <f t="shared" si="2"/>
        <v>72</v>
      </c>
      <c r="M4609" s="9"/>
      <c r="N4609" s="9"/>
    </row>
    <row r="4610" ht="15.75" customHeight="1" spans="1:14">
      <c r="A4610" s="6">
        <v>14</v>
      </c>
      <c r="B4610" s="6" t="s">
        <v>56</v>
      </c>
      <c r="C4610" s="6" t="s">
        <v>11</v>
      </c>
      <c r="D4610" s="6">
        <v>28.668017</v>
      </c>
      <c r="E4610" s="6">
        <v>77.019346</v>
      </c>
      <c r="F4610" s="6" t="s">
        <v>12</v>
      </c>
      <c r="G4610" s="8">
        <v>1</v>
      </c>
      <c r="H4610" s="6">
        <v>72</v>
      </c>
      <c r="I4610" s="6">
        <v>122</v>
      </c>
      <c r="J4610" s="8">
        <v>72</v>
      </c>
      <c r="K4610" s="9">
        <f t="shared" si="2"/>
        <v>72</v>
      </c>
      <c r="M4610" s="9"/>
      <c r="N4610" s="9"/>
    </row>
    <row r="4611" ht="15.75" customHeight="1" spans="1:14">
      <c r="A4611" s="6">
        <v>15</v>
      </c>
      <c r="B4611" s="6" t="s">
        <v>56</v>
      </c>
      <c r="C4611" s="6" t="s">
        <v>11</v>
      </c>
      <c r="D4611" s="6">
        <v>28.668001</v>
      </c>
      <c r="E4611" s="6">
        <v>77.019321</v>
      </c>
      <c r="F4611" s="6" t="s">
        <v>12</v>
      </c>
      <c r="G4611" s="8">
        <v>1</v>
      </c>
      <c r="H4611" s="6">
        <v>72</v>
      </c>
      <c r="I4611" s="6">
        <v>122</v>
      </c>
      <c r="J4611" s="8">
        <v>72</v>
      </c>
      <c r="K4611" s="9">
        <f t="shared" si="2"/>
        <v>72</v>
      </c>
      <c r="M4611" s="9"/>
      <c r="N4611" s="9"/>
    </row>
    <row r="4612" ht="15.75" customHeight="1" spans="1:14">
      <c r="A4612" s="6">
        <v>16</v>
      </c>
      <c r="B4612" s="6" t="s">
        <v>56</v>
      </c>
      <c r="C4612" s="6" t="s">
        <v>11</v>
      </c>
      <c r="D4612" s="6">
        <v>28.668039</v>
      </c>
      <c r="E4612" s="6">
        <v>77.01933</v>
      </c>
      <c r="F4612" s="6" t="s">
        <v>12</v>
      </c>
      <c r="G4612" s="8">
        <v>1</v>
      </c>
      <c r="H4612" s="6">
        <v>72</v>
      </c>
      <c r="I4612" s="6">
        <v>122</v>
      </c>
      <c r="J4612" s="8">
        <v>72</v>
      </c>
      <c r="K4612" s="9">
        <f t="shared" si="2"/>
        <v>72</v>
      </c>
      <c r="M4612" s="9"/>
      <c r="N4612" s="9"/>
    </row>
    <row r="4613" ht="15.75" customHeight="1" spans="1:14">
      <c r="A4613" s="6">
        <v>17</v>
      </c>
      <c r="B4613" s="6" t="s">
        <v>56</v>
      </c>
      <c r="C4613" s="6" t="s">
        <v>11</v>
      </c>
      <c r="D4613" s="6">
        <v>28.668205</v>
      </c>
      <c r="E4613" s="6">
        <v>77.019278</v>
      </c>
      <c r="F4613" s="6" t="s">
        <v>12</v>
      </c>
      <c r="G4613" s="8">
        <v>1</v>
      </c>
      <c r="H4613" s="6">
        <v>72</v>
      </c>
      <c r="I4613" s="6">
        <v>122</v>
      </c>
      <c r="J4613" s="8">
        <v>72</v>
      </c>
      <c r="K4613" s="9">
        <f t="shared" si="2"/>
        <v>72</v>
      </c>
      <c r="M4613" s="9"/>
      <c r="N4613" s="9"/>
    </row>
    <row r="4614" ht="15.75" customHeight="1" spans="1:14">
      <c r="A4614" s="6">
        <v>18</v>
      </c>
      <c r="B4614" s="6" t="s">
        <v>56</v>
      </c>
      <c r="C4614" s="6" t="s">
        <v>11</v>
      </c>
      <c r="D4614" s="6">
        <v>28.6682</v>
      </c>
      <c r="E4614" s="6">
        <v>77.019194</v>
      </c>
      <c r="F4614" s="6" t="s">
        <v>12</v>
      </c>
      <c r="G4614" s="8">
        <v>1</v>
      </c>
      <c r="H4614" s="6">
        <v>72</v>
      </c>
      <c r="I4614" s="6">
        <v>122</v>
      </c>
      <c r="J4614" s="8">
        <v>72</v>
      </c>
      <c r="K4614" s="9">
        <f t="shared" si="2"/>
        <v>72</v>
      </c>
      <c r="M4614" s="9"/>
      <c r="N4614" s="9"/>
    </row>
    <row r="4615" ht="15.75" customHeight="1" spans="1:14">
      <c r="A4615" s="6">
        <v>19</v>
      </c>
      <c r="B4615" s="6" t="s">
        <v>56</v>
      </c>
      <c r="C4615" s="6" t="s">
        <v>11</v>
      </c>
      <c r="D4615" s="6">
        <v>28.668214</v>
      </c>
      <c r="E4615" s="6">
        <v>77.018751</v>
      </c>
      <c r="F4615" s="6" t="s">
        <v>12</v>
      </c>
      <c r="G4615" s="8">
        <v>1</v>
      </c>
      <c r="H4615" s="6">
        <v>72</v>
      </c>
      <c r="I4615" s="6">
        <v>122</v>
      </c>
      <c r="J4615" s="8">
        <v>72</v>
      </c>
      <c r="K4615" s="9">
        <f t="shared" si="2"/>
        <v>72</v>
      </c>
      <c r="M4615" s="9"/>
      <c r="N4615" s="9"/>
    </row>
    <row r="4616" ht="15.75" customHeight="1" spans="1:14">
      <c r="A4616" s="6">
        <v>20</v>
      </c>
      <c r="B4616" s="6" t="s">
        <v>56</v>
      </c>
      <c r="C4616" s="6" t="s">
        <v>11</v>
      </c>
      <c r="D4616" s="6">
        <v>28.668222</v>
      </c>
      <c r="E4616" s="6">
        <v>77.01872</v>
      </c>
      <c r="F4616" s="6" t="s">
        <v>12</v>
      </c>
      <c r="G4616" s="8">
        <v>1</v>
      </c>
      <c r="H4616" s="6">
        <v>72</v>
      </c>
      <c r="I4616" s="6">
        <v>122</v>
      </c>
      <c r="J4616" s="8">
        <v>72</v>
      </c>
      <c r="K4616" s="9">
        <f t="shared" si="2"/>
        <v>72</v>
      </c>
      <c r="M4616" s="9"/>
      <c r="N4616" s="9"/>
    </row>
    <row r="4617" ht="15.75" customHeight="1" spans="1:14">
      <c r="A4617" s="6">
        <v>21</v>
      </c>
      <c r="B4617" s="6" t="s">
        <v>56</v>
      </c>
      <c r="C4617" s="6" t="s">
        <v>11</v>
      </c>
      <c r="D4617" s="6">
        <v>28.66821</v>
      </c>
      <c r="E4617" s="6">
        <v>77.018632</v>
      </c>
      <c r="F4617" s="6" t="s">
        <v>12</v>
      </c>
      <c r="G4617" s="8">
        <v>1</v>
      </c>
      <c r="H4617" s="6">
        <v>72</v>
      </c>
      <c r="I4617" s="6">
        <v>122</v>
      </c>
      <c r="J4617" s="8">
        <v>72</v>
      </c>
      <c r="K4617" s="9">
        <f t="shared" si="2"/>
        <v>72</v>
      </c>
      <c r="M4617" s="9"/>
      <c r="N4617" s="9"/>
    </row>
    <row r="4618" ht="15.75" customHeight="1" spans="1:14">
      <c r="A4618" s="6">
        <v>22</v>
      </c>
      <c r="B4618" s="6" t="s">
        <v>56</v>
      </c>
      <c r="C4618" s="6" t="s">
        <v>11</v>
      </c>
      <c r="D4618" s="6">
        <v>28.668275</v>
      </c>
      <c r="E4618" s="6">
        <v>77.018608</v>
      </c>
      <c r="F4618" s="6" t="s">
        <v>12</v>
      </c>
      <c r="G4618" s="8">
        <v>1</v>
      </c>
      <c r="H4618" s="6">
        <v>72</v>
      </c>
      <c r="I4618" s="6">
        <v>122</v>
      </c>
      <c r="J4618" s="8">
        <v>72</v>
      </c>
      <c r="K4618" s="9">
        <f t="shared" si="2"/>
        <v>72</v>
      </c>
      <c r="M4618" s="9"/>
      <c r="N4618" s="9"/>
    </row>
    <row r="4619" ht="15.75" customHeight="1" spans="1:14">
      <c r="A4619" s="6">
        <v>23</v>
      </c>
      <c r="B4619" s="6" t="s">
        <v>56</v>
      </c>
      <c r="C4619" s="6" t="s">
        <v>11</v>
      </c>
      <c r="D4619" s="6">
        <v>28.668246</v>
      </c>
      <c r="E4619" s="6">
        <v>77.018571</v>
      </c>
      <c r="F4619" s="6" t="s">
        <v>12</v>
      </c>
      <c r="G4619" s="8">
        <v>1</v>
      </c>
      <c r="H4619" s="6">
        <v>72</v>
      </c>
      <c r="I4619" s="6">
        <v>122</v>
      </c>
      <c r="J4619" s="8">
        <v>72</v>
      </c>
      <c r="K4619" s="9">
        <f t="shared" si="2"/>
        <v>72</v>
      </c>
      <c r="M4619" s="9"/>
      <c r="N4619" s="9"/>
    </row>
    <row r="4620" ht="15.75" customHeight="1" spans="1:14">
      <c r="A4620" s="6">
        <v>24</v>
      </c>
      <c r="B4620" s="6" t="s">
        <v>56</v>
      </c>
      <c r="C4620" s="6" t="s">
        <v>11</v>
      </c>
      <c r="D4620" s="6">
        <v>28.668252</v>
      </c>
      <c r="E4620" s="6">
        <v>77.018569</v>
      </c>
      <c r="F4620" s="6" t="s">
        <v>12</v>
      </c>
      <c r="G4620" s="8">
        <v>1</v>
      </c>
      <c r="H4620" s="6">
        <v>72</v>
      </c>
      <c r="I4620" s="6">
        <v>122</v>
      </c>
      <c r="J4620" s="8">
        <v>72</v>
      </c>
      <c r="K4620" s="9">
        <f t="shared" si="2"/>
        <v>72</v>
      </c>
      <c r="M4620" s="9"/>
      <c r="N4620" s="9"/>
    </row>
    <row r="4621" ht="15.75" customHeight="1" spans="1:14">
      <c r="A4621" s="6">
        <v>25</v>
      </c>
      <c r="B4621" s="6" t="s">
        <v>56</v>
      </c>
      <c r="C4621" s="6" t="s">
        <v>11</v>
      </c>
      <c r="D4621" s="6">
        <v>28.668272</v>
      </c>
      <c r="E4621" s="6">
        <v>77.018568</v>
      </c>
      <c r="F4621" s="6" t="s">
        <v>12</v>
      </c>
      <c r="G4621" s="8">
        <v>1</v>
      </c>
      <c r="H4621" s="6">
        <v>72</v>
      </c>
      <c r="I4621" s="6">
        <v>122</v>
      </c>
      <c r="J4621" s="8">
        <v>72</v>
      </c>
      <c r="K4621" s="9">
        <f t="shared" si="2"/>
        <v>72</v>
      </c>
      <c r="M4621" s="9"/>
      <c r="N4621" s="9"/>
    </row>
    <row r="4622" ht="15.75" customHeight="1" spans="1:14">
      <c r="A4622" s="6">
        <v>26</v>
      </c>
      <c r="B4622" s="6" t="s">
        <v>56</v>
      </c>
      <c r="C4622" s="6" t="s">
        <v>11</v>
      </c>
      <c r="D4622" s="6">
        <v>28.668272</v>
      </c>
      <c r="E4622" s="6">
        <v>77.018568</v>
      </c>
      <c r="F4622" s="6" t="s">
        <v>12</v>
      </c>
      <c r="G4622" s="8">
        <v>1</v>
      </c>
      <c r="H4622" s="6">
        <v>72</v>
      </c>
      <c r="I4622" s="6">
        <v>122</v>
      </c>
      <c r="J4622" s="8">
        <v>72</v>
      </c>
      <c r="K4622" s="9">
        <f t="shared" si="2"/>
        <v>72</v>
      </c>
      <c r="M4622" s="9"/>
      <c r="N4622" s="9"/>
    </row>
    <row r="4623" ht="15.75" customHeight="1" spans="1:14">
      <c r="A4623" s="6">
        <v>27</v>
      </c>
      <c r="B4623" s="6" t="s">
        <v>56</v>
      </c>
      <c r="C4623" s="6" t="s">
        <v>11</v>
      </c>
      <c r="D4623" s="6">
        <v>28.668279</v>
      </c>
      <c r="E4623" s="6">
        <v>77.018567</v>
      </c>
      <c r="F4623" s="6" t="s">
        <v>12</v>
      </c>
      <c r="G4623" s="8">
        <v>1</v>
      </c>
      <c r="H4623" s="6">
        <v>72</v>
      </c>
      <c r="I4623" s="6">
        <v>122</v>
      </c>
      <c r="J4623" s="8">
        <v>72</v>
      </c>
      <c r="K4623" s="9">
        <f t="shared" si="2"/>
        <v>72</v>
      </c>
      <c r="M4623" s="9"/>
      <c r="N4623" s="9"/>
    </row>
    <row r="4624" ht="15.75" customHeight="1" spans="1:14">
      <c r="A4624" s="6">
        <v>28</v>
      </c>
      <c r="B4624" s="6" t="s">
        <v>56</v>
      </c>
      <c r="C4624" s="6" t="s">
        <v>11</v>
      </c>
      <c r="D4624" s="6">
        <v>28.668283</v>
      </c>
      <c r="E4624" s="6">
        <v>77.018567</v>
      </c>
      <c r="F4624" s="6" t="s">
        <v>12</v>
      </c>
      <c r="G4624" s="8">
        <v>1</v>
      </c>
      <c r="H4624" s="6">
        <v>72</v>
      </c>
      <c r="I4624" s="6">
        <v>122</v>
      </c>
      <c r="J4624" s="8">
        <v>72</v>
      </c>
      <c r="K4624" s="9">
        <f t="shared" si="2"/>
        <v>72</v>
      </c>
      <c r="M4624" s="9"/>
      <c r="N4624" s="9"/>
    </row>
    <row r="4625" ht="15.75" customHeight="1" spans="1:14">
      <c r="A4625" s="6">
        <v>29</v>
      </c>
      <c r="B4625" s="6" t="s">
        <v>56</v>
      </c>
      <c r="C4625" s="6" t="s">
        <v>11</v>
      </c>
      <c r="D4625" s="6">
        <v>28.668289</v>
      </c>
      <c r="E4625" s="6">
        <v>77.018568</v>
      </c>
      <c r="F4625" s="6" t="s">
        <v>12</v>
      </c>
      <c r="G4625" s="8">
        <v>1</v>
      </c>
      <c r="H4625" s="6">
        <v>72</v>
      </c>
      <c r="I4625" s="6">
        <v>122</v>
      </c>
      <c r="J4625" s="8">
        <v>72</v>
      </c>
      <c r="K4625" s="9">
        <f t="shared" si="2"/>
        <v>72</v>
      </c>
      <c r="M4625" s="9"/>
      <c r="N4625" s="9"/>
    </row>
    <row r="4626" ht="15.75" customHeight="1" spans="1:14">
      <c r="A4626" s="6">
        <v>30</v>
      </c>
      <c r="B4626" s="6" t="s">
        <v>56</v>
      </c>
      <c r="C4626" s="6" t="s">
        <v>11</v>
      </c>
      <c r="D4626" s="6">
        <v>28.66829</v>
      </c>
      <c r="E4626" s="6">
        <v>77.018568</v>
      </c>
      <c r="F4626" s="6" t="s">
        <v>12</v>
      </c>
      <c r="G4626" s="8">
        <v>1</v>
      </c>
      <c r="H4626" s="6">
        <v>72</v>
      </c>
      <c r="I4626" s="6">
        <v>122</v>
      </c>
      <c r="J4626" s="8">
        <v>72</v>
      </c>
      <c r="K4626" s="9">
        <f t="shared" si="2"/>
        <v>72</v>
      </c>
      <c r="M4626" s="9"/>
      <c r="N4626" s="9"/>
    </row>
    <row r="4627" ht="15.75" customHeight="1" spans="1:14">
      <c r="A4627" s="6">
        <v>31</v>
      </c>
      <c r="B4627" s="6" t="s">
        <v>56</v>
      </c>
      <c r="C4627" s="6" t="s">
        <v>11</v>
      </c>
      <c r="D4627" s="6">
        <v>28.668287</v>
      </c>
      <c r="E4627" s="6">
        <v>77.01857</v>
      </c>
      <c r="F4627" s="6" t="s">
        <v>12</v>
      </c>
      <c r="G4627" s="8">
        <v>1</v>
      </c>
      <c r="H4627" s="6">
        <v>72</v>
      </c>
      <c r="I4627" s="6">
        <v>122</v>
      </c>
      <c r="J4627" s="8">
        <v>72</v>
      </c>
      <c r="K4627" s="9">
        <f t="shared" si="2"/>
        <v>72</v>
      </c>
      <c r="M4627" s="9"/>
      <c r="N4627" s="9"/>
    </row>
    <row r="4628" ht="15.75" customHeight="1" spans="1:14">
      <c r="A4628" s="6">
        <v>32</v>
      </c>
      <c r="B4628" s="6" t="s">
        <v>56</v>
      </c>
      <c r="C4628" s="6" t="s">
        <v>11</v>
      </c>
      <c r="D4628" s="6">
        <v>28.668021</v>
      </c>
      <c r="E4628" s="6">
        <v>77.018719</v>
      </c>
      <c r="F4628" s="6" t="s">
        <v>12</v>
      </c>
      <c r="G4628" s="8">
        <v>1</v>
      </c>
      <c r="H4628" s="6">
        <v>72</v>
      </c>
      <c r="I4628" s="6">
        <v>122</v>
      </c>
      <c r="J4628" s="8">
        <v>72</v>
      </c>
      <c r="K4628" s="9">
        <f t="shared" si="2"/>
        <v>72</v>
      </c>
      <c r="M4628" s="9"/>
      <c r="N4628" s="9"/>
    </row>
    <row r="4629" ht="15.75" customHeight="1" spans="1:14">
      <c r="A4629" s="6">
        <v>33</v>
      </c>
      <c r="B4629" s="6" t="s">
        <v>56</v>
      </c>
      <c r="C4629" s="6" t="s">
        <v>11</v>
      </c>
      <c r="D4629" s="6">
        <v>28.667988</v>
      </c>
      <c r="E4629" s="6">
        <v>77.018724</v>
      </c>
      <c r="F4629" s="6" t="s">
        <v>12</v>
      </c>
      <c r="G4629" s="8">
        <v>1</v>
      </c>
      <c r="H4629" s="6">
        <v>72</v>
      </c>
      <c r="I4629" s="6">
        <v>122</v>
      </c>
      <c r="J4629" s="8">
        <v>72</v>
      </c>
      <c r="K4629" s="9">
        <f t="shared" si="2"/>
        <v>72</v>
      </c>
      <c r="M4629" s="9"/>
      <c r="N4629" s="9"/>
    </row>
    <row r="4630" ht="15.75" customHeight="1" spans="1:14">
      <c r="A4630" s="6">
        <v>34</v>
      </c>
      <c r="B4630" s="6" t="s">
        <v>56</v>
      </c>
      <c r="C4630" s="6" t="s">
        <v>11</v>
      </c>
      <c r="D4630" s="6">
        <v>28.667857</v>
      </c>
      <c r="E4630" s="6">
        <v>77.018756</v>
      </c>
      <c r="F4630" s="6" t="s">
        <v>12</v>
      </c>
      <c r="G4630" s="8">
        <v>1</v>
      </c>
      <c r="H4630" s="6">
        <v>72</v>
      </c>
      <c r="I4630" s="6">
        <v>122</v>
      </c>
      <c r="J4630" s="8">
        <v>72</v>
      </c>
      <c r="K4630" s="9">
        <f t="shared" si="2"/>
        <v>72</v>
      </c>
      <c r="M4630" s="9"/>
      <c r="N4630" s="9"/>
    </row>
    <row r="4631" ht="15.75" customHeight="1" spans="1:14">
      <c r="A4631" s="6">
        <v>35</v>
      </c>
      <c r="B4631" s="6" t="s">
        <v>56</v>
      </c>
      <c r="C4631" s="6" t="s">
        <v>11</v>
      </c>
      <c r="D4631" s="6">
        <v>28.667593</v>
      </c>
      <c r="E4631" s="6">
        <v>77.018739</v>
      </c>
      <c r="F4631" s="6" t="s">
        <v>12</v>
      </c>
      <c r="G4631" s="8">
        <v>1</v>
      </c>
      <c r="H4631" s="6">
        <v>72</v>
      </c>
      <c r="I4631" s="6">
        <v>122</v>
      </c>
      <c r="J4631" s="8">
        <v>72</v>
      </c>
      <c r="K4631" s="9">
        <f t="shared" si="2"/>
        <v>72</v>
      </c>
      <c r="M4631" s="9"/>
      <c r="N4631" s="9"/>
    </row>
    <row r="4632" ht="15.75" customHeight="1" spans="1:14">
      <c r="A4632" s="6">
        <v>36</v>
      </c>
      <c r="B4632" s="6" t="s">
        <v>56</v>
      </c>
      <c r="C4632" s="6" t="s">
        <v>11</v>
      </c>
      <c r="D4632" s="6">
        <v>28.667632</v>
      </c>
      <c r="E4632" s="6">
        <v>77.018759</v>
      </c>
      <c r="F4632" s="6" t="s">
        <v>12</v>
      </c>
      <c r="G4632" s="8">
        <v>1</v>
      </c>
      <c r="H4632" s="6">
        <v>72</v>
      </c>
      <c r="I4632" s="6">
        <v>122</v>
      </c>
      <c r="J4632" s="8">
        <v>72</v>
      </c>
      <c r="K4632" s="9">
        <f t="shared" si="2"/>
        <v>72</v>
      </c>
      <c r="M4632" s="9"/>
      <c r="N4632" s="9"/>
    </row>
    <row r="4633" ht="15.75" customHeight="1" spans="1:14">
      <c r="A4633" s="6">
        <v>37</v>
      </c>
      <c r="B4633" s="6" t="s">
        <v>56</v>
      </c>
      <c r="C4633" s="6" t="s">
        <v>11</v>
      </c>
      <c r="D4633" s="6">
        <v>28.667663</v>
      </c>
      <c r="E4633" s="6">
        <v>77.018475</v>
      </c>
      <c r="F4633" s="6" t="s">
        <v>12</v>
      </c>
      <c r="G4633" s="8">
        <v>1</v>
      </c>
      <c r="H4633" s="6">
        <v>72</v>
      </c>
      <c r="I4633" s="6">
        <v>122</v>
      </c>
      <c r="J4633" s="8">
        <v>72</v>
      </c>
      <c r="K4633" s="9">
        <f t="shared" si="2"/>
        <v>72</v>
      </c>
      <c r="M4633" s="9"/>
      <c r="N4633" s="9"/>
    </row>
    <row r="4634" ht="15.75" customHeight="1" spans="1:14">
      <c r="A4634" s="6">
        <v>38</v>
      </c>
      <c r="B4634" s="6" t="s">
        <v>56</v>
      </c>
      <c r="C4634" s="6" t="s">
        <v>11</v>
      </c>
      <c r="D4634" s="6">
        <v>28.667467</v>
      </c>
      <c r="E4634" s="6">
        <v>77.018207</v>
      </c>
      <c r="F4634" s="6" t="s">
        <v>12</v>
      </c>
      <c r="G4634" s="8">
        <v>1</v>
      </c>
      <c r="H4634" s="6">
        <v>72</v>
      </c>
      <c r="I4634" s="6">
        <v>122</v>
      </c>
      <c r="J4634" s="8">
        <v>72</v>
      </c>
      <c r="K4634" s="9">
        <f t="shared" si="2"/>
        <v>72</v>
      </c>
      <c r="M4634" s="9"/>
      <c r="N4634" s="9"/>
    </row>
    <row r="4635" ht="15.75" customHeight="1" spans="1:14">
      <c r="A4635" s="6">
        <v>39</v>
      </c>
      <c r="B4635" s="6" t="s">
        <v>56</v>
      </c>
      <c r="C4635" s="6" t="s">
        <v>11</v>
      </c>
      <c r="D4635" s="6">
        <v>28.667715</v>
      </c>
      <c r="E4635" s="6">
        <v>77.018717</v>
      </c>
      <c r="F4635" s="6" t="s">
        <v>12</v>
      </c>
      <c r="G4635" s="8">
        <v>1</v>
      </c>
      <c r="H4635" s="6">
        <v>72</v>
      </c>
      <c r="I4635" s="6">
        <v>122</v>
      </c>
      <c r="J4635" s="8">
        <v>72</v>
      </c>
      <c r="K4635" s="9">
        <f t="shared" si="2"/>
        <v>72</v>
      </c>
      <c r="M4635" s="9"/>
      <c r="N4635" s="9"/>
    </row>
    <row r="4636" ht="15.75" customHeight="1" spans="1:14">
      <c r="A4636" s="6">
        <v>40</v>
      </c>
      <c r="B4636" s="6" t="s">
        <v>56</v>
      </c>
      <c r="C4636" s="6" t="s">
        <v>11</v>
      </c>
      <c r="D4636" s="6">
        <v>28.667714</v>
      </c>
      <c r="E4636" s="6">
        <v>77.018787</v>
      </c>
      <c r="F4636" s="6" t="s">
        <v>12</v>
      </c>
      <c r="G4636" s="8">
        <v>1</v>
      </c>
      <c r="H4636" s="6">
        <v>72</v>
      </c>
      <c r="I4636" s="6">
        <v>122</v>
      </c>
      <c r="J4636" s="8">
        <v>72</v>
      </c>
      <c r="K4636" s="9">
        <f t="shared" si="2"/>
        <v>72</v>
      </c>
      <c r="M4636" s="9"/>
      <c r="N4636" s="9"/>
    </row>
    <row r="4637" ht="15.75" customHeight="1" spans="1:14">
      <c r="A4637" s="6">
        <v>41</v>
      </c>
      <c r="B4637" s="6" t="s">
        <v>56</v>
      </c>
      <c r="C4637" s="6" t="s">
        <v>11</v>
      </c>
      <c r="D4637" s="6">
        <v>28.667681</v>
      </c>
      <c r="E4637" s="6">
        <v>77.01891</v>
      </c>
      <c r="F4637" s="6" t="s">
        <v>12</v>
      </c>
      <c r="G4637" s="8">
        <v>1</v>
      </c>
      <c r="H4637" s="6">
        <v>72</v>
      </c>
      <c r="I4637" s="6">
        <v>122</v>
      </c>
      <c r="J4637" s="8">
        <v>72</v>
      </c>
      <c r="K4637" s="9">
        <f t="shared" si="2"/>
        <v>72</v>
      </c>
      <c r="M4637" s="9"/>
      <c r="N4637" s="9"/>
    </row>
    <row r="4638" ht="15.75" customHeight="1" spans="1:14">
      <c r="A4638" s="6">
        <v>42</v>
      </c>
      <c r="B4638" s="6" t="s">
        <v>56</v>
      </c>
      <c r="C4638" s="6" t="s">
        <v>11</v>
      </c>
      <c r="D4638" s="6">
        <v>28.668043</v>
      </c>
      <c r="E4638" s="6">
        <v>77.019305</v>
      </c>
      <c r="F4638" s="6" t="s">
        <v>12</v>
      </c>
      <c r="G4638" s="8">
        <v>1</v>
      </c>
      <c r="H4638" s="6">
        <v>72</v>
      </c>
      <c r="I4638" s="6">
        <v>122</v>
      </c>
      <c r="J4638" s="8">
        <v>72</v>
      </c>
      <c r="K4638" s="9">
        <f t="shared" si="2"/>
        <v>72</v>
      </c>
      <c r="M4638" s="9"/>
      <c r="N4638" s="9"/>
    </row>
    <row r="4639" ht="15.75" customHeight="1" spans="1:14">
      <c r="A4639" s="6">
        <v>1</v>
      </c>
      <c r="B4639" s="6" t="s">
        <v>57</v>
      </c>
      <c r="C4639" s="6" t="s">
        <v>11</v>
      </c>
      <c r="D4639" s="6">
        <v>28.668189</v>
      </c>
      <c r="E4639" s="6">
        <v>77.01919</v>
      </c>
      <c r="F4639" s="6" t="s">
        <v>12</v>
      </c>
      <c r="G4639" s="8">
        <v>1</v>
      </c>
      <c r="H4639" s="6">
        <v>72</v>
      </c>
      <c r="I4639" s="6">
        <v>122</v>
      </c>
      <c r="J4639" s="8">
        <v>72</v>
      </c>
      <c r="K4639" s="9">
        <f t="shared" si="2"/>
        <v>72</v>
      </c>
      <c r="M4639" s="9"/>
      <c r="N4639" s="9"/>
    </row>
    <row r="4640" ht="15.75" customHeight="1" spans="1:14">
      <c r="A4640" s="6">
        <v>2</v>
      </c>
      <c r="B4640" s="6" t="s">
        <v>57</v>
      </c>
      <c r="C4640" s="6" t="s">
        <v>11</v>
      </c>
      <c r="D4640" s="6">
        <v>28.668191</v>
      </c>
      <c r="E4640" s="6">
        <v>77.019143</v>
      </c>
      <c r="F4640" s="6" t="s">
        <v>12</v>
      </c>
      <c r="G4640" s="8">
        <v>1</v>
      </c>
      <c r="H4640" s="6">
        <v>72</v>
      </c>
      <c r="I4640" s="6">
        <v>122</v>
      </c>
      <c r="J4640" s="8">
        <v>72</v>
      </c>
      <c r="K4640" s="9">
        <f t="shared" si="2"/>
        <v>72</v>
      </c>
      <c r="M4640" s="9"/>
      <c r="N4640" s="9"/>
    </row>
    <row r="4641" ht="15.75" customHeight="1" spans="1:14">
      <c r="A4641" s="6">
        <v>3</v>
      </c>
      <c r="B4641" s="6" t="s">
        <v>57</v>
      </c>
      <c r="C4641" s="6" t="s">
        <v>11</v>
      </c>
      <c r="D4641" s="6">
        <v>28.668195</v>
      </c>
      <c r="E4641" s="6">
        <v>77.019095</v>
      </c>
      <c r="F4641" s="6" t="s">
        <v>12</v>
      </c>
      <c r="G4641" s="8">
        <v>1</v>
      </c>
      <c r="H4641" s="6">
        <v>72</v>
      </c>
      <c r="I4641" s="6">
        <v>122</v>
      </c>
      <c r="J4641" s="8">
        <v>72</v>
      </c>
      <c r="K4641" s="9">
        <f t="shared" si="2"/>
        <v>72</v>
      </c>
      <c r="M4641" s="9"/>
      <c r="N4641" s="9"/>
    </row>
    <row r="4642" ht="15.75" customHeight="1" spans="1:14">
      <c r="A4642" s="6">
        <v>4</v>
      </c>
      <c r="B4642" s="6" t="s">
        <v>57</v>
      </c>
      <c r="C4642" s="6" t="s">
        <v>11</v>
      </c>
      <c r="D4642" s="6">
        <v>28.668198</v>
      </c>
      <c r="E4642" s="6">
        <v>77.019003</v>
      </c>
      <c r="F4642" s="6" t="s">
        <v>12</v>
      </c>
      <c r="G4642" s="8">
        <v>1</v>
      </c>
      <c r="H4642" s="6">
        <v>72</v>
      </c>
      <c r="I4642" s="6">
        <v>122</v>
      </c>
      <c r="J4642" s="8">
        <v>72</v>
      </c>
      <c r="K4642" s="9">
        <f t="shared" si="2"/>
        <v>72</v>
      </c>
      <c r="M4642" s="9"/>
      <c r="N4642" s="9"/>
    </row>
    <row r="4643" ht="15.75" customHeight="1" spans="1:14">
      <c r="A4643" s="6">
        <v>5</v>
      </c>
      <c r="B4643" s="6" t="s">
        <v>57</v>
      </c>
      <c r="C4643" s="6" t="s">
        <v>11</v>
      </c>
      <c r="D4643" s="6">
        <v>28.668302</v>
      </c>
      <c r="E4643" s="6">
        <v>77.019102</v>
      </c>
      <c r="F4643" s="6" t="s">
        <v>12</v>
      </c>
      <c r="G4643" s="8">
        <v>1</v>
      </c>
      <c r="H4643" s="6">
        <v>72</v>
      </c>
      <c r="I4643" s="6">
        <v>122</v>
      </c>
      <c r="J4643" s="8">
        <v>72</v>
      </c>
      <c r="K4643" s="9">
        <f t="shared" si="2"/>
        <v>72</v>
      </c>
      <c r="M4643" s="9"/>
      <c r="N4643" s="9"/>
    </row>
    <row r="4644" ht="15.75" customHeight="1" spans="1:14">
      <c r="A4644" s="6">
        <v>6</v>
      </c>
      <c r="B4644" s="6" t="s">
        <v>57</v>
      </c>
      <c r="C4644" s="6" t="s">
        <v>11</v>
      </c>
      <c r="D4644" s="6">
        <v>28.668347</v>
      </c>
      <c r="E4644" s="6">
        <v>77.019114</v>
      </c>
      <c r="F4644" s="6" t="s">
        <v>12</v>
      </c>
      <c r="G4644" s="8">
        <v>2</v>
      </c>
      <c r="H4644" s="6" t="s">
        <v>13</v>
      </c>
      <c r="I4644" s="6">
        <v>122</v>
      </c>
      <c r="J4644" s="8">
        <v>72</v>
      </c>
      <c r="K4644" s="9">
        <f t="shared" si="2"/>
        <v>144</v>
      </c>
      <c r="M4644" s="9"/>
      <c r="N4644" s="9"/>
    </row>
    <row r="4645" ht="15.75" customHeight="1" spans="1:14">
      <c r="A4645" s="6">
        <v>7</v>
      </c>
      <c r="B4645" s="6" t="s">
        <v>57</v>
      </c>
      <c r="C4645" s="6" t="s">
        <v>11</v>
      </c>
      <c r="D4645" s="6">
        <v>28.668539</v>
      </c>
      <c r="E4645" s="6">
        <v>77.019145</v>
      </c>
      <c r="F4645" s="6" t="s">
        <v>12</v>
      </c>
      <c r="G4645" s="8">
        <v>1</v>
      </c>
      <c r="H4645" s="6">
        <v>72</v>
      </c>
      <c r="I4645" s="6">
        <v>122</v>
      </c>
      <c r="J4645" s="8">
        <v>72</v>
      </c>
      <c r="K4645" s="9">
        <f t="shared" si="2"/>
        <v>72</v>
      </c>
      <c r="M4645" s="9"/>
      <c r="N4645" s="9"/>
    </row>
    <row r="4646" ht="15.75" customHeight="1" spans="1:14">
      <c r="A4646" s="6">
        <v>8</v>
      </c>
      <c r="B4646" s="6" t="s">
        <v>57</v>
      </c>
      <c r="C4646" s="6" t="s">
        <v>11</v>
      </c>
      <c r="D4646" s="6">
        <v>28.668618</v>
      </c>
      <c r="E4646" s="6">
        <v>77.01915</v>
      </c>
      <c r="F4646" s="6" t="s">
        <v>12</v>
      </c>
      <c r="G4646" s="8">
        <v>1</v>
      </c>
      <c r="H4646" s="6">
        <v>72</v>
      </c>
      <c r="I4646" s="6">
        <v>122</v>
      </c>
      <c r="J4646" s="8">
        <v>72</v>
      </c>
      <c r="K4646" s="9">
        <f t="shared" si="2"/>
        <v>72</v>
      </c>
      <c r="M4646" s="9"/>
      <c r="N4646" s="9"/>
    </row>
    <row r="4647" ht="15.75" customHeight="1" spans="1:14">
      <c r="A4647" s="6">
        <v>9</v>
      </c>
      <c r="B4647" s="6" t="s">
        <v>57</v>
      </c>
      <c r="C4647" s="6" t="s">
        <v>11</v>
      </c>
      <c r="D4647" s="6">
        <v>28.669244</v>
      </c>
      <c r="E4647" s="6">
        <v>77.019145</v>
      </c>
      <c r="F4647" s="6" t="s">
        <v>12</v>
      </c>
      <c r="G4647" s="8">
        <v>2</v>
      </c>
      <c r="H4647" s="6" t="s">
        <v>13</v>
      </c>
      <c r="I4647" s="6">
        <v>122</v>
      </c>
      <c r="J4647" s="8">
        <v>72</v>
      </c>
      <c r="K4647" s="9">
        <f t="shared" si="2"/>
        <v>144</v>
      </c>
      <c r="M4647" s="9"/>
      <c r="N4647" s="9"/>
    </row>
    <row r="4648" ht="15.75" customHeight="1" spans="1:14">
      <c r="A4648" s="6">
        <v>10</v>
      </c>
      <c r="B4648" s="6" t="s">
        <v>57</v>
      </c>
      <c r="C4648" s="6" t="s">
        <v>11</v>
      </c>
      <c r="D4648" s="6">
        <v>28.66928</v>
      </c>
      <c r="E4648" s="6">
        <v>77.019143</v>
      </c>
      <c r="F4648" s="6" t="s">
        <v>12</v>
      </c>
      <c r="G4648" s="8">
        <v>1</v>
      </c>
      <c r="H4648" s="6">
        <v>72</v>
      </c>
      <c r="I4648" s="6">
        <v>122</v>
      </c>
      <c r="J4648" s="8">
        <v>72</v>
      </c>
      <c r="K4648" s="9">
        <f t="shared" si="2"/>
        <v>72</v>
      </c>
      <c r="M4648" s="9"/>
      <c r="N4648" s="9"/>
    </row>
    <row r="4649" ht="15.75" customHeight="1" spans="1:14">
      <c r="A4649" s="6">
        <v>11</v>
      </c>
      <c r="B4649" s="6" t="s">
        <v>57</v>
      </c>
      <c r="C4649" s="6" t="s">
        <v>11</v>
      </c>
      <c r="D4649" s="6">
        <v>28.669329</v>
      </c>
      <c r="E4649" s="6">
        <v>77.019147</v>
      </c>
      <c r="F4649" s="6" t="s">
        <v>12</v>
      </c>
      <c r="G4649" s="8">
        <v>1</v>
      </c>
      <c r="H4649" s="6">
        <v>72</v>
      </c>
      <c r="I4649" s="6">
        <v>122</v>
      </c>
      <c r="J4649" s="8">
        <v>72</v>
      </c>
      <c r="K4649" s="9">
        <f t="shared" si="2"/>
        <v>72</v>
      </c>
      <c r="M4649" s="9"/>
      <c r="N4649" s="9"/>
    </row>
    <row r="4650" ht="15.75" customHeight="1" spans="1:14">
      <c r="A4650" s="6">
        <v>12</v>
      </c>
      <c r="B4650" s="6" t="s">
        <v>57</v>
      </c>
      <c r="C4650" s="6" t="s">
        <v>11</v>
      </c>
      <c r="D4650" s="6">
        <v>28.669407</v>
      </c>
      <c r="E4650" s="6">
        <v>77.019154</v>
      </c>
      <c r="F4650" s="6" t="s">
        <v>12</v>
      </c>
      <c r="G4650" s="8">
        <v>1</v>
      </c>
      <c r="H4650" s="6">
        <v>72</v>
      </c>
      <c r="I4650" s="6">
        <v>122</v>
      </c>
      <c r="J4650" s="8">
        <v>72</v>
      </c>
      <c r="K4650" s="9">
        <f t="shared" si="2"/>
        <v>72</v>
      </c>
      <c r="M4650" s="9"/>
      <c r="N4650" s="9"/>
    </row>
    <row r="4651" ht="15.75" customHeight="1" spans="1:14">
      <c r="A4651" s="6">
        <v>13</v>
      </c>
      <c r="B4651" s="6" t="s">
        <v>57</v>
      </c>
      <c r="C4651" s="6" t="s">
        <v>11</v>
      </c>
      <c r="D4651" s="6">
        <v>28.669434</v>
      </c>
      <c r="E4651" s="6">
        <v>77.019162</v>
      </c>
      <c r="F4651" s="6" t="s">
        <v>12</v>
      </c>
      <c r="G4651" s="8">
        <v>1</v>
      </c>
      <c r="H4651" s="6">
        <v>72</v>
      </c>
      <c r="I4651" s="6">
        <v>122</v>
      </c>
      <c r="J4651" s="8">
        <v>72</v>
      </c>
      <c r="K4651" s="9">
        <f t="shared" si="2"/>
        <v>72</v>
      </c>
      <c r="M4651" s="9"/>
      <c r="N4651" s="9"/>
    </row>
    <row r="4652" ht="15.75" customHeight="1" spans="1:14">
      <c r="A4652" s="6">
        <v>14</v>
      </c>
      <c r="B4652" s="6" t="s">
        <v>57</v>
      </c>
      <c r="C4652" s="6" t="s">
        <v>11</v>
      </c>
      <c r="D4652" s="6">
        <v>28.669393</v>
      </c>
      <c r="E4652" s="6">
        <v>77.019165</v>
      </c>
      <c r="F4652" s="6" t="s">
        <v>12</v>
      </c>
      <c r="G4652" s="8">
        <v>1</v>
      </c>
      <c r="H4652" s="6">
        <v>72</v>
      </c>
      <c r="I4652" s="6">
        <v>122</v>
      </c>
      <c r="J4652" s="8">
        <v>72</v>
      </c>
      <c r="K4652" s="9">
        <f t="shared" si="2"/>
        <v>72</v>
      </c>
      <c r="M4652" s="9"/>
      <c r="N4652" s="9"/>
    </row>
    <row r="4653" ht="15.75" customHeight="1" spans="1:14">
      <c r="A4653" s="6">
        <v>15</v>
      </c>
      <c r="B4653" s="6" t="s">
        <v>57</v>
      </c>
      <c r="C4653" s="6" t="s">
        <v>11</v>
      </c>
      <c r="D4653" s="6">
        <v>28.668582</v>
      </c>
      <c r="E4653" s="6">
        <v>77.019167</v>
      </c>
      <c r="F4653" s="6" t="s">
        <v>12</v>
      </c>
      <c r="G4653" s="8">
        <v>1</v>
      </c>
      <c r="H4653" s="6">
        <v>72</v>
      </c>
      <c r="I4653" s="6">
        <v>122</v>
      </c>
      <c r="J4653" s="8">
        <v>72</v>
      </c>
      <c r="K4653" s="9">
        <f t="shared" si="2"/>
        <v>72</v>
      </c>
      <c r="M4653" s="9"/>
      <c r="N4653" s="9"/>
    </row>
    <row r="4654" ht="15.75" customHeight="1" spans="1:14">
      <c r="A4654" s="6">
        <v>16</v>
      </c>
      <c r="B4654" s="6" t="s">
        <v>57</v>
      </c>
      <c r="C4654" s="6" t="s">
        <v>11</v>
      </c>
      <c r="D4654" s="6">
        <v>28.668257</v>
      </c>
      <c r="E4654" s="6">
        <v>77.0195</v>
      </c>
      <c r="F4654" s="6" t="s">
        <v>12</v>
      </c>
      <c r="G4654" s="8">
        <v>1</v>
      </c>
      <c r="H4654" s="6">
        <v>72</v>
      </c>
      <c r="I4654" s="6">
        <v>122</v>
      </c>
      <c r="J4654" s="8">
        <v>72</v>
      </c>
      <c r="K4654" s="9">
        <f t="shared" si="2"/>
        <v>72</v>
      </c>
      <c r="M4654" s="9"/>
      <c r="N4654" s="9"/>
    </row>
    <row r="4655" ht="15.75" customHeight="1" spans="1:14">
      <c r="A4655" s="6">
        <v>17</v>
      </c>
      <c r="B4655" s="6" t="s">
        <v>57</v>
      </c>
      <c r="C4655" s="6" t="s">
        <v>11</v>
      </c>
      <c r="D4655" s="6">
        <v>28.668298</v>
      </c>
      <c r="E4655" s="6">
        <v>77.019519</v>
      </c>
      <c r="F4655" s="6" t="s">
        <v>12</v>
      </c>
      <c r="G4655" s="8">
        <v>1</v>
      </c>
      <c r="H4655" s="6">
        <v>72</v>
      </c>
      <c r="I4655" s="6">
        <v>122</v>
      </c>
      <c r="J4655" s="8">
        <v>72</v>
      </c>
      <c r="K4655" s="9">
        <f t="shared" si="2"/>
        <v>72</v>
      </c>
      <c r="M4655" s="9"/>
      <c r="N4655" s="9"/>
    </row>
    <row r="4656" ht="15.75" customHeight="1" spans="1:14">
      <c r="A4656" s="6">
        <v>18</v>
      </c>
      <c r="B4656" s="6" t="s">
        <v>57</v>
      </c>
      <c r="C4656" s="6" t="s">
        <v>11</v>
      </c>
      <c r="D4656" s="6">
        <v>28.66855</v>
      </c>
      <c r="E4656" s="6">
        <v>77.019564</v>
      </c>
      <c r="F4656" s="6" t="s">
        <v>12</v>
      </c>
      <c r="G4656" s="8">
        <v>1</v>
      </c>
      <c r="H4656" s="6">
        <v>72</v>
      </c>
      <c r="I4656" s="6">
        <v>122</v>
      </c>
      <c r="J4656" s="8">
        <v>72</v>
      </c>
      <c r="K4656" s="9">
        <f t="shared" si="2"/>
        <v>72</v>
      </c>
      <c r="M4656" s="9"/>
      <c r="N4656" s="9"/>
    </row>
    <row r="4657" ht="15.75" customHeight="1" spans="1:14">
      <c r="A4657" s="6">
        <v>19</v>
      </c>
      <c r="B4657" s="6" t="s">
        <v>57</v>
      </c>
      <c r="C4657" s="6" t="s">
        <v>11</v>
      </c>
      <c r="D4657" s="6">
        <v>28.668859</v>
      </c>
      <c r="E4657" s="6">
        <v>77.019644</v>
      </c>
      <c r="F4657" s="6" t="s">
        <v>12</v>
      </c>
      <c r="G4657" s="8">
        <v>1</v>
      </c>
      <c r="H4657" s="6">
        <v>72</v>
      </c>
      <c r="I4657" s="6">
        <v>122</v>
      </c>
      <c r="J4657" s="8">
        <v>72</v>
      </c>
      <c r="K4657" s="9">
        <f t="shared" si="2"/>
        <v>72</v>
      </c>
      <c r="M4657" s="9"/>
      <c r="N4657" s="9"/>
    </row>
    <row r="4658" ht="15.75" customHeight="1" spans="1:14">
      <c r="A4658" s="6">
        <v>20</v>
      </c>
      <c r="B4658" s="6" t="s">
        <v>57</v>
      </c>
      <c r="C4658" s="6" t="s">
        <v>11</v>
      </c>
      <c r="D4658" s="6">
        <v>28.668911</v>
      </c>
      <c r="E4658" s="6">
        <v>77.019655</v>
      </c>
      <c r="F4658" s="6" t="s">
        <v>12</v>
      </c>
      <c r="G4658" s="8">
        <v>1</v>
      </c>
      <c r="H4658" s="6">
        <v>72</v>
      </c>
      <c r="I4658" s="6">
        <v>122</v>
      </c>
      <c r="J4658" s="8">
        <v>72</v>
      </c>
      <c r="K4658" s="9">
        <f t="shared" si="2"/>
        <v>72</v>
      </c>
      <c r="M4658" s="9"/>
      <c r="N4658" s="9"/>
    </row>
    <row r="4659" ht="15.75" customHeight="1" spans="1:14">
      <c r="A4659" s="6">
        <v>21</v>
      </c>
      <c r="B4659" s="6" t="s">
        <v>57</v>
      </c>
      <c r="C4659" s="6" t="s">
        <v>11</v>
      </c>
      <c r="D4659" s="6">
        <v>28.668943</v>
      </c>
      <c r="E4659" s="6">
        <v>77.019659</v>
      </c>
      <c r="F4659" s="6" t="s">
        <v>12</v>
      </c>
      <c r="G4659" s="8">
        <v>1</v>
      </c>
      <c r="H4659" s="6">
        <v>72</v>
      </c>
      <c r="I4659" s="6">
        <v>122</v>
      </c>
      <c r="J4659" s="8">
        <v>72</v>
      </c>
      <c r="K4659" s="9">
        <f t="shared" si="2"/>
        <v>72</v>
      </c>
      <c r="M4659" s="9"/>
      <c r="N4659" s="9"/>
    </row>
    <row r="4660" ht="15.75" customHeight="1" spans="1:14">
      <c r="A4660" s="6">
        <v>22</v>
      </c>
      <c r="B4660" s="6" t="s">
        <v>57</v>
      </c>
      <c r="C4660" s="6" t="s">
        <v>11</v>
      </c>
      <c r="D4660" s="6">
        <v>28.668914</v>
      </c>
      <c r="E4660" s="6">
        <v>77.019656</v>
      </c>
      <c r="F4660" s="6" t="s">
        <v>12</v>
      </c>
      <c r="G4660" s="8">
        <v>1</v>
      </c>
      <c r="H4660" s="6">
        <v>72</v>
      </c>
      <c r="I4660" s="6">
        <v>122</v>
      </c>
      <c r="J4660" s="8">
        <v>72</v>
      </c>
      <c r="K4660" s="9">
        <f t="shared" si="2"/>
        <v>72</v>
      </c>
      <c r="M4660" s="9"/>
      <c r="N4660" s="9"/>
    </row>
    <row r="4661" ht="15.75" customHeight="1" spans="1:14">
      <c r="A4661" s="6">
        <v>23</v>
      </c>
      <c r="B4661" s="6" t="s">
        <v>57</v>
      </c>
      <c r="C4661" s="6" t="s">
        <v>11</v>
      </c>
      <c r="D4661" s="6">
        <v>28.668879</v>
      </c>
      <c r="E4661" s="6">
        <v>77.019656</v>
      </c>
      <c r="F4661" s="6" t="s">
        <v>12</v>
      </c>
      <c r="G4661" s="8">
        <v>1</v>
      </c>
      <c r="H4661" s="6">
        <v>72</v>
      </c>
      <c r="I4661" s="6">
        <v>122</v>
      </c>
      <c r="J4661" s="8">
        <v>72</v>
      </c>
      <c r="K4661" s="9">
        <f t="shared" si="2"/>
        <v>72</v>
      </c>
      <c r="M4661" s="9"/>
      <c r="N4661" s="9"/>
    </row>
    <row r="4662" ht="15.75" customHeight="1" spans="1:14">
      <c r="A4662" s="6">
        <v>24</v>
      </c>
      <c r="B4662" s="6" t="s">
        <v>57</v>
      </c>
      <c r="C4662" s="6" t="s">
        <v>11</v>
      </c>
      <c r="D4662" s="6">
        <v>28.668781</v>
      </c>
      <c r="E4662" s="6">
        <v>77.019646</v>
      </c>
      <c r="F4662" s="6" t="s">
        <v>12</v>
      </c>
      <c r="G4662" s="8">
        <v>1</v>
      </c>
      <c r="H4662" s="6">
        <v>72</v>
      </c>
      <c r="I4662" s="6">
        <v>122</v>
      </c>
      <c r="J4662" s="8">
        <v>72</v>
      </c>
      <c r="K4662" s="9">
        <f t="shared" si="2"/>
        <v>72</v>
      </c>
      <c r="M4662" s="9"/>
      <c r="N4662" s="9"/>
    </row>
    <row r="4663" ht="15.75" customHeight="1" spans="1:14">
      <c r="A4663" s="6">
        <v>25</v>
      </c>
      <c r="B4663" s="6" t="s">
        <v>57</v>
      </c>
      <c r="C4663" s="6" t="s">
        <v>11</v>
      </c>
      <c r="D4663" s="6">
        <v>28.66843</v>
      </c>
      <c r="E4663" s="6">
        <v>77.019528</v>
      </c>
      <c r="F4663" s="6" t="s">
        <v>12</v>
      </c>
      <c r="G4663" s="8">
        <v>2</v>
      </c>
      <c r="H4663" s="6" t="s">
        <v>174</v>
      </c>
      <c r="I4663" s="6">
        <v>122</v>
      </c>
      <c r="J4663" s="8" t="s">
        <v>174</v>
      </c>
      <c r="K4663" s="9">
        <v>142</v>
      </c>
      <c r="M4663" s="9"/>
      <c r="N4663" s="9"/>
    </row>
    <row r="4664" ht="15.75" customHeight="1" spans="1:14">
      <c r="A4664" s="6">
        <v>26</v>
      </c>
      <c r="B4664" s="6" t="s">
        <v>57</v>
      </c>
      <c r="C4664" s="6" t="s">
        <v>11</v>
      </c>
      <c r="D4664" s="6">
        <v>28.668295</v>
      </c>
      <c r="E4664" s="6">
        <v>77.019522</v>
      </c>
      <c r="F4664" s="6" t="s">
        <v>12</v>
      </c>
      <c r="G4664" s="8">
        <v>1</v>
      </c>
      <c r="H4664" s="6">
        <v>72</v>
      </c>
      <c r="I4664" s="6">
        <v>122</v>
      </c>
      <c r="J4664" s="8">
        <v>72</v>
      </c>
      <c r="K4664" s="9">
        <f t="shared" ref="K4664:K10500" si="3">G4664*J4664</f>
        <v>72</v>
      </c>
      <c r="M4664" s="9"/>
      <c r="N4664" s="9"/>
    </row>
    <row r="4665" ht="15.75" customHeight="1" spans="1:14">
      <c r="A4665" s="6">
        <v>27</v>
      </c>
      <c r="B4665" s="6" t="s">
        <v>57</v>
      </c>
      <c r="C4665" s="6" t="s">
        <v>11</v>
      </c>
      <c r="D4665" s="6">
        <v>28.668238</v>
      </c>
      <c r="E4665" s="6">
        <v>77.019506</v>
      </c>
      <c r="F4665" s="6" t="s">
        <v>12</v>
      </c>
      <c r="G4665" s="8">
        <v>1</v>
      </c>
      <c r="H4665" s="6">
        <v>72</v>
      </c>
      <c r="I4665" s="6">
        <v>122</v>
      </c>
      <c r="J4665" s="8">
        <v>72</v>
      </c>
      <c r="K4665" s="9">
        <f t="shared" si="3"/>
        <v>72</v>
      </c>
      <c r="M4665" s="9"/>
      <c r="N4665" s="9"/>
    </row>
    <row r="4666" ht="15.75" customHeight="1" spans="1:14">
      <c r="A4666" s="6">
        <v>28</v>
      </c>
      <c r="B4666" s="6" t="s">
        <v>57</v>
      </c>
      <c r="C4666" s="6" t="s">
        <v>11</v>
      </c>
      <c r="D4666" s="6">
        <v>28.668321</v>
      </c>
      <c r="E4666" s="6">
        <v>77.018366</v>
      </c>
      <c r="F4666" s="6" t="s">
        <v>12</v>
      </c>
      <c r="G4666" s="8">
        <v>1</v>
      </c>
      <c r="H4666" s="6">
        <v>72</v>
      </c>
      <c r="I4666" s="6">
        <v>122</v>
      </c>
      <c r="J4666" s="8">
        <v>72</v>
      </c>
      <c r="K4666" s="9">
        <f t="shared" si="3"/>
        <v>72</v>
      </c>
      <c r="M4666" s="9"/>
      <c r="N4666" s="9"/>
    </row>
    <row r="4667" ht="15.75" customHeight="1" spans="1:14">
      <c r="A4667" s="6">
        <v>29</v>
      </c>
      <c r="B4667" s="6" t="s">
        <v>57</v>
      </c>
      <c r="C4667" s="6" t="s">
        <v>11</v>
      </c>
      <c r="D4667" s="6">
        <v>28.668331</v>
      </c>
      <c r="E4667" s="6">
        <v>77.018368</v>
      </c>
      <c r="F4667" s="6" t="s">
        <v>12</v>
      </c>
      <c r="G4667" s="8">
        <v>1</v>
      </c>
      <c r="H4667" s="6">
        <v>72</v>
      </c>
      <c r="I4667" s="6">
        <v>122</v>
      </c>
      <c r="J4667" s="8">
        <v>72</v>
      </c>
      <c r="K4667" s="9">
        <f t="shared" si="3"/>
        <v>72</v>
      </c>
      <c r="M4667" s="9"/>
      <c r="N4667" s="9"/>
    </row>
    <row r="4668" ht="15.75" customHeight="1" spans="1:14">
      <c r="A4668" s="6">
        <v>30</v>
      </c>
      <c r="B4668" s="6" t="s">
        <v>57</v>
      </c>
      <c r="C4668" s="6" t="s">
        <v>11</v>
      </c>
      <c r="D4668" s="6">
        <v>28.668366</v>
      </c>
      <c r="E4668" s="6">
        <v>77.018285</v>
      </c>
      <c r="F4668" s="6" t="s">
        <v>12</v>
      </c>
      <c r="G4668" s="8">
        <v>1</v>
      </c>
      <c r="H4668" s="6">
        <v>72</v>
      </c>
      <c r="I4668" s="6">
        <v>122</v>
      </c>
      <c r="J4668" s="8">
        <v>72</v>
      </c>
      <c r="K4668" s="9">
        <f t="shared" si="3"/>
        <v>72</v>
      </c>
      <c r="M4668" s="9"/>
      <c r="N4668" s="9"/>
    </row>
    <row r="4669" ht="15.75" customHeight="1" spans="1:14">
      <c r="A4669" s="6">
        <v>31</v>
      </c>
      <c r="B4669" s="6" t="s">
        <v>57</v>
      </c>
      <c r="C4669" s="6" t="s">
        <v>11</v>
      </c>
      <c r="D4669" s="6">
        <v>28.668467</v>
      </c>
      <c r="E4669" s="6">
        <v>77.018173</v>
      </c>
      <c r="F4669" s="6" t="s">
        <v>12</v>
      </c>
      <c r="G4669" s="8">
        <v>1</v>
      </c>
      <c r="H4669" s="6">
        <v>72</v>
      </c>
      <c r="I4669" s="6">
        <v>122</v>
      </c>
      <c r="J4669" s="8">
        <v>72</v>
      </c>
      <c r="K4669" s="9">
        <f t="shared" si="3"/>
        <v>72</v>
      </c>
      <c r="M4669" s="9"/>
      <c r="N4669" s="9"/>
    </row>
    <row r="4670" ht="15.75" customHeight="1" spans="1:14">
      <c r="A4670" s="6">
        <v>32</v>
      </c>
      <c r="B4670" s="6" t="s">
        <v>57</v>
      </c>
      <c r="C4670" s="6" t="s">
        <v>11</v>
      </c>
      <c r="D4670" s="6">
        <v>28.668504</v>
      </c>
      <c r="E4670" s="6">
        <v>77.018143</v>
      </c>
      <c r="F4670" s="6" t="s">
        <v>12</v>
      </c>
      <c r="G4670" s="8">
        <v>1</v>
      </c>
      <c r="H4670" s="6">
        <v>72</v>
      </c>
      <c r="I4670" s="6">
        <v>122</v>
      </c>
      <c r="J4670" s="8">
        <v>72</v>
      </c>
      <c r="K4670" s="9">
        <f t="shared" si="3"/>
        <v>72</v>
      </c>
      <c r="M4670" s="9"/>
      <c r="N4670" s="9"/>
    </row>
    <row r="4671" ht="15.75" customHeight="1" spans="1:14">
      <c r="A4671" s="6">
        <v>33</v>
      </c>
      <c r="B4671" s="6" t="s">
        <v>57</v>
      </c>
      <c r="C4671" s="6" t="s">
        <v>11</v>
      </c>
      <c r="D4671" s="6">
        <v>28.668775</v>
      </c>
      <c r="E4671" s="6">
        <v>77.017938</v>
      </c>
      <c r="F4671" s="6" t="s">
        <v>12</v>
      </c>
      <c r="G4671" s="8">
        <v>1</v>
      </c>
      <c r="H4671" s="6">
        <v>72</v>
      </c>
      <c r="I4671" s="6">
        <v>122</v>
      </c>
      <c r="J4671" s="8">
        <v>72</v>
      </c>
      <c r="K4671" s="9">
        <f t="shared" si="3"/>
        <v>72</v>
      </c>
      <c r="M4671" s="9"/>
      <c r="N4671" s="9"/>
    </row>
    <row r="4672" ht="15.75" customHeight="1" spans="1:14">
      <c r="A4672" s="6">
        <v>34</v>
      </c>
      <c r="B4672" s="6" t="s">
        <v>57</v>
      </c>
      <c r="C4672" s="6" t="s">
        <v>11</v>
      </c>
      <c r="D4672" s="6">
        <v>28.668793</v>
      </c>
      <c r="E4672" s="6">
        <v>77.017939</v>
      </c>
      <c r="F4672" s="6" t="s">
        <v>12</v>
      </c>
      <c r="G4672" s="8">
        <v>1</v>
      </c>
      <c r="H4672" s="6">
        <v>72</v>
      </c>
      <c r="I4672" s="6">
        <v>122</v>
      </c>
      <c r="J4672" s="8">
        <v>72</v>
      </c>
      <c r="K4672" s="9">
        <f t="shared" si="3"/>
        <v>72</v>
      </c>
      <c r="M4672" s="9"/>
      <c r="N4672" s="9"/>
    </row>
    <row r="4673" ht="15.75" customHeight="1" spans="1:14">
      <c r="A4673" s="6">
        <v>35</v>
      </c>
      <c r="B4673" s="6" t="s">
        <v>57</v>
      </c>
      <c r="C4673" s="6" t="s">
        <v>11</v>
      </c>
      <c r="D4673" s="6">
        <v>28.669021</v>
      </c>
      <c r="E4673" s="6">
        <v>77.017845</v>
      </c>
      <c r="F4673" s="6" t="s">
        <v>12</v>
      </c>
      <c r="G4673" s="8">
        <v>1</v>
      </c>
      <c r="H4673" s="6">
        <v>72</v>
      </c>
      <c r="I4673" s="6">
        <v>122</v>
      </c>
      <c r="J4673" s="8">
        <v>72</v>
      </c>
      <c r="K4673" s="9">
        <f t="shared" si="3"/>
        <v>72</v>
      </c>
      <c r="M4673" s="9"/>
      <c r="N4673" s="9"/>
    </row>
    <row r="4674" ht="15.75" customHeight="1" spans="1:14">
      <c r="A4674" s="6">
        <v>36</v>
      </c>
      <c r="B4674" s="6" t="s">
        <v>57</v>
      </c>
      <c r="C4674" s="6" t="s">
        <v>11</v>
      </c>
      <c r="D4674" s="6">
        <v>28.669382</v>
      </c>
      <c r="E4674" s="6">
        <v>77.017367</v>
      </c>
      <c r="F4674" s="6" t="s">
        <v>12</v>
      </c>
      <c r="G4674" s="8">
        <v>1</v>
      </c>
      <c r="H4674" s="6">
        <v>72</v>
      </c>
      <c r="I4674" s="6">
        <v>122</v>
      </c>
      <c r="J4674" s="8">
        <v>72</v>
      </c>
      <c r="K4674" s="9">
        <f t="shared" si="3"/>
        <v>72</v>
      </c>
      <c r="M4674" s="9"/>
      <c r="N4674" s="9"/>
    </row>
    <row r="4675" ht="15.75" customHeight="1" spans="1:14">
      <c r="A4675" s="6">
        <v>37</v>
      </c>
      <c r="B4675" s="6" t="s">
        <v>57</v>
      </c>
      <c r="C4675" s="6" t="s">
        <v>11</v>
      </c>
      <c r="D4675" s="6">
        <v>28.669368</v>
      </c>
      <c r="E4675" s="6">
        <v>77.017386</v>
      </c>
      <c r="F4675" s="6" t="s">
        <v>12</v>
      </c>
      <c r="G4675" s="8">
        <v>1</v>
      </c>
      <c r="H4675" s="6">
        <v>72</v>
      </c>
      <c r="I4675" s="6">
        <v>122</v>
      </c>
      <c r="J4675" s="8">
        <v>72</v>
      </c>
      <c r="K4675" s="9">
        <f t="shared" si="3"/>
        <v>72</v>
      </c>
      <c r="M4675" s="9"/>
      <c r="N4675" s="9"/>
    </row>
    <row r="4676" ht="15.75" customHeight="1" spans="1:14">
      <c r="A4676" s="6">
        <v>38</v>
      </c>
      <c r="B4676" s="6" t="s">
        <v>57</v>
      </c>
      <c r="C4676" s="6" t="s">
        <v>11</v>
      </c>
      <c r="D4676" s="6">
        <v>28.669319</v>
      </c>
      <c r="E4676" s="6">
        <v>77.017435</v>
      </c>
      <c r="F4676" s="6" t="s">
        <v>12</v>
      </c>
      <c r="G4676" s="8">
        <v>1</v>
      </c>
      <c r="H4676" s="6">
        <v>72</v>
      </c>
      <c r="I4676" s="6">
        <v>122</v>
      </c>
      <c r="J4676" s="8">
        <v>72</v>
      </c>
      <c r="K4676" s="9">
        <f t="shared" si="3"/>
        <v>72</v>
      </c>
      <c r="M4676" s="9"/>
      <c r="N4676" s="9"/>
    </row>
    <row r="4677" ht="15.75" customHeight="1" spans="1:14">
      <c r="A4677" s="6">
        <v>39</v>
      </c>
      <c r="B4677" s="6" t="s">
        <v>57</v>
      </c>
      <c r="C4677" s="6" t="s">
        <v>11</v>
      </c>
      <c r="D4677" s="6">
        <v>28.669229</v>
      </c>
      <c r="E4677" s="6">
        <v>77.017598</v>
      </c>
      <c r="F4677" s="6" t="s">
        <v>12</v>
      </c>
      <c r="G4677" s="8">
        <v>1</v>
      </c>
      <c r="H4677" s="6">
        <v>72</v>
      </c>
      <c r="I4677" s="6">
        <v>122</v>
      </c>
      <c r="J4677" s="8">
        <v>72</v>
      </c>
      <c r="K4677" s="9">
        <f t="shared" si="3"/>
        <v>72</v>
      </c>
      <c r="M4677" s="9"/>
      <c r="N4677" s="9"/>
    </row>
    <row r="4678" ht="15.75" customHeight="1" spans="1:14">
      <c r="A4678" s="6">
        <v>40</v>
      </c>
      <c r="B4678" s="6" t="s">
        <v>57</v>
      </c>
      <c r="C4678" s="6" t="s">
        <v>11</v>
      </c>
      <c r="D4678" s="6">
        <v>28.669171</v>
      </c>
      <c r="E4678" s="6">
        <v>77.017673</v>
      </c>
      <c r="F4678" s="6" t="s">
        <v>12</v>
      </c>
      <c r="G4678" s="8">
        <v>1</v>
      </c>
      <c r="H4678" s="6">
        <v>72</v>
      </c>
      <c r="I4678" s="6">
        <v>122</v>
      </c>
      <c r="J4678" s="8">
        <v>72</v>
      </c>
      <c r="K4678" s="9">
        <f t="shared" si="3"/>
        <v>72</v>
      </c>
      <c r="M4678" s="9"/>
      <c r="N4678" s="9"/>
    </row>
    <row r="4679" ht="15.75" customHeight="1" spans="1:14">
      <c r="A4679" s="6">
        <v>41</v>
      </c>
      <c r="B4679" s="6" t="s">
        <v>57</v>
      </c>
      <c r="C4679" s="6" t="s">
        <v>11</v>
      </c>
      <c r="D4679" s="6">
        <v>28.66917</v>
      </c>
      <c r="E4679" s="6">
        <v>77.017676</v>
      </c>
      <c r="F4679" s="6" t="s">
        <v>12</v>
      </c>
      <c r="G4679" s="8">
        <v>1</v>
      </c>
      <c r="H4679" s="6">
        <v>72</v>
      </c>
      <c r="I4679" s="6">
        <v>122</v>
      </c>
      <c r="J4679" s="8">
        <v>72</v>
      </c>
      <c r="K4679" s="9">
        <f t="shared" si="3"/>
        <v>72</v>
      </c>
      <c r="M4679" s="9"/>
      <c r="N4679" s="9"/>
    </row>
    <row r="4680" ht="15.75" customHeight="1" spans="1:14">
      <c r="A4680" s="6">
        <v>42</v>
      </c>
      <c r="B4680" s="6" t="s">
        <v>57</v>
      </c>
      <c r="C4680" s="6" t="s">
        <v>11</v>
      </c>
      <c r="D4680" s="6">
        <v>28.669168</v>
      </c>
      <c r="E4680" s="6">
        <v>77.017679</v>
      </c>
      <c r="F4680" s="6" t="s">
        <v>12</v>
      </c>
      <c r="G4680" s="8">
        <v>1</v>
      </c>
      <c r="H4680" s="6">
        <v>72</v>
      </c>
      <c r="I4680" s="6">
        <v>122</v>
      </c>
      <c r="J4680" s="8">
        <v>72</v>
      </c>
      <c r="K4680" s="9">
        <f t="shared" si="3"/>
        <v>72</v>
      </c>
      <c r="M4680" s="9"/>
      <c r="N4680" s="9"/>
    </row>
    <row r="4681" ht="15.75" customHeight="1" spans="1:14">
      <c r="A4681" s="6">
        <v>43</v>
      </c>
      <c r="B4681" s="6" t="s">
        <v>57</v>
      </c>
      <c r="C4681" s="6" t="s">
        <v>11</v>
      </c>
      <c r="D4681" s="6">
        <v>28.668769</v>
      </c>
      <c r="E4681" s="6">
        <v>77.017947</v>
      </c>
      <c r="F4681" s="6" t="s">
        <v>12</v>
      </c>
      <c r="G4681" s="8">
        <v>1</v>
      </c>
      <c r="H4681" s="6">
        <v>72</v>
      </c>
      <c r="I4681" s="6">
        <v>122</v>
      </c>
      <c r="J4681" s="8">
        <v>72</v>
      </c>
      <c r="K4681" s="9">
        <f t="shared" si="3"/>
        <v>72</v>
      </c>
      <c r="M4681" s="9"/>
      <c r="N4681" s="9"/>
    </row>
    <row r="4682" ht="15.75" customHeight="1" spans="1:14">
      <c r="A4682" s="6">
        <v>44</v>
      </c>
      <c r="B4682" s="6" t="s">
        <v>57</v>
      </c>
      <c r="C4682" s="6" t="s">
        <v>11</v>
      </c>
      <c r="D4682" s="6">
        <v>28.668729</v>
      </c>
      <c r="E4682" s="6">
        <v>77.017959</v>
      </c>
      <c r="F4682" s="6" t="s">
        <v>12</v>
      </c>
      <c r="G4682" s="8">
        <v>1</v>
      </c>
      <c r="H4682" s="6">
        <v>72</v>
      </c>
      <c r="I4682" s="6">
        <v>122</v>
      </c>
      <c r="J4682" s="8">
        <v>72</v>
      </c>
      <c r="K4682" s="9">
        <f t="shared" si="3"/>
        <v>72</v>
      </c>
      <c r="M4682" s="9"/>
      <c r="N4682" s="9"/>
    </row>
    <row r="4683" ht="15.75" customHeight="1" spans="1:14">
      <c r="A4683" s="6">
        <v>45</v>
      </c>
      <c r="B4683" s="6" t="s">
        <v>57</v>
      </c>
      <c r="C4683" s="6" t="s">
        <v>11</v>
      </c>
      <c r="D4683" s="6">
        <v>28.668666</v>
      </c>
      <c r="E4683" s="6">
        <v>77.017975</v>
      </c>
      <c r="F4683" s="6" t="s">
        <v>12</v>
      </c>
      <c r="G4683" s="8">
        <v>1</v>
      </c>
      <c r="H4683" s="6">
        <v>72</v>
      </c>
      <c r="I4683" s="6">
        <v>122</v>
      </c>
      <c r="J4683" s="8">
        <v>72</v>
      </c>
      <c r="K4683" s="9">
        <f t="shared" si="3"/>
        <v>72</v>
      </c>
      <c r="M4683" s="9"/>
      <c r="N4683" s="9"/>
    </row>
    <row r="4684" ht="15.75" customHeight="1" spans="1:14">
      <c r="A4684" s="6">
        <v>46</v>
      </c>
      <c r="B4684" s="6" t="s">
        <v>57</v>
      </c>
      <c r="C4684" s="6" t="s">
        <v>11</v>
      </c>
      <c r="D4684" s="6">
        <v>28.668584</v>
      </c>
      <c r="E4684" s="6">
        <v>77.018043</v>
      </c>
      <c r="F4684" s="6" t="s">
        <v>12</v>
      </c>
      <c r="G4684" s="8">
        <v>1</v>
      </c>
      <c r="H4684" s="6">
        <v>72</v>
      </c>
      <c r="I4684" s="6">
        <v>122</v>
      </c>
      <c r="J4684" s="8">
        <v>72</v>
      </c>
      <c r="K4684" s="9">
        <f t="shared" si="3"/>
        <v>72</v>
      </c>
      <c r="M4684" s="9"/>
      <c r="N4684" s="9"/>
    </row>
    <row r="4685" ht="15.75" customHeight="1" spans="1:14">
      <c r="A4685" s="6">
        <v>47</v>
      </c>
      <c r="B4685" s="6" t="s">
        <v>57</v>
      </c>
      <c r="C4685" s="6" t="s">
        <v>11</v>
      </c>
      <c r="D4685" s="6">
        <v>28.668565</v>
      </c>
      <c r="E4685" s="6">
        <v>77.018063</v>
      </c>
      <c r="F4685" s="6" t="s">
        <v>12</v>
      </c>
      <c r="G4685" s="8">
        <v>1</v>
      </c>
      <c r="H4685" s="6">
        <v>72</v>
      </c>
      <c r="I4685" s="6">
        <v>122</v>
      </c>
      <c r="J4685" s="8">
        <v>72</v>
      </c>
      <c r="K4685" s="9">
        <f t="shared" si="3"/>
        <v>72</v>
      </c>
      <c r="M4685" s="9"/>
      <c r="N4685" s="9"/>
    </row>
    <row r="4686" ht="15.75" customHeight="1" spans="1:14">
      <c r="A4686" s="6">
        <v>48</v>
      </c>
      <c r="B4686" s="6" t="s">
        <v>57</v>
      </c>
      <c r="C4686" s="6" t="s">
        <v>11</v>
      </c>
      <c r="D4686" s="6">
        <v>28.668548</v>
      </c>
      <c r="E4686" s="6">
        <v>77.018079</v>
      </c>
      <c r="F4686" s="6" t="s">
        <v>12</v>
      </c>
      <c r="G4686" s="8">
        <v>1</v>
      </c>
      <c r="H4686" s="6">
        <v>72</v>
      </c>
      <c r="I4686" s="6">
        <v>122</v>
      </c>
      <c r="J4686" s="8">
        <v>72</v>
      </c>
      <c r="K4686" s="9">
        <f t="shared" si="3"/>
        <v>72</v>
      </c>
      <c r="M4686" s="9"/>
      <c r="N4686" s="9"/>
    </row>
    <row r="4687" ht="15.75" customHeight="1" spans="1:14">
      <c r="A4687" s="6">
        <v>49</v>
      </c>
      <c r="B4687" s="6" t="s">
        <v>57</v>
      </c>
      <c r="C4687" s="6" t="s">
        <v>11</v>
      </c>
      <c r="D4687" s="6">
        <v>28.668433</v>
      </c>
      <c r="E4687" s="6">
        <v>77.018201</v>
      </c>
      <c r="F4687" s="6" t="s">
        <v>12</v>
      </c>
      <c r="G4687" s="8">
        <v>1</v>
      </c>
      <c r="H4687" s="6">
        <v>72</v>
      </c>
      <c r="I4687" s="6">
        <v>122</v>
      </c>
      <c r="J4687" s="8">
        <v>72</v>
      </c>
      <c r="K4687" s="9">
        <f t="shared" si="3"/>
        <v>72</v>
      </c>
      <c r="M4687" s="9"/>
      <c r="N4687" s="9"/>
    </row>
    <row r="4688" ht="15.75" customHeight="1" spans="1:14">
      <c r="A4688" s="6">
        <v>50</v>
      </c>
      <c r="B4688" s="6" t="s">
        <v>57</v>
      </c>
      <c r="C4688" s="6" t="s">
        <v>11</v>
      </c>
      <c r="D4688" s="6">
        <v>28.668424</v>
      </c>
      <c r="E4688" s="6">
        <v>77.01821</v>
      </c>
      <c r="F4688" s="6" t="s">
        <v>12</v>
      </c>
      <c r="G4688" s="8">
        <v>1</v>
      </c>
      <c r="H4688" s="6">
        <v>72</v>
      </c>
      <c r="I4688" s="6">
        <v>122</v>
      </c>
      <c r="J4688" s="8">
        <v>72</v>
      </c>
      <c r="K4688" s="9">
        <f t="shared" si="3"/>
        <v>72</v>
      </c>
      <c r="M4688" s="9"/>
      <c r="N4688" s="9"/>
    </row>
    <row r="4689" ht="15.75" customHeight="1" spans="1:14">
      <c r="A4689" s="6">
        <v>51</v>
      </c>
      <c r="B4689" s="6" t="s">
        <v>57</v>
      </c>
      <c r="C4689" s="6" t="s">
        <v>11</v>
      </c>
      <c r="D4689" s="6">
        <v>28.668399</v>
      </c>
      <c r="E4689" s="6">
        <v>77.018494</v>
      </c>
      <c r="F4689" s="6" t="s">
        <v>12</v>
      </c>
      <c r="G4689" s="8">
        <v>1</v>
      </c>
      <c r="H4689" s="6">
        <v>72</v>
      </c>
      <c r="I4689" s="6">
        <v>122</v>
      </c>
      <c r="J4689" s="8">
        <v>72</v>
      </c>
      <c r="K4689" s="9">
        <f t="shared" si="3"/>
        <v>72</v>
      </c>
      <c r="M4689" s="9"/>
      <c r="N4689" s="9"/>
    </row>
    <row r="4690" ht="15.75" customHeight="1" spans="1:14">
      <c r="A4690" s="6">
        <v>52</v>
      </c>
      <c r="B4690" s="6" t="s">
        <v>57</v>
      </c>
      <c r="C4690" s="6" t="s">
        <v>11</v>
      </c>
      <c r="D4690" s="6">
        <v>28.668526</v>
      </c>
      <c r="E4690" s="6">
        <v>77.018537</v>
      </c>
      <c r="F4690" s="6" t="s">
        <v>12</v>
      </c>
      <c r="G4690" s="8">
        <v>1</v>
      </c>
      <c r="H4690" s="6">
        <v>72</v>
      </c>
      <c r="I4690" s="6">
        <v>122</v>
      </c>
      <c r="J4690" s="8">
        <v>72</v>
      </c>
      <c r="K4690" s="9">
        <f t="shared" si="3"/>
        <v>72</v>
      </c>
      <c r="M4690" s="9"/>
      <c r="N4690" s="9"/>
    </row>
    <row r="4691" ht="15.75" customHeight="1" spans="1:14">
      <c r="A4691" s="6">
        <v>53</v>
      </c>
      <c r="B4691" s="6" t="s">
        <v>57</v>
      </c>
      <c r="C4691" s="6" t="s">
        <v>11</v>
      </c>
      <c r="D4691" s="6">
        <v>28.668757</v>
      </c>
      <c r="E4691" s="6">
        <v>77.018588</v>
      </c>
      <c r="F4691" s="6" t="s">
        <v>12</v>
      </c>
      <c r="G4691" s="8">
        <v>1</v>
      </c>
      <c r="H4691" s="6">
        <v>72</v>
      </c>
      <c r="I4691" s="6">
        <v>122</v>
      </c>
      <c r="J4691" s="8">
        <v>72</v>
      </c>
      <c r="K4691" s="9">
        <f t="shared" si="3"/>
        <v>72</v>
      </c>
      <c r="M4691" s="9"/>
      <c r="N4691" s="9"/>
    </row>
    <row r="4692" ht="15.75" customHeight="1" spans="1:14">
      <c r="A4692" s="6">
        <v>54</v>
      </c>
      <c r="B4692" s="6" t="s">
        <v>57</v>
      </c>
      <c r="C4692" s="6" t="s">
        <v>11</v>
      </c>
      <c r="D4692" s="6">
        <v>28.668814</v>
      </c>
      <c r="E4692" s="6">
        <v>77.018615</v>
      </c>
      <c r="F4692" s="6" t="s">
        <v>12</v>
      </c>
      <c r="G4692" s="8">
        <v>1</v>
      </c>
      <c r="H4692" s="6">
        <v>72</v>
      </c>
      <c r="I4692" s="6">
        <v>122</v>
      </c>
      <c r="J4692" s="8">
        <v>72</v>
      </c>
      <c r="K4692" s="9">
        <f t="shared" si="3"/>
        <v>72</v>
      </c>
      <c r="M4692" s="9"/>
      <c r="N4692" s="9"/>
    </row>
    <row r="4693" ht="15.75" customHeight="1" spans="1:14">
      <c r="A4693" s="6">
        <v>55</v>
      </c>
      <c r="B4693" s="6" t="s">
        <v>57</v>
      </c>
      <c r="C4693" s="6" t="s">
        <v>11</v>
      </c>
      <c r="D4693" s="6">
        <v>28.668896</v>
      </c>
      <c r="E4693" s="6">
        <v>77.018619</v>
      </c>
      <c r="F4693" s="6" t="s">
        <v>12</v>
      </c>
      <c r="G4693" s="8">
        <v>1</v>
      </c>
      <c r="H4693" s="6">
        <v>72</v>
      </c>
      <c r="I4693" s="6">
        <v>122</v>
      </c>
      <c r="J4693" s="8">
        <v>72</v>
      </c>
      <c r="K4693" s="9">
        <f t="shared" si="3"/>
        <v>72</v>
      </c>
      <c r="M4693" s="9"/>
      <c r="N4693" s="9"/>
    </row>
    <row r="4694" ht="15.75" customHeight="1" spans="1:14">
      <c r="A4694" s="6">
        <v>56</v>
      </c>
      <c r="B4694" s="6" t="s">
        <v>57</v>
      </c>
      <c r="C4694" s="6" t="s">
        <v>11</v>
      </c>
      <c r="D4694" s="6">
        <v>28.669007</v>
      </c>
      <c r="E4694" s="6">
        <v>77.018625</v>
      </c>
      <c r="F4694" s="6" t="s">
        <v>12</v>
      </c>
      <c r="G4694" s="8">
        <v>1</v>
      </c>
      <c r="H4694" s="6">
        <v>72</v>
      </c>
      <c r="I4694" s="6">
        <v>122</v>
      </c>
      <c r="J4694" s="8">
        <v>72</v>
      </c>
      <c r="K4694" s="9">
        <f t="shared" si="3"/>
        <v>72</v>
      </c>
      <c r="M4694" s="9"/>
      <c r="N4694" s="9"/>
    </row>
    <row r="4695" ht="15.75" customHeight="1" spans="1:14">
      <c r="A4695" s="6">
        <v>57</v>
      </c>
      <c r="B4695" s="6" t="s">
        <v>57</v>
      </c>
      <c r="C4695" s="6" t="s">
        <v>11</v>
      </c>
      <c r="D4695" s="6">
        <v>28.669343</v>
      </c>
      <c r="E4695" s="6">
        <v>77.018629</v>
      </c>
      <c r="F4695" s="6" t="s">
        <v>12</v>
      </c>
      <c r="G4695" s="8">
        <v>1</v>
      </c>
      <c r="H4695" s="6">
        <v>72</v>
      </c>
      <c r="I4695" s="6">
        <v>122</v>
      </c>
      <c r="J4695" s="8">
        <v>72</v>
      </c>
      <c r="K4695" s="9">
        <f t="shared" si="3"/>
        <v>72</v>
      </c>
      <c r="M4695" s="9"/>
      <c r="N4695" s="9"/>
    </row>
    <row r="4696" ht="15.75" customHeight="1" spans="1:14">
      <c r="A4696" s="6">
        <v>58</v>
      </c>
      <c r="B4696" s="6" t="s">
        <v>57</v>
      </c>
      <c r="C4696" s="6" t="s">
        <v>11</v>
      </c>
      <c r="D4696" s="6">
        <v>28.669392</v>
      </c>
      <c r="E4696" s="6">
        <v>77.018646</v>
      </c>
      <c r="F4696" s="6" t="s">
        <v>12</v>
      </c>
      <c r="G4696" s="8">
        <v>1</v>
      </c>
      <c r="H4696" s="6">
        <v>72</v>
      </c>
      <c r="I4696" s="6">
        <v>122</v>
      </c>
      <c r="J4696" s="8">
        <v>72</v>
      </c>
      <c r="K4696" s="9">
        <f t="shared" si="3"/>
        <v>72</v>
      </c>
      <c r="M4696" s="9"/>
      <c r="N4696" s="9"/>
    </row>
    <row r="4697" ht="15.75" customHeight="1" spans="1:14">
      <c r="A4697" s="6">
        <v>59</v>
      </c>
      <c r="B4697" s="6" t="s">
        <v>57</v>
      </c>
      <c r="C4697" s="6" t="s">
        <v>11</v>
      </c>
      <c r="D4697" s="6">
        <v>28.668961</v>
      </c>
      <c r="E4697" s="6">
        <v>77.018655</v>
      </c>
      <c r="F4697" s="6" t="s">
        <v>12</v>
      </c>
      <c r="G4697" s="8">
        <v>1</v>
      </c>
      <c r="H4697" s="6">
        <v>72</v>
      </c>
      <c r="I4697" s="6">
        <v>122</v>
      </c>
      <c r="J4697" s="8">
        <v>72</v>
      </c>
      <c r="K4697" s="9">
        <f t="shared" si="3"/>
        <v>72</v>
      </c>
      <c r="M4697" s="9"/>
      <c r="N4697" s="9"/>
    </row>
    <row r="4698" ht="15.75" customHeight="1" spans="1:14">
      <c r="A4698" s="6">
        <v>60</v>
      </c>
      <c r="B4698" s="6" t="s">
        <v>57</v>
      </c>
      <c r="C4698" s="6" t="s">
        <v>11</v>
      </c>
      <c r="D4698" s="6">
        <v>28.668893</v>
      </c>
      <c r="E4698" s="6">
        <v>77.01865</v>
      </c>
      <c r="F4698" s="6" t="s">
        <v>12</v>
      </c>
      <c r="G4698" s="8">
        <v>1</v>
      </c>
      <c r="H4698" s="6">
        <v>72</v>
      </c>
      <c r="I4698" s="6">
        <v>122</v>
      </c>
      <c r="J4698" s="8">
        <v>72</v>
      </c>
      <c r="K4698" s="9">
        <f t="shared" si="3"/>
        <v>72</v>
      </c>
      <c r="M4698" s="9"/>
      <c r="N4698" s="9"/>
    </row>
    <row r="4699" ht="15.75" customHeight="1" spans="1:14">
      <c r="A4699" s="6">
        <v>61</v>
      </c>
      <c r="B4699" s="6" t="s">
        <v>57</v>
      </c>
      <c r="C4699" s="6" t="s">
        <v>11</v>
      </c>
      <c r="D4699" s="6">
        <v>28.668805</v>
      </c>
      <c r="E4699" s="6">
        <v>77.01864</v>
      </c>
      <c r="F4699" s="6" t="s">
        <v>12</v>
      </c>
      <c r="G4699" s="8">
        <v>1</v>
      </c>
      <c r="H4699" s="6">
        <v>72</v>
      </c>
      <c r="I4699" s="6">
        <v>122</v>
      </c>
      <c r="J4699" s="8">
        <v>72</v>
      </c>
      <c r="K4699" s="9">
        <f t="shared" si="3"/>
        <v>72</v>
      </c>
      <c r="M4699" s="9"/>
      <c r="N4699" s="9"/>
    </row>
    <row r="4700" ht="15.75" customHeight="1" spans="1:14">
      <c r="A4700" s="6">
        <v>62</v>
      </c>
      <c r="B4700" s="6" t="s">
        <v>57</v>
      </c>
      <c r="C4700" s="6" t="s">
        <v>11</v>
      </c>
      <c r="D4700" s="6">
        <v>28.668789</v>
      </c>
      <c r="E4700" s="6">
        <v>77.018639</v>
      </c>
      <c r="F4700" s="6" t="s">
        <v>12</v>
      </c>
      <c r="G4700" s="8">
        <v>1</v>
      </c>
      <c r="H4700" s="6">
        <v>72</v>
      </c>
      <c r="I4700" s="6">
        <v>122</v>
      </c>
      <c r="J4700" s="8">
        <v>72</v>
      </c>
      <c r="K4700" s="9">
        <f t="shared" si="3"/>
        <v>72</v>
      </c>
      <c r="M4700" s="9"/>
      <c r="N4700" s="9"/>
    </row>
    <row r="4701" ht="15.75" customHeight="1" spans="1:14">
      <c r="A4701" s="6">
        <v>63</v>
      </c>
      <c r="B4701" s="6" t="s">
        <v>57</v>
      </c>
      <c r="C4701" s="6" t="s">
        <v>11</v>
      </c>
      <c r="D4701" s="6">
        <v>28.668645</v>
      </c>
      <c r="E4701" s="6">
        <v>77.0186</v>
      </c>
      <c r="F4701" s="6" t="s">
        <v>12</v>
      </c>
      <c r="G4701" s="8">
        <v>1</v>
      </c>
      <c r="H4701" s="6">
        <v>72</v>
      </c>
      <c r="I4701" s="6">
        <v>122</v>
      </c>
      <c r="J4701" s="8">
        <v>72</v>
      </c>
      <c r="K4701" s="9">
        <f t="shared" si="3"/>
        <v>72</v>
      </c>
      <c r="M4701" s="9"/>
      <c r="N4701" s="9"/>
    </row>
    <row r="4702" ht="15.75" customHeight="1" spans="1:14">
      <c r="A4702" s="6">
        <v>64</v>
      </c>
      <c r="B4702" s="6" t="s">
        <v>57</v>
      </c>
      <c r="C4702" s="6" t="s">
        <v>11</v>
      </c>
      <c r="D4702" s="6">
        <v>28.66864</v>
      </c>
      <c r="E4702" s="6">
        <v>77.018598</v>
      </c>
      <c r="F4702" s="6" t="s">
        <v>12</v>
      </c>
      <c r="G4702" s="8">
        <v>1</v>
      </c>
      <c r="H4702" s="6">
        <v>72</v>
      </c>
      <c r="I4702" s="6">
        <v>122</v>
      </c>
      <c r="J4702" s="8">
        <v>72</v>
      </c>
      <c r="K4702" s="9">
        <f t="shared" si="3"/>
        <v>72</v>
      </c>
      <c r="M4702" s="9"/>
      <c r="N4702" s="9"/>
    </row>
    <row r="4703" ht="15.75" customHeight="1" spans="1:14">
      <c r="A4703" s="6">
        <v>65</v>
      </c>
      <c r="B4703" s="6" t="s">
        <v>57</v>
      </c>
      <c r="C4703" s="6" t="s">
        <v>11</v>
      </c>
      <c r="D4703" s="6">
        <v>28.668506</v>
      </c>
      <c r="E4703" s="6">
        <v>77.018525</v>
      </c>
      <c r="F4703" s="6" t="s">
        <v>12</v>
      </c>
      <c r="G4703" s="8">
        <v>1</v>
      </c>
      <c r="H4703" s="6">
        <v>72</v>
      </c>
      <c r="I4703" s="6">
        <v>122</v>
      </c>
      <c r="J4703" s="8">
        <v>72</v>
      </c>
      <c r="K4703" s="9">
        <f t="shared" si="3"/>
        <v>72</v>
      </c>
      <c r="M4703" s="9"/>
      <c r="N4703" s="9"/>
    </row>
    <row r="4704" ht="15.75" customHeight="1" spans="1:14">
      <c r="A4704" s="6">
        <v>66</v>
      </c>
      <c r="B4704" s="6" t="s">
        <v>57</v>
      </c>
      <c r="C4704" s="6" t="s">
        <v>11</v>
      </c>
      <c r="D4704" s="6">
        <v>28.668491</v>
      </c>
      <c r="E4704" s="6">
        <v>77.018526</v>
      </c>
      <c r="F4704" s="6" t="s">
        <v>12</v>
      </c>
      <c r="G4704" s="8">
        <v>1</v>
      </c>
      <c r="H4704" s="6">
        <v>72</v>
      </c>
      <c r="I4704" s="6">
        <v>122</v>
      </c>
      <c r="J4704" s="8">
        <v>72</v>
      </c>
      <c r="K4704" s="9">
        <f t="shared" si="3"/>
        <v>72</v>
      </c>
      <c r="M4704" s="9"/>
      <c r="N4704" s="9"/>
    </row>
    <row r="4705" ht="15.75" customHeight="1" spans="1:14">
      <c r="A4705" s="6">
        <v>67</v>
      </c>
      <c r="B4705" s="6" t="s">
        <v>57</v>
      </c>
      <c r="C4705" s="6" t="s">
        <v>11</v>
      </c>
      <c r="D4705" s="6">
        <v>28.668257</v>
      </c>
      <c r="E4705" s="6">
        <v>77.018507</v>
      </c>
      <c r="F4705" s="6" t="s">
        <v>12</v>
      </c>
      <c r="G4705" s="8">
        <v>1</v>
      </c>
      <c r="H4705" s="6">
        <v>72</v>
      </c>
      <c r="I4705" s="6">
        <v>122</v>
      </c>
      <c r="J4705" s="8">
        <v>72</v>
      </c>
      <c r="K4705" s="9">
        <f t="shared" si="3"/>
        <v>72</v>
      </c>
      <c r="M4705" s="9"/>
      <c r="N4705" s="9"/>
    </row>
    <row r="4706" ht="15.75" customHeight="1" spans="1:14">
      <c r="A4706" s="6">
        <v>68</v>
      </c>
      <c r="B4706" s="6" t="s">
        <v>57</v>
      </c>
      <c r="C4706" s="6" t="s">
        <v>11</v>
      </c>
      <c r="D4706" s="6">
        <v>28.6682</v>
      </c>
      <c r="E4706" s="6">
        <v>77.018516</v>
      </c>
      <c r="F4706" s="6" t="s">
        <v>12</v>
      </c>
      <c r="G4706" s="8">
        <v>1</v>
      </c>
      <c r="H4706" s="6">
        <v>72</v>
      </c>
      <c r="I4706" s="6">
        <v>122</v>
      </c>
      <c r="J4706" s="8">
        <v>72</v>
      </c>
      <c r="K4706" s="9">
        <f t="shared" si="3"/>
        <v>72</v>
      </c>
      <c r="M4706" s="9"/>
      <c r="N4706" s="9"/>
    </row>
    <row r="4707" ht="15.75" customHeight="1" spans="1:14">
      <c r="A4707" s="6">
        <v>69</v>
      </c>
      <c r="B4707" s="6" t="s">
        <v>57</v>
      </c>
      <c r="C4707" s="6" t="s">
        <v>11</v>
      </c>
      <c r="D4707" s="6">
        <v>28.66812</v>
      </c>
      <c r="E4707" s="6">
        <v>77.018494</v>
      </c>
      <c r="F4707" s="6" t="s">
        <v>12</v>
      </c>
      <c r="G4707" s="8">
        <v>1</v>
      </c>
      <c r="H4707" s="6">
        <v>72</v>
      </c>
      <c r="I4707" s="6">
        <v>122</v>
      </c>
      <c r="J4707" s="8">
        <v>72</v>
      </c>
      <c r="K4707" s="9">
        <f t="shared" si="3"/>
        <v>72</v>
      </c>
      <c r="M4707" s="9"/>
      <c r="N4707" s="9"/>
    </row>
    <row r="4708" ht="15.75" customHeight="1" spans="1:14">
      <c r="A4708" s="6">
        <v>70</v>
      </c>
      <c r="B4708" s="6" t="s">
        <v>57</v>
      </c>
      <c r="C4708" s="6" t="s">
        <v>11</v>
      </c>
      <c r="D4708" s="6">
        <v>28.667564</v>
      </c>
      <c r="E4708" s="6">
        <v>77.017995</v>
      </c>
      <c r="F4708" s="6" t="s">
        <v>12</v>
      </c>
      <c r="G4708" s="8">
        <v>1</v>
      </c>
      <c r="H4708" s="6">
        <v>72</v>
      </c>
      <c r="I4708" s="6">
        <v>122</v>
      </c>
      <c r="J4708" s="8">
        <v>72</v>
      </c>
      <c r="K4708" s="9">
        <f t="shared" si="3"/>
        <v>72</v>
      </c>
      <c r="M4708" s="9"/>
      <c r="N4708" s="9"/>
    </row>
    <row r="4709" ht="15.75" customHeight="1" spans="1:14">
      <c r="A4709" s="6">
        <v>71</v>
      </c>
      <c r="B4709" s="6" t="s">
        <v>57</v>
      </c>
      <c r="C4709" s="6" t="s">
        <v>11</v>
      </c>
      <c r="D4709" s="6">
        <v>28.667539</v>
      </c>
      <c r="E4709" s="6">
        <v>77.018003</v>
      </c>
      <c r="F4709" s="6" t="s">
        <v>12</v>
      </c>
      <c r="G4709" s="8">
        <v>1</v>
      </c>
      <c r="H4709" s="6">
        <v>72</v>
      </c>
      <c r="I4709" s="6">
        <v>122</v>
      </c>
      <c r="J4709" s="8">
        <v>72</v>
      </c>
      <c r="K4709" s="9">
        <f t="shared" si="3"/>
        <v>72</v>
      </c>
      <c r="M4709" s="9"/>
      <c r="N4709" s="9"/>
    </row>
    <row r="4710" ht="15.75" customHeight="1" spans="1:14">
      <c r="A4710" s="6">
        <v>72</v>
      </c>
      <c r="B4710" s="6" t="s">
        <v>57</v>
      </c>
      <c r="C4710" s="6" t="s">
        <v>11</v>
      </c>
      <c r="D4710" s="6">
        <v>28.667327</v>
      </c>
      <c r="E4710" s="6">
        <v>77.017479</v>
      </c>
      <c r="F4710" s="6" t="s">
        <v>12</v>
      </c>
      <c r="G4710" s="8">
        <v>1</v>
      </c>
      <c r="H4710" s="6">
        <v>72</v>
      </c>
      <c r="I4710" s="6">
        <v>122</v>
      </c>
      <c r="J4710" s="8">
        <v>72</v>
      </c>
      <c r="K4710" s="9">
        <f t="shared" si="3"/>
        <v>72</v>
      </c>
      <c r="M4710" s="9"/>
      <c r="N4710" s="9"/>
    </row>
    <row r="4711" ht="15.75" customHeight="1" spans="1:14">
      <c r="A4711" s="6">
        <v>73</v>
      </c>
      <c r="B4711" s="6" t="s">
        <v>57</v>
      </c>
      <c r="C4711" s="6" t="s">
        <v>11</v>
      </c>
      <c r="D4711" s="6">
        <v>28.667293</v>
      </c>
      <c r="E4711" s="6">
        <v>77.01754</v>
      </c>
      <c r="F4711" s="6" t="s">
        <v>12</v>
      </c>
      <c r="G4711" s="8">
        <v>1</v>
      </c>
      <c r="H4711" s="6">
        <v>72</v>
      </c>
      <c r="I4711" s="6">
        <v>122</v>
      </c>
      <c r="J4711" s="8">
        <v>72</v>
      </c>
      <c r="K4711" s="9">
        <f t="shared" si="3"/>
        <v>72</v>
      </c>
      <c r="M4711" s="9"/>
      <c r="N4711" s="9"/>
    </row>
    <row r="4712" ht="15.75" customHeight="1" spans="1:14">
      <c r="A4712" s="6">
        <v>74</v>
      </c>
      <c r="B4712" s="6" t="s">
        <v>57</v>
      </c>
      <c r="C4712" s="6" t="s">
        <v>11</v>
      </c>
      <c r="D4712" s="6">
        <v>28.667267</v>
      </c>
      <c r="E4712" s="6">
        <v>77.017646</v>
      </c>
      <c r="F4712" s="6" t="s">
        <v>12</v>
      </c>
      <c r="G4712" s="8">
        <v>1</v>
      </c>
      <c r="H4712" s="6">
        <v>72</v>
      </c>
      <c r="I4712" s="6">
        <v>122</v>
      </c>
      <c r="J4712" s="8">
        <v>72</v>
      </c>
      <c r="K4712" s="9">
        <f t="shared" si="3"/>
        <v>72</v>
      </c>
      <c r="M4712" s="9"/>
      <c r="N4712" s="9"/>
    </row>
    <row r="4713" ht="15.75" customHeight="1" spans="1:14">
      <c r="A4713" s="6">
        <v>75</v>
      </c>
      <c r="B4713" s="6" t="s">
        <v>57</v>
      </c>
      <c r="C4713" s="6" t="s">
        <v>11</v>
      </c>
      <c r="D4713" s="6">
        <v>28.667324</v>
      </c>
      <c r="E4713" s="6">
        <v>77.017814</v>
      </c>
      <c r="F4713" s="6" t="s">
        <v>12</v>
      </c>
      <c r="G4713" s="8">
        <v>1</v>
      </c>
      <c r="H4713" s="6">
        <v>72</v>
      </c>
      <c r="I4713" s="6">
        <v>122</v>
      </c>
      <c r="J4713" s="8">
        <v>72</v>
      </c>
      <c r="K4713" s="9">
        <f t="shared" si="3"/>
        <v>72</v>
      </c>
      <c r="M4713" s="9"/>
      <c r="N4713" s="9"/>
    </row>
    <row r="4714" ht="15.75" customHeight="1" spans="1:14">
      <c r="A4714" s="6">
        <v>76</v>
      </c>
      <c r="B4714" s="6" t="s">
        <v>57</v>
      </c>
      <c r="C4714" s="6" t="s">
        <v>11</v>
      </c>
      <c r="D4714" s="6">
        <v>28.667345</v>
      </c>
      <c r="E4714" s="6">
        <v>77.017852</v>
      </c>
      <c r="F4714" s="6" t="s">
        <v>12</v>
      </c>
      <c r="G4714" s="8">
        <v>1</v>
      </c>
      <c r="H4714" s="6">
        <v>72</v>
      </c>
      <c r="I4714" s="6">
        <v>122</v>
      </c>
      <c r="J4714" s="8">
        <v>72</v>
      </c>
      <c r="K4714" s="9">
        <f t="shared" si="3"/>
        <v>72</v>
      </c>
      <c r="M4714" s="9"/>
      <c r="N4714" s="9"/>
    </row>
    <row r="4715" ht="15.75" customHeight="1" spans="1:14">
      <c r="A4715" s="6">
        <v>77</v>
      </c>
      <c r="B4715" s="6" t="s">
        <v>57</v>
      </c>
      <c r="C4715" s="6" t="s">
        <v>11</v>
      </c>
      <c r="D4715" s="6">
        <v>28.667428</v>
      </c>
      <c r="E4715" s="6">
        <v>77.017917</v>
      </c>
      <c r="F4715" s="6" t="s">
        <v>12</v>
      </c>
      <c r="G4715" s="8">
        <v>1</v>
      </c>
      <c r="H4715" s="6">
        <v>72</v>
      </c>
      <c r="I4715" s="6">
        <v>122</v>
      </c>
      <c r="J4715" s="8">
        <v>72</v>
      </c>
      <c r="K4715" s="9">
        <f t="shared" si="3"/>
        <v>72</v>
      </c>
      <c r="M4715" s="9"/>
      <c r="N4715" s="9"/>
    </row>
    <row r="4716" ht="15.75" customHeight="1" spans="1:14">
      <c r="A4716" s="6">
        <v>78</v>
      </c>
      <c r="B4716" s="6" t="s">
        <v>57</v>
      </c>
      <c r="C4716" s="6" t="s">
        <v>11</v>
      </c>
      <c r="D4716" s="6">
        <v>28.667529</v>
      </c>
      <c r="E4716" s="6">
        <v>77.017975</v>
      </c>
      <c r="F4716" s="6" t="s">
        <v>12</v>
      </c>
      <c r="G4716" s="8">
        <v>1</v>
      </c>
      <c r="H4716" s="6">
        <v>72</v>
      </c>
      <c r="I4716" s="6">
        <v>122</v>
      </c>
      <c r="J4716" s="8">
        <v>72</v>
      </c>
      <c r="K4716" s="9">
        <f t="shared" si="3"/>
        <v>72</v>
      </c>
      <c r="M4716" s="9"/>
      <c r="N4716" s="9"/>
    </row>
    <row r="4717" ht="15.75" customHeight="1" spans="1:14">
      <c r="A4717" s="6">
        <v>79</v>
      </c>
      <c r="B4717" s="6" t="s">
        <v>57</v>
      </c>
      <c r="C4717" s="6" t="s">
        <v>11</v>
      </c>
      <c r="D4717" s="6">
        <v>28.66757</v>
      </c>
      <c r="E4717" s="6">
        <v>77.017994</v>
      </c>
      <c r="F4717" s="6" t="s">
        <v>12</v>
      </c>
      <c r="G4717" s="8">
        <v>1</v>
      </c>
      <c r="H4717" s="6">
        <v>72</v>
      </c>
      <c r="I4717" s="6">
        <v>122</v>
      </c>
      <c r="J4717" s="8">
        <v>72</v>
      </c>
      <c r="K4717" s="9">
        <f t="shared" si="3"/>
        <v>72</v>
      </c>
      <c r="M4717" s="9"/>
      <c r="N4717" s="9"/>
    </row>
    <row r="4718" ht="15.75" customHeight="1" spans="1:14">
      <c r="A4718" s="6">
        <v>80</v>
      </c>
      <c r="B4718" s="6" t="s">
        <v>57</v>
      </c>
      <c r="C4718" s="6" t="s">
        <v>11</v>
      </c>
      <c r="D4718" s="6">
        <v>28.667621</v>
      </c>
      <c r="E4718" s="6">
        <v>77.018052</v>
      </c>
      <c r="F4718" s="6" t="s">
        <v>12</v>
      </c>
      <c r="G4718" s="8">
        <v>1</v>
      </c>
      <c r="H4718" s="6">
        <v>72</v>
      </c>
      <c r="I4718" s="6">
        <v>122</v>
      </c>
      <c r="J4718" s="8">
        <v>72</v>
      </c>
      <c r="K4718" s="9">
        <f t="shared" si="3"/>
        <v>72</v>
      </c>
      <c r="M4718" s="9"/>
      <c r="N4718" s="9"/>
    </row>
    <row r="4719" ht="15.75" customHeight="1" spans="1:14">
      <c r="A4719" s="6">
        <v>81</v>
      </c>
      <c r="B4719" s="6" t="s">
        <v>57</v>
      </c>
      <c r="C4719" s="6" t="s">
        <v>11</v>
      </c>
      <c r="D4719" s="6">
        <v>28.667655</v>
      </c>
      <c r="E4719" s="6">
        <v>77.018088</v>
      </c>
      <c r="F4719" s="6" t="s">
        <v>12</v>
      </c>
      <c r="G4719" s="8">
        <v>1</v>
      </c>
      <c r="H4719" s="6">
        <v>72</v>
      </c>
      <c r="I4719" s="6">
        <v>122</v>
      </c>
      <c r="J4719" s="8">
        <v>72</v>
      </c>
      <c r="K4719" s="9">
        <f t="shared" si="3"/>
        <v>72</v>
      </c>
      <c r="M4719" s="9"/>
      <c r="N4719" s="9"/>
    </row>
    <row r="4720" ht="15.75" customHeight="1" spans="1:14">
      <c r="A4720" s="6">
        <v>82</v>
      </c>
      <c r="B4720" s="6" t="s">
        <v>57</v>
      </c>
      <c r="C4720" s="6" t="s">
        <v>11</v>
      </c>
      <c r="D4720" s="6">
        <v>28.667699</v>
      </c>
      <c r="E4720" s="6">
        <v>77.018117</v>
      </c>
      <c r="F4720" s="6" t="s">
        <v>12</v>
      </c>
      <c r="G4720" s="8">
        <v>1</v>
      </c>
      <c r="H4720" s="6">
        <v>72</v>
      </c>
      <c r="I4720" s="6">
        <v>122</v>
      </c>
      <c r="J4720" s="8">
        <v>72</v>
      </c>
      <c r="K4720" s="9">
        <f t="shared" si="3"/>
        <v>72</v>
      </c>
      <c r="M4720" s="9"/>
      <c r="N4720" s="9"/>
    </row>
    <row r="4721" ht="15.75" customHeight="1" spans="1:14">
      <c r="A4721" s="6">
        <v>83</v>
      </c>
      <c r="B4721" s="6" t="s">
        <v>57</v>
      </c>
      <c r="C4721" s="6" t="s">
        <v>11</v>
      </c>
      <c r="D4721" s="6">
        <v>28.667845</v>
      </c>
      <c r="E4721" s="6">
        <v>77.018257</v>
      </c>
      <c r="F4721" s="6" t="s">
        <v>12</v>
      </c>
      <c r="G4721" s="8">
        <v>1</v>
      </c>
      <c r="H4721" s="6">
        <v>72</v>
      </c>
      <c r="I4721" s="6">
        <v>122</v>
      </c>
      <c r="J4721" s="8">
        <v>72</v>
      </c>
      <c r="K4721" s="9">
        <f t="shared" si="3"/>
        <v>72</v>
      </c>
      <c r="M4721" s="9"/>
      <c r="N4721" s="9"/>
    </row>
    <row r="4722" ht="15.75" customHeight="1" spans="1:14">
      <c r="A4722" s="6">
        <v>84</v>
      </c>
      <c r="B4722" s="6" t="s">
        <v>57</v>
      </c>
      <c r="C4722" s="6" t="s">
        <v>11</v>
      </c>
      <c r="D4722" s="6">
        <v>28.668089</v>
      </c>
      <c r="E4722" s="6">
        <v>77.018432</v>
      </c>
      <c r="F4722" s="6" t="s">
        <v>12</v>
      </c>
      <c r="G4722" s="8">
        <v>1</v>
      </c>
      <c r="H4722" s="6">
        <v>72</v>
      </c>
      <c r="I4722" s="6">
        <v>122</v>
      </c>
      <c r="J4722" s="8">
        <v>72</v>
      </c>
      <c r="K4722" s="9">
        <f t="shared" si="3"/>
        <v>72</v>
      </c>
      <c r="M4722" s="9"/>
      <c r="N4722" s="9"/>
    </row>
    <row r="4723" ht="15.75" customHeight="1" spans="1:14">
      <c r="A4723" s="6">
        <v>1</v>
      </c>
      <c r="B4723" s="6" t="s">
        <v>58</v>
      </c>
      <c r="C4723" s="6" t="s">
        <v>11</v>
      </c>
      <c r="D4723" s="6">
        <v>28.668327</v>
      </c>
      <c r="E4723" s="6">
        <v>77.018483</v>
      </c>
      <c r="F4723" s="6" t="s">
        <v>12</v>
      </c>
      <c r="G4723" s="8">
        <v>1</v>
      </c>
      <c r="H4723" s="6">
        <v>72</v>
      </c>
      <c r="I4723" s="6">
        <v>122</v>
      </c>
      <c r="J4723" s="8">
        <v>72</v>
      </c>
      <c r="K4723" s="9">
        <f t="shared" si="3"/>
        <v>72</v>
      </c>
      <c r="M4723" s="9"/>
      <c r="N4723" s="9"/>
    </row>
    <row r="4724" ht="15.75" customHeight="1" spans="1:14">
      <c r="A4724" s="6">
        <v>2</v>
      </c>
      <c r="B4724" s="6" t="s">
        <v>58</v>
      </c>
      <c r="C4724" s="6" t="s">
        <v>11</v>
      </c>
      <c r="D4724" s="6">
        <v>28.668358</v>
      </c>
      <c r="E4724" s="6">
        <v>77.018355</v>
      </c>
      <c r="F4724" s="6" t="s">
        <v>12</v>
      </c>
      <c r="G4724" s="8">
        <v>1</v>
      </c>
      <c r="H4724" s="6">
        <v>72</v>
      </c>
      <c r="I4724" s="6">
        <v>122</v>
      </c>
      <c r="J4724" s="8">
        <v>72</v>
      </c>
      <c r="K4724" s="9">
        <f t="shared" si="3"/>
        <v>72</v>
      </c>
      <c r="M4724" s="9"/>
      <c r="N4724" s="9"/>
    </row>
    <row r="4725" ht="15.75" customHeight="1" spans="1:14">
      <c r="A4725" s="6">
        <v>3</v>
      </c>
      <c r="B4725" s="6" t="s">
        <v>58</v>
      </c>
      <c r="C4725" s="6" t="s">
        <v>11</v>
      </c>
      <c r="D4725" s="6">
        <v>28.668361</v>
      </c>
      <c r="E4725" s="6">
        <v>77.018359</v>
      </c>
      <c r="F4725" s="6" t="s">
        <v>12</v>
      </c>
      <c r="G4725" s="8">
        <v>1</v>
      </c>
      <c r="H4725" s="6">
        <v>72</v>
      </c>
      <c r="I4725" s="6">
        <v>122</v>
      </c>
      <c r="J4725" s="8">
        <v>72</v>
      </c>
      <c r="K4725" s="9">
        <f t="shared" si="3"/>
        <v>72</v>
      </c>
      <c r="M4725" s="9"/>
      <c r="N4725" s="9"/>
    </row>
    <row r="4726" ht="15.75" customHeight="1" spans="1:14">
      <c r="A4726" s="6">
        <v>4</v>
      </c>
      <c r="B4726" s="6" t="s">
        <v>58</v>
      </c>
      <c r="C4726" s="6" t="s">
        <v>11</v>
      </c>
      <c r="D4726" s="6">
        <v>28.670423</v>
      </c>
      <c r="E4726" s="6">
        <v>77.021477</v>
      </c>
      <c r="F4726" s="6" t="s">
        <v>12</v>
      </c>
      <c r="G4726" s="8">
        <v>1</v>
      </c>
      <c r="H4726" s="6">
        <v>72</v>
      </c>
      <c r="I4726" s="6">
        <v>122</v>
      </c>
      <c r="J4726" s="8">
        <v>72</v>
      </c>
      <c r="K4726" s="9">
        <f t="shared" si="3"/>
        <v>72</v>
      </c>
      <c r="M4726" s="9"/>
      <c r="N4726" s="9"/>
    </row>
    <row r="4727" ht="15.75" customHeight="1" spans="1:14">
      <c r="A4727" s="6">
        <v>5</v>
      </c>
      <c r="B4727" s="6" t="s">
        <v>58</v>
      </c>
      <c r="C4727" s="6" t="s">
        <v>11</v>
      </c>
      <c r="D4727" s="6">
        <v>28.67037</v>
      </c>
      <c r="E4727" s="6">
        <v>77.021745</v>
      </c>
      <c r="F4727" s="6" t="s">
        <v>12</v>
      </c>
      <c r="G4727" s="8">
        <v>1</v>
      </c>
      <c r="H4727" s="6">
        <v>72</v>
      </c>
      <c r="I4727" s="6">
        <v>122</v>
      </c>
      <c r="J4727" s="8">
        <v>72</v>
      </c>
      <c r="K4727" s="9">
        <f t="shared" si="3"/>
        <v>72</v>
      </c>
      <c r="M4727" s="9"/>
      <c r="N4727" s="9"/>
    </row>
    <row r="4728" ht="15.75" customHeight="1" spans="1:14">
      <c r="A4728" s="6">
        <v>6</v>
      </c>
      <c r="B4728" s="6" t="s">
        <v>58</v>
      </c>
      <c r="C4728" s="6" t="s">
        <v>11</v>
      </c>
      <c r="D4728" s="6">
        <v>28.670568</v>
      </c>
      <c r="E4728" s="6">
        <v>77.0219</v>
      </c>
      <c r="F4728" s="6" t="s">
        <v>12</v>
      </c>
      <c r="G4728" s="8">
        <v>1</v>
      </c>
      <c r="H4728" s="6">
        <v>72</v>
      </c>
      <c r="I4728" s="6">
        <v>122</v>
      </c>
      <c r="J4728" s="8">
        <v>72</v>
      </c>
      <c r="K4728" s="9">
        <f t="shared" si="3"/>
        <v>72</v>
      </c>
      <c r="M4728" s="9"/>
      <c r="N4728" s="9"/>
    </row>
    <row r="4729" ht="15.75" customHeight="1" spans="1:14">
      <c r="A4729" s="6">
        <v>7</v>
      </c>
      <c r="B4729" s="6" t="s">
        <v>58</v>
      </c>
      <c r="C4729" s="6" t="s">
        <v>11</v>
      </c>
      <c r="D4729" s="6">
        <v>28.670623</v>
      </c>
      <c r="E4729" s="6">
        <v>77.021939</v>
      </c>
      <c r="F4729" s="6" t="s">
        <v>12</v>
      </c>
      <c r="G4729" s="8">
        <v>1</v>
      </c>
      <c r="H4729" s="6">
        <v>72</v>
      </c>
      <c r="I4729" s="6">
        <v>122</v>
      </c>
      <c r="J4729" s="8">
        <v>72</v>
      </c>
      <c r="K4729" s="9">
        <f t="shared" si="3"/>
        <v>72</v>
      </c>
      <c r="M4729" s="9"/>
      <c r="N4729" s="9"/>
    </row>
    <row r="4730" ht="15.75" customHeight="1" spans="1:14">
      <c r="A4730" s="6">
        <v>8</v>
      </c>
      <c r="B4730" s="6" t="s">
        <v>58</v>
      </c>
      <c r="C4730" s="6" t="s">
        <v>11</v>
      </c>
      <c r="D4730" s="6">
        <v>28.671005</v>
      </c>
      <c r="E4730" s="6">
        <v>77.022125</v>
      </c>
      <c r="F4730" s="6" t="s">
        <v>12</v>
      </c>
      <c r="G4730" s="8">
        <v>1</v>
      </c>
      <c r="H4730" s="6">
        <v>72</v>
      </c>
      <c r="I4730" s="6">
        <v>122</v>
      </c>
      <c r="J4730" s="8">
        <v>72</v>
      </c>
      <c r="K4730" s="9">
        <f t="shared" si="3"/>
        <v>72</v>
      </c>
      <c r="M4730" s="9"/>
      <c r="N4730" s="9"/>
    </row>
    <row r="4731" ht="15.75" customHeight="1" spans="1:14">
      <c r="A4731" s="6">
        <v>9</v>
      </c>
      <c r="B4731" s="6" t="s">
        <v>58</v>
      </c>
      <c r="C4731" s="6" t="s">
        <v>11</v>
      </c>
      <c r="D4731" s="6">
        <v>28.670979</v>
      </c>
      <c r="E4731" s="6">
        <v>77.022109</v>
      </c>
      <c r="F4731" s="6" t="s">
        <v>12</v>
      </c>
      <c r="G4731" s="8">
        <v>1</v>
      </c>
      <c r="H4731" s="6">
        <v>72</v>
      </c>
      <c r="I4731" s="6">
        <v>122</v>
      </c>
      <c r="J4731" s="8">
        <v>72</v>
      </c>
      <c r="K4731" s="9">
        <f t="shared" si="3"/>
        <v>72</v>
      </c>
      <c r="M4731" s="9"/>
      <c r="N4731" s="9"/>
    </row>
    <row r="4732" ht="15.75" customHeight="1" spans="1:14">
      <c r="A4732" s="6">
        <v>10</v>
      </c>
      <c r="B4732" s="6" t="s">
        <v>58</v>
      </c>
      <c r="C4732" s="6" t="s">
        <v>11</v>
      </c>
      <c r="D4732" s="6">
        <v>28.670744</v>
      </c>
      <c r="E4732" s="6">
        <v>77.02227</v>
      </c>
      <c r="F4732" s="6" t="s">
        <v>12</v>
      </c>
      <c r="G4732" s="8">
        <v>1</v>
      </c>
      <c r="H4732" s="6">
        <v>72</v>
      </c>
      <c r="I4732" s="6">
        <v>122</v>
      </c>
      <c r="J4732" s="8">
        <v>72</v>
      </c>
      <c r="K4732" s="9">
        <f t="shared" si="3"/>
        <v>72</v>
      </c>
      <c r="M4732" s="9"/>
      <c r="N4732" s="9"/>
    </row>
    <row r="4733" ht="15.75" customHeight="1" spans="1:14">
      <c r="A4733" s="6">
        <v>11</v>
      </c>
      <c r="B4733" s="6" t="s">
        <v>58</v>
      </c>
      <c r="C4733" s="6" t="s">
        <v>11</v>
      </c>
      <c r="D4733" s="6">
        <v>28.670532</v>
      </c>
      <c r="E4733" s="6">
        <v>77.022138</v>
      </c>
      <c r="F4733" s="6" t="s">
        <v>12</v>
      </c>
      <c r="G4733" s="8">
        <v>1</v>
      </c>
      <c r="H4733" s="6">
        <v>72</v>
      </c>
      <c r="I4733" s="6">
        <v>122</v>
      </c>
      <c r="J4733" s="8">
        <v>72</v>
      </c>
      <c r="K4733" s="9">
        <f t="shared" si="3"/>
        <v>72</v>
      </c>
      <c r="M4733" s="9"/>
      <c r="N4733" s="9"/>
    </row>
    <row r="4734" ht="15.75" customHeight="1" spans="1:14">
      <c r="A4734" s="6">
        <v>12</v>
      </c>
      <c r="B4734" s="6" t="s">
        <v>58</v>
      </c>
      <c r="C4734" s="6" t="s">
        <v>11</v>
      </c>
      <c r="D4734" s="6">
        <v>28.670278</v>
      </c>
      <c r="E4734" s="6">
        <v>77.021992</v>
      </c>
      <c r="F4734" s="6" t="s">
        <v>12</v>
      </c>
      <c r="G4734" s="8">
        <v>1</v>
      </c>
      <c r="H4734" s="6">
        <v>72</v>
      </c>
      <c r="I4734" s="6">
        <v>122</v>
      </c>
      <c r="J4734" s="8">
        <v>72</v>
      </c>
      <c r="K4734" s="9">
        <f t="shared" si="3"/>
        <v>72</v>
      </c>
      <c r="M4734" s="9"/>
      <c r="N4734" s="9"/>
    </row>
    <row r="4735" ht="15.75" customHeight="1" spans="1:14">
      <c r="A4735" s="6">
        <v>13</v>
      </c>
      <c r="B4735" s="6" t="s">
        <v>58</v>
      </c>
      <c r="C4735" s="6" t="s">
        <v>11</v>
      </c>
      <c r="D4735" s="6">
        <v>28.670106</v>
      </c>
      <c r="E4735" s="6">
        <v>77.022118</v>
      </c>
      <c r="F4735" s="6" t="s">
        <v>12</v>
      </c>
      <c r="G4735" s="8">
        <v>1</v>
      </c>
      <c r="H4735" s="6">
        <v>72</v>
      </c>
      <c r="I4735" s="6">
        <v>122</v>
      </c>
      <c r="J4735" s="8">
        <v>72</v>
      </c>
      <c r="K4735" s="9">
        <f t="shared" si="3"/>
        <v>72</v>
      </c>
      <c r="M4735" s="9"/>
      <c r="N4735" s="9"/>
    </row>
    <row r="4736" ht="15.75" customHeight="1" spans="1:14">
      <c r="A4736" s="6">
        <v>14</v>
      </c>
      <c r="B4736" s="6" t="s">
        <v>58</v>
      </c>
      <c r="C4736" s="6" t="s">
        <v>11</v>
      </c>
      <c r="D4736" s="6">
        <v>28.670078</v>
      </c>
      <c r="E4736" s="6">
        <v>77.022167</v>
      </c>
      <c r="F4736" s="6" t="s">
        <v>12</v>
      </c>
      <c r="G4736" s="8">
        <v>1</v>
      </c>
      <c r="H4736" s="6">
        <v>72</v>
      </c>
      <c r="I4736" s="6">
        <v>122</v>
      </c>
      <c r="J4736" s="8">
        <v>72</v>
      </c>
      <c r="K4736" s="9">
        <f t="shared" si="3"/>
        <v>72</v>
      </c>
      <c r="M4736" s="9"/>
      <c r="N4736" s="9"/>
    </row>
    <row r="4737" ht="15.75" customHeight="1" spans="1:14">
      <c r="A4737" s="6">
        <v>15</v>
      </c>
      <c r="B4737" s="6" t="s">
        <v>58</v>
      </c>
      <c r="C4737" s="6" t="s">
        <v>11</v>
      </c>
      <c r="D4737" s="6">
        <v>28.670018</v>
      </c>
      <c r="E4737" s="6">
        <v>77.022229</v>
      </c>
      <c r="F4737" s="6" t="s">
        <v>12</v>
      </c>
      <c r="G4737" s="8">
        <v>1</v>
      </c>
      <c r="H4737" s="6">
        <v>72</v>
      </c>
      <c r="I4737" s="6">
        <v>122</v>
      </c>
      <c r="J4737" s="8">
        <v>72</v>
      </c>
      <c r="K4737" s="9">
        <f t="shared" si="3"/>
        <v>72</v>
      </c>
      <c r="M4737" s="9"/>
      <c r="N4737" s="9"/>
    </row>
    <row r="4738" ht="15.75" customHeight="1" spans="1:14">
      <c r="A4738" s="6">
        <v>16</v>
      </c>
      <c r="B4738" s="6" t="s">
        <v>58</v>
      </c>
      <c r="C4738" s="6" t="s">
        <v>11</v>
      </c>
      <c r="D4738" s="6">
        <v>28.669992</v>
      </c>
      <c r="E4738" s="6">
        <v>77.022251</v>
      </c>
      <c r="F4738" s="6" t="s">
        <v>12</v>
      </c>
      <c r="G4738" s="8">
        <v>1</v>
      </c>
      <c r="H4738" s="6">
        <v>72</v>
      </c>
      <c r="I4738" s="6">
        <v>122</v>
      </c>
      <c r="J4738" s="8">
        <v>72</v>
      </c>
      <c r="K4738" s="9">
        <f t="shared" si="3"/>
        <v>72</v>
      </c>
      <c r="M4738" s="9"/>
      <c r="N4738" s="9"/>
    </row>
    <row r="4739" ht="15.75" customHeight="1" spans="1:14">
      <c r="A4739" s="6">
        <v>17</v>
      </c>
      <c r="B4739" s="6" t="s">
        <v>58</v>
      </c>
      <c r="C4739" s="6" t="s">
        <v>11</v>
      </c>
      <c r="D4739" s="6">
        <v>28.66975</v>
      </c>
      <c r="E4739" s="6">
        <v>77.022179</v>
      </c>
      <c r="F4739" s="6" t="s">
        <v>12</v>
      </c>
      <c r="G4739" s="8">
        <v>1</v>
      </c>
      <c r="H4739" s="6">
        <v>72</v>
      </c>
      <c r="I4739" s="6">
        <v>122</v>
      </c>
      <c r="J4739" s="8">
        <v>72</v>
      </c>
      <c r="K4739" s="9">
        <f t="shared" si="3"/>
        <v>72</v>
      </c>
      <c r="M4739" s="9"/>
      <c r="N4739" s="9"/>
    </row>
    <row r="4740" ht="15.75" customHeight="1" spans="1:14">
      <c r="A4740" s="6">
        <v>18</v>
      </c>
      <c r="B4740" s="6" t="s">
        <v>58</v>
      </c>
      <c r="C4740" s="6" t="s">
        <v>11</v>
      </c>
      <c r="D4740" s="6">
        <v>28.66975</v>
      </c>
      <c r="E4740" s="6">
        <v>77.022092</v>
      </c>
      <c r="F4740" s="6" t="s">
        <v>12</v>
      </c>
      <c r="G4740" s="8">
        <v>1</v>
      </c>
      <c r="H4740" s="6">
        <v>72</v>
      </c>
      <c r="I4740" s="6">
        <v>122</v>
      </c>
      <c r="J4740" s="8">
        <v>72</v>
      </c>
      <c r="K4740" s="9">
        <f t="shared" si="3"/>
        <v>72</v>
      </c>
      <c r="M4740" s="9"/>
      <c r="N4740" s="9"/>
    </row>
    <row r="4741" ht="15.75" customHeight="1" spans="1:14">
      <c r="A4741" s="6">
        <v>19</v>
      </c>
      <c r="B4741" s="6" t="s">
        <v>58</v>
      </c>
      <c r="C4741" s="6" t="s">
        <v>11</v>
      </c>
      <c r="D4741" s="6">
        <v>28.669728</v>
      </c>
      <c r="E4741" s="6">
        <v>77.022009</v>
      </c>
      <c r="F4741" s="6" t="s">
        <v>12</v>
      </c>
      <c r="G4741" s="8">
        <v>1</v>
      </c>
      <c r="H4741" s="6">
        <v>72</v>
      </c>
      <c r="I4741" s="6">
        <v>122</v>
      </c>
      <c r="J4741" s="8">
        <v>72</v>
      </c>
      <c r="K4741" s="9">
        <f t="shared" si="3"/>
        <v>72</v>
      </c>
      <c r="M4741" s="9"/>
      <c r="N4741" s="9"/>
    </row>
    <row r="4742" ht="15.75" customHeight="1" spans="1:14">
      <c r="A4742" s="6">
        <v>20</v>
      </c>
      <c r="B4742" s="6" t="s">
        <v>58</v>
      </c>
      <c r="C4742" s="6" t="s">
        <v>11</v>
      </c>
      <c r="D4742" s="6">
        <v>28.669711</v>
      </c>
      <c r="E4742" s="6">
        <v>77.02188</v>
      </c>
      <c r="F4742" s="6" t="s">
        <v>12</v>
      </c>
      <c r="G4742" s="8">
        <v>1</v>
      </c>
      <c r="H4742" s="6">
        <v>72</v>
      </c>
      <c r="I4742" s="6">
        <v>122</v>
      </c>
      <c r="J4742" s="8">
        <v>72</v>
      </c>
      <c r="K4742" s="9">
        <f t="shared" si="3"/>
        <v>72</v>
      </c>
      <c r="M4742" s="9"/>
      <c r="N4742" s="9"/>
    </row>
    <row r="4743" ht="15.75" customHeight="1" spans="1:14">
      <c r="A4743" s="6">
        <v>21</v>
      </c>
      <c r="B4743" s="6" t="s">
        <v>58</v>
      </c>
      <c r="C4743" s="6" t="s">
        <v>11</v>
      </c>
      <c r="D4743" s="6">
        <v>28.66975</v>
      </c>
      <c r="E4743" s="6">
        <v>77.021682</v>
      </c>
      <c r="F4743" s="6" t="s">
        <v>12</v>
      </c>
      <c r="G4743" s="8">
        <v>1</v>
      </c>
      <c r="H4743" s="6">
        <v>72</v>
      </c>
      <c r="I4743" s="6">
        <v>122</v>
      </c>
      <c r="J4743" s="8">
        <v>72</v>
      </c>
      <c r="K4743" s="9">
        <f t="shared" si="3"/>
        <v>72</v>
      </c>
      <c r="M4743" s="9"/>
      <c r="N4743" s="9"/>
    </row>
    <row r="4744" ht="15.75" customHeight="1" spans="1:14">
      <c r="A4744" s="6">
        <v>22</v>
      </c>
      <c r="B4744" s="6" t="s">
        <v>58</v>
      </c>
      <c r="C4744" s="6" t="s">
        <v>11</v>
      </c>
      <c r="D4744" s="6">
        <v>28.669793</v>
      </c>
      <c r="E4744" s="6">
        <v>77.02171</v>
      </c>
      <c r="F4744" s="6" t="s">
        <v>12</v>
      </c>
      <c r="G4744" s="8">
        <v>1</v>
      </c>
      <c r="H4744" s="6">
        <v>72</v>
      </c>
      <c r="I4744" s="6">
        <v>122</v>
      </c>
      <c r="J4744" s="8">
        <v>72</v>
      </c>
      <c r="K4744" s="9">
        <f t="shared" si="3"/>
        <v>72</v>
      </c>
      <c r="M4744" s="9"/>
      <c r="N4744" s="9"/>
    </row>
    <row r="4745" ht="15.75" customHeight="1" spans="1:14">
      <c r="A4745" s="6">
        <v>23</v>
      </c>
      <c r="B4745" s="6" t="s">
        <v>58</v>
      </c>
      <c r="C4745" s="6" t="s">
        <v>11</v>
      </c>
      <c r="D4745" s="6">
        <v>28.670007</v>
      </c>
      <c r="E4745" s="6">
        <v>77.021817</v>
      </c>
      <c r="F4745" s="6" t="s">
        <v>12</v>
      </c>
      <c r="G4745" s="8">
        <v>1</v>
      </c>
      <c r="H4745" s="6">
        <v>72</v>
      </c>
      <c r="I4745" s="6">
        <v>122</v>
      </c>
      <c r="J4745" s="8">
        <v>72</v>
      </c>
      <c r="K4745" s="9">
        <f t="shared" si="3"/>
        <v>72</v>
      </c>
      <c r="M4745" s="9"/>
      <c r="N4745" s="9"/>
    </row>
    <row r="4746" ht="15.75" customHeight="1" spans="1:14">
      <c r="A4746" s="6">
        <v>24</v>
      </c>
      <c r="B4746" s="6" t="s">
        <v>58</v>
      </c>
      <c r="C4746" s="6" t="s">
        <v>11</v>
      </c>
      <c r="D4746" s="6">
        <v>28.670043</v>
      </c>
      <c r="E4746" s="6">
        <v>77.021837</v>
      </c>
      <c r="F4746" s="6" t="s">
        <v>12</v>
      </c>
      <c r="G4746" s="8">
        <v>1</v>
      </c>
      <c r="H4746" s="6">
        <v>72</v>
      </c>
      <c r="I4746" s="6">
        <v>122</v>
      </c>
      <c r="J4746" s="8">
        <v>72</v>
      </c>
      <c r="K4746" s="9">
        <f t="shared" si="3"/>
        <v>72</v>
      </c>
      <c r="M4746" s="9"/>
      <c r="N4746" s="9"/>
    </row>
    <row r="4747" ht="15.75" customHeight="1" spans="1:14">
      <c r="A4747" s="6">
        <v>25</v>
      </c>
      <c r="B4747" s="6" t="s">
        <v>58</v>
      </c>
      <c r="C4747" s="6" t="s">
        <v>11</v>
      </c>
      <c r="D4747" s="6">
        <v>28.6702</v>
      </c>
      <c r="E4747" s="6">
        <v>77.021817</v>
      </c>
      <c r="F4747" s="6" t="s">
        <v>12</v>
      </c>
      <c r="G4747" s="8">
        <v>1</v>
      </c>
      <c r="H4747" s="6">
        <v>72</v>
      </c>
      <c r="I4747" s="6">
        <v>122</v>
      </c>
      <c r="J4747" s="8">
        <v>72</v>
      </c>
      <c r="K4747" s="9">
        <f t="shared" si="3"/>
        <v>72</v>
      </c>
      <c r="M4747" s="9"/>
      <c r="N4747" s="9"/>
    </row>
    <row r="4748" ht="15.75" customHeight="1" spans="1:14">
      <c r="A4748" s="6">
        <v>26</v>
      </c>
      <c r="B4748" s="6" t="s">
        <v>58</v>
      </c>
      <c r="C4748" s="6" t="s">
        <v>11</v>
      </c>
      <c r="D4748" s="6">
        <v>28.67007</v>
      </c>
      <c r="E4748" s="6">
        <v>77.021574</v>
      </c>
      <c r="F4748" s="6" t="s">
        <v>12</v>
      </c>
      <c r="G4748" s="8">
        <v>1</v>
      </c>
      <c r="H4748" s="6">
        <v>72</v>
      </c>
      <c r="I4748" s="6">
        <v>122</v>
      </c>
      <c r="J4748" s="8">
        <v>72</v>
      </c>
      <c r="K4748" s="9">
        <f t="shared" si="3"/>
        <v>72</v>
      </c>
      <c r="M4748" s="9"/>
      <c r="N4748" s="9"/>
    </row>
    <row r="4749" ht="15.75" customHeight="1" spans="1:14">
      <c r="A4749" s="6">
        <v>27</v>
      </c>
      <c r="B4749" s="6" t="s">
        <v>58</v>
      </c>
      <c r="C4749" s="6" t="s">
        <v>11</v>
      </c>
      <c r="D4749" s="6">
        <v>28.669881</v>
      </c>
      <c r="E4749" s="6">
        <v>77.021449</v>
      </c>
      <c r="F4749" s="6" t="s">
        <v>12</v>
      </c>
      <c r="G4749" s="8">
        <v>1</v>
      </c>
      <c r="H4749" s="6">
        <v>72</v>
      </c>
      <c r="I4749" s="6">
        <v>122</v>
      </c>
      <c r="J4749" s="8">
        <v>72</v>
      </c>
      <c r="K4749" s="9">
        <f t="shared" si="3"/>
        <v>72</v>
      </c>
      <c r="M4749" s="9"/>
      <c r="N4749" s="9"/>
    </row>
    <row r="4750" ht="15.75" customHeight="1" spans="1:14">
      <c r="A4750" s="6">
        <v>28</v>
      </c>
      <c r="B4750" s="6" t="s">
        <v>58</v>
      </c>
      <c r="C4750" s="6" t="s">
        <v>11</v>
      </c>
      <c r="D4750" s="6">
        <v>28.669808</v>
      </c>
      <c r="E4750" s="6">
        <v>77.021418</v>
      </c>
      <c r="F4750" s="6" t="s">
        <v>12</v>
      </c>
      <c r="G4750" s="8">
        <v>1</v>
      </c>
      <c r="H4750" s="6">
        <v>72</v>
      </c>
      <c r="I4750" s="6">
        <v>122</v>
      </c>
      <c r="J4750" s="8">
        <v>72</v>
      </c>
      <c r="K4750" s="9">
        <f t="shared" si="3"/>
        <v>72</v>
      </c>
      <c r="M4750" s="9"/>
      <c r="N4750" s="9"/>
    </row>
    <row r="4751" ht="15.75" customHeight="1" spans="1:14">
      <c r="A4751" s="6">
        <v>29</v>
      </c>
      <c r="B4751" s="6" t="s">
        <v>58</v>
      </c>
      <c r="C4751" s="6" t="s">
        <v>11</v>
      </c>
      <c r="D4751" s="6">
        <v>28.669709</v>
      </c>
      <c r="E4751" s="6">
        <v>77.021361</v>
      </c>
      <c r="F4751" s="6" t="s">
        <v>12</v>
      </c>
      <c r="G4751" s="8">
        <v>1</v>
      </c>
      <c r="H4751" s="6">
        <v>72</v>
      </c>
      <c r="I4751" s="6">
        <v>122</v>
      </c>
      <c r="J4751" s="8">
        <v>72</v>
      </c>
      <c r="K4751" s="9">
        <f t="shared" si="3"/>
        <v>72</v>
      </c>
      <c r="M4751" s="9"/>
      <c r="N4751" s="9"/>
    </row>
    <row r="4752" ht="15.75" customHeight="1" spans="1:14">
      <c r="A4752" s="6">
        <v>30</v>
      </c>
      <c r="B4752" s="6" t="s">
        <v>58</v>
      </c>
      <c r="C4752" s="6" t="s">
        <v>11</v>
      </c>
      <c r="D4752" s="6">
        <v>28.669902</v>
      </c>
      <c r="E4752" s="6">
        <v>77.021487</v>
      </c>
      <c r="F4752" s="6" t="s">
        <v>12</v>
      </c>
      <c r="G4752" s="8">
        <v>1</v>
      </c>
      <c r="H4752" s="6">
        <v>72</v>
      </c>
      <c r="I4752" s="6">
        <v>122</v>
      </c>
      <c r="J4752" s="8">
        <v>72</v>
      </c>
      <c r="K4752" s="9">
        <f t="shared" si="3"/>
        <v>72</v>
      </c>
      <c r="M4752" s="9"/>
      <c r="N4752" s="9"/>
    </row>
    <row r="4753" ht="15.75" customHeight="1" spans="1:14">
      <c r="A4753" s="6">
        <v>31</v>
      </c>
      <c r="B4753" s="6" t="s">
        <v>58</v>
      </c>
      <c r="C4753" s="6" t="s">
        <v>11</v>
      </c>
      <c r="D4753" s="6">
        <v>28.67069</v>
      </c>
      <c r="E4753" s="6">
        <v>77.021498</v>
      </c>
      <c r="F4753" s="6" t="s">
        <v>12</v>
      </c>
      <c r="G4753" s="8">
        <v>1</v>
      </c>
      <c r="H4753" s="6">
        <v>72</v>
      </c>
      <c r="I4753" s="6">
        <v>122</v>
      </c>
      <c r="J4753" s="8">
        <v>72</v>
      </c>
      <c r="K4753" s="9">
        <f t="shared" si="3"/>
        <v>72</v>
      </c>
      <c r="M4753" s="9"/>
      <c r="N4753" s="9"/>
    </row>
    <row r="4754" ht="15.75" customHeight="1" spans="1:14">
      <c r="A4754" s="6">
        <v>32</v>
      </c>
      <c r="B4754" s="6" t="s">
        <v>58</v>
      </c>
      <c r="C4754" s="6" t="s">
        <v>11</v>
      </c>
      <c r="D4754" s="6">
        <v>28.670705</v>
      </c>
      <c r="E4754" s="6">
        <v>77.021513</v>
      </c>
      <c r="F4754" s="6" t="s">
        <v>12</v>
      </c>
      <c r="G4754" s="8">
        <v>1</v>
      </c>
      <c r="H4754" s="6">
        <v>72</v>
      </c>
      <c r="I4754" s="6">
        <v>122</v>
      </c>
      <c r="J4754" s="8">
        <v>72</v>
      </c>
      <c r="K4754" s="9">
        <f t="shared" si="3"/>
        <v>72</v>
      </c>
      <c r="M4754" s="9"/>
      <c r="N4754" s="9"/>
    </row>
    <row r="4755" ht="15.75" customHeight="1" spans="1:14">
      <c r="A4755" s="6">
        <v>33</v>
      </c>
      <c r="B4755" s="6" t="s">
        <v>58</v>
      </c>
      <c r="C4755" s="6" t="s">
        <v>11</v>
      </c>
      <c r="D4755" s="6">
        <v>28.670799</v>
      </c>
      <c r="E4755" s="6">
        <v>77.021579</v>
      </c>
      <c r="F4755" s="6" t="s">
        <v>12</v>
      </c>
      <c r="G4755" s="8">
        <v>2</v>
      </c>
      <c r="H4755" s="6" t="s">
        <v>13</v>
      </c>
      <c r="I4755" s="6">
        <v>122</v>
      </c>
      <c r="J4755" s="8">
        <v>72</v>
      </c>
      <c r="K4755" s="9">
        <f t="shared" si="3"/>
        <v>144</v>
      </c>
      <c r="M4755" s="9"/>
      <c r="N4755" s="9"/>
    </row>
    <row r="4756" ht="15.75" customHeight="1" spans="1:14">
      <c r="A4756" s="6">
        <v>34</v>
      </c>
      <c r="B4756" s="6" t="s">
        <v>58</v>
      </c>
      <c r="C4756" s="6" t="s">
        <v>11</v>
      </c>
      <c r="D4756" s="6">
        <v>28.6709</v>
      </c>
      <c r="E4756" s="6">
        <v>77.021603</v>
      </c>
      <c r="F4756" s="6" t="s">
        <v>12</v>
      </c>
      <c r="G4756" s="8">
        <v>1</v>
      </c>
      <c r="H4756" s="6">
        <v>72</v>
      </c>
      <c r="I4756" s="6">
        <v>122</v>
      </c>
      <c r="J4756" s="8">
        <v>72</v>
      </c>
      <c r="K4756" s="9">
        <f t="shared" si="3"/>
        <v>72</v>
      </c>
      <c r="M4756" s="9"/>
      <c r="N4756" s="9"/>
    </row>
    <row r="4757" ht="15.75" customHeight="1" spans="1:14">
      <c r="A4757" s="6">
        <v>35</v>
      </c>
      <c r="B4757" s="6" t="s">
        <v>58</v>
      </c>
      <c r="C4757" s="6" t="s">
        <v>11</v>
      </c>
      <c r="D4757" s="6">
        <v>28.671216</v>
      </c>
      <c r="E4757" s="6">
        <v>77.021808</v>
      </c>
      <c r="F4757" s="6" t="s">
        <v>12</v>
      </c>
      <c r="G4757" s="8">
        <v>1</v>
      </c>
      <c r="H4757" s="6">
        <v>72</v>
      </c>
      <c r="I4757" s="6">
        <v>122</v>
      </c>
      <c r="J4757" s="8">
        <v>72</v>
      </c>
      <c r="K4757" s="9">
        <f t="shared" si="3"/>
        <v>72</v>
      </c>
      <c r="M4757" s="9"/>
      <c r="N4757" s="9"/>
    </row>
    <row r="4758" ht="15.75" customHeight="1" spans="1:14">
      <c r="A4758" s="6">
        <v>36</v>
      </c>
      <c r="B4758" s="6" t="s">
        <v>58</v>
      </c>
      <c r="C4758" s="6" t="s">
        <v>11</v>
      </c>
      <c r="D4758" s="6">
        <v>28.671238</v>
      </c>
      <c r="E4758" s="6">
        <v>77.021828</v>
      </c>
      <c r="F4758" s="6" t="s">
        <v>12</v>
      </c>
      <c r="G4758" s="8">
        <v>2</v>
      </c>
      <c r="H4758" s="6" t="s">
        <v>13</v>
      </c>
      <c r="I4758" s="6">
        <v>122</v>
      </c>
      <c r="J4758" s="8">
        <v>72</v>
      </c>
      <c r="K4758" s="9">
        <f t="shared" si="3"/>
        <v>144</v>
      </c>
      <c r="M4758" s="9"/>
      <c r="N4758" s="9"/>
    </row>
    <row r="4759" ht="15.75" customHeight="1" spans="1:14">
      <c r="A4759" s="6">
        <v>37</v>
      </c>
      <c r="B4759" s="6" t="s">
        <v>58</v>
      </c>
      <c r="C4759" s="6" t="s">
        <v>11</v>
      </c>
      <c r="D4759" s="6">
        <v>28.671396</v>
      </c>
      <c r="E4759" s="6">
        <v>77.021916</v>
      </c>
      <c r="F4759" s="6" t="s">
        <v>12</v>
      </c>
      <c r="G4759" s="8">
        <v>1</v>
      </c>
      <c r="H4759" s="6">
        <v>72</v>
      </c>
      <c r="I4759" s="6">
        <v>122</v>
      </c>
      <c r="J4759" s="8">
        <v>72</v>
      </c>
      <c r="K4759" s="9">
        <f t="shared" si="3"/>
        <v>72</v>
      </c>
      <c r="M4759" s="9"/>
      <c r="N4759" s="9"/>
    </row>
    <row r="4760" ht="15.75" customHeight="1" spans="1:14">
      <c r="A4760" s="6">
        <v>38</v>
      </c>
      <c r="B4760" s="6" t="s">
        <v>58</v>
      </c>
      <c r="C4760" s="6" t="s">
        <v>11</v>
      </c>
      <c r="D4760" s="6">
        <v>28.671672</v>
      </c>
      <c r="E4760" s="6">
        <v>77.021987</v>
      </c>
      <c r="F4760" s="6" t="s">
        <v>12</v>
      </c>
      <c r="G4760" s="8">
        <v>1</v>
      </c>
      <c r="H4760" s="6">
        <v>72</v>
      </c>
      <c r="I4760" s="6">
        <v>122</v>
      </c>
      <c r="J4760" s="8">
        <v>72</v>
      </c>
      <c r="K4760" s="9">
        <f t="shared" si="3"/>
        <v>72</v>
      </c>
      <c r="M4760" s="9"/>
      <c r="N4760" s="9"/>
    </row>
    <row r="4761" ht="15.75" customHeight="1" spans="1:14">
      <c r="A4761" s="6">
        <v>39</v>
      </c>
      <c r="B4761" s="6" t="s">
        <v>58</v>
      </c>
      <c r="C4761" s="6" t="s">
        <v>11</v>
      </c>
      <c r="D4761" s="6">
        <v>28.67205</v>
      </c>
      <c r="E4761" s="6">
        <v>77.022201</v>
      </c>
      <c r="F4761" s="6" t="s">
        <v>12</v>
      </c>
      <c r="G4761" s="8">
        <v>4</v>
      </c>
      <c r="H4761" s="6" t="s">
        <v>46</v>
      </c>
      <c r="I4761" s="6">
        <v>122</v>
      </c>
      <c r="J4761" s="8">
        <v>140</v>
      </c>
      <c r="K4761" s="9">
        <f t="shared" si="3"/>
        <v>560</v>
      </c>
      <c r="M4761" s="9"/>
      <c r="N4761" s="9"/>
    </row>
    <row r="4762" ht="15.75" customHeight="1" spans="1:14">
      <c r="A4762" s="6">
        <v>40</v>
      </c>
      <c r="B4762" s="6" t="s">
        <v>58</v>
      </c>
      <c r="C4762" s="6" t="s">
        <v>11</v>
      </c>
      <c r="D4762" s="6">
        <v>28.671972</v>
      </c>
      <c r="E4762" s="6">
        <v>77.022176</v>
      </c>
      <c r="F4762" s="6" t="s">
        <v>12</v>
      </c>
      <c r="G4762" s="8">
        <v>1</v>
      </c>
      <c r="H4762" s="6">
        <v>72</v>
      </c>
      <c r="I4762" s="6">
        <v>122</v>
      </c>
      <c r="J4762" s="8">
        <v>72</v>
      </c>
      <c r="K4762" s="9">
        <f t="shared" si="3"/>
        <v>72</v>
      </c>
      <c r="M4762" s="9"/>
      <c r="N4762" s="9"/>
    </row>
    <row r="4763" ht="15.75" customHeight="1" spans="1:14">
      <c r="A4763" s="6">
        <v>41</v>
      </c>
      <c r="B4763" s="6" t="s">
        <v>58</v>
      </c>
      <c r="C4763" s="6" t="s">
        <v>11</v>
      </c>
      <c r="D4763" s="6">
        <v>28.67193</v>
      </c>
      <c r="E4763" s="6">
        <v>77.022157</v>
      </c>
      <c r="F4763" s="6" t="s">
        <v>12</v>
      </c>
      <c r="G4763" s="8">
        <v>1</v>
      </c>
      <c r="H4763" s="6">
        <v>72</v>
      </c>
      <c r="I4763" s="6">
        <v>122</v>
      </c>
      <c r="J4763" s="8">
        <v>72</v>
      </c>
      <c r="K4763" s="9">
        <f t="shared" si="3"/>
        <v>72</v>
      </c>
      <c r="M4763" s="9"/>
      <c r="N4763" s="9"/>
    </row>
    <row r="4764" ht="15.75" customHeight="1" spans="1:14">
      <c r="A4764" s="6">
        <v>42</v>
      </c>
      <c r="B4764" s="6" t="s">
        <v>58</v>
      </c>
      <c r="C4764" s="6" t="s">
        <v>11</v>
      </c>
      <c r="D4764" s="6">
        <v>28.671897</v>
      </c>
      <c r="E4764" s="6">
        <v>77.022138</v>
      </c>
      <c r="F4764" s="6" t="s">
        <v>12</v>
      </c>
      <c r="G4764" s="8">
        <v>1</v>
      </c>
      <c r="H4764" s="6">
        <v>72</v>
      </c>
      <c r="I4764" s="6">
        <v>122</v>
      </c>
      <c r="J4764" s="8">
        <v>72</v>
      </c>
      <c r="K4764" s="9">
        <f t="shared" si="3"/>
        <v>72</v>
      </c>
      <c r="M4764" s="9"/>
      <c r="N4764" s="9"/>
    </row>
    <row r="4765" ht="15.75" customHeight="1" spans="1:14">
      <c r="A4765" s="6">
        <v>43</v>
      </c>
      <c r="B4765" s="6" t="s">
        <v>58</v>
      </c>
      <c r="C4765" s="6" t="s">
        <v>11</v>
      </c>
      <c r="D4765" s="6">
        <v>28.671847</v>
      </c>
      <c r="E4765" s="6">
        <v>77.022107</v>
      </c>
      <c r="F4765" s="6" t="s">
        <v>12</v>
      </c>
      <c r="G4765" s="8">
        <v>1</v>
      </c>
      <c r="H4765" s="6">
        <v>72</v>
      </c>
      <c r="I4765" s="6">
        <v>122</v>
      </c>
      <c r="J4765" s="8">
        <v>72</v>
      </c>
      <c r="K4765" s="9">
        <f t="shared" si="3"/>
        <v>72</v>
      </c>
      <c r="M4765" s="9"/>
      <c r="N4765" s="9"/>
    </row>
    <row r="4766" ht="15.75" customHeight="1" spans="1:14">
      <c r="A4766" s="6">
        <v>44</v>
      </c>
      <c r="B4766" s="6" t="s">
        <v>58</v>
      </c>
      <c r="C4766" s="6" t="s">
        <v>11</v>
      </c>
      <c r="D4766" s="6">
        <v>28.67176</v>
      </c>
      <c r="E4766" s="6">
        <v>77.022059</v>
      </c>
      <c r="F4766" s="6" t="s">
        <v>12</v>
      </c>
      <c r="G4766" s="8">
        <v>1</v>
      </c>
      <c r="H4766" s="6">
        <v>72</v>
      </c>
      <c r="I4766" s="6">
        <v>122</v>
      </c>
      <c r="J4766" s="8">
        <v>72</v>
      </c>
      <c r="K4766" s="9">
        <f t="shared" si="3"/>
        <v>72</v>
      </c>
      <c r="M4766" s="9"/>
      <c r="N4766" s="9"/>
    </row>
    <row r="4767" ht="15.75" customHeight="1" spans="1:14">
      <c r="A4767" s="6">
        <v>45</v>
      </c>
      <c r="B4767" s="6" t="s">
        <v>58</v>
      </c>
      <c r="C4767" s="6" t="s">
        <v>11</v>
      </c>
      <c r="D4767" s="6">
        <v>28.671744</v>
      </c>
      <c r="E4767" s="6">
        <v>77.022056</v>
      </c>
      <c r="F4767" s="6" t="s">
        <v>12</v>
      </c>
      <c r="G4767" s="8">
        <v>1</v>
      </c>
      <c r="H4767" s="6">
        <v>72</v>
      </c>
      <c r="I4767" s="6">
        <v>122</v>
      </c>
      <c r="J4767" s="8">
        <v>72</v>
      </c>
      <c r="K4767" s="9">
        <f t="shared" si="3"/>
        <v>72</v>
      </c>
      <c r="M4767" s="9"/>
      <c r="N4767" s="9"/>
    </row>
    <row r="4768" ht="15.75" customHeight="1" spans="1:14">
      <c r="A4768" s="6">
        <v>46</v>
      </c>
      <c r="B4768" s="6" t="s">
        <v>58</v>
      </c>
      <c r="C4768" s="6" t="s">
        <v>11</v>
      </c>
      <c r="D4768" s="6">
        <v>28.671671</v>
      </c>
      <c r="E4768" s="6">
        <v>77.022034</v>
      </c>
      <c r="F4768" s="6" t="s">
        <v>12</v>
      </c>
      <c r="G4768" s="8">
        <v>1</v>
      </c>
      <c r="H4768" s="6">
        <v>72</v>
      </c>
      <c r="I4768" s="6">
        <v>122</v>
      </c>
      <c r="J4768" s="8">
        <v>72</v>
      </c>
      <c r="K4768" s="9">
        <f t="shared" si="3"/>
        <v>72</v>
      </c>
      <c r="M4768" s="9"/>
      <c r="N4768" s="9"/>
    </row>
    <row r="4769" ht="15.75" customHeight="1" spans="1:14">
      <c r="A4769" s="6">
        <v>47</v>
      </c>
      <c r="B4769" s="6" t="s">
        <v>58</v>
      </c>
      <c r="C4769" s="6" t="s">
        <v>11</v>
      </c>
      <c r="D4769" s="6">
        <v>28.671577</v>
      </c>
      <c r="E4769" s="6">
        <v>77.022005</v>
      </c>
      <c r="F4769" s="6" t="s">
        <v>12</v>
      </c>
      <c r="G4769" s="8">
        <v>1</v>
      </c>
      <c r="H4769" s="6">
        <v>72</v>
      </c>
      <c r="I4769" s="6">
        <v>122</v>
      </c>
      <c r="J4769" s="8">
        <v>72</v>
      </c>
      <c r="K4769" s="9">
        <f t="shared" si="3"/>
        <v>72</v>
      </c>
      <c r="M4769" s="9"/>
      <c r="N4769" s="9"/>
    </row>
    <row r="4770" ht="15.75" customHeight="1" spans="1:14">
      <c r="A4770" s="6">
        <v>48</v>
      </c>
      <c r="B4770" s="6" t="s">
        <v>58</v>
      </c>
      <c r="C4770" s="6" t="s">
        <v>11</v>
      </c>
      <c r="D4770" s="6">
        <v>28.67143</v>
      </c>
      <c r="E4770" s="6">
        <v>77.021977</v>
      </c>
      <c r="F4770" s="6" t="s">
        <v>12</v>
      </c>
      <c r="G4770" s="8">
        <v>1</v>
      </c>
      <c r="H4770" s="6">
        <v>72</v>
      </c>
      <c r="I4770" s="6">
        <v>122</v>
      </c>
      <c r="J4770" s="8">
        <v>72</v>
      </c>
      <c r="K4770" s="9">
        <f t="shared" si="3"/>
        <v>72</v>
      </c>
      <c r="M4770" s="9"/>
      <c r="N4770" s="9"/>
    </row>
    <row r="4771" ht="15.75" customHeight="1" spans="1:14">
      <c r="A4771" s="6">
        <v>49</v>
      </c>
      <c r="B4771" s="6" t="s">
        <v>58</v>
      </c>
      <c r="C4771" s="6" t="s">
        <v>11</v>
      </c>
      <c r="D4771" s="6">
        <v>28.67127</v>
      </c>
      <c r="E4771" s="6">
        <v>77.021915</v>
      </c>
      <c r="F4771" s="6" t="s">
        <v>12</v>
      </c>
      <c r="G4771" s="8">
        <v>1</v>
      </c>
      <c r="H4771" s="6">
        <v>72</v>
      </c>
      <c r="I4771" s="6">
        <v>122</v>
      </c>
      <c r="J4771" s="8">
        <v>72</v>
      </c>
      <c r="K4771" s="9">
        <f t="shared" si="3"/>
        <v>72</v>
      </c>
      <c r="M4771" s="9"/>
      <c r="N4771" s="9"/>
    </row>
    <row r="4772" ht="15.75" customHeight="1" spans="1:14">
      <c r="A4772" s="6">
        <v>50</v>
      </c>
      <c r="B4772" s="6" t="s">
        <v>58</v>
      </c>
      <c r="C4772" s="6" t="s">
        <v>11</v>
      </c>
      <c r="D4772" s="6">
        <v>28.671011</v>
      </c>
      <c r="E4772" s="6">
        <v>77.021744</v>
      </c>
      <c r="F4772" s="6" t="s">
        <v>12</v>
      </c>
      <c r="G4772" s="8">
        <v>1</v>
      </c>
      <c r="H4772" s="6">
        <v>72</v>
      </c>
      <c r="I4772" s="6">
        <v>122</v>
      </c>
      <c r="J4772" s="8">
        <v>72</v>
      </c>
      <c r="K4772" s="9">
        <f t="shared" si="3"/>
        <v>72</v>
      </c>
      <c r="M4772" s="9"/>
      <c r="N4772" s="9"/>
    </row>
    <row r="4773" ht="15.75" customHeight="1" spans="1:14">
      <c r="A4773" s="6">
        <v>51</v>
      </c>
      <c r="B4773" s="6" t="s">
        <v>58</v>
      </c>
      <c r="C4773" s="6" t="s">
        <v>11</v>
      </c>
      <c r="D4773" s="6">
        <v>28.670971</v>
      </c>
      <c r="E4773" s="6">
        <v>77.021723</v>
      </c>
      <c r="F4773" s="6" t="s">
        <v>12</v>
      </c>
      <c r="G4773" s="8">
        <v>1</v>
      </c>
      <c r="H4773" s="6">
        <v>72</v>
      </c>
      <c r="I4773" s="6">
        <v>122</v>
      </c>
      <c r="J4773" s="8">
        <v>72</v>
      </c>
      <c r="K4773" s="9">
        <f t="shared" si="3"/>
        <v>72</v>
      </c>
      <c r="M4773" s="9"/>
      <c r="N4773" s="9"/>
    </row>
    <row r="4774" ht="15.75" customHeight="1" spans="1:14">
      <c r="A4774" s="6">
        <v>52</v>
      </c>
      <c r="B4774" s="6" t="s">
        <v>58</v>
      </c>
      <c r="C4774" s="6" t="s">
        <v>11</v>
      </c>
      <c r="D4774" s="6">
        <v>28.670941</v>
      </c>
      <c r="E4774" s="6">
        <v>77.021708</v>
      </c>
      <c r="F4774" s="6" t="s">
        <v>12</v>
      </c>
      <c r="G4774" s="8">
        <v>1</v>
      </c>
      <c r="H4774" s="6">
        <v>72</v>
      </c>
      <c r="I4774" s="6">
        <v>122</v>
      </c>
      <c r="J4774" s="8">
        <v>72</v>
      </c>
      <c r="K4774" s="9">
        <f t="shared" si="3"/>
        <v>72</v>
      </c>
      <c r="M4774" s="9"/>
      <c r="N4774" s="9"/>
    </row>
    <row r="4775" ht="15.75" customHeight="1" spans="1:14">
      <c r="A4775" s="6">
        <v>53</v>
      </c>
      <c r="B4775" s="6" t="s">
        <v>58</v>
      </c>
      <c r="C4775" s="6" t="s">
        <v>11</v>
      </c>
      <c r="D4775" s="6">
        <v>28.670598</v>
      </c>
      <c r="E4775" s="6">
        <v>77.021503</v>
      </c>
      <c r="F4775" s="6" t="s">
        <v>12</v>
      </c>
      <c r="G4775" s="8">
        <v>1</v>
      </c>
      <c r="H4775" s="6">
        <v>72</v>
      </c>
      <c r="I4775" s="6">
        <v>122</v>
      </c>
      <c r="J4775" s="8">
        <v>72</v>
      </c>
      <c r="K4775" s="9">
        <f t="shared" si="3"/>
        <v>72</v>
      </c>
      <c r="M4775" s="9"/>
      <c r="N4775" s="9"/>
    </row>
    <row r="4776" ht="15.75" customHeight="1" spans="1:14">
      <c r="A4776" s="6">
        <v>54</v>
      </c>
      <c r="B4776" s="6" t="s">
        <v>58</v>
      </c>
      <c r="C4776" s="6" t="s">
        <v>11</v>
      </c>
      <c r="D4776" s="6">
        <v>28.670545</v>
      </c>
      <c r="E4776" s="6">
        <v>77.021475</v>
      </c>
      <c r="F4776" s="6" t="s">
        <v>12</v>
      </c>
      <c r="G4776" s="8">
        <v>1</v>
      </c>
      <c r="H4776" s="6">
        <v>72</v>
      </c>
      <c r="I4776" s="6">
        <v>122</v>
      </c>
      <c r="J4776" s="8">
        <v>72</v>
      </c>
      <c r="K4776" s="9">
        <f t="shared" si="3"/>
        <v>72</v>
      </c>
      <c r="M4776" s="9"/>
      <c r="N4776" s="9"/>
    </row>
    <row r="4777" ht="15.75" customHeight="1" spans="1:14">
      <c r="A4777" s="6">
        <v>1</v>
      </c>
      <c r="B4777" s="6" t="s">
        <v>59</v>
      </c>
      <c r="C4777" s="6" t="s">
        <v>11</v>
      </c>
      <c r="D4777" s="6">
        <v>28.663848</v>
      </c>
      <c r="E4777" s="6">
        <v>77.009355</v>
      </c>
      <c r="F4777" s="6" t="s">
        <v>12</v>
      </c>
      <c r="G4777" s="8">
        <v>1</v>
      </c>
      <c r="H4777" s="6">
        <v>72</v>
      </c>
      <c r="I4777" s="6">
        <v>122</v>
      </c>
      <c r="J4777" s="8">
        <v>72</v>
      </c>
      <c r="K4777" s="9">
        <f t="shared" si="3"/>
        <v>72</v>
      </c>
      <c r="M4777" s="9"/>
      <c r="N4777" s="9"/>
    </row>
    <row r="4778" ht="15.75" customHeight="1" spans="1:14">
      <c r="A4778" s="6">
        <v>2</v>
      </c>
      <c r="B4778" s="6" t="s">
        <v>59</v>
      </c>
      <c r="C4778" s="6" t="s">
        <v>11</v>
      </c>
      <c r="D4778" s="6">
        <v>28.663944</v>
      </c>
      <c r="E4778" s="6">
        <v>77.009335</v>
      </c>
      <c r="F4778" s="6" t="s">
        <v>12</v>
      </c>
      <c r="G4778" s="8">
        <v>1</v>
      </c>
      <c r="H4778" s="6">
        <v>72</v>
      </c>
      <c r="I4778" s="6">
        <v>122</v>
      </c>
      <c r="J4778" s="8">
        <v>72</v>
      </c>
      <c r="K4778" s="9">
        <f t="shared" si="3"/>
        <v>72</v>
      </c>
      <c r="M4778" s="9"/>
      <c r="N4778" s="9"/>
    </row>
    <row r="4779" ht="15.75" customHeight="1" spans="1:14">
      <c r="A4779" s="6">
        <v>3</v>
      </c>
      <c r="B4779" s="6" t="s">
        <v>59</v>
      </c>
      <c r="C4779" s="6" t="s">
        <v>11</v>
      </c>
      <c r="D4779" s="6">
        <v>28.664069</v>
      </c>
      <c r="E4779" s="6">
        <v>77.009371</v>
      </c>
      <c r="F4779" s="6" t="s">
        <v>12</v>
      </c>
      <c r="G4779" s="8">
        <v>1</v>
      </c>
      <c r="H4779" s="6">
        <v>72</v>
      </c>
      <c r="I4779" s="6">
        <v>122</v>
      </c>
      <c r="J4779" s="8">
        <v>72</v>
      </c>
      <c r="K4779" s="9">
        <f t="shared" si="3"/>
        <v>72</v>
      </c>
      <c r="M4779" s="9"/>
      <c r="N4779" s="9"/>
    </row>
    <row r="4780" ht="15.75" customHeight="1" spans="1:14">
      <c r="A4780" s="6">
        <v>4</v>
      </c>
      <c r="B4780" s="6" t="s">
        <v>59</v>
      </c>
      <c r="C4780" s="6" t="s">
        <v>11</v>
      </c>
      <c r="D4780" s="6">
        <v>28.664011</v>
      </c>
      <c r="E4780" s="6">
        <v>77.00959</v>
      </c>
      <c r="F4780" s="6" t="s">
        <v>12</v>
      </c>
      <c r="G4780" s="8">
        <v>1</v>
      </c>
      <c r="H4780" s="6">
        <v>72</v>
      </c>
      <c r="I4780" s="6">
        <v>122</v>
      </c>
      <c r="J4780" s="8">
        <v>72</v>
      </c>
      <c r="K4780" s="9">
        <f t="shared" si="3"/>
        <v>72</v>
      </c>
      <c r="M4780" s="9"/>
      <c r="N4780" s="9"/>
    </row>
    <row r="4781" ht="15.75" customHeight="1" spans="1:14">
      <c r="A4781" s="6">
        <v>5</v>
      </c>
      <c r="B4781" s="6" t="s">
        <v>59</v>
      </c>
      <c r="C4781" s="6" t="s">
        <v>11</v>
      </c>
      <c r="D4781" s="6">
        <v>28.664082</v>
      </c>
      <c r="E4781" s="6">
        <v>77.009665</v>
      </c>
      <c r="F4781" s="6" t="s">
        <v>12</v>
      </c>
      <c r="G4781" s="8">
        <v>1</v>
      </c>
      <c r="H4781" s="6">
        <v>72</v>
      </c>
      <c r="I4781" s="6">
        <v>122</v>
      </c>
      <c r="J4781" s="8">
        <v>72</v>
      </c>
      <c r="K4781" s="9">
        <f t="shared" si="3"/>
        <v>72</v>
      </c>
      <c r="M4781" s="9"/>
      <c r="N4781" s="9"/>
    </row>
    <row r="4782" ht="15.75" customHeight="1" spans="1:14">
      <c r="A4782" s="6">
        <v>6</v>
      </c>
      <c r="B4782" s="6" t="s">
        <v>59</v>
      </c>
      <c r="C4782" s="6" t="s">
        <v>11</v>
      </c>
      <c r="D4782" s="6">
        <v>28.664088</v>
      </c>
      <c r="E4782" s="6">
        <v>77.009666</v>
      </c>
      <c r="F4782" s="6" t="s">
        <v>12</v>
      </c>
      <c r="G4782" s="8">
        <v>1</v>
      </c>
      <c r="H4782" s="6">
        <v>72</v>
      </c>
      <c r="I4782" s="6">
        <v>122</v>
      </c>
      <c r="J4782" s="8">
        <v>72</v>
      </c>
      <c r="K4782" s="9">
        <f t="shared" si="3"/>
        <v>72</v>
      </c>
      <c r="M4782" s="9"/>
      <c r="N4782" s="9"/>
    </row>
    <row r="4783" ht="15.75" customHeight="1" spans="1:14">
      <c r="A4783" s="6">
        <v>7</v>
      </c>
      <c r="B4783" s="6" t="s">
        <v>59</v>
      </c>
      <c r="C4783" s="6" t="s">
        <v>11</v>
      </c>
      <c r="D4783" s="6">
        <v>28.664027</v>
      </c>
      <c r="E4783" s="6">
        <v>77.0096</v>
      </c>
      <c r="F4783" s="6" t="s">
        <v>12</v>
      </c>
      <c r="G4783" s="8">
        <v>1</v>
      </c>
      <c r="H4783" s="6">
        <v>72</v>
      </c>
      <c r="I4783" s="6">
        <v>122</v>
      </c>
      <c r="J4783" s="8">
        <v>72</v>
      </c>
      <c r="K4783" s="9">
        <f t="shared" si="3"/>
        <v>72</v>
      </c>
      <c r="M4783" s="9"/>
      <c r="N4783" s="9"/>
    </row>
    <row r="4784" ht="15.75" customHeight="1" spans="1:14">
      <c r="A4784" s="6">
        <v>8</v>
      </c>
      <c r="B4784" s="6" t="s">
        <v>59</v>
      </c>
      <c r="C4784" s="6" t="s">
        <v>11</v>
      </c>
      <c r="D4784" s="6">
        <v>28.664267</v>
      </c>
      <c r="E4784" s="6">
        <v>77.00934</v>
      </c>
      <c r="F4784" s="6" t="s">
        <v>12</v>
      </c>
      <c r="G4784" s="8">
        <v>1</v>
      </c>
      <c r="H4784" s="6">
        <v>72</v>
      </c>
      <c r="I4784" s="6">
        <v>122</v>
      </c>
      <c r="J4784" s="8">
        <v>72</v>
      </c>
      <c r="K4784" s="9">
        <f t="shared" si="3"/>
        <v>72</v>
      </c>
      <c r="M4784" s="9"/>
      <c r="N4784" s="9"/>
    </row>
    <row r="4785" ht="15.75" customHeight="1" spans="1:14">
      <c r="A4785" s="6">
        <v>9</v>
      </c>
      <c r="B4785" s="6" t="s">
        <v>59</v>
      </c>
      <c r="C4785" s="6" t="s">
        <v>11</v>
      </c>
      <c r="D4785" s="6">
        <v>28.664344</v>
      </c>
      <c r="E4785" s="6">
        <v>77.009379</v>
      </c>
      <c r="F4785" s="6" t="s">
        <v>12</v>
      </c>
      <c r="G4785" s="8">
        <v>1</v>
      </c>
      <c r="H4785" s="6">
        <v>72</v>
      </c>
      <c r="I4785" s="6">
        <v>122</v>
      </c>
      <c r="J4785" s="8">
        <v>72</v>
      </c>
      <c r="K4785" s="9">
        <f t="shared" si="3"/>
        <v>72</v>
      </c>
      <c r="M4785" s="9"/>
      <c r="N4785" s="9"/>
    </row>
    <row r="4786" ht="15.75" customHeight="1" spans="1:14">
      <c r="A4786" s="6">
        <v>10</v>
      </c>
      <c r="B4786" s="6" t="s">
        <v>59</v>
      </c>
      <c r="C4786" s="6" t="s">
        <v>11</v>
      </c>
      <c r="D4786" s="6">
        <v>28.664161</v>
      </c>
      <c r="E4786" s="6">
        <v>77.009858</v>
      </c>
      <c r="F4786" s="6" t="s">
        <v>12</v>
      </c>
      <c r="G4786" s="8">
        <v>1</v>
      </c>
      <c r="H4786" s="6">
        <v>72</v>
      </c>
      <c r="I4786" s="6">
        <v>122</v>
      </c>
      <c r="J4786" s="8">
        <v>72</v>
      </c>
      <c r="K4786" s="9">
        <f t="shared" si="3"/>
        <v>72</v>
      </c>
      <c r="M4786" s="9"/>
      <c r="N4786" s="9"/>
    </row>
    <row r="4787" ht="15.75" customHeight="1" spans="1:14">
      <c r="A4787" s="6">
        <v>11</v>
      </c>
      <c r="B4787" s="6" t="s">
        <v>59</v>
      </c>
      <c r="C4787" s="6" t="s">
        <v>11</v>
      </c>
      <c r="D4787" s="6">
        <v>28.664235</v>
      </c>
      <c r="E4787" s="6">
        <v>77.009637</v>
      </c>
      <c r="F4787" s="6" t="s">
        <v>12</v>
      </c>
      <c r="G4787" s="8">
        <v>1</v>
      </c>
      <c r="H4787" s="6">
        <v>72</v>
      </c>
      <c r="I4787" s="6">
        <v>122</v>
      </c>
      <c r="J4787" s="8">
        <v>72</v>
      </c>
      <c r="K4787" s="9">
        <f t="shared" si="3"/>
        <v>72</v>
      </c>
      <c r="M4787" s="9"/>
      <c r="N4787" s="9"/>
    </row>
    <row r="4788" ht="15.75" customHeight="1" spans="1:14">
      <c r="A4788" s="6">
        <v>12</v>
      </c>
      <c r="B4788" s="6" t="s">
        <v>59</v>
      </c>
      <c r="C4788" s="6" t="s">
        <v>11</v>
      </c>
      <c r="D4788" s="6">
        <v>28.665026</v>
      </c>
      <c r="E4788" s="6">
        <v>77.010276</v>
      </c>
      <c r="F4788" s="6" t="s">
        <v>12</v>
      </c>
      <c r="G4788" s="8">
        <v>1</v>
      </c>
      <c r="H4788" s="6">
        <v>72</v>
      </c>
      <c r="I4788" s="6">
        <v>122</v>
      </c>
      <c r="J4788" s="8">
        <v>72</v>
      </c>
      <c r="K4788" s="9">
        <f t="shared" si="3"/>
        <v>72</v>
      </c>
      <c r="M4788" s="9"/>
      <c r="N4788" s="9"/>
    </row>
    <row r="4789" ht="15.75" customHeight="1" spans="1:14">
      <c r="A4789" s="6">
        <v>13</v>
      </c>
      <c r="B4789" s="6" t="s">
        <v>59</v>
      </c>
      <c r="C4789" s="6" t="s">
        <v>11</v>
      </c>
      <c r="D4789" s="6">
        <v>28.665034</v>
      </c>
      <c r="E4789" s="6">
        <v>77.010281</v>
      </c>
      <c r="F4789" s="6" t="s">
        <v>12</v>
      </c>
      <c r="G4789" s="8">
        <v>1</v>
      </c>
      <c r="H4789" s="6">
        <v>72</v>
      </c>
      <c r="I4789" s="6">
        <v>122</v>
      </c>
      <c r="J4789" s="8">
        <v>72</v>
      </c>
      <c r="K4789" s="9">
        <f t="shared" si="3"/>
        <v>72</v>
      </c>
      <c r="M4789" s="9"/>
      <c r="N4789" s="9"/>
    </row>
    <row r="4790" ht="15.75" customHeight="1" spans="1:14">
      <c r="A4790" s="6">
        <v>14</v>
      </c>
      <c r="B4790" s="6" t="s">
        <v>59</v>
      </c>
      <c r="C4790" s="6" t="s">
        <v>11</v>
      </c>
      <c r="D4790" s="6">
        <v>28.665032</v>
      </c>
      <c r="E4790" s="6">
        <v>77.010301</v>
      </c>
      <c r="F4790" s="6" t="s">
        <v>12</v>
      </c>
      <c r="G4790" s="8">
        <v>1</v>
      </c>
      <c r="H4790" s="6">
        <v>72</v>
      </c>
      <c r="I4790" s="6">
        <v>122</v>
      </c>
      <c r="J4790" s="8">
        <v>72</v>
      </c>
      <c r="K4790" s="9">
        <f t="shared" si="3"/>
        <v>72</v>
      </c>
      <c r="M4790" s="9"/>
      <c r="N4790" s="9"/>
    </row>
    <row r="4791" ht="15.75" customHeight="1" spans="1:14">
      <c r="A4791" s="6">
        <v>15</v>
      </c>
      <c r="B4791" s="6" t="s">
        <v>59</v>
      </c>
      <c r="C4791" s="6" t="s">
        <v>11</v>
      </c>
      <c r="D4791" s="6">
        <v>28.664873</v>
      </c>
      <c r="E4791" s="6">
        <v>77.010333</v>
      </c>
      <c r="F4791" s="6" t="s">
        <v>12</v>
      </c>
      <c r="G4791" s="8">
        <v>1</v>
      </c>
      <c r="H4791" s="6">
        <v>72</v>
      </c>
      <c r="I4791" s="6">
        <v>122</v>
      </c>
      <c r="J4791" s="8">
        <v>72</v>
      </c>
      <c r="K4791" s="9">
        <f t="shared" si="3"/>
        <v>72</v>
      </c>
      <c r="M4791" s="9"/>
      <c r="N4791" s="9"/>
    </row>
    <row r="4792" ht="15.75" customHeight="1" spans="1:14">
      <c r="A4792" s="6">
        <v>16</v>
      </c>
      <c r="B4792" s="6" t="s">
        <v>59</v>
      </c>
      <c r="C4792" s="6" t="s">
        <v>11</v>
      </c>
      <c r="D4792" s="6">
        <v>28.664865</v>
      </c>
      <c r="E4792" s="6">
        <v>77.010356</v>
      </c>
      <c r="F4792" s="6" t="s">
        <v>12</v>
      </c>
      <c r="G4792" s="8">
        <v>1</v>
      </c>
      <c r="H4792" s="6">
        <v>72</v>
      </c>
      <c r="I4792" s="6">
        <v>122</v>
      </c>
      <c r="J4792" s="8">
        <v>72</v>
      </c>
      <c r="K4792" s="9">
        <f t="shared" si="3"/>
        <v>72</v>
      </c>
      <c r="M4792" s="9"/>
      <c r="N4792" s="9"/>
    </row>
    <row r="4793" ht="15.75" customHeight="1" spans="1:14">
      <c r="A4793" s="6">
        <v>17</v>
      </c>
      <c r="B4793" s="6" t="s">
        <v>59</v>
      </c>
      <c r="C4793" s="6" t="s">
        <v>11</v>
      </c>
      <c r="D4793" s="6">
        <v>28.664853</v>
      </c>
      <c r="E4793" s="6">
        <v>77.010367</v>
      </c>
      <c r="F4793" s="6" t="s">
        <v>12</v>
      </c>
      <c r="G4793" s="8">
        <v>1</v>
      </c>
      <c r="H4793" s="6">
        <v>72</v>
      </c>
      <c r="I4793" s="6">
        <v>122</v>
      </c>
      <c r="J4793" s="8">
        <v>72</v>
      </c>
      <c r="K4793" s="9">
        <f t="shared" si="3"/>
        <v>72</v>
      </c>
      <c r="M4793" s="9"/>
      <c r="N4793" s="9"/>
    </row>
    <row r="4794" ht="15.75" customHeight="1" spans="1:14">
      <c r="A4794" s="6">
        <v>18</v>
      </c>
      <c r="B4794" s="6" t="s">
        <v>59</v>
      </c>
      <c r="C4794" s="6" t="s">
        <v>11</v>
      </c>
      <c r="D4794" s="6">
        <v>28.664658</v>
      </c>
      <c r="E4794" s="6">
        <v>77.00996</v>
      </c>
      <c r="F4794" s="6" t="s">
        <v>12</v>
      </c>
      <c r="G4794" s="8">
        <v>1</v>
      </c>
      <c r="H4794" s="6">
        <v>72</v>
      </c>
      <c r="I4794" s="6">
        <v>122</v>
      </c>
      <c r="J4794" s="8">
        <v>72</v>
      </c>
      <c r="K4794" s="9">
        <f t="shared" si="3"/>
        <v>72</v>
      </c>
      <c r="M4794" s="9"/>
      <c r="N4794" s="9"/>
    </row>
    <row r="4795" ht="15.75" customHeight="1" spans="1:14">
      <c r="A4795" s="6">
        <v>19</v>
      </c>
      <c r="B4795" s="6" t="s">
        <v>59</v>
      </c>
      <c r="C4795" s="6" t="s">
        <v>11</v>
      </c>
      <c r="D4795" s="6">
        <v>28.664656</v>
      </c>
      <c r="E4795" s="6">
        <v>77.009892</v>
      </c>
      <c r="F4795" s="6" t="s">
        <v>12</v>
      </c>
      <c r="G4795" s="8">
        <v>1</v>
      </c>
      <c r="H4795" s="6">
        <v>72</v>
      </c>
      <c r="I4795" s="6">
        <v>122</v>
      </c>
      <c r="J4795" s="8">
        <v>72</v>
      </c>
      <c r="K4795" s="9">
        <f t="shared" si="3"/>
        <v>72</v>
      </c>
      <c r="M4795" s="9"/>
      <c r="N4795" s="9"/>
    </row>
    <row r="4796" ht="15.75" customHeight="1" spans="1:14">
      <c r="A4796" s="6">
        <v>20</v>
      </c>
      <c r="B4796" s="6" t="s">
        <v>59</v>
      </c>
      <c r="C4796" s="6" t="s">
        <v>11</v>
      </c>
      <c r="D4796" s="6">
        <v>28.664645</v>
      </c>
      <c r="E4796" s="6">
        <v>77.009863</v>
      </c>
      <c r="F4796" s="6" t="s">
        <v>12</v>
      </c>
      <c r="G4796" s="8">
        <v>1</v>
      </c>
      <c r="H4796" s="6">
        <v>72</v>
      </c>
      <c r="I4796" s="6">
        <v>122</v>
      </c>
      <c r="J4796" s="8">
        <v>72</v>
      </c>
      <c r="K4796" s="9">
        <f t="shared" si="3"/>
        <v>72</v>
      </c>
      <c r="M4796" s="9"/>
      <c r="N4796" s="9"/>
    </row>
    <row r="4797" ht="15.75" customHeight="1" spans="1:14">
      <c r="A4797" s="6">
        <v>21</v>
      </c>
      <c r="B4797" s="6" t="s">
        <v>59</v>
      </c>
      <c r="C4797" s="6" t="s">
        <v>11</v>
      </c>
      <c r="D4797" s="6">
        <v>28.664824</v>
      </c>
      <c r="E4797" s="6">
        <v>77.009925</v>
      </c>
      <c r="F4797" s="6" t="s">
        <v>12</v>
      </c>
      <c r="G4797" s="8">
        <v>1</v>
      </c>
      <c r="H4797" s="6">
        <v>72</v>
      </c>
      <c r="I4797" s="6">
        <v>122</v>
      </c>
      <c r="J4797" s="8">
        <v>72</v>
      </c>
      <c r="K4797" s="9">
        <f t="shared" si="3"/>
        <v>72</v>
      </c>
      <c r="M4797" s="9"/>
      <c r="N4797" s="9"/>
    </row>
    <row r="4798" ht="15.75" customHeight="1" spans="1:14">
      <c r="A4798" s="6">
        <v>22</v>
      </c>
      <c r="B4798" s="6" t="s">
        <v>59</v>
      </c>
      <c r="C4798" s="6" t="s">
        <v>11</v>
      </c>
      <c r="D4798" s="6">
        <v>28.664829</v>
      </c>
      <c r="E4798" s="6">
        <v>77.00969</v>
      </c>
      <c r="F4798" s="6" t="s">
        <v>12</v>
      </c>
      <c r="G4798" s="8">
        <v>1</v>
      </c>
      <c r="H4798" s="6">
        <v>72</v>
      </c>
      <c r="I4798" s="6">
        <v>122</v>
      </c>
      <c r="J4798" s="8">
        <v>72</v>
      </c>
      <c r="K4798" s="9">
        <f t="shared" si="3"/>
        <v>72</v>
      </c>
      <c r="M4798" s="9"/>
      <c r="N4798" s="9"/>
    </row>
    <row r="4799" ht="15.75" customHeight="1" spans="1:14">
      <c r="A4799" s="6">
        <v>23</v>
      </c>
      <c r="B4799" s="6" t="s">
        <v>59</v>
      </c>
      <c r="C4799" s="6" t="s">
        <v>11</v>
      </c>
      <c r="D4799" s="6">
        <v>28.664812</v>
      </c>
      <c r="E4799" s="6">
        <v>77.009649</v>
      </c>
      <c r="F4799" s="6" t="s">
        <v>12</v>
      </c>
      <c r="G4799" s="8">
        <v>1</v>
      </c>
      <c r="H4799" s="6">
        <v>72</v>
      </c>
      <c r="I4799" s="6">
        <v>122</v>
      </c>
      <c r="J4799" s="8">
        <v>72</v>
      </c>
      <c r="K4799" s="9">
        <f t="shared" si="3"/>
        <v>72</v>
      </c>
      <c r="M4799" s="9"/>
      <c r="N4799" s="9"/>
    </row>
    <row r="4800" ht="15.75" customHeight="1" spans="1:14">
      <c r="A4800" s="6">
        <v>24</v>
      </c>
      <c r="B4800" s="6" t="s">
        <v>59</v>
      </c>
      <c r="C4800" s="6" t="s">
        <v>11</v>
      </c>
      <c r="D4800" s="6">
        <v>28.664769</v>
      </c>
      <c r="E4800" s="6">
        <v>77.009517</v>
      </c>
      <c r="F4800" s="6" t="s">
        <v>12</v>
      </c>
      <c r="G4800" s="8">
        <v>1</v>
      </c>
      <c r="H4800" s="6">
        <v>72</v>
      </c>
      <c r="I4800" s="6">
        <v>122</v>
      </c>
      <c r="J4800" s="8">
        <v>72</v>
      </c>
      <c r="K4800" s="9">
        <f t="shared" si="3"/>
        <v>72</v>
      </c>
      <c r="M4800" s="9"/>
      <c r="N4800" s="9"/>
    </row>
    <row r="4801" ht="15.75" customHeight="1" spans="1:14">
      <c r="A4801" s="6">
        <v>25</v>
      </c>
      <c r="B4801" s="6" t="s">
        <v>59</v>
      </c>
      <c r="C4801" s="6" t="s">
        <v>11</v>
      </c>
      <c r="D4801" s="6">
        <v>28.664953</v>
      </c>
      <c r="E4801" s="6">
        <v>77.009362</v>
      </c>
      <c r="F4801" s="6" t="s">
        <v>12</v>
      </c>
      <c r="G4801" s="8">
        <v>1</v>
      </c>
      <c r="H4801" s="6">
        <v>72</v>
      </c>
      <c r="I4801" s="6">
        <v>122</v>
      </c>
      <c r="J4801" s="8">
        <v>72</v>
      </c>
      <c r="K4801" s="9">
        <f t="shared" si="3"/>
        <v>72</v>
      </c>
      <c r="M4801" s="9"/>
      <c r="N4801" s="9"/>
    </row>
    <row r="4802" ht="15.75" customHeight="1" spans="1:14">
      <c r="A4802" s="6">
        <v>26</v>
      </c>
      <c r="B4802" s="6" t="s">
        <v>59</v>
      </c>
      <c r="C4802" s="6" t="s">
        <v>11</v>
      </c>
      <c r="D4802" s="6">
        <v>28.665046</v>
      </c>
      <c r="E4802" s="6">
        <v>77.009358</v>
      </c>
      <c r="F4802" s="6" t="s">
        <v>12</v>
      </c>
      <c r="G4802" s="8">
        <v>1</v>
      </c>
      <c r="H4802" s="6">
        <v>72</v>
      </c>
      <c r="I4802" s="6">
        <v>122</v>
      </c>
      <c r="J4802" s="8">
        <v>72</v>
      </c>
      <c r="K4802" s="9">
        <f t="shared" si="3"/>
        <v>72</v>
      </c>
      <c r="M4802" s="9"/>
      <c r="N4802" s="9"/>
    </row>
    <row r="4803" ht="15.75" customHeight="1" spans="1:14">
      <c r="A4803" s="6">
        <v>27</v>
      </c>
      <c r="B4803" s="6" t="s">
        <v>59</v>
      </c>
      <c r="C4803" s="6" t="s">
        <v>11</v>
      </c>
      <c r="D4803" s="6">
        <v>28.665061</v>
      </c>
      <c r="E4803" s="6">
        <v>77.009472</v>
      </c>
      <c r="F4803" s="6" t="s">
        <v>12</v>
      </c>
      <c r="G4803" s="8">
        <v>1</v>
      </c>
      <c r="H4803" s="6">
        <v>72</v>
      </c>
      <c r="I4803" s="6">
        <v>122</v>
      </c>
      <c r="J4803" s="8">
        <v>72</v>
      </c>
      <c r="K4803" s="9">
        <f t="shared" si="3"/>
        <v>72</v>
      </c>
      <c r="M4803" s="9"/>
      <c r="N4803" s="9"/>
    </row>
    <row r="4804" ht="15.75" customHeight="1" spans="1:14">
      <c r="A4804" s="6">
        <v>28</v>
      </c>
      <c r="B4804" s="6" t="s">
        <v>59</v>
      </c>
      <c r="C4804" s="6" t="s">
        <v>11</v>
      </c>
      <c r="D4804" s="6">
        <v>28.665062</v>
      </c>
      <c r="E4804" s="6">
        <v>77.009519</v>
      </c>
      <c r="F4804" s="6" t="s">
        <v>12</v>
      </c>
      <c r="G4804" s="8">
        <v>1</v>
      </c>
      <c r="H4804" s="6">
        <v>72</v>
      </c>
      <c r="I4804" s="6">
        <v>122</v>
      </c>
      <c r="J4804" s="8">
        <v>72</v>
      </c>
      <c r="K4804" s="9">
        <f t="shared" si="3"/>
        <v>72</v>
      </c>
      <c r="M4804" s="9"/>
      <c r="N4804" s="9"/>
    </row>
    <row r="4805" ht="15.75" customHeight="1" spans="1:14">
      <c r="A4805" s="6">
        <v>29</v>
      </c>
      <c r="B4805" s="6" t="s">
        <v>59</v>
      </c>
      <c r="C4805" s="6" t="s">
        <v>11</v>
      </c>
      <c r="D4805" s="6">
        <v>28.665081</v>
      </c>
      <c r="E4805" s="6">
        <v>77.009668</v>
      </c>
      <c r="F4805" s="6" t="s">
        <v>12</v>
      </c>
      <c r="G4805" s="8">
        <v>1</v>
      </c>
      <c r="H4805" s="6">
        <v>72</v>
      </c>
      <c r="I4805" s="6">
        <v>122</v>
      </c>
      <c r="J4805" s="8">
        <v>72</v>
      </c>
      <c r="K4805" s="9">
        <f t="shared" si="3"/>
        <v>72</v>
      </c>
      <c r="M4805" s="9"/>
      <c r="N4805" s="9"/>
    </row>
    <row r="4806" ht="15.75" customHeight="1" spans="1:14">
      <c r="A4806" s="6">
        <v>30</v>
      </c>
      <c r="B4806" s="6" t="s">
        <v>59</v>
      </c>
      <c r="C4806" s="6" t="s">
        <v>11</v>
      </c>
      <c r="D4806" s="6">
        <v>28.665067</v>
      </c>
      <c r="E4806" s="6">
        <v>77.009597</v>
      </c>
      <c r="F4806" s="6" t="s">
        <v>12</v>
      </c>
      <c r="G4806" s="8">
        <v>1</v>
      </c>
      <c r="H4806" s="6">
        <v>72</v>
      </c>
      <c r="I4806" s="6">
        <v>122</v>
      </c>
      <c r="J4806" s="8">
        <v>72</v>
      </c>
      <c r="K4806" s="9">
        <f t="shared" si="3"/>
        <v>72</v>
      </c>
      <c r="M4806" s="9"/>
      <c r="N4806" s="9"/>
    </row>
    <row r="4807" ht="15.75" customHeight="1" spans="1:14">
      <c r="A4807" s="6">
        <v>31</v>
      </c>
      <c r="B4807" s="6" t="s">
        <v>59</v>
      </c>
      <c r="C4807" s="6" t="s">
        <v>11</v>
      </c>
      <c r="D4807" s="6">
        <v>28.665033</v>
      </c>
      <c r="E4807" s="6">
        <v>77.009656</v>
      </c>
      <c r="F4807" s="6" t="s">
        <v>12</v>
      </c>
      <c r="G4807" s="8">
        <v>1</v>
      </c>
      <c r="H4807" s="6">
        <v>72</v>
      </c>
      <c r="I4807" s="6">
        <v>122</v>
      </c>
      <c r="J4807" s="8">
        <v>72</v>
      </c>
      <c r="K4807" s="9">
        <f t="shared" si="3"/>
        <v>72</v>
      </c>
      <c r="M4807" s="9"/>
      <c r="N4807" s="9"/>
    </row>
    <row r="4808" ht="15.75" customHeight="1" spans="1:14">
      <c r="A4808" s="6">
        <v>32</v>
      </c>
      <c r="B4808" s="6" t="s">
        <v>59</v>
      </c>
      <c r="C4808" s="6" t="s">
        <v>11</v>
      </c>
      <c r="D4808" s="6">
        <v>28.664923</v>
      </c>
      <c r="E4808" s="6">
        <v>77.009999</v>
      </c>
      <c r="F4808" s="6" t="s">
        <v>12</v>
      </c>
      <c r="G4808" s="8">
        <v>1</v>
      </c>
      <c r="H4808" s="6">
        <v>72</v>
      </c>
      <c r="I4808" s="6">
        <v>122</v>
      </c>
      <c r="J4808" s="8">
        <v>72</v>
      </c>
      <c r="K4808" s="9">
        <f t="shared" si="3"/>
        <v>72</v>
      </c>
      <c r="M4808" s="9"/>
      <c r="N4808" s="9"/>
    </row>
    <row r="4809" ht="15.75" customHeight="1" spans="1:14">
      <c r="A4809" s="6">
        <v>33</v>
      </c>
      <c r="B4809" s="6" t="s">
        <v>59</v>
      </c>
      <c r="C4809" s="6" t="s">
        <v>11</v>
      </c>
      <c r="D4809" s="6">
        <v>28.66507</v>
      </c>
      <c r="E4809" s="6">
        <v>77.010179</v>
      </c>
      <c r="F4809" s="6" t="s">
        <v>12</v>
      </c>
      <c r="G4809" s="8">
        <v>1</v>
      </c>
      <c r="H4809" s="6">
        <v>70</v>
      </c>
      <c r="I4809" s="6">
        <v>122</v>
      </c>
      <c r="J4809" s="8">
        <v>70</v>
      </c>
      <c r="K4809" s="9">
        <f t="shared" si="3"/>
        <v>70</v>
      </c>
      <c r="M4809" s="9"/>
      <c r="N4809" s="9"/>
    </row>
    <row r="4810" ht="15.75" customHeight="1" spans="1:14">
      <c r="A4810" s="6">
        <v>34</v>
      </c>
      <c r="B4810" s="6" t="s">
        <v>59</v>
      </c>
      <c r="C4810" s="6" t="s">
        <v>11</v>
      </c>
      <c r="D4810" s="6">
        <v>28.665252</v>
      </c>
      <c r="E4810" s="6">
        <v>77.010075</v>
      </c>
      <c r="F4810" s="6" t="s">
        <v>12</v>
      </c>
      <c r="G4810" s="8">
        <v>1</v>
      </c>
      <c r="H4810" s="6">
        <v>70</v>
      </c>
      <c r="I4810" s="6">
        <v>122</v>
      </c>
      <c r="J4810" s="8">
        <v>70</v>
      </c>
      <c r="K4810" s="9">
        <f t="shared" si="3"/>
        <v>70</v>
      </c>
      <c r="M4810" s="9"/>
      <c r="N4810" s="9"/>
    </row>
    <row r="4811" ht="15.75" customHeight="1" spans="1:14">
      <c r="A4811" s="6">
        <v>35</v>
      </c>
      <c r="B4811" s="6" t="s">
        <v>59</v>
      </c>
      <c r="C4811" s="6" t="s">
        <v>11</v>
      </c>
      <c r="D4811" s="6">
        <v>28.665285</v>
      </c>
      <c r="E4811" s="6">
        <v>77.009916</v>
      </c>
      <c r="F4811" s="6" t="s">
        <v>12</v>
      </c>
      <c r="G4811" s="8">
        <v>4</v>
      </c>
      <c r="H4811" s="6" t="s">
        <v>46</v>
      </c>
      <c r="I4811" s="6">
        <v>122</v>
      </c>
      <c r="J4811" s="8">
        <v>140</v>
      </c>
      <c r="K4811" s="9">
        <f t="shared" si="3"/>
        <v>560</v>
      </c>
      <c r="M4811" s="9"/>
      <c r="N4811" s="9"/>
    </row>
    <row r="4812" ht="15.75" customHeight="1" spans="1:14">
      <c r="A4812" s="6">
        <v>36</v>
      </c>
      <c r="B4812" s="6" t="s">
        <v>59</v>
      </c>
      <c r="C4812" s="6" t="s">
        <v>11</v>
      </c>
      <c r="D4812" s="6">
        <v>28.665284</v>
      </c>
      <c r="E4812" s="6">
        <v>77.009879</v>
      </c>
      <c r="F4812" s="6" t="s">
        <v>12</v>
      </c>
      <c r="G4812" s="8">
        <v>1</v>
      </c>
      <c r="H4812" s="6">
        <v>72</v>
      </c>
      <c r="I4812" s="6">
        <v>122</v>
      </c>
      <c r="J4812" s="8">
        <v>72</v>
      </c>
      <c r="K4812" s="9">
        <f t="shared" si="3"/>
        <v>72</v>
      </c>
      <c r="M4812" s="9"/>
      <c r="N4812" s="9"/>
    </row>
    <row r="4813" ht="15.75" customHeight="1" spans="1:14">
      <c r="A4813" s="6">
        <v>37</v>
      </c>
      <c r="B4813" s="6" t="s">
        <v>59</v>
      </c>
      <c r="C4813" s="6" t="s">
        <v>11</v>
      </c>
      <c r="D4813" s="6">
        <v>28.665258</v>
      </c>
      <c r="E4813" s="6">
        <v>77.009682</v>
      </c>
      <c r="F4813" s="6" t="s">
        <v>12</v>
      </c>
      <c r="G4813" s="8">
        <v>1</v>
      </c>
      <c r="H4813" s="6">
        <v>72</v>
      </c>
      <c r="I4813" s="6">
        <v>122</v>
      </c>
      <c r="J4813" s="8">
        <v>72</v>
      </c>
      <c r="K4813" s="9">
        <f t="shared" si="3"/>
        <v>72</v>
      </c>
      <c r="M4813" s="9"/>
      <c r="N4813" s="9"/>
    </row>
    <row r="4814" ht="15.75" customHeight="1" spans="1:14">
      <c r="A4814" s="6">
        <v>38</v>
      </c>
      <c r="B4814" s="6" t="s">
        <v>59</v>
      </c>
      <c r="C4814" s="6" t="s">
        <v>11</v>
      </c>
      <c r="D4814" s="6">
        <v>28.665279</v>
      </c>
      <c r="E4814" s="6">
        <v>77.009608</v>
      </c>
      <c r="F4814" s="6" t="s">
        <v>12</v>
      </c>
      <c r="G4814" s="8">
        <v>1</v>
      </c>
      <c r="H4814" s="6">
        <v>72</v>
      </c>
      <c r="I4814" s="6">
        <v>122</v>
      </c>
      <c r="J4814" s="8">
        <v>72</v>
      </c>
      <c r="K4814" s="9">
        <f t="shared" si="3"/>
        <v>72</v>
      </c>
      <c r="M4814" s="9"/>
      <c r="N4814" s="9"/>
    </row>
    <row r="4815" ht="15.75" customHeight="1" spans="1:14">
      <c r="A4815" s="6">
        <v>39</v>
      </c>
      <c r="B4815" s="6" t="s">
        <v>59</v>
      </c>
      <c r="C4815" s="6" t="s">
        <v>11</v>
      </c>
      <c r="D4815" s="6">
        <v>28.665283</v>
      </c>
      <c r="E4815" s="6">
        <v>77.009564</v>
      </c>
      <c r="F4815" s="6" t="s">
        <v>12</v>
      </c>
      <c r="G4815" s="8">
        <v>1</v>
      </c>
      <c r="H4815" s="6">
        <v>72</v>
      </c>
      <c r="I4815" s="6">
        <v>122</v>
      </c>
      <c r="J4815" s="8">
        <v>72</v>
      </c>
      <c r="K4815" s="9">
        <f t="shared" si="3"/>
        <v>72</v>
      </c>
      <c r="M4815" s="9"/>
      <c r="N4815" s="9"/>
    </row>
    <row r="4816" ht="15.75" customHeight="1" spans="1:14">
      <c r="A4816" s="6">
        <v>40</v>
      </c>
      <c r="B4816" s="6" t="s">
        <v>59</v>
      </c>
      <c r="C4816" s="6" t="s">
        <v>11</v>
      </c>
      <c r="D4816" s="6">
        <v>28.665334</v>
      </c>
      <c r="E4816" s="6">
        <v>77.009362</v>
      </c>
      <c r="F4816" s="6" t="s">
        <v>12</v>
      </c>
      <c r="G4816" s="8">
        <v>1</v>
      </c>
      <c r="H4816" s="6">
        <v>72</v>
      </c>
      <c r="I4816" s="6">
        <v>122</v>
      </c>
      <c r="J4816" s="8">
        <v>72</v>
      </c>
      <c r="K4816" s="9">
        <f t="shared" si="3"/>
        <v>72</v>
      </c>
      <c r="M4816" s="9"/>
      <c r="N4816" s="9"/>
    </row>
    <row r="4817" ht="15.75" customHeight="1" spans="1:14">
      <c r="A4817" s="6">
        <v>41</v>
      </c>
      <c r="B4817" s="6" t="s">
        <v>59</v>
      </c>
      <c r="C4817" s="6" t="s">
        <v>11</v>
      </c>
      <c r="D4817" s="6">
        <v>28.665356</v>
      </c>
      <c r="E4817" s="6">
        <v>77.009366</v>
      </c>
      <c r="F4817" s="6" t="s">
        <v>12</v>
      </c>
      <c r="G4817" s="8">
        <v>1</v>
      </c>
      <c r="H4817" s="6">
        <v>72</v>
      </c>
      <c r="I4817" s="6">
        <v>122</v>
      </c>
      <c r="J4817" s="8">
        <v>72</v>
      </c>
      <c r="K4817" s="9">
        <f t="shared" si="3"/>
        <v>72</v>
      </c>
      <c r="M4817" s="9"/>
      <c r="N4817" s="9"/>
    </row>
    <row r="4818" ht="15.75" customHeight="1" spans="1:14">
      <c r="A4818" s="6">
        <v>42</v>
      </c>
      <c r="B4818" s="6" t="s">
        <v>59</v>
      </c>
      <c r="C4818" s="6" t="s">
        <v>11</v>
      </c>
      <c r="D4818" s="6">
        <v>28.665396</v>
      </c>
      <c r="E4818" s="6">
        <v>77.009362</v>
      </c>
      <c r="F4818" s="6" t="s">
        <v>12</v>
      </c>
      <c r="G4818" s="8">
        <v>1</v>
      </c>
      <c r="H4818" s="6">
        <v>72</v>
      </c>
      <c r="I4818" s="6">
        <v>122</v>
      </c>
      <c r="J4818" s="8">
        <v>72</v>
      </c>
      <c r="K4818" s="9">
        <f t="shared" si="3"/>
        <v>72</v>
      </c>
      <c r="M4818" s="9"/>
      <c r="N4818" s="9"/>
    </row>
    <row r="4819" ht="15.75" customHeight="1" spans="1:14">
      <c r="A4819" s="6">
        <v>43</v>
      </c>
      <c r="B4819" s="6" t="s">
        <v>59</v>
      </c>
      <c r="C4819" s="6" t="s">
        <v>11</v>
      </c>
      <c r="D4819" s="6">
        <v>28.665769</v>
      </c>
      <c r="E4819" s="6">
        <v>77.009402</v>
      </c>
      <c r="F4819" s="6" t="s">
        <v>12</v>
      </c>
      <c r="G4819" s="8">
        <v>1</v>
      </c>
      <c r="H4819" s="6">
        <v>72</v>
      </c>
      <c r="I4819" s="6">
        <v>122</v>
      </c>
      <c r="J4819" s="8">
        <v>72</v>
      </c>
      <c r="K4819" s="9">
        <f t="shared" si="3"/>
        <v>72</v>
      </c>
      <c r="M4819" s="9"/>
      <c r="N4819" s="9"/>
    </row>
    <row r="4820" ht="15.75" customHeight="1" spans="1:14">
      <c r="A4820" s="6">
        <v>44</v>
      </c>
      <c r="B4820" s="6" t="s">
        <v>59</v>
      </c>
      <c r="C4820" s="6" t="s">
        <v>11</v>
      </c>
      <c r="D4820" s="6">
        <v>28.665843</v>
      </c>
      <c r="E4820" s="6">
        <v>77.009949</v>
      </c>
      <c r="F4820" s="6" t="s">
        <v>12</v>
      </c>
      <c r="G4820" s="8">
        <v>1</v>
      </c>
      <c r="H4820" s="6">
        <v>72</v>
      </c>
      <c r="I4820" s="6">
        <v>122</v>
      </c>
      <c r="J4820" s="8">
        <v>72</v>
      </c>
      <c r="K4820" s="9">
        <f t="shared" si="3"/>
        <v>72</v>
      </c>
      <c r="M4820" s="9"/>
      <c r="N4820" s="9"/>
    </row>
    <row r="4821" ht="15.75" customHeight="1" spans="1:14">
      <c r="A4821" s="6">
        <v>45</v>
      </c>
      <c r="B4821" s="6" t="s">
        <v>59</v>
      </c>
      <c r="C4821" s="6" t="s">
        <v>11</v>
      </c>
      <c r="D4821" s="6">
        <v>28.665823</v>
      </c>
      <c r="E4821" s="6">
        <v>77.00996</v>
      </c>
      <c r="F4821" s="6" t="s">
        <v>12</v>
      </c>
      <c r="G4821" s="8">
        <v>1</v>
      </c>
      <c r="H4821" s="6">
        <v>72</v>
      </c>
      <c r="I4821" s="6">
        <v>122</v>
      </c>
      <c r="J4821" s="8">
        <v>72</v>
      </c>
      <c r="K4821" s="9">
        <f t="shared" si="3"/>
        <v>72</v>
      </c>
      <c r="M4821" s="9"/>
      <c r="N4821" s="9"/>
    </row>
    <row r="4822" ht="15.75" customHeight="1" spans="1:14">
      <c r="A4822" s="6">
        <v>46</v>
      </c>
      <c r="B4822" s="6" t="s">
        <v>59</v>
      </c>
      <c r="C4822" s="6" t="s">
        <v>11</v>
      </c>
      <c r="D4822" s="6">
        <v>28.665602</v>
      </c>
      <c r="E4822" s="6">
        <v>77.00955</v>
      </c>
      <c r="F4822" s="6" t="s">
        <v>12</v>
      </c>
      <c r="G4822" s="8">
        <v>1</v>
      </c>
      <c r="H4822" s="6">
        <v>72</v>
      </c>
      <c r="I4822" s="6">
        <v>122</v>
      </c>
      <c r="J4822" s="8">
        <v>72</v>
      </c>
      <c r="K4822" s="9">
        <f t="shared" si="3"/>
        <v>72</v>
      </c>
      <c r="M4822" s="9"/>
      <c r="N4822" s="9"/>
    </row>
    <row r="4823" ht="15.75" customHeight="1" spans="1:14">
      <c r="A4823" s="6">
        <v>47</v>
      </c>
      <c r="B4823" s="6" t="s">
        <v>59</v>
      </c>
      <c r="C4823" s="6" t="s">
        <v>11</v>
      </c>
      <c r="D4823" s="6">
        <v>28.665594</v>
      </c>
      <c r="E4823" s="6">
        <v>77.009525</v>
      </c>
      <c r="F4823" s="6" t="s">
        <v>12</v>
      </c>
      <c r="G4823" s="8">
        <v>1</v>
      </c>
      <c r="H4823" s="6">
        <v>72</v>
      </c>
      <c r="I4823" s="6">
        <v>122</v>
      </c>
      <c r="J4823" s="8">
        <v>72</v>
      </c>
      <c r="K4823" s="9">
        <f t="shared" si="3"/>
        <v>72</v>
      </c>
      <c r="M4823" s="9"/>
      <c r="N4823" s="9"/>
    </row>
    <row r="4824" ht="15.75" customHeight="1" spans="1:14">
      <c r="A4824" s="6">
        <v>48</v>
      </c>
      <c r="B4824" s="6" t="s">
        <v>59</v>
      </c>
      <c r="C4824" s="6" t="s">
        <v>11</v>
      </c>
      <c r="D4824" s="6">
        <v>28.665591</v>
      </c>
      <c r="E4824" s="6">
        <v>77.009487</v>
      </c>
      <c r="F4824" s="6" t="s">
        <v>12</v>
      </c>
      <c r="G4824" s="8">
        <v>1</v>
      </c>
      <c r="H4824" s="6">
        <v>72</v>
      </c>
      <c r="I4824" s="6">
        <v>122</v>
      </c>
      <c r="J4824" s="8">
        <v>72</v>
      </c>
      <c r="K4824" s="9">
        <f t="shared" si="3"/>
        <v>72</v>
      </c>
      <c r="M4824" s="9"/>
      <c r="N4824" s="9"/>
    </row>
    <row r="4825" ht="15.75" customHeight="1" spans="1:14">
      <c r="A4825" s="6">
        <v>49</v>
      </c>
      <c r="B4825" s="6" t="s">
        <v>59</v>
      </c>
      <c r="C4825" s="6" t="s">
        <v>11</v>
      </c>
      <c r="D4825" s="6">
        <v>28.665595</v>
      </c>
      <c r="E4825" s="6">
        <v>77.009442</v>
      </c>
      <c r="F4825" s="6" t="s">
        <v>12</v>
      </c>
      <c r="G4825" s="8">
        <v>1</v>
      </c>
      <c r="H4825" s="6">
        <v>72</v>
      </c>
      <c r="I4825" s="6">
        <v>122</v>
      </c>
      <c r="J4825" s="8">
        <v>72</v>
      </c>
      <c r="K4825" s="9">
        <f t="shared" si="3"/>
        <v>72</v>
      </c>
      <c r="M4825" s="9"/>
      <c r="N4825" s="9"/>
    </row>
    <row r="4826" ht="15.75" customHeight="1" spans="1:14">
      <c r="A4826" s="6">
        <v>50</v>
      </c>
      <c r="B4826" s="6" t="s">
        <v>59</v>
      </c>
      <c r="C4826" s="6" t="s">
        <v>11</v>
      </c>
      <c r="D4826" s="6">
        <v>28.665565</v>
      </c>
      <c r="E4826" s="6">
        <v>77.009404</v>
      </c>
      <c r="F4826" s="6" t="s">
        <v>12</v>
      </c>
      <c r="G4826" s="8">
        <v>1</v>
      </c>
      <c r="H4826" s="6">
        <v>72</v>
      </c>
      <c r="I4826" s="6">
        <v>122</v>
      </c>
      <c r="J4826" s="8">
        <v>72</v>
      </c>
      <c r="K4826" s="9">
        <f t="shared" si="3"/>
        <v>72</v>
      </c>
      <c r="M4826" s="9"/>
      <c r="N4826" s="9"/>
    </row>
    <row r="4827" ht="15.75" customHeight="1" spans="1:14">
      <c r="A4827" s="6">
        <v>51</v>
      </c>
      <c r="B4827" s="6" t="s">
        <v>59</v>
      </c>
      <c r="C4827" s="6" t="s">
        <v>11</v>
      </c>
      <c r="D4827" s="6">
        <v>28.665528</v>
      </c>
      <c r="E4827" s="6">
        <v>77.009387</v>
      </c>
      <c r="F4827" s="6" t="s">
        <v>12</v>
      </c>
      <c r="G4827" s="8">
        <v>1</v>
      </c>
      <c r="H4827" s="6">
        <v>72</v>
      </c>
      <c r="I4827" s="6">
        <v>122</v>
      </c>
      <c r="J4827" s="8">
        <v>72</v>
      </c>
      <c r="K4827" s="9">
        <f t="shared" si="3"/>
        <v>72</v>
      </c>
      <c r="M4827" s="9"/>
      <c r="N4827" s="9"/>
    </row>
    <row r="4828" ht="15.75" customHeight="1" spans="1:14">
      <c r="A4828" s="6">
        <v>52</v>
      </c>
      <c r="B4828" s="6" t="s">
        <v>59</v>
      </c>
      <c r="C4828" s="6" t="s">
        <v>11</v>
      </c>
      <c r="D4828" s="6">
        <v>28.665223</v>
      </c>
      <c r="E4828" s="6">
        <v>77.009388</v>
      </c>
      <c r="F4828" s="6" t="s">
        <v>12</v>
      </c>
      <c r="G4828" s="8">
        <v>1</v>
      </c>
      <c r="H4828" s="6">
        <v>72</v>
      </c>
      <c r="I4828" s="6">
        <v>122</v>
      </c>
      <c r="J4828" s="8">
        <v>72</v>
      </c>
      <c r="K4828" s="9">
        <f t="shared" si="3"/>
        <v>72</v>
      </c>
      <c r="M4828" s="9"/>
      <c r="N4828" s="9"/>
    </row>
    <row r="4829" ht="15.75" customHeight="1" spans="1:14">
      <c r="A4829" s="6">
        <v>53</v>
      </c>
      <c r="B4829" s="6" t="s">
        <v>59</v>
      </c>
      <c r="C4829" s="6" t="s">
        <v>11</v>
      </c>
      <c r="D4829" s="6">
        <v>28.665165</v>
      </c>
      <c r="E4829" s="6">
        <v>77.009386</v>
      </c>
      <c r="F4829" s="6" t="s">
        <v>12</v>
      </c>
      <c r="G4829" s="8">
        <v>1</v>
      </c>
      <c r="H4829" s="6">
        <v>72</v>
      </c>
      <c r="I4829" s="6">
        <v>122</v>
      </c>
      <c r="J4829" s="8">
        <v>72</v>
      </c>
      <c r="K4829" s="9">
        <f t="shared" si="3"/>
        <v>72</v>
      </c>
      <c r="M4829" s="9"/>
      <c r="N4829" s="9"/>
    </row>
    <row r="4830" ht="15.75" customHeight="1" spans="1:14">
      <c r="A4830" s="6">
        <v>54</v>
      </c>
      <c r="B4830" s="6" t="s">
        <v>59</v>
      </c>
      <c r="C4830" s="6" t="s">
        <v>11</v>
      </c>
      <c r="D4830" s="6">
        <v>28.665098</v>
      </c>
      <c r="E4830" s="6">
        <v>77.009384</v>
      </c>
      <c r="F4830" s="6" t="s">
        <v>12</v>
      </c>
      <c r="G4830" s="8">
        <v>1</v>
      </c>
      <c r="H4830" s="6">
        <v>72</v>
      </c>
      <c r="I4830" s="6">
        <v>122</v>
      </c>
      <c r="J4830" s="8">
        <v>72</v>
      </c>
      <c r="K4830" s="9">
        <f t="shared" si="3"/>
        <v>72</v>
      </c>
      <c r="M4830" s="9"/>
      <c r="N4830" s="9"/>
    </row>
    <row r="4831" ht="15.75" customHeight="1" spans="1:14">
      <c r="A4831" s="6">
        <v>55</v>
      </c>
      <c r="B4831" s="6" t="s">
        <v>59</v>
      </c>
      <c r="C4831" s="6" t="s">
        <v>11</v>
      </c>
      <c r="D4831" s="6">
        <v>28.664994</v>
      </c>
      <c r="E4831" s="6">
        <v>77.009367</v>
      </c>
      <c r="F4831" s="6" t="s">
        <v>12</v>
      </c>
      <c r="G4831" s="8">
        <v>1</v>
      </c>
      <c r="H4831" s="6">
        <v>72</v>
      </c>
      <c r="I4831" s="6">
        <v>122</v>
      </c>
      <c r="J4831" s="8">
        <v>72</v>
      </c>
      <c r="K4831" s="9">
        <f t="shared" si="3"/>
        <v>72</v>
      </c>
      <c r="M4831" s="9"/>
      <c r="N4831" s="9"/>
    </row>
    <row r="4832" ht="15.75" customHeight="1" spans="1:14">
      <c r="A4832" s="6">
        <v>56</v>
      </c>
      <c r="B4832" s="6" t="s">
        <v>59</v>
      </c>
      <c r="C4832" s="6" t="s">
        <v>11</v>
      </c>
      <c r="D4832" s="6">
        <v>28.664991</v>
      </c>
      <c r="E4832" s="6">
        <v>77.009366</v>
      </c>
      <c r="F4832" s="6" t="s">
        <v>12</v>
      </c>
      <c r="G4832" s="8">
        <v>1</v>
      </c>
      <c r="H4832" s="6">
        <v>72</v>
      </c>
      <c r="I4832" s="6">
        <v>122</v>
      </c>
      <c r="J4832" s="8">
        <v>72</v>
      </c>
      <c r="K4832" s="9">
        <f t="shared" si="3"/>
        <v>72</v>
      </c>
      <c r="M4832" s="9"/>
      <c r="N4832" s="9"/>
    </row>
    <row r="4833" ht="15.75" customHeight="1" spans="1:14">
      <c r="A4833" s="6">
        <v>57</v>
      </c>
      <c r="B4833" s="6" t="s">
        <v>59</v>
      </c>
      <c r="C4833" s="6" t="s">
        <v>11</v>
      </c>
      <c r="D4833" s="6">
        <v>28.664944</v>
      </c>
      <c r="E4833" s="6">
        <v>77.009372</v>
      </c>
      <c r="F4833" s="6" t="s">
        <v>12</v>
      </c>
      <c r="G4833" s="8">
        <v>1</v>
      </c>
      <c r="H4833" s="6">
        <v>72</v>
      </c>
      <c r="I4833" s="6">
        <v>122</v>
      </c>
      <c r="J4833" s="8">
        <v>72</v>
      </c>
      <c r="K4833" s="9">
        <f t="shared" si="3"/>
        <v>72</v>
      </c>
      <c r="M4833" s="9"/>
      <c r="N4833" s="9"/>
    </row>
    <row r="4834" ht="15.75" customHeight="1" spans="1:14">
      <c r="A4834" s="6">
        <v>58</v>
      </c>
      <c r="B4834" s="6" t="s">
        <v>59</v>
      </c>
      <c r="C4834" s="6" t="s">
        <v>11</v>
      </c>
      <c r="D4834" s="6">
        <v>28.664878</v>
      </c>
      <c r="E4834" s="6">
        <v>77.009387</v>
      </c>
      <c r="F4834" s="6" t="s">
        <v>12</v>
      </c>
      <c r="G4834" s="8">
        <v>1</v>
      </c>
      <c r="H4834" s="6">
        <v>72</v>
      </c>
      <c r="I4834" s="6">
        <v>122</v>
      </c>
      <c r="J4834" s="8">
        <v>72</v>
      </c>
      <c r="K4834" s="9">
        <f t="shared" si="3"/>
        <v>72</v>
      </c>
      <c r="M4834" s="9"/>
      <c r="N4834" s="9"/>
    </row>
    <row r="4835" ht="15.75" customHeight="1" spans="1:14">
      <c r="A4835" s="6">
        <v>59</v>
      </c>
      <c r="B4835" s="6" t="s">
        <v>59</v>
      </c>
      <c r="C4835" s="6" t="s">
        <v>11</v>
      </c>
      <c r="D4835" s="6">
        <v>28.664793</v>
      </c>
      <c r="E4835" s="6">
        <v>77.009383</v>
      </c>
      <c r="F4835" s="6" t="s">
        <v>12</v>
      </c>
      <c r="G4835" s="8">
        <v>1</v>
      </c>
      <c r="H4835" s="6">
        <v>72</v>
      </c>
      <c r="I4835" s="6">
        <v>122</v>
      </c>
      <c r="J4835" s="8">
        <v>72</v>
      </c>
      <c r="K4835" s="9">
        <f t="shared" si="3"/>
        <v>72</v>
      </c>
      <c r="M4835" s="9"/>
      <c r="N4835" s="9"/>
    </row>
    <row r="4836" ht="15.75" customHeight="1" spans="1:14">
      <c r="A4836" s="6">
        <v>60</v>
      </c>
      <c r="B4836" s="6" t="s">
        <v>59</v>
      </c>
      <c r="C4836" s="6" t="s">
        <v>11</v>
      </c>
      <c r="D4836" s="6">
        <v>28.66462</v>
      </c>
      <c r="E4836" s="6">
        <v>77.009375</v>
      </c>
      <c r="F4836" s="6" t="s">
        <v>12</v>
      </c>
      <c r="G4836" s="8">
        <v>1</v>
      </c>
      <c r="H4836" s="6">
        <v>72</v>
      </c>
      <c r="I4836" s="6">
        <v>122</v>
      </c>
      <c r="J4836" s="8">
        <v>72</v>
      </c>
      <c r="K4836" s="9">
        <f t="shared" si="3"/>
        <v>72</v>
      </c>
      <c r="M4836" s="9"/>
      <c r="N4836" s="9"/>
    </row>
    <row r="4837" ht="15.75" customHeight="1" spans="1:14">
      <c r="A4837" s="6">
        <v>61</v>
      </c>
      <c r="B4837" s="6" t="s">
        <v>59</v>
      </c>
      <c r="C4837" s="6" t="s">
        <v>11</v>
      </c>
      <c r="D4837" s="6">
        <v>28.664473</v>
      </c>
      <c r="E4837" s="6">
        <v>77.009363</v>
      </c>
      <c r="F4837" s="6" t="s">
        <v>12</v>
      </c>
      <c r="G4837" s="8">
        <v>1</v>
      </c>
      <c r="H4837" s="6">
        <v>72</v>
      </c>
      <c r="I4837" s="6">
        <v>122</v>
      </c>
      <c r="J4837" s="8">
        <v>72</v>
      </c>
      <c r="K4837" s="9">
        <f t="shared" si="3"/>
        <v>72</v>
      </c>
      <c r="M4837" s="9"/>
      <c r="N4837" s="9"/>
    </row>
    <row r="4838" ht="15.75" customHeight="1" spans="1:14">
      <c r="A4838" s="6">
        <v>62</v>
      </c>
      <c r="B4838" s="6" t="s">
        <v>59</v>
      </c>
      <c r="C4838" s="6" t="s">
        <v>11</v>
      </c>
      <c r="D4838" s="6">
        <v>28.664455</v>
      </c>
      <c r="E4838" s="6">
        <v>77.009365</v>
      </c>
      <c r="F4838" s="6" t="s">
        <v>12</v>
      </c>
      <c r="G4838" s="8">
        <v>1</v>
      </c>
      <c r="H4838" s="6">
        <v>72</v>
      </c>
      <c r="I4838" s="6">
        <v>122</v>
      </c>
      <c r="J4838" s="8">
        <v>72</v>
      </c>
      <c r="K4838" s="9">
        <f t="shared" si="3"/>
        <v>72</v>
      </c>
      <c r="M4838" s="9"/>
      <c r="N4838" s="9"/>
    </row>
    <row r="4839" ht="15.75" customHeight="1" spans="1:14">
      <c r="A4839" s="6">
        <v>63</v>
      </c>
      <c r="B4839" s="6" t="s">
        <v>59</v>
      </c>
      <c r="C4839" s="6" t="s">
        <v>11</v>
      </c>
      <c r="D4839" s="6">
        <v>28.664406</v>
      </c>
      <c r="E4839" s="6">
        <v>77.009369</v>
      </c>
      <c r="F4839" s="6" t="s">
        <v>12</v>
      </c>
      <c r="G4839" s="8">
        <v>1</v>
      </c>
      <c r="H4839" s="6">
        <v>72</v>
      </c>
      <c r="I4839" s="6">
        <v>122</v>
      </c>
      <c r="J4839" s="8">
        <v>72</v>
      </c>
      <c r="K4839" s="9">
        <f t="shared" si="3"/>
        <v>72</v>
      </c>
      <c r="M4839" s="9"/>
      <c r="N4839" s="9"/>
    </row>
    <row r="4840" ht="15.75" customHeight="1" spans="1:14">
      <c r="A4840" s="6">
        <v>64</v>
      </c>
      <c r="B4840" s="6" t="s">
        <v>59</v>
      </c>
      <c r="C4840" s="6" t="s">
        <v>11</v>
      </c>
      <c r="D4840" s="6">
        <v>28.664319</v>
      </c>
      <c r="E4840" s="6">
        <v>77.009356</v>
      </c>
      <c r="F4840" s="6" t="s">
        <v>12</v>
      </c>
      <c r="G4840" s="8">
        <v>1</v>
      </c>
      <c r="H4840" s="6">
        <v>72</v>
      </c>
      <c r="I4840" s="6">
        <v>122</v>
      </c>
      <c r="J4840" s="8">
        <v>72</v>
      </c>
      <c r="K4840" s="9">
        <f t="shared" si="3"/>
        <v>72</v>
      </c>
      <c r="M4840" s="9"/>
      <c r="N4840" s="9"/>
    </row>
    <row r="4841" ht="15.75" customHeight="1" spans="1:14">
      <c r="A4841" s="6">
        <v>65</v>
      </c>
      <c r="B4841" s="6" t="s">
        <v>59</v>
      </c>
      <c r="C4841" s="6" t="s">
        <v>11</v>
      </c>
      <c r="D4841" s="6">
        <v>28.664225</v>
      </c>
      <c r="E4841" s="6">
        <v>77.009349</v>
      </c>
      <c r="F4841" s="6" t="s">
        <v>12</v>
      </c>
      <c r="G4841" s="8">
        <v>1</v>
      </c>
      <c r="H4841" s="6">
        <v>72</v>
      </c>
      <c r="I4841" s="6">
        <v>122</v>
      </c>
      <c r="J4841" s="8">
        <v>72</v>
      </c>
      <c r="K4841" s="9">
        <f t="shared" si="3"/>
        <v>72</v>
      </c>
      <c r="M4841" s="9"/>
      <c r="N4841" s="9"/>
    </row>
    <row r="4842" ht="15.75" customHeight="1" spans="1:14">
      <c r="A4842" s="6">
        <v>66</v>
      </c>
      <c r="B4842" s="6" t="s">
        <v>59</v>
      </c>
      <c r="C4842" s="6" t="s">
        <v>11</v>
      </c>
      <c r="D4842" s="6">
        <v>28.663833</v>
      </c>
      <c r="E4842" s="6">
        <v>77.009327</v>
      </c>
      <c r="F4842" s="6" t="s">
        <v>12</v>
      </c>
      <c r="G4842" s="8">
        <v>1</v>
      </c>
      <c r="H4842" s="6">
        <v>72</v>
      </c>
      <c r="I4842" s="6">
        <v>122</v>
      </c>
      <c r="J4842" s="8">
        <v>72</v>
      </c>
      <c r="K4842" s="9">
        <f t="shared" si="3"/>
        <v>72</v>
      </c>
      <c r="M4842" s="9"/>
      <c r="N4842" s="9"/>
    </row>
    <row r="4843" ht="15.75" customHeight="1" spans="1:14">
      <c r="A4843" s="6">
        <v>67</v>
      </c>
      <c r="B4843" s="6" t="s">
        <v>59</v>
      </c>
      <c r="C4843" s="6" t="s">
        <v>11</v>
      </c>
      <c r="D4843" s="6">
        <v>28.663812</v>
      </c>
      <c r="E4843" s="6">
        <v>77.009343</v>
      </c>
      <c r="F4843" s="6" t="s">
        <v>12</v>
      </c>
      <c r="G4843" s="8">
        <v>1</v>
      </c>
      <c r="H4843" s="6">
        <v>72</v>
      </c>
      <c r="I4843" s="6">
        <v>122</v>
      </c>
      <c r="J4843" s="8">
        <v>72</v>
      </c>
      <c r="K4843" s="9">
        <f t="shared" si="3"/>
        <v>72</v>
      </c>
      <c r="M4843" s="9"/>
      <c r="N4843" s="9"/>
    </row>
    <row r="4844" ht="15.75" customHeight="1" spans="1:14">
      <c r="A4844" s="6">
        <v>68</v>
      </c>
      <c r="B4844" s="6" t="s">
        <v>59</v>
      </c>
      <c r="C4844" s="6" t="s">
        <v>11</v>
      </c>
      <c r="D4844" s="6">
        <v>28.663811</v>
      </c>
      <c r="E4844" s="6">
        <v>77.009342</v>
      </c>
      <c r="F4844" s="6" t="s">
        <v>12</v>
      </c>
      <c r="G4844" s="8">
        <v>1</v>
      </c>
      <c r="H4844" s="6">
        <v>72</v>
      </c>
      <c r="I4844" s="6">
        <v>122</v>
      </c>
      <c r="J4844" s="8">
        <v>72</v>
      </c>
      <c r="K4844" s="9">
        <f t="shared" si="3"/>
        <v>72</v>
      </c>
      <c r="M4844" s="9"/>
      <c r="N4844" s="9"/>
    </row>
    <row r="4845" ht="15.75" customHeight="1" spans="1:14">
      <c r="A4845" s="6">
        <v>69</v>
      </c>
      <c r="B4845" s="6" t="s">
        <v>59</v>
      </c>
      <c r="C4845" s="6" t="s">
        <v>11</v>
      </c>
      <c r="D4845" s="6">
        <v>28.663804</v>
      </c>
      <c r="E4845" s="6">
        <v>77.009326</v>
      </c>
      <c r="F4845" s="6" t="s">
        <v>12</v>
      </c>
      <c r="G4845" s="8">
        <v>1</v>
      </c>
      <c r="H4845" s="6">
        <v>72</v>
      </c>
      <c r="I4845" s="6">
        <v>122</v>
      </c>
      <c r="J4845" s="8">
        <v>72</v>
      </c>
      <c r="K4845" s="9">
        <f t="shared" si="3"/>
        <v>72</v>
      </c>
      <c r="M4845" s="9"/>
      <c r="N4845" s="9"/>
    </row>
    <row r="4846" ht="15.75" customHeight="1" spans="1:14">
      <c r="A4846" s="6">
        <v>70</v>
      </c>
      <c r="B4846" s="6" t="s">
        <v>59</v>
      </c>
      <c r="C4846" s="6" t="s">
        <v>11</v>
      </c>
      <c r="D4846" s="6">
        <v>28.663798</v>
      </c>
      <c r="E4846" s="6">
        <v>77.009339</v>
      </c>
      <c r="F4846" s="6" t="s">
        <v>12</v>
      </c>
      <c r="G4846" s="8">
        <v>1</v>
      </c>
      <c r="H4846" s="6">
        <v>72</v>
      </c>
      <c r="I4846" s="6">
        <v>122</v>
      </c>
      <c r="J4846" s="8">
        <v>72</v>
      </c>
      <c r="K4846" s="9">
        <f t="shared" si="3"/>
        <v>72</v>
      </c>
      <c r="M4846" s="9"/>
      <c r="N4846" s="9"/>
    </row>
    <row r="4847" ht="15.75" customHeight="1" spans="1:14">
      <c r="A4847" s="6">
        <v>71</v>
      </c>
      <c r="B4847" s="6" t="s">
        <v>59</v>
      </c>
      <c r="C4847" s="6" t="s">
        <v>11</v>
      </c>
      <c r="D4847" s="6">
        <v>28.663797</v>
      </c>
      <c r="E4847" s="6">
        <v>77.009339</v>
      </c>
      <c r="F4847" s="6" t="s">
        <v>12</v>
      </c>
      <c r="G4847" s="8">
        <v>1</v>
      </c>
      <c r="H4847" s="6">
        <v>72</v>
      </c>
      <c r="I4847" s="6">
        <v>122</v>
      </c>
      <c r="J4847" s="8">
        <v>72</v>
      </c>
      <c r="K4847" s="9">
        <f t="shared" si="3"/>
        <v>72</v>
      </c>
      <c r="M4847" s="9"/>
      <c r="N4847" s="9"/>
    </row>
    <row r="4848" ht="15.75" customHeight="1" spans="1:14">
      <c r="A4848" s="6">
        <v>72</v>
      </c>
      <c r="B4848" s="6" t="s">
        <v>59</v>
      </c>
      <c r="C4848" s="6" t="s">
        <v>11</v>
      </c>
      <c r="D4848" s="6">
        <v>28.663776</v>
      </c>
      <c r="E4848" s="6">
        <v>77.009406</v>
      </c>
      <c r="F4848" s="6" t="s">
        <v>12</v>
      </c>
      <c r="G4848" s="8">
        <v>1</v>
      </c>
      <c r="H4848" s="6">
        <v>72</v>
      </c>
      <c r="I4848" s="6">
        <v>122</v>
      </c>
      <c r="J4848" s="8">
        <v>72</v>
      </c>
      <c r="K4848" s="9">
        <f t="shared" si="3"/>
        <v>72</v>
      </c>
      <c r="M4848" s="9"/>
      <c r="N4848" s="9"/>
    </row>
    <row r="4849" ht="15.75" customHeight="1" spans="1:14">
      <c r="A4849" s="6">
        <v>73</v>
      </c>
      <c r="B4849" s="6" t="s">
        <v>59</v>
      </c>
      <c r="C4849" s="6" t="s">
        <v>11</v>
      </c>
      <c r="D4849" s="6">
        <v>28.663778</v>
      </c>
      <c r="E4849" s="6">
        <v>77.0095</v>
      </c>
      <c r="F4849" s="6" t="s">
        <v>12</v>
      </c>
      <c r="G4849" s="8">
        <v>1</v>
      </c>
      <c r="H4849" s="6">
        <v>72</v>
      </c>
      <c r="I4849" s="6">
        <v>122</v>
      </c>
      <c r="J4849" s="8">
        <v>72</v>
      </c>
      <c r="K4849" s="9">
        <f t="shared" si="3"/>
        <v>72</v>
      </c>
      <c r="M4849" s="9"/>
      <c r="N4849" s="9"/>
    </row>
    <row r="4850" ht="15.75" customHeight="1" spans="1:14">
      <c r="A4850" s="6">
        <v>74</v>
      </c>
      <c r="B4850" s="6" t="s">
        <v>59</v>
      </c>
      <c r="C4850" s="6" t="s">
        <v>11</v>
      </c>
      <c r="D4850" s="6">
        <v>28.663817</v>
      </c>
      <c r="E4850" s="6">
        <v>77.00979</v>
      </c>
      <c r="F4850" s="6" t="s">
        <v>12</v>
      </c>
      <c r="G4850" s="8">
        <v>1</v>
      </c>
      <c r="H4850" s="6">
        <v>72</v>
      </c>
      <c r="I4850" s="6">
        <v>122</v>
      </c>
      <c r="J4850" s="8">
        <v>72</v>
      </c>
      <c r="K4850" s="9">
        <f t="shared" si="3"/>
        <v>72</v>
      </c>
      <c r="M4850" s="9"/>
      <c r="N4850" s="9"/>
    </row>
    <row r="4851" ht="15.75" customHeight="1" spans="1:14">
      <c r="A4851" s="6">
        <v>75</v>
      </c>
      <c r="B4851" s="6" t="s">
        <v>59</v>
      </c>
      <c r="C4851" s="6" t="s">
        <v>11</v>
      </c>
      <c r="D4851" s="6">
        <v>28.663787</v>
      </c>
      <c r="E4851" s="6">
        <v>77.009822</v>
      </c>
      <c r="F4851" s="6" t="s">
        <v>12</v>
      </c>
      <c r="G4851" s="8">
        <v>1</v>
      </c>
      <c r="H4851" s="6">
        <v>72</v>
      </c>
      <c r="I4851" s="6">
        <v>122</v>
      </c>
      <c r="J4851" s="8">
        <v>72</v>
      </c>
      <c r="K4851" s="9">
        <f t="shared" si="3"/>
        <v>72</v>
      </c>
      <c r="M4851" s="9"/>
      <c r="N4851" s="9"/>
    </row>
    <row r="4852" ht="15.75" customHeight="1" spans="1:14">
      <c r="A4852" s="6">
        <v>76</v>
      </c>
      <c r="B4852" s="6" t="s">
        <v>59</v>
      </c>
      <c r="C4852" s="6" t="s">
        <v>11</v>
      </c>
      <c r="D4852" s="6">
        <v>28.663838</v>
      </c>
      <c r="E4852" s="6">
        <v>77.009907</v>
      </c>
      <c r="F4852" s="6" t="s">
        <v>12</v>
      </c>
      <c r="G4852" s="8">
        <v>1</v>
      </c>
      <c r="H4852" s="6">
        <v>72</v>
      </c>
      <c r="I4852" s="6">
        <v>122</v>
      </c>
      <c r="J4852" s="8">
        <v>72</v>
      </c>
      <c r="K4852" s="9">
        <f t="shared" si="3"/>
        <v>72</v>
      </c>
      <c r="M4852" s="9"/>
      <c r="N4852" s="9"/>
    </row>
    <row r="4853" ht="15.75" customHeight="1" spans="1:14">
      <c r="A4853" s="6">
        <v>77</v>
      </c>
      <c r="B4853" s="6" t="s">
        <v>59</v>
      </c>
      <c r="C4853" s="6" t="s">
        <v>11</v>
      </c>
      <c r="D4853" s="6">
        <v>28.663764</v>
      </c>
      <c r="E4853" s="6">
        <v>77.010059</v>
      </c>
      <c r="F4853" s="6" t="s">
        <v>12</v>
      </c>
      <c r="G4853" s="8">
        <v>1</v>
      </c>
      <c r="H4853" s="6">
        <v>72</v>
      </c>
      <c r="I4853" s="6">
        <v>122</v>
      </c>
      <c r="J4853" s="8">
        <v>72</v>
      </c>
      <c r="K4853" s="9">
        <f t="shared" si="3"/>
        <v>72</v>
      </c>
      <c r="M4853" s="9"/>
      <c r="N4853" s="9"/>
    </row>
    <row r="4854" ht="15.75" customHeight="1" spans="1:14">
      <c r="A4854" s="6">
        <v>78</v>
      </c>
      <c r="B4854" s="6" t="s">
        <v>59</v>
      </c>
      <c r="C4854" s="6" t="s">
        <v>11</v>
      </c>
      <c r="D4854" s="6">
        <v>28.663759</v>
      </c>
      <c r="E4854" s="6">
        <v>77.010062</v>
      </c>
      <c r="F4854" s="6" t="s">
        <v>12</v>
      </c>
      <c r="G4854" s="8">
        <v>1</v>
      </c>
      <c r="H4854" s="6">
        <v>72</v>
      </c>
      <c r="I4854" s="6">
        <v>122</v>
      </c>
      <c r="J4854" s="8">
        <v>72</v>
      </c>
      <c r="K4854" s="9">
        <f t="shared" si="3"/>
        <v>72</v>
      </c>
      <c r="M4854" s="9"/>
      <c r="N4854" s="9"/>
    </row>
    <row r="4855" ht="15.75" customHeight="1" spans="1:14">
      <c r="A4855" s="6">
        <v>79</v>
      </c>
      <c r="B4855" s="6" t="s">
        <v>59</v>
      </c>
      <c r="C4855" s="6" t="s">
        <v>11</v>
      </c>
      <c r="D4855" s="6">
        <v>28.664065</v>
      </c>
      <c r="E4855" s="6">
        <v>77.01006</v>
      </c>
      <c r="F4855" s="6" t="s">
        <v>12</v>
      </c>
      <c r="G4855" s="8">
        <v>1</v>
      </c>
      <c r="H4855" s="6">
        <v>72</v>
      </c>
      <c r="I4855" s="6">
        <v>122</v>
      </c>
      <c r="J4855" s="8">
        <v>72</v>
      </c>
      <c r="K4855" s="9">
        <f t="shared" si="3"/>
        <v>72</v>
      </c>
      <c r="M4855" s="9"/>
      <c r="N4855" s="9"/>
    </row>
    <row r="4856" ht="15.75" customHeight="1" spans="1:14">
      <c r="A4856" s="6">
        <v>80</v>
      </c>
      <c r="B4856" s="6" t="s">
        <v>59</v>
      </c>
      <c r="C4856" s="6" t="s">
        <v>11</v>
      </c>
      <c r="D4856" s="6">
        <v>28.664245</v>
      </c>
      <c r="E4856" s="6">
        <v>77.010096</v>
      </c>
      <c r="F4856" s="6" t="s">
        <v>12</v>
      </c>
      <c r="G4856" s="8">
        <v>1</v>
      </c>
      <c r="H4856" s="6">
        <v>72</v>
      </c>
      <c r="I4856" s="6">
        <v>122</v>
      </c>
      <c r="J4856" s="8">
        <v>72</v>
      </c>
      <c r="K4856" s="9">
        <f t="shared" si="3"/>
        <v>72</v>
      </c>
      <c r="M4856" s="9"/>
      <c r="N4856" s="9"/>
    </row>
    <row r="4857" ht="15.75" customHeight="1" spans="1:14">
      <c r="A4857" s="6">
        <v>81</v>
      </c>
      <c r="B4857" s="6" t="s">
        <v>59</v>
      </c>
      <c r="C4857" s="6" t="s">
        <v>11</v>
      </c>
      <c r="D4857" s="6">
        <v>28.664109</v>
      </c>
      <c r="E4857" s="6">
        <v>77.010053</v>
      </c>
      <c r="F4857" s="6" t="s">
        <v>12</v>
      </c>
      <c r="G4857" s="8">
        <v>1</v>
      </c>
      <c r="H4857" s="6">
        <v>72</v>
      </c>
      <c r="I4857" s="6">
        <v>122</v>
      </c>
      <c r="J4857" s="8">
        <v>72</v>
      </c>
      <c r="K4857" s="9">
        <f t="shared" si="3"/>
        <v>72</v>
      </c>
      <c r="M4857" s="9"/>
      <c r="N4857" s="9"/>
    </row>
    <row r="4858" ht="15.75" customHeight="1" spans="1:14">
      <c r="A4858" s="6">
        <v>82</v>
      </c>
      <c r="B4858" s="6" t="s">
        <v>59</v>
      </c>
      <c r="C4858" s="6" t="s">
        <v>11</v>
      </c>
      <c r="D4858" s="6">
        <v>28.664066</v>
      </c>
      <c r="E4858" s="6">
        <v>77.010043</v>
      </c>
      <c r="F4858" s="6" t="s">
        <v>12</v>
      </c>
      <c r="G4858" s="8">
        <v>1</v>
      </c>
      <c r="H4858" s="6">
        <v>72</v>
      </c>
      <c r="I4858" s="6">
        <v>122</v>
      </c>
      <c r="J4858" s="8">
        <v>72</v>
      </c>
      <c r="K4858" s="9">
        <f t="shared" si="3"/>
        <v>72</v>
      </c>
      <c r="M4858" s="9"/>
      <c r="N4858" s="9"/>
    </row>
    <row r="4859" ht="15.75" customHeight="1" spans="1:14">
      <c r="A4859" s="6">
        <v>83</v>
      </c>
      <c r="B4859" s="6" t="s">
        <v>59</v>
      </c>
      <c r="C4859" s="6" t="s">
        <v>11</v>
      </c>
      <c r="D4859" s="6">
        <v>28.664004</v>
      </c>
      <c r="E4859" s="6">
        <v>77.010047</v>
      </c>
      <c r="F4859" s="6" t="s">
        <v>12</v>
      </c>
      <c r="G4859" s="8">
        <v>1</v>
      </c>
      <c r="H4859" s="6">
        <v>72</v>
      </c>
      <c r="I4859" s="6">
        <v>122</v>
      </c>
      <c r="J4859" s="8">
        <v>72</v>
      </c>
      <c r="K4859" s="9">
        <f t="shared" si="3"/>
        <v>72</v>
      </c>
      <c r="M4859" s="9"/>
      <c r="N4859" s="9"/>
    </row>
    <row r="4860" ht="15.75" customHeight="1" spans="1:14">
      <c r="A4860" s="6">
        <v>84</v>
      </c>
      <c r="B4860" s="6" t="s">
        <v>59</v>
      </c>
      <c r="C4860" s="6" t="s">
        <v>11</v>
      </c>
      <c r="D4860" s="6">
        <v>28.663756</v>
      </c>
      <c r="E4860" s="6">
        <v>77.009979</v>
      </c>
      <c r="F4860" s="6" t="s">
        <v>12</v>
      </c>
      <c r="G4860" s="8">
        <v>1</v>
      </c>
      <c r="H4860" s="6">
        <v>72</v>
      </c>
      <c r="I4860" s="6">
        <v>122</v>
      </c>
      <c r="J4860" s="8">
        <v>72</v>
      </c>
      <c r="K4860" s="9">
        <f t="shared" si="3"/>
        <v>72</v>
      </c>
      <c r="M4860" s="9"/>
      <c r="N4860" s="9"/>
    </row>
    <row r="4861" ht="15.75" customHeight="1" spans="1:14">
      <c r="A4861" s="6">
        <v>1</v>
      </c>
      <c r="B4861" s="6" t="s">
        <v>60</v>
      </c>
      <c r="C4861" s="6" t="s">
        <v>11</v>
      </c>
      <c r="D4861" s="6">
        <v>28.663762</v>
      </c>
      <c r="E4861" s="6">
        <v>77.010944</v>
      </c>
      <c r="F4861" s="6" t="s">
        <v>12</v>
      </c>
      <c r="G4861" s="8">
        <v>1</v>
      </c>
      <c r="H4861" s="6">
        <v>72</v>
      </c>
      <c r="I4861" s="6">
        <v>122</v>
      </c>
      <c r="J4861" s="8">
        <v>72</v>
      </c>
      <c r="K4861" s="9">
        <f t="shared" si="3"/>
        <v>72</v>
      </c>
      <c r="M4861" s="9"/>
      <c r="N4861" s="9"/>
    </row>
    <row r="4862" ht="15.75" customHeight="1" spans="1:14">
      <c r="A4862" s="6">
        <v>2</v>
      </c>
      <c r="B4862" s="6" t="s">
        <v>60</v>
      </c>
      <c r="C4862" s="6" t="s">
        <v>11</v>
      </c>
      <c r="D4862" s="6">
        <v>28.66377</v>
      </c>
      <c r="E4862" s="6">
        <v>77.010907</v>
      </c>
      <c r="F4862" s="6" t="s">
        <v>12</v>
      </c>
      <c r="G4862" s="8">
        <v>1</v>
      </c>
      <c r="H4862" s="6">
        <v>72</v>
      </c>
      <c r="I4862" s="6">
        <v>122</v>
      </c>
      <c r="J4862" s="8">
        <v>72</v>
      </c>
      <c r="K4862" s="9">
        <f t="shared" si="3"/>
        <v>72</v>
      </c>
      <c r="M4862" s="9"/>
      <c r="N4862" s="9"/>
    </row>
    <row r="4863" ht="15.75" customHeight="1" spans="1:14">
      <c r="A4863" s="6">
        <v>3</v>
      </c>
      <c r="B4863" s="6" t="s">
        <v>60</v>
      </c>
      <c r="C4863" s="6" t="s">
        <v>11</v>
      </c>
      <c r="D4863" s="6">
        <v>28.663843</v>
      </c>
      <c r="E4863" s="6">
        <v>77.010423</v>
      </c>
      <c r="F4863" s="6" t="s">
        <v>12</v>
      </c>
      <c r="G4863" s="8">
        <v>1</v>
      </c>
      <c r="H4863" s="6">
        <v>72</v>
      </c>
      <c r="I4863" s="6">
        <v>122</v>
      </c>
      <c r="J4863" s="8">
        <v>72</v>
      </c>
      <c r="K4863" s="9">
        <f t="shared" si="3"/>
        <v>72</v>
      </c>
      <c r="M4863" s="9"/>
      <c r="N4863" s="9"/>
    </row>
    <row r="4864" ht="15.75" customHeight="1" spans="1:14">
      <c r="A4864" s="6">
        <v>4</v>
      </c>
      <c r="B4864" s="6" t="s">
        <v>60</v>
      </c>
      <c r="C4864" s="6" t="s">
        <v>11</v>
      </c>
      <c r="D4864" s="6">
        <v>28.663853</v>
      </c>
      <c r="E4864" s="6">
        <v>77.010364</v>
      </c>
      <c r="F4864" s="6" t="s">
        <v>12</v>
      </c>
      <c r="G4864" s="8">
        <v>1</v>
      </c>
      <c r="H4864" s="6">
        <v>72</v>
      </c>
      <c r="I4864" s="6">
        <v>122</v>
      </c>
      <c r="J4864" s="8">
        <v>72</v>
      </c>
      <c r="K4864" s="9">
        <f t="shared" si="3"/>
        <v>72</v>
      </c>
      <c r="M4864" s="9"/>
      <c r="N4864" s="9"/>
    </row>
    <row r="4865" ht="15.75" customHeight="1" spans="1:14">
      <c r="A4865" s="6">
        <v>5</v>
      </c>
      <c r="B4865" s="6" t="s">
        <v>60</v>
      </c>
      <c r="C4865" s="6" t="s">
        <v>11</v>
      </c>
      <c r="D4865" s="6">
        <v>28.664082</v>
      </c>
      <c r="E4865" s="6">
        <v>77.010433</v>
      </c>
      <c r="F4865" s="6" t="s">
        <v>12</v>
      </c>
      <c r="G4865" s="8">
        <v>2</v>
      </c>
      <c r="H4865" s="6" t="s">
        <v>13</v>
      </c>
      <c r="I4865" s="6">
        <v>122</v>
      </c>
      <c r="J4865" s="8">
        <v>72</v>
      </c>
      <c r="K4865" s="9">
        <f t="shared" si="3"/>
        <v>144</v>
      </c>
      <c r="M4865" s="9"/>
      <c r="N4865" s="9"/>
    </row>
    <row r="4866" ht="15.75" customHeight="1" spans="1:14">
      <c r="A4866" s="6">
        <v>6</v>
      </c>
      <c r="B4866" s="6" t="s">
        <v>60</v>
      </c>
      <c r="C4866" s="6" t="s">
        <v>11</v>
      </c>
      <c r="D4866" s="6">
        <v>28.664078</v>
      </c>
      <c r="E4866" s="6">
        <v>77.010467</v>
      </c>
      <c r="F4866" s="6" t="s">
        <v>12</v>
      </c>
      <c r="G4866" s="8">
        <v>1</v>
      </c>
      <c r="H4866" s="6">
        <v>72</v>
      </c>
      <c r="I4866" s="6">
        <v>122</v>
      </c>
      <c r="J4866" s="8">
        <v>72</v>
      </c>
      <c r="K4866" s="9">
        <f t="shared" si="3"/>
        <v>72</v>
      </c>
      <c r="M4866" s="9"/>
      <c r="N4866" s="9"/>
    </row>
    <row r="4867" ht="15.75" customHeight="1" spans="1:14">
      <c r="A4867" s="6">
        <v>7</v>
      </c>
      <c r="B4867" s="6" t="s">
        <v>60</v>
      </c>
      <c r="C4867" s="6" t="s">
        <v>11</v>
      </c>
      <c r="D4867" s="6">
        <v>28.663982</v>
      </c>
      <c r="E4867" s="6">
        <v>77.01068</v>
      </c>
      <c r="F4867" s="6" t="s">
        <v>12</v>
      </c>
      <c r="G4867" s="8">
        <v>1</v>
      </c>
      <c r="H4867" s="6">
        <v>72</v>
      </c>
      <c r="I4867" s="6">
        <v>122</v>
      </c>
      <c r="J4867" s="8">
        <v>72</v>
      </c>
      <c r="K4867" s="9">
        <f t="shared" si="3"/>
        <v>72</v>
      </c>
      <c r="M4867" s="9"/>
      <c r="N4867" s="9"/>
    </row>
    <row r="4868" ht="15.75" customHeight="1" spans="1:14">
      <c r="A4868" s="6">
        <v>8</v>
      </c>
      <c r="B4868" s="6" t="s">
        <v>60</v>
      </c>
      <c r="C4868" s="6" t="s">
        <v>11</v>
      </c>
      <c r="D4868" s="6">
        <v>28.664001</v>
      </c>
      <c r="E4868" s="6">
        <v>77.010678</v>
      </c>
      <c r="F4868" s="6" t="s">
        <v>12</v>
      </c>
      <c r="G4868" s="8">
        <v>1</v>
      </c>
      <c r="H4868" s="6">
        <v>72</v>
      </c>
      <c r="I4868" s="6">
        <v>122</v>
      </c>
      <c r="J4868" s="8">
        <v>72</v>
      </c>
      <c r="K4868" s="9">
        <f t="shared" si="3"/>
        <v>72</v>
      </c>
      <c r="M4868" s="9"/>
      <c r="N4868" s="9"/>
    </row>
    <row r="4869" ht="15.75" customHeight="1" spans="1:14">
      <c r="A4869" s="6">
        <v>9</v>
      </c>
      <c r="B4869" s="6" t="s">
        <v>60</v>
      </c>
      <c r="C4869" s="6" t="s">
        <v>11</v>
      </c>
      <c r="D4869" s="6">
        <v>28.664008</v>
      </c>
      <c r="E4869" s="6">
        <v>77.010671</v>
      </c>
      <c r="F4869" s="6" t="s">
        <v>12</v>
      </c>
      <c r="G4869" s="8">
        <v>1</v>
      </c>
      <c r="H4869" s="6">
        <v>72</v>
      </c>
      <c r="I4869" s="6">
        <v>122</v>
      </c>
      <c r="J4869" s="8">
        <v>72</v>
      </c>
      <c r="K4869" s="9">
        <f t="shared" si="3"/>
        <v>72</v>
      </c>
      <c r="M4869" s="9"/>
      <c r="N4869" s="9"/>
    </row>
    <row r="4870" ht="15.75" customHeight="1" spans="1:14">
      <c r="A4870" s="6">
        <v>10</v>
      </c>
      <c r="B4870" s="6" t="s">
        <v>60</v>
      </c>
      <c r="C4870" s="6" t="s">
        <v>11</v>
      </c>
      <c r="D4870" s="6">
        <v>28.664004</v>
      </c>
      <c r="E4870" s="6">
        <v>77.01083</v>
      </c>
      <c r="F4870" s="6" t="s">
        <v>12</v>
      </c>
      <c r="G4870" s="8">
        <v>1</v>
      </c>
      <c r="H4870" s="6">
        <v>72</v>
      </c>
      <c r="I4870" s="6">
        <v>122</v>
      </c>
      <c r="J4870" s="8">
        <v>72</v>
      </c>
      <c r="K4870" s="9">
        <f t="shared" si="3"/>
        <v>72</v>
      </c>
      <c r="M4870" s="9"/>
      <c r="N4870" s="9"/>
    </row>
    <row r="4871" ht="15.75" customHeight="1" spans="1:14">
      <c r="A4871" s="6">
        <v>11</v>
      </c>
      <c r="B4871" s="6" t="s">
        <v>60</v>
      </c>
      <c r="C4871" s="6" t="s">
        <v>11</v>
      </c>
      <c r="D4871" s="6">
        <v>28.664147</v>
      </c>
      <c r="E4871" s="6">
        <v>77.011114</v>
      </c>
      <c r="F4871" s="6" t="s">
        <v>12</v>
      </c>
      <c r="G4871" s="8">
        <v>1</v>
      </c>
      <c r="H4871" s="6">
        <v>72</v>
      </c>
      <c r="I4871" s="6">
        <v>122</v>
      </c>
      <c r="J4871" s="8">
        <v>72</v>
      </c>
      <c r="K4871" s="9">
        <f t="shared" si="3"/>
        <v>72</v>
      </c>
      <c r="M4871" s="9"/>
      <c r="N4871" s="9"/>
    </row>
    <row r="4872" ht="15.75" customHeight="1" spans="1:14">
      <c r="A4872" s="6">
        <v>12</v>
      </c>
      <c r="B4872" s="6" t="s">
        <v>60</v>
      </c>
      <c r="C4872" s="6" t="s">
        <v>11</v>
      </c>
      <c r="D4872" s="6">
        <v>28.664212</v>
      </c>
      <c r="E4872" s="6">
        <v>77.011116</v>
      </c>
      <c r="F4872" s="6" t="s">
        <v>12</v>
      </c>
      <c r="G4872" s="8">
        <v>1</v>
      </c>
      <c r="H4872" s="6">
        <v>72</v>
      </c>
      <c r="I4872" s="6">
        <v>122</v>
      </c>
      <c r="J4872" s="8">
        <v>72</v>
      </c>
      <c r="K4872" s="9">
        <f t="shared" si="3"/>
        <v>72</v>
      </c>
      <c r="M4872" s="9"/>
      <c r="N4872" s="9"/>
    </row>
    <row r="4873" ht="15.75" customHeight="1" spans="1:14">
      <c r="A4873" s="6">
        <v>13</v>
      </c>
      <c r="B4873" s="6" t="s">
        <v>60</v>
      </c>
      <c r="C4873" s="6" t="s">
        <v>11</v>
      </c>
      <c r="D4873" s="6">
        <v>28.664333</v>
      </c>
      <c r="E4873" s="6">
        <v>77.011023</v>
      </c>
      <c r="F4873" s="6" t="s">
        <v>12</v>
      </c>
      <c r="G4873" s="8">
        <v>1</v>
      </c>
      <c r="H4873" s="6">
        <v>72</v>
      </c>
      <c r="I4873" s="6">
        <v>122</v>
      </c>
      <c r="J4873" s="8">
        <v>72</v>
      </c>
      <c r="K4873" s="9">
        <f t="shared" si="3"/>
        <v>72</v>
      </c>
      <c r="M4873" s="9"/>
      <c r="N4873" s="9"/>
    </row>
    <row r="4874" ht="15.75" customHeight="1" spans="1:14">
      <c r="A4874" s="6">
        <v>14</v>
      </c>
      <c r="B4874" s="6" t="s">
        <v>60</v>
      </c>
      <c r="C4874" s="6" t="s">
        <v>11</v>
      </c>
      <c r="D4874" s="6">
        <v>28.664219</v>
      </c>
      <c r="E4874" s="6">
        <v>77.010642</v>
      </c>
      <c r="F4874" s="6" t="s">
        <v>12</v>
      </c>
      <c r="G4874" s="8">
        <v>1</v>
      </c>
      <c r="H4874" s="6">
        <v>72</v>
      </c>
      <c r="I4874" s="6">
        <v>122</v>
      </c>
      <c r="J4874" s="8">
        <v>72</v>
      </c>
      <c r="K4874" s="9">
        <f t="shared" si="3"/>
        <v>72</v>
      </c>
      <c r="M4874" s="9"/>
      <c r="N4874" s="9"/>
    </row>
    <row r="4875" ht="15.75" customHeight="1" spans="1:14">
      <c r="A4875" s="6">
        <v>15</v>
      </c>
      <c r="B4875" s="6" t="s">
        <v>60</v>
      </c>
      <c r="C4875" s="6" t="s">
        <v>11</v>
      </c>
      <c r="D4875" s="6">
        <v>28.664199</v>
      </c>
      <c r="E4875" s="6">
        <v>77.010541</v>
      </c>
      <c r="F4875" s="6" t="s">
        <v>12</v>
      </c>
      <c r="G4875" s="8">
        <v>1</v>
      </c>
      <c r="H4875" s="6">
        <v>72</v>
      </c>
      <c r="I4875" s="6">
        <v>122</v>
      </c>
      <c r="J4875" s="8">
        <v>72</v>
      </c>
      <c r="K4875" s="9">
        <f t="shared" si="3"/>
        <v>72</v>
      </c>
      <c r="M4875" s="9"/>
      <c r="N4875" s="9"/>
    </row>
    <row r="4876" ht="15.75" customHeight="1" spans="1:14">
      <c r="A4876" s="6">
        <v>16</v>
      </c>
      <c r="B4876" s="6" t="s">
        <v>60</v>
      </c>
      <c r="C4876" s="6" t="s">
        <v>11</v>
      </c>
      <c r="D4876" s="6">
        <v>28.664109</v>
      </c>
      <c r="E4876" s="6">
        <v>77.01068</v>
      </c>
      <c r="F4876" s="6" t="s">
        <v>12</v>
      </c>
      <c r="G4876" s="8">
        <v>1</v>
      </c>
      <c r="H4876" s="6">
        <v>72</v>
      </c>
      <c r="I4876" s="6">
        <v>122</v>
      </c>
      <c r="J4876" s="8">
        <v>72</v>
      </c>
      <c r="K4876" s="9">
        <f t="shared" si="3"/>
        <v>72</v>
      </c>
      <c r="M4876" s="9"/>
      <c r="N4876" s="9"/>
    </row>
    <row r="4877" ht="15.75" customHeight="1" spans="1:14">
      <c r="A4877" s="6">
        <v>17</v>
      </c>
      <c r="B4877" s="6" t="s">
        <v>60</v>
      </c>
      <c r="C4877" s="6" t="s">
        <v>11</v>
      </c>
      <c r="D4877" s="6">
        <v>28.664207</v>
      </c>
      <c r="E4877" s="6">
        <v>77.010865</v>
      </c>
      <c r="F4877" s="6" t="s">
        <v>12</v>
      </c>
      <c r="G4877" s="8">
        <v>1</v>
      </c>
      <c r="H4877" s="6">
        <v>72</v>
      </c>
      <c r="I4877" s="6">
        <v>122</v>
      </c>
      <c r="J4877" s="8">
        <v>72</v>
      </c>
      <c r="K4877" s="9">
        <f t="shared" si="3"/>
        <v>72</v>
      </c>
      <c r="M4877" s="9"/>
      <c r="N4877" s="9"/>
    </row>
    <row r="4878" ht="15.75" customHeight="1" spans="1:14">
      <c r="A4878" s="6">
        <v>18</v>
      </c>
      <c r="B4878" s="6" t="s">
        <v>60</v>
      </c>
      <c r="C4878" s="6" t="s">
        <v>11</v>
      </c>
      <c r="D4878" s="6">
        <v>28.664564</v>
      </c>
      <c r="E4878" s="6">
        <v>77.010885</v>
      </c>
      <c r="F4878" s="6" t="s">
        <v>12</v>
      </c>
      <c r="G4878" s="8">
        <v>1</v>
      </c>
      <c r="H4878" s="6">
        <v>72</v>
      </c>
      <c r="I4878" s="6">
        <v>122</v>
      </c>
      <c r="J4878" s="8">
        <v>72</v>
      </c>
      <c r="K4878" s="9">
        <f t="shared" si="3"/>
        <v>72</v>
      </c>
      <c r="M4878" s="9"/>
      <c r="N4878" s="9"/>
    </row>
    <row r="4879" ht="15.75" customHeight="1" spans="1:14">
      <c r="A4879" s="6">
        <v>19</v>
      </c>
      <c r="B4879" s="6" t="s">
        <v>60</v>
      </c>
      <c r="C4879" s="6" t="s">
        <v>11</v>
      </c>
      <c r="D4879" s="6">
        <v>28.664703</v>
      </c>
      <c r="E4879" s="6">
        <v>77.011098</v>
      </c>
      <c r="F4879" s="6" t="s">
        <v>12</v>
      </c>
      <c r="G4879" s="8">
        <v>1</v>
      </c>
      <c r="H4879" s="6">
        <v>72</v>
      </c>
      <c r="I4879" s="6">
        <v>122</v>
      </c>
      <c r="J4879" s="8">
        <v>72</v>
      </c>
      <c r="K4879" s="9">
        <f t="shared" si="3"/>
        <v>72</v>
      </c>
      <c r="M4879" s="9"/>
      <c r="N4879" s="9"/>
    </row>
    <row r="4880" ht="15.75" customHeight="1" spans="1:14">
      <c r="A4880" s="6">
        <v>20</v>
      </c>
      <c r="B4880" s="6" t="s">
        <v>60</v>
      </c>
      <c r="C4880" s="6" t="s">
        <v>11</v>
      </c>
      <c r="D4880" s="6">
        <v>28.664803</v>
      </c>
      <c r="E4880" s="6">
        <v>77.010994</v>
      </c>
      <c r="F4880" s="6" t="s">
        <v>12</v>
      </c>
      <c r="G4880" s="8">
        <v>1</v>
      </c>
      <c r="H4880" s="6">
        <v>72</v>
      </c>
      <c r="I4880" s="6">
        <v>122</v>
      </c>
      <c r="J4880" s="8">
        <v>72</v>
      </c>
      <c r="K4880" s="9">
        <f t="shared" si="3"/>
        <v>72</v>
      </c>
      <c r="M4880" s="9"/>
      <c r="N4880" s="9"/>
    </row>
    <row r="4881" ht="15.75" customHeight="1" spans="1:14">
      <c r="A4881" s="6">
        <v>21</v>
      </c>
      <c r="B4881" s="6" t="s">
        <v>60</v>
      </c>
      <c r="C4881" s="6" t="s">
        <v>11</v>
      </c>
      <c r="D4881" s="6">
        <v>28.664813</v>
      </c>
      <c r="E4881" s="6">
        <v>77.010926</v>
      </c>
      <c r="F4881" s="6" t="s">
        <v>12</v>
      </c>
      <c r="G4881" s="8">
        <v>1</v>
      </c>
      <c r="H4881" s="6">
        <v>72</v>
      </c>
      <c r="I4881" s="6">
        <v>122</v>
      </c>
      <c r="J4881" s="8">
        <v>72</v>
      </c>
      <c r="K4881" s="9">
        <f t="shared" si="3"/>
        <v>72</v>
      </c>
      <c r="M4881" s="9"/>
      <c r="N4881" s="9"/>
    </row>
    <row r="4882" ht="15.75" customHeight="1" spans="1:14">
      <c r="A4882" s="6">
        <v>22</v>
      </c>
      <c r="B4882" s="6" t="s">
        <v>60</v>
      </c>
      <c r="C4882" s="6" t="s">
        <v>11</v>
      </c>
      <c r="D4882" s="6">
        <v>28.664729</v>
      </c>
      <c r="E4882" s="6">
        <v>77.010746</v>
      </c>
      <c r="F4882" s="6" t="s">
        <v>12</v>
      </c>
      <c r="G4882" s="8">
        <v>1</v>
      </c>
      <c r="H4882" s="6">
        <v>72</v>
      </c>
      <c r="I4882" s="6">
        <v>122</v>
      </c>
      <c r="J4882" s="8">
        <v>72</v>
      </c>
      <c r="K4882" s="9">
        <f t="shared" si="3"/>
        <v>72</v>
      </c>
      <c r="M4882" s="9"/>
      <c r="N4882" s="9"/>
    </row>
    <row r="4883" ht="15.75" customHeight="1" spans="1:14">
      <c r="A4883" s="6">
        <v>23</v>
      </c>
      <c r="B4883" s="6" t="s">
        <v>60</v>
      </c>
      <c r="C4883" s="6" t="s">
        <v>11</v>
      </c>
      <c r="D4883" s="6">
        <v>28.664746</v>
      </c>
      <c r="E4883" s="6">
        <v>77.01058</v>
      </c>
      <c r="F4883" s="6" t="s">
        <v>12</v>
      </c>
      <c r="G4883" s="8">
        <v>1</v>
      </c>
      <c r="H4883" s="6">
        <v>72</v>
      </c>
      <c r="I4883" s="6">
        <v>122</v>
      </c>
      <c r="J4883" s="8">
        <v>72</v>
      </c>
      <c r="K4883" s="9">
        <f t="shared" si="3"/>
        <v>72</v>
      </c>
      <c r="M4883" s="9"/>
      <c r="N4883" s="9"/>
    </row>
    <row r="4884" ht="15.75" customHeight="1" spans="1:14">
      <c r="A4884" s="6">
        <v>24</v>
      </c>
      <c r="B4884" s="6" t="s">
        <v>60</v>
      </c>
      <c r="C4884" s="6" t="s">
        <v>11</v>
      </c>
      <c r="D4884" s="6">
        <v>28.66482</v>
      </c>
      <c r="E4884" s="6">
        <v>77.010954</v>
      </c>
      <c r="F4884" s="6" t="s">
        <v>12</v>
      </c>
      <c r="G4884" s="8">
        <v>1</v>
      </c>
      <c r="H4884" s="6">
        <v>72</v>
      </c>
      <c r="I4884" s="6">
        <v>122</v>
      </c>
      <c r="J4884" s="8">
        <v>72</v>
      </c>
      <c r="K4884" s="9">
        <f t="shared" si="3"/>
        <v>72</v>
      </c>
      <c r="M4884" s="9"/>
      <c r="N4884" s="9"/>
    </row>
    <row r="4885" ht="15.75" customHeight="1" spans="1:14">
      <c r="A4885" s="6">
        <v>25</v>
      </c>
      <c r="B4885" s="6" t="s">
        <v>60</v>
      </c>
      <c r="C4885" s="6" t="s">
        <v>11</v>
      </c>
      <c r="D4885" s="6">
        <v>28.664867</v>
      </c>
      <c r="E4885" s="6">
        <v>77.011003</v>
      </c>
      <c r="F4885" s="6" t="s">
        <v>12</v>
      </c>
      <c r="G4885" s="8">
        <v>1</v>
      </c>
      <c r="H4885" s="6">
        <v>72</v>
      </c>
      <c r="I4885" s="6">
        <v>122</v>
      </c>
      <c r="J4885" s="8">
        <v>72</v>
      </c>
      <c r="K4885" s="9">
        <f t="shared" si="3"/>
        <v>72</v>
      </c>
      <c r="M4885" s="9"/>
      <c r="N4885" s="9"/>
    </row>
    <row r="4886" ht="15.75" customHeight="1" spans="1:14">
      <c r="A4886" s="6">
        <v>26</v>
      </c>
      <c r="B4886" s="6" t="s">
        <v>60</v>
      </c>
      <c r="C4886" s="6" t="s">
        <v>11</v>
      </c>
      <c r="D4886" s="6">
        <v>28.664982</v>
      </c>
      <c r="E4886" s="6">
        <v>77.011013</v>
      </c>
      <c r="F4886" s="6" t="s">
        <v>12</v>
      </c>
      <c r="G4886" s="8">
        <v>1</v>
      </c>
      <c r="H4886" s="6">
        <v>72</v>
      </c>
      <c r="I4886" s="6">
        <v>122</v>
      </c>
      <c r="J4886" s="8">
        <v>72</v>
      </c>
      <c r="K4886" s="9">
        <f t="shared" si="3"/>
        <v>72</v>
      </c>
      <c r="M4886" s="9"/>
      <c r="N4886" s="9"/>
    </row>
    <row r="4887" ht="15.75" customHeight="1" spans="1:14">
      <c r="A4887" s="6">
        <v>27</v>
      </c>
      <c r="B4887" s="6" t="s">
        <v>60</v>
      </c>
      <c r="C4887" s="6" t="s">
        <v>11</v>
      </c>
      <c r="D4887" s="6">
        <v>28.665062</v>
      </c>
      <c r="E4887" s="6">
        <v>77.010953</v>
      </c>
      <c r="F4887" s="6" t="s">
        <v>12</v>
      </c>
      <c r="G4887" s="8">
        <v>1</v>
      </c>
      <c r="H4887" s="6">
        <v>72</v>
      </c>
      <c r="I4887" s="6">
        <v>122</v>
      </c>
      <c r="J4887" s="8">
        <v>72</v>
      </c>
      <c r="K4887" s="9">
        <f t="shared" si="3"/>
        <v>72</v>
      </c>
      <c r="M4887" s="9"/>
      <c r="N4887" s="9"/>
    </row>
    <row r="4888" ht="15.75" customHeight="1" spans="1:14">
      <c r="A4888" s="6">
        <v>28</v>
      </c>
      <c r="B4888" s="6" t="s">
        <v>60</v>
      </c>
      <c r="C4888" s="6" t="s">
        <v>11</v>
      </c>
      <c r="D4888" s="6">
        <v>28.665065</v>
      </c>
      <c r="E4888" s="6">
        <v>77.010906</v>
      </c>
      <c r="F4888" s="6" t="s">
        <v>12</v>
      </c>
      <c r="G4888" s="8">
        <v>1</v>
      </c>
      <c r="H4888" s="6">
        <v>72</v>
      </c>
      <c r="I4888" s="6">
        <v>122</v>
      </c>
      <c r="J4888" s="8">
        <v>72</v>
      </c>
      <c r="K4888" s="9">
        <f t="shared" si="3"/>
        <v>72</v>
      </c>
      <c r="M4888" s="9"/>
      <c r="N4888" s="9"/>
    </row>
    <row r="4889" ht="15.75" customHeight="1" spans="1:14">
      <c r="A4889" s="6">
        <v>29</v>
      </c>
      <c r="B4889" s="6" t="s">
        <v>60</v>
      </c>
      <c r="C4889" s="6" t="s">
        <v>11</v>
      </c>
      <c r="D4889" s="6">
        <v>28.665039</v>
      </c>
      <c r="E4889" s="6">
        <v>77.010747</v>
      </c>
      <c r="F4889" s="6" t="s">
        <v>12</v>
      </c>
      <c r="G4889" s="8">
        <v>1</v>
      </c>
      <c r="H4889" s="6">
        <v>72</v>
      </c>
      <c r="I4889" s="6">
        <v>122</v>
      </c>
      <c r="J4889" s="8">
        <v>72</v>
      </c>
      <c r="K4889" s="9">
        <f t="shared" si="3"/>
        <v>72</v>
      </c>
      <c r="M4889" s="9"/>
      <c r="N4889" s="9"/>
    </row>
    <row r="4890" ht="15.75" customHeight="1" spans="1:14">
      <c r="A4890" s="6">
        <v>30</v>
      </c>
      <c r="B4890" s="6" t="s">
        <v>60</v>
      </c>
      <c r="C4890" s="6" t="s">
        <v>11</v>
      </c>
      <c r="D4890" s="6">
        <v>28.665014</v>
      </c>
      <c r="E4890" s="6">
        <v>77.010683</v>
      </c>
      <c r="F4890" s="6" t="s">
        <v>12</v>
      </c>
      <c r="G4890" s="8">
        <v>1</v>
      </c>
      <c r="H4890" s="6">
        <v>72</v>
      </c>
      <c r="I4890" s="6">
        <v>122</v>
      </c>
      <c r="J4890" s="8">
        <v>72</v>
      </c>
      <c r="K4890" s="9">
        <f t="shared" si="3"/>
        <v>72</v>
      </c>
      <c r="M4890" s="9"/>
      <c r="N4890" s="9"/>
    </row>
    <row r="4891" ht="15.75" customHeight="1" spans="1:14">
      <c r="A4891" s="6">
        <v>31</v>
      </c>
      <c r="B4891" s="6" t="s">
        <v>60</v>
      </c>
      <c r="C4891" s="6" t="s">
        <v>11</v>
      </c>
      <c r="D4891" s="6">
        <v>28.665028</v>
      </c>
      <c r="E4891" s="6">
        <v>77.010747</v>
      </c>
      <c r="F4891" s="6" t="s">
        <v>12</v>
      </c>
      <c r="G4891" s="8">
        <v>1</v>
      </c>
      <c r="H4891" s="6">
        <v>72</v>
      </c>
      <c r="I4891" s="6">
        <v>122</v>
      </c>
      <c r="J4891" s="8">
        <v>72</v>
      </c>
      <c r="K4891" s="9">
        <f t="shared" si="3"/>
        <v>72</v>
      </c>
      <c r="M4891" s="9"/>
      <c r="N4891" s="9"/>
    </row>
    <row r="4892" ht="15.75" customHeight="1" spans="1:14">
      <c r="A4892" s="6">
        <v>32</v>
      </c>
      <c r="B4892" s="6" t="s">
        <v>60</v>
      </c>
      <c r="C4892" s="6" t="s">
        <v>11</v>
      </c>
      <c r="D4892" s="6">
        <v>28.665065</v>
      </c>
      <c r="E4892" s="6">
        <v>77.01085</v>
      </c>
      <c r="F4892" s="6" t="s">
        <v>12</v>
      </c>
      <c r="G4892" s="8">
        <v>1</v>
      </c>
      <c r="H4892" s="6">
        <v>72</v>
      </c>
      <c r="I4892" s="6">
        <v>122</v>
      </c>
      <c r="J4892" s="8">
        <v>72</v>
      </c>
      <c r="K4892" s="9">
        <f t="shared" si="3"/>
        <v>72</v>
      </c>
      <c r="M4892" s="9"/>
      <c r="N4892" s="9"/>
    </row>
    <row r="4893" ht="15.75" customHeight="1" spans="1:14">
      <c r="A4893" s="6">
        <v>33</v>
      </c>
      <c r="B4893" s="6" t="s">
        <v>60</v>
      </c>
      <c r="C4893" s="6" t="s">
        <v>11</v>
      </c>
      <c r="D4893" s="6">
        <v>28.66511</v>
      </c>
      <c r="E4893" s="6">
        <v>77.010804</v>
      </c>
      <c r="F4893" s="6" t="s">
        <v>12</v>
      </c>
      <c r="G4893" s="8">
        <v>1</v>
      </c>
      <c r="H4893" s="6">
        <v>72</v>
      </c>
      <c r="I4893" s="6">
        <v>122</v>
      </c>
      <c r="J4893" s="8">
        <v>72</v>
      </c>
      <c r="K4893" s="9">
        <f t="shared" si="3"/>
        <v>72</v>
      </c>
      <c r="M4893" s="9"/>
      <c r="N4893" s="9"/>
    </row>
    <row r="4894" ht="15.75" customHeight="1" spans="1:14">
      <c r="A4894" s="6">
        <v>34</v>
      </c>
      <c r="B4894" s="6" t="s">
        <v>60</v>
      </c>
      <c r="C4894" s="6" t="s">
        <v>11</v>
      </c>
      <c r="D4894" s="6">
        <v>28.665111</v>
      </c>
      <c r="E4894" s="6">
        <v>77.010688</v>
      </c>
      <c r="F4894" s="6" t="s">
        <v>12</v>
      </c>
      <c r="G4894" s="8">
        <v>1</v>
      </c>
      <c r="H4894" s="6">
        <v>72</v>
      </c>
      <c r="I4894" s="6">
        <v>122</v>
      </c>
      <c r="J4894" s="8">
        <v>72</v>
      </c>
      <c r="K4894" s="9">
        <f t="shared" si="3"/>
        <v>72</v>
      </c>
      <c r="M4894" s="9"/>
      <c r="N4894" s="9"/>
    </row>
    <row r="4895" ht="15.75" customHeight="1" spans="1:14">
      <c r="A4895" s="6">
        <v>35</v>
      </c>
      <c r="B4895" s="6" t="s">
        <v>60</v>
      </c>
      <c r="C4895" s="6" t="s">
        <v>11</v>
      </c>
      <c r="D4895" s="6">
        <v>28.665108</v>
      </c>
      <c r="E4895" s="6">
        <v>77.01067</v>
      </c>
      <c r="F4895" s="6" t="s">
        <v>12</v>
      </c>
      <c r="G4895" s="8">
        <v>1</v>
      </c>
      <c r="H4895" s="6">
        <v>72</v>
      </c>
      <c r="I4895" s="6">
        <v>122</v>
      </c>
      <c r="J4895" s="8">
        <v>72</v>
      </c>
      <c r="K4895" s="9">
        <f t="shared" si="3"/>
        <v>72</v>
      </c>
      <c r="M4895" s="9"/>
      <c r="N4895" s="9"/>
    </row>
    <row r="4896" ht="15.75" customHeight="1" spans="1:14">
      <c r="A4896" s="6">
        <v>36</v>
      </c>
      <c r="B4896" s="6" t="s">
        <v>60</v>
      </c>
      <c r="C4896" s="6" t="s">
        <v>11</v>
      </c>
      <c r="D4896" s="6">
        <v>28.665107</v>
      </c>
      <c r="E4896" s="6">
        <v>77.010648</v>
      </c>
      <c r="F4896" s="6" t="s">
        <v>12</v>
      </c>
      <c r="G4896" s="8">
        <v>1</v>
      </c>
      <c r="H4896" s="6">
        <v>72</v>
      </c>
      <c r="I4896" s="6">
        <v>122</v>
      </c>
      <c r="J4896" s="8">
        <v>72</v>
      </c>
      <c r="K4896" s="9">
        <f t="shared" si="3"/>
        <v>72</v>
      </c>
      <c r="M4896" s="9"/>
      <c r="N4896" s="9"/>
    </row>
    <row r="4897" ht="15.75" customHeight="1" spans="1:14">
      <c r="A4897" s="6">
        <v>37</v>
      </c>
      <c r="B4897" s="6" t="s">
        <v>60</v>
      </c>
      <c r="C4897" s="6" t="s">
        <v>11</v>
      </c>
      <c r="D4897" s="6">
        <v>28.665014</v>
      </c>
      <c r="E4897" s="6">
        <v>77.010567</v>
      </c>
      <c r="F4897" s="6" t="s">
        <v>12</v>
      </c>
      <c r="G4897" s="8">
        <v>1</v>
      </c>
      <c r="H4897" s="6">
        <v>72</v>
      </c>
      <c r="I4897" s="6">
        <v>122</v>
      </c>
      <c r="J4897" s="8">
        <v>72</v>
      </c>
      <c r="K4897" s="9">
        <f t="shared" si="3"/>
        <v>72</v>
      </c>
      <c r="M4897" s="9"/>
      <c r="N4897" s="9"/>
    </row>
    <row r="4898" ht="15.75" customHeight="1" spans="1:14">
      <c r="A4898" s="6">
        <v>38</v>
      </c>
      <c r="B4898" s="6" t="s">
        <v>60</v>
      </c>
      <c r="C4898" s="6" t="s">
        <v>11</v>
      </c>
      <c r="D4898" s="6">
        <v>28.665016</v>
      </c>
      <c r="E4898" s="6">
        <v>77.010484</v>
      </c>
      <c r="F4898" s="6" t="s">
        <v>12</v>
      </c>
      <c r="G4898" s="8">
        <v>1</v>
      </c>
      <c r="H4898" s="6">
        <v>72</v>
      </c>
      <c r="I4898" s="6">
        <v>122</v>
      </c>
      <c r="J4898" s="8">
        <v>72</v>
      </c>
      <c r="K4898" s="9">
        <f t="shared" si="3"/>
        <v>72</v>
      </c>
      <c r="M4898" s="9"/>
      <c r="N4898" s="9"/>
    </row>
    <row r="4899" ht="15.75" customHeight="1" spans="1:14">
      <c r="A4899" s="6">
        <v>39</v>
      </c>
      <c r="B4899" s="6" t="s">
        <v>60</v>
      </c>
      <c r="C4899" s="6" t="s">
        <v>11</v>
      </c>
      <c r="D4899" s="6">
        <v>28.665092</v>
      </c>
      <c r="E4899" s="6">
        <v>77.010581</v>
      </c>
      <c r="F4899" s="6" t="s">
        <v>12</v>
      </c>
      <c r="G4899" s="8">
        <v>1</v>
      </c>
      <c r="H4899" s="6">
        <v>72</v>
      </c>
      <c r="I4899" s="6">
        <v>122</v>
      </c>
      <c r="J4899" s="8">
        <v>72</v>
      </c>
      <c r="K4899" s="9">
        <f t="shared" si="3"/>
        <v>72</v>
      </c>
      <c r="M4899" s="9"/>
      <c r="N4899" s="9"/>
    </row>
    <row r="4900" ht="15.75" customHeight="1" spans="1:14">
      <c r="A4900" s="6">
        <v>40</v>
      </c>
      <c r="B4900" s="6" t="s">
        <v>60</v>
      </c>
      <c r="C4900" s="6" t="s">
        <v>11</v>
      </c>
      <c r="D4900" s="6">
        <v>28.665099</v>
      </c>
      <c r="E4900" s="6">
        <v>77.01061</v>
      </c>
      <c r="F4900" s="6" t="s">
        <v>12</v>
      </c>
      <c r="G4900" s="8">
        <v>1</v>
      </c>
      <c r="H4900" s="6">
        <v>72</v>
      </c>
      <c r="I4900" s="6">
        <v>122</v>
      </c>
      <c r="J4900" s="8">
        <v>72</v>
      </c>
      <c r="K4900" s="9">
        <f t="shared" si="3"/>
        <v>72</v>
      </c>
      <c r="M4900" s="9"/>
      <c r="N4900" s="9"/>
    </row>
    <row r="4901" ht="15.75" customHeight="1" spans="1:14">
      <c r="A4901" s="6">
        <v>41</v>
      </c>
      <c r="B4901" s="6" t="s">
        <v>60</v>
      </c>
      <c r="C4901" s="6" t="s">
        <v>11</v>
      </c>
      <c r="D4901" s="6">
        <v>28.66515</v>
      </c>
      <c r="E4901" s="6">
        <v>77.011022</v>
      </c>
      <c r="F4901" s="6" t="s">
        <v>12</v>
      </c>
      <c r="G4901" s="8">
        <v>1</v>
      </c>
      <c r="H4901" s="6">
        <v>72</v>
      </c>
      <c r="I4901" s="6">
        <v>122</v>
      </c>
      <c r="J4901" s="8">
        <v>72</v>
      </c>
      <c r="K4901" s="9">
        <f t="shared" si="3"/>
        <v>72</v>
      </c>
      <c r="M4901" s="9"/>
      <c r="N4901" s="9"/>
    </row>
    <row r="4902" ht="15.75" customHeight="1" spans="1:14">
      <c r="A4902" s="6">
        <v>42</v>
      </c>
      <c r="B4902" s="6" t="s">
        <v>60</v>
      </c>
      <c r="C4902" s="6" t="s">
        <v>11</v>
      </c>
      <c r="D4902" s="6">
        <v>28.665207</v>
      </c>
      <c r="E4902" s="6">
        <v>77.011048</v>
      </c>
      <c r="F4902" s="6" t="s">
        <v>12</v>
      </c>
      <c r="G4902" s="8">
        <v>1</v>
      </c>
      <c r="H4902" s="6">
        <v>72</v>
      </c>
      <c r="I4902" s="6">
        <v>122</v>
      </c>
      <c r="J4902" s="8">
        <v>72</v>
      </c>
      <c r="K4902" s="9">
        <f t="shared" si="3"/>
        <v>72</v>
      </c>
      <c r="M4902" s="9"/>
      <c r="N4902" s="9"/>
    </row>
    <row r="4903" ht="15.75" customHeight="1" spans="1:14">
      <c r="A4903" s="6">
        <v>43</v>
      </c>
      <c r="B4903" s="6" t="s">
        <v>60</v>
      </c>
      <c r="C4903" s="6" t="s">
        <v>11</v>
      </c>
      <c r="D4903" s="6">
        <v>28.665317</v>
      </c>
      <c r="E4903" s="6">
        <v>77.01109</v>
      </c>
      <c r="F4903" s="6" t="s">
        <v>12</v>
      </c>
      <c r="G4903" s="8">
        <v>1</v>
      </c>
      <c r="H4903" s="6">
        <v>72</v>
      </c>
      <c r="I4903" s="6">
        <v>122</v>
      </c>
      <c r="J4903" s="8">
        <v>72</v>
      </c>
      <c r="K4903" s="9">
        <f t="shared" si="3"/>
        <v>72</v>
      </c>
      <c r="M4903" s="9"/>
      <c r="N4903" s="9"/>
    </row>
    <row r="4904" ht="15.75" customHeight="1" spans="1:14">
      <c r="A4904" s="6">
        <v>44</v>
      </c>
      <c r="B4904" s="6" t="s">
        <v>60</v>
      </c>
      <c r="C4904" s="6" t="s">
        <v>11</v>
      </c>
      <c r="D4904" s="6">
        <v>28.665206</v>
      </c>
      <c r="E4904" s="6">
        <v>77.010676</v>
      </c>
      <c r="F4904" s="6" t="s">
        <v>12</v>
      </c>
      <c r="G4904" s="8">
        <v>1</v>
      </c>
      <c r="H4904" s="6">
        <v>72</v>
      </c>
      <c r="I4904" s="6">
        <v>122</v>
      </c>
      <c r="J4904" s="8">
        <v>72</v>
      </c>
      <c r="K4904" s="9">
        <f t="shared" si="3"/>
        <v>72</v>
      </c>
      <c r="M4904" s="9"/>
      <c r="N4904" s="9"/>
    </row>
    <row r="4905" ht="15.75" customHeight="1" spans="1:14">
      <c r="A4905" s="6">
        <v>45</v>
      </c>
      <c r="B4905" s="6" t="s">
        <v>60</v>
      </c>
      <c r="C4905" s="6" t="s">
        <v>11</v>
      </c>
      <c r="D4905" s="6">
        <v>28.665631</v>
      </c>
      <c r="E4905" s="6">
        <v>77.011124</v>
      </c>
      <c r="F4905" s="6" t="s">
        <v>12</v>
      </c>
      <c r="G4905" s="8">
        <v>1</v>
      </c>
      <c r="H4905" s="6">
        <v>72</v>
      </c>
      <c r="I4905" s="6">
        <v>122</v>
      </c>
      <c r="J4905" s="8">
        <v>72</v>
      </c>
      <c r="K4905" s="9">
        <f t="shared" si="3"/>
        <v>72</v>
      </c>
      <c r="M4905" s="9"/>
      <c r="N4905" s="9"/>
    </row>
    <row r="4906" ht="15.75" customHeight="1" spans="1:14">
      <c r="A4906" s="6">
        <v>46</v>
      </c>
      <c r="B4906" s="6" t="s">
        <v>60</v>
      </c>
      <c r="C4906" s="6" t="s">
        <v>11</v>
      </c>
      <c r="D4906" s="6">
        <v>28.6657</v>
      </c>
      <c r="E4906" s="6">
        <v>77.01113</v>
      </c>
      <c r="F4906" s="6" t="s">
        <v>12</v>
      </c>
      <c r="G4906" s="8">
        <v>1</v>
      </c>
      <c r="H4906" s="6">
        <v>72</v>
      </c>
      <c r="I4906" s="6">
        <v>122</v>
      </c>
      <c r="J4906" s="8">
        <v>72</v>
      </c>
      <c r="K4906" s="9">
        <f t="shared" si="3"/>
        <v>72</v>
      </c>
      <c r="M4906" s="9"/>
      <c r="N4906" s="9"/>
    </row>
    <row r="4907" ht="15.75" customHeight="1" spans="1:14">
      <c r="A4907" s="6">
        <v>47</v>
      </c>
      <c r="B4907" s="6" t="s">
        <v>60</v>
      </c>
      <c r="C4907" s="6" t="s">
        <v>11</v>
      </c>
      <c r="D4907" s="6">
        <v>28.665641</v>
      </c>
      <c r="E4907" s="6">
        <v>77.011113</v>
      </c>
      <c r="F4907" s="6" t="s">
        <v>12</v>
      </c>
      <c r="G4907" s="8">
        <v>1</v>
      </c>
      <c r="H4907" s="6">
        <v>72</v>
      </c>
      <c r="I4907" s="6">
        <v>122</v>
      </c>
      <c r="J4907" s="8">
        <v>72</v>
      </c>
      <c r="K4907" s="9">
        <f t="shared" si="3"/>
        <v>72</v>
      </c>
      <c r="M4907" s="9"/>
      <c r="N4907" s="9"/>
    </row>
    <row r="4908" ht="15.75" customHeight="1" spans="1:14">
      <c r="A4908" s="6">
        <v>48</v>
      </c>
      <c r="B4908" s="6" t="s">
        <v>60</v>
      </c>
      <c r="C4908" s="6" t="s">
        <v>11</v>
      </c>
      <c r="D4908" s="6">
        <v>28.665534</v>
      </c>
      <c r="E4908" s="6">
        <v>77.011115</v>
      </c>
      <c r="F4908" s="6" t="s">
        <v>12</v>
      </c>
      <c r="G4908" s="8">
        <v>1</v>
      </c>
      <c r="H4908" s="6">
        <v>72</v>
      </c>
      <c r="I4908" s="6">
        <v>122</v>
      </c>
      <c r="J4908" s="8">
        <v>72</v>
      </c>
      <c r="K4908" s="9">
        <f t="shared" si="3"/>
        <v>72</v>
      </c>
      <c r="M4908" s="9"/>
      <c r="N4908" s="9"/>
    </row>
    <row r="4909" ht="15.75" customHeight="1" spans="1:14">
      <c r="A4909" s="6">
        <v>49</v>
      </c>
      <c r="B4909" s="6" t="s">
        <v>60</v>
      </c>
      <c r="C4909" s="6" t="s">
        <v>11</v>
      </c>
      <c r="D4909" s="6">
        <v>28.665447</v>
      </c>
      <c r="E4909" s="6">
        <v>77.011105</v>
      </c>
      <c r="F4909" s="6" t="s">
        <v>12</v>
      </c>
      <c r="G4909" s="8">
        <v>1</v>
      </c>
      <c r="H4909" s="6">
        <v>70</v>
      </c>
      <c r="I4909" s="6">
        <v>122</v>
      </c>
      <c r="J4909" s="8">
        <v>70</v>
      </c>
      <c r="K4909" s="9">
        <f t="shared" si="3"/>
        <v>70</v>
      </c>
      <c r="M4909" s="9"/>
      <c r="N4909" s="9"/>
    </row>
    <row r="4910" ht="15.75" customHeight="1" spans="1:14">
      <c r="A4910" s="6">
        <v>50</v>
      </c>
      <c r="B4910" s="6" t="s">
        <v>60</v>
      </c>
      <c r="C4910" s="6" t="s">
        <v>11</v>
      </c>
      <c r="D4910" s="6">
        <v>28.66538</v>
      </c>
      <c r="E4910" s="6">
        <v>77.011103</v>
      </c>
      <c r="F4910" s="6" t="s">
        <v>12</v>
      </c>
      <c r="G4910" s="8">
        <v>1</v>
      </c>
      <c r="H4910" s="6">
        <v>70</v>
      </c>
      <c r="I4910" s="6">
        <v>122</v>
      </c>
      <c r="J4910" s="8">
        <v>70</v>
      </c>
      <c r="K4910" s="9">
        <f t="shared" si="3"/>
        <v>70</v>
      </c>
      <c r="M4910" s="9"/>
      <c r="N4910" s="9"/>
    </row>
    <row r="4911" ht="15.75" customHeight="1" spans="1:14">
      <c r="A4911" s="6">
        <v>51</v>
      </c>
      <c r="B4911" s="6" t="s">
        <v>60</v>
      </c>
      <c r="C4911" s="6" t="s">
        <v>11</v>
      </c>
      <c r="D4911" s="6">
        <v>28.66532</v>
      </c>
      <c r="E4911" s="6">
        <v>77.011108</v>
      </c>
      <c r="F4911" s="6" t="s">
        <v>12</v>
      </c>
      <c r="G4911" s="8">
        <v>1</v>
      </c>
      <c r="H4911" s="6">
        <v>72</v>
      </c>
      <c r="I4911" s="6">
        <v>122</v>
      </c>
      <c r="J4911" s="8">
        <v>72</v>
      </c>
      <c r="K4911" s="9">
        <f t="shared" si="3"/>
        <v>72</v>
      </c>
      <c r="M4911" s="9"/>
      <c r="N4911" s="9"/>
    </row>
    <row r="4912" ht="15.75" customHeight="1" spans="1:14">
      <c r="A4912" s="6">
        <v>52</v>
      </c>
      <c r="B4912" s="6" t="s">
        <v>60</v>
      </c>
      <c r="C4912" s="6" t="s">
        <v>11</v>
      </c>
      <c r="D4912" s="6">
        <v>28.665218</v>
      </c>
      <c r="E4912" s="6">
        <v>77.011111</v>
      </c>
      <c r="F4912" s="6" t="s">
        <v>12</v>
      </c>
      <c r="G4912" s="8">
        <v>1</v>
      </c>
      <c r="H4912" s="6">
        <v>72</v>
      </c>
      <c r="I4912" s="6">
        <v>122</v>
      </c>
      <c r="J4912" s="8">
        <v>72</v>
      </c>
      <c r="K4912" s="9">
        <f t="shared" si="3"/>
        <v>72</v>
      </c>
      <c r="M4912" s="9"/>
      <c r="N4912" s="9"/>
    </row>
    <row r="4913" ht="15.75" customHeight="1" spans="1:14">
      <c r="A4913" s="6">
        <v>53</v>
      </c>
      <c r="B4913" s="6" t="s">
        <v>60</v>
      </c>
      <c r="C4913" s="6" t="s">
        <v>11</v>
      </c>
      <c r="D4913" s="6">
        <v>28.665009</v>
      </c>
      <c r="E4913" s="6">
        <v>77.011111</v>
      </c>
      <c r="F4913" s="6" t="s">
        <v>12</v>
      </c>
      <c r="G4913" s="8">
        <v>1</v>
      </c>
      <c r="H4913" s="6">
        <v>72</v>
      </c>
      <c r="I4913" s="6">
        <v>122</v>
      </c>
      <c r="J4913" s="8">
        <v>72</v>
      </c>
      <c r="K4913" s="9">
        <f t="shared" si="3"/>
        <v>72</v>
      </c>
      <c r="M4913" s="9"/>
      <c r="N4913" s="9"/>
    </row>
    <row r="4914" ht="15.75" customHeight="1" spans="1:14">
      <c r="A4914" s="6">
        <v>54</v>
      </c>
      <c r="B4914" s="6" t="s">
        <v>60</v>
      </c>
      <c r="C4914" s="6" t="s">
        <v>11</v>
      </c>
      <c r="D4914" s="6">
        <v>28.664966</v>
      </c>
      <c r="E4914" s="6">
        <v>77.011108</v>
      </c>
      <c r="F4914" s="6" t="s">
        <v>12</v>
      </c>
      <c r="G4914" s="8">
        <v>1</v>
      </c>
      <c r="H4914" s="6">
        <v>72</v>
      </c>
      <c r="I4914" s="6">
        <v>122</v>
      </c>
      <c r="J4914" s="8">
        <v>72</v>
      </c>
      <c r="K4914" s="9">
        <f t="shared" si="3"/>
        <v>72</v>
      </c>
      <c r="M4914" s="9"/>
      <c r="N4914" s="9"/>
    </row>
    <row r="4915" ht="15.75" customHeight="1" spans="1:14">
      <c r="A4915" s="6">
        <v>55</v>
      </c>
      <c r="B4915" s="6" t="s">
        <v>60</v>
      </c>
      <c r="C4915" s="6" t="s">
        <v>11</v>
      </c>
      <c r="D4915" s="6">
        <v>28.664891</v>
      </c>
      <c r="E4915" s="6">
        <v>77.011111</v>
      </c>
      <c r="F4915" s="6" t="s">
        <v>12</v>
      </c>
      <c r="G4915" s="8">
        <v>1</v>
      </c>
      <c r="H4915" s="6">
        <v>72</v>
      </c>
      <c r="I4915" s="6">
        <v>122</v>
      </c>
      <c r="J4915" s="8">
        <v>72</v>
      </c>
      <c r="K4915" s="9">
        <f t="shared" si="3"/>
        <v>72</v>
      </c>
      <c r="M4915" s="9"/>
      <c r="N4915" s="9"/>
    </row>
    <row r="4916" ht="15.75" customHeight="1" spans="1:14">
      <c r="A4916" s="6">
        <v>56</v>
      </c>
      <c r="B4916" s="6" t="s">
        <v>60</v>
      </c>
      <c r="C4916" s="6" t="s">
        <v>11</v>
      </c>
      <c r="D4916" s="6">
        <v>28.664769</v>
      </c>
      <c r="E4916" s="6">
        <v>77.011112</v>
      </c>
      <c r="F4916" s="6" t="s">
        <v>12</v>
      </c>
      <c r="G4916" s="8">
        <v>1</v>
      </c>
      <c r="H4916" s="6">
        <v>72</v>
      </c>
      <c r="I4916" s="6">
        <v>122</v>
      </c>
      <c r="J4916" s="8">
        <v>72</v>
      </c>
      <c r="K4916" s="9">
        <f t="shared" si="3"/>
        <v>72</v>
      </c>
      <c r="M4916" s="9"/>
      <c r="N4916" s="9"/>
    </row>
    <row r="4917" ht="15.75" customHeight="1" spans="1:14">
      <c r="A4917" s="6">
        <v>57</v>
      </c>
      <c r="B4917" s="6" t="s">
        <v>60</v>
      </c>
      <c r="C4917" s="6" t="s">
        <v>11</v>
      </c>
      <c r="D4917" s="6">
        <v>28.664687</v>
      </c>
      <c r="E4917" s="6">
        <v>77.0111</v>
      </c>
      <c r="F4917" s="6" t="s">
        <v>12</v>
      </c>
      <c r="G4917" s="8">
        <v>1</v>
      </c>
      <c r="H4917" s="6">
        <v>72</v>
      </c>
      <c r="I4917" s="6">
        <v>122</v>
      </c>
      <c r="J4917" s="8">
        <v>72</v>
      </c>
      <c r="K4917" s="9">
        <f t="shared" si="3"/>
        <v>72</v>
      </c>
      <c r="M4917" s="9"/>
      <c r="N4917" s="9"/>
    </row>
    <row r="4918" ht="15.75" customHeight="1" spans="1:14">
      <c r="A4918" s="6">
        <v>58</v>
      </c>
      <c r="B4918" s="6" t="s">
        <v>60</v>
      </c>
      <c r="C4918" s="6" t="s">
        <v>11</v>
      </c>
      <c r="D4918" s="6">
        <v>28.664615</v>
      </c>
      <c r="E4918" s="6">
        <v>77.011098</v>
      </c>
      <c r="F4918" s="6" t="s">
        <v>12</v>
      </c>
      <c r="G4918" s="8">
        <v>1</v>
      </c>
      <c r="H4918" s="6">
        <v>72</v>
      </c>
      <c r="I4918" s="6">
        <v>122</v>
      </c>
      <c r="J4918" s="8">
        <v>72</v>
      </c>
      <c r="K4918" s="9">
        <f t="shared" si="3"/>
        <v>72</v>
      </c>
      <c r="M4918" s="9"/>
      <c r="N4918" s="9"/>
    </row>
    <row r="4919" ht="15.75" customHeight="1" spans="1:14">
      <c r="A4919" s="6">
        <v>59</v>
      </c>
      <c r="B4919" s="6" t="s">
        <v>60</v>
      </c>
      <c r="C4919" s="6" t="s">
        <v>11</v>
      </c>
      <c r="D4919" s="6">
        <v>28.664475</v>
      </c>
      <c r="E4919" s="6">
        <v>77.011119</v>
      </c>
      <c r="F4919" s="6" t="s">
        <v>12</v>
      </c>
      <c r="G4919" s="8">
        <v>1</v>
      </c>
      <c r="H4919" s="6">
        <v>72</v>
      </c>
      <c r="I4919" s="6">
        <v>122</v>
      </c>
      <c r="J4919" s="8">
        <v>72</v>
      </c>
      <c r="K4919" s="9">
        <f t="shared" si="3"/>
        <v>72</v>
      </c>
      <c r="M4919" s="9"/>
      <c r="N4919" s="9"/>
    </row>
    <row r="4920" ht="15.75" customHeight="1" spans="1:14">
      <c r="A4920" s="6">
        <v>60</v>
      </c>
      <c r="B4920" s="6" t="s">
        <v>60</v>
      </c>
      <c r="C4920" s="6" t="s">
        <v>11</v>
      </c>
      <c r="D4920" s="6">
        <v>28.664413</v>
      </c>
      <c r="E4920" s="6">
        <v>77.011125</v>
      </c>
      <c r="F4920" s="6" t="s">
        <v>12</v>
      </c>
      <c r="G4920" s="8">
        <v>1</v>
      </c>
      <c r="H4920" s="6">
        <v>72</v>
      </c>
      <c r="I4920" s="6">
        <v>122</v>
      </c>
      <c r="J4920" s="8">
        <v>72</v>
      </c>
      <c r="K4920" s="9">
        <f t="shared" si="3"/>
        <v>72</v>
      </c>
      <c r="M4920" s="9"/>
      <c r="N4920" s="9"/>
    </row>
    <row r="4921" ht="15.75" customHeight="1" spans="1:14">
      <c r="A4921" s="6">
        <v>61</v>
      </c>
      <c r="B4921" s="6" t="s">
        <v>60</v>
      </c>
      <c r="C4921" s="6" t="s">
        <v>11</v>
      </c>
      <c r="D4921" s="6">
        <v>28.664321</v>
      </c>
      <c r="E4921" s="6">
        <v>77.011113</v>
      </c>
      <c r="F4921" s="6" t="s">
        <v>12</v>
      </c>
      <c r="G4921" s="8">
        <v>1</v>
      </c>
      <c r="H4921" s="6">
        <v>72</v>
      </c>
      <c r="I4921" s="6">
        <v>122</v>
      </c>
      <c r="J4921" s="8">
        <v>72</v>
      </c>
      <c r="K4921" s="9">
        <f t="shared" si="3"/>
        <v>72</v>
      </c>
      <c r="M4921" s="9"/>
      <c r="N4921" s="9"/>
    </row>
    <row r="4922" ht="15.75" customHeight="1" spans="1:14">
      <c r="A4922" s="6">
        <v>62</v>
      </c>
      <c r="B4922" s="6" t="s">
        <v>60</v>
      </c>
      <c r="C4922" s="6" t="s">
        <v>11</v>
      </c>
      <c r="D4922" s="6">
        <v>28.664283</v>
      </c>
      <c r="E4922" s="6">
        <v>77.011109</v>
      </c>
      <c r="F4922" s="6" t="s">
        <v>12</v>
      </c>
      <c r="G4922" s="8">
        <v>1</v>
      </c>
      <c r="H4922" s="6">
        <v>72</v>
      </c>
      <c r="I4922" s="6">
        <v>122</v>
      </c>
      <c r="J4922" s="8">
        <v>72</v>
      </c>
      <c r="K4922" s="9">
        <f t="shared" si="3"/>
        <v>72</v>
      </c>
      <c r="M4922" s="9"/>
      <c r="N4922" s="9"/>
    </row>
    <row r="4923" ht="15.75" customHeight="1" spans="1:14">
      <c r="A4923" s="6">
        <v>63</v>
      </c>
      <c r="B4923" s="6" t="s">
        <v>60</v>
      </c>
      <c r="C4923" s="6" t="s">
        <v>11</v>
      </c>
      <c r="D4923" s="6">
        <v>28.664065</v>
      </c>
      <c r="E4923" s="6">
        <v>77.011104</v>
      </c>
      <c r="F4923" s="6" t="s">
        <v>12</v>
      </c>
      <c r="G4923" s="8">
        <v>1</v>
      </c>
      <c r="H4923" s="6">
        <v>72</v>
      </c>
      <c r="I4923" s="6">
        <v>122</v>
      </c>
      <c r="J4923" s="8">
        <v>72</v>
      </c>
      <c r="K4923" s="9">
        <f t="shared" si="3"/>
        <v>72</v>
      </c>
      <c r="M4923" s="9"/>
      <c r="N4923" s="9"/>
    </row>
    <row r="4924" ht="15.75" customHeight="1" spans="1:14">
      <c r="A4924" s="6">
        <v>64</v>
      </c>
      <c r="B4924" s="6" t="s">
        <v>60</v>
      </c>
      <c r="C4924" s="6" t="s">
        <v>11</v>
      </c>
      <c r="D4924" s="6">
        <v>28.663925</v>
      </c>
      <c r="E4924" s="6">
        <v>77.011123</v>
      </c>
      <c r="F4924" s="6" t="s">
        <v>12</v>
      </c>
      <c r="G4924" s="8">
        <v>1</v>
      </c>
      <c r="H4924" s="6">
        <v>72</v>
      </c>
      <c r="I4924" s="6">
        <v>122</v>
      </c>
      <c r="J4924" s="8">
        <v>72</v>
      </c>
      <c r="K4924" s="9">
        <f t="shared" si="3"/>
        <v>72</v>
      </c>
      <c r="M4924" s="9"/>
      <c r="N4924" s="9"/>
    </row>
    <row r="4925" ht="15.75" customHeight="1" spans="1:14">
      <c r="A4925" s="6">
        <v>65</v>
      </c>
      <c r="B4925" s="6" t="s">
        <v>60</v>
      </c>
      <c r="C4925" s="6" t="s">
        <v>11</v>
      </c>
      <c r="D4925" s="6">
        <v>28.663871</v>
      </c>
      <c r="E4925" s="6">
        <v>77.011127</v>
      </c>
      <c r="F4925" s="6" t="s">
        <v>12</v>
      </c>
      <c r="G4925" s="8">
        <v>1</v>
      </c>
      <c r="H4925" s="6">
        <v>72</v>
      </c>
      <c r="I4925" s="6">
        <v>122</v>
      </c>
      <c r="J4925" s="8">
        <v>72</v>
      </c>
      <c r="K4925" s="9">
        <f t="shared" si="3"/>
        <v>72</v>
      </c>
      <c r="M4925" s="9"/>
      <c r="N4925" s="9"/>
    </row>
    <row r="4926" ht="15.75" customHeight="1" spans="1:14">
      <c r="A4926" s="6">
        <v>66</v>
      </c>
      <c r="B4926" s="6" t="s">
        <v>60</v>
      </c>
      <c r="C4926" s="6" t="s">
        <v>11</v>
      </c>
      <c r="D4926" s="6">
        <v>28.663839</v>
      </c>
      <c r="E4926" s="6">
        <v>77.011105</v>
      </c>
      <c r="F4926" s="6" t="s">
        <v>12</v>
      </c>
      <c r="G4926" s="8">
        <v>1</v>
      </c>
      <c r="H4926" s="6">
        <v>72</v>
      </c>
      <c r="I4926" s="6">
        <v>122</v>
      </c>
      <c r="J4926" s="8">
        <v>72</v>
      </c>
      <c r="K4926" s="9">
        <f t="shared" si="3"/>
        <v>72</v>
      </c>
      <c r="M4926" s="9"/>
      <c r="N4926" s="9"/>
    </row>
    <row r="4927" ht="15.75" customHeight="1" spans="1:14">
      <c r="A4927" s="6">
        <v>1</v>
      </c>
      <c r="B4927" s="6" t="s">
        <v>61</v>
      </c>
      <c r="C4927" s="6" t="s">
        <v>11</v>
      </c>
      <c r="D4927" s="6">
        <v>28.662134</v>
      </c>
      <c r="E4927" s="6">
        <v>77.008973</v>
      </c>
      <c r="F4927" s="6" t="s">
        <v>12</v>
      </c>
      <c r="G4927" s="8">
        <v>1</v>
      </c>
      <c r="H4927" s="6">
        <v>72</v>
      </c>
      <c r="I4927" s="6">
        <v>122</v>
      </c>
      <c r="J4927" s="8">
        <v>72</v>
      </c>
      <c r="K4927" s="9">
        <f t="shared" si="3"/>
        <v>72</v>
      </c>
      <c r="M4927" s="9"/>
      <c r="N4927" s="9"/>
    </row>
    <row r="4928" ht="15.75" customHeight="1" spans="1:14">
      <c r="A4928" s="6">
        <v>2</v>
      </c>
      <c r="B4928" s="6" t="s">
        <v>61</v>
      </c>
      <c r="C4928" s="6" t="s">
        <v>11</v>
      </c>
      <c r="D4928" s="6">
        <v>28.662143</v>
      </c>
      <c r="E4928" s="6">
        <v>77.008675</v>
      </c>
      <c r="F4928" s="6" t="s">
        <v>12</v>
      </c>
      <c r="G4928" s="8">
        <v>1</v>
      </c>
      <c r="H4928" s="6">
        <v>72</v>
      </c>
      <c r="I4928" s="6">
        <v>122</v>
      </c>
      <c r="J4928" s="8">
        <v>72</v>
      </c>
      <c r="K4928" s="9">
        <f t="shared" si="3"/>
        <v>72</v>
      </c>
      <c r="M4928" s="9"/>
      <c r="N4928" s="9"/>
    </row>
    <row r="4929" ht="15.75" customHeight="1" spans="1:14">
      <c r="A4929" s="6">
        <v>3</v>
      </c>
      <c r="B4929" s="6" t="s">
        <v>61</v>
      </c>
      <c r="C4929" s="6" t="s">
        <v>11</v>
      </c>
      <c r="D4929" s="6">
        <v>28.662341</v>
      </c>
      <c r="E4929" s="6">
        <v>77.008633</v>
      </c>
      <c r="F4929" s="6" t="s">
        <v>12</v>
      </c>
      <c r="G4929" s="8">
        <v>1</v>
      </c>
      <c r="H4929" s="6">
        <v>72</v>
      </c>
      <c r="I4929" s="6">
        <v>122</v>
      </c>
      <c r="J4929" s="8">
        <v>72</v>
      </c>
      <c r="K4929" s="9">
        <f t="shared" si="3"/>
        <v>72</v>
      </c>
      <c r="M4929" s="9"/>
      <c r="N4929" s="9"/>
    </row>
    <row r="4930" ht="15.75" customHeight="1" spans="1:14">
      <c r="A4930" s="6">
        <v>4</v>
      </c>
      <c r="B4930" s="6" t="s">
        <v>61</v>
      </c>
      <c r="C4930" s="6" t="s">
        <v>11</v>
      </c>
      <c r="D4930" s="6">
        <v>28.662346</v>
      </c>
      <c r="E4930" s="6">
        <v>77.008564</v>
      </c>
      <c r="F4930" s="6" t="s">
        <v>12</v>
      </c>
      <c r="G4930" s="8">
        <v>1</v>
      </c>
      <c r="H4930" s="6">
        <v>72</v>
      </c>
      <c r="I4930" s="6">
        <v>122</v>
      </c>
      <c r="J4930" s="8">
        <v>72</v>
      </c>
      <c r="K4930" s="9">
        <f t="shared" si="3"/>
        <v>72</v>
      </c>
      <c r="M4930" s="9"/>
      <c r="N4930" s="9"/>
    </row>
    <row r="4931" ht="15.75" customHeight="1" spans="1:14">
      <c r="A4931" s="6">
        <v>5</v>
      </c>
      <c r="B4931" s="6" t="s">
        <v>61</v>
      </c>
      <c r="C4931" s="6" t="s">
        <v>11</v>
      </c>
      <c r="D4931" s="6">
        <v>28.662326</v>
      </c>
      <c r="E4931" s="6">
        <v>77.008309</v>
      </c>
      <c r="F4931" s="6" t="s">
        <v>12</v>
      </c>
      <c r="G4931" s="8">
        <v>1</v>
      </c>
      <c r="H4931" s="6">
        <v>72</v>
      </c>
      <c r="I4931" s="6">
        <v>122</v>
      </c>
      <c r="J4931" s="8">
        <v>72</v>
      </c>
      <c r="K4931" s="9">
        <f t="shared" si="3"/>
        <v>72</v>
      </c>
      <c r="M4931" s="9"/>
      <c r="N4931" s="9"/>
    </row>
    <row r="4932" ht="15.75" customHeight="1" spans="1:14">
      <c r="A4932" s="6">
        <v>6</v>
      </c>
      <c r="B4932" s="6" t="s">
        <v>61</v>
      </c>
      <c r="C4932" s="6" t="s">
        <v>11</v>
      </c>
      <c r="D4932" s="6">
        <v>28.662324</v>
      </c>
      <c r="E4932" s="6">
        <v>77.008673</v>
      </c>
      <c r="F4932" s="6" t="s">
        <v>12</v>
      </c>
      <c r="G4932" s="8">
        <v>1</v>
      </c>
      <c r="H4932" s="6">
        <v>72</v>
      </c>
      <c r="I4932" s="6">
        <v>122</v>
      </c>
      <c r="J4932" s="8">
        <v>72</v>
      </c>
      <c r="K4932" s="9">
        <f t="shared" si="3"/>
        <v>72</v>
      </c>
      <c r="M4932" s="9"/>
      <c r="N4932" s="9"/>
    </row>
    <row r="4933" ht="15.75" customHeight="1" spans="1:14">
      <c r="A4933" s="6">
        <v>7</v>
      </c>
      <c r="B4933" s="6" t="s">
        <v>61</v>
      </c>
      <c r="C4933" s="6" t="s">
        <v>11</v>
      </c>
      <c r="D4933" s="6">
        <v>28.662081</v>
      </c>
      <c r="E4933" s="6">
        <v>77.008473</v>
      </c>
      <c r="F4933" s="6" t="s">
        <v>12</v>
      </c>
      <c r="G4933" s="8">
        <v>1</v>
      </c>
      <c r="H4933" s="6">
        <v>45</v>
      </c>
      <c r="I4933" s="6">
        <v>122</v>
      </c>
      <c r="J4933" s="8">
        <v>45</v>
      </c>
      <c r="K4933" s="9">
        <f t="shared" si="3"/>
        <v>45</v>
      </c>
      <c r="M4933" s="9"/>
      <c r="N4933" s="9"/>
    </row>
    <row r="4934" ht="15.75" customHeight="1" spans="1:14">
      <c r="A4934" s="6">
        <v>8</v>
      </c>
      <c r="B4934" s="6" t="s">
        <v>61</v>
      </c>
      <c r="C4934" s="6" t="s">
        <v>11</v>
      </c>
      <c r="D4934" s="6">
        <v>28.662087</v>
      </c>
      <c r="E4934" s="6">
        <v>77.008469</v>
      </c>
      <c r="F4934" s="6" t="s">
        <v>12</v>
      </c>
      <c r="G4934" s="8">
        <v>1</v>
      </c>
      <c r="H4934" s="6">
        <v>45</v>
      </c>
      <c r="I4934" s="6">
        <v>122</v>
      </c>
      <c r="J4934" s="8">
        <v>45</v>
      </c>
      <c r="K4934" s="9">
        <f t="shared" si="3"/>
        <v>45</v>
      </c>
      <c r="M4934" s="9"/>
      <c r="N4934" s="9"/>
    </row>
    <row r="4935" ht="15.75" customHeight="1" spans="1:14">
      <c r="A4935" s="6">
        <v>9</v>
      </c>
      <c r="B4935" s="6" t="s">
        <v>61</v>
      </c>
      <c r="C4935" s="6" t="s">
        <v>11</v>
      </c>
      <c r="D4935" s="6">
        <v>28.662083</v>
      </c>
      <c r="E4935" s="6">
        <v>77.008367</v>
      </c>
      <c r="F4935" s="6" t="s">
        <v>12</v>
      </c>
      <c r="G4935" s="8">
        <v>1</v>
      </c>
      <c r="H4935" s="6">
        <v>45</v>
      </c>
      <c r="I4935" s="6">
        <v>122</v>
      </c>
      <c r="J4935" s="8">
        <v>45</v>
      </c>
      <c r="K4935" s="9">
        <f t="shared" si="3"/>
        <v>45</v>
      </c>
      <c r="M4935" s="9"/>
      <c r="N4935" s="9"/>
    </row>
    <row r="4936" ht="15.75" customHeight="1" spans="1:14">
      <c r="A4936" s="6">
        <v>10</v>
      </c>
      <c r="B4936" s="6" t="s">
        <v>61</v>
      </c>
      <c r="C4936" s="6" t="s">
        <v>11</v>
      </c>
      <c r="D4936" s="6">
        <v>28.662072</v>
      </c>
      <c r="E4936" s="6">
        <v>77.008327</v>
      </c>
      <c r="F4936" s="6" t="s">
        <v>12</v>
      </c>
      <c r="G4936" s="8">
        <v>1</v>
      </c>
      <c r="H4936" s="6">
        <v>45</v>
      </c>
      <c r="I4936" s="6">
        <v>122</v>
      </c>
      <c r="J4936" s="8">
        <v>45</v>
      </c>
      <c r="K4936" s="9">
        <f t="shared" si="3"/>
        <v>45</v>
      </c>
      <c r="M4936" s="9"/>
      <c r="N4936" s="9"/>
    </row>
    <row r="4937" ht="15.75" customHeight="1" spans="1:14">
      <c r="A4937" s="6">
        <v>11</v>
      </c>
      <c r="B4937" s="6" t="s">
        <v>61</v>
      </c>
      <c r="C4937" s="6" t="s">
        <v>11</v>
      </c>
      <c r="D4937" s="6">
        <v>28.66206</v>
      </c>
      <c r="E4937" s="6">
        <v>77.008438</v>
      </c>
      <c r="F4937" s="6" t="s">
        <v>12</v>
      </c>
      <c r="G4937" s="8">
        <v>1</v>
      </c>
      <c r="H4937" s="6">
        <v>45</v>
      </c>
      <c r="I4937" s="6">
        <v>122</v>
      </c>
      <c r="J4937" s="8">
        <v>45</v>
      </c>
      <c r="K4937" s="9">
        <f t="shared" si="3"/>
        <v>45</v>
      </c>
      <c r="M4937" s="9"/>
      <c r="N4937" s="9"/>
    </row>
    <row r="4938" ht="15.75" customHeight="1" spans="1:14">
      <c r="A4938" s="6">
        <v>12</v>
      </c>
      <c r="B4938" s="6" t="s">
        <v>61</v>
      </c>
      <c r="C4938" s="6" t="s">
        <v>11</v>
      </c>
      <c r="D4938" s="6">
        <v>28.661622</v>
      </c>
      <c r="E4938" s="6">
        <v>77.008451</v>
      </c>
      <c r="F4938" s="6" t="s">
        <v>12</v>
      </c>
      <c r="G4938" s="8">
        <v>1</v>
      </c>
      <c r="H4938" s="6">
        <v>45</v>
      </c>
      <c r="I4938" s="6">
        <v>122</v>
      </c>
      <c r="J4938" s="8">
        <v>45</v>
      </c>
      <c r="K4938" s="9">
        <f t="shared" si="3"/>
        <v>45</v>
      </c>
      <c r="M4938" s="9"/>
      <c r="N4938" s="9"/>
    </row>
    <row r="4939" ht="15.75" customHeight="1" spans="1:14">
      <c r="A4939" s="6">
        <v>13</v>
      </c>
      <c r="B4939" s="6" t="s">
        <v>61</v>
      </c>
      <c r="C4939" s="6" t="s">
        <v>11</v>
      </c>
      <c r="D4939" s="6">
        <v>28.661624</v>
      </c>
      <c r="E4939" s="6">
        <v>77.008442</v>
      </c>
      <c r="F4939" s="6" t="s">
        <v>12</v>
      </c>
      <c r="G4939" s="8">
        <v>1</v>
      </c>
      <c r="H4939" s="6">
        <v>72</v>
      </c>
      <c r="I4939" s="6">
        <v>122</v>
      </c>
      <c r="J4939" s="8">
        <v>72</v>
      </c>
      <c r="K4939" s="9">
        <f t="shared" si="3"/>
        <v>72</v>
      </c>
      <c r="M4939" s="9"/>
      <c r="N4939" s="9"/>
    </row>
    <row r="4940" ht="15.75" customHeight="1" spans="1:14">
      <c r="A4940" s="6">
        <v>14</v>
      </c>
      <c r="B4940" s="6" t="s">
        <v>61</v>
      </c>
      <c r="C4940" s="6" t="s">
        <v>11</v>
      </c>
      <c r="D4940" s="6">
        <v>28.661621</v>
      </c>
      <c r="E4940" s="6">
        <v>77.008404</v>
      </c>
      <c r="F4940" s="6" t="s">
        <v>12</v>
      </c>
      <c r="G4940" s="8">
        <v>1</v>
      </c>
      <c r="H4940" s="6">
        <v>72</v>
      </c>
      <c r="I4940" s="6">
        <v>122</v>
      </c>
      <c r="J4940" s="8">
        <v>72</v>
      </c>
      <c r="K4940" s="9">
        <f t="shared" si="3"/>
        <v>72</v>
      </c>
      <c r="M4940" s="9"/>
      <c r="N4940" s="9"/>
    </row>
    <row r="4941" ht="15.75" customHeight="1" spans="1:14">
      <c r="A4941" s="6">
        <v>15</v>
      </c>
      <c r="B4941" s="6" t="s">
        <v>61</v>
      </c>
      <c r="C4941" s="6" t="s">
        <v>11</v>
      </c>
      <c r="D4941" s="6">
        <v>28.661708</v>
      </c>
      <c r="E4941" s="6">
        <v>77.007945</v>
      </c>
      <c r="F4941" s="6" t="s">
        <v>12</v>
      </c>
      <c r="G4941" s="8">
        <v>1</v>
      </c>
      <c r="H4941" s="6">
        <v>72</v>
      </c>
      <c r="I4941" s="6">
        <v>122</v>
      </c>
      <c r="J4941" s="8">
        <v>72</v>
      </c>
      <c r="K4941" s="9">
        <f t="shared" si="3"/>
        <v>72</v>
      </c>
      <c r="M4941" s="9"/>
      <c r="N4941" s="9"/>
    </row>
    <row r="4942" ht="15.75" customHeight="1" spans="1:14">
      <c r="A4942" s="6">
        <v>16</v>
      </c>
      <c r="B4942" s="6" t="s">
        <v>61</v>
      </c>
      <c r="C4942" s="6" t="s">
        <v>11</v>
      </c>
      <c r="D4942" s="6">
        <v>28.661875</v>
      </c>
      <c r="E4942" s="6">
        <v>77.007892</v>
      </c>
      <c r="F4942" s="6" t="s">
        <v>12</v>
      </c>
      <c r="G4942" s="8">
        <v>1</v>
      </c>
      <c r="H4942" s="6">
        <v>72</v>
      </c>
      <c r="I4942" s="6">
        <v>122</v>
      </c>
      <c r="J4942" s="8">
        <v>72</v>
      </c>
      <c r="K4942" s="9">
        <f t="shared" si="3"/>
        <v>72</v>
      </c>
      <c r="M4942" s="9"/>
      <c r="N4942" s="9"/>
    </row>
    <row r="4943" ht="15.75" customHeight="1" spans="1:14">
      <c r="A4943" s="6">
        <v>17</v>
      </c>
      <c r="B4943" s="6" t="s">
        <v>61</v>
      </c>
      <c r="C4943" s="6" t="s">
        <v>11</v>
      </c>
      <c r="D4943" s="6">
        <v>28.661961</v>
      </c>
      <c r="E4943" s="6">
        <v>77.007916</v>
      </c>
      <c r="F4943" s="6" t="s">
        <v>12</v>
      </c>
      <c r="G4943" s="8">
        <v>1</v>
      </c>
      <c r="H4943" s="6">
        <v>72</v>
      </c>
      <c r="I4943" s="6">
        <v>122</v>
      </c>
      <c r="J4943" s="8">
        <v>72</v>
      </c>
      <c r="K4943" s="9">
        <f t="shared" si="3"/>
        <v>72</v>
      </c>
      <c r="M4943" s="9"/>
      <c r="N4943" s="9"/>
    </row>
    <row r="4944" ht="15.75" customHeight="1" spans="1:14">
      <c r="A4944" s="6">
        <v>18</v>
      </c>
      <c r="B4944" s="6" t="s">
        <v>61</v>
      </c>
      <c r="C4944" s="6" t="s">
        <v>11</v>
      </c>
      <c r="D4944" s="6">
        <v>28.66201</v>
      </c>
      <c r="E4944" s="6">
        <v>77.007918</v>
      </c>
      <c r="F4944" s="6" t="s">
        <v>12</v>
      </c>
      <c r="G4944" s="8">
        <v>1</v>
      </c>
      <c r="H4944" s="6">
        <v>72</v>
      </c>
      <c r="I4944" s="6">
        <v>122</v>
      </c>
      <c r="J4944" s="8">
        <v>72</v>
      </c>
      <c r="K4944" s="9">
        <f t="shared" si="3"/>
        <v>72</v>
      </c>
      <c r="M4944" s="9"/>
      <c r="N4944" s="9"/>
    </row>
    <row r="4945" ht="15.75" customHeight="1" spans="1:14">
      <c r="A4945" s="6">
        <v>19</v>
      </c>
      <c r="B4945" s="6" t="s">
        <v>61</v>
      </c>
      <c r="C4945" s="6" t="s">
        <v>11</v>
      </c>
      <c r="D4945" s="6">
        <v>28.662201</v>
      </c>
      <c r="E4945" s="6">
        <v>77.007926</v>
      </c>
      <c r="F4945" s="6" t="s">
        <v>12</v>
      </c>
      <c r="G4945" s="8">
        <v>1</v>
      </c>
      <c r="H4945" s="6">
        <v>72</v>
      </c>
      <c r="I4945" s="6">
        <v>122</v>
      </c>
      <c r="J4945" s="8">
        <v>72</v>
      </c>
      <c r="K4945" s="9">
        <f t="shared" si="3"/>
        <v>72</v>
      </c>
      <c r="M4945" s="9"/>
      <c r="N4945" s="9"/>
    </row>
    <row r="4946" ht="15.75" customHeight="1" spans="1:14">
      <c r="A4946" s="6">
        <v>20</v>
      </c>
      <c r="B4946" s="6" t="s">
        <v>61</v>
      </c>
      <c r="C4946" s="6" t="s">
        <v>11</v>
      </c>
      <c r="D4946" s="6">
        <v>28.662277</v>
      </c>
      <c r="E4946" s="6">
        <v>77.007957</v>
      </c>
      <c r="F4946" s="6" t="s">
        <v>12</v>
      </c>
      <c r="G4946" s="8">
        <v>1</v>
      </c>
      <c r="H4946" s="6">
        <v>72</v>
      </c>
      <c r="I4946" s="6">
        <v>122</v>
      </c>
      <c r="J4946" s="8">
        <v>72</v>
      </c>
      <c r="K4946" s="9">
        <f t="shared" si="3"/>
        <v>72</v>
      </c>
      <c r="M4946" s="9"/>
      <c r="N4946" s="9"/>
    </row>
    <row r="4947" ht="15.75" customHeight="1" spans="1:14">
      <c r="A4947" s="6">
        <v>21</v>
      </c>
      <c r="B4947" s="6" t="s">
        <v>61</v>
      </c>
      <c r="C4947" s="6" t="s">
        <v>11</v>
      </c>
      <c r="D4947" s="6">
        <v>28.662208</v>
      </c>
      <c r="E4947" s="6">
        <v>77.007959</v>
      </c>
      <c r="F4947" s="6" t="s">
        <v>12</v>
      </c>
      <c r="G4947" s="8">
        <v>1</v>
      </c>
      <c r="H4947" s="6">
        <v>72</v>
      </c>
      <c r="I4947" s="6">
        <v>122</v>
      </c>
      <c r="J4947" s="8">
        <v>72</v>
      </c>
      <c r="K4947" s="9">
        <f t="shared" si="3"/>
        <v>72</v>
      </c>
      <c r="M4947" s="9"/>
      <c r="N4947" s="9"/>
    </row>
    <row r="4948" ht="15.75" customHeight="1" spans="1:14">
      <c r="A4948" s="6">
        <v>22</v>
      </c>
      <c r="B4948" s="6" t="s">
        <v>61</v>
      </c>
      <c r="C4948" s="6" t="s">
        <v>11</v>
      </c>
      <c r="D4948" s="6">
        <v>28.661862</v>
      </c>
      <c r="E4948" s="6">
        <v>77.007965</v>
      </c>
      <c r="F4948" s="6" t="s">
        <v>12</v>
      </c>
      <c r="G4948" s="8">
        <v>1</v>
      </c>
      <c r="H4948" s="6">
        <v>72</v>
      </c>
      <c r="I4948" s="6">
        <v>122</v>
      </c>
      <c r="J4948" s="8">
        <v>72</v>
      </c>
      <c r="K4948" s="9">
        <f t="shared" si="3"/>
        <v>72</v>
      </c>
      <c r="M4948" s="9"/>
      <c r="N4948" s="9"/>
    </row>
    <row r="4949" ht="15.75" customHeight="1" spans="1:14">
      <c r="A4949" s="6">
        <v>23</v>
      </c>
      <c r="B4949" s="6" t="s">
        <v>61</v>
      </c>
      <c r="C4949" s="6" t="s">
        <v>11</v>
      </c>
      <c r="D4949" s="6">
        <v>28.661619</v>
      </c>
      <c r="E4949" s="6">
        <v>77.008091</v>
      </c>
      <c r="F4949" s="6" t="s">
        <v>12</v>
      </c>
      <c r="G4949" s="8">
        <v>1</v>
      </c>
      <c r="H4949" s="6">
        <v>72</v>
      </c>
      <c r="I4949" s="6">
        <v>122</v>
      </c>
      <c r="J4949" s="8">
        <v>72</v>
      </c>
      <c r="K4949" s="9">
        <f t="shared" si="3"/>
        <v>72</v>
      </c>
      <c r="M4949" s="9"/>
      <c r="N4949" s="9"/>
    </row>
    <row r="4950" ht="15.75" customHeight="1" spans="1:14">
      <c r="A4950" s="6">
        <v>24</v>
      </c>
      <c r="B4950" s="6" t="s">
        <v>61</v>
      </c>
      <c r="C4950" s="6" t="s">
        <v>11</v>
      </c>
      <c r="D4950" s="6">
        <v>28.661616</v>
      </c>
      <c r="E4950" s="6">
        <v>77.008264</v>
      </c>
      <c r="F4950" s="6" t="s">
        <v>12</v>
      </c>
      <c r="G4950" s="8">
        <v>1</v>
      </c>
      <c r="H4950" s="6">
        <v>72</v>
      </c>
      <c r="I4950" s="6">
        <v>122</v>
      </c>
      <c r="J4950" s="8">
        <v>72</v>
      </c>
      <c r="K4950" s="9">
        <f t="shared" si="3"/>
        <v>72</v>
      </c>
      <c r="M4950" s="9"/>
      <c r="N4950" s="9"/>
    </row>
    <row r="4951" ht="15.75" customHeight="1" spans="1:14">
      <c r="A4951" s="6">
        <v>25</v>
      </c>
      <c r="B4951" s="6" t="s">
        <v>61</v>
      </c>
      <c r="C4951" s="6" t="s">
        <v>11</v>
      </c>
      <c r="D4951" s="6">
        <v>28.661633</v>
      </c>
      <c r="E4951" s="6">
        <v>77.008612</v>
      </c>
      <c r="F4951" s="6" t="s">
        <v>12</v>
      </c>
      <c r="G4951" s="8">
        <v>1</v>
      </c>
      <c r="H4951" s="6">
        <v>72</v>
      </c>
      <c r="I4951" s="6">
        <v>122</v>
      </c>
      <c r="J4951" s="8">
        <v>72</v>
      </c>
      <c r="K4951" s="9">
        <f t="shared" si="3"/>
        <v>72</v>
      </c>
      <c r="M4951" s="9"/>
      <c r="N4951" s="9"/>
    </row>
    <row r="4952" ht="15.75" customHeight="1" spans="1:14">
      <c r="A4952" s="6">
        <v>26</v>
      </c>
      <c r="B4952" s="6" t="s">
        <v>61</v>
      </c>
      <c r="C4952" s="6" t="s">
        <v>11</v>
      </c>
      <c r="D4952" s="6">
        <v>28.66161</v>
      </c>
      <c r="E4952" s="6">
        <v>77.008756</v>
      </c>
      <c r="F4952" s="6" t="s">
        <v>12</v>
      </c>
      <c r="G4952" s="8">
        <v>1</v>
      </c>
      <c r="H4952" s="6">
        <v>72</v>
      </c>
      <c r="I4952" s="6">
        <v>122</v>
      </c>
      <c r="J4952" s="8">
        <v>72</v>
      </c>
      <c r="K4952" s="9">
        <f t="shared" si="3"/>
        <v>72</v>
      </c>
      <c r="M4952" s="9"/>
      <c r="N4952" s="9"/>
    </row>
    <row r="4953" ht="15.75" customHeight="1" spans="1:14">
      <c r="A4953" s="6">
        <v>27</v>
      </c>
      <c r="B4953" s="6" t="s">
        <v>61</v>
      </c>
      <c r="C4953" s="6" t="s">
        <v>11</v>
      </c>
      <c r="D4953" s="6">
        <v>28.661627</v>
      </c>
      <c r="E4953" s="6">
        <v>77.009096</v>
      </c>
      <c r="F4953" s="6" t="s">
        <v>12</v>
      </c>
      <c r="G4953" s="8">
        <v>1</v>
      </c>
      <c r="H4953" s="6">
        <v>72</v>
      </c>
      <c r="I4953" s="6">
        <v>122</v>
      </c>
      <c r="J4953" s="8">
        <v>72</v>
      </c>
      <c r="K4953" s="9">
        <f t="shared" si="3"/>
        <v>72</v>
      </c>
      <c r="M4953" s="9"/>
      <c r="N4953" s="9"/>
    </row>
    <row r="4954" ht="15.75" customHeight="1" spans="1:14">
      <c r="A4954" s="6">
        <v>28</v>
      </c>
      <c r="B4954" s="6" t="s">
        <v>61</v>
      </c>
      <c r="C4954" s="6" t="s">
        <v>11</v>
      </c>
      <c r="D4954" s="6">
        <v>28.661633</v>
      </c>
      <c r="E4954" s="6">
        <v>77.009225</v>
      </c>
      <c r="F4954" s="6" t="s">
        <v>12</v>
      </c>
      <c r="G4954" s="8">
        <v>1</v>
      </c>
      <c r="H4954" s="6">
        <v>72</v>
      </c>
      <c r="I4954" s="6">
        <v>122</v>
      </c>
      <c r="J4954" s="8">
        <v>72</v>
      </c>
      <c r="K4954" s="9">
        <f t="shared" si="3"/>
        <v>72</v>
      </c>
      <c r="M4954" s="9"/>
      <c r="N4954" s="9"/>
    </row>
    <row r="4955" ht="15.75" customHeight="1" spans="1:14">
      <c r="A4955" s="6">
        <v>29</v>
      </c>
      <c r="B4955" s="6" t="s">
        <v>61</v>
      </c>
      <c r="C4955" s="6" t="s">
        <v>11</v>
      </c>
      <c r="D4955" s="6">
        <v>28.661622</v>
      </c>
      <c r="E4955" s="6">
        <v>77.009891</v>
      </c>
      <c r="F4955" s="6" t="s">
        <v>12</v>
      </c>
      <c r="G4955" s="8">
        <v>1</v>
      </c>
      <c r="H4955" s="6">
        <v>72</v>
      </c>
      <c r="I4955" s="6">
        <v>122</v>
      </c>
      <c r="J4955" s="8">
        <v>72</v>
      </c>
      <c r="K4955" s="9">
        <f t="shared" si="3"/>
        <v>72</v>
      </c>
      <c r="M4955" s="9"/>
      <c r="N4955" s="9"/>
    </row>
    <row r="4956" ht="15.75" customHeight="1" spans="1:14">
      <c r="A4956" s="6">
        <v>30</v>
      </c>
      <c r="B4956" s="6" t="s">
        <v>61</v>
      </c>
      <c r="C4956" s="6" t="s">
        <v>11</v>
      </c>
      <c r="D4956" s="6">
        <v>28.661828</v>
      </c>
      <c r="E4956" s="6">
        <v>77.009887</v>
      </c>
      <c r="F4956" s="6" t="s">
        <v>12</v>
      </c>
      <c r="G4956" s="8">
        <v>1</v>
      </c>
      <c r="H4956" s="6">
        <v>72</v>
      </c>
      <c r="I4956" s="6">
        <v>122</v>
      </c>
      <c r="J4956" s="8">
        <v>72</v>
      </c>
      <c r="K4956" s="9">
        <f t="shared" si="3"/>
        <v>72</v>
      </c>
      <c r="M4956" s="9"/>
      <c r="N4956" s="9"/>
    </row>
    <row r="4957" ht="15.75" customHeight="1" spans="1:14">
      <c r="A4957" s="6">
        <v>31</v>
      </c>
      <c r="B4957" s="6" t="s">
        <v>61</v>
      </c>
      <c r="C4957" s="6" t="s">
        <v>11</v>
      </c>
      <c r="D4957" s="6">
        <v>28.661849</v>
      </c>
      <c r="E4957" s="6">
        <v>77.009637</v>
      </c>
      <c r="F4957" s="6" t="s">
        <v>12</v>
      </c>
      <c r="G4957" s="8">
        <v>1</v>
      </c>
      <c r="H4957" s="6">
        <v>72</v>
      </c>
      <c r="I4957" s="6">
        <v>122</v>
      </c>
      <c r="J4957" s="8">
        <v>72</v>
      </c>
      <c r="K4957" s="9">
        <f t="shared" si="3"/>
        <v>72</v>
      </c>
      <c r="M4957" s="9"/>
      <c r="N4957" s="9"/>
    </row>
    <row r="4958" ht="15.75" customHeight="1" spans="1:14">
      <c r="A4958" s="6">
        <v>32</v>
      </c>
      <c r="B4958" s="6" t="s">
        <v>61</v>
      </c>
      <c r="C4958" s="6" t="s">
        <v>11</v>
      </c>
      <c r="D4958" s="6">
        <v>28.661869</v>
      </c>
      <c r="E4958" s="6">
        <v>77.009133</v>
      </c>
      <c r="F4958" s="6" t="s">
        <v>12</v>
      </c>
      <c r="G4958" s="8">
        <v>1</v>
      </c>
      <c r="H4958" s="6">
        <v>72</v>
      </c>
      <c r="I4958" s="6">
        <v>122</v>
      </c>
      <c r="J4958" s="8">
        <v>72</v>
      </c>
      <c r="K4958" s="9">
        <f t="shared" si="3"/>
        <v>72</v>
      </c>
      <c r="M4958" s="9"/>
      <c r="N4958" s="9"/>
    </row>
    <row r="4959" ht="15.75" customHeight="1" spans="1:14">
      <c r="A4959" s="6">
        <v>33</v>
      </c>
      <c r="B4959" s="6" t="s">
        <v>61</v>
      </c>
      <c r="C4959" s="6" t="s">
        <v>11</v>
      </c>
      <c r="D4959" s="6">
        <v>28.662089</v>
      </c>
      <c r="E4959" s="6">
        <v>77.009002</v>
      </c>
      <c r="F4959" s="6" t="s">
        <v>12</v>
      </c>
      <c r="G4959" s="8">
        <v>1</v>
      </c>
      <c r="H4959" s="6">
        <v>72</v>
      </c>
      <c r="I4959" s="6">
        <v>122</v>
      </c>
      <c r="J4959" s="8">
        <v>72</v>
      </c>
      <c r="K4959" s="9">
        <f t="shared" si="3"/>
        <v>72</v>
      </c>
      <c r="M4959" s="9"/>
      <c r="N4959" s="9"/>
    </row>
    <row r="4960" ht="15.75" customHeight="1" spans="1:14">
      <c r="A4960" s="6">
        <v>34</v>
      </c>
      <c r="B4960" s="6" t="s">
        <v>61</v>
      </c>
      <c r="C4960" s="6" t="s">
        <v>11</v>
      </c>
      <c r="D4960" s="6">
        <v>28.662179</v>
      </c>
      <c r="E4960" s="6">
        <v>77.008998</v>
      </c>
      <c r="F4960" s="6" t="s">
        <v>12</v>
      </c>
      <c r="G4960" s="8">
        <v>1</v>
      </c>
      <c r="H4960" s="6">
        <v>72</v>
      </c>
      <c r="I4960" s="6">
        <v>122</v>
      </c>
      <c r="J4960" s="8">
        <v>72</v>
      </c>
      <c r="K4960" s="9">
        <f t="shared" si="3"/>
        <v>72</v>
      </c>
      <c r="M4960" s="9"/>
      <c r="N4960" s="9"/>
    </row>
    <row r="4961" ht="15.75" customHeight="1" spans="1:14">
      <c r="A4961" s="6">
        <v>35</v>
      </c>
      <c r="B4961" s="6" t="s">
        <v>61</v>
      </c>
      <c r="C4961" s="6" t="s">
        <v>11</v>
      </c>
      <c r="D4961" s="6">
        <v>28.662355</v>
      </c>
      <c r="E4961" s="6">
        <v>77.008909</v>
      </c>
      <c r="F4961" s="6" t="s">
        <v>12</v>
      </c>
      <c r="G4961" s="8">
        <v>1</v>
      </c>
      <c r="H4961" s="6">
        <v>72</v>
      </c>
      <c r="I4961" s="6">
        <v>122</v>
      </c>
      <c r="J4961" s="8">
        <v>72</v>
      </c>
      <c r="K4961" s="9">
        <f t="shared" si="3"/>
        <v>72</v>
      </c>
      <c r="M4961" s="9"/>
      <c r="N4961" s="9"/>
    </row>
    <row r="4962" ht="15.75" customHeight="1" spans="1:14">
      <c r="A4962" s="6">
        <v>36</v>
      </c>
      <c r="B4962" s="6" t="s">
        <v>61</v>
      </c>
      <c r="C4962" s="6" t="s">
        <v>11</v>
      </c>
      <c r="D4962" s="6">
        <v>28.662321</v>
      </c>
      <c r="E4962" s="6">
        <v>77.009659</v>
      </c>
      <c r="F4962" s="6" t="s">
        <v>12</v>
      </c>
      <c r="G4962" s="8">
        <v>1</v>
      </c>
      <c r="H4962" s="6">
        <v>72</v>
      </c>
      <c r="I4962" s="6">
        <v>122</v>
      </c>
      <c r="J4962" s="8">
        <v>72</v>
      </c>
      <c r="K4962" s="9">
        <f t="shared" si="3"/>
        <v>72</v>
      </c>
      <c r="M4962" s="9"/>
      <c r="N4962" s="9"/>
    </row>
    <row r="4963" ht="15.75" customHeight="1" spans="1:14">
      <c r="A4963" s="6">
        <v>37</v>
      </c>
      <c r="B4963" s="6" t="s">
        <v>61</v>
      </c>
      <c r="C4963" s="6" t="s">
        <v>11</v>
      </c>
      <c r="D4963" s="6">
        <v>28.662357</v>
      </c>
      <c r="E4963" s="6">
        <v>77.009806</v>
      </c>
      <c r="F4963" s="6" t="s">
        <v>12</v>
      </c>
      <c r="G4963" s="8">
        <v>1</v>
      </c>
      <c r="H4963" s="6">
        <v>72</v>
      </c>
      <c r="I4963" s="6">
        <v>122</v>
      </c>
      <c r="J4963" s="8">
        <v>72</v>
      </c>
      <c r="K4963" s="9">
        <f t="shared" si="3"/>
        <v>72</v>
      </c>
      <c r="M4963" s="9"/>
      <c r="N4963" s="9"/>
    </row>
    <row r="4964" ht="15.75" customHeight="1" spans="1:14">
      <c r="A4964" s="6">
        <v>38</v>
      </c>
      <c r="B4964" s="6" t="s">
        <v>61</v>
      </c>
      <c r="C4964" s="6" t="s">
        <v>11</v>
      </c>
      <c r="D4964" s="6">
        <v>28.662284</v>
      </c>
      <c r="E4964" s="6">
        <v>77.009464</v>
      </c>
      <c r="F4964" s="6" t="s">
        <v>12</v>
      </c>
      <c r="G4964" s="8">
        <v>1</v>
      </c>
      <c r="H4964" s="6">
        <v>70</v>
      </c>
      <c r="I4964" s="6">
        <v>122</v>
      </c>
      <c r="J4964" s="8">
        <v>70</v>
      </c>
      <c r="K4964" s="9">
        <f t="shared" si="3"/>
        <v>70</v>
      </c>
      <c r="M4964" s="9"/>
      <c r="N4964" s="9"/>
    </row>
    <row r="4965" ht="15.75" customHeight="1" spans="1:14">
      <c r="A4965" s="6">
        <v>39</v>
      </c>
      <c r="B4965" s="6" t="s">
        <v>61</v>
      </c>
      <c r="C4965" s="6" t="s">
        <v>11</v>
      </c>
      <c r="D4965" s="6">
        <v>28.66229</v>
      </c>
      <c r="E4965" s="6">
        <v>77.009398</v>
      </c>
      <c r="F4965" s="6" t="s">
        <v>12</v>
      </c>
      <c r="G4965" s="8">
        <v>1</v>
      </c>
      <c r="H4965" s="6">
        <v>70</v>
      </c>
      <c r="I4965" s="6">
        <v>122</v>
      </c>
      <c r="J4965" s="8">
        <v>70</v>
      </c>
      <c r="K4965" s="9">
        <f t="shared" si="3"/>
        <v>70</v>
      </c>
      <c r="M4965" s="9"/>
      <c r="N4965" s="9"/>
    </row>
    <row r="4966" ht="15.75" customHeight="1" spans="1:14">
      <c r="A4966" s="6">
        <v>40</v>
      </c>
      <c r="B4966" s="6" t="s">
        <v>61</v>
      </c>
      <c r="C4966" s="6" t="s">
        <v>11</v>
      </c>
      <c r="D4966" s="6">
        <v>28.662332</v>
      </c>
      <c r="E4966" s="6">
        <v>77.009229</v>
      </c>
      <c r="F4966" s="6" t="s">
        <v>12</v>
      </c>
      <c r="G4966" s="8">
        <v>1</v>
      </c>
      <c r="H4966" s="6">
        <v>72</v>
      </c>
      <c r="I4966" s="6">
        <v>122</v>
      </c>
      <c r="J4966" s="8">
        <v>72</v>
      </c>
      <c r="K4966" s="9">
        <f t="shared" si="3"/>
        <v>72</v>
      </c>
      <c r="M4966" s="9"/>
      <c r="N4966" s="9"/>
    </row>
    <row r="4967" ht="15.75" customHeight="1" spans="1:14">
      <c r="A4967" s="6">
        <v>41</v>
      </c>
      <c r="B4967" s="6" t="s">
        <v>61</v>
      </c>
      <c r="C4967" s="6" t="s">
        <v>11</v>
      </c>
      <c r="D4967" s="6">
        <v>28.662337</v>
      </c>
      <c r="E4967" s="6">
        <v>77.009182</v>
      </c>
      <c r="F4967" s="6" t="s">
        <v>12</v>
      </c>
      <c r="G4967" s="8">
        <v>1</v>
      </c>
      <c r="H4967" s="6">
        <v>72</v>
      </c>
      <c r="I4967" s="6">
        <v>122</v>
      </c>
      <c r="J4967" s="8">
        <v>72</v>
      </c>
      <c r="K4967" s="9">
        <f t="shared" si="3"/>
        <v>72</v>
      </c>
      <c r="M4967" s="9"/>
      <c r="N4967" s="9"/>
    </row>
    <row r="4968" ht="15.75" customHeight="1" spans="1:14">
      <c r="A4968" s="6">
        <v>42</v>
      </c>
      <c r="B4968" s="6" t="s">
        <v>61</v>
      </c>
      <c r="C4968" s="6" t="s">
        <v>11</v>
      </c>
      <c r="D4968" s="6">
        <v>28.661507</v>
      </c>
      <c r="E4968" s="6">
        <v>77.009677</v>
      </c>
      <c r="F4968" s="6" t="s">
        <v>12</v>
      </c>
      <c r="G4968" s="8">
        <v>1</v>
      </c>
      <c r="H4968" s="6">
        <v>72</v>
      </c>
      <c r="I4968" s="6">
        <v>122</v>
      </c>
      <c r="J4968" s="8">
        <v>72</v>
      </c>
      <c r="K4968" s="9">
        <f t="shared" si="3"/>
        <v>72</v>
      </c>
      <c r="M4968" s="9"/>
      <c r="N4968" s="9"/>
    </row>
    <row r="4969" ht="15.75" customHeight="1" spans="1:14">
      <c r="A4969" s="6">
        <v>1</v>
      </c>
      <c r="B4969" s="6" t="s">
        <v>62</v>
      </c>
      <c r="C4969" s="6" t="s">
        <v>11</v>
      </c>
      <c r="D4969" s="6">
        <v>28.622507</v>
      </c>
      <c r="E4969" s="6">
        <v>77.054</v>
      </c>
      <c r="F4969" s="6" t="s">
        <v>12</v>
      </c>
      <c r="G4969" s="8">
        <v>1</v>
      </c>
      <c r="H4969" s="6">
        <v>72</v>
      </c>
      <c r="I4969" s="6">
        <v>126</v>
      </c>
      <c r="J4969" s="8">
        <v>72</v>
      </c>
      <c r="K4969" s="9">
        <f t="shared" si="3"/>
        <v>72</v>
      </c>
      <c r="M4969" s="9"/>
      <c r="N4969" s="9"/>
    </row>
    <row r="4970" ht="15.75" customHeight="1" spans="1:14">
      <c r="A4970" s="6">
        <v>2</v>
      </c>
      <c r="B4970" s="6" t="s">
        <v>62</v>
      </c>
      <c r="C4970" s="6" t="s">
        <v>11</v>
      </c>
      <c r="D4970" s="6">
        <v>28.622498</v>
      </c>
      <c r="E4970" s="6">
        <v>77.054004</v>
      </c>
      <c r="F4970" s="6" t="s">
        <v>12</v>
      </c>
      <c r="G4970" s="8">
        <v>1</v>
      </c>
      <c r="H4970" s="6">
        <v>72</v>
      </c>
      <c r="I4970" s="6">
        <v>126</v>
      </c>
      <c r="J4970" s="8">
        <v>72</v>
      </c>
      <c r="K4970" s="9">
        <f t="shared" si="3"/>
        <v>72</v>
      </c>
      <c r="M4970" s="9"/>
      <c r="N4970" s="9"/>
    </row>
    <row r="4971" ht="15.75" customHeight="1" spans="1:14">
      <c r="A4971" s="6">
        <v>3</v>
      </c>
      <c r="B4971" s="6" t="s">
        <v>62</v>
      </c>
      <c r="C4971" s="6" t="s">
        <v>11</v>
      </c>
      <c r="D4971" s="6">
        <v>28.622643</v>
      </c>
      <c r="E4971" s="6">
        <v>77.053825</v>
      </c>
      <c r="F4971" s="6" t="s">
        <v>12</v>
      </c>
      <c r="G4971" s="8">
        <v>1</v>
      </c>
      <c r="H4971" s="6">
        <v>72</v>
      </c>
      <c r="I4971" s="6">
        <v>126</v>
      </c>
      <c r="J4971" s="8">
        <v>72</v>
      </c>
      <c r="K4971" s="9">
        <f t="shared" si="3"/>
        <v>72</v>
      </c>
      <c r="M4971" s="9"/>
      <c r="N4971" s="9"/>
    </row>
    <row r="4972" ht="15.75" customHeight="1" spans="1:14">
      <c r="A4972" s="6">
        <v>4</v>
      </c>
      <c r="B4972" s="6" t="s">
        <v>62</v>
      </c>
      <c r="C4972" s="6" t="s">
        <v>11</v>
      </c>
      <c r="D4972" s="6">
        <v>28.622665</v>
      </c>
      <c r="E4972" s="6">
        <v>77.053699</v>
      </c>
      <c r="F4972" s="6" t="s">
        <v>12</v>
      </c>
      <c r="G4972" s="8">
        <v>1</v>
      </c>
      <c r="H4972" s="6">
        <v>72</v>
      </c>
      <c r="I4972" s="6">
        <v>126</v>
      </c>
      <c r="J4972" s="8">
        <v>72</v>
      </c>
      <c r="K4972" s="9">
        <f t="shared" si="3"/>
        <v>72</v>
      </c>
      <c r="M4972" s="9"/>
      <c r="N4972" s="9"/>
    </row>
    <row r="4973" ht="15.75" customHeight="1" spans="1:14">
      <c r="A4973" s="6">
        <v>5</v>
      </c>
      <c r="B4973" s="6" t="s">
        <v>62</v>
      </c>
      <c r="C4973" s="6" t="s">
        <v>11</v>
      </c>
      <c r="D4973" s="6">
        <v>28.62266</v>
      </c>
      <c r="E4973" s="6">
        <v>77.053679</v>
      </c>
      <c r="F4973" s="6" t="s">
        <v>12</v>
      </c>
      <c r="G4973" s="8">
        <v>1</v>
      </c>
      <c r="H4973" s="6">
        <v>72</v>
      </c>
      <c r="I4973" s="6">
        <v>126</v>
      </c>
      <c r="J4973" s="8">
        <v>72</v>
      </c>
      <c r="K4973" s="9">
        <f t="shared" si="3"/>
        <v>72</v>
      </c>
      <c r="M4973" s="9"/>
      <c r="N4973" s="9"/>
    </row>
    <row r="4974" ht="15.75" customHeight="1" spans="1:14">
      <c r="A4974" s="6">
        <v>6</v>
      </c>
      <c r="B4974" s="6" t="s">
        <v>62</v>
      </c>
      <c r="C4974" s="6" t="s">
        <v>11</v>
      </c>
      <c r="D4974" s="6">
        <v>28.622465</v>
      </c>
      <c r="E4974" s="6">
        <v>77.053632</v>
      </c>
      <c r="F4974" s="6" t="s">
        <v>12</v>
      </c>
      <c r="G4974" s="8">
        <v>1</v>
      </c>
      <c r="H4974" s="6">
        <v>72</v>
      </c>
      <c r="I4974" s="6">
        <v>126</v>
      </c>
      <c r="J4974" s="8">
        <v>72</v>
      </c>
      <c r="K4974" s="9">
        <f t="shared" si="3"/>
        <v>72</v>
      </c>
      <c r="M4974" s="9"/>
      <c r="N4974" s="9"/>
    </row>
    <row r="4975" ht="15.75" customHeight="1" spans="1:14">
      <c r="A4975" s="6">
        <v>7</v>
      </c>
      <c r="B4975" s="6" t="s">
        <v>62</v>
      </c>
      <c r="C4975" s="6" t="s">
        <v>11</v>
      </c>
      <c r="D4975" s="6">
        <v>28.622289</v>
      </c>
      <c r="E4975" s="6">
        <v>77.05359</v>
      </c>
      <c r="F4975" s="6" t="s">
        <v>12</v>
      </c>
      <c r="G4975" s="8">
        <v>1</v>
      </c>
      <c r="H4975" s="6">
        <v>72</v>
      </c>
      <c r="I4975" s="6">
        <v>126</v>
      </c>
      <c r="J4975" s="8">
        <v>72</v>
      </c>
      <c r="K4975" s="9">
        <f t="shared" si="3"/>
        <v>72</v>
      </c>
      <c r="M4975" s="9"/>
      <c r="N4975" s="9"/>
    </row>
    <row r="4976" ht="15.75" customHeight="1" spans="1:14">
      <c r="A4976" s="6">
        <v>8</v>
      </c>
      <c r="B4976" s="6" t="s">
        <v>62</v>
      </c>
      <c r="C4976" s="6" t="s">
        <v>11</v>
      </c>
      <c r="D4976" s="6">
        <v>28.622752</v>
      </c>
      <c r="E4976" s="6">
        <v>77.053676</v>
      </c>
      <c r="F4976" s="6" t="s">
        <v>12</v>
      </c>
      <c r="G4976" s="8">
        <v>1</v>
      </c>
      <c r="H4976" s="6">
        <v>72</v>
      </c>
      <c r="I4976" s="6">
        <v>126</v>
      </c>
      <c r="J4976" s="8">
        <v>72</v>
      </c>
      <c r="K4976" s="9">
        <f t="shared" si="3"/>
        <v>72</v>
      </c>
      <c r="M4976" s="9"/>
      <c r="N4976" s="9"/>
    </row>
    <row r="4977" ht="15.75" customHeight="1" spans="1:14">
      <c r="A4977" s="6">
        <v>9</v>
      </c>
      <c r="B4977" s="6" t="s">
        <v>62</v>
      </c>
      <c r="C4977" s="6" t="s">
        <v>11</v>
      </c>
      <c r="D4977" s="6">
        <v>28.622856</v>
      </c>
      <c r="E4977" s="6">
        <v>77.053679</v>
      </c>
      <c r="F4977" s="6" t="s">
        <v>12</v>
      </c>
      <c r="G4977" s="8">
        <v>1</v>
      </c>
      <c r="H4977" s="6">
        <v>72</v>
      </c>
      <c r="I4977" s="6">
        <v>126</v>
      </c>
      <c r="J4977" s="8">
        <v>72</v>
      </c>
      <c r="K4977" s="9">
        <f t="shared" si="3"/>
        <v>72</v>
      </c>
      <c r="M4977" s="9"/>
      <c r="N4977" s="9"/>
    </row>
    <row r="4978" ht="15.75" customHeight="1" spans="1:14">
      <c r="A4978" s="6">
        <v>10</v>
      </c>
      <c r="B4978" s="6" t="s">
        <v>62</v>
      </c>
      <c r="C4978" s="6" t="s">
        <v>11</v>
      </c>
      <c r="D4978" s="6">
        <v>28.623034</v>
      </c>
      <c r="E4978" s="6">
        <v>77.053686</v>
      </c>
      <c r="F4978" s="6" t="s">
        <v>12</v>
      </c>
      <c r="G4978" s="8">
        <v>1</v>
      </c>
      <c r="H4978" s="6">
        <v>72</v>
      </c>
      <c r="I4978" s="6">
        <v>126</v>
      </c>
      <c r="J4978" s="8">
        <v>72</v>
      </c>
      <c r="K4978" s="9">
        <f t="shared" si="3"/>
        <v>72</v>
      </c>
      <c r="M4978" s="9"/>
      <c r="N4978" s="9"/>
    </row>
    <row r="4979" ht="15.75" customHeight="1" spans="1:14">
      <c r="A4979" s="6">
        <v>11</v>
      </c>
      <c r="B4979" s="6" t="s">
        <v>62</v>
      </c>
      <c r="C4979" s="6" t="s">
        <v>11</v>
      </c>
      <c r="D4979" s="6">
        <v>28.623235</v>
      </c>
      <c r="E4979" s="6">
        <v>77.053685</v>
      </c>
      <c r="F4979" s="6" t="s">
        <v>12</v>
      </c>
      <c r="G4979" s="8">
        <v>1</v>
      </c>
      <c r="H4979" s="6">
        <v>72</v>
      </c>
      <c r="I4979" s="6">
        <v>126</v>
      </c>
      <c r="J4979" s="8">
        <v>72</v>
      </c>
      <c r="K4979" s="9">
        <f t="shared" si="3"/>
        <v>72</v>
      </c>
      <c r="M4979" s="9"/>
      <c r="N4979" s="9"/>
    </row>
    <row r="4980" ht="15.75" customHeight="1" spans="1:14">
      <c r="A4980" s="6">
        <v>12</v>
      </c>
      <c r="B4980" s="6" t="s">
        <v>62</v>
      </c>
      <c r="C4980" s="6" t="s">
        <v>11</v>
      </c>
      <c r="D4980" s="6">
        <v>28.623334</v>
      </c>
      <c r="E4980" s="6">
        <v>77.053659</v>
      </c>
      <c r="F4980" s="6" t="s">
        <v>12</v>
      </c>
      <c r="G4980" s="8">
        <v>1</v>
      </c>
      <c r="H4980" s="6">
        <v>72</v>
      </c>
      <c r="I4980" s="6">
        <v>126</v>
      </c>
      <c r="J4980" s="8">
        <v>72</v>
      </c>
      <c r="K4980" s="9">
        <f t="shared" si="3"/>
        <v>72</v>
      </c>
      <c r="M4980" s="9"/>
      <c r="N4980" s="9"/>
    </row>
    <row r="4981" ht="15.75" customHeight="1" spans="1:14">
      <c r="A4981" s="6">
        <v>13</v>
      </c>
      <c r="B4981" s="6" t="s">
        <v>62</v>
      </c>
      <c r="C4981" s="6" t="s">
        <v>11</v>
      </c>
      <c r="D4981" s="6">
        <v>28.623334</v>
      </c>
      <c r="E4981" s="6">
        <v>77.053658</v>
      </c>
      <c r="F4981" s="6" t="s">
        <v>12</v>
      </c>
      <c r="G4981" s="8">
        <v>2</v>
      </c>
      <c r="H4981" s="6" t="s">
        <v>13</v>
      </c>
      <c r="I4981" s="6">
        <v>126</v>
      </c>
      <c r="J4981" s="8">
        <v>72</v>
      </c>
      <c r="K4981" s="9">
        <f t="shared" si="3"/>
        <v>144</v>
      </c>
      <c r="M4981" s="9"/>
      <c r="N4981" s="9"/>
    </row>
    <row r="4982" ht="15.75" customHeight="1" spans="1:14">
      <c r="A4982" s="6">
        <v>14</v>
      </c>
      <c r="B4982" s="6" t="s">
        <v>62</v>
      </c>
      <c r="C4982" s="6" t="s">
        <v>11</v>
      </c>
      <c r="D4982" s="6">
        <v>28.623404</v>
      </c>
      <c r="E4982" s="6">
        <v>77.053668</v>
      </c>
      <c r="F4982" s="6" t="s">
        <v>12</v>
      </c>
      <c r="G4982" s="8">
        <v>1</v>
      </c>
      <c r="H4982" s="6">
        <v>72</v>
      </c>
      <c r="I4982" s="6">
        <v>126</v>
      </c>
      <c r="J4982" s="8">
        <v>72</v>
      </c>
      <c r="K4982" s="9">
        <f t="shared" si="3"/>
        <v>72</v>
      </c>
      <c r="M4982" s="9"/>
      <c r="N4982" s="9"/>
    </row>
    <row r="4983" ht="15.75" customHeight="1" spans="1:14">
      <c r="A4983" s="6">
        <v>15</v>
      </c>
      <c r="B4983" s="6" t="s">
        <v>62</v>
      </c>
      <c r="C4983" s="6" t="s">
        <v>11</v>
      </c>
      <c r="D4983" s="6">
        <v>28.623475</v>
      </c>
      <c r="E4983" s="6">
        <v>77.053662</v>
      </c>
      <c r="F4983" s="6" t="s">
        <v>12</v>
      </c>
      <c r="G4983" s="8">
        <v>1</v>
      </c>
      <c r="H4983" s="6">
        <v>72</v>
      </c>
      <c r="I4983" s="6">
        <v>126</v>
      </c>
      <c r="J4983" s="8">
        <v>72</v>
      </c>
      <c r="K4983" s="9">
        <f t="shared" si="3"/>
        <v>72</v>
      </c>
      <c r="M4983" s="9"/>
      <c r="N4983" s="9"/>
    </row>
    <row r="4984" ht="15.75" customHeight="1" spans="1:14">
      <c r="A4984" s="6">
        <v>16</v>
      </c>
      <c r="B4984" s="6" t="s">
        <v>62</v>
      </c>
      <c r="C4984" s="6" t="s">
        <v>11</v>
      </c>
      <c r="D4984" s="6">
        <v>28.62363</v>
      </c>
      <c r="E4984" s="6">
        <v>77.053685</v>
      </c>
      <c r="F4984" s="6" t="s">
        <v>12</v>
      </c>
      <c r="G4984" s="8">
        <v>1</v>
      </c>
      <c r="H4984" s="6">
        <v>72</v>
      </c>
      <c r="I4984" s="6">
        <v>126</v>
      </c>
      <c r="J4984" s="8">
        <v>72</v>
      </c>
      <c r="K4984" s="9">
        <f t="shared" si="3"/>
        <v>72</v>
      </c>
      <c r="M4984" s="9"/>
      <c r="N4984" s="9"/>
    </row>
    <row r="4985" ht="15.75" customHeight="1" spans="1:14">
      <c r="A4985" s="6">
        <v>17</v>
      </c>
      <c r="B4985" s="6" t="s">
        <v>62</v>
      </c>
      <c r="C4985" s="6" t="s">
        <v>11</v>
      </c>
      <c r="D4985" s="6">
        <v>28.623424</v>
      </c>
      <c r="E4985" s="6">
        <v>77.053668</v>
      </c>
      <c r="F4985" s="6" t="s">
        <v>12</v>
      </c>
      <c r="G4985" s="8">
        <v>1</v>
      </c>
      <c r="H4985" s="6">
        <v>72</v>
      </c>
      <c r="I4985" s="6">
        <v>126</v>
      </c>
      <c r="J4985" s="8">
        <v>72</v>
      </c>
      <c r="K4985" s="9">
        <f t="shared" si="3"/>
        <v>72</v>
      </c>
      <c r="M4985" s="9"/>
      <c r="N4985" s="9"/>
    </row>
    <row r="4986" ht="15.75" customHeight="1" spans="1:14">
      <c r="A4986" s="6">
        <v>18</v>
      </c>
      <c r="B4986" s="6" t="s">
        <v>62</v>
      </c>
      <c r="C4986" s="6" t="s">
        <v>11</v>
      </c>
      <c r="D4986" s="6">
        <v>28.623411</v>
      </c>
      <c r="E4986" s="6">
        <v>77.053821</v>
      </c>
      <c r="F4986" s="6" t="s">
        <v>12</v>
      </c>
      <c r="G4986" s="8">
        <v>1</v>
      </c>
      <c r="H4986" s="6">
        <v>72</v>
      </c>
      <c r="I4986" s="6">
        <v>126</v>
      </c>
      <c r="J4986" s="8">
        <v>72</v>
      </c>
      <c r="K4986" s="9">
        <f t="shared" si="3"/>
        <v>72</v>
      </c>
      <c r="M4986" s="9"/>
      <c r="N4986" s="9"/>
    </row>
    <row r="4987" ht="15.75" customHeight="1" spans="1:14">
      <c r="A4987" s="6">
        <v>19</v>
      </c>
      <c r="B4987" s="6" t="s">
        <v>62</v>
      </c>
      <c r="C4987" s="6" t="s">
        <v>11</v>
      </c>
      <c r="D4987" s="6">
        <v>28.623273</v>
      </c>
      <c r="E4987" s="6">
        <v>77.053835</v>
      </c>
      <c r="F4987" s="6" t="s">
        <v>12</v>
      </c>
      <c r="G4987" s="8">
        <v>1</v>
      </c>
      <c r="H4987" s="6">
        <v>72</v>
      </c>
      <c r="I4987" s="6">
        <v>126</v>
      </c>
      <c r="J4987" s="8">
        <v>72</v>
      </c>
      <c r="K4987" s="9">
        <f t="shared" si="3"/>
        <v>72</v>
      </c>
      <c r="M4987" s="9"/>
      <c r="N4987" s="9"/>
    </row>
    <row r="4988" ht="15.75" customHeight="1" spans="1:14">
      <c r="A4988" s="6">
        <v>20</v>
      </c>
      <c r="B4988" s="6" t="s">
        <v>62</v>
      </c>
      <c r="C4988" s="6" t="s">
        <v>11</v>
      </c>
      <c r="D4988" s="6">
        <v>28.623092</v>
      </c>
      <c r="E4988" s="6">
        <v>77.053835</v>
      </c>
      <c r="F4988" s="6" t="s">
        <v>12</v>
      </c>
      <c r="G4988" s="8">
        <v>1</v>
      </c>
      <c r="H4988" s="6">
        <v>72</v>
      </c>
      <c r="I4988" s="6">
        <v>126</v>
      </c>
      <c r="J4988" s="8">
        <v>72</v>
      </c>
      <c r="K4988" s="9">
        <f t="shared" si="3"/>
        <v>72</v>
      </c>
      <c r="M4988" s="9"/>
      <c r="N4988" s="9"/>
    </row>
    <row r="4989" ht="15.75" customHeight="1" spans="1:14">
      <c r="A4989" s="6">
        <v>21</v>
      </c>
      <c r="B4989" s="6" t="s">
        <v>62</v>
      </c>
      <c r="C4989" s="6" t="s">
        <v>11</v>
      </c>
      <c r="D4989" s="6">
        <v>28.623027</v>
      </c>
      <c r="E4989" s="6">
        <v>77.053849</v>
      </c>
      <c r="F4989" s="6" t="s">
        <v>12</v>
      </c>
      <c r="G4989" s="8">
        <v>2</v>
      </c>
      <c r="H4989" s="6" t="s">
        <v>13</v>
      </c>
      <c r="I4989" s="6">
        <v>126</v>
      </c>
      <c r="J4989" s="8">
        <v>72</v>
      </c>
      <c r="K4989" s="9">
        <f t="shared" si="3"/>
        <v>144</v>
      </c>
      <c r="M4989" s="9"/>
      <c r="N4989" s="9"/>
    </row>
    <row r="4990" ht="15.75" customHeight="1" spans="1:14">
      <c r="A4990" s="6">
        <v>22</v>
      </c>
      <c r="B4990" s="6" t="s">
        <v>62</v>
      </c>
      <c r="C4990" s="6" t="s">
        <v>11</v>
      </c>
      <c r="D4990" s="6">
        <v>28.62281</v>
      </c>
      <c r="E4990" s="6">
        <v>77.053898</v>
      </c>
      <c r="F4990" s="6" t="s">
        <v>12</v>
      </c>
      <c r="G4990" s="8">
        <v>1</v>
      </c>
      <c r="H4990" s="6">
        <v>72</v>
      </c>
      <c r="I4990" s="6">
        <v>126</v>
      </c>
      <c r="J4990" s="8">
        <v>72</v>
      </c>
      <c r="K4990" s="9">
        <f t="shared" si="3"/>
        <v>72</v>
      </c>
      <c r="M4990" s="9"/>
      <c r="N4990" s="9"/>
    </row>
    <row r="4991" ht="15.75" customHeight="1" spans="1:14">
      <c r="A4991" s="6">
        <v>23</v>
      </c>
      <c r="B4991" s="6" t="s">
        <v>62</v>
      </c>
      <c r="C4991" s="6" t="s">
        <v>11</v>
      </c>
      <c r="D4991" s="6">
        <v>28.62267</v>
      </c>
      <c r="E4991" s="6">
        <v>77.053849</v>
      </c>
      <c r="F4991" s="6" t="s">
        <v>12</v>
      </c>
      <c r="G4991" s="8">
        <v>1</v>
      </c>
      <c r="H4991" s="6">
        <v>72</v>
      </c>
      <c r="I4991" s="6">
        <v>126</v>
      </c>
      <c r="J4991" s="8">
        <v>72</v>
      </c>
      <c r="K4991" s="9">
        <f t="shared" si="3"/>
        <v>72</v>
      </c>
      <c r="M4991" s="9"/>
      <c r="N4991" s="9"/>
    </row>
    <row r="4992" ht="15.75" customHeight="1" spans="1:14">
      <c r="A4992" s="6">
        <v>24</v>
      </c>
      <c r="B4992" s="6" t="s">
        <v>62</v>
      </c>
      <c r="C4992" s="6" t="s">
        <v>11</v>
      </c>
      <c r="D4992" s="6">
        <v>28.622637</v>
      </c>
      <c r="E4992" s="6">
        <v>77.053961</v>
      </c>
      <c r="F4992" s="6" t="s">
        <v>12</v>
      </c>
      <c r="G4992" s="8">
        <v>1</v>
      </c>
      <c r="H4992" s="6">
        <v>72</v>
      </c>
      <c r="I4992" s="6">
        <v>126</v>
      </c>
      <c r="J4992" s="8">
        <v>72</v>
      </c>
      <c r="K4992" s="9">
        <f t="shared" si="3"/>
        <v>72</v>
      </c>
      <c r="M4992" s="9"/>
      <c r="N4992" s="9"/>
    </row>
    <row r="4993" ht="15.75" customHeight="1" spans="1:14">
      <c r="A4993" s="6">
        <v>25</v>
      </c>
      <c r="B4993" s="6" t="s">
        <v>62</v>
      </c>
      <c r="C4993" s="6" t="s">
        <v>11</v>
      </c>
      <c r="D4993" s="6">
        <v>28.622492</v>
      </c>
      <c r="E4993" s="6">
        <v>77.05404</v>
      </c>
      <c r="F4993" s="6" t="s">
        <v>12</v>
      </c>
      <c r="G4993" s="8">
        <v>1</v>
      </c>
      <c r="H4993" s="6">
        <v>72</v>
      </c>
      <c r="I4993" s="6">
        <v>126</v>
      </c>
      <c r="J4993" s="8">
        <v>72</v>
      </c>
      <c r="K4993" s="9">
        <f t="shared" si="3"/>
        <v>72</v>
      </c>
      <c r="M4993" s="9"/>
      <c r="N4993" s="9"/>
    </row>
    <row r="4994" ht="15.75" customHeight="1" spans="1:14">
      <c r="A4994" s="6">
        <v>26</v>
      </c>
      <c r="B4994" s="6" t="s">
        <v>62</v>
      </c>
      <c r="C4994" s="6" t="s">
        <v>11</v>
      </c>
      <c r="D4994" s="6">
        <v>28.622339</v>
      </c>
      <c r="E4994" s="6">
        <v>77.054079</v>
      </c>
      <c r="F4994" s="6" t="s">
        <v>12</v>
      </c>
      <c r="G4994" s="8">
        <v>1</v>
      </c>
      <c r="H4994" s="6">
        <v>72</v>
      </c>
      <c r="I4994" s="6">
        <v>126</v>
      </c>
      <c r="J4994" s="8">
        <v>72</v>
      </c>
      <c r="K4994" s="9">
        <f t="shared" si="3"/>
        <v>72</v>
      </c>
      <c r="M4994" s="9"/>
      <c r="N4994" s="9"/>
    </row>
    <row r="4995" ht="15.75" customHeight="1" spans="1:14">
      <c r="A4995" s="6">
        <v>27</v>
      </c>
      <c r="B4995" s="6" t="s">
        <v>62</v>
      </c>
      <c r="C4995" s="6" t="s">
        <v>11</v>
      </c>
      <c r="D4995" s="6">
        <v>28.622312</v>
      </c>
      <c r="E4995" s="6">
        <v>77.054104</v>
      </c>
      <c r="F4995" s="6" t="s">
        <v>12</v>
      </c>
      <c r="G4995" s="8">
        <v>1</v>
      </c>
      <c r="H4995" s="6">
        <v>72</v>
      </c>
      <c r="I4995" s="6">
        <v>126</v>
      </c>
      <c r="J4995" s="8">
        <v>72</v>
      </c>
      <c r="K4995" s="9">
        <f t="shared" si="3"/>
        <v>72</v>
      </c>
      <c r="M4995" s="9"/>
      <c r="N4995" s="9"/>
    </row>
    <row r="4996" ht="15.75" customHeight="1" spans="1:14">
      <c r="A4996" s="6">
        <v>28</v>
      </c>
      <c r="B4996" s="6" t="s">
        <v>62</v>
      </c>
      <c r="C4996" s="6" t="s">
        <v>11</v>
      </c>
      <c r="D4996" s="6">
        <v>28.622333</v>
      </c>
      <c r="E4996" s="6">
        <v>77.054194</v>
      </c>
      <c r="F4996" s="6" t="s">
        <v>12</v>
      </c>
      <c r="G4996" s="8">
        <v>2</v>
      </c>
      <c r="H4996" s="6" t="s">
        <v>13</v>
      </c>
      <c r="I4996" s="6">
        <v>126</v>
      </c>
      <c r="J4996" s="8">
        <v>72</v>
      </c>
      <c r="K4996" s="9">
        <f t="shared" si="3"/>
        <v>144</v>
      </c>
      <c r="M4996" s="9"/>
      <c r="N4996" s="9"/>
    </row>
    <row r="4997" ht="15.75" customHeight="1" spans="1:14">
      <c r="A4997" s="6">
        <v>29</v>
      </c>
      <c r="B4997" s="6" t="s">
        <v>62</v>
      </c>
      <c r="C4997" s="6" t="s">
        <v>11</v>
      </c>
      <c r="D4997" s="6">
        <v>28.622353</v>
      </c>
      <c r="E4997" s="6">
        <v>77.054323</v>
      </c>
      <c r="F4997" s="6" t="s">
        <v>12</v>
      </c>
      <c r="G4997" s="8">
        <v>2</v>
      </c>
      <c r="H4997" s="6" t="s">
        <v>13</v>
      </c>
      <c r="I4997" s="6">
        <v>126</v>
      </c>
      <c r="J4997" s="8">
        <v>72</v>
      </c>
      <c r="K4997" s="9">
        <f t="shared" si="3"/>
        <v>144</v>
      </c>
      <c r="M4997" s="9"/>
      <c r="N4997" s="9"/>
    </row>
    <row r="4998" ht="15.75" customHeight="1" spans="1:14">
      <c r="A4998" s="6">
        <v>30</v>
      </c>
      <c r="B4998" s="6" t="s">
        <v>62</v>
      </c>
      <c r="C4998" s="6" t="s">
        <v>11</v>
      </c>
      <c r="D4998" s="6">
        <v>28.622354</v>
      </c>
      <c r="E4998" s="6">
        <v>77.054507</v>
      </c>
      <c r="F4998" s="6" t="s">
        <v>12</v>
      </c>
      <c r="G4998" s="8">
        <v>1</v>
      </c>
      <c r="H4998" s="6">
        <v>72</v>
      </c>
      <c r="I4998" s="6">
        <v>126</v>
      </c>
      <c r="J4998" s="8">
        <v>72</v>
      </c>
      <c r="K4998" s="9">
        <f t="shared" si="3"/>
        <v>72</v>
      </c>
      <c r="M4998" s="9"/>
      <c r="N4998" s="9"/>
    </row>
    <row r="4999" ht="15.75" customHeight="1" spans="1:14">
      <c r="A4999" s="6">
        <v>31</v>
      </c>
      <c r="B4999" s="6" t="s">
        <v>62</v>
      </c>
      <c r="C4999" s="6" t="s">
        <v>11</v>
      </c>
      <c r="D4999" s="6">
        <v>28.622361</v>
      </c>
      <c r="E4999" s="6">
        <v>77.054567</v>
      </c>
      <c r="F4999" s="6" t="s">
        <v>12</v>
      </c>
      <c r="G4999" s="8">
        <v>1</v>
      </c>
      <c r="H4999" s="6">
        <v>72</v>
      </c>
      <c r="I4999" s="6">
        <v>126</v>
      </c>
      <c r="J4999" s="8">
        <v>72</v>
      </c>
      <c r="K4999" s="9">
        <f t="shared" si="3"/>
        <v>72</v>
      </c>
      <c r="M4999" s="9"/>
      <c r="N4999" s="9"/>
    </row>
    <row r="5000" ht="15.75" customHeight="1" spans="1:14">
      <c r="A5000" s="6">
        <v>32</v>
      </c>
      <c r="B5000" s="6" t="s">
        <v>62</v>
      </c>
      <c r="C5000" s="6" t="s">
        <v>11</v>
      </c>
      <c r="D5000" s="6">
        <v>28.622356</v>
      </c>
      <c r="E5000" s="6">
        <v>77.054594</v>
      </c>
      <c r="F5000" s="6" t="s">
        <v>12</v>
      </c>
      <c r="G5000" s="8">
        <v>1</v>
      </c>
      <c r="H5000" s="6">
        <v>72</v>
      </c>
      <c r="I5000" s="6">
        <v>126</v>
      </c>
      <c r="J5000" s="8">
        <v>72</v>
      </c>
      <c r="K5000" s="9">
        <f t="shared" si="3"/>
        <v>72</v>
      </c>
      <c r="M5000" s="9"/>
      <c r="N5000" s="9"/>
    </row>
    <row r="5001" ht="15.75" customHeight="1" spans="1:14">
      <c r="A5001" s="6">
        <v>33</v>
      </c>
      <c r="B5001" s="6" t="s">
        <v>62</v>
      </c>
      <c r="C5001" s="6" t="s">
        <v>11</v>
      </c>
      <c r="D5001" s="6">
        <v>28.622355</v>
      </c>
      <c r="E5001" s="6">
        <v>77.054656</v>
      </c>
      <c r="F5001" s="6" t="s">
        <v>12</v>
      </c>
      <c r="G5001" s="8">
        <v>2</v>
      </c>
      <c r="H5001" s="6" t="s">
        <v>13</v>
      </c>
      <c r="I5001" s="6">
        <v>126</v>
      </c>
      <c r="J5001" s="8">
        <v>72</v>
      </c>
      <c r="K5001" s="9">
        <f t="shared" si="3"/>
        <v>144</v>
      </c>
      <c r="M5001" s="9"/>
      <c r="N5001" s="9"/>
    </row>
    <row r="5002" ht="15.75" customHeight="1" spans="1:14">
      <c r="A5002" s="6">
        <v>34</v>
      </c>
      <c r="B5002" s="6" t="s">
        <v>62</v>
      </c>
      <c r="C5002" s="6" t="s">
        <v>11</v>
      </c>
      <c r="D5002" s="6">
        <v>28.622327</v>
      </c>
      <c r="E5002" s="6">
        <v>77.054891</v>
      </c>
      <c r="F5002" s="6" t="s">
        <v>12</v>
      </c>
      <c r="G5002" s="8">
        <v>2</v>
      </c>
      <c r="H5002" s="6" t="s">
        <v>13</v>
      </c>
      <c r="I5002" s="6">
        <v>126</v>
      </c>
      <c r="J5002" s="8">
        <v>72</v>
      </c>
      <c r="K5002" s="9">
        <f t="shared" si="3"/>
        <v>144</v>
      </c>
      <c r="M5002" s="9"/>
      <c r="N5002" s="9"/>
    </row>
    <row r="5003" ht="15.75" customHeight="1" spans="1:14">
      <c r="A5003" s="6">
        <v>35</v>
      </c>
      <c r="B5003" s="6" t="s">
        <v>62</v>
      </c>
      <c r="C5003" s="6" t="s">
        <v>11</v>
      </c>
      <c r="D5003" s="6">
        <v>28.622179</v>
      </c>
      <c r="E5003" s="6">
        <v>77.054898</v>
      </c>
      <c r="F5003" s="6" t="s">
        <v>12</v>
      </c>
      <c r="G5003" s="8">
        <v>1</v>
      </c>
      <c r="H5003" s="6">
        <v>72</v>
      </c>
      <c r="I5003" s="6">
        <v>126</v>
      </c>
      <c r="J5003" s="8">
        <v>72</v>
      </c>
      <c r="K5003" s="9">
        <f t="shared" si="3"/>
        <v>72</v>
      </c>
      <c r="M5003" s="9"/>
      <c r="N5003" s="9"/>
    </row>
    <row r="5004" ht="15.75" customHeight="1" spans="1:14">
      <c r="A5004" s="6">
        <v>36</v>
      </c>
      <c r="B5004" s="6" t="s">
        <v>62</v>
      </c>
      <c r="C5004" s="6" t="s">
        <v>11</v>
      </c>
      <c r="D5004" s="6">
        <v>28.622136</v>
      </c>
      <c r="E5004" s="6">
        <v>77.054812</v>
      </c>
      <c r="F5004" s="6" t="s">
        <v>12</v>
      </c>
      <c r="G5004" s="8">
        <v>1</v>
      </c>
      <c r="H5004" s="6">
        <v>72</v>
      </c>
      <c r="I5004" s="6">
        <v>126</v>
      </c>
      <c r="J5004" s="8">
        <v>72</v>
      </c>
      <c r="K5004" s="9">
        <f t="shared" si="3"/>
        <v>72</v>
      </c>
      <c r="M5004" s="9"/>
      <c r="N5004" s="9"/>
    </row>
    <row r="5005" ht="15.75" customHeight="1" spans="1:14">
      <c r="A5005" s="6">
        <v>37</v>
      </c>
      <c r="B5005" s="6" t="s">
        <v>62</v>
      </c>
      <c r="C5005" s="6" t="s">
        <v>11</v>
      </c>
      <c r="D5005" s="6">
        <v>28.62208</v>
      </c>
      <c r="E5005" s="6">
        <v>77.054601</v>
      </c>
      <c r="F5005" s="6" t="s">
        <v>12</v>
      </c>
      <c r="G5005" s="8">
        <v>1</v>
      </c>
      <c r="H5005" s="6">
        <v>72</v>
      </c>
      <c r="I5005" s="6">
        <v>126</v>
      </c>
      <c r="J5005" s="8">
        <v>72</v>
      </c>
      <c r="K5005" s="9">
        <f t="shared" si="3"/>
        <v>72</v>
      </c>
      <c r="M5005" s="9"/>
      <c r="N5005" s="9"/>
    </row>
    <row r="5006" ht="15.75" customHeight="1" spans="1:14">
      <c r="A5006" s="6">
        <v>38</v>
      </c>
      <c r="B5006" s="6" t="s">
        <v>62</v>
      </c>
      <c r="C5006" s="6" t="s">
        <v>11</v>
      </c>
      <c r="D5006" s="6">
        <v>28.622047</v>
      </c>
      <c r="E5006" s="6">
        <v>77.054462</v>
      </c>
      <c r="F5006" s="6" t="s">
        <v>12</v>
      </c>
      <c r="G5006" s="8">
        <v>1</v>
      </c>
      <c r="H5006" s="6">
        <v>72</v>
      </c>
      <c r="I5006" s="6">
        <v>126</v>
      </c>
      <c r="J5006" s="8">
        <v>72</v>
      </c>
      <c r="K5006" s="9">
        <f t="shared" si="3"/>
        <v>72</v>
      </c>
      <c r="M5006" s="9"/>
      <c r="N5006" s="9"/>
    </row>
    <row r="5007" ht="15.75" customHeight="1" spans="1:14">
      <c r="A5007" s="6">
        <v>39</v>
      </c>
      <c r="B5007" s="6" t="s">
        <v>62</v>
      </c>
      <c r="C5007" s="6" t="s">
        <v>11</v>
      </c>
      <c r="D5007" s="6">
        <v>28.622071</v>
      </c>
      <c r="E5007" s="6">
        <v>77.054306</v>
      </c>
      <c r="F5007" s="6" t="s">
        <v>12</v>
      </c>
      <c r="G5007" s="8">
        <v>1</v>
      </c>
      <c r="H5007" s="6">
        <v>72</v>
      </c>
      <c r="I5007" s="6">
        <v>126</v>
      </c>
      <c r="J5007" s="8">
        <v>72</v>
      </c>
      <c r="K5007" s="9">
        <f t="shared" si="3"/>
        <v>72</v>
      </c>
      <c r="M5007" s="9"/>
      <c r="N5007" s="9"/>
    </row>
    <row r="5008" ht="15.75" customHeight="1" spans="1:14">
      <c r="A5008" s="6">
        <v>40</v>
      </c>
      <c r="B5008" s="6" t="s">
        <v>62</v>
      </c>
      <c r="C5008" s="6" t="s">
        <v>11</v>
      </c>
      <c r="D5008" s="6">
        <v>28.622036</v>
      </c>
      <c r="E5008" s="6">
        <v>77.054085</v>
      </c>
      <c r="F5008" s="6" t="s">
        <v>12</v>
      </c>
      <c r="G5008" s="8">
        <v>1</v>
      </c>
      <c r="H5008" s="6">
        <v>72</v>
      </c>
      <c r="I5008" s="6">
        <v>126</v>
      </c>
      <c r="J5008" s="8">
        <v>72</v>
      </c>
      <c r="K5008" s="9">
        <f t="shared" si="3"/>
        <v>72</v>
      </c>
      <c r="M5008" s="9"/>
      <c r="N5008" s="9"/>
    </row>
    <row r="5009" ht="15.75" customHeight="1" spans="1:14">
      <c r="A5009" s="6">
        <v>41</v>
      </c>
      <c r="B5009" s="6" t="s">
        <v>62</v>
      </c>
      <c r="C5009" s="6" t="s">
        <v>11</v>
      </c>
      <c r="D5009" s="6">
        <v>28.622025</v>
      </c>
      <c r="E5009" s="6">
        <v>77.054007</v>
      </c>
      <c r="F5009" s="6" t="s">
        <v>12</v>
      </c>
      <c r="G5009" s="8">
        <v>1</v>
      </c>
      <c r="H5009" s="6">
        <v>72</v>
      </c>
      <c r="I5009" s="6">
        <v>126</v>
      </c>
      <c r="J5009" s="8">
        <v>72</v>
      </c>
      <c r="K5009" s="9">
        <f t="shared" si="3"/>
        <v>72</v>
      </c>
      <c r="M5009" s="9"/>
      <c r="N5009" s="9"/>
    </row>
    <row r="5010" ht="15.75" customHeight="1" spans="1:14">
      <c r="A5010" s="6">
        <v>42</v>
      </c>
      <c r="B5010" s="6" t="s">
        <v>62</v>
      </c>
      <c r="C5010" s="6" t="s">
        <v>11</v>
      </c>
      <c r="D5010" s="6">
        <v>28.621766</v>
      </c>
      <c r="E5010" s="6">
        <v>77.05397</v>
      </c>
      <c r="F5010" s="6" t="s">
        <v>12</v>
      </c>
      <c r="G5010" s="8">
        <v>1</v>
      </c>
      <c r="H5010" s="6">
        <v>72</v>
      </c>
      <c r="I5010" s="6">
        <v>126</v>
      </c>
      <c r="J5010" s="8">
        <v>72</v>
      </c>
      <c r="K5010" s="9">
        <f t="shared" si="3"/>
        <v>72</v>
      </c>
      <c r="M5010" s="9"/>
      <c r="N5010" s="9"/>
    </row>
    <row r="5011" ht="15.75" customHeight="1" spans="1:14">
      <c r="A5011" s="6">
        <v>43</v>
      </c>
      <c r="B5011" s="6" t="s">
        <v>62</v>
      </c>
      <c r="C5011" s="6" t="s">
        <v>11</v>
      </c>
      <c r="D5011" s="6">
        <v>28.621585</v>
      </c>
      <c r="E5011" s="6">
        <v>77.053988</v>
      </c>
      <c r="F5011" s="6" t="s">
        <v>12</v>
      </c>
      <c r="G5011" s="8">
        <v>1</v>
      </c>
      <c r="H5011" s="6">
        <v>72</v>
      </c>
      <c r="I5011" s="6">
        <v>126</v>
      </c>
      <c r="J5011" s="8">
        <v>72</v>
      </c>
      <c r="K5011" s="9">
        <f t="shared" si="3"/>
        <v>72</v>
      </c>
      <c r="M5011" s="9"/>
      <c r="N5011" s="9"/>
    </row>
    <row r="5012" ht="15.75" customHeight="1" spans="1:14">
      <c r="A5012" s="6">
        <v>44</v>
      </c>
      <c r="B5012" s="6" t="s">
        <v>62</v>
      </c>
      <c r="C5012" s="6" t="s">
        <v>11</v>
      </c>
      <c r="D5012" s="6">
        <v>28.621742</v>
      </c>
      <c r="E5012" s="6">
        <v>77.053991</v>
      </c>
      <c r="F5012" s="6" t="s">
        <v>12</v>
      </c>
      <c r="G5012" s="8">
        <v>1</v>
      </c>
      <c r="H5012" s="6">
        <v>72</v>
      </c>
      <c r="I5012" s="6">
        <v>126</v>
      </c>
      <c r="J5012" s="8">
        <v>72</v>
      </c>
      <c r="K5012" s="9">
        <f t="shared" si="3"/>
        <v>72</v>
      </c>
      <c r="M5012" s="9"/>
      <c r="N5012" s="9"/>
    </row>
    <row r="5013" ht="15.75" customHeight="1" spans="1:14">
      <c r="A5013" s="6">
        <v>45</v>
      </c>
      <c r="B5013" s="6" t="s">
        <v>62</v>
      </c>
      <c r="C5013" s="6" t="s">
        <v>11</v>
      </c>
      <c r="D5013" s="6">
        <v>28.621743</v>
      </c>
      <c r="E5013" s="6">
        <v>77.054222</v>
      </c>
      <c r="F5013" s="6" t="s">
        <v>12</v>
      </c>
      <c r="G5013" s="8">
        <v>1</v>
      </c>
      <c r="H5013" s="6">
        <v>72</v>
      </c>
      <c r="I5013" s="6">
        <v>126</v>
      </c>
      <c r="J5013" s="8">
        <v>72</v>
      </c>
      <c r="K5013" s="9">
        <f t="shared" si="3"/>
        <v>72</v>
      </c>
      <c r="M5013" s="9"/>
      <c r="N5013" s="9"/>
    </row>
    <row r="5014" ht="15.75" customHeight="1" spans="1:14">
      <c r="A5014" s="6">
        <v>46</v>
      </c>
      <c r="B5014" s="6" t="s">
        <v>62</v>
      </c>
      <c r="C5014" s="6" t="s">
        <v>11</v>
      </c>
      <c r="D5014" s="6">
        <v>28.622049</v>
      </c>
      <c r="E5014" s="6">
        <v>77.054092</v>
      </c>
      <c r="F5014" s="6" t="s">
        <v>12</v>
      </c>
      <c r="G5014" s="8">
        <v>1</v>
      </c>
      <c r="H5014" s="6">
        <v>72</v>
      </c>
      <c r="I5014" s="6">
        <v>126</v>
      </c>
      <c r="J5014" s="8">
        <v>72</v>
      </c>
      <c r="K5014" s="9">
        <f t="shared" si="3"/>
        <v>72</v>
      </c>
      <c r="M5014" s="9"/>
      <c r="N5014" s="9"/>
    </row>
    <row r="5015" ht="15.75" customHeight="1" spans="1:14">
      <c r="A5015" s="6">
        <v>47</v>
      </c>
      <c r="B5015" s="6" t="s">
        <v>62</v>
      </c>
      <c r="C5015" s="6" t="s">
        <v>11</v>
      </c>
      <c r="D5015" s="6">
        <v>28.622179</v>
      </c>
      <c r="E5015" s="6">
        <v>77.054145</v>
      </c>
      <c r="F5015" s="6" t="s">
        <v>12</v>
      </c>
      <c r="G5015" s="8">
        <v>2</v>
      </c>
      <c r="H5015" s="6" t="s">
        <v>13</v>
      </c>
      <c r="I5015" s="6">
        <v>126</v>
      </c>
      <c r="J5015" s="8">
        <v>72</v>
      </c>
      <c r="K5015" s="9">
        <f t="shared" si="3"/>
        <v>144</v>
      </c>
      <c r="M5015" s="9"/>
      <c r="N5015" s="9"/>
    </row>
    <row r="5016" ht="15.75" customHeight="1" spans="1:14">
      <c r="A5016" s="6">
        <v>48</v>
      </c>
      <c r="B5016" s="6" t="s">
        <v>62</v>
      </c>
      <c r="C5016" s="6" t="s">
        <v>11</v>
      </c>
      <c r="D5016" s="6">
        <v>28.62227</v>
      </c>
      <c r="E5016" s="6">
        <v>77.054099</v>
      </c>
      <c r="F5016" s="6" t="s">
        <v>12</v>
      </c>
      <c r="G5016" s="8">
        <v>1</v>
      </c>
      <c r="H5016" s="6">
        <v>72</v>
      </c>
      <c r="I5016" s="6">
        <v>126</v>
      </c>
      <c r="J5016" s="8">
        <v>72</v>
      </c>
      <c r="K5016" s="9">
        <f t="shared" si="3"/>
        <v>72</v>
      </c>
      <c r="M5016" s="9"/>
      <c r="N5016" s="9"/>
    </row>
    <row r="5017" ht="15.75" customHeight="1" spans="1:14">
      <c r="A5017" s="6">
        <v>49</v>
      </c>
      <c r="B5017" s="6" t="s">
        <v>62</v>
      </c>
      <c r="C5017" s="6" t="s">
        <v>11</v>
      </c>
      <c r="D5017" s="6">
        <v>28.622442</v>
      </c>
      <c r="E5017" s="6">
        <v>77.054074</v>
      </c>
      <c r="F5017" s="6" t="s">
        <v>12</v>
      </c>
      <c r="G5017" s="8">
        <v>1</v>
      </c>
      <c r="H5017" s="6">
        <v>72</v>
      </c>
      <c r="I5017" s="6">
        <v>126</v>
      </c>
      <c r="J5017" s="8">
        <v>72</v>
      </c>
      <c r="K5017" s="9">
        <f t="shared" si="3"/>
        <v>72</v>
      </c>
      <c r="M5017" s="9"/>
      <c r="N5017" s="9"/>
    </row>
    <row r="5018" ht="15.75" customHeight="1" spans="1:14">
      <c r="A5018" s="6">
        <v>50</v>
      </c>
      <c r="B5018" s="6" t="s">
        <v>62</v>
      </c>
      <c r="C5018" s="6" t="s">
        <v>11</v>
      </c>
      <c r="D5018" s="6">
        <v>28.622484</v>
      </c>
      <c r="E5018" s="6">
        <v>77.054144</v>
      </c>
      <c r="F5018" s="6" t="s">
        <v>12</v>
      </c>
      <c r="G5018" s="8">
        <v>1</v>
      </c>
      <c r="H5018" s="6">
        <v>72</v>
      </c>
      <c r="I5018" s="6">
        <v>126</v>
      </c>
      <c r="J5018" s="8">
        <v>72</v>
      </c>
      <c r="K5018" s="9">
        <f t="shared" si="3"/>
        <v>72</v>
      </c>
      <c r="M5018" s="9"/>
      <c r="N5018" s="9"/>
    </row>
    <row r="5019" ht="15.75" customHeight="1" spans="1:14">
      <c r="A5019" s="6">
        <v>51</v>
      </c>
      <c r="B5019" s="6" t="s">
        <v>62</v>
      </c>
      <c r="C5019" s="6" t="s">
        <v>11</v>
      </c>
      <c r="D5019" s="6">
        <v>28.622609</v>
      </c>
      <c r="E5019" s="6">
        <v>77.054551</v>
      </c>
      <c r="F5019" s="6" t="s">
        <v>12</v>
      </c>
      <c r="G5019" s="8">
        <v>1</v>
      </c>
      <c r="H5019" s="6">
        <v>72</v>
      </c>
      <c r="I5019" s="6">
        <v>126</v>
      </c>
      <c r="J5019" s="8">
        <v>72</v>
      </c>
      <c r="K5019" s="9">
        <f t="shared" si="3"/>
        <v>72</v>
      </c>
      <c r="M5019" s="9"/>
      <c r="N5019" s="9"/>
    </row>
    <row r="5020" ht="15.75" customHeight="1" spans="1:14">
      <c r="A5020" s="6">
        <v>52</v>
      </c>
      <c r="B5020" s="6" t="s">
        <v>62</v>
      </c>
      <c r="C5020" s="6" t="s">
        <v>11</v>
      </c>
      <c r="D5020" s="6">
        <v>28.622668</v>
      </c>
      <c r="E5020" s="6">
        <v>77.054289</v>
      </c>
      <c r="F5020" s="6" t="s">
        <v>12</v>
      </c>
      <c r="G5020" s="8">
        <v>1</v>
      </c>
      <c r="H5020" s="6">
        <v>72</v>
      </c>
      <c r="I5020" s="6">
        <v>126</v>
      </c>
      <c r="J5020" s="8">
        <v>72</v>
      </c>
      <c r="K5020" s="9">
        <f t="shared" si="3"/>
        <v>72</v>
      </c>
      <c r="M5020" s="9"/>
      <c r="N5020" s="9"/>
    </row>
    <row r="5021" ht="15.75" customHeight="1" spans="1:14">
      <c r="A5021" s="6">
        <v>53</v>
      </c>
      <c r="B5021" s="6" t="s">
        <v>62</v>
      </c>
      <c r="C5021" s="6" t="s">
        <v>11</v>
      </c>
      <c r="D5021" s="6">
        <v>28.622665</v>
      </c>
      <c r="E5021" s="6">
        <v>77.054332</v>
      </c>
      <c r="F5021" s="6" t="s">
        <v>12</v>
      </c>
      <c r="G5021" s="8">
        <v>2</v>
      </c>
      <c r="H5021" s="6" t="s">
        <v>13</v>
      </c>
      <c r="I5021" s="6">
        <v>126</v>
      </c>
      <c r="J5021" s="8">
        <v>72</v>
      </c>
      <c r="K5021" s="9">
        <f t="shared" si="3"/>
        <v>144</v>
      </c>
      <c r="M5021" s="9"/>
      <c r="N5021" s="9"/>
    </row>
    <row r="5022" ht="15.75" customHeight="1" spans="1:14">
      <c r="A5022" s="6">
        <v>54</v>
      </c>
      <c r="B5022" s="6" t="s">
        <v>62</v>
      </c>
      <c r="C5022" s="6" t="s">
        <v>11</v>
      </c>
      <c r="D5022" s="6">
        <v>28.622668</v>
      </c>
      <c r="E5022" s="6">
        <v>77.054521</v>
      </c>
      <c r="F5022" s="6" t="s">
        <v>12</v>
      </c>
      <c r="G5022" s="8">
        <v>1</v>
      </c>
      <c r="H5022" s="6">
        <v>72</v>
      </c>
      <c r="I5022" s="6">
        <v>126</v>
      </c>
      <c r="J5022" s="8">
        <v>72</v>
      </c>
      <c r="K5022" s="9">
        <f t="shared" si="3"/>
        <v>72</v>
      </c>
      <c r="M5022" s="9"/>
      <c r="N5022" s="9"/>
    </row>
    <row r="5023" ht="15.75" customHeight="1" spans="1:14">
      <c r="A5023" s="6">
        <v>55</v>
      </c>
      <c r="B5023" s="6" t="s">
        <v>62</v>
      </c>
      <c r="C5023" s="6" t="s">
        <v>11</v>
      </c>
      <c r="D5023" s="6">
        <v>28.622647</v>
      </c>
      <c r="E5023" s="6">
        <v>77.054698</v>
      </c>
      <c r="F5023" s="6" t="s">
        <v>12</v>
      </c>
      <c r="G5023" s="8">
        <v>1</v>
      </c>
      <c r="H5023" s="6">
        <v>72</v>
      </c>
      <c r="I5023" s="6">
        <v>126</v>
      </c>
      <c r="J5023" s="8">
        <v>72</v>
      </c>
      <c r="K5023" s="9">
        <f t="shared" si="3"/>
        <v>72</v>
      </c>
      <c r="M5023" s="9"/>
      <c r="N5023" s="9"/>
    </row>
    <row r="5024" ht="15.75" customHeight="1" spans="1:14">
      <c r="A5024" s="6">
        <v>56</v>
      </c>
      <c r="B5024" s="6" t="s">
        <v>62</v>
      </c>
      <c r="C5024" s="6" t="s">
        <v>11</v>
      </c>
      <c r="D5024" s="6">
        <v>28.622587</v>
      </c>
      <c r="E5024" s="6">
        <v>77.054963</v>
      </c>
      <c r="F5024" s="6" t="s">
        <v>12</v>
      </c>
      <c r="G5024" s="8">
        <v>1</v>
      </c>
      <c r="H5024" s="6">
        <v>72</v>
      </c>
      <c r="I5024" s="6">
        <v>126</v>
      </c>
      <c r="J5024" s="8">
        <v>72</v>
      </c>
      <c r="K5024" s="9">
        <f t="shared" si="3"/>
        <v>72</v>
      </c>
      <c r="M5024" s="9"/>
      <c r="N5024" s="9"/>
    </row>
    <row r="5025" ht="15.75" customHeight="1" spans="1:14">
      <c r="A5025" s="6">
        <v>57</v>
      </c>
      <c r="B5025" s="6" t="s">
        <v>62</v>
      </c>
      <c r="C5025" s="6" t="s">
        <v>11</v>
      </c>
      <c r="D5025" s="6">
        <v>28.622576</v>
      </c>
      <c r="E5025" s="6">
        <v>77.055227</v>
      </c>
      <c r="F5025" s="6" t="s">
        <v>12</v>
      </c>
      <c r="G5025" s="8">
        <v>2</v>
      </c>
      <c r="H5025" s="6" t="s">
        <v>13</v>
      </c>
      <c r="I5025" s="6">
        <v>126</v>
      </c>
      <c r="J5025" s="8">
        <v>72</v>
      </c>
      <c r="K5025" s="9">
        <f t="shared" si="3"/>
        <v>144</v>
      </c>
      <c r="M5025" s="9"/>
      <c r="N5025" s="9"/>
    </row>
    <row r="5026" ht="15.75" customHeight="1" spans="1:14">
      <c r="A5026" s="6">
        <v>58</v>
      </c>
      <c r="B5026" s="6" t="s">
        <v>62</v>
      </c>
      <c r="C5026" s="6" t="s">
        <v>11</v>
      </c>
      <c r="D5026" s="6">
        <v>28.622532</v>
      </c>
      <c r="E5026" s="6">
        <v>77.054961</v>
      </c>
      <c r="F5026" s="6" t="s">
        <v>12</v>
      </c>
      <c r="G5026" s="8">
        <v>2</v>
      </c>
      <c r="H5026" s="6" t="s">
        <v>13</v>
      </c>
      <c r="I5026" s="6">
        <v>126</v>
      </c>
      <c r="J5026" s="8">
        <v>72</v>
      </c>
      <c r="K5026" s="9">
        <f t="shared" si="3"/>
        <v>144</v>
      </c>
      <c r="M5026" s="9"/>
      <c r="N5026" s="9"/>
    </row>
    <row r="5027" ht="15.75" customHeight="1" spans="1:14">
      <c r="A5027" s="6">
        <v>59</v>
      </c>
      <c r="B5027" s="6" t="s">
        <v>62</v>
      </c>
      <c r="C5027" s="6" t="s">
        <v>11</v>
      </c>
      <c r="D5027" s="6">
        <v>28.622305</v>
      </c>
      <c r="E5027" s="6">
        <v>77.055304</v>
      </c>
      <c r="F5027" s="6" t="s">
        <v>12</v>
      </c>
      <c r="G5027" s="8">
        <v>1</v>
      </c>
      <c r="H5027" s="6">
        <v>72</v>
      </c>
      <c r="I5027" s="6">
        <v>126</v>
      </c>
      <c r="J5027" s="8">
        <v>72</v>
      </c>
      <c r="K5027" s="9">
        <f t="shared" si="3"/>
        <v>72</v>
      </c>
      <c r="M5027" s="9"/>
      <c r="N5027" s="9"/>
    </row>
    <row r="5028" ht="15.75" customHeight="1" spans="1:14">
      <c r="A5028" s="6">
        <v>60</v>
      </c>
      <c r="B5028" s="6" t="s">
        <v>62</v>
      </c>
      <c r="C5028" s="6" t="s">
        <v>11</v>
      </c>
      <c r="D5028" s="6">
        <v>28.622194</v>
      </c>
      <c r="E5028" s="6">
        <v>77.055271</v>
      </c>
      <c r="F5028" s="6" t="s">
        <v>12</v>
      </c>
      <c r="G5028" s="8">
        <v>2</v>
      </c>
      <c r="H5028" s="6" t="s">
        <v>13</v>
      </c>
      <c r="I5028" s="6">
        <v>126</v>
      </c>
      <c r="J5028" s="8">
        <v>72</v>
      </c>
      <c r="K5028" s="9">
        <f t="shared" si="3"/>
        <v>144</v>
      </c>
      <c r="M5028" s="9"/>
      <c r="N5028" s="9"/>
    </row>
    <row r="5029" ht="15.75" customHeight="1" spans="1:14">
      <c r="A5029" s="6">
        <v>61</v>
      </c>
      <c r="B5029" s="6" t="s">
        <v>62</v>
      </c>
      <c r="C5029" s="6" t="s">
        <v>11</v>
      </c>
      <c r="D5029" s="6">
        <v>28.622035</v>
      </c>
      <c r="E5029" s="6">
        <v>77.055276</v>
      </c>
      <c r="F5029" s="6" t="s">
        <v>12</v>
      </c>
      <c r="G5029" s="8">
        <v>2</v>
      </c>
      <c r="H5029" s="6" t="s">
        <v>13</v>
      </c>
      <c r="I5029" s="6">
        <v>126</v>
      </c>
      <c r="J5029" s="8">
        <v>72</v>
      </c>
      <c r="K5029" s="9">
        <f t="shared" si="3"/>
        <v>144</v>
      </c>
      <c r="M5029" s="9"/>
      <c r="N5029" s="9"/>
    </row>
    <row r="5030" ht="15.75" customHeight="1" spans="1:14">
      <c r="A5030" s="6">
        <v>62</v>
      </c>
      <c r="B5030" s="6" t="s">
        <v>62</v>
      </c>
      <c r="C5030" s="6" t="s">
        <v>11</v>
      </c>
      <c r="D5030" s="6">
        <v>28.622511</v>
      </c>
      <c r="E5030" s="6">
        <v>77.055458</v>
      </c>
      <c r="F5030" s="6" t="s">
        <v>12</v>
      </c>
      <c r="G5030" s="8">
        <v>1</v>
      </c>
      <c r="H5030" s="6">
        <v>72</v>
      </c>
      <c r="I5030" s="6">
        <v>126</v>
      </c>
      <c r="J5030" s="8">
        <v>72</v>
      </c>
      <c r="K5030" s="9">
        <f t="shared" si="3"/>
        <v>72</v>
      </c>
      <c r="M5030" s="9"/>
      <c r="N5030" s="9"/>
    </row>
    <row r="5031" ht="15.75" customHeight="1" spans="1:14">
      <c r="A5031" s="6">
        <v>63</v>
      </c>
      <c r="B5031" s="6" t="s">
        <v>62</v>
      </c>
      <c r="C5031" s="6" t="s">
        <v>11</v>
      </c>
      <c r="D5031" s="6">
        <v>28.622572</v>
      </c>
      <c r="E5031" s="6">
        <v>77.055468</v>
      </c>
      <c r="F5031" s="6" t="s">
        <v>12</v>
      </c>
      <c r="G5031" s="8">
        <v>1</v>
      </c>
      <c r="H5031" s="6">
        <v>72</v>
      </c>
      <c r="I5031" s="6">
        <v>126</v>
      </c>
      <c r="J5031" s="8">
        <v>72</v>
      </c>
      <c r="K5031" s="9">
        <f t="shared" si="3"/>
        <v>72</v>
      </c>
      <c r="M5031" s="9"/>
      <c r="N5031" s="9"/>
    </row>
    <row r="5032" ht="15.75" customHeight="1" spans="1:14">
      <c r="A5032" s="6">
        <v>64</v>
      </c>
      <c r="B5032" s="6" t="s">
        <v>62</v>
      </c>
      <c r="C5032" s="6" t="s">
        <v>11</v>
      </c>
      <c r="D5032" s="6">
        <v>28.622728</v>
      </c>
      <c r="E5032" s="6">
        <v>77.055603</v>
      </c>
      <c r="F5032" s="6" t="s">
        <v>12</v>
      </c>
      <c r="G5032" s="8">
        <v>1</v>
      </c>
      <c r="H5032" s="6">
        <v>72</v>
      </c>
      <c r="I5032" s="6">
        <v>126</v>
      </c>
      <c r="J5032" s="8">
        <v>72</v>
      </c>
      <c r="K5032" s="9">
        <f t="shared" si="3"/>
        <v>72</v>
      </c>
      <c r="M5032" s="9"/>
      <c r="N5032" s="9"/>
    </row>
    <row r="5033" ht="15.75" customHeight="1" spans="1:14">
      <c r="A5033" s="6">
        <v>65</v>
      </c>
      <c r="B5033" s="6" t="s">
        <v>62</v>
      </c>
      <c r="C5033" s="6" t="s">
        <v>11</v>
      </c>
      <c r="D5033" s="6">
        <v>28.622714</v>
      </c>
      <c r="E5033" s="6">
        <v>77.055613</v>
      </c>
      <c r="F5033" s="6" t="s">
        <v>12</v>
      </c>
      <c r="G5033" s="8">
        <v>1</v>
      </c>
      <c r="H5033" s="6">
        <v>72</v>
      </c>
      <c r="I5033" s="6">
        <v>126</v>
      </c>
      <c r="J5033" s="8">
        <v>72</v>
      </c>
      <c r="K5033" s="9">
        <f t="shared" si="3"/>
        <v>72</v>
      </c>
      <c r="M5033" s="9"/>
      <c r="N5033" s="9"/>
    </row>
    <row r="5034" ht="15.75" customHeight="1" spans="1:14">
      <c r="A5034" s="6">
        <v>66</v>
      </c>
      <c r="B5034" s="6" t="s">
        <v>62</v>
      </c>
      <c r="C5034" s="6" t="s">
        <v>11</v>
      </c>
      <c r="D5034" s="6">
        <v>28.6228</v>
      </c>
      <c r="E5034" s="6">
        <v>77.055776</v>
      </c>
      <c r="F5034" s="6" t="s">
        <v>12</v>
      </c>
      <c r="G5034" s="8">
        <v>1</v>
      </c>
      <c r="H5034" s="6">
        <v>72</v>
      </c>
      <c r="I5034" s="6">
        <v>126</v>
      </c>
      <c r="J5034" s="8">
        <v>72</v>
      </c>
      <c r="K5034" s="9">
        <f t="shared" si="3"/>
        <v>72</v>
      </c>
      <c r="M5034" s="9"/>
      <c r="N5034" s="9"/>
    </row>
    <row r="5035" ht="15.75" customHeight="1" spans="1:14">
      <c r="A5035" s="6">
        <v>67</v>
      </c>
      <c r="B5035" s="6" t="s">
        <v>62</v>
      </c>
      <c r="C5035" s="6" t="s">
        <v>11</v>
      </c>
      <c r="D5035" s="6">
        <v>28.622998</v>
      </c>
      <c r="E5035" s="6">
        <v>77.055914</v>
      </c>
      <c r="F5035" s="6" t="s">
        <v>12</v>
      </c>
      <c r="G5035" s="8">
        <v>1</v>
      </c>
      <c r="H5035" s="6">
        <v>72</v>
      </c>
      <c r="I5035" s="6">
        <v>126</v>
      </c>
      <c r="J5035" s="8">
        <v>72</v>
      </c>
      <c r="K5035" s="9">
        <f t="shared" si="3"/>
        <v>72</v>
      </c>
      <c r="M5035" s="9"/>
      <c r="N5035" s="9"/>
    </row>
    <row r="5036" ht="15.75" customHeight="1" spans="1:14">
      <c r="A5036" s="6">
        <v>68</v>
      </c>
      <c r="B5036" s="6" t="s">
        <v>62</v>
      </c>
      <c r="C5036" s="6" t="s">
        <v>11</v>
      </c>
      <c r="D5036" s="6">
        <v>28.623403</v>
      </c>
      <c r="E5036" s="6">
        <v>77.055485</v>
      </c>
      <c r="F5036" s="6" t="s">
        <v>12</v>
      </c>
      <c r="G5036" s="8">
        <v>1</v>
      </c>
      <c r="H5036" s="6">
        <v>72</v>
      </c>
      <c r="I5036" s="6">
        <v>126</v>
      </c>
      <c r="J5036" s="8">
        <v>72</v>
      </c>
      <c r="K5036" s="9">
        <f t="shared" si="3"/>
        <v>72</v>
      </c>
      <c r="M5036" s="9"/>
      <c r="N5036" s="9"/>
    </row>
    <row r="5037" ht="15.75" customHeight="1" spans="1:14">
      <c r="A5037" s="6">
        <v>69</v>
      </c>
      <c r="B5037" s="6" t="s">
        <v>62</v>
      </c>
      <c r="C5037" s="6" t="s">
        <v>11</v>
      </c>
      <c r="D5037" s="6">
        <v>28.623391</v>
      </c>
      <c r="E5037" s="6">
        <v>77.055251</v>
      </c>
      <c r="F5037" s="6" t="s">
        <v>12</v>
      </c>
      <c r="G5037" s="8">
        <v>1</v>
      </c>
      <c r="H5037" s="6">
        <v>72</v>
      </c>
      <c r="I5037" s="6">
        <v>126</v>
      </c>
      <c r="J5037" s="8">
        <v>72</v>
      </c>
      <c r="K5037" s="9">
        <f t="shared" si="3"/>
        <v>72</v>
      </c>
      <c r="M5037" s="9"/>
      <c r="N5037" s="9"/>
    </row>
    <row r="5038" ht="15.75" customHeight="1" spans="1:14">
      <c r="A5038" s="6">
        <v>70</v>
      </c>
      <c r="B5038" s="6" t="s">
        <v>62</v>
      </c>
      <c r="C5038" s="6" t="s">
        <v>11</v>
      </c>
      <c r="D5038" s="6">
        <v>28.62336</v>
      </c>
      <c r="E5038" s="6">
        <v>77.055064</v>
      </c>
      <c r="F5038" s="6" t="s">
        <v>12</v>
      </c>
      <c r="G5038" s="8">
        <v>1</v>
      </c>
      <c r="H5038" s="6">
        <v>72</v>
      </c>
      <c r="I5038" s="6">
        <v>126</v>
      </c>
      <c r="J5038" s="8">
        <v>72</v>
      </c>
      <c r="K5038" s="9">
        <f t="shared" si="3"/>
        <v>72</v>
      </c>
      <c r="M5038" s="9"/>
      <c r="N5038" s="9"/>
    </row>
    <row r="5039" ht="15.75" customHeight="1" spans="1:14">
      <c r="A5039" s="6">
        <v>71</v>
      </c>
      <c r="B5039" s="6" t="s">
        <v>62</v>
      </c>
      <c r="C5039" s="6" t="s">
        <v>11</v>
      </c>
      <c r="D5039" s="6">
        <v>28.623406</v>
      </c>
      <c r="E5039" s="6">
        <v>77.054498</v>
      </c>
      <c r="F5039" s="6" t="s">
        <v>12</v>
      </c>
      <c r="G5039" s="8">
        <v>1</v>
      </c>
      <c r="H5039" s="6">
        <v>72</v>
      </c>
      <c r="I5039" s="6">
        <v>126</v>
      </c>
      <c r="J5039" s="8">
        <v>72</v>
      </c>
      <c r="K5039" s="9">
        <f t="shared" si="3"/>
        <v>72</v>
      </c>
      <c r="M5039" s="9"/>
      <c r="N5039" s="9"/>
    </row>
    <row r="5040" ht="15.75" customHeight="1" spans="1:14">
      <c r="A5040" s="6">
        <v>1</v>
      </c>
      <c r="B5040" s="6" t="s">
        <v>63</v>
      </c>
      <c r="C5040" s="6" t="s">
        <v>11</v>
      </c>
      <c r="D5040" s="6">
        <v>28.623554</v>
      </c>
      <c r="E5040" s="6">
        <v>77.054988</v>
      </c>
      <c r="F5040" s="6" t="s">
        <v>12</v>
      </c>
      <c r="G5040" s="8">
        <v>1</v>
      </c>
      <c r="H5040" s="6">
        <v>72</v>
      </c>
      <c r="I5040" s="6">
        <v>126</v>
      </c>
      <c r="J5040" s="8">
        <v>72</v>
      </c>
      <c r="K5040" s="9">
        <f t="shared" si="3"/>
        <v>72</v>
      </c>
      <c r="M5040" s="9"/>
      <c r="N5040" s="9"/>
    </row>
    <row r="5041" ht="15.75" customHeight="1" spans="1:14">
      <c r="A5041" s="6">
        <v>2</v>
      </c>
      <c r="B5041" s="6" t="s">
        <v>63</v>
      </c>
      <c r="C5041" s="6" t="s">
        <v>11</v>
      </c>
      <c r="D5041" s="6">
        <v>28.623475</v>
      </c>
      <c r="E5041" s="6">
        <v>77.054993</v>
      </c>
      <c r="F5041" s="6" t="s">
        <v>12</v>
      </c>
      <c r="G5041" s="8">
        <v>1</v>
      </c>
      <c r="H5041" s="6">
        <v>72</v>
      </c>
      <c r="I5041" s="6">
        <v>126</v>
      </c>
      <c r="J5041" s="8">
        <v>72</v>
      </c>
      <c r="K5041" s="9">
        <f t="shared" si="3"/>
        <v>72</v>
      </c>
      <c r="M5041" s="9"/>
      <c r="N5041" s="9"/>
    </row>
    <row r="5042" ht="15.75" customHeight="1" spans="1:14">
      <c r="A5042" s="6">
        <v>3</v>
      </c>
      <c r="B5042" s="6" t="s">
        <v>63</v>
      </c>
      <c r="C5042" s="6" t="s">
        <v>11</v>
      </c>
      <c r="D5042" s="6">
        <v>28.623344</v>
      </c>
      <c r="E5042" s="6">
        <v>77.054988</v>
      </c>
      <c r="F5042" s="6" t="s">
        <v>12</v>
      </c>
      <c r="G5042" s="8">
        <v>1</v>
      </c>
      <c r="H5042" s="6">
        <v>72</v>
      </c>
      <c r="I5042" s="6">
        <v>126</v>
      </c>
      <c r="J5042" s="8">
        <v>72</v>
      </c>
      <c r="K5042" s="9">
        <f t="shared" si="3"/>
        <v>72</v>
      </c>
      <c r="M5042" s="9"/>
      <c r="N5042" s="9"/>
    </row>
    <row r="5043" ht="15.75" customHeight="1" spans="1:14">
      <c r="A5043" s="6">
        <v>4</v>
      </c>
      <c r="B5043" s="6" t="s">
        <v>63</v>
      </c>
      <c r="C5043" s="6" t="s">
        <v>11</v>
      </c>
      <c r="D5043" s="6">
        <v>28.623383</v>
      </c>
      <c r="E5043" s="6">
        <v>77.055204</v>
      </c>
      <c r="F5043" s="6" t="s">
        <v>12</v>
      </c>
      <c r="G5043" s="8">
        <v>1</v>
      </c>
      <c r="H5043" s="6">
        <v>72</v>
      </c>
      <c r="I5043" s="6">
        <v>126</v>
      </c>
      <c r="J5043" s="8">
        <v>72</v>
      </c>
      <c r="K5043" s="9">
        <f t="shared" si="3"/>
        <v>72</v>
      </c>
      <c r="M5043" s="9"/>
      <c r="N5043" s="9"/>
    </row>
    <row r="5044" ht="15.75" customHeight="1" spans="1:14">
      <c r="A5044" s="6">
        <v>5</v>
      </c>
      <c r="B5044" s="6" t="s">
        <v>63</v>
      </c>
      <c r="C5044" s="6" t="s">
        <v>11</v>
      </c>
      <c r="D5044" s="6">
        <v>28.62335</v>
      </c>
      <c r="E5044" s="6">
        <v>77.055405</v>
      </c>
      <c r="F5044" s="6" t="s">
        <v>12</v>
      </c>
      <c r="G5044" s="8">
        <v>1</v>
      </c>
      <c r="H5044" s="6">
        <v>72</v>
      </c>
      <c r="I5044" s="6">
        <v>126</v>
      </c>
      <c r="J5044" s="8">
        <v>72</v>
      </c>
      <c r="K5044" s="9">
        <f t="shared" si="3"/>
        <v>72</v>
      </c>
      <c r="M5044" s="9"/>
      <c r="N5044" s="9"/>
    </row>
    <row r="5045" ht="15.75" customHeight="1" spans="1:14">
      <c r="A5045" s="6">
        <v>6</v>
      </c>
      <c r="B5045" s="6" t="s">
        <v>63</v>
      </c>
      <c r="C5045" s="6" t="s">
        <v>11</v>
      </c>
      <c r="D5045" s="6">
        <v>28.623355</v>
      </c>
      <c r="E5045" s="6">
        <v>77.055864</v>
      </c>
      <c r="F5045" s="6" t="s">
        <v>12</v>
      </c>
      <c r="G5045" s="8">
        <v>1</v>
      </c>
      <c r="H5045" s="6">
        <v>72</v>
      </c>
      <c r="I5045" s="6">
        <v>126</v>
      </c>
      <c r="J5045" s="8">
        <v>72</v>
      </c>
      <c r="K5045" s="9">
        <f t="shared" si="3"/>
        <v>72</v>
      </c>
      <c r="M5045" s="9"/>
      <c r="N5045" s="9"/>
    </row>
    <row r="5046" ht="15.75" customHeight="1" spans="1:14">
      <c r="A5046" s="6">
        <v>7</v>
      </c>
      <c r="B5046" s="6" t="s">
        <v>63</v>
      </c>
      <c r="C5046" s="6" t="s">
        <v>11</v>
      </c>
      <c r="D5046" s="6">
        <v>28.62339</v>
      </c>
      <c r="E5046" s="6">
        <v>77.055678</v>
      </c>
      <c r="F5046" s="6" t="s">
        <v>12</v>
      </c>
      <c r="G5046" s="8">
        <v>2</v>
      </c>
      <c r="H5046" s="6" t="s">
        <v>13</v>
      </c>
      <c r="I5046" s="6">
        <v>126</v>
      </c>
      <c r="J5046" s="8">
        <v>72</v>
      </c>
      <c r="K5046" s="9">
        <f t="shared" si="3"/>
        <v>144</v>
      </c>
      <c r="M5046" s="9"/>
      <c r="N5046" s="9"/>
    </row>
    <row r="5047" ht="15.75" customHeight="1" spans="1:14">
      <c r="A5047" s="6">
        <v>8</v>
      </c>
      <c r="B5047" s="6" t="s">
        <v>63</v>
      </c>
      <c r="C5047" s="6" t="s">
        <v>11</v>
      </c>
      <c r="D5047" s="6">
        <v>28.623492</v>
      </c>
      <c r="E5047" s="6">
        <v>77.055595</v>
      </c>
      <c r="F5047" s="6" t="s">
        <v>12</v>
      </c>
      <c r="G5047" s="8">
        <v>2</v>
      </c>
      <c r="H5047" s="6" t="s">
        <v>13</v>
      </c>
      <c r="I5047" s="6">
        <v>126</v>
      </c>
      <c r="J5047" s="8">
        <v>72</v>
      </c>
      <c r="K5047" s="9">
        <f t="shared" si="3"/>
        <v>144</v>
      </c>
      <c r="M5047" s="9"/>
      <c r="N5047" s="9"/>
    </row>
    <row r="5048" ht="15.75" customHeight="1" spans="1:14">
      <c r="A5048" s="6">
        <v>9</v>
      </c>
      <c r="B5048" s="6" t="s">
        <v>63</v>
      </c>
      <c r="C5048" s="6" t="s">
        <v>11</v>
      </c>
      <c r="D5048" s="6">
        <v>28.623548</v>
      </c>
      <c r="E5048" s="6">
        <v>77.05555</v>
      </c>
      <c r="F5048" s="6" t="s">
        <v>12</v>
      </c>
      <c r="G5048" s="8">
        <v>2</v>
      </c>
      <c r="H5048" s="6" t="s">
        <v>13</v>
      </c>
      <c r="I5048" s="6">
        <v>126</v>
      </c>
      <c r="J5048" s="8">
        <v>72</v>
      </c>
      <c r="K5048" s="9">
        <f t="shared" si="3"/>
        <v>144</v>
      </c>
      <c r="M5048" s="9"/>
      <c r="N5048" s="9"/>
    </row>
    <row r="5049" ht="15.75" customHeight="1" spans="1:14">
      <c r="A5049" s="6">
        <v>10</v>
      </c>
      <c r="B5049" s="6" t="s">
        <v>63</v>
      </c>
      <c r="C5049" s="6" t="s">
        <v>11</v>
      </c>
      <c r="D5049" s="6">
        <v>28.623755</v>
      </c>
      <c r="E5049" s="6">
        <v>77.055534</v>
      </c>
      <c r="F5049" s="6" t="s">
        <v>12</v>
      </c>
      <c r="G5049" s="8">
        <v>1</v>
      </c>
      <c r="H5049" s="6">
        <v>72</v>
      </c>
      <c r="I5049" s="6">
        <v>126</v>
      </c>
      <c r="J5049" s="8">
        <v>72</v>
      </c>
      <c r="K5049" s="9">
        <f t="shared" si="3"/>
        <v>72</v>
      </c>
      <c r="M5049" s="9"/>
      <c r="N5049" s="9"/>
    </row>
    <row r="5050" ht="15.75" customHeight="1" spans="1:14">
      <c r="A5050" s="6">
        <v>11</v>
      </c>
      <c r="B5050" s="6" t="s">
        <v>63</v>
      </c>
      <c r="C5050" s="6" t="s">
        <v>11</v>
      </c>
      <c r="D5050" s="6">
        <v>28.623758</v>
      </c>
      <c r="E5050" s="6">
        <v>77.055535</v>
      </c>
      <c r="F5050" s="6" t="s">
        <v>12</v>
      </c>
      <c r="G5050" s="8">
        <v>1</v>
      </c>
      <c r="H5050" s="6">
        <v>72</v>
      </c>
      <c r="I5050" s="6">
        <v>126</v>
      </c>
      <c r="J5050" s="8">
        <v>72</v>
      </c>
      <c r="K5050" s="9">
        <f t="shared" si="3"/>
        <v>72</v>
      </c>
      <c r="M5050" s="9"/>
      <c r="N5050" s="9"/>
    </row>
    <row r="5051" ht="15.75" customHeight="1" spans="1:14">
      <c r="A5051" s="6">
        <v>12</v>
      </c>
      <c r="B5051" s="6" t="s">
        <v>63</v>
      </c>
      <c r="C5051" s="6" t="s">
        <v>11</v>
      </c>
      <c r="D5051" s="6">
        <v>28.623793</v>
      </c>
      <c r="E5051" s="6">
        <v>77.055321</v>
      </c>
      <c r="F5051" s="6" t="s">
        <v>12</v>
      </c>
      <c r="G5051" s="8">
        <v>1</v>
      </c>
      <c r="H5051" s="6">
        <v>72</v>
      </c>
      <c r="I5051" s="6">
        <v>126</v>
      </c>
      <c r="J5051" s="8">
        <v>72</v>
      </c>
      <c r="K5051" s="9">
        <f t="shared" si="3"/>
        <v>72</v>
      </c>
      <c r="M5051" s="9"/>
      <c r="N5051" s="9"/>
    </row>
    <row r="5052" ht="15.75" customHeight="1" spans="1:14">
      <c r="A5052" s="6">
        <v>13</v>
      </c>
      <c r="B5052" s="6" t="s">
        <v>63</v>
      </c>
      <c r="C5052" s="6" t="s">
        <v>11</v>
      </c>
      <c r="D5052" s="6">
        <v>28.623774</v>
      </c>
      <c r="E5052" s="6">
        <v>77.055095</v>
      </c>
      <c r="F5052" s="6" t="s">
        <v>12</v>
      </c>
      <c r="G5052" s="8">
        <v>2</v>
      </c>
      <c r="H5052" s="6" t="s">
        <v>13</v>
      </c>
      <c r="I5052" s="6">
        <v>126</v>
      </c>
      <c r="J5052" s="8">
        <v>72</v>
      </c>
      <c r="K5052" s="9">
        <f t="shared" si="3"/>
        <v>144</v>
      </c>
      <c r="M5052" s="9"/>
      <c r="N5052" s="9"/>
    </row>
    <row r="5053" ht="15.75" customHeight="1" spans="1:14">
      <c r="A5053" s="6">
        <v>14</v>
      </c>
      <c r="B5053" s="6" t="s">
        <v>63</v>
      </c>
      <c r="C5053" s="6" t="s">
        <v>11</v>
      </c>
      <c r="D5053" s="6">
        <v>28.623911</v>
      </c>
      <c r="E5053" s="6">
        <v>77.055099</v>
      </c>
      <c r="F5053" s="6" t="s">
        <v>12</v>
      </c>
      <c r="G5053" s="8">
        <v>2</v>
      </c>
      <c r="H5053" s="6" t="s">
        <v>13</v>
      </c>
      <c r="I5053" s="6">
        <v>126</v>
      </c>
      <c r="J5053" s="8">
        <v>72</v>
      </c>
      <c r="K5053" s="9">
        <f t="shared" si="3"/>
        <v>144</v>
      </c>
      <c r="M5053" s="9"/>
      <c r="N5053" s="9"/>
    </row>
    <row r="5054" ht="15.75" customHeight="1" spans="1:14">
      <c r="A5054" s="6">
        <v>15</v>
      </c>
      <c r="B5054" s="6" t="s">
        <v>63</v>
      </c>
      <c r="C5054" s="6" t="s">
        <v>11</v>
      </c>
      <c r="D5054" s="6">
        <v>28.62407</v>
      </c>
      <c r="E5054" s="6">
        <v>77.055074</v>
      </c>
      <c r="F5054" s="6" t="s">
        <v>12</v>
      </c>
      <c r="G5054" s="8">
        <v>2</v>
      </c>
      <c r="H5054" s="6" t="s">
        <v>13</v>
      </c>
      <c r="I5054" s="6">
        <v>126</v>
      </c>
      <c r="J5054" s="8">
        <v>72</v>
      </c>
      <c r="K5054" s="9">
        <f t="shared" si="3"/>
        <v>144</v>
      </c>
      <c r="M5054" s="9"/>
      <c r="N5054" s="9"/>
    </row>
    <row r="5055" ht="15.75" customHeight="1" spans="1:14">
      <c r="A5055" s="6">
        <v>16</v>
      </c>
      <c r="B5055" s="6" t="s">
        <v>63</v>
      </c>
      <c r="C5055" s="6" t="s">
        <v>11</v>
      </c>
      <c r="D5055" s="6">
        <v>28.624098</v>
      </c>
      <c r="E5055" s="6">
        <v>77.055104</v>
      </c>
      <c r="F5055" s="6" t="s">
        <v>12</v>
      </c>
      <c r="G5055" s="8">
        <v>2</v>
      </c>
      <c r="H5055" s="6" t="s">
        <v>13</v>
      </c>
      <c r="I5055" s="6">
        <v>126</v>
      </c>
      <c r="J5055" s="8">
        <v>72</v>
      </c>
      <c r="K5055" s="9">
        <f t="shared" si="3"/>
        <v>144</v>
      </c>
      <c r="M5055" s="9"/>
      <c r="N5055" s="9"/>
    </row>
    <row r="5056" ht="15.75" customHeight="1" spans="1:14">
      <c r="A5056" s="6">
        <v>17</v>
      </c>
      <c r="B5056" s="6" t="s">
        <v>63</v>
      </c>
      <c r="C5056" s="6" t="s">
        <v>11</v>
      </c>
      <c r="D5056" s="6">
        <v>28.62409</v>
      </c>
      <c r="E5056" s="6">
        <v>77.055282</v>
      </c>
      <c r="F5056" s="6" t="s">
        <v>12</v>
      </c>
      <c r="G5056" s="8">
        <v>2</v>
      </c>
      <c r="H5056" s="6" t="s">
        <v>13</v>
      </c>
      <c r="I5056" s="6">
        <v>126</v>
      </c>
      <c r="J5056" s="8">
        <v>72</v>
      </c>
      <c r="K5056" s="9">
        <f t="shared" si="3"/>
        <v>144</v>
      </c>
      <c r="M5056" s="9"/>
      <c r="N5056" s="9"/>
    </row>
    <row r="5057" ht="15.75" customHeight="1" spans="1:14">
      <c r="A5057" s="6">
        <v>18</v>
      </c>
      <c r="B5057" s="6" t="s">
        <v>63</v>
      </c>
      <c r="C5057" s="6" t="s">
        <v>11</v>
      </c>
      <c r="D5057" s="6">
        <v>28.624065</v>
      </c>
      <c r="E5057" s="6">
        <v>77.055512</v>
      </c>
      <c r="F5057" s="6" t="s">
        <v>12</v>
      </c>
      <c r="G5057" s="8">
        <v>2</v>
      </c>
      <c r="H5057" s="6" t="s">
        <v>13</v>
      </c>
      <c r="I5057" s="6">
        <v>126</v>
      </c>
      <c r="J5057" s="8">
        <v>72</v>
      </c>
      <c r="K5057" s="9">
        <f t="shared" si="3"/>
        <v>144</v>
      </c>
      <c r="M5057" s="9"/>
      <c r="N5057" s="9"/>
    </row>
    <row r="5058" ht="15.75" customHeight="1" spans="1:14">
      <c r="A5058" s="6">
        <v>19</v>
      </c>
      <c r="B5058" s="6" t="s">
        <v>63</v>
      </c>
      <c r="C5058" s="6" t="s">
        <v>11</v>
      </c>
      <c r="D5058" s="6">
        <v>28.624133</v>
      </c>
      <c r="E5058" s="6">
        <v>77.055754</v>
      </c>
      <c r="F5058" s="6" t="s">
        <v>12</v>
      </c>
      <c r="G5058" s="8">
        <v>2</v>
      </c>
      <c r="H5058" s="6" t="s">
        <v>13</v>
      </c>
      <c r="I5058" s="6">
        <v>126</v>
      </c>
      <c r="J5058" s="8">
        <v>72</v>
      </c>
      <c r="K5058" s="9">
        <f t="shared" si="3"/>
        <v>144</v>
      </c>
      <c r="M5058" s="9"/>
      <c r="N5058" s="9"/>
    </row>
    <row r="5059" ht="15.75" customHeight="1" spans="1:14">
      <c r="A5059" s="6">
        <v>20</v>
      </c>
      <c r="B5059" s="6" t="s">
        <v>63</v>
      </c>
      <c r="C5059" s="6" t="s">
        <v>11</v>
      </c>
      <c r="D5059" s="6">
        <v>28.624096</v>
      </c>
      <c r="E5059" s="6">
        <v>77.05592</v>
      </c>
      <c r="F5059" s="6" t="s">
        <v>12</v>
      </c>
      <c r="G5059" s="8">
        <v>2</v>
      </c>
      <c r="H5059" s="6" t="s">
        <v>13</v>
      </c>
      <c r="I5059" s="6">
        <v>126</v>
      </c>
      <c r="J5059" s="8">
        <v>72</v>
      </c>
      <c r="K5059" s="9">
        <f t="shared" si="3"/>
        <v>144</v>
      </c>
      <c r="M5059" s="9"/>
      <c r="N5059" s="9"/>
    </row>
    <row r="5060" ht="15.75" customHeight="1" spans="1:14">
      <c r="A5060" s="6">
        <v>21</v>
      </c>
      <c r="B5060" s="6" t="s">
        <v>63</v>
      </c>
      <c r="C5060" s="6" t="s">
        <v>11</v>
      </c>
      <c r="D5060" s="6">
        <v>28.624243</v>
      </c>
      <c r="E5060" s="6">
        <v>77.055932</v>
      </c>
      <c r="F5060" s="6" t="s">
        <v>12</v>
      </c>
      <c r="G5060" s="8">
        <v>1</v>
      </c>
      <c r="H5060" s="6">
        <v>72</v>
      </c>
      <c r="I5060" s="6">
        <v>126</v>
      </c>
      <c r="J5060" s="8">
        <v>72</v>
      </c>
      <c r="K5060" s="9">
        <f t="shared" si="3"/>
        <v>72</v>
      </c>
      <c r="M5060" s="9"/>
      <c r="N5060" s="9"/>
    </row>
    <row r="5061" ht="15.75" customHeight="1" spans="1:14">
      <c r="A5061" s="6">
        <v>22</v>
      </c>
      <c r="B5061" s="6" t="s">
        <v>63</v>
      </c>
      <c r="C5061" s="6" t="s">
        <v>11</v>
      </c>
      <c r="D5061" s="6">
        <v>28.624141</v>
      </c>
      <c r="E5061" s="6">
        <v>77.055869</v>
      </c>
      <c r="F5061" s="6" t="s">
        <v>12</v>
      </c>
      <c r="G5061" s="8">
        <v>1</v>
      </c>
      <c r="H5061" s="6">
        <v>72</v>
      </c>
      <c r="I5061" s="6">
        <v>126</v>
      </c>
      <c r="J5061" s="8">
        <v>72</v>
      </c>
      <c r="K5061" s="9">
        <f t="shared" si="3"/>
        <v>72</v>
      </c>
      <c r="M5061" s="9"/>
      <c r="N5061" s="9"/>
    </row>
    <row r="5062" ht="15.75" customHeight="1" spans="1:14">
      <c r="A5062" s="6">
        <v>23</v>
      </c>
      <c r="B5062" s="6" t="s">
        <v>63</v>
      </c>
      <c r="C5062" s="6" t="s">
        <v>11</v>
      </c>
      <c r="D5062" s="6">
        <v>28.624048</v>
      </c>
      <c r="E5062" s="6">
        <v>77.055895</v>
      </c>
      <c r="F5062" s="6" t="s">
        <v>12</v>
      </c>
      <c r="G5062" s="8">
        <v>1</v>
      </c>
      <c r="H5062" s="6">
        <v>72</v>
      </c>
      <c r="I5062" s="6">
        <v>126</v>
      </c>
      <c r="J5062" s="8">
        <v>72</v>
      </c>
      <c r="K5062" s="9">
        <f t="shared" si="3"/>
        <v>72</v>
      </c>
      <c r="M5062" s="9"/>
      <c r="N5062" s="9"/>
    </row>
    <row r="5063" ht="15.75" customHeight="1" spans="1:14">
      <c r="A5063" s="6">
        <v>24</v>
      </c>
      <c r="B5063" s="6" t="s">
        <v>63</v>
      </c>
      <c r="C5063" s="6" t="s">
        <v>11</v>
      </c>
      <c r="D5063" s="6">
        <v>28.624044</v>
      </c>
      <c r="E5063" s="6">
        <v>77.055895</v>
      </c>
      <c r="F5063" s="6" t="s">
        <v>12</v>
      </c>
      <c r="G5063" s="8">
        <v>1</v>
      </c>
      <c r="H5063" s="6">
        <v>72</v>
      </c>
      <c r="I5063" s="6">
        <v>126</v>
      </c>
      <c r="J5063" s="8">
        <v>72</v>
      </c>
      <c r="K5063" s="9">
        <f t="shared" si="3"/>
        <v>72</v>
      </c>
      <c r="M5063" s="9"/>
      <c r="N5063" s="9"/>
    </row>
    <row r="5064" ht="15.75" customHeight="1" spans="1:14">
      <c r="A5064" s="6">
        <v>25</v>
      </c>
      <c r="B5064" s="6" t="s">
        <v>63</v>
      </c>
      <c r="C5064" s="6" t="s">
        <v>11</v>
      </c>
      <c r="D5064" s="6">
        <v>28.623968</v>
      </c>
      <c r="E5064" s="6">
        <v>77.055879</v>
      </c>
      <c r="F5064" s="6" t="s">
        <v>12</v>
      </c>
      <c r="G5064" s="8">
        <v>1</v>
      </c>
      <c r="H5064" s="6">
        <v>72</v>
      </c>
      <c r="I5064" s="6">
        <v>126</v>
      </c>
      <c r="J5064" s="8">
        <v>72</v>
      </c>
      <c r="K5064" s="9">
        <f t="shared" si="3"/>
        <v>72</v>
      </c>
      <c r="M5064" s="9"/>
      <c r="N5064" s="9"/>
    </row>
    <row r="5065" ht="15.75" customHeight="1" spans="1:14">
      <c r="A5065" s="6">
        <v>26</v>
      </c>
      <c r="B5065" s="6" t="s">
        <v>63</v>
      </c>
      <c r="C5065" s="6" t="s">
        <v>11</v>
      </c>
      <c r="D5065" s="6">
        <v>28.624004</v>
      </c>
      <c r="E5065" s="6">
        <v>77.055869</v>
      </c>
      <c r="F5065" s="6" t="s">
        <v>12</v>
      </c>
      <c r="G5065" s="8">
        <v>2</v>
      </c>
      <c r="H5065" s="6" t="s">
        <v>13</v>
      </c>
      <c r="I5065" s="6">
        <v>126</v>
      </c>
      <c r="J5065" s="8">
        <v>72</v>
      </c>
      <c r="K5065" s="9">
        <f t="shared" si="3"/>
        <v>144</v>
      </c>
      <c r="M5065" s="9"/>
      <c r="N5065" s="9"/>
    </row>
    <row r="5066" ht="15.75" customHeight="1" spans="1:14">
      <c r="A5066" s="6">
        <v>27</v>
      </c>
      <c r="B5066" s="6" t="s">
        <v>63</v>
      </c>
      <c r="C5066" s="6" t="s">
        <v>11</v>
      </c>
      <c r="D5066" s="6">
        <v>28.624136</v>
      </c>
      <c r="E5066" s="6">
        <v>77.055569</v>
      </c>
      <c r="F5066" s="6" t="s">
        <v>12</v>
      </c>
      <c r="G5066" s="8">
        <v>2</v>
      </c>
      <c r="H5066" s="6" t="s">
        <v>13</v>
      </c>
      <c r="I5066" s="6">
        <v>126</v>
      </c>
      <c r="J5066" s="8">
        <v>72</v>
      </c>
      <c r="K5066" s="9">
        <f t="shared" si="3"/>
        <v>144</v>
      </c>
      <c r="M5066" s="9"/>
      <c r="N5066" s="9"/>
    </row>
    <row r="5067" ht="15.75" customHeight="1" spans="1:14">
      <c r="A5067" s="6">
        <v>28</v>
      </c>
      <c r="B5067" s="6" t="s">
        <v>63</v>
      </c>
      <c r="C5067" s="6" t="s">
        <v>11</v>
      </c>
      <c r="D5067" s="6">
        <v>28.624107</v>
      </c>
      <c r="E5067" s="6">
        <v>77.05551</v>
      </c>
      <c r="F5067" s="6" t="s">
        <v>12</v>
      </c>
      <c r="G5067" s="8">
        <v>2</v>
      </c>
      <c r="H5067" s="6" t="s">
        <v>13</v>
      </c>
      <c r="I5067" s="6">
        <v>126</v>
      </c>
      <c r="J5067" s="8">
        <v>72</v>
      </c>
      <c r="K5067" s="9">
        <f t="shared" si="3"/>
        <v>144</v>
      </c>
      <c r="M5067" s="9"/>
      <c r="N5067" s="9"/>
    </row>
    <row r="5068" ht="15.75" customHeight="1" spans="1:14">
      <c r="A5068" s="6">
        <v>29</v>
      </c>
      <c r="B5068" s="6" t="s">
        <v>63</v>
      </c>
      <c r="C5068" s="6" t="s">
        <v>11</v>
      </c>
      <c r="D5068" s="6">
        <v>28.62413</v>
      </c>
      <c r="E5068" s="6">
        <v>77.055391</v>
      </c>
      <c r="F5068" s="6" t="s">
        <v>12</v>
      </c>
      <c r="G5068" s="8">
        <v>2</v>
      </c>
      <c r="H5068" s="6" t="s">
        <v>13</v>
      </c>
      <c r="I5068" s="6">
        <v>126</v>
      </c>
      <c r="J5068" s="8">
        <v>72</v>
      </c>
      <c r="K5068" s="9">
        <f t="shared" si="3"/>
        <v>144</v>
      </c>
      <c r="M5068" s="9"/>
      <c r="N5068" s="9"/>
    </row>
    <row r="5069" ht="15.75" customHeight="1" spans="1:14">
      <c r="A5069" s="6">
        <v>30</v>
      </c>
      <c r="B5069" s="6" t="s">
        <v>63</v>
      </c>
      <c r="C5069" s="6" t="s">
        <v>11</v>
      </c>
      <c r="D5069" s="6">
        <v>28.624158</v>
      </c>
      <c r="E5069" s="6">
        <v>77.055154</v>
      </c>
      <c r="F5069" s="6" t="s">
        <v>12</v>
      </c>
      <c r="G5069" s="8">
        <v>2</v>
      </c>
      <c r="H5069" s="6" t="s">
        <v>13</v>
      </c>
      <c r="I5069" s="6">
        <v>126</v>
      </c>
      <c r="J5069" s="8">
        <v>72</v>
      </c>
      <c r="K5069" s="9">
        <f t="shared" si="3"/>
        <v>144</v>
      </c>
      <c r="M5069" s="9"/>
      <c r="N5069" s="9"/>
    </row>
    <row r="5070" ht="15.75" customHeight="1" spans="1:14">
      <c r="A5070" s="6">
        <v>31</v>
      </c>
      <c r="B5070" s="6" t="s">
        <v>63</v>
      </c>
      <c r="C5070" s="6" t="s">
        <v>11</v>
      </c>
      <c r="D5070" s="6">
        <v>28.624138</v>
      </c>
      <c r="E5070" s="6">
        <v>77.054859</v>
      </c>
      <c r="F5070" s="6" t="s">
        <v>12</v>
      </c>
      <c r="G5070" s="8">
        <v>2</v>
      </c>
      <c r="H5070" s="6" t="s">
        <v>13</v>
      </c>
      <c r="I5070" s="6">
        <v>126</v>
      </c>
      <c r="J5070" s="8">
        <v>72</v>
      </c>
      <c r="K5070" s="9">
        <f t="shared" si="3"/>
        <v>144</v>
      </c>
      <c r="M5070" s="9"/>
      <c r="N5070" s="9"/>
    </row>
    <row r="5071" ht="15.75" customHeight="1" spans="1:14">
      <c r="A5071" s="6">
        <v>32</v>
      </c>
      <c r="B5071" s="6" t="s">
        <v>63</v>
      </c>
      <c r="C5071" s="6" t="s">
        <v>11</v>
      </c>
      <c r="D5071" s="6">
        <v>28.624133</v>
      </c>
      <c r="E5071" s="6">
        <v>77.054856</v>
      </c>
      <c r="F5071" s="6" t="s">
        <v>12</v>
      </c>
      <c r="G5071" s="8">
        <v>1</v>
      </c>
      <c r="H5071" s="6">
        <v>72</v>
      </c>
      <c r="I5071" s="6">
        <v>126</v>
      </c>
      <c r="J5071" s="8">
        <v>72</v>
      </c>
      <c r="K5071" s="9">
        <f t="shared" si="3"/>
        <v>72</v>
      </c>
      <c r="M5071" s="9"/>
      <c r="N5071" s="9"/>
    </row>
    <row r="5072" ht="15.75" customHeight="1" spans="1:14">
      <c r="A5072" s="6">
        <v>33</v>
      </c>
      <c r="B5072" s="6" t="s">
        <v>63</v>
      </c>
      <c r="C5072" s="6" t="s">
        <v>11</v>
      </c>
      <c r="D5072" s="6">
        <v>28.624175</v>
      </c>
      <c r="E5072" s="6">
        <v>77.054875</v>
      </c>
      <c r="F5072" s="6" t="s">
        <v>12</v>
      </c>
      <c r="G5072" s="8">
        <v>1</v>
      </c>
      <c r="H5072" s="6">
        <v>72</v>
      </c>
      <c r="I5072" s="6">
        <v>126</v>
      </c>
      <c r="J5072" s="8">
        <v>72</v>
      </c>
      <c r="K5072" s="9">
        <f t="shared" si="3"/>
        <v>72</v>
      </c>
      <c r="M5072" s="9"/>
      <c r="N5072" s="9"/>
    </row>
    <row r="5073" ht="15.75" customHeight="1" spans="1:14">
      <c r="A5073" s="6">
        <v>34</v>
      </c>
      <c r="B5073" s="6" t="s">
        <v>63</v>
      </c>
      <c r="C5073" s="6" t="s">
        <v>11</v>
      </c>
      <c r="D5073" s="6">
        <v>28.624185</v>
      </c>
      <c r="E5073" s="6">
        <v>77.054872</v>
      </c>
      <c r="F5073" s="6" t="s">
        <v>12</v>
      </c>
      <c r="G5073" s="8">
        <v>1</v>
      </c>
      <c r="H5073" s="6">
        <v>72</v>
      </c>
      <c r="I5073" s="6">
        <v>126</v>
      </c>
      <c r="J5073" s="8">
        <v>72</v>
      </c>
      <c r="K5073" s="9">
        <f t="shared" si="3"/>
        <v>72</v>
      </c>
      <c r="M5073" s="9"/>
      <c r="N5073" s="9"/>
    </row>
    <row r="5074" ht="15.75" customHeight="1" spans="1:14">
      <c r="A5074" s="6">
        <v>35</v>
      </c>
      <c r="B5074" s="6" t="s">
        <v>63</v>
      </c>
      <c r="C5074" s="6" t="s">
        <v>11</v>
      </c>
      <c r="D5074" s="6">
        <v>28.624315</v>
      </c>
      <c r="E5074" s="6">
        <v>77.054821</v>
      </c>
      <c r="F5074" s="6" t="s">
        <v>12</v>
      </c>
      <c r="G5074" s="8">
        <v>2</v>
      </c>
      <c r="H5074" s="6" t="s">
        <v>13</v>
      </c>
      <c r="I5074" s="6">
        <v>126</v>
      </c>
      <c r="J5074" s="8">
        <v>72</v>
      </c>
      <c r="K5074" s="9">
        <f t="shared" si="3"/>
        <v>144</v>
      </c>
      <c r="M5074" s="9"/>
      <c r="N5074" s="9"/>
    </row>
    <row r="5075" ht="15.75" customHeight="1" spans="1:14">
      <c r="A5075" s="6">
        <v>36</v>
      </c>
      <c r="B5075" s="6" t="s">
        <v>63</v>
      </c>
      <c r="C5075" s="6" t="s">
        <v>11</v>
      </c>
      <c r="D5075" s="6">
        <v>28.624431</v>
      </c>
      <c r="E5075" s="6">
        <v>77.054818</v>
      </c>
      <c r="F5075" s="6" t="s">
        <v>12</v>
      </c>
      <c r="G5075" s="8">
        <v>1</v>
      </c>
      <c r="H5075" s="6">
        <v>72</v>
      </c>
      <c r="I5075" s="6">
        <v>126</v>
      </c>
      <c r="J5075" s="8">
        <v>72</v>
      </c>
      <c r="K5075" s="9">
        <f t="shared" si="3"/>
        <v>72</v>
      </c>
      <c r="M5075" s="9"/>
      <c r="N5075" s="9"/>
    </row>
    <row r="5076" ht="15.75" customHeight="1" spans="1:14">
      <c r="A5076" s="6">
        <v>37</v>
      </c>
      <c r="B5076" s="6" t="s">
        <v>63</v>
      </c>
      <c r="C5076" s="6" t="s">
        <v>11</v>
      </c>
      <c r="D5076" s="6">
        <v>28.624644</v>
      </c>
      <c r="E5076" s="6">
        <v>77.054854</v>
      </c>
      <c r="F5076" s="6" t="s">
        <v>12</v>
      </c>
      <c r="G5076" s="8">
        <v>2</v>
      </c>
      <c r="H5076" s="6" t="s">
        <v>13</v>
      </c>
      <c r="I5076" s="6">
        <v>126</v>
      </c>
      <c r="J5076" s="8">
        <v>72</v>
      </c>
      <c r="K5076" s="9">
        <f t="shared" si="3"/>
        <v>144</v>
      </c>
      <c r="M5076" s="9"/>
      <c r="N5076" s="9"/>
    </row>
    <row r="5077" ht="15.75" customHeight="1" spans="1:14">
      <c r="A5077" s="6">
        <v>38</v>
      </c>
      <c r="B5077" s="6" t="s">
        <v>63</v>
      </c>
      <c r="C5077" s="6" t="s">
        <v>11</v>
      </c>
      <c r="D5077" s="6">
        <v>28.624311</v>
      </c>
      <c r="E5077" s="6">
        <v>77.054774</v>
      </c>
      <c r="F5077" s="6" t="s">
        <v>12</v>
      </c>
      <c r="G5077" s="8">
        <v>2</v>
      </c>
      <c r="H5077" s="6" t="s">
        <v>13</v>
      </c>
      <c r="I5077" s="6">
        <v>126</v>
      </c>
      <c r="J5077" s="8">
        <v>72</v>
      </c>
      <c r="K5077" s="9">
        <f t="shared" si="3"/>
        <v>144</v>
      </c>
      <c r="M5077" s="9"/>
      <c r="N5077" s="9"/>
    </row>
    <row r="5078" ht="15.75" customHeight="1" spans="1:14">
      <c r="A5078" s="6">
        <v>39</v>
      </c>
      <c r="B5078" s="6" t="s">
        <v>63</v>
      </c>
      <c r="C5078" s="6" t="s">
        <v>11</v>
      </c>
      <c r="D5078" s="6">
        <v>28.624409</v>
      </c>
      <c r="E5078" s="6">
        <v>77.054458</v>
      </c>
      <c r="F5078" s="6" t="s">
        <v>12</v>
      </c>
      <c r="G5078" s="8">
        <v>2</v>
      </c>
      <c r="H5078" s="6" t="s">
        <v>13</v>
      </c>
      <c r="I5078" s="6">
        <v>126</v>
      </c>
      <c r="J5078" s="8">
        <v>72</v>
      </c>
      <c r="K5078" s="9">
        <f t="shared" si="3"/>
        <v>144</v>
      </c>
      <c r="M5078" s="9"/>
      <c r="N5078" s="9"/>
    </row>
    <row r="5079" ht="15.75" customHeight="1" spans="1:14">
      <c r="A5079" s="6">
        <v>40</v>
      </c>
      <c r="B5079" s="6" t="s">
        <v>63</v>
      </c>
      <c r="C5079" s="6" t="s">
        <v>11</v>
      </c>
      <c r="D5079" s="6">
        <v>28.624881</v>
      </c>
      <c r="E5079" s="6">
        <v>77.054144</v>
      </c>
      <c r="F5079" s="6" t="s">
        <v>12</v>
      </c>
      <c r="G5079" s="8">
        <v>2</v>
      </c>
      <c r="H5079" s="6" t="s">
        <v>13</v>
      </c>
      <c r="I5079" s="6">
        <v>126</v>
      </c>
      <c r="J5079" s="8">
        <v>72</v>
      </c>
      <c r="K5079" s="9">
        <f t="shared" si="3"/>
        <v>144</v>
      </c>
      <c r="M5079" s="9"/>
      <c r="N5079" s="9"/>
    </row>
    <row r="5080" ht="15.75" customHeight="1" spans="1:14">
      <c r="A5080" s="6">
        <v>41</v>
      </c>
      <c r="B5080" s="6" t="s">
        <v>63</v>
      </c>
      <c r="C5080" s="6" t="s">
        <v>11</v>
      </c>
      <c r="D5080" s="6">
        <v>28.624728</v>
      </c>
      <c r="E5080" s="6">
        <v>77.054118</v>
      </c>
      <c r="F5080" s="6" t="s">
        <v>12</v>
      </c>
      <c r="G5080" s="8">
        <v>2</v>
      </c>
      <c r="H5080" s="6" t="s">
        <v>13</v>
      </c>
      <c r="I5080" s="6">
        <v>126</v>
      </c>
      <c r="J5080" s="8">
        <v>72</v>
      </c>
      <c r="K5080" s="9">
        <f t="shared" si="3"/>
        <v>144</v>
      </c>
      <c r="M5080" s="9"/>
      <c r="N5080" s="9"/>
    </row>
    <row r="5081" ht="15.75" customHeight="1" spans="1:14">
      <c r="A5081" s="6">
        <v>42</v>
      </c>
      <c r="B5081" s="6" t="s">
        <v>63</v>
      </c>
      <c r="C5081" s="6" t="s">
        <v>11</v>
      </c>
      <c r="D5081" s="6">
        <v>28.624725</v>
      </c>
      <c r="E5081" s="6">
        <v>77.054116</v>
      </c>
      <c r="F5081" s="6" t="s">
        <v>12</v>
      </c>
      <c r="G5081" s="8">
        <v>2</v>
      </c>
      <c r="H5081" s="6" t="s">
        <v>13</v>
      </c>
      <c r="I5081" s="6">
        <v>126</v>
      </c>
      <c r="J5081" s="8">
        <v>72</v>
      </c>
      <c r="K5081" s="9">
        <f t="shared" si="3"/>
        <v>144</v>
      </c>
      <c r="M5081" s="9"/>
      <c r="N5081" s="9"/>
    </row>
    <row r="5082" ht="15.75" customHeight="1" spans="1:14">
      <c r="A5082" s="6">
        <v>43</v>
      </c>
      <c r="B5082" s="6" t="s">
        <v>63</v>
      </c>
      <c r="C5082" s="6" t="s">
        <v>11</v>
      </c>
      <c r="D5082" s="6">
        <v>28.624549</v>
      </c>
      <c r="E5082" s="6">
        <v>77.054129</v>
      </c>
      <c r="F5082" s="6" t="s">
        <v>12</v>
      </c>
      <c r="G5082" s="8">
        <v>1</v>
      </c>
      <c r="H5082" s="6">
        <v>72</v>
      </c>
      <c r="I5082" s="6">
        <v>126</v>
      </c>
      <c r="J5082" s="8">
        <v>72</v>
      </c>
      <c r="K5082" s="9">
        <f t="shared" si="3"/>
        <v>72</v>
      </c>
      <c r="M5082" s="9"/>
      <c r="N5082" s="9"/>
    </row>
    <row r="5083" ht="15.75" customHeight="1" spans="1:14">
      <c r="A5083" s="6">
        <v>44</v>
      </c>
      <c r="B5083" s="6" t="s">
        <v>63</v>
      </c>
      <c r="C5083" s="6" t="s">
        <v>11</v>
      </c>
      <c r="D5083" s="6">
        <v>28.624525</v>
      </c>
      <c r="E5083" s="6">
        <v>77.054387</v>
      </c>
      <c r="F5083" s="6" t="s">
        <v>12</v>
      </c>
      <c r="G5083" s="8">
        <v>1</v>
      </c>
      <c r="H5083" s="6">
        <v>72</v>
      </c>
      <c r="I5083" s="6">
        <v>126</v>
      </c>
      <c r="J5083" s="8">
        <v>72</v>
      </c>
      <c r="K5083" s="9">
        <f t="shared" si="3"/>
        <v>72</v>
      </c>
      <c r="M5083" s="9"/>
      <c r="N5083" s="9"/>
    </row>
    <row r="5084" ht="15.75" customHeight="1" spans="1:14">
      <c r="A5084" s="6">
        <v>45</v>
      </c>
      <c r="B5084" s="6" t="s">
        <v>63</v>
      </c>
      <c r="C5084" s="6" t="s">
        <v>11</v>
      </c>
      <c r="D5084" s="6">
        <v>28.624592</v>
      </c>
      <c r="E5084" s="6">
        <v>77.054552</v>
      </c>
      <c r="F5084" s="6" t="s">
        <v>12</v>
      </c>
      <c r="G5084" s="8">
        <v>1</v>
      </c>
      <c r="H5084" s="6">
        <v>72</v>
      </c>
      <c r="I5084" s="6">
        <v>126</v>
      </c>
      <c r="J5084" s="8">
        <v>72</v>
      </c>
      <c r="K5084" s="9">
        <f t="shared" si="3"/>
        <v>72</v>
      </c>
      <c r="M5084" s="9"/>
      <c r="N5084" s="9"/>
    </row>
    <row r="5085" ht="15.75" customHeight="1" spans="1:14">
      <c r="A5085" s="6">
        <v>46</v>
      </c>
      <c r="B5085" s="6" t="s">
        <v>63</v>
      </c>
      <c r="C5085" s="6" t="s">
        <v>11</v>
      </c>
      <c r="D5085" s="6">
        <v>28.624561</v>
      </c>
      <c r="E5085" s="6">
        <v>77.05474</v>
      </c>
      <c r="F5085" s="6" t="s">
        <v>12</v>
      </c>
      <c r="G5085" s="8">
        <v>1</v>
      </c>
      <c r="H5085" s="6">
        <v>72</v>
      </c>
      <c r="I5085" s="6">
        <v>126</v>
      </c>
      <c r="J5085" s="8">
        <v>72</v>
      </c>
      <c r="K5085" s="9">
        <f t="shared" si="3"/>
        <v>72</v>
      </c>
      <c r="M5085" s="9"/>
      <c r="N5085" s="9"/>
    </row>
    <row r="5086" ht="15.75" customHeight="1" spans="1:14">
      <c r="A5086" s="6">
        <v>47</v>
      </c>
      <c r="B5086" s="6" t="s">
        <v>63</v>
      </c>
      <c r="C5086" s="6" t="s">
        <v>11</v>
      </c>
      <c r="D5086" s="6">
        <v>28.624559</v>
      </c>
      <c r="E5086" s="6">
        <v>77.05475</v>
      </c>
      <c r="F5086" s="6" t="s">
        <v>12</v>
      </c>
      <c r="G5086" s="8">
        <v>1</v>
      </c>
      <c r="H5086" s="6">
        <v>72</v>
      </c>
      <c r="I5086" s="6">
        <v>126</v>
      </c>
      <c r="J5086" s="8">
        <v>72</v>
      </c>
      <c r="K5086" s="9">
        <f t="shared" si="3"/>
        <v>72</v>
      </c>
      <c r="M5086" s="9"/>
      <c r="N5086" s="9"/>
    </row>
    <row r="5087" ht="15.75" customHeight="1" spans="1:14">
      <c r="A5087" s="6">
        <v>48</v>
      </c>
      <c r="B5087" s="6" t="s">
        <v>63</v>
      </c>
      <c r="C5087" s="6" t="s">
        <v>11</v>
      </c>
      <c r="D5087" s="6">
        <v>28.624529</v>
      </c>
      <c r="E5087" s="6">
        <v>77.054416</v>
      </c>
      <c r="F5087" s="6" t="s">
        <v>12</v>
      </c>
      <c r="G5087" s="8">
        <v>2</v>
      </c>
      <c r="H5087" s="6" t="s">
        <v>13</v>
      </c>
      <c r="I5087" s="6">
        <v>126</v>
      </c>
      <c r="J5087" s="8">
        <v>72</v>
      </c>
      <c r="K5087" s="9">
        <f t="shared" si="3"/>
        <v>144</v>
      </c>
      <c r="M5087" s="9"/>
      <c r="N5087" s="9"/>
    </row>
    <row r="5088" ht="15.75" customHeight="1" spans="1:14">
      <c r="A5088" s="6">
        <v>49</v>
      </c>
      <c r="B5088" s="6" t="s">
        <v>63</v>
      </c>
      <c r="C5088" s="6" t="s">
        <v>11</v>
      </c>
      <c r="D5088" s="6">
        <v>28.62431</v>
      </c>
      <c r="E5088" s="6">
        <v>77.054045</v>
      </c>
      <c r="F5088" s="6" t="s">
        <v>12</v>
      </c>
      <c r="G5088" s="8">
        <v>1</v>
      </c>
      <c r="H5088" s="6">
        <v>72</v>
      </c>
      <c r="I5088" s="6">
        <v>126</v>
      </c>
      <c r="J5088" s="8">
        <v>72</v>
      </c>
      <c r="K5088" s="9">
        <f t="shared" si="3"/>
        <v>72</v>
      </c>
      <c r="M5088" s="9"/>
      <c r="N5088" s="9"/>
    </row>
    <row r="5089" ht="15.75" customHeight="1" spans="1:14">
      <c r="A5089" s="6">
        <v>50</v>
      </c>
      <c r="B5089" s="6" t="s">
        <v>63</v>
      </c>
      <c r="C5089" s="6" t="s">
        <v>11</v>
      </c>
      <c r="D5089" s="6">
        <v>28.624135</v>
      </c>
      <c r="E5089" s="6">
        <v>77.05406</v>
      </c>
      <c r="F5089" s="6" t="s">
        <v>12</v>
      </c>
      <c r="G5089" s="8">
        <v>1</v>
      </c>
      <c r="H5089" s="6">
        <v>72</v>
      </c>
      <c r="I5089" s="6">
        <v>126</v>
      </c>
      <c r="J5089" s="8">
        <v>72</v>
      </c>
      <c r="K5089" s="9">
        <f t="shared" si="3"/>
        <v>72</v>
      </c>
      <c r="M5089" s="9"/>
      <c r="N5089" s="9"/>
    </row>
    <row r="5090" ht="15.75" customHeight="1" spans="1:14">
      <c r="A5090" s="6">
        <v>51</v>
      </c>
      <c r="B5090" s="6" t="s">
        <v>63</v>
      </c>
      <c r="C5090" s="6" t="s">
        <v>11</v>
      </c>
      <c r="D5090" s="6">
        <v>28.624099</v>
      </c>
      <c r="E5090" s="6">
        <v>77.054058</v>
      </c>
      <c r="F5090" s="6" t="s">
        <v>12</v>
      </c>
      <c r="G5090" s="8">
        <v>1</v>
      </c>
      <c r="H5090" s="6">
        <v>72</v>
      </c>
      <c r="I5090" s="6">
        <v>126</v>
      </c>
      <c r="J5090" s="8">
        <v>72</v>
      </c>
      <c r="K5090" s="9">
        <f t="shared" si="3"/>
        <v>72</v>
      </c>
      <c r="M5090" s="9"/>
      <c r="N5090" s="9"/>
    </row>
    <row r="5091" ht="15.75" customHeight="1" spans="1:14">
      <c r="A5091" s="6">
        <v>52</v>
      </c>
      <c r="B5091" s="6" t="s">
        <v>63</v>
      </c>
      <c r="C5091" s="6" t="s">
        <v>11</v>
      </c>
      <c r="D5091" s="6">
        <v>28.623711</v>
      </c>
      <c r="E5091" s="6">
        <v>77.054095</v>
      </c>
      <c r="F5091" s="6" t="s">
        <v>12</v>
      </c>
      <c r="G5091" s="8">
        <v>2</v>
      </c>
      <c r="H5091" s="6" t="s">
        <v>13</v>
      </c>
      <c r="I5091" s="6">
        <v>126</v>
      </c>
      <c r="J5091" s="8">
        <v>72</v>
      </c>
      <c r="K5091" s="9">
        <f t="shared" si="3"/>
        <v>144</v>
      </c>
      <c r="M5091" s="9"/>
      <c r="N5091" s="9"/>
    </row>
    <row r="5092" ht="15.75" customHeight="1" spans="1:14">
      <c r="A5092" s="6">
        <v>53</v>
      </c>
      <c r="B5092" s="6" t="s">
        <v>63</v>
      </c>
      <c r="C5092" s="6" t="s">
        <v>11</v>
      </c>
      <c r="D5092" s="6">
        <v>28.623698</v>
      </c>
      <c r="E5092" s="6">
        <v>77.054236</v>
      </c>
      <c r="F5092" s="6" t="s">
        <v>12</v>
      </c>
      <c r="G5092" s="8">
        <v>2</v>
      </c>
      <c r="H5092" s="6" t="s">
        <v>13</v>
      </c>
      <c r="I5092" s="6">
        <v>126</v>
      </c>
      <c r="J5092" s="8">
        <v>72</v>
      </c>
      <c r="K5092" s="9">
        <f t="shared" si="3"/>
        <v>144</v>
      </c>
      <c r="M5092" s="9"/>
      <c r="N5092" s="9"/>
    </row>
    <row r="5093" ht="15.75" customHeight="1" spans="1:14">
      <c r="A5093" s="6">
        <v>54</v>
      </c>
      <c r="B5093" s="6" t="s">
        <v>63</v>
      </c>
      <c r="C5093" s="6" t="s">
        <v>11</v>
      </c>
      <c r="D5093" s="6">
        <v>28.62377</v>
      </c>
      <c r="E5093" s="6">
        <v>77.054401</v>
      </c>
      <c r="F5093" s="6" t="s">
        <v>12</v>
      </c>
      <c r="G5093" s="8">
        <v>2</v>
      </c>
      <c r="H5093" s="6" t="s">
        <v>13</v>
      </c>
      <c r="I5093" s="6">
        <v>126</v>
      </c>
      <c r="J5093" s="8">
        <v>72</v>
      </c>
      <c r="K5093" s="9">
        <f t="shared" si="3"/>
        <v>144</v>
      </c>
      <c r="M5093" s="9"/>
      <c r="N5093" s="9"/>
    </row>
    <row r="5094" ht="15.75" customHeight="1" spans="1:14">
      <c r="A5094" s="6">
        <v>55</v>
      </c>
      <c r="B5094" s="6" t="s">
        <v>63</v>
      </c>
      <c r="C5094" s="6" t="s">
        <v>11</v>
      </c>
      <c r="D5094" s="6">
        <v>28.62389</v>
      </c>
      <c r="E5094" s="6">
        <v>77.054643</v>
      </c>
      <c r="F5094" s="6" t="s">
        <v>12</v>
      </c>
      <c r="G5094" s="8">
        <v>1</v>
      </c>
      <c r="H5094" s="6">
        <v>72</v>
      </c>
      <c r="I5094" s="6">
        <v>126</v>
      </c>
      <c r="J5094" s="8">
        <v>72</v>
      </c>
      <c r="K5094" s="9">
        <f t="shared" si="3"/>
        <v>72</v>
      </c>
      <c r="M5094" s="9"/>
      <c r="N5094" s="9"/>
    </row>
    <row r="5095" ht="15.75" customHeight="1" spans="1:14">
      <c r="A5095" s="6">
        <v>56</v>
      </c>
      <c r="B5095" s="6" t="s">
        <v>63</v>
      </c>
      <c r="C5095" s="6" t="s">
        <v>11</v>
      </c>
      <c r="D5095" s="6">
        <v>28.623865</v>
      </c>
      <c r="E5095" s="6">
        <v>77.054633</v>
      </c>
      <c r="F5095" s="6" t="s">
        <v>12</v>
      </c>
      <c r="G5095" s="8">
        <v>1</v>
      </c>
      <c r="H5095" s="6">
        <v>72</v>
      </c>
      <c r="I5095" s="6">
        <v>126</v>
      </c>
      <c r="J5095" s="8">
        <v>72</v>
      </c>
      <c r="K5095" s="9">
        <f t="shared" si="3"/>
        <v>72</v>
      </c>
      <c r="M5095" s="9"/>
      <c r="N5095" s="9"/>
    </row>
    <row r="5096" ht="15.75" customHeight="1" spans="1:14">
      <c r="A5096" s="6">
        <v>57</v>
      </c>
      <c r="B5096" s="6" t="s">
        <v>63</v>
      </c>
      <c r="C5096" s="6" t="s">
        <v>11</v>
      </c>
      <c r="D5096" s="6">
        <v>28.623777</v>
      </c>
      <c r="E5096" s="6">
        <v>77.054832</v>
      </c>
      <c r="F5096" s="6" t="s">
        <v>12</v>
      </c>
      <c r="G5096" s="8">
        <v>1</v>
      </c>
      <c r="H5096" s="6">
        <v>72</v>
      </c>
      <c r="I5096" s="6">
        <v>126</v>
      </c>
      <c r="J5096" s="8">
        <v>72</v>
      </c>
      <c r="K5096" s="9">
        <f t="shared" si="3"/>
        <v>72</v>
      </c>
      <c r="M5096" s="9"/>
      <c r="N5096" s="9"/>
    </row>
    <row r="5097" ht="15.75" customHeight="1" spans="1:14">
      <c r="A5097" s="6">
        <v>58</v>
      </c>
      <c r="B5097" s="6" t="s">
        <v>63</v>
      </c>
      <c r="C5097" s="6" t="s">
        <v>11</v>
      </c>
      <c r="D5097" s="6">
        <v>28.623736</v>
      </c>
      <c r="E5097" s="6">
        <v>77.055027</v>
      </c>
      <c r="F5097" s="6" t="s">
        <v>12</v>
      </c>
      <c r="G5097" s="8">
        <v>1</v>
      </c>
      <c r="H5097" s="6">
        <v>72</v>
      </c>
      <c r="I5097" s="6">
        <v>126</v>
      </c>
      <c r="J5097" s="8">
        <v>72</v>
      </c>
      <c r="K5097" s="9">
        <f t="shared" si="3"/>
        <v>72</v>
      </c>
      <c r="M5097" s="9"/>
      <c r="N5097" s="9"/>
    </row>
    <row r="5098" ht="15.75" customHeight="1" spans="1:14">
      <c r="A5098" s="6">
        <v>59</v>
      </c>
      <c r="B5098" s="6" t="s">
        <v>63</v>
      </c>
      <c r="C5098" s="6" t="s">
        <v>11</v>
      </c>
      <c r="D5098" s="6">
        <v>28.623704</v>
      </c>
      <c r="E5098" s="6">
        <v>77.055027</v>
      </c>
      <c r="F5098" s="6" t="s">
        <v>12</v>
      </c>
      <c r="G5098" s="8">
        <v>1</v>
      </c>
      <c r="H5098" s="6">
        <v>72</v>
      </c>
      <c r="I5098" s="6">
        <v>126</v>
      </c>
      <c r="J5098" s="8">
        <v>72</v>
      </c>
      <c r="K5098" s="9">
        <f t="shared" si="3"/>
        <v>72</v>
      </c>
      <c r="M5098" s="9"/>
      <c r="N5098" s="9"/>
    </row>
    <row r="5099" ht="15.75" customHeight="1" spans="1:14">
      <c r="A5099" s="6">
        <v>60</v>
      </c>
      <c r="B5099" s="6" t="s">
        <v>63</v>
      </c>
      <c r="C5099" s="6" t="s">
        <v>11</v>
      </c>
      <c r="D5099" s="6">
        <v>28.62355</v>
      </c>
      <c r="E5099" s="6">
        <v>77.054994</v>
      </c>
      <c r="F5099" s="6" t="s">
        <v>12</v>
      </c>
      <c r="G5099" s="8">
        <v>2</v>
      </c>
      <c r="H5099" s="6" t="s">
        <v>13</v>
      </c>
      <c r="I5099" s="6">
        <v>126</v>
      </c>
      <c r="J5099" s="8">
        <v>72</v>
      </c>
      <c r="K5099" s="9">
        <f t="shared" si="3"/>
        <v>144</v>
      </c>
      <c r="M5099" s="9"/>
      <c r="N5099" s="9"/>
    </row>
    <row r="5100" ht="15.75" customHeight="1" spans="1:14">
      <c r="A5100" s="6">
        <v>61</v>
      </c>
      <c r="B5100" s="6" t="s">
        <v>63</v>
      </c>
      <c r="C5100" s="6" t="s">
        <v>11</v>
      </c>
      <c r="D5100" s="6">
        <v>28.623456</v>
      </c>
      <c r="E5100" s="6">
        <v>77.054962</v>
      </c>
      <c r="F5100" s="6" t="s">
        <v>12</v>
      </c>
      <c r="G5100" s="8">
        <v>1</v>
      </c>
      <c r="H5100" s="6">
        <v>72</v>
      </c>
      <c r="I5100" s="6">
        <v>126</v>
      </c>
      <c r="J5100" s="8">
        <v>72</v>
      </c>
      <c r="K5100" s="9">
        <f t="shared" si="3"/>
        <v>72</v>
      </c>
      <c r="M5100" s="9"/>
      <c r="N5100" s="9"/>
    </row>
    <row r="5101" ht="15.75" customHeight="1" spans="1:14">
      <c r="A5101" s="6">
        <v>62</v>
      </c>
      <c r="B5101" s="6" t="s">
        <v>63</v>
      </c>
      <c r="C5101" s="6" t="s">
        <v>11</v>
      </c>
      <c r="D5101" s="6">
        <v>28.623349</v>
      </c>
      <c r="E5101" s="6">
        <v>77.055038</v>
      </c>
      <c r="F5101" s="6" t="s">
        <v>12</v>
      </c>
      <c r="G5101" s="8">
        <v>2</v>
      </c>
      <c r="H5101" s="6" t="s">
        <v>13</v>
      </c>
      <c r="I5101" s="6">
        <v>126</v>
      </c>
      <c r="J5101" s="8">
        <v>72</v>
      </c>
      <c r="K5101" s="9">
        <f t="shared" si="3"/>
        <v>144</v>
      </c>
      <c r="M5101" s="9"/>
      <c r="N5101" s="9"/>
    </row>
    <row r="5102" ht="15.75" customHeight="1" spans="1:14">
      <c r="A5102" s="6">
        <v>63</v>
      </c>
      <c r="B5102" s="6" t="s">
        <v>63</v>
      </c>
      <c r="C5102" s="6" t="s">
        <v>11</v>
      </c>
      <c r="D5102" s="6">
        <v>28.623349</v>
      </c>
      <c r="E5102" s="6">
        <v>77.05499</v>
      </c>
      <c r="F5102" s="6" t="s">
        <v>12</v>
      </c>
      <c r="G5102" s="8">
        <v>2</v>
      </c>
      <c r="H5102" s="6" t="s">
        <v>13</v>
      </c>
      <c r="I5102" s="6">
        <v>126</v>
      </c>
      <c r="J5102" s="8">
        <v>72</v>
      </c>
      <c r="K5102" s="9">
        <f t="shared" si="3"/>
        <v>144</v>
      </c>
      <c r="M5102" s="9"/>
      <c r="N5102" s="9"/>
    </row>
    <row r="5103" ht="15.75" customHeight="1" spans="1:14">
      <c r="A5103" s="6">
        <v>64</v>
      </c>
      <c r="B5103" s="6" t="s">
        <v>63</v>
      </c>
      <c r="C5103" s="6" t="s">
        <v>11</v>
      </c>
      <c r="D5103" s="6">
        <v>28.623341</v>
      </c>
      <c r="E5103" s="6">
        <v>77.054826</v>
      </c>
      <c r="F5103" s="6" t="s">
        <v>12</v>
      </c>
      <c r="G5103" s="8">
        <v>1</v>
      </c>
      <c r="H5103" s="6">
        <v>72</v>
      </c>
      <c r="I5103" s="6">
        <v>126</v>
      </c>
      <c r="J5103" s="8">
        <v>72</v>
      </c>
      <c r="K5103" s="9">
        <f t="shared" si="3"/>
        <v>72</v>
      </c>
      <c r="M5103" s="9"/>
      <c r="N5103" s="9"/>
    </row>
    <row r="5104" ht="15.75" customHeight="1" spans="1:14">
      <c r="A5104" s="6">
        <v>65</v>
      </c>
      <c r="B5104" s="6" t="s">
        <v>63</v>
      </c>
      <c r="C5104" s="6" t="s">
        <v>11</v>
      </c>
      <c r="D5104" s="6">
        <v>28.623398</v>
      </c>
      <c r="E5104" s="6">
        <v>77.054729</v>
      </c>
      <c r="F5104" s="6" t="s">
        <v>12</v>
      </c>
      <c r="G5104" s="8">
        <v>1</v>
      </c>
      <c r="H5104" s="6">
        <v>72</v>
      </c>
      <c r="I5104" s="6">
        <v>126</v>
      </c>
      <c r="J5104" s="8">
        <v>72</v>
      </c>
      <c r="K5104" s="9">
        <f t="shared" si="3"/>
        <v>72</v>
      </c>
      <c r="M5104" s="9"/>
      <c r="N5104" s="9"/>
    </row>
    <row r="5105" ht="15.75" customHeight="1" spans="1:14">
      <c r="A5105" s="6">
        <v>66</v>
      </c>
      <c r="B5105" s="6" t="s">
        <v>63</v>
      </c>
      <c r="C5105" s="6" t="s">
        <v>11</v>
      </c>
      <c r="D5105" s="6">
        <v>28.623473</v>
      </c>
      <c r="E5105" s="6">
        <v>77.054617</v>
      </c>
      <c r="F5105" s="6" t="s">
        <v>12</v>
      </c>
      <c r="G5105" s="8">
        <v>1</v>
      </c>
      <c r="H5105" s="6">
        <v>72</v>
      </c>
      <c r="I5105" s="6">
        <v>126</v>
      </c>
      <c r="J5105" s="8">
        <v>72</v>
      </c>
      <c r="K5105" s="9">
        <f t="shared" si="3"/>
        <v>72</v>
      </c>
      <c r="M5105" s="9"/>
      <c r="N5105" s="9"/>
    </row>
    <row r="5106" ht="15.75" customHeight="1" spans="1:14">
      <c r="A5106" s="6">
        <v>67</v>
      </c>
      <c r="B5106" s="6" t="s">
        <v>63</v>
      </c>
      <c r="C5106" s="6" t="s">
        <v>11</v>
      </c>
      <c r="D5106" s="6">
        <v>28.623401</v>
      </c>
      <c r="E5106" s="6">
        <v>77.054478</v>
      </c>
      <c r="F5106" s="6" t="s">
        <v>12</v>
      </c>
      <c r="G5106" s="8">
        <v>1</v>
      </c>
      <c r="H5106" s="6">
        <v>72</v>
      </c>
      <c r="I5106" s="6">
        <v>126</v>
      </c>
      <c r="J5106" s="8">
        <v>72</v>
      </c>
      <c r="K5106" s="9">
        <f t="shared" si="3"/>
        <v>72</v>
      </c>
      <c r="M5106" s="9"/>
      <c r="N5106" s="9"/>
    </row>
    <row r="5107" ht="15.75" customHeight="1" spans="1:14">
      <c r="A5107" s="6">
        <v>68</v>
      </c>
      <c r="B5107" s="6" t="s">
        <v>63</v>
      </c>
      <c r="C5107" s="6" t="s">
        <v>11</v>
      </c>
      <c r="D5107" s="6">
        <v>28.623401</v>
      </c>
      <c r="E5107" s="6">
        <v>77.054466</v>
      </c>
      <c r="F5107" s="6" t="s">
        <v>12</v>
      </c>
      <c r="G5107" s="8">
        <v>1</v>
      </c>
      <c r="H5107" s="6">
        <v>72</v>
      </c>
      <c r="I5107" s="6">
        <v>126</v>
      </c>
      <c r="J5107" s="8">
        <v>72</v>
      </c>
      <c r="K5107" s="9">
        <f t="shared" si="3"/>
        <v>72</v>
      </c>
      <c r="M5107" s="9"/>
      <c r="N5107" s="9"/>
    </row>
    <row r="5108" ht="15.75" customHeight="1" spans="1:14">
      <c r="A5108" s="6">
        <v>69</v>
      </c>
      <c r="B5108" s="6" t="s">
        <v>63</v>
      </c>
      <c r="C5108" s="6" t="s">
        <v>11</v>
      </c>
      <c r="D5108" s="6">
        <v>28.623457</v>
      </c>
      <c r="E5108" s="6">
        <v>77.054273</v>
      </c>
      <c r="F5108" s="6" t="s">
        <v>12</v>
      </c>
      <c r="G5108" s="8">
        <v>1</v>
      </c>
      <c r="H5108" s="6">
        <v>72</v>
      </c>
      <c r="I5108" s="6">
        <v>126</v>
      </c>
      <c r="J5108" s="8">
        <v>72</v>
      </c>
      <c r="K5108" s="9">
        <f t="shared" si="3"/>
        <v>72</v>
      </c>
      <c r="M5108" s="9"/>
      <c r="N5108" s="9"/>
    </row>
    <row r="5109" ht="15.75" customHeight="1" spans="1:14">
      <c r="A5109" s="6">
        <v>70</v>
      </c>
      <c r="B5109" s="6" t="s">
        <v>63</v>
      </c>
      <c r="C5109" s="6" t="s">
        <v>11</v>
      </c>
      <c r="D5109" s="6">
        <v>28.623461</v>
      </c>
      <c r="E5109" s="6">
        <v>77.05425</v>
      </c>
      <c r="F5109" s="6" t="s">
        <v>12</v>
      </c>
      <c r="G5109" s="8">
        <v>2</v>
      </c>
      <c r="H5109" s="6" t="s">
        <v>13</v>
      </c>
      <c r="I5109" s="6">
        <v>126</v>
      </c>
      <c r="J5109" s="8">
        <v>72</v>
      </c>
      <c r="K5109" s="9">
        <f t="shared" si="3"/>
        <v>144</v>
      </c>
      <c r="M5109" s="9"/>
      <c r="N5109" s="9"/>
    </row>
    <row r="5110" ht="15.75" customHeight="1" spans="1:14">
      <c r="A5110" s="6">
        <v>71</v>
      </c>
      <c r="B5110" s="6" t="s">
        <v>63</v>
      </c>
      <c r="C5110" s="6" t="s">
        <v>11</v>
      </c>
      <c r="D5110" s="6">
        <v>28.623216</v>
      </c>
      <c r="E5110" s="6">
        <v>77.054088</v>
      </c>
      <c r="F5110" s="6" t="s">
        <v>12</v>
      </c>
      <c r="G5110" s="8">
        <v>1</v>
      </c>
      <c r="H5110" s="6">
        <v>72</v>
      </c>
      <c r="I5110" s="6">
        <v>126</v>
      </c>
      <c r="J5110" s="8">
        <v>72</v>
      </c>
      <c r="K5110" s="9">
        <f t="shared" si="3"/>
        <v>72</v>
      </c>
      <c r="M5110" s="9"/>
      <c r="N5110" s="9"/>
    </row>
    <row r="5111" ht="15.75" customHeight="1" spans="1:14">
      <c r="A5111" s="6">
        <v>72</v>
      </c>
      <c r="B5111" s="6" t="s">
        <v>63</v>
      </c>
      <c r="C5111" s="6" t="s">
        <v>11</v>
      </c>
      <c r="D5111" s="6">
        <v>28.623199</v>
      </c>
      <c r="E5111" s="6">
        <v>77.054084</v>
      </c>
      <c r="F5111" s="6" t="s">
        <v>12</v>
      </c>
      <c r="G5111" s="8">
        <v>1</v>
      </c>
      <c r="H5111" s="6">
        <v>72</v>
      </c>
      <c r="I5111" s="6">
        <v>126</v>
      </c>
      <c r="J5111" s="8">
        <v>72</v>
      </c>
      <c r="K5111" s="9">
        <f t="shared" si="3"/>
        <v>72</v>
      </c>
      <c r="M5111" s="9"/>
      <c r="N5111" s="9"/>
    </row>
    <row r="5112" ht="15.75" customHeight="1" spans="1:14">
      <c r="A5112" s="6">
        <v>73</v>
      </c>
      <c r="B5112" s="6" t="s">
        <v>63</v>
      </c>
      <c r="C5112" s="6" t="s">
        <v>11</v>
      </c>
      <c r="D5112" s="6">
        <v>28.623021</v>
      </c>
      <c r="E5112" s="6">
        <v>77.054081</v>
      </c>
      <c r="F5112" s="6" t="s">
        <v>12</v>
      </c>
      <c r="G5112" s="8">
        <v>1</v>
      </c>
      <c r="H5112" s="6">
        <v>72</v>
      </c>
      <c r="I5112" s="6">
        <v>126</v>
      </c>
      <c r="J5112" s="8">
        <v>72</v>
      </c>
      <c r="K5112" s="9">
        <f t="shared" si="3"/>
        <v>72</v>
      </c>
      <c r="M5112" s="9"/>
      <c r="N5112" s="9"/>
    </row>
    <row r="5113" ht="15.75" customHeight="1" spans="1:14">
      <c r="A5113" s="6">
        <v>74</v>
      </c>
      <c r="B5113" s="6" t="s">
        <v>63</v>
      </c>
      <c r="C5113" s="6" t="s">
        <v>11</v>
      </c>
      <c r="D5113" s="6">
        <v>28.622875</v>
      </c>
      <c r="E5113" s="6">
        <v>77.054006</v>
      </c>
      <c r="F5113" s="6" t="s">
        <v>12</v>
      </c>
      <c r="G5113" s="8">
        <v>1</v>
      </c>
      <c r="H5113" s="6">
        <v>72</v>
      </c>
      <c r="I5113" s="6">
        <v>126</v>
      </c>
      <c r="J5113" s="8">
        <v>72</v>
      </c>
      <c r="K5113" s="9">
        <f t="shared" si="3"/>
        <v>72</v>
      </c>
      <c r="M5113" s="9"/>
      <c r="N5113" s="9"/>
    </row>
    <row r="5114" ht="15.75" customHeight="1" spans="1:14">
      <c r="A5114" s="6">
        <v>1</v>
      </c>
      <c r="B5114" s="6" t="s">
        <v>64</v>
      </c>
      <c r="C5114" s="6" t="s">
        <v>11</v>
      </c>
      <c r="D5114" s="6">
        <v>28.622531</v>
      </c>
      <c r="E5114" s="6">
        <v>77.052004</v>
      </c>
      <c r="F5114" s="6" t="s">
        <v>12</v>
      </c>
      <c r="G5114" s="8">
        <v>2</v>
      </c>
      <c r="H5114" s="6" t="s">
        <v>13</v>
      </c>
      <c r="I5114" s="6">
        <v>126</v>
      </c>
      <c r="J5114" s="8">
        <v>72</v>
      </c>
      <c r="K5114" s="9">
        <f t="shared" si="3"/>
        <v>144</v>
      </c>
      <c r="M5114" s="9"/>
      <c r="N5114" s="9"/>
    </row>
    <row r="5115" ht="15.75" customHeight="1" spans="1:14">
      <c r="A5115" s="6">
        <v>2</v>
      </c>
      <c r="B5115" s="6" t="s">
        <v>64</v>
      </c>
      <c r="C5115" s="6" t="s">
        <v>11</v>
      </c>
      <c r="D5115" s="6">
        <v>28.62251</v>
      </c>
      <c r="E5115" s="6">
        <v>77.051805</v>
      </c>
      <c r="F5115" s="6" t="s">
        <v>12</v>
      </c>
      <c r="G5115" s="8">
        <v>1</v>
      </c>
      <c r="H5115" s="6">
        <v>72</v>
      </c>
      <c r="I5115" s="6">
        <v>126</v>
      </c>
      <c r="J5115" s="8">
        <v>72</v>
      </c>
      <c r="K5115" s="9">
        <f t="shared" si="3"/>
        <v>72</v>
      </c>
      <c r="M5115" s="9"/>
      <c r="N5115" s="9"/>
    </row>
    <row r="5116" ht="15.75" customHeight="1" spans="1:14">
      <c r="A5116" s="6">
        <v>3</v>
      </c>
      <c r="B5116" s="6" t="s">
        <v>64</v>
      </c>
      <c r="C5116" s="6" t="s">
        <v>11</v>
      </c>
      <c r="D5116" s="6">
        <v>28.622496</v>
      </c>
      <c r="E5116" s="6">
        <v>77.051536</v>
      </c>
      <c r="F5116" s="6" t="s">
        <v>12</v>
      </c>
      <c r="G5116" s="8">
        <v>1</v>
      </c>
      <c r="H5116" s="6">
        <v>72</v>
      </c>
      <c r="I5116" s="6">
        <v>126</v>
      </c>
      <c r="J5116" s="8">
        <v>72</v>
      </c>
      <c r="K5116" s="9">
        <f t="shared" si="3"/>
        <v>72</v>
      </c>
      <c r="M5116" s="9"/>
      <c r="N5116" s="9"/>
    </row>
    <row r="5117" ht="15.75" customHeight="1" spans="1:14">
      <c r="A5117" s="6">
        <v>4</v>
      </c>
      <c r="B5117" s="6" t="s">
        <v>64</v>
      </c>
      <c r="C5117" s="6" t="s">
        <v>11</v>
      </c>
      <c r="D5117" s="6">
        <v>28.622331</v>
      </c>
      <c r="E5117" s="6">
        <v>77.051551</v>
      </c>
      <c r="F5117" s="6" t="s">
        <v>12</v>
      </c>
      <c r="G5117" s="8">
        <v>1</v>
      </c>
      <c r="H5117" s="6">
        <v>72</v>
      </c>
      <c r="I5117" s="6">
        <v>126</v>
      </c>
      <c r="J5117" s="8">
        <v>72</v>
      </c>
      <c r="K5117" s="9">
        <f t="shared" si="3"/>
        <v>72</v>
      </c>
      <c r="M5117" s="9"/>
      <c r="N5117" s="9"/>
    </row>
    <row r="5118" ht="15.75" customHeight="1" spans="1:14">
      <c r="A5118" s="6">
        <v>5</v>
      </c>
      <c r="B5118" s="6" t="s">
        <v>64</v>
      </c>
      <c r="C5118" s="6" t="s">
        <v>11</v>
      </c>
      <c r="D5118" s="6">
        <v>28.622219</v>
      </c>
      <c r="E5118" s="6">
        <v>77.051517</v>
      </c>
      <c r="F5118" s="6" t="s">
        <v>12</v>
      </c>
      <c r="G5118" s="8">
        <v>1</v>
      </c>
      <c r="H5118" s="6">
        <v>72</v>
      </c>
      <c r="I5118" s="6">
        <v>126</v>
      </c>
      <c r="J5118" s="8">
        <v>72</v>
      </c>
      <c r="K5118" s="9">
        <f t="shared" si="3"/>
        <v>72</v>
      </c>
      <c r="M5118" s="9"/>
      <c r="N5118" s="9"/>
    </row>
    <row r="5119" ht="15.75" customHeight="1" spans="1:14">
      <c r="A5119" s="6">
        <v>6</v>
      </c>
      <c r="B5119" s="6" t="s">
        <v>64</v>
      </c>
      <c r="C5119" s="6" t="s">
        <v>11</v>
      </c>
      <c r="D5119" s="6">
        <v>28.6221</v>
      </c>
      <c r="E5119" s="6">
        <v>77.051489</v>
      </c>
      <c r="F5119" s="6" t="s">
        <v>12</v>
      </c>
      <c r="G5119" s="8">
        <v>1</v>
      </c>
      <c r="H5119" s="6">
        <v>72</v>
      </c>
      <c r="I5119" s="6">
        <v>126</v>
      </c>
      <c r="J5119" s="8">
        <v>72</v>
      </c>
      <c r="K5119" s="9">
        <f t="shared" si="3"/>
        <v>72</v>
      </c>
      <c r="M5119" s="9"/>
      <c r="N5119" s="9"/>
    </row>
    <row r="5120" ht="15.75" customHeight="1" spans="1:14">
      <c r="A5120" s="6">
        <v>7</v>
      </c>
      <c r="B5120" s="6" t="s">
        <v>64</v>
      </c>
      <c r="C5120" s="6" t="s">
        <v>11</v>
      </c>
      <c r="D5120" s="6">
        <v>28.622075</v>
      </c>
      <c r="E5120" s="6">
        <v>77.051483</v>
      </c>
      <c r="F5120" s="6" t="s">
        <v>12</v>
      </c>
      <c r="G5120" s="8">
        <v>2</v>
      </c>
      <c r="H5120" s="6" t="s">
        <v>13</v>
      </c>
      <c r="I5120" s="6">
        <v>126</v>
      </c>
      <c r="J5120" s="8">
        <v>72</v>
      </c>
      <c r="K5120" s="9">
        <f t="shared" si="3"/>
        <v>144</v>
      </c>
      <c r="M5120" s="9"/>
      <c r="N5120" s="9"/>
    </row>
    <row r="5121" ht="15.75" customHeight="1" spans="1:14">
      <c r="A5121" s="6">
        <v>8</v>
      </c>
      <c r="B5121" s="6" t="s">
        <v>64</v>
      </c>
      <c r="C5121" s="6" t="s">
        <v>11</v>
      </c>
      <c r="D5121" s="6">
        <v>28.621951</v>
      </c>
      <c r="E5121" s="6">
        <v>77.05147</v>
      </c>
      <c r="F5121" s="6" t="s">
        <v>12</v>
      </c>
      <c r="G5121" s="8">
        <v>1</v>
      </c>
      <c r="H5121" s="6">
        <v>72</v>
      </c>
      <c r="I5121" s="6">
        <v>126</v>
      </c>
      <c r="J5121" s="8">
        <v>72</v>
      </c>
      <c r="K5121" s="9">
        <f t="shared" si="3"/>
        <v>72</v>
      </c>
      <c r="M5121" s="9"/>
      <c r="N5121" s="9"/>
    </row>
    <row r="5122" ht="15.75" customHeight="1" spans="1:14">
      <c r="A5122" s="6">
        <v>9</v>
      </c>
      <c r="B5122" s="6" t="s">
        <v>64</v>
      </c>
      <c r="C5122" s="6" t="s">
        <v>11</v>
      </c>
      <c r="D5122" s="6">
        <v>28.621755</v>
      </c>
      <c r="E5122" s="6">
        <v>77.051484</v>
      </c>
      <c r="F5122" s="6" t="s">
        <v>12</v>
      </c>
      <c r="G5122" s="8">
        <v>1</v>
      </c>
      <c r="H5122" s="6">
        <v>72</v>
      </c>
      <c r="I5122" s="6">
        <v>126</v>
      </c>
      <c r="J5122" s="8">
        <v>72</v>
      </c>
      <c r="K5122" s="9">
        <f t="shared" si="3"/>
        <v>72</v>
      </c>
      <c r="M5122" s="9"/>
      <c r="N5122" s="9"/>
    </row>
    <row r="5123" ht="15.75" customHeight="1" spans="1:14">
      <c r="A5123" s="6">
        <v>10</v>
      </c>
      <c r="B5123" s="6" t="s">
        <v>64</v>
      </c>
      <c r="C5123" s="6" t="s">
        <v>11</v>
      </c>
      <c r="D5123" s="6">
        <v>28.621613</v>
      </c>
      <c r="E5123" s="6">
        <v>77.051494</v>
      </c>
      <c r="F5123" s="6" t="s">
        <v>12</v>
      </c>
      <c r="G5123" s="8">
        <v>2</v>
      </c>
      <c r="H5123" s="6" t="s">
        <v>13</v>
      </c>
      <c r="I5123" s="6">
        <v>126</v>
      </c>
      <c r="J5123" s="8">
        <v>72</v>
      </c>
      <c r="K5123" s="9">
        <f t="shared" si="3"/>
        <v>144</v>
      </c>
      <c r="M5123" s="9"/>
      <c r="N5123" s="9"/>
    </row>
    <row r="5124" ht="15.75" customHeight="1" spans="1:14">
      <c r="A5124" s="6">
        <v>11</v>
      </c>
      <c r="B5124" s="6" t="s">
        <v>64</v>
      </c>
      <c r="C5124" s="6" t="s">
        <v>11</v>
      </c>
      <c r="D5124" s="6">
        <v>28.621409</v>
      </c>
      <c r="E5124" s="6">
        <v>77.051504</v>
      </c>
      <c r="F5124" s="6" t="s">
        <v>12</v>
      </c>
      <c r="G5124" s="8">
        <v>2</v>
      </c>
      <c r="H5124" s="6" t="s">
        <v>13</v>
      </c>
      <c r="I5124" s="6">
        <v>126</v>
      </c>
      <c r="J5124" s="8">
        <v>72</v>
      </c>
      <c r="K5124" s="9">
        <f t="shared" si="3"/>
        <v>144</v>
      </c>
      <c r="M5124" s="9"/>
      <c r="N5124" s="9"/>
    </row>
    <row r="5125" ht="15.75" customHeight="1" spans="1:14">
      <c r="A5125" s="6">
        <v>12</v>
      </c>
      <c r="B5125" s="6" t="s">
        <v>64</v>
      </c>
      <c r="C5125" s="6" t="s">
        <v>11</v>
      </c>
      <c r="D5125" s="6">
        <v>28.62136</v>
      </c>
      <c r="E5125" s="6">
        <v>77.051479</v>
      </c>
      <c r="F5125" s="6" t="s">
        <v>12</v>
      </c>
      <c r="G5125" s="8">
        <v>1</v>
      </c>
      <c r="H5125" s="6">
        <v>72</v>
      </c>
      <c r="I5125" s="6">
        <v>126</v>
      </c>
      <c r="J5125" s="8">
        <v>72</v>
      </c>
      <c r="K5125" s="9">
        <f t="shared" si="3"/>
        <v>72</v>
      </c>
      <c r="M5125" s="9"/>
      <c r="N5125" s="9"/>
    </row>
    <row r="5126" ht="15.75" customHeight="1" spans="1:14">
      <c r="A5126" s="6">
        <v>13</v>
      </c>
      <c r="B5126" s="6" t="s">
        <v>64</v>
      </c>
      <c r="C5126" s="6" t="s">
        <v>11</v>
      </c>
      <c r="D5126" s="6">
        <v>28.621349</v>
      </c>
      <c r="E5126" s="6">
        <v>77.051308</v>
      </c>
      <c r="F5126" s="6" t="s">
        <v>12</v>
      </c>
      <c r="G5126" s="8">
        <v>1</v>
      </c>
      <c r="H5126" s="6">
        <v>72</v>
      </c>
      <c r="I5126" s="6">
        <v>126</v>
      </c>
      <c r="J5126" s="8">
        <v>72</v>
      </c>
      <c r="K5126" s="9">
        <f t="shared" si="3"/>
        <v>72</v>
      </c>
      <c r="M5126" s="9"/>
      <c r="N5126" s="9"/>
    </row>
    <row r="5127" ht="15.75" customHeight="1" spans="1:14">
      <c r="A5127" s="6">
        <v>14</v>
      </c>
      <c r="B5127" s="6" t="s">
        <v>64</v>
      </c>
      <c r="C5127" s="6" t="s">
        <v>11</v>
      </c>
      <c r="D5127" s="6">
        <v>28.62138</v>
      </c>
      <c r="E5127" s="6">
        <v>77.051165</v>
      </c>
      <c r="F5127" s="6" t="s">
        <v>12</v>
      </c>
      <c r="G5127" s="8">
        <v>2</v>
      </c>
      <c r="H5127" s="6" t="s">
        <v>13</v>
      </c>
      <c r="I5127" s="6">
        <v>126</v>
      </c>
      <c r="J5127" s="8">
        <v>72</v>
      </c>
      <c r="K5127" s="9">
        <f t="shared" si="3"/>
        <v>144</v>
      </c>
      <c r="M5127" s="9"/>
      <c r="N5127" s="9"/>
    </row>
    <row r="5128" ht="15.75" customHeight="1" spans="1:14">
      <c r="A5128" s="6">
        <v>15</v>
      </c>
      <c r="B5128" s="6" t="s">
        <v>64</v>
      </c>
      <c r="C5128" s="6" t="s">
        <v>11</v>
      </c>
      <c r="D5128" s="6">
        <v>28.622436</v>
      </c>
      <c r="E5128" s="6">
        <v>77.051543</v>
      </c>
      <c r="F5128" s="6" t="s">
        <v>12</v>
      </c>
      <c r="G5128" s="8">
        <v>1</v>
      </c>
      <c r="H5128" s="6">
        <v>72</v>
      </c>
      <c r="I5128" s="6">
        <v>126</v>
      </c>
      <c r="J5128" s="8">
        <v>72</v>
      </c>
      <c r="K5128" s="9">
        <f t="shared" si="3"/>
        <v>72</v>
      </c>
      <c r="M5128" s="9"/>
      <c r="N5128" s="9"/>
    </row>
    <row r="5129" ht="15.75" customHeight="1" spans="1:14">
      <c r="A5129" s="6">
        <v>16</v>
      </c>
      <c r="B5129" s="6" t="s">
        <v>64</v>
      </c>
      <c r="C5129" s="6" t="s">
        <v>11</v>
      </c>
      <c r="D5129" s="6">
        <v>28.622714</v>
      </c>
      <c r="E5129" s="6">
        <v>77.051541</v>
      </c>
      <c r="F5129" s="6" t="s">
        <v>12</v>
      </c>
      <c r="G5129" s="8">
        <v>1</v>
      </c>
      <c r="H5129" s="6">
        <v>72</v>
      </c>
      <c r="I5129" s="6">
        <v>126</v>
      </c>
      <c r="J5129" s="8">
        <v>72</v>
      </c>
      <c r="K5129" s="9">
        <f t="shared" si="3"/>
        <v>72</v>
      </c>
      <c r="M5129" s="9"/>
      <c r="N5129" s="9"/>
    </row>
    <row r="5130" ht="15.75" customHeight="1" spans="1:14">
      <c r="A5130" s="6">
        <v>17</v>
      </c>
      <c r="B5130" s="6" t="s">
        <v>64</v>
      </c>
      <c r="C5130" s="6" t="s">
        <v>11</v>
      </c>
      <c r="D5130" s="6">
        <v>28.622703</v>
      </c>
      <c r="E5130" s="6">
        <v>77.051553</v>
      </c>
      <c r="F5130" s="6" t="s">
        <v>12</v>
      </c>
      <c r="G5130" s="8">
        <v>2</v>
      </c>
      <c r="H5130" s="6" t="s">
        <v>13</v>
      </c>
      <c r="I5130" s="6">
        <v>126</v>
      </c>
      <c r="J5130" s="8">
        <v>72</v>
      </c>
      <c r="K5130" s="9">
        <f t="shared" si="3"/>
        <v>144</v>
      </c>
      <c r="M5130" s="9"/>
      <c r="N5130" s="9"/>
    </row>
    <row r="5131" ht="15.75" customHeight="1" spans="1:14">
      <c r="A5131" s="6">
        <v>18</v>
      </c>
      <c r="B5131" s="6" t="s">
        <v>64</v>
      </c>
      <c r="C5131" s="6" t="s">
        <v>11</v>
      </c>
      <c r="D5131" s="6">
        <v>28.623007</v>
      </c>
      <c r="E5131" s="6">
        <v>77.05152</v>
      </c>
      <c r="F5131" s="6" t="s">
        <v>12</v>
      </c>
      <c r="G5131" s="8">
        <v>2</v>
      </c>
      <c r="H5131" s="6" t="s">
        <v>13</v>
      </c>
      <c r="I5131" s="6">
        <v>126</v>
      </c>
      <c r="J5131" s="8">
        <v>72</v>
      </c>
      <c r="K5131" s="9">
        <f t="shared" si="3"/>
        <v>144</v>
      </c>
      <c r="M5131" s="9"/>
      <c r="N5131" s="9"/>
    </row>
    <row r="5132" ht="15.75" customHeight="1" spans="1:14">
      <c r="A5132" s="6">
        <v>19</v>
      </c>
      <c r="B5132" s="6" t="s">
        <v>64</v>
      </c>
      <c r="C5132" s="6" t="s">
        <v>11</v>
      </c>
      <c r="D5132" s="6">
        <v>28.623268</v>
      </c>
      <c r="E5132" s="6">
        <v>77.051552</v>
      </c>
      <c r="F5132" s="6" t="s">
        <v>12</v>
      </c>
      <c r="G5132" s="8">
        <v>2</v>
      </c>
      <c r="H5132" s="6" t="s">
        <v>13</v>
      </c>
      <c r="I5132" s="6">
        <v>126</v>
      </c>
      <c r="J5132" s="8">
        <v>72</v>
      </c>
      <c r="K5132" s="9">
        <f t="shared" si="3"/>
        <v>144</v>
      </c>
      <c r="M5132" s="9"/>
      <c r="N5132" s="9"/>
    </row>
    <row r="5133" ht="15.75" customHeight="1" spans="1:14">
      <c r="A5133" s="6">
        <v>20</v>
      </c>
      <c r="B5133" s="6" t="s">
        <v>64</v>
      </c>
      <c r="C5133" s="6" t="s">
        <v>11</v>
      </c>
      <c r="D5133" s="6">
        <v>28.623515</v>
      </c>
      <c r="E5133" s="6">
        <v>77.051582</v>
      </c>
      <c r="F5133" s="6" t="s">
        <v>12</v>
      </c>
      <c r="G5133" s="8">
        <v>2</v>
      </c>
      <c r="H5133" s="6" t="s">
        <v>13</v>
      </c>
      <c r="I5133" s="6">
        <v>126</v>
      </c>
      <c r="J5133" s="8">
        <v>72</v>
      </c>
      <c r="K5133" s="9">
        <f t="shared" si="3"/>
        <v>144</v>
      </c>
      <c r="M5133" s="9"/>
      <c r="N5133" s="9"/>
    </row>
    <row r="5134" ht="15.75" customHeight="1" spans="1:14">
      <c r="A5134" s="6">
        <v>21</v>
      </c>
      <c r="B5134" s="6" t="s">
        <v>64</v>
      </c>
      <c r="C5134" s="6" t="s">
        <v>11</v>
      </c>
      <c r="D5134" s="6">
        <v>28.622781</v>
      </c>
      <c r="E5134" s="6">
        <v>77.051541</v>
      </c>
      <c r="F5134" s="6" t="s">
        <v>12</v>
      </c>
      <c r="G5134" s="8">
        <v>1</v>
      </c>
      <c r="H5134" s="6">
        <v>72</v>
      </c>
      <c r="I5134" s="6">
        <v>126</v>
      </c>
      <c r="J5134" s="8">
        <v>72</v>
      </c>
      <c r="K5134" s="9">
        <f t="shared" si="3"/>
        <v>72</v>
      </c>
      <c r="M5134" s="9"/>
      <c r="N5134" s="9"/>
    </row>
    <row r="5135" ht="15.75" customHeight="1" spans="1:14">
      <c r="A5135" s="6">
        <v>22</v>
      </c>
      <c r="B5135" s="6" t="s">
        <v>64</v>
      </c>
      <c r="C5135" s="6" t="s">
        <v>11</v>
      </c>
      <c r="D5135" s="6">
        <v>28.622477</v>
      </c>
      <c r="E5135" s="6">
        <v>77.051978</v>
      </c>
      <c r="F5135" s="6" t="s">
        <v>12</v>
      </c>
      <c r="G5135" s="8">
        <v>1</v>
      </c>
      <c r="H5135" s="6">
        <v>72</v>
      </c>
      <c r="I5135" s="6">
        <v>126</v>
      </c>
      <c r="J5135" s="8">
        <v>72</v>
      </c>
      <c r="K5135" s="9">
        <f t="shared" si="3"/>
        <v>72</v>
      </c>
      <c r="M5135" s="9"/>
      <c r="N5135" s="9"/>
    </row>
    <row r="5136" ht="15.75" customHeight="1" spans="1:14">
      <c r="A5136" s="6">
        <v>23</v>
      </c>
      <c r="B5136" s="6" t="s">
        <v>64</v>
      </c>
      <c r="C5136" s="6" t="s">
        <v>11</v>
      </c>
      <c r="D5136" s="6">
        <v>28.622495</v>
      </c>
      <c r="E5136" s="6">
        <v>77.052227</v>
      </c>
      <c r="F5136" s="6" t="s">
        <v>12</v>
      </c>
      <c r="G5136" s="8">
        <v>1</v>
      </c>
      <c r="H5136" s="6">
        <v>72</v>
      </c>
      <c r="I5136" s="6">
        <v>126</v>
      </c>
      <c r="J5136" s="8">
        <v>72</v>
      </c>
      <c r="K5136" s="9">
        <f t="shared" si="3"/>
        <v>72</v>
      </c>
      <c r="M5136" s="9"/>
      <c r="N5136" s="9"/>
    </row>
    <row r="5137" ht="15.75" customHeight="1" spans="1:14">
      <c r="A5137" s="6">
        <v>24</v>
      </c>
      <c r="B5137" s="6" t="s">
        <v>64</v>
      </c>
      <c r="C5137" s="6" t="s">
        <v>11</v>
      </c>
      <c r="D5137" s="6">
        <v>28.622511</v>
      </c>
      <c r="E5137" s="6">
        <v>77.052255</v>
      </c>
      <c r="F5137" s="6" t="s">
        <v>12</v>
      </c>
      <c r="G5137" s="8">
        <v>1</v>
      </c>
      <c r="H5137" s="6">
        <v>72</v>
      </c>
      <c r="I5137" s="6">
        <v>126</v>
      </c>
      <c r="J5137" s="8">
        <v>72</v>
      </c>
      <c r="K5137" s="9">
        <f t="shared" si="3"/>
        <v>72</v>
      </c>
      <c r="M5137" s="9"/>
      <c r="N5137" s="9"/>
    </row>
    <row r="5138" ht="15.75" customHeight="1" spans="1:14">
      <c r="A5138" s="6">
        <v>25</v>
      </c>
      <c r="B5138" s="6" t="s">
        <v>64</v>
      </c>
      <c r="C5138" s="6" t="s">
        <v>11</v>
      </c>
      <c r="D5138" s="6">
        <v>28.622472</v>
      </c>
      <c r="E5138" s="6">
        <v>77.052426</v>
      </c>
      <c r="F5138" s="6" t="s">
        <v>12</v>
      </c>
      <c r="G5138" s="8">
        <v>1</v>
      </c>
      <c r="H5138" s="6">
        <v>72</v>
      </c>
      <c r="I5138" s="6">
        <v>126</v>
      </c>
      <c r="J5138" s="8">
        <v>72</v>
      </c>
      <c r="K5138" s="9">
        <f t="shared" si="3"/>
        <v>72</v>
      </c>
      <c r="M5138" s="9"/>
      <c r="N5138" s="9"/>
    </row>
    <row r="5139" ht="15.75" customHeight="1" spans="1:14">
      <c r="A5139" s="6">
        <v>26</v>
      </c>
      <c r="B5139" s="6" t="s">
        <v>64</v>
      </c>
      <c r="C5139" s="6" t="s">
        <v>11</v>
      </c>
      <c r="D5139" s="6">
        <v>28.622512</v>
      </c>
      <c r="E5139" s="6">
        <v>77.052461</v>
      </c>
      <c r="F5139" s="6" t="s">
        <v>12</v>
      </c>
      <c r="G5139" s="8">
        <v>1</v>
      </c>
      <c r="H5139" s="6">
        <v>72</v>
      </c>
      <c r="I5139" s="6">
        <v>126</v>
      </c>
      <c r="J5139" s="8">
        <v>72</v>
      </c>
      <c r="K5139" s="9">
        <f t="shared" si="3"/>
        <v>72</v>
      </c>
      <c r="M5139" s="9"/>
      <c r="N5139" s="9"/>
    </row>
    <row r="5140" ht="15.75" customHeight="1" spans="1:14">
      <c r="A5140" s="6">
        <v>27</v>
      </c>
      <c r="B5140" s="6" t="s">
        <v>64</v>
      </c>
      <c r="C5140" s="6" t="s">
        <v>11</v>
      </c>
      <c r="D5140" s="6">
        <v>28.622528</v>
      </c>
      <c r="E5140" s="6">
        <v>77.052597</v>
      </c>
      <c r="F5140" s="6" t="s">
        <v>12</v>
      </c>
      <c r="G5140" s="8">
        <v>1</v>
      </c>
      <c r="H5140" s="6">
        <v>72</v>
      </c>
      <c r="I5140" s="6">
        <v>126</v>
      </c>
      <c r="J5140" s="8">
        <v>72</v>
      </c>
      <c r="K5140" s="9">
        <f t="shared" si="3"/>
        <v>72</v>
      </c>
      <c r="M5140" s="9"/>
      <c r="N5140" s="9"/>
    </row>
    <row r="5141" ht="15.75" customHeight="1" spans="1:14">
      <c r="A5141" s="6">
        <v>28</v>
      </c>
      <c r="B5141" s="6" t="s">
        <v>64</v>
      </c>
      <c r="C5141" s="6" t="s">
        <v>11</v>
      </c>
      <c r="D5141" s="6">
        <v>28.622526</v>
      </c>
      <c r="E5141" s="6">
        <v>77.052719</v>
      </c>
      <c r="F5141" s="6" t="s">
        <v>12</v>
      </c>
      <c r="G5141" s="8">
        <v>1</v>
      </c>
      <c r="H5141" s="6">
        <v>72</v>
      </c>
      <c r="I5141" s="6">
        <v>126</v>
      </c>
      <c r="J5141" s="8">
        <v>72</v>
      </c>
      <c r="K5141" s="9">
        <f t="shared" si="3"/>
        <v>72</v>
      </c>
      <c r="M5141" s="9"/>
      <c r="N5141" s="9"/>
    </row>
    <row r="5142" ht="15.75" customHeight="1" spans="1:14">
      <c r="A5142" s="6">
        <v>29</v>
      </c>
      <c r="B5142" s="6" t="s">
        <v>64</v>
      </c>
      <c r="C5142" s="6" t="s">
        <v>11</v>
      </c>
      <c r="D5142" s="6">
        <v>28.62256</v>
      </c>
      <c r="E5142" s="6">
        <v>77.053009</v>
      </c>
      <c r="F5142" s="6" t="s">
        <v>12</v>
      </c>
      <c r="G5142" s="8">
        <v>1</v>
      </c>
      <c r="H5142" s="6">
        <v>72</v>
      </c>
      <c r="I5142" s="6">
        <v>126</v>
      </c>
      <c r="J5142" s="8">
        <v>72</v>
      </c>
      <c r="K5142" s="9">
        <f t="shared" si="3"/>
        <v>72</v>
      </c>
      <c r="M5142" s="9"/>
      <c r="N5142" s="9"/>
    </row>
    <row r="5143" ht="15.75" customHeight="1" spans="1:14">
      <c r="A5143" s="6">
        <v>30</v>
      </c>
      <c r="B5143" s="6" t="s">
        <v>64</v>
      </c>
      <c r="C5143" s="6" t="s">
        <v>11</v>
      </c>
      <c r="D5143" s="6">
        <v>28.622538</v>
      </c>
      <c r="E5143" s="6">
        <v>77.05301</v>
      </c>
      <c r="F5143" s="6" t="s">
        <v>12</v>
      </c>
      <c r="G5143" s="8">
        <v>1</v>
      </c>
      <c r="H5143" s="6">
        <v>72</v>
      </c>
      <c r="I5143" s="6">
        <v>126</v>
      </c>
      <c r="J5143" s="8">
        <v>72</v>
      </c>
      <c r="K5143" s="9">
        <f t="shared" si="3"/>
        <v>72</v>
      </c>
      <c r="M5143" s="9"/>
      <c r="N5143" s="9"/>
    </row>
    <row r="5144" ht="15.75" customHeight="1" spans="1:14">
      <c r="A5144" s="6">
        <v>31</v>
      </c>
      <c r="B5144" s="6" t="s">
        <v>64</v>
      </c>
      <c r="C5144" s="6" t="s">
        <v>11</v>
      </c>
      <c r="D5144" s="6">
        <v>28.622698</v>
      </c>
      <c r="E5144" s="6">
        <v>77.053052</v>
      </c>
      <c r="F5144" s="6" t="s">
        <v>12</v>
      </c>
      <c r="G5144" s="8">
        <v>1</v>
      </c>
      <c r="H5144" s="6">
        <v>72</v>
      </c>
      <c r="I5144" s="6">
        <v>126</v>
      </c>
      <c r="J5144" s="8">
        <v>72</v>
      </c>
      <c r="K5144" s="9">
        <f t="shared" si="3"/>
        <v>72</v>
      </c>
      <c r="M5144" s="9"/>
      <c r="N5144" s="9"/>
    </row>
    <row r="5145" ht="15.75" customHeight="1" spans="1:14">
      <c r="A5145" s="6">
        <v>32</v>
      </c>
      <c r="B5145" s="6" t="s">
        <v>64</v>
      </c>
      <c r="C5145" s="6" t="s">
        <v>11</v>
      </c>
      <c r="D5145" s="6">
        <v>28.622739</v>
      </c>
      <c r="E5145" s="6">
        <v>77.053075</v>
      </c>
      <c r="F5145" s="6" t="s">
        <v>12</v>
      </c>
      <c r="G5145" s="8">
        <v>1</v>
      </c>
      <c r="H5145" s="6">
        <v>72</v>
      </c>
      <c r="I5145" s="6">
        <v>126</v>
      </c>
      <c r="J5145" s="8">
        <v>72</v>
      </c>
      <c r="K5145" s="9">
        <f t="shared" si="3"/>
        <v>72</v>
      </c>
      <c r="M5145" s="9"/>
      <c r="N5145" s="9"/>
    </row>
    <row r="5146" ht="15.75" customHeight="1" spans="1:14">
      <c r="A5146" s="6">
        <v>33</v>
      </c>
      <c r="B5146" s="6" t="s">
        <v>64</v>
      </c>
      <c r="C5146" s="6" t="s">
        <v>11</v>
      </c>
      <c r="D5146" s="6">
        <v>28.622889</v>
      </c>
      <c r="E5146" s="6">
        <v>77.053086</v>
      </c>
      <c r="F5146" s="6" t="s">
        <v>12</v>
      </c>
      <c r="G5146" s="8">
        <v>1</v>
      </c>
      <c r="H5146" s="6">
        <v>72</v>
      </c>
      <c r="I5146" s="6">
        <v>126</v>
      </c>
      <c r="J5146" s="8">
        <v>72</v>
      </c>
      <c r="K5146" s="9">
        <f t="shared" si="3"/>
        <v>72</v>
      </c>
      <c r="M5146" s="9"/>
      <c r="N5146" s="9"/>
    </row>
    <row r="5147" ht="15.75" customHeight="1" spans="1:14">
      <c r="A5147" s="6">
        <v>34</v>
      </c>
      <c r="B5147" s="6" t="s">
        <v>64</v>
      </c>
      <c r="C5147" s="6" t="s">
        <v>11</v>
      </c>
      <c r="D5147" s="6">
        <v>28.62292</v>
      </c>
      <c r="E5147" s="6">
        <v>77.053077</v>
      </c>
      <c r="F5147" s="6" t="s">
        <v>12</v>
      </c>
      <c r="G5147" s="8">
        <v>1</v>
      </c>
      <c r="H5147" s="6">
        <v>72</v>
      </c>
      <c r="I5147" s="6">
        <v>126</v>
      </c>
      <c r="J5147" s="8">
        <v>72</v>
      </c>
      <c r="K5147" s="9">
        <f t="shared" si="3"/>
        <v>72</v>
      </c>
      <c r="M5147" s="9"/>
      <c r="N5147" s="9"/>
    </row>
    <row r="5148" ht="15.75" customHeight="1" spans="1:14">
      <c r="A5148" s="6">
        <v>35</v>
      </c>
      <c r="B5148" s="6" t="s">
        <v>64</v>
      </c>
      <c r="C5148" s="6" t="s">
        <v>11</v>
      </c>
      <c r="D5148" s="6">
        <v>28.623075</v>
      </c>
      <c r="E5148" s="6">
        <v>77.05304</v>
      </c>
      <c r="F5148" s="6" t="s">
        <v>12</v>
      </c>
      <c r="G5148" s="8">
        <v>1</v>
      </c>
      <c r="H5148" s="6">
        <v>72</v>
      </c>
      <c r="I5148" s="6">
        <v>126</v>
      </c>
      <c r="J5148" s="8">
        <v>72</v>
      </c>
      <c r="K5148" s="9">
        <f t="shared" si="3"/>
        <v>72</v>
      </c>
      <c r="M5148" s="9"/>
      <c r="N5148" s="9"/>
    </row>
    <row r="5149" ht="15.75" customHeight="1" spans="1:14">
      <c r="A5149" s="6">
        <v>36</v>
      </c>
      <c r="B5149" s="6" t="s">
        <v>64</v>
      </c>
      <c r="C5149" s="6" t="s">
        <v>11</v>
      </c>
      <c r="D5149" s="6">
        <v>28.623179</v>
      </c>
      <c r="E5149" s="6">
        <v>77.053067</v>
      </c>
      <c r="F5149" s="6" t="s">
        <v>12</v>
      </c>
      <c r="G5149" s="8">
        <v>1</v>
      </c>
      <c r="H5149" s="6">
        <v>72</v>
      </c>
      <c r="I5149" s="6">
        <v>126</v>
      </c>
      <c r="J5149" s="8">
        <v>72</v>
      </c>
      <c r="K5149" s="9">
        <f t="shared" si="3"/>
        <v>72</v>
      </c>
      <c r="M5149" s="9"/>
      <c r="N5149" s="9"/>
    </row>
    <row r="5150" ht="15.75" customHeight="1" spans="1:14">
      <c r="A5150" s="6">
        <v>37</v>
      </c>
      <c r="B5150" s="6" t="s">
        <v>64</v>
      </c>
      <c r="C5150" s="6" t="s">
        <v>11</v>
      </c>
      <c r="D5150" s="6">
        <v>28.623332</v>
      </c>
      <c r="E5150" s="6">
        <v>77.053089</v>
      </c>
      <c r="F5150" s="6" t="s">
        <v>12</v>
      </c>
      <c r="G5150" s="8">
        <v>1</v>
      </c>
      <c r="H5150" s="6">
        <v>72</v>
      </c>
      <c r="I5150" s="6">
        <v>126</v>
      </c>
      <c r="J5150" s="8">
        <v>72</v>
      </c>
      <c r="K5150" s="9">
        <f t="shared" si="3"/>
        <v>72</v>
      </c>
      <c r="M5150" s="9"/>
      <c r="N5150" s="9"/>
    </row>
    <row r="5151" ht="15.75" customHeight="1" spans="1:14">
      <c r="A5151" s="6">
        <v>38</v>
      </c>
      <c r="B5151" s="6" t="s">
        <v>64</v>
      </c>
      <c r="C5151" s="6" t="s">
        <v>11</v>
      </c>
      <c r="D5151" s="6">
        <v>28.623434</v>
      </c>
      <c r="E5151" s="6">
        <v>77.05309</v>
      </c>
      <c r="F5151" s="6" t="s">
        <v>12</v>
      </c>
      <c r="G5151" s="8">
        <v>1</v>
      </c>
      <c r="H5151" s="6">
        <v>72</v>
      </c>
      <c r="I5151" s="6">
        <v>126</v>
      </c>
      <c r="J5151" s="8">
        <v>72</v>
      </c>
      <c r="K5151" s="9">
        <f t="shared" si="3"/>
        <v>72</v>
      </c>
      <c r="M5151" s="9"/>
      <c r="N5151" s="9"/>
    </row>
    <row r="5152" ht="15.75" customHeight="1" spans="1:14">
      <c r="A5152" s="6">
        <v>39</v>
      </c>
      <c r="B5152" s="6" t="s">
        <v>64</v>
      </c>
      <c r="C5152" s="6" t="s">
        <v>11</v>
      </c>
      <c r="D5152" s="6">
        <v>28.623433</v>
      </c>
      <c r="E5152" s="6">
        <v>77.05309</v>
      </c>
      <c r="F5152" s="6" t="s">
        <v>12</v>
      </c>
      <c r="G5152" s="8">
        <v>1</v>
      </c>
      <c r="H5152" s="6">
        <v>72</v>
      </c>
      <c r="I5152" s="6">
        <v>126</v>
      </c>
      <c r="J5152" s="8">
        <v>72</v>
      </c>
      <c r="K5152" s="9">
        <f t="shared" si="3"/>
        <v>72</v>
      </c>
      <c r="M5152" s="9"/>
      <c r="N5152" s="9"/>
    </row>
    <row r="5153" ht="15.75" customHeight="1" spans="1:14">
      <c r="A5153" s="6">
        <v>40</v>
      </c>
      <c r="B5153" s="6" t="s">
        <v>64</v>
      </c>
      <c r="C5153" s="6" t="s">
        <v>11</v>
      </c>
      <c r="D5153" s="6">
        <v>28.623511</v>
      </c>
      <c r="E5153" s="6">
        <v>77.053087</v>
      </c>
      <c r="F5153" s="6" t="s">
        <v>12</v>
      </c>
      <c r="G5153" s="8">
        <v>1</v>
      </c>
      <c r="H5153" s="6">
        <v>72</v>
      </c>
      <c r="I5153" s="6">
        <v>126</v>
      </c>
      <c r="J5153" s="8">
        <v>72</v>
      </c>
      <c r="K5153" s="9">
        <f t="shared" si="3"/>
        <v>72</v>
      </c>
      <c r="M5153" s="9"/>
      <c r="N5153" s="9"/>
    </row>
    <row r="5154" ht="15.75" customHeight="1" spans="1:14">
      <c r="A5154" s="6">
        <v>41</v>
      </c>
      <c r="B5154" s="6" t="s">
        <v>64</v>
      </c>
      <c r="C5154" s="6" t="s">
        <v>11</v>
      </c>
      <c r="D5154" s="6">
        <v>28.623566</v>
      </c>
      <c r="E5154" s="6">
        <v>77.05307</v>
      </c>
      <c r="F5154" s="6" t="s">
        <v>12</v>
      </c>
      <c r="G5154" s="8">
        <v>1</v>
      </c>
      <c r="H5154" s="6">
        <v>72</v>
      </c>
      <c r="I5154" s="6">
        <v>126</v>
      </c>
      <c r="J5154" s="8">
        <v>72</v>
      </c>
      <c r="K5154" s="9">
        <f t="shared" si="3"/>
        <v>72</v>
      </c>
      <c r="M5154" s="9"/>
      <c r="N5154" s="9"/>
    </row>
    <row r="5155" ht="15.75" customHeight="1" spans="1:14">
      <c r="A5155" s="6">
        <v>42</v>
      </c>
      <c r="B5155" s="6" t="s">
        <v>64</v>
      </c>
      <c r="C5155" s="6" t="s">
        <v>11</v>
      </c>
      <c r="D5155" s="6">
        <v>28.623582</v>
      </c>
      <c r="E5155" s="6">
        <v>77.052947</v>
      </c>
      <c r="F5155" s="6" t="s">
        <v>12</v>
      </c>
      <c r="G5155" s="8">
        <v>1</v>
      </c>
      <c r="H5155" s="6">
        <v>72</v>
      </c>
      <c r="I5155" s="6">
        <v>126</v>
      </c>
      <c r="J5155" s="8">
        <v>72</v>
      </c>
      <c r="K5155" s="9">
        <f t="shared" si="3"/>
        <v>72</v>
      </c>
      <c r="M5155" s="9"/>
      <c r="N5155" s="9"/>
    </row>
    <row r="5156" ht="15.75" customHeight="1" spans="1:14">
      <c r="A5156" s="6">
        <v>43</v>
      </c>
      <c r="B5156" s="6" t="s">
        <v>64</v>
      </c>
      <c r="C5156" s="6" t="s">
        <v>11</v>
      </c>
      <c r="D5156" s="6">
        <v>28.623574</v>
      </c>
      <c r="E5156" s="6">
        <v>77.052795</v>
      </c>
      <c r="F5156" s="6" t="s">
        <v>12</v>
      </c>
      <c r="G5156" s="8">
        <v>2</v>
      </c>
      <c r="H5156" s="6" t="s">
        <v>13</v>
      </c>
      <c r="I5156" s="6">
        <v>126</v>
      </c>
      <c r="J5156" s="8">
        <v>72</v>
      </c>
      <c r="K5156" s="9">
        <f t="shared" si="3"/>
        <v>144</v>
      </c>
      <c r="M5156" s="9"/>
      <c r="N5156" s="9"/>
    </row>
    <row r="5157" ht="15.75" customHeight="1" spans="1:14">
      <c r="A5157" s="6">
        <v>44</v>
      </c>
      <c r="B5157" s="6" t="s">
        <v>64</v>
      </c>
      <c r="C5157" s="6" t="s">
        <v>11</v>
      </c>
      <c r="D5157" s="6">
        <v>28.623587</v>
      </c>
      <c r="E5157" s="6">
        <v>77.052773</v>
      </c>
      <c r="F5157" s="6" t="s">
        <v>12</v>
      </c>
      <c r="G5157" s="8">
        <v>2</v>
      </c>
      <c r="H5157" s="6" t="s">
        <v>13</v>
      </c>
      <c r="I5157" s="6">
        <v>126</v>
      </c>
      <c r="J5157" s="8">
        <v>72</v>
      </c>
      <c r="K5157" s="9">
        <f t="shared" si="3"/>
        <v>144</v>
      </c>
      <c r="M5157" s="9"/>
      <c r="N5157" s="9"/>
    </row>
    <row r="5158" ht="15.75" customHeight="1" spans="1:14">
      <c r="A5158" s="6">
        <v>45</v>
      </c>
      <c r="B5158" s="6" t="s">
        <v>64</v>
      </c>
      <c r="C5158" s="6" t="s">
        <v>11</v>
      </c>
      <c r="D5158" s="6">
        <v>28.623578</v>
      </c>
      <c r="E5158" s="6">
        <v>77.052789</v>
      </c>
      <c r="F5158" s="6" t="s">
        <v>12</v>
      </c>
      <c r="G5158" s="8">
        <v>2</v>
      </c>
      <c r="H5158" s="6" t="s">
        <v>13</v>
      </c>
      <c r="I5158" s="6">
        <v>126</v>
      </c>
      <c r="J5158" s="8">
        <v>72</v>
      </c>
      <c r="K5158" s="9">
        <f t="shared" si="3"/>
        <v>144</v>
      </c>
      <c r="M5158" s="9"/>
      <c r="N5158" s="9"/>
    </row>
    <row r="5159" ht="15.75" customHeight="1" spans="1:14">
      <c r="A5159" s="6">
        <v>46</v>
      </c>
      <c r="B5159" s="6" t="s">
        <v>64</v>
      </c>
      <c r="C5159" s="6" t="s">
        <v>11</v>
      </c>
      <c r="D5159" s="6">
        <v>28.623477</v>
      </c>
      <c r="E5159" s="6">
        <v>77.052773</v>
      </c>
      <c r="F5159" s="6" t="s">
        <v>12</v>
      </c>
      <c r="G5159" s="8">
        <v>2</v>
      </c>
      <c r="H5159" s="6" t="s">
        <v>13</v>
      </c>
      <c r="I5159" s="6">
        <v>126</v>
      </c>
      <c r="J5159" s="8">
        <v>72</v>
      </c>
      <c r="K5159" s="9">
        <f t="shared" si="3"/>
        <v>144</v>
      </c>
      <c r="M5159" s="9"/>
      <c r="N5159" s="9"/>
    </row>
    <row r="5160" ht="15.75" customHeight="1" spans="1:14">
      <c r="A5160" s="6">
        <v>47</v>
      </c>
      <c r="B5160" s="6" t="s">
        <v>64</v>
      </c>
      <c r="C5160" s="6" t="s">
        <v>11</v>
      </c>
      <c r="D5160" s="6">
        <v>28.623444</v>
      </c>
      <c r="E5160" s="6">
        <v>77.052781</v>
      </c>
      <c r="F5160" s="6" t="s">
        <v>12</v>
      </c>
      <c r="G5160" s="8">
        <v>2</v>
      </c>
      <c r="H5160" s="6" t="s">
        <v>13</v>
      </c>
      <c r="I5160" s="6">
        <v>126</v>
      </c>
      <c r="J5160" s="8">
        <v>72</v>
      </c>
      <c r="K5160" s="9">
        <f t="shared" si="3"/>
        <v>144</v>
      </c>
      <c r="M5160" s="9"/>
      <c r="N5160" s="9"/>
    </row>
    <row r="5161" ht="15.75" customHeight="1" spans="1:14">
      <c r="A5161" s="6">
        <v>48</v>
      </c>
      <c r="B5161" s="6" t="s">
        <v>64</v>
      </c>
      <c r="C5161" s="6" t="s">
        <v>11</v>
      </c>
      <c r="D5161" s="6">
        <v>28.623312</v>
      </c>
      <c r="E5161" s="6">
        <v>77.052769</v>
      </c>
      <c r="F5161" s="6" t="s">
        <v>12</v>
      </c>
      <c r="G5161" s="8">
        <v>2</v>
      </c>
      <c r="H5161" s="6" t="s">
        <v>13</v>
      </c>
      <c r="I5161" s="6">
        <v>126</v>
      </c>
      <c r="J5161" s="8">
        <v>72</v>
      </c>
      <c r="K5161" s="9">
        <f t="shared" si="3"/>
        <v>144</v>
      </c>
      <c r="M5161" s="9"/>
      <c r="N5161" s="9"/>
    </row>
    <row r="5162" ht="15.75" customHeight="1" spans="1:14">
      <c r="A5162" s="6">
        <v>49</v>
      </c>
      <c r="B5162" s="6" t="s">
        <v>64</v>
      </c>
      <c r="C5162" s="6" t="s">
        <v>11</v>
      </c>
      <c r="D5162" s="6">
        <v>28.623175</v>
      </c>
      <c r="E5162" s="6">
        <v>77.052786</v>
      </c>
      <c r="F5162" s="6" t="s">
        <v>12</v>
      </c>
      <c r="G5162" s="8">
        <v>2</v>
      </c>
      <c r="H5162" s="6" t="s">
        <v>13</v>
      </c>
      <c r="I5162" s="6">
        <v>126</v>
      </c>
      <c r="J5162" s="8">
        <v>72</v>
      </c>
      <c r="K5162" s="9">
        <f t="shared" si="3"/>
        <v>144</v>
      </c>
      <c r="M5162" s="9"/>
      <c r="N5162" s="9"/>
    </row>
    <row r="5163" ht="15.75" customHeight="1" spans="1:14">
      <c r="A5163" s="6">
        <v>50</v>
      </c>
      <c r="B5163" s="6" t="s">
        <v>64</v>
      </c>
      <c r="C5163" s="6" t="s">
        <v>11</v>
      </c>
      <c r="D5163" s="6">
        <v>28.623037</v>
      </c>
      <c r="E5163" s="6">
        <v>77.052827</v>
      </c>
      <c r="F5163" s="6" t="s">
        <v>12</v>
      </c>
      <c r="G5163" s="8">
        <v>2</v>
      </c>
      <c r="H5163" s="6" t="s">
        <v>13</v>
      </c>
      <c r="I5163" s="6">
        <v>126</v>
      </c>
      <c r="J5163" s="8">
        <v>72</v>
      </c>
      <c r="K5163" s="9">
        <f t="shared" si="3"/>
        <v>144</v>
      </c>
      <c r="M5163" s="9"/>
      <c r="N5163" s="9"/>
    </row>
    <row r="5164" ht="15.75" customHeight="1" spans="1:14">
      <c r="A5164" s="6">
        <v>51</v>
      </c>
      <c r="B5164" s="6" t="s">
        <v>64</v>
      </c>
      <c r="C5164" s="6" t="s">
        <v>11</v>
      </c>
      <c r="D5164" s="6">
        <v>28.622898</v>
      </c>
      <c r="E5164" s="6">
        <v>77.052767</v>
      </c>
      <c r="F5164" s="6" t="s">
        <v>12</v>
      </c>
      <c r="G5164" s="8">
        <v>2</v>
      </c>
      <c r="H5164" s="6" t="s">
        <v>13</v>
      </c>
      <c r="I5164" s="6">
        <v>126</v>
      </c>
      <c r="J5164" s="8">
        <v>72</v>
      </c>
      <c r="K5164" s="9">
        <f t="shared" si="3"/>
        <v>144</v>
      </c>
      <c r="M5164" s="9"/>
      <c r="N5164" s="9"/>
    </row>
    <row r="5165" ht="15.75" customHeight="1" spans="1:14">
      <c r="A5165" s="6">
        <v>52</v>
      </c>
      <c r="B5165" s="6" t="s">
        <v>64</v>
      </c>
      <c r="C5165" s="6" t="s">
        <v>11</v>
      </c>
      <c r="D5165" s="6">
        <v>28.622896</v>
      </c>
      <c r="E5165" s="6">
        <v>77.052768</v>
      </c>
      <c r="F5165" s="6" t="s">
        <v>12</v>
      </c>
      <c r="G5165" s="8">
        <v>2</v>
      </c>
      <c r="H5165" s="6" t="s">
        <v>13</v>
      </c>
      <c r="I5165" s="6">
        <v>126</v>
      </c>
      <c r="J5165" s="8">
        <v>72</v>
      </c>
      <c r="K5165" s="9">
        <f t="shared" si="3"/>
        <v>144</v>
      </c>
      <c r="M5165" s="9"/>
      <c r="N5165" s="9"/>
    </row>
    <row r="5166" ht="15.75" customHeight="1" spans="1:14">
      <c r="A5166" s="6">
        <v>53</v>
      </c>
      <c r="B5166" s="6" t="s">
        <v>64</v>
      </c>
      <c r="C5166" s="6" t="s">
        <v>11</v>
      </c>
      <c r="D5166" s="6">
        <v>28.622792</v>
      </c>
      <c r="E5166" s="6">
        <v>77.052785</v>
      </c>
      <c r="F5166" s="6" t="s">
        <v>12</v>
      </c>
      <c r="G5166" s="8">
        <v>2</v>
      </c>
      <c r="H5166" s="6" t="s">
        <v>13</v>
      </c>
      <c r="I5166" s="6">
        <v>126</v>
      </c>
      <c r="J5166" s="8">
        <v>72</v>
      </c>
      <c r="K5166" s="9">
        <f t="shared" si="3"/>
        <v>144</v>
      </c>
      <c r="M5166" s="9"/>
      <c r="N5166" s="9"/>
    </row>
    <row r="5167" ht="15.75" customHeight="1" spans="1:14">
      <c r="A5167" s="6">
        <v>54</v>
      </c>
      <c r="B5167" s="6" t="s">
        <v>64</v>
      </c>
      <c r="C5167" s="6" t="s">
        <v>11</v>
      </c>
      <c r="D5167" s="6">
        <v>28.622782</v>
      </c>
      <c r="E5167" s="6">
        <v>77.052776</v>
      </c>
      <c r="F5167" s="6" t="s">
        <v>12</v>
      </c>
      <c r="G5167" s="8">
        <v>2</v>
      </c>
      <c r="H5167" s="6" t="s">
        <v>13</v>
      </c>
      <c r="I5167" s="6">
        <v>126</v>
      </c>
      <c r="J5167" s="8">
        <v>72</v>
      </c>
      <c r="K5167" s="9">
        <f t="shared" si="3"/>
        <v>144</v>
      </c>
      <c r="M5167" s="9"/>
      <c r="N5167" s="9"/>
    </row>
    <row r="5168" ht="15.75" customHeight="1" spans="1:14">
      <c r="A5168" s="6">
        <v>55</v>
      </c>
      <c r="B5168" s="6" t="s">
        <v>64</v>
      </c>
      <c r="C5168" s="6" t="s">
        <v>11</v>
      </c>
      <c r="D5168" s="6">
        <v>28.622509</v>
      </c>
      <c r="E5168" s="6">
        <v>77.052751</v>
      </c>
      <c r="F5168" s="6" t="s">
        <v>12</v>
      </c>
      <c r="G5168" s="8">
        <v>2</v>
      </c>
      <c r="H5168" s="6" t="s">
        <v>13</v>
      </c>
      <c r="I5168" s="6">
        <v>126</v>
      </c>
      <c r="J5168" s="8">
        <v>72</v>
      </c>
      <c r="K5168" s="9">
        <f t="shared" si="3"/>
        <v>144</v>
      </c>
      <c r="M5168" s="9"/>
      <c r="N5168" s="9"/>
    </row>
    <row r="5169" ht="15.75" customHeight="1" spans="1:14">
      <c r="A5169" s="6">
        <v>56</v>
      </c>
      <c r="B5169" s="6" t="s">
        <v>64</v>
      </c>
      <c r="C5169" s="6" t="s">
        <v>11</v>
      </c>
      <c r="D5169" s="6">
        <v>28.622522</v>
      </c>
      <c r="E5169" s="6">
        <v>77.052597</v>
      </c>
      <c r="F5169" s="6" t="s">
        <v>12</v>
      </c>
      <c r="G5169" s="8">
        <v>2</v>
      </c>
      <c r="H5169" s="6" t="s">
        <v>13</v>
      </c>
      <c r="I5169" s="6">
        <v>126</v>
      </c>
      <c r="J5169" s="8">
        <v>72</v>
      </c>
      <c r="K5169" s="9">
        <f t="shared" si="3"/>
        <v>144</v>
      </c>
      <c r="M5169" s="9"/>
      <c r="N5169" s="9"/>
    </row>
    <row r="5170" ht="15.75" customHeight="1" spans="1:14">
      <c r="A5170" s="6">
        <v>57</v>
      </c>
      <c r="B5170" s="6" t="s">
        <v>64</v>
      </c>
      <c r="C5170" s="6" t="s">
        <v>11</v>
      </c>
      <c r="D5170" s="6">
        <v>28.622778</v>
      </c>
      <c r="E5170" s="6">
        <v>77.052534</v>
      </c>
      <c r="F5170" s="6" t="s">
        <v>12</v>
      </c>
      <c r="G5170" s="8">
        <v>2</v>
      </c>
      <c r="H5170" s="6" t="s">
        <v>13</v>
      </c>
      <c r="I5170" s="6">
        <v>126</v>
      </c>
      <c r="J5170" s="8">
        <v>72</v>
      </c>
      <c r="K5170" s="9">
        <f t="shared" si="3"/>
        <v>144</v>
      </c>
      <c r="M5170" s="9"/>
      <c r="N5170" s="9"/>
    </row>
    <row r="5171" ht="15.75" customHeight="1" spans="1:14">
      <c r="A5171" s="6">
        <v>58</v>
      </c>
      <c r="B5171" s="6" t="s">
        <v>64</v>
      </c>
      <c r="C5171" s="6" t="s">
        <v>11</v>
      </c>
      <c r="D5171" s="6">
        <v>28.622845</v>
      </c>
      <c r="E5171" s="6">
        <v>77.052455</v>
      </c>
      <c r="F5171" s="6" t="s">
        <v>12</v>
      </c>
      <c r="G5171" s="8">
        <v>2</v>
      </c>
      <c r="H5171" s="6" t="s">
        <v>13</v>
      </c>
      <c r="I5171" s="6">
        <v>126</v>
      </c>
      <c r="J5171" s="8">
        <v>72</v>
      </c>
      <c r="K5171" s="9">
        <f t="shared" si="3"/>
        <v>144</v>
      </c>
      <c r="M5171" s="9"/>
      <c r="N5171" s="9"/>
    </row>
    <row r="5172" ht="15.75" customHeight="1" spans="1:14">
      <c r="A5172" s="6">
        <v>59</v>
      </c>
      <c r="B5172" s="6" t="s">
        <v>64</v>
      </c>
      <c r="C5172" s="6" t="s">
        <v>11</v>
      </c>
      <c r="D5172" s="6">
        <v>28.622822</v>
      </c>
      <c r="E5172" s="6">
        <v>77.052502</v>
      </c>
      <c r="F5172" s="6" t="s">
        <v>12</v>
      </c>
      <c r="G5172" s="8">
        <v>1</v>
      </c>
      <c r="H5172" s="6">
        <v>72</v>
      </c>
      <c r="I5172" s="6">
        <v>126</v>
      </c>
      <c r="J5172" s="8">
        <v>72</v>
      </c>
      <c r="K5172" s="9">
        <f t="shared" si="3"/>
        <v>72</v>
      </c>
      <c r="M5172" s="9"/>
      <c r="N5172" s="9"/>
    </row>
    <row r="5173" ht="15.75" customHeight="1" spans="1:14">
      <c r="A5173" s="6">
        <v>60</v>
      </c>
      <c r="B5173" s="6" t="s">
        <v>64</v>
      </c>
      <c r="C5173" s="6" t="s">
        <v>11</v>
      </c>
      <c r="D5173" s="6">
        <v>28.622599</v>
      </c>
      <c r="E5173" s="6">
        <v>77.052568</v>
      </c>
      <c r="F5173" s="6" t="s">
        <v>12</v>
      </c>
      <c r="G5173" s="8">
        <v>1</v>
      </c>
      <c r="H5173" s="6">
        <v>72</v>
      </c>
      <c r="I5173" s="6">
        <v>126</v>
      </c>
      <c r="J5173" s="8">
        <v>72</v>
      </c>
      <c r="K5173" s="9">
        <f t="shared" si="3"/>
        <v>72</v>
      </c>
      <c r="M5173" s="9"/>
      <c r="N5173" s="9"/>
    </row>
    <row r="5174" ht="15.75" customHeight="1" spans="1:14">
      <c r="A5174" s="6">
        <v>61</v>
      </c>
      <c r="B5174" s="6" t="s">
        <v>64</v>
      </c>
      <c r="C5174" s="6" t="s">
        <v>11</v>
      </c>
      <c r="D5174" s="6">
        <v>28.622494</v>
      </c>
      <c r="E5174" s="6">
        <v>77.05223</v>
      </c>
      <c r="F5174" s="6" t="s">
        <v>12</v>
      </c>
      <c r="G5174" s="8">
        <v>1</v>
      </c>
      <c r="H5174" s="6">
        <v>72</v>
      </c>
      <c r="I5174" s="6">
        <v>126</v>
      </c>
      <c r="J5174" s="8">
        <v>72</v>
      </c>
      <c r="K5174" s="9">
        <f t="shared" si="3"/>
        <v>72</v>
      </c>
      <c r="M5174" s="9"/>
      <c r="N5174" s="9"/>
    </row>
    <row r="5175" ht="15.75" customHeight="1" spans="1:14">
      <c r="A5175" s="6">
        <v>62</v>
      </c>
      <c r="B5175" s="6" t="s">
        <v>64</v>
      </c>
      <c r="C5175" s="6" t="s">
        <v>11</v>
      </c>
      <c r="D5175" s="6">
        <v>28.622667</v>
      </c>
      <c r="E5175" s="6">
        <v>77.052275</v>
      </c>
      <c r="F5175" s="6" t="s">
        <v>12</v>
      </c>
      <c r="G5175" s="8">
        <v>1</v>
      </c>
      <c r="H5175" s="6">
        <v>72</v>
      </c>
      <c r="I5175" s="6">
        <v>126</v>
      </c>
      <c r="J5175" s="8">
        <v>72</v>
      </c>
      <c r="K5175" s="9">
        <f t="shared" si="3"/>
        <v>72</v>
      </c>
      <c r="M5175" s="9"/>
      <c r="N5175" s="9"/>
    </row>
    <row r="5176" ht="15.75" customHeight="1" spans="1:14">
      <c r="A5176" s="6">
        <v>63</v>
      </c>
      <c r="B5176" s="6" t="s">
        <v>64</v>
      </c>
      <c r="C5176" s="6" t="s">
        <v>11</v>
      </c>
      <c r="D5176" s="6">
        <v>28.622751</v>
      </c>
      <c r="E5176" s="6">
        <v>77.052273</v>
      </c>
      <c r="F5176" s="6" t="s">
        <v>12</v>
      </c>
      <c r="G5176" s="8">
        <v>1</v>
      </c>
      <c r="H5176" s="6">
        <v>72</v>
      </c>
      <c r="I5176" s="6">
        <v>126</v>
      </c>
      <c r="J5176" s="8">
        <v>72</v>
      </c>
      <c r="K5176" s="9">
        <f t="shared" si="3"/>
        <v>72</v>
      </c>
      <c r="M5176" s="9"/>
      <c r="N5176" s="9"/>
    </row>
    <row r="5177" ht="15.75" customHeight="1" spans="1:14">
      <c r="A5177" s="6">
        <v>64</v>
      </c>
      <c r="B5177" s="6" t="s">
        <v>64</v>
      </c>
      <c r="C5177" s="6" t="s">
        <v>11</v>
      </c>
      <c r="D5177" s="6">
        <v>28.622817</v>
      </c>
      <c r="E5177" s="6">
        <v>77.052286</v>
      </c>
      <c r="F5177" s="6" t="s">
        <v>12</v>
      </c>
      <c r="G5177" s="8">
        <v>1</v>
      </c>
      <c r="H5177" s="6">
        <v>72</v>
      </c>
      <c r="I5177" s="6">
        <v>126</v>
      </c>
      <c r="J5177" s="8">
        <v>72</v>
      </c>
      <c r="K5177" s="9">
        <f t="shared" si="3"/>
        <v>72</v>
      </c>
      <c r="M5177" s="9"/>
      <c r="N5177" s="9"/>
    </row>
    <row r="5178" ht="15.75" customHeight="1" spans="1:14">
      <c r="A5178" s="6">
        <v>65</v>
      </c>
      <c r="B5178" s="6" t="s">
        <v>64</v>
      </c>
      <c r="C5178" s="6" t="s">
        <v>11</v>
      </c>
      <c r="D5178" s="6">
        <v>28.622922</v>
      </c>
      <c r="E5178" s="6">
        <v>77.052271</v>
      </c>
      <c r="F5178" s="6" t="s">
        <v>12</v>
      </c>
      <c r="G5178" s="8">
        <v>1</v>
      </c>
      <c r="H5178" s="6">
        <v>72</v>
      </c>
      <c r="I5178" s="6">
        <v>126</v>
      </c>
      <c r="J5178" s="8">
        <v>72</v>
      </c>
      <c r="K5178" s="9">
        <f t="shared" si="3"/>
        <v>72</v>
      </c>
      <c r="M5178" s="9"/>
      <c r="N5178" s="9"/>
    </row>
    <row r="5179" ht="15.75" customHeight="1" spans="1:14">
      <c r="A5179" s="6">
        <v>66</v>
      </c>
      <c r="B5179" s="6" t="s">
        <v>64</v>
      </c>
      <c r="C5179" s="6" t="s">
        <v>11</v>
      </c>
      <c r="D5179" s="6">
        <v>28.622947</v>
      </c>
      <c r="E5179" s="6">
        <v>77.052267</v>
      </c>
      <c r="F5179" s="6" t="s">
        <v>12</v>
      </c>
      <c r="G5179" s="8">
        <v>1</v>
      </c>
      <c r="H5179" s="6">
        <v>72</v>
      </c>
      <c r="I5179" s="6">
        <v>126</v>
      </c>
      <c r="J5179" s="8">
        <v>72</v>
      </c>
      <c r="K5179" s="9">
        <f t="shared" si="3"/>
        <v>72</v>
      </c>
      <c r="M5179" s="9"/>
      <c r="N5179" s="9"/>
    </row>
    <row r="5180" ht="15.75" customHeight="1" spans="1:14">
      <c r="A5180" s="6">
        <v>67</v>
      </c>
      <c r="B5180" s="6" t="s">
        <v>64</v>
      </c>
      <c r="C5180" s="6" t="s">
        <v>11</v>
      </c>
      <c r="D5180" s="6">
        <v>28.623138</v>
      </c>
      <c r="E5180" s="6">
        <v>77.052275</v>
      </c>
      <c r="F5180" s="6" t="s">
        <v>12</v>
      </c>
      <c r="G5180" s="8">
        <v>2</v>
      </c>
      <c r="H5180" s="6" t="s">
        <v>13</v>
      </c>
      <c r="I5180" s="6">
        <v>126</v>
      </c>
      <c r="J5180" s="8">
        <v>72</v>
      </c>
      <c r="K5180" s="9">
        <f t="shared" si="3"/>
        <v>144</v>
      </c>
      <c r="M5180" s="9"/>
      <c r="N5180" s="9"/>
    </row>
    <row r="5181" ht="15.75" customHeight="1" spans="1:14">
      <c r="A5181" s="6">
        <v>68</v>
      </c>
      <c r="B5181" s="6" t="s">
        <v>64</v>
      </c>
      <c r="C5181" s="6" t="s">
        <v>11</v>
      </c>
      <c r="D5181" s="6">
        <v>28.623294</v>
      </c>
      <c r="E5181" s="6">
        <v>77.052269</v>
      </c>
      <c r="F5181" s="6" t="s">
        <v>12</v>
      </c>
      <c r="G5181" s="8">
        <v>2</v>
      </c>
      <c r="H5181" s="6" t="s">
        <v>13</v>
      </c>
      <c r="I5181" s="6">
        <v>126</v>
      </c>
      <c r="J5181" s="8">
        <v>72</v>
      </c>
      <c r="K5181" s="9">
        <f t="shared" si="3"/>
        <v>144</v>
      </c>
      <c r="M5181" s="9"/>
      <c r="N5181" s="9"/>
    </row>
    <row r="5182" ht="15.75" customHeight="1" spans="1:14">
      <c r="A5182" s="6">
        <v>69</v>
      </c>
      <c r="B5182" s="6" t="s">
        <v>64</v>
      </c>
      <c r="C5182" s="6" t="s">
        <v>11</v>
      </c>
      <c r="D5182" s="6">
        <v>28.623312</v>
      </c>
      <c r="E5182" s="6">
        <v>77.052256</v>
      </c>
      <c r="F5182" s="6" t="s">
        <v>12</v>
      </c>
      <c r="G5182" s="8">
        <v>2</v>
      </c>
      <c r="H5182" s="6" t="s">
        <v>13</v>
      </c>
      <c r="I5182" s="6">
        <v>126</v>
      </c>
      <c r="J5182" s="8">
        <v>72</v>
      </c>
      <c r="K5182" s="9">
        <f t="shared" si="3"/>
        <v>144</v>
      </c>
      <c r="M5182" s="9"/>
      <c r="N5182" s="9"/>
    </row>
    <row r="5183" ht="15.75" customHeight="1" spans="1:14">
      <c r="A5183" s="6">
        <v>70</v>
      </c>
      <c r="B5183" s="6" t="s">
        <v>64</v>
      </c>
      <c r="C5183" s="6" t="s">
        <v>11</v>
      </c>
      <c r="D5183" s="6">
        <v>28.623449</v>
      </c>
      <c r="E5183" s="6">
        <v>77.052277</v>
      </c>
      <c r="F5183" s="6" t="s">
        <v>12</v>
      </c>
      <c r="G5183" s="8">
        <v>2</v>
      </c>
      <c r="H5183" s="6" t="s">
        <v>13</v>
      </c>
      <c r="I5183" s="6">
        <v>126</v>
      </c>
      <c r="J5183" s="8">
        <v>72</v>
      </c>
      <c r="K5183" s="9">
        <f t="shared" si="3"/>
        <v>144</v>
      </c>
      <c r="M5183" s="9"/>
      <c r="N5183" s="9"/>
    </row>
    <row r="5184" ht="15.75" customHeight="1" spans="1:14">
      <c r="A5184" s="6">
        <v>71</v>
      </c>
      <c r="B5184" s="6" t="s">
        <v>64</v>
      </c>
      <c r="C5184" s="6" t="s">
        <v>11</v>
      </c>
      <c r="D5184" s="6">
        <v>28.623554</v>
      </c>
      <c r="E5184" s="6">
        <v>77.052288</v>
      </c>
      <c r="F5184" s="6" t="s">
        <v>12</v>
      </c>
      <c r="G5184" s="8">
        <v>2</v>
      </c>
      <c r="H5184" s="6" t="s">
        <v>13</v>
      </c>
      <c r="I5184" s="6">
        <v>126</v>
      </c>
      <c r="J5184" s="8">
        <v>72</v>
      </c>
      <c r="K5184" s="9">
        <f t="shared" si="3"/>
        <v>144</v>
      </c>
      <c r="M5184" s="9"/>
      <c r="N5184" s="9"/>
    </row>
    <row r="5185" ht="15.75" customHeight="1" spans="1:14">
      <c r="A5185" s="6">
        <v>72</v>
      </c>
      <c r="B5185" s="6" t="s">
        <v>64</v>
      </c>
      <c r="C5185" s="6" t="s">
        <v>11</v>
      </c>
      <c r="D5185" s="6">
        <v>28.623544</v>
      </c>
      <c r="E5185" s="6">
        <v>77.05247</v>
      </c>
      <c r="F5185" s="6" t="s">
        <v>12</v>
      </c>
      <c r="G5185" s="8">
        <v>1</v>
      </c>
      <c r="H5185" s="6">
        <v>72</v>
      </c>
      <c r="I5185" s="6">
        <v>126</v>
      </c>
      <c r="J5185" s="8">
        <v>72</v>
      </c>
      <c r="K5185" s="9">
        <f t="shared" si="3"/>
        <v>72</v>
      </c>
      <c r="M5185" s="9"/>
      <c r="N5185" s="9"/>
    </row>
    <row r="5186" ht="15.75" customHeight="1" spans="1:14">
      <c r="A5186" s="6">
        <v>73</v>
      </c>
      <c r="B5186" s="6" t="s">
        <v>64</v>
      </c>
      <c r="C5186" s="6" t="s">
        <v>11</v>
      </c>
      <c r="D5186" s="6">
        <v>28.623545</v>
      </c>
      <c r="E5186" s="6">
        <v>77.052294</v>
      </c>
      <c r="F5186" s="6" t="s">
        <v>12</v>
      </c>
      <c r="G5186" s="8">
        <v>1</v>
      </c>
      <c r="H5186" s="6">
        <v>72</v>
      </c>
      <c r="I5186" s="6">
        <v>126</v>
      </c>
      <c r="J5186" s="8">
        <v>72</v>
      </c>
      <c r="K5186" s="9">
        <f t="shared" si="3"/>
        <v>72</v>
      </c>
      <c r="M5186" s="9"/>
      <c r="N5186" s="9"/>
    </row>
    <row r="5187" ht="15.75" customHeight="1" spans="1:14">
      <c r="A5187" s="6">
        <v>74</v>
      </c>
      <c r="B5187" s="6" t="s">
        <v>64</v>
      </c>
      <c r="C5187" s="6" t="s">
        <v>11</v>
      </c>
      <c r="D5187" s="6">
        <v>28.62356</v>
      </c>
      <c r="E5187" s="6">
        <v>77.052029</v>
      </c>
      <c r="F5187" s="6" t="s">
        <v>12</v>
      </c>
      <c r="G5187" s="8">
        <v>1</v>
      </c>
      <c r="H5187" s="6">
        <v>72</v>
      </c>
      <c r="I5187" s="6">
        <v>126</v>
      </c>
      <c r="J5187" s="8">
        <v>72</v>
      </c>
      <c r="K5187" s="9">
        <f t="shared" si="3"/>
        <v>72</v>
      </c>
      <c r="M5187" s="9"/>
      <c r="N5187" s="9"/>
    </row>
    <row r="5188" ht="15.75" customHeight="1" spans="1:14">
      <c r="A5188" s="6">
        <v>75</v>
      </c>
      <c r="B5188" s="6" t="s">
        <v>64</v>
      </c>
      <c r="C5188" s="6" t="s">
        <v>11</v>
      </c>
      <c r="D5188" s="6">
        <v>28.62354</v>
      </c>
      <c r="E5188" s="6">
        <v>77.05186</v>
      </c>
      <c r="F5188" s="6" t="s">
        <v>12</v>
      </c>
      <c r="G5188" s="8">
        <v>1</v>
      </c>
      <c r="H5188" s="6">
        <v>72</v>
      </c>
      <c r="I5188" s="6">
        <v>126</v>
      </c>
      <c r="J5188" s="8">
        <v>72</v>
      </c>
      <c r="K5188" s="9">
        <f t="shared" si="3"/>
        <v>72</v>
      </c>
      <c r="M5188" s="9"/>
      <c r="N5188" s="9"/>
    </row>
    <row r="5189" ht="15.75" customHeight="1" spans="1:14">
      <c r="A5189" s="6">
        <v>76</v>
      </c>
      <c r="B5189" s="6" t="s">
        <v>64</v>
      </c>
      <c r="C5189" s="6" t="s">
        <v>11</v>
      </c>
      <c r="D5189" s="6">
        <v>28.623618</v>
      </c>
      <c r="E5189" s="6">
        <v>77.051728</v>
      </c>
      <c r="F5189" s="6" t="s">
        <v>12</v>
      </c>
      <c r="G5189" s="8">
        <v>1</v>
      </c>
      <c r="H5189" s="6">
        <v>72</v>
      </c>
      <c r="I5189" s="6">
        <v>126</v>
      </c>
      <c r="J5189" s="8">
        <v>72</v>
      </c>
      <c r="K5189" s="9">
        <f t="shared" si="3"/>
        <v>72</v>
      </c>
      <c r="M5189" s="9"/>
      <c r="N5189" s="9"/>
    </row>
    <row r="5190" ht="15.75" customHeight="1" spans="1:14">
      <c r="A5190" s="6">
        <v>77</v>
      </c>
      <c r="B5190" s="6" t="s">
        <v>64</v>
      </c>
      <c r="C5190" s="6" t="s">
        <v>11</v>
      </c>
      <c r="D5190" s="6">
        <v>28.623565</v>
      </c>
      <c r="E5190" s="6">
        <v>77.051605</v>
      </c>
      <c r="F5190" s="6" t="s">
        <v>12</v>
      </c>
      <c r="G5190" s="8">
        <v>1</v>
      </c>
      <c r="H5190" s="6">
        <v>72</v>
      </c>
      <c r="I5190" s="6">
        <v>126</v>
      </c>
      <c r="J5190" s="8">
        <v>72</v>
      </c>
      <c r="K5190" s="9">
        <f t="shared" si="3"/>
        <v>72</v>
      </c>
      <c r="M5190" s="9"/>
      <c r="N5190" s="9"/>
    </row>
    <row r="5191" ht="15.75" customHeight="1" spans="1:14">
      <c r="A5191" s="6">
        <v>78</v>
      </c>
      <c r="B5191" s="6" t="s">
        <v>64</v>
      </c>
      <c r="C5191" s="6" t="s">
        <v>11</v>
      </c>
      <c r="D5191" s="6">
        <v>28.623216</v>
      </c>
      <c r="E5191" s="6">
        <v>77.051712</v>
      </c>
      <c r="F5191" s="6" t="s">
        <v>12</v>
      </c>
      <c r="G5191" s="8">
        <v>1</v>
      </c>
      <c r="H5191" s="6">
        <v>72</v>
      </c>
      <c r="I5191" s="6">
        <v>126</v>
      </c>
      <c r="J5191" s="8">
        <v>72</v>
      </c>
      <c r="K5191" s="9">
        <f t="shared" si="3"/>
        <v>72</v>
      </c>
      <c r="M5191" s="9"/>
      <c r="N5191" s="9"/>
    </row>
    <row r="5192" ht="15.75" customHeight="1" spans="1:14">
      <c r="A5192" s="6">
        <v>79</v>
      </c>
      <c r="B5192" s="6" t="s">
        <v>64</v>
      </c>
      <c r="C5192" s="6" t="s">
        <v>11</v>
      </c>
      <c r="D5192" s="6">
        <v>28.623029</v>
      </c>
      <c r="E5192" s="6">
        <v>77.051753</v>
      </c>
      <c r="F5192" s="6" t="s">
        <v>12</v>
      </c>
      <c r="G5192" s="8">
        <v>1</v>
      </c>
      <c r="H5192" s="6">
        <v>72</v>
      </c>
      <c r="I5192" s="6">
        <v>126</v>
      </c>
      <c r="J5192" s="8">
        <v>72</v>
      </c>
      <c r="K5192" s="9">
        <f t="shared" si="3"/>
        <v>72</v>
      </c>
      <c r="M5192" s="9"/>
      <c r="N5192" s="9"/>
    </row>
    <row r="5193" ht="15.75" customHeight="1" spans="1:14">
      <c r="A5193" s="6">
        <v>80</v>
      </c>
      <c r="B5193" s="6" t="s">
        <v>64</v>
      </c>
      <c r="C5193" s="6" t="s">
        <v>11</v>
      </c>
      <c r="D5193" s="6">
        <v>28.622854</v>
      </c>
      <c r="E5193" s="6">
        <v>77.051738</v>
      </c>
      <c r="F5193" s="6" t="s">
        <v>12</v>
      </c>
      <c r="G5193" s="8">
        <v>1</v>
      </c>
      <c r="H5193" s="6">
        <v>72</v>
      </c>
      <c r="I5193" s="6">
        <v>126</v>
      </c>
      <c r="J5193" s="8">
        <v>72</v>
      </c>
      <c r="K5193" s="9">
        <f t="shared" si="3"/>
        <v>72</v>
      </c>
      <c r="M5193" s="9"/>
      <c r="N5193" s="9"/>
    </row>
    <row r="5194" ht="15.75" customHeight="1" spans="1:14">
      <c r="A5194" s="6">
        <v>81</v>
      </c>
      <c r="B5194" s="6" t="s">
        <v>64</v>
      </c>
      <c r="C5194" s="6" t="s">
        <v>11</v>
      </c>
      <c r="D5194" s="6">
        <v>28.622672</v>
      </c>
      <c r="E5194" s="6">
        <v>77.05204</v>
      </c>
      <c r="F5194" s="6" t="s">
        <v>12</v>
      </c>
      <c r="G5194" s="8">
        <v>1</v>
      </c>
      <c r="H5194" s="6">
        <v>72</v>
      </c>
      <c r="I5194" s="6">
        <v>126</v>
      </c>
      <c r="J5194" s="8">
        <v>72</v>
      </c>
      <c r="K5194" s="9">
        <f t="shared" si="3"/>
        <v>72</v>
      </c>
      <c r="M5194" s="9"/>
      <c r="N5194" s="9"/>
    </row>
    <row r="5195" ht="15.75" customHeight="1" spans="1:14">
      <c r="A5195" s="6">
        <v>82</v>
      </c>
      <c r="B5195" s="6" t="s">
        <v>64</v>
      </c>
      <c r="C5195" s="6" t="s">
        <v>11</v>
      </c>
      <c r="D5195" s="6">
        <v>28.622873</v>
      </c>
      <c r="E5195" s="6">
        <v>77.052009</v>
      </c>
      <c r="F5195" s="6" t="s">
        <v>12</v>
      </c>
      <c r="G5195" s="8">
        <v>1</v>
      </c>
      <c r="H5195" s="6">
        <v>72</v>
      </c>
      <c r="I5195" s="6">
        <v>126</v>
      </c>
      <c r="J5195" s="8">
        <v>72</v>
      </c>
      <c r="K5195" s="9">
        <f t="shared" si="3"/>
        <v>72</v>
      </c>
      <c r="M5195" s="9"/>
      <c r="N5195" s="9"/>
    </row>
    <row r="5196" ht="15.75" customHeight="1" spans="1:14">
      <c r="A5196" s="6">
        <v>83</v>
      </c>
      <c r="B5196" s="6" t="s">
        <v>64</v>
      </c>
      <c r="C5196" s="6" t="s">
        <v>11</v>
      </c>
      <c r="D5196" s="6">
        <v>28.622951</v>
      </c>
      <c r="E5196" s="6">
        <v>77.051991</v>
      </c>
      <c r="F5196" s="6" t="s">
        <v>12</v>
      </c>
      <c r="G5196" s="8">
        <v>2</v>
      </c>
      <c r="H5196" s="6" t="s">
        <v>13</v>
      </c>
      <c r="I5196" s="6">
        <v>126</v>
      </c>
      <c r="J5196" s="8">
        <v>72</v>
      </c>
      <c r="K5196" s="9">
        <f t="shared" si="3"/>
        <v>144</v>
      </c>
      <c r="M5196" s="9"/>
      <c r="N5196" s="9"/>
    </row>
    <row r="5197" ht="15.75" customHeight="1" spans="1:14">
      <c r="A5197" s="6">
        <v>84</v>
      </c>
      <c r="B5197" s="6" t="s">
        <v>64</v>
      </c>
      <c r="C5197" s="6" t="s">
        <v>11</v>
      </c>
      <c r="D5197" s="6">
        <v>28.62307</v>
      </c>
      <c r="E5197" s="6">
        <v>77.052055</v>
      </c>
      <c r="F5197" s="6" t="s">
        <v>12</v>
      </c>
      <c r="G5197" s="8">
        <v>2</v>
      </c>
      <c r="H5197" s="6" t="s">
        <v>13</v>
      </c>
      <c r="I5197" s="6">
        <v>126</v>
      </c>
      <c r="J5197" s="8">
        <v>72</v>
      </c>
      <c r="K5197" s="9">
        <f t="shared" si="3"/>
        <v>144</v>
      </c>
      <c r="M5197" s="9"/>
      <c r="N5197" s="9"/>
    </row>
    <row r="5198" ht="15.75" customHeight="1" spans="1:14">
      <c r="A5198" s="6">
        <v>85</v>
      </c>
      <c r="B5198" s="6" t="s">
        <v>64</v>
      </c>
      <c r="C5198" s="6" t="s">
        <v>11</v>
      </c>
      <c r="D5198" s="6">
        <v>28.623144</v>
      </c>
      <c r="E5198" s="6">
        <v>77.052031</v>
      </c>
      <c r="F5198" s="6" t="s">
        <v>12</v>
      </c>
      <c r="G5198" s="8">
        <v>1</v>
      </c>
      <c r="H5198" s="6">
        <v>72</v>
      </c>
      <c r="I5198" s="6">
        <v>126</v>
      </c>
      <c r="J5198" s="8">
        <v>72</v>
      </c>
      <c r="K5198" s="9">
        <f t="shared" si="3"/>
        <v>72</v>
      </c>
      <c r="M5198" s="9"/>
      <c r="N5198" s="9"/>
    </row>
    <row r="5199" ht="15.75" customHeight="1" spans="1:14">
      <c r="A5199" s="6">
        <v>86</v>
      </c>
      <c r="B5199" s="6" t="s">
        <v>64</v>
      </c>
      <c r="C5199" s="6" t="s">
        <v>11</v>
      </c>
      <c r="D5199" s="6">
        <v>28.623232</v>
      </c>
      <c r="E5199" s="6">
        <v>77.05201</v>
      </c>
      <c r="F5199" s="6" t="s">
        <v>12</v>
      </c>
      <c r="G5199" s="8">
        <v>1</v>
      </c>
      <c r="H5199" s="6">
        <v>72</v>
      </c>
      <c r="I5199" s="6">
        <v>126</v>
      </c>
      <c r="J5199" s="8">
        <v>72</v>
      </c>
      <c r="K5199" s="9">
        <f t="shared" si="3"/>
        <v>72</v>
      </c>
      <c r="M5199" s="9"/>
      <c r="N5199" s="9"/>
    </row>
    <row r="5200" ht="15.75" customHeight="1" spans="1:14">
      <c r="A5200" s="6">
        <v>87</v>
      </c>
      <c r="B5200" s="6" t="s">
        <v>64</v>
      </c>
      <c r="C5200" s="6" t="s">
        <v>11</v>
      </c>
      <c r="D5200" s="6">
        <v>28.623308</v>
      </c>
      <c r="E5200" s="6">
        <v>77.052004</v>
      </c>
      <c r="F5200" s="6" t="s">
        <v>12</v>
      </c>
      <c r="G5200" s="8">
        <v>1</v>
      </c>
      <c r="H5200" s="6">
        <v>72</v>
      </c>
      <c r="I5200" s="6">
        <v>126</v>
      </c>
      <c r="J5200" s="8">
        <v>72</v>
      </c>
      <c r="K5200" s="9">
        <f t="shared" si="3"/>
        <v>72</v>
      </c>
      <c r="M5200" s="9"/>
      <c r="N5200" s="9"/>
    </row>
    <row r="5201" ht="15.75" customHeight="1" spans="1:14">
      <c r="A5201" s="6">
        <v>88</v>
      </c>
      <c r="B5201" s="6" t="s">
        <v>64</v>
      </c>
      <c r="C5201" s="6" t="s">
        <v>11</v>
      </c>
      <c r="D5201" s="6">
        <v>28.623437</v>
      </c>
      <c r="E5201" s="6">
        <v>77.051988</v>
      </c>
      <c r="F5201" s="6" t="s">
        <v>12</v>
      </c>
      <c r="G5201" s="8">
        <v>1</v>
      </c>
      <c r="H5201" s="6">
        <v>72</v>
      </c>
      <c r="I5201" s="6">
        <v>126</v>
      </c>
      <c r="J5201" s="8">
        <v>72</v>
      </c>
      <c r="K5201" s="9">
        <f t="shared" si="3"/>
        <v>72</v>
      </c>
      <c r="M5201" s="9"/>
      <c r="N5201" s="9"/>
    </row>
    <row r="5202" ht="15.75" customHeight="1" spans="1:14">
      <c r="A5202" s="6">
        <v>89</v>
      </c>
      <c r="B5202" s="6" t="s">
        <v>64</v>
      </c>
      <c r="C5202" s="6" t="s">
        <v>11</v>
      </c>
      <c r="D5202" s="6">
        <v>28.623551</v>
      </c>
      <c r="E5202" s="6">
        <v>77.052044</v>
      </c>
      <c r="F5202" s="6" t="s">
        <v>12</v>
      </c>
      <c r="G5202" s="8">
        <v>1</v>
      </c>
      <c r="H5202" s="6">
        <v>72</v>
      </c>
      <c r="I5202" s="6">
        <v>126</v>
      </c>
      <c r="J5202" s="8">
        <v>72</v>
      </c>
      <c r="K5202" s="9">
        <f t="shared" si="3"/>
        <v>72</v>
      </c>
      <c r="M5202" s="9"/>
      <c r="N5202" s="9"/>
    </row>
    <row r="5203" ht="15.75" customHeight="1" spans="1:14">
      <c r="A5203" s="6">
        <v>90</v>
      </c>
      <c r="B5203" s="6" t="s">
        <v>64</v>
      </c>
      <c r="C5203" s="6" t="s">
        <v>11</v>
      </c>
      <c r="D5203" s="6">
        <v>28.623657</v>
      </c>
      <c r="E5203" s="6">
        <v>77.052012</v>
      </c>
      <c r="F5203" s="6" t="s">
        <v>12</v>
      </c>
      <c r="G5203" s="8">
        <v>2</v>
      </c>
      <c r="H5203" s="6" t="s">
        <v>13</v>
      </c>
      <c r="I5203" s="6">
        <v>126</v>
      </c>
      <c r="J5203" s="8">
        <v>72</v>
      </c>
      <c r="K5203" s="9">
        <f t="shared" si="3"/>
        <v>144</v>
      </c>
      <c r="M5203" s="9"/>
      <c r="N5203" s="9"/>
    </row>
    <row r="5204" ht="15.75" customHeight="1" spans="1:14">
      <c r="A5204" s="6">
        <v>91</v>
      </c>
      <c r="B5204" s="6" t="s">
        <v>64</v>
      </c>
      <c r="C5204" s="6" t="s">
        <v>11</v>
      </c>
      <c r="D5204" s="6">
        <v>28.623812</v>
      </c>
      <c r="E5204" s="6">
        <v>77.052023</v>
      </c>
      <c r="F5204" s="6" t="s">
        <v>12</v>
      </c>
      <c r="G5204" s="8">
        <v>1</v>
      </c>
      <c r="H5204" s="6">
        <v>72</v>
      </c>
      <c r="I5204" s="6">
        <v>126</v>
      </c>
      <c r="J5204" s="8">
        <v>72</v>
      </c>
      <c r="K5204" s="9">
        <f t="shared" si="3"/>
        <v>72</v>
      </c>
      <c r="M5204" s="9"/>
      <c r="N5204" s="9"/>
    </row>
    <row r="5205" ht="15.75" customHeight="1" spans="1:14">
      <c r="A5205" s="6">
        <v>92</v>
      </c>
      <c r="B5205" s="6" t="s">
        <v>64</v>
      </c>
      <c r="C5205" s="6" t="s">
        <v>11</v>
      </c>
      <c r="D5205" s="6">
        <v>28.623913</v>
      </c>
      <c r="E5205" s="6">
        <v>77.052078</v>
      </c>
      <c r="F5205" s="6" t="s">
        <v>12</v>
      </c>
      <c r="G5205" s="8">
        <v>1</v>
      </c>
      <c r="H5205" s="6">
        <v>72</v>
      </c>
      <c r="I5205" s="6">
        <v>126</v>
      </c>
      <c r="J5205" s="8">
        <v>72</v>
      </c>
      <c r="K5205" s="9">
        <f t="shared" si="3"/>
        <v>72</v>
      </c>
      <c r="M5205" s="9"/>
      <c r="N5205" s="9"/>
    </row>
    <row r="5206" ht="15.75" customHeight="1" spans="1:14">
      <c r="A5206" s="6">
        <v>93</v>
      </c>
      <c r="B5206" s="6" t="s">
        <v>64</v>
      </c>
      <c r="C5206" s="6" t="s">
        <v>11</v>
      </c>
      <c r="D5206" s="6">
        <v>28.6241</v>
      </c>
      <c r="E5206" s="6">
        <v>77.052256</v>
      </c>
      <c r="F5206" s="6" t="s">
        <v>12</v>
      </c>
      <c r="G5206" s="8">
        <v>2</v>
      </c>
      <c r="H5206" s="6" t="s">
        <v>13</v>
      </c>
      <c r="I5206" s="6">
        <v>126</v>
      </c>
      <c r="J5206" s="8">
        <v>72</v>
      </c>
      <c r="K5206" s="9">
        <f t="shared" si="3"/>
        <v>144</v>
      </c>
      <c r="M5206" s="9"/>
      <c r="N5206" s="9"/>
    </row>
    <row r="5207" ht="15.75" customHeight="1" spans="1:14">
      <c r="A5207" s="6">
        <v>94</v>
      </c>
      <c r="B5207" s="6" t="s">
        <v>64</v>
      </c>
      <c r="C5207" s="6" t="s">
        <v>11</v>
      </c>
      <c r="D5207" s="6">
        <v>28.623955</v>
      </c>
      <c r="E5207" s="6">
        <v>77.052257</v>
      </c>
      <c r="F5207" s="6" t="s">
        <v>12</v>
      </c>
      <c r="G5207" s="8">
        <v>2</v>
      </c>
      <c r="H5207" s="6" t="s">
        <v>13</v>
      </c>
      <c r="I5207" s="6">
        <v>126</v>
      </c>
      <c r="J5207" s="8">
        <v>72</v>
      </c>
      <c r="K5207" s="9">
        <f t="shared" si="3"/>
        <v>144</v>
      </c>
      <c r="M5207" s="9"/>
      <c r="N5207" s="9"/>
    </row>
    <row r="5208" ht="15.75" customHeight="1" spans="1:14">
      <c r="A5208" s="6">
        <v>95</v>
      </c>
      <c r="B5208" s="6" t="s">
        <v>64</v>
      </c>
      <c r="C5208" s="6" t="s">
        <v>11</v>
      </c>
      <c r="D5208" s="6">
        <v>28.623949</v>
      </c>
      <c r="E5208" s="6">
        <v>77.052258</v>
      </c>
      <c r="F5208" s="6" t="s">
        <v>12</v>
      </c>
      <c r="G5208" s="8">
        <v>2</v>
      </c>
      <c r="H5208" s="6" t="s">
        <v>13</v>
      </c>
      <c r="I5208" s="6">
        <v>126</v>
      </c>
      <c r="J5208" s="8">
        <v>72</v>
      </c>
      <c r="K5208" s="9">
        <f t="shared" si="3"/>
        <v>144</v>
      </c>
      <c r="M5208" s="9"/>
      <c r="N5208" s="9"/>
    </row>
    <row r="5209" ht="15.75" customHeight="1" spans="1:14">
      <c r="A5209" s="6">
        <v>96</v>
      </c>
      <c r="B5209" s="6" t="s">
        <v>64</v>
      </c>
      <c r="C5209" s="6" t="s">
        <v>11</v>
      </c>
      <c r="D5209" s="6">
        <v>28.623793</v>
      </c>
      <c r="E5209" s="6">
        <v>77.052247</v>
      </c>
      <c r="F5209" s="6" t="s">
        <v>12</v>
      </c>
      <c r="G5209" s="8">
        <v>2</v>
      </c>
      <c r="H5209" s="6" t="s">
        <v>13</v>
      </c>
      <c r="I5209" s="6">
        <v>126</v>
      </c>
      <c r="J5209" s="8">
        <v>72</v>
      </c>
      <c r="K5209" s="9">
        <f t="shared" si="3"/>
        <v>144</v>
      </c>
      <c r="M5209" s="9"/>
      <c r="N5209" s="9"/>
    </row>
    <row r="5210" ht="15.75" customHeight="1" spans="1:14">
      <c r="A5210" s="6">
        <v>97</v>
      </c>
      <c r="B5210" s="6" t="s">
        <v>64</v>
      </c>
      <c r="C5210" s="6" t="s">
        <v>11</v>
      </c>
      <c r="D5210" s="6">
        <v>28.623682</v>
      </c>
      <c r="E5210" s="6">
        <v>77.052265</v>
      </c>
      <c r="F5210" s="6" t="s">
        <v>12</v>
      </c>
      <c r="G5210" s="8">
        <v>1</v>
      </c>
      <c r="H5210" s="6">
        <v>72</v>
      </c>
      <c r="I5210" s="6">
        <v>126</v>
      </c>
      <c r="J5210" s="8">
        <v>72</v>
      </c>
      <c r="K5210" s="9">
        <f t="shared" si="3"/>
        <v>72</v>
      </c>
      <c r="M5210" s="9"/>
      <c r="N5210" s="9"/>
    </row>
    <row r="5211" ht="15.75" customHeight="1" spans="1:14">
      <c r="A5211" s="6">
        <v>98</v>
      </c>
      <c r="B5211" s="6" t="s">
        <v>64</v>
      </c>
      <c r="C5211" s="6" t="s">
        <v>11</v>
      </c>
      <c r="D5211" s="6">
        <v>28.623553</v>
      </c>
      <c r="E5211" s="6">
        <v>77.052283</v>
      </c>
      <c r="F5211" s="6" t="s">
        <v>12</v>
      </c>
      <c r="G5211" s="8">
        <v>1</v>
      </c>
      <c r="H5211" s="6">
        <v>72</v>
      </c>
      <c r="I5211" s="6">
        <v>126</v>
      </c>
      <c r="J5211" s="8">
        <v>72</v>
      </c>
      <c r="K5211" s="9">
        <f t="shared" si="3"/>
        <v>72</v>
      </c>
      <c r="M5211" s="9"/>
      <c r="N5211" s="9"/>
    </row>
    <row r="5212" ht="15.75" customHeight="1" spans="1:14">
      <c r="A5212" s="6">
        <v>99</v>
      </c>
      <c r="B5212" s="6" t="s">
        <v>64</v>
      </c>
      <c r="C5212" s="6" t="s">
        <v>11</v>
      </c>
      <c r="D5212" s="6">
        <v>28.623684</v>
      </c>
      <c r="E5212" s="6">
        <v>77.052248</v>
      </c>
      <c r="F5212" s="6" t="s">
        <v>12</v>
      </c>
      <c r="G5212" s="8">
        <v>1</v>
      </c>
      <c r="H5212" s="6">
        <v>72</v>
      </c>
      <c r="I5212" s="6">
        <v>126</v>
      </c>
      <c r="J5212" s="8">
        <v>72</v>
      </c>
      <c r="K5212" s="9">
        <f t="shared" si="3"/>
        <v>72</v>
      </c>
      <c r="M5212" s="9"/>
      <c r="N5212" s="9"/>
    </row>
    <row r="5213" ht="15.75" customHeight="1" spans="1:14">
      <c r="A5213" s="6">
        <v>100</v>
      </c>
      <c r="B5213" s="6" t="s">
        <v>64</v>
      </c>
      <c r="C5213" s="6" t="s">
        <v>11</v>
      </c>
      <c r="D5213" s="6">
        <v>28.623868</v>
      </c>
      <c r="E5213" s="6">
        <v>77.052248</v>
      </c>
      <c r="F5213" s="6" t="s">
        <v>12</v>
      </c>
      <c r="G5213" s="8">
        <v>1</v>
      </c>
      <c r="H5213" s="6">
        <v>72</v>
      </c>
      <c r="I5213" s="6">
        <v>126</v>
      </c>
      <c r="J5213" s="8">
        <v>72</v>
      </c>
      <c r="K5213" s="9">
        <f t="shared" si="3"/>
        <v>72</v>
      </c>
      <c r="M5213" s="9"/>
      <c r="N5213" s="9"/>
    </row>
    <row r="5214" ht="15.75" customHeight="1" spans="1:14">
      <c r="A5214" s="6">
        <v>101</v>
      </c>
      <c r="B5214" s="6" t="s">
        <v>64</v>
      </c>
      <c r="C5214" s="6" t="s">
        <v>11</v>
      </c>
      <c r="D5214" s="6">
        <v>28.624036</v>
      </c>
      <c r="E5214" s="6">
        <v>77.052255</v>
      </c>
      <c r="F5214" s="6" t="s">
        <v>12</v>
      </c>
      <c r="G5214" s="8">
        <v>1</v>
      </c>
      <c r="H5214" s="6">
        <v>72</v>
      </c>
      <c r="I5214" s="6">
        <v>126</v>
      </c>
      <c r="J5214" s="8">
        <v>72</v>
      </c>
      <c r="K5214" s="9">
        <f t="shared" si="3"/>
        <v>72</v>
      </c>
      <c r="M5214" s="9"/>
      <c r="N5214" s="9"/>
    </row>
    <row r="5215" ht="15.75" customHeight="1" spans="1:14">
      <c r="A5215" s="6">
        <v>102</v>
      </c>
      <c r="B5215" s="6" t="s">
        <v>64</v>
      </c>
      <c r="C5215" s="6" t="s">
        <v>11</v>
      </c>
      <c r="D5215" s="6">
        <v>28.624147</v>
      </c>
      <c r="E5215" s="6">
        <v>77.052485</v>
      </c>
      <c r="F5215" s="6" t="s">
        <v>12</v>
      </c>
      <c r="G5215" s="8">
        <v>2</v>
      </c>
      <c r="H5215" s="6" t="s">
        <v>13</v>
      </c>
      <c r="I5215" s="6">
        <v>126</v>
      </c>
      <c r="J5215" s="8">
        <v>72</v>
      </c>
      <c r="K5215" s="9">
        <f t="shared" si="3"/>
        <v>144</v>
      </c>
      <c r="M5215" s="9"/>
      <c r="N5215" s="9"/>
    </row>
    <row r="5216" ht="15.75" customHeight="1" spans="1:14">
      <c r="A5216" s="6">
        <v>1</v>
      </c>
      <c r="B5216" s="6" t="s">
        <v>65</v>
      </c>
      <c r="C5216" s="6" t="s">
        <v>11</v>
      </c>
      <c r="D5216" s="6">
        <v>28.62385</v>
      </c>
      <c r="E5216" s="6">
        <v>77.05251</v>
      </c>
      <c r="F5216" s="6" t="s">
        <v>12</v>
      </c>
      <c r="G5216" s="8">
        <v>1</v>
      </c>
      <c r="H5216" s="6">
        <v>72</v>
      </c>
      <c r="I5216" s="6">
        <v>126</v>
      </c>
      <c r="J5216" s="8">
        <v>72</v>
      </c>
      <c r="K5216" s="9">
        <f t="shared" si="3"/>
        <v>72</v>
      </c>
      <c r="M5216" s="9"/>
      <c r="N5216" s="9"/>
    </row>
    <row r="5217" ht="15.75" customHeight="1" spans="1:14">
      <c r="A5217" s="6">
        <v>2</v>
      </c>
      <c r="B5217" s="6" t="s">
        <v>65</v>
      </c>
      <c r="C5217" s="6" t="s">
        <v>11</v>
      </c>
      <c r="D5217" s="6">
        <v>28.623548</v>
      </c>
      <c r="E5217" s="6">
        <v>77.052715</v>
      </c>
      <c r="F5217" s="6" t="s">
        <v>12</v>
      </c>
      <c r="G5217" s="8">
        <v>4</v>
      </c>
      <c r="H5217" s="6" t="s">
        <v>46</v>
      </c>
      <c r="I5217" s="6">
        <v>126</v>
      </c>
      <c r="J5217" s="8">
        <v>140</v>
      </c>
      <c r="K5217" s="9">
        <f t="shared" si="3"/>
        <v>560</v>
      </c>
      <c r="M5217" s="9"/>
      <c r="N5217" s="9"/>
    </row>
    <row r="5218" ht="15.75" customHeight="1" spans="1:14">
      <c r="A5218" s="6">
        <v>3</v>
      </c>
      <c r="B5218" s="6" t="s">
        <v>65</v>
      </c>
      <c r="C5218" s="6" t="s">
        <v>11</v>
      </c>
      <c r="D5218" s="6">
        <v>28.623761</v>
      </c>
      <c r="E5218" s="6">
        <v>77.052826</v>
      </c>
      <c r="F5218" s="6" t="s">
        <v>12</v>
      </c>
      <c r="G5218" s="8">
        <v>1</v>
      </c>
      <c r="H5218" s="6">
        <v>72</v>
      </c>
      <c r="I5218" s="6">
        <v>126</v>
      </c>
      <c r="J5218" s="8">
        <v>72</v>
      </c>
      <c r="K5218" s="9">
        <f t="shared" si="3"/>
        <v>72</v>
      </c>
      <c r="M5218" s="9"/>
      <c r="N5218" s="9"/>
    </row>
    <row r="5219" ht="15.75" customHeight="1" spans="1:14">
      <c r="A5219" s="6">
        <v>4</v>
      </c>
      <c r="B5219" s="6" t="s">
        <v>65</v>
      </c>
      <c r="C5219" s="6" t="s">
        <v>11</v>
      </c>
      <c r="D5219" s="6">
        <v>28.623994</v>
      </c>
      <c r="E5219" s="6">
        <v>77.052789</v>
      </c>
      <c r="F5219" s="6" t="s">
        <v>12</v>
      </c>
      <c r="G5219" s="8">
        <v>1</v>
      </c>
      <c r="H5219" s="6">
        <v>72</v>
      </c>
      <c r="I5219" s="6">
        <v>126</v>
      </c>
      <c r="J5219" s="8">
        <v>72</v>
      </c>
      <c r="K5219" s="9">
        <f t="shared" si="3"/>
        <v>72</v>
      </c>
      <c r="M5219" s="9"/>
      <c r="N5219" s="9"/>
    </row>
    <row r="5220" ht="15.75" customHeight="1" spans="1:14">
      <c r="A5220" s="6">
        <v>5</v>
      </c>
      <c r="B5220" s="6" t="s">
        <v>65</v>
      </c>
      <c r="C5220" s="6" t="s">
        <v>11</v>
      </c>
      <c r="D5220" s="6">
        <v>28.62406</v>
      </c>
      <c r="E5220" s="6">
        <v>77.053039</v>
      </c>
      <c r="F5220" s="6" t="s">
        <v>12</v>
      </c>
      <c r="G5220" s="8">
        <v>1</v>
      </c>
      <c r="H5220" s="6">
        <v>72</v>
      </c>
      <c r="I5220" s="6">
        <v>126</v>
      </c>
      <c r="J5220" s="8">
        <v>72</v>
      </c>
      <c r="K5220" s="9">
        <f t="shared" si="3"/>
        <v>72</v>
      </c>
      <c r="M5220" s="9"/>
      <c r="N5220" s="9"/>
    </row>
    <row r="5221" ht="15.75" customHeight="1" spans="1:14">
      <c r="A5221" s="6">
        <v>6</v>
      </c>
      <c r="B5221" s="6" t="s">
        <v>65</v>
      </c>
      <c r="C5221" s="6" t="s">
        <v>11</v>
      </c>
      <c r="D5221" s="6">
        <v>28.623808</v>
      </c>
      <c r="E5221" s="6">
        <v>77.053066</v>
      </c>
      <c r="F5221" s="6" t="s">
        <v>12</v>
      </c>
      <c r="G5221" s="8">
        <v>2</v>
      </c>
      <c r="H5221" s="6" t="s">
        <v>13</v>
      </c>
      <c r="I5221" s="6">
        <v>126</v>
      </c>
      <c r="J5221" s="8">
        <v>72</v>
      </c>
      <c r="K5221" s="9">
        <f t="shared" si="3"/>
        <v>144</v>
      </c>
      <c r="M5221" s="9"/>
      <c r="N5221" s="9"/>
    </row>
    <row r="5222" ht="15.75" customHeight="1" spans="1:14">
      <c r="A5222" s="6">
        <v>7</v>
      </c>
      <c r="B5222" s="6" t="s">
        <v>65</v>
      </c>
      <c r="C5222" s="6" t="s">
        <v>11</v>
      </c>
      <c r="D5222" s="6">
        <v>28.623741</v>
      </c>
      <c r="E5222" s="6">
        <v>77.053065</v>
      </c>
      <c r="F5222" s="6" t="s">
        <v>12</v>
      </c>
      <c r="G5222" s="8">
        <v>1</v>
      </c>
      <c r="H5222" s="6">
        <v>72</v>
      </c>
      <c r="I5222" s="6">
        <v>126</v>
      </c>
      <c r="J5222" s="8">
        <v>72</v>
      </c>
      <c r="K5222" s="9">
        <f t="shared" si="3"/>
        <v>72</v>
      </c>
      <c r="M5222" s="9"/>
      <c r="N5222" s="9"/>
    </row>
    <row r="5223" ht="15.75" customHeight="1" spans="1:14">
      <c r="A5223" s="6">
        <v>8</v>
      </c>
      <c r="B5223" s="6" t="s">
        <v>65</v>
      </c>
      <c r="C5223" s="6" t="s">
        <v>11</v>
      </c>
      <c r="D5223" s="6">
        <v>28.623528</v>
      </c>
      <c r="E5223" s="6">
        <v>77.053103</v>
      </c>
      <c r="F5223" s="6" t="s">
        <v>12</v>
      </c>
      <c r="G5223" s="8">
        <v>1</v>
      </c>
      <c r="H5223" s="6">
        <v>72</v>
      </c>
      <c r="I5223" s="6">
        <v>126</v>
      </c>
      <c r="J5223" s="8">
        <v>72</v>
      </c>
      <c r="K5223" s="9">
        <f t="shared" si="3"/>
        <v>72</v>
      </c>
      <c r="M5223" s="9"/>
      <c r="N5223" s="9"/>
    </row>
    <row r="5224" ht="15.75" customHeight="1" spans="1:14">
      <c r="A5224" s="6">
        <v>9</v>
      </c>
      <c r="B5224" s="6" t="s">
        <v>65</v>
      </c>
      <c r="C5224" s="6" t="s">
        <v>11</v>
      </c>
      <c r="D5224" s="6">
        <v>28.623506</v>
      </c>
      <c r="E5224" s="6">
        <v>77.053067</v>
      </c>
      <c r="F5224" s="6" t="s">
        <v>12</v>
      </c>
      <c r="G5224" s="8">
        <v>1</v>
      </c>
      <c r="H5224" s="6">
        <v>72</v>
      </c>
      <c r="I5224" s="6">
        <v>126</v>
      </c>
      <c r="J5224" s="8">
        <v>72</v>
      </c>
      <c r="K5224" s="9">
        <f t="shared" si="3"/>
        <v>72</v>
      </c>
      <c r="M5224" s="9"/>
      <c r="N5224" s="9"/>
    </row>
    <row r="5225" ht="15.75" customHeight="1" spans="1:14">
      <c r="A5225" s="6">
        <v>10</v>
      </c>
      <c r="B5225" s="6" t="s">
        <v>65</v>
      </c>
      <c r="C5225" s="6" t="s">
        <v>11</v>
      </c>
      <c r="D5225" s="6">
        <v>28.623729</v>
      </c>
      <c r="E5225" s="6">
        <v>77.053043</v>
      </c>
      <c r="F5225" s="6" t="s">
        <v>12</v>
      </c>
      <c r="G5225" s="8">
        <v>1</v>
      </c>
      <c r="H5225" s="6">
        <v>72</v>
      </c>
      <c r="I5225" s="6">
        <v>126</v>
      </c>
      <c r="J5225" s="8">
        <v>72</v>
      </c>
      <c r="K5225" s="9">
        <f t="shared" si="3"/>
        <v>72</v>
      </c>
      <c r="M5225" s="9"/>
      <c r="N5225" s="9"/>
    </row>
    <row r="5226" ht="15.75" customHeight="1" spans="1:14">
      <c r="A5226" s="6">
        <v>11</v>
      </c>
      <c r="B5226" s="6" t="s">
        <v>65</v>
      </c>
      <c r="C5226" s="6" t="s">
        <v>11</v>
      </c>
      <c r="D5226" s="6">
        <v>28.624026</v>
      </c>
      <c r="E5226" s="6">
        <v>77.053064</v>
      </c>
      <c r="F5226" s="6" t="s">
        <v>12</v>
      </c>
      <c r="G5226" s="8">
        <v>1</v>
      </c>
      <c r="H5226" s="6">
        <v>72</v>
      </c>
      <c r="I5226" s="6">
        <v>126</v>
      </c>
      <c r="J5226" s="8">
        <v>72</v>
      </c>
      <c r="K5226" s="9">
        <f t="shared" si="3"/>
        <v>72</v>
      </c>
      <c r="M5226" s="9"/>
      <c r="N5226" s="9"/>
    </row>
    <row r="5227" ht="15.75" customHeight="1" spans="1:14">
      <c r="A5227" s="6">
        <v>12</v>
      </c>
      <c r="B5227" s="6" t="s">
        <v>65</v>
      </c>
      <c r="C5227" s="6" t="s">
        <v>11</v>
      </c>
      <c r="D5227" s="6">
        <v>28.624064</v>
      </c>
      <c r="E5227" s="6">
        <v>77.053096</v>
      </c>
      <c r="F5227" s="6" t="s">
        <v>12</v>
      </c>
      <c r="G5227" s="8">
        <v>1</v>
      </c>
      <c r="H5227" s="6">
        <v>72</v>
      </c>
      <c r="I5227" s="6">
        <v>126</v>
      </c>
      <c r="J5227" s="8">
        <v>72</v>
      </c>
      <c r="K5227" s="9">
        <f t="shared" si="3"/>
        <v>72</v>
      </c>
      <c r="M5227" s="9"/>
      <c r="N5227" s="9"/>
    </row>
    <row r="5228" ht="15.75" customHeight="1" spans="1:14">
      <c r="A5228" s="6">
        <v>13</v>
      </c>
      <c r="B5228" s="6" t="s">
        <v>65</v>
      </c>
      <c r="C5228" s="6" t="s">
        <v>11</v>
      </c>
      <c r="D5228" s="6">
        <v>28.624138</v>
      </c>
      <c r="E5228" s="6">
        <v>77.053281</v>
      </c>
      <c r="F5228" s="6" t="s">
        <v>12</v>
      </c>
      <c r="G5228" s="8">
        <v>2</v>
      </c>
      <c r="H5228" s="6" t="s">
        <v>13</v>
      </c>
      <c r="I5228" s="6">
        <v>126</v>
      </c>
      <c r="J5228" s="8">
        <v>72</v>
      </c>
      <c r="K5228" s="9">
        <f t="shared" si="3"/>
        <v>144</v>
      </c>
      <c r="M5228" s="9"/>
      <c r="N5228" s="9"/>
    </row>
    <row r="5229" ht="15.75" customHeight="1" spans="1:14">
      <c r="A5229" s="6">
        <v>14</v>
      </c>
      <c r="B5229" s="6" t="s">
        <v>65</v>
      </c>
      <c r="C5229" s="6" t="s">
        <v>11</v>
      </c>
      <c r="D5229" s="6">
        <v>28.624179</v>
      </c>
      <c r="E5229" s="6">
        <v>77.053432</v>
      </c>
      <c r="F5229" s="6" t="s">
        <v>12</v>
      </c>
      <c r="G5229" s="8">
        <v>1</v>
      </c>
      <c r="H5229" s="6">
        <v>72</v>
      </c>
      <c r="I5229" s="6">
        <v>126</v>
      </c>
      <c r="J5229" s="8">
        <v>72</v>
      </c>
      <c r="K5229" s="9">
        <f t="shared" si="3"/>
        <v>72</v>
      </c>
      <c r="M5229" s="9"/>
      <c r="N5229" s="9"/>
    </row>
    <row r="5230" ht="15.75" customHeight="1" spans="1:14">
      <c r="A5230" s="6">
        <v>15</v>
      </c>
      <c r="B5230" s="6" t="s">
        <v>65</v>
      </c>
      <c r="C5230" s="6" t="s">
        <v>11</v>
      </c>
      <c r="D5230" s="6">
        <v>28.624156</v>
      </c>
      <c r="E5230" s="6">
        <v>77.053667</v>
      </c>
      <c r="F5230" s="6" t="s">
        <v>12</v>
      </c>
      <c r="G5230" s="8">
        <v>1</v>
      </c>
      <c r="H5230" s="6">
        <v>72</v>
      </c>
      <c r="I5230" s="6">
        <v>126</v>
      </c>
      <c r="J5230" s="8">
        <v>72</v>
      </c>
      <c r="K5230" s="9">
        <f t="shared" si="3"/>
        <v>72</v>
      </c>
      <c r="M5230" s="9"/>
      <c r="N5230" s="9"/>
    </row>
    <row r="5231" ht="15.75" customHeight="1" spans="1:14">
      <c r="A5231" s="6">
        <v>16</v>
      </c>
      <c r="B5231" s="6" t="s">
        <v>65</v>
      </c>
      <c r="C5231" s="6" t="s">
        <v>11</v>
      </c>
      <c r="D5231" s="6">
        <v>28.624136</v>
      </c>
      <c r="E5231" s="6">
        <v>77.053828</v>
      </c>
      <c r="F5231" s="6" t="s">
        <v>12</v>
      </c>
      <c r="G5231" s="8">
        <v>1</v>
      </c>
      <c r="H5231" s="6">
        <v>72</v>
      </c>
      <c r="I5231" s="6">
        <v>126</v>
      </c>
      <c r="J5231" s="8">
        <v>72</v>
      </c>
      <c r="K5231" s="9">
        <f t="shared" si="3"/>
        <v>72</v>
      </c>
      <c r="M5231" s="9"/>
      <c r="N5231" s="9"/>
    </row>
    <row r="5232" ht="15.75" customHeight="1" spans="1:14">
      <c r="A5232" s="6">
        <v>17</v>
      </c>
      <c r="B5232" s="6" t="s">
        <v>65</v>
      </c>
      <c r="C5232" s="6" t="s">
        <v>11</v>
      </c>
      <c r="D5232" s="6">
        <v>28.624115</v>
      </c>
      <c r="E5232" s="6">
        <v>77.053841</v>
      </c>
      <c r="F5232" s="6" t="s">
        <v>12</v>
      </c>
      <c r="G5232" s="8">
        <v>1</v>
      </c>
      <c r="H5232" s="6">
        <v>72</v>
      </c>
      <c r="I5232" s="6">
        <v>126</v>
      </c>
      <c r="J5232" s="8">
        <v>72</v>
      </c>
      <c r="K5232" s="9">
        <f t="shared" si="3"/>
        <v>72</v>
      </c>
      <c r="M5232" s="9"/>
      <c r="N5232" s="9"/>
    </row>
    <row r="5233" ht="15.75" customHeight="1" spans="1:14">
      <c r="A5233" s="6">
        <v>18</v>
      </c>
      <c r="B5233" s="6" t="s">
        <v>65</v>
      </c>
      <c r="C5233" s="6" t="s">
        <v>11</v>
      </c>
      <c r="D5233" s="6">
        <v>28.624371</v>
      </c>
      <c r="E5233" s="6">
        <v>77.053855</v>
      </c>
      <c r="F5233" s="6" t="s">
        <v>12</v>
      </c>
      <c r="G5233" s="8">
        <v>1</v>
      </c>
      <c r="H5233" s="6">
        <v>72</v>
      </c>
      <c r="I5233" s="6">
        <v>126</v>
      </c>
      <c r="J5233" s="8">
        <v>72</v>
      </c>
      <c r="K5233" s="9">
        <f t="shared" si="3"/>
        <v>72</v>
      </c>
      <c r="M5233" s="9"/>
      <c r="N5233" s="9"/>
    </row>
    <row r="5234" ht="15.75" customHeight="1" spans="1:14">
      <c r="A5234" s="6">
        <v>19</v>
      </c>
      <c r="B5234" s="6" t="s">
        <v>65</v>
      </c>
      <c r="C5234" s="6" t="s">
        <v>11</v>
      </c>
      <c r="D5234" s="6">
        <v>28.624885</v>
      </c>
      <c r="E5234" s="6">
        <v>77.053754</v>
      </c>
      <c r="F5234" s="6" t="s">
        <v>12</v>
      </c>
      <c r="G5234" s="8">
        <v>1</v>
      </c>
      <c r="H5234" s="6">
        <v>72</v>
      </c>
      <c r="I5234" s="6">
        <v>126</v>
      </c>
      <c r="J5234" s="8">
        <v>72</v>
      </c>
      <c r="K5234" s="9">
        <f t="shared" si="3"/>
        <v>72</v>
      </c>
      <c r="M5234" s="9"/>
      <c r="N5234" s="9"/>
    </row>
    <row r="5235" ht="15.75" customHeight="1" spans="1:14">
      <c r="A5235" s="6">
        <v>20</v>
      </c>
      <c r="B5235" s="6" t="s">
        <v>65</v>
      </c>
      <c r="C5235" s="6" t="s">
        <v>11</v>
      </c>
      <c r="D5235" s="6">
        <v>28.62475</v>
      </c>
      <c r="E5235" s="6">
        <v>77.053731</v>
      </c>
      <c r="F5235" s="6" t="s">
        <v>12</v>
      </c>
      <c r="G5235" s="8">
        <v>2</v>
      </c>
      <c r="H5235" s="6" t="s">
        <v>13</v>
      </c>
      <c r="I5235" s="6">
        <v>126</v>
      </c>
      <c r="J5235" s="8">
        <v>72</v>
      </c>
      <c r="K5235" s="9">
        <f t="shared" si="3"/>
        <v>144</v>
      </c>
      <c r="M5235" s="9"/>
      <c r="N5235" s="9"/>
    </row>
    <row r="5236" ht="15.75" customHeight="1" spans="1:14">
      <c r="A5236" s="6">
        <v>21</v>
      </c>
      <c r="B5236" s="6" t="s">
        <v>65</v>
      </c>
      <c r="C5236" s="6" t="s">
        <v>11</v>
      </c>
      <c r="D5236" s="6">
        <v>28.624661</v>
      </c>
      <c r="E5236" s="6">
        <v>77.053753</v>
      </c>
      <c r="F5236" s="6" t="s">
        <v>12</v>
      </c>
      <c r="G5236" s="8">
        <v>2</v>
      </c>
      <c r="H5236" s="6" t="s">
        <v>13</v>
      </c>
      <c r="I5236" s="6">
        <v>126</v>
      </c>
      <c r="J5236" s="8">
        <v>72</v>
      </c>
      <c r="K5236" s="9">
        <f t="shared" si="3"/>
        <v>144</v>
      </c>
      <c r="M5236" s="9"/>
      <c r="N5236" s="9"/>
    </row>
    <row r="5237" ht="15.75" customHeight="1" spans="1:14">
      <c r="A5237" s="6">
        <v>22</v>
      </c>
      <c r="B5237" s="6" t="s">
        <v>65</v>
      </c>
      <c r="C5237" s="6" t="s">
        <v>11</v>
      </c>
      <c r="D5237" s="6">
        <v>28.624616</v>
      </c>
      <c r="E5237" s="6">
        <v>77.053688</v>
      </c>
      <c r="F5237" s="6" t="s">
        <v>12</v>
      </c>
      <c r="G5237" s="8">
        <v>2</v>
      </c>
      <c r="H5237" s="6" t="s">
        <v>13</v>
      </c>
      <c r="I5237" s="6">
        <v>126</v>
      </c>
      <c r="J5237" s="8">
        <v>72</v>
      </c>
      <c r="K5237" s="9">
        <f t="shared" si="3"/>
        <v>144</v>
      </c>
      <c r="M5237" s="9"/>
      <c r="N5237" s="9"/>
    </row>
    <row r="5238" ht="15.75" customHeight="1" spans="1:14">
      <c r="A5238" s="6">
        <v>23</v>
      </c>
      <c r="B5238" s="6" t="s">
        <v>65</v>
      </c>
      <c r="C5238" s="6" t="s">
        <v>11</v>
      </c>
      <c r="D5238" s="6">
        <v>28.624616</v>
      </c>
      <c r="E5238" s="6">
        <v>77.053688</v>
      </c>
      <c r="F5238" s="6" t="s">
        <v>12</v>
      </c>
      <c r="G5238" s="8">
        <v>2</v>
      </c>
      <c r="H5238" s="6" t="s">
        <v>13</v>
      </c>
      <c r="I5238" s="6">
        <v>126</v>
      </c>
      <c r="J5238" s="8">
        <v>72</v>
      </c>
      <c r="K5238" s="9">
        <f t="shared" si="3"/>
        <v>144</v>
      </c>
      <c r="M5238" s="9"/>
      <c r="N5238" s="9"/>
    </row>
    <row r="5239" ht="15.75" customHeight="1" spans="1:14">
      <c r="A5239" s="6">
        <v>24</v>
      </c>
      <c r="B5239" s="6" t="s">
        <v>65</v>
      </c>
      <c r="C5239" s="6" t="s">
        <v>11</v>
      </c>
      <c r="D5239" s="6">
        <v>28.624373</v>
      </c>
      <c r="E5239" s="6">
        <v>77.053585</v>
      </c>
      <c r="F5239" s="6" t="s">
        <v>12</v>
      </c>
      <c r="G5239" s="8">
        <v>1</v>
      </c>
      <c r="H5239" s="6">
        <v>72</v>
      </c>
      <c r="I5239" s="6">
        <v>126</v>
      </c>
      <c r="J5239" s="8">
        <v>72</v>
      </c>
      <c r="K5239" s="9">
        <f t="shared" si="3"/>
        <v>72</v>
      </c>
      <c r="M5239" s="9"/>
      <c r="N5239" s="9"/>
    </row>
    <row r="5240" ht="15.75" customHeight="1" spans="1:14">
      <c r="A5240" s="6">
        <v>25</v>
      </c>
      <c r="B5240" s="6" t="s">
        <v>65</v>
      </c>
      <c r="C5240" s="6" t="s">
        <v>11</v>
      </c>
      <c r="D5240" s="6">
        <v>28.62419</v>
      </c>
      <c r="E5240" s="6">
        <v>77.053593</v>
      </c>
      <c r="F5240" s="6" t="s">
        <v>12</v>
      </c>
      <c r="G5240" s="8">
        <v>1</v>
      </c>
      <c r="H5240" s="6">
        <v>72</v>
      </c>
      <c r="I5240" s="6">
        <v>126</v>
      </c>
      <c r="J5240" s="8">
        <v>72</v>
      </c>
      <c r="K5240" s="9">
        <f t="shared" si="3"/>
        <v>72</v>
      </c>
      <c r="M5240" s="9"/>
      <c r="N5240" s="9"/>
    </row>
    <row r="5241" ht="15.75" customHeight="1" spans="1:14">
      <c r="A5241" s="6">
        <v>26</v>
      </c>
      <c r="B5241" s="6" t="s">
        <v>65</v>
      </c>
      <c r="C5241" s="6" t="s">
        <v>11</v>
      </c>
      <c r="D5241" s="6">
        <v>28.624305</v>
      </c>
      <c r="E5241" s="6">
        <v>77.053554</v>
      </c>
      <c r="F5241" s="6" t="s">
        <v>12</v>
      </c>
      <c r="G5241" s="8">
        <v>1</v>
      </c>
      <c r="H5241" s="6">
        <v>72</v>
      </c>
      <c r="I5241" s="6">
        <v>126</v>
      </c>
      <c r="J5241" s="8">
        <v>72</v>
      </c>
      <c r="K5241" s="9">
        <f t="shared" si="3"/>
        <v>72</v>
      </c>
      <c r="M5241" s="9"/>
      <c r="N5241" s="9"/>
    </row>
    <row r="5242" ht="15.75" customHeight="1" spans="1:14">
      <c r="A5242" s="6">
        <v>27</v>
      </c>
      <c r="B5242" s="6" t="s">
        <v>65</v>
      </c>
      <c r="C5242" s="6" t="s">
        <v>11</v>
      </c>
      <c r="D5242" s="6">
        <v>28.624445</v>
      </c>
      <c r="E5242" s="6">
        <v>77.053593</v>
      </c>
      <c r="F5242" s="6" t="s">
        <v>12</v>
      </c>
      <c r="G5242" s="8">
        <v>1</v>
      </c>
      <c r="H5242" s="6">
        <v>72</v>
      </c>
      <c r="I5242" s="6">
        <v>126</v>
      </c>
      <c r="J5242" s="8">
        <v>72</v>
      </c>
      <c r="K5242" s="9">
        <f t="shared" si="3"/>
        <v>72</v>
      </c>
      <c r="M5242" s="9"/>
      <c r="N5242" s="9"/>
    </row>
    <row r="5243" ht="15.75" customHeight="1" spans="1:14">
      <c r="A5243" s="6">
        <v>28</v>
      </c>
      <c r="B5243" s="6" t="s">
        <v>65</v>
      </c>
      <c r="C5243" s="6" t="s">
        <v>11</v>
      </c>
      <c r="D5243" s="6">
        <v>28.624482</v>
      </c>
      <c r="E5243" s="6">
        <v>77.053592</v>
      </c>
      <c r="F5243" s="6" t="s">
        <v>12</v>
      </c>
      <c r="G5243" s="8">
        <v>1</v>
      </c>
      <c r="H5243" s="6">
        <v>72</v>
      </c>
      <c r="I5243" s="6">
        <v>126</v>
      </c>
      <c r="J5243" s="8">
        <v>72</v>
      </c>
      <c r="K5243" s="9">
        <f t="shared" si="3"/>
        <v>72</v>
      </c>
      <c r="M5243" s="9"/>
      <c r="N5243" s="9"/>
    </row>
    <row r="5244" ht="15.75" customHeight="1" spans="1:14">
      <c r="A5244" s="6">
        <v>29</v>
      </c>
      <c r="B5244" s="6" t="s">
        <v>65</v>
      </c>
      <c r="C5244" s="6" t="s">
        <v>11</v>
      </c>
      <c r="D5244" s="6">
        <v>28.624665</v>
      </c>
      <c r="E5244" s="6">
        <v>77.053571</v>
      </c>
      <c r="F5244" s="6" t="s">
        <v>12</v>
      </c>
      <c r="G5244" s="8">
        <v>1</v>
      </c>
      <c r="H5244" s="6">
        <v>72</v>
      </c>
      <c r="I5244" s="6">
        <v>126</v>
      </c>
      <c r="J5244" s="8">
        <v>72</v>
      </c>
      <c r="K5244" s="9">
        <f t="shared" si="3"/>
        <v>72</v>
      </c>
      <c r="M5244" s="9"/>
      <c r="N5244" s="9"/>
    </row>
    <row r="5245" ht="15.75" customHeight="1" spans="1:14">
      <c r="A5245" s="6">
        <v>30</v>
      </c>
      <c r="B5245" s="6" t="s">
        <v>65</v>
      </c>
      <c r="C5245" s="6" t="s">
        <v>11</v>
      </c>
      <c r="D5245" s="6">
        <v>28.624836</v>
      </c>
      <c r="E5245" s="6">
        <v>77.053591</v>
      </c>
      <c r="F5245" s="6" t="s">
        <v>12</v>
      </c>
      <c r="G5245" s="8">
        <v>1</v>
      </c>
      <c r="H5245" s="6">
        <v>72</v>
      </c>
      <c r="I5245" s="6">
        <v>126</v>
      </c>
      <c r="J5245" s="8">
        <v>72</v>
      </c>
      <c r="K5245" s="9">
        <f t="shared" si="3"/>
        <v>72</v>
      </c>
      <c r="M5245" s="9"/>
      <c r="N5245" s="9"/>
    </row>
    <row r="5246" ht="15.75" customHeight="1" spans="1:14">
      <c r="A5246" s="6">
        <v>31</v>
      </c>
      <c r="B5246" s="6" t="s">
        <v>65</v>
      </c>
      <c r="C5246" s="6" t="s">
        <v>11</v>
      </c>
      <c r="D5246" s="6">
        <v>28.624976</v>
      </c>
      <c r="E5246" s="6">
        <v>77.053301</v>
      </c>
      <c r="F5246" s="6" t="s">
        <v>12</v>
      </c>
      <c r="G5246" s="8">
        <v>1</v>
      </c>
      <c r="H5246" s="6">
        <v>72</v>
      </c>
      <c r="I5246" s="6">
        <v>126</v>
      </c>
      <c r="J5246" s="8">
        <v>72</v>
      </c>
      <c r="K5246" s="9">
        <f t="shared" si="3"/>
        <v>72</v>
      </c>
      <c r="M5246" s="9"/>
      <c r="N5246" s="9"/>
    </row>
    <row r="5247" ht="15.75" customHeight="1" spans="1:14">
      <c r="A5247" s="6">
        <v>32</v>
      </c>
      <c r="B5247" s="6" t="s">
        <v>65</v>
      </c>
      <c r="C5247" s="6" t="s">
        <v>11</v>
      </c>
      <c r="D5247" s="6">
        <v>28.624806</v>
      </c>
      <c r="E5247" s="6">
        <v>77.053397</v>
      </c>
      <c r="F5247" s="6" t="s">
        <v>12</v>
      </c>
      <c r="G5247" s="8">
        <v>1</v>
      </c>
      <c r="H5247" s="6">
        <v>72</v>
      </c>
      <c r="I5247" s="6">
        <v>126</v>
      </c>
      <c r="J5247" s="8">
        <v>72</v>
      </c>
      <c r="K5247" s="9">
        <f t="shared" si="3"/>
        <v>72</v>
      </c>
      <c r="M5247" s="9"/>
      <c r="N5247" s="9"/>
    </row>
    <row r="5248" ht="15.75" customHeight="1" spans="1:14">
      <c r="A5248" s="6">
        <v>33</v>
      </c>
      <c r="B5248" s="6" t="s">
        <v>65</v>
      </c>
      <c r="C5248" s="6" t="s">
        <v>11</v>
      </c>
      <c r="D5248" s="6">
        <v>28.624794</v>
      </c>
      <c r="E5248" s="6">
        <v>77.053398</v>
      </c>
      <c r="F5248" s="6" t="s">
        <v>12</v>
      </c>
      <c r="G5248" s="8">
        <v>1</v>
      </c>
      <c r="H5248" s="6">
        <v>72</v>
      </c>
      <c r="I5248" s="6">
        <v>126</v>
      </c>
      <c r="J5248" s="8">
        <v>72</v>
      </c>
      <c r="K5248" s="9">
        <f t="shared" si="3"/>
        <v>72</v>
      </c>
      <c r="M5248" s="9"/>
      <c r="N5248" s="9"/>
    </row>
    <row r="5249" ht="15.75" customHeight="1" spans="1:14">
      <c r="A5249" s="6">
        <v>34</v>
      </c>
      <c r="B5249" s="6" t="s">
        <v>65</v>
      </c>
      <c r="C5249" s="6" t="s">
        <v>11</v>
      </c>
      <c r="D5249" s="6">
        <v>28.624199</v>
      </c>
      <c r="E5249" s="6">
        <v>77.053403</v>
      </c>
      <c r="F5249" s="6" t="s">
        <v>12</v>
      </c>
      <c r="G5249" s="8">
        <v>1</v>
      </c>
      <c r="H5249" s="6">
        <v>72</v>
      </c>
      <c r="I5249" s="6">
        <v>126</v>
      </c>
      <c r="J5249" s="8">
        <v>72</v>
      </c>
      <c r="K5249" s="9">
        <f t="shared" si="3"/>
        <v>72</v>
      </c>
      <c r="M5249" s="9"/>
      <c r="N5249" s="9"/>
    </row>
    <row r="5250" ht="15.75" customHeight="1" spans="1:14">
      <c r="A5250" s="6">
        <v>35</v>
      </c>
      <c r="B5250" s="6" t="s">
        <v>65</v>
      </c>
      <c r="C5250" s="6" t="s">
        <v>11</v>
      </c>
      <c r="D5250" s="6">
        <v>28.624148</v>
      </c>
      <c r="E5250" s="6">
        <v>77.053305</v>
      </c>
      <c r="F5250" s="6" t="s">
        <v>12</v>
      </c>
      <c r="G5250" s="8">
        <v>1</v>
      </c>
      <c r="H5250" s="6">
        <v>72</v>
      </c>
      <c r="I5250" s="6">
        <v>126</v>
      </c>
      <c r="J5250" s="8">
        <v>72</v>
      </c>
      <c r="K5250" s="9">
        <f t="shared" si="3"/>
        <v>72</v>
      </c>
      <c r="M5250" s="9"/>
      <c r="N5250" s="9"/>
    </row>
    <row r="5251" ht="15.75" customHeight="1" spans="1:14">
      <c r="A5251" s="6">
        <v>36</v>
      </c>
      <c r="B5251" s="6" t="s">
        <v>65</v>
      </c>
      <c r="C5251" s="6" t="s">
        <v>11</v>
      </c>
      <c r="D5251" s="6">
        <v>28.624332</v>
      </c>
      <c r="E5251" s="6">
        <v>77.053222</v>
      </c>
      <c r="F5251" s="6" t="s">
        <v>12</v>
      </c>
      <c r="G5251" s="8">
        <v>1</v>
      </c>
      <c r="H5251" s="6">
        <v>72</v>
      </c>
      <c r="I5251" s="6">
        <v>126</v>
      </c>
      <c r="J5251" s="8">
        <v>72</v>
      </c>
      <c r="K5251" s="9">
        <f t="shared" si="3"/>
        <v>72</v>
      </c>
      <c r="M5251" s="9"/>
      <c r="N5251" s="9"/>
    </row>
    <row r="5252" ht="15.75" customHeight="1" spans="1:14">
      <c r="A5252" s="6">
        <v>37</v>
      </c>
      <c r="B5252" s="6" t="s">
        <v>65</v>
      </c>
      <c r="C5252" s="6" t="s">
        <v>11</v>
      </c>
      <c r="D5252" s="6">
        <v>28.624347</v>
      </c>
      <c r="E5252" s="6">
        <v>77.05323</v>
      </c>
      <c r="F5252" s="6" t="s">
        <v>12</v>
      </c>
      <c r="G5252" s="8">
        <v>1</v>
      </c>
      <c r="H5252" s="6">
        <v>72</v>
      </c>
      <c r="I5252" s="6">
        <v>126</v>
      </c>
      <c r="J5252" s="8">
        <v>72</v>
      </c>
      <c r="K5252" s="9">
        <f t="shared" si="3"/>
        <v>72</v>
      </c>
      <c r="M5252" s="9"/>
      <c r="N5252" s="9"/>
    </row>
    <row r="5253" ht="15.75" customHeight="1" spans="1:14">
      <c r="A5253" s="6">
        <v>38</v>
      </c>
      <c r="B5253" s="6" t="s">
        <v>65</v>
      </c>
      <c r="C5253" s="6" t="s">
        <v>11</v>
      </c>
      <c r="D5253" s="6">
        <v>28.624552</v>
      </c>
      <c r="E5253" s="6">
        <v>77.053306</v>
      </c>
      <c r="F5253" s="6" t="s">
        <v>12</v>
      </c>
      <c r="G5253" s="8">
        <v>1</v>
      </c>
      <c r="H5253" s="6">
        <v>72</v>
      </c>
      <c r="I5253" s="6">
        <v>126</v>
      </c>
      <c r="J5253" s="8">
        <v>72</v>
      </c>
      <c r="K5253" s="9">
        <f t="shared" si="3"/>
        <v>72</v>
      </c>
      <c r="M5253" s="9"/>
      <c r="N5253" s="9"/>
    </row>
    <row r="5254" ht="15.75" customHeight="1" spans="1:14">
      <c r="A5254" s="6">
        <v>39</v>
      </c>
      <c r="B5254" s="6" t="s">
        <v>65</v>
      </c>
      <c r="C5254" s="6" t="s">
        <v>11</v>
      </c>
      <c r="D5254" s="6">
        <v>28.624687</v>
      </c>
      <c r="E5254" s="6">
        <v>77.053196</v>
      </c>
      <c r="F5254" s="6" t="s">
        <v>12</v>
      </c>
      <c r="G5254" s="8">
        <v>1</v>
      </c>
      <c r="H5254" s="6">
        <v>72</v>
      </c>
      <c r="I5254" s="6">
        <v>126</v>
      </c>
      <c r="J5254" s="8">
        <v>72</v>
      </c>
      <c r="K5254" s="9">
        <f t="shared" si="3"/>
        <v>72</v>
      </c>
      <c r="M5254" s="9"/>
      <c r="N5254" s="9"/>
    </row>
    <row r="5255" ht="15.75" customHeight="1" spans="1:14">
      <c r="A5255" s="6">
        <v>40</v>
      </c>
      <c r="B5255" s="6" t="s">
        <v>65</v>
      </c>
      <c r="C5255" s="6" t="s">
        <v>11</v>
      </c>
      <c r="D5255" s="6">
        <v>28.624784</v>
      </c>
      <c r="E5255" s="6">
        <v>77.053184</v>
      </c>
      <c r="F5255" s="6" t="s">
        <v>12</v>
      </c>
      <c r="G5255" s="8">
        <v>1</v>
      </c>
      <c r="H5255" s="6">
        <v>72</v>
      </c>
      <c r="I5255" s="6">
        <v>126</v>
      </c>
      <c r="J5255" s="8">
        <v>72</v>
      </c>
      <c r="K5255" s="9">
        <f t="shared" si="3"/>
        <v>72</v>
      </c>
      <c r="M5255" s="9"/>
      <c r="N5255" s="9"/>
    </row>
    <row r="5256" ht="15.75" customHeight="1" spans="1:14">
      <c r="A5256" s="6">
        <v>41</v>
      </c>
      <c r="B5256" s="6" t="s">
        <v>65</v>
      </c>
      <c r="C5256" s="6" t="s">
        <v>11</v>
      </c>
      <c r="D5256" s="6">
        <v>28.624808</v>
      </c>
      <c r="E5256" s="6">
        <v>77.053181</v>
      </c>
      <c r="F5256" s="6" t="s">
        <v>12</v>
      </c>
      <c r="G5256" s="8">
        <v>1</v>
      </c>
      <c r="H5256" s="6">
        <v>72</v>
      </c>
      <c r="I5256" s="6">
        <v>126</v>
      </c>
      <c r="J5256" s="8">
        <v>72</v>
      </c>
      <c r="K5256" s="9">
        <f t="shared" si="3"/>
        <v>72</v>
      </c>
      <c r="M5256" s="9"/>
      <c r="N5256" s="9"/>
    </row>
    <row r="5257" ht="15.75" customHeight="1" spans="1:14">
      <c r="A5257" s="6">
        <v>42</v>
      </c>
      <c r="B5257" s="6" t="s">
        <v>65</v>
      </c>
      <c r="C5257" s="6" t="s">
        <v>11</v>
      </c>
      <c r="D5257" s="6">
        <v>28.624871</v>
      </c>
      <c r="E5257" s="6">
        <v>77.053231</v>
      </c>
      <c r="F5257" s="6" t="s">
        <v>12</v>
      </c>
      <c r="G5257" s="8">
        <v>1</v>
      </c>
      <c r="H5257" s="6">
        <v>72</v>
      </c>
      <c r="I5257" s="6">
        <v>126</v>
      </c>
      <c r="J5257" s="8">
        <v>72</v>
      </c>
      <c r="K5257" s="9">
        <f t="shared" si="3"/>
        <v>72</v>
      </c>
      <c r="M5257" s="9"/>
      <c r="N5257" s="9"/>
    </row>
    <row r="5258" ht="15.75" customHeight="1" spans="1:14">
      <c r="A5258" s="6">
        <v>43</v>
      </c>
      <c r="B5258" s="6" t="s">
        <v>65</v>
      </c>
      <c r="C5258" s="6" t="s">
        <v>11</v>
      </c>
      <c r="D5258" s="6">
        <v>28.624893</v>
      </c>
      <c r="E5258" s="6">
        <v>77.053008</v>
      </c>
      <c r="F5258" s="6" t="s">
        <v>12</v>
      </c>
      <c r="G5258" s="8">
        <v>1</v>
      </c>
      <c r="H5258" s="6">
        <v>72</v>
      </c>
      <c r="I5258" s="6">
        <v>126</v>
      </c>
      <c r="J5258" s="8">
        <v>72</v>
      </c>
      <c r="K5258" s="9">
        <f t="shared" si="3"/>
        <v>72</v>
      </c>
      <c r="M5258" s="9"/>
      <c r="N5258" s="9"/>
    </row>
    <row r="5259" ht="15.75" customHeight="1" spans="1:14">
      <c r="A5259" s="6">
        <v>44</v>
      </c>
      <c r="B5259" s="6" t="s">
        <v>65</v>
      </c>
      <c r="C5259" s="6" t="s">
        <v>11</v>
      </c>
      <c r="D5259" s="6">
        <v>28.624874</v>
      </c>
      <c r="E5259" s="6">
        <v>77.052855</v>
      </c>
      <c r="F5259" s="6" t="s">
        <v>12</v>
      </c>
      <c r="G5259" s="8">
        <v>1</v>
      </c>
      <c r="H5259" s="6">
        <v>72</v>
      </c>
      <c r="I5259" s="6">
        <v>126</v>
      </c>
      <c r="J5259" s="8">
        <v>72</v>
      </c>
      <c r="K5259" s="9">
        <f t="shared" si="3"/>
        <v>72</v>
      </c>
      <c r="M5259" s="9"/>
      <c r="N5259" s="9"/>
    </row>
    <row r="5260" ht="15.75" customHeight="1" spans="1:14">
      <c r="A5260" s="6">
        <v>45</v>
      </c>
      <c r="B5260" s="6" t="s">
        <v>65</v>
      </c>
      <c r="C5260" s="6" t="s">
        <v>11</v>
      </c>
      <c r="D5260" s="6">
        <v>28.62474</v>
      </c>
      <c r="E5260" s="6">
        <v>77.05288</v>
      </c>
      <c r="F5260" s="6" t="s">
        <v>12</v>
      </c>
      <c r="G5260" s="8">
        <v>1</v>
      </c>
      <c r="H5260" s="6">
        <v>72</v>
      </c>
      <c r="I5260" s="6">
        <v>126</v>
      </c>
      <c r="J5260" s="8">
        <v>72</v>
      </c>
      <c r="K5260" s="9">
        <f t="shared" si="3"/>
        <v>72</v>
      </c>
      <c r="M5260" s="9"/>
      <c r="N5260" s="9"/>
    </row>
    <row r="5261" ht="15.75" customHeight="1" spans="1:14">
      <c r="A5261" s="6">
        <v>46</v>
      </c>
      <c r="B5261" s="6" t="s">
        <v>65</v>
      </c>
      <c r="C5261" s="6" t="s">
        <v>11</v>
      </c>
      <c r="D5261" s="6">
        <v>28.624566</v>
      </c>
      <c r="E5261" s="6">
        <v>77.052828</v>
      </c>
      <c r="F5261" s="6" t="s">
        <v>12</v>
      </c>
      <c r="G5261" s="8">
        <v>1</v>
      </c>
      <c r="H5261" s="6">
        <v>72</v>
      </c>
      <c r="I5261" s="6">
        <v>126</v>
      </c>
      <c r="J5261" s="8">
        <v>72</v>
      </c>
      <c r="K5261" s="9">
        <f t="shared" si="3"/>
        <v>72</v>
      </c>
      <c r="M5261" s="9"/>
      <c r="N5261" s="9"/>
    </row>
    <row r="5262" ht="15.75" customHeight="1" spans="1:14">
      <c r="A5262" s="6">
        <v>47</v>
      </c>
      <c r="B5262" s="6" t="s">
        <v>65</v>
      </c>
      <c r="C5262" s="6" t="s">
        <v>11</v>
      </c>
      <c r="D5262" s="6">
        <v>28.624461</v>
      </c>
      <c r="E5262" s="6">
        <v>77.052811</v>
      </c>
      <c r="F5262" s="6" t="s">
        <v>12</v>
      </c>
      <c r="G5262" s="8">
        <v>2</v>
      </c>
      <c r="H5262" s="6" t="s">
        <v>13</v>
      </c>
      <c r="I5262" s="6">
        <v>126</v>
      </c>
      <c r="J5262" s="8">
        <v>72</v>
      </c>
      <c r="K5262" s="9">
        <f t="shared" si="3"/>
        <v>144</v>
      </c>
      <c r="M5262" s="9"/>
      <c r="N5262" s="9"/>
    </row>
    <row r="5263" ht="15.75" customHeight="1" spans="1:14">
      <c r="A5263" s="6">
        <v>48</v>
      </c>
      <c r="B5263" s="6" t="s">
        <v>65</v>
      </c>
      <c r="C5263" s="6" t="s">
        <v>11</v>
      </c>
      <c r="D5263" s="6">
        <v>28.624304</v>
      </c>
      <c r="E5263" s="6">
        <v>77.052792</v>
      </c>
      <c r="F5263" s="6" t="s">
        <v>12</v>
      </c>
      <c r="G5263" s="8">
        <v>2</v>
      </c>
      <c r="H5263" s="6" t="s">
        <v>13</v>
      </c>
      <c r="I5263" s="6">
        <v>126</v>
      </c>
      <c r="J5263" s="8">
        <v>72</v>
      </c>
      <c r="K5263" s="9">
        <f t="shared" si="3"/>
        <v>144</v>
      </c>
      <c r="M5263" s="9"/>
      <c r="N5263" s="9"/>
    </row>
    <row r="5264" ht="15.75" customHeight="1" spans="1:14">
      <c r="A5264" s="6">
        <v>49</v>
      </c>
      <c r="B5264" s="6" t="s">
        <v>65</v>
      </c>
      <c r="C5264" s="6" t="s">
        <v>11</v>
      </c>
      <c r="D5264" s="6">
        <v>28.624303</v>
      </c>
      <c r="E5264" s="6">
        <v>77.052796</v>
      </c>
      <c r="F5264" s="6" t="s">
        <v>12</v>
      </c>
      <c r="G5264" s="8">
        <v>2</v>
      </c>
      <c r="H5264" s="6" t="s">
        <v>13</v>
      </c>
      <c r="I5264" s="6">
        <v>126</v>
      </c>
      <c r="J5264" s="8">
        <v>72</v>
      </c>
      <c r="K5264" s="9">
        <f t="shared" si="3"/>
        <v>144</v>
      </c>
      <c r="M5264" s="9"/>
      <c r="N5264" s="9"/>
    </row>
    <row r="5265" ht="15.75" customHeight="1" spans="1:14">
      <c r="A5265" s="6">
        <v>50</v>
      </c>
      <c r="B5265" s="6" t="s">
        <v>65</v>
      </c>
      <c r="C5265" s="6" t="s">
        <v>11</v>
      </c>
      <c r="D5265" s="6">
        <v>28.624131</v>
      </c>
      <c r="E5265" s="6">
        <v>77.052795</v>
      </c>
      <c r="F5265" s="6" t="s">
        <v>12</v>
      </c>
      <c r="G5265" s="8">
        <v>2</v>
      </c>
      <c r="H5265" s="6" t="s">
        <v>13</v>
      </c>
      <c r="I5265" s="6">
        <v>126</v>
      </c>
      <c r="J5265" s="8">
        <v>72</v>
      </c>
      <c r="K5265" s="9">
        <f t="shared" si="3"/>
        <v>144</v>
      </c>
      <c r="M5265" s="9"/>
      <c r="N5265" s="9"/>
    </row>
    <row r="5266" ht="15.75" customHeight="1" spans="1:14">
      <c r="A5266" s="6">
        <v>51</v>
      </c>
      <c r="B5266" s="6" t="s">
        <v>65</v>
      </c>
      <c r="C5266" s="6" t="s">
        <v>11</v>
      </c>
      <c r="D5266" s="6">
        <v>28.624078</v>
      </c>
      <c r="E5266" s="6">
        <v>77.05272</v>
      </c>
      <c r="F5266" s="6" t="s">
        <v>12</v>
      </c>
      <c r="G5266" s="8">
        <v>2</v>
      </c>
      <c r="H5266" s="6" t="s">
        <v>13</v>
      </c>
      <c r="I5266" s="6">
        <v>126</v>
      </c>
      <c r="J5266" s="8">
        <v>72</v>
      </c>
      <c r="K5266" s="9">
        <f t="shared" si="3"/>
        <v>144</v>
      </c>
      <c r="M5266" s="9"/>
      <c r="N5266" s="9"/>
    </row>
    <row r="5267" ht="15.75" customHeight="1" spans="1:14">
      <c r="A5267" s="6">
        <v>52</v>
      </c>
      <c r="B5267" s="6" t="s">
        <v>65</v>
      </c>
      <c r="C5267" s="6" t="s">
        <v>11</v>
      </c>
      <c r="D5267" s="6">
        <v>28.624107</v>
      </c>
      <c r="E5267" s="6">
        <v>77.052469</v>
      </c>
      <c r="F5267" s="6" t="s">
        <v>12</v>
      </c>
      <c r="G5267" s="8">
        <v>2</v>
      </c>
      <c r="H5267" s="6" t="s">
        <v>13</v>
      </c>
      <c r="I5267" s="6">
        <v>126</v>
      </c>
      <c r="J5267" s="8">
        <v>72</v>
      </c>
      <c r="K5267" s="9">
        <f t="shared" si="3"/>
        <v>144</v>
      </c>
      <c r="M5267" s="9"/>
      <c r="N5267" s="9"/>
    </row>
    <row r="5268" ht="15.75" customHeight="1" spans="1:14">
      <c r="A5268" s="6">
        <v>53</v>
      </c>
      <c r="B5268" s="6" t="s">
        <v>65</v>
      </c>
      <c r="C5268" s="6" t="s">
        <v>11</v>
      </c>
      <c r="D5268" s="6">
        <v>28.62445</v>
      </c>
      <c r="E5268" s="6">
        <v>77.052528</v>
      </c>
      <c r="F5268" s="6" t="s">
        <v>12</v>
      </c>
      <c r="G5268" s="8">
        <v>2</v>
      </c>
      <c r="H5268" s="6" t="s">
        <v>13</v>
      </c>
      <c r="I5268" s="6">
        <v>126</v>
      </c>
      <c r="J5268" s="8">
        <v>72</v>
      </c>
      <c r="K5268" s="9">
        <f t="shared" si="3"/>
        <v>144</v>
      </c>
      <c r="M5268" s="9"/>
      <c r="N5268" s="9"/>
    </row>
    <row r="5269" ht="15.75" customHeight="1" spans="1:14">
      <c r="A5269" s="6">
        <v>54</v>
      </c>
      <c r="B5269" s="6" t="s">
        <v>65</v>
      </c>
      <c r="C5269" s="6" t="s">
        <v>11</v>
      </c>
      <c r="D5269" s="6">
        <v>28.624801</v>
      </c>
      <c r="E5269" s="6">
        <v>77.052506</v>
      </c>
      <c r="F5269" s="6" t="s">
        <v>12</v>
      </c>
      <c r="G5269" s="8">
        <v>1</v>
      </c>
      <c r="H5269" s="6">
        <v>72</v>
      </c>
      <c r="I5269" s="6">
        <v>126</v>
      </c>
      <c r="J5269" s="8">
        <v>72</v>
      </c>
      <c r="K5269" s="9">
        <f t="shared" si="3"/>
        <v>72</v>
      </c>
      <c r="M5269" s="9"/>
      <c r="N5269" s="9"/>
    </row>
    <row r="5270" ht="15.75" customHeight="1" spans="1:14">
      <c r="A5270" s="6">
        <v>55</v>
      </c>
      <c r="B5270" s="6" t="s">
        <v>65</v>
      </c>
      <c r="C5270" s="6" t="s">
        <v>11</v>
      </c>
      <c r="D5270" s="6">
        <v>28.62481</v>
      </c>
      <c r="E5270" s="6">
        <v>77.052523</v>
      </c>
      <c r="F5270" s="6" t="s">
        <v>12</v>
      </c>
      <c r="G5270" s="8">
        <v>1</v>
      </c>
      <c r="H5270" s="6">
        <v>72</v>
      </c>
      <c r="I5270" s="6">
        <v>126</v>
      </c>
      <c r="J5270" s="8">
        <v>72</v>
      </c>
      <c r="K5270" s="9">
        <f t="shared" si="3"/>
        <v>72</v>
      </c>
      <c r="M5270" s="9"/>
      <c r="N5270" s="9"/>
    </row>
    <row r="5271" ht="15.75" customHeight="1" spans="1:14">
      <c r="A5271" s="6">
        <v>56</v>
      </c>
      <c r="B5271" s="6" t="s">
        <v>65</v>
      </c>
      <c r="C5271" s="6" t="s">
        <v>11</v>
      </c>
      <c r="D5271" s="6">
        <v>28.624874</v>
      </c>
      <c r="E5271" s="6">
        <v>77.052312</v>
      </c>
      <c r="F5271" s="6" t="s">
        <v>12</v>
      </c>
      <c r="G5271" s="8">
        <v>2</v>
      </c>
      <c r="H5271" s="6" t="s">
        <v>13</v>
      </c>
      <c r="I5271" s="6">
        <v>126</v>
      </c>
      <c r="J5271" s="8">
        <v>72</v>
      </c>
      <c r="K5271" s="9">
        <f t="shared" si="3"/>
        <v>144</v>
      </c>
      <c r="M5271" s="9"/>
      <c r="N5271" s="9"/>
    </row>
    <row r="5272" ht="15.75" customHeight="1" spans="1:14">
      <c r="A5272" s="6">
        <v>57</v>
      </c>
      <c r="B5272" s="6" t="s">
        <v>65</v>
      </c>
      <c r="C5272" s="6" t="s">
        <v>11</v>
      </c>
      <c r="D5272" s="6">
        <v>28.624649</v>
      </c>
      <c r="E5272" s="6">
        <v>77.052285</v>
      </c>
      <c r="F5272" s="6" t="s">
        <v>12</v>
      </c>
      <c r="G5272" s="8">
        <v>2</v>
      </c>
      <c r="H5272" s="6" t="s">
        <v>13</v>
      </c>
      <c r="I5272" s="6">
        <v>126</v>
      </c>
      <c r="J5272" s="8">
        <v>72</v>
      </c>
      <c r="K5272" s="9">
        <f t="shared" si="3"/>
        <v>144</v>
      </c>
      <c r="M5272" s="9"/>
      <c r="N5272" s="9"/>
    </row>
    <row r="5273" ht="15.75" customHeight="1" spans="1:14">
      <c r="A5273" s="6">
        <v>58</v>
      </c>
      <c r="B5273" s="6" t="s">
        <v>65</v>
      </c>
      <c r="C5273" s="6" t="s">
        <v>11</v>
      </c>
      <c r="D5273" s="6">
        <v>28.624635</v>
      </c>
      <c r="E5273" s="6">
        <v>77.05228</v>
      </c>
      <c r="F5273" s="6" t="s">
        <v>12</v>
      </c>
      <c r="G5273" s="8">
        <v>2</v>
      </c>
      <c r="H5273" s="6" t="s">
        <v>13</v>
      </c>
      <c r="I5273" s="6">
        <v>126</v>
      </c>
      <c r="J5273" s="8">
        <v>72</v>
      </c>
      <c r="K5273" s="9">
        <f t="shared" si="3"/>
        <v>144</v>
      </c>
      <c r="M5273" s="9"/>
      <c r="N5273" s="9"/>
    </row>
    <row r="5274" ht="15.75" customHeight="1" spans="1:14">
      <c r="A5274" s="6">
        <v>59</v>
      </c>
      <c r="B5274" s="6" t="s">
        <v>65</v>
      </c>
      <c r="C5274" s="6" t="s">
        <v>11</v>
      </c>
      <c r="D5274" s="6">
        <v>28.624467</v>
      </c>
      <c r="E5274" s="6">
        <v>77.052281</v>
      </c>
      <c r="F5274" s="6" t="s">
        <v>12</v>
      </c>
      <c r="G5274" s="8">
        <v>2</v>
      </c>
      <c r="H5274" s="6" t="s">
        <v>13</v>
      </c>
      <c r="I5274" s="6">
        <v>126</v>
      </c>
      <c r="J5274" s="8">
        <v>72</v>
      </c>
      <c r="K5274" s="9">
        <f t="shared" si="3"/>
        <v>144</v>
      </c>
      <c r="M5274" s="9"/>
      <c r="N5274" s="9"/>
    </row>
    <row r="5275" ht="15.75" customHeight="1" spans="1:14">
      <c r="A5275" s="6">
        <v>60</v>
      </c>
      <c r="B5275" s="6" t="s">
        <v>65</v>
      </c>
      <c r="C5275" s="6" t="s">
        <v>11</v>
      </c>
      <c r="D5275" s="6">
        <v>28.624175</v>
      </c>
      <c r="E5275" s="6">
        <v>77.052259</v>
      </c>
      <c r="F5275" s="6" t="s">
        <v>12</v>
      </c>
      <c r="G5275" s="8">
        <v>1</v>
      </c>
      <c r="H5275" s="6">
        <v>72</v>
      </c>
      <c r="I5275" s="6">
        <v>126</v>
      </c>
      <c r="J5275" s="8">
        <v>72</v>
      </c>
      <c r="K5275" s="9">
        <f t="shared" si="3"/>
        <v>72</v>
      </c>
      <c r="M5275" s="9"/>
      <c r="N5275" s="9"/>
    </row>
    <row r="5276" ht="15.75" customHeight="1" spans="1:14">
      <c r="A5276" s="6">
        <v>61</v>
      </c>
      <c r="B5276" s="6" t="s">
        <v>65</v>
      </c>
      <c r="C5276" s="6" t="s">
        <v>11</v>
      </c>
      <c r="D5276" s="6">
        <v>28.624115</v>
      </c>
      <c r="E5276" s="6">
        <v>77.05225</v>
      </c>
      <c r="F5276" s="6" t="s">
        <v>12</v>
      </c>
      <c r="G5276" s="8">
        <v>2</v>
      </c>
      <c r="H5276" s="6" t="s">
        <v>13</v>
      </c>
      <c r="I5276" s="6">
        <v>126</v>
      </c>
      <c r="J5276" s="8">
        <v>72</v>
      </c>
      <c r="K5276" s="9">
        <f t="shared" si="3"/>
        <v>144</v>
      </c>
      <c r="M5276" s="9"/>
      <c r="N5276" s="9"/>
    </row>
    <row r="5277" ht="15.75" customHeight="1" spans="1:14">
      <c r="A5277" s="6">
        <v>62</v>
      </c>
      <c r="B5277" s="6" t="s">
        <v>65</v>
      </c>
      <c r="C5277" s="6" t="s">
        <v>11</v>
      </c>
      <c r="D5277" s="6">
        <v>28.624092</v>
      </c>
      <c r="E5277" s="6">
        <v>77.052075</v>
      </c>
      <c r="F5277" s="6" t="s">
        <v>12</v>
      </c>
      <c r="G5277" s="8">
        <v>1</v>
      </c>
      <c r="H5277" s="6">
        <v>72</v>
      </c>
      <c r="I5277" s="6">
        <v>126</v>
      </c>
      <c r="J5277" s="8">
        <v>72</v>
      </c>
      <c r="K5277" s="9">
        <f t="shared" si="3"/>
        <v>72</v>
      </c>
      <c r="M5277" s="9"/>
      <c r="N5277" s="9"/>
    </row>
    <row r="5278" ht="15.75" customHeight="1" spans="1:14">
      <c r="A5278" s="6">
        <v>63</v>
      </c>
      <c r="B5278" s="6" t="s">
        <v>65</v>
      </c>
      <c r="C5278" s="6" t="s">
        <v>11</v>
      </c>
      <c r="D5278" s="6">
        <v>28.624125</v>
      </c>
      <c r="E5278" s="6">
        <v>77.052052</v>
      </c>
      <c r="F5278" s="6" t="s">
        <v>12</v>
      </c>
      <c r="G5278" s="8">
        <v>2</v>
      </c>
      <c r="H5278" s="6" t="s">
        <v>13</v>
      </c>
      <c r="I5278" s="6">
        <v>126</v>
      </c>
      <c r="J5278" s="8">
        <v>72</v>
      </c>
      <c r="K5278" s="9">
        <f t="shared" si="3"/>
        <v>144</v>
      </c>
      <c r="M5278" s="9"/>
      <c r="N5278" s="9"/>
    </row>
    <row r="5279" ht="15.75" customHeight="1" spans="1:14">
      <c r="A5279" s="6">
        <v>64</v>
      </c>
      <c r="B5279" s="6" t="s">
        <v>65</v>
      </c>
      <c r="C5279" s="6" t="s">
        <v>11</v>
      </c>
      <c r="D5279" s="6">
        <v>28.624071</v>
      </c>
      <c r="E5279" s="6">
        <v>77.051813</v>
      </c>
      <c r="F5279" s="6" t="s">
        <v>12</v>
      </c>
      <c r="G5279" s="8">
        <v>1</v>
      </c>
      <c r="H5279" s="6">
        <v>72</v>
      </c>
      <c r="I5279" s="6">
        <v>126</v>
      </c>
      <c r="J5279" s="8">
        <v>72</v>
      </c>
      <c r="K5279" s="9">
        <f t="shared" si="3"/>
        <v>72</v>
      </c>
      <c r="M5279" s="9"/>
      <c r="N5279" s="9"/>
    </row>
    <row r="5280" ht="15.75" customHeight="1" spans="1:14">
      <c r="A5280" s="6">
        <v>65</v>
      </c>
      <c r="B5280" s="6" t="s">
        <v>65</v>
      </c>
      <c r="C5280" s="6" t="s">
        <v>11</v>
      </c>
      <c r="D5280" s="6">
        <v>28.623862</v>
      </c>
      <c r="E5280" s="6">
        <v>77.051831</v>
      </c>
      <c r="F5280" s="6" t="s">
        <v>12</v>
      </c>
      <c r="G5280" s="8">
        <v>2</v>
      </c>
      <c r="H5280" s="6" t="s">
        <v>13</v>
      </c>
      <c r="I5280" s="6">
        <v>126</v>
      </c>
      <c r="J5280" s="8">
        <v>72</v>
      </c>
      <c r="K5280" s="9">
        <f t="shared" si="3"/>
        <v>144</v>
      </c>
      <c r="M5280" s="9"/>
      <c r="N5280" s="9"/>
    </row>
    <row r="5281" ht="15.75" customHeight="1" spans="1:14">
      <c r="A5281" s="6">
        <v>66</v>
      </c>
      <c r="B5281" s="6" t="s">
        <v>65</v>
      </c>
      <c r="C5281" s="6" t="s">
        <v>11</v>
      </c>
      <c r="D5281" s="6">
        <v>28.623858</v>
      </c>
      <c r="E5281" s="6">
        <v>77.05183</v>
      </c>
      <c r="F5281" s="6" t="s">
        <v>12</v>
      </c>
      <c r="G5281" s="8">
        <v>2</v>
      </c>
      <c r="H5281" s="6" t="s">
        <v>13</v>
      </c>
      <c r="I5281" s="6">
        <v>126</v>
      </c>
      <c r="J5281" s="8">
        <v>72</v>
      </c>
      <c r="K5281" s="9">
        <f t="shared" si="3"/>
        <v>144</v>
      </c>
      <c r="M5281" s="9"/>
      <c r="N5281" s="9"/>
    </row>
    <row r="5282" ht="15.75" customHeight="1" spans="1:14">
      <c r="A5282" s="6">
        <v>67</v>
      </c>
      <c r="B5282" s="6" t="s">
        <v>65</v>
      </c>
      <c r="C5282" s="6" t="s">
        <v>11</v>
      </c>
      <c r="D5282" s="6">
        <v>28.623818</v>
      </c>
      <c r="E5282" s="6">
        <v>77.051805</v>
      </c>
      <c r="F5282" s="6" t="s">
        <v>12</v>
      </c>
      <c r="G5282" s="8">
        <v>1</v>
      </c>
      <c r="H5282" s="6">
        <v>72</v>
      </c>
      <c r="I5282" s="6">
        <v>126</v>
      </c>
      <c r="J5282" s="8">
        <v>72</v>
      </c>
      <c r="K5282" s="9">
        <f t="shared" si="3"/>
        <v>72</v>
      </c>
      <c r="M5282" s="9"/>
      <c r="N5282" s="9"/>
    </row>
    <row r="5283" ht="15.75" customHeight="1" spans="1:14">
      <c r="A5283" s="6">
        <v>68</v>
      </c>
      <c r="B5283" s="6" t="s">
        <v>65</v>
      </c>
      <c r="C5283" s="6" t="s">
        <v>11</v>
      </c>
      <c r="D5283" s="6">
        <v>28.623728</v>
      </c>
      <c r="E5283" s="6">
        <v>77.051812</v>
      </c>
      <c r="F5283" s="6" t="s">
        <v>12</v>
      </c>
      <c r="G5283" s="8">
        <v>1</v>
      </c>
      <c r="H5283" s="6">
        <v>72</v>
      </c>
      <c r="I5283" s="6">
        <v>126</v>
      </c>
      <c r="J5283" s="8">
        <v>72</v>
      </c>
      <c r="K5283" s="9">
        <f t="shared" si="3"/>
        <v>72</v>
      </c>
      <c r="M5283" s="9"/>
      <c r="N5283" s="9"/>
    </row>
    <row r="5284" ht="15.75" customHeight="1" spans="1:14">
      <c r="A5284" s="6">
        <v>69</v>
      </c>
      <c r="B5284" s="6" t="s">
        <v>65</v>
      </c>
      <c r="C5284" s="6" t="s">
        <v>11</v>
      </c>
      <c r="D5284" s="6">
        <v>28.624015</v>
      </c>
      <c r="E5284" s="6">
        <v>77.051819</v>
      </c>
      <c r="F5284" s="6" t="s">
        <v>12</v>
      </c>
      <c r="G5284" s="8">
        <v>1</v>
      </c>
      <c r="H5284" s="6">
        <v>72</v>
      </c>
      <c r="I5284" s="6">
        <v>126</v>
      </c>
      <c r="J5284" s="8">
        <v>72</v>
      </c>
      <c r="K5284" s="9">
        <f t="shared" si="3"/>
        <v>72</v>
      </c>
      <c r="M5284" s="9"/>
      <c r="N5284" s="9"/>
    </row>
    <row r="5285" ht="15.75" customHeight="1" spans="1:14">
      <c r="A5285" s="6">
        <v>70</v>
      </c>
      <c r="B5285" s="6" t="s">
        <v>65</v>
      </c>
      <c r="C5285" s="6" t="s">
        <v>11</v>
      </c>
      <c r="D5285" s="6">
        <v>28.624097</v>
      </c>
      <c r="E5285" s="6">
        <v>77.051799</v>
      </c>
      <c r="F5285" s="6" t="s">
        <v>12</v>
      </c>
      <c r="G5285" s="8">
        <v>1</v>
      </c>
      <c r="H5285" s="6">
        <v>72</v>
      </c>
      <c r="I5285" s="6">
        <v>126</v>
      </c>
      <c r="J5285" s="8">
        <v>72</v>
      </c>
      <c r="K5285" s="9">
        <f t="shared" si="3"/>
        <v>72</v>
      </c>
      <c r="M5285" s="9"/>
      <c r="N5285" s="9"/>
    </row>
    <row r="5286" ht="15.75" customHeight="1" spans="1:14">
      <c r="A5286" s="6">
        <v>71</v>
      </c>
      <c r="B5286" s="6" t="s">
        <v>65</v>
      </c>
      <c r="C5286" s="6" t="s">
        <v>11</v>
      </c>
      <c r="D5286" s="6">
        <v>28.62409</v>
      </c>
      <c r="E5286" s="6">
        <v>77.051789</v>
      </c>
      <c r="F5286" s="6" t="s">
        <v>12</v>
      </c>
      <c r="G5286" s="8">
        <v>1</v>
      </c>
      <c r="H5286" s="6">
        <v>72</v>
      </c>
      <c r="I5286" s="6">
        <v>126</v>
      </c>
      <c r="J5286" s="8">
        <v>72</v>
      </c>
      <c r="K5286" s="9">
        <f t="shared" si="3"/>
        <v>72</v>
      </c>
      <c r="M5286" s="9"/>
      <c r="N5286" s="9"/>
    </row>
    <row r="5287" ht="15.75" customHeight="1" spans="1:14">
      <c r="A5287" s="6">
        <v>72</v>
      </c>
      <c r="B5287" s="6" t="s">
        <v>65</v>
      </c>
      <c r="C5287" s="6" t="s">
        <v>11</v>
      </c>
      <c r="D5287" s="6">
        <v>28.624145</v>
      </c>
      <c r="E5287" s="6">
        <v>77.051785</v>
      </c>
      <c r="F5287" s="6" t="s">
        <v>12</v>
      </c>
      <c r="G5287" s="8">
        <v>2</v>
      </c>
      <c r="H5287" s="6" t="s">
        <v>13</v>
      </c>
      <c r="I5287" s="6">
        <v>126</v>
      </c>
      <c r="J5287" s="8">
        <v>72</v>
      </c>
      <c r="K5287" s="9">
        <f t="shared" si="3"/>
        <v>144</v>
      </c>
      <c r="M5287" s="9"/>
      <c r="N5287" s="9"/>
    </row>
    <row r="5288" ht="15.75" customHeight="1" spans="1:14">
      <c r="A5288" s="6">
        <v>73</v>
      </c>
      <c r="B5288" s="6" t="s">
        <v>65</v>
      </c>
      <c r="C5288" s="6" t="s">
        <v>11</v>
      </c>
      <c r="D5288" s="6">
        <v>28.624332</v>
      </c>
      <c r="E5288" s="6">
        <v>77.051805</v>
      </c>
      <c r="F5288" s="6" t="s">
        <v>12</v>
      </c>
      <c r="G5288" s="8">
        <v>2</v>
      </c>
      <c r="H5288" s="6" t="s">
        <v>13</v>
      </c>
      <c r="I5288" s="6">
        <v>126</v>
      </c>
      <c r="J5288" s="8">
        <v>72</v>
      </c>
      <c r="K5288" s="9">
        <f t="shared" si="3"/>
        <v>144</v>
      </c>
      <c r="M5288" s="9"/>
      <c r="N5288" s="9"/>
    </row>
    <row r="5289" ht="15.75" customHeight="1" spans="1:14">
      <c r="A5289" s="6">
        <v>74</v>
      </c>
      <c r="B5289" s="6" t="s">
        <v>65</v>
      </c>
      <c r="C5289" s="6" t="s">
        <v>11</v>
      </c>
      <c r="D5289" s="6">
        <v>28.624341</v>
      </c>
      <c r="E5289" s="6">
        <v>77.051804</v>
      </c>
      <c r="F5289" s="6" t="s">
        <v>12</v>
      </c>
      <c r="G5289" s="8">
        <v>2</v>
      </c>
      <c r="H5289" s="6" t="s">
        <v>13</v>
      </c>
      <c r="I5289" s="6">
        <v>126</v>
      </c>
      <c r="J5289" s="8">
        <v>72</v>
      </c>
      <c r="K5289" s="9">
        <f t="shared" si="3"/>
        <v>144</v>
      </c>
      <c r="M5289" s="9"/>
      <c r="N5289" s="9"/>
    </row>
    <row r="5290" ht="15.75" customHeight="1" spans="1:14">
      <c r="A5290" s="6">
        <v>75</v>
      </c>
      <c r="B5290" s="6" t="s">
        <v>65</v>
      </c>
      <c r="C5290" s="6" t="s">
        <v>11</v>
      </c>
      <c r="D5290" s="6">
        <v>28.624419</v>
      </c>
      <c r="E5290" s="6">
        <v>77.051792</v>
      </c>
      <c r="F5290" s="6" t="s">
        <v>12</v>
      </c>
      <c r="G5290" s="8">
        <v>2</v>
      </c>
      <c r="H5290" s="6" t="s">
        <v>13</v>
      </c>
      <c r="I5290" s="6">
        <v>126</v>
      </c>
      <c r="J5290" s="8">
        <v>72</v>
      </c>
      <c r="K5290" s="9">
        <f t="shared" si="3"/>
        <v>144</v>
      </c>
      <c r="M5290" s="9"/>
      <c r="N5290" s="9"/>
    </row>
    <row r="5291" ht="15.75" customHeight="1" spans="1:14">
      <c r="A5291" s="6">
        <v>76</v>
      </c>
      <c r="B5291" s="6" t="s">
        <v>65</v>
      </c>
      <c r="C5291" s="6" t="s">
        <v>11</v>
      </c>
      <c r="D5291" s="6">
        <v>28.624568</v>
      </c>
      <c r="E5291" s="6">
        <v>77.051805</v>
      </c>
      <c r="F5291" s="6" t="s">
        <v>12</v>
      </c>
      <c r="G5291" s="8">
        <v>2</v>
      </c>
      <c r="H5291" s="6" t="s">
        <v>13</v>
      </c>
      <c r="I5291" s="6">
        <v>126</v>
      </c>
      <c r="J5291" s="8">
        <v>72</v>
      </c>
      <c r="K5291" s="9">
        <f t="shared" si="3"/>
        <v>144</v>
      </c>
      <c r="M5291" s="9"/>
      <c r="N5291" s="9"/>
    </row>
    <row r="5292" ht="15.75" customHeight="1" spans="1:14">
      <c r="A5292" s="6">
        <v>77</v>
      </c>
      <c r="B5292" s="6" t="s">
        <v>65</v>
      </c>
      <c r="C5292" s="6" t="s">
        <v>11</v>
      </c>
      <c r="D5292" s="6">
        <v>28.624637</v>
      </c>
      <c r="E5292" s="6">
        <v>77.051847</v>
      </c>
      <c r="F5292" s="6" t="s">
        <v>12</v>
      </c>
      <c r="G5292" s="8">
        <v>2</v>
      </c>
      <c r="H5292" s="6" t="s">
        <v>13</v>
      </c>
      <c r="I5292" s="6">
        <v>126</v>
      </c>
      <c r="J5292" s="8">
        <v>72</v>
      </c>
      <c r="K5292" s="9">
        <f t="shared" si="3"/>
        <v>144</v>
      </c>
      <c r="M5292" s="9"/>
      <c r="N5292" s="9"/>
    </row>
    <row r="5293" ht="15.75" customHeight="1" spans="1:14">
      <c r="A5293" s="6">
        <v>78</v>
      </c>
      <c r="B5293" s="6" t="s">
        <v>65</v>
      </c>
      <c r="C5293" s="6" t="s">
        <v>11</v>
      </c>
      <c r="D5293" s="6">
        <v>28.624813</v>
      </c>
      <c r="E5293" s="6">
        <v>77.051825</v>
      </c>
      <c r="F5293" s="6" t="s">
        <v>12</v>
      </c>
      <c r="G5293" s="8">
        <v>2</v>
      </c>
      <c r="H5293" s="6" t="s">
        <v>13</v>
      </c>
      <c r="I5293" s="6">
        <v>126</v>
      </c>
      <c r="J5293" s="8">
        <v>72</v>
      </c>
      <c r="K5293" s="9">
        <f t="shared" si="3"/>
        <v>144</v>
      </c>
      <c r="M5293" s="9"/>
      <c r="N5293" s="9"/>
    </row>
    <row r="5294" ht="15.75" customHeight="1" spans="1:14">
      <c r="A5294" s="6">
        <v>79</v>
      </c>
      <c r="B5294" s="6" t="s">
        <v>65</v>
      </c>
      <c r="C5294" s="6" t="s">
        <v>11</v>
      </c>
      <c r="D5294" s="6">
        <v>28.624862</v>
      </c>
      <c r="E5294" s="6">
        <v>77.051821</v>
      </c>
      <c r="F5294" s="6" t="s">
        <v>12</v>
      </c>
      <c r="G5294" s="8">
        <v>2</v>
      </c>
      <c r="H5294" s="6" t="s">
        <v>13</v>
      </c>
      <c r="I5294" s="6">
        <v>126</v>
      </c>
      <c r="J5294" s="8">
        <v>72</v>
      </c>
      <c r="K5294" s="9">
        <f t="shared" si="3"/>
        <v>144</v>
      </c>
      <c r="M5294" s="9"/>
      <c r="N5294" s="9"/>
    </row>
    <row r="5295" ht="15.75" customHeight="1" spans="1:14">
      <c r="A5295" s="6">
        <v>80</v>
      </c>
      <c r="B5295" s="6" t="s">
        <v>65</v>
      </c>
      <c r="C5295" s="6" t="s">
        <v>11</v>
      </c>
      <c r="D5295" s="6">
        <v>28.624877</v>
      </c>
      <c r="E5295" s="6">
        <v>77.052</v>
      </c>
      <c r="F5295" s="6" t="s">
        <v>12</v>
      </c>
      <c r="G5295" s="8">
        <v>2</v>
      </c>
      <c r="H5295" s="6" t="s">
        <v>13</v>
      </c>
      <c r="I5295" s="6">
        <v>126</v>
      </c>
      <c r="J5295" s="8">
        <v>72</v>
      </c>
      <c r="K5295" s="9">
        <f t="shared" si="3"/>
        <v>144</v>
      </c>
      <c r="M5295" s="9"/>
      <c r="N5295" s="9"/>
    </row>
    <row r="5296" ht="15.75" customHeight="1" spans="1:14">
      <c r="A5296" s="6">
        <v>81</v>
      </c>
      <c r="B5296" s="6" t="s">
        <v>65</v>
      </c>
      <c r="C5296" s="6" t="s">
        <v>11</v>
      </c>
      <c r="D5296" s="6">
        <v>28.624868</v>
      </c>
      <c r="E5296" s="6">
        <v>77.052215</v>
      </c>
      <c r="F5296" s="6" t="s">
        <v>12</v>
      </c>
      <c r="G5296" s="8">
        <v>2</v>
      </c>
      <c r="H5296" s="6" t="s">
        <v>13</v>
      </c>
      <c r="I5296" s="6">
        <v>126</v>
      </c>
      <c r="J5296" s="8">
        <v>72</v>
      </c>
      <c r="K5296" s="9">
        <f t="shared" si="3"/>
        <v>144</v>
      </c>
      <c r="M5296" s="9"/>
      <c r="N5296" s="9"/>
    </row>
    <row r="5297" ht="15.75" customHeight="1" spans="1:14">
      <c r="A5297" s="6">
        <v>1</v>
      </c>
      <c r="B5297" s="6" t="s">
        <v>66</v>
      </c>
      <c r="C5297" s="6" t="s">
        <v>11</v>
      </c>
      <c r="D5297" s="6">
        <v>28.625057</v>
      </c>
      <c r="E5297" s="6">
        <v>77.05301</v>
      </c>
      <c r="F5297" s="6" t="s">
        <v>12</v>
      </c>
      <c r="G5297" s="8">
        <v>1</v>
      </c>
      <c r="H5297" s="6">
        <v>72</v>
      </c>
      <c r="I5297" s="6">
        <v>126</v>
      </c>
      <c r="J5297" s="8">
        <v>72</v>
      </c>
      <c r="K5297" s="9">
        <f t="shared" si="3"/>
        <v>72</v>
      </c>
      <c r="M5297" s="9"/>
      <c r="N5297" s="9"/>
    </row>
    <row r="5298" ht="15.75" customHeight="1" spans="1:14">
      <c r="A5298" s="6">
        <v>2</v>
      </c>
      <c r="B5298" s="6" t="s">
        <v>66</v>
      </c>
      <c r="C5298" s="6" t="s">
        <v>11</v>
      </c>
      <c r="D5298" s="6">
        <v>28.62519</v>
      </c>
      <c r="E5298" s="6">
        <v>77.052988</v>
      </c>
      <c r="F5298" s="6" t="s">
        <v>12</v>
      </c>
      <c r="G5298" s="8">
        <v>1</v>
      </c>
      <c r="H5298" s="6">
        <v>72</v>
      </c>
      <c r="I5298" s="6">
        <v>126</v>
      </c>
      <c r="J5298" s="8">
        <v>72</v>
      </c>
      <c r="K5298" s="9">
        <f t="shared" si="3"/>
        <v>72</v>
      </c>
      <c r="M5298" s="9"/>
      <c r="N5298" s="9"/>
    </row>
    <row r="5299" ht="15.75" customHeight="1" spans="1:14">
      <c r="A5299" s="6">
        <v>3</v>
      </c>
      <c r="B5299" s="6" t="s">
        <v>66</v>
      </c>
      <c r="C5299" s="6" t="s">
        <v>11</v>
      </c>
      <c r="D5299" s="6">
        <v>28.625275</v>
      </c>
      <c r="E5299" s="6">
        <v>77.052985</v>
      </c>
      <c r="F5299" s="6" t="s">
        <v>12</v>
      </c>
      <c r="G5299" s="8">
        <v>2</v>
      </c>
      <c r="H5299" s="6" t="s">
        <v>13</v>
      </c>
      <c r="I5299" s="6">
        <v>126</v>
      </c>
      <c r="J5299" s="8">
        <v>72</v>
      </c>
      <c r="K5299" s="9">
        <f t="shared" si="3"/>
        <v>144</v>
      </c>
      <c r="M5299" s="9"/>
      <c r="N5299" s="9"/>
    </row>
    <row r="5300" ht="15.75" customHeight="1" spans="1:14">
      <c r="A5300" s="6">
        <v>4</v>
      </c>
      <c r="B5300" s="6" t="s">
        <v>66</v>
      </c>
      <c r="C5300" s="6" t="s">
        <v>11</v>
      </c>
      <c r="D5300" s="6">
        <v>28.625386</v>
      </c>
      <c r="E5300" s="6">
        <v>77.052962</v>
      </c>
      <c r="F5300" s="6" t="s">
        <v>12</v>
      </c>
      <c r="G5300" s="8">
        <v>2</v>
      </c>
      <c r="H5300" s="6" t="s">
        <v>13</v>
      </c>
      <c r="I5300" s="6">
        <v>126</v>
      </c>
      <c r="J5300" s="8">
        <v>72</v>
      </c>
      <c r="K5300" s="9">
        <f t="shared" si="3"/>
        <v>144</v>
      </c>
      <c r="M5300" s="9"/>
      <c r="N5300" s="9"/>
    </row>
    <row r="5301" ht="15.75" customHeight="1" spans="1:14">
      <c r="A5301" s="6">
        <v>5</v>
      </c>
      <c r="B5301" s="6" t="s">
        <v>66</v>
      </c>
      <c r="C5301" s="6" t="s">
        <v>11</v>
      </c>
      <c r="D5301" s="6">
        <v>28.625477</v>
      </c>
      <c r="E5301" s="6">
        <v>77.052978</v>
      </c>
      <c r="F5301" s="6" t="s">
        <v>12</v>
      </c>
      <c r="G5301" s="8">
        <v>2</v>
      </c>
      <c r="H5301" s="6" t="s">
        <v>13</v>
      </c>
      <c r="I5301" s="6">
        <v>126</v>
      </c>
      <c r="J5301" s="8">
        <v>72</v>
      </c>
      <c r="K5301" s="9">
        <f t="shared" si="3"/>
        <v>144</v>
      </c>
      <c r="M5301" s="9"/>
      <c r="N5301" s="9"/>
    </row>
    <row r="5302" ht="15.75" customHeight="1" spans="1:14">
      <c r="A5302" s="6">
        <v>6</v>
      </c>
      <c r="B5302" s="6" t="s">
        <v>66</v>
      </c>
      <c r="C5302" s="6" t="s">
        <v>11</v>
      </c>
      <c r="D5302" s="6">
        <v>28.625569</v>
      </c>
      <c r="E5302" s="6">
        <v>77.052946</v>
      </c>
      <c r="F5302" s="6" t="s">
        <v>12</v>
      </c>
      <c r="G5302" s="8">
        <v>1</v>
      </c>
      <c r="H5302" s="6">
        <v>72</v>
      </c>
      <c r="I5302" s="6">
        <v>126</v>
      </c>
      <c r="J5302" s="8">
        <v>72</v>
      </c>
      <c r="K5302" s="9">
        <f t="shared" si="3"/>
        <v>72</v>
      </c>
      <c r="M5302" s="9"/>
      <c r="N5302" s="9"/>
    </row>
    <row r="5303" ht="15.75" customHeight="1" spans="1:14">
      <c r="A5303" s="6">
        <v>7</v>
      </c>
      <c r="B5303" s="6" t="s">
        <v>66</v>
      </c>
      <c r="C5303" s="6" t="s">
        <v>11</v>
      </c>
      <c r="D5303" s="6">
        <v>28.625686</v>
      </c>
      <c r="E5303" s="6">
        <v>77.05291</v>
      </c>
      <c r="F5303" s="6" t="s">
        <v>12</v>
      </c>
      <c r="G5303" s="8">
        <v>2</v>
      </c>
      <c r="H5303" s="6" t="s">
        <v>13</v>
      </c>
      <c r="I5303" s="6">
        <v>126</v>
      </c>
      <c r="J5303" s="8">
        <v>72</v>
      </c>
      <c r="K5303" s="9">
        <f t="shared" si="3"/>
        <v>144</v>
      </c>
      <c r="M5303" s="9"/>
      <c r="N5303" s="9"/>
    </row>
    <row r="5304" ht="15.75" customHeight="1" spans="1:14">
      <c r="A5304" s="6">
        <v>8</v>
      </c>
      <c r="B5304" s="6" t="s">
        <v>66</v>
      </c>
      <c r="C5304" s="6" t="s">
        <v>11</v>
      </c>
      <c r="D5304" s="6">
        <v>28.625782</v>
      </c>
      <c r="E5304" s="6">
        <v>77.052948</v>
      </c>
      <c r="F5304" s="6" t="s">
        <v>12</v>
      </c>
      <c r="G5304" s="8">
        <v>2</v>
      </c>
      <c r="H5304" s="6" t="s">
        <v>13</v>
      </c>
      <c r="I5304" s="6">
        <v>126</v>
      </c>
      <c r="J5304" s="8">
        <v>72</v>
      </c>
      <c r="K5304" s="9">
        <f t="shared" si="3"/>
        <v>144</v>
      </c>
      <c r="M5304" s="9"/>
      <c r="N5304" s="9"/>
    </row>
    <row r="5305" ht="15.75" customHeight="1" spans="1:14">
      <c r="A5305" s="6">
        <v>9</v>
      </c>
      <c r="B5305" s="6" t="s">
        <v>66</v>
      </c>
      <c r="C5305" s="6" t="s">
        <v>11</v>
      </c>
      <c r="D5305" s="6">
        <v>28.625944</v>
      </c>
      <c r="E5305" s="6">
        <v>77.052973</v>
      </c>
      <c r="F5305" s="6" t="s">
        <v>12</v>
      </c>
      <c r="G5305" s="8">
        <v>2</v>
      </c>
      <c r="H5305" s="6" t="s">
        <v>13</v>
      </c>
      <c r="I5305" s="6">
        <v>126</v>
      </c>
      <c r="J5305" s="8">
        <v>72</v>
      </c>
      <c r="K5305" s="9">
        <f t="shared" si="3"/>
        <v>144</v>
      </c>
      <c r="M5305" s="9"/>
      <c r="N5305" s="9"/>
    </row>
    <row r="5306" ht="15.75" customHeight="1" spans="1:14">
      <c r="A5306" s="6">
        <v>10</v>
      </c>
      <c r="B5306" s="6" t="s">
        <v>66</v>
      </c>
      <c r="C5306" s="6" t="s">
        <v>11</v>
      </c>
      <c r="D5306" s="6">
        <v>28.626067</v>
      </c>
      <c r="E5306" s="6">
        <v>77.053006</v>
      </c>
      <c r="F5306" s="6" t="s">
        <v>12</v>
      </c>
      <c r="G5306" s="8">
        <v>2</v>
      </c>
      <c r="H5306" s="6" t="s">
        <v>13</v>
      </c>
      <c r="I5306" s="6">
        <v>126</v>
      </c>
      <c r="J5306" s="8">
        <v>72</v>
      </c>
      <c r="K5306" s="9">
        <f t="shared" si="3"/>
        <v>144</v>
      </c>
      <c r="M5306" s="9"/>
      <c r="N5306" s="9"/>
    </row>
    <row r="5307" ht="15.75" customHeight="1" spans="1:14">
      <c r="A5307" s="6">
        <v>11</v>
      </c>
      <c r="B5307" s="6" t="s">
        <v>66</v>
      </c>
      <c r="C5307" s="6" t="s">
        <v>11</v>
      </c>
      <c r="D5307" s="6">
        <v>28.626151</v>
      </c>
      <c r="E5307" s="6">
        <v>77.053015</v>
      </c>
      <c r="F5307" s="6" t="s">
        <v>12</v>
      </c>
      <c r="G5307" s="8">
        <v>2</v>
      </c>
      <c r="H5307" s="6" t="s">
        <v>13</v>
      </c>
      <c r="I5307" s="6">
        <v>126</v>
      </c>
      <c r="J5307" s="8">
        <v>72</v>
      </c>
      <c r="K5307" s="9">
        <f t="shared" si="3"/>
        <v>144</v>
      </c>
      <c r="M5307" s="9"/>
      <c r="N5307" s="9"/>
    </row>
    <row r="5308" ht="15.75" customHeight="1" spans="1:14">
      <c r="A5308" s="6">
        <v>12</v>
      </c>
      <c r="B5308" s="6" t="s">
        <v>66</v>
      </c>
      <c r="C5308" s="6" t="s">
        <v>11</v>
      </c>
      <c r="D5308" s="6">
        <v>28.626298</v>
      </c>
      <c r="E5308" s="6">
        <v>77.053013</v>
      </c>
      <c r="F5308" s="6" t="s">
        <v>12</v>
      </c>
      <c r="G5308" s="8">
        <v>2</v>
      </c>
      <c r="H5308" s="6" t="s">
        <v>13</v>
      </c>
      <c r="I5308" s="6">
        <v>126</v>
      </c>
      <c r="J5308" s="8">
        <v>72</v>
      </c>
      <c r="K5308" s="9">
        <f t="shared" si="3"/>
        <v>144</v>
      </c>
      <c r="M5308" s="9"/>
      <c r="N5308" s="9"/>
    </row>
    <row r="5309" ht="15.75" customHeight="1" spans="1:14">
      <c r="A5309" s="6">
        <v>13</v>
      </c>
      <c r="B5309" s="6" t="s">
        <v>66</v>
      </c>
      <c r="C5309" s="6" t="s">
        <v>11</v>
      </c>
      <c r="D5309" s="6">
        <v>28.626425</v>
      </c>
      <c r="E5309" s="6">
        <v>77.053015</v>
      </c>
      <c r="F5309" s="6" t="s">
        <v>12</v>
      </c>
      <c r="G5309" s="8">
        <v>2</v>
      </c>
      <c r="H5309" s="6" t="s">
        <v>13</v>
      </c>
      <c r="I5309" s="6">
        <v>126</v>
      </c>
      <c r="J5309" s="8">
        <v>72</v>
      </c>
      <c r="K5309" s="9">
        <f t="shared" si="3"/>
        <v>144</v>
      </c>
      <c r="M5309" s="9"/>
      <c r="N5309" s="9"/>
    </row>
    <row r="5310" ht="15.75" customHeight="1" spans="1:14">
      <c r="A5310" s="6">
        <v>14</v>
      </c>
      <c r="B5310" s="6" t="s">
        <v>66</v>
      </c>
      <c r="C5310" s="6" t="s">
        <v>11</v>
      </c>
      <c r="D5310" s="6">
        <v>28.626447</v>
      </c>
      <c r="E5310" s="6">
        <v>77.053038</v>
      </c>
      <c r="F5310" s="6" t="s">
        <v>12</v>
      </c>
      <c r="G5310" s="8">
        <v>2</v>
      </c>
      <c r="H5310" s="6" t="s">
        <v>13</v>
      </c>
      <c r="I5310" s="6">
        <v>126</v>
      </c>
      <c r="J5310" s="8">
        <v>72</v>
      </c>
      <c r="K5310" s="9">
        <f t="shared" si="3"/>
        <v>144</v>
      </c>
      <c r="M5310" s="9"/>
      <c r="N5310" s="9"/>
    </row>
    <row r="5311" ht="15.75" customHeight="1" spans="1:14">
      <c r="A5311" s="6">
        <v>15</v>
      </c>
      <c r="B5311" s="6" t="s">
        <v>66</v>
      </c>
      <c r="C5311" s="6" t="s">
        <v>11</v>
      </c>
      <c r="D5311" s="6">
        <v>28.626461</v>
      </c>
      <c r="E5311" s="6">
        <v>77.05327</v>
      </c>
      <c r="F5311" s="6" t="s">
        <v>12</v>
      </c>
      <c r="G5311" s="8">
        <v>2</v>
      </c>
      <c r="H5311" s="6" t="s">
        <v>13</v>
      </c>
      <c r="I5311" s="6">
        <v>126</v>
      </c>
      <c r="J5311" s="8">
        <v>72</v>
      </c>
      <c r="K5311" s="9">
        <f t="shared" si="3"/>
        <v>144</v>
      </c>
      <c r="M5311" s="9"/>
      <c r="N5311" s="9"/>
    </row>
    <row r="5312" ht="15.75" customHeight="1" spans="1:14">
      <c r="A5312" s="6">
        <v>16</v>
      </c>
      <c r="B5312" s="6" t="s">
        <v>66</v>
      </c>
      <c r="C5312" s="6" t="s">
        <v>11</v>
      </c>
      <c r="D5312" s="6">
        <v>28.626272</v>
      </c>
      <c r="E5312" s="6">
        <v>77.05328</v>
      </c>
      <c r="F5312" s="6" t="s">
        <v>12</v>
      </c>
      <c r="G5312" s="8">
        <v>1</v>
      </c>
      <c r="H5312" s="6">
        <v>72</v>
      </c>
      <c r="I5312" s="6">
        <v>126</v>
      </c>
      <c r="J5312" s="8">
        <v>72</v>
      </c>
      <c r="K5312" s="9">
        <f t="shared" si="3"/>
        <v>72</v>
      </c>
      <c r="M5312" s="9"/>
      <c r="N5312" s="9"/>
    </row>
    <row r="5313" ht="15.75" customHeight="1" spans="1:14">
      <c r="A5313" s="6">
        <v>17</v>
      </c>
      <c r="B5313" s="6" t="s">
        <v>66</v>
      </c>
      <c r="C5313" s="6" t="s">
        <v>11</v>
      </c>
      <c r="D5313" s="6">
        <v>28.626264</v>
      </c>
      <c r="E5313" s="6">
        <v>77.053273</v>
      </c>
      <c r="F5313" s="6" t="s">
        <v>12</v>
      </c>
      <c r="G5313" s="8">
        <v>2</v>
      </c>
      <c r="H5313" s="6" t="s">
        <v>13</v>
      </c>
      <c r="I5313" s="6">
        <v>126</v>
      </c>
      <c r="J5313" s="8">
        <v>72</v>
      </c>
      <c r="K5313" s="9">
        <f t="shared" si="3"/>
        <v>144</v>
      </c>
      <c r="M5313" s="9"/>
      <c r="N5313" s="9"/>
    </row>
    <row r="5314" ht="15.75" customHeight="1" spans="1:14">
      <c r="A5314" s="6">
        <v>18</v>
      </c>
      <c r="B5314" s="6" t="s">
        <v>66</v>
      </c>
      <c r="C5314" s="6" t="s">
        <v>11</v>
      </c>
      <c r="D5314" s="6">
        <v>28.626064</v>
      </c>
      <c r="E5314" s="6">
        <v>77.053239</v>
      </c>
      <c r="F5314" s="6" t="s">
        <v>12</v>
      </c>
      <c r="G5314" s="8">
        <v>2</v>
      </c>
      <c r="H5314" s="6" t="s">
        <v>13</v>
      </c>
      <c r="I5314" s="6">
        <v>126</v>
      </c>
      <c r="J5314" s="8">
        <v>72</v>
      </c>
      <c r="K5314" s="9">
        <f t="shared" si="3"/>
        <v>144</v>
      </c>
      <c r="M5314" s="9"/>
      <c r="N5314" s="9"/>
    </row>
    <row r="5315" ht="15.75" customHeight="1" spans="1:14">
      <c r="A5315" s="6">
        <v>19</v>
      </c>
      <c r="B5315" s="6" t="s">
        <v>66</v>
      </c>
      <c r="C5315" s="6" t="s">
        <v>11</v>
      </c>
      <c r="D5315" s="6">
        <v>28.625889</v>
      </c>
      <c r="E5315" s="6">
        <v>77.053267</v>
      </c>
      <c r="F5315" s="6" t="s">
        <v>12</v>
      </c>
      <c r="G5315" s="8">
        <v>1</v>
      </c>
      <c r="H5315" s="6">
        <v>72</v>
      </c>
      <c r="I5315" s="6">
        <v>126</v>
      </c>
      <c r="J5315" s="8">
        <v>72</v>
      </c>
      <c r="K5315" s="9">
        <f t="shared" si="3"/>
        <v>72</v>
      </c>
      <c r="M5315" s="9"/>
      <c r="N5315" s="9"/>
    </row>
    <row r="5316" ht="15.75" customHeight="1" spans="1:14">
      <c r="A5316" s="6">
        <v>20</v>
      </c>
      <c r="B5316" s="6" t="s">
        <v>66</v>
      </c>
      <c r="C5316" s="6" t="s">
        <v>11</v>
      </c>
      <c r="D5316" s="6">
        <v>28.62568</v>
      </c>
      <c r="E5316" s="6">
        <v>77.053283</v>
      </c>
      <c r="F5316" s="6" t="s">
        <v>12</v>
      </c>
      <c r="G5316" s="8">
        <v>1</v>
      </c>
      <c r="H5316" s="6">
        <v>72</v>
      </c>
      <c r="I5316" s="6">
        <v>126</v>
      </c>
      <c r="J5316" s="8">
        <v>72</v>
      </c>
      <c r="K5316" s="9">
        <f t="shared" si="3"/>
        <v>72</v>
      </c>
      <c r="M5316" s="9"/>
      <c r="N5316" s="9"/>
    </row>
    <row r="5317" ht="15.75" customHeight="1" spans="1:14">
      <c r="A5317" s="6">
        <v>21</v>
      </c>
      <c r="B5317" s="6" t="s">
        <v>66</v>
      </c>
      <c r="C5317" s="6" t="s">
        <v>11</v>
      </c>
      <c r="D5317" s="6">
        <v>28.625532</v>
      </c>
      <c r="E5317" s="6">
        <v>77.053272</v>
      </c>
      <c r="F5317" s="6" t="s">
        <v>12</v>
      </c>
      <c r="G5317" s="8">
        <v>1</v>
      </c>
      <c r="H5317" s="6">
        <v>72</v>
      </c>
      <c r="I5317" s="6">
        <v>126</v>
      </c>
      <c r="J5317" s="8">
        <v>72</v>
      </c>
      <c r="K5317" s="9">
        <f t="shared" si="3"/>
        <v>72</v>
      </c>
      <c r="M5317" s="9"/>
      <c r="N5317" s="9"/>
    </row>
    <row r="5318" ht="15.75" customHeight="1" spans="1:14">
      <c r="A5318" s="6">
        <v>22</v>
      </c>
      <c r="B5318" s="6" t="s">
        <v>66</v>
      </c>
      <c r="C5318" s="6" t="s">
        <v>11</v>
      </c>
      <c r="D5318" s="6">
        <v>28.625487</v>
      </c>
      <c r="E5318" s="6">
        <v>77.053253</v>
      </c>
      <c r="F5318" s="6" t="s">
        <v>12</v>
      </c>
      <c r="G5318" s="8">
        <v>1</v>
      </c>
      <c r="H5318" s="6">
        <v>72</v>
      </c>
      <c r="I5318" s="6">
        <v>126</v>
      </c>
      <c r="J5318" s="8">
        <v>72</v>
      </c>
      <c r="K5318" s="9">
        <f t="shared" si="3"/>
        <v>72</v>
      </c>
      <c r="M5318" s="9"/>
      <c r="N5318" s="9"/>
    </row>
    <row r="5319" ht="15.75" customHeight="1" spans="1:14">
      <c r="A5319" s="6">
        <v>23</v>
      </c>
      <c r="B5319" s="6" t="s">
        <v>66</v>
      </c>
      <c r="C5319" s="6" t="s">
        <v>11</v>
      </c>
      <c r="D5319" s="6">
        <v>28.625349</v>
      </c>
      <c r="E5319" s="6">
        <v>77.053268</v>
      </c>
      <c r="F5319" s="6" t="s">
        <v>12</v>
      </c>
      <c r="G5319" s="8">
        <v>1</v>
      </c>
      <c r="H5319" s="6">
        <v>72</v>
      </c>
      <c r="I5319" s="6">
        <v>126</v>
      </c>
      <c r="J5319" s="8">
        <v>72</v>
      </c>
      <c r="K5319" s="9">
        <f t="shared" si="3"/>
        <v>72</v>
      </c>
      <c r="M5319" s="9"/>
      <c r="N5319" s="9"/>
    </row>
    <row r="5320" ht="15.75" customHeight="1" spans="1:14">
      <c r="A5320" s="6">
        <v>24</v>
      </c>
      <c r="B5320" s="6" t="s">
        <v>66</v>
      </c>
      <c r="C5320" s="6" t="s">
        <v>11</v>
      </c>
      <c r="D5320" s="6">
        <v>28.625281</v>
      </c>
      <c r="E5320" s="6">
        <v>77.053271</v>
      </c>
      <c r="F5320" s="6" t="s">
        <v>12</v>
      </c>
      <c r="G5320" s="8">
        <v>1</v>
      </c>
      <c r="H5320" s="6">
        <v>72</v>
      </c>
      <c r="I5320" s="6">
        <v>126</v>
      </c>
      <c r="J5320" s="8">
        <v>72</v>
      </c>
      <c r="K5320" s="9">
        <f t="shared" si="3"/>
        <v>72</v>
      </c>
      <c r="M5320" s="9"/>
      <c r="N5320" s="9"/>
    </row>
    <row r="5321" ht="15.75" customHeight="1" spans="1:14">
      <c r="A5321" s="6">
        <v>25</v>
      </c>
      <c r="B5321" s="6" t="s">
        <v>66</v>
      </c>
      <c r="C5321" s="6" t="s">
        <v>11</v>
      </c>
      <c r="D5321" s="6">
        <v>28.625118</v>
      </c>
      <c r="E5321" s="6">
        <v>77.053254</v>
      </c>
      <c r="F5321" s="6" t="s">
        <v>12</v>
      </c>
      <c r="G5321" s="8">
        <v>1</v>
      </c>
      <c r="H5321" s="6">
        <v>72</v>
      </c>
      <c r="I5321" s="6">
        <v>126</v>
      </c>
      <c r="J5321" s="8">
        <v>72</v>
      </c>
      <c r="K5321" s="9">
        <f t="shared" si="3"/>
        <v>72</v>
      </c>
      <c r="M5321" s="9"/>
      <c r="N5321" s="9"/>
    </row>
    <row r="5322" ht="15.75" customHeight="1" spans="1:14">
      <c r="A5322" s="6">
        <v>26</v>
      </c>
      <c r="B5322" s="6" t="s">
        <v>66</v>
      </c>
      <c r="C5322" s="6" t="s">
        <v>11</v>
      </c>
      <c r="D5322" s="6">
        <v>28.624993</v>
      </c>
      <c r="E5322" s="6">
        <v>77.053328</v>
      </c>
      <c r="F5322" s="6" t="s">
        <v>12</v>
      </c>
      <c r="G5322" s="8">
        <v>1</v>
      </c>
      <c r="H5322" s="6">
        <v>72</v>
      </c>
      <c r="I5322" s="6">
        <v>126</v>
      </c>
      <c r="J5322" s="8">
        <v>72</v>
      </c>
      <c r="K5322" s="9">
        <f t="shared" si="3"/>
        <v>72</v>
      </c>
      <c r="M5322" s="9"/>
      <c r="N5322" s="9"/>
    </row>
    <row r="5323" ht="15.75" customHeight="1" spans="1:14">
      <c r="A5323" s="6">
        <v>27</v>
      </c>
      <c r="B5323" s="6" t="s">
        <v>66</v>
      </c>
      <c r="C5323" s="6" t="s">
        <v>11</v>
      </c>
      <c r="D5323" s="6">
        <v>28.624964</v>
      </c>
      <c r="E5323" s="6">
        <v>77.053296</v>
      </c>
      <c r="F5323" s="6" t="s">
        <v>12</v>
      </c>
      <c r="G5323" s="8">
        <v>1</v>
      </c>
      <c r="H5323" s="6">
        <v>72</v>
      </c>
      <c r="I5323" s="6">
        <v>126</v>
      </c>
      <c r="J5323" s="8">
        <v>72</v>
      </c>
      <c r="K5323" s="9">
        <f t="shared" si="3"/>
        <v>72</v>
      </c>
      <c r="M5323" s="9"/>
      <c r="N5323" s="9"/>
    </row>
    <row r="5324" ht="15.75" customHeight="1" spans="1:14">
      <c r="A5324" s="6">
        <v>28</v>
      </c>
      <c r="B5324" s="6" t="s">
        <v>66</v>
      </c>
      <c r="C5324" s="6" t="s">
        <v>11</v>
      </c>
      <c r="D5324" s="6">
        <v>28.624961</v>
      </c>
      <c r="E5324" s="6">
        <v>77.053429</v>
      </c>
      <c r="F5324" s="6" t="s">
        <v>12</v>
      </c>
      <c r="G5324" s="8">
        <v>1</v>
      </c>
      <c r="H5324" s="6">
        <v>72</v>
      </c>
      <c r="I5324" s="6">
        <v>126</v>
      </c>
      <c r="J5324" s="8">
        <v>72</v>
      </c>
      <c r="K5324" s="9">
        <f t="shared" si="3"/>
        <v>72</v>
      </c>
      <c r="M5324" s="9"/>
      <c r="N5324" s="9"/>
    </row>
    <row r="5325" ht="15.75" customHeight="1" spans="1:14">
      <c r="A5325" s="6">
        <v>29</v>
      </c>
      <c r="B5325" s="6" t="s">
        <v>66</v>
      </c>
      <c r="C5325" s="6" t="s">
        <v>11</v>
      </c>
      <c r="D5325" s="6">
        <v>28.624938</v>
      </c>
      <c r="E5325" s="6">
        <v>77.053557</v>
      </c>
      <c r="F5325" s="6" t="s">
        <v>12</v>
      </c>
      <c r="G5325" s="8">
        <v>1</v>
      </c>
      <c r="H5325" s="6">
        <v>72</v>
      </c>
      <c r="I5325" s="6">
        <v>126</v>
      </c>
      <c r="J5325" s="8">
        <v>72</v>
      </c>
      <c r="K5325" s="9">
        <f t="shared" si="3"/>
        <v>72</v>
      </c>
      <c r="M5325" s="9"/>
      <c r="N5325" s="9"/>
    </row>
    <row r="5326" ht="15.75" customHeight="1" spans="1:14">
      <c r="A5326" s="6">
        <v>30</v>
      </c>
      <c r="B5326" s="6" t="s">
        <v>66</v>
      </c>
      <c r="C5326" s="6" t="s">
        <v>11</v>
      </c>
      <c r="D5326" s="6">
        <v>28.624943</v>
      </c>
      <c r="E5326" s="6">
        <v>77.05369</v>
      </c>
      <c r="F5326" s="6" t="s">
        <v>12</v>
      </c>
      <c r="G5326" s="8">
        <v>1</v>
      </c>
      <c r="H5326" s="6">
        <v>72</v>
      </c>
      <c r="I5326" s="6">
        <v>126</v>
      </c>
      <c r="J5326" s="8">
        <v>72</v>
      </c>
      <c r="K5326" s="9">
        <f t="shared" si="3"/>
        <v>72</v>
      </c>
      <c r="M5326" s="9"/>
      <c r="N5326" s="9"/>
    </row>
    <row r="5327" ht="15.75" customHeight="1" spans="1:14">
      <c r="A5327" s="6">
        <v>31</v>
      </c>
      <c r="B5327" s="6" t="s">
        <v>66</v>
      </c>
      <c r="C5327" s="6" t="s">
        <v>11</v>
      </c>
      <c r="D5327" s="6">
        <v>28.624915</v>
      </c>
      <c r="E5327" s="6">
        <v>77.053843</v>
      </c>
      <c r="F5327" s="6" t="s">
        <v>12</v>
      </c>
      <c r="G5327" s="8">
        <v>1</v>
      </c>
      <c r="H5327" s="6">
        <v>72</v>
      </c>
      <c r="I5327" s="6">
        <v>126</v>
      </c>
      <c r="J5327" s="8">
        <v>72</v>
      </c>
      <c r="K5327" s="9">
        <f t="shared" si="3"/>
        <v>72</v>
      </c>
      <c r="M5327" s="9"/>
      <c r="N5327" s="9"/>
    </row>
    <row r="5328" ht="15.75" customHeight="1" spans="1:14">
      <c r="A5328" s="6">
        <v>32</v>
      </c>
      <c r="B5328" s="6" t="s">
        <v>66</v>
      </c>
      <c r="C5328" s="6" t="s">
        <v>11</v>
      </c>
      <c r="D5328" s="6">
        <v>28.624918</v>
      </c>
      <c r="E5328" s="6">
        <v>77.053964</v>
      </c>
      <c r="F5328" s="6" t="s">
        <v>12</v>
      </c>
      <c r="G5328" s="8">
        <v>1</v>
      </c>
      <c r="H5328" s="6">
        <v>72</v>
      </c>
      <c r="I5328" s="6">
        <v>126</v>
      </c>
      <c r="J5328" s="8">
        <v>72</v>
      </c>
      <c r="K5328" s="9">
        <f t="shared" si="3"/>
        <v>72</v>
      </c>
      <c r="M5328" s="9"/>
      <c r="N5328" s="9"/>
    </row>
    <row r="5329" ht="15.75" customHeight="1" spans="1:14">
      <c r="A5329" s="6">
        <v>33</v>
      </c>
      <c r="B5329" s="6" t="s">
        <v>66</v>
      </c>
      <c r="C5329" s="6" t="s">
        <v>11</v>
      </c>
      <c r="D5329" s="6">
        <v>28.624906</v>
      </c>
      <c r="E5329" s="6">
        <v>77.05411</v>
      </c>
      <c r="F5329" s="6" t="s">
        <v>12</v>
      </c>
      <c r="G5329" s="8">
        <v>1</v>
      </c>
      <c r="H5329" s="6">
        <v>72</v>
      </c>
      <c r="I5329" s="6">
        <v>126</v>
      </c>
      <c r="J5329" s="8">
        <v>72</v>
      </c>
      <c r="K5329" s="9">
        <f t="shared" si="3"/>
        <v>72</v>
      </c>
      <c r="M5329" s="9"/>
      <c r="N5329" s="9"/>
    </row>
    <row r="5330" ht="15.75" customHeight="1" spans="1:14">
      <c r="A5330" s="6">
        <v>34</v>
      </c>
      <c r="B5330" s="6" t="s">
        <v>66</v>
      </c>
      <c r="C5330" s="6" t="s">
        <v>11</v>
      </c>
      <c r="D5330" s="6">
        <v>28.624961</v>
      </c>
      <c r="E5330" s="6">
        <v>77.053248</v>
      </c>
      <c r="F5330" s="6" t="s">
        <v>12</v>
      </c>
      <c r="G5330" s="8">
        <v>1</v>
      </c>
      <c r="H5330" s="6">
        <v>72</v>
      </c>
      <c r="I5330" s="6">
        <v>126</v>
      </c>
      <c r="J5330" s="8">
        <v>72</v>
      </c>
      <c r="K5330" s="9">
        <f t="shared" si="3"/>
        <v>72</v>
      </c>
      <c r="M5330" s="9"/>
      <c r="N5330" s="9"/>
    </row>
    <row r="5331" ht="15.75" customHeight="1" spans="1:14">
      <c r="A5331" s="6">
        <v>35</v>
      </c>
      <c r="B5331" s="6" t="s">
        <v>66</v>
      </c>
      <c r="C5331" s="6" t="s">
        <v>11</v>
      </c>
      <c r="D5331" s="6">
        <v>28.624868</v>
      </c>
      <c r="E5331" s="6">
        <v>77.052994</v>
      </c>
      <c r="F5331" s="6" t="s">
        <v>12</v>
      </c>
      <c r="G5331" s="8">
        <v>1</v>
      </c>
      <c r="H5331" s="6">
        <v>72</v>
      </c>
      <c r="I5331" s="6">
        <v>126</v>
      </c>
      <c r="J5331" s="8">
        <v>72</v>
      </c>
      <c r="K5331" s="9">
        <f t="shared" si="3"/>
        <v>72</v>
      </c>
      <c r="M5331" s="9"/>
      <c r="N5331" s="9"/>
    </row>
    <row r="5332" ht="15.75" customHeight="1" spans="1:14">
      <c r="A5332" s="6">
        <v>36</v>
      </c>
      <c r="B5332" s="6" t="s">
        <v>66</v>
      </c>
      <c r="C5332" s="6" t="s">
        <v>11</v>
      </c>
      <c r="D5332" s="6">
        <v>28.624869</v>
      </c>
      <c r="E5332" s="6">
        <v>77.052964</v>
      </c>
      <c r="F5332" s="6" t="s">
        <v>12</v>
      </c>
      <c r="G5332" s="8">
        <v>1</v>
      </c>
      <c r="H5332" s="6">
        <v>72</v>
      </c>
      <c r="I5332" s="6">
        <v>126</v>
      </c>
      <c r="J5332" s="8">
        <v>72</v>
      </c>
      <c r="K5332" s="9">
        <f t="shared" si="3"/>
        <v>72</v>
      </c>
      <c r="M5332" s="9"/>
      <c r="N5332" s="9"/>
    </row>
    <row r="5333" ht="15.75" customHeight="1" spans="1:14">
      <c r="A5333" s="6">
        <v>37</v>
      </c>
      <c r="B5333" s="6" t="s">
        <v>66</v>
      </c>
      <c r="C5333" s="6" t="s">
        <v>11</v>
      </c>
      <c r="D5333" s="6">
        <v>28.624888</v>
      </c>
      <c r="E5333" s="6">
        <v>77.052824</v>
      </c>
      <c r="F5333" s="6" t="s">
        <v>12</v>
      </c>
      <c r="G5333" s="8">
        <v>1</v>
      </c>
      <c r="H5333" s="6">
        <v>72</v>
      </c>
      <c r="I5333" s="6">
        <v>126</v>
      </c>
      <c r="J5333" s="8">
        <v>72</v>
      </c>
      <c r="K5333" s="9">
        <f t="shared" si="3"/>
        <v>72</v>
      </c>
      <c r="M5333" s="9"/>
      <c r="N5333" s="9"/>
    </row>
    <row r="5334" ht="15.75" customHeight="1" spans="1:14">
      <c r="A5334" s="6">
        <v>38</v>
      </c>
      <c r="B5334" s="6" t="s">
        <v>66</v>
      </c>
      <c r="C5334" s="6" t="s">
        <v>11</v>
      </c>
      <c r="D5334" s="6">
        <v>28.624919</v>
      </c>
      <c r="E5334" s="6">
        <v>77.052608</v>
      </c>
      <c r="F5334" s="6" t="s">
        <v>12</v>
      </c>
      <c r="G5334" s="8">
        <v>1</v>
      </c>
      <c r="H5334" s="6">
        <v>72</v>
      </c>
      <c r="I5334" s="6">
        <v>126</v>
      </c>
      <c r="J5334" s="8">
        <v>72</v>
      </c>
      <c r="K5334" s="9">
        <f t="shared" si="3"/>
        <v>72</v>
      </c>
      <c r="M5334" s="9"/>
      <c r="N5334" s="9"/>
    </row>
    <row r="5335" ht="15.75" customHeight="1" spans="1:14">
      <c r="A5335" s="6">
        <v>39</v>
      </c>
      <c r="B5335" s="6" t="s">
        <v>66</v>
      </c>
      <c r="C5335" s="6" t="s">
        <v>11</v>
      </c>
      <c r="D5335" s="6">
        <v>28.624994</v>
      </c>
      <c r="E5335" s="6">
        <v>77.052549</v>
      </c>
      <c r="F5335" s="6" t="s">
        <v>12</v>
      </c>
      <c r="G5335" s="8">
        <v>1</v>
      </c>
      <c r="H5335" s="6">
        <v>72</v>
      </c>
      <c r="I5335" s="6">
        <v>126</v>
      </c>
      <c r="J5335" s="8">
        <v>72</v>
      </c>
      <c r="K5335" s="9">
        <f t="shared" si="3"/>
        <v>72</v>
      </c>
      <c r="M5335" s="9"/>
      <c r="N5335" s="9"/>
    </row>
    <row r="5336" ht="15.75" customHeight="1" spans="1:14">
      <c r="A5336" s="6">
        <v>40</v>
      </c>
      <c r="B5336" s="6" t="s">
        <v>66</v>
      </c>
      <c r="C5336" s="6" t="s">
        <v>11</v>
      </c>
      <c r="D5336" s="6">
        <v>28.625058</v>
      </c>
      <c r="E5336" s="6">
        <v>77.052571</v>
      </c>
      <c r="F5336" s="6" t="s">
        <v>12</v>
      </c>
      <c r="G5336" s="8">
        <v>1</v>
      </c>
      <c r="H5336" s="6">
        <v>72</v>
      </c>
      <c r="I5336" s="6">
        <v>126</v>
      </c>
      <c r="J5336" s="8">
        <v>72</v>
      </c>
      <c r="K5336" s="9">
        <f t="shared" si="3"/>
        <v>72</v>
      </c>
      <c r="M5336" s="9"/>
      <c r="N5336" s="9"/>
    </row>
    <row r="5337" ht="15.75" customHeight="1" spans="1:14">
      <c r="A5337" s="6">
        <v>41</v>
      </c>
      <c r="B5337" s="6" t="s">
        <v>66</v>
      </c>
      <c r="C5337" s="6" t="s">
        <v>11</v>
      </c>
      <c r="D5337" s="6">
        <v>28.62506</v>
      </c>
      <c r="E5337" s="6">
        <v>77.052579</v>
      </c>
      <c r="F5337" s="6" t="s">
        <v>12</v>
      </c>
      <c r="G5337" s="8">
        <v>1</v>
      </c>
      <c r="H5337" s="6">
        <v>72</v>
      </c>
      <c r="I5337" s="6">
        <v>126</v>
      </c>
      <c r="J5337" s="8">
        <v>72</v>
      </c>
      <c r="K5337" s="9">
        <f t="shared" si="3"/>
        <v>72</v>
      </c>
      <c r="M5337" s="9"/>
      <c r="N5337" s="9"/>
    </row>
    <row r="5338" ht="15.75" customHeight="1" spans="1:14">
      <c r="A5338" s="6">
        <v>42</v>
      </c>
      <c r="B5338" s="6" t="s">
        <v>66</v>
      </c>
      <c r="C5338" s="6" t="s">
        <v>11</v>
      </c>
      <c r="D5338" s="6">
        <v>28.625246</v>
      </c>
      <c r="E5338" s="6">
        <v>77.052532</v>
      </c>
      <c r="F5338" s="6" t="s">
        <v>12</v>
      </c>
      <c r="G5338" s="8">
        <v>1</v>
      </c>
      <c r="H5338" s="6">
        <v>72</v>
      </c>
      <c r="I5338" s="6">
        <v>126</v>
      </c>
      <c r="J5338" s="8">
        <v>72</v>
      </c>
      <c r="K5338" s="9">
        <f t="shared" si="3"/>
        <v>72</v>
      </c>
      <c r="M5338" s="9"/>
      <c r="N5338" s="9"/>
    </row>
    <row r="5339" ht="15.75" customHeight="1" spans="1:14">
      <c r="A5339" s="6">
        <v>43</v>
      </c>
      <c r="B5339" s="6" t="s">
        <v>66</v>
      </c>
      <c r="C5339" s="6" t="s">
        <v>11</v>
      </c>
      <c r="D5339" s="6">
        <v>28.625265</v>
      </c>
      <c r="E5339" s="6">
        <v>77.052525</v>
      </c>
      <c r="F5339" s="6" t="s">
        <v>12</v>
      </c>
      <c r="G5339" s="8">
        <v>2</v>
      </c>
      <c r="H5339" s="6" t="s">
        <v>13</v>
      </c>
      <c r="I5339" s="6">
        <v>126</v>
      </c>
      <c r="J5339" s="8">
        <v>72</v>
      </c>
      <c r="K5339" s="9">
        <f t="shared" si="3"/>
        <v>144</v>
      </c>
      <c r="M5339" s="9"/>
      <c r="N5339" s="9"/>
    </row>
    <row r="5340" ht="15.75" customHeight="1" spans="1:14">
      <c r="A5340" s="6">
        <v>44</v>
      </c>
      <c r="B5340" s="6" t="s">
        <v>66</v>
      </c>
      <c r="C5340" s="6" t="s">
        <v>11</v>
      </c>
      <c r="D5340" s="6">
        <v>28.625296</v>
      </c>
      <c r="E5340" s="6">
        <v>77.052519</v>
      </c>
      <c r="F5340" s="6" t="s">
        <v>12</v>
      </c>
      <c r="G5340" s="8">
        <v>1</v>
      </c>
      <c r="H5340" s="6">
        <v>72</v>
      </c>
      <c r="I5340" s="6">
        <v>126</v>
      </c>
      <c r="J5340" s="8">
        <v>72</v>
      </c>
      <c r="K5340" s="9">
        <f t="shared" si="3"/>
        <v>72</v>
      </c>
      <c r="M5340" s="9"/>
      <c r="N5340" s="9"/>
    </row>
    <row r="5341" ht="15.75" customHeight="1" spans="1:14">
      <c r="A5341" s="6">
        <v>45</v>
      </c>
      <c r="B5341" s="6" t="s">
        <v>66</v>
      </c>
      <c r="C5341" s="6" t="s">
        <v>11</v>
      </c>
      <c r="D5341" s="6">
        <v>28.62544</v>
      </c>
      <c r="E5341" s="6">
        <v>77.052514</v>
      </c>
      <c r="F5341" s="6" t="s">
        <v>12</v>
      </c>
      <c r="G5341" s="8">
        <v>1</v>
      </c>
      <c r="H5341" s="6">
        <v>72</v>
      </c>
      <c r="I5341" s="6">
        <v>126</v>
      </c>
      <c r="J5341" s="8">
        <v>72</v>
      </c>
      <c r="K5341" s="9">
        <f t="shared" si="3"/>
        <v>72</v>
      </c>
      <c r="M5341" s="9"/>
      <c r="N5341" s="9"/>
    </row>
    <row r="5342" ht="15.75" customHeight="1" spans="1:14">
      <c r="A5342" s="6">
        <v>46</v>
      </c>
      <c r="B5342" s="6" t="s">
        <v>66</v>
      </c>
      <c r="C5342" s="6" t="s">
        <v>11</v>
      </c>
      <c r="D5342" s="6">
        <v>28.625483</v>
      </c>
      <c r="E5342" s="6">
        <v>77.052511</v>
      </c>
      <c r="F5342" s="6" t="s">
        <v>12</v>
      </c>
      <c r="G5342" s="8">
        <v>1</v>
      </c>
      <c r="H5342" s="6">
        <v>72</v>
      </c>
      <c r="I5342" s="6">
        <v>126</v>
      </c>
      <c r="J5342" s="8">
        <v>72</v>
      </c>
      <c r="K5342" s="9">
        <f t="shared" si="3"/>
        <v>72</v>
      </c>
      <c r="M5342" s="9"/>
      <c r="N5342" s="9"/>
    </row>
    <row r="5343" ht="15.75" customHeight="1" spans="1:14">
      <c r="A5343" s="6">
        <v>47</v>
      </c>
      <c r="B5343" s="6" t="s">
        <v>66</v>
      </c>
      <c r="C5343" s="6" t="s">
        <v>11</v>
      </c>
      <c r="D5343" s="6">
        <v>28.625642</v>
      </c>
      <c r="E5343" s="6">
        <v>77.052521</v>
      </c>
      <c r="F5343" s="6" t="s">
        <v>12</v>
      </c>
      <c r="G5343" s="8">
        <v>1</v>
      </c>
      <c r="H5343" s="6">
        <v>72</v>
      </c>
      <c r="I5343" s="6">
        <v>126</v>
      </c>
      <c r="J5343" s="8">
        <v>72</v>
      </c>
      <c r="K5343" s="9">
        <f t="shared" si="3"/>
        <v>72</v>
      </c>
      <c r="M5343" s="9"/>
      <c r="N5343" s="9"/>
    </row>
    <row r="5344" ht="15.75" customHeight="1" spans="1:14">
      <c r="A5344" s="6">
        <v>48</v>
      </c>
      <c r="B5344" s="6" t="s">
        <v>66</v>
      </c>
      <c r="C5344" s="6" t="s">
        <v>11</v>
      </c>
      <c r="D5344" s="6">
        <v>28.625724</v>
      </c>
      <c r="E5344" s="6">
        <v>77.052526</v>
      </c>
      <c r="F5344" s="6" t="s">
        <v>12</v>
      </c>
      <c r="G5344" s="8">
        <v>1</v>
      </c>
      <c r="H5344" s="6">
        <v>72</v>
      </c>
      <c r="I5344" s="6">
        <v>126</v>
      </c>
      <c r="J5344" s="8">
        <v>72</v>
      </c>
      <c r="K5344" s="9">
        <f t="shared" si="3"/>
        <v>72</v>
      </c>
      <c r="M5344" s="9"/>
      <c r="N5344" s="9"/>
    </row>
    <row r="5345" ht="15.75" customHeight="1" spans="1:14">
      <c r="A5345" s="6">
        <v>49</v>
      </c>
      <c r="B5345" s="6" t="s">
        <v>66</v>
      </c>
      <c r="C5345" s="6" t="s">
        <v>11</v>
      </c>
      <c r="D5345" s="6">
        <v>28.625866</v>
      </c>
      <c r="E5345" s="6">
        <v>77.052507</v>
      </c>
      <c r="F5345" s="6" t="s">
        <v>12</v>
      </c>
      <c r="G5345" s="8">
        <v>1</v>
      </c>
      <c r="H5345" s="6">
        <v>72</v>
      </c>
      <c r="I5345" s="6">
        <v>126</v>
      </c>
      <c r="J5345" s="8">
        <v>72</v>
      </c>
      <c r="K5345" s="9">
        <f t="shared" si="3"/>
        <v>72</v>
      </c>
      <c r="M5345" s="9"/>
      <c r="N5345" s="9"/>
    </row>
    <row r="5346" ht="15.75" customHeight="1" spans="1:14">
      <c r="A5346" s="6">
        <v>50</v>
      </c>
      <c r="B5346" s="6" t="s">
        <v>66</v>
      </c>
      <c r="C5346" s="6" t="s">
        <v>11</v>
      </c>
      <c r="D5346" s="6">
        <v>28.625922</v>
      </c>
      <c r="E5346" s="6">
        <v>77.052525</v>
      </c>
      <c r="F5346" s="6" t="s">
        <v>12</v>
      </c>
      <c r="G5346" s="8">
        <v>1</v>
      </c>
      <c r="H5346" s="6">
        <v>72</v>
      </c>
      <c r="I5346" s="6">
        <v>126</v>
      </c>
      <c r="J5346" s="8">
        <v>72</v>
      </c>
      <c r="K5346" s="9">
        <f t="shared" si="3"/>
        <v>72</v>
      </c>
      <c r="M5346" s="9"/>
      <c r="N5346" s="9"/>
    </row>
    <row r="5347" ht="15.75" customHeight="1" spans="1:14">
      <c r="A5347" s="6">
        <v>51</v>
      </c>
      <c r="B5347" s="6" t="s">
        <v>66</v>
      </c>
      <c r="C5347" s="6" t="s">
        <v>11</v>
      </c>
      <c r="D5347" s="6">
        <v>28.626027</v>
      </c>
      <c r="E5347" s="6">
        <v>77.05251</v>
      </c>
      <c r="F5347" s="6" t="s">
        <v>12</v>
      </c>
      <c r="G5347" s="8">
        <v>1</v>
      </c>
      <c r="H5347" s="6">
        <v>72</v>
      </c>
      <c r="I5347" s="6">
        <v>126</v>
      </c>
      <c r="J5347" s="8">
        <v>72</v>
      </c>
      <c r="K5347" s="9">
        <f t="shared" si="3"/>
        <v>72</v>
      </c>
      <c r="M5347" s="9"/>
      <c r="N5347" s="9"/>
    </row>
    <row r="5348" ht="15.75" customHeight="1" spans="1:14">
      <c r="A5348" s="6">
        <v>52</v>
      </c>
      <c r="B5348" s="6" t="s">
        <v>66</v>
      </c>
      <c r="C5348" s="6" t="s">
        <v>11</v>
      </c>
      <c r="D5348" s="6">
        <v>28.626051</v>
      </c>
      <c r="E5348" s="6">
        <v>77.052298</v>
      </c>
      <c r="F5348" s="6" t="s">
        <v>12</v>
      </c>
      <c r="G5348" s="8">
        <v>1</v>
      </c>
      <c r="H5348" s="6">
        <v>72</v>
      </c>
      <c r="I5348" s="6">
        <v>126</v>
      </c>
      <c r="J5348" s="8">
        <v>72</v>
      </c>
      <c r="K5348" s="9">
        <f t="shared" si="3"/>
        <v>72</v>
      </c>
      <c r="M5348" s="9"/>
      <c r="N5348" s="9"/>
    </row>
    <row r="5349" ht="15.75" customHeight="1" spans="1:14">
      <c r="A5349" s="6">
        <v>53</v>
      </c>
      <c r="B5349" s="6" t="s">
        <v>66</v>
      </c>
      <c r="C5349" s="6" t="s">
        <v>11</v>
      </c>
      <c r="D5349" s="6">
        <v>28.626031</v>
      </c>
      <c r="E5349" s="6">
        <v>77.052108</v>
      </c>
      <c r="F5349" s="6" t="s">
        <v>12</v>
      </c>
      <c r="G5349" s="8">
        <v>1</v>
      </c>
      <c r="H5349" s="6">
        <v>72</v>
      </c>
      <c r="I5349" s="6">
        <v>126</v>
      </c>
      <c r="J5349" s="8">
        <v>72</v>
      </c>
      <c r="K5349" s="9">
        <f t="shared" si="3"/>
        <v>72</v>
      </c>
      <c r="M5349" s="9"/>
      <c r="N5349" s="9"/>
    </row>
    <row r="5350" ht="15.75" customHeight="1" spans="1:14">
      <c r="A5350" s="6">
        <v>54</v>
      </c>
      <c r="B5350" s="6" t="s">
        <v>66</v>
      </c>
      <c r="C5350" s="6" t="s">
        <v>11</v>
      </c>
      <c r="D5350" s="6">
        <v>28.62605</v>
      </c>
      <c r="E5350" s="6">
        <v>77.051851</v>
      </c>
      <c r="F5350" s="6" t="s">
        <v>12</v>
      </c>
      <c r="G5350" s="8">
        <v>1</v>
      </c>
      <c r="H5350" s="6">
        <v>72</v>
      </c>
      <c r="I5350" s="6">
        <v>126</v>
      </c>
      <c r="J5350" s="8">
        <v>72</v>
      </c>
      <c r="K5350" s="9">
        <f t="shared" si="3"/>
        <v>72</v>
      </c>
      <c r="M5350" s="9"/>
      <c r="N5350" s="9"/>
    </row>
    <row r="5351" ht="15.75" customHeight="1" spans="1:14">
      <c r="A5351" s="6">
        <v>55</v>
      </c>
      <c r="B5351" s="6" t="s">
        <v>66</v>
      </c>
      <c r="C5351" s="6" t="s">
        <v>11</v>
      </c>
      <c r="D5351" s="6">
        <v>28.62601</v>
      </c>
      <c r="E5351" s="6">
        <v>77.052224</v>
      </c>
      <c r="F5351" s="6" t="s">
        <v>12</v>
      </c>
      <c r="G5351" s="8">
        <v>1</v>
      </c>
      <c r="H5351" s="6">
        <v>72</v>
      </c>
      <c r="I5351" s="6">
        <v>126</v>
      </c>
      <c r="J5351" s="8">
        <v>72</v>
      </c>
      <c r="K5351" s="9">
        <f t="shared" si="3"/>
        <v>72</v>
      </c>
      <c r="M5351" s="9"/>
      <c r="N5351" s="9"/>
    </row>
    <row r="5352" ht="15.75" customHeight="1" spans="1:14">
      <c r="A5352" s="6">
        <v>56</v>
      </c>
      <c r="B5352" s="6" t="s">
        <v>66</v>
      </c>
      <c r="C5352" s="6" t="s">
        <v>11</v>
      </c>
      <c r="D5352" s="6">
        <v>28.626214</v>
      </c>
      <c r="E5352" s="6">
        <v>77.052529</v>
      </c>
      <c r="F5352" s="6" t="s">
        <v>12</v>
      </c>
      <c r="G5352" s="8">
        <v>1</v>
      </c>
      <c r="H5352" s="6">
        <v>72</v>
      </c>
      <c r="I5352" s="6">
        <v>126</v>
      </c>
      <c r="J5352" s="8">
        <v>72</v>
      </c>
      <c r="K5352" s="9">
        <f t="shared" si="3"/>
        <v>72</v>
      </c>
      <c r="M5352" s="9"/>
      <c r="N5352" s="9"/>
    </row>
    <row r="5353" ht="15.75" customHeight="1" spans="1:14">
      <c r="A5353" s="6">
        <v>57</v>
      </c>
      <c r="B5353" s="6" t="s">
        <v>66</v>
      </c>
      <c r="C5353" s="6" t="s">
        <v>11</v>
      </c>
      <c r="D5353" s="6">
        <v>28.626263</v>
      </c>
      <c r="E5353" s="6">
        <v>77.05259</v>
      </c>
      <c r="F5353" s="6" t="s">
        <v>12</v>
      </c>
      <c r="G5353" s="8">
        <v>1</v>
      </c>
      <c r="H5353" s="6">
        <v>72</v>
      </c>
      <c r="I5353" s="6">
        <v>126</v>
      </c>
      <c r="J5353" s="8">
        <v>72</v>
      </c>
      <c r="K5353" s="9">
        <f t="shared" si="3"/>
        <v>72</v>
      </c>
      <c r="M5353" s="9"/>
      <c r="N5353" s="9"/>
    </row>
    <row r="5354" ht="15.75" customHeight="1" spans="1:14">
      <c r="A5354" s="6">
        <v>58</v>
      </c>
      <c r="B5354" s="6" t="s">
        <v>66</v>
      </c>
      <c r="C5354" s="6" t="s">
        <v>11</v>
      </c>
      <c r="D5354" s="6">
        <v>28.626458</v>
      </c>
      <c r="E5354" s="6">
        <v>77.052577</v>
      </c>
      <c r="F5354" s="6" t="s">
        <v>12</v>
      </c>
      <c r="G5354" s="8">
        <v>1</v>
      </c>
      <c r="H5354" s="6">
        <v>72</v>
      </c>
      <c r="I5354" s="6">
        <v>126</v>
      </c>
      <c r="J5354" s="8">
        <v>72</v>
      </c>
      <c r="K5354" s="9">
        <f t="shared" si="3"/>
        <v>72</v>
      </c>
      <c r="M5354" s="9"/>
      <c r="N5354" s="9"/>
    </row>
    <row r="5355" ht="15.75" customHeight="1" spans="1:14">
      <c r="A5355" s="6">
        <v>59</v>
      </c>
      <c r="B5355" s="6" t="s">
        <v>66</v>
      </c>
      <c r="C5355" s="6" t="s">
        <v>11</v>
      </c>
      <c r="D5355" s="6">
        <v>28.626509</v>
      </c>
      <c r="E5355" s="6">
        <v>77.052577</v>
      </c>
      <c r="F5355" s="6" t="s">
        <v>12</v>
      </c>
      <c r="G5355" s="8">
        <v>1</v>
      </c>
      <c r="H5355" s="6">
        <v>72</v>
      </c>
      <c r="I5355" s="6">
        <v>126</v>
      </c>
      <c r="J5355" s="8">
        <v>72</v>
      </c>
      <c r="K5355" s="9">
        <f t="shared" si="3"/>
        <v>72</v>
      </c>
      <c r="M5355" s="9"/>
      <c r="N5355" s="9"/>
    </row>
    <row r="5356" ht="15.75" customHeight="1" spans="1:14">
      <c r="A5356" s="6">
        <v>60</v>
      </c>
      <c r="B5356" s="6" t="s">
        <v>66</v>
      </c>
      <c r="C5356" s="6" t="s">
        <v>11</v>
      </c>
      <c r="D5356" s="6">
        <v>28.626657</v>
      </c>
      <c r="E5356" s="6">
        <v>77.052652</v>
      </c>
      <c r="F5356" s="6" t="s">
        <v>12</v>
      </c>
      <c r="G5356" s="8">
        <v>1</v>
      </c>
      <c r="H5356" s="6">
        <v>72</v>
      </c>
      <c r="I5356" s="6">
        <v>126</v>
      </c>
      <c r="J5356" s="8">
        <v>72</v>
      </c>
      <c r="K5356" s="9">
        <f t="shared" si="3"/>
        <v>72</v>
      </c>
      <c r="M5356" s="9"/>
      <c r="N5356" s="9"/>
    </row>
    <row r="5357" ht="15.75" customHeight="1" spans="1:14">
      <c r="A5357" s="6">
        <v>61</v>
      </c>
      <c r="B5357" s="6" t="s">
        <v>66</v>
      </c>
      <c r="C5357" s="6" t="s">
        <v>11</v>
      </c>
      <c r="D5357" s="6">
        <v>28.626658</v>
      </c>
      <c r="E5357" s="6">
        <v>77.052652</v>
      </c>
      <c r="F5357" s="6" t="s">
        <v>12</v>
      </c>
      <c r="G5357" s="8">
        <v>1</v>
      </c>
      <c r="H5357" s="6">
        <v>72</v>
      </c>
      <c r="I5357" s="6">
        <v>126</v>
      </c>
      <c r="J5357" s="8">
        <v>72</v>
      </c>
      <c r="K5357" s="9">
        <f t="shared" si="3"/>
        <v>72</v>
      </c>
      <c r="M5357" s="9"/>
      <c r="N5357" s="9"/>
    </row>
    <row r="5358" ht="15.75" customHeight="1" spans="1:14">
      <c r="A5358" s="6">
        <v>62</v>
      </c>
      <c r="B5358" s="6" t="s">
        <v>66</v>
      </c>
      <c r="C5358" s="6" t="s">
        <v>11</v>
      </c>
      <c r="D5358" s="6">
        <v>28.626483</v>
      </c>
      <c r="E5358" s="6">
        <v>77.052512</v>
      </c>
      <c r="F5358" s="6" t="s">
        <v>12</v>
      </c>
      <c r="G5358" s="8">
        <v>1</v>
      </c>
      <c r="H5358" s="6">
        <v>72</v>
      </c>
      <c r="I5358" s="6">
        <v>126</v>
      </c>
      <c r="J5358" s="8">
        <v>72</v>
      </c>
      <c r="K5358" s="9">
        <f t="shared" si="3"/>
        <v>72</v>
      </c>
      <c r="M5358" s="9"/>
      <c r="N5358" s="9"/>
    </row>
    <row r="5359" ht="15.75" customHeight="1" spans="1:14">
      <c r="A5359" s="6">
        <v>63</v>
      </c>
      <c r="B5359" s="6" t="s">
        <v>66</v>
      </c>
      <c r="C5359" s="6" t="s">
        <v>11</v>
      </c>
      <c r="D5359" s="6">
        <v>28.626475</v>
      </c>
      <c r="E5359" s="6">
        <v>77.052761</v>
      </c>
      <c r="F5359" s="6" t="s">
        <v>12</v>
      </c>
      <c r="G5359" s="8">
        <v>1</v>
      </c>
      <c r="H5359" s="6">
        <v>72</v>
      </c>
      <c r="I5359" s="6">
        <v>126</v>
      </c>
      <c r="J5359" s="8">
        <v>72</v>
      </c>
      <c r="K5359" s="9">
        <f t="shared" si="3"/>
        <v>72</v>
      </c>
      <c r="M5359" s="9"/>
      <c r="N5359" s="9"/>
    </row>
    <row r="5360" ht="15.75" customHeight="1" spans="1:14">
      <c r="A5360" s="6">
        <v>64</v>
      </c>
      <c r="B5360" s="6" t="s">
        <v>66</v>
      </c>
      <c r="C5360" s="6" t="s">
        <v>11</v>
      </c>
      <c r="D5360" s="6">
        <v>28.626405</v>
      </c>
      <c r="E5360" s="6">
        <v>77.052772</v>
      </c>
      <c r="F5360" s="6" t="s">
        <v>12</v>
      </c>
      <c r="G5360" s="8">
        <v>1</v>
      </c>
      <c r="H5360" s="6">
        <v>72</v>
      </c>
      <c r="I5360" s="6">
        <v>126</v>
      </c>
      <c r="J5360" s="8">
        <v>72</v>
      </c>
      <c r="K5360" s="9">
        <f t="shared" si="3"/>
        <v>72</v>
      </c>
      <c r="M5360" s="9"/>
      <c r="N5360" s="9"/>
    </row>
    <row r="5361" ht="15.75" customHeight="1" spans="1:14">
      <c r="A5361" s="6">
        <v>65</v>
      </c>
      <c r="B5361" s="6" t="s">
        <v>66</v>
      </c>
      <c r="C5361" s="6" t="s">
        <v>11</v>
      </c>
      <c r="D5361" s="6">
        <v>28.626189</v>
      </c>
      <c r="E5361" s="6">
        <v>77.052751</v>
      </c>
      <c r="F5361" s="6" t="s">
        <v>12</v>
      </c>
      <c r="G5361" s="8">
        <v>1</v>
      </c>
      <c r="H5361" s="6">
        <v>72</v>
      </c>
      <c r="I5361" s="6">
        <v>126</v>
      </c>
      <c r="J5361" s="8">
        <v>72</v>
      </c>
      <c r="K5361" s="9">
        <f t="shared" si="3"/>
        <v>72</v>
      </c>
      <c r="M5361" s="9"/>
      <c r="N5361" s="9"/>
    </row>
    <row r="5362" ht="15.75" customHeight="1" spans="1:14">
      <c r="A5362" s="6">
        <v>66</v>
      </c>
      <c r="B5362" s="6" t="s">
        <v>66</v>
      </c>
      <c r="C5362" s="6" t="s">
        <v>11</v>
      </c>
      <c r="D5362" s="6">
        <v>28.625982</v>
      </c>
      <c r="E5362" s="6">
        <v>77.052745</v>
      </c>
      <c r="F5362" s="6" t="s">
        <v>12</v>
      </c>
      <c r="G5362" s="8">
        <v>2</v>
      </c>
      <c r="H5362" s="6" t="s">
        <v>13</v>
      </c>
      <c r="I5362" s="6">
        <v>126</v>
      </c>
      <c r="J5362" s="8">
        <v>72</v>
      </c>
      <c r="K5362" s="9">
        <f t="shared" si="3"/>
        <v>144</v>
      </c>
      <c r="M5362" s="9"/>
      <c r="N5362" s="9"/>
    </row>
    <row r="5363" ht="15.75" customHeight="1" spans="1:14">
      <c r="A5363" s="6">
        <v>67</v>
      </c>
      <c r="B5363" s="6" t="s">
        <v>66</v>
      </c>
      <c r="C5363" s="6" t="s">
        <v>11</v>
      </c>
      <c r="D5363" s="6">
        <v>28.625627</v>
      </c>
      <c r="E5363" s="6">
        <v>77.05274</v>
      </c>
      <c r="F5363" s="6" t="s">
        <v>12</v>
      </c>
      <c r="G5363" s="8">
        <v>2</v>
      </c>
      <c r="H5363" s="6" t="s">
        <v>13</v>
      </c>
      <c r="I5363" s="6">
        <v>126</v>
      </c>
      <c r="J5363" s="8">
        <v>72</v>
      </c>
      <c r="K5363" s="9">
        <f t="shared" si="3"/>
        <v>144</v>
      </c>
      <c r="M5363" s="9"/>
      <c r="N5363" s="9"/>
    </row>
    <row r="5364" ht="15.75" customHeight="1" spans="1:14">
      <c r="A5364" s="6">
        <v>68</v>
      </c>
      <c r="B5364" s="6" t="s">
        <v>66</v>
      </c>
      <c r="C5364" s="6" t="s">
        <v>11</v>
      </c>
      <c r="D5364" s="6">
        <v>28.624851</v>
      </c>
      <c r="E5364" s="6">
        <v>77.05303</v>
      </c>
      <c r="F5364" s="6" t="s">
        <v>12</v>
      </c>
      <c r="G5364" s="8">
        <v>2</v>
      </c>
      <c r="H5364" s="6" t="s">
        <v>13</v>
      </c>
      <c r="I5364" s="6">
        <v>126</v>
      </c>
      <c r="J5364" s="8">
        <v>72</v>
      </c>
      <c r="K5364" s="9">
        <f t="shared" si="3"/>
        <v>144</v>
      </c>
      <c r="M5364" s="9"/>
      <c r="N5364" s="9"/>
    </row>
    <row r="5365" ht="15.75" customHeight="1" spans="1:14">
      <c r="A5365" s="6">
        <v>69</v>
      </c>
      <c r="B5365" s="6" t="s">
        <v>66</v>
      </c>
      <c r="C5365" s="6" t="s">
        <v>11</v>
      </c>
      <c r="D5365" s="6">
        <v>28.624737</v>
      </c>
      <c r="E5365" s="6">
        <v>77.052822</v>
      </c>
      <c r="F5365" s="6" t="s">
        <v>12</v>
      </c>
      <c r="G5365" s="8">
        <v>2</v>
      </c>
      <c r="H5365" s="6" t="s">
        <v>13</v>
      </c>
      <c r="I5365" s="6">
        <v>126</v>
      </c>
      <c r="J5365" s="8">
        <v>72</v>
      </c>
      <c r="K5365" s="9">
        <f t="shared" si="3"/>
        <v>144</v>
      </c>
      <c r="M5365" s="9"/>
      <c r="N5365" s="9"/>
    </row>
    <row r="5366" ht="15.75" customHeight="1" spans="1:14">
      <c r="A5366" s="6">
        <v>70</v>
      </c>
      <c r="B5366" s="6" t="s">
        <v>66</v>
      </c>
      <c r="C5366" s="6" t="s">
        <v>11</v>
      </c>
      <c r="D5366" s="6">
        <v>28.62465</v>
      </c>
      <c r="E5366" s="6">
        <v>77.052829</v>
      </c>
      <c r="F5366" s="6" t="s">
        <v>12</v>
      </c>
      <c r="G5366" s="8">
        <v>2</v>
      </c>
      <c r="H5366" s="6" t="s">
        <v>13</v>
      </c>
      <c r="I5366" s="6">
        <v>126</v>
      </c>
      <c r="J5366" s="8">
        <v>72</v>
      </c>
      <c r="K5366" s="9">
        <f t="shared" si="3"/>
        <v>144</v>
      </c>
      <c r="M5366" s="9"/>
      <c r="N5366" s="9"/>
    </row>
    <row r="5367" ht="15.75" customHeight="1" spans="1:14">
      <c r="A5367" s="6">
        <v>71</v>
      </c>
      <c r="B5367" s="6" t="s">
        <v>66</v>
      </c>
      <c r="C5367" s="6" t="s">
        <v>11</v>
      </c>
      <c r="D5367" s="6">
        <v>28.624501</v>
      </c>
      <c r="E5367" s="6">
        <v>77.052781</v>
      </c>
      <c r="F5367" s="6" t="s">
        <v>12</v>
      </c>
      <c r="G5367" s="8">
        <v>2</v>
      </c>
      <c r="H5367" s="6" t="s">
        <v>13</v>
      </c>
      <c r="I5367" s="6">
        <v>126</v>
      </c>
      <c r="J5367" s="8">
        <v>72</v>
      </c>
      <c r="K5367" s="9">
        <f t="shared" si="3"/>
        <v>144</v>
      </c>
      <c r="M5367" s="9"/>
      <c r="N5367" s="9"/>
    </row>
    <row r="5368" ht="15.75" customHeight="1" spans="1:14">
      <c r="A5368" s="6">
        <v>72</v>
      </c>
      <c r="B5368" s="6" t="s">
        <v>66</v>
      </c>
      <c r="C5368" s="6" t="s">
        <v>11</v>
      </c>
      <c r="D5368" s="6">
        <v>28.624461</v>
      </c>
      <c r="E5368" s="6">
        <v>77.052787</v>
      </c>
      <c r="F5368" s="6" t="s">
        <v>12</v>
      </c>
      <c r="G5368" s="8">
        <v>2</v>
      </c>
      <c r="H5368" s="6" t="s">
        <v>13</v>
      </c>
      <c r="I5368" s="6">
        <v>126</v>
      </c>
      <c r="J5368" s="8">
        <v>72</v>
      </c>
      <c r="K5368" s="9">
        <f t="shared" si="3"/>
        <v>144</v>
      </c>
      <c r="M5368" s="9"/>
      <c r="N5368" s="9"/>
    </row>
    <row r="5369" ht="15.75" customHeight="1" spans="1:14">
      <c r="A5369" s="6">
        <v>73</v>
      </c>
      <c r="B5369" s="6" t="s">
        <v>66</v>
      </c>
      <c r="C5369" s="6" t="s">
        <v>11</v>
      </c>
      <c r="D5369" s="6">
        <v>28.624207</v>
      </c>
      <c r="E5369" s="6">
        <v>77.052807</v>
      </c>
      <c r="F5369" s="6" t="s">
        <v>12</v>
      </c>
      <c r="G5369" s="8">
        <v>2</v>
      </c>
      <c r="H5369" s="6" t="s">
        <v>13</v>
      </c>
      <c r="I5369" s="6">
        <v>126</v>
      </c>
      <c r="J5369" s="8">
        <v>72</v>
      </c>
      <c r="K5369" s="9">
        <f t="shared" si="3"/>
        <v>144</v>
      </c>
      <c r="M5369" s="9"/>
      <c r="N5369" s="9"/>
    </row>
    <row r="5370" ht="15.75" customHeight="1" spans="1:14">
      <c r="A5370" s="6">
        <v>74</v>
      </c>
      <c r="B5370" s="6" t="s">
        <v>66</v>
      </c>
      <c r="C5370" s="6" t="s">
        <v>11</v>
      </c>
      <c r="D5370" s="6">
        <v>28.624149</v>
      </c>
      <c r="E5370" s="6">
        <v>77.052782</v>
      </c>
      <c r="F5370" s="6" t="s">
        <v>12</v>
      </c>
      <c r="G5370" s="8">
        <v>2</v>
      </c>
      <c r="H5370" s="6" t="s">
        <v>13</v>
      </c>
      <c r="I5370" s="6">
        <v>126</v>
      </c>
      <c r="J5370" s="8">
        <v>72</v>
      </c>
      <c r="K5370" s="9">
        <f t="shared" si="3"/>
        <v>144</v>
      </c>
      <c r="M5370" s="9"/>
      <c r="N5370" s="9"/>
    </row>
    <row r="5371" ht="15.75" customHeight="1" spans="1:14">
      <c r="A5371" s="6">
        <v>75</v>
      </c>
      <c r="B5371" s="6" t="s">
        <v>66</v>
      </c>
      <c r="C5371" s="6" t="s">
        <v>11</v>
      </c>
      <c r="D5371" s="6">
        <v>28.624076</v>
      </c>
      <c r="E5371" s="6">
        <v>77.052253</v>
      </c>
      <c r="F5371" s="6" t="s">
        <v>12</v>
      </c>
      <c r="G5371" s="8">
        <v>2</v>
      </c>
      <c r="H5371" s="6" t="s">
        <v>13</v>
      </c>
      <c r="I5371" s="6">
        <v>126</v>
      </c>
      <c r="J5371" s="8">
        <v>72</v>
      </c>
      <c r="K5371" s="9">
        <f t="shared" si="3"/>
        <v>144</v>
      </c>
      <c r="M5371" s="9"/>
      <c r="N5371" s="9"/>
    </row>
    <row r="5372" ht="15.75" customHeight="1" spans="1:14">
      <c r="A5372" s="6">
        <v>76</v>
      </c>
      <c r="B5372" s="6" t="s">
        <v>66</v>
      </c>
      <c r="C5372" s="6" t="s">
        <v>11</v>
      </c>
      <c r="D5372" s="6">
        <v>28.624086</v>
      </c>
      <c r="E5372" s="6">
        <v>77.052232</v>
      </c>
      <c r="F5372" s="6" t="s">
        <v>12</v>
      </c>
      <c r="G5372" s="8">
        <v>2</v>
      </c>
      <c r="H5372" s="6" t="s">
        <v>13</v>
      </c>
      <c r="I5372" s="6">
        <v>126</v>
      </c>
      <c r="J5372" s="8">
        <v>72</v>
      </c>
      <c r="K5372" s="9">
        <f t="shared" si="3"/>
        <v>144</v>
      </c>
      <c r="M5372" s="9"/>
      <c r="N5372" s="9"/>
    </row>
    <row r="5373" ht="15.75" customHeight="1" spans="1:14">
      <c r="A5373" s="6">
        <v>77</v>
      </c>
      <c r="B5373" s="6" t="s">
        <v>66</v>
      </c>
      <c r="C5373" s="6" t="s">
        <v>11</v>
      </c>
      <c r="D5373" s="6">
        <v>28.623938</v>
      </c>
      <c r="E5373" s="6">
        <v>77.05205</v>
      </c>
      <c r="F5373" s="6" t="s">
        <v>12</v>
      </c>
      <c r="G5373" s="8">
        <v>2</v>
      </c>
      <c r="H5373" s="6" t="s">
        <v>13</v>
      </c>
      <c r="I5373" s="6">
        <v>126</v>
      </c>
      <c r="J5373" s="8">
        <v>72</v>
      </c>
      <c r="K5373" s="9">
        <f t="shared" si="3"/>
        <v>144</v>
      </c>
      <c r="M5373" s="9"/>
      <c r="N5373" s="9"/>
    </row>
    <row r="5374" ht="15.75" customHeight="1" spans="1:14">
      <c r="A5374" s="6">
        <v>1</v>
      </c>
      <c r="B5374" s="6" t="s">
        <v>15</v>
      </c>
      <c r="C5374" s="6" t="s">
        <v>11</v>
      </c>
      <c r="D5374" s="6">
        <v>28.647139</v>
      </c>
      <c r="E5374" s="6">
        <v>77.025243</v>
      </c>
      <c r="F5374" s="6" t="s">
        <v>12</v>
      </c>
      <c r="G5374" s="8">
        <v>1</v>
      </c>
      <c r="H5374" s="6">
        <v>72</v>
      </c>
      <c r="I5374" s="6">
        <v>121</v>
      </c>
      <c r="J5374" s="34">
        <v>72</v>
      </c>
      <c r="K5374" s="6">
        <f t="shared" si="3"/>
        <v>72</v>
      </c>
      <c r="M5374" s="9"/>
      <c r="N5374" s="9"/>
    </row>
    <row r="5375" ht="15.75" customHeight="1" spans="1:14">
      <c r="A5375" s="6">
        <v>2</v>
      </c>
      <c r="B5375" s="6" t="s">
        <v>15</v>
      </c>
      <c r="C5375" s="6" t="s">
        <v>11</v>
      </c>
      <c r="D5375" s="6">
        <v>28.646952</v>
      </c>
      <c r="E5375" s="6">
        <v>77.025207</v>
      </c>
      <c r="F5375" s="6" t="s">
        <v>12</v>
      </c>
      <c r="G5375" s="8">
        <v>1</v>
      </c>
      <c r="H5375" s="6">
        <v>72</v>
      </c>
      <c r="I5375" s="6">
        <v>121</v>
      </c>
      <c r="J5375" s="34">
        <v>72</v>
      </c>
      <c r="K5375" s="6">
        <f t="shared" si="3"/>
        <v>72</v>
      </c>
      <c r="M5375" s="9"/>
      <c r="N5375" s="9"/>
    </row>
    <row r="5376" ht="15.75" customHeight="1" spans="1:14">
      <c r="A5376" s="6">
        <v>3</v>
      </c>
      <c r="B5376" s="6" t="s">
        <v>15</v>
      </c>
      <c r="C5376" s="6" t="s">
        <v>11</v>
      </c>
      <c r="D5376" s="6">
        <v>28.646896</v>
      </c>
      <c r="E5376" s="6">
        <v>77.025213</v>
      </c>
      <c r="F5376" s="6" t="s">
        <v>12</v>
      </c>
      <c r="G5376" s="8">
        <v>1</v>
      </c>
      <c r="H5376" s="6">
        <v>72</v>
      </c>
      <c r="I5376" s="6">
        <v>121</v>
      </c>
      <c r="J5376" s="34">
        <v>72</v>
      </c>
      <c r="K5376" s="6">
        <f t="shared" si="3"/>
        <v>72</v>
      </c>
      <c r="M5376" s="9"/>
      <c r="N5376" s="9"/>
    </row>
    <row r="5377" ht="15.75" customHeight="1" spans="1:14">
      <c r="A5377" s="6">
        <v>4</v>
      </c>
      <c r="B5377" s="6" t="s">
        <v>15</v>
      </c>
      <c r="C5377" s="6" t="s">
        <v>11</v>
      </c>
      <c r="D5377" s="6">
        <v>28.646461</v>
      </c>
      <c r="E5377" s="6">
        <v>77.025169</v>
      </c>
      <c r="F5377" s="6" t="s">
        <v>12</v>
      </c>
      <c r="G5377" s="8">
        <v>1</v>
      </c>
      <c r="H5377" s="6">
        <v>72</v>
      </c>
      <c r="I5377" s="6">
        <v>121</v>
      </c>
      <c r="J5377" s="34">
        <v>72</v>
      </c>
      <c r="K5377" s="6">
        <f t="shared" si="3"/>
        <v>72</v>
      </c>
      <c r="M5377" s="9"/>
      <c r="N5377" s="9"/>
    </row>
    <row r="5378" ht="15.75" customHeight="1" spans="1:14">
      <c r="A5378" s="6">
        <v>5</v>
      </c>
      <c r="B5378" s="6" t="s">
        <v>15</v>
      </c>
      <c r="C5378" s="6" t="s">
        <v>11</v>
      </c>
      <c r="D5378" s="6">
        <v>28.646393</v>
      </c>
      <c r="E5378" s="6">
        <v>77.025168</v>
      </c>
      <c r="F5378" s="6" t="s">
        <v>12</v>
      </c>
      <c r="G5378" s="8">
        <v>2</v>
      </c>
      <c r="H5378" s="6" t="s">
        <v>13</v>
      </c>
      <c r="I5378" s="6">
        <v>121</v>
      </c>
      <c r="J5378" s="34">
        <v>72</v>
      </c>
      <c r="K5378" s="6">
        <f t="shared" si="3"/>
        <v>144</v>
      </c>
      <c r="M5378" s="9"/>
      <c r="N5378" s="9"/>
    </row>
    <row r="5379" ht="15.75" customHeight="1" spans="1:14">
      <c r="A5379" s="6">
        <v>6</v>
      </c>
      <c r="B5379" s="6" t="s">
        <v>15</v>
      </c>
      <c r="C5379" s="6" t="s">
        <v>11</v>
      </c>
      <c r="D5379" s="6">
        <v>28.646359</v>
      </c>
      <c r="E5379" s="6">
        <v>77.025178</v>
      </c>
      <c r="F5379" s="6" t="s">
        <v>12</v>
      </c>
      <c r="G5379" s="8">
        <v>1</v>
      </c>
      <c r="H5379" s="6">
        <v>72</v>
      </c>
      <c r="I5379" s="6">
        <v>121</v>
      </c>
      <c r="J5379" s="34">
        <v>72</v>
      </c>
      <c r="K5379" s="6">
        <f t="shared" si="3"/>
        <v>72</v>
      </c>
      <c r="M5379" s="9"/>
      <c r="N5379" s="9"/>
    </row>
    <row r="5380" ht="15.75" customHeight="1" spans="1:14">
      <c r="A5380" s="6">
        <v>7</v>
      </c>
      <c r="B5380" s="6" t="s">
        <v>15</v>
      </c>
      <c r="C5380" s="6" t="s">
        <v>11</v>
      </c>
      <c r="D5380" s="6">
        <v>28.646218</v>
      </c>
      <c r="E5380" s="6">
        <v>77.0252</v>
      </c>
      <c r="F5380" s="6" t="s">
        <v>12</v>
      </c>
      <c r="G5380" s="8">
        <v>1</v>
      </c>
      <c r="H5380" s="6">
        <v>72</v>
      </c>
      <c r="I5380" s="6">
        <v>121</v>
      </c>
      <c r="J5380" s="34">
        <v>72</v>
      </c>
      <c r="K5380" s="6">
        <f t="shared" si="3"/>
        <v>72</v>
      </c>
      <c r="M5380" s="9"/>
      <c r="N5380" s="9"/>
    </row>
    <row r="5381" ht="15.75" customHeight="1" spans="1:14">
      <c r="A5381" s="6">
        <v>8</v>
      </c>
      <c r="B5381" s="6" t="s">
        <v>15</v>
      </c>
      <c r="C5381" s="6" t="s">
        <v>11</v>
      </c>
      <c r="D5381" s="6">
        <v>28.646105</v>
      </c>
      <c r="E5381" s="6">
        <v>77.025212</v>
      </c>
      <c r="F5381" s="6" t="s">
        <v>12</v>
      </c>
      <c r="G5381" s="8">
        <v>1</v>
      </c>
      <c r="H5381" s="6">
        <v>72</v>
      </c>
      <c r="I5381" s="6">
        <v>121</v>
      </c>
      <c r="J5381" s="34">
        <v>72</v>
      </c>
      <c r="K5381" s="6">
        <f t="shared" si="3"/>
        <v>72</v>
      </c>
      <c r="M5381" s="9"/>
      <c r="N5381" s="9"/>
    </row>
    <row r="5382" ht="15.75" customHeight="1" spans="1:14">
      <c r="A5382" s="6">
        <v>9</v>
      </c>
      <c r="B5382" s="6" t="s">
        <v>15</v>
      </c>
      <c r="C5382" s="6" t="s">
        <v>11</v>
      </c>
      <c r="D5382" s="6">
        <v>28.646067</v>
      </c>
      <c r="E5382" s="6">
        <v>77.025222</v>
      </c>
      <c r="F5382" s="6" t="s">
        <v>12</v>
      </c>
      <c r="G5382" s="8">
        <v>1</v>
      </c>
      <c r="H5382" s="6">
        <v>72</v>
      </c>
      <c r="I5382" s="6">
        <v>121</v>
      </c>
      <c r="J5382" s="34">
        <v>72</v>
      </c>
      <c r="K5382" s="6">
        <f t="shared" si="3"/>
        <v>72</v>
      </c>
      <c r="M5382" s="9"/>
      <c r="N5382" s="9"/>
    </row>
    <row r="5383" ht="15.75" customHeight="1" spans="1:14">
      <c r="A5383" s="6">
        <v>10</v>
      </c>
      <c r="B5383" s="6" t="s">
        <v>15</v>
      </c>
      <c r="C5383" s="6" t="s">
        <v>11</v>
      </c>
      <c r="D5383" s="6">
        <v>28.645764</v>
      </c>
      <c r="E5383" s="6">
        <v>77.025105</v>
      </c>
      <c r="F5383" s="6" t="s">
        <v>12</v>
      </c>
      <c r="G5383" s="8">
        <v>1</v>
      </c>
      <c r="H5383" s="6">
        <v>72</v>
      </c>
      <c r="I5383" s="6">
        <v>121</v>
      </c>
      <c r="J5383" s="34">
        <v>72</v>
      </c>
      <c r="K5383" s="6">
        <f t="shared" si="3"/>
        <v>72</v>
      </c>
      <c r="M5383" s="9"/>
      <c r="N5383" s="9"/>
    </row>
    <row r="5384" ht="15.75" customHeight="1" spans="1:14">
      <c r="A5384" s="6">
        <v>11</v>
      </c>
      <c r="B5384" s="6" t="s">
        <v>15</v>
      </c>
      <c r="C5384" s="6" t="s">
        <v>11</v>
      </c>
      <c r="D5384" s="6">
        <v>28.645785</v>
      </c>
      <c r="E5384" s="6">
        <v>77.025085</v>
      </c>
      <c r="F5384" s="6" t="s">
        <v>12</v>
      </c>
      <c r="G5384" s="8">
        <v>1</v>
      </c>
      <c r="H5384" s="6">
        <v>72</v>
      </c>
      <c r="I5384" s="6">
        <v>121</v>
      </c>
      <c r="J5384" s="34">
        <v>72</v>
      </c>
      <c r="K5384" s="6">
        <f t="shared" si="3"/>
        <v>72</v>
      </c>
      <c r="M5384" s="9"/>
      <c r="N5384" s="9"/>
    </row>
    <row r="5385" ht="15.75" customHeight="1" spans="1:14">
      <c r="A5385" s="6">
        <v>12</v>
      </c>
      <c r="B5385" s="6" t="s">
        <v>15</v>
      </c>
      <c r="C5385" s="6" t="s">
        <v>11</v>
      </c>
      <c r="D5385" s="6">
        <v>28.64594</v>
      </c>
      <c r="E5385" s="6">
        <v>77.025067</v>
      </c>
      <c r="F5385" s="6" t="s">
        <v>12</v>
      </c>
      <c r="G5385" s="8">
        <v>1</v>
      </c>
      <c r="H5385" s="6">
        <v>72</v>
      </c>
      <c r="I5385" s="6">
        <v>121</v>
      </c>
      <c r="J5385" s="34">
        <v>72</v>
      </c>
      <c r="K5385" s="6">
        <f t="shared" si="3"/>
        <v>72</v>
      </c>
      <c r="M5385" s="9"/>
      <c r="N5385" s="9"/>
    </row>
    <row r="5386" ht="15.75" customHeight="1" spans="1:14">
      <c r="A5386" s="6">
        <v>13</v>
      </c>
      <c r="B5386" s="6" t="s">
        <v>15</v>
      </c>
      <c r="C5386" s="6" t="s">
        <v>11</v>
      </c>
      <c r="D5386" s="6">
        <v>28.645998</v>
      </c>
      <c r="E5386" s="6">
        <v>77.025096</v>
      </c>
      <c r="F5386" s="6" t="s">
        <v>12</v>
      </c>
      <c r="G5386" s="8">
        <v>1</v>
      </c>
      <c r="H5386" s="6">
        <v>72</v>
      </c>
      <c r="I5386" s="6">
        <v>121</v>
      </c>
      <c r="J5386" s="34">
        <v>72</v>
      </c>
      <c r="K5386" s="6">
        <f t="shared" si="3"/>
        <v>72</v>
      </c>
      <c r="M5386" s="9"/>
      <c r="N5386" s="9"/>
    </row>
    <row r="5387" ht="15.75" customHeight="1" spans="1:14">
      <c r="A5387" s="6">
        <v>14</v>
      </c>
      <c r="B5387" s="6" t="s">
        <v>15</v>
      </c>
      <c r="C5387" s="6" t="s">
        <v>11</v>
      </c>
      <c r="D5387" s="6">
        <v>28.645981</v>
      </c>
      <c r="E5387" s="6">
        <v>77.025152</v>
      </c>
      <c r="F5387" s="6" t="s">
        <v>12</v>
      </c>
      <c r="G5387" s="8">
        <v>1</v>
      </c>
      <c r="H5387" s="6">
        <v>72</v>
      </c>
      <c r="I5387" s="6">
        <v>121</v>
      </c>
      <c r="J5387" s="34">
        <v>72</v>
      </c>
      <c r="K5387" s="6">
        <f t="shared" si="3"/>
        <v>72</v>
      </c>
      <c r="M5387" s="9"/>
      <c r="N5387" s="9"/>
    </row>
    <row r="5388" ht="15.75" customHeight="1" spans="1:14">
      <c r="A5388" s="6">
        <v>15</v>
      </c>
      <c r="B5388" s="6" t="s">
        <v>15</v>
      </c>
      <c r="C5388" s="6" t="s">
        <v>11</v>
      </c>
      <c r="D5388" s="6">
        <v>28.645999</v>
      </c>
      <c r="E5388" s="6">
        <v>77.025272</v>
      </c>
      <c r="F5388" s="6" t="s">
        <v>12</v>
      </c>
      <c r="G5388" s="8">
        <v>1</v>
      </c>
      <c r="H5388" s="6">
        <v>72</v>
      </c>
      <c r="I5388" s="6">
        <v>121</v>
      </c>
      <c r="J5388" s="34">
        <v>72</v>
      </c>
      <c r="K5388" s="6">
        <f t="shared" si="3"/>
        <v>72</v>
      </c>
      <c r="M5388" s="9"/>
      <c r="N5388" s="9"/>
    </row>
    <row r="5389" ht="15.75" customHeight="1" spans="1:14">
      <c r="A5389" s="6">
        <v>16</v>
      </c>
      <c r="B5389" s="6" t="s">
        <v>15</v>
      </c>
      <c r="C5389" s="6" t="s">
        <v>11</v>
      </c>
      <c r="D5389" s="6">
        <v>28.645976</v>
      </c>
      <c r="E5389" s="6">
        <v>77.025332</v>
      </c>
      <c r="F5389" s="6" t="s">
        <v>12</v>
      </c>
      <c r="G5389" s="8">
        <v>1</v>
      </c>
      <c r="H5389" s="6">
        <v>72</v>
      </c>
      <c r="I5389" s="6">
        <v>121</v>
      </c>
      <c r="J5389" s="34">
        <v>72</v>
      </c>
      <c r="K5389" s="6">
        <f t="shared" si="3"/>
        <v>72</v>
      </c>
      <c r="M5389" s="9"/>
      <c r="N5389" s="9"/>
    </row>
    <row r="5390" ht="15.75" customHeight="1" spans="1:14">
      <c r="A5390" s="6">
        <v>17</v>
      </c>
      <c r="B5390" s="6" t="s">
        <v>15</v>
      </c>
      <c r="C5390" s="6" t="s">
        <v>11</v>
      </c>
      <c r="D5390" s="6">
        <v>28.646008</v>
      </c>
      <c r="E5390" s="6">
        <v>77.025506</v>
      </c>
      <c r="F5390" s="6" t="s">
        <v>12</v>
      </c>
      <c r="G5390" s="8">
        <v>1</v>
      </c>
      <c r="H5390" s="6">
        <v>72</v>
      </c>
      <c r="I5390" s="6">
        <v>121</v>
      </c>
      <c r="J5390" s="34">
        <v>72</v>
      </c>
      <c r="K5390" s="6">
        <f t="shared" si="3"/>
        <v>72</v>
      </c>
      <c r="M5390" s="9"/>
      <c r="N5390" s="9"/>
    </row>
    <row r="5391" ht="15.75" customHeight="1" spans="1:14">
      <c r="A5391" s="6">
        <v>18</v>
      </c>
      <c r="B5391" s="6" t="s">
        <v>15</v>
      </c>
      <c r="C5391" s="6" t="s">
        <v>11</v>
      </c>
      <c r="D5391" s="6">
        <v>28.646032</v>
      </c>
      <c r="E5391" s="6">
        <v>77.02555</v>
      </c>
      <c r="F5391" s="6" t="s">
        <v>12</v>
      </c>
      <c r="G5391" s="8">
        <v>1</v>
      </c>
      <c r="H5391" s="6">
        <v>72</v>
      </c>
      <c r="I5391" s="6">
        <v>121</v>
      </c>
      <c r="J5391" s="34">
        <v>72</v>
      </c>
      <c r="K5391" s="6">
        <f t="shared" si="3"/>
        <v>72</v>
      </c>
      <c r="M5391" s="9"/>
      <c r="N5391" s="9"/>
    </row>
    <row r="5392" ht="15.75" customHeight="1" spans="1:14">
      <c r="A5392" s="6">
        <v>19</v>
      </c>
      <c r="B5392" s="6" t="s">
        <v>15</v>
      </c>
      <c r="C5392" s="6" t="s">
        <v>11</v>
      </c>
      <c r="D5392" s="6">
        <v>28.646013</v>
      </c>
      <c r="E5392" s="6">
        <v>77.025678</v>
      </c>
      <c r="F5392" s="6" t="s">
        <v>12</v>
      </c>
      <c r="G5392" s="8">
        <v>1</v>
      </c>
      <c r="H5392" s="6">
        <v>72</v>
      </c>
      <c r="I5392" s="6">
        <v>121</v>
      </c>
      <c r="J5392" s="34">
        <v>72</v>
      </c>
      <c r="K5392" s="6">
        <f t="shared" si="3"/>
        <v>72</v>
      </c>
      <c r="M5392" s="9"/>
      <c r="N5392" s="9"/>
    </row>
    <row r="5393" ht="15.75" customHeight="1" spans="1:14">
      <c r="A5393" s="6">
        <v>20</v>
      </c>
      <c r="B5393" s="6" t="s">
        <v>15</v>
      </c>
      <c r="C5393" s="6" t="s">
        <v>11</v>
      </c>
      <c r="D5393" s="6">
        <v>28.64615</v>
      </c>
      <c r="E5393" s="6">
        <v>77.025106</v>
      </c>
      <c r="F5393" s="6" t="s">
        <v>12</v>
      </c>
      <c r="G5393" s="8">
        <v>1</v>
      </c>
      <c r="H5393" s="6">
        <v>72</v>
      </c>
      <c r="I5393" s="6">
        <v>121</v>
      </c>
      <c r="J5393" s="34">
        <v>72</v>
      </c>
      <c r="K5393" s="6">
        <f t="shared" si="3"/>
        <v>72</v>
      </c>
      <c r="M5393" s="9"/>
      <c r="N5393" s="9"/>
    </row>
    <row r="5394" ht="15.75" customHeight="1" spans="1:14">
      <c r="A5394" s="6">
        <v>21</v>
      </c>
      <c r="B5394" s="6" t="s">
        <v>15</v>
      </c>
      <c r="C5394" s="6" t="s">
        <v>11</v>
      </c>
      <c r="D5394" s="6">
        <v>28.646173</v>
      </c>
      <c r="E5394" s="6">
        <v>77.025104</v>
      </c>
      <c r="F5394" s="6" t="s">
        <v>12</v>
      </c>
      <c r="G5394" s="8">
        <v>1</v>
      </c>
      <c r="H5394" s="6">
        <v>72</v>
      </c>
      <c r="I5394" s="6">
        <v>121</v>
      </c>
      <c r="J5394" s="34">
        <v>72</v>
      </c>
      <c r="K5394" s="6">
        <f t="shared" si="3"/>
        <v>72</v>
      </c>
      <c r="M5394" s="9"/>
      <c r="N5394" s="9"/>
    </row>
    <row r="5395" ht="15.75" customHeight="1" spans="1:14">
      <c r="A5395" s="6">
        <v>22</v>
      </c>
      <c r="B5395" s="6" t="s">
        <v>15</v>
      </c>
      <c r="C5395" s="6" t="s">
        <v>11</v>
      </c>
      <c r="D5395" s="6">
        <v>28.64617</v>
      </c>
      <c r="E5395" s="6">
        <v>77.025122</v>
      </c>
      <c r="F5395" s="6" t="s">
        <v>12</v>
      </c>
      <c r="G5395" s="8">
        <v>1</v>
      </c>
      <c r="H5395" s="6">
        <v>72</v>
      </c>
      <c r="I5395" s="6">
        <v>121</v>
      </c>
      <c r="J5395" s="34">
        <v>72</v>
      </c>
      <c r="K5395" s="6">
        <f t="shared" si="3"/>
        <v>72</v>
      </c>
      <c r="M5395" s="9"/>
      <c r="N5395" s="9"/>
    </row>
    <row r="5396" ht="15.75" customHeight="1" spans="1:14">
      <c r="A5396" s="6">
        <v>23</v>
      </c>
      <c r="B5396" s="6" t="s">
        <v>15</v>
      </c>
      <c r="C5396" s="6" t="s">
        <v>11</v>
      </c>
      <c r="D5396" s="6">
        <v>28.646188</v>
      </c>
      <c r="E5396" s="6">
        <v>77.025174</v>
      </c>
      <c r="F5396" s="6" t="s">
        <v>12</v>
      </c>
      <c r="G5396" s="8">
        <v>1</v>
      </c>
      <c r="H5396" s="6">
        <v>72</v>
      </c>
      <c r="I5396" s="6">
        <v>121</v>
      </c>
      <c r="J5396" s="34">
        <v>72</v>
      </c>
      <c r="K5396" s="6">
        <f t="shared" si="3"/>
        <v>72</v>
      </c>
      <c r="M5396" s="9"/>
      <c r="N5396" s="9"/>
    </row>
    <row r="5397" ht="15.75" customHeight="1" spans="1:14">
      <c r="A5397" s="6">
        <v>24</v>
      </c>
      <c r="B5397" s="6" t="s">
        <v>15</v>
      </c>
      <c r="C5397" s="6" t="s">
        <v>11</v>
      </c>
      <c r="D5397" s="6">
        <v>28.646198</v>
      </c>
      <c r="E5397" s="6">
        <v>77.025232</v>
      </c>
      <c r="F5397" s="6" t="s">
        <v>12</v>
      </c>
      <c r="G5397" s="8">
        <v>1</v>
      </c>
      <c r="H5397" s="6">
        <v>72</v>
      </c>
      <c r="I5397" s="6">
        <v>121</v>
      </c>
      <c r="J5397" s="34">
        <v>72</v>
      </c>
      <c r="K5397" s="6">
        <f t="shared" si="3"/>
        <v>72</v>
      </c>
      <c r="M5397" s="9"/>
      <c r="N5397" s="9"/>
    </row>
    <row r="5398" ht="15.75" customHeight="1" spans="1:14">
      <c r="A5398" s="6">
        <v>25</v>
      </c>
      <c r="B5398" s="6" t="s">
        <v>15</v>
      </c>
      <c r="C5398" s="6" t="s">
        <v>11</v>
      </c>
      <c r="D5398" s="6">
        <v>28.646202</v>
      </c>
      <c r="E5398" s="6">
        <v>77.025289</v>
      </c>
      <c r="F5398" s="6" t="s">
        <v>12</v>
      </c>
      <c r="G5398" s="8">
        <v>1</v>
      </c>
      <c r="H5398" s="6">
        <v>72</v>
      </c>
      <c r="I5398" s="6">
        <v>121</v>
      </c>
      <c r="J5398" s="34">
        <v>72</v>
      </c>
      <c r="K5398" s="6">
        <f t="shared" si="3"/>
        <v>72</v>
      </c>
      <c r="M5398" s="9"/>
      <c r="N5398" s="9"/>
    </row>
    <row r="5399" ht="15.75" customHeight="1" spans="1:14">
      <c r="A5399" s="6">
        <v>26</v>
      </c>
      <c r="B5399" s="6" t="s">
        <v>15</v>
      </c>
      <c r="C5399" s="6" t="s">
        <v>11</v>
      </c>
      <c r="D5399" s="6">
        <v>28.646202</v>
      </c>
      <c r="E5399" s="6">
        <v>77.025342</v>
      </c>
      <c r="F5399" s="6" t="s">
        <v>12</v>
      </c>
      <c r="G5399" s="8">
        <v>1</v>
      </c>
      <c r="H5399" s="6">
        <v>72</v>
      </c>
      <c r="I5399" s="6">
        <v>121</v>
      </c>
      <c r="J5399" s="34">
        <v>72</v>
      </c>
      <c r="K5399" s="6">
        <f t="shared" si="3"/>
        <v>72</v>
      </c>
      <c r="M5399" s="9"/>
      <c r="N5399" s="9"/>
    </row>
    <row r="5400" ht="15.75" customHeight="1" spans="1:14">
      <c r="A5400" s="6">
        <v>27</v>
      </c>
      <c r="B5400" s="6" t="s">
        <v>15</v>
      </c>
      <c r="C5400" s="6" t="s">
        <v>11</v>
      </c>
      <c r="D5400" s="6">
        <v>28.646195</v>
      </c>
      <c r="E5400" s="6">
        <v>77.025433</v>
      </c>
      <c r="F5400" s="6" t="s">
        <v>12</v>
      </c>
      <c r="G5400" s="8">
        <v>1</v>
      </c>
      <c r="H5400" s="6">
        <v>72</v>
      </c>
      <c r="I5400" s="6">
        <v>121</v>
      </c>
      <c r="J5400" s="34">
        <v>72</v>
      </c>
      <c r="K5400" s="6">
        <f t="shared" si="3"/>
        <v>72</v>
      </c>
      <c r="M5400" s="9"/>
      <c r="N5400" s="9"/>
    </row>
    <row r="5401" ht="15.75" customHeight="1" spans="1:14">
      <c r="A5401" s="6">
        <v>28</v>
      </c>
      <c r="B5401" s="6" t="s">
        <v>15</v>
      </c>
      <c r="C5401" s="6" t="s">
        <v>11</v>
      </c>
      <c r="D5401" s="6">
        <v>28.646209</v>
      </c>
      <c r="E5401" s="6">
        <v>77.025522</v>
      </c>
      <c r="F5401" s="6" t="s">
        <v>12</v>
      </c>
      <c r="G5401" s="8">
        <v>1</v>
      </c>
      <c r="H5401" s="6">
        <v>72</v>
      </c>
      <c r="I5401" s="6">
        <v>121</v>
      </c>
      <c r="J5401" s="34">
        <v>72</v>
      </c>
      <c r="K5401" s="6">
        <f t="shared" si="3"/>
        <v>72</v>
      </c>
      <c r="M5401" s="9"/>
      <c r="N5401" s="9"/>
    </row>
    <row r="5402" ht="15.75" customHeight="1" spans="1:14">
      <c r="A5402" s="6">
        <v>29</v>
      </c>
      <c r="B5402" s="6" t="s">
        <v>15</v>
      </c>
      <c r="C5402" s="6" t="s">
        <v>11</v>
      </c>
      <c r="D5402" s="6">
        <v>28.646198</v>
      </c>
      <c r="E5402" s="6">
        <v>77.02558</v>
      </c>
      <c r="F5402" s="6" t="s">
        <v>12</v>
      </c>
      <c r="G5402" s="8">
        <v>1</v>
      </c>
      <c r="H5402" s="6">
        <v>72</v>
      </c>
      <c r="I5402" s="6">
        <v>121</v>
      </c>
      <c r="J5402" s="34">
        <v>72</v>
      </c>
      <c r="K5402" s="6">
        <f t="shared" si="3"/>
        <v>72</v>
      </c>
      <c r="M5402" s="9"/>
      <c r="N5402" s="9"/>
    </row>
    <row r="5403" ht="15.75" customHeight="1" spans="1:14">
      <c r="A5403" s="6">
        <v>30</v>
      </c>
      <c r="B5403" s="6" t="s">
        <v>15</v>
      </c>
      <c r="C5403" s="6" t="s">
        <v>11</v>
      </c>
      <c r="D5403" s="6">
        <v>28.646178</v>
      </c>
      <c r="E5403" s="6">
        <v>77.025637</v>
      </c>
      <c r="F5403" s="6" t="s">
        <v>12</v>
      </c>
      <c r="G5403" s="8">
        <v>1</v>
      </c>
      <c r="H5403" s="6">
        <v>72</v>
      </c>
      <c r="I5403" s="6">
        <v>121</v>
      </c>
      <c r="J5403" s="34">
        <v>72</v>
      </c>
      <c r="K5403" s="6">
        <f t="shared" si="3"/>
        <v>72</v>
      </c>
      <c r="M5403" s="9"/>
      <c r="N5403" s="9"/>
    </row>
    <row r="5404" ht="15.75" customHeight="1" spans="1:14">
      <c r="A5404" s="6">
        <v>31</v>
      </c>
      <c r="B5404" s="6" t="s">
        <v>15</v>
      </c>
      <c r="C5404" s="6" t="s">
        <v>11</v>
      </c>
      <c r="D5404" s="6">
        <v>28.646179</v>
      </c>
      <c r="E5404" s="6">
        <v>77.025655</v>
      </c>
      <c r="F5404" s="6" t="s">
        <v>12</v>
      </c>
      <c r="G5404" s="8">
        <v>1</v>
      </c>
      <c r="H5404" s="6">
        <v>72</v>
      </c>
      <c r="I5404" s="6">
        <v>121</v>
      </c>
      <c r="J5404" s="34">
        <v>72</v>
      </c>
      <c r="K5404" s="6">
        <f t="shared" si="3"/>
        <v>72</v>
      </c>
      <c r="M5404" s="9"/>
      <c r="N5404" s="9"/>
    </row>
    <row r="5405" ht="15.75" customHeight="1" spans="1:14">
      <c r="A5405" s="6">
        <v>32</v>
      </c>
      <c r="B5405" s="6" t="s">
        <v>15</v>
      </c>
      <c r="C5405" s="6" t="s">
        <v>11</v>
      </c>
      <c r="D5405" s="6">
        <v>28.64623</v>
      </c>
      <c r="E5405" s="6">
        <v>77.025757</v>
      </c>
      <c r="F5405" s="6" t="s">
        <v>12</v>
      </c>
      <c r="G5405" s="8">
        <v>1</v>
      </c>
      <c r="H5405" s="6">
        <v>72</v>
      </c>
      <c r="I5405" s="6">
        <v>121</v>
      </c>
      <c r="J5405" s="34">
        <v>72</v>
      </c>
      <c r="K5405" s="6">
        <f t="shared" si="3"/>
        <v>72</v>
      </c>
      <c r="M5405" s="9"/>
      <c r="N5405" s="9"/>
    </row>
    <row r="5406" ht="15.75" customHeight="1" spans="1:14">
      <c r="A5406" s="6">
        <v>33</v>
      </c>
      <c r="B5406" s="6" t="s">
        <v>15</v>
      </c>
      <c r="C5406" s="6" t="s">
        <v>11</v>
      </c>
      <c r="D5406" s="6">
        <v>28.646368</v>
      </c>
      <c r="E5406" s="6">
        <v>77.025765</v>
      </c>
      <c r="F5406" s="6" t="s">
        <v>12</v>
      </c>
      <c r="G5406" s="8">
        <v>1</v>
      </c>
      <c r="H5406" s="6">
        <v>72</v>
      </c>
      <c r="I5406" s="6">
        <v>121</v>
      </c>
      <c r="J5406" s="34">
        <v>72</v>
      </c>
      <c r="K5406" s="6">
        <f t="shared" si="3"/>
        <v>72</v>
      </c>
      <c r="M5406" s="9"/>
      <c r="N5406" s="9"/>
    </row>
    <row r="5407" ht="15.75" customHeight="1" spans="1:14">
      <c r="A5407" s="6">
        <v>34</v>
      </c>
      <c r="B5407" s="6" t="s">
        <v>15</v>
      </c>
      <c r="C5407" s="6" t="s">
        <v>11</v>
      </c>
      <c r="D5407" s="6">
        <v>28.646377</v>
      </c>
      <c r="E5407" s="6">
        <v>77.025734</v>
      </c>
      <c r="F5407" s="6" t="s">
        <v>12</v>
      </c>
      <c r="G5407" s="8">
        <v>1</v>
      </c>
      <c r="H5407" s="6">
        <v>72</v>
      </c>
      <c r="I5407" s="6">
        <v>121</v>
      </c>
      <c r="J5407" s="34">
        <v>72</v>
      </c>
      <c r="K5407" s="6">
        <f t="shared" si="3"/>
        <v>72</v>
      </c>
      <c r="M5407" s="9"/>
      <c r="N5407" s="9"/>
    </row>
    <row r="5408" ht="15.75" customHeight="1" spans="1:14">
      <c r="A5408" s="6">
        <v>35</v>
      </c>
      <c r="B5408" s="6" t="s">
        <v>15</v>
      </c>
      <c r="C5408" s="6" t="s">
        <v>11</v>
      </c>
      <c r="D5408" s="6">
        <v>28.646392</v>
      </c>
      <c r="E5408" s="6">
        <v>77.025609</v>
      </c>
      <c r="F5408" s="6" t="s">
        <v>12</v>
      </c>
      <c r="G5408" s="8">
        <v>1</v>
      </c>
      <c r="H5408" s="6">
        <v>72</v>
      </c>
      <c r="I5408" s="6">
        <v>121</v>
      </c>
      <c r="J5408" s="34">
        <v>72</v>
      </c>
      <c r="K5408" s="6">
        <f t="shared" si="3"/>
        <v>72</v>
      </c>
      <c r="M5408" s="9"/>
      <c r="N5408" s="9"/>
    </row>
    <row r="5409" ht="15.75" customHeight="1" spans="1:14">
      <c r="A5409" s="6">
        <v>36</v>
      </c>
      <c r="B5409" s="6" t="s">
        <v>15</v>
      </c>
      <c r="C5409" s="6" t="s">
        <v>11</v>
      </c>
      <c r="D5409" s="6">
        <v>28.646385</v>
      </c>
      <c r="E5409" s="6">
        <v>77.025585</v>
      </c>
      <c r="F5409" s="6" t="s">
        <v>12</v>
      </c>
      <c r="G5409" s="8">
        <v>1</v>
      </c>
      <c r="H5409" s="6">
        <v>72</v>
      </c>
      <c r="I5409" s="6">
        <v>121</v>
      </c>
      <c r="J5409" s="34">
        <v>72</v>
      </c>
      <c r="K5409" s="6">
        <f t="shared" si="3"/>
        <v>72</v>
      </c>
      <c r="M5409" s="9"/>
      <c r="N5409" s="9"/>
    </row>
    <row r="5410" ht="15.75" customHeight="1" spans="1:14">
      <c r="A5410" s="6">
        <v>37</v>
      </c>
      <c r="B5410" s="6" t="s">
        <v>15</v>
      </c>
      <c r="C5410" s="6" t="s">
        <v>11</v>
      </c>
      <c r="D5410" s="6">
        <v>28.646381</v>
      </c>
      <c r="E5410" s="6">
        <v>77.025489</v>
      </c>
      <c r="F5410" s="6" t="s">
        <v>12</v>
      </c>
      <c r="G5410" s="8">
        <v>1</v>
      </c>
      <c r="H5410" s="6">
        <v>72</v>
      </c>
      <c r="I5410" s="6">
        <v>121</v>
      </c>
      <c r="J5410" s="34">
        <v>72</v>
      </c>
      <c r="K5410" s="6">
        <f t="shared" si="3"/>
        <v>72</v>
      </c>
      <c r="M5410" s="9"/>
      <c r="N5410" s="9"/>
    </row>
    <row r="5411" ht="15.75" customHeight="1" spans="1:14">
      <c r="A5411" s="6">
        <v>38</v>
      </c>
      <c r="B5411" s="6" t="s">
        <v>15</v>
      </c>
      <c r="C5411" s="6" t="s">
        <v>11</v>
      </c>
      <c r="D5411" s="6">
        <v>28.64638</v>
      </c>
      <c r="E5411" s="6">
        <v>77.025446</v>
      </c>
      <c r="F5411" s="6" t="s">
        <v>12</v>
      </c>
      <c r="G5411" s="8">
        <v>1</v>
      </c>
      <c r="H5411" s="6">
        <v>72</v>
      </c>
      <c r="I5411" s="6">
        <v>121</v>
      </c>
      <c r="J5411" s="34">
        <v>72</v>
      </c>
      <c r="K5411" s="6">
        <f t="shared" si="3"/>
        <v>72</v>
      </c>
      <c r="M5411" s="9"/>
      <c r="N5411" s="9"/>
    </row>
    <row r="5412" ht="15.75" customHeight="1" spans="1:14">
      <c r="A5412" s="6">
        <v>39</v>
      </c>
      <c r="B5412" s="6" t="s">
        <v>15</v>
      </c>
      <c r="C5412" s="6" t="s">
        <v>11</v>
      </c>
      <c r="D5412" s="6">
        <v>28.646415</v>
      </c>
      <c r="E5412" s="6">
        <v>77.025403</v>
      </c>
      <c r="F5412" s="6" t="s">
        <v>12</v>
      </c>
      <c r="G5412" s="8">
        <v>1</v>
      </c>
      <c r="H5412" s="6">
        <v>72</v>
      </c>
      <c r="I5412" s="6">
        <v>121</v>
      </c>
      <c r="J5412" s="34">
        <v>72</v>
      </c>
      <c r="K5412" s="6">
        <f t="shared" si="3"/>
        <v>72</v>
      </c>
      <c r="M5412" s="9"/>
      <c r="N5412" s="9"/>
    </row>
    <row r="5413" ht="15.75" customHeight="1" spans="1:14">
      <c r="A5413" s="6">
        <v>40</v>
      </c>
      <c r="B5413" s="6" t="s">
        <v>15</v>
      </c>
      <c r="C5413" s="6" t="s">
        <v>11</v>
      </c>
      <c r="D5413" s="6">
        <v>28.646407</v>
      </c>
      <c r="E5413" s="6">
        <v>77.025336</v>
      </c>
      <c r="F5413" s="6" t="s">
        <v>12</v>
      </c>
      <c r="G5413" s="8">
        <v>1</v>
      </c>
      <c r="H5413" s="6">
        <v>72</v>
      </c>
      <c r="I5413" s="6">
        <v>121</v>
      </c>
      <c r="J5413" s="34">
        <v>72</v>
      </c>
      <c r="K5413" s="6">
        <f t="shared" si="3"/>
        <v>72</v>
      </c>
      <c r="M5413" s="9"/>
      <c r="N5413" s="9"/>
    </row>
    <row r="5414" ht="15.75" customHeight="1" spans="1:14">
      <c r="A5414" s="6">
        <v>41</v>
      </c>
      <c r="B5414" s="6" t="s">
        <v>15</v>
      </c>
      <c r="C5414" s="6" t="s">
        <v>11</v>
      </c>
      <c r="D5414" s="6">
        <v>28.646396</v>
      </c>
      <c r="E5414" s="6">
        <v>77.025215</v>
      </c>
      <c r="F5414" s="6" t="s">
        <v>12</v>
      </c>
      <c r="G5414" s="8">
        <v>1</v>
      </c>
      <c r="H5414" s="6">
        <v>72</v>
      </c>
      <c r="I5414" s="6">
        <v>121</v>
      </c>
      <c r="J5414" s="34">
        <v>72</v>
      </c>
      <c r="K5414" s="6">
        <f t="shared" si="3"/>
        <v>72</v>
      </c>
      <c r="M5414" s="9"/>
      <c r="N5414" s="9"/>
    </row>
    <row r="5415" ht="15.75" customHeight="1" spans="1:14">
      <c r="A5415" s="6">
        <v>42</v>
      </c>
      <c r="B5415" s="6" t="s">
        <v>15</v>
      </c>
      <c r="C5415" s="6" t="s">
        <v>11</v>
      </c>
      <c r="D5415" s="6">
        <v>28.646403</v>
      </c>
      <c r="E5415" s="6">
        <v>77.025171</v>
      </c>
      <c r="F5415" s="6" t="s">
        <v>12</v>
      </c>
      <c r="G5415" s="8">
        <v>1</v>
      </c>
      <c r="H5415" s="6">
        <v>72</v>
      </c>
      <c r="I5415" s="6">
        <v>121</v>
      </c>
      <c r="J5415" s="34">
        <v>72</v>
      </c>
      <c r="K5415" s="6">
        <f t="shared" si="3"/>
        <v>72</v>
      </c>
      <c r="M5415" s="9"/>
      <c r="N5415" s="9"/>
    </row>
    <row r="5416" ht="15.75" customHeight="1" spans="1:14">
      <c r="A5416" s="6">
        <v>43</v>
      </c>
      <c r="B5416" s="6" t="s">
        <v>15</v>
      </c>
      <c r="C5416" s="6" t="s">
        <v>11</v>
      </c>
      <c r="D5416" s="6">
        <v>28.646485</v>
      </c>
      <c r="E5416" s="6">
        <v>77.025133</v>
      </c>
      <c r="F5416" s="6" t="s">
        <v>12</v>
      </c>
      <c r="G5416" s="8">
        <v>1</v>
      </c>
      <c r="H5416" s="6">
        <v>72</v>
      </c>
      <c r="I5416" s="6">
        <v>121</v>
      </c>
      <c r="J5416" s="34">
        <v>72</v>
      </c>
      <c r="K5416" s="6">
        <f t="shared" si="3"/>
        <v>72</v>
      </c>
      <c r="M5416" s="9"/>
      <c r="N5416" s="9"/>
    </row>
    <row r="5417" ht="15.75" customHeight="1" spans="1:14">
      <c r="A5417" s="6">
        <v>44</v>
      </c>
      <c r="B5417" s="6" t="s">
        <v>15</v>
      </c>
      <c r="C5417" s="6" t="s">
        <v>11</v>
      </c>
      <c r="D5417" s="6">
        <v>28.646554</v>
      </c>
      <c r="E5417" s="6">
        <v>77.025145</v>
      </c>
      <c r="F5417" s="6" t="s">
        <v>12</v>
      </c>
      <c r="G5417" s="8">
        <v>1</v>
      </c>
      <c r="H5417" s="6">
        <v>72</v>
      </c>
      <c r="I5417" s="6">
        <v>121</v>
      </c>
      <c r="J5417" s="34">
        <v>72</v>
      </c>
      <c r="K5417" s="6">
        <f t="shared" si="3"/>
        <v>72</v>
      </c>
      <c r="M5417" s="9"/>
      <c r="N5417" s="9"/>
    </row>
    <row r="5418" ht="15.75" customHeight="1" spans="1:14">
      <c r="A5418" s="6">
        <v>45</v>
      </c>
      <c r="B5418" s="6" t="s">
        <v>15</v>
      </c>
      <c r="C5418" s="6" t="s">
        <v>11</v>
      </c>
      <c r="D5418" s="6">
        <v>28.646618</v>
      </c>
      <c r="E5418" s="6">
        <v>77.025126</v>
      </c>
      <c r="F5418" s="6" t="s">
        <v>12</v>
      </c>
      <c r="G5418" s="8">
        <v>1</v>
      </c>
      <c r="H5418" s="6">
        <v>72</v>
      </c>
      <c r="I5418" s="6">
        <v>121</v>
      </c>
      <c r="J5418" s="34">
        <v>72</v>
      </c>
      <c r="K5418" s="6">
        <f t="shared" si="3"/>
        <v>72</v>
      </c>
      <c r="M5418" s="9"/>
      <c r="N5418" s="9"/>
    </row>
    <row r="5419" ht="15.75" customHeight="1" spans="1:14">
      <c r="A5419" s="6">
        <v>46</v>
      </c>
      <c r="B5419" s="6" t="s">
        <v>15</v>
      </c>
      <c r="C5419" s="6" t="s">
        <v>11</v>
      </c>
      <c r="D5419" s="6">
        <v>28.646616</v>
      </c>
      <c r="E5419" s="6">
        <v>77.025156</v>
      </c>
      <c r="F5419" s="6" t="s">
        <v>12</v>
      </c>
      <c r="G5419" s="8">
        <v>2</v>
      </c>
      <c r="H5419" s="6" t="s">
        <v>13</v>
      </c>
      <c r="I5419" s="6">
        <v>121</v>
      </c>
      <c r="J5419" s="34">
        <v>72</v>
      </c>
      <c r="K5419" s="6">
        <f t="shared" si="3"/>
        <v>144</v>
      </c>
      <c r="M5419" s="9"/>
      <c r="N5419" s="9"/>
    </row>
    <row r="5420" ht="15.75" customHeight="1" spans="1:14">
      <c r="A5420" s="6">
        <v>47</v>
      </c>
      <c r="B5420" s="6" t="s">
        <v>15</v>
      </c>
      <c r="C5420" s="6" t="s">
        <v>11</v>
      </c>
      <c r="D5420" s="6">
        <v>28.646614</v>
      </c>
      <c r="E5420" s="6">
        <v>77.025196</v>
      </c>
      <c r="F5420" s="6" t="s">
        <v>12</v>
      </c>
      <c r="G5420" s="8">
        <v>1</v>
      </c>
      <c r="H5420" s="6">
        <v>72</v>
      </c>
      <c r="I5420" s="6">
        <v>121</v>
      </c>
      <c r="J5420" s="34">
        <v>72</v>
      </c>
      <c r="K5420" s="6">
        <f t="shared" si="3"/>
        <v>72</v>
      </c>
      <c r="M5420" s="9"/>
      <c r="N5420" s="9"/>
    </row>
    <row r="5421" ht="15.75" customHeight="1" spans="1:14">
      <c r="A5421" s="6">
        <v>48</v>
      </c>
      <c r="B5421" s="6" t="s">
        <v>15</v>
      </c>
      <c r="C5421" s="6" t="s">
        <v>11</v>
      </c>
      <c r="D5421" s="6">
        <v>28.646619</v>
      </c>
      <c r="E5421" s="6">
        <v>77.025302</v>
      </c>
      <c r="F5421" s="6" t="s">
        <v>12</v>
      </c>
      <c r="G5421" s="8">
        <v>1</v>
      </c>
      <c r="H5421" s="6">
        <v>72</v>
      </c>
      <c r="I5421" s="6">
        <v>121</v>
      </c>
      <c r="J5421" s="34">
        <v>72</v>
      </c>
      <c r="K5421" s="6">
        <f t="shared" si="3"/>
        <v>72</v>
      </c>
      <c r="M5421" s="9"/>
      <c r="N5421" s="9"/>
    </row>
    <row r="5422" ht="15.75" customHeight="1" spans="1:14">
      <c r="A5422" s="6">
        <v>49</v>
      </c>
      <c r="B5422" s="6" t="s">
        <v>15</v>
      </c>
      <c r="C5422" s="6" t="s">
        <v>11</v>
      </c>
      <c r="D5422" s="6">
        <v>28.646622</v>
      </c>
      <c r="E5422" s="6">
        <v>77.02541</v>
      </c>
      <c r="F5422" s="6" t="s">
        <v>12</v>
      </c>
      <c r="G5422" s="8">
        <v>1</v>
      </c>
      <c r="H5422" s="6">
        <v>72</v>
      </c>
      <c r="I5422" s="6">
        <v>121</v>
      </c>
      <c r="J5422" s="34">
        <v>72</v>
      </c>
      <c r="K5422" s="6">
        <f t="shared" si="3"/>
        <v>72</v>
      </c>
      <c r="M5422" s="9"/>
      <c r="N5422" s="9"/>
    </row>
    <row r="5423" ht="15.75" customHeight="1" spans="1:14">
      <c r="A5423" s="6">
        <v>50</v>
      </c>
      <c r="B5423" s="6" t="s">
        <v>15</v>
      </c>
      <c r="C5423" s="6" t="s">
        <v>11</v>
      </c>
      <c r="D5423" s="6">
        <v>28.646646</v>
      </c>
      <c r="E5423" s="6">
        <v>77.025523</v>
      </c>
      <c r="F5423" s="6" t="s">
        <v>12</v>
      </c>
      <c r="G5423" s="8">
        <v>1</v>
      </c>
      <c r="H5423" s="6">
        <v>72</v>
      </c>
      <c r="I5423" s="6">
        <v>121</v>
      </c>
      <c r="J5423" s="34">
        <v>72</v>
      </c>
      <c r="K5423" s="6">
        <f t="shared" si="3"/>
        <v>72</v>
      </c>
      <c r="M5423" s="9"/>
      <c r="N5423" s="9"/>
    </row>
    <row r="5424" ht="15.75" customHeight="1" spans="1:14">
      <c r="A5424" s="6">
        <v>51</v>
      </c>
      <c r="B5424" s="6" t="s">
        <v>15</v>
      </c>
      <c r="C5424" s="6" t="s">
        <v>11</v>
      </c>
      <c r="D5424" s="6">
        <v>28.646679</v>
      </c>
      <c r="E5424" s="6">
        <v>77.025619</v>
      </c>
      <c r="F5424" s="6" t="s">
        <v>12</v>
      </c>
      <c r="G5424" s="8">
        <v>1</v>
      </c>
      <c r="H5424" s="6">
        <v>72</v>
      </c>
      <c r="I5424" s="6">
        <v>121</v>
      </c>
      <c r="J5424" s="34">
        <v>72</v>
      </c>
      <c r="K5424" s="6">
        <f t="shared" si="3"/>
        <v>72</v>
      </c>
      <c r="M5424" s="9"/>
      <c r="N5424" s="9"/>
    </row>
    <row r="5425" ht="15.75" customHeight="1" spans="1:14">
      <c r="A5425" s="6">
        <v>52</v>
      </c>
      <c r="B5425" s="6" t="s">
        <v>15</v>
      </c>
      <c r="C5425" s="6" t="s">
        <v>11</v>
      </c>
      <c r="D5425" s="6">
        <v>28.64665</v>
      </c>
      <c r="E5425" s="6">
        <v>77.025714</v>
      </c>
      <c r="F5425" s="6" t="s">
        <v>12</v>
      </c>
      <c r="G5425" s="8">
        <v>2</v>
      </c>
      <c r="H5425" s="6" t="s">
        <v>13</v>
      </c>
      <c r="I5425" s="6">
        <v>121</v>
      </c>
      <c r="J5425" s="34">
        <v>72</v>
      </c>
      <c r="K5425" s="6">
        <f t="shared" si="3"/>
        <v>144</v>
      </c>
      <c r="M5425" s="9"/>
      <c r="N5425" s="9"/>
    </row>
    <row r="5426" ht="15.75" customHeight="1" spans="1:14">
      <c r="A5426" s="6">
        <v>53</v>
      </c>
      <c r="B5426" s="6" t="s">
        <v>15</v>
      </c>
      <c r="C5426" s="6" t="s">
        <v>11</v>
      </c>
      <c r="D5426" s="6">
        <v>28.646643</v>
      </c>
      <c r="E5426" s="6">
        <v>77.025766</v>
      </c>
      <c r="F5426" s="6" t="s">
        <v>12</v>
      </c>
      <c r="G5426" s="8">
        <v>1</v>
      </c>
      <c r="H5426" s="6">
        <v>72</v>
      </c>
      <c r="I5426" s="6">
        <v>121</v>
      </c>
      <c r="J5426" s="34">
        <v>72</v>
      </c>
      <c r="K5426" s="6">
        <f t="shared" si="3"/>
        <v>72</v>
      </c>
      <c r="M5426" s="9"/>
      <c r="N5426" s="9"/>
    </row>
    <row r="5427" ht="15.75" customHeight="1" spans="1:14">
      <c r="A5427" s="6">
        <v>54</v>
      </c>
      <c r="B5427" s="6" t="s">
        <v>15</v>
      </c>
      <c r="C5427" s="6" t="s">
        <v>11</v>
      </c>
      <c r="D5427" s="6">
        <v>28.646639</v>
      </c>
      <c r="E5427" s="6">
        <v>77.025888</v>
      </c>
      <c r="F5427" s="6" t="s">
        <v>12</v>
      </c>
      <c r="G5427" s="8">
        <v>1</v>
      </c>
      <c r="H5427" s="6">
        <v>72</v>
      </c>
      <c r="I5427" s="6">
        <v>121</v>
      </c>
      <c r="J5427" s="34">
        <v>72</v>
      </c>
      <c r="K5427" s="6">
        <f t="shared" si="3"/>
        <v>72</v>
      </c>
      <c r="M5427" s="9"/>
      <c r="N5427" s="9"/>
    </row>
    <row r="5428" ht="15.75" customHeight="1" spans="1:14">
      <c r="A5428" s="6">
        <v>55</v>
      </c>
      <c r="B5428" s="6" t="s">
        <v>15</v>
      </c>
      <c r="C5428" s="6" t="s">
        <v>11</v>
      </c>
      <c r="D5428" s="6">
        <v>28.64665</v>
      </c>
      <c r="E5428" s="6">
        <v>77.026102</v>
      </c>
      <c r="F5428" s="6" t="s">
        <v>12</v>
      </c>
      <c r="G5428" s="8">
        <v>1</v>
      </c>
      <c r="H5428" s="6">
        <v>72</v>
      </c>
      <c r="I5428" s="6">
        <v>121</v>
      </c>
      <c r="J5428" s="34">
        <v>72</v>
      </c>
      <c r="K5428" s="6">
        <f t="shared" si="3"/>
        <v>72</v>
      </c>
      <c r="M5428" s="9"/>
      <c r="N5428" s="9"/>
    </row>
    <row r="5429" ht="15.75" customHeight="1" spans="1:14">
      <c r="A5429" s="6">
        <v>56</v>
      </c>
      <c r="B5429" s="6" t="s">
        <v>15</v>
      </c>
      <c r="C5429" s="6" t="s">
        <v>11</v>
      </c>
      <c r="D5429" s="6">
        <v>28.646653</v>
      </c>
      <c r="E5429" s="6">
        <v>77.02618</v>
      </c>
      <c r="F5429" s="6" t="s">
        <v>12</v>
      </c>
      <c r="G5429" s="8">
        <v>1</v>
      </c>
      <c r="H5429" s="6">
        <v>72</v>
      </c>
      <c r="I5429" s="6">
        <v>121</v>
      </c>
      <c r="J5429" s="34">
        <v>72</v>
      </c>
      <c r="K5429" s="6">
        <f t="shared" si="3"/>
        <v>72</v>
      </c>
      <c r="M5429" s="9"/>
      <c r="N5429" s="9"/>
    </row>
    <row r="5430" ht="15.75" customHeight="1" spans="1:14">
      <c r="A5430" s="6">
        <v>57</v>
      </c>
      <c r="B5430" s="6" t="s">
        <v>15</v>
      </c>
      <c r="C5430" s="6" t="s">
        <v>11</v>
      </c>
      <c r="D5430" s="6">
        <v>28.646657</v>
      </c>
      <c r="E5430" s="6">
        <v>77.026525</v>
      </c>
      <c r="F5430" s="6" t="s">
        <v>12</v>
      </c>
      <c r="G5430" s="8">
        <v>1</v>
      </c>
      <c r="H5430" s="6">
        <v>72</v>
      </c>
      <c r="I5430" s="6">
        <v>121</v>
      </c>
      <c r="J5430" s="34">
        <v>72</v>
      </c>
      <c r="K5430" s="6">
        <f t="shared" si="3"/>
        <v>72</v>
      </c>
      <c r="M5430" s="9"/>
      <c r="N5430" s="9"/>
    </row>
    <row r="5431" ht="15.75" customHeight="1" spans="1:14">
      <c r="A5431" s="6">
        <v>58</v>
      </c>
      <c r="B5431" s="6" t="s">
        <v>15</v>
      </c>
      <c r="C5431" s="6" t="s">
        <v>11</v>
      </c>
      <c r="D5431" s="6">
        <v>28.646623</v>
      </c>
      <c r="E5431" s="6">
        <v>77.026895</v>
      </c>
      <c r="F5431" s="6" t="s">
        <v>12</v>
      </c>
      <c r="G5431" s="8">
        <v>1</v>
      </c>
      <c r="H5431" s="6">
        <v>72</v>
      </c>
      <c r="I5431" s="6">
        <v>121</v>
      </c>
      <c r="J5431" s="34">
        <v>72</v>
      </c>
      <c r="K5431" s="6">
        <f t="shared" si="3"/>
        <v>72</v>
      </c>
      <c r="M5431" s="9"/>
      <c r="N5431" s="9"/>
    </row>
    <row r="5432" ht="15.75" customHeight="1" spans="1:14">
      <c r="A5432" s="6">
        <v>59</v>
      </c>
      <c r="B5432" s="6" t="s">
        <v>15</v>
      </c>
      <c r="C5432" s="6" t="s">
        <v>11</v>
      </c>
      <c r="D5432" s="6">
        <v>28.646604</v>
      </c>
      <c r="E5432" s="6">
        <v>77.02698</v>
      </c>
      <c r="F5432" s="6" t="s">
        <v>12</v>
      </c>
      <c r="G5432" s="8">
        <v>2</v>
      </c>
      <c r="H5432" s="6" t="s">
        <v>13</v>
      </c>
      <c r="I5432" s="6">
        <v>121</v>
      </c>
      <c r="J5432" s="34">
        <v>72</v>
      </c>
      <c r="K5432" s="6">
        <f t="shared" si="3"/>
        <v>144</v>
      </c>
      <c r="M5432" s="9"/>
      <c r="N5432" s="9"/>
    </row>
    <row r="5433" ht="15.75" customHeight="1" spans="1:14">
      <c r="A5433" s="6">
        <v>60</v>
      </c>
      <c r="B5433" s="6" t="s">
        <v>15</v>
      </c>
      <c r="C5433" s="6" t="s">
        <v>11</v>
      </c>
      <c r="D5433" s="6">
        <v>28.646603</v>
      </c>
      <c r="E5433" s="6">
        <v>77.026981</v>
      </c>
      <c r="F5433" s="6" t="s">
        <v>12</v>
      </c>
      <c r="G5433" s="8">
        <v>1</v>
      </c>
      <c r="H5433" s="6">
        <v>72</v>
      </c>
      <c r="I5433" s="6">
        <v>121</v>
      </c>
      <c r="J5433" s="34">
        <v>72</v>
      </c>
      <c r="K5433" s="6">
        <f t="shared" si="3"/>
        <v>72</v>
      </c>
      <c r="M5433" s="9"/>
      <c r="N5433" s="9"/>
    </row>
    <row r="5434" ht="15.75" customHeight="1" spans="1:14">
      <c r="A5434" s="6">
        <v>61</v>
      </c>
      <c r="B5434" s="6" t="s">
        <v>15</v>
      </c>
      <c r="C5434" s="6" t="s">
        <v>11</v>
      </c>
      <c r="D5434" s="6">
        <v>28.646652</v>
      </c>
      <c r="E5434" s="6">
        <v>77.02709</v>
      </c>
      <c r="F5434" s="6" t="s">
        <v>12</v>
      </c>
      <c r="G5434" s="8">
        <v>1</v>
      </c>
      <c r="H5434" s="6">
        <v>72</v>
      </c>
      <c r="I5434" s="6">
        <v>121</v>
      </c>
      <c r="J5434" s="34">
        <v>72</v>
      </c>
      <c r="K5434" s="6">
        <f t="shared" si="3"/>
        <v>72</v>
      </c>
      <c r="M5434" s="9"/>
      <c r="N5434" s="9"/>
    </row>
    <row r="5435" ht="15.75" customHeight="1" spans="1:14">
      <c r="A5435" s="6">
        <v>62</v>
      </c>
      <c r="B5435" s="6" t="s">
        <v>15</v>
      </c>
      <c r="C5435" s="6" t="s">
        <v>11</v>
      </c>
      <c r="D5435" s="6">
        <v>28.646783</v>
      </c>
      <c r="E5435" s="6">
        <v>77.027243</v>
      </c>
      <c r="F5435" s="6" t="s">
        <v>12</v>
      </c>
      <c r="G5435" s="8">
        <v>1</v>
      </c>
      <c r="H5435" s="6">
        <v>72</v>
      </c>
      <c r="I5435" s="6">
        <v>121</v>
      </c>
      <c r="J5435" s="34">
        <v>72</v>
      </c>
      <c r="K5435" s="6">
        <f t="shared" si="3"/>
        <v>72</v>
      </c>
      <c r="M5435" s="9"/>
      <c r="N5435" s="9"/>
    </row>
    <row r="5436" ht="15.75" customHeight="1" spans="1:14">
      <c r="A5436" s="6">
        <v>63</v>
      </c>
      <c r="B5436" s="6" t="s">
        <v>15</v>
      </c>
      <c r="C5436" s="6" t="s">
        <v>11</v>
      </c>
      <c r="D5436" s="6">
        <v>28.646803</v>
      </c>
      <c r="E5436" s="6">
        <v>77.025744</v>
      </c>
      <c r="F5436" s="6" t="s">
        <v>12</v>
      </c>
      <c r="G5436" s="8">
        <v>1</v>
      </c>
      <c r="H5436" s="6">
        <v>72</v>
      </c>
      <c r="I5436" s="6">
        <v>121</v>
      </c>
      <c r="J5436" s="34">
        <v>72</v>
      </c>
      <c r="K5436" s="6">
        <f t="shared" si="3"/>
        <v>72</v>
      </c>
      <c r="M5436" s="9"/>
      <c r="N5436" s="9"/>
    </row>
    <row r="5437" ht="15.75" customHeight="1" spans="1:14">
      <c r="A5437" s="6">
        <v>64</v>
      </c>
      <c r="B5437" s="6" t="s">
        <v>15</v>
      </c>
      <c r="C5437" s="6" t="s">
        <v>11</v>
      </c>
      <c r="D5437" s="6">
        <v>28.646877</v>
      </c>
      <c r="E5437" s="6">
        <v>77.025771</v>
      </c>
      <c r="F5437" s="6" t="s">
        <v>12</v>
      </c>
      <c r="G5437" s="8">
        <v>1</v>
      </c>
      <c r="H5437" s="6">
        <v>72</v>
      </c>
      <c r="I5437" s="6">
        <v>121</v>
      </c>
      <c r="J5437" s="34">
        <v>72</v>
      </c>
      <c r="K5437" s="6">
        <f t="shared" si="3"/>
        <v>72</v>
      </c>
      <c r="M5437" s="9"/>
      <c r="N5437" s="9"/>
    </row>
    <row r="5438" ht="15.75" customHeight="1" spans="1:14">
      <c r="A5438" s="6">
        <v>65</v>
      </c>
      <c r="B5438" s="6" t="s">
        <v>15</v>
      </c>
      <c r="C5438" s="6" t="s">
        <v>11</v>
      </c>
      <c r="D5438" s="6">
        <v>28.646901</v>
      </c>
      <c r="E5438" s="6">
        <v>77.025917</v>
      </c>
      <c r="F5438" s="6" t="s">
        <v>12</v>
      </c>
      <c r="G5438" s="8">
        <v>1</v>
      </c>
      <c r="H5438" s="6">
        <v>72</v>
      </c>
      <c r="I5438" s="6">
        <v>121</v>
      </c>
      <c r="J5438" s="34">
        <v>72</v>
      </c>
      <c r="K5438" s="6">
        <f t="shared" si="3"/>
        <v>72</v>
      </c>
      <c r="M5438" s="9"/>
      <c r="N5438" s="9"/>
    </row>
    <row r="5439" ht="15.75" customHeight="1" spans="1:14">
      <c r="A5439" s="6">
        <v>66</v>
      </c>
      <c r="B5439" s="6" t="s">
        <v>15</v>
      </c>
      <c r="C5439" s="6" t="s">
        <v>11</v>
      </c>
      <c r="D5439" s="6">
        <v>28.646944</v>
      </c>
      <c r="E5439" s="6">
        <v>77.02576</v>
      </c>
      <c r="F5439" s="6" t="s">
        <v>12</v>
      </c>
      <c r="G5439" s="8">
        <v>1</v>
      </c>
      <c r="H5439" s="6">
        <v>72</v>
      </c>
      <c r="I5439" s="6">
        <v>121</v>
      </c>
      <c r="J5439" s="34">
        <v>72</v>
      </c>
      <c r="K5439" s="6">
        <f t="shared" si="3"/>
        <v>72</v>
      </c>
      <c r="M5439" s="9"/>
      <c r="N5439" s="9"/>
    </row>
    <row r="5440" ht="15.75" customHeight="1" spans="1:14">
      <c r="A5440" s="6">
        <v>67</v>
      </c>
      <c r="B5440" s="6" t="s">
        <v>15</v>
      </c>
      <c r="C5440" s="6" t="s">
        <v>11</v>
      </c>
      <c r="D5440" s="6">
        <v>28.647015</v>
      </c>
      <c r="E5440" s="6">
        <v>77.025756</v>
      </c>
      <c r="F5440" s="6" t="s">
        <v>12</v>
      </c>
      <c r="G5440" s="8">
        <v>1</v>
      </c>
      <c r="H5440" s="6">
        <v>72</v>
      </c>
      <c r="I5440" s="6">
        <v>121</v>
      </c>
      <c r="J5440" s="34">
        <v>72</v>
      </c>
      <c r="K5440" s="6">
        <f t="shared" si="3"/>
        <v>72</v>
      </c>
      <c r="M5440" s="9"/>
      <c r="N5440" s="9"/>
    </row>
    <row r="5441" ht="15.75" customHeight="1" spans="1:14">
      <c r="A5441" s="6">
        <v>68</v>
      </c>
      <c r="B5441" s="6" t="s">
        <v>15</v>
      </c>
      <c r="C5441" s="6" t="s">
        <v>11</v>
      </c>
      <c r="D5441" s="6">
        <v>28.647112</v>
      </c>
      <c r="E5441" s="6">
        <v>77.025759</v>
      </c>
      <c r="F5441" s="6" t="s">
        <v>12</v>
      </c>
      <c r="G5441" s="8">
        <v>1</v>
      </c>
      <c r="H5441" s="6">
        <v>72</v>
      </c>
      <c r="I5441" s="6">
        <v>121</v>
      </c>
      <c r="J5441" s="34">
        <v>72</v>
      </c>
      <c r="K5441" s="6">
        <f t="shared" si="3"/>
        <v>72</v>
      </c>
      <c r="M5441" s="9"/>
      <c r="N5441" s="9"/>
    </row>
    <row r="5442" ht="15.75" customHeight="1" spans="1:14">
      <c r="A5442" s="6">
        <v>69</v>
      </c>
      <c r="B5442" s="6" t="s">
        <v>15</v>
      </c>
      <c r="C5442" s="6" t="s">
        <v>11</v>
      </c>
      <c r="D5442" s="6">
        <v>28.647121</v>
      </c>
      <c r="E5442" s="6">
        <v>77.025745</v>
      </c>
      <c r="F5442" s="6" t="s">
        <v>12</v>
      </c>
      <c r="G5442" s="8">
        <v>1</v>
      </c>
      <c r="H5442" s="6">
        <v>72</v>
      </c>
      <c r="I5442" s="6">
        <v>121</v>
      </c>
      <c r="J5442" s="34">
        <v>72</v>
      </c>
      <c r="K5442" s="6">
        <f t="shared" si="3"/>
        <v>72</v>
      </c>
      <c r="M5442" s="9"/>
      <c r="N5442" s="9"/>
    </row>
    <row r="5443" ht="15.75" customHeight="1" spans="1:14">
      <c r="A5443" s="6">
        <v>70</v>
      </c>
      <c r="B5443" s="6" t="s">
        <v>15</v>
      </c>
      <c r="C5443" s="6" t="s">
        <v>11</v>
      </c>
      <c r="D5443" s="6">
        <v>28.647132</v>
      </c>
      <c r="E5443" s="6">
        <v>77.02569</v>
      </c>
      <c r="F5443" s="6" t="s">
        <v>12</v>
      </c>
      <c r="G5443" s="8">
        <v>1</v>
      </c>
      <c r="H5443" s="6">
        <v>72</v>
      </c>
      <c r="I5443" s="6">
        <v>121</v>
      </c>
      <c r="J5443" s="34">
        <v>72</v>
      </c>
      <c r="K5443" s="6">
        <f t="shared" si="3"/>
        <v>72</v>
      </c>
      <c r="M5443" s="9"/>
      <c r="N5443" s="9"/>
    </row>
    <row r="5444" ht="15.75" customHeight="1" spans="1:14">
      <c r="A5444" s="6">
        <v>71</v>
      </c>
      <c r="B5444" s="6" t="s">
        <v>15</v>
      </c>
      <c r="C5444" s="6" t="s">
        <v>11</v>
      </c>
      <c r="D5444" s="6">
        <v>28.647126</v>
      </c>
      <c r="E5444" s="6">
        <v>77.025633</v>
      </c>
      <c r="F5444" s="6" t="s">
        <v>12</v>
      </c>
      <c r="G5444" s="8">
        <v>1</v>
      </c>
      <c r="H5444" s="6">
        <v>72</v>
      </c>
      <c r="I5444" s="6">
        <v>121</v>
      </c>
      <c r="J5444" s="34">
        <v>72</v>
      </c>
      <c r="K5444" s="6">
        <f t="shared" si="3"/>
        <v>72</v>
      </c>
      <c r="M5444" s="9"/>
      <c r="N5444" s="9"/>
    </row>
    <row r="5445" ht="15.75" customHeight="1" spans="1:14">
      <c r="A5445" s="6">
        <v>72</v>
      </c>
      <c r="B5445" s="6" t="s">
        <v>15</v>
      </c>
      <c r="C5445" s="6" t="s">
        <v>11</v>
      </c>
      <c r="D5445" s="6">
        <v>28.647121</v>
      </c>
      <c r="E5445" s="6">
        <v>77.025542</v>
      </c>
      <c r="F5445" s="6" t="s">
        <v>12</v>
      </c>
      <c r="G5445" s="8">
        <v>1</v>
      </c>
      <c r="H5445" s="6">
        <v>72</v>
      </c>
      <c r="I5445" s="6">
        <v>121</v>
      </c>
      <c r="J5445" s="34">
        <v>72</v>
      </c>
      <c r="K5445" s="6">
        <f t="shared" si="3"/>
        <v>72</v>
      </c>
      <c r="M5445" s="9"/>
      <c r="N5445" s="9"/>
    </row>
    <row r="5446" ht="15.75" customHeight="1" spans="1:14">
      <c r="A5446" s="6">
        <v>73</v>
      </c>
      <c r="B5446" s="6" t="s">
        <v>15</v>
      </c>
      <c r="C5446" s="6" t="s">
        <v>11</v>
      </c>
      <c r="D5446" s="6">
        <v>28.647144</v>
      </c>
      <c r="E5446" s="6">
        <v>77.025386</v>
      </c>
      <c r="F5446" s="6" t="s">
        <v>12</v>
      </c>
      <c r="G5446" s="8">
        <v>1</v>
      </c>
      <c r="H5446" s="6">
        <v>72</v>
      </c>
      <c r="I5446" s="6">
        <v>121</v>
      </c>
      <c r="J5446" s="34">
        <v>72</v>
      </c>
      <c r="K5446" s="6">
        <f t="shared" si="3"/>
        <v>72</v>
      </c>
      <c r="M5446" s="9"/>
      <c r="N5446" s="9"/>
    </row>
    <row r="5447" ht="15.75" customHeight="1" spans="1:14">
      <c r="A5447" s="6">
        <v>74</v>
      </c>
      <c r="B5447" s="6" t="s">
        <v>15</v>
      </c>
      <c r="C5447" s="6" t="s">
        <v>11</v>
      </c>
      <c r="D5447" s="6">
        <v>28.647148</v>
      </c>
      <c r="E5447" s="6">
        <v>77.025359</v>
      </c>
      <c r="F5447" s="6" t="s">
        <v>12</v>
      </c>
      <c r="G5447" s="8">
        <v>1</v>
      </c>
      <c r="H5447" s="6">
        <v>72</v>
      </c>
      <c r="I5447" s="6">
        <v>121</v>
      </c>
      <c r="J5447" s="34">
        <v>72</v>
      </c>
      <c r="K5447" s="6">
        <f t="shared" si="3"/>
        <v>72</v>
      </c>
      <c r="M5447" s="9"/>
      <c r="N5447" s="9"/>
    </row>
    <row r="5448" ht="15.75" customHeight="1" spans="1:14">
      <c r="A5448" s="6">
        <v>75</v>
      </c>
      <c r="B5448" s="6" t="s">
        <v>15</v>
      </c>
      <c r="C5448" s="6" t="s">
        <v>11</v>
      </c>
      <c r="D5448" s="6">
        <v>28.647144</v>
      </c>
      <c r="E5448" s="6">
        <v>77.025199</v>
      </c>
      <c r="F5448" s="6" t="s">
        <v>12</v>
      </c>
      <c r="G5448" s="8">
        <v>2</v>
      </c>
      <c r="H5448" s="6" t="s">
        <v>13</v>
      </c>
      <c r="I5448" s="6">
        <v>121</v>
      </c>
      <c r="J5448" s="34">
        <v>72</v>
      </c>
      <c r="K5448" s="6">
        <f t="shared" si="3"/>
        <v>144</v>
      </c>
      <c r="M5448" s="9"/>
      <c r="N5448" s="9"/>
    </row>
    <row r="5449" ht="15.75" customHeight="1" spans="1:14">
      <c r="A5449" s="6">
        <v>76</v>
      </c>
      <c r="B5449" s="6" t="s">
        <v>15</v>
      </c>
      <c r="C5449" s="6" t="s">
        <v>11</v>
      </c>
      <c r="D5449" s="6">
        <v>28.647145</v>
      </c>
      <c r="E5449" s="6">
        <v>77.025119</v>
      </c>
      <c r="F5449" s="6" t="s">
        <v>12</v>
      </c>
      <c r="G5449" s="8">
        <v>1</v>
      </c>
      <c r="H5449" s="6">
        <v>72</v>
      </c>
      <c r="I5449" s="6">
        <v>121</v>
      </c>
      <c r="J5449" s="34">
        <v>72</v>
      </c>
      <c r="K5449" s="6">
        <f t="shared" si="3"/>
        <v>72</v>
      </c>
      <c r="M5449" s="9"/>
      <c r="N5449" s="9"/>
    </row>
    <row r="5450" ht="15.75" customHeight="1" spans="1:14">
      <c r="A5450" s="6">
        <v>77</v>
      </c>
      <c r="B5450" s="6" t="s">
        <v>15</v>
      </c>
      <c r="C5450" s="6" t="s">
        <v>11</v>
      </c>
      <c r="D5450" s="6">
        <v>28.647237</v>
      </c>
      <c r="E5450" s="6">
        <v>77.025092</v>
      </c>
      <c r="F5450" s="6" t="s">
        <v>12</v>
      </c>
      <c r="G5450" s="8">
        <v>1</v>
      </c>
      <c r="H5450" s="6">
        <v>72</v>
      </c>
      <c r="I5450" s="6">
        <v>121</v>
      </c>
      <c r="J5450" s="34">
        <v>72</v>
      </c>
      <c r="K5450" s="6">
        <f t="shared" si="3"/>
        <v>72</v>
      </c>
      <c r="M5450" s="9"/>
      <c r="N5450" s="9"/>
    </row>
    <row r="5451" ht="15.75" customHeight="1" spans="1:14">
      <c r="A5451" s="6">
        <v>78</v>
      </c>
      <c r="B5451" s="6" t="s">
        <v>15</v>
      </c>
      <c r="C5451" s="6" t="s">
        <v>11</v>
      </c>
      <c r="D5451" s="6">
        <v>28.647252</v>
      </c>
      <c r="E5451" s="6">
        <v>77.025091</v>
      </c>
      <c r="F5451" s="6" t="s">
        <v>12</v>
      </c>
      <c r="G5451" s="8">
        <v>1</v>
      </c>
      <c r="H5451" s="6">
        <v>72</v>
      </c>
      <c r="I5451" s="6">
        <v>121</v>
      </c>
      <c r="J5451" s="34">
        <v>72</v>
      </c>
      <c r="K5451" s="6">
        <f t="shared" si="3"/>
        <v>72</v>
      </c>
      <c r="M5451" s="9"/>
      <c r="N5451" s="9"/>
    </row>
    <row r="5452" ht="15.75" customHeight="1" spans="1:14">
      <c r="A5452" s="6">
        <v>79</v>
      </c>
      <c r="B5452" s="6" t="s">
        <v>15</v>
      </c>
      <c r="C5452" s="6" t="s">
        <v>11</v>
      </c>
      <c r="D5452" s="6">
        <v>28.647297</v>
      </c>
      <c r="E5452" s="6">
        <v>77.025082</v>
      </c>
      <c r="F5452" s="6" t="s">
        <v>12</v>
      </c>
      <c r="G5452" s="8">
        <v>1</v>
      </c>
      <c r="H5452" s="6">
        <v>72</v>
      </c>
      <c r="I5452" s="6">
        <v>121</v>
      </c>
      <c r="J5452" s="34">
        <v>72</v>
      </c>
      <c r="K5452" s="6">
        <f t="shared" si="3"/>
        <v>72</v>
      </c>
      <c r="M5452" s="9"/>
      <c r="N5452" s="9"/>
    </row>
    <row r="5453" ht="15.75" customHeight="1" spans="1:14">
      <c r="A5453" s="6">
        <v>80</v>
      </c>
      <c r="B5453" s="6" t="s">
        <v>15</v>
      </c>
      <c r="C5453" s="6" t="s">
        <v>11</v>
      </c>
      <c r="D5453" s="6">
        <v>28.647425</v>
      </c>
      <c r="E5453" s="6">
        <v>77.025097</v>
      </c>
      <c r="F5453" s="6" t="s">
        <v>12</v>
      </c>
      <c r="G5453" s="8">
        <v>1</v>
      </c>
      <c r="H5453" s="6">
        <v>72</v>
      </c>
      <c r="I5453" s="6">
        <v>121</v>
      </c>
      <c r="J5453" s="34">
        <v>72</v>
      </c>
      <c r="K5453" s="6">
        <f t="shared" si="3"/>
        <v>72</v>
      </c>
      <c r="M5453" s="9"/>
      <c r="N5453" s="9"/>
    </row>
    <row r="5454" ht="15.75" customHeight="1" spans="1:14">
      <c r="A5454" s="6">
        <v>81</v>
      </c>
      <c r="B5454" s="6" t="s">
        <v>15</v>
      </c>
      <c r="C5454" s="6" t="s">
        <v>11</v>
      </c>
      <c r="D5454" s="6">
        <v>28.6475</v>
      </c>
      <c r="E5454" s="6">
        <v>77.025072</v>
      </c>
      <c r="F5454" s="6" t="s">
        <v>12</v>
      </c>
      <c r="G5454" s="8">
        <v>2</v>
      </c>
      <c r="H5454" s="6" t="s">
        <v>13</v>
      </c>
      <c r="I5454" s="6">
        <v>121</v>
      </c>
      <c r="J5454" s="34">
        <v>72</v>
      </c>
      <c r="K5454" s="6">
        <f t="shared" si="3"/>
        <v>144</v>
      </c>
      <c r="M5454" s="9"/>
      <c r="N5454" s="9"/>
    </row>
    <row r="5455" ht="15.75" customHeight="1" spans="1:14">
      <c r="A5455" s="6">
        <v>82</v>
      </c>
      <c r="B5455" s="6" t="s">
        <v>15</v>
      </c>
      <c r="C5455" s="6" t="s">
        <v>11</v>
      </c>
      <c r="D5455" s="6">
        <v>28.647489</v>
      </c>
      <c r="E5455" s="6">
        <v>77.025117</v>
      </c>
      <c r="F5455" s="6" t="s">
        <v>12</v>
      </c>
      <c r="G5455" s="8">
        <v>1</v>
      </c>
      <c r="H5455" s="6">
        <v>72</v>
      </c>
      <c r="I5455" s="6">
        <v>121</v>
      </c>
      <c r="J5455" s="34">
        <v>72</v>
      </c>
      <c r="K5455" s="6">
        <f t="shared" si="3"/>
        <v>72</v>
      </c>
      <c r="M5455" s="9"/>
      <c r="N5455" s="9"/>
    </row>
    <row r="5456" ht="15.75" customHeight="1" spans="1:14">
      <c r="A5456" s="6">
        <v>83</v>
      </c>
      <c r="B5456" s="6" t="s">
        <v>15</v>
      </c>
      <c r="C5456" s="6" t="s">
        <v>11</v>
      </c>
      <c r="D5456" s="6">
        <v>28.647495</v>
      </c>
      <c r="E5456" s="6">
        <v>77.025155</v>
      </c>
      <c r="F5456" s="6" t="s">
        <v>12</v>
      </c>
      <c r="G5456" s="8">
        <v>1</v>
      </c>
      <c r="H5456" s="6">
        <v>72</v>
      </c>
      <c r="I5456" s="6">
        <v>121</v>
      </c>
      <c r="J5456" s="34">
        <v>72</v>
      </c>
      <c r="K5456" s="6">
        <f t="shared" si="3"/>
        <v>72</v>
      </c>
      <c r="M5456" s="9"/>
      <c r="N5456" s="9"/>
    </row>
    <row r="5457" ht="15.75" customHeight="1" spans="1:14">
      <c r="A5457" s="6">
        <v>84</v>
      </c>
      <c r="B5457" s="6" t="s">
        <v>15</v>
      </c>
      <c r="C5457" s="6" t="s">
        <v>11</v>
      </c>
      <c r="D5457" s="6">
        <v>28.647495</v>
      </c>
      <c r="E5457" s="6">
        <v>77.02521</v>
      </c>
      <c r="F5457" s="6" t="s">
        <v>12</v>
      </c>
      <c r="G5457" s="8">
        <v>1</v>
      </c>
      <c r="H5457" s="6">
        <v>72</v>
      </c>
      <c r="I5457" s="6">
        <v>121</v>
      </c>
      <c r="J5457" s="34">
        <v>72</v>
      </c>
      <c r="K5457" s="6">
        <f t="shared" si="3"/>
        <v>72</v>
      </c>
      <c r="M5457" s="9"/>
      <c r="N5457" s="9"/>
    </row>
    <row r="5458" ht="15.75" customHeight="1" spans="1:14">
      <c r="A5458" s="6">
        <v>1</v>
      </c>
      <c r="B5458" s="6" t="s">
        <v>67</v>
      </c>
      <c r="C5458" s="6" t="s">
        <v>11</v>
      </c>
      <c r="D5458" s="6">
        <v>28.647504</v>
      </c>
      <c r="E5458" s="6">
        <v>77.025326</v>
      </c>
      <c r="F5458" s="6" t="s">
        <v>12</v>
      </c>
      <c r="G5458" s="8">
        <v>1</v>
      </c>
      <c r="H5458" s="6">
        <v>72</v>
      </c>
      <c r="I5458" s="6">
        <v>121</v>
      </c>
      <c r="J5458" s="8">
        <v>72</v>
      </c>
      <c r="K5458" s="9">
        <f t="shared" si="3"/>
        <v>72</v>
      </c>
      <c r="M5458" s="9"/>
      <c r="N5458" s="9"/>
    </row>
    <row r="5459" ht="15.75" customHeight="1" spans="1:14">
      <c r="A5459" s="6">
        <v>2</v>
      </c>
      <c r="B5459" s="6" t="s">
        <v>67</v>
      </c>
      <c r="C5459" s="6" t="s">
        <v>11</v>
      </c>
      <c r="D5459" s="6">
        <v>28.647505</v>
      </c>
      <c r="E5459" s="6">
        <v>77.025342</v>
      </c>
      <c r="F5459" s="6" t="s">
        <v>12</v>
      </c>
      <c r="G5459" s="8">
        <v>1</v>
      </c>
      <c r="H5459" s="6">
        <v>72</v>
      </c>
      <c r="I5459" s="6">
        <v>121</v>
      </c>
      <c r="J5459" s="8">
        <v>72</v>
      </c>
      <c r="K5459" s="9">
        <f t="shared" si="3"/>
        <v>72</v>
      </c>
      <c r="M5459" s="9"/>
      <c r="N5459" s="9"/>
    </row>
    <row r="5460" ht="15.75" customHeight="1" spans="1:14">
      <c r="A5460" s="6">
        <v>3</v>
      </c>
      <c r="B5460" s="6" t="s">
        <v>67</v>
      </c>
      <c r="C5460" s="6" t="s">
        <v>11</v>
      </c>
      <c r="D5460" s="6">
        <v>28.647502</v>
      </c>
      <c r="E5460" s="6">
        <v>77.025502</v>
      </c>
      <c r="F5460" s="6" t="s">
        <v>12</v>
      </c>
      <c r="G5460" s="8">
        <v>1</v>
      </c>
      <c r="H5460" s="6">
        <v>72</v>
      </c>
      <c r="I5460" s="6">
        <v>121</v>
      </c>
      <c r="J5460" s="8">
        <v>72</v>
      </c>
      <c r="K5460" s="9">
        <f t="shared" si="3"/>
        <v>72</v>
      </c>
      <c r="M5460" s="9"/>
      <c r="N5460" s="9"/>
    </row>
    <row r="5461" ht="15.75" customHeight="1" spans="1:14">
      <c r="A5461" s="6">
        <v>4</v>
      </c>
      <c r="B5461" s="6" t="s">
        <v>67</v>
      </c>
      <c r="C5461" s="6" t="s">
        <v>11</v>
      </c>
      <c r="D5461" s="6">
        <v>28.647508</v>
      </c>
      <c r="E5461" s="6">
        <v>77.025567</v>
      </c>
      <c r="F5461" s="6" t="s">
        <v>12</v>
      </c>
      <c r="G5461" s="8">
        <v>1</v>
      </c>
      <c r="H5461" s="6">
        <v>72</v>
      </c>
      <c r="I5461" s="6">
        <v>121</v>
      </c>
      <c r="J5461" s="8">
        <v>72</v>
      </c>
      <c r="K5461" s="9">
        <f t="shared" si="3"/>
        <v>72</v>
      </c>
      <c r="M5461" s="9"/>
      <c r="N5461" s="9"/>
    </row>
    <row r="5462" ht="15.75" customHeight="1" spans="1:14">
      <c r="A5462" s="6">
        <v>5</v>
      </c>
      <c r="B5462" s="6" t="s">
        <v>67</v>
      </c>
      <c r="C5462" s="6" t="s">
        <v>11</v>
      </c>
      <c r="D5462" s="6">
        <v>28.647498</v>
      </c>
      <c r="E5462" s="6">
        <v>77.025689</v>
      </c>
      <c r="F5462" s="6" t="s">
        <v>12</v>
      </c>
      <c r="G5462" s="8">
        <v>1</v>
      </c>
      <c r="H5462" s="6">
        <v>72</v>
      </c>
      <c r="I5462" s="6">
        <v>121</v>
      </c>
      <c r="J5462" s="8">
        <v>72</v>
      </c>
      <c r="K5462" s="9">
        <f t="shared" si="3"/>
        <v>72</v>
      </c>
      <c r="M5462" s="9"/>
      <c r="N5462" s="9"/>
    </row>
    <row r="5463" ht="15.75" customHeight="1" spans="1:14">
      <c r="A5463" s="6">
        <v>6</v>
      </c>
      <c r="B5463" s="6" t="s">
        <v>67</v>
      </c>
      <c r="C5463" s="6" t="s">
        <v>11</v>
      </c>
      <c r="D5463" s="6">
        <v>28.647532</v>
      </c>
      <c r="E5463" s="6">
        <v>77.025711</v>
      </c>
      <c r="F5463" s="6" t="s">
        <v>12</v>
      </c>
      <c r="G5463" s="8">
        <v>1</v>
      </c>
      <c r="H5463" s="6">
        <v>72</v>
      </c>
      <c r="I5463" s="6">
        <v>121</v>
      </c>
      <c r="J5463" s="8">
        <v>72</v>
      </c>
      <c r="K5463" s="9">
        <f t="shared" si="3"/>
        <v>72</v>
      </c>
      <c r="M5463" s="9"/>
      <c r="N5463" s="9"/>
    </row>
    <row r="5464" ht="15.75" customHeight="1" spans="1:14">
      <c r="A5464" s="6">
        <v>7</v>
      </c>
      <c r="B5464" s="6" t="s">
        <v>67</v>
      </c>
      <c r="C5464" s="6" t="s">
        <v>11</v>
      </c>
      <c r="D5464" s="6">
        <v>28.647681</v>
      </c>
      <c r="E5464" s="6">
        <v>77.025729</v>
      </c>
      <c r="F5464" s="6" t="s">
        <v>12</v>
      </c>
      <c r="G5464" s="8">
        <v>1</v>
      </c>
      <c r="H5464" s="6">
        <v>72</v>
      </c>
      <c r="I5464" s="6">
        <v>121</v>
      </c>
      <c r="J5464" s="8">
        <v>72</v>
      </c>
      <c r="K5464" s="9">
        <f t="shared" si="3"/>
        <v>72</v>
      </c>
      <c r="M5464" s="9"/>
      <c r="N5464" s="9"/>
    </row>
    <row r="5465" ht="15.75" customHeight="1" spans="1:14">
      <c r="A5465" s="6">
        <v>8</v>
      </c>
      <c r="B5465" s="6" t="s">
        <v>67</v>
      </c>
      <c r="C5465" s="6" t="s">
        <v>11</v>
      </c>
      <c r="D5465" s="6">
        <v>28.647694</v>
      </c>
      <c r="E5465" s="6">
        <v>77.025728</v>
      </c>
      <c r="F5465" s="6" t="s">
        <v>12</v>
      </c>
      <c r="G5465" s="8">
        <v>1</v>
      </c>
      <c r="H5465" s="6">
        <v>72</v>
      </c>
      <c r="I5465" s="6">
        <v>121</v>
      </c>
      <c r="J5465" s="8">
        <v>72</v>
      </c>
      <c r="K5465" s="9">
        <f t="shared" si="3"/>
        <v>72</v>
      </c>
      <c r="M5465" s="9"/>
      <c r="N5465" s="9"/>
    </row>
    <row r="5466" ht="15.75" customHeight="1" spans="1:14">
      <c r="A5466" s="6">
        <v>9</v>
      </c>
      <c r="B5466" s="6" t="s">
        <v>67</v>
      </c>
      <c r="C5466" s="6" t="s">
        <v>11</v>
      </c>
      <c r="D5466" s="6">
        <v>28.647699</v>
      </c>
      <c r="E5466" s="6">
        <v>77.025776</v>
      </c>
      <c r="F5466" s="6" t="s">
        <v>12</v>
      </c>
      <c r="G5466" s="8">
        <v>1</v>
      </c>
      <c r="H5466" s="6">
        <v>72</v>
      </c>
      <c r="I5466" s="6">
        <v>121</v>
      </c>
      <c r="J5466" s="8">
        <v>72</v>
      </c>
      <c r="K5466" s="9">
        <f t="shared" si="3"/>
        <v>72</v>
      </c>
      <c r="M5466" s="9"/>
      <c r="N5466" s="9"/>
    </row>
    <row r="5467" ht="15.75" customHeight="1" spans="1:14">
      <c r="A5467" s="6">
        <v>10</v>
      </c>
      <c r="B5467" s="6" t="s">
        <v>67</v>
      </c>
      <c r="C5467" s="6" t="s">
        <v>11</v>
      </c>
      <c r="D5467" s="6">
        <v>28.647706</v>
      </c>
      <c r="E5467" s="6">
        <v>77.025974</v>
      </c>
      <c r="F5467" s="6" t="s">
        <v>12</v>
      </c>
      <c r="G5467" s="8">
        <v>1</v>
      </c>
      <c r="H5467" s="6">
        <v>72</v>
      </c>
      <c r="I5467" s="6">
        <v>121</v>
      </c>
      <c r="J5467" s="8">
        <v>72</v>
      </c>
      <c r="K5467" s="9">
        <f t="shared" si="3"/>
        <v>72</v>
      </c>
      <c r="M5467" s="9"/>
      <c r="N5467" s="9"/>
    </row>
    <row r="5468" ht="15.75" customHeight="1" spans="1:14">
      <c r="A5468" s="6">
        <v>11</v>
      </c>
      <c r="B5468" s="6" t="s">
        <v>67</v>
      </c>
      <c r="C5468" s="6" t="s">
        <v>11</v>
      </c>
      <c r="D5468" s="6">
        <v>28.647817</v>
      </c>
      <c r="E5468" s="6">
        <v>77.025967</v>
      </c>
      <c r="F5468" s="6" t="s">
        <v>12</v>
      </c>
      <c r="G5468" s="8">
        <v>1</v>
      </c>
      <c r="H5468" s="6">
        <v>72</v>
      </c>
      <c r="I5468" s="6">
        <v>121</v>
      </c>
      <c r="J5468" s="8">
        <v>72</v>
      </c>
      <c r="K5468" s="9">
        <f t="shared" si="3"/>
        <v>72</v>
      </c>
      <c r="M5468" s="9"/>
      <c r="N5468" s="9"/>
    </row>
    <row r="5469" ht="15.75" customHeight="1" spans="1:14">
      <c r="A5469" s="6">
        <v>12</v>
      </c>
      <c r="B5469" s="6" t="s">
        <v>67</v>
      </c>
      <c r="C5469" s="6" t="s">
        <v>11</v>
      </c>
      <c r="D5469" s="6">
        <v>28.647882</v>
      </c>
      <c r="E5469" s="6">
        <v>77.025968</v>
      </c>
      <c r="F5469" s="6" t="s">
        <v>12</v>
      </c>
      <c r="G5469" s="8">
        <v>1</v>
      </c>
      <c r="H5469" s="6">
        <v>72</v>
      </c>
      <c r="I5469" s="6">
        <v>121</v>
      </c>
      <c r="J5469" s="8">
        <v>72</v>
      </c>
      <c r="K5469" s="9">
        <f t="shared" si="3"/>
        <v>72</v>
      </c>
      <c r="M5469" s="9"/>
      <c r="N5469" s="9"/>
    </row>
    <row r="5470" ht="15.75" customHeight="1" spans="1:14">
      <c r="A5470" s="6">
        <v>13</v>
      </c>
      <c r="B5470" s="6" t="s">
        <v>67</v>
      </c>
      <c r="C5470" s="6" t="s">
        <v>11</v>
      </c>
      <c r="D5470" s="6">
        <v>28.647976</v>
      </c>
      <c r="E5470" s="6">
        <v>77.025952</v>
      </c>
      <c r="F5470" s="6" t="s">
        <v>12</v>
      </c>
      <c r="G5470" s="8">
        <v>1</v>
      </c>
      <c r="H5470" s="6">
        <v>72</v>
      </c>
      <c r="I5470" s="6">
        <v>121</v>
      </c>
      <c r="J5470" s="8">
        <v>72</v>
      </c>
      <c r="K5470" s="9">
        <f t="shared" si="3"/>
        <v>72</v>
      </c>
      <c r="M5470" s="9"/>
      <c r="N5470" s="9"/>
    </row>
    <row r="5471" ht="15.75" customHeight="1" spans="1:14">
      <c r="A5471" s="6">
        <v>14</v>
      </c>
      <c r="B5471" s="6" t="s">
        <v>67</v>
      </c>
      <c r="C5471" s="6" t="s">
        <v>11</v>
      </c>
      <c r="D5471" s="6">
        <v>28.648127</v>
      </c>
      <c r="E5471" s="6">
        <v>77.025967</v>
      </c>
      <c r="F5471" s="6" t="s">
        <v>12</v>
      </c>
      <c r="G5471" s="8">
        <v>1</v>
      </c>
      <c r="H5471" s="6">
        <v>72</v>
      </c>
      <c r="I5471" s="6">
        <v>121</v>
      </c>
      <c r="J5471" s="8">
        <v>72</v>
      </c>
      <c r="K5471" s="9">
        <f t="shared" si="3"/>
        <v>72</v>
      </c>
      <c r="M5471" s="9"/>
      <c r="N5471" s="9"/>
    </row>
    <row r="5472" ht="15.75" customHeight="1" spans="1:14">
      <c r="A5472" s="6">
        <v>15</v>
      </c>
      <c r="B5472" s="6" t="s">
        <v>67</v>
      </c>
      <c r="C5472" s="6" t="s">
        <v>11</v>
      </c>
      <c r="D5472" s="6">
        <v>28.648199</v>
      </c>
      <c r="E5472" s="6">
        <v>77.025971</v>
      </c>
      <c r="F5472" s="6" t="s">
        <v>12</v>
      </c>
      <c r="G5472" s="8">
        <v>1</v>
      </c>
      <c r="H5472" s="6">
        <v>72</v>
      </c>
      <c r="I5472" s="6">
        <v>121</v>
      </c>
      <c r="J5472" s="8">
        <v>72</v>
      </c>
      <c r="K5472" s="9">
        <f t="shared" si="3"/>
        <v>72</v>
      </c>
      <c r="M5472" s="9"/>
      <c r="N5472" s="9"/>
    </row>
    <row r="5473" ht="15.75" customHeight="1" spans="1:14">
      <c r="A5473" s="6">
        <v>16</v>
      </c>
      <c r="B5473" s="6" t="s">
        <v>67</v>
      </c>
      <c r="C5473" s="6" t="s">
        <v>11</v>
      </c>
      <c r="D5473" s="6">
        <v>28.648294</v>
      </c>
      <c r="E5473" s="6">
        <v>77.025944</v>
      </c>
      <c r="F5473" s="6" t="s">
        <v>12</v>
      </c>
      <c r="G5473" s="8">
        <v>1</v>
      </c>
      <c r="H5473" s="6">
        <v>72</v>
      </c>
      <c r="I5473" s="6">
        <v>121</v>
      </c>
      <c r="J5473" s="8">
        <v>72</v>
      </c>
      <c r="K5473" s="9">
        <f t="shared" si="3"/>
        <v>72</v>
      </c>
      <c r="M5473" s="9"/>
      <c r="N5473" s="9"/>
    </row>
    <row r="5474" ht="15.75" customHeight="1" spans="1:14">
      <c r="A5474" s="6">
        <v>17</v>
      </c>
      <c r="B5474" s="6" t="s">
        <v>67</v>
      </c>
      <c r="C5474" s="6" t="s">
        <v>11</v>
      </c>
      <c r="D5474" s="6">
        <v>28.648328</v>
      </c>
      <c r="E5474" s="6">
        <v>77.025893</v>
      </c>
      <c r="F5474" s="6" t="s">
        <v>12</v>
      </c>
      <c r="G5474" s="8">
        <v>1</v>
      </c>
      <c r="H5474" s="6">
        <v>72</v>
      </c>
      <c r="I5474" s="6">
        <v>121</v>
      </c>
      <c r="J5474" s="8">
        <v>72</v>
      </c>
      <c r="K5474" s="9">
        <f t="shared" si="3"/>
        <v>72</v>
      </c>
      <c r="M5474" s="9"/>
      <c r="N5474" s="9"/>
    </row>
    <row r="5475" ht="15.75" customHeight="1" spans="1:14">
      <c r="A5475" s="6">
        <v>18</v>
      </c>
      <c r="B5475" s="6" t="s">
        <v>67</v>
      </c>
      <c r="C5475" s="6" t="s">
        <v>11</v>
      </c>
      <c r="D5475" s="6">
        <v>28.648415</v>
      </c>
      <c r="E5475" s="6">
        <v>77.025825</v>
      </c>
      <c r="F5475" s="6" t="s">
        <v>12</v>
      </c>
      <c r="G5475" s="8">
        <v>1</v>
      </c>
      <c r="H5475" s="6">
        <v>72</v>
      </c>
      <c r="I5475" s="6">
        <v>121</v>
      </c>
      <c r="J5475" s="8">
        <v>72</v>
      </c>
      <c r="K5475" s="9">
        <f t="shared" si="3"/>
        <v>72</v>
      </c>
      <c r="M5475" s="9"/>
      <c r="N5475" s="9"/>
    </row>
    <row r="5476" ht="15.75" customHeight="1" spans="1:14">
      <c r="A5476" s="6">
        <v>19</v>
      </c>
      <c r="B5476" s="6" t="s">
        <v>67</v>
      </c>
      <c r="C5476" s="6" t="s">
        <v>11</v>
      </c>
      <c r="D5476" s="6">
        <v>28.648441</v>
      </c>
      <c r="E5476" s="6">
        <v>77.025799</v>
      </c>
      <c r="F5476" s="6" t="s">
        <v>12</v>
      </c>
      <c r="G5476" s="8">
        <v>1</v>
      </c>
      <c r="H5476" s="6">
        <v>72</v>
      </c>
      <c r="I5476" s="6">
        <v>121</v>
      </c>
      <c r="J5476" s="8">
        <v>72</v>
      </c>
      <c r="K5476" s="9">
        <f t="shared" si="3"/>
        <v>72</v>
      </c>
      <c r="M5476" s="9"/>
      <c r="N5476" s="9"/>
    </row>
    <row r="5477" ht="15.75" customHeight="1" spans="1:14">
      <c r="A5477" s="6">
        <v>20</v>
      </c>
      <c r="B5477" s="6" t="s">
        <v>67</v>
      </c>
      <c r="C5477" s="6" t="s">
        <v>11</v>
      </c>
      <c r="D5477" s="6">
        <v>28.64849</v>
      </c>
      <c r="E5477" s="6">
        <v>77.025757</v>
      </c>
      <c r="F5477" s="6" t="s">
        <v>12</v>
      </c>
      <c r="G5477" s="8">
        <v>1</v>
      </c>
      <c r="H5477" s="6">
        <v>72</v>
      </c>
      <c r="I5477" s="6">
        <v>121</v>
      </c>
      <c r="J5477" s="8">
        <v>72</v>
      </c>
      <c r="K5477" s="9">
        <f t="shared" si="3"/>
        <v>72</v>
      </c>
      <c r="M5477" s="9"/>
      <c r="N5477" s="9"/>
    </row>
    <row r="5478" ht="15.75" customHeight="1" spans="1:14">
      <c r="A5478" s="6">
        <v>21</v>
      </c>
      <c r="B5478" s="6" t="s">
        <v>67</v>
      </c>
      <c r="C5478" s="6" t="s">
        <v>11</v>
      </c>
      <c r="D5478" s="6">
        <v>28.647721</v>
      </c>
      <c r="E5478" s="6">
        <v>77.026086</v>
      </c>
      <c r="F5478" s="6" t="s">
        <v>12</v>
      </c>
      <c r="G5478" s="8">
        <v>1</v>
      </c>
      <c r="H5478" s="6">
        <v>72</v>
      </c>
      <c r="I5478" s="6">
        <v>121</v>
      </c>
      <c r="J5478" s="8">
        <v>72</v>
      </c>
      <c r="K5478" s="9">
        <f t="shared" si="3"/>
        <v>72</v>
      </c>
      <c r="M5478" s="9"/>
      <c r="N5478" s="9"/>
    </row>
    <row r="5479" ht="15.75" customHeight="1" spans="1:14">
      <c r="A5479" s="6">
        <v>22</v>
      </c>
      <c r="B5479" s="6" t="s">
        <v>67</v>
      </c>
      <c r="C5479" s="6" t="s">
        <v>11</v>
      </c>
      <c r="D5479" s="6">
        <v>28.647701</v>
      </c>
      <c r="E5479" s="6">
        <v>77.026151</v>
      </c>
      <c r="F5479" s="6" t="s">
        <v>12</v>
      </c>
      <c r="G5479" s="8">
        <v>1</v>
      </c>
      <c r="H5479" s="6">
        <v>72</v>
      </c>
      <c r="I5479" s="6">
        <v>121</v>
      </c>
      <c r="J5479" s="8">
        <v>72</v>
      </c>
      <c r="K5479" s="9">
        <f t="shared" si="3"/>
        <v>72</v>
      </c>
      <c r="M5479" s="9"/>
      <c r="N5479" s="9"/>
    </row>
    <row r="5480" ht="15.75" customHeight="1" spans="1:14">
      <c r="A5480" s="6">
        <v>23</v>
      </c>
      <c r="B5480" s="6" t="s">
        <v>67</v>
      </c>
      <c r="C5480" s="6" t="s">
        <v>11</v>
      </c>
      <c r="D5480" s="6">
        <v>28.647727</v>
      </c>
      <c r="E5480" s="6">
        <v>77.026264</v>
      </c>
      <c r="F5480" s="6" t="s">
        <v>12</v>
      </c>
      <c r="G5480" s="8">
        <v>1</v>
      </c>
      <c r="H5480" s="6">
        <v>72</v>
      </c>
      <c r="I5480" s="6">
        <v>121</v>
      </c>
      <c r="J5480" s="8">
        <v>72</v>
      </c>
      <c r="K5480" s="9">
        <f t="shared" si="3"/>
        <v>72</v>
      </c>
      <c r="M5480" s="9"/>
      <c r="N5480" s="9"/>
    </row>
    <row r="5481" ht="15.75" customHeight="1" spans="1:14">
      <c r="A5481" s="6">
        <v>24</v>
      </c>
      <c r="B5481" s="6" t="s">
        <v>67</v>
      </c>
      <c r="C5481" s="6" t="s">
        <v>11</v>
      </c>
      <c r="D5481" s="6">
        <v>28.647729</v>
      </c>
      <c r="E5481" s="6">
        <v>77.026408</v>
      </c>
      <c r="F5481" s="6" t="s">
        <v>12</v>
      </c>
      <c r="G5481" s="8">
        <v>2</v>
      </c>
      <c r="H5481" s="6" t="s">
        <v>13</v>
      </c>
      <c r="I5481" s="6">
        <v>121</v>
      </c>
      <c r="J5481" s="8">
        <v>72</v>
      </c>
      <c r="K5481" s="9">
        <f t="shared" si="3"/>
        <v>144</v>
      </c>
      <c r="M5481" s="9"/>
      <c r="N5481" s="9"/>
    </row>
    <row r="5482" ht="15.75" customHeight="1" spans="1:14">
      <c r="A5482" s="6">
        <v>25</v>
      </c>
      <c r="B5482" s="6" t="s">
        <v>67</v>
      </c>
      <c r="C5482" s="6" t="s">
        <v>11</v>
      </c>
      <c r="D5482" s="6">
        <v>28.647731</v>
      </c>
      <c r="E5482" s="6">
        <v>77.026276</v>
      </c>
      <c r="F5482" s="6" t="s">
        <v>12</v>
      </c>
      <c r="G5482" s="8">
        <v>1</v>
      </c>
      <c r="H5482" s="6">
        <v>72</v>
      </c>
      <c r="I5482" s="6">
        <v>121</v>
      </c>
      <c r="J5482" s="8">
        <v>72</v>
      </c>
      <c r="K5482" s="9">
        <f t="shared" si="3"/>
        <v>72</v>
      </c>
      <c r="M5482" s="9"/>
      <c r="N5482" s="9"/>
    </row>
    <row r="5483" ht="15.75" customHeight="1" spans="1:14">
      <c r="A5483" s="6">
        <v>26</v>
      </c>
      <c r="B5483" s="6" t="s">
        <v>67</v>
      </c>
      <c r="C5483" s="6" t="s">
        <v>11</v>
      </c>
      <c r="D5483" s="6">
        <v>28.647789</v>
      </c>
      <c r="E5483" s="6">
        <v>77.025772</v>
      </c>
      <c r="F5483" s="6" t="s">
        <v>12</v>
      </c>
      <c r="G5483" s="8">
        <v>1</v>
      </c>
      <c r="H5483" s="6">
        <v>72</v>
      </c>
      <c r="I5483" s="6">
        <v>121</v>
      </c>
      <c r="J5483" s="8">
        <v>72</v>
      </c>
      <c r="K5483" s="9">
        <f t="shared" si="3"/>
        <v>72</v>
      </c>
      <c r="M5483" s="9"/>
      <c r="N5483" s="9"/>
    </row>
    <row r="5484" ht="15.75" customHeight="1" spans="1:14">
      <c r="A5484" s="6">
        <v>27</v>
      </c>
      <c r="B5484" s="6" t="s">
        <v>67</v>
      </c>
      <c r="C5484" s="6" t="s">
        <v>11</v>
      </c>
      <c r="D5484" s="6">
        <v>28.647912</v>
      </c>
      <c r="E5484" s="6">
        <v>77.025763</v>
      </c>
      <c r="F5484" s="6" t="s">
        <v>12</v>
      </c>
      <c r="G5484" s="8">
        <v>1</v>
      </c>
      <c r="H5484" s="6">
        <v>72</v>
      </c>
      <c r="I5484" s="6">
        <v>121</v>
      </c>
      <c r="J5484" s="8">
        <v>72</v>
      </c>
      <c r="K5484" s="9">
        <f t="shared" si="3"/>
        <v>72</v>
      </c>
      <c r="M5484" s="9"/>
      <c r="N5484" s="9"/>
    </row>
    <row r="5485" ht="15.75" customHeight="1" spans="1:14">
      <c r="A5485" s="6">
        <v>28</v>
      </c>
      <c r="B5485" s="6" t="s">
        <v>67</v>
      </c>
      <c r="C5485" s="6" t="s">
        <v>11</v>
      </c>
      <c r="D5485" s="6">
        <v>28.647944</v>
      </c>
      <c r="E5485" s="6">
        <v>77.025749</v>
      </c>
      <c r="F5485" s="6" t="s">
        <v>12</v>
      </c>
      <c r="G5485" s="8">
        <v>1</v>
      </c>
      <c r="H5485" s="6">
        <v>72</v>
      </c>
      <c r="I5485" s="6">
        <v>121</v>
      </c>
      <c r="J5485" s="8">
        <v>72</v>
      </c>
      <c r="K5485" s="9">
        <f t="shared" si="3"/>
        <v>72</v>
      </c>
      <c r="M5485" s="9"/>
      <c r="N5485" s="9"/>
    </row>
    <row r="5486" ht="15.75" customHeight="1" spans="1:14">
      <c r="A5486" s="6">
        <v>29</v>
      </c>
      <c r="B5486" s="6" t="s">
        <v>67</v>
      </c>
      <c r="C5486" s="6" t="s">
        <v>11</v>
      </c>
      <c r="D5486" s="6">
        <v>28.648011</v>
      </c>
      <c r="E5486" s="6">
        <v>77.025754</v>
      </c>
      <c r="F5486" s="6" t="s">
        <v>12</v>
      </c>
      <c r="G5486" s="8">
        <v>1</v>
      </c>
      <c r="H5486" s="6">
        <v>72</v>
      </c>
      <c r="I5486" s="6">
        <v>121</v>
      </c>
      <c r="J5486" s="8">
        <v>72</v>
      </c>
      <c r="K5486" s="9">
        <f t="shared" si="3"/>
        <v>72</v>
      </c>
      <c r="M5486" s="9"/>
      <c r="N5486" s="9"/>
    </row>
    <row r="5487" ht="15.75" customHeight="1" spans="1:14">
      <c r="A5487" s="6">
        <v>30</v>
      </c>
      <c r="B5487" s="6" t="s">
        <v>67</v>
      </c>
      <c r="C5487" s="6" t="s">
        <v>11</v>
      </c>
      <c r="D5487" s="6">
        <v>28.648083</v>
      </c>
      <c r="E5487" s="6">
        <v>77.025789</v>
      </c>
      <c r="F5487" s="6" t="s">
        <v>12</v>
      </c>
      <c r="G5487" s="8">
        <v>1</v>
      </c>
      <c r="H5487" s="6">
        <v>72</v>
      </c>
      <c r="I5487" s="6">
        <v>121</v>
      </c>
      <c r="J5487" s="8">
        <v>72</v>
      </c>
      <c r="K5487" s="9">
        <f t="shared" si="3"/>
        <v>72</v>
      </c>
      <c r="M5487" s="9"/>
      <c r="N5487" s="9"/>
    </row>
    <row r="5488" ht="15.75" customHeight="1" spans="1:14">
      <c r="A5488" s="6">
        <v>31</v>
      </c>
      <c r="B5488" s="6" t="s">
        <v>67</v>
      </c>
      <c r="C5488" s="6" t="s">
        <v>11</v>
      </c>
      <c r="D5488" s="6">
        <v>28.647912</v>
      </c>
      <c r="E5488" s="6">
        <v>77.025679</v>
      </c>
      <c r="F5488" s="6" t="s">
        <v>12</v>
      </c>
      <c r="G5488" s="8">
        <v>1</v>
      </c>
      <c r="H5488" s="6">
        <v>72</v>
      </c>
      <c r="I5488" s="6">
        <v>121</v>
      </c>
      <c r="J5488" s="8">
        <v>72</v>
      </c>
      <c r="K5488" s="9">
        <f t="shared" si="3"/>
        <v>72</v>
      </c>
      <c r="M5488" s="9"/>
      <c r="N5488" s="9"/>
    </row>
    <row r="5489" ht="15.75" customHeight="1" spans="1:14">
      <c r="A5489" s="6">
        <v>32</v>
      </c>
      <c r="B5489" s="6" t="s">
        <v>67</v>
      </c>
      <c r="C5489" s="6" t="s">
        <v>11</v>
      </c>
      <c r="D5489" s="6">
        <v>28.647942</v>
      </c>
      <c r="E5489" s="6">
        <v>77.025477</v>
      </c>
      <c r="F5489" s="6" t="s">
        <v>12</v>
      </c>
      <c r="G5489" s="8">
        <v>2</v>
      </c>
      <c r="H5489" s="6" t="s">
        <v>13</v>
      </c>
      <c r="I5489" s="6">
        <v>121</v>
      </c>
      <c r="J5489" s="8">
        <v>72</v>
      </c>
      <c r="K5489" s="9">
        <f t="shared" si="3"/>
        <v>144</v>
      </c>
      <c r="M5489" s="9"/>
      <c r="N5489" s="9"/>
    </row>
    <row r="5490" ht="15.75" customHeight="1" spans="1:14">
      <c r="A5490" s="6">
        <v>33</v>
      </c>
      <c r="B5490" s="6" t="s">
        <v>67</v>
      </c>
      <c r="C5490" s="6" t="s">
        <v>11</v>
      </c>
      <c r="D5490" s="6">
        <v>28.647948</v>
      </c>
      <c r="E5490" s="6">
        <v>77.025383</v>
      </c>
      <c r="F5490" s="6" t="s">
        <v>12</v>
      </c>
      <c r="G5490" s="8">
        <v>1</v>
      </c>
      <c r="H5490" s="6">
        <v>72</v>
      </c>
      <c r="I5490" s="6">
        <v>121</v>
      </c>
      <c r="J5490" s="8">
        <v>72</v>
      </c>
      <c r="K5490" s="9">
        <f t="shared" si="3"/>
        <v>72</v>
      </c>
      <c r="M5490" s="9"/>
      <c r="N5490" s="9"/>
    </row>
    <row r="5491" ht="15.75" customHeight="1" spans="1:14">
      <c r="A5491" s="6">
        <v>34</v>
      </c>
      <c r="B5491" s="6" t="s">
        <v>67</v>
      </c>
      <c r="C5491" s="6" t="s">
        <v>11</v>
      </c>
      <c r="D5491" s="6">
        <v>28.647961</v>
      </c>
      <c r="E5491" s="6">
        <v>77.025269</v>
      </c>
      <c r="F5491" s="6" t="s">
        <v>12</v>
      </c>
      <c r="G5491" s="8">
        <v>1</v>
      </c>
      <c r="H5491" s="6">
        <v>72</v>
      </c>
      <c r="I5491" s="6">
        <v>121</v>
      </c>
      <c r="J5491" s="8">
        <v>72</v>
      </c>
      <c r="K5491" s="9">
        <f t="shared" si="3"/>
        <v>72</v>
      </c>
      <c r="M5491" s="9"/>
      <c r="N5491" s="9"/>
    </row>
    <row r="5492" ht="15.75" customHeight="1" spans="1:14">
      <c r="A5492" s="6">
        <v>35</v>
      </c>
      <c r="B5492" s="6" t="s">
        <v>67</v>
      </c>
      <c r="C5492" s="6" t="s">
        <v>11</v>
      </c>
      <c r="D5492" s="6">
        <v>28.64789</v>
      </c>
      <c r="E5492" s="6">
        <v>77.025157</v>
      </c>
      <c r="F5492" s="6" t="s">
        <v>12</v>
      </c>
      <c r="G5492" s="8">
        <v>1</v>
      </c>
      <c r="H5492" s="6">
        <v>72</v>
      </c>
      <c r="I5492" s="6">
        <v>121</v>
      </c>
      <c r="J5492" s="8">
        <v>72</v>
      </c>
      <c r="K5492" s="9">
        <f t="shared" si="3"/>
        <v>72</v>
      </c>
      <c r="M5492" s="9"/>
      <c r="N5492" s="9"/>
    </row>
    <row r="5493" ht="15.75" customHeight="1" spans="1:14">
      <c r="A5493" s="6">
        <v>36</v>
      </c>
      <c r="B5493" s="6" t="s">
        <v>67</v>
      </c>
      <c r="C5493" s="6" t="s">
        <v>11</v>
      </c>
      <c r="D5493" s="6">
        <v>28.647828</v>
      </c>
      <c r="E5493" s="6">
        <v>77.025169</v>
      </c>
      <c r="F5493" s="6" t="s">
        <v>12</v>
      </c>
      <c r="G5493" s="8">
        <v>1</v>
      </c>
      <c r="H5493" s="6">
        <v>72</v>
      </c>
      <c r="I5493" s="6">
        <v>121</v>
      </c>
      <c r="J5493" s="8">
        <v>72</v>
      </c>
      <c r="K5493" s="9">
        <f t="shared" si="3"/>
        <v>72</v>
      </c>
      <c r="M5493" s="9"/>
      <c r="N5493" s="9"/>
    </row>
    <row r="5494" ht="15.75" customHeight="1" spans="1:14">
      <c r="A5494" s="6">
        <v>37</v>
      </c>
      <c r="B5494" s="6" t="s">
        <v>67</v>
      </c>
      <c r="C5494" s="6" t="s">
        <v>11</v>
      </c>
      <c r="D5494" s="6">
        <v>28.647915</v>
      </c>
      <c r="E5494" s="6">
        <v>77.025093</v>
      </c>
      <c r="F5494" s="6" t="s">
        <v>12</v>
      </c>
      <c r="G5494" s="8">
        <v>1</v>
      </c>
      <c r="H5494" s="6">
        <v>72</v>
      </c>
      <c r="I5494" s="6">
        <v>121</v>
      </c>
      <c r="J5494" s="8">
        <v>72</v>
      </c>
      <c r="K5494" s="9">
        <f t="shared" si="3"/>
        <v>72</v>
      </c>
      <c r="M5494" s="9"/>
      <c r="N5494" s="9"/>
    </row>
    <row r="5495" ht="15.75" customHeight="1" spans="1:14">
      <c r="A5495" s="6">
        <v>38</v>
      </c>
      <c r="B5495" s="6" t="s">
        <v>67</v>
      </c>
      <c r="C5495" s="6" t="s">
        <v>11</v>
      </c>
      <c r="D5495" s="6">
        <v>28.648216</v>
      </c>
      <c r="E5495" s="6">
        <v>77.025152</v>
      </c>
      <c r="F5495" s="6" t="s">
        <v>12</v>
      </c>
      <c r="G5495" s="8">
        <v>1</v>
      </c>
      <c r="H5495" s="6">
        <v>72</v>
      </c>
      <c r="I5495" s="6">
        <v>121</v>
      </c>
      <c r="J5495" s="8">
        <v>72</v>
      </c>
      <c r="K5495" s="9">
        <f t="shared" si="3"/>
        <v>72</v>
      </c>
      <c r="M5495" s="9"/>
      <c r="N5495" s="9"/>
    </row>
    <row r="5496" ht="15.75" customHeight="1" spans="1:14">
      <c r="A5496" s="6">
        <v>39</v>
      </c>
      <c r="B5496" s="6" t="s">
        <v>67</v>
      </c>
      <c r="C5496" s="6" t="s">
        <v>11</v>
      </c>
      <c r="D5496" s="6">
        <v>28.648211</v>
      </c>
      <c r="E5496" s="6">
        <v>77.025154</v>
      </c>
      <c r="F5496" s="6" t="s">
        <v>12</v>
      </c>
      <c r="G5496" s="8">
        <v>1</v>
      </c>
      <c r="H5496" s="6">
        <v>72</v>
      </c>
      <c r="I5496" s="6">
        <v>121</v>
      </c>
      <c r="J5496" s="8">
        <v>72</v>
      </c>
      <c r="K5496" s="9">
        <f t="shared" si="3"/>
        <v>72</v>
      </c>
      <c r="M5496" s="9"/>
      <c r="N5496" s="9"/>
    </row>
    <row r="5497" ht="15.75" customHeight="1" spans="1:14">
      <c r="A5497" s="6">
        <v>40</v>
      </c>
      <c r="B5497" s="6" t="s">
        <v>67</v>
      </c>
      <c r="C5497" s="6" t="s">
        <v>11</v>
      </c>
      <c r="D5497" s="6">
        <v>28.648164</v>
      </c>
      <c r="E5497" s="6">
        <v>77.02513</v>
      </c>
      <c r="F5497" s="6" t="s">
        <v>12</v>
      </c>
      <c r="G5497" s="8">
        <v>1</v>
      </c>
      <c r="H5497" s="6">
        <v>72</v>
      </c>
      <c r="I5497" s="6">
        <v>121</v>
      </c>
      <c r="J5497" s="8">
        <v>72</v>
      </c>
      <c r="K5497" s="9">
        <f t="shared" si="3"/>
        <v>72</v>
      </c>
      <c r="M5497" s="9"/>
      <c r="N5497" s="9"/>
    </row>
    <row r="5498" ht="15.75" customHeight="1" spans="1:14">
      <c r="A5498" s="6">
        <v>41</v>
      </c>
      <c r="B5498" s="6" t="s">
        <v>67</v>
      </c>
      <c r="C5498" s="6" t="s">
        <v>11</v>
      </c>
      <c r="D5498" s="6">
        <v>28.64808</v>
      </c>
      <c r="E5498" s="6">
        <v>77.025121</v>
      </c>
      <c r="F5498" s="6" t="s">
        <v>12</v>
      </c>
      <c r="G5498" s="8">
        <v>1</v>
      </c>
      <c r="H5498" s="6">
        <v>72</v>
      </c>
      <c r="I5498" s="6">
        <v>121</v>
      </c>
      <c r="J5498" s="8">
        <v>72</v>
      </c>
      <c r="K5498" s="9">
        <f t="shared" si="3"/>
        <v>72</v>
      </c>
      <c r="M5498" s="9"/>
      <c r="N5498" s="9"/>
    </row>
    <row r="5499" ht="15.75" customHeight="1" spans="1:14">
      <c r="A5499" s="6">
        <v>42</v>
      </c>
      <c r="B5499" s="6" t="s">
        <v>67</v>
      </c>
      <c r="C5499" s="6" t="s">
        <v>11</v>
      </c>
      <c r="D5499" s="6">
        <v>28.65415</v>
      </c>
      <c r="E5499" s="6">
        <v>77.0304</v>
      </c>
      <c r="F5499" s="6" t="s">
        <v>12</v>
      </c>
      <c r="G5499" s="8">
        <v>1</v>
      </c>
      <c r="H5499" s="6">
        <v>72</v>
      </c>
      <c r="I5499" s="6">
        <v>121</v>
      </c>
      <c r="J5499" s="8">
        <v>72</v>
      </c>
      <c r="K5499" s="9">
        <f t="shared" si="3"/>
        <v>72</v>
      </c>
      <c r="M5499" s="9"/>
      <c r="N5499" s="9"/>
    </row>
    <row r="5500" ht="15.75" customHeight="1" spans="1:14">
      <c r="A5500" s="6">
        <v>43</v>
      </c>
      <c r="B5500" s="6" t="s">
        <v>67</v>
      </c>
      <c r="C5500" s="6" t="s">
        <v>11</v>
      </c>
      <c r="D5500" s="6">
        <v>28.654136</v>
      </c>
      <c r="E5500" s="6">
        <v>77.030356</v>
      </c>
      <c r="F5500" s="6" t="s">
        <v>12</v>
      </c>
      <c r="G5500" s="8">
        <v>1</v>
      </c>
      <c r="H5500" s="6">
        <v>72</v>
      </c>
      <c r="I5500" s="6">
        <v>121</v>
      </c>
      <c r="J5500" s="8">
        <v>72</v>
      </c>
      <c r="K5500" s="9">
        <f t="shared" si="3"/>
        <v>72</v>
      </c>
      <c r="M5500" s="9"/>
      <c r="N5500" s="9"/>
    </row>
    <row r="5501" ht="15.75" customHeight="1" spans="1:14">
      <c r="A5501" s="6">
        <v>44</v>
      </c>
      <c r="B5501" s="6" t="s">
        <v>67</v>
      </c>
      <c r="C5501" s="6" t="s">
        <v>11</v>
      </c>
      <c r="D5501" s="6">
        <v>28.653939</v>
      </c>
      <c r="E5501" s="6">
        <v>77.030423</v>
      </c>
      <c r="F5501" s="6" t="s">
        <v>12</v>
      </c>
      <c r="G5501" s="8">
        <v>1</v>
      </c>
      <c r="H5501" s="6">
        <v>72</v>
      </c>
      <c r="I5501" s="6">
        <v>121</v>
      </c>
      <c r="J5501" s="8">
        <v>72</v>
      </c>
      <c r="K5501" s="9">
        <f t="shared" si="3"/>
        <v>72</v>
      </c>
      <c r="M5501" s="9"/>
      <c r="N5501" s="9"/>
    </row>
    <row r="5502" ht="15.75" customHeight="1" spans="1:14">
      <c r="A5502" s="6">
        <v>45</v>
      </c>
      <c r="B5502" s="6" t="s">
        <v>67</v>
      </c>
      <c r="C5502" s="6" t="s">
        <v>11</v>
      </c>
      <c r="D5502" s="6">
        <v>28.653905</v>
      </c>
      <c r="E5502" s="6">
        <v>77.030363</v>
      </c>
      <c r="F5502" s="6" t="s">
        <v>12</v>
      </c>
      <c r="G5502" s="8">
        <v>1</v>
      </c>
      <c r="H5502" s="6">
        <v>72</v>
      </c>
      <c r="I5502" s="6">
        <v>121</v>
      </c>
      <c r="J5502" s="8">
        <v>72</v>
      </c>
      <c r="K5502" s="9">
        <f t="shared" si="3"/>
        <v>72</v>
      </c>
      <c r="M5502" s="9"/>
      <c r="N5502" s="9"/>
    </row>
    <row r="5503" ht="15.75" customHeight="1" spans="1:14">
      <c r="A5503" s="6">
        <v>46</v>
      </c>
      <c r="B5503" s="6" t="s">
        <v>67</v>
      </c>
      <c r="C5503" s="6" t="s">
        <v>11</v>
      </c>
      <c r="D5503" s="6">
        <v>28.65389</v>
      </c>
      <c r="E5503" s="6">
        <v>77.030182</v>
      </c>
      <c r="F5503" s="6" t="s">
        <v>12</v>
      </c>
      <c r="G5503" s="8">
        <v>1</v>
      </c>
      <c r="H5503" s="6">
        <v>72</v>
      </c>
      <c r="I5503" s="6">
        <v>121</v>
      </c>
      <c r="J5503" s="8">
        <v>72</v>
      </c>
      <c r="K5503" s="9">
        <f t="shared" si="3"/>
        <v>72</v>
      </c>
      <c r="M5503" s="9"/>
      <c r="N5503" s="9"/>
    </row>
    <row r="5504" ht="15.75" customHeight="1" spans="1:14">
      <c r="A5504" s="6">
        <v>47</v>
      </c>
      <c r="B5504" s="6" t="s">
        <v>67</v>
      </c>
      <c r="C5504" s="6" t="s">
        <v>11</v>
      </c>
      <c r="D5504" s="6">
        <v>28.653908</v>
      </c>
      <c r="E5504" s="6">
        <v>77.03002</v>
      </c>
      <c r="F5504" s="6" t="s">
        <v>12</v>
      </c>
      <c r="G5504" s="8">
        <v>1</v>
      </c>
      <c r="H5504" s="6">
        <v>72</v>
      </c>
      <c r="I5504" s="6">
        <v>121</v>
      </c>
      <c r="J5504" s="8">
        <v>72</v>
      </c>
      <c r="K5504" s="9">
        <f t="shared" si="3"/>
        <v>72</v>
      </c>
      <c r="M5504" s="9"/>
      <c r="N5504" s="9"/>
    </row>
    <row r="5505" ht="15.75" customHeight="1" spans="1:14">
      <c r="A5505" s="6">
        <v>48</v>
      </c>
      <c r="B5505" s="6" t="s">
        <v>67</v>
      </c>
      <c r="C5505" s="6" t="s">
        <v>11</v>
      </c>
      <c r="D5505" s="6">
        <v>28.653904</v>
      </c>
      <c r="E5505" s="6">
        <v>77.029949</v>
      </c>
      <c r="F5505" s="6" t="s">
        <v>12</v>
      </c>
      <c r="G5505" s="8">
        <v>2</v>
      </c>
      <c r="H5505" s="6" t="s">
        <v>13</v>
      </c>
      <c r="I5505" s="6">
        <v>121</v>
      </c>
      <c r="J5505" s="8">
        <v>72</v>
      </c>
      <c r="K5505" s="9">
        <f t="shared" si="3"/>
        <v>144</v>
      </c>
      <c r="M5505" s="9"/>
      <c r="N5505" s="9"/>
    </row>
    <row r="5506" ht="15.75" customHeight="1" spans="1:14">
      <c r="A5506" s="6">
        <v>49</v>
      </c>
      <c r="B5506" s="6" t="s">
        <v>67</v>
      </c>
      <c r="C5506" s="6" t="s">
        <v>11</v>
      </c>
      <c r="D5506" s="6">
        <v>28.653932</v>
      </c>
      <c r="E5506" s="6">
        <v>77.029791</v>
      </c>
      <c r="F5506" s="6" t="s">
        <v>12</v>
      </c>
      <c r="G5506" s="8">
        <v>1</v>
      </c>
      <c r="H5506" s="6">
        <v>72</v>
      </c>
      <c r="I5506" s="6">
        <v>121</v>
      </c>
      <c r="J5506" s="8">
        <v>72</v>
      </c>
      <c r="K5506" s="9">
        <f t="shared" si="3"/>
        <v>72</v>
      </c>
      <c r="M5506" s="9"/>
      <c r="N5506" s="9"/>
    </row>
    <row r="5507" ht="15.75" customHeight="1" spans="1:14">
      <c r="A5507" s="6">
        <v>50</v>
      </c>
      <c r="B5507" s="6" t="s">
        <v>67</v>
      </c>
      <c r="C5507" s="6" t="s">
        <v>11</v>
      </c>
      <c r="D5507" s="6">
        <v>28.653885</v>
      </c>
      <c r="E5507" s="6">
        <v>77.030534</v>
      </c>
      <c r="F5507" s="6" t="s">
        <v>12</v>
      </c>
      <c r="G5507" s="8">
        <v>1</v>
      </c>
      <c r="H5507" s="6">
        <v>72</v>
      </c>
      <c r="I5507" s="6">
        <v>121</v>
      </c>
      <c r="J5507" s="8">
        <v>72</v>
      </c>
      <c r="K5507" s="9">
        <f t="shared" si="3"/>
        <v>72</v>
      </c>
      <c r="M5507" s="9"/>
      <c r="N5507" s="9"/>
    </row>
    <row r="5508" ht="15.75" customHeight="1" spans="1:14">
      <c r="A5508" s="6">
        <v>51</v>
      </c>
      <c r="B5508" s="6" t="s">
        <v>67</v>
      </c>
      <c r="C5508" s="6" t="s">
        <v>11</v>
      </c>
      <c r="D5508" s="6">
        <v>28.653904</v>
      </c>
      <c r="E5508" s="6">
        <v>77.030684</v>
      </c>
      <c r="F5508" s="6" t="s">
        <v>12</v>
      </c>
      <c r="G5508" s="8">
        <v>1</v>
      </c>
      <c r="H5508" s="6">
        <v>72</v>
      </c>
      <c r="I5508" s="6">
        <v>121</v>
      </c>
      <c r="J5508" s="8">
        <v>72</v>
      </c>
      <c r="K5508" s="9">
        <f t="shared" si="3"/>
        <v>72</v>
      </c>
      <c r="M5508" s="9"/>
      <c r="N5508" s="9"/>
    </row>
    <row r="5509" ht="15.75" customHeight="1" spans="1:14">
      <c r="A5509" s="6">
        <v>52</v>
      </c>
      <c r="B5509" s="6" t="s">
        <v>67</v>
      </c>
      <c r="C5509" s="6" t="s">
        <v>11</v>
      </c>
      <c r="D5509" s="6">
        <v>28.653877</v>
      </c>
      <c r="E5509" s="6">
        <v>77.030776</v>
      </c>
      <c r="F5509" s="6" t="s">
        <v>12</v>
      </c>
      <c r="G5509" s="8">
        <v>1</v>
      </c>
      <c r="H5509" s="6">
        <v>72</v>
      </c>
      <c r="I5509" s="6">
        <v>121</v>
      </c>
      <c r="J5509" s="8">
        <v>72</v>
      </c>
      <c r="K5509" s="9">
        <f t="shared" si="3"/>
        <v>72</v>
      </c>
      <c r="M5509" s="9"/>
      <c r="N5509" s="9"/>
    </row>
    <row r="5510" ht="15.75" customHeight="1" spans="1:14">
      <c r="A5510" s="6">
        <v>53</v>
      </c>
      <c r="B5510" s="6" t="s">
        <v>67</v>
      </c>
      <c r="C5510" s="6" t="s">
        <v>11</v>
      </c>
      <c r="D5510" s="6">
        <v>28.653846</v>
      </c>
      <c r="E5510" s="6">
        <v>77.030917</v>
      </c>
      <c r="F5510" s="6" t="s">
        <v>12</v>
      </c>
      <c r="G5510" s="8">
        <v>1</v>
      </c>
      <c r="H5510" s="6">
        <v>72</v>
      </c>
      <c r="I5510" s="6">
        <v>121</v>
      </c>
      <c r="J5510" s="8">
        <v>72</v>
      </c>
      <c r="K5510" s="9">
        <f t="shared" si="3"/>
        <v>72</v>
      </c>
      <c r="M5510" s="9"/>
      <c r="N5510" s="9"/>
    </row>
    <row r="5511" ht="15.75" customHeight="1" spans="1:14">
      <c r="A5511" s="6">
        <v>54</v>
      </c>
      <c r="B5511" s="6" t="s">
        <v>67</v>
      </c>
      <c r="C5511" s="6" t="s">
        <v>11</v>
      </c>
      <c r="D5511" s="6">
        <v>28.65381</v>
      </c>
      <c r="E5511" s="6">
        <v>77.031055</v>
      </c>
      <c r="F5511" s="6" t="s">
        <v>12</v>
      </c>
      <c r="G5511" s="8">
        <v>2</v>
      </c>
      <c r="H5511" s="6" t="s">
        <v>13</v>
      </c>
      <c r="I5511" s="6">
        <v>121</v>
      </c>
      <c r="J5511" s="8">
        <v>72</v>
      </c>
      <c r="K5511" s="9">
        <f t="shared" si="3"/>
        <v>144</v>
      </c>
      <c r="M5511" s="9"/>
      <c r="N5511" s="9"/>
    </row>
    <row r="5512" ht="15.75" customHeight="1" spans="1:14">
      <c r="A5512" s="6">
        <v>55</v>
      </c>
      <c r="B5512" s="6" t="s">
        <v>67</v>
      </c>
      <c r="C5512" s="6" t="s">
        <v>11</v>
      </c>
      <c r="D5512" s="6">
        <v>28.653818</v>
      </c>
      <c r="E5512" s="6">
        <v>77.03114</v>
      </c>
      <c r="F5512" s="6" t="s">
        <v>12</v>
      </c>
      <c r="G5512" s="8">
        <v>1</v>
      </c>
      <c r="H5512" s="6">
        <v>72</v>
      </c>
      <c r="I5512" s="6">
        <v>121</v>
      </c>
      <c r="J5512" s="8">
        <v>72</v>
      </c>
      <c r="K5512" s="9">
        <f t="shared" si="3"/>
        <v>72</v>
      </c>
      <c r="M5512" s="9"/>
      <c r="N5512" s="9"/>
    </row>
    <row r="5513" ht="15.75" customHeight="1" spans="1:14">
      <c r="A5513" s="6">
        <v>56</v>
      </c>
      <c r="B5513" s="6" t="s">
        <v>67</v>
      </c>
      <c r="C5513" s="6" t="s">
        <v>11</v>
      </c>
      <c r="D5513" s="6">
        <v>28.653812</v>
      </c>
      <c r="E5513" s="6">
        <v>77.031244</v>
      </c>
      <c r="F5513" s="6" t="s">
        <v>12</v>
      </c>
      <c r="G5513" s="8">
        <v>1</v>
      </c>
      <c r="H5513" s="6">
        <v>72</v>
      </c>
      <c r="I5513" s="6">
        <v>121</v>
      </c>
      <c r="J5513" s="8">
        <v>72</v>
      </c>
      <c r="K5513" s="9">
        <f t="shared" si="3"/>
        <v>72</v>
      </c>
      <c r="M5513" s="9"/>
      <c r="N5513" s="9"/>
    </row>
    <row r="5514" ht="15.75" customHeight="1" spans="1:14">
      <c r="A5514" s="6">
        <v>57</v>
      </c>
      <c r="B5514" s="6" t="s">
        <v>67</v>
      </c>
      <c r="C5514" s="6" t="s">
        <v>11</v>
      </c>
      <c r="D5514" s="6">
        <v>28.653825</v>
      </c>
      <c r="E5514" s="6">
        <v>77.031366</v>
      </c>
      <c r="F5514" s="6" t="s">
        <v>12</v>
      </c>
      <c r="G5514" s="8">
        <v>1</v>
      </c>
      <c r="H5514" s="6">
        <v>72</v>
      </c>
      <c r="I5514" s="6">
        <v>121</v>
      </c>
      <c r="J5514" s="8">
        <v>72</v>
      </c>
      <c r="K5514" s="9">
        <f t="shared" si="3"/>
        <v>72</v>
      </c>
      <c r="M5514" s="9"/>
      <c r="N5514" s="9"/>
    </row>
    <row r="5515" ht="15.75" customHeight="1" spans="1:14">
      <c r="A5515" s="6">
        <v>58</v>
      </c>
      <c r="B5515" s="6" t="s">
        <v>67</v>
      </c>
      <c r="C5515" s="6" t="s">
        <v>11</v>
      </c>
      <c r="D5515" s="6">
        <v>28.653841</v>
      </c>
      <c r="E5515" s="6">
        <v>77.031451</v>
      </c>
      <c r="F5515" s="6" t="s">
        <v>12</v>
      </c>
      <c r="G5515" s="8">
        <v>1</v>
      </c>
      <c r="H5515" s="6">
        <v>72</v>
      </c>
      <c r="I5515" s="6">
        <v>121</v>
      </c>
      <c r="J5515" s="8">
        <v>72</v>
      </c>
      <c r="K5515" s="9">
        <f t="shared" si="3"/>
        <v>72</v>
      </c>
      <c r="M5515" s="9"/>
      <c r="N5515" s="9"/>
    </row>
    <row r="5516" ht="15.75" customHeight="1" spans="1:14">
      <c r="A5516" s="6">
        <v>59</v>
      </c>
      <c r="B5516" s="6" t="s">
        <v>67</v>
      </c>
      <c r="C5516" s="6" t="s">
        <v>11</v>
      </c>
      <c r="D5516" s="6">
        <v>28.653844</v>
      </c>
      <c r="E5516" s="6">
        <v>77.031492</v>
      </c>
      <c r="F5516" s="6" t="s">
        <v>12</v>
      </c>
      <c r="G5516" s="8">
        <v>1</v>
      </c>
      <c r="H5516" s="6">
        <v>72</v>
      </c>
      <c r="I5516" s="6">
        <v>121</v>
      </c>
      <c r="J5516" s="8">
        <v>72</v>
      </c>
      <c r="K5516" s="9">
        <f t="shared" si="3"/>
        <v>72</v>
      </c>
      <c r="M5516" s="9"/>
      <c r="N5516" s="9"/>
    </row>
    <row r="5517" ht="15.75" customHeight="1" spans="1:14">
      <c r="A5517" s="6">
        <v>60</v>
      </c>
      <c r="B5517" s="6" t="s">
        <v>67</v>
      </c>
      <c r="C5517" s="6" t="s">
        <v>11</v>
      </c>
      <c r="D5517" s="6">
        <v>28.653853</v>
      </c>
      <c r="E5517" s="6">
        <v>77.031584</v>
      </c>
      <c r="F5517" s="6" t="s">
        <v>12</v>
      </c>
      <c r="G5517" s="8">
        <v>1</v>
      </c>
      <c r="H5517" s="6">
        <v>72</v>
      </c>
      <c r="I5517" s="6">
        <v>121</v>
      </c>
      <c r="J5517" s="8">
        <v>72</v>
      </c>
      <c r="K5517" s="9">
        <f t="shared" si="3"/>
        <v>72</v>
      </c>
      <c r="M5517" s="9"/>
      <c r="N5517" s="9"/>
    </row>
    <row r="5518" ht="15.75" customHeight="1" spans="1:14">
      <c r="A5518" s="6">
        <v>61</v>
      </c>
      <c r="B5518" s="6" t="s">
        <v>67</v>
      </c>
      <c r="C5518" s="6" t="s">
        <v>11</v>
      </c>
      <c r="D5518" s="6">
        <v>28.653855</v>
      </c>
      <c r="E5518" s="6">
        <v>77.031701</v>
      </c>
      <c r="F5518" s="6" t="s">
        <v>12</v>
      </c>
      <c r="G5518" s="8">
        <v>1</v>
      </c>
      <c r="H5518" s="6">
        <v>72</v>
      </c>
      <c r="I5518" s="6">
        <v>121</v>
      </c>
      <c r="J5518" s="8">
        <v>72</v>
      </c>
      <c r="K5518" s="9">
        <f t="shared" si="3"/>
        <v>72</v>
      </c>
      <c r="M5518" s="9"/>
      <c r="N5518" s="9"/>
    </row>
    <row r="5519" ht="15.75" customHeight="1" spans="1:14">
      <c r="A5519" s="6">
        <v>62</v>
      </c>
      <c r="B5519" s="6" t="s">
        <v>67</v>
      </c>
      <c r="C5519" s="6" t="s">
        <v>11</v>
      </c>
      <c r="D5519" s="6">
        <v>28.65386</v>
      </c>
      <c r="E5519" s="6">
        <v>77.031774</v>
      </c>
      <c r="F5519" s="6" t="s">
        <v>12</v>
      </c>
      <c r="G5519" s="8">
        <v>1</v>
      </c>
      <c r="H5519" s="6">
        <v>72</v>
      </c>
      <c r="I5519" s="6">
        <v>121</v>
      </c>
      <c r="J5519" s="8">
        <v>72</v>
      </c>
      <c r="K5519" s="9">
        <f t="shared" si="3"/>
        <v>72</v>
      </c>
      <c r="M5519" s="9"/>
      <c r="N5519" s="9"/>
    </row>
    <row r="5520" ht="15.75" customHeight="1" spans="1:14">
      <c r="A5520" s="6">
        <v>63</v>
      </c>
      <c r="B5520" s="6" t="s">
        <v>67</v>
      </c>
      <c r="C5520" s="6" t="s">
        <v>11</v>
      </c>
      <c r="D5520" s="6">
        <v>28.65385</v>
      </c>
      <c r="E5520" s="6">
        <v>77.0319</v>
      </c>
      <c r="F5520" s="6" t="s">
        <v>12</v>
      </c>
      <c r="G5520" s="8">
        <v>1</v>
      </c>
      <c r="H5520" s="6">
        <v>72</v>
      </c>
      <c r="I5520" s="6">
        <v>121</v>
      </c>
      <c r="J5520" s="8">
        <v>72</v>
      </c>
      <c r="K5520" s="9">
        <f t="shared" si="3"/>
        <v>72</v>
      </c>
      <c r="M5520" s="9"/>
      <c r="N5520" s="9"/>
    </row>
    <row r="5521" ht="15.75" customHeight="1" spans="1:14">
      <c r="A5521" s="6">
        <v>64</v>
      </c>
      <c r="B5521" s="6" t="s">
        <v>67</v>
      </c>
      <c r="C5521" s="6" t="s">
        <v>11</v>
      </c>
      <c r="D5521" s="6">
        <v>28.653674</v>
      </c>
      <c r="E5521" s="6">
        <v>77.032126</v>
      </c>
      <c r="F5521" s="6" t="s">
        <v>12</v>
      </c>
      <c r="G5521" s="8">
        <v>1</v>
      </c>
      <c r="H5521" s="6">
        <v>72</v>
      </c>
      <c r="I5521" s="6">
        <v>121</v>
      </c>
      <c r="J5521" s="8">
        <v>72</v>
      </c>
      <c r="K5521" s="9">
        <f t="shared" si="3"/>
        <v>72</v>
      </c>
      <c r="M5521" s="9"/>
      <c r="N5521" s="9"/>
    </row>
    <row r="5522" ht="15.75" customHeight="1" spans="1:14">
      <c r="A5522" s="6">
        <v>65</v>
      </c>
      <c r="B5522" s="6" t="s">
        <v>67</v>
      </c>
      <c r="C5522" s="6" t="s">
        <v>11</v>
      </c>
      <c r="D5522" s="6">
        <v>28.653682</v>
      </c>
      <c r="E5522" s="6">
        <v>77.032025</v>
      </c>
      <c r="F5522" s="6" t="s">
        <v>12</v>
      </c>
      <c r="G5522" s="8">
        <v>1</v>
      </c>
      <c r="H5522" s="6">
        <v>72</v>
      </c>
      <c r="I5522" s="6">
        <v>121</v>
      </c>
      <c r="J5522" s="8">
        <v>72</v>
      </c>
      <c r="K5522" s="9">
        <f t="shared" si="3"/>
        <v>72</v>
      </c>
      <c r="M5522" s="9"/>
      <c r="N5522" s="9"/>
    </row>
    <row r="5523" ht="15.75" customHeight="1" spans="1:14">
      <c r="A5523" s="6">
        <v>66</v>
      </c>
      <c r="B5523" s="6" t="s">
        <v>67</v>
      </c>
      <c r="C5523" s="6" t="s">
        <v>11</v>
      </c>
      <c r="D5523" s="6">
        <v>28.653667</v>
      </c>
      <c r="E5523" s="6">
        <v>77.03186</v>
      </c>
      <c r="F5523" s="6" t="s">
        <v>12</v>
      </c>
      <c r="G5523" s="8">
        <v>1</v>
      </c>
      <c r="H5523" s="6">
        <v>72</v>
      </c>
      <c r="I5523" s="6">
        <v>121</v>
      </c>
      <c r="J5523" s="8">
        <v>72</v>
      </c>
      <c r="K5523" s="9">
        <f t="shared" si="3"/>
        <v>72</v>
      </c>
      <c r="M5523" s="9"/>
      <c r="N5523" s="9"/>
    </row>
    <row r="5524" ht="15.75" customHeight="1" spans="1:14">
      <c r="A5524" s="6">
        <v>67</v>
      </c>
      <c r="B5524" s="6" t="s">
        <v>67</v>
      </c>
      <c r="C5524" s="6" t="s">
        <v>11</v>
      </c>
      <c r="D5524" s="6">
        <v>28.653661</v>
      </c>
      <c r="E5524" s="6">
        <v>77.031812</v>
      </c>
      <c r="F5524" s="6" t="s">
        <v>12</v>
      </c>
      <c r="G5524" s="8">
        <v>1</v>
      </c>
      <c r="H5524" s="6">
        <v>72</v>
      </c>
      <c r="I5524" s="6">
        <v>121</v>
      </c>
      <c r="J5524" s="8">
        <v>72</v>
      </c>
      <c r="K5524" s="9">
        <f t="shared" si="3"/>
        <v>72</v>
      </c>
      <c r="M5524" s="9"/>
      <c r="N5524" s="9"/>
    </row>
    <row r="5525" ht="15.75" customHeight="1" spans="1:14">
      <c r="A5525" s="6">
        <v>68</v>
      </c>
      <c r="B5525" s="6" t="s">
        <v>67</v>
      </c>
      <c r="C5525" s="6" t="s">
        <v>11</v>
      </c>
      <c r="D5525" s="6">
        <v>28.653668</v>
      </c>
      <c r="E5525" s="6">
        <v>77.031604</v>
      </c>
      <c r="F5525" s="6" t="s">
        <v>12</v>
      </c>
      <c r="G5525" s="8">
        <v>1</v>
      </c>
      <c r="H5525" s="6">
        <v>72</v>
      </c>
      <c r="I5525" s="6">
        <v>121</v>
      </c>
      <c r="J5525" s="8">
        <v>72</v>
      </c>
      <c r="K5525" s="9">
        <f t="shared" si="3"/>
        <v>72</v>
      </c>
      <c r="M5525" s="9"/>
      <c r="N5525" s="9"/>
    </row>
    <row r="5526" ht="15.75" customHeight="1" spans="1:14">
      <c r="A5526" s="6">
        <v>69</v>
      </c>
      <c r="B5526" s="6" t="s">
        <v>67</v>
      </c>
      <c r="C5526" s="6" t="s">
        <v>11</v>
      </c>
      <c r="D5526" s="6">
        <v>28.653654</v>
      </c>
      <c r="E5526" s="6">
        <v>77.031506</v>
      </c>
      <c r="F5526" s="6" t="s">
        <v>12</v>
      </c>
      <c r="G5526" s="8">
        <v>1</v>
      </c>
      <c r="H5526" s="6">
        <v>72</v>
      </c>
      <c r="I5526" s="6">
        <v>121</v>
      </c>
      <c r="J5526" s="8">
        <v>72</v>
      </c>
      <c r="K5526" s="9">
        <f t="shared" si="3"/>
        <v>72</v>
      </c>
      <c r="M5526" s="9"/>
      <c r="N5526" s="9"/>
    </row>
    <row r="5527" ht="15.75" customHeight="1" spans="1:14">
      <c r="A5527" s="6">
        <v>70</v>
      </c>
      <c r="B5527" s="6" t="s">
        <v>67</v>
      </c>
      <c r="C5527" s="6" t="s">
        <v>11</v>
      </c>
      <c r="D5527" s="6">
        <v>28.653678</v>
      </c>
      <c r="E5527" s="6">
        <v>77.031336</v>
      </c>
      <c r="F5527" s="6" t="s">
        <v>12</v>
      </c>
      <c r="G5527" s="8">
        <v>1</v>
      </c>
      <c r="H5527" s="6">
        <v>72</v>
      </c>
      <c r="I5527" s="6">
        <v>121</v>
      </c>
      <c r="J5527" s="8">
        <v>72</v>
      </c>
      <c r="K5527" s="9">
        <f t="shared" si="3"/>
        <v>72</v>
      </c>
      <c r="M5527" s="9"/>
      <c r="N5527" s="9"/>
    </row>
    <row r="5528" ht="15.75" customHeight="1" spans="1:14">
      <c r="A5528" s="6">
        <v>71</v>
      </c>
      <c r="B5528" s="6" t="s">
        <v>67</v>
      </c>
      <c r="C5528" s="6" t="s">
        <v>11</v>
      </c>
      <c r="D5528" s="6">
        <v>28.653677</v>
      </c>
      <c r="E5528" s="6">
        <v>77.031179</v>
      </c>
      <c r="F5528" s="6" t="s">
        <v>12</v>
      </c>
      <c r="G5528" s="8">
        <v>1</v>
      </c>
      <c r="H5528" s="6">
        <v>72</v>
      </c>
      <c r="I5528" s="6">
        <v>121</v>
      </c>
      <c r="J5528" s="8">
        <v>72</v>
      </c>
      <c r="K5528" s="9">
        <f t="shared" si="3"/>
        <v>72</v>
      </c>
      <c r="M5528" s="9"/>
      <c r="N5528" s="9"/>
    </row>
    <row r="5529" ht="15.75" customHeight="1" spans="1:14">
      <c r="A5529" s="6">
        <v>72</v>
      </c>
      <c r="B5529" s="6" t="s">
        <v>67</v>
      </c>
      <c r="C5529" s="6" t="s">
        <v>11</v>
      </c>
      <c r="D5529" s="6">
        <v>28.653675</v>
      </c>
      <c r="E5529" s="6">
        <v>77.03116</v>
      </c>
      <c r="F5529" s="6" t="s">
        <v>12</v>
      </c>
      <c r="G5529" s="8">
        <v>1</v>
      </c>
      <c r="H5529" s="6">
        <v>72</v>
      </c>
      <c r="I5529" s="6">
        <v>121</v>
      </c>
      <c r="J5529" s="8">
        <v>72</v>
      </c>
      <c r="K5529" s="9">
        <f t="shared" si="3"/>
        <v>72</v>
      </c>
      <c r="M5529" s="9"/>
      <c r="N5529" s="9"/>
    </row>
    <row r="5530" ht="15.75" customHeight="1" spans="1:14">
      <c r="A5530" s="6">
        <v>73</v>
      </c>
      <c r="B5530" s="6" t="s">
        <v>67</v>
      </c>
      <c r="C5530" s="6" t="s">
        <v>11</v>
      </c>
      <c r="D5530" s="6">
        <v>28.653673</v>
      </c>
      <c r="E5530" s="6">
        <v>77.031039</v>
      </c>
      <c r="F5530" s="6" t="s">
        <v>12</v>
      </c>
      <c r="G5530" s="8">
        <v>1</v>
      </c>
      <c r="H5530" s="6">
        <v>72</v>
      </c>
      <c r="I5530" s="6">
        <v>121</v>
      </c>
      <c r="J5530" s="8">
        <v>72</v>
      </c>
      <c r="K5530" s="9">
        <f t="shared" si="3"/>
        <v>72</v>
      </c>
      <c r="M5530" s="9"/>
      <c r="N5530" s="9"/>
    </row>
    <row r="5531" ht="15.75" customHeight="1" spans="1:14">
      <c r="A5531" s="6">
        <v>74</v>
      </c>
      <c r="B5531" s="6" t="s">
        <v>67</v>
      </c>
      <c r="C5531" s="6" t="s">
        <v>11</v>
      </c>
      <c r="D5531" s="6">
        <v>28.653676</v>
      </c>
      <c r="E5531" s="6">
        <v>77.030855</v>
      </c>
      <c r="F5531" s="6" t="s">
        <v>12</v>
      </c>
      <c r="G5531" s="8">
        <v>1</v>
      </c>
      <c r="H5531" s="6">
        <v>72</v>
      </c>
      <c r="I5531" s="6">
        <v>121</v>
      </c>
      <c r="J5531" s="8">
        <v>72</v>
      </c>
      <c r="K5531" s="9">
        <f t="shared" si="3"/>
        <v>72</v>
      </c>
      <c r="M5531" s="9"/>
      <c r="N5531" s="9"/>
    </row>
    <row r="5532" ht="15.75" customHeight="1" spans="1:14">
      <c r="A5532" s="6">
        <v>75</v>
      </c>
      <c r="B5532" s="6" t="s">
        <v>67</v>
      </c>
      <c r="C5532" s="6" t="s">
        <v>11</v>
      </c>
      <c r="D5532" s="6">
        <v>28.653693</v>
      </c>
      <c r="E5532" s="6">
        <v>77.030696</v>
      </c>
      <c r="F5532" s="6" t="s">
        <v>12</v>
      </c>
      <c r="G5532" s="8">
        <v>1</v>
      </c>
      <c r="H5532" s="6">
        <v>72</v>
      </c>
      <c r="I5532" s="6">
        <v>121</v>
      </c>
      <c r="J5532" s="8">
        <v>72</v>
      </c>
      <c r="K5532" s="9">
        <f t="shared" si="3"/>
        <v>72</v>
      </c>
      <c r="M5532" s="9"/>
      <c r="N5532" s="9"/>
    </row>
    <row r="5533" ht="15.75" customHeight="1" spans="1:14">
      <c r="A5533" s="6">
        <v>76</v>
      </c>
      <c r="B5533" s="6" t="s">
        <v>67</v>
      </c>
      <c r="C5533" s="6" t="s">
        <v>11</v>
      </c>
      <c r="D5533" s="6">
        <v>28.653687</v>
      </c>
      <c r="E5533" s="6">
        <v>77.03063</v>
      </c>
      <c r="F5533" s="6" t="s">
        <v>12</v>
      </c>
      <c r="G5533" s="8">
        <v>1</v>
      </c>
      <c r="H5533" s="6">
        <v>72</v>
      </c>
      <c r="I5533" s="6">
        <v>121</v>
      </c>
      <c r="J5533" s="8">
        <v>72</v>
      </c>
      <c r="K5533" s="9">
        <f t="shared" si="3"/>
        <v>72</v>
      </c>
      <c r="M5533" s="9"/>
      <c r="N5533" s="9"/>
    </row>
    <row r="5534" ht="15.75" customHeight="1" spans="1:14">
      <c r="A5534" s="6">
        <v>77</v>
      </c>
      <c r="B5534" s="6" t="s">
        <v>67</v>
      </c>
      <c r="C5534" s="6" t="s">
        <v>11</v>
      </c>
      <c r="D5534" s="6">
        <v>28.653689</v>
      </c>
      <c r="E5534" s="6">
        <v>77.030487</v>
      </c>
      <c r="F5534" s="6" t="s">
        <v>12</v>
      </c>
      <c r="G5534" s="8">
        <v>1</v>
      </c>
      <c r="H5534" s="6">
        <v>72</v>
      </c>
      <c r="I5534" s="6">
        <v>121</v>
      </c>
      <c r="J5534" s="8">
        <v>72</v>
      </c>
      <c r="K5534" s="9">
        <f t="shared" si="3"/>
        <v>72</v>
      </c>
      <c r="M5534" s="9"/>
      <c r="N5534" s="9"/>
    </row>
    <row r="5535" ht="15.75" customHeight="1" spans="1:14">
      <c r="A5535" s="6">
        <v>78</v>
      </c>
      <c r="B5535" s="6" t="s">
        <v>67</v>
      </c>
      <c r="C5535" s="6" t="s">
        <v>11</v>
      </c>
      <c r="D5535" s="6">
        <v>28.653694</v>
      </c>
      <c r="E5535" s="6">
        <v>77.03043</v>
      </c>
      <c r="F5535" s="6" t="s">
        <v>12</v>
      </c>
      <c r="G5535" s="8">
        <v>1</v>
      </c>
      <c r="H5535" s="6">
        <v>72</v>
      </c>
      <c r="I5535" s="6">
        <v>121</v>
      </c>
      <c r="J5535" s="8">
        <v>72</v>
      </c>
      <c r="K5535" s="9">
        <f t="shared" si="3"/>
        <v>72</v>
      </c>
      <c r="M5535" s="9"/>
      <c r="N5535" s="9"/>
    </row>
    <row r="5536" ht="15.75" customHeight="1" spans="1:14">
      <c r="A5536" s="6">
        <v>79</v>
      </c>
      <c r="B5536" s="6" t="s">
        <v>67</v>
      </c>
      <c r="C5536" s="6" t="s">
        <v>11</v>
      </c>
      <c r="D5536" s="6">
        <v>28.653686</v>
      </c>
      <c r="E5536" s="6">
        <v>77.030342</v>
      </c>
      <c r="F5536" s="6" t="s">
        <v>12</v>
      </c>
      <c r="G5536" s="8">
        <v>1</v>
      </c>
      <c r="H5536" s="6">
        <v>72</v>
      </c>
      <c r="I5536" s="6">
        <v>121</v>
      </c>
      <c r="J5536" s="8">
        <v>72</v>
      </c>
      <c r="K5536" s="9">
        <f t="shared" si="3"/>
        <v>72</v>
      </c>
      <c r="M5536" s="9"/>
      <c r="N5536" s="9"/>
    </row>
    <row r="5537" ht="15.75" customHeight="1" spans="1:14">
      <c r="A5537" s="6">
        <v>80</v>
      </c>
      <c r="B5537" s="6" t="s">
        <v>67</v>
      </c>
      <c r="C5537" s="6" t="s">
        <v>11</v>
      </c>
      <c r="D5537" s="6">
        <v>28.653685</v>
      </c>
      <c r="E5537" s="6">
        <v>77.030221</v>
      </c>
      <c r="F5537" s="6" t="s">
        <v>12</v>
      </c>
      <c r="G5537" s="8">
        <v>1</v>
      </c>
      <c r="H5537" s="6">
        <v>72</v>
      </c>
      <c r="I5537" s="6">
        <v>121</v>
      </c>
      <c r="J5537" s="8">
        <v>72</v>
      </c>
      <c r="K5537" s="9">
        <f t="shared" si="3"/>
        <v>72</v>
      </c>
      <c r="M5537" s="9"/>
      <c r="N5537" s="9"/>
    </row>
    <row r="5538" ht="15.75" customHeight="1" spans="1:14">
      <c r="A5538" s="6">
        <v>81</v>
      </c>
      <c r="B5538" s="6" t="s">
        <v>67</v>
      </c>
      <c r="C5538" s="6" t="s">
        <v>11</v>
      </c>
      <c r="D5538" s="6">
        <v>28.653697</v>
      </c>
      <c r="E5538" s="6">
        <v>77.03017</v>
      </c>
      <c r="F5538" s="6" t="s">
        <v>12</v>
      </c>
      <c r="G5538" s="8">
        <v>1</v>
      </c>
      <c r="H5538" s="6">
        <v>72</v>
      </c>
      <c r="I5538" s="6">
        <v>121</v>
      </c>
      <c r="J5538" s="8">
        <v>72</v>
      </c>
      <c r="K5538" s="9">
        <f t="shared" si="3"/>
        <v>72</v>
      </c>
      <c r="M5538" s="9"/>
      <c r="N5538" s="9"/>
    </row>
    <row r="5539" ht="15.75" customHeight="1" spans="1:14">
      <c r="A5539" s="6">
        <v>82</v>
      </c>
      <c r="B5539" s="6" t="s">
        <v>67</v>
      </c>
      <c r="C5539" s="6" t="s">
        <v>11</v>
      </c>
      <c r="D5539" s="6">
        <v>28.653703</v>
      </c>
      <c r="E5539" s="6">
        <v>77.030048</v>
      </c>
      <c r="F5539" s="6" t="s">
        <v>12</v>
      </c>
      <c r="G5539" s="8">
        <v>1</v>
      </c>
      <c r="H5539" s="6">
        <v>72</v>
      </c>
      <c r="I5539" s="6">
        <v>121</v>
      </c>
      <c r="J5539" s="8">
        <v>72</v>
      </c>
      <c r="K5539" s="9">
        <f t="shared" si="3"/>
        <v>72</v>
      </c>
      <c r="M5539" s="9"/>
      <c r="N5539" s="9"/>
    </row>
    <row r="5540" ht="15.75" customHeight="1" spans="1:14">
      <c r="A5540" s="6">
        <v>83</v>
      </c>
      <c r="B5540" s="6" t="s">
        <v>67</v>
      </c>
      <c r="C5540" s="6" t="s">
        <v>11</v>
      </c>
      <c r="D5540" s="6">
        <v>28.65353</v>
      </c>
      <c r="E5540" s="6">
        <v>77.030402</v>
      </c>
      <c r="F5540" s="6" t="s">
        <v>12</v>
      </c>
      <c r="G5540" s="8">
        <v>1</v>
      </c>
      <c r="H5540" s="6">
        <v>72</v>
      </c>
      <c r="I5540" s="6">
        <v>121</v>
      </c>
      <c r="J5540" s="8">
        <v>72</v>
      </c>
      <c r="K5540" s="9">
        <f t="shared" si="3"/>
        <v>72</v>
      </c>
      <c r="M5540" s="9"/>
      <c r="N5540" s="9"/>
    </row>
    <row r="5541" ht="15.75" customHeight="1" spans="1:14">
      <c r="A5541" s="6">
        <v>84</v>
      </c>
      <c r="B5541" s="6" t="s">
        <v>67</v>
      </c>
      <c r="C5541" s="6" t="s">
        <v>11</v>
      </c>
      <c r="D5541" s="6">
        <v>28.653481</v>
      </c>
      <c r="E5541" s="6">
        <v>77.030341</v>
      </c>
      <c r="F5541" s="6" t="s">
        <v>12</v>
      </c>
      <c r="G5541" s="8">
        <v>1</v>
      </c>
      <c r="H5541" s="6">
        <v>72</v>
      </c>
      <c r="I5541" s="6">
        <v>121</v>
      </c>
      <c r="J5541" s="8">
        <v>72</v>
      </c>
      <c r="K5541" s="9">
        <f t="shared" si="3"/>
        <v>72</v>
      </c>
      <c r="M5541" s="9"/>
      <c r="N5541" s="9"/>
    </row>
    <row r="5542" ht="15.75" customHeight="1" spans="1:14">
      <c r="A5542" s="6">
        <v>85</v>
      </c>
      <c r="B5542" s="6" t="s">
        <v>67</v>
      </c>
      <c r="C5542" s="6" t="s">
        <v>11</v>
      </c>
      <c r="D5542" s="6">
        <v>28.653464</v>
      </c>
      <c r="E5542" s="6">
        <v>77.030199</v>
      </c>
      <c r="F5542" s="6" t="s">
        <v>12</v>
      </c>
      <c r="G5542" s="8">
        <v>1</v>
      </c>
      <c r="H5542" s="6">
        <v>72</v>
      </c>
      <c r="I5542" s="6">
        <v>121</v>
      </c>
      <c r="J5542" s="8">
        <v>72</v>
      </c>
      <c r="K5542" s="9">
        <f t="shared" si="3"/>
        <v>72</v>
      </c>
      <c r="M5542" s="9"/>
      <c r="N5542" s="9"/>
    </row>
    <row r="5543" ht="15.75" customHeight="1" spans="1:14">
      <c r="A5543" s="6">
        <v>86</v>
      </c>
      <c r="B5543" s="6" t="s">
        <v>67</v>
      </c>
      <c r="C5543" s="6" t="s">
        <v>11</v>
      </c>
      <c r="D5543" s="6">
        <v>28.653489</v>
      </c>
      <c r="E5543" s="6">
        <v>77.030108</v>
      </c>
      <c r="F5543" s="6" t="s">
        <v>12</v>
      </c>
      <c r="G5543" s="8">
        <v>1</v>
      </c>
      <c r="H5543" s="6">
        <v>72</v>
      </c>
      <c r="I5543" s="6">
        <v>121</v>
      </c>
      <c r="J5543" s="8">
        <v>72</v>
      </c>
      <c r="K5543" s="9">
        <f t="shared" si="3"/>
        <v>72</v>
      </c>
      <c r="M5543" s="9"/>
      <c r="N5543" s="9"/>
    </row>
    <row r="5544" ht="15.75" customHeight="1" spans="1:14">
      <c r="A5544" s="6">
        <v>87</v>
      </c>
      <c r="B5544" s="6" t="s">
        <v>67</v>
      </c>
      <c r="C5544" s="6" t="s">
        <v>11</v>
      </c>
      <c r="D5544" s="6">
        <v>28.653476</v>
      </c>
      <c r="E5544" s="6">
        <v>77.029908</v>
      </c>
      <c r="F5544" s="6" t="s">
        <v>12</v>
      </c>
      <c r="G5544" s="8">
        <v>1</v>
      </c>
      <c r="H5544" s="6">
        <v>72</v>
      </c>
      <c r="I5544" s="6">
        <v>121</v>
      </c>
      <c r="J5544" s="8">
        <v>72</v>
      </c>
      <c r="K5544" s="9">
        <f t="shared" si="3"/>
        <v>72</v>
      </c>
      <c r="M5544" s="9"/>
      <c r="N5544" s="9"/>
    </row>
    <row r="5545" ht="15.75" customHeight="1" spans="1:14">
      <c r="A5545" s="6">
        <v>88</v>
      </c>
      <c r="B5545" s="6" t="s">
        <v>67</v>
      </c>
      <c r="C5545" s="6" t="s">
        <v>11</v>
      </c>
      <c r="D5545" s="6">
        <v>28.65348</v>
      </c>
      <c r="E5545" s="6">
        <v>77.03058</v>
      </c>
      <c r="F5545" s="6" t="s">
        <v>12</v>
      </c>
      <c r="G5545" s="8">
        <v>1</v>
      </c>
      <c r="H5545" s="6">
        <v>72</v>
      </c>
      <c r="I5545" s="6">
        <v>121</v>
      </c>
      <c r="J5545" s="8">
        <v>72</v>
      </c>
      <c r="K5545" s="9">
        <f t="shared" si="3"/>
        <v>72</v>
      </c>
      <c r="M5545" s="9"/>
      <c r="N5545" s="9"/>
    </row>
    <row r="5546" ht="15.75" customHeight="1" spans="1:14">
      <c r="A5546" s="6">
        <v>89</v>
      </c>
      <c r="B5546" s="6" t="s">
        <v>67</v>
      </c>
      <c r="C5546" s="6" t="s">
        <v>11</v>
      </c>
      <c r="D5546" s="6">
        <v>28.65349</v>
      </c>
      <c r="E5546" s="6">
        <v>77.03071</v>
      </c>
      <c r="F5546" s="6" t="s">
        <v>12</v>
      </c>
      <c r="G5546" s="8">
        <v>1</v>
      </c>
      <c r="H5546" s="6">
        <v>72</v>
      </c>
      <c r="I5546" s="6">
        <v>121</v>
      </c>
      <c r="J5546" s="8">
        <v>72</v>
      </c>
      <c r="K5546" s="9">
        <f t="shared" si="3"/>
        <v>72</v>
      </c>
      <c r="M5546" s="9"/>
      <c r="N5546" s="9"/>
    </row>
    <row r="5547" ht="15.75" customHeight="1" spans="1:14">
      <c r="A5547" s="6">
        <v>90</v>
      </c>
      <c r="B5547" s="6" t="s">
        <v>67</v>
      </c>
      <c r="C5547" s="6" t="s">
        <v>11</v>
      </c>
      <c r="D5547" s="6">
        <v>28.653488</v>
      </c>
      <c r="E5547" s="6">
        <v>77.030951</v>
      </c>
      <c r="F5547" s="6" t="s">
        <v>12</v>
      </c>
      <c r="G5547" s="8">
        <v>1</v>
      </c>
      <c r="H5547" s="6">
        <v>72</v>
      </c>
      <c r="I5547" s="6">
        <v>121</v>
      </c>
      <c r="J5547" s="8">
        <v>72</v>
      </c>
      <c r="K5547" s="9">
        <f t="shared" si="3"/>
        <v>72</v>
      </c>
      <c r="M5547" s="9"/>
      <c r="N5547" s="9"/>
    </row>
    <row r="5548" ht="15.75" customHeight="1" spans="1:14">
      <c r="A5548" s="6">
        <v>91</v>
      </c>
      <c r="B5548" s="6" t="s">
        <v>67</v>
      </c>
      <c r="C5548" s="6" t="s">
        <v>11</v>
      </c>
      <c r="D5548" s="6">
        <v>28.653481</v>
      </c>
      <c r="E5548" s="6">
        <v>77.031089</v>
      </c>
      <c r="F5548" s="6" t="s">
        <v>12</v>
      </c>
      <c r="G5548" s="8">
        <v>1</v>
      </c>
      <c r="H5548" s="6">
        <v>72</v>
      </c>
      <c r="I5548" s="6">
        <v>121</v>
      </c>
      <c r="J5548" s="8">
        <v>72</v>
      </c>
      <c r="K5548" s="9">
        <f t="shared" si="3"/>
        <v>72</v>
      </c>
      <c r="M5548" s="9"/>
      <c r="N5548" s="9"/>
    </row>
    <row r="5549" ht="15.75" customHeight="1" spans="1:14">
      <c r="A5549" s="6">
        <v>92</v>
      </c>
      <c r="B5549" s="6" t="s">
        <v>67</v>
      </c>
      <c r="C5549" s="6" t="s">
        <v>11</v>
      </c>
      <c r="D5549" s="6">
        <v>28.65347</v>
      </c>
      <c r="E5549" s="6">
        <v>77.031176</v>
      </c>
      <c r="F5549" s="6" t="s">
        <v>12</v>
      </c>
      <c r="G5549" s="8">
        <v>1</v>
      </c>
      <c r="H5549" s="6">
        <v>72</v>
      </c>
      <c r="I5549" s="6">
        <v>121</v>
      </c>
      <c r="J5549" s="8">
        <v>72</v>
      </c>
      <c r="K5549" s="9">
        <f t="shared" si="3"/>
        <v>72</v>
      </c>
      <c r="M5549" s="9"/>
      <c r="N5549" s="9"/>
    </row>
    <row r="5550" ht="15.75" customHeight="1" spans="1:14">
      <c r="A5550" s="6">
        <v>93</v>
      </c>
      <c r="B5550" s="6" t="s">
        <v>67</v>
      </c>
      <c r="C5550" s="6" t="s">
        <v>11</v>
      </c>
      <c r="D5550" s="6">
        <v>28.653448</v>
      </c>
      <c r="E5550" s="6">
        <v>77.031298</v>
      </c>
      <c r="F5550" s="6" t="s">
        <v>12</v>
      </c>
      <c r="G5550" s="8">
        <v>1</v>
      </c>
      <c r="H5550" s="6">
        <v>72</v>
      </c>
      <c r="I5550" s="6">
        <v>121</v>
      </c>
      <c r="J5550" s="8">
        <v>72</v>
      </c>
      <c r="K5550" s="9">
        <f t="shared" si="3"/>
        <v>72</v>
      </c>
      <c r="M5550" s="9"/>
      <c r="N5550" s="9"/>
    </row>
    <row r="5551" ht="15.75" customHeight="1" spans="1:14">
      <c r="A5551" s="6">
        <v>94</v>
      </c>
      <c r="B5551" s="6" t="s">
        <v>67</v>
      </c>
      <c r="C5551" s="6" t="s">
        <v>11</v>
      </c>
      <c r="D5551" s="6">
        <v>28.653431</v>
      </c>
      <c r="E5551" s="6">
        <v>77.031415</v>
      </c>
      <c r="F5551" s="6" t="s">
        <v>12</v>
      </c>
      <c r="G5551" s="8">
        <v>1</v>
      </c>
      <c r="H5551" s="6">
        <v>72</v>
      </c>
      <c r="I5551" s="6">
        <v>121</v>
      </c>
      <c r="J5551" s="8">
        <v>72</v>
      </c>
      <c r="K5551" s="9">
        <f t="shared" si="3"/>
        <v>72</v>
      </c>
      <c r="M5551" s="9"/>
      <c r="N5551" s="9"/>
    </row>
    <row r="5552" ht="15.75" customHeight="1" spans="1:14">
      <c r="A5552" s="6">
        <v>95</v>
      </c>
      <c r="B5552" s="6" t="s">
        <v>67</v>
      </c>
      <c r="C5552" s="6" t="s">
        <v>11</v>
      </c>
      <c r="D5552" s="6">
        <v>28.653436</v>
      </c>
      <c r="E5552" s="6">
        <v>77.031557</v>
      </c>
      <c r="F5552" s="6" t="s">
        <v>12</v>
      </c>
      <c r="G5552" s="8">
        <v>2</v>
      </c>
      <c r="H5552" s="6" t="s">
        <v>13</v>
      </c>
      <c r="I5552" s="6">
        <v>121</v>
      </c>
      <c r="J5552" s="8">
        <v>72</v>
      </c>
      <c r="K5552" s="9">
        <f t="shared" si="3"/>
        <v>144</v>
      </c>
      <c r="M5552" s="9"/>
      <c r="N5552" s="9"/>
    </row>
    <row r="5553" ht="15.75" customHeight="1" spans="1:14">
      <c r="A5553" s="6">
        <v>96</v>
      </c>
      <c r="B5553" s="6" t="s">
        <v>67</v>
      </c>
      <c r="C5553" s="6" t="s">
        <v>11</v>
      </c>
      <c r="D5553" s="6">
        <v>28.653448</v>
      </c>
      <c r="E5553" s="6">
        <v>77.031695</v>
      </c>
      <c r="F5553" s="6" t="s">
        <v>12</v>
      </c>
      <c r="G5553" s="8">
        <v>1</v>
      </c>
      <c r="H5553" s="6">
        <v>72</v>
      </c>
      <c r="I5553" s="6">
        <v>121</v>
      </c>
      <c r="J5553" s="8">
        <v>72</v>
      </c>
      <c r="K5553" s="9">
        <f t="shared" si="3"/>
        <v>72</v>
      </c>
      <c r="M5553" s="9"/>
      <c r="N5553" s="9"/>
    </row>
    <row r="5554" ht="15.75" customHeight="1" spans="1:14">
      <c r="A5554" s="6">
        <v>97</v>
      </c>
      <c r="B5554" s="6" t="s">
        <v>67</v>
      </c>
      <c r="C5554" s="6" t="s">
        <v>11</v>
      </c>
      <c r="D5554" s="6">
        <v>28.653442</v>
      </c>
      <c r="E5554" s="6">
        <v>77.031873</v>
      </c>
      <c r="F5554" s="6" t="s">
        <v>12</v>
      </c>
      <c r="G5554" s="8">
        <v>2</v>
      </c>
      <c r="H5554" s="6" t="s">
        <v>13</v>
      </c>
      <c r="I5554" s="6">
        <v>121</v>
      </c>
      <c r="J5554" s="8">
        <v>72</v>
      </c>
      <c r="K5554" s="9">
        <f t="shared" si="3"/>
        <v>144</v>
      </c>
      <c r="M5554" s="9"/>
      <c r="N5554" s="9"/>
    </row>
    <row r="5555" ht="15.75" customHeight="1" spans="1:14">
      <c r="A5555" s="6">
        <v>98</v>
      </c>
      <c r="B5555" s="6" t="s">
        <v>67</v>
      </c>
      <c r="C5555" s="6" t="s">
        <v>11</v>
      </c>
      <c r="D5555" s="6">
        <v>28.653446</v>
      </c>
      <c r="E5555" s="6">
        <v>77.032101</v>
      </c>
      <c r="F5555" s="6" t="s">
        <v>12</v>
      </c>
      <c r="G5555" s="8">
        <v>1</v>
      </c>
      <c r="H5555" s="6">
        <v>72</v>
      </c>
      <c r="I5555" s="6">
        <v>121</v>
      </c>
      <c r="J5555" s="8">
        <v>72</v>
      </c>
      <c r="K5555" s="9">
        <f t="shared" si="3"/>
        <v>72</v>
      </c>
      <c r="M5555" s="9"/>
      <c r="N5555" s="9"/>
    </row>
    <row r="5556" ht="15.75" customHeight="1" spans="1:14">
      <c r="A5556" s="6">
        <v>99</v>
      </c>
      <c r="B5556" s="6" t="s">
        <v>67</v>
      </c>
      <c r="C5556" s="6" t="s">
        <v>11</v>
      </c>
      <c r="D5556" s="6">
        <v>28.653233</v>
      </c>
      <c r="E5556" s="6">
        <v>77.032107</v>
      </c>
      <c r="F5556" s="6" t="s">
        <v>12</v>
      </c>
      <c r="G5556" s="8">
        <v>1</v>
      </c>
      <c r="H5556" s="6">
        <v>72</v>
      </c>
      <c r="I5556" s="6">
        <v>121</v>
      </c>
      <c r="J5556" s="8">
        <v>72</v>
      </c>
      <c r="K5556" s="9">
        <f t="shared" si="3"/>
        <v>72</v>
      </c>
      <c r="M5556" s="9"/>
      <c r="N5556" s="9"/>
    </row>
    <row r="5557" ht="15.75" customHeight="1" spans="1:14">
      <c r="A5557" s="6">
        <v>100</v>
      </c>
      <c r="B5557" s="6" t="s">
        <v>67</v>
      </c>
      <c r="C5557" s="6" t="s">
        <v>11</v>
      </c>
      <c r="D5557" s="6">
        <v>28.653257</v>
      </c>
      <c r="E5557" s="6">
        <v>77.031976</v>
      </c>
      <c r="F5557" s="6" t="s">
        <v>12</v>
      </c>
      <c r="G5557" s="8">
        <v>1</v>
      </c>
      <c r="H5557" s="6">
        <v>72</v>
      </c>
      <c r="I5557" s="6">
        <v>121</v>
      </c>
      <c r="J5557" s="8">
        <v>72</v>
      </c>
      <c r="K5557" s="9">
        <f t="shared" si="3"/>
        <v>72</v>
      </c>
      <c r="M5557" s="9"/>
      <c r="N5557" s="9"/>
    </row>
    <row r="5558" ht="15.75" customHeight="1" spans="1:14">
      <c r="A5558" s="6">
        <v>101</v>
      </c>
      <c r="B5558" s="6" t="s">
        <v>67</v>
      </c>
      <c r="C5558" s="6" t="s">
        <v>11</v>
      </c>
      <c r="D5558" s="6">
        <v>28.653249</v>
      </c>
      <c r="E5558" s="6">
        <v>77.031868</v>
      </c>
      <c r="F5558" s="6" t="s">
        <v>12</v>
      </c>
      <c r="G5558" s="8">
        <v>1</v>
      </c>
      <c r="H5558" s="6">
        <v>72</v>
      </c>
      <c r="I5558" s="6">
        <v>121</v>
      </c>
      <c r="J5558" s="8">
        <v>72</v>
      </c>
      <c r="K5558" s="9">
        <f t="shared" si="3"/>
        <v>72</v>
      </c>
      <c r="M5558" s="9"/>
      <c r="N5558" s="9"/>
    </row>
    <row r="5559" ht="15.75" customHeight="1" spans="1:14">
      <c r="A5559" s="6">
        <v>102</v>
      </c>
      <c r="B5559" s="6" t="s">
        <v>67</v>
      </c>
      <c r="C5559" s="6" t="s">
        <v>11</v>
      </c>
      <c r="D5559" s="6">
        <v>28.653134</v>
      </c>
      <c r="E5559" s="6">
        <v>77.031893</v>
      </c>
      <c r="F5559" s="6" t="s">
        <v>12</v>
      </c>
      <c r="G5559" s="8">
        <v>1</v>
      </c>
      <c r="H5559" s="6">
        <v>72</v>
      </c>
      <c r="I5559" s="6">
        <v>121</v>
      </c>
      <c r="J5559" s="8">
        <v>72</v>
      </c>
      <c r="K5559" s="9">
        <f t="shared" si="3"/>
        <v>72</v>
      </c>
      <c r="M5559" s="9"/>
      <c r="N5559" s="9"/>
    </row>
    <row r="5560" ht="15.75" customHeight="1" spans="1:14">
      <c r="A5560" s="6">
        <v>103</v>
      </c>
      <c r="B5560" s="6" t="s">
        <v>67</v>
      </c>
      <c r="C5560" s="6" t="s">
        <v>11</v>
      </c>
      <c r="D5560" s="6">
        <v>28.653069</v>
      </c>
      <c r="E5560" s="6">
        <v>77.031888</v>
      </c>
      <c r="F5560" s="6" t="s">
        <v>12</v>
      </c>
      <c r="G5560" s="8">
        <v>2</v>
      </c>
      <c r="H5560" s="6" t="s">
        <v>13</v>
      </c>
      <c r="I5560" s="6">
        <v>121</v>
      </c>
      <c r="J5560" s="8">
        <v>72</v>
      </c>
      <c r="K5560" s="9">
        <f t="shared" si="3"/>
        <v>144</v>
      </c>
      <c r="M5560" s="9"/>
      <c r="N5560" s="9"/>
    </row>
    <row r="5561" ht="15.75" customHeight="1" spans="1:14">
      <c r="A5561" s="6">
        <v>104</v>
      </c>
      <c r="B5561" s="6" t="s">
        <v>67</v>
      </c>
      <c r="C5561" s="6" t="s">
        <v>11</v>
      </c>
      <c r="D5561" s="6">
        <v>28.652961</v>
      </c>
      <c r="E5561" s="6">
        <v>77.031885</v>
      </c>
      <c r="F5561" s="6" t="s">
        <v>12</v>
      </c>
      <c r="G5561" s="8">
        <v>1</v>
      </c>
      <c r="H5561" s="6">
        <v>72</v>
      </c>
      <c r="I5561" s="6">
        <v>121</v>
      </c>
      <c r="J5561" s="8">
        <v>72</v>
      </c>
      <c r="K5561" s="9">
        <f t="shared" si="3"/>
        <v>72</v>
      </c>
      <c r="M5561" s="9"/>
      <c r="N5561" s="9"/>
    </row>
    <row r="5562" ht="15.75" customHeight="1" spans="1:14">
      <c r="A5562" s="6">
        <v>105</v>
      </c>
      <c r="B5562" s="6" t="s">
        <v>67</v>
      </c>
      <c r="C5562" s="6" t="s">
        <v>11</v>
      </c>
      <c r="D5562" s="6">
        <v>28.652899</v>
      </c>
      <c r="E5562" s="6">
        <v>77.031859</v>
      </c>
      <c r="F5562" s="6" t="s">
        <v>12</v>
      </c>
      <c r="G5562" s="8">
        <v>1</v>
      </c>
      <c r="H5562" s="6">
        <v>72</v>
      </c>
      <c r="I5562" s="6">
        <v>121</v>
      </c>
      <c r="J5562" s="8">
        <v>72</v>
      </c>
      <c r="K5562" s="9">
        <f t="shared" si="3"/>
        <v>72</v>
      </c>
      <c r="M5562" s="9"/>
      <c r="N5562" s="9"/>
    </row>
    <row r="5563" ht="15.75" customHeight="1" spans="1:14">
      <c r="A5563" s="6">
        <v>106</v>
      </c>
      <c r="B5563" s="6" t="s">
        <v>67</v>
      </c>
      <c r="C5563" s="6" t="s">
        <v>11</v>
      </c>
      <c r="D5563" s="6">
        <v>28.652749</v>
      </c>
      <c r="E5563" s="6">
        <v>77.031854</v>
      </c>
      <c r="F5563" s="6" t="s">
        <v>12</v>
      </c>
      <c r="G5563" s="8">
        <v>1</v>
      </c>
      <c r="H5563" s="6">
        <v>72</v>
      </c>
      <c r="I5563" s="6">
        <v>121</v>
      </c>
      <c r="J5563" s="8">
        <v>72</v>
      </c>
      <c r="K5563" s="9">
        <f t="shared" si="3"/>
        <v>72</v>
      </c>
      <c r="M5563" s="9"/>
      <c r="N5563" s="9"/>
    </row>
    <row r="5564" ht="15.75" customHeight="1" spans="1:14">
      <c r="A5564" s="6">
        <v>107</v>
      </c>
      <c r="B5564" s="6" t="s">
        <v>67</v>
      </c>
      <c r="C5564" s="6" t="s">
        <v>11</v>
      </c>
      <c r="D5564" s="6">
        <v>28.653225</v>
      </c>
      <c r="E5564" s="6">
        <v>77.031843</v>
      </c>
      <c r="F5564" s="6" t="s">
        <v>12</v>
      </c>
      <c r="G5564" s="8">
        <v>1</v>
      </c>
      <c r="H5564" s="6">
        <v>72</v>
      </c>
      <c r="I5564" s="6">
        <v>121</v>
      </c>
      <c r="J5564" s="8">
        <v>72</v>
      </c>
      <c r="K5564" s="9">
        <f t="shared" si="3"/>
        <v>72</v>
      </c>
      <c r="M5564" s="9"/>
      <c r="N5564" s="9"/>
    </row>
    <row r="5565" ht="15.75" customHeight="1" spans="1:14">
      <c r="A5565" s="6">
        <v>108</v>
      </c>
      <c r="B5565" s="6" t="s">
        <v>67</v>
      </c>
      <c r="C5565" s="6" t="s">
        <v>11</v>
      </c>
      <c r="D5565" s="6">
        <v>28.653251</v>
      </c>
      <c r="E5565" s="6">
        <v>77.031669</v>
      </c>
      <c r="F5565" s="6" t="s">
        <v>12</v>
      </c>
      <c r="G5565" s="8">
        <v>1</v>
      </c>
      <c r="H5565" s="6">
        <v>72</v>
      </c>
      <c r="I5565" s="6">
        <v>121</v>
      </c>
      <c r="J5565" s="8">
        <v>72</v>
      </c>
      <c r="K5565" s="9">
        <f t="shared" si="3"/>
        <v>72</v>
      </c>
      <c r="M5565" s="9"/>
      <c r="N5565" s="9"/>
    </row>
    <row r="5566" ht="15.75" customHeight="1" spans="1:14">
      <c r="A5566" s="6">
        <v>109</v>
      </c>
      <c r="B5566" s="6" t="s">
        <v>67</v>
      </c>
      <c r="C5566" s="6" t="s">
        <v>11</v>
      </c>
      <c r="D5566" s="6">
        <v>28.653233</v>
      </c>
      <c r="E5566" s="6">
        <v>77.031446</v>
      </c>
      <c r="F5566" s="6" t="s">
        <v>12</v>
      </c>
      <c r="G5566" s="8">
        <v>1</v>
      </c>
      <c r="H5566" s="6">
        <v>72</v>
      </c>
      <c r="I5566" s="6">
        <v>121</v>
      </c>
      <c r="J5566" s="8">
        <v>72</v>
      </c>
      <c r="K5566" s="9">
        <f t="shared" si="3"/>
        <v>72</v>
      </c>
      <c r="M5566" s="9"/>
      <c r="N5566" s="9"/>
    </row>
    <row r="5567" ht="15.75" customHeight="1" spans="1:14">
      <c r="A5567" s="6">
        <v>110</v>
      </c>
      <c r="B5567" s="6" t="s">
        <v>67</v>
      </c>
      <c r="C5567" s="6" t="s">
        <v>11</v>
      </c>
      <c r="D5567" s="6">
        <v>28.653264</v>
      </c>
      <c r="E5567" s="6">
        <v>77.0312</v>
      </c>
      <c r="F5567" s="6" t="s">
        <v>12</v>
      </c>
      <c r="G5567" s="8">
        <v>2</v>
      </c>
      <c r="H5567" s="6" t="s">
        <v>13</v>
      </c>
      <c r="I5567" s="6">
        <v>121</v>
      </c>
      <c r="J5567" s="8">
        <v>72</v>
      </c>
      <c r="K5567" s="9">
        <f t="shared" si="3"/>
        <v>144</v>
      </c>
      <c r="M5567" s="9"/>
      <c r="N5567" s="9"/>
    </row>
    <row r="5568" ht="15.75" customHeight="1" spans="1:14">
      <c r="A5568" s="6">
        <v>111</v>
      </c>
      <c r="B5568" s="6" t="s">
        <v>67</v>
      </c>
      <c r="C5568" s="6" t="s">
        <v>11</v>
      </c>
      <c r="D5568" s="6">
        <v>28.653251</v>
      </c>
      <c r="E5568" s="6">
        <v>77.031135</v>
      </c>
      <c r="F5568" s="6" t="s">
        <v>12</v>
      </c>
      <c r="G5568" s="8">
        <v>1</v>
      </c>
      <c r="H5568" s="6">
        <v>72</v>
      </c>
      <c r="I5568" s="6">
        <v>121</v>
      </c>
      <c r="J5568" s="8">
        <v>72</v>
      </c>
      <c r="K5568" s="9">
        <f t="shared" si="3"/>
        <v>72</v>
      </c>
      <c r="M5568" s="9"/>
      <c r="N5568" s="9"/>
    </row>
    <row r="5569" ht="15.75" customHeight="1" spans="1:14">
      <c r="A5569" s="6">
        <v>112</v>
      </c>
      <c r="B5569" s="6" t="s">
        <v>67</v>
      </c>
      <c r="C5569" s="6" t="s">
        <v>11</v>
      </c>
      <c r="D5569" s="6">
        <v>28.653255</v>
      </c>
      <c r="E5569" s="6">
        <v>77.031027</v>
      </c>
      <c r="F5569" s="6" t="s">
        <v>12</v>
      </c>
      <c r="G5569" s="8">
        <v>1</v>
      </c>
      <c r="H5569" s="6">
        <v>72</v>
      </c>
      <c r="I5569" s="6">
        <v>121</v>
      </c>
      <c r="J5569" s="8">
        <v>72</v>
      </c>
      <c r="K5569" s="9">
        <f t="shared" si="3"/>
        <v>72</v>
      </c>
      <c r="M5569" s="9"/>
      <c r="N5569" s="9"/>
    </row>
    <row r="5570" ht="15.75" customHeight="1" spans="1:14">
      <c r="A5570" s="6">
        <v>113</v>
      </c>
      <c r="B5570" s="6" t="s">
        <v>67</v>
      </c>
      <c r="C5570" s="6" t="s">
        <v>11</v>
      </c>
      <c r="D5570" s="6">
        <v>28.653268</v>
      </c>
      <c r="E5570" s="6">
        <v>77.030886</v>
      </c>
      <c r="F5570" s="6" t="s">
        <v>12</v>
      </c>
      <c r="G5570" s="8">
        <v>1</v>
      </c>
      <c r="H5570" s="6">
        <v>72</v>
      </c>
      <c r="I5570" s="6">
        <v>121</v>
      </c>
      <c r="J5570" s="8">
        <v>72</v>
      </c>
      <c r="K5570" s="9">
        <f t="shared" si="3"/>
        <v>72</v>
      </c>
      <c r="M5570" s="9"/>
      <c r="N5570" s="9"/>
    </row>
    <row r="5571" ht="15.75" customHeight="1" spans="1:14">
      <c r="A5571" s="6">
        <v>114</v>
      </c>
      <c r="B5571" s="6" t="s">
        <v>67</v>
      </c>
      <c r="C5571" s="6" t="s">
        <v>11</v>
      </c>
      <c r="D5571" s="6">
        <v>28.653265</v>
      </c>
      <c r="E5571" s="6">
        <v>77.030686</v>
      </c>
      <c r="F5571" s="6" t="s">
        <v>12</v>
      </c>
      <c r="G5571" s="8">
        <v>1</v>
      </c>
      <c r="H5571" s="6">
        <v>72</v>
      </c>
      <c r="I5571" s="6">
        <v>121</v>
      </c>
      <c r="J5571" s="8">
        <v>72</v>
      </c>
      <c r="K5571" s="9">
        <f t="shared" si="3"/>
        <v>72</v>
      </c>
      <c r="M5571" s="9"/>
      <c r="N5571" s="9"/>
    </row>
    <row r="5572" ht="15.75" customHeight="1" spans="1:14">
      <c r="A5572" s="6">
        <v>115</v>
      </c>
      <c r="B5572" s="6" t="s">
        <v>67</v>
      </c>
      <c r="C5572" s="6" t="s">
        <v>11</v>
      </c>
      <c r="D5572" s="6">
        <v>28.653255</v>
      </c>
      <c r="E5572" s="6">
        <v>77.030589</v>
      </c>
      <c r="F5572" s="6" t="s">
        <v>12</v>
      </c>
      <c r="G5572" s="8">
        <v>1</v>
      </c>
      <c r="H5572" s="6">
        <v>72</v>
      </c>
      <c r="I5572" s="6">
        <v>121</v>
      </c>
      <c r="J5572" s="8">
        <v>72</v>
      </c>
      <c r="K5572" s="9">
        <f t="shared" si="3"/>
        <v>72</v>
      </c>
      <c r="M5572" s="9"/>
      <c r="N5572" s="9"/>
    </row>
    <row r="5573" ht="15.75" customHeight="1" spans="1:14">
      <c r="A5573" s="6">
        <v>116</v>
      </c>
      <c r="B5573" s="6" t="s">
        <v>67</v>
      </c>
      <c r="C5573" s="6" t="s">
        <v>11</v>
      </c>
      <c r="D5573" s="6">
        <v>28.653244</v>
      </c>
      <c r="E5573" s="6">
        <v>77.030382</v>
      </c>
      <c r="F5573" s="6" t="s">
        <v>12</v>
      </c>
      <c r="G5573" s="8">
        <v>1</v>
      </c>
      <c r="H5573" s="6">
        <v>72</v>
      </c>
      <c r="I5573" s="6">
        <v>121</v>
      </c>
      <c r="J5573" s="8">
        <v>72</v>
      </c>
      <c r="K5573" s="9">
        <f t="shared" si="3"/>
        <v>72</v>
      </c>
      <c r="M5573" s="9"/>
      <c r="N5573" s="9"/>
    </row>
    <row r="5574" ht="15.75" customHeight="1" spans="1:14">
      <c r="A5574" s="6">
        <v>117</v>
      </c>
      <c r="B5574" s="6" t="s">
        <v>67</v>
      </c>
      <c r="C5574" s="6" t="s">
        <v>11</v>
      </c>
      <c r="D5574" s="6">
        <v>28.653275</v>
      </c>
      <c r="E5574" s="6">
        <v>77.030177</v>
      </c>
      <c r="F5574" s="6" t="s">
        <v>12</v>
      </c>
      <c r="G5574" s="8">
        <v>2</v>
      </c>
      <c r="H5574" s="6" t="s">
        <v>13</v>
      </c>
      <c r="I5574" s="6">
        <v>121</v>
      </c>
      <c r="J5574" s="8">
        <v>72</v>
      </c>
      <c r="K5574" s="9">
        <f t="shared" si="3"/>
        <v>144</v>
      </c>
      <c r="M5574" s="9"/>
      <c r="N5574" s="9"/>
    </row>
    <row r="5575" ht="15.75" customHeight="1" spans="1:14">
      <c r="A5575" s="6">
        <v>118</v>
      </c>
      <c r="B5575" s="6" t="s">
        <v>67</v>
      </c>
      <c r="C5575" s="6" t="s">
        <v>11</v>
      </c>
      <c r="D5575" s="6">
        <v>28.653263</v>
      </c>
      <c r="E5575" s="6">
        <v>77.029972</v>
      </c>
      <c r="F5575" s="6" t="s">
        <v>12</v>
      </c>
      <c r="G5575" s="8">
        <v>1</v>
      </c>
      <c r="H5575" s="6">
        <v>72</v>
      </c>
      <c r="I5575" s="6">
        <v>121</v>
      </c>
      <c r="J5575" s="8">
        <v>72</v>
      </c>
      <c r="K5575" s="9">
        <f t="shared" si="3"/>
        <v>72</v>
      </c>
      <c r="M5575" s="9"/>
      <c r="N5575" s="9"/>
    </row>
    <row r="5576" ht="15.75" customHeight="1" spans="1:14">
      <c r="A5576" s="6">
        <v>119</v>
      </c>
      <c r="B5576" s="6" t="s">
        <v>67</v>
      </c>
      <c r="C5576" s="6" t="s">
        <v>11</v>
      </c>
      <c r="D5576" s="6">
        <v>28.653269</v>
      </c>
      <c r="E5576" s="6">
        <v>77.029813</v>
      </c>
      <c r="F5576" s="6" t="s">
        <v>12</v>
      </c>
      <c r="G5576" s="8">
        <v>1</v>
      </c>
      <c r="H5576" s="6">
        <v>72</v>
      </c>
      <c r="I5576" s="6">
        <v>121</v>
      </c>
      <c r="J5576" s="8">
        <v>72</v>
      </c>
      <c r="K5576" s="9">
        <f t="shared" si="3"/>
        <v>72</v>
      </c>
      <c r="M5576" s="9"/>
      <c r="N5576" s="9"/>
    </row>
    <row r="5577" ht="15.75" customHeight="1" spans="1:14">
      <c r="A5577" s="6">
        <v>120</v>
      </c>
      <c r="B5577" s="6" t="s">
        <v>67</v>
      </c>
      <c r="C5577" s="6" t="s">
        <v>11</v>
      </c>
      <c r="D5577" s="6">
        <v>28.653133</v>
      </c>
      <c r="E5577" s="6">
        <v>77.030407</v>
      </c>
      <c r="F5577" s="6" t="s">
        <v>12</v>
      </c>
      <c r="G5577" s="8">
        <v>1</v>
      </c>
      <c r="H5577" s="6">
        <v>72</v>
      </c>
      <c r="I5577" s="6">
        <v>121</v>
      </c>
      <c r="J5577" s="8">
        <v>72</v>
      </c>
      <c r="K5577" s="9">
        <f t="shared" si="3"/>
        <v>72</v>
      </c>
      <c r="M5577" s="9"/>
      <c r="N5577" s="9"/>
    </row>
    <row r="5578" ht="15.75" customHeight="1" spans="1:14">
      <c r="A5578" s="6">
        <v>121</v>
      </c>
      <c r="B5578" s="6" t="s">
        <v>67</v>
      </c>
      <c r="C5578" s="6" t="s">
        <v>11</v>
      </c>
      <c r="D5578" s="6">
        <v>28.653046</v>
      </c>
      <c r="E5578" s="6">
        <v>77.030395</v>
      </c>
      <c r="F5578" s="6" t="s">
        <v>12</v>
      </c>
      <c r="G5578" s="8">
        <v>1</v>
      </c>
      <c r="H5578" s="6">
        <v>72</v>
      </c>
      <c r="I5578" s="6">
        <v>121</v>
      </c>
      <c r="J5578" s="8">
        <v>72</v>
      </c>
      <c r="K5578" s="9">
        <f t="shared" si="3"/>
        <v>72</v>
      </c>
      <c r="M5578" s="9"/>
      <c r="N5578" s="9"/>
    </row>
    <row r="5579" ht="15.75" customHeight="1" spans="1:14">
      <c r="A5579" s="6">
        <v>122</v>
      </c>
      <c r="B5579" s="6" t="s">
        <v>67</v>
      </c>
      <c r="C5579" s="6" t="s">
        <v>11</v>
      </c>
      <c r="D5579" s="6">
        <v>28.653015</v>
      </c>
      <c r="E5579" s="6">
        <v>77.030333</v>
      </c>
      <c r="F5579" s="6" t="s">
        <v>12</v>
      </c>
      <c r="G5579" s="8">
        <v>1</v>
      </c>
      <c r="H5579" s="6">
        <v>72</v>
      </c>
      <c r="I5579" s="6">
        <v>121</v>
      </c>
      <c r="J5579" s="8">
        <v>72</v>
      </c>
      <c r="K5579" s="9">
        <f t="shared" si="3"/>
        <v>72</v>
      </c>
      <c r="M5579" s="9"/>
      <c r="N5579" s="9"/>
    </row>
    <row r="5580" ht="15.75" customHeight="1" spans="1:14">
      <c r="A5580" s="6">
        <v>123</v>
      </c>
      <c r="B5580" s="6" t="s">
        <v>67</v>
      </c>
      <c r="C5580" s="6" t="s">
        <v>11</v>
      </c>
      <c r="D5580" s="6">
        <v>28.653046</v>
      </c>
      <c r="E5580" s="6">
        <v>77.030011</v>
      </c>
      <c r="F5580" s="6" t="s">
        <v>12</v>
      </c>
      <c r="G5580" s="8">
        <v>1</v>
      </c>
      <c r="H5580" s="6">
        <v>72</v>
      </c>
      <c r="I5580" s="6">
        <v>121</v>
      </c>
      <c r="J5580" s="8">
        <v>72</v>
      </c>
      <c r="K5580" s="9">
        <f t="shared" si="3"/>
        <v>72</v>
      </c>
      <c r="M5580" s="9"/>
      <c r="N5580" s="9"/>
    </row>
    <row r="5581" ht="15.75" customHeight="1" spans="1:14">
      <c r="A5581" s="6">
        <v>124</v>
      </c>
      <c r="B5581" s="6" t="s">
        <v>67</v>
      </c>
      <c r="C5581" s="6" t="s">
        <v>11</v>
      </c>
      <c r="D5581" s="6">
        <v>28.653033</v>
      </c>
      <c r="E5581" s="6">
        <v>77.029809</v>
      </c>
      <c r="F5581" s="6" t="s">
        <v>12</v>
      </c>
      <c r="G5581" s="8">
        <v>1</v>
      </c>
      <c r="H5581" s="6">
        <v>72</v>
      </c>
      <c r="I5581" s="6">
        <v>121</v>
      </c>
      <c r="J5581" s="8">
        <v>72</v>
      </c>
      <c r="K5581" s="9">
        <f t="shared" si="3"/>
        <v>72</v>
      </c>
      <c r="M5581" s="9"/>
      <c r="N5581" s="9"/>
    </row>
    <row r="5582" ht="15.75" customHeight="1" spans="1:14">
      <c r="A5582" s="6">
        <v>125</v>
      </c>
      <c r="B5582" s="6" t="s">
        <v>67</v>
      </c>
      <c r="C5582" s="6" t="s">
        <v>11</v>
      </c>
      <c r="D5582" s="6">
        <v>28.653041</v>
      </c>
      <c r="E5582" s="6">
        <v>77.029723</v>
      </c>
      <c r="F5582" s="6" t="s">
        <v>12</v>
      </c>
      <c r="G5582" s="8">
        <v>1</v>
      </c>
      <c r="H5582" s="6">
        <v>72</v>
      </c>
      <c r="I5582" s="6">
        <v>121</v>
      </c>
      <c r="J5582" s="8">
        <v>72</v>
      </c>
      <c r="K5582" s="9">
        <f t="shared" si="3"/>
        <v>72</v>
      </c>
      <c r="M5582" s="9"/>
      <c r="N5582" s="9"/>
    </row>
    <row r="5583" ht="15.75" customHeight="1" spans="1:14">
      <c r="A5583" s="6">
        <v>126</v>
      </c>
      <c r="B5583" s="6" t="s">
        <v>67</v>
      </c>
      <c r="C5583" s="6" t="s">
        <v>11</v>
      </c>
      <c r="D5583" s="6">
        <v>28.653036</v>
      </c>
      <c r="E5583" s="6">
        <v>77.029601</v>
      </c>
      <c r="F5583" s="6" t="s">
        <v>12</v>
      </c>
      <c r="G5583" s="8">
        <v>1</v>
      </c>
      <c r="H5583" s="6">
        <v>72</v>
      </c>
      <c r="I5583" s="6">
        <v>121</v>
      </c>
      <c r="J5583" s="8">
        <v>72</v>
      </c>
      <c r="K5583" s="9">
        <f t="shared" si="3"/>
        <v>72</v>
      </c>
      <c r="M5583" s="9"/>
      <c r="N5583" s="9"/>
    </row>
    <row r="5584" ht="15.75" customHeight="1" spans="1:14">
      <c r="A5584" s="6">
        <v>127</v>
      </c>
      <c r="B5584" s="6" t="s">
        <v>67</v>
      </c>
      <c r="C5584" s="6" t="s">
        <v>11</v>
      </c>
      <c r="D5584" s="6">
        <v>28.652981</v>
      </c>
      <c r="E5584" s="6">
        <v>77.030394</v>
      </c>
      <c r="F5584" s="6" t="s">
        <v>12</v>
      </c>
      <c r="G5584" s="8">
        <v>1</v>
      </c>
      <c r="H5584" s="6">
        <v>72</v>
      </c>
      <c r="I5584" s="6">
        <v>121</v>
      </c>
      <c r="J5584" s="8">
        <v>72</v>
      </c>
      <c r="K5584" s="9">
        <f t="shared" si="3"/>
        <v>72</v>
      </c>
      <c r="M5584" s="9"/>
      <c r="N5584" s="9"/>
    </row>
    <row r="5585" ht="15.75" customHeight="1" spans="1:14">
      <c r="A5585" s="6">
        <v>128</v>
      </c>
      <c r="B5585" s="6" t="s">
        <v>67</v>
      </c>
      <c r="C5585" s="6" t="s">
        <v>11</v>
      </c>
      <c r="D5585" s="6">
        <v>28.652839</v>
      </c>
      <c r="E5585" s="6">
        <v>77.030372</v>
      </c>
      <c r="F5585" s="6" t="s">
        <v>12</v>
      </c>
      <c r="G5585" s="8">
        <v>1</v>
      </c>
      <c r="H5585" s="6">
        <v>72</v>
      </c>
      <c r="I5585" s="6">
        <v>121</v>
      </c>
      <c r="J5585" s="8">
        <v>72</v>
      </c>
      <c r="K5585" s="9">
        <f t="shared" si="3"/>
        <v>72</v>
      </c>
      <c r="M5585" s="9"/>
      <c r="N5585" s="9"/>
    </row>
    <row r="5586" ht="15.75" customHeight="1" spans="1:14">
      <c r="A5586" s="6">
        <v>129</v>
      </c>
      <c r="B5586" s="6" t="s">
        <v>67</v>
      </c>
      <c r="C5586" s="6" t="s">
        <v>11</v>
      </c>
      <c r="D5586" s="6">
        <v>28.652827</v>
      </c>
      <c r="E5586" s="6">
        <v>77.030242</v>
      </c>
      <c r="F5586" s="6" t="s">
        <v>12</v>
      </c>
      <c r="G5586" s="8">
        <v>1</v>
      </c>
      <c r="H5586" s="6">
        <v>72</v>
      </c>
      <c r="I5586" s="6">
        <v>121</v>
      </c>
      <c r="J5586" s="8">
        <v>72</v>
      </c>
      <c r="K5586" s="9">
        <f t="shared" si="3"/>
        <v>72</v>
      </c>
      <c r="M5586" s="9"/>
      <c r="N5586" s="9"/>
    </row>
    <row r="5587" ht="15.75" customHeight="1" spans="1:14">
      <c r="A5587" s="6">
        <v>130</v>
      </c>
      <c r="B5587" s="6" t="s">
        <v>67</v>
      </c>
      <c r="C5587" s="6" t="s">
        <v>11</v>
      </c>
      <c r="D5587" s="6">
        <v>28.652855</v>
      </c>
      <c r="E5587" s="6">
        <v>77.030143</v>
      </c>
      <c r="F5587" s="6" t="s">
        <v>12</v>
      </c>
      <c r="G5587" s="8">
        <v>2</v>
      </c>
      <c r="H5587" s="6" t="s">
        <v>13</v>
      </c>
      <c r="I5587" s="6">
        <v>121</v>
      </c>
      <c r="J5587" s="8">
        <v>72</v>
      </c>
      <c r="K5587" s="9">
        <f t="shared" si="3"/>
        <v>144</v>
      </c>
      <c r="M5587" s="9"/>
      <c r="N5587" s="9"/>
    </row>
    <row r="5588" ht="15.75" customHeight="1" spans="1:14">
      <c r="A5588" s="6">
        <v>131</v>
      </c>
      <c r="B5588" s="6" t="s">
        <v>67</v>
      </c>
      <c r="C5588" s="6" t="s">
        <v>11</v>
      </c>
      <c r="D5588" s="6">
        <v>28.652843</v>
      </c>
      <c r="E5588" s="6">
        <v>77.029998</v>
      </c>
      <c r="F5588" s="6" t="s">
        <v>12</v>
      </c>
      <c r="G5588" s="8">
        <v>1</v>
      </c>
      <c r="H5588" s="6">
        <v>72</v>
      </c>
      <c r="I5588" s="6">
        <v>121</v>
      </c>
      <c r="J5588" s="8">
        <v>72</v>
      </c>
      <c r="K5588" s="9">
        <f t="shared" si="3"/>
        <v>72</v>
      </c>
      <c r="M5588" s="9"/>
      <c r="N5588" s="9"/>
    </row>
    <row r="5589" ht="15.75" customHeight="1" spans="1:14">
      <c r="A5589" s="6">
        <v>132</v>
      </c>
      <c r="B5589" s="6" t="s">
        <v>67</v>
      </c>
      <c r="C5589" s="6" t="s">
        <v>11</v>
      </c>
      <c r="D5589" s="6">
        <v>28.652852</v>
      </c>
      <c r="E5589" s="6">
        <v>77.029853</v>
      </c>
      <c r="F5589" s="6" t="s">
        <v>12</v>
      </c>
      <c r="G5589" s="8">
        <v>1</v>
      </c>
      <c r="H5589" s="6">
        <v>72</v>
      </c>
      <c r="I5589" s="6">
        <v>121</v>
      </c>
      <c r="J5589" s="8">
        <v>72</v>
      </c>
      <c r="K5589" s="9">
        <f t="shared" si="3"/>
        <v>72</v>
      </c>
      <c r="M5589" s="9"/>
      <c r="N5589" s="9"/>
    </row>
    <row r="5590" ht="15.75" customHeight="1" spans="1:14">
      <c r="A5590" s="6">
        <v>133</v>
      </c>
      <c r="B5590" s="6" t="s">
        <v>67</v>
      </c>
      <c r="C5590" s="6" t="s">
        <v>11</v>
      </c>
      <c r="D5590" s="6">
        <v>28.652841</v>
      </c>
      <c r="E5590" s="6">
        <v>77.02976</v>
      </c>
      <c r="F5590" s="6" t="s">
        <v>12</v>
      </c>
      <c r="G5590" s="8">
        <v>1</v>
      </c>
      <c r="H5590" s="6">
        <v>72</v>
      </c>
      <c r="I5590" s="6">
        <v>121</v>
      </c>
      <c r="J5590" s="8">
        <v>72</v>
      </c>
      <c r="K5590" s="9">
        <f t="shared" si="3"/>
        <v>72</v>
      </c>
      <c r="M5590" s="9"/>
      <c r="N5590" s="9"/>
    </row>
    <row r="5591" ht="15.75" customHeight="1" spans="1:14">
      <c r="A5591" s="6">
        <v>134</v>
      </c>
      <c r="B5591" s="6" t="s">
        <v>67</v>
      </c>
      <c r="C5591" s="6" t="s">
        <v>11</v>
      </c>
      <c r="D5591" s="6">
        <v>28.652836</v>
      </c>
      <c r="E5591" s="6">
        <v>77.029622</v>
      </c>
      <c r="F5591" s="6" t="s">
        <v>12</v>
      </c>
      <c r="G5591" s="8">
        <v>1</v>
      </c>
      <c r="H5591" s="6">
        <v>72</v>
      </c>
      <c r="I5591" s="6">
        <v>121</v>
      </c>
      <c r="J5591" s="8">
        <v>72</v>
      </c>
      <c r="K5591" s="9">
        <f t="shared" si="3"/>
        <v>72</v>
      </c>
      <c r="M5591" s="9"/>
      <c r="N5591" s="9"/>
    </row>
    <row r="5592" ht="15.75" customHeight="1" spans="1:14">
      <c r="A5592" s="6">
        <v>135</v>
      </c>
      <c r="B5592" s="6" t="s">
        <v>67</v>
      </c>
      <c r="C5592" s="6" t="s">
        <v>11</v>
      </c>
      <c r="D5592" s="6">
        <v>28.652645</v>
      </c>
      <c r="E5592" s="6">
        <v>77.029819</v>
      </c>
      <c r="F5592" s="6" t="s">
        <v>12</v>
      </c>
      <c r="G5592" s="8">
        <v>1</v>
      </c>
      <c r="H5592" s="6">
        <v>72</v>
      </c>
      <c r="I5592" s="6">
        <v>121</v>
      </c>
      <c r="J5592" s="8">
        <v>72</v>
      </c>
      <c r="K5592" s="9">
        <f t="shared" si="3"/>
        <v>72</v>
      </c>
      <c r="M5592" s="9"/>
      <c r="N5592" s="9"/>
    </row>
    <row r="5593" ht="15.75" customHeight="1" spans="1:14">
      <c r="A5593" s="6">
        <v>136</v>
      </c>
      <c r="B5593" s="6" t="s">
        <v>67</v>
      </c>
      <c r="C5593" s="6" t="s">
        <v>11</v>
      </c>
      <c r="D5593" s="6">
        <v>28.652646</v>
      </c>
      <c r="E5593" s="6">
        <v>77.029902</v>
      </c>
      <c r="F5593" s="6" t="s">
        <v>12</v>
      </c>
      <c r="G5593" s="8">
        <v>1</v>
      </c>
      <c r="H5593" s="6">
        <v>72</v>
      </c>
      <c r="I5593" s="6">
        <v>121</v>
      </c>
      <c r="J5593" s="8">
        <v>72</v>
      </c>
      <c r="K5593" s="9">
        <f t="shared" si="3"/>
        <v>72</v>
      </c>
      <c r="M5593" s="9"/>
      <c r="N5593" s="9"/>
    </row>
    <row r="5594" ht="15.75" customHeight="1" spans="1:14">
      <c r="A5594" s="6">
        <v>137</v>
      </c>
      <c r="B5594" s="6" t="s">
        <v>67</v>
      </c>
      <c r="C5594" s="6" t="s">
        <v>11</v>
      </c>
      <c r="D5594" s="6">
        <v>28.652657</v>
      </c>
      <c r="E5594" s="6">
        <v>77.030064</v>
      </c>
      <c r="F5594" s="6" t="s">
        <v>12</v>
      </c>
      <c r="G5594" s="8">
        <v>1</v>
      </c>
      <c r="H5594" s="6">
        <v>72</v>
      </c>
      <c r="I5594" s="6">
        <v>121</v>
      </c>
      <c r="J5594" s="8">
        <v>72</v>
      </c>
      <c r="K5594" s="9">
        <f t="shared" si="3"/>
        <v>72</v>
      </c>
      <c r="M5594" s="9"/>
      <c r="N5594" s="9"/>
    </row>
    <row r="5595" ht="15.75" customHeight="1" spans="1:14">
      <c r="A5595" s="6">
        <v>138</v>
      </c>
      <c r="B5595" s="6" t="s">
        <v>67</v>
      </c>
      <c r="C5595" s="6" t="s">
        <v>11</v>
      </c>
      <c r="D5595" s="6">
        <v>28.652655</v>
      </c>
      <c r="E5595" s="6">
        <v>77.030137</v>
      </c>
      <c r="F5595" s="6" t="s">
        <v>12</v>
      </c>
      <c r="G5595" s="8">
        <v>1</v>
      </c>
      <c r="H5595" s="6">
        <v>72</v>
      </c>
      <c r="I5595" s="6">
        <v>121</v>
      </c>
      <c r="J5595" s="8">
        <v>72</v>
      </c>
      <c r="K5595" s="9">
        <f t="shared" si="3"/>
        <v>72</v>
      </c>
      <c r="M5595" s="9"/>
      <c r="N5595" s="9"/>
    </row>
    <row r="5596" ht="15.75" customHeight="1" spans="1:14">
      <c r="A5596" s="6">
        <v>139</v>
      </c>
      <c r="B5596" s="6" t="s">
        <v>67</v>
      </c>
      <c r="C5596" s="6" t="s">
        <v>11</v>
      </c>
      <c r="D5596" s="6">
        <v>28.652642</v>
      </c>
      <c r="E5596" s="6">
        <v>77.030324</v>
      </c>
      <c r="F5596" s="6" t="s">
        <v>12</v>
      </c>
      <c r="G5596" s="8">
        <v>1</v>
      </c>
      <c r="H5596" s="6">
        <v>72</v>
      </c>
      <c r="I5596" s="6">
        <v>121</v>
      </c>
      <c r="J5596" s="8">
        <v>72</v>
      </c>
      <c r="K5596" s="9">
        <f t="shared" si="3"/>
        <v>72</v>
      </c>
      <c r="M5596" s="9"/>
      <c r="N5596" s="9"/>
    </row>
    <row r="5597" ht="15.75" customHeight="1" spans="1:14">
      <c r="A5597" s="6">
        <v>140</v>
      </c>
      <c r="B5597" s="6" t="s">
        <v>67</v>
      </c>
      <c r="C5597" s="6" t="s">
        <v>11</v>
      </c>
      <c r="D5597" s="6">
        <v>28.65265</v>
      </c>
      <c r="E5597" s="6">
        <v>77.030392</v>
      </c>
      <c r="F5597" s="6" t="s">
        <v>12</v>
      </c>
      <c r="G5597" s="8">
        <v>2</v>
      </c>
      <c r="H5597" s="6" t="s">
        <v>13</v>
      </c>
      <c r="I5597" s="6">
        <v>121</v>
      </c>
      <c r="J5597" s="8">
        <v>72</v>
      </c>
      <c r="K5597" s="9">
        <f t="shared" si="3"/>
        <v>144</v>
      </c>
      <c r="M5597" s="9"/>
      <c r="N5597" s="9"/>
    </row>
    <row r="5598" ht="15.75" customHeight="1" spans="1:14">
      <c r="A5598" s="6">
        <v>141</v>
      </c>
      <c r="B5598" s="6" t="s">
        <v>67</v>
      </c>
      <c r="C5598" s="6" t="s">
        <v>11</v>
      </c>
      <c r="D5598" s="6">
        <v>28.65255</v>
      </c>
      <c r="E5598" s="6">
        <v>77.030405</v>
      </c>
      <c r="F5598" s="6" t="s">
        <v>12</v>
      </c>
      <c r="G5598" s="8">
        <v>1</v>
      </c>
      <c r="H5598" s="6">
        <v>72</v>
      </c>
      <c r="I5598" s="6">
        <v>121</v>
      </c>
      <c r="J5598" s="8">
        <v>72</v>
      </c>
      <c r="K5598" s="9">
        <f t="shared" si="3"/>
        <v>72</v>
      </c>
      <c r="M5598" s="9"/>
      <c r="N5598" s="9"/>
    </row>
    <row r="5599" ht="15.75" customHeight="1" spans="1:14">
      <c r="A5599" s="6">
        <v>142</v>
      </c>
      <c r="B5599" s="6" t="s">
        <v>67</v>
      </c>
      <c r="C5599" s="6" t="s">
        <v>11</v>
      </c>
      <c r="D5599" s="6">
        <v>28.652487</v>
      </c>
      <c r="E5599" s="6">
        <v>77.030394</v>
      </c>
      <c r="F5599" s="6" t="s">
        <v>12</v>
      </c>
      <c r="G5599" s="8">
        <v>1</v>
      </c>
      <c r="H5599" s="6">
        <v>72</v>
      </c>
      <c r="I5599" s="6">
        <v>121</v>
      </c>
      <c r="J5599" s="8">
        <v>72</v>
      </c>
      <c r="K5599" s="9">
        <f t="shared" si="3"/>
        <v>72</v>
      </c>
      <c r="M5599" s="9"/>
      <c r="N5599" s="9"/>
    </row>
    <row r="5600" ht="15.75" customHeight="1" spans="1:14">
      <c r="A5600" s="6">
        <v>143</v>
      </c>
      <c r="B5600" s="6" t="s">
        <v>67</v>
      </c>
      <c r="C5600" s="6" t="s">
        <v>11</v>
      </c>
      <c r="D5600" s="6">
        <v>28.652406</v>
      </c>
      <c r="E5600" s="6">
        <v>77.030392</v>
      </c>
      <c r="F5600" s="6" t="s">
        <v>12</v>
      </c>
      <c r="G5600" s="8">
        <v>1</v>
      </c>
      <c r="H5600" s="6">
        <v>72</v>
      </c>
      <c r="I5600" s="6">
        <v>121</v>
      </c>
      <c r="J5600" s="8">
        <v>72</v>
      </c>
      <c r="K5600" s="9">
        <f t="shared" si="3"/>
        <v>72</v>
      </c>
      <c r="M5600" s="9"/>
      <c r="N5600" s="9"/>
    </row>
    <row r="5601" ht="15.75" customHeight="1" spans="1:14">
      <c r="A5601" s="6">
        <v>144</v>
      </c>
      <c r="B5601" s="6" t="s">
        <v>67</v>
      </c>
      <c r="C5601" s="6" t="s">
        <v>11</v>
      </c>
      <c r="D5601" s="6">
        <v>28.652267</v>
      </c>
      <c r="E5601" s="6">
        <v>77.030393</v>
      </c>
      <c r="F5601" s="6" t="s">
        <v>12</v>
      </c>
      <c r="G5601" s="8">
        <v>1</v>
      </c>
      <c r="H5601" s="6">
        <v>72</v>
      </c>
      <c r="I5601" s="6">
        <v>121</v>
      </c>
      <c r="J5601" s="8">
        <v>72</v>
      </c>
      <c r="K5601" s="9">
        <f t="shared" si="3"/>
        <v>72</v>
      </c>
      <c r="M5601" s="9"/>
      <c r="N5601" s="9"/>
    </row>
    <row r="5602" ht="15.75" customHeight="1" spans="1:14">
      <c r="A5602" s="6">
        <v>145</v>
      </c>
      <c r="B5602" s="6" t="s">
        <v>67</v>
      </c>
      <c r="C5602" s="6" t="s">
        <v>11</v>
      </c>
      <c r="D5602" s="6">
        <v>28.652143</v>
      </c>
      <c r="E5602" s="6">
        <v>77.030395</v>
      </c>
      <c r="F5602" s="6" t="s">
        <v>12</v>
      </c>
      <c r="G5602" s="8">
        <v>1</v>
      </c>
      <c r="H5602" s="6">
        <v>72</v>
      </c>
      <c r="I5602" s="6">
        <v>121</v>
      </c>
      <c r="J5602" s="8">
        <v>72</v>
      </c>
      <c r="K5602" s="9">
        <f t="shared" si="3"/>
        <v>72</v>
      </c>
      <c r="M5602" s="9"/>
      <c r="N5602" s="9"/>
    </row>
    <row r="5603" ht="15.75" customHeight="1" spans="1:14">
      <c r="A5603" s="6">
        <v>146</v>
      </c>
      <c r="B5603" s="6" t="s">
        <v>67</v>
      </c>
      <c r="C5603" s="6" t="s">
        <v>11</v>
      </c>
      <c r="D5603" s="6">
        <v>28.652008</v>
      </c>
      <c r="E5603" s="6">
        <v>77.0304</v>
      </c>
      <c r="F5603" s="6" t="s">
        <v>12</v>
      </c>
      <c r="G5603" s="8">
        <v>1</v>
      </c>
      <c r="H5603" s="6">
        <v>72</v>
      </c>
      <c r="I5603" s="6">
        <v>121</v>
      </c>
      <c r="J5603" s="8">
        <v>72</v>
      </c>
      <c r="K5603" s="9">
        <f t="shared" si="3"/>
        <v>72</v>
      </c>
      <c r="M5603" s="9"/>
      <c r="N5603" s="9"/>
    </row>
    <row r="5604" ht="15.75" customHeight="1" spans="1:14">
      <c r="A5604" s="6">
        <v>147</v>
      </c>
      <c r="B5604" s="6" t="s">
        <v>67</v>
      </c>
      <c r="C5604" s="6" t="s">
        <v>11</v>
      </c>
      <c r="D5604" s="6">
        <v>28.651892</v>
      </c>
      <c r="E5604" s="6">
        <v>77.030417</v>
      </c>
      <c r="F5604" s="6" t="s">
        <v>12</v>
      </c>
      <c r="G5604" s="8">
        <v>1</v>
      </c>
      <c r="H5604" s="6">
        <v>72</v>
      </c>
      <c r="I5604" s="6">
        <v>121</v>
      </c>
      <c r="J5604" s="8">
        <v>72</v>
      </c>
      <c r="K5604" s="9">
        <f t="shared" si="3"/>
        <v>72</v>
      </c>
      <c r="M5604" s="9"/>
      <c r="N5604" s="9"/>
    </row>
    <row r="5605" ht="15.75" customHeight="1" spans="1:14">
      <c r="A5605" s="6">
        <v>148</v>
      </c>
      <c r="B5605" s="6" t="s">
        <v>67</v>
      </c>
      <c r="C5605" s="6" t="s">
        <v>11</v>
      </c>
      <c r="D5605" s="6">
        <v>28.651783</v>
      </c>
      <c r="E5605" s="6">
        <v>77.030393</v>
      </c>
      <c r="F5605" s="6" t="s">
        <v>12</v>
      </c>
      <c r="G5605" s="8">
        <v>1</v>
      </c>
      <c r="H5605" s="6">
        <v>72</v>
      </c>
      <c r="I5605" s="6">
        <v>121</v>
      </c>
      <c r="J5605" s="8">
        <v>72</v>
      </c>
      <c r="K5605" s="9">
        <f t="shared" si="3"/>
        <v>72</v>
      </c>
      <c r="M5605" s="9"/>
      <c r="N5605" s="9"/>
    </row>
    <row r="5606" ht="15.75" customHeight="1" spans="1:14">
      <c r="A5606" s="6">
        <v>149</v>
      </c>
      <c r="B5606" s="6" t="s">
        <v>67</v>
      </c>
      <c r="C5606" s="6" t="s">
        <v>11</v>
      </c>
      <c r="D5606" s="6">
        <v>28.651753</v>
      </c>
      <c r="E5606" s="6">
        <v>77.030396</v>
      </c>
      <c r="F5606" s="6" t="s">
        <v>12</v>
      </c>
      <c r="G5606" s="8">
        <v>1</v>
      </c>
      <c r="H5606" s="6">
        <v>72</v>
      </c>
      <c r="I5606" s="6">
        <v>121</v>
      </c>
      <c r="J5606" s="8">
        <v>72</v>
      </c>
      <c r="K5606" s="9">
        <f t="shared" si="3"/>
        <v>72</v>
      </c>
      <c r="M5606" s="9"/>
      <c r="N5606" s="9"/>
    </row>
    <row r="5607" ht="15.75" customHeight="1" spans="1:14">
      <c r="A5607" s="6">
        <v>150</v>
      </c>
      <c r="B5607" s="6" t="s">
        <v>67</v>
      </c>
      <c r="C5607" s="6" t="s">
        <v>11</v>
      </c>
      <c r="D5607" s="6">
        <v>28.651573</v>
      </c>
      <c r="E5607" s="6">
        <v>77.030395</v>
      </c>
      <c r="F5607" s="6" t="s">
        <v>12</v>
      </c>
      <c r="G5607" s="8">
        <v>1</v>
      </c>
      <c r="H5607" s="6">
        <v>72</v>
      </c>
      <c r="I5607" s="6">
        <v>121</v>
      </c>
      <c r="J5607" s="8">
        <v>72</v>
      </c>
      <c r="K5607" s="9">
        <f t="shared" si="3"/>
        <v>72</v>
      </c>
      <c r="M5607" s="9"/>
      <c r="N5607" s="9"/>
    </row>
    <row r="5608" ht="15.75" customHeight="1" spans="1:14">
      <c r="A5608" s="6">
        <v>151</v>
      </c>
      <c r="B5608" s="6" t="s">
        <v>67</v>
      </c>
      <c r="C5608" s="6" t="s">
        <v>11</v>
      </c>
      <c r="D5608" s="6">
        <v>28.651758</v>
      </c>
      <c r="E5608" s="6">
        <v>77.03045</v>
      </c>
      <c r="F5608" s="6" t="s">
        <v>12</v>
      </c>
      <c r="G5608" s="8">
        <v>1</v>
      </c>
      <c r="H5608" s="6">
        <v>72</v>
      </c>
      <c r="I5608" s="6">
        <v>121</v>
      </c>
      <c r="J5608" s="8">
        <v>72</v>
      </c>
      <c r="K5608" s="9">
        <f t="shared" si="3"/>
        <v>72</v>
      </c>
      <c r="M5608" s="9"/>
      <c r="N5608" s="9"/>
    </row>
    <row r="5609" ht="15.75" customHeight="1" spans="1:14">
      <c r="A5609" s="6">
        <v>152</v>
      </c>
      <c r="B5609" s="6" t="s">
        <v>67</v>
      </c>
      <c r="C5609" s="6" t="s">
        <v>11</v>
      </c>
      <c r="D5609" s="6">
        <v>28.651883</v>
      </c>
      <c r="E5609" s="6">
        <v>77.030447</v>
      </c>
      <c r="F5609" s="6" t="s">
        <v>12</v>
      </c>
      <c r="G5609" s="8">
        <v>1</v>
      </c>
      <c r="H5609" s="6">
        <v>72</v>
      </c>
      <c r="I5609" s="6">
        <v>121</v>
      </c>
      <c r="J5609" s="8">
        <v>72</v>
      </c>
      <c r="K5609" s="9">
        <f t="shared" si="3"/>
        <v>72</v>
      </c>
      <c r="M5609" s="9"/>
      <c r="N5609" s="9"/>
    </row>
    <row r="5610" ht="15.75" customHeight="1" spans="1:14">
      <c r="A5610" s="6">
        <v>153</v>
      </c>
      <c r="B5610" s="6" t="s">
        <v>67</v>
      </c>
      <c r="C5610" s="6" t="s">
        <v>11</v>
      </c>
      <c r="D5610" s="6">
        <v>28.651996</v>
      </c>
      <c r="E5610" s="6">
        <v>77.030445</v>
      </c>
      <c r="F5610" s="6" t="s">
        <v>12</v>
      </c>
      <c r="G5610" s="8">
        <v>1</v>
      </c>
      <c r="H5610" s="6">
        <v>72</v>
      </c>
      <c r="I5610" s="6">
        <v>121</v>
      </c>
      <c r="J5610" s="8">
        <v>72</v>
      </c>
      <c r="K5610" s="9">
        <f t="shared" si="3"/>
        <v>72</v>
      </c>
      <c r="M5610" s="9"/>
      <c r="N5610" s="9"/>
    </row>
    <row r="5611" ht="15.75" customHeight="1" spans="1:14">
      <c r="A5611" s="6">
        <v>154</v>
      </c>
      <c r="B5611" s="6" t="s">
        <v>67</v>
      </c>
      <c r="C5611" s="6" t="s">
        <v>11</v>
      </c>
      <c r="D5611" s="6">
        <v>28.65421</v>
      </c>
      <c r="E5611" s="6">
        <v>77.030441</v>
      </c>
      <c r="F5611" s="6" t="s">
        <v>12</v>
      </c>
      <c r="G5611" s="8">
        <v>1</v>
      </c>
      <c r="H5611" s="6">
        <v>72</v>
      </c>
      <c r="I5611" s="6">
        <v>121</v>
      </c>
      <c r="J5611" s="8">
        <v>72</v>
      </c>
      <c r="K5611" s="9">
        <f t="shared" si="3"/>
        <v>72</v>
      </c>
      <c r="M5611" s="9"/>
      <c r="N5611" s="9"/>
    </row>
    <row r="5612" ht="15.75" customHeight="1" spans="1:14">
      <c r="A5612" s="6">
        <v>155</v>
      </c>
      <c r="B5612" s="6" t="s">
        <v>67</v>
      </c>
      <c r="C5612" s="6" t="s">
        <v>11</v>
      </c>
      <c r="D5612" s="6">
        <v>28.654305</v>
      </c>
      <c r="E5612" s="6">
        <v>77.030339</v>
      </c>
      <c r="F5612" s="6" t="s">
        <v>12</v>
      </c>
      <c r="G5612" s="8">
        <v>1</v>
      </c>
      <c r="H5612" s="6">
        <v>72</v>
      </c>
      <c r="I5612" s="6">
        <v>121</v>
      </c>
      <c r="J5612" s="8">
        <v>72</v>
      </c>
      <c r="K5612" s="9">
        <f t="shared" si="3"/>
        <v>72</v>
      </c>
      <c r="M5612" s="9"/>
      <c r="N5612" s="9"/>
    </row>
    <row r="5613" ht="15.75" customHeight="1" spans="1:14">
      <c r="A5613" s="6">
        <v>156</v>
      </c>
      <c r="B5613" s="6" t="s">
        <v>67</v>
      </c>
      <c r="C5613" s="6" t="s">
        <v>11</v>
      </c>
      <c r="D5613" s="6">
        <v>28.654315</v>
      </c>
      <c r="E5613" s="6">
        <v>77.030235</v>
      </c>
      <c r="F5613" s="6" t="s">
        <v>12</v>
      </c>
      <c r="G5613" s="8">
        <v>1</v>
      </c>
      <c r="H5613" s="6">
        <v>72</v>
      </c>
      <c r="I5613" s="6">
        <v>121</v>
      </c>
      <c r="J5613" s="8">
        <v>72</v>
      </c>
      <c r="K5613" s="9">
        <f t="shared" si="3"/>
        <v>72</v>
      </c>
      <c r="M5613" s="9"/>
      <c r="N5613" s="9"/>
    </row>
    <row r="5614" ht="15.75" customHeight="1" spans="1:14">
      <c r="A5614" s="6">
        <v>157</v>
      </c>
      <c r="B5614" s="6" t="s">
        <v>67</v>
      </c>
      <c r="C5614" s="6" t="s">
        <v>11</v>
      </c>
      <c r="D5614" s="6">
        <v>28.654321</v>
      </c>
      <c r="E5614" s="6">
        <v>77.030209</v>
      </c>
      <c r="F5614" s="6" t="s">
        <v>12</v>
      </c>
      <c r="G5614" s="8">
        <v>1</v>
      </c>
      <c r="H5614" s="6">
        <v>72</v>
      </c>
      <c r="I5614" s="6">
        <v>121</v>
      </c>
      <c r="J5614" s="8">
        <v>72</v>
      </c>
      <c r="K5614" s="9">
        <f t="shared" si="3"/>
        <v>72</v>
      </c>
      <c r="M5614" s="9"/>
      <c r="N5614" s="9"/>
    </row>
    <row r="5615" ht="15.75" customHeight="1" spans="1:14">
      <c r="A5615" s="6">
        <v>158</v>
      </c>
      <c r="B5615" s="6" t="s">
        <v>67</v>
      </c>
      <c r="C5615" s="6" t="s">
        <v>11</v>
      </c>
      <c r="D5615" s="6">
        <v>28.654341</v>
      </c>
      <c r="E5615" s="6">
        <v>77.03008</v>
      </c>
      <c r="F5615" s="6" t="s">
        <v>12</v>
      </c>
      <c r="G5615" s="8">
        <v>1</v>
      </c>
      <c r="H5615" s="6">
        <v>72</v>
      </c>
      <c r="I5615" s="6">
        <v>121</v>
      </c>
      <c r="J5615" s="8">
        <v>72</v>
      </c>
      <c r="K5615" s="9">
        <f t="shared" si="3"/>
        <v>72</v>
      </c>
      <c r="M5615" s="9"/>
      <c r="N5615" s="9"/>
    </row>
    <row r="5616" ht="15.75" customHeight="1" spans="1:14">
      <c r="A5616" s="6">
        <v>159</v>
      </c>
      <c r="B5616" s="6" t="s">
        <v>67</v>
      </c>
      <c r="C5616" s="6" t="s">
        <v>11</v>
      </c>
      <c r="D5616" s="6">
        <v>28.654301</v>
      </c>
      <c r="E5616" s="6">
        <v>77.030456</v>
      </c>
      <c r="F5616" s="6" t="s">
        <v>12</v>
      </c>
      <c r="G5616" s="8">
        <v>1</v>
      </c>
      <c r="H5616" s="6">
        <v>72</v>
      </c>
      <c r="I5616" s="6">
        <v>121</v>
      </c>
      <c r="J5616" s="8">
        <v>72</v>
      </c>
      <c r="K5616" s="9">
        <f t="shared" si="3"/>
        <v>72</v>
      </c>
      <c r="M5616" s="9"/>
      <c r="N5616" s="9"/>
    </row>
    <row r="5617" ht="15.75" customHeight="1" spans="1:14">
      <c r="A5617" s="6">
        <v>160</v>
      </c>
      <c r="B5617" s="6" t="s">
        <v>67</v>
      </c>
      <c r="C5617" s="6" t="s">
        <v>11</v>
      </c>
      <c r="D5617" s="6">
        <v>28.654304</v>
      </c>
      <c r="E5617" s="6">
        <v>77.030582</v>
      </c>
      <c r="F5617" s="6" t="s">
        <v>12</v>
      </c>
      <c r="G5617" s="8">
        <v>1</v>
      </c>
      <c r="H5617" s="6">
        <v>72</v>
      </c>
      <c r="I5617" s="6">
        <v>121</v>
      </c>
      <c r="J5617" s="8">
        <v>72</v>
      </c>
      <c r="K5617" s="9">
        <f t="shared" si="3"/>
        <v>72</v>
      </c>
      <c r="M5617" s="9"/>
      <c r="N5617" s="9"/>
    </row>
    <row r="5618" ht="15.75" customHeight="1" spans="1:14">
      <c r="A5618" s="6">
        <v>161</v>
      </c>
      <c r="B5618" s="6" t="s">
        <v>67</v>
      </c>
      <c r="C5618" s="6" t="s">
        <v>11</v>
      </c>
      <c r="D5618" s="6">
        <v>28.654315</v>
      </c>
      <c r="E5618" s="6">
        <v>77.030661</v>
      </c>
      <c r="F5618" s="6" t="s">
        <v>12</v>
      </c>
      <c r="G5618" s="8">
        <v>1</v>
      </c>
      <c r="H5618" s="6">
        <v>72</v>
      </c>
      <c r="I5618" s="6">
        <v>121</v>
      </c>
      <c r="J5618" s="8">
        <v>72</v>
      </c>
      <c r="K5618" s="9">
        <f t="shared" si="3"/>
        <v>72</v>
      </c>
      <c r="M5618" s="9"/>
      <c r="N5618" s="9"/>
    </row>
    <row r="5619" ht="15.75" customHeight="1" spans="1:14">
      <c r="A5619" s="6">
        <v>162</v>
      </c>
      <c r="B5619" s="6" t="s">
        <v>67</v>
      </c>
      <c r="C5619" s="6" t="s">
        <v>11</v>
      </c>
      <c r="D5619" s="6">
        <v>28.654312</v>
      </c>
      <c r="E5619" s="6">
        <v>77.030718</v>
      </c>
      <c r="F5619" s="6" t="s">
        <v>12</v>
      </c>
      <c r="G5619" s="8">
        <v>1</v>
      </c>
      <c r="H5619" s="6">
        <v>72</v>
      </c>
      <c r="I5619" s="6">
        <v>121</v>
      </c>
      <c r="J5619" s="8">
        <v>72</v>
      </c>
      <c r="K5619" s="9">
        <f t="shared" si="3"/>
        <v>72</v>
      </c>
      <c r="M5619" s="9"/>
      <c r="N5619" s="9"/>
    </row>
    <row r="5620" ht="15.75" customHeight="1" spans="1:14">
      <c r="A5620" s="6">
        <v>163</v>
      </c>
      <c r="B5620" s="6" t="s">
        <v>67</v>
      </c>
      <c r="C5620" s="6" t="s">
        <v>11</v>
      </c>
      <c r="D5620" s="6">
        <v>28.654312</v>
      </c>
      <c r="E5620" s="6">
        <v>77.030992</v>
      </c>
      <c r="F5620" s="6" t="s">
        <v>12</v>
      </c>
      <c r="G5620" s="8">
        <v>1</v>
      </c>
      <c r="H5620" s="6">
        <v>72</v>
      </c>
      <c r="I5620" s="6">
        <v>121</v>
      </c>
      <c r="J5620" s="8">
        <v>72</v>
      </c>
      <c r="K5620" s="9">
        <f t="shared" si="3"/>
        <v>72</v>
      </c>
      <c r="M5620" s="9"/>
      <c r="N5620" s="9"/>
    </row>
    <row r="5621" ht="15.75" customHeight="1" spans="1:14">
      <c r="A5621" s="6">
        <v>164</v>
      </c>
      <c r="B5621" s="6" t="s">
        <v>67</v>
      </c>
      <c r="C5621" s="6" t="s">
        <v>11</v>
      </c>
      <c r="D5621" s="6">
        <v>28.654299</v>
      </c>
      <c r="E5621" s="6">
        <v>77.03112</v>
      </c>
      <c r="F5621" s="6" t="s">
        <v>12</v>
      </c>
      <c r="G5621" s="8">
        <v>1</v>
      </c>
      <c r="H5621" s="6">
        <v>72</v>
      </c>
      <c r="I5621" s="6">
        <v>121</v>
      </c>
      <c r="J5621" s="8">
        <v>72</v>
      </c>
      <c r="K5621" s="9">
        <f t="shared" si="3"/>
        <v>72</v>
      </c>
      <c r="M5621" s="9"/>
      <c r="N5621" s="9"/>
    </row>
    <row r="5622" ht="15.75" customHeight="1" spans="1:14">
      <c r="A5622" s="6">
        <v>165</v>
      </c>
      <c r="B5622" s="6" t="s">
        <v>67</v>
      </c>
      <c r="C5622" s="6" t="s">
        <v>11</v>
      </c>
      <c r="D5622" s="6">
        <v>28.654316</v>
      </c>
      <c r="E5622" s="6">
        <v>77.031305</v>
      </c>
      <c r="F5622" s="6" t="s">
        <v>12</v>
      </c>
      <c r="G5622" s="8">
        <v>1</v>
      </c>
      <c r="H5622" s="6">
        <v>72</v>
      </c>
      <c r="I5622" s="6">
        <v>121</v>
      </c>
      <c r="J5622" s="8">
        <v>72</v>
      </c>
      <c r="K5622" s="9">
        <f t="shared" si="3"/>
        <v>72</v>
      </c>
      <c r="M5622" s="9"/>
      <c r="N5622" s="9"/>
    </row>
    <row r="5623" ht="15.75" customHeight="1" spans="1:14">
      <c r="A5623" s="6">
        <v>166</v>
      </c>
      <c r="B5623" s="6" t="s">
        <v>67</v>
      </c>
      <c r="C5623" s="6" t="s">
        <v>11</v>
      </c>
      <c r="D5623" s="6">
        <v>28.654334</v>
      </c>
      <c r="E5623" s="6">
        <v>77.031427</v>
      </c>
      <c r="F5623" s="6" t="s">
        <v>12</v>
      </c>
      <c r="G5623" s="8">
        <v>1</v>
      </c>
      <c r="H5623" s="6">
        <v>72</v>
      </c>
      <c r="I5623" s="6">
        <v>121</v>
      </c>
      <c r="J5623" s="8">
        <v>72</v>
      </c>
      <c r="K5623" s="9">
        <f t="shared" si="3"/>
        <v>72</v>
      </c>
      <c r="M5623" s="9"/>
      <c r="N5623" s="9"/>
    </row>
    <row r="5624" ht="15.75" customHeight="1" spans="1:14">
      <c r="A5624" s="6">
        <v>167</v>
      </c>
      <c r="B5624" s="6" t="s">
        <v>67</v>
      </c>
      <c r="C5624" s="6" t="s">
        <v>11</v>
      </c>
      <c r="D5624" s="6">
        <v>28.654503</v>
      </c>
      <c r="E5624" s="6">
        <v>77.031427</v>
      </c>
      <c r="F5624" s="6" t="s">
        <v>12</v>
      </c>
      <c r="G5624" s="8">
        <v>1</v>
      </c>
      <c r="H5624" s="6">
        <v>72</v>
      </c>
      <c r="I5624" s="6">
        <v>121</v>
      </c>
      <c r="J5624" s="8">
        <v>72</v>
      </c>
      <c r="K5624" s="9">
        <f t="shared" si="3"/>
        <v>72</v>
      </c>
      <c r="M5624" s="9"/>
      <c r="N5624" s="9"/>
    </row>
    <row r="5625" ht="15.75" customHeight="1" spans="1:14">
      <c r="A5625" s="6">
        <v>168</v>
      </c>
      <c r="B5625" s="6" t="s">
        <v>67</v>
      </c>
      <c r="C5625" s="6" t="s">
        <v>11</v>
      </c>
      <c r="D5625" s="6">
        <v>28.654528</v>
      </c>
      <c r="E5625" s="6">
        <v>77.031244</v>
      </c>
      <c r="F5625" s="6" t="s">
        <v>12</v>
      </c>
      <c r="G5625" s="8">
        <v>1</v>
      </c>
      <c r="H5625" s="6">
        <v>72</v>
      </c>
      <c r="I5625" s="6">
        <v>121</v>
      </c>
      <c r="J5625" s="8">
        <v>72</v>
      </c>
      <c r="K5625" s="9">
        <f t="shared" si="3"/>
        <v>72</v>
      </c>
      <c r="M5625" s="9"/>
      <c r="N5625" s="9"/>
    </row>
    <row r="5626" ht="15.75" customHeight="1" spans="1:14">
      <c r="A5626" s="6">
        <v>169</v>
      </c>
      <c r="B5626" s="6" t="s">
        <v>67</v>
      </c>
      <c r="C5626" s="6" t="s">
        <v>11</v>
      </c>
      <c r="D5626" s="6">
        <v>28.65453</v>
      </c>
      <c r="E5626" s="6">
        <v>77.031171</v>
      </c>
      <c r="F5626" s="6" t="s">
        <v>12</v>
      </c>
      <c r="G5626" s="8">
        <v>1</v>
      </c>
      <c r="H5626" s="6">
        <v>72</v>
      </c>
      <c r="I5626" s="6">
        <v>121</v>
      </c>
      <c r="J5626" s="8">
        <v>72</v>
      </c>
      <c r="K5626" s="9">
        <f t="shared" si="3"/>
        <v>72</v>
      </c>
      <c r="M5626" s="9"/>
      <c r="N5626" s="9"/>
    </row>
    <row r="5627" ht="15.75" customHeight="1" spans="1:14">
      <c r="A5627" s="6">
        <v>170</v>
      </c>
      <c r="B5627" s="6" t="s">
        <v>67</v>
      </c>
      <c r="C5627" s="6" t="s">
        <v>11</v>
      </c>
      <c r="D5627" s="6">
        <v>28.654522</v>
      </c>
      <c r="E5627" s="6">
        <v>77.030964</v>
      </c>
      <c r="F5627" s="6" t="s">
        <v>12</v>
      </c>
      <c r="G5627" s="8">
        <v>1</v>
      </c>
      <c r="H5627" s="6">
        <v>72</v>
      </c>
      <c r="I5627" s="6">
        <v>121</v>
      </c>
      <c r="J5627" s="8">
        <v>72</v>
      </c>
      <c r="K5627" s="9">
        <f t="shared" si="3"/>
        <v>72</v>
      </c>
      <c r="M5627" s="9"/>
      <c r="N5627" s="9"/>
    </row>
    <row r="5628" ht="15.75" customHeight="1" spans="1:14">
      <c r="A5628" s="6">
        <v>171</v>
      </c>
      <c r="B5628" s="6" t="s">
        <v>67</v>
      </c>
      <c r="C5628" s="6" t="s">
        <v>11</v>
      </c>
      <c r="D5628" s="6">
        <v>28.654523</v>
      </c>
      <c r="E5628" s="6">
        <v>77.030867</v>
      </c>
      <c r="F5628" s="6" t="s">
        <v>12</v>
      </c>
      <c r="G5628" s="8">
        <v>1</v>
      </c>
      <c r="H5628" s="6">
        <v>72</v>
      </c>
      <c r="I5628" s="6">
        <v>121</v>
      </c>
      <c r="J5628" s="8">
        <v>72</v>
      </c>
      <c r="K5628" s="9">
        <f t="shared" si="3"/>
        <v>72</v>
      </c>
      <c r="M5628" s="9"/>
      <c r="N5628" s="9"/>
    </row>
    <row r="5629" ht="15.75" customHeight="1" spans="1:14">
      <c r="A5629" s="6">
        <v>172</v>
      </c>
      <c r="B5629" s="6" t="s">
        <v>67</v>
      </c>
      <c r="C5629" s="6" t="s">
        <v>11</v>
      </c>
      <c r="D5629" s="6">
        <v>28.654523</v>
      </c>
      <c r="E5629" s="6">
        <v>77.030658</v>
      </c>
      <c r="F5629" s="6" t="s">
        <v>12</v>
      </c>
      <c r="G5629" s="8">
        <v>1</v>
      </c>
      <c r="H5629" s="6">
        <v>72</v>
      </c>
      <c r="I5629" s="6">
        <v>121</v>
      </c>
      <c r="J5629" s="8">
        <v>72</v>
      </c>
      <c r="K5629" s="9">
        <f t="shared" si="3"/>
        <v>72</v>
      </c>
      <c r="M5629" s="9"/>
      <c r="N5629" s="9"/>
    </row>
    <row r="5630" ht="15.75" customHeight="1" spans="1:14">
      <c r="A5630" s="6">
        <v>173</v>
      </c>
      <c r="B5630" s="6" t="s">
        <v>67</v>
      </c>
      <c r="C5630" s="6" t="s">
        <v>11</v>
      </c>
      <c r="D5630" s="6">
        <v>28.654515</v>
      </c>
      <c r="E5630" s="6">
        <v>77.030514</v>
      </c>
      <c r="F5630" s="6" t="s">
        <v>12</v>
      </c>
      <c r="G5630" s="8">
        <v>1</v>
      </c>
      <c r="H5630" s="6">
        <v>72</v>
      </c>
      <c r="I5630" s="6">
        <v>121</v>
      </c>
      <c r="J5630" s="8">
        <v>72</v>
      </c>
      <c r="K5630" s="9">
        <f t="shared" si="3"/>
        <v>72</v>
      </c>
      <c r="M5630" s="9"/>
      <c r="N5630" s="9"/>
    </row>
    <row r="5631" ht="15.75" customHeight="1" spans="1:14">
      <c r="A5631" s="6">
        <v>174</v>
      </c>
      <c r="B5631" s="6" t="s">
        <v>67</v>
      </c>
      <c r="C5631" s="6" t="s">
        <v>11</v>
      </c>
      <c r="D5631" s="6">
        <v>28.654529</v>
      </c>
      <c r="E5631" s="6">
        <v>77.030425</v>
      </c>
      <c r="F5631" s="6" t="s">
        <v>12</v>
      </c>
      <c r="G5631" s="8">
        <v>1</v>
      </c>
      <c r="H5631" s="6">
        <v>72</v>
      </c>
      <c r="I5631" s="6">
        <v>121</v>
      </c>
      <c r="J5631" s="8">
        <v>72</v>
      </c>
      <c r="K5631" s="9">
        <f t="shared" si="3"/>
        <v>72</v>
      </c>
      <c r="M5631" s="9"/>
      <c r="N5631" s="9"/>
    </row>
    <row r="5632" ht="15.75" customHeight="1" spans="1:14">
      <c r="A5632" s="6">
        <v>175</v>
      </c>
      <c r="B5632" s="6" t="s">
        <v>67</v>
      </c>
      <c r="C5632" s="6" t="s">
        <v>11</v>
      </c>
      <c r="D5632" s="6">
        <v>28.654546</v>
      </c>
      <c r="E5632" s="6">
        <v>77.030365</v>
      </c>
      <c r="F5632" s="6" t="s">
        <v>12</v>
      </c>
      <c r="G5632" s="8">
        <v>1</v>
      </c>
      <c r="H5632" s="6">
        <v>72</v>
      </c>
      <c r="I5632" s="6">
        <v>121</v>
      </c>
      <c r="J5632" s="8">
        <v>72</v>
      </c>
      <c r="K5632" s="9">
        <f t="shared" si="3"/>
        <v>72</v>
      </c>
      <c r="M5632" s="9"/>
      <c r="N5632" s="9"/>
    </row>
    <row r="5633" ht="15.75" customHeight="1" spans="1:14">
      <c r="A5633" s="6">
        <v>176</v>
      </c>
      <c r="B5633" s="6" t="s">
        <v>67</v>
      </c>
      <c r="C5633" s="6" t="s">
        <v>11</v>
      </c>
      <c r="D5633" s="6">
        <v>28.654551</v>
      </c>
      <c r="E5633" s="6">
        <v>77.030094</v>
      </c>
      <c r="F5633" s="6" t="s">
        <v>12</v>
      </c>
      <c r="G5633" s="8">
        <v>1</v>
      </c>
      <c r="H5633" s="6">
        <v>72</v>
      </c>
      <c r="I5633" s="6">
        <v>121</v>
      </c>
      <c r="J5633" s="8">
        <v>72</v>
      </c>
      <c r="K5633" s="9">
        <f t="shared" si="3"/>
        <v>72</v>
      </c>
      <c r="M5633" s="9"/>
      <c r="N5633" s="9"/>
    </row>
    <row r="5634" ht="15.75" customHeight="1" spans="1:14">
      <c r="A5634" s="6">
        <v>177</v>
      </c>
      <c r="B5634" s="6" t="s">
        <v>67</v>
      </c>
      <c r="C5634" s="6" t="s">
        <v>11</v>
      </c>
      <c r="D5634" s="6">
        <v>28.654538</v>
      </c>
      <c r="E5634" s="6">
        <v>77.029873</v>
      </c>
      <c r="F5634" s="6" t="s">
        <v>12</v>
      </c>
      <c r="G5634" s="8">
        <v>1</v>
      </c>
      <c r="H5634" s="6">
        <v>72</v>
      </c>
      <c r="I5634" s="6">
        <v>121</v>
      </c>
      <c r="J5634" s="8">
        <v>72</v>
      </c>
      <c r="K5634" s="9">
        <f t="shared" si="3"/>
        <v>72</v>
      </c>
      <c r="M5634" s="9"/>
      <c r="N5634" s="9"/>
    </row>
    <row r="5635" ht="15.75" customHeight="1" spans="1:14">
      <c r="A5635" s="6">
        <v>178</v>
      </c>
      <c r="B5635" s="6" t="s">
        <v>67</v>
      </c>
      <c r="C5635" s="6" t="s">
        <v>11</v>
      </c>
      <c r="D5635" s="6">
        <v>28.654696</v>
      </c>
      <c r="E5635" s="6">
        <v>77.029731</v>
      </c>
      <c r="F5635" s="6" t="s">
        <v>12</v>
      </c>
      <c r="G5635" s="8">
        <v>1</v>
      </c>
      <c r="H5635" s="6">
        <v>72</v>
      </c>
      <c r="I5635" s="6">
        <v>121</v>
      </c>
      <c r="J5635" s="8">
        <v>72</v>
      </c>
      <c r="K5635" s="9">
        <f t="shared" si="3"/>
        <v>72</v>
      </c>
      <c r="M5635" s="9"/>
      <c r="N5635" s="9"/>
    </row>
    <row r="5636" ht="15.75" customHeight="1" spans="1:14">
      <c r="A5636" s="6">
        <v>179</v>
      </c>
      <c r="B5636" s="6" t="s">
        <v>67</v>
      </c>
      <c r="C5636" s="6" t="s">
        <v>11</v>
      </c>
      <c r="D5636" s="6">
        <v>28.654719</v>
      </c>
      <c r="E5636" s="6">
        <v>77.029801</v>
      </c>
      <c r="F5636" s="6" t="s">
        <v>12</v>
      </c>
      <c r="G5636" s="8">
        <v>1</v>
      </c>
      <c r="H5636" s="6">
        <v>72</v>
      </c>
      <c r="I5636" s="6">
        <v>121</v>
      </c>
      <c r="J5636" s="8">
        <v>72</v>
      </c>
      <c r="K5636" s="9">
        <f t="shared" si="3"/>
        <v>72</v>
      </c>
      <c r="M5636" s="9"/>
      <c r="N5636" s="9"/>
    </row>
    <row r="5637" ht="15.75" customHeight="1" spans="1:14">
      <c r="A5637" s="6">
        <v>180</v>
      </c>
      <c r="B5637" s="6" t="s">
        <v>67</v>
      </c>
      <c r="C5637" s="6" t="s">
        <v>11</v>
      </c>
      <c r="D5637" s="6">
        <v>28.654762</v>
      </c>
      <c r="E5637" s="6">
        <v>77.029921</v>
      </c>
      <c r="F5637" s="6" t="s">
        <v>12</v>
      </c>
      <c r="G5637" s="8">
        <v>1</v>
      </c>
      <c r="H5637" s="6">
        <v>72</v>
      </c>
      <c r="I5637" s="6">
        <v>121</v>
      </c>
      <c r="J5637" s="8">
        <v>72</v>
      </c>
      <c r="K5637" s="9">
        <f t="shared" si="3"/>
        <v>72</v>
      </c>
      <c r="M5637" s="9"/>
      <c r="N5637" s="9"/>
    </row>
    <row r="5638" ht="15.75" customHeight="1" spans="1:14">
      <c r="A5638" s="6">
        <v>181</v>
      </c>
      <c r="B5638" s="6" t="s">
        <v>67</v>
      </c>
      <c r="C5638" s="6" t="s">
        <v>11</v>
      </c>
      <c r="D5638" s="6">
        <v>28.654772</v>
      </c>
      <c r="E5638" s="6">
        <v>77.030023</v>
      </c>
      <c r="F5638" s="6" t="s">
        <v>12</v>
      </c>
      <c r="G5638" s="8">
        <v>1</v>
      </c>
      <c r="H5638" s="6">
        <v>72</v>
      </c>
      <c r="I5638" s="6">
        <v>121</v>
      </c>
      <c r="J5638" s="8">
        <v>72</v>
      </c>
      <c r="K5638" s="9">
        <f t="shared" si="3"/>
        <v>72</v>
      </c>
      <c r="M5638" s="9"/>
      <c r="N5638" s="9"/>
    </row>
    <row r="5639" ht="15.75" customHeight="1" spans="1:14">
      <c r="A5639" s="6">
        <v>182</v>
      </c>
      <c r="B5639" s="6" t="s">
        <v>67</v>
      </c>
      <c r="C5639" s="6" t="s">
        <v>11</v>
      </c>
      <c r="D5639" s="6">
        <v>28.65479</v>
      </c>
      <c r="E5639" s="6">
        <v>77.03016</v>
      </c>
      <c r="F5639" s="6" t="s">
        <v>12</v>
      </c>
      <c r="G5639" s="8">
        <v>1</v>
      </c>
      <c r="H5639" s="6">
        <v>72</v>
      </c>
      <c r="I5639" s="6">
        <v>121</v>
      </c>
      <c r="J5639" s="8">
        <v>72</v>
      </c>
      <c r="K5639" s="9">
        <f t="shared" si="3"/>
        <v>72</v>
      </c>
      <c r="M5639" s="9"/>
      <c r="N5639" s="9"/>
    </row>
    <row r="5640" ht="15.75" customHeight="1" spans="1:14">
      <c r="A5640" s="6">
        <v>183</v>
      </c>
      <c r="B5640" s="6" t="s">
        <v>67</v>
      </c>
      <c r="C5640" s="6" t="s">
        <v>11</v>
      </c>
      <c r="D5640" s="6">
        <v>28.654776</v>
      </c>
      <c r="E5640" s="6">
        <v>77.030225</v>
      </c>
      <c r="F5640" s="6" t="s">
        <v>12</v>
      </c>
      <c r="G5640" s="8">
        <v>1</v>
      </c>
      <c r="H5640" s="6">
        <v>72</v>
      </c>
      <c r="I5640" s="6">
        <v>121</v>
      </c>
      <c r="J5640" s="8">
        <v>72</v>
      </c>
      <c r="K5640" s="9">
        <f t="shared" si="3"/>
        <v>72</v>
      </c>
      <c r="M5640" s="9"/>
      <c r="N5640" s="9"/>
    </row>
    <row r="5641" ht="15.75" customHeight="1" spans="1:14">
      <c r="A5641" s="6">
        <v>184</v>
      </c>
      <c r="B5641" s="6" t="s">
        <v>67</v>
      </c>
      <c r="C5641" s="6" t="s">
        <v>11</v>
      </c>
      <c r="D5641" s="6">
        <v>28.654763</v>
      </c>
      <c r="E5641" s="6">
        <v>77.030364</v>
      </c>
      <c r="F5641" s="6" t="s">
        <v>12</v>
      </c>
      <c r="G5641" s="8">
        <v>1</v>
      </c>
      <c r="H5641" s="6">
        <v>72</v>
      </c>
      <c r="I5641" s="6">
        <v>121</v>
      </c>
      <c r="J5641" s="8">
        <v>72</v>
      </c>
      <c r="K5641" s="9">
        <f t="shared" si="3"/>
        <v>72</v>
      </c>
      <c r="M5641" s="9"/>
      <c r="N5641" s="9"/>
    </row>
    <row r="5642" ht="15.75" customHeight="1" spans="1:14">
      <c r="A5642" s="6">
        <v>185</v>
      </c>
      <c r="B5642" s="6" t="s">
        <v>67</v>
      </c>
      <c r="C5642" s="6" t="s">
        <v>11</v>
      </c>
      <c r="D5642" s="6">
        <v>28.654794</v>
      </c>
      <c r="E5642" s="6">
        <v>77.030422</v>
      </c>
      <c r="F5642" s="6" t="s">
        <v>12</v>
      </c>
      <c r="G5642" s="8">
        <v>1</v>
      </c>
      <c r="H5642" s="6">
        <v>72</v>
      </c>
      <c r="I5642" s="6">
        <v>121</v>
      </c>
      <c r="J5642" s="8">
        <v>72</v>
      </c>
      <c r="K5642" s="9">
        <f t="shared" si="3"/>
        <v>72</v>
      </c>
      <c r="M5642" s="9"/>
      <c r="N5642" s="9"/>
    </row>
    <row r="5643" ht="15.75" customHeight="1" spans="1:14">
      <c r="A5643" s="6">
        <v>186</v>
      </c>
      <c r="B5643" s="6" t="s">
        <v>67</v>
      </c>
      <c r="C5643" s="6" t="s">
        <v>11</v>
      </c>
      <c r="D5643" s="6">
        <v>28.65495</v>
      </c>
      <c r="E5643" s="6">
        <v>77.030419</v>
      </c>
      <c r="F5643" s="6" t="s">
        <v>12</v>
      </c>
      <c r="G5643" s="8">
        <v>1</v>
      </c>
      <c r="H5643" s="6">
        <v>72</v>
      </c>
      <c r="I5643" s="6">
        <v>121</v>
      </c>
      <c r="J5643" s="8">
        <v>72</v>
      </c>
      <c r="K5643" s="9">
        <f t="shared" si="3"/>
        <v>72</v>
      </c>
      <c r="M5643" s="9"/>
      <c r="N5643" s="9"/>
    </row>
    <row r="5644" ht="15.75" customHeight="1" spans="1:14">
      <c r="A5644" s="6">
        <v>187</v>
      </c>
      <c r="B5644" s="6" t="s">
        <v>67</v>
      </c>
      <c r="C5644" s="6" t="s">
        <v>11</v>
      </c>
      <c r="D5644" s="6">
        <v>28.655003</v>
      </c>
      <c r="E5644" s="6">
        <v>77.030421</v>
      </c>
      <c r="F5644" s="6" t="s">
        <v>12</v>
      </c>
      <c r="G5644" s="8">
        <v>1</v>
      </c>
      <c r="H5644" s="6">
        <v>72</v>
      </c>
      <c r="I5644" s="6">
        <v>121</v>
      </c>
      <c r="J5644" s="8">
        <v>72</v>
      </c>
      <c r="K5644" s="9">
        <f t="shared" si="3"/>
        <v>72</v>
      </c>
      <c r="M5644" s="9"/>
      <c r="N5644" s="9"/>
    </row>
    <row r="5645" ht="15.75" customHeight="1" spans="1:14">
      <c r="A5645" s="6">
        <v>188</v>
      </c>
      <c r="B5645" s="6" t="s">
        <v>67</v>
      </c>
      <c r="C5645" s="6" t="s">
        <v>11</v>
      </c>
      <c r="D5645" s="6">
        <v>28.655152</v>
      </c>
      <c r="E5645" s="6">
        <v>77.030429</v>
      </c>
      <c r="F5645" s="6" t="s">
        <v>12</v>
      </c>
      <c r="G5645" s="8">
        <v>1</v>
      </c>
      <c r="H5645" s="6">
        <v>72</v>
      </c>
      <c r="I5645" s="6">
        <v>121</v>
      </c>
      <c r="J5645" s="8">
        <v>72</v>
      </c>
      <c r="K5645" s="9">
        <f t="shared" si="3"/>
        <v>72</v>
      </c>
      <c r="M5645" s="9"/>
      <c r="N5645" s="9"/>
    </row>
    <row r="5646" ht="15.75" customHeight="1" spans="1:14">
      <c r="A5646" s="6">
        <v>189</v>
      </c>
      <c r="B5646" s="6" t="s">
        <v>67</v>
      </c>
      <c r="C5646" s="6" t="s">
        <v>11</v>
      </c>
      <c r="D5646" s="6">
        <v>28.655202</v>
      </c>
      <c r="E5646" s="6">
        <v>77.030455</v>
      </c>
      <c r="F5646" s="6" t="s">
        <v>12</v>
      </c>
      <c r="G5646" s="8">
        <v>1</v>
      </c>
      <c r="H5646" s="6">
        <v>72</v>
      </c>
      <c r="I5646" s="6">
        <v>121</v>
      </c>
      <c r="J5646" s="8">
        <v>72</v>
      </c>
      <c r="K5646" s="9">
        <f t="shared" si="3"/>
        <v>72</v>
      </c>
      <c r="M5646" s="9"/>
      <c r="N5646" s="9"/>
    </row>
    <row r="5647" ht="15.75" customHeight="1" spans="1:14">
      <c r="A5647" s="6">
        <v>190</v>
      </c>
      <c r="B5647" s="6" t="s">
        <v>67</v>
      </c>
      <c r="C5647" s="6" t="s">
        <v>11</v>
      </c>
      <c r="D5647" s="6">
        <v>28.655192</v>
      </c>
      <c r="E5647" s="6">
        <v>77.030491</v>
      </c>
      <c r="F5647" s="6" t="s">
        <v>12</v>
      </c>
      <c r="G5647" s="8">
        <v>1</v>
      </c>
      <c r="H5647" s="6">
        <v>72</v>
      </c>
      <c r="I5647" s="6">
        <v>121</v>
      </c>
      <c r="J5647" s="8">
        <v>72</v>
      </c>
      <c r="K5647" s="9">
        <f t="shared" si="3"/>
        <v>72</v>
      </c>
      <c r="M5647" s="9"/>
      <c r="N5647" s="9"/>
    </row>
    <row r="5648" ht="15.75" customHeight="1" spans="1:14">
      <c r="A5648" s="6">
        <v>191</v>
      </c>
      <c r="B5648" s="6" t="s">
        <v>67</v>
      </c>
      <c r="C5648" s="6" t="s">
        <v>11</v>
      </c>
      <c r="D5648" s="6">
        <v>28.655179</v>
      </c>
      <c r="E5648" s="6">
        <v>77.030625</v>
      </c>
      <c r="F5648" s="6" t="s">
        <v>12</v>
      </c>
      <c r="G5648" s="8">
        <v>1</v>
      </c>
      <c r="H5648" s="6">
        <v>72</v>
      </c>
      <c r="I5648" s="6">
        <v>121</v>
      </c>
      <c r="J5648" s="8">
        <v>72</v>
      </c>
      <c r="K5648" s="9">
        <f t="shared" si="3"/>
        <v>72</v>
      </c>
      <c r="M5648" s="9"/>
      <c r="N5648" s="9"/>
    </row>
    <row r="5649" ht="15.75" customHeight="1" spans="1:14">
      <c r="A5649" s="6">
        <v>192</v>
      </c>
      <c r="B5649" s="6" t="s">
        <v>67</v>
      </c>
      <c r="C5649" s="6" t="s">
        <v>11</v>
      </c>
      <c r="D5649" s="6">
        <v>28.655179</v>
      </c>
      <c r="E5649" s="6">
        <v>77.030629</v>
      </c>
      <c r="F5649" s="6" t="s">
        <v>12</v>
      </c>
      <c r="G5649" s="8">
        <v>1</v>
      </c>
      <c r="H5649" s="6">
        <v>72</v>
      </c>
      <c r="I5649" s="6">
        <v>121</v>
      </c>
      <c r="J5649" s="8">
        <v>72</v>
      </c>
      <c r="K5649" s="9">
        <f t="shared" si="3"/>
        <v>72</v>
      </c>
      <c r="M5649" s="9"/>
      <c r="N5649" s="9"/>
    </row>
    <row r="5650" ht="15.75" customHeight="1" spans="1:14">
      <c r="A5650" s="6">
        <v>193</v>
      </c>
      <c r="B5650" s="6" t="s">
        <v>67</v>
      </c>
      <c r="C5650" s="6" t="s">
        <v>11</v>
      </c>
      <c r="D5650" s="6">
        <v>28.65519</v>
      </c>
      <c r="E5650" s="6">
        <v>77.030705</v>
      </c>
      <c r="F5650" s="6" t="s">
        <v>12</v>
      </c>
      <c r="G5650" s="8">
        <v>1</v>
      </c>
      <c r="H5650" s="6">
        <v>72</v>
      </c>
      <c r="I5650" s="6">
        <v>121</v>
      </c>
      <c r="J5650" s="8">
        <v>72</v>
      </c>
      <c r="K5650" s="9">
        <f t="shared" si="3"/>
        <v>72</v>
      </c>
      <c r="M5650" s="9"/>
      <c r="N5650" s="9"/>
    </row>
    <row r="5651" ht="15.75" customHeight="1" spans="1:14">
      <c r="A5651" s="6">
        <v>194</v>
      </c>
      <c r="B5651" s="6" t="s">
        <v>67</v>
      </c>
      <c r="C5651" s="6" t="s">
        <v>11</v>
      </c>
      <c r="D5651" s="6">
        <v>28.655175</v>
      </c>
      <c r="E5651" s="6">
        <v>77.030897</v>
      </c>
      <c r="F5651" s="6" t="s">
        <v>12</v>
      </c>
      <c r="G5651" s="8">
        <v>1</v>
      </c>
      <c r="H5651" s="6">
        <v>72</v>
      </c>
      <c r="I5651" s="6">
        <v>121</v>
      </c>
      <c r="J5651" s="8">
        <v>72</v>
      </c>
      <c r="K5651" s="9">
        <f t="shared" si="3"/>
        <v>72</v>
      </c>
      <c r="M5651" s="9"/>
      <c r="N5651" s="9"/>
    </row>
    <row r="5652" ht="15.75" customHeight="1" spans="1:14">
      <c r="A5652" s="6">
        <v>195</v>
      </c>
      <c r="B5652" s="6" t="s">
        <v>67</v>
      </c>
      <c r="C5652" s="6" t="s">
        <v>11</v>
      </c>
      <c r="D5652" s="6">
        <v>28.65516</v>
      </c>
      <c r="E5652" s="6">
        <v>77.030972</v>
      </c>
      <c r="F5652" s="6" t="s">
        <v>12</v>
      </c>
      <c r="G5652" s="8">
        <v>1</v>
      </c>
      <c r="H5652" s="6">
        <v>72</v>
      </c>
      <c r="I5652" s="6">
        <v>121</v>
      </c>
      <c r="J5652" s="8">
        <v>72</v>
      </c>
      <c r="K5652" s="9">
        <f t="shared" si="3"/>
        <v>72</v>
      </c>
      <c r="M5652" s="9"/>
      <c r="N5652" s="9"/>
    </row>
    <row r="5653" ht="15.75" customHeight="1" spans="1:14">
      <c r="A5653" s="6">
        <v>196</v>
      </c>
      <c r="B5653" s="6" t="s">
        <v>67</v>
      </c>
      <c r="C5653" s="6" t="s">
        <v>11</v>
      </c>
      <c r="D5653" s="6">
        <v>28.655164</v>
      </c>
      <c r="E5653" s="6">
        <v>77.031123</v>
      </c>
      <c r="F5653" s="6" t="s">
        <v>12</v>
      </c>
      <c r="G5653" s="8">
        <v>1</v>
      </c>
      <c r="H5653" s="6">
        <v>72</v>
      </c>
      <c r="I5653" s="6">
        <v>121</v>
      </c>
      <c r="J5653" s="8">
        <v>72</v>
      </c>
      <c r="K5653" s="9">
        <f t="shared" si="3"/>
        <v>72</v>
      </c>
      <c r="M5653" s="9"/>
      <c r="N5653" s="9"/>
    </row>
    <row r="5654" ht="15.75" customHeight="1" spans="1:14">
      <c r="A5654" s="6">
        <v>197</v>
      </c>
      <c r="B5654" s="6" t="s">
        <v>67</v>
      </c>
      <c r="C5654" s="6" t="s">
        <v>11</v>
      </c>
      <c r="D5654" s="6">
        <v>28.655167</v>
      </c>
      <c r="E5654" s="6">
        <v>77.031229</v>
      </c>
      <c r="F5654" s="6" t="s">
        <v>12</v>
      </c>
      <c r="G5654" s="8">
        <v>1</v>
      </c>
      <c r="H5654" s="6">
        <v>72</v>
      </c>
      <c r="I5654" s="6">
        <v>121</v>
      </c>
      <c r="J5654" s="8">
        <v>72</v>
      </c>
      <c r="K5654" s="9">
        <f t="shared" si="3"/>
        <v>72</v>
      </c>
      <c r="M5654" s="9"/>
      <c r="N5654" s="9"/>
    </row>
    <row r="5655" ht="15.75" customHeight="1" spans="1:14">
      <c r="A5655" s="6">
        <v>198</v>
      </c>
      <c r="B5655" s="6" t="s">
        <v>67</v>
      </c>
      <c r="C5655" s="6" t="s">
        <v>11</v>
      </c>
      <c r="D5655" s="6">
        <v>28.65515</v>
      </c>
      <c r="E5655" s="6">
        <v>77.031417</v>
      </c>
      <c r="F5655" s="6" t="s">
        <v>12</v>
      </c>
      <c r="G5655" s="8">
        <v>1</v>
      </c>
      <c r="H5655" s="6">
        <v>72</v>
      </c>
      <c r="I5655" s="6">
        <v>121</v>
      </c>
      <c r="J5655" s="8">
        <v>72</v>
      </c>
      <c r="K5655" s="9">
        <f t="shared" si="3"/>
        <v>72</v>
      </c>
      <c r="M5655" s="9"/>
      <c r="N5655" s="9"/>
    </row>
    <row r="5656" ht="15.75" customHeight="1" spans="1:14">
      <c r="A5656" s="6">
        <v>199</v>
      </c>
      <c r="B5656" s="6" t="s">
        <v>67</v>
      </c>
      <c r="C5656" s="6" t="s">
        <v>11</v>
      </c>
      <c r="D5656" s="6">
        <v>28.65516</v>
      </c>
      <c r="E5656" s="6">
        <v>77.0316</v>
      </c>
      <c r="F5656" s="6" t="s">
        <v>12</v>
      </c>
      <c r="G5656" s="8">
        <v>1</v>
      </c>
      <c r="H5656" s="6">
        <v>72</v>
      </c>
      <c r="I5656" s="6">
        <v>121</v>
      </c>
      <c r="J5656" s="8">
        <v>72</v>
      </c>
      <c r="K5656" s="9">
        <f t="shared" si="3"/>
        <v>72</v>
      </c>
      <c r="M5656" s="9"/>
      <c r="N5656" s="9"/>
    </row>
    <row r="5657" ht="15.75" customHeight="1" spans="1:14">
      <c r="A5657" s="6">
        <v>200</v>
      </c>
      <c r="B5657" s="6" t="s">
        <v>67</v>
      </c>
      <c r="C5657" s="6" t="s">
        <v>11</v>
      </c>
      <c r="D5657" s="6">
        <v>28.655361</v>
      </c>
      <c r="E5657" s="6">
        <v>77.031653</v>
      </c>
      <c r="F5657" s="6" t="s">
        <v>12</v>
      </c>
      <c r="G5657" s="8">
        <v>1</v>
      </c>
      <c r="H5657" s="6">
        <v>72</v>
      </c>
      <c r="I5657" s="6">
        <v>121</v>
      </c>
      <c r="J5657" s="8">
        <v>72</v>
      </c>
      <c r="K5657" s="9">
        <f t="shared" si="3"/>
        <v>72</v>
      </c>
      <c r="M5657" s="9"/>
      <c r="N5657" s="9"/>
    </row>
    <row r="5658" ht="15.75" customHeight="1" spans="1:14">
      <c r="A5658" s="6">
        <v>201</v>
      </c>
      <c r="B5658" s="6" t="s">
        <v>67</v>
      </c>
      <c r="C5658" s="6" t="s">
        <v>11</v>
      </c>
      <c r="D5658" s="6">
        <v>28.655358</v>
      </c>
      <c r="E5658" s="6">
        <v>77.031491</v>
      </c>
      <c r="F5658" s="6" t="s">
        <v>12</v>
      </c>
      <c r="G5658" s="8">
        <v>1</v>
      </c>
      <c r="H5658" s="6">
        <v>72</v>
      </c>
      <c r="I5658" s="6">
        <v>121</v>
      </c>
      <c r="J5658" s="8">
        <v>72</v>
      </c>
      <c r="K5658" s="9">
        <f t="shared" si="3"/>
        <v>72</v>
      </c>
      <c r="M5658" s="9"/>
      <c r="N5658" s="9"/>
    </row>
    <row r="5659" ht="15.75" customHeight="1" spans="1:14">
      <c r="A5659" s="6">
        <v>202</v>
      </c>
      <c r="B5659" s="6" t="s">
        <v>67</v>
      </c>
      <c r="C5659" s="6" t="s">
        <v>11</v>
      </c>
      <c r="D5659" s="6">
        <v>28.655349</v>
      </c>
      <c r="E5659" s="6">
        <v>77.031381</v>
      </c>
      <c r="F5659" s="6" t="s">
        <v>12</v>
      </c>
      <c r="G5659" s="8">
        <v>1</v>
      </c>
      <c r="H5659" s="6">
        <v>72</v>
      </c>
      <c r="I5659" s="6">
        <v>121</v>
      </c>
      <c r="J5659" s="8">
        <v>72</v>
      </c>
      <c r="K5659" s="9">
        <f t="shared" si="3"/>
        <v>72</v>
      </c>
      <c r="M5659" s="9"/>
      <c r="N5659" s="9"/>
    </row>
    <row r="5660" ht="15.75" customHeight="1" spans="1:14">
      <c r="A5660" s="6">
        <v>203</v>
      </c>
      <c r="B5660" s="6" t="s">
        <v>67</v>
      </c>
      <c r="C5660" s="6" t="s">
        <v>11</v>
      </c>
      <c r="D5660" s="6">
        <v>28.65535</v>
      </c>
      <c r="E5660" s="6">
        <v>77.03133</v>
      </c>
      <c r="F5660" s="6" t="s">
        <v>12</v>
      </c>
      <c r="G5660" s="8">
        <v>1</v>
      </c>
      <c r="H5660" s="6">
        <v>72</v>
      </c>
      <c r="I5660" s="6">
        <v>121</v>
      </c>
      <c r="J5660" s="8">
        <v>72</v>
      </c>
      <c r="K5660" s="9">
        <f t="shared" si="3"/>
        <v>72</v>
      </c>
      <c r="M5660" s="9"/>
      <c r="N5660" s="9"/>
    </row>
    <row r="5661" ht="15.75" customHeight="1" spans="1:14">
      <c r="A5661" s="6">
        <v>204</v>
      </c>
      <c r="B5661" s="6" t="s">
        <v>67</v>
      </c>
      <c r="C5661" s="6" t="s">
        <v>11</v>
      </c>
      <c r="D5661" s="6">
        <v>28.655378</v>
      </c>
      <c r="E5661" s="6">
        <v>77.031164</v>
      </c>
      <c r="F5661" s="6" t="s">
        <v>12</v>
      </c>
      <c r="G5661" s="8">
        <v>1</v>
      </c>
      <c r="H5661" s="6">
        <v>72</v>
      </c>
      <c r="I5661" s="6">
        <v>121</v>
      </c>
      <c r="J5661" s="8">
        <v>72</v>
      </c>
      <c r="K5661" s="9">
        <f t="shared" si="3"/>
        <v>72</v>
      </c>
      <c r="M5661" s="9"/>
      <c r="N5661" s="9"/>
    </row>
    <row r="5662" ht="15.75" customHeight="1" spans="1:14">
      <c r="A5662" s="6">
        <v>205</v>
      </c>
      <c r="B5662" s="6" t="s">
        <v>67</v>
      </c>
      <c r="C5662" s="6" t="s">
        <v>11</v>
      </c>
      <c r="D5662" s="6">
        <v>28.655381</v>
      </c>
      <c r="E5662" s="6">
        <v>77.031108</v>
      </c>
      <c r="F5662" s="6" t="s">
        <v>12</v>
      </c>
      <c r="G5662" s="8">
        <v>1</v>
      </c>
      <c r="H5662" s="6">
        <v>72</v>
      </c>
      <c r="I5662" s="6">
        <v>121</v>
      </c>
      <c r="J5662" s="8">
        <v>72</v>
      </c>
      <c r="K5662" s="9">
        <f t="shared" si="3"/>
        <v>72</v>
      </c>
      <c r="M5662" s="9"/>
      <c r="N5662" s="9"/>
    </row>
    <row r="5663" ht="15.75" customHeight="1" spans="1:14">
      <c r="A5663" s="6">
        <v>206</v>
      </c>
      <c r="B5663" s="6" t="s">
        <v>67</v>
      </c>
      <c r="C5663" s="6" t="s">
        <v>11</v>
      </c>
      <c r="D5663" s="6">
        <v>28.655392</v>
      </c>
      <c r="E5663" s="6">
        <v>77.030994</v>
      </c>
      <c r="F5663" s="6" t="s">
        <v>12</v>
      </c>
      <c r="G5663" s="8">
        <v>1</v>
      </c>
      <c r="H5663" s="6">
        <v>72</v>
      </c>
      <c r="I5663" s="6">
        <v>121</v>
      </c>
      <c r="J5663" s="8">
        <v>72</v>
      </c>
      <c r="K5663" s="9">
        <f t="shared" si="3"/>
        <v>72</v>
      </c>
      <c r="M5663" s="9"/>
      <c r="N5663" s="9"/>
    </row>
    <row r="5664" ht="15.75" customHeight="1" spans="1:14">
      <c r="A5664" s="6">
        <v>207</v>
      </c>
      <c r="B5664" s="6" t="s">
        <v>67</v>
      </c>
      <c r="C5664" s="6" t="s">
        <v>11</v>
      </c>
      <c r="D5664" s="6">
        <v>28.655382</v>
      </c>
      <c r="E5664" s="6">
        <v>77.030907</v>
      </c>
      <c r="F5664" s="6" t="s">
        <v>12</v>
      </c>
      <c r="G5664" s="8">
        <v>1</v>
      </c>
      <c r="H5664" s="6">
        <v>72</v>
      </c>
      <c r="I5664" s="6">
        <v>121</v>
      </c>
      <c r="J5664" s="8">
        <v>72</v>
      </c>
      <c r="K5664" s="9">
        <f t="shared" si="3"/>
        <v>72</v>
      </c>
      <c r="M5664" s="9"/>
      <c r="N5664" s="9"/>
    </row>
    <row r="5665" ht="15.75" customHeight="1" spans="1:14">
      <c r="A5665" s="6">
        <v>208</v>
      </c>
      <c r="B5665" s="6" t="s">
        <v>67</v>
      </c>
      <c r="C5665" s="6" t="s">
        <v>11</v>
      </c>
      <c r="D5665" s="6">
        <v>28.655389</v>
      </c>
      <c r="E5665" s="6">
        <v>77.030889</v>
      </c>
      <c r="F5665" s="6" t="s">
        <v>12</v>
      </c>
      <c r="G5665" s="8">
        <v>1</v>
      </c>
      <c r="H5665" s="6">
        <v>72</v>
      </c>
      <c r="I5665" s="6">
        <v>121</v>
      </c>
      <c r="J5665" s="8">
        <v>72</v>
      </c>
      <c r="K5665" s="9">
        <f t="shared" si="3"/>
        <v>72</v>
      </c>
      <c r="M5665" s="9"/>
      <c r="N5665" s="9"/>
    </row>
    <row r="5666" ht="15.75" customHeight="1" spans="1:14">
      <c r="A5666" s="6">
        <v>209</v>
      </c>
      <c r="B5666" s="6" t="s">
        <v>67</v>
      </c>
      <c r="C5666" s="6" t="s">
        <v>11</v>
      </c>
      <c r="D5666" s="6">
        <v>28.655362</v>
      </c>
      <c r="E5666" s="6">
        <v>77.030652</v>
      </c>
      <c r="F5666" s="6" t="s">
        <v>12</v>
      </c>
      <c r="G5666" s="8">
        <v>1</v>
      </c>
      <c r="H5666" s="6">
        <v>72</v>
      </c>
      <c r="I5666" s="6">
        <v>121</v>
      </c>
      <c r="J5666" s="8">
        <v>72</v>
      </c>
      <c r="K5666" s="9">
        <f t="shared" si="3"/>
        <v>72</v>
      </c>
      <c r="M5666" s="9"/>
      <c r="N5666" s="9"/>
    </row>
    <row r="5667" ht="15.75" customHeight="1" spans="1:14">
      <c r="A5667" s="6">
        <v>210</v>
      </c>
      <c r="B5667" s="6" t="s">
        <v>67</v>
      </c>
      <c r="C5667" s="6" t="s">
        <v>11</v>
      </c>
      <c r="D5667" s="6">
        <v>28.655351</v>
      </c>
      <c r="E5667" s="6">
        <v>77.030565</v>
      </c>
      <c r="F5667" s="6" t="s">
        <v>12</v>
      </c>
      <c r="G5667" s="8">
        <v>1</v>
      </c>
      <c r="H5667" s="6">
        <v>72</v>
      </c>
      <c r="I5667" s="6">
        <v>121</v>
      </c>
      <c r="J5667" s="8">
        <v>72</v>
      </c>
      <c r="K5667" s="9">
        <f t="shared" si="3"/>
        <v>72</v>
      </c>
      <c r="M5667" s="9"/>
      <c r="N5667" s="9"/>
    </row>
    <row r="5668" ht="15.75" customHeight="1" spans="1:14">
      <c r="A5668" s="6">
        <v>211</v>
      </c>
      <c r="B5668" s="6" t="s">
        <v>67</v>
      </c>
      <c r="C5668" s="6" t="s">
        <v>11</v>
      </c>
      <c r="D5668" s="6">
        <v>28.655447</v>
      </c>
      <c r="E5668" s="6">
        <v>77.030459</v>
      </c>
      <c r="F5668" s="6" t="s">
        <v>12</v>
      </c>
      <c r="G5668" s="8">
        <v>1</v>
      </c>
      <c r="H5668" s="6">
        <v>72</v>
      </c>
      <c r="I5668" s="6">
        <v>121</v>
      </c>
      <c r="J5668" s="8">
        <v>72</v>
      </c>
      <c r="K5668" s="9">
        <f t="shared" si="3"/>
        <v>72</v>
      </c>
      <c r="M5668" s="9"/>
      <c r="N5668" s="9"/>
    </row>
    <row r="5669" ht="15.75" customHeight="1" spans="1:14">
      <c r="A5669" s="6">
        <v>212</v>
      </c>
      <c r="B5669" s="6" t="s">
        <v>67</v>
      </c>
      <c r="C5669" s="6" t="s">
        <v>11</v>
      </c>
      <c r="D5669" s="6">
        <v>28.65555</v>
      </c>
      <c r="E5669" s="6">
        <v>77.030381</v>
      </c>
      <c r="F5669" s="6" t="s">
        <v>12</v>
      </c>
      <c r="G5669" s="8">
        <v>1</v>
      </c>
      <c r="H5669" s="6">
        <v>72</v>
      </c>
      <c r="I5669" s="6">
        <v>121</v>
      </c>
      <c r="J5669" s="8">
        <v>72</v>
      </c>
      <c r="K5669" s="9">
        <f t="shared" si="3"/>
        <v>72</v>
      </c>
      <c r="M5669" s="9"/>
      <c r="N5669" s="9"/>
    </row>
    <row r="5670" ht="15.75" customHeight="1" spans="1:14">
      <c r="A5670" s="6">
        <v>213</v>
      </c>
      <c r="B5670" s="6" t="s">
        <v>67</v>
      </c>
      <c r="C5670" s="6" t="s">
        <v>11</v>
      </c>
      <c r="D5670" s="6">
        <v>28.655557</v>
      </c>
      <c r="E5670" s="6">
        <v>77.030275</v>
      </c>
      <c r="F5670" s="6" t="s">
        <v>12</v>
      </c>
      <c r="G5670" s="8">
        <v>1</v>
      </c>
      <c r="H5670" s="6">
        <v>72</v>
      </c>
      <c r="I5670" s="6">
        <v>121</v>
      </c>
      <c r="J5670" s="8">
        <v>72</v>
      </c>
      <c r="K5670" s="9">
        <f t="shared" si="3"/>
        <v>72</v>
      </c>
      <c r="M5670" s="9"/>
      <c r="N5670" s="9"/>
    </row>
    <row r="5671" ht="15.75" customHeight="1" spans="1:14">
      <c r="A5671" s="6">
        <v>214</v>
      </c>
      <c r="B5671" s="6" t="s">
        <v>67</v>
      </c>
      <c r="C5671" s="6" t="s">
        <v>11</v>
      </c>
      <c r="D5671" s="6">
        <v>28.655606</v>
      </c>
      <c r="E5671" s="6">
        <v>77.030432</v>
      </c>
      <c r="F5671" s="6" t="s">
        <v>12</v>
      </c>
      <c r="G5671" s="8">
        <v>1</v>
      </c>
      <c r="H5671" s="6">
        <v>72</v>
      </c>
      <c r="I5671" s="6">
        <v>121</v>
      </c>
      <c r="J5671" s="8">
        <v>72</v>
      </c>
      <c r="K5671" s="9">
        <f t="shared" si="3"/>
        <v>72</v>
      </c>
      <c r="M5671" s="9"/>
      <c r="N5671" s="9"/>
    </row>
    <row r="5672" ht="15.75" customHeight="1" spans="1:14">
      <c r="A5672" s="6">
        <v>215</v>
      </c>
      <c r="B5672" s="6" t="s">
        <v>67</v>
      </c>
      <c r="C5672" s="6" t="s">
        <v>11</v>
      </c>
      <c r="D5672" s="6">
        <v>28.655683</v>
      </c>
      <c r="E5672" s="6">
        <v>77.030442</v>
      </c>
      <c r="F5672" s="6" t="s">
        <v>12</v>
      </c>
      <c r="G5672" s="8">
        <v>1</v>
      </c>
      <c r="H5672" s="6">
        <v>72</v>
      </c>
      <c r="I5672" s="6">
        <v>121</v>
      </c>
      <c r="J5672" s="8">
        <v>72</v>
      </c>
      <c r="K5672" s="9">
        <f t="shared" si="3"/>
        <v>72</v>
      </c>
      <c r="M5672" s="9"/>
      <c r="N5672" s="9"/>
    </row>
    <row r="5673" ht="15.75" customHeight="1" spans="1:14">
      <c r="A5673" s="6">
        <v>216</v>
      </c>
      <c r="B5673" s="6" t="s">
        <v>67</v>
      </c>
      <c r="C5673" s="6" t="s">
        <v>11</v>
      </c>
      <c r="D5673" s="6">
        <v>28.655785</v>
      </c>
      <c r="E5673" s="6">
        <v>77.030459</v>
      </c>
      <c r="F5673" s="6" t="s">
        <v>12</v>
      </c>
      <c r="G5673" s="8">
        <v>1</v>
      </c>
      <c r="H5673" s="6">
        <v>72</v>
      </c>
      <c r="I5673" s="6">
        <v>121</v>
      </c>
      <c r="J5673" s="8">
        <v>72</v>
      </c>
      <c r="K5673" s="9">
        <f t="shared" si="3"/>
        <v>72</v>
      </c>
      <c r="M5673" s="9"/>
      <c r="N5673" s="9"/>
    </row>
    <row r="5674" ht="15.75" customHeight="1" spans="1:14">
      <c r="A5674" s="6">
        <v>217</v>
      </c>
      <c r="B5674" s="6" t="s">
        <v>67</v>
      </c>
      <c r="C5674" s="6" t="s">
        <v>11</v>
      </c>
      <c r="D5674" s="6">
        <v>28.65587</v>
      </c>
      <c r="E5674" s="6">
        <v>77.030481</v>
      </c>
      <c r="F5674" s="6" t="s">
        <v>12</v>
      </c>
      <c r="G5674" s="8">
        <v>1</v>
      </c>
      <c r="H5674" s="6">
        <v>72</v>
      </c>
      <c r="I5674" s="6">
        <v>121</v>
      </c>
      <c r="J5674" s="8">
        <v>72</v>
      </c>
      <c r="K5674" s="9">
        <f t="shared" si="3"/>
        <v>72</v>
      </c>
      <c r="M5674" s="9"/>
      <c r="N5674" s="9"/>
    </row>
    <row r="5675" ht="15.75" customHeight="1" spans="1:14">
      <c r="A5675" s="6">
        <v>218</v>
      </c>
      <c r="B5675" s="6" t="s">
        <v>67</v>
      </c>
      <c r="C5675" s="6" t="s">
        <v>11</v>
      </c>
      <c r="D5675" s="6">
        <v>28.656019</v>
      </c>
      <c r="E5675" s="6">
        <v>77.030475</v>
      </c>
      <c r="F5675" s="6" t="s">
        <v>12</v>
      </c>
      <c r="G5675" s="8">
        <v>1</v>
      </c>
      <c r="H5675" s="6">
        <v>72</v>
      </c>
      <c r="I5675" s="6">
        <v>121</v>
      </c>
      <c r="J5675" s="8">
        <v>72</v>
      </c>
      <c r="K5675" s="9">
        <f t="shared" si="3"/>
        <v>72</v>
      </c>
      <c r="M5675" s="9"/>
      <c r="N5675" s="9"/>
    </row>
    <row r="5676" ht="15.75" customHeight="1" spans="1:14">
      <c r="A5676" s="6">
        <v>219</v>
      </c>
      <c r="B5676" s="6" t="s">
        <v>67</v>
      </c>
      <c r="C5676" s="6" t="s">
        <v>11</v>
      </c>
      <c r="D5676" s="6">
        <v>28.656155</v>
      </c>
      <c r="E5676" s="6">
        <v>77.030481</v>
      </c>
      <c r="F5676" s="6" t="s">
        <v>12</v>
      </c>
      <c r="G5676" s="8">
        <v>1</v>
      </c>
      <c r="H5676" s="6">
        <v>72</v>
      </c>
      <c r="I5676" s="6">
        <v>121</v>
      </c>
      <c r="J5676" s="8">
        <v>72</v>
      </c>
      <c r="K5676" s="9">
        <f t="shared" si="3"/>
        <v>72</v>
      </c>
      <c r="M5676" s="9"/>
      <c r="N5676" s="9"/>
    </row>
    <row r="5677" ht="15.75" customHeight="1" spans="1:14">
      <c r="A5677" s="6">
        <v>220</v>
      </c>
      <c r="B5677" s="6" t="s">
        <v>67</v>
      </c>
      <c r="C5677" s="6" t="s">
        <v>11</v>
      </c>
      <c r="D5677" s="6">
        <v>28.656283</v>
      </c>
      <c r="E5677" s="6">
        <v>77.030483</v>
      </c>
      <c r="F5677" s="6" t="s">
        <v>12</v>
      </c>
      <c r="G5677" s="8">
        <v>1</v>
      </c>
      <c r="H5677" s="6">
        <v>72</v>
      </c>
      <c r="I5677" s="6">
        <v>121</v>
      </c>
      <c r="J5677" s="8">
        <v>72</v>
      </c>
      <c r="K5677" s="9">
        <f t="shared" si="3"/>
        <v>72</v>
      </c>
      <c r="M5677" s="9"/>
      <c r="N5677" s="9"/>
    </row>
    <row r="5678" ht="15.75" customHeight="1" spans="1:14">
      <c r="A5678" s="6">
        <v>221</v>
      </c>
      <c r="B5678" s="6" t="s">
        <v>67</v>
      </c>
      <c r="C5678" s="6" t="s">
        <v>11</v>
      </c>
      <c r="D5678" s="6">
        <v>28.656335</v>
      </c>
      <c r="E5678" s="6">
        <v>77.030586</v>
      </c>
      <c r="F5678" s="6" t="s">
        <v>12</v>
      </c>
      <c r="G5678" s="8">
        <v>1</v>
      </c>
      <c r="H5678" s="6">
        <v>72</v>
      </c>
      <c r="I5678" s="6">
        <v>121</v>
      </c>
      <c r="J5678" s="8">
        <v>72</v>
      </c>
      <c r="K5678" s="9">
        <f t="shared" si="3"/>
        <v>72</v>
      </c>
      <c r="M5678" s="9"/>
      <c r="N5678" s="9"/>
    </row>
    <row r="5679" ht="15.75" customHeight="1" spans="1:14">
      <c r="A5679" s="6">
        <v>230</v>
      </c>
      <c r="B5679" s="6" t="s">
        <v>67</v>
      </c>
      <c r="C5679" s="6" t="s">
        <v>11</v>
      </c>
      <c r="D5679" s="6">
        <v>28.656637</v>
      </c>
      <c r="E5679" s="6">
        <v>77.030947</v>
      </c>
      <c r="F5679" s="6" t="s">
        <v>12</v>
      </c>
      <c r="G5679" s="8">
        <v>1</v>
      </c>
      <c r="H5679" s="6">
        <v>72</v>
      </c>
      <c r="I5679" s="6">
        <v>121</v>
      </c>
      <c r="J5679" s="8">
        <v>72</v>
      </c>
      <c r="K5679" s="9">
        <f t="shared" si="3"/>
        <v>72</v>
      </c>
      <c r="M5679" s="9"/>
      <c r="N5679" s="9"/>
    </row>
    <row r="5680" ht="15.75" customHeight="1" spans="1:14">
      <c r="A5680" s="6">
        <v>231</v>
      </c>
      <c r="B5680" s="6" t="s">
        <v>67</v>
      </c>
      <c r="C5680" s="6" t="s">
        <v>11</v>
      </c>
      <c r="D5680" s="6">
        <v>28.65664</v>
      </c>
      <c r="E5680" s="6">
        <v>77.030944</v>
      </c>
      <c r="F5680" s="6" t="s">
        <v>12</v>
      </c>
      <c r="G5680" s="8">
        <v>1</v>
      </c>
      <c r="H5680" s="6">
        <v>72</v>
      </c>
      <c r="I5680" s="6">
        <v>121</v>
      </c>
      <c r="J5680" s="8">
        <v>72</v>
      </c>
      <c r="K5680" s="9">
        <f t="shared" si="3"/>
        <v>72</v>
      </c>
      <c r="M5680" s="9"/>
      <c r="N5680" s="9"/>
    </row>
    <row r="5681" ht="15.75" customHeight="1" spans="1:14">
      <c r="A5681" s="6">
        <v>234</v>
      </c>
      <c r="B5681" s="6" t="s">
        <v>67</v>
      </c>
      <c r="C5681" s="6" t="s">
        <v>11</v>
      </c>
      <c r="D5681" s="6">
        <v>28.656805</v>
      </c>
      <c r="E5681" s="6">
        <v>77.031063</v>
      </c>
      <c r="F5681" s="6" t="s">
        <v>12</v>
      </c>
      <c r="G5681" s="8">
        <v>1</v>
      </c>
      <c r="H5681" s="6">
        <v>72</v>
      </c>
      <c r="I5681" s="6">
        <v>121</v>
      </c>
      <c r="J5681" s="8">
        <v>72</v>
      </c>
      <c r="K5681" s="9">
        <f t="shared" si="3"/>
        <v>72</v>
      </c>
      <c r="M5681" s="9"/>
      <c r="N5681" s="9"/>
    </row>
    <row r="5682" ht="15.75" customHeight="1" spans="1:14">
      <c r="A5682" s="6">
        <v>236</v>
      </c>
      <c r="B5682" s="6" t="s">
        <v>67</v>
      </c>
      <c r="C5682" s="6" t="s">
        <v>11</v>
      </c>
      <c r="D5682" s="6">
        <v>28.656837</v>
      </c>
      <c r="E5682" s="6">
        <v>77.030726</v>
      </c>
      <c r="F5682" s="6" t="s">
        <v>12</v>
      </c>
      <c r="G5682" s="8">
        <v>1</v>
      </c>
      <c r="H5682" s="6">
        <v>72</v>
      </c>
      <c r="I5682" s="6">
        <v>121</v>
      </c>
      <c r="J5682" s="8">
        <v>72</v>
      </c>
      <c r="K5682" s="9">
        <f t="shared" si="3"/>
        <v>72</v>
      </c>
      <c r="M5682" s="9"/>
      <c r="N5682" s="9"/>
    </row>
    <row r="5683" ht="15.75" customHeight="1" spans="1:14">
      <c r="A5683" s="6">
        <v>239</v>
      </c>
      <c r="B5683" s="6" t="s">
        <v>67</v>
      </c>
      <c r="C5683" s="6" t="s">
        <v>11</v>
      </c>
      <c r="D5683" s="6">
        <v>28.657042</v>
      </c>
      <c r="E5683" s="6">
        <v>77.030683</v>
      </c>
      <c r="F5683" s="6" t="s">
        <v>12</v>
      </c>
      <c r="G5683" s="8">
        <v>1</v>
      </c>
      <c r="H5683" s="6">
        <v>72</v>
      </c>
      <c r="I5683" s="6">
        <v>121</v>
      </c>
      <c r="J5683" s="8">
        <v>72</v>
      </c>
      <c r="K5683" s="9">
        <f t="shared" si="3"/>
        <v>72</v>
      </c>
      <c r="M5683" s="9"/>
      <c r="N5683" s="9"/>
    </row>
    <row r="5684" ht="15.75" customHeight="1" spans="1:14">
      <c r="A5684" s="6">
        <v>240</v>
      </c>
      <c r="B5684" s="6" t="s">
        <v>67</v>
      </c>
      <c r="C5684" s="6" t="s">
        <v>11</v>
      </c>
      <c r="D5684" s="6">
        <v>28.657232</v>
      </c>
      <c r="E5684" s="6">
        <v>77.03067</v>
      </c>
      <c r="F5684" s="6" t="s">
        <v>12</v>
      </c>
      <c r="G5684" s="8">
        <v>1</v>
      </c>
      <c r="H5684" s="6">
        <v>72</v>
      </c>
      <c r="I5684" s="6">
        <v>121</v>
      </c>
      <c r="J5684" s="8">
        <v>72</v>
      </c>
      <c r="K5684" s="9">
        <f t="shared" si="3"/>
        <v>72</v>
      </c>
      <c r="M5684" s="9"/>
      <c r="N5684" s="9"/>
    </row>
    <row r="5685" ht="15.75" customHeight="1" spans="1:14">
      <c r="A5685" s="6">
        <v>241</v>
      </c>
      <c r="B5685" s="6" t="s">
        <v>67</v>
      </c>
      <c r="C5685" s="6" t="s">
        <v>11</v>
      </c>
      <c r="D5685" s="6">
        <v>28.657229</v>
      </c>
      <c r="E5685" s="6">
        <v>77.030672</v>
      </c>
      <c r="F5685" s="6" t="s">
        <v>12</v>
      </c>
      <c r="G5685" s="8">
        <v>1</v>
      </c>
      <c r="H5685" s="6">
        <v>72</v>
      </c>
      <c r="I5685" s="6">
        <v>121</v>
      </c>
      <c r="J5685" s="8">
        <v>72</v>
      </c>
      <c r="K5685" s="9">
        <f t="shared" si="3"/>
        <v>72</v>
      </c>
      <c r="M5685" s="9"/>
      <c r="N5685" s="9"/>
    </row>
    <row r="5686" ht="15.75" customHeight="1" spans="1:14">
      <c r="A5686" s="6">
        <v>242</v>
      </c>
      <c r="B5686" s="6" t="s">
        <v>67</v>
      </c>
      <c r="C5686" s="6" t="s">
        <v>11</v>
      </c>
      <c r="D5686" s="6">
        <v>28.657231</v>
      </c>
      <c r="E5686" s="6">
        <v>77.030397</v>
      </c>
      <c r="F5686" s="6" t="s">
        <v>12</v>
      </c>
      <c r="G5686" s="8">
        <v>1</v>
      </c>
      <c r="H5686" s="6">
        <v>72</v>
      </c>
      <c r="I5686" s="6">
        <v>121</v>
      </c>
      <c r="J5686" s="8">
        <v>72</v>
      </c>
      <c r="K5686" s="9">
        <f t="shared" si="3"/>
        <v>72</v>
      </c>
      <c r="M5686" s="9"/>
      <c r="N5686" s="9"/>
    </row>
    <row r="5687" ht="15.75" customHeight="1" spans="1:14">
      <c r="A5687" s="6">
        <v>243</v>
      </c>
      <c r="B5687" s="6" t="s">
        <v>67</v>
      </c>
      <c r="C5687" s="6" t="s">
        <v>11</v>
      </c>
      <c r="D5687" s="6">
        <v>28.657231</v>
      </c>
      <c r="E5687" s="6">
        <v>77.030399</v>
      </c>
      <c r="F5687" s="6" t="s">
        <v>12</v>
      </c>
      <c r="G5687" s="8">
        <v>1</v>
      </c>
      <c r="H5687" s="6">
        <v>72</v>
      </c>
      <c r="I5687" s="6">
        <v>121</v>
      </c>
      <c r="J5687" s="8">
        <v>72</v>
      </c>
      <c r="K5687" s="9">
        <f t="shared" si="3"/>
        <v>72</v>
      </c>
      <c r="M5687" s="9"/>
      <c r="N5687" s="9"/>
    </row>
    <row r="5688" ht="15.75" customHeight="1" spans="1:14">
      <c r="A5688" s="6">
        <v>244</v>
      </c>
      <c r="B5688" s="6" t="s">
        <v>67</v>
      </c>
      <c r="C5688" s="6" t="s">
        <v>11</v>
      </c>
      <c r="D5688" s="6">
        <v>28.657396</v>
      </c>
      <c r="E5688" s="6">
        <v>77.030688</v>
      </c>
      <c r="F5688" s="6" t="s">
        <v>12</v>
      </c>
      <c r="G5688" s="8">
        <v>2</v>
      </c>
      <c r="H5688" s="6" t="s">
        <v>13</v>
      </c>
      <c r="I5688" s="6">
        <v>121</v>
      </c>
      <c r="J5688" s="8">
        <v>72</v>
      </c>
      <c r="K5688" s="9">
        <f t="shared" si="3"/>
        <v>144</v>
      </c>
      <c r="M5688" s="9"/>
      <c r="N5688" s="9"/>
    </row>
    <row r="5689" ht="15.75" customHeight="1" spans="1:14">
      <c r="A5689" s="6">
        <v>245</v>
      </c>
      <c r="B5689" s="6" t="s">
        <v>67</v>
      </c>
      <c r="C5689" s="6" t="s">
        <v>11</v>
      </c>
      <c r="D5689" s="6">
        <v>28.657391</v>
      </c>
      <c r="E5689" s="6">
        <v>77.03069</v>
      </c>
      <c r="F5689" s="6" t="s">
        <v>12</v>
      </c>
      <c r="G5689" s="8">
        <v>1</v>
      </c>
      <c r="H5689" s="6">
        <v>72</v>
      </c>
      <c r="I5689" s="6">
        <v>121</v>
      </c>
      <c r="J5689" s="8">
        <v>72</v>
      </c>
      <c r="K5689" s="9">
        <f t="shared" si="3"/>
        <v>72</v>
      </c>
      <c r="M5689" s="9"/>
      <c r="N5689" s="9"/>
    </row>
    <row r="5690" ht="15.75" customHeight="1" spans="1:14">
      <c r="A5690" s="6">
        <v>246</v>
      </c>
      <c r="B5690" s="6" t="s">
        <v>67</v>
      </c>
      <c r="C5690" s="6" t="s">
        <v>11</v>
      </c>
      <c r="D5690" s="6">
        <v>28.65727</v>
      </c>
      <c r="E5690" s="6">
        <v>77.030678</v>
      </c>
      <c r="F5690" s="6" t="s">
        <v>12</v>
      </c>
      <c r="G5690" s="8">
        <v>1</v>
      </c>
      <c r="H5690" s="6">
        <v>72</v>
      </c>
      <c r="I5690" s="6">
        <v>121</v>
      </c>
      <c r="J5690" s="8">
        <v>72</v>
      </c>
      <c r="K5690" s="9">
        <f t="shared" si="3"/>
        <v>72</v>
      </c>
      <c r="M5690" s="9"/>
      <c r="N5690" s="9"/>
    </row>
    <row r="5691" ht="15.75" customHeight="1" spans="1:14">
      <c r="A5691" s="6">
        <v>247</v>
      </c>
      <c r="B5691" s="6" t="s">
        <v>67</v>
      </c>
      <c r="C5691" s="6" t="s">
        <v>11</v>
      </c>
      <c r="D5691" s="6">
        <v>28.656994</v>
      </c>
      <c r="E5691" s="6">
        <v>77.030708</v>
      </c>
      <c r="F5691" s="6" t="s">
        <v>12</v>
      </c>
      <c r="G5691" s="8">
        <v>1</v>
      </c>
      <c r="H5691" s="6">
        <v>72</v>
      </c>
      <c r="I5691" s="6">
        <v>121</v>
      </c>
      <c r="J5691" s="8">
        <v>72</v>
      </c>
      <c r="K5691" s="9">
        <f t="shared" si="3"/>
        <v>72</v>
      </c>
      <c r="M5691" s="9"/>
      <c r="N5691" s="9"/>
    </row>
    <row r="5692" ht="15.75" customHeight="1" spans="1:14">
      <c r="A5692" s="6">
        <v>248</v>
      </c>
      <c r="B5692" s="6" t="s">
        <v>67</v>
      </c>
      <c r="C5692" s="6" t="s">
        <v>11</v>
      </c>
      <c r="D5692" s="6">
        <v>28.656449</v>
      </c>
      <c r="E5692" s="6">
        <v>77.030724</v>
      </c>
      <c r="F5692" s="6" t="s">
        <v>12</v>
      </c>
      <c r="G5692" s="8">
        <v>1</v>
      </c>
      <c r="H5692" s="6">
        <v>72</v>
      </c>
      <c r="I5692" s="6">
        <v>121</v>
      </c>
      <c r="J5692" s="8">
        <v>72</v>
      </c>
      <c r="K5692" s="9">
        <f t="shared" si="3"/>
        <v>72</v>
      </c>
      <c r="M5692" s="9"/>
      <c r="N5692" s="9"/>
    </row>
    <row r="5693" ht="15.75" customHeight="1" spans="1:14">
      <c r="A5693" s="6">
        <v>1</v>
      </c>
      <c r="B5693" s="6" t="s">
        <v>68</v>
      </c>
      <c r="C5693" s="6" t="s">
        <v>11</v>
      </c>
      <c r="D5693" s="6">
        <v>28.65227</v>
      </c>
      <c r="E5693" s="6">
        <v>77.032141</v>
      </c>
      <c r="F5693" s="6" t="s">
        <v>12</v>
      </c>
      <c r="G5693" s="8">
        <v>1</v>
      </c>
      <c r="H5693" s="6">
        <v>72</v>
      </c>
      <c r="I5693" s="6">
        <v>121</v>
      </c>
      <c r="J5693" s="8">
        <v>72</v>
      </c>
      <c r="K5693" s="9">
        <f t="shared" si="3"/>
        <v>72</v>
      </c>
      <c r="M5693" s="9"/>
      <c r="N5693" s="9"/>
    </row>
    <row r="5694" ht="15.75" customHeight="1" spans="1:14">
      <c r="A5694" s="6">
        <v>2</v>
      </c>
      <c r="B5694" s="6" t="s">
        <v>68</v>
      </c>
      <c r="C5694" s="6" t="s">
        <v>11</v>
      </c>
      <c r="D5694" s="6">
        <v>28.652294</v>
      </c>
      <c r="E5694" s="6">
        <v>77.032128</v>
      </c>
      <c r="F5694" s="6" t="s">
        <v>12</v>
      </c>
      <c r="G5694" s="8">
        <v>1</v>
      </c>
      <c r="H5694" s="6">
        <v>72</v>
      </c>
      <c r="I5694" s="6">
        <v>121</v>
      </c>
      <c r="J5694" s="8">
        <v>72</v>
      </c>
      <c r="K5694" s="9">
        <f t="shared" si="3"/>
        <v>72</v>
      </c>
      <c r="M5694" s="9"/>
      <c r="N5694" s="9"/>
    </row>
    <row r="5695" ht="15.75" customHeight="1" spans="1:14">
      <c r="A5695" s="6">
        <v>3</v>
      </c>
      <c r="B5695" s="6" t="s">
        <v>68</v>
      </c>
      <c r="C5695" s="6" t="s">
        <v>11</v>
      </c>
      <c r="D5695" s="6">
        <v>28.652299</v>
      </c>
      <c r="E5695" s="6">
        <v>77.032119</v>
      </c>
      <c r="F5695" s="6" t="s">
        <v>12</v>
      </c>
      <c r="G5695" s="8">
        <v>1</v>
      </c>
      <c r="H5695" s="6">
        <v>72</v>
      </c>
      <c r="I5695" s="6">
        <v>121</v>
      </c>
      <c r="J5695" s="8">
        <v>72</v>
      </c>
      <c r="K5695" s="9">
        <f t="shared" si="3"/>
        <v>72</v>
      </c>
      <c r="M5695" s="9"/>
      <c r="N5695" s="9"/>
    </row>
    <row r="5696" ht="15.75" customHeight="1" spans="1:14">
      <c r="A5696" s="6">
        <v>4</v>
      </c>
      <c r="B5696" s="6" t="s">
        <v>68</v>
      </c>
      <c r="C5696" s="6" t="s">
        <v>11</v>
      </c>
      <c r="D5696" s="6">
        <v>28.652351</v>
      </c>
      <c r="E5696" s="6">
        <v>77.032148</v>
      </c>
      <c r="F5696" s="6" t="s">
        <v>12</v>
      </c>
      <c r="G5696" s="8">
        <v>1</v>
      </c>
      <c r="H5696" s="6">
        <v>72</v>
      </c>
      <c r="I5696" s="6">
        <v>121</v>
      </c>
      <c r="J5696" s="8">
        <v>72</v>
      </c>
      <c r="K5696" s="9">
        <f t="shared" si="3"/>
        <v>72</v>
      </c>
      <c r="M5696" s="9"/>
      <c r="N5696" s="9"/>
    </row>
    <row r="5697" ht="15.75" customHeight="1" spans="1:14">
      <c r="A5697" s="6">
        <v>5</v>
      </c>
      <c r="B5697" s="6" t="s">
        <v>68</v>
      </c>
      <c r="C5697" s="6" t="s">
        <v>11</v>
      </c>
      <c r="D5697" s="6">
        <v>28.652435</v>
      </c>
      <c r="E5697" s="6">
        <v>77.032123</v>
      </c>
      <c r="F5697" s="6" t="s">
        <v>12</v>
      </c>
      <c r="G5697" s="8">
        <v>1</v>
      </c>
      <c r="H5697" s="6">
        <v>72</v>
      </c>
      <c r="I5697" s="6">
        <v>121</v>
      </c>
      <c r="J5697" s="8">
        <v>72</v>
      </c>
      <c r="K5697" s="9">
        <f t="shared" si="3"/>
        <v>72</v>
      </c>
      <c r="M5697" s="9"/>
      <c r="N5697" s="9"/>
    </row>
    <row r="5698" ht="15.75" customHeight="1" spans="1:14">
      <c r="A5698" s="6">
        <v>6</v>
      </c>
      <c r="B5698" s="6" t="s">
        <v>68</v>
      </c>
      <c r="C5698" s="6" t="s">
        <v>11</v>
      </c>
      <c r="D5698" s="6">
        <v>28.6525</v>
      </c>
      <c r="E5698" s="6">
        <v>77.032121</v>
      </c>
      <c r="F5698" s="6" t="s">
        <v>12</v>
      </c>
      <c r="G5698" s="8">
        <v>2</v>
      </c>
      <c r="H5698" s="6" t="s">
        <v>13</v>
      </c>
      <c r="I5698" s="6">
        <v>121</v>
      </c>
      <c r="J5698" s="8">
        <v>72</v>
      </c>
      <c r="K5698" s="9">
        <f t="shared" si="3"/>
        <v>144</v>
      </c>
      <c r="M5698" s="9"/>
      <c r="N5698" s="9"/>
    </row>
    <row r="5699" ht="15.75" customHeight="1" spans="1:14">
      <c r="A5699" s="6">
        <v>7</v>
      </c>
      <c r="B5699" s="6" t="s">
        <v>68</v>
      </c>
      <c r="C5699" s="6" t="s">
        <v>11</v>
      </c>
      <c r="D5699" s="6">
        <v>28.652608</v>
      </c>
      <c r="E5699" s="6">
        <v>77.032124</v>
      </c>
      <c r="F5699" s="6" t="s">
        <v>12</v>
      </c>
      <c r="G5699" s="8">
        <v>1</v>
      </c>
      <c r="H5699" s="6">
        <v>72</v>
      </c>
      <c r="I5699" s="6">
        <v>121</v>
      </c>
      <c r="J5699" s="8">
        <v>72</v>
      </c>
      <c r="K5699" s="9">
        <f t="shared" si="3"/>
        <v>72</v>
      </c>
      <c r="M5699" s="9"/>
      <c r="N5699" s="9"/>
    </row>
    <row r="5700" ht="15.75" customHeight="1" spans="1:14">
      <c r="A5700" s="6">
        <v>8</v>
      </c>
      <c r="B5700" s="6" t="s">
        <v>68</v>
      </c>
      <c r="C5700" s="6" t="s">
        <v>11</v>
      </c>
      <c r="D5700" s="6">
        <v>28.652687</v>
      </c>
      <c r="E5700" s="6">
        <v>77.032151</v>
      </c>
      <c r="F5700" s="6" t="s">
        <v>12</v>
      </c>
      <c r="G5700" s="8">
        <v>1</v>
      </c>
      <c r="H5700" s="6">
        <v>72</v>
      </c>
      <c r="I5700" s="6">
        <v>121</v>
      </c>
      <c r="J5700" s="8">
        <v>72</v>
      </c>
      <c r="K5700" s="9">
        <f t="shared" si="3"/>
        <v>72</v>
      </c>
      <c r="M5700" s="9"/>
      <c r="N5700" s="9"/>
    </row>
    <row r="5701" ht="15.75" customHeight="1" spans="1:14">
      <c r="A5701" s="6">
        <v>9</v>
      </c>
      <c r="B5701" s="6" t="s">
        <v>68</v>
      </c>
      <c r="C5701" s="6" t="s">
        <v>11</v>
      </c>
      <c r="D5701" s="6">
        <v>28.652801</v>
      </c>
      <c r="E5701" s="6">
        <v>77.032124</v>
      </c>
      <c r="F5701" s="6" t="s">
        <v>12</v>
      </c>
      <c r="G5701" s="8">
        <v>1</v>
      </c>
      <c r="H5701" s="6">
        <v>72</v>
      </c>
      <c r="I5701" s="6">
        <v>121</v>
      </c>
      <c r="J5701" s="8">
        <v>72</v>
      </c>
      <c r="K5701" s="9">
        <f t="shared" si="3"/>
        <v>72</v>
      </c>
      <c r="M5701" s="9"/>
      <c r="N5701" s="9"/>
    </row>
    <row r="5702" ht="15.75" customHeight="1" spans="1:14">
      <c r="A5702" s="6">
        <v>10</v>
      </c>
      <c r="B5702" s="6" t="s">
        <v>68</v>
      </c>
      <c r="C5702" s="6" t="s">
        <v>11</v>
      </c>
      <c r="D5702" s="6">
        <v>28.652904</v>
      </c>
      <c r="E5702" s="6">
        <v>77.032122</v>
      </c>
      <c r="F5702" s="6" t="s">
        <v>12</v>
      </c>
      <c r="G5702" s="8">
        <v>1</v>
      </c>
      <c r="H5702" s="6">
        <v>72</v>
      </c>
      <c r="I5702" s="6">
        <v>121</v>
      </c>
      <c r="J5702" s="8">
        <v>72</v>
      </c>
      <c r="K5702" s="9">
        <f t="shared" si="3"/>
        <v>72</v>
      </c>
      <c r="M5702" s="9"/>
      <c r="N5702" s="9"/>
    </row>
    <row r="5703" ht="15.75" customHeight="1" spans="1:14">
      <c r="A5703" s="6">
        <v>11</v>
      </c>
      <c r="B5703" s="6" t="s">
        <v>68</v>
      </c>
      <c r="C5703" s="6" t="s">
        <v>11</v>
      </c>
      <c r="D5703" s="6">
        <v>28.653075</v>
      </c>
      <c r="E5703" s="6">
        <v>77.032093</v>
      </c>
      <c r="F5703" s="6" t="s">
        <v>12</v>
      </c>
      <c r="G5703" s="8">
        <v>1</v>
      </c>
      <c r="H5703" s="6">
        <v>72</v>
      </c>
      <c r="I5703" s="6">
        <v>121</v>
      </c>
      <c r="J5703" s="8">
        <v>72</v>
      </c>
      <c r="K5703" s="9">
        <f t="shared" si="3"/>
        <v>72</v>
      </c>
      <c r="M5703" s="9"/>
      <c r="N5703" s="9"/>
    </row>
    <row r="5704" ht="15.75" customHeight="1" spans="1:14">
      <c r="A5704" s="6">
        <v>12</v>
      </c>
      <c r="B5704" s="6" t="s">
        <v>68</v>
      </c>
      <c r="C5704" s="6" t="s">
        <v>11</v>
      </c>
      <c r="D5704" s="6">
        <v>28.653227</v>
      </c>
      <c r="E5704" s="6">
        <v>77.032094</v>
      </c>
      <c r="F5704" s="6" t="s">
        <v>12</v>
      </c>
      <c r="G5704" s="8">
        <v>1</v>
      </c>
      <c r="H5704" s="6">
        <v>72</v>
      </c>
      <c r="I5704" s="6">
        <v>121</v>
      </c>
      <c r="J5704" s="8">
        <v>72</v>
      </c>
      <c r="K5704" s="9">
        <f t="shared" si="3"/>
        <v>72</v>
      </c>
      <c r="M5704" s="9"/>
      <c r="N5704" s="9"/>
    </row>
    <row r="5705" ht="15.75" customHeight="1" spans="1:14">
      <c r="A5705" s="6">
        <v>13</v>
      </c>
      <c r="B5705" s="6" t="s">
        <v>68</v>
      </c>
      <c r="C5705" s="6" t="s">
        <v>11</v>
      </c>
      <c r="D5705" s="6">
        <v>28.65323</v>
      </c>
      <c r="E5705" s="6">
        <v>77.032182</v>
      </c>
      <c r="F5705" s="6" t="s">
        <v>12</v>
      </c>
      <c r="G5705" s="8">
        <v>1</v>
      </c>
      <c r="H5705" s="6">
        <v>72</v>
      </c>
      <c r="I5705" s="6">
        <v>121</v>
      </c>
      <c r="J5705" s="8">
        <v>72</v>
      </c>
      <c r="K5705" s="9">
        <f t="shared" si="3"/>
        <v>72</v>
      </c>
      <c r="M5705" s="9"/>
      <c r="N5705" s="9"/>
    </row>
    <row r="5706" ht="15.75" customHeight="1" spans="1:14">
      <c r="A5706" s="6">
        <v>14</v>
      </c>
      <c r="B5706" s="6" t="s">
        <v>68</v>
      </c>
      <c r="C5706" s="6" t="s">
        <v>11</v>
      </c>
      <c r="D5706" s="6">
        <v>28.653229</v>
      </c>
      <c r="E5706" s="6">
        <v>77.032311</v>
      </c>
      <c r="F5706" s="6" t="s">
        <v>12</v>
      </c>
      <c r="G5706" s="8">
        <v>1</v>
      </c>
      <c r="H5706" s="6">
        <v>72</v>
      </c>
      <c r="I5706" s="6">
        <v>121</v>
      </c>
      <c r="J5706" s="8">
        <v>72</v>
      </c>
      <c r="K5706" s="9">
        <f t="shared" si="3"/>
        <v>72</v>
      </c>
      <c r="M5706" s="9"/>
      <c r="N5706" s="9"/>
    </row>
    <row r="5707" ht="15.75" customHeight="1" spans="1:14">
      <c r="A5707" s="6">
        <v>15</v>
      </c>
      <c r="B5707" s="6" t="s">
        <v>68</v>
      </c>
      <c r="C5707" s="6" t="s">
        <v>11</v>
      </c>
      <c r="D5707" s="6">
        <v>28.653231</v>
      </c>
      <c r="E5707" s="6">
        <v>77.032354</v>
      </c>
      <c r="F5707" s="6" t="s">
        <v>12</v>
      </c>
      <c r="G5707" s="8">
        <v>2</v>
      </c>
      <c r="H5707" s="6" t="s">
        <v>13</v>
      </c>
      <c r="I5707" s="6">
        <v>121</v>
      </c>
      <c r="J5707" s="8">
        <v>72</v>
      </c>
      <c r="K5707" s="9">
        <f t="shared" si="3"/>
        <v>144</v>
      </c>
      <c r="M5707" s="9"/>
      <c r="N5707" s="9"/>
    </row>
    <row r="5708" ht="15.75" customHeight="1" spans="1:14">
      <c r="A5708" s="6">
        <v>16</v>
      </c>
      <c r="B5708" s="6" t="s">
        <v>68</v>
      </c>
      <c r="C5708" s="6" t="s">
        <v>11</v>
      </c>
      <c r="D5708" s="6">
        <v>28.653236</v>
      </c>
      <c r="E5708" s="6">
        <v>77.032403</v>
      </c>
      <c r="F5708" s="6" t="s">
        <v>12</v>
      </c>
      <c r="G5708" s="8">
        <v>1</v>
      </c>
      <c r="H5708" s="6">
        <v>72</v>
      </c>
      <c r="I5708" s="6">
        <v>121</v>
      </c>
      <c r="J5708" s="8">
        <v>72</v>
      </c>
      <c r="K5708" s="9">
        <f t="shared" si="3"/>
        <v>72</v>
      </c>
      <c r="M5708" s="9"/>
      <c r="N5708" s="9"/>
    </row>
    <row r="5709" ht="15.75" customHeight="1" spans="1:14">
      <c r="A5709" s="6">
        <v>17</v>
      </c>
      <c r="B5709" s="6" t="s">
        <v>68</v>
      </c>
      <c r="C5709" s="6" t="s">
        <v>11</v>
      </c>
      <c r="D5709" s="6">
        <v>28.65335</v>
      </c>
      <c r="E5709" s="6">
        <v>77.032426</v>
      </c>
      <c r="F5709" s="6" t="s">
        <v>12</v>
      </c>
      <c r="G5709" s="8">
        <v>1</v>
      </c>
      <c r="H5709" s="6">
        <v>72</v>
      </c>
      <c r="I5709" s="6">
        <v>121</v>
      </c>
      <c r="J5709" s="8">
        <v>72</v>
      </c>
      <c r="K5709" s="9">
        <f t="shared" si="3"/>
        <v>72</v>
      </c>
      <c r="M5709" s="9"/>
      <c r="N5709" s="9"/>
    </row>
    <row r="5710" ht="15.75" customHeight="1" spans="1:14">
      <c r="A5710" s="6">
        <v>18</v>
      </c>
      <c r="B5710" s="6" t="s">
        <v>68</v>
      </c>
      <c r="C5710" s="6" t="s">
        <v>11</v>
      </c>
      <c r="D5710" s="6">
        <v>28.653409</v>
      </c>
      <c r="E5710" s="6">
        <v>77.032423</v>
      </c>
      <c r="F5710" s="6" t="s">
        <v>12</v>
      </c>
      <c r="G5710" s="8">
        <v>1</v>
      </c>
      <c r="H5710" s="6">
        <v>72</v>
      </c>
      <c r="I5710" s="6">
        <v>121</v>
      </c>
      <c r="J5710" s="8">
        <v>72</v>
      </c>
      <c r="K5710" s="9">
        <f t="shared" si="3"/>
        <v>72</v>
      </c>
      <c r="M5710" s="9"/>
      <c r="N5710" s="9"/>
    </row>
    <row r="5711" ht="15.75" customHeight="1" spans="1:14">
      <c r="A5711" s="6">
        <v>19</v>
      </c>
      <c r="B5711" s="6" t="s">
        <v>68</v>
      </c>
      <c r="C5711" s="6" t="s">
        <v>11</v>
      </c>
      <c r="D5711" s="6">
        <v>28.653547</v>
      </c>
      <c r="E5711" s="6">
        <v>77.032394</v>
      </c>
      <c r="F5711" s="6" t="s">
        <v>12</v>
      </c>
      <c r="G5711" s="8">
        <v>1</v>
      </c>
      <c r="H5711" s="6">
        <v>72</v>
      </c>
      <c r="I5711" s="6">
        <v>121</v>
      </c>
      <c r="J5711" s="8">
        <v>72</v>
      </c>
      <c r="K5711" s="9">
        <f t="shared" si="3"/>
        <v>72</v>
      </c>
      <c r="M5711" s="9"/>
      <c r="N5711" s="9"/>
    </row>
    <row r="5712" ht="15.75" customHeight="1" spans="1:14">
      <c r="A5712" s="6">
        <v>20</v>
      </c>
      <c r="B5712" s="6" t="s">
        <v>68</v>
      </c>
      <c r="C5712" s="6" t="s">
        <v>11</v>
      </c>
      <c r="D5712" s="6">
        <v>28.653682</v>
      </c>
      <c r="E5712" s="6">
        <v>77.032394</v>
      </c>
      <c r="F5712" s="6" t="s">
        <v>12</v>
      </c>
      <c r="G5712" s="8">
        <v>1</v>
      </c>
      <c r="H5712" s="6">
        <v>72</v>
      </c>
      <c r="I5712" s="6">
        <v>121</v>
      </c>
      <c r="J5712" s="8">
        <v>72</v>
      </c>
      <c r="K5712" s="9">
        <f t="shared" si="3"/>
        <v>72</v>
      </c>
      <c r="M5712" s="9"/>
      <c r="N5712" s="9"/>
    </row>
    <row r="5713" ht="15.75" customHeight="1" spans="1:14">
      <c r="A5713" s="6">
        <v>21</v>
      </c>
      <c r="B5713" s="6" t="s">
        <v>68</v>
      </c>
      <c r="C5713" s="6" t="s">
        <v>11</v>
      </c>
      <c r="D5713" s="6">
        <v>28.653723</v>
      </c>
      <c r="E5713" s="6">
        <v>77.032404</v>
      </c>
      <c r="F5713" s="6" t="s">
        <v>12</v>
      </c>
      <c r="G5713" s="8">
        <v>1</v>
      </c>
      <c r="H5713" s="6">
        <v>72</v>
      </c>
      <c r="I5713" s="6">
        <v>121</v>
      </c>
      <c r="J5713" s="8">
        <v>72</v>
      </c>
      <c r="K5713" s="9">
        <f t="shared" si="3"/>
        <v>72</v>
      </c>
      <c r="M5713" s="9"/>
      <c r="N5713" s="9"/>
    </row>
    <row r="5714" ht="15.75" customHeight="1" spans="1:14">
      <c r="A5714" s="6">
        <v>22</v>
      </c>
      <c r="B5714" s="6" t="s">
        <v>68</v>
      </c>
      <c r="C5714" s="6" t="s">
        <v>11</v>
      </c>
      <c r="D5714" s="6">
        <v>28.653803</v>
      </c>
      <c r="E5714" s="6">
        <v>77.032441</v>
      </c>
      <c r="F5714" s="6" t="s">
        <v>12</v>
      </c>
      <c r="G5714" s="8">
        <v>1</v>
      </c>
      <c r="H5714" s="6">
        <v>72</v>
      </c>
      <c r="I5714" s="6">
        <v>121</v>
      </c>
      <c r="J5714" s="8">
        <v>72</v>
      </c>
      <c r="K5714" s="9">
        <f t="shared" si="3"/>
        <v>72</v>
      </c>
      <c r="M5714" s="9"/>
      <c r="N5714" s="9"/>
    </row>
    <row r="5715" ht="15.75" customHeight="1" spans="1:14">
      <c r="A5715" s="6">
        <v>23</v>
      </c>
      <c r="B5715" s="6" t="s">
        <v>68</v>
      </c>
      <c r="C5715" s="6" t="s">
        <v>11</v>
      </c>
      <c r="D5715" s="6">
        <v>28.653778</v>
      </c>
      <c r="E5715" s="6">
        <v>77.03262</v>
      </c>
      <c r="F5715" s="6" t="s">
        <v>12</v>
      </c>
      <c r="G5715" s="8">
        <v>1</v>
      </c>
      <c r="H5715" s="6">
        <v>72</v>
      </c>
      <c r="I5715" s="6">
        <v>121</v>
      </c>
      <c r="J5715" s="8">
        <v>72</v>
      </c>
      <c r="K5715" s="9">
        <f t="shared" si="3"/>
        <v>72</v>
      </c>
      <c r="M5715" s="9"/>
      <c r="N5715" s="9"/>
    </row>
    <row r="5716" ht="15.75" customHeight="1" spans="1:14">
      <c r="A5716" s="6">
        <v>24</v>
      </c>
      <c r="B5716" s="6" t="s">
        <v>68</v>
      </c>
      <c r="C5716" s="6" t="s">
        <v>11</v>
      </c>
      <c r="D5716" s="6">
        <v>28.653768</v>
      </c>
      <c r="E5716" s="6">
        <v>77.03267</v>
      </c>
      <c r="F5716" s="6" t="s">
        <v>12</v>
      </c>
      <c r="G5716" s="8">
        <v>1</v>
      </c>
      <c r="H5716" s="6">
        <v>72</v>
      </c>
      <c r="I5716" s="6">
        <v>121</v>
      </c>
      <c r="J5716" s="8">
        <v>72</v>
      </c>
      <c r="K5716" s="9">
        <f t="shared" si="3"/>
        <v>72</v>
      </c>
      <c r="M5716" s="9"/>
      <c r="N5716" s="9"/>
    </row>
    <row r="5717" ht="15.75" customHeight="1" spans="1:14">
      <c r="A5717" s="6">
        <v>25</v>
      </c>
      <c r="B5717" s="6" t="s">
        <v>68</v>
      </c>
      <c r="C5717" s="6" t="s">
        <v>11</v>
      </c>
      <c r="D5717" s="6">
        <v>28.653657</v>
      </c>
      <c r="E5717" s="6">
        <v>77.03269</v>
      </c>
      <c r="F5717" s="6" t="s">
        <v>12</v>
      </c>
      <c r="G5717" s="8">
        <v>1</v>
      </c>
      <c r="H5717" s="6">
        <v>72</v>
      </c>
      <c r="I5717" s="6">
        <v>121</v>
      </c>
      <c r="J5717" s="8">
        <v>72</v>
      </c>
      <c r="K5717" s="9">
        <f t="shared" si="3"/>
        <v>72</v>
      </c>
      <c r="M5717" s="9"/>
      <c r="N5717" s="9"/>
    </row>
    <row r="5718" ht="15.75" customHeight="1" spans="1:14">
      <c r="A5718" s="6">
        <v>26</v>
      </c>
      <c r="B5718" s="6" t="s">
        <v>68</v>
      </c>
      <c r="C5718" s="6" t="s">
        <v>11</v>
      </c>
      <c r="D5718" s="6">
        <v>28.65359</v>
      </c>
      <c r="E5718" s="6">
        <v>77.032693</v>
      </c>
      <c r="F5718" s="6" t="s">
        <v>12</v>
      </c>
      <c r="G5718" s="8">
        <v>1</v>
      </c>
      <c r="H5718" s="6">
        <v>72</v>
      </c>
      <c r="I5718" s="6">
        <v>121</v>
      </c>
      <c r="J5718" s="8">
        <v>72</v>
      </c>
      <c r="K5718" s="9">
        <f t="shared" si="3"/>
        <v>72</v>
      </c>
      <c r="M5718" s="9"/>
      <c r="N5718" s="9"/>
    </row>
    <row r="5719" ht="15.75" customHeight="1" spans="1:14">
      <c r="A5719" s="6">
        <v>27</v>
      </c>
      <c r="B5719" s="6" t="s">
        <v>68</v>
      </c>
      <c r="C5719" s="6" t="s">
        <v>11</v>
      </c>
      <c r="D5719" s="6">
        <v>28.653464</v>
      </c>
      <c r="E5719" s="6">
        <v>77.032685</v>
      </c>
      <c r="F5719" s="6" t="s">
        <v>12</v>
      </c>
      <c r="G5719" s="8">
        <v>2</v>
      </c>
      <c r="H5719" s="6" t="s">
        <v>13</v>
      </c>
      <c r="I5719" s="6">
        <v>121</v>
      </c>
      <c r="J5719" s="8">
        <v>72</v>
      </c>
      <c r="K5719" s="9">
        <f t="shared" si="3"/>
        <v>144</v>
      </c>
      <c r="M5719" s="9"/>
      <c r="N5719" s="9"/>
    </row>
    <row r="5720" ht="15.75" customHeight="1" spans="1:14">
      <c r="A5720" s="6">
        <v>28</v>
      </c>
      <c r="B5720" s="6" t="s">
        <v>68</v>
      </c>
      <c r="C5720" s="6" t="s">
        <v>11</v>
      </c>
      <c r="D5720" s="6">
        <v>28.653398</v>
      </c>
      <c r="E5720" s="6">
        <v>77.032691</v>
      </c>
      <c r="F5720" s="6" t="s">
        <v>12</v>
      </c>
      <c r="G5720" s="8">
        <v>1</v>
      </c>
      <c r="H5720" s="6">
        <v>72</v>
      </c>
      <c r="I5720" s="6">
        <v>121</v>
      </c>
      <c r="J5720" s="8">
        <v>72</v>
      </c>
      <c r="K5720" s="9">
        <f t="shared" si="3"/>
        <v>72</v>
      </c>
      <c r="M5720" s="9"/>
      <c r="N5720" s="9"/>
    </row>
    <row r="5721" ht="15.75" customHeight="1" spans="1:14">
      <c r="A5721" s="6">
        <v>29</v>
      </c>
      <c r="B5721" s="6" t="s">
        <v>68</v>
      </c>
      <c r="C5721" s="6" t="s">
        <v>11</v>
      </c>
      <c r="D5721" s="6">
        <v>28.653232</v>
      </c>
      <c r="E5721" s="6">
        <v>77.032691</v>
      </c>
      <c r="F5721" s="6" t="s">
        <v>12</v>
      </c>
      <c r="G5721" s="8">
        <v>1</v>
      </c>
      <c r="H5721" s="6">
        <v>72</v>
      </c>
      <c r="I5721" s="6">
        <v>121</v>
      </c>
      <c r="J5721" s="8">
        <v>72</v>
      </c>
      <c r="K5721" s="9">
        <f t="shared" si="3"/>
        <v>72</v>
      </c>
      <c r="M5721" s="9"/>
      <c r="N5721" s="9"/>
    </row>
    <row r="5722" ht="15.75" customHeight="1" spans="1:14">
      <c r="A5722" s="6">
        <v>30</v>
      </c>
      <c r="B5722" s="6" t="s">
        <v>68</v>
      </c>
      <c r="C5722" s="6" t="s">
        <v>11</v>
      </c>
      <c r="D5722" s="6">
        <v>28.653113</v>
      </c>
      <c r="E5722" s="6">
        <v>77.032665</v>
      </c>
      <c r="F5722" s="6" t="s">
        <v>12</v>
      </c>
      <c r="G5722" s="8">
        <v>1</v>
      </c>
      <c r="H5722" s="6">
        <v>72</v>
      </c>
      <c r="I5722" s="6">
        <v>121</v>
      </c>
      <c r="J5722" s="8">
        <v>72</v>
      </c>
      <c r="K5722" s="9">
        <f t="shared" si="3"/>
        <v>72</v>
      </c>
      <c r="M5722" s="9"/>
      <c r="N5722" s="9"/>
    </row>
    <row r="5723" ht="15.75" customHeight="1" spans="1:14">
      <c r="A5723" s="6">
        <v>31</v>
      </c>
      <c r="B5723" s="6" t="s">
        <v>68</v>
      </c>
      <c r="C5723" s="6" t="s">
        <v>11</v>
      </c>
      <c r="D5723" s="6">
        <v>28.653021</v>
      </c>
      <c r="E5723" s="6">
        <v>77.032694</v>
      </c>
      <c r="F5723" s="6" t="s">
        <v>12</v>
      </c>
      <c r="G5723" s="8">
        <v>1</v>
      </c>
      <c r="H5723" s="6">
        <v>72</v>
      </c>
      <c r="I5723" s="6">
        <v>121</v>
      </c>
      <c r="J5723" s="8">
        <v>72</v>
      </c>
      <c r="K5723" s="9">
        <f t="shared" si="3"/>
        <v>72</v>
      </c>
      <c r="M5723" s="9"/>
      <c r="N5723" s="9"/>
    </row>
    <row r="5724" ht="15.75" customHeight="1" spans="1:14">
      <c r="A5724" s="6">
        <v>32</v>
      </c>
      <c r="B5724" s="6" t="s">
        <v>68</v>
      </c>
      <c r="C5724" s="6" t="s">
        <v>11</v>
      </c>
      <c r="D5724" s="6">
        <v>28.652968</v>
      </c>
      <c r="E5724" s="6">
        <v>77.032694</v>
      </c>
      <c r="F5724" s="6" t="s">
        <v>12</v>
      </c>
      <c r="G5724" s="8">
        <v>1</v>
      </c>
      <c r="H5724" s="6">
        <v>72</v>
      </c>
      <c r="I5724" s="6">
        <v>121</v>
      </c>
      <c r="J5724" s="8">
        <v>72</v>
      </c>
      <c r="K5724" s="9">
        <f t="shared" si="3"/>
        <v>72</v>
      </c>
      <c r="M5724" s="9"/>
      <c r="N5724" s="9"/>
    </row>
    <row r="5725" ht="15.75" customHeight="1" spans="1:14">
      <c r="A5725" s="6">
        <v>33</v>
      </c>
      <c r="B5725" s="6" t="s">
        <v>68</v>
      </c>
      <c r="C5725" s="6" t="s">
        <v>11</v>
      </c>
      <c r="D5725" s="6">
        <v>28.652821</v>
      </c>
      <c r="E5725" s="6">
        <v>77.032691</v>
      </c>
      <c r="F5725" s="6" t="s">
        <v>12</v>
      </c>
      <c r="G5725" s="8">
        <v>1</v>
      </c>
      <c r="H5725" s="6">
        <v>72</v>
      </c>
      <c r="I5725" s="6">
        <v>121</v>
      </c>
      <c r="J5725" s="8">
        <v>72</v>
      </c>
      <c r="K5725" s="9">
        <f t="shared" si="3"/>
        <v>72</v>
      </c>
      <c r="M5725" s="9"/>
      <c r="N5725" s="9"/>
    </row>
    <row r="5726" ht="15.75" customHeight="1" spans="1:14">
      <c r="A5726" s="6">
        <v>34</v>
      </c>
      <c r="B5726" s="6" t="s">
        <v>68</v>
      </c>
      <c r="C5726" s="6" t="s">
        <v>11</v>
      </c>
      <c r="D5726" s="6">
        <v>28.652773</v>
      </c>
      <c r="E5726" s="6">
        <v>77.032666</v>
      </c>
      <c r="F5726" s="6" t="s">
        <v>12</v>
      </c>
      <c r="G5726" s="8">
        <v>1</v>
      </c>
      <c r="H5726" s="6">
        <v>72</v>
      </c>
      <c r="I5726" s="6">
        <v>121</v>
      </c>
      <c r="J5726" s="8">
        <v>72</v>
      </c>
      <c r="K5726" s="9">
        <f t="shared" si="3"/>
        <v>72</v>
      </c>
      <c r="M5726" s="9"/>
      <c r="N5726" s="9"/>
    </row>
    <row r="5727" ht="15.75" customHeight="1" spans="1:14">
      <c r="A5727" s="6">
        <v>35</v>
      </c>
      <c r="B5727" s="6" t="s">
        <v>68</v>
      </c>
      <c r="C5727" s="6" t="s">
        <v>11</v>
      </c>
      <c r="D5727" s="6">
        <v>28.652676</v>
      </c>
      <c r="E5727" s="6">
        <v>77.032634</v>
      </c>
      <c r="F5727" s="6" t="s">
        <v>12</v>
      </c>
      <c r="G5727" s="8">
        <v>1</v>
      </c>
      <c r="H5727" s="6">
        <v>72</v>
      </c>
      <c r="I5727" s="6">
        <v>121</v>
      </c>
      <c r="J5727" s="8">
        <v>72</v>
      </c>
      <c r="K5727" s="9">
        <f t="shared" si="3"/>
        <v>72</v>
      </c>
      <c r="M5727" s="9"/>
      <c r="N5727" s="9"/>
    </row>
    <row r="5728" ht="15.75" customHeight="1" spans="1:14">
      <c r="A5728" s="6">
        <v>36</v>
      </c>
      <c r="B5728" s="6" t="s">
        <v>68</v>
      </c>
      <c r="C5728" s="6" t="s">
        <v>11</v>
      </c>
      <c r="D5728" s="6">
        <v>28.652786</v>
      </c>
      <c r="E5728" s="6">
        <v>77.032583</v>
      </c>
      <c r="F5728" s="6" t="s">
        <v>12</v>
      </c>
      <c r="G5728" s="8">
        <v>2</v>
      </c>
      <c r="H5728" s="6" t="s">
        <v>13</v>
      </c>
      <c r="I5728" s="6">
        <v>121</v>
      </c>
      <c r="J5728" s="8">
        <v>72</v>
      </c>
      <c r="K5728" s="9">
        <f t="shared" si="3"/>
        <v>144</v>
      </c>
      <c r="M5728" s="9"/>
      <c r="N5728" s="9"/>
    </row>
    <row r="5729" ht="15.75" customHeight="1" spans="1:14">
      <c r="A5729" s="6">
        <v>37</v>
      </c>
      <c r="B5729" s="6" t="s">
        <v>68</v>
      </c>
      <c r="C5729" s="6" t="s">
        <v>11</v>
      </c>
      <c r="D5729" s="6">
        <v>28.652705</v>
      </c>
      <c r="E5729" s="6">
        <v>77.032488</v>
      </c>
      <c r="F5729" s="6" t="s">
        <v>12</v>
      </c>
      <c r="G5729" s="8">
        <v>1</v>
      </c>
      <c r="H5729" s="6">
        <v>72</v>
      </c>
      <c r="I5729" s="6">
        <v>121</v>
      </c>
      <c r="J5729" s="8">
        <v>72</v>
      </c>
      <c r="K5729" s="9">
        <f t="shared" si="3"/>
        <v>72</v>
      </c>
      <c r="M5729" s="9"/>
      <c r="N5729" s="9"/>
    </row>
    <row r="5730" ht="15.75" customHeight="1" spans="1:14">
      <c r="A5730" s="6">
        <v>38</v>
      </c>
      <c r="B5730" s="6" t="s">
        <v>68</v>
      </c>
      <c r="C5730" s="6" t="s">
        <v>11</v>
      </c>
      <c r="D5730" s="6">
        <v>28.652737</v>
      </c>
      <c r="E5730" s="6">
        <v>77.032442</v>
      </c>
      <c r="F5730" s="6" t="s">
        <v>12</v>
      </c>
      <c r="G5730" s="8">
        <v>1</v>
      </c>
      <c r="H5730" s="6">
        <v>72</v>
      </c>
      <c r="I5730" s="6">
        <v>121</v>
      </c>
      <c r="J5730" s="8">
        <v>72</v>
      </c>
      <c r="K5730" s="9">
        <f t="shared" si="3"/>
        <v>72</v>
      </c>
      <c r="M5730" s="9"/>
      <c r="N5730" s="9"/>
    </row>
    <row r="5731" ht="15.75" customHeight="1" spans="1:14">
      <c r="A5731" s="6">
        <v>39</v>
      </c>
      <c r="B5731" s="6" t="s">
        <v>68</v>
      </c>
      <c r="C5731" s="6" t="s">
        <v>11</v>
      </c>
      <c r="D5731" s="6">
        <v>28.652955</v>
      </c>
      <c r="E5731" s="6">
        <v>77.032488</v>
      </c>
      <c r="F5731" s="6" t="s">
        <v>12</v>
      </c>
      <c r="G5731" s="8">
        <v>1</v>
      </c>
      <c r="H5731" s="6">
        <v>72</v>
      </c>
      <c r="I5731" s="6">
        <v>121</v>
      </c>
      <c r="J5731" s="8">
        <v>72</v>
      </c>
      <c r="K5731" s="9">
        <f t="shared" si="3"/>
        <v>72</v>
      </c>
      <c r="M5731" s="9"/>
      <c r="N5731" s="9"/>
    </row>
    <row r="5732" ht="15.75" customHeight="1" spans="1:14">
      <c r="A5732" s="6">
        <v>40</v>
      </c>
      <c r="B5732" s="6" t="s">
        <v>68</v>
      </c>
      <c r="C5732" s="6" t="s">
        <v>11</v>
      </c>
      <c r="D5732" s="6">
        <v>28.653005</v>
      </c>
      <c r="E5732" s="6">
        <v>77.032457</v>
      </c>
      <c r="F5732" s="6" t="s">
        <v>12</v>
      </c>
      <c r="G5732" s="8">
        <v>1</v>
      </c>
      <c r="H5732" s="6">
        <v>72</v>
      </c>
      <c r="I5732" s="6">
        <v>121</v>
      </c>
      <c r="J5732" s="8">
        <v>72</v>
      </c>
      <c r="K5732" s="9">
        <f t="shared" si="3"/>
        <v>72</v>
      </c>
      <c r="M5732" s="9"/>
      <c r="N5732" s="9"/>
    </row>
    <row r="5733" ht="15.75" customHeight="1" spans="1:14">
      <c r="A5733" s="6">
        <v>41</v>
      </c>
      <c r="B5733" s="6" t="s">
        <v>68</v>
      </c>
      <c r="C5733" s="6" t="s">
        <v>11</v>
      </c>
      <c r="D5733" s="6">
        <v>28.653333</v>
      </c>
      <c r="E5733" s="6">
        <v>77.032131</v>
      </c>
      <c r="F5733" s="6" t="s">
        <v>12</v>
      </c>
      <c r="G5733" s="8">
        <v>1</v>
      </c>
      <c r="H5733" s="6">
        <v>72</v>
      </c>
      <c r="I5733" s="6">
        <v>121</v>
      </c>
      <c r="J5733" s="8">
        <v>72</v>
      </c>
      <c r="K5733" s="9">
        <f t="shared" si="3"/>
        <v>72</v>
      </c>
      <c r="M5733" s="9"/>
      <c r="N5733" s="9"/>
    </row>
    <row r="5734" ht="15.75" customHeight="1" spans="1:14">
      <c r="A5734" s="6">
        <v>42</v>
      </c>
      <c r="B5734" s="6" t="s">
        <v>68</v>
      </c>
      <c r="C5734" s="6" t="s">
        <v>11</v>
      </c>
      <c r="D5734" s="6">
        <v>28.653622</v>
      </c>
      <c r="E5734" s="6">
        <v>77.032135</v>
      </c>
      <c r="F5734" s="6" t="s">
        <v>12</v>
      </c>
      <c r="G5734" s="8">
        <v>1</v>
      </c>
      <c r="H5734" s="6">
        <v>72</v>
      </c>
      <c r="I5734" s="6">
        <v>121</v>
      </c>
      <c r="J5734" s="8">
        <v>72</v>
      </c>
      <c r="K5734" s="9">
        <f t="shared" si="3"/>
        <v>72</v>
      </c>
      <c r="M5734" s="9"/>
      <c r="N5734" s="9"/>
    </row>
    <row r="5735" ht="15.75" customHeight="1" spans="1:14">
      <c r="A5735" s="6">
        <v>43</v>
      </c>
      <c r="B5735" s="6" t="s">
        <v>68</v>
      </c>
      <c r="C5735" s="6" t="s">
        <v>11</v>
      </c>
      <c r="D5735" s="6">
        <v>28.653821</v>
      </c>
      <c r="E5735" s="6">
        <v>77.032134</v>
      </c>
      <c r="F5735" s="6" t="s">
        <v>12</v>
      </c>
      <c r="G5735" s="8">
        <v>1</v>
      </c>
      <c r="H5735" s="6">
        <v>72</v>
      </c>
      <c r="I5735" s="6">
        <v>121</v>
      </c>
      <c r="J5735" s="8">
        <v>72</v>
      </c>
      <c r="K5735" s="9">
        <f t="shared" si="3"/>
        <v>72</v>
      </c>
      <c r="M5735" s="9"/>
      <c r="N5735" s="9"/>
    </row>
    <row r="5736" ht="15.75" customHeight="1" spans="1:14">
      <c r="A5736" s="6">
        <v>44</v>
      </c>
      <c r="B5736" s="6" t="s">
        <v>68</v>
      </c>
      <c r="C5736" s="6" t="s">
        <v>11</v>
      </c>
      <c r="D5736" s="6">
        <v>28.653819</v>
      </c>
      <c r="E5736" s="6">
        <v>77.032132</v>
      </c>
      <c r="F5736" s="6" t="s">
        <v>12</v>
      </c>
      <c r="G5736" s="8">
        <v>1</v>
      </c>
      <c r="H5736" s="6">
        <v>72</v>
      </c>
      <c r="I5736" s="6">
        <v>121</v>
      </c>
      <c r="J5736" s="8">
        <v>72</v>
      </c>
      <c r="K5736" s="9">
        <f t="shared" si="3"/>
        <v>72</v>
      </c>
      <c r="M5736" s="9"/>
      <c r="N5736" s="9"/>
    </row>
    <row r="5737" ht="15.75" customHeight="1" spans="1:14">
      <c r="A5737" s="6">
        <v>45</v>
      </c>
      <c r="B5737" s="6" t="s">
        <v>68</v>
      </c>
      <c r="C5737" s="6" t="s">
        <v>11</v>
      </c>
      <c r="D5737" s="6">
        <v>28.653801</v>
      </c>
      <c r="E5737" s="6">
        <v>77.03227</v>
      </c>
      <c r="F5737" s="6" t="s">
        <v>12</v>
      </c>
      <c r="G5737" s="8">
        <v>2</v>
      </c>
      <c r="H5737" s="6" t="s">
        <v>13</v>
      </c>
      <c r="I5737" s="6">
        <v>121</v>
      </c>
      <c r="J5737" s="8">
        <v>72</v>
      </c>
      <c r="K5737" s="9">
        <f t="shared" si="3"/>
        <v>144</v>
      </c>
      <c r="M5737" s="9"/>
      <c r="N5737" s="9"/>
    </row>
    <row r="5738" ht="15.75" customHeight="1" spans="1:14">
      <c r="A5738" s="6">
        <v>46</v>
      </c>
      <c r="B5738" s="6" t="s">
        <v>68</v>
      </c>
      <c r="C5738" s="6" t="s">
        <v>11</v>
      </c>
      <c r="D5738" s="6">
        <v>28.654076</v>
      </c>
      <c r="E5738" s="6">
        <v>77.032124</v>
      </c>
      <c r="F5738" s="6" t="s">
        <v>12</v>
      </c>
      <c r="G5738" s="8">
        <v>1</v>
      </c>
      <c r="H5738" s="6">
        <v>72</v>
      </c>
      <c r="I5738" s="6">
        <v>121</v>
      </c>
      <c r="J5738" s="8">
        <v>72</v>
      </c>
      <c r="K5738" s="9">
        <f t="shared" si="3"/>
        <v>72</v>
      </c>
      <c r="M5738" s="9"/>
      <c r="N5738" s="9"/>
    </row>
    <row r="5739" ht="15.75" customHeight="1" spans="1:14">
      <c r="A5739" s="6">
        <v>47</v>
      </c>
      <c r="B5739" s="6" t="s">
        <v>68</v>
      </c>
      <c r="C5739" s="6" t="s">
        <v>11</v>
      </c>
      <c r="D5739" s="6">
        <v>28.65409</v>
      </c>
      <c r="E5739" s="6">
        <v>77.032086</v>
      </c>
      <c r="F5739" s="6" t="s">
        <v>12</v>
      </c>
      <c r="G5739" s="8">
        <v>1</v>
      </c>
      <c r="H5739" s="6">
        <v>72</v>
      </c>
      <c r="I5739" s="6">
        <v>121</v>
      </c>
      <c r="J5739" s="8">
        <v>72</v>
      </c>
      <c r="K5739" s="9">
        <f t="shared" si="3"/>
        <v>72</v>
      </c>
      <c r="M5739" s="9"/>
      <c r="N5739" s="9"/>
    </row>
    <row r="5740" ht="15.75" customHeight="1" spans="1:14">
      <c r="A5740" s="6">
        <v>48</v>
      </c>
      <c r="B5740" s="6" t="s">
        <v>68</v>
      </c>
      <c r="C5740" s="6" t="s">
        <v>11</v>
      </c>
      <c r="D5740" s="6">
        <v>28.654076</v>
      </c>
      <c r="E5740" s="6">
        <v>77.031947</v>
      </c>
      <c r="F5740" s="6" t="s">
        <v>12</v>
      </c>
      <c r="G5740" s="8">
        <v>1</v>
      </c>
      <c r="H5740" s="6">
        <v>72</v>
      </c>
      <c r="I5740" s="6">
        <v>121</v>
      </c>
      <c r="J5740" s="8">
        <v>72</v>
      </c>
      <c r="K5740" s="9">
        <f t="shared" si="3"/>
        <v>72</v>
      </c>
      <c r="M5740" s="9"/>
      <c r="N5740" s="9"/>
    </row>
    <row r="5741" ht="15.75" customHeight="1" spans="1:14">
      <c r="A5741" s="6">
        <v>49</v>
      </c>
      <c r="B5741" s="6" t="s">
        <v>68</v>
      </c>
      <c r="C5741" s="6" t="s">
        <v>11</v>
      </c>
      <c r="D5741" s="6">
        <v>28.654093</v>
      </c>
      <c r="E5741" s="6">
        <v>77.0319</v>
      </c>
      <c r="F5741" s="6" t="s">
        <v>12</v>
      </c>
      <c r="G5741" s="8">
        <v>2</v>
      </c>
      <c r="H5741" s="6" t="s">
        <v>13</v>
      </c>
      <c r="I5741" s="6">
        <v>121</v>
      </c>
      <c r="J5741" s="8">
        <v>72</v>
      </c>
      <c r="K5741" s="9">
        <f t="shared" si="3"/>
        <v>144</v>
      </c>
      <c r="M5741" s="9"/>
      <c r="N5741" s="9"/>
    </row>
    <row r="5742" ht="15.75" customHeight="1" spans="1:14">
      <c r="A5742" s="6">
        <v>50</v>
      </c>
      <c r="B5742" s="6" t="s">
        <v>68</v>
      </c>
      <c r="C5742" s="6" t="s">
        <v>11</v>
      </c>
      <c r="D5742" s="6">
        <v>28.654105</v>
      </c>
      <c r="E5742" s="6">
        <v>77.031784</v>
      </c>
      <c r="F5742" s="6" t="s">
        <v>12</v>
      </c>
      <c r="G5742" s="8">
        <v>1</v>
      </c>
      <c r="H5742" s="6">
        <v>72</v>
      </c>
      <c r="I5742" s="6">
        <v>121</v>
      </c>
      <c r="J5742" s="8">
        <v>72</v>
      </c>
      <c r="K5742" s="9">
        <f t="shared" si="3"/>
        <v>72</v>
      </c>
      <c r="M5742" s="9"/>
      <c r="N5742" s="9"/>
    </row>
    <row r="5743" ht="15.75" customHeight="1" spans="1:14">
      <c r="A5743" s="6">
        <v>51</v>
      </c>
      <c r="B5743" s="6" t="s">
        <v>68</v>
      </c>
      <c r="C5743" s="6" t="s">
        <v>11</v>
      </c>
      <c r="D5743" s="6">
        <v>28.654074</v>
      </c>
      <c r="E5743" s="6">
        <v>77.031685</v>
      </c>
      <c r="F5743" s="6" t="s">
        <v>12</v>
      </c>
      <c r="G5743" s="8">
        <v>1</v>
      </c>
      <c r="H5743" s="6">
        <v>72</v>
      </c>
      <c r="I5743" s="6">
        <v>121</v>
      </c>
      <c r="J5743" s="8">
        <v>72</v>
      </c>
      <c r="K5743" s="9">
        <f t="shared" si="3"/>
        <v>72</v>
      </c>
      <c r="M5743" s="9"/>
      <c r="N5743" s="9"/>
    </row>
    <row r="5744" ht="15.75" customHeight="1" spans="1:14">
      <c r="A5744" s="6">
        <v>52</v>
      </c>
      <c r="B5744" s="6" t="s">
        <v>68</v>
      </c>
      <c r="C5744" s="6" t="s">
        <v>11</v>
      </c>
      <c r="D5744" s="6">
        <v>28.654136</v>
      </c>
      <c r="E5744" s="6">
        <v>77.031466</v>
      </c>
      <c r="F5744" s="6" t="s">
        <v>12</v>
      </c>
      <c r="G5744" s="8">
        <v>1</v>
      </c>
      <c r="H5744" s="6">
        <v>72</v>
      </c>
      <c r="I5744" s="6">
        <v>121</v>
      </c>
      <c r="J5744" s="8">
        <v>72</v>
      </c>
      <c r="K5744" s="9">
        <f t="shared" si="3"/>
        <v>72</v>
      </c>
      <c r="M5744" s="9"/>
      <c r="N5744" s="9"/>
    </row>
    <row r="5745" ht="15.75" customHeight="1" spans="1:14">
      <c r="A5745" s="6">
        <v>53</v>
      </c>
      <c r="B5745" s="6" t="s">
        <v>68</v>
      </c>
      <c r="C5745" s="6" t="s">
        <v>11</v>
      </c>
      <c r="D5745" s="6">
        <v>28.654312</v>
      </c>
      <c r="E5745" s="6">
        <v>77.031438</v>
      </c>
      <c r="F5745" s="6" t="s">
        <v>12</v>
      </c>
      <c r="G5745" s="8">
        <v>2</v>
      </c>
      <c r="H5745" s="6" t="s">
        <v>13</v>
      </c>
      <c r="I5745" s="6">
        <v>121</v>
      </c>
      <c r="J5745" s="8">
        <v>72</v>
      </c>
      <c r="K5745" s="9">
        <f t="shared" si="3"/>
        <v>144</v>
      </c>
      <c r="M5745" s="9"/>
      <c r="N5745" s="9"/>
    </row>
    <row r="5746" ht="15.75" customHeight="1" spans="1:14">
      <c r="A5746" s="6">
        <v>54</v>
      </c>
      <c r="B5746" s="6" t="s">
        <v>68</v>
      </c>
      <c r="C5746" s="6" t="s">
        <v>11</v>
      </c>
      <c r="D5746" s="6">
        <v>28.65416</v>
      </c>
      <c r="E5746" s="6">
        <v>77.03167</v>
      </c>
      <c r="F5746" s="6" t="s">
        <v>12</v>
      </c>
      <c r="G5746" s="8">
        <v>1</v>
      </c>
      <c r="H5746" s="6">
        <v>72</v>
      </c>
      <c r="I5746" s="6">
        <v>121</v>
      </c>
      <c r="J5746" s="8">
        <v>72</v>
      </c>
      <c r="K5746" s="9">
        <f t="shared" si="3"/>
        <v>72</v>
      </c>
      <c r="M5746" s="9"/>
      <c r="N5746" s="9"/>
    </row>
    <row r="5747" ht="15.75" customHeight="1" spans="1:14">
      <c r="A5747" s="6">
        <v>55</v>
      </c>
      <c r="B5747" s="6" t="s">
        <v>68</v>
      </c>
      <c r="C5747" s="6" t="s">
        <v>11</v>
      </c>
      <c r="D5747" s="6">
        <v>28.654417</v>
      </c>
      <c r="E5747" s="6">
        <v>77.031659</v>
      </c>
      <c r="F5747" s="6" t="s">
        <v>12</v>
      </c>
      <c r="G5747" s="8">
        <v>1</v>
      </c>
      <c r="H5747" s="6">
        <v>72</v>
      </c>
      <c r="I5747" s="6">
        <v>121</v>
      </c>
      <c r="J5747" s="8">
        <v>72</v>
      </c>
      <c r="K5747" s="9">
        <f t="shared" si="3"/>
        <v>72</v>
      </c>
      <c r="M5747" s="9"/>
      <c r="N5747" s="9"/>
    </row>
    <row r="5748" ht="15.75" customHeight="1" spans="1:14">
      <c r="A5748" s="6">
        <v>56</v>
      </c>
      <c r="B5748" s="6" t="s">
        <v>68</v>
      </c>
      <c r="C5748" s="6" t="s">
        <v>11</v>
      </c>
      <c r="D5748" s="6">
        <v>28.654566</v>
      </c>
      <c r="E5748" s="6">
        <v>77.031628</v>
      </c>
      <c r="F5748" s="6" t="s">
        <v>12</v>
      </c>
      <c r="G5748" s="8">
        <v>1</v>
      </c>
      <c r="H5748" s="6">
        <v>72</v>
      </c>
      <c r="I5748" s="6">
        <v>121</v>
      </c>
      <c r="J5748" s="8">
        <v>72</v>
      </c>
      <c r="K5748" s="9">
        <f t="shared" si="3"/>
        <v>72</v>
      </c>
      <c r="M5748" s="9"/>
      <c r="N5748" s="9"/>
    </row>
    <row r="5749" ht="15.75" customHeight="1" spans="1:14">
      <c r="A5749" s="6">
        <v>57</v>
      </c>
      <c r="B5749" s="6" t="s">
        <v>68</v>
      </c>
      <c r="C5749" s="6" t="s">
        <v>11</v>
      </c>
      <c r="D5749" s="6">
        <v>28.654683</v>
      </c>
      <c r="E5749" s="6">
        <v>77.031664</v>
      </c>
      <c r="F5749" s="6" t="s">
        <v>12</v>
      </c>
      <c r="G5749" s="8">
        <v>1</v>
      </c>
      <c r="H5749" s="6">
        <v>72</v>
      </c>
      <c r="I5749" s="6">
        <v>121</v>
      </c>
      <c r="J5749" s="8">
        <v>72</v>
      </c>
      <c r="K5749" s="9">
        <f t="shared" si="3"/>
        <v>72</v>
      </c>
      <c r="M5749" s="9"/>
      <c r="N5749" s="9"/>
    </row>
    <row r="5750" ht="15.75" customHeight="1" spans="1:14">
      <c r="A5750" s="6">
        <v>58</v>
      </c>
      <c r="B5750" s="6" t="s">
        <v>68</v>
      </c>
      <c r="C5750" s="6" t="s">
        <v>11</v>
      </c>
      <c r="D5750" s="6">
        <v>28.654764</v>
      </c>
      <c r="E5750" s="6">
        <v>77.031671</v>
      </c>
      <c r="F5750" s="6" t="s">
        <v>12</v>
      </c>
      <c r="G5750" s="8">
        <v>1</v>
      </c>
      <c r="H5750" s="6">
        <v>72</v>
      </c>
      <c r="I5750" s="6">
        <v>121</v>
      </c>
      <c r="J5750" s="8">
        <v>72</v>
      </c>
      <c r="K5750" s="9">
        <f t="shared" si="3"/>
        <v>72</v>
      </c>
      <c r="M5750" s="9"/>
      <c r="N5750" s="9"/>
    </row>
    <row r="5751" ht="15.75" customHeight="1" spans="1:14">
      <c r="A5751" s="6">
        <v>59</v>
      </c>
      <c r="B5751" s="6" t="s">
        <v>68</v>
      </c>
      <c r="C5751" s="6" t="s">
        <v>11</v>
      </c>
      <c r="D5751" s="6">
        <v>28.654917</v>
      </c>
      <c r="E5751" s="6">
        <v>77.031673</v>
      </c>
      <c r="F5751" s="6" t="s">
        <v>12</v>
      </c>
      <c r="G5751" s="8">
        <v>2</v>
      </c>
      <c r="H5751" s="6" t="s">
        <v>13</v>
      </c>
      <c r="I5751" s="6">
        <v>121</v>
      </c>
      <c r="J5751" s="8">
        <v>72</v>
      </c>
      <c r="K5751" s="9">
        <f t="shared" si="3"/>
        <v>144</v>
      </c>
      <c r="M5751" s="9"/>
      <c r="N5751" s="9"/>
    </row>
    <row r="5752" ht="15.75" customHeight="1" spans="1:14">
      <c r="A5752" s="6">
        <v>60</v>
      </c>
      <c r="B5752" s="6" t="s">
        <v>68</v>
      </c>
      <c r="C5752" s="6" t="s">
        <v>11</v>
      </c>
      <c r="D5752" s="6">
        <v>28.654979</v>
      </c>
      <c r="E5752" s="6">
        <v>77.03166</v>
      </c>
      <c r="F5752" s="6" t="s">
        <v>12</v>
      </c>
      <c r="G5752" s="8">
        <v>1</v>
      </c>
      <c r="H5752" s="6">
        <v>72</v>
      </c>
      <c r="I5752" s="6">
        <v>121</v>
      </c>
      <c r="J5752" s="8">
        <v>72</v>
      </c>
      <c r="K5752" s="9">
        <f t="shared" si="3"/>
        <v>72</v>
      </c>
      <c r="M5752" s="9"/>
      <c r="N5752" s="9"/>
    </row>
    <row r="5753" ht="15.75" customHeight="1" spans="1:14">
      <c r="A5753" s="6">
        <v>61</v>
      </c>
      <c r="B5753" s="6" t="s">
        <v>68</v>
      </c>
      <c r="C5753" s="6" t="s">
        <v>11</v>
      </c>
      <c r="D5753" s="6">
        <v>28.655137</v>
      </c>
      <c r="E5753" s="6">
        <v>77.031674</v>
      </c>
      <c r="F5753" s="6" t="s">
        <v>12</v>
      </c>
      <c r="G5753" s="8">
        <v>1</v>
      </c>
      <c r="H5753" s="6">
        <v>72</v>
      </c>
      <c r="I5753" s="6">
        <v>121</v>
      </c>
      <c r="J5753" s="8">
        <v>72</v>
      </c>
      <c r="K5753" s="9">
        <f t="shared" si="3"/>
        <v>72</v>
      </c>
      <c r="M5753" s="9"/>
      <c r="N5753" s="9"/>
    </row>
    <row r="5754" ht="15.75" customHeight="1" spans="1:14">
      <c r="A5754" s="6">
        <v>62</v>
      </c>
      <c r="B5754" s="6" t="s">
        <v>68</v>
      </c>
      <c r="C5754" s="6" t="s">
        <v>11</v>
      </c>
      <c r="D5754" s="6">
        <v>28.655198</v>
      </c>
      <c r="E5754" s="6">
        <v>77.031663</v>
      </c>
      <c r="F5754" s="6" t="s">
        <v>12</v>
      </c>
      <c r="G5754" s="8">
        <v>1</v>
      </c>
      <c r="H5754" s="6">
        <v>72</v>
      </c>
      <c r="I5754" s="6">
        <v>121</v>
      </c>
      <c r="J5754" s="8">
        <v>72</v>
      </c>
      <c r="K5754" s="9">
        <f t="shared" si="3"/>
        <v>72</v>
      </c>
      <c r="M5754" s="9"/>
      <c r="N5754" s="9"/>
    </row>
    <row r="5755" ht="15.75" customHeight="1" spans="1:14">
      <c r="A5755" s="6">
        <v>63</v>
      </c>
      <c r="B5755" s="6" t="s">
        <v>68</v>
      </c>
      <c r="C5755" s="6" t="s">
        <v>11</v>
      </c>
      <c r="D5755" s="6">
        <v>28.65543</v>
      </c>
      <c r="E5755" s="6">
        <v>77.031664</v>
      </c>
      <c r="F5755" s="6" t="s">
        <v>12</v>
      </c>
      <c r="G5755" s="8">
        <v>1</v>
      </c>
      <c r="H5755" s="6">
        <v>72</v>
      </c>
      <c r="I5755" s="6">
        <v>121</v>
      </c>
      <c r="J5755" s="8">
        <v>72</v>
      </c>
      <c r="K5755" s="9">
        <f t="shared" si="3"/>
        <v>72</v>
      </c>
      <c r="M5755" s="9"/>
      <c r="N5755" s="9"/>
    </row>
    <row r="5756" ht="15.75" customHeight="1" spans="1:14">
      <c r="A5756" s="6">
        <v>64</v>
      </c>
      <c r="B5756" s="6" t="s">
        <v>68</v>
      </c>
      <c r="C5756" s="6" t="s">
        <v>11</v>
      </c>
      <c r="D5756" s="6">
        <v>28.655549</v>
      </c>
      <c r="E5756" s="6">
        <v>77.031664</v>
      </c>
      <c r="F5756" s="6" t="s">
        <v>12</v>
      </c>
      <c r="G5756" s="8">
        <v>1</v>
      </c>
      <c r="H5756" s="6">
        <v>72</v>
      </c>
      <c r="I5756" s="6">
        <v>121</v>
      </c>
      <c r="J5756" s="8">
        <v>72</v>
      </c>
      <c r="K5756" s="9">
        <f t="shared" si="3"/>
        <v>72</v>
      </c>
      <c r="M5756" s="9"/>
      <c r="N5756" s="9"/>
    </row>
    <row r="5757" ht="15.75" customHeight="1" spans="1:14">
      <c r="A5757" s="6">
        <v>65</v>
      </c>
      <c r="B5757" s="6" t="s">
        <v>68</v>
      </c>
      <c r="C5757" s="6" t="s">
        <v>11</v>
      </c>
      <c r="D5757" s="6">
        <v>28.6556</v>
      </c>
      <c r="E5757" s="6">
        <v>77.031682</v>
      </c>
      <c r="F5757" s="6" t="s">
        <v>12</v>
      </c>
      <c r="G5757" s="8">
        <v>2</v>
      </c>
      <c r="H5757" s="6" t="s">
        <v>13</v>
      </c>
      <c r="I5757" s="6">
        <v>121</v>
      </c>
      <c r="J5757" s="8">
        <v>72</v>
      </c>
      <c r="K5757" s="9">
        <f t="shared" si="3"/>
        <v>144</v>
      </c>
      <c r="M5757" s="9"/>
      <c r="N5757" s="9"/>
    </row>
    <row r="5758" ht="15.75" customHeight="1" spans="1:14">
      <c r="A5758" s="6">
        <v>66</v>
      </c>
      <c r="B5758" s="6" t="s">
        <v>68</v>
      </c>
      <c r="C5758" s="6" t="s">
        <v>11</v>
      </c>
      <c r="D5758" s="6">
        <v>28.655832</v>
      </c>
      <c r="E5758" s="6">
        <v>77.031675</v>
      </c>
      <c r="F5758" s="6" t="s">
        <v>12</v>
      </c>
      <c r="G5758" s="8">
        <v>1</v>
      </c>
      <c r="H5758" s="6">
        <v>72</v>
      </c>
      <c r="I5758" s="6">
        <v>121</v>
      </c>
      <c r="J5758" s="8">
        <v>72</v>
      </c>
      <c r="K5758" s="9">
        <f t="shared" si="3"/>
        <v>72</v>
      </c>
      <c r="M5758" s="9"/>
      <c r="N5758" s="9"/>
    </row>
    <row r="5759" ht="15.75" customHeight="1" spans="1:14">
      <c r="A5759" s="6">
        <v>67</v>
      </c>
      <c r="B5759" s="6" t="s">
        <v>68</v>
      </c>
      <c r="C5759" s="6" t="s">
        <v>11</v>
      </c>
      <c r="D5759" s="6">
        <v>28.655973</v>
      </c>
      <c r="E5759" s="6">
        <v>77.031669</v>
      </c>
      <c r="F5759" s="6" t="s">
        <v>12</v>
      </c>
      <c r="G5759" s="8">
        <v>1</v>
      </c>
      <c r="H5759" s="6">
        <v>72</v>
      </c>
      <c r="I5759" s="6">
        <v>121</v>
      </c>
      <c r="J5759" s="8">
        <v>72</v>
      </c>
      <c r="K5759" s="9">
        <f t="shared" si="3"/>
        <v>72</v>
      </c>
      <c r="M5759" s="9"/>
      <c r="N5759" s="9"/>
    </row>
    <row r="5760" ht="15.75" customHeight="1" spans="1:14">
      <c r="A5760" s="6">
        <v>68</v>
      </c>
      <c r="B5760" s="6" t="s">
        <v>68</v>
      </c>
      <c r="C5760" s="6" t="s">
        <v>11</v>
      </c>
      <c r="D5760" s="6">
        <v>28.655836</v>
      </c>
      <c r="E5760" s="6">
        <v>77.031585</v>
      </c>
      <c r="F5760" s="6" t="s">
        <v>12</v>
      </c>
      <c r="G5760" s="8">
        <v>1</v>
      </c>
      <c r="H5760" s="6">
        <v>72</v>
      </c>
      <c r="I5760" s="6">
        <v>121</v>
      </c>
      <c r="J5760" s="8">
        <v>72</v>
      </c>
      <c r="K5760" s="9">
        <f t="shared" si="3"/>
        <v>72</v>
      </c>
      <c r="M5760" s="9"/>
      <c r="N5760" s="9"/>
    </row>
    <row r="5761" ht="15.75" customHeight="1" spans="1:14">
      <c r="A5761" s="6">
        <v>69</v>
      </c>
      <c r="B5761" s="6" t="s">
        <v>68</v>
      </c>
      <c r="C5761" s="6" t="s">
        <v>11</v>
      </c>
      <c r="D5761" s="6">
        <v>28.655805</v>
      </c>
      <c r="E5761" s="6">
        <v>77.031351</v>
      </c>
      <c r="F5761" s="6" t="s">
        <v>12</v>
      </c>
      <c r="G5761" s="8">
        <v>1</v>
      </c>
      <c r="H5761" s="6">
        <v>72</v>
      </c>
      <c r="I5761" s="6">
        <v>121</v>
      </c>
      <c r="J5761" s="8">
        <v>72</v>
      </c>
      <c r="K5761" s="9">
        <f t="shared" si="3"/>
        <v>72</v>
      </c>
      <c r="M5761" s="9"/>
      <c r="N5761" s="9"/>
    </row>
    <row r="5762" ht="15.75" customHeight="1" spans="1:14">
      <c r="A5762" s="6">
        <v>70</v>
      </c>
      <c r="B5762" s="6" t="s">
        <v>68</v>
      </c>
      <c r="C5762" s="6" t="s">
        <v>11</v>
      </c>
      <c r="D5762" s="6">
        <v>28.655806</v>
      </c>
      <c r="E5762" s="6">
        <v>77.031306</v>
      </c>
      <c r="F5762" s="6" t="s">
        <v>12</v>
      </c>
      <c r="G5762" s="8">
        <v>1</v>
      </c>
      <c r="H5762" s="6">
        <v>72</v>
      </c>
      <c r="I5762" s="6">
        <v>121</v>
      </c>
      <c r="J5762" s="8">
        <v>72</v>
      </c>
      <c r="K5762" s="9">
        <f t="shared" si="3"/>
        <v>72</v>
      </c>
      <c r="M5762" s="9"/>
      <c r="N5762" s="9"/>
    </row>
    <row r="5763" ht="15.75" customHeight="1" spans="1:14">
      <c r="A5763" s="6">
        <v>71</v>
      </c>
      <c r="B5763" s="6" t="s">
        <v>68</v>
      </c>
      <c r="C5763" s="6" t="s">
        <v>11</v>
      </c>
      <c r="D5763" s="6">
        <v>28.655839</v>
      </c>
      <c r="E5763" s="6">
        <v>77.031128</v>
      </c>
      <c r="F5763" s="6" t="s">
        <v>12</v>
      </c>
      <c r="G5763" s="8">
        <v>1</v>
      </c>
      <c r="H5763" s="6">
        <v>72</v>
      </c>
      <c r="I5763" s="6">
        <v>121</v>
      </c>
      <c r="J5763" s="8">
        <v>72</v>
      </c>
      <c r="K5763" s="9">
        <f t="shared" si="3"/>
        <v>72</v>
      </c>
      <c r="M5763" s="9"/>
      <c r="N5763" s="9"/>
    </row>
    <row r="5764" ht="15.75" customHeight="1" spans="1:14">
      <c r="A5764" s="6">
        <v>72</v>
      </c>
      <c r="B5764" s="6" t="s">
        <v>68</v>
      </c>
      <c r="C5764" s="6" t="s">
        <v>11</v>
      </c>
      <c r="D5764" s="6">
        <v>28.655871</v>
      </c>
      <c r="E5764" s="6">
        <v>77.0311</v>
      </c>
      <c r="F5764" s="6" t="s">
        <v>12</v>
      </c>
      <c r="G5764" s="8">
        <v>1</v>
      </c>
      <c r="H5764" s="6">
        <v>72</v>
      </c>
      <c r="I5764" s="6">
        <v>121</v>
      </c>
      <c r="J5764" s="8">
        <v>72</v>
      </c>
      <c r="K5764" s="9">
        <f t="shared" si="3"/>
        <v>72</v>
      </c>
      <c r="M5764" s="9"/>
      <c r="N5764" s="9"/>
    </row>
    <row r="5765" ht="15.75" customHeight="1" spans="1:14">
      <c r="A5765" s="6">
        <v>73</v>
      </c>
      <c r="B5765" s="6" t="s">
        <v>68</v>
      </c>
      <c r="C5765" s="6" t="s">
        <v>11</v>
      </c>
      <c r="D5765" s="6">
        <v>28.655838</v>
      </c>
      <c r="E5765" s="6">
        <v>77.031101</v>
      </c>
      <c r="F5765" s="6" t="s">
        <v>12</v>
      </c>
      <c r="G5765" s="8">
        <v>1</v>
      </c>
      <c r="H5765" s="6">
        <v>72</v>
      </c>
      <c r="I5765" s="6">
        <v>121</v>
      </c>
      <c r="J5765" s="8">
        <v>72</v>
      </c>
      <c r="K5765" s="9">
        <f t="shared" si="3"/>
        <v>72</v>
      </c>
      <c r="M5765" s="9"/>
      <c r="N5765" s="9"/>
    </row>
    <row r="5766" ht="15.75" customHeight="1" spans="1:14">
      <c r="A5766" s="6">
        <v>74</v>
      </c>
      <c r="B5766" s="6" t="s">
        <v>68</v>
      </c>
      <c r="C5766" s="6" t="s">
        <v>11</v>
      </c>
      <c r="D5766" s="6">
        <v>28.655834</v>
      </c>
      <c r="E5766" s="6">
        <v>77.031103</v>
      </c>
      <c r="F5766" s="6" t="s">
        <v>12</v>
      </c>
      <c r="G5766" s="8">
        <v>1</v>
      </c>
      <c r="H5766" s="6">
        <v>72</v>
      </c>
      <c r="I5766" s="6">
        <v>121</v>
      </c>
      <c r="J5766" s="8">
        <v>72</v>
      </c>
      <c r="K5766" s="9">
        <f t="shared" si="3"/>
        <v>72</v>
      </c>
      <c r="M5766" s="9"/>
      <c r="N5766" s="9"/>
    </row>
    <row r="5767" ht="15.75" customHeight="1" spans="1:14">
      <c r="A5767" s="6">
        <v>75</v>
      </c>
      <c r="B5767" s="6" t="s">
        <v>68</v>
      </c>
      <c r="C5767" s="6" t="s">
        <v>11</v>
      </c>
      <c r="D5767" s="6">
        <v>28.655829</v>
      </c>
      <c r="E5767" s="6">
        <v>77.031132</v>
      </c>
      <c r="F5767" s="6" t="s">
        <v>12</v>
      </c>
      <c r="G5767" s="8">
        <v>1</v>
      </c>
      <c r="H5767" s="6">
        <v>72</v>
      </c>
      <c r="I5767" s="6">
        <v>121</v>
      </c>
      <c r="J5767" s="8">
        <v>72</v>
      </c>
      <c r="K5767" s="9">
        <f t="shared" si="3"/>
        <v>72</v>
      </c>
      <c r="M5767" s="9"/>
      <c r="N5767" s="9"/>
    </row>
    <row r="5768" ht="15.75" customHeight="1" spans="1:14">
      <c r="A5768" s="6">
        <v>76</v>
      </c>
      <c r="B5768" s="6" t="s">
        <v>68</v>
      </c>
      <c r="C5768" s="6" t="s">
        <v>11</v>
      </c>
      <c r="D5768" s="6">
        <v>28.65582</v>
      </c>
      <c r="E5768" s="6">
        <v>77.031186</v>
      </c>
      <c r="F5768" s="6" t="s">
        <v>12</v>
      </c>
      <c r="G5768" s="8">
        <v>1</v>
      </c>
      <c r="H5768" s="6">
        <v>72</v>
      </c>
      <c r="I5768" s="6">
        <v>121</v>
      </c>
      <c r="J5768" s="8">
        <v>72</v>
      </c>
      <c r="K5768" s="9">
        <f t="shared" si="3"/>
        <v>72</v>
      </c>
      <c r="M5768" s="9"/>
      <c r="N5768" s="9"/>
    </row>
    <row r="5769" ht="15.75" customHeight="1" spans="1:14">
      <c r="A5769" s="6">
        <v>77</v>
      </c>
      <c r="B5769" s="6" t="s">
        <v>68</v>
      </c>
      <c r="C5769" s="6" t="s">
        <v>11</v>
      </c>
      <c r="D5769" s="6">
        <v>28.655825</v>
      </c>
      <c r="E5769" s="6">
        <v>77.031249</v>
      </c>
      <c r="F5769" s="6" t="s">
        <v>12</v>
      </c>
      <c r="G5769" s="8">
        <v>1</v>
      </c>
      <c r="H5769" s="6">
        <v>72</v>
      </c>
      <c r="I5769" s="6">
        <v>121</v>
      </c>
      <c r="J5769" s="8">
        <v>72</v>
      </c>
      <c r="K5769" s="9">
        <f t="shared" si="3"/>
        <v>72</v>
      </c>
      <c r="M5769" s="9"/>
      <c r="N5769" s="9"/>
    </row>
    <row r="5770" ht="15.75" customHeight="1" spans="1:14">
      <c r="A5770" s="6">
        <v>1</v>
      </c>
      <c r="B5770" s="6" t="s">
        <v>69</v>
      </c>
      <c r="C5770" s="6" t="s">
        <v>11</v>
      </c>
      <c r="D5770" s="6">
        <v>28.625257</v>
      </c>
      <c r="E5770" s="6">
        <v>77.057749</v>
      </c>
      <c r="F5770" s="6" t="s">
        <v>12</v>
      </c>
      <c r="G5770" s="8">
        <v>1</v>
      </c>
      <c r="H5770" s="6">
        <v>72</v>
      </c>
      <c r="I5770" s="6">
        <v>121</v>
      </c>
      <c r="J5770" s="8">
        <v>72</v>
      </c>
      <c r="K5770" s="9">
        <f t="shared" si="3"/>
        <v>72</v>
      </c>
      <c r="M5770" s="9"/>
      <c r="N5770" s="9"/>
    </row>
    <row r="5771" ht="15.75" customHeight="1" spans="1:14">
      <c r="A5771" s="6">
        <v>2</v>
      </c>
      <c r="B5771" s="6" t="s">
        <v>69</v>
      </c>
      <c r="C5771" s="6" t="s">
        <v>11</v>
      </c>
      <c r="D5771" s="6">
        <v>28.625292</v>
      </c>
      <c r="E5771" s="6">
        <v>77.057836</v>
      </c>
      <c r="F5771" s="6" t="s">
        <v>12</v>
      </c>
      <c r="G5771" s="8">
        <v>1</v>
      </c>
      <c r="H5771" s="6">
        <v>72</v>
      </c>
      <c r="I5771" s="6">
        <v>121</v>
      </c>
      <c r="J5771" s="8">
        <v>72</v>
      </c>
      <c r="K5771" s="9">
        <f t="shared" si="3"/>
        <v>72</v>
      </c>
      <c r="M5771" s="9"/>
      <c r="N5771" s="9"/>
    </row>
    <row r="5772" ht="15.75" customHeight="1" spans="1:14">
      <c r="A5772" s="6">
        <v>3</v>
      </c>
      <c r="B5772" s="6" t="s">
        <v>69</v>
      </c>
      <c r="C5772" s="6" t="s">
        <v>11</v>
      </c>
      <c r="D5772" s="6">
        <v>28.625416</v>
      </c>
      <c r="E5772" s="6">
        <v>77.057806</v>
      </c>
      <c r="F5772" s="6" t="s">
        <v>12</v>
      </c>
      <c r="G5772" s="8">
        <v>1</v>
      </c>
      <c r="H5772" s="6">
        <v>72</v>
      </c>
      <c r="I5772" s="6">
        <v>121</v>
      </c>
      <c r="J5772" s="8">
        <v>72</v>
      </c>
      <c r="K5772" s="9">
        <f t="shared" si="3"/>
        <v>72</v>
      </c>
      <c r="M5772" s="9"/>
      <c r="N5772" s="9"/>
    </row>
    <row r="5773" ht="15.75" customHeight="1" spans="1:14">
      <c r="A5773" s="6">
        <v>4</v>
      </c>
      <c r="B5773" s="6" t="s">
        <v>69</v>
      </c>
      <c r="C5773" s="6" t="s">
        <v>11</v>
      </c>
      <c r="D5773" s="6">
        <v>28.625293</v>
      </c>
      <c r="E5773" s="6">
        <v>77.057756</v>
      </c>
      <c r="F5773" s="6" t="s">
        <v>12</v>
      </c>
      <c r="G5773" s="8">
        <v>1</v>
      </c>
      <c r="H5773" s="6">
        <v>72</v>
      </c>
      <c r="I5773" s="6">
        <v>121</v>
      </c>
      <c r="J5773" s="8">
        <v>72</v>
      </c>
      <c r="K5773" s="9">
        <f t="shared" si="3"/>
        <v>72</v>
      </c>
      <c r="M5773" s="9"/>
      <c r="N5773" s="9"/>
    </row>
    <row r="5774" ht="15.75" customHeight="1" spans="1:14">
      <c r="A5774" s="6">
        <v>5</v>
      </c>
      <c r="B5774" s="6" t="s">
        <v>69</v>
      </c>
      <c r="C5774" s="6" t="s">
        <v>11</v>
      </c>
      <c r="D5774" s="6">
        <v>28.62517</v>
      </c>
      <c r="E5774" s="6">
        <v>77.057741</v>
      </c>
      <c r="F5774" s="6" t="s">
        <v>12</v>
      </c>
      <c r="G5774" s="8">
        <v>1</v>
      </c>
      <c r="H5774" s="6">
        <v>72</v>
      </c>
      <c r="I5774" s="6">
        <v>121</v>
      </c>
      <c r="J5774" s="8">
        <v>72</v>
      </c>
      <c r="K5774" s="9">
        <f t="shared" si="3"/>
        <v>72</v>
      </c>
      <c r="M5774" s="9"/>
      <c r="N5774" s="9"/>
    </row>
    <row r="5775" ht="15.75" customHeight="1" spans="1:14">
      <c r="A5775" s="6">
        <v>6</v>
      </c>
      <c r="B5775" s="6" t="s">
        <v>69</v>
      </c>
      <c r="C5775" s="6" t="s">
        <v>11</v>
      </c>
      <c r="D5775" s="6">
        <v>28.625081</v>
      </c>
      <c r="E5775" s="6">
        <v>77.057772</v>
      </c>
      <c r="F5775" s="6" t="s">
        <v>12</v>
      </c>
      <c r="G5775" s="8">
        <v>2</v>
      </c>
      <c r="H5775" s="6" t="s">
        <v>13</v>
      </c>
      <c r="I5775" s="6">
        <v>121</v>
      </c>
      <c r="J5775" s="8">
        <v>72</v>
      </c>
      <c r="K5775" s="9">
        <f t="shared" si="3"/>
        <v>144</v>
      </c>
      <c r="M5775" s="9"/>
      <c r="N5775" s="9"/>
    </row>
    <row r="5776" ht="15.75" customHeight="1" spans="1:14">
      <c r="A5776" s="6">
        <v>7</v>
      </c>
      <c r="B5776" s="6" t="s">
        <v>69</v>
      </c>
      <c r="C5776" s="6" t="s">
        <v>11</v>
      </c>
      <c r="D5776" s="6">
        <v>28.625035</v>
      </c>
      <c r="E5776" s="6">
        <v>77.057767</v>
      </c>
      <c r="F5776" s="6" t="s">
        <v>12</v>
      </c>
      <c r="G5776" s="8">
        <v>1</v>
      </c>
      <c r="H5776" s="6">
        <v>72</v>
      </c>
      <c r="I5776" s="6">
        <v>121</v>
      </c>
      <c r="J5776" s="8">
        <v>72</v>
      </c>
      <c r="K5776" s="9">
        <f t="shared" si="3"/>
        <v>72</v>
      </c>
      <c r="M5776" s="9"/>
      <c r="N5776" s="9"/>
    </row>
    <row r="5777" ht="15.75" customHeight="1" spans="1:14">
      <c r="A5777" s="6">
        <v>8</v>
      </c>
      <c r="B5777" s="6" t="s">
        <v>69</v>
      </c>
      <c r="C5777" s="6" t="s">
        <v>11</v>
      </c>
      <c r="D5777" s="6">
        <v>28.624903</v>
      </c>
      <c r="E5777" s="6">
        <v>77.057768</v>
      </c>
      <c r="F5777" s="6" t="s">
        <v>12</v>
      </c>
      <c r="G5777" s="8">
        <v>1</v>
      </c>
      <c r="H5777" s="6">
        <v>72</v>
      </c>
      <c r="I5777" s="6">
        <v>121</v>
      </c>
      <c r="J5777" s="8">
        <v>72</v>
      </c>
      <c r="K5777" s="9">
        <f t="shared" si="3"/>
        <v>72</v>
      </c>
      <c r="M5777" s="9"/>
      <c r="N5777" s="9"/>
    </row>
    <row r="5778" ht="15.75" customHeight="1" spans="1:14">
      <c r="A5778" s="6">
        <v>9</v>
      </c>
      <c r="B5778" s="6" t="s">
        <v>69</v>
      </c>
      <c r="C5778" s="6" t="s">
        <v>11</v>
      </c>
      <c r="D5778" s="6">
        <v>28.624783</v>
      </c>
      <c r="E5778" s="6">
        <v>77.057728</v>
      </c>
      <c r="F5778" s="6" t="s">
        <v>12</v>
      </c>
      <c r="G5778" s="8">
        <v>1</v>
      </c>
      <c r="H5778" s="6">
        <v>72</v>
      </c>
      <c r="I5778" s="6">
        <v>121</v>
      </c>
      <c r="J5778" s="8">
        <v>72</v>
      </c>
      <c r="K5778" s="9">
        <f t="shared" si="3"/>
        <v>72</v>
      </c>
      <c r="M5778" s="9"/>
      <c r="N5778" s="9"/>
    </row>
    <row r="5779" ht="15.75" customHeight="1" spans="1:14">
      <c r="A5779" s="6">
        <v>10</v>
      </c>
      <c r="B5779" s="6" t="s">
        <v>69</v>
      </c>
      <c r="C5779" s="6" t="s">
        <v>11</v>
      </c>
      <c r="D5779" s="6">
        <v>28.624719</v>
      </c>
      <c r="E5779" s="6">
        <v>77.057722</v>
      </c>
      <c r="F5779" s="6" t="s">
        <v>12</v>
      </c>
      <c r="G5779" s="8">
        <v>2</v>
      </c>
      <c r="H5779" s="6" t="s">
        <v>13</v>
      </c>
      <c r="I5779" s="6">
        <v>121</v>
      </c>
      <c r="J5779" s="8">
        <v>72</v>
      </c>
      <c r="K5779" s="9">
        <f t="shared" si="3"/>
        <v>144</v>
      </c>
      <c r="M5779" s="9"/>
      <c r="N5779" s="9"/>
    </row>
    <row r="5780" ht="15.75" customHeight="1" spans="1:14">
      <c r="A5780" s="6">
        <v>11</v>
      </c>
      <c r="B5780" s="6" t="s">
        <v>69</v>
      </c>
      <c r="C5780" s="6" t="s">
        <v>11</v>
      </c>
      <c r="D5780" s="6">
        <v>28.624594</v>
      </c>
      <c r="E5780" s="6">
        <v>77.057747</v>
      </c>
      <c r="F5780" s="6" t="s">
        <v>12</v>
      </c>
      <c r="G5780" s="8">
        <v>1</v>
      </c>
      <c r="H5780" s="6">
        <v>72</v>
      </c>
      <c r="I5780" s="6">
        <v>121</v>
      </c>
      <c r="J5780" s="8">
        <v>72</v>
      </c>
      <c r="K5780" s="9">
        <f t="shared" si="3"/>
        <v>72</v>
      </c>
      <c r="M5780" s="9"/>
      <c r="N5780" s="9"/>
    </row>
    <row r="5781" ht="15.75" customHeight="1" spans="1:14">
      <c r="A5781" s="6">
        <v>12</v>
      </c>
      <c r="B5781" s="6" t="s">
        <v>69</v>
      </c>
      <c r="C5781" s="6" t="s">
        <v>11</v>
      </c>
      <c r="D5781" s="6">
        <v>28.624488</v>
      </c>
      <c r="E5781" s="6">
        <v>77.057739</v>
      </c>
      <c r="F5781" s="6" t="s">
        <v>12</v>
      </c>
      <c r="G5781" s="8">
        <v>1</v>
      </c>
      <c r="H5781" s="6">
        <v>72</v>
      </c>
      <c r="I5781" s="6">
        <v>121</v>
      </c>
      <c r="J5781" s="8">
        <v>72</v>
      </c>
      <c r="K5781" s="9">
        <f t="shared" si="3"/>
        <v>72</v>
      </c>
      <c r="M5781" s="9"/>
      <c r="N5781" s="9"/>
    </row>
    <row r="5782" ht="15.75" customHeight="1" spans="1:14">
      <c r="A5782" s="6">
        <v>13</v>
      </c>
      <c r="B5782" s="6" t="s">
        <v>69</v>
      </c>
      <c r="C5782" s="6" t="s">
        <v>11</v>
      </c>
      <c r="D5782" s="6">
        <v>28.624409</v>
      </c>
      <c r="E5782" s="6">
        <v>77.057736</v>
      </c>
      <c r="F5782" s="6" t="s">
        <v>12</v>
      </c>
      <c r="G5782" s="8">
        <v>1</v>
      </c>
      <c r="H5782" s="6">
        <v>72</v>
      </c>
      <c r="I5782" s="6">
        <v>121</v>
      </c>
      <c r="J5782" s="8">
        <v>72</v>
      </c>
      <c r="K5782" s="9">
        <f t="shared" si="3"/>
        <v>72</v>
      </c>
      <c r="M5782" s="9"/>
      <c r="N5782" s="9"/>
    </row>
    <row r="5783" ht="15.75" customHeight="1" spans="1:14">
      <c r="A5783" s="6">
        <v>14</v>
      </c>
      <c r="B5783" s="6" t="s">
        <v>69</v>
      </c>
      <c r="C5783" s="6" t="s">
        <v>11</v>
      </c>
      <c r="D5783" s="6">
        <v>28.624283</v>
      </c>
      <c r="E5783" s="6">
        <v>77.057709</v>
      </c>
      <c r="F5783" s="6" t="s">
        <v>12</v>
      </c>
      <c r="G5783" s="8">
        <v>1</v>
      </c>
      <c r="H5783" s="6">
        <v>72</v>
      </c>
      <c r="I5783" s="6">
        <v>121</v>
      </c>
      <c r="J5783" s="8">
        <v>72</v>
      </c>
      <c r="K5783" s="9">
        <f t="shared" si="3"/>
        <v>72</v>
      </c>
      <c r="M5783" s="9"/>
      <c r="N5783" s="9"/>
    </row>
    <row r="5784" ht="15.75" customHeight="1" spans="1:14">
      <c r="A5784" s="6">
        <v>15</v>
      </c>
      <c r="B5784" s="6" t="s">
        <v>69</v>
      </c>
      <c r="C5784" s="6" t="s">
        <v>11</v>
      </c>
      <c r="D5784" s="6">
        <v>28.624078</v>
      </c>
      <c r="E5784" s="6">
        <v>77.057707</v>
      </c>
      <c r="F5784" s="6" t="s">
        <v>12</v>
      </c>
      <c r="G5784" s="8">
        <v>1</v>
      </c>
      <c r="H5784" s="6">
        <v>72</v>
      </c>
      <c r="I5784" s="6">
        <v>121</v>
      </c>
      <c r="J5784" s="8">
        <v>72</v>
      </c>
      <c r="K5784" s="9">
        <f t="shared" si="3"/>
        <v>72</v>
      </c>
      <c r="M5784" s="9"/>
      <c r="N5784" s="9"/>
    </row>
    <row r="5785" ht="15.75" customHeight="1" spans="1:14">
      <c r="A5785" s="6">
        <v>16</v>
      </c>
      <c r="B5785" s="6" t="s">
        <v>69</v>
      </c>
      <c r="C5785" s="6" t="s">
        <v>11</v>
      </c>
      <c r="D5785" s="6">
        <v>28.62408</v>
      </c>
      <c r="E5785" s="6">
        <v>77.057625</v>
      </c>
      <c r="F5785" s="6" t="s">
        <v>12</v>
      </c>
      <c r="G5785" s="8">
        <v>1</v>
      </c>
      <c r="H5785" s="6">
        <v>72</v>
      </c>
      <c r="I5785" s="6">
        <v>121</v>
      </c>
      <c r="J5785" s="8">
        <v>72</v>
      </c>
      <c r="K5785" s="9">
        <f t="shared" si="3"/>
        <v>72</v>
      </c>
      <c r="M5785" s="9"/>
      <c r="N5785" s="9"/>
    </row>
    <row r="5786" ht="15.75" customHeight="1" spans="1:14">
      <c r="A5786" s="6">
        <v>17</v>
      </c>
      <c r="B5786" s="6" t="s">
        <v>69</v>
      </c>
      <c r="C5786" s="6" t="s">
        <v>11</v>
      </c>
      <c r="D5786" s="6">
        <v>28.624049</v>
      </c>
      <c r="E5786" s="6">
        <v>77.057398</v>
      </c>
      <c r="F5786" s="6" t="s">
        <v>12</v>
      </c>
      <c r="G5786" s="8">
        <v>1</v>
      </c>
      <c r="H5786" s="6">
        <v>72</v>
      </c>
      <c r="I5786" s="6">
        <v>121</v>
      </c>
      <c r="J5786" s="8">
        <v>72</v>
      </c>
      <c r="K5786" s="9">
        <f t="shared" si="3"/>
        <v>72</v>
      </c>
      <c r="M5786" s="9"/>
      <c r="N5786" s="9"/>
    </row>
    <row r="5787" ht="15.75" customHeight="1" spans="1:14">
      <c r="A5787" s="6">
        <v>18</v>
      </c>
      <c r="B5787" s="6" t="s">
        <v>69</v>
      </c>
      <c r="C5787" s="6" t="s">
        <v>11</v>
      </c>
      <c r="D5787" s="6">
        <v>28.624039</v>
      </c>
      <c r="E5787" s="6">
        <v>77.05737</v>
      </c>
      <c r="F5787" s="6" t="s">
        <v>12</v>
      </c>
      <c r="G5787" s="8">
        <v>1</v>
      </c>
      <c r="H5787" s="6">
        <v>72</v>
      </c>
      <c r="I5787" s="6">
        <v>121</v>
      </c>
      <c r="J5787" s="8">
        <v>72</v>
      </c>
      <c r="K5787" s="9">
        <f t="shared" si="3"/>
        <v>72</v>
      </c>
      <c r="M5787" s="9"/>
      <c r="N5787" s="9"/>
    </row>
    <row r="5788" ht="15.75" customHeight="1" spans="1:14">
      <c r="A5788" s="6">
        <v>19</v>
      </c>
      <c r="B5788" s="6" t="s">
        <v>69</v>
      </c>
      <c r="C5788" s="6" t="s">
        <v>11</v>
      </c>
      <c r="D5788" s="6">
        <v>28.624173</v>
      </c>
      <c r="E5788" s="6">
        <v>77.057383</v>
      </c>
      <c r="F5788" s="6" t="s">
        <v>12</v>
      </c>
      <c r="G5788" s="8">
        <v>1</v>
      </c>
      <c r="H5788" s="6">
        <v>72</v>
      </c>
      <c r="I5788" s="6">
        <v>121</v>
      </c>
      <c r="J5788" s="8">
        <v>72</v>
      </c>
      <c r="K5788" s="9">
        <f t="shared" si="3"/>
        <v>72</v>
      </c>
      <c r="M5788" s="9"/>
      <c r="N5788" s="9"/>
    </row>
    <row r="5789" ht="15.75" customHeight="1" spans="1:14">
      <c r="A5789" s="6">
        <v>20</v>
      </c>
      <c r="B5789" s="6" t="s">
        <v>69</v>
      </c>
      <c r="C5789" s="6" t="s">
        <v>11</v>
      </c>
      <c r="D5789" s="6">
        <v>28.624294</v>
      </c>
      <c r="E5789" s="6">
        <v>77.057395</v>
      </c>
      <c r="F5789" s="6" t="s">
        <v>12</v>
      </c>
      <c r="G5789" s="8">
        <v>1</v>
      </c>
      <c r="H5789" s="6">
        <v>72</v>
      </c>
      <c r="I5789" s="6">
        <v>121</v>
      </c>
      <c r="J5789" s="8">
        <v>72</v>
      </c>
      <c r="K5789" s="9">
        <f t="shared" si="3"/>
        <v>72</v>
      </c>
      <c r="M5789" s="9"/>
      <c r="N5789" s="9"/>
    </row>
    <row r="5790" ht="15.75" customHeight="1" spans="1:14">
      <c r="A5790" s="6">
        <v>21</v>
      </c>
      <c r="B5790" s="6" t="s">
        <v>69</v>
      </c>
      <c r="C5790" s="6" t="s">
        <v>11</v>
      </c>
      <c r="D5790" s="6">
        <v>28.62446</v>
      </c>
      <c r="E5790" s="6">
        <v>77.057392</v>
      </c>
      <c r="F5790" s="6" t="s">
        <v>12</v>
      </c>
      <c r="G5790" s="8">
        <v>1</v>
      </c>
      <c r="H5790" s="6">
        <v>72</v>
      </c>
      <c r="I5790" s="6">
        <v>121</v>
      </c>
      <c r="J5790" s="8">
        <v>72</v>
      </c>
      <c r="K5790" s="9">
        <f t="shared" si="3"/>
        <v>72</v>
      </c>
      <c r="M5790" s="9"/>
      <c r="N5790" s="9"/>
    </row>
    <row r="5791" ht="15.75" customHeight="1" spans="1:14">
      <c r="A5791" s="6">
        <v>22</v>
      </c>
      <c r="B5791" s="6" t="s">
        <v>69</v>
      </c>
      <c r="C5791" s="6" t="s">
        <v>11</v>
      </c>
      <c r="D5791" s="6">
        <v>28.62459</v>
      </c>
      <c r="E5791" s="6">
        <v>77.057435</v>
      </c>
      <c r="F5791" s="6" t="s">
        <v>12</v>
      </c>
      <c r="G5791" s="8">
        <v>1</v>
      </c>
      <c r="H5791" s="6">
        <v>72</v>
      </c>
      <c r="I5791" s="6">
        <v>121</v>
      </c>
      <c r="J5791" s="8">
        <v>72</v>
      </c>
      <c r="K5791" s="9">
        <f t="shared" si="3"/>
        <v>72</v>
      </c>
      <c r="M5791" s="9"/>
      <c r="N5791" s="9"/>
    </row>
    <row r="5792" ht="15.75" customHeight="1" spans="1:14">
      <c r="A5792" s="6">
        <v>23</v>
      </c>
      <c r="B5792" s="6" t="s">
        <v>69</v>
      </c>
      <c r="C5792" s="6" t="s">
        <v>11</v>
      </c>
      <c r="D5792" s="6">
        <v>28.62474</v>
      </c>
      <c r="E5792" s="6">
        <v>77.057434</v>
      </c>
      <c r="F5792" s="6" t="s">
        <v>12</v>
      </c>
      <c r="G5792" s="8">
        <v>1</v>
      </c>
      <c r="H5792" s="6">
        <v>72</v>
      </c>
      <c r="I5792" s="6">
        <v>121</v>
      </c>
      <c r="J5792" s="8">
        <v>72</v>
      </c>
      <c r="K5792" s="9">
        <f t="shared" si="3"/>
        <v>72</v>
      </c>
      <c r="M5792" s="9"/>
      <c r="N5792" s="9"/>
    </row>
    <row r="5793" ht="15.75" customHeight="1" spans="1:14">
      <c r="A5793" s="6">
        <v>24</v>
      </c>
      <c r="B5793" s="6" t="s">
        <v>69</v>
      </c>
      <c r="C5793" s="6" t="s">
        <v>11</v>
      </c>
      <c r="D5793" s="6">
        <v>28.62483</v>
      </c>
      <c r="E5793" s="6">
        <v>77.057419</v>
      </c>
      <c r="F5793" s="6" t="s">
        <v>12</v>
      </c>
      <c r="G5793" s="8">
        <v>1</v>
      </c>
      <c r="H5793" s="6">
        <v>72</v>
      </c>
      <c r="I5793" s="6">
        <v>121</v>
      </c>
      <c r="J5793" s="8">
        <v>72</v>
      </c>
      <c r="K5793" s="9">
        <f t="shared" si="3"/>
        <v>72</v>
      </c>
      <c r="M5793" s="9"/>
      <c r="N5793" s="9"/>
    </row>
    <row r="5794" ht="15.75" customHeight="1" spans="1:14">
      <c r="A5794" s="6">
        <v>25</v>
      </c>
      <c r="B5794" s="6" t="s">
        <v>69</v>
      </c>
      <c r="C5794" s="6" t="s">
        <v>11</v>
      </c>
      <c r="D5794" s="6">
        <v>28.62486</v>
      </c>
      <c r="E5794" s="6">
        <v>77.05742</v>
      </c>
      <c r="F5794" s="6" t="s">
        <v>12</v>
      </c>
      <c r="G5794" s="8">
        <v>1</v>
      </c>
      <c r="H5794" s="6">
        <v>72</v>
      </c>
      <c r="I5794" s="6">
        <v>121</v>
      </c>
      <c r="J5794" s="8">
        <v>72</v>
      </c>
      <c r="K5794" s="9">
        <f t="shared" si="3"/>
        <v>72</v>
      </c>
      <c r="M5794" s="9"/>
      <c r="N5794" s="9"/>
    </row>
    <row r="5795" ht="15.75" customHeight="1" spans="1:14">
      <c r="A5795" s="6">
        <v>26</v>
      </c>
      <c r="B5795" s="6" t="s">
        <v>69</v>
      </c>
      <c r="C5795" s="6" t="s">
        <v>11</v>
      </c>
      <c r="D5795" s="6">
        <v>28.624961</v>
      </c>
      <c r="E5795" s="6">
        <v>77.057431</v>
      </c>
      <c r="F5795" s="6" t="s">
        <v>12</v>
      </c>
      <c r="G5795" s="8">
        <v>2</v>
      </c>
      <c r="H5795" s="6" t="s">
        <v>13</v>
      </c>
      <c r="I5795" s="6">
        <v>121</v>
      </c>
      <c r="J5795" s="8">
        <v>72</v>
      </c>
      <c r="K5795" s="9">
        <f t="shared" si="3"/>
        <v>144</v>
      </c>
      <c r="M5795" s="9"/>
      <c r="N5795" s="9"/>
    </row>
    <row r="5796" ht="15.75" customHeight="1" spans="1:14">
      <c r="A5796" s="6">
        <v>27</v>
      </c>
      <c r="B5796" s="6" t="s">
        <v>69</v>
      </c>
      <c r="C5796" s="6" t="s">
        <v>11</v>
      </c>
      <c r="D5796" s="6">
        <v>28.625061</v>
      </c>
      <c r="E5796" s="6">
        <v>77.057439</v>
      </c>
      <c r="F5796" s="6" t="s">
        <v>12</v>
      </c>
      <c r="G5796" s="8">
        <v>1</v>
      </c>
      <c r="H5796" s="6">
        <v>72</v>
      </c>
      <c r="I5796" s="6">
        <v>121</v>
      </c>
      <c r="J5796" s="8">
        <v>72</v>
      </c>
      <c r="K5796" s="9">
        <f t="shared" si="3"/>
        <v>72</v>
      </c>
      <c r="M5796" s="9"/>
      <c r="N5796" s="9"/>
    </row>
    <row r="5797" ht="15.75" customHeight="1" spans="1:14">
      <c r="A5797" s="6">
        <v>28</v>
      </c>
      <c r="B5797" s="6" t="s">
        <v>69</v>
      </c>
      <c r="C5797" s="6" t="s">
        <v>11</v>
      </c>
      <c r="D5797" s="6">
        <v>28.62513</v>
      </c>
      <c r="E5797" s="6">
        <v>77.05746</v>
      </c>
      <c r="F5797" s="6" t="s">
        <v>12</v>
      </c>
      <c r="G5797" s="8">
        <v>1</v>
      </c>
      <c r="H5797" s="6">
        <v>72</v>
      </c>
      <c r="I5797" s="6">
        <v>121</v>
      </c>
      <c r="J5797" s="8">
        <v>72</v>
      </c>
      <c r="K5797" s="9">
        <f t="shared" si="3"/>
        <v>72</v>
      </c>
      <c r="M5797" s="9"/>
      <c r="N5797" s="9"/>
    </row>
    <row r="5798" ht="15.75" customHeight="1" spans="1:14">
      <c r="A5798" s="6">
        <v>29</v>
      </c>
      <c r="B5798" s="6" t="s">
        <v>69</v>
      </c>
      <c r="C5798" s="6" t="s">
        <v>11</v>
      </c>
      <c r="D5798" s="6">
        <v>28.625319</v>
      </c>
      <c r="E5798" s="6">
        <v>77.057506</v>
      </c>
      <c r="F5798" s="6" t="s">
        <v>12</v>
      </c>
      <c r="G5798" s="8">
        <v>1</v>
      </c>
      <c r="H5798" s="6">
        <v>72</v>
      </c>
      <c r="I5798" s="6">
        <v>121</v>
      </c>
      <c r="J5798" s="8">
        <v>72</v>
      </c>
      <c r="K5798" s="9">
        <f t="shared" si="3"/>
        <v>72</v>
      </c>
      <c r="M5798" s="9"/>
      <c r="N5798" s="9"/>
    </row>
    <row r="5799" ht="15.75" customHeight="1" spans="1:14">
      <c r="A5799" s="6">
        <v>30</v>
      </c>
      <c r="B5799" s="6" t="s">
        <v>69</v>
      </c>
      <c r="C5799" s="6" t="s">
        <v>11</v>
      </c>
      <c r="D5799" s="6">
        <v>28.625384</v>
      </c>
      <c r="E5799" s="6">
        <v>77.057493</v>
      </c>
      <c r="F5799" s="6" t="s">
        <v>12</v>
      </c>
      <c r="G5799" s="8">
        <v>1</v>
      </c>
      <c r="H5799" s="6">
        <v>72</v>
      </c>
      <c r="I5799" s="6">
        <v>121</v>
      </c>
      <c r="J5799" s="8">
        <v>72</v>
      </c>
      <c r="K5799" s="9">
        <f t="shared" si="3"/>
        <v>72</v>
      </c>
      <c r="M5799" s="9"/>
      <c r="N5799" s="9"/>
    </row>
    <row r="5800" ht="15.75" customHeight="1" spans="1:14">
      <c r="A5800" s="6">
        <v>31</v>
      </c>
      <c r="B5800" s="6" t="s">
        <v>69</v>
      </c>
      <c r="C5800" s="6" t="s">
        <v>11</v>
      </c>
      <c r="D5800" s="6">
        <v>28.625494</v>
      </c>
      <c r="E5800" s="6">
        <v>77.057557</v>
      </c>
      <c r="F5800" s="6" t="s">
        <v>12</v>
      </c>
      <c r="G5800" s="8">
        <v>1</v>
      </c>
      <c r="H5800" s="6">
        <v>72</v>
      </c>
      <c r="I5800" s="6">
        <v>121</v>
      </c>
      <c r="J5800" s="8">
        <v>72</v>
      </c>
      <c r="K5800" s="9">
        <f t="shared" si="3"/>
        <v>72</v>
      </c>
      <c r="M5800" s="9"/>
      <c r="N5800" s="9"/>
    </row>
    <row r="5801" ht="15.75" customHeight="1" spans="1:14">
      <c r="A5801" s="6">
        <v>32</v>
      </c>
      <c r="B5801" s="6" t="s">
        <v>69</v>
      </c>
      <c r="C5801" s="6" t="s">
        <v>11</v>
      </c>
      <c r="D5801" s="6">
        <v>28.625617</v>
      </c>
      <c r="E5801" s="6">
        <v>77.057683</v>
      </c>
      <c r="F5801" s="6" t="s">
        <v>12</v>
      </c>
      <c r="G5801" s="8">
        <v>1</v>
      </c>
      <c r="H5801" s="6">
        <v>72</v>
      </c>
      <c r="I5801" s="6">
        <v>121</v>
      </c>
      <c r="J5801" s="8">
        <v>72</v>
      </c>
      <c r="K5801" s="9">
        <f t="shared" si="3"/>
        <v>72</v>
      </c>
      <c r="M5801" s="9"/>
      <c r="N5801" s="9"/>
    </row>
    <row r="5802" ht="15.75" customHeight="1" spans="1:14">
      <c r="A5802" s="6">
        <v>33</v>
      </c>
      <c r="B5802" s="6" t="s">
        <v>69</v>
      </c>
      <c r="C5802" s="6" t="s">
        <v>11</v>
      </c>
      <c r="D5802" s="6">
        <v>28.625576</v>
      </c>
      <c r="E5802" s="6">
        <v>77.057065</v>
      </c>
      <c r="F5802" s="6" t="s">
        <v>12</v>
      </c>
      <c r="G5802" s="8">
        <v>1</v>
      </c>
      <c r="H5802" s="6">
        <v>72</v>
      </c>
      <c r="I5802" s="6">
        <v>121</v>
      </c>
      <c r="J5802" s="8">
        <v>72</v>
      </c>
      <c r="K5802" s="9">
        <f t="shared" si="3"/>
        <v>72</v>
      </c>
      <c r="M5802" s="9"/>
      <c r="N5802" s="9"/>
    </row>
    <row r="5803" ht="15.75" customHeight="1" spans="1:14">
      <c r="A5803" s="6">
        <v>34</v>
      </c>
      <c r="B5803" s="6" t="s">
        <v>69</v>
      </c>
      <c r="C5803" s="6" t="s">
        <v>11</v>
      </c>
      <c r="D5803" s="6">
        <v>28.625536</v>
      </c>
      <c r="E5803" s="6">
        <v>77.056938</v>
      </c>
      <c r="F5803" s="6" t="s">
        <v>12</v>
      </c>
      <c r="G5803" s="8">
        <v>1</v>
      </c>
      <c r="H5803" s="6">
        <v>72</v>
      </c>
      <c r="I5803" s="6">
        <v>121</v>
      </c>
      <c r="J5803" s="8">
        <v>72</v>
      </c>
      <c r="K5803" s="9">
        <f t="shared" si="3"/>
        <v>72</v>
      </c>
      <c r="M5803" s="9"/>
      <c r="N5803" s="9"/>
    </row>
    <row r="5804" ht="15.75" customHeight="1" spans="1:14">
      <c r="A5804" s="6">
        <v>35</v>
      </c>
      <c r="B5804" s="6" t="s">
        <v>69</v>
      </c>
      <c r="C5804" s="6" t="s">
        <v>11</v>
      </c>
      <c r="D5804" s="6">
        <v>28.624713</v>
      </c>
      <c r="E5804" s="6">
        <v>77.056573</v>
      </c>
      <c r="F5804" s="6" t="s">
        <v>12</v>
      </c>
      <c r="G5804" s="8">
        <v>1</v>
      </c>
      <c r="H5804" s="6">
        <v>72</v>
      </c>
      <c r="I5804" s="6">
        <v>121</v>
      </c>
      <c r="J5804" s="8">
        <v>72</v>
      </c>
      <c r="K5804" s="9">
        <f t="shared" si="3"/>
        <v>72</v>
      </c>
      <c r="M5804" s="9"/>
      <c r="N5804" s="9"/>
    </row>
    <row r="5805" ht="15.75" customHeight="1" spans="1:14">
      <c r="A5805" s="6">
        <v>1</v>
      </c>
      <c r="B5805" s="6" t="s">
        <v>70</v>
      </c>
      <c r="C5805" s="6" t="s">
        <v>11</v>
      </c>
      <c r="D5805" s="6">
        <v>28.636761</v>
      </c>
      <c r="E5805" s="6">
        <v>77.095466</v>
      </c>
      <c r="F5805" s="6" t="s">
        <v>12</v>
      </c>
      <c r="G5805" s="8">
        <v>1</v>
      </c>
      <c r="H5805" s="6">
        <v>72</v>
      </c>
      <c r="I5805" s="6">
        <v>114</v>
      </c>
      <c r="J5805" s="8">
        <v>72</v>
      </c>
      <c r="K5805" s="9">
        <f t="shared" si="3"/>
        <v>72</v>
      </c>
      <c r="M5805" s="9"/>
      <c r="N5805" s="9"/>
    </row>
    <row r="5806" ht="15.75" customHeight="1" spans="1:14">
      <c r="A5806" s="6">
        <v>2</v>
      </c>
      <c r="B5806" s="6" t="s">
        <v>70</v>
      </c>
      <c r="C5806" s="6" t="s">
        <v>11</v>
      </c>
      <c r="D5806" s="6">
        <v>28.636806</v>
      </c>
      <c r="E5806" s="6">
        <v>77.095347</v>
      </c>
      <c r="F5806" s="6" t="s">
        <v>12</v>
      </c>
      <c r="G5806" s="8">
        <v>4</v>
      </c>
      <c r="H5806" s="6" t="s">
        <v>46</v>
      </c>
      <c r="I5806" s="6">
        <v>114</v>
      </c>
      <c r="J5806" s="8">
        <v>140</v>
      </c>
      <c r="K5806" s="9">
        <f t="shared" si="3"/>
        <v>560</v>
      </c>
      <c r="M5806" s="9"/>
      <c r="N5806" s="9"/>
    </row>
    <row r="5807" ht="15.75" customHeight="1" spans="1:14">
      <c r="A5807" s="6">
        <v>3</v>
      </c>
      <c r="B5807" s="6" t="s">
        <v>70</v>
      </c>
      <c r="C5807" s="6" t="s">
        <v>11</v>
      </c>
      <c r="D5807" s="6">
        <v>28.636831</v>
      </c>
      <c r="E5807" s="6">
        <v>77.095323</v>
      </c>
      <c r="F5807" s="6" t="s">
        <v>12</v>
      </c>
      <c r="G5807" s="8">
        <v>1</v>
      </c>
      <c r="H5807" s="6">
        <v>72</v>
      </c>
      <c r="I5807" s="6">
        <v>114</v>
      </c>
      <c r="J5807" s="8">
        <v>72</v>
      </c>
      <c r="K5807" s="9">
        <f t="shared" si="3"/>
        <v>72</v>
      </c>
      <c r="M5807" s="9"/>
      <c r="N5807" s="9"/>
    </row>
    <row r="5808" ht="15.75" customHeight="1" spans="1:14">
      <c r="A5808" s="6">
        <v>4</v>
      </c>
      <c r="B5808" s="6" t="s">
        <v>70</v>
      </c>
      <c r="C5808" s="6" t="s">
        <v>11</v>
      </c>
      <c r="D5808" s="6">
        <v>28.636873</v>
      </c>
      <c r="E5808" s="6">
        <v>77.095512</v>
      </c>
      <c r="F5808" s="6" t="s">
        <v>12</v>
      </c>
      <c r="G5808" s="8">
        <v>4</v>
      </c>
      <c r="H5808" s="6" t="s">
        <v>46</v>
      </c>
      <c r="I5808" s="6">
        <v>114</v>
      </c>
      <c r="J5808" s="8">
        <v>140</v>
      </c>
      <c r="K5808" s="9">
        <f t="shared" si="3"/>
        <v>560</v>
      </c>
      <c r="M5808" s="9"/>
      <c r="N5808" s="9"/>
    </row>
    <row r="5809" ht="15.75" customHeight="1" spans="1:14">
      <c r="A5809" s="6">
        <v>5</v>
      </c>
      <c r="B5809" s="6" t="s">
        <v>70</v>
      </c>
      <c r="C5809" s="6" t="s">
        <v>11</v>
      </c>
      <c r="D5809" s="6">
        <v>28.636886</v>
      </c>
      <c r="E5809" s="6">
        <v>77.095509</v>
      </c>
      <c r="F5809" s="6" t="s">
        <v>12</v>
      </c>
      <c r="G5809" s="8">
        <v>2</v>
      </c>
      <c r="H5809" s="6" t="s">
        <v>13</v>
      </c>
      <c r="I5809" s="6">
        <v>114</v>
      </c>
      <c r="J5809" s="8">
        <v>72</v>
      </c>
      <c r="K5809" s="9">
        <f t="shared" si="3"/>
        <v>144</v>
      </c>
      <c r="M5809" s="9"/>
      <c r="N5809" s="9"/>
    </row>
    <row r="5810" ht="15.75" customHeight="1" spans="1:14">
      <c r="A5810" s="6">
        <v>6</v>
      </c>
      <c r="B5810" s="6" t="s">
        <v>70</v>
      </c>
      <c r="C5810" s="6" t="s">
        <v>11</v>
      </c>
      <c r="D5810" s="6">
        <v>28.636915</v>
      </c>
      <c r="E5810" s="6">
        <v>77.09558</v>
      </c>
      <c r="F5810" s="6" t="s">
        <v>12</v>
      </c>
      <c r="G5810" s="8">
        <v>2</v>
      </c>
      <c r="H5810" s="6" t="s">
        <v>13</v>
      </c>
      <c r="I5810" s="6">
        <v>114</v>
      </c>
      <c r="J5810" s="8">
        <v>72</v>
      </c>
      <c r="K5810" s="9">
        <f t="shared" si="3"/>
        <v>144</v>
      </c>
      <c r="M5810" s="9"/>
      <c r="N5810" s="9"/>
    </row>
    <row r="5811" ht="15.75" customHeight="1" spans="1:14">
      <c r="A5811" s="6">
        <v>7</v>
      </c>
      <c r="B5811" s="6" t="s">
        <v>70</v>
      </c>
      <c r="C5811" s="6" t="s">
        <v>11</v>
      </c>
      <c r="D5811" s="6">
        <v>28.637043</v>
      </c>
      <c r="E5811" s="6">
        <v>77.095622</v>
      </c>
      <c r="F5811" s="6" t="s">
        <v>12</v>
      </c>
      <c r="G5811" s="8">
        <v>1</v>
      </c>
      <c r="H5811" s="6">
        <v>72</v>
      </c>
      <c r="I5811" s="6">
        <v>114</v>
      </c>
      <c r="J5811" s="8">
        <v>72</v>
      </c>
      <c r="K5811" s="9">
        <f t="shared" si="3"/>
        <v>72</v>
      </c>
      <c r="M5811" s="9"/>
      <c r="N5811" s="9"/>
    </row>
    <row r="5812" ht="15.75" customHeight="1" spans="1:14">
      <c r="A5812" s="6">
        <v>8</v>
      </c>
      <c r="B5812" s="6" t="s">
        <v>70</v>
      </c>
      <c r="C5812" s="6" t="s">
        <v>11</v>
      </c>
      <c r="D5812" s="6">
        <v>28.637036</v>
      </c>
      <c r="E5812" s="6">
        <v>77.09562</v>
      </c>
      <c r="F5812" s="6" t="s">
        <v>12</v>
      </c>
      <c r="G5812" s="8">
        <v>1</v>
      </c>
      <c r="H5812" s="6">
        <v>72</v>
      </c>
      <c r="I5812" s="6">
        <v>114</v>
      </c>
      <c r="J5812" s="8">
        <v>72</v>
      </c>
      <c r="K5812" s="9">
        <f t="shared" si="3"/>
        <v>72</v>
      </c>
      <c r="M5812" s="9"/>
      <c r="N5812" s="9"/>
    </row>
    <row r="5813" ht="15.75" customHeight="1" spans="1:14">
      <c r="A5813" s="6">
        <v>9</v>
      </c>
      <c r="B5813" s="6" t="s">
        <v>70</v>
      </c>
      <c r="C5813" s="6" t="s">
        <v>11</v>
      </c>
      <c r="D5813" s="6">
        <v>28.63691</v>
      </c>
      <c r="E5813" s="6">
        <v>77.095667</v>
      </c>
      <c r="F5813" s="6" t="s">
        <v>12</v>
      </c>
      <c r="G5813" s="8">
        <v>1</v>
      </c>
      <c r="H5813" s="6">
        <v>72</v>
      </c>
      <c r="I5813" s="6">
        <v>114</v>
      </c>
      <c r="J5813" s="8">
        <v>72</v>
      </c>
      <c r="K5813" s="9">
        <f t="shared" si="3"/>
        <v>72</v>
      </c>
      <c r="M5813" s="9"/>
      <c r="N5813" s="9"/>
    </row>
    <row r="5814" ht="15.75" customHeight="1" spans="1:14">
      <c r="A5814" s="6">
        <v>10</v>
      </c>
      <c r="B5814" s="6" t="s">
        <v>70</v>
      </c>
      <c r="C5814" s="6" t="s">
        <v>11</v>
      </c>
      <c r="D5814" s="6">
        <v>28.636828</v>
      </c>
      <c r="E5814" s="6">
        <v>77.095693</v>
      </c>
      <c r="F5814" s="6" t="s">
        <v>12</v>
      </c>
      <c r="G5814" s="8">
        <v>1</v>
      </c>
      <c r="H5814" s="6">
        <v>72</v>
      </c>
      <c r="I5814" s="6">
        <v>114</v>
      </c>
      <c r="J5814" s="8">
        <v>72</v>
      </c>
      <c r="K5814" s="9">
        <f t="shared" si="3"/>
        <v>72</v>
      </c>
      <c r="M5814" s="9"/>
      <c r="N5814" s="9"/>
    </row>
    <row r="5815" ht="15.75" customHeight="1" spans="1:14">
      <c r="A5815" s="6">
        <v>11</v>
      </c>
      <c r="B5815" s="6" t="s">
        <v>70</v>
      </c>
      <c r="C5815" s="6" t="s">
        <v>11</v>
      </c>
      <c r="D5815" s="6">
        <v>28.6367</v>
      </c>
      <c r="E5815" s="6">
        <v>77.095515</v>
      </c>
      <c r="F5815" s="6" t="s">
        <v>12</v>
      </c>
      <c r="G5815" s="8">
        <v>1</v>
      </c>
      <c r="H5815" s="6">
        <v>72</v>
      </c>
      <c r="I5815" s="6">
        <v>114</v>
      </c>
      <c r="J5815" s="8">
        <v>72</v>
      </c>
      <c r="K5815" s="9">
        <f t="shared" si="3"/>
        <v>72</v>
      </c>
      <c r="M5815" s="9"/>
      <c r="N5815" s="9"/>
    </row>
    <row r="5816" ht="15.75" customHeight="1" spans="1:14">
      <c r="A5816" s="6">
        <v>12</v>
      </c>
      <c r="B5816" s="6" t="s">
        <v>70</v>
      </c>
      <c r="C5816" s="6" t="s">
        <v>11</v>
      </c>
      <c r="D5816" s="6">
        <v>28.636725</v>
      </c>
      <c r="E5816" s="6">
        <v>77.095573</v>
      </c>
      <c r="F5816" s="6" t="s">
        <v>12</v>
      </c>
      <c r="G5816" s="8">
        <v>1</v>
      </c>
      <c r="H5816" s="6">
        <v>72</v>
      </c>
      <c r="I5816" s="6">
        <v>114</v>
      </c>
      <c r="J5816" s="8">
        <v>72</v>
      </c>
      <c r="K5816" s="9">
        <f t="shared" si="3"/>
        <v>72</v>
      </c>
      <c r="M5816" s="9"/>
      <c r="N5816" s="9"/>
    </row>
    <row r="5817" ht="15.75" customHeight="1" spans="1:14">
      <c r="A5817" s="6">
        <v>13</v>
      </c>
      <c r="B5817" s="6" t="s">
        <v>70</v>
      </c>
      <c r="C5817" s="6" t="s">
        <v>11</v>
      </c>
      <c r="D5817" s="6">
        <v>28.636754</v>
      </c>
      <c r="E5817" s="6">
        <v>77.095634</v>
      </c>
      <c r="F5817" s="6" t="s">
        <v>12</v>
      </c>
      <c r="G5817" s="8">
        <v>1</v>
      </c>
      <c r="H5817" s="6">
        <v>72</v>
      </c>
      <c r="I5817" s="6">
        <v>114</v>
      </c>
      <c r="J5817" s="8">
        <v>72</v>
      </c>
      <c r="K5817" s="9">
        <f t="shared" si="3"/>
        <v>72</v>
      </c>
      <c r="M5817" s="9"/>
      <c r="N5817" s="9"/>
    </row>
    <row r="5818" ht="15.75" customHeight="1" spans="1:14">
      <c r="A5818" s="6">
        <v>14</v>
      </c>
      <c r="B5818" s="6" t="s">
        <v>70</v>
      </c>
      <c r="C5818" s="6" t="s">
        <v>11</v>
      </c>
      <c r="D5818" s="6">
        <v>28.636792</v>
      </c>
      <c r="E5818" s="6">
        <v>77.095716</v>
      </c>
      <c r="F5818" s="6" t="s">
        <v>12</v>
      </c>
      <c r="G5818" s="8">
        <v>1</v>
      </c>
      <c r="H5818" s="6">
        <v>72</v>
      </c>
      <c r="I5818" s="6">
        <v>114</v>
      </c>
      <c r="J5818" s="8">
        <v>72</v>
      </c>
      <c r="K5818" s="9">
        <f t="shared" si="3"/>
        <v>72</v>
      </c>
      <c r="M5818" s="9"/>
      <c r="N5818" s="9"/>
    </row>
    <row r="5819" ht="15.75" customHeight="1" spans="1:14">
      <c r="A5819" s="6">
        <v>15</v>
      </c>
      <c r="B5819" s="6" t="s">
        <v>70</v>
      </c>
      <c r="C5819" s="6" t="s">
        <v>11</v>
      </c>
      <c r="D5819" s="6">
        <v>28.636803</v>
      </c>
      <c r="E5819" s="6">
        <v>77.095726</v>
      </c>
      <c r="F5819" s="6" t="s">
        <v>12</v>
      </c>
      <c r="G5819" s="8">
        <v>1</v>
      </c>
      <c r="H5819" s="6">
        <v>72</v>
      </c>
      <c r="I5819" s="6">
        <v>114</v>
      </c>
      <c r="J5819" s="8">
        <v>72</v>
      </c>
      <c r="K5819" s="9">
        <f t="shared" si="3"/>
        <v>72</v>
      </c>
      <c r="M5819" s="9"/>
      <c r="N5819" s="9"/>
    </row>
    <row r="5820" ht="15.75" customHeight="1" spans="1:14">
      <c r="A5820" s="6">
        <v>16</v>
      </c>
      <c r="B5820" s="6" t="s">
        <v>70</v>
      </c>
      <c r="C5820" s="6" t="s">
        <v>11</v>
      </c>
      <c r="D5820" s="6">
        <v>28.636891</v>
      </c>
      <c r="E5820" s="6">
        <v>77.095842</v>
      </c>
      <c r="F5820" s="6" t="s">
        <v>12</v>
      </c>
      <c r="G5820" s="8">
        <v>1</v>
      </c>
      <c r="H5820" s="6">
        <v>72</v>
      </c>
      <c r="I5820" s="6">
        <v>114</v>
      </c>
      <c r="J5820" s="8">
        <v>72</v>
      </c>
      <c r="K5820" s="9">
        <f t="shared" si="3"/>
        <v>72</v>
      </c>
      <c r="M5820" s="9"/>
      <c r="N5820" s="9"/>
    </row>
    <row r="5821" ht="15.75" customHeight="1" spans="1:14">
      <c r="A5821" s="6">
        <v>17</v>
      </c>
      <c r="B5821" s="6" t="s">
        <v>70</v>
      </c>
      <c r="C5821" s="6" t="s">
        <v>11</v>
      </c>
      <c r="D5821" s="6">
        <v>28.636951</v>
      </c>
      <c r="E5821" s="6">
        <v>77.096014</v>
      </c>
      <c r="F5821" s="6" t="s">
        <v>12</v>
      </c>
      <c r="G5821" s="8">
        <v>1</v>
      </c>
      <c r="H5821" s="6">
        <v>72</v>
      </c>
      <c r="I5821" s="6">
        <v>114</v>
      </c>
      <c r="J5821" s="8">
        <v>72</v>
      </c>
      <c r="K5821" s="9">
        <f t="shared" si="3"/>
        <v>72</v>
      </c>
      <c r="M5821" s="9"/>
      <c r="N5821" s="9"/>
    </row>
    <row r="5822" ht="15.75" customHeight="1" spans="1:14">
      <c r="A5822" s="6">
        <v>18</v>
      </c>
      <c r="B5822" s="6" t="s">
        <v>70</v>
      </c>
      <c r="C5822" s="6" t="s">
        <v>11</v>
      </c>
      <c r="D5822" s="6">
        <v>28.63688</v>
      </c>
      <c r="E5822" s="6">
        <v>77.0958</v>
      </c>
      <c r="F5822" s="6" t="s">
        <v>12</v>
      </c>
      <c r="G5822" s="8">
        <v>1</v>
      </c>
      <c r="H5822" s="6">
        <v>72</v>
      </c>
      <c r="I5822" s="6">
        <v>114</v>
      </c>
      <c r="J5822" s="8">
        <v>72</v>
      </c>
      <c r="K5822" s="9">
        <f t="shared" si="3"/>
        <v>72</v>
      </c>
      <c r="M5822" s="9"/>
      <c r="N5822" s="9"/>
    </row>
    <row r="5823" ht="15.75" customHeight="1" spans="1:14">
      <c r="A5823" s="6">
        <v>19</v>
      </c>
      <c r="B5823" s="6" t="s">
        <v>70</v>
      </c>
      <c r="C5823" s="6" t="s">
        <v>11</v>
      </c>
      <c r="D5823" s="6">
        <v>28.636637</v>
      </c>
      <c r="E5823" s="6">
        <v>77.095368</v>
      </c>
      <c r="F5823" s="6" t="s">
        <v>12</v>
      </c>
      <c r="G5823" s="8">
        <v>4</v>
      </c>
      <c r="H5823" s="6" t="s">
        <v>46</v>
      </c>
      <c r="I5823" s="6">
        <v>114</v>
      </c>
      <c r="J5823" s="8">
        <v>140</v>
      </c>
      <c r="K5823" s="9">
        <f t="shared" si="3"/>
        <v>560</v>
      </c>
      <c r="M5823" s="9"/>
      <c r="N5823" s="9"/>
    </row>
    <row r="5824" ht="15.75" customHeight="1" spans="1:14">
      <c r="A5824" s="6">
        <v>20</v>
      </c>
      <c r="B5824" s="6" t="s">
        <v>70</v>
      </c>
      <c r="C5824" s="6" t="s">
        <v>11</v>
      </c>
      <c r="D5824" s="6">
        <v>28.636797</v>
      </c>
      <c r="E5824" s="6">
        <v>77.095154</v>
      </c>
      <c r="F5824" s="6" t="s">
        <v>12</v>
      </c>
      <c r="G5824" s="8">
        <v>2</v>
      </c>
      <c r="H5824" s="6" t="s">
        <v>13</v>
      </c>
      <c r="I5824" s="6">
        <v>114</v>
      </c>
      <c r="J5824" s="8">
        <v>72</v>
      </c>
      <c r="K5824" s="9">
        <f t="shared" si="3"/>
        <v>144</v>
      </c>
      <c r="M5824" s="9"/>
      <c r="N5824" s="9"/>
    </row>
    <row r="5825" ht="15.75" customHeight="1" spans="1:14">
      <c r="A5825" s="6">
        <v>21</v>
      </c>
      <c r="B5825" s="6" t="s">
        <v>70</v>
      </c>
      <c r="C5825" s="6" t="s">
        <v>11</v>
      </c>
      <c r="D5825" s="6">
        <v>28.636914</v>
      </c>
      <c r="E5825" s="6">
        <v>77.095046</v>
      </c>
      <c r="F5825" s="6" t="s">
        <v>12</v>
      </c>
      <c r="G5825" s="8">
        <v>2</v>
      </c>
      <c r="H5825" s="6" t="s">
        <v>13</v>
      </c>
      <c r="I5825" s="6">
        <v>114</v>
      </c>
      <c r="J5825" s="8">
        <v>72</v>
      </c>
      <c r="K5825" s="9">
        <f t="shared" si="3"/>
        <v>144</v>
      </c>
      <c r="M5825" s="9"/>
      <c r="N5825" s="9"/>
    </row>
    <row r="5826" ht="15.75" customHeight="1" spans="1:14">
      <c r="A5826" s="6">
        <v>22</v>
      </c>
      <c r="B5826" s="6" t="s">
        <v>70</v>
      </c>
      <c r="C5826" s="6" t="s">
        <v>11</v>
      </c>
      <c r="D5826" s="6">
        <v>28.637024</v>
      </c>
      <c r="E5826" s="6">
        <v>77.095061</v>
      </c>
      <c r="F5826" s="6" t="s">
        <v>12</v>
      </c>
      <c r="G5826" s="8">
        <v>2</v>
      </c>
      <c r="H5826" s="6" t="s">
        <v>13</v>
      </c>
      <c r="I5826" s="6">
        <v>114</v>
      </c>
      <c r="J5826" s="8">
        <v>72</v>
      </c>
      <c r="K5826" s="9">
        <f t="shared" si="3"/>
        <v>144</v>
      </c>
      <c r="M5826" s="9"/>
      <c r="N5826" s="9"/>
    </row>
    <row r="5827" ht="15.75" customHeight="1" spans="1:14">
      <c r="A5827" s="6">
        <v>23</v>
      </c>
      <c r="B5827" s="6" t="s">
        <v>70</v>
      </c>
      <c r="C5827" s="6" t="s">
        <v>11</v>
      </c>
      <c r="D5827" s="6">
        <v>28.63708</v>
      </c>
      <c r="E5827" s="6">
        <v>77.095086</v>
      </c>
      <c r="F5827" s="6" t="s">
        <v>12</v>
      </c>
      <c r="G5827" s="8">
        <v>2</v>
      </c>
      <c r="H5827" s="6" t="s">
        <v>13</v>
      </c>
      <c r="I5827" s="6">
        <v>114</v>
      </c>
      <c r="J5827" s="8">
        <v>72</v>
      </c>
      <c r="K5827" s="9">
        <f t="shared" si="3"/>
        <v>144</v>
      </c>
      <c r="M5827" s="9"/>
      <c r="N5827" s="9"/>
    </row>
    <row r="5828" ht="15.75" customHeight="1" spans="1:14">
      <c r="A5828" s="6">
        <v>24</v>
      </c>
      <c r="B5828" s="6" t="s">
        <v>70</v>
      </c>
      <c r="C5828" s="6" t="s">
        <v>11</v>
      </c>
      <c r="D5828" s="6">
        <v>28.637101</v>
      </c>
      <c r="E5828" s="6">
        <v>77.095062</v>
      </c>
      <c r="F5828" s="6" t="s">
        <v>12</v>
      </c>
      <c r="G5828" s="8">
        <v>2</v>
      </c>
      <c r="H5828" s="6" t="s">
        <v>13</v>
      </c>
      <c r="I5828" s="6">
        <v>114</v>
      </c>
      <c r="J5828" s="8">
        <v>72</v>
      </c>
      <c r="K5828" s="9">
        <f t="shared" si="3"/>
        <v>144</v>
      </c>
      <c r="M5828" s="9"/>
      <c r="N5828" s="9"/>
    </row>
    <row r="5829" ht="15.75" customHeight="1" spans="1:14">
      <c r="A5829" s="6">
        <v>25</v>
      </c>
      <c r="B5829" s="6" t="s">
        <v>70</v>
      </c>
      <c r="C5829" s="6" t="s">
        <v>11</v>
      </c>
      <c r="D5829" s="6">
        <v>28.636916</v>
      </c>
      <c r="E5829" s="6">
        <v>77.094897</v>
      </c>
      <c r="F5829" s="6" t="s">
        <v>12</v>
      </c>
      <c r="G5829" s="8">
        <v>2</v>
      </c>
      <c r="H5829" s="6" t="s">
        <v>13</v>
      </c>
      <c r="I5829" s="6">
        <v>114</v>
      </c>
      <c r="J5829" s="8">
        <v>72</v>
      </c>
      <c r="K5829" s="9">
        <f t="shared" si="3"/>
        <v>144</v>
      </c>
      <c r="M5829" s="9"/>
      <c r="N5829" s="9"/>
    </row>
    <row r="5830" ht="15.75" customHeight="1" spans="1:14">
      <c r="A5830" s="6">
        <v>26</v>
      </c>
      <c r="B5830" s="6" t="s">
        <v>70</v>
      </c>
      <c r="C5830" s="6" t="s">
        <v>11</v>
      </c>
      <c r="D5830" s="6">
        <v>28.636702</v>
      </c>
      <c r="E5830" s="6">
        <v>77.094813</v>
      </c>
      <c r="F5830" s="6" t="s">
        <v>12</v>
      </c>
      <c r="G5830" s="8">
        <v>2</v>
      </c>
      <c r="H5830" s="6" t="s">
        <v>13</v>
      </c>
      <c r="I5830" s="6">
        <v>114</v>
      </c>
      <c r="J5830" s="8">
        <v>72</v>
      </c>
      <c r="K5830" s="9">
        <f t="shared" si="3"/>
        <v>144</v>
      </c>
      <c r="M5830" s="9"/>
      <c r="N5830" s="9"/>
    </row>
    <row r="5831" ht="15.75" customHeight="1" spans="1:14">
      <c r="A5831" s="6">
        <v>27</v>
      </c>
      <c r="B5831" s="6" t="s">
        <v>70</v>
      </c>
      <c r="C5831" s="6" t="s">
        <v>11</v>
      </c>
      <c r="D5831" s="6">
        <v>28.63653</v>
      </c>
      <c r="E5831" s="6">
        <v>77.094876</v>
      </c>
      <c r="F5831" s="6" t="s">
        <v>12</v>
      </c>
      <c r="G5831" s="8">
        <v>2</v>
      </c>
      <c r="H5831" s="6" t="s">
        <v>13</v>
      </c>
      <c r="I5831" s="6">
        <v>114</v>
      </c>
      <c r="J5831" s="8">
        <v>72</v>
      </c>
      <c r="K5831" s="9">
        <f t="shared" si="3"/>
        <v>144</v>
      </c>
      <c r="M5831" s="9"/>
      <c r="N5831" s="9"/>
    </row>
    <row r="5832" ht="15.75" customHeight="1" spans="1:14">
      <c r="A5832" s="6">
        <v>28</v>
      </c>
      <c r="B5832" s="6" t="s">
        <v>70</v>
      </c>
      <c r="C5832" s="6" t="s">
        <v>11</v>
      </c>
      <c r="D5832" s="6">
        <v>28.636475</v>
      </c>
      <c r="E5832" s="6">
        <v>77.094912</v>
      </c>
      <c r="F5832" s="6" t="s">
        <v>12</v>
      </c>
      <c r="G5832" s="8">
        <v>2</v>
      </c>
      <c r="H5832" s="6" t="s">
        <v>13</v>
      </c>
      <c r="I5832" s="6">
        <v>114</v>
      </c>
      <c r="J5832" s="8">
        <v>72</v>
      </c>
      <c r="K5832" s="9">
        <f t="shared" si="3"/>
        <v>144</v>
      </c>
      <c r="M5832" s="9"/>
      <c r="N5832" s="9"/>
    </row>
    <row r="5833" ht="15.75" customHeight="1" spans="1:14">
      <c r="A5833" s="6">
        <v>29</v>
      </c>
      <c r="B5833" s="6" t="s">
        <v>70</v>
      </c>
      <c r="C5833" s="6" t="s">
        <v>11</v>
      </c>
      <c r="D5833" s="6">
        <v>28.63633</v>
      </c>
      <c r="E5833" s="6">
        <v>77.094531</v>
      </c>
      <c r="F5833" s="6" t="s">
        <v>12</v>
      </c>
      <c r="G5833" s="8">
        <v>2</v>
      </c>
      <c r="H5833" s="6" t="s">
        <v>13</v>
      </c>
      <c r="I5833" s="6">
        <v>114</v>
      </c>
      <c r="J5833" s="8">
        <v>72</v>
      </c>
      <c r="K5833" s="9">
        <f t="shared" si="3"/>
        <v>144</v>
      </c>
      <c r="M5833" s="9"/>
      <c r="N5833" s="9"/>
    </row>
    <row r="5834" ht="15.75" customHeight="1" spans="1:14">
      <c r="A5834" s="6">
        <v>30</v>
      </c>
      <c r="B5834" s="6" t="s">
        <v>70</v>
      </c>
      <c r="C5834" s="6" t="s">
        <v>11</v>
      </c>
      <c r="D5834" s="6">
        <v>28.636184</v>
      </c>
      <c r="E5834" s="6">
        <v>77.094117</v>
      </c>
      <c r="F5834" s="6" t="s">
        <v>12</v>
      </c>
      <c r="G5834" s="8">
        <v>2</v>
      </c>
      <c r="H5834" s="6" t="s">
        <v>13</v>
      </c>
      <c r="I5834" s="6">
        <v>114</v>
      </c>
      <c r="J5834" s="8">
        <v>72</v>
      </c>
      <c r="K5834" s="9">
        <f t="shared" si="3"/>
        <v>144</v>
      </c>
      <c r="M5834" s="9"/>
      <c r="N5834" s="9"/>
    </row>
    <row r="5835" ht="15.75" customHeight="1" spans="1:14">
      <c r="A5835" s="6">
        <v>31</v>
      </c>
      <c r="B5835" s="6" t="s">
        <v>70</v>
      </c>
      <c r="C5835" s="6" t="s">
        <v>11</v>
      </c>
      <c r="D5835" s="6">
        <v>28.636609</v>
      </c>
      <c r="E5835" s="6">
        <v>77.094355</v>
      </c>
      <c r="F5835" s="6" t="s">
        <v>12</v>
      </c>
      <c r="G5835" s="8">
        <v>2</v>
      </c>
      <c r="H5835" s="6" t="s">
        <v>13</v>
      </c>
      <c r="I5835" s="6">
        <v>114</v>
      </c>
      <c r="J5835" s="8">
        <v>72</v>
      </c>
      <c r="K5835" s="9">
        <f t="shared" si="3"/>
        <v>144</v>
      </c>
      <c r="M5835" s="9"/>
      <c r="N5835" s="9"/>
    </row>
    <row r="5836" ht="15.75" customHeight="1" spans="1:14">
      <c r="A5836" s="6">
        <v>32</v>
      </c>
      <c r="B5836" s="6" t="s">
        <v>70</v>
      </c>
      <c r="C5836" s="6" t="s">
        <v>11</v>
      </c>
      <c r="D5836" s="6">
        <v>28.63668</v>
      </c>
      <c r="E5836" s="6">
        <v>77.094425</v>
      </c>
      <c r="F5836" s="6" t="s">
        <v>12</v>
      </c>
      <c r="G5836" s="8">
        <v>2</v>
      </c>
      <c r="H5836" s="6" t="s">
        <v>13</v>
      </c>
      <c r="I5836" s="6">
        <v>114</v>
      </c>
      <c r="J5836" s="8">
        <v>72</v>
      </c>
      <c r="K5836" s="9">
        <f t="shared" si="3"/>
        <v>144</v>
      </c>
      <c r="M5836" s="9"/>
      <c r="N5836" s="9"/>
    </row>
    <row r="5837" ht="15.75" customHeight="1" spans="1:14">
      <c r="A5837" s="6">
        <v>33</v>
      </c>
      <c r="B5837" s="6" t="s">
        <v>70</v>
      </c>
      <c r="C5837" s="6" t="s">
        <v>11</v>
      </c>
      <c r="D5837" s="6">
        <v>28.636548</v>
      </c>
      <c r="E5837" s="6">
        <v>77.094503</v>
      </c>
      <c r="F5837" s="6" t="s">
        <v>12</v>
      </c>
      <c r="G5837" s="8">
        <v>2</v>
      </c>
      <c r="H5837" s="6" t="s">
        <v>13</v>
      </c>
      <c r="I5837" s="6">
        <v>114</v>
      </c>
      <c r="J5837" s="8">
        <v>72</v>
      </c>
      <c r="K5837" s="9">
        <f t="shared" si="3"/>
        <v>144</v>
      </c>
      <c r="M5837" s="9"/>
      <c r="N5837" s="9"/>
    </row>
    <row r="5838" ht="15.75" customHeight="1" spans="1:14">
      <c r="A5838" s="6">
        <v>34</v>
      </c>
      <c r="B5838" s="6" t="s">
        <v>70</v>
      </c>
      <c r="C5838" s="6" t="s">
        <v>11</v>
      </c>
      <c r="D5838" s="6">
        <v>28.636548</v>
      </c>
      <c r="E5838" s="6">
        <v>77.094506</v>
      </c>
      <c r="F5838" s="6" t="s">
        <v>12</v>
      </c>
      <c r="G5838" s="8">
        <v>2</v>
      </c>
      <c r="H5838" s="6" t="s">
        <v>13</v>
      </c>
      <c r="I5838" s="6">
        <v>114</v>
      </c>
      <c r="J5838" s="8">
        <v>72</v>
      </c>
      <c r="K5838" s="9">
        <f t="shared" si="3"/>
        <v>144</v>
      </c>
      <c r="M5838" s="9"/>
      <c r="N5838" s="9"/>
    </row>
    <row r="5839" ht="15.75" customHeight="1" spans="1:14">
      <c r="A5839" s="6">
        <v>1</v>
      </c>
      <c r="B5839" s="6" t="s">
        <v>71</v>
      </c>
      <c r="C5839" s="6" t="s">
        <v>11</v>
      </c>
      <c r="D5839" s="6">
        <v>28.649585</v>
      </c>
      <c r="E5839" s="6">
        <v>77.089927</v>
      </c>
      <c r="F5839" s="6" t="s">
        <v>12</v>
      </c>
      <c r="G5839" s="8">
        <v>2</v>
      </c>
      <c r="H5839" s="6" t="s">
        <v>13</v>
      </c>
      <c r="I5839" s="6">
        <v>115</v>
      </c>
      <c r="J5839" s="8">
        <v>72</v>
      </c>
      <c r="K5839" s="9">
        <f t="shared" si="3"/>
        <v>144</v>
      </c>
      <c r="M5839" s="9"/>
      <c r="N5839" s="9"/>
    </row>
    <row r="5840" ht="15.75" customHeight="1" spans="1:14">
      <c r="A5840" s="6">
        <v>2</v>
      </c>
      <c r="B5840" s="6" t="s">
        <v>71</v>
      </c>
      <c r="C5840" s="6" t="s">
        <v>11</v>
      </c>
      <c r="D5840" s="6">
        <v>28.649692</v>
      </c>
      <c r="E5840" s="6">
        <v>77.089903</v>
      </c>
      <c r="F5840" s="6" t="s">
        <v>12</v>
      </c>
      <c r="G5840" s="8">
        <v>2</v>
      </c>
      <c r="H5840" s="6" t="s">
        <v>13</v>
      </c>
      <c r="I5840" s="6">
        <v>115</v>
      </c>
      <c r="J5840" s="8">
        <v>72</v>
      </c>
      <c r="K5840" s="9">
        <f t="shared" si="3"/>
        <v>144</v>
      </c>
      <c r="M5840" s="9"/>
      <c r="N5840" s="9"/>
    </row>
    <row r="5841" ht="15.75" customHeight="1" spans="1:14">
      <c r="A5841" s="6">
        <v>3</v>
      </c>
      <c r="B5841" s="6" t="s">
        <v>71</v>
      </c>
      <c r="C5841" s="6" t="s">
        <v>11</v>
      </c>
      <c r="D5841" s="6">
        <v>28.649704</v>
      </c>
      <c r="E5841" s="6">
        <v>77.089795</v>
      </c>
      <c r="F5841" s="6" t="s">
        <v>12</v>
      </c>
      <c r="G5841" s="8">
        <v>2</v>
      </c>
      <c r="H5841" s="6" t="s">
        <v>13</v>
      </c>
      <c r="I5841" s="6">
        <v>115</v>
      </c>
      <c r="J5841" s="8">
        <v>72</v>
      </c>
      <c r="K5841" s="9">
        <f t="shared" si="3"/>
        <v>144</v>
      </c>
      <c r="M5841" s="9"/>
      <c r="N5841" s="9"/>
    </row>
    <row r="5842" ht="15.75" customHeight="1" spans="1:14">
      <c r="A5842" s="6">
        <v>4</v>
      </c>
      <c r="B5842" s="6" t="s">
        <v>71</v>
      </c>
      <c r="C5842" s="6" t="s">
        <v>11</v>
      </c>
      <c r="D5842" s="6">
        <v>28.649783</v>
      </c>
      <c r="E5842" s="6">
        <v>77.08972</v>
      </c>
      <c r="F5842" s="6" t="s">
        <v>12</v>
      </c>
      <c r="G5842" s="8">
        <v>1</v>
      </c>
      <c r="H5842" s="6">
        <v>72</v>
      </c>
      <c r="I5842" s="6">
        <v>115</v>
      </c>
      <c r="J5842" s="8">
        <v>72</v>
      </c>
      <c r="K5842" s="9">
        <f t="shared" si="3"/>
        <v>72</v>
      </c>
      <c r="M5842" s="9"/>
      <c r="N5842" s="9"/>
    </row>
    <row r="5843" ht="15.75" customHeight="1" spans="1:14">
      <c r="A5843" s="6">
        <v>5</v>
      </c>
      <c r="B5843" s="6" t="s">
        <v>71</v>
      </c>
      <c r="C5843" s="6" t="s">
        <v>11</v>
      </c>
      <c r="D5843" s="6">
        <v>28.649742</v>
      </c>
      <c r="E5843" s="6">
        <v>77.089533</v>
      </c>
      <c r="F5843" s="6" t="s">
        <v>12</v>
      </c>
      <c r="G5843" s="8">
        <v>1</v>
      </c>
      <c r="H5843" s="6">
        <v>72</v>
      </c>
      <c r="I5843" s="6">
        <v>115</v>
      </c>
      <c r="J5843" s="8">
        <v>72</v>
      </c>
      <c r="K5843" s="9">
        <f t="shared" si="3"/>
        <v>72</v>
      </c>
      <c r="M5843" s="9"/>
      <c r="N5843" s="9"/>
    </row>
    <row r="5844" ht="15.75" customHeight="1" spans="1:14">
      <c r="A5844" s="6">
        <v>6</v>
      </c>
      <c r="B5844" s="6" t="s">
        <v>71</v>
      </c>
      <c r="C5844" s="6" t="s">
        <v>11</v>
      </c>
      <c r="D5844" s="6">
        <v>28.649652</v>
      </c>
      <c r="E5844" s="6">
        <v>77.089148</v>
      </c>
      <c r="F5844" s="6" t="s">
        <v>12</v>
      </c>
      <c r="G5844" s="8">
        <v>1</v>
      </c>
      <c r="H5844" s="6">
        <v>72</v>
      </c>
      <c r="I5844" s="6">
        <v>115</v>
      </c>
      <c r="J5844" s="8">
        <v>72</v>
      </c>
      <c r="K5844" s="9">
        <f t="shared" si="3"/>
        <v>72</v>
      </c>
      <c r="M5844" s="9"/>
      <c r="N5844" s="9"/>
    </row>
    <row r="5845" ht="15.75" customHeight="1" spans="1:14">
      <c r="A5845" s="6">
        <v>7</v>
      </c>
      <c r="B5845" s="6" t="s">
        <v>71</v>
      </c>
      <c r="C5845" s="6" t="s">
        <v>11</v>
      </c>
      <c r="D5845" s="6">
        <v>28.649676</v>
      </c>
      <c r="E5845" s="6">
        <v>77.08893</v>
      </c>
      <c r="F5845" s="6" t="s">
        <v>12</v>
      </c>
      <c r="G5845" s="8">
        <v>1</v>
      </c>
      <c r="H5845" s="6">
        <v>72</v>
      </c>
      <c r="I5845" s="6">
        <v>115</v>
      </c>
      <c r="J5845" s="8">
        <v>72</v>
      </c>
      <c r="K5845" s="9">
        <f t="shared" si="3"/>
        <v>72</v>
      </c>
      <c r="M5845" s="9"/>
      <c r="N5845" s="9"/>
    </row>
    <row r="5846" ht="15.75" customHeight="1" spans="1:14">
      <c r="A5846" s="6">
        <v>8</v>
      </c>
      <c r="B5846" s="6" t="s">
        <v>71</v>
      </c>
      <c r="C5846" s="6" t="s">
        <v>11</v>
      </c>
      <c r="D5846" s="6">
        <v>28.649668</v>
      </c>
      <c r="E5846" s="6">
        <v>77.088924</v>
      </c>
      <c r="F5846" s="6" t="s">
        <v>12</v>
      </c>
      <c r="G5846" s="8">
        <v>1</v>
      </c>
      <c r="H5846" s="6">
        <v>72</v>
      </c>
      <c r="I5846" s="6">
        <v>115</v>
      </c>
      <c r="J5846" s="8">
        <v>72</v>
      </c>
      <c r="K5846" s="9">
        <f t="shared" si="3"/>
        <v>72</v>
      </c>
      <c r="M5846" s="9"/>
      <c r="N5846" s="9"/>
    </row>
    <row r="5847" ht="15.75" customHeight="1" spans="1:14">
      <c r="A5847" s="6">
        <v>9</v>
      </c>
      <c r="B5847" s="6" t="s">
        <v>71</v>
      </c>
      <c r="C5847" s="6" t="s">
        <v>11</v>
      </c>
      <c r="D5847" s="6">
        <v>28.649511</v>
      </c>
      <c r="E5847" s="6">
        <v>77.089094</v>
      </c>
      <c r="F5847" s="6" t="s">
        <v>12</v>
      </c>
      <c r="G5847" s="8">
        <v>1</v>
      </c>
      <c r="H5847" s="6">
        <v>72</v>
      </c>
      <c r="I5847" s="6">
        <v>115</v>
      </c>
      <c r="J5847" s="8">
        <v>72</v>
      </c>
      <c r="K5847" s="9">
        <f t="shared" si="3"/>
        <v>72</v>
      </c>
      <c r="M5847" s="9"/>
      <c r="N5847" s="9"/>
    </row>
    <row r="5848" ht="15.75" customHeight="1" spans="1:14">
      <c r="A5848" s="6">
        <v>10</v>
      </c>
      <c r="B5848" s="6" t="s">
        <v>71</v>
      </c>
      <c r="C5848" s="6" t="s">
        <v>11</v>
      </c>
      <c r="D5848" s="6">
        <v>28.649418</v>
      </c>
      <c r="E5848" s="6">
        <v>77.08894</v>
      </c>
      <c r="F5848" s="6" t="s">
        <v>12</v>
      </c>
      <c r="G5848" s="8">
        <v>1</v>
      </c>
      <c r="H5848" s="6">
        <v>72</v>
      </c>
      <c r="I5848" s="6">
        <v>115</v>
      </c>
      <c r="J5848" s="8">
        <v>72</v>
      </c>
      <c r="K5848" s="9">
        <f t="shared" si="3"/>
        <v>72</v>
      </c>
      <c r="M5848" s="9"/>
      <c r="N5848" s="9"/>
    </row>
    <row r="5849" ht="15.75" customHeight="1" spans="1:14">
      <c r="A5849" s="6">
        <v>11</v>
      </c>
      <c r="B5849" s="6" t="s">
        <v>71</v>
      </c>
      <c r="C5849" s="6" t="s">
        <v>11</v>
      </c>
      <c r="D5849" s="6">
        <v>28.649482</v>
      </c>
      <c r="E5849" s="6">
        <v>77.08894</v>
      </c>
      <c r="F5849" s="6" t="s">
        <v>12</v>
      </c>
      <c r="G5849" s="8">
        <v>2</v>
      </c>
      <c r="H5849" s="6" t="s">
        <v>13</v>
      </c>
      <c r="I5849" s="6">
        <v>115</v>
      </c>
      <c r="J5849" s="8">
        <v>72</v>
      </c>
      <c r="K5849" s="9">
        <f t="shared" si="3"/>
        <v>144</v>
      </c>
      <c r="M5849" s="9"/>
      <c r="N5849" s="9"/>
    </row>
    <row r="5850" ht="15.75" customHeight="1" spans="1:14">
      <c r="A5850" s="6">
        <v>12</v>
      </c>
      <c r="B5850" s="6" t="s">
        <v>71</v>
      </c>
      <c r="C5850" s="6" t="s">
        <v>11</v>
      </c>
      <c r="D5850" s="6">
        <v>28.649504</v>
      </c>
      <c r="E5850" s="6">
        <v>77.088908</v>
      </c>
      <c r="F5850" s="6" t="s">
        <v>12</v>
      </c>
      <c r="G5850" s="8">
        <v>2</v>
      </c>
      <c r="H5850" s="6" t="s">
        <v>13</v>
      </c>
      <c r="I5850" s="6">
        <v>115</v>
      </c>
      <c r="J5850" s="8">
        <v>72</v>
      </c>
      <c r="K5850" s="9">
        <f t="shared" si="3"/>
        <v>144</v>
      </c>
      <c r="M5850" s="9"/>
      <c r="N5850" s="9"/>
    </row>
    <row r="5851" ht="15.75" customHeight="1" spans="1:14">
      <c r="A5851" s="6">
        <v>13</v>
      </c>
      <c r="B5851" s="6" t="s">
        <v>71</v>
      </c>
      <c r="C5851" s="6" t="s">
        <v>11</v>
      </c>
      <c r="D5851" s="6">
        <v>28.649642</v>
      </c>
      <c r="E5851" s="6">
        <v>77.088877</v>
      </c>
      <c r="F5851" s="6" t="s">
        <v>12</v>
      </c>
      <c r="G5851" s="8">
        <v>2</v>
      </c>
      <c r="H5851" s="6" t="s">
        <v>13</v>
      </c>
      <c r="I5851" s="6">
        <v>115</v>
      </c>
      <c r="J5851" s="8">
        <v>72</v>
      </c>
      <c r="K5851" s="9">
        <f t="shared" si="3"/>
        <v>144</v>
      </c>
      <c r="M5851" s="9"/>
      <c r="N5851" s="9"/>
    </row>
    <row r="5852" ht="15.75" customHeight="1" spans="1:14">
      <c r="A5852" s="6">
        <v>14</v>
      </c>
      <c r="B5852" s="6" t="s">
        <v>71</v>
      </c>
      <c r="C5852" s="6" t="s">
        <v>11</v>
      </c>
      <c r="D5852" s="6">
        <v>28.64928</v>
      </c>
      <c r="E5852" s="6">
        <v>77.088701</v>
      </c>
      <c r="F5852" s="6" t="s">
        <v>12</v>
      </c>
      <c r="G5852" s="8">
        <v>2</v>
      </c>
      <c r="H5852" s="6" t="s">
        <v>13</v>
      </c>
      <c r="I5852" s="6">
        <v>115</v>
      </c>
      <c r="J5852" s="8">
        <v>72</v>
      </c>
      <c r="K5852" s="9">
        <f t="shared" si="3"/>
        <v>144</v>
      </c>
      <c r="M5852" s="9"/>
      <c r="N5852" s="9"/>
    </row>
    <row r="5853" ht="15.75" customHeight="1" spans="1:14">
      <c r="A5853" s="6">
        <v>15</v>
      </c>
      <c r="B5853" s="6" t="s">
        <v>71</v>
      </c>
      <c r="C5853" s="6" t="s">
        <v>11</v>
      </c>
      <c r="D5853" s="6">
        <v>28.64923</v>
      </c>
      <c r="E5853" s="6">
        <v>77.088655</v>
      </c>
      <c r="F5853" s="6" t="s">
        <v>12</v>
      </c>
      <c r="G5853" s="8">
        <v>2</v>
      </c>
      <c r="H5853" s="6" t="s">
        <v>13</v>
      </c>
      <c r="I5853" s="6">
        <v>115</v>
      </c>
      <c r="J5853" s="8">
        <v>72</v>
      </c>
      <c r="K5853" s="9">
        <f t="shared" si="3"/>
        <v>144</v>
      </c>
      <c r="M5853" s="9"/>
      <c r="N5853" s="9"/>
    </row>
    <row r="5854" ht="15.75" customHeight="1" spans="1:14">
      <c r="A5854" s="6">
        <v>16</v>
      </c>
      <c r="B5854" s="6" t="s">
        <v>71</v>
      </c>
      <c r="C5854" s="6" t="s">
        <v>11</v>
      </c>
      <c r="D5854" s="6">
        <v>28.649006</v>
      </c>
      <c r="E5854" s="6">
        <v>77.088408</v>
      </c>
      <c r="F5854" s="6" t="s">
        <v>12</v>
      </c>
      <c r="G5854" s="8">
        <v>2</v>
      </c>
      <c r="H5854" s="6" t="s">
        <v>13</v>
      </c>
      <c r="I5854" s="6">
        <v>115</v>
      </c>
      <c r="J5854" s="8">
        <v>72</v>
      </c>
      <c r="K5854" s="9">
        <f t="shared" si="3"/>
        <v>144</v>
      </c>
      <c r="M5854" s="9"/>
      <c r="N5854" s="9"/>
    </row>
    <row r="5855" ht="15.75" customHeight="1" spans="1:14">
      <c r="A5855" s="6">
        <v>17</v>
      </c>
      <c r="B5855" s="6" t="s">
        <v>71</v>
      </c>
      <c r="C5855" s="6" t="s">
        <v>11</v>
      </c>
      <c r="D5855" s="6">
        <v>28.649137</v>
      </c>
      <c r="E5855" s="6">
        <v>77.088303</v>
      </c>
      <c r="F5855" s="6" t="s">
        <v>12</v>
      </c>
      <c r="G5855" s="8">
        <v>2</v>
      </c>
      <c r="H5855" s="6" t="s">
        <v>13</v>
      </c>
      <c r="I5855" s="6">
        <v>115</v>
      </c>
      <c r="J5855" s="8">
        <v>72</v>
      </c>
      <c r="K5855" s="9">
        <f t="shared" si="3"/>
        <v>144</v>
      </c>
      <c r="M5855" s="9"/>
      <c r="N5855" s="9"/>
    </row>
    <row r="5856" ht="15.75" customHeight="1" spans="1:14">
      <c r="A5856" s="6">
        <v>18</v>
      </c>
      <c r="B5856" s="6" t="s">
        <v>71</v>
      </c>
      <c r="C5856" s="6" t="s">
        <v>11</v>
      </c>
      <c r="D5856" s="6">
        <v>28.64911</v>
      </c>
      <c r="E5856" s="6">
        <v>77.088305</v>
      </c>
      <c r="F5856" s="6" t="s">
        <v>12</v>
      </c>
      <c r="G5856" s="8">
        <v>2</v>
      </c>
      <c r="H5856" s="6" t="s">
        <v>13</v>
      </c>
      <c r="I5856" s="6">
        <v>115</v>
      </c>
      <c r="J5856" s="8">
        <v>72</v>
      </c>
      <c r="K5856" s="9">
        <f t="shared" si="3"/>
        <v>144</v>
      </c>
      <c r="M5856" s="9"/>
      <c r="N5856" s="9"/>
    </row>
    <row r="5857" ht="15.75" customHeight="1" spans="1:14">
      <c r="A5857" s="6">
        <v>19</v>
      </c>
      <c r="B5857" s="6" t="s">
        <v>71</v>
      </c>
      <c r="C5857" s="6" t="s">
        <v>11</v>
      </c>
      <c r="D5857" s="6">
        <v>28.649095</v>
      </c>
      <c r="E5857" s="6">
        <v>77.088797</v>
      </c>
      <c r="F5857" s="6" t="s">
        <v>12</v>
      </c>
      <c r="G5857" s="8">
        <v>1</v>
      </c>
      <c r="H5857" s="6">
        <v>72</v>
      </c>
      <c r="I5857" s="6">
        <v>115</v>
      </c>
      <c r="J5857" s="8">
        <v>72</v>
      </c>
      <c r="K5857" s="9">
        <f t="shared" si="3"/>
        <v>72</v>
      </c>
      <c r="M5857" s="9"/>
      <c r="N5857" s="9"/>
    </row>
    <row r="5858" ht="15.75" customHeight="1" spans="1:14">
      <c r="A5858" s="6">
        <v>20</v>
      </c>
      <c r="B5858" s="6" t="s">
        <v>71</v>
      </c>
      <c r="C5858" s="6" t="s">
        <v>11</v>
      </c>
      <c r="D5858" s="6">
        <v>28.649076</v>
      </c>
      <c r="E5858" s="6">
        <v>77.088813</v>
      </c>
      <c r="F5858" s="6" t="s">
        <v>12</v>
      </c>
      <c r="G5858" s="8">
        <v>1</v>
      </c>
      <c r="H5858" s="6">
        <v>72</v>
      </c>
      <c r="I5858" s="6">
        <v>115</v>
      </c>
      <c r="J5858" s="8">
        <v>72</v>
      </c>
      <c r="K5858" s="9">
        <f t="shared" si="3"/>
        <v>72</v>
      </c>
      <c r="M5858" s="9"/>
      <c r="N5858" s="9"/>
    </row>
    <row r="5859" ht="15.75" customHeight="1" spans="1:14">
      <c r="A5859" s="6">
        <v>21</v>
      </c>
      <c r="B5859" s="6" t="s">
        <v>71</v>
      </c>
      <c r="C5859" s="6" t="s">
        <v>11</v>
      </c>
      <c r="D5859" s="6">
        <v>28.648736</v>
      </c>
      <c r="E5859" s="6">
        <v>77.088835</v>
      </c>
      <c r="F5859" s="6" t="s">
        <v>12</v>
      </c>
      <c r="G5859" s="8">
        <v>1</v>
      </c>
      <c r="H5859" s="6">
        <v>72</v>
      </c>
      <c r="I5859" s="6">
        <v>115</v>
      </c>
      <c r="J5859" s="8">
        <v>72</v>
      </c>
      <c r="K5859" s="9">
        <f t="shared" si="3"/>
        <v>72</v>
      </c>
      <c r="M5859" s="9"/>
      <c r="N5859" s="9"/>
    </row>
    <row r="5860" ht="15.75" customHeight="1" spans="1:14">
      <c r="A5860" s="6">
        <v>22</v>
      </c>
      <c r="B5860" s="6" t="s">
        <v>71</v>
      </c>
      <c r="C5860" s="6" t="s">
        <v>11</v>
      </c>
      <c r="D5860" s="6">
        <v>28.648509</v>
      </c>
      <c r="E5860" s="6">
        <v>77.089023</v>
      </c>
      <c r="F5860" s="6" t="s">
        <v>12</v>
      </c>
      <c r="G5860" s="8">
        <v>1</v>
      </c>
      <c r="H5860" s="6">
        <v>72</v>
      </c>
      <c r="I5860" s="6">
        <v>115</v>
      </c>
      <c r="J5860" s="8">
        <v>72</v>
      </c>
      <c r="K5860" s="9">
        <f t="shared" si="3"/>
        <v>72</v>
      </c>
      <c r="M5860" s="9"/>
      <c r="N5860" s="9"/>
    </row>
    <row r="5861" ht="15.75" customHeight="1" spans="1:14">
      <c r="A5861" s="6">
        <v>23</v>
      </c>
      <c r="B5861" s="6" t="s">
        <v>71</v>
      </c>
      <c r="C5861" s="6" t="s">
        <v>11</v>
      </c>
      <c r="D5861" s="6">
        <v>28.648011</v>
      </c>
      <c r="E5861" s="6">
        <v>77.088806</v>
      </c>
      <c r="F5861" s="6" t="s">
        <v>12</v>
      </c>
      <c r="G5861" s="8">
        <v>1</v>
      </c>
      <c r="H5861" s="6">
        <v>72</v>
      </c>
      <c r="I5861" s="6">
        <v>115</v>
      </c>
      <c r="J5861" s="8">
        <v>72</v>
      </c>
      <c r="K5861" s="9">
        <f t="shared" si="3"/>
        <v>72</v>
      </c>
      <c r="M5861" s="9"/>
      <c r="N5861" s="9"/>
    </row>
    <row r="5862" ht="15.75" customHeight="1" spans="1:14">
      <c r="A5862" s="6">
        <v>24</v>
      </c>
      <c r="B5862" s="6" t="s">
        <v>71</v>
      </c>
      <c r="C5862" s="6" t="s">
        <v>11</v>
      </c>
      <c r="D5862" s="6">
        <v>28.647746</v>
      </c>
      <c r="E5862" s="6">
        <v>77.08896</v>
      </c>
      <c r="F5862" s="6" t="s">
        <v>12</v>
      </c>
      <c r="G5862" s="8">
        <v>1</v>
      </c>
      <c r="H5862" s="6">
        <v>72</v>
      </c>
      <c r="I5862" s="6">
        <v>115</v>
      </c>
      <c r="J5862" s="8">
        <v>72</v>
      </c>
      <c r="K5862" s="9">
        <f t="shared" si="3"/>
        <v>72</v>
      </c>
      <c r="M5862" s="9"/>
      <c r="N5862" s="9"/>
    </row>
    <row r="5863" ht="15.75" customHeight="1" spans="1:14">
      <c r="A5863" s="6">
        <v>25</v>
      </c>
      <c r="B5863" s="6" t="s">
        <v>71</v>
      </c>
      <c r="C5863" s="6" t="s">
        <v>11</v>
      </c>
      <c r="D5863" s="6">
        <v>28.647948</v>
      </c>
      <c r="E5863" s="6">
        <v>77.088915</v>
      </c>
      <c r="F5863" s="6" t="s">
        <v>12</v>
      </c>
      <c r="G5863" s="8">
        <v>1</v>
      </c>
      <c r="H5863" s="6">
        <v>72</v>
      </c>
      <c r="I5863" s="6">
        <v>115</v>
      </c>
      <c r="J5863" s="8">
        <v>72</v>
      </c>
      <c r="K5863" s="9">
        <f t="shared" si="3"/>
        <v>72</v>
      </c>
      <c r="M5863" s="9"/>
      <c r="N5863" s="9"/>
    </row>
    <row r="5864" ht="15.75" customHeight="1" spans="1:14">
      <c r="A5864" s="6">
        <v>26</v>
      </c>
      <c r="B5864" s="6" t="s">
        <v>71</v>
      </c>
      <c r="C5864" s="6" t="s">
        <v>11</v>
      </c>
      <c r="D5864" s="6">
        <v>28.648396</v>
      </c>
      <c r="E5864" s="6">
        <v>77.088935</v>
      </c>
      <c r="F5864" s="6" t="s">
        <v>12</v>
      </c>
      <c r="G5864" s="8">
        <v>1</v>
      </c>
      <c r="H5864" s="6">
        <v>72</v>
      </c>
      <c r="I5864" s="6">
        <v>115</v>
      </c>
      <c r="J5864" s="8">
        <v>72</v>
      </c>
      <c r="K5864" s="9">
        <f t="shared" si="3"/>
        <v>72</v>
      </c>
      <c r="M5864" s="9"/>
      <c r="N5864" s="9"/>
    </row>
    <row r="5865" ht="15.75" customHeight="1" spans="1:14">
      <c r="A5865" s="6">
        <v>27</v>
      </c>
      <c r="B5865" s="6" t="s">
        <v>71</v>
      </c>
      <c r="C5865" s="6" t="s">
        <v>11</v>
      </c>
      <c r="D5865" s="6">
        <v>28.64863</v>
      </c>
      <c r="E5865" s="6">
        <v>77.088916</v>
      </c>
      <c r="F5865" s="6" t="s">
        <v>12</v>
      </c>
      <c r="G5865" s="8">
        <v>1</v>
      </c>
      <c r="H5865" s="6">
        <v>72</v>
      </c>
      <c r="I5865" s="6">
        <v>115</v>
      </c>
      <c r="J5865" s="8">
        <v>72</v>
      </c>
      <c r="K5865" s="9">
        <f t="shared" si="3"/>
        <v>72</v>
      </c>
      <c r="M5865" s="9"/>
      <c r="N5865" s="9"/>
    </row>
    <row r="5866" ht="15.75" customHeight="1" spans="1:14">
      <c r="A5866" s="6">
        <v>28</v>
      </c>
      <c r="B5866" s="6" t="s">
        <v>71</v>
      </c>
      <c r="C5866" s="6" t="s">
        <v>11</v>
      </c>
      <c r="D5866" s="6">
        <v>28.648985</v>
      </c>
      <c r="E5866" s="6">
        <v>77.088897</v>
      </c>
      <c r="F5866" s="6" t="s">
        <v>12</v>
      </c>
      <c r="G5866" s="8">
        <v>1</v>
      </c>
      <c r="H5866" s="6">
        <v>72</v>
      </c>
      <c r="I5866" s="6">
        <v>115</v>
      </c>
      <c r="J5866" s="8">
        <v>72</v>
      </c>
      <c r="K5866" s="9">
        <f t="shared" si="3"/>
        <v>72</v>
      </c>
      <c r="M5866" s="9"/>
      <c r="N5866" s="9"/>
    </row>
    <row r="5867" ht="15.75" customHeight="1" spans="1:14">
      <c r="A5867" s="6">
        <v>29</v>
      </c>
      <c r="B5867" s="6" t="s">
        <v>71</v>
      </c>
      <c r="C5867" s="6" t="s">
        <v>11</v>
      </c>
      <c r="D5867" s="6">
        <v>28.649562</v>
      </c>
      <c r="E5867" s="6">
        <v>77.089125</v>
      </c>
      <c r="F5867" s="6" t="s">
        <v>12</v>
      </c>
      <c r="G5867" s="8">
        <v>1</v>
      </c>
      <c r="H5867" s="6">
        <v>72</v>
      </c>
      <c r="I5867" s="6">
        <v>115</v>
      </c>
      <c r="J5867" s="8">
        <v>72</v>
      </c>
      <c r="K5867" s="9">
        <f t="shared" si="3"/>
        <v>72</v>
      </c>
      <c r="M5867" s="9"/>
      <c r="N5867" s="9"/>
    </row>
    <row r="5868" ht="15.75" customHeight="1" spans="1:14">
      <c r="A5868" s="6">
        <v>30</v>
      </c>
      <c r="B5868" s="6" t="s">
        <v>71</v>
      </c>
      <c r="C5868" s="6" t="s">
        <v>11</v>
      </c>
      <c r="D5868" s="6">
        <v>28.649608</v>
      </c>
      <c r="E5868" s="6">
        <v>77.089346</v>
      </c>
      <c r="F5868" s="6" t="s">
        <v>12</v>
      </c>
      <c r="G5868" s="8">
        <v>1</v>
      </c>
      <c r="H5868" s="6">
        <v>72</v>
      </c>
      <c r="I5868" s="6">
        <v>115</v>
      </c>
      <c r="J5868" s="8">
        <v>72</v>
      </c>
      <c r="K5868" s="9">
        <f t="shared" si="3"/>
        <v>72</v>
      </c>
      <c r="M5868" s="9"/>
      <c r="N5868" s="9"/>
    </row>
    <row r="5869" ht="15.75" customHeight="1" spans="1:14">
      <c r="A5869" s="6">
        <v>31</v>
      </c>
      <c r="B5869" s="6" t="s">
        <v>71</v>
      </c>
      <c r="C5869" s="6" t="s">
        <v>11</v>
      </c>
      <c r="D5869" s="6">
        <v>28.649626</v>
      </c>
      <c r="E5869" s="6">
        <v>77.089569</v>
      </c>
      <c r="F5869" s="6" t="s">
        <v>12</v>
      </c>
      <c r="G5869" s="8">
        <v>1</v>
      </c>
      <c r="H5869" s="6">
        <v>72</v>
      </c>
      <c r="I5869" s="6">
        <v>115</v>
      </c>
      <c r="J5869" s="8">
        <v>72</v>
      </c>
      <c r="K5869" s="9">
        <f t="shared" si="3"/>
        <v>72</v>
      </c>
      <c r="M5869" s="9"/>
      <c r="N5869" s="9"/>
    </row>
    <row r="5870" ht="15.75" customHeight="1" spans="1:14">
      <c r="A5870" s="6">
        <v>32</v>
      </c>
      <c r="B5870" s="6" t="s">
        <v>71</v>
      </c>
      <c r="C5870" s="6" t="s">
        <v>11</v>
      </c>
      <c r="D5870" s="6">
        <v>28.649572</v>
      </c>
      <c r="E5870" s="6">
        <v>77.089824</v>
      </c>
      <c r="F5870" s="6" t="s">
        <v>12</v>
      </c>
      <c r="G5870" s="8">
        <v>1</v>
      </c>
      <c r="H5870" s="6">
        <v>72</v>
      </c>
      <c r="I5870" s="6">
        <v>115</v>
      </c>
      <c r="J5870" s="8">
        <v>72</v>
      </c>
      <c r="K5870" s="9">
        <f t="shared" si="3"/>
        <v>72</v>
      </c>
      <c r="M5870" s="9"/>
      <c r="N5870" s="9"/>
    </row>
    <row r="5871" ht="15.75" customHeight="1" spans="1:14">
      <c r="A5871" s="6">
        <v>33</v>
      </c>
      <c r="B5871" s="6" t="s">
        <v>71</v>
      </c>
      <c r="C5871" s="6" t="s">
        <v>11</v>
      </c>
      <c r="D5871" s="6">
        <v>28.649763</v>
      </c>
      <c r="E5871" s="6">
        <v>77.089962</v>
      </c>
      <c r="F5871" s="6" t="s">
        <v>12</v>
      </c>
      <c r="G5871" s="8">
        <v>1</v>
      </c>
      <c r="H5871" s="6">
        <v>72</v>
      </c>
      <c r="I5871" s="6">
        <v>115</v>
      </c>
      <c r="J5871" s="8">
        <v>72</v>
      </c>
      <c r="K5871" s="9">
        <f t="shared" si="3"/>
        <v>72</v>
      </c>
      <c r="M5871" s="9"/>
      <c r="N5871" s="9"/>
    </row>
    <row r="5872" ht="15.75" customHeight="1" spans="1:14">
      <c r="A5872" s="6">
        <v>34</v>
      </c>
      <c r="B5872" s="6" t="s">
        <v>71</v>
      </c>
      <c r="C5872" s="6" t="s">
        <v>11</v>
      </c>
      <c r="D5872" s="6">
        <v>28.649735</v>
      </c>
      <c r="E5872" s="6">
        <v>77.089955</v>
      </c>
      <c r="F5872" s="6" t="s">
        <v>12</v>
      </c>
      <c r="G5872" s="8">
        <v>1</v>
      </c>
      <c r="H5872" s="6">
        <v>72</v>
      </c>
      <c r="I5872" s="6">
        <v>115</v>
      </c>
      <c r="J5872" s="8">
        <v>72</v>
      </c>
      <c r="K5872" s="9">
        <f t="shared" si="3"/>
        <v>72</v>
      </c>
      <c r="M5872" s="9"/>
      <c r="N5872" s="9"/>
    </row>
    <row r="5873" ht="15.75" customHeight="1" spans="1:14">
      <c r="A5873" s="6">
        <v>35</v>
      </c>
      <c r="B5873" s="6" t="s">
        <v>71</v>
      </c>
      <c r="C5873" s="6" t="s">
        <v>11</v>
      </c>
      <c r="D5873" s="6">
        <v>28.649708</v>
      </c>
      <c r="E5873" s="6">
        <v>77.090001</v>
      </c>
      <c r="F5873" s="6" t="s">
        <v>12</v>
      </c>
      <c r="G5873" s="8">
        <v>1</v>
      </c>
      <c r="H5873" s="6">
        <v>72</v>
      </c>
      <c r="I5873" s="6">
        <v>115</v>
      </c>
      <c r="J5873" s="8">
        <v>72</v>
      </c>
      <c r="K5873" s="9">
        <f t="shared" si="3"/>
        <v>72</v>
      </c>
      <c r="M5873" s="9"/>
      <c r="N5873" s="9"/>
    </row>
    <row r="5874" ht="15.75" customHeight="1" spans="1:14">
      <c r="A5874" s="6">
        <v>1</v>
      </c>
      <c r="B5874" s="6" t="s">
        <v>72</v>
      </c>
      <c r="C5874" s="6" t="s">
        <v>11</v>
      </c>
      <c r="D5874" s="6">
        <v>28.649601</v>
      </c>
      <c r="E5874" s="6">
        <v>77.09055</v>
      </c>
      <c r="F5874" s="6" t="s">
        <v>12</v>
      </c>
      <c r="G5874" s="8">
        <v>1</v>
      </c>
      <c r="H5874" s="6">
        <v>72</v>
      </c>
      <c r="I5874" s="6">
        <v>115</v>
      </c>
      <c r="J5874" s="8">
        <v>72</v>
      </c>
      <c r="K5874" s="9">
        <f t="shared" si="3"/>
        <v>72</v>
      </c>
      <c r="M5874" s="9"/>
      <c r="N5874" s="9"/>
    </row>
    <row r="5875" ht="15.75" customHeight="1" spans="1:14">
      <c r="A5875" s="6">
        <v>2</v>
      </c>
      <c r="B5875" s="6" t="s">
        <v>72</v>
      </c>
      <c r="C5875" s="6" t="s">
        <v>11</v>
      </c>
      <c r="D5875" s="6">
        <v>28.649595</v>
      </c>
      <c r="E5875" s="6">
        <v>77.090552</v>
      </c>
      <c r="F5875" s="6" t="s">
        <v>12</v>
      </c>
      <c r="G5875" s="8">
        <v>1</v>
      </c>
      <c r="H5875" s="6">
        <v>72</v>
      </c>
      <c r="I5875" s="6">
        <v>115</v>
      </c>
      <c r="J5875" s="8">
        <v>72</v>
      </c>
      <c r="K5875" s="9">
        <f t="shared" si="3"/>
        <v>72</v>
      </c>
      <c r="M5875" s="9"/>
      <c r="N5875" s="9"/>
    </row>
    <row r="5876" ht="15.75" customHeight="1" spans="1:14">
      <c r="A5876" s="6">
        <v>3</v>
      </c>
      <c r="B5876" s="6" t="s">
        <v>72</v>
      </c>
      <c r="C5876" s="6" t="s">
        <v>11</v>
      </c>
      <c r="D5876" s="6">
        <v>28.649549</v>
      </c>
      <c r="E5876" s="6">
        <v>77.090939</v>
      </c>
      <c r="F5876" s="6" t="s">
        <v>12</v>
      </c>
      <c r="G5876" s="8">
        <v>1</v>
      </c>
      <c r="H5876" s="6">
        <v>72</v>
      </c>
      <c r="I5876" s="6">
        <v>115</v>
      </c>
      <c r="J5876" s="8">
        <v>72</v>
      </c>
      <c r="K5876" s="9">
        <f t="shared" si="3"/>
        <v>72</v>
      </c>
      <c r="M5876" s="9"/>
      <c r="N5876" s="9"/>
    </row>
    <row r="5877" ht="15.75" customHeight="1" spans="1:14">
      <c r="A5877" s="6">
        <v>4</v>
      </c>
      <c r="B5877" s="6" t="s">
        <v>72</v>
      </c>
      <c r="C5877" s="6" t="s">
        <v>11</v>
      </c>
      <c r="D5877" s="6">
        <v>28.649544</v>
      </c>
      <c r="E5877" s="6">
        <v>77.090938</v>
      </c>
      <c r="F5877" s="6" t="s">
        <v>12</v>
      </c>
      <c r="G5877" s="8">
        <v>1</v>
      </c>
      <c r="H5877" s="6">
        <v>72</v>
      </c>
      <c r="I5877" s="6">
        <v>115</v>
      </c>
      <c r="J5877" s="8">
        <v>72</v>
      </c>
      <c r="K5877" s="9">
        <f t="shared" si="3"/>
        <v>72</v>
      </c>
      <c r="M5877" s="9"/>
      <c r="N5877" s="9"/>
    </row>
    <row r="5878" ht="15.75" customHeight="1" spans="1:14">
      <c r="A5878" s="6">
        <v>5</v>
      </c>
      <c r="B5878" s="6" t="s">
        <v>72</v>
      </c>
      <c r="C5878" s="6" t="s">
        <v>11</v>
      </c>
      <c r="D5878" s="6">
        <v>28.649538</v>
      </c>
      <c r="E5878" s="6">
        <v>77.090927</v>
      </c>
      <c r="F5878" s="6" t="s">
        <v>12</v>
      </c>
      <c r="G5878" s="8">
        <v>1</v>
      </c>
      <c r="H5878" s="6">
        <v>72</v>
      </c>
      <c r="I5878" s="6">
        <v>115</v>
      </c>
      <c r="J5878" s="8">
        <v>72</v>
      </c>
      <c r="K5878" s="9">
        <f t="shared" si="3"/>
        <v>72</v>
      </c>
      <c r="M5878" s="9"/>
      <c r="N5878" s="9"/>
    </row>
    <row r="5879" ht="15.75" customHeight="1" spans="1:14">
      <c r="A5879" s="6">
        <v>6</v>
      </c>
      <c r="B5879" s="6" t="s">
        <v>72</v>
      </c>
      <c r="C5879" s="6" t="s">
        <v>11</v>
      </c>
      <c r="D5879" s="6">
        <v>28.648114</v>
      </c>
      <c r="E5879" s="6">
        <v>77.089777</v>
      </c>
      <c r="F5879" s="6" t="s">
        <v>12</v>
      </c>
      <c r="G5879" s="8">
        <v>1</v>
      </c>
      <c r="H5879" s="6">
        <v>72</v>
      </c>
      <c r="I5879" s="6">
        <v>115</v>
      </c>
      <c r="J5879" s="8">
        <v>72</v>
      </c>
      <c r="K5879" s="9">
        <f t="shared" si="3"/>
        <v>72</v>
      </c>
      <c r="M5879" s="9"/>
      <c r="N5879" s="9"/>
    </row>
    <row r="5880" ht="15.75" customHeight="1" spans="1:14">
      <c r="A5880" s="6">
        <v>7</v>
      </c>
      <c r="B5880" s="6" t="s">
        <v>72</v>
      </c>
      <c r="C5880" s="6" t="s">
        <v>11</v>
      </c>
      <c r="D5880" s="6">
        <v>28.648116</v>
      </c>
      <c r="E5880" s="6">
        <v>77.090001</v>
      </c>
      <c r="F5880" s="6" t="s">
        <v>12</v>
      </c>
      <c r="G5880" s="8">
        <v>1</v>
      </c>
      <c r="H5880" s="6">
        <v>72</v>
      </c>
      <c r="I5880" s="6">
        <v>115</v>
      </c>
      <c r="J5880" s="8">
        <v>72</v>
      </c>
      <c r="K5880" s="9">
        <f t="shared" si="3"/>
        <v>72</v>
      </c>
      <c r="M5880" s="9"/>
      <c r="N5880" s="9"/>
    </row>
    <row r="5881" ht="15.75" customHeight="1" spans="1:14">
      <c r="A5881" s="6">
        <v>8</v>
      </c>
      <c r="B5881" s="6" t="s">
        <v>72</v>
      </c>
      <c r="C5881" s="6" t="s">
        <v>11</v>
      </c>
      <c r="D5881" s="6">
        <v>28.648046</v>
      </c>
      <c r="E5881" s="6">
        <v>77.090296</v>
      </c>
      <c r="F5881" s="6" t="s">
        <v>12</v>
      </c>
      <c r="G5881" s="8">
        <v>1</v>
      </c>
      <c r="H5881" s="6">
        <v>72</v>
      </c>
      <c r="I5881" s="6">
        <v>115</v>
      </c>
      <c r="J5881" s="8">
        <v>72</v>
      </c>
      <c r="K5881" s="9">
        <f t="shared" si="3"/>
        <v>72</v>
      </c>
      <c r="M5881" s="9"/>
      <c r="N5881" s="9"/>
    </row>
    <row r="5882" ht="15.75" customHeight="1" spans="1:14">
      <c r="A5882" s="6">
        <v>9</v>
      </c>
      <c r="B5882" s="6" t="s">
        <v>72</v>
      </c>
      <c r="C5882" s="6" t="s">
        <v>11</v>
      </c>
      <c r="D5882" s="6">
        <v>28.648266</v>
      </c>
      <c r="E5882" s="6">
        <v>77.090291</v>
      </c>
      <c r="F5882" s="6" t="s">
        <v>12</v>
      </c>
      <c r="G5882" s="8">
        <v>1</v>
      </c>
      <c r="H5882" s="6">
        <v>72</v>
      </c>
      <c r="I5882" s="6">
        <v>115</v>
      </c>
      <c r="J5882" s="8">
        <v>72</v>
      </c>
      <c r="K5882" s="9">
        <f t="shared" si="3"/>
        <v>72</v>
      </c>
      <c r="M5882" s="9"/>
      <c r="N5882" s="9"/>
    </row>
    <row r="5883" ht="15.75" customHeight="1" spans="1:14">
      <c r="A5883" s="6">
        <v>10</v>
      </c>
      <c r="B5883" s="6" t="s">
        <v>72</v>
      </c>
      <c r="C5883" s="6" t="s">
        <v>11</v>
      </c>
      <c r="D5883" s="6">
        <v>28.648352</v>
      </c>
      <c r="E5883" s="6">
        <v>77.090349</v>
      </c>
      <c r="F5883" s="6" t="s">
        <v>12</v>
      </c>
      <c r="G5883" s="8">
        <v>1</v>
      </c>
      <c r="H5883" s="6">
        <v>72</v>
      </c>
      <c r="I5883" s="6">
        <v>115</v>
      </c>
      <c r="J5883" s="8">
        <v>72</v>
      </c>
      <c r="K5883" s="9">
        <f t="shared" si="3"/>
        <v>72</v>
      </c>
      <c r="M5883" s="9"/>
      <c r="N5883" s="9"/>
    </row>
    <row r="5884" ht="15.75" customHeight="1" spans="1:14">
      <c r="A5884" s="6">
        <v>11</v>
      </c>
      <c r="B5884" s="6" t="s">
        <v>72</v>
      </c>
      <c r="C5884" s="6" t="s">
        <v>11</v>
      </c>
      <c r="D5884" s="6">
        <v>28.648551</v>
      </c>
      <c r="E5884" s="6">
        <v>77.090775</v>
      </c>
      <c r="F5884" s="6" t="s">
        <v>12</v>
      </c>
      <c r="G5884" s="8">
        <v>1</v>
      </c>
      <c r="H5884" s="6">
        <v>72</v>
      </c>
      <c r="I5884" s="6">
        <v>115</v>
      </c>
      <c r="J5884" s="8">
        <v>72</v>
      </c>
      <c r="K5884" s="9">
        <f t="shared" si="3"/>
        <v>72</v>
      </c>
      <c r="M5884" s="9"/>
      <c r="N5884" s="9"/>
    </row>
    <row r="5885" ht="15.75" customHeight="1" spans="1:14">
      <c r="A5885" s="6">
        <v>12</v>
      </c>
      <c r="B5885" s="6" t="s">
        <v>72</v>
      </c>
      <c r="C5885" s="6" t="s">
        <v>11</v>
      </c>
      <c r="D5885" s="6">
        <v>28.648558</v>
      </c>
      <c r="E5885" s="6">
        <v>77.090773</v>
      </c>
      <c r="F5885" s="6" t="s">
        <v>12</v>
      </c>
      <c r="G5885" s="8">
        <v>1</v>
      </c>
      <c r="H5885" s="6">
        <v>72</v>
      </c>
      <c r="I5885" s="6">
        <v>115</v>
      </c>
      <c r="J5885" s="8">
        <v>72</v>
      </c>
      <c r="K5885" s="9">
        <f t="shared" si="3"/>
        <v>72</v>
      </c>
      <c r="M5885" s="9"/>
      <c r="N5885" s="9"/>
    </row>
    <row r="5886" ht="15.75" customHeight="1" spans="1:14">
      <c r="A5886" s="6">
        <v>13</v>
      </c>
      <c r="B5886" s="6" t="s">
        <v>72</v>
      </c>
      <c r="C5886" s="6" t="s">
        <v>11</v>
      </c>
      <c r="D5886" s="6">
        <v>28.6486</v>
      </c>
      <c r="E5886" s="6">
        <v>77.090695</v>
      </c>
      <c r="F5886" s="6" t="s">
        <v>12</v>
      </c>
      <c r="G5886" s="8">
        <v>2</v>
      </c>
      <c r="H5886" s="6" t="s">
        <v>13</v>
      </c>
      <c r="I5886" s="6">
        <v>115</v>
      </c>
      <c r="J5886" s="8">
        <v>72</v>
      </c>
      <c r="K5886" s="9">
        <f t="shared" si="3"/>
        <v>144</v>
      </c>
      <c r="M5886" s="9"/>
      <c r="N5886" s="9"/>
    </row>
    <row r="5887" ht="15.75" customHeight="1" spans="1:14">
      <c r="A5887" s="6">
        <v>14</v>
      </c>
      <c r="B5887" s="6" t="s">
        <v>72</v>
      </c>
      <c r="C5887" s="6" t="s">
        <v>11</v>
      </c>
      <c r="D5887" s="6">
        <v>28.648605</v>
      </c>
      <c r="E5887" s="6">
        <v>77.090644</v>
      </c>
      <c r="F5887" s="6" t="s">
        <v>12</v>
      </c>
      <c r="G5887" s="8">
        <v>2</v>
      </c>
      <c r="H5887" s="6" t="s">
        <v>13</v>
      </c>
      <c r="I5887" s="6">
        <v>115</v>
      </c>
      <c r="J5887" s="8">
        <v>72</v>
      </c>
      <c r="K5887" s="9">
        <f t="shared" si="3"/>
        <v>144</v>
      </c>
      <c r="M5887" s="9"/>
      <c r="N5887" s="9"/>
    </row>
    <row r="5888" ht="15.75" customHeight="1" spans="1:14">
      <c r="A5888" s="6">
        <v>15</v>
      </c>
      <c r="B5888" s="6" t="s">
        <v>72</v>
      </c>
      <c r="C5888" s="6" t="s">
        <v>11</v>
      </c>
      <c r="D5888" s="6">
        <v>28.64865</v>
      </c>
      <c r="E5888" s="6">
        <v>77.090349</v>
      </c>
      <c r="F5888" s="6" t="s">
        <v>12</v>
      </c>
      <c r="G5888" s="8">
        <v>2</v>
      </c>
      <c r="H5888" s="6" t="s">
        <v>13</v>
      </c>
      <c r="I5888" s="6">
        <v>115</v>
      </c>
      <c r="J5888" s="8">
        <v>72</v>
      </c>
      <c r="K5888" s="9">
        <f t="shared" si="3"/>
        <v>144</v>
      </c>
      <c r="M5888" s="9"/>
      <c r="N5888" s="9"/>
    </row>
    <row r="5889" ht="15.75" customHeight="1" spans="1:14">
      <c r="A5889" s="6">
        <v>16</v>
      </c>
      <c r="B5889" s="6" t="s">
        <v>72</v>
      </c>
      <c r="C5889" s="6" t="s">
        <v>11</v>
      </c>
      <c r="D5889" s="6">
        <v>28.648647</v>
      </c>
      <c r="E5889" s="6">
        <v>77.090045</v>
      </c>
      <c r="F5889" s="6" t="s">
        <v>12</v>
      </c>
      <c r="G5889" s="8">
        <v>2</v>
      </c>
      <c r="H5889" s="6" t="s">
        <v>13</v>
      </c>
      <c r="I5889" s="6">
        <v>115</v>
      </c>
      <c r="J5889" s="8">
        <v>72</v>
      </c>
      <c r="K5889" s="9">
        <f t="shared" si="3"/>
        <v>144</v>
      </c>
      <c r="M5889" s="9"/>
      <c r="N5889" s="9"/>
    </row>
    <row r="5890" ht="15.75" customHeight="1" spans="1:14">
      <c r="A5890" s="6">
        <v>17</v>
      </c>
      <c r="B5890" s="6" t="s">
        <v>72</v>
      </c>
      <c r="C5890" s="6" t="s">
        <v>11</v>
      </c>
      <c r="D5890" s="6">
        <v>28.648647</v>
      </c>
      <c r="E5890" s="6">
        <v>77.090003</v>
      </c>
      <c r="F5890" s="6" t="s">
        <v>12</v>
      </c>
      <c r="G5890" s="8">
        <v>2</v>
      </c>
      <c r="H5890" s="6" t="s">
        <v>13</v>
      </c>
      <c r="I5890" s="6">
        <v>115</v>
      </c>
      <c r="J5890" s="8">
        <v>72</v>
      </c>
      <c r="K5890" s="9">
        <f t="shared" si="3"/>
        <v>144</v>
      </c>
      <c r="M5890" s="9"/>
      <c r="N5890" s="9"/>
    </row>
    <row r="5891" ht="15.75" customHeight="1" spans="1:14">
      <c r="A5891" s="6">
        <v>18</v>
      </c>
      <c r="B5891" s="6" t="s">
        <v>72</v>
      </c>
      <c r="C5891" s="6" t="s">
        <v>11</v>
      </c>
      <c r="D5891" s="6">
        <v>28.648655</v>
      </c>
      <c r="E5891" s="6">
        <v>77.089894</v>
      </c>
      <c r="F5891" s="6" t="s">
        <v>12</v>
      </c>
      <c r="G5891" s="8">
        <v>1</v>
      </c>
      <c r="H5891" s="6">
        <v>72</v>
      </c>
      <c r="I5891" s="6">
        <v>115</v>
      </c>
      <c r="J5891" s="8">
        <v>72</v>
      </c>
      <c r="K5891" s="9">
        <f t="shared" si="3"/>
        <v>72</v>
      </c>
      <c r="M5891" s="9"/>
      <c r="N5891" s="9"/>
    </row>
    <row r="5892" ht="15.75" customHeight="1" spans="1:14">
      <c r="A5892" s="6">
        <v>19</v>
      </c>
      <c r="B5892" s="6" t="s">
        <v>72</v>
      </c>
      <c r="C5892" s="6" t="s">
        <v>11</v>
      </c>
      <c r="D5892" s="6">
        <v>28.648764</v>
      </c>
      <c r="E5892" s="6">
        <v>77.089883</v>
      </c>
      <c r="F5892" s="6" t="s">
        <v>12</v>
      </c>
      <c r="G5892" s="8">
        <v>1</v>
      </c>
      <c r="H5892" s="6">
        <v>72</v>
      </c>
      <c r="I5892" s="6">
        <v>115</v>
      </c>
      <c r="J5892" s="8">
        <v>72</v>
      </c>
      <c r="K5892" s="9">
        <f t="shared" si="3"/>
        <v>72</v>
      </c>
      <c r="M5892" s="9"/>
      <c r="N5892" s="9"/>
    </row>
    <row r="5893" ht="15.75" customHeight="1" spans="1:14">
      <c r="A5893" s="6">
        <v>20</v>
      </c>
      <c r="B5893" s="6" t="s">
        <v>72</v>
      </c>
      <c r="C5893" s="6" t="s">
        <v>11</v>
      </c>
      <c r="D5893" s="6">
        <v>28.648765</v>
      </c>
      <c r="E5893" s="6">
        <v>77.089746</v>
      </c>
      <c r="F5893" s="6" t="s">
        <v>12</v>
      </c>
      <c r="G5893" s="8">
        <v>1</v>
      </c>
      <c r="H5893" s="6">
        <v>72</v>
      </c>
      <c r="I5893" s="6">
        <v>115</v>
      </c>
      <c r="J5893" s="8">
        <v>72</v>
      </c>
      <c r="K5893" s="9">
        <f t="shared" si="3"/>
        <v>72</v>
      </c>
      <c r="M5893" s="9"/>
      <c r="N5893" s="9"/>
    </row>
    <row r="5894" ht="15.75" customHeight="1" spans="1:14">
      <c r="A5894" s="6">
        <v>21</v>
      </c>
      <c r="B5894" s="6" t="s">
        <v>72</v>
      </c>
      <c r="C5894" s="6" t="s">
        <v>11</v>
      </c>
      <c r="D5894" s="6">
        <v>28.648762</v>
      </c>
      <c r="E5894" s="6">
        <v>77.089703</v>
      </c>
      <c r="F5894" s="6" t="s">
        <v>12</v>
      </c>
      <c r="G5894" s="8">
        <v>2</v>
      </c>
      <c r="H5894" s="6" t="s">
        <v>13</v>
      </c>
      <c r="I5894" s="6">
        <v>115</v>
      </c>
      <c r="J5894" s="8">
        <v>72</v>
      </c>
      <c r="K5894" s="9">
        <f t="shared" si="3"/>
        <v>144</v>
      </c>
      <c r="M5894" s="9"/>
      <c r="N5894" s="9"/>
    </row>
    <row r="5895" ht="15.75" customHeight="1" spans="1:14">
      <c r="A5895" s="6">
        <v>22</v>
      </c>
      <c r="B5895" s="6" t="s">
        <v>72</v>
      </c>
      <c r="C5895" s="6" t="s">
        <v>11</v>
      </c>
      <c r="D5895" s="6">
        <v>28.648762</v>
      </c>
      <c r="E5895" s="6">
        <v>77.089699</v>
      </c>
      <c r="F5895" s="6" t="s">
        <v>12</v>
      </c>
      <c r="G5895" s="8">
        <v>4</v>
      </c>
      <c r="H5895" s="6" t="s">
        <v>46</v>
      </c>
      <c r="I5895" s="6">
        <v>115</v>
      </c>
      <c r="J5895" s="8">
        <v>140</v>
      </c>
      <c r="K5895" s="9">
        <f t="shared" si="3"/>
        <v>560</v>
      </c>
      <c r="M5895" s="9"/>
      <c r="N5895" s="9"/>
    </row>
    <row r="5896" ht="15.75" customHeight="1" spans="1:14">
      <c r="A5896" s="6">
        <v>23</v>
      </c>
      <c r="B5896" s="6" t="s">
        <v>72</v>
      </c>
      <c r="C5896" s="6" t="s">
        <v>11</v>
      </c>
      <c r="D5896" s="6">
        <v>28.648763</v>
      </c>
      <c r="E5896" s="6">
        <v>77.089557</v>
      </c>
      <c r="F5896" s="6" t="s">
        <v>12</v>
      </c>
      <c r="G5896" s="8">
        <v>2</v>
      </c>
      <c r="H5896" s="6" t="s">
        <v>13</v>
      </c>
      <c r="I5896" s="6">
        <v>115</v>
      </c>
      <c r="J5896" s="8">
        <v>72</v>
      </c>
      <c r="K5896" s="9">
        <f t="shared" si="3"/>
        <v>144</v>
      </c>
      <c r="M5896" s="9"/>
      <c r="N5896" s="9"/>
    </row>
    <row r="5897" ht="15.75" customHeight="1" spans="1:14">
      <c r="A5897" s="6">
        <v>24</v>
      </c>
      <c r="B5897" s="6" t="s">
        <v>72</v>
      </c>
      <c r="C5897" s="6" t="s">
        <v>11</v>
      </c>
      <c r="D5897" s="6">
        <v>28.648736</v>
      </c>
      <c r="E5897" s="6">
        <v>77.089397</v>
      </c>
      <c r="F5897" s="6" t="s">
        <v>12</v>
      </c>
      <c r="G5897" s="8">
        <v>2</v>
      </c>
      <c r="H5897" s="6" t="s">
        <v>13</v>
      </c>
      <c r="I5897" s="6">
        <v>115</v>
      </c>
      <c r="J5897" s="8">
        <v>72</v>
      </c>
      <c r="K5897" s="9">
        <f t="shared" si="3"/>
        <v>144</v>
      </c>
      <c r="M5897" s="9"/>
      <c r="N5897" s="9"/>
    </row>
    <row r="5898" ht="15.75" customHeight="1" spans="1:14">
      <c r="A5898" s="6">
        <v>25</v>
      </c>
      <c r="B5898" s="6" t="s">
        <v>72</v>
      </c>
      <c r="C5898" s="6" t="s">
        <v>11</v>
      </c>
      <c r="D5898" s="6">
        <v>28.648754</v>
      </c>
      <c r="E5898" s="6">
        <v>77.089214</v>
      </c>
      <c r="F5898" s="6" t="s">
        <v>12</v>
      </c>
      <c r="G5898" s="8">
        <v>2</v>
      </c>
      <c r="H5898" s="6" t="s">
        <v>13</v>
      </c>
      <c r="I5898" s="6">
        <v>115</v>
      </c>
      <c r="J5898" s="8">
        <v>72</v>
      </c>
      <c r="K5898" s="9">
        <f t="shared" si="3"/>
        <v>144</v>
      </c>
      <c r="M5898" s="9"/>
      <c r="N5898" s="9"/>
    </row>
    <row r="5899" ht="15.75" customHeight="1" spans="1:14">
      <c r="A5899" s="6">
        <v>26</v>
      </c>
      <c r="B5899" s="6" t="s">
        <v>72</v>
      </c>
      <c r="C5899" s="6" t="s">
        <v>11</v>
      </c>
      <c r="D5899" s="6">
        <v>28.648999</v>
      </c>
      <c r="E5899" s="6">
        <v>77.089109</v>
      </c>
      <c r="F5899" s="6" t="s">
        <v>12</v>
      </c>
      <c r="G5899" s="8">
        <v>2</v>
      </c>
      <c r="H5899" s="6" t="s">
        <v>13</v>
      </c>
      <c r="I5899" s="6">
        <v>115</v>
      </c>
      <c r="J5899" s="8">
        <v>72</v>
      </c>
      <c r="K5899" s="9">
        <f t="shared" si="3"/>
        <v>144</v>
      </c>
      <c r="M5899" s="9"/>
      <c r="N5899" s="9"/>
    </row>
    <row r="5900" ht="15.75" customHeight="1" spans="1:14">
      <c r="A5900" s="6">
        <v>27</v>
      </c>
      <c r="B5900" s="6" t="s">
        <v>72</v>
      </c>
      <c r="C5900" s="6" t="s">
        <v>11</v>
      </c>
      <c r="D5900" s="6">
        <v>28.649024</v>
      </c>
      <c r="E5900" s="6">
        <v>77.089394</v>
      </c>
      <c r="F5900" s="6" t="s">
        <v>12</v>
      </c>
      <c r="G5900" s="8">
        <v>2</v>
      </c>
      <c r="H5900" s="6" t="s">
        <v>13</v>
      </c>
      <c r="I5900" s="6">
        <v>115</v>
      </c>
      <c r="J5900" s="8">
        <v>72</v>
      </c>
      <c r="K5900" s="9">
        <f t="shared" si="3"/>
        <v>144</v>
      </c>
      <c r="M5900" s="9"/>
      <c r="N5900" s="9"/>
    </row>
    <row r="5901" ht="15.75" customHeight="1" spans="1:14">
      <c r="A5901" s="6">
        <v>28</v>
      </c>
      <c r="B5901" s="6" t="s">
        <v>72</v>
      </c>
      <c r="C5901" s="6" t="s">
        <v>11</v>
      </c>
      <c r="D5901" s="6">
        <v>28.649051</v>
      </c>
      <c r="E5901" s="6">
        <v>77.089629</v>
      </c>
      <c r="F5901" s="6" t="s">
        <v>12</v>
      </c>
      <c r="G5901" s="8">
        <v>1</v>
      </c>
      <c r="H5901" s="6">
        <v>72</v>
      </c>
      <c r="I5901" s="6">
        <v>115</v>
      </c>
      <c r="J5901" s="8">
        <v>72</v>
      </c>
      <c r="K5901" s="9">
        <f t="shared" si="3"/>
        <v>72</v>
      </c>
      <c r="M5901" s="9"/>
      <c r="N5901" s="9"/>
    </row>
    <row r="5902" ht="15.75" customHeight="1" spans="1:14">
      <c r="A5902" s="6">
        <v>29</v>
      </c>
      <c r="B5902" s="6" t="s">
        <v>72</v>
      </c>
      <c r="C5902" s="6" t="s">
        <v>11</v>
      </c>
      <c r="D5902" s="6">
        <v>28.649137</v>
      </c>
      <c r="E5902" s="6">
        <v>77.089899</v>
      </c>
      <c r="F5902" s="6" t="s">
        <v>12</v>
      </c>
      <c r="G5902" s="8">
        <v>1</v>
      </c>
      <c r="H5902" s="6">
        <v>72</v>
      </c>
      <c r="I5902" s="6">
        <v>115</v>
      </c>
      <c r="J5902" s="8">
        <v>72</v>
      </c>
      <c r="K5902" s="9">
        <f t="shared" si="3"/>
        <v>72</v>
      </c>
      <c r="M5902" s="9"/>
      <c r="N5902" s="9"/>
    </row>
    <row r="5903" ht="15.75" customHeight="1" spans="1:14">
      <c r="A5903" s="6">
        <v>30</v>
      </c>
      <c r="B5903" s="6" t="s">
        <v>72</v>
      </c>
      <c r="C5903" s="6" t="s">
        <v>11</v>
      </c>
      <c r="D5903" s="6">
        <v>28.649235</v>
      </c>
      <c r="E5903" s="6">
        <v>77.089901</v>
      </c>
      <c r="F5903" s="6" t="s">
        <v>12</v>
      </c>
      <c r="G5903" s="8">
        <v>1</v>
      </c>
      <c r="H5903" s="6">
        <v>72</v>
      </c>
      <c r="I5903" s="6">
        <v>115</v>
      </c>
      <c r="J5903" s="8">
        <v>72</v>
      </c>
      <c r="K5903" s="9">
        <f t="shared" si="3"/>
        <v>72</v>
      </c>
      <c r="M5903" s="9"/>
      <c r="N5903" s="9"/>
    </row>
    <row r="5904" ht="15.75" customHeight="1" spans="1:14">
      <c r="A5904" s="6">
        <v>31</v>
      </c>
      <c r="B5904" s="6" t="s">
        <v>72</v>
      </c>
      <c r="C5904" s="6" t="s">
        <v>11</v>
      </c>
      <c r="D5904" s="6">
        <v>28.649236</v>
      </c>
      <c r="E5904" s="6">
        <v>77.089902</v>
      </c>
      <c r="F5904" s="6" t="s">
        <v>12</v>
      </c>
      <c r="G5904" s="8">
        <v>1</v>
      </c>
      <c r="H5904" s="6">
        <v>72</v>
      </c>
      <c r="I5904" s="6">
        <v>115</v>
      </c>
      <c r="J5904" s="8">
        <v>72</v>
      </c>
      <c r="K5904" s="9">
        <f t="shared" si="3"/>
        <v>72</v>
      </c>
      <c r="M5904" s="9"/>
      <c r="N5904" s="9"/>
    </row>
    <row r="5905" ht="15.75" customHeight="1" spans="1:14">
      <c r="A5905" s="6">
        <v>32</v>
      </c>
      <c r="B5905" s="6" t="s">
        <v>72</v>
      </c>
      <c r="C5905" s="6" t="s">
        <v>11</v>
      </c>
      <c r="D5905" s="6">
        <v>28.649238</v>
      </c>
      <c r="E5905" s="6">
        <v>77.089903</v>
      </c>
      <c r="F5905" s="6" t="s">
        <v>12</v>
      </c>
      <c r="G5905" s="8">
        <v>1</v>
      </c>
      <c r="H5905" s="6">
        <v>72</v>
      </c>
      <c r="I5905" s="6">
        <v>115</v>
      </c>
      <c r="J5905" s="8">
        <v>72</v>
      </c>
      <c r="K5905" s="9">
        <f t="shared" si="3"/>
        <v>72</v>
      </c>
      <c r="M5905" s="9"/>
      <c r="N5905" s="9"/>
    </row>
    <row r="5906" ht="15.75" customHeight="1" spans="1:14">
      <c r="A5906" s="6">
        <v>33</v>
      </c>
      <c r="B5906" s="6" t="s">
        <v>72</v>
      </c>
      <c r="C5906" s="6" t="s">
        <v>11</v>
      </c>
      <c r="D5906" s="6">
        <v>28.649267</v>
      </c>
      <c r="E5906" s="6">
        <v>77.089763</v>
      </c>
      <c r="F5906" s="6" t="s">
        <v>12</v>
      </c>
      <c r="G5906" s="8">
        <v>1</v>
      </c>
      <c r="H5906" s="6">
        <v>72</v>
      </c>
      <c r="I5906" s="6">
        <v>115</v>
      </c>
      <c r="J5906" s="8">
        <v>72</v>
      </c>
      <c r="K5906" s="9">
        <f t="shared" si="3"/>
        <v>72</v>
      </c>
      <c r="M5906" s="9"/>
      <c r="N5906" s="9"/>
    </row>
    <row r="5907" ht="15.75" customHeight="1" spans="1:14">
      <c r="A5907" s="6">
        <v>34</v>
      </c>
      <c r="B5907" s="6" t="s">
        <v>72</v>
      </c>
      <c r="C5907" s="6" t="s">
        <v>11</v>
      </c>
      <c r="D5907" s="6">
        <v>28.649312</v>
      </c>
      <c r="E5907" s="6">
        <v>77.089638</v>
      </c>
      <c r="F5907" s="6" t="s">
        <v>12</v>
      </c>
      <c r="G5907" s="8">
        <v>1</v>
      </c>
      <c r="H5907" s="6">
        <v>72</v>
      </c>
      <c r="I5907" s="6">
        <v>115</v>
      </c>
      <c r="J5907" s="8">
        <v>72</v>
      </c>
      <c r="K5907" s="9">
        <f t="shared" si="3"/>
        <v>72</v>
      </c>
      <c r="M5907" s="9"/>
      <c r="N5907" s="9"/>
    </row>
    <row r="5908" ht="15.75" customHeight="1" spans="1:14">
      <c r="A5908" s="6">
        <v>35</v>
      </c>
      <c r="B5908" s="6" t="s">
        <v>72</v>
      </c>
      <c r="C5908" s="6" t="s">
        <v>11</v>
      </c>
      <c r="D5908" s="6">
        <v>28.649314</v>
      </c>
      <c r="E5908" s="6">
        <v>77.089637</v>
      </c>
      <c r="F5908" s="6" t="s">
        <v>12</v>
      </c>
      <c r="G5908" s="8">
        <v>1</v>
      </c>
      <c r="H5908" s="6">
        <v>72</v>
      </c>
      <c r="I5908" s="6">
        <v>115</v>
      </c>
      <c r="J5908" s="8">
        <v>72</v>
      </c>
      <c r="K5908" s="9">
        <f t="shared" si="3"/>
        <v>72</v>
      </c>
      <c r="M5908" s="9"/>
      <c r="N5908" s="9"/>
    </row>
    <row r="5909" ht="15.75" customHeight="1" spans="1:14">
      <c r="A5909" s="6">
        <v>36</v>
      </c>
      <c r="B5909" s="6" t="s">
        <v>72</v>
      </c>
      <c r="C5909" s="6" t="s">
        <v>11</v>
      </c>
      <c r="D5909" s="6">
        <v>28.649337</v>
      </c>
      <c r="E5909" s="6">
        <v>77.089634</v>
      </c>
      <c r="F5909" s="6" t="s">
        <v>12</v>
      </c>
      <c r="G5909" s="8">
        <v>1</v>
      </c>
      <c r="H5909" s="6">
        <v>72</v>
      </c>
      <c r="I5909" s="6">
        <v>115</v>
      </c>
      <c r="J5909" s="8">
        <v>72</v>
      </c>
      <c r="K5909" s="9">
        <f t="shared" si="3"/>
        <v>72</v>
      </c>
      <c r="M5909" s="9"/>
      <c r="N5909" s="9"/>
    </row>
    <row r="5910" ht="15.75" customHeight="1" spans="1:14">
      <c r="A5910" s="6">
        <v>37</v>
      </c>
      <c r="B5910" s="6" t="s">
        <v>72</v>
      </c>
      <c r="C5910" s="6" t="s">
        <v>11</v>
      </c>
      <c r="D5910" s="6">
        <v>28.649335</v>
      </c>
      <c r="E5910" s="6">
        <v>77.089632</v>
      </c>
      <c r="F5910" s="6" t="s">
        <v>12</v>
      </c>
      <c r="G5910" s="8">
        <v>1</v>
      </c>
      <c r="H5910" s="6">
        <v>72</v>
      </c>
      <c r="I5910" s="6">
        <v>115</v>
      </c>
      <c r="J5910" s="8">
        <v>72</v>
      </c>
      <c r="K5910" s="9">
        <f t="shared" si="3"/>
        <v>72</v>
      </c>
      <c r="M5910" s="9"/>
      <c r="N5910" s="9"/>
    </row>
    <row r="5911" ht="15.75" customHeight="1" spans="1:14">
      <c r="A5911" s="6">
        <v>38</v>
      </c>
      <c r="B5911" s="6" t="s">
        <v>72</v>
      </c>
      <c r="C5911" s="6" t="s">
        <v>11</v>
      </c>
      <c r="D5911" s="6">
        <v>28.649318</v>
      </c>
      <c r="E5911" s="6">
        <v>77.089401</v>
      </c>
      <c r="F5911" s="6" t="s">
        <v>12</v>
      </c>
      <c r="G5911" s="8">
        <v>1</v>
      </c>
      <c r="H5911" s="6">
        <v>72</v>
      </c>
      <c r="I5911" s="6">
        <v>115</v>
      </c>
      <c r="J5911" s="8">
        <v>72</v>
      </c>
      <c r="K5911" s="9">
        <f t="shared" si="3"/>
        <v>72</v>
      </c>
      <c r="M5911" s="9"/>
      <c r="N5911" s="9"/>
    </row>
    <row r="5912" ht="15.75" customHeight="1" spans="1:14">
      <c r="A5912" s="6">
        <v>39</v>
      </c>
      <c r="B5912" s="6" t="s">
        <v>72</v>
      </c>
      <c r="C5912" s="6" t="s">
        <v>11</v>
      </c>
      <c r="D5912" s="6">
        <v>28.649342</v>
      </c>
      <c r="E5912" s="6">
        <v>77.089191</v>
      </c>
      <c r="F5912" s="6" t="s">
        <v>12</v>
      </c>
      <c r="G5912" s="8">
        <v>1</v>
      </c>
      <c r="H5912" s="6">
        <v>72</v>
      </c>
      <c r="I5912" s="6">
        <v>115</v>
      </c>
      <c r="J5912" s="8">
        <v>72</v>
      </c>
      <c r="K5912" s="9">
        <f t="shared" si="3"/>
        <v>72</v>
      </c>
      <c r="M5912" s="9"/>
      <c r="N5912" s="9"/>
    </row>
    <row r="5913" ht="15.75" customHeight="1" spans="1:14">
      <c r="A5913" s="6">
        <v>40</v>
      </c>
      <c r="B5913" s="6" t="s">
        <v>72</v>
      </c>
      <c r="C5913" s="6" t="s">
        <v>11</v>
      </c>
      <c r="D5913" s="6">
        <v>28.649439</v>
      </c>
      <c r="E5913" s="6">
        <v>77.089132</v>
      </c>
      <c r="F5913" s="6" t="s">
        <v>12</v>
      </c>
      <c r="G5913" s="8">
        <v>1</v>
      </c>
      <c r="H5913" s="6">
        <v>72</v>
      </c>
      <c r="I5913" s="6">
        <v>115</v>
      </c>
      <c r="J5913" s="8">
        <v>72</v>
      </c>
      <c r="K5913" s="9">
        <f t="shared" si="3"/>
        <v>72</v>
      </c>
      <c r="M5913" s="9"/>
      <c r="N5913" s="9"/>
    </row>
    <row r="5914" ht="15.75" customHeight="1" spans="1:14">
      <c r="A5914" s="6">
        <v>41</v>
      </c>
      <c r="B5914" s="6" t="s">
        <v>72</v>
      </c>
      <c r="C5914" s="6" t="s">
        <v>11</v>
      </c>
      <c r="D5914" s="6">
        <v>28.649391</v>
      </c>
      <c r="E5914" s="6">
        <v>77.08994</v>
      </c>
      <c r="F5914" s="6" t="s">
        <v>12</v>
      </c>
      <c r="G5914" s="8">
        <v>1</v>
      </c>
      <c r="H5914" s="6">
        <v>72</v>
      </c>
      <c r="I5914" s="6">
        <v>115</v>
      </c>
      <c r="J5914" s="8">
        <v>72</v>
      </c>
      <c r="K5914" s="9">
        <f t="shared" si="3"/>
        <v>72</v>
      </c>
      <c r="M5914" s="9"/>
      <c r="N5914" s="9"/>
    </row>
    <row r="5915" ht="15.75" customHeight="1" spans="1:14">
      <c r="A5915" s="6">
        <v>42</v>
      </c>
      <c r="B5915" s="6" t="s">
        <v>72</v>
      </c>
      <c r="C5915" s="6" t="s">
        <v>11</v>
      </c>
      <c r="D5915" s="6">
        <v>28.649295</v>
      </c>
      <c r="E5915" s="6">
        <v>77.090174</v>
      </c>
      <c r="F5915" s="6" t="s">
        <v>12</v>
      </c>
      <c r="G5915" s="8">
        <v>1</v>
      </c>
      <c r="H5915" s="6">
        <v>72</v>
      </c>
      <c r="I5915" s="6">
        <v>115</v>
      </c>
      <c r="J5915" s="8">
        <v>72</v>
      </c>
      <c r="K5915" s="9">
        <f t="shared" si="3"/>
        <v>72</v>
      </c>
      <c r="M5915" s="9"/>
      <c r="N5915" s="9"/>
    </row>
    <row r="5916" ht="15.75" customHeight="1" spans="1:14">
      <c r="A5916" s="6">
        <v>43</v>
      </c>
      <c r="B5916" s="6" t="s">
        <v>72</v>
      </c>
      <c r="C5916" s="6" t="s">
        <v>11</v>
      </c>
      <c r="D5916" s="6">
        <v>28.649262</v>
      </c>
      <c r="E5916" s="6">
        <v>77.09018</v>
      </c>
      <c r="F5916" s="6" t="s">
        <v>12</v>
      </c>
      <c r="G5916" s="8">
        <v>1</v>
      </c>
      <c r="H5916" s="6">
        <v>72</v>
      </c>
      <c r="I5916" s="6">
        <v>115</v>
      </c>
      <c r="J5916" s="8">
        <v>72</v>
      </c>
      <c r="K5916" s="9">
        <f t="shared" si="3"/>
        <v>72</v>
      </c>
      <c r="M5916" s="9"/>
      <c r="N5916" s="9"/>
    </row>
    <row r="5917" ht="15.75" customHeight="1" spans="1:14">
      <c r="A5917" s="6">
        <v>44</v>
      </c>
      <c r="B5917" s="6" t="s">
        <v>72</v>
      </c>
      <c r="C5917" s="6" t="s">
        <v>11</v>
      </c>
      <c r="D5917" s="6">
        <v>28.64923</v>
      </c>
      <c r="E5917" s="6">
        <v>77.090145</v>
      </c>
      <c r="F5917" s="6" t="s">
        <v>12</v>
      </c>
      <c r="G5917" s="8">
        <v>1</v>
      </c>
      <c r="H5917" s="6">
        <v>72</v>
      </c>
      <c r="I5917" s="6">
        <v>115</v>
      </c>
      <c r="J5917" s="8">
        <v>72</v>
      </c>
      <c r="K5917" s="9">
        <f t="shared" si="3"/>
        <v>72</v>
      </c>
      <c r="M5917" s="9"/>
      <c r="N5917" s="9"/>
    </row>
    <row r="5918" ht="15.75" customHeight="1" spans="1:14">
      <c r="A5918" s="6">
        <v>45</v>
      </c>
      <c r="B5918" s="6" t="s">
        <v>72</v>
      </c>
      <c r="C5918" s="6" t="s">
        <v>11</v>
      </c>
      <c r="D5918" s="6">
        <v>28.649231</v>
      </c>
      <c r="E5918" s="6">
        <v>77.090142</v>
      </c>
      <c r="F5918" s="6" t="s">
        <v>12</v>
      </c>
      <c r="G5918" s="8">
        <v>2</v>
      </c>
      <c r="H5918" s="6" t="s">
        <v>13</v>
      </c>
      <c r="I5918" s="6">
        <v>115</v>
      </c>
      <c r="J5918" s="8">
        <v>72</v>
      </c>
      <c r="K5918" s="9">
        <f t="shared" si="3"/>
        <v>144</v>
      </c>
      <c r="M5918" s="9"/>
      <c r="N5918" s="9"/>
    </row>
    <row r="5919" ht="15.75" customHeight="1" spans="1:14">
      <c r="A5919" s="6">
        <v>46</v>
      </c>
      <c r="B5919" s="6" t="s">
        <v>72</v>
      </c>
      <c r="C5919" s="6" t="s">
        <v>11</v>
      </c>
      <c r="D5919" s="6">
        <v>28.649065</v>
      </c>
      <c r="E5919" s="6">
        <v>77.090104</v>
      </c>
      <c r="F5919" s="6" t="s">
        <v>12</v>
      </c>
      <c r="G5919" s="8">
        <v>2</v>
      </c>
      <c r="H5919" s="6" t="s">
        <v>13</v>
      </c>
      <c r="I5919" s="6">
        <v>115</v>
      </c>
      <c r="J5919" s="8">
        <v>72</v>
      </c>
      <c r="K5919" s="9">
        <f t="shared" si="3"/>
        <v>144</v>
      </c>
      <c r="M5919" s="9"/>
      <c r="N5919" s="9"/>
    </row>
    <row r="5920" ht="15.75" customHeight="1" spans="1:14">
      <c r="A5920" s="6">
        <v>47</v>
      </c>
      <c r="B5920" s="6" t="s">
        <v>72</v>
      </c>
      <c r="C5920" s="6" t="s">
        <v>11</v>
      </c>
      <c r="D5920" s="6">
        <v>28.648988</v>
      </c>
      <c r="E5920" s="6">
        <v>77.090307</v>
      </c>
      <c r="F5920" s="6" t="s">
        <v>12</v>
      </c>
      <c r="G5920" s="8">
        <v>2</v>
      </c>
      <c r="H5920" s="6" t="s">
        <v>13</v>
      </c>
      <c r="I5920" s="6">
        <v>115</v>
      </c>
      <c r="J5920" s="8">
        <v>72</v>
      </c>
      <c r="K5920" s="9">
        <f t="shared" si="3"/>
        <v>144</v>
      </c>
      <c r="M5920" s="9"/>
      <c r="N5920" s="9"/>
    </row>
    <row r="5921" ht="15.75" customHeight="1" spans="1:14">
      <c r="A5921" s="6">
        <v>48</v>
      </c>
      <c r="B5921" s="6" t="s">
        <v>72</v>
      </c>
      <c r="C5921" s="6" t="s">
        <v>11</v>
      </c>
      <c r="D5921" s="6">
        <v>28.648995</v>
      </c>
      <c r="E5921" s="6">
        <v>77.090587</v>
      </c>
      <c r="F5921" s="6" t="s">
        <v>12</v>
      </c>
      <c r="G5921" s="8">
        <v>2</v>
      </c>
      <c r="H5921" s="6" t="s">
        <v>13</v>
      </c>
      <c r="I5921" s="6">
        <v>115</v>
      </c>
      <c r="J5921" s="8">
        <v>72</v>
      </c>
      <c r="K5921" s="9">
        <f t="shared" si="3"/>
        <v>144</v>
      </c>
      <c r="M5921" s="9"/>
      <c r="N5921" s="9"/>
    </row>
    <row r="5922" ht="15.75" customHeight="1" spans="1:14">
      <c r="A5922" s="6">
        <v>49</v>
      </c>
      <c r="B5922" s="6" t="s">
        <v>72</v>
      </c>
      <c r="C5922" s="6" t="s">
        <v>11</v>
      </c>
      <c r="D5922" s="6">
        <v>28.648994</v>
      </c>
      <c r="E5922" s="6">
        <v>77.090848</v>
      </c>
      <c r="F5922" s="6" t="s">
        <v>12</v>
      </c>
      <c r="G5922" s="8">
        <v>2</v>
      </c>
      <c r="H5922" s="6" t="s">
        <v>13</v>
      </c>
      <c r="I5922" s="6">
        <v>115</v>
      </c>
      <c r="J5922" s="8">
        <v>72</v>
      </c>
      <c r="K5922" s="9">
        <f t="shared" si="3"/>
        <v>144</v>
      </c>
      <c r="M5922" s="9"/>
      <c r="N5922" s="9"/>
    </row>
    <row r="5923" ht="15.75" customHeight="1" spans="1:14">
      <c r="A5923" s="6">
        <v>50</v>
      </c>
      <c r="B5923" s="6" t="s">
        <v>72</v>
      </c>
      <c r="C5923" s="6" t="s">
        <v>11</v>
      </c>
      <c r="D5923" s="6">
        <v>28.649152</v>
      </c>
      <c r="E5923" s="6">
        <v>77.090793</v>
      </c>
      <c r="F5923" s="6" t="s">
        <v>12</v>
      </c>
      <c r="G5923" s="8">
        <v>2</v>
      </c>
      <c r="H5923" s="6" t="s">
        <v>13</v>
      </c>
      <c r="I5923" s="6">
        <v>115</v>
      </c>
      <c r="J5923" s="8">
        <v>72</v>
      </c>
      <c r="K5923" s="9">
        <f t="shared" si="3"/>
        <v>144</v>
      </c>
      <c r="M5923" s="9"/>
      <c r="N5923" s="9"/>
    </row>
    <row r="5924" ht="15.75" customHeight="1" spans="1:14">
      <c r="A5924" s="6">
        <v>51</v>
      </c>
      <c r="B5924" s="6" t="s">
        <v>72</v>
      </c>
      <c r="C5924" s="6" t="s">
        <v>11</v>
      </c>
      <c r="D5924" s="6">
        <v>28.649144</v>
      </c>
      <c r="E5924" s="6">
        <v>77.090505</v>
      </c>
      <c r="F5924" s="6" t="s">
        <v>12</v>
      </c>
      <c r="G5924" s="8">
        <v>2</v>
      </c>
      <c r="H5924" s="6" t="s">
        <v>13</v>
      </c>
      <c r="I5924" s="6">
        <v>115</v>
      </c>
      <c r="J5924" s="8">
        <v>72</v>
      </c>
      <c r="K5924" s="9">
        <f t="shared" si="3"/>
        <v>144</v>
      </c>
      <c r="M5924" s="9"/>
      <c r="N5924" s="9"/>
    </row>
    <row r="5925" ht="15.75" customHeight="1" spans="1:14">
      <c r="A5925" s="6">
        <v>52</v>
      </c>
      <c r="B5925" s="6" t="s">
        <v>72</v>
      </c>
      <c r="C5925" s="6" t="s">
        <v>11</v>
      </c>
      <c r="D5925" s="6">
        <v>28.648795</v>
      </c>
      <c r="E5925" s="6">
        <v>77.089874</v>
      </c>
      <c r="F5925" s="6" t="s">
        <v>12</v>
      </c>
      <c r="G5925" s="8">
        <v>1</v>
      </c>
      <c r="H5925" s="6">
        <v>72</v>
      </c>
      <c r="I5925" s="6">
        <v>115</v>
      </c>
      <c r="J5925" s="8">
        <v>72</v>
      </c>
      <c r="K5925" s="9">
        <f t="shared" si="3"/>
        <v>72</v>
      </c>
      <c r="M5925" s="9"/>
      <c r="N5925" s="9"/>
    </row>
    <row r="5926" ht="15.75" customHeight="1" spans="1:14">
      <c r="A5926" s="6">
        <v>53</v>
      </c>
      <c r="B5926" s="6" t="s">
        <v>72</v>
      </c>
      <c r="C5926" s="6" t="s">
        <v>11</v>
      </c>
      <c r="D5926" s="6">
        <v>28.648436</v>
      </c>
      <c r="E5926" s="6">
        <v>77.089796</v>
      </c>
      <c r="F5926" s="6" t="s">
        <v>12</v>
      </c>
      <c r="G5926" s="8">
        <v>1</v>
      </c>
      <c r="H5926" s="6">
        <v>72</v>
      </c>
      <c r="I5926" s="6">
        <v>115</v>
      </c>
      <c r="J5926" s="8">
        <v>72</v>
      </c>
      <c r="K5926" s="9">
        <f t="shared" si="3"/>
        <v>72</v>
      </c>
      <c r="M5926" s="9"/>
      <c r="N5926" s="9"/>
    </row>
    <row r="5927" ht="15.75" customHeight="1" spans="1:14">
      <c r="A5927" s="6">
        <v>54</v>
      </c>
      <c r="B5927" s="6" t="s">
        <v>72</v>
      </c>
      <c r="C5927" s="6" t="s">
        <v>11</v>
      </c>
      <c r="D5927" s="6">
        <v>28.648428</v>
      </c>
      <c r="E5927" s="6">
        <v>77.090005</v>
      </c>
      <c r="F5927" s="6" t="s">
        <v>12</v>
      </c>
      <c r="G5927" s="8">
        <v>1</v>
      </c>
      <c r="H5927" s="6">
        <v>72</v>
      </c>
      <c r="I5927" s="6">
        <v>115</v>
      </c>
      <c r="J5927" s="8">
        <v>72</v>
      </c>
      <c r="K5927" s="9">
        <f t="shared" si="3"/>
        <v>72</v>
      </c>
      <c r="M5927" s="9"/>
      <c r="N5927" s="9"/>
    </row>
    <row r="5928" ht="15.75" customHeight="1" spans="1:14">
      <c r="A5928" s="6">
        <v>55</v>
      </c>
      <c r="B5928" s="6" t="s">
        <v>72</v>
      </c>
      <c r="C5928" s="6" t="s">
        <v>11</v>
      </c>
      <c r="D5928" s="6">
        <v>28.648271</v>
      </c>
      <c r="E5928" s="6">
        <v>77.090317</v>
      </c>
      <c r="F5928" s="6" t="s">
        <v>12</v>
      </c>
      <c r="G5928" s="8">
        <v>1</v>
      </c>
      <c r="H5928" s="6">
        <v>72</v>
      </c>
      <c r="I5928" s="6">
        <v>115</v>
      </c>
      <c r="J5928" s="8">
        <v>72</v>
      </c>
      <c r="K5928" s="9">
        <f t="shared" si="3"/>
        <v>72</v>
      </c>
      <c r="M5928" s="9"/>
      <c r="N5928" s="9"/>
    </row>
    <row r="5929" ht="15.75" customHeight="1" spans="1:14">
      <c r="A5929" s="6">
        <v>56</v>
      </c>
      <c r="B5929" s="6" t="s">
        <v>72</v>
      </c>
      <c r="C5929" s="6" t="s">
        <v>11</v>
      </c>
      <c r="D5929" s="6">
        <v>28.647825</v>
      </c>
      <c r="E5929" s="6">
        <v>77.090541</v>
      </c>
      <c r="F5929" s="6" t="s">
        <v>12</v>
      </c>
      <c r="G5929" s="8">
        <v>1</v>
      </c>
      <c r="H5929" s="6">
        <v>72</v>
      </c>
      <c r="I5929" s="6">
        <v>115</v>
      </c>
      <c r="J5929" s="8">
        <v>72</v>
      </c>
      <c r="K5929" s="9">
        <f t="shared" si="3"/>
        <v>72</v>
      </c>
      <c r="M5929" s="9"/>
      <c r="N5929" s="9"/>
    </row>
    <row r="5930" ht="15.75" customHeight="1" spans="1:14">
      <c r="A5930" s="6">
        <v>57</v>
      </c>
      <c r="B5930" s="6" t="s">
        <v>72</v>
      </c>
      <c r="C5930" s="6" t="s">
        <v>11</v>
      </c>
      <c r="D5930" s="6">
        <v>28.647528</v>
      </c>
      <c r="E5930" s="6">
        <v>77.09047</v>
      </c>
      <c r="F5930" s="6" t="s">
        <v>12</v>
      </c>
      <c r="G5930" s="8">
        <v>1</v>
      </c>
      <c r="H5930" s="6">
        <v>72</v>
      </c>
      <c r="I5930" s="6">
        <v>115</v>
      </c>
      <c r="J5930" s="8">
        <v>72</v>
      </c>
      <c r="K5930" s="9">
        <f t="shared" si="3"/>
        <v>72</v>
      </c>
      <c r="M5930" s="9"/>
      <c r="N5930" s="9"/>
    </row>
    <row r="5931" ht="15.75" customHeight="1" spans="1:14">
      <c r="A5931" s="6">
        <v>58</v>
      </c>
      <c r="B5931" s="6" t="s">
        <v>72</v>
      </c>
      <c r="C5931" s="6" t="s">
        <v>11</v>
      </c>
      <c r="D5931" s="6">
        <v>28.647422</v>
      </c>
      <c r="E5931" s="6">
        <v>77.090421</v>
      </c>
      <c r="F5931" s="6" t="s">
        <v>12</v>
      </c>
      <c r="G5931" s="8">
        <v>1</v>
      </c>
      <c r="H5931" s="6">
        <v>72</v>
      </c>
      <c r="I5931" s="6">
        <v>115</v>
      </c>
      <c r="J5931" s="8">
        <v>72</v>
      </c>
      <c r="K5931" s="9">
        <f t="shared" si="3"/>
        <v>72</v>
      </c>
      <c r="M5931" s="9"/>
      <c r="N5931" s="9"/>
    </row>
    <row r="5932" ht="15.75" customHeight="1" spans="1:14">
      <c r="A5932" s="6">
        <v>59</v>
      </c>
      <c r="B5932" s="6" t="s">
        <v>72</v>
      </c>
      <c r="C5932" s="6" t="s">
        <v>11</v>
      </c>
      <c r="D5932" s="6">
        <v>28.647264</v>
      </c>
      <c r="E5932" s="6">
        <v>77.090403</v>
      </c>
      <c r="F5932" s="6" t="s">
        <v>12</v>
      </c>
      <c r="G5932" s="8">
        <v>1</v>
      </c>
      <c r="H5932" s="6">
        <v>72</v>
      </c>
      <c r="I5932" s="6">
        <v>115</v>
      </c>
      <c r="J5932" s="8">
        <v>72</v>
      </c>
      <c r="K5932" s="9">
        <f t="shared" si="3"/>
        <v>72</v>
      </c>
      <c r="M5932" s="9"/>
      <c r="N5932" s="9"/>
    </row>
    <row r="5933" ht="15.75" customHeight="1" spans="1:14">
      <c r="A5933" s="6">
        <v>60</v>
      </c>
      <c r="B5933" s="6" t="s">
        <v>72</v>
      </c>
      <c r="C5933" s="6" t="s">
        <v>11</v>
      </c>
      <c r="D5933" s="6">
        <v>28.647173</v>
      </c>
      <c r="E5933" s="6">
        <v>77.090361</v>
      </c>
      <c r="F5933" s="6" t="s">
        <v>12</v>
      </c>
      <c r="G5933" s="8">
        <v>1</v>
      </c>
      <c r="H5933" s="6">
        <v>72</v>
      </c>
      <c r="I5933" s="6">
        <v>115</v>
      </c>
      <c r="J5933" s="8">
        <v>72</v>
      </c>
      <c r="K5933" s="9">
        <f t="shared" si="3"/>
        <v>72</v>
      </c>
      <c r="M5933" s="9"/>
      <c r="N5933" s="9"/>
    </row>
    <row r="5934" ht="15.75" customHeight="1" spans="1:14">
      <c r="A5934" s="6">
        <v>61</v>
      </c>
      <c r="B5934" s="6" t="s">
        <v>72</v>
      </c>
      <c r="C5934" s="6" t="s">
        <v>11</v>
      </c>
      <c r="D5934" s="6">
        <v>28.647039</v>
      </c>
      <c r="E5934" s="6">
        <v>77.090336</v>
      </c>
      <c r="F5934" s="6" t="s">
        <v>12</v>
      </c>
      <c r="G5934" s="8">
        <v>1</v>
      </c>
      <c r="H5934" s="6">
        <v>72</v>
      </c>
      <c r="I5934" s="6">
        <v>115</v>
      </c>
      <c r="J5934" s="8">
        <v>72</v>
      </c>
      <c r="K5934" s="9">
        <f t="shared" si="3"/>
        <v>72</v>
      </c>
      <c r="M5934" s="9"/>
      <c r="N5934" s="9"/>
    </row>
    <row r="5935" ht="15.75" customHeight="1" spans="1:14">
      <c r="A5935" s="6">
        <v>62</v>
      </c>
      <c r="B5935" s="6" t="s">
        <v>72</v>
      </c>
      <c r="C5935" s="6" t="s">
        <v>11</v>
      </c>
      <c r="D5935" s="6">
        <v>28.647056</v>
      </c>
      <c r="E5935" s="6">
        <v>77.090327</v>
      </c>
      <c r="F5935" s="6" t="s">
        <v>12</v>
      </c>
      <c r="G5935" s="8">
        <v>1</v>
      </c>
      <c r="H5935" s="6">
        <v>72</v>
      </c>
      <c r="I5935" s="6">
        <v>115</v>
      </c>
      <c r="J5935" s="8">
        <v>72</v>
      </c>
      <c r="K5935" s="9">
        <f t="shared" si="3"/>
        <v>72</v>
      </c>
      <c r="M5935" s="9"/>
      <c r="N5935" s="9"/>
    </row>
    <row r="5936" ht="15.75" customHeight="1" spans="1:14">
      <c r="A5936" s="6">
        <v>63</v>
      </c>
      <c r="B5936" s="6" t="s">
        <v>72</v>
      </c>
      <c r="C5936" s="6" t="s">
        <v>11</v>
      </c>
      <c r="D5936" s="6">
        <v>28.647265</v>
      </c>
      <c r="E5936" s="6">
        <v>77.090168</v>
      </c>
      <c r="F5936" s="6" t="s">
        <v>12</v>
      </c>
      <c r="G5936" s="8">
        <v>1</v>
      </c>
      <c r="H5936" s="6">
        <v>72</v>
      </c>
      <c r="I5936" s="6">
        <v>115</v>
      </c>
      <c r="J5936" s="8">
        <v>72</v>
      </c>
      <c r="K5936" s="9">
        <f t="shared" si="3"/>
        <v>72</v>
      </c>
      <c r="M5936" s="9"/>
      <c r="N5936" s="9"/>
    </row>
    <row r="5937" ht="15.75" customHeight="1" spans="1:14">
      <c r="A5937" s="6">
        <v>64</v>
      </c>
      <c r="B5937" s="6" t="s">
        <v>72</v>
      </c>
      <c r="C5937" s="6" t="s">
        <v>11</v>
      </c>
      <c r="D5937" s="6">
        <v>28.647286</v>
      </c>
      <c r="E5937" s="6">
        <v>77.089941</v>
      </c>
      <c r="F5937" s="6" t="s">
        <v>12</v>
      </c>
      <c r="G5937" s="8">
        <v>1</v>
      </c>
      <c r="H5937" s="6">
        <v>72</v>
      </c>
      <c r="I5937" s="6">
        <v>115</v>
      </c>
      <c r="J5937" s="8">
        <v>72</v>
      </c>
      <c r="K5937" s="9">
        <f t="shared" si="3"/>
        <v>72</v>
      </c>
      <c r="M5937" s="9"/>
      <c r="N5937" s="9"/>
    </row>
    <row r="5938" ht="15.75" customHeight="1" spans="1:14">
      <c r="A5938" s="6">
        <v>65</v>
      </c>
      <c r="B5938" s="6" t="s">
        <v>72</v>
      </c>
      <c r="C5938" s="6" t="s">
        <v>11</v>
      </c>
      <c r="D5938" s="6">
        <v>28.64734</v>
      </c>
      <c r="E5938" s="6">
        <v>77.089704</v>
      </c>
      <c r="F5938" s="6" t="s">
        <v>12</v>
      </c>
      <c r="G5938" s="8">
        <v>1</v>
      </c>
      <c r="H5938" s="6">
        <v>72</v>
      </c>
      <c r="I5938" s="6">
        <v>115</v>
      </c>
      <c r="J5938" s="8">
        <v>72</v>
      </c>
      <c r="K5938" s="9">
        <f t="shared" si="3"/>
        <v>72</v>
      </c>
      <c r="M5938" s="9"/>
      <c r="N5938" s="9"/>
    </row>
    <row r="5939" ht="15.75" customHeight="1" spans="1:14">
      <c r="A5939" s="6">
        <v>66</v>
      </c>
      <c r="B5939" s="6" t="s">
        <v>72</v>
      </c>
      <c r="C5939" s="6" t="s">
        <v>11</v>
      </c>
      <c r="D5939" s="6">
        <v>28.647133</v>
      </c>
      <c r="E5939" s="6">
        <v>77.089639</v>
      </c>
      <c r="F5939" s="6" t="s">
        <v>12</v>
      </c>
      <c r="G5939" s="8">
        <v>1</v>
      </c>
      <c r="H5939" s="6">
        <v>72</v>
      </c>
      <c r="I5939" s="6">
        <v>115</v>
      </c>
      <c r="J5939" s="8">
        <v>72</v>
      </c>
      <c r="K5939" s="9">
        <f t="shared" si="3"/>
        <v>72</v>
      </c>
      <c r="M5939" s="9"/>
      <c r="N5939" s="9"/>
    </row>
    <row r="5940" ht="15.75" customHeight="1" spans="1:14">
      <c r="A5940" s="6">
        <v>67</v>
      </c>
      <c r="B5940" s="6" t="s">
        <v>72</v>
      </c>
      <c r="C5940" s="6" t="s">
        <v>11</v>
      </c>
      <c r="D5940" s="6">
        <v>28.647112</v>
      </c>
      <c r="E5940" s="6">
        <v>77.090061</v>
      </c>
      <c r="F5940" s="6" t="s">
        <v>12</v>
      </c>
      <c r="G5940" s="8">
        <v>1</v>
      </c>
      <c r="H5940" s="6">
        <v>72</v>
      </c>
      <c r="I5940" s="6">
        <v>115</v>
      </c>
      <c r="J5940" s="8">
        <v>72</v>
      </c>
      <c r="K5940" s="9">
        <f t="shared" si="3"/>
        <v>72</v>
      </c>
      <c r="M5940" s="9"/>
      <c r="N5940" s="9"/>
    </row>
    <row r="5941" ht="15.75" customHeight="1" spans="1:14">
      <c r="A5941" s="6">
        <v>68</v>
      </c>
      <c r="B5941" s="6" t="s">
        <v>72</v>
      </c>
      <c r="C5941" s="6" t="s">
        <v>11</v>
      </c>
      <c r="D5941" s="6">
        <v>28.647116</v>
      </c>
      <c r="E5941" s="6">
        <v>77.0896</v>
      </c>
      <c r="F5941" s="6" t="s">
        <v>12</v>
      </c>
      <c r="G5941" s="8">
        <v>1</v>
      </c>
      <c r="H5941" s="6">
        <v>72</v>
      </c>
      <c r="I5941" s="6">
        <v>115</v>
      </c>
      <c r="J5941" s="8">
        <v>72</v>
      </c>
      <c r="K5941" s="9">
        <f t="shared" si="3"/>
        <v>72</v>
      </c>
      <c r="M5941" s="9"/>
      <c r="N5941" s="9"/>
    </row>
    <row r="5942" ht="15.75" customHeight="1" spans="1:14">
      <c r="A5942" s="6">
        <v>69</v>
      </c>
      <c r="B5942" s="6" t="s">
        <v>72</v>
      </c>
      <c r="C5942" s="6" t="s">
        <v>11</v>
      </c>
      <c r="D5942" s="6">
        <v>28.647112</v>
      </c>
      <c r="E5942" s="6">
        <v>77.089575</v>
      </c>
      <c r="F5942" s="6" t="s">
        <v>12</v>
      </c>
      <c r="G5942" s="8">
        <v>1</v>
      </c>
      <c r="H5942" s="6">
        <v>72</v>
      </c>
      <c r="I5942" s="6">
        <v>115</v>
      </c>
      <c r="J5942" s="8">
        <v>72</v>
      </c>
      <c r="K5942" s="9">
        <f t="shared" si="3"/>
        <v>72</v>
      </c>
      <c r="M5942" s="9"/>
      <c r="N5942" s="9"/>
    </row>
    <row r="5943" ht="15.75" customHeight="1" spans="1:14">
      <c r="A5943" s="6">
        <v>70</v>
      </c>
      <c r="B5943" s="6" t="s">
        <v>72</v>
      </c>
      <c r="C5943" s="6" t="s">
        <v>11</v>
      </c>
      <c r="D5943" s="6">
        <v>28.647184</v>
      </c>
      <c r="E5943" s="6">
        <v>77.089176</v>
      </c>
      <c r="F5943" s="6" t="s">
        <v>12</v>
      </c>
      <c r="G5943" s="8">
        <v>1</v>
      </c>
      <c r="H5943" s="6">
        <v>72</v>
      </c>
      <c r="I5943" s="6">
        <v>115</v>
      </c>
      <c r="J5943" s="8">
        <v>72</v>
      </c>
      <c r="K5943" s="9">
        <f t="shared" si="3"/>
        <v>72</v>
      </c>
      <c r="M5943" s="9"/>
      <c r="N5943" s="9"/>
    </row>
    <row r="5944" ht="15.75" customHeight="1" spans="1:14">
      <c r="A5944" s="6">
        <v>71</v>
      </c>
      <c r="B5944" s="6" t="s">
        <v>72</v>
      </c>
      <c r="C5944" s="6" t="s">
        <v>11</v>
      </c>
      <c r="D5944" s="6">
        <v>28.647401</v>
      </c>
      <c r="E5944" s="6">
        <v>77.089373</v>
      </c>
      <c r="F5944" s="6" t="s">
        <v>12</v>
      </c>
      <c r="G5944" s="8">
        <v>1</v>
      </c>
      <c r="H5944" s="6">
        <v>72</v>
      </c>
      <c r="I5944" s="6">
        <v>115</v>
      </c>
      <c r="J5944" s="8">
        <v>72</v>
      </c>
      <c r="K5944" s="9">
        <f t="shared" si="3"/>
        <v>72</v>
      </c>
      <c r="M5944" s="9"/>
      <c r="N5944" s="9"/>
    </row>
    <row r="5945" ht="15.75" customHeight="1" spans="1:14">
      <c r="A5945" s="6">
        <v>72</v>
      </c>
      <c r="B5945" s="6" t="s">
        <v>72</v>
      </c>
      <c r="C5945" s="6" t="s">
        <v>11</v>
      </c>
      <c r="D5945" s="6">
        <v>28.647539</v>
      </c>
      <c r="E5945" s="6">
        <v>77.089408</v>
      </c>
      <c r="F5945" s="6" t="s">
        <v>12</v>
      </c>
      <c r="G5945" s="8">
        <v>2</v>
      </c>
      <c r="H5945" s="6" t="s">
        <v>13</v>
      </c>
      <c r="I5945" s="6">
        <v>115</v>
      </c>
      <c r="J5945" s="8">
        <v>72</v>
      </c>
      <c r="K5945" s="9">
        <f t="shared" si="3"/>
        <v>144</v>
      </c>
      <c r="M5945" s="9"/>
      <c r="N5945" s="9"/>
    </row>
    <row r="5946" ht="15.75" customHeight="1" spans="1:14">
      <c r="A5946" s="6">
        <v>73</v>
      </c>
      <c r="B5946" s="6" t="s">
        <v>72</v>
      </c>
      <c r="C5946" s="6" t="s">
        <v>11</v>
      </c>
      <c r="D5946" s="6">
        <v>28.647653</v>
      </c>
      <c r="E5946" s="6">
        <v>77.089403</v>
      </c>
      <c r="F5946" s="6" t="s">
        <v>12</v>
      </c>
      <c r="G5946" s="8">
        <v>2</v>
      </c>
      <c r="H5946" s="6" t="s">
        <v>13</v>
      </c>
      <c r="I5946" s="6">
        <v>115</v>
      </c>
      <c r="J5946" s="8">
        <v>72</v>
      </c>
      <c r="K5946" s="9">
        <f t="shared" si="3"/>
        <v>144</v>
      </c>
      <c r="M5946" s="9"/>
      <c r="N5946" s="9"/>
    </row>
    <row r="5947" ht="15.75" customHeight="1" spans="1:14">
      <c r="A5947" s="6">
        <v>74</v>
      </c>
      <c r="B5947" s="6" t="s">
        <v>72</v>
      </c>
      <c r="C5947" s="6" t="s">
        <v>11</v>
      </c>
      <c r="D5947" s="6">
        <v>28.647731</v>
      </c>
      <c r="E5947" s="6">
        <v>77.089164</v>
      </c>
      <c r="F5947" s="6" t="s">
        <v>12</v>
      </c>
      <c r="G5947" s="8">
        <v>2</v>
      </c>
      <c r="H5947" s="6" t="s">
        <v>13</v>
      </c>
      <c r="I5947" s="6">
        <v>115</v>
      </c>
      <c r="J5947" s="8">
        <v>72</v>
      </c>
      <c r="K5947" s="9">
        <f t="shared" si="3"/>
        <v>144</v>
      </c>
      <c r="M5947" s="9"/>
      <c r="N5947" s="9"/>
    </row>
    <row r="5948" ht="15.75" customHeight="1" spans="1:14">
      <c r="A5948" s="6">
        <v>75</v>
      </c>
      <c r="B5948" s="6" t="s">
        <v>72</v>
      </c>
      <c r="C5948" s="6" t="s">
        <v>11</v>
      </c>
      <c r="D5948" s="6">
        <v>28.647902</v>
      </c>
      <c r="E5948" s="6">
        <v>77.089126</v>
      </c>
      <c r="F5948" s="6" t="s">
        <v>12</v>
      </c>
      <c r="G5948" s="8">
        <v>2</v>
      </c>
      <c r="H5948" s="6" t="s">
        <v>13</v>
      </c>
      <c r="I5948" s="6">
        <v>115</v>
      </c>
      <c r="J5948" s="8">
        <v>72</v>
      </c>
      <c r="K5948" s="9">
        <f t="shared" si="3"/>
        <v>144</v>
      </c>
      <c r="M5948" s="9"/>
      <c r="N5948" s="9"/>
    </row>
    <row r="5949" ht="15.75" customHeight="1" spans="1:14">
      <c r="A5949" s="6">
        <v>76</v>
      </c>
      <c r="B5949" s="6" t="s">
        <v>72</v>
      </c>
      <c r="C5949" s="6" t="s">
        <v>11</v>
      </c>
      <c r="D5949" s="6">
        <v>28.647902</v>
      </c>
      <c r="E5949" s="6">
        <v>77.089125</v>
      </c>
      <c r="F5949" s="6" t="s">
        <v>12</v>
      </c>
      <c r="G5949" s="8">
        <v>1</v>
      </c>
      <c r="H5949" s="6">
        <v>72</v>
      </c>
      <c r="I5949" s="6">
        <v>115</v>
      </c>
      <c r="J5949" s="8">
        <v>72</v>
      </c>
      <c r="K5949" s="9">
        <f t="shared" si="3"/>
        <v>72</v>
      </c>
      <c r="M5949" s="9"/>
      <c r="N5949" s="9"/>
    </row>
    <row r="5950" ht="15.75" customHeight="1" spans="1:14">
      <c r="A5950" s="6">
        <v>77</v>
      </c>
      <c r="B5950" s="6" t="s">
        <v>72</v>
      </c>
      <c r="C5950" s="6" t="s">
        <v>11</v>
      </c>
      <c r="D5950" s="6">
        <v>28.647939</v>
      </c>
      <c r="E5950" s="6">
        <v>77.089372</v>
      </c>
      <c r="F5950" s="6" t="s">
        <v>12</v>
      </c>
      <c r="G5950" s="8">
        <v>1</v>
      </c>
      <c r="H5950" s="6">
        <v>72</v>
      </c>
      <c r="I5950" s="6">
        <v>115</v>
      </c>
      <c r="J5950" s="8">
        <v>72</v>
      </c>
      <c r="K5950" s="9">
        <f t="shared" si="3"/>
        <v>72</v>
      </c>
      <c r="M5950" s="9"/>
      <c r="N5950" s="9"/>
    </row>
    <row r="5951" ht="15.75" customHeight="1" spans="1:14">
      <c r="A5951" s="6">
        <v>78</v>
      </c>
      <c r="B5951" s="6" t="s">
        <v>72</v>
      </c>
      <c r="C5951" s="6" t="s">
        <v>11</v>
      </c>
      <c r="D5951" s="6">
        <v>28.647938</v>
      </c>
      <c r="E5951" s="6">
        <v>77.08957</v>
      </c>
      <c r="F5951" s="6" t="s">
        <v>12</v>
      </c>
      <c r="G5951" s="8">
        <v>1</v>
      </c>
      <c r="H5951" s="6">
        <v>72</v>
      </c>
      <c r="I5951" s="6">
        <v>115</v>
      </c>
      <c r="J5951" s="8">
        <v>72</v>
      </c>
      <c r="K5951" s="9">
        <f t="shared" si="3"/>
        <v>72</v>
      </c>
      <c r="M5951" s="9"/>
      <c r="N5951" s="9"/>
    </row>
    <row r="5952" ht="15.75" customHeight="1" spans="1:14">
      <c r="A5952" s="6">
        <v>79</v>
      </c>
      <c r="B5952" s="6" t="s">
        <v>72</v>
      </c>
      <c r="C5952" s="6" t="s">
        <v>11</v>
      </c>
      <c r="D5952" s="6">
        <v>28.648085</v>
      </c>
      <c r="E5952" s="6">
        <v>77.089748</v>
      </c>
      <c r="F5952" s="6" t="s">
        <v>12</v>
      </c>
      <c r="G5952" s="8">
        <v>1</v>
      </c>
      <c r="H5952" s="6">
        <v>72</v>
      </c>
      <c r="I5952" s="6">
        <v>115</v>
      </c>
      <c r="J5952" s="8">
        <v>72</v>
      </c>
      <c r="K5952" s="9">
        <f t="shared" si="3"/>
        <v>72</v>
      </c>
      <c r="M5952" s="9"/>
      <c r="N5952" s="9"/>
    </row>
    <row r="5953" ht="15.75" customHeight="1" spans="1:14">
      <c r="A5953" s="6">
        <v>80</v>
      </c>
      <c r="B5953" s="6" t="s">
        <v>72</v>
      </c>
      <c r="C5953" s="6" t="s">
        <v>11</v>
      </c>
      <c r="D5953" s="6">
        <v>28.648147</v>
      </c>
      <c r="E5953" s="6">
        <v>77.089527</v>
      </c>
      <c r="F5953" s="6" t="s">
        <v>12</v>
      </c>
      <c r="G5953" s="8">
        <v>1</v>
      </c>
      <c r="H5953" s="6">
        <v>72</v>
      </c>
      <c r="I5953" s="6">
        <v>115</v>
      </c>
      <c r="J5953" s="8">
        <v>72</v>
      </c>
      <c r="K5953" s="9">
        <f t="shared" si="3"/>
        <v>72</v>
      </c>
      <c r="M5953" s="9"/>
      <c r="N5953" s="9"/>
    </row>
    <row r="5954" ht="15.75" customHeight="1" spans="1:14">
      <c r="A5954" s="6">
        <v>81</v>
      </c>
      <c r="B5954" s="6" t="s">
        <v>72</v>
      </c>
      <c r="C5954" s="6" t="s">
        <v>11</v>
      </c>
      <c r="D5954" s="6">
        <v>28.648143</v>
      </c>
      <c r="E5954" s="6">
        <v>77.089324</v>
      </c>
      <c r="F5954" s="6" t="s">
        <v>12</v>
      </c>
      <c r="G5954" s="8">
        <v>1</v>
      </c>
      <c r="H5954" s="6">
        <v>72</v>
      </c>
      <c r="I5954" s="6">
        <v>115</v>
      </c>
      <c r="J5954" s="8">
        <v>72</v>
      </c>
      <c r="K5954" s="9">
        <f t="shared" si="3"/>
        <v>72</v>
      </c>
      <c r="M5954" s="9"/>
      <c r="N5954" s="9"/>
    </row>
    <row r="5955" ht="15.75" customHeight="1" spans="1:14">
      <c r="A5955" s="6">
        <v>82</v>
      </c>
      <c r="B5955" s="6" t="s">
        <v>72</v>
      </c>
      <c r="C5955" s="6" t="s">
        <v>11</v>
      </c>
      <c r="D5955" s="6">
        <v>28.648156</v>
      </c>
      <c r="E5955" s="6">
        <v>77.089161</v>
      </c>
      <c r="F5955" s="6" t="s">
        <v>12</v>
      </c>
      <c r="G5955" s="8">
        <v>1</v>
      </c>
      <c r="H5955" s="6">
        <v>72</v>
      </c>
      <c r="I5955" s="6">
        <v>115</v>
      </c>
      <c r="J5955" s="8">
        <v>72</v>
      </c>
      <c r="K5955" s="9">
        <f t="shared" si="3"/>
        <v>72</v>
      </c>
      <c r="M5955" s="9"/>
      <c r="N5955" s="9"/>
    </row>
    <row r="5956" ht="15.75" customHeight="1" spans="1:14">
      <c r="A5956" s="6">
        <v>83</v>
      </c>
      <c r="B5956" s="6" t="s">
        <v>72</v>
      </c>
      <c r="C5956" s="6" t="s">
        <v>11</v>
      </c>
      <c r="D5956" s="6">
        <v>28.648374</v>
      </c>
      <c r="E5956" s="6">
        <v>77.089077</v>
      </c>
      <c r="F5956" s="6" t="s">
        <v>12</v>
      </c>
      <c r="G5956" s="8">
        <v>2</v>
      </c>
      <c r="H5956" s="6" t="s">
        <v>13</v>
      </c>
      <c r="I5956" s="6">
        <v>115</v>
      </c>
      <c r="J5956" s="8">
        <v>72</v>
      </c>
      <c r="K5956" s="9">
        <f t="shared" si="3"/>
        <v>144</v>
      </c>
      <c r="M5956" s="9"/>
      <c r="N5956" s="9"/>
    </row>
    <row r="5957" ht="15.75" customHeight="1" spans="1:14">
      <c r="A5957" s="6">
        <v>84</v>
      </c>
      <c r="B5957" s="6" t="s">
        <v>72</v>
      </c>
      <c r="C5957" s="6" t="s">
        <v>11</v>
      </c>
      <c r="D5957" s="6">
        <v>28.648565</v>
      </c>
      <c r="E5957" s="6">
        <v>77.089085</v>
      </c>
      <c r="F5957" s="6" t="s">
        <v>12</v>
      </c>
      <c r="G5957" s="8">
        <v>2</v>
      </c>
      <c r="H5957" s="6" t="s">
        <v>13</v>
      </c>
      <c r="I5957" s="6">
        <v>115</v>
      </c>
      <c r="J5957" s="8">
        <v>72</v>
      </c>
      <c r="K5957" s="9">
        <f t="shared" si="3"/>
        <v>144</v>
      </c>
      <c r="M5957" s="9"/>
      <c r="N5957" s="9"/>
    </row>
    <row r="5958" ht="15.75" customHeight="1" spans="1:14">
      <c r="A5958" s="6">
        <v>85</v>
      </c>
      <c r="B5958" s="6" t="s">
        <v>72</v>
      </c>
      <c r="C5958" s="6" t="s">
        <v>11</v>
      </c>
      <c r="D5958" s="6">
        <v>28.648567</v>
      </c>
      <c r="E5958" s="6">
        <v>77.089082</v>
      </c>
      <c r="F5958" s="6" t="s">
        <v>12</v>
      </c>
      <c r="G5958" s="8">
        <v>2</v>
      </c>
      <c r="H5958" s="6" t="s">
        <v>13</v>
      </c>
      <c r="I5958" s="6">
        <v>115</v>
      </c>
      <c r="J5958" s="8">
        <v>72</v>
      </c>
      <c r="K5958" s="9">
        <f t="shared" si="3"/>
        <v>144</v>
      </c>
      <c r="M5958" s="9"/>
      <c r="N5958" s="9"/>
    </row>
    <row r="5959" ht="15.75" customHeight="1" spans="1:14">
      <c r="A5959" s="6">
        <v>86</v>
      </c>
      <c r="B5959" s="6" t="s">
        <v>72</v>
      </c>
      <c r="C5959" s="6" t="s">
        <v>11</v>
      </c>
      <c r="D5959" s="6">
        <v>28.648576</v>
      </c>
      <c r="E5959" s="6">
        <v>77.089257</v>
      </c>
      <c r="F5959" s="6" t="s">
        <v>12</v>
      </c>
      <c r="G5959" s="8">
        <v>2</v>
      </c>
      <c r="H5959" s="6" t="s">
        <v>13</v>
      </c>
      <c r="I5959" s="6">
        <v>115</v>
      </c>
      <c r="J5959" s="8">
        <v>72</v>
      </c>
      <c r="K5959" s="9">
        <f t="shared" si="3"/>
        <v>144</v>
      </c>
      <c r="M5959" s="9"/>
      <c r="N5959" s="9"/>
    </row>
    <row r="5960" ht="15.75" customHeight="1" spans="1:14">
      <c r="A5960" s="6">
        <v>87</v>
      </c>
      <c r="B5960" s="6" t="s">
        <v>72</v>
      </c>
      <c r="C5960" s="6" t="s">
        <v>11</v>
      </c>
      <c r="D5960" s="6">
        <v>28.648564</v>
      </c>
      <c r="E5960" s="6">
        <v>77.08929</v>
      </c>
      <c r="F5960" s="6" t="s">
        <v>12</v>
      </c>
      <c r="G5960" s="8">
        <v>2</v>
      </c>
      <c r="H5960" s="6" t="s">
        <v>13</v>
      </c>
      <c r="I5960" s="6">
        <v>115</v>
      </c>
      <c r="J5960" s="8">
        <v>72</v>
      </c>
      <c r="K5960" s="9">
        <f t="shared" si="3"/>
        <v>144</v>
      </c>
      <c r="M5960" s="9"/>
      <c r="N5960" s="9"/>
    </row>
    <row r="5961" ht="15.75" customHeight="1" spans="1:14">
      <c r="A5961" s="6">
        <v>88</v>
      </c>
      <c r="B5961" s="6" t="s">
        <v>72</v>
      </c>
      <c r="C5961" s="6" t="s">
        <v>11</v>
      </c>
      <c r="D5961" s="6">
        <v>28.648526</v>
      </c>
      <c r="E5961" s="6">
        <v>77.089535</v>
      </c>
      <c r="F5961" s="6" t="s">
        <v>12</v>
      </c>
      <c r="G5961" s="8">
        <v>2</v>
      </c>
      <c r="H5961" s="6" t="s">
        <v>13</v>
      </c>
      <c r="I5961" s="6">
        <v>115</v>
      </c>
      <c r="J5961" s="8">
        <v>72</v>
      </c>
      <c r="K5961" s="9">
        <f t="shared" si="3"/>
        <v>144</v>
      </c>
      <c r="M5961" s="9"/>
      <c r="N5961" s="9"/>
    </row>
    <row r="5962" ht="15.75" customHeight="1" spans="1:14">
      <c r="A5962" s="6">
        <v>89</v>
      </c>
      <c r="B5962" s="6" t="s">
        <v>72</v>
      </c>
      <c r="C5962" s="6" t="s">
        <v>11</v>
      </c>
      <c r="D5962" s="6">
        <v>28.648448</v>
      </c>
      <c r="E5962" s="6">
        <v>77.089515</v>
      </c>
      <c r="F5962" s="6" t="s">
        <v>12</v>
      </c>
      <c r="G5962" s="8">
        <v>2</v>
      </c>
      <c r="H5962" s="6" t="s">
        <v>13</v>
      </c>
      <c r="I5962" s="6">
        <v>115</v>
      </c>
      <c r="J5962" s="8">
        <v>72</v>
      </c>
      <c r="K5962" s="9">
        <f t="shared" si="3"/>
        <v>144</v>
      </c>
      <c r="M5962" s="9"/>
      <c r="N5962" s="9"/>
    </row>
    <row r="5963" ht="15.75" customHeight="1" spans="1:14">
      <c r="A5963" s="6">
        <v>90</v>
      </c>
      <c r="B5963" s="6" t="s">
        <v>72</v>
      </c>
      <c r="C5963" s="6" t="s">
        <v>11</v>
      </c>
      <c r="D5963" s="6">
        <v>28.648563</v>
      </c>
      <c r="E5963" s="6">
        <v>77.089651</v>
      </c>
      <c r="F5963" s="6" t="s">
        <v>12</v>
      </c>
      <c r="G5963" s="8">
        <v>1</v>
      </c>
      <c r="H5963" s="6">
        <v>72</v>
      </c>
      <c r="I5963" s="6">
        <v>115</v>
      </c>
      <c r="J5963" s="8">
        <v>72</v>
      </c>
      <c r="K5963" s="9">
        <f t="shared" si="3"/>
        <v>72</v>
      </c>
      <c r="M5963" s="9"/>
      <c r="N5963" s="9"/>
    </row>
    <row r="5964" ht="15.75" customHeight="1" spans="1:14">
      <c r="A5964" s="6">
        <v>91</v>
      </c>
      <c r="B5964" s="6" t="s">
        <v>72</v>
      </c>
      <c r="C5964" s="6" t="s">
        <v>11</v>
      </c>
      <c r="D5964" s="6">
        <v>28.647845</v>
      </c>
      <c r="E5964" s="6">
        <v>77.089686</v>
      </c>
      <c r="F5964" s="6" t="s">
        <v>12</v>
      </c>
      <c r="G5964" s="8">
        <v>1</v>
      </c>
      <c r="H5964" s="6">
        <v>72</v>
      </c>
      <c r="I5964" s="6">
        <v>115</v>
      </c>
      <c r="J5964" s="8">
        <v>72</v>
      </c>
      <c r="K5964" s="9">
        <f t="shared" si="3"/>
        <v>72</v>
      </c>
      <c r="M5964" s="9"/>
      <c r="N5964" s="9"/>
    </row>
    <row r="5965" ht="15.75" customHeight="1" spans="1:14">
      <c r="A5965" s="6">
        <v>92</v>
      </c>
      <c r="B5965" s="6" t="s">
        <v>72</v>
      </c>
      <c r="C5965" s="6" t="s">
        <v>11</v>
      </c>
      <c r="D5965" s="6">
        <v>28.64688</v>
      </c>
      <c r="E5965" s="6">
        <v>77.08955</v>
      </c>
      <c r="F5965" s="6" t="s">
        <v>12</v>
      </c>
      <c r="G5965" s="8">
        <v>2</v>
      </c>
      <c r="H5965" s="6" t="s">
        <v>13</v>
      </c>
      <c r="I5965" s="6">
        <v>115</v>
      </c>
      <c r="J5965" s="8">
        <v>72</v>
      </c>
      <c r="K5965" s="9">
        <f t="shared" si="3"/>
        <v>144</v>
      </c>
      <c r="M5965" s="9"/>
      <c r="N5965" s="9"/>
    </row>
    <row r="5966" ht="15.75" customHeight="1" spans="1:14">
      <c r="A5966" s="6">
        <v>93</v>
      </c>
      <c r="B5966" s="6" t="s">
        <v>72</v>
      </c>
      <c r="C5966" s="6" t="s">
        <v>11</v>
      </c>
      <c r="D5966" s="6">
        <v>28.646888</v>
      </c>
      <c r="E5966" s="6">
        <v>77.089576</v>
      </c>
      <c r="F5966" s="6" t="s">
        <v>12</v>
      </c>
      <c r="G5966" s="8">
        <v>1</v>
      </c>
      <c r="H5966" s="6">
        <v>72</v>
      </c>
      <c r="I5966" s="6">
        <v>115</v>
      </c>
      <c r="J5966" s="8">
        <v>72</v>
      </c>
      <c r="K5966" s="9">
        <f t="shared" si="3"/>
        <v>72</v>
      </c>
      <c r="M5966" s="9"/>
      <c r="N5966" s="9"/>
    </row>
    <row r="5967" ht="15.75" customHeight="1" spans="1:14">
      <c r="A5967" s="6">
        <v>94</v>
      </c>
      <c r="B5967" s="6" t="s">
        <v>72</v>
      </c>
      <c r="C5967" s="6" t="s">
        <v>11</v>
      </c>
      <c r="D5967" s="6">
        <v>28.64688</v>
      </c>
      <c r="E5967" s="6">
        <v>77.089758</v>
      </c>
      <c r="F5967" s="6" t="s">
        <v>12</v>
      </c>
      <c r="G5967" s="8">
        <v>1</v>
      </c>
      <c r="H5967" s="6">
        <v>72</v>
      </c>
      <c r="I5967" s="6">
        <v>115</v>
      </c>
      <c r="J5967" s="8">
        <v>72</v>
      </c>
      <c r="K5967" s="9">
        <f t="shared" si="3"/>
        <v>72</v>
      </c>
      <c r="M5967" s="9"/>
      <c r="N5967" s="9"/>
    </row>
    <row r="5968" ht="15.75" customHeight="1" spans="1:14">
      <c r="A5968" s="6">
        <v>1</v>
      </c>
      <c r="B5968" s="6" t="s">
        <v>73</v>
      </c>
      <c r="C5968" s="6" t="s">
        <v>11</v>
      </c>
      <c r="D5968" s="6">
        <v>28.646889</v>
      </c>
      <c r="E5968" s="6">
        <v>77.089871</v>
      </c>
      <c r="F5968" s="6" t="s">
        <v>12</v>
      </c>
      <c r="G5968" s="8">
        <v>2</v>
      </c>
      <c r="H5968" s="6" t="s">
        <v>13</v>
      </c>
      <c r="I5968" s="6">
        <v>115</v>
      </c>
      <c r="J5968" s="8">
        <v>72</v>
      </c>
      <c r="K5968" s="9">
        <f t="shared" si="3"/>
        <v>144</v>
      </c>
      <c r="M5968" s="9"/>
      <c r="N5968" s="9"/>
    </row>
    <row r="5969" ht="15.75" customHeight="1" spans="1:14">
      <c r="A5969" s="6">
        <v>2</v>
      </c>
      <c r="B5969" s="6" t="s">
        <v>73</v>
      </c>
      <c r="C5969" s="6" t="s">
        <v>11</v>
      </c>
      <c r="D5969" s="6">
        <v>28.646855</v>
      </c>
      <c r="E5969" s="6">
        <v>77.090194</v>
      </c>
      <c r="F5969" s="6" t="s">
        <v>12</v>
      </c>
      <c r="G5969" s="8">
        <v>1</v>
      </c>
      <c r="H5969" s="6">
        <v>72</v>
      </c>
      <c r="I5969" s="6">
        <v>115</v>
      </c>
      <c r="J5969" s="8">
        <v>72</v>
      </c>
      <c r="K5969" s="9">
        <f t="shared" si="3"/>
        <v>72</v>
      </c>
      <c r="M5969" s="9"/>
      <c r="N5969" s="9"/>
    </row>
    <row r="5970" ht="15.75" customHeight="1" spans="1:14">
      <c r="A5970" s="6">
        <v>3</v>
      </c>
      <c r="B5970" s="6" t="s">
        <v>73</v>
      </c>
      <c r="C5970" s="6" t="s">
        <v>11</v>
      </c>
      <c r="D5970" s="6">
        <v>28.646629</v>
      </c>
      <c r="E5970" s="6">
        <v>77.090166</v>
      </c>
      <c r="F5970" s="6" t="s">
        <v>12</v>
      </c>
      <c r="G5970" s="8">
        <v>1</v>
      </c>
      <c r="H5970" s="6">
        <v>72</v>
      </c>
      <c r="I5970" s="6">
        <v>115</v>
      </c>
      <c r="J5970" s="8">
        <v>72</v>
      </c>
      <c r="K5970" s="9">
        <f t="shared" si="3"/>
        <v>72</v>
      </c>
      <c r="M5970" s="9"/>
      <c r="N5970" s="9"/>
    </row>
    <row r="5971" ht="15.75" customHeight="1" spans="1:14">
      <c r="A5971" s="6">
        <v>4</v>
      </c>
      <c r="B5971" s="6" t="s">
        <v>73</v>
      </c>
      <c r="C5971" s="6" t="s">
        <v>11</v>
      </c>
      <c r="D5971" s="6">
        <v>28.646472</v>
      </c>
      <c r="E5971" s="6">
        <v>77.090118</v>
      </c>
      <c r="F5971" s="6" t="s">
        <v>12</v>
      </c>
      <c r="G5971" s="8">
        <v>1</v>
      </c>
      <c r="H5971" s="6">
        <v>72</v>
      </c>
      <c r="I5971" s="6">
        <v>115</v>
      </c>
      <c r="J5971" s="8">
        <v>72</v>
      </c>
      <c r="K5971" s="9">
        <f t="shared" si="3"/>
        <v>72</v>
      </c>
      <c r="M5971" s="9"/>
      <c r="N5971" s="9"/>
    </row>
    <row r="5972" ht="15.75" customHeight="1" spans="1:14">
      <c r="A5972" s="6">
        <v>5</v>
      </c>
      <c r="B5972" s="6" t="s">
        <v>73</v>
      </c>
      <c r="C5972" s="6" t="s">
        <v>11</v>
      </c>
      <c r="D5972" s="6">
        <v>28.646271</v>
      </c>
      <c r="E5972" s="6">
        <v>77.090045</v>
      </c>
      <c r="F5972" s="6" t="s">
        <v>12</v>
      </c>
      <c r="G5972" s="8">
        <v>1</v>
      </c>
      <c r="H5972" s="6">
        <v>72</v>
      </c>
      <c r="I5972" s="6">
        <v>115</v>
      </c>
      <c r="J5972" s="8">
        <v>72</v>
      </c>
      <c r="K5972" s="9">
        <f t="shared" si="3"/>
        <v>72</v>
      </c>
      <c r="M5972" s="9"/>
      <c r="N5972" s="9"/>
    </row>
    <row r="5973" ht="15.75" customHeight="1" spans="1:14">
      <c r="A5973" s="6">
        <v>10</v>
      </c>
      <c r="B5973" s="6" t="s">
        <v>73</v>
      </c>
      <c r="C5973" s="6" t="s">
        <v>11</v>
      </c>
      <c r="D5973" s="6">
        <v>28.646301</v>
      </c>
      <c r="E5973" s="6">
        <v>77.089485</v>
      </c>
      <c r="F5973" s="6" t="s">
        <v>12</v>
      </c>
      <c r="G5973" s="8">
        <v>2</v>
      </c>
      <c r="H5973" s="6" t="s">
        <v>13</v>
      </c>
      <c r="I5973" s="6">
        <v>115</v>
      </c>
      <c r="J5973" s="8">
        <v>72</v>
      </c>
      <c r="K5973" s="9">
        <f t="shared" si="3"/>
        <v>144</v>
      </c>
      <c r="M5973" s="9"/>
      <c r="N5973" s="9"/>
    </row>
    <row r="5974" ht="15.75" customHeight="1" spans="1:14">
      <c r="A5974" s="6">
        <v>11</v>
      </c>
      <c r="B5974" s="6" t="s">
        <v>73</v>
      </c>
      <c r="C5974" s="6" t="s">
        <v>11</v>
      </c>
      <c r="D5974" s="6">
        <v>28.646298</v>
      </c>
      <c r="E5974" s="6">
        <v>77.089311</v>
      </c>
      <c r="F5974" s="6" t="s">
        <v>12</v>
      </c>
      <c r="G5974" s="8">
        <v>2</v>
      </c>
      <c r="H5974" s="6" t="s">
        <v>13</v>
      </c>
      <c r="I5974" s="6">
        <v>115</v>
      </c>
      <c r="J5974" s="8">
        <v>72</v>
      </c>
      <c r="K5974" s="9">
        <f t="shared" si="3"/>
        <v>144</v>
      </c>
      <c r="M5974" s="9"/>
      <c r="N5974" s="9"/>
    </row>
    <row r="5975" ht="15.75" customHeight="1" spans="1:14">
      <c r="A5975" s="6">
        <v>12</v>
      </c>
      <c r="B5975" s="6" t="s">
        <v>73</v>
      </c>
      <c r="C5975" s="6" t="s">
        <v>11</v>
      </c>
      <c r="D5975" s="6">
        <v>28.646288</v>
      </c>
      <c r="E5975" s="6">
        <v>77.089071</v>
      </c>
      <c r="F5975" s="6" t="s">
        <v>12</v>
      </c>
      <c r="G5975" s="8">
        <v>2</v>
      </c>
      <c r="H5975" s="6" t="s">
        <v>13</v>
      </c>
      <c r="I5975" s="6">
        <v>115</v>
      </c>
      <c r="J5975" s="8">
        <v>72</v>
      </c>
      <c r="K5975" s="9">
        <f t="shared" si="3"/>
        <v>144</v>
      </c>
      <c r="M5975" s="9"/>
      <c r="N5975" s="9"/>
    </row>
    <row r="5976" ht="15.75" customHeight="1" spans="1:14">
      <c r="A5976" s="6">
        <v>13</v>
      </c>
      <c r="B5976" s="6" t="s">
        <v>73</v>
      </c>
      <c r="C5976" s="6" t="s">
        <v>11</v>
      </c>
      <c r="D5976" s="6">
        <v>28.646326</v>
      </c>
      <c r="E5976" s="6">
        <v>77.089049</v>
      </c>
      <c r="F5976" s="6" t="s">
        <v>12</v>
      </c>
      <c r="G5976" s="8">
        <v>1</v>
      </c>
      <c r="H5976" s="6">
        <v>72</v>
      </c>
      <c r="I5976" s="6">
        <v>115</v>
      </c>
      <c r="J5976" s="8">
        <v>72</v>
      </c>
      <c r="K5976" s="9">
        <f t="shared" si="3"/>
        <v>72</v>
      </c>
      <c r="M5976" s="9"/>
      <c r="N5976" s="9"/>
    </row>
    <row r="5977" ht="15.75" customHeight="1" spans="1:14">
      <c r="A5977" s="6">
        <v>14</v>
      </c>
      <c r="B5977" s="6" t="s">
        <v>73</v>
      </c>
      <c r="C5977" s="6" t="s">
        <v>11</v>
      </c>
      <c r="D5977" s="6">
        <v>28.646515</v>
      </c>
      <c r="E5977" s="6">
        <v>77.089074</v>
      </c>
      <c r="F5977" s="6" t="s">
        <v>12</v>
      </c>
      <c r="G5977" s="8">
        <v>1</v>
      </c>
      <c r="H5977" s="6">
        <v>72</v>
      </c>
      <c r="I5977" s="6">
        <v>115</v>
      </c>
      <c r="J5977" s="8">
        <v>72</v>
      </c>
      <c r="K5977" s="9">
        <f t="shared" si="3"/>
        <v>72</v>
      </c>
      <c r="M5977" s="9"/>
      <c r="N5977" s="9"/>
    </row>
    <row r="5978" ht="15.75" customHeight="1" spans="1:14">
      <c r="A5978" s="6">
        <v>15</v>
      </c>
      <c r="B5978" s="6" t="s">
        <v>73</v>
      </c>
      <c r="C5978" s="6" t="s">
        <v>11</v>
      </c>
      <c r="D5978" s="6">
        <v>28.646888</v>
      </c>
      <c r="E5978" s="6">
        <v>77.089026</v>
      </c>
      <c r="F5978" s="6" t="s">
        <v>12</v>
      </c>
      <c r="G5978" s="8">
        <v>1</v>
      </c>
      <c r="H5978" s="6">
        <v>72</v>
      </c>
      <c r="I5978" s="6">
        <v>115</v>
      </c>
      <c r="J5978" s="8">
        <v>72</v>
      </c>
      <c r="K5978" s="9">
        <f t="shared" si="3"/>
        <v>72</v>
      </c>
      <c r="M5978" s="9"/>
      <c r="N5978" s="9"/>
    </row>
    <row r="5979" ht="15.75" customHeight="1" spans="1:14">
      <c r="A5979" s="6">
        <v>16</v>
      </c>
      <c r="B5979" s="6" t="s">
        <v>73</v>
      </c>
      <c r="C5979" s="6" t="s">
        <v>11</v>
      </c>
      <c r="D5979" s="6">
        <v>28.647164</v>
      </c>
      <c r="E5979" s="6">
        <v>77.08888</v>
      </c>
      <c r="F5979" s="6" t="s">
        <v>12</v>
      </c>
      <c r="G5979" s="8">
        <v>1</v>
      </c>
      <c r="H5979" s="6">
        <v>72</v>
      </c>
      <c r="I5979" s="6">
        <v>115</v>
      </c>
      <c r="J5979" s="8">
        <v>72</v>
      </c>
      <c r="K5979" s="9">
        <f t="shared" si="3"/>
        <v>72</v>
      </c>
      <c r="M5979" s="9"/>
      <c r="N5979" s="9"/>
    </row>
    <row r="5980" ht="15.75" customHeight="1" spans="1:14">
      <c r="A5980" s="6">
        <v>17</v>
      </c>
      <c r="B5980" s="6" t="s">
        <v>73</v>
      </c>
      <c r="C5980" s="6" t="s">
        <v>11</v>
      </c>
      <c r="D5980" s="6">
        <v>28.64714</v>
      </c>
      <c r="E5980" s="6">
        <v>77.088941</v>
      </c>
      <c r="F5980" s="6" t="s">
        <v>12</v>
      </c>
      <c r="G5980" s="8">
        <v>2</v>
      </c>
      <c r="H5980" s="6" t="s">
        <v>13</v>
      </c>
      <c r="I5980" s="6">
        <v>115</v>
      </c>
      <c r="J5980" s="8">
        <v>72</v>
      </c>
      <c r="K5980" s="9">
        <f t="shared" si="3"/>
        <v>144</v>
      </c>
      <c r="M5980" s="9"/>
      <c r="N5980" s="9"/>
    </row>
    <row r="5981" ht="15.75" customHeight="1" spans="1:14">
      <c r="A5981" s="6">
        <v>18</v>
      </c>
      <c r="B5981" s="6" t="s">
        <v>73</v>
      </c>
      <c r="C5981" s="6" t="s">
        <v>11</v>
      </c>
      <c r="D5981" s="6">
        <v>28.647122</v>
      </c>
      <c r="E5981" s="6">
        <v>77.089398</v>
      </c>
      <c r="F5981" s="6" t="s">
        <v>12</v>
      </c>
      <c r="G5981" s="8">
        <v>1</v>
      </c>
      <c r="H5981" s="6">
        <v>72</v>
      </c>
      <c r="I5981" s="6">
        <v>115</v>
      </c>
      <c r="J5981" s="8">
        <v>72</v>
      </c>
      <c r="K5981" s="9">
        <f t="shared" si="3"/>
        <v>72</v>
      </c>
      <c r="M5981" s="9"/>
      <c r="N5981" s="9"/>
    </row>
    <row r="5982" ht="15.75" customHeight="1" spans="1:14">
      <c r="A5982" s="6">
        <v>19</v>
      </c>
      <c r="B5982" s="6" t="s">
        <v>73</v>
      </c>
      <c r="C5982" s="6" t="s">
        <v>11</v>
      </c>
      <c r="D5982" s="6">
        <v>28.646751</v>
      </c>
      <c r="E5982" s="6">
        <v>77.089552</v>
      </c>
      <c r="F5982" s="6" t="s">
        <v>12</v>
      </c>
      <c r="G5982" s="8">
        <v>1</v>
      </c>
      <c r="H5982" s="6">
        <v>72</v>
      </c>
      <c r="I5982" s="6">
        <v>115</v>
      </c>
      <c r="J5982" s="8">
        <v>72</v>
      </c>
      <c r="K5982" s="9">
        <f t="shared" si="3"/>
        <v>72</v>
      </c>
      <c r="M5982" s="9"/>
      <c r="N5982" s="9"/>
    </row>
    <row r="5983" ht="15.75" customHeight="1" spans="1:14">
      <c r="A5983" s="6">
        <v>20</v>
      </c>
      <c r="B5983" s="6" t="s">
        <v>73</v>
      </c>
      <c r="C5983" s="6" t="s">
        <v>11</v>
      </c>
      <c r="D5983" s="6">
        <v>28.646512</v>
      </c>
      <c r="E5983" s="6">
        <v>77.089524</v>
      </c>
      <c r="F5983" s="6" t="s">
        <v>12</v>
      </c>
      <c r="G5983" s="8">
        <v>1</v>
      </c>
      <c r="H5983" s="6">
        <v>72</v>
      </c>
      <c r="I5983" s="6">
        <v>115</v>
      </c>
      <c r="J5983" s="8">
        <v>72</v>
      </c>
      <c r="K5983" s="9">
        <f t="shared" si="3"/>
        <v>72</v>
      </c>
      <c r="M5983" s="9"/>
      <c r="N5983" s="9"/>
    </row>
    <row r="5984" ht="15.75" customHeight="1" spans="1:14">
      <c r="A5984" s="6">
        <v>21</v>
      </c>
      <c r="B5984" s="6" t="s">
        <v>73</v>
      </c>
      <c r="C5984" s="6" t="s">
        <v>11</v>
      </c>
      <c r="D5984" s="6">
        <v>28.646038</v>
      </c>
      <c r="E5984" s="6">
        <v>77.08948</v>
      </c>
      <c r="F5984" s="6" t="s">
        <v>12</v>
      </c>
      <c r="G5984" s="8">
        <v>2</v>
      </c>
      <c r="H5984" s="6" t="s">
        <v>13</v>
      </c>
      <c r="I5984" s="6">
        <v>115</v>
      </c>
      <c r="J5984" s="8">
        <v>72</v>
      </c>
      <c r="K5984" s="9">
        <f t="shared" si="3"/>
        <v>144</v>
      </c>
      <c r="M5984" s="9"/>
      <c r="N5984" s="9"/>
    </row>
    <row r="5985" ht="15.75" customHeight="1" spans="1:14">
      <c r="A5985" s="6">
        <v>22</v>
      </c>
      <c r="B5985" s="6" t="s">
        <v>73</v>
      </c>
      <c r="C5985" s="6" t="s">
        <v>11</v>
      </c>
      <c r="D5985" s="6">
        <v>28.646393</v>
      </c>
      <c r="E5985" s="6">
        <v>77.089457</v>
      </c>
      <c r="F5985" s="6" t="s">
        <v>12</v>
      </c>
      <c r="G5985" s="8">
        <v>2</v>
      </c>
      <c r="H5985" s="6" t="s">
        <v>13</v>
      </c>
      <c r="I5985" s="6">
        <v>115</v>
      </c>
      <c r="J5985" s="8">
        <v>72</v>
      </c>
      <c r="K5985" s="9">
        <f t="shared" si="3"/>
        <v>144</v>
      </c>
      <c r="M5985" s="9"/>
      <c r="N5985" s="9"/>
    </row>
    <row r="5986" ht="15.75" customHeight="1" spans="1:14">
      <c r="A5986" s="6">
        <v>23</v>
      </c>
      <c r="B5986" s="6" t="s">
        <v>73</v>
      </c>
      <c r="C5986" s="6" t="s">
        <v>11</v>
      </c>
      <c r="D5986" s="6">
        <v>28.646895</v>
      </c>
      <c r="E5986" s="6">
        <v>77.089298</v>
      </c>
      <c r="F5986" s="6" t="s">
        <v>12</v>
      </c>
      <c r="G5986" s="8">
        <v>2</v>
      </c>
      <c r="H5986" s="6" t="s">
        <v>13</v>
      </c>
      <c r="I5986" s="6">
        <v>115</v>
      </c>
      <c r="J5986" s="8">
        <v>72</v>
      </c>
      <c r="K5986" s="9">
        <f t="shared" si="3"/>
        <v>144</v>
      </c>
      <c r="M5986" s="9"/>
      <c r="N5986" s="9"/>
    </row>
    <row r="5987" ht="15.75" customHeight="1" spans="1:14">
      <c r="A5987" s="6">
        <v>24</v>
      </c>
      <c r="B5987" s="6" t="s">
        <v>73</v>
      </c>
      <c r="C5987" s="6" t="s">
        <v>11</v>
      </c>
      <c r="D5987" s="6">
        <v>28.646942</v>
      </c>
      <c r="E5987" s="6">
        <v>77.089004</v>
      </c>
      <c r="F5987" s="6" t="s">
        <v>12</v>
      </c>
      <c r="G5987" s="8">
        <v>2</v>
      </c>
      <c r="H5987" s="6" t="s">
        <v>13</v>
      </c>
      <c r="I5987" s="6">
        <v>115</v>
      </c>
      <c r="J5987" s="8">
        <v>72</v>
      </c>
      <c r="K5987" s="9">
        <f t="shared" si="3"/>
        <v>144</v>
      </c>
      <c r="M5987" s="9"/>
      <c r="N5987" s="9"/>
    </row>
    <row r="5988" ht="15.75" customHeight="1" spans="1:14">
      <c r="A5988" s="6">
        <v>25</v>
      </c>
      <c r="B5988" s="6" t="s">
        <v>73</v>
      </c>
      <c r="C5988" s="6" t="s">
        <v>11</v>
      </c>
      <c r="D5988" s="6">
        <v>28.646906</v>
      </c>
      <c r="E5988" s="6">
        <v>77.08919</v>
      </c>
      <c r="F5988" s="6" t="s">
        <v>12</v>
      </c>
      <c r="G5988" s="8">
        <v>2</v>
      </c>
      <c r="H5988" s="6" t="s">
        <v>13</v>
      </c>
      <c r="I5988" s="6">
        <v>115</v>
      </c>
      <c r="J5988" s="8">
        <v>72</v>
      </c>
      <c r="K5988" s="9">
        <f t="shared" si="3"/>
        <v>144</v>
      </c>
      <c r="M5988" s="9"/>
      <c r="N5988" s="9"/>
    </row>
    <row r="5989" ht="15.75" customHeight="1" spans="1:14">
      <c r="A5989" s="6">
        <v>26</v>
      </c>
      <c r="B5989" s="6" t="s">
        <v>73</v>
      </c>
      <c r="C5989" s="6" t="s">
        <v>11</v>
      </c>
      <c r="D5989" s="6">
        <v>28.646764</v>
      </c>
      <c r="E5989" s="6">
        <v>77.089183</v>
      </c>
      <c r="F5989" s="6" t="s">
        <v>12</v>
      </c>
      <c r="G5989" s="8">
        <v>2</v>
      </c>
      <c r="H5989" s="6" t="s">
        <v>13</v>
      </c>
      <c r="I5989" s="6">
        <v>115</v>
      </c>
      <c r="J5989" s="8">
        <v>72</v>
      </c>
      <c r="K5989" s="9">
        <f t="shared" si="3"/>
        <v>144</v>
      </c>
      <c r="M5989" s="9"/>
      <c r="N5989" s="9"/>
    </row>
    <row r="5990" ht="15.75" customHeight="1" spans="1:14">
      <c r="A5990" s="6">
        <v>27</v>
      </c>
      <c r="B5990" s="6" t="s">
        <v>73</v>
      </c>
      <c r="C5990" s="6" t="s">
        <v>11</v>
      </c>
      <c r="D5990" s="6">
        <v>28.646684</v>
      </c>
      <c r="E5990" s="6">
        <v>77.089211</v>
      </c>
      <c r="F5990" s="6" t="s">
        <v>12</v>
      </c>
      <c r="G5990" s="8">
        <v>2</v>
      </c>
      <c r="H5990" s="6" t="s">
        <v>13</v>
      </c>
      <c r="I5990" s="6">
        <v>115</v>
      </c>
      <c r="J5990" s="8">
        <v>72</v>
      </c>
      <c r="K5990" s="9">
        <f t="shared" si="3"/>
        <v>144</v>
      </c>
      <c r="M5990" s="9"/>
      <c r="N5990" s="9"/>
    </row>
    <row r="5991" ht="15.75" customHeight="1" spans="1:14">
      <c r="A5991" s="6">
        <v>28</v>
      </c>
      <c r="B5991" s="6" t="s">
        <v>73</v>
      </c>
      <c r="C5991" s="6" t="s">
        <v>11</v>
      </c>
      <c r="D5991" s="6">
        <v>28.64649</v>
      </c>
      <c r="E5991" s="6">
        <v>77.089173</v>
      </c>
      <c r="F5991" s="6" t="s">
        <v>12</v>
      </c>
      <c r="G5991" s="8">
        <v>2</v>
      </c>
      <c r="H5991" s="6" t="s">
        <v>13</v>
      </c>
      <c r="I5991" s="6">
        <v>115</v>
      </c>
      <c r="J5991" s="8">
        <v>72</v>
      </c>
      <c r="K5991" s="9">
        <f t="shared" si="3"/>
        <v>144</v>
      </c>
      <c r="M5991" s="9"/>
      <c r="N5991" s="9"/>
    </row>
    <row r="5992" ht="15.75" customHeight="1" spans="1:14">
      <c r="A5992" s="6">
        <v>29</v>
      </c>
      <c r="B5992" s="6" t="s">
        <v>73</v>
      </c>
      <c r="C5992" s="6" t="s">
        <v>11</v>
      </c>
      <c r="D5992" s="6">
        <v>28.646326</v>
      </c>
      <c r="E5992" s="6">
        <v>77.089268</v>
      </c>
      <c r="F5992" s="6" t="s">
        <v>12</v>
      </c>
      <c r="G5992" s="8">
        <v>1</v>
      </c>
      <c r="H5992" s="6">
        <v>72</v>
      </c>
      <c r="I5992" s="6">
        <v>115</v>
      </c>
      <c r="J5992" s="8">
        <v>72</v>
      </c>
      <c r="K5992" s="9">
        <f t="shared" si="3"/>
        <v>72</v>
      </c>
      <c r="M5992" s="9"/>
      <c r="N5992" s="9"/>
    </row>
    <row r="5993" ht="15.75" customHeight="1" spans="1:14">
      <c r="A5993" s="6">
        <v>30</v>
      </c>
      <c r="B5993" s="6" t="s">
        <v>73</v>
      </c>
      <c r="C5993" s="6" t="s">
        <v>11</v>
      </c>
      <c r="D5993" s="6">
        <v>28.646396</v>
      </c>
      <c r="E5993" s="6">
        <v>77.088893</v>
      </c>
      <c r="F5993" s="6" t="s">
        <v>12</v>
      </c>
      <c r="G5993" s="8">
        <v>1</v>
      </c>
      <c r="H5993" s="6">
        <v>72</v>
      </c>
      <c r="I5993" s="6">
        <v>115</v>
      </c>
      <c r="J5993" s="8">
        <v>72</v>
      </c>
      <c r="K5993" s="9">
        <f t="shared" si="3"/>
        <v>72</v>
      </c>
      <c r="M5993" s="9"/>
      <c r="N5993" s="9"/>
    </row>
    <row r="5994" ht="15.75" customHeight="1" spans="1:14">
      <c r="A5994" s="6">
        <v>31</v>
      </c>
      <c r="B5994" s="6" t="s">
        <v>73</v>
      </c>
      <c r="C5994" s="6" t="s">
        <v>11</v>
      </c>
      <c r="D5994" s="6">
        <v>28.646386</v>
      </c>
      <c r="E5994" s="6">
        <v>77.088718</v>
      </c>
      <c r="F5994" s="6" t="s">
        <v>12</v>
      </c>
      <c r="G5994" s="8">
        <v>1</v>
      </c>
      <c r="H5994" s="6">
        <v>72</v>
      </c>
      <c r="I5994" s="6">
        <v>115</v>
      </c>
      <c r="J5994" s="8">
        <v>72</v>
      </c>
      <c r="K5994" s="9">
        <f t="shared" si="3"/>
        <v>72</v>
      </c>
      <c r="M5994" s="9"/>
      <c r="N5994" s="9"/>
    </row>
    <row r="5995" ht="15.75" customHeight="1" spans="1:14">
      <c r="A5995" s="6">
        <v>32</v>
      </c>
      <c r="B5995" s="6" t="s">
        <v>73</v>
      </c>
      <c r="C5995" s="6" t="s">
        <v>11</v>
      </c>
      <c r="D5995" s="6">
        <v>28.646406</v>
      </c>
      <c r="E5995" s="6">
        <v>77.088561</v>
      </c>
      <c r="F5995" s="6" t="s">
        <v>12</v>
      </c>
      <c r="G5995" s="8">
        <v>1</v>
      </c>
      <c r="H5995" s="6">
        <v>72</v>
      </c>
      <c r="I5995" s="6">
        <v>115</v>
      </c>
      <c r="J5995" s="8">
        <v>72</v>
      </c>
      <c r="K5995" s="9">
        <f t="shared" si="3"/>
        <v>72</v>
      </c>
      <c r="M5995" s="9"/>
      <c r="N5995" s="9"/>
    </row>
    <row r="5996" ht="15.75" customHeight="1" spans="1:14">
      <c r="A5996" s="6">
        <v>33</v>
      </c>
      <c r="B5996" s="6" t="s">
        <v>73</v>
      </c>
      <c r="C5996" s="6" t="s">
        <v>11</v>
      </c>
      <c r="D5996" s="6">
        <v>28.646414</v>
      </c>
      <c r="E5996" s="6">
        <v>77.088112</v>
      </c>
      <c r="F5996" s="6" t="s">
        <v>12</v>
      </c>
      <c r="G5996" s="8">
        <v>1</v>
      </c>
      <c r="H5996" s="6">
        <v>72</v>
      </c>
      <c r="I5996" s="6">
        <v>115</v>
      </c>
      <c r="J5996" s="8">
        <v>72</v>
      </c>
      <c r="K5996" s="9">
        <f t="shared" si="3"/>
        <v>72</v>
      </c>
      <c r="M5996" s="9"/>
      <c r="N5996" s="9"/>
    </row>
    <row r="5997" ht="15.75" customHeight="1" spans="1:14">
      <c r="A5997" s="6">
        <v>1</v>
      </c>
      <c r="B5997" s="6" t="s">
        <v>74</v>
      </c>
      <c r="C5997" s="6" t="s">
        <v>11</v>
      </c>
      <c r="D5997" s="6">
        <v>28.645975</v>
      </c>
      <c r="E5997" s="6">
        <v>77.088084</v>
      </c>
      <c r="F5997" s="6" t="s">
        <v>12</v>
      </c>
      <c r="G5997" s="8">
        <v>1</v>
      </c>
      <c r="H5997" s="6">
        <v>72</v>
      </c>
      <c r="I5997" s="6">
        <v>115</v>
      </c>
      <c r="J5997" s="8">
        <v>72</v>
      </c>
      <c r="K5997" s="9">
        <f t="shared" si="3"/>
        <v>72</v>
      </c>
      <c r="M5997" s="9"/>
      <c r="N5997" s="9"/>
    </row>
    <row r="5998" ht="15.75" customHeight="1" spans="1:14">
      <c r="A5998" s="6">
        <v>2</v>
      </c>
      <c r="B5998" s="6" t="s">
        <v>74</v>
      </c>
      <c r="C5998" s="6" t="s">
        <v>11</v>
      </c>
      <c r="D5998" s="6">
        <v>28.645959</v>
      </c>
      <c r="E5998" s="6">
        <v>77.088367</v>
      </c>
      <c r="F5998" s="6" t="s">
        <v>12</v>
      </c>
      <c r="G5998" s="8">
        <v>1</v>
      </c>
      <c r="H5998" s="6">
        <v>72</v>
      </c>
      <c r="I5998" s="6">
        <v>115</v>
      </c>
      <c r="J5998" s="8">
        <v>72</v>
      </c>
      <c r="K5998" s="9">
        <f t="shared" si="3"/>
        <v>72</v>
      </c>
      <c r="M5998" s="9"/>
      <c r="N5998" s="9"/>
    </row>
    <row r="5999" ht="15.75" customHeight="1" spans="1:14">
      <c r="A5999" s="6">
        <v>3</v>
      </c>
      <c r="B5999" s="6" t="s">
        <v>74</v>
      </c>
      <c r="C5999" s="6" t="s">
        <v>11</v>
      </c>
      <c r="D5999" s="6">
        <v>28.645974</v>
      </c>
      <c r="E5999" s="6">
        <v>77.088575</v>
      </c>
      <c r="F5999" s="6" t="s">
        <v>12</v>
      </c>
      <c r="G5999" s="8">
        <v>1</v>
      </c>
      <c r="H5999" s="6">
        <v>72</v>
      </c>
      <c r="I5999" s="6">
        <v>115</v>
      </c>
      <c r="J5999" s="8">
        <v>72</v>
      </c>
      <c r="K5999" s="9">
        <f t="shared" si="3"/>
        <v>72</v>
      </c>
      <c r="M5999" s="9"/>
      <c r="N5999" s="9"/>
    </row>
    <row r="6000" ht="15.75" customHeight="1" spans="1:14">
      <c r="A6000" s="6">
        <v>4</v>
      </c>
      <c r="B6000" s="6" t="s">
        <v>74</v>
      </c>
      <c r="C6000" s="6" t="s">
        <v>11</v>
      </c>
      <c r="D6000" s="6">
        <v>28.645972</v>
      </c>
      <c r="E6000" s="6">
        <v>77.088629</v>
      </c>
      <c r="F6000" s="6" t="s">
        <v>12</v>
      </c>
      <c r="G6000" s="8">
        <v>1</v>
      </c>
      <c r="H6000" s="6">
        <v>72</v>
      </c>
      <c r="I6000" s="6">
        <v>115</v>
      </c>
      <c r="J6000" s="8">
        <v>72</v>
      </c>
      <c r="K6000" s="9">
        <f t="shared" si="3"/>
        <v>72</v>
      </c>
      <c r="M6000" s="9"/>
      <c r="N6000" s="9"/>
    </row>
    <row r="6001" ht="15.75" customHeight="1" spans="1:14">
      <c r="A6001" s="6">
        <v>5</v>
      </c>
      <c r="B6001" s="6" t="s">
        <v>74</v>
      </c>
      <c r="C6001" s="6" t="s">
        <v>11</v>
      </c>
      <c r="D6001" s="6">
        <v>28.64603</v>
      </c>
      <c r="E6001" s="6">
        <v>77.088757</v>
      </c>
      <c r="F6001" s="6" t="s">
        <v>12</v>
      </c>
      <c r="G6001" s="8">
        <v>1</v>
      </c>
      <c r="H6001" s="6">
        <v>72</v>
      </c>
      <c r="I6001" s="6">
        <v>115</v>
      </c>
      <c r="J6001" s="8">
        <v>72</v>
      </c>
      <c r="K6001" s="9">
        <f t="shared" si="3"/>
        <v>72</v>
      </c>
      <c r="M6001" s="9"/>
      <c r="N6001" s="9"/>
    </row>
    <row r="6002" ht="15.75" customHeight="1" spans="1:14">
      <c r="A6002" s="6">
        <v>6</v>
      </c>
      <c r="B6002" s="6" t="s">
        <v>74</v>
      </c>
      <c r="C6002" s="6" t="s">
        <v>11</v>
      </c>
      <c r="D6002" s="6">
        <v>28.646105</v>
      </c>
      <c r="E6002" s="6">
        <v>77.088727</v>
      </c>
      <c r="F6002" s="6" t="s">
        <v>12</v>
      </c>
      <c r="G6002" s="8">
        <v>1</v>
      </c>
      <c r="H6002" s="6">
        <v>72</v>
      </c>
      <c r="I6002" s="6">
        <v>115</v>
      </c>
      <c r="J6002" s="8">
        <v>72</v>
      </c>
      <c r="K6002" s="9">
        <f t="shared" si="3"/>
        <v>72</v>
      </c>
      <c r="M6002" s="9"/>
      <c r="N6002" s="9"/>
    </row>
    <row r="6003" ht="15.75" customHeight="1" spans="1:14">
      <c r="A6003" s="6">
        <v>7</v>
      </c>
      <c r="B6003" s="6" t="s">
        <v>74</v>
      </c>
      <c r="C6003" s="6" t="s">
        <v>11</v>
      </c>
      <c r="D6003" s="6">
        <v>28.646355</v>
      </c>
      <c r="E6003" s="6">
        <v>77.088697</v>
      </c>
      <c r="F6003" s="6" t="s">
        <v>12</v>
      </c>
      <c r="G6003" s="8">
        <v>2</v>
      </c>
      <c r="H6003" s="6" t="s">
        <v>13</v>
      </c>
      <c r="I6003" s="6">
        <v>115</v>
      </c>
      <c r="J6003" s="8">
        <v>72</v>
      </c>
      <c r="K6003" s="9">
        <f t="shared" si="3"/>
        <v>144</v>
      </c>
      <c r="M6003" s="9"/>
      <c r="N6003" s="9"/>
    </row>
    <row r="6004" ht="15.75" customHeight="1" spans="1:14">
      <c r="A6004" s="6">
        <v>8</v>
      </c>
      <c r="B6004" s="6" t="s">
        <v>74</v>
      </c>
      <c r="C6004" s="6" t="s">
        <v>11</v>
      </c>
      <c r="D6004" s="6">
        <v>28.646441</v>
      </c>
      <c r="E6004" s="6">
        <v>77.088886</v>
      </c>
      <c r="F6004" s="6" t="s">
        <v>12</v>
      </c>
      <c r="G6004" s="8">
        <v>2</v>
      </c>
      <c r="H6004" s="6" t="s">
        <v>13</v>
      </c>
      <c r="I6004" s="6">
        <v>115</v>
      </c>
      <c r="J6004" s="8">
        <v>72</v>
      </c>
      <c r="K6004" s="9">
        <f t="shared" si="3"/>
        <v>144</v>
      </c>
      <c r="M6004" s="9"/>
      <c r="N6004" s="9"/>
    </row>
    <row r="6005" ht="15.75" customHeight="1" spans="1:14">
      <c r="A6005" s="6">
        <v>9</v>
      </c>
      <c r="B6005" s="6" t="s">
        <v>74</v>
      </c>
      <c r="C6005" s="6" t="s">
        <v>11</v>
      </c>
      <c r="D6005" s="6">
        <v>28.646431</v>
      </c>
      <c r="E6005" s="6">
        <v>77.088926</v>
      </c>
      <c r="F6005" s="6" t="s">
        <v>12</v>
      </c>
      <c r="G6005" s="8">
        <v>2</v>
      </c>
      <c r="H6005" s="6" t="s">
        <v>13</v>
      </c>
      <c r="I6005" s="6">
        <v>115</v>
      </c>
      <c r="J6005" s="8">
        <v>72</v>
      </c>
      <c r="K6005" s="9">
        <f t="shared" si="3"/>
        <v>144</v>
      </c>
      <c r="M6005" s="9"/>
      <c r="N6005" s="9"/>
    </row>
    <row r="6006" ht="15.75" customHeight="1" spans="1:14">
      <c r="A6006" s="6">
        <v>10</v>
      </c>
      <c r="B6006" s="6" t="s">
        <v>74</v>
      </c>
      <c r="C6006" s="6" t="s">
        <v>11</v>
      </c>
      <c r="D6006" s="6">
        <v>28.64642</v>
      </c>
      <c r="E6006" s="6">
        <v>77.088764</v>
      </c>
      <c r="F6006" s="6" t="s">
        <v>12</v>
      </c>
      <c r="G6006" s="8">
        <v>1</v>
      </c>
      <c r="H6006" s="6">
        <v>72</v>
      </c>
      <c r="I6006" s="6">
        <v>115</v>
      </c>
      <c r="J6006" s="8">
        <v>72</v>
      </c>
      <c r="K6006" s="9">
        <f t="shared" si="3"/>
        <v>72</v>
      </c>
      <c r="M6006" s="9"/>
      <c r="N6006" s="9"/>
    </row>
    <row r="6007" ht="15.75" customHeight="1" spans="1:14">
      <c r="A6007" s="6">
        <v>11</v>
      </c>
      <c r="B6007" s="6" t="s">
        <v>74</v>
      </c>
      <c r="C6007" s="6" t="s">
        <v>11</v>
      </c>
      <c r="D6007" s="6">
        <v>28.646407</v>
      </c>
      <c r="E6007" s="6">
        <v>77.088661</v>
      </c>
      <c r="F6007" s="6" t="s">
        <v>12</v>
      </c>
      <c r="G6007" s="8">
        <v>1</v>
      </c>
      <c r="H6007" s="6">
        <v>72</v>
      </c>
      <c r="I6007" s="6">
        <v>115</v>
      </c>
      <c r="J6007" s="8">
        <v>72</v>
      </c>
      <c r="K6007" s="9">
        <f t="shared" si="3"/>
        <v>72</v>
      </c>
      <c r="M6007" s="9"/>
      <c r="N6007" s="9"/>
    </row>
    <row r="6008" ht="15.75" customHeight="1" spans="1:14">
      <c r="A6008" s="6">
        <v>12</v>
      </c>
      <c r="B6008" s="6" t="s">
        <v>74</v>
      </c>
      <c r="C6008" s="6" t="s">
        <v>11</v>
      </c>
      <c r="D6008" s="6">
        <v>28.646423</v>
      </c>
      <c r="E6008" s="6">
        <v>77.088545</v>
      </c>
      <c r="F6008" s="6" t="s">
        <v>12</v>
      </c>
      <c r="G6008" s="8">
        <v>1</v>
      </c>
      <c r="H6008" s="6">
        <v>72</v>
      </c>
      <c r="I6008" s="6">
        <v>115</v>
      </c>
      <c r="J6008" s="8">
        <v>72</v>
      </c>
      <c r="K6008" s="9">
        <f t="shared" si="3"/>
        <v>72</v>
      </c>
      <c r="M6008" s="9"/>
      <c r="N6008" s="9"/>
    </row>
    <row r="6009" ht="15.75" customHeight="1" spans="1:14">
      <c r="A6009" s="6">
        <v>13</v>
      </c>
      <c r="B6009" s="6" t="s">
        <v>74</v>
      </c>
      <c r="C6009" s="6" t="s">
        <v>11</v>
      </c>
      <c r="D6009" s="6">
        <v>28.646389</v>
      </c>
      <c r="E6009" s="6">
        <v>77.088406</v>
      </c>
      <c r="F6009" s="6" t="s">
        <v>12</v>
      </c>
      <c r="G6009" s="8">
        <v>1</v>
      </c>
      <c r="H6009" s="6">
        <v>72</v>
      </c>
      <c r="I6009" s="6">
        <v>115</v>
      </c>
      <c r="J6009" s="8">
        <v>72</v>
      </c>
      <c r="K6009" s="9">
        <f t="shared" si="3"/>
        <v>72</v>
      </c>
      <c r="M6009" s="9"/>
      <c r="N6009" s="9"/>
    </row>
    <row r="6010" ht="15.75" customHeight="1" spans="1:14">
      <c r="A6010" s="6">
        <v>14</v>
      </c>
      <c r="B6010" s="6" t="s">
        <v>74</v>
      </c>
      <c r="C6010" s="6" t="s">
        <v>11</v>
      </c>
      <c r="D6010" s="6">
        <v>28.646474</v>
      </c>
      <c r="E6010" s="6">
        <v>77.088271</v>
      </c>
      <c r="F6010" s="6" t="s">
        <v>12</v>
      </c>
      <c r="G6010" s="8">
        <v>1</v>
      </c>
      <c r="H6010" s="6">
        <v>72</v>
      </c>
      <c r="I6010" s="6">
        <v>115</v>
      </c>
      <c r="J6010" s="8">
        <v>72</v>
      </c>
      <c r="K6010" s="9">
        <f t="shared" si="3"/>
        <v>72</v>
      </c>
      <c r="M6010" s="9"/>
      <c r="N6010" s="9"/>
    </row>
    <row r="6011" ht="15.75" customHeight="1" spans="1:14">
      <c r="A6011" s="6">
        <v>15</v>
      </c>
      <c r="B6011" s="6" t="s">
        <v>74</v>
      </c>
      <c r="C6011" s="6" t="s">
        <v>11</v>
      </c>
      <c r="D6011" s="6">
        <v>28.646468</v>
      </c>
      <c r="E6011" s="6">
        <v>77.088011</v>
      </c>
      <c r="F6011" s="6" t="s">
        <v>12</v>
      </c>
      <c r="G6011" s="8">
        <v>1</v>
      </c>
      <c r="H6011" s="6">
        <v>72</v>
      </c>
      <c r="I6011" s="6">
        <v>115</v>
      </c>
      <c r="J6011" s="8">
        <v>72</v>
      </c>
      <c r="K6011" s="9">
        <f t="shared" si="3"/>
        <v>72</v>
      </c>
      <c r="M6011" s="9"/>
      <c r="N6011" s="9"/>
    </row>
    <row r="6012" ht="15.75" customHeight="1" spans="1:14">
      <c r="A6012" s="6">
        <v>16</v>
      </c>
      <c r="B6012" s="6" t="s">
        <v>74</v>
      </c>
      <c r="C6012" s="6" t="s">
        <v>11</v>
      </c>
      <c r="D6012" s="6">
        <v>28.646568</v>
      </c>
      <c r="E6012" s="6">
        <v>77.088026</v>
      </c>
      <c r="F6012" s="6" t="s">
        <v>12</v>
      </c>
      <c r="G6012" s="8">
        <v>1</v>
      </c>
      <c r="H6012" s="6">
        <v>72</v>
      </c>
      <c r="I6012" s="6">
        <v>115</v>
      </c>
      <c r="J6012" s="8">
        <v>72</v>
      </c>
      <c r="K6012" s="9">
        <f t="shared" si="3"/>
        <v>72</v>
      </c>
      <c r="M6012" s="9"/>
      <c r="N6012" s="9"/>
    </row>
    <row r="6013" ht="15.75" customHeight="1" spans="1:14">
      <c r="A6013" s="6">
        <v>17</v>
      </c>
      <c r="B6013" s="6" t="s">
        <v>74</v>
      </c>
      <c r="C6013" s="6" t="s">
        <v>11</v>
      </c>
      <c r="D6013" s="6">
        <v>28.646292</v>
      </c>
      <c r="E6013" s="6">
        <v>77.087853</v>
      </c>
      <c r="F6013" s="6" t="s">
        <v>12</v>
      </c>
      <c r="G6013" s="8">
        <v>1</v>
      </c>
      <c r="H6013" s="6">
        <v>72</v>
      </c>
      <c r="I6013" s="6">
        <v>115</v>
      </c>
      <c r="J6013" s="8">
        <v>72</v>
      </c>
      <c r="K6013" s="9">
        <f t="shared" si="3"/>
        <v>72</v>
      </c>
      <c r="M6013" s="9"/>
      <c r="N6013" s="9"/>
    </row>
    <row r="6014" ht="15.75" customHeight="1" spans="1:14">
      <c r="A6014" s="6">
        <v>18</v>
      </c>
      <c r="B6014" s="6" t="s">
        <v>74</v>
      </c>
      <c r="C6014" s="6" t="s">
        <v>11</v>
      </c>
      <c r="D6014" s="6">
        <v>28.646418</v>
      </c>
      <c r="E6014" s="6">
        <v>77.087708</v>
      </c>
      <c r="F6014" s="6" t="s">
        <v>12</v>
      </c>
      <c r="G6014" s="8">
        <v>1</v>
      </c>
      <c r="H6014" s="6">
        <v>72</v>
      </c>
      <c r="I6014" s="6">
        <v>115</v>
      </c>
      <c r="J6014" s="8">
        <v>72</v>
      </c>
      <c r="K6014" s="9">
        <f t="shared" si="3"/>
        <v>72</v>
      </c>
      <c r="M6014" s="9"/>
      <c r="N6014" s="9"/>
    </row>
    <row r="6015" ht="15.75" customHeight="1" spans="1:14">
      <c r="A6015" s="6">
        <v>19</v>
      </c>
      <c r="B6015" s="6" t="s">
        <v>74</v>
      </c>
      <c r="C6015" s="6" t="s">
        <v>11</v>
      </c>
      <c r="D6015" s="6">
        <v>28.646439</v>
      </c>
      <c r="E6015" s="6">
        <v>77.087471</v>
      </c>
      <c r="F6015" s="6" t="s">
        <v>12</v>
      </c>
      <c r="G6015" s="8">
        <v>1</v>
      </c>
      <c r="H6015" s="6">
        <v>72</v>
      </c>
      <c r="I6015" s="6">
        <v>115</v>
      </c>
      <c r="J6015" s="8">
        <v>72</v>
      </c>
      <c r="K6015" s="9">
        <f t="shared" si="3"/>
        <v>72</v>
      </c>
      <c r="M6015" s="9"/>
      <c r="N6015" s="9"/>
    </row>
    <row r="6016" ht="15.75" customHeight="1" spans="1:14">
      <c r="A6016" s="6">
        <v>20</v>
      </c>
      <c r="B6016" s="6" t="s">
        <v>74</v>
      </c>
      <c r="C6016" s="6" t="s">
        <v>11</v>
      </c>
      <c r="D6016" s="6">
        <v>28.646455</v>
      </c>
      <c r="E6016" s="6">
        <v>77.087233</v>
      </c>
      <c r="F6016" s="6" t="s">
        <v>12</v>
      </c>
      <c r="G6016" s="8">
        <v>1</v>
      </c>
      <c r="H6016" s="6">
        <v>72</v>
      </c>
      <c r="I6016" s="6">
        <v>115</v>
      </c>
      <c r="J6016" s="8">
        <v>72</v>
      </c>
      <c r="K6016" s="9">
        <f t="shared" si="3"/>
        <v>72</v>
      </c>
      <c r="M6016" s="9"/>
      <c r="N6016" s="9"/>
    </row>
    <row r="6017" ht="15.75" customHeight="1" spans="1:14">
      <c r="A6017" s="6">
        <v>21</v>
      </c>
      <c r="B6017" s="6" t="s">
        <v>74</v>
      </c>
      <c r="C6017" s="6" t="s">
        <v>11</v>
      </c>
      <c r="D6017" s="6">
        <v>28.645993</v>
      </c>
      <c r="E6017" s="6">
        <v>77.087185</v>
      </c>
      <c r="F6017" s="6" t="s">
        <v>12</v>
      </c>
      <c r="G6017" s="8">
        <v>1</v>
      </c>
      <c r="H6017" s="6">
        <v>72</v>
      </c>
      <c r="I6017" s="6">
        <v>115</v>
      </c>
      <c r="J6017" s="8">
        <v>72</v>
      </c>
      <c r="K6017" s="9">
        <f t="shared" si="3"/>
        <v>72</v>
      </c>
      <c r="M6017" s="9"/>
      <c r="N6017" s="9"/>
    </row>
    <row r="6018" ht="15.75" customHeight="1" spans="1:14">
      <c r="A6018" s="6">
        <v>22</v>
      </c>
      <c r="B6018" s="6" t="s">
        <v>74</v>
      </c>
      <c r="C6018" s="6" t="s">
        <v>11</v>
      </c>
      <c r="D6018" s="6">
        <v>28.645986</v>
      </c>
      <c r="E6018" s="6">
        <v>77.087162</v>
      </c>
      <c r="F6018" s="6" t="s">
        <v>12</v>
      </c>
      <c r="G6018" s="8">
        <v>2</v>
      </c>
      <c r="H6018" s="6" t="s">
        <v>13</v>
      </c>
      <c r="I6018" s="6">
        <v>115</v>
      </c>
      <c r="J6018" s="8">
        <v>72</v>
      </c>
      <c r="K6018" s="9">
        <f t="shared" si="3"/>
        <v>144</v>
      </c>
      <c r="M6018" s="9"/>
      <c r="N6018" s="9"/>
    </row>
    <row r="6019" ht="15.75" customHeight="1" spans="1:14">
      <c r="A6019" s="6">
        <v>23</v>
      </c>
      <c r="B6019" s="6" t="s">
        <v>74</v>
      </c>
      <c r="C6019" s="6" t="s">
        <v>11</v>
      </c>
      <c r="D6019" s="6">
        <v>28.646048</v>
      </c>
      <c r="E6019" s="6">
        <v>77.087282</v>
      </c>
      <c r="F6019" s="6" t="s">
        <v>12</v>
      </c>
      <c r="G6019" s="8">
        <v>1</v>
      </c>
      <c r="H6019" s="6">
        <v>72</v>
      </c>
      <c r="I6019" s="6">
        <v>115</v>
      </c>
      <c r="J6019" s="8">
        <v>72</v>
      </c>
      <c r="K6019" s="9">
        <f t="shared" si="3"/>
        <v>72</v>
      </c>
      <c r="M6019" s="9"/>
      <c r="N6019" s="9"/>
    </row>
    <row r="6020" ht="15.75" customHeight="1" spans="1:14">
      <c r="A6020" s="6">
        <v>24</v>
      </c>
      <c r="B6020" s="6" t="s">
        <v>74</v>
      </c>
      <c r="C6020" s="6" t="s">
        <v>11</v>
      </c>
      <c r="D6020" s="6">
        <v>28.646073</v>
      </c>
      <c r="E6020" s="6">
        <v>77.087257</v>
      </c>
      <c r="F6020" s="6" t="s">
        <v>12</v>
      </c>
      <c r="G6020" s="8">
        <v>2</v>
      </c>
      <c r="H6020" s="6" t="s">
        <v>13</v>
      </c>
      <c r="I6020" s="6">
        <v>115</v>
      </c>
      <c r="J6020" s="8">
        <v>72</v>
      </c>
      <c r="K6020" s="9">
        <f t="shared" si="3"/>
        <v>144</v>
      </c>
      <c r="M6020" s="9"/>
      <c r="N6020" s="9"/>
    </row>
    <row r="6021" ht="15.75" customHeight="1" spans="1:14">
      <c r="A6021" s="6">
        <v>25</v>
      </c>
      <c r="B6021" s="6" t="s">
        <v>74</v>
      </c>
      <c r="C6021" s="6" t="s">
        <v>11</v>
      </c>
      <c r="D6021" s="6">
        <v>28.645951</v>
      </c>
      <c r="E6021" s="6">
        <v>77.087417</v>
      </c>
      <c r="F6021" s="6" t="s">
        <v>12</v>
      </c>
      <c r="G6021" s="8">
        <v>2</v>
      </c>
      <c r="H6021" s="6" t="s">
        <v>13</v>
      </c>
      <c r="I6021" s="6">
        <v>115</v>
      </c>
      <c r="J6021" s="8">
        <v>72</v>
      </c>
      <c r="K6021" s="9">
        <f t="shared" si="3"/>
        <v>144</v>
      </c>
      <c r="M6021" s="9"/>
      <c r="N6021" s="9"/>
    </row>
    <row r="6022" ht="15.75" customHeight="1" spans="1:14">
      <c r="A6022" s="6">
        <v>26</v>
      </c>
      <c r="B6022" s="6" t="s">
        <v>74</v>
      </c>
      <c r="C6022" s="6" t="s">
        <v>11</v>
      </c>
      <c r="D6022" s="6">
        <v>28.645635</v>
      </c>
      <c r="E6022" s="6">
        <v>77.087465</v>
      </c>
      <c r="F6022" s="6" t="s">
        <v>12</v>
      </c>
      <c r="G6022" s="8">
        <v>2</v>
      </c>
      <c r="H6022" s="6" t="s">
        <v>13</v>
      </c>
      <c r="I6022" s="6">
        <v>115</v>
      </c>
      <c r="J6022" s="8">
        <v>72</v>
      </c>
      <c r="K6022" s="9">
        <f t="shared" si="3"/>
        <v>144</v>
      </c>
      <c r="M6022" s="9"/>
      <c r="N6022" s="9"/>
    </row>
    <row r="6023" ht="15.75" customHeight="1" spans="1:14">
      <c r="A6023" s="6">
        <v>27</v>
      </c>
      <c r="B6023" s="6" t="s">
        <v>74</v>
      </c>
      <c r="C6023" s="6" t="s">
        <v>11</v>
      </c>
      <c r="D6023" s="6">
        <v>28.645612</v>
      </c>
      <c r="E6023" s="6">
        <v>77.087439</v>
      </c>
      <c r="F6023" s="6" t="s">
        <v>12</v>
      </c>
      <c r="G6023" s="8">
        <v>2</v>
      </c>
      <c r="H6023" s="6" t="s">
        <v>13</v>
      </c>
      <c r="I6023" s="6">
        <v>115</v>
      </c>
      <c r="J6023" s="8">
        <v>72</v>
      </c>
      <c r="K6023" s="9">
        <f t="shared" si="3"/>
        <v>144</v>
      </c>
      <c r="M6023" s="9"/>
      <c r="N6023" s="9"/>
    </row>
    <row r="6024" ht="15.75" customHeight="1" spans="1:14">
      <c r="A6024" s="6">
        <v>28</v>
      </c>
      <c r="B6024" s="6" t="s">
        <v>74</v>
      </c>
      <c r="C6024" s="6" t="s">
        <v>11</v>
      </c>
      <c r="D6024" s="6">
        <v>28.645429</v>
      </c>
      <c r="E6024" s="6">
        <v>77.087468</v>
      </c>
      <c r="F6024" s="6" t="s">
        <v>12</v>
      </c>
      <c r="G6024" s="8">
        <v>1</v>
      </c>
      <c r="H6024" s="6">
        <v>72</v>
      </c>
      <c r="I6024" s="6">
        <v>115</v>
      </c>
      <c r="J6024" s="8">
        <v>72</v>
      </c>
      <c r="K6024" s="9">
        <f t="shared" si="3"/>
        <v>72</v>
      </c>
      <c r="M6024" s="9"/>
      <c r="N6024" s="9"/>
    </row>
    <row r="6025" ht="15.75" customHeight="1" spans="1:14">
      <c r="A6025" s="6">
        <v>29</v>
      </c>
      <c r="B6025" s="6" t="s">
        <v>74</v>
      </c>
      <c r="C6025" s="6" t="s">
        <v>11</v>
      </c>
      <c r="D6025" s="6">
        <v>28.64532</v>
      </c>
      <c r="E6025" s="6">
        <v>77.087512</v>
      </c>
      <c r="F6025" s="6" t="s">
        <v>12</v>
      </c>
      <c r="G6025" s="8">
        <v>1</v>
      </c>
      <c r="H6025" s="6">
        <v>72</v>
      </c>
      <c r="I6025" s="6">
        <v>115</v>
      </c>
      <c r="J6025" s="8">
        <v>72</v>
      </c>
      <c r="K6025" s="9">
        <f t="shared" si="3"/>
        <v>72</v>
      </c>
      <c r="M6025" s="9"/>
      <c r="N6025" s="9"/>
    </row>
    <row r="6026" ht="15.75" customHeight="1" spans="1:14">
      <c r="A6026" s="6">
        <v>30</v>
      </c>
      <c r="B6026" s="6" t="s">
        <v>74</v>
      </c>
      <c r="C6026" s="6" t="s">
        <v>11</v>
      </c>
      <c r="D6026" s="6">
        <v>28.645303</v>
      </c>
      <c r="E6026" s="6">
        <v>77.087344</v>
      </c>
      <c r="F6026" s="6" t="s">
        <v>12</v>
      </c>
      <c r="G6026" s="8">
        <v>1</v>
      </c>
      <c r="H6026" s="6">
        <v>72</v>
      </c>
      <c r="I6026" s="6">
        <v>115</v>
      </c>
      <c r="J6026" s="8">
        <v>72</v>
      </c>
      <c r="K6026" s="9">
        <f t="shared" si="3"/>
        <v>72</v>
      </c>
      <c r="M6026" s="9"/>
      <c r="N6026" s="9"/>
    </row>
    <row r="6027" ht="15.75" customHeight="1" spans="1:14">
      <c r="A6027" s="6">
        <v>31</v>
      </c>
      <c r="B6027" s="6" t="s">
        <v>74</v>
      </c>
      <c r="C6027" s="6" t="s">
        <v>11</v>
      </c>
      <c r="D6027" s="6">
        <v>28.645315</v>
      </c>
      <c r="E6027" s="6">
        <v>77.087227</v>
      </c>
      <c r="F6027" s="6" t="s">
        <v>12</v>
      </c>
      <c r="G6027" s="8">
        <v>1</v>
      </c>
      <c r="H6027" s="6">
        <v>72</v>
      </c>
      <c r="I6027" s="6">
        <v>115</v>
      </c>
      <c r="J6027" s="8">
        <v>72</v>
      </c>
      <c r="K6027" s="9">
        <f t="shared" si="3"/>
        <v>72</v>
      </c>
      <c r="M6027" s="9"/>
      <c r="N6027" s="9"/>
    </row>
    <row r="6028" ht="15.75" customHeight="1" spans="1:14">
      <c r="A6028" s="6">
        <v>32</v>
      </c>
      <c r="B6028" s="6" t="s">
        <v>74</v>
      </c>
      <c r="C6028" s="6" t="s">
        <v>11</v>
      </c>
      <c r="D6028" s="6">
        <v>28.645313</v>
      </c>
      <c r="E6028" s="6">
        <v>77.087227</v>
      </c>
      <c r="F6028" s="6" t="s">
        <v>12</v>
      </c>
      <c r="G6028" s="8">
        <v>1</v>
      </c>
      <c r="H6028" s="6">
        <v>72</v>
      </c>
      <c r="I6028" s="6">
        <v>115</v>
      </c>
      <c r="J6028" s="8">
        <v>72</v>
      </c>
      <c r="K6028" s="9">
        <f t="shared" si="3"/>
        <v>72</v>
      </c>
      <c r="M6028" s="9"/>
      <c r="N6028" s="9"/>
    </row>
    <row r="6029" ht="15.75" customHeight="1" spans="1:14">
      <c r="A6029" s="6">
        <v>33</v>
      </c>
      <c r="B6029" s="6" t="s">
        <v>74</v>
      </c>
      <c r="C6029" s="6" t="s">
        <v>11</v>
      </c>
      <c r="D6029" s="6">
        <v>28.645054</v>
      </c>
      <c r="E6029" s="6">
        <v>77.087204</v>
      </c>
      <c r="F6029" s="6" t="s">
        <v>12</v>
      </c>
      <c r="G6029" s="8">
        <v>2</v>
      </c>
      <c r="H6029" s="6" t="s">
        <v>13</v>
      </c>
      <c r="I6029" s="6">
        <v>115</v>
      </c>
      <c r="J6029" s="8">
        <v>72</v>
      </c>
      <c r="K6029" s="9">
        <f t="shared" si="3"/>
        <v>144</v>
      </c>
      <c r="M6029" s="9"/>
      <c r="N6029" s="9"/>
    </row>
    <row r="6030" ht="15.75" customHeight="1" spans="1:14">
      <c r="A6030" s="6">
        <v>34</v>
      </c>
      <c r="B6030" s="6" t="s">
        <v>74</v>
      </c>
      <c r="C6030" s="6" t="s">
        <v>11</v>
      </c>
      <c r="D6030" s="6">
        <v>28.644945</v>
      </c>
      <c r="E6030" s="6">
        <v>77.08717</v>
      </c>
      <c r="F6030" s="6" t="s">
        <v>12</v>
      </c>
      <c r="G6030" s="8">
        <v>2</v>
      </c>
      <c r="H6030" s="6" t="s">
        <v>13</v>
      </c>
      <c r="I6030" s="6">
        <v>115</v>
      </c>
      <c r="J6030" s="8">
        <v>72</v>
      </c>
      <c r="K6030" s="9">
        <f t="shared" si="3"/>
        <v>144</v>
      </c>
      <c r="M6030" s="9"/>
      <c r="N6030" s="9"/>
    </row>
    <row r="6031" ht="15.75" customHeight="1" spans="1:14">
      <c r="A6031" s="6">
        <v>35</v>
      </c>
      <c r="B6031" s="6" t="s">
        <v>74</v>
      </c>
      <c r="C6031" s="6" t="s">
        <v>11</v>
      </c>
      <c r="D6031" s="6">
        <v>28.644787</v>
      </c>
      <c r="E6031" s="6">
        <v>77.087149</v>
      </c>
      <c r="F6031" s="6" t="s">
        <v>12</v>
      </c>
      <c r="G6031" s="8">
        <v>1</v>
      </c>
      <c r="H6031" s="6">
        <v>72</v>
      </c>
      <c r="I6031" s="6">
        <v>115</v>
      </c>
      <c r="J6031" s="8">
        <v>72</v>
      </c>
      <c r="K6031" s="9">
        <f t="shared" si="3"/>
        <v>72</v>
      </c>
      <c r="M6031" s="9"/>
      <c r="N6031" s="9"/>
    </row>
    <row r="6032" ht="15.75" customHeight="1" spans="1:14">
      <c r="A6032" s="6">
        <v>36</v>
      </c>
      <c r="B6032" s="6" t="s">
        <v>74</v>
      </c>
      <c r="C6032" s="6" t="s">
        <v>11</v>
      </c>
      <c r="D6032" s="6">
        <v>28.644647</v>
      </c>
      <c r="E6032" s="6">
        <v>77.087105</v>
      </c>
      <c r="F6032" s="6" t="s">
        <v>12</v>
      </c>
      <c r="G6032" s="8">
        <v>1</v>
      </c>
      <c r="H6032" s="6">
        <v>72</v>
      </c>
      <c r="I6032" s="6">
        <v>115</v>
      </c>
      <c r="J6032" s="8">
        <v>72</v>
      </c>
      <c r="K6032" s="9">
        <f t="shared" si="3"/>
        <v>72</v>
      </c>
      <c r="M6032" s="9"/>
      <c r="N6032" s="9"/>
    </row>
    <row r="6033" ht="15.75" customHeight="1" spans="1:14">
      <c r="A6033" s="6">
        <v>37</v>
      </c>
      <c r="B6033" s="6" t="s">
        <v>74</v>
      </c>
      <c r="C6033" s="6" t="s">
        <v>11</v>
      </c>
      <c r="D6033" s="6">
        <v>28.644468</v>
      </c>
      <c r="E6033" s="6">
        <v>77.087147</v>
      </c>
      <c r="F6033" s="6" t="s">
        <v>12</v>
      </c>
      <c r="G6033" s="8">
        <v>1</v>
      </c>
      <c r="H6033" s="6">
        <v>72</v>
      </c>
      <c r="I6033" s="6">
        <v>115</v>
      </c>
      <c r="J6033" s="8">
        <v>72</v>
      </c>
      <c r="K6033" s="9">
        <f t="shared" si="3"/>
        <v>72</v>
      </c>
      <c r="M6033" s="9"/>
      <c r="N6033" s="9"/>
    </row>
    <row r="6034" ht="15.75" customHeight="1" spans="1:14">
      <c r="A6034" s="6">
        <v>38</v>
      </c>
      <c r="B6034" s="6" t="s">
        <v>74</v>
      </c>
      <c r="C6034" s="6" t="s">
        <v>11</v>
      </c>
      <c r="D6034" s="6">
        <v>28.644159</v>
      </c>
      <c r="E6034" s="6">
        <v>77.087117</v>
      </c>
      <c r="F6034" s="6" t="s">
        <v>12</v>
      </c>
      <c r="G6034" s="8">
        <v>1</v>
      </c>
      <c r="H6034" s="6">
        <v>72</v>
      </c>
      <c r="I6034" s="6">
        <v>115</v>
      </c>
      <c r="J6034" s="8">
        <v>72</v>
      </c>
      <c r="K6034" s="9">
        <f t="shared" si="3"/>
        <v>72</v>
      </c>
      <c r="M6034" s="9"/>
      <c r="N6034" s="9"/>
    </row>
    <row r="6035" ht="15.75" customHeight="1" spans="1:14">
      <c r="A6035" s="6">
        <v>39</v>
      </c>
      <c r="B6035" s="6" t="s">
        <v>74</v>
      </c>
      <c r="C6035" s="6" t="s">
        <v>11</v>
      </c>
      <c r="D6035" s="6">
        <v>28.644196</v>
      </c>
      <c r="E6035" s="6">
        <v>77.087184</v>
      </c>
      <c r="F6035" s="6" t="s">
        <v>12</v>
      </c>
      <c r="G6035" s="8">
        <v>1</v>
      </c>
      <c r="H6035" s="6">
        <v>72</v>
      </c>
      <c r="I6035" s="6">
        <v>115</v>
      </c>
      <c r="J6035" s="8">
        <v>72</v>
      </c>
      <c r="K6035" s="9">
        <f t="shared" si="3"/>
        <v>72</v>
      </c>
      <c r="M6035" s="9"/>
      <c r="N6035" s="9"/>
    </row>
    <row r="6036" ht="15.75" customHeight="1" spans="1:14">
      <c r="A6036" s="6">
        <v>40</v>
      </c>
      <c r="B6036" s="6" t="s">
        <v>74</v>
      </c>
      <c r="C6036" s="6" t="s">
        <v>11</v>
      </c>
      <c r="D6036" s="6">
        <v>28.644138</v>
      </c>
      <c r="E6036" s="6">
        <v>77.087209</v>
      </c>
      <c r="F6036" s="6" t="s">
        <v>12</v>
      </c>
      <c r="G6036" s="8">
        <v>2</v>
      </c>
      <c r="H6036" s="6" t="s">
        <v>13</v>
      </c>
      <c r="I6036" s="6">
        <v>115</v>
      </c>
      <c r="J6036" s="8">
        <v>72</v>
      </c>
      <c r="K6036" s="9">
        <f t="shared" si="3"/>
        <v>144</v>
      </c>
      <c r="M6036" s="9"/>
      <c r="N6036" s="9"/>
    </row>
    <row r="6037" ht="15.75" customHeight="1" spans="1:14">
      <c r="A6037" s="6">
        <v>41</v>
      </c>
      <c r="B6037" s="6" t="s">
        <v>74</v>
      </c>
      <c r="C6037" s="6" t="s">
        <v>11</v>
      </c>
      <c r="D6037" s="6">
        <v>28.644043</v>
      </c>
      <c r="E6037" s="6">
        <v>77.087127</v>
      </c>
      <c r="F6037" s="6" t="s">
        <v>12</v>
      </c>
      <c r="G6037" s="8">
        <v>2</v>
      </c>
      <c r="H6037" s="6" t="s">
        <v>13</v>
      </c>
      <c r="I6037" s="6">
        <v>115</v>
      </c>
      <c r="J6037" s="8">
        <v>72</v>
      </c>
      <c r="K6037" s="9">
        <f t="shared" si="3"/>
        <v>144</v>
      </c>
      <c r="M6037" s="9"/>
      <c r="N6037" s="9"/>
    </row>
    <row r="6038" ht="15.75" customHeight="1" spans="1:14">
      <c r="A6038" s="6">
        <v>42</v>
      </c>
      <c r="B6038" s="6" t="s">
        <v>74</v>
      </c>
      <c r="C6038" s="6" t="s">
        <v>11</v>
      </c>
      <c r="D6038" s="6">
        <v>28.643965</v>
      </c>
      <c r="E6038" s="6">
        <v>77.087036</v>
      </c>
      <c r="F6038" s="6" t="s">
        <v>12</v>
      </c>
      <c r="G6038" s="8">
        <v>2</v>
      </c>
      <c r="H6038" s="6" t="s">
        <v>13</v>
      </c>
      <c r="I6038" s="6">
        <v>115</v>
      </c>
      <c r="J6038" s="8">
        <v>72</v>
      </c>
      <c r="K6038" s="9">
        <f t="shared" si="3"/>
        <v>144</v>
      </c>
      <c r="M6038" s="9"/>
      <c r="N6038" s="9"/>
    </row>
    <row r="6039" ht="15.75" customHeight="1" spans="1:14">
      <c r="A6039" s="6">
        <v>43</v>
      </c>
      <c r="B6039" s="6" t="s">
        <v>74</v>
      </c>
      <c r="C6039" s="6" t="s">
        <v>11</v>
      </c>
      <c r="D6039" s="6">
        <v>28.643916</v>
      </c>
      <c r="E6039" s="6">
        <v>77.087059</v>
      </c>
      <c r="F6039" s="6" t="s">
        <v>12</v>
      </c>
      <c r="G6039" s="8">
        <v>2</v>
      </c>
      <c r="H6039" s="6" t="s">
        <v>13</v>
      </c>
      <c r="I6039" s="6">
        <v>115</v>
      </c>
      <c r="J6039" s="8">
        <v>72</v>
      </c>
      <c r="K6039" s="9">
        <f t="shared" si="3"/>
        <v>144</v>
      </c>
      <c r="M6039" s="9"/>
      <c r="N6039" s="9"/>
    </row>
    <row r="6040" ht="15.75" customHeight="1" spans="1:14">
      <c r="A6040" s="6">
        <v>44</v>
      </c>
      <c r="B6040" s="6" t="s">
        <v>74</v>
      </c>
      <c r="C6040" s="6" t="s">
        <v>11</v>
      </c>
      <c r="D6040" s="6">
        <v>28.64392</v>
      </c>
      <c r="E6040" s="6">
        <v>77.087146</v>
      </c>
      <c r="F6040" s="6" t="s">
        <v>12</v>
      </c>
      <c r="G6040" s="8">
        <v>2</v>
      </c>
      <c r="H6040" s="6" t="s">
        <v>13</v>
      </c>
      <c r="I6040" s="6">
        <v>115</v>
      </c>
      <c r="J6040" s="8">
        <v>72</v>
      </c>
      <c r="K6040" s="9">
        <f t="shared" si="3"/>
        <v>144</v>
      </c>
      <c r="M6040" s="9"/>
      <c r="N6040" s="9"/>
    </row>
    <row r="6041" ht="15.75" customHeight="1" spans="1:14">
      <c r="A6041" s="6">
        <v>45</v>
      </c>
      <c r="B6041" s="6" t="s">
        <v>74</v>
      </c>
      <c r="C6041" s="6" t="s">
        <v>11</v>
      </c>
      <c r="D6041" s="6">
        <v>28.644006</v>
      </c>
      <c r="E6041" s="6">
        <v>77.087237</v>
      </c>
      <c r="F6041" s="6" t="s">
        <v>12</v>
      </c>
      <c r="G6041" s="8">
        <v>2</v>
      </c>
      <c r="H6041" s="6" t="s">
        <v>13</v>
      </c>
      <c r="I6041" s="6">
        <v>115</v>
      </c>
      <c r="J6041" s="8">
        <v>72</v>
      </c>
      <c r="K6041" s="9">
        <f t="shared" si="3"/>
        <v>144</v>
      </c>
      <c r="M6041" s="9"/>
      <c r="N6041" s="9"/>
    </row>
    <row r="6042" ht="15.75" customHeight="1" spans="1:14">
      <c r="A6042" s="6">
        <v>46</v>
      </c>
      <c r="B6042" s="6" t="s">
        <v>74</v>
      </c>
      <c r="C6042" s="6" t="s">
        <v>11</v>
      </c>
      <c r="D6042" s="6">
        <v>28.644091</v>
      </c>
      <c r="E6042" s="6">
        <v>77.087335</v>
      </c>
      <c r="F6042" s="6" t="s">
        <v>12</v>
      </c>
      <c r="G6042" s="8">
        <v>2</v>
      </c>
      <c r="H6042" s="6" t="s">
        <v>13</v>
      </c>
      <c r="I6042" s="6">
        <v>115</v>
      </c>
      <c r="J6042" s="8">
        <v>72</v>
      </c>
      <c r="K6042" s="9">
        <f t="shared" si="3"/>
        <v>144</v>
      </c>
      <c r="M6042" s="9"/>
      <c r="N6042" s="9"/>
    </row>
    <row r="6043" ht="15.75" customHeight="1" spans="1:14">
      <c r="A6043" s="6">
        <v>47</v>
      </c>
      <c r="B6043" s="6" t="s">
        <v>74</v>
      </c>
      <c r="C6043" s="6" t="s">
        <v>11</v>
      </c>
      <c r="D6043" s="6">
        <v>28.644171</v>
      </c>
      <c r="E6043" s="6">
        <v>77.087396</v>
      </c>
      <c r="F6043" s="6" t="s">
        <v>12</v>
      </c>
      <c r="G6043" s="8">
        <v>1</v>
      </c>
      <c r="H6043" s="6">
        <v>72</v>
      </c>
      <c r="I6043" s="6">
        <v>115</v>
      </c>
      <c r="J6043" s="8">
        <v>72</v>
      </c>
      <c r="K6043" s="9">
        <f t="shared" si="3"/>
        <v>72</v>
      </c>
      <c r="M6043" s="9"/>
      <c r="N6043" s="9"/>
    </row>
    <row r="6044" ht="15.75" customHeight="1" spans="1:14">
      <c r="A6044" s="6">
        <v>48</v>
      </c>
      <c r="B6044" s="6" t="s">
        <v>74</v>
      </c>
      <c r="C6044" s="6" t="s">
        <v>11</v>
      </c>
      <c r="D6044" s="6">
        <v>28.644254</v>
      </c>
      <c r="E6044" s="6">
        <v>77.087456</v>
      </c>
      <c r="F6044" s="6" t="s">
        <v>12</v>
      </c>
      <c r="G6044" s="8">
        <v>1</v>
      </c>
      <c r="H6044" s="6">
        <v>72</v>
      </c>
      <c r="I6044" s="6">
        <v>115</v>
      </c>
      <c r="J6044" s="8">
        <v>72</v>
      </c>
      <c r="K6044" s="9">
        <f t="shared" si="3"/>
        <v>72</v>
      </c>
      <c r="M6044" s="9"/>
      <c r="N6044" s="9"/>
    </row>
    <row r="6045" ht="15.75" customHeight="1" spans="1:14">
      <c r="A6045" s="6">
        <v>49</v>
      </c>
      <c r="B6045" s="6" t="s">
        <v>74</v>
      </c>
      <c r="C6045" s="6" t="s">
        <v>11</v>
      </c>
      <c r="D6045" s="6">
        <v>28.644257</v>
      </c>
      <c r="E6045" s="6">
        <v>77.087458</v>
      </c>
      <c r="F6045" s="6" t="s">
        <v>12</v>
      </c>
      <c r="G6045" s="8">
        <v>1</v>
      </c>
      <c r="H6045" s="6">
        <v>72</v>
      </c>
      <c r="I6045" s="6">
        <v>115</v>
      </c>
      <c r="J6045" s="8">
        <v>72</v>
      </c>
      <c r="K6045" s="9">
        <f t="shared" si="3"/>
        <v>72</v>
      </c>
      <c r="M6045" s="9"/>
      <c r="N6045" s="9"/>
    </row>
    <row r="6046" ht="15.75" customHeight="1" spans="1:14">
      <c r="A6046" s="6">
        <v>50</v>
      </c>
      <c r="B6046" s="6" t="s">
        <v>74</v>
      </c>
      <c r="C6046" s="6" t="s">
        <v>11</v>
      </c>
      <c r="D6046" s="6">
        <v>28.644335</v>
      </c>
      <c r="E6046" s="6">
        <v>77.087524</v>
      </c>
      <c r="F6046" s="6" t="s">
        <v>12</v>
      </c>
      <c r="G6046" s="8">
        <v>1</v>
      </c>
      <c r="H6046" s="6">
        <v>72</v>
      </c>
      <c r="I6046" s="6">
        <v>115</v>
      </c>
      <c r="J6046" s="8">
        <v>72</v>
      </c>
      <c r="K6046" s="9">
        <f t="shared" si="3"/>
        <v>72</v>
      </c>
      <c r="M6046" s="9"/>
      <c r="N6046" s="9"/>
    </row>
    <row r="6047" ht="15.75" customHeight="1" spans="1:14">
      <c r="A6047" s="6">
        <v>51</v>
      </c>
      <c r="B6047" s="6" t="s">
        <v>74</v>
      </c>
      <c r="C6047" s="6" t="s">
        <v>11</v>
      </c>
      <c r="D6047" s="6">
        <v>28.644437</v>
      </c>
      <c r="E6047" s="6">
        <v>77.087579</v>
      </c>
      <c r="F6047" s="6" t="s">
        <v>12</v>
      </c>
      <c r="G6047" s="8">
        <v>1</v>
      </c>
      <c r="H6047" s="6">
        <v>72</v>
      </c>
      <c r="I6047" s="6">
        <v>115</v>
      </c>
      <c r="J6047" s="8">
        <v>72</v>
      </c>
      <c r="K6047" s="9">
        <f t="shared" si="3"/>
        <v>72</v>
      </c>
      <c r="M6047" s="9"/>
      <c r="N6047" s="9"/>
    </row>
    <row r="6048" ht="15.75" customHeight="1" spans="1:14">
      <c r="A6048" s="6">
        <v>52</v>
      </c>
      <c r="B6048" s="6" t="s">
        <v>74</v>
      </c>
      <c r="C6048" s="6" t="s">
        <v>11</v>
      </c>
      <c r="D6048" s="6">
        <v>28.644475</v>
      </c>
      <c r="E6048" s="6">
        <v>77.087565</v>
      </c>
      <c r="F6048" s="6" t="s">
        <v>12</v>
      </c>
      <c r="G6048" s="8">
        <v>1</v>
      </c>
      <c r="H6048" s="6">
        <v>72</v>
      </c>
      <c r="I6048" s="6">
        <v>115</v>
      </c>
      <c r="J6048" s="8">
        <v>72</v>
      </c>
      <c r="K6048" s="9">
        <f t="shared" si="3"/>
        <v>72</v>
      </c>
      <c r="M6048" s="9"/>
      <c r="N6048" s="9"/>
    </row>
    <row r="6049" ht="15.75" customHeight="1" spans="1:14">
      <c r="A6049" s="6">
        <v>53</v>
      </c>
      <c r="B6049" s="6" t="s">
        <v>74</v>
      </c>
      <c r="C6049" s="6" t="s">
        <v>11</v>
      </c>
      <c r="D6049" s="6">
        <v>28.644477</v>
      </c>
      <c r="E6049" s="6">
        <v>77.087547</v>
      </c>
      <c r="F6049" s="6" t="s">
        <v>12</v>
      </c>
      <c r="G6049" s="8">
        <v>1</v>
      </c>
      <c r="H6049" s="6">
        <v>72</v>
      </c>
      <c r="I6049" s="6">
        <v>115</v>
      </c>
      <c r="J6049" s="8">
        <v>72</v>
      </c>
      <c r="K6049" s="9">
        <f t="shared" si="3"/>
        <v>72</v>
      </c>
      <c r="M6049" s="9"/>
      <c r="N6049" s="9"/>
    </row>
    <row r="6050" ht="15.75" customHeight="1" spans="1:14">
      <c r="A6050" s="6">
        <v>54</v>
      </c>
      <c r="B6050" s="6" t="s">
        <v>74</v>
      </c>
      <c r="C6050" s="6" t="s">
        <v>11</v>
      </c>
      <c r="D6050" s="6">
        <v>28.644406</v>
      </c>
      <c r="E6050" s="6">
        <v>77.087499</v>
      </c>
      <c r="F6050" s="6" t="s">
        <v>12</v>
      </c>
      <c r="G6050" s="8">
        <v>1</v>
      </c>
      <c r="H6050" s="6">
        <v>72</v>
      </c>
      <c r="I6050" s="6">
        <v>115</v>
      </c>
      <c r="J6050" s="8">
        <v>72</v>
      </c>
      <c r="K6050" s="9">
        <f t="shared" si="3"/>
        <v>72</v>
      </c>
      <c r="M6050" s="9"/>
      <c r="N6050" s="9"/>
    </row>
    <row r="6051" ht="15.75" customHeight="1" spans="1:14">
      <c r="A6051" s="6">
        <v>55</v>
      </c>
      <c r="B6051" s="6" t="s">
        <v>74</v>
      </c>
      <c r="C6051" s="6" t="s">
        <v>11</v>
      </c>
      <c r="D6051" s="6">
        <v>28.644342</v>
      </c>
      <c r="E6051" s="6">
        <v>77.087431</v>
      </c>
      <c r="F6051" s="6" t="s">
        <v>12</v>
      </c>
      <c r="G6051" s="8">
        <v>2</v>
      </c>
      <c r="H6051" s="6" t="s">
        <v>13</v>
      </c>
      <c r="I6051" s="6">
        <v>115</v>
      </c>
      <c r="J6051" s="8">
        <v>72</v>
      </c>
      <c r="K6051" s="9">
        <f t="shared" si="3"/>
        <v>144</v>
      </c>
      <c r="M6051" s="9"/>
      <c r="N6051" s="9"/>
    </row>
    <row r="6052" ht="15.75" customHeight="1" spans="1:14">
      <c r="A6052" s="6">
        <v>56</v>
      </c>
      <c r="B6052" s="6" t="s">
        <v>74</v>
      </c>
      <c r="C6052" s="6" t="s">
        <v>11</v>
      </c>
      <c r="D6052" s="6">
        <v>28.644254</v>
      </c>
      <c r="E6052" s="6">
        <v>77.087338</v>
      </c>
      <c r="F6052" s="6" t="s">
        <v>12</v>
      </c>
      <c r="G6052" s="8">
        <v>2</v>
      </c>
      <c r="H6052" s="6" t="s">
        <v>13</v>
      </c>
      <c r="I6052" s="6">
        <v>115</v>
      </c>
      <c r="J6052" s="8">
        <v>72</v>
      </c>
      <c r="K6052" s="9">
        <f t="shared" si="3"/>
        <v>144</v>
      </c>
      <c r="M6052" s="9"/>
      <c r="N6052" s="9"/>
    </row>
    <row r="6053" ht="15.75" customHeight="1" spans="1:14">
      <c r="A6053" s="6">
        <v>57</v>
      </c>
      <c r="B6053" s="6" t="s">
        <v>74</v>
      </c>
      <c r="C6053" s="6" t="s">
        <v>11</v>
      </c>
      <c r="D6053" s="6">
        <v>28.644215</v>
      </c>
      <c r="E6053" s="6">
        <v>77.087296</v>
      </c>
      <c r="F6053" s="6" t="s">
        <v>12</v>
      </c>
      <c r="G6053" s="8">
        <v>2</v>
      </c>
      <c r="H6053" s="6" t="s">
        <v>13</v>
      </c>
      <c r="I6053" s="6">
        <v>115</v>
      </c>
      <c r="J6053" s="8">
        <v>72</v>
      </c>
      <c r="K6053" s="9">
        <f t="shared" si="3"/>
        <v>144</v>
      </c>
      <c r="M6053" s="9"/>
      <c r="N6053" s="9"/>
    </row>
    <row r="6054" ht="15.75" customHeight="1" spans="1:14">
      <c r="A6054" s="6">
        <v>58</v>
      </c>
      <c r="B6054" s="6" t="s">
        <v>74</v>
      </c>
      <c r="C6054" s="6" t="s">
        <v>11</v>
      </c>
      <c r="D6054" s="6">
        <v>28.64426</v>
      </c>
      <c r="E6054" s="6">
        <v>77.087205</v>
      </c>
      <c r="F6054" s="6" t="s">
        <v>12</v>
      </c>
      <c r="G6054" s="8">
        <v>2</v>
      </c>
      <c r="H6054" s="6" t="s">
        <v>13</v>
      </c>
      <c r="I6054" s="6">
        <v>115</v>
      </c>
      <c r="J6054" s="8">
        <v>72</v>
      </c>
      <c r="K6054" s="9">
        <f t="shared" si="3"/>
        <v>144</v>
      </c>
      <c r="M6054" s="9"/>
      <c r="N6054" s="9"/>
    </row>
    <row r="6055" ht="15.75" customHeight="1" spans="1:14">
      <c r="A6055" s="6">
        <v>59</v>
      </c>
      <c r="B6055" s="6" t="s">
        <v>74</v>
      </c>
      <c r="C6055" s="6" t="s">
        <v>11</v>
      </c>
      <c r="D6055" s="6">
        <v>28.643887</v>
      </c>
      <c r="E6055" s="6">
        <v>77.086917</v>
      </c>
      <c r="F6055" s="6" t="s">
        <v>12</v>
      </c>
      <c r="G6055" s="8">
        <v>2</v>
      </c>
      <c r="H6055" s="6" t="s">
        <v>13</v>
      </c>
      <c r="I6055" s="6">
        <v>115</v>
      </c>
      <c r="J6055" s="8">
        <v>72</v>
      </c>
      <c r="K6055" s="9">
        <f t="shared" si="3"/>
        <v>144</v>
      </c>
      <c r="M6055" s="9"/>
      <c r="N6055" s="9"/>
    </row>
    <row r="6056" ht="15.75" customHeight="1" spans="1:14">
      <c r="A6056" s="6">
        <v>60</v>
      </c>
      <c r="B6056" s="6" t="s">
        <v>74</v>
      </c>
      <c r="C6056" s="6" t="s">
        <v>11</v>
      </c>
      <c r="D6056" s="6">
        <v>28.643801</v>
      </c>
      <c r="E6056" s="6">
        <v>77.086834</v>
      </c>
      <c r="F6056" s="6" t="s">
        <v>12</v>
      </c>
      <c r="G6056" s="8">
        <v>2</v>
      </c>
      <c r="H6056" s="6" t="s">
        <v>13</v>
      </c>
      <c r="I6056" s="6">
        <v>115</v>
      </c>
      <c r="J6056" s="8">
        <v>72</v>
      </c>
      <c r="K6056" s="9">
        <f t="shared" si="3"/>
        <v>144</v>
      </c>
      <c r="M6056" s="9"/>
      <c r="N6056" s="9"/>
    </row>
    <row r="6057" ht="15.75" customHeight="1" spans="1:14">
      <c r="A6057" s="6">
        <v>61</v>
      </c>
      <c r="B6057" s="6" t="s">
        <v>74</v>
      </c>
      <c r="C6057" s="6" t="s">
        <v>11</v>
      </c>
      <c r="D6057" s="6">
        <v>28.644094</v>
      </c>
      <c r="E6057" s="6">
        <v>77.087053</v>
      </c>
      <c r="F6057" s="6" t="s">
        <v>12</v>
      </c>
      <c r="G6057" s="8">
        <v>2</v>
      </c>
      <c r="H6057" s="6" t="s">
        <v>13</v>
      </c>
      <c r="I6057" s="6">
        <v>115</v>
      </c>
      <c r="J6057" s="8">
        <v>72</v>
      </c>
      <c r="K6057" s="9">
        <f t="shared" si="3"/>
        <v>144</v>
      </c>
      <c r="M6057" s="9"/>
      <c r="N6057" s="9"/>
    </row>
    <row r="6058" ht="15.75" customHeight="1" spans="1:14">
      <c r="A6058" s="6">
        <v>62</v>
      </c>
      <c r="B6058" s="6" t="s">
        <v>74</v>
      </c>
      <c r="C6058" s="6" t="s">
        <v>11</v>
      </c>
      <c r="D6058" s="6">
        <v>28.644259</v>
      </c>
      <c r="E6058" s="6">
        <v>77.087242</v>
      </c>
      <c r="F6058" s="6" t="s">
        <v>12</v>
      </c>
      <c r="G6058" s="8">
        <v>2</v>
      </c>
      <c r="H6058" s="6" t="s">
        <v>13</v>
      </c>
      <c r="I6058" s="6">
        <v>115</v>
      </c>
      <c r="J6058" s="8">
        <v>72</v>
      </c>
      <c r="K6058" s="9">
        <f t="shared" si="3"/>
        <v>144</v>
      </c>
      <c r="M6058" s="9"/>
      <c r="N6058" s="9"/>
    </row>
    <row r="6059" ht="15.75" customHeight="1" spans="1:14">
      <c r="A6059" s="6">
        <v>63</v>
      </c>
      <c r="B6059" s="6" t="s">
        <v>74</v>
      </c>
      <c r="C6059" s="6" t="s">
        <v>11</v>
      </c>
      <c r="D6059" s="6">
        <v>28.644473</v>
      </c>
      <c r="E6059" s="6">
        <v>77.087459</v>
      </c>
      <c r="F6059" s="6" t="s">
        <v>12</v>
      </c>
      <c r="G6059" s="8">
        <v>4</v>
      </c>
      <c r="H6059" s="6" t="s">
        <v>46</v>
      </c>
      <c r="I6059" s="6">
        <v>115</v>
      </c>
      <c r="J6059" s="8">
        <v>140</v>
      </c>
      <c r="K6059" s="9">
        <f t="shared" si="3"/>
        <v>560</v>
      </c>
      <c r="M6059" s="9"/>
      <c r="N6059" s="9"/>
    </row>
    <row r="6060" ht="15.75" customHeight="1" spans="1:14">
      <c r="A6060" s="6">
        <v>64</v>
      </c>
      <c r="B6060" s="6" t="s">
        <v>74</v>
      </c>
      <c r="C6060" s="6" t="s">
        <v>11</v>
      </c>
      <c r="D6060" s="6">
        <v>28.644562</v>
      </c>
      <c r="E6060" s="6">
        <v>77.087579</v>
      </c>
      <c r="F6060" s="6" t="s">
        <v>12</v>
      </c>
      <c r="G6060" s="8">
        <v>2</v>
      </c>
      <c r="H6060" s="6" t="s">
        <v>13</v>
      </c>
      <c r="I6060" s="6">
        <v>115</v>
      </c>
      <c r="J6060" s="8">
        <v>72</v>
      </c>
      <c r="K6060" s="9">
        <f t="shared" si="3"/>
        <v>144</v>
      </c>
      <c r="M6060" s="9"/>
      <c r="N6060" s="9"/>
    </row>
    <row r="6061" ht="15.75" customHeight="1" spans="1:14">
      <c r="A6061" s="6">
        <v>65</v>
      </c>
      <c r="B6061" s="6" t="s">
        <v>74</v>
      </c>
      <c r="C6061" s="6" t="s">
        <v>11</v>
      </c>
      <c r="D6061" s="6">
        <v>28.644539</v>
      </c>
      <c r="E6061" s="6">
        <v>77.087618</v>
      </c>
      <c r="F6061" s="6" t="s">
        <v>12</v>
      </c>
      <c r="G6061" s="8">
        <v>2</v>
      </c>
      <c r="H6061" s="6" t="s">
        <v>13</v>
      </c>
      <c r="I6061" s="6">
        <v>115</v>
      </c>
      <c r="J6061" s="8">
        <v>72</v>
      </c>
      <c r="K6061" s="9">
        <f t="shared" si="3"/>
        <v>144</v>
      </c>
      <c r="M6061" s="9"/>
      <c r="N6061" s="9"/>
    </row>
    <row r="6062" ht="15.75" customHeight="1" spans="1:14">
      <c r="A6062" s="6">
        <v>66</v>
      </c>
      <c r="B6062" s="6" t="s">
        <v>74</v>
      </c>
      <c r="C6062" s="6" t="s">
        <v>11</v>
      </c>
      <c r="D6062" s="6">
        <v>28.644734</v>
      </c>
      <c r="E6062" s="6">
        <v>77.087705</v>
      </c>
      <c r="F6062" s="6" t="s">
        <v>12</v>
      </c>
      <c r="G6062" s="8">
        <v>1</v>
      </c>
      <c r="H6062" s="6">
        <v>72</v>
      </c>
      <c r="I6062" s="6">
        <v>115</v>
      </c>
      <c r="J6062" s="8">
        <v>72</v>
      </c>
      <c r="K6062" s="9">
        <f t="shared" si="3"/>
        <v>72</v>
      </c>
      <c r="M6062" s="9"/>
      <c r="N6062" s="9"/>
    </row>
    <row r="6063" ht="15.75" customHeight="1" spans="1:14">
      <c r="A6063" s="6">
        <v>67</v>
      </c>
      <c r="B6063" s="6" t="s">
        <v>74</v>
      </c>
      <c r="C6063" s="6" t="s">
        <v>11</v>
      </c>
      <c r="D6063" s="6">
        <v>28.644742</v>
      </c>
      <c r="E6063" s="6">
        <v>77.087703</v>
      </c>
      <c r="F6063" s="6" t="s">
        <v>12</v>
      </c>
      <c r="G6063" s="8">
        <v>1</v>
      </c>
      <c r="H6063" s="6">
        <v>72</v>
      </c>
      <c r="I6063" s="6">
        <v>115</v>
      </c>
      <c r="J6063" s="8">
        <v>72</v>
      </c>
      <c r="K6063" s="9">
        <f t="shared" si="3"/>
        <v>72</v>
      </c>
      <c r="M6063" s="9"/>
      <c r="N6063" s="9"/>
    </row>
    <row r="6064" ht="15.75" customHeight="1" spans="1:14">
      <c r="A6064" s="6">
        <v>68</v>
      </c>
      <c r="B6064" s="6" t="s">
        <v>74</v>
      </c>
      <c r="C6064" s="6" t="s">
        <v>11</v>
      </c>
      <c r="D6064" s="6">
        <v>28.64492</v>
      </c>
      <c r="E6064" s="6">
        <v>77.087834</v>
      </c>
      <c r="F6064" s="6" t="s">
        <v>12</v>
      </c>
      <c r="G6064" s="8">
        <v>1</v>
      </c>
      <c r="H6064" s="6">
        <v>72</v>
      </c>
      <c r="I6064" s="6">
        <v>115</v>
      </c>
      <c r="J6064" s="8">
        <v>72</v>
      </c>
      <c r="K6064" s="9">
        <f t="shared" si="3"/>
        <v>72</v>
      </c>
      <c r="M6064" s="9"/>
      <c r="N6064" s="9"/>
    </row>
    <row r="6065" ht="15.75" customHeight="1" spans="1:14">
      <c r="A6065" s="6">
        <v>69</v>
      </c>
      <c r="B6065" s="6" t="s">
        <v>74</v>
      </c>
      <c r="C6065" s="6" t="s">
        <v>11</v>
      </c>
      <c r="D6065" s="6">
        <v>28.644925</v>
      </c>
      <c r="E6065" s="6">
        <v>77.087924</v>
      </c>
      <c r="F6065" s="6" t="s">
        <v>12</v>
      </c>
      <c r="G6065" s="8">
        <v>1</v>
      </c>
      <c r="H6065" s="6">
        <v>72</v>
      </c>
      <c r="I6065" s="6">
        <v>115</v>
      </c>
      <c r="J6065" s="8">
        <v>72</v>
      </c>
      <c r="K6065" s="9">
        <f t="shared" si="3"/>
        <v>72</v>
      </c>
      <c r="M6065" s="9"/>
      <c r="N6065" s="9"/>
    </row>
    <row r="6066" ht="15.75" customHeight="1" spans="1:14">
      <c r="A6066" s="6">
        <v>70</v>
      </c>
      <c r="B6066" s="6" t="s">
        <v>74</v>
      </c>
      <c r="C6066" s="6" t="s">
        <v>11</v>
      </c>
      <c r="D6066" s="6">
        <v>28.645065</v>
      </c>
      <c r="E6066" s="6">
        <v>77.087974</v>
      </c>
      <c r="F6066" s="6" t="s">
        <v>12</v>
      </c>
      <c r="G6066" s="8">
        <v>1</v>
      </c>
      <c r="H6066" s="6">
        <v>72</v>
      </c>
      <c r="I6066" s="6">
        <v>115</v>
      </c>
      <c r="J6066" s="8">
        <v>72</v>
      </c>
      <c r="K6066" s="9">
        <f t="shared" si="3"/>
        <v>72</v>
      </c>
      <c r="M6066" s="9"/>
      <c r="N6066" s="9"/>
    </row>
    <row r="6067" ht="15.75" customHeight="1" spans="1:14">
      <c r="A6067" s="6">
        <v>71</v>
      </c>
      <c r="B6067" s="6" t="s">
        <v>74</v>
      </c>
      <c r="C6067" s="6" t="s">
        <v>11</v>
      </c>
      <c r="D6067" s="6">
        <v>28.645198</v>
      </c>
      <c r="E6067" s="6">
        <v>77.088016</v>
      </c>
      <c r="F6067" s="6" t="s">
        <v>12</v>
      </c>
      <c r="G6067" s="8">
        <v>1</v>
      </c>
      <c r="H6067" s="6">
        <v>72</v>
      </c>
      <c r="I6067" s="6">
        <v>115</v>
      </c>
      <c r="J6067" s="8">
        <v>72</v>
      </c>
      <c r="K6067" s="9">
        <f t="shared" si="3"/>
        <v>72</v>
      </c>
      <c r="M6067" s="9"/>
      <c r="N6067" s="9"/>
    </row>
    <row r="6068" ht="15.75" customHeight="1" spans="1:14">
      <c r="A6068" s="6">
        <v>72</v>
      </c>
      <c r="B6068" s="6" t="s">
        <v>74</v>
      </c>
      <c r="C6068" s="6" t="s">
        <v>11</v>
      </c>
      <c r="D6068" s="6">
        <v>28.645262</v>
      </c>
      <c r="E6068" s="6">
        <v>77.088079</v>
      </c>
      <c r="F6068" s="6" t="s">
        <v>12</v>
      </c>
      <c r="G6068" s="8">
        <v>1</v>
      </c>
      <c r="H6068" s="6">
        <v>72</v>
      </c>
      <c r="I6068" s="6">
        <v>115</v>
      </c>
      <c r="J6068" s="8">
        <v>72</v>
      </c>
      <c r="K6068" s="9">
        <f t="shared" si="3"/>
        <v>72</v>
      </c>
      <c r="M6068" s="9"/>
      <c r="N6068" s="9"/>
    </row>
    <row r="6069" ht="15.75" customHeight="1" spans="1:14">
      <c r="A6069" s="6">
        <v>73</v>
      </c>
      <c r="B6069" s="6" t="s">
        <v>74</v>
      </c>
      <c r="C6069" s="6" t="s">
        <v>11</v>
      </c>
      <c r="D6069" s="6">
        <v>28.645307</v>
      </c>
      <c r="E6069" s="6">
        <v>77.087911</v>
      </c>
      <c r="F6069" s="6" t="s">
        <v>12</v>
      </c>
      <c r="G6069" s="8">
        <v>1</v>
      </c>
      <c r="H6069" s="6">
        <v>72</v>
      </c>
      <c r="I6069" s="6">
        <v>115</v>
      </c>
      <c r="J6069" s="8">
        <v>72</v>
      </c>
      <c r="K6069" s="9">
        <f t="shared" si="3"/>
        <v>72</v>
      </c>
      <c r="M6069" s="9"/>
      <c r="N6069" s="9"/>
    </row>
    <row r="6070" ht="15.75" customHeight="1" spans="1:14">
      <c r="A6070" s="6">
        <v>74</v>
      </c>
      <c r="B6070" s="6" t="s">
        <v>74</v>
      </c>
      <c r="C6070" s="6" t="s">
        <v>11</v>
      </c>
      <c r="D6070" s="6">
        <v>28.645401</v>
      </c>
      <c r="E6070" s="6">
        <v>77.087829</v>
      </c>
      <c r="F6070" s="6" t="s">
        <v>12</v>
      </c>
      <c r="G6070" s="8">
        <v>1</v>
      </c>
      <c r="H6070" s="6">
        <v>72</v>
      </c>
      <c r="I6070" s="6">
        <v>115</v>
      </c>
      <c r="J6070" s="8">
        <v>72</v>
      </c>
      <c r="K6070" s="9">
        <f t="shared" si="3"/>
        <v>72</v>
      </c>
      <c r="M6070" s="9"/>
      <c r="N6070" s="9"/>
    </row>
    <row r="6071" ht="15.75" customHeight="1" spans="1:14">
      <c r="A6071" s="6">
        <v>75</v>
      </c>
      <c r="B6071" s="6" t="s">
        <v>74</v>
      </c>
      <c r="C6071" s="6" t="s">
        <v>11</v>
      </c>
      <c r="D6071" s="6">
        <v>28.645721</v>
      </c>
      <c r="E6071" s="6">
        <v>77.087869</v>
      </c>
      <c r="F6071" s="6" t="s">
        <v>12</v>
      </c>
      <c r="G6071" s="8">
        <v>1</v>
      </c>
      <c r="H6071" s="6">
        <v>72</v>
      </c>
      <c r="I6071" s="6">
        <v>115</v>
      </c>
      <c r="J6071" s="8">
        <v>72</v>
      </c>
      <c r="K6071" s="9">
        <f t="shared" si="3"/>
        <v>72</v>
      </c>
      <c r="M6071" s="9"/>
      <c r="N6071" s="9"/>
    </row>
    <row r="6072" ht="15.75" customHeight="1" spans="1:14">
      <c r="A6072" s="6">
        <v>76</v>
      </c>
      <c r="B6072" s="6" t="s">
        <v>74</v>
      </c>
      <c r="C6072" s="6" t="s">
        <v>11</v>
      </c>
      <c r="D6072" s="6">
        <v>28.64596</v>
      </c>
      <c r="E6072" s="6">
        <v>77.087852</v>
      </c>
      <c r="F6072" s="6" t="s">
        <v>12</v>
      </c>
      <c r="G6072" s="8">
        <v>1</v>
      </c>
      <c r="H6072" s="6">
        <v>72</v>
      </c>
      <c r="I6072" s="6">
        <v>115</v>
      </c>
      <c r="J6072" s="8">
        <v>72</v>
      </c>
      <c r="K6072" s="9">
        <f t="shared" si="3"/>
        <v>72</v>
      </c>
      <c r="M6072" s="9"/>
      <c r="N6072" s="9"/>
    </row>
    <row r="6073" ht="15.75" customHeight="1" spans="1:14">
      <c r="A6073" s="6">
        <v>77</v>
      </c>
      <c r="B6073" s="6" t="s">
        <v>74</v>
      </c>
      <c r="C6073" s="6" t="s">
        <v>11</v>
      </c>
      <c r="D6073" s="6">
        <v>28.646257</v>
      </c>
      <c r="E6073" s="6">
        <v>77.08782</v>
      </c>
      <c r="F6073" s="6" t="s">
        <v>12</v>
      </c>
      <c r="G6073" s="8">
        <v>1</v>
      </c>
      <c r="H6073" s="6">
        <v>72</v>
      </c>
      <c r="I6073" s="6">
        <v>115</v>
      </c>
      <c r="J6073" s="8">
        <v>72</v>
      </c>
      <c r="K6073" s="9">
        <f t="shared" si="3"/>
        <v>72</v>
      </c>
      <c r="M6073" s="9"/>
      <c r="N6073" s="9"/>
    </row>
    <row r="6074" ht="15.75" customHeight="1" spans="1:14">
      <c r="A6074" s="6">
        <v>78</v>
      </c>
      <c r="B6074" s="6" t="s">
        <v>74</v>
      </c>
      <c r="C6074" s="6" t="s">
        <v>11</v>
      </c>
      <c r="D6074" s="6">
        <v>28.646404</v>
      </c>
      <c r="E6074" s="6">
        <v>77.087751</v>
      </c>
      <c r="F6074" s="6" t="s">
        <v>12</v>
      </c>
      <c r="G6074" s="8">
        <v>1</v>
      </c>
      <c r="H6074" s="6">
        <v>72</v>
      </c>
      <c r="I6074" s="6">
        <v>115</v>
      </c>
      <c r="J6074" s="8">
        <v>72</v>
      </c>
      <c r="K6074" s="9">
        <f t="shared" si="3"/>
        <v>72</v>
      </c>
      <c r="M6074" s="9"/>
      <c r="N6074" s="9"/>
    </row>
    <row r="6075" ht="15.75" customHeight="1" spans="1:14">
      <c r="A6075" s="6">
        <v>79</v>
      </c>
      <c r="B6075" s="6" t="s">
        <v>74</v>
      </c>
      <c r="C6075" s="6" t="s">
        <v>11</v>
      </c>
      <c r="D6075" s="6">
        <v>28.646177</v>
      </c>
      <c r="E6075" s="6">
        <v>77.087741</v>
      </c>
      <c r="F6075" s="6" t="s">
        <v>12</v>
      </c>
      <c r="G6075" s="8">
        <v>1</v>
      </c>
      <c r="H6075" s="6">
        <v>72</v>
      </c>
      <c r="I6075" s="6">
        <v>115</v>
      </c>
      <c r="J6075" s="8">
        <v>72</v>
      </c>
      <c r="K6075" s="9">
        <f t="shared" si="3"/>
        <v>72</v>
      </c>
      <c r="M6075" s="9"/>
      <c r="N6075" s="9"/>
    </row>
    <row r="6076" ht="15.75" customHeight="1" spans="1:14">
      <c r="A6076" s="6">
        <v>80</v>
      </c>
      <c r="B6076" s="6" t="s">
        <v>74</v>
      </c>
      <c r="C6076" s="6" t="s">
        <v>11</v>
      </c>
      <c r="D6076" s="6">
        <v>28.64602</v>
      </c>
      <c r="E6076" s="6">
        <v>77.087707</v>
      </c>
      <c r="F6076" s="6" t="s">
        <v>12</v>
      </c>
      <c r="G6076" s="8">
        <v>1</v>
      </c>
      <c r="H6076" s="6">
        <v>72</v>
      </c>
      <c r="I6076" s="6">
        <v>115</v>
      </c>
      <c r="J6076" s="8">
        <v>72</v>
      </c>
      <c r="K6076" s="9">
        <f t="shared" si="3"/>
        <v>72</v>
      </c>
      <c r="M6076" s="9"/>
      <c r="N6076" s="9"/>
    </row>
    <row r="6077" ht="15.75" customHeight="1" spans="1:14">
      <c r="A6077" s="6">
        <v>81</v>
      </c>
      <c r="B6077" s="6" t="s">
        <v>74</v>
      </c>
      <c r="C6077" s="6" t="s">
        <v>11</v>
      </c>
      <c r="D6077" s="6">
        <v>28.645985</v>
      </c>
      <c r="E6077" s="6">
        <v>77.087694</v>
      </c>
      <c r="F6077" s="6" t="s">
        <v>12</v>
      </c>
      <c r="G6077" s="8">
        <v>1</v>
      </c>
      <c r="H6077" s="6">
        <v>72</v>
      </c>
      <c r="I6077" s="6">
        <v>115</v>
      </c>
      <c r="J6077" s="8">
        <v>72</v>
      </c>
      <c r="K6077" s="9">
        <f t="shared" si="3"/>
        <v>72</v>
      </c>
      <c r="M6077" s="9"/>
      <c r="N6077" s="9"/>
    </row>
    <row r="6078" ht="15.75" customHeight="1" spans="1:14">
      <c r="A6078" s="6">
        <v>82</v>
      </c>
      <c r="B6078" s="6" t="s">
        <v>74</v>
      </c>
      <c r="C6078" s="6" t="s">
        <v>11</v>
      </c>
      <c r="D6078" s="6">
        <v>28.645946</v>
      </c>
      <c r="E6078" s="6">
        <v>77.08759</v>
      </c>
      <c r="F6078" s="6" t="s">
        <v>12</v>
      </c>
      <c r="G6078" s="8">
        <v>1</v>
      </c>
      <c r="H6078" s="6">
        <v>72</v>
      </c>
      <c r="I6078" s="6">
        <v>115</v>
      </c>
      <c r="J6078" s="8">
        <v>72</v>
      </c>
      <c r="K6078" s="9">
        <f t="shared" si="3"/>
        <v>72</v>
      </c>
      <c r="M6078" s="9"/>
      <c r="N6078" s="9"/>
    </row>
    <row r="6079" ht="15.75" customHeight="1" spans="1:14">
      <c r="A6079" s="6">
        <v>83</v>
      </c>
      <c r="B6079" s="6" t="s">
        <v>74</v>
      </c>
      <c r="C6079" s="6" t="s">
        <v>11</v>
      </c>
      <c r="D6079" s="6">
        <v>28.646006</v>
      </c>
      <c r="E6079" s="6">
        <v>77.087546</v>
      </c>
      <c r="F6079" s="6" t="s">
        <v>12</v>
      </c>
      <c r="G6079" s="8">
        <v>1</v>
      </c>
      <c r="H6079" s="6">
        <v>72</v>
      </c>
      <c r="I6079" s="6">
        <v>115</v>
      </c>
      <c r="J6079" s="8">
        <v>72</v>
      </c>
      <c r="K6079" s="9">
        <f t="shared" si="3"/>
        <v>72</v>
      </c>
      <c r="M6079" s="9"/>
      <c r="N6079" s="9"/>
    </row>
    <row r="6080" ht="15.75" customHeight="1" spans="1:14">
      <c r="A6080" s="6">
        <v>84</v>
      </c>
      <c r="B6080" s="6" t="s">
        <v>74</v>
      </c>
      <c r="C6080" s="6" t="s">
        <v>11</v>
      </c>
      <c r="D6080" s="6">
        <v>28.64572</v>
      </c>
      <c r="E6080" s="6">
        <v>77.087404</v>
      </c>
      <c r="F6080" s="6" t="s">
        <v>12</v>
      </c>
      <c r="G6080" s="8">
        <v>1</v>
      </c>
      <c r="H6080" s="6">
        <v>72</v>
      </c>
      <c r="I6080" s="6">
        <v>115</v>
      </c>
      <c r="J6080" s="8">
        <v>72</v>
      </c>
      <c r="K6080" s="9">
        <f t="shared" si="3"/>
        <v>72</v>
      </c>
      <c r="M6080" s="9"/>
      <c r="N6080" s="9"/>
    </row>
    <row r="6081" ht="15.75" customHeight="1" spans="1:14">
      <c r="A6081" s="6">
        <v>85</v>
      </c>
      <c r="B6081" s="6" t="s">
        <v>74</v>
      </c>
      <c r="C6081" s="6" t="s">
        <v>11</v>
      </c>
      <c r="D6081" s="6">
        <v>28.645515</v>
      </c>
      <c r="E6081" s="6">
        <v>77.087213</v>
      </c>
      <c r="F6081" s="6" t="s">
        <v>12</v>
      </c>
      <c r="G6081" s="8">
        <v>1</v>
      </c>
      <c r="H6081" s="6">
        <v>72</v>
      </c>
      <c r="I6081" s="6">
        <v>115</v>
      </c>
      <c r="J6081" s="8">
        <v>72</v>
      </c>
      <c r="K6081" s="9">
        <f t="shared" si="3"/>
        <v>72</v>
      </c>
      <c r="M6081" s="9"/>
      <c r="N6081" s="9"/>
    </row>
    <row r="6082" ht="15.75" customHeight="1" spans="1:14">
      <c r="A6082" s="6">
        <v>86</v>
      </c>
      <c r="B6082" s="6" t="s">
        <v>74</v>
      </c>
      <c r="C6082" s="6" t="s">
        <v>11</v>
      </c>
      <c r="D6082" s="6">
        <v>28.645371</v>
      </c>
      <c r="E6082" s="6">
        <v>77.087546</v>
      </c>
      <c r="F6082" s="6" t="s">
        <v>12</v>
      </c>
      <c r="G6082" s="8">
        <v>1</v>
      </c>
      <c r="H6082" s="6">
        <v>72</v>
      </c>
      <c r="I6082" s="6">
        <v>115</v>
      </c>
      <c r="J6082" s="8">
        <v>72</v>
      </c>
      <c r="K6082" s="9">
        <f t="shared" si="3"/>
        <v>72</v>
      </c>
      <c r="M6082" s="9"/>
      <c r="N6082" s="9"/>
    </row>
    <row r="6083" ht="15.75" customHeight="1" spans="1:14">
      <c r="A6083" s="6">
        <v>87</v>
      </c>
      <c r="B6083" s="6" t="s">
        <v>74</v>
      </c>
      <c r="C6083" s="6" t="s">
        <v>11</v>
      </c>
      <c r="D6083" s="6">
        <v>28.645423</v>
      </c>
      <c r="E6083" s="6">
        <v>77.08753</v>
      </c>
      <c r="F6083" s="6" t="s">
        <v>12</v>
      </c>
      <c r="G6083" s="8">
        <v>1</v>
      </c>
      <c r="H6083" s="6">
        <v>72</v>
      </c>
      <c r="I6083" s="6">
        <v>115</v>
      </c>
      <c r="J6083" s="8">
        <v>72</v>
      </c>
      <c r="K6083" s="9">
        <f t="shared" si="3"/>
        <v>72</v>
      </c>
      <c r="M6083" s="9"/>
      <c r="N6083" s="9"/>
    </row>
    <row r="6084" ht="15.75" customHeight="1" spans="1:14">
      <c r="A6084" s="6">
        <v>88</v>
      </c>
      <c r="B6084" s="6" t="s">
        <v>74</v>
      </c>
      <c r="C6084" s="6" t="s">
        <v>11</v>
      </c>
      <c r="D6084" s="6">
        <v>28.645558</v>
      </c>
      <c r="E6084" s="6">
        <v>77.087501</v>
      </c>
      <c r="F6084" s="6" t="s">
        <v>12</v>
      </c>
      <c r="G6084" s="8">
        <v>2</v>
      </c>
      <c r="H6084" s="6" t="s">
        <v>13</v>
      </c>
      <c r="I6084" s="6">
        <v>115</v>
      </c>
      <c r="J6084" s="8">
        <v>72</v>
      </c>
      <c r="K6084" s="9">
        <f t="shared" si="3"/>
        <v>144</v>
      </c>
      <c r="M6084" s="9"/>
      <c r="N6084" s="9"/>
    </row>
    <row r="6085" ht="15.75" customHeight="1" spans="1:14">
      <c r="A6085" s="6">
        <v>89</v>
      </c>
      <c r="B6085" s="6" t="s">
        <v>74</v>
      </c>
      <c r="C6085" s="6" t="s">
        <v>11</v>
      </c>
      <c r="D6085" s="6">
        <v>28.645899</v>
      </c>
      <c r="E6085" s="6">
        <v>77.087824</v>
      </c>
      <c r="F6085" s="6" t="s">
        <v>12</v>
      </c>
      <c r="G6085" s="8">
        <v>2</v>
      </c>
      <c r="H6085" s="6" t="s">
        <v>13</v>
      </c>
      <c r="I6085" s="6">
        <v>115</v>
      </c>
      <c r="J6085" s="8">
        <v>72</v>
      </c>
      <c r="K6085" s="9">
        <f t="shared" si="3"/>
        <v>144</v>
      </c>
      <c r="M6085" s="9"/>
      <c r="N6085" s="9"/>
    </row>
    <row r="6086" ht="15.75" customHeight="1" spans="1:14">
      <c r="A6086" s="6">
        <v>90</v>
      </c>
      <c r="B6086" s="6" t="s">
        <v>74</v>
      </c>
      <c r="C6086" s="6" t="s">
        <v>11</v>
      </c>
      <c r="D6086" s="6">
        <v>28.645883</v>
      </c>
      <c r="E6086" s="6">
        <v>77.087968</v>
      </c>
      <c r="F6086" s="6" t="s">
        <v>12</v>
      </c>
      <c r="G6086" s="8">
        <v>2</v>
      </c>
      <c r="H6086" s="6" t="s">
        <v>13</v>
      </c>
      <c r="I6086" s="6">
        <v>115</v>
      </c>
      <c r="J6086" s="8">
        <v>72</v>
      </c>
      <c r="K6086" s="9">
        <f t="shared" si="3"/>
        <v>144</v>
      </c>
      <c r="M6086" s="9"/>
      <c r="N6086" s="9"/>
    </row>
    <row r="6087" ht="15.75" customHeight="1" spans="1:14">
      <c r="A6087" s="6">
        <v>91</v>
      </c>
      <c r="B6087" s="6" t="s">
        <v>74</v>
      </c>
      <c r="C6087" s="6" t="s">
        <v>11</v>
      </c>
      <c r="D6087" s="6">
        <v>28.645813</v>
      </c>
      <c r="E6087" s="6">
        <v>77.087971</v>
      </c>
      <c r="F6087" s="6" t="s">
        <v>12</v>
      </c>
      <c r="G6087" s="8">
        <v>2</v>
      </c>
      <c r="H6087" s="6" t="s">
        <v>13</v>
      </c>
      <c r="I6087" s="6">
        <v>115</v>
      </c>
      <c r="J6087" s="8">
        <v>72</v>
      </c>
      <c r="K6087" s="9">
        <f t="shared" si="3"/>
        <v>144</v>
      </c>
      <c r="M6087" s="9"/>
      <c r="N6087" s="9"/>
    </row>
    <row r="6088" ht="15.75" customHeight="1" spans="1:14">
      <c r="A6088" s="6">
        <v>92</v>
      </c>
      <c r="B6088" s="6" t="s">
        <v>74</v>
      </c>
      <c r="C6088" s="6" t="s">
        <v>11</v>
      </c>
      <c r="D6088" s="6">
        <v>28.645595</v>
      </c>
      <c r="E6088" s="6">
        <v>77.088053</v>
      </c>
      <c r="F6088" s="6" t="s">
        <v>12</v>
      </c>
      <c r="G6088" s="8">
        <v>2</v>
      </c>
      <c r="H6088" s="6" t="s">
        <v>13</v>
      </c>
      <c r="I6088" s="6">
        <v>115</v>
      </c>
      <c r="J6088" s="8">
        <v>72</v>
      </c>
      <c r="K6088" s="9">
        <f t="shared" si="3"/>
        <v>144</v>
      </c>
      <c r="M6088" s="9"/>
      <c r="N6088" s="9"/>
    </row>
    <row r="6089" ht="15.75" customHeight="1" spans="1:14">
      <c r="A6089" s="6">
        <v>93</v>
      </c>
      <c r="B6089" s="6" t="s">
        <v>74</v>
      </c>
      <c r="C6089" s="6" t="s">
        <v>11</v>
      </c>
      <c r="D6089" s="6">
        <v>28.645286</v>
      </c>
      <c r="E6089" s="6">
        <v>77.088124</v>
      </c>
      <c r="F6089" s="6" t="s">
        <v>12</v>
      </c>
      <c r="G6089" s="8">
        <v>2</v>
      </c>
      <c r="H6089" s="6" t="s">
        <v>13</v>
      </c>
      <c r="I6089" s="6">
        <v>115</v>
      </c>
      <c r="J6089" s="8">
        <v>72</v>
      </c>
      <c r="K6089" s="9">
        <f t="shared" si="3"/>
        <v>144</v>
      </c>
      <c r="M6089" s="9"/>
      <c r="N6089" s="9"/>
    </row>
    <row r="6090" ht="15.75" customHeight="1" spans="1:14">
      <c r="A6090" s="6">
        <v>94</v>
      </c>
      <c r="B6090" s="6" t="s">
        <v>74</v>
      </c>
      <c r="C6090" s="6" t="s">
        <v>11</v>
      </c>
      <c r="D6090" s="6">
        <v>28.645304</v>
      </c>
      <c r="E6090" s="6">
        <v>77.088222</v>
      </c>
      <c r="F6090" s="6" t="s">
        <v>12</v>
      </c>
      <c r="G6090" s="8">
        <v>1</v>
      </c>
      <c r="H6090" s="6">
        <v>72</v>
      </c>
      <c r="I6090" s="6">
        <v>115</v>
      </c>
      <c r="J6090" s="8">
        <v>72</v>
      </c>
      <c r="K6090" s="9">
        <f t="shared" si="3"/>
        <v>72</v>
      </c>
      <c r="M6090" s="9"/>
      <c r="N6090" s="9"/>
    </row>
    <row r="6091" ht="15.75" customHeight="1" spans="1:14">
      <c r="A6091" s="6">
        <v>95</v>
      </c>
      <c r="B6091" s="6" t="s">
        <v>74</v>
      </c>
      <c r="C6091" s="6" t="s">
        <v>11</v>
      </c>
      <c r="D6091" s="6">
        <v>28.645304</v>
      </c>
      <c r="E6091" s="6">
        <v>77.088222</v>
      </c>
      <c r="F6091" s="6" t="s">
        <v>12</v>
      </c>
      <c r="G6091" s="8">
        <v>1</v>
      </c>
      <c r="H6091" s="6">
        <v>72</v>
      </c>
      <c r="I6091" s="6">
        <v>115</v>
      </c>
      <c r="J6091" s="8">
        <v>72</v>
      </c>
      <c r="K6091" s="9">
        <f t="shared" si="3"/>
        <v>72</v>
      </c>
      <c r="M6091" s="9"/>
      <c r="N6091" s="9"/>
    </row>
    <row r="6092" ht="15.75" customHeight="1" spans="1:14">
      <c r="A6092" s="6">
        <v>96</v>
      </c>
      <c r="B6092" s="6" t="s">
        <v>74</v>
      </c>
      <c r="C6092" s="6" t="s">
        <v>11</v>
      </c>
      <c r="D6092" s="6">
        <v>28.645687</v>
      </c>
      <c r="E6092" s="6">
        <v>77.088367</v>
      </c>
      <c r="F6092" s="6" t="s">
        <v>12</v>
      </c>
      <c r="G6092" s="8">
        <v>1</v>
      </c>
      <c r="H6092" s="6">
        <v>72</v>
      </c>
      <c r="I6092" s="6">
        <v>115</v>
      </c>
      <c r="J6092" s="8">
        <v>72</v>
      </c>
      <c r="K6092" s="9">
        <f t="shared" si="3"/>
        <v>72</v>
      </c>
      <c r="M6092" s="9"/>
      <c r="N6092" s="9"/>
    </row>
    <row r="6093" ht="15.75" customHeight="1" spans="1:14">
      <c r="A6093" s="6">
        <v>97</v>
      </c>
      <c r="B6093" s="6" t="s">
        <v>74</v>
      </c>
      <c r="C6093" s="6" t="s">
        <v>11</v>
      </c>
      <c r="D6093" s="6">
        <v>28.645833</v>
      </c>
      <c r="E6093" s="6">
        <v>77.088389</v>
      </c>
      <c r="F6093" s="6" t="s">
        <v>12</v>
      </c>
      <c r="G6093" s="8">
        <v>2</v>
      </c>
      <c r="H6093" s="6" t="s">
        <v>13</v>
      </c>
      <c r="I6093" s="6">
        <v>115</v>
      </c>
      <c r="J6093" s="8">
        <v>72</v>
      </c>
      <c r="K6093" s="9">
        <f t="shared" si="3"/>
        <v>144</v>
      </c>
      <c r="M6093" s="9"/>
      <c r="N6093" s="9"/>
    </row>
    <row r="6094" ht="15.75" customHeight="1" spans="1:14">
      <c r="A6094" s="6">
        <v>98</v>
      </c>
      <c r="B6094" s="6" t="s">
        <v>74</v>
      </c>
      <c r="C6094" s="6" t="s">
        <v>11</v>
      </c>
      <c r="D6094" s="6">
        <v>28.645967</v>
      </c>
      <c r="E6094" s="6">
        <v>77.088277</v>
      </c>
      <c r="F6094" s="6" t="s">
        <v>12</v>
      </c>
      <c r="G6094" s="8">
        <v>2</v>
      </c>
      <c r="H6094" s="6" t="s">
        <v>13</v>
      </c>
      <c r="I6094" s="6">
        <v>115</v>
      </c>
      <c r="J6094" s="8">
        <v>72</v>
      </c>
      <c r="K6094" s="9">
        <f t="shared" si="3"/>
        <v>144</v>
      </c>
      <c r="M6094" s="9"/>
      <c r="N6094" s="9"/>
    </row>
    <row r="6095" ht="15.75" customHeight="1" spans="1:14">
      <c r="A6095" s="6">
        <v>99</v>
      </c>
      <c r="B6095" s="6" t="s">
        <v>74</v>
      </c>
      <c r="C6095" s="6" t="s">
        <v>11</v>
      </c>
      <c r="D6095" s="6">
        <v>28.646433</v>
      </c>
      <c r="E6095" s="6">
        <v>77.08829</v>
      </c>
      <c r="F6095" s="6" t="s">
        <v>12</v>
      </c>
      <c r="G6095" s="8">
        <v>1</v>
      </c>
      <c r="H6095" s="6">
        <v>72</v>
      </c>
      <c r="I6095" s="6">
        <v>115</v>
      </c>
      <c r="J6095" s="8">
        <v>72</v>
      </c>
      <c r="K6095" s="9">
        <f t="shared" si="3"/>
        <v>72</v>
      </c>
      <c r="M6095" s="9"/>
      <c r="N6095" s="9"/>
    </row>
    <row r="6096" ht="15.75" customHeight="1" spans="1:14">
      <c r="A6096" s="6">
        <v>100</v>
      </c>
      <c r="B6096" s="6" t="s">
        <v>74</v>
      </c>
      <c r="C6096" s="6" t="s">
        <v>11</v>
      </c>
      <c r="D6096" s="6">
        <v>28.646418</v>
      </c>
      <c r="E6096" s="6">
        <v>77.088166</v>
      </c>
      <c r="F6096" s="6" t="s">
        <v>12</v>
      </c>
      <c r="G6096" s="8">
        <v>1</v>
      </c>
      <c r="H6096" s="6">
        <v>72</v>
      </c>
      <c r="I6096" s="6">
        <v>115</v>
      </c>
      <c r="J6096" s="8">
        <v>72</v>
      </c>
      <c r="K6096" s="9">
        <f t="shared" si="3"/>
        <v>72</v>
      </c>
      <c r="M6096" s="9"/>
      <c r="N6096" s="9"/>
    </row>
    <row r="6097" ht="15.75" customHeight="1" spans="1:14">
      <c r="A6097" s="6">
        <v>101</v>
      </c>
      <c r="B6097" s="6" t="s">
        <v>74</v>
      </c>
      <c r="C6097" s="6" t="s">
        <v>11</v>
      </c>
      <c r="D6097" s="6">
        <v>28.64687</v>
      </c>
      <c r="E6097" s="6">
        <v>77.088124</v>
      </c>
      <c r="F6097" s="6" t="s">
        <v>12</v>
      </c>
      <c r="G6097" s="8">
        <v>2</v>
      </c>
      <c r="H6097" s="6" t="s">
        <v>13</v>
      </c>
      <c r="I6097" s="6">
        <v>115</v>
      </c>
      <c r="J6097" s="8">
        <v>72</v>
      </c>
      <c r="K6097" s="9">
        <f t="shared" si="3"/>
        <v>144</v>
      </c>
      <c r="M6097" s="9"/>
      <c r="N6097" s="9"/>
    </row>
    <row r="6098" ht="15.75" customHeight="1" spans="1:14">
      <c r="A6098" s="6">
        <v>102</v>
      </c>
      <c r="B6098" s="6" t="s">
        <v>74</v>
      </c>
      <c r="C6098" s="6" t="s">
        <v>11</v>
      </c>
      <c r="D6098" s="6">
        <v>28.646928</v>
      </c>
      <c r="E6098" s="6">
        <v>77.088223</v>
      </c>
      <c r="F6098" s="6" t="s">
        <v>12</v>
      </c>
      <c r="G6098" s="8">
        <v>2</v>
      </c>
      <c r="H6098" s="6" t="s">
        <v>13</v>
      </c>
      <c r="I6098" s="6">
        <v>115</v>
      </c>
      <c r="J6098" s="8">
        <v>72</v>
      </c>
      <c r="K6098" s="9">
        <f t="shared" si="3"/>
        <v>144</v>
      </c>
      <c r="M6098" s="9"/>
      <c r="N6098" s="9"/>
    </row>
    <row r="6099" ht="15.75" customHeight="1" spans="1:14">
      <c r="A6099" s="6">
        <v>103</v>
      </c>
      <c r="B6099" s="6" t="s">
        <v>74</v>
      </c>
      <c r="C6099" s="6" t="s">
        <v>11</v>
      </c>
      <c r="D6099" s="6">
        <v>28.646864</v>
      </c>
      <c r="E6099" s="6">
        <v>77.088369</v>
      </c>
      <c r="F6099" s="6" t="s">
        <v>12</v>
      </c>
      <c r="G6099" s="8">
        <v>2</v>
      </c>
      <c r="H6099" s="6" t="s">
        <v>13</v>
      </c>
      <c r="I6099" s="6">
        <v>115</v>
      </c>
      <c r="J6099" s="8">
        <v>72</v>
      </c>
      <c r="K6099" s="9">
        <f t="shared" si="3"/>
        <v>144</v>
      </c>
      <c r="M6099" s="9"/>
      <c r="N6099" s="9"/>
    </row>
    <row r="6100" ht="15.75" customHeight="1" spans="1:14">
      <c r="A6100" s="6">
        <v>104</v>
      </c>
      <c r="B6100" s="6" t="s">
        <v>74</v>
      </c>
      <c r="C6100" s="6" t="s">
        <v>11</v>
      </c>
      <c r="D6100" s="6">
        <v>28.646871</v>
      </c>
      <c r="E6100" s="6">
        <v>77.088506</v>
      </c>
      <c r="F6100" s="6" t="s">
        <v>12</v>
      </c>
      <c r="G6100" s="8">
        <v>2</v>
      </c>
      <c r="H6100" s="6" t="s">
        <v>13</v>
      </c>
      <c r="I6100" s="6">
        <v>115</v>
      </c>
      <c r="J6100" s="8">
        <v>72</v>
      </c>
      <c r="K6100" s="9">
        <f t="shared" si="3"/>
        <v>144</v>
      </c>
      <c r="M6100" s="9"/>
      <c r="N6100" s="9"/>
    </row>
    <row r="6101" ht="15.75" customHeight="1" spans="1:14">
      <c r="A6101" s="6">
        <v>105</v>
      </c>
      <c r="B6101" s="6" t="s">
        <v>74</v>
      </c>
      <c r="C6101" s="6" t="s">
        <v>11</v>
      </c>
      <c r="D6101" s="6">
        <v>28.646877</v>
      </c>
      <c r="E6101" s="6">
        <v>77.088602</v>
      </c>
      <c r="F6101" s="6" t="s">
        <v>12</v>
      </c>
      <c r="G6101" s="8">
        <v>2</v>
      </c>
      <c r="H6101" s="6" t="s">
        <v>13</v>
      </c>
      <c r="I6101" s="6">
        <v>115</v>
      </c>
      <c r="J6101" s="8">
        <v>72</v>
      </c>
      <c r="K6101" s="9">
        <f t="shared" si="3"/>
        <v>144</v>
      </c>
      <c r="M6101" s="9"/>
      <c r="N6101" s="9"/>
    </row>
    <row r="6102" ht="15.75" customHeight="1" spans="1:14">
      <c r="A6102" s="6">
        <v>106</v>
      </c>
      <c r="B6102" s="6" t="s">
        <v>74</v>
      </c>
      <c r="C6102" s="6" t="s">
        <v>11</v>
      </c>
      <c r="D6102" s="6">
        <v>28.646899</v>
      </c>
      <c r="E6102" s="6">
        <v>77.088708</v>
      </c>
      <c r="F6102" s="6" t="s">
        <v>12</v>
      </c>
      <c r="G6102" s="8">
        <v>1</v>
      </c>
      <c r="H6102" s="6">
        <v>72</v>
      </c>
      <c r="I6102" s="6">
        <v>115</v>
      </c>
      <c r="J6102" s="8">
        <v>72</v>
      </c>
      <c r="K6102" s="9">
        <f t="shared" si="3"/>
        <v>72</v>
      </c>
      <c r="M6102" s="9"/>
      <c r="N6102" s="9"/>
    </row>
    <row r="6103" ht="15.75" customHeight="1" spans="1:14">
      <c r="A6103" s="6">
        <v>1</v>
      </c>
      <c r="B6103" s="6" t="s">
        <v>75</v>
      </c>
      <c r="C6103" s="6" t="s">
        <v>11</v>
      </c>
      <c r="D6103" s="6">
        <v>28.646888</v>
      </c>
      <c r="E6103" s="6">
        <v>77.088722</v>
      </c>
      <c r="F6103" s="6" t="s">
        <v>12</v>
      </c>
      <c r="G6103" s="8">
        <v>2</v>
      </c>
      <c r="H6103" s="6" t="s">
        <v>13</v>
      </c>
      <c r="I6103" s="6">
        <v>115</v>
      </c>
      <c r="J6103" s="8">
        <v>72</v>
      </c>
      <c r="K6103" s="9">
        <f t="shared" si="3"/>
        <v>144</v>
      </c>
      <c r="M6103" s="9"/>
      <c r="N6103" s="9"/>
    </row>
    <row r="6104" ht="15.75" customHeight="1" spans="1:14">
      <c r="A6104" s="6">
        <v>2</v>
      </c>
      <c r="B6104" s="6" t="s">
        <v>75</v>
      </c>
      <c r="C6104" s="6" t="s">
        <v>11</v>
      </c>
      <c r="D6104" s="6">
        <v>28.646998</v>
      </c>
      <c r="E6104" s="6">
        <v>77.088875</v>
      </c>
      <c r="F6104" s="6" t="s">
        <v>12</v>
      </c>
      <c r="G6104" s="8">
        <v>2</v>
      </c>
      <c r="H6104" s="6" t="s">
        <v>13</v>
      </c>
      <c r="I6104" s="6">
        <v>115</v>
      </c>
      <c r="J6104" s="8">
        <v>72</v>
      </c>
      <c r="K6104" s="9">
        <f t="shared" si="3"/>
        <v>144</v>
      </c>
      <c r="M6104" s="9"/>
      <c r="N6104" s="9"/>
    </row>
    <row r="6105" ht="15.75" customHeight="1" spans="1:14">
      <c r="A6105" s="6">
        <v>3</v>
      </c>
      <c r="B6105" s="6" t="s">
        <v>75</v>
      </c>
      <c r="C6105" s="6" t="s">
        <v>11</v>
      </c>
      <c r="D6105" s="6">
        <v>28.647296</v>
      </c>
      <c r="E6105" s="6">
        <v>77.088802</v>
      </c>
      <c r="F6105" s="6" t="s">
        <v>12</v>
      </c>
      <c r="G6105" s="8">
        <v>2</v>
      </c>
      <c r="H6105" s="6" t="s">
        <v>13</v>
      </c>
      <c r="I6105" s="6">
        <v>115</v>
      </c>
      <c r="J6105" s="8">
        <v>72</v>
      </c>
      <c r="K6105" s="9">
        <f t="shared" si="3"/>
        <v>144</v>
      </c>
      <c r="M6105" s="9"/>
      <c r="N6105" s="9"/>
    </row>
    <row r="6106" ht="15.75" customHeight="1" spans="1:14">
      <c r="A6106" s="6">
        <v>4</v>
      </c>
      <c r="B6106" s="6" t="s">
        <v>75</v>
      </c>
      <c r="C6106" s="6" t="s">
        <v>11</v>
      </c>
      <c r="D6106" s="6">
        <v>28.647451</v>
      </c>
      <c r="E6106" s="6">
        <v>77.088764</v>
      </c>
      <c r="F6106" s="6" t="s">
        <v>12</v>
      </c>
      <c r="G6106" s="8">
        <v>2</v>
      </c>
      <c r="H6106" s="6" t="s">
        <v>13</v>
      </c>
      <c r="I6106" s="6">
        <v>115</v>
      </c>
      <c r="J6106" s="8">
        <v>72</v>
      </c>
      <c r="K6106" s="9">
        <f t="shared" si="3"/>
        <v>144</v>
      </c>
      <c r="M6106" s="9"/>
      <c r="N6106" s="9"/>
    </row>
    <row r="6107" ht="15.75" customHeight="1" spans="1:14">
      <c r="A6107" s="6">
        <v>5</v>
      </c>
      <c r="B6107" s="6" t="s">
        <v>75</v>
      </c>
      <c r="C6107" s="6" t="s">
        <v>11</v>
      </c>
      <c r="D6107" s="6">
        <v>28.647365</v>
      </c>
      <c r="E6107" s="6">
        <v>77.088584</v>
      </c>
      <c r="F6107" s="6" t="s">
        <v>12</v>
      </c>
      <c r="G6107" s="8">
        <v>2</v>
      </c>
      <c r="H6107" s="6" t="s">
        <v>13</v>
      </c>
      <c r="I6107" s="6">
        <v>115</v>
      </c>
      <c r="J6107" s="8">
        <v>72</v>
      </c>
      <c r="K6107" s="9">
        <f t="shared" si="3"/>
        <v>144</v>
      </c>
      <c r="M6107" s="9"/>
      <c r="N6107" s="9"/>
    </row>
    <row r="6108" ht="15.75" customHeight="1" spans="1:14">
      <c r="A6108" s="6">
        <v>6</v>
      </c>
      <c r="B6108" s="6" t="s">
        <v>75</v>
      </c>
      <c r="C6108" s="6" t="s">
        <v>11</v>
      </c>
      <c r="D6108" s="6">
        <v>28.646955</v>
      </c>
      <c r="E6108" s="6">
        <v>77.088608</v>
      </c>
      <c r="F6108" s="6" t="s">
        <v>12</v>
      </c>
      <c r="G6108" s="8">
        <v>2</v>
      </c>
      <c r="H6108" s="6" t="s">
        <v>13</v>
      </c>
      <c r="I6108" s="6">
        <v>115</v>
      </c>
      <c r="J6108" s="8">
        <v>72</v>
      </c>
      <c r="K6108" s="9">
        <f t="shared" si="3"/>
        <v>144</v>
      </c>
      <c r="M6108" s="9"/>
      <c r="N6108" s="9"/>
    </row>
    <row r="6109" ht="15.75" customHeight="1" spans="1:14">
      <c r="A6109" s="6">
        <v>7</v>
      </c>
      <c r="B6109" s="6" t="s">
        <v>75</v>
      </c>
      <c r="C6109" s="6" t="s">
        <v>11</v>
      </c>
      <c r="D6109" s="6">
        <v>28.646928</v>
      </c>
      <c r="E6109" s="6">
        <v>77.088513</v>
      </c>
      <c r="F6109" s="6" t="s">
        <v>12</v>
      </c>
      <c r="G6109" s="8">
        <v>2</v>
      </c>
      <c r="H6109" s="6" t="s">
        <v>13</v>
      </c>
      <c r="I6109" s="6">
        <v>115</v>
      </c>
      <c r="J6109" s="8">
        <v>72</v>
      </c>
      <c r="K6109" s="9">
        <f t="shared" si="3"/>
        <v>144</v>
      </c>
      <c r="M6109" s="9"/>
      <c r="N6109" s="9"/>
    </row>
    <row r="6110" ht="15.75" customHeight="1" spans="1:14">
      <c r="A6110" s="6">
        <v>8</v>
      </c>
      <c r="B6110" s="6" t="s">
        <v>75</v>
      </c>
      <c r="C6110" s="6" t="s">
        <v>11</v>
      </c>
      <c r="D6110" s="6">
        <v>28.647248</v>
      </c>
      <c r="E6110" s="6">
        <v>77.088483</v>
      </c>
      <c r="F6110" s="6" t="s">
        <v>12</v>
      </c>
      <c r="G6110" s="8">
        <v>1</v>
      </c>
      <c r="H6110" s="6">
        <v>72</v>
      </c>
      <c r="I6110" s="6">
        <v>115</v>
      </c>
      <c r="J6110" s="8">
        <v>72</v>
      </c>
      <c r="K6110" s="9">
        <f t="shared" si="3"/>
        <v>72</v>
      </c>
      <c r="M6110" s="9"/>
      <c r="N6110" s="9"/>
    </row>
    <row r="6111" ht="15.75" customHeight="1" spans="1:14">
      <c r="A6111" s="6">
        <v>9</v>
      </c>
      <c r="B6111" s="6" t="s">
        <v>75</v>
      </c>
      <c r="C6111" s="6" t="s">
        <v>11</v>
      </c>
      <c r="D6111" s="6">
        <v>28.647334</v>
      </c>
      <c r="E6111" s="6">
        <v>77.088514</v>
      </c>
      <c r="F6111" s="6" t="s">
        <v>12</v>
      </c>
      <c r="G6111" s="8">
        <v>1</v>
      </c>
      <c r="H6111" s="6">
        <v>72</v>
      </c>
      <c r="I6111" s="6">
        <v>115</v>
      </c>
      <c r="J6111" s="8">
        <v>72</v>
      </c>
      <c r="K6111" s="9">
        <f t="shared" si="3"/>
        <v>72</v>
      </c>
      <c r="M6111" s="9"/>
      <c r="N6111" s="9"/>
    </row>
    <row r="6112" ht="15.75" customHeight="1" spans="1:14">
      <c r="A6112" s="6">
        <v>10</v>
      </c>
      <c r="B6112" s="6" t="s">
        <v>75</v>
      </c>
      <c r="C6112" s="6" t="s">
        <v>11</v>
      </c>
      <c r="D6112" s="6">
        <v>28.64749</v>
      </c>
      <c r="E6112" s="6">
        <v>77.088399</v>
      </c>
      <c r="F6112" s="6" t="s">
        <v>12</v>
      </c>
      <c r="G6112" s="8">
        <v>2</v>
      </c>
      <c r="H6112" s="6" t="s">
        <v>13</v>
      </c>
      <c r="I6112" s="6">
        <v>115</v>
      </c>
      <c r="J6112" s="8">
        <v>72</v>
      </c>
      <c r="K6112" s="9">
        <f t="shared" si="3"/>
        <v>144</v>
      </c>
      <c r="M6112" s="9"/>
      <c r="N6112" s="9"/>
    </row>
    <row r="6113" ht="15.75" customHeight="1" spans="1:14">
      <c r="A6113" s="6">
        <v>11</v>
      </c>
      <c r="B6113" s="6" t="s">
        <v>75</v>
      </c>
      <c r="C6113" s="6" t="s">
        <v>11</v>
      </c>
      <c r="D6113" s="6">
        <v>28.647469</v>
      </c>
      <c r="E6113" s="6">
        <v>77.088147</v>
      </c>
      <c r="F6113" s="6" t="s">
        <v>12</v>
      </c>
      <c r="G6113" s="8">
        <v>1</v>
      </c>
      <c r="H6113" s="6">
        <v>72</v>
      </c>
      <c r="I6113" s="6">
        <v>115</v>
      </c>
      <c r="J6113" s="8">
        <v>72</v>
      </c>
      <c r="K6113" s="9">
        <f t="shared" si="3"/>
        <v>72</v>
      </c>
      <c r="M6113" s="9"/>
      <c r="N6113" s="9"/>
    </row>
    <row r="6114" ht="15.75" customHeight="1" spans="1:14">
      <c r="A6114" s="6">
        <v>12</v>
      </c>
      <c r="B6114" s="6" t="s">
        <v>75</v>
      </c>
      <c r="C6114" s="6" t="s">
        <v>11</v>
      </c>
      <c r="D6114" s="6">
        <v>28.647454</v>
      </c>
      <c r="E6114" s="6">
        <v>77.087912</v>
      </c>
      <c r="F6114" s="6" t="s">
        <v>12</v>
      </c>
      <c r="G6114" s="8">
        <v>2</v>
      </c>
      <c r="H6114" s="6" t="s">
        <v>13</v>
      </c>
      <c r="I6114" s="6">
        <v>115</v>
      </c>
      <c r="J6114" s="8">
        <v>72</v>
      </c>
      <c r="K6114" s="9">
        <f t="shared" si="3"/>
        <v>144</v>
      </c>
      <c r="M6114" s="9"/>
      <c r="N6114" s="9"/>
    </row>
    <row r="6115" ht="15.75" customHeight="1" spans="1:14">
      <c r="A6115" s="6">
        <v>13</v>
      </c>
      <c r="B6115" s="6" t="s">
        <v>75</v>
      </c>
      <c r="C6115" s="6" t="s">
        <v>11</v>
      </c>
      <c r="D6115" s="6">
        <v>28.647372</v>
      </c>
      <c r="E6115" s="6">
        <v>77.087835</v>
      </c>
      <c r="F6115" s="6" t="s">
        <v>12</v>
      </c>
      <c r="G6115" s="8">
        <v>2</v>
      </c>
      <c r="H6115" s="6" t="s">
        <v>13</v>
      </c>
      <c r="I6115" s="6">
        <v>115</v>
      </c>
      <c r="J6115" s="8">
        <v>72</v>
      </c>
      <c r="K6115" s="9">
        <f t="shared" si="3"/>
        <v>144</v>
      </c>
      <c r="M6115" s="9"/>
      <c r="N6115" s="9"/>
    </row>
    <row r="6116" ht="15.75" customHeight="1" spans="1:14">
      <c r="A6116" s="6">
        <v>14</v>
      </c>
      <c r="B6116" s="6" t="s">
        <v>75</v>
      </c>
      <c r="C6116" s="6" t="s">
        <v>11</v>
      </c>
      <c r="D6116" s="6">
        <v>28.647228</v>
      </c>
      <c r="E6116" s="6">
        <v>77.087878</v>
      </c>
      <c r="F6116" s="6" t="s">
        <v>12</v>
      </c>
      <c r="G6116" s="8">
        <v>2</v>
      </c>
      <c r="H6116" s="6" t="s">
        <v>13</v>
      </c>
      <c r="I6116" s="6">
        <v>115</v>
      </c>
      <c r="J6116" s="8">
        <v>72</v>
      </c>
      <c r="K6116" s="9">
        <f t="shared" si="3"/>
        <v>144</v>
      </c>
      <c r="M6116" s="9"/>
      <c r="N6116" s="9"/>
    </row>
    <row r="6117" ht="15.75" customHeight="1" spans="1:14">
      <c r="A6117" s="6">
        <v>15</v>
      </c>
      <c r="B6117" s="6" t="s">
        <v>75</v>
      </c>
      <c r="C6117" s="6" t="s">
        <v>11</v>
      </c>
      <c r="D6117" s="6">
        <v>28.646952</v>
      </c>
      <c r="E6117" s="6">
        <v>77.087807</v>
      </c>
      <c r="F6117" s="6" t="s">
        <v>12</v>
      </c>
      <c r="G6117" s="8">
        <v>1</v>
      </c>
      <c r="H6117" s="6">
        <v>72</v>
      </c>
      <c r="I6117" s="6">
        <v>115</v>
      </c>
      <c r="J6117" s="8">
        <v>72</v>
      </c>
      <c r="K6117" s="9">
        <f t="shared" si="3"/>
        <v>72</v>
      </c>
      <c r="M6117" s="9"/>
      <c r="N6117" s="9"/>
    </row>
    <row r="6118" ht="15.75" customHeight="1" spans="1:14">
      <c r="A6118" s="6">
        <v>16</v>
      </c>
      <c r="B6118" s="6" t="s">
        <v>75</v>
      </c>
      <c r="C6118" s="6" t="s">
        <v>11</v>
      </c>
      <c r="D6118" s="6">
        <v>28.646906</v>
      </c>
      <c r="E6118" s="6">
        <v>77.087719</v>
      </c>
      <c r="F6118" s="6" t="s">
        <v>12</v>
      </c>
      <c r="G6118" s="8">
        <v>1</v>
      </c>
      <c r="H6118" s="6">
        <v>72</v>
      </c>
      <c r="I6118" s="6">
        <v>115</v>
      </c>
      <c r="J6118" s="8">
        <v>72</v>
      </c>
      <c r="K6118" s="9">
        <f t="shared" si="3"/>
        <v>72</v>
      </c>
      <c r="M6118" s="9"/>
      <c r="N6118" s="9"/>
    </row>
    <row r="6119" ht="15.75" customHeight="1" spans="1:14">
      <c r="A6119" s="6">
        <v>17</v>
      </c>
      <c r="B6119" s="6" t="s">
        <v>75</v>
      </c>
      <c r="C6119" s="6" t="s">
        <v>11</v>
      </c>
      <c r="D6119" s="6">
        <v>28.646893</v>
      </c>
      <c r="E6119" s="6">
        <v>77.08762</v>
      </c>
      <c r="F6119" s="6" t="s">
        <v>12</v>
      </c>
      <c r="G6119" s="8">
        <v>1</v>
      </c>
      <c r="H6119" s="6">
        <v>72</v>
      </c>
      <c r="I6119" s="6">
        <v>115</v>
      </c>
      <c r="J6119" s="8">
        <v>72</v>
      </c>
      <c r="K6119" s="9">
        <f t="shared" si="3"/>
        <v>72</v>
      </c>
      <c r="M6119" s="9"/>
      <c r="N6119" s="9"/>
    </row>
    <row r="6120" ht="15.75" customHeight="1" spans="1:14">
      <c r="A6120" s="6">
        <v>18</v>
      </c>
      <c r="B6120" s="6" t="s">
        <v>75</v>
      </c>
      <c r="C6120" s="6" t="s">
        <v>11</v>
      </c>
      <c r="D6120" s="6">
        <v>28.646894</v>
      </c>
      <c r="E6120" s="6">
        <v>77.087511</v>
      </c>
      <c r="F6120" s="6" t="s">
        <v>12</v>
      </c>
      <c r="G6120" s="8">
        <v>2</v>
      </c>
      <c r="H6120" s="6" t="s">
        <v>13</v>
      </c>
      <c r="I6120" s="6">
        <v>115</v>
      </c>
      <c r="J6120" s="8">
        <v>72</v>
      </c>
      <c r="K6120" s="9">
        <f t="shared" si="3"/>
        <v>144</v>
      </c>
      <c r="M6120" s="9"/>
      <c r="N6120" s="9"/>
    </row>
    <row r="6121" ht="15.75" customHeight="1" spans="1:14">
      <c r="A6121" s="6">
        <v>19</v>
      </c>
      <c r="B6121" s="6" t="s">
        <v>75</v>
      </c>
      <c r="C6121" s="6" t="s">
        <v>11</v>
      </c>
      <c r="D6121" s="6">
        <v>28.646927</v>
      </c>
      <c r="E6121" s="6">
        <v>77.087396</v>
      </c>
      <c r="F6121" s="6" t="s">
        <v>12</v>
      </c>
      <c r="G6121" s="8">
        <v>2</v>
      </c>
      <c r="H6121" s="6" t="s">
        <v>13</v>
      </c>
      <c r="I6121" s="6">
        <v>115</v>
      </c>
      <c r="J6121" s="8">
        <v>72</v>
      </c>
      <c r="K6121" s="9">
        <f t="shared" si="3"/>
        <v>144</v>
      </c>
      <c r="M6121" s="9"/>
      <c r="N6121" s="9"/>
    </row>
    <row r="6122" ht="15.75" customHeight="1" spans="1:14">
      <c r="A6122" s="6">
        <v>20</v>
      </c>
      <c r="B6122" s="6" t="s">
        <v>75</v>
      </c>
      <c r="C6122" s="6" t="s">
        <v>11</v>
      </c>
      <c r="D6122" s="6">
        <v>28.646926</v>
      </c>
      <c r="E6122" s="6">
        <v>77.087373</v>
      </c>
      <c r="F6122" s="6" t="s">
        <v>12</v>
      </c>
      <c r="G6122" s="8">
        <v>2</v>
      </c>
      <c r="H6122" s="6" t="s">
        <v>13</v>
      </c>
      <c r="I6122" s="6">
        <v>115</v>
      </c>
      <c r="J6122" s="8">
        <v>72</v>
      </c>
      <c r="K6122" s="9">
        <f t="shared" si="3"/>
        <v>144</v>
      </c>
      <c r="M6122" s="9"/>
      <c r="N6122" s="9"/>
    </row>
    <row r="6123" ht="15.75" customHeight="1" spans="1:14">
      <c r="A6123" s="6">
        <v>21</v>
      </c>
      <c r="B6123" s="6" t="s">
        <v>75</v>
      </c>
      <c r="C6123" s="6" t="s">
        <v>11</v>
      </c>
      <c r="D6123" s="6">
        <v>28.647071</v>
      </c>
      <c r="E6123" s="6">
        <v>77.0872</v>
      </c>
      <c r="F6123" s="6" t="s">
        <v>12</v>
      </c>
      <c r="G6123" s="8">
        <v>2</v>
      </c>
      <c r="H6123" s="6" t="s">
        <v>13</v>
      </c>
      <c r="I6123" s="6">
        <v>115</v>
      </c>
      <c r="J6123" s="8">
        <v>72</v>
      </c>
      <c r="K6123" s="9">
        <f t="shared" si="3"/>
        <v>144</v>
      </c>
      <c r="M6123" s="9"/>
      <c r="N6123" s="9"/>
    </row>
    <row r="6124" ht="15.75" customHeight="1" spans="1:14">
      <c r="A6124" s="6">
        <v>22</v>
      </c>
      <c r="B6124" s="6" t="s">
        <v>75</v>
      </c>
      <c r="C6124" s="6" t="s">
        <v>11</v>
      </c>
      <c r="D6124" s="6">
        <v>28.647277</v>
      </c>
      <c r="E6124" s="6">
        <v>77.087158</v>
      </c>
      <c r="F6124" s="6" t="s">
        <v>12</v>
      </c>
      <c r="G6124" s="8">
        <v>1</v>
      </c>
      <c r="H6124" s="6">
        <v>72</v>
      </c>
      <c r="I6124" s="6">
        <v>115</v>
      </c>
      <c r="J6124" s="8">
        <v>72</v>
      </c>
      <c r="K6124" s="9">
        <f t="shared" si="3"/>
        <v>72</v>
      </c>
      <c r="M6124" s="9"/>
      <c r="N6124" s="9"/>
    </row>
    <row r="6125" ht="15.75" customHeight="1" spans="1:14">
      <c r="A6125" s="6">
        <v>23</v>
      </c>
      <c r="B6125" s="6" t="s">
        <v>75</v>
      </c>
      <c r="C6125" s="6" t="s">
        <v>11</v>
      </c>
      <c r="D6125" s="6">
        <v>28.647428</v>
      </c>
      <c r="E6125" s="6">
        <v>77.087167</v>
      </c>
      <c r="F6125" s="6" t="s">
        <v>12</v>
      </c>
      <c r="G6125" s="8">
        <v>1</v>
      </c>
      <c r="H6125" s="6">
        <v>72</v>
      </c>
      <c r="I6125" s="6">
        <v>115</v>
      </c>
      <c r="J6125" s="8">
        <v>72</v>
      </c>
      <c r="K6125" s="9">
        <f t="shared" si="3"/>
        <v>72</v>
      </c>
      <c r="M6125" s="9"/>
      <c r="N6125" s="9"/>
    </row>
    <row r="6126" ht="15.75" customHeight="1" spans="1:14">
      <c r="A6126" s="6">
        <v>24</v>
      </c>
      <c r="B6126" s="6" t="s">
        <v>75</v>
      </c>
      <c r="C6126" s="6" t="s">
        <v>11</v>
      </c>
      <c r="D6126" s="6">
        <v>28.647521</v>
      </c>
      <c r="E6126" s="6">
        <v>77.087409</v>
      </c>
      <c r="F6126" s="6" t="s">
        <v>12</v>
      </c>
      <c r="G6126" s="8">
        <v>3</v>
      </c>
      <c r="H6126" s="6" t="s">
        <v>173</v>
      </c>
      <c r="I6126" s="6">
        <v>115</v>
      </c>
      <c r="J6126" s="8">
        <v>72</v>
      </c>
      <c r="K6126" s="9">
        <f t="shared" si="3"/>
        <v>216</v>
      </c>
      <c r="M6126" s="9"/>
      <c r="N6126" s="9"/>
    </row>
    <row r="6127" ht="15.75" customHeight="1" spans="1:14">
      <c r="A6127" s="6">
        <v>25</v>
      </c>
      <c r="B6127" s="6" t="s">
        <v>75</v>
      </c>
      <c r="C6127" s="6" t="s">
        <v>11</v>
      </c>
      <c r="D6127" s="6">
        <v>28.647395</v>
      </c>
      <c r="E6127" s="6">
        <v>77.087655</v>
      </c>
      <c r="F6127" s="6" t="s">
        <v>12</v>
      </c>
      <c r="G6127" s="8">
        <v>1</v>
      </c>
      <c r="H6127" s="6">
        <v>72</v>
      </c>
      <c r="I6127" s="6">
        <v>115</v>
      </c>
      <c r="J6127" s="8">
        <v>72</v>
      </c>
      <c r="K6127" s="9">
        <f t="shared" si="3"/>
        <v>72</v>
      </c>
      <c r="M6127" s="9"/>
      <c r="N6127" s="9"/>
    </row>
    <row r="6128" ht="15.75" customHeight="1" spans="1:14">
      <c r="A6128" s="6">
        <v>26</v>
      </c>
      <c r="B6128" s="6" t="s">
        <v>75</v>
      </c>
      <c r="C6128" s="6" t="s">
        <v>11</v>
      </c>
      <c r="D6128" s="6">
        <v>28.646977</v>
      </c>
      <c r="E6128" s="6">
        <v>77.087628</v>
      </c>
      <c r="F6128" s="6" t="s">
        <v>12</v>
      </c>
      <c r="G6128" s="8">
        <v>1</v>
      </c>
      <c r="H6128" s="6">
        <v>72</v>
      </c>
      <c r="I6128" s="6">
        <v>115</v>
      </c>
      <c r="J6128" s="8">
        <v>72</v>
      </c>
      <c r="K6128" s="9">
        <f t="shared" si="3"/>
        <v>72</v>
      </c>
      <c r="M6128" s="9"/>
      <c r="N6128" s="9"/>
    </row>
    <row r="6129" ht="15.75" customHeight="1" spans="1:14">
      <c r="A6129" s="6">
        <v>27</v>
      </c>
      <c r="B6129" s="6" t="s">
        <v>75</v>
      </c>
      <c r="C6129" s="6" t="s">
        <v>11</v>
      </c>
      <c r="D6129" s="6">
        <v>28.646897</v>
      </c>
      <c r="E6129" s="6">
        <v>77.088091</v>
      </c>
      <c r="F6129" s="6" t="s">
        <v>12</v>
      </c>
      <c r="G6129" s="8">
        <v>1</v>
      </c>
      <c r="H6129" s="6">
        <v>72</v>
      </c>
      <c r="I6129" s="6">
        <v>115</v>
      </c>
      <c r="J6129" s="8">
        <v>72</v>
      </c>
      <c r="K6129" s="9">
        <f t="shared" si="3"/>
        <v>72</v>
      </c>
      <c r="M6129" s="9"/>
      <c r="N6129" s="9"/>
    </row>
    <row r="6130" ht="15.75" customHeight="1" spans="1:14">
      <c r="A6130" s="6">
        <v>28</v>
      </c>
      <c r="B6130" s="6" t="s">
        <v>75</v>
      </c>
      <c r="C6130" s="6" t="s">
        <v>11</v>
      </c>
      <c r="D6130" s="6">
        <v>28.646891</v>
      </c>
      <c r="E6130" s="6">
        <v>77.088088</v>
      </c>
      <c r="F6130" s="6" t="s">
        <v>12</v>
      </c>
      <c r="G6130" s="8">
        <v>1</v>
      </c>
      <c r="H6130" s="6">
        <v>72</v>
      </c>
      <c r="I6130" s="6">
        <v>115</v>
      </c>
      <c r="J6130" s="8">
        <v>72</v>
      </c>
      <c r="K6130" s="9">
        <f t="shared" si="3"/>
        <v>72</v>
      </c>
      <c r="M6130" s="9"/>
      <c r="N6130" s="9"/>
    </row>
    <row r="6131" ht="15.75" customHeight="1" spans="1:14">
      <c r="A6131" s="6">
        <v>1</v>
      </c>
      <c r="B6131" s="6" t="s">
        <v>76</v>
      </c>
      <c r="C6131" s="6" t="s">
        <v>11</v>
      </c>
      <c r="D6131" s="6">
        <v>28.646918</v>
      </c>
      <c r="E6131" s="6">
        <v>77.08796</v>
      </c>
      <c r="F6131" s="6" t="s">
        <v>12</v>
      </c>
      <c r="G6131" s="8">
        <v>1</v>
      </c>
      <c r="H6131" s="6">
        <v>72</v>
      </c>
      <c r="I6131" s="6">
        <v>115</v>
      </c>
      <c r="J6131" s="8">
        <v>72</v>
      </c>
      <c r="K6131" s="9">
        <f t="shared" si="3"/>
        <v>72</v>
      </c>
      <c r="M6131" s="9"/>
      <c r="N6131" s="9"/>
    </row>
    <row r="6132" ht="15.75" customHeight="1" spans="1:14">
      <c r="A6132" s="6">
        <v>2</v>
      </c>
      <c r="B6132" s="6" t="s">
        <v>76</v>
      </c>
      <c r="C6132" s="6" t="s">
        <v>11</v>
      </c>
      <c r="D6132" s="6">
        <v>28.646897</v>
      </c>
      <c r="E6132" s="6">
        <v>77.087466</v>
      </c>
      <c r="F6132" s="6" t="s">
        <v>12</v>
      </c>
      <c r="G6132" s="8">
        <v>1</v>
      </c>
      <c r="H6132" s="6">
        <v>72</v>
      </c>
      <c r="I6132" s="6">
        <v>115</v>
      </c>
      <c r="J6132" s="8">
        <v>72</v>
      </c>
      <c r="K6132" s="9">
        <f t="shared" si="3"/>
        <v>72</v>
      </c>
      <c r="M6132" s="9"/>
      <c r="N6132" s="9"/>
    </row>
    <row r="6133" ht="15.75" customHeight="1" spans="1:14">
      <c r="A6133" s="6">
        <v>3</v>
      </c>
      <c r="B6133" s="6" t="s">
        <v>76</v>
      </c>
      <c r="C6133" s="6" t="s">
        <v>11</v>
      </c>
      <c r="D6133" s="6">
        <v>28.646945</v>
      </c>
      <c r="E6133" s="6">
        <v>77.08723</v>
      </c>
      <c r="F6133" s="6" t="s">
        <v>12</v>
      </c>
      <c r="G6133" s="8">
        <v>2</v>
      </c>
      <c r="H6133" s="6" t="s">
        <v>13</v>
      </c>
      <c r="I6133" s="6">
        <v>115</v>
      </c>
      <c r="J6133" s="8">
        <v>72</v>
      </c>
      <c r="K6133" s="9">
        <f t="shared" si="3"/>
        <v>144</v>
      </c>
      <c r="M6133" s="9"/>
      <c r="N6133" s="9"/>
    </row>
    <row r="6134" ht="15.75" customHeight="1" spans="1:14">
      <c r="A6134" s="6">
        <v>4</v>
      </c>
      <c r="B6134" s="6" t="s">
        <v>76</v>
      </c>
      <c r="C6134" s="6" t="s">
        <v>11</v>
      </c>
      <c r="D6134" s="6">
        <v>28.647059</v>
      </c>
      <c r="E6134" s="6">
        <v>77.08721</v>
      </c>
      <c r="F6134" s="6" t="s">
        <v>12</v>
      </c>
      <c r="G6134" s="8">
        <v>2</v>
      </c>
      <c r="H6134" s="6" t="s">
        <v>13</v>
      </c>
      <c r="I6134" s="6">
        <v>115</v>
      </c>
      <c r="J6134" s="8">
        <v>72</v>
      </c>
      <c r="K6134" s="9">
        <f t="shared" si="3"/>
        <v>144</v>
      </c>
      <c r="M6134" s="9"/>
      <c r="N6134" s="9"/>
    </row>
    <row r="6135" ht="15.75" customHeight="1" spans="1:14">
      <c r="A6135" s="6">
        <v>5</v>
      </c>
      <c r="B6135" s="6" t="s">
        <v>76</v>
      </c>
      <c r="C6135" s="6" t="s">
        <v>11</v>
      </c>
      <c r="D6135" s="6">
        <v>28.647111</v>
      </c>
      <c r="E6135" s="6">
        <v>77.087092</v>
      </c>
      <c r="F6135" s="6" t="s">
        <v>12</v>
      </c>
      <c r="G6135" s="8">
        <v>1</v>
      </c>
      <c r="H6135" s="6">
        <v>72</v>
      </c>
      <c r="I6135" s="6">
        <v>115</v>
      </c>
      <c r="J6135" s="8">
        <v>72</v>
      </c>
      <c r="K6135" s="9">
        <f t="shared" si="3"/>
        <v>72</v>
      </c>
      <c r="M6135" s="9"/>
      <c r="N6135" s="9"/>
    </row>
    <row r="6136" ht="15.75" customHeight="1" spans="1:14">
      <c r="A6136" s="6">
        <v>6</v>
      </c>
      <c r="B6136" s="6" t="s">
        <v>76</v>
      </c>
      <c r="C6136" s="6" t="s">
        <v>11</v>
      </c>
      <c r="D6136" s="6">
        <v>28.647039</v>
      </c>
      <c r="E6136" s="6">
        <v>77.086965</v>
      </c>
      <c r="F6136" s="6" t="s">
        <v>12</v>
      </c>
      <c r="G6136" s="8">
        <v>1</v>
      </c>
      <c r="H6136" s="6">
        <v>72</v>
      </c>
      <c r="I6136" s="6">
        <v>115</v>
      </c>
      <c r="J6136" s="8">
        <v>72</v>
      </c>
      <c r="K6136" s="9">
        <f t="shared" si="3"/>
        <v>72</v>
      </c>
      <c r="M6136" s="9"/>
      <c r="N6136" s="9"/>
    </row>
    <row r="6137" ht="15.75" customHeight="1" spans="1:14">
      <c r="A6137" s="6">
        <v>7</v>
      </c>
      <c r="B6137" s="6" t="s">
        <v>76</v>
      </c>
      <c r="C6137" s="6" t="s">
        <v>11</v>
      </c>
      <c r="D6137" s="6">
        <v>28.647301</v>
      </c>
      <c r="E6137" s="6">
        <v>77.087231</v>
      </c>
      <c r="F6137" s="6" t="s">
        <v>12</v>
      </c>
      <c r="G6137" s="8">
        <v>1</v>
      </c>
      <c r="H6137" s="6">
        <v>72</v>
      </c>
      <c r="I6137" s="6">
        <v>115</v>
      </c>
      <c r="J6137" s="8">
        <v>72</v>
      </c>
      <c r="K6137" s="9">
        <f t="shared" si="3"/>
        <v>72</v>
      </c>
      <c r="M6137" s="9"/>
      <c r="N6137" s="9"/>
    </row>
    <row r="6138" ht="15.75" customHeight="1" spans="1:14">
      <c r="A6138" s="6">
        <v>8</v>
      </c>
      <c r="B6138" s="6" t="s">
        <v>76</v>
      </c>
      <c r="C6138" s="6" t="s">
        <v>11</v>
      </c>
      <c r="D6138" s="6">
        <v>28.647438</v>
      </c>
      <c r="E6138" s="6">
        <v>77.087192</v>
      </c>
      <c r="F6138" s="6" t="s">
        <v>12</v>
      </c>
      <c r="G6138" s="8">
        <v>1</v>
      </c>
      <c r="H6138" s="6">
        <v>72</v>
      </c>
      <c r="I6138" s="6">
        <v>115</v>
      </c>
      <c r="J6138" s="8">
        <v>72</v>
      </c>
      <c r="K6138" s="9">
        <f t="shared" si="3"/>
        <v>72</v>
      </c>
      <c r="M6138" s="9"/>
      <c r="N6138" s="9"/>
    </row>
    <row r="6139" ht="15.75" customHeight="1" spans="1:14">
      <c r="A6139" s="6">
        <v>9</v>
      </c>
      <c r="B6139" s="6" t="s">
        <v>76</v>
      </c>
      <c r="C6139" s="6" t="s">
        <v>11</v>
      </c>
      <c r="D6139" s="6">
        <v>28.647427</v>
      </c>
      <c r="E6139" s="6">
        <v>77.087233</v>
      </c>
      <c r="F6139" s="6" t="s">
        <v>12</v>
      </c>
      <c r="G6139" s="8">
        <v>1</v>
      </c>
      <c r="H6139" s="6">
        <v>72</v>
      </c>
      <c r="I6139" s="6">
        <v>115</v>
      </c>
      <c r="J6139" s="8">
        <v>72</v>
      </c>
      <c r="K6139" s="9">
        <f t="shared" si="3"/>
        <v>72</v>
      </c>
      <c r="M6139" s="9"/>
      <c r="N6139" s="9"/>
    </row>
    <row r="6140" ht="15.75" customHeight="1" spans="1:14">
      <c r="A6140" s="6">
        <v>10</v>
      </c>
      <c r="B6140" s="6" t="s">
        <v>76</v>
      </c>
      <c r="C6140" s="6" t="s">
        <v>11</v>
      </c>
      <c r="D6140" s="6">
        <v>28.647442</v>
      </c>
      <c r="E6140" s="6">
        <v>77.087231</v>
      </c>
      <c r="F6140" s="6" t="s">
        <v>12</v>
      </c>
      <c r="G6140" s="8">
        <v>2</v>
      </c>
      <c r="H6140" s="6" t="s">
        <v>13</v>
      </c>
      <c r="I6140" s="6">
        <v>115</v>
      </c>
      <c r="J6140" s="8">
        <v>72</v>
      </c>
      <c r="K6140" s="9">
        <f t="shared" si="3"/>
        <v>144</v>
      </c>
      <c r="M6140" s="9"/>
      <c r="N6140" s="9"/>
    </row>
    <row r="6141" ht="15.75" customHeight="1" spans="1:14">
      <c r="A6141" s="6">
        <v>11</v>
      </c>
      <c r="B6141" s="6" t="s">
        <v>76</v>
      </c>
      <c r="C6141" s="6" t="s">
        <v>11</v>
      </c>
      <c r="D6141" s="6">
        <v>28.647505</v>
      </c>
      <c r="E6141" s="6">
        <v>77.087248</v>
      </c>
      <c r="F6141" s="6" t="s">
        <v>12</v>
      </c>
      <c r="G6141" s="8">
        <v>2</v>
      </c>
      <c r="H6141" s="6" t="s">
        <v>13</v>
      </c>
      <c r="I6141" s="6">
        <v>115</v>
      </c>
      <c r="J6141" s="8">
        <v>72</v>
      </c>
      <c r="K6141" s="9">
        <f t="shared" si="3"/>
        <v>144</v>
      </c>
      <c r="M6141" s="9"/>
      <c r="N6141" s="9"/>
    </row>
    <row r="6142" ht="15.75" customHeight="1" spans="1:14">
      <c r="A6142" s="6">
        <v>12</v>
      </c>
      <c r="B6142" s="6" t="s">
        <v>76</v>
      </c>
      <c r="C6142" s="6" t="s">
        <v>11</v>
      </c>
      <c r="D6142" s="6">
        <v>28.64778</v>
      </c>
      <c r="E6142" s="6">
        <v>77.087221</v>
      </c>
      <c r="F6142" s="6" t="s">
        <v>12</v>
      </c>
      <c r="G6142" s="8">
        <v>2</v>
      </c>
      <c r="H6142" s="6" t="s">
        <v>13</v>
      </c>
      <c r="I6142" s="6">
        <v>115</v>
      </c>
      <c r="J6142" s="8">
        <v>72</v>
      </c>
      <c r="K6142" s="9">
        <f t="shared" si="3"/>
        <v>144</v>
      </c>
      <c r="M6142" s="9"/>
      <c r="N6142" s="9"/>
    </row>
    <row r="6143" ht="15.75" customHeight="1" spans="1:14">
      <c r="A6143" s="6">
        <v>13</v>
      </c>
      <c r="B6143" s="6" t="s">
        <v>76</v>
      </c>
      <c r="C6143" s="6" t="s">
        <v>11</v>
      </c>
      <c r="D6143" s="6">
        <v>28.647984</v>
      </c>
      <c r="E6143" s="6">
        <v>77.087218</v>
      </c>
      <c r="F6143" s="6" t="s">
        <v>12</v>
      </c>
      <c r="G6143" s="8">
        <v>2</v>
      </c>
      <c r="H6143" s="6" t="s">
        <v>13</v>
      </c>
      <c r="I6143" s="6">
        <v>115</v>
      </c>
      <c r="J6143" s="8">
        <v>72</v>
      </c>
      <c r="K6143" s="9">
        <f t="shared" si="3"/>
        <v>144</v>
      </c>
      <c r="M6143" s="9"/>
      <c r="N6143" s="9"/>
    </row>
    <row r="6144" ht="15.75" customHeight="1" spans="1:14">
      <c r="A6144" s="6">
        <v>14</v>
      </c>
      <c r="B6144" s="6" t="s">
        <v>76</v>
      </c>
      <c r="C6144" s="6" t="s">
        <v>11</v>
      </c>
      <c r="D6144" s="6">
        <v>28.64734</v>
      </c>
      <c r="E6144" s="6">
        <v>77.087186</v>
      </c>
      <c r="F6144" s="6" t="s">
        <v>12</v>
      </c>
      <c r="G6144" s="8">
        <v>2</v>
      </c>
      <c r="H6144" s="6" t="s">
        <v>13</v>
      </c>
      <c r="I6144" s="6">
        <v>115</v>
      </c>
      <c r="J6144" s="8">
        <v>72</v>
      </c>
      <c r="K6144" s="9">
        <f t="shared" si="3"/>
        <v>144</v>
      </c>
      <c r="M6144" s="9"/>
      <c r="N6144" s="9"/>
    </row>
    <row r="6145" ht="15.75" customHeight="1" spans="1:14">
      <c r="A6145" s="6">
        <v>15</v>
      </c>
      <c r="B6145" s="6" t="s">
        <v>76</v>
      </c>
      <c r="C6145" s="6" t="s">
        <v>11</v>
      </c>
      <c r="D6145" s="6">
        <v>28.646986</v>
      </c>
      <c r="E6145" s="6">
        <v>77.087124</v>
      </c>
      <c r="F6145" s="6" t="s">
        <v>12</v>
      </c>
      <c r="G6145" s="8">
        <v>2</v>
      </c>
      <c r="H6145" s="6" t="s">
        <v>13</v>
      </c>
      <c r="I6145" s="6">
        <v>115</v>
      </c>
      <c r="J6145" s="8">
        <v>72</v>
      </c>
      <c r="K6145" s="9">
        <f t="shared" si="3"/>
        <v>144</v>
      </c>
      <c r="M6145" s="9"/>
      <c r="N6145" s="9"/>
    </row>
    <row r="6146" ht="15.75" customHeight="1" spans="1:14">
      <c r="A6146" s="6">
        <v>16</v>
      </c>
      <c r="B6146" s="6" t="s">
        <v>76</v>
      </c>
      <c r="C6146" s="6" t="s">
        <v>11</v>
      </c>
      <c r="D6146" s="6">
        <v>28.646892</v>
      </c>
      <c r="E6146" s="6">
        <v>77.08676</v>
      </c>
      <c r="F6146" s="6" t="s">
        <v>12</v>
      </c>
      <c r="G6146" s="8">
        <v>2</v>
      </c>
      <c r="H6146" s="6" t="s">
        <v>13</v>
      </c>
      <c r="I6146" s="6">
        <v>115</v>
      </c>
      <c r="J6146" s="8">
        <v>72</v>
      </c>
      <c r="K6146" s="9">
        <f t="shared" si="3"/>
        <v>144</v>
      </c>
      <c r="M6146" s="9"/>
      <c r="N6146" s="9"/>
    </row>
    <row r="6147" ht="15.75" customHeight="1" spans="1:14">
      <c r="A6147" s="6">
        <v>17</v>
      </c>
      <c r="B6147" s="6" t="s">
        <v>76</v>
      </c>
      <c r="C6147" s="6" t="s">
        <v>11</v>
      </c>
      <c r="D6147" s="6">
        <v>28.64694</v>
      </c>
      <c r="E6147" s="6">
        <v>77.086478</v>
      </c>
      <c r="F6147" s="6" t="s">
        <v>12</v>
      </c>
      <c r="G6147" s="8">
        <v>2</v>
      </c>
      <c r="H6147" s="6" t="s">
        <v>13</v>
      </c>
      <c r="I6147" s="6">
        <v>115</v>
      </c>
      <c r="J6147" s="8">
        <v>72</v>
      </c>
      <c r="K6147" s="9">
        <f t="shared" si="3"/>
        <v>144</v>
      </c>
      <c r="M6147" s="9"/>
      <c r="N6147" s="9"/>
    </row>
    <row r="6148" ht="15.75" customHeight="1" spans="1:14">
      <c r="A6148" s="6">
        <v>18</v>
      </c>
      <c r="B6148" s="6" t="s">
        <v>76</v>
      </c>
      <c r="C6148" s="6" t="s">
        <v>11</v>
      </c>
      <c r="D6148" s="6">
        <v>28.646933</v>
      </c>
      <c r="E6148" s="6">
        <v>77.086309</v>
      </c>
      <c r="F6148" s="6" t="s">
        <v>12</v>
      </c>
      <c r="G6148" s="8">
        <v>1</v>
      </c>
      <c r="H6148" s="6">
        <v>72</v>
      </c>
      <c r="I6148" s="6">
        <v>115</v>
      </c>
      <c r="J6148" s="8">
        <v>72</v>
      </c>
      <c r="K6148" s="9">
        <f t="shared" si="3"/>
        <v>72</v>
      </c>
      <c r="M6148" s="9"/>
      <c r="N6148" s="9"/>
    </row>
    <row r="6149" ht="15.75" customHeight="1" spans="1:14">
      <c r="A6149" s="6">
        <v>19</v>
      </c>
      <c r="B6149" s="6" t="s">
        <v>76</v>
      </c>
      <c r="C6149" s="6" t="s">
        <v>11</v>
      </c>
      <c r="D6149" s="6">
        <v>28.646934</v>
      </c>
      <c r="E6149" s="6">
        <v>77.086229</v>
      </c>
      <c r="F6149" s="6" t="s">
        <v>12</v>
      </c>
      <c r="G6149" s="8">
        <v>1</v>
      </c>
      <c r="H6149" s="6">
        <v>72</v>
      </c>
      <c r="I6149" s="6">
        <v>115</v>
      </c>
      <c r="J6149" s="8">
        <v>72</v>
      </c>
      <c r="K6149" s="9">
        <f t="shared" si="3"/>
        <v>72</v>
      </c>
      <c r="M6149" s="9"/>
      <c r="N6149" s="9"/>
    </row>
    <row r="6150" ht="15.75" customHeight="1" spans="1:14">
      <c r="A6150" s="6">
        <v>20</v>
      </c>
      <c r="B6150" s="6" t="s">
        <v>76</v>
      </c>
      <c r="C6150" s="6" t="s">
        <v>11</v>
      </c>
      <c r="D6150" s="6">
        <v>28.646919</v>
      </c>
      <c r="E6150" s="6">
        <v>77.085872</v>
      </c>
      <c r="F6150" s="6" t="s">
        <v>12</v>
      </c>
      <c r="G6150" s="8">
        <v>1</v>
      </c>
      <c r="H6150" s="6">
        <v>72</v>
      </c>
      <c r="I6150" s="6">
        <v>115</v>
      </c>
      <c r="J6150" s="8">
        <v>72</v>
      </c>
      <c r="K6150" s="9">
        <f t="shared" si="3"/>
        <v>72</v>
      </c>
      <c r="M6150" s="9"/>
      <c r="N6150" s="9"/>
    </row>
    <row r="6151" ht="15.75" customHeight="1" spans="1:14">
      <c r="A6151" s="6">
        <v>21</v>
      </c>
      <c r="B6151" s="6" t="s">
        <v>76</v>
      </c>
      <c r="C6151" s="6" t="s">
        <v>11</v>
      </c>
      <c r="D6151" s="6">
        <v>28.646767</v>
      </c>
      <c r="E6151" s="6">
        <v>77.085904</v>
      </c>
      <c r="F6151" s="6" t="s">
        <v>12</v>
      </c>
      <c r="G6151" s="8">
        <v>1</v>
      </c>
      <c r="H6151" s="6">
        <v>72</v>
      </c>
      <c r="I6151" s="6">
        <v>115</v>
      </c>
      <c r="J6151" s="8">
        <v>72</v>
      </c>
      <c r="K6151" s="9">
        <f t="shared" si="3"/>
        <v>72</v>
      </c>
      <c r="M6151" s="9"/>
      <c r="N6151" s="9"/>
    </row>
    <row r="6152" ht="15.75" customHeight="1" spans="1:14">
      <c r="A6152" s="6">
        <v>22</v>
      </c>
      <c r="B6152" s="6" t="s">
        <v>76</v>
      </c>
      <c r="C6152" s="6" t="s">
        <v>11</v>
      </c>
      <c r="D6152" s="6">
        <v>28.646754</v>
      </c>
      <c r="E6152" s="6">
        <v>77.086315</v>
      </c>
      <c r="F6152" s="6" t="s">
        <v>12</v>
      </c>
      <c r="G6152" s="8">
        <v>1</v>
      </c>
      <c r="H6152" s="6">
        <v>72</v>
      </c>
      <c r="I6152" s="6">
        <v>115</v>
      </c>
      <c r="J6152" s="8">
        <v>72</v>
      </c>
      <c r="K6152" s="9">
        <f t="shared" si="3"/>
        <v>72</v>
      </c>
      <c r="M6152" s="9"/>
      <c r="N6152" s="9"/>
    </row>
    <row r="6153" ht="15.75" customHeight="1" spans="1:14">
      <c r="A6153" s="6">
        <v>23</v>
      </c>
      <c r="B6153" s="6" t="s">
        <v>76</v>
      </c>
      <c r="C6153" s="6" t="s">
        <v>11</v>
      </c>
      <c r="D6153" s="6">
        <v>28.646655</v>
      </c>
      <c r="E6153" s="6">
        <v>77.086601</v>
      </c>
      <c r="F6153" s="6" t="s">
        <v>12</v>
      </c>
      <c r="G6153" s="8">
        <v>1</v>
      </c>
      <c r="H6153" s="6">
        <v>72</v>
      </c>
      <c r="I6153" s="6">
        <v>115</v>
      </c>
      <c r="J6153" s="8">
        <v>72</v>
      </c>
      <c r="K6153" s="9">
        <f t="shared" si="3"/>
        <v>72</v>
      </c>
      <c r="M6153" s="9"/>
      <c r="N6153" s="9"/>
    </row>
    <row r="6154" ht="15.75" customHeight="1" spans="1:14">
      <c r="A6154" s="6">
        <v>24</v>
      </c>
      <c r="B6154" s="6" t="s">
        <v>76</v>
      </c>
      <c r="C6154" s="6" t="s">
        <v>11</v>
      </c>
      <c r="D6154" s="6">
        <v>28.646667</v>
      </c>
      <c r="E6154" s="6">
        <v>77.087143</v>
      </c>
      <c r="F6154" s="6" t="s">
        <v>12</v>
      </c>
      <c r="G6154" s="8">
        <v>1</v>
      </c>
      <c r="H6154" s="6">
        <v>72</v>
      </c>
      <c r="I6154" s="6">
        <v>115</v>
      </c>
      <c r="J6154" s="8">
        <v>72</v>
      </c>
      <c r="K6154" s="9">
        <f t="shared" si="3"/>
        <v>72</v>
      </c>
      <c r="M6154" s="9"/>
      <c r="N6154" s="9"/>
    </row>
    <row r="6155" ht="15.75" customHeight="1" spans="1:14">
      <c r="A6155" s="6">
        <v>25</v>
      </c>
      <c r="B6155" s="6" t="s">
        <v>76</v>
      </c>
      <c r="C6155" s="6" t="s">
        <v>11</v>
      </c>
      <c r="D6155" s="6">
        <v>28.646551</v>
      </c>
      <c r="E6155" s="6">
        <v>77.087169</v>
      </c>
      <c r="F6155" s="6" t="s">
        <v>12</v>
      </c>
      <c r="G6155" s="8">
        <v>1</v>
      </c>
      <c r="H6155" s="6">
        <v>72</v>
      </c>
      <c r="I6155" s="6">
        <v>115</v>
      </c>
      <c r="J6155" s="8">
        <v>72</v>
      </c>
      <c r="K6155" s="9">
        <f t="shared" si="3"/>
        <v>72</v>
      </c>
      <c r="M6155" s="9"/>
      <c r="N6155" s="9"/>
    </row>
    <row r="6156" ht="15.75" customHeight="1" spans="1:14">
      <c r="A6156" s="6">
        <v>26</v>
      </c>
      <c r="B6156" s="6" t="s">
        <v>76</v>
      </c>
      <c r="C6156" s="6" t="s">
        <v>11</v>
      </c>
      <c r="D6156" s="6">
        <v>28.646421</v>
      </c>
      <c r="E6156" s="6">
        <v>77.087166</v>
      </c>
      <c r="F6156" s="6" t="s">
        <v>12</v>
      </c>
      <c r="G6156" s="8">
        <v>1</v>
      </c>
      <c r="H6156" s="6">
        <v>72</v>
      </c>
      <c r="I6156" s="6">
        <v>115</v>
      </c>
      <c r="J6156" s="8">
        <v>72</v>
      </c>
      <c r="K6156" s="9">
        <f t="shared" si="3"/>
        <v>72</v>
      </c>
      <c r="M6156" s="9"/>
      <c r="N6156" s="9"/>
    </row>
    <row r="6157" ht="15.75" customHeight="1" spans="1:14">
      <c r="A6157" s="6">
        <v>27</v>
      </c>
      <c r="B6157" s="6" t="s">
        <v>76</v>
      </c>
      <c r="C6157" s="6" t="s">
        <v>11</v>
      </c>
      <c r="D6157" s="6">
        <v>28.646382</v>
      </c>
      <c r="E6157" s="6">
        <v>77.086674</v>
      </c>
      <c r="F6157" s="6" t="s">
        <v>12</v>
      </c>
      <c r="G6157" s="8">
        <v>1</v>
      </c>
      <c r="H6157" s="6">
        <v>72</v>
      </c>
      <c r="I6157" s="6">
        <v>115</v>
      </c>
      <c r="J6157" s="8">
        <v>72</v>
      </c>
      <c r="K6157" s="9">
        <f t="shared" si="3"/>
        <v>72</v>
      </c>
      <c r="M6157" s="9"/>
      <c r="N6157" s="9"/>
    </row>
    <row r="6158" ht="15.75" customHeight="1" spans="1:14">
      <c r="A6158" s="6">
        <v>28</v>
      </c>
      <c r="B6158" s="6" t="s">
        <v>76</v>
      </c>
      <c r="C6158" s="6" t="s">
        <v>11</v>
      </c>
      <c r="D6158" s="6">
        <v>28.646184</v>
      </c>
      <c r="E6158" s="6">
        <v>77.087149</v>
      </c>
      <c r="F6158" s="6" t="s">
        <v>12</v>
      </c>
      <c r="G6158" s="8">
        <v>1</v>
      </c>
      <c r="H6158" s="6">
        <v>72</v>
      </c>
      <c r="I6158" s="6">
        <v>115</v>
      </c>
      <c r="J6158" s="8">
        <v>72</v>
      </c>
      <c r="K6158" s="9">
        <f t="shared" si="3"/>
        <v>72</v>
      </c>
      <c r="M6158" s="9"/>
      <c r="N6158" s="9"/>
    </row>
    <row r="6159" ht="15.75" customHeight="1" spans="1:14">
      <c r="A6159" s="6">
        <v>29</v>
      </c>
      <c r="B6159" s="6" t="s">
        <v>76</v>
      </c>
      <c r="C6159" s="6" t="s">
        <v>11</v>
      </c>
      <c r="D6159" s="6">
        <v>28.646009</v>
      </c>
      <c r="E6159" s="6">
        <v>77.087165</v>
      </c>
      <c r="F6159" s="6" t="s">
        <v>12</v>
      </c>
      <c r="G6159" s="8">
        <v>1</v>
      </c>
      <c r="H6159" s="6">
        <v>72</v>
      </c>
      <c r="I6159" s="6">
        <v>115</v>
      </c>
      <c r="J6159" s="8">
        <v>72</v>
      </c>
      <c r="K6159" s="9">
        <f t="shared" si="3"/>
        <v>72</v>
      </c>
      <c r="M6159" s="9"/>
      <c r="N6159" s="9"/>
    </row>
    <row r="6160" ht="15.75" customHeight="1" spans="1:14">
      <c r="A6160" s="6">
        <v>30</v>
      </c>
      <c r="B6160" s="6" t="s">
        <v>76</v>
      </c>
      <c r="C6160" s="6" t="s">
        <v>11</v>
      </c>
      <c r="D6160" s="6">
        <v>28.645865</v>
      </c>
      <c r="E6160" s="6">
        <v>77.087308</v>
      </c>
      <c r="F6160" s="6" t="s">
        <v>12</v>
      </c>
      <c r="G6160" s="8">
        <v>1</v>
      </c>
      <c r="H6160" s="6">
        <v>72</v>
      </c>
      <c r="I6160" s="6">
        <v>115</v>
      </c>
      <c r="J6160" s="8">
        <v>72</v>
      </c>
      <c r="K6160" s="9">
        <f t="shared" si="3"/>
        <v>72</v>
      </c>
      <c r="M6160" s="9"/>
      <c r="N6160" s="9"/>
    </row>
    <row r="6161" ht="15.75" customHeight="1" spans="1:14">
      <c r="A6161" s="6">
        <v>31</v>
      </c>
      <c r="B6161" s="6" t="s">
        <v>76</v>
      </c>
      <c r="C6161" s="6" t="s">
        <v>11</v>
      </c>
      <c r="D6161" s="6">
        <v>28.645905</v>
      </c>
      <c r="E6161" s="6">
        <v>77.087542</v>
      </c>
      <c r="F6161" s="6" t="s">
        <v>12</v>
      </c>
      <c r="G6161" s="8">
        <v>1</v>
      </c>
      <c r="H6161" s="6">
        <v>72</v>
      </c>
      <c r="I6161" s="6">
        <v>115</v>
      </c>
      <c r="J6161" s="8">
        <v>72</v>
      </c>
      <c r="K6161" s="9">
        <f t="shared" si="3"/>
        <v>72</v>
      </c>
      <c r="M6161" s="9"/>
      <c r="N6161" s="9"/>
    </row>
    <row r="6162" ht="15.75" customHeight="1" spans="1:14">
      <c r="A6162" s="6">
        <v>32</v>
      </c>
      <c r="B6162" s="6" t="s">
        <v>76</v>
      </c>
      <c r="C6162" s="6" t="s">
        <v>11</v>
      </c>
      <c r="D6162" s="6">
        <v>28.645875</v>
      </c>
      <c r="E6162" s="6">
        <v>77.087743</v>
      </c>
      <c r="F6162" s="6" t="s">
        <v>12</v>
      </c>
      <c r="G6162" s="8">
        <v>1</v>
      </c>
      <c r="H6162" s="6">
        <v>72</v>
      </c>
      <c r="I6162" s="6">
        <v>115</v>
      </c>
      <c r="J6162" s="8">
        <v>72</v>
      </c>
      <c r="K6162" s="9">
        <f t="shared" si="3"/>
        <v>72</v>
      </c>
      <c r="M6162" s="9"/>
      <c r="N6162" s="9"/>
    </row>
    <row r="6163" ht="15.75" customHeight="1" spans="1:14">
      <c r="A6163" s="6">
        <v>33</v>
      </c>
      <c r="B6163" s="6" t="s">
        <v>76</v>
      </c>
      <c r="C6163" s="6" t="s">
        <v>11</v>
      </c>
      <c r="D6163" s="6">
        <v>28.645899</v>
      </c>
      <c r="E6163" s="6">
        <v>77.087886</v>
      </c>
      <c r="F6163" s="6" t="s">
        <v>12</v>
      </c>
      <c r="G6163" s="8">
        <v>1</v>
      </c>
      <c r="H6163" s="6">
        <v>72</v>
      </c>
      <c r="I6163" s="6">
        <v>115</v>
      </c>
      <c r="J6163" s="8">
        <v>72</v>
      </c>
      <c r="K6163" s="9">
        <f t="shared" si="3"/>
        <v>72</v>
      </c>
      <c r="M6163" s="9"/>
      <c r="N6163" s="9"/>
    </row>
    <row r="6164" ht="15.75" customHeight="1" spans="1:14">
      <c r="A6164" s="6">
        <v>34</v>
      </c>
      <c r="B6164" s="6" t="s">
        <v>76</v>
      </c>
      <c r="C6164" s="6" t="s">
        <v>11</v>
      </c>
      <c r="D6164" s="6">
        <v>28.645902</v>
      </c>
      <c r="E6164" s="6">
        <v>77.087895</v>
      </c>
      <c r="F6164" s="6" t="s">
        <v>12</v>
      </c>
      <c r="G6164" s="8">
        <v>1</v>
      </c>
      <c r="H6164" s="6">
        <v>72</v>
      </c>
      <c r="I6164" s="6">
        <v>115</v>
      </c>
      <c r="J6164" s="8">
        <v>72</v>
      </c>
      <c r="K6164" s="9">
        <f t="shared" si="3"/>
        <v>72</v>
      </c>
      <c r="M6164" s="9"/>
      <c r="N6164" s="9"/>
    </row>
    <row r="6165" ht="15.75" customHeight="1" spans="1:14">
      <c r="A6165" s="6">
        <v>35</v>
      </c>
      <c r="B6165" s="6" t="s">
        <v>76</v>
      </c>
      <c r="C6165" s="6" t="s">
        <v>11</v>
      </c>
      <c r="D6165" s="6">
        <v>28.645911</v>
      </c>
      <c r="E6165" s="6">
        <v>77.088036</v>
      </c>
      <c r="F6165" s="6" t="s">
        <v>12</v>
      </c>
      <c r="G6165" s="8">
        <v>1</v>
      </c>
      <c r="H6165" s="6">
        <v>72</v>
      </c>
      <c r="I6165" s="6">
        <v>115</v>
      </c>
      <c r="J6165" s="8">
        <v>72</v>
      </c>
      <c r="K6165" s="9">
        <f t="shared" si="3"/>
        <v>72</v>
      </c>
      <c r="M6165" s="9"/>
      <c r="N6165" s="9"/>
    </row>
    <row r="6166" ht="15.75" customHeight="1" spans="1:14">
      <c r="A6166" s="6">
        <v>36</v>
      </c>
      <c r="B6166" s="6" t="s">
        <v>76</v>
      </c>
      <c r="C6166" s="6" t="s">
        <v>11</v>
      </c>
      <c r="D6166" s="6">
        <v>28.648027</v>
      </c>
      <c r="E6166" s="6">
        <v>77.088096</v>
      </c>
      <c r="F6166" s="6" t="s">
        <v>12</v>
      </c>
      <c r="G6166" s="8">
        <v>1</v>
      </c>
      <c r="H6166" s="6">
        <v>72</v>
      </c>
      <c r="I6166" s="6">
        <v>115</v>
      </c>
      <c r="J6166" s="8">
        <v>72</v>
      </c>
      <c r="K6166" s="9">
        <f t="shared" si="3"/>
        <v>72</v>
      </c>
      <c r="M6166" s="9"/>
      <c r="N6166" s="9"/>
    </row>
    <row r="6167" ht="15.75" customHeight="1" spans="1:14">
      <c r="A6167" s="6">
        <v>1</v>
      </c>
      <c r="B6167" s="6" t="s">
        <v>77</v>
      </c>
      <c r="C6167" s="6" t="s">
        <v>11</v>
      </c>
      <c r="D6167" s="6">
        <v>28.64803</v>
      </c>
      <c r="E6167" s="6">
        <v>77.088085</v>
      </c>
      <c r="F6167" s="6" t="s">
        <v>12</v>
      </c>
      <c r="G6167" s="8">
        <v>1</v>
      </c>
      <c r="H6167" s="6">
        <v>72</v>
      </c>
      <c r="I6167" s="6">
        <v>115</v>
      </c>
      <c r="J6167" s="8">
        <v>72</v>
      </c>
      <c r="K6167" s="9">
        <f t="shared" si="3"/>
        <v>72</v>
      </c>
      <c r="M6167" s="9"/>
      <c r="N6167" s="9"/>
    </row>
    <row r="6168" ht="15.75" customHeight="1" spans="1:14">
      <c r="A6168" s="6">
        <v>2</v>
      </c>
      <c r="B6168" s="6" t="s">
        <v>77</v>
      </c>
      <c r="C6168" s="6" t="s">
        <v>11</v>
      </c>
      <c r="D6168" s="6">
        <v>28.647987</v>
      </c>
      <c r="E6168" s="6">
        <v>77.088075</v>
      </c>
      <c r="F6168" s="6" t="s">
        <v>12</v>
      </c>
      <c r="G6168" s="8">
        <v>1</v>
      </c>
      <c r="H6168" s="6">
        <v>72</v>
      </c>
      <c r="I6168" s="6">
        <v>115</v>
      </c>
      <c r="J6168" s="8">
        <v>72</v>
      </c>
      <c r="K6168" s="9">
        <f t="shared" si="3"/>
        <v>72</v>
      </c>
      <c r="M6168" s="9"/>
      <c r="N6168" s="9"/>
    </row>
    <row r="6169" ht="15.75" customHeight="1" spans="1:14">
      <c r="A6169" s="6">
        <v>3</v>
      </c>
      <c r="B6169" s="6" t="s">
        <v>77</v>
      </c>
      <c r="C6169" s="6" t="s">
        <v>11</v>
      </c>
      <c r="D6169" s="6">
        <v>28.647705</v>
      </c>
      <c r="E6169" s="6">
        <v>77.088097</v>
      </c>
      <c r="F6169" s="6" t="s">
        <v>12</v>
      </c>
      <c r="G6169" s="8">
        <v>1</v>
      </c>
      <c r="H6169" s="6">
        <v>72</v>
      </c>
      <c r="I6169" s="6">
        <v>115</v>
      </c>
      <c r="J6169" s="8">
        <v>72</v>
      </c>
      <c r="K6169" s="9">
        <f t="shared" si="3"/>
        <v>72</v>
      </c>
      <c r="M6169" s="9"/>
      <c r="N6169" s="9"/>
    </row>
    <row r="6170" ht="15.75" customHeight="1" spans="1:14">
      <c r="A6170" s="6">
        <v>4</v>
      </c>
      <c r="B6170" s="6" t="s">
        <v>77</v>
      </c>
      <c r="C6170" s="6" t="s">
        <v>11</v>
      </c>
      <c r="D6170" s="6">
        <v>28.647416</v>
      </c>
      <c r="E6170" s="6">
        <v>77.088103</v>
      </c>
      <c r="F6170" s="6" t="s">
        <v>12</v>
      </c>
      <c r="G6170" s="8">
        <v>1</v>
      </c>
      <c r="H6170" s="6">
        <v>72</v>
      </c>
      <c r="I6170" s="6">
        <v>115</v>
      </c>
      <c r="J6170" s="8">
        <v>72</v>
      </c>
      <c r="K6170" s="9">
        <f t="shared" si="3"/>
        <v>72</v>
      </c>
      <c r="M6170" s="9"/>
      <c r="N6170" s="9"/>
    </row>
    <row r="6171" ht="15.75" customHeight="1" spans="1:14">
      <c r="A6171" s="6">
        <v>5</v>
      </c>
      <c r="B6171" s="6" t="s">
        <v>77</v>
      </c>
      <c r="C6171" s="6" t="s">
        <v>11</v>
      </c>
      <c r="D6171" s="6">
        <v>28.647434</v>
      </c>
      <c r="E6171" s="6">
        <v>77.088285</v>
      </c>
      <c r="F6171" s="6" t="s">
        <v>12</v>
      </c>
      <c r="G6171" s="8">
        <v>2</v>
      </c>
      <c r="H6171" s="6" t="s">
        <v>13</v>
      </c>
      <c r="I6171" s="6">
        <v>115</v>
      </c>
      <c r="J6171" s="8">
        <v>72</v>
      </c>
      <c r="K6171" s="9">
        <f t="shared" si="3"/>
        <v>144</v>
      </c>
      <c r="M6171" s="9"/>
      <c r="N6171" s="9"/>
    </row>
    <row r="6172" ht="15.75" customHeight="1" spans="1:14">
      <c r="A6172" s="6">
        <v>6</v>
      </c>
      <c r="B6172" s="6" t="s">
        <v>77</v>
      </c>
      <c r="C6172" s="6" t="s">
        <v>11</v>
      </c>
      <c r="D6172" s="6">
        <v>28.647562</v>
      </c>
      <c r="E6172" s="6">
        <v>77.088347</v>
      </c>
      <c r="F6172" s="6" t="s">
        <v>12</v>
      </c>
      <c r="G6172" s="8">
        <v>1</v>
      </c>
      <c r="H6172" s="6">
        <v>72</v>
      </c>
      <c r="I6172" s="6">
        <v>115</v>
      </c>
      <c r="J6172" s="8">
        <v>72</v>
      </c>
      <c r="K6172" s="9">
        <f t="shared" si="3"/>
        <v>72</v>
      </c>
      <c r="M6172" s="9"/>
      <c r="N6172" s="9"/>
    </row>
    <row r="6173" ht="15.75" customHeight="1" spans="1:14">
      <c r="A6173" s="6">
        <v>7</v>
      </c>
      <c r="B6173" s="6" t="s">
        <v>77</v>
      </c>
      <c r="C6173" s="6" t="s">
        <v>11</v>
      </c>
      <c r="D6173" s="6">
        <v>28.647783</v>
      </c>
      <c r="E6173" s="6">
        <v>77.088437</v>
      </c>
      <c r="F6173" s="6" t="s">
        <v>12</v>
      </c>
      <c r="G6173" s="8">
        <v>2</v>
      </c>
      <c r="H6173" s="6" t="s">
        <v>13</v>
      </c>
      <c r="I6173" s="6">
        <v>115</v>
      </c>
      <c r="J6173" s="8">
        <v>72</v>
      </c>
      <c r="K6173" s="9">
        <f t="shared" si="3"/>
        <v>144</v>
      </c>
      <c r="M6173" s="9"/>
      <c r="N6173" s="9"/>
    </row>
    <row r="6174" ht="15.75" customHeight="1" spans="1:14">
      <c r="A6174" s="6">
        <v>8</v>
      </c>
      <c r="B6174" s="6" t="s">
        <v>77</v>
      </c>
      <c r="C6174" s="6" t="s">
        <v>11</v>
      </c>
      <c r="D6174" s="6">
        <v>28.648223</v>
      </c>
      <c r="E6174" s="6">
        <v>77.088315</v>
      </c>
      <c r="F6174" s="6" t="s">
        <v>12</v>
      </c>
      <c r="G6174" s="8">
        <v>2</v>
      </c>
      <c r="H6174" s="6" t="s">
        <v>13</v>
      </c>
      <c r="I6174" s="6">
        <v>115</v>
      </c>
      <c r="J6174" s="8">
        <v>72</v>
      </c>
      <c r="K6174" s="9">
        <f t="shared" si="3"/>
        <v>144</v>
      </c>
      <c r="M6174" s="9"/>
      <c r="N6174" s="9"/>
    </row>
    <row r="6175" ht="15.75" customHeight="1" spans="1:14">
      <c r="A6175" s="6">
        <v>9</v>
      </c>
      <c r="B6175" s="6" t="s">
        <v>77</v>
      </c>
      <c r="C6175" s="6" t="s">
        <v>11</v>
      </c>
      <c r="D6175" s="6">
        <v>28.648256</v>
      </c>
      <c r="E6175" s="6">
        <v>77.088332</v>
      </c>
      <c r="F6175" s="6" t="s">
        <v>12</v>
      </c>
      <c r="G6175" s="8">
        <v>2</v>
      </c>
      <c r="H6175" s="6" t="s">
        <v>13</v>
      </c>
      <c r="I6175" s="6">
        <v>115</v>
      </c>
      <c r="J6175" s="8">
        <v>72</v>
      </c>
      <c r="K6175" s="9">
        <f t="shared" si="3"/>
        <v>144</v>
      </c>
      <c r="M6175" s="9"/>
      <c r="N6175" s="9"/>
    </row>
    <row r="6176" ht="15.75" customHeight="1" spans="1:14">
      <c r="A6176" s="6">
        <v>10</v>
      </c>
      <c r="B6176" s="6" t="s">
        <v>77</v>
      </c>
      <c r="C6176" s="6" t="s">
        <v>11</v>
      </c>
      <c r="D6176" s="6">
        <v>28.648579</v>
      </c>
      <c r="E6176" s="6">
        <v>77.088406</v>
      </c>
      <c r="F6176" s="6" t="s">
        <v>12</v>
      </c>
      <c r="G6176" s="8">
        <v>2</v>
      </c>
      <c r="H6176" s="6" t="s">
        <v>13</v>
      </c>
      <c r="I6176" s="6">
        <v>115</v>
      </c>
      <c r="J6176" s="8">
        <v>72</v>
      </c>
      <c r="K6176" s="9">
        <f t="shared" si="3"/>
        <v>144</v>
      </c>
      <c r="M6176" s="9"/>
      <c r="N6176" s="9"/>
    </row>
    <row r="6177" ht="15.75" customHeight="1" spans="1:14">
      <c r="A6177" s="6">
        <v>11</v>
      </c>
      <c r="B6177" s="6" t="s">
        <v>77</v>
      </c>
      <c r="C6177" s="6" t="s">
        <v>11</v>
      </c>
      <c r="D6177" s="6">
        <v>28.648696</v>
      </c>
      <c r="E6177" s="6">
        <v>77.088405</v>
      </c>
      <c r="F6177" s="6" t="s">
        <v>12</v>
      </c>
      <c r="G6177" s="8">
        <v>2</v>
      </c>
      <c r="H6177" s="6" t="s">
        <v>13</v>
      </c>
      <c r="I6177" s="6">
        <v>115</v>
      </c>
      <c r="J6177" s="8">
        <v>72</v>
      </c>
      <c r="K6177" s="9">
        <f t="shared" si="3"/>
        <v>144</v>
      </c>
      <c r="M6177" s="9"/>
      <c r="N6177" s="9"/>
    </row>
    <row r="6178" ht="15.75" customHeight="1" spans="1:14">
      <c r="A6178" s="6">
        <v>12</v>
      </c>
      <c r="B6178" s="6" t="s">
        <v>77</v>
      </c>
      <c r="C6178" s="6" t="s">
        <v>11</v>
      </c>
      <c r="D6178" s="6">
        <v>28.648837</v>
      </c>
      <c r="E6178" s="6">
        <v>77.08858</v>
      </c>
      <c r="F6178" s="6" t="s">
        <v>12</v>
      </c>
      <c r="G6178" s="8">
        <v>2</v>
      </c>
      <c r="H6178" s="6" t="s">
        <v>13</v>
      </c>
      <c r="I6178" s="6">
        <v>115</v>
      </c>
      <c r="J6178" s="8">
        <v>72</v>
      </c>
      <c r="K6178" s="9">
        <f t="shared" si="3"/>
        <v>144</v>
      </c>
      <c r="M6178" s="9"/>
      <c r="N6178" s="9"/>
    </row>
    <row r="6179" ht="15.75" customHeight="1" spans="1:14">
      <c r="A6179" s="6">
        <v>13</v>
      </c>
      <c r="B6179" s="6" t="s">
        <v>77</v>
      </c>
      <c r="C6179" s="6" t="s">
        <v>11</v>
      </c>
      <c r="D6179" s="6">
        <v>28.648487</v>
      </c>
      <c r="E6179" s="6">
        <v>77.088541</v>
      </c>
      <c r="F6179" s="6" t="s">
        <v>12</v>
      </c>
      <c r="G6179" s="8">
        <v>1</v>
      </c>
      <c r="H6179" s="6">
        <v>72</v>
      </c>
      <c r="I6179" s="6">
        <v>115</v>
      </c>
      <c r="J6179" s="8">
        <v>72</v>
      </c>
      <c r="K6179" s="9">
        <f t="shared" si="3"/>
        <v>72</v>
      </c>
      <c r="M6179" s="9"/>
      <c r="N6179" s="9"/>
    </row>
    <row r="6180" ht="15.75" customHeight="1" spans="1:14">
      <c r="A6180" s="6">
        <v>14</v>
      </c>
      <c r="B6180" s="6" t="s">
        <v>77</v>
      </c>
      <c r="C6180" s="6" t="s">
        <v>11</v>
      </c>
      <c r="D6180" s="6">
        <v>28.648131</v>
      </c>
      <c r="E6180" s="6">
        <v>77.088597</v>
      </c>
      <c r="F6180" s="6" t="s">
        <v>12</v>
      </c>
      <c r="G6180" s="8">
        <v>1</v>
      </c>
      <c r="H6180" s="6">
        <v>72</v>
      </c>
      <c r="I6180" s="6">
        <v>115</v>
      </c>
      <c r="J6180" s="8">
        <v>72</v>
      </c>
      <c r="K6180" s="9">
        <f t="shared" si="3"/>
        <v>72</v>
      </c>
      <c r="M6180" s="9"/>
      <c r="N6180" s="9"/>
    </row>
    <row r="6181" ht="15.75" customHeight="1" spans="1:14">
      <c r="A6181" s="6">
        <v>15</v>
      </c>
      <c r="B6181" s="6" t="s">
        <v>77</v>
      </c>
      <c r="C6181" s="6" t="s">
        <v>11</v>
      </c>
      <c r="D6181" s="6">
        <v>28.647744</v>
      </c>
      <c r="E6181" s="6">
        <v>77.088587</v>
      </c>
      <c r="F6181" s="6" t="s">
        <v>12</v>
      </c>
      <c r="G6181" s="8">
        <v>1</v>
      </c>
      <c r="H6181" s="6">
        <v>72</v>
      </c>
      <c r="I6181" s="6">
        <v>115</v>
      </c>
      <c r="J6181" s="8">
        <v>72</v>
      </c>
      <c r="K6181" s="9">
        <f t="shared" si="3"/>
        <v>72</v>
      </c>
      <c r="M6181" s="9"/>
      <c r="N6181" s="9"/>
    </row>
    <row r="6182" ht="15.75" customHeight="1" spans="1:14">
      <c r="A6182" s="6">
        <v>16</v>
      </c>
      <c r="B6182" s="6" t="s">
        <v>77</v>
      </c>
      <c r="C6182" s="6" t="s">
        <v>11</v>
      </c>
      <c r="D6182" s="6">
        <v>28.647448</v>
      </c>
      <c r="E6182" s="6">
        <v>77.088531</v>
      </c>
      <c r="F6182" s="6" t="s">
        <v>12</v>
      </c>
      <c r="G6182" s="8">
        <v>1</v>
      </c>
      <c r="H6182" s="6">
        <v>72</v>
      </c>
      <c r="I6182" s="6">
        <v>115</v>
      </c>
      <c r="J6182" s="8">
        <v>72</v>
      </c>
      <c r="K6182" s="9">
        <f t="shared" si="3"/>
        <v>72</v>
      </c>
      <c r="M6182" s="9"/>
      <c r="N6182" s="9"/>
    </row>
    <row r="6183" ht="15.75" customHeight="1" spans="1:14">
      <c r="A6183" s="6">
        <v>17</v>
      </c>
      <c r="B6183" s="6" t="s">
        <v>77</v>
      </c>
      <c r="C6183" s="6" t="s">
        <v>11</v>
      </c>
      <c r="D6183" s="6">
        <v>28.64745</v>
      </c>
      <c r="E6183" s="6">
        <v>77.08866</v>
      </c>
      <c r="F6183" s="6" t="s">
        <v>12</v>
      </c>
      <c r="G6183" s="8">
        <v>1</v>
      </c>
      <c r="H6183" s="6">
        <v>72</v>
      </c>
      <c r="I6183" s="6">
        <v>115</v>
      </c>
      <c r="J6183" s="8">
        <v>72</v>
      </c>
      <c r="K6183" s="9">
        <f t="shared" si="3"/>
        <v>72</v>
      </c>
      <c r="M6183" s="9"/>
      <c r="N6183" s="9"/>
    </row>
    <row r="6184" ht="15.75" customHeight="1" spans="1:14">
      <c r="A6184" s="6">
        <v>18</v>
      </c>
      <c r="B6184" s="6" t="s">
        <v>77</v>
      </c>
      <c r="C6184" s="6" t="s">
        <v>11</v>
      </c>
      <c r="D6184" s="6">
        <v>28.647889</v>
      </c>
      <c r="E6184" s="6">
        <v>77.088816</v>
      </c>
      <c r="F6184" s="6" t="s">
        <v>12</v>
      </c>
      <c r="G6184" s="8">
        <v>2</v>
      </c>
      <c r="H6184" s="6" t="s">
        <v>13</v>
      </c>
      <c r="I6184" s="6">
        <v>115</v>
      </c>
      <c r="J6184" s="8">
        <v>72</v>
      </c>
      <c r="K6184" s="9">
        <f t="shared" si="3"/>
        <v>144</v>
      </c>
      <c r="M6184" s="9"/>
      <c r="N6184" s="9"/>
    </row>
    <row r="6185" ht="15.75" customHeight="1" spans="1:14">
      <c r="A6185" s="6">
        <v>19</v>
      </c>
      <c r="B6185" s="6" t="s">
        <v>77</v>
      </c>
      <c r="C6185" s="6" t="s">
        <v>11</v>
      </c>
      <c r="D6185" s="6">
        <v>28.648107</v>
      </c>
      <c r="E6185" s="6">
        <v>77.088757</v>
      </c>
      <c r="F6185" s="6" t="s">
        <v>12</v>
      </c>
      <c r="G6185" s="8">
        <v>2</v>
      </c>
      <c r="H6185" s="6" t="s">
        <v>13</v>
      </c>
      <c r="I6185" s="6">
        <v>115</v>
      </c>
      <c r="J6185" s="8">
        <v>72</v>
      </c>
      <c r="K6185" s="9">
        <f t="shared" si="3"/>
        <v>144</v>
      </c>
      <c r="M6185" s="9"/>
      <c r="N6185" s="9"/>
    </row>
    <row r="6186" ht="15.75" customHeight="1" spans="1:14">
      <c r="A6186" s="6">
        <v>20</v>
      </c>
      <c r="B6186" s="6" t="s">
        <v>77</v>
      </c>
      <c r="C6186" s="6" t="s">
        <v>11</v>
      </c>
      <c r="D6186" s="6">
        <v>28.64828</v>
      </c>
      <c r="E6186" s="6">
        <v>77.088677</v>
      </c>
      <c r="F6186" s="6" t="s">
        <v>12</v>
      </c>
      <c r="G6186" s="8">
        <v>2</v>
      </c>
      <c r="H6186" s="6" t="s">
        <v>13</v>
      </c>
      <c r="I6186" s="6">
        <v>115</v>
      </c>
      <c r="J6186" s="8">
        <v>72</v>
      </c>
      <c r="K6186" s="9">
        <f t="shared" si="3"/>
        <v>144</v>
      </c>
      <c r="M6186" s="9"/>
      <c r="N6186" s="9"/>
    </row>
    <row r="6187" ht="15.75" customHeight="1" spans="1:14">
      <c r="A6187" s="6">
        <v>21</v>
      </c>
      <c r="B6187" s="6" t="s">
        <v>77</v>
      </c>
      <c r="C6187" s="6" t="s">
        <v>11</v>
      </c>
      <c r="D6187" s="6">
        <v>28.648543</v>
      </c>
      <c r="E6187" s="6">
        <v>77.088786</v>
      </c>
      <c r="F6187" s="6" t="s">
        <v>12</v>
      </c>
      <c r="G6187" s="8">
        <v>2</v>
      </c>
      <c r="H6187" s="6" t="s">
        <v>13</v>
      </c>
      <c r="I6187" s="6">
        <v>115</v>
      </c>
      <c r="J6187" s="8">
        <v>72</v>
      </c>
      <c r="K6187" s="9">
        <f t="shared" si="3"/>
        <v>144</v>
      </c>
      <c r="M6187" s="9"/>
      <c r="N6187" s="9"/>
    </row>
    <row r="6188" ht="15.75" customHeight="1" spans="1:14">
      <c r="A6188" s="6">
        <v>22</v>
      </c>
      <c r="B6188" s="6" t="s">
        <v>77</v>
      </c>
      <c r="C6188" s="6" t="s">
        <v>11</v>
      </c>
      <c r="D6188" s="6">
        <v>28.648596</v>
      </c>
      <c r="E6188" s="6">
        <v>77.088802</v>
      </c>
      <c r="F6188" s="6" t="s">
        <v>12</v>
      </c>
      <c r="G6188" s="8">
        <v>2</v>
      </c>
      <c r="H6188" s="6" t="s">
        <v>13</v>
      </c>
      <c r="I6188" s="6">
        <v>115</v>
      </c>
      <c r="J6188" s="8">
        <v>72</v>
      </c>
      <c r="K6188" s="9">
        <f t="shared" si="3"/>
        <v>144</v>
      </c>
      <c r="M6188" s="9"/>
      <c r="N6188" s="9"/>
    </row>
    <row r="6189" ht="15.75" customHeight="1" spans="1:14">
      <c r="A6189" s="6">
        <v>23</v>
      </c>
      <c r="B6189" s="6" t="s">
        <v>77</v>
      </c>
      <c r="C6189" s="6" t="s">
        <v>11</v>
      </c>
      <c r="D6189" s="6">
        <v>28.648532</v>
      </c>
      <c r="E6189" s="6">
        <v>77.088641</v>
      </c>
      <c r="F6189" s="6" t="s">
        <v>12</v>
      </c>
      <c r="G6189" s="8">
        <v>2</v>
      </c>
      <c r="H6189" s="6" t="s">
        <v>13</v>
      </c>
      <c r="I6189" s="6">
        <v>115</v>
      </c>
      <c r="J6189" s="8">
        <v>72</v>
      </c>
      <c r="K6189" s="9">
        <f t="shared" si="3"/>
        <v>144</v>
      </c>
      <c r="M6189" s="9"/>
      <c r="N6189" s="9"/>
    </row>
    <row r="6190" ht="15.75" customHeight="1" spans="1:14">
      <c r="A6190" s="6">
        <v>24</v>
      </c>
      <c r="B6190" s="6" t="s">
        <v>77</v>
      </c>
      <c r="C6190" s="6" t="s">
        <v>11</v>
      </c>
      <c r="D6190" s="6">
        <v>28.649069</v>
      </c>
      <c r="E6190" s="6">
        <v>77.088901</v>
      </c>
      <c r="F6190" s="6" t="s">
        <v>12</v>
      </c>
      <c r="G6190" s="8">
        <v>2</v>
      </c>
      <c r="H6190" s="6" t="s">
        <v>13</v>
      </c>
      <c r="I6190" s="6">
        <v>115</v>
      </c>
      <c r="J6190" s="8">
        <v>72</v>
      </c>
      <c r="K6190" s="9">
        <f t="shared" si="3"/>
        <v>144</v>
      </c>
      <c r="M6190" s="9"/>
      <c r="N6190" s="9"/>
    </row>
    <row r="6191" ht="15.75" customHeight="1" spans="1:14">
      <c r="A6191" s="6">
        <v>25</v>
      </c>
      <c r="B6191" s="6" t="s">
        <v>77</v>
      </c>
      <c r="C6191" s="6" t="s">
        <v>11</v>
      </c>
      <c r="D6191" s="6">
        <v>28.648886</v>
      </c>
      <c r="E6191" s="6">
        <v>77.088903</v>
      </c>
      <c r="F6191" s="6" t="s">
        <v>12</v>
      </c>
      <c r="G6191" s="8">
        <v>2</v>
      </c>
      <c r="H6191" s="6" t="s">
        <v>13</v>
      </c>
      <c r="I6191" s="6">
        <v>115</v>
      </c>
      <c r="J6191" s="8">
        <v>72</v>
      </c>
      <c r="K6191" s="9">
        <f t="shared" si="3"/>
        <v>144</v>
      </c>
      <c r="M6191" s="9"/>
      <c r="N6191" s="9"/>
    </row>
    <row r="6192" ht="15.75" customHeight="1" spans="1:14">
      <c r="A6192" s="6">
        <v>26</v>
      </c>
      <c r="B6192" s="6" t="s">
        <v>77</v>
      </c>
      <c r="C6192" s="6" t="s">
        <v>11</v>
      </c>
      <c r="D6192" s="6">
        <v>28.648704</v>
      </c>
      <c r="E6192" s="6">
        <v>77.088876</v>
      </c>
      <c r="F6192" s="6" t="s">
        <v>12</v>
      </c>
      <c r="G6192" s="8">
        <v>2</v>
      </c>
      <c r="H6192" s="6" t="s">
        <v>13</v>
      </c>
      <c r="I6192" s="6">
        <v>115</v>
      </c>
      <c r="J6192" s="8">
        <v>72</v>
      </c>
      <c r="K6192" s="9">
        <f t="shared" si="3"/>
        <v>144</v>
      </c>
      <c r="M6192" s="9"/>
      <c r="N6192" s="9"/>
    </row>
    <row r="6193" ht="15.75" customHeight="1" spans="1:14">
      <c r="A6193" s="6">
        <v>27</v>
      </c>
      <c r="B6193" s="6" t="s">
        <v>77</v>
      </c>
      <c r="C6193" s="6" t="s">
        <v>11</v>
      </c>
      <c r="D6193" s="6">
        <v>28.648319</v>
      </c>
      <c r="E6193" s="6">
        <v>77.088705</v>
      </c>
      <c r="F6193" s="6" t="s">
        <v>12</v>
      </c>
      <c r="G6193" s="8">
        <v>2</v>
      </c>
      <c r="H6193" s="6" t="s">
        <v>13</v>
      </c>
      <c r="I6193" s="6">
        <v>115</v>
      </c>
      <c r="J6193" s="8">
        <v>72</v>
      </c>
      <c r="K6193" s="9">
        <f t="shared" si="3"/>
        <v>144</v>
      </c>
      <c r="M6193" s="9"/>
      <c r="N6193" s="9"/>
    </row>
    <row r="6194" ht="15.75" customHeight="1" spans="1:14">
      <c r="A6194" s="6">
        <v>28</v>
      </c>
      <c r="B6194" s="6" t="s">
        <v>77</v>
      </c>
      <c r="C6194" s="6" t="s">
        <v>11</v>
      </c>
      <c r="D6194" s="6">
        <v>28.648021</v>
      </c>
      <c r="E6194" s="6">
        <v>77.08885</v>
      </c>
      <c r="F6194" s="6" t="s">
        <v>12</v>
      </c>
      <c r="G6194" s="8">
        <v>2</v>
      </c>
      <c r="H6194" s="6" t="s">
        <v>13</v>
      </c>
      <c r="I6194" s="6">
        <v>115</v>
      </c>
      <c r="J6194" s="8">
        <v>72</v>
      </c>
      <c r="K6194" s="9">
        <f t="shared" si="3"/>
        <v>144</v>
      </c>
      <c r="M6194" s="9"/>
      <c r="N6194" s="9"/>
    </row>
    <row r="6195" ht="15.75" customHeight="1" spans="1:14">
      <c r="A6195" s="6">
        <v>29</v>
      </c>
      <c r="B6195" s="6" t="s">
        <v>77</v>
      </c>
      <c r="C6195" s="6" t="s">
        <v>11</v>
      </c>
      <c r="D6195" s="6">
        <v>28.648001</v>
      </c>
      <c r="E6195" s="6">
        <v>77.088834</v>
      </c>
      <c r="F6195" s="6" t="s">
        <v>12</v>
      </c>
      <c r="G6195" s="8">
        <v>2</v>
      </c>
      <c r="H6195" s="6" t="s">
        <v>13</v>
      </c>
      <c r="I6195" s="6">
        <v>115</v>
      </c>
      <c r="J6195" s="8">
        <v>72</v>
      </c>
      <c r="K6195" s="9">
        <f t="shared" si="3"/>
        <v>144</v>
      </c>
      <c r="M6195" s="9"/>
      <c r="N6195" s="9"/>
    </row>
    <row r="6196" ht="15.75" customHeight="1" spans="1:14">
      <c r="A6196" s="6">
        <v>30</v>
      </c>
      <c r="B6196" s="6" t="s">
        <v>77</v>
      </c>
      <c r="C6196" s="6" t="s">
        <v>11</v>
      </c>
      <c r="D6196" s="6">
        <v>28.647821</v>
      </c>
      <c r="E6196" s="6">
        <v>77.08884</v>
      </c>
      <c r="F6196" s="6" t="s">
        <v>12</v>
      </c>
      <c r="G6196" s="8">
        <v>2</v>
      </c>
      <c r="H6196" s="6" t="s">
        <v>13</v>
      </c>
      <c r="I6196" s="6">
        <v>115</v>
      </c>
      <c r="J6196" s="8">
        <v>72</v>
      </c>
      <c r="K6196" s="9">
        <f t="shared" si="3"/>
        <v>144</v>
      </c>
      <c r="M6196" s="9"/>
      <c r="N6196" s="9"/>
    </row>
    <row r="6197" ht="15.75" customHeight="1" spans="1:14">
      <c r="A6197" s="6">
        <v>31</v>
      </c>
      <c r="B6197" s="6" t="s">
        <v>77</v>
      </c>
      <c r="C6197" s="6" t="s">
        <v>11</v>
      </c>
      <c r="D6197" s="6">
        <v>28.647718</v>
      </c>
      <c r="E6197" s="6">
        <v>77.088855</v>
      </c>
      <c r="F6197" s="6" t="s">
        <v>12</v>
      </c>
      <c r="G6197" s="8">
        <v>2</v>
      </c>
      <c r="H6197" s="6" t="s">
        <v>13</v>
      </c>
      <c r="I6197" s="6">
        <v>115</v>
      </c>
      <c r="J6197" s="8">
        <v>72</v>
      </c>
      <c r="K6197" s="9">
        <f t="shared" si="3"/>
        <v>144</v>
      </c>
      <c r="M6197" s="9"/>
      <c r="N6197" s="9"/>
    </row>
    <row r="6198" ht="15.75" customHeight="1" spans="1:14">
      <c r="A6198" s="6">
        <v>32</v>
      </c>
      <c r="B6198" s="6" t="s">
        <v>77</v>
      </c>
      <c r="C6198" s="6" t="s">
        <v>11</v>
      </c>
      <c r="D6198" s="6">
        <v>28.647414</v>
      </c>
      <c r="E6198" s="6">
        <v>77.088824</v>
      </c>
      <c r="F6198" s="6" t="s">
        <v>12</v>
      </c>
      <c r="G6198" s="8">
        <v>2</v>
      </c>
      <c r="H6198" s="6" t="s">
        <v>13</v>
      </c>
      <c r="I6198" s="6">
        <v>115</v>
      </c>
      <c r="J6198" s="8">
        <v>72</v>
      </c>
      <c r="K6198" s="9">
        <f t="shared" si="3"/>
        <v>144</v>
      </c>
      <c r="M6198" s="9"/>
      <c r="N6198" s="9"/>
    </row>
    <row r="6199" ht="15.75" customHeight="1" spans="1:14">
      <c r="A6199" s="6">
        <v>33</v>
      </c>
      <c r="B6199" s="6" t="s">
        <v>77</v>
      </c>
      <c r="C6199" s="6" t="s">
        <v>11</v>
      </c>
      <c r="D6199" s="6">
        <v>28.647451</v>
      </c>
      <c r="E6199" s="6">
        <v>77.088828</v>
      </c>
      <c r="F6199" s="6" t="s">
        <v>12</v>
      </c>
      <c r="G6199" s="8">
        <v>2</v>
      </c>
      <c r="H6199" s="6" t="s">
        <v>13</v>
      </c>
      <c r="I6199" s="6">
        <v>115</v>
      </c>
      <c r="J6199" s="8">
        <v>72</v>
      </c>
      <c r="K6199" s="9">
        <f t="shared" si="3"/>
        <v>144</v>
      </c>
      <c r="M6199" s="9"/>
      <c r="N6199" s="9"/>
    </row>
    <row r="6200" ht="15.75" customHeight="1" spans="1:14">
      <c r="A6200" s="6">
        <v>34</v>
      </c>
      <c r="B6200" s="6" t="s">
        <v>77</v>
      </c>
      <c r="C6200" s="6" t="s">
        <v>11</v>
      </c>
      <c r="D6200" s="6">
        <v>28.647444</v>
      </c>
      <c r="E6200" s="6">
        <v>77.088839</v>
      </c>
      <c r="F6200" s="6" t="s">
        <v>12</v>
      </c>
      <c r="G6200" s="8">
        <v>2</v>
      </c>
      <c r="H6200" s="6" t="s">
        <v>13</v>
      </c>
      <c r="I6200" s="6">
        <v>115</v>
      </c>
      <c r="J6200" s="8">
        <v>72</v>
      </c>
      <c r="K6200" s="9">
        <f t="shared" si="3"/>
        <v>144</v>
      </c>
      <c r="M6200" s="9"/>
      <c r="N6200" s="9"/>
    </row>
    <row r="6201" ht="15.75" customHeight="1" spans="1:14">
      <c r="A6201" s="6">
        <v>35</v>
      </c>
      <c r="B6201" s="6" t="s">
        <v>77</v>
      </c>
      <c r="C6201" s="6" t="s">
        <v>11</v>
      </c>
      <c r="D6201" s="6">
        <v>28.647677</v>
      </c>
      <c r="E6201" s="6">
        <v>77.088119</v>
      </c>
      <c r="F6201" s="6" t="s">
        <v>12</v>
      </c>
      <c r="G6201" s="8">
        <v>2</v>
      </c>
      <c r="H6201" s="6" t="s">
        <v>13</v>
      </c>
      <c r="I6201" s="6">
        <v>115</v>
      </c>
      <c r="J6201" s="8">
        <v>72</v>
      </c>
      <c r="K6201" s="9">
        <f t="shared" si="3"/>
        <v>144</v>
      </c>
      <c r="M6201" s="9"/>
      <c r="N6201" s="9"/>
    </row>
    <row r="6202" ht="15.75" customHeight="1" spans="1:14">
      <c r="A6202" s="6">
        <v>36</v>
      </c>
      <c r="B6202" s="6" t="s">
        <v>77</v>
      </c>
      <c r="C6202" s="6" t="s">
        <v>11</v>
      </c>
      <c r="D6202" s="6">
        <v>28.648203</v>
      </c>
      <c r="E6202" s="6">
        <v>77.088106</v>
      </c>
      <c r="F6202" s="6" t="s">
        <v>12</v>
      </c>
      <c r="G6202" s="8">
        <v>2</v>
      </c>
      <c r="H6202" s="6" t="s">
        <v>13</v>
      </c>
      <c r="I6202" s="6">
        <v>115</v>
      </c>
      <c r="J6202" s="8">
        <v>72</v>
      </c>
      <c r="K6202" s="9">
        <f t="shared" si="3"/>
        <v>144</v>
      </c>
      <c r="M6202" s="9"/>
      <c r="N6202" s="9"/>
    </row>
    <row r="6203" ht="15.75" customHeight="1" spans="1:14">
      <c r="A6203" s="6">
        <v>37</v>
      </c>
      <c r="B6203" s="6" t="s">
        <v>77</v>
      </c>
      <c r="C6203" s="6" t="s">
        <v>11</v>
      </c>
      <c r="D6203" s="6">
        <v>28.648292</v>
      </c>
      <c r="E6203" s="6">
        <v>77.088071</v>
      </c>
      <c r="F6203" s="6" t="s">
        <v>12</v>
      </c>
      <c r="G6203" s="8">
        <v>1</v>
      </c>
      <c r="H6203" s="6">
        <v>72</v>
      </c>
      <c r="I6203" s="6">
        <v>115</v>
      </c>
      <c r="J6203" s="8">
        <v>72</v>
      </c>
      <c r="K6203" s="9">
        <f t="shared" si="3"/>
        <v>72</v>
      </c>
      <c r="M6203" s="9"/>
      <c r="N6203" s="9"/>
    </row>
    <row r="6204" ht="15.75" customHeight="1" spans="1:14">
      <c r="A6204" s="6">
        <v>38</v>
      </c>
      <c r="B6204" s="6" t="s">
        <v>77</v>
      </c>
      <c r="C6204" s="6" t="s">
        <v>11</v>
      </c>
      <c r="D6204" s="6">
        <v>28.648431</v>
      </c>
      <c r="E6204" s="6">
        <v>77.088088</v>
      </c>
      <c r="F6204" s="6" t="s">
        <v>12</v>
      </c>
      <c r="G6204" s="8">
        <v>1</v>
      </c>
      <c r="H6204" s="6">
        <v>72</v>
      </c>
      <c r="I6204" s="6">
        <v>115</v>
      </c>
      <c r="J6204" s="8">
        <v>72</v>
      </c>
      <c r="K6204" s="9">
        <f t="shared" si="3"/>
        <v>72</v>
      </c>
      <c r="M6204" s="9"/>
      <c r="N6204" s="9"/>
    </row>
    <row r="6205" ht="15.75" customHeight="1" spans="1:14">
      <c r="A6205" s="6">
        <v>39</v>
      </c>
      <c r="B6205" s="6" t="s">
        <v>77</v>
      </c>
      <c r="C6205" s="6" t="s">
        <v>11</v>
      </c>
      <c r="D6205" s="6">
        <v>28.648519</v>
      </c>
      <c r="E6205" s="6">
        <v>77.088131</v>
      </c>
      <c r="F6205" s="6" t="s">
        <v>12</v>
      </c>
      <c r="G6205" s="8">
        <v>1</v>
      </c>
      <c r="H6205" s="6">
        <v>72</v>
      </c>
      <c r="I6205" s="6">
        <v>115</v>
      </c>
      <c r="J6205" s="8">
        <v>72</v>
      </c>
      <c r="K6205" s="9">
        <f t="shared" si="3"/>
        <v>72</v>
      </c>
      <c r="M6205" s="9"/>
      <c r="N6205" s="9"/>
    </row>
    <row r="6206" ht="15.75" customHeight="1" spans="1:14">
      <c r="A6206" s="6">
        <v>40</v>
      </c>
      <c r="B6206" s="6" t="s">
        <v>77</v>
      </c>
      <c r="C6206" s="6" t="s">
        <v>11</v>
      </c>
      <c r="D6206" s="6">
        <v>28.648761</v>
      </c>
      <c r="E6206" s="6">
        <v>77.088136</v>
      </c>
      <c r="F6206" s="6" t="s">
        <v>12</v>
      </c>
      <c r="G6206" s="8">
        <v>1</v>
      </c>
      <c r="H6206" s="6">
        <v>72</v>
      </c>
      <c r="I6206" s="6">
        <v>115</v>
      </c>
      <c r="J6206" s="8">
        <v>72</v>
      </c>
      <c r="K6206" s="9">
        <f t="shared" si="3"/>
        <v>72</v>
      </c>
      <c r="M6206" s="9"/>
      <c r="N6206" s="9"/>
    </row>
    <row r="6207" ht="15.75" customHeight="1" spans="1:14">
      <c r="A6207" s="6">
        <v>41</v>
      </c>
      <c r="B6207" s="6" t="s">
        <v>77</v>
      </c>
      <c r="C6207" s="6" t="s">
        <v>11</v>
      </c>
      <c r="D6207" s="6">
        <v>28.648771</v>
      </c>
      <c r="E6207" s="6">
        <v>77.087931</v>
      </c>
      <c r="F6207" s="6" t="s">
        <v>12</v>
      </c>
      <c r="G6207" s="8">
        <v>1</v>
      </c>
      <c r="H6207" s="6">
        <v>72</v>
      </c>
      <c r="I6207" s="6">
        <v>115</v>
      </c>
      <c r="J6207" s="8">
        <v>72</v>
      </c>
      <c r="K6207" s="9">
        <f t="shared" si="3"/>
        <v>72</v>
      </c>
      <c r="M6207" s="9"/>
      <c r="N6207" s="9"/>
    </row>
    <row r="6208" ht="15.75" customHeight="1" spans="1:14">
      <c r="A6208" s="6">
        <v>42</v>
      </c>
      <c r="B6208" s="6" t="s">
        <v>77</v>
      </c>
      <c r="C6208" s="6" t="s">
        <v>11</v>
      </c>
      <c r="D6208" s="6">
        <v>28.648809</v>
      </c>
      <c r="E6208" s="6">
        <v>77.087937</v>
      </c>
      <c r="F6208" s="6" t="s">
        <v>12</v>
      </c>
      <c r="G6208" s="8">
        <v>1</v>
      </c>
      <c r="H6208" s="6">
        <v>72</v>
      </c>
      <c r="I6208" s="6">
        <v>115</v>
      </c>
      <c r="J6208" s="8">
        <v>72</v>
      </c>
      <c r="K6208" s="9">
        <f t="shared" si="3"/>
        <v>72</v>
      </c>
      <c r="M6208" s="9"/>
      <c r="N6208" s="9"/>
    </row>
    <row r="6209" ht="15.75" customHeight="1" spans="1:14">
      <c r="A6209" s="6">
        <v>43</v>
      </c>
      <c r="B6209" s="6" t="s">
        <v>77</v>
      </c>
      <c r="C6209" s="6" t="s">
        <v>11</v>
      </c>
      <c r="D6209" s="6">
        <v>28.649023</v>
      </c>
      <c r="E6209" s="6">
        <v>77.087997</v>
      </c>
      <c r="F6209" s="6" t="s">
        <v>12</v>
      </c>
      <c r="G6209" s="8">
        <v>2</v>
      </c>
      <c r="H6209" s="6" t="s">
        <v>13</v>
      </c>
      <c r="I6209" s="6">
        <v>115</v>
      </c>
      <c r="J6209" s="8">
        <v>72</v>
      </c>
      <c r="K6209" s="9">
        <f t="shared" si="3"/>
        <v>144</v>
      </c>
      <c r="M6209" s="9"/>
      <c r="N6209" s="9"/>
    </row>
    <row r="6210" ht="15.75" customHeight="1" spans="1:14">
      <c r="A6210" s="6">
        <v>44</v>
      </c>
      <c r="B6210" s="6" t="s">
        <v>77</v>
      </c>
      <c r="C6210" s="6" t="s">
        <v>11</v>
      </c>
      <c r="D6210" s="6">
        <v>28.649273</v>
      </c>
      <c r="E6210" s="6">
        <v>77.087999</v>
      </c>
      <c r="F6210" s="6" t="s">
        <v>12</v>
      </c>
      <c r="G6210" s="8">
        <v>1</v>
      </c>
      <c r="H6210" s="6">
        <v>72</v>
      </c>
      <c r="I6210" s="6">
        <v>115</v>
      </c>
      <c r="J6210" s="8">
        <v>72</v>
      </c>
      <c r="K6210" s="9">
        <f t="shared" si="3"/>
        <v>72</v>
      </c>
      <c r="M6210" s="9"/>
      <c r="N6210" s="9"/>
    </row>
    <row r="6211" ht="15.75" customHeight="1" spans="1:14">
      <c r="A6211" s="6">
        <v>45</v>
      </c>
      <c r="B6211" s="6" t="s">
        <v>77</v>
      </c>
      <c r="C6211" s="6" t="s">
        <v>11</v>
      </c>
      <c r="D6211" s="6">
        <v>28.64907</v>
      </c>
      <c r="E6211" s="6">
        <v>77.087913</v>
      </c>
      <c r="F6211" s="6" t="s">
        <v>12</v>
      </c>
      <c r="G6211" s="8">
        <v>1</v>
      </c>
      <c r="H6211" s="6">
        <v>72</v>
      </c>
      <c r="I6211" s="6">
        <v>115</v>
      </c>
      <c r="J6211" s="8">
        <v>72</v>
      </c>
      <c r="K6211" s="9">
        <f t="shared" si="3"/>
        <v>72</v>
      </c>
      <c r="M6211" s="9"/>
      <c r="N6211" s="9"/>
    </row>
    <row r="6212" ht="15.75" customHeight="1" spans="1:14">
      <c r="A6212" s="6">
        <v>46</v>
      </c>
      <c r="B6212" s="6" t="s">
        <v>77</v>
      </c>
      <c r="C6212" s="6" t="s">
        <v>11</v>
      </c>
      <c r="D6212" s="6">
        <v>28.648896</v>
      </c>
      <c r="E6212" s="6">
        <v>77.087889</v>
      </c>
      <c r="F6212" s="6" t="s">
        <v>12</v>
      </c>
      <c r="G6212" s="8">
        <v>1</v>
      </c>
      <c r="H6212" s="6">
        <v>72</v>
      </c>
      <c r="I6212" s="6">
        <v>115</v>
      </c>
      <c r="J6212" s="8">
        <v>72</v>
      </c>
      <c r="K6212" s="9">
        <f t="shared" si="3"/>
        <v>72</v>
      </c>
      <c r="M6212" s="9"/>
      <c r="N6212" s="9"/>
    </row>
    <row r="6213" ht="15.75" customHeight="1" spans="1:14">
      <c r="A6213" s="6">
        <v>47</v>
      </c>
      <c r="B6213" s="6" t="s">
        <v>77</v>
      </c>
      <c r="C6213" s="6" t="s">
        <v>11</v>
      </c>
      <c r="D6213" s="6">
        <v>28.648282</v>
      </c>
      <c r="E6213" s="6">
        <v>77.087686</v>
      </c>
      <c r="F6213" s="6" t="s">
        <v>12</v>
      </c>
      <c r="G6213" s="8">
        <v>1</v>
      </c>
      <c r="H6213" s="6">
        <v>72</v>
      </c>
      <c r="I6213" s="6">
        <v>115</v>
      </c>
      <c r="J6213" s="8">
        <v>72</v>
      </c>
      <c r="K6213" s="9">
        <f t="shared" si="3"/>
        <v>72</v>
      </c>
      <c r="M6213" s="9"/>
      <c r="N6213" s="9"/>
    </row>
    <row r="6214" ht="15.75" customHeight="1" spans="1:14">
      <c r="A6214" s="6">
        <v>48</v>
      </c>
      <c r="B6214" s="6" t="s">
        <v>77</v>
      </c>
      <c r="C6214" s="6" t="s">
        <v>11</v>
      </c>
      <c r="D6214" s="6">
        <v>28.64823</v>
      </c>
      <c r="E6214" s="6">
        <v>77.087687</v>
      </c>
      <c r="F6214" s="6" t="s">
        <v>12</v>
      </c>
      <c r="G6214" s="8">
        <v>1</v>
      </c>
      <c r="H6214" s="6">
        <v>72</v>
      </c>
      <c r="I6214" s="6">
        <v>115</v>
      </c>
      <c r="J6214" s="8">
        <v>72</v>
      </c>
      <c r="K6214" s="9">
        <f t="shared" si="3"/>
        <v>72</v>
      </c>
      <c r="M6214" s="9"/>
      <c r="N6214" s="9"/>
    </row>
    <row r="6215" ht="15.75" customHeight="1" spans="1:14">
      <c r="A6215" s="6">
        <v>49</v>
      </c>
      <c r="B6215" s="6" t="s">
        <v>77</v>
      </c>
      <c r="C6215" s="6" t="s">
        <v>11</v>
      </c>
      <c r="D6215" s="6">
        <v>28.647984</v>
      </c>
      <c r="E6215" s="6">
        <v>77.087725</v>
      </c>
      <c r="F6215" s="6" t="s">
        <v>12</v>
      </c>
      <c r="G6215" s="8">
        <v>1</v>
      </c>
      <c r="H6215" s="6">
        <v>72</v>
      </c>
      <c r="I6215" s="6">
        <v>115</v>
      </c>
      <c r="J6215" s="8">
        <v>72</v>
      </c>
      <c r="K6215" s="9">
        <f t="shared" si="3"/>
        <v>72</v>
      </c>
      <c r="M6215" s="9"/>
      <c r="N6215" s="9"/>
    </row>
    <row r="6216" ht="15.75" customHeight="1" spans="1:14">
      <c r="A6216" s="6">
        <v>50</v>
      </c>
      <c r="B6216" s="6" t="s">
        <v>77</v>
      </c>
      <c r="C6216" s="6" t="s">
        <v>11</v>
      </c>
      <c r="D6216" s="6">
        <v>28.64782</v>
      </c>
      <c r="E6216" s="6">
        <v>77.087684</v>
      </c>
      <c r="F6216" s="6" t="s">
        <v>12</v>
      </c>
      <c r="G6216" s="8">
        <v>1</v>
      </c>
      <c r="H6216" s="6">
        <v>72</v>
      </c>
      <c r="I6216" s="6">
        <v>115</v>
      </c>
      <c r="J6216" s="8">
        <v>72</v>
      </c>
      <c r="K6216" s="9">
        <f t="shared" si="3"/>
        <v>72</v>
      </c>
      <c r="M6216" s="9"/>
      <c r="N6216" s="9"/>
    </row>
    <row r="6217" ht="15.75" customHeight="1" spans="1:14">
      <c r="A6217" s="6">
        <v>51</v>
      </c>
      <c r="B6217" s="6" t="s">
        <v>77</v>
      </c>
      <c r="C6217" s="6" t="s">
        <v>11</v>
      </c>
      <c r="D6217" s="6">
        <v>28.647691</v>
      </c>
      <c r="E6217" s="6">
        <v>77.087766</v>
      </c>
      <c r="F6217" s="6" t="s">
        <v>12</v>
      </c>
      <c r="G6217" s="8">
        <v>1</v>
      </c>
      <c r="H6217" s="6">
        <v>72</v>
      </c>
      <c r="I6217" s="6">
        <v>115</v>
      </c>
      <c r="J6217" s="8">
        <v>72</v>
      </c>
      <c r="K6217" s="9">
        <f t="shared" si="3"/>
        <v>72</v>
      </c>
      <c r="M6217" s="9"/>
      <c r="N6217" s="9"/>
    </row>
    <row r="6218" ht="15.75" customHeight="1" spans="1:14">
      <c r="A6218" s="6">
        <v>52</v>
      </c>
      <c r="B6218" s="6" t="s">
        <v>77</v>
      </c>
      <c r="C6218" s="6" t="s">
        <v>11</v>
      </c>
      <c r="D6218" s="6">
        <v>28.647578</v>
      </c>
      <c r="E6218" s="6">
        <v>77.087788</v>
      </c>
      <c r="F6218" s="6" t="s">
        <v>12</v>
      </c>
      <c r="G6218" s="8">
        <v>1</v>
      </c>
      <c r="H6218" s="6">
        <v>72</v>
      </c>
      <c r="I6218" s="6">
        <v>115</v>
      </c>
      <c r="J6218" s="8">
        <v>72</v>
      </c>
      <c r="K6218" s="9">
        <f t="shared" si="3"/>
        <v>72</v>
      </c>
      <c r="M6218" s="9"/>
      <c r="N6218" s="9"/>
    </row>
    <row r="6219" ht="15.75" customHeight="1" spans="1:14">
      <c r="A6219" s="6">
        <v>53</v>
      </c>
      <c r="B6219" s="6" t="s">
        <v>77</v>
      </c>
      <c r="C6219" s="6" t="s">
        <v>11</v>
      </c>
      <c r="D6219" s="6">
        <v>28.647425</v>
      </c>
      <c r="E6219" s="6">
        <v>77.087666</v>
      </c>
      <c r="F6219" s="6" t="s">
        <v>12</v>
      </c>
      <c r="G6219" s="8">
        <v>1</v>
      </c>
      <c r="H6219" s="6">
        <v>72</v>
      </c>
      <c r="I6219" s="6">
        <v>115</v>
      </c>
      <c r="J6219" s="8">
        <v>72</v>
      </c>
      <c r="K6219" s="9">
        <f t="shared" si="3"/>
        <v>72</v>
      </c>
      <c r="M6219" s="9"/>
      <c r="N6219" s="9"/>
    </row>
    <row r="6220" ht="15.75" customHeight="1" spans="1:14">
      <c r="A6220" s="6">
        <v>54</v>
      </c>
      <c r="B6220" s="6" t="s">
        <v>77</v>
      </c>
      <c r="C6220" s="6" t="s">
        <v>11</v>
      </c>
      <c r="D6220" s="6">
        <v>28.647527</v>
      </c>
      <c r="E6220" s="6">
        <v>77.087529</v>
      </c>
      <c r="F6220" s="6" t="s">
        <v>12</v>
      </c>
      <c r="G6220" s="8">
        <v>1</v>
      </c>
      <c r="H6220" s="6">
        <v>72</v>
      </c>
      <c r="I6220" s="6">
        <v>115</v>
      </c>
      <c r="J6220" s="8">
        <v>72</v>
      </c>
      <c r="K6220" s="9">
        <f t="shared" si="3"/>
        <v>72</v>
      </c>
      <c r="M6220" s="9"/>
      <c r="N6220" s="9"/>
    </row>
    <row r="6221" ht="15.75" customHeight="1" spans="1:14">
      <c r="A6221" s="6">
        <v>55</v>
      </c>
      <c r="B6221" s="6" t="s">
        <v>77</v>
      </c>
      <c r="C6221" s="6" t="s">
        <v>11</v>
      </c>
      <c r="D6221" s="6">
        <v>28.6477</v>
      </c>
      <c r="E6221" s="6">
        <v>77.087644</v>
      </c>
      <c r="F6221" s="6" t="s">
        <v>12</v>
      </c>
      <c r="G6221" s="8">
        <v>1</v>
      </c>
      <c r="H6221" s="6">
        <v>72</v>
      </c>
      <c r="I6221" s="6">
        <v>115</v>
      </c>
      <c r="J6221" s="8">
        <v>72</v>
      </c>
      <c r="K6221" s="9">
        <f t="shared" si="3"/>
        <v>72</v>
      </c>
      <c r="M6221" s="9"/>
      <c r="N6221" s="9"/>
    </row>
    <row r="6222" ht="15.75" customHeight="1" spans="1:14">
      <c r="A6222" s="6">
        <v>56</v>
      </c>
      <c r="B6222" s="6" t="s">
        <v>77</v>
      </c>
      <c r="C6222" s="6" t="s">
        <v>11</v>
      </c>
      <c r="D6222" s="6">
        <v>28.647844</v>
      </c>
      <c r="E6222" s="6">
        <v>77.087693</v>
      </c>
      <c r="F6222" s="6" t="s">
        <v>12</v>
      </c>
      <c r="G6222" s="8">
        <v>1</v>
      </c>
      <c r="H6222" s="6">
        <v>72</v>
      </c>
      <c r="I6222" s="6">
        <v>115</v>
      </c>
      <c r="J6222" s="8">
        <v>72</v>
      </c>
      <c r="K6222" s="9">
        <f t="shared" si="3"/>
        <v>72</v>
      </c>
      <c r="M6222" s="9"/>
      <c r="N6222" s="9"/>
    </row>
    <row r="6223" ht="15.75" customHeight="1" spans="1:14">
      <c r="A6223" s="6">
        <v>57</v>
      </c>
      <c r="B6223" s="6" t="s">
        <v>77</v>
      </c>
      <c r="C6223" s="6" t="s">
        <v>11</v>
      </c>
      <c r="D6223" s="6">
        <v>28.648019</v>
      </c>
      <c r="E6223" s="6">
        <v>77.087658</v>
      </c>
      <c r="F6223" s="6" t="s">
        <v>12</v>
      </c>
      <c r="G6223" s="8">
        <v>1</v>
      </c>
      <c r="H6223" s="6">
        <v>72</v>
      </c>
      <c r="I6223" s="6">
        <v>115</v>
      </c>
      <c r="J6223" s="8">
        <v>72</v>
      </c>
      <c r="K6223" s="9">
        <f t="shared" si="3"/>
        <v>72</v>
      </c>
      <c r="M6223" s="9"/>
      <c r="N6223" s="9"/>
    </row>
    <row r="6224" ht="15.75" customHeight="1" spans="1:14">
      <c r="A6224" s="6">
        <v>58</v>
      </c>
      <c r="B6224" s="6" t="s">
        <v>77</v>
      </c>
      <c r="C6224" s="6" t="s">
        <v>11</v>
      </c>
      <c r="D6224" s="6">
        <v>28.648044</v>
      </c>
      <c r="E6224" s="6">
        <v>77.087659</v>
      </c>
      <c r="F6224" s="6" t="s">
        <v>12</v>
      </c>
      <c r="G6224" s="8">
        <v>2</v>
      </c>
      <c r="H6224" s="6" t="s">
        <v>13</v>
      </c>
      <c r="I6224" s="6">
        <v>115</v>
      </c>
      <c r="J6224" s="8">
        <v>72</v>
      </c>
      <c r="K6224" s="9">
        <f t="shared" si="3"/>
        <v>144</v>
      </c>
      <c r="M6224" s="9"/>
      <c r="N6224" s="9"/>
    </row>
    <row r="6225" ht="15.75" customHeight="1" spans="1:14">
      <c r="A6225" s="6">
        <v>59</v>
      </c>
      <c r="B6225" s="6" t="s">
        <v>77</v>
      </c>
      <c r="C6225" s="6" t="s">
        <v>11</v>
      </c>
      <c r="D6225" s="6">
        <v>28.648097</v>
      </c>
      <c r="E6225" s="6">
        <v>77.087655</v>
      </c>
      <c r="F6225" s="6" t="s">
        <v>12</v>
      </c>
      <c r="G6225" s="8">
        <v>2</v>
      </c>
      <c r="H6225" s="6" t="s">
        <v>13</v>
      </c>
      <c r="I6225" s="6">
        <v>115</v>
      </c>
      <c r="J6225" s="8">
        <v>72</v>
      </c>
      <c r="K6225" s="9">
        <f t="shared" si="3"/>
        <v>144</v>
      </c>
      <c r="M6225" s="9"/>
      <c r="N6225" s="9"/>
    </row>
    <row r="6226" ht="15.75" customHeight="1" spans="1:14">
      <c r="A6226" s="6">
        <v>60</v>
      </c>
      <c r="B6226" s="6" t="s">
        <v>77</v>
      </c>
      <c r="C6226" s="6" t="s">
        <v>11</v>
      </c>
      <c r="D6226" s="6">
        <v>28.648262</v>
      </c>
      <c r="E6226" s="6">
        <v>77.087635</v>
      </c>
      <c r="F6226" s="6" t="s">
        <v>12</v>
      </c>
      <c r="G6226" s="8">
        <v>2</v>
      </c>
      <c r="H6226" s="6" t="s">
        <v>13</v>
      </c>
      <c r="I6226" s="6">
        <v>115</v>
      </c>
      <c r="J6226" s="8">
        <v>72</v>
      </c>
      <c r="K6226" s="9">
        <f t="shared" si="3"/>
        <v>144</v>
      </c>
      <c r="M6226" s="9"/>
      <c r="N6226" s="9"/>
    </row>
    <row r="6227" ht="15.75" customHeight="1" spans="1:14">
      <c r="A6227" s="6">
        <v>61</v>
      </c>
      <c r="B6227" s="6" t="s">
        <v>77</v>
      </c>
      <c r="C6227" s="6" t="s">
        <v>11</v>
      </c>
      <c r="D6227" s="6">
        <v>28.648368</v>
      </c>
      <c r="E6227" s="6">
        <v>77.08764</v>
      </c>
      <c r="F6227" s="6" t="s">
        <v>12</v>
      </c>
      <c r="G6227" s="8">
        <v>2</v>
      </c>
      <c r="H6227" s="6" t="s">
        <v>13</v>
      </c>
      <c r="I6227" s="6">
        <v>115</v>
      </c>
      <c r="J6227" s="8">
        <v>72</v>
      </c>
      <c r="K6227" s="9">
        <f t="shared" si="3"/>
        <v>144</v>
      </c>
      <c r="M6227" s="9"/>
      <c r="N6227" s="9"/>
    </row>
    <row r="6228" ht="15.75" customHeight="1" spans="1:14">
      <c r="A6228" s="6">
        <v>62</v>
      </c>
      <c r="B6228" s="6" t="s">
        <v>77</v>
      </c>
      <c r="C6228" s="6" t="s">
        <v>11</v>
      </c>
      <c r="D6228" s="6">
        <v>28.648562</v>
      </c>
      <c r="E6228" s="6">
        <v>77.08766</v>
      </c>
      <c r="F6228" s="6" t="s">
        <v>12</v>
      </c>
      <c r="G6228" s="8">
        <v>2</v>
      </c>
      <c r="H6228" s="6" t="s">
        <v>13</v>
      </c>
      <c r="I6228" s="6">
        <v>115</v>
      </c>
      <c r="J6228" s="8">
        <v>72</v>
      </c>
      <c r="K6228" s="9">
        <f t="shared" si="3"/>
        <v>144</v>
      </c>
      <c r="M6228" s="9"/>
      <c r="N6228" s="9"/>
    </row>
    <row r="6229" ht="15.75" customHeight="1" spans="1:14">
      <c r="A6229" s="6">
        <v>63</v>
      </c>
      <c r="B6229" s="6" t="s">
        <v>77</v>
      </c>
      <c r="C6229" s="6" t="s">
        <v>11</v>
      </c>
      <c r="D6229" s="6">
        <v>28.648893</v>
      </c>
      <c r="E6229" s="6">
        <v>77.087619</v>
      </c>
      <c r="F6229" s="6" t="s">
        <v>12</v>
      </c>
      <c r="G6229" s="8">
        <v>2</v>
      </c>
      <c r="H6229" s="6" t="s">
        <v>13</v>
      </c>
      <c r="I6229" s="6">
        <v>115</v>
      </c>
      <c r="J6229" s="8">
        <v>72</v>
      </c>
      <c r="K6229" s="9">
        <f t="shared" si="3"/>
        <v>144</v>
      </c>
      <c r="M6229" s="9"/>
      <c r="N6229" s="9"/>
    </row>
    <row r="6230" ht="15.75" customHeight="1" spans="1:14">
      <c r="A6230" s="6">
        <v>64</v>
      </c>
      <c r="B6230" s="6" t="s">
        <v>77</v>
      </c>
      <c r="C6230" s="6" t="s">
        <v>11</v>
      </c>
      <c r="D6230" s="6">
        <v>28.648894</v>
      </c>
      <c r="E6230" s="6">
        <v>77.087621</v>
      </c>
      <c r="F6230" s="6" t="s">
        <v>12</v>
      </c>
      <c r="G6230" s="8">
        <v>2</v>
      </c>
      <c r="H6230" s="6" t="s">
        <v>13</v>
      </c>
      <c r="I6230" s="6">
        <v>115</v>
      </c>
      <c r="J6230" s="8">
        <v>72</v>
      </c>
      <c r="K6230" s="9">
        <f t="shared" si="3"/>
        <v>144</v>
      </c>
      <c r="M6230" s="9"/>
      <c r="N6230" s="9"/>
    </row>
    <row r="6231" ht="15.75" customHeight="1" spans="1:14">
      <c r="A6231" s="6">
        <v>65</v>
      </c>
      <c r="B6231" s="6" t="s">
        <v>77</v>
      </c>
      <c r="C6231" s="6" t="s">
        <v>11</v>
      </c>
      <c r="D6231" s="6">
        <v>28.649054</v>
      </c>
      <c r="E6231" s="6">
        <v>77.087674</v>
      </c>
      <c r="F6231" s="6" t="s">
        <v>12</v>
      </c>
      <c r="G6231" s="8">
        <v>2</v>
      </c>
      <c r="H6231" s="6" t="s">
        <v>13</v>
      </c>
      <c r="I6231" s="6">
        <v>115</v>
      </c>
      <c r="J6231" s="8">
        <v>72</v>
      </c>
      <c r="K6231" s="9">
        <f t="shared" si="3"/>
        <v>144</v>
      </c>
      <c r="M6231" s="9"/>
      <c r="N6231" s="9"/>
    </row>
    <row r="6232" ht="15.75" customHeight="1" spans="1:14">
      <c r="A6232" s="6">
        <v>66</v>
      </c>
      <c r="B6232" s="6" t="s">
        <v>77</v>
      </c>
      <c r="C6232" s="6" t="s">
        <v>11</v>
      </c>
      <c r="D6232" s="6">
        <v>28.649299</v>
      </c>
      <c r="E6232" s="6">
        <v>77.087676</v>
      </c>
      <c r="F6232" s="6" t="s">
        <v>12</v>
      </c>
      <c r="G6232" s="8">
        <v>2</v>
      </c>
      <c r="H6232" s="6" t="s">
        <v>13</v>
      </c>
      <c r="I6232" s="6">
        <v>115</v>
      </c>
      <c r="J6232" s="8">
        <v>72</v>
      </c>
      <c r="K6232" s="9">
        <f t="shared" si="3"/>
        <v>144</v>
      </c>
      <c r="M6232" s="9"/>
      <c r="N6232" s="9"/>
    </row>
    <row r="6233" ht="15.75" customHeight="1" spans="1:14">
      <c r="A6233" s="6">
        <v>67</v>
      </c>
      <c r="B6233" s="6" t="s">
        <v>77</v>
      </c>
      <c r="C6233" s="6" t="s">
        <v>11</v>
      </c>
      <c r="D6233" s="6">
        <v>28.648955</v>
      </c>
      <c r="E6233" s="6">
        <v>77.087581</v>
      </c>
      <c r="F6233" s="6" t="s">
        <v>12</v>
      </c>
      <c r="G6233" s="8">
        <v>2</v>
      </c>
      <c r="H6233" s="6" t="s">
        <v>13</v>
      </c>
      <c r="I6233" s="6">
        <v>115</v>
      </c>
      <c r="J6233" s="8">
        <v>72</v>
      </c>
      <c r="K6233" s="9">
        <f t="shared" si="3"/>
        <v>144</v>
      </c>
      <c r="M6233" s="9"/>
      <c r="N6233" s="9"/>
    </row>
    <row r="6234" ht="15.75" customHeight="1" spans="1:14">
      <c r="A6234" s="6">
        <v>68</v>
      </c>
      <c r="B6234" s="6" t="s">
        <v>77</v>
      </c>
      <c r="C6234" s="6" t="s">
        <v>11</v>
      </c>
      <c r="D6234" s="6">
        <v>28.648375</v>
      </c>
      <c r="E6234" s="6">
        <v>77.087636</v>
      </c>
      <c r="F6234" s="6" t="s">
        <v>12</v>
      </c>
      <c r="G6234" s="8">
        <v>2</v>
      </c>
      <c r="H6234" s="6" t="s">
        <v>13</v>
      </c>
      <c r="I6234" s="6">
        <v>115</v>
      </c>
      <c r="J6234" s="8">
        <v>72</v>
      </c>
      <c r="K6234" s="9">
        <f t="shared" si="3"/>
        <v>144</v>
      </c>
      <c r="M6234" s="9"/>
      <c r="N6234" s="9"/>
    </row>
    <row r="6235" ht="15.75" customHeight="1" spans="1:14">
      <c r="A6235" s="6">
        <v>69</v>
      </c>
      <c r="B6235" s="6" t="s">
        <v>77</v>
      </c>
      <c r="C6235" s="6" t="s">
        <v>11</v>
      </c>
      <c r="D6235" s="6">
        <v>28.648228</v>
      </c>
      <c r="E6235" s="6">
        <v>77.087447</v>
      </c>
      <c r="F6235" s="6" t="s">
        <v>12</v>
      </c>
      <c r="G6235" s="8">
        <v>2</v>
      </c>
      <c r="H6235" s="6" t="s">
        <v>13</v>
      </c>
      <c r="I6235" s="6">
        <v>115</v>
      </c>
      <c r="J6235" s="8">
        <v>72</v>
      </c>
      <c r="K6235" s="9">
        <f t="shared" si="3"/>
        <v>144</v>
      </c>
      <c r="M6235" s="9"/>
      <c r="N6235" s="9"/>
    </row>
    <row r="6236" ht="15.75" customHeight="1" spans="1:14">
      <c r="A6236" s="6">
        <v>70</v>
      </c>
      <c r="B6236" s="6" t="s">
        <v>77</v>
      </c>
      <c r="C6236" s="6" t="s">
        <v>11</v>
      </c>
      <c r="D6236" s="6">
        <v>28.648415</v>
      </c>
      <c r="E6236" s="6">
        <v>77.087423</v>
      </c>
      <c r="F6236" s="6" t="s">
        <v>12</v>
      </c>
      <c r="G6236" s="8">
        <v>2</v>
      </c>
      <c r="H6236" s="6" t="s">
        <v>13</v>
      </c>
      <c r="I6236" s="6">
        <v>115</v>
      </c>
      <c r="J6236" s="8">
        <v>72</v>
      </c>
      <c r="K6236" s="9">
        <f t="shared" si="3"/>
        <v>144</v>
      </c>
      <c r="M6236" s="9"/>
      <c r="N6236" s="9"/>
    </row>
    <row r="6237" ht="15.75" customHeight="1" spans="1:14">
      <c r="A6237" s="6">
        <v>71</v>
      </c>
      <c r="B6237" s="6" t="s">
        <v>77</v>
      </c>
      <c r="C6237" s="6" t="s">
        <v>11</v>
      </c>
      <c r="D6237" s="6">
        <v>28.648757</v>
      </c>
      <c r="E6237" s="6">
        <v>77.087519</v>
      </c>
      <c r="F6237" s="6" t="s">
        <v>12</v>
      </c>
      <c r="G6237" s="8">
        <v>2</v>
      </c>
      <c r="H6237" s="6" t="s">
        <v>13</v>
      </c>
      <c r="I6237" s="6">
        <v>115</v>
      </c>
      <c r="J6237" s="8">
        <v>72</v>
      </c>
      <c r="K6237" s="9">
        <f t="shared" si="3"/>
        <v>144</v>
      </c>
      <c r="M6237" s="9"/>
      <c r="N6237" s="9"/>
    </row>
    <row r="6238" ht="15.75" customHeight="1" spans="1:14">
      <c r="A6238" s="6">
        <v>72</v>
      </c>
      <c r="B6238" s="6" t="s">
        <v>77</v>
      </c>
      <c r="C6238" s="6" t="s">
        <v>11</v>
      </c>
      <c r="D6238" s="6">
        <v>28.648755</v>
      </c>
      <c r="E6238" s="6">
        <v>77.087516</v>
      </c>
      <c r="F6238" s="6" t="s">
        <v>12</v>
      </c>
      <c r="G6238" s="8">
        <v>2</v>
      </c>
      <c r="H6238" s="6" t="s">
        <v>13</v>
      </c>
      <c r="I6238" s="6">
        <v>115</v>
      </c>
      <c r="J6238" s="8">
        <v>72</v>
      </c>
      <c r="K6238" s="9">
        <f t="shared" si="3"/>
        <v>144</v>
      </c>
      <c r="M6238" s="9"/>
      <c r="N6238" s="9"/>
    </row>
    <row r="6239" ht="15.75" customHeight="1" spans="1:14">
      <c r="A6239" s="6">
        <v>73</v>
      </c>
      <c r="B6239" s="6" t="s">
        <v>77</v>
      </c>
      <c r="C6239" s="6" t="s">
        <v>11</v>
      </c>
      <c r="D6239" s="6">
        <v>28.648971</v>
      </c>
      <c r="E6239" s="6">
        <v>77.087476</v>
      </c>
      <c r="F6239" s="6" t="s">
        <v>12</v>
      </c>
      <c r="G6239" s="8">
        <v>2</v>
      </c>
      <c r="H6239" s="6" t="s">
        <v>13</v>
      </c>
      <c r="I6239" s="6">
        <v>115</v>
      </c>
      <c r="J6239" s="8">
        <v>72</v>
      </c>
      <c r="K6239" s="9">
        <f t="shared" si="3"/>
        <v>144</v>
      </c>
      <c r="M6239" s="9"/>
      <c r="N6239" s="9"/>
    </row>
    <row r="6240" ht="15.75" customHeight="1" spans="1:14">
      <c r="A6240" s="6">
        <v>74</v>
      </c>
      <c r="B6240" s="6" t="s">
        <v>77</v>
      </c>
      <c r="C6240" s="6" t="s">
        <v>11</v>
      </c>
      <c r="D6240" s="6">
        <v>28.648989</v>
      </c>
      <c r="E6240" s="6">
        <v>77.087457</v>
      </c>
      <c r="F6240" s="6" t="s">
        <v>12</v>
      </c>
      <c r="G6240" s="8">
        <v>2</v>
      </c>
      <c r="H6240" s="6" t="s">
        <v>13</v>
      </c>
      <c r="I6240" s="6">
        <v>115</v>
      </c>
      <c r="J6240" s="8">
        <v>72</v>
      </c>
      <c r="K6240" s="9">
        <f t="shared" si="3"/>
        <v>144</v>
      </c>
      <c r="M6240" s="9"/>
      <c r="N6240" s="9"/>
    </row>
    <row r="6241" ht="15.75" customHeight="1" spans="1:14">
      <c r="A6241" s="6">
        <v>75</v>
      </c>
      <c r="B6241" s="6" t="s">
        <v>77</v>
      </c>
      <c r="C6241" s="6" t="s">
        <v>11</v>
      </c>
      <c r="D6241" s="6">
        <v>28.649171</v>
      </c>
      <c r="E6241" s="6">
        <v>77.087474</v>
      </c>
      <c r="F6241" s="6" t="s">
        <v>12</v>
      </c>
      <c r="G6241" s="8">
        <v>2</v>
      </c>
      <c r="H6241" s="6" t="s">
        <v>13</v>
      </c>
      <c r="I6241" s="6">
        <v>115</v>
      </c>
      <c r="J6241" s="8">
        <v>72</v>
      </c>
      <c r="K6241" s="9">
        <f t="shared" si="3"/>
        <v>144</v>
      </c>
      <c r="M6241" s="9"/>
      <c r="N6241" s="9"/>
    </row>
    <row r="6242" ht="15.75" customHeight="1" spans="1:14">
      <c r="A6242" s="6">
        <v>76</v>
      </c>
      <c r="B6242" s="6" t="s">
        <v>77</v>
      </c>
      <c r="C6242" s="6" t="s">
        <v>11</v>
      </c>
      <c r="D6242" s="6">
        <v>28.649368</v>
      </c>
      <c r="E6242" s="6">
        <v>77.087498</v>
      </c>
      <c r="F6242" s="6" t="s">
        <v>12</v>
      </c>
      <c r="G6242" s="8">
        <v>1</v>
      </c>
      <c r="H6242" s="6">
        <v>72</v>
      </c>
      <c r="I6242" s="6">
        <v>115</v>
      </c>
      <c r="J6242" s="8">
        <v>72</v>
      </c>
      <c r="K6242" s="9">
        <f t="shared" si="3"/>
        <v>72</v>
      </c>
      <c r="M6242" s="9"/>
      <c r="N6242" s="9"/>
    </row>
    <row r="6243" ht="15.75" customHeight="1" spans="1:14">
      <c r="A6243" s="6">
        <v>77</v>
      </c>
      <c r="B6243" s="6" t="s">
        <v>77</v>
      </c>
      <c r="C6243" s="6" t="s">
        <v>11</v>
      </c>
      <c r="D6243" s="6">
        <v>28.649564</v>
      </c>
      <c r="E6243" s="6">
        <v>77.087422</v>
      </c>
      <c r="F6243" s="6" t="s">
        <v>12</v>
      </c>
      <c r="G6243" s="8">
        <v>1</v>
      </c>
      <c r="H6243" s="6">
        <v>72</v>
      </c>
      <c r="I6243" s="6">
        <v>115</v>
      </c>
      <c r="J6243" s="8">
        <v>72</v>
      </c>
      <c r="K6243" s="9">
        <f t="shared" si="3"/>
        <v>72</v>
      </c>
      <c r="M6243" s="9"/>
      <c r="N6243" s="9"/>
    </row>
    <row r="6244" ht="15.75" customHeight="1" spans="1:14">
      <c r="A6244" s="6">
        <v>78</v>
      </c>
      <c r="B6244" s="6" t="s">
        <v>77</v>
      </c>
      <c r="C6244" s="6" t="s">
        <v>11</v>
      </c>
      <c r="D6244" s="6">
        <v>28.649577</v>
      </c>
      <c r="E6244" s="6">
        <v>77.087427</v>
      </c>
      <c r="F6244" s="6" t="s">
        <v>12</v>
      </c>
      <c r="G6244" s="8">
        <v>1</v>
      </c>
      <c r="H6244" s="6">
        <v>72</v>
      </c>
      <c r="I6244" s="6">
        <v>115</v>
      </c>
      <c r="J6244" s="8">
        <v>72</v>
      </c>
      <c r="K6244" s="9">
        <f t="shared" si="3"/>
        <v>72</v>
      </c>
      <c r="M6244" s="9"/>
      <c r="N6244" s="9"/>
    </row>
    <row r="6245" ht="15.75" customHeight="1" spans="1:14">
      <c r="A6245" s="6">
        <v>79</v>
      </c>
      <c r="B6245" s="6" t="s">
        <v>77</v>
      </c>
      <c r="C6245" s="6" t="s">
        <v>11</v>
      </c>
      <c r="D6245" s="6">
        <v>28.649698</v>
      </c>
      <c r="E6245" s="6">
        <v>77.087551</v>
      </c>
      <c r="F6245" s="6" t="s">
        <v>12</v>
      </c>
      <c r="G6245" s="8">
        <v>2</v>
      </c>
      <c r="H6245" s="6" t="s">
        <v>13</v>
      </c>
      <c r="I6245" s="6">
        <v>115</v>
      </c>
      <c r="J6245" s="8">
        <v>72</v>
      </c>
      <c r="K6245" s="9">
        <f t="shared" si="3"/>
        <v>144</v>
      </c>
      <c r="M6245" s="9"/>
      <c r="N6245" s="9"/>
    </row>
    <row r="6246" ht="15.75" customHeight="1" spans="1:14">
      <c r="A6246" s="6">
        <v>80</v>
      </c>
      <c r="B6246" s="6" t="s">
        <v>77</v>
      </c>
      <c r="C6246" s="6" t="s">
        <v>11</v>
      </c>
      <c r="D6246" s="6">
        <v>28.6495</v>
      </c>
      <c r="E6246" s="6">
        <v>77.087273</v>
      </c>
      <c r="F6246" s="6" t="s">
        <v>12</v>
      </c>
      <c r="G6246" s="8">
        <v>2</v>
      </c>
      <c r="H6246" s="6" t="s">
        <v>13</v>
      </c>
      <c r="I6246" s="6">
        <v>115</v>
      </c>
      <c r="J6246" s="8">
        <v>72</v>
      </c>
      <c r="K6246" s="9">
        <f t="shared" si="3"/>
        <v>144</v>
      </c>
      <c r="M6246" s="9"/>
      <c r="N6246" s="9"/>
    </row>
    <row r="6247" ht="15.75" customHeight="1" spans="1:14">
      <c r="A6247" s="6">
        <v>81</v>
      </c>
      <c r="B6247" s="6" t="s">
        <v>77</v>
      </c>
      <c r="C6247" s="6" t="s">
        <v>11</v>
      </c>
      <c r="D6247" s="6">
        <v>28.649173</v>
      </c>
      <c r="E6247" s="6">
        <v>77.087209</v>
      </c>
      <c r="F6247" s="6" t="s">
        <v>12</v>
      </c>
      <c r="G6247" s="8">
        <v>2</v>
      </c>
      <c r="H6247" s="6" t="s">
        <v>13</v>
      </c>
      <c r="I6247" s="6">
        <v>115</v>
      </c>
      <c r="J6247" s="8">
        <v>72</v>
      </c>
      <c r="K6247" s="9">
        <f t="shared" si="3"/>
        <v>144</v>
      </c>
      <c r="M6247" s="9"/>
      <c r="N6247" s="9"/>
    </row>
    <row r="6248" ht="15.75" customHeight="1" spans="1:14">
      <c r="A6248" s="6">
        <v>82</v>
      </c>
      <c r="B6248" s="6" t="s">
        <v>77</v>
      </c>
      <c r="C6248" s="6" t="s">
        <v>11</v>
      </c>
      <c r="D6248" s="6">
        <v>28.648824</v>
      </c>
      <c r="E6248" s="6">
        <v>77.08725</v>
      </c>
      <c r="F6248" s="6" t="s">
        <v>12</v>
      </c>
      <c r="G6248" s="8">
        <v>1</v>
      </c>
      <c r="H6248" s="6">
        <v>72</v>
      </c>
      <c r="I6248" s="6">
        <v>115</v>
      </c>
      <c r="J6248" s="8">
        <v>72</v>
      </c>
      <c r="K6248" s="9">
        <f t="shared" si="3"/>
        <v>72</v>
      </c>
      <c r="M6248" s="9"/>
      <c r="N6248" s="9"/>
    </row>
    <row r="6249" ht="15.75" customHeight="1" spans="1:14">
      <c r="A6249" s="6">
        <v>83</v>
      </c>
      <c r="B6249" s="6" t="s">
        <v>77</v>
      </c>
      <c r="C6249" s="6" t="s">
        <v>11</v>
      </c>
      <c r="D6249" s="6">
        <v>28.648458</v>
      </c>
      <c r="E6249" s="6">
        <v>77.087208</v>
      </c>
      <c r="F6249" s="6" t="s">
        <v>12</v>
      </c>
      <c r="G6249" s="8">
        <v>1</v>
      </c>
      <c r="H6249" s="6">
        <v>72</v>
      </c>
      <c r="I6249" s="6">
        <v>115</v>
      </c>
      <c r="J6249" s="8">
        <v>72</v>
      </c>
      <c r="K6249" s="9">
        <f t="shared" si="3"/>
        <v>72</v>
      </c>
      <c r="M6249" s="9"/>
      <c r="N6249" s="9"/>
    </row>
    <row r="6250" ht="15.75" customHeight="1" spans="1:14">
      <c r="A6250" s="6">
        <v>84</v>
      </c>
      <c r="B6250" s="6" t="s">
        <v>77</v>
      </c>
      <c r="C6250" s="6" t="s">
        <v>11</v>
      </c>
      <c r="D6250" s="6">
        <v>28.648157</v>
      </c>
      <c r="E6250" s="6">
        <v>77.087169</v>
      </c>
      <c r="F6250" s="6" t="s">
        <v>12</v>
      </c>
      <c r="G6250" s="8">
        <v>2</v>
      </c>
      <c r="H6250" s="6" t="s">
        <v>13</v>
      </c>
      <c r="I6250" s="6">
        <v>115</v>
      </c>
      <c r="J6250" s="8">
        <v>72</v>
      </c>
      <c r="K6250" s="9">
        <f t="shared" si="3"/>
        <v>144</v>
      </c>
      <c r="M6250" s="9"/>
      <c r="N6250" s="9"/>
    </row>
    <row r="6251" ht="15.75" customHeight="1" spans="1:14">
      <c r="A6251" s="6">
        <v>85</v>
      </c>
      <c r="B6251" s="6" t="s">
        <v>77</v>
      </c>
      <c r="C6251" s="6" t="s">
        <v>11</v>
      </c>
      <c r="D6251" s="6">
        <v>28.648016</v>
      </c>
      <c r="E6251" s="6">
        <v>77.087212</v>
      </c>
      <c r="F6251" s="6" t="s">
        <v>12</v>
      </c>
      <c r="G6251" s="8">
        <v>2</v>
      </c>
      <c r="H6251" s="6" t="s">
        <v>13</v>
      </c>
      <c r="I6251" s="6">
        <v>115</v>
      </c>
      <c r="J6251" s="8">
        <v>72</v>
      </c>
      <c r="K6251" s="9">
        <f t="shared" si="3"/>
        <v>144</v>
      </c>
      <c r="M6251" s="9"/>
      <c r="N6251" s="9"/>
    </row>
    <row r="6252" ht="15.75" customHeight="1" spans="1:14">
      <c r="A6252" s="6">
        <v>86</v>
      </c>
      <c r="B6252" s="6" t="s">
        <v>77</v>
      </c>
      <c r="C6252" s="6" t="s">
        <v>11</v>
      </c>
      <c r="D6252" s="6">
        <v>28.648223</v>
      </c>
      <c r="E6252" s="6">
        <v>77.087419</v>
      </c>
      <c r="F6252" s="6" t="s">
        <v>12</v>
      </c>
      <c r="G6252" s="8">
        <v>1</v>
      </c>
      <c r="H6252" s="6">
        <v>72</v>
      </c>
      <c r="I6252" s="6">
        <v>115</v>
      </c>
      <c r="J6252" s="8">
        <v>72</v>
      </c>
      <c r="K6252" s="9">
        <f t="shared" si="3"/>
        <v>72</v>
      </c>
      <c r="M6252" s="9"/>
      <c r="N6252" s="9"/>
    </row>
    <row r="6253" ht="15.75" customHeight="1" spans="1:14">
      <c r="A6253" s="6">
        <v>87</v>
      </c>
      <c r="B6253" s="6" t="s">
        <v>77</v>
      </c>
      <c r="C6253" s="6" t="s">
        <v>11</v>
      </c>
      <c r="D6253" s="6">
        <v>28.648467</v>
      </c>
      <c r="E6253" s="6">
        <v>77.087833</v>
      </c>
      <c r="F6253" s="6" t="s">
        <v>12</v>
      </c>
      <c r="G6253" s="8">
        <v>1</v>
      </c>
      <c r="H6253" s="6">
        <v>72</v>
      </c>
      <c r="I6253" s="6">
        <v>115</v>
      </c>
      <c r="J6253" s="8">
        <v>72</v>
      </c>
      <c r="K6253" s="9">
        <f t="shared" si="3"/>
        <v>72</v>
      </c>
      <c r="M6253" s="9"/>
      <c r="N6253" s="9"/>
    </row>
    <row r="6254" ht="15.75" customHeight="1" spans="1:14">
      <c r="A6254" s="6">
        <v>88</v>
      </c>
      <c r="B6254" s="6" t="s">
        <v>77</v>
      </c>
      <c r="C6254" s="6" t="s">
        <v>11</v>
      </c>
      <c r="D6254" s="6">
        <v>28.649079</v>
      </c>
      <c r="E6254" s="6">
        <v>77.088077</v>
      </c>
      <c r="F6254" s="6" t="s">
        <v>12</v>
      </c>
      <c r="G6254" s="8">
        <v>2</v>
      </c>
      <c r="H6254" s="6" t="s">
        <v>13</v>
      </c>
      <c r="I6254" s="6">
        <v>115</v>
      </c>
      <c r="J6254" s="8">
        <v>72</v>
      </c>
      <c r="K6254" s="9">
        <f t="shared" si="3"/>
        <v>144</v>
      </c>
      <c r="M6254" s="9"/>
      <c r="N6254" s="9"/>
    </row>
    <row r="6255" ht="15.75" customHeight="1" spans="1:14">
      <c r="A6255" s="6">
        <v>89</v>
      </c>
      <c r="B6255" s="6" t="s">
        <v>77</v>
      </c>
      <c r="C6255" s="6" t="s">
        <v>11</v>
      </c>
      <c r="D6255" s="6">
        <v>28.64923</v>
      </c>
      <c r="E6255" s="6">
        <v>77.088125</v>
      </c>
      <c r="F6255" s="6" t="s">
        <v>12</v>
      </c>
      <c r="G6255" s="8">
        <v>2</v>
      </c>
      <c r="H6255" s="6" t="s">
        <v>13</v>
      </c>
      <c r="I6255" s="6">
        <v>115</v>
      </c>
      <c r="J6255" s="8">
        <v>72</v>
      </c>
      <c r="K6255" s="9">
        <f t="shared" si="3"/>
        <v>144</v>
      </c>
      <c r="M6255" s="9"/>
      <c r="N6255" s="9"/>
    </row>
    <row r="6256" ht="15.75" customHeight="1" spans="1:14">
      <c r="A6256" s="6">
        <v>90</v>
      </c>
      <c r="B6256" s="6" t="s">
        <v>77</v>
      </c>
      <c r="C6256" s="6" t="s">
        <v>11</v>
      </c>
      <c r="D6256" s="6">
        <v>28.649421</v>
      </c>
      <c r="E6256" s="6">
        <v>77.088271</v>
      </c>
      <c r="F6256" s="6" t="s">
        <v>12</v>
      </c>
      <c r="G6256" s="8">
        <v>2</v>
      </c>
      <c r="H6256" s="6" t="s">
        <v>13</v>
      </c>
      <c r="I6256" s="6">
        <v>115</v>
      </c>
      <c r="J6256" s="8">
        <v>72</v>
      </c>
      <c r="K6256" s="9">
        <f t="shared" si="3"/>
        <v>144</v>
      </c>
      <c r="M6256" s="9"/>
      <c r="N6256" s="9"/>
    </row>
    <row r="6257" ht="15.75" customHeight="1" spans="1:14">
      <c r="A6257" s="6">
        <v>91</v>
      </c>
      <c r="B6257" s="6" t="s">
        <v>77</v>
      </c>
      <c r="C6257" s="6" t="s">
        <v>11</v>
      </c>
      <c r="D6257" s="6">
        <v>28.649424</v>
      </c>
      <c r="E6257" s="6">
        <v>77.088273</v>
      </c>
      <c r="F6257" s="6" t="s">
        <v>12</v>
      </c>
      <c r="G6257" s="8">
        <v>2</v>
      </c>
      <c r="H6257" s="6" t="s">
        <v>13</v>
      </c>
      <c r="I6257" s="6">
        <v>115</v>
      </c>
      <c r="J6257" s="8">
        <v>72</v>
      </c>
      <c r="K6257" s="9">
        <f t="shared" si="3"/>
        <v>144</v>
      </c>
      <c r="M6257" s="9"/>
      <c r="N6257" s="9"/>
    </row>
    <row r="6258" ht="15.75" customHeight="1" spans="1:14">
      <c r="A6258" s="6">
        <v>92</v>
      </c>
      <c r="B6258" s="6" t="s">
        <v>77</v>
      </c>
      <c r="C6258" s="6" t="s">
        <v>11</v>
      </c>
      <c r="D6258" s="6">
        <v>28.649609</v>
      </c>
      <c r="E6258" s="6">
        <v>77.088257</v>
      </c>
      <c r="F6258" s="6" t="s">
        <v>12</v>
      </c>
      <c r="G6258" s="8">
        <v>1</v>
      </c>
      <c r="H6258" s="6">
        <v>72</v>
      </c>
      <c r="I6258" s="6">
        <v>115</v>
      </c>
      <c r="J6258" s="8">
        <v>72</v>
      </c>
      <c r="K6258" s="9">
        <f t="shared" si="3"/>
        <v>72</v>
      </c>
      <c r="M6258" s="9"/>
      <c r="N6258" s="9"/>
    </row>
    <row r="6259" ht="15.75" customHeight="1" spans="1:14">
      <c r="A6259" s="6">
        <v>93</v>
      </c>
      <c r="B6259" s="6" t="s">
        <v>77</v>
      </c>
      <c r="C6259" s="6" t="s">
        <v>11</v>
      </c>
      <c r="D6259" s="6">
        <v>28.649625</v>
      </c>
      <c r="E6259" s="6">
        <v>77.088206</v>
      </c>
      <c r="F6259" s="6" t="s">
        <v>12</v>
      </c>
      <c r="G6259" s="8">
        <v>1</v>
      </c>
      <c r="H6259" s="6">
        <v>72</v>
      </c>
      <c r="I6259" s="6">
        <v>115</v>
      </c>
      <c r="J6259" s="8">
        <v>72</v>
      </c>
      <c r="K6259" s="9">
        <f t="shared" si="3"/>
        <v>72</v>
      </c>
      <c r="M6259" s="9"/>
      <c r="N6259" s="9"/>
    </row>
    <row r="6260" ht="15.75" customHeight="1" spans="1:14">
      <c r="A6260" s="6">
        <v>94</v>
      </c>
      <c r="B6260" s="6" t="s">
        <v>77</v>
      </c>
      <c r="C6260" s="6" t="s">
        <v>11</v>
      </c>
      <c r="D6260" s="6">
        <v>28.649733</v>
      </c>
      <c r="E6260" s="6">
        <v>77.088149</v>
      </c>
      <c r="F6260" s="6" t="s">
        <v>12</v>
      </c>
      <c r="G6260" s="8">
        <v>1</v>
      </c>
      <c r="H6260" s="6">
        <v>72</v>
      </c>
      <c r="I6260" s="6">
        <v>115</v>
      </c>
      <c r="J6260" s="8">
        <v>72</v>
      </c>
      <c r="K6260" s="9">
        <f t="shared" si="3"/>
        <v>72</v>
      </c>
      <c r="M6260" s="9"/>
      <c r="N6260" s="9"/>
    </row>
    <row r="6261" ht="15.75" customHeight="1" spans="1:14">
      <c r="A6261" s="6">
        <v>95</v>
      </c>
      <c r="B6261" s="6" t="s">
        <v>77</v>
      </c>
      <c r="C6261" s="6" t="s">
        <v>11</v>
      </c>
      <c r="D6261" s="6">
        <v>28.649868</v>
      </c>
      <c r="E6261" s="6">
        <v>77.088118</v>
      </c>
      <c r="F6261" s="6" t="s">
        <v>12</v>
      </c>
      <c r="G6261" s="8">
        <v>4</v>
      </c>
      <c r="H6261" s="6" t="s">
        <v>172</v>
      </c>
      <c r="I6261" s="6">
        <v>115</v>
      </c>
      <c r="J6261" s="8">
        <v>72</v>
      </c>
      <c r="K6261" s="9">
        <f t="shared" si="3"/>
        <v>288</v>
      </c>
      <c r="M6261" s="9"/>
      <c r="N6261" s="9"/>
    </row>
    <row r="6262" ht="15.75" customHeight="1" spans="1:14">
      <c r="A6262" s="6">
        <v>96</v>
      </c>
      <c r="B6262" s="6" t="s">
        <v>77</v>
      </c>
      <c r="C6262" s="6" t="s">
        <v>11</v>
      </c>
      <c r="D6262" s="6">
        <v>28.64984</v>
      </c>
      <c r="E6262" s="6">
        <v>77.088231</v>
      </c>
      <c r="F6262" s="6" t="s">
        <v>12</v>
      </c>
      <c r="G6262" s="8">
        <v>1</v>
      </c>
      <c r="H6262" s="6">
        <v>72</v>
      </c>
      <c r="I6262" s="6">
        <v>115</v>
      </c>
      <c r="J6262" s="8">
        <v>72</v>
      </c>
      <c r="K6262" s="9">
        <f t="shared" si="3"/>
        <v>72</v>
      </c>
      <c r="M6262" s="9"/>
      <c r="N6262" s="9"/>
    </row>
    <row r="6263" ht="15.75" customHeight="1" spans="1:14">
      <c r="A6263" s="6">
        <v>97</v>
      </c>
      <c r="B6263" s="6" t="s">
        <v>77</v>
      </c>
      <c r="C6263" s="6" t="s">
        <v>11</v>
      </c>
      <c r="D6263" s="6">
        <v>28.649828</v>
      </c>
      <c r="E6263" s="6">
        <v>77.088249</v>
      </c>
      <c r="F6263" s="6" t="s">
        <v>12</v>
      </c>
      <c r="G6263" s="8">
        <v>1</v>
      </c>
      <c r="H6263" s="6">
        <v>72</v>
      </c>
      <c r="I6263" s="6">
        <v>115</v>
      </c>
      <c r="J6263" s="8">
        <v>72</v>
      </c>
      <c r="K6263" s="9">
        <f t="shared" si="3"/>
        <v>72</v>
      </c>
      <c r="M6263" s="9"/>
      <c r="N6263" s="9"/>
    </row>
    <row r="6264" ht="15.75" customHeight="1" spans="1:14">
      <c r="A6264" s="6">
        <v>98</v>
      </c>
      <c r="B6264" s="6" t="s">
        <v>77</v>
      </c>
      <c r="C6264" s="6" t="s">
        <v>11</v>
      </c>
      <c r="D6264" s="6">
        <v>28.649779</v>
      </c>
      <c r="E6264" s="6">
        <v>77.088267</v>
      </c>
      <c r="F6264" s="6" t="s">
        <v>12</v>
      </c>
      <c r="G6264" s="8">
        <v>1</v>
      </c>
      <c r="H6264" s="6">
        <v>72</v>
      </c>
      <c r="I6264" s="6">
        <v>115</v>
      </c>
      <c r="J6264" s="8">
        <v>72</v>
      </c>
      <c r="K6264" s="9">
        <f t="shared" si="3"/>
        <v>72</v>
      </c>
      <c r="M6264" s="9"/>
      <c r="N6264" s="9"/>
    </row>
    <row r="6265" ht="15.75" customHeight="1" spans="1:14">
      <c r="A6265" s="6">
        <v>99</v>
      </c>
      <c r="B6265" s="6" t="s">
        <v>77</v>
      </c>
      <c r="C6265" s="6" t="s">
        <v>11</v>
      </c>
      <c r="D6265" s="6">
        <v>28.650014</v>
      </c>
      <c r="E6265" s="6">
        <v>77.088105</v>
      </c>
      <c r="F6265" s="6" t="s">
        <v>12</v>
      </c>
      <c r="G6265" s="8">
        <v>2</v>
      </c>
      <c r="H6265" s="6" t="s">
        <v>13</v>
      </c>
      <c r="I6265" s="6">
        <v>115</v>
      </c>
      <c r="J6265" s="8">
        <v>72</v>
      </c>
      <c r="K6265" s="9">
        <f t="shared" si="3"/>
        <v>144</v>
      </c>
      <c r="M6265" s="9"/>
      <c r="N6265" s="9"/>
    </row>
    <row r="6266" ht="15.75" customHeight="1" spans="1:14">
      <c r="A6266" s="6">
        <v>100</v>
      </c>
      <c r="B6266" s="6" t="s">
        <v>77</v>
      </c>
      <c r="C6266" s="6" t="s">
        <v>11</v>
      </c>
      <c r="D6266" s="6">
        <v>28.650153</v>
      </c>
      <c r="E6266" s="6">
        <v>77.088117</v>
      </c>
      <c r="F6266" s="6" t="s">
        <v>12</v>
      </c>
      <c r="G6266" s="8">
        <v>2</v>
      </c>
      <c r="H6266" s="6" t="s">
        <v>13</v>
      </c>
      <c r="I6266" s="6">
        <v>115</v>
      </c>
      <c r="J6266" s="8">
        <v>72</v>
      </c>
      <c r="K6266" s="9">
        <f t="shared" si="3"/>
        <v>144</v>
      </c>
      <c r="M6266" s="9"/>
      <c r="N6266" s="9"/>
    </row>
    <row r="6267" ht="15.75" customHeight="1" spans="1:14">
      <c r="A6267" s="6">
        <v>101</v>
      </c>
      <c r="B6267" s="6" t="s">
        <v>77</v>
      </c>
      <c r="C6267" s="6" t="s">
        <v>11</v>
      </c>
      <c r="D6267" s="6">
        <v>28.650314</v>
      </c>
      <c r="E6267" s="6">
        <v>77.088128</v>
      </c>
      <c r="F6267" s="6" t="s">
        <v>12</v>
      </c>
      <c r="G6267" s="8">
        <v>2</v>
      </c>
      <c r="H6267" s="6" t="s">
        <v>13</v>
      </c>
      <c r="I6267" s="6">
        <v>115</v>
      </c>
      <c r="J6267" s="8">
        <v>72</v>
      </c>
      <c r="K6267" s="9">
        <f t="shared" si="3"/>
        <v>144</v>
      </c>
      <c r="M6267" s="9"/>
      <c r="N6267" s="9"/>
    </row>
    <row r="6268" ht="15.75" customHeight="1" spans="1:14">
      <c r="A6268" s="6">
        <v>102</v>
      </c>
      <c r="B6268" s="6" t="s">
        <v>77</v>
      </c>
      <c r="C6268" s="6" t="s">
        <v>11</v>
      </c>
      <c r="D6268" s="6">
        <v>28.650346</v>
      </c>
      <c r="E6268" s="6">
        <v>77.088051</v>
      </c>
      <c r="F6268" s="6" t="s">
        <v>12</v>
      </c>
      <c r="G6268" s="8">
        <v>2</v>
      </c>
      <c r="H6268" s="6" t="s">
        <v>13</v>
      </c>
      <c r="I6268" s="6">
        <v>115</v>
      </c>
      <c r="J6268" s="8">
        <v>72</v>
      </c>
      <c r="K6268" s="9">
        <f t="shared" si="3"/>
        <v>144</v>
      </c>
      <c r="M6268" s="9"/>
      <c r="N6268" s="9"/>
    </row>
    <row r="6269" ht="15.75" customHeight="1" spans="1:14">
      <c r="A6269" s="6">
        <v>1</v>
      </c>
      <c r="B6269" s="6" t="s">
        <v>78</v>
      </c>
      <c r="C6269" s="6" t="s">
        <v>11</v>
      </c>
      <c r="D6269" s="6">
        <v>28.650351</v>
      </c>
      <c r="E6269" s="6">
        <v>77.087988</v>
      </c>
      <c r="F6269" s="6" t="s">
        <v>12</v>
      </c>
      <c r="G6269" s="8">
        <v>1</v>
      </c>
      <c r="H6269" s="6">
        <v>72</v>
      </c>
      <c r="I6269" s="6">
        <v>115</v>
      </c>
      <c r="J6269" s="8">
        <v>72</v>
      </c>
      <c r="K6269" s="9">
        <f t="shared" si="3"/>
        <v>72</v>
      </c>
      <c r="M6269" s="9"/>
      <c r="N6269" s="9"/>
    </row>
    <row r="6270" ht="15.75" customHeight="1" spans="1:14">
      <c r="A6270" s="6">
        <v>2</v>
      </c>
      <c r="B6270" s="6" t="s">
        <v>78</v>
      </c>
      <c r="C6270" s="6" t="s">
        <v>11</v>
      </c>
      <c r="D6270" s="6">
        <v>28.650404</v>
      </c>
      <c r="E6270" s="6">
        <v>77.087184</v>
      </c>
      <c r="F6270" s="6" t="s">
        <v>12</v>
      </c>
      <c r="G6270" s="8">
        <v>1</v>
      </c>
      <c r="H6270" s="6">
        <v>72</v>
      </c>
      <c r="I6270" s="6">
        <v>115</v>
      </c>
      <c r="J6270" s="8">
        <v>72</v>
      </c>
      <c r="K6270" s="9">
        <f t="shared" si="3"/>
        <v>72</v>
      </c>
      <c r="M6270" s="9"/>
      <c r="N6270" s="9"/>
    </row>
    <row r="6271" ht="15.75" customHeight="1" spans="1:14">
      <c r="A6271" s="6">
        <v>3</v>
      </c>
      <c r="B6271" s="6" t="s">
        <v>78</v>
      </c>
      <c r="C6271" s="6" t="s">
        <v>11</v>
      </c>
      <c r="D6271" s="6">
        <v>28.650384</v>
      </c>
      <c r="E6271" s="6">
        <v>77.0872</v>
      </c>
      <c r="F6271" s="6" t="s">
        <v>12</v>
      </c>
      <c r="G6271" s="8">
        <v>1</v>
      </c>
      <c r="H6271" s="6">
        <v>72</v>
      </c>
      <c r="I6271" s="6">
        <v>115</v>
      </c>
      <c r="J6271" s="8">
        <v>72</v>
      </c>
      <c r="K6271" s="9">
        <f t="shared" si="3"/>
        <v>72</v>
      </c>
      <c r="M6271" s="9"/>
      <c r="N6271" s="9"/>
    </row>
    <row r="6272" ht="15.75" customHeight="1" spans="1:14">
      <c r="A6272" s="6">
        <v>4</v>
      </c>
      <c r="B6272" s="6" t="s">
        <v>78</v>
      </c>
      <c r="C6272" s="6" t="s">
        <v>11</v>
      </c>
      <c r="D6272" s="6">
        <v>28.65057</v>
      </c>
      <c r="E6272" s="6">
        <v>77.08722</v>
      </c>
      <c r="F6272" s="6" t="s">
        <v>12</v>
      </c>
      <c r="G6272" s="8">
        <v>1</v>
      </c>
      <c r="H6272" s="6">
        <v>72</v>
      </c>
      <c r="I6272" s="6">
        <v>115</v>
      </c>
      <c r="J6272" s="8">
        <v>72</v>
      </c>
      <c r="K6272" s="9">
        <f t="shared" si="3"/>
        <v>72</v>
      </c>
      <c r="M6272" s="9"/>
      <c r="N6272" s="9"/>
    </row>
    <row r="6273" ht="15.75" customHeight="1" spans="1:14">
      <c r="A6273" s="6">
        <v>5</v>
      </c>
      <c r="B6273" s="6" t="s">
        <v>78</v>
      </c>
      <c r="C6273" s="6" t="s">
        <v>11</v>
      </c>
      <c r="D6273" s="6">
        <v>28.650662</v>
      </c>
      <c r="E6273" s="6">
        <v>77.087155</v>
      </c>
      <c r="F6273" s="6" t="s">
        <v>12</v>
      </c>
      <c r="G6273" s="8">
        <v>1</v>
      </c>
      <c r="H6273" s="6">
        <v>72</v>
      </c>
      <c r="I6273" s="6">
        <v>115</v>
      </c>
      <c r="J6273" s="8">
        <v>72</v>
      </c>
      <c r="K6273" s="9">
        <f t="shared" si="3"/>
        <v>72</v>
      </c>
      <c r="M6273" s="9"/>
      <c r="N6273" s="9"/>
    </row>
    <row r="6274" ht="15.75" customHeight="1" spans="1:14">
      <c r="A6274" s="6">
        <v>6</v>
      </c>
      <c r="B6274" s="6" t="s">
        <v>78</v>
      </c>
      <c r="C6274" s="6" t="s">
        <v>11</v>
      </c>
      <c r="D6274" s="6">
        <v>28.650715</v>
      </c>
      <c r="E6274" s="6">
        <v>77.08711</v>
      </c>
      <c r="F6274" s="6" t="s">
        <v>12</v>
      </c>
      <c r="G6274" s="8">
        <v>1</v>
      </c>
      <c r="H6274" s="6">
        <v>72</v>
      </c>
      <c r="I6274" s="6">
        <v>115</v>
      </c>
      <c r="J6274" s="8">
        <v>72</v>
      </c>
      <c r="K6274" s="9">
        <f t="shared" si="3"/>
        <v>72</v>
      </c>
      <c r="M6274" s="9"/>
      <c r="N6274" s="9"/>
    </row>
    <row r="6275" ht="15.75" customHeight="1" spans="1:14">
      <c r="A6275" s="6">
        <v>7</v>
      </c>
      <c r="B6275" s="6" t="s">
        <v>78</v>
      </c>
      <c r="C6275" s="6" t="s">
        <v>11</v>
      </c>
      <c r="D6275" s="6">
        <v>28.650621</v>
      </c>
      <c r="E6275" s="6">
        <v>77.086813</v>
      </c>
      <c r="F6275" s="6" t="s">
        <v>12</v>
      </c>
      <c r="G6275" s="8">
        <v>2</v>
      </c>
      <c r="H6275" s="6" t="s">
        <v>13</v>
      </c>
      <c r="I6275" s="6">
        <v>115</v>
      </c>
      <c r="J6275" s="8">
        <v>72</v>
      </c>
      <c r="K6275" s="9">
        <f t="shared" si="3"/>
        <v>144</v>
      </c>
      <c r="M6275" s="9"/>
      <c r="N6275" s="9"/>
    </row>
    <row r="6276" ht="15.75" customHeight="1" spans="1:14">
      <c r="A6276" s="6">
        <v>8</v>
      </c>
      <c r="B6276" s="6" t="s">
        <v>78</v>
      </c>
      <c r="C6276" s="6" t="s">
        <v>11</v>
      </c>
      <c r="D6276" s="6">
        <v>28.650616</v>
      </c>
      <c r="E6276" s="6">
        <v>77.086347</v>
      </c>
      <c r="F6276" s="6" t="s">
        <v>12</v>
      </c>
      <c r="G6276" s="8">
        <v>2</v>
      </c>
      <c r="H6276" s="6" t="s">
        <v>13</v>
      </c>
      <c r="I6276" s="6">
        <v>115</v>
      </c>
      <c r="J6276" s="8">
        <v>72</v>
      </c>
      <c r="K6276" s="9">
        <f t="shared" si="3"/>
        <v>144</v>
      </c>
      <c r="M6276" s="9"/>
      <c r="N6276" s="9"/>
    </row>
    <row r="6277" ht="15.75" customHeight="1" spans="1:14">
      <c r="A6277" s="6">
        <v>9</v>
      </c>
      <c r="B6277" s="6" t="s">
        <v>78</v>
      </c>
      <c r="C6277" s="6" t="s">
        <v>11</v>
      </c>
      <c r="D6277" s="6">
        <v>28.650792</v>
      </c>
      <c r="E6277" s="6">
        <v>77.086689</v>
      </c>
      <c r="F6277" s="6" t="s">
        <v>12</v>
      </c>
      <c r="G6277" s="8">
        <v>2</v>
      </c>
      <c r="H6277" s="6" t="s">
        <v>13</v>
      </c>
      <c r="I6277" s="6">
        <v>115</v>
      </c>
      <c r="J6277" s="8">
        <v>72</v>
      </c>
      <c r="K6277" s="9">
        <f t="shared" si="3"/>
        <v>144</v>
      </c>
      <c r="M6277" s="9"/>
      <c r="N6277" s="9"/>
    </row>
    <row r="6278" ht="15.75" customHeight="1" spans="1:14">
      <c r="A6278" s="6">
        <v>10</v>
      </c>
      <c r="B6278" s="6" t="s">
        <v>78</v>
      </c>
      <c r="C6278" s="6" t="s">
        <v>11</v>
      </c>
      <c r="D6278" s="6">
        <v>28.650802</v>
      </c>
      <c r="E6278" s="6">
        <v>77.08674</v>
      </c>
      <c r="F6278" s="6" t="s">
        <v>12</v>
      </c>
      <c r="G6278" s="8">
        <v>2</v>
      </c>
      <c r="H6278" s="6" t="s">
        <v>13</v>
      </c>
      <c r="I6278" s="6">
        <v>115</v>
      </c>
      <c r="J6278" s="8">
        <v>72</v>
      </c>
      <c r="K6278" s="9">
        <f t="shared" si="3"/>
        <v>144</v>
      </c>
      <c r="M6278" s="9"/>
      <c r="N6278" s="9"/>
    </row>
    <row r="6279" ht="15.75" customHeight="1" spans="1:14">
      <c r="A6279" s="6">
        <v>11</v>
      </c>
      <c r="B6279" s="6" t="s">
        <v>78</v>
      </c>
      <c r="C6279" s="6" t="s">
        <v>11</v>
      </c>
      <c r="D6279" s="6">
        <v>28.650792</v>
      </c>
      <c r="E6279" s="6">
        <v>77.08684</v>
      </c>
      <c r="F6279" s="6" t="s">
        <v>12</v>
      </c>
      <c r="G6279" s="8">
        <v>2</v>
      </c>
      <c r="H6279" s="6" t="s">
        <v>13</v>
      </c>
      <c r="I6279" s="6">
        <v>115</v>
      </c>
      <c r="J6279" s="8">
        <v>72</v>
      </c>
      <c r="K6279" s="9">
        <f t="shared" si="3"/>
        <v>144</v>
      </c>
      <c r="M6279" s="9"/>
      <c r="N6279" s="9"/>
    </row>
    <row r="6280" ht="15.75" customHeight="1" spans="1:14">
      <c r="A6280" s="6">
        <v>12</v>
      </c>
      <c r="B6280" s="6" t="s">
        <v>78</v>
      </c>
      <c r="C6280" s="6" t="s">
        <v>11</v>
      </c>
      <c r="D6280" s="6">
        <v>28.650819</v>
      </c>
      <c r="E6280" s="6">
        <v>77.087037</v>
      </c>
      <c r="F6280" s="6" t="s">
        <v>12</v>
      </c>
      <c r="G6280" s="8">
        <v>2</v>
      </c>
      <c r="H6280" s="6" t="s">
        <v>13</v>
      </c>
      <c r="I6280" s="6">
        <v>115</v>
      </c>
      <c r="J6280" s="8">
        <v>72</v>
      </c>
      <c r="K6280" s="9">
        <f t="shared" si="3"/>
        <v>144</v>
      </c>
      <c r="M6280" s="9"/>
      <c r="N6280" s="9"/>
    </row>
    <row r="6281" ht="15.75" customHeight="1" spans="1:14">
      <c r="A6281" s="6">
        <v>13</v>
      </c>
      <c r="B6281" s="6" t="s">
        <v>78</v>
      </c>
      <c r="C6281" s="6" t="s">
        <v>11</v>
      </c>
      <c r="D6281" s="6">
        <v>28.650875</v>
      </c>
      <c r="E6281" s="6">
        <v>77.087097</v>
      </c>
      <c r="F6281" s="6" t="s">
        <v>12</v>
      </c>
      <c r="G6281" s="8">
        <v>2</v>
      </c>
      <c r="H6281" s="6" t="s">
        <v>13</v>
      </c>
      <c r="I6281" s="6">
        <v>115</v>
      </c>
      <c r="J6281" s="8">
        <v>72</v>
      </c>
      <c r="K6281" s="9">
        <f t="shared" si="3"/>
        <v>144</v>
      </c>
      <c r="M6281" s="9"/>
      <c r="N6281" s="9"/>
    </row>
    <row r="6282" ht="15.75" customHeight="1" spans="1:14">
      <c r="A6282" s="6">
        <v>14</v>
      </c>
      <c r="B6282" s="6" t="s">
        <v>78</v>
      </c>
      <c r="C6282" s="6" t="s">
        <v>11</v>
      </c>
      <c r="D6282" s="6">
        <v>28.650837</v>
      </c>
      <c r="E6282" s="6">
        <v>77.08715</v>
      </c>
      <c r="F6282" s="6" t="s">
        <v>12</v>
      </c>
      <c r="G6282" s="8">
        <v>2</v>
      </c>
      <c r="H6282" s="6" t="s">
        <v>13</v>
      </c>
      <c r="I6282" s="6">
        <v>115</v>
      </c>
      <c r="J6282" s="8">
        <v>72</v>
      </c>
      <c r="K6282" s="9">
        <f t="shared" si="3"/>
        <v>144</v>
      </c>
      <c r="M6282" s="9"/>
      <c r="N6282" s="9"/>
    </row>
    <row r="6283" ht="15.75" customHeight="1" spans="1:14">
      <c r="A6283" s="6">
        <v>15</v>
      </c>
      <c r="B6283" s="6" t="s">
        <v>78</v>
      </c>
      <c r="C6283" s="6" t="s">
        <v>11</v>
      </c>
      <c r="D6283" s="6">
        <v>28.650656</v>
      </c>
      <c r="E6283" s="6">
        <v>77.087595</v>
      </c>
      <c r="F6283" s="6" t="s">
        <v>12</v>
      </c>
      <c r="G6283" s="8">
        <v>2</v>
      </c>
      <c r="H6283" s="6" t="s">
        <v>13</v>
      </c>
      <c r="I6283" s="6">
        <v>115</v>
      </c>
      <c r="J6283" s="8">
        <v>72</v>
      </c>
      <c r="K6283" s="9">
        <f t="shared" si="3"/>
        <v>144</v>
      </c>
      <c r="M6283" s="9"/>
      <c r="N6283" s="9"/>
    </row>
    <row r="6284" ht="15.75" customHeight="1" spans="1:14">
      <c r="A6284" s="6">
        <v>16</v>
      </c>
      <c r="B6284" s="6" t="s">
        <v>78</v>
      </c>
      <c r="C6284" s="6" t="s">
        <v>11</v>
      </c>
      <c r="D6284" s="6">
        <v>28.650656</v>
      </c>
      <c r="E6284" s="6">
        <v>77.087596</v>
      </c>
      <c r="F6284" s="6" t="s">
        <v>12</v>
      </c>
      <c r="G6284" s="8">
        <v>2</v>
      </c>
      <c r="H6284" s="6" t="s">
        <v>13</v>
      </c>
      <c r="I6284" s="6">
        <v>115</v>
      </c>
      <c r="J6284" s="8">
        <v>72</v>
      </c>
      <c r="K6284" s="9">
        <f t="shared" si="3"/>
        <v>144</v>
      </c>
      <c r="M6284" s="9"/>
      <c r="N6284" s="9"/>
    </row>
    <row r="6285" ht="15.75" customHeight="1" spans="1:14">
      <c r="A6285" s="6">
        <v>17</v>
      </c>
      <c r="B6285" s="6" t="s">
        <v>78</v>
      </c>
      <c r="C6285" s="6" t="s">
        <v>11</v>
      </c>
      <c r="D6285" s="6">
        <v>28.650595</v>
      </c>
      <c r="E6285" s="6">
        <v>77.087885</v>
      </c>
      <c r="F6285" s="6" t="s">
        <v>12</v>
      </c>
      <c r="G6285" s="8">
        <v>2</v>
      </c>
      <c r="H6285" s="6" t="s">
        <v>13</v>
      </c>
      <c r="I6285" s="6">
        <v>115</v>
      </c>
      <c r="J6285" s="8">
        <v>72</v>
      </c>
      <c r="K6285" s="9">
        <f t="shared" si="3"/>
        <v>144</v>
      </c>
      <c r="M6285" s="9"/>
      <c r="N6285" s="9"/>
    </row>
    <row r="6286" ht="15.75" customHeight="1" spans="1:14">
      <c r="A6286" s="6">
        <v>18</v>
      </c>
      <c r="B6286" s="6" t="s">
        <v>78</v>
      </c>
      <c r="C6286" s="6" t="s">
        <v>11</v>
      </c>
      <c r="D6286" s="6">
        <v>28.650578</v>
      </c>
      <c r="E6286" s="6">
        <v>77.088071</v>
      </c>
      <c r="F6286" s="6" t="s">
        <v>12</v>
      </c>
      <c r="G6286" s="8">
        <v>2</v>
      </c>
      <c r="H6286" s="6" t="s">
        <v>13</v>
      </c>
      <c r="I6286" s="6">
        <v>115</v>
      </c>
      <c r="J6286" s="8">
        <v>72</v>
      </c>
      <c r="K6286" s="9">
        <f t="shared" si="3"/>
        <v>144</v>
      </c>
      <c r="M6286" s="9"/>
      <c r="N6286" s="9"/>
    </row>
    <row r="6287" ht="15.75" customHeight="1" spans="1:14">
      <c r="A6287" s="6">
        <v>19</v>
      </c>
      <c r="B6287" s="6" t="s">
        <v>78</v>
      </c>
      <c r="C6287" s="6" t="s">
        <v>11</v>
      </c>
      <c r="D6287" s="6">
        <v>28.650582</v>
      </c>
      <c r="E6287" s="6">
        <v>77.088359</v>
      </c>
      <c r="F6287" s="6" t="s">
        <v>12</v>
      </c>
      <c r="G6287" s="8">
        <v>1</v>
      </c>
      <c r="H6287" s="6">
        <v>72</v>
      </c>
      <c r="I6287" s="6">
        <v>115</v>
      </c>
      <c r="J6287" s="8">
        <v>72</v>
      </c>
      <c r="K6287" s="9">
        <f t="shared" si="3"/>
        <v>72</v>
      </c>
      <c r="M6287" s="9"/>
      <c r="N6287" s="9"/>
    </row>
    <row r="6288" ht="15.75" customHeight="1" spans="1:14">
      <c r="A6288" s="6">
        <v>20</v>
      </c>
      <c r="B6288" s="6" t="s">
        <v>78</v>
      </c>
      <c r="C6288" s="6" t="s">
        <v>11</v>
      </c>
      <c r="D6288" s="6">
        <v>28.650584</v>
      </c>
      <c r="E6288" s="6">
        <v>77.088357</v>
      </c>
      <c r="F6288" s="6" t="s">
        <v>12</v>
      </c>
      <c r="G6288" s="8">
        <v>1</v>
      </c>
      <c r="H6288" s="6">
        <v>72</v>
      </c>
      <c r="I6288" s="6">
        <v>115</v>
      </c>
      <c r="J6288" s="8">
        <v>72</v>
      </c>
      <c r="K6288" s="9">
        <f t="shared" si="3"/>
        <v>72</v>
      </c>
      <c r="M6288" s="9"/>
      <c r="N6288" s="9"/>
    </row>
    <row r="6289" ht="15.75" customHeight="1" spans="1:14">
      <c r="A6289" s="6">
        <v>21</v>
      </c>
      <c r="B6289" s="6" t="s">
        <v>78</v>
      </c>
      <c r="C6289" s="6" t="s">
        <v>11</v>
      </c>
      <c r="D6289" s="6">
        <v>28.650413</v>
      </c>
      <c r="E6289" s="6">
        <v>77.088142</v>
      </c>
      <c r="F6289" s="6" t="s">
        <v>12</v>
      </c>
      <c r="G6289" s="8">
        <v>1</v>
      </c>
      <c r="H6289" s="6">
        <v>72</v>
      </c>
      <c r="I6289" s="6">
        <v>115</v>
      </c>
      <c r="J6289" s="8">
        <v>72</v>
      </c>
      <c r="K6289" s="9">
        <f t="shared" si="3"/>
        <v>72</v>
      </c>
      <c r="M6289" s="9"/>
      <c r="N6289" s="9"/>
    </row>
    <row r="6290" ht="15.75" customHeight="1" spans="1:14">
      <c r="A6290" s="6">
        <v>22</v>
      </c>
      <c r="B6290" s="6" t="s">
        <v>78</v>
      </c>
      <c r="C6290" s="6" t="s">
        <v>11</v>
      </c>
      <c r="D6290" s="6">
        <v>28.65044</v>
      </c>
      <c r="E6290" s="6">
        <v>77.088323</v>
      </c>
      <c r="F6290" s="6" t="s">
        <v>12</v>
      </c>
      <c r="G6290" s="8">
        <v>1</v>
      </c>
      <c r="H6290" s="6">
        <v>72</v>
      </c>
      <c r="I6290" s="6">
        <v>115</v>
      </c>
      <c r="J6290" s="8">
        <v>72</v>
      </c>
      <c r="K6290" s="9">
        <f t="shared" si="3"/>
        <v>72</v>
      </c>
      <c r="M6290" s="9"/>
      <c r="N6290" s="9"/>
    </row>
    <row r="6291" ht="15.75" customHeight="1" spans="1:14">
      <c r="A6291" s="6">
        <v>23</v>
      </c>
      <c r="B6291" s="6" t="s">
        <v>78</v>
      </c>
      <c r="C6291" s="6" t="s">
        <v>11</v>
      </c>
      <c r="D6291" s="6">
        <v>28.650439</v>
      </c>
      <c r="E6291" s="6">
        <v>77.088327</v>
      </c>
      <c r="F6291" s="6" t="s">
        <v>12</v>
      </c>
      <c r="G6291" s="8">
        <v>1</v>
      </c>
      <c r="H6291" s="6">
        <v>72</v>
      </c>
      <c r="I6291" s="6">
        <v>115</v>
      </c>
      <c r="J6291" s="8">
        <v>72</v>
      </c>
      <c r="K6291" s="9">
        <f t="shared" si="3"/>
        <v>72</v>
      </c>
      <c r="M6291" s="9"/>
      <c r="N6291" s="9"/>
    </row>
    <row r="6292" ht="15.75" customHeight="1" spans="1:14">
      <c r="A6292" s="6">
        <v>24</v>
      </c>
      <c r="B6292" s="6" t="s">
        <v>78</v>
      </c>
      <c r="C6292" s="6" t="s">
        <v>11</v>
      </c>
      <c r="D6292" s="6">
        <v>28.650435</v>
      </c>
      <c r="E6292" s="6">
        <v>77.088515</v>
      </c>
      <c r="F6292" s="6" t="s">
        <v>12</v>
      </c>
      <c r="G6292" s="8">
        <v>1</v>
      </c>
      <c r="H6292" s="6">
        <v>72</v>
      </c>
      <c r="I6292" s="6">
        <v>115</v>
      </c>
      <c r="J6292" s="8">
        <v>72</v>
      </c>
      <c r="K6292" s="9">
        <f t="shared" si="3"/>
        <v>72</v>
      </c>
      <c r="M6292" s="9"/>
      <c r="N6292" s="9"/>
    </row>
    <row r="6293" ht="15.75" customHeight="1" spans="1:14">
      <c r="A6293" s="6">
        <v>25</v>
      </c>
      <c r="B6293" s="6" t="s">
        <v>78</v>
      </c>
      <c r="C6293" s="6" t="s">
        <v>11</v>
      </c>
      <c r="D6293" s="6">
        <v>28.650395</v>
      </c>
      <c r="E6293" s="6">
        <v>77.088366</v>
      </c>
      <c r="F6293" s="6" t="s">
        <v>12</v>
      </c>
      <c r="G6293" s="8">
        <v>1</v>
      </c>
      <c r="H6293" s="6">
        <v>72</v>
      </c>
      <c r="I6293" s="6">
        <v>115</v>
      </c>
      <c r="J6293" s="8">
        <v>72</v>
      </c>
      <c r="K6293" s="9">
        <f t="shared" si="3"/>
        <v>72</v>
      </c>
      <c r="M6293" s="9"/>
      <c r="N6293" s="9"/>
    </row>
    <row r="6294" ht="15.75" customHeight="1" spans="1:14">
      <c r="A6294" s="6">
        <v>26</v>
      </c>
      <c r="B6294" s="6" t="s">
        <v>78</v>
      </c>
      <c r="C6294" s="6" t="s">
        <v>11</v>
      </c>
      <c r="D6294" s="6">
        <v>28.649771</v>
      </c>
      <c r="E6294" s="6">
        <v>77.087183</v>
      </c>
      <c r="F6294" s="6" t="s">
        <v>12</v>
      </c>
      <c r="G6294" s="8">
        <v>2</v>
      </c>
      <c r="H6294" s="6" t="s">
        <v>13</v>
      </c>
      <c r="I6294" s="6">
        <v>115</v>
      </c>
      <c r="J6294" s="8">
        <v>72</v>
      </c>
      <c r="K6294" s="9">
        <f t="shared" si="3"/>
        <v>144</v>
      </c>
      <c r="M6294" s="9"/>
      <c r="N6294" s="9"/>
    </row>
    <row r="6295" ht="15.75" customHeight="1" spans="1:14">
      <c r="A6295" s="6">
        <v>27</v>
      </c>
      <c r="B6295" s="6" t="s">
        <v>78</v>
      </c>
      <c r="C6295" s="6" t="s">
        <v>11</v>
      </c>
      <c r="D6295" s="6">
        <v>28.649765</v>
      </c>
      <c r="E6295" s="6">
        <v>77.087121</v>
      </c>
      <c r="F6295" s="6" t="s">
        <v>12</v>
      </c>
      <c r="G6295" s="8">
        <v>2</v>
      </c>
      <c r="H6295" s="6" t="s">
        <v>13</v>
      </c>
      <c r="I6295" s="6">
        <v>115</v>
      </c>
      <c r="J6295" s="8">
        <v>72</v>
      </c>
      <c r="K6295" s="9">
        <f t="shared" si="3"/>
        <v>144</v>
      </c>
      <c r="M6295" s="9"/>
      <c r="N6295" s="9"/>
    </row>
    <row r="6296" ht="15.75" customHeight="1" spans="1:14">
      <c r="A6296" s="6">
        <v>28</v>
      </c>
      <c r="B6296" s="6" t="s">
        <v>78</v>
      </c>
      <c r="C6296" s="6" t="s">
        <v>11</v>
      </c>
      <c r="D6296" s="6">
        <v>28.649761</v>
      </c>
      <c r="E6296" s="6">
        <v>77.087028</v>
      </c>
      <c r="F6296" s="6" t="s">
        <v>12</v>
      </c>
      <c r="G6296" s="8">
        <v>2</v>
      </c>
      <c r="H6296" s="6" t="s">
        <v>13</v>
      </c>
      <c r="I6296" s="6">
        <v>115</v>
      </c>
      <c r="J6296" s="8">
        <v>72</v>
      </c>
      <c r="K6296" s="9">
        <f t="shared" si="3"/>
        <v>144</v>
      </c>
      <c r="M6296" s="9"/>
      <c r="N6296" s="9"/>
    </row>
    <row r="6297" ht="15.75" customHeight="1" spans="1:14">
      <c r="A6297" s="6">
        <v>29</v>
      </c>
      <c r="B6297" s="6" t="s">
        <v>78</v>
      </c>
      <c r="C6297" s="6" t="s">
        <v>11</v>
      </c>
      <c r="D6297" s="6">
        <v>28.649742</v>
      </c>
      <c r="E6297" s="6">
        <v>77.086968</v>
      </c>
      <c r="F6297" s="6" t="s">
        <v>12</v>
      </c>
      <c r="G6297" s="8">
        <v>2</v>
      </c>
      <c r="H6297" s="6" t="s">
        <v>13</v>
      </c>
      <c r="I6297" s="6">
        <v>115</v>
      </c>
      <c r="J6297" s="8">
        <v>72</v>
      </c>
      <c r="K6297" s="9">
        <f t="shared" si="3"/>
        <v>144</v>
      </c>
      <c r="M6297" s="9"/>
      <c r="N6297" s="9"/>
    </row>
    <row r="6298" ht="15.75" customHeight="1" spans="1:14">
      <c r="A6298" s="6">
        <v>30</v>
      </c>
      <c r="B6298" s="6" t="s">
        <v>78</v>
      </c>
      <c r="C6298" s="6" t="s">
        <v>11</v>
      </c>
      <c r="D6298" s="6">
        <v>28.649755</v>
      </c>
      <c r="E6298" s="6">
        <v>77.086751</v>
      </c>
      <c r="F6298" s="6" t="s">
        <v>12</v>
      </c>
      <c r="G6298" s="8">
        <v>2</v>
      </c>
      <c r="H6298" s="6" t="s">
        <v>13</v>
      </c>
      <c r="I6298" s="6">
        <v>115</v>
      </c>
      <c r="J6298" s="8">
        <v>72</v>
      </c>
      <c r="K6298" s="9">
        <f t="shared" si="3"/>
        <v>144</v>
      </c>
      <c r="M6298" s="9"/>
      <c r="N6298" s="9"/>
    </row>
    <row r="6299" ht="15.75" customHeight="1" spans="1:14">
      <c r="A6299" s="6">
        <v>31</v>
      </c>
      <c r="B6299" s="6" t="s">
        <v>78</v>
      </c>
      <c r="C6299" s="6" t="s">
        <v>11</v>
      </c>
      <c r="D6299" s="6">
        <v>28.649764</v>
      </c>
      <c r="E6299" s="6">
        <v>77.086156</v>
      </c>
      <c r="F6299" s="6" t="s">
        <v>12</v>
      </c>
      <c r="G6299" s="8">
        <v>2</v>
      </c>
      <c r="H6299" s="6" t="s">
        <v>13</v>
      </c>
      <c r="I6299" s="6">
        <v>115</v>
      </c>
      <c r="J6299" s="8">
        <v>72</v>
      </c>
      <c r="K6299" s="9">
        <f t="shared" si="3"/>
        <v>144</v>
      </c>
      <c r="M6299" s="9"/>
      <c r="N6299" s="9"/>
    </row>
    <row r="6300" ht="15.75" customHeight="1" spans="1:14">
      <c r="A6300" s="6">
        <v>32</v>
      </c>
      <c r="B6300" s="6" t="s">
        <v>78</v>
      </c>
      <c r="C6300" s="6" t="s">
        <v>11</v>
      </c>
      <c r="D6300" s="6">
        <v>28.64976</v>
      </c>
      <c r="E6300" s="6">
        <v>77.086108</v>
      </c>
      <c r="F6300" s="6" t="s">
        <v>12</v>
      </c>
      <c r="G6300" s="8">
        <v>2</v>
      </c>
      <c r="H6300" s="6" t="s">
        <v>13</v>
      </c>
      <c r="I6300" s="6">
        <v>115</v>
      </c>
      <c r="J6300" s="8">
        <v>72</v>
      </c>
      <c r="K6300" s="9">
        <f t="shared" si="3"/>
        <v>144</v>
      </c>
      <c r="M6300" s="9"/>
      <c r="N6300" s="9"/>
    </row>
    <row r="6301" ht="15.75" customHeight="1" spans="1:14">
      <c r="A6301" s="6">
        <v>33</v>
      </c>
      <c r="B6301" s="6" t="s">
        <v>78</v>
      </c>
      <c r="C6301" s="6" t="s">
        <v>11</v>
      </c>
      <c r="D6301" s="6">
        <v>28.649912</v>
      </c>
      <c r="E6301" s="6">
        <v>77.086313</v>
      </c>
      <c r="F6301" s="6" t="s">
        <v>12</v>
      </c>
      <c r="G6301" s="8">
        <v>2</v>
      </c>
      <c r="H6301" s="6" t="s">
        <v>13</v>
      </c>
      <c r="I6301" s="6">
        <v>115</v>
      </c>
      <c r="J6301" s="8">
        <v>72</v>
      </c>
      <c r="K6301" s="9">
        <f t="shared" si="3"/>
        <v>144</v>
      </c>
      <c r="M6301" s="9"/>
      <c r="N6301" s="9"/>
    </row>
    <row r="6302" ht="15.75" customHeight="1" spans="1:14">
      <c r="A6302" s="6">
        <v>34</v>
      </c>
      <c r="B6302" s="6" t="s">
        <v>78</v>
      </c>
      <c r="C6302" s="6" t="s">
        <v>11</v>
      </c>
      <c r="D6302" s="6">
        <v>28.649935</v>
      </c>
      <c r="E6302" s="6">
        <v>77.086904</v>
      </c>
      <c r="F6302" s="6" t="s">
        <v>12</v>
      </c>
      <c r="G6302" s="8">
        <v>2</v>
      </c>
      <c r="H6302" s="6" t="s">
        <v>13</v>
      </c>
      <c r="I6302" s="6">
        <v>115</v>
      </c>
      <c r="J6302" s="8">
        <v>72</v>
      </c>
      <c r="K6302" s="9">
        <f t="shared" si="3"/>
        <v>144</v>
      </c>
      <c r="M6302" s="9"/>
      <c r="N6302" s="9"/>
    </row>
    <row r="6303" ht="15.75" customHeight="1" spans="1:14">
      <c r="A6303" s="6">
        <v>35</v>
      </c>
      <c r="B6303" s="6" t="s">
        <v>78</v>
      </c>
      <c r="C6303" s="6" t="s">
        <v>11</v>
      </c>
      <c r="D6303" s="6">
        <v>28.649933</v>
      </c>
      <c r="E6303" s="6">
        <v>77.087195</v>
      </c>
      <c r="F6303" s="6" t="s">
        <v>12</v>
      </c>
      <c r="G6303" s="8">
        <v>2</v>
      </c>
      <c r="H6303" s="6" t="s">
        <v>13</v>
      </c>
      <c r="I6303" s="6">
        <v>115</v>
      </c>
      <c r="J6303" s="8">
        <v>72</v>
      </c>
      <c r="K6303" s="9">
        <f t="shared" si="3"/>
        <v>144</v>
      </c>
      <c r="M6303" s="9"/>
      <c r="N6303" s="9"/>
    </row>
    <row r="6304" ht="15.75" customHeight="1" spans="1:14">
      <c r="A6304" s="6">
        <v>36</v>
      </c>
      <c r="B6304" s="6" t="s">
        <v>78</v>
      </c>
      <c r="C6304" s="6" t="s">
        <v>11</v>
      </c>
      <c r="D6304" s="6">
        <v>28.649815</v>
      </c>
      <c r="E6304" s="6">
        <v>77.087317</v>
      </c>
      <c r="F6304" s="6" t="s">
        <v>12</v>
      </c>
      <c r="G6304" s="8">
        <v>2</v>
      </c>
      <c r="H6304" s="6" t="s">
        <v>13</v>
      </c>
      <c r="I6304" s="6">
        <v>115</v>
      </c>
      <c r="J6304" s="8">
        <v>72</v>
      </c>
      <c r="K6304" s="9">
        <f t="shared" si="3"/>
        <v>144</v>
      </c>
      <c r="M6304" s="9"/>
      <c r="N6304" s="9"/>
    </row>
    <row r="6305" ht="15.75" customHeight="1" spans="1:14">
      <c r="A6305" s="6">
        <v>37</v>
      </c>
      <c r="B6305" s="6" t="s">
        <v>78</v>
      </c>
      <c r="C6305" s="6" t="s">
        <v>11</v>
      </c>
      <c r="D6305" s="6">
        <v>28.649752</v>
      </c>
      <c r="E6305" s="6">
        <v>77.087459</v>
      </c>
      <c r="F6305" s="6" t="s">
        <v>12</v>
      </c>
      <c r="G6305" s="8">
        <v>2</v>
      </c>
      <c r="H6305" s="6" t="s">
        <v>13</v>
      </c>
      <c r="I6305" s="6">
        <v>115</v>
      </c>
      <c r="J6305" s="8">
        <v>72</v>
      </c>
      <c r="K6305" s="9">
        <f t="shared" si="3"/>
        <v>144</v>
      </c>
      <c r="M6305" s="9"/>
      <c r="N6305" s="9"/>
    </row>
    <row r="6306" ht="15.75" customHeight="1" spans="1:14">
      <c r="A6306" s="6">
        <v>38</v>
      </c>
      <c r="B6306" s="6" t="s">
        <v>78</v>
      </c>
      <c r="C6306" s="6" t="s">
        <v>11</v>
      </c>
      <c r="D6306" s="6">
        <v>28.649801</v>
      </c>
      <c r="E6306" s="6">
        <v>77.087551</v>
      </c>
      <c r="F6306" s="6" t="s">
        <v>12</v>
      </c>
      <c r="G6306" s="8">
        <v>2</v>
      </c>
      <c r="H6306" s="6" t="s">
        <v>13</v>
      </c>
      <c r="I6306" s="6">
        <v>115</v>
      </c>
      <c r="J6306" s="8">
        <v>72</v>
      </c>
      <c r="K6306" s="9">
        <f t="shared" si="3"/>
        <v>144</v>
      </c>
      <c r="M6306" s="9"/>
      <c r="N6306" s="9"/>
    </row>
    <row r="6307" ht="15.75" customHeight="1" spans="1:14">
      <c r="A6307" s="6">
        <v>39</v>
      </c>
      <c r="B6307" s="6" t="s">
        <v>78</v>
      </c>
      <c r="C6307" s="6" t="s">
        <v>11</v>
      </c>
      <c r="D6307" s="6">
        <v>28.64981</v>
      </c>
      <c r="E6307" s="6">
        <v>77.087597</v>
      </c>
      <c r="F6307" s="6" t="s">
        <v>12</v>
      </c>
      <c r="G6307" s="8">
        <v>2</v>
      </c>
      <c r="H6307" s="6" t="s">
        <v>13</v>
      </c>
      <c r="I6307" s="6">
        <v>115</v>
      </c>
      <c r="J6307" s="8">
        <v>72</v>
      </c>
      <c r="K6307" s="9">
        <f t="shared" si="3"/>
        <v>144</v>
      </c>
      <c r="M6307" s="9"/>
      <c r="N6307" s="9"/>
    </row>
    <row r="6308" ht="15.75" customHeight="1" spans="1:14">
      <c r="A6308" s="6">
        <v>40</v>
      </c>
      <c r="B6308" s="6" t="s">
        <v>78</v>
      </c>
      <c r="C6308" s="6" t="s">
        <v>11</v>
      </c>
      <c r="D6308" s="6">
        <v>28.649729</v>
      </c>
      <c r="E6308" s="6">
        <v>77.087889</v>
      </c>
      <c r="F6308" s="6" t="s">
        <v>12</v>
      </c>
      <c r="G6308" s="8">
        <v>2</v>
      </c>
      <c r="H6308" s="6" t="s">
        <v>13</v>
      </c>
      <c r="I6308" s="6">
        <v>115</v>
      </c>
      <c r="J6308" s="8">
        <v>72</v>
      </c>
      <c r="K6308" s="9">
        <f t="shared" si="3"/>
        <v>144</v>
      </c>
      <c r="M6308" s="9"/>
      <c r="N6308" s="9"/>
    </row>
    <row r="6309" ht="15.75" customHeight="1" spans="1:14">
      <c r="A6309" s="6">
        <v>41</v>
      </c>
      <c r="B6309" s="6" t="s">
        <v>78</v>
      </c>
      <c r="C6309" s="6" t="s">
        <v>11</v>
      </c>
      <c r="D6309" s="6">
        <v>28.64974</v>
      </c>
      <c r="E6309" s="6">
        <v>77.088051</v>
      </c>
      <c r="F6309" s="6" t="s">
        <v>12</v>
      </c>
      <c r="G6309" s="8">
        <v>2</v>
      </c>
      <c r="H6309" s="6" t="s">
        <v>13</v>
      </c>
      <c r="I6309" s="6">
        <v>115</v>
      </c>
      <c r="J6309" s="8">
        <v>72</v>
      </c>
      <c r="K6309" s="9">
        <f t="shared" si="3"/>
        <v>144</v>
      </c>
      <c r="M6309" s="9"/>
      <c r="N6309" s="9"/>
    </row>
    <row r="6310" ht="15.75" customHeight="1" spans="1:14">
      <c r="A6310" s="6">
        <v>42</v>
      </c>
      <c r="B6310" s="6" t="s">
        <v>78</v>
      </c>
      <c r="C6310" s="6" t="s">
        <v>11</v>
      </c>
      <c r="D6310" s="6">
        <v>28.649912</v>
      </c>
      <c r="E6310" s="6">
        <v>77.087823</v>
      </c>
      <c r="F6310" s="6" t="s">
        <v>12</v>
      </c>
      <c r="G6310" s="8">
        <v>2</v>
      </c>
      <c r="H6310" s="6" t="s">
        <v>13</v>
      </c>
      <c r="I6310" s="6">
        <v>115</v>
      </c>
      <c r="J6310" s="8">
        <v>72</v>
      </c>
      <c r="K6310" s="9">
        <f t="shared" si="3"/>
        <v>144</v>
      </c>
      <c r="M6310" s="9"/>
      <c r="N6310" s="9"/>
    </row>
    <row r="6311" ht="15.75" customHeight="1" spans="1:14">
      <c r="A6311" s="6">
        <v>43</v>
      </c>
      <c r="B6311" s="6" t="s">
        <v>78</v>
      </c>
      <c r="C6311" s="6" t="s">
        <v>11</v>
      </c>
      <c r="D6311" s="6">
        <v>28.649887</v>
      </c>
      <c r="E6311" s="6">
        <v>77.087611</v>
      </c>
      <c r="F6311" s="6" t="s">
        <v>12</v>
      </c>
      <c r="G6311" s="8">
        <v>1</v>
      </c>
      <c r="H6311" s="6">
        <v>72</v>
      </c>
      <c r="I6311" s="6">
        <v>115</v>
      </c>
      <c r="J6311" s="8">
        <v>72</v>
      </c>
      <c r="K6311" s="9">
        <f t="shared" si="3"/>
        <v>72</v>
      </c>
      <c r="M6311" s="9"/>
      <c r="N6311" s="9"/>
    </row>
    <row r="6312" ht="15.75" customHeight="1" spans="1:14">
      <c r="A6312" s="6">
        <v>44</v>
      </c>
      <c r="B6312" s="6" t="s">
        <v>78</v>
      </c>
      <c r="C6312" s="6" t="s">
        <v>11</v>
      </c>
      <c r="D6312" s="6">
        <v>28.649923</v>
      </c>
      <c r="E6312" s="6">
        <v>77.087386</v>
      </c>
      <c r="F6312" s="6" t="s">
        <v>12</v>
      </c>
      <c r="G6312" s="8">
        <v>2</v>
      </c>
      <c r="H6312" s="6" t="s">
        <v>13</v>
      </c>
      <c r="I6312" s="6">
        <v>115</v>
      </c>
      <c r="J6312" s="8">
        <v>72</v>
      </c>
      <c r="K6312" s="9">
        <f t="shared" si="3"/>
        <v>144</v>
      </c>
      <c r="M6312" s="9"/>
      <c r="N6312" s="9"/>
    </row>
    <row r="6313" ht="15.75" customHeight="1" spans="1:14">
      <c r="A6313" s="6">
        <v>45</v>
      </c>
      <c r="B6313" s="6" t="s">
        <v>78</v>
      </c>
      <c r="C6313" s="6" t="s">
        <v>11</v>
      </c>
      <c r="D6313" s="6">
        <v>28.650042</v>
      </c>
      <c r="E6313" s="6">
        <v>77.087284</v>
      </c>
      <c r="F6313" s="6" t="s">
        <v>12</v>
      </c>
      <c r="G6313" s="8">
        <v>2</v>
      </c>
      <c r="H6313" s="6" t="s">
        <v>13</v>
      </c>
      <c r="I6313" s="6">
        <v>115</v>
      </c>
      <c r="J6313" s="8">
        <v>72</v>
      </c>
      <c r="K6313" s="9">
        <f t="shared" si="3"/>
        <v>144</v>
      </c>
      <c r="M6313" s="9"/>
      <c r="N6313" s="9"/>
    </row>
    <row r="6314" ht="15.75" customHeight="1" spans="1:14">
      <c r="A6314" s="6">
        <v>46</v>
      </c>
      <c r="B6314" s="6" t="s">
        <v>78</v>
      </c>
      <c r="C6314" s="6" t="s">
        <v>11</v>
      </c>
      <c r="D6314" s="6">
        <v>28.650002</v>
      </c>
      <c r="E6314" s="6">
        <v>77.087545</v>
      </c>
      <c r="F6314" s="6" t="s">
        <v>12</v>
      </c>
      <c r="G6314" s="8">
        <v>2</v>
      </c>
      <c r="H6314" s="6" t="s">
        <v>13</v>
      </c>
      <c r="I6314" s="6">
        <v>115</v>
      </c>
      <c r="J6314" s="8">
        <v>72</v>
      </c>
      <c r="K6314" s="9">
        <f t="shared" si="3"/>
        <v>144</v>
      </c>
      <c r="M6314" s="9"/>
      <c r="N6314" s="9"/>
    </row>
    <row r="6315" ht="15.75" customHeight="1" spans="1:14">
      <c r="A6315" s="6">
        <v>47</v>
      </c>
      <c r="B6315" s="6" t="s">
        <v>78</v>
      </c>
      <c r="C6315" s="6" t="s">
        <v>11</v>
      </c>
      <c r="D6315" s="6">
        <v>28.650015</v>
      </c>
      <c r="E6315" s="6">
        <v>77.087957</v>
      </c>
      <c r="F6315" s="6" t="s">
        <v>12</v>
      </c>
      <c r="G6315" s="8">
        <v>2</v>
      </c>
      <c r="H6315" s="6" t="s">
        <v>13</v>
      </c>
      <c r="I6315" s="6">
        <v>115</v>
      </c>
      <c r="J6315" s="8">
        <v>72</v>
      </c>
      <c r="K6315" s="9">
        <f t="shared" si="3"/>
        <v>144</v>
      </c>
      <c r="M6315" s="9"/>
      <c r="N6315" s="9"/>
    </row>
    <row r="6316" ht="15.75" customHeight="1" spans="1:14">
      <c r="A6316" s="6">
        <v>48</v>
      </c>
      <c r="B6316" s="6" t="s">
        <v>78</v>
      </c>
      <c r="C6316" s="6" t="s">
        <v>11</v>
      </c>
      <c r="D6316" s="6">
        <v>28.650182</v>
      </c>
      <c r="E6316" s="6">
        <v>77.088082</v>
      </c>
      <c r="F6316" s="6" t="s">
        <v>12</v>
      </c>
      <c r="G6316" s="8">
        <v>2</v>
      </c>
      <c r="H6316" s="6" t="s">
        <v>13</v>
      </c>
      <c r="I6316" s="6">
        <v>115</v>
      </c>
      <c r="J6316" s="8">
        <v>72</v>
      </c>
      <c r="K6316" s="9">
        <f t="shared" si="3"/>
        <v>144</v>
      </c>
      <c r="M6316" s="9"/>
      <c r="N6316" s="9"/>
    </row>
    <row r="6317" ht="15.75" customHeight="1" spans="1:14">
      <c r="A6317" s="6">
        <v>49</v>
      </c>
      <c r="B6317" s="6" t="s">
        <v>78</v>
      </c>
      <c r="C6317" s="6" t="s">
        <v>11</v>
      </c>
      <c r="D6317" s="6">
        <v>28.650188</v>
      </c>
      <c r="E6317" s="6">
        <v>77.087906</v>
      </c>
      <c r="F6317" s="6" t="s">
        <v>12</v>
      </c>
      <c r="G6317" s="8">
        <v>1</v>
      </c>
      <c r="H6317" s="6">
        <v>72</v>
      </c>
      <c r="I6317" s="6">
        <v>115</v>
      </c>
      <c r="J6317" s="8">
        <v>72</v>
      </c>
      <c r="K6317" s="9">
        <f t="shared" si="3"/>
        <v>72</v>
      </c>
      <c r="M6317" s="9"/>
      <c r="N6317" s="9"/>
    </row>
    <row r="6318" ht="15.75" customHeight="1" spans="1:14">
      <c r="A6318" s="6">
        <v>50</v>
      </c>
      <c r="B6318" s="6" t="s">
        <v>78</v>
      </c>
      <c r="C6318" s="6" t="s">
        <v>11</v>
      </c>
      <c r="D6318" s="6">
        <v>28.650147</v>
      </c>
      <c r="E6318" s="6">
        <v>77.087696</v>
      </c>
      <c r="F6318" s="6" t="s">
        <v>12</v>
      </c>
      <c r="G6318" s="8">
        <v>1</v>
      </c>
      <c r="H6318" s="6">
        <v>72</v>
      </c>
      <c r="I6318" s="6">
        <v>115</v>
      </c>
      <c r="J6318" s="8">
        <v>72</v>
      </c>
      <c r="K6318" s="9">
        <f t="shared" si="3"/>
        <v>72</v>
      </c>
      <c r="M6318" s="9"/>
      <c r="N6318" s="9"/>
    </row>
    <row r="6319" ht="15.75" customHeight="1" spans="1:14">
      <c r="A6319" s="6">
        <v>51</v>
      </c>
      <c r="B6319" s="6" t="s">
        <v>78</v>
      </c>
      <c r="C6319" s="6" t="s">
        <v>11</v>
      </c>
      <c r="D6319" s="6">
        <v>28.650177</v>
      </c>
      <c r="E6319" s="6">
        <v>77.087481</v>
      </c>
      <c r="F6319" s="6" t="s">
        <v>12</v>
      </c>
      <c r="G6319" s="8">
        <v>1</v>
      </c>
      <c r="H6319" s="6">
        <v>72</v>
      </c>
      <c r="I6319" s="6">
        <v>115</v>
      </c>
      <c r="J6319" s="8">
        <v>72</v>
      </c>
      <c r="K6319" s="9">
        <f t="shared" si="3"/>
        <v>72</v>
      </c>
      <c r="M6319" s="9"/>
      <c r="N6319" s="9"/>
    </row>
    <row r="6320" ht="15.75" customHeight="1" spans="1:14">
      <c r="A6320" s="6">
        <v>52</v>
      </c>
      <c r="B6320" s="6" t="s">
        <v>78</v>
      </c>
      <c r="C6320" s="6" t="s">
        <v>11</v>
      </c>
      <c r="D6320" s="6">
        <v>28.65019</v>
      </c>
      <c r="E6320" s="6">
        <v>77.087278</v>
      </c>
      <c r="F6320" s="6" t="s">
        <v>12</v>
      </c>
      <c r="G6320" s="8">
        <v>1</v>
      </c>
      <c r="H6320" s="6">
        <v>72</v>
      </c>
      <c r="I6320" s="6">
        <v>115</v>
      </c>
      <c r="J6320" s="8">
        <v>72</v>
      </c>
      <c r="K6320" s="9">
        <f t="shared" si="3"/>
        <v>72</v>
      </c>
      <c r="M6320" s="9"/>
      <c r="N6320" s="9"/>
    </row>
    <row r="6321" ht="15.75" customHeight="1" spans="1:14">
      <c r="A6321" s="6">
        <v>53</v>
      </c>
      <c r="B6321" s="6" t="s">
        <v>78</v>
      </c>
      <c r="C6321" s="6" t="s">
        <v>11</v>
      </c>
      <c r="D6321" s="6">
        <v>28.650177</v>
      </c>
      <c r="E6321" s="6">
        <v>77.087122</v>
      </c>
      <c r="F6321" s="6" t="s">
        <v>12</v>
      </c>
      <c r="G6321" s="8">
        <v>1</v>
      </c>
      <c r="H6321" s="6">
        <v>72</v>
      </c>
      <c r="I6321" s="6">
        <v>115</v>
      </c>
      <c r="J6321" s="8">
        <v>72</v>
      </c>
      <c r="K6321" s="9">
        <f t="shared" si="3"/>
        <v>72</v>
      </c>
      <c r="M6321" s="9"/>
      <c r="N6321" s="9"/>
    </row>
    <row r="6322" ht="15.75" customHeight="1" spans="1:14">
      <c r="A6322" s="6">
        <v>54</v>
      </c>
      <c r="B6322" s="6" t="s">
        <v>78</v>
      </c>
      <c r="C6322" s="6" t="s">
        <v>11</v>
      </c>
      <c r="D6322" s="6">
        <v>28.650181</v>
      </c>
      <c r="E6322" s="6">
        <v>77.086902</v>
      </c>
      <c r="F6322" s="6" t="s">
        <v>12</v>
      </c>
      <c r="G6322" s="8">
        <v>1</v>
      </c>
      <c r="H6322" s="6">
        <v>72</v>
      </c>
      <c r="I6322" s="6">
        <v>115</v>
      </c>
      <c r="J6322" s="8">
        <v>72</v>
      </c>
      <c r="K6322" s="9">
        <f t="shared" si="3"/>
        <v>72</v>
      </c>
      <c r="M6322" s="9"/>
      <c r="N6322" s="9"/>
    </row>
    <row r="6323" ht="15.75" customHeight="1" spans="1:14">
      <c r="A6323" s="6">
        <v>55</v>
      </c>
      <c r="B6323" s="6" t="s">
        <v>78</v>
      </c>
      <c r="C6323" s="6" t="s">
        <v>11</v>
      </c>
      <c r="D6323" s="6">
        <v>28.65018</v>
      </c>
      <c r="E6323" s="6">
        <v>77.086908</v>
      </c>
      <c r="F6323" s="6" t="s">
        <v>12</v>
      </c>
      <c r="G6323" s="8">
        <v>1</v>
      </c>
      <c r="H6323" s="6">
        <v>72</v>
      </c>
      <c r="I6323" s="6">
        <v>115</v>
      </c>
      <c r="J6323" s="8">
        <v>72</v>
      </c>
      <c r="K6323" s="9">
        <f t="shared" si="3"/>
        <v>72</v>
      </c>
      <c r="M6323" s="9"/>
      <c r="N6323" s="9"/>
    </row>
    <row r="6324" ht="15.75" customHeight="1" spans="1:14">
      <c r="A6324" s="6">
        <v>56</v>
      </c>
      <c r="B6324" s="6" t="s">
        <v>78</v>
      </c>
      <c r="C6324" s="6" t="s">
        <v>11</v>
      </c>
      <c r="D6324" s="6">
        <v>28.650336</v>
      </c>
      <c r="E6324" s="6">
        <v>77.087644</v>
      </c>
      <c r="F6324" s="6" t="s">
        <v>12</v>
      </c>
      <c r="G6324" s="8">
        <v>1</v>
      </c>
      <c r="H6324" s="6">
        <v>72</v>
      </c>
      <c r="I6324" s="6">
        <v>115</v>
      </c>
      <c r="J6324" s="8">
        <v>72</v>
      </c>
      <c r="K6324" s="9">
        <f t="shared" si="3"/>
        <v>72</v>
      </c>
      <c r="M6324" s="9"/>
      <c r="N6324" s="9"/>
    </row>
    <row r="6325" ht="15.75" customHeight="1" spans="1:14">
      <c r="A6325" s="6">
        <v>57</v>
      </c>
      <c r="B6325" s="6" t="s">
        <v>78</v>
      </c>
      <c r="C6325" s="6" t="s">
        <v>11</v>
      </c>
      <c r="D6325" s="6">
        <v>28.65032</v>
      </c>
      <c r="E6325" s="6">
        <v>77.087841</v>
      </c>
      <c r="F6325" s="6" t="s">
        <v>12</v>
      </c>
      <c r="G6325" s="8">
        <v>1</v>
      </c>
      <c r="H6325" s="6">
        <v>72</v>
      </c>
      <c r="I6325" s="6">
        <v>115</v>
      </c>
      <c r="J6325" s="8">
        <v>72</v>
      </c>
      <c r="K6325" s="9">
        <f t="shared" si="3"/>
        <v>72</v>
      </c>
      <c r="M6325" s="9"/>
      <c r="N6325" s="9"/>
    </row>
    <row r="6326" ht="15.75" customHeight="1" spans="1:14">
      <c r="A6326" s="6">
        <v>58</v>
      </c>
      <c r="B6326" s="6" t="s">
        <v>78</v>
      </c>
      <c r="C6326" s="6" t="s">
        <v>11</v>
      </c>
      <c r="D6326" s="6">
        <v>28.64977</v>
      </c>
      <c r="E6326" s="6">
        <v>77.087153</v>
      </c>
      <c r="F6326" s="6" t="s">
        <v>12</v>
      </c>
      <c r="G6326" s="8">
        <v>1</v>
      </c>
      <c r="H6326" s="6">
        <v>72</v>
      </c>
      <c r="I6326" s="6">
        <v>115</v>
      </c>
      <c r="J6326" s="8">
        <v>72</v>
      </c>
      <c r="K6326" s="9">
        <f t="shared" si="3"/>
        <v>72</v>
      </c>
      <c r="M6326" s="9"/>
      <c r="N6326" s="9"/>
    </row>
    <row r="6327" ht="15.75" customHeight="1" spans="1:14">
      <c r="A6327" s="6">
        <v>59</v>
      </c>
      <c r="B6327" s="6" t="s">
        <v>78</v>
      </c>
      <c r="C6327" s="6" t="s">
        <v>11</v>
      </c>
      <c r="D6327" s="6">
        <v>28.649747</v>
      </c>
      <c r="E6327" s="6">
        <v>77.086871</v>
      </c>
      <c r="F6327" s="6" t="s">
        <v>12</v>
      </c>
      <c r="G6327" s="8">
        <v>1</v>
      </c>
      <c r="H6327" s="6">
        <v>72</v>
      </c>
      <c r="I6327" s="6">
        <v>115</v>
      </c>
      <c r="J6327" s="8">
        <v>72</v>
      </c>
      <c r="K6327" s="9">
        <f t="shared" si="3"/>
        <v>72</v>
      </c>
      <c r="M6327" s="9"/>
      <c r="N6327" s="9"/>
    </row>
    <row r="6328" ht="15.75" customHeight="1" spans="1:14">
      <c r="A6328" s="6">
        <v>60</v>
      </c>
      <c r="B6328" s="6" t="s">
        <v>78</v>
      </c>
      <c r="C6328" s="6" t="s">
        <v>11</v>
      </c>
      <c r="D6328" s="6">
        <v>28.649767</v>
      </c>
      <c r="E6328" s="6">
        <v>77.086489</v>
      </c>
      <c r="F6328" s="6" t="s">
        <v>12</v>
      </c>
      <c r="G6328" s="8">
        <v>1</v>
      </c>
      <c r="H6328" s="6">
        <v>72</v>
      </c>
      <c r="I6328" s="6">
        <v>115</v>
      </c>
      <c r="J6328" s="8">
        <v>72</v>
      </c>
      <c r="K6328" s="9">
        <f t="shared" si="3"/>
        <v>72</v>
      </c>
      <c r="M6328" s="9"/>
      <c r="N6328" s="9"/>
    </row>
    <row r="6329" ht="15.75" customHeight="1" spans="1:14">
      <c r="A6329" s="6">
        <v>61</v>
      </c>
      <c r="B6329" s="6" t="s">
        <v>78</v>
      </c>
      <c r="C6329" s="6" t="s">
        <v>11</v>
      </c>
      <c r="D6329" s="6">
        <v>28.649659</v>
      </c>
      <c r="E6329" s="6">
        <v>77.08598</v>
      </c>
      <c r="F6329" s="6" t="s">
        <v>12</v>
      </c>
      <c r="G6329" s="8">
        <v>1</v>
      </c>
      <c r="H6329" s="6">
        <v>72</v>
      </c>
      <c r="I6329" s="6">
        <v>115</v>
      </c>
      <c r="J6329" s="8">
        <v>72</v>
      </c>
      <c r="K6329" s="9">
        <f t="shared" si="3"/>
        <v>72</v>
      </c>
      <c r="M6329" s="9"/>
      <c r="N6329" s="9"/>
    </row>
    <row r="6330" ht="15.75" customHeight="1" spans="1:14">
      <c r="A6330" s="6">
        <v>62</v>
      </c>
      <c r="B6330" s="6" t="s">
        <v>78</v>
      </c>
      <c r="C6330" s="6" t="s">
        <v>11</v>
      </c>
      <c r="D6330" s="6">
        <v>28.649517</v>
      </c>
      <c r="E6330" s="6">
        <v>77.085962</v>
      </c>
      <c r="F6330" s="6" t="s">
        <v>12</v>
      </c>
      <c r="G6330" s="8">
        <v>1</v>
      </c>
      <c r="H6330" s="6">
        <v>72</v>
      </c>
      <c r="I6330" s="6">
        <v>115</v>
      </c>
      <c r="J6330" s="8">
        <v>72</v>
      </c>
      <c r="K6330" s="9">
        <f t="shared" si="3"/>
        <v>72</v>
      </c>
      <c r="M6330" s="9"/>
      <c r="N6330" s="9"/>
    </row>
    <row r="6331" ht="15.75" customHeight="1" spans="1:14">
      <c r="A6331" s="6">
        <v>63</v>
      </c>
      <c r="B6331" s="6" t="s">
        <v>78</v>
      </c>
      <c r="C6331" s="6" t="s">
        <v>11</v>
      </c>
      <c r="D6331" s="6">
        <v>28.649353</v>
      </c>
      <c r="E6331" s="6">
        <v>77.085901</v>
      </c>
      <c r="F6331" s="6" t="s">
        <v>12</v>
      </c>
      <c r="G6331" s="8">
        <v>1</v>
      </c>
      <c r="H6331" s="6">
        <v>72</v>
      </c>
      <c r="I6331" s="6">
        <v>115</v>
      </c>
      <c r="J6331" s="8">
        <v>72</v>
      </c>
      <c r="K6331" s="9">
        <f t="shared" si="3"/>
        <v>72</v>
      </c>
      <c r="M6331" s="9"/>
      <c r="N6331" s="9"/>
    </row>
    <row r="6332" ht="15.75" customHeight="1" spans="1:14">
      <c r="A6332" s="6">
        <v>64</v>
      </c>
      <c r="B6332" s="6" t="s">
        <v>78</v>
      </c>
      <c r="C6332" s="6" t="s">
        <v>11</v>
      </c>
      <c r="D6332" s="6">
        <v>28.649147</v>
      </c>
      <c r="E6332" s="6">
        <v>77.085935</v>
      </c>
      <c r="F6332" s="6" t="s">
        <v>12</v>
      </c>
      <c r="G6332" s="8">
        <v>1</v>
      </c>
      <c r="H6332" s="6">
        <v>72</v>
      </c>
      <c r="I6332" s="6">
        <v>115</v>
      </c>
      <c r="J6332" s="8">
        <v>72</v>
      </c>
      <c r="K6332" s="9">
        <f t="shared" si="3"/>
        <v>72</v>
      </c>
      <c r="M6332" s="9"/>
      <c r="N6332" s="9"/>
    </row>
    <row r="6333" ht="15.75" customHeight="1" spans="1:14">
      <c r="A6333" s="6">
        <v>65</v>
      </c>
      <c r="B6333" s="6" t="s">
        <v>78</v>
      </c>
      <c r="C6333" s="6" t="s">
        <v>11</v>
      </c>
      <c r="D6333" s="6">
        <v>28.649164</v>
      </c>
      <c r="E6333" s="6">
        <v>77.085961</v>
      </c>
      <c r="F6333" s="6" t="s">
        <v>12</v>
      </c>
      <c r="G6333" s="8">
        <v>1</v>
      </c>
      <c r="H6333" s="6">
        <v>72</v>
      </c>
      <c r="I6333" s="6">
        <v>115</v>
      </c>
      <c r="J6333" s="8">
        <v>72</v>
      </c>
      <c r="K6333" s="9">
        <f t="shared" si="3"/>
        <v>72</v>
      </c>
      <c r="M6333" s="9"/>
      <c r="N6333" s="9"/>
    </row>
    <row r="6334" ht="15.75" customHeight="1" spans="1:14">
      <c r="A6334" s="6">
        <v>66</v>
      </c>
      <c r="B6334" s="6" t="s">
        <v>78</v>
      </c>
      <c r="C6334" s="6" t="s">
        <v>11</v>
      </c>
      <c r="D6334" s="6">
        <v>28.649321</v>
      </c>
      <c r="E6334" s="6">
        <v>77.085896</v>
      </c>
      <c r="F6334" s="6" t="s">
        <v>12</v>
      </c>
      <c r="G6334" s="8">
        <v>1</v>
      </c>
      <c r="H6334" s="6">
        <v>72</v>
      </c>
      <c r="I6334" s="6">
        <v>115</v>
      </c>
      <c r="J6334" s="8">
        <v>72</v>
      </c>
      <c r="K6334" s="9">
        <f t="shared" si="3"/>
        <v>72</v>
      </c>
      <c r="M6334" s="9"/>
      <c r="N6334" s="9"/>
    </row>
    <row r="6335" ht="15.75" customHeight="1" spans="1:14">
      <c r="A6335" s="6">
        <v>67</v>
      </c>
      <c r="B6335" s="6" t="s">
        <v>78</v>
      </c>
      <c r="C6335" s="6" t="s">
        <v>11</v>
      </c>
      <c r="D6335" s="6">
        <v>28.649481</v>
      </c>
      <c r="E6335" s="6">
        <v>77.08594</v>
      </c>
      <c r="F6335" s="6" t="s">
        <v>12</v>
      </c>
      <c r="G6335" s="8">
        <v>1</v>
      </c>
      <c r="H6335" s="6">
        <v>72</v>
      </c>
      <c r="I6335" s="6">
        <v>115</v>
      </c>
      <c r="J6335" s="8">
        <v>72</v>
      </c>
      <c r="K6335" s="9">
        <f t="shared" si="3"/>
        <v>72</v>
      </c>
      <c r="M6335" s="9"/>
      <c r="N6335" s="9"/>
    </row>
    <row r="6336" ht="15.75" customHeight="1" spans="1:14">
      <c r="A6336" s="6">
        <v>68</v>
      </c>
      <c r="B6336" s="6" t="s">
        <v>78</v>
      </c>
      <c r="C6336" s="6" t="s">
        <v>11</v>
      </c>
      <c r="D6336" s="6">
        <v>28.649464</v>
      </c>
      <c r="E6336" s="6">
        <v>77.086075</v>
      </c>
      <c r="F6336" s="6" t="s">
        <v>12</v>
      </c>
      <c r="G6336" s="8">
        <v>1</v>
      </c>
      <c r="H6336" s="6">
        <v>72</v>
      </c>
      <c r="I6336" s="6">
        <v>115</v>
      </c>
      <c r="J6336" s="8">
        <v>72</v>
      </c>
      <c r="K6336" s="9">
        <f t="shared" si="3"/>
        <v>72</v>
      </c>
      <c r="M6336" s="9"/>
      <c r="N6336" s="9"/>
    </row>
    <row r="6337" ht="15.75" customHeight="1" spans="1:14">
      <c r="A6337" s="6">
        <v>69</v>
      </c>
      <c r="B6337" s="6" t="s">
        <v>78</v>
      </c>
      <c r="C6337" s="6" t="s">
        <v>11</v>
      </c>
      <c r="D6337" s="6">
        <v>28.649448</v>
      </c>
      <c r="E6337" s="6">
        <v>77.086252</v>
      </c>
      <c r="F6337" s="6" t="s">
        <v>12</v>
      </c>
      <c r="G6337" s="8">
        <v>1</v>
      </c>
      <c r="H6337" s="6">
        <v>72</v>
      </c>
      <c r="I6337" s="6">
        <v>115</v>
      </c>
      <c r="J6337" s="8">
        <v>72</v>
      </c>
      <c r="K6337" s="9">
        <f t="shared" si="3"/>
        <v>72</v>
      </c>
      <c r="M6337" s="9"/>
      <c r="N6337" s="9"/>
    </row>
    <row r="6338" ht="15.75" customHeight="1" spans="1:14">
      <c r="A6338" s="6">
        <v>70</v>
      </c>
      <c r="B6338" s="6" t="s">
        <v>78</v>
      </c>
      <c r="C6338" s="6" t="s">
        <v>11</v>
      </c>
      <c r="D6338" s="6">
        <v>28.649453</v>
      </c>
      <c r="E6338" s="6">
        <v>77.086282</v>
      </c>
      <c r="F6338" s="6" t="s">
        <v>12</v>
      </c>
      <c r="G6338" s="8">
        <v>1</v>
      </c>
      <c r="H6338" s="6">
        <v>72</v>
      </c>
      <c r="I6338" s="6">
        <v>115</v>
      </c>
      <c r="J6338" s="8">
        <v>72</v>
      </c>
      <c r="K6338" s="9">
        <f t="shared" si="3"/>
        <v>72</v>
      </c>
      <c r="M6338" s="9"/>
      <c r="N6338" s="9"/>
    </row>
    <row r="6339" ht="15.75" customHeight="1" spans="1:14">
      <c r="A6339" s="6">
        <v>1</v>
      </c>
      <c r="B6339" s="6" t="s">
        <v>79</v>
      </c>
      <c r="C6339" s="6" t="s">
        <v>11</v>
      </c>
      <c r="D6339" s="6">
        <v>28.649457</v>
      </c>
      <c r="E6339" s="6">
        <v>77.086434</v>
      </c>
      <c r="F6339" s="6" t="s">
        <v>12</v>
      </c>
      <c r="G6339" s="8">
        <v>2</v>
      </c>
      <c r="H6339" s="6" t="s">
        <v>13</v>
      </c>
      <c r="I6339" s="6">
        <v>115</v>
      </c>
      <c r="J6339" s="8">
        <v>72</v>
      </c>
      <c r="K6339" s="9">
        <f t="shared" si="3"/>
        <v>144</v>
      </c>
      <c r="M6339" s="9"/>
      <c r="N6339" s="9"/>
    </row>
    <row r="6340" ht="15.75" customHeight="1" spans="1:14">
      <c r="A6340" s="6">
        <v>2</v>
      </c>
      <c r="B6340" s="6" t="s">
        <v>79</v>
      </c>
      <c r="C6340" s="6" t="s">
        <v>11</v>
      </c>
      <c r="D6340" s="6">
        <v>28.649528</v>
      </c>
      <c r="E6340" s="6">
        <v>77.086632</v>
      </c>
      <c r="F6340" s="6" t="s">
        <v>12</v>
      </c>
      <c r="G6340" s="8">
        <v>1</v>
      </c>
      <c r="H6340" s="6">
        <v>72</v>
      </c>
      <c r="I6340" s="6">
        <v>115</v>
      </c>
      <c r="J6340" s="8">
        <v>72</v>
      </c>
      <c r="K6340" s="9">
        <f t="shared" si="3"/>
        <v>72</v>
      </c>
      <c r="M6340" s="9"/>
      <c r="N6340" s="9"/>
    </row>
    <row r="6341" ht="15.75" customHeight="1" spans="1:14">
      <c r="A6341" s="6">
        <v>3</v>
      </c>
      <c r="B6341" s="6" t="s">
        <v>79</v>
      </c>
      <c r="C6341" s="6" t="s">
        <v>11</v>
      </c>
      <c r="D6341" s="6">
        <v>28.649553</v>
      </c>
      <c r="E6341" s="6">
        <v>77.086644</v>
      </c>
      <c r="F6341" s="6" t="s">
        <v>12</v>
      </c>
      <c r="G6341" s="8">
        <v>1</v>
      </c>
      <c r="H6341" s="6">
        <v>72</v>
      </c>
      <c r="I6341" s="6">
        <v>115</v>
      </c>
      <c r="J6341" s="8">
        <v>72</v>
      </c>
      <c r="K6341" s="9">
        <f t="shared" si="3"/>
        <v>72</v>
      </c>
      <c r="M6341" s="9"/>
      <c r="N6341" s="9"/>
    </row>
    <row r="6342" ht="15.75" customHeight="1" spans="1:14">
      <c r="A6342" s="6">
        <v>4</v>
      </c>
      <c r="B6342" s="6" t="s">
        <v>79</v>
      </c>
      <c r="C6342" s="6" t="s">
        <v>11</v>
      </c>
      <c r="D6342" s="6">
        <v>28.649588</v>
      </c>
      <c r="E6342" s="6">
        <v>77.086752</v>
      </c>
      <c r="F6342" s="6" t="s">
        <v>12</v>
      </c>
      <c r="G6342" s="8">
        <v>1</v>
      </c>
      <c r="H6342" s="6">
        <v>72</v>
      </c>
      <c r="I6342" s="6">
        <v>115</v>
      </c>
      <c r="J6342" s="8">
        <v>72</v>
      </c>
      <c r="K6342" s="9">
        <f t="shared" si="3"/>
        <v>72</v>
      </c>
      <c r="M6342" s="9"/>
      <c r="N6342" s="9"/>
    </row>
    <row r="6343" ht="15.75" customHeight="1" spans="1:14">
      <c r="A6343" s="6">
        <v>5</v>
      </c>
      <c r="B6343" s="6" t="s">
        <v>79</v>
      </c>
      <c r="C6343" s="6" t="s">
        <v>11</v>
      </c>
      <c r="D6343" s="6">
        <v>28.649483</v>
      </c>
      <c r="E6343" s="6">
        <v>77.087198</v>
      </c>
      <c r="F6343" s="6" t="s">
        <v>12</v>
      </c>
      <c r="G6343" s="8">
        <v>1</v>
      </c>
      <c r="H6343" s="6">
        <v>72</v>
      </c>
      <c r="I6343" s="6">
        <v>115</v>
      </c>
      <c r="J6343" s="8">
        <v>72</v>
      </c>
      <c r="K6343" s="9">
        <f t="shared" si="3"/>
        <v>72</v>
      </c>
      <c r="M6343" s="9"/>
      <c r="N6343" s="9"/>
    </row>
    <row r="6344" ht="15.75" customHeight="1" spans="1:14">
      <c r="A6344" s="6">
        <v>6</v>
      </c>
      <c r="B6344" s="6" t="s">
        <v>79</v>
      </c>
      <c r="C6344" s="6" t="s">
        <v>11</v>
      </c>
      <c r="D6344" s="6">
        <v>28.649131</v>
      </c>
      <c r="E6344" s="6">
        <v>77.087261</v>
      </c>
      <c r="F6344" s="6" t="s">
        <v>12</v>
      </c>
      <c r="G6344" s="8">
        <v>1</v>
      </c>
      <c r="H6344" s="6">
        <v>72</v>
      </c>
      <c r="I6344" s="6">
        <v>115</v>
      </c>
      <c r="J6344" s="8">
        <v>72</v>
      </c>
      <c r="K6344" s="9">
        <f t="shared" si="3"/>
        <v>72</v>
      </c>
      <c r="M6344" s="9"/>
      <c r="N6344" s="9"/>
    </row>
    <row r="6345" ht="15.75" customHeight="1" spans="1:14">
      <c r="A6345" s="6">
        <v>7</v>
      </c>
      <c r="B6345" s="6" t="s">
        <v>79</v>
      </c>
      <c r="C6345" s="6" t="s">
        <v>11</v>
      </c>
      <c r="D6345" s="6">
        <v>28.649113</v>
      </c>
      <c r="E6345" s="6">
        <v>77.087043</v>
      </c>
      <c r="F6345" s="6" t="s">
        <v>12</v>
      </c>
      <c r="G6345" s="8">
        <v>1</v>
      </c>
      <c r="H6345" s="6">
        <v>72</v>
      </c>
      <c r="I6345" s="6">
        <v>115</v>
      </c>
      <c r="J6345" s="8">
        <v>72</v>
      </c>
      <c r="K6345" s="9">
        <f t="shared" si="3"/>
        <v>72</v>
      </c>
      <c r="M6345" s="9"/>
      <c r="N6345" s="9"/>
    </row>
    <row r="6346" ht="15.75" customHeight="1" spans="1:14">
      <c r="A6346" s="6">
        <v>8</v>
      </c>
      <c r="B6346" s="6" t="s">
        <v>79</v>
      </c>
      <c r="C6346" s="6" t="s">
        <v>11</v>
      </c>
      <c r="D6346" s="6">
        <v>28.649114</v>
      </c>
      <c r="E6346" s="6">
        <v>77.086823</v>
      </c>
      <c r="F6346" s="6" t="s">
        <v>12</v>
      </c>
      <c r="G6346" s="8">
        <v>1</v>
      </c>
      <c r="H6346" s="6">
        <v>72</v>
      </c>
      <c r="I6346" s="6">
        <v>115</v>
      </c>
      <c r="J6346" s="8">
        <v>72</v>
      </c>
      <c r="K6346" s="9">
        <f t="shared" si="3"/>
        <v>72</v>
      </c>
      <c r="M6346" s="9"/>
      <c r="N6346" s="9"/>
    </row>
    <row r="6347" ht="15.75" customHeight="1" spans="1:14">
      <c r="A6347" s="6">
        <v>9</v>
      </c>
      <c r="B6347" s="6" t="s">
        <v>79</v>
      </c>
      <c r="C6347" s="6" t="s">
        <v>11</v>
      </c>
      <c r="D6347" s="6">
        <v>28.649112</v>
      </c>
      <c r="E6347" s="6">
        <v>77.086819</v>
      </c>
      <c r="F6347" s="6" t="s">
        <v>12</v>
      </c>
      <c r="G6347" s="8">
        <v>2</v>
      </c>
      <c r="H6347" s="6" t="s">
        <v>13</v>
      </c>
      <c r="I6347" s="6">
        <v>115</v>
      </c>
      <c r="J6347" s="8">
        <v>72</v>
      </c>
      <c r="K6347" s="9">
        <f t="shared" si="3"/>
        <v>144</v>
      </c>
      <c r="M6347" s="9"/>
      <c r="N6347" s="9"/>
    </row>
    <row r="6348" ht="15.75" customHeight="1" spans="1:14">
      <c r="A6348" s="6">
        <v>10</v>
      </c>
      <c r="B6348" s="6" t="s">
        <v>79</v>
      </c>
      <c r="C6348" s="6" t="s">
        <v>11</v>
      </c>
      <c r="D6348" s="6">
        <v>28.649115</v>
      </c>
      <c r="E6348" s="6">
        <v>77.086696</v>
      </c>
      <c r="F6348" s="6" t="s">
        <v>12</v>
      </c>
      <c r="G6348" s="8">
        <v>2</v>
      </c>
      <c r="H6348" s="6" t="s">
        <v>13</v>
      </c>
      <c r="I6348" s="6">
        <v>115</v>
      </c>
      <c r="J6348" s="8">
        <v>72</v>
      </c>
      <c r="K6348" s="9">
        <f t="shared" si="3"/>
        <v>144</v>
      </c>
      <c r="M6348" s="9"/>
      <c r="N6348" s="9"/>
    </row>
    <row r="6349" ht="15.75" customHeight="1" spans="1:14">
      <c r="A6349" s="6">
        <v>11</v>
      </c>
      <c r="B6349" s="6" t="s">
        <v>79</v>
      </c>
      <c r="C6349" s="6" t="s">
        <v>11</v>
      </c>
      <c r="D6349" s="6">
        <v>28.649094</v>
      </c>
      <c r="E6349" s="6">
        <v>77.08637</v>
      </c>
      <c r="F6349" s="6" t="s">
        <v>12</v>
      </c>
      <c r="G6349" s="8">
        <v>2</v>
      </c>
      <c r="H6349" s="6" t="s">
        <v>13</v>
      </c>
      <c r="I6349" s="6">
        <v>115</v>
      </c>
      <c r="J6349" s="8">
        <v>72</v>
      </c>
      <c r="K6349" s="9">
        <f t="shared" si="3"/>
        <v>144</v>
      </c>
      <c r="M6349" s="9"/>
      <c r="N6349" s="9"/>
    </row>
    <row r="6350" ht="15.75" customHeight="1" spans="1:14">
      <c r="A6350" s="6">
        <v>12</v>
      </c>
      <c r="B6350" s="6" t="s">
        <v>79</v>
      </c>
      <c r="C6350" s="6" t="s">
        <v>11</v>
      </c>
      <c r="D6350" s="6">
        <v>28.649109</v>
      </c>
      <c r="E6350" s="6">
        <v>77.086168</v>
      </c>
      <c r="F6350" s="6" t="s">
        <v>12</v>
      </c>
      <c r="G6350" s="8">
        <v>2</v>
      </c>
      <c r="H6350" s="6" t="s">
        <v>13</v>
      </c>
      <c r="I6350" s="6">
        <v>115</v>
      </c>
      <c r="J6350" s="8">
        <v>72</v>
      </c>
      <c r="K6350" s="9">
        <f t="shared" si="3"/>
        <v>144</v>
      </c>
      <c r="M6350" s="9"/>
      <c r="N6350" s="9"/>
    </row>
    <row r="6351" ht="15.75" customHeight="1" spans="1:14">
      <c r="A6351" s="6">
        <v>13</v>
      </c>
      <c r="B6351" s="6" t="s">
        <v>79</v>
      </c>
      <c r="C6351" s="6" t="s">
        <v>11</v>
      </c>
      <c r="D6351" s="6">
        <v>28.649332</v>
      </c>
      <c r="E6351" s="6">
        <v>77.086009</v>
      </c>
      <c r="F6351" s="6" t="s">
        <v>12</v>
      </c>
      <c r="G6351" s="8">
        <v>2</v>
      </c>
      <c r="H6351" s="6" t="s">
        <v>13</v>
      </c>
      <c r="I6351" s="6">
        <v>115</v>
      </c>
      <c r="J6351" s="8">
        <v>72</v>
      </c>
      <c r="K6351" s="9">
        <f t="shared" si="3"/>
        <v>144</v>
      </c>
      <c r="M6351" s="9"/>
      <c r="N6351" s="9"/>
    </row>
    <row r="6352" ht="15.75" customHeight="1" spans="1:14">
      <c r="A6352" s="6">
        <v>14</v>
      </c>
      <c r="B6352" s="6" t="s">
        <v>79</v>
      </c>
      <c r="C6352" s="6" t="s">
        <v>11</v>
      </c>
      <c r="D6352" s="6">
        <v>28.649357</v>
      </c>
      <c r="E6352" s="6">
        <v>77.086356</v>
      </c>
      <c r="F6352" s="6" t="s">
        <v>12</v>
      </c>
      <c r="G6352" s="8">
        <v>2</v>
      </c>
      <c r="H6352" s="6" t="s">
        <v>13</v>
      </c>
      <c r="I6352" s="6">
        <v>115</v>
      </c>
      <c r="J6352" s="8">
        <v>72</v>
      </c>
      <c r="K6352" s="9">
        <f t="shared" si="3"/>
        <v>144</v>
      </c>
      <c r="M6352" s="9"/>
      <c r="N6352" s="9"/>
    </row>
    <row r="6353" ht="15.75" customHeight="1" spans="1:14">
      <c r="A6353" s="6">
        <v>15</v>
      </c>
      <c r="B6353" s="6" t="s">
        <v>79</v>
      </c>
      <c r="C6353" s="6" t="s">
        <v>11</v>
      </c>
      <c r="D6353" s="6">
        <v>28.64935</v>
      </c>
      <c r="E6353" s="6">
        <v>77.086358</v>
      </c>
      <c r="F6353" s="6" t="s">
        <v>12</v>
      </c>
      <c r="G6353" s="8">
        <v>1</v>
      </c>
      <c r="H6353" s="6">
        <v>72</v>
      </c>
      <c r="I6353" s="6">
        <v>115</v>
      </c>
      <c r="J6353" s="8">
        <v>72</v>
      </c>
      <c r="K6353" s="9">
        <f t="shared" si="3"/>
        <v>72</v>
      </c>
      <c r="M6353" s="9"/>
      <c r="N6353" s="9"/>
    </row>
    <row r="6354" ht="15.75" customHeight="1" spans="1:14">
      <c r="A6354" s="6">
        <v>16</v>
      </c>
      <c r="B6354" s="6" t="s">
        <v>79</v>
      </c>
      <c r="C6354" s="6" t="s">
        <v>11</v>
      </c>
      <c r="D6354" s="6">
        <v>28.649008</v>
      </c>
      <c r="E6354" s="6">
        <v>77.085904</v>
      </c>
      <c r="F6354" s="6" t="s">
        <v>12</v>
      </c>
      <c r="G6354" s="8">
        <v>1</v>
      </c>
      <c r="H6354" s="6">
        <v>72</v>
      </c>
      <c r="I6354" s="6">
        <v>115</v>
      </c>
      <c r="J6354" s="8">
        <v>72</v>
      </c>
      <c r="K6354" s="9">
        <f t="shared" si="3"/>
        <v>72</v>
      </c>
      <c r="M6354" s="9"/>
      <c r="N6354" s="9"/>
    </row>
    <row r="6355" ht="15.75" customHeight="1" spans="1:14">
      <c r="A6355" s="6">
        <v>17</v>
      </c>
      <c r="B6355" s="6" t="s">
        <v>79</v>
      </c>
      <c r="C6355" s="6" t="s">
        <v>11</v>
      </c>
      <c r="D6355" s="6">
        <v>28.648929</v>
      </c>
      <c r="E6355" s="6">
        <v>77.086158</v>
      </c>
      <c r="F6355" s="6" t="s">
        <v>12</v>
      </c>
      <c r="G6355" s="8">
        <v>1</v>
      </c>
      <c r="H6355" s="6">
        <v>72</v>
      </c>
      <c r="I6355" s="6">
        <v>115</v>
      </c>
      <c r="J6355" s="8">
        <v>72</v>
      </c>
      <c r="K6355" s="9">
        <f t="shared" si="3"/>
        <v>72</v>
      </c>
      <c r="M6355" s="9"/>
      <c r="N6355" s="9"/>
    </row>
    <row r="6356" ht="15.75" customHeight="1" spans="1:14">
      <c r="A6356" s="6">
        <v>18</v>
      </c>
      <c r="B6356" s="6" t="s">
        <v>79</v>
      </c>
      <c r="C6356" s="6" t="s">
        <v>11</v>
      </c>
      <c r="D6356" s="6">
        <v>28.648928</v>
      </c>
      <c r="E6356" s="6">
        <v>77.086361</v>
      </c>
      <c r="F6356" s="6" t="s">
        <v>12</v>
      </c>
      <c r="G6356" s="8">
        <v>1</v>
      </c>
      <c r="H6356" s="6">
        <v>72</v>
      </c>
      <c r="I6356" s="6">
        <v>115</v>
      </c>
      <c r="J6356" s="8">
        <v>72</v>
      </c>
      <c r="K6356" s="9">
        <f t="shared" si="3"/>
        <v>72</v>
      </c>
      <c r="M6356" s="9"/>
      <c r="N6356" s="9"/>
    </row>
    <row r="6357" ht="15.75" customHeight="1" spans="1:14">
      <c r="A6357" s="6">
        <v>19</v>
      </c>
      <c r="B6357" s="6" t="s">
        <v>79</v>
      </c>
      <c r="C6357" s="6" t="s">
        <v>11</v>
      </c>
      <c r="D6357" s="6">
        <v>28.648927</v>
      </c>
      <c r="E6357" s="6">
        <v>77.086363</v>
      </c>
      <c r="F6357" s="6" t="s">
        <v>12</v>
      </c>
      <c r="G6357" s="8">
        <v>1</v>
      </c>
      <c r="H6357" s="6">
        <v>72</v>
      </c>
      <c r="I6357" s="6">
        <v>115</v>
      </c>
      <c r="J6357" s="8">
        <v>72</v>
      </c>
      <c r="K6357" s="9">
        <f t="shared" si="3"/>
        <v>72</v>
      </c>
      <c r="M6357" s="9"/>
      <c r="N6357" s="9"/>
    </row>
    <row r="6358" ht="15.75" customHeight="1" spans="1:14">
      <c r="A6358" s="6">
        <v>20</v>
      </c>
      <c r="B6358" s="6" t="s">
        <v>79</v>
      </c>
      <c r="C6358" s="6" t="s">
        <v>11</v>
      </c>
      <c r="D6358" s="6">
        <v>28.648925</v>
      </c>
      <c r="E6358" s="6">
        <v>77.0866</v>
      </c>
      <c r="F6358" s="6" t="s">
        <v>12</v>
      </c>
      <c r="G6358" s="8">
        <v>2</v>
      </c>
      <c r="H6358" s="6" t="s">
        <v>13</v>
      </c>
      <c r="I6358" s="6">
        <v>115</v>
      </c>
      <c r="J6358" s="8">
        <v>72</v>
      </c>
      <c r="K6358" s="9">
        <f t="shared" si="3"/>
        <v>144</v>
      </c>
      <c r="M6358" s="9"/>
      <c r="N6358" s="9"/>
    </row>
    <row r="6359" ht="15.75" customHeight="1" spans="1:14">
      <c r="A6359" s="6">
        <v>21</v>
      </c>
      <c r="B6359" s="6" t="s">
        <v>79</v>
      </c>
      <c r="C6359" s="6" t="s">
        <v>11</v>
      </c>
      <c r="D6359" s="6">
        <v>28.648995</v>
      </c>
      <c r="E6359" s="6">
        <v>77.086799</v>
      </c>
      <c r="F6359" s="6" t="s">
        <v>12</v>
      </c>
      <c r="G6359" s="8">
        <v>2</v>
      </c>
      <c r="H6359" s="6" t="s">
        <v>13</v>
      </c>
      <c r="I6359" s="6">
        <v>115</v>
      </c>
      <c r="J6359" s="8">
        <v>72</v>
      </c>
      <c r="K6359" s="9">
        <f t="shared" si="3"/>
        <v>144</v>
      </c>
      <c r="M6359" s="9"/>
      <c r="N6359" s="9"/>
    </row>
    <row r="6360" ht="15.75" customHeight="1" spans="1:14">
      <c r="A6360" s="6">
        <v>22</v>
      </c>
      <c r="B6360" s="6" t="s">
        <v>79</v>
      </c>
      <c r="C6360" s="6" t="s">
        <v>11</v>
      </c>
      <c r="D6360" s="6">
        <v>28.648926</v>
      </c>
      <c r="E6360" s="6">
        <v>77.087111</v>
      </c>
      <c r="F6360" s="6" t="s">
        <v>12</v>
      </c>
      <c r="G6360" s="8">
        <v>2</v>
      </c>
      <c r="H6360" s="6" t="s">
        <v>13</v>
      </c>
      <c r="I6360" s="6">
        <v>115</v>
      </c>
      <c r="J6360" s="8">
        <v>72</v>
      </c>
      <c r="K6360" s="9">
        <f t="shared" si="3"/>
        <v>144</v>
      </c>
      <c r="M6360" s="9"/>
      <c r="N6360" s="9"/>
    </row>
    <row r="6361" ht="15.75" customHeight="1" spans="1:14">
      <c r="A6361" s="6">
        <v>23</v>
      </c>
      <c r="B6361" s="6" t="s">
        <v>79</v>
      </c>
      <c r="C6361" s="6" t="s">
        <v>11</v>
      </c>
      <c r="D6361" s="6">
        <v>28.648926</v>
      </c>
      <c r="E6361" s="6">
        <v>77.087114</v>
      </c>
      <c r="F6361" s="6" t="s">
        <v>12</v>
      </c>
      <c r="G6361" s="8">
        <v>2</v>
      </c>
      <c r="H6361" s="6" t="s">
        <v>13</v>
      </c>
      <c r="I6361" s="6">
        <v>115</v>
      </c>
      <c r="J6361" s="8">
        <v>72</v>
      </c>
      <c r="K6361" s="9">
        <f t="shared" si="3"/>
        <v>144</v>
      </c>
      <c r="M6361" s="9"/>
      <c r="N6361" s="9"/>
    </row>
    <row r="6362" ht="15.75" customHeight="1" spans="1:14">
      <c r="A6362" s="6">
        <v>24</v>
      </c>
      <c r="B6362" s="6" t="s">
        <v>79</v>
      </c>
      <c r="C6362" s="6" t="s">
        <v>11</v>
      </c>
      <c r="D6362" s="6">
        <v>28.648862</v>
      </c>
      <c r="E6362" s="6">
        <v>77.087213</v>
      </c>
      <c r="F6362" s="6" t="s">
        <v>12</v>
      </c>
      <c r="G6362" s="8">
        <v>2</v>
      </c>
      <c r="H6362" s="6" t="s">
        <v>13</v>
      </c>
      <c r="I6362" s="6">
        <v>115</v>
      </c>
      <c r="J6362" s="8">
        <v>72</v>
      </c>
      <c r="K6362" s="9">
        <f t="shared" si="3"/>
        <v>144</v>
      </c>
      <c r="M6362" s="9"/>
      <c r="N6362" s="9"/>
    </row>
    <row r="6363" ht="15.75" customHeight="1" spans="1:14">
      <c r="A6363" s="6">
        <v>25</v>
      </c>
      <c r="B6363" s="6" t="s">
        <v>79</v>
      </c>
      <c r="C6363" s="6" t="s">
        <v>11</v>
      </c>
      <c r="D6363" s="6">
        <v>28.648834</v>
      </c>
      <c r="E6363" s="6">
        <v>77.087031</v>
      </c>
      <c r="F6363" s="6" t="s">
        <v>12</v>
      </c>
      <c r="G6363" s="8">
        <v>1</v>
      </c>
      <c r="H6363" s="6">
        <v>72</v>
      </c>
      <c r="I6363" s="6">
        <v>115</v>
      </c>
      <c r="J6363" s="8">
        <v>72</v>
      </c>
      <c r="K6363" s="9">
        <f t="shared" si="3"/>
        <v>72</v>
      </c>
      <c r="M6363" s="9"/>
      <c r="N6363" s="9"/>
    </row>
    <row r="6364" ht="15.75" customHeight="1" spans="1:14">
      <c r="A6364" s="6">
        <v>26</v>
      </c>
      <c r="B6364" s="6" t="s">
        <v>79</v>
      </c>
      <c r="C6364" s="6" t="s">
        <v>11</v>
      </c>
      <c r="D6364" s="6">
        <v>28.648836</v>
      </c>
      <c r="E6364" s="6">
        <v>77.087023</v>
      </c>
      <c r="F6364" s="6" t="s">
        <v>12</v>
      </c>
      <c r="G6364" s="8">
        <v>1</v>
      </c>
      <c r="H6364" s="6">
        <v>72</v>
      </c>
      <c r="I6364" s="6">
        <v>115</v>
      </c>
      <c r="J6364" s="8">
        <v>72</v>
      </c>
      <c r="K6364" s="9">
        <f t="shared" si="3"/>
        <v>72</v>
      </c>
      <c r="M6364" s="9"/>
      <c r="N6364" s="9"/>
    </row>
    <row r="6365" ht="15.75" customHeight="1" spans="1:14">
      <c r="A6365" s="6">
        <v>27</v>
      </c>
      <c r="B6365" s="6" t="s">
        <v>79</v>
      </c>
      <c r="C6365" s="6" t="s">
        <v>11</v>
      </c>
      <c r="D6365" s="6">
        <v>28.648852</v>
      </c>
      <c r="E6365" s="6">
        <v>77.086856</v>
      </c>
      <c r="F6365" s="6" t="s">
        <v>12</v>
      </c>
      <c r="G6365" s="8">
        <v>1</v>
      </c>
      <c r="H6365" s="6">
        <v>72</v>
      </c>
      <c r="I6365" s="6">
        <v>115</v>
      </c>
      <c r="J6365" s="8">
        <v>72</v>
      </c>
      <c r="K6365" s="9">
        <f t="shared" si="3"/>
        <v>72</v>
      </c>
      <c r="M6365" s="9"/>
      <c r="N6365" s="9"/>
    </row>
    <row r="6366" ht="15.75" customHeight="1" spans="1:14">
      <c r="A6366" s="6">
        <v>28</v>
      </c>
      <c r="B6366" s="6" t="s">
        <v>79</v>
      </c>
      <c r="C6366" s="6" t="s">
        <v>11</v>
      </c>
      <c r="D6366" s="6">
        <v>28.648882</v>
      </c>
      <c r="E6366" s="6">
        <v>77.086451</v>
      </c>
      <c r="F6366" s="6" t="s">
        <v>12</v>
      </c>
      <c r="G6366" s="8">
        <v>1</v>
      </c>
      <c r="H6366" s="6">
        <v>72</v>
      </c>
      <c r="I6366" s="6">
        <v>115</v>
      </c>
      <c r="J6366" s="8">
        <v>72</v>
      </c>
      <c r="K6366" s="9">
        <f t="shared" si="3"/>
        <v>72</v>
      </c>
      <c r="M6366" s="9"/>
      <c r="N6366" s="9"/>
    </row>
    <row r="6367" ht="15.75" customHeight="1" spans="1:14">
      <c r="A6367" s="6">
        <v>29</v>
      </c>
      <c r="B6367" s="6" t="s">
        <v>79</v>
      </c>
      <c r="C6367" s="6" t="s">
        <v>11</v>
      </c>
      <c r="D6367" s="6">
        <v>28.648868</v>
      </c>
      <c r="E6367" s="6">
        <v>77.086337</v>
      </c>
      <c r="F6367" s="6" t="s">
        <v>12</v>
      </c>
      <c r="G6367" s="8">
        <v>1</v>
      </c>
      <c r="H6367" s="6">
        <v>72</v>
      </c>
      <c r="I6367" s="6">
        <v>115</v>
      </c>
      <c r="J6367" s="8">
        <v>72</v>
      </c>
      <c r="K6367" s="9">
        <f t="shared" si="3"/>
        <v>72</v>
      </c>
      <c r="M6367" s="9"/>
      <c r="N6367" s="9"/>
    </row>
    <row r="6368" ht="15.75" customHeight="1" spans="1:14">
      <c r="A6368" s="6">
        <v>30</v>
      </c>
      <c r="B6368" s="6" t="s">
        <v>79</v>
      </c>
      <c r="C6368" s="6" t="s">
        <v>11</v>
      </c>
      <c r="D6368" s="6">
        <v>28.648867</v>
      </c>
      <c r="E6368" s="6">
        <v>77.086343</v>
      </c>
      <c r="F6368" s="6" t="s">
        <v>12</v>
      </c>
      <c r="G6368" s="8">
        <v>1</v>
      </c>
      <c r="H6368" s="6">
        <v>72</v>
      </c>
      <c r="I6368" s="6">
        <v>115</v>
      </c>
      <c r="J6368" s="8">
        <v>72</v>
      </c>
      <c r="K6368" s="9">
        <f t="shared" si="3"/>
        <v>72</v>
      </c>
      <c r="M6368" s="9"/>
      <c r="N6368" s="9"/>
    </row>
    <row r="6369" ht="15.75" customHeight="1" spans="1:14">
      <c r="A6369" s="6">
        <v>31</v>
      </c>
      <c r="B6369" s="6" t="s">
        <v>79</v>
      </c>
      <c r="C6369" s="6" t="s">
        <v>11</v>
      </c>
      <c r="D6369" s="6">
        <v>28.64879</v>
      </c>
      <c r="E6369" s="6">
        <v>77.086167</v>
      </c>
      <c r="F6369" s="6" t="s">
        <v>12</v>
      </c>
      <c r="G6369" s="8">
        <v>1</v>
      </c>
      <c r="H6369" s="6">
        <v>72</v>
      </c>
      <c r="I6369" s="6">
        <v>115</v>
      </c>
      <c r="J6369" s="8">
        <v>72</v>
      </c>
      <c r="K6369" s="9">
        <f t="shared" si="3"/>
        <v>72</v>
      </c>
      <c r="M6369" s="9"/>
      <c r="N6369" s="9"/>
    </row>
    <row r="6370" ht="15.75" customHeight="1" spans="1:14">
      <c r="A6370" s="6">
        <v>32</v>
      </c>
      <c r="B6370" s="6" t="s">
        <v>79</v>
      </c>
      <c r="C6370" s="6" t="s">
        <v>11</v>
      </c>
      <c r="D6370" s="6">
        <v>28.648822</v>
      </c>
      <c r="E6370" s="6">
        <v>77.085949</v>
      </c>
      <c r="F6370" s="6" t="s">
        <v>12</v>
      </c>
      <c r="G6370" s="8">
        <v>1</v>
      </c>
      <c r="H6370" s="6">
        <v>72</v>
      </c>
      <c r="I6370" s="6">
        <v>115</v>
      </c>
      <c r="J6370" s="8">
        <v>72</v>
      </c>
      <c r="K6370" s="9">
        <f t="shared" si="3"/>
        <v>72</v>
      </c>
      <c r="M6370" s="9"/>
      <c r="N6370" s="9"/>
    </row>
    <row r="6371" ht="15.75" customHeight="1" spans="1:14">
      <c r="A6371" s="6">
        <v>33</v>
      </c>
      <c r="B6371" s="6" t="s">
        <v>79</v>
      </c>
      <c r="C6371" s="6" t="s">
        <v>11</v>
      </c>
      <c r="D6371" s="6">
        <v>28.648841</v>
      </c>
      <c r="E6371" s="6">
        <v>77.085774</v>
      </c>
      <c r="F6371" s="6" t="s">
        <v>12</v>
      </c>
      <c r="G6371" s="8">
        <v>2</v>
      </c>
      <c r="H6371" s="6" t="s">
        <v>13</v>
      </c>
      <c r="I6371" s="6">
        <v>115</v>
      </c>
      <c r="J6371" s="8">
        <v>72</v>
      </c>
      <c r="K6371" s="9">
        <f t="shared" si="3"/>
        <v>144</v>
      </c>
      <c r="M6371" s="9"/>
      <c r="N6371" s="9"/>
    </row>
    <row r="6372" ht="15.75" customHeight="1" spans="1:14">
      <c r="A6372" s="6">
        <v>34</v>
      </c>
      <c r="B6372" s="6" t="s">
        <v>79</v>
      </c>
      <c r="C6372" s="6" t="s">
        <v>11</v>
      </c>
      <c r="D6372" s="6">
        <v>28.648825</v>
      </c>
      <c r="E6372" s="6">
        <v>77.08553</v>
      </c>
      <c r="F6372" s="6" t="s">
        <v>12</v>
      </c>
      <c r="G6372" s="8">
        <v>2</v>
      </c>
      <c r="H6372" s="6" t="s">
        <v>13</v>
      </c>
      <c r="I6372" s="6">
        <v>115</v>
      </c>
      <c r="J6372" s="8">
        <v>72</v>
      </c>
      <c r="K6372" s="9">
        <f t="shared" si="3"/>
        <v>144</v>
      </c>
      <c r="M6372" s="9"/>
      <c r="N6372" s="9"/>
    </row>
    <row r="6373" ht="15.75" customHeight="1" spans="1:14">
      <c r="A6373" s="6">
        <v>35</v>
      </c>
      <c r="B6373" s="6" t="s">
        <v>79</v>
      </c>
      <c r="C6373" s="6" t="s">
        <v>11</v>
      </c>
      <c r="D6373" s="6">
        <v>28.648752</v>
      </c>
      <c r="E6373" s="6">
        <v>77.085293</v>
      </c>
      <c r="F6373" s="6" t="s">
        <v>12</v>
      </c>
      <c r="G6373" s="8">
        <v>2</v>
      </c>
      <c r="H6373" s="6" t="s">
        <v>13</v>
      </c>
      <c r="I6373" s="6">
        <v>115</v>
      </c>
      <c r="J6373" s="8">
        <v>72</v>
      </c>
      <c r="K6373" s="9">
        <f t="shared" si="3"/>
        <v>144</v>
      </c>
      <c r="M6373" s="9"/>
      <c r="N6373" s="9"/>
    </row>
    <row r="6374" ht="15.75" customHeight="1" spans="1:14">
      <c r="A6374" s="6">
        <v>36</v>
      </c>
      <c r="B6374" s="6" t="s">
        <v>79</v>
      </c>
      <c r="C6374" s="6" t="s">
        <v>11</v>
      </c>
      <c r="D6374" s="6">
        <v>28.648738</v>
      </c>
      <c r="E6374" s="6">
        <v>77.08528</v>
      </c>
      <c r="F6374" s="6" t="s">
        <v>12</v>
      </c>
      <c r="G6374" s="8">
        <v>2</v>
      </c>
      <c r="H6374" s="6" t="s">
        <v>13</v>
      </c>
      <c r="I6374" s="6">
        <v>115</v>
      </c>
      <c r="J6374" s="8">
        <v>72</v>
      </c>
      <c r="K6374" s="9">
        <f t="shared" si="3"/>
        <v>144</v>
      </c>
      <c r="M6374" s="9"/>
      <c r="N6374" s="9"/>
    </row>
    <row r="6375" ht="15.75" customHeight="1" spans="1:14">
      <c r="A6375" s="6">
        <v>37</v>
      </c>
      <c r="B6375" s="6" t="s">
        <v>79</v>
      </c>
      <c r="C6375" s="6" t="s">
        <v>11</v>
      </c>
      <c r="D6375" s="6">
        <v>28.648652</v>
      </c>
      <c r="E6375" s="6">
        <v>77.085813</v>
      </c>
      <c r="F6375" s="6" t="s">
        <v>12</v>
      </c>
      <c r="G6375" s="8">
        <v>2</v>
      </c>
      <c r="H6375" s="6" t="s">
        <v>13</v>
      </c>
      <c r="I6375" s="6">
        <v>115</v>
      </c>
      <c r="J6375" s="8">
        <v>72</v>
      </c>
      <c r="K6375" s="9">
        <f t="shared" si="3"/>
        <v>144</v>
      </c>
      <c r="M6375" s="9"/>
      <c r="N6375" s="9"/>
    </row>
    <row r="6376" ht="15.75" customHeight="1" spans="1:14">
      <c r="A6376" s="6">
        <v>38</v>
      </c>
      <c r="B6376" s="6" t="s">
        <v>79</v>
      </c>
      <c r="C6376" s="6" t="s">
        <v>11</v>
      </c>
      <c r="D6376" s="6">
        <v>28.648596</v>
      </c>
      <c r="E6376" s="6">
        <v>77.086271</v>
      </c>
      <c r="F6376" s="6" t="s">
        <v>12</v>
      </c>
      <c r="G6376" s="8">
        <v>2</v>
      </c>
      <c r="H6376" s="6" t="s">
        <v>13</v>
      </c>
      <c r="I6376" s="6">
        <v>115</v>
      </c>
      <c r="J6376" s="8">
        <v>72</v>
      </c>
      <c r="K6376" s="9">
        <f t="shared" si="3"/>
        <v>144</v>
      </c>
      <c r="M6376" s="9"/>
      <c r="N6376" s="9"/>
    </row>
    <row r="6377" ht="15.75" customHeight="1" spans="1:14">
      <c r="A6377" s="6">
        <v>39</v>
      </c>
      <c r="B6377" s="6" t="s">
        <v>79</v>
      </c>
      <c r="C6377" s="6" t="s">
        <v>11</v>
      </c>
      <c r="D6377" s="6">
        <v>28.648668</v>
      </c>
      <c r="E6377" s="6">
        <v>77.086379</v>
      </c>
      <c r="F6377" s="6" t="s">
        <v>12</v>
      </c>
      <c r="G6377" s="8">
        <v>2</v>
      </c>
      <c r="H6377" s="6" t="s">
        <v>13</v>
      </c>
      <c r="I6377" s="6">
        <v>115</v>
      </c>
      <c r="J6377" s="8">
        <v>72</v>
      </c>
      <c r="K6377" s="9">
        <f t="shared" si="3"/>
        <v>144</v>
      </c>
      <c r="M6377" s="9"/>
      <c r="N6377" s="9"/>
    </row>
    <row r="6378" ht="15.75" customHeight="1" spans="1:14">
      <c r="A6378" s="6">
        <v>40</v>
      </c>
      <c r="B6378" s="6" t="s">
        <v>79</v>
      </c>
      <c r="C6378" s="6" t="s">
        <v>11</v>
      </c>
      <c r="D6378" s="6">
        <v>28.648629</v>
      </c>
      <c r="E6378" s="6">
        <v>77.086443</v>
      </c>
      <c r="F6378" s="6" t="s">
        <v>12</v>
      </c>
      <c r="G6378" s="8">
        <v>1</v>
      </c>
      <c r="H6378" s="6">
        <v>72</v>
      </c>
      <c r="I6378" s="6">
        <v>115</v>
      </c>
      <c r="J6378" s="8">
        <v>72</v>
      </c>
      <c r="K6378" s="9">
        <f t="shared" si="3"/>
        <v>72</v>
      </c>
      <c r="M6378" s="9"/>
      <c r="N6378" s="9"/>
    </row>
    <row r="6379" ht="15.75" customHeight="1" spans="1:14">
      <c r="A6379" s="6">
        <v>41</v>
      </c>
      <c r="B6379" s="6" t="s">
        <v>79</v>
      </c>
      <c r="C6379" s="6" t="s">
        <v>11</v>
      </c>
      <c r="D6379" s="6">
        <v>28.648643</v>
      </c>
      <c r="E6379" s="6">
        <v>77.086439</v>
      </c>
      <c r="F6379" s="6" t="s">
        <v>12</v>
      </c>
      <c r="G6379" s="8">
        <v>1</v>
      </c>
      <c r="H6379" s="6">
        <v>72</v>
      </c>
      <c r="I6379" s="6">
        <v>115</v>
      </c>
      <c r="J6379" s="8">
        <v>72</v>
      </c>
      <c r="K6379" s="9">
        <f t="shared" si="3"/>
        <v>72</v>
      </c>
      <c r="M6379" s="9"/>
      <c r="N6379" s="9"/>
    </row>
    <row r="6380" ht="15.75" customHeight="1" spans="1:14">
      <c r="A6380" s="6">
        <v>42</v>
      </c>
      <c r="B6380" s="6" t="s">
        <v>79</v>
      </c>
      <c r="C6380" s="6" t="s">
        <v>11</v>
      </c>
      <c r="D6380" s="6">
        <v>28.648643</v>
      </c>
      <c r="E6380" s="6">
        <v>77.086873</v>
      </c>
      <c r="F6380" s="6" t="s">
        <v>12</v>
      </c>
      <c r="G6380" s="8">
        <v>2</v>
      </c>
      <c r="H6380" s="6" t="s">
        <v>13</v>
      </c>
      <c r="I6380" s="6">
        <v>115</v>
      </c>
      <c r="J6380" s="8">
        <v>72</v>
      </c>
      <c r="K6380" s="9">
        <f t="shared" si="3"/>
        <v>144</v>
      </c>
      <c r="M6380" s="9"/>
      <c r="N6380" s="9"/>
    </row>
    <row r="6381" ht="15.75" customHeight="1" spans="1:14">
      <c r="A6381" s="6">
        <v>43</v>
      </c>
      <c r="B6381" s="6" t="s">
        <v>79</v>
      </c>
      <c r="C6381" s="6" t="s">
        <v>11</v>
      </c>
      <c r="D6381" s="6">
        <v>28.648526</v>
      </c>
      <c r="E6381" s="6">
        <v>77.087182</v>
      </c>
      <c r="F6381" s="6" t="s">
        <v>12</v>
      </c>
      <c r="G6381" s="8">
        <v>2</v>
      </c>
      <c r="H6381" s="6" t="s">
        <v>13</v>
      </c>
      <c r="I6381" s="6">
        <v>115</v>
      </c>
      <c r="J6381" s="8">
        <v>72</v>
      </c>
      <c r="K6381" s="9">
        <f t="shared" si="3"/>
        <v>144</v>
      </c>
      <c r="M6381" s="9"/>
      <c r="N6381" s="9"/>
    </row>
    <row r="6382" ht="15.75" customHeight="1" spans="1:14">
      <c r="A6382" s="6">
        <v>44</v>
      </c>
      <c r="B6382" s="6" t="s">
        <v>79</v>
      </c>
      <c r="C6382" s="6" t="s">
        <v>11</v>
      </c>
      <c r="D6382" s="6">
        <v>28.648493</v>
      </c>
      <c r="E6382" s="6">
        <v>77.087135</v>
      </c>
      <c r="F6382" s="6" t="s">
        <v>12</v>
      </c>
      <c r="G6382" s="8">
        <v>2</v>
      </c>
      <c r="H6382" s="6" t="s">
        <v>13</v>
      </c>
      <c r="I6382" s="6">
        <v>115</v>
      </c>
      <c r="J6382" s="8">
        <v>72</v>
      </c>
      <c r="K6382" s="9">
        <f t="shared" si="3"/>
        <v>144</v>
      </c>
      <c r="M6382" s="9"/>
      <c r="N6382" s="9"/>
    </row>
    <row r="6383" ht="15.75" customHeight="1" spans="1:14">
      <c r="A6383" s="6">
        <v>45</v>
      </c>
      <c r="B6383" s="6" t="s">
        <v>79</v>
      </c>
      <c r="C6383" s="6" t="s">
        <v>11</v>
      </c>
      <c r="D6383" s="6">
        <v>28.648492</v>
      </c>
      <c r="E6383" s="6">
        <v>77.087135</v>
      </c>
      <c r="F6383" s="6" t="s">
        <v>12</v>
      </c>
      <c r="G6383" s="8">
        <v>1</v>
      </c>
      <c r="H6383" s="6">
        <v>72</v>
      </c>
      <c r="I6383" s="6">
        <v>115</v>
      </c>
      <c r="J6383" s="8">
        <v>72</v>
      </c>
      <c r="K6383" s="9">
        <f t="shared" si="3"/>
        <v>72</v>
      </c>
      <c r="M6383" s="9"/>
      <c r="N6383" s="9"/>
    </row>
    <row r="6384" ht="15.75" customHeight="1" spans="1:14">
      <c r="A6384" s="6">
        <v>46</v>
      </c>
      <c r="B6384" s="6" t="s">
        <v>79</v>
      </c>
      <c r="C6384" s="6" t="s">
        <v>11</v>
      </c>
      <c r="D6384" s="6">
        <v>28.648443</v>
      </c>
      <c r="E6384" s="6">
        <v>77.087031</v>
      </c>
      <c r="F6384" s="6" t="s">
        <v>12</v>
      </c>
      <c r="G6384" s="8">
        <v>1</v>
      </c>
      <c r="H6384" s="6">
        <v>72</v>
      </c>
      <c r="I6384" s="6">
        <v>115</v>
      </c>
      <c r="J6384" s="8">
        <v>72</v>
      </c>
      <c r="K6384" s="9">
        <f t="shared" si="3"/>
        <v>72</v>
      </c>
      <c r="M6384" s="9"/>
      <c r="N6384" s="9"/>
    </row>
    <row r="6385" ht="15.75" customHeight="1" spans="1:14">
      <c r="A6385" s="6">
        <v>47</v>
      </c>
      <c r="B6385" s="6" t="s">
        <v>79</v>
      </c>
      <c r="C6385" s="6" t="s">
        <v>11</v>
      </c>
      <c r="D6385" s="6">
        <v>28.648448</v>
      </c>
      <c r="E6385" s="6">
        <v>77.086582</v>
      </c>
      <c r="F6385" s="6" t="s">
        <v>12</v>
      </c>
      <c r="G6385" s="8">
        <v>2</v>
      </c>
      <c r="H6385" s="6" t="s">
        <v>13</v>
      </c>
      <c r="I6385" s="6">
        <v>115</v>
      </c>
      <c r="J6385" s="8">
        <v>72</v>
      </c>
      <c r="K6385" s="9">
        <f t="shared" si="3"/>
        <v>144</v>
      </c>
      <c r="M6385" s="9"/>
      <c r="N6385" s="9"/>
    </row>
    <row r="6386" ht="15.75" customHeight="1" spans="1:14">
      <c r="A6386" s="6">
        <v>48</v>
      </c>
      <c r="B6386" s="6" t="s">
        <v>79</v>
      </c>
      <c r="C6386" s="6" t="s">
        <v>11</v>
      </c>
      <c r="D6386" s="6">
        <v>28.64844</v>
      </c>
      <c r="E6386" s="6">
        <v>77.086552</v>
      </c>
      <c r="F6386" s="6" t="s">
        <v>12</v>
      </c>
      <c r="G6386" s="8">
        <v>1</v>
      </c>
      <c r="H6386" s="6">
        <v>72</v>
      </c>
      <c r="I6386" s="6">
        <v>115</v>
      </c>
      <c r="J6386" s="8">
        <v>72</v>
      </c>
      <c r="K6386" s="9">
        <f t="shared" si="3"/>
        <v>72</v>
      </c>
      <c r="M6386" s="9"/>
      <c r="N6386" s="9"/>
    </row>
    <row r="6387" ht="15.75" customHeight="1" spans="1:14">
      <c r="A6387" s="6">
        <v>49</v>
      </c>
      <c r="B6387" s="6" t="s">
        <v>79</v>
      </c>
      <c r="C6387" s="6" t="s">
        <v>11</v>
      </c>
      <c r="D6387" s="6">
        <v>28.648471</v>
      </c>
      <c r="E6387" s="6">
        <v>77.086228</v>
      </c>
      <c r="F6387" s="6" t="s">
        <v>12</v>
      </c>
      <c r="G6387" s="8">
        <v>1</v>
      </c>
      <c r="H6387" s="6">
        <v>72</v>
      </c>
      <c r="I6387" s="6">
        <v>115</v>
      </c>
      <c r="J6387" s="8">
        <v>72</v>
      </c>
      <c r="K6387" s="9">
        <f t="shared" si="3"/>
        <v>72</v>
      </c>
      <c r="M6387" s="9"/>
      <c r="N6387" s="9"/>
    </row>
    <row r="6388" ht="15.75" customHeight="1" spans="1:14">
      <c r="A6388" s="6">
        <v>50</v>
      </c>
      <c r="B6388" s="6" t="s">
        <v>79</v>
      </c>
      <c r="C6388" s="6" t="s">
        <v>11</v>
      </c>
      <c r="D6388" s="6">
        <v>28.648453</v>
      </c>
      <c r="E6388" s="6">
        <v>77.085921</v>
      </c>
      <c r="F6388" s="6" t="s">
        <v>12</v>
      </c>
      <c r="G6388" s="8">
        <v>1</v>
      </c>
      <c r="H6388" s="6">
        <v>72</v>
      </c>
      <c r="I6388" s="6">
        <v>115</v>
      </c>
      <c r="J6388" s="8">
        <v>72</v>
      </c>
      <c r="K6388" s="9">
        <f t="shared" si="3"/>
        <v>72</v>
      </c>
      <c r="M6388" s="9"/>
      <c r="N6388" s="9"/>
    </row>
    <row r="6389" ht="15.75" customHeight="1" spans="1:14">
      <c r="A6389" s="6">
        <v>51</v>
      </c>
      <c r="B6389" s="6" t="s">
        <v>79</v>
      </c>
      <c r="C6389" s="6" t="s">
        <v>11</v>
      </c>
      <c r="D6389" s="6">
        <v>28.648457</v>
      </c>
      <c r="E6389" s="6">
        <v>77.085912</v>
      </c>
      <c r="F6389" s="6" t="s">
        <v>12</v>
      </c>
      <c r="G6389" s="8">
        <v>2</v>
      </c>
      <c r="H6389" s="6" t="s">
        <v>13</v>
      </c>
      <c r="I6389" s="6">
        <v>115</v>
      </c>
      <c r="J6389" s="8">
        <v>72</v>
      </c>
      <c r="K6389" s="9">
        <f t="shared" si="3"/>
        <v>144</v>
      </c>
      <c r="M6389" s="9"/>
      <c r="N6389" s="9"/>
    </row>
    <row r="6390" ht="15.75" customHeight="1" spans="1:14">
      <c r="A6390" s="6">
        <v>52</v>
      </c>
      <c r="B6390" s="6" t="s">
        <v>79</v>
      </c>
      <c r="C6390" s="6" t="s">
        <v>11</v>
      </c>
      <c r="D6390" s="6">
        <v>28.648459</v>
      </c>
      <c r="E6390" s="6">
        <v>77.085908</v>
      </c>
      <c r="F6390" s="6" t="s">
        <v>12</v>
      </c>
      <c r="G6390" s="8">
        <v>1</v>
      </c>
      <c r="H6390" s="6">
        <v>72</v>
      </c>
      <c r="I6390" s="6">
        <v>115</v>
      </c>
      <c r="J6390" s="8">
        <v>72</v>
      </c>
      <c r="K6390" s="9">
        <f t="shared" si="3"/>
        <v>72</v>
      </c>
      <c r="M6390" s="9"/>
      <c r="N6390" s="9"/>
    </row>
    <row r="6391" ht="15.75" customHeight="1" spans="1:14">
      <c r="A6391" s="6">
        <v>53</v>
      </c>
      <c r="B6391" s="6" t="s">
        <v>79</v>
      </c>
      <c r="C6391" s="6" t="s">
        <v>11</v>
      </c>
      <c r="D6391" s="6">
        <v>28.648455</v>
      </c>
      <c r="E6391" s="6">
        <v>77.085944</v>
      </c>
      <c r="F6391" s="6" t="s">
        <v>12</v>
      </c>
      <c r="G6391" s="8">
        <v>1</v>
      </c>
      <c r="H6391" s="6">
        <v>72</v>
      </c>
      <c r="I6391" s="6">
        <v>115</v>
      </c>
      <c r="J6391" s="8">
        <v>72</v>
      </c>
      <c r="K6391" s="9">
        <f t="shared" si="3"/>
        <v>72</v>
      </c>
      <c r="M6391" s="9"/>
      <c r="N6391" s="9"/>
    </row>
    <row r="6392" ht="15.75" customHeight="1" spans="1:14">
      <c r="A6392" s="6">
        <v>54</v>
      </c>
      <c r="B6392" s="6" t="s">
        <v>79</v>
      </c>
      <c r="C6392" s="6" t="s">
        <v>11</v>
      </c>
      <c r="D6392" s="6">
        <v>28.648024</v>
      </c>
      <c r="E6392" s="6">
        <v>77.085861</v>
      </c>
      <c r="F6392" s="6" t="s">
        <v>12</v>
      </c>
      <c r="G6392" s="8">
        <v>1</v>
      </c>
      <c r="H6392" s="6">
        <v>72</v>
      </c>
      <c r="I6392" s="6">
        <v>115</v>
      </c>
      <c r="J6392" s="8">
        <v>72</v>
      </c>
      <c r="K6392" s="9">
        <f t="shared" si="3"/>
        <v>72</v>
      </c>
      <c r="M6392" s="9"/>
      <c r="N6392" s="9"/>
    </row>
    <row r="6393" ht="15.75" customHeight="1" spans="1:14">
      <c r="A6393" s="6">
        <v>55</v>
      </c>
      <c r="B6393" s="6" t="s">
        <v>79</v>
      </c>
      <c r="C6393" s="6" t="s">
        <v>11</v>
      </c>
      <c r="D6393" s="6">
        <v>28.648026</v>
      </c>
      <c r="E6393" s="6">
        <v>77.085577</v>
      </c>
      <c r="F6393" s="6" t="s">
        <v>12</v>
      </c>
      <c r="G6393" s="8">
        <v>2</v>
      </c>
      <c r="H6393" s="6" t="s">
        <v>13</v>
      </c>
      <c r="I6393" s="6">
        <v>115</v>
      </c>
      <c r="J6393" s="8">
        <v>72</v>
      </c>
      <c r="K6393" s="9">
        <f t="shared" si="3"/>
        <v>144</v>
      </c>
      <c r="M6393" s="9"/>
      <c r="N6393" s="9"/>
    </row>
    <row r="6394" ht="15.75" customHeight="1" spans="1:14">
      <c r="A6394" s="6">
        <v>1</v>
      </c>
      <c r="B6394" s="6" t="s">
        <v>80</v>
      </c>
      <c r="C6394" s="6" t="s">
        <v>11</v>
      </c>
      <c r="D6394" s="6">
        <v>28.648062</v>
      </c>
      <c r="E6394" s="6">
        <v>77.085268</v>
      </c>
      <c r="F6394" s="6" t="s">
        <v>12</v>
      </c>
      <c r="G6394" s="8">
        <v>1</v>
      </c>
      <c r="H6394" s="6">
        <v>72</v>
      </c>
      <c r="I6394" s="6">
        <v>115</v>
      </c>
      <c r="J6394" s="8">
        <v>72</v>
      </c>
      <c r="K6394" s="9">
        <f t="shared" si="3"/>
        <v>72</v>
      </c>
      <c r="M6394" s="9"/>
      <c r="N6394" s="9"/>
    </row>
    <row r="6395" ht="15.75" customHeight="1" spans="1:14">
      <c r="A6395" s="6">
        <v>2</v>
      </c>
      <c r="B6395" s="6" t="s">
        <v>80</v>
      </c>
      <c r="C6395" s="6" t="s">
        <v>11</v>
      </c>
      <c r="D6395" s="6">
        <v>28.648088</v>
      </c>
      <c r="E6395" s="6">
        <v>77.085198</v>
      </c>
      <c r="F6395" s="6" t="s">
        <v>12</v>
      </c>
      <c r="G6395" s="8">
        <v>1</v>
      </c>
      <c r="H6395" s="6">
        <v>72</v>
      </c>
      <c r="I6395" s="6">
        <v>115</v>
      </c>
      <c r="J6395" s="8">
        <v>72</v>
      </c>
      <c r="K6395" s="9">
        <f t="shared" si="3"/>
        <v>72</v>
      </c>
      <c r="M6395" s="9"/>
      <c r="N6395" s="9"/>
    </row>
    <row r="6396" ht="15.75" customHeight="1" spans="1:14">
      <c r="A6396" s="6">
        <v>3</v>
      </c>
      <c r="B6396" s="6" t="s">
        <v>80</v>
      </c>
      <c r="C6396" s="6" t="s">
        <v>11</v>
      </c>
      <c r="D6396" s="6">
        <v>28.648249</v>
      </c>
      <c r="E6396" s="6">
        <v>77.085373</v>
      </c>
      <c r="F6396" s="6" t="s">
        <v>12</v>
      </c>
      <c r="G6396" s="8">
        <v>1</v>
      </c>
      <c r="H6396" s="6">
        <v>72</v>
      </c>
      <c r="I6396" s="6">
        <v>115</v>
      </c>
      <c r="J6396" s="8">
        <v>72</v>
      </c>
      <c r="K6396" s="9">
        <f t="shared" si="3"/>
        <v>72</v>
      </c>
      <c r="M6396" s="9"/>
      <c r="N6396" s="9"/>
    </row>
    <row r="6397" ht="15.75" customHeight="1" spans="1:14">
      <c r="A6397" s="6">
        <v>4</v>
      </c>
      <c r="B6397" s="6" t="s">
        <v>80</v>
      </c>
      <c r="C6397" s="6" t="s">
        <v>11</v>
      </c>
      <c r="D6397" s="6">
        <v>28.648197</v>
      </c>
      <c r="E6397" s="6">
        <v>77.085791</v>
      </c>
      <c r="F6397" s="6" t="s">
        <v>12</v>
      </c>
      <c r="G6397" s="8">
        <v>2</v>
      </c>
      <c r="H6397" s="6" t="s">
        <v>13</v>
      </c>
      <c r="I6397" s="6">
        <v>115</v>
      </c>
      <c r="J6397" s="8">
        <v>72</v>
      </c>
      <c r="K6397" s="9">
        <f t="shared" si="3"/>
        <v>144</v>
      </c>
      <c r="M6397" s="9"/>
      <c r="N6397" s="9"/>
    </row>
    <row r="6398" ht="15.75" customHeight="1" spans="1:14">
      <c r="A6398" s="6">
        <v>5</v>
      </c>
      <c r="B6398" s="6" t="s">
        <v>80</v>
      </c>
      <c r="C6398" s="6" t="s">
        <v>11</v>
      </c>
      <c r="D6398" s="6">
        <v>28.648308</v>
      </c>
      <c r="E6398" s="6">
        <v>77.085909</v>
      </c>
      <c r="F6398" s="6" t="s">
        <v>12</v>
      </c>
      <c r="G6398" s="8">
        <v>2</v>
      </c>
      <c r="H6398" s="6" t="s">
        <v>13</v>
      </c>
      <c r="I6398" s="6">
        <v>115</v>
      </c>
      <c r="J6398" s="8">
        <v>72</v>
      </c>
      <c r="K6398" s="9">
        <f t="shared" si="3"/>
        <v>144</v>
      </c>
      <c r="M6398" s="9"/>
      <c r="N6398" s="9"/>
    </row>
    <row r="6399" ht="15.75" customHeight="1" spans="1:14">
      <c r="A6399" s="6">
        <v>6</v>
      </c>
      <c r="B6399" s="6" t="s">
        <v>80</v>
      </c>
      <c r="C6399" s="6" t="s">
        <v>11</v>
      </c>
      <c r="D6399" s="6">
        <v>28.648231</v>
      </c>
      <c r="E6399" s="6">
        <v>77.08605</v>
      </c>
      <c r="F6399" s="6" t="s">
        <v>12</v>
      </c>
      <c r="G6399" s="8">
        <v>2</v>
      </c>
      <c r="H6399" s="6" t="s">
        <v>13</v>
      </c>
      <c r="I6399" s="6">
        <v>115</v>
      </c>
      <c r="J6399" s="8">
        <v>72</v>
      </c>
      <c r="K6399" s="9">
        <f t="shared" si="3"/>
        <v>144</v>
      </c>
      <c r="M6399" s="9"/>
      <c r="N6399" s="9"/>
    </row>
    <row r="6400" ht="15.75" customHeight="1" spans="1:14">
      <c r="A6400" s="6">
        <v>7</v>
      </c>
      <c r="B6400" s="6" t="s">
        <v>80</v>
      </c>
      <c r="C6400" s="6" t="s">
        <v>11</v>
      </c>
      <c r="D6400" s="6">
        <v>28.64827</v>
      </c>
      <c r="E6400" s="6">
        <v>77.086191</v>
      </c>
      <c r="F6400" s="6" t="s">
        <v>12</v>
      </c>
      <c r="G6400" s="8">
        <v>2</v>
      </c>
      <c r="H6400" s="6" t="s">
        <v>13</v>
      </c>
      <c r="I6400" s="6">
        <v>115</v>
      </c>
      <c r="J6400" s="8">
        <v>72</v>
      </c>
      <c r="K6400" s="9">
        <f t="shared" si="3"/>
        <v>144</v>
      </c>
      <c r="M6400" s="9"/>
      <c r="N6400" s="9"/>
    </row>
    <row r="6401" ht="15.75" customHeight="1" spans="1:14">
      <c r="A6401" s="6">
        <v>8</v>
      </c>
      <c r="B6401" s="6" t="s">
        <v>80</v>
      </c>
      <c r="C6401" s="6" t="s">
        <v>11</v>
      </c>
      <c r="D6401" s="6">
        <v>28.648273</v>
      </c>
      <c r="E6401" s="6">
        <v>77.086237</v>
      </c>
      <c r="F6401" s="6" t="s">
        <v>12</v>
      </c>
      <c r="G6401" s="8">
        <v>1</v>
      </c>
      <c r="H6401" s="6">
        <v>72</v>
      </c>
      <c r="I6401" s="6">
        <v>115</v>
      </c>
      <c r="J6401" s="8">
        <v>72</v>
      </c>
      <c r="K6401" s="9">
        <f t="shared" si="3"/>
        <v>72</v>
      </c>
      <c r="M6401" s="9"/>
      <c r="N6401" s="9"/>
    </row>
    <row r="6402" ht="15.75" customHeight="1" spans="1:14">
      <c r="A6402" s="6">
        <v>9</v>
      </c>
      <c r="B6402" s="6" t="s">
        <v>80</v>
      </c>
      <c r="C6402" s="6" t="s">
        <v>11</v>
      </c>
      <c r="D6402" s="6">
        <v>28.648236</v>
      </c>
      <c r="E6402" s="6">
        <v>77.086457</v>
      </c>
      <c r="F6402" s="6" t="s">
        <v>12</v>
      </c>
      <c r="G6402" s="8">
        <v>1</v>
      </c>
      <c r="H6402" s="6">
        <v>72</v>
      </c>
      <c r="I6402" s="6">
        <v>115</v>
      </c>
      <c r="J6402" s="8">
        <v>72</v>
      </c>
      <c r="K6402" s="9">
        <f t="shared" si="3"/>
        <v>72</v>
      </c>
      <c r="M6402" s="9"/>
      <c r="N6402" s="9"/>
    </row>
    <row r="6403" ht="15.75" customHeight="1" spans="1:14">
      <c r="A6403" s="6">
        <v>10</v>
      </c>
      <c r="B6403" s="6" t="s">
        <v>80</v>
      </c>
      <c r="C6403" s="6" t="s">
        <v>11</v>
      </c>
      <c r="D6403" s="6">
        <v>28.648115</v>
      </c>
      <c r="E6403" s="6">
        <v>77.086621</v>
      </c>
      <c r="F6403" s="6" t="s">
        <v>12</v>
      </c>
      <c r="G6403" s="8">
        <v>1</v>
      </c>
      <c r="H6403" s="6">
        <v>72</v>
      </c>
      <c r="I6403" s="6">
        <v>115</v>
      </c>
      <c r="J6403" s="8">
        <v>72</v>
      </c>
      <c r="K6403" s="9">
        <f t="shared" si="3"/>
        <v>72</v>
      </c>
      <c r="M6403" s="9"/>
      <c r="N6403" s="9"/>
    </row>
    <row r="6404" ht="15.75" customHeight="1" spans="1:14">
      <c r="A6404" s="6">
        <v>11</v>
      </c>
      <c r="B6404" s="6" t="s">
        <v>80</v>
      </c>
      <c r="C6404" s="6" t="s">
        <v>11</v>
      </c>
      <c r="D6404" s="6">
        <v>28.648291</v>
      </c>
      <c r="E6404" s="6">
        <v>77.087068</v>
      </c>
      <c r="F6404" s="6" t="s">
        <v>12</v>
      </c>
      <c r="G6404" s="8">
        <v>1</v>
      </c>
      <c r="H6404" s="6">
        <v>72</v>
      </c>
      <c r="I6404" s="6">
        <v>115</v>
      </c>
      <c r="J6404" s="8">
        <v>72</v>
      </c>
      <c r="K6404" s="9">
        <f t="shared" si="3"/>
        <v>72</v>
      </c>
      <c r="M6404" s="9"/>
      <c r="N6404" s="9"/>
    </row>
    <row r="6405" ht="15.75" customHeight="1" spans="1:14">
      <c r="A6405" s="6">
        <v>12</v>
      </c>
      <c r="B6405" s="6" t="s">
        <v>80</v>
      </c>
      <c r="C6405" s="6" t="s">
        <v>11</v>
      </c>
      <c r="D6405" s="6">
        <v>28.648184</v>
      </c>
      <c r="E6405" s="6">
        <v>77.087206</v>
      </c>
      <c r="F6405" s="6" t="s">
        <v>12</v>
      </c>
      <c r="G6405" s="8">
        <v>1</v>
      </c>
      <c r="H6405" s="6">
        <v>72</v>
      </c>
      <c r="I6405" s="6">
        <v>115</v>
      </c>
      <c r="J6405" s="8">
        <v>72</v>
      </c>
      <c r="K6405" s="9">
        <f t="shared" si="3"/>
        <v>72</v>
      </c>
      <c r="M6405" s="9"/>
      <c r="N6405" s="9"/>
    </row>
    <row r="6406" ht="15.75" customHeight="1" spans="1:14">
      <c r="A6406" s="6">
        <v>13</v>
      </c>
      <c r="B6406" s="6" t="s">
        <v>80</v>
      </c>
      <c r="C6406" s="6" t="s">
        <v>11</v>
      </c>
      <c r="D6406" s="6">
        <v>28.648289</v>
      </c>
      <c r="E6406" s="6">
        <v>77.086968</v>
      </c>
      <c r="F6406" s="6" t="s">
        <v>12</v>
      </c>
      <c r="G6406" s="8">
        <v>1</v>
      </c>
      <c r="H6406" s="6">
        <v>72</v>
      </c>
      <c r="I6406" s="6">
        <v>115</v>
      </c>
      <c r="J6406" s="8">
        <v>72</v>
      </c>
      <c r="K6406" s="9">
        <f t="shared" si="3"/>
        <v>72</v>
      </c>
      <c r="M6406" s="9"/>
      <c r="N6406" s="9"/>
    </row>
    <row r="6407" ht="15.75" customHeight="1" spans="1:14">
      <c r="A6407" s="6">
        <v>14</v>
      </c>
      <c r="B6407" s="6" t="s">
        <v>80</v>
      </c>
      <c r="C6407" s="6" t="s">
        <v>11</v>
      </c>
      <c r="D6407" s="6">
        <v>28.648305</v>
      </c>
      <c r="E6407" s="6">
        <v>77.086876</v>
      </c>
      <c r="F6407" s="6" t="s">
        <v>12</v>
      </c>
      <c r="G6407" s="8">
        <v>1</v>
      </c>
      <c r="H6407" s="6">
        <v>72</v>
      </c>
      <c r="I6407" s="6">
        <v>115</v>
      </c>
      <c r="J6407" s="8">
        <v>72</v>
      </c>
      <c r="K6407" s="9">
        <f t="shared" si="3"/>
        <v>72</v>
      </c>
      <c r="M6407" s="9"/>
      <c r="N6407" s="9"/>
    </row>
    <row r="6408" ht="15.75" customHeight="1" spans="1:14">
      <c r="A6408" s="6">
        <v>15</v>
      </c>
      <c r="B6408" s="6" t="s">
        <v>80</v>
      </c>
      <c r="C6408" s="6" t="s">
        <v>11</v>
      </c>
      <c r="D6408" s="6">
        <v>28.648367</v>
      </c>
      <c r="E6408" s="6">
        <v>77.086746</v>
      </c>
      <c r="F6408" s="6" t="s">
        <v>12</v>
      </c>
      <c r="G6408" s="8">
        <v>1</v>
      </c>
      <c r="H6408" s="6">
        <v>72</v>
      </c>
      <c r="I6408" s="6">
        <v>115</v>
      </c>
      <c r="J6408" s="8">
        <v>72</v>
      </c>
      <c r="K6408" s="9">
        <f t="shared" si="3"/>
        <v>72</v>
      </c>
      <c r="M6408" s="9"/>
      <c r="N6408" s="9"/>
    </row>
    <row r="6409" ht="15.75" customHeight="1" spans="1:14">
      <c r="A6409" s="6">
        <v>16</v>
      </c>
      <c r="B6409" s="6" t="s">
        <v>80</v>
      </c>
      <c r="C6409" s="6" t="s">
        <v>11</v>
      </c>
      <c r="D6409" s="6">
        <v>28.648297</v>
      </c>
      <c r="E6409" s="6">
        <v>77.086307</v>
      </c>
      <c r="F6409" s="6" t="s">
        <v>12</v>
      </c>
      <c r="G6409" s="8">
        <v>1</v>
      </c>
      <c r="H6409" s="6">
        <v>72</v>
      </c>
      <c r="I6409" s="6">
        <v>115</v>
      </c>
      <c r="J6409" s="8">
        <v>72</v>
      </c>
      <c r="K6409" s="9">
        <f t="shared" si="3"/>
        <v>72</v>
      </c>
      <c r="M6409" s="9"/>
      <c r="N6409" s="9"/>
    </row>
    <row r="6410" ht="15.75" customHeight="1" spans="1:14">
      <c r="A6410" s="6">
        <v>17</v>
      </c>
      <c r="B6410" s="6" t="s">
        <v>80</v>
      </c>
      <c r="C6410" s="6" t="s">
        <v>11</v>
      </c>
      <c r="D6410" s="6">
        <v>28.648129</v>
      </c>
      <c r="E6410" s="6">
        <v>77.085828</v>
      </c>
      <c r="F6410" s="6" t="s">
        <v>12</v>
      </c>
      <c r="G6410" s="8">
        <v>1</v>
      </c>
      <c r="H6410" s="6">
        <v>72</v>
      </c>
      <c r="I6410" s="6">
        <v>115</v>
      </c>
      <c r="J6410" s="8">
        <v>72</v>
      </c>
      <c r="K6410" s="9">
        <f t="shared" si="3"/>
        <v>72</v>
      </c>
      <c r="M6410" s="9"/>
      <c r="N6410" s="9"/>
    </row>
    <row r="6411" ht="15.75" customHeight="1" spans="1:14">
      <c r="A6411" s="6">
        <v>18</v>
      </c>
      <c r="B6411" s="6" t="s">
        <v>80</v>
      </c>
      <c r="C6411" s="6" t="s">
        <v>11</v>
      </c>
      <c r="D6411" s="6">
        <v>28.648122</v>
      </c>
      <c r="E6411" s="6">
        <v>77.086119</v>
      </c>
      <c r="F6411" s="6" t="s">
        <v>12</v>
      </c>
      <c r="G6411" s="8">
        <v>1</v>
      </c>
      <c r="H6411" s="6">
        <v>72</v>
      </c>
      <c r="I6411" s="6">
        <v>115</v>
      </c>
      <c r="J6411" s="8">
        <v>72</v>
      </c>
      <c r="K6411" s="9">
        <f t="shared" si="3"/>
        <v>72</v>
      </c>
      <c r="M6411" s="9"/>
      <c r="N6411" s="9"/>
    </row>
    <row r="6412" ht="15.75" customHeight="1" spans="1:14">
      <c r="A6412" s="6">
        <v>19</v>
      </c>
      <c r="B6412" s="6" t="s">
        <v>80</v>
      </c>
      <c r="C6412" s="6" t="s">
        <v>11</v>
      </c>
      <c r="D6412" s="6">
        <v>28.648081</v>
      </c>
      <c r="E6412" s="6">
        <v>77.086212</v>
      </c>
      <c r="F6412" s="6" t="s">
        <v>12</v>
      </c>
      <c r="G6412" s="8">
        <v>1</v>
      </c>
      <c r="H6412" s="6">
        <v>72</v>
      </c>
      <c r="I6412" s="6">
        <v>115</v>
      </c>
      <c r="J6412" s="8">
        <v>72</v>
      </c>
      <c r="K6412" s="9">
        <f t="shared" si="3"/>
        <v>72</v>
      </c>
      <c r="M6412" s="9"/>
      <c r="N6412" s="9"/>
    </row>
    <row r="6413" ht="15.75" customHeight="1" spans="1:14">
      <c r="A6413" s="6">
        <v>20</v>
      </c>
      <c r="B6413" s="6" t="s">
        <v>80</v>
      </c>
      <c r="C6413" s="6" t="s">
        <v>11</v>
      </c>
      <c r="D6413" s="6">
        <v>28.647719</v>
      </c>
      <c r="E6413" s="6">
        <v>77.086594</v>
      </c>
      <c r="F6413" s="6" t="s">
        <v>12</v>
      </c>
      <c r="G6413" s="8">
        <v>1</v>
      </c>
      <c r="H6413" s="6">
        <v>72</v>
      </c>
      <c r="I6413" s="6">
        <v>115</v>
      </c>
      <c r="J6413" s="8">
        <v>72</v>
      </c>
      <c r="K6413" s="9">
        <f t="shared" si="3"/>
        <v>72</v>
      </c>
      <c r="M6413" s="9"/>
      <c r="N6413" s="9"/>
    </row>
    <row r="6414" ht="15.75" customHeight="1" spans="1:14">
      <c r="A6414" s="6">
        <v>21</v>
      </c>
      <c r="B6414" s="6" t="s">
        <v>80</v>
      </c>
      <c r="C6414" s="6" t="s">
        <v>11</v>
      </c>
      <c r="D6414" s="6">
        <v>28.647702</v>
      </c>
      <c r="E6414" s="6">
        <v>77.086587</v>
      </c>
      <c r="F6414" s="6" t="s">
        <v>12</v>
      </c>
      <c r="G6414" s="8">
        <v>1</v>
      </c>
      <c r="H6414" s="6">
        <v>72</v>
      </c>
      <c r="I6414" s="6">
        <v>115</v>
      </c>
      <c r="J6414" s="8">
        <v>72</v>
      </c>
      <c r="K6414" s="9">
        <f t="shared" si="3"/>
        <v>72</v>
      </c>
      <c r="M6414" s="9"/>
      <c r="N6414" s="9"/>
    </row>
    <row r="6415" ht="15.75" customHeight="1" spans="1:14">
      <c r="A6415" s="6">
        <v>22</v>
      </c>
      <c r="B6415" s="6" t="s">
        <v>80</v>
      </c>
      <c r="C6415" s="6" t="s">
        <v>11</v>
      </c>
      <c r="D6415" s="6">
        <v>28.647688</v>
      </c>
      <c r="E6415" s="6">
        <v>77.086583</v>
      </c>
      <c r="F6415" s="6" t="s">
        <v>12</v>
      </c>
      <c r="G6415" s="8">
        <v>1</v>
      </c>
      <c r="H6415" s="6">
        <v>72</v>
      </c>
      <c r="I6415" s="6">
        <v>115</v>
      </c>
      <c r="J6415" s="8">
        <v>72</v>
      </c>
      <c r="K6415" s="9">
        <f t="shared" si="3"/>
        <v>72</v>
      </c>
      <c r="M6415" s="9"/>
      <c r="N6415" s="9"/>
    </row>
    <row r="6416" ht="15.75" customHeight="1" spans="1:14">
      <c r="A6416" s="6">
        <v>23</v>
      </c>
      <c r="B6416" s="6" t="s">
        <v>80</v>
      </c>
      <c r="C6416" s="6" t="s">
        <v>11</v>
      </c>
      <c r="D6416" s="6">
        <v>28.647937</v>
      </c>
      <c r="E6416" s="6">
        <v>77.087263</v>
      </c>
      <c r="F6416" s="6" t="s">
        <v>12</v>
      </c>
      <c r="G6416" s="8">
        <v>1</v>
      </c>
      <c r="H6416" s="6">
        <v>72</v>
      </c>
      <c r="I6416" s="6">
        <v>115</v>
      </c>
      <c r="J6416" s="8">
        <v>72</v>
      </c>
      <c r="K6416" s="9">
        <f t="shared" si="3"/>
        <v>72</v>
      </c>
      <c r="M6416" s="9"/>
      <c r="N6416" s="9"/>
    </row>
    <row r="6417" ht="15.75" customHeight="1" spans="1:14">
      <c r="A6417" s="6">
        <v>24</v>
      </c>
      <c r="B6417" s="6" t="s">
        <v>80</v>
      </c>
      <c r="C6417" s="6" t="s">
        <v>11</v>
      </c>
      <c r="D6417" s="6">
        <v>28.647817</v>
      </c>
      <c r="E6417" s="6">
        <v>77.087202</v>
      </c>
      <c r="F6417" s="6" t="s">
        <v>12</v>
      </c>
      <c r="G6417" s="8">
        <v>1</v>
      </c>
      <c r="H6417" s="6">
        <v>72</v>
      </c>
      <c r="I6417" s="6">
        <v>115</v>
      </c>
      <c r="J6417" s="8">
        <v>72</v>
      </c>
      <c r="K6417" s="9">
        <f t="shared" si="3"/>
        <v>72</v>
      </c>
      <c r="M6417" s="9"/>
      <c r="N6417" s="9"/>
    </row>
    <row r="6418" ht="15.75" customHeight="1" spans="1:14">
      <c r="A6418" s="6">
        <v>25</v>
      </c>
      <c r="B6418" s="6" t="s">
        <v>80</v>
      </c>
      <c r="C6418" s="6" t="s">
        <v>11</v>
      </c>
      <c r="D6418" s="6">
        <v>28.647811</v>
      </c>
      <c r="E6418" s="6">
        <v>77.087174</v>
      </c>
      <c r="F6418" s="6" t="s">
        <v>12</v>
      </c>
      <c r="G6418" s="8">
        <v>1</v>
      </c>
      <c r="H6418" s="6">
        <v>72</v>
      </c>
      <c r="I6418" s="6">
        <v>115</v>
      </c>
      <c r="J6418" s="8">
        <v>72</v>
      </c>
      <c r="K6418" s="9">
        <f t="shared" si="3"/>
        <v>72</v>
      </c>
      <c r="M6418" s="9"/>
      <c r="N6418" s="9"/>
    </row>
    <row r="6419" ht="15.75" customHeight="1" spans="1:14">
      <c r="A6419" s="6">
        <v>26</v>
      </c>
      <c r="B6419" s="6" t="s">
        <v>80</v>
      </c>
      <c r="C6419" s="6" t="s">
        <v>11</v>
      </c>
      <c r="D6419" s="6">
        <v>28.647808</v>
      </c>
      <c r="E6419" s="6">
        <v>77.086966</v>
      </c>
      <c r="F6419" s="6" t="s">
        <v>12</v>
      </c>
      <c r="G6419" s="8">
        <v>1</v>
      </c>
      <c r="H6419" s="6">
        <v>72</v>
      </c>
      <c r="I6419" s="6">
        <v>115</v>
      </c>
      <c r="J6419" s="8">
        <v>72</v>
      </c>
      <c r="K6419" s="9">
        <f t="shared" si="3"/>
        <v>72</v>
      </c>
      <c r="M6419" s="9"/>
      <c r="N6419" s="9"/>
    </row>
    <row r="6420" ht="15.75" customHeight="1" spans="1:14">
      <c r="A6420" s="6">
        <v>27</v>
      </c>
      <c r="B6420" s="6" t="s">
        <v>80</v>
      </c>
      <c r="C6420" s="6" t="s">
        <v>11</v>
      </c>
      <c r="D6420" s="6">
        <v>28.647911</v>
      </c>
      <c r="E6420" s="6">
        <v>77.086791</v>
      </c>
      <c r="F6420" s="6" t="s">
        <v>12</v>
      </c>
      <c r="G6420" s="8">
        <v>1</v>
      </c>
      <c r="H6420" s="6">
        <v>72</v>
      </c>
      <c r="I6420" s="6">
        <v>115</v>
      </c>
      <c r="J6420" s="8">
        <v>72</v>
      </c>
      <c r="K6420" s="9">
        <f t="shared" si="3"/>
        <v>72</v>
      </c>
      <c r="M6420" s="9"/>
      <c r="N6420" s="9"/>
    </row>
    <row r="6421" ht="15.75" customHeight="1" spans="1:14">
      <c r="A6421" s="6">
        <v>28</v>
      </c>
      <c r="B6421" s="6" t="s">
        <v>80</v>
      </c>
      <c r="C6421" s="6" t="s">
        <v>11</v>
      </c>
      <c r="D6421" s="6">
        <v>28.648085</v>
      </c>
      <c r="E6421" s="6">
        <v>77.086322</v>
      </c>
      <c r="F6421" s="6" t="s">
        <v>12</v>
      </c>
      <c r="G6421" s="8">
        <v>1</v>
      </c>
      <c r="H6421" s="6">
        <v>72</v>
      </c>
      <c r="I6421" s="6">
        <v>115</v>
      </c>
      <c r="J6421" s="8">
        <v>72</v>
      </c>
      <c r="K6421" s="9">
        <f t="shared" si="3"/>
        <v>72</v>
      </c>
      <c r="M6421" s="9"/>
      <c r="N6421" s="9"/>
    </row>
    <row r="6422" ht="15.75" customHeight="1" spans="1:14">
      <c r="A6422" s="6">
        <v>29</v>
      </c>
      <c r="B6422" s="6" t="s">
        <v>80</v>
      </c>
      <c r="C6422" s="6" t="s">
        <v>11</v>
      </c>
      <c r="D6422" s="6">
        <v>28.647997</v>
      </c>
      <c r="E6422" s="6">
        <v>77.086084</v>
      </c>
      <c r="F6422" s="6" t="s">
        <v>12</v>
      </c>
      <c r="G6422" s="8">
        <v>1</v>
      </c>
      <c r="H6422" s="6">
        <v>72</v>
      </c>
      <c r="I6422" s="6">
        <v>115</v>
      </c>
      <c r="J6422" s="8">
        <v>72</v>
      </c>
      <c r="K6422" s="9">
        <f t="shared" si="3"/>
        <v>72</v>
      </c>
      <c r="M6422" s="9"/>
      <c r="N6422" s="9"/>
    </row>
    <row r="6423" ht="15.75" customHeight="1" spans="1:14">
      <c r="A6423" s="6">
        <v>30</v>
      </c>
      <c r="B6423" s="6" t="s">
        <v>80</v>
      </c>
      <c r="C6423" s="6" t="s">
        <v>11</v>
      </c>
      <c r="D6423" s="6">
        <v>28.648</v>
      </c>
      <c r="E6423" s="6">
        <v>77.08608</v>
      </c>
      <c r="F6423" s="6" t="s">
        <v>12</v>
      </c>
      <c r="G6423" s="8">
        <v>1</v>
      </c>
      <c r="H6423" s="6">
        <v>72</v>
      </c>
      <c r="I6423" s="6">
        <v>115</v>
      </c>
      <c r="J6423" s="8">
        <v>72</v>
      </c>
      <c r="K6423" s="9">
        <f t="shared" si="3"/>
        <v>72</v>
      </c>
      <c r="M6423" s="9"/>
      <c r="N6423" s="9"/>
    </row>
    <row r="6424" ht="15.75" customHeight="1" spans="1:14">
      <c r="A6424" s="6">
        <v>31</v>
      </c>
      <c r="B6424" s="6" t="s">
        <v>80</v>
      </c>
      <c r="C6424" s="6" t="s">
        <v>11</v>
      </c>
      <c r="D6424" s="6">
        <v>28.647881</v>
      </c>
      <c r="E6424" s="6">
        <v>77.08585</v>
      </c>
      <c r="F6424" s="6" t="s">
        <v>12</v>
      </c>
      <c r="G6424" s="8">
        <v>3</v>
      </c>
      <c r="H6424" s="6" t="s">
        <v>173</v>
      </c>
      <c r="I6424" s="6">
        <v>115</v>
      </c>
      <c r="J6424" s="8">
        <v>72</v>
      </c>
      <c r="K6424" s="9">
        <f t="shared" si="3"/>
        <v>216</v>
      </c>
      <c r="M6424" s="9"/>
      <c r="N6424" s="9"/>
    </row>
    <row r="6425" ht="15.75" customHeight="1" spans="1:14">
      <c r="A6425" s="6">
        <v>32</v>
      </c>
      <c r="B6425" s="6" t="s">
        <v>80</v>
      </c>
      <c r="C6425" s="6" t="s">
        <v>11</v>
      </c>
      <c r="D6425" s="6">
        <v>28.647954</v>
      </c>
      <c r="E6425" s="6">
        <v>77.085442</v>
      </c>
      <c r="F6425" s="6" t="s">
        <v>12</v>
      </c>
      <c r="G6425" s="8">
        <v>1</v>
      </c>
      <c r="H6425" s="6">
        <v>72</v>
      </c>
      <c r="I6425" s="6">
        <v>115</v>
      </c>
      <c r="J6425" s="8">
        <v>72</v>
      </c>
      <c r="K6425" s="9">
        <f t="shared" si="3"/>
        <v>72</v>
      </c>
      <c r="M6425" s="9"/>
      <c r="N6425" s="9"/>
    </row>
    <row r="6426" ht="15.75" customHeight="1" spans="1:14">
      <c r="A6426" s="6">
        <v>33</v>
      </c>
      <c r="B6426" s="6" t="s">
        <v>80</v>
      </c>
      <c r="C6426" s="6" t="s">
        <v>11</v>
      </c>
      <c r="D6426" s="6">
        <v>28.64786</v>
      </c>
      <c r="E6426" s="6">
        <v>77.085148</v>
      </c>
      <c r="F6426" s="6" t="s">
        <v>12</v>
      </c>
      <c r="G6426" s="8">
        <v>1</v>
      </c>
      <c r="H6426" s="6">
        <v>72</v>
      </c>
      <c r="I6426" s="6">
        <v>115</v>
      </c>
      <c r="J6426" s="8">
        <v>72</v>
      </c>
      <c r="K6426" s="9">
        <f t="shared" si="3"/>
        <v>72</v>
      </c>
      <c r="M6426" s="9"/>
      <c r="N6426" s="9"/>
    </row>
    <row r="6427" ht="15.75" customHeight="1" spans="1:14">
      <c r="A6427" s="6">
        <v>34</v>
      </c>
      <c r="B6427" s="6" t="s">
        <v>80</v>
      </c>
      <c r="C6427" s="6" t="s">
        <v>11</v>
      </c>
      <c r="D6427" s="6">
        <v>28.647845</v>
      </c>
      <c r="E6427" s="6">
        <v>77.085141</v>
      </c>
      <c r="F6427" s="6" t="s">
        <v>12</v>
      </c>
      <c r="G6427" s="8">
        <v>1</v>
      </c>
      <c r="H6427" s="6">
        <v>72</v>
      </c>
      <c r="I6427" s="6">
        <v>115</v>
      </c>
      <c r="J6427" s="8">
        <v>72</v>
      </c>
      <c r="K6427" s="9">
        <f t="shared" si="3"/>
        <v>72</v>
      </c>
      <c r="M6427" s="9"/>
      <c r="N6427" s="9"/>
    </row>
    <row r="6428" ht="15.75" customHeight="1" spans="1:14">
      <c r="A6428" s="6">
        <v>35</v>
      </c>
      <c r="B6428" s="6" t="s">
        <v>80</v>
      </c>
      <c r="C6428" s="6" t="s">
        <v>11</v>
      </c>
      <c r="D6428" s="6">
        <v>28.647784</v>
      </c>
      <c r="E6428" s="6">
        <v>77.085356</v>
      </c>
      <c r="F6428" s="6" t="s">
        <v>12</v>
      </c>
      <c r="G6428" s="8">
        <v>1</v>
      </c>
      <c r="H6428" s="6">
        <v>72</v>
      </c>
      <c r="I6428" s="6">
        <v>115</v>
      </c>
      <c r="J6428" s="8">
        <v>72</v>
      </c>
      <c r="K6428" s="9">
        <f t="shared" si="3"/>
        <v>72</v>
      </c>
      <c r="M6428" s="9"/>
      <c r="N6428" s="9"/>
    </row>
    <row r="6429" ht="15.75" customHeight="1" spans="1:14">
      <c r="A6429" s="6">
        <v>36</v>
      </c>
      <c r="B6429" s="6" t="s">
        <v>80</v>
      </c>
      <c r="C6429" s="6" t="s">
        <v>11</v>
      </c>
      <c r="D6429" s="6">
        <v>28.647523</v>
      </c>
      <c r="E6429" s="6">
        <v>77.085618</v>
      </c>
      <c r="F6429" s="6" t="s">
        <v>12</v>
      </c>
      <c r="G6429" s="8">
        <v>1</v>
      </c>
      <c r="H6429" s="6">
        <v>72</v>
      </c>
      <c r="I6429" s="6">
        <v>115</v>
      </c>
      <c r="J6429" s="8">
        <v>72</v>
      </c>
      <c r="K6429" s="9">
        <f t="shared" si="3"/>
        <v>72</v>
      </c>
      <c r="M6429" s="9"/>
      <c r="N6429" s="9"/>
    </row>
    <row r="6430" ht="15.75" customHeight="1" spans="1:14">
      <c r="A6430" s="6">
        <v>37</v>
      </c>
      <c r="B6430" s="6" t="s">
        <v>80</v>
      </c>
      <c r="C6430" s="6" t="s">
        <v>11</v>
      </c>
      <c r="D6430" s="6">
        <v>28.647718</v>
      </c>
      <c r="E6430" s="6">
        <v>77.085846</v>
      </c>
      <c r="F6430" s="6" t="s">
        <v>12</v>
      </c>
      <c r="G6430" s="8">
        <v>1</v>
      </c>
      <c r="H6430" s="6">
        <v>72</v>
      </c>
      <c r="I6430" s="6">
        <v>115</v>
      </c>
      <c r="J6430" s="8">
        <v>72</v>
      </c>
      <c r="K6430" s="9">
        <f t="shared" si="3"/>
        <v>72</v>
      </c>
      <c r="M6430" s="9"/>
      <c r="N6430" s="9"/>
    </row>
    <row r="6431" ht="15.75" customHeight="1" spans="1:14">
      <c r="A6431" s="6">
        <v>38</v>
      </c>
      <c r="B6431" s="6" t="s">
        <v>80</v>
      </c>
      <c r="C6431" s="6" t="s">
        <v>11</v>
      </c>
      <c r="D6431" s="6">
        <v>28.6477</v>
      </c>
      <c r="E6431" s="6">
        <v>77.085831</v>
      </c>
      <c r="F6431" s="6" t="s">
        <v>12</v>
      </c>
      <c r="G6431" s="8">
        <v>1</v>
      </c>
      <c r="H6431" s="6">
        <v>72</v>
      </c>
      <c r="I6431" s="6">
        <v>115</v>
      </c>
      <c r="J6431" s="8">
        <v>72</v>
      </c>
      <c r="K6431" s="9">
        <f t="shared" si="3"/>
        <v>72</v>
      </c>
      <c r="M6431" s="9"/>
      <c r="N6431" s="9"/>
    </row>
    <row r="6432" ht="15.75" customHeight="1" spans="1:14">
      <c r="A6432" s="6">
        <v>39</v>
      </c>
      <c r="B6432" s="6" t="s">
        <v>80</v>
      </c>
      <c r="C6432" s="6" t="s">
        <v>11</v>
      </c>
      <c r="D6432" s="6">
        <v>28.647755</v>
      </c>
      <c r="E6432" s="6">
        <v>77.086162</v>
      </c>
      <c r="F6432" s="6" t="s">
        <v>12</v>
      </c>
      <c r="G6432" s="8">
        <v>1</v>
      </c>
      <c r="H6432" s="6">
        <v>72</v>
      </c>
      <c r="I6432" s="6">
        <v>115</v>
      </c>
      <c r="J6432" s="8">
        <v>72</v>
      </c>
      <c r="K6432" s="9">
        <f t="shared" si="3"/>
        <v>72</v>
      </c>
      <c r="M6432" s="9"/>
      <c r="N6432" s="9"/>
    </row>
    <row r="6433" ht="15.75" customHeight="1" spans="1:14">
      <c r="A6433" s="6">
        <v>40</v>
      </c>
      <c r="B6433" s="6" t="s">
        <v>80</v>
      </c>
      <c r="C6433" s="6" t="s">
        <v>11</v>
      </c>
      <c r="D6433" s="6">
        <v>28.64774</v>
      </c>
      <c r="E6433" s="6">
        <v>77.086647</v>
      </c>
      <c r="F6433" s="6" t="s">
        <v>12</v>
      </c>
      <c r="G6433" s="8">
        <v>1</v>
      </c>
      <c r="H6433" s="6">
        <v>72</v>
      </c>
      <c r="I6433" s="6">
        <v>115</v>
      </c>
      <c r="J6433" s="8">
        <v>72</v>
      </c>
      <c r="K6433" s="9">
        <f t="shared" si="3"/>
        <v>72</v>
      </c>
      <c r="M6433" s="9"/>
      <c r="N6433" s="9"/>
    </row>
    <row r="6434" ht="15.75" customHeight="1" spans="1:14">
      <c r="A6434" s="6">
        <v>41</v>
      </c>
      <c r="B6434" s="6" t="s">
        <v>80</v>
      </c>
      <c r="C6434" s="6" t="s">
        <v>11</v>
      </c>
      <c r="D6434" s="6">
        <v>28.647714</v>
      </c>
      <c r="E6434" s="6">
        <v>77.087004</v>
      </c>
      <c r="F6434" s="6" t="s">
        <v>12</v>
      </c>
      <c r="G6434" s="8">
        <v>1</v>
      </c>
      <c r="H6434" s="6">
        <v>72</v>
      </c>
      <c r="I6434" s="6">
        <v>115</v>
      </c>
      <c r="J6434" s="8">
        <v>72</v>
      </c>
      <c r="K6434" s="9">
        <f t="shared" si="3"/>
        <v>72</v>
      </c>
      <c r="M6434" s="9"/>
      <c r="N6434" s="9"/>
    </row>
    <row r="6435" ht="15.75" customHeight="1" spans="1:14">
      <c r="A6435" s="6">
        <v>42</v>
      </c>
      <c r="B6435" s="6" t="s">
        <v>80</v>
      </c>
      <c r="C6435" s="6" t="s">
        <v>11</v>
      </c>
      <c r="D6435" s="6">
        <v>28.647479</v>
      </c>
      <c r="E6435" s="6">
        <v>77.087185</v>
      </c>
      <c r="F6435" s="6" t="s">
        <v>12</v>
      </c>
      <c r="G6435" s="8">
        <v>1</v>
      </c>
      <c r="H6435" s="6">
        <v>72</v>
      </c>
      <c r="I6435" s="6">
        <v>115</v>
      </c>
      <c r="J6435" s="8">
        <v>72</v>
      </c>
      <c r="K6435" s="9">
        <f t="shared" si="3"/>
        <v>72</v>
      </c>
      <c r="M6435" s="9"/>
      <c r="N6435" s="9"/>
    </row>
    <row r="6436" ht="15.75" customHeight="1" spans="1:14">
      <c r="A6436" s="6">
        <v>43</v>
      </c>
      <c r="B6436" s="6" t="s">
        <v>80</v>
      </c>
      <c r="C6436" s="6" t="s">
        <v>11</v>
      </c>
      <c r="D6436" s="6">
        <v>28.647493</v>
      </c>
      <c r="E6436" s="6">
        <v>77.086953</v>
      </c>
      <c r="F6436" s="6" t="s">
        <v>12</v>
      </c>
      <c r="G6436" s="8">
        <v>1</v>
      </c>
      <c r="H6436" s="6">
        <v>72</v>
      </c>
      <c r="I6436" s="6">
        <v>115</v>
      </c>
      <c r="J6436" s="8">
        <v>72</v>
      </c>
      <c r="K6436" s="9">
        <f t="shared" si="3"/>
        <v>72</v>
      </c>
      <c r="M6436" s="9"/>
      <c r="N6436" s="9"/>
    </row>
    <row r="6437" ht="15.75" customHeight="1" spans="1:14">
      <c r="A6437" s="6">
        <v>44</v>
      </c>
      <c r="B6437" s="6" t="s">
        <v>80</v>
      </c>
      <c r="C6437" s="6" t="s">
        <v>11</v>
      </c>
      <c r="D6437" s="6">
        <v>28.647459</v>
      </c>
      <c r="E6437" s="6">
        <v>77.086738</v>
      </c>
      <c r="F6437" s="6" t="s">
        <v>12</v>
      </c>
      <c r="G6437" s="8">
        <v>1</v>
      </c>
      <c r="H6437" s="6">
        <v>72</v>
      </c>
      <c r="I6437" s="6">
        <v>115</v>
      </c>
      <c r="J6437" s="8">
        <v>72</v>
      </c>
      <c r="K6437" s="9">
        <f t="shared" si="3"/>
        <v>72</v>
      </c>
      <c r="M6437" s="9"/>
      <c r="N6437" s="9"/>
    </row>
    <row r="6438" ht="15.75" customHeight="1" spans="1:14">
      <c r="A6438" s="6">
        <v>45</v>
      </c>
      <c r="B6438" s="6" t="s">
        <v>80</v>
      </c>
      <c r="C6438" s="6" t="s">
        <v>11</v>
      </c>
      <c r="D6438" s="6">
        <v>28.647459</v>
      </c>
      <c r="E6438" s="6">
        <v>77.086736</v>
      </c>
      <c r="F6438" s="6" t="s">
        <v>12</v>
      </c>
      <c r="G6438" s="8">
        <v>1</v>
      </c>
      <c r="H6438" s="6">
        <v>72</v>
      </c>
      <c r="I6438" s="6">
        <v>115</v>
      </c>
      <c r="J6438" s="8">
        <v>72</v>
      </c>
      <c r="K6438" s="9">
        <f t="shared" si="3"/>
        <v>72</v>
      </c>
      <c r="M6438" s="9"/>
      <c r="N6438" s="9"/>
    </row>
    <row r="6439" ht="15.75" customHeight="1" spans="1:14">
      <c r="A6439" s="6">
        <v>46</v>
      </c>
      <c r="B6439" s="6" t="s">
        <v>80</v>
      </c>
      <c r="C6439" s="6" t="s">
        <v>11</v>
      </c>
      <c r="D6439" s="6">
        <v>28.647514</v>
      </c>
      <c r="E6439" s="6">
        <v>77.086513</v>
      </c>
      <c r="F6439" s="6" t="s">
        <v>12</v>
      </c>
      <c r="G6439" s="8">
        <v>2</v>
      </c>
      <c r="H6439" s="6" t="s">
        <v>13</v>
      </c>
      <c r="I6439" s="6">
        <v>115</v>
      </c>
      <c r="J6439" s="8">
        <v>72</v>
      </c>
      <c r="K6439" s="9">
        <f t="shared" si="3"/>
        <v>144</v>
      </c>
      <c r="M6439" s="9"/>
      <c r="N6439" s="9"/>
    </row>
    <row r="6440" ht="15.75" customHeight="1" spans="1:14">
      <c r="A6440" s="6">
        <v>47</v>
      </c>
      <c r="B6440" s="6" t="s">
        <v>80</v>
      </c>
      <c r="C6440" s="6" t="s">
        <v>11</v>
      </c>
      <c r="D6440" s="6">
        <v>28.647653</v>
      </c>
      <c r="E6440" s="6">
        <v>77.086368</v>
      </c>
      <c r="F6440" s="6" t="s">
        <v>12</v>
      </c>
      <c r="G6440" s="8">
        <v>2</v>
      </c>
      <c r="H6440" s="6" t="s">
        <v>13</v>
      </c>
      <c r="I6440" s="6">
        <v>115</v>
      </c>
      <c r="J6440" s="8">
        <v>72</v>
      </c>
      <c r="K6440" s="9">
        <f t="shared" si="3"/>
        <v>144</v>
      </c>
      <c r="M6440" s="9"/>
      <c r="N6440" s="9"/>
    </row>
    <row r="6441" ht="15.75" customHeight="1" spans="1:14">
      <c r="A6441" s="6">
        <v>48</v>
      </c>
      <c r="B6441" s="6" t="s">
        <v>80</v>
      </c>
      <c r="C6441" s="6" t="s">
        <v>11</v>
      </c>
      <c r="D6441" s="6">
        <v>28.647484</v>
      </c>
      <c r="E6441" s="6">
        <v>77.085925</v>
      </c>
      <c r="F6441" s="6" t="s">
        <v>12</v>
      </c>
      <c r="G6441" s="8">
        <v>2</v>
      </c>
      <c r="H6441" s="6" t="s">
        <v>13</v>
      </c>
      <c r="I6441" s="6">
        <v>115</v>
      </c>
      <c r="J6441" s="8">
        <v>72</v>
      </c>
      <c r="K6441" s="9">
        <f t="shared" si="3"/>
        <v>144</v>
      </c>
      <c r="M6441" s="9"/>
      <c r="N6441" s="9"/>
    </row>
    <row r="6442" ht="15.75" customHeight="1" spans="1:14">
      <c r="A6442" s="6">
        <v>49</v>
      </c>
      <c r="B6442" s="6" t="s">
        <v>80</v>
      </c>
      <c r="C6442" s="6" t="s">
        <v>11</v>
      </c>
      <c r="D6442" s="6">
        <v>28.647403</v>
      </c>
      <c r="E6442" s="6">
        <v>77.085632</v>
      </c>
      <c r="F6442" s="6" t="s">
        <v>12</v>
      </c>
      <c r="G6442" s="8">
        <v>1</v>
      </c>
      <c r="H6442" s="6">
        <v>72</v>
      </c>
      <c r="I6442" s="6">
        <v>115</v>
      </c>
      <c r="J6442" s="8">
        <v>72</v>
      </c>
      <c r="K6442" s="9">
        <f t="shared" si="3"/>
        <v>72</v>
      </c>
      <c r="M6442" s="9"/>
      <c r="N6442" s="9"/>
    </row>
    <row r="6443" ht="15.75" customHeight="1" spans="1:14">
      <c r="A6443" s="6">
        <v>50</v>
      </c>
      <c r="B6443" s="6" t="s">
        <v>80</v>
      </c>
      <c r="C6443" s="6" t="s">
        <v>11</v>
      </c>
      <c r="D6443" s="6">
        <v>28.647667</v>
      </c>
      <c r="E6443" s="6">
        <v>77.085305</v>
      </c>
      <c r="F6443" s="6" t="s">
        <v>12</v>
      </c>
      <c r="G6443" s="8">
        <v>1</v>
      </c>
      <c r="H6443" s="6">
        <v>72</v>
      </c>
      <c r="I6443" s="6">
        <v>115</v>
      </c>
      <c r="J6443" s="8">
        <v>72</v>
      </c>
      <c r="K6443" s="9">
        <f t="shared" si="3"/>
        <v>72</v>
      </c>
      <c r="M6443" s="9"/>
      <c r="N6443" s="9"/>
    </row>
    <row r="6444" ht="15.75" customHeight="1" spans="1:14">
      <c r="A6444" s="6">
        <v>51</v>
      </c>
      <c r="B6444" s="6" t="s">
        <v>80</v>
      </c>
      <c r="C6444" s="6" t="s">
        <v>11</v>
      </c>
      <c r="D6444" s="6">
        <v>28.647538</v>
      </c>
      <c r="E6444" s="6">
        <v>77.085128</v>
      </c>
      <c r="F6444" s="6" t="s">
        <v>12</v>
      </c>
      <c r="G6444" s="8">
        <v>1</v>
      </c>
      <c r="H6444" s="6">
        <v>72</v>
      </c>
      <c r="I6444" s="6">
        <v>115</v>
      </c>
      <c r="J6444" s="8">
        <v>72</v>
      </c>
      <c r="K6444" s="9">
        <f t="shared" si="3"/>
        <v>72</v>
      </c>
      <c r="M6444" s="9"/>
      <c r="N6444" s="9"/>
    </row>
    <row r="6445" ht="15.75" customHeight="1" spans="1:14">
      <c r="A6445" s="6">
        <v>52</v>
      </c>
      <c r="B6445" s="6" t="s">
        <v>80</v>
      </c>
      <c r="C6445" s="6" t="s">
        <v>11</v>
      </c>
      <c r="D6445" s="6">
        <v>28.647457</v>
      </c>
      <c r="E6445" s="6">
        <v>77.085064</v>
      </c>
      <c r="F6445" s="6" t="s">
        <v>12</v>
      </c>
      <c r="G6445" s="8">
        <v>2</v>
      </c>
      <c r="H6445" s="6" t="s">
        <v>13</v>
      </c>
      <c r="I6445" s="6">
        <v>115</v>
      </c>
      <c r="J6445" s="8">
        <v>72</v>
      </c>
      <c r="K6445" s="9">
        <f t="shared" si="3"/>
        <v>144</v>
      </c>
      <c r="M6445" s="9"/>
      <c r="N6445" s="9"/>
    </row>
    <row r="6446" ht="15.75" customHeight="1" spans="1:14">
      <c r="A6446" s="6">
        <v>53</v>
      </c>
      <c r="B6446" s="6" t="s">
        <v>80</v>
      </c>
      <c r="C6446" s="6" t="s">
        <v>11</v>
      </c>
      <c r="D6446" s="6">
        <v>28.647344</v>
      </c>
      <c r="E6446" s="6">
        <v>77.085131</v>
      </c>
      <c r="F6446" s="6" t="s">
        <v>12</v>
      </c>
      <c r="G6446" s="8">
        <v>1</v>
      </c>
      <c r="H6446" s="6">
        <v>72</v>
      </c>
      <c r="I6446" s="6">
        <v>115</v>
      </c>
      <c r="J6446" s="8">
        <v>72</v>
      </c>
      <c r="K6446" s="9">
        <f t="shared" si="3"/>
        <v>72</v>
      </c>
      <c r="M6446" s="9"/>
      <c r="N6446" s="9"/>
    </row>
    <row r="6447" ht="15.75" customHeight="1" spans="1:14">
      <c r="A6447" s="6">
        <v>54</v>
      </c>
      <c r="B6447" s="6" t="s">
        <v>80</v>
      </c>
      <c r="C6447" s="6" t="s">
        <v>11</v>
      </c>
      <c r="D6447" s="6">
        <v>28.647329</v>
      </c>
      <c r="E6447" s="6">
        <v>77.08515</v>
      </c>
      <c r="F6447" s="6" t="s">
        <v>12</v>
      </c>
      <c r="G6447" s="8">
        <v>1</v>
      </c>
      <c r="H6447" s="6">
        <v>72</v>
      </c>
      <c r="I6447" s="6">
        <v>115</v>
      </c>
      <c r="J6447" s="8">
        <v>72</v>
      </c>
      <c r="K6447" s="9">
        <f t="shared" si="3"/>
        <v>72</v>
      </c>
      <c r="M6447" s="9"/>
      <c r="N6447" s="9"/>
    </row>
    <row r="6448" ht="15.75" customHeight="1" spans="1:14">
      <c r="A6448" s="6">
        <v>55</v>
      </c>
      <c r="B6448" s="6" t="s">
        <v>80</v>
      </c>
      <c r="C6448" s="6" t="s">
        <v>11</v>
      </c>
      <c r="D6448" s="6">
        <v>28.647348</v>
      </c>
      <c r="E6448" s="6">
        <v>77.085405</v>
      </c>
      <c r="F6448" s="6" t="s">
        <v>12</v>
      </c>
      <c r="G6448" s="8">
        <v>1</v>
      </c>
      <c r="H6448" s="6">
        <v>72</v>
      </c>
      <c r="I6448" s="6">
        <v>115</v>
      </c>
      <c r="J6448" s="8">
        <v>72</v>
      </c>
      <c r="K6448" s="9">
        <f t="shared" si="3"/>
        <v>72</v>
      </c>
      <c r="M6448" s="9"/>
      <c r="N6448" s="9"/>
    </row>
    <row r="6449" ht="15.75" customHeight="1" spans="1:14">
      <c r="A6449" s="6">
        <v>56</v>
      </c>
      <c r="B6449" s="6" t="s">
        <v>80</v>
      </c>
      <c r="C6449" s="6" t="s">
        <v>11</v>
      </c>
      <c r="D6449" s="6">
        <v>28.647068</v>
      </c>
      <c r="E6449" s="6">
        <v>77.086982</v>
      </c>
      <c r="F6449" s="6" t="s">
        <v>12</v>
      </c>
      <c r="G6449" s="8">
        <v>2</v>
      </c>
      <c r="H6449" s="6" t="s">
        <v>13</v>
      </c>
      <c r="I6449" s="6">
        <v>115</v>
      </c>
      <c r="J6449" s="8">
        <v>72</v>
      </c>
      <c r="K6449" s="9">
        <f t="shared" si="3"/>
        <v>144</v>
      </c>
      <c r="M6449" s="9"/>
      <c r="N6449" s="9"/>
    </row>
    <row r="6450" ht="15.75" customHeight="1" spans="1:14">
      <c r="A6450" s="6">
        <v>57</v>
      </c>
      <c r="B6450" s="6" t="s">
        <v>80</v>
      </c>
      <c r="C6450" s="6" t="s">
        <v>11</v>
      </c>
      <c r="D6450" s="6">
        <v>28.647104</v>
      </c>
      <c r="E6450" s="6">
        <v>77.086675</v>
      </c>
      <c r="F6450" s="6" t="s">
        <v>12</v>
      </c>
      <c r="G6450" s="8">
        <v>1</v>
      </c>
      <c r="H6450" s="6">
        <v>72</v>
      </c>
      <c r="I6450" s="6">
        <v>115</v>
      </c>
      <c r="J6450" s="8">
        <v>72</v>
      </c>
      <c r="K6450" s="9">
        <f t="shared" si="3"/>
        <v>72</v>
      </c>
      <c r="M6450" s="9"/>
      <c r="N6450" s="9"/>
    </row>
    <row r="6451" ht="15.75" customHeight="1" spans="1:14">
      <c r="A6451" s="6">
        <v>58</v>
      </c>
      <c r="B6451" s="6" t="s">
        <v>80</v>
      </c>
      <c r="C6451" s="6" t="s">
        <v>11</v>
      </c>
      <c r="D6451" s="6">
        <v>28.647104</v>
      </c>
      <c r="E6451" s="6">
        <v>77.08667</v>
      </c>
      <c r="F6451" s="6" t="s">
        <v>12</v>
      </c>
      <c r="G6451" s="8">
        <v>2</v>
      </c>
      <c r="H6451" s="6" t="s">
        <v>13</v>
      </c>
      <c r="I6451" s="6">
        <v>115</v>
      </c>
      <c r="J6451" s="8">
        <v>72</v>
      </c>
      <c r="K6451" s="9">
        <f t="shared" si="3"/>
        <v>144</v>
      </c>
      <c r="M6451" s="9"/>
      <c r="N6451" s="9"/>
    </row>
    <row r="6452" ht="15.75" customHeight="1" spans="1:14">
      <c r="A6452" s="6">
        <v>59</v>
      </c>
      <c r="B6452" s="6" t="s">
        <v>80</v>
      </c>
      <c r="C6452" s="6" t="s">
        <v>11</v>
      </c>
      <c r="D6452" s="6">
        <v>28.647185</v>
      </c>
      <c r="E6452" s="6">
        <v>77.0864</v>
      </c>
      <c r="F6452" s="6" t="s">
        <v>12</v>
      </c>
      <c r="G6452" s="8">
        <v>1</v>
      </c>
      <c r="H6452" s="6">
        <v>72</v>
      </c>
      <c r="I6452" s="6">
        <v>115</v>
      </c>
      <c r="J6452" s="8">
        <v>72</v>
      </c>
      <c r="K6452" s="9">
        <f t="shared" si="3"/>
        <v>72</v>
      </c>
      <c r="M6452" s="9"/>
      <c r="N6452" s="9"/>
    </row>
    <row r="6453" ht="15.75" customHeight="1" spans="1:14">
      <c r="A6453" s="6">
        <v>60</v>
      </c>
      <c r="B6453" s="6" t="s">
        <v>80</v>
      </c>
      <c r="C6453" s="6" t="s">
        <v>11</v>
      </c>
      <c r="D6453" s="6">
        <v>28.647198</v>
      </c>
      <c r="E6453" s="6">
        <v>77.086398</v>
      </c>
      <c r="F6453" s="6" t="s">
        <v>12</v>
      </c>
      <c r="G6453" s="8">
        <v>1</v>
      </c>
      <c r="H6453" s="6">
        <v>72</v>
      </c>
      <c r="I6453" s="6">
        <v>115</v>
      </c>
      <c r="J6453" s="8">
        <v>72</v>
      </c>
      <c r="K6453" s="9">
        <f t="shared" si="3"/>
        <v>72</v>
      </c>
      <c r="M6453" s="9"/>
      <c r="N6453" s="9"/>
    </row>
    <row r="6454" ht="15.75" customHeight="1" spans="1:14">
      <c r="A6454" s="6">
        <v>61</v>
      </c>
      <c r="B6454" s="6" t="s">
        <v>80</v>
      </c>
      <c r="C6454" s="6" t="s">
        <v>11</v>
      </c>
      <c r="D6454" s="6">
        <v>28.647061</v>
      </c>
      <c r="E6454" s="6">
        <v>77.085957</v>
      </c>
      <c r="F6454" s="6" t="s">
        <v>12</v>
      </c>
      <c r="G6454" s="8">
        <v>1</v>
      </c>
      <c r="H6454" s="6">
        <v>72</v>
      </c>
      <c r="I6454" s="6">
        <v>115</v>
      </c>
      <c r="J6454" s="8">
        <v>72</v>
      </c>
      <c r="K6454" s="9">
        <f t="shared" si="3"/>
        <v>72</v>
      </c>
      <c r="M6454" s="9"/>
      <c r="N6454" s="9"/>
    </row>
    <row r="6455" ht="15.75" customHeight="1" spans="1:14">
      <c r="A6455" s="6">
        <v>62</v>
      </c>
      <c r="B6455" s="6" t="s">
        <v>80</v>
      </c>
      <c r="C6455" s="6" t="s">
        <v>11</v>
      </c>
      <c r="D6455" s="6">
        <v>28.647156</v>
      </c>
      <c r="E6455" s="6">
        <v>77.08564</v>
      </c>
      <c r="F6455" s="6" t="s">
        <v>12</v>
      </c>
      <c r="G6455" s="8">
        <v>2</v>
      </c>
      <c r="H6455" s="6" t="s">
        <v>13</v>
      </c>
      <c r="I6455" s="6">
        <v>115</v>
      </c>
      <c r="J6455" s="8">
        <v>72</v>
      </c>
      <c r="K6455" s="9">
        <f t="shared" si="3"/>
        <v>144</v>
      </c>
      <c r="M6455" s="9"/>
      <c r="N6455" s="9"/>
    </row>
    <row r="6456" ht="15.75" customHeight="1" spans="1:14">
      <c r="A6456" s="6">
        <v>63</v>
      </c>
      <c r="B6456" s="6" t="s">
        <v>80</v>
      </c>
      <c r="C6456" s="6" t="s">
        <v>11</v>
      </c>
      <c r="D6456" s="6">
        <v>28.647176</v>
      </c>
      <c r="E6456" s="6">
        <v>77.085421</v>
      </c>
      <c r="F6456" s="6" t="s">
        <v>12</v>
      </c>
      <c r="G6456" s="8">
        <v>2</v>
      </c>
      <c r="H6456" s="6" t="s">
        <v>13</v>
      </c>
      <c r="I6456" s="6">
        <v>115</v>
      </c>
      <c r="J6456" s="8">
        <v>72</v>
      </c>
      <c r="K6456" s="9">
        <f t="shared" si="3"/>
        <v>144</v>
      </c>
      <c r="M6456" s="9"/>
      <c r="N6456" s="9"/>
    </row>
    <row r="6457" ht="15.75" customHeight="1" spans="1:14">
      <c r="A6457" s="6">
        <v>64</v>
      </c>
      <c r="B6457" s="6" t="s">
        <v>80</v>
      </c>
      <c r="C6457" s="6" t="s">
        <v>11</v>
      </c>
      <c r="D6457" s="6">
        <v>28.647095</v>
      </c>
      <c r="E6457" s="6">
        <v>77.085048</v>
      </c>
      <c r="F6457" s="6" t="s">
        <v>12</v>
      </c>
      <c r="G6457" s="8">
        <v>2</v>
      </c>
      <c r="H6457" s="6" t="s">
        <v>13</v>
      </c>
      <c r="I6457" s="6">
        <v>115</v>
      </c>
      <c r="J6457" s="8">
        <v>72</v>
      </c>
      <c r="K6457" s="9">
        <f t="shared" si="3"/>
        <v>144</v>
      </c>
      <c r="M6457" s="9"/>
      <c r="N6457" s="9"/>
    </row>
    <row r="6458" ht="15.75" customHeight="1" spans="1:14">
      <c r="A6458" s="6">
        <v>65</v>
      </c>
      <c r="B6458" s="6" t="s">
        <v>80</v>
      </c>
      <c r="C6458" s="6" t="s">
        <v>11</v>
      </c>
      <c r="D6458" s="6">
        <v>28.64703</v>
      </c>
      <c r="E6458" s="6">
        <v>77.08508</v>
      </c>
      <c r="F6458" s="6" t="s">
        <v>12</v>
      </c>
      <c r="G6458" s="8">
        <v>2</v>
      </c>
      <c r="H6458" s="6" t="s">
        <v>13</v>
      </c>
      <c r="I6458" s="6">
        <v>115</v>
      </c>
      <c r="J6458" s="8">
        <v>72</v>
      </c>
      <c r="K6458" s="9">
        <f t="shared" si="3"/>
        <v>144</v>
      </c>
      <c r="M6458" s="9"/>
      <c r="N6458" s="9"/>
    </row>
    <row r="6459" ht="15.75" customHeight="1" spans="1:14">
      <c r="A6459" s="6">
        <v>66</v>
      </c>
      <c r="B6459" s="6" t="s">
        <v>80</v>
      </c>
      <c r="C6459" s="6" t="s">
        <v>11</v>
      </c>
      <c r="D6459" s="6">
        <v>28.64703</v>
      </c>
      <c r="E6459" s="6">
        <v>77.085105</v>
      </c>
      <c r="F6459" s="6" t="s">
        <v>12</v>
      </c>
      <c r="G6459" s="8">
        <v>2</v>
      </c>
      <c r="H6459" s="6" t="s">
        <v>13</v>
      </c>
      <c r="I6459" s="6">
        <v>115</v>
      </c>
      <c r="J6459" s="8">
        <v>72</v>
      </c>
      <c r="K6459" s="9">
        <f t="shared" si="3"/>
        <v>144</v>
      </c>
      <c r="M6459" s="9"/>
      <c r="N6459" s="9"/>
    </row>
    <row r="6460" ht="15.75" customHeight="1" spans="1:14">
      <c r="A6460" s="6">
        <v>67</v>
      </c>
      <c r="B6460" s="6" t="s">
        <v>80</v>
      </c>
      <c r="C6460" s="6" t="s">
        <v>11</v>
      </c>
      <c r="D6460" s="6">
        <v>28.647</v>
      </c>
      <c r="E6460" s="6">
        <v>77.085453</v>
      </c>
      <c r="F6460" s="6" t="s">
        <v>12</v>
      </c>
      <c r="G6460" s="8">
        <v>2</v>
      </c>
      <c r="H6460" s="6" t="s">
        <v>13</v>
      </c>
      <c r="I6460" s="6">
        <v>115</v>
      </c>
      <c r="J6460" s="8">
        <v>72</v>
      </c>
      <c r="K6460" s="9">
        <f t="shared" si="3"/>
        <v>144</v>
      </c>
      <c r="M6460" s="9"/>
      <c r="N6460" s="9"/>
    </row>
    <row r="6461" ht="15.75" customHeight="1" spans="1:14">
      <c r="A6461" s="6">
        <v>68</v>
      </c>
      <c r="B6461" s="6" t="s">
        <v>80</v>
      </c>
      <c r="C6461" s="6" t="s">
        <v>11</v>
      </c>
      <c r="D6461" s="6">
        <v>28.646962</v>
      </c>
      <c r="E6461" s="6">
        <v>77.085822</v>
      </c>
      <c r="F6461" s="6" t="s">
        <v>12</v>
      </c>
      <c r="G6461" s="8">
        <v>1</v>
      </c>
      <c r="H6461" s="6">
        <v>72</v>
      </c>
      <c r="I6461" s="6">
        <v>115</v>
      </c>
      <c r="J6461" s="8">
        <v>72</v>
      </c>
      <c r="K6461" s="9">
        <f t="shared" si="3"/>
        <v>72</v>
      </c>
      <c r="M6461" s="9"/>
      <c r="N6461" s="9"/>
    </row>
    <row r="6462" ht="15.75" customHeight="1" spans="1:14">
      <c r="A6462" s="6">
        <v>69</v>
      </c>
      <c r="B6462" s="6" t="s">
        <v>80</v>
      </c>
      <c r="C6462" s="6" t="s">
        <v>11</v>
      </c>
      <c r="D6462" s="6">
        <v>28.646942</v>
      </c>
      <c r="E6462" s="6">
        <v>77.086147</v>
      </c>
      <c r="F6462" s="6" t="s">
        <v>12</v>
      </c>
      <c r="G6462" s="8">
        <v>1</v>
      </c>
      <c r="H6462" s="6">
        <v>72</v>
      </c>
      <c r="I6462" s="6">
        <v>115</v>
      </c>
      <c r="J6462" s="8">
        <v>72</v>
      </c>
      <c r="K6462" s="9">
        <f t="shared" si="3"/>
        <v>72</v>
      </c>
      <c r="M6462" s="9"/>
      <c r="N6462" s="9"/>
    </row>
    <row r="6463" ht="15.75" customHeight="1" spans="1:14">
      <c r="A6463" s="6">
        <v>70</v>
      </c>
      <c r="B6463" s="6" t="s">
        <v>80</v>
      </c>
      <c r="C6463" s="6" t="s">
        <v>11</v>
      </c>
      <c r="D6463" s="6">
        <v>28.646922</v>
      </c>
      <c r="E6463" s="6">
        <v>77.086381</v>
      </c>
      <c r="F6463" s="6" t="s">
        <v>12</v>
      </c>
      <c r="G6463" s="8">
        <v>1</v>
      </c>
      <c r="H6463" s="6">
        <v>72</v>
      </c>
      <c r="I6463" s="6">
        <v>115</v>
      </c>
      <c r="J6463" s="8">
        <v>72</v>
      </c>
      <c r="K6463" s="9">
        <f t="shared" si="3"/>
        <v>72</v>
      </c>
      <c r="M6463" s="9"/>
      <c r="N6463" s="9"/>
    </row>
    <row r="6464" ht="15.75" customHeight="1" spans="1:14">
      <c r="A6464" s="6">
        <v>71</v>
      </c>
      <c r="B6464" s="6" t="s">
        <v>80</v>
      </c>
      <c r="C6464" s="6" t="s">
        <v>11</v>
      </c>
      <c r="D6464" s="6">
        <v>28.646941</v>
      </c>
      <c r="E6464" s="6">
        <v>77.086412</v>
      </c>
      <c r="F6464" s="6" t="s">
        <v>12</v>
      </c>
      <c r="G6464" s="8">
        <v>2</v>
      </c>
      <c r="H6464" s="6" t="s">
        <v>13</v>
      </c>
      <c r="I6464" s="6">
        <v>115</v>
      </c>
      <c r="J6464" s="8">
        <v>72</v>
      </c>
      <c r="K6464" s="9">
        <f t="shared" si="3"/>
        <v>144</v>
      </c>
      <c r="M6464" s="9"/>
      <c r="N6464" s="9"/>
    </row>
    <row r="6465" ht="15.75" customHeight="1" spans="1:14">
      <c r="A6465" s="6">
        <v>72</v>
      </c>
      <c r="B6465" s="6" t="s">
        <v>80</v>
      </c>
      <c r="C6465" s="6" t="s">
        <v>11</v>
      </c>
      <c r="D6465" s="6">
        <v>28.646947</v>
      </c>
      <c r="E6465" s="6">
        <v>77.086739</v>
      </c>
      <c r="F6465" s="6" t="s">
        <v>12</v>
      </c>
      <c r="G6465" s="8">
        <v>2</v>
      </c>
      <c r="H6465" s="6" t="s">
        <v>13</v>
      </c>
      <c r="I6465" s="6">
        <v>115</v>
      </c>
      <c r="J6465" s="8">
        <v>72</v>
      </c>
      <c r="K6465" s="9">
        <f t="shared" si="3"/>
        <v>144</v>
      </c>
      <c r="M6465" s="9"/>
      <c r="N6465" s="9"/>
    </row>
    <row r="6466" ht="15.75" customHeight="1" spans="1:14">
      <c r="A6466" s="6">
        <v>73</v>
      </c>
      <c r="B6466" s="6" t="s">
        <v>80</v>
      </c>
      <c r="C6466" s="6" t="s">
        <v>11</v>
      </c>
      <c r="D6466" s="6">
        <v>28.646685</v>
      </c>
      <c r="E6466" s="6">
        <v>77.087116</v>
      </c>
      <c r="F6466" s="6" t="s">
        <v>12</v>
      </c>
      <c r="G6466" s="8">
        <v>1</v>
      </c>
      <c r="H6466" s="6">
        <v>72</v>
      </c>
      <c r="I6466" s="6">
        <v>115</v>
      </c>
      <c r="J6466" s="8">
        <v>72</v>
      </c>
      <c r="K6466" s="9">
        <f t="shared" si="3"/>
        <v>72</v>
      </c>
      <c r="M6466" s="9"/>
      <c r="N6466" s="9"/>
    </row>
    <row r="6467" ht="15.75" customHeight="1" spans="1:14">
      <c r="A6467" s="6">
        <v>74</v>
      </c>
      <c r="B6467" s="6" t="s">
        <v>80</v>
      </c>
      <c r="C6467" s="6" t="s">
        <v>11</v>
      </c>
      <c r="D6467" s="6">
        <v>28.64657</v>
      </c>
      <c r="E6467" s="6">
        <v>77.086818</v>
      </c>
      <c r="F6467" s="6" t="s">
        <v>12</v>
      </c>
      <c r="G6467" s="8">
        <v>1</v>
      </c>
      <c r="H6467" s="6">
        <v>72</v>
      </c>
      <c r="I6467" s="6">
        <v>115</v>
      </c>
      <c r="J6467" s="8">
        <v>72</v>
      </c>
      <c r="K6467" s="9">
        <f t="shared" si="3"/>
        <v>72</v>
      </c>
      <c r="M6467" s="9"/>
      <c r="N6467" s="9"/>
    </row>
    <row r="6468" ht="15.75" customHeight="1" spans="1:14">
      <c r="A6468" s="6">
        <v>75</v>
      </c>
      <c r="B6468" s="6" t="s">
        <v>80</v>
      </c>
      <c r="C6468" s="6" t="s">
        <v>11</v>
      </c>
      <c r="D6468" s="6">
        <v>28.646845</v>
      </c>
      <c r="E6468" s="6">
        <v>77.086327</v>
      </c>
      <c r="F6468" s="6" t="s">
        <v>12</v>
      </c>
      <c r="G6468" s="8">
        <v>2</v>
      </c>
      <c r="H6468" s="6" t="s">
        <v>13</v>
      </c>
      <c r="I6468" s="6">
        <v>115</v>
      </c>
      <c r="J6468" s="8">
        <v>72</v>
      </c>
      <c r="K6468" s="9">
        <f t="shared" si="3"/>
        <v>144</v>
      </c>
      <c r="M6468" s="9"/>
      <c r="N6468" s="9"/>
    </row>
    <row r="6469" ht="15.75" customHeight="1" spans="1:14">
      <c r="A6469" s="6">
        <v>76</v>
      </c>
      <c r="B6469" s="6" t="s">
        <v>80</v>
      </c>
      <c r="C6469" s="6" t="s">
        <v>11</v>
      </c>
      <c r="D6469" s="6">
        <v>28.646868</v>
      </c>
      <c r="E6469" s="6">
        <v>77.086148</v>
      </c>
      <c r="F6469" s="6" t="s">
        <v>12</v>
      </c>
      <c r="G6469" s="8">
        <v>1</v>
      </c>
      <c r="H6469" s="6">
        <v>72</v>
      </c>
      <c r="I6469" s="6">
        <v>115</v>
      </c>
      <c r="J6469" s="8">
        <v>72</v>
      </c>
      <c r="K6469" s="9">
        <f t="shared" si="3"/>
        <v>72</v>
      </c>
      <c r="M6469" s="9"/>
      <c r="N6469" s="9"/>
    </row>
    <row r="6470" ht="15.75" customHeight="1" spans="1:14">
      <c r="A6470" s="6">
        <v>77</v>
      </c>
      <c r="B6470" s="6" t="s">
        <v>80</v>
      </c>
      <c r="C6470" s="6" t="s">
        <v>11</v>
      </c>
      <c r="D6470" s="6">
        <v>28.646683</v>
      </c>
      <c r="E6470" s="6">
        <v>77.085896</v>
      </c>
      <c r="F6470" s="6" t="s">
        <v>12</v>
      </c>
      <c r="G6470" s="8">
        <v>1</v>
      </c>
      <c r="H6470" s="6">
        <v>72</v>
      </c>
      <c r="I6470" s="6">
        <v>115</v>
      </c>
      <c r="J6470" s="8">
        <v>72</v>
      </c>
      <c r="K6470" s="9">
        <f t="shared" si="3"/>
        <v>72</v>
      </c>
      <c r="M6470" s="9"/>
      <c r="N6470" s="9"/>
    </row>
    <row r="6471" ht="15.75" customHeight="1" spans="1:14">
      <c r="A6471" s="6">
        <v>1</v>
      </c>
      <c r="B6471" s="6" t="s">
        <v>81</v>
      </c>
      <c r="C6471" s="6" t="s">
        <v>11</v>
      </c>
      <c r="D6471" s="6">
        <v>28.646667</v>
      </c>
      <c r="E6471" s="6">
        <v>77.085892</v>
      </c>
      <c r="F6471" s="6" t="s">
        <v>12</v>
      </c>
      <c r="G6471" s="8">
        <v>1</v>
      </c>
      <c r="H6471" s="6">
        <v>72</v>
      </c>
      <c r="I6471" s="6">
        <v>115</v>
      </c>
      <c r="J6471" s="8">
        <v>72</v>
      </c>
      <c r="K6471" s="9">
        <f t="shared" si="3"/>
        <v>72</v>
      </c>
      <c r="M6471" s="9"/>
      <c r="N6471" s="9"/>
    </row>
    <row r="6472" ht="15.75" customHeight="1" spans="1:14">
      <c r="A6472" s="6">
        <v>2</v>
      </c>
      <c r="B6472" s="6" t="s">
        <v>81</v>
      </c>
      <c r="C6472" s="6" t="s">
        <v>11</v>
      </c>
      <c r="D6472" s="6">
        <v>28.646599</v>
      </c>
      <c r="E6472" s="6">
        <v>77.085853</v>
      </c>
      <c r="F6472" s="6" t="s">
        <v>12</v>
      </c>
      <c r="G6472" s="8">
        <v>1</v>
      </c>
      <c r="H6472" s="6">
        <v>72</v>
      </c>
      <c r="I6472" s="6">
        <v>115</v>
      </c>
      <c r="J6472" s="8">
        <v>72</v>
      </c>
      <c r="K6472" s="9">
        <f t="shared" si="3"/>
        <v>72</v>
      </c>
      <c r="M6472" s="9"/>
      <c r="N6472" s="9"/>
    </row>
    <row r="6473" ht="15.75" customHeight="1" spans="1:14">
      <c r="A6473" s="6">
        <v>3</v>
      </c>
      <c r="B6473" s="6" t="s">
        <v>81</v>
      </c>
      <c r="C6473" s="6" t="s">
        <v>11</v>
      </c>
      <c r="D6473" s="6">
        <v>28.646649</v>
      </c>
      <c r="E6473" s="6">
        <v>77.08595</v>
      </c>
      <c r="F6473" s="6" t="s">
        <v>12</v>
      </c>
      <c r="G6473" s="8">
        <v>1</v>
      </c>
      <c r="H6473" s="6">
        <v>72</v>
      </c>
      <c r="I6473" s="6">
        <v>115</v>
      </c>
      <c r="J6473" s="8">
        <v>72</v>
      </c>
      <c r="K6473" s="9">
        <f t="shared" si="3"/>
        <v>72</v>
      </c>
      <c r="M6473" s="9"/>
      <c r="N6473" s="9"/>
    </row>
    <row r="6474" ht="15.75" customHeight="1" spans="1:14">
      <c r="A6474" s="6">
        <v>4</v>
      </c>
      <c r="B6474" s="6" t="s">
        <v>81</v>
      </c>
      <c r="C6474" s="6" t="s">
        <v>11</v>
      </c>
      <c r="D6474" s="6">
        <v>28.646618</v>
      </c>
      <c r="E6474" s="6">
        <v>77.08605</v>
      </c>
      <c r="F6474" s="6" t="s">
        <v>12</v>
      </c>
      <c r="G6474" s="8">
        <v>2</v>
      </c>
      <c r="H6474" s="6" t="s">
        <v>13</v>
      </c>
      <c r="I6474" s="6">
        <v>115</v>
      </c>
      <c r="J6474" s="8">
        <v>72</v>
      </c>
      <c r="K6474" s="9">
        <f t="shared" si="3"/>
        <v>144</v>
      </c>
      <c r="M6474" s="9"/>
      <c r="N6474" s="9"/>
    </row>
    <row r="6475" ht="15.75" customHeight="1" spans="1:14">
      <c r="A6475" s="6">
        <v>5</v>
      </c>
      <c r="B6475" s="6" t="s">
        <v>81</v>
      </c>
      <c r="C6475" s="6" t="s">
        <v>11</v>
      </c>
      <c r="D6475" s="6">
        <v>28.646805</v>
      </c>
      <c r="E6475" s="6">
        <v>77.086558</v>
      </c>
      <c r="F6475" s="6" t="s">
        <v>12</v>
      </c>
      <c r="G6475" s="8">
        <v>2</v>
      </c>
      <c r="H6475" s="6" t="s">
        <v>13</v>
      </c>
      <c r="I6475" s="6">
        <v>115</v>
      </c>
      <c r="J6475" s="8">
        <v>72</v>
      </c>
      <c r="K6475" s="9">
        <f t="shared" si="3"/>
        <v>144</v>
      </c>
      <c r="M6475" s="9"/>
      <c r="N6475" s="9"/>
    </row>
    <row r="6476" ht="15.75" customHeight="1" spans="1:14">
      <c r="A6476" s="6">
        <v>6</v>
      </c>
      <c r="B6476" s="6" t="s">
        <v>81</v>
      </c>
      <c r="C6476" s="6" t="s">
        <v>11</v>
      </c>
      <c r="D6476" s="6">
        <v>28.646823</v>
      </c>
      <c r="E6476" s="6">
        <v>77.086574</v>
      </c>
      <c r="F6476" s="6" t="s">
        <v>12</v>
      </c>
      <c r="G6476" s="8">
        <v>2</v>
      </c>
      <c r="H6476" s="6" t="s">
        <v>13</v>
      </c>
      <c r="I6476" s="6">
        <v>115</v>
      </c>
      <c r="J6476" s="8">
        <v>72</v>
      </c>
      <c r="K6476" s="9">
        <f t="shared" si="3"/>
        <v>144</v>
      </c>
      <c r="M6476" s="9"/>
      <c r="N6476" s="9"/>
    </row>
    <row r="6477" ht="15.75" customHeight="1" spans="1:14">
      <c r="A6477" s="6">
        <v>7</v>
      </c>
      <c r="B6477" s="6" t="s">
        <v>81</v>
      </c>
      <c r="C6477" s="6" t="s">
        <v>11</v>
      </c>
      <c r="D6477" s="6">
        <v>28.646439</v>
      </c>
      <c r="E6477" s="6">
        <v>77.087152</v>
      </c>
      <c r="F6477" s="6" t="s">
        <v>12</v>
      </c>
      <c r="G6477" s="8">
        <v>1</v>
      </c>
      <c r="H6477" s="6">
        <v>72</v>
      </c>
      <c r="I6477" s="6">
        <v>115</v>
      </c>
      <c r="J6477" s="8">
        <v>72</v>
      </c>
      <c r="K6477" s="9">
        <f t="shared" si="3"/>
        <v>72</v>
      </c>
      <c r="M6477" s="9"/>
      <c r="N6477" s="9"/>
    </row>
    <row r="6478" ht="15.75" customHeight="1" spans="1:14">
      <c r="A6478" s="6">
        <v>8</v>
      </c>
      <c r="B6478" s="6" t="s">
        <v>81</v>
      </c>
      <c r="C6478" s="6" t="s">
        <v>11</v>
      </c>
      <c r="D6478" s="6">
        <v>28.646314</v>
      </c>
      <c r="E6478" s="6">
        <v>77.086314</v>
      </c>
      <c r="F6478" s="6" t="s">
        <v>12</v>
      </c>
      <c r="G6478" s="8">
        <v>2</v>
      </c>
      <c r="H6478" s="6" t="s">
        <v>13</v>
      </c>
      <c r="I6478" s="6">
        <v>115</v>
      </c>
      <c r="J6478" s="8">
        <v>72</v>
      </c>
      <c r="K6478" s="9">
        <f t="shared" si="3"/>
        <v>144</v>
      </c>
      <c r="M6478" s="9"/>
      <c r="N6478" s="9"/>
    </row>
    <row r="6479" ht="15.75" customHeight="1" spans="1:14">
      <c r="A6479" s="6">
        <v>9</v>
      </c>
      <c r="B6479" s="6" t="s">
        <v>81</v>
      </c>
      <c r="C6479" s="6" t="s">
        <v>11</v>
      </c>
      <c r="D6479" s="6">
        <v>28.646341</v>
      </c>
      <c r="E6479" s="6">
        <v>77.085998</v>
      </c>
      <c r="F6479" s="6" t="s">
        <v>12</v>
      </c>
      <c r="G6479" s="8">
        <v>2</v>
      </c>
      <c r="H6479" s="6" t="s">
        <v>13</v>
      </c>
      <c r="I6479" s="6">
        <v>115</v>
      </c>
      <c r="J6479" s="8">
        <v>72</v>
      </c>
      <c r="K6479" s="9">
        <f t="shared" si="3"/>
        <v>144</v>
      </c>
      <c r="M6479" s="9"/>
      <c r="N6479" s="9"/>
    </row>
    <row r="6480" ht="15.75" customHeight="1" spans="1:14">
      <c r="A6480" s="6">
        <v>10</v>
      </c>
      <c r="B6480" s="6" t="s">
        <v>81</v>
      </c>
      <c r="C6480" s="6" t="s">
        <v>11</v>
      </c>
      <c r="D6480" s="6">
        <v>28.646343</v>
      </c>
      <c r="E6480" s="6">
        <v>77.085992</v>
      </c>
      <c r="F6480" s="6" t="s">
        <v>12</v>
      </c>
      <c r="G6480" s="8">
        <v>2</v>
      </c>
      <c r="H6480" s="6" t="s">
        <v>13</v>
      </c>
      <c r="I6480" s="6">
        <v>115</v>
      </c>
      <c r="J6480" s="8">
        <v>72</v>
      </c>
      <c r="K6480" s="9">
        <f t="shared" si="3"/>
        <v>144</v>
      </c>
      <c r="M6480" s="9"/>
      <c r="N6480" s="9"/>
    </row>
    <row r="6481" ht="15.75" customHeight="1" spans="1:14">
      <c r="A6481" s="6">
        <v>11</v>
      </c>
      <c r="B6481" s="6" t="s">
        <v>81</v>
      </c>
      <c r="C6481" s="6" t="s">
        <v>11</v>
      </c>
      <c r="D6481" s="6">
        <v>28.646242</v>
      </c>
      <c r="E6481" s="6">
        <v>77.085599</v>
      </c>
      <c r="F6481" s="6" t="s">
        <v>12</v>
      </c>
      <c r="G6481" s="8">
        <v>2</v>
      </c>
      <c r="H6481" s="6" t="s">
        <v>13</v>
      </c>
      <c r="I6481" s="6">
        <v>115</v>
      </c>
      <c r="J6481" s="8">
        <v>72</v>
      </c>
      <c r="K6481" s="9">
        <f t="shared" si="3"/>
        <v>144</v>
      </c>
      <c r="M6481" s="9"/>
      <c r="N6481" s="9"/>
    </row>
    <row r="6482" ht="15.75" customHeight="1" spans="1:14">
      <c r="A6482" s="6">
        <v>12</v>
      </c>
      <c r="B6482" s="6" t="s">
        <v>81</v>
      </c>
      <c r="C6482" s="6" t="s">
        <v>11</v>
      </c>
      <c r="D6482" s="6">
        <v>28.646339</v>
      </c>
      <c r="E6482" s="6">
        <v>77.085699</v>
      </c>
      <c r="F6482" s="6" t="s">
        <v>12</v>
      </c>
      <c r="G6482" s="8">
        <v>2</v>
      </c>
      <c r="H6482" s="6" t="s">
        <v>13</v>
      </c>
      <c r="I6482" s="6">
        <v>115</v>
      </c>
      <c r="J6482" s="8">
        <v>72</v>
      </c>
      <c r="K6482" s="9">
        <f t="shared" si="3"/>
        <v>144</v>
      </c>
      <c r="M6482" s="9"/>
      <c r="N6482" s="9"/>
    </row>
    <row r="6483" ht="15.75" customHeight="1" spans="1:14">
      <c r="A6483" s="6">
        <v>13</v>
      </c>
      <c r="B6483" s="6" t="s">
        <v>81</v>
      </c>
      <c r="C6483" s="6" t="s">
        <v>11</v>
      </c>
      <c r="D6483" s="6">
        <v>28.646443</v>
      </c>
      <c r="E6483" s="6">
        <v>77.085909</v>
      </c>
      <c r="F6483" s="6" t="s">
        <v>12</v>
      </c>
      <c r="G6483" s="8">
        <v>2</v>
      </c>
      <c r="H6483" s="6" t="s">
        <v>13</v>
      </c>
      <c r="I6483" s="6">
        <v>115</v>
      </c>
      <c r="J6483" s="8">
        <v>72</v>
      </c>
      <c r="K6483" s="9">
        <f t="shared" si="3"/>
        <v>144</v>
      </c>
      <c r="M6483" s="9"/>
      <c r="N6483" s="9"/>
    </row>
    <row r="6484" ht="15.75" customHeight="1" spans="1:14">
      <c r="A6484" s="6">
        <v>14</v>
      </c>
      <c r="B6484" s="6" t="s">
        <v>81</v>
      </c>
      <c r="C6484" s="6" t="s">
        <v>11</v>
      </c>
      <c r="D6484" s="6">
        <v>28.646488</v>
      </c>
      <c r="E6484" s="6">
        <v>77.085919</v>
      </c>
      <c r="F6484" s="6" t="s">
        <v>12</v>
      </c>
      <c r="G6484" s="8">
        <v>2</v>
      </c>
      <c r="H6484" s="6" t="s">
        <v>13</v>
      </c>
      <c r="I6484" s="6">
        <v>115</v>
      </c>
      <c r="J6484" s="8">
        <v>72</v>
      </c>
      <c r="K6484" s="9">
        <f t="shared" si="3"/>
        <v>144</v>
      </c>
      <c r="M6484" s="9"/>
      <c r="N6484" s="9"/>
    </row>
    <row r="6485" ht="15.75" customHeight="1" spans="1:14">
      <c r="A6485" s="6">
        <v>15</v>
      </c>
      <c r="B6485" s="6" t="s">
        <v>81</v>
      </c>
      <c r="C6485" s="6" t="s">
        <v>11</v>
      </c>
      <c r="D6485" s="6">
        <v>28.646388</v>
      </c>
      <c r="E6485" s="6">
        <v>77.085743</v>
      </c>
      <c r="F6485" s="6" t="s">
        <v>12</v>
      </c>
      <c r="G6485" s="8">
        <v>1</v>
      </c>
      <c r="H6485" s="6">
        <v>72</v>
      </c>
      <c r="I6485" s="6">
        <v>115</v>
      </c>
      <c r="J6485" s="8">
        <v>72</v>
      </c>
      <c r="K6485" s="9">
        <f t="shared" si="3"/>
        <v>72</v>
      </c>
      <c r="M6485" s="9"/>
      <c r="N6485" s="9"/>
    </row>
    <row r="6486" ht="15.75" customHeight="1" spans="1:14">
      <c r="A6486" s="6">
        <v>16</v>
      </c>
      <c r="B6486" s="6" t="s">
        <v>81</v>
      </c>
      <c r="C6486" s="6" t="s">
        <v>11</v>
      </c>
      <c r="D6486" s="6">
        <v>28.646395</v>
      </c>
      <c r="E6486" s="6">
        <v>77.085636</v>
      </c>
      <c r="F6486" s="6" t="s">
        <v>12</v>
      </c>
      <c r="G6486" s="8">
        <v>1</v>
      </c>
      <c r="H6486" s="6">
        <v>72</v>
      </c>
      <c r="I6486" s="6">
        <v>115</v>
      </c>
      <c r="J6486" s="8">
        <v>72</v>
      </c>
      <c r="K6486" s="9">
        <f t="shared" si="3"/>
        <v>72</v>
      </c>
      <c r="M6486" s="9"/>
      <c r="N6486" s="9"/>
    </row>
    <row r="6487" ht="15.75" customHeight="1" spans="1:14">
      <c r="A6487" s="6">
        <v>17</v>
      </c>
      <c r="B6487" s="6" t="s">
        <v>81</v>
      </c>
      <c r="C6487" s="6" t="s">
        <v>11</v>
      </c>
      <c r="D6487" s="6">
        <v>28.646442</v>
      </c>
      <c r="E6487" s="6">
        <v>77.085532</v>
      </c>
      <c r="F6487" s="6" t="s">
        <v>12</v>
      </c>
      <c r="G6487" s="8">
        <v>1</v>
      </c>
      <c r="H6487" s="6">
        <v>72</v>
      </c>
      <c r="I6487" s="6">
        <v>115</v>
      </c>
      <c r="J6487" s="8">
        <v>72</v>
      </c>
      <c r="K6487" s="9">
        <f t="shared" si="3"/>
        <v>72</v>
      </c>
      <c r="M6487" s="9"/>
      <c r="N6487" s="9"/>
    </row>
    <row r="6488" ht="15.75" customHeight="1" spans="1:14">
      <c r="A6488" s="6">
        <v>18</v>
      </c>
      <c r="B6488" s="6" t="s">
        <v>81</v>
      </c>
      <c r="C6488" s="6" t="s">
        <v>11</v>
      </c>
      <c r="D6488" s="6">
        <v>28.646559</v>
      </c>
      <c r="E6488" s="6">
        <v>77.085131</v>
      </c>
      <c r="F6488" s="6" t="s">
        <v>12</v>
      </c>
      <c r="G6488" s="8">
        <v>1</v>
      </c>
      <c r="H6488" s="6">
        <v>72</v>
      </c>
      <c r="I6488" s="6">
        <v>115</v>
      </c>
      <c r="J6488" s="8">
        <v>72</v>
      </c>
      <c r="K6488" s="9">
        <f t="shared" si="3"/>
        <v>72</v>
      </c>
      <c r="M6488" s="9"/>
      <c r="N6488" s="9"/>
    </row>
    <row r="6489" ht="15.75" customHeight="1" spans="1:14">
      <c r="A6489" s="6">
        <v>19</v>
      </c>
      <c r="B6489" s="6" t="s">
        <v>81</v>
      </c>
      <c r="C6489" s="6" t="s">
        <v>11</v>
      </c>
      <c r="D6489" s="6">
        <v>28.646676</v>
      </c>
      <c r="E6489" s="6">
        <v>77.085065</v>
      </c>
      <c r="F6489" s="6" t="s">
        <v>12</v>
      </c>
      <c r="G6489" s="8">
        <v>1</v>
      </c>
      <c r="H6489" s="6">
        <v>72</v>
      </c>
      <c r="I6489" s="6">
        <v>115</v>
      </c>
      <c r="J6489" s="8">
        <v>72</v>
      </c>
      <c r="K6489" s="9">
        <f t="shared" si="3"/>
        <v>72</v>
      </c>
      <c r="M6489" s="9"/>
      <c r="N6489" s="9"/>
    </row>
    <row r="6490" ht="15.75" customHeight="1" spans="1:14">
      <c r="A6490" s="6">
        <v>20</v>
      </c>
      <c r="B6490" s="6" t="s">
        <v>81</v>
      </c>
      <c r="C6490" s="6" t="s">
        <v>11</v>
      </c>
      <c r="D6490" s="6">
        <v>28.646727</v>
      </c>
      <c r="E6490" s="6">
        <v>77.085428</v>
      </c>
      <c r="F6490" s="6" t="s">
        <v>12</v>
      </c>
      <c r="G6490" s="8">
        <v>2</v>
      </c>
      <c r="H6490" s="6" t="s">
        <v>13</v>
      </c>
      <c r="I6490" s="6">
        <v>115</v>
      </c>
      <c r="J6490" s="8">
        <v>72</v>
      </c>
      <c r="K6490" s="9">
        <f t="shared" si="3"/>
        <v>144</v>
      </c>
      <c r="M6490" s="9"/>
      <c r="N6490" s="9"/>
    </row>
    <row r="6491" ht="15.75" customHeight="1" spans="1:14">
      <c r="A6491" s="6">
        <v>21</v>
      </c>
      <c r="B6491" s="6" t="s">
        <v>81</v>
      </c>
      <c r="C6491" s="6" t="s">
        <v>11</v>
      </c>
      <c r="D6491" s="6">
        <v>28.646782</v>
      </c>
      <c r="E6491" s="6">
        <v>77.085736</v>
      </c>
      <c r="F6491" s="6" t="s">
        <v>12</v>
      </c>
      <c r="G6491" s="8">
        <v>2</v>
      </c>
      <c r="H6491" s="6" t="s">
        <v>13</v>
      </c>
      <c r="I6491" s="6">
        <v>115</v>
      </c>
      <c r="J6491" s="8">
        <v>72</v>
      </c>
      <c r="K6491" s="9">
        <f t="shared" si="3"/>
        <v>144</v>
      </c>
      <c r="M6491" s="9"/>
      <c r="N6491" s="9"/>
    </row>
    <row r="6492" ht="15.75" customHeight="1" spans="1:14">
      <c r="A6492" s="6">
        <v>22</v>
      </c>
      <c r="B6492" s="6" t="s">
        <v>81</v>
      </c>
      <c r="C6492" s="6" t="s">
        <v>11</v>
      </c>
      <c r="D6492" s="6">
        <v>28.646753</v>
      </c>
      <c r="E6492" s="6">
        <v>77.085871</v>
      </c>
      <c r="F6492" s="6" t="s">
        <v>12</v>
      </c>
      <c r="G6492" s="8">
        <v>2</v>
      </c>
      <c r="H6492" s="6" t="s">
        <v>13</v>
      </c>
      <c r="I6492" s="6">
        <v>115</v>
      </c>
      <c r="J6492" s="8">
        <v>72</v>
      </c>
      <c r="K6492" s="9">
        <f t="shared" si="3"/>
        <v>144</v>
      </c>
      <c r="M6492" s="9"/>
      <c r="N6492" s="9"/>
    </row>
    <row r="6493" ht="15.75" customHeight="1" spans="1:14">
      <c r="A6493" s="6">
        <v>23</v>
      </c>
      <c r="B6493" s="6" t="s">
        <v>81</v>
      </c>
      <c r="C6493" s="6" t="s">
        <v>11</v>
      </c>
      <c r="D6493" s="6">
        <v>28.645504</v>
      </c>
      <c r="E6493" s="6">
        <v>77.085551</v>
      </c>
      <c r="F6493" s="6" t="s">
        <v>12</v>
      </c>
      <c r="G6493" s="8">
        <v>1</v>
      </c>
      <c r="H6493" s="6">
        <v>72</v>
      </c>
      <c r="I6493" s="6">
        <v>115</v>
      </c>
      <c r="J6493" s="8">
        <v>72</v>
      </c>
      <c r="K6493" s="9">
        <f t="shared" si="3"/>
        <v>72</v>
      </c>
      <c r="M6493" s="9"/>
      <c r="N6493" s="9"/>
    </row>
    <row r="6494" ht="15.75" customHeight="1" spans="1:14">
      <c r="A6494" s="6">
        <v>24</v>
      </c>
      <c r="B6494" s="6" t="s">
        <v>81</v>
      </c>
      <c r="C6494" s="6" t="s">
        <v>11</v>
      </c>
      <c r="D6494" s="6">
        <v>28.64548</v>
      </c>
      <c r="E6494" s="6">
        <v>77.085545</v>
      </c>
      <c r="F6494" s="6" t="s">
        <v>12</v>
      </c>
      <c r="G6494" s="8">
        <v>2</v>
      </c>
      <c r="H6494" s="6" t="s">
        <v>13</v>
      </c>
      <c r="I6494" s="6">
        <v>115</v>
      </c>
      <c r="J6494" s="8">
        <v>72</v>
      </c>
      <c r="K6494" s="9">
        <f t="shared" si="3"/>
        <v>144</v>
      </c>
      <c r="M6494" s="9"/>
      <c r="N6494" s="9"/>
    </row>
    <row r="6495" ht="15.75" customHeight="1" spans="1:14">
      <c r="A6495" s="6">
        <v>25</v>
      </c>
      <c r="B6495" s="6" t="s">
        <v>81</v>
      </c>
      <c r="C6495" s="6" t="s">
        <v>11</v>
      </c>
      <c r="D6495" s="6">
        <v>28.645599</v>
      </c>
      <c r="E6495" s="6">
        <v>77.085298</v>
      </c>
      <c r="F6495" s="6" t="s">
        <v>12</v>
      </c>
      <c r="G6495" s="8">
        <v>2</v>
      </c>
      <c r="H6495" s="6" t="s">
        <v>13</v>
      </c>
      <c r="I6495" s="6">
        <v>115</v>
      </c>
      <c r="J6495" s="8">
        <v>72</v>
      </c>
      <c r="K6495" s="9">
        <f t="shared" si="3"/>
        <v>144</v>
      </c>
      <c r="M6495" s="9"/>
      <c r="N6495" s="9"/>
    </row>
    <row r="6496" ht="15.75" customHeight="1" spans="1:14">
      <c r="A6496" s="6">
        <v>26</v>
      </c>
      <c r="B6496" s="6" t="s">
        <v>81</v>
      </c>
      <c r="C6496" s="6" t="s">
        <v>11</v>
      </c>
      <c r="D6496" s="6">
        <v>28.645872</v>
      </c>
      <c r="E6496" s="6">
        <v>77.085312</v>
      </c>
      <c r="F6496" s="6" t="s">
        <v>12</v>
      </c>
      <c r="G6496" s="8">
        <v>1</v>
      </c>
      <c r="H6496" s="6">
        <v>72</v>
      </c>
      <c r="I6496" s="6">
        <v>115</v>
      </c>
      <c r="J6496" s="8">
        <v>72</v>
      </c>
      <c r="K6496" s="9">
        <f t="shared" si="3"/>
        <v>72</v>
      </c>
      <c r="M6496" s="9"/>
      <c r="N6496" s="9"/>
    </row>
    <row r="6497" ht="15.75" customHeight="1" spans="1:14">
      <c r="A6497" s="6">
        <v>27</v>
      </c>
      <c r="B6497" s="6" t="s">
        <v>81</v>
      </c>
      <c r="C6497" s="6" t="s">
        <v>11</v>
      </c>
      <c r="D6497" s="6">
        <v>28.645893</v>
      </c>
      <c r="E6497" s="6">
        <v>77.085294</v>
      </c>
      <c r="F6497" s="6" t="s">
        <v>12</v>
      </c>
      <c r="G6497" s="8">
        <v>1</v>
      </c>
      <c r="H6497" s="6">
        <v>72</v>
      </c>
      <c r="I6497" s="6">
        <v>115</v>
      </c>
      <c r="J6497" s="8">
        <v>72</v>
      </c>
      <c r="K6497" s="9">
        <f t="shared" si="3"/>
        <v>72</v>
      </c>
      <c r="M6497" s="9"/>
      <c r="N6497" s="9"/>
    </row>
    <row r="6498" ht="15.75" customHeight="1" spans="1:14">
      <c r="A6498" s="6">
        <v>28</v>
      </c>
      <c r="B6498" s="6" t="s">
        <v>81</v>
      </c>
      <c r="C6498" s="6" t="s">
        <v>11</v>
      </c>
      <c r="D6498" s="6">
        <v>28.645924</v>
      </c>
      <c r="E6498" s="6">
        <v>77.08527</v>
      </c>
      <c r="F6498" s="6" t="s">
        <v>12</v>
      </c>
      <c r="G6498" s="8">
        <v>1</v>
      </c>
      <c r="H6498" s="6">
        <v>72</v>
      </c>
      <c r="I6498" s="6">
        <v>115</v>
      </c>
      <c r="J6498" s="8">
        <v>72</v>
      </c>
      <c r="K6498" s="9">
        <f t="shared" si="3"/>
        <v>72</v>
      </c>
      <c r="M6498" s="9"/>
      <c r="N6498" s="9"/>
    </row>
    <row r="6499" ht="15.75" customHeight="1" spans="1:14">
      <c r="A6499" s="6">
        <v>29</v>
      </c>
      <c r="B6499" s="6" t="s">
        <v>81</v>
      </c>
      <c r="C6499" s="6" t="s">
        <v>11</v>
      </c>
      <c r="D6499" s="6">
        <v>28.645755</v>
      </c>
      <c r="E6499" s="6">
        <v>77.085423</v>
      </c>
      <c r="F6499" s="6" t="s">
        <v>12</v>
      </c>
      <c r="G6499" s="8">
        <v>2</v>
      </c>
      <c r="H6499" s="6" t="s">
        <v>13</v>
      </c>
      <c r="I6499" s="6">
        <v>115</v>
      </c>
      <c r="J6499" s="8">
        <v>72</v>
      </c>
      <c r="K6499" s="9">
        <f t="shared" si="3"/>
        <v>144</v>
      </c>
      <c r="M6499" s="9"/>
      <c r="N6499" s="9"/>
    </row>
    <row r="6500" ht="15.75" customHeight="1" spans="1:14">
      <c r="A6500" s="6">
        <v>30</v>
      </c>
      <c r="B6500" s="6" t="s">
        <v>81</v>
      </c>
      <c r="C6500" s="6" t="s">
        <v>11</v>
      </c>
      <c r="D6500" s="6">
        <v>28.64586</v>
      </c>
      <c r="E6500" s="6">
        <v>77.085331</v>
      </c>
      <c r="F6500" s="6" t="s">
        <v>12</v>
      </c>
      <c r="G6500" s="8">
        <v>1</v>
      </c>
      <c r="H6500" s="6">
        <v>72</v>
      </c>
      <c r="I6500" s="6">
        <v>115</v>
      </c>
      <c r="J6500" s="8">
        <v>72</v>
      </c>
      <c r="K6500" s="9">
        <f t="shared" si="3"/>
        <v>72</v>
      </c>
      <c r="M6500" s="9"/>
      <c r="N6500" s="9"/>
    </row>
    <row r="6501" ht="15.75" customHeight="1" spans="1:14">
      <c r="A6501" s="6">
        <v>31</v>
      </c>
      <c r="B6501" s="6" t="s">
        <v>81</v>
      </c>
      <c r="C6501" s="6" t="s">
        <v>11</v>
      </c>
      <c r="D6501" s="6">
        <v>28.646028</v>
      </c>
      <c r="E6501" s="6">
        <v>77.08521</v>
      </c>
      <c r="F6501" s="6" t="s">
        <v>12</v>
      </c>
      <c r="G6501" s="8">
        <v>1</v>
      </c>
      <c r="H6501" s="6">
        <v>72</v>
      </c>
      <c r="I6501" s="6">
        <v>115</v>
      </c>
      <c r="J6501" s="8">
        <v>72</v>
      </c>
      <c r="K6501" s="9">
        <f t="shared" si="3"/>
        <v>72</v>
      </c>
      <c r="M6501" s="9"/>
      <c r="N6501" s="9"/>
    </row>
    <row r="6502" ht="15.75" customHeight="1" spans="1:14">
      <c r="A6502" s="6">
        <v>32</v>
      </c>
      <c r="B6502" s="6" t="s">
        <v>81</v>
      </c>
      <c r="C6502" s="6" t="s">
        <v>11</v>
      </c>
      <c r="D6502" s="6">
        <v>28.646059</v>
      </c>
      <c r="E6502" s="6">
        <v>77.085209</v>
      </c>
      <c r="F6502" s="6" t="s">
        <v>12</v>
      </c>
      <c r="G6502" s="8">
        <v>2</v>
      </c>
      <c r="H6502" s="6" t="s">
        <v>13</v>
      </c>
      <c r="I6502" s="6">
        <v>115</v>
      </c>
      <c r="J6502" s="8">
        <v>72</v>
      </c>
      <c r="K6502" s="9">
        <f t="shared" si="3"/>
        <v>144</v>
      </c>
      <c r="M6502" s="9"/>
      <c r="N6502" s="9"/>
    </row>
    <row r="6503" ht="15.75" customHeight="1" spans="1:14">
      <c r="A6503" s="6">
        <v>33</v>
      </c>
      <c r="B6503" s="6" t="s">
        <v>81</v>
      </c>
      <c r="C6503" s="6" t="s">
        <v>11</v>
      </c>
      <c r="D6503" s="6">
        <v>28.646173</v>
      </c>
      <c r="E6503" s="6">
        <v>77.085135</v>
      </c>
      <c r="F6503" s="6" t="s">
        <v>12</v>
      </c>
      <c r="G6503" s="8">
        <v>2</v>
      </c>
      <c r="H6503" s="6" t="s">
        <v>13</v>
      </c>
      <c r="I6503" s="6">
        <v>115</v>
      </c>
      <c r="J6503" s="8">
        <v>72</v>
      </c>
      <c r="K6503" s="9">
        <f t="shared" si="3"/>
        <v>144</v>
      </c>
      <c r="M6503" s="9"/>
      <c r="N6503" s="9"/>
    </row>
    <row r="6504" ht="15.75" customHeight="1" spans="1:14">
      <c r="A6504" s="6">
        <v>34</v>
      </c>
      <c r="B6504" s="6" t="s">
        <v>81</v>
      </c>
      <c r="C6504" s="6" t="s">
        <v>11</v>
      </c>
      <c r="D6504" s="6">
        <v>28.646195</v>
      </c>
      <c r="E6504" s="6">
        <v>77.085032</v>
      </c>
      <c r="F6504" s="6" t="s">
        <v>12</v>
      </c>
      <c r="G6504" s="8">
        <v>2</v>
      </c>
      <c r="H6504" s="6" t="s">
        <v>13</v>
      </c>
      <c r="I6504" s="6">
        <v>115</v>
      </c>
      <c r="J6504" s="8">
        <v>72</v>
      </c>
      <c r="K6504" s="9">
        <f t="shared" si="3"/>
        <v>144</v>
      </c>
      <c r="M6504" s="9"/>
      <c r="N6504" s="9"/>
    </row>
    <row r="6505" ht="15.75" customHeight="1" spans="1:14">
      <c r="A6505" s="6">
        <v>35</v>
      </c>
      <c r="B6505" s="6" t="s">
        <v>81</v>
      </c>
      <c r="C6505" s="6" t="s">
        <v>11</v>
      </c>
      <c r="D6505" s="6">
        <v>28.646106</v>
      </c>
      <c r="E6505" s="6">
        <v>77.08496</v>
      </c>
      <c r="F6505" s="6" t="s">
        <v>12</v>
      </c>
      <c r="G6505" s="8">
        <v>2</v>
      </c>
      <c r="H6505" s="6" t="s">
        <v>13</v>
      </c>
      <c r="I6505" s="6">
        <v>115</v>
      </c>
      <c r="J6505" s="8">
        <v>72</v>
      </c>
      <c r="K6505" s="9">
        <f t="shared" si="3"/>
        <v>144</v>
      </c>
      <c r="M6505" s="9"/>
      <c r="N6505" s="9"/>
    </row>
    <row r="6506" ht="15.75" customHeight="1" spans="1:14">
      <c r="A6506" s="6">
        <v>36</v>
      </c>
      <c r="B6506" s="6" t="s">
        <v>81</v>
      </c>
      <c r="C6506" s="6" t="s">
        <v>11</v>
      </c>
      <c r="D6506" s="6">
        <v>28.645971</v>
      </c>
      <c r="E6506" s="6">
        <v>77.084862</v>
      </c>
      <c r="F6506" s="6" t="s">
        <v>12</v>
      </c>
      <c r="G6506" s="8">
        <v>2</v>
      </c>
      <c r="H6506" s="6" t="s">
        <v>13</v>
      </c>
      <c r="I6506" s="6">
        <v>115</v>
      </c>
      <c r="J6506" s="8">
        <v>72</v>
      </c>
      <c r="K6506" s="9">
        <f t="shared" si="3"/>
        <v>144</v>
      </c>
      <c r="M6506" s="9"/>
      <c r="N6506" s="9"/>
    </row>
    <row r="6507" ht="15.75" customHeight="1" spans="1:14">
      <c r="A6507" s="6">
        <v>37</v>
      </c>
      <c r="B6507" s="6" t="s">
        <v>81</v>
      </c>
      <c r="C6507" s="6" t="s">
        <v>11</v>
      </c>
      <c r="D6507" s="6">
        <v>28.645997</v>
      </c>
      <c r="E6507" s="6">
        <v>77.084799</v>
      </c>
      <c r="F6507" s="6" t="s">
        <v>12</v>
      </c>
      <c r="G6507" s="8">
        <v>2</v>
      </c>
      <c r="H6507" s="6" t="s">
        <v>13</v>
      </c>
      <c r="I6507" s="6">
        <v>115</v>
      </c>
      <c r="J6507" s="8">
        <v>72</v>
      </c>
      <c r="K6507" s="9">
        <f t="shared" si="3"/>
        <v>144</v>
      </c>
      <c r="M6507" s="9"/>
      <c r="N6507" s="9"/>
    </row>
    <row r="6508" ht="15.75" customHeight="1" spans="1:14">
      <c r="A6508" s="6">
        <v>38</v>
      </c>
      <c r="B6508" s="6" t="s">
        <v>81</v>
      </c>
      <c r="C6508" s="6" t="s">
        <v>11</v>
      </c>
      <c r="D6508" s="6">
        <v>28.645861</v>
      </c>
      <c r="E6508" s="6">
        <v>77.085056</v>
      </c>
      <c r="F6508" s="6" t="s">
        <v>12</v>
      </c>
      <c r="G6508" s="8">
        <v>2</v>
      </c>
      <c r="H6508" s="6" t="s">
        <v>13</v>
      </c>
      <c r="I6508" s="6">
        <v>115</v>
      </c>
      <c r="J6508" s="8">
        <v>72</v>
      </c>
      <c r="K6508" s="9">
        <f t="shared" si="3"/>
        <v>144</v>
      </c>
      <c r="M6508" s="9"/>
      <c r="N6508" s="9"/>
    </row>
    <row r="6509" ht="15.75" customHeight="1" spans="1:14">
      <c r="A6509" s="6">
        <v>39</v>
      </c>
      <c r="B6509" s="6" t="s">
        <v>81</v>
      </c>
      <c r="C6509" s="6" t="s">
        <v>11</v>
      </c>
      <c r="D6509" s="6">
        <v>28.64584</v>
      </c>
      <c r="E6509" s="6">
        <v>77.08509</v>
      </c>
      <c r="F6509" s="6" t="s">
        <v>12</v>
      </c>
      <c r="G6509" s="8">
        <v>2</v>
      </c>
      <c r="H6509" s="6" t="s">
        <v>13</v>
      </c>
      <c r="I6509" s="6">
        <v>115</v>
      </c>
      <c r="J6509" s="8">
        <v>72</v>
      </c>
      <c r="K6509" s="9">
        <f t="shared" si="3"/>
        <v>144</v>
      </c>
      <c r="M6509" s="9"/>
      <c r="N6509" s="9"/>
    </row>
    <row r="6510" ht="15.75" customHeight="1" spans="1:14">
      <c r="A6510" s="6">
        <v>40</v>
      </c>
      <c r="B6510" s="6" t="s">
        <v>81</v>
      </c>
      <c r="C6510" s="6" t="s">
        <v>11</v>
      </c>
      <c r="D6510" s="6">
        <v>28.645751</v>
      </c>
      <c r="E6510" s="6">
        <v>77.085268</v>
      </c>
      <c r="F6510" s="6" t="s">
        <v>12</v>
      </c>
      <c r="G6510" s="8">
        <v>2</v>
      </c>
      <c r="H6510" s="6" t="s">
        <v>13</v>
      </c>
      <c r="I6510" s="6">
        <v>115</v>
      </c>
      <c r="J6510" s="8">
        <v>72</v>
      </c>
      <c r="K6510" s="9">
        <f t="shared" si="3"/>
        <v>144</v>
      </c>
      <c r="M6510" s="9"/>
      <c r="N6510" s="9"/>
    </row>
    <row r="6511" ht="15.75" customHeight="1" spans="1:14">
      <c r="A6511" s="6">
        <v>41</v>
      </c>
      <c r="B6511" s="6" t="s">
        <v>81</v>
      </c>
      <c r="C6511" s="6" t="s">
        <v>11</v>
      </c>
      <c r="D6511" s="6">
        <v>28.645737</v>
      </c>
      <c r="E6511" s="6">
        <v>77.085326</v>
      </c>
      <c r="F6511" s="6" t="s">
        <v>12</v>
      </c>
      <c r="G6511" s="8">
        <v>2</v>
      </c>
      <c r="H6511" s="6" t="s">
        <v>13</v>
      </c>
      <c r="I6511" s="6">
        <v>115</v>
      </c>
      <c r="J6511" s="8">
        <v>72</v>
      </c>
      <c r="K6511" s="9">
        <f t="shared" si="3"/>
        <v>144</v>
      </c>
      <c r="M6511" s="9"/>
      <c r="N6511" s="9"/>
    </row>
    <row r="6512" ht="15.75" customHeight="1" spans="1:14">
      <c r="A6512" s="6">
        <v>42</v>
      </c>
      <c r="B6512" s="6" t="s">
        <v>81</v>
      </c>
      <c r="C6512" s="6" t="s">
        <v>11</v>
      </c>
      <c r="D6512" s="6">
        <v>28.645697</v>
      </c>
      <c r="E6512" s="6">
        <v>77.085374</v>
      </c>
      <c r="F6512" s="6" t="s">
        <v>12</v>
      </c>
      <c r="G6512" s="8">
        <v>2</v>
      </c>
      <c r="H6512" s="6" t="s">
        <v>13</v>
      </c>
      <c r="I6512" s="6">
        <v>115</v>
      </c>
      <c r="J6512" s="8">
        <v>72</v>
      </c>
      <c r="K6512" s="9">
        <f t="shared" si="3"/>
        <v>144</v>
      </c>
      <c r="M6512" s="9"/>
      <c r="N6512" s="9"/>
    </row>
    <row r="6513" ht="15.75" customHeight="1" spans="1:14">
      <c r="A6513" s="6">
        <v>43</v>
      </c>
      <c r="B6513" s="6" t="s">
        <v>81</v>
      </c>
      <c r="C6513" s="6" t="s">
        <v>11</v>
      </c>
      <c r="D6513" s="6">
        <v>28.64562</v>
      </c>
      <c r="E6513" s="6">
        <v>77.085511</v>
      </c>
      <c r="F6513" s="6" t="s">
        <v>12</v>
      </c>
      <c r="G6513" s="8">
        <v>1</v>
      </c>
      <c r="H6513" s="6">
        <v>72</v>
      </c>
      <c r="I6513" s="6">
        <v>115</v>
      </c>
      <c r="J6513" s="8">
        <v>72</v>
      </c>
      <c r="K6513" s="9">
        <f t="shared" si="3"/>
        <v>72</v>
      </c>
      <c r="M6513" s="9"/>
      <c r="N6513" s="9"/>
    </row>
    <row r="6514" ht="15.75" customHeight="1" spans="1:14">
      <c r="A6514" s="6">
        <v>44</v>
      </c>
      <c r="B6514" s="6" t="s">
        <v>81</v>
      </c>
      <c r="C6514" s="6" t="s">
        <v>11</v>
      </c>
      <c r="D6514" s="6">
        <v>28.645632</v>
      </c>
      <c r="E6514" s="6">
        <v>77.085601</v>
      </c>
      <c r="F6514" s="6" t="s">
        <v>12</v>
      </c>
      <c r="G6514" s="8">
        <v>1</v>
      </c>
      <c r="H6514" s="6">
        <v>72</v>
      </c>
      <c r="I6514" s="6">
        <v>115</v>
      </c>
      <c r="J6514" s="8">
        <v>72</v>
      </c>
      <c r="K6514" s="9">
        <f t="shared" si="3"/>
        <v>72</v>
      </c>
      <c r="M6514" s="9"/>
      <c r="N6514" s="9"/>
    </row>
    <row r="6515" ht="15.75" customHeight="1" spans="1:14">
      <c r="A6515" s="6">
        <v>45</v>
      </c>
      <c r="B6515" s="6" t="s">
        <v>81</v>
      </c>
      <c r="C6515" s="6" t="s">
        <v>11</v>
      </c>
      <c r="D6515" s="6">
        <v>28.645768</v>
      </c>
      <c r="E6515" s="6">
        <v>77.085455</v>
      </c>
      <c r="F6515" s="6" t="s">
        <v>12</v>
      </c>
      <c r="G6515" s="8">
        <v>1</v>
      </c>
      <c r="H6515" s="6">
        <v>72</v>
      </c>
      <c r="I6515" s="6">
        <v>115</v>
      </c>
      <c r="J6515" s="8">
        <v>72</v>
      </c>
      <c r="K6515" s="9">
        <f t="shared" si="3"/>
        <v>72</v>
      </c>
      <c r="M6515" s="9"/>
      <c r="N6515" s="9"/>
    </row>
    <row r="6516" ht="15.75" customHeight="1" spans="1:14">
      <c r="A6516" s="6">
        <v>46</v>
      </c>
      <c r="B6516" s="6" t="s">
        <v>81</v>
      </c>
      <c r="C6516" s="6" t="s">
        <v>11</v>
      </c>
      <c r="D6516" s="6">
        <v>28.645921</v>
      </c>
      <c r="E6516" s="6">
        <v>77.085348</v>
      </c>
      <c r="F6516" s="6" t="s">
        <v>12</v>
      </c>
      <c r="G6516" s="8">
        <v>2</v>
      </c>
      <c r="H6516" s="6" t="s">
        <v>13</v>
      </c>
      <c r="I6516" s="6">
        <v>115</v>
      </c>
      <c r="J6516" s="8">
        <v>72</v>
      </c>
      <c r="K6516" s="9">
        <f t="shared" si="3"/>
        <v>144</v>
      </c>
      <c r="M6516" s="9"/>
      <c r="N6516" s="9"/>
    </row>
    <row r="6517" ht="15.75" customHeight="1" spans="1:14">
      <c r="A6517" s="6">
        <v>47</v>
      </c>
      <c r="B6517" s="6" t="s">
        <v>81</v>
      </c>
      <c r="C6517" s="6" t="s">
        <v>11</v>
      </c>
      <c r="D6517" s="6">
        <v>28.645952</v>
      </c>
      <c r="E6517" s="6">
        <v>77.085323</v>
      </c>
      <c r="F6517" s="6" t="s">
        <v>12</v>
      </c>
      <c r="G6517" s="8">
        <v>2</v>
      </c>
      <c r="H6517" s="6" t="s">
        <v>13</v>
      </c>
      <c r="I6517" s="6">
        <v>115</v>
      </c>
      <c r="J6517" s="8">
        <v>72</v>
      </c>
      <c r="K6517" s="9">
        <f t="shared" si="3"/>
        <v>144</v>
      </c>
      <c r="M6517" s="9"/>
      <c r="N6517" s="9"/>
    </row>
    <row r="6518" ht="15.75" customHeight="1" spans="1:14">
      <c r="A6518" s="6">
        <v>48</v>
      </c>
      <c r="B6518" s="6" t="s">
        <v>81</v>
      </c>
      <c r="C6518" s="6" t="s">
        <v>11</v>
      </c>
      <c r="D6518" s="6">
        <v>28.64616</v>
      </c>
      <c r="E6518" s="6">
        <v>77.085201</v>
      </c>
      <c r="F6518" s="6" t="s">
        <v>12</v>
      </c>
      <c r="G6518" s="8">
        <v>2</v>
      </c>
      <c r="H6518" s="6" t="s">
        <v>13</v>
      </c>
      <c r="I6518" s="6">
        <v>115</v>
      </c>
      <c r="J6518" s="8">
        <v>72</v>
      </c>
      <c r="K6518" s="9">
        <f t="shared" si="3"/>
        <v>144</v>
      </c>
      <c r="M6518" s="9"/>
      <c r="N6518" s="9"/>
    </row>
    <row r="6519" ht="15.75" customHeight="1" spans="1:14">
      <c r="A6519" s="6">
        <v>49</v>
      </c>
      <c r="B6519" s="6" t="s">
        <v>81</v>
      </c>
      <c r="C6519" s="6" t="s">
        <v>11</v>
      </c>
      <c r="D6519" s="6">
        <v>28.646355</v>
      </c>
      <c r="E6519" s="6">
        <v>77.085085</v>
      </c>
      <c r="F6519" s="6" t="s">
        <v>12</v>
      </c>
      <c r="G6519" s="8">
        <v>1</v>
      </c>
      <c r="H6519" s="6">
        <v>72</v>
      </c>
      <c r="I6519" s="6">
        <v>115</v>
      </c>
      <c r="J6519" s="8">
        <v>72</v>
      </c>
      <c r="K6519" s="9">
        <f t="shared" si="3"/>
        <v>72</v>
      </c>
      <c r="M6519" s="9"/>
      <c r="N6519" s="9"/>
    </row>
    <row r="6520" ht="15.75" customHeight="1" spans="1:14">
      <c r="A6520" s="6">
        <v>50</v>
      </c>
      <c r="B6520" s="6" t="s">
        <v>81</v>
      </c>
      <c r="C6520" s="6" t="s">
        <v>11</v>
      </c>
      <c r="D6520" s="6">
        <v>28.646556</v>
      </c>
      <c r="E6520" s="6">
        <v>77.085065</v>
      </c>
      <c r="F6520" s="6" t="s">
        <v>12</v>
      </c>
      <c r="G6520" s="8">
        <v>1</v>
      </c>
      <c r="H6520" s="6">
        <v>72</v>
      </c>
      <c r="I6520" s="6">
        <v>115</v>
      </c>
      <c r="J6520" s="8">
        <v>72</v>
      </c>
      <c r="K6520" s="9">
        <f t="shared" si="3"/>
        <v>72</v>
      </c>
      <c r="M6520" s="9"/>
      <c r="N6520" s="9"/>
    </row>
    <row r="6521" ht="15.75" customHeight="1" spans="1:14">
      <c r="A6521" s="6">
        <v>51</v>
      </c>
      <c r="B6521" s="6" t="s">
        <v>81</v>
      </c>
      <c r="C6521" s="6" t="s">
        <v>11</v>
      </c>
      <c r="D6521" s="6">
        <v>28.646502</v>
      </c>
      <c r="E6521" s="6">
        <v>77.085095</v>
      </c>
      <c r="F6521" s="6" t="s">
        <v>12</v>
      </c>
      <c r="G6521" s="8">
        <v>2</v>
      </c>
      <c r="H6521" s="6" t="s">
        <v>13</v>
      </c>
      <c r="I6521" s="6">
        <v>115</v>
      </c>
      <c r="J6521" s="8">
        <v>72</v>
      </c>
      <c r="K6521" s="9">
        <f t="shared" si="3"/>
        <v>144</v>
      </c>
      <c r="M6521" s="9"/>
      <c r="N6521" s="9"/>
    </row>
    <row r="6522" ht="15.75" customHeight="1" spans="1:14">
      <c r="A6522" s="6">
        <v>52</v>
      </c>
      <c r="B6522" s="6" t="s">
        <v>81</v>
      </c>
      <c r="C6522" s="6" t="s">
        <v>11</v>
      </c>
      <c r="D6522" s="6">
        <v>28.646265</v>
      </c>
      <c r="E6522" s="6">
        <v>77.085356</v>
      </c>
      <c r="F6522" s="6" t="s">
        <v>12</v>
      </c>
      <c r="G6522" s="8">
        <v>2</v>
      </c>
      <c r="H6522" s="6" t="s">
        <v>13</v>
      </c>
      <c r="I6522" s="6">
        <v>115</v>
      </c>
      <c r="J6522" s="8">
        <v>72</v>
      </c>
      <c r="K6522" s="9">
        <f t="shared" si="3"/>
        <v>144</v>
      </c>
      <c r="M6522" s="9"/>
      <c r="N6522" s="9"/>
    </row>
    <row r="6523" ht="15.75" customHeight="1" spans="1:14">
      <c r="A6523" s="6">
        <v>53</v>
      </c>
      <c r="B6523" s="6" t="s">
        <v>81</v>
      </c>
      <c r="C6523" s="6" t="s">
        <v>11</v>
      </c>
      <c r="D6523" s="6">
        <v>28.646171</v>
      </c>
      <c r="E6523" s="6">
        <v>77.085379</v>
      </c>
      <c r="F6523" s="6" t="s">
        <v>12</v>
      </c>
      <c r="G6523" s="8">
        <v>2</v>
      </c>
      <c r="H6523" s="6" t="s">
        <v>13</v>
      </c>
      <c r="I6523" s="6">
        <v>115</v>
      </c>
      <c r="J6523" s="8">
        <v>72</v>
      </c>
      <c r="K6523" s="9">
        <f t="shared" si="3"/>
        <v>144</v>
      </c>
      <c r="M6523" s="9"/>
      <c r="N6523" s="9"/>
    </row>
    <row r="6524" ht="15.75" customHeight="1" spans="1:14">
      <c r="A6524" s="6">
        <v>54</v>
      </c>
      <c r="B6524" s="6" t="s">
        <v>81</v>
      </c>
      <c r="C6524" s="6" t="s">
        <v>11</v>
      </c>
      <c r="D6524" s="6">
        <v>28.646128</v>
      </c>
      <c r="E6524" s="6">
        <v>77.085601</v>
      </c>
      <c r="F6524" s="6" t="s">
        <v>12</v>
      </c>
      <c r="G6524" s="8">
        <v>2</v>
      </c>
      <c r="H6524" s="6" t="s">
        <v>13</v>
      </c>
      <c r="I6524" s="6">
        <v>115</v>
      </c>
      <c r="J6524" s="8">
        <v>72</v>
      </c>
      <c r="K6524" s="9">
        <f t="shared" si="3"/>
        <v>144</v>
      </c>
      <c r="M6524" s="9"/>
      <c r="N6524" s="9"/>
    </row>
    <row r="6525" ht="15.75" customHeight="1" spans="1:14">
      <c r="A6525" s="6">
        <v>55</v>
      </c>
      <c r="B6525" s="6" t="s">
        <v>81</v>
      </c>
      <c r="C6525" s="6" t="s">
        <v>11</v>
      </c>
      <c r="D6525" s="6">
        <v>28.646129</v>
      </c>
      <c r="E6525" s="6">
        <v>77.085607</v>
      </c>
      <c r="F6525" s="6" t="s">
        <v>12</v>
      </c>
      <c r="G6525" s="8">
        <v>2</v>
      </c>
      <c r="H6525" s="6" t="s">
        <v>13</v>
      </c>
      <c r="I6525" s="6">
        <v>115</v>
      </c>
      <c r="J6525" s="8">
        <v>72</v>
      </c>
      <c r="K6525" s="9">
        <f t="shared" si="3"/>
        <v>144</v>
      </c>
      <c r="M6525" s="9"/>
      <c r="N6525" s="9"/>
    </row>
    <row r="6526" ht="15.75" customHeight="1" spans="1:14">
      <c r="A6526" s="6">
        <v>56</v>
      </c>
      <c r="B6526" s="6" t="s">
        <v>81</v>
      </c>
      <c r="C6526" s="6" t="s">
        <v>11</v>
      </c>
      <c r="D6526" s="6">
        <v>28.646067</v>
      </c>
      <c r="E6526" s="6">
        <v>77.085643</v>
      </c>
      <c r="F6526" s="6" t="s">
        <v>12</v>
      </c>
      <c r="G6526" s="8">
        <v>1</v>
      </c>
      <c r="H6526" s="6">
        <v>72</v>
      </c>
      <c r="I6526" s="6">
        <v>115</v>
      </c>
      <c r="J6526" s="8">
        <v>72</v>
      </c>
      <c r="K6526" s="9">
        <f t="shared" si="3"/>
        <v>72</v>
      </c>
      <c r="M6526" s="9"/>
      <c r="N6526" s="9"/>
    </row>
    <row r="6527" ht="15.75" customHeight="1" spans="1:14">
      <c r="A6527" s="6">
        <v>57</v>
      </c>
      <c r="B6527" s="6" t="s">
        <v>81</v>
      </c>
      <c r="C6527" s="6" t="s">
        <v>11</v>
      </c>
      <c r="D6527" s="6">
        <v>28.646135</v>
      </c>
      <c r="E6527" s="6">
        <v>77.085609</v>
      </c>
      <c r="F6527" s="6" t="s">
        <v>12</v>
      </c>
      <c r="G6527" s="8">
        <v>1</v>
      </c>
      <c r="H6527" s="6">
        <v>72</v>
      </c>
      <c r="I6527" s="6">
        <v>115</v>
      </c>
      <c r="J6527" s="8">
        <v>72</v>
      </c>
      <c r="K6527" s="9">
        <f t="shared" si="3"/>
        <v>72</v>
      </c>
      <c r="M6527" s="9"/>
      <c r="N6527" s="9"/>
    </row>
    <row r="6528" ht="15.75" customHeight="1" spans="1:14">
      <c r="A6528" s="6">
        <v>58</v>
      </c>
      <c r="B6528" s="6" t="s">
        <v>81</v>
      </c>
      <c r="C6528" s="6" t="s">
        <v>11</v>
      </c>
      <c r="D6528" s="6">
        <v>28.645475</v>
      </c>
      <c r="E6528" s="6">
        <v>77.085977</v>
      </c>
      <c r="F6528" s="6" t="s">
        <v>12</v>
      </c>
      <c r="G6528" s="8">
        <v>1</v>
      </c>
      <c r="H6528" s="6">
        <v>72</v>
      </c>
      <c r="I6528" s="6">
        <v>115</v>
      </c>
      <c r="J6528" s="8">
        <v>72</v>
      </c>
      <c r="K6528" s="9">
        <f t="shared" si="3"/>
        <v>72</v>
      </c>
      <c r="M6528" s="9"/>
      <c r="N6528" s="9"/>
    </row>
    <row r="6529" ht="15.75" customHeight="1" spans="1:14">
      <c r="A6529" s="6">
        <v>59</v>
      </c>
      <c r="B6529" s="6" t="s">
        <v>81</v>
      </c>
      <c r="C6529" s="6" t="s">
        <v>11</v>
      </c>
      <c r="D6529" s="6">
        <v>28.645445</v>
      </c>
      <c r="E6529" s="6">
        <v>77.085996</v>
      </c>
      <c r="F6529" s="6" t="s">
        <v>12</v>
      </c>
      <c r="G6529" s="8">
        <v>1</v>
      </c>
      <c r="H6529" s="6">
        <v>72</v>
      </c>
      <c r="I6529" s="6">
        <v>115</v>
      </c>
      <c r="J6529" s="8">
        <v>72</v>
      </c>
      <c r="K6529" s="9">
        <f t="shared" si="3"/>
        <v>72</v>
      </c>
      <c r="M6529" s="9"/>
      <c r="N6529" s="9"/>
    </row>
    <row r="6530" ht="15.75" customHeight="1" spans="1:14">
      <c r="A6530" s="6">
        <v>60</v>
      </c>
      <c r="B6530" s="6" t="s">
        <v>81</v>
      </c>
      <c r="C6530" s="6" t="s">
        <v>11</v>
      </c>
      <c r="D6530" s="6">
        <v>28.64547</v>
      </c>
      <c r="E6530" s="6">
        <v>77.086033</v>
      </c>
      <c r="F6530" s="6" t="s">
        <v>12</v>
      </c>
      <c r="G6530" s="8">
        <v>1</v>
      </c>
      <c r="H6530" s="6">
        <v>72</v>
      </c>
      <c r="I6530" s="6">
        <v>115</v>
      </c>
      <c r="J6530" s="8">
        <v>72</v>
      </c>
      <c r="K6530" s="9">
        <f t="shared" si="3"/>
        <v>72</v>
      </c>
      <c r="M6530" s="9"/>
      <c r="N6530" s="9"/>
    </row>
    <row r="6531" ht="15.75" customHeight="1" spans="1:14">
      <c r="A6531" s="6">
        <v>61</v>
      </c>
      <c r="B6531" s="6" t="s">
        <v>81</v>
      </c>
      <c r="C6531" s="6" t="s">
        <v>11</v>
      </c>
      <c r="D6531" s="6">
        <v>28.64547</v>
      </c>
      <c r="E6531" s="6">
        <v>77.086033</v>
      </c>
      <c r="F6531" s="6" t="s">
        <v>12</v>
      </c>
      <c r="G6531" s="8">
        <v>2</v>
      </c>
      <c r="H6531" s="6" t="s">
        <v>13</v>
      </c>
      <c r="I6531" s="6">
        <v>115</v>
      </c>
      <c r="J6531" s="8">
        <v>72</v>
      </c>
      <c r="K6531" s="9">
        <f t="shared" si="3"/>
        <v>144</v>
      </c>
      <c r="M6531" s="9"/>
      <c r="N6531" s="9"/>
    </row>
    <row r="6532" ht="15.75" customHeight="1" spans="1:14">
      <c r="A6532" s="6">
        <v>62</v>
      </c>
      <c r="B6532" s="6" t="s">
        <v>81</v>
      </c>
      <c r="C6532" s="6" t="s">
        <v>11</v>
      </c>
      <c r="D6532" s="6">
        <v>28.64545</v>
      </c>
      <c r="E6532" s="6">
        <v>77.0861</v>
      </c>
      <c r="F6532" s="6" t="s">
        <v>12</v>
      </c>
      <c r="G6532" s="8">
        <v>1</v>
      </c>
      <c r="H6532" s="6">
        <v>72</v>
      </c>
      <c r="I6532" s="6">
        <v>115</v>
      </c>
      <c r="J6532" s="8">
        <v>72</v>
      </c>
      <c r="K6532" s="9">
        <f t="shared" si="3"/>
        <v>72</v>
      </c>
      <c r="M6532" s="9"/>
      <c r="N6532" s="9"/>
    </row>
    <row r="6533" ht="15.75" customHeight="1" spans="1:14">
      <c r="A6533" s="6">
        <v>63</v>
      </c>
      <c r="B6533" s="6" t="s">
        <v>81</v>
      </c>
      <c r="C6533" s="6" t="s">
        <v>11</v>
      </c>
      <c r="D6533" s="6">
        <v>28.645506</v>
      </c>
      <c r="E6533" s="6">
        <v>77.086134</v>
      </c>
      <c r="F6533" s="6" t="s">
        <v>12</v>
      </c>
      <c r="G6533" s="8">
        <v>1</v>
      </c>
      <c r="H6533" s="6">
        <v>72</v>
      </c>
      <c r="I6533" s="6">
        <v>115</v>
      </c>
      <c r="J6533" s="8">
        <v>72</v>
      </c>
      <c r="K6533" s="9">
        <f t="shared" si="3"/>
        <v>72</v>
      </c>
      <c r="M6533" s="9"/>
      <c r="N6533" s="9"/>
    </row>
    <row r="6534" ht="15.75" customHeight="1" spans="1:14">
      <c r="A6534" s="6">
        <v>64</v>
      </c>
      <c r="B6534" s="6" t="s">
        <v>81</v>
      </c>
      <c r="C6534" s="6" t="s">
        <v>11</v>
      </c>
      <c r="D6534" s="6">
        <v>28.645513</v>
      </c>
      <c r="E6534" s="6">
        <v>77.08614</v>
      </c>
      <c r="F6534" s="6" t="s">
        <v>12</v>
      </c>
      <c r="G6534" s="8">
        <v>2</v>
      </c>
      <c r="H6534" s="6" t="s">
        <v>13</v>
      </c>
      <c r="I6534" s="6">
        <v>115</v>
      </c>
      <c r="J6534" s="8">
        <v>72</v>
      </c>
      <c r="K6534" s="9">
        <f t="shared" si="3"/>
        <v>144</v>
      </c>
      <c r="M6534" s="9"/>
      <c r="N6534" s="9"/>
    </row>
    <row r="6535" ht="15.75" customHeight="1" spans="1:14">
      <c r="A6535" s="6">
        <v>65</v>
      </c>
      <c r="B6535" s="6" t="s">
        <v>81</v>
      </c>
      <c r="C6535" s="6" t="s">
        <v>11</v>
      </c>
      <c r="D6535" s="6">
        <v>28.645553</v>
      </c>
      <c r="E6535" s="6">
        <v>77.086195</v>
      </c>
      <c r="F6535" s="6" t="s">
        <v>12</v>
      </c>
      <c r="G6535" s="8">
        <v>2</v>
      </c>
      <c r="H6535" s="6" t="s">
        <v>13</v>
      </c>
      <c r="I6535" s="6">
        <v>115</v>
      </c>
      <c r="J6535" s="8">
        <v>72</v>
      </c>
      <c r="K6535" s="9">
        <f t="shared" si="3"/>
        <v>144</v>
      </c>
      <c r="M6535" s="9"/>
      <c r="N6535" s="9"/>
    </row>
    <row r="6536" ht="15.75" customHeight="1" spans="1:14">
      <c r="A6536" s="6">
        <v>66</v>
      </c>
      <c r="B6536" s="6" t="s">
        <v>81</v>
      </c>
      <c r="C6536" s="6" t="s">
        <v>11</v>
      </c>
      <c r="D6536" s="6">
        <v>28.645565</v>
      </c>
      <c r="E6536" s="6">
        <v>77.086248</v>
      </c>
      <c r="F6536" s="6" t="s">
        <v>12</v>
      </c>
      <c r="G6536" s="8">
        <v>2</v>
      </c>
      <c r="H6536" s="6" t="s">
        <v>13</v>
      </c>
      <c r="I6536" s="6">
        <v>115</v>
      </c>
      <c r="J6536" s="8">
        <v>72</v>
      </c>
      <c r="K6536" s="9">
        <f t="shared" si="3"/>
        <v>144</v>
      </c>
      <c r="M6536" s="9"/>
      <c r="N6536" s="9"/>
    </row>
    <row r="6537" ht="15.75" customHeight="1" spans="1:14">
      <c r="A6537" s="6">
        <v>67</v>
      </c>
      <c r="B6537" s="6" t="s">
        <v>81</v>
      </c>
      <c r="C6537" s="6" t="s">
        <v>11</v>
      </c>
      <c r="D6537" s="6">
        <v>28.645516</v>
      </c>
      <c r="E6537" s="6">
        <v>77.086657</v>
      </c>
      <c r="F6537" s="6" t="s">
        <v>12</v>
      </c>
      <c r="G6537" s="8">
        <v>2</v>
      </c>
      <c r="H6537" s="6" t="s">
        <v>13</v>
      </c>
      <c r="I6537" s="6">
        <v>115</v>
      </c>
      <c r="J6537" s="8">
        <v>72</v>
      </c>
      <c r="K6537" s="9">
        <f t="shared" si="3"/>
        <v>144</v>
      </c>
      <c r="M6537" s="9"/>
      <c r="N6537" s="9"/>
    </row>
    <row r="6538" ht="15.75" customHeight="1" spans="1:14">
      <c r="A6538" s="6">
        <v>68</v>
      </c>
      <c r="B6538" s="6" t="s">
        <v>81</v>
      </c>
      <c r="C6538" s="6" t="s">
        <v>11</v>
      </c>
      <c r="D6538" s="6">
        <v>28.645569</v>
      </c>
      <c r="E6538" s="6">
        <v>77.086694</v>
      </c>
      <c r="F6538" s="6" t="s">
        <v>12</v>
      </c>
      <c r="G6538" s="8">
        <v>2</v>
      </c>
      <c r="H6538" s="6" t="s">
        <v>13</v>
      </c>
      <c r="I6538" s="6">
        <v>115</v>
      </c>
      <c r="J6538" s="8">
        <v>72</v>
      </c>
      <c r="K6538" s="9">
        <f t="shared" si="3"/>
        <v>144</v>
      </c>
      <c r="M6538" s="9"/>
      <c r="N6538" s="9"/>
    </row>
    <row r="6539" ht="15.75" customHeight="1" spans="1:14">
      <c r="A6539" s="6">
        <v>69</v>
      </c>
      <c r="B6539" s="6" t="s">
        <v>81</v>
      </c>
      <c r="C6539" s="6" t="s">
        <v>11</v>
      </c>
      <c r="D6539" s="6">
        <v>28.645339</v>
      </c>
      <c r="E6539" s="6">
        <v>77.086367</v>
      </c>
      <c r="F6539" s="6" t="s">
        <v>12</v>
      </c>
      <c r="G6539" s="8">
        <v>2</v>
      </c>
      <c r="H6539" s="6" t="s">
        <v>13</v>
      </c>
      <c r="I6539" s="6">
        <v>115</v>
      </c>
      <c r="J6539" s="8">
        <v>72</v>
      </c>
      <c r="K6539" s="9">
        <f t="shared" si="3"/>
        <v>144</v>
      </c>
      <c r="M6539" s="9"/>
      <c r="N6539" s="9"/>
    </row>
    <row r="6540" ht="15.75" customHeight="1" spans="1:14">
      <c r="A6540" s="6">
        <v>70</v>
      </c>
      <c r="B6540" s="6" t="s">
        <v>81</v>
      </c>
      <c r="C6540" s="6" t="s">
        <v>11</v>
      </c>
      <c r="D6540" s="6">
        <v>28.645141</v>
      </c>
      <c r="E6540" s="6">
        <v>77.086296</v>
      </c>
      <c r="F6540" s="6" t="s">
        <v>12</v>
      </c>
      <c r="G6540" s="8">
        <v>2</v>
      </c>
      <c r="H6540" s="6" t="s">
        <v>13</v>
      </c>
      <c r="I6540" s="6">
        <v>115</v>
      </c>
      <c r="J6540" s="8">
        <v>72</v>
      </c>
      <c r="K6540" s="9">
        <f t="shared" si="3"/>
        <v>144</v>
      </c>
      <c r="M6540" s="9"/>
      <c r="N6540" s="9"/>
    </row>
    <row r="6541" ht="15.75" customHeight="1" spans="1:14">
      <c r="A6541" s="6">
        <v>71</v>
      </c>
      <c r="B6541" s="6" t="s">
        <v>81</v>
      </c>
      <c r="C6541" s="6" t="s">
        <v>11</v>
      </c>
      <c r="D6541" s="6">
        <v>28.645134</v>
      </c>
      <c r="E6541" s="6">
        <v>77.086304</v>
      </c>
      <c r="F6541" s="6" t="s">
        <v>12</v>
      </c>
      <c r="G6541" s="8">
        <v>1</v>
      </c>
      <c r="H6541" s="6">
        <v>72</v>
      </c>
      <c r="I6541" s="6">
        <v>115</v>
      </c>
      <c r="J6541" s="8">
        <v>72</v>
      </c>
      <c r="K6541" s="9">
        <f t="shared" si="3"/>
        <v>72</v>
      </c>
      <c r="M6541" s="9"/>
      <c r="N6541" s="9"/>
    </row>
    <row r="6542" ht="15.75" customHeight="1" spans="1:14">
      <c r="A6542" s="6">
        <v>72</v>
      </c>
      <c r="B6542" s="6" t="s">
        <v>81</v>
      </c>
      <c r="C6542" s="6" t="s">
        <v>11</v>
      </c>
      <c r="D6542" s="6">
        <v>28.644967</v>
      </c>
      <c r="E6542" s="6">
        <v>77.086437</v>
      </c>
      <c r="F6542" s="6" t="s">
        <v>12</v>
      </c>
      <c r="G6542" s="8">
        <v>1</v>
      </c>
      <c r="H6542" s="6">
        <v>72</v>
      </c>
      <c r="I6542" s="6">
        <v>115</v>
      </c>
      <c r="J6542" s="8">
        <v>72</v>
      </c>
      <c r="K6542" s="9">
        <f t="shared" si="3"/>
        <v>72</v>
      </c>
      <c r="M6542" s="9"/>
      <c r="N6542" s="9"/>
    </row>
    <row r="6543" ht="15.75" customHeight="1" spans="1:14">
      <c r="A6543" s="6">
        <v>73</v>
      </c>
      <c r="B6543" s="6" t="s">
        <v>81</v>
      </c>
      <c r="C6543" s="6" t="s">
        <v>11</v>
      </c>
      <c r="D6543" s="6">
        <v>28.644853</v>
      </c>
      <c r="E6543" s="6">
        <v>77.086689</v>
      </c>
      <c r="F6543" s="6" t="s">
        <v>12</v>
      </c>
      <c r="G6543" s="8">
        <v>2</v>
      </c>
      <c r="H6543" s="6" t="s">
        <v>13</v>
      </c>
      <c r="I6543" s="6">
        <v>115</v>
      </c>
      <c r="J6543" s="8">
        <v>72</v>
      </c>
      <c r="K6543" s="9">
        <f t="shared" si="3"/>
        <v>144</v>
      </c>
      <c r="M6543" s="9"/>
      <c r="N6543" s="9"/>
    </row>
    <row r="6544" ht="15.75" customHeight="1" spans="1:14">
      <c r="A6544" s="6">
        <v>74</v>
      </c>
      <c r="B6544" s="6" t="s">
        <v>81</v>
      </c>
      <c r="C6544" s="6" t="s">
        <v>11</v>
      </c>
      <c r="D6544" s="6">
        <v>28.64458</v>
      </c>
      <c r="E6544" s="6">
        <v>77.086714</v>
      </c>
      <c r="F6544" s="6" t="s">
        <v>12</v>
      </c>
      <c r="G6544" s="8">
        <v>2</v>
      </c>
      <c r="H6544" s="6" t="s">
        <v>13</v>
      </c>
      <c r="I6544" s="6">
        <v>115</v>
      </c>
      <c r="J6544" s="8">
        <v>72</v>
      </c>
      <c r="K6544" s="9">
        <f t="shared" si="3"/>
        <v>144</v>
      </c>
      <c r="M6544" s="9"/>
      <c r="N6544" s="9"/>
    </row>
    <row r="6545" ht="15.75" customHeight="1" spans="1:14">
      <c r="A6545" s="6">
        <v>75</v>
      </c>
      <c r="B6545" s="6" t="s">
        <v>81</v>
      </c>
      <c r="C6545" s="6" t="s">
        <v>11</v>
      </c>
      <c r="D6545" s="6">
        <v>28.644511</v>
      </c>
      <c r="E6545" s="6">
        <v>77.086906</v>
      </c>
      <c r="F6545" s="6" t="s">
        <v>12</v>
      </c>
      <c r="G6545" s="8">
        <v>2</v>
      </c>
      <c r="H6545" s="6" t="s">
        <v>13</v>
      </c>
      <c r="I6545" s="6">
        <v>115</v>
      </c>
      <c r="J6545" s="8">
        <v>72</v>
      </c>
      <c r="K6545" s="9">
        <f t="shared" si="3"/>
        <v>144</v>
      </c>
      <c r="M6545" s="9"/>
      <c r="N6545" s="9"/>
    </row>
    <row r="6546" ht="15.75" customHeight="1" spans="1:14">
      <c r="A6546" s="6">
        <v>76</v>
      </c>
      <c r="B6546" s="6" t="s">
        <v>81</v>
      </c>
      <c r="C6546" s="6" t="s">
        <v>11</v>
      </c>
      <c r="D6546" s="6">
        <v>28.644333</v>
      </c>
      <c r="E6546" s="6">
        <v>77.086507</v>
      </c>
      <c r="F6546" s="6" t="s">
        <v>12</v>
      </c>
      <c r="G6546" s="8">
        <v>2</v>
      </c>
      <c r="H6546" s="6" t="s">
        <v>13</v>
      </c>
      <c r="I6546" s="6">
        <v>115</v>
      </c>
      <c r="J6546" s="8">
        <v>72</v>
      </c>
      <c r="K6546" s="9">
        <f t="shared" si="3"/>
        <v>144</v>
      </c>
      <c r="M6546" s="9"/>
      <c r="N6546" s="9"/>
    </row>
    <row r="6547" ht="15.75" customHeight="1" spans="1:14">
      <c r="A6547" s="6">
        <v>77</v>
      </c>
      <c r="B6547" s="6" t="s">
        <v>81</v>
      </c>
      <c r="C6547" s="6" t="s">
        <v>11</v>
      </c>
      <c r="D6547" s="6">
        <v>28.644275</v>
      </c>
      <c r="E6547" s="6">
        <v>77.086861</v>
      </c>
      <c r="F6547" s="6" t="s">
        <v>12</v>
      </c>
      <c r="G6547" s="8">
        <v>2</v>
      </c>
      <c r="H6547" s="6" t="s">
        <v>13</v>
      </c>
      <c r="I6547" s="6">
        <v>115</v>
      </c>
      <c r="J6547" s="8">
        <v>72</v>
      </c>
      <c r="K6547" s="9">
        <f t="shared" si="3"/>
        <v>144</v>
      </c>
      <c r="M6547" s="9"/>
      <c r="N6547" s="9"/>
    </row>
    <row r="6548" ht="15.75" customHeight="1" spans="1:14">
      <c r="A6548" s="6">
        <v>78</v>
      </c>
      <c r="B6548" s="6" t="s">
        <v>81</v>
      </c>
      <c r="C6548" s="6" t="s">
        <v>11</v>
      </c>
      <c r="D6548" s="6">
        <v>28.644117</v>
      </c>
      <c r="E6548" s="6">
        <v>77.086829</v>
      </c>
      <c r="F6548" s="6" t="s">
        <v>12</v>
      </c>
      <c r="G6548" s="8">
        <v>2</v>
      </c>
      <c r="H6548" s="6" t="s">
        <v>13</v>
      </c>
      <c r="I6548" s="6">
        <v>115</v>
      </c>
      <c r="J6548" s="8">
        <v>72</v>
      </c>
      <c r="K6548" s="9">
        <f t="shared" si="3"/>
        <v>144</v>
      </c>
      <c r="M6548" s="9"/>
      <c r="N6548" s="9"/>
    </row>
    <row r="6549" ht="15.75" customHeight="1" spans="1:14">
      <c r="A6549" s="6">
        <v>79</v>
      </c>
      <c r="B6549" s="6" t="s">
        <v>81</v>
      </c>
      <c r="C6549" s="6" t="s">
        <v>11</v>
      </c>
      <c r="D6549" s="6">
        <v>28.643954</v>
      </c>
      <c r="E6549" s="6">
        <v>77.086779</v>
      </c>
      <c r="F6549" s="6" t="s">
        <v>12</v>
      </c>
      <c r="G6549" s="8">
        <v>2</v>
      </c>
      <c r="H6549" s="6" t="s">
        <v>13</v>
      </c>
      <c r="I6549" s="6">
        <v>115</v>
      </c>
      <c r="J6549" s="8">
        <v>72</v>
      </c>
      <c r="K6549" s="9">
        <f t="shared" si="3"/>
        <v>144</v>
      </c>
      <c r="M6549" s="9"/>
      <c r="N6549" s="9"/>
    </row>
    <row r="6550" ht="15.75" customHeight="1" spans="1:14">
      <c r="A6550" s="6">
        <v>1</v>
      </c>
      <c r="B6550" s="6" t="s">
        <v>82</v>
      </c>
      <c r="C6550" s="6" t="s">
        <v>11</v>
      </c>
      <c r="D6550" s="6">
        <v>28.643393</v>
      </c>
      <c r="E6550" s="6">
        <v>77.089458</v>
      </c>
      <c r="F6550" s="6" t="s">
        <v>12</v>
      </c>
      <c r="G6550" s="8">
        <v>1</v>
      </c>
      <c r="H6550" s="6">
        <v>72</v>
      </c>
      <c r="I6550" s="6">
        <v>116</v>
      </c>
      <c r="J6550" s="8">
        <v>72</v>
      </c>
      <c r="K6550" s="9">
        <f t="shared" si="3"/>
        <v>72</v>
      </c>
      <c r="M6550" s="9"/>
      <c r="N6550" s="9"/>
    </row>
    <row r="6551" ht="15.75" customHeight="1" spans="1:14">
      <c r="A6551" s="6">
        <v>2</v>
      </c>
      <c r="B6551" s="6" t="s">
        <v>82</v>
      </c>
      <c r="C6551" s="6" t="s">
        <v>11</v>
      </c>
      <c r="D6551" s="6">
        <v>28.643284</v>
      </c>
      <c r="E6551" s="6">
        <v>77.089379</v>
      </c>
      <c r="F6551" s="6" t="s">
        <v>12</v>
      </c>
      <c r="G6551" s="8">
        <v>1</v>
      </c>
      <c r="H6551" s="6">
        <v>72</v>
      </c>
      <c r="I6551" s="6">
        <v>116</v>
      </c>
      <c r="J6551" s="8">
        <v>72</v>
      </c>
      <c r="K6551" s="9">
        <f t="shared" si="3"/>
        <v>72</v>
      </c>
      <c r="M6551" s="9"/>
      <c r="N6551" s="9"/>
    </row>
    <row r="6552" ht="15.75" customHeight="1" spans="1:14">
      <c r="A6552" s="6">
        <v>3</v>
      </c>
      <c r="B6552" s="6" t="s">
        <v>82</v>
      </c>
      <c r="C6552" s="6" t="s">
        <v>11</v>
      </c>
      <c r="D6552" s="6">
        <v>28.643145</v>
      </c>
      <c r="E6552" s="6">
        <v>77.089215</v>
      </c>
      <c r="F6552" s="6" t="s">
        <v>12</v>
      </c>
      <c r="G6552" s="8">
        <v>1</v>
      </c>
      <c r="H6552" s="6">
        <v>72</v>
      </c>
      <c r="I6552" s="6">
        <v>116</v>
      </c>
      <c r="J6552" s="8">
        <v>72</v>
      </c>
      <c r="K6552" s="9">
        <f t="shared" si="3"/>
        <v>72</v>
      </c>
      <c r="M6552" s="9"/>
      <c r="N6552" s="9"/>
    </row>
    <row r="6553" ht="15.75" customHeight="1" spans="1:14">
      <c r="A6553" s="6">
        <v>4</v>
      </c>
      <c r="B6553" s="6" t="s">
        <v>82</v>
      </c>
      <c r="C6553" s="6" t="s">
        <v>11</v>
      </c>
      <c r="D6553" s="6">
        <v>28.643215</v>
      </c>
      <c r="E6553" s="6">
        <v>77.0891</v>
      </c>
      <c r="F6553" s="6" t="s">
        <v>12</v>
      </c>
      <c r="G6553" s="8">
        <v>1</v>
      </c>
      <c r="H6553" s="6">
        <v>72</v>
      </c>
      <c r="I6553" s="6">
        <v>116</v>
      </c>
      <c r="J6553" s="8">
        <v>72</v>
      </c>
      <c r="K6553" s="9">
        <f t="shared" si="3"/>
        <v>72</v>
      </c>
      <c r="M6553" s="9"/>
      <c r="N6553" s="9"/>
    </row>
    <row r="6554" ht="15.75" customHeight="1" spans="1:14">
      <c r="A6554" s="6">
        <v>5</v>
      </c>
      <c r="B6554" s="6" t="s">
        <v>82</v>
      </c>
      <c r="C6554" s="6" t="s">
        <v>11</v>
      </c>
      <c r="D6554" s="6">
        <v>28.643215</v>
      </c>
      <c r="E6554" s="6">
        <v>77.0891</v>
      </c>
      <c r="F6554" s="6" t="s">
        <v>12</v>
      </c>
      <c r="G6554" s="8">
        <v>1</v>
      </c>
      <c r="H6554" s="6">
        <v>72</v>
      </c>
      <c r="I6554" s="6">
        <v>116</v>
      </c>
      <c r="J6554" s="8">
        <v>72</v>
      </c>
      <c r="K6554" s="9">
        <f t="shared" si="3"/>
        <v>72</v>
      </c>
      <c r="M6554" s="9"/>
      <c r="N6554" s="9"/>
    </row>
    <row r="6555" ht="15.75" customHeight="1" spans="1:14">
      <c r="A6555" s="6">
        <v>6</v>
      </c>
      <c r="B6555" s="6" t="s">
        <v>82</v>
      </c>
      <c r="C6555" s="6" t="s">
        <v>11</v>
      </c>
      <c r="D6555" s="6">
        <v>28.643326</v>
      </c>
      <c r="E6555" s="6">
        <v>77.08905</v>
      </c>
      <c r="F6555" s="6" t="s">
        <v>12</v>
      </c>
      <c r="G6555" s="8">
        <v>1</v>
      </c>
      <c r="H6555" s="6">
        <v>72</v>
      </c>
      <c r="I6555" s="6">
        <v>116</v>
      </c>
      <c r="J6555" s="8">
        <v>72</v>
      </c>
      <c r="K6555" s="9">
        <f t="shared" si="3"/>
        <v>72</v>
      </c>
      <c r="M6555" s="9"/>
      <c r="N6555" s="9"/>
    </row>
    <row r="6556" ht="15.75" customHeight="1" spans="1:14">
      <c r="A6556" s="6">
        <v>7</v>
      </c>
      <c r="B6556" s="6" t="s">
        <v>82</v>
      </c>
      <c r="C6556" s="6" t="s">
        <v>11</v>
      </c>
      <c r="D6556" s="6">
        <v>28.643319</v>
      </c>
      <c r="E6556" s="6">
        <v>77.088937</v>
      </c>
      <c r="F6556" s="6" t="s">
        <v>12</v>
      </c>
      <c r="G6556" s="8">
        <v>2</v>
      </c>
      <c r="H6556" s="6" t="s">
        <v>13</v>
      </c>
      <c r="I6556" s="6">
        <v>116</v>
      </c>
      <c r="J6556" s="8">
        <v>72</v>
      </c>
      <c r="K6556" s="9">
        <f t="shared" si="3"/>
        <v>144</v>
      </c>
      <c r="M6556" s="9"/>
      <c r="N6556" s="9"/>
    </row>
    <row r="6557" ht="15.75" customHeight="1" spans="1:14">
      <c r="A6557" s="6">
        <v>8</v>
      </c>
      <c r="B6557" s="6" t="s">
        <v>82</v>
      </c>
      <c r="C6557" s="6" t="s">
        <v>11</v>
      </c>
      <c r="D6557" s="6">
        <v>28.643307</v>
      </c>
      <c r="E6557" s="6">
        <v>77.088722</v>
      </c>
      <c r="F6557" s="6" t="s">
        <v>12</v>
      </c>
      <c r="G6557" s="8">
        <v>2</v>
      </c>
      <c r="H6557" s="6" t="s">
        <v>13</v>
      </c>
      <c r="I6557" s="6">
        <v>116</v>
      </c>
      <c r="J6557" s="8">
        <v>72</v>
      </c>
      <c r="K6557" s="9">
        <f t="shared" si="3"/>
        <v>144</v>
      </c>
      <c r="M6557" s="9"/>
      <c r="N6557" s="9"/>
    </row>
    <row r="6558" ht="15.75" customHeight="1" spans="1:14">
      <c r="A6558" s="6">
        <v>9</v>
      </c>
      <c r="B6558" s="6" t="s">
        <v>82</v>
      </c>
      <c r="C6558" s="6" t="s">
        <v>11</v>
      </c>
      <c r="D6558" s="6">
        <v>28.643515</v>
      </c>
      <c r="E6558" s="6">
        <v>77.088574</v>
      </c>
      <c r="F6558" s="6" t="s">
        <v>12</v>
      </c>
      <c r="G6558" s="8">
        <v>1</v>
      </c>
      <c r="H6558" s="6">
        <v>72</v>
      </c>
      <c r="I6558" s="6">
        <v>116</v>
      </c>
      <c r="J6558" s="8">
        <v>72</v>
      </c>
      <c r="K6558" s="9">
        <f t="shared" si="3"/>
        <v>72</v>
      </c>
      <c r="M6558" s="9"/>
      <c r="N6558" s="9"/>
    </row>
    <row r="6559" ht="15.75" customHeight="1" spans="1:14">
      <c r="A6559" s="6">
        <v>10</v>
      </c>
      <c r="B6559" s="6" t="s">
        <v>82</v>
      </c>
      <c r="C6559" s="6" t="s">
        <v>11</v>
      </c>
      <c r="D6559" s="6">
        <v>28.643578</v>
      </c>
      <c r="E6559" s="6">
        <v>77.088486</v>
      </c>
      <c r="F6559" s="6" t="s">
        <v>12</v>
      </c>
      <c r="G6559" s="8">
        <v>1</v>
      </c>
      <c r="H6559" s="6">
        <v>72</v>
      </c>
      <c r="I6559" s="6">
        <v>116</v>
      </c>
      <c r="J6559" s="8">
        <v>72</v>
      </c>
      <c r="K6559" s="9">
        <f t="shared" si="3"/>
        <v>72</v>
      </c>
      <c r="M6559" s="9"/>
      <c r="N6559" s="9"/>
    </row>
    <row r="6560" ht="15.75" customHeight="1" spans="1:14">
      <c r="A6560" s="6">
        <v>11</v>
      </c>
      <c r="B6560" s="6" t="s">
        <v>82</v>
      </c>
      <c r="C6560" s="6" t="s">
        <v>11</v>
      </c>
      <c r="D6560" s="6">
        <v>28.643578</v>
      </c>
      <c r="E6560" s="6">
        <v>77.088487</v>
      </c>
      <c r="F6560" s="6" t="s">
        <v>12</v>
      </c>
      <c r="G6560" s="8">
        <v>1</v>
      </c>
      <c r="H6560" s="6">
        <v>72</v>
      </c>
      <c r="I6560" s="6">
        <v>116</v>
      </c>
      <c r="J6560" s="8">
        <v>72</v>
      </c>
      <c r="K6560" s="9">
        <f t="shared" si="3"/>
        <v>72</v>
      </c>
      <c r="M6560" s="9"/>
      <c r="N6560" s="9"/>
    </row>
    <row r="6561" ht="15.75" customHeight="1" spans="1:14">
      <c r="A6561" s="6">
        <v>12</v>
      </c>
      <c r="B6561" s="6" t="s">
        <v>82</v>
      </c>
      <c r="C6561" s="6" t="s">
        <v>11</v>
      </c>
      <c r="D6561" s="6">
        <v>28.643874</v>
      </c>
      <c r="E6561" s="6">
        <v>77.08846</v>
      </c>
      <c r="F6561" s="6" t="s">
        <v>12</v>
      </c>
      <c r="G6561" s="8">
        <v>4</v>
      </c>
      <c r="H6561" s="6" t="s">
        <v>172</v>
      </c>
      <c r="I6561" s="6">
        <v>116</v>
      </c>
      <c r="J6561" s="8">
        <v>72</v>
      </c>
      <c r="K6561" s="9">
        <f t="shared" si="3"/>
        <v>288</v>
      </c>
      <c r="M6561" s="9"/>
      <c r="N6561" s="9"/>
    </row>
    <row r="6562" ht="15.75" customHeight="1" spans="1:14">
      <c r="A6562" s="6">
        <v>13</v>
      </c>
      <c r="B6562" s="6" t="s">
        <v>82</v>
      </c>
      <c r="C6562" s="6" t="s">
        <v>11</v>
      </c>
      <c r="D6562" s="6">
        <v>28.643825</v>
      </c>
      <c r="E6562" s="6">
        <v>77.088401</v>
      </c>
      <c r="F6562" s="6" t="s">
        <v>12</v>
      </c>
      <c r="G6562" s="8">
        <v>1</v>
      </c>
      <c r="H6562" s="6">
        <v>72</v>
      </c>
      <c r="I6562" s="6">
        <v>116</v>
      </c>
      <c r="J6562" s="8">
        <v>72</v>
      </c>
      <c r="K6562" s="9">
        <f t="shared" si="3"/>
        <v>72</v>
      </c>
      <c r="M6562" s="9"/>
      <c r="N6562" s="9"/>
    </row>
    <row r="6563" ht="15.75" customHeight="1" spans="1:14">
      <c r="A6563" s="6">
        <v>14</v>
      </c>
      <c r="B6563" s="6" t="s">
        <v>82</v>
      </c>
      <c r="C6563" s="6" t="s">
        <v>11</v>
      </c>
      <c r="D6563" s="6">
        <v>28.64381</v>
      </c>
      <c r="E6563" s="6">
        <v>77.088182</v>
      </c>
      <c r="F6563" s="6" t="s">
        <v>12</v>
      </c>
      <c r="G6563" s="8">
        <v>1</v>
      </c>
      <c r="H6563" s="6">
        <v>72</v>
      </c>
      <c r="I6563" s="6">
        <v>116</v>
      </c>
      <c r="J6563" s="8">
        <v>72</v>
      </c>
      <c r="K6563" s="9">
        <f t="shared" si="3"/>
        <v>72</v>
      </c>
      <c r="M6563" s="9"/>
      <c r="N6563" s="9"/>
    </row>
    <row r="6564" ht="15.75" customHeight="1" spans="1:14">
      <c r="A6564" s="6">
        <v>15</v>
      </c>
      <c r="B6564" s="6" t="s">
        <v>82</v>
      </c>
      <c r="C6564" s="6" t="s">
        <v>11</v>
      </c>
      <c r="D6564" s="6">
        <v>28.643834</v>
      </c>
      <c r="E6564" s="6">
        <v>77.08801</v>
      </c>
      <c r="F6564" s="6" t="s">
        <v>12</v>
      </c>
      <c r="G6564" s="8">
        <v>2</v>
      </c>
      <c r="H6564" s="6" t="s">
        <v>13</v>
      </c>
      <c r="I6564" s="6">
        <v>116</v>
      </c>
      <c r="J6564" s="8">
        <v>72</v>
      </c>
      <c r="K6564" s="9">
        <f t="shared" si="3"/>
        <v>144</v>
      </c>
      <c r="M6564" s="9"/>
      <c r="N6564" s="9"/>
    </row>
    <row r="6565" ht="15.75" customHeight="1" spans="1:14">
      <c r="A6565" s="6">
        <v>16</v>
      </c>
      <c r="B6565" s="6" t="s">
        <v>82</v>
      </c>
      <c r="C6565" s="6" t="s">
        <v>11</v>
      </c>
      <c r="D6565" s="6">
        <v>28.643939</v>
      </c>
      <c r="E6565" s="6">
        <v>77.08794</v>
      </c>
      <c r="F6565" s="6" t="s">
        <v>12</v>
      </c>
      <c r="G6565" s="8">
        <v>2</v>
      </c>
      <c r="H6565" s="6" t="s">
        <v>13</v>
      </c>
      <c r="I6565" s="6">
        <v>116</v>
      </c>
      <c r="J6565" s="8">
        <v>72</v>
      </c>
      <c r="K6565" s="9">
        <f t="shared" si="3"/>
        <v>144</v>
      </c>
      <c r="M6565" s="9"/>
      <c r="N6565" s="9"/>
    </row>
    <row r="6566" ht="15.75" customHeight="1" spans="1:14">
      <c r="A6566" s="6">
        <v>17</v>
      </c>
      <c r="B6566" s="6" t="s">
        <v>82</v>
      </c>
      <c r="C6566" s="6" t="s">
        <v>11</v>
      </c>
      <c r="D6566" s="6">
        <v>28.643951</v>
      </c>
      <c r="E6566" s="6">
        <v>77.08794</v>
      </c>
      <c r="F6566" s="6" t="s">
        <v>12</v>
      </c>
      <c r="G6566" s="8">
        <v>1</v>
      </c>
      <c r="H6566" s="6">
        <v>72</v>
      </c>
      <c r="I6566" s="6">
        <v>116</v>
      </c>
      <c r="J6566" s="8">
        <v>72</v>
      </c>
      <c r="K6566" s="9">
        <f t="shared" si="3"/>
        <v>72</v>
      </c>
      <c r="M6566" s="9"/>
      <c r="N6566" s="9"/>
    </row>
    <row r="6567" ht="15.75" customHeight="1" spans="1:14">
      <c r="A6567" s="6">
        <v>18</v>
      </c>
      <c r="B6567" s="6" t="s">
        <v>82</v>
      </c>
      <c r="C6567" s="6" t="s">
        <v>11</v>
      </c>
      <c r="D6567" s="6">
        <v>28.64413</v>
      </c>
      <c r="E6567" s="6">
        <v>77.087841</v>
      </c>
      <c r="F6567" s="6" t="s">
        <v>12</v>
      </c>
      <c r="G6567" s="8">
        <v>2</v>
      </c>
      <c r="H6567" s="6" t="s">
        <v>13</v>
      </c>
      <c r="I6567" s="6">
        <v>116</v>
      </c>
      <c r="J6567" s="8">
        <v>72</v>
      </c>
      <c r="K6567" s="9">
        <f t="shared" si="3"/>
        <v>144</v>
      </c>
      <c r="M6567" s="9"/>
      <c r="N6567" s="9"/>
    </row>
    <row r="6568" ht="15.75" customHeight="1" spans="1:14">
      <c r="A6568" s="6">
        <v>19</v>
      </c>
      <c r="B6568" s="6" t="s">
        <v>82</v>
      </c>
      <c r="C6568" s="6" t="s">
        <v>11</v>
      </c>
      <c r="D6568" s="6">
        <v>28.643894</v>
      </c>
      <c r="E6568" s="6">
        <v>77.08784</v>
      </c>
      <c r="F6568" s="6" t="s">
        <v>12</v>
      </c>
      <c r="G6568" s="8">
        <v>1</v>
      </c>
      <c r="H6568" s="6">
        <v>72</v>
      </c>
      <c r="I6568" s="6">
        <v>116</v>
      </c>
      <c r="J6568" s="8">
        <v>72</v>
      </c>
      <c r="K6568" s="9">
        <f t="shared" si="3"/>
        <v>72</v>
      </c>
      <c r="M6568" s="9"/>
      <c r="N6568" s="9"/>
    </row>
    <row r="6569" ht="15.75" customHeight="1" spans="1:14">
      <c r="A6569" s="6">
        <v>20</v>
      </c>
      <c r="B6569" s="6" t="s">
        <v>82</v>
      </c>
      <c r="C6569" s="6" t="s">
        <v>11</v>
      </c>
      <c r="D6569" s="6">
        <v>28.643783</v>
      </c>
      <c r="E6569" s="6">
        <v>77.087694</v>
      </c>
      <c r="F6569" s="6" t="s">
        <v>12</v>
      </c>
      <c r="G6569" s="8">
        <v>1</v>
      </c>
      <c r="H6569" s="6">
        <v>72</v>
      </c>
      <c r="I6569" s="6">
        <v>116</v>
      </c>
      <c r="J6569" s="8">
        <v>72</v>
      </c>
      <c r="K6569" s="9">
        <f t="shared" si="3"/>
        <v>72</v>
      </c>
      <c r="M6569" s="9"/>
      <c r="N6569" s="9"/>
    </row>
    <row r="6570" ht="15.75" customHeight="1" spans="1:14">
      <c r="A6570" s="6">
        <v>21</v>
      </c>
      <c r="B6570" s="6" t="s">
        <v>82</v>
      </c>
      <c r="C6570" s="6" t="s">
        <v>11</v>
      </c>
      <c r="D6570" s="6">
        <v>28.643783</v>
      </c>
      <c r="E6570" s="6">
        <v>77.087695</v>
      </c>
      <c r="F6570" s="6" t="s">
        <v>12</v>
      </c>
      <c r="G6570" s="8">
        <v>2</v>
      </c>
      <c r="H6570" s="6" t="s">
        <v>13</v>
      </c>
      <c r="I6570" s="6">
        <v>116</v>
      </c>
      <c r="J6570" s="8">
        <v>72</v>
      </c>
      <c r="K6570" s="9">
        <f t="shared" si="3"/>
        <v>144</v>
      </c>
      <c r="M6570" s="9"/>
      <c r="N6570" s="9"/>
    </row>
    <row r="6571" ht="15.75" customHeight="1" spans="1:14">
      <c r="A6571" s="6">
        <v>22</v>
      </c>
      <c r="B6571" s="6" t="s">
        <v>82</v>
      </c>
      <c r="C6571" s="6" t="s">
        <v>11</v>
      </c>
      <c r="D6571" s="6">
        <v>28.643606</v>
      </c>
      <c r="E6571" s="6">
        <v>77.087915</v>
      </c>
      <c r="F6571" s="6" t="s">
        <v>12</v>
      </c>
      <c r="G6571" s="8">
        <v>2</v>
      </c>
      <c r="H6571" s="6" t="s">
        <v>13</v>
      </c>
      <c r="I6571" s="6">
        <v>116</v>
      </c>
      <c r="J6571" s="8">
        <v>72</v>
      </c>
      <c r="K6571" s="9">
        <f t="shared" si="3"/>
        <v>144</v>
      </c>
      <c r="M6571" s="9"/>
      <c r="N6571" s="9"/>
    </row>
    <row r="6572" ht="15.75" customHeight="1" spans="1:14">
      <c r="A6572" s="6">
        <v>23</v>
      </c>
      <c r="B6572" s="6" t="s">
        <v>82</v>
      </c>
      <c r="C6572" s="6" t="s">
        <v>11</v>
      </c>
      <c r="D6572" s="6">
        <v>28.64348</v>
      </c>
      <c r="E6572" s="6">
        <v>77.088116</v>
      </c>
      <c r="F6572" s="6" t="s">
        <v>12</v>
      </c>
      <c r="G6572" s="8">
        <v>2</v>
      </c>
      <c r="H6572" s="6" t="s">
        <v>13</v>
      </c>
      <c r="I6572" s="6">
        <v>116</v>
      </c>
      <c r="J6572" s="8">
        <v>72</v>
      </c>
      <c r="K6572" s="9">
        <f t="shared" si="3"/>
        <v>144</v>
      </c>
      <c r="M6572" s="9"/>
      <c r="N6572" s="9"/>
    </row>
    <row r="6573" ht="15.75" customHeight="1" spans="1:14">
      <c r="A6573" s="6">
        <v>24</v>
      </c>
      <c r="B6573" s="6" t="s">
        <v>82</v>
      </c>
      <c r="C6573" s="6" t="s">
        <v>11</v>
      </c>
      <c r="D6573" s="6">
        <v>28.643402</v>
      </c>
      <c r="E6573" s="6">
        <v>77.088271</v>
      </c>
      <c r="F6573" s="6" t="s">
        <v>12</v>
      </c>
      <c r="G6573" s="8">
        <v>2</v>
      </c>
      <c r="H6573" s="6" t="s">
        <v>13</v>
      </c>
      <c r="I6573" s="6">
        <v>116</v>
      </c>
      <c r="J6573" s="8">
        <v>72</v>
      </c>
      <c r="K6573" s="9">
        <f t="shared" si="3"/>
        <v>144</v>
      </c>
      <c r="M6573" s="9"/>
      <c r="N6573" s="9"/>
    </row>
    <row r="6574" ht="15.75" customHeight="1" spans="1:14">
      <c r="A6574" s="6">
        <v>25</v>
      </c>
      <c r="B6574" s="6" t="s">
        <v>82</v>
      </c>
      <c r="C6574" s="6" t="s">
        <v>11</v>
      </c>
      <c r="D6574" s="6">
        <v>28.64316</v>
      </c>
      <c r="E6574" s="6">
        <v>77.088462</v>
      </c>
      <c r="F6574" s="6" t="s">
        <v>12</v>
      </c>
      <c r="G6574" s="8">
        <v>2</v>
      </c>
      <c r="H6574" s="6" t="s">
        <v>13</v>
      </c>
      <c r="I6574" s="6">
        <v>116</v>
      </c>
      <c r="J6574" s="8">
        <v>72</v>
      </c>
      <c r="K6574" s="9">
        <f t="shared" si="3"/>
        <v>144</v>
      </c>
      <c r="M6574" s="9"/>
      <c r="N6574" s="9"/>
    </row>
    <row r="6575" ht="15.75" customHeight="1" spans="1:14">
      <c r="A6575" s="6">
        <v>26</v>
      </c>
      <c r="B6575" s="6" t="s">
        <v>82</v>
      </c>
      <c r="C6575" s="6" t="s">
        <v>11</v>
      </c>
      <c r="D6575" s="6">
        <v>28.643369</v>
      </c>
      <c r="E6575" s="6">
        <v>77.08867</v>
      </c>
      <c r="F6575" s="6" t="s">
        <v>12</v>
      </c>
      <c r="G6575" s="8">
        <v>2</v>
      </c>
      <c r="H6575" s="6" t="s">
        <v>13</v>
      </c>
      <c r="I6575" s="6">
        <v>116</v>
      </c>
      <c r="J6575" s="8">
        <v>72</v>
      </c>
      <c r="K6575" s="9">
        <f t="shared" si="3"/>
        <v>144</v>
      </c>
      <c r="M6575" s="9"/>
      <c r="N6575" s="9"/>
    </row>
    <row r="6576" ht="15.75" customHeight="1" spans="1:14">
      <c r="A6576" s="6">
        <v>27</v>
      </c>
      <c r="B6576" s="6" t="s">
        <v>82</v>
      </c>
      <c r="C6576" s="6" t="s">
        <v>11</v>
      </c>
      <c r="D6576" s="6">
        <v>28.643002</v>
      </c>
      <c r="E6576" s="6">
        <v>77.088844</v>
      </c>
      <c r="F6576" s="6" t="s">
        <v>12</v>
      </c>
      <c r="G6576" s="8">
        <v>2</v>
      </c>
      <c r="H6576" s="6" t="s">
        <v>13</v>
      </c>
      <c r="I6576" s="6">
        <v>116</v>
      </c>
      <c r="J6576" s="8">
        <v>72</v>
      </c>
      <c r="K6576" s="9">
        <f t="shared" si="3"/>
        <v>144</v>
      </c>
      <c r="M6576" s="9"/>
      <c r="N6576" s="9"/>
    </row>
    <row r="6577" ht="15.75" customHeight="1" spans="1:14">
      <c r="A6577" s="6">
        <v>28</v>
      </c>
      <c r="B6577" s="6" t="s">
        <v>82</v>
      </c>
      <c r="C6577" s="6" t="s">
        <v>11</v>
      </c>
      <c r="D6577" s="6">
        <v>28.642872</v>
      </c>
      <c r="E6577" s="6">
        <v>77.089094</v>
      </c>
      <c r="F6577" s="6" t="s">
        <v>12</v>
      </c>
      <c r="G6577" s="8">
        <v>2</v>
      </c>
      <c r="H6577" s="6" t="s">
        <v>13</v>
      </c>
      <c r="I6577" s="6">
        <v>116</v>
      </c>
      <c r="J6577" s="8">
        <v>72</v>
      </c>
      <c r="K6577" s="9">
        <f t="shared" si="3"/>
        <v>144</v>
      </c>
      <c r="M6577" s="9"/>
      <c r="N6577" s="9"/>
    </row>
    <row r="6578" ht="15.75" customHeight="1" spans="1:14">
      <c r="A6578" s="6">
        <v>29</v>
      </c>
      <c r="B6578" s="6" t="s">
        <v>82</v>
      </c>
      <c r="C6578" s="6" t="s">
        <v>11</v>
      </c>
      <c r="D6578" s="6">
        <v>28.643023</v>
      </c>
      <c r="E6578" s="6">
        <v>77.089365</v>
      </c>
      <c r="F6578" s="6" t="s">
        <v>12</v>
      </c>
      <c r="G6578" s="8">
        <v>1</v>
      </c>
      <c r="H6578" s="6">
        <v>72</v>
      </c>
      <c r="I6578" s="6">
        <v>116</v>
      </c>
      <c r="J6578" s="8">
        <v>72</v>
      </c>
      <c r="K6578" s="9">
        <f t="shared" si="3"/>
        <v>72</v>
      </c>
      <c r="M6578" s="9"/>
      <c r="N6578" s="9"/>
    </row>
    <row r="6579" ht="15.75" customHeight="1" spans="1:14">
      <c r="A6579" s="6">
        <v>30</v>
      </c>
      <c r="B6579" s="6" t="s">
        <v>82</v>
      </c>
      <c r="C6579" s="6" t="s">
        <v>11</v>
      </c>
      <c r="D6579" s="6">
        <v>28.642882</v>
      </c>
      <c r="E6579" s="6">
        <v>77.089437</v>
      </c>
      <c r="F6579" s="6" t="s">
        <v>12</v>
      </c>
      <c r="G6579" s="8">
        <v>1</v>
      </c>
      <c r="H6579" s="6">
        <v>72</v>
      </c>
      <c r="I6579" s="6">
        <v>116</v>
      </c>
      <c r="J6579" s="8">
        <v>72</v>
      </c>
      <c r="K6579" s="9">
        <f t="shared" si="3"/>
        <v>72</v>
      </c>
      <c r="M6579" s="9"/>
      <c r="N6579" s="9"/>
    </row>
    <row r="6580" ht="15.75" customHeight="1" spans="1:14">
      <c r="A6580" s="6">
        <v>31</v>
      </c>
      <c r="B6580" s="6" t="s">
        <v>82</v>
      </c>
      <c r="C6580" s="6" t="s">
        <v>11</v>
      </c>
      <c r="D6580" s="6">
        <v>28.642876</v>
      </c>
      <c r="E6580" s="6">
        <v>77.089432</v>
      </c>
      <c r="F6580" s="6" t="s">
        <v>12</v>
      </c>
      <c r="G6580" s="8">
        <v>1</v>
      </c>
      <c r="H6580" s="6">
        <v>72</v>
      </c>
      <c r="I6580" s="6">
        <v>116</v>
      </c>
      <c r="J6580" s="8">
        <v>72</v>
      </c>
      <c r="K6580" s="9">
        <f t="shared" si="3"/>
        <v>72</v>
      </c>
      <c r="M6580" s="9"/>
      <c r="N6580" s="9"/>
    </row>
    <row r="6581" ht="15.75" customHeight="1" spans="1:14">
      <c r="A6581" s="6">
        <v>32</v>
      </c>
      <c r="B6581" s="6" t="s">
        <v>82</v>
      </c>
      <c r="C6581" s="6" t="s">
        <v>11</v>
      </c>
      <c r="D6581" s="6">
        <v>28.642793</v>
      </c>
      <c r="E6581" s="6">
        <v>77.089301</v>
      </c>
      <c r="F6581" s="6" t="s">
        <v>12</v>
      </c>
      <c r="G6581" s="8">
        <v>2</v>
      </c>
      <c r="H6581" s="6" t="s">
        <v>13</v>
      </c>
      <c r="I6581" s="6">
        <v>116</v>
      </c>
      <c r="J6581" s="8">
        <v>72</v>
      </c>
      <c r="K6581" s="9">
        <f t="shared" si="3"/>
        <v>144</v>
      </c>
      <c r="M6581" s="9"/>
      <c r="N6581" s="9"/>
    </row>
    <row r="6582" ht="15.75" customHeight="1" spans="1:14">
      <c r="A6582" s="6">
        <v>33</v>
      </c>
      <c r="B6582" s="6" t="s">
        <v>82</v>
      </c>
      <c r="C6582" s="6" t="s">
        <v>11</v>
      </c>
      <c r="D6582" s="6">
        <v>28.642622</v>
      </c>
      <c r="E6582" s="6">
        <v>77.089455</v>
      </c>
      <c r="F6582" s="6" t="s">
        <v>12</v>
      </c>
      <c r="G6582" s="8">
        <v>1</v>
      </c>
      <c r="H6582" s="6">
        <v>72</v>
      </c>
      <c r="I6582" s="6">
        <v>116</v>
      </c>
      <c r="J6582" s="8">
        <v>72</v>
      </c>
      <c r="K6582" s="9">
        <f t="shared" si="3"/>
        <v>72</v>
      </c>
      <c r="M6582" s="9"/>
      <c r="N6582" s="9"/>
    </row>
    <row r="6583" ht="15.75" customHeight="1" spans="1:14">
      <c r="A6583" s="6">
        <v>34</v>
      </c>
      <c r="B6583" s="6" t="s">
        <v>82</v>
      </c>
      <c r="C6583" s="6" t="s">
        <v>11</v>
      </c>
      <c r="D6583" s="6">
        <v>28.64252</v>
      </c>
      <c r="E6583" s="6">
        <v>77.089616</v>
      </c>
      <c r="F6583" s="6" t="s">
        <v>12</v>
      </c>
      <c r="G6583" s="8">
        <v>1</v>
      </c>
      <c r="H6583" s="6">
        <v>72</v>
      </c>
      <c r="I6583" s="6">
        <v>116</v>
      </c>
      <c r="J6583" s="8">
        <v>72</v>
      </c>
      <c r="K6583" s="9">
        <f t="shared" si="3"/>
        <v>72</v>
      </c>
      <c r="M6583" s="9"/>
      <c r="N6583" s="9"/>
    </row>
    <row r="6584" ht="15.75" customHeight="1" spans="1:14">
      <c r="A6584" s="6">
        <v>35</v>
      </c>
      <c r="B6584" s="6" t="s">
        <v>82</v>
      </c>
      <c r="C6584" s="6" t="s">
        <v>11</v>
      </c>
      <c r="D6584" s="6">
        <v>28.642578</v>
      </c>
      <c r="E6584" s="6">
        <v>77.089664</v>
      </c>
      <c r="F6584" s="6" t="s">
        <v>12</v>
      </c>
      <c r="G6584" s="8">
        <v>2</v>
      </c>
      <c r="H6584" s="6" t="s">
        <v>13</v>
      </c>
      <c r="I6584" s="6">
        <v>116</v>
      </c>
      <c r="J6584" s="8">
        <v>72</v>
      </c>
      <c r="K6584" s="9">
        <f t="shared" si="3"/>
        <v>144</v>
      </c>
      <c r="M6584" s="9"/>
      <c r="N6584" s="9"/>
    </row>
    <row r="6585" ht="15.75" customHeight="1" spans="1:14">
      <c r="A6585" s="6">
        <v>36</v>
      </c>
      <c r="B6585" s="6" t="s">
        <v>82</v>
      </c>
      <c r="C6585" s="6" t="s">
        <v>11</v>
      </c>
      <c r="D6585" s="6">
        <v>28.642678</v>
      </c>
      <c r="E6585" s="6">
        <v>77.089749</v>
      </c>
      <c r="F6585" s="6" t="s">
        <v>12</v>
      </c>
      <c r="G6585" s="8">
        <v>1</v>
      </c>
      <c r="H6585" s="6">
        <v>72</v>
      </c>
      <c r="I6585" s="6">
        <v>116</v>
      </c>
      <c r="J6585" s="8">
        <v>72</v>
      </c>
      <c r="K6585" s="9">
        <f t="shared" si="3"/>
        <v>72</v>
      </c>
      <c r="M6585" s="9"/>
      <c r="N6585" s="9"/>
    </row>
    <row r="6586" ht="15.75" customHeight="1" spans="1:14">
      <c r="A6586" s="6">
        <v>37</v>
      </c>
      <c r="B6586" s="6" t="s">
        <v>82</v>
      </c>
      <c r="C6586" s="6" t="s">
        <v>11</v>
      </c>
      <c r="D6586" s="6">
        <v>28.64287</v>
      </c>
      <c r="E6586" s="6">
        <v>77.089894</v>
      </c>
      <c r="F6586" s="6" t="s">
        <v>12</v>
      </c>
      <c r="G6586" s="8">
        <v>1</v>
      </c>
      <c r="H6586" s="6">
        <v>72</v>
      </c>
      <c r="I6586" s="6">
        <v>116</v>
      </c>
      <c r="J6586" s="8">
        <v>72</v>
      </c>
      <c r="K6586" s="9">
        <f t="shared" si="3"/>
        <v>72</v>
      </c>
      <c r="M6586" s="9"/>
      <c r="N6586" s="9"/>
    </row>
    <row r="6587" ht="15.75" customHeight="1" spans="1:14">
      <c r="A6587" s="6">
        <v>38</v>
      </c>
      <c r="B6587" s="6" t="s">
        <v>82</v>
      </c>
      <c r="C6587" s="6" t="s">
        <v>11</v>
      </c>
      <c r="D6587" s="6">
        <v>28.64318</v>
      </c>
      <c r="E6587" s="6">
        <v>77.089742</v>
      </c>
      <c r="F6587" s="6" t="s">
        <v>12</v>
      </c>
      <c r="G6587" s="8">
        <v>1</v>
      </c>
      <c r="H6587" s="6">
        <v>72</v>
      </c>
      <c r="I6587" s="6">
        <v>116</v>
      </c>
      <c r="J6587" s="8">
        <v>72</v>
      </c>
      <c r="K6587" s="9">
        <f t="shared" si="3"/>
        <v>72</v>
      </c>
      <c r="M6587" s="9"/>
      <c r="N6587" s="9"/>
    </row>
    <row r="6588" ht="15.75" customHeight="1" spans="1:14">
      <c r="A6588" s="6">
        <v>39</v>
      </c>
      <c r="B6588" s="6" t="s">
        <v>82</v>
      </c>
      <c r="C6588" s="6" t="s">
        <v>11</v>
      </c>
      <c r="D6588" s="6">
        <v>28.643352</v>
      </c>
      <c r="E6588" s="6">
        <v>77.08945</v>
      </c>
      <c r="F6588" s="6" t="s">
        <v>12</v>
      </c>
      <c r="G6588" s="8">
        <v>1</v>
      </c>
      <c r="H6588" s="6">
        <v>72</v>
      </c>
      <c r="I6588" s="6">
        <v>116</v>
      </c>
      <c r="J6588" s="8">
        <v>72</v>
      </c>
      <c r="K6588" s="9">
        <f t="shared" si="3"/>
        <v>72</v>
      </c>
      <c r="M6588" s="9"/>
      <c r="N6588" s="9"/>
    </row>
    <row r="6589" ht="15.75" customHeight="1" spans="1:14">
      <c r="A6589" s="6">
        <v>40</v>
      </c>
      <c r="B6589" s="6" t="s">
        <v>82</v>
      </c>
      <c r="C6589" s="6" t="s">
        <v>11</v>
      </c>
      <c r="D6589" s="6">
        <v>28.643483</v>
      </c>
      <c r="E6589" s="6">
        <v>77.089243</v>
      </c>
      <c r="F6589" s="6" t="s">
        <v>12</v>
      </c>
      <c r="G6589" s="8">
        <v>1</v>
      </c>
      <c r="H6589" s="6">
        <v>72</v>
      </c>
      <c r="I6589" s="6">
        <v>116</v>
      </c>
      <c r="J6589" s="8">
        <v>72</v>
      </c>
      <c r="K6589" s="9">
        <f t="shared" si="3"/>
        <v>72</v>
      </c>
      <c r="M6589" s="9"/>
      <c r="N6589" s="9"/>
    </row>
    <row r="6590" ht="15.75" customHeight="1" spans="1:14">
      <c r="A6590" s="6">
        <v>41</v>
      </c>
      <c r="B6590" s="6" t="s">
        <v>82</v>
      </c>
      <c r="C6590" s="6" t="s">
        <v>11</v>
      </c>
      <c r="D6590" s="6">
        <v>28.643632</v>
      </c>
      <c r="E6590" s="6">
        <v>77.088979</v>
      </c>
      <c r="F6590" s="6" t="s">
        <v>12</v>
      </c>
      <c r="G6590" s="8">
        <v>2</v>
      </c>
      <c r="H6590" s="6" t="s">
        <v>13</v>
      </c>
      <c r="I6590" s="6">
        <v>116</v>
      </c>
      <c r="J6590" s="8">
        <v>72</v>
      </c>
      <c r="K6590" s="9">
        <f t="shared" si="3"/>
        <v>144</v>
      </c>
      <c r="M6590" s="9"/>
      <c r="N6590" s="9"/>
    </row>
    <row r="6591" ht="15.75" customHeight="1" spans="1:14">
      <c r="A6591" s="6">
        <v>42</v>
      </c>
      <c r="B6591" s="6" t="s">
        <v>82</v>
      </c>
      <c r="C6591" s="6" t="s">
        <v>11</v>
      </c>
      <c r="D6591" s="6">
        <v>28.643635</v>
      </c>
      <c r="E6591" s="6">
        <v>77.088983</v>
      </c>
      <c r="F6591" s="6" t="s">
        <v>12</v>
      </c>
      <c r="G6591" s="8">
        <v>2</v>
      </c>
      <c r="H6591" s="6" t="s">
        <v>13</v>
      </c>
      <c r="I6591" s="6">
        <v>116</v>
      </c>
      <c r="J6591" s="8">
        <v>72</v>
      </c>
      <c r="K6591" s="9">
        <f t="shared" si="3"/>
        <v>144</v>
      </c>
      <c r="M6591" s="9"/>
      <c r="N6591" s="9"/>
    </row>
    <row r="6592" ht="15.75" customHeight="1" spans="1:14">
      <c r="A6592" s="6">
        <v>43</v>
      </c>
      <c r="B6592" s="6" t="s">
        <v>82</v>
      </c>
      <c r="C6592" s="6" t="s">
        <v>11</v>
      </c>
      <c r="D6592" s="6">
        <v>28.643796</v>
      </c>
      <c r="E6592" s="6">
        <v>77.088734</v>
      </c>
      <c r="F6592" s="6" t="s">
        <v>12</v>
      </c>
      <c r="G6592" s="8">
        <v>1</v>
      </c>
      <c r="H6592" s="6">
        <v>72</v>
      </c>
      <c r="I6592" s="6">
        <v>116</v>
      </c>
      <c r="J6592" s="8">
        <v>72</v>
      </c>
      <c r="K6592" s="9">
        <f t="shared" si="3"/>
        <v>72</v>
      </c>
      <c r="M6592" s="9"/>
      <c r="N6592" s="9"/>
    </row>
    <row r="6593" ht="15.75" customHeight="1" spans="1:14">
      <c r="A6593" s="6">
        <v>44</v>
      </c>
      <c r="B6593" s="6" t="s">
        <v>82</v>
      </c>
      <c r="C6593" s="6" t="s">
        <v>11</v>
      </c>
      <c r="D6593" s="6">
        <v>28.643924</v>
      </c>
      <c r="E6593" s="6">
        <v>77.088518</v>
      </c>
      <c r="F6593" s="6" t="s">
        <v>12</v>
      </c>
      <c r="G6593" s="8">
        <v>1</v>
      </c>
      <c r="H6593" s="6">
        <v>72</v>
      </c>
      <c r="I6593" s="6">
        <v>116</v>
      </c>
      <c r="J6593" s="8">
        <v>72</v>
      </c>
      <c r="K6593" s="9">
        <f t="shared" si="3"/>
        <v>72</v>
      </c>
      <c r="M6593" s="9"/>
      <c r="N6593" s="9"/>
    </row>
    <row r="6594" ht="15.75" customHeight="1" spans="1:14">
      <c r="A6594" s="6">
        <v>45</v>
      </c>
      <c r="B6594" s="6" t="s">
        <v>82</v>
      </c>
      <c r="C6594" s="6" t="s">
        <v>11</v>
      </c>
      <c r="D6594" s="6">
        <v>28.644154</v>
      </c>
      <c r="E6594" s="6">
        <v>77.088309</v>
      </c>
      <c r="F6594" s="6" t="s">
        <v>12</v>
      </c>
      <c r="G6594" s="8">
        <v>1</v>
      </c>
      <c r="H6594" s="6">
        <v>72</v>
      </c>
      <c r="I6594" s="6">
        <v>116</v>
      </c>
      <c r="J6594" s="8">
        <v>72</v>
      </c>
      <c r="K6594" s="9">
        <f t="shared" si="3"/>
        <v>72</v>
      </c>
      <c r="M6594" s="9"/>
      <c r="N6594" s="9"/>
    </row>
    <row r="6595" ht="15.75" customHeight="1" spans="1:14">
      <c r="A6595" s="6">
        <v>46</v>
      </c>
      <c r="B6595" s="6" t="s">
        <v>82</v>
      </c>
      <c r="C6595" s="6" t="s">
        <v>11</v>
      </c>
      <c r="D6595" s="6">
        <v>28.644153</v>
      </c>
      <c r="E6595" s="6">
        <v>77.088308</v>
      </c>
      <c r="F6595" s="6" t="s">
        <v>12</v>
      </c>
      <c r="G6595" s="8">
        <v>2</v>
      </c>
      <c r="H6595" s="6" t="s">
        <v>13</v>
      </c>
      <c r="I6595" s="6">
        <v>116</v>
      </c>
      <c r="J6595" s="8">
        <v>72</v>
      </c>
      <c r="K6595" s="9">
        <f t="shared" si="3"/>
        <v>144</v>
      </c>
      <c r="M6595" s="9"/>
      <c r="N6595" s="9"/>
    </row>
    <row r="6596" ht="15.75" customHeight="1" spans="1:14">
      <c r="A6596" s="6">
        <v>47</v>
      </c>
      <c r="B6596" s="6" t="s">
        <v>82</v>
      </c>
      <c r="C6596" s="6" t="s">
        <v>11</v>
      </c>
      <c r="D6596" s="6">
        <v>28.64413</v>
      </c>
      <c r="E6596" s="6">
        <v>77.088333</v>
      </c>
      <c r="F6596" s="6" t="s">
        <v>12</v>
      </c>
      <c r="G6596" s="8">
        <v>2</v>
      </c>
      <c r="H6596" s="6" t="s">
        <v>13</v>
      </c>
      <c r="I6596" s="6">
        <v>116</v>
      </c>
      <c r="J6596" s="8">
        <v>72</v>
      </c>
      <c r="K6596" s="9">
        <f t="shared" si="3"/>
        <v>144</v>
      </c>
      <c r="M6596" s="9"/>
      <c r="N6596" s="9"/>
    </row>
    <row r="6597" ht="15.75" customHeight="1" spans="1:14">
      <c r="A6597" s="6">
        <v>48</v>
      </c>
      <c r="B6597" s="6" t="s">
        <v>82</v>
      </c>
      <c r="C6597" s="6" t="s">
        <v>11</v>
      </c>
      <c r="D6597" s="6">
        <v>28.64402</v>
      </c>
      <c r="E6597" s="6">
        <v>77.088547</v>
      </c>
      <c r="F6597" s="6" t="s">
        <v>12</v>
      </c>
      <c r="G6597" s="8">
        <v>2</v>
      </c>
      <c r="H6597" s="6" t="s">
        <v>13</v>
      </c>
      <c r="I6597" s="6">
        <v>116</v>
      </c>
      <c r="J6597" s="8">
        <v>72</v>
      </c>
      <c r="K6597" s="9">
        <f t="shared" si="3"/>
        <v>144</v>
      </c>
      <c r="M6597" s="9"/>
      <c r="N6597" s="9"/>
    </row>
    <row r="6598" ht="15.75" customHeight="1" spans="1:14">
      <c r="A6598" s="6">
        <v>49</v>
      </c>
      <c r="B6598" s="6" t="s">
        <v>82</v>
      </c>
      <c r="C6598" s="6" t="s">
        <v>11</v>
      </c>
      <c r="D6598" s="6">
        <v>28.643974</v>
      </c>
      <c r="E6598" s="6">
        <v>77.088644</v>
      </c>
      <c r="F6598" s="6" t="s">
        <v>12</v>
      </c>
      <c r="G6598" s="8">
        <v>2</v>
      </c>
      <c r="H6598" s="6" t="s">
        <v>13</v>
      </c>
      <c r="I6598" s="6">
        <v>116</v>
      </c>
      <c r="J6598" s="8">
        <v>72</v>
      </c>
      <c r="K6598" s="9">
        <f t="shared" si="3"/>
        <v>144</v>
      </c>
      <c r="M6598" s="9"/>
      <c r="N6598" s="9"/>
    </row>
    <row r="6599" ht="15.75" customHeight="1" spans="1:14">
      <c r="A6599" s="6">
        <v>50</v>
      </c>
      <c r="B6599" s="6" t="s">
        <v>82</v>
      </c>
      <c r="C6599" s="6" t="s">
        <v>11</v>
      </c>
      <c r="D6599" s="6">
        <v>28.643973</v>
      </c>
      <c r="E6599" s="6">
        <v>77.088646</v>
      </c>
      <c r="F6599" s="6" t="s">
        <v>12</v>
      </c>
      <c r="G6599" s="8">
        <v>2</v>
      </c>
      <c r="H6599" s="6" t="s">
        <v>13</v>
      </c>
      <c r="I6599" s="6">
        <v>116</v>
      </c>
      <c r="J6599" s="8">
        <v>72</v>
      </c>
      <c r="K6599" s="9">
        <f t="shared" si="3"/>
        <v>144</v>
      </c>
      <c r="M6599" s="9"/>
      <c r="N6599" s="9"/>
    </row>
    <row r="6600" ht="15.75" customHeight="1" spans="1:14">
      <c r="A6600" s="6">
        <v>51</v>
      </c>
      <c r="B6600" s="6" t="s">
        <v>82</v>
      </c>
      <c r="C6600" s="6" t="s">
        <v>11</v>
      </c>
      <c r="D6600" s="6">
        <v>28.643841</v>
      </c>
      <c r="E6600" s="6">
        <v>77.088724</v>
      </c>
      <c r="F6600" s="6" t="s">
        <v>12</v>
      </c>
      <c r="G6600" s="8">
        <v>1</v>
      </c>
      <c r="H6600" s="6">
        <v>72</v>
      </c>
      <c r="I6600" s="6">
        <v>116</v>
      </c>
      <c r="J6600" s="8">
        <v>72</v>
      </c>
      <c r="K6600" s="9">
        <f t="shared" si="3"/>
        <v>72</v>
      </c>
      <c r="M6600" s="9"/>
      <c r="N6600" s="9"/>
    </row>
    <row r="6601" ht="15.75" customHeight="1" spans="1:14">
      <c r="A6601" s="6">
        <v>52</v>
      </c>
      <c r="B6601" s="6" t="s">
        <v>82</v>
      </c>
      <c r="C6601" s="6" t="s">
        <v>11</v>
      </c>
      <c r="D6601" s="6">
        <v>28.643771</v>
      </c>
      <c r="E6601" s="6">
        <v>77.08873</v>
      </c>
      <c r="F6601" s="6" t="s">
        <v>12</v>
      </c>
      <c r="G6601" s="8">
        <v>4</v>
      </c>
      <c r="H6601" s="6" t="s">
        <v>172</v>
      </c>
      <c r="I6601" s="6">
        <v>116</v>
      </c>
      <c r="J6601" s="8">
        <v>72</v>
      </c>
      <c r="K6601" s="9">
        <f t="shared" si="3"/>
        <v>288</v>
      </c>
      <c r="M6601" s="9"/>
      <c r="N6601" s="9"/>
    </row>
    <row r="6602" ht="15.75" customHeight="1" spans="1:14">
      <c r="A6602" s="6">
        <v>53</v>
      </c>
      <c r="B6602" s="6" t="s">
        <v>82</v>
      </c>
      <c r="C6602" s="6" t="s">
        <v>11</v>
      </c>
      <c r="D6602" s="6">
        <v>28.643758</v>
      </c>
      <c r="E6602" s="6">
        <v>77.088759</v>
      </c>
      <c r="F6602" s="6" t="s">
        <v>12</v>
      </c>
      <c r="G6602" s="8">
        <v>1</v>
      </c>
      <c r="H6602" s="6">
        <v>72</v>
      </c>
      <c r="I6602" s="6">
        <v>116</v>
      </c>
      <c r="J6602" s="8">
        <v>72</v>
      </c>
      <c r="K6602" s="9">
        <f t="shared" si="3"/>
        <v>72</v>
      </c>
      <c r="M6602" s="9"/>
      <c r="N6602" s="9"/>
    </row>
    <row r="6603" ht="15.75" customHeight="1" spans="1:14">
      <c r="A6603" s="6">
        <v>54</v>
      </c>
      <c r="B6603" s="6" t="s">
        <v>82</v>
      </c>
      <c r="C6603" s="6" t="s">
        <v>11</v>
      </c>
      <c r="D6603" s="6">
        <v>28.643725</v>
      </c>
      <c r="E6603" s="6">
        <v>77.088805</v>
      </c>
      <c r="F6603" s="6" t="s">
        <v>12</v>
      </c>
      <c r="G6603" s="8">
        <v>1</v>
      </c>
      <c r="H6603" s="6">
        <v>72</v>
      </c>
      <c r="I6603" s="6">
        <v>116</v>
      </c>
      <c r="J6603" s="8">
        <v>72</v>
      </c>
      <c r="K6603" s="9">
        <f t="shared" si="3"/>
        <v>72</v>
      </c>
      <c r="M6603" s="9"/>
      <c r="N6603" s="9"/>
    </row>
    <row r="6604" ht="15.75" customHeight="1" spans="1:14">
      <c r="A6604" s="6">
        <v>55</v>
      </c>
      <c r="B6604" s="6" t="s">
        <v>82</v>
      </c>
      <c r="C6604" s="6" t="s">
        <v>11</v>
      </c>
      <c r="D6604" s="6">
        <v>28.643723</v>
      </c>
      <c r="E6604" s="6">
        <v>77.088807</v>
      </c>
      <c r="F6604" s="6" t="s">
        <v>12</v>
      </c>
      <c r="G6604" s="8">
        <v>1</v>
      </c>
      <c r="H6604" s="6">
        <v>72</v>
      </c>
      <c r="I6604" s="6">
        <v>116</v>
      </c>
      <c r="J6604" s="8">
        <v>72</v>
      </c>
      <c r="K6604" s="9">
        <f t="shared" si="3"/>
        <v>72</v>
      </c>
      <c r="M6604" s="9"/>
      <c r="N6604" s="9"/>
    </row>
    <row r="6605" ht="15.75" customHeight="1" spans="1:14">
      <c r="A6605" s="6">
        <v>56</v>
      </c>
      <c r="B6605" s="6" t="s">
        <v>82</v>
      </c>
      <c r="C6605" s="6" t="s">
        <v>11</v>
      </c>
      <c r="D6605" s="6">
        <v>28.643575</v>
      </c>
      <c r="E6605" s="6">
        <v>77.089571</v>
      </c>
      <c r="F6605" s="6" t="s">
        <v>12</v>
      </c>
      <c r="G6605" s="8">
        <v>2</v>
      </c>
      <c r="H6605" s="6" t="s">
        <v>13</v>
      </c>
      <c r="I6605" s="6">
        <v>116</v>
      </c>
      <c r="J6605" s="8">
        <v>72</v>
      </c>
      <c r="K6605" s="9">
        <f t="shared" si="3"/>
        <v>144</v>
      </c>
      <c r="M6605" s="9"/>
      <c r="N6605" s="9"/>
    </row>
    <row r="6606" ht="15.75" customHeight="1" spans="1:14">
      <c r="A6606" s="6">
        <v>57</v>
      </c>
      <c r="B6606" s="6" t="s">
        <v>82</v>
      </c>
      <c r="C6606" s="6" t="s">
        <v>11</v>
      </c>
      <c r="D6606" s="6">
        <v>28.64358</v>
      </c>
      <c r="E6606" s="6">
        <v>77.08959</v>
      </c>
      <c r="F6606" s="6" t="s">
        <v>12</v>
      </c>
      <c r="G6606" s="8">
        <v>2</v>
      </c>
      <c r="H6606" s="6" t="s">
        <v>13</v>
      </c>
      <c r="I6606" s="6">
        <v>116</v>
      </c>
      <c r="J6606" s="8">
        <v>72</v>
      </c>
      <c r="K6606" s="9">
        <f t="shared" si="3"/>
        <v>144</v>
      </c>
      <c r="M6606" s="9"/>
      <c r="N6606" s="9"/>
    </row>
    <row r="6607" ht="15.75" customHeight="1" spans="1:14">
      <c r="A6607" s="6">
        <v>58</v>
      </c>
      <c r="B6607" s="6" t="s">
        <v>82</v>
      </c>
      <c r="C6607" s="6" t="s">
        <v>11</v>
      </c>
      <c r="D6607" s="6">
        <v>28.643649</v>
      </c>
      <c r="E6607" s="6">
        <v>77.089631</v>
      </c>
      <c r="F6607" s="6" t="s">
        <v>12</v>
      </c>
      <c r="G6607" s="8">
        <v>2</v>
      </c>
      <c r="H6607" s="6" t="s">
        <v>13</v>
      </c>
      <c r="I6607" s="6">
        <v>116</v>
      </c>
      <c r="J6607" s="8">
        <v>72</v>
      </c>
      <c r="K6607" s="9">
        <f t="shared" si="3"/>
        <v>144</v>
      </c>
      <c r="M6607" s="9"/>
      <c r="N6607" s="9"/>
    </row>
    <row r="6608" ht="15.75" customHeight="1" spans="1:14">
      <c r="A6608" s="6">
        <v>59</v>
      </c>
      <c r="B6608" s="6" t="s">
        <v>82</v>
      </c>
      <c r="C6608" s="6" t="s">
        <v>11</v>
      </c>
      <c r="D6608" s="6">
        <v>28.643652</v>
      </c>
      <c r="E6608" s="6">
        <v>77.089631</v>
      </c>
      <c r="F6608" s="6" t="s">
        <v>12</v>
      </c>
      <c r="G6608" s="8">
        <v>2</v>
      </c>
      <c r="H6608" s="6" t="s">
        <v>13</v>
      </c>
      <c r="I6608" s="6">
        <v>116</v>
      </c>
      <c r="J6608" s="8">
        <v>72</v>
      </c>
      <c r="K6608" s="9">
        <f t="shared" si="3"/>
        <v>144</v>
      </c>
      <c r="M6608" s="9"/>
      <c r="N6608" s="9"/>
    </row>
    <row r="6609" ht="15.75" customHeight="1" spans="1:14">
      <c r="A6609" s="6">
        <v>60</v>
      </c>
      <c r="B6609" s="6" t="s">
        <v>82</v>
      </c>
      <c r="C6609" s="6" t="s">
        <v>11</v>
      </c>
      <c r="D6609" s="6">
        <v>28.643654</v>
      </c>
      <c r="E6609" s="6">
        <v>77.089668</v>
      </c>
      <c r="F6609" s="6" t="s">
        <v>12</v>
      </c>
      <c r="G6609" s="8">
        <v>2</v>
      </c>
      <c r="H6609" s="6" t="s">
        <v>13</v>
      </c>
      <c r="I6609" s="6">
        <v>116</v>
      </c>
      <c r="J6609" s="8">
        <v>72</v>
      </c>
      <c r="K6609" s="9">
        <f t="shared" si="3"/>
        <v>144</v>
      </c>
      <c r="M6609" s="9"/>
      <c r="N6609" s="9"/>
    </row>
    <row r="6610" ht="15.75" customHeight="1" spans="1:14">
      <c r="A6610" s="6">
        <v>61</v>
      </c>
      <c r="B6610" s="6" t="s">
        <v>82</v>
      </c>
      <c r="C6610" s="6" t="s">
        <v>11</v>
      </c>
      <c r="D6610" s="6">
        <v>28.643871</v>
      </c>
      <c r="E6610" s="6">
        <v>77.089648</v>
      </c>
      <c r="F6610" s="6" t="s">
        <v>12</v>
      </c>
      <c r="G6610" s="8">
        <v>1</v>
      </c>
      <c r="H6610" s="6">
        <v>72</v>
      </c>
      <c r="I6610" s="6">
        <v>116</v>
      </c>
      <c r="J6610" s="8">
        <v>72</v>
      </c>
      <c r="K6610" s="9">
        <f t="shared" si="3"/>
        <v>72</v>
      </c>
      <c r="M6610" s="9"/>
      <c r="N6610" s="9"/>
    </row>
    <row r="6611" ht="15.75" customHeight="1" spans="1:14">
      <c r="A6611" s="6">
        <v>62</v>
      </c>
      <c r="B6611" s="6" t="s">
        <v>82</v>
      </c>
      <c r="C6611" s="6" t="s">
        <v>11</v>
      </c>
      <c r="D6611" s="6">
        <v>28.643717</v>
      </c>
      <c r="E6611" s="6">
        <v>77.089552</v>
      </c>
      <c r="F6611" s="6" t="s">
        <v>12</v>
      </c>
      <c r="G6611" s="8">
        <v>1</v>
      </c>
      <c r="H6611" s="6">
        <v>72</v>
      </c>
      <c r="I6611" s="6">
        <v>116</v>
      </c>
      <c r="J6611" s="8">
        <v>72</v>
      </c>
      <c r="K6611" s="9">
        <f t="shared" si="3"/>
        <v>72</v>
      </c>
      <c r="M6611" s="9"/>
      <c r="N6611" s="9"/>
    </row>
    <row r="6612" ht="15.75" customHeight="1" spans="1:14">
      <c r="A6612" s="6">
        <v>63</v>
      </c>
      <c r="B6612" s="6" t="s">
        <v>82</v>
      </c>
      <c r="C6612" s="6" t="s">
        <v>11</v>
      </c>
      <c r="D6612" s="6">
        <v>28.643534</v>
      </c>
      <c r="E6612" s="6">
        <v>77.089415</v>
      </c>
      <c r="F6612" s="6" t="s">
        <v>12</v>
      </c>
      <c r="G6612" s="8">
        <v>4</v>
      </c>
      <c r="H6612" s="6" t="s">
        <v>172</v>
      </c>
      <c r="I6612" s="6">
        <v>116</v>
      </c>
      <c r="J6612" s="8">
        <v>72</v>
      </c>
      <c r="K6612" s="9">
        <f t="shared" si="3"/>
        <v>288</v>
      </c>
      <c r="M6612" s="9"/>
      <c r="N6612" s="9"/>
    </row>
    <row r="6613" ht="15.75" customHeight="1" spans="1:14">
      <c r="A6613" s="6">
        <v>64</v>
      </c>
      <c r="B6613" s="6" t="s">
        <v>82</v>
      </c>
      <c r="C6613" s="6" t="s">
        <v>11</v>
      </c>
      <c r="D6613" s="6">
        <v>28.643707</v>
      </c>
      <c r="E6613" s="6">
        <v>77.089715</v>
      </c>
      <c r="F6613" s="6" t="s">
        <v>12</v>
      </c>
      <c r="G6613" s="8">
        <v>2</v>
      </c>
      <c r="H6613" s="6" t="s">
        <v>13</v>
      </c>
      <c r="I6613" s="6">
        <v>116</v>
      </c>
      <c r="J6613" s="8">
        <v>72</v>
      </c>
      <c r="K6613" s="9">
        <f t="shared" si="3"/>
        <v>144</v>
      </c>
      <c r="M6613" s="9"/>
      <c r="N6613" s="9"/>
    </row>
    <row r="6614" ht="15.75" customHeight="1" spans="1:14">
      <c r="A6614" s="6">
        <v>65</v>
      </c>
      <c r="B6614" s="6" t="s">
        <v>82</v>
      </c>
      <c r="C6614" s="6" t="s">
        <v>11</v>
      </c>
      <c r="D6614" s="6">
        <v>28.643755</v>
      </c>
      <c r="E6614" s="6">
        <v>77.089774</v>
      </c>
      <c r="F6614" s="6" t="s">
        <v>12</v>
      </c>
      <c r="G6614" s="8">
        <v>2</v>
      </c>
      <c r="H6614" s="6" t="s">
        <v>13</v>
      </c>
      <c r="I6614" s="6">
        <v>116</v>
      </c>
      <c r="J6614" s="8">
        <v>72</v>
      </c>
      <c r="K6614" s="9">
        <f t="shared" si="3"/>
        <v>144</v>
      </c>
      <c r="M6614" s="9"/>
      <c r="N6614" s="9"/>
    </row>
    <row r="6615" ht="15.75" customHeight="1" spans="1:14">
      <c r="A6615" s="6">
        <v>66</v>
      </c>
      <c r="B6615" s="6" t="s">
        <v>82</v>
      </c>
      <c r="C6615" s="6" t="s">
        <v>11</v>
      </c>
      <c r="D6615" s="6">
        <v>28.643828</v>
      </c>
      <c r="E6615" s="6">
        <v>77.089822</v>
      </c>
      <c r="F6615" s="6" t="s">
        <v>12</v>
      </c>
      <c r="G6615" s="8">
        <v>2</v>
      </c>
      <c r="H6615" s="6" t="s">
        <v>13</v>
      </c>
      <c r="I6615" s="6">
        <v>116</v>
      </c>
      <c r="J6615" s="8">
        <v>72</v>
      </c>
      <c r="K6615" s="9">
        <f t="shared" si="3"/>
        <v>144</v>
      </c>
      <c r="M6615" s="9"/>
      <c r="N6615" s="9"/>
    </row>
    <row r="6616" ht="15.75" customHeight="1" spans="1:14">
      <c r="A6616" s="6">
        <v>67</v>
      </c>
      <c r="B6616" s="6" t="s">
        <v>82</v>
      </c>
      <c r="C6616" s="6" t="s">
        <v>11</v>
      </c>
      <c r="D6616" s="6">
        <v>28.643844</v>
      </c>
      <c r="E6616" s="6">
        <v>77.089846</v>
      </c>
      <c r="F6616" s="6" t="s">
        <v>12</v>
      </c>
      <c r="G6616" s="8">
        <v>2</v>
      </c>
      <c r="H6616" s="6" t="s">
        <v>13</v>
      </c>
      <c r="I6616" s="6">
        <v>116</v>
      </c>
      <c r="J6616" s="8">
        <v>72</v>
      </c>
      <c r="K6616" s="9">
        <f t="shared" si="3"/>
        <v>144</v>
      </c>
      <c r="M6616" s="9"/>
      <c r="N6616" s="9"/>
    </row>
    <row r="6617" ht="15.75" customHeight="1" spans="1:14">
      <c r="A6617" s="6">
        <v>68</v>
      </c>
      <c r="B6617" s="6" t="s">
        <v>82</v>
      </c>
      <c r="C6617" s="6" t="s">
        <v>11</v>
      </c>
      <c r="D6617" s="6">
        <v>28.644034</v>
      </c>
      <c r="E6617" s="6">
        <v>77.089763</v>
      </c>
      <c r="F6617" s="6" t="s">
        <v>12</v>
      </c>
      <c r="G6617" s="8">
        <v>2</v>
      </c>
      <c r="H6617" s="6" t="s">
        <v>13</v>
      </c>
      <c r="I6617" s="6">
        <v>116</v>
      </c>
      <c r="J6617" s="8">
        <v>72</v>
      </c>
      <c r="K6617" s="9">
        <f t="shared" si="3"/>
        <v>144</v>
      </c>
      <c r="M6617" s="9"/>
      <c r="N6617" s="9"/>
    </row>
    <row r="6618" ht="15.75" customHeight="1" spans="1:14">
      <c r="A6618" s="6">
        <v>69</v>
      </c>
      <c r="B6618" s="6" t="s">
        <v>82</v>
      </c>
      <c r="C6618" s="6" t="s">
        <v>11</v>
      </c>
      <c r="D6618" s="6">
        <v>28.644263</v>
      </c>
      <c r="E6618" s="6">
        <v>77.089783</v>
      </c>
      <c r="F6618" s="6" t="s">
        <v>12</v>
      </c>
      <c r="G6618" s="8">
        <v>2</v>
      </c>
      <c r="H6618" s="6" t="s">
        <v>13</v>
      </c>
      <c r="I6618" s="6">
        <v>116</v>
      </c>
      <c r="J6618" s="8">
        <v>72</v>
      </c>
      <c r="K6618" s="9">
        <f t="shared" si="3"/>
        <v>144</v>
      </c>
      <c r="M6618" s="9"/>
      <c r="N6618" s="9"/>
    </row>
    <row r="6619" ht="15.75" customHeight="1" spans="1:14">
      <c r="A6619" s="6">
        <v>70</v>
      </c>
      <c r="B6619" s="6" t="s">
        <v>82</v>
      </c>
      <c r="C6619" s="6" t="s">
        <v>11</v>
      </c>
      <c r="D6619" s="6">
        <v>28.644287</v>
      </c>
      <c r="E6619" s="6">
        <v>77.089939</v>
      </c>
      <c r="F6619" s="6" t="s">
        <v>12</v>
      </c>
      <c r="G6619" s="8">
        <v>2</v>
      </c>
      <c r="H6619" s="6" t="s">
        <v>13</v>
      </c>
      <c r="I6619" s="6">
        <v>116</v>
      </c>
      <c r="J6619" s="8">
        <v>72</v>
      </c>
      <c r="K6619" s="9">
        <f t="shared" si="3"/>
        <v>144</v>
      </c>
      <c r="M6619" s="9"/>
      <c r="N6619" s="9"/>
    </row>
    <row r="6620" ht="15.75" customHeight="1" spans="1:14">
      <c r="A6620" s="6">
        <v>71</v>
      </c>
      <c r="B6620" s="6" t="s">
        <v>82</v>
      </c>
      <c r="C6620" s="6" t="s">
        <v>11</v>
      </c>
      <c r="D6620" s="6">
        <v>28.644274</v>
      </c>
      <c r="E6620" s="6">
        <v>77.089863</v>
      </c>
      <c r="F6620" s="6" t="s">
        <v>12</v>
      </c>
      <c r="G6620" s="8">
        <v>2</v>
      </c>
      <c r="H6620" s="6" t="s">
        <v>13</v>
      </c>
      <c r="I6620" s="6">
        <v>116</v>
      </c>
      <c r="J6620" s="8">
        <v>72</v>
      </c>
      <c r="K6620" s="9">
        <f t="shared" si="3"/>
        <v>144</v>
      </c>
      <c r="M6620" s="9"/>
      <c r="N6620" s="9"/>
    </row>
    <row r="6621" ht="15.75" customHeight="1" spans="1:14">
      <c r="A6621" s="6">
        <v>72</v>
      </c>
      <c r="B6621" s="6" t="s">
        <v>82</v>
      </c>
      <c r="C6621" s="6" t="s">
        <v>11</v>
      </c>
      <c r="D6621" s="6">
        <v>28.644093</v>
      </c>
      <c r="E6621" s="6">
        <v>77.089927</v>
      </c>
      <c r="F6621" s="6" t="s">
        <v>12</v>
      </c>
      <c r="G6621" s="8">
        <v>1</v>
      </c>
      <c r="H6621" s="6">
        <v>72</v>
      </c>
      <c r="I6621" s="6">
        <v>116</v>
      </c>
      <c r="J6621" s="8">
        <v>72</v>
      </c>
      <c r="K6621" s="9">
        <f t="shared" si="3"/>
        <v>72</v>
      </c>
      <c r="M6621" s="9"/>
      <c r="N6621" s="9"/>
    </row>
    <row r="6622" ht="15.75" customHeight="1" spans="1:14">
      <c r="A6622" s="6">
        <v>73</v>
      </c>
      <c r="B6622" s="6" t="s">
        <v>82</v>
      </c>
      <c r="C6622" s="6" t="s">
        <v>11</v>
      </c>
      <c r="D6622" s="6">
        <v>28.644046</v>
      </c>
      <c r="E6622" s="6">
        <v>77.090206</v>
      </c>
      <c r="F6622" s="6" t="s">
        <v>12</v>
      </c>
      <c r="G6622" s="8">
        <v>1</v>
      </c>
      <c r="H6622" s="6">
        <v>72</v>
      </c>
      <c r="I6622" s="6">
        <v>116</v>
      </c>
      <c r="J6622" s="8">
        <v>72</v>
      </c>
      <c r="K6622" s="9">
        <f t="shared" si="3"/>
        <v>72</v>
      </c>
      <c r="M6622" s="9"/>
      <c r="N6622" s="9"/>
    </row>
    <row r="6623" ht="15.75" customHeight="1" spans="1:14">
      <c r="A6623" s="6">
        <v>74</v>
      </c>
      <c r="B6623" s="6" t="s">
        <v>82</v>
      </c>
      <c r="C6623" s="6" t="s">
        <v>11</v>
      </c>
      <c r="D6623" s="6">
        <v>28.644046</v>
      </c>
      <c r="E6623" s="6">
        <v>77.090207</v>
      </c>
      <c r="F6623" s="6" t="s">
        <v>12</v>
      </c>
      <c r="G6623" s="8">
        <v>1</v>
      </c>
      <c r="H6623" s="6">
        <v>72</v>
      </c>
      <c r="I6623" s="6">
        <v>116</v>
      </c>
      <c r="J6623" s="8">
        <v>72</v>
      </c>
      <c r="K6623" s="9">
        <f t="shared" si="3"/>
        <v>72</v>
      </c>
      <c r="M6623" s="9"/>
      <c r="N6623" s="9"/>
    </row>
    <row r="6624" ht="15.75" customHeight="1" spans="1:14">
      <c r="A6624" s="6">
        <v>75</v>
      </c>
      <c r="B6624" s="6" t="s">
        <v>82</v>
      </c>
      <c r="C6624" s="6" t="s">
        <v>11</v>
      </c>
      <c r="D6624" s="6">
        <v>28.643827</v>
      </c>
      <c r="E6624" s="6">
        <v>77.090539</v>
      </c>
      <c r="F6624" s="6" t="s">
        <v>12</v>
      </c>
      <c r="G6624" s="8">
        <v>1</v>
      </c>
      <c r="H6624" s="6">
        <v>72</v>
      </c>
      <c r="I6624" s="6">
        <v>116</v>
      </c>
      <c r="J6624" s="8">
        <v>72</v>
      </c>
      <c r="K6624" s="9">
        <f t="shared" si="3"/>
        <v>72</v>
      </c>
      <c r="M6624" s="9"/>
      <c r="N6624" s="9"/>
    </row>
    <row r="6625" ht="15.75" customHeight="1" spans="1:14">
      <c r="A6625" s="6">
        <v>76</v>
      </c>
      <c r="B6625" s="6" t="s">
        <v>82</v>
      </c>
      <c r="C6625" s="6" t="s">
        <v>11</v>
      </c>
      <c r="D6625" s="6">
        <v>28.64374</v>
      </c>
      <c r="E6625" s="6">
        <v>77.090467</v>
      </c>
      <c r="F6625" s="6" t="s">
        <v>12</v>
      </c>
      <c r="G6625" s="8">
        <v>2</v>
      </c>
      <c r="H6625" s="6" t="s">
        <v>13</v>
      </c>
      <c r="I6625" s="6">
        <v>116</v>
      </c>
      <c r="J6625" s="8">
        <v>72</v>
      </c>
      <c r="K6625" s="9">
        <f t="shared" si="3"/>
        <v>144</v>
      </c>
      <c r="M6625" s="9"/>
      <c r="N6625" s="9"/>
    </row>
    <row r="6626" ht="15.75" customHeight="1" spans="1:14">
      <c r="A6626" s="6">
        <v>77</v>
      </c>
      <c r="B6626" s="6" t="s">
        <v>82</v>
      </c>
      <c r="C6626" s="6" t="s">
        <v>11</v>
      </c>
      <c r="D6626" s="6">
        <v>28.64379</v>
      </c>
      <c r="E6626" s="6">
        <v>77.090296</v>
      </c>
      <c r="F6626" s="6" t="s">
        <v>12</v>
      </c>
      <c r="G6626" s="8">
        <v>1</v>
      </c>
      <c r="H6626" s="6">
        <v>72</v>
      </c>
      <c r="I6626" s="6">
        <v>116</v>
      </c>
      <c r="J6626" s="8">
        <v>72</v>
      </c>
      <c r="K6626" s="9">
        <f t="shared" si="3"/>
        <v>72</v>
      </c>
      <c r="M6626" s="9"/>
      <c r="N6626" s="9"/>
    </row>
    <row r="6627" ht="15.75" customHeight="1" spans="1:14">
      <c r="A6627" s="6">
        <v>78</v>
      </c>
      <c r="B6627" s="6" t="s">
        <v>82</v>
      </c>
      <c r="C6627" s="6" t="s">
        <v>11</v>
      </c>
      <c r="D6627" s="6">
        <v>28.643723</v>
      </c>
      <c r="E6627" s="6">
        <v>77.090322</v>
      </c>
      <c r="F6627" s="6" t="s">
        <v>12</v>
      </c>
      <c r="G6627" s="8">
        <v>1</v>
      </c>
      <c r="H6627" s="6">
        <v>72</v>
      </c>
      <c r="I6627" s="6">
        <v>116</v>
      </c>
      <c r="J6627" s="8">
        <v>72</v>
      </c>
      <c r="K6627" s="9">
        <f t="shared" si="3"/>
        <v>72</v>
      </c>
      <c r="M6627" s="9"/>
      <c r="N6627" s="9"/>
    </row>
    <row r="6628" ht="15.75" customHeight="1" spans="1:14">
      <c r="A6628" s="6">
        <v>79</v>
      </c>
      <c r="B6628" s="6" t="s">
        <v>82</v>
      </c>
      <c r="C6628" s="6" t="s">
        <v>11</v>
      </c>
      <c r="D6628" s="6">
        <v>28.643606</v>
      </c>
      <c r="E6628" s="6">
        <v>77.090359</v>
      </c>
      <c r="F6628" s="6" t="s">
        <v>12</v>
      </c>
      <c r="G6628" s="8">
        <v>1</v>
      </c>
      <c r="H6628" s="6">
        <v>72</v>
      </c>
      <c r="I6628" s="6">
        <v>116</v>
      </c>
      <c r="J6628" s="8">
        <v>72</v>
      </c>
      <c r="K6628" s="9">
        <f t="shared" si="3"/>
        <v>72</v>
      </c>
      <c r="M6628" s="9"/>
      <c r="N6628" s="9"/>
    </row>
    <row r="6629" ht="15.75" customHeight="1" spans="1:14">
      <c r="A6629" s="6">
        <v>80</v>
      </c>
      <c r="B6629" s="6" t="s">
        <v>82</v>
      </c>
      <c r="C6629" s="6" t="s">
        <v>11</v>
      </c>
      <c r="D6629" s="6">
        <v>28.643573</v>
      </c>
      <c r="E6629" s="6">
        <v>77.090362</v>
      </c>
      <c r="F6629" s="6" t="s">
        <v>12</v>
      </c>
      <c r="G6629" s="8">
        <v>1</v>
      </c>
      <c r="H6629" s="6">
        <v>72</v>
      </c>
      <c r="I6629" s="6">
        <v>116</v>
      </c>
      <c r="J6629" s="8">
        <v>72</v>
      </c>
      <c r="K6629" s="9">
        <f t="shared" si="3"/>
        <v>72</v>
      </c>
      <c r="M6629" s="9"/>
      <c r="N6629" s="9"/>
    </row>
    <row r="6630" ht="15.75" customHeight="1" spans="1:14">
      <c r="A6630" s="6">
        <v>81</v>
      </c>
      <c r="B6630" s="6" t="s">
        <v>82</v>
      </c>
      <c r="C6630" s="6" t="s">
        <v>11</v>
      </c>
      <c r="D6630" s="6">
        <v>28.643496</v>
      </c>
      <c r="E6630" s="6">
        <v>77.090394</v>
      </c>
      <c r="F6630" s="6" t="s">
        <v>12</v>
      </c>
      <c r="G6630" s="8">
        <v>1</v>
      </c>
      <c r="H6630" s="6">
        <v>72</v>
      </c>
      <c r="I6630" s="6">
        <v>116</v>
      </c>
      <c r="J6630" s="8">
        <v>72</v>
      </c>
      <c r="K6630" s="9">
        <f t="shared" si="3"/>
        <v>72</v>
      </c>
      <c r="M6630" s="9"/>
      <c r="N6630" s="9"/>
    </row>
    <row r="6631" ht="15.75" customHeight="1" spans="1:14">
      <c r="A6631" s="6">
        <v>82</v>
      </c>
      <c r="B6631" s="6" t="s">
        <v>82</v>
      </c>
      <c r="C6631" s="6" t="s">
        <v>11</v>
      </c>
      <c r="D6631" s="6">
        <v>28.643339</v>
      </c>
      <c r="E6631" s="6">
        <v>77.090488</v>
      </c>
      <c r="F6631" s="6" t="s">
        <v>12</v>
      </c>
      <c r="G6631" s="8">
        <v>2</v>
      </c>
      <c r="H6631" s="6" t="s">
        <v>13</v>
      </c>
      <c r="I6631" s="6">
        <v>116</v>
      </c>
      <c r="J6631" s="8">
        <v>72</v>
      </c>
      <c r="K6631" s="9">
        <f t="shared" si="3"/>
        <v>144</v>
      </c>
      <c r="M6631" s="9"/>
      <c r="N6631" s="9"/>
    </row>
    <row r="6632" ht="15.75" customHeight="1" spans="1:14">
      <c r="A6632" s="6">
        <v>83</v>
      </c>
      <c r="B6632" s="6" t="s">
        <v>82</v>
      </c>
      <c r="C6632" s="6" t="s">
        <v>11</v>
      </c>
      <c r="D6632" s="6">
        <v>28.643272</v>
      </c>
      <c r="E6632" s="6">
        <v>77.090274</v>
      </c>
      <c r="F6632" s="6" t="s">
        <v>12</v>
      </c>
      <c r="G6632" s="8">
        <v>2</v>
      </c>
      <c r="H6632" s="6" t="s">
        <v>13</v>
      </c>
      <c r="I6632" s="6">
        <v>116</v>
      </c>
      <c r="J6632" s="8">
        <v>72</v>
      </c>
      <c r="K6632" s="9">
        <f t="shared" si="3"/>
        <v>144</v>
      </c>
      <c r="M6632" s="9"/>
      <c r="N6632" s="9"/>
    </row>
    <row r="6633" ht="15.75" customHeight="1" spans="1:14">
      <c r="A6633" s="6">
        <v>84</v>
      </c>
      <c r="B6633" s="6" t="s">
        <v>82</v>
      </c>
      <c r="C6633" s="6" t="s">
        <v>11</v>
      </c>
      <c r="D6633" s="6">
        <v>28.643128</v>
      </c>
      <c r="E6633" s="6">
        <v>77.090245</v>
      </c>
      <c r="F6633" s="6" t="s">
        <v>12</v>
      </c>
      <c r="G6633" s="8">
        <v>2</v>
      </c>
      <c r="H6633" s="6" t="s">
        <v>13</v>
      </c>
      <c r="I6633" s="6">
        <v>116</v>
      </c>
      <c r="J6633" s="8">
        <v>72</v>
      </c>
      <c r="K6633" s="9">
        <f t="shared" si="3"/>
        <v>144</v>
      </c>
      <c r="M6633" s="9"/>
      <c r="N6633" s="9"/>
    </row>
    <row r="6634" ht="15.75" customHeight="1" spans="1:14">
      <c r="A6634" s="6">
        <v>85</v>
      </c>
      <c r="B6634" s="6" t="s">
        <v>82</v>
      </c>
      <c r="C6634" s="6" t="s">
        <v>11</v>
      </c>
      <c r="D6634" s="6">
        <v>28.643134</v>
      </c>
      <c r="E6634" s="6">
        <v>77.089969</v>
      </c>
      <c r="F6634" s="6" t="s">
        <v>12</v>
      </c>
      <c r="G6634" s="8">
        <v>2</v>
      </c>
      <c r="H6634" s="6" t="s">
        <v>13</v>
      </c>
      <c r="I6634" s="6">
        <v>116</v>
      </c>
      <c r="J6634" s="8">
        <v>72</v>
      </c>
      <c r="K6634" s="9">
        <f t="shared" si="3"/>
        <v>144</v>
      </c>
      <c r="M6634" s="9"/>
      <c r="N6634" s="9"/>
    </row>
    <row r="6635" ht="15.75" customHeight="1" spans="1:14">
      <c r="A6635" s="6">
        <v>86</v>
      </c>
      <c r="B6635" s="6" t="s">
        <v>82</v>
      </c>
      <c r="C6635" s="6" t="s">
        <v>11</v>
      </c>
      <c r="D6635" s="6">
        <v>28.643135</v>
      </c>
      <c r="E6635" s="6">
        <v>77.089959</v>
      </c>
      <c r="F6635" s="6" t="s">
        <v>12</v>
      </c>
      <c r="G6635" s="8">
        <v>1</v>
      </c>
      <c r="H6635" s="6">
        <v>72</v>
      </c>
      <c r="I6635" s="6">
        <v>116</v>
      </c>
      <c r="J6635" s="8">
        <v>72</v>
      </c>
      <c r="K6635" s="9">
        <f t="shared" si="3"/>
        <v>72</v>
      </c>
      <c r="M6635" s="9"/>
      <c r="N6635" s="9"/>
    </row>
    <row r="6636" ht="15.75" customHeight="1" spans="1:14">
      <c r="A6636" s="6">
        <v>87</v>
      </c>
      <c r="B6636" s="6" t="s">
        <v>82</v>
      </c>
      <c r="C6636" s="6" t="s">
        <v>11</v>
      </c>
      <c r="D6636" s="6">
        <v>28.643134</v>
      </c>
      <c r="E6636" s="6">
        <v>77.089961</v>
      </c>
      <c r="F6636" s="6" t="s">
        <v>12</v>
      </c>
      <c r="G6636" s="8">
        <v>2</v>
      </c>
      <c r="H6636" s="6" t="s">
        <v>13</v>
      </c>
      <c r="I6636" s="6">
        <v>116</v>
      </c>
      <c r="J6636" s="8">
        <v>72</v>
      </c>
      <c r="K6636" s="9">
        <f t="shared" si="3"/>
        <v>144</v>
      </c>
      <c r="M6636" s="9"/>
      <c r="N6636" s="9"/>
    </row>
    <row r="6637" ht="15.75" customHeight="1" spans="1:14">
      <c r="A6637" s="6">
        <v>88</v>
      </c>
      <c r="B6637" s="6" t="s">
        <v>82</v>
      </c>
      <c r="C6637" s="6" t="s">
        <v>11</v>
      </c>
      <c r="D6637" s="6">
        <v>28.643307</v>
      </c>
      <c r="E6637" s="6">
        <v>77.089703</v>
      </c>
      <c r="F6637" s="6" t="s">
        <v>12</v>
      </c>
      <c r="G6637" s="8">
        <v>2</v>
      </c>
      <c r="H6637" s="6" t="s">
        <v>13</v>
      </c>
      <c r="I6637" s="6">
        <v>116</v>
      </c>
      <c r="J6637" s="8">
        <v>72</v>
      </c>
      <c r="K6637" s="9">
        <f t="shared" si="3"/>
        <v>144</v>
      </c>
      <c r="M6637" s="9"/>
      <c r="N6637" s="9"/>
    </row>
    <row r="6638" ht="15.75" customHeight="1" spans="1:14">
      <c r="A6638" s="6">
        <v>89</v>
      </c>
      <c r="B6638" s="6" t="s">
        <v>82</v>
      </c>
      <c r="C6638" s="6" t="s">
        <v>11</v>
      </c>
      <c r="D6638" s="6">
        <v>28.643378</v>
      </c>
      <c r="E6638" s="6">
        <v>77.089749</v>
      </c>
      <c r="F6638" s="6" t="s">
        <v>12</v>
      </c>
      <c r="G6638" s="8">
        <v>2</v>
      </c>
      <c r="H6638" s="6" t="s">
        <v>13</v>
      </c>
      <c r="I6638" s="6">
        <v>116</v>
      </c>
      <c r="J6638" s="8">
        <v>72</v>
      </c>
      <c r="K6638" s="9">
        <f t="shared" si="3"/>
        <v>144</v>
      </c>
      <c r="M6638" s="9"/>
      <c r="N6638" s="9"/>
    </row>
    <row r="6639" ht="15.75" customHeight="1" spans="1:14">
      <c r="A6639" s="6">
        <v>90</v>
      </c>
      <c r="B6639" s="6" t="s">
        <v>82</v>
      </c>
      <c r="C6639" s="6" t="s">
        <v>11</v>
      </c>
      <c r="D6639" s="6">
        <v>28.643477</v>
      </c>
      <c r="E6639" s="6">
        <v>77.089847</v>
      </c>
      <c r="F6639" s="6" t="s">
        <v>12</v>
      </c>
      <c r="G6639" s="8">
        <v>1</v>
      </c>
      <c r="H6639" s="6">
        <v>72</v>
      </c>
      <c r="I6639" s="6">
        <v>116</v>
      </c>
      <c r="J6639" s="8">
        <v>72</v>
      </c>
      <c r="K6639" s="9">
        <f t="shared" si="3"/>
        <v>72</v>
      </c>
      <c r="M6639" s="9"/>
      <c r="N6639" s="9"/>
    </row>
    <row r="6640" ht="15.75" customHeight="1" spans="1:14">
      <c r="A6640" s="6">
        <v>91</v>
      </c>
      <c r="B6640" s="6" t="s">
        <v>82</v>
      </c>
      <c r="C6640" s="6" t="s">
        <v>11</v>
      </c>
      <c r="D6640" s="6">
        <v>28.643525</v>
      </c>
      <c r="E6640" s="6">
        <v>77.089895</v>
      </c>
      <c r="F6640" s="6" t="s">
        <v>12</v>
      </c>
      <c r="G6640" s="8">
        <v>2</v>
      </c>
      <c r="H6640" s="6" t="s">
        <v>13</v>
      </c>
      <c r="I6640" s="6">
        <v>116</v>
      </c>
      <c r="J6640" s="8">
        <v>72</v>
      </c>
      <c r="K6640" s="9">
        <f t="shared" si="3"/>
        <v>144</v>
      </c>
      <c r="M6640" s="9"/>
      <c r="N6640" s="9"/>
    </row>
    <row r="6641" ht="15.75" customHeight="1" spans="1:14">
      <c r="A6641" s="6">
        <v>92</v>
      </c>
      <c r="B6641" s="6" t="s">
        <v>82</v>
      </c>
      <c r="C6641" s="6" t="s">
        <v>11</v>
      </c>
      <c r="D6641" s="6">
        <v>28.64343</v>
      </c>
      <c r="E6641" s="6">
        <v>77.089787</v>
      </c>
      <c r="F6641" s="6" t="s">
        <v>12</v>
      </c>
      <c r="G6641" s="8">
        <v>2</v>
      </c>
      <c r="H6641" s="6" t="s">
        <v>13</v>
      </c>
      <c r="I6641" s="6">
        <v>116</v>
      </c>
      <c r="J6641" s="8">
        <v>72</v>
      </c>
      <c r="K6641" s="9">
        <f t="shared" si="3"/>
        <v>144</v>
      </c>
      <c r="M6641" s="9"/>
      <c r="N6641" s="9"/>
    </row>
    <row r="6642" ht="15.75" customHeight="1" spans="1:14">
      <c r="A6642" s="6">
        <v>93</v>
      </c>
      <c r="B6642" s="6" t="s">
        <v>82</v>
      </c>
      <c r="C6642" s="6" t="s">
        <v>11</v>
      </c>
      <c r="D6642" s="6">
        <v>28.643397</v>
      </c>
      <c r="E6642" s="6">
        <v>77.089768</v>
      </c>
      <c r="F6642" s="6" t="s">
        <v>12</v>
      </c>
      <c r="G6642" s="8">
        <v>2</v>
      </c>
      <c r="H6642" s="6" t="s">
        <v>13</v>
      </c>
      <c r="I6642" s="6">
        <v>116</v>
      </c>
      <c r="J6642" s="8">
        <v>72</v>
      </c>
      <c r="K6642" s="9">
        <f t="shared" si="3"/>
        <v>144</v>
      </c>
      <c r="M6642" s="9"/>
      <c r="N6642" s="9"/>
    </row>
    <row r="6643" ht="15.75" customHeight="1" spans="1:14">
      <c r="A6643" s="6">
        <v>1</v>
      </c>
      <c r="B6643" s="6" t="s">
        <v>83</v>
      </c>
      <c r="C6643" s="6" t="s">
        <v>11</v>
      </c>
      <c r="D6643" s="6">
        <v>28.641349</v>
      </c>
      <c r="E6643" s="6">
        <v>77.093691</v>
      </c>
      <c r="F6643" s="6" t="s">
        <v>12</v>
      </c>
      <c r="G6643" s="8">
        <v>1</v>
      </c>
      <c r="H6643" s="6">
        <v>72</v>
      </c>
      <c r="I6643" s="6">
        <v>114</v>
      </c>
      <c r="J6643" s="8">
        <v>72</v>
      </c>
      <c r="K6643" s="9">
        <f t="shared" si="3"/>
        <v>72</v>
      </c>
      <c r="M6643" s="9"/>
      <c r="N6643" s="9"/>
    </row>
    <row r="6644" ht="15.75" customHeight="1" spans="1:14">
      <c r="A6644" s="6">
        <v>2</v>
      </c>
      <c r="B6644" s="6" t="s">
        <v>83</v>
      </c>
      <c r="C6644" s="6" t="s">
        <v>11</v>
      </c>
      <c r="D6644" s="6">
        <v>28.641393</v>
      </c>
      <c r="E6644" s="6">
        <v>77.0939</v>
      </c>
      <c r="F6644" s="6" t="s">
        <v>12</v>
      </c>
      <c r="G6644" s="8">
        <v>2</v>
      </c>
      <c r="H6644" s="6" t="s">
        <v>13</v>
      </c>
      <c r="I6644" s="6">
        <v>114</v>
      </c>
      <c r="J6644" s="8">
        <v>72</v>
      </c>
      <c r="K6644" s="9">
        <f t="shared" si="3"/>
        <v>144</v>
      </c>
      <c r="M6644" s="9"/>
      <c r="N6644" s="9"/>
    </row>
    <row r="6645" ht="15.75" customHeight="1" spans="1:14">
      <c r="A6645" s="6">
        <v>3</v>
      </c>
      <c r="B6645" s="6" t="s">
        <v>83</v>
      </c>
      <c r="C6645" s="6" t="s">
        <v>11</v>
      </c>
      <c r="D6645" s="6">
        <v>28.641559</v>
      </c>
      <c r="E6645" s="6">
        <v>77.094046</v>
      </c>
      <c r="F6645" s="6" t="s">
        <v>12</v>
      </c>
      <c r="G6645" s="8">
        <v>2</v>
      </c>
      <c r="H6645" s="6" t="s">
        <v>13</v>
      </c>
      <c r="I6645" s="6">
        <v>114</v>
      </c>
      <c r="J6645" s="8">
        <v>72</v>
      </c>
      <c r="K6645" s="9">
        <f t="shared" si="3"/>
        <v>144</v>
      </c>
      <c r="M6645" s="9"/>
      <c r="N6645" s="9"/>
    </row>
    <row r="6646" ht="15.75" customHeight="1" spans="1:14">
      <c r="A6646" s="6">
        <v>4</v>
      </c>
      <c r="B6646" s="6" t="s">
        <v>83</v>
      </c>
      <c r="C6646" s="6" t="s">
        <v>11</v>
      </c>
      <c r="D6646" s="6">
        <v>28.641665</v>
      </c>
      <c r="E6646" s="6">
        <v>77.094085</v>
      </c>
      <c r="F6646" s="6" t="s">
        <v>12</v>
      </c>
      <c r="G6646" s="8">
        <v>2</v>
      </c>
      <c r="H6646" s="6" t="s">
        <v>13</v>
      </c>
      <c r="I6646" s="6">
        <v>114</v>
      </c>
      <c r="J6646" s="8">
        <v>72</v>
      </c>
      <c r="K6646" s="9">
        <f t="shared" si="3"/>
        <v>144</v>
      </c>
      <c r="M6646" s="9"/>
      <c r="N6646" s="9"/>
    </row>
    <row r="6647" ht="15.75" customHeight="1" spans="1:14">
      <c r="A6647" s="6">
        <v>5</v>
      </c>
      <c r="B6647" s="6" t="s">
        <v>83</v>
      </c>
      <c r="C6647" s="6" t="s">
        <v>11</v>
      </c>
      <c r="D6647" s="6">
        <v>28.64176</v>
      </c>
      <c r="E6647" s="6">
        <v>77.09418</v>
      </c>
      <c r="F6647" s="6" t="s">
        <v>12</v>
      </c>
      <c r="G6647" s="8">
        <v>2</v>
      </c>
      <c r="H6647" s="6" t="s">
        <v>13</v>
      </c>
      <c r="I6647" s="6">
        <v>114</v>
      </c>
      <c r="J6647" s="8">
        <v>72</v>
      </c>
      <c r="K6647" s="9">
        <f t="shared" si="3"/>
        <v>144</v>
      </c>
      <c r="M6647" s="9"/>
      <c r="N6647" s="9"/>
    </row>
    <row r="6648" ht="15.75" customHeight="1" spans="1:14">
      <c r="A6648" s="6">
        <v>6</v>
      </c>
      <c r="B6648" s="6" t="s">
        <v>83</v>
      </c>
      <c r="C6648" s="6" t="s">
        <v>11</v>
      </c>
      <c r="D6648" s="6">
        <v>28.641799</v>
      </c>
      <c r="E6648" s="6">
        <v>77.094261</v>
      </c>
      <c r="F6648" s="6" t="s">
        <v>12</v>
      </c>
      <c r="G6648" s="8">
        <v>2</v>
      </c>
      <c r="H6648" s="6" t="s">
        <v>13</v>
      </c>
      <c r="I6648" s="6">
        <v>114</v>
      </c>
      <c r="J6648" s="8">
        <v>72</v>
      </c>
      <c r="K6648" s="9">
        <f t="shared" si="3"/>
        <v>144</v>
      </c>
      <c r="M6648" s="9"/>
      <c r="N6648" s="9"/>
    </row>
    <row r="6649" ht="15.75" customHeight="1" spans="1:14">
      <c r="A6649" s="6">
        <v>7</v>
      </c>
      <c r="B6649" s="6" t="s">
        <v>83</v>
      </c>
      <c r="C6649" s="6" t="s">
        <v>11</v>
      </c>
      <c r="D6649" s="6">
        <v>28.64185</v>
      </c>
      <c r="E6649" s="6">
        <v>77.094304</v>
      </c>
      <c r="F6649" s="6" t="s">
        <v>12</v>
      </c>
      <c r="G6649" s="8">
        <v>2</v>
      </c>
      <c r="H6649" s="6" t="s">
        <v>13</v>
      </c>
      <c r="I6649" s="6">
        <v>114</v>
      </c>
      <c r="J6649" s="8">
        <v>72</v>
      </c>
      <c r="K6649" s="9">
        <f t="shared" si="3"/>
        <v>144</v>
      </c>
      <c r="M6649" s="9"/>
      <c r="N6649" s="9"/>
    </row>
    <row r="6650" ht="15.75" customHeight="1" spans="1:14">
      <c r="A6650" s="6">
        <v>8</v>
      </c>
      <c r="B6650" s="6" t="s">
        <v>83</v>
      </c>
      <c r="C6650" s="6" t="s">
        <v>11</v>
      </c>
      <c r="D6650" s="6">
        <v>28.64152</v>
      </c>
      <c r="E6650" s="6">
        <v>77.09405</v>
      </c>
      <c r="F6650" s="6" t="s">
        <v>12</v>
      </c>
      <c r="G6650" s="8">
        <v>2</v>
      </c>
      <c r="H6650" s="6" t="s">
        <v>13</v>
      </c>
      <c r="I6650" s="6">
        <v>114</v>
      </c>
      <c r="J6650" s="8">
        <v>72</v>
      </c>
      <c r="K6650" s="9">
        <f t="shared" si="3"/>
        <v>144</v>
      </c>
      <c r="M6650" s="9"/>
      <c r="N6650" s="9"/>
    </row>
    <row r="6651" ht="15.75" customHeight="1" spans="1:14">
      <c r="A6651" s="6">
        <v>9</v>
      </c>
      <c r="B6651" s="6" t="s">
        <v>83</v>
      </c>
      <c r="C6651" s="6" t="s">
        <v>11</v>
      </c>
      <c r="D6651" s="6">
        <v>28.641346</v>
      </c>
      <c r="E6651" s="6">
        <v>77.093911</v>
      </c>
      <c r="F6651" s="6" t="s">
        <v>12</v>
      </c>
      <c r="G6651" s="8">
        <v>1</v>
      </c>
      <c r="H6651" s="6">
        <v>72</v>
      </c>
      <c r="I6651" s="6">
        <v>114</v>
      </c>
      <c r="J6651" s="8">
        <v>72</v>
      </c>
      <c r="K6651" s="9">
        <f t="shared" si="3"/>
        <v>72</v>
      </c>
      <c r="M6651" s="9"/>
      <c r="N6651" s="9"/>
    </row>
    <row r="6652" ht="15.75" customHeight="1" spans="1:14">
      <c r="A6652" s="6">
        <v>10</v>
      </c>
      <c r="B6652" s="6" t="s">
        <v>83</v>
      </c>
      <c r="C6652" s="6" t="s">
        <v>11</v>
      </c>
      <c r="D6652" s="6">
        <v>28.641406</v>
      </c>
      <c r="E6652" s="6">
        <v>77.093449</v>
      </c>
      <c r="F6652" s="6" t="s">
        <v>12</v>
      </c>
      <c r="G6652" s="8">
        <v>1</v>
      </c>
      <c r="H6652" s="6">
        <v>72</v>
      </c>
      <c r="I6652" s="6">
        <v>114</v>
      </c>
      <c r="J6652" s="8">
        <v>72</v>
      </c>
      <c r="K6652" s="9">
        <f t="shared" si="3"/>
        <v>72</v>
      </c>
      <c r="M6652" s="9"/>
      <c r="N6652" s="9"/>
    </row>
    <row r="6653" ht="15.75" customHeight="1" spans="1:14">
      <c r="A6653" s="6">
        <v>11</v>
      </c>
      <c r="B6653" s="6" t="s">
        <v>83</v>
      </c>
      <c r="C6653" s="6" t="s">
        <v>11</v>
      </c>
      <c r="D6653" s="6">
        <v>28.641574</v>
      </c>
      <c r="E6653" s="6">
        <v>77.093249</v>
      </c>
      <c r="F6653" s="6" t="s">
        <v>12</v>
      </c>
      <c r="G6653" s="8">
        <v>1</v>
      </c>
      <c r="H6653" s="6">
        <v>72</v>
      </c>
      <c r="I6653" s="6">
        <v>114</v>
      </c>
      <c r="J6653" s="8">
        <v>72</v>
      </c>
      <c r="K6653" s="9">
        <f t="shared" si="3"/>
        <v>72</v>
      </c>
      <c r="M6653" s="9"/>
      <c r="N6653" s="9"/>
    </row>
    <row r="6654" ht="15.75" customHeight="1" spans="1:14">
      <c r="A6654" s="6">
        <v>12</v>
      </c>
      <c r="B6654" s="6" t="s">
        <v>83</v>
      </c>
      <c r="C6654" s="6" t="s">
        <v>11</v>
      </c>
      <c r="D6654" s="6">
        <v>28.641613</v>
      </c>
      <c r="E6654" s="6">
        <v>77.093123</v>
      </c>
      <c r="F6654" s="6" t="s">
        <v>12</v>
      </c>
      <c r="G6654" s="8">
        <v>1</v>
      </c>
      <c r="H6654" s="6">
        <v>72</v>
      </c>
      <c r="I6654" s="6">
        <v>114</v>
      </c>
      <c r="J6654" s="8">
        <v>72</v>
      </c>
      <c r="K6654" s="9">
        <f t="shared" si="3"/>
        <v>72</v>
      </c>
      <c r="M6654" s="9"/>
      <c r="N6654" s="9"/>
    </row>
    <row r="6655" ht="15.75" customHeight="1" spans="1:14">
      <c r="A6655" s="6">
        <v>13</v>
      </c>
      <c r="B6655" s="6" t="s">
        <v>83</v>
      </c>
      <c r="C6655" s="6" t="s">
        <v>11</v>
      </c>
      <c r="D6655" s="6">
        <v>28.64167</v>
      </c>
      <c r="E6655" s="6">
        <v>77.093022</v>
      </c>
      <c r="F6655" s="6" t="s">
        <v>12</v>
      </c>
      <c r="G6655" s="8">
        <v>1</v>
      </c>
      <c r="H6655" s="6">
        <v>72</v>
      </c>
      <c r="I6655" s="6">
        <v>114</v>
      </c>
      <c r="J6655" s="8">
        <v>72</v>
      </c>
      <c r="K6655" s="9">
        <f t="shared" si="3"/>
        <v>72</v>
      </c>
      <c r="M6655" s="9"/>
      <c r="N6655" s="9"/>
    </row>
    <row r="6656" ht="15.75" customHeight="1" spans="1:14">
      <c r="A6656" s="6">
        <v>14</v>
      </c>
      <c r="B6656" s="6" t="s">
        <v>83</v>
      </c>
      <c r="C6656" s="6" t="s">
        <v>11</v>
      </c>
      <c r="D6656" s="6">
        <v>28.641447</v>
      </c>
      <c r="E6656" s="6">
        <v>77.09281</v>
      </c>
      <c r="F6656" s="6" t="s">
        <v>12</v>
      </c>
      <c r="G6656" s="8">
        <v>2</v>
      </c>
      <c r="H6656" s="6" t="s">
        <v>13</v>
      </c>
      <c r="I6656" s="6">
        <v>114</v>
      </c>
      <c r="J6656" s="8">
        <v>72</v>
      </c>
      <c r="K6656" s="9">
        <f t="shared" si="3"/>
        <v>144</v>
      </c>
      <c r="M6656" s="9"/>
      <c r="N6656" s="9"/>
    </row>
    <row r="6657" ht="15.75" customHeight="1" spans="1:14">
      <c r="A6657" s="6">
        <v>15</v>
      </c>
      <c r="B6657" s="6" t="s">
        <v>83</v>
      </c>
      <c r="C6657" s="6" t="s">
        <v>11</v>
      </c>
      <c r="D6657" s="6">
        <v>28.641418</v>
      </c>
      <c r="E6657" s="6">
        <v>77.092732</v>
      </c>
      <c r="F6657" s="6" t="s">
        <v>12</v>
      </c>
      <c r="G6657" s="8">
        <v>1</v>
      </c>
      <c r="H6657" s="6">
        <v>72</v>
      </c>
      <c r="I6657" s="6">
        <v>114</v>
      </c>
      <c r="J6657" s="8">
        <v>72</v>
      </c>
      <c r="K6657" s="9">
        <f t="shared" si="3"/>
        <v>72</v>
      </c>
      <c r="M6657" s="9"/>
      <c r="N6657" s="9"/>
    </row>
    <row r="6658" ht="15.75" customHeight="1" spans="1:14">
      <c r="A6658" s="6">
        <v>16</v>
      </c>
      <c r="B6658" s="6" t="s">
        <v>83</v>
      </c>
      <c r="C6658" s="6" t="s">
        <v>11</v>
      </c>
      <c r="D6658" s="6">
        <v>28.641349</v>
      </c>
      <c r="E6658" s="6">
        <v>77.092595</v>
      </c>
      <c r="F6658" s="6" t="s">
        <v>12</v>
      </c>
      <c r="G6658" s="8">
        <v>1</v>
      </c>
      <c r="H6658" s="6">
        <v>72</v>
      </c>
      <c r="I6658" s="6">
        <v>114</v>
      </c>
      <c r="J6658" s="8">
        <v>72</v>
      </c>
      <c r="K6658" s="9">
        <f t="shared" si="3"/>
        <v>72</v>
      </c>
      <c r="M6658" s="9"/>
      <c r="N6658" s="9"/>
    </row>
    <row r="6659" ht="15.75" customHeight="1" spans="1:14">
      <c r="A6659" s="6">
        <v>17</v>
      </c>
      <c r="B6659" s="6" t="s">
        <v>83</v>
      </c>
      <c r="C6659" s="6" t="s">
        <v>11</v>
      </c>
      <c r="D6659" s="6">
        <v>28.641352</v>
      </c>
      <c r="E6659" s="6">
        <v>77.092591</v>
      </c>
      <c r="F6659" s="6" t="s">
        <v>12</v>
      </c>
      <c r="G6659" s="8">
        <v>1</v>
      </c>
      <c r="H6659" s="6">
        <v>72</v>
      </c>
      <c r="I6659" s="6">
        <v>114</v>
      </c>
      <c r="J6659" s="8">
        <v>72</v>
      </c>
      <c r="K6659" s="9">
        <f t="shared" si="3"/>
        <v>72</v>
      </c>
      <c r="M6659" s="9"/>
      <c r="N6659" s="9"/>
    </row>
    <row r="6660" ht="15.75" customHeight="1" spans="1:14">
      <c r="A6660" s="6">
        <v>18</v>
      </c>
      <c r="B6660" s="6" t="s">
        <v>83</v>
      </c>
      <c r="C6660" s="6" t="s">
        <v>11</v>
      </c>
      <c r="D6660" s="6">
        <v>28.641585</v>
      </c>
      <c r="E6660" s="6">
        <v>77.092591</v>
      </c>
      <c r="F6660" s="6" t="s">
        <v>12</v>
      </c>
      <c r="G6660" s="8">
        <v>2</v>
      </c>
      <c r="H6660" s="6" t="s">
        <v>13</v>
      </c>
      <c r="I6660" s="6">
        <v>114</v>
      </c>
      <c r="J6660" s="8">
        <v>72</v>
      </c>
      <c r="K6660" s="9">
        <f t="shared" si="3"/>
        <v>144</v>
      </c>
      <c r="M6660" s="9"/>
      <c r="N6660" s="9"/>
    </row>
    <row r="6661" ht="15.75" customHeight="1" spans="1:14">
      <c r="A6661" s="6">
        <v>19</v>
      </c>
      <c r="B6661" s="6" t="s">
        <v>83</v>
      </c>
      <c r="C6661" s="6" t="s">
        <v>11</v>
      </c>
      <c r="D6661" s="6">
        <v>28.641709</v>
      </c>
      <c r="E6661" s="6">
        <v>77.092656</v>
      </c>
      <c r="F6661" s="6" t="s">
        <v>12</v>
      </c>
      <c r="G6661" s="8">
        <v>1</v>
      </c>
      <c r="H6661" s="6">
        <v>72</v>
      </c>
      <c r="I6661" s="6">
        <v>114</v>
      </c>
      <c r="J6661" s="8">
        <v>72</v>
      </c>
      <c r="K6661" s="9">
        <f t="shared" si="3"/>
        <v>72</v>
      </c>
      <c r="M6661" s="9"/>
      <c r="N6661" s="9"/>
    </row>
    <row r="6662" ht="15.75" customHeight="1" spans="1:14">
      <c r="A6662" s="6">
        <v>20</v>
      </c>
      <c r="B6662" s="6" t="s">
        <v>83</v>
      </c>
      <c r="C6662" s="6" t="s">
        <v>11</v>
      </c>
      <c r="D6662" s="6">
        <v>28.641747</v>
      </c>
      <c r="E6662" s="6">
        <v>77.092688</v>
      </c>
      <c r="F6662" s="6" t="s">
        <v>12</v>
      </c>
      <c r="G6662" s="8">
        <v>1</v>
      </c>
      <c r="H6662" s="6">
        <v>72</v>
      </c>
      <c r="I6662" s="6">
        <v>114</v>
      </c>
      <c r="J6662" s="8">
        <v>72</v>
      </c>
      <c r="K6662" s="9">
        <f t="shared" si="3"/>
        <v>72</v>
      </c>
      <c r="M6662" s="9"/>
      <c r="N6662" s="9"/>
    </row>
    <row r="6663" ht="15.75" customHeight="1" spans="1:14">
      <c r="A6663" s="6">
        <v>21</v>
      </c>
      <c r="B6663" s="6" t="s">
        <v>83</v>
      </c>
      <c r="C6663" s="6" t="s">
        <v>11</v>
      </c>
      <c r="D6663" s="6">
        <v>28.641669</v>
      </c>
      <c r="E6663" s="6">
        <v>77.092903</v>
      </c>
      <c r="F6663" s="6" t="s">
        <v>12</v>
      </c>
      <c r="G6663" s="8">
        <v>4</v>
      </c>
      <c r="H6663" s="6" t="s">
        <v>172</v>
      </c>
      <c r="I6663" s="6">
        <v>114</v>
      </c>
      <c r="J6663" s="8">
        <v>72</v>
      </c>
      <c r="K6663" s="9">
        <f t="shared" si="3"/>
        <v>288</v>
      </c>
      <c r="M6663" s="9"/>
      <c r="N6663" s="9"/>
    </row>
    <row r="6664" ht="15.75" customHeight="1" spans="1:14">
      <c r="A6664" s="6">
        <v>22</v>
      </c>
      <c r="B6664" s="6" t="s">
        <v>83</v>
      </c>
      <c r="C6664" s="6" t="s">
        <v>11</v>
      </c>
      <c r="D6664" s="6">
        <v>28.641602</v>
      </c>
      <c r="E6664" s="6">
        <v>77.092697</v>
      </c>
      <c r="F6664" s="6" t="s">
        <v>12</v>
      </c>
      <c r="G6664" s="8">
        <v>1</v>
      </c>
      <c r="H6664" s="6">
        <v>72</v>
      </c>
      <c r="I6664" s="6">
        <v>114</v>
      </c>
      <c r="J6664" s="8">
        <v>72</v>
      </c>
      <c r="K6664" s="9">
        <f t="shared" si="3"/>
        <v>72</v>
      </c>
      <c r="M6664" s="9"/>
      <c r="N6664" s="9"/>
    </row>
    <row r="6665" ht="15.75" customHeight="1" spans="1:14">
      <c r="A6665" s="6">
        <v>23</v>
      </c>
      <c r="B6665" s="6" t="s">
        <v>83</v>
      </c>
      <c r="C6665" s="6" t="s">
        <v>11</v>
      </c>
      <c r="D6665" s="6">
        <v>28.641867</v>
      </c>
      <c r="E6665" s="6">
        <v>77.092706</v>
      </c>
      <c r="F6665" s="6" t="s">
        <v>12</v>
      </c>
      <c r="G6665" s="8">
        <v>2</v>
      </c>
      <c r="H6665" s="6" t="s">
        <v>13</v>
      </c>
      <c r="I6665" s="6">
        <v>114</v>
      </c>
      <c r="J6665" s="8">
        <v>72</v>
      </c>
      <c r="K6665" s="9">
        <f t="shared" si="3"/>
        <v>144</v>
      </c>
      <c r="M6665" s="9"/>
      <c r="N6665" s="9"/>
    </row>
    <row r="6666" ht="15.75" customHeight="1" spans="1:14">
      <c r="A6666" s="6">
        <v>24</v>
      </c>
      <c r="B6666" s="6" t="s">
        <v>83</v>
      </c>
      <c r="C6666" s="6" t="s">
        <v>11</v>
      </c>
      <c r="D6666" s="6">
        <v>28.641654</v>
      </c>
      <c r="E6666" s="6">
        <v>77.092478</v>
      </c>
      <c r="F6666" s="6" t="s">
        <v>12</v>
      </c>
      <c r="G6666" s="8">
        <v>2</v>
      </c>
      <c r="H6666" s="6" t="s">
        <v>13</v>
      </c>
      <c r="I6666" s="6">
        <v>114</v>
      </c>
      <c r="J6666" s="8">
        <v>72</v>
      </c>
      <c r="K6666" s="9">
        <f t="shared" si="3"/>
        <v>144</v>
      </c>
      <c r="M6666" s="9"/>
      <c r="N6666" s="9"/>
    </row>
    <row r="6667" ht="15.75" customHeight="1" spans="1:14">
      <c r="A6667" s="6">
        <v>25</v>
      </c>
      <c r="B6667" s="6" t="s">
        <v>83</v>
      </c>
      <c r="C6667" s="6" t="s">
        <v>11</v>
      </c>
      <c r="D6667" s="6">
        <v>28.641471</v>
      </c>
      <c r="E6667" s="6">
        <v>77.092363</v>
      </c>
      <c r="F6667" s="6" t="s">
        <v>12</v>
      </c>
      <c r="G6667" s="8">
        <v>2</v>
      </c>
      <c r="H6667" s="6" t="s">
        <v>13</v>
      </c>
      <c r="I6667" s="6">
        <v>114</v>
      </c>
      <c r="J6667" s="8">
        <v>72</v>
      </c>
      <c r="K6667" s="9">
        <f t="shared" si="3"/>
        <v>144</v>
      </c>
      <c r="M6667" s="9"/>
      <c r="N6667" s="9"/>
    </row>
    <row r="6668" ht="15.75" customHeight="1" spans="1:14">
      <c r="A6668" s="6">
        <v>26</v>
      </c>
      <c r="B6668" s="6" t="s">
        <v>83</v>
      </c>
      <c r="C6668" s="6" t="s">
        <v>11</v>
      </c>
      <c r="D6668" s="6">
        <v>28.641462</v>
      </c>
      <c r="E6668" s="6">
        <v>77.092364</v>
      </c>
      <c r="F6668" s="6" t="s">
        <v>12</v>
      </c>
      <c r="G6668" s="8">
        <v>2</v>
      </c>
      <c r="H6668" s="6" t="s">
        <v>13</v>
      </c>
      <c r="I6668" s="6">
        <v>114</v>
      </c>
      <c r="J6668" s="8">
        <v>72</v>
      </c>
      <c r="K6668" s="9">
        <f t="shared" si="3"/>
        <v>144</v>
      </c>
      <c r="M6668" s="9"/>
      <c r="N6668" s="9"/>
    </row>
    <row r="6669" ht="15.75" customHeight="1" spans="1:14">
      <c r="A6669" s="6">
        <v>27</v>
      </c>
      <c r="B6669" s="6" t="s">
        <v>83</v>
      </c>
      <c r="C6669" s="6" t="s">
        <v>11</v>
      </c>
      <c r="D6669" s="6">
        <v>28.641098</v>
      </c>
      <c r="E6669" s="6">
        <v>77.092768</v>
      </c>
      <c r="F6669" s="6" t="s">
        <v>12</v>
      </c>
      <c r="G6669" s="8">
        <v>1</v>
      </c>
      <c r="H6669" s="6">
        <v>72</v>
      </c>
      <c r="I6669" s="6">
        <v>114</v>
      </c>
      <c r="J6669" s="8">
        <v>72</v>
      </c>
      <c r="K6669" s="9">
        <f t="shared" si="3"/>
        <v>72</v>
      </c>
      <c r="M6669" s="9"/>
      <c r="N6669" s="9"/>
    </row>
    <row r="6670" ht="15.75" customHeight="1" spans="1:14">
      <c r="A6670" s="6">
        <v>28</v>
      </c>
      <c r="B6670" s="6" t="s">
        <v>83</v>
      </c>
      <c r="C6670" s="6" t="s">
        <v>11</v>
      </c>
      <c r="D6670" s="6">
        <v>28.640988</v>
      </c>
      <c r="E6670" s="6">
        <v>77.092968</v>
      </c>
      <c r="F6670" s="6" t="s">
        <v>12</v>
      </c>
      <c r="G6670" s="8">
        <v>1</v>
      </c>
      <c r="H6670" s="6">
        <v>72</v>
      </c>
      <c r="I6670" s="6">
        <v>114</v>
      </c>
      <c r="J6670" s="8">
        <v>72</v>
      </c>
      <c r="K6670" s="9">
        <f t="shared" si="3"/>
        <v>72</v>
      </c>
      <c r="M6670" s="9"/>
      <c r="N6670" s="9"/>
    </row>
    <row r="6671" ht="15.75" customHeight="1" spans="1:14">
      <c r="A6671" s="6">
        <v>29</v>
      </c>
      <c r="B6671" s="6" t="s">
        <v>83</v>
      </c>
      <c r="C6671" s="6" t="s">
        <v>11</v>
      </c>
      <c r="D6671" s="6">
        <v>28.641</v>
      </c>
      <c r="E6671" s="6">
        <v>77.093058</v>
      </c>
      <c r="F6671" s="6" t="s">
        <v>12</v>
      </c>
      <c r="G6671" s="8">
        <v>2</v>
      </c>
      <c r="H6671" s="6" t="s">
        <v>13</v>
      </c>
      <c r="I6671" s="6">
        <v>114</v>
      </c>
      <c r="J6671" s="8">
        <v>72</v>
      </c>
      <c r="K6671" s="9">
        <f t="shared" si="3"/>
        <v>144</v>
      </c>
      <c r="M6671" s="9"/>
      <c r="N6671" s="9"/>
    </row>
    <row r="6672" ht="15.75" customHeight="1" spans="1:14">
      <c r="A6672" s="6">
        <v>30</v>
      </c>
      <c r="B6672" s="6" t="s">
        <v>83</v>
      </c>
      <c r="C6672" s="6" t="s">
        <v>11</v>
      </c>
      <c r="D6672" s="6">
        <v>28.641004</v>
      </c>
      <c r="E6672" s="6">
        <v>77.093062</v>
      </c>
      <c r="F6672" s="6" t="s">
        <v>12</v>
      </c>
      <c r="G6672" s="8">
        <v>2</v>
      </c>
      <c r="H6672" s="6" t="s">
        <v>13</v>
      </c>
      <c r="I6672" s="6">
        <v>114</v>
      </c>
      <c r="J6672" s="8">
        <v>72</v>
      </c>
      <c r="K6672" s="9">
        <f t="shared" si="3"/>
        <v>144</v>
      </c>
      <c r="M6672" s="9"/>
      <c r="N6672" s="9"/>
    </row>
    <row r="6673" ht="15.75" customHeight="1" spans="1:14">
      <c r="A6673" s="6">
        <v>31</v>
      </c>
      <c r="B6673" s="6" t="s">
        <v>83</v>
      </c>
      <c r="C6673" s="6" t="s">
        <v>11</v>
      </c>
      <c r="D6673" s="6">
        <v>28.64086</v>
      </c>
      <c r="E6673" s="6">
        <v>77.093083</v>
      </c>
      <c r="F6673" s="6" t="s">
        <v>12</v>
      </c>
      <c r="G6673" s="8">
        <v>2</v>
      </c>
      <c r="H6673" s="6" t="s">
        <v>13</v>
      </c>
      <c r="I6673" s="6">
        <v>114</v>
      </c>
      <c r="J6673" s="8">
        <v>72</v>
      </c>
      <c r="K6673" s="9">
        <f t="shared" si="3"/>
        <v>144</v>
      </c>
      <c r="M6673" s="9"/>
      <c r="N6673" s="9"/>
    </row>
    <row r="6674" ht="15.75" customHeight="1" spans="1:14">
      <c r="A6674" s="6">
        <v>32</v>
      </c>
      <c r="B6674" s="6" t="s">
        <v>83</v>
      </c>
      <c r="C6674" s="6" t="s">
        <v>11</v>
      </c>
      <c r="D6674" s="6">
        <v>28.640808</v>
      </c>
      <c r="E6674" s="6">
        <v>77.093281</v>
      </c>
      <c r="F6674" s="6" t="s">
        <v>12</v>
      </c>
      <c r="G6674" s="8">
        <v>1</v>
      </c>
      <c r="H6674" s="6">
        <v>72</v>
      </c>
      <c r="I6674" s="6">
        <v>114</v>
      </c>
      <c r="J6674" s="8">
        <v>72</v>
      </c>
      <c r="K6674" s="9">
        <f t="shared" si="3"/>
        <v>72</v>
      </c>
      <c r="M6674" s="9"/>
      <c r="N6674" s="9"/>
    </row>
    <row r="6675" ht="15.75" customHeight="1" spans="1:14">
      <c r="A6675" s="6">
        <v>33</v>
      </c>
      <c r="B6675" s="6" t="s">
        <v>83</v>
      </c>
      <c r="C6675" s="6" t="s">
        <v>11</v>
      </c>
      <c r="D6675" s="6">
        <v>28.640667</v>
      </c>
      <c r="E6675" s="6">
        <v>77.093306</v>
      </c>
      <c r="F6675" s="6" t="s">
        <v>12</v>
      </c>
      <c r="G6675" s="8">
        <v>1</v>
      </c>
      <c r="H6675" s="6">
        <v>72</v>
      </c>
      <c r="I6675" s="6">
        <v>114</v>
      </c>
      <c r="J6675" s="8">
        <v>72</v>
      </c>
      <c r="K6675" s="9">
        <f t="shared" si="3"/>
        <v>72</v>
      </c>
      <c r="M6675" s="9"/>
      <c r="N6675" s="9"/>
    </row>
    <row r="6676" ht="15.75" customHeight="1" spans="1:14">
      <c r="A6676" s="6">
        <v>34</v>
      </c>
      <c r="B6676" s="6" t="s">
        <v>83</v>
      </c>
      <c r="C6676" s="6" t="s">
        <v>11</v>
      </c>
      <c r="D6676" s="6">
        <v>28.640501</v>
      </c>
      <c r="E6676" s="6">
        <v>77.093684</v>
      </c>
      <c r="F6676" s="6" t="s">
        <v>12</v>
      </c>
      <c r="G6676" s="8">
        <v>2</v>
      </c>
      <c r="H6676" s="6" t="s">
        <v>13</v>
      </c>
      <c r="I6676" s="6">
        <v>114</v>
      </c>
      <c r="J6676" s="8">
        <v>72</v>
      </c>
      <c r="K6676" s="9">
        <f t="shared" si="3"/>
        <v>144</v>
      </c>
      <c r="M6676" s="9"/>
      <c r="N6676" s="9"/>
    </row>
    <row r="6677" ht="15.75" customHeight="1" spans="1:14">
      <c r="A6677" s="6">
        <v>35</v>
      </c>
      <c r="B6677" s="6" t="s">
        <v>83</v>
      </c>
      <c r="C6677" s="6" t="s">
        <v>11</v>
      </c>
      <c r="D6677" s="6">
        <v>28.640498</v>
      </c>
      <c r="E6677" s="6">
        <v>77.093686</v>
      </c>
      <c r="F6677" s="6" t="s">
        <v>12</v>
      </c>
      <c r="G6677" s="8">
        <v>2</v>
      </c>
      <c r="H6677" s="6" t="s">
        <v>13</v>
      </c>
      <c r="I6677" s="6">
        <v>114</v>
      </c>
      <c r="J6677" s="8">
        <v>72</v>
      </c>
      <c r="K6677" s="9">
        <f t="shared" si="3"/>
        <v>144</v>
      </c>
      <c r="M6677" s="9"/>
      <c r="N6677" s="9"/>
    </row>
    <row r="6678" ht="15.75" customHeight="1" spans="1:14">
      <c r="A6678" s="6">
        <v>36</v>
      </c>
      <c r="B6678" s="6" t="s">
        <v>83</v>
      </c>
      <c r="C6678" s="6" t="s">
        <v>11</v>
      </c>
      <c r="D6678" s="6">
        <v>28.640492</v>
      </c>
      <c r="E6678" s="6">
        <v>77.093702</v>
      </c>
      <c r="F6678" s="6" t="s">
        <v>12</v>
      </c>
      <c r="G6678" s="8">
        <v>2</v>
      </c>
      <c r="H6678" s="6" t="s">
        <v>13</v>
      </c>
      <c r="I6678" s="6">
        <v>114</v>
      </c>
      <c r="J6678" s="8">
        <v>72</v>
      </c>
      <c r="K6678" s="9">
        <f t="shared" si="3"/>
        <v>144</v>
      </c>
      <c r="M6678" s="9"/>
      <c r="N6678" s="9"/>
    </row>
    <row r="6679" ht="15.75" customHeight="1" spans="1:14">
      <c r="A6679" s="6">
        <v>37</v>
      </c>
      <c r="B6679" s="6" t="s">
        <v>83</v>
      </c>
      <c r="C6679" s="6" t="s">
        <v>11</v>
      </c>
      <c r="D6679" s="6">
        <v>28.64073</v>
      </c>
      <c r="E6679" s="6">
        <v>77.093943</v>
      </c>
      <c r="F6679" s="6" t="s">
        <v>12</v>
      </c>
      <c r="G6679" s="8">
        <v>2</v>
      </c>
      <c r="H6679" s="6" t="s">
        <v>13</v>
      </c>
      <c r="I6679" s="6">
        <v>114</v>
      </c>
      <c r="J6679" s="8">
        <v>72</v>
      </c>
      <c r="K6679" s="9">
        <f t="shared" si="3"/>
        <v>144</v>
      </c>
      <c r="M6679" s="9"/>
      <c r="N6679" s="9"/>
    </row>
    <row r="6680" ht="15.75" customHeight="1" spans="1:14">
      <c r="A6680" s="6">
        <v>38</v>
      </c>
      <c r="B6680" s="6" t="s">
        <v>83</v>
      </c>
      <c r="C6680" s="6" t="s">
        <v>11</v>
      </c>
      <c r="D6680" s="6">
        <v>28.640849</v>
      </c>
      <c r="E6680" s="6">
        <v>77.093738</v>
      </c>
      <c r="F6680" s="6" t="s">
        <v>12</v>
      </c>
      <c r="G6680" s="8">
        <v>1</v>
      </c>
      <c r="H6680" s="6">
        <v>72</v>
      </c>
      <c r="I6680" s="6">
        <v>114</v>
      </c>
      <c r="J6680" s="8">
        <v>72</v>
      </c>
      <c r="K6680" s="9">
        <f t="shared" si="3"/>
        <v>72</v>
      </c>
      <c r="M6680" s="9"/>
      <c r="N6680" s="9"/>
    </row>
    <row r="6681" ht="15.75" customHeight="1" spans="1:14">
      <c r="A6681" s="6">
        <v>39</v>
      </c>
      <c r="B6681" s="6" t="s">
        <v>83</v>
      </c>
      <c r="C6681" s="6" t="s">
        <v>11</v>
      </c>
      <c r="D6681" s="6">
        <v>28.641018</v>
      </c>
      <c r="E6681" s="6">
        <v>77.093566</v>
      </c>
      <c r="F6681" s="6" t="s">
        <v>12</v>
      </c>
      <c r="G6681" s="8">
        <v>1</v>
      </c>
      <c r="H6681" s="6">
        <v>72</v>
      </c>
      <c r="I6681" s="6">
        <v>114</v>
      </c>
      <c r="J6681" s="8">
        <v>72</v>
      </c>
      <c r="K6681" s="9">
        <f t="shared" si="3"/>
        <v>72</v>
      </c>
      <c r="M6681" s="9"/>
      <c r="N6681" s="9"/>
    </row>
    <row r="6682" ht="15.75" customHeight="1" spans="1:14">
      <c r="A6682" s="6">
        <v>40</v>
      </c>
      <c r="B6682" s="6" t="s">
        <v>83</v>
      </c>
      <c r="C6682" s="6" t="s">
        <v>11</v>
      </c>
      <c r="D6682" s="6">
        <v>28.641043</v>
      </c>
      <c r="E6682" s="6">
        <v>77.093468</v>
      </c>
      <c r="F6682" s="6" t="s">
        <v>12</v>
      </c>
      <c r="G6682" s="8">
        <v>2</v>
      </c>
      <c r="H6682" s="6" t="s">
        <v>13</v>
      </c>
      <c r="I6682" s="6">
        <v>114</v>
      </c>
      <c r="J6682" s="8">
        <v>72</v>
      </c>
      <c r="K6682" s="9">
        <f t="shared" si="3"/>
        <v>144</v>
      </c>
      <c r="M6682" s="9"/>
      <c r="N6682" s="9"/>
    </row>
    <row r="6683" ht="15.75" customHeight="1" spans="1:14">
      <c r="A6683" s="6">
        <v>41</v>
      </c>
      <c r="B6683" s="6" t="s">
        <v>83</v>
      </c>
      <c r="C6683" s="6" t="s">
        <v>11</v>
      </c>
      <c r="D6683" s="6">
        <v>28.641235</v>
      </c>
      <c r="E6683" s="6">
        <v>77.093127</v>
      </c>
      <c r="F6683" s="6" t="s">
        <v>12</v>
      </c>
      <c r="G6683" s="8">
        <v>1</v>
      </c>
      <c r="H6683" s="6">
        <v>72</v>
      </c>
      <c r="I6683" s="6">
        <v>114</v>
      </c>
      <c r="J6683" s="8">
        <v>72</v>
      </c>
      <c r="K6683" s="9">
        <f t="shared" si="3"/>
        <v>72</v>
      </c>
      <c r="M6683" s="9"/>
      <c r="N6683" s="9"/>
    </row>
    <row r="6684" ht="15.75" customHeight="1" spans="1:14">
      <c r="A6684" s="6">
        <v>42</v>
      </c>
      <c r="B6684" s="6" t="s">
        <v>83</v>
      </c>
      <c r="C6684" s="6" t="s">
        <v>11</v>
      </c>
      <c r="D6684" s="6">
        <v>28.641296</v>
      </c>
      <c r="E6684" s="6">
        <v>77.093123</v>
      </c>
      <c r="F6684" s="6" t="s">
        <v>12</v>
      </c>
      <c r="G6684" s="8">
        <v>1</v>
      </c>
      <c r="H6684" s="6">
        <v>72</v>
      </c>
      <c r="I6684" s="6">
        <v>114</v>
      </c>
      <c r="J6684" s="8">
        <v>72</v>
      </c>
      <c r="K6684" s="9">
        <f t="shared" si="3"/>
        <v>72</v>
      </c>
      <c r="M6684" s="9"/>
      <c r="N6684" s="9"/>
    </row>
    <row r="6685" ht="15.75" customHeight="1" spans="1:14">
      <c r="A6685" s="6">
        <v>43</v>
      </c>
      <c r="B6685" s="6" t="s">
        <v>83</v>
      </c>
      <c r="C6685" s="6" t="s">
        <v>11</v>
      </c>
      <c r="D6685" s="6">
        <v>28.641477</v>
      </c>
      <c r="E6685" s="6">
        <v>77.093214</v>
      </c>
      <c r="F6685" s="6" t="s">
        <v>12</v>
      </c>
      <c r="G6685" s="8">
        <v>1</v>
      </c>
      <c r="H6685" s="6">
        <v>72</v>
      </c>
      <c r="I6685" s="6">
        <v>114</v>
      </c>
      <c r="J6685" s="8">
        <v>72</v>
      </c>
      <c r="K6685" s="9">
        <f t="shared" si="3"/>
        <v>72</v>
      </c>
      <c r="M6685" s="9"/>
      <c r="N6685" s="9"/>
    </row>
    <row r="6686" ht="15.75" customHeight="1" spans="1:14">
      <c r="A6686" s="6">
        <v>44</v>
      </c>
      <c r="B6686" s="6" t="s">
        <v>83</v>
      </c>
      <c r="C6686" s="6" t="s">
        <v>11</v>
      </c>
      <c r="D6686" s="6">
        <v>28.641499</v>
      </c>
      <c r="E6686" s="6">
        <v>77.09323</v>
      </c>
      <c r="F6686" s="6" t="s">
        <v>12</v>
      </c>
      <c r="G6686" s="8">
        <v>1</v>
      </c>
      <c r="H6686" s="6">
        <v>72</v>
      </c>
      <c r="I6686" s="6">
        <v>114</v>
      </c>
      <c r="J6686" s="8">
        <v>72</v>
      </c>
      <c r="K6686" s="9">
        <f t="shared" si="3"/>
        <v>72</v>
      </c>
      <c r="M6686" s="9"/>
      <c r="N6686" s="9"/>
    </row>
    <row r="6687" ht="15.75" customHeight="1" spans="1:14">
      <c r="A6687" s="6">
        <v>45</v>
      </c>
      <c r="B6687" s="6" t="s">
        <v>83</v>
      </c>
      <c r="C6687" s="6" t="s">
        <v>11</v>
      </c>
      <c r="D6687" s="6">
        <v>28.641431</v>
      </c>
      <c r="E6687" s="6">
        <v>77.093416</v>
      </c>
      <c r="F6687" s="6" t="s">
        <v>12</v>
      </c>
      <c r="G6687" s="8">
        <v>1</v>
      </c>
      <c r="H6687" s="6">
        <v>72</v>
      </c>
      <c r="I6687" s="6">
        <v>114</v>
      </c>
      <c r="J6687" s="8">
        <v>72</v>
      </c>
      <c r="K6687" s="9">
        <f t="shared" si="3"/>
        <v>72</v>
      </c>
      <c r="M6687" s="9"/>
      <c r="N6687" s="9"/>
    </row>
    <row r="6688" ht="15.75" customHeight="1" spans="1:14">
      <c r="A6688" s="6">
        <v>46</v>
      </c>
      <c r="B6688" s="6" t="s">
        <v>83</v>
      </c>
      <c r="C6688" s="6" t="s">
        <v>11</v>
      </c>
      <c r="D6688" s="6">
        <v>28.641036</v>
      </c>
      <c r="E6688" s="6">
        <v>77.094057</v>
      </c>
      <c r="F6688" s="6" t="s">
        <v>12</v>
      </c>
      <c r="G6688" s="8">
        <v>2</v>
      </c>
      <c r="H6688" s="6" t="s">
        <v>13</v>
      </c>
      <c r="I6688" s="6">
        <v>114</v>
      </c>
      <c r="J6688" s="8">
        <v>72</v>
      </c>
      <c r="K6688" s="9">
        <f t="shared" si="3"/>
        <v>144</v>
      </c>
      <c r="M6688" s="9"/>
      <c r="N6688" s="9"/>
    </row>
    <row r="6689" ht="15.75" customHeight="1" spans="1:14">
      <c r="A6689" s="6">
        <v>47</v>
      </c>
      <c r="B6689" s="6" t="s">
        <v>83</v>
      </c>
      <c r="C6689" s="6" t="s">
        <v>11</v>
      </c>
      <c r="D6689" s="6">
        <v>28.640749</v>
      </c>
      <c r="E6689" s="6">
        <v>77.093934</v>
      </c>
      <c r="F6689" s="6" t="s">
        <v>12</v>
      </c>
      <c r="G6689" s="8">
        <v>2</v>
      </c>
      <c r="H6689" s="6" t="s">
        <v>13</v>
      </c>
      <c r="I6689" s="6">
        <v>114</v>
      </c>
      <c r="J6689" s="8">
        <v>72</v>
      </c>
      <c r="K6689" s="9">
        <f t="shared" si="3"/>
        <v>144</v>
      </c>
      <c r="M6689" s="9"/>
      <c r="N6689" s="9"/>
    </row>
    <row r="6690" ht="15.75" customHeight="1" spans="1:14">
      <c r="A6690" s="6">
        <v>48</v>
      </c>
      <c r="B6690" s="6" t="s">
        <v>83</v>
      </c>
      <c r="C6690" s="6" t="s">
        <v>11</v>
      </c>
      <c r="D6690" s="6">
        <v>28.640552</v>
      </c>
      <c r="E6690" s="6">
        <v>77.093786</v>
      </c>
      <c r="F6690" s="6" t="s">
        <v>12</v>
      </c>
      <c r="G6690" s="8">
        <v>1</v>
      </c>
      <c r="H6690" s="6">
        <v>72</v>
      </c>
      <c r="I6690" s="6">
        <v>114</v>
      </c>
      <c r="J6690" s="8">
        <v>72</v>
      </c>
      <c r="K6690" s="9">
        <f t="shared" si="3"/>
        <v>72</v>
      </c>
      <c r="M6690" s="9"/>
      <c r="N6690" s="9"/>
    </row>
    <row r="6691" ht="15.75" customHeight="1" spans="1:14">
      <c r="A6691" s="6">
        <v>49</v>
      </c>
      <c r="B6691" s="6" t="s">
        <v>83</v>
      </c>
      <c r="C6691" s="6" t="s">
        <v>11</v>
      </c>
      <c r="D6691" s="6">
        <v>28.64051</v>
      </c>
      <c r="E6691" s="6">
        <v>77.093695</v>
      </c>
      <c r="F6691" s="6" t="s">
        <v>12</v>
      </c>
      <c r="G6691" s="8">
        <v>4</v>
      </c>
      <c r="H6691" s="6" t="s">
        <v>172</v>
      </c>
      <c r="I6691" s="6">
        <v>114</v>
      </c>
      <c r="J6691" s="8">
        <v>72</v>
      </c>
      <c r="K6691" s="9">
        <f t="shared" si="3"/>
        <v>288</v>
      </c>
      <c r="M6691" s="9"/>
      <c r="N6691" s="9"/>
    </row>
    <row r="6692" ht="15.75" customHeight="1" spans="1:14">
      <c r="A6692" s="6">
        <v>50</v>
      </c>
      <c r="B6692" s="6" t="s">
        <v>83</v>
      </c>
      <c r="C6692" s="6" t="s">
        <v>11</v>
      </c>
      <c r="D6692" s="6">
        <v>28.640516</v>
      </c>
      <c r="E6692" s="6">
        <v>77.09365</v>
      </c>
      <c r="F6692" s="6" t="s">
        <v>12</v>
      </c>
      <c r="G6692" s="8">
        <v>2</v>
      </c>
      <c r="H6692" s="6" t="s">
        <v>13</v>
      </c>
      <c r="I6692" s="6">
        <v>114</v>
      </c>
      <c r="J6692" s="8">
        <v>72</v>
      </c>
      <c r="K6692" s="9">
        <f t="shared" si="3"/>
        <v>144</v>
      </c>
      <c r="M6692" s="9"/>
      <c r="N6692" s="9"/>
    </row>
    <row r="6693" ht="15.75" customHeight="1" spans="1:14">
      <c r="A6693" s="6">
        <v>51</v>
      </c>
      <c r="B6693" s="6" t="s">
        <v>83</v>
      </c>
      <c r="C6693" s="6" t="s">
        <v>11</v>
      </c>
      <c r="D6693" s="6">
        <v>28.640286</v>
      </c>
      <c r="E6693" s="6">
        <v>77.094104</v>
      </c>
      <c r="F6693" s="6" t="s">
        <v>12</v>
      </c>
      <c r="G6693" s="8">
        <v>1</v>
      </c>
      <c r="H6693" s="6">
        <v>72</v>
      </c>
      <c r="I6693" s="6">
        <v>114</v>
      </c>
      <c r="J6693" s="8">
        <v>72</v>
      </c>
      <c r="K6693" s="9">
        <f t="shared" si="3"/>
        <v>72</v>
      </c>
      <c r="M6693" s="9"/>
      <c r="N6693" s="9"/>
    </row>
    <row r="6694" ht="15.75" customHeight="1" spans="1:14">
      <c r="A6694" s="6">
        <v>52</v>
      </c>
      <c r="B6694" s="6" t="s">
        <v>83</v>
      </c>
      <c r="C6694" s="6" t="s">
        <v>11</v>
      </c>
      <c r="D6694" s="6">
        <v>28.64067</v>
      </c>
      <c r="E6694" s="6">
        <v>77.094631</v>
      </c>
      <c r="F6694" s="6" t="s">
        <v>12</v>
      </c>
      <c r="G6694" s="8">
        <v>1</v>
      </c>
      <c r="H6694" s="6">
        <v>72</v>
      </c>
      <c r="I6694" s="6">
        <v>114</v>
      </c>
      <c r="J6694" s="8">
        <v>72</v>
      </c>
      <c r="K6694" s="9">
        <f t="shared" si="3"/>
        <v>72</v>
      </c>
      <c r="M6694" s="9"/>
      <c r="N6694" s="9"/>
    </row>
    <row r="6695" ht="15.75" customHeight="1" spans="1:14">
      <c r="A6695" s="6">
        <v>53</v>
      </c>
      <c r="B6695" s="6" t="s">
        <v>83</v>
      </c>
      <c r="C6695" s="6" t="s">
        <v>11</v>
      </c>
      <c r="D6695" s="6">
        <v>28.640854</v>
      </c>
      <c r="E6695" s="6">
        <v>77.094814</v>
      </c>
      <c r="F6695" s="6" t="s">
        <v>12</v>
      </c>
      <c r="G6695" s="8">
        <v>2</v>
      </c>
      <c r="H6695" s="6" t="s">
        <v>13</v>
      </c>
      <c r="I6695" s="6">
        <v>114</v>
      </c>
      <c r="J6695" s="8">
        <v>72</v>
      </c>
      <c r="K6695" s="9">
        <f t="shared" si="3"/>
        <v>144</v>
      </c>
      <c r="M6695" s="9"/>
      <c r="N6695" s="9"/>
    </row>
    <row r="6696" ht="15.75" customHeight="1" spans="1:14">
      <c r="A6696" s="6">
        <v>54</v>
      </c>
      <c r="B6696" s="6" t="s">
        <v>83</v>
      </c>
      <c r="C6696" s="6" t="s">
        <v>11</v>
      </c>
      <c r="D6696" s="6">
        <v>28.641063</v>
      </c>
      <c r="E6696" s="6">
        <v>77.094484</v>
      </c>
      <c r="F6696" s="6" t="s">
        <v>12</v>
      </c>
      <c r="G6696" s="8">
        <v>2</v>
      </c>
      <c r="H6696" s="6" t="s">
        <v>13</v>
      </c>
      <c r="I6696" s="6">
        <v>114</v>
      </c>
      <c r="J6696" s="8">
        <v>72</v>
      </c>
      <c r="K6696" s="9">
        <f t="shared" si="3"/>
        <v>144</v>
      </c>
      <c r="M6696" s="9"/>
      <c r="N6696" s="9"/>
    </row>
    <row r="6697" ht="15.75" customHeight="1" spans="1:14">
      <c r="A6697" s="6">
        <v>55</v>
      </c>
      <c r="B6697" s="6" t="s">
        <v>83</v>
      </c>
      <c r="C6697" s="6" t="s">
        <v>11</v>
      </c>
      <c r="D6697" s="6">
        <v>28.64128</v>
      </c>
      <c r="E6697" s="6">
        <v>77.094162</v>
      </c>
      <c r="F6697" s="6" t="s">
        <v>12</v>
      </c>
      <c r="G6697" s="8">
        <v>2</v>
      </c>
      <c r="H6697" s="6" t="s">
        <v>13</v>
      </c>
      <c r="I6697" s="6">
        <v>114</v>
      </c>
      <c r="J6697" s="8">
        <v>72</v>
      </c>
      <c r="K6697" s="9">
        <f t="shared" si="3"/>
        <v>144</v>
      </c>
      <c r="M6697" s="9"/>
      <c r="N6697" s="9"/>
    </row>
    <row r="6698" ht="15.75" customHeight="1" spans="1:14">
      <c r="A6698" s="6">
        <v>56</v>
      </c>
      <c r="B6698" s="6" t="s">
        <v>83</v>
      </c>
      <c r="C6698" s="6" t="s">
        <v>11</v>
      </c>
      <c r="D6698" s="6">
        <v>28.641376</v>
      </c>
      <c r="E6698" s="6">
        <v>77.093961</v>
      </c>
      <c r="F6698" s="6" t="s">
        <v>12</v>
      </c>
      <c r="G6698" s="8">
        <v>2</v>
      </c>
      <c r="H6698" s="6" t="s">
        <v>13</v>
      </c>
      <c r="I6698" s="6">
        <v>114</v>
      </c>
      <c r="J6698" s="8">
        <v>72</v>
      </c>
      <c r="K6698" s="9">
        <f t="shared" si="3"/>
        <v>144</v>
      </c>
      <c r="M6698" s="9"/>
      <c r="N6698" s="9"/>
    </row>
    <row r="6699" ht="15.75" customHeight="1" spans="1:14">
      <c r="A6699" s="6">
        <v>57</v>
      </c>
      <c r="B6699" s="6" t="s">
        <v>83</v>
      </c>
      <c r="C6699" s="6" t="s">
        <v>11</v>
      </c>
      <c r="D6699" s="6">
        <v>28.641237</v>
      </c>
      <c r="E6699" s="6">
        <v>77.093833</v>
      </c>
      <c r="F6699" s="6" t="s">
        <v>12</v>
      </c>
      <c r="G6699" s="8">
        <v>2</v>
      </c>
      <c r="H6699" s="6" t="s">
        <v>13</v>
      </c>
      <c r="I6699" s="6">
        <v>114</v>
      </c>
      <c r="J6699" s="8">
        <v>72</v>
      </c>
      <c r="K6699" s="9">
        <f t="shared" si="3"/>
        <v>144</v>
      </c>
      <c r="M6699" s="9"/>
      <c r="N6699" s="9"/>
    </row>
    <row r="6700" ht="15.75" customHeight="1" spans="1:14">
      <c r="A6700" s="6">
        <v>58</v>
      </c>
      <c r="B6700" s="6" t="s">
        <v>83</v>
      </c>
      <c r="C6700" s="6" t="s">
        <v>11</v>
      </c>
      <c r="D6700" s="6">
        <v>28.64068</v>
      </c>
      <c r="E6700" s="6">
        <v>77.094444</v>
      </c>
      <c r="F6700" s="6" t="s">
        <v>12</v>
      </c>
      <c r="G6700" s="8">
        <v>1</v>
      </c>
      <c r="H6700" s="6">
        <v>72</v>
      </c>
      <c r="I6700" s="6">
        <v>114</v>
      </c>
      <c r="J6700" s="8">
        <v>72</v>
      </c>
      <c r="K6700" s="9">
        <f t="shared" si="3"/>
        <v>72</v>
      </c>
      <c r="M6700" s="9"/>
      <c r="N6700" s="9"/>
    </row>
    <row r="6701" ht="15.75" customHeight="1" spans="1:14">
      <c r="A6701" s="6">
        <v>59</v>
      </c>
      <c r="B6701" s="6" t="s">
        <v>83</v>
      </c>
      <c r="C6701" s="6" t="s">
        <v>11</v>
      </c>
      <c r="D6701" s="6">
        <v>28.64063</v>
      </c>
      <c r="E6701" s="6">
        <v>77.094425</v>
      </c>
      <c r="F6701" s="6" t="s">
        <v>12</v>
      </c>
      <c r="G6701" s="8">
        <v>1</v>
      </c>
      <c r="H6701" s="6">
        <v>72</v>
      </c>
      <c r="I6701" s="6">
        <v>114</v>
      </c>
      <c r="J6701" s="8">
        <v>72</v>
      </c>
      <c r="K6701" s="9">
        <f t="shared" si="3"/>
        <v>72</v>
      </c>
      <c r="M6701" s="9"/>
      <c r="N6701" s="9"/>
    </row>
    <row r="6702" ht="15.75" customHeight="1" spans="1:14">
      <c r="A6702" s="6">
        <v>60</v>
      </c>
      <c r="B6702" s="6" t="s">
        <v>83</v>
      </c>
      <c r="C6702" s="6" t="s">
        <v>11</v>
      </c>
      <c r="D6702" s="6">
        <v>28.640471</v>
      </c>
      <c r="E6702" s="6">
        <v>77.094283</v>
      </c>
      <c r="F6702" s="6" t="s">
        <v>12</v>
      </c>
      <c r="G6702" s="8">
        <v>1</v>
      </c>
      <c r="H6702" s="6">
        <v>72</v>
      </c>
      <c r="I6702" s="6">
        <v>114</v>
      </c>
      <c r="J6702" s="8">
        <v>72</v>
      </c>
      <c r="K6702" s="9">
        <f t="shared" si="3"/>
        <v>72</v>
      </c>
      <c r="M6702" s="9"/>
      <c r="N6702" s="9"/>
    </row>
    <row r="6703" ht="15.75" customHeight="1" spans="1:14">
      <c r="A6703" s="6">
        <v>61</v>
      </c>
      <c r="B6703" s="6" t="s">
        <v>83</v>
      </c>
      <c r="C6703" s="6" t="s">
        <v>11</v>
      </c>
      <c r="D6703" s="6">
        <v>28.640398</v>
      </c>
      <c r="E6703" s="6">
        <v>77.094094</v>
      </c>
      <c r="F6703" s="6" t="s">
        <v>12</v>
      </c>
      <c r="G6703" s="8">
        <v>2</v>
      </c>
      <c r="H6703" s="6" t="s">
        <v>13</v>
      </c>
      <c r="I6703" s="6">
        <v>114</v>
      </c>
      <c r="J6703" s="8">
        <v>72</v>
      </c>
      <c r="K6703" s="9">
        <f t="shared" si="3"/>
        <v>144</v>
      </c>
      <c r="M6703" s="9"/>
      <c r="N6703" s="9"/>
    </row>
    <row r="6704" ht="15.75" customHeight="1" spans="1:14">
      <c r="A6704" s="6">
        <v>62</v>
      </c>
      <c r="B6704" s="6" t="s">
        <v>83</v>
      </c>
      <c r="C6704" s="6" t="s">
        <v>11</v>
      </c>
      <c r="D6704" s="6">
        <v>28.640425</v>
      </c>
      <c r="E6704" s="6">
        <v>77.094074</v>
      </c>
      <c r="F6704" s="6" t="s">
        <v>12</v>
      </c>
      <c r="G6704" s="8">
        <v>1</v>
      </c>
      <c r="H6704" s="6">
        <v>72</v>
      </c>
      <c r="I6704" s="6">
        <v>114</v>
      </c>
      <c r="J6704" s="8">
        <v>72</v>
      </c>
      <c r="K6704" s="9">
        <f t="shared" si="3"/>
        <v>72</v>
      </c>
      <c r="M6704" s="9"/>
      <c r="N6704" s="9"/>
    </row>
    <row r="6705" ht="15.75" customHeight="1" spans="1:14">
      <c r="A6705" s="6">
        <v>63</v>
      </c>
      <c r="B6705" s="6" t="s">
        <v>83</v>
      </c>
      <c r="C6705" s="6" t="s">
        <v>11</v>
      </c>
      <c r="D6705" s="6">
        <v>28.640565</v>
      </c>
      <c r="E6705" s="6">
        <v>77.094243</v>
      </c>
      <c r="F6705" s="6" t="s">
        <v>12</v>
      </c>
      <c r="G6705" s="8">
        <v>2</v>
      </c>
      <c r="H6705" s="6" t="s">
        <v>13</v>
      </c>
      <c r="I6705" s="6">
        <v>114</v>
      </c>
      <c r="J6705" s="8">
        <v>72</v>
      </c>
      <c r="K6705" s="9">
        <f t="shared" si="3"/>
        <v>144</v>
      </c>
      <c r="M6705" s="9"/>
      <c r="N6705" s="9"/>
    </row>
    <row r="6706" ht="15.75" customHeight="1" spans="1:14">
      <c r="A6706" s="6">
        <v>64</v>
      </c>
      <c r="B6706" s="6" t="s">
        <v>83</v>
      </c>
      <c r="C6706" s="6" t="s">
        <v>11</v>
      </c>
      <c r="D6706" s="6">
        <v>28.64015</v>
      </c>
      <c r="E6706" s="6">
        <v>77.09439</v>
      </c>
      <c r="F6706" s="6" t="s">
        <v>12</v>
      </c>
      <c r="G6706" s="8">
        <v>1</v>
      </c>
      <c r="H6706" s="6">
        <v>72</v>
      </c>
      <c r="I6706" s="6">
        <v>114</v>
      </c>
      <c r="J6706" s="8">
        <v>72</v>
      </c>
      <c r="K6706" s="9">
        <f t="shared" si="3"/>
        <v>72</v>
      </c>
      <c r="M6706" s="9"/>
      <c r="N6706" s="9"/>
    </row>
    <row r="6707" ht="15.75" customHeight="1" spans="1:14">
      <c r="A6707" s="6">
        <v>65</v>
      </c>
      <c r="B6707" s="6" t="s">
        <v>83</v>
      </c>
      <c r="C6707" s="6" t="s">
        <v>11</v>
      </c>
      <c r="D6707" s="6">
        <v>28.639974</v>
      </c>
      <c r="E6707" s="6">
        <v>77.094638</v>
      </c>
      <c r="F6707" s="6" t="s">
        <v>12</v>
      </c>
      <c r="G6707" s="8">
        <v>2</v>
      </c>
      <c r="H6707" s="6" t="s">
        <v>13</v>
      </c>
      <c r="I6707" s="6">
        <v>114</v>
      </c>
      <c r="J6707" s="8">
        <v>72</v>
      </c>
      <c r="K6707" s="9">
        <f t="shared" si="3"/>
        <v>144</v>
      </c>
      <c r="M6707" s="9"/>
      <c r="N6707" s="9"/>
    </row>
    <row r="6708" ht="15.75" customHeight="1" spans="1:14">
      <c r="A6708" s="6">
        <v>66</v>
      </c>
      <c r="B6708" s="6" t="s">
        <v>83</v>
      </c>
      <c r="C6708" s="6" t="s">
        <v>11</v>
      </c>
      <c r="D6708" s="6">
        <v>28.639872</v>
      </c>
      <c r="E6708" s="6">
        <v>77.094765</v>
      </c>
      <c r="F6708" s="6" t="s">
        <v>12</v>
      </c>
      <c r="G6708" s="8">
        <v>2</v>
      </c>
      <c r="H6708" s="6" t="s">
        <v>13</v>
      </c>
      <c r="I6708" s="6">
        <v>114</v>
      </c>
      <c r="J6708" s="8">
        <v>72</v>
      </c>
      <c r="K6708" s="9">
        <f t="shared" si="3"/>
        <v>144</v>
      </c>
      <c r="M6708" s="9"/>
      <c r="N6708" s="9"/>
    </row>
    <row r="6709" ht="15.75" customHeight="1" spans="1:14">
      <c r="A6709" s="6">
        <v>67</v>
      </c>
      <c r="B6709" s="6" t="s">
        <v>83</v>
      </c>
      <c r="C6709" s="6" t="s">
        <v>11</v>
      </c>
      <c r="D6709" s="6">
        <v>28.639726</v>
      </c>
      <c r="E6709" s="6">
        <v>77.094918</v>
      </c>
      <c r="F6709" s="6" t="s">
        <v>12</v>
      </c>
      <c r="G6709" s="8">
        <v>2</v>
      </c>
      <c r="H6709" s="6" t="s">
        <v>13</v>
      </c>
      <c r="I6709" s="6">
        <v>114</v>
      </c>
      <c r="J6709" s="8">
        <v>72</v>
      </c>
      <c r="K6709" s="9">
        <f t="shared" si="3"/>
        <v>144</v>
      </c>
      <c r="M6709" s="9"/>
      <c r="N6709" s="9"/>
    </row>
    <row r="6710" ht="15.75" customHeight="1" spans="1:14">
      <c r="A6710" s="6">
        <v>68</v>
      </c>
      <c r="B6710" s="6" t="s">
        <v>83</v>
      </c>
      <c r="C6710" s="6" t="s">
        <v>11</v>
      </c>
      <c r="D6710" s="6">
        <v>28.639672</v>
      </c>
      <c r="E6710" s="6">
        <v>77.094992</v>
      </c>
      <c r="F6710" s="6" t="s">
        <v>12</v>
      </c>
      <c r="G6710" s="8">
        <v>2</v>
      </c>
      <c r="H6710" s="6" t="s">
        <v>13</v>
      </c>
      <c r="I6710" s="6">
        <v>114</v>
      </c>
      <c r="J6710" s="8">
        <v>72</v>
      </c>
      <c r="K6710" s="9">
        <f t="shared" si="3"/>
        <v>144</v>
      </c>
      <c r="M6710" s="9"/>
      <c r="N6710" s="9"/>
    </row>
    <row r="6711" ht="15.75" customHeight="1" spans="1:14">
      <c r="A6711" s="6">
        <v>69</v>
      </c>
      <c r="B6711" s="6" t="s">
        <v>83</v>
      </c>
      <c r="C6711" s="6" t="s">
        <v>11</v>
      </c>
      <c r="D6711" s="6">
        <v>28.63914</v>
      </c>
      <c r="E6711" s="6">
        <v>77.095085</v>
      </c>
      <c r="F6711" s="6" t="s">
        <v>12</v>
      </c>
      <c r="G6711" s="8">
        <v>1</v>
      </c>
      <c r="H6711" s="6">
        <v>72</v>
      </c>
      <c r="I6711" s="6">
        <v>114</v>
      </c>
      <c r="J6711" s="8">
        <v>72</v>
      </c>
      <c r="K6711" s="9">
        <f t="shared" si="3"/>
        <v>72</v>
      </c>
      <c r="M6711" s="9"/>
      <c r="N6711" s="9"/>
    </row>
    <row r="6712" ht="15.75" customHeight="1" spans="1:14">
      <c r="A6712" s="17">
        <v>1</v>
      </c>
      <c r="B6712" s="17" t="s">
        <v>84</v>
      </c>
      <c r="C6712" s="6" t="s">
        <v>11</v>
      </c>
      <c r="D6712" s="6">
        <v>28.605394</v>
      </c>
      <c r="E6712" s="6">
        <v>77.071989</v>
      </c>
      <c r="F6712" s="17" t="s">
        <v>12</v>
      </c>
      <c r="G6712" s="18">
        <v>1</v>
      </c>
      <c r="H6712" s="17">
        <v>72</v>
      </c>
      <c r="I6712" s="17">
        <v>120</v>
      </c>
      <c r="J6712" s="18">
        <v>72</v>
      </c>
      <c r="K6712" s="9">
        <f t="shared" si="3"/>
        <v>72</v>
      </c>
      <c r="M6712" s="9"/>
      <c r="N6712" s="9"/>
    </row>
    <row r="6713" ht="15.75" customHeight="1" spans="1:14">
      <c r="A6713" s="17">
        <v>2</v>
      </c>
      <c r="B6713" s="17" t="s">
        <v>84</v>
      </c>
      <c r="C6713" s="6" t="s">
        <v>11</v>
      </c>
      <c r="D6713" s="6">
        <v>28.605196</v>
      </c>
      <c r="E6713" s="6">
        <v>77.071993</v>
      </c>
      <c r="F6713" s="17" t="s">
        <v>12</v>
      </c>
      <c r="G6713" s="18">
        <v>1</v>
      </c>
      <c r="H6713" s="17">
        <v>72</v>
      </c>
      <c r="I6713" s="17">
        <v>120</v>
      </c>
      <c r="J6713" s="18">
        <v>72</v>
      </c>
      <c r="K6713" s="9">
        <f t="shared" si="3"/>
        <v>72</v>
      </c>
      <c r="M6713" s="9"/>
      <c r="N6713" s="9"/>
    </row>
    <row r="6714" ht="15.75" customHeight="1" spans="1:14">
      <c r="A6714" s="17">
        <v>3</v>
      </c>
      <c r="B6714" s="17" t="s">
        <v>84</v>
      </c>
      <c r="C6714" s="6" t="s">
        <v>11</v>
      </c>
      <c r="D6714" s="6">
        <v>28.605166</v>
      </c>
      <c r="E6714" s="6">
        <v>77.071861</v>
      </c>
      <c r="F6714" s="17" t="s">
        <v>12</v>
      </c>
      <c r="G6714" s="18">
        <v>1</v>
      </c>
      <c r="H6714" s="17">
        <v>72</v>
      </c>
      <c r="I6714" s="17">
        <v>120</v>
      </c>
      <c r="J6714" s="18">
        <v>72</v>
      </c>
      <c r="K6714" s="9">
        <f t="shared" si="3"/>
        <v>72</v>
      </c>
      <c r="M6714" s="9"/>
      <c r="N6714" s="9"/>
    </row>
    <row r="6715" ht="15.75" customHeight="1" spans="1:14">
      <c r="A6715" s="17">
        <v>4</v>
      </c>
      <c r="B6715" s="17" t="s">
        <v>84</v>
      </c>
      <c r="C6715" s="6" t="s">
        <v>11</v>
      </c>
      <c r="D6715" s="6">
        <v>28.605142</v>
      </c>
      <c r="E6715" s="6">
        <v>77.071758</v>
      </c>
      <c r="F6715" s="17" t="s">
        <v>12</v>
      </c>
      <c r="G6715" s="18">
        <v>1</v>
      </c>
      <c r="H6715" s="17">
        <v>72</v>
      </c>
      <c r="I6715" s="17">
        <v>120</v>
      </c>
      <c r="J6715" s="18">
        <v>72</v>
      </c>
      <c r="K6715" s="9">
        <f t="shared" si="3"/>
        <v>72</v>
      </c>
      <c r="M6715" s="9"/>
      <c r="N6715" s="9"/>
    </row>
    <row r="6716" ht="15.75" customHeight="1" spans="1:14">
      <c r="A6716" s="17">
        <v>5</v>
      </c>
      <c r="B6716" s="17" t="s">
        <v>84</v>
      </c>
      <c r="C6716" s="6" t="s">
        <v>11</v>
      </c>
      <c r="D6716" s="6">
        <v>28.605135</v>
      </c>
      <c r="E6716" s="6">
        <v>77.071668</v>
      </c>
      <c r="F6716" s="17" t="s">
        <v>12</v>
      </c>
      <c r="G6716" s="18">
        <v>1</v>
      </c>
      <c r="H6716" s="17">
        <v>72</v>
      </c>
      <c r="I6716" s="17">
        <v>120</v>
      </c>
      <c r="J6716" s="18">
        <v>72</v>
      </c>
      <c r="K6716" s="9">
        <f t="shared" si="3"/>
        <v>72</v>
      </c>
      <c r="M6716" s="9"/>
      <c r="N6716" s="9"/>
    </row>
    <row r="6717" ht="15.75" customHeight="1" spans="1:14">
      <c r="A6717" s="17">
        <v>6</v>
      </c>
      <c r="B6717" s="17" t="s">
        <v>84</v>
      </c>
      <c r="C6717" s="6" t="s">
        <v>11</v>
      </c>
      <c r="D6717" s="6">
        <v>28.605135</v>
      </c>
      <c r="E6717" s="6">
        <v>77.071667</v>
      </c>
      <c r="F6717" s="17" t="s">
        <v>12</v>
      </c>
      <c r="G6717" s="18">
        <v>1</v>
      </c>
      <c r="H6717" s="17">
        <v>72</v>
      </c>
      <c r="I6717" s="17">
        <v>120</v>
      </c>
      <c r="J6717" s="18">
        <v>72</v>
      </c>
      <c r="K6717" s="9">
        <f t="shared" si="3"/>
        <v>72</v>
      </c>
      <c r="M6717" s="9"/>
      <c r="N6717" s="9"/>
    </row>
    <row r="6718" ht="15.75" customHeight="1" spans="1:14">
      <c r="A6718" s="17">
        <v>7</v>
      </c>
      <c r="B6718" s="17" t="s">
        <v>84</v>
      </c>
      <c r="C6718" s="6" t="s">
        <v>11</v>
      </c>
      <c r="D6718" s="6">
        <v>28.605185</v>
      </c>
      <c r="E6718" s="6">
        <v>77.071511</v>
      </c>
      <c r="F6718" s="17" t="s">
        <v>12</v>
      </c>
      <c r="G6718" s="18">
        <v>1</v>
      </c>
      <c r="H6718" s="17">
        <v>72</v>
      </c>
      <c r="I6718" s="17">
        <v>120</v>
      </c>
      <c r="J6718" s="18">
        <v>72</v>
      </c>
      <c r="K6718" s="9">
        <f t="shared" si="3"/>
        <v>72</v>
      </c>
      <c r="M6718" s="9"/>
      <c r="N6718" s="9"/>
    </row>
    <row r="6719" ht="15.75" customHeight="1" spans="1:14">
      <c r="A6719" s="17">
        <v>8</v>
      </c>
      <c r="B6719" s="17" t="s">
        <v>84</v>
      </c>
      <c r="C6719" s="6" t="s">
        <v>11</v>
      </c>
      <c r="D6719" s="6">
        <v>28.605192</v>
      </c>
      <c r="E6719" s="6">
        <v>77.071374</v>
      </c>
      <c r="F6719" s="17" t="s">
        <v>12</v>
      </c>
      <c r="G6719" s="18">
        <v>1</v>
      </c>
      <c r="H6719" s="17">
        <v>72</v>
      </c>
      <c r="I6719" s="17">
        <v>120</v>
      </c>
      <c r="J6719" s="18">
        <v>72</v>
      </c>
      <c r="K6719" s="9">
        <f t="shared" si="3"/>
        <v>72</v>
      </c>
      <c r="M6719" s="9"/>
      <c r="N6719" s="9"/>
    </row>
    <row r="6720" ht="15.75" customHeight="1" spans="1:14">
      <c r="A6720" s="17">
        <v>9</v>
      </c>
      <c r="B6720" s="17" t="s">
        <v>84</v>
      </c>
      <c r="C6720" s="6" t="s">
        <v>11</v>
      </c>
      <c r="D6720" s="6">
        <v>28.605173</v>
      </c>
      <c r="E6720" s="6">
        <v>77.071281</v>
      </c>
      <c r="F6720" s="17" t="s">
        <v>12</v>
      </c>
      <c r="G6720" s="18">
        <v>1</v>
      </c>
      <c r="H6720" s="17">
        <v>72</v>
      </c>
      <c r="I6720" s="17">
        <v>120</v>
      </c>
      <c r="J6720" s="18">
        <v>72</v>
      </c>
      <c r="K6720" s="9">
        <f t="shared" si="3"/>
        <v>72</v>
      </c>
      <c r="M6720" s="9"/>
      <c r="N6720" s="9"/>
    </row>
    <row r="6721" ht="15.75" customHeight="1" spans="1:14">
      <c r="A6721" s="17">
        <v>10</v>
      </c>
      <c r="B6721" s="17" t="s">
        <v>84</v>
      </c>
      <c r="C6721" s="6" t="s">
        <v>11</v>
      </c>
      <c r="D6721" s="6">
        <v>28.605165</v>
      </c>
      <c r="E6721" s="6">
        <v>77.071226</v>
      </c>
      <c r="F6721" s="17" t="s">
        <v>12</v>
      </c>
      <c r="G6721" s="18">
        <v>1</v>
      </c>
      <c r="H6721" s="17">
        <v>72</v>
      </c>
      <c r="I6721" s="17">
        <v>120</v>
      </c>
      <c r="J6721" s="18">
        <v>72</v>
      </c>
      <c r="K6721" s="9">
        <f t="shared" si="3"/>
        <v>72</v>
      </c>
      <c r="M6721" s="9"/>
      <c r="N6721" s="9"/>
    </row>
    <row r="6722" ht="15.75" customHeight="1" spans="1:14">
      <c r="A6722" s="17">
        <v>11</v>
      </c>
      <c r="B6722" s="17" t="s">
        <v>84</v>
      </c>
      <c r="C6722" s="6" t="s">
        <v>11</v>
      </c>
      <c r="D6722" s="6">
        <v>28.605173</v>
      </c>
      <c r="E6722" s="6">
        <v>77.071192</v>
      </c>
      <c r="F6722" s="17" t="s">
        <v>12</v>
      </c>
      <c r="G6722" s="18">
        <v>1</v>
      </c>
      <c r="H6722" s="17">
        <v>72</v>
      </c>
      <c r="I6722" s="17">
        <v>120</v>
      </c>
      <c r="J6722" s="18">
        <v>72</v>
      </c>
      <c r="K6722" s="9">
        <f t="shared" si="3"/>
        <v>72</v>
      </c>
      <c r="M6722" s="9"/>
      <c r="N6722" s="9"/>
    </row>
    <row r="6723" ht="15.75" customHeight="1" spans="1:14">
      <c r="A6723" s="17">
        <v>12</v>
      </c>
      <c r="B6723" s="17" t="s">
        <v>84</v>
      </c>
      <c r="C6723" s="6" t="s">
        <v>11</v>
      </c>
      <c r="D6723" s="6">
        <v>28.605177</v>
      </c>
      <c r="E6723" s="6">
        <v>77.071174</v>
      </c>
      <c r="F6723" s="17" t="s">
        <v>12</v>
      </c>
      <c r="G6723" s="18">
        <v>1</v>
      </c>
      <c r="H6723" s="17">
        <v>72</v>
      </c>
      <c r="I6723" s="17">
        <v>120</v>
      </c>
      <c r="J6723" s="18">
        <v>72</v>
      </c>
      <c r="K6723" s="9">
        <f t="shared" si="3"/>
        <v>72</v>
      </c>
      <c r="M6723" s="9"/>
      <c r="N6723" s="9"/>
    </row>
    <row r="6724" ht="15.75" customHeight="1" spans="1:14">
      <c r="A6724" s="17">
        <v>13</v>
      </c>
      <c r="B6724" s="17" t="s">
        <v>84</v>
      </c>
      <c r="C6724" s="6" t="s">
        <v>11</v>
      </c>
      <c r="D6724" s="6">
        <v>28.60517</v>
      </c>
      <c r="E6724" s="6">
        <v>77.071055</v>
      </c>
      <c r="F6724" s="17" t="s">
        <v>12</v>
      </c>
      <c r="G6724" s="18">
        <v>1</v>
      </c>
      <c r="H6724" s="17">
        <v>72</v>
      </c>
      <c r="I6724" s="17">
        <v>120</v>
      </c>
      <c r="J6724" s="18">
        <v>72</v>
      </c>
      <c r="K6724" s="9">
        <f t="shared" si="3"/>
        <v>72</v>
      </c>
      <c r="M6724" s="9"/>
      <c r="N6724" s="9"/>
    </row>
    <row r="6725" ht="15.75" customHeight="1" spans="1:14">
      <c r="A6725" s="17">
        <v>14</v>
      </c>
      <c r="B6725" s="17" t="s">
        <v>84</v>
      </c>
      <c r="C6725" s="6" t="s">
        <v>11</v>
      </c>
      <c r="D6725" s="6">
        <v>28.605203</v>
      </c>
      <c r="E6725" s="6">
        <v>77.070916</v>
      </c>
      <c r="F6725" s="17" t="s">
        <v>12</v>
      </c>
      <c r="G6725" s="18">
        <v>1</v>
      </c>
      <c r="H6725" s="17">
        <v>72</v>
      </c>
      <c r="I6725" s="17">
        <v>120</v>
      </c>
      <c r="J6725" s="18">
        <v>72</v>
      </c>
      <c r="K6725" s="9">
        <f t="shared" si="3"/>
        <v>72</v>
      </c>
      <c r="M6725" s="9"/>
      <c r="N6725" s="9"/>
    </row>
    <row r="6726" ht="15.75" customHeight="1" spans="1:14">
      <c r="A6726" s="17">
        <v>15</v>
      </c>
      <c r="B6726" s="17" t="s">
        <v>84</v>
      </c>
      <c r="C6726" s="6" t="s">
        <v>11</v>
      </c>
      <c r="D6726" s="6">
        <v>28.605198</v>
      </c>
      <c r="E6726" s="6">
        <v>77.070892</v>
      </c>
      <c r="F6726" s="17" t="s">
        <v>12</v>
      </c>
      <c r="G6726" s="18">
        <v>2</v>
      </c>
      <c r="H6726" s="17" t="s">
        <v>13</v>
      </c>
      <c r="I6726" s="17">
        <v>120</v>
      </c>
      <c r="J6726" s="8">
        <v>72</v>
      </c>
      <c r="K6726" s="9">
        <f t="shared" si="3"/>
        <v>144</v>
      </c>
      <c r="M6726" s="9"/>
      <c r="N6726" s="9"/>
    </row>
    <row r="6727" ht="15.75" customHeight="1" spans="1:14">
      <c r="A6727" s="17">
        <v>16</v>
      </c>
      <c r="B6727" s="17" t="s">
        <v>84</v>
      </c>
      <c r="C6727" s="6" t="s">
        <v>11</v>
      </c>
      <c r="D6727" s="6">
        <v>28.605192</v>
      </c>
      <c r="E6727" s="6">
        <v>77.070779</v>
      </c>
      <c r="F6727" s="17" t="s">
        <v>12</v>
      </c>
      <c r="G6727" s="18">
        <v>1</v>
      </c>
      <c r="H6727" s="17">
        <v>72</v>
      </c>
      <c r="I6727" s="17">
        <v>120</v>
      </c>
      <c r="J6727" s="18">
        <v>72</v>
      </c>
      <c r="K6727" s="9">
        <f t="shared" si="3"/>
        <v>72</v>
      </c>
      <c r="M6727" s="9"/>
      <c r="N6727" s="9"/>
    </row>
    <row r="6728" ht="15.75" customHeight="1" spans="1:14">
      <c r="A6728" s="17">
        <v>17</v>
      </c>
      <c r="B6728" s="17" t="s">
        <v>84</v>
      </c>
      <c r="C6728" s="6" t="s">
        <v>11</v>
      </c>
      <c r="D6728" s="6">
        <v>28.605223</v>
      </c>
      <c r="E6728" s="6">
        <v>77.070705</v>
      </c>
      <c r="F6728" s="17" t="s">
        <v>12</v>
      </c>
      <c r="G6728" s="18">
        <v>1</v>
      </c>
      <c r="H6728" s="17">
        <v>72</v>
      </c>
      <c r="I6728" s="17">
        <v>120</v>
      </c>
      <c r="J6728" s="18">
        <v>72</v>
      </c>
      <c r="K6728" s="9">
        <f t="shared" si="3"/>
        <v>72</v>
      </c>
      <c r="M6728" s="9"/>
      <c r="N6728" s="9"/>
    </row>
    <row r="6729" ht="15.75" customHeight="1" spans="1:14">
      <c r="A6729" s="17">
        <v>18</v>
      </c>
      <c r="B6729" s="17" t="s">
        <v>84</v>
      </c>
      <c r="C6729" s="6" t="s">
        <v>11</v>
      </c>
      <c r="D6729" s="6">
        <v>28.605213</v>
      </c>
      <c r="E6729" s="6">
        <v>77.070594</v>
      </c>
      <c r="F6729" s="17" t="s">
        <v>12</v>
      </c>
      <c r="G6729" s="18">
        <v>1</v>
      </c>
      <c r="H6729" s="17">
        <v>72</v>
      </c>
      <c r="I6729" s="17">
        <v>120</v>
      </c>
      <c r="J6729" s="18">
        <v>72</v>
      </c>
      <c r="K6729" s="9">
        <f t="shared" si="3"/>
        <v>72</v>
      </c>
      <c r="M6729" s="9"/>
      <c r="N6729" s="9"/>
    </row>
    <row r="6730" ht="15.75" customHeight="1" spans="1:14">
      <c r="A6730" s="17">
        <v>19</v>
      </c>
      <c r="B6730" s="17" t="s">
        <v>84</v>
      </c>
      <c r="C6730" s="6" t="s">
        <v>11</v>
      </c>
      <c r="D6730" s="6">
        <v>28.605204</v>
      </c>
      <c r="E6730" s="6">
        <v>77.070596</v>
      </c>
      <c r="F6730" s="17" t="s">
        <v>12</v>
      </c>
      <c r="G6730" s="18">
        <v>1</v>
      </c>
      <c r="H6730" s="17">
        <v>72</v>
      </c>
      <c r="I6730" s="17">
        <v>120</v>
      </c>
      <c r="J6730" s="18">
        <v>72</v>
      </c>
      <c r="K6730" s="9">
        <f t="shared" si="3"/>
        <v>72</v>
      </c>
      <c r="M6730" s="9"/>
      <c r="N6730" s="9"/>
    </row>
    <row r="6731" ht="15.75" customHeight="1" spans="1:14">
      <c r="A6731" s="17">
        <v>20</v>
      </c>
      <c r="B6731" s="17" t="s">
        <v>84</v>
      </c>
      <c r="C6731" s="6" t="s">
        <v>11</v>
      </c>
      <c r="D6731" s="6">
        <v>28.605199</v>
      </c>
      <c r="E6731" s="6">
        <v>77.070536</v>
      </c>
      <c r="F6731" s="17" t="s">
        <v>12</v>
      </c>
      <c r="G6731" s="18">
        <v>1</v>
      </c>
      <c r="H6731" s="17">
        <v>72</v>
      </c>
      <c r="I6731" s="17">
        <v>120</v>
      </c>
      <c r="J6731" s="18">
        <v>72</v>
      </c>
      <c r="K6731" s="9">
        <f t="shared" si="3"/>
        <v>72</v>
      </c>
      <c r="M6731" s="9"/>
      <c r="N6731" s="9"/>
    </row>
    <row r="6732" ht="15.75" customHeight="1" spans="1:14">
      <c r="A6732" s="17">
        <v>21</v>
      </c>
      <c r="B6732" s="17" t="s">
        <v>84</v>
      </c>
      <c r="C6732" s="6" t="s">
        <v>11</v>
      </c>
      <c r="D6732" s="6">
        <v>28.605191</v>
      </c>
      <c r="E6732" s="6">
        <v>77.070483</v>
      </c>
      <c r="F6732" s="17" t="s">
        <v>12</v>
      </c>
      <c r="G6732" s="18">
        <v>1</v>
      </c>
      <c r="H6732" s="17">
        <v>72</v>
      </c>
      <c r="I6732" s="17">
        <v>120</v>
      </c>
      <c r="J6732" s="18">
        <v>72</v>
      </c>
      <c r="K6732" s="9">
        <f t="shared" si="3"/>
        <v>72</v>
      </c>
      <c r="M6732" s="9"/>
      <c r="N6732" s="9"/>
    </row>
    <row r="6733" ht="15.75" customHeight="1" spans="1:14">
      <c r="A6733" s="17">
        <v>22</v>
      </c>
      <c r="B6733" s="17" t="s">
        <v>84</v>
      </c>
      <c r="C6733" s="6" t="s">
        <v>11</v>
      </c>
      <c r="D6733" s="6">
        <v>28.605175</v>
      </c>
      <c r="E6733" s="6">
        <v>77.070392</v>
      </c>
      <c r="F6733" s="17" t="s">
        <v>12</v>
      </c>
      <c r="G6733" s="18">
        <v>2</v>
      </c>
      <c r="H6733" s="17" t="s">
        <v>13</v>
      </c>
      <c r="I6733" s="17">
        <v>120</v>
      </c>
      <c r="J6733" s="8">
        <v>72</v>
      </c>
      <c r="K6733" s="9">
        <f t="shared" si="3"/>
        <v>144</v>
      </c>
      <c r="M6733" s="9"/>
      <c r="N6733" s="9"/>
    </row>
    <row r="6734" ht="15.75" customHeight="1" spans="1:14">
      <c r="A6734" s="17">
        <v>23</v>
      </c>
      <c r="B6734" s="17" t="s">
        <v>84</v>
      </c>
      <c r="C6734" s="6" t="s">
        <v>11</v>
      </c>
      <c r="D6734" s="6">
        <v>28.605172</v>
      </c>
      <c r="E6734" s="6">
        <v>77.07036</v>
      </c>
      <c r="F6734" s="17" t="s">
        <v>12</v>
      </c>
      <c r="G6734" s="18">
        <v>1</v>
      </c>
      <c r="H6734" s="17">
        <v>72</v>
      </c>
      <c r="I6734" s="17">
        <v>120</v>
      </c>
      <c r="J6734" s="18">
        <v>72</v>
      </c>
      <c r="K6734" s="9">
        <f t="shared" si="3"/>
        <v>72</v>
      </c>
      <c r="M6734" s="9"/>
      <c r="N6734" s="9"/>
    </row>
    <row r="6735" ht="15.75" customHeight="1" spans="1:14">
      <c r="A6735" s="17">
        <v>24</v>
      </c>
      <c r="B6735" s="17" t="s">
        <v>84</v>
      </c>
      <c r="C6735" s="6" t="s">
        <v>11</v>
      </c>
      <c r="D6735" s="6">
        <v>28.60518</v>
      </c>
      <c r="E6735" s="6">
        <v>77.070304</v>
      </c>
      <c r="F6735" s="17" t="s">
        <v>12</v>
      </c>
      <c r="G6735" s="18">
        <v>1</v>
      </c>
      <c r="H6735" s="17">
        <v>72</v>
      </c>
      <c r="I6735" s="17">
        <v>120</v>
      </c>
      <c r="J6735" s="18">
        <v>72</v>
      </c>
      <c r="K6735" s="9">
        <f t="shared" si="3"/>
        <v>72</v>
      </c>
      <c r="M6735" s="9"/>
      <c r="N6735" s="9"/>
    </row>
    <row r="6736" ht="15.75" customHeight="1" spans="1:14">
      <c r="A6736" s="17">
        <v>25</v>
      </c>
      <c r="B6736" s="17" t="s">
        <v>84</v>
      </c>
      <c r="C6736" s="6" t="s">
        <v>11</v>
      </c>
      <c r="D6736" s="6">
        <v>28.605186</v>
      </c>
      <c r="E6736" s="6">
        <v>77.070269</v>
      </c>
      <c r="F6736" s="17" t="s">
        <v>12</v>
      </c>
      <c r="G6736" s="18">
        <v>1</v>
      </c>
      <c r="H6736" s="17">
        <v>72</v>
      </c>
      <c r="I6736" s="17">
        <v>120</v>
      </c>
      <c r="J6736" s="18">
        <v>72</v>
      </c>
      <c r="K6736" s="9">
        <f t="shared" si="3"/>
        <v>72</v>
      </c>
      <c r="M6736" s="9"/>
      <c r="N6736" s="9"/>
    </row>
    <row r="6737" ht="15.75" customHeight="1" spans="1:14">
      <c r="A6737" s="17">
        <v>26</v>
      </c>
      <c r="B6737" s="17" t="s">
        <v>84</v>
      </c>
      <c r="C6737" s="6" t="s">
        <v>11</v>
      </c>
      <c r="D6737" s="6">
        <v>28.605184</v>
      </c>
      <c r="E6737" s="6">
        <v>77.07017</v>
      </c>
      <c r="F6737" s="17" t="s">
        <v>12</v>
      </c>
      <c r="G6737" s="18">
        <v>1</v>
      </c>
      <c r="H6737" s="17">
        <v>72</v>
      </c>
      <c r="I6737" s="17">
        <v>120</v>
      </c>
      <c r="J6737" s="18">
        <v>72</v>
      </c>
      <c r="K6737" s="9">
        <f t="shared" si="3"/>
        <v>72</v>
      </c>
      <c r="M6737" s="9"/>
      <c r="N6737" s="9"/>
    </row>
    <row r="6738" ht="15.75" customHeight="1" spans="1:14">
      <c r="A6738" s="17">
        <v>27</v>
      </c>
      <c r="B6738" s="17" t="s">
        <v>84</v>
      </c>
      <c r="C6738" s="6" t="s">
        <v>11</v>
      </c>
      <c r="D6738" s="6">
        <v>28.605183</v>
      </c>
      <c r="E6738" s="6">
        <v>77.070166</v>
      </c>
      <c r="F6738" s="17" t="s">
        <v>12</v>
      </c>
      <c r="G6738" s="18">
        <v>1</v>
      </c>
      <c r="H6738" s="17">
        <v>72</v>
      </c>
      <c r="I6738" s="17">
        <v>120</v>
      </c>
      <c r="J6738" s="18">
        <v>72</v>
      </c>
      <c r="K6738" s="9">
        <f t="shared" si="3"/>
        <v>72</v>
      </c>
      <c r="M6738" s="9"/>
      <c r="N6738" s="9"/>
    </row>
    <row r="6739" ht="15.75" customHeight="1" spans="1:14">
      <c r="A6739" s="17">
        <v>28</v>
      </c>
      <c r="B6739" s="17" t="s">
        <v>84</v>
      </c>
      <c r="C6739" s="6" t="s">
        <v>11</v>
      </c>
      <c r="D6739" s="6">
        <v>28.605163</v>
      </c>
      <c r="E6739" s="6">
        <v>77.070089</v>
      </c>
      <c r="F6739" s="17" t="s">
        <v>12</v>
      </c>
      <c r="G6739" s="18">
        <v>1</v>
      </c>
      <c r="H6739" s="17">
        <v>72</v>
      </c>
      <c r="I6739" s="17">
        <v>120</v>
      </c>
      <c r="J6739" s="18">
        <v>72</v>
      </c>
      <c r="K6739" s="9">
        <f t="shared" si="3"/>
        <v>72</v>
      </c>
      <c r="M6739" s="9"/>
      <c r="N6739" s="9"/>
    </row>
    <row r="6740" ht="15.75" customHeight="1" spans="1:14">
      <c r="A6740" s="17">
        <v>29</v>
      </c>
      <c r="B6740" s="17" t="s">
        <v>84</v>
      </c>
      <c r="C6740" s="6" t="s">
        <v>11</v>
      </c>
      <c r="D6740" s="6">
        <v>28.605173</v>
      </c>
      <c r="E6740" s="6">
        <v>77.069962</v>
      </c>
      <c r="F6740" s="17" t="s">
        <v>12</v>
      </c>
      <c r="G6740" s="18">
        <v>1</v>
      </c>
      <c r="H6740" s="17">
        <v>72</v>
      </c>
      <c r="I6740" s="17">
        <v>120</v>
      </c>
      <c r="J6740" s="18">
        <v>72</v>
      </c>
      <c r="K6740" s="9">
        <f t="shared" si="3"/>
        <v>72</v>
      </c>
      <c r="M6740" s="9"/>
      <c r="N6740" s="9"/>
    </row>
    <row r="6741" ht="15.75" customHeight="1" spans="1:14">
      <c r="A6741" s="17">
        <v>30</v>
      </c>
      <c r="B6741" s="17" t="s">
        <v>84</v>
      </c>
      <c r="C6741" s="6" t="s">
        <v>11</v>
      </c>
      <c r="D6741" s="6">
        <v>28.605205</v>
      </c>
      <c r="E6741" s="6">
        <v>77.069906</v>
      </c>
      <c r="F6741" s="17" t="s">
        <v>12</v>
      </c>
      <c r="G6741" s="18">
        <v>2</v>
      </c>
      <c r="H6741" s="17" t="s">
        <v>13</v>
      </c>
      <c r="I6741" s="17">
        <v>120</v>
      </c>
      <c r="J6741" s="8">
        <v>72</v>
      </c>
      <c r="K6741" s="9">
        <f t="shared" si="3"/>
        <v>144</v>
      </c>
      <c r="M6741" s="9"/>
      <c r="N6741" s="9"/>
    </row>
    <row r="6742" ht="15.75" customHeight="1" spans="1:14">
      <c r="A6742" s="17">
        <v>31</v>
      </c>
      <c r="B6742" s="17" t="s">
        <v>84</v>
      </c>
      <c r="C6742" s="6" t="s">
        <v>11</v>
      </c>
      <c r="D6742" s="6">
        <v>28.605214</v>
      </c>
      <c r="E6742" s="6">
        <v>77.069867</v>
      </c>
      <c r="F6742" s="17" t="s">
        <v>12</v>
      </c>
      <c r="G6742" s="18">
        <v>1</v>
      </c>
      <c r="H6742" s="17">
        <v>72</v>
      </c>
      <c r="I6742" s="17">
        <v>120</v>
      </c>
      <c r="J6742" s="18">
        <v>72</v>
      </c>
      <c r="K6742" s="9">
        <f t="shared" si="3"/>
        <v>72</v>
      </c>
      <c r="M6742" s="9"/>
      <c r="N6742" s="9"/>
    </row>
    <row r="6743" ht="15.75" customHeight="1" spans="1:14">
      <c r="A6743" s="17">
        <v>32</v>
      </c>
      <c r="B6743" s="17" t="s">
        <v>84</v>
      </c>
      <c r="C6743" s="6" t="s">
        <v>11</v>
      </c>
      <c r="D6743" s="6">
        <v>28.605213</v>
      </c>
      <c r="E6743" s="6">
        <v>77.069777</v>
      </c>
      <c r="F6743" s="17" t="s">
        <v>12</v>
      </c>
      <c r="G6743" s="18">
        <v>1</v>
      </c>
      <c r="H6743" s="17">
        <v>72</v>
      </c>
      <c r="I6743" s="17">
        <v>120</v>
      </c>
      <c r="J6743" s="18">
        <v>72</v>
      </c>
      <c r="K6743" s="9">
        <f t="shared" si="3"/>
        <v>72</v>
      </c>
      <c r="M6743" s="9"/>
      <c r="N6743" s="9"/>
    </row>
    <row r="6744" ht="15.75" customHeight="1" spans="1:14">
      <c r="A6744" s="17">
        <v>33</v>
      </c>
      <c r="B6744" s="17" t="s">
        <v>84</v>
      </c>
      <c r="C6744" s="6" t="s">
        <v>11</v>
      </c>
      <c r="D6744" s="6">
        <v>28.605199</v>
      </c>
      <c r="E6744" s="6">
        <v>77.069589</v>
      </c>
      <c r="F6744" s="17" t="s">
        <v>12</v>
      </c>
      <c r="G6744" s="18">
        <v>1</v>
      </c>
      <c r="H6744" s="17">
        <v>72</v>
      </c>
      <c r="I6744" s="17">
        <v>120</v>
      </c>
      <c r="J6744" s="18">
        <v>72</v>
      </c>
      <c r="K6744" s="9">
        <f t="shared" si="3"/>
        <v>72</v>
      </c>
      <c r="M6744" s="9"/>
      <c r="N6744" s="9"/>
    </row>
    <row r="6745" ht="15.75" customHeight="1" spans="1:14">
      <c r="A6745" s="17">
        <v>34</v>
      </c>
      <c r="B6745" s="17" t="s">
        <v>84</v>
      </c>
      <c r="C6745" s="6" t="s">
        <v>11</v>
      </c>
      <c r="D6745" s="6">
        <v>28.605194</v>
      </c>
      <c r="E6745" s="6">
        <v>77.069536</v>
      </c>
      <c r="F6745" s="17" t="s">
        <v>12</v>
      </c>
      <c r="G6745" s="18">
        <v>1</v>
      </c>
      <c r="H6745" s="17">
        <v>72</v>
      </c>
      <c r="I6745" s="17">
        <v>120</v>
      </c>
      <c r="J6745" s="18">
        <v>72</v>
      </c>
      <c r="K6745" s="9">
        <f t="shared" si="3"/>
        <v>72</v>
      </c>
      <c r="M6745" s="9"/>
      <c r="N6745" s="9"/>
    </row>
    <row r="6746" ht="15.75" customHeight="1" spans="1:14">
      <c r="A6746" s="17">
        <v>35</v>
      </c>
      <c r="B6746" s="17" t="s">
        <v>84</v>
      </c>
      <c r="C6746" s="6" t="s">
        <v>11</v>
      </c>
      <c r="D6746" s="6">
        <v>28.60521</v>
      </c>
      <c r="E6746" s="6">
        <v>77.06933</v>
      </c>
      <c r="F6746" s="17" t="s">
        <v>12</v>
      </c>
      <c r="G6746" s="18">
        <v>2</v>
      </c>
      <c r="H6746" s="17" t="s">
        <v>13</v>
      </c>
      <c r="I6746" s="17">
        <v>120</v>
      </c>
      <c r="J6746" s="8">
        <v>72</v>
      </c>
      <c r="K6746" s="9">
        <f t="shared" si="3"/>
        <v>144</v>
      </c>
      <c r="M6746" s="9"/>
      <c r="N6746" s="9"/>
    </row>
    <row r="6747" ht="15.75" customHeight="1" spans="1:14">
      <c r="A6747" s="17">
        <v>36</v>
      </c>
      <c r="B6747" s="17" t="s">
        <v>84</v>
      </c>
      <c r="C6747" s="6" t="s">
        <v>11</v>
      </c>
      <c r="D6747" s="6">
        <v>28.605202</v>
      </c>
      <c r="E6747" s="6">
        <v>77.069215</v>
      </c>
      <c r="F6747" s="17" t="s">
        <v>12</v>
      </c>
      <c r="G6747" s="18">
        <v>1</v>
      </c>
      <c r="H6747" s="17">
        <v>72</v>
      </c>
      <c r="I6747" s="17">
        <v>120</v>
      </c>
      <c r="J6747" s="18">
        <v>72</v>
      </c>
      <c r="K6747" s="9">
        <f t="shared" si="3"/>
        <v>72</v>
      </c>
      <c r="M6747" s="9"/>
      <c r="N6747" s="9"/>
    </row>
    <row r="6748" ht="15.75" customHeight="1" spans="1:14">
      <c r="A6748" s="17">
        <v>37</v>
      </c>
      <c r="B6748" s="17" t="s">
        <v>84</v>
      </c>
      <c r="C6748" s="6" t="s">
        <v>11</v>
      </c>
      <c r="D6748" s="6">
        <v>28.605205</v>
      </c>
      <c r="E6748" s="6">
        <v>77.069162</v>
      </c>
      <c r="F6748" s="17" t="s">
        <v>12</v>
      </c>
      <c r="G6748" s="18">
        <v>1</v>
      </c>
      <c r="H6748" s="17">
        <v>72</v>
      </c>
      <c r="I6748" s="17">
        <v>120</v>
      </c>
      <c r="J6748" s="18">
        <v>72</v>
      </c>
      <c r="K6748" s="9">
        <f t="shared" si="3"/>
        <v>72</v>
      </c>
      <c r="M6748" s="9"/>
      <c r="N6748" s="9"/>
    </row>
    <row r="6749" ht="15.75" customHeight="1" spans="1:14">
      <c r="A6749" s="17">
        <v>38</v>
      </c>
      <c r="B6749" s="17" t="s">
        <v>84</v>
      </c>
      <c r="C6749" s="6" t="s">
        <v>11</v>
      </c>
      <c r="D6749" s="6">
        <v>28.605184</v>
      </c>
      <c r="E6749" s="6">
        <v>77.069064</v>
      </c>
      <c r="F6749" s="17" t="s">
        <v>12</v>
      </c>
      <c r="G6749" s="18">
        <v>2</v>
      </c>
      <c r="H6749" s="17" t="s">
        <v>13</v>
      </c>
      <c r="I6749" s="17">
        <v>120</v>
      </c>
      <c r="J6749" s="8">
        <v>72</v>
      </c>
      <c r="K6749" s="9">
        <f t="shared" si="3"/>
        <v>144</v>
      </c>
      <c r="M6749" s="9"/>
      <c r="N6749" s="9"/>
    </row>
    <row r="6750" ht="15.75" customHeight="1" spans="1:14">
      <c r="A6750" s="17">
        <v>39</v>
      </c>
      <c r="B6750" s="17" t="s">
        <v>84</v>
      </c>
      <c r="C6750" s="6" t="s">
        <v>11</v>
      </c>
      <c r="D6750" s="6">
        <v>28.605191</v>
      </c>
      <c r="E6750" s="6">
        <v>77.068987</v>
      </c>
      <c r="F6750" s="17" t="s">
        <v>12</v>
      </c>
      <c r="G6750" s="18">
        <v>1</v>
      </c>
      <c r="H6750" s="17">
        <v>72</v>
      </c>
      <c r="I6750" s="17">
        <v>120</v>
      </c>
      <c r="J6750" s="18">
        <v>72</v>
      </c>
      <c r="K6750" s="9">
        <f t="shared" si="3"/>
        <v>72</v>
      </c>
      <c r="M6750" s="9"/>
      <c r="N6750" s="9"/>
    </row>
    <row r="6751" ht="15.75" customHeight="1" spans="1:14">
      <c r="A6751" s="17">
        <v>40</v>
      </c>
      <c r="B6751" s="17" t="s">
        <v>84</v>
      </c>
      <c r="C6751" s="6" t="s">
        <v>11</v>
      </c>
      <c r="D6751" s="6">
        <v>28.605183</v>
      </c>
      <c r="E6751" s="6">
        <v>77.068872</v>
      </c>
      <c r="F6751" s="17" t="s">
        <v>12</v>
      </c>
      <c r="G6751" s="18">
        <v>1</v>
      </c>
      <c r="H6751" s="17">
        <v>72</v>
      </c>
      <c r="I6751" s="17">
        <v>120</v>
      </c>
      <c r="J6751" s="18">
        <v>72</v>
      </c>
      <c r="K6751" s="9">
        <f t="shared" si="3"/>
        <v>72</v>
      </c>
      <c r="M6751" s="9"/>
      <c r="N6751" s="9"/>
    </row>
    <row r="6752" ht="15.75" customHeight="1" spans="1:14">
      <c r="A6752" s="17">
        <v>41</v>
      </c>
      <c r="B6752" s="17" t="s">
        <v>84</v>
      </c>
      <c r="C6752" s="6" t="s">
        <v>11</v>
      </c>
      <c r="D6752" s="6">
        <v>28.605341</v>
      </c>
      <c r="E6752" s="6">
        <v>77.068726</v>
      </c>
      <c r="F6752" s="17" t="s">
        <v>12</v>
      </c>
      <c r="G6752" s="18">
        <v>1</v>
      </c>
      <c r="H6752" s="17">
        <v>72</v>
      </c>
      <c r="I6752" s="17">
        <v>120</v>
      </c>
      <c r="J6752" s="18">
        <v>72</v>
      </c>
      <c r="K6752" s="9">
        <f t="shared" si="3"/>
        <v>72</v>
      </c>
      <c r="M6752" s="9"/>
      <c r="N6752" s="9"/>
    </row>
    <row r="6753" ht="15.75" customHeight="1" spans="1:14">
      <c r="A6753" s="17">
        <v>42</v>
      </c>
      <c r="B6753" s="17" t="s">
        <v>84</v>
      </c>
      <c r="C6753" s="6" t="s">
        <v>11</v>
      </c>
      <c r="D6753" s="6">
        <v>28.605331</v>
      </c>
      <c r="E6753" s="6">
        <v>77.068835</v>
      </c>
      <c r="F6753" s="17" t="s">
        <v>12</v>
      </c>
      <c r="G6753" s="18">
        <v>1</v>
      </c>
      <c r="H6753" s="17">
        <v>72</v>
      </c>
      <c r="I6753" s="17">
        <v>120</v>
      </c>
      <c r="J6753" s="18">
        <v>72</v>
      </c>
      <c r="K6753" s="9">
        <f t="shared" si="3"/>
        <v>72</v>
      </c>
      <c r="M6753" s="9"/>
      <c r="N6753" s="9"/>
    </row>
    <row r="6754" ht="15.75" customHeight="1" spans="1:14">
      <c r="A6754" s="17">
        <v>43</v>
      </c>
      <c r="B6754" s="17" t="s">
        <v>84</v>
      </c>
      <c r="C6754" s="6" t="s">
        <v>11</v>
      </c>
      <c r="D6754" s="6">
        <v>28.605337</v>
      </c>
      <c r="E6754" s="6">
        <v>77.068846</v>
      </c>
      <c r="F6754" s="17" t="s">
        <v>12</v>
      </c>
      <c r="G6754" s="18">
        <v>1</v>
      </c>
      <c r="H6754" s="17">
        <v>72</v>
      </c>
      <c r="I6754" s="17">
        <v>120</v>
      </c>
      <c r="J6754" s="18">
        <v>72</v>
      </c>
      <c r="K6754" s="9">
        <f t="shared" si="3"/>
        <v>72</v>
      </c>
      <c r="M6754" s="9"/>
      <c r="N6754" s="9"/>
    </row>
    <row r="6755" ht="15.75" customHeight="1" spans="1:14">
      <c r="A6755" s="17">
        <v>44</v>
      </c>
      <c r="B6755" s="17" t="s">
        <v>84</v>
      </c>
      <c r="C6755" s="6" t="s">
        <v>11</v>
      </c>
      <c r="D6755" s="6">
        <v>28.605288</v>
      </c>
      <c r="E6755" s="6">
        <v>77.068928</v>
      </c>
      <c r="F6755" s="17" t="s">
        <v>12</v>
      </c>
      <c r="G6755" s="18">
        <v>1</v>
      </c>
      <c r="H6755" s="17">
        <v>72</v>
      </c>
      <c r="I6755" s="17">
        <v>120</v>
      </c>
      <c r="J6755" s="18">
        <v>72</v>
      </c>
      <c r="K6755" s="9">
        <f t="shared" si="3"/>
        <v>72</v>
      </c>
      <c r="M6755" s="9"/>
      <c r="N6755" s="9"/>
    </row>
    <row r="6756" ht="15.75" customHeight="1" spans="1:14">
      <c r="A6756" s="17">
        <v>45</v>
      </c>
      <c r="B6756" s="17" t="s">
        <v>84</v>
      </c>
      <c r="C6756" s="6" t="s">
        <v>11</v>
      </c>
      <c r="D6756" s="6">
        <v>28.605315</v>
      </c>
      <c r="E6756" s="6">
        <v>77.070103</v>
      </c>
      <c r="F6756" s="17" t="s">
        <v>12</v>
      </c>
      <c r="G6756" s="18">
        <v>1</v>
      </c>
      <c r="H6756" s="17">
        <v>72</v>
      </c>
      <c r="I6756" s="17">
        <v>120</v>
      </c>
      <c r="J6756" s="18">
        <v>72</v>
      </c>
      <c r="K6756" s="9">
        <f t="shared" si="3"/>
        <v>72</v>
      </c>
      <c r="M6756" s="9"/>
      <c r="N6756" s="9"/>
    </row>
    <row r="6757" ht="15.75" customHeight="1" spans="1:14">
      <c r="A6757" s="17">
        <v>46</v>
      </c>
      <c r="B6757" s="17" t="s">
        <v>84</v>
      </c>
      <c r="C6757" s="6" t="s">
        <v>11</v>
      </c>
      <c r="D6757" s="6">
        <v>28.60528</v>
      </c>
      <c r="E6757" s="6">
        <v>77.070293</v>
      </c>
      <c r="F6757" s="17" t="s">
        <v>12</v>
      </c>
      <c r="G6757" s="18">
        <v>1</v>
      </c>
      <c r="H6757" s="17">
        <v>72</v>
      </c>
      <c r="I6757" s="17">
        <v>120</v>
      </c>
      <c r="J6757" s="18">
        <v>72</v>
      </c>
      <c r="K6757" s="9">
        <f t="shared" si="3"/>
        <v>72</v>
      </c>
      <c r="M6757" s="9"/>
      <c r="N6757" s="9"/>
    </row>
    <row r="6758" ht="15.75" customHeight="1" spans="1:14">
      <c r="A6758" s="17">
        <v>47</v>
      </c>
      <c r="B6758" s="17" t="s">
        <v>84</v>
      </c>
      <c r="C6758" s="6" t="s">
        <v>11</v>
      </c>
      <c r="D6758" s="6">
        <v>28.6053</v>
      </c>
      <c r="E6758" s="6">
        <v>77.070551</v>
      </c>
      <c r="F6758" s="17" t="s">
        <v>12</v>
      </c>
      <c r="G6758" s="18">
        <v>1</v>
      </c>
      <c r="H6758" s="17">
        <v>72</v>
      </c>
      <c r="I6758" s="17">
        <v>120</v>
      </c>
      <c r="J6758" s="18">
        <v>72</v>
      </c>
      <c r="K6758" s="9">
        <f t="shared" si="3"/>
        <v>72</v>
      </c>
      <c r="M6758" s="9"/>
      <c r="N6758" s="9"/>
    </row>
    <row r="6759" ht="15.75" customHeight="1" spans="1:14">
      <c r="A6759" s="17">
        <v>48</v>
      </c>
      <c r="B6759" s="17" t="s">
        <v>84</v>
      </c>
      <c r="C6759" s="6" t="s">
        <v>11</v>
      </c>
      <c r="D6759" s="6">
        <v>28.605298</v>
      </c>
      <c r="E6759" s="6">
        <v>77.070572</v>
      </c>
      <c r="F6759" s="17" t="s">
        <v>12</v>
      </c>
      <c r="G6759" s="18">
        <v>1</v>
      </c>
      <c r="H6759" s="17">
        <v>72</v>
      </c>
      <c r="I6759" s="17">
        <v>120</v>
      </c>
      <c r="J6759" s="18">
        <v>72</v>
      </c>
      <c r="K6759" s="9">
        <f t="shared" si="3"/>
        <v>72</v>
      </c>
      <c r="M6759" s="9"/>
      <c r="N6759" s="9"/>
    </row>
    <row r="6760" ht="15.75" customHeight="1" spans="1:14">
      <c r="A6760" s="17">
        <v>49</v>
      </c>
      <c r="B6760" s="17" t="s">
        <v>84</v>
      </c>
      <c r="C6760" s="6" t="s">
        <v>11</v>
      </c>
      <c r="D6760" s="6">
        <v>28.605329</v>
      </c>
      <c r="E6760" s="6">
        <v>77.070706</v>
      </c>
      <c r="F6760" s="17" t="s">
        <v>12</v>
      </c>
      <c r="G6760" s="18">
        <v>1</v>
      </c>
      <c r="H6760" s="17">
        <v>72</v>
      </c>
      <c r="I6760" s="17">
        <v>120</v>
      </c>
      <c r="J6760" s="18">
        <v>72</v>
      </c>
      <c r="K6760" s="9">
        <f t="shared" si="3"/>
        <v>72</v>
      </c>
      <c r="M6760" s="9"/>
      <c r="N6760" s="9"/>
    </row>
    <row r="6761" ht="15.75" customHeight="1" spans="1:14">
      <c r="A6761" s="17">
        <v>50</v>
      </c>
      <c r="B6761" s="17" t="s">
        <v>84</v>
      </c>
      <c r="C6761" s="6" t="s">
        <v>11</v>
      </c>
      <c r="D6761" s="6">
        <v>28.60509</v>
      </c>
      <c r="E6761" s="6">
        <v>77.072066</v>
      </c>
      <c r="F6761" s="17" t="s">
        <v>12</v>
      </c>
      <c r="G6761" s="18">
        <v>1</v>
      </c>
      <c r="H6761" s="17">
        <v>72</v>
      </c>
      <c r="I6761" s="17">
        <v>120</v>
      </c>
      <c r="J6761" s="18">
        <v>72</v>
      </c>
      <c r="K6761" s="9">
        <f t="shared" si="3"/>
        <v>72</v>
      </c>
      <c r="M6761" s="9"/>
      <c r="N6761" s="9"/>
    </row>
    <row r="6762" ht="15.75" customHeight="1" spans="1:14">
      <c r="A6762" s="17">
        <v>51</v>
      </c>
      <c r="B6762" s="17" t="s">
        <v>84</v>
      </c>
      <c r="C6762" s="6" t="s">
        <v>11</v>
      </c>
      <c r="D6762" s="6">
        <v>28.605303</v>
      </c>
      <c r="E6762" s="6">
        <v>77.072011</v>
      </c>
      <c r="F6762" s="17" t="s">
        <v>12</v>
      </c>
      <c r="G6762" s="18">
        <v>1</v>
      </c>
      <c r="H6762" s="17">
        <v>72</v>
      </c>
      <c r="I6762" s="17">
        <v>120</v>
      </c>
      <c r="J6762" s="18">
        <v>72</v>
      </c>
      <c r="K6762" s="9">
        <f t="shared" si="3"/>
        <v>72</v>
      </c>
      <c r="M6762" s="9"/>
      <c r="N6762" s="9"/>
    </row>
    <row r="6763" ht="15.75" customHeight="1" spans="1:14">
      <c r="A6763" s="17">
        <v>52</v>
      </c>
      <c r="B6763" s="17" t="s">
        <v>84</v>
      </c>
      <c r="C6763" s="6" t="s">
        <v>11</v>
      </c>
      <c r="D6763" s="6">
        <v>28.605322</v>
      </c>
      <c r="E6763" s="6">
        <v>77.072025</v>
      </c>
      <c r="F6763" s="17" t="s">
        <v>12</v>
      </c>
      <c r="G6763" s="18">
        <v>1</v>
      </c>
      <c r="H6763" s="17">
        <v>72</v>
      </c>
      <c r="I6763" s="17">
        <v>120</v>
      </c>
      <c r="J6763" s="18">
        <v>72</v>
      </c>
      <c r="K6763" s="9">
        <f t="shared" si="3"/>
        <v>72</v>
      </c>
      <c r="M6763" s="9"/>
      <c r="N6763" s="9"/>
    </row>
    <row r="6764" ht="15.75" customHeight="1" spans="1:14">
      <c r="A6764" s="17">
        <v>53</v>
      </c>
      <c r="B6764" s="17" t="s">
        <v>84</v>
      </c>
      <c r="C6764" s="6" t="s">
        <v>11</v>
      </c>
      <c r="D6764" s="6">
        <v>28.605319</v>
      </c>
      <c r="E6764" s="6">
        <v>77.071977</v>
      </c>
      <c r="F6764" s="17" t="s">
        <v>12</v>
      </c>
      <c r="G6764" s="18">
        <v>1</v>
      </c>
      <c r="H6764" s="17">
        <v>72</v>
      </c>
      <c r="I6764" s="17">
        <v>120</v>
      </c>
      <c r="J6764" s="18">
        <v>72</v>
      </c>
      <c r="K6764" s="9">
        <f t="shared" si="3"/>
        <v>72</v>
      </c>
      <c r="M6764" s="9"/>
      <c r="N6764" s="9"/>
    </row>
    <row r="6765" ht="15.75" customHeight="1" spans="1:14">
      <c r="A6765" s="17">
        <v>54</v>
      </c>
      <c r="B6765" s="17" t="s">
        <v>84</v>
      </c>
      <c r="C6765" s="6" t="s">
        <v>11</v>
      </c>
      <c r="D6765" s="6">
        <v>28.605311</v>
      </c>
      <c r="E6765" s="6">
        <v>77.071828</v>
      </c>
      <c r="F6765" s="17" t="s">
        <v>12</v>
      </c>
      <c r="G6765" s="18">
        <v>1</v>
      </c>
      <c r="H6765" s="17">
        <v>72</v>
      </c>
      <c r="I6765" s="17">
        <v>120</v>
      </c>
      <c r="J6765" s="18">
        <v>72</v>
      </c>
      <c r="K6765" s="9">
        <f t="shared" si="3"/>
        <v>72</v>
      </c>
      <c r="M6765" s="9"/>
      <c r="N6765" s="9"/>
    </row>
    <row r="6766" ht="15.75" customHeight="1" spans="1:14">
      <c r="A6766" s="17">
        <v>55</v>
      </c>
      <c r="B6766" s="17" t="s">
        <v>84</v>
      </c>
      <c r="C6766" s="6" t="s">
        <v>11</v>
      </c>
      <c r="D6766" s="6">
        <v>28.605344</v>
      </c>
      <c r="E6766" s="6">
        <v>77.0716</v>
      </c>
      <c r="F6766" s="17" t="s">
        <v>12</v>
      </c>
      <c r="G6766" s="18">
        <v>1</v>
      </c>
      <c r="H6766" s="17">
        <v>72</v>
      </c>
      <c r="I6766" s="17">
        <v>120</v>
      </c>
      <c r="J6766" s="18">
        <v>72</v>
      </c>
      <c r="K6766" s="9">
        <f t="shared" si="3"/>
        <v>72</v>
      </c>
      <c r="M6766" s="9"/>
      <c r="N6766" s="9"/>
    </row>
    <row r="6767" ht="15.75" customHeight="1" spans="1:14">
      <c r="A6767" s="17">
        <v>56</v>
      </c>
      <c r="B6767" s="17" t="s">
        <v>84</v>
      </c>
      <c r="C6767" s="6" t="s">
        <v>11</v>
      </c>
      <c r="D6767" s="6">
        <v>28.605332</v>
      </c>
      <c r="E6767" s="6">
        <v>77.071711</v>
      </c>
      <c r="F6767" s="17" t="s">
        <v>12</v>
      </c>
      <c r="G6767" s="18">
        <v>1</v>
      </c>
      <c r="H6767" s="17">
        <v>72</v>
      </c>
      <c r="I6767" s="17">
        <v>120</v>
      </c>
      <c r="J6767" s="18">
        <v>72</v>
      </c>
      <c r="K6767" s="9">
        <f t="shared" si="3"/>
        <v>72</v>
      </c>
      <c r="M6767" s="9"/>
      <c r="N6767" s="9"/>
    </row>
    <row r="6768" ht="15.75" customHeight="1" spans="1:14">
      <c r="A6768" s="17">
        <v>57</v>
      </c>
      <c r="B6768" s="17" t="s">
        <v>84</v>
      </c>
      <c r="C6768" s="6" t="s">
        <v>11</v>
      </c>
      <c r="D6768" s="6">
        <v>28.605384</v>
      </c>
      <c r="E6768" s="6">
        <v>77.071815</v>
      </c>
      <c r="F6768" s="17" t="s">
        <v>12</v>
      </c>
      <c r="G6768" s="18">
        <v>1</v>
      </c>
      <c r="H6768" s="17">
        <v>72</v>
      </c>
      <c r="I6768" s="17">
        <v>120</v>
      </c>
      <c r="J6768" s="18">
        <v>72</v>
      </c>
      <c r="K6768" s="9">
        <f t="shared" si="3"/>
        <v>72</v>
      </c>
      <c r="M6768" s="9"/>
      <c r="N6768" s="9"/>
    </row>
    <row r="6769" ht="15.75" customHeight="1" spans="1:14">
      <c r="A6769" s="17">
        <v>58</v>
      </c>
      <c r="B6769" s="17" t="s">
        <v>84</v>
      </c>
      <c r="C6769" s="6" t="s">
        <v>11</v>
      </c>
      <c r="D6769" s="6">
        <v>28.605415</v>
      </c>
      <c r="E6769" s="6">
        <v>77.071844</v>
      </c>
      <c r="F6769" s="17" t="s">
        <v>12</v>
      </c>
      <c r="G6769" s="18">
        <v>1</v>
      </c>
      <c r="H6769" s="17">
        <v>72</v>
      </c>
      <c r="I6769" s="17">
        <v>120</v>
      </c>
      <c r="J6769" s="18">
        <v>72</v>
      </c>
      <c r="K6769" s="9">
        <f t="shared" si="3"/>
        <v>72</v>
      </c>
      <c r="M6769" s="9"/>
      <c r="N6769" s="9"/>
    </row>
    <row r="6770" ht="15.75" customHeight="1" spans="1:14">
      <c r="A6770" s="17">
        <v>59</v>
      </c>
      <c r="B6770" s="17" t="s">
        <v>84</v>
      </c>
      <c r="C6770" s="6" t="s">
        <v>11</v>
      </c>
      <c r="D6770" s="6">
        <v>28.605456</v>
      </c>
      <c r="E6770" s="6">
        <v>77.072048</v>
      </c>
      <c r="F6770" s="17" t="s">
        <v>12</v>
      </c>
      <c r="G6770" s="18">
        <v>2</v>
      </c>
      <c r="H6770" s="17" t="s">
        <v>13</v>
      </c>
      <c r="I6770" s="17">
        <v>120</v>
      </c>
      <c r="J6770" s="8">
        <v>72</v>
      </c>
      <c r="K6770" s="9">
        <f t="shared" si="3"/>
        <v>144</v>
      </c>
      <c r="M6770" s="9"/>
      <c r="N6770" s="9"/>
    </row>
    <row r="6771" ht="15.75" customHeight="1" spans="1:14">
      <c r="A6771" s="17">
        <v>60</v>
      </c>
      <c r="B6771" s="17" t="s">
        <v>84</v>
      </c>
      <c r="C6771" s="6" t="s">
        <v>11</v>
      </c>
      <c r="D6771" s="6">
        <v>28.605461</v>
      </c>
      <c r="E6771" s="6">
        <v>77.072152</v>
      </c>
      <c r="F6771" s="17" t="s">
        <v>12</v>
      </c>
      <c r="G6771" s="18">
        <v>1</v>
      </c>
      <c r="H6771" s="17">
        <v>72</v>
      </c>
      <c r="I6771" s="17">
        <v>120</v>
      </c>
      <c r="J6771" s="18">
        <v>72</v>
      </c>
      <c r="K6771" s="9">
        <f t="shared" si="3"/>
        <v>72</v>
      </c>
      <c r="M6771" s="9"/>
      <c r="N6771" s="9"/>
    </row>
    <row r="6772" ht="15.75" customHeight="1" spans="1:14">
      <c r="A6772" s="17">
        <v>61</v>
      </c>
      <c r="B6772" s="17" t="s">
        <v>84</v>
      </c>
      <c r="C6772" s="6" t="s">
        <v>11</v>
      </c>
      <c r="D6772" s="6">
        <v>28.605463</v>
      </c>
      <c r="E6772" s="6">
        <v>77.07219</v>
      </c>
      <c r="F6772" s="17" t="s">
        <v>12</v>
      </c>
      <c r="G6772" s="18">
        <v>2</v>
      </c>
      <c r="H6772" s="17" t="s">
        <v>13</v>
      </c>
      <c r="I6772" s="17">
        <v>120</v>
      </c>
      <c r="J6772" s="8">
        <v>72</v>
      </c>
      <c r="K6772" s="9">
        <f t="shared" si="3"/>
        <v>144</v>
      </c>
      <c r="M6772" s="9"/>
      <c r="N6772" s="9"/>
    </row>
    <row r="6773" ht="15.75" customHeight="1" spans="1:14">
      <c r="A6773" s="17">
        <v>62</v>
      </c>
      <c r="B6773" s="17" t="s">
        <v>84</v>
      </c>
      <c r="C6773" s="6" t="s">
        <v>11</v>
      </c>
      <c r="D6773" s="6">
        <v>28.605469</v>
      </c>
      <c r="E6773" s="6">
        <v>77.072252</v>
      </c>
      <c r="F6773" s="17" t="s">
        <v>12</v>
      </c>
      <c r="G6773" s="18">
        <v>1</v>
      </c>
      <c r="H6773" s="17">
        <v>72</v>
      </c>
      <c r="I6773" s="17">
        <v>120</v>
      </c>
      <c r="J6773" s="18">
        <v>72</v>
      </c>
      <c r="K6773" s="9">
        <f t="shared" si="3"/>
        <v>72</v>
      </c>
      <c r="M6773" s="9"/>
      <c r="N6773" s="9"/>
    </row>
    <row r="6774" ht="15.75" customHeight="1" spans="1:14">
      <c r="A6774" s="17">
        <v>63</v>
      </c>
      <c r="B6774" s="17" t="s">
        <v>84</v>
      </c>
      <c r="C6774" s="6" t="s">
        <v>11</v>
      </c>
      <c r="D6774" s="6">
        <v>28.605455</v>
      </c>
      <c r="E6774" s="6">
        <v>77.072397</v>
      </c>
      <c r="F6774" s="17" t="s">
        <v>12</v>
      </c>
      <c r="G6774" s="18">
        <v>1</v>
      </c>
      <c r="H6774" s="17">
        <v>72</v>
      </c>
      <c r="I6774" s="17">
        <v>120</v>
      </c>
      <c r="J6774" s="18">
        <v>72</v>
      </c>
      <c r="K6774" s="9">
        <f t="shared" si="3"/>
        <v>72</v>
      </c>
      <c r="M6774" s="9"/>
      <c r="N6774" s="9"/>
    </row>
    <row r="6775" ht="15.75" customHeight="1" spans="1:14">
      <c r="A6775" s="17">
        <v>64</v>
      </c>
      <c r="B6775" s="17" t="s">
        <v>84</v>
      </c>
      <c r="C6775" s="6" t="s">
        <v>11</v>
      </c>
      <c r="D6775" s="6">
        <v>28.605446</v>
      </c>
      <c r="E6775" s="6">
        <v>77.072345</v>
      </c>
      <c r="F6775" s="17" t="s">
        <v>12</v>
      </c>
      <c r="G6775" s="18">
        <v>2</v>
      </c>
      <c r="H6775" s="17" t="s">
        <v>13</v>
      </c>
      <c r="I6775" s="17">
        <v>120</v>
      </c>
      <c r="J6775" s="8">
        <v>72</v>
      </c>
      <c r="K6775" s="9">
        <f t="shared" si="3"/>
        <v>144</v>
      </c>
      <c r="M6775" s="9"/>
      <c r="N6775" s="9"/>
    </row>
    <row r="6776" ht="15.75" customHeight="1" spans="1:14">
      <c r="A6776" s="17">
        <v>65</v>
      </c>
      <c r="B6776" s="17" t="s">
        <v>84</v>
      </c>
      <c r="C6776" s="6" t="s">
        <v>11</v>
      </c>
      <c r="D6776" s="6">
        <v>28.605457</v>
      </c>
      <c r="E6776" s="6">
        <v>77.072142</v>
      </c>
      <c r="F6776" s="17" t="s">
        <v>12</v>
      </c>
      <c r="G6776" s="18">
        <v>1</v>
      </c>
      <c r="H6776" s="17">
        <v>72</v>
      </c>
      <c r="I6776" s="17">
        <v>120</v>
      </c>
      <c r="J6776" s="18">
        <v>72</v>
      </c>
      <c r="K6776" s="9">
        <f t="shared" si="3"/>
        <v>72</v>
      </c>
      <c r="M6776" s="9"/>
      <c r="N6776" s="9"/>
    </row>
    <row r="6777" ht="15.75" customHeight="1" spans="1:14">
      <c r="A6777" s="17">
        <v>66</v>
      </c>
      <c r="B6777" s="17" t="s">
        <v>84</v>
      </c>
      <c r="C6777" s="6" t="s">
        <v>11</v>
      </c>
      <c r="D6777" s="6">
        <v>28.605451</v>
      </c>
      <c r="E6777" s="6">
        <v>77.072029</v>
      </c>
      <c r="F6777" s="17" t="s">
        <v>12</v>
      </c>
      <c r="G6777" s="18">
        <v>1</v>
      </c>
      <c r="H6777" s="17">
        <v>72</v>
      </c>
      <c r="I6777" s="17">
        <v>120</v>
      </c>
      <c r="J6777" s="18">
        <v>72</v>
      </c>
      <c r="K6777" s="9">
        <f t="shared" si="3"/>
        <v>72</v>
      </c>
      <c r="M6777" s="9"/>
      <c r="N6777" s="9"/>
    </row>
    <row r="6778" ht="15.75" customHeight="1" spans="1:14">
      <c r="A6778" s="17">
        <v>67</v>
      </c>
      <c r="B6778" s="17" t="s">
        <v>84</v>
      </c>
      <c r="C6778" s="6" t="s">
        <v>11</v>
      </c>
      <c r="D6778" s="6">
        <v>28.605453</v>
      </c>
      <c r="E6778" s="6">
        <v>77.071999</v>
      </c>
      <c r="F6778" s="17" t="s">
        <v>12</v>
      </c>
      <c r="G6778" s="18">
        <v>2</v>
      </c>
      <c r="H6778" s="17" t="s">
        <v>13</v>
      </c>
      <c r="I6778" s="17">
        <v>120</v>
      </c>
      <c r="J6778" s="8">
        <v>72</v>
      </c>
      <c r="K6778" s="9">
        <f t="shared" si="3"/>
        <v>144</v>
      </c>
      <c r="M6778" s="9"/>
      <c r="N6778" s="9"/>
    </row>
    <row r="6779" ht="15.75" customHeight="1" spans="1:14">
      <c r="A6779" s="17">
        <v>68</v>
      </c>
      <c r="B6779" s="17" t="s">
        <v>84</v>
      </c>
      <c r="C6779" s="6" t="s">
        <v>11</v>
      </c>
      <c r="D6779" s="6">
        <v>28.605468</v>
      </c>
      <c r="E6779" s="6">
        <v>77.071905</v>
      </c>
      <c r="F6779" s="17" t="s">
        <v>12</v>
      </c>
      <c r="G6779" s="18">
        <v>1</v>
      </c>
      <c r="H6779" s="17">
        <v>72</v>
      </c>
      <c r="I6779" s="17">
        <v>120</v>
      </c>
      <c r="J6779" s="18">
        <v>72</v>
      </c>
      <c r="K6779" s="9">
        <f t="shared" si="3"/>
        <v>72</v>
      </c>
      <c r="M6779" s="9"/>
      <c r="N6779" s="9"/>
    </row>
    <row r="6780" ht="15.75" customHeight="1" spans="1:14">
      <c r="A6780" s="17">
        <v>69</v>
      </c>
      <c r="B6780" s="17" t="s">
        <v>84</v>
      </c>
      <c r="C6780" s="6" t="s">
        <v>11</v>
      </c>
      <c r="D6780" s="6">
        <v>28.605469</v>
      </c>
      <c r="E6780" s="6">
        <v>77.07187</v>
      </c>
      <c r="F6780" s="17" t="s">
        <v>12</v>
      </c>
      <c r="G6780" s="18">
        <v>1</v>
      </c>
      <c r="H6780" s="17">
        <v>72</v>
      </c>
      <c r="I6780" s="17">
        <v>120</v>
      </c>
      <c r="J6780" s="18">
        <v>72</v>
      </c>
      <c r="K6780" s="9">
        <f t="shared" si="3"/>
        <v>72</v>
      </c>
      <c r="M6780" s="9"/>
      <c r="N6780" s="9"/>
    </row>
    <row r="6781" ht="15.75" customHeight="1" spans="1:14">
      <c r="A6781" s="17">
        <v>70</v>
      </c>
      <c r="B6781" s="17" t="s">
        <v>84</v>
      </c>
      <c r="C6781" s="6" t="s">
        <v>11</v>
      </c>
      <c r="D6781" s="6">
        <v>28.605494</v>
      </c>
      <c r="E6781" s="6">
        <v>77.071694</v>
      </c>
      <c r="F6781" s="17" t="s">
        <v>12</v>
      </c>
      <c r="G6781" s="18">
        <v>2</v>
      </c>
      <c r="H6781" s="17" t="s">
        <v>13</v>
      </c>
      <c r="I6781" s="17">
        <v>120</v>
      </c>
      <c r="J6781" s="8">
        <v>72</v>
      </c>
      <c r="K6781" s="9">
        <f t="shared" si="3"/>
        <v>144</v>
      </c>
      <c r="M6781" s="9"/>
      <c r="N6781" s="9"/>
    </row>
    <row r="6782" ht="15.75" customHeight="1" spans="1:14">
      <c r="A6782" s="17">
        <v>71</v>
      </c>
      <c r="B6782" s="17" t="s">
        <v>84</v>
      </c>
      <c r="C6782" s="6" t="s">
        <v>11</v>
      </c>
      <c r="D6782" s="6">
        <v>28.605488</v>
      </c>
      <c r="E6782" s="6">
        <v>77.0716</v>
      </c>
      <c r="F6782" s="17" t="s">
        <v>12</v>
      </c>
      <c r="G6782" s="18">
        <v>1</v>
      </c>
      <c r="H6782" s="17">
        <v>72</v>
      </c>
      <c r="I6782" s="17">
        <v>120</v>
      </c>
      <c r="J6782" s="18">
        <v>72</v>
      </c>
      <c r="K6782" s="9">
        <f t="shared" si="3"/>
        <v>72</v>
      </c>
      <c r="M6782" s="9"/>
      <c r="N6782" s="9"/>
    </row>
    <row r="6783" ht="15.75" customHeight="1" spans="1:14">
      <c r="A6783" s="17">
        <v>72</v>
      </c>
      <c r="B6783" s="17" t="s">
        <v>84</v>
      </c>
      <c r="C6783" s="6" t="s">
        <v>11</v>
      </c>
      <c r="D6783" s="6">
        <v>28.605488</v>
      </c>
      <c r="E6783" s="6">
        <v>77.071541</v>
      </c>
      <c r="F6783" s="17" t="s">
        <v>12</v>
      </c>
      <c r="G6783" s="18">
        <v>1</v>
      </c>
      <c r="H6783" s="17">
        <v>72</v>
      </c>
      <c r="I6783" s="17">
        <v>120</v>
      </c>
      <c r="J6783" s="18">
        <v>72</v>
      </c>
      <c r="K6783" s="9">
        <f t="shared" si="3"/>
        <v>72</v>
      </c>
      <c r="M6783" s="9"/>
      <c r="N6783" s="9"/>
    </row>
    <row r="6784" ht="15.75" customHeight="1" spans="1:14">
      <c r="A6784" s="17">
        <v>73</v>
      </c>
      <c r="B6784" s="17" t="s">
        <v>84</v>
      </c>
      <c r="C6784" s="6" t="s">
        <v>11</v>
      </c>
      <c r="D6784" s="6">
        <v>28.605508</v>
      </c>
      <c r="E6784" s="6">
        <v>77.071384</v>
      </c>
      <c r="F6784" s="17" t="s">
        <v>12</v>
      </c>
      <c r="G6784" s="18">
        <v>2</v>
      </c>
      <c r="H6784" s="17" t="s">
        <v>13</v>
      </c>
      <c r="I6784" s="17">
        <v>120</v>
      </c>
      <c r="J6784" s="8">
        <v>72</v>
      </c>
      <c r="K6784" s="9">
        <f t="shared" si="3"/>
        <v>144</v>
      </c>
      <c r="M6784" s="9"/>
      <c r="N6784" s="9"/>
    </row>
    <row r="6785" ht="15.75" customHeight="1" spans="1:14">
      <c r="A6785" s="17">
        <v>74</v>
      </c>
      <c r="B6785" s="17" t="s">
        <v>84</v>
      </c>
      <c r="C6785" s="6" t="s">
        <v>11</v>
      </c>
      <c r="D6785" s="6">
        <v>28.605504</v>
      </c>
      <c r="E6785" s="6">
        <v>77.071276</v>
      </c>
      <c r="F6785" s="17" t="s">
        <v>12</v>
      </c>
      <c r="G6785" s="18">
        <v>1</v>
      </c>
      <c r="H6785" s="17">
        <v>72</v>
      </c>
      <c r="I6785" s="17">
        <v>120</v>
      </c>
      <c r="J6785" s="18">
        <v>72</v>
      </c>
      <c r="K6785" s="9">
        <f t="shared" si="3"/>
        <v>72</v>
      </c>
      <c r="M6785" s="9"/>
      <c r="N6785" s="9"/>
    </row>
    <row r="6786" ht="15.75" customHeight="1" spans="1:14">
      <c r="A6786" s="17">
        <v>75</v>
      </c>
      <c r="B6786" s="17" t="s">
        <v>84</v>
      </c>
      <c r="C6786" s="6" t="s">
        <v>11</v>
      </c>
      <c r="D6786" s="6">
        <v>28.605492</v>
      </c>
      <c r="E6786" s="6">
        <v>77.071105</v>
      </c>
      <c r="F6786" s="17" t="s">
        <v>12</v>
      </c>
      <c r="G6786" s="18">
        <v>1</v>
      </c>
      <c r="H6786" s="17">
        <v>72</v>
      </c>
      <c r="I6786" s="17">
        <v>120</v>
      </c>
      <c r="J6786" s="18">
        <v>72</v>
      </c>
      <c r="K6786" s="9">
        <f t="shared" si="3"/>
        <v>72</v>
      </c>
      <c r="M6786" s="9"/>
      <c r="N6786" s="9"/>
    </row>
    <row r="6787" ht="15.75" customHeight="1" spans="1:14">
      <c r="A6787" s="17">
        <v>76</v>
      </c>
      <c r="B6787" s="17" t="s">
        <v>84</v>
      </c>
      <c r="C6787" s="6" t="s">
        <v>11</v>
      </c>
      <c r="D6787" s="6">
        <v>28.605506</v>
      </c>
      <c r="E6787" s="6">
        <v>77.070785</v>
      </c>
      <c r="F6787" s="17" t="s">
        <v>12</v>
      </c>
      <c r="G6787" s="18">
        <v>1</v>
      </c>
      <c r="H6787" s="17">
        <v>72</v>
      </c>
      <c r="I6787" s="17">
        <v>120</v>
      </c>
      <c r="J6787" s="18">
        <v>72</v>
      </c>
      <c r="K6787" s="9">
        <f t="shared" si="3"/>
        <v>72</v>
      </c>
      <c r="M6787" s="9"/>
      <c r="N6787" s="9"/>
    </row>
    <row r="6788" ht="15.75" customHeight="1" spans="1:14">
      <c r="A6788" s="17">
        <v>77</v>
      </c>
      <c r="B6788" s="17" t="s">
        <v>84</v>
      </c>
      <c r="C6788" s="6" t="s">
        <v>11</v>
      </c>
      <c r="D6788" s="6">
        <v>28.605536</v>
      </c>
      <c r="E6788" s="6">
        <v>77.070785</v>
      </c>
      <c r="F6788" s="17" t="s">
        <v>12</v>
      </c>
      <c r="G6788" s="18">
        <v>2</v>
      </c>
      <c r="H6788" s="17" t="s">
        <v>13</v>
      </c>
      <c r="I6788" s="17">
        <v>120</v>
      </c>
      <c r="J6788" s="8">
        <v>72</v>
      </c>
      <c r="K6788" s="9">
        <f t="shared" si="3"/>
        <v>144</v>
      </c>
      <c r="M6788" s="9"/>
      <c r="N6788" s="9"/>
    </row>
    <row r="6789" ht="15.75" customHeight="1" spans="1:14">
      <c r="A6789" s="17">
        <v>78</v>
      </c>
      <c r="B6789" s="17" t="s">
        <v>84</v>
      </c>
      <c r="C6789" s="6" t="s">
        <v>11</v>
      </c>
      <c r="D6789" s="6">
        <v>28.605524</v>
      </c>
      <c r="E6789" s="6">
        <v>77.070969</v>
      </c>
      <c r="F6789" s="17" t="s">
        <v>12</v>
      </c>
      <c r="G6789" s="18">
        <v>1</v>
      </c>
      <c r="H6789" s="17">
        <v>72</v>
      </c>
      <c r="I6789" s="17">
        <v>120</v>
      </c>
      <c r="J6789" s="18">
        <v>72</v>
      </c>
      <c r="K6789" s="9">
        <f t="shared" si="3"/>
        <v>72</v>
      </c>
      <c r="M6789" s="9"/>
      <c r="N6789" s="9"/>
    </row>
    <row r="6790" ht="15.75" customHeight="1" spans="1:14">
      <c r="A6790" s="17">
        <v>79</v>
      </c>
      <c r="B6790" s="17" t="s">
        <v>84</v>
      </c>
      <c r="C6790" s="6" t="s">
        <v>11</v>
      </c>
      <c r="D6790" s="6">
        <v>28.605543</v>
      </c>
      <c r="E6790" s="6">
        <v>77.071351</v>
      </c>
      <c r="F6790" s="17" t="s">
        <v>12</v>
      </c>
      <c r="G6790" s="18">
        <v>1</v>
      </c>
      <c r="H6790" s="17">
        <v>72</v>
      </c>
      <c r="I6790" s="17">
        <v>120</v>
      </c>
      <c r="J6790" s="18">
        <v>72</v>
      </c>
      <c r="K6790" s="9">
        <f t="shared" si="3"/>
        <v>72</v>
      </c>
      <c r="M6790" s="9"/>
      <c r="N6790" s="9"/>
    </row>
    <row r="6791" ht="15.75" customHeight="1" spans="1:14">
      <c r="A6791" s="17">
        <v>80</v>
      </c>
      <c r="B6791" s="17" t="s">
        <v>84</v>
      </c>
      <c r="C6791" s="6" t="s">
        <v>11</v>
      </c>
      <c r="D6791" s="6">
        <v>28.605563</v>
      </c>
      <c r="E6791" s="6">
        <v>77.071464</v>
      </c>
      <c r="F6791" s="17" t="s">
        <v>12</v>
      </c>
      <c r="G6791" s="18">
        <v>2</v>
      </c>
      <c r="H6791" s="17" t="s">
        <v>13</v>
      </c>
      <c r="I6791" s="17">
        <v>120</v>
      </c>
      <c r="J6791" s="8">
        <v>72</v>
      </c>
      <c r="K6791" s="9">
        <f t="shared" si="3"/>
        <v>144</v>
      </c>
      <c r="M6791" s="9"/>
      <c r="N6791" s="9"/>
    </row>
    <row r="6792" ht="15.75" customHeight="1" spans="1:14">
      <c r="A6792" s="17">
        <v>81</v>
      </c>
      <c r="B6792" s="17" t="s">
        <v>84</v>
      </c>
      <c r="C6792" s="6" t="s">
        <v>11</v>
      </c>
      <c r="D6792" s="6">
        <v>28.605558</v>
      </c>
      <c r="E6792" s="6">
        <v>77.071588</v>
      </c>
      <c r="F6792" s="17" t="s">
        <v>12</v>
      </c>
      <c r="G6792" s="18">
        <v>1</v>
      </c>
      <c r="H6792" s="17">
        <v>72</v>
      </c>
      <c r="I6792" s="17">
        <v>120</v>
      </c>
      <c r="J6792" s="18">
        <v>72</v>
      </c>
      <c r="K6792" s="9">
        <f t="shared" si="3"/>
        <v>72</v>
      </c>
      <c r="M6792" s="9"/>
      <c r="N6792" s="9"/>
    </row>
    <row r="6793" ht="15.75" customHeight="1" spans="1:14">
      <c r="A6793" s="17">
        <v>82</v>
      </c>
      <c r="B6793" s="17" t="s">
        <v>84</v>
      </c>
      <c r="C6793" s="6" t="s">
        <v>11</v>
      </c>
      <c r="D6793" s="6">
        <v>28.605508</v>
      </c>
      <c r="E6793" s="6">
        <v>77.071776</v>
      </c>
      <c r="F6793" s="17" t="s">
        <v>12</v>
      </c>
      <c r="G6793" s="18">
        <v>1</v>
      </c>
      <c r="H6793" s="17">
        <v>72</v>
      </c>
      <c r="I6793" s="17">
        <v>120</v>
      </c>
      <c r="J6793" s="18">
        <v>72</v>
      </c>
      <c r="K6793" s="9">
        <f t="shared" si="3"/>
        <v>72</v>
      </c>
      <c r="M6793" s="9"/>
      <c r="N6793" s="9"/>
    </row>
    <row r="6794" ht="15.75" customHeight="1" spans="1:14">
      <c r="A6794" s="17">
        <v>83</v>
      </c>
      <c r="B6794" s="17" t="s">
        <v>84</v>
      </c>
      <c r="C6794" s="6" t="s">
        <v>11</v>
      </c>
      <c r="D6794" s="6">
        <v>28.605526</v>
      </c>
      <c r="E6794" s="6">
        <v>77.071997</v>
      </c>
      <c r="F6794" s="17" t="s">
        <v>12</v>
      </c>
      <c r="G6794" s="18">
        <v>2</v>
      </c>
      <c r="H6794" s="17" t="s">
        <v>13</v>
      </c>
      <c r="I6794" s="17">
        <v>120</v>
      </c>
      <c r="J6794" s="8">
        <v>72</v>
      </c>
      <c r="K6794" s="9">
        <f t="shared" si="3"/>
        <v>144</v>
      </c>
      <c r="M6794" s="9"/>
      <c r="N6794" s="9"/>
    </row>
    <row r="6795" ht="15.75" customHeight="1" spans="1:14">
      <c r="A6795" s="17">
        <v>84</v>
      </c>
      <c r="B6795" s="17" t="s">
        <v>84</v>
      </c>
      <c r="C6795" s="6" t="s">
        <v>11</v>
      </c>
      <c r="D6795" s="6">
        <v>28.60568</v>
      </c>
      <c r="E6795" s="6">
        <v>77.072086</v>
      </c>
      <c r="F6795" s="17" t="s">
        <v>12</v>
      </c>
      <c r="G6795" s="18">
        <v>1</v>
      </c>
      <c r="H6795" s="17">
        <v>72</v>
      </c>
      <c r="I6795" s="17">
        <v>120</v>
      </c>
      <c r="J6795" s="18">
        <v>72</v>
      </c>
      <c r="K6795" s="9">
        <f t="shared" si="3"/>
        <v>72</v>
      </c>
      <c r="M6795" s="9"/>
      <c r="N6795" s="9"/>
    </row>
    <row r="6796" ht="15.75" customHeight="1" spans="1:14">
      <c r="A6796" s="17">
        <v>85</v>
      </c>
      <c r="B6796" s="17" t="s">
        <v>84</v>
      </c>
      <c r="C6796" s="6" t="s">
        <v>11</v>
      </c>
      <c r="D6796" s="6">
        <v>28.605685</v>
      </c>
      <c r="E6796" s="6">
        <v>77.072107</v>
      </c>
      <c r="F6796" s="17" t="s">
        <v>12</v>
      </c>
      <c r="G6796" s="18">
        <v>1</v>
      </c>
      <c r="H6796" s="17">
        <v>72</v>
      </c>
      <c r="I6796" s="17">
        <v>120</v>
      </c>
      <c r="J6796" s="18">
        <v>72</v>
      </c>
      <c r="K6796" s="9">
        <f t="shared" si="3"/>
        <v>72</v>
      </c>
      <c r="M6796" s="9"/>
      <c r="N6796" s="9"/>
    </row>
    <row r="6797" ht="15.75" customHeight="1" spans="1:14">
      <c r="A6797" s="17">
        <v>86</v>
      </c>
      <c r="B6797" s="17" t="s">
        <v>84</v>
      </c>
      <c r="C6797" s="6" t="s">
        <v>11</v>
      </c>
      <c r="D6797" s="6">
        <v>28.605665</v>
      </c>
      <c r="E6797" s="6">
        <v>77.07224</v>
      </c>
      <c r="F6797" s="17" t="s">
        <v>12</v>
      </c>
      <c r="G6797" s="18">
        <v>1</v>
      </c>
      <c r="H6797" s="17">
        <v>72</v>
      </c>
      <c r="I6797" s="17">
        <v>120</v>
      </c>
      <c r="J6797" s="18">
        <v>72</v>
      </c>
      <c r="K6797" s="9">
        <f t="shared" si="3"/>
        <v>72</v>
      </c>
      <c r="M6797" s="9"/>
      <c r="N6797" s="9"/>
    </row>
    <row r="6798" ht="15.75" customHeight="1" spans="1:14">
      <c r="A6798" s="17">
        <v>87</v>
      </c>
      <c r="B6798" s="17" t="s">
        <v>84</v>
      </c>
      <c r="C6798" s="6" t="s">
        <v>11</v>
      </c>
      <c r="D6798" s="6">
        <v>28.605662</v>
      </c>
      <c r="E6798" s="6">
        <v>77.072336</v>
      </c>
      <c r="F6798" s="17" t="s">
        <v>12</v>
      </c>
      <c r="G6798" s="18">
        <v>1</v>
      </c>
      <c r="H6798" s="17">
        <v>72</v>
      </c>
      <c r="I6798" s="17">
        <v>120</v>
      </c>
      <c r="J6798" s="18">
        <v>72</v>
      </c>
      <c r="K6798" s="9">
        <f t="shared" si="3"/>
        <v>72</v>
      </c>
      <c r="M6798" s="9"/>
      <c r="N6798" s="9"/>
    </row>
    <row r="6799" ht="15.75" customHeight="1" spans="1:14">
      <c r="A6799" s="17">
        <v>88</v>
      </c>
      <c r="B6799" s="17" t="s">
        <v>84</v>
      </c>
      <c r="C6799" s="6" t="s">
        <v>11</v>
      </c>
      <c r="D6799" s="6">
        <v>28.605672</v>
      </c>
      <c r="E6799" s="6">
        <v>77.07238</v>
      </c>
      <c r="F6799" s="17" t="s">
        <v>12</v>
      </c>
      <c r="G6799" s="18">
        <v>1</v>
      </c>
      <c r="H6799" s="17">
        <v>72</v>
      </c>
      <c r="I6799" s="17">
        <v>120</v>
      </c>
      <c r="J6799" s="18">
        <v>72</v>
      </c>
      <c r="K6799" s="9">
        <f t="shared" si="3"/>
        <v>72</v>
      </c>
      <c r="M6799" s="9"/>
      <c r="N6799" s="9"/>
    </row>
    <row r="6800" ht="15.75" customHeight="1" spans="1:14">
      <c r="A6800" s="17">
        <v>89</v>
      </c>
      <c r="B6800" s="17" t="s">
        <v>84</v>
      </c>
      <c r="C6800" s="6" t="s">
        <v>11</v>
      </c>
      <c r="D6800" s="6">
        <v>28.605625</v>
      </c>
      <c r="E6800" s="6">
        <v>77.072691</v>
      </c>
      <c r="F6800" s="17" t="s">
        <v>12</v>
      </c>
      <c r="G6800" s="18">
        <v>1</v>
      </c>
      <c r="H6800" s="17">
        <v>72</v>
      </c>
      <c r="I6800" s="17">
        <v>120</v>
      </c>
      <c r="J6800" s="18">
        <v>72</v>
      </c>
      <c r="K6800" s="9">
        <f t="shared" si="3"/>
        <v>72</v>
      </c>
      <c r="M6800" s="9"/>
      <c r="N6800" s="9"/>
    </row>
    <row r="6801" ht="15.75" customHeight="1" spans="1:14">
      <c r="A6801" s="17">
        <v>90</v>
      </c>
      <c r="B6801" s="17" t="s">
        <v>84</v>
      </c>
      <c r="C6801" s="6" t="s">
        <v>11</v>
      </c>
      <c r="D6801" s="6">
        <v>28.605745</v>
      </c>
      <c r="E6801" s="6">
        <v>77.07301</v>
      </c>
      <c r="F6801" s="17" t="s">
        <v>12</v>
      </c>
      <c r="G6801" s="18">
        <v>1</v>
      </c>
      <c r="H6801" s="17">
        <v>72</v>
      </c>
      <c r="I6801" s="17">
        <v>120</v>
      </c>
      <c r="J6801" s="18">
        <v>72</v>
      </c>
      <c r="K6801" s="9">
        <f t="shared" si="3"/>
        <v>72</v>
      </c>
      <c r="M6801" s="9"/>
      <c r="N6801" s="9"/>
    </row>
    <row r="6802" ht="15.75" customHeight="1" spans="1:14">
      <c r="A6802" s="17">
        <v>91</v>
      </c>
      <c r="B6802" s="17" t="s">
        <v>84</v>
      </c>
      <c r="C6802" s="6" t="s">
        <v>11</v>
      </c>
      <c r="D6802" s="6">
        <v>28.605876</v>
      </c>
      <c r="E6802" s="6">
        <v>77.072977</v>
      </c>
      <c r="F6802" s="17" t="s">
        <v>12</v>
      </c>
      <c r="G6802" s="18">
        <v>1</v>
      </c>
      <c r="H6802" s="17">
        <v>72</v>
      </c>
      <c r="I6802" s="17">
        <v>120</v>
      </c>
      <c r="J6802" s="18">
        <v>72</v>
      </c>
      <c r="K6802" s="9">
        <f t="shared" si="3"/>
        <v>72</v>
      </c>
      <c r="M6802" s="9"/>
      <c r="N6802" s="9"/>
    </row>
    <row r="6803" ht="15.75" customHeight="1" spans="1:14">
      <c r="A6803" s="17">
        <v>92</v>
      </c>
      <c r="B6803" s="17" t="s">
        <v>84</v>
      </c>
      <c r="C6803" s="6" t="s">
        <v>11</v>
      </c>
      <c r="D6803" s="6">
        <v>28.605821</v>
      </c>
      <c r="E6803" s="6">
        <v>77.072351</v>
      </c>
      <c r="F6803" s="17" t="s">
        <v>12</v>
      </c>
      <c r="G6803" s="18">
        <v>2</v>
      </c>
      <c r="H6803" s="17" t="s">
        <v>13</v>
      </c>
      <c r="I6803" s="17">
        <v>120</v>
      </c>
      <c r="J6803" s="8">
        <v>72</v>
      </c>
      <c r="K6803" s="9">
        <f t="shared" si="3"/>
        <v>144</v>
      </c>
      <c r="M6803" s="9"/>
      <c r="N6803" s="9"/>
    </row>
    <row r="6804" ht="15.75" customHeight="1" spans="1:14">
      <c r="A6804" s="17">
        <v>93</v>
      </c>
      <c r="B6804" s="17" t="s">
        <v>84</v>
      </c>
      <c r="C6804" s="6" t="s">
        <v>11</v>
      </c>
      <c r="D6804" s="6">
        <v>28.605819</v>
      </c>
      <c r="E6804" s="6">
        <v>77.072394</v>
      </c>
      <c r="F6804" s="17" t="s">
        <v>12</v>
      </c>
      <c r="G6804" s="18">
        <v>1</v>
      </c>
      <c r="H6804" s="17">
        <v>72</v>
      </c>
      <c r="I6804" s="17">
        <v>120</v>
      </c>
      <c r="J6804" s="18">
        <v>72</v>
      </c>
      <c r="K6804" s="9">
        <f t="shared" si="3"/>
        <v>72</v>
      </c>
      <c r="M6804" s="9"/>
      <c r="N6804" s="9"/>
    </row>
    <row r="6805" ht="15.75" customHeight="1" spans="1:14">
      <c r="A6805" s="17">
        <v>94</v>
      </c>
      <c r="B6805" s="17" t="s">
        <v>84</v>
      </c>
      <c r="C6805" s="6" t="s">
        <v>11</v>
      </c>
      <c r="D6805" s="6">
        <v>28.605847</v>
      </c>
      <c r="E6805" s="6">
        <v>77.072477</v>
      </c>
      <c r="F6805" s="17" t="s">
        <v>12</v>
      </c>
      <c r="G6805" s="18">
        <v>1</v>
      </c>
      <c r="H6805" s="17">
        <v>72</v>
      </c>
      <c r="I6805" s="17">
        <v>120</v>
      </c>
      <c r="J6805" s="18">
        <v>72</v>
      </c>
      <c r="K6805" s="9">
        <f t="shared" si="3"/>
        <v>72</v>
      </c>
      <c r="M6805" s="9"/>
      <c r="N6805" s="9"/>
    </row>
    <row r="6806" ht="15.75" customHeight="1" spans="1:14">
      <c r="A6806" s="17">
        <v>95</v>
      </c>
      <c r="B6806" s="17" t="s">
        <v>84</v>
      </c>
      <c r="C6806" s="6" t="s">
        <v>11</v>
      </c>
      <c r="D6806" s="6">
        <v>28.605818</v>
      </c>
      <c r="E6806" s="6">
        <v>77.072498</v>
      </c>
      <c r="F6806" s="17" t="s">
        <v>12</v>
      </c>
      <c r="G6806" s="18">
        <v>1</v>
      </c>
      <c r="H6806" s="17">
        <v>72</v>
      </c>
      <c r="I6806" s="17">
        <v>120</v>
      </c>
      <c r="J6806" s="18">
        <v>72</v>
      </c>
      <c r="K6806" s="9">
        <f t="shared" si="3"/>
        <v>72</v>
      </c>
      <c r="M6806" s="9"/>
      <c r="N6806" s="9"/>
    </row>
    <row r="6807" ht="15.75" customHeight="1" spans="1:14">
      <c r="A6807" s="17">
        <v>96</v>
      </c>
      <c r="B6807" s="17" t="s">
        <v>84</v>
      </c>
      <c r="C6807" s="6" t="s">
        <v>11</v>
      </c>
      <c r="D6807" s="6">
        <v>28.605785</v>
      </c>
      <c r="E6807" s="6">
        <v>77.072199</v>
      </c>
      <c r="F6807" s="17" t="s">
        <v>12</v>
      </c>
      <c r="G6807" s="18">
        <v>2</v>
      </c>
      <c r="H6807" s="17" t="s">
        <v>13</v>
      </c>
      <c r="I6807" s="17">
        <v>120</v>
      </c>
      <c r="J6807" s="8">
        <v>72</v>
      </c>
      <c r="K6807" s="9">
        <f t="shared" si="3"/>
        <v>144</v>
      </c>
      <c r="M6807" s="9"/>
      <c r="N6807" s="9"/>
    </row>
    <row r="6808" ht="15.75" customHeight="1" spans="1:14">
      <c r="A6808" s="17">
        <v>97</v>
      </c>
      <c r="B6808" s="17" t="s">
        <v>84</v>
      </c>
      <c r="C6808" s="6" t="s">
        <v>11</v>
      </c>
      <c r="D6808" s="6">
        <v>28.606003</v>
      </c>
      <c r="E6808" s="6">
        <v>77.072128</v>
      </c>
      <c r="F6808" s="17" t="s">
        <v>12</v>
      </c>
      <c r="G6808" s="18">
        <v>1</v>
      </c>
      <c r="H6808" s="17">
        <v>72</v>
      </c>
      <c r="I6808" s="17">
        <v>120</v>
      </c>
      <c r="J6808" s="18">
        <v>72</v>
      </c>
      <c r="K6808" s="9">
        <f t="shared" si="3"/>
        <v>72</v>
      </c>
      <c r="M6808" s="9"/>
      <c r="N6808" s="9"/>
    </row>
    <row r="6809" ht="15.75" customHeight="1" spans="1:14">
      <c r="A6809" s="17">
        <v>98</v>
      </c>
      <c r="B6809" s="17" t="s">
        <v>84</v>
      </c>
      <c r="C6809" s="6" t="s">
        <v>11</v>
      </c>
      <c r="D6809" s="6">
        <v>28.606002</v>
      </c>
      <c r="E6809" s="6">
        <v>77.072128</v>
      </c>
      <c r="F6809" s="17" t="s">
        <v>12</v>
      </c>
      <c r="G6809" s="18">
        <v>1</v>
      </c>
      <c r="H6809" s="17">
        <v>72</v>
      </c>
      <c r="I6809" s="17">
        <v>120</v>
      </c>
      <c r="J6809" s="18">
        <v>72</v>
      </c>
      <c r="K6809" s="9">
        <f t="shared" si="3"/>
        <v>72</v>
      </c>
      <c r="M6809" s="9"/>
      <c r="N6809" s="9"/>
    </row>
    <row r="6810" ht="15.75" customHeight="1" spans="1:14">
      <c r="A6810" s="17">
        <v>99</v>
      </c>
      <c r="B6810" s="17" t="s">
        <v>84</v>
      </c>
      <c r="C6810" s="6" t="s">
        <v>11</v>
      </c>
      <c r="D6810" s="6">
        <v>28.606003</v>
      </c>
      <c r="E6810" s="6">
        <v>77.072138</v>
      </c>
      <c r="F6810" s="17" t="s">
        <v>12</v>
      </c>
      <c r="G6810" s="18">
        <v>1</v>
      </c>
      <c r="H6810" s="17">
        <v>72</v>
      </c>
      <c r="I6810" s="17">
        <v>120</v>
      </c>
      <c r="J6810" s="18">
        <v>72</v>
      </c>
      <c r="K6810" s="9">
        <f t="shared" si="3"/>
        <v>72</v>
      </c>
      <c r="M6810" s="9"/>
      <c r="N6810" s="9"/>
    </row>
    <row r="6811" ht="15.75" customHeight="1" spans="1:14">
      <c r="A6811" s="17">
        <v>100</v>
      </c>
      <c r="B6811" s="17" t="s">
        <v>84</v>
      </c>
      <c r="C6811" s="6" t="s">
        <v>11</v>
      </c>
      <c r="D6811" s="6">
        <v>28.606004</v>
      </c>
      <c r="E6811" s="6">
        <v>77.072303</v>
      </c>
      <c r="F6811" s="17" t="s">
        <v>12</v>
      </c>
      <c r="G6811" s="18">
        <v>2</v>
      </c>
      <c r="H6811" s="17" t="s">
        <v>13</v>
      </c>
      <c r="I6811" s="17">
        <v>120</v>
      </c>
      <c r="J6811" s="8">
        <v>72</v>
      </c>
      <c r="K6811" s="9">
        <f t="shared" si="3"/>
        <v>144</v>
      </c>
      <c r="M6811" s="9"/>
      <c r="N6811" s="9"/>
    </row>
    <row r="6812" ht="15.75" customHeight="1" spans="1:14">
      <c r="A6812" s="17">
        <v>101</v>
      </c>
      <c r="B6812" s="17" t="s">
        <v>84</v>
      </c>
      <c r="C6812" s="6" t="s">
        <v>11</v>
      </c>
      <c r="D6812" s="6">
        <v>28.606</v>
      </c>
      <c r="E6812" s="6">
        <v>77.072338</v>
      </c>
      <c r="F6812" s="17" t="s">
        <v>12</v>
      </c>
      <c r="G6812" s="18">
        <v>1</v>
      </c>
      <c r="H6812" s="17">
        <v>72</v>
      </c>
      <c r="I6812" s="17">
        <v>120</v>
      </c>
      <c r="J6812" s="18">
        <v>72</v>
      </c>
      <c r="K6812" s="9">
        <f t="shared" si="3"/>
        <v>72</v>
      </c>
      <c r="M6812" s="9"/>
      <c r="N6812" s="9"/>
    </row>
    <row r="6813" ht="15.75" customHeight="1" spans="1:14">
      <c r="A6813" s="17">
        <v>102</v>
      </c>
      <c r="B6813" s="17" t="s">
        <v>84</v>
      </c>
      <c r="C6813" s="6" t="s">
        <v>11</v>
      </c>
      <c r="D6813" s="6">
        <v>28.605998</v>
      </c>
      <c r="E6813" s="6">
        <v>77.07239</v>
      </c>
      <c r="F6813" s="17" t="s">
        <v>12</v>
      </c>
      <c r="G6813" s="18">
        <v>1</v>
      </c>
      <c r="H6813" s="17">
        <v>72</v>
      </c>
      <c r="I6813" s="17">
        <v>120</v>
      </c>
      <c r="J6813" s="18">
        <v>72</v>
      </c>
      <c r="K6813" s="9">
        <f t="shared" si="3"/>
        <v>72</v>
      </c>
      <c r="M6813" s="9"/>
      <c r="N6813" s="9"/>
    </row>
    <row r="6814" ht="15.75" customHeight="1" spans="1:14">
      <c r="A6814" s="17">
        <v>103</v>
      </c>
      <c r="B6814" s="17" t="s">
        <v>84</v>
      </c>
      <c r="C6814" s="6" t="s">
        <v>11</v>
      </c>
      <c r="D6814" s="6">
        <v>28.605995</v>
      </c>
      <c r="E6814" s="6">
        <v>77.072473</v>
      </c>
      <c r="F6814" s="17" t="s">
        <v>12</v>
      </c>
      <c r="G6814" s="18">
        <v>1</v>
      </c>
      <c r="H6814" s="17">
        <v>72</v>
      </c>
      <c r="I6814" s="17">
        <v>120</v>
      </c>
      <c r="J6814" s="18">
        <v>72</v>
      </c>
      <c r="K6814" s="9">
        <f t="shared" si="3"/>
        <v>72</v>
      </c>
      <c r="M6814" s="9"/>
      <c r="N6814" s="9"/>
    </row>
    <row r="6815" ht="15.75" customHeight="1" spans="1:14">
      <c r="A6815" s="17">
        <v>104</v>
      </c>
      <c r="B6815" s="17" t="s">
        <v>84</v>
      </c>
      <c r="C6815" s="6" t="s">
        <v>11</v>
      </c>
      <c r="D6815" s="6">
        <v>28.605973</v>
      </c>
      <c r="E6815" s="6">
        <v>77.072715</v>
      </c>
      <c r="F6815" s="17" t="s">
        <v>12</v>
      </c>
      <c r="G6815" s="18">
        <v>1</v>
      </c>
      <c r="H6815" s="17">
        <v>72</v>
      </c>
      <c r="I6815" s="17">
        <v>120</v>
      </c>
      <c r="J6815" s="18">
        <v>72</v>
      </c>
      <c r="K6815" s="9">
        <f t="shared" si="3"/>
        <v>72</v>
      </c>
      <c r="M6815" s="9"/>
      <c r="N6815" s="9"/>
    </row>
    <row r="6816" ht="15.75" customHeight="1" spans="1:14">
      <c r="A6816" s="17">
        <v>105</v>
      </c>
      <c r="B6816" s="17" t="s">
        <v>84</v>
      </c>
      <c r="C6816" s="6" t="s">
        <v>11</v>
      </c>
      <c r="D6816" s="6">
        <v>28.605997</v>
      </c>
      <c r="E6816" s="6">
        <v>77.072841</v>
      </c>
      <c r="F6816" s="17" t="s">
        <v>12</v>
      </c>
      <c r="G6816" s="18">
        <v>1</v>
      </c>
      <c r="H6816" s="17">
        <v>72</v>
      </c>
      <c r="I6816" s="17">
        <v>120</v>
      </c>
      <c r="J6816" s="18">
        <v>72</v>
      </c>
      <c r="K6816" s="9">
        <f t="shared" si="3"/>
        <v>72</v>
      </c>
      <c r="M6816" s="9"/>
      <c r="N6816" s="9"/>
    </row>
    <row r="6817" ht="15.75" customHeight="1" spans="1:14">
      <c r="A6817" s="17">
        <v>106</v>
      </c>
      <c r="B6817" s="17" t="s">
        <v>84</v>
      </c>
      <c r="C6817" s="6" t="s">
        <v>11</v>
      </c>
      <c r="D6817" s="6">
        <v>28.60601</v>
      </c>
      <c r="E6817" s="6">
        <v>77.072849</v>
      </c>
      <c r="F6817" s="17" t="s">
        <v>12</v>
      </c>
      <c r="G6817" s="18">
        <v>1</v>
      </c>
      <c r="H6817" s="17">
        <v>72</v>
      </c>
      <c r="I6817" s="17">
        <v>120</v>
      </c>
      <c r="J6817" s="18">
        <v>72</v>
      </c>
      <c r="K6817" s="9">
        <f t="shared" si="3"/>
        <v>72</v>
      </c>
      <c r="M6817" s="9"/>
      <c r="N6817" s="9"/>
    </row>
    <row r="6818" ht="15.75" customHeight="1" spans="1:14">
      <c r="A6818" s="17">
        <v>107</v>
      </c>
      <c r="B6818" s="17" t="s">
        <v>84</v>
      </c>
      <c r="C6818" s="6" t="s">
        <v>11</v>
      </c>
      <c r="D6818" s="6">
        <v>28.605996</v>
      </c>
      <c r="E6818" s="6">
        <v>77.072472</v>
      </c>
      <c r="F6818" s="17" t="s">
        <v>12</v>
      </c>
      <c r="G6818" s="18">
        <v>2</v>
      </c>
      <c r="H6818" s="17" t="s">
        <v>13</v>
      </c>
      <c r="I6818" s="17">
        <v>120</v>
      </c>
      <c r="J6818" s="8">
        <v>72</v>
      </c>
      <c r="K6818" s="9">
        <f t="shared" si="3"/>
        <v>144</v>
      </c>
      <c r="M6818" s="9"/>
      <c r="N6818" s="9"/>
    </row>
    <row r="6819" ht="15.75" customHeight="1" spans="1:14">
      <c r="A6819" s="17">
        <v>108</v>
      </c>
      <c r="B6819" s="17" t="s">
        <v>84</v>
      </c>
      <c r="C6819" s="6" t="s">
        <v>11</v>
      </c>
      <c r="D6819" s="6">
        <v>28.606012</v>
      </c>
      <c r="E6819" s="6">
        <v>77.072265</v>
      </c>
      <c r="F6819" s="17" t="s">
        <v>12</v>
      </c>
      <c r="G6819" s="18">
        <v>1</v>
      </c>
      <c r="H6819" s="17">
        <v>72</v>
      </c>
      <c r="I6819" s="17">
        <v>120</v>
      </c>
      <c r="J6819" s="18">
        <v>72</v>
      </c>
      <c r="K6819" s="9">
        <f t="shared" si="3"/>
        <v>72</v>
      </c>
      <c r="M6819" s="9"/>
      <c r="N6819" s="9"/>
    </row>
    <row r="6820" ht="15.75" customHeight="1" spans="1:14">
      <c r="A6820" s="17">
        <v>109</v>
      </c>
      <c r="B6820" s="17" t="s">
        <v>84</v>
      </c>
      <c r="C6820" s="6" t="s">
        <v>11</v>
      </c>
      <c r="D6820" s="6">
        <v>28.606017</v>
      </c>
      <c r="E6820" s="6">
        <v>77.0719</v>
      </c>
      <c r="F6820" s="17" t="s">
        <v>12</v>
      </c>
      <c r="G6820" s="18">
        <v>1</v>
      </c>
      <c r="H6820" s="17">
        <v>72</v>
      </c>
      <c r="I6820" s="17">
        <v>120</v>
      </c>
      <c r="J6820" s="18">
        <v>72</v>
      </c>
      <c r="K6820" s="9">
        <f t="shared" si="3"/>
        <v>72</v>
      </c>
      <c r="M6820" s="9"/>
      <c r="N6820" s="9"/>
    </row>
    <row r="6821" ht="15.75" customHeight="1" spans="1:14">
      <c r="A6821" s="17">
        <v>110</v>
      </c>
      <c r="B6821" s="17" t="s">
        <v>84</v>
      </c>
      <c r="C6821" s="6" t="s">
        <v>11</v>
      </c>
      <c r="D6821" s="6">
        <v>28.606023</v>
      </c>
      <c r="E6821" s="6">
        <v>77.07186</v>
      </c>
      <c r="F6821" s="17" t="s">
        <v>12</v>
      </c>
      <c r="G6821" s="18">
        <v>1</v>
      </c>
      <c r="H6821" s="17">
        <v>72</v>
      </c>
      <c r="I6821" s="17">
        <v>120</v>
      </c>
      <c r="J6821" s="18">
        <v>72</v>
      </c>
      <c r="K6821" s="9">
        <f t="shared" si="3"/>
        <v>72</v>
      </c>
      <c r="M6821" s="9"/>
      <c r="N6821" s="9"/>
    </row>
    <row r="6822" ht="15.75" customHeight="1" spans="1:14">
      <c r="A6822" s="17">
        <v>111</v>
      </c>
      <c r="B6822" s="17" t="s">
        <v>84</v>
      </c>
      <c r="C6822" s="6" t="s">
        <v>11</v>
      </c>
      <c r="D6822" s="6">
        <v>28.606023</v>
      </c>
      <c r="E6822" s="6">
        <v>77.071749</v>
      </c>
      <c r="F6822" s="17" t="s">
        <v>12</v>
      </c>
      <c r="G6822" s="18">
        <v>1</v>
      </c>
      <c r="H6822" s="17">
        <v>72</v>
      </c>
      <c r="I6822" s="17">
        <v>120</v>
      </c>
      <c r="J6822" s="18">
        <v>72</v>
      </c>
      <c r="K6822" s="9">
        <f t="shared" si="3"/>
        <v>72</v>
      </c>
      <c r="M6822" s="9"/>
      <c r="N6822" s="9"/>
    </row>
    <row r="6823" ht="15.75" customHeight="1" spans="1:14">
      <c r="A6823" s="17">
        <v>112</v>
      </c>
      <c r="B6823" s="17" t="s">
        <v>84</v>
      </c>
      <c r="C6823" s="6" t="s">
        <v>11</v>
      </c>
      <c r="D6823" s="6">
        <v>28.606004</v>
      </c>
      <c r="E6823" s="6">
        <v>77.07158</v>
      </c>
      <c r="F6823" s="17" t="s">
        <v>12</v>
      </c>
      <c r="G6823" s="18">
        <v>1</v>
      </c>
      <c r="H6823" s="17">
        <v>72</v>
      </c>
      <c r="I6823" s="17">
        <v>120</v>
      </c>
      <c r="J6823" s="18">
        <v>72</v>
      </c>
      <c r="K6823" s="9">
        <f t="shared" si="3"/>
        <v>72</v>
      </c>
      <c r="M6823" s="9"/>
      <c r="N6823" s="9"/>
    </row>
    <row r="6824" ht="15.75" customHeight="1" spans="1:14">
      <c r="A6824" s="17">
        <v>113</v>
      </c>
      <c r="B6824" s="17" t="s">
        <v>84</v>
      </c>
      <c r="C6824" s="6" t="s">
        <v>11</v>
      </c>
      <c r="D6824" s="6">
        <v>28.606029</v>
      </c>
      <c r="E6824" s="6">
        <v>77.071376</v>
      </c>
      <c r="F6824" s="17" t="s">
        <v>12</v>
      </c>
      <c r="G6824" s="18">
        <v>2</v>
      </c>
      <c r="H6824" s="17" t="s">
        <v>13</v>
      </c>
      <c r="I6824" s="17">
        <v>120</v>
      </c>
      <c r="J6824" s="8">
        <v>72</v>
      </c>
      <c r="K6824" s="9">
        <f t="shared" si="3"/>
        <v>144</v>
      </c>
      <c r="M6824" s="9"/>
      <c r="N6824" s="9"/>
    </row>
    <row r="6825" ht="15.75" customHeight="1" spans="1:14">
      <c r="A6825" s="17">
        <v>114</v>
      </c>
      <c r="B6825" s="17" t="s">
        <v>84</v>
      </c>
      <c r="C6825" s="6" t="s">
        <v>11</v>
      </c>
      <c r="D6825" s="6">
        <v>28.606029</v>
      </c>
      <c r="E6825" s="6">
        <v>77.071384</v>
      </c>
      <c r="F6825" s="17" t="s">
        <v>12</v>
      </c>
      <c r="G6825" s="18">
        <v>1</v>
      </c>
      <c r="H6825" s="17">
        <v>72</v>
      </c>
      <c r="I6825" s="17">
        <v>120</v>
      </c>
      <c r="J6825" s="18">
        <v>72</v>
      </c>
      <c r="K6825" s="9">
        <f t="shared" si="3"/>
        <v>72</v>
      </c>
      <c r="M6825" s="9"/>
      <c r="N6825" s="9"/>
    </row>
    <row r="6826" ht="15.75" customHeight="1" spans="1:14">
      <c r="A6826" s="17">
        <v>115</v>
      </c>
      <c r="B6826" s="17" t="s">
        <v>84</v>
      </c>
      <c r="C6826" s="6" t="s">
        <v>11</v>
      </c>
      <c r="D6826" s="6">
        <v>28.606073</v>
      </c>
      <c r="E6826" s="6">
        <v>77.071304</v>
      </c>
      <c r="F6826" s="17" t="s">
        <v>12</v>
      </c>
      <c r="G6826" s="18">
        <v>1</v>
      </c>
      <c r="H6826" s="17">
        <v>72</v>
      </c>
      <c r="I6826" s="17">
        <v>120</v>
      </c>
      <c r="J6826" s="18">
        <v>72</v>
      </c>
      <c r="K6826" s="9">
        <f t="shared" si="3"/>
        <v>72</v>
      </c>
      <c r="M6826" s="9"/>
      <c r="N6826" s="9"/>
    </row>
    <row r="6827" ht="15.75" customHeight="1" spans="1:14">
      <c r="A6827" s="17">
        <v>116</v>
      </c>
      <c r="B6827" s="17" t="s">
        <v>84</v>
      </c>
      <c r="C6827" s="6" t="s">
        <v>11</v>
      </c>
      <c r="D6827" s="6">
        <v>28.60611</v>
      </c>
      <c r="E6827" s="6">
        <v>77.071194</v>
      </c>
      <c r="F6827" s="17" t="s">
        <v>12</v>
      </c>
      <c r="G6827" s="18">
        <v>1</v>
      </c>
      <c r="H6827" s="17">
        <v>72</v>
      </c>
      <c r="I6827" s="17">
        <v>120</v>
      </c>
      <c r="J6827" s="18">
        <v>72</v>
      </c>
      <c r="K6827" s="9">
        <f t="shared" si="3"/>
        <v>72</v>
      </c>
      <c r="M6827" s="9"/>
      <c r="N6827" s="9"/>
    </row>
    <row r="6828" ht="15.75" customHeight="1" spans="1:14">
      <c r="A6828" s="17">
        <v>117</v>
      </c>
      <c r="B6828" s="17" t="s">
        <v>84</v>
      </c>
      <c r="C6828" s="6" t="s">
        <v>11</v>
      </c>
      <c r="D6828" s="6">
        <v>28.606131</v>
      </c>
      <c r="E6828" s="6">
        <v>77.071097</v>
      </c>
      <c r="F6828" s="17" t="s">
        <v>12</v>
      </c>
      <c r="G6828" s="18">
        <v>1</v>
      </c>
      <c r="H6828" s="17">
        <v>72</v>
      </c>
      <c r="I6828" s="17">
        <v>120</v>
      </c>
      <c r="J6828" s="18">
        <v>72</v>
      </c>
      <c r="K6828" s="9">
        <f t="shared" si="3"/>
        <v>72</v>
      </c>
      <c r="M6828" s="9"/>
      <c r="N6828" s="9"/>
    </row>
    <row r="6829" ht="15.75" customHeight="1" spans="1:14">
      <c r="A6829" s="17">
        <v>118</v>
      </c>
      <c r="B6829" s="17" t="s">
        <v>84</v>
      </c>
      <c r="C6829" s="6" t="s">
        <v>11</v>
      </c>
      <c r="D6829" s="6">
        <v>28.606024</v>
      </c>
      <c r="E6829" s="6">
        <v>77.071234</v>
      </c>
      <c r="F6829" s="17" t="s">
        <v>12</v>
      </c>
      <c r="G6829" s="18">
        <v>1</v>
      </c>
      <c r="H6829" s="17">
        <v>72</v>
      </c>
      <c r="I6829" s="17">
        <v>120</v>
      </c>
      <c r="J6829" s="18">
        <v>72</v>
      </c>
      <c r="K6829" s="9">
        <f t="shared" si="3"/>
        <v>72</v>
      </c>
      <c r="M6829" s="9"/>
      <c r="N6829" s="9"/>
    </row>
    <row r="6830" ht="15.75" customHeight="1" spans="1:14">
      <c r="A6830" s="17">
        <v>119</v>
      </c>
      <c r="B6830" s="17" t="s">
        <v>84</v>
      </c>
      <c r="C6830" s="6" t="s">
        <v>11</v>
      </c>
      <c r="D6830" s="6">
        <v>28.606004</v>
      </c>
      <c r="E6830" s="6">
        <v>77.071483</v>
      </c>
      <c r="F6830" s="17" t="s">
        <v>12</v>
      </c>
      <c r="G6830" s="18">
        <v>1</v>
      </c>
      <c r="H6830" s="17">
        <v>72</v>
      </c>
      <c r="I6830" s="17">
        <v>120</v>
      </c>
      <c r="J6830" s="18">
        <v>72</v>
      </c>
      <c r="K6830" s="9">
        <f t="shared" si="3"/>
        <v>72</v>
      </c>
      <c r="M6830" s="9"/>
      <c r="N6830" s="9"/>
    </row>
    <row r="6831" ht="15.75" customHeight="1" spans="1:14">
      <c r="A6831" s="17">
        <v>120</v>
      </c>
      <c r="B6831" s="17" t="s">
        <v>84</v>
      </c>
      <c r="C6831" s="6" t="s">
        <v>11</v>
      </c>
      <c r="D6831" s="6">
        <v>28.606004</v>
      </c>
      <c r="E6831" s="6">
        <v>77.071907</v>
      </c>
      <c r="F6831" s="17" t="s">
        <v>12</v>
      </c>
      <c r="G6831" s="18">
        <v>2</v>
      </c>
      <c r="H6831" s="17" t="s">
        <v>13</v>
      </c>
      <c r="I6831" s="17">
        <v>120</v>
      </c>
      <c r="J6831" s="8">
        <v>72</v>
      </c>
      <c r="K6831" s="9">
        <f t="shared" si="3"/>
        <v>144</v>
      </c>
      <c r="M6831" s="9"/>
      <c r="N6831" s="9"/>
    </row>
    <row r="6832" ht="15.75" customHeight="1" spans="1:14">
      <c r="A6832" s="17">
        <v>121</v>
      </c>
      <c r="B6832" s="17" t="s">
        <v>84</v>
      </c>
      <c r="C6832" s="6" t="s">
        <v>11</v>
      </c>
      <c r="D6832" s="6">
        <v>28.606142</v>
      </c>
      <c r="E6832" s="6">
        <v>77.07213</v>
      </c>
      <c r="F6832" s="17" t="s">
        <v>12</v>
      </c>
      <c r="G6832" s="18">
        <v>1</v>
      </c>
      <c r="H6832" s="17">
        <v>72</v>
      </c>
      <c r="I6832" s="17">
        <v>120</v>
      </c>
      <c r="J6832" s="18">
        <v>72</v>
      </c>
      <c r="K6832" s="9">
        <f t="shared" si="3"/>
        <v>72</v>
      </c>
      <c r="M6832" s="9"/>
      <c r="N6832" s="9"/>
    </row>
    <row r="6833" ht="15.75" customHeight="1" spans="1:14">
      <c r="A6833" s="17">
        <v>122</v>
      </c>
      <c r="B6833" s="17" t="s">
        <v>84</v>
      </c>
      <c r="C6833" s="6" t="s">
        <v>11</v>
      </c>
      <c r="D6833" s="6">
        <v>28.606155</v>
      </c>
      <c r="E6833" s="6">
        <v>77.072271</v>
      </c>
      <c r="F6833" s="17" t="s">
        <v>12</v>
      </c>
      <c r="G6833" s="18">
        <v>1</v>
      </c>
      <c r="H6833" s="17">
        <v>72</v>
      </c>
      <c r="I6833" s="17">
        <v>120</v>
      </c>
      <c r="J6833" s="18">
        <v>72</v>
      </c>
      <c r="K6833" s="9">
        <f t="shared" si="3"/>
        <v>72</v>
      </c>
      <c r="M6833" s="9"/>
      <c r="N6833" s="9"/>
    </row>
    <row r="6834" ht="15.75" customHeight="1" spans="1:14">
      <c r="A6834" s="17">
        <v>123</v>
      </c>
      <c r="B6834" s="17" t="s">
        <v>84</v>
      </c>
      <c r="C6834" s="6" t="s">
        <v>11</v>
      </c>
      <c r="D6834" s="6">
        <v>28.606121</v>
      </c>
      <c r="E6834" s="6">
        <v>77.072426</v>
      </c>
      <c r="F6834" s="17" t="s">
        <v>12</v>
      </c>
      <c r="G6834" s="18">
        <v>1</v>
      </c>
      <c r="H6834" s="17">
        <v>72</v>
      </c>
      <c r="I6834" s="17">
        <v>120</v>
      </c>
      <c r="J6834" s="18">
        <v>72</v>
      </c>
      <c r="K6834" s="9">
        <f t="shared" si="3"/>
        <v>72</v>
      </c>
      <c r="M6834" s="9"/>
      <c r="N6834" s="9"/>
    </row>
    <row r="6835" ht="15.75" customHeight="1" spans="1:14">
      <c r="A6835" s="17">
        <v>124</v>
      </c>
      <c r="B6835" s="17" t="s">
        <v>84</v>
      </c>
      <c r="C6835" s="6" t="s">
        <v>11</v>
      </c>
      <c r="D6835" s="6">
        <v>28.606123</v>
      </c>
      <c r="E6835" s="6">
        <v>77.072372</v>
      </c>
      <c r="F6835" s="17" t="s">
        <v>12</v>
      </c>
      <c r="G6835" s="18">
        <v>1</v>
      </c>
      <c r="H6835" s="17">
        <v>72</v>
      </c>
      <c r="I6835" s="17">
        <v>120</v>
      </c>
      <c r="J6835" s="18">
        <v>72</v>
      </c>
      <c r="K6835" s="9">
        <f t="shared" si="3"/>
        <v>72</v>
      </c>
      <c r="M6835" s="9"/>
      <c r="N6835" s="9"/>
    </row>
    <row r="6836" ht="15.75" customHeight="1" spans="1:14">
      <c r="A6836" s="17">
        <v>125</v>
      </c>
      <c r="B6836" s="17" t="s">
        <v>84</v>
      </c>
      <c r="C6836" s="6" t="s">
        <v>11</v>
      </c>
      <c r="D6836" s="6">
        <v>28.60619</v>
      </c>
      <c r="E6836" s="6">
        <v>77.072169</v>
      </c>
      <c r="F6836" s="17" t="s">
        <v>12</v>
      </c>
      <c r="G6836" s="18">
        <v>1</v>
      </c>
      <c r="H6836" s="17">
        <v>72</v>
      </c>
      <c r="I6836" s="17">
        <v>120</v>
      </c>
      <c r="J6836" s="18">
        <v>72</v>
      </c>
      <c r="K6836" s="9">
        <f t="shared" si="3"/>
        <v>72</v>
      </c>
      <c r="M6836" s="9"/>
      <c r="N6836" s="9"/>
    </row>
    <row r="6837" ht="15.75" customHeight="1" spans="1:14">
      <c r="A6837" s="17">
        <v>126</v>
      </c>
      <c r="B6837" s="17" t="s">
        <v>84</v>
      </c>
      <c r="C6837" s="6" t="s">
        <v>11</v>
      </c>
      <c r="D6837" s="6">
        <v>28.606286</v>
      </c>
      <c r="E6837" s="6">
        <v>77.072152</v>
      </c>
      <c r="F6837" s="17" t="s">
        <v>12</v>
      </c>
      <c r="G6837" s="18">
        <v>2</v>
      </c>
      <c r="H6837" s="17" t="s">
        <v>13</v>
      </c>
      <c r="I6837" s="17">
        <v>120</v>
      </c>
      <c r="J6837" s="8">
        <v>72</v>
      </c>
      <c r="K6837" s="9">
        <f t="shared" si="3"/>
        <v>144</v>
      </c>
      <c r="M6837" s="9"/>
      <c r="N6837" s="9"/>
    </row>
    <row r="6838" ht="15.75" customHeight="1" spans="1:14">
      <c r="A6838" s="17">
        <v>1</v>
      </c>
      <c r="B6838" s="17" t="s">
        <v>85</v>
      </c>
      <c r="C6838" s="6" t="s">
        <v>11</v>
      </c>
      <c r="D6838" s="6">
        <v>28.608452</v>
      </c>
      <c r="E6838" s="6">
        <v>77.072324</v>
      </c>
      <c r="F6838" s="17" t="s">
        <v>12</v>
      </c>
      <c r="G6838" s="18">
        <v>1</v>
      </c>
      <c r="H6838" s="17">
        <v>72</v>
      </c>
      <c r="I6838" s="17">
        <v>128</v>
      </c>
      <c r="J6838" s="18">
        <v>72</v>
      </c>
      <c r="K6838" s="9">
        <f t="shared" si="3"/>
        <v>72</v>
      </c>
      <c r="M6838" s="9"/>
      <c r="N6838" s="9"/>
    </row>
    <row r="6839" ht="15.75" customHeight="1" spans="1:14">
      <c r="A6839" s="17">
        <v>2</v>
      </c>
      <c r="B6839" s="17" t="s">
        <v>85</v>
      </c>
      <c r="C6839" s="6" t="s">
        <v>11</v>
      </c>
      <c r="D6839" s="6">
        <v>28.608185</v>
      </c>
      <c r="E6839" s="6">
        <v>77.072303</v>
      </c>
      <c r="F6839" s="17" t="s">
        <v>12</v>
      </c>
      <c r="G6839" s="18">
        <v>1</v>
      </c>
      <c r="H6839" s="17">
        <v>72</v>
      </c>
      <c r="I6839" s="17">
        <v>128</v>
      </c>
      <c r="J6839" s="18">
        <v>72</v>
      </c>
      <c r="K6839" s="9">
        <f t="shared" si="3"/>
        <v>72</v>
      </c>
      <c r="M6839" s="9"/>
      <c r="N6839" s="9"/>
    </row>
    <row r="6840" ht="15.75" customHeight="1" spans="1:14">
      <c r="A6840" s="17">
        <v>3</v>
      </c>
      <c r="B6840" s="17" t="s">
        <v>85</v>
      </c>
      <c r="C6840" s="6" t="s">
        <v>11</v>
      </c>
      <c r="D6840" s="6">
        <v>28.608122</v>
      </c>
      <c r="E6840" s="6">
        <v>77.07229</v>
      </c>
      <c r="F6840" s="17" t="s">
        <v>12</v>
      </c>
      <c r="G6840" s="18">
        <v>1</v>
      </c>
      <c r="H6840" s="17">
        <v>72</v>
      </c>
      <c r="I6840" s="17">
        <v>128</v>
      </c>
      <c r="J6840" s="18">
        <v>72</v>
      </c>
      <c r="K6840" s="9">
        <f t="shared" si="3"/>
        <v>72</v>
      </c>
      <c r="M6840" s="9"/>
      <c r="N6840" s="9"/>
    </row>
    <row r="6841" ht="15.75" customHeight="1" spans="1:14">
      <c r="A6841" s="17">
        <v>4</v>
      </c>
      <c r="B6841" s="17" t="s">
        <v>85</v>
      </c>
      <c r="C6841" s="6" t="s">
        <v>11</v>
      </c>
      <c r="D6841" s="6">
        <v>28.607977</v>
      </c>
      <c r="E6841" s="6">
        <v>77.072273</v>
      </c>
      <c r="F6841" s="17" t="s">
        <v>12</v>
      </c>
      <c r="G6841" s="18">
        <v>2</v>
      </c>
      <c r="H6841" s="17" t="s">
        <v>13</v>
      </c>
      <c r="I6841" s="17">
        <v>128</v>
      </c>
      <c r="J6841" s="8">
        <v>72</v>
      </c>
      <c r="K6841" s="9">
        <f t="shared" si="3"/>
        <v>144</v>
      </c>
      <c r="M6841" s="9"/>
      <c r="N6841" s="9"/>
    </row>
    <row r="6842" ht="15.75" customHeight="1" spans="1:14">
      <c r="A6842" s="17">
        <v>5</v>
      </c>
      <c r="B6842" s="17" t="s">
        <v>85</v>
      </c>
      <c r="C6842" s="6" t="s">
        <v>11</v>
      </c>
      <c r="D6842" s="6">
        <v>28.607944</v>
      </c>
      <c r="E6842" s="6">
        <v>77.072217</v>
      </c>
      <c r="F6842" s="17" t="s">
        <v>12</v>
      </c>
      <c r="G6842" s="18">
        <v>2</v>
      </c>
      <c r="H6842" s="17" t="s">
        <v>13</v>
      </c>
      <c r="I6842" s="17">
        <v>128</v>
      </c>
      <c r="J6842" s="8">
        <v>72</v>
      </c>
      <c r="K6842" s="9">
        <f t="shared" si="3"/>
        <v>144</v>
      </c>
      <c r="M6842" s="9"/>
      <c r="N6842" s="9"/>
    </row>
    <row r="6843" ht="15.75" customHeight="1" spans="1:14">
      <c r="A6843" s="17">
        <v>6</v>
      </c>
      <c r="B6843" s="17" t="s">
        <v>85</v>
      </c>
      <c r="C6843" s="6" t="s">
        <v>11</v>
      </c>
      <c r="D6843" s="6">
        <v>28.608369</v>
      </c>
      <c r="E6843" s="6">
        <v>77.072112</v>
      </c>
      <c r="F6843" s="17" t="s">
        <v>12</v>
      </c>
      <c r="G6843" s="18">
        <v>1</v>
      </c>
      <c r="H6843" s="17">
        <v>72</v>
      </c>
      <c r="I6843" s="17">
        <v>128</v>
      </c>
      <c r="J6843" s="18">
        <v>72</v>
      </c>
      <c r="K6843" s="9">
        <f t="shared" si="3"/>
        <v>72</v>
      </c>
      <c r="M6843" s="9"/>
      <c r="N6843" s="9"/>
    </row>
    <row r="6844" ht="15.75" customHeight="1" spans="1:14">
      <c r="A6844" s="17">
        <v>7</v>
      </c>
      <c r="B6844" s="17" t="s">
        <v>85</v>
      </c>
      <c r="C6844" s="6" t="s">
        <v>11</v>
      </c>
      <c r="D6844" s="6">
        <v>28.608356</v>
      </c>
      <c r="E6844" s="6">
        <v>77.072073</v>
      </c>
      <c r="F6844" s="17" t="s">
        <v>12</v>
      </c>
      <c r="G6844" s="18">
        <v>1</v>
      </c>
      <c r="H6844" s="17">
        <v>72</v>
      </c>
      <c r="I6844" s="17">
        <v>128</v>
      </c>
      <c r="J6844" s="18">
        <v>72</v>
      </c>
      <c r="K6844" s="9">
        <f t="shared" si="3"/>
        <v>72</v>
      </c>
      <c r="M6844" s="9"/>
      <c r="N6844" s="9"/>
    </row>
    <row r="6845" ht="15.75" customHeight="1" spans="1:14">
      <c r="A6845" s="17">
        <v>8</v>
      </c>
      <c r="B6845" s="17" t="s">
        <v>85</v>
      </c>
      <c r="C6845" s="6" t="s">
        <v>11</v>
      </c>
      <c r="D6845" s="6">
        <v>28.608195</v>
      </c>
      <c r="E6845" s="6">
        <v>77.072051</v>
      </c>
      <c r="F6845" s="17" t="s">
        <v>12</v>
      </c>
      <c r="G6845" s="18">
        <v>2</v>
      </c>
      <c r="H6845" s="17" t="s">
        <v>13</v>
      </c>
      <c r="I6845" s="17">
        <v>128</v>
      </c>
      <c r="J6845" s="8">
        <v>72</v>
      </c>
      <c r="K6845" s="9">
        <f t="shared" si="3"/>
        <v>144</v>
      </c>
      <c r="M6845" s="9"/>
      <c r="N6845" s="9"/>
    </row>
    <row r="6846" ht="15.75" customHeight="1" spans="1:14">
      <c r="A6846" s="17">
        <v>9</v>
      </c>
      <c r="B6846" s="17" t="s">
        <v>85</v>
      </c>
      <c r="C6846" s="6" t="s">
        <v>11</v>
      </c>
      <c r="D6846" s="6">
        <v>28.608184</v>
      </c>
      <c r="E6846" s="6">
        <v>77.072047</v>
      </c>
      <c r="F6846" s="17" t="s">
        <v>12</v>
      </c>
      <c r="G6846" s="18">
        <v>2</v>
      </c>
      <c r="H6846" s="17" t="s">
        <v>13</v>
      </c>
      <c r="I6846" s="17">
        <v>128</v>
      </c>
      <c r="J6846" s="8">
        <v>72</v>
      </c>
      <c r="K6846" s="9">
        <f t="shared" si="3"/>
        <v>144</v>
      </c>
      <c r="M6846" s="9"/>
      <c r="N6846" s="9"/>
    </row>
    <row r="6847" ht="15.75" customHeight="1" spans="1:14">
      <c r="A6847" s="17">
        <v>10</v>
      </c>
      <c r="B6847" s="17" t="s">
        <v>85</v>
      </c>
      <c r="C6847" s="6" t="s">
        <v>11</v>
      </c>
      <c r="D6847" s="6">
        <v>28.608112</v>
      </c>
      <c r="E6847" s="6">
        <v>77.072032</v>
      </c>
      <c r="F6847" s="17" t="s">
        <v>12</v>
      </c>
      <c r="G6847" s="18">
        <v>2</v>
      </c>
      <c r="H6847" s="17" t="s">
        <v>13</v>
      </c>
      <c r="I6847" s="17">
        <v>128</v>
      </c>
      <c r="J6847" s="8">
        <v>72</v>
      </c>
      <c r="K6847" s="9">
        <f t="shared" si="3"/>
        <v>144</v>
      </c>
      <c r="M6847" s="9"/>
      <c r="N6847" s="9"/>
    </row>
    <row r="6848" ht="15.75" customHeight="1" spans="1:14">
      <c r="A6848" s="17">
        <v>11</v>
      </c>
      <c r="B6848" s="17" t="s">
        <v>85</v>
      </c>
      <c r="C6848" s="6" t="s">
        <v>11</v>
      </c>
      <c r="D6848" s="6">
        <v>28.608097</v>
      </c>
      <c r="E6848" s="6">
        <v>77.072034</v>
      </c>
      <c r="F6848" s="17" t="s">
        <v>12</v>
      </c>
      <c r="G6848" s="18">
        <v>2</v>
      </c>
      <c r="H6848" s="17" t="s">
        <v>13</v>
      </c>
      <c r="I6848" s="17">
        <v>128</v>
      </c>
      <c r="J6848" s="8">
        <v>72</v>
      </c>
      <c r="K6848" s="9">
        <f t="shared" si="3"/>
        <v>144</v>
      </c>
      <c r="M6848" s="9"/>
      <c r="N6848" s="9"/>
    </row>
    <row r="6849" ht="15.75" customHeight="1" spans="1:14">
      <c r="A6849" s="17">
        <v>12</v>
      </c>
      <c r="B6849" s="17" t="s">
        <v>85</v>
      </c>
      <c r="C6849" s="6" t="s">
        <v>11</v>
      </c>
      <c r="D6849" s="6">
        <v>28.607919</v>
      </c>
      <c r="E6849" s="6">
        <v>77.072038</v>
      </c>
      <c r="F6849" s="17" t="s">
        <v>12</v>
      </c>
      <c r="G6849" s="18">
        <v>1</v>
      </c>
      <c r="H6849" s="17">
        <v>72</v>
      </c>
      <c r="I6849" s="17">
        <v>128</v>
      </c>
      <c r="J6849" s="18">
        <v>72</v>
      </c>
      <c r="K6849" s="9">
        <f t="shared" si="3"/>
        <v>72</v>
      </c>
      <c r="M6849" s="9"/>
      <c r="N6849" s="9"/>
    </row>
    <row r="6850" ht="15.75" customHeight="1" spans="1:14">
      <c r="A6850" s="17">
        <v>13</v>
      </c>
      <c r="B6850" s="17" t="s">
        <v>85</v>
      </c>
      <c r="C6850" s="6" t="s">
        <v>11</v>
      </c>
      <c r="D6850" s="6">
        <v>28.607842</v>
      </c>
      <c r="E6850" s="6">
        <v>77.072014</v>
      </c>
      <c r="F6850" s="17" t="s">
        <v>12</v>
      </c>
      <c r="G6850" s="18">
        <v>1</v>
      </c>
      <c r="H6850" s="17">
        <v>72</v>
      </c>
      <c r="I6850" s="17">
        <v>128</v>
      </c>
      <c r="J6850" s="18">
        <v>72</v>
      </c>
      <c r="K6850" s="9">
        <f t="shared" si="3"/>
        <v>72</v>
      </c>
      <c r="M6850" s="9"/>
      <c r="N6850" s="9"/>
    </row>
    <row r="6851" ht="15.75" customHeight="1" spans="1:14">
      <c r="A6851" s="17">
        <v>14</v>
      </c>
      <c r="B6851" s="17" t="s">
        <v>85</v>
      </c>
      <c r="C6851" s="6" t="s">
        <v>11</v>
      </c>
      <c r="D6851" s="6">
        <v>28.607792</v>
      </c>
      <c r="E6851" s="6">
        <v>77.072</v>
      </c>
      <c r="F6851" s="17" t="s">
        <v>12</v>
      </c>
      <c r="G6851" s="18">
        <v>1</v>
      </c>
      <c r="H6851" s="17">
        <v>72</v>
      </c>
      <c r="I6851" s="17">
        <v>128</v>
      </c>
      <c r="J6851" s="18">
        <v>72</v>
      </c>
      <c r="K6851" s="9">
        <f t="shared" si="3"/>
        <v>72</v>
      </c>
      <c r="M6851" s="9"/>
      <c r="N6851" s="9"/>
    </row>
    <row r="6852" ht="15.75" customHeight="1" spans="1:14">
      <c r="A6852" s="17">
        <v>15</v>
      </c>
      <c r="B6852" s="17" t="s">
        <v>85</v>
      </c>
      <c r="C6852" s="6" t="s">
        <v>11</v>
      </c>
      <c r="D6852" s="6">
        <v>28.607922</v>
      </c>
      <c r="E6852" s="6">
        <v>77.071771</v>
      </c>
      <c r="F6852" s="17" t="s">
        <v>12</v>
      </c>
      <c r="G6852" s="18">
        <v>1</v>
      </c>
      <c r="H6852" s="17">
        <v>72</v>
      </c>
      <c r="I6852" s="17">
        <v>128</v>
      </c>
      <c r="J6852" s="18">
        <v>72</v>
      </c>
      <c r="K6852" s="9">
        <f t="shared" si="3"/>
        <v>72</v>
      </c>
      <c r="M6852" s="9"/>
      <c r="N6852" s="9"/>
    </row>
    <row r="6853" ht="15.75" customHeight="1" spans="1:14">
      <c r="A6853" s="17">
        <v>16</v>
      </c>
      <c r="B6853" s="17" t="s">
        <v>85</v>
      </c>
      <c r="C6853" s="6" t="s">
        <v>11</v>
      </c>
      <c r="D6853" s="6">
        <v>28.607957</v>
      </c>
      <c r="E6853" s="6">
        <v>77.071754</v>
      </c>
      <c r="F6853" s="17" t="s">
        <v>12</v>
      </c>
      <c r="G6853" s="18">
        <v>2</v>
      </c>
      <c r="H6853" s="17" t="s">
        <v>13</v>
      </c>
      <c r="I6853" s="17">
        <v>128</v>
      </c>
      <c r="J6853" s="8">
        <v>72</v>
      </c>
      <c r="K6853" s="9">
        <f t="shared" si="3"/>
        <v>144</v>
      </c>
      <c r="M6853" s="9"/>
      <c r="N6853" s="9"/>
    </row>
    <row r="6854" ht="15.75" customHeight="1" spans="1:14">
      <c r="A6854" s="17">
        <v>17</v>
      </c>
      <c r="B6854" s="17" t="s">
        <v>85</v>
      </c>
      <c r="C6854" s="6" t="s">
        <v>11</v>
      </c>
      <c r="D6854" s="6">
        <v>28.608007</v>
      </c>
      <c r="E6854" s="6">
        <v>77.071738</v>
      </c>
      <c r="F6854" s="17" t="s">
        <v>12</v>
      </c>
      <c r="G6854" s="18">
        <v>1</v>
      </c>
      <c r="H6854" s="17">
        <v>72</v>
      </c>
      <c r="I6854" s="17">
        <v>128</v>
      </c>
      <c r="J6854" s="18">
        <v>72</v>
      </c>
      <c r="K6854" s="9">
        <f t="shared" si="3"/>
        <v>72</v>
      </c>
      <c r="M6854" s="9"/>
      <c r="N6854" s="9"/>
    </row>
    <row r="6855" ht="15.75" customHeight="1" spans="1:14">
      <c r="A6855" s="17">
        <v>18</v>
      </c>
      <c r="B6855" s="17" t="s">
        <v>85</v>
      </c>
      <c r="C6855" s="6" t="s">
        <v>11</v>
      </c>
      <c r="D6855" s="6">
        <v>28.608019</v>
      </c>
      <c r="E6855" s="6">
        <v>77.071741</v>
      </c>
      <c r="F6855" s="17" t="s">
        <v>12</v>
      </c>
      <c r="G6855" s="18">
        <v>1</v>
      </c>
      <c r="H6855" s="17">
        <v>72</v>
      </c>
      <c r="I6855" s="17">
        <v>128</v>
      </c>
      <c r="J6855" s="18">
        <v>72</v>
      </c>
      <c r="K6855" s="9">
        <f t="shared" si="3"/>
        <v>72</v>
      </c>
      <c r="M6855" s="9"/>
      <c r="N6855" s="9"/>
    </row>
    <row r="6856" ht="15.75" customHeight="1" spans="1:14">
      <c r="A6856" s="17">
        <v>19</v>
      </c>
      <c r="B6856" s="17" t="s">
        <v>85</v>
      </c>
      <c r="C6856" s="6" t="s">
        <v>11</v>
      </c>
      <c r="D6856" s="6">
        <v>28.608129</v>
      </c>
      <c r="E6856" s="6">
        <v>77.071696</v>
      </c>
      <c r="F6856" s="17" t="s">
        <v>12</v>
      </c>
      <c r="G6856" s="18">
        <v>1</v>
      </c>
      <c r="H6856" s="17">
        <v>72</v>
      </c>
      <c r="I6856" s="17">
        <v>128</v>
      </c>
      <c r="J6856" s="18">
        <v>72</v>
      </c>
      <c r="K6856" s="9">
        <f t="shared" si="3"/>
        <v>72</v>
      </c>
      <c r="M6856" s="9"/>
      <c r="N6856" s="9"/>
    </row>
    <row r="6857" ht="15.75" customHeight="1" spans="1:14">
      <c r="A6857" s="17">
        <v>20</v>
      </c>
      <c r="B6857" s="17" t="s">
        <v>85</v>
      </c>
      <c r="C6857" s="6" t="s">
        <v>11</v>
      </c>
      <c r="D6857" s="6">
        <v>28.608132</v>
      </c>
      <c r="E6857" s="6">
        <v>77.071695</v>
      </c>
      <c r="F6857" s="17" t="s">
        <v>12</v>
      </c>
      <c r="G6857" s="18">
        <v>1</v>
      </c>
      <c r="H6857" s="17">
        <v>72</v>
      </c>
      <c r="I6857" s="17">
        <v>128</v>
      </c>
      <c r="J6857" s="18">
        <v>72</v>
      </c>
      <c r="K6857" s="9">
        <f t="shared" si="3"/>
        <v>72</v>
      </c>
      <c r="M6857" s="9"/>
      <c r="N6857" s="9"/>
    </row>
    <row r="6858" ht="15.75" customHeight="1" spans="1:14">
      <c r="A6858" s="17">
        <v>21</v>
      </c>
      <c r="B6858" s="17" t="s">
        <v>85</v>
      </c>
      <c r="C6858" s="6" t="s">
        <v>11</v>
      </c>
      <c r="D6858" s="6">
        <v>28.608171</v>
      </c>
      <c r="E6858" s="6">
        <v>77.071691</v>
      </c>
      <c r="F6858" s="17" t="s">
        <v>12</v>
      </c>
      <c r="G6858" s="18">
        <v>2</v>
      </c>
      <c r="H6858" s="17" t="s">
        <v>13</v>
      </c>
      <c r="I6858" s="17">
        <v>128</v>
      </c>
      <c r="J6858" s="8">
        <v>72</v>
      </c>
      <c r="K6858" s="9">
        <f t="shared" si="3"/>
        <v>144</v>
      </c>
      <c r="M6858" s="9"/>
      <c r="N6858" s="9"/>
    </row>
    <row r="6859" ht="15.75" customHeight="1" spans="1:14">
      <c r="A6859" s="17">
        <v>22</v>
      </c>
      <c r="B6859" s="17" t="s">
        <v>85</v>
      </c>
      <c r="C6859" s="6" t="s">
        <v>11</v>
      </c>
      <c r="D6859" s="6">
        <v>28.608341</v>
      </c>
      <c r="E6859" s="6">
        <v>77.071698</v>
      </c>
      <c r="F6859" s="17" t="s">
        <v>12</v>
      </c>
      <c r="G6859" s="18">
        <v>1</v>
      </c>
      <c r="H6859" s="17">
        <v>72</v>
      </c>
      <c r="I6859" s="17">
        <v>128</v>
      </c>
      <c r="J6859" s="18">
        <v>72</v>
      </c>
      <c r="K6859" s="9">
        <f t="shared" si="3"/>
        <v>72</v>
      </c>
      <c r="M6859" s="9"/>
      <c r="N6859" s="9"/>
    </row>
    <row r="6860" ht="15.75" customHeight="1" spans="1:14">
      <c r="A6860" s="17">
        <v>23</v>
      </c>
      <c r="B6860" s="17" t="s">
        <v>85</v>
      </c>
      <c r="C6860" s="6" t="s">
        <v>11</v>
      </c>
      <c r="D6860" s="6">
        <v>28.608449</v>
      </c>
      <c r="E6860" s="6">
        <v>77.07157</v>
      </c>
      <c r="F6860" s="17" t="s">
        <v>12</v>
      </c>
      <c r="G6860" s="18">
        <v>1</v>
      </c>
      <c r="H6860" s="17">
        <v>72</v>
      </c>
      <c r="I6860" s="17">
        <v>128</v>
      </c>
      <c r="J6860" s="18">
        <v>72</v>
      </c>
      <c r="K6860" s="9">
        <f t="shared" si="3"/>
        <v>72</v>
      </c>
      <c r="M6860" s="9"/>
      <c r="N6860" s="9"/>
    </row>
    <row r="6861" ht="15.75" customHeight="1" spans="1:14">
      <c r="A6861" s="17">
        <v>24</v>
      </c>
      <c r="B6861" s="17" t="s">
        <v>85</v>
      </c>
      <c r="C6861" s="6" t="s">
        <v>11</v>
      </c>
      <c r="D6861" s="6">
        <v>28.608373</v>
      </c>
      <c r="E6861" s="6">
        <v>77.071543</v>
      </c>
      <c r="F6861" s="17" t="s">
        <v>12</v>
      </c>
      <c r="G6861" s="18">
        <v>2</v>
      </c>
      <c r="H6861" s="17" t="s">
        <v>13</v>
      </c>
      <c r="I6861" s="17">
        <v>128</v>
      </c>
      <c r="J6861" s="8">
        <v>72</v>
      </c>
      <c r="K6861" s="9">
        <f t="shared" si="3"/>
        <v>144</v>
      </c>
      <c r="M6861" s="9"/>
      <c r="N6861" s="9"/>
    </row>
    <row r="6862" ht="15.75" customHeight="1" spans="1:14">
      <c r="A6862" s="17">
        <v>25</v>
      </c>
      <c r="B6862" s="17" t="s">
        <v>85</v>
      </c>
      <c r="C6862" s="6" t="s">
        <v>11</v>
      </c>
      <c r="D6862" s="6">
        <v>28.608225</v>
      </c>
      <c r="E6862" s="6">
        <v>77.071582</v>
      </c>
      <c r="F6862" s="17" t="s">
        <v>12</v>
      </c>
      <c r="G6862" s="18">
        <v>1</v>
      </c>
      <c r="H6862" s="17">
        <v>72</v>
      </c>
      <c r="I6862" s="17">
        <v>128</v>
      </c>
      <c r="J6862" s="18">
        <v>72</v>
      </c>
      <c r="K6862" s="9">
        <f t="shared" si="3"/>
        <v>72</v>
      </c>
      <c r="M6862" s="9"/>
      <c r="N6862" s="9"/>
    </row>
    <row r="6863" ht="15.75" customHeight="1" spans="1:14">
      <c r="A6863" s="17">
        <v>26</v>
      </c>
      <c r="B6863" s="17" t="s">
        <v>85</v>
      </c>
      <c r="C6863" s="6" t="s">
        <v>11</v>
      </c>
      <c r="D6863" s="6">
        <v>28.608232</v>
      </c>
      <c r="E6863" s="6">
        <v>77.071582</v>
      </c>
      <c r="F6863" s="17" t="s">
        <v>12</v>
      </c>
      <c r="G6863" s="18">
        <v>1</v>
      </c>
      <c r="H6863" s="17">
        <v>72</v>
      </c>
      <c r="I6863" s="17">
        <v>128</v>
      </c>
      <c r="J6863" s="18">
        <v>72</v>
      </c>
      <c r="K6863" s="9">
        <f t="shared" si="3"/>
        <v>72</v>
      </c>
      <c r="M6863" s="9"/>
      <c r="N6863" s="9"/>
    </row>
    <row r="6864" ht="15.75" customHeight="1" spans="1:14">
      <c r="A6864" s="17">
        <v>27</v>
      </c>
      <c r="B6864" s="17" t="s">
        <v>85</v>
      </c>
      <c r="C6864" s="6" t="s">
        <v>11</v>
      </c>
      <c r="D6864" s="6">
        <v>28.608376</v>
      </c>
      <c r="E6864" s="6">
        <v>77.072431</v>
      </c>
      <c r="F6864" s="17" t="s">
        <v>12</v>
      </c>
      <c r="G6864" s="18">
        <v>1</v>
      </c>
      <c r="H6864" s="17">
        <v>72</v>
      </c>
      <c r="I6864" s="17">
        <v>128</v>
      </c>
      <c r="J6864" s="18">
        <v>72</v>
      </c>
      <c r="K6864" s="9">
        <f t="shared" si="3"/>
        <v>72</v>
      </c>
      <c r="M6864" s="9"/>
      <c r="N6864" s="9"/>
    </row>
    <row r="6865" ht="15.75" customHeight="1" spans="1:14">
      <c r="A6865" s="17">
        <v>28</v>
      </c>
      <c r="B6865" s="17" t="s">
        <v>85</v>
      </c>
      <c r="C6865" s="6" t="s">
        <v>11</v>
      </c>
      <c r="D6865" s="6">
        <v>28.608427</v>
      </c>
      <c r="E6865" s="6">
        <v>77.072571</v>
      </c>
      <c r="F6865" s="17" t="s">
        <v>12</v>
      </c>
      <c r="G6865" s="18">
        <v>1</v>
      </c>
      <c r="H6865" s="17">
        <v>72</v>
      </c>
      <c r="I6865" s="17">
        <v>128</v>
      </c>
      <c r="J6865" s="18">
        <v>72</v>
      </c>
      <c r="K6865" s="9">
        <f t="shared" si="3"/>
        <v>72</v>
      </c>
      <c r="M6865" s="9"/>
      <c r="N6865" s="9"/>
    </row>
    <row r="6866" ht="15.75" customHeight="1" spans="1:14">
      <c r="A6866" s="17">
        <v>29</v>
      </c>
      <c r="B6866" s="17" t="s">
        <v>85</v>
      </c>
      <c r="C6866" s="6" t="s">
        <v>11</v>
      </c>
      <c r="D6866" s="6">
        <v>28.608373</v>
      </c>
      <c r="E6866" s="6">
        <v>77.072561</v>
      </c>
      <c r="F6866" s="17" t="s">
        <v>12</v>
      </c>
      <c r="G6866" s="18">
        <v>2</v>
      </c>
      <c r="H6866" s="17" t="s">
        <v>13</v>
      </c>
      <c r="I6866" s="17">
        <v>128</v>
      </c>
      <c r="J6866" s="8">
        <v>72</v>
      </c>
      <c r="K6866" s="9">
        <f t="shared" si="3"/>
        <v>144</v>
      </c>
      <c r="M6866" s="9"/>
      <c r="N6866" s="9"/>
    </row>
    <row r="6867" ht="15.75" customHeight="1" spans="1:14">
      <c r="A6867" s="17">
        <v>30</v>
      </c>
      <c r="B6867" s="17" t="s">
        <v>85</v>
      </c>
      <c r="C6867" s="6" t="s">
        <v>11</v>
      </c>
      <c r="D6867" s="6">
        <v>28.608217</v>
      </c>
      <c r="E6867" s="6">
        <v>77.072539</v>
      </c>
      <c r="F6867" s="17" t="s">
        <v>12</v>
      </c>
      <c r="G6867" s="18">
        <v>1</v>
      </c>
      <c r="H6867" s="17">
        <v>72</v>
      </c>
      <c r="I6867" s="17">
        <v>128</v>
      </c>
      <c r="J6867" s="18">
        <v>72</v>
      </c>
      <c r="K6867" s="9">
        <f t="shared" si="3"/>
        <v>72</v>
      </c>
      <c r="M6867" s="9"/>
      <c r="N6867" s="9"/>
    </row>
    <row r="6868" ht="15.75" customHeight="1" spans="1:14">
      <c r="A6868" s="17">
        <v>31</v>
      </c>
      <c r="B6868" s="17" t="s">
        <v>85</v>
      </c>
      <c r="C6868" s="6" t="s">
        <v>11</v>
      </c>
      <c r="D6868" s="6">
        <v>28.608215</v>
      </c>
      <c r="E6868" s="6">
        <v>77.072538</v>
      </c>
      <c r="F6868" s="17" t="s">
        <v>12</v>
      </c>
      <c r="G6868" s="18">
        <v>1</v>
      </c>
      <c r="H6868" s="17">
        <v>72</v>
      </c>
      <c r="I6868" s="17">
        <v>128</v>
      </c>
      <c r="J6868" s="18">
        <v>72</v>
      </c>
      <c r="K6868" s="9">
        <f t="shared" si="3"/>
        <v>72</v>
      </c>
      <c r="M6868" s="9"/>
      <c r="N6868" s="9"/>
    </row>
    <row r="6869" ht="15.75" customHeight="1" spans="1:14">
      <c r="A6869" s="17">
        <v>32</v>
      </c>
      <c r="B6869" s="17" t="s">
        <v>85</v>
      </c>
      <c r="C6869" s="6" t="s">
        <v>11</v>
      </c>
      <c r="D6869" s="6">
        <v>28.608214</v>
      </c>
      <c r="E6869" s="6">
        <v>77.072537</v>
      </c>
      <c r="F6869" s="17" t="s">
        <v>12</v>
      </c>
      <c r="G6869" s="18">
        <v>1</v>
      </c>
      <c r="H6869" s="17">
        <v>72</v>
      </c>
      <c r="I6869" s="17">
        <v>128</v>
      </c>
      <c r="J6869" s="18">
        <v>72</v>
      </c>
      <c r="K6869" s="9">
        <f t="shared" si="3"/>
        <v>72</v>
      </c>
      <c r="M6869" s="9"/>
      <c r="N6869" s="9"/>
    </row>
    <row r="6870" ht="15.75" customHeight="1" spans="1:14">
      <c r="A6870" s="17">
        <v>33</v>
      </c>
      <c r="B6870" s="17" t="s">
        <v>85</v>
      </c>
      <c r="C6870" s="6" t="s">
        <v>11</v>
      </c>
      <c r="D6870" s="6">
        <v>28.608176</v>
      </c>
      <c r="E6870" s="6">
        <v>77.072518</v>
      </c>
      <c r="F6870" s="17" t="s">
        <v>12</v>
      </c>
      <c r="G6870" s="18">
        <v>2</v>
      </c>
      <c r="H6870" s="17" t="s">
        <v>13</v>
      </c>
      <c r="I6870" s="17">
        <v>128</v>
      </c>
      <c r="J6870" s="8">
        <v>72</v>
      </c>
      <c r="K6870" s="9">
        <f t="shared" si="3"/>
        <v>144</v>
      </c>
      <c r="M6870" s="9"/>
      <c r="N6870" s="9"/>
    </row>
    <row r="6871" ht="15.75" customHeight="1" spans="1:14">
      <c r="A6871" s="17">
        <v>34</v>
      </c>
      <c r="B6871" s="17" t="s">
        <v>85</v>
      </c>
      <c r="C6871" s="6" t="s">
        <v>11</v>
      </c>
      <c r="D6871" s="6">
        <v>28.608103</v>
      </c>
      <c r="E6871" s="6">
        <v>77.07252</v>
      </c>
      <c r="F6871" s="17" t="s">
        <v>12</v>
      </c>
      <c r="G6871" s="18">
        <v>1</v>
      </c>
      <c r="H6871" s="17">
        <v>72</v>
      </c>
      <c r="I6871" s="17">
        <v>128</v>
      </c>
      <c r="J6871" s="18">
        <v>72</v>
      </c>
      <c r="K6871" s="9">
        <f t="shared" si="3"/>
        <v>72</v>
      </c>
      <c r="M6871" s="9"/>
      <c r="N6871" s="9"/>
    </row>
    <row r="6872" ht="15.75" customHeight="1" spans="1:14">
      <c r="A6872" s="17">
        <v>35</v>
      </c>
      <c r="B6872" s="17" t="s">
        <v>85</v>
      </c>
      <c r="C6872" s="6" t="s">
        <v>11</v>
      </c>
      <c r="D6872" s="6">
        <v>28.60802</v>
      </c>
      <c r="E6872" s="6">
        <v>77.072546</v>
      </c>
      <c r="F6872" s="17" t="s">
        <v>12</v>
      </c>
      <c r="G6872" s="18">
        <v>1</v>
      </c>
      <c r="H6872" s="17">
        <v>72</v>
      </c>
      <c r="I6872" s="17">
        <v>128</v>
      </c>
      <c r="J6872" s="18">
        <v>72</v>
      </c>
      <c r="K6872" s="9">
        <f t="shared" si="3"/>
        <v>72</v>
      </c>
      <c r="M6872" s="9"/>
      <c r="N6872" s="9"/>
    </row>
    <row r="6873" ht="15.75" customHeight="1" spans="1:14">
      <c r="A6873" s="17">
        <v>36</v>
      </c>
      <c r="B6873" s="17" t="s">
        <v>85</v>
      </c>
      <c r="C6873" s="6" t="s">
        <v>11</v>
      </c>
      <c r="D6873" s="6">
        <v>28.607875</v>
      </c>
      <c r="E6873" s="6">
        <v>77.072636</v>
      </c>
      <c r="F6873" s="17" t="s">
        <v>12</v>
      </c>
      <c r="G6873" s="18">
        <v>1</v>
      </c>
      <c r="H6873" s="17">
        <v>72</v>
      </c>
      <c r="I6873" s="17">
        <v>128</v>
      </c>
      <c r="J6873" s="18">
        <v>72</v>
      </c>
      <c r="K6873" s="9">
        <f t="shared" si="3"/>
        <v>72</v>
      </c>
      <c r="M6873" s="9"/>
      <c r="N6873" s="9"/>
    </row>
    <row r="6874" ht="15.75" customHeight="1" spans="1:14">
      <c r="A6874" s="17">
        <v>37</v>
      </c>
      <c r="B6874" s="17" t="s">
        <v>85</v>
      </c>
      <c r="C6874" s="6" t="s">
        <v>11</v>
      </c>
      <c r="D6874" s="6">
        <v>28.607877</v>
      </c>
      <c r="E6874" s="6">
        <v>77.072675</v>
      </c>
      <c r="F6874" s="17" t="s">
        <v>12</v>
      </c>
      <c r="G6874" s="18">
        <v>1</v>
      </c>
      <c r="H6874" s="17">
        <v>72</v>
      </c>
      <c r="I6874" s="17">
        <v>128</v>
      </c>
      <c r="J6874" s="18">
        <v>72</v>
      </c>
      <c r="K6874" s="9">
        <f t="shared" si="3"/>
        <v>72</v>
      </c>
      <c r="M6874" s="9"/>
      <c r="N6874" s="9"/>
    </row>
    <row r="6875" ht="15.75" customHeight="1" spans="1:14">
      <c r="A6875" s="17">
        <v>38</v>
      </c>
      <c r="B6875" s="17" t="s">
        <v>85</v>
      </c>
      <c r="C6875" s="6" t="s">
        <v>11</v>
      </c>
      <c r="D6875" s="6">
        <v>28.607909</v>
      </c>
      <c r="E6875" s="6">
        <v>77.072743</v>
      </c>
      <c r="F6875" s="17" t="s">
        <v>12</v>
      </c>
      <c r="G6875" s="18">
        <v>1</v>
      </c>
      <c r="H6875" s="17">
        <v>72</v>
      </c>
      <c r="I6875" s="17">
        <v>128</v>
      </c>
      <c r="J6875" s="18">
        <v>72</v>
      </c>
      <c r="K6875" s="9">
        <f t="shared" si="3"/>
        <v>72</v>
      </c>
      <c r="M6875" s="9"/>
      <c r="N6875" s="9"/>
    </row>
    <row r="6876" ht="15.75" customHeight="1" spans="1:14">
      <c r="A6876" s="17">
        <v>39</v>
      </c>
      <c r="B6876" s="17" t="s">
        <v>85</v>
      </c>
      <c r="C6876" s="6" t="s">
        <v>11</v>
      </c>
      <c r="D6876" s="6">
        <v>28.607935</v>
      </c>
      <c r="E6876" s="6">
        <v>77.07279</v>
      </c>
      <c r="F6876" s="17" t="s">
        <v>12</v>
      </c>
      <c r="G6876" s="18">
        <v>1</v>
      </c>
      <c r="H6876" s="17">
        <v>72</v>
      </c>
      <c r="I6876" s="17">
        <v>128</v>
      </c>
      <c r="J6876" s="18">
        <v>72</v>
      </c>
      <c r="K6876" s="9">
        <f t="shared" si="3"/>
        <v>72</v>
      </c>
      <c r="M6876" s="9"/>
      <c r="N6876" s="9"/>
    </row>
    <row r="6877" ht="15.75" customHeight="1" spans="1:14">
      <c r="A6877" s="17">
        <v>40</v>
      </c>
      <c r="B6877" s="17" t="s">
        <v>85</v>
      </c>
      <c r="C6877" s="6" t="s">
        <v>11</v>
      </c>
      <c r="D6877" s="6">
        <v>28.607967</v>
      </c>
      <c r="E6877" s="6">
        <v>77.072827</v>
      </c>
      <c r="F6877" s="17" t="s">
        <v>12</v>
      </c>
      <c r="G6877" s="18">
        <v>1</v>
      </c>
      <c r="H6877" s="17">
        <v>72</v>
      </c>
      <c r="I6877" s="17">
        <v>128</v>
      </c>
      <c r="J6877" s="18">
        <v>72</v>
      </c>
      <c r="K6877" s="9">
        <f t="shared" si="3"/>
        <v>72</v>
      </c>
      <c r="M6877" s="9"/>
      <c r="N6877" s="9"/>
    </row>
    <row r="6878" ht="15.75" customHeight="1" spans="1:14">
      <c r="A6878" s="17">
        <v>41</v>
      </c>
      <c r="B6878" s="17" t="s">
        <v>85</v>
      </c>
      <c r="C6878" s="6" t="s">
        <v>11</v>
      </c>
      <c r="D6878" s="6">
        <v>28.608048</v>
      </c>
      <c r="E6878" s="6">
        <v>77.072843</v>
      </c>
      <c r="F6878" s="17" t="s">
        <v>12</v>
      </c>
      <c r="G6878" s="18">
        <v>1</v>
      </c>
      <c r="H6878" s="17">
        <v>72</v>
      </c>
      <c r="I6878" s="17">
        <v>128</v>
      </c>
      <c r="J6878" s="18">
        <v>72</v>
      </c>
      <c r="K6878" s="9">
        <f t="shared" si="3"/>
        <v>72</v>
      </c>
      <c r="M6878" s="9"/>
      <c r="N6878" s="9"/>
    </row>
    <row r="6879" ht="15.75" customHeight="1" spans="1:14">
      <c r="A6879" s="17">
        <v>42</v>
      </c>
      <c r="B6879" s="17" t="s">
        <v>85</v>
      </c>
      <c r="C6879" s="6" t="s">
        <v>11</v>
      </c>
      <c r="D6879" s="6">
        <v>28.608049</v>
      </c>
      <c r="E6879" s="6">
        <v>77.072842</v>
      </c>
      <c r="F6879" s="17" t="s">
        <v>12</v>
      </c>
      <c r="G6879" s="18">
        <v>2</v>
      </c>
      <c r="H6879" s="17" t="s">
        <v>13</v>
      </c>
      <c r="I6879" s="17">
        <v>128</v>
      </c>
      <c r="J6879" s="8">
        <v>72</v>
      </c>
      <c r="K6879" s="9">
        <f t="shared" si="3"/>
        <v>144</v>
      </c>
      <c r="M6879" s="9"/>
      <c r="N6879" s="9"/>
    </row>
    <row r="6880" ht="15.75" customHeight="1" spans="1:14">
      <c r="A6880" s="17">
        <v>43</v>
      </c>
      <c r="B6880" s="17" t="s">
        <v>85</v>
      </c>
      <c r="C6880" s="6" t="s">
        <v>11</v>
      </c>
      <c r="D6880" s="6">
        <v>28.608145</v>
      </c>
      <c r="E6880" s="6">
        <v>77.072839</v>
      </c>
      <c r="F6880" s="17" t="s">
        <v>12</v>
      </c>
      <c r="G6880" s="18">
        <v>1</v>
      </c>
      <c r="H6880" s="17">
        <v>72</v>
      </c>
      <c r="I6880" s="17">
        <v>128</v>
      </c>
      <c r="J6880" s="18">
        <v>72</v>
      </c>
      <c r="K6880" s="9">
        <f t="shared" si="3"/>
        <v>72</v>
      </c>
      <c r="M6880" s="9"/>
      <c r="N6880" s="9"/>
    </row>
    <row r="6881" ht="15.75" customHeight="1" spans="1:14">
      <c r="A6881" s="17">
        <v>44</v>
      </c>
      <c r="B6881" s="17" t="s">
        <v>85</v>
      </c>
      <c r="C6881" s="6" t="s">
        <v>11</v>
      </c>
      <c r="D6881" s="6">
        <v>28.60821</v>
      </c>
      <c r="E6881" s="6">
        <v>77.072831</v>
      </c>
      <c r="F6881" s="17" t="s">
        <v>12</v>
      </c>
      <c r="G6881" s="18">
        <v>1</v>
      </c>
      <c r="H6881" s="17">
        <v>72</v>
      </c>
      <c r="I6881" s="17">
        <v>128</v>
      </c>
      <c r="J6881" s="18">
        <v>72</v>
      </c>
      <c r="K6881" s="9">
        <f t="shared" si="3"/>
        <v>72</v>
      </c>
      <c r="M6881" s="9"/>
      <c r="N6881" s="9"/>
    </row>
    <row r="6882" ht="15.75" customHeight="1" spans="1:14">
      <c r="A6882" s="17">
        <v>45</v>
      </c>
      <c r="B6882" s="17" t="s">
        <v>85</v>
      </c>
      <c r="C6882" s="6" t="s">
        <v>11</v>
      </c>
      <c r="D6882" s="6">
        <v>28.608344</v>
      </c>
      <c r="E6882" s="6">
        <v>77.072827</v>
      </c>
      <c r="F6882" s="17" t="s">
        <v>12</v>
      </c>
      <c r="G6882" s="18">
        <v>1</v>
      </c>
      <c r="H6882" s="17">
        <v>72</v>
      </c>
      <c r="I6882" s="17">
        <v>128</v>
      </c>
      <c r="J6882" s="18">
        <v>72</v>
      </c>
      <c r="K6882" s="9">
        <f t="shared" si="3"/>
        <v>72</v>
      </c>
      <c r="M6882" s="9"/>
      <c r="N6882" s="9"/>
    </row>
    <row r="6883" ht="15.75" customHeight="1" spans="1:14">
      <c r="A6883" s="17">
        <v>46</v>
      </c>
      <c r="B6883" s="17" t="s">
        <v>85</v>
      </c>
      <c r="C6883" s="6" t="s">
        <v>11</v>
      </c>
      <c r="D6883" s="6">
        <v>28.60843</v>
      </c>
      <c r="E6883" s="6">
        <v>77.072729</v>
      </c>
      <c r="F6883" s="17" t="s">
        <v>12</v>
      </c>
      <c r="G6883" s="18">
        <v>1</v>
      </c>
      <c r="H6883" s="17">
        <v>72</v>
      </c>
      <c r="I6883" s="17">
        <v>128</v>
      </c>
      <c r="J6883" s="18">
        <v>72</v>
      </c>
      <c r="K6883" s="9">
        <f t="shared" si="3"/>
        <v>72</v>
      </c>
      <c r="M6883" s="9"/>
      <c r="N6883" s="9"/>
    </row>
    <row r="6884" ht="15.75" customHeight="1" spans="1:14">
      <c r="A6884" s="17">
        <v>47</v>
      </c>
      <c r="B6884" s="17" t="s">
        <v>85</v>
      </c>
      <c r="C6884" s="6" t="s">
        <v>11</v>
      </c>
      <c r="D6884" s="6">
        <v>28.608366</v>
      </c>
      <c r="E6884" s="6">
        <v>77.072943</v>
      </c>
      <c r="F6884" s="17" t="s">
        <v>12</v>
      </c>
      <c r="G6884" s="18">
        <v>1</v>
      </c>
      <c r="H6884" s="17">
        <v>72</v>
      </c>
      <c r="I6884" s="17">
        <v>128</v>
      </c>
      <c r="J6884" s="18">
        <v>72</v>
      </c>
      <c r="K6884" s="9">
        <f t="shared" si="3"/>
        <v>72</v>
      </c>
      <c r="M6884" s="9"/>
      <c r="N6884" s="9"/>
    </row>
    <row r="6885" ht="15.75" customHeight="1" spans="1:14">
      <c r="A6885" s="17">
        <v>48</v>
      </c>
      <c r="B6885" s="17" t="s">
        <v>85</v>
      </c>
      <c r="C6885" s="6" t="s">
        <v>11</v>
      </c>
      <c r="D6885" s="6">
        <v>28.608281</v>
      </c>
      <c r="E6885" s="6">
        <v>77.072964</v>
      </c>
      <c r="F6885" s="17" t="s">
        <v>12</v>
      </c>
      <c r="G6885" s="18">
        <v>2</v>
      </c>
      <c r="H6885" s="17" t="s">
        <v>13</v>
      </c>
      <c r="I6885" s="17">
        <v>128</v>
      </c>
      <c r="J6885" s="8">
        <v>72</v>
      </c>
      <c r="K6885" s="9">
        <f t="shared" si="3"/>
        <v>144</v>
      </c>
      <c r="M6885" s="9"/>
      <c r="N6885" s="9"/>
    </row>
    <row r="6886" ht="15.75" customHeight="1" spans="1:14">
      <c r="A6886" s="17">
        <v>49</v>
      </c>
      <c r="B6886" s="17" t="s">
        <v>85</v>
      </c>
      <c r="C6886" s="6" t="s">
        <v>11</v>
      </c>
      <c r="D6886" s="6">
        <v>28.608224</v>
      </c>
      <c r="E6886" s="6">
        <v>77.072985</v>
      </c>
      <c r="F6886" s="17" t="s">
        <v>12</v>
      </c>
      <c r="G6886" s="18">
        <v>1</v>
      </c>
      <c r="H6886" s="17">
        <v>72</v>
      </c>
      <c r="I6886" s="17">
        <v>128</v>
      </c>
      <c r="J6886" s="18">
        <v>72</v>
      </c>
      <c r="K6886" s="9">
        <f t="shared" si="3"/>
        <v>72</v>
      </c>
      <c r="M6886" s="9"/>
      <c r="N6886" s="9"/>
    </row>
    <row r="6887" ht="15.75" customHeight="1" spans="1:14">
      <c r="A6887" s="17">
        <v>50</v>
      </c>
      <c r="B6887" s="17" t="s">
        <v>85</v>
      </c>
      <c r="C6887" s="6" t="s">
        <v>11</v>
      </c>
      <c r="D6887" s="6">
        <v>28.608045</v>
      </c>
      <c r="E6887" s="6">
        <v>77.073057</v>
      </c>
      <c r="F6887" s="17" t="s">
        <v>12</v>
      </c>
      <c r="G6887" s="18">
        <v>1</v>
      </c>
      <c r="H6887" s="17">
        <v>72</v>
      </c>
      <c r="I6887" s="17">
        <v>128</v>
      </c>
      <c r="J6887" s="18">
        <v>72</v>
      </c>
      <c r="K6887" s="9">
        <f t="shared" si="3"/>
        <v>72</v>
      </c>
      <c r="M6887" s="9"/>
      <c r="N6887" s="9"/>
    </row>
    <row r="6888" ht="15.75" customHeight="1" spans="1:14">
      <c r="A6888" s="17">
        <v>51</v>
      </c>
      <c r="B6888" s="17" t="s">
        <v>85</v>
      </c>
      <c r="C6888" s="6" t="s">
        <v>11</v>
      </c>
      <c r="D6888" s="6">
        <v>28.607937</v>
      </c>
      <c r="E6888" s="6">
        <v>77.073143</v>
      </c>
      <c r="F6888" s="17" t="s">
        <v>12</v>
      </c>
      <c r="G6888" s="18">
        <v>1</v>
      </c>
      <c r="H6888" s="17">
        <v>72</v>
      </c>
      <c r="I6888" s="17">
        <v>128</v>
      </c>
      <c r="J6888" s="18">
        <v>72</v>
      </c>
      <c r="K6888" s="9">
        <f t="shared" si="3"/>
        <v>72</v>
      </c>
      <c r="M6888" s="9"/>
      <c r="N6888" s="9"/>
    </row>
    <row r="6889" ht="15.75" customHeight="1" spans="1:14">
      <c r="A6889" s="17">
        <v>52</v>
      </c>
      <c r="B6889" s="17" t="s">
        <v>85</v>
      </c>
      <c r="C6889" s="6" t="s">
        <v>11</v>
      </c>
      <c r="D6889" s="6">
        <v>28.607929</v>
      </c>
      <c r="E6889" s="6">
        <v>77.073162</v>
      </c>
      <c r="F6889" s="17" t="s">
        <v>12</v>
      </c>
      <c r="G6889" s="18">
        <v>1</v>
      </c>
      <c r="H6889" s="17">
        <v>72</v>
      </c>
      <c r="I6889" s="17">
        <v>128</v>
      </c>
      <c r="J6889" s="18">
        <v>72</v>
      </c>
      <c r="K6889" s="9">
        <f t="shared" si="3"/>
        <v>72</v>
      </c>
      <c r="M6889" s="9"/>
      <c r="N6889" s="9"/>
    </row>
    <row r="6890" ht="15.75" customHeight="1" spans="1:14">
      <c r="A6890" s="17">
        <v>53</v>
      </c>
      <c r="B6890" s="17" t="s">
        <v>85</v>
      </c>
      <c r="C6890" s="6" t="s">
        <v>11</v>
      </c>
      <c r="D6890" s="6">
        <v>28.608007</v>
      </c>
      <c r="E6890" s="6">
        <v>77.07313</v>
      </c>
      <c r="F6890" s="17" t="s">
        <v>12</v>
      </c>
      <c r="G6890" s="18">
        <v>1</v>
      </c>
      <c r="H6890" s="17">
        <v>72</v>
      </c>
      <c r="I6890" s="17">
        <v>128</v>
      </c>
      <c r="J6890" s="18">
        <v>72</v>
      </c>
      <c r="K6890" s="9">
        <f t="shared" si="3"/>
        <v>72</v>
      </c>
      <c r="M6890" s="9"/>
      <c r="N6890" s="9"/>
    </row>
    <row r="6891" ht="15.75" customHeight="1" spans="1:14">
      <c r="A6891" s="17">
        <v>54</v>
      </c>
      <c r="B6891" s="17" t="s">
        <v>85</v>
      </c>
      <c r="C6891" s="6" t="s">
        <v>11</v>
      </c>
      <c r="D6891" s="6">
        <v>28.608172</v>
      </c>
      <c r="E6891" s="6">
        <v>77.073119</v>
      </c>
      <c r="F6891" s="17" t="s">
        <v>12</v>
      </c>
      <c r="G6891" s="18">
        <v>1</v>
      </c>
      <c r="H6891" s="17">
        <v>72</v>
      </c>
      <c r="I6891" s="17">
        <v>128</v>
      </c>
      <c r="J6891" s="18">
        <v>72</v>
      </c>
      <c r="K6891" s="9">
        <f t="shared" si="3"/>
        <v>72</v>
      </c>
      <c r="M6891" s="9"/>
      <c r="N6891" s="9"/>
    </row>
    <row r="6892" ht="15.75" customHeight="1" spans="1:14">
      <c r="A6892" s="17">
        <v>55</v>
      </c>
      <c r="B6892" s="17" t="s">
        <v>85</v>
      </c>
      <c r="C6892" s="6" t="s">
        <v>11</v>
      </c>
      <c r="D6892" s="6">
        <v>28.608193</v>
      </c>
      <c r="E6892" s="6">
        <v>77.073122</v>
      </c>
      <c r="F6892" s="17" t="s">
        <v>12</v>
      </c>
      <c r="G6892" s="18">
        <v>2</v>
      </c>
      <c r="H6892" s="17" t="s">
        <v>13</v>
      </c>
      <c r="I6892" s="17">
        <v>128</v>
      </c>
      <c r="J6892" s="8">
        <v>72</v>
      </c>
      <c r="K6892" s="9">
        <f t="shared" si="3"/>
        <v>144</v>
      </c>
      <c r="M6892" s="9"/>
      <c r="N6892" s="9"/>
    </row>
    <row r="6893" ht="15.75" customHeight="1" spans="1:14">
      <c r="A6893" s="17">
        <v>56</v>
      </c>
      <c r="B6893" s="17" t="s">
        <v>85</v>
      </c>
      <c r="C6893" s="6" t="s">
        <v>11</v>
      </c>
      <c r="D6893" s="6">
        <v>28.608218</v>
      </c>
      <c r="E6893" s="6">
        <v>77.073114</v>
      </c>
      <c r="F6893" s="17" t="s">
        <v>12</v>
      </c>
      <c r="G6893" s="18">
        <v>1</v>
      </c>
      <c r="H6893" s="17">
        <v>72</v>
      </c>
      <c r="I6893" s="17">
        <v>128</v>
      </c>
      <c r="J6893" s="18">
        <v>72</v>
      </c>
      <c r="K6893" s="9">
        <f t="shared" si="3"/>
        <v>72</v>
      </c>
      <c r="M6893" s="9"/>
      <c r="N6893" s="9"/>
    </row>
    <row r="6894" ht="15.75" customHeight="1" spans="1:14">
      <c r="A6894" s="17">
        <v>57</v>
      </c>
      <c r="B6894" s="17" t="s">
        <v>85</v>
      </c>
      <c r="C6894" s="6" t="s">
        <v>11</v>
      </c>
      <c r="D6894" s="6">
        <v>28.608341</v>
      </c>
      <c r="E6894" s="6">
        <v>77.073077</v>
      </c>
      <c r="F6894" s="17" t="s">
        <v>12</v>
      </c>
      <c r="G6894" s="18">
        <v>2</v>
      </c>
      <c r="H6894" s="17" t="s">
        <v>13</v>
      </c>
      <c r="I6894" s="17">
        <v>128</v>
      </c>
      <c r="J6894" s="8">
        <v>72</v>
      </c>
      <c r="K6894" s="9">
        <f t="shared" si="3"/>
        <v>144</v>
      </c>
      <c r="M6894" s="9"/>
      <c r="N6894" s="9"/>
    </row>
    <row r="6895" ht="15.75" customHeight="1" spans="1:14">
      <c r="A6895" s="17">
        <v>58</v>
      </c>
      <c r="B6895" s="17" t="s">
        <v>85</v>
      </c>
      <c r="C6895" s="6" t="s">
        <v>11</v>
      </c>
      <c r="D6895" s="6">
        <v>28.608342</v>
      </c>
      <c r="E6895" s="6">
        <v>77.073077</v>
      </c>
      <c r="F6895" s="17" t="s">
        <v>12</v>
      </c>
      <c r="G6895" s="18">
        <v>1</v>
      </c>
      <c r="H6895" s="17">
        <v>72</v>
      </c>
      <c r="I6895" s="17">
        <v>128</v>
      </c>
      <c r="J6895" s="18">
        <v>72</v>
      </c>
      <c r="K6895" s="9">
        <f t="shared" si="3"/>
        <v>72</v>
      </c>
      <c r="M6895" s="9"/>
      <c r="N6895" s="9"/>
    </row>
    <row r="6896" ht="15.75" customHeight="1" spans="1:14">
      <c r="A6896" s="17">
        <v>59</v>
      </c>
      <c r="B6896" s="17" t="s">
        <v>85</v>
      </c>
      <c r="C6896" s="6" t="s">
        <v>11</v>
      </c>
      <c r="D6896" s="6">
        <v>28.608396</v>
      </c>
      <c r="E6896" s="6">
        <v>77.073246</v>
      </c>
      <c r="F6896" s="17" t="s">
        <v>12</v>
      </c>
      <c r="G6896" s="18">
        <v>1</v>
      </c>
      <c r="H6896" s="17">
        <v>72</v>
      </c>
      <c r="I6896" s="17">
        <v>128</v>
      </c>
      <c r="J6896" s="18">
        <v>72</v>
      </c>
      <c r="K6896" s="9">
        <f t="shared" si="3"/>
        <v>72</v>
      </c>
      <c r="M6896" s="9"/>
      <c r="N6896" s="9"/>
    </row>
    <row r="6897" ht="15.75" customHeight="1" spans="1:14">
      <c r="A6897" s="17">
        <v>60</v>
      </c>
      <c r="B6897" s="17" t="s">
        <v>85</v>
      </c>
      <c r="C6897" s="6" t="s">
        <v>11</v>
      </c>
      <c r="D6897" s="6">
        <v>28.608267</v>
      </c>
      <c r="E6897" s="6">
        <v>77.073261</v>
      </c>
      <c r="F6897" s="17" t="s">
        <v>12</v>
      </c>
      <c r="G6897" s="18">
        <v>1</v>
      </c>
      <c r="H6897" s="17">
        <v>72</v>
      </c>
      <c r="I6897" s="17">
        <v>128</v>
      </c>
      <c r="J6897" s="18">
        <v>72</v>
      </c>
      <c r="K6897" s="9">
        <f t="shared" si="3"/>
        <v>72</v>
      </c>
      <c r="M6897" s="9"/>
      <c r="N6897" s="9"/>
    </row>
    <row r="6898" ht="15.75" customHeight="1" spans="1:14">
      <c r="A6898" s="17">
        <v>61</v>
      </c>
      <c r="B6898" s="17" t="s">
        <v>85</v>
      </c>
      <c r="C6898" s="6" t="s">
        <v>11</v>
      </c>
      <c r="D6898" s="6">
        <v>28.608128</v>
      </c>
      <c r="E6898" s="6">
        <v>77.073305</v>
      </c>
      <c r="F6898" s="17" t="s">
        <v>12</v>
      </c>
      <c r="G6898" s="18">
        <v>1</v>
      </c>
      <c r="H6898" s="17">
        <v>72</v>
      </c>
      <c r="I6898" s="17">
        <v>128</v>
      </c>
      <c r="J6898" s="18">
        <v>72</v>
      </c>
      <c r="K6898" s="9">
        <f t="shared" si="3"/>
        <v>72</v>
      </c>
      <c r="M6898" s="9"/>
      <c r="N6898" s="9"/>
    </row>
    <row r="6899" ht="15.75" customHeight="1" spans="1:14">
      <c r="A6899" s="17">
        <v>62</v>
      </c>
      <c r="B6899" s="17" t="s">
        <v>85</v>
      </c>
      <c r="C6899" s="6" t="s">
        <v>11</v>
      </c>
      <c r="D6899" s="6">
        <v>28.608128</v>
      </c>
      <c r="E6899" s="6">
        <v>77.073305</v>
      </c>
      <c r="F6899" s="17" t="s">
        <v>12</v>
      </c>
      <c r="G6899" s="18">
        <v>1</v>
      </c>
      <c r="H6899" s="17">
        <v>72</v>
      </c>
      <c r="I6899" s="17">
        <v>128</v>
      </c>
      <c r="J6899" s="18">
        <v>72</v>
      </c>
      <c r="K6899" s="9">
        <f t="shared" si="3"/>
        <v>72</v>
      </c>
      <c r="M6899" s="9"/>
      <c r="N6899" s="9"/>
    </row>
    <row r="6900" ht="15.75" customHeight="1" spans="1:14">
      <c r="A6900" s="17">
        <v>63</v>
      </c>
      <c r="B6900" s="17" t="s">
        <v>85</v>
      </c>
      <c r="C6900" s="6" t="s">
        <v>11</v>
      </c>
      <c r="D6900" s="6">
        <v>28.60813</v>
      </c>
      <c r="E6900" s="6">
        <v>77.073306</v>
      </c>
      <c r="F6900" s="17" t="s">
        <v>12</v>
      </c>
      <c r="G6900" s="18">
        <v>2</v>
      </c>
      <c r="H6900" s="17" t="s">
        <v>13</v>
      </c>
      <c r="I6900" s="17">
        <v>128</v>
      </c>
      <c r="J6900" s="8">
        <v>72</v>
      </c>
      <c r="K6900" s="9">
        <f t="shared" si="3"/>
        <v>144</v>
      </c>
      <c r="M6900" s="9"/>
      <c r="N6900" s="9"/>
    </row>
    <row r="6901" ht="15.75" customHeight="1" spans="1:14">
      <c r="A6901" s="17">
        <v>64</v>
      </c>
      <c r="B6901" s="17" t="s">
        <v>85</v>
      </c>
      <c r="C6901" s="6" t="s">
        <v>11</v>
      </c>
      <c r="D6901" s="6">
        <v>28.608131</v>
      </c>
      <c r="E6901" s="6">
        <v>77.073292</v>
      </c>
      <c r="F6901" s="17" t="s">
        <v>12</v>
      </c>
      <c r="G6901" s="18">
        <v>1</v>
      </c>
      <c r="H6901" s="17">
        <v>72</v>
      </c>
      <c r="I6901" s="17">
        <v>128</v>
      </c>
      <c r="J6901" s="18">
        <v>72</v>
      </c>
      <c r="K6901" s="9">
        <f t="shared" si="3"/>
        <v>72</v>
      </c>
      <c r="M6901" s="9"/>
      <c r="N6901" s="9"/>
    </row>
    <row r="6902" ht="15.75" customHeight="1" spans="1:14">
      <c r="A6902" s="17">
        <v>65</v>
      </c>
      <c r="B6902" s="17" t="s">
        <v>85</v>
      </c>
      <c r="C6902" s="6" t="s">
        <v>11</v>
      </c>
      <c r="D6902" s="6">
        <v>28.608049</v>
      </c>
      <c r="E6902" s="6">
        <v>77.07354</v>
      </c>
      <c r="F6902" s="17" t="s">
        <v>12</v>
      </c>
      <c r="G6902" s="18">
        <v>1</v>
      </c>
      <c r="H6902" s="17">
        <v>72</v>
      </c>
      <c r="I6902" s="17">
        <v>128</v>
      </c>
      <c r="J6902" s="18">
        <v>72</v>
      </c>
      <c r="K6902" s="9">
        <f t="shared" si="3"/>
        <v>72</v>
      </c>
      <c r="M6902" s="9"/>
      <c r="N6902" s="9"/>
    </row>
    <row r="6903" ht="15.75" customHeight="1" spans="1:14">
      <c r="A6903" s="17">
        <v>66</v>
      </c>
      <c r="B6903" s="17" t="s">
        <v>85</v>
      </c>
      <c r="C6903" s="6" t="s">
        <v>11</v>
      </c>
      <c r="D6903" s="6">
        <v>28.608102</v>
      </c>
      <c r="E6903" s="6">
        <v>77.073529</v>
      </c>
      <c r="F6903" s="17" t="s">
        <v>12</v>
      </c>
      <c r="G6903" s="18">
        <v>1</v>
      </c>
      <c r="H6903" s="17">
        <v>72</v>
      </c>
      <c r="I6903" s="17">
        <v>128</v>
      </c>
      <c r="J6903" s="18">
        <v>72</v>
      </c>
      <c r="K6903" s="9">
        <f t="shared" si="3"/>
        <v>72</v>
      </c>
      <c r="M6903" s="9"/>
      <c r="N6903" s="9"/>
    </row>
    <row r="6904" ht="15.75" customHeight="1" spans="1:14">
      <c r="A6904" s="17">
        <v>67</v>
      </c>
      <c r="B6904" s="17" t="s">
        <v>85</v>
      </c>
      <c r="C6904" s="6" t="s">
        <v>11</v>
      </c>
      <c r="D6904" s="6">
        <v>28.608122</v>
      </c>
      <c r="E6904" s="6">
        <v>77.073523</v>
      </c>
      <c r="F6904" s="17" t="s">
        <v>12</v>
      </c>
      <c r="G6904" s="18">
        <v>1</v>
      </c>
      <c r="H6904" s="17">
        <v>72</v>
      </c>
      <c r="I6904" s="17">
        <v>128</v>
      </c>
      <c r="J6904" s="18">
        <v>72</v>
      </c>
      <c r="K6904" s="9">
        <f t="shared" si="3"/>
        <v>72</v>
      </c>
      <c r="M6904" s="9"/>
      <c r="N6904" s="9"/>
    </row>
    <row r="6905" ht="15.75" customHeight="1" spans="1:14">
      <c r="A6905" s="17">
        <v>68</v>
      </c>
      <c r="B6905" s="17" t="s">
        <v>85</v>
      </c>
      <c r="C6905" s="6" t="s">
        <v>11</v>
      </c>
      <c r="D6905" s="6">
        <v>28.608143</v>
      </c>
      <c r="E6905" s="6">
        <v>77.07352</v>
      </c>
      <c r="F6905" s="17" t="s">
        <v>12</v>
      </c>
      <c r="G6905" s="18">
        <v>1</v>
      </c>
      <c r="H6905" s="17">
        <v>72</v>
      </c>
      <c r="I6905" s="17">
        <v>128</v>
      </c>
      <c r="J6905" s="18">
        <v>72</v>
      </c>
      <c r="K6905" s="9">
        <f t="shared" si="3"/>
        <v>72</v>
      </c>
      <c r="M6905" s="9"/>
      <c r="N6905" s="9"/>
    </row>
    <row r="6906" ht="15.75" customHeight="1" spans="1:14">
      <c r="A6906" s="17">
        <v>69</v>
      </c>
      <c r="B6906" s="17" t="s">
        <v>85</v>
      </c>
      <c r="C6906" s="6" t="s">
        <v>11</v>
      </c>
      <c r="D6906" s="6">
        <v>28.608374</v>
      </c>
      <c r="E6906" s="6">
        <v>77.073441</v>
      </c>
      <c r="F6906" s="17" t="s">
        <v>12</v>
      </c>
      <c r="G6906" s="18">
        <v>1</v>
      </c>
      <c r="H6906" s="17">
        <v>72</v>
      </c>
      <c r="I6906" s="17">
        <v>128</v>
      </c>
      <c r="J6906" s="18">
        <v>72</v>
      </c>
      <c r="K6906" s="9">
        <f t="shared" si="3"/>
        <v>72</v>
      </c>
      <c r="M6906" s="9"/>
      <c r="N6906" s="9"/>
    </row>
    <row r="6907" ht="15.75" customHeight="1" spans="1:14">
      <c r="A6907" s="17">
        <v>70</v>
      </c>
      <c r="B6907" s="17" t="s">
        <v>85</v>
      </c>
      <c r="C6907" s="6" t="s">
        <v>11</v>
      </c>
      <c r="D6907" s="6">
        <v>28.608401</v>
      </c>
      <c r="E6907" s="6">
        <v>77.073435</v>
      </c>
      <c r="F6907" s="17" t="s">
        <v>12</v>
      </c>
      <c r="G6907" s="18">
        <v>2</v>
      </c>
      <c r="H6907" s="17" t="s">
        <v>13</v>
      </c>
      <c r="I6907" s="17">
        <v>128</v>
      </c>
      <c r="J6907" s="8">
        <v>72</v>
      </c>
      <c r="K6907" s="9">
        <f t="shared" si="3"/>
        <v>144</v>
      </c>
      <c r="M6907" s="9"/>
      <c r="N6907" s="9"/>
    </row>
    <row r="6908" ht="15.75" customHeight="1" spans="1:14">
      <c r="A6908" s="17">
        <v>71</v>
      </c>
      <c r="B6908" s="17" t="s">
        <v>85</v>
      </c>
      <c r="C6908" s="6" t="s">
        <v>11</v>
      </c>
      <c r="D6908" s="6">
        <v>28.608471</v>
      </c>
      <c r="E6908" s="6">
        <v>77.073545</v>
      </c>
      <c r="F6908" s="17" t="s">
        <v>12</v>
      </c>
      <c r="G6908" s="18">
        <v>1</v>
      </c>
      <c r="H6908" s="17">
        <v>72</v>
      </c>
      <c r="I6908" s="17">
        <v>128</v>
      </c>
      <c r="J6908" s="18">
        <v>72</v>
      </c>
      <c r="K6908" s="9">
        <f t="shared" si="3"/>
        <v>72</v>
      </c>
      <c r="M6908" s="9"/>
      <c r="N6908" s="9"/>
    </row>
    <row r="6909" ht="15.75" customHeight="1" spans="1:14">
      <c r="A6909" s="17">
        <v>72</v>
      </c>
      <c r="B6909" s="17" t="s">
        <v>85</v>
      </c>
      <c r="C6909" s="6" t="s">
        <v>11</v>
      </c>
      <c r="D6909" s="6">
        <v>28.608447</v>
      </c>
      <c r="E6909" s="6">
        <v>77.073649</v>
      </c>
      <c r="F6909" s="17" t="s">
        <v>12</v>
      </c>
      <c r="G6909" s="18">
        <v>1</v>
      </c>
      <c r="H6909" s="17">
        <v>72</v>
      </c>
      <c r="I6909" s="17">
        <v>128</v>
      </c>
      <c r="J6909" s="18">
        <v>72</v>
      </c>
      <c r="K6909" s="9">
        <f t="shared" si="3"/>
        <v>72</v>
      </c>
      <c r="M6909" s="9"/>
      <c r="N6909" s="9"/>
    </row>
    <row r="6910" ht="15.75" customHeight="1" spans="1:14">
      <c r="A6910" s="17">
        <v>73</v>
      </c>
      <c r="B6910" s="17" t="s">
        <v>85</v>
      </c>
      <c r="C6910" s="6" t="s">
        <v>11</v>
      </c>
      <c r="D6910" s="6">
        <v>28.608419</v>
      </c>
      <c r="E6910" s="6">
        <v>77.073297</v>
      </c>
      <c r="F6910" s="17" t="s">
        <v>12</v>
      </c>
      <c r="G6910" s="18">
        <v>1</v>
      </c>
      <c r="H6910" s="17">
        <v>72</v>
      </c>
      <c r="I6910" s="17">
        <v>128</v>
      </c>
      <c r="J6910" s="18">
        <v>72</v>
      </c>
      <c r="K6910" s="9">
        <f t="shared" si="3"/>
        <v>72</v>
      </c>
      <c r="M6910" s="9"/>
      <c r="N6910" s="9"/>
    </row>
    <row r="6911" ht="15.75" customHeight="1" spans="1:14">
      <c r="A6911" s="17">
        <v>74</v>
      </c>
      <c r="B6911" s="17" t="s">
        <v>85</v>
      </c>
      <c r="C6911" s="6" t="s">
        <v>11</v>
      </c>
      <c r="D6911" s="6">
        <v>28.608418</v>
      </c>
      <c r="E6911" s="6">
        <v>77.073262</v>
      </c>
      <c r="F6911" s="17" t="s">
        <v>12</v>
      </c>
      <c r="G6911" s="18">
        <v>1</v>
      </c>
      <c r="H6911" s="17">
        <v>72</v>
      </c>
      <c r="I6911" s="17">
        <v>128</v>
      </c>
      <c r="J6911" s="18">
        <v>72</v>
      </c>
      <c r="K6911" s="9">
        <f t="shared" si="3"/>
        <v>72</v>
      </c>
      <c r="M6911" s="9"/>
      <c r="N6911" s="9"/>
    </row>
    <row r="6912" ht="15.75" customHeight="1" spans="1:14">
      <c r="A6912" s="17">
        <v>75</v>
      </c>
      <c r="B6912" s="17" t="s">
        <v>85</v>
      </c>
      <c r="C6912" s="6" t="s">
        <v>11</v>
      </c>
      <c r="D6912" s="6">
        <v>28.608406</v>
      </c>
      <c r="E6912" s="6">
        <v>77.073106</v>
      </c>
      <c r="F6912" s="17" t="s">
        <v>12</v>
      </c>
      <c r="G6912" s="18">
        <v>2</v>
      </c>
      <c r="H6912" s="17" t="s">
        <v>13</v>
      </c>
      <c r="I6912" s="17">
        <v>128</v>
      </c>
      <c r="J6912" s="8">
        <v>72</v>
      </c>
      <c r="K6912" s="9">
        <f t="shared" si="3"/>
        <v>144</v>
      </c>
      <c r="M6912" s="9"/>
      <c r="N6912" s="9"/>
    </row>
    <row r="6913" ht="15.75" customHeight="1" spans="1:14">
      <c r="A6913" s="17">
        <v>76</v>
      </c>
      <c r="B6913" s="17" t="s">
        <v>85</v>
      </c>
      <c r="C6913" s="6" t="s">
        <v>11</v>
      </c>
      <c r="D6913" s="6">
        <v>28.608429</v>
      </c>
      <c r="E6913" s="6">
        <v>77.072849</v>
      </c>
      <c r="F6913" s="17" t="s">
        <v>12</v>
      </c>
      <c r="G6913" s="18">
        <v>1</v>
      </c>
      <c r="H6913" s="17">
        <v>72</v>
      </c>
      <c r="I6913" s="17">
        <v>128</v>
      </c>
      <c r="J6913" s="18">
        <v>72</v>
      </c>
      <c r="K6913" s="9">
        <f t="shared" si="3"/>
        <v>72</v>
      </c>
      <c r="M6913" s="9"/>
      <c r="N6913" s="9"/>
    </row>
    <row r="6914" ht="15.75" customHeight="1" spans="1:14">
      <c r="A6914" s="17">
        <v>77</v>
      </c>
      <c r="B6914" s="17" t="s">
        <v>85</v>
      </c>
      <c r="C6914" s="6" t="s">
        <v>11</v>
      </c>
      <c r="D6914" s="6">
        <v>28.608504</v>
      </c>
      <c r="E6914" s="6">
        <v>77.072842</v>
      </c>
      <c r="F6914" s="17" t="s">
        <v>12</v>
      </c>
      <c r="G6914" s="18">
        <v>1</v>
      </c>
      <c r="H6914" s="17">
        <v>72</v>
      </c>
      <c r="I6914" s="17">
        <v>128</v>
      </c>
      <c r="J6914" s="18">
        <v>72</v>
      </c>
      <c r="K6914" s="9">
        <f t="shared" si="3"/>
        <v>72</v>
      </c>
      <c r="M6914" s="9"/>
      <c r="N6914" s="9"/>
    </row>
    <row r="6915" ht="15.75" customHeight="1" spans="1:14">
      <c r="A6915" s="17">
        <v>78</v>
      </c>
      <c r="B6915" s="17" t="s">
        <v>85</v>
      </c>
      <c r="C6915" s="6" t="s">
        <v>11</v>
      </c>
      <c r="D6915" s="6">
        <v>28.608665</v>
      </c>
      <c r="E6915" s="6">
        <v>77.072814</v>
      </c>
      <c r="F6915" s="17" t="s">
        <v>12</v>
      </c>
      <c r="G6915" s="18">
        <v>1</v>
      </c>
      <c r="H6915" s="17">
        <v>72</v>
      </c>
      <c r="I6915" s="17">
        <v>128</v>
      </c>
      <c r="J6915" s="18">
        <v>72</v>
      </c>
      <c r="K6915" s="9">
        <f t="shared" si="3"/>
        <v>72</v>
      </c>
      <c r="M6915" s="9"/>
      <c r="N6915" s="9"/>
    </row>
    <row r="6916" ht="15.75" customHeight="1" spans="1:14">
      <c r="A6916" s="17">
        <v>79</v>
      </c>
      <c r="B6916" s="17" t="s">
        <v>85</v>
      </c>
      <c r="C6916" s="6" t="s">
        <v>11</v>
      </c>
      <c r="D6916" s="6">
        <v>28.608407</v>
      </c>
      <c r="E6916" s="6">
        <v>77.072769</v>
      </c>
      <c r="F6916" s="17" t="s">
        <v>12</v>
      </c>
      <c r="G6916" s="18">
        <v>2</v>
      </c>
      <c r="H6916" s="17" t="s">
        <v>13</v>
      </c>
      <c r="I6916" s="17">
        <v>128</v>
      </c>
      <c r="J6916" s="8">
        <v>72</v>
      </c>
      <c r="K6916" s="9">
        <f t="shared" si="3"/>
        <v>144</v>
      </c>
      <c r="M6916" s="9"/>
      <c r="N6916" s="9"/>
    </row>
    <row r="6917" ht="15.75" customHeight="1" spans="1:14">
      <c r="A6917" s="17">
        <v>80</v>
      </c>
      <c r="B6917" s="17" t="s">
        <v>85</v>
      </c>
      <c r="C6917" s="6" t="s">
        <v>11</v>
      </c>
      <c r="D6917" s="6">
        <v>28.60861</v>
      </c>
      <c r="E6917" s="6">
        <v>77.072825</v>
      </c>
      <c r="F6917" s="17" t="s">
        <v>12</v>
      </c>
      <c r="G6917" s="18">
        <v>2</v>
      </c>
      <c r="H6917" s="17" t="s">
        <v>13</v>
      </c>
      <c r="I6917" s="17">
        <v>128</v>
      </c>
      <c r="J6917" s="8">
        <v>72</v>
      </c>
      <c r="K6917" s="9">
        <f t="shared" si="3"/>
        <v>144</v>
      </c>
      <c r="M6917" s="9"/>
      <c r="N6917" s="9"/>
    </row>
    <row r="6918" ht="15.75" customHeight="1" spans="1:14">
      <c r="A6918" s="17">
        <v>81</v>
      </c>
      <c r="B6918" s="17" t="s">
        <v>85</v>
      </c>
      <c r="C6918" s="6" t="s">
        <v>11</v>
      </c>
      <c r="D6918" s="6">
        <v>28.608618</v>
      </c>
      <c r="E6918" s="6">
        <v>77.072816</v>
      </c>
      <c r="F6918" s="17" t="s">
        <v>12</v>
      </c>
      <c r="G6918" s="18">
        <v>2</v>
      </c>
      <c r="H6918" s="17" t="s">
        <v>13</v>
      </c>
      <c r="I6918" s="17">
        <v>128</v>
      </c>
      <c r="J6918" s="8">
        <v>72</v>
      </c>
      <c r="K6918" s="9">
        <f t="shared" si="3"/>
        <v>144</v>
      </c>
      <c r="M6918" s="9"/>
      <c r="N6918" s="9"/>
    </row>
    <row r="6919" ht="15.75" customHeight="1" spans="1:14">
      <c r="A6919" s="17">
        <v>1</v>
      </c>
      <c r="B6919" s="17" t="s">
        <v>86</v>
      </c>
      <c r="C6919" s="6" t="s">
        <v>11</v>
      </c>
      <c r="D6919" s="6">
        <v>28.618457</v>
      </c>
      <c r="E6919" s="6">
        <v>77.059748</v>
      </c>
      <c r="F6919" s="17" t="s">
        <v>12</v>
      </c>
      <c r="G6919" s="18">
        <v>1</v>
      </c>
      <c r="H6919" s="17">
        <v>72</v>
      </c>
      <c r="I6919" s="17">
        <v>119</v>
      </c>
      <c r="J6919" s="18">
        <v>72</v>
      </c>
      <c r="K6919" s="9">
        <f t="shared" si="3"/>
        <v>72</v>
      </c>
      <c r="M6919" s="9"/>
      <c r="N6919" s="9"/>
    </row>
    <row r="6920" ht="15.75" customHeight="1" spans="1:14">
      <c r="A6920" s="17">
        <v>2</v>
      </c>
      <c r="B6920" s="17" t="s">
        <v>86</v>
      </c>
      <c r="C6920" s="6" t="s">
        <v>11</v>
      </c>
      <c r="D6920" s="6">
        <v>28.618337</v>
      </c>
      <c r="E6920" s="6">
        <v>77.059462</v>
      </c>
      <c r="F6920" s="17" t="s">
        <v>12</v>
      </c>
      <c r="G6920" s="18">
        <v>1</v>
      </c>
      <c r="H6920" s="17">
        <v>72</v>
      </c>
      <c r="I6920" s="17">
        <v>119</v>
      </c>
      <c r="J6920" s="18">
        <v>72</v>
      </c>
      <c r="K6920" s="9">
        <f t="shared" si="3"/>
        <v>72</v>
      </c>
      <c r="M6920" s="9"/>
      <c r="N6920" s="9"/>
    </row>
    <row r="6921" ht="15.75" customHeight="1" spans="1:14">
      <c r="A6921" s="17">
        <v>3</v>
      </c>
      <c r="B6921" s="17" t="s">
        <v>86</v>
      </c>
      <c r="C6921" s="6" t="s">
        <v>11</v>
      </c>
      <c r="D6921" s="6">
        <v>28.618281</v>
      </c>
      <c r="E6921" s="6">
        <v>77.059454</v>
      </c>
      <c r="F6921" s="17" t="s">
        <v>12</v>
      </c>
      <c r="G6921" s="18">
        <v>1</v>
      </c>
      <c r="H6921" s="17">
        <v>72</v>
      </c>
      <c r="I6921" s="17">
        <v>119</v>
      </c>
      <c r="J6921" s="18">
        <v>72</v>
      </c>
      <c r="K6921" s="9">
        <f t="shared" si="3"/>
        <v>72</v>
      </c>
      <c r="M6921" s="9"/>
      <c r="N6921" s="9"/>
    </row>
    <row r="6922" ht="15.75" customHeight="1" spans="1:14">
      <c r="A6922" s="17">
        <v>4</v>
      </c>
      <c r="B6922" s="17" t="s">
        <v>86</v>
      </c>
      <c r="C6922" s="6" t="s">
        <v>11</v>
      </c>
      <c r="D6922" s="6">
        <v>28.618198</v>
      </c>
      <c r="E6922" s="6">
        <v>77.059453</v>
      </c>
      <c r="F6922" s="17" t="s">
        <v>12</v>
      </c>
      <c r="G6922" s="18">
        <v>1</v>
      </c>
      <c r="H6922" s="17">
        <v>72</v>
      </c>
      <c r="I6922" s="17">
        <v>119</v>
      </c>
      <c r="J6922" s="18">
        <v>72</v>
      </c>
      <c r="K6922" s="9">
        <f t="shared" si="3"/>
        <v>72</v>
      </c>
      <c r="M6922" s="9"/>
      <c r="N6922" s="9"/>
    </row>
    <row r="6923" ht="15.75" customHeight="1" spans="1:14">
      <c r="A6923" s="17">
        <v>5</v>
      </c>
      <c r="B6923" s="17" t="s">
        <v>86</v>
      </c>
      <c r="C6923" s="6" t="s">
        <v>11</v>
      </c>
      <c r="D6923" s="6">
        <v>28.618498</v>
      </c>
      <c r="E6923" s="6">
        <v>77.059377</v>
      </c>
      <c r="F6923" s="17" t="s">
        <v>12</v>
      </c>
      <c r="G6923" s="18">
        <v>1</v>
      </c>
      <c r="H6923" s="17">
        <v>72</v>
      </c>
      <c r="I6923" s="17">
        <v>119</v>
      </c>
      <c r="J6923" s="18">
        <v>72</v>
      </c>
      <c r="K6923" s="9">
        <f t="shared" si="3"/>
        <v>72</v>
      </c>
      <c r="M6923" s="9"/>
      <c r="N6923" s="9"/>
    </row>
    <row r="6924" ht="15.75" customHeight="1" spans="1:14">
      <c r="A6924" s="17">
        <v>6</v>
      </c>
      <c r="B6924" s="17" t="s">
        <v>86</v>
      </c>
      <c r="C6924" s="6" t="s">
        <v>11</v>
      </c>
      <c r="D6924" s="6">
        <v>28.618412</v>
      </c>
      <c r="E6924" s="6">
        <v>77.059121</v>
      </c>
      <c r="F6924" s="17" t="s">
        <v>12</v>
      </c>
      <c r="G6924" s="18">
        <v>1</v>
      </c>
      <c r="H6924" s="17">
        <v>72</v>
      </c>
      <c r="I6924" s="17">
        <v>119</v>
      </c>
      <c r="J6924" s="18">
        <v>72</v>
      </c>
      <c r="K6924" s="9">
        <f t="shared" si="3"/>
        <v>72</v>
      </c>
      <c r="M6924" s="9"/>
      <c r="N6924" s="9"/>
    </row>
    <row r="6925" ht="15.75" customHeight="1" spans="1:14">
      <c r="A6925" s="17">
        <v>7</v>
      </c>
      <c r="B6925" s="17" t="s">
        <v>86</v>
      </c>
      <c r="C6925" s="6" t="s">
        <v>11</v>
      </c>
      <c r="D6925" s="6">
        <v>28.618349</v>
      </c>
      <c r="E6925" s="6">
        <v>77.058872</v>
      </c>
      <c r="F6925" s="17" t="s">
        <v>12</v>
      </c>
      <c r="G6925" s="18">
        <v>1</v>
      </c>
      <c r="H6925" s="17">
        <v>72</v>
      </c>
      <c r="I6925" s="17">
        <v>119</v>
      </c>
      <c r="J6925" s="18">
        <v>72</v>
      </c>
      <c r="K6925" s="9">
        <f t="shared" si="3"/>
        <v>72</v>
      </c>
      <c r="M6925" s="9"/>
      <c r="N6925" s="9"/>
    </row>
    <row r="6926" ht="15.75" customHeight="1" spans="1:14">
      <c r="A6926" s="17">
        <v>8</v>
      </c>
      <c r="B6926" s="17" t="s">
        <v>86</v>
      </c>
      <c r="C6926" s="6" t="s">
        <v>11</v>
      </c>
      <c r="D6926" s="6">
        <v>28.618244</v>
      </c>
      <c r="E6926" s="6">
        <v>77.058585</v>
      </c>
      <c r="F6926" s="17" t="s">
        <v>12</v>
      </c>
      <c r="G6926" s="18">
        <v>1</v>
      </c>
      <c r="H6926" s="17">
        <v>72</v>
      </c>
      <c r="I6926" s="17">
        <v>119</v>
      </c>
      <c r="J6926" s="18">
        <v>72</v>
      </c>
      <c r="K6926" s="9">
        <f t="shared" si="3"/>
        <v>72</v>
      </c>
      <c r="M6926" s="9"/>
      <c r="N6926" s="9"/>
    </row>
    <row r="6927" ht="15.75" customHeight="1" spans="1:14">
      <c r="A6927" s="17">
        <v>9</v>
      </c>
      <c r="B6927" s="17" t="s">
        <v>86</v>
      </c>
      <c r="C6927" s="6" t="s">
        <v>11</v>
      </c>
      <c r="D6927" s="6">
        <v>28.618257</v>
      </c>
      <c r="E6927" s="6">
        <v>77.05854</v>
      </c>
      <c r="F6927" s="17" t="s">
        <v>12</v>
      </c>
      <c r="G6927" s="18">
        <v>1</v>
      </c>
      <c r="H6927" s="17">
        <v>72</v>
      </c>
      <c r="I6927" s="17">
        <v>119</v>
      </c>
      <c r="J6927" s="18">
        <v>72</v>
      </c>
      <c r="K6927" s="9">
        <f t="shared" si="3"/>
        <v>72</v>
      </c>
      <c r="M6927" s="9"/>
      <c r="N6927" s="9"/>
    </row>
    <row r="6928" ht="15.75" customHeight="1" spans="1:14">
      <c r="A6928" s="17">
        <v>10</v>
      </c>
      <c r="B6928" s="17" t="s">
        <v>86</v>
      </c>
      <c r="C6928" s="6" t="s">
        <v>11</v>
      </c>
      <c r="D6928" s="6">
        <v>28.618191</v>
      </c>
      <c r="E6928" s="6">
        <v>77.058378</v>
      </c>
      <c r="F6928" s="17" t="s">
        <v>12</v>
      </c>
      <c r="G6928" s="18">
        <v>1</v>
      </c>
      <c r="H6928" s="17">
        <v>72</v>
      </c>
      <c r="I6928" s="17">
        <v>119</v>
      </c>
      <c r="J6928" s="18">
        <v>72</v>
      </c>
      <c r="K6928" s="9">
        <f t="shared" si="3"/>
        <v>72</v>
      </c>
      <c r="M6928" s="9"/>
      <c r="N6928" s="9"/>
    </row>
    <row r="6929" ht="15.75" customHeight="1" spans="1:14">
      <c r="A6929" s="17">
        <v>11</v>
      </c>
      <c r="B6929" s="17" t="s">
        <v>86</v>
      </c>
      <c r="C6929" s="6" t="s">
        <v>11</v>
      </c>
      <c r="D6929" s="6">
        <v>28.618097</v>
      </c>
      <c r="E6929" s="6">
        <v>77.057988</v>
      </c>
      <c r="F6929" s="17" t="s">
        <v>12</v>
      </c>
      <c r="G6929" s="18">
        <v>1</v>
      </c>
      <c r="H6929" s="17">
        <v>72</v>
      </c>
      <c r="I6929" s="17">
        <v>119</v>
      </c>
      <c r="J6929" s="18">
        <v>72</v>
      </c>
      <c r="K6929" s="9">
        <f t="shared" si="3"/>
        <v>72</v>
      </c>
      <c r="M6929" s="9"/>
      <c r="N6929" s="9"/>
    </row>
    <row r="6930" ht="15.75" customHeight="1" spans="1:14">
      <c r="A6930" s="17">
        <v>12</v>
      </c>
      <c r="B6930" s="17" t="s">
        <v>86</v>
      </c>
      <c r="C6930" s="6" t="s">
        <v>11</v>
      </c>
      <c r="D6930" s="6">
        <v>28.618045</v>
      </c>
      <c r="E6930" s="6">
        <v>77.058379</v>
      </c>
      <c r="F6930" s="17" t="s">
        <v>12</v>
      </c>
      <c r="G6930" s="18">
        <v>1</v>
      </c>
      <c r="H6930" s="17">
        <v>72</v>
      </c>
      <c r="I6930" s="17">
        <v>119</v>
      </c>
      <c r="J6930" s="18">
        <v>72</v>
      </c>
      <c r="K6930" s="9">
        <f t="shared" si="3"/>
        <v>72</v>
      </c>
      <c r="M6930" s="9"/>
      <c r="N6930" s="9"/>
    </row>
    <row r="6931" ht="15.75" customHeight="1" spans="1:14">
      <c r="A6931" s="17">
        <v>13</v>
      </c>
      <c r="B6931" s="17" t="s">
        <v>86</v>
      </c>
      <c r="C6931" s="6" t="s">
        <v>11</v>
      </c>
      <c r="D6931" s="6">
        <v>28.618025</v>
      </c>
      <c r="E6931" s="6">
        <v>77.058388</v>
      </c>
      <c r="F6931" s="17" t="s">
        <v>12</v>
      </c>
      <c r="G6931" s="18">
        <v>1</v>
      </c>
      <c r="H6931" s="17">
        <v>72</v>
      </c>
      <c r="I6931" s="17">
        <v>119</v>
      </c>
      <c r="J6931" s="18">
        <v>72</v>
      </c>
      <c r="K6931" s="9">
        <f t="shared" si="3"/>
        <v>72</v>
      </c>
      <c r="M6931" s="9"/>
      <c r="N6931" s="9"/>
    </row>
    <row r="6932" ht="15.75" customHeight="1" spans="1:14">
      <c r="A6932" s="17">
        <v>14</v>
      </c>
      <c r="B6932" s="17" t="s">
        <v>86</v>
      </c>
      <c r="C6932" s="6" t="s">
        <v>11</v>
      </c>
      <c r="D6932" s="6">
        <v>28.617972</v>
      </c>
      <c r="E6932" s="6">
        <v>77.058172</v>
      </c>
      <c r="F6932" s="17" t="s">
        <v>12</v>
      </c>
      <c r="G6932" s="18">
        <v>1</v>
      </c>
      <c r="H6932" s="17">
        <v>72</v>
      </c>
      <c r="I6932" s="17">
        <v>119</v>
      </c>
      <c r="J6932" s="18">
        <v>72</v>
      </c>
      <c r="K6932" s="9">
        <f t="shared" si="3"/>
        <v>72</v>
      </c>
      <c r="M6932" s="9"/>
      <c r="N6932" s="9"/>
    </row>
    <row r="6933" ht="15.75" customHeight="1" spans="1:14">
      <c r="A6933" s="17">
        <v>15</v>
      </c>
      <c r="B6933" s="17" t="s">
        <v>86</v>
      </c>
      <c r="C6933" s="6" t="s">
        <v>11</v>
      </c>
      <c r="D6933" s="6">
        <v>28.617935</v>
      </c>
      <c r="E6933" s="6">
        <v>77.0581</v>
      </c>
      <c r="F6933" s="17" t="s">
        <v>12</v>
      </c>
      <c r="G6933" s="18">
        <v>1</v>
      </c>
      <c r="H6933" s="17">
        <v>72</v>
      </c>
      <c r="I6933" s="17">
        <v>119</v>
      </c>
      <c r="J6933" s="18">
        <v>72</v>
      </c>
      <c r="K6933" s="9">
        <f t="shared" si="3"/>
        <v>72</v>
      </c>
      <c r="M6933" s="9"/>
      <c r="N6933" s="9"/>
    </row>
    <row r="6934" ht="15.75" customHeight="1" spans="1:14">
      <c r="A6934" s="17">
        <v>16</v>
      </c>
      <c r="B6934" s="17" t="s">
        <v>86</v>
      </c>
      <c r="C6934" s="6" t="s">
        <v>11</v>
      </c>
      <c r="D6934" s="6">
        <v>28.618032</v>
      </c>
      <c r="E6934" s="6">
        <v>77.058472</v>
      </c>
      <c r="F6934" s="17" t="s">
        <v>12</v>
      </c>
      <c r="G6934" s="18">
        <v>1</v>
      </c>
      <c r="H6934" s="17">
        <v>72</v>
      </c>
      <c r="I6934" s="17">
        <v>119</v>
      </c>
      <c r="J6934" s="18">
        <v>72</v>
      </c>
      <c r="K6934" s="9">
        <f t="shared" si="3"/>
        <v>72</v>
      </c>
      <c r="M6934" s="9"/>
      <c r="N6934" s="9"/>
    </row>
    <row r="6935" ht="15.75" customHeight="1" spans="1:14">
      <c r="A6935" s="17">
        <v>17</v>
      </c>
      <c r="B6935" s="17" t="s">
        <v>86</v>
      </c>
      <c r="C6935" s="6" t="s">
        <v>11</v>
      </c>
      <c r="D6935" s="6">
        <v>28.6181</v>
      </c>
      <c r="E6935" s="6">
        <v>77.058618</v>
      </c>
      <c r="F6935" s="17" t="s">
        <v>12</v>
      </c>
      <c r="G6935" s="18">
        <v>1</v>
      </c>
      <c r="H6935" s="17">
        <v>72</v>
      </c>
      <c r="I6935" s="17">
        <v>119</v>
      </c>
      <c r="J6935" s="18">
        <v>72</v>
      </c>
      <c r="K6935" s="9">
        <f t="shared" si="3"/>
        <v>72</v>
      </c>
      <c r="M6935" s="9"/>
      <c r="N6935" s="9"/>
    </row>
    <row r="6936" ht="15.75" customHeight="1" spans="1:14">
      <c r="A6936" s="17">
        <v>18</v>
      </c>
      <c r="B6936" s="17" t="s">
        <v>86</v>
      </c>
      <c r="C6936" s="6" t="s">
        <v>11</v>
      </c>
      <c r="D6936" s="6">
        <v>28.618177</v>
      </c>
      <c r="E6936" s="6">
        <v>77.05878</v>
      </c>
      <c r="F6936" s="17" t="s">
        <v>12</v>
      </c>
      <c r="G6936" s="18">
        <v>1</v>
      </c>
      <c r="H6936" s="17">
        <v>72</v>
      </c>
      <c r="I6936" s="17">
        <v>119</v>
      </c>
      <c r="J6936" s="18">
        <v>72</v>
      </c>
      <c r="K6936" s="9">
        <f t="shared" si="3"/>
        <v>72</v>
      </c>
      <c r="M6936" s="9"/>
      <c r="N6936" s="9"/>
    </row>
    <row r="6937" ht="15.75" customHeight="1" spans="1:14">
      <c r="A6937" s="17">
        <v>19</v>
      </c>
      <c r="B6937" s="17" t="s">
        <v>86</v>
      </c>
      <c r="C6937" s="6" t="s">
        <v>11</v>
      </c>
      <c r="D6937" s="6">
        <v>28.618219</v>
      </c>
      <c r="E6937" s="6">
        <v>77.058943</v>
      </c>
      <c r="F6937" s="17" t="s">
        <v>12</v>
      </c>
      <c r="G6937" s="18">
        <v>1</v>
      </c>
      <c r="H6937" s="17">
        <v>72</v>
      </c>
      <c r="I6937" s="17">
        <v>119</v>
      </c>
      <c r="J6937" s="18">
        <v>72</v>
      </c>
      <c r="K6937" s="9">
        <f t="shared" si="3"/>
        <v>72</v>
      </c>
      <c r="M6937" s="9"/>
      <c r="N6937" s="9"/>
    </row>
    <row r="6938" ht="15.75" customHeight="1" spans="1:14">
      <c r="A6938" s="17">
        <v>20</v>
      </c>
      <c r="B6938" s="17" t="s">
        <v>86</v>
      </c>
      <c r="C6938" s="6" t="s">
        <v>11</v>
      </c>
      <c r="D6938" s="6">
        <v>28.618253</v>
      </c>
      <c r="E6938" s="6">
        <v>77.059112</v>
      </c>
      <c r="F6938" s="17" t="s">
        <v>12</v>
      </c>
      <c r="G6938" s="18">
        <v>1</v>
      </c>
      <c r="H6938" s="17">
        <v>72</v>
      </c>
      <c r="I6938" s="17">
        <v>119</v>
      </c>
      <c r="J6938" s="18">
        <v>72</v>
      </c>
      <c r="K6938" s="9">
        <f t="shared" si="3"/>
        <v>72</v>
      </c>
      <c r="M6938" s="9"/>
      <c r="N6938" s="9"/>
    </row>
    <row r="6939" ht="15.75" customHeight="1" spans="1:14">
      <c r="A6939" s="17">
        <v>21</v>
      </c>
      <c r="B6939" s="17" t="s">
        <v>86</v>
      </c>
      <c r="C6939" s="6" t="s">
        <v>11</v>
      </c>
      <c r="D6939" s="6">
        <v>28.618287</v>
      </c>
      <c r="E6939" s="6">
        <v>77.059176</v>
      </c>
      <c r="F6939" s="17" t="s">
        <v>12</v>
      </c>
      <c r="G6939" s="18">
        <v>1</v>
      </c>
      <c r="H6939" s="17">
        <v>72</v>
      </c>
      <c r="I6939" s="17">
        <v>119</v>
      </c>
      <c r="J6939" s="18">
        <v>72</v>
      </c>
      <c r="K6939" s="9">
        <f t="shared" si="3"/>
        <v>72</v>
      </c>
      <c r="M6939" s="9"/>
      <c r="N6939" s="9"/>
    </row>
    <row r="6940" ht="15.75" customHeight="1" spans="1:14">
      <c r="A6940" s="17">
        <v>22</v>
      </c>
      <c r="B6940" s="17" t="s">
        <v>86</v>
      </c>
      <c r="C6940" s="6" t="s">
        <v>11</v>
      </c>
      <c r="D6940" s="6">
        <v>28.618616</v>
      </c>
      <c r="E6940" s="6">
        <v>77.05965</v>
      </c>
      <c r="F6940" s="17" t="s">
        <v>12</v>
      </c>
      <c r="G6940" s="18">
        <v>1</v>
      </c>
      <c r="H6940" s="17">
        <v>72</v>
      </c>
      <c r="I6940" s="17">
        <v>119</v>
      </c>
      <c r="J6940" s="18">
        <v>72</v>
      </c>
      <c r="K6940" s="9">
        <f t="shared" si="3"/>
        <v>72</v>
      </c>
      <c r="M6940" s="9"/>
      <c r="N6940" s="9"/>
    </row>
    <row r="6941" ht="15.75" customHeight="1" spans="1:14">
      <c r="A6941" s="17">
        <v>23</v>
      </c>
      <c r="B6941" s="17" t="s">
        <v>86</v>
      </c>
      <c r="C6941" s="6" t="s">
        <v>11</v>
      </c>
      <c r="D6941" s="6">
        <v>28.618483</v>
      </c>
      <c r="E6941" s="6">
        <v>77.059284</v>
      </c>
      <c r="F6941" s="17" t="s">
        <v>12</v>
      </c>
      <c r="G6941" s="18">
        <v>1</v>
      </c>
      <c r="H6941" s="17">
        <v>72</v>
      </c>
      <c r="I6941" s="17">
        <v>119</v>
      </c>
      <c r="J6941" s="18">
        <v>72</v>
      </c>
      <c r="K6941" s="9">
        <f t="shared" si="3"/>
        <v>72</v>
      </c>
      <c r="M6941" s="9"/>
      <c r="N6941" s="9"/>
    </row>
    <row r="6942" ht="15.75" customHeight="1" spans="1:14">
      <c r="A6942" s="17">
        <v>24</v>
      </c>
      <c r="B6942" s="17" t="s">
        <v>86</v>
      </c>
      <c r="C6942" s="6" t="s">
        <v>11</v>
      </c>
      <c r="D6942" s="6">
        <v>28.618869</v>
      </c>
      <c r="E6942" s="6">
        <v>77.059964</v>
      </c>
      <c r="F6942" s="17" t="s">
        <v>12</v>
      </c>
      <c r="G6942" s="18">
        <v>1</v>
      </c>
      <c r="H6942" s="17">
        <v>72</v>
      </c>
      <c r="I6942" s="17">
        <v>119</v>
      </c>
      <c r="J6942" s="18">
        <v>72</v>
      </c>
      <c r="K6942" s="9">
        <f t="shared" si="3"/>
        <v>72</v>
      </c>
      <c r="M6942" s="9"/>
      <c r="N6942" s="9"/>
    </row>
    <row r="6943" ht="15.75" customHeight="1" spans="1:14">
      <c r="A6943" s="17">
        <v>25</v>
      </c>
      <c r="B6943" s="17" t="s">
        <v>86</v>
      </c>
      <c r="C6943" s="6" t="s">
        <v>11</v>
      </c>
      <c r="D6943" s="6">
        <v>28.618877</v>
      </c>
      <c r="E6943" s="6">
        <v>77.059942</v>
      </c>
      <c r="F6943" s="17" t="s">
        <v>12</v>
      </c>
      <c r="G6943" s="18">
        <v>1</v>
      </c>
      <c r="H6943" s="17">
        <v>72</v>
      </c>
      <c r="I6943" s="17">
        <v>119</v>
      </c>
      <c r="J6943" s="18">
        <v>72</v>
      </c>
      <c r="K6943" s="9">
        <f t="shared" si="3"/>
        <v>72</v>
      </c>
      <c r="M6943" s="9"/>
      <c r="N6943" s="9"/>
    </row>
    <row r="6944" ht="15.75" customHeight="1" spans="1:14">
      <c r="A6944" s="17">
        <v>26</v>
      </c>
      <c r="B6944" s="17" t="s">
        <v>86</v>
      </c>
      <c r="C6944" s="6" t="s">
        <v>11</v>
      </c>
      <c r="D6944" s="6">
        <v>28.618852</v>
      </c>
      <c r="E6944" s="6">
        <v>77.059877</v>
      </c>
      <c r="F6944" s="17" t="s">
        <v>12</v>
      </c>
      <c r="G6944" s="18">
        <v>1</v>
      </c>
      <c r="H6944" s="17">
        <v>72</v>
      </c>
      <c r="I6944" s="17">
        <v>119</v>
      </c>
      <c r="J6944" s="18">
        <v>72</v>
      </c>
      <c r="K6944" s="9">
        <f t="shared" si="3"/>
        <v>72</v>
      </c>
      <c r="M6944" s="9"/>
      <c r="N6944" s="9"/>
    </row>
    <row r="6945" ht="15.75" customHeight="1" spans="1:14">
      <c r="A6945" s="17">
        <v>27</v>
      </c>
      <c r="B6945" s="17" t="s">
        <v>86</v>
      </c>
      <c r="C6945" s="6" t="s">
        <v>11</v>
      </c>
      <c r="D6945" s="6">
        <v>28.618799</v>
      </c>
      <c r="E6945" s="6">
        <v>77.059755</v>
      </c>
      <c r="F6945" s="17" t="s">
        <v>12</v>
      </c>
      <c r="G6945" s="18">
        <v>1</v>
      </c>
      <c r="H6945" s="17">
        <v>72</v>
      </c>
      <c r="I6945" s="17">
        <v>119</v>
      </c>
      <c r="J6945" s="18">
        <v>72</v>
      </c>
      <c r="K6945" s="9">
        <f t="shared" si="3"/>
        <v>72</v>
      </c>
      <c r="M6945" s="9"/>
      <c r="N6945" s="9"/>
    </row>
    <row r="6946" ht="15.75" customHeight="1" spans="1:14">
      <c r="A6946" s="17">
        <v>28</v>
      </c>
      <c r="B6946" s="17" t="s">
        <v>86</v>
      </c>
      <c r="C6946" s="6" t="s">
        <v>11</v>
      </c>
      <c r="D6946" s="6">
        <v>28.618739</v>
      </c>
      <c r="E6946" s="6">
        <v>77.05967</v>
      </c>
      <c r="F6946" s="17" t="s">
        <v>12</v>
      </c>
      <c r="G6946" s="18">
        <v>1</v>
      </c>
      <c r="H6946" s="17">
        <v>72</v>
      </c>
      <c r="I6946" s="17">
        <v>119</v>
      </c>
      <c r="J6946" s="18">
        <v>72</v>
      </c>
      <c r="K6946" s="9">
        <f t="shared" si="3"/>
        <v>72</v>
      </c>
      <c r="M6946" s="9"/>
      <c r="N6946" s="9"/>
    </row>
    <row r="6947" ht="15.75" customHeight="1" spans="1:14">
      <c r="A6947" s="17">
        <v>29</v>
      </c>
      <c r="B6947" s="17" t="s">
        <v>86</v>
      </c>
      <c r="C6947" s="6" t="s">
        <v>11</v>
      </c>
      <c r="D6947" s="6">
        <v>28.618749</v>
      </c>
      <c r="E6947" s="6">
        <v>77.059556</v>
      </c>
      <c r="F6947" s="17" t="s">
        <v>12</v>
      </c>
      <c r="G6947" s="18">
        <v>1</v>
      </c>
      <c r="H6947" s="17">
        <v>72</v>
      </c>
      <c r="I6947" s="17">
        <v>119</v>
      </c>
      <c r="J6947" s="18">
        <v>72</v>
      </c>
      <c r="K6947" s="9">
        <f t="shared" si="3"/>
        <v>72</v>
      </c>
      <c r="M6947" s="9"/>
      <c r="N6947" s="9"/>
    </row>
    <row r="6948" ht="15.75" customHeight="1" spans="1:14">
      <c r="A6948" s="17">
        <v>30</v>
      </c>
      <c r="B6948" s="17" t="s">
        <v>86</v>
      </c>
      <c r="C6948" s="6" t="s">
        <v>11</v>
      </c>
      <c r="D6948" s="6">
        <v>28.618731</v>
      </c>
      <c r="E6948" s="6">
        <v>77.059512</v>
      </c>
      <c r="F6948" s="17" t="s">
        <v>12</v>
      </c>
      <c r="G6948" s="18">
        <v>1</v>
      </c>
      <c r="H6948" s="17">
        <v>72</v>
      </c>
      <c r="I6948" s="17">
        <v>119</v>
      </c>
      <c r="J6948" s="18">
        <v>72</v>
      </c>
      <c r="K6948" s="9">
        <f t="shared" si="3"/>
        <v>72</v>
      </c>
      <c r="M6948" s="9"/>
      <c r="N6948" s="9"/>
    </row>
    <row r="6949" ht="15.75" customHeight="1" spans="1:14">
      <c r="A6949" s="17">
        <v>31</v>
      </c>
      <c r="B6949" s="17" t="s">
        <v>86</v>
      </c>
      <c r="C6949" s="6" t="s">
        <v>11</v>
      </c>
      <c r="D6949" s="6">
        <v>28.618667</v>
      </c>
      <c r="E6949" s="6">
        <v>77.059331</v>
      </c>
      <c r="F6949" s="17" t="s">
        <v>12</v>
      </c>
      <c r="G6949" s="18">
        <v>1</v>
      </c>
      <c r="H6949" s="17">
        <v>72</v>
      </c>
      <c r="I6949" s="17">
        <v>119</v>
      </c>
      <c r="J6949" s="18">
        <v>72</v>
      </c>
      <c r="K6949" s="9">
        <f t="shared" si="3"/>
        <v>72</v>
      </c>
      <c r="M6949" s="9"/>
      <c r="N6949" s="9"/>
    </row>
    <row r="6950" ht="15.75" customHeight="1" spans="1:14">
      <c r="A6950" s="17">
        <v>32</v>
      </c>
      <c r="B6950" s="17" t="s">
        <v>86</v>
      </c>
      <c r="C6950" s="6" t="s">
        <v>11</v>
      </c>
      <c r="D6950" s="6">
        <v>28.618648</v>
      </c>
      <c r="E6950" s="6">
        <v>77.059191</v>
      </c>
      <c r="F6950" s="17" t="s">
        <v>12</v>
      </c>
      <c r="G6950" s="18">
        <v>1</v>
      </c>
      <c r="H6950" s="17">
        <v>72</v>
      </c>
      <c r="I6950" s="17">
        <v>119</v>
      </c>
      <c r="J6950" s="18">
        <v>72</v>
      </c>
      <c r="K6950" s="9">
        <f t="shared" si="3"/>
        <v>72</v>
      </c>
      <c r="M6950" s="9"/>
      <c r="N6950" s="9"/>
    </row>
    <row r="6951" ht="15.75" customHeight="1" spans="1:14">
      <c r="A6951" s="17">
        <v>33</v>
      </c>
      <c r="B6951" s="17" t="s">
        <v>86</v>
      </c>
      <c r="C6951" s="6" t="s">
        <v>11</v>
      </c>
      <c r="D6951" s="6">
        <v>28.618542</v>
      </c>
      <c r="E6951" s="6">
        <v>77.05888</v>
      </c>
      <c r="F6951" s="17" t="s">
        <v>12</v>
      </c>
      <c r="G6951" s="18">
        <v>1</v>
      </c>
      <c r="H6951" s="17">
        <v>72</v>
      </c>
      <c r="I6951" s="17">
        <v>119</v>
      </c>
      <c r="J6951" s="18">
        <v>72</v>
      </c>
      <c r="K6951" s="9">
        <f t="shared" si="3"/>
        <v>72</v>
      </c>
      <c r="M6951" s="9"/>
      <c r="N6951" s="9"/>
    </row>
    <row r="6952" ht="15.75" customHeight="1" spans="1:14">
      <c r="A6952" s="17">
        <v>34</v>
      </c>
      <c r="B6952" s="17" t="s">
        <v>86</v>
      </c>
      <c r="C6952" s="6" t="s">
        <v>11</v>
      </c>
      <c r="D6952" s="6">
        <v>28.618457</v>
      </c>
      <c r="E6952" s="6">
        <v>77.058583</v>
      </c>
      <c r="F6952" s="17" t="s">
        <v>12</v>
      </c>
      <c r="G6952" s="18">
        <v>1</v>
      </c>
      <c r="H6952" s="17">
        <v>72</v>
      </c>
      <c r="I6952" s="17">
        <v>119</v>
      </c>
      <c r="J6952" s="18">
        <v>72</v>
      </c>
      <c r="K6952" s="9">
        <f t="shared" si="3"/>
        <v>72</v>
      </c>
      <c r="M6952" s="9"/>
      <c r="N6952" s="9"/>
    </row>
    <row r="6953" ht="15.75" customHeight="1" spans="1:14">
      <c r="A6953" s="17">
        <v>35</v>
      </c>
      <c r="B6953" s="17" t="s">
        <v>86</v>
      </c>
      <c r="C6953" s="6" t="s">
        <v>11</v>
      </c>
      <c r="D6953" s="6">
        <v>28.618415</v>
      </c>
      <c r="E6953" s="6">
        <v>77.058498</v>
      </c>
      <c r="F6953" s="17" t="s">
        <v>12</v>
      </c>
      <c r="G6953" s="18">
        <v>1</v>
      </c>
      <c r="H6953" s="17">
        <v>72</v>
      </c>
      <c r="I6953" s="17">
        <v>119</v>
      </c>
      <c r="J6953" s="18">
        <v>72</v>
      </c>
      <c r="K6953" s="9">
        <f t="shared" si="3"/>
        <v>72</v>
      </c>
      <c r="M6953" s="9"/>
      <c r="N6953" s="9"/>
    </row>
    <row r="6954" ht="15.75" customHeight="1" spans="1:14">
      <c r="A6954" s="17">
        <v>36</v>
      </c>
      <c r="B6954" s="17" t="s">
        <v>86</v>
      </c>
      <c r="C6954" s="6" t="s">
        <v>11</v>
      </c>
      <c r="D6954" s="6">
        <v>28.618362</v>
      </c>
      <c r="E6954" s="6">
        <v>77.058349</v>
      </c>
      <c r="F6954" s="17" t="s">
        <v>12</v>
      </c>
      <c r="G6954" s="18">
        <v>1</v>
      </c>
      <c r="H6954" s="17">
        <v>72</v>
      </c>
      <c r="I6954" s="17">
        <v>119</v>
      </c>
      <c r="J6954" s="18">
        <v>72</v>
      </c>
      <c r="K6954" s="9">
        <f t="shared" si="3"/>
        <v>72</v>
      </c>
      <c r="M6954" s="9"/>
      <c r="N6954" s="9"/>
    </row>
    <row r="6955" ht="15.75" customHeight="1" spans="1:14">
      <c r="A6955" s="17">
        <v>37</v>
      </c>
      <c r="B6955" s="17" t="s">
        <v>86</v>
      </c>
      <c r="C6955" s="6" t="s">
        <v>11</v>
      </c>
      <c r="D6955" s="6">
        <v>28.618371</v>
      </c>
      <c r="E6955" s="6">
        <v>77.058275</v>
      </c>
      <c r="F6955" s="17" t="s">
        <v>12</v>
      </c>
      <c r="G6955" s="18">
        <v>1</v>
      </c>
      <c r="H6955" s="17">
        <v>72</v>
      </c>
      <c r="I6955" s="17">
        <v>119</v>
      </c>
      <c r="J6955" s="18">
        <v>72</v>
      </c>
      <c r="K6955" s="9">
        <f t="shared" si="3"/>
        <v>72</v>
      </c>
      <c r="M6955" s="9"/>
      <c r="N6955" s="9"/>
    </row>
    <row r="6956" ht="15.75" customHeight="1" spans="1:14">
      <c r="A6956" s="17">
        <v>38</v>
      </c>
      <c r="B6956" s="17" t="s">
        <v>86</v>
      </c>
      <c r="C6956" s="6" t="s">
        <v>11</v>
      </c>
      <c r="D6956" s="6">
        <v>28.618478</v>
      </c>
      <c r="E6956" s="6">
        <v>77.058242</v>
      </c>
      <c r="F6956" s="17" t="s">
        <v>12</v>
      </c>
      <c r="G6956" s="18">
        <v>1</v>
      </c>
      <c r="H6956" s="17">
        <v>72</v>
      </c>
      <c r="I6956" s="17">
        <v>119</v>
      </c>
      <c r="J6956" s="18">
        <v>72</v>
      </c>
      <c r="K6956" s="9">
        <f t="shared" si="3"/>
        <v>72</v>
      </c>
      <c r="M6956" s="9"/>
      <c r="N6956" s="9"/>
    </row>
    <row r="6957" ht="15.75" customHeight="1" spans="1:14">
      <c r="A6957" s="17">
        <v>39</v>
      </c>
      <c r="B6957" s="17" t="s">
        <v>86</v>
      </c>
      <c r="C6957" s="6" t="s">
        <v>11</v>
      </c>
      <c r="D6957" s="6">
        <v>28.618495</v>
      </c>
      <c r="E6957" s="6">
        <v>77.05823</v>
      </c>
      <c r="F6957" s="17" t="s">
        <v>12</v>
      </c>
      <c r="G6957" s="18">
        <v>1</v>
      </c>
      <c r="H6957" s="17">
        <v>72</v>
      </c>
      <c r="I6957" s="17">
        <v>119</v>
      </c>
      <c r="J6957" s="18">
        <v>72</v>
      </c>
      <c r="K6957" s="9">
        <f t="shared" si="3"/>
        <v>72</v>
      </c>
      <c r="M6957" s="9"/>
      <c r="N6957" s="9"/>
    </row>
    <row r="6958" ht="15.75" customHeight="1" spans="1:14">
      <c r="A6958" s="17">
        <v>40</v>
      </c>
      <c r="B6958" s="17" t="s">
        <v>86</v>
      </c>
      <c r="C6958" s="6" t="s">
        <v>11</v>
      </c>
      <c r="D6958" s="6">
        <v>28.618446</v>
      </c>
      <c r="E6958" s="6">
        <v>77.058054</v>
      </c>
      <c r="F6958" s="17" t="s">
        <v>12</v>
      </c>
      <c r="G6958" s="18">
        <v>1</v>
      </c>
      <c r="H6958" s="17">
        <v>72</v>
      </c>
      <c r="I6958" s="17">
        <v>119</v>
      </c>
      <c r="J6958" s="18">
        <v>72</v>
      </c>
      <c r="K6958" s="9">
        <f t="shared" si="3"/>
        <v>72</v>
      </c>
      <c r="M6958" s="9"/>
      <c r="N6958" s="9"/>
    </row>
    <row r="6959" ht="15.75" customHeight="1" spans="1:14">
      <c r="A6959" s="17">
        <v>41</v>
      </c>
      <c r="B6959" s="17" t="s">
        <v>86</v>
      </c>
      <c r="C6959" s="6" t="s">
        <v>11</v>
      </c>
      <c r="D6959" s="6">
        <v>28.618431</v>
      </c>
      <c r="E6959" s="6">
        <v>77.058011</v>
      </c>
      <c r="F6959" s="17" t="s">
        <v>12</v>
      </c>
      <c r="G6959" s="18">
        <v>1</v>
      </c>
      <c r="H6959" s="17">
        <v>72</v>
      </c>
      <c r="I6959" s="17">
        <v>119</v>
      </c>
      <c r="J6959" s="18">
        <v>72</v>
      </c>
      <c r="K6959" s="9">
        <f t="shared" si="3"/>
        <v>72</v>
      </c>
      <c r="M6959" s="9"/>
      <c r="N6959" s="9"/>
    </row>
    <row r="6960" ht="15.75" customHeight="1" spans="1:14">
      <c r="A6960" s="17">
        <v>42</v>
      </c>
      <c r="B6960" s="17" t="s">
        <v>86</v>
      </c>
      <c r="C6960" s="6" t="s">
        <v>11</v>
      </c>
      <c r="D6960" s="6">
        <v>28.618644</v>
      </c>
      <c r="E6960" s="6">
        <v>77.058164</v>
      </c>
      <c r="F6960" s="17" t="s">
        <v>12</v>
      </c>
      <c r="G6960" s="18">
        <v>1</v>
      </c>
      <c r="H6960" s="17">
        <v>72</v>
      </c>
      <c r="I6960" s="17">
        <v>119</v>
      </c>
      <c r="J6960" s="18">
        <v>72</v>
      </c>
      <c r="K6960" s="9">
        <f t="shared" si="3"/>
        <v>72</v>
      </c>
      <c r="M6960" s="9"/>
      <c r="N6960" s="9"/>
    </row>
    <row r="6961" ht="15.75" customHeight="1" spans="1:14">
      <c r="A6961" s="17">
        <v>43</v>
      </c>
      <c r="B6961" s="17" t="s">
        <v>86</v>
      </c>
      <c r="C6961" s="6" t="s">
        <v>11</v>
      </c>
      <c r="D6961" s="6">
        <v>28.61865</v>
      </c>
      <c r="E6961" s="6">
        <v>77.05815</v>
      </c>
      <c r="F6961" s="17" t="s">
        <v>12</v>
      </c>
      <c r="G6961" s="18">
        <v>1</v>
      </c>
      <c r="H6961" s="17">
        <v>72</v>
      </c>
      <c r="I6961" s="17">
        <v>119</v>
      </c>
      <c r="J6961" s="18">
        <v>72</v>
      </c>
      <c r="K6961" s="9">
        <f t="shared" si="3"/>
        <v>72</v>
      </c>
      <c r="M6961" s="9"/>
      <c r="N6961" s="9"/>
    </row>
    <row r="6962" ht="15.75" customHeight="1" spans="1:14">
      <c r="A6962" s="17">
        <v>44</v>
      </c>
      <c r="B6962" s="17" t="s">
        <v>86</v>
      </c>
      <c r="C6962" s="6" t="s">
        <v>11</v>
      </c>
      <c r="D6962" s="6">
        <v>28.61855</v>
      </c>
      <c r="E6962" s="6">
        <v>77.057968</v>
      </c>
      <c r="F6962" s="17" t="s">
        <v>12</v>
      </c>
      <c r="G6962" s="18">
        <v>1</v>
      </c>
      <c r="H6962" s="17">
        <v>72</v>
      </c>
      <c r="I6962" s="17">
        <v>119</v>
      </c>
      <c r="J6962" s="18">
        <v>72</v>
      </c>
      <c r="K6962" s="9">
        <f t="shared" si="3"/>
        <v>72</v>
      </c>
      <c r="M6962" s="9"/>
      <c r="N6962" s="9"/>
    </row>
    <row r="6963" ht="15.75" customHeight="1" spans="1:14">
      <c r="A6963" s="17">
        <v>45</v>
      </c>
      <c r="B6963" s="17" t="s">
        <v>86</v>
      </c>
      <c r="C6963" s="6" t="s">
        <v>11</v>
      </c>
      <c r="D6963" s="6">
        <v>28.618564</v>
      </c>
      <c r="E6963" s="6">
        <v>77.057938</v>
      </c>
      <c r="F6963" s="17" t="s">
        <v>12</v>
      </c>
      <c r="G6963" s="18">
        <v>1</v>
      </c>
      <c r="H6963" s="17">
        <v>72</v>
      </c>
      <c r="I6963" s="17">
        <v>119</v>
      </c>
      <c r="J6963" s="18">
        <v>72</v>
      </c>
      <c r="K6963" s="9">
        <f t="shared" si="3"/>
        <v>72</v>
      </c>
      <c r="M6963" s="9"/>
      <c r="N6963" s="9"/>
    </row>
    <row r="6964" ht="15.75" customHeight="1" spans="1:14">
      <c r="A6964" s="17">
        <v>46</v>
      </c>
      <c r="B6964" s="17" t="s">
        <v>86</v>
      </c>
      <c r="C6964" s="6" t="s">
        <v>11</v>
      </c>
      <c r="D6964" s="6">
        <v>28.61871</v>
      </c>
      <c r="E6964" s="6">
        <v>77.058414</v>
      </c>
      <c r="F6964" s="17" t="s">
        <v>12</v>
      </c>
      <c r="G6964" s="18">
        <v>1</v>
      </c>
      <c r="H6964" s="17">
        <v>72</v>
      </c>
      <c r="I6964" s="17">
        <v>119</v>
      </c>
      <c r="J6964" s="18">
        <v>72</v>
      </c>
      <c r="K6964" s="9">
        <f t="shared" si="3"/>
        <v>72</v>
      </c>
      <c r="M6964" s="9"/>
      <c r="N6964" s="9"/>
    </row>
    <row r="6965" ht="15.75" customHeight="1" spans="1:14">
      <c r="A6965" s="17">
        <v>47</v>
      </c>
      <c r="B6965" s="17" t="s">
        <v>86</v>
      </c>
      <c r="C6965" s="6" t="s">
        <v>11</v>
      </c>
      <c r="D6965" s="6">
        <v>28.618755</v>
      </c>
      <c r="E6965" s="6">
        <v>77.058477</v>
      </c>
      <c r="F6965" s="17" t="s">
        <v>12</v>
      </c>
      <c r="G6965" s="18">
        <v>1</v>
      </c>
      <c r="H6965" s="17">
        <v>72</v>
      </c>
      <c r="I6965" s="17">
        <v>119</v>
      </c>
      <c r="J6965" s="18">
        <v>72</v>
      </c>
      <c r="K6965" s="9">
        <f t="shared" si="3"/>
        <v>72</v>
      </c>
      <c r="M6965" s="9"/>
      <c r="N6965" s="9"/>
    </row>
    <row r="6966" ht="15.75" customHeight="1" spans="1:14">
      <c r="A6966" s="17">
        <v>48</v>
      </c>
      <c r="B6966" s="17" t="s">
        <v>86</v>
      </c>
      <c r="C6966" s="6" t="s">
        <v>11</v>
      </c>
      <c r="D6966" s="6">
        <v>28.618808</v>
      </c>
      <c r="E6966" s="6">
        <v>77.058644</v>
      </c>
      <c r="F6966" s="17" t="s">
        <v>12</v>
      </c>
      <c r="G6966" s="18">
        <v>1</v>
      </c>
      <c r="H6966" s="17">
        <v>72</v>
      </c>
      <c r="I6966" s="17">
        <v>119</v>
      </c>
      <c r="J6966" s="18">
        <v>72</v>
      </c>
      <c r="K6966" s="9">
        <f t="shared" si="3"/>
        <v>72</v>
      </c>
      <c r="M6966" s="9"/>
      <c r="N6966" s="9"/>
    </row>
    <row r="6967" ht="15.75" customHeight="1" spans="1:14">
      <c r="A6967" s="17">
        <v>49</v>
      </c>
      <c r="B6967" s="17" t="s">
        <v>86</v>
      </c>
      <c r="C6967" s="6" t="s">
        <v>11</v>
      </c>
      <c r="D6967" s="6">
        <v>28.618859</v>
      </c>
      <c r="E6967" s="6">
        <v>77.058781</v>
      </c>
      <c r="F6967" s="17" t="s">
        <v>12</v>
      </c>
      <c r="G6967" s="18">
        <v>2</v>
      </c>
      <c r="H6967" s="17" t="s">
        <v>13</v>
      </c>
      <c r="I6967" s="17">
        <v>119</v>
      </c>
      <c r="J6967" s="8">
        <v>72</v>
      </c>
      <c r="K6967" s="9">
        <f t="shared" si="3"/>
        <v>144</v>
      </c>
      <c r="M6967" s="9"/>
      <c r="N6967" s="9"/>
    </row>
    <row r="6968" ht="15.75" customHeight="1" spans="1:14">
      <c r="A6968" s="17">
        <v>50</v>
      </c>
      <c r="B6968" s="17" t="s">
        <v>86</v>
      </c>
      <c r="C6968" s="6" t="s">
        <v>11</v>
      </c>
      <c r="D6968" s="6">
        <v>28.61899</v>
      </c>
      <c r="E6968" s="6">
        <v>77.059131</v>
      </c>
      <c r="F6968" s="17" t="s">
        <v>12</v>
      </c>
      <c r="G6968" s="18">
        <v>1</v>
      </c>
      <c r="H6968" s="17">
        <v>72</v>
      </c>
      <c r="I6968" s="17">
        <v>119</v>
      </c>
      <c r="J6968" s="18">
        <v>72</v>
      </c>
      <c r="K6968" s="9">
        <f t="shared" si="3"/>
        <v>72</v>
      </c>
      <c r="M6968" s="9"/>
      <c r="N6968" s="9"/>
    </row>
    <row r="6969" ht="15.75" customHeight="1" spans="1:14">
      <c r="A6969" s="17">
        <v>51</v>
      </c>
      <c r="B6969" s="17" t="s">
        <v>86</v>
      </c>
      <c r="C6969" s="6" t="s">
        <v>11</v>
      </c>
      <c r="D6969" s="6">
        <v>28.618997</v>
      </c>
      <c r="E6969" s="6">
        <v>77.059159</v>
      </c>
      <c r="F6969" s="17" t="s">
        <v>12</v>
      </c>
      <c r="G6969" s="18">
        <v>1</v>
      </c>
      <c r="H6969" s="17">
        <v>72</v>
      </c>
      <c r="I6969" s="17">
        <v>119</v>
      </c>
      <c r="J6969" s="18">
        <v>72</v>
      </c>
      <c r="K6969" s="9">
        <f t="shared" si="3"/>
        <v>72</v>
      </c>
      <c r="M6969" s="9"/>
      <c r="N6969" s="9"/>
    </row>
    <row r="6970" ht="15.75" customHeight="1" spans="1:14">
      <c r="A6970" s="17">
        <v>52</v>
      </c>
      <c r="B6970" s="17" t="s">
        <v>86</v>
      </c>
      <c r="C6970" s="6" t="s">
        <v>11</v>
      </c>
      <c r="D6970" s="6">
        <v>28.619011</v>
      </c>
      <c r="E6970" s="6">
        <v>77.059177</v>
      </c>
      <c r="F6970" s="17" t="s">
        <v>12</v>
      </c>
      <c r="G6970" s="18">
        <v>1</v>
      </c>
      <c r="H6970" s="17">
        <v>72</v>
      </c>
      <c r="I6970" s="17">
        <v>119</v>
      </c>
      <c r="J6970" s="18">
        <v>72</v>
      </c>
      <c r="K6970" s="9">
        <f t="shared" si="3"/>
        <v>72</v>
      </c>
      <c r="M6970" s="9"/>
      <c r="N6970" s="9"/>
    </row>
    <row r="6971" ht="15.75" customHeight="1" spans="1:14">
      <c r="A6971" s="17">
        <v>53</v>
      </c>
      <c r="B6971" s="17" t="s">
        <v>86</v>
      </c>
      <c r="C6971" s="6" t="s">
        <v>11</v>
      </c>
      <c r="D6971" s="6">
        <v>28.619089</v>
      </c>
      <c r="E6971" s="6">
        <v>77.059453</v>
      </c>
      <c r="F6971" s="17" t="s">
        <v>12</v>
      </c>
      <c r="G6971" s="18">
        <v>1</v>
      </c>
      <c r="H6971" s="17">
        <v>72</v>
      </c>
      <c r="I6971" s="17">
        <v>119</v>
      </c>
      <c r="J6971" s="18">
        <v>72</v>
      </c>
      <c r="K6971" s="9">
        <f t="shared" si="3"/>
        <v>72</v>
      </c>
      <c r="M6971" s="9"/>
      <c r="N6971" s="9"/>
    </row>
    <row r="6972" ht="15.75" customHeight="1" spans="1:14">
      <c r="A6972" s="17">
        <v>54</v>
      </c>
      <c r="B6972" s="17" t="s">
        <v>86</v>
      </c>
      <c r="C6972" s="6" t="s">
        <v>11</v>
      </c>
      <c r="D6972" s="6">
        <v>28.619147</v>
      </c>
      <c r="E6972" s="6">
        <v>77.059518</v>
      </c>
      <c r="F6972" s="17" t="s">
        <v>12</v>
      </c>
      <c r="G6972" s="18">
        <v>1</v>
      </c>
      <c r="H6972" s="17">
        <v>72</v>
      </c>
      <c r="I6972" s="17">
        <v>119</v>
      </c>
      <c r="J6972" s="18">
        <v>72</v>
      </c>
      <c r="K6972" s="9">
        <f t="shared" si="3"/>
        <v>72</v>
      </c>
      <c r="M6972" s="9"/>
      <c r="N6972" s="9"/>
    </row>
    <row r="6973" ht="15.75" customHeight="1" spans="1:14">
      <c r="A6973" s="17">
        <v>55</v>
      </c>
      <c r="B6973" s="17" t="s">
        <v>86</v>
      </c>
      <c r="C6973" s="6" t="s">
        <v>11</v>
      </c>
      <c r="D6973" s="6">
        <v>28.619173</v>
      </c>
      <c r="E6973" s="6">
        <v>77.059691</v>
      </c>
      <c r="F6973" s="17" t="s">
        <v>12</v>
      </c>
      <c r="G6973" s="18">
        <v>2</v>
      </c>
      <c r="H6973" s="17" t="s">
        <v>13</v>
      </c>
      <c r="I6973" s="17">
        <v>119</v>
      </c>
      <c r="J6973" s="8">
        <v>72</v>
      </c>
      <c r="K6973" s="9">
        <f t="shared" si="3"/>
        <v>144</v>
      </c>
      <c r="M6973" s="9"/>
      <c r="N6973" s="9"/>
    </row>
    <row r="6974" ht="15.75" customHeight="1" spans="1:14">
      <c r="A6974" s="17">
        <v>56</v>
      </c>
      <c r="B6974" s="17" t="s">
        <v>86</v>
      </c>
      <c r="C6974" s="6" t="s">
        <v>11</v>
      </c>
      <c r="D6974" s="6">
        <v>28.619187</v>
      </c>
      <c r="E6974" s="6">
        <v>77.059739</v>
      </c>
      <c r="F6974" s="17" t="s">
        <v>12</v>
      </c>
      <c r="G6974" s="18">
        <v>1</v>
      </c>
      <c r="H6974" s="17">
        <v>72</v>
      </c>
      <c r="I6974" s="17">
        <v>119</v>
      </c>
      <c r="J6974" s="18">
        <v>72</v>
      </c>
      <c r="K6974" s="9">
        <f t="shared" si="3"/>
        <v>72</v>
      </c>
      <c r="M6974" s="9"/>
      <c r="N6974" s="9"/>
    </row>
    <row r="6975" ht="15.75" customHeight="1" spans="1:14">
      <c r="A6975" s="17">
        <v>57</v>
      </c>
      <c r="B6975" s="17" t="s">
        <v>86</v>
      </c>
      <c r="C6975" s="6" t="s">
        <v>11</v>
      </c>
      <c r="D6975" s="6">
        <v>28.619281</v>
      </c>
      <c r="E6975" s="6">
        <v>77.05998</v>
      </c>
      <c r="F6975" s="17" t="s">
        <v>12</v>
      </c>
      <c r="G6975" s="18">
        <v>1</v>
      </c>
      <c r="H6975" s="17">
        <v>72</v>
      </c>
      <c r="I6975" s="17">
        <v>119</v>
      </c>
      <c r="J6975" s="18">
        <v>72</v>
      </c>
      <c r="K6975" s="9">
        <f t="shared" si="3"/>
        <v>72</v>
      </c>
      <c r="M6975" s="9"/>
      <c r="N6975" s="9"/>
    </row>
    <row r="6976" ht="15.75" customHeight="1" spans="1:14">
      <c r="A6976" s="17">
        <v>58</v>
      </c>
      <c r="B6976" s="17" t="s">
        <v>86</v>
      </c>
      <c r="C6976" s="6" t="s">
        <v>11</v>
      </c>
      <c r="D6976" s="6">
        <v>28.619337</v>
      </c>
      <c r="E6976" s="6">
        <v>77.060174</v>
      </c>
      <c r="F6976" s="17" t="s">
        <v>12</v>
      </c>
      <c r="G6976" s="18">
        <v>1</v>
      </c>
      <c r="H6976" s="17">
        <v>72</v>
      </c>
      <c r="I6976" s="17">
        <v>119</v>
      </c>
      <c r="J6976" s="18">
        <v>72</v>
      </c>
      <c r="K6976" s="9">
        <f t="shared" si="3"/>
        <v>72</v>
      </c>
      <c r="M6976" s="9"/>
      <c r="N6976" s="9"/>
    </row>
    <row r="6977" ht="15.75" customHeight="1" spans="1:14">
      <c r="A6977" s="17">
        <v>59</v>
      </c>
      <c r="B6977" s="17" t="s">
        <v>86</v>
      </c>
      <c r="C6977" s="6" t="s">
        <v>11</v>
      </c>
      <c r="D6977" s="6">
        <v>28.619387</v>
      </c>
      <c r="E6977" s="6">
        <v>77.060359</v>
      </c>
      <c r="F6977" s="17" t="s">
        <v>12</v>
      </c>
      <c r="G6977" s="18">
        <v>1</v>
      </c>
      <c r="H6977" s="17">
        <v>72</v>
      </c>
      <c r="I6977" s="17">
        <v>119</v>
      </c>
      <c r="J6977" s="18">
        <v>72</v>
      </c>
      <c r="K6977" s="9">
        <f t="shared" si="3"/>
        <v>72</v>
      </c>
      <c r="M6977" s="9"/>
      <c r="N6977" s="9"/>
    </row>
    <row r="6978" ht="15.75" customHeight="1" spans="1:14">
      <c r="A6978" s="17">
        <v>60</v>
      </c>
      <c r="B6978" s="17" t="s">
        <v>86</v>
      </c>
      <c r="C6978" s="6" t="s">
        <v>11</v>
      </c>
      <c r="D6978" s="6">
        <v>28.619396</v>
      </c>
      <c r="E6978" s="6">
        <v>77.060421</v>
      </c>
      <c r="F6978" s="17" t="s">
        <v>12</v>
      </c>
      <c r="G6978" s="18">
        <v>1</v>
      </c>
      <c r="H6978" s="17">
        <v>72</v>
      </c>
      <c r="I6978" s="17">
        <v>119</v>
      </c>
      <c r="J6978" s="18">
        <v>72</v>
      </c>
      <c r="K6978" s="9">
        <f t="shared" si="3"/>
        <v>72</v>
      </c>
      <c r="M6978" s="9"/>
      <c r="N6978" s="9"/>
    </row>
    <row r="6979" ht="15.75" customHeight="1" spans="1:14">
      <c r="A6979" s="17">
        <v>61</v>
      </c>
      <c r="B6979" s="17" t="s">
        <v>86</v>
      </c>
      <c r="C6979" s="6" t="s">
        <v>11</v>
      </c>
      <c r="D6979" s="6">
        <v>28.619307</v>
      </c>
      <c r="E6979" s="6">
        <v>77.060038</v>
      </c>
      <c r="F6979" s="17" t="s">
        <v>12</v>
      </c>
      <c r="G6979" s="18">
        <v>1</v>
      </c>
      <c r="H6979" s="17">
        <v>72</v>
      </c>
      <c r="I6979" s="17">
        <v>119</v>
      </c>
      <c r="J6979" s="18">
        <v>72</v>
      </c>
      <c r="K6979" s="9">
        <f t="shared" si="3"/>
        <v>72</v>
      </c>
      <c r="M6979" s="9"/>
      <c r="N6979" s="9"/>
    </row>
    <row r="6980" ht="15.75" customHeight="1" spans="1:14">
      <c r="A6980" s="17">
        <v>62</v>
      </c>
      <c r="B6980" s="17" t="s">
        <v>86</v>
      </c>
      <c r="C6980" s="6" t="s">
        <v>11</v>
      </c>
      <c r="D6980" s="6">
        <v>28.61935</v>
      </c>
      <c r="E6980" s="6">
        <v>77.059722</v>
      </c>
      <c r="F6980" s="17" t="s">
        <v>12</v>
      </c>
      <c r="G6980" s="18">
        <v>1</v>
      </c>
      <c r="H6980" s="17">
        <v>72</v>
      </c>
      <c r="I6980" s="17">
        <v>119</v>
      </c>
      <c r="J6980" s="18">
        <v>72</v>
      </c>
      <c r="K6980" s="9">
        <f t="shared" si="3"/>
        <v>72</v>
      </c>
      <c r="M6980" s="9"/>
      <c r="N6980" s="9"/>
    </row>
    <row r="6981" ht="15.75" customHeight="1" spans="1:14">
      <c r="A6981" s="17">
        <v>63</v>
      </c>
      <c r="B6981" s="17" t="s">
        <v>86</v>
      </c>
      <c r="C6981" s="6" t="s">
        <v>11</v>
      </c>
      <c r="D6981" s="6">
        <v>28.619381</v>
      </c>
      <c r="E6981" s="6">
        <v>77.059748</v>
      </c>
      <c r="F6981" s="17" t="s">
        <v>12</v>
      </c>
      <c r="G6981" s="18">
        <v>2</v>
      </c>
      <c r="H6981" s="17" t="s">
        <v>13</v>
      </c>
      <c r="I6981" s="17">
        <v>119</v>
      </c>
      <c r="J6981" s="8">
        <v>72</v>
      </c>
      <c r="K6981" s="9">
        <f t="shared" si="3"/>
        <v>144</v>
      </c>
      <c r="M6981" s="9"/>
      <c r="N6981" s="9"/>
    </row>
    <row r="6982" ht="15.75" customHeight="1" spans="1:14">
      <c r="A6982" s="17">
        <v>64</v>
      </c>
      <c r="B6982" s="17" t="s">
        <v>86</v>
      </c>
      <c r="C6982" s="6" t="s">
        <v>11</v>
      </c>
      <c r="D6982" s="6">
        <v>28.619429</v>
      </c>
      <c r="E6982" s="6">
        <v>77.059866</v>
      </c>
      <c r="F6982" s="17" t="s">
        <v>12</v>
      </c>
      <c r="G6982" s="18">
        <v>1</v>
      </c>
      <c r="H6982" s="17">
        <v>72</v>
      </c>
      <c r="I6982" s="17">
        <v>119</v>
      </c>
      <c r="J6982" s="18">
        <v>72</v>
      </c>
      <c r="K6982" s="9">
        <f t="shared" si="3"/>
        <v>72</v>
      </c>
      <c r="M6982" s="9"/>
      <c r="N6982" s="9"/>
    </row>
    <row r="6983" ht="15.75" customHeight="1" spans="1:14">
      <c r="A6983" s="17">
        <v>65</v>
      </c>
      <c r="B6983" s="17" t="s">
        <v>86</v>
      </c>
      <c r="C6983" s="6" t="s">
        <v>11</v>
      </c>
      <c r="D6983" s="6">
        <v>28.619507</v>
      </c>
      <c r="E6983" s="6">
        <v>77.059989</v>
      </c>
      <c r="F6983" s="17" t="s">
        <v>12</v>
      </c>
      <c r="G6983" s="18">
        <v>1</v>
      </c>
      <c r="H6983" s="17">
        <v>72</v>
      </c>
      <c r="I6983" s="17">
        <v>119</v>
      </c>
      <c r="J6983" s="18">
        <v>72</v>
      </c>
      <c r="K6983" s="9">
        <f t="shared" si="3"/>
        <v>72</v>
      </c>
      <c r="M6983" s="9"/>
      <c r="N6983" s="9"/>
    </row>
    <row r="6984" ht="15.75" customHeight="1" spans="1:14">
      <c r="A6984" s="17">
        <v>66</v>
      </c>
      <c r="B6984" s="17" t="s">
        <v>86</v>
      </c>
      <c r="C6984" s="6" t="s">
        <v>11</v>
      </c>
      <c r="D6984" s="6">
        <v>28.619506</v>
      </c>
      <c r="E6984" s="6">
        <v>77.060232</v>
      </c>
      <c r="F6984" s="17" t="s">
        <v>12</v>
      </c>
      <c r="G6984" s="18">
        <v>1</v>
      </c>
      <c r="H6984" s="17">
        <v>72</v>
      </c>
      <c r="I6984" s="17">
        <v>119</v>
      </c>
      <c r="J6984" s="18">
        <v>72</v>
      </c>
      <c r="K6984" s="9">
        <f t="shared" si="3"/>
        <v>72</v>
      </c>
      <c r="M6984" s="9"/>
      <c r="N6984" s="9"/>
    </row>
    <row r="6985" ht="15.75" customHeight="1" spans="1:14">
      <c r="A6985" s="17">
        <v>67</v>
      </c>
      <c r="B6985" s="17" t="s">
        <v>86</v>
      </c>
      <c r="C6985" s="6" t="s">
        <v>11</v>
      </c>
      <c r="D6985" s="6">
        <v>28.619636</v>
      </c>
      <c r="E6985" s="6">
        <v>77.06053</v>
      </c>
      <c r="F6985" s="17" t="s">
        <v>12</v>
      </c>
      <c r="G6985" s="18">
        <v>1</v>
      </c>
      <c r="H6985" s="17">
        <v>72</v>
      </c>
      <c r="I6985" s="17">
        <v>119</v>
      </c>
      <c r="J6985" s="18">
        <v>72</v>
      </c>
      <c r="K6985" s="9">
        <f t="shared" si="3"/>
        <v>72</v>
      </c>
      <c r="M6985" s="9"/>
      <c r="N6985" s="9"/>
    </row>
    <row r="6986" ht="15.75" customHeight="1" spans="1:14">
      <c r="A6986" s="17">
        <v>68</v>
      </c>
      <c r="B6986" s="17" t="s">
        <v>86</v>
      </c>
      <c r="C6986" s="6" t="s">
        <v>11</v>
      </c>
      <c r="D6986" s="6">
        <v>28.619333</v>
      </c>
      <c r="E6986" s="6">
        <v>77.059417</v>
      </c>
      <c r="F6986" s="17" t="s">
        <v>12</v>
      </c>
      <c r="G6986" s="18">
        <v>1</v>
      </c>
      <c r="H6986" s="17">
        <v>72</v>
      </c>
      <c r="I6986" s="17">
        <v>119</v>
      </c>
      <c r="J6986" s="18">
        <v>72</v>
      </c>
      <c r="K6986" s="9">
        <f t="shared" si="3"/>
        <v>72</v>
      </c>
      <c r="M6986" s="9"/>
      <c r="N6986" s="9"/>
    </row>
    <row r="6987" ht="15.75" customHeight="1" spans="1:14">
      <c r="A6987" s="17">
        <v>69</v>
      </c>
      <c r="B6987" s="17" t="s">
        <v>86</v>
      </c>
      <c r="C6987" s="6" t="s">
        <v>11</v>
      </c>
      <c r="D6987" s="6">
        <v>28.61929</v>
      </c>
      <c r="E6987" s="6">
        <v>77.059173</v>
      </c>
      <c r="F6987" s="17" t="s">
        <v>12</v>
      </c>
      <c r="G6987" s="18">
        <v>1</v>
      </c>
      <c r="H6987" s="17">
        <v>72</v>
      </c>
      <c r="I6987" s="17">
        <v>119</v>
      </c>
      <c r="J6987" s="18">
        <v>72</v>
      </c>
      <c r="K6987" s="9">
        <f t="shared" si="3"/>
        <v>72</v>
      </c>
      <c r="M6987" s="9"/>
      <c r="N6987" s="9"/>
    </row>
    <row r="6988" ht="15.75" customHeight="1" spans="1:14">
      <c r="A6988" s="17">
        <v>70</v>
      </c>
      <c r="B6988" s="17" t="s">
        <v>86</v>
      </c>
      <c r="C6988" s="6" t="s">
        <v>11</v>
      </c>
      <c r="D6988" s="6">
        <v>28.61927</v>
      </c>
      <c r="E6988" s="6">
        <v>77.059139</v>
      </c>
      <c r="F6988" s="17" t="s">
        <v>12</v>
      </c>
      <c r="G6988" s="18">
        <v>1</v>
      </c>
      <c r="H6988" s="17">
        <v>72</v>
      </c>
      <c r="I6988" s="17">
        <v>119</v>
      </c>
      <c r="J6988" s="18">
        <v>72</v>
      </c>
      <c r="K6988" s="9">
        <f t="shared" si="3"/>
        <v>72</v>
      </c>
      <c r="M6988" s="9"/>
      <c r="N6988" s="9"/>
    </row>
    <row r="6989" ht="15.75" customHeight="1" spans="1:14">
      <c r="A6989" s="17">
        <v>71</v>
      </c>
      <c r="B6989" s="17" t="s">
        <v>86</v>
      </c>
      <c r="C6989" s="6" t="s">
        <v>11</v>
      </c>
      <c r="D6989" s="6">
        <v>28.61925</v>
      </c>
      <c r="E6989" s="6">
        <v>77.059009</v>
      </c>
      <c r="F6989" s="17" t="s">
        <v>12</v>
      </c>
      <c r="G6989" s="18">
        <v>2</v>
      </c>
      <c r="H6989" s="17" t="s">
        <v>13</v>
      </c>
      <c r="I6989" s="17">
        <v>119</v>
      </c>
      <c r="J6989" s="8">
        <v>72</v>
      </c>
      <c r="K6989" s="9">
        <f t="shared" si="3"/>
        <v>144</v>
      </c>
      <c r="M6989" s="9"/>
      <c r="N6989" s="9"/>
    </row>
    <row r="6990" ht="15.75" customHeight="1" spans="1:14">
      <c r="A6990" s="17">
        <v>72</v>
      </c>
      <c r="B6990" s="17" t="s">
        <v>86</v>
      </c>
      <c r="C6990" s="6" t="s">
        <v>11</v>
      </c>
      <c r="D6990" s="6">
        <v>28.619168</v>
      </c>
      <c r="E6990" s="6">
        <v>77.058942</v>
      </c>
      <c r="F6990" s="17" t="s">
        <v>12</v>
      </c>
      <c r="G6990" s="18">
        <v>1</v>
      </c>
      <c r="H6990" s="17">
        <v>72</v>
      </c>
      <c r="I6990" s="17">
        <v>119</v>
      </c>
      <c r="J6990" s="18">
        <v>72</v>
      </c>
      <c r="K6990" s="9">
        <f t="shared" si="3"/>
        <v>72</v>
      </c>
      <c r="M6990" s="9"/>
      <c r="N6990" s="9"/>
    </row>
    <row r="6991" ht="15.75" customHeight="1" spans="1:14">
      <c r="A6991" s="17">
        <v>73</v>
      </c>
      <c r="B6991" s="17" t="s">
        <v>86</v>
      </c>
      <c r="C6991" s="6" t="s">
        <v>11</v>
      </c>
      <c r="D6991" s="6">
        <v>28.619165</v>
      </c>
      <c r="E6991" s="6">
        <v>77.058821</v>
      </c>
      <c r="F6991" s="17" t="s">
        <v>12</v>
      </c>
      <c r="G6991" s="18">
        <v>1</v>
      </c>
      <c r="H6991" s="17">
        <v>72</v>
      </c>
      <c r="I6991" s="17">
        <v>119</v>
      </c>
      <c r="J6991" s="18">
        <v>72</v>
      </c>
      <c r="K6991" s="9">
        <f t="shared" si="3"/>
        <v>72</v>
      </c>
      <c r="M6991" s="9"/>
      <c r="N6991" s="9"/>
    </row>
    <row r="6992" ht="15.75" customHeight="1" spans="1:14">
      <c r="A6992" s="17">
        <v>74</v>
      </c>
      <c r="B6992" s="17" t="s">
        <v>86</v>
      </c>
      <c r="C6992" s="6" t="s">
        <v>11</v>
      </c>
      <c r="D6992" s="6">
        <v>28.619061</v>
      </c>
      <c r="E6992" s="6">
        <v>77.058388</v>
      </c>
      <c r="F6992" s="17" t="s">
        <v>12</v>
      </c>
      <c r="G6992" s="18">
        <v>1</v>
      </c>
      <c r="H6992" s="17">
        <v>72</v>
      </c>
      <c r="I6992" s="17">
        <v>119</v>
      </c>
      <c r="J6992" s="18">
        <v>72</v>
      </c>
      <c r="K6992" s="9">
        <f t="shared" si="3"/>
        <v>72</v>
      </c>
      <c r="M6992" s="9"/>
      <c r="N6992" s="9"/>
    </row>
    <row r="6993" ht="15.75" customHeight="1" spans="1:14">
      <c r="A6993" s="17">
        <v>75</v>
      </c>
      <c r="B6993" s="17" t="s">
        <v>86</v>
      </c>
      <c r="C6993" s="6" t="s">
        <v>11</v>
      </c>
      <c r="D6993" s="6">
        <v>28.619004</v>
      </c>
      <c r="E6993" s="6">
        <v>77.058142</v>
      </c>
      <c r="F6993" s="17" t="s">
        <v>12</v>
      </c>
      <c r="G6993" s="18">
        <v>1</v>
      </c>
      <c r="H6993" s="17">
        <v>72</v>
      </c>
      <c r="I6993" s="17">
        <v>119</v>
      </c>
      <c r="J6993" s="18">
        <v>72</v>
      </c>
      <c r="K6993" s="9">
        <f t="shared" si="3"/>
        <v>72</v>
      </c>
      <c r="M6993" s="9"/>
      <c r="N6993" s="9"/>
    </row>
    <row r="6994" ht="15.75" customHeight="1" spans="1:14">
      <c r="A6994" s="17">
        <v>1</v>
      </c>
      <c r="B6994" s="17" t="s">
        <v>87</v>
      </c>
      <c r="C6994" s="6" t="s">
        <v>11</v>
      </c>
      <c r="D6994" s="6">
        <v>28.617592</v>
      </c>
      <c r="E6994" s="6">
        <v>77.073733</v>
      </c>
      <c r="F6994" s="17" t="s">
        <v>12</v>
      </c>
      <c r="G6994" s="18">
        <v>1</v>
      </c>
      <c r="H6994" s="17">
        <v>72</v>
      </c>
      <c r="I6994" s="17">
        <v>119</v>
      </c>
      <c r="J6994" s="18">
        <v>72</v>
      </c>
      <c r="K6994" s="9">
        <f t="shared" si="3"/>
        <v>72</v>
      </c>
      <c r="M6994" s="9"/>
      <c r="N6994" s="9"/>
    </row>
    <row r="6995" ht="15.75" customHeight="1" spans="1:14">
      <c r="A6995" s="17">
        <v>2</v>
      </c>
      <c r="B6995" s="17" t="s">
        <v>87</v>
      </c>
      <c r="C6995" s="6" t="s">
        <v>11</v>
      </c>
      <c r="D6995" s="6">
        <v>28.617571</v>
      </c>
      <c r="E6995" s="6">
        <v>77.073579</v>
      </c>
      <c r="F6995" s="17" t="s">
        <v>12</v>
      </c>
      <c r="G6995" s="18">
        <v>1</v>
      </c>
      <c r="H6995" s="17">
        <v>72</v>
      </c>
      <c r="I6995" s="17">
        <v>119</v>
      </c>
      <c r="J6995" s="18">
        <v>72</v>
      </c>
      <c r="K6995" s="9">
        <f t="shared" si="3"/>
        <v>72</v>
      </c>
      <c r="M6995" s="9"/>
      <c r="N6995" s="9"/>
    </row>
    <row r="6996" ht="15.75" customHeight="1" spans="1:14">
      <c r="A6996" s="17">
        <v>3</v>
      </c>
      <c r="B6996" s="17" t="s">
        <v>87</v>
      </c>
      <c r="C6996" s="6" t="s">
        <v>11</v>
      </c>
      <c r="D6996" s="6">
        <v>28.617627</v>
      </c>
      <c r="E6996" s="6">
        <v>77.073231</v>
      </c>
      <c r="F6996" s="17" t="s">
        <v>12</v>
      </c>
      <c r="G6996" s="18">
        <v>1</v>
      </c>
      <c r="H6996" s="17">
        <v>72</v>
      </c>
      <c r="I6996" s="17">
        <v>119</v>
      </c>
      <c r="J6996" s="18">
        <v>72</v>
      </c>
      <c r="K6996" s="9">
        <f t="shared" si="3"/>
        <v>72</v>
      </c>
      <c r="M6996" s="9"/>
      <c r="N6996" s="9"/>
    </row>
    <row r="6997" ht="15.75" customHeight="1" spans="1:14">
      <c r="A6997" s="17">
        <v>4</v>
      </c>
      <c r="B6997" s="17" t="s">
        <v>87</v>
      </c>
      <c r="C6997" s="6" t="s">
        <v>11</v>
      </c>
      <c r="D6997" s="6">
        <v>28.61763</v>
      </c>
      <c r="E6997" s="6">
        <v>77.073223</v>
      </c>
      <c r="F6997" s="17" t="s">
        <v>12</v>
      </c>
      <c r="G6997" s="18">
        <v>2</v>
      </c>
      <c r="H6997" s="17" t="s">
        <v>13</v>
      </c>
      <c r="I6997" s="17">
        <v>119</v>
      </c>
      <c r="J6997" s="8">
        <v>72</v>
      </c>
      <c r="K6997" s="9">
        <f t="shared" si="3"/>
        <v>144</v>
      </c>
      <c r="M6997" s="9"/>
      <c r="N6997" s="9"/>
    </row>
    <row r="6998" ht="15.75" customHeight="1" spans="1:14">
      <c r="A6998" s="17">
        <v>5</v>
      </c>
      <c r="B6998" s="17" t="s">
        <v>87</v>
      </c>
      <c r="C6998" s="6" t="s">
        <v>11</v>
      </c>
      <c r="D6998" s="6">
        <v>28.617748</v>
      </c>
      <c r="E6998" s="6">
        <v>77.073599</v>
      </c>
      <c r="F6998" s="17" t="s">
        <v>12</v>
      </c>
      <c r="G6998" s="18">
        <v>1</v>
      </c>
      <c r="H6998" s="17">
        <v>72</v>
      </c>
      <c r="I6998" s="17">
        <v>119</v>
      </c>
      <c r="J6998" s="18">
        <v>72</v>
      </c>
      <c r="K6998" s="9">
        <f t="shared" si="3"/>
        <v>72</v>
      </c>
      <c r="M6998" s="9"/>
      <c r="N6998" s="9"/>
    </row>
    <row r="6999" ht="15.75" customHeight="1" spans="1:14">
      <c r="A6999" s="17">
        <v>6</v>
      </c>
      <c r="B6999" s="17" t="s">
        <v>87</v>
      </c>
      <c r="C6999" s="6" t="s">
        <v>11</v>
      </c>
      <c r="D6999" s="6">
        <v>28.617974</v>
      </c>
      <c r="E6999" s="6">
        <v>77.073658</v>
      </c>
      <c r="F6999" s="17" t="s">
        <v>12</v>
      </c>
      <c r="G6999" s="18">
        <v>1</v>
      </c>
      <c r="H6999" s="17">
        <v>72</v>
      </c>
      <c r="I6999" s="17">
        <v>119</v>
      </c>
      <c r="J6999" s="18">
        <v>72</v>
      </c>
      <c r="K6999" s="9">
        <f t="shared" si="3"/>
        <v>72</v>
      </c>
      <c r="M6999" s="9"/>
      <c r="N6999" s="9"/>
    </row>
    <row r="7000" ht="15.75" customHeight="1" spans="1:14">
      <c r="A7000" s="17">
        <v>7</v>
      </c>
      <c r="B7000" s="17" t="s">
        <v>87</v>
      </c>
      <c r="C7000" s="6" t="s">
        <v>11</v>
      </c>
      <c r="D7000" s="6">
        <v>28.617986</v>
      </c>
      <c r="E7000" s="6">
        <v>77.073641</v>
      </c>
      <c r="F7000" s="17" t="s">
        <v>12</v>
      </c>
      <c r="G7000" s="18">
        <v>2</v>
      </c>
      <c r="H7000" s="17" t="s">
        <v>13</v>
      </c>
      <c r="I7000" s="17">
        <v>119</v>
      </c>
      <c r="J7000" s="8">
        <v>72</v>
      </c>
      <c r="K7000" s="9">
        <f t="shared" si="3"/>
        <v>144</v>
      </c>
      <c r="M7000" s="9"/>
      <c r="N7000" s="9"/>
    </row>
    <row r="7001" ht="15.75" customHeight="1" spans="1:14">
      <c r="A7001" s="17">
        <v>8</v>
      </c>
      <c r="B7001" s="17" t="s">
        <v>87</v>
      </c>
      <c r="C7001" s="6" t="s">
        <v>11</v>
      </c>
      <c r="D7001" s="6">
        <v>28.617995</v>
      </c>
      <c r="E7001" s="6">
        <v>77.073387</v>
      </c>
      <c r="F7001" s="17" t="s">
        <v>12</v>
      </c>
      <c r="G7001" s="18">
        <v>1</v>
      </c>
      <c r="H7001" s="17">
        <v>72</v>
      </c>
      <c r="I7001" s="17">
        <v>119</v>
      </c>
      <c r="J7001" s="18">
        <v>72</v>
      </c>
      <c r="K7001" s="9">
        <f t="shared" si="3"/>
        <v>72</v>
      </c>
      <c r="M7001" s="9"/>
      <c r="N7001" s="9"/>
    </row>
    <row r="7002" ht="15.75" customHeight="1" spans="1:14">
      <c r="A7002" s="17">
        <v>9</v>
      </c>
      <c r="B7002" s="17" t="s">
        <v>87</v>
      </c>
      <c r="C7002" s="6" t="s">
        <v>11</v>
      </c>
      <c r="D7002" s="6">
        <v>28.617993</v>
      </c>
      <c r="E7002" s="6">
        <v>77.073341</v>
      </c>
      <c r="F7002" s="17" t="s">
        <v>12</v>
      </c>
      <c r="G7002" s="18">
        <v>1</v>
      </c>
      <c r="H7002" s="17">
        <v>72</v>
      </c>
      <c r="I7002" s="17">
        <v>119</v>
      </c>
      <c r="J7002" s="18">
        <v>72</v>
      </c>
      <c r="K7002" s="9">
        <f t="shared" si="3"/>
        <v>72</v>
      </c>
      <c r="M7002" s="9"/>
      <c r="N7002" s="9"/>
    </row>
    <row r="7003" ht="15.75" customHeight="1" spans="1:14">
      <c r="A7003" s="17">
        <v>10</v>
      </c>
      <c r="B7003" s="17" t="s">
        <v>87</v>
      </c>
      <c r="C7003" s="6" t="s">
        <v>11</v>
      </c>
      <c r="D7003" s="6">
        <v>28.618018</v>
      </c>
      <c r="E7003" s="6">
        <v>77.073066</v>
      </c>
      <c r="F7003" s="17" t="s">
        <v>12</v>
      </c>
      <c r="G7003" s="18">
        <v>1</v>
      </c>
      <c r="H7003" s="17">
        <v>72</v>
      </c>
      <c r="I7003" s="17">
        <v>119</v>
      </c>
      <c r="J7003" s="18">
        <v>72</v>
      </c>
      <c r="K7003" s="9">
        <f t="shared" si="3"/>
        <v>72</v>
      </c>
      <c r="M7003" s="9"/>
      <c r="N7003" s="9"/>
    </row>
    <row r="7004" ht="15.75" customHeight="1" spans="1:14">
      <c r="A7004" s="17">
        <v>11</v>
      </c>
      <c r="B7004" s="17" t="s">
        <v>87</v>
      </c>
      <c r="C7004" s="6" t="s">
        <v>11</v>
      </c>
      <c r="D7004" s="6">
        <v>28.618163</v>
      </c>
      <c r="E7004" s="6">
        <v>77.073641</v>
      </c>
      <c r="F7004" s="17" t="s">
        <v>12</v>
      </c>
      <c r="G7004" s="18">
        <v>2</v>
      </c>
      <c r="H7004" s="17" t="s">
        <v>13</v>
      </c>
      <c r="I7004" s="17">
        <v>119</v>
      </c>
      <c r="J7004" s="8">
        <v>72</v>
      </c>
      <c r="K7004" s="9">
        <f t="shared" si="3"/>
        <v>144</v>
      </c>
      <c r="M7004" s="9"/>
      <c r="N7004" s="9"/>
    </row>
    <row r="7005" ht="15.75" customHeight="1" spans="1:14">
      <c r="A7005" s="17">
        <v>12</v>
      </c>
      <c r="B7005" s="17" t="s">
        <v>87</v>
      </c>
      <c r="C7005" s="6" t="s">
        <v>11</v>
      </c>
      <c r="D7005" s="6">
        <v>28.618167</v>
      </c>
      <c r="E7005" s="6">
        <v>77.073654</v>
      </c>
      <c r="F7005" s="17" t="s">
        <v>12</v>
      </c>
      <c r="G7005" s="18">
        <v>1</v>
      </c>
      <c r="H7005" s="17">
        <v>72</v>
      </c>
      <c r="I7005" s="17">
        <v>119</v>
      </c>
      <c r="J7005" s="18">
        <v>72</v>
      </c>
      <c r="K7005" s="9">
        <f t="shared" si="3"/>
        <v>72</v>
      </c>
      <c r="M7005" s="9"/>
      <c r="N7005" s="9"/>
    </row>
    <row r="7006" ht="15.75" customHeight="1" spans="1:14">
      <c r="A7006" s="17">
        <v>13</v>
      </c>
      <c r="B7006" s="17" t="s">
        <v>87</v>
      </c>
      <c r="C7006" s="6" t="s">
        <v>11</v>
      </c>
      <c r="D7006" s="6">
        <v>28.618209</v>
      </c>
      <c r="E7006" s="6">
        <v>77.073476</v>
      </c>
      <c r="F7006" s="17" t="s">
        <v>12</v>
      </c>
      <c r="G7006" s="18">
        <v>1</v>
      </c>
      <c r="H7006" s="17">
        <v>72</v>
      </c>
      <c r="I7006" s="17">
        <v>119</v>
      </c>
      <c r="J7006" s="18">
        <v>72</v>
      </c>
      <c r="K7006" s="9">
        <f t="shared" si="3"/>
        <v>72</v>
      </c>
      <c r="M7006" s="9"/>
      <c r="N7006" s="9"/>
    </row>
    <row r="7007" ht="15.75" customHeight="1" spans="1:14">
      <c r="A7007" s="17">
        <v>14</v>
      </c>
      <c r="B7007" s="17" t="s">
        <v>87</v>
      </c>
      <c r="C7007" s="6" t="s">
        <v>11</v>
      </c>
      <c r="D7007" s="6">
        <v>28.618179</v>
      </c>
      <c r="E7007" s="6">
        <v>77.074226</v>
      </c>
      <c r="F7007" s="17" t="s">
        <v>12</v>
      </c>
      <c r="G7007" s="18">
        <v>1</v>
      </c>
      <c r="H7007" s="17">
        <v>72</v>
      </c>
      <c r="I7007" s="17">
        <v>119</v>
      </c>
      <c r="J7007" s="18">
        <v>72</v>
      </c>
      <c r="K7007" s="9">
        <f t="shared" si="3"/>
        <v>72</v>
      </c>
      <c r="M7007" s="9"/>
      <c r="N7007" s="9"/>
    </row>
    <row r="7008" ht="15.75" customHeight="1" spans="1:14">
      <c r="A7008" s="17">
        <v>15</v>
      </c>
      <c r="B7008" s="17" t="s">
        <v>87</v>
      </c>
      <c r="C7008" s="6" t="s">
        <v>11</v>
      </c>
      <c r="D7008" s="6">
        <v>28.618242</v>
      </c>
      <c r="E7008" s="6">
        <v>77.074219</v>
      </c>
      <c r="F7008" s="17" t="s">
        <v>12</v>
      </c>
      <c r="G7008" s="18">
        <v>2</v>
      </c>
      <c r="H7008" s="17" t="s">
        <v>13</v>
      </c>
      <c r="I7008" s="17">
        <v>119</v>
      </c>
      <c r="J7008" s="8">
        <v>72</v>
      </c>
      <c r="K7008" s="9">
        <f t="shared" si="3"/>
        <v>144</v>
      </c>
      <c r="M7008" s="9"/>
      <c r="N7008" s="9"/>
    </row>
    <row r="7009" ht="15.75" customHeight="1" spans="1:14">
      <c r="A7009" s="17">
        <v>16</v>
      </c>
      <c r="B7009" s="17" t="s">
        <v>87</v>
      </c>
      <c r="C7009" s="6" t="s">
        <v>11</v>
      </c>
      <c r="D7009" s="6">
        <v>28.618369</v>
      </c>
      <c r="E7009" s="6">
        <v>77.074029</v>
      </c>
      <c r="F7009" s="17" t="s">
        <v>12</v>
      </c>
      <c r="G7009" s="18">
        <v>1</v>
      </c>
      <c r="H7009" s="17">
        <v>72</v>
      </c>
      <c r="I7009" s="17">
        <v>119</v>
      </c>
      <c r="J7009" s="18">
        <v>72</v>
      </c>
      <c r="K7009" s="9">
        <f t="shared" si="3"/>
        <v>72</v>
      </c>
      <c r="M7009" s="9"/>
      <c r="N7009" s="9"/>
    </row>
    <row r="7010" ht="15.75" customHeight="1" spans="1:14">
      <c r="A7010" s="17">
        <v>17</v>
      </c>
      <c r="B7010" s="17" t="s">
        <v>87</v>
      </c>
      <c r="C7010" s="6" t="s">
        <v>11</v>
      </c>
      <c r="D7010" s="6">
        <v>28.617654</v>
      </c>
      <c r="E7010" s="6">
        <v>77.073592</v>
      </c>
      <c r="F7010" s="17" t="s">
        <v>12</v>
      </c>
      <c r="G7010" s="18">
        <v>1</v>
      </c>
      <c r="H7010" s="17">
        <v>72</v>
      </c>
      <c r="I7010" s="17">
        <v>119</v>
      </c>
      <c r="J7010" s="18">
        <v>72</v>
      </c>
      <c r="K7010" s="9">
        <f t="shared" si="3"/>
        <v>72</v>
      </c>
      <c r="M7010" s="9"/>
      <c r="N7010" s="9"/>
    </row>
    <row r="7011" ht="15.75" customHeight="1" spans="1:14">
      <c r="A7011" s="17">
        <v>18</v>
      </c>
      <c r="B7011" s="17" t="s">
        <v>87</v>
      </c>
      <c r="C7011" s="6" t="s">
        <v>11</v>
      </c>
      <c r="D7011" s="6">
        <v>28.61754</v>
      </c>
      <c r="E7011" s="6">
        <v>77.073628</v>
      </c>
      <c r="F7011" s="17" t="s">
        <v>12</v>
      </c>
      <c r="G7011" s="18">
        <v>1</v>
      </c>
      <c r="H7011" s="17">
        <v>72</v>
      </c>
      <c r="I7011" s="17">
        <v>119</v>
      </c>
      <c r="J7011" s="18">
        <v>72</v>
      </c>
      <c r="K7011" s="9">
        <f t="shared" si="3"/>
        <v>72</v>
      </c>
      <c r="M7011" s="9"/>
      <c r="N7011" s="9"/>
    </row>
    <row r="7012" ht="15.75" customHeight="1" spans="1:14">
      <c r="A7012" s="17">
        <v>19</v>
      </c>
      <c r="B7012" s="17" t="s">
        <v>87</v>
      </c>
      <c r="C7012" s="6" t="s">
        <v>11</v>
      </c>
      <c r="D7012" s="6">
        <v>28.617255</v>
      </c>
      <c r="E7012" s="6">
        <v>77.073649</v>
      </c>
      <c r="F7012" s="17" t="s">
        <v>12</v>
      </c>
      <c r="G7012" s="18">
        <v>2</v>
      </c>
      <c r="H7012" s="17" t="s">
        <v>13</v>
      </c>
      <c r="I7012" s="17">
        <v>119</v>
      </c>
      <c r="J7012" s="8">
        <v>72</v>
      </c>
      <c r="K7012" s="9">
        <f t="shared" si="3"/>
        <v>144</v>
      </c>
      <c r="M7012" s="9"/>
      <c r="N7012" s="9"/>
    </row>
    <row r="7013" ht="15.75" customHeight="1" spans="1:14">
      <c r="A7013" s="17">
        <v>20</v>
      </c>
      <c r="B7013" s="17" t="s">
        <v>87</v>
      </c>
      <c r="C7013" s="6" t="s">
        <v>11</v>
      </c>
      <c r="D7013" s="6">
        <v>28.617219</v>
      </c>
      <c r="E7013" s="6">
        <v>77.073187</v>
      </c>
      <c r="F7013" s="17" t="s">
        <v>12</v>
      </c>
      <c r="G7013" s="18">
        <v>1</v>
      </c>
      <c r="H7013" s="17">
        <v>72</v>
      </c>
      <c r="I7013" s="17">
        <v>119</v>
      </c>
      <c r="J7013" s="18">
        <v>72</v>
      </c>
      <c r="K7013" s="9">
        <f t="shared" si="3"/>
        <v>72</v>
      </c>
      <c r="M7013" s="9"/>
      <c r="N7013" s="9"/>
    </row>
    <row r="7014" ht="15.75" customHeight="1" spans="1:14">
      <c r="A7014" s="17">
        <v>21</v>
      </c>
      <c r="B7014" s="17" t="s">
        <v>87</v>
      </c>
      <c r="C7014" s="6" t="s">
        <v>11</v>
      </c>
      <c r="D7014" s="6">
        <v>28.617216</v>
      </c>
      <c r="E7014" s="6">
        <v>77.073148</v>
      </c>
      <c r="F7014" s="17" t="s">
        <v>12</v>
      </c>
      <c r="G7014" s="18">
        <v>1</v>
      </c>
      <c r="H7014" s="17">
        <v>72</v>
      </c>
      <c r="I7014" s="17">
        <v>119</v>
      </c>
      <c r="J7014" s="18">
        <v>72</v>
      </c>
      <c r="K7014" s="9">
        <f t="shared" si="3"/>
        <v>72</v>
      </c>
      <c r="M7014" s="9"/>
      <c r="N7014" s="9"/>
    </row>
    <row r="7015" ht="15.75" customHeight="1" spans="1:14">
      <c r="A7015" s="17">
        <v>22</v>
      </c>
      <c r="B7015" s="17" t="s">
        <v>87</v>
      </c>
      <c r="C7015" s="6" t="s">
        <v>11</v>
      </c>
      <c r="D7015" s="6">
        <v>28.617281</v>
      </c>
      <c r="E7015" s="6">
        <v>77.073446</v>
      </c>
      <c r="F7015" s="17" t="s">
        <v>12</v>
      </c>
      <c r="G7015" s="18">
        <v>1</v>
      </c>
      <c r="H7015" s="17">
        <v>72</v>
      </c>
      <c r="I7015" s="17">
        <v>119</v>
      </c>
      <c r="J7015" s="18">
        <v>72</v>
      </c>
      <c r="K7015" s="9">
        <f t="shared" si="3"/>
        <v>72</v>
      </c>
      <c r="M7015" s="9"/>
      <c r="N7015" s="9"/>
    </row>
    <row r="7016" ht="15.75" customHeight="1" spans="1:14">
      <c r="A7016" s="17">
        <v>23</v>
      </c>
      <c r="B7016" s="17" t="s">
        <v>87</v>
      </c>
      <c r="C7016" s="6" t="s">
        <v>11</v>
      </c>
      <c r="D7016" s="6">
        <v>28.617185</v>
      </c>
      <c r="E7016" s="6">
        <v>77.073709</v>
      </c>
      <c r="F7016" s="17" t="s">
        <v>12</v>
      </c>
      <c r="G7016" s="18">
        <v>1</v>
      </c>
      <c r="H7016" s="17">
        <v>72</v>
      </c>
      <c r="I7016" s="17">
        <v>119</v>
      </c>
      <c r="J7016" s="18">
        <v>72</v>
      </c>
      <c r="K7016" s="9">
        <f t="shared" si="3"/>
        <v>72</v>
      </c>
      <c r="M7016" s="9"/>
      <c r="N7016" s="9"/>
    </row>
    <row r="7017" ht="15.75" customHeight="1" spans="1:14">
      <c r="A7017" s="17">
        <v>24</v>
      </c>
      <c r="B7017" s="17" t="s">
        <v>87</v>
      </c>
      <c r="C7017" s="6" t="s">
        <v>11</v>
      </c>
      <c r="D7017" s="6">
        <v>28.617202</v>
      </c>
      <c r="E7017" s="6">
        <v>77.074193</v>
      </c>
      <c r="F7017" s="17" t="s">
        <v>12</v>
      </c>
      <c r="G7017" s="18">
        <v>1</v>
      </c>
      <c r="H7017" s="17">
        <v>72</v>
      </c>
      <c r="I7017" s="17">
        <v>119</v>
      </c>
      <c r="J7017" s="18">
        <v>72</v>
      </c>
      <c r="K7017" s="9">
        <f t="shared" si="3"/>
        <v>72</v>
      </c>
      <c r="M7017" s="9"/>
      <c r="N7017" s="9"/>
    </row>
    <row r="7018" ht="15.75" customHeight="1" spans="1:14">
      <c r="A7018" s="17">
        <v>25</v>
      </c>
      <c r="B7018" s="17" t="s">
        <v>87</v>
      </c>
      <c r="C7018" s="6" t="s">
        <v>11</v>
      </c>
      <c r="D7018" s="6">
        <v>28.617258</v>
      </c>
      <c r="E7018" s="6">
        <v>77.074177</v>
      </c>
      <c r="F7018" s="17" t="s">
        <v>12</v>
      </c>
      <c r="G7018" s="18">
        <v>1</v>
      </c>
      <c r="H7018" s="17">
        <v>72</v>
      </c>
      <c r="I7018" s="17">
        <v>119</v>
      </c>
      <c r="J7018" s="18">
        <v>72</v>
      </c>
      <c r="K7018" s="9">
        <f t="shared" si="3"/>
        <v>72</v>
      </c>
      <c r="M7018" s="9"/>
      <c r="N7018" s="9"/>
    </row>
    <row r="7019" ht="15.75" customHeight="1" spans="1:14">
      <c r="A7019" s="17">
        <v>26</v>
      </c>
      <c r="B7019" s="17" t="s">
        <v>87</v>
      </c>
      <c r="C7019" s="6" t="s">
        <v>11</v>
      </c>
      <c r="D7019" s="6">
        <v>28.617232</v>
      </c>
      <c r="E7019" s="6">
        <v>77.074194</v>
      </c>
      <c r="F7019" s="17" t="s">
        <v>12</v>
      </c>
      <c r="G7019" s="18">
        <v>1</v>
      </c>
      <c r="H7019" s="17">
        <v>72</v>
      </c>
      <c r="I7019" s="17">
        <v>119</v>
      </c>
      <c r="J7019" s="18">
        <v>72</v>
      </c>
      <c r="K7019" s="9">
        <f t="shared" si="3"/>
        <v>72</v>
      </c>
      <c r="M7019" s="9"/>
      <c r="N7019" s="9"/>
    </row>
    <row r="7020" ht="15.75" customHeight="1" spans="1:14">
      <c r="A7020" s="17">
        <v>27</v>
      </c>
      <c r="B7020" s="17" t="s">
        <v>87</v>
      </c>
      <c r="C7020" s="6" t="s">
        <v>11</v>
      </c>
      <c r="D7020" s="6">
        <v>28.617097</v>
      </c>
      <c r="E7020" s="6">
        <v>77.074236</v>
      </c>
      <c r="F7020" s="17" t="s">
        <v>12</v>
      </c>
      <c r="G7020" s="18">
        <v>1</v>
      </c>
      <c r="H7020" s="17">
        <v>72</v>
      </c>
      <c r="I7020" s="17">
        <v>119</v>
      </c>
      <c r="J7020" s="18">
        <v>72</v>
      </c>
      <c r="K7020" s="9">
        <f t="shared" si="3"/>
        <v>72</v>
      </c>
      <c r="M7020" s="9"/>
      <c r="N7020" s="9"/>
    </row>
    <row r="7021" ht="15.75" customHeight="1" spans="1:14">
      <c r="A7021" s="17">
        <v>28</v>
      </c>
      <c r="B7021" s="17" t="s">
        <v>87</v>
      </c>
      <c r="C7021" s="6" t="s">
        <v>11</v>
      </c>
      <c r="D7021" s="6">
        <v>28.617007</v>
      </c>
      <c r="E7021" s="6">
        <v>77.074011</v>
      </c>
      <c r="F7021" s="17" t="s">
        <v>12</v>
      </c>
      <c r="G7021" s="18">
        <v>2</v>
      </c>
      <c r="H7021" s="17" t="s">
        <v>13</v>
      </c>
      <c r="I7021" s="17">
        <v>119</v>
      </c>
      <c r="J7021" s="8">
        <v>72</v>
      </c>
      <c r="K7021" s="9">
        <f t="shared" si="3"/>
        <v>144</v>
      </c>
      <c r="M7021" s="9"/>
      <c r="N7021" s="9"/>
    </row>
    <row r="7022" ht="15.75" customHeight="1" spans="1:14">
      <c r="A7022" s="17">
        <v>29</v>
      </c>
      <c r="B7022" s="17" t="s">
        <v>87</v>
      </c>
      <c r="C7022" s="6" t="s">
        <v>11</v>
      </c>
      <c r="D7022" s="6">
        <v>28.617005</v>
      </c>
      <c r="E7022" s="6">
        <v>77.073712</v>
      </c>
      <c r="F7022" s="17" t="s">
        <v>12</v>
      </c>
      <c r="G7022" s="18">
        <v>1</v>
      </c>
      <c r="H7022" s="17">
        <v>72</v>
      </c>
      <c r="I7022" s="17">
        <v>119</v>
      </c>
      <c r="J7022" s="18">
        <v>72</v>
      </c>
      <c r="K7022" s="9">
        <f t="shared" si="3"/>
        <v>72</v>
      </c>
      <c r="M7022" s="9"/>
      <c r="N7022" s="9"/>
    </row>
    <row r="7023" ht="15.75" customHeight="1" spans="1:14">
      <c r="A7023" s="17">
        <v>30</v>
      </c>
      <c r="B7023" s="17" t="s">
        <v>87</v>
      </c>
      <c r="C7023" s="6" t="s">
        <v>11</v>
      </c>
      <c r="D7023" s="6">
        <v>28.617034</v>
      </c>
      <c r="E7023" s="6">
        <v>77.073551</v>
      </c>
      <c r="F7023" s="17" t="s">
        <v>12</v>
      </c>
      <c r="G7023" s="18">
        <v>1</v>
      </c>
      <c r="H7023" s="17">
        <v>72</v>
      </c>
      <c r="I7023" s="17">
        <v>119</v>
      </c>
      <c r="J7023" s="18">
        <v>72</v>
      </c>
      <c r="K7023" s="9">
        <f t="shared" si="3"/>
        <v>72</v>
      </c>
      <c r="M7023" s="9"/>
      <c r="N7023" s="9"/>
    </row>
    <row r="7024" ht="15.75" customHeight="1" spans="1:14">
      <c r="A7024" s="17">
        <v>31</v>
      </c>
      <c r="B7024" s="17" t="s">
        <v>87</v>
      </c>
      <c r="C7024" s="6" t="s">
        <v>11</v>
      </c>
      <c r="D7024" s="6">
        <v>28.616969</v>
      </c>
      <c r="E7024" s="6">
        <v>77.073401</v>
      </c>
      <c r="F7024" s="17" t="s">
        <v>12</v>
      </c>
      <c r="G7024" s="18">
        <v>1</v>
      </c>
      <c r="H7024" s="17">
        <v>72</v>
      </c>
      <c r="I7024" s="17">
        <v>119</v>
      </c>
      <c r="J7024" s="18">
        <v>72</v>
      </c>
      <c r="K7024" s="9">
        <f t="shared" si="3"/>
        <v>72</v>
      </c>
      <c r="M7024" s="9"/>
      <c r="N7024" s="9"/>
    </row>
    <row r="7025" ht="15.75" customHeight="1" spans="1:14">
      <c r="A7025" s="17">
        <v>32</v>
      </c>
      <c r="B7025" s="17" t="s">
        <v>87</v>
      </c>
      <c r="C7025" s="6" t="s">
        <v>11</v>
      </c>
      <c r="D7025" s="6">
        <v>28.616994</v>
      </c>
      <c r="E7025" s="6">
        <v>77.073227</v>
      </c>
      <c r="F7025" s="17" t="s">
        <v>12</v>
      </c>
      <c r="G7025" s="18">
        <v>1</v>
      </c>
      <c r="H7025" s="17">
        <v>72</v>
      </c>
      <c r="I7025" s="17">
        <v>119</v>
      </c>
      <c r="J7025" s="18">
        <v>72</v>
      </c>
      <c r="K7025" s="9">
        <f t="shared" si="3"/>
        <v>72</v>
      </c>
      <c r="M7025" s="9"/>
      <c r="N7025" s="9"/>
    </row>
    <row r="7026" ht="15.75" customHeight="1" spans="1:14">
      <c r="A7026" s="17">
        <v>33</v>
      </c>
      <c r="B7026" s="17" t="s">
        <v>87</v>
      </c>
      <c r="C7026" s="6" t="s">
        <v>11</v>
      </c>
      <c r="D7026" s="6">
        <v>28.617072</v>
      </c>
      <c r="E7026" s="6">
        <v>77.072954</v>
      </c>
      <c r="F7026" s="17" t="s">
        <v>12</v>
      </c>
      <c r="G7026" s="18">
        <v>1</v>
      </c>
      <c r="H7026" s="17">
        <v>72</v>
      </c>
      <c r="I7026" s="17">
        <v>119</v>
      </c>
      <c r="J7026" s="18">
        <v>72</v>
      </c>
      <c r="K7026" s="9">
        <f t="shared" si="3"/>
        <v>72</v>
      </c>
      <c r="M7026" s="9"/>
      <c r="N7026" s="9"/>
    </row>
    <row r="7027" ht="15.75" customHeight="1" spans="1:14">
      <c r="A7027" s="17">
        <v>34</v>
      </c>
      <c r="B7027" s="17" t="s">
        <v>87</v>
      </c>
      <c r="C7027" s="6" t="s">
        <v>11</v>
      </c>
      <c r="D7027" s="6">
        <v>28.616885</v>
      </c>
      <c r="E7027" s="6">
        <v>77.073569</v>
      </c>
      <c r="F7027" s="17" t="s">
        <v>12</v>
      </c>
      <c r="G7027" s="18">
        <v>1</v>
      </c>
      <c r="H7027" s="17">
        <v>72</v>
      </c>
      <c r="I7027" s="17">
        <v>119</v>
      </c>
      <c r="J7027" s="18">
        <v>72</v>
      </c>
      <c r="K7027" s="9">
        <f t="shared" si="3"/>
        <v>72</v>
      </c>
      <c r="M7027" s="9"/>
      <c r="N7027" s="9"/>
    </row>
    <row r="7028" ht="15.75" customHeight="1" spans="1:14">
      <c r="A7028" s="17">
        <v>35</v>
      </c>
      <c r="B7028" s="17" t="s">
        <v>87</v>
      </c>
      <c r="C7028" s="6" t="s">
        <v>11</v>
      </c>
      <c r="D7028" s="6">
        <v>28.617338</v>
      </c>
      <c r="E7028" s="6">
        <v>77.073585</v>
      </c>
      <c r="F7028" s="17" t="s">
        <v>12</v>
      </c>
      <c r="G7028" s="18">
        <v>1</v>
      </c>
      <c r="H7028" s="17">
        <v>72</v>
      </c>
      <c r="I7028" s="17">
        <v>119</v>
      </c>
      <c r="J7028" s="18">
        <v>72</v>
      </c>
      <c r="K7028" s="9">
        <f t="shared" si="3"/>
        <v>72</v>
      </c>
      <c r="M7028" s="9"/>
      <c r="N7028" s="9"/>
    </row>
    <row r="7029" ht="15.75" customHeight="1" spans="1:14">
      <c r="A7029" s="17">
        <v>36</v>
      </c>
      <c r="B7029" s="17" t="s">
        <v>87</v>
      </c>
      <c r="C7029" s="6" t="s">
        <v>11</v>
      </c>
      <c r="D7029" s="6">
        <v>28.618461</v>
      </c>
      <c r="E7029" s="6">
        <v>77.073708</v>
      </c>
      <c r="F7029" s="17" t="s">
        <v>12</v>
      </c>
      <c r="G7029" s="18">
        <v>1</v>
      </c>
      <c r="H7029" s="17">
        <v>72</v>
      </c>
      <c r="I7029" s="17">
        <v>119</v>
      </c>
      <c r="J7029" s="18">
        <v>72</v>
      </c>
      <c r="K7029" s="9">
        <f t="shared" si="3"/>
        <v>72</v>
      </c>
      <c r="M7029" s="9"/>
      <c r="N7029" s="9"/>
    </row>
    <row r="7030" ht="15.75" customHeight="1" spans="1:14">
      <c r="A7030" s="17">
        <v>37</v>
      </c>
      <c r="B7030" s="17" t="s">
        <v>87</v>
      </c>
      <c r="C7030" s="6" t="s">
        <v>11</v>
      </c>
      <c r="D7030" s="6">
        <v>28.61849</v>
      </c>
      <c r="E7030" s="6">
        <v>77.073423</v>
      </c>
      <c r="F7030" s="17" t="s">
        <v>12</v>
      </c>
      <c r="G7030" s="18">
        <v>1</v>
      </c>
      <c r="H7030" s="17">
        <v>72</v>
      </c>
      <c r="I7030" s="17">
        <v>119</v>
      </c>
      <c r="J7030" s="18">
        <v>72</v>
      </c>
      <c r="K7030" s="9">
        <f t="shared" si="3"/>
        <v>72</v>
      </c>
      <c r="M7030" s="9"/>
      <c r="N7030" s="9"/>
    </row>
    <row r="7031" ht="15.75" customHeight="1" spans="1:14">
      <c r="A7031" s="17">
        <v>38</v>
      </c>
      <c r="B7031" s="17" t="s">
        <v>87</v>
      </c>
      <c r="C7031" s="6" t="s">
        <v>11</v>
      </c>
      <c r="D7031" s="6">
        <v>28.618494</v>
      </c>
      <c r="E7031" s="6">
        <v>77.0734</v>
      </c>
      <c r="F7031" s="17" t="s">
        <v>12</v>
      </c>
      <c r="G7031" s="18">
        <v>1</v>
      </c>
      <c r="H7031" s="17">
        <v>72</v>
      </c>
      <c r="I7031" s="17">
        <v>119</v>
      </c>
      <c r="J7031" s="18">
        <v>72</v>
      </c>
      <c r="K7031" s="9">
        <f t="shared" si="3"/>
        <v>72</v>
      </c>
      <c r="M7031" s="9"/>
      <c r="N7031" s="9"/>
    </row>
    <row r="7032" ht="15.75" customHeight="1" spans="1:14">
      <c r="A7032" s="17">
        <v>39</v>
      </c>
      <c r="B7032" s="17" t="s">
        <v>87</v>
      </c>
      <c r="C7032" s="6" t="s">
        <v>11</v>
      </c>
      <c r="D7032" s="6">
        <v>28.618416</v>
      </c>
      <c r="E7032" s="6">
        <v>77.073086</v>
      </c>
      <c r="F7032" s="17" t="s">
        <v>12</v>
      </c>
      <c r="G7032" s="18">
        <v>1</v>
      </c>
      <c r="H7032" s="17">
        <v>72</v>
      </c>
      <c r="I7032" s="17">
        <v>119</v>
      </c>
      <c r="J7032" s="18">
        <v>72</v>
      </c>
      <c r="K7032" s="9">
        <f t="shared" si="3"/>
        <v>72</v>
      </c>
      <c r="M7032" s="9"/>
      <c r="N7032" s="9"/>
    </row>
    <row r="7033" ht="15.75" customHeight="1" spans="1:14">
      <c r="A7033" s="17">
        <v>40</v>
      </c>
      <c r="B7033" s="17" t="s">
        <v>87</v>
      </c>
      <c r="C7033" s="6" t="s">
        <v>11</v>
      </c>
      <c r="D7033" s="6">
        <v>28.618416</v>
      </c>
      <c r="E7033" s="6">
        <v>77.073039</v>
      </c>
      <c r="F7033" s="17" t="s">
        <v>12</v>
      </c>
      <c r="G7033" s="18">
        <v>1</v>
      </c>
      <c r="H7033" s="17">
        <v>72</v>
      </c>
      <c r="I7033" s="17">
        <v>119</v>
      </c>
      <c r="J7033" s="18">
        <v>72</v>
      </c>
      <c r="K7033" s="9">
        <f t="shared" si="3"/>
        <v>72</v>
      </c>
      <c r="M7033" s="9"/>
      <c r="N7033" s="9"/>
    </row>
    <row r="7034" ht="15.75" customHeight="1" spans="1:14">
      <c r="A7034" s="17">
        <v>41</v>
      </c>
      <c r="B7034" s="17" t="s">
        <v>87</v>
      </c>
      <c r="C7034" s="6" t="s">
        <v>11</v>
      </c>
      <c r="D7034" s="6">
        <v>28.618455</v>
      </c>
      <c r="E7034" s="6">
        <v>77.072778</v>
      </c>
      <c r="F7034" s="17" t="s">
        <v>12</v>
      </c>
      <c r="G7034" s="18">
        <v>1</v>
      </c>
      <c r="H7034" s="17">
        <v>72</v>
      </c>
      <c r="I7034" s="17">
        <v>119</v>
      </c>
      <c r="J7034" s="18">
        <v>72</v>
      </c>
      <c r="K7034" s="9">
        <f t="shared" si="3"/>
        <v>72</v>
      </c>
      <c r="M7034" s="9"/>
      <c r="N7034" s="9"/>
    </row>
    <row r="7035" ht="15.75" customHeight="1" spans="1:14">
      <c r="A7035" s="17">
        <v>42</v>
      </c>
      <c r="B7035" s="17" t="s">
        <v>87</v>
      </c>
      <c r="C7035" s="6" t="s">
        <v>11</v>
      </c>
      <c r="D7035" s="6">
        <v>28.618475</v>
      </c>
      <c r="E7035" s="6">
        <v>77.073805</v>
      </c>
      <c r="F7035" s="17" t="s">
        <v>12</v>
      </c>
      <c r="G7035" s="18">
        <v>1</v>
      </c>
      <c r="H7035" s="17">
        <v>72</v>
      </c>
      <c r="I7035" s="17">
        <v>119</v>
      </c>
      <c r="J7035" s="18">
        <v>72</v>
      </c>
      <c r="K7035" s="9">
        <f t="shared" si="3"/>
        <v>72</v>
      </c>
      <c r="M7035" s="9"/>
      <c r="N7035" s="9"/>
    </row>
    <row r="7036" ht="15.75" customHeight="1" spans="1:14">
      <c r="A7036" s="17">
        <v>1</v>
      </c>
      <c r="B7036" s="17" t="s">
        <v>88</v>
      </c>
      <c r="C7036" s="6" t="s">
        <v>11</v>
      </c>
      <c r="D7036" s="6">
        <v>28.618623</v>
      </c>
      <c r="E7036" s="6">
        <v>77.073666</v>
      </c>
      <c r="F7036" s="17" t="s">
        <v>12</v>
      </c>
      <c r="G7036" s="18">
        <v>1</v>
      </c>
      <c r="H7036" s="17">
        <v>72</v>
      </c>
      <c r="I7036" s="17">
        <v>119</v>
      </c>
      <c r="J7036" s="18">
        <v>72</v>
      </c>
      <c r="K7036" s="9">
        <f t="shared" si="3"/>
        <v>72</v>
      </c>
      <c r="M7036" s="9"/>
      <c r="N7036" s="9"/>
    </row>
    <row r="7037" ht="15.75" customHeight="1" spans="1:14">
      <c r="A7037" s="17">
        <v>2</v>
      </c>
      <c r="B7037" s="17" t="s">
        <v>88</v>
      </c>
      <c r="C7037" s="6" t="s">
        <v>11</v>
      </c>
      <c r="D7037" s="6">
        <v>28.618629</v>
      </c>
      <c r="E7037" s="6">
        <v>77.073664</v>
      </c>
      <c r="F7037" s="17" t="s">
        <v>12</v>
      </c>
      <c r="G7037" s="18">
        <v>1</v>
      </c>
      <c r="H7037" s="17">
        <v>72</v>
      </c>
      <c r="I7037" s="17">
        <v>119</v>
      </c>
      <c r="J7037" s="18">
        <v>72</v>
      </c>
      <c r="K7037" s="9">
        <f t="shared" si="3"/>
        <v>72</v>
      </c>
      <c r="M7037" s="9"/>
      <c r="N7037" s="9"/>
    </row>
    <row r="7038" ht="15.75" customHeight="1" spans="1:14">
      <c r="A7038" s="17">
        <v>3</v>
      </c>
      <c r="B7038" s="17" t="s">
        <v>88</v>
      </c>
      <c r="C7038" s="6" t="s">
        <v>11</v>
      </c>
      <c r="D7038" s="6">
        <v>28.618658</v>
      </c>
      <c r="E7038" s="6">
        <v>77.073725</v>
      </c>
      <c r="F7038" s="17" t="s">
        <v>12</v>
      </c>
      <c r="G7038" s="18">
        <v>1</v>
      </c>
      <c r="H7038" s="17">
        <v>72</v>
      </c>
      <c r="I7038" s="17">
        <v>119</v>
      </c>
      <c r="J7038" s="18">
        <v>72</v>
      </c>
      <c r="K7038" s="9">
        <f t="shared" si="3"/>
        <v>72</v>
      </c>
      <c r="M7038" s="9"/>
      <c r="N7038" s="9"/>
    </row>
    <row r="7039" ht="15.75" customHeight="1" spans="1:14">
      <c r="A7039" s="17">
        <v>4</v>
      </c>
      <c r="B7039" s="17" t="s">
        <v>88</v>
      </c>
      <c r="C7039" s="6" t="s">
        <v>11</v>
      </c>
      <c r="D7039" s="6">
        <v>28.618644</v>
      </c>
      <c r="E7039" s="6">
        <v>77.073947</v>
      </c>
      <c r="F7039" s="17" t="s">
        <v>12</v>
      </c>
      <c r="G7039" s="18">
        <v>2</v>
      </c>
      <c r="H7039" s="17" t="s">
        <v>13</v>
      </c>
      <c r="I7039" s="17">
        <v>119</v>
      </c>
      <c r="J7039" s="8">
        <v>72</v>
      </c>
      <c r="K7039" s="9">
        <f t="shared" si="3"/>
        <v>144</v>
      </c>
      <c r="M7039" s="9"/>
      <c r="N7039" s="9"/>
    </row>
    <row r="7040" ht="15.75" customHeight="1" spans="1:14">
      <c r="A7040" s="17">
        <v>5</v>
      </c>
      <c r="B7040" s="17" t="s">
        <v>88</v>
      </c>
      <c r="C7040" s="6" t="s">
        <v>11</v>
      </c>
      <c r="D7040" s="6">
        <v>28.618598</v>
      </c>
      <c r="E7040" s="6">
        <v>77.074118</v>
      </c>
      <c r="F7040" s="17" t="s">
        <v>12</v>
      </c>
      <c r="G7040" s="18">
        <v>1</v>
      </c>
      <c r="H7040" s="17">
        <v>72</v>
      </c>
      <c r="I7040" s="17">
        <v>119</v>
      </c>
      <c r="J7040" s="18">
        <v>72</v>
      </c>
      <c r="K7040" s="9">
        <f t="shared" si="3"/>
        <v>72</v>
      </c>
      <c r="M7040" s="9"/>
      <c r="N7040" s="9"/>
    </row>
    <row r="7041" ht="15.75" customHeight="1" spans="1:14">
      <c r="A7041" s="17">
        <v>6</v>
      </c>
      <c r="B7041" s="17" t="s">
        <v>88</v>
      </c>
      <c r="C7041" s="6" t="s">
        <v>11</v>
      </c>
      <c r="D7041" s="6">
        <v>28.618814</v>
      </c>
      <c r="E7041" s="6">
        <v>77.073663</v>
      </c>
      <c r="F7041" s="17" t="s">
        <v>12</v>
      </c>
      <c r="G7041" s="18">
        <v>1</v>
      </c>
      <c r="H7041" s="17">
        <v>72</v>
      </c>
      <c r="I7041" s="17">
        <v>119</v>
      </c>
      <c r="J7041" s="18">
        <v>72</v>
      </c>
      <c r="K7041" s="9">
        <f t="shared" si="3"/>
        <v>72</v>
      </c>
      <c r="M7041" s="9"/>
      <c r="N7041" s="9"/>
    </row>
    <row r="7042" ht="15.75" customHeight="1" spans="1:14">
      <c r="A7042" s="17">
        <v>7</v>
      </c>
      <c r="B7042" s="17" t="s">
        <v>88</v>
      </c>
      <c r="C7042" s="6" t="s">
        <v>11</v>
      </c>
      <c r="D7042" s="6">
        <v>28.618916</v>
      </c>
      <c r="E7042" s="6">
        <v>77.073372</v>
      </c>
      <c r="F7042" s="17" t="s">
        <v>12</v>
      </c>
      <c r="G7042" s="18">
        <v>1</v>
      </c>
      <c r="H7042" s="17">
        <v>72</v>
      </c>
      <c r="I7042" s="17">
        <v>119</v>
      </c>
      <c r="J7042" s="18">
        <v>72</v>
      </c>
      <c r="K7042" s="9">
        <f t="shared" si="3"/>
        <v>72</v>
      </c>
      <c r="M7042" s="9"/>
      <c r="N7042" s="9"/>
    </row>
    <row r="7043" ht="15.75" customHeight="1" spans="1:14">
      <c r="A7043" s="17">
        <v>8</v>
      </c>
      <c r="B7043" s="17" t="s">
        <v>88</v>
      </c>
      <c r="C7043" s="6" t="s">
        <v>11</v>
      </c>
      <c r="D7043" s="6">
        <v>28.618858</v>
      </c>
      <c r="E7043" s="6">
        <v>77.073081</v>
      </c>
      <c r="F7043" s="17" t="s">
        <v>12</v>
      </c>
      <c r="G7043" s="18">
        <v>1</v>
      </c>
      <c r="H7043" s="17">
        <v>72</v>
      </c>
      <c r="I7043" s="17">
        <v>119</v>
      </c>
      <c r="J7043" s="18">
        <v>72</v>
      </c>
      <c r="K7043" s="9">
        <f t="shared" si="3"/>
        <v>72</v>
      </c>
      <c r="M7043" s="9"/>
      <c r="N7043" s="9"/>
    </row>
    <row r="7044" ht="15.75" customHeight="1" spans="1:14">
      <c r="A7044" s="17">
        <v>9</v>
      </c>
      <c r="B7044" s="17" t="s">
        <v>88</v>
      </c>
      <c r="C7044" s="6" t="s">
        <v>11</v>
      </c>
      <c r="D7044" s="6">
        <v>28.618859</v>
      </c>
      <c r="E7044" s="6">
        <v>77.073085</v>
      </c>
      <c r="F7044" s="17" t="s">
        <v>12</v>
      </c>
      <c r="G7044" s="18">
        <v>2</v>
      </c>
      <c r="H7044" s="17" t="s">
        <v>13</v>
      </c>
      <c r="I7044" s="17">
        <v>119</v>
      </c>
      <c r="J7044" s="8">
        <v>72</v>
      </c>
      <c r="K7044" s="9">
        <f t="shared" si="3"/>
        <v>144</v>
      </c>
      <c r="M7044" s="9"/>
      <c r="N7044" s="9"/>
    </row>
    <row r="7045" ht="15.75" customHeight="1" spans="1:14">
      <c r="A7045" s="17">
        <v>10</v>
      </c>
      <c r="B7045" s="17" t="s">
        <v>88</v>
      </c>
      <c r="C7045" s="6" t="s">
        <v>11</v>
      </c>
      <c r="D7045" s="6">
        <v>28.619044</v>
      </c>
      <c r="E7045" s="6">
        <v>77.073591</v>
      </c>
      <c r="F7045" s="17" t="s">
        <v>12</v>
      </c>
      <c r="G7045" s="18">
        <v>1</v>
      </c>
      <c r="H7045" s="17">
        <v>72</v>
      </c>
      <c r="I7045" s="17">
        <v>119</v>
      </c>
      <c r="J7045" s="18">
        <v>72</v>
      </c>
      <c r="K7045" s="9">
        <f t="shared" si="3"/>
        <v>72</v>
      </c>
      <c r="M7045" s="9"/>
      <c r="N7045" s="9"/>
    </row>
    <row r="7046" ht="15.75" customHeight="1" spans="1:14">
      <c r="A7046" s="17">
        <v>11</v>
      </c>
      <c r="B7046" s="17" t="s">
        <v>88</v>
      </c>
      <c r="C7046" s="6" t="s">
        <v>11</v>
      </c>
      <c r="D7046" s="6">
        <v>28.619029</v>
      </c>
      <c r="E7046" s="6">
        <v>77.07361</v>
      </c>
      <c r="F7046" s="17" t="s">
        <v>12</v>
      </c>
      <c r="G7046" s="18">
        <v>1</v>
      </c>
      <c r="H7046" s="17">
        <v>72</v>
      </c>
      <c r="I7046" s="17">
        <v>119</v>
      </c>
      <c r="J7046" s="18">
        <v>72</v>
      </c>
      <c r="K7046" s="9">
        <f t="shared" si="3"/>
        <v>72</v>
      </c>
      <c r="M7046" s="9"/>
      <c r="N7046" s="9"/>
    </row>
    <row r="7047" ht="15.75" customHeight="1" spans="1:14">
      <c r="A7047" s="17">
        <v>12</v>
      </c>
      <c r="B7047" s="17" t="s">
        <v>88</v>
      </c>
      <c r="C7047" s="6" t="s">
        <v>11</v>
      </c>
      <c r="D7047" s="6">
        <v>28.619034</v>
      </c>
      <c r="E7047" s="6">
        <v>77.073352</v>
      </c>
      <c r="F7047" s="17" t="s">
        <v>12</v>
      </c>
      <c r="G7047" s="18">
        <v>1</v>
      </c>
      <c r="H7047" s="17">
        <v>72</v>
      </c>
      <c r="I7047" s="17">
        <v>119</v>
      </c>
      <c r="J7047" s="18">
        <v>72</v>
      </c>
      <c r="K7047" s="9">
        <f t="shared" si="3"/>
        <v>72</v>
      </c>
      <c r="M7047" s="9"/>
      <c r="N7047" s="9"/>
    </row>
    <row r="7048" ht="15.75" customHeight="1" spans="1:14">
      <c r="A7048" s="17">
        <v>13</v>
      </c>
      <c r="B7048" s="17" t="s">
        <v>88</v>
      </c>
      <c r="C7048" s="6" t="s">
        <v>11</v>
      </c>
      <c r="D7048" s="6">
        <v>28.619007</v>
      </c>
      <c r="E7048" s="6">
        <v>77.073318</v>
      </c>
      <c r="F7048" s="17" t="s">
        <v>12</v>
      </c>
      <c r="G7048" s="18">
        <v>1</v>
      </c>
      <c r="H7048" s="17">
        <v>72</v>
      </c>
      <c r="I7048" s="17">
        <v>119</v>
      </c>
      <c r="J7048" s="18">
        <v>72</v>
      </c>
      <c r="K7048" s="9">
        <f t="shared" si="3"/>
        <v>72</v>
      </c>
      <c r="M7048" s="9"/>
      <c r="N7048" s="9"/>
    </row>
    <row r="7049" ht="15.75" customHeight="1" spans="1:14">
      <c r="A7049" s="17">
        <v>14</v>
      </c>
      <c r="B7049" s="17" t="s">
        <v>88</v>
      </c>
      <c r="C7049" s="6" t="s">
        <v>11</v>
      </c>
      <c r="D7049" s="6">
        <v>28.619086</v>
      </c>
      <c r="E7049" s="6">
        <v>77.073087</v>
      </c>
      <c r="F7049" s="17" t="s">
        <v>12</v>
      </c>
      <c r="G7049" s="18">
        <v>1</v>
      </c>
      <c r="H7049" s="17">
        <v>72</v>
      </c>
      <c r="I7049" s="17">
        <v>119</v>
      </c>
      <c r="J7049" s="18">
        <v>72</v>
      </c>
      <c r="K7049" s="9">
        <f t="shared" si="3"/>
        <v>72</v>
      </c>
      <c r="M7049" s="9"/>
      <c r="N7049" s="9"/>
    </row>
    <row r="7050" ht="15.75" customHeight="1" spans="1:14">
      <c r="A7050" s="17">
        <v>15</v>
      </c>
      <c r="B7050" s="17" t="s">
        <v>88</v>
      </c>
      <c r="C7050" s="6" t="s">
        <v>11</v>
      </c>
      <c r="D7050" s="6">
        <v>28.619</v>
      </c>
      <c r="E7050" s="6">
        <v>77.073349</v>
      </c>
      <c r="F7050" s="17" t="s">
        <v>12</v>
      </c>
      <c r="G7050" s="18">
        <v>1</v>
      </c>
      <c r="H7050" s="17">
        <v>72</v>
      </c>
      <c r="I7050" s="17">
        <v>119</v>
      </c>
      <c r="J7050" s="18">
        <v>72</v>
      </c>
      <c r="K7050" s="9">
        <f t="shared" si="3"/>
        <v>72</v>
      </c>
      <c r="M7050" s="9"/>
      <c r="N7050" s="9"/>
    </row>
    <row r="7051" ht="15.75" customHeight="1" spans="1:14">
      <c r="A7051" s="17">
        <v>16</v>
      </c>
      <c r="B7051" s="17" t="s">
        <v>88</v>
      </c>
      <c r="C7051" s="6" t="s">
        <v>11</v>
      </c>
      <c r="D7051" s="6">
        <v>28.61919</v>
      </c>
      <c r="E7051" s="6">
        <v>77.073629</v>
      </c>
      <c r="F7051" s="17" t="s">
        <v>12</v>
      </c>
      <c r="G7051" s="18">
        <v>1</v>
      </c>
      <c r="H7051" s="17">
        <v>72</v>
      </c>
      <c r="I7051" s="17">
        <v>119</v>
      </c>
      <c r="J7051" s="18">
        <v>72</v>
      </c>
      <c r="K7051" s="9">
        <f t="shared" si="3"/>
        <v>72</v>
      </c>
      <c r="M7051" s="9"/>
      <c r="N7051" s="9"/>
    </row>
    <row r="7052" ht="15.75" customHeight="1" spans="1:14">
      <c r="A7052" s="17">
        <v>17</v>
      </c>
      <c r="B7052" s="17" t="s">
        <v>88</v>
      </c>
      <c r="C7052" s="6" t="s">
        <v>11</v>
      </c>
      <c r="D7052" s="6">
        <v>28.619194</v>
      </c>
      <c r="E7052" s="6">
        <v>77.073631</v>
      </c>
      <c r="F7052" s="17" t="s">
        <v>12</v>
      </c>
      <c r="G7052" s="18">
        <v>2</v>
      </c>
      <c r="H7052" s="17" t="s">
        <v>13</v>
      </c>
      <c r="I7052" s="17">
        <v>119</v>
      </c>
      <c r="J7052" s="8">
        <v>72</v>
      </c>
      <c r="K7052" s="9">
        <f t="shared" si="3"/>
        <v>144</v>
      </c>
      <c r="M7052" s="9"/>
      <c r="N7052" s="9"/>
    </row>
    <row r="7053" ht="15.75" customHeight="1" spans="1:14">
      <c r="A7053" s="17">
        <v>18</v>
      </c>
      <c r="B7053" s="17" t="s">
        <v>88</v>
      </c>
      <c r="C7053" s="6" t="s">
        <v>11</v>
      </c>
      <c r="D7053" s="6">
        <v>28.61928</v>
      </c>
      <c r="E7053" s="6">
        <v>77.073415</v>
      </c>
      <c r="F7053" s="17" t="s">
        <v>12</v>
      </c>
      <c r="G7053" s="18">
        <v>1</v>
      </c>
      <c r="H7053" s="17">
        <v>72</v>
      </c>
      <c r="I7053" s="17">
        <v>119</v>
      </c>
      <c r="J7053" s="18">
        <v>72</v>
      </c>
      <c r="K7053" s="9">
        <f t="shared" si="3"/>
        <v>72</v>
      </c>
      <c r="M7053" s="9"/>
      <c r="N7053" s="9"/>
    </row>
    <row r="7054" ht="15.75" customHeight="1" spans="1:14">
      <c r="A7054" s="17">
        <v>19</v>
      </c>
      <c r="B7054" s="17" t="s">
        <v>88</v>
      </c>
      <c r="C7054" s="6" t="s">
        <v>11</v>
      </c>
      <c r="D7054" s="6">
        <v>28.619308</v>
      </c>
      <c r="E7054" s="6">
        <v>77.073351</v>
      </c>
      <c r="F7054" s="17" t="s">
        <v>12</v>
      </c>
      <c r="G7054" s="18">
        <v>1</v>
      </c>
      <c r="H7054" s="17">
        <v>72</v>
      </c>
      <c r="I7054" s="17">
        <v>119</v>
      </c>
      <c r="J7054" s="18">
        <v>72</v>
      </c>
      <c r="K7054" s="9">
        <f t="shared" si="3"/>
        <v>72</v>
      </c>
      <c r="M7054" s="9"/>
      <c r="N7054" s="9"/>
    </row>
    <row r="7055" ht="15.75" customHeight="1" spans="1:14">
      <c r="A7055" s="17">
        <v>20</v>
      </c>
      <c r="B7055" s="17" t="s">
        <v>88</v>
      </c>
      <c r="C7055" s="6" t="s">
        <v>11</v>
      </c>
      <c r="D7055" s="6">
        <v>28.619398</v>
      </c>
      <c r="E7055" s="6">
        <v>77.073199</v>
      </c>
      <c r="F7055" s="17" t="s">
        <v>12</v>
      </c>
      <c r="G7055" s="18">
        <v>1</v>
      </c>
      <c r="H7055" s="17">
        <v>72</v>
      </c>
      <c r="I7055" s="17">
        <v>119</v>
      </c>
      <c r="J7055" s="18">
        <v>72</v>
      </c>
      <c r="K7055" s="9">
        <f t="shared" si="3"/>
        <v>72</v>
      </c>
      <c r="M7055" s="9"/>
      <c r="N7055" s="9"/>
    </row>
    <row r="7056" ht="15.75" customHeight="1" spans="1:14">
      <c r="A7056" s="17">
        <v>21</v>
      </c>
      <c r="B7056" s="17" t="s">
        <v>88</v>
      </c>
      <c r="C7056" s="6" t="s">
        <v>11</v>
      </c>
      <c r="D7056" s="6">
        <v>28.619108</v>
      </c>
      <c r="E7056" s="6">
        <v>77.073843</v>
      </c>
      <c r="F7056" s="17" t="s">
        <v>12</v>
      </c>
      <c r="G7056" s="18">
        <v>1</v>
      </c>
      <c r="H7056" s="17">
        <v>72</v>
      </c>
      <c r="I7056" s="17">
        <v>119</v>
      </c>
      <c r="J7056" s="18">
        <v>72</v>
      </c>
      <c r="K7056" s="9">
        <f t="shared" si="3"/>
        <v>72</v>
      </c>
      <c r="M7056" s="9"/>
      <c r="N7056" s="9"/>
    </row>
    <row r="7057" ht="15.75" customHeight="1" spans="1:14">
      <c r="A7057" s="17">
        <v>22</v>
      </c>
      <c r="B7057" s="17" t="s">
        <v>88</v>
      </c>
      <c r="C7057" s="6" t="s">
        <v>11</v>
      </c>
      <c r="D7057" s="6">
        <v>28.619036</v>
      </c>
      <c r="E7057" s="6">
        <v>77.073994</v>
      </c>
      <c r="F7057" s="17" t="s">
        <v>12</v>
      </c>
      <c r="G7057" s="18">
        <v>1</v>
      </c>
      <c r="H7057" s="17">
        <v>72</v>
      </c>
      <c r="I7057" s="17">
        <v>119</v>
      </c>
      <c r="J7057" s="18">
        <v>72</v>
      </c>
      <c r="K7057" s="9">
        <f t="shared" si="3"/>
        <v>72</v>
      </c>
      <c r="M7057" s="9"/>
      <c r="N7057" s="9"/>
    </row>
    <row r="7058" ht="15.75" customHeight="1" spans="1:14">
      <c r="A7058" s="17">
        <v>23</v>
      </c>
      <c r="B7058" s="17" t="s">
        <v>88</v>
      </c>
      <c r="C7058" s="6" t="s">
        <v>11</v>
      </c>
      <c r="D7058" s="6">
        <v>28.619018</v>
      </c>
      <c r="E7058" s="6">
        <v>77.073997</v>
      </c>
      <c r="F7058" s="17" t="s">
        <v>12</v>
      </c>
      <c r="G7058" s="18">
        <v>1</v>
      </c>
      <c r="H7058" s="17">
        <v>72</v>
      </c>
      <c r="I7058" s="17">
        <v>119</v>
      </c>
      <c r="J7058" s="18">
        <v>72</v>
      </c>
      <c r="K7058" s="9">
        <f t="shared" si="3"/>
        <v>72</v>
      </c>
      <c r="M7058" s="9"/>
      <c r="N7058" s="9"/>
    </row>
    <row r="7059" ht="15.75" customHeight="1" spans="1:14">
      <c r="A7059" s="17">
        <v>24</v>
      </c>
      <c r="B7059" s="17" t="s">
        <v>88</v>
      </c>
      <c r="C7059" s="6" t="s">
        <v>11</v>
      </c>
      <c r="D7059" s="6">
        <v>28.618956</v>
      </c>
      <c r="E7059" s="6">
        <v>77.074185</v>
      </c>
      <c r="F7059" s="17" t="s">
        <v>12</v>
      </c>
      <c r="G7059" s="18">
        <v>1</v>
      </c>
      <c r="H7059" s="17">
        <v>72</v>
      </c>
      <c r="I7059" s="17">
        <v>119</v>
      </c>
      <c r="J7059" s="18">
        <v>72</v>
      </c>
      <c r="K7059" s="9">
        <f t="shared" si="3"/>
        <v>72</v>
      </c>
      <c r="M7059" s="9"/>
      <c r="N7059" s="9"/>
    </row>
    <row r="7060" ht="15.75" customHeight="1" spans="1:14">
      <c r="A7060" s="17">
        <v>25</v>
      </c>
      <c r="B7060" s="17" t="s">
        <v>88</v>
      </c>
      <c r="C7060" s="6" t="s">
        <v>11</v>
      </c>
      <c r="D7060" s="6">
        <v>28.618929</v>
      </c>
      <c r="E7060" s="6">
        <v>77.074255</v>
      </c>
      <c r="F7060" s="17" t="s">
        <v>12</v>
      </c>
      <c r="G7060" s="18">
        <v>1</v>
      </c>
      <c r="H7060" s="17">
        <v>72</v>
      </c>
      <c r="I7060" s="17">
        <v>119</v>
      </c>
      <c r="J7060" s="18">
        <v>72</v>
      </c>
      <c r="K7060" s="9">
        <f t="shared" si="3"/>
        <v>72</v>
      </c>
      <c r="M7060" s="9"/>
      <c r="N7060" s="9"/>
    </row>
    <row r="7061" ht="15.75" customHeight="1" spans="1:14">
      <c r="A7061" s="17">
        <v>26</v>
      </c>
      <c r="B7061" s="17" t="s">
        <v>88</v>
      </c>
      <c r="C7061" s="6" t="s">
        <v>11</v>
      </c>
      <c r="D7061" s="6">
        <v>28.61888</v>
      </c>
      <c r="E7061" s="6">
        <v>77.074373</v>
      </c>
      <c r="F7061" s="17" t="s">
        <v>12</v>
      </c>
      <c r="G7061" s="18">
        <v>1</v>
      </c>
      <c r="H7061" s="17">
        <v>72</v>
      </c>
      <c r="I7061" s="17">
        <v>119</v>
      </c>
      <c r="J7061" s="18">
        <v>72</v>
      </c>
      <c r="K7061" s="9">
        <f t="shared" si="3"/>
        <v>72</v>
      </c>
      <c r="M7061" s="9"/>
      <c r="N7061" s="9"/>
    </row>
    <row r="7062" ht="15.75" customHeight="1" spans="1:14">
      <c r="A7062" s="17">
        <v>27</v>
      </c>
      <c r="B7062" s="17" t="s">
        <v>88</v>
      </c>
      <c r="C7062" s="6" t="s">
        <v>11</v>
      </c>
      <c r="D7062" s="6">
        <v>28.618824</v>
      </c>
      <c r="E7062" s="6">
        <v>77.07445</v>
      </c>
      <c r="F7062" s="17" t="s">
        <v>12</v>
      </c>
      <c r="G7062" s="18">
        <v>1</v>
      </c>
      <c r="H7062" s="17">
        <v>72</v>
      </c>
      <c r="I7062" s="17">
        <v>119</v>
      </c>
      <c r="J7062" s="18">
        <v>72</v>
      </c>
      <c r="K7062" s="9">
        <f t="shared" si="3"/>
        <v>72</v>
      </c>
      <c r="M7062" s="9"/>
      <c r="N7062" s="9"/>
    </row>
    <row r="7063" ht="15.75" customHeight="1" spans="1:14">
      <c r="A7063" s="17">
        <v>28</v>
      </c>
      <c r="B7063" s="17" t="s">
        <v>88</v>
      </c>
      <c r="C7063" s="6" t="s">
        <v>11</v>
      </c>
      <c r="D7063" s="6">
        <v>28.618791</v>
      </c>
      <c r="E7063" s="6">
        <v>77.074488</v>
      </c>
      <c r="F7063" s="17" t="s">
        <v>12</v>
      </c>
      <c r="G7063" s="18">
        <v>1</v>
      </c>
      <c r="H7063" s="17">
        <v>72</v>
      </c>
      <c r="I7063" s="17">
        <v>119</v>
      </c>
      <c r="J7063" s="18">
        <v>72</v>
      </c>
      <c r="K7063" s="9">
        <f t="shared" si="3"/>
        <v>72</v>
      </c>
      <c r="M7063" s="9"/>
      <c r="N7063" s="9"/>
    </row>
    <row r="7064" ht="15.75" customHeight="1" spans="1:14">
      <c r="A7064" s="17">
        <v>29</v>
      </c>
      <c r="B7064" s="17" t="s">
        <v>88</v>
      </c>
      <c r="C7064" s="6" t="s">
        <v>11</v>
      </c>
      <c r="D7064" s="6">
        <v>28.618745</v>
      </c>
      <c r="E7064" s="6">
        <v>77.074592</v>
      </c>
      <c r="F7064" s="17" t="s">
        <v>12</v>
      </c>
      <c r="G7064" s="18">
        <v>2</v>
      </c>
      <c r="H7064" s="17" t="s">
        <v>13</v>
      </c>
      <c r="I7064" s="17">
        <v>119</v>
      </c>
      <c r="J7064" s="8">
        <v>72</v>
      </c>
      <c r="K7064" s="9">
        <f t="shared" si="3"/>
        <v>144</v>
      </c>
      <c r="M7064" s="9"/>
      <c r="N7064" s="9"/>
    </row>
    <row r="7065" ht="15.75" customHeight="1" spans="1:14">
      <c r="A7065" s="17">
        <v>30</v>
      </c>
      <c r="B7065" s="17" t="s">
        <v>88</v>
      </c>
      <c r="C7065" s="6" t="s">
        <v>11</v>
      </c>
      <c r="D7065" s="6">
        <v>28.618725</v>
      </c>
      <c r="E7065" s="6">
        <v>77.074644</v>
      </c>
      <c r="F7065" s="17" t="s">
        <v>12</v>
      </c>
      <c r="G7065" s="18">
        <v>1</v>
      </c>
      <c r="H7065" s="17">
        <v>72</v>
      </c>
      <c r="I7065" s="17">
        <v>119</v>
      </c>
      <c r="J7065" s="18">
        <v>72</v>
      </c>
      <c r="K7065" s="9">
        <f t="shared" si="3"/>
        <v>72</v>
      </c>
      <c r="M7065" s="9"/>
      <c r="N7065" s="9"/>
    </row>
    <row r="7066" ht="15.75" customHeight="1" spans="1:14">
      <c r="A7066" s="17">
        <v>1</v>
      </c>
      <c r="B7066" s="17" t="s">
        <v>89</v>
      </c>
      <c r="C7066" s="6" t="s">
        <v>11</v>
      </c>
      <c r="D7066" s="6">
        <v>28.615077</v>
      </c>
      <c r="E7066" s="6">
        <v>77.076523</v>
      </c>
      <c r="F7066" s="17" t="s">
        <v>12</v>
      </c>
      <c r="G7066" s="18">
        <v>1</v>
      </c>
      <c r="H7066" s="17">
        <v>72</v>
      </c>
      <c r="I7066" s="17">
        <v>119</v>
      </c>
      <c r="J7066" s="18">
        <v>72</v>
      </c>
      <c r="K7066" s="9">
        <f t="shared" si="3"/>
        <v>72</v>
      </c>
      <c r="M7066" s="9"/>
      <c r="N7066" s="9"/>
    </row>
    <row r="7067" ht="15.75" customHeight="1" spans="1:14">
      <c r="A7067" s="17">
        <v>2</v>
      </c>
      <c r="B7067" s="17" t="s">
        <v>89</v>
      </c>
      <c r="C7067" s="6" t="s">
        <v>11</v>
      </c>
      <c r="D7067" s="6">
        <v>28.615076</v>
      </c>
      <c r="E7067" s="6">
        <v>77.076539</v>
      </c>
      <c r="F7067" s="17" t="s">
        <v>12</v>
      </c>
      <c r="G7067" s="18">
        <v>1</v>
      </c>
      <c r="H7067" s="17">
        <v>72</v>
      </c>
      <c r="I7067" s="17">
        <v>119</v>
      </c>
      <c r="J7067" s="18">
        <v>72</v>
      </c>
      <c r="K7067" s="9">
        <f t="shared" si="3"/>
        <v>72</v>
      </c>
      <c r="M7067" s="9"/>
      <c r="N7067" s="9"/>
    </row>
    <row r="7068" ht="15.75" customHeight="1" spans="1:14">
      <c r="A7068" s="17">
        <v>3</v>
      </c>
      <c r="B7068" s="17" t="s">
        <v>89</v>
      </c>
      <c r="C7068" s="6" t="s">
        <v>11</v>
      </c>
      <c r="D7068" s="6">
        <v>28.615048</v>
      </c>
      <c r="E7068" s="6">
        <v>77.076569</v>
      </c>
      <c r="F7068" s="17" t="s">
        <v>12</v>
      </c>
      <c r="G7068" s="18">
        <v>2</v>
      </c>
      <c r="H7068" s="17" t="s">
        <v>13</v>
      </c>
      <c r="I7068" s="17">
        <v>119</v>
      </c>
      <c r="J7068" s="8">
        <v>72</v>
      </c>
      <c r="K7068" s="9">
        <f t="shared" si="3"/>
        <v>144</v>
      </c>
      <c r="M7068" s="9"/>
      <c r="N7068" s="9"/>
    </row>
    <row r="7069" ht="15.75" customHeight="1" spans="1:14">
      <c r="A7069" s="17">
        <v>4</v>
      </c>
      <c r="B7069" s="17" t="s">
        <v>89</v>
      </c>
      <c r="C7069" s="6" t="s">
        <v>11</v>
      </c>
      <c r="D7069" s="6">
        <v>28.615135</v>
      </c>
      <c r="E7069" s="6">
        <v>77.076623</v>
      </c>
      <c r="F7069" s="17" t="s">
        <v>12</v>
      </c>
      <c r="G7069" s="18">
        <v>1</v>
      </c>
      <c r="H7069" s="17">
        <v>72</v>
      </c>
      <c r="I7069" s="17">
        <v>119</v>
      </c>
      <c r="J7069" s="18">
        <v>72</v>
      </c>
      <c r="K7069" s="9">
        <f t="shared" si="3"/>
        <v>72</v>
      </c>
      <c r="M7069" s="9"/>
      <c r="N7069" s="9"/>
    </row>
    <row r="7070" ht="15.75" customHeight="1" spans="1:14">
      <c r="A7070" s="17">
        <v>5</v>
      </c>
      <c r="B7070" s="17" t="s">
        <v>89</v>
      </c>
      <c r="C7070" s="6" t="s">
        <v>11</v>
      </c>
      <c r="D7070" s="6">
        <v>28.615181</v>
      </c>
      <c r="E7070" s="6">
        <v>77.076719</v>
      </c>
      <c r="F7070" s="17" t="s">
        <v>12</v>
      </c>
      <c r="G7070" s="18">
        <v>1</v>
      </c>
      <c r="H7070" s="17">
        <v>72</v>
      </c>
      <c r="I7070" s="17">
        <v>119</v>
      </c>
      <c r="J7070" s="18">
        <v>72</v>
      </c>
      <c r="K7070" s="9">
        <f t="shared" si="3"/>
        <v>72</v>
      </c>
      <c r="M7070" s="9"/>
      <c r="N7070" s="9"/>
    </row>
    <row r="7071" ht="15.75" customHeight="1" spans="1:14">
      <c r="A7071" s="17">
        <v>6</v>
      </c>
      <c r="B7071" s="17" t="s">
        <v>89</v>
      </c>
      <c r="C7071" s="6" t="s">
        <v>11</v>
      </c>
      <c r="D7071" s="6">
        <v>28.61525</v>
      </c>
      <c r="E7071" s="6">
        <v>77.076576</v>
      </c>
      <c r="F7071" s="17" t="s">
        <v>12</v>
      </c>
      <c r="G7071" s="18">
        <v>1</v>
      </c>
      <c r="H7071" s="17">
        <v>72</v>
      </c>
      <c r="I7071" s="17">
        <v>119</v>
      </c>
      <c r="J7071" s="18">
        <v>72</v>
      </c>
      <c r="K7071" s="9">
        <f t="shared" si="3"/>
        <v>72</v>
      </c>
      <c r="M7071" s="9"/>
      <c r="N7071" s="9"/>
    </row>
    <row r="7072" ht="15.75" customHeight="1" spans="1:14">
      <c r="A7072" s="17">
        <v>7</v>
      </c>
      <c r="B7072" s="17" t="s">
        <v>89</v>
      </c>
      <c r="C7072" s="6" t="s">
        <v>11</v>
      </c>
      <c r="D7072" s="6">
        <v>28.61537</v>
      </c>
      <c r="E7072" s="6">
        <v>77.07658</v>
      </c>
      <c r="F7072" s="17" t="s">
        <v>12</v>
      </c>
      <c r="G7072" s="18">
        <v>1</v>
      </c>
      <c r="H7072" s="17">
        <v>72</v>
      </c>
      <c r="I7072" s="17">
        <v>119</v>
      </c>
      <c r="J7072" s="18">
        <v>72</v>
      </c>
      <c r="K7072" s="9">
        <f t="shared" si="3"/>
        <v>72</v>
      </c>
      <c r="M7072" s="9"/>
      <c r="N7072" s="9"/>
    </row>
    <row r="7073" ht="15.75" customHeight="1" spans="1:14">
      <c r="A7073" s="17">
        <v>8</v>
      </c>
      <c r="B7073" s="17" t="s">
        <v>89</v>
      </c>
      <c r="C7073" s="6" t="s">
        <v>11</v>
      </c>
      <c r="D7073" s="6">
        <v>28.615399</v>
      </c>
      <c r="E7073" s="6">
        <v>77.076582</v>
      </c>
      <c r="F7073" s="17" t="s">
        <v>12</v>
      </c>
      <c r="G7073" s="18">
        <v>2</v>
      </c>
      <c r="H7073" s="17" t="s">
        <v>13</v>
      </c>
      <c r="I7073" s="17">
        <v>119</v>
      </c>
      <c r="J7073" s="8">
        <v>72</v>
      </c>
      <c r="K7073" s="9">
        <f t="shared" si="3"/>
        <v>144</v>
      </c>
      <c r="M7073" s="9"/>
      <c r="N7073" s="9"/>
    </row>
    <row r="7074" ht="15.75" customHeight="1" spans="1:14">
      <c r="A7074" s="17">
        <v>9</v>
      </c>
      <c r="B7074" s="17" t="s">
        <v>89</v>
      </c>
      <c r="C7074" s="6" t="s">
        <v>11</v>
      </c>
      <c r="D7074" s="6">
        <v>28.615653</v>
      </c>
      <c r="E7074" s="6">
        <v>77.076609</v>
      </c>
      <c r="F7074" s="17" t="s">
        <v>12</v>
      </c>
      <c r="G7074" s="18">
        <v>1</v>
      </c>
      <c r="H7074" s="17">
        <v>72</v>
      </c>
      <c r="I7074" s="17">
        <v>119</v>
      </c>
      <c r="J7074" s="18">
        <v>72</v>
      </c>
      <c r="K7074" s="9">
        <f t="shared" si="3"/>
        <v>72</v>
      </c>
      <c r="M7074" s="9"/>
      <c r="N7074" s="9"/>
    </row>
    <row r="7075" ht="15.75" customHeight="1" spans="1:14">
      <c r="A7075" s="17">
        <v>10</v>
      </c>
      <c r="B7075" s="17" t="s">
        <v>89</v>
      </c>
      <c r="C7075" s="6" t="s">
        <v>11</v>
      </c>
      <c r="D7075" s="6">
        <v>28.615656</v>
      </c>
      <c r="E7075" s="6">
        <v>77.076598</v>
      </c>
      <c r="F7075" s="17" t="s">
        <v>12</v>
      </c>
      <c r="G7075" s="18">
        <v>1</v>
      </c>
      <c r="H7075" s="17">
        <v>72</v>
      </c>
      <c r="I7075" s="17">
        <v>119</v>
      </c>
      <c r="J7075" s="18">
        <v>72</v>
      </c>
      <c r="K7075" s="9">
        <f t="shared" si="3"/>
        <v>72</v>
      </c>
      <c r="M7075" s="9"/>
      <c r="N7075" s="9"/>
    </row>
    <row r="7076" ht="15.75" customHeight="1" spans="1:14">
      <c r="A7076" s="17">
        <v>11</v>
      </c>
      <c r="B7076" s="17" t="s">
        <v>89</v>
      </c>
      <c r="C7076" s="6" t="s">
        <v>11</v>
      </c>
      <c r="D7076" s="6">
        <v>28.61565</v>
      </c>
      <c r="E7076" s="6">
        <v>77.076674</v>
      </c>
      <c r="F7076" s="17" t="s">
        <v>12</v>
      </c>
      <c r="G7076" s="18">
        <v>1</v>
      </c>
      <c r="H7076" s="17">
        <v>72</v>
      </c>
      <c r="I7076" s="17">
        <v>119</v>
      </c>
      <c r="J7076" s="18">
        <v>72</v>
      </c>
      <c r="K7076" s="9">
        <f t="shared" si="3"/>
        <v>72</v>
      </c>
      <c r="M7076" s="9"/>
      <c r="N7076" s="9"/>
    </row>
    <row r="7077" ht="15.75" customHeight="1" spans="1:14">
      <c r="A7077" s="17">
        <v>12</v>
      </c>
      <c r="B7077" s="17" t="s">
        <v>89</v>
      </c>
      <c r="C7077" s="6" t="s">
        <v>11</v>
      </c>
      <c r="D7077" s="6">
        <v>28.615701</v>
      </c>
      <c r="E7077" s="6">
        <v>77.076817</v>
      </c>
      <c r="F7077" s="17" t="s">
        <v>12</v>
      </c>
      <c r="G7077" s="18">
        <v>1</v>
      </c>
      <c r="H7077" s="17">
        <v>72</v>
      </c>
      <c r="I7077" s="17">
        <v>119</v>
      </c>
      <c r="J7077" s="18">
        <v>72</v>
      </c>
      <c r="K7077" s="9">
        <f t="shared" si="3"/>
        <v>72</v>
      </c>
      <c r="M7077" s="9"/>
      <c r="N7077" s="9"/>
    </row>
    <row r="7078" ht="15.75" customHeight="1" spans="1:14">
      <c r="A7078" s="17">
        <v>13</v>
      </c>
      <c r="B7078" s="17" t="s">
        <v>89</v>
      </c>
      <c r="C7078" s="6" t="s">
        <v>11</v>
      </c>
      <c r="D7078" s="6">
        <v>28.615709</v>
      </c>
      <c r="E7078" s="6">
        <v>77.076831</v>
      </c>
      <c r="F7078" s="17" t="s">
        <v>12</v>
      </c>
      <c r="G7078" s="18">
        <v>1</v>
      </c>
      <c r="H7078" s="17">
        <v>72</v>
      </c>
      <c r="I7078" s="17">
        <v>119</v>
      </c>
      <c r="J7078" s="18">
        <v>72</v>
      </c>
      <c r="K7078" s="9">
        <f t="shared" si="3"/>
        <v>72</v>
      </c>
      <c r="M7078" s="9"/>
      <c r="N7078" s="9"/>
    </row>
    <row r="7079" ht="15.75" customHeight="1" spans="1:14">
      <c r="A7079" s="17">
        <v>14</v>
      </c>
      <c r="B7079" s="17" t="s">
        <v>89</v>
      </c>
      <c r="C7079" s="6" t="s">
        <v>11</v>
      </c>
      <c r="D7079" s="6">
        <v>28.615742</v>
      </c>
      <c r="E7079" s="6">
        <v>77.07695</v>
      </c>
      <c r="F7079" s="17" t="s">
        <v>12</v>
      </c>
      <c r="G7079" s="18">
        <v>1</v>
      </c>
      <c r="H7079" s="17">
        <v>72</v>
      </c>
      <c r="I7079" s="17">
        <v>119</v>
      </c>
      <c r="J7079" s="18">
        <v>72</v>
      </c>
      <c r="K7079" s="9">
        <f t="shared" si="3"/>
        <v>72</v>
      </c>
      <c r="M7079" s="9"/>
      <c r="N7079" s="9"/>
    </row>
    <row r="7080" ht="15.75" customHeight="1" spans="1:14">
      <c r="A7080" s="17">
        <v>15</v>
      </c>
      <c r="B7080" s="17" t="s">
        <v>89</v>
      </c>
      <c r="C7080" s="6" t="s">
        <v>11</v>
      </c>
      <c r="D7080" s="6">
        <v>28.615759</v>
      </c>
      <c r="E7080" s="6">
        <v>77.076964</v>
      </c>
      <c r="F7080" s="17" t="s">
        <v>12</v>
      </c>
      <c r="G7080" s="18">
        <v>1</v>
      </c>
      <c r="H7080" s="17">
        <v>72</v>
      </c>
      <c r="I7080" s="17">
        <v>119</v>
      </c>
      <c r="J7080" s="18">
        <v>72</v>
      </c>
      <c r="K7080" s="9">
        <f t="shared" si="3"/>
        <v>72</v>
      </c>
      <c r="M7080" s="9"/>
      <c r="N7080" s="9"/>
    </row>
    <row r="7081" ht="15.75" customHeight="1" spans="1:14">
      <c r="A7081" s="17">
        <v>16</v>
      </c>
      <c r="B7081" s="17" t="s">
        <v>89</v>
      </c>
      <c r="C7081" s="6" t="s">
        <v>11</v>
      </c>
      <c r="D7081" s="6">
        <v>28.615685</v>
      </c>
      <c r="E7081" s="6">
        <v>77.077131</v>
      </c>
      <c r="F7081" s="17" t="s">
        <v>12</v>
      </c>
      <c r="G7081" s="18">
        <v>1</v>
      </c>
      <c r="H7081" s="17">
        <v>72</v>
      </c>
      <c r="I7081" s="17">
        <v>119</v>
      </c>
      <c r="J7081" s="18">
        <v>72</v>
      </c>
      <c r="K7081" s="9">
        <f t="shared" si="3"/>
        <v>72</v>
      </c>
      <c r="M7081" s="9"/>
      <c r="N7081" s="9"/>
    </row>
    <row r="7082" ht="15.75" customHeight="1" spans="1:14">
      <c r="A7082" s="17">
        <v>17</v>
      </c>
      <c r="B7082" s="17" t="s">
        <v>89</v>
      </c>
      <c r="C7082" s="6" t="s">
        <v>11</v>
      </c>
      <c r="D7082" s="6">
        <v>28.615707</v>
      </c>
      <c r="E7082" s="6">
        <v>77.077249</v>
      </c>
      <c r="F7082" s="17" t="s">
        <v>12</v>
      </c>
      <c r="G7082" s="18">
        <v>1</v>
      </c>
      <c r="H7082" s="17">
        <v>72</v>
      </c>
      <c r="I7082" s="17">
        <v>119</v>
      </c>
      <c r="J7082" s="18">
        <v>72</v>
      </c>
      <c r="K7082" s="9">
        <f t="shared" si="3"/>
        <v>72</v>
      </c>
      <c r="M7082" s="9"/>
      <c r="N7082" s="9"/>
    </row>
    <row r="7083" ht="15.75" customHeight="1" spans="1:14">
      <c r="A7083" s="17">
        <v>18</v>
      </c>
      <c r="B7083" s="17" t="s">
        <v>89</v>
      </c>
      <c r="C7083" s="6" t="s">
        <v>11</v>
      </c>
      <c r="D7083" s="6">
        <v>28.615685</v>
      </c>
      <c r="E7083" s="6">
        <v>77.077237</v>
      </c>
      <c r="F7083" s="17" t="s">
        <v>12</v>
      </c>
      <c r="G7083" s="18">
        <v>1</v>
      </c>
      <c r="H7083" s="17">
        <v>72</v>
      </c>
      <c r="I7083" s="17">
        <v>119</v>
      </c>
      <c r="J7083" s="18">
        <v>72</v>
      </c>
      <c r="K7083" s="9">
        <f t="shared" si="3"/>
        <v>72</v>
      </c>
      <c r="M7083" s="9"/>
      <c r="N7083" s="9"/>
    </row>
    <row r="7084" ht="15.75" customHeight="1" spans="1:14">
      <c r="A7084" s="17">
        <v>19</v>
      </c>
      <c r="B7084" s="17" t="s">
        <v>89</v>
      </c>
      <c r="C7084" s="6" t="s">
        <v>11</v>
      </c>
      <c r="D7084" s="6">
        <v>28.615641</v>
      </c>
      <c r="E7084" s="6">
        <v>77.077136</v>
      </c>
      <c r="F7084" s="17" t="s">
        <v>12</v>
      </c>
      <c r="G7084" s="18">
        <v>1</v>
      </c>
      <c r="H7084" s="17">
        <v>72</v>
      </c>
      <c r="I7084" s="17">
        <v>119</v>
      </c>
      <c r="J7084" s="18">
        <v>72</v>
      </c>
      <c r="K7084" s="9">
        <f t="shared" si="3"/>
        <v>72</v>
      </c>
      <c r="M7084" s="9"/>
      <c r="N7084" s="9"/>
    </row>
    <row r="7085" ht="15.75" customHeight="1" spans="1:14">
      <c r="A7085" s="17">
        <v>20</v>
      </c>
      <c r="B7085" s="17" t="s">
        <v>89</v>
      </c>
      <c r="C7085" s="6" t="s">
        <v>11</v>
      </c>
      <c r="D7085" s="6">
        <v>28.61564</v>
      </c>
      <c r="E7085" s="6">
        <v>77.077136</v>
      </c>
      <c r="F7085" s="17" t="s">
        <v>12</v>
      </c>
      <c r="G7085" s="18">
        <v>1</v>
      </c>
      <c r="H7085" s="17">
        <v>72</v>
      </c>
      <c r="I7085" s="17">
        <v>119</v>
      </c>
      <c r="J7085" s="18">
        <v>72</v>
      </c>
      <c r="K7085" s="9">
        <f t="shared" si="3"/>
        <v>72</v>
      </c>
      <c r="M7085" s="9"/>
      <c r="N7085" s="9"/>
    </row>
    <row r="7086" ht="15.75" customHeight="1" spans="1:14">
      <c r="A7086" s="17">
        <v>21</v>
      </c>
      <c r="B7086" s="17" t="s">
        <v>89</v>
      </c>
      <c r="C7086" s="6" t="s">
        <v>11</v>
      </c>
      <c r="D7086" s="6">
        <v>28.615636</v>
      </c>
      <c r="E7086" s="6">
        <v>77.077128</v>
      </c>
      <c r="F7086" s="17" t="s">
        <v>12</v>
      </c>
      <c r="G7086" s="18">
        <v>1</v>
      </c>
      <c r="H7086" s="17">
        <v>72</v>
      </c>
      <c r="I7086" s="17">
        <v>119</v>
      </c>
      <c r="J7086" s="18">
        <v>72</v>
      </c>
      <c r="K7086" s="9">
        <f t="shared" si="3"/>
        <v>72</v>
      </c>
      <c r="M7086" s="9"/>
      <c r="N7086" s="9"/>
    </row>
    <row r="7087" ht="15.75" customHeight="1" spans="1:14">
      <c r="A7087" s="17">
        <v>22</v>
      </c>
      <c r="B7087" s="17" t="s">
        <v>89</v>
      </c>
      <c r="C7087" s="6" t="s">
        <v>11</v>
      </c>
      <c r="D7087" s="6">
        <v>28.615584</v>
      </c>
      <c r="E7087" s="6">
        <v>77.076983</v>
      </c>
      <c r="F7087" s="17" t="s">
        <v>12</v>
      </c>
      <c r="G7087" s="18">
        <v>1</v>
      </c>
      <c r="H7087" s="17">
        <v>72</v>
      </c>
      <c r="I7087" s="17">
        <v>119</v>
      </c>
      <c r="J7087" s="18">
        <v>72</v>
      </c>
      <c r="K7087" s="9">
        <f t="shared" si="3"/>
        <v>72</v>
      </c>
      <c r="M7087" s="9"/>
      <c r="N7087" s="9"/>
    </row>
    <row r="7088" ht="15.75" customHeight="1" spans="1:14">
      <c r="A7088" s="17">
        <v>23</v>
      </c>
      <c r="B7088" s="17" t="s">
        <v>89</v>
      </c>
      <c r="C7088" s="6" t="s">
        <v>11</v>
      </c>
      <c r="D7088" s="6">
        <v>28.61564</v>
      </c>
      <c r="E7088" s="6">
        <v>77.07681</v>
      </c>
      <c r="F7088" s="17" t="s">
        <v>12</v>
      </c>
      <c r="G7088" s="18">
        <v>2</v>
      </c>
      <c r="H7088" s="17" t="s">
        <v>13</v>
      </c>
      <c r="I7088" s="17">
        <v>119</v>
      </c>
      <c r="J7088" s="8">
        <v>72</v>
      </c>
      <c r="K7088" s="9">
        <f t="shared" si="3"/>
        <v>144</v>
      </c>
      <c r="M7088" s="9"/>
      <c r="N7088" s="9"/>
    </row>
    <row r="7089" ht="15.75" customHeight="1" spans="1:14">
      <c r="A7089" s="17">
        <v>24</v>
      </c>
      <c r="B7089" s="17" t="s">
        <v>89</v>
      </c>
      <c r="C7089" s="6" t="s">
        <v>11</v>
      </c>
      <c r="D7089" s="6">
        <v>28.615851</v>
      </c>
      <c r="E7089" s="6">
        <v>77.076727</v>
      </c>
      <c r="F7089" s="17" t="s">
        <v>12</v>
      </c>
      <c r="G7089" s="18">
        <v>1</v>
      </c>
      <c r="H7089" s="17">
        <v>72</v>
      </c>
      <c r="I7089" s="17">
        <v>119</v>
      </c>
      <c r="J7089" s="18">
        <v>72</v>
      </c>
      <c r="K7089" s="9">
        <f t="shared" si="3"/>
        <v>72</v>
      </c>
      <c r="M7089" s="9"/>
      <c r="N7089" s="9"/>
    </row>
    <row r="7090" ht="15.75" customHeight="1" spans="1:14">
      <c r="A7090" s="17">
        <v>25</v>
      </c>
      <c r="B7090" s="17" t="s">
        <v>89</v>
      </c>
      <c r="C7090" s="6" t="s">
        <v>11</v>
      </c>
      <c r="D7090" s="6">
        <v>28.615989</v>
      </c>
      <c r="E7090" s="6">
        <v>77.076649</v>
      </c>
      <c r="F7090" s="17" t="s">
        <v>12</v>
      </c>
      <c r="G7090" s="18">
        <v>1</v>
      </c>
      <c r="H7090" s="17">
        <v>72</v>
      </c>
      <c r="I7090" s="17">
        <v>119</v>
      </c>
      <c r="J7090" s="18">
        <v>72</v>
      </c>
      <c r="K7090" s="9">
        <f t="shared" si="3"/>
        <v>72</v>
      </c>
      <c r="M7090" s="9"/>
      <c r="N7090" s="9"/>
    </row>
    <row r="7091" ht="15.75" customHeight="1" spans="1:14">
      <c r="A7091" s="17">
        <v>26</v>
      </c>
      <c r="B7091" s="17" t="s">
        <v>89</v>
      </c>
      <c r="C7091" s="6" t="s">
        <v>11</v>
      </c>
      <c r="D7091" s="6">
        <v>28.615992</v>
      </c>
      <c r="E7091" s="6">
        <v>77.076669</v>
      </c>
      <c r="F7091" s="17" t="s">
        <v>12</v>
      </c>
      <c r="G7091" s="18">
        <v>1</v>
      </c>
      <c r="H7091" s="17">
        <v>72</v>
      </c>
      <c r="I7091" s="17">
        <v>119</v>
      </c>
      <c r="J7091" s="18">
        <v>72</v>
      </c>
      <c r="K7091" s="9">
        <f t="shared" si="3"/>
        <v>72</v>
      </c>
      <c r="M7091" s="9"/>
      <c r="N7091" s="9"/>
    </row>
    <row r="7092" ht="15.75" customHeight="1" spans="1:14">
      <c r="A7092" s="17">
        <v>27</v>
      </c>
      <c r="B7092" s="17" t="s">
        <v>89</v>
      </c>
      <c r="C7092" s="6" t="s">
        <v>11</v>
      </c>
      <c r="D7092" s="6">
        <v>28.616067</v>
      </c>
      <c r="E7092" s="6">
        <v>77.076912</v>
      </c>
      <c r="F7092" s="17" t="s">
        <v>12</v>
      </c>
      <c r="G7092" s="18">
        <v>1</v>
      </c>
      <c r="H7092" s="17">
        <v>72</v>
      </c>
      <c r="I7092" s="17">
        <v>119</v>
      </c>
      <c r="J7092" s="18">
        <v>72</v>
      </c>
      <c r="K7092" s="9">
        <f t="shared" si="3"/>
        <v>72</v>
      </c>
      <c r="M7092" s="9"/>
      <c r="N7092" s="9"/>
    </row>
    <row r="7093" ht="15.75" customHeight="1" spans="1:14">
      <c r="A7093" s="17">
        <v>28</v>
      </c>
      <c r="B7093" s="17" t="s">
        <v>89</v>
      </c>
      <c r="C7093" s="6" t="s">
        <v>11</v>
      </c>
      <c r="D7093" s="6">
        <v>28.616047</v>
      </c>
      <c r="E7093" s="6">
        <v>77.076925</v>
      </c>
      <c r="F7093" s="17" t="s">
        <v>12</v>
      </c>
      <c r="G7093" s="18">
        <v>1</v>
      </c>
      <c r="H7093" s="17">
        <v>72</v>
      </c>
      <c r="I7093" s="17">
        <v>119</v>
      </c>
      <c r="J7093" s="18">
        <v>72</v>
      </c>
      <c r="K7093" s="9">
        <f t="shared" si="3"/>
        <v>72</v>
      </c>
      <c r="M7093" s="9"/>
      <c r="N7093" s="9"/>
    </row>
    <row r="7094" ht="15.75" customHeight="1" spans="1:14">
      <c r="A7094" s="17">
        <v>29</v>
      </c>
      <c r="B7094" s="17" t="s">
        <v>89</v>
      </c>
      <c r="C7094" s="6" t="s">
        <v>11</v>
      </c>
      <c r="D7094" s="6">
        <v>28.616028</v>
      </c>
      <c r="E7094" s="6">
        <v>77.076811</v>
      </c>
      <c r="F7094" s="17" t="s">
        <v>12</v>
      </c>
      <c r="G7094" s="18">
        <v>1</v>
      </c>
      <c r="H7094" s="17">
        <v>72</v>
      </c>
      <c r="I7094" s="17">
        <v>119</v>
      </c>
      <c r="J7094" s="18">
        <v>72</v>
      </c>
      <c r="K7094" s="9">
        <f t="shared" si="3"/>
        <v>72</v>
      </c>
      <c r="M7094" s="9"/>
      <c r="N7094" s="9"/>
    </row>
    <row r="7095" ht="15.75" customHeight="1" spans="1:14">
      <c r="A7095" s="17">
        <v>30</v>
      </c>
      <c r="B7095" s="17" t="s">
        <v>89</v>
      </c>
      <c r="C7095" s="6" t="s">
        <v>11</v>
      </c>
      <c r="D7095" s="6">
        <v>28.615963</v>
      </c>
      <c r="E7095" s="6">
        <v>77.076611</v>
      </c>
      <c r="F7095" s="17" t="s">
        <v>12</v>
      </c>
      <c r="G7095" s="18">
        <v>2</v>
      </c>
      <c r="H7095" s="17" t="s">
        <v>13</v>
      </c>
      <c r="I7095" s="17">
        <v>119</v>
      </c>
      <c r="J7095" s="8">
        <v>72</v>
      </c>
      <c r="K7095" s="9">
        <f t="shared" si="3"/>
        <v>144</v>
      </c>
      <c r="M7095" s="9"/>
      <c r="N7095" s="9"/>
    </row>
    <row r="7096" ht="15.75" customHeight="1" spans="1:14">
      <c r="A7096" s="17">
        <v>31</v>
      </c>
      <c r="B7096" s="17" t="s">
        <v>89</v>
      </c>
      <c r="C7096" s="6" t="s">
        <v>11</v>
      </c>
      <c r="D7096" s="6">
        <v>28.615837</v>
      </c>
      <c r="E7096" s="6">
        <v>77.076657</v>
      </c>
      <c r="F7096" s="17" t="s">
        <v>12</v>
      </c>
      <c r="G7096" s="18">
        <v>2</v>
      </c>
      <c r="H7096" s="17" t="s">
        <v>13</v>
      </c>
      <c r="I7096" s="17">
        <v>119</v>
      </c>
      <c r="J7096" s="8">
        <v>72</v>
      </c>
      <c r="K7096" s="9">
        <f t="shared" si="3"/>
        <v>144</v>
      </c>
      <c r="M7096" s="9"/>
      <c r="N7096" s="9"/>
    </row>
    <row r="7097" ht="15.75" customHeight="1" spans="1:14">
      <c r="A7097" s="17">
        <v>32</v>
      </c>
      <c r="B7097" s="17" t="s">
        <v>89</v>
      </c>
      <c r="C7097" s="6" t="s">
        <v>11</v>
      </c>
      <c r="D7097" s="6">
        <v>28.615798</v>
      </c>
      <c r="E7097" s="6">
        <v>77.076653</v>
      </c>
      <c r="F7097" s="17" t="s">
        <v>12</v>
      </c>
      <c r="G7097" s="18">
        <v>1</v>
      </c>
      <c r="H7097" s="17">
        <v>72</v>
      </c>
      <c r="I7097" s="17">
        <v>119</v>
      </c>
      <c r="J7097" s="18">
        <v>72</v>
      </c>
      <c r="K7097" s="9">
        <f t="shared" si="3"/>
        <v>72</v>
      </c>
      <c r="M7097" s="9"/>
      <c r="N7097" s="9"/>
    </row>
    <row r="7098" ht="15.75" customHeight="1" spans="1:14">
      <c r="A7098" s="17">
        <v>33</v>
      </c>
      <c r="B7098" s="17" t="s">
        <v>89</v>
      </c>
      <c r="C7098" s="6" t="s">
        <v>11</v>
      </c>
      <c r="D7098" s="6">
        <v>28.615762</v>
      </c>
      <c r="E7098" s="6">
        <v>77.076658</v>
      </c>
      <c r="F7098" s="17" t="s">
        <v>12</v>
      </c>
      <c r="G7098" s="18">
        <v>1</v>
      </c>
      <c r="H7098" s="17">
        <v>72</v>
      </c>
      <c r="I7098" s="17">
        <v>119</v>
      </c>
      <c r="J7098" s="18">
        <v>72</v>
      </c>
      <c r="K7098" s="9">
        <f t="shared" si="3"/>
        <v>72</v>
      </c>
      <c r="M7098" s="9"/>
      <c r="N7098" s="9"/>
    </row>
    <row r="7099" ht="15.75" customHeight="1" spans="1:14">
      <c r="A7099" s="17">
        <v>34</v>
      </c>
      <c r="B7099" s="17" t="s">
        <v>89</v>
      </c>
      <c r="C7099" s="6" t="s">
        <v>11</v>
      </c>
      <c r="D7099" s="6">
        <v>28.615665</v>
      </c>
      <c r="E7099" s="6">
        <v>77.076681</v>
      </c>
      <c r="F7099" s="17" t="s">
        <v>12</v>
      </c>
      <c r="G7099" s="18">
        <v>1</v>
      </c>
      <c r="H7099" s="17">
        <v>72</v>
      </c>
      <c r="I7099" s="17">
        <v>119</v>
      </c>
      <c r="J7099" s="18">
        <v>72</v>
      </c>
      <c r="K7099" s="9">
        <f t="shared" si="3"/>
        <v>72</v>
      </c>
      <c r="M7099" s="9"/>
      <c r="N7099" s="9"/>
    </row>
    <row r="7100" ht="15.75" customHeight="1" spans="1:14">
      <c r="A7100" s="17">
        <v>35</v>
      </c>
      <c r="B7100" s="17" t="s">
        <v>89</v>
      </c>
      <c r="C7100" s="6" t="s">
        <v>11</v>
      </c>
      <c r="D7100" s="6">
        <v>28.615664</v>
      </c>
      <c r="E7100" s="6">
        <v>77.076681</v>
      </c>
      <c r="F7100" s="17" t="s">
        <v>12</v>
      </c>
      <c r="G7100" s="18">
        <v>1</v>
      </c>
      <c r="H7100" s="17">
        <v>72</v>
      </c>
      <c r="I7100" s="17">
        <v>119</v>
      </c>
      <c r="J7100" s="18">
        <v>72</v>
      </c>
      <c r="K7100" s="9">
        <f t="shared" si="3"/>
        <v>72</v>
      </c>
      <c r="M7100" s="9"/>
      <c r="N7100" s="9"/>
    </row>
    <row r="7101" ht="15.75" customHeight="1" spans="1:14">
      <c r="A7101" s="17">
        <v>36</v>
      </c>
      <c r="B7101" s="17" t="s">
        <v>89</v>
      </c>
      <c r="C7101" s="6" t="s">
        <v>11</v>
      </c>
      <c r="D7101" s="6">
        <v>28.615488</v>
      </c>
      <c r="E7101" s="6">
        <v>77.076622</v>
      </c>
      <c r="F7101" s="17" t="s">
        <v>12</v>
      </c>
      <c r="G7101" s="18">
        <v>1</v>
      </c>
      <c r="H7101" s="17">
        <v>72</v>
      </c>
      <c r="I7101" s="17">
        <v>119</v>
      </c>
      <c r="J7101" s="18">
        <v>72</v>
      </c>
      <c r="K7101" s="9">
        <f t="shared" si="3"/>
        <v>72</v>
      </c>
      <c r="M7101" s="9"/>
      <c r="N7101" s="9"/>
    </row>
    <row r="7102" ht="15.75" customHeight="1" spans="1:14">
      <c r="A7102" s="17">
        <v>37</v>
      </c>
      <c r="B7102" s="17" t="s">
        <v>89</v>
      </c>
      <c r="C7102" s="6" t="s">
        <v>11</v>
      </c>
      <c r="D7102" s="6">
        <v>28.615274</v>
      </c>
      <c r="E7102" s="6">
        <v>77.076604</v>
      </c>
      <c r="F7102" s="17" t="s">
        <v>12</v>
      </c>
      <c r="G7102" s="18">
        <v>2</v>
      </c>
      <c r="H7102" s="17" t="s">
        <v>13</v>
      </c>
      <c r="I7102" s="17">
        <v>119</v>
      </c>
      <c r="J7102" s="8">
        <v>72</v>
      </c>
      <c r="K7102" s="9">
        <f t="shared" si="3"/>
        <v>144</v>
      </c>
      <c r="M7102" s="9"/>
      <c r="N7102" s="9"/>
    </row>
    <row r="7103" ht="15.75" customHeight="1" spans="1:14">
      <c r="A7103" s="17">
        <v>38</v>
      </c>
      <c r="B7103" s="17" t="s">
        <v>89</v>
      </c>
      <c r="C7103" s="6" t="s">
        <v>11</v>
      </c>
      <c r="D7103" s="6">
        <v>28.614767</v>
      </c>
      <c r="E7103" s="6">
        <v>77.076576</v>
      </c>
      <c r="F7103" s="17" t="s">
        <v>12</v>
      </c>
      <c r="G7103" s="18">
        <v>1</v>
      </c>
      <c r="H7103" s="17">
        <v>72</v>
      </c>
      <c r="I7103" s="17">
        <v>119</v>
      </c>
      <c r="J7103" s="18">
        <v>72</v>
      </c>
      <c r="K7103" s="9">
        <f t="shared" si="3"/>
        <v>72</v>
      </c>
      <c r="M7103" s="9"/>
      <c r="N7103" s="9"/>
    </row>
    <row r="7104" ht="15.75" customHeight="1" spans="1:14">
      <c r="A7104" s="17">
        <v>39</v>
      </c>
      <c r="B7104" s="17" t="s">
        <v>89</v>
      </c>
      <c r="C7104" s="6" t="s">
        <v>11</v>
      </c>
      <c r="D7104" s="6">
        <v>28.614702</v>
      </c>
      <c r="E7104" s="6">
        <v>77.07658</v>
      </c>
      <c r="F7104" s="17" t="s">
        <v>12</v>
      </c>
      <c r="G7104" s="18">
        <v>1</v>
      </c>
      <c r="H7104" s="17">
        <v>72</v>
      </c>
      <c r="I7104" s="17">
        <v>119</v>
      </c>
      <c r="J7104" s="18">
        <v>72</v>
      </c>
      <c r="K7104" s="9">
        <f t="shared" si="3"/>
        <v>72</v>
      </c>
      <c r="M7104" s="9"/>
      <c r="N7104" s="9"/>
    </row>
    <row r="7105" ht="15.75" customHeight="1" spans="1:14">
      <c r="A7105" s="17">
        <v>40</v>
      </c>
      <c r="B7105" s="17" t="s">
        <v>89</v>
      </c>
      <c r="C7105" s="6" t="s">
        <v>11</v>
      </c>
      <c r="D7105" s="6">
        <v>28.61459</v>
      </c>
      <c r="E7105" s="6">
        <v>77.076602</v>
      </c>
      <c r="F7105" s="17" t="s">
        <v>12</v>
      </c>
      <c r="G7105" s="18">
        <v>1</v>
      </c>
      <c r="H7105" s="17">
        <v>72</v>
      </c>
      <c r="I7105" s="17">
        <v>119</v>
      </c>
      <c r="J7105" s="18">
        <v>72</v>
      </c>
      <c r="K7105" s="9">
        <f t="shared" si="3"/>
        <v>72</v>
      </c>
      <c r="M7105" s="9"/>
      <c r="N7105" s="9"/>
    </row>
    <row r="7106" ht="15.75" customHeight="1" spans="1:14">
      <c r="A7106" s="17">
        <v>41</v>
      </c>
      <c r="B7106" s="17" t="s">
        <v>89</v>
      </c>
      <c r="C7106" s="6" t="s">
        <v>11</v>
      </c>
      <c r="D7106" s="6">
        <v>28.614472</v>
      </c>
      <c r="E7106" s="6">
        <v>77.076577</v>
      </c>
      <c r="F7106" s="17" t="s">
        <v>12</v>
      </c>
      <c r="G7106" s="18">
        <v>1</v>
      </c>
      <c r="H7106" s="17">
        <v>72</v>
      </c>
      <c r="I7106" s="17">
        <v>119</v>
      </c>
      <c r="J7106" s="18">
        <v>72</v>
      </c>
      <c r="K7106" s="9">
        <f t="shared" si="3"/>
        <v>72</v>
      </c>
      <c r="M7106" s="9"/>
      <c r="N7106" s="9"/>
    </row>
    <row r="7107" ht="15.75" customHeight="1" spans="1:14">
      <c r="A7107" s="17">
        <v>42</v>
      </c>
      <c r="B7107" s="17" t="s">
        <v>89</v>
      </c>
      <c r="C7107" s="6" t="s">
        <v>11</v>
      </c>
      <c r="D7107" s="6">
        <v>28.614323</v>
      </c>
      <c r="E7107" s="6">
        <v>77.076591</v>
      </c>
      <c r="F7107" s="17" t="s">
        <v>12</v>
      </c>
      <c r="G7107" s="18">
        <v>1</v>
      </c>
      <c r="H7107" s="17">
        <v>72</v>
      </c>
      <c r="I7107" s="17">
        <v>119</v>
      </c>
      <c r="J7107" s="18">
        <v>72</v>
      </c>
      <c r="K7107" s="9">
        <f t="shared" si="3"/>
        <v>72</v>
      </c>
      <c r="M7107" s="9"/>
      <c r="N7107" s="9"/>
    </row>
    <row r="7108" ht="15.75" customHeight="1" spans="1:14">
      <c r="A7108" s="17">
        <v>43</v>
      </c>
      <c r="B7108" s="17" t="s">
        <v>89</v>
      </c>
      <c r="C7108" s="6" t="s">
        <v>11</v>
      </c>
      <c r="D7108" s="6">
        <v>28.614164</v>
      </c>
      <c r="E7108" s="6">
        <v>77.07658</v>
      </c>
      <c r="F7108" s="17" t="s">
        <v>12</v>
      </c>
      <c r="G7108" s="18">
        <v>1</v>
      </c>
      <c r="H7108" s="17">
        <v>72</v>
      </c>
      <c r="I7108" s="17">
        <v>119</v>
      </c>
      <c r="J7108" s="18">
        <v>72</v>
      </c>
      <c r="K7108" s="9">
        <f t="shared" si="3"/>
        <v>72</v>
      </c>
      <c r="M7108" s="9"/>
      <c r="N7108" s="9"/>
    </row>
    <row r="7109" ht="15.75" customHeight="1" spans="1:14">
      <c r="A7109" s="17">
        <v>44</v>
      </c>
      <c r="B7109" s="17" t="s">
        <v>89</v>
      </c>
      <c r="C7109" s="6" t="s">
        <v>11</v>
      </c>
      <c r="D7109" s="6">
        <v>28.614035</v>
      </c>
      <c r="E7109" s="6">
        <v>77.076548</v>
      </c>
      <c r="F7109" s="17" t="s">
        <v>12</v>
      </c>
      <c r="G7109" s="18">
        <v>1</v>
      </c>
      <c r="H7109" s="17">
        <v>72</v>
      </c>
      <c r="I7109" s="17">
        <v>119</v>
      </c>
      <c r="J7109" s="18">
        <v>72</v>
      </c>
      <c r="K7109" s="9">
        <f t="shared" si="3"/>
        <v>72</v>
      </c>
      <c r="M7109" s="9"/>
      <c r="N7109" s="9"/>
    </row>
    <row r="7110" ht="15.75" customHeight="1" spans="1:14">
      <c r="A7110" s="17">
        <v>45</v>
      </c>
      <c r="B7110" s="17" t="s">
        <v>89</v>
      </c>
      <c r="C7110" s="6" t="s">
        <v>11</v>
      </c>
      <c r="D7110" s="6">
        <v>28.613907</v>
      </c>
      <c r="E7110" s="6">
        <v>77.076585</v>
      </c>
      <c r="F7110" s="17" t="s">
        <v>12</v>
      </c>
      <c r="G7110" s="18">
        <v>1</v>
      </c>
      <c r="H7110" s="17">
        <v>72</v>
      </c>
      <c r="I7110" s="17">
        <v>119</v>
      </c>
      <c r="J7110" s="18">
        <v>72</v>
      </c>
      <c r="K7110" s="9">
        <f t="shared" si="3"/>
        <v>72</v>
      </c>
      <c r="M7110" s="9"/>
      <c r="N7110" s="9"/>
    </row>
    <row r="7111" ht="15.75" customHeight="1" spans="1:14">
      <c r="A7111" s="17">
        <v>46</v>
      </c>
      <c r="B7111" s="17" t="s">
        <v>89</v>
      </c>
      <c r="C7111" s="6" t="s">
        <v>11</v>
      </c>
      <c r="D7111" s="6">
        <v>28.613748</v>
      </c>
      <c r="E7111" s="6">
        <v>77.07654</v>
      </c>
      <c r="F7111" s="17" t="s">
        <v>12</v>
      </c>
      <c r="G7111" s="18">
        <v>1</v>
      </c>
      <c r="H7111" s="17">
        <v>72</v>
      </c>
      <c r="I7111" s="17">
        <v>119</v>
      </c>
      <c r="J7111" s="18">
        <v>72</v>
      </c>
      <c r="K7111" s="9">
        <f t="shared" si="3"/>
        <v>72</v>
      </c>
      <c r="M7111" s="9"/>
      <c r="N7111" s="9"/>
    </row>
    <row r="7112" ht="15.75" customHeight="1" spans="1:14">
      <c r="A7112" s="17">
        <v>47</v>
      </c>
      <c r="B7112" s="17" t="s">
        <v>89</v>
      </c>
      <c r="C7112" s="6" t="s">
        <v>11</v>
      </c>
      <c r="D7112" s="6">
        <v>28.613766</v>
      </c>
      <c r="E7112" s="6">
        <v>77.076794</v>
      </c>
      <c r="F7112" s="17" t="s">
        <v>12</v>
      </c>
      <c r="G7112" s="18">
        <v>2</v>
      </c>
      <c r="H7112" s="17" t="s">
        <v>13</v>
      </c>
      <c r="I7112" s="17">
        <v>119</v>
      </c>
      <c r="J7112" s="8">
        <v>72</v>
      </c>
      <c r="K7112" s="9">
        <f t="shared" si="3"/>
        <v>144</v>
      </c>
      <c r="M7112" s="9"/>
      <c r="N7112" s="9"/>
    </row>
    <row r="7113" ht="15.75" customHeight="1" spans="1:14">
      <c r="A7113" s="17">
        <v>48</v>
      </c>
      <c r="B7113" s="17" t="s">
        <v>89</v>
      </c>
      <c r="C7113" s="6" t="s">
        <v>11</v>
      </c>
      <c r="D7113" s="6">
        <v>28.613769</v>
      </c>
      <c r="E7113" s="6">
        <v>77.076824</v>
      </c>
      <c r="F7113" s="17" t="s">
        <v>12</v>
      </c>
      <c r="G7113" s="18">
        <v>2</v>
      </c>
      <c r="H7113" s="17" t="s">
        <v>13</v>
      </c>
      <c r="I7113" s="17">
        <v>119</v>
      </c>
      <c r="J7113" s="8">
        <v>72</v>
      </c>
      <c r="K7113" s="9">
        <f t="shared" si="3"/>
        <v>144</v>
      </c>
      <c r="M7113" s="9"/>
      <c r="N7113" s="9"/>
    </row>
    <row r="7114" ht="15.75" customHeight="1" spans="1:14">
      <c r="A7114" s="17">
        <v>49</v>
      </c>
      <c r="B7114" s="17" t="s">
        <v>89</v>
      </c>
      <c r="C7114" s="6" t="s">
        <v>11</v>
      </c>
      <c r="D7114" s="6">
        <v>28.613728</v>
      </c>
      <c r="E7114" s="6">
        <v>77.076696</v>
      </c>
      <c r="F7114" s="17" t="s">
        <v>12</v>
      </c>
      <c r="G7114" s="18">
        <v>1</v>
      </c>
      <c r="H7114" s="17">
        <v>72</v>
      </c>
      <c r="I7114" s="17">
        <v>119</v>
      </c>
      <c r="J7114" s="18">
        <v>72</v>
      </c>
      <c r="K7114" s="9">
        <f t="shared" si="3"/>
        <v>72</v>
      </c>
      <c r="M7114" s="9"/>
      <c r="N7114" s="9"/>
    </row>
    <row r="7115" ht="15.75" customHeight="1" spans="1:14">
      <c r="A7115" s="17">
        <v>50</v>
      </c>
      <c r="B7115" s="17" t="s">
        <v>89</v>
      </c>
      <c r="C7115" s="6" t="s">
        <v>11</v>
      </c>
      <c r="D7115" s="6">
        <v>28.613729</v>
      </c>
      <c r="E7115" s="6">
        <v>77.076696</v>
      </c>
      <c r="F7115" s="17" t="s">
        <v>12</v>
      </c>
      <c r="G7115" s="18">
        <v>1</v>
      </c>
      <c r="H7115" s="17">
        <v>72</v>
      </c>
      <c r="I7115" s="17">
        <v>119</v>
      </c>
      <c r="J7115" s="18">
        <v>72</v>
      </c>
      <c r="K7115" s="9">
        <f t="shared" si="3"/>
        <v>72</v>
      </c>
      <c r="M7115" s="9"/>
      <c r="N7115" s="9"/>
    </row>
    <row r="7116" ht="15.75" customHeight="1" spans="1:14">
      <c r="A7116" s="17">
        <v>51</v>
      </c>
      <c r="B7116" s="17" t="s">
        <v>89</v>
      </c>
      <c r="C7116" s="6" t="s">
        <v>11</v>
      </c>
      <c r="D7116" s="6">
        <v>28.613677</v>
      </c>
      <c r="E7116" s="6">
        <v>77.076543</v>
      </c>
      <c r="F7116" s="17" t="s">
        <v>12</v>
      </c>
      <c r="G7116" s="18">
        <v>2</v>
      </c>
      <c r="H7116" s="17" t="s">
        <v>13</v>
      </c>
      <c r="I7116" s="17">
        <v>119</v>
      </c>
      <c r="J7116" s="8">
        <v>72</v>
      </c>
      <c r="K7116" s="9">
        <f t="shared" si="3"/>
        <v>144</v>
      </c>
      <c r="M7116" s="9"/>
      <c r="N7116" s="9"/>
    </row>
    <row r="7117" ht="15.75" customHeight="1" spans="1:14">
      <c r="A7117" s="17">
        <v>52</v>
      </c>
      <c r="B7117" s="17" t="s">
        <v>89</v>
      </c>
      <c r="C7117" s="6" t="s">
        <v>11</v>
      </c>
      <c r="D7117" s="6">
        <v>28.613562</v>
      </c>
      <c r="E7117" s="6">
        <v>77.076532</v>
      </c>
      <c r="F7117" s="17" t="s">
        <v>12</v>
      </c>
      <c r="G7117" s="18">
        <v>1</v>
      </c>
      <c r="H7117" s="17">
        <v>72</v>
      </c>
      <c r="I7117" s="17">
        <v>119</v>
      </c>
      <c r="J7117" s="18">
        <v>72</v>
      </c>
      <c r="K7117" s="9">
        <f t="shared" si="3"/>
        <v>72</v>
      </c>
      <c r="M7117" s="9"/>
      <c r="N7117" s="9"/>
    </row>
    <row r="7118" ht="15.75" customHeight="1" spans="1:14">
      <c r="A7118" s="17">
        <v>53</v>
      </c>
      <c r="B7118" s="17" t="s">
        <v>89</v>
      </c>
      <c r="C7118" s="6" t="s">
        <v>11</v>
      </c>
      <c r="D7118" s="6">
        <v>28.61357</v>
      </c>
      <c r="E7118" s="6">
        <v>77.076585</v>
      </c>
      <c r="F7118" s="17" t="s">
        <v>12</v>
      </c>
      <c r="G7118" s="18">
        <v>1</v>
      </c>
      <c r="H7118" s="17">
        <v>72</v>
      </c>
      <c r="I7118" s="17">
        <v>119</v>
      </c>
      <c r="J7118" s="18">
        <v>72</v>
      </c>
      <c r="K7118" s="9">
        <f t="shared" si="3"/>
        <v>72</v>
      </c>
      <c r="M7118" s="9"/>
      <c r="N7118" s="9"/>
    </row>
    <row r="7119" ht="15.75" customHeight="1" spans="1:14">
      <c r="A7119" s="17">
        <v>54</v>
      </c>
      <c r="B7119" s="17" t="s">
        <v>89</v>
      </c>
      <c r="C7119" s="6" t="s">
        <v>11</v>
      </c>
      <c r="D7119" s="6">
        <v>28.613544</v>
      </c>
      <c r="E7119" s="6">
        <v>77.076787</v>
      </c>
      <c r="F7119" s="17" t="s">
        <v>12</v>
      </c>
      <c r="G7119" s="18">
        <v>1</v>
      </c>
      <c r="H7119" s="17">
        <v>72</v>
      </c>
      <c r="I7119" s="17">
        <v>119</v>
      </c>
      <c r="J7119" s="18">
        <v>72</v>
      </c>
      <c r="K7119" s="9">
        <f t="shared" si="3"/>
        <v>72</v>
      </c>
      <c r="M7119" s="9"/>
      <c r="N7119" s="9"/>
    </row>
    <row r="7120" ht="15.75" customHeight="1" spans="1:14">
      <c r="A7120" s="17">
        <v>55</v>
      </c>
      <c r="B7120" s="17" t="s">
        <v>89</v>
      </c>
      <c r="C7120" s="6" t="s">
        <v>11</v>
      </c>
      <c r="D7120" s="6">
        <v>28.613536</v>
      </c>
      <c r="E7120" s="6">
        <v>77.076961</v>
      </c>
      <c r="F7120" s="17" t="s">
        <v>12</v>
      </c>
      <c r="G7120" s="18">
        <v>1</v>
      </c>
      <c r="H7120" s="17">
        <v>72</v>
      </c>
      <c r="I7120" s="17">
        <v>119</v>
      </c>
      <c r="J7120" s="18">
        <v>72</v>
      </c>
      <c r="K7120" s="9">
        <f t="shared" si="3"/>
        <v>72</v>
      </c>
      <c r="M7120" s="9"/>
      <c r="N7120" s="9"/>
    </row>
    <row r="7121" ht="15.75" customHeight="1" spans="1:14">
      <c r="A7121" s="17">
        <v>56</v>
      </c>
      <c r="B7121" s="17" t="s">
        <v>89</v>
      </c>
      <c r="C7121" s="6" t="s">
        <v>11</v>
      </c>
      <c r="D7121" s="6">
        <v>28.613474</v>
      </c>
      <c r="E7121" s="6">
        <v>77.077076</v>
      </c>
      <c r="F7121" s="17" t="s">
        <v>12</v>
      </c>
      <c r="G7121" s="18">
        <v>1</v>
      </c>
      <c r="H7121" s="17">
        <v>72</v>
      </c>
      <c r="I7121" s="17">
        <v>119</v>
      </c>
      <c r="J7121" s="18">
        <v>72</v>
      </c>
      <c r="K7121" s="9">
        <f t="shared" si="3"/>
        <v>72</v>
      </c>
      <c r="M7121" s="9"/>
      <c r="N7121" s="9"/>
    </row>
    <row r="7122" ht="15.75" customHeight="1" spans="1:14">
      <c r="A7122" s="17">
        <v>57</v>
      </c>
      <c r="B7122" s="17" t="s">
        <v>89</v>
      </c>
      <c r="C7122" s="6" t="s">
        <v>11</v>
      </c>
      <c r="D7122" s="6">
        <v>28.6135</v>
      </c>
      <c r="E7122" s="6">
        <v>77.077183</v>
      </c>
      <c r="F7122" s="17" t="s">
        <v>12</v>
      </c>
      <c r="G7122" s="18">
        <v>1</v>
      </c>
      <c r="H7122" s="17">
        <v>72</v>
      </c>
      <c r="I7122" s="17">
        <v>119</v>
      </c>
      <c r="J7122" s="18">
        <v>72</v>
      </c>
      <c r="K7122" s="9">
        <f t="shared" si="3"/>
        <v>72</v>
      </c>
      <c r="M7122" s="9"/>
      <c r="N7122" s="9"/>
    </row>
    <row r="7123" ht="15.75" customHeight="1" spans="1:14">
      <c r="A7123" s="17">
        <v>58</v>
      </c>
      <c r="B7123" s="17" t="s">
        <v>89</v>
      </c>
      <c r="C7123" s="6" t="s">
        <v>11</v>
      </c>
      <c r="D7123" s="6">
        <v>28.613554</v>
      </c>
      <c r="E7123" s="6">
        <v>77.077348</v>
      </c>
      <c r="F7123" s="17" t="s">
        <v>12</v>
      </c>
      <c r="G7123" s="18">
        <v>1</v>
      </c>
      <c r="H7123" s="17">
        <v>72</v>
      </c>
      <c r="I7123" s="17">
        <v>119</v>
      </c>
      <c r="J7123" s="18">
        <v>72</v>
      </c>
      <c r="K7123" s="9">
        <f t="shared" si="3"/>
        <v>72</v>
      </c>
      <c r="M7123" s="9"/>
      <c r="N7123" s="9"/>
    </row>
    <row r="7124" ht="15.75" customHeight="1" spans="1:14">
      <c r="A7124" s="17">
        <v>59</v>
      </c>
      <c r="B7124" s="17" t="s">
        <v>89</v>
      </c>
      <c r="C7124" s="6" t="s">
        <v>11</v>
      </c>
      <c r="D7124" s="6">
        <v>28.613609</v>
      </c>
      <c r="E7124" s="6">
        <v>77.07735</v>
      </c>
      <c r="F7124" s="17" t="s">
        <v>12</v>
      </c>
      <c r="G7124" s="18">
        <v>1</v>
      </c>
      <c r="H7124" s="17">
        <v>72</v>
      </c>
      <c r="I7124" s="17">
        <v>119</v>
      </c>
      <c r="J7124" s="18">
        <v>72</v>
      </c>
      <c r="K7124" s="9">
        <f t="shared" si="3"/>
        <v>72</v>
      </c>
      <c r="M7124" s="9"/>
      <c r="N7124" s="9"/>
    </row>
    <row r="7125" ht="15.75" customHeight="1" spans="1:14">
      <c r="A7125" s="17">
        <v>60</v>
      </c>
      <c r="B7125" s="17" t="s">
        <v>89</v>
      </c>
      <c r="C7125" s="6" t="s">
        <v>11</v>
      </c>
      <c r="D7125" s="6">
        <v>28.613475</v>
      </c>
      <c r="E7125" s="6">
        <v>77.077101</v>
      </c>
      <c r="F7125" s="17" t="s">
        <v>12</v>
      </c>
      <c r="G7125" s="18">
        <v>1</v>
      </c>
      <c r="H7125" s="17">
        <v>72</v>
      </c>
      <c r="I7125" s="17">
        <v>119</v>
      </c>
      <c r="J7125" s="18">
        <v>72</v>
      </c>
      <c r="K7125" s="9">
        <f t="shared" si="3"/>
        <v>72</v>
      </c>
      <c r="M7125" s="9"/>
      <c r="N7125" s="9"/>
    </row>
    <row r="7126" ht="15.75" customHeight="1" spans="1:14">
      <c r="A7126" s="17">
        <v>61</v>
      </c>
      <c r="B7126" s="17" t="s">
        <v>89</v>
      </c>
      <c r="C7126" s="6" t="s">
        <v>11</v>
      </c>
      <c r="D7126" s="6">
        <v>28.613477</v>
      </c>
      <c r="E7126" s="6">
        <v>77.077084</v>
      </c>
      <c r="F7126" s="17" t="s">
        <v>12</v>
      </c>
      <c r="G7126" s="18">
        <v>2</v>
      </c>
      <c r="H7126" s="17" t="s">
        <v>13</v>
      </c>
      <c r="I7126" s="17">
        <v>119</v>
      </c>
      <c r="J7126" s="8">
        <v>72</v>
      </c>
      <c r="K7126" s="9">
        <f t="shared" si="3"/>
        <v>144</v>
      </c>
      <c r="M7126" s="9"/>
      <c r="N7126" s="9"/>
    </row>
    <row r="7127" ht="15.75" customHeight="1" spans="1:14">
      <c r="A7127" s="17">
        <v>62</v>
      </c>
      <c r="B7127" s="17" t="s">
        <v>89</v>
      </c>
      <c r="C7127" s="6" t="s">
        <v>11</v>
      </c>
      <c r="D7127" s="6">
        <v>28.613494</v>
      </c>
      <c r="E7127" s="6">
        <v>77.077014</v>
      </c>
      <c r="F7127" s="17" t="s">
        <v>12</v>
      </c>
      <c r="G7127" s="18">
        <v>2</v>
      </c>
      <c r="H7127" s="17" t="s">
        <v>13</v>
      </c>
      <c r="I7127" s="17">
        <v>119</v>
      </c>
      <c r="J7127" s="8">
        <v>72</v>
      </c>
      <c r="K7127" s="9">
        <f t="shared" si="3"/>
        <v>144</v>
      </c>
      <c r="M7127" s="9"/>
      <c r="N7127" s="9"/>
    </row>
    <row r="7128" ht="15.75" customHeight="1" spans="1:14">
      <c r="A7128" s="17">
        <v>63</v>
      </c>
      <c r="B7128" s="17" t="s">
        <v>89</v>
      </c>
      <c r="C7128" s="6" t="s">
        <v>11</v>
      </c>
      <c r="D7128" s="6">
        <v>28.613504</v>
      </c>
      <c r="E7128" s="6">
        <v>77.07687</v>
      </c>
      <c r="F7128" s="17" t="s">
        <v>12</v>
      </c>
      <c r="G7128" s="18">
        <v>1</v>
      </c>
      <c r="H7128" s="17">
        <v>72</v>
      </c>
      <c r="I7128" s="17">
        <v>119</v>
      </c>
      <c r="J7128" s="18">
        <v>72</v>
      </c>
      <c r="K7128" s="9">
        <f t="shared" si="3"/>
        <v>72</v>
      </c>
      <c r="M7128" s="9"/>
      <c r="N7128" s="9"/>
    </row>
    <row r="7129" ht="15.75" customHeight="1" spans="1:14">
      <c r="A7129" s="17">
        <v>64</v>
      </c>
      <c r="B7129" s="17" t="s">
        <v>89</v>
      </c>
      <c r="C7129" s="6" t="s">
        <v>11</v>
      </c>
      <c r="D7129" s="6">
        <v>28.613511</v>
      </c>
      <c r="E7129" s="6">
        <v>77.076847</v>
      </c>
      <c r="F7129" s="17" t="s">
        <v>12</v>
      </c>
      <c r="G7129" s="18">
        <v>1</v>
      </c>
      <c r="H7129" s="17">
        <v>72</v>
      </c>
      <c r="I7129" s="17">
        <v>119</v>
      </c>
      <c r="J7129" s="18">
        <v>72</v>
      </c>
      <c r="K7129" s="9">
        <f t="shared" si="3"/>
        <v>72</v>
      </c>
      <c r="M7129" s="9"/>
      <c r="N7129" s="9"/>
    </row>
    <row r="7130" ht="15.75" customHeight="1" spans="1:14">
      <c r="A7130" s="17">
        <v>65</v>
      </c>
      <c r="B7130" s="17" t="s">
        <v>89</v>
      </c>
      <c r="C7130" s="6" t="s">
        <v>11</v>
      </c>
      <c r="D7130" s="6">
        <v>28.613573</v>
      </c>
      <c r="E7130" s="6">
        <v>77.076586</v>
      </c>
      <c r="F7130" s="17" t="s">
        <v>12</v>
      </c>
      <c r="G7130" s="18">
        <v>1</v>
      </c>
      <c r="H7130" s="17">
        <v>72</v>
      </c>
      <c r="I7130" s="17">
        <v>119</v>
      </c>
      <c r="J7130" s="18">
        <v>72</v>
      </c>
      <c r="K7130" s="9">
        <f t="shared" si="3"/>
        <v>72</v>
      </c>
      <c r="M7130" s="9"/>
      <c r="N7130" s="9"/>
    </row>
    <row r="7131" ht="15.75" customHeight="1" spans="1:14">
      <c r="A7131" s="17">
        <v>66</v>
      </c>
      <c r="B7131" s="17" t="s">
        <v>89</v>
      </c>
      <c r="C7131" s="6" t="s">
        <v>11</v>
      </c>
      <c r="D7131" s="6">
        <v>28.613305</v>
      </c>
      <c r="E7131" s="6">
        <v>77.076472</v>
      </c>
      <c r="F7131" s="17" t="s">
        <v>12</v>
      </c>
      <c r="G7131" s="18">
        <v>1</v>
      </c>
      <c r="H7131" s="17">
        <v>72</v>
      </c>
      <c r="I7131" s="17">
        <v>119</v>
      </c>
      <c r="J7131" s="18">
        <v>72</v>
      </c>
      <c r="K7131" s="9">
        <f t="shared" si="3"/>
        <v>72</v>
      </c>
      <c r="M7131" s="9"/>
      <c r="N7131" s="9"/>
    </row>
    <row r="7132" ht="15.75" customHeight="1" spans="1:14">
      <c r="A7132" s="17">
        <v>67</v>
      </c>
      <c r="B7132" s="17" t="s">
        <v>89</v>
      </c>
      <c r="C7132" s="6" t="s">
        <v>11</v>
      </c>
      <c r="D7132" s="6">
        <v>28.613158</v>
      </c>
      <c r="E7132" s="6">
        <v>77.076509</v>
      </c>
      <c r="F7132" s="17" t="s">
        <v>12</v>
      </c>
      <c r="G7132" s="18">
        <v>1</v>
      </c>
      <c r="H7132" s="17">
        <v>72</v>
      </c>
      <c r="I7132" s="17">
        <v>119</v>
      </c>
      <c r="J7132" s="18">
        <v>72</v>
      </c>
      <c r="K7132" s="9">
        <f t="shared" si="3"/>
        <v>72</v>
      </c>
      <c r="M7132" s="9"/>
      <c r="N7132" s="9"/>
    </row>
    <row r="7133" ht="15.75" customHeight="1" spans="1:14">
      <c r="A7133" s="17">
        <v>68</v>
      </c>
      <c r="B7133" s="17" t="s">
        <v>89</v>
      </c>
      <c r="C7133" s="6" t="s">
        <v>11</v>
      </c>
      <c r="D7133" s="6">
        <v>28.61311</v>
      </c>
      <c r="E7133" s="6">
        <v>77.076513</v>
      </c>
      <c r="F7133" s="17" t="s">
        <v>12</v>
      </c>
      <c r="G7133" s="18">
        <v>2</v>
      </c>
      <c r="H7133" s="17" t="s">
        <v>13</v>
      </c>
      <c r="I7133" s="17">
        <v>119</v>
      </c>
      <c r="J7133" s="8">
        <v>72</v>
      </c>
      <c r="K7133" s="9">
        <f t="shared" si="3"/>
        <v>144</v>
      </c>
      <c r="M7133" s="9"/>
      <c r="N7133" s="9"/>
    </row>
    <row r="7134" ht="15.75" customHeight="1" spans="1:14">
      <c r="A7134" s="17">
        <v>69</v>
      </c>
      <c r="B7134" s="17" t="s">
        <v>89</v>
      </c>
      <c r="C7134" s="6" t="s">
        <v>11</v>
      </c>
      <c r="D7134" s="6">
        <v>28.612979</v>
      </c>
      <c r="E7134" s="6">
        <v>77.076522</v>
      </c>
      <c r="F7134" s="17" t="s">
        <v>12</v>
      </c>
      <c r="G7134" s="18">
        <v>2</v>
      </c>
      <c r="H7134" s="17" t="s">
        <v>13</v>
      </c>
      <c r="I7134" s="17">
        <v>119</v>
      </c>
      <c r="J7134" s="8">
        <v>72</v>
      </c>
      <c r="K7134" s="9">
        <f t="shared" si="3"/>
        <v>144</v>
      </c>
      <c r="M7134" s="9"/>
      <c r="N7134" s="9"/>
    </row>
    <row r="7135" ht="15.75" customHeight="1" spans="1:14">
      <c r="A7135" s="17">
        <v>70</v>
      </c>
      <c r="B7135" s="17" t="s">
        <v>89</v>
      </c>
      <c r="C7135" s="6" t="s">
        <v>11</v>
      </c>
      <c r="D7135" s="6">
        <v>28.612983</v>
      </c>
      <c r="E7135" s="6">
        <v>77.076495</v>
      </c>
      <c r="F7135" s="17" t="s">
        <v>12</v>
      </c>
      <c r="G7135" s="18">
        <v>1</v>
      </c>
      <c r="H7135" s="17">
        <v>72</v>
      </c>
      <c r="I7135" s="17">
        <v>119</v>
      </c>
      <c r="J7135" s="18">
        <v>72</v>
      </c>
      <c r="K7135" s="9">
        <f t="shared" si="3"/>
        <v>72</v>
      </c>
      <c r="M7135" s="9"/>
      <c r="N7135" s="9"/>
    </row>
    <row r="7136" ht="15.75" customHeight="1" spans="1:14">
      <c r="A7136" s="17">
        <v>71</v>
      </c>
      <c r="B7136" s="17" t="s">
        <v>89</v>
      </c>
      <c r="C7136" s="6" t="s">
        <v>11</v>
      </c>
      <c r="D7136" s="6">
        <v>28.613322</v>
      </c>
      <c r="E7136" s="6">
        <v>77.076487</v>
      </c>
      <c r="F7136" s="17" t="s">
        <v>12</v>
      </c>
      <c r="G7136" s="18">
        <v>1</v>
      </c>
      <c r="H7136" s="17">
        <v>72</v>
      </c>
      <c r="I7136" s="17">
        <v>119</v>
      </c>
      <c r="J7136" s="18">
        <v>72</v>
      </c>
      <c r="K7136" s="9">
        <f t="shared" si="3"/>
        <v>72</v>
      </c>
      <c r="M7136" s="9"/>
      <c r="N7136" s="9"/>
    </row>
    <row r="7137" ht="15.75" customHeight="1" spans="1:14">
      <c r="A7137" s="17">
        <v>72</v>
      </c>
      <c r="B7137" s="17" t="s">
        <v>89</v>
      </c>
      <c r="C7137" s="6" t="s">
        <v>11</v>
      </c>
      <c r="D7137" s="6">
        <v>28.613546</v>
      </c>
      <c r="E7137" s="6">
        <v>77.076515</v>
      </c>
      <c r="F7137" s="17" t="s">
        <v>12</v>
      </c>
      <c r="G7137" s="18">
        <v>1</v>
      </c>
      <c r="H7137" s="17">
        <v>72</v>
      </c>
      <c r="I7137" s="17">
        <v>119</v>
      </c>
      <c r="J7137" s="18">
        <v>72</v>
      </c>
      <c r="K7137" s="9">
        <f t="shared" si="3"/>
        <v>72</v>
      </c>
      <c r="M7137" s="9"/>
      <c r="N7137" s="9"/>
    </row>
    <row r="7138" ht="15.75" customHeight="1" spans="1:14">
      <c r="A7138" s="17">
        <v>73</v>
      </c>
      <c r="B7138" s="17" t="s">
        <v>89</v>
      </c>
      <c r="C7138" s="6" t="s">
        <v>11</v>
      </c>
      <c r="D7138" s="6">
        <v>28.613582</v>
      </c>
      <c r="E7138" s="6">
        <v>77.07657</v>
      </c>
      <c r="F7138" s="17" t="s">
        <v>12</v>
      </c>
      <c r="G7138" s="18">
        <v>1</v>
      </c>
      <c r="H7138" s="17">
        <v>72</v>
      </c>
      <c r="I7138" s="17">
        <v>119</v>
      </c>
      <c r="J7138" s="18">
        <v>72</v>
      </c>
      <c r="K7138" s="9">
        <f t="shared" si="3"/>
        <v>72</v>
      </c>
      <c r="M7138" s="9"/>
      <c r="N7138" s="9"/>
    </row>
    <row r="7139" ht="15.75" customHeight="1" spans="1:14">
      <c r="A7139" s="17">
        <v>74</v>
      </c>
      <c r="B7139" s="17" t="s">
        <v>89</v>
      </c>
      <c r="C7139" s="6" t="s">
        <v>11</v>
      </c>
      <c r="D7139" s="6">
        <v>28.613691</v>
      </c>
      <c r="E7139" s="6">
        <v>77.076595</v>
      </c>
      <c r="F7139" s="17" t="s">
        <v>12</v>
      </c>
      <c r="G7139" s="18">
        <v>1</v>
      </c>
      <c r="H7139" s="17">
        <v>72</v>
      </c>
      <c r="I7139" s="17">
        <v>119</v>
      </c>
      <c r="J7139" s="18">
        <v>72</v>
      </c>
      <c r="K7139" s="9">
        <f t="shared" si="3"/>
        <v>72</v>
      </c>
      <c r="M7139" s="9"/>
      <c r="N7139" s="9"/>
    </row>
    <row r="7140" ht="15.75" customHeight="1" spans="1:14">
      <c r="A7140" s="17">
        <v>75</v>
      </c>
      <c r="B7140" s="17" t="s">
        <v>89</v>
      </c>
      <c r="C7140" s="6" t="s">
        <v>11</v>
      </c>
      <c r="D7140" s="6">
        <v>28.613799</v>
      </c>
      <c r="E7140" s="6">
        <v>77.076631</v>
      </c>
      <c r="F7140" s="17" t="s">
        <v>12</v>
      </c>
      <c r="G7140" s="18">
        <v>1</v>
      </c>
      <c r="H7140" s="17">
        <v>72</v>
      </c>
      <c r="I7140" s="17">
        <v>119</v>
      </c>
      <c r="J7140" s="18">
        <v>72</v>
      </c>
      <c r="K7140" s="9">
        <f t="shared" si="3"/>
        <v>72</v>
      </c>
      <c r="M7140" s="9"/>
      <c r="N7140" s="9"/>
    </row>
    <row r="7141" ht="15.75" customHeight="1" spans="1:14">
      <c r="A7141" s="17">
        <v>76</v>
      </c>
      <c r="B7141" s="17" t="s">
        <v>89</v>
      </c>
      <c r="C7141" s="6" t="s">
        <v>11</v>
      </c>
      <c r="D7141" s="6">
        <v>28.613948</v>
      </c>
      <c r="E7141" s="6">
        <v>77.076637</v>
      </c>
      <c r="F7141" s="17" t="s">
        <v>12</v>
      </c>
      <c r="G7141" s="18">
        <v>1</v>
      </c>
      <c r="H7141" s="17">
        <v>72</v>
      </c>
      <c r="I7141" s="17">
        <v>119</v>
      </c>
      <c r="J7141" s="18">
        <v>72</v>
      </c>
      <c r="K7141" s="9">
        <f t="shared" si="3"/>
        <v>72</v>
      </c>
      <c r="M7141" s="9"/>
      <c r="N7141" s="9"/>
    </row>
    <row r="7142" ht="15.75" customHeight="1" spans="1:14">
      <c r="A7142" s="17">
        <v>77</v>
      </c>
      <c r="B7142" s="17" t="s">
        <v>89</v>
      </c>
      <c r="C7142" s="6" t="s">
        <v>11</v>
      </c>
      <c r="D7142" s="6">
        <v>28.614133</v>
      </c>
      <c r="E7142" s="6">
        <v>77.076651</v>
      </c>
      <c r="F7142" s="17" t="s">
        <v>12</v>
      </c>
      <c r="G7142" s="18">
        <v>2</v>
      </c>
      <c r="H7142" s="17" t="s">
        <v>13</v>
      </c>
      <c r="I7142" s="17">
        <v>119</v>
      </c>
      <c r="J7142" s="8">
        <v>72</v>
      </c>
      <c r="K7142" s="9">
        <f t="shared" si="3"/>
        <v>144</v>
      </c>
      <c r="M7142" s="9"/>
      <c r="N7142" s="9"/>
    </row>
    <row r="7143" ht="15.75" customHeight="1" spans="1:14">
      <c r="A7143" s="17">
        <v>78</v>
      </c>
      <c r="B7143" s="17" t="s">
        <v>89</v>
      </c>
      <c r="C7143" s="6" t="s">
        <v>11</v>
      </c>
      <c r="D7143" s="6">
        <v>28.614303</v>
      </c>
      <c r="E7143" s="6">
        <v>77.076631</v>
      </c>
      <c r="F7143" s="17" t="s">
        <v>12</v>
      </c>
      <c r="G7143" s="18">
        <v>1</v>
      </c>
      <c r="H7143" s="17">
        <v>72</v>
      </c>
      <c r="I7143" s="17">
        <v>119</v>
      </c>
      <c r="J7143" s="18">
        <v>72</v>
      </c>
      <c r="K7143" s="9">
        <f t="shared" si="3"/>
        <v>72</v>
      </c>
      <c r="M7143" s="9"/>
      <c r="N7143" s="9"/>
    </row>
    <row r="7144" ht="15.75" customHeight="1" spans="1:14">
      <c r="A7144" s="17">
        <v>79</v>
      </c>
      <c r="B7144" s="17" t="s">
        <v>89</v>
      </c>
      <c r="C7144" s="6" t="s">
        <v>11</v>
      </c>
      <c r="D7144" s="6">
        <v>28.614468</v>
      </c>
      <c r="E7144" s="6">
        <v>77.076639</v>
      </c>
      <c r="F7144" s="17" t="s">
        <v>12</v>
      </c>
      <c r="G7144" s="18">
        <v>1</v>
      </c>
      <c r="H7144" s="17">
        <v>72</v>
      </c>
      <c r="I7144" s="17">
        <v>119</v>
      </c>
      <c r="J7144" s="18">
        <v>72</v>
      </c>
      <c r="K7144" s="9">
        <f t="shared" si="3"/>
        <v>72</v>
      </c>
      <c r="M7144" s="9"/>
      <c r="N7144" s="9"/>
    </row>
    <row r="7145" ht="15.75" customHeight="1" spans="1:14">
      <c r="A7145" s="17">
        <v>80</v>
      </c>
      <c r="B7145" s="17" t="s">
        <v>89</v>
      </c>
      <c r="C7145" s="6" t="s">
        <v>11</v>
      </c>
      <c r="D7145" s="6">
        <v>28.614619</v>
      </c>
      <c r="E7145" s="6">
        <v>77.076673</v>
      </c>
      <c r="F7145" s="17" t="s">
        <v>12</v>
      </c>
      <c r="G7145" s="18">
        <v>1</v>
      </c>
      <c r="H7145" s="17">
        <v>72</v>
      </c>
      <c r="I7145" s="17">
        <v>119</v>
      </c>
      <c r="J7145" s="18">
        <v>72</v>
      </c>
      <c r="K7145" s="9">
        <f t="shared" si="3"/>
        <v>72</v>
      </c>
      <c r="M7145" s="9"/>
      <c r="N7145" s="9"/>
    </row>
    <row r="7146" ht="15.75" customHeight="1" spans="1:14">
      <c r="A7146" s="17">
        <v>81</v>
      </c>
      <c r="B7146" s="17" t="s">
        <v>89</v>
      </c>
      <c r="C7146" s="6" t="s">
        <v>11</v>
      </c>
      <c r="D7146" s="6">
        <v>28.6147</v>
      </c>
      <c r="E7146" s="6">
        <v>77.076666</v>
      </c>
      <c r="F7146" s="17" t="s">
        <v>12</v>
      </c>
      <c r="G7146" s="18">
        <v>1</v>
      </c>
      <c r="H7146" s="17">
        <v>72</v>
      </c>
      <c r="I7146" s="17">
        <v>119</v>
      </c>
      <c r="J7146" s="18">
        <v>72</v>
      </c>
      <c r="K7146" s="9">
        <f t="shared" si="3"/>
        <v>72</v>
      </c>
      <c r="M7146" s="9"/>
      <c r="N7146" s="9"/>
    </row>
    <row r="7147" ht="15.75" customHeight="1" spans="1:14">
      <c r="A7147" s="17">
        <v>82</v>
      </c>
      <c r="B7147" s="17" t="s">
        <v>89</v>
      </c>
      <c r="C7147" s="6" t="s">
        <v>11</v>
      </c>
      <c r="D7147" s="6">
        <v>28.614627</v>
      </c>
      <c r="E7147" s="6">
        <v>77.076704</v>
      </c>
      <c r="F7147" s="17" t="s">
        <v>12</v>
      </c>
      <c r="G7147" s="18">
        <v>1</v>
      </c>
      <c r="H7147" s="17">
        <v>72</v>
      </c>
      <c r="I7147" s="17">
        <v>119</v>
      </c>
      <c r="J7147" s="18">
        <v>72</v>
      </c>
      <c r="K7147" s="9">
        <f t="shared" si="3"/>
        <v>72</v>
      </c>
      <c r="M7147" s="9"/>
      <c r="N7147" s="9"/>
    </row>
    <row r="7148" ht="15.75" customHeight="1" spans="1:14">
      <c r="A7148" s="17">
        <v>83</v>
      </c>
      <c r="B7148" s="17" t="s">
        <v>89</v>
      </c>
      <c r="C7148" s="6" t="s">
        <v>11</v>
      </c>
      <c r="D7148" s="6">
        <v>28.614609</v>
      </c>
      <c r="E7148" s="6">
        <v>77.076714</v>
      </c>
      <c r="F7148" s="17" t="s">
        <v>12</v>
      </c>
      <c r="G7148" s="18">
        <v>2</v>
      </c>
      <c r="H7148" s="17" t="s">
        <v>13</v>
      </c>
      <c r="I7148" s="17">
        <v>119</v>
      </c>
      <c r="J7148" s="8">
        <v>72</v>
      </c>
      <c r="K7148" s="9">
        <f t="shared" si="3"/>
        <v>144</v>
      </c>
      <c r="M7148" s="9"/>
      <c r="N7148" s="9"/>
    </row>
    <row r="7149" ht="15.75" customHeight="1" spans="1:14">
      <c r="A7149" s="17">
        <v>84</v>
      </c>
      <c r="B7149" s="17" t="s">
        <v>89</v>
      </c>
      <c r="C7149" s="6" t="s">
        <v>11</v>
      </c>
      <c r="D7149" s="6">
        <v>28.614562</v>
      </c>
      <c r="E7149" s="6">
        <v>77.076665</v>
      </c>
      <c r="F7149" s="17" t="s">
        <v>12</v>
      </c>
      <c r="G7149" s="18">
        <v>1</v>
      </c>
      <c r="H7149" s="17">
        <v>72</v>
      </c>
      <c r="I7149" s="17">
        <v>119</v>
      </c>
      <c r="J7149" s="18">
        <v>72</v>
      </c>
      <c r="K7149" s="9">
        <f t="shared" si="3"/>
        <v>72</v>
      </c>
      <c r="M7149" s="9"/>
      <c r="N7149" s="9"/>
    </row>
    <row r="7150" ht="15.75" customHeight="1" spans="1:14">
      <c r="A7150" s="17">
        <v>1</v>
      </c>
      <c r="B7150" s="17" t="s">
        <v>90</v>
      </c>
      <c r="C7150" s="6" t="s">
        <v>11</v>
      </c>
      <c r="D7150" s="6">
        <v>28.610946</v>
      </c>
      <c r="E7150" s="6">
        <v>77.07753</v>
      </c>
      <c r="F7150" s="17" t="s">
        <v>12</v>
      </c>
      <c r="G7150" s="18">
        <v>1</v>
      </c>
      <c r="H7150" s="17">
        <v>72</v>
      </c>
      <c r="I7150" s="17">
        <v>120</v>
      </c>
      <c r="J7150" s="18">
        <v>72</v>
      </c>
      <c r="K7150" s="9">
        <f t="shared" si="3"/>
        <v>72</v>
      </c>
      <c r="M7150" s="9"/>
      <c r="N7150" s="9"/>
    </row>
    <row r="7151" ht="15.75" customHeight="1" spans="1:14">
      <c r="A7151" s="17">
        <v>2</v>
      </c>
      <c r="B7151" s="17" t="s">
        <v>90</v>
      </c>
      <c r="C7151" s="6" t="s">
        <v>11</v>
      </c>
      <c r="D7151" s="6">
        <v>28.610922</v>
      </c>
      <c r="E7151" s="6">
        <v>77.077462</v>
      </c>
      <c r="F7151" s="17" t="s">
        <v>12</v>
      </c>
      <c r="G7151" s="18">
        <v>1</v>
      </c>
      <c r="H7151" s="17">
        <v>72</v>
      </c>
      <c r="I7151" s="17">
        <v>120</v>
      </c>
      <c r="J7151" s="18">
        <v>72</v>
      </c>
      <c r="K7151" s="9">
        <f t="shared" si="3"/>
        <v>72</v>
      </c>
      <c r="M7151" s="9"/>
      <c r="N7151" s="9"/>
    </row>
    <row r="7152" ht="15.75" customHeight="1" spans="1:14">
      <c r="A7152" s="17">
        <v>3</v>
      </c>
      <c r="B7152" s="17" t="s">
        <v>90</v>
      </c>
      <c r="C7152" s="6" t="s">
        <v>11</v>
      </c>
      <c r="D7152" s="6">
        <v>28.609901</v>
      </c>
      <c r="E7152" s="6">
        <v>77.07747</v>
      </c>
      <c r="F7152" s="17" t="s">
        <v>12</v>
      </c>
      <c r="G7152" s="18">
        <v>1</v>
      </c>
      <c r="H7152" s="17">
        <v>72</v>
      </c>
      <c r="I7152" s="17">
        <v>120</v>
      </c>
      <c r="J7152" s="18">
        <v>72</v>
      </c>
      <c r="K7152" s="9">
        <f t="shared" si="3"/>
        <v>72</v>
      </c>
      <c r="M7152" s="9"/>
      <c r="N7152" s="9"/>
    </row>
    <row r="7153" ht="15.75" customHeight="1" spans="1:14">
      <c r="A7153" s="17">
        <v>4</v>
      </c>
      <c r="B7153" s="17" t="s">
        <v>90</v>
      </c>
      <c r="C7153" s="6" t="s">
        <v>11</v>
      </c>
      <c r="D7153" s="6">
        <v>28.609816</v>
      </c>
      <c r="E7153" s="6">
        <v>77.077483</v>
      </c>
      <c r="F7153" s="17" t="s">
        <v>12</v>
      </c>
      <c r="G7153" s="18">
        <v>1</v>
      </c>
      <c r="H7153" s="17">
        <v>72</v>
      </c>
      <c r="I7153" s="17">
        <v>120</v>
      </c>
      <c r="J7153" s="18">
        <v>72</v>
      </c>
      <c r="K7153" s="9">
        <f t="shared" si="3"/>
        <v>72</v>
      </c>
      <c r="M7153" s="9"/>
      <c r="N7153" s="9"/>
    </row>
    <row r="7154" ht="15.75" customHeight="1" spans="1:14">
      <c r="A7154" s="17">
        <v>5</v>
      </c>
      <c r="B7154" s="17" t="s">
        <v>90</v>
      </c>
      <c r="C7154" s="6" t="s">
        <v>11</v>
      </c>
      <c r="D7154" s="6">
        <v>28.609761</v>
      </c>
      <c r="E7154" s="6">
        <v>77.077499</v>
      </c>
      <c r="F7154" s="17" t="s">
        <v>12</v>
      </c>
      <c r="G7154" s="18">
        <v>1</v>
      </c>
      <c r="H7154" s="17">
        <v>72</v>
      </c>
      <c r="I7154" s="17">
        <v>120</v>
      </c>
      <c r="J7154" s="18">
        <v>72</v>
      </c>
      <c r="K7154" s="9">
        <f t="shared" si="3"/>
        <v>72</v>
      </c>
      <c r="M7154" s="9"/>
      <c r="N7154" s="9"/>
    </row>
    <row r="7155" ht="15.75" customHeight="1" spans="1:14">
      <c r="A7155" s="17">
        <v>6</v>
      </c>
      <c r="B7155" s="17" t="s">
        <v>90</v>
      </c>
      <c r="C7155" s="6" t="s">
        <v>11</v>
      </c>
      <c r="D7155" s="6">
        <v>28.609665</v>
      </c>
      <c r="E7155" s="6">
        <v>77.077502</v>
      </c>
      <c r="F7155" s="17" t="s">
        <v>12</v>
      </c>
      <c r="G7155" s="18">
        <v>1</v>
      </c>
      <c r="H7155" s="17">
        <v>72</v>
      </c>
      <c r="I7155" s="17">
        <v>120</v>
      </c>
      <c r="J7155" s="18">
        <v>72</v>
      </c>
      <c r="K7155" s="9">
        <f t="shared" si="3"/>
        <v>72</v>
      </c>
      <c r="M7155" s="9"/>
      <c r="N7155" s="9"/>
    </row>
    <row r="7156" ht="15.75" customHeight="1" spans="1:14">
      <c r="A7156" s="17">
        <v>7</v>
      </c>
      <c r="B7156" s="17" t="s">
        <v>90</v>
      </c>
      <c r="C7156" s="6" t="s">
        <v>11</v>
      </c>
      <c r="D7156" s="6">
        <v>28.609651</v>
      </c>
      <c r="E7156" s="6">
        <v>77.077496</v>
      </c>
      <c r="F7156" s="17" t="s">
        <v>12</v>
      </c>
      <c r="G7156" s="18">
        <v>1</v>
      </c>
      <c r="H7156" s="17">
        <v>72</v>
      </c>
      <c r="I7156" s="17">
        <v>120</v>
      </c>
      <c r="J7156" s="18">
        <v>72</v>
      </c>
      <c r="K7156" s="9">
        <f t="shared" si="3"/>
        <v>72</v>
      </c>
      <c r="M7156" s="9"/>
      <c r="N7156" s="9"/>
    </row>
    <row r="7157" ht="15.75" customHeight="1" spans="1:14">
      <c r="A7157" s="17">
        <v>8</v>
      </c>
      <c r="B7157" s="17" t="s">
        <v>90</v>
      </c>
      <c r="C7157" s="6" t="s">
        <v>11</v>
      </c>
      <c r="D7157" s="6">
        <v>28.609561</v>
      </c>
      <c r="E7157" s="6">
        <v>77.077478</v>
      </c>
      <c r="F7157" s="17" t="s">
        <v>12</v>
      </c>
      <c r="G7157" s="18">
        <v>2</v>
      </c>
      <c r="H7157" s="17" t="s">
        <v>13</v>
      </c>
      <c r="I7157" s="17">
        <v>120</v>
      </c>
      <c r="J7157" s="8">
        <v>72</v>
      </c>
      <c r="K7157" s="9">
        <f t="shared" si="3"/>
        <v>144</v>
      </c>
      <c r="M7157" s="9"/>
      <c r="N7157" s="9"/>
    </row>
    <row r="7158" ht="15.75" customHeight="1" spans="1:14">
      <c r="A7158" s="17">
        <v>9</v>
      </c>
      <c r="B7158" s="17" t="s">
        <v>90</v>
      </c>
      <c r="C7158" s="6" t="s">
        <v>11</v>
      </c>
      <c r="D7158" s="6">
        <v>28.609557</v>
      </c>
      <c r="E7158" s="6">
        <v>77.077474</v>
      </c>
      <c r="F7158" s="17" t="s">
        <v>12</v>
      </c>
      <c r="G7158" s="18">
        <v>1</v>
      </c>
      <c r="H7158" s="17">
        <v>72</v>
      </c>
      <c r="I7158" s="17">
        <v>120</v>
      </c>
      <c r="J7158" s="18">
        <v>72</v>
      </c>
      <c r="K7158" s="9">
        <f t="shared" si="3"/>
        <v>72</v>
      </c>
      <c r="M7158" s="9"/>
      <c r="N7158" s="9"/>
    </row>
    <row r="7159" ht="15.75" customHeight="1" spans="1:14">
      <c r="A7159" s="17">
        <v>10</v>
      </c>
      <c r="B7159" s="17" t="s">
        <v>90</v>
      </c>
      <c r="C7159" s="6" t="s">
        <v>11</v>
      </c>
      <c r="D7159" s="6">
        <v>28.609377</v>
      </c>
      <c r="E7159" s="6">
        <v>77.077495</v>
      </c>
      <c r="F7159" s="17" t="s">
        <v>12</v>
      </c>
      <c r="G7159" s="18">
        <v>1</v>
      </c>
      <c r="H7159" s="17">
        <v>72</v>
      </c>
      <c r="I7159" s="17">
        <v>120</v>
      </c>
      <c r="J7159" s="18">
        <v>72</v>
      </c>
      <c r="K7159" s="9">
        <f t="shared" si="3"/>
        <v>72</v>
      </c>
      <c r="M7159" s="9"/>
      <c r="N7159" s="9"/>
    </row>
    <row r="7160" ht="15.75" customHeight="1" spans="1:14">
      <c r="A7160" s="17">
        <v>11</v>
      </c>
      <c r="B7160" s="17" t="s">
        <v>90</v>
      </c>
      <c r="C7160" s="6" t="s">
        <v>11</v>
      </c>
      <c r="D7160" s="6">
        <v>28.609377</v>
      </c>
      <c r="E7160" s="6">
        <v>77.077495</v>
      </c>
      <c r="F7160" s="17" t="s">
        <v>12</v>
      </c>
      <c r="G7160" s="18">
        <v>1</v>
      </c>
      <c r="H7160" s="17">
        <v>72</v>
      </c>
      <c r="I7160" s="17">
        <v>120</v>
      </c>
      <c r="J7160" s="18">
        <v>72</v>
      </c>
      <c r="K7160" s="9">
        <f t="shared" si="3"/>
        <v>72</v>
      </c>
      <c r="M7160" s="9"/>
      <c r="N7160" s="9"/>
    </row>
    <row r="7161" ht="15.75" customHeight="1" spans="1:14">
      <c r="A7161" s="17">
        <v>12</v>
      </c>
      <c r="B7161" s="17" t="s">
        <v>90</v>
      </c>
      <c r="C7161" s="6" t="s">
        <v>11</v>
      </c>
      <c r="D7161" s="6">
        <v>28.609367</v>
      </c>
      <c r="E7161" s="6">
        <v>77.077489</v>
      </c>
      <c r="F7161" s="17" t="s">
        <v>12</v>
      </c>
      <c r="G7161" s="18">
        <v>2</v>
      </c>
      <c r="H7161" s="17" t="s">
        <v>13</v>
      </c>
      <c r="I7161" s="17">
        <v>120</v>
      </c>
      <c r="J7161" s="8">
        <v>72</v>
      </c>
      <c r="K7161" s="9">
        <f t="shared" si="3"/>
        <v>144</v>
      </c>
      <c r="M7161" s="9"/>
      <c r="N7161" s="9"/>
    </row>
    <row r="7162" ht="15.75" customHeight="1" spans="1:14">
      <c r="A7162" s="17">
        <v>13</v>
      </c>
      <c r="B7162" s="17" t="s">
        <v>90</v>
      </c>
      <c r="C7162" s="6" t="s">
        <v>11</v>
      </c>
      <c r="D7162" s="6">
        <v>28.609163</v>
      </c>
      <c r="E7162" s="6">
        <v>77.077455</v>
      </c>
      <c r="F7162" s="17" t="s">
        <v>12</v>
      </c>
      <c r="G7162" s="18">
        <v>1</v>
      </c>
      <c r="H7162" s="17">
        <v>72</v>
      </c>
      <c r="I7162" s="17">
        <v>120</v>
      </c>
      <c r="J7162" s="18">
        <v>72</v>
      </c>
      <c r="K7162" s="9">
        <f t="shared" si="3"/>
        <v>72</v>
      </c>
      <c r="M7162" s="9"/>
      <c r="N7162" s="9"/>
    </row>
    <row r="7163" ht="15.75" customHeight="1" spans="1:14">
      <c r="A7163" s="17">
        <v>14</v>
      </c>
      <c r="B7163" s="17" t="s">
        <v>90</v>
      </c>
      <c r="C7163" s="6" t="s">
        <v>11</v>
      </c>
      <c r="D7163" s="6">
        <v>28.609131</v>
      </c>
      <c r="E7163" s="6">
        <v>77.077438</v>
      </c>
      <c r="F7163" s="17" t="s">
        <v>12</v>
      </c>
      <c r="G7163" s="18">
        <v>1</v>
      </c>
      <c r="H7163" s="17">
        <v>72</v>
      </c>
      <c r="I7163" s="17">
        <v>120</v>
      </c>
      <c r="J7163" s="18">
        <v>72</v>
      </c>
      <c r="K7163" s="9">
        <f t="shared" si="3"/>
        <v>72</v>
      </c>
      <c r="M7163" s="9"/>
      <c r="N7163" s="9"/>
    </row>
    <row r="7164" ht="15.75" customHeight="1" spans="1:14">
      <c r="A7164" s="17">
        <v>15</v>
      </c>
      <c r="B7164" s="17" t="s">
        <v>90</v>
      </c>
      <c r="C7164" s="6" t="s">
        <v>11</v>
      </c>
      <c r="D7164" s="6">
        <v>28.608933</v>
      </c>
      <c r="E7164" s="6">
        <v>77.077481</v>
      </c>
      <c r="F7164" s="17" t="s">
        <v>12</v>
      </c>
      <c r="G7164" s="18">
        <v>1</v>
      </c>
      <c r="H7164" s="17">
        <v>72</v>
      </c>
      <c r="I7164" s="17">
        <v>120</v>
      </c>
      <c r="J7164" s="18">
        <v>72</v>
      </c>
      <c r="K7164" s="9">
        <f t="shared" si="3"/>
        <v>72</v>
      </c>
      <c r="M7164" s="9"/>
      <c r="N7164" s="9"/>
    </row>
    <row r="7165" ht="15.75" customHeight="1" spans="1:14">
      <c r="A7165" s="17">
        <v>16</v>
      </c>
      <c r="B7165" s="17" t="s">
        <v>90</v>
      </c>
      <c r="C7165" s="6" t="s">
        <v>11</v>
      </c>
      <c r="D7165" s="6">
        <v>28.608917</v>
      </c>
      <c r="E7165" s="6">
        <v>77.077498</v>
      </c>
      <c r="F7165" s="17" t="s">
        <v>12</v>
      </c>
      <c r="G7165" s="18">
        <v>1</v>
      </c>
      <c r="H7165" s="17">
        <v>72</v>
      </c>
      <c r="I7165" s="17">
        <v>120</v>
      </c>
      <c r="J7165" s="18">
        <v>72</v>
      </c>
      <c r="K7165" s="9">
        <f t="shared" si="3"/>
        <v>72</v>
      </c>
      <c r="M7165" s="9"/>
      <c r="N7165" s="9"/>
    </row>
    <row r="7166" ht="15.75" customHeight="1" spans="1:14">
      <c r="A7166" s="17">
        <v>17</v>
      </c>
      <c r="B7166" s="17" t="s">
        <v>90</v>
      </c>
      <c r="C7166" s="6" t="s">
        <v>11</v>
      </c>
      <c r="D7166" s="6">
        <v>28.608867</v>
      </c>
      <c r="E7166" s="6">
        <v>77.077499</v>
      </c>
      <c r="F7166" s="17" t="s">
        <v>12</v>
      </c>
      <c r="G7166" s="18">
        <v>1</v>
      </c>
      <c r="H7166" s="17">
        <v>72</v>
      </c>
      <c r="I7166" s="17">
        <v>120</v>
      </c>
      <c r="J7166" s="18">
        <v>72</v>
      </c>
      <c r="K7166" s="9">
        <f t="shared" si="3"/>
        <v>72</v>
      </c>
      <c r="M7166" s="9"/>
      <c r="N7166" s="9"/>
    </row>
    <row r="7167" ht="15.75" customHeight="1" spans="1:14">
      <c r="A7167" s="17">
        <v>18</v>
      </c>
      <c r="B7167" s="17" t="s">
        <v>90</v>
      </c>
      <c r="C7167" s="6" t="s">
        <v>11</v>
      </c>
      <c r="D7167" s="6">
        <v>28.60872</v>
      </c>
      <c r="E7167" s="6">
        <v>77.077491</v>
      </c>
      <c r="F7167" s="17" t="s">
        <v>12</v>
      </c>
      <c r="G7167" s="18">
        <v>1</v>
      </c>
      <c r="H7167" s="17">
        <v>72</v>
      </c>
      <c r="I7167" s="17">
        <v>120</v>
      </c>
      <c r="J7167" s="18">
        <v>72</v>
      </c>
      <c r="K7167" s="9">
        <f t="shared" si="3"/>
        <v>72</v>
      </c>
      <c r="M7167" s="9"/>
      <c r="N7167" s="9"/>
    </row>
    <row r="7168" ht="15.75" customHeight="1" spans="1:14">
      <c r="A7168" s="17">
        <v>19</v>
      </c>
      <c r="B7168" s="17" t="s">
        <v>90</v>
      </c>
      <c r="C7168" s="6" t="s">
        <v>11</v>
      </c>
      <c r="D7168" s="6">
        <v>28.608681</v>
      </c>
      <c r="E7168" s="6">
        <v>77.077458</v>
      </c>
      <c r="F7168" s="17" t="s">
        <v>12</v>
      </c>
      <c r="G7168" s="18">
        <v>1</v>
      </c>
      <c r="H7168" s="17">
        <v>72</v>
      </c>
      <c r="I7168" s="17">
        <v>120</v>
      </c>
      <c r="J7168" s="18">
        <v>72</v>
      </c>
      <c r="K7168" s="9">
        <f t="shared" si="3"/>
        <v>72</v>
      </c>
      <c r="M7168" s="9"/>
      <c r="N7168" s="9"/>
    </row>
    <row r="7169" ht="15.75" customHeight="1" spans="1:14">
      <c r="A7169" s="17">
        <v>20</v>
      </c>
      <c r="B7169" s="17" t="s">
        <v>90</v>
      </c>
      <c r="C7169" s="6" t="s">
        <v>11</v>
      </c>
      <c r="D7169" s="6">
        <v>28.608658</v>
      </c>
      <c r="E7169" s="6">
        <v>77.077484</v>
      </c>
      <c r="F7169" s="17" t="s">
        <v>12</v>
      </c>
      <c r="G7169" s="18">
        <v>1</v>
      </c>
      <c r="H7169" s="17">
        <v>72</v>
      </c>
      <c r="I7169" s="17">
        <v>120</v>
      </c>
      <c r="J7169" s="18">
        <v>72</v>
      </c>
      <c r="K7169" s="9">
        <f t="shared" si="3"/>
        <v>72</v>
      </c>
      <c r="M7169" s="9"/>
      <c r="N7169" s="9"/>
    </row>
    <row r="7170" ht="15.75" customHeight="1" spans="1:14">
      <c r="A7170" s="17">
        <v>21</v>
      </c>
      <c r="B7170" s="17" t="s">
        <v>90</v>
      </c>
      <c r="C7170" s="6" t="s">
        <v>11</v>
      </c>
      <c r="D7170" s="6">
        <v>28.6087</v>
      </c>
      <c r="E7170" s="6">
        <v>77.07748</v>
      </c>
      <c r="F7170" s="17" t="s">
        <v>12</v>
      </c>
      <c r="G7170" s="18">
        <v>1</v>
      </c>
      <c r="H7170" s="17">
        <v>72</v>
      </c>
      <c r="I7170" s="17">
        <v>120</v>
      </c>
      <c r="J7170" s="18">
        <v>72</v>
      </c>
      <c r="K7170" s="9">
        <f t="shared" si="3"/>
        <v>72</v>
      </c>
      <c r="M7170" s="9"/>
      <c r="N7170" s="9"/>
    </row>
    <row r="7171" ht="15.75" customHeight="1" spans="1:14">
      <c r="A7171" s="17">
        <v>22</v>
      </c>
      <c r="B7171" s="17" t="s">
        <v>90</v>
      </c>
      <c r="C7171" s="6" t="s">
        <v>11</v>
      </c>
      <c r="D7171" s="6">
        <v>28.608683</v>
      </c>
      <c r="E7171" s="6">
        <v>77.077501</v>
      </c>
      <c r="F7171" s="17" t="s">
        <v>12</v>
      </c>
      <c r="G7171" s="18">
        <v>1</v>
      </c>
      <c r="H7171" s="17">
        <v>72</v>
      </c>
      <c r="I7171" s="17">
        <v>120</v>
      </c>
      <c r="J7171" s="18">
        <v>72</v>
      </c>
      <c r="K7171" s="9">
        <f t="shared" si="3"/>
        <v>72</v>
      </c>
      <c r="M7171" s="9"/>
      <c r="N7171" s="9"/>
    </row>
    <row r="7172" ht="15.75" customHeight="1" spans="1:14">
      <c r="A7172" s="17">
        <v>23</v>
      </c>
      <c r="B7172" s="17" t="s">
        <v>90</v>
      </c>
      <c r="C7172" s="6" t="s">
        <v>11</v>
      </c>
      <c r="D7172" s="6">
        <v>28.608571</v>
      </c>
      <c r="E7172" s="6">
        <v>77.077654</v>
      </c>
      <c r="F7172" s="17" t="s">
        <v>12</v>
      </c>
      <c r="G7172" s="18">
        <v>1</v>
      </c>
      <c r="H7172" s="17">
        <v>72</v>
      </c>
      <c r="I7172" s="17">
        <v>120</v>
      </c>
      <c r="J7172" s="18">
        <v>72</v>
      </c>
      <c r="K7172" s="9">
        <f t="shared" si="3"/>
        <v>72</v>
      </c>
      <c r="M7172" s="9"/>
      <c r="N7172" s="9"/>
    </row>
    <row r="7173" ht="15.75" customHeight="1" spans="1:14">
      <c r="A7173" s="17">
        <v>24</v>
      </c>
      <c r="B7173" s="17" t="s">
        <v>90</v>
      </c>
      <c r="C7173" s="6" t="s">
        <v>11</v>
      </c>
      <c r="D7173" s="6">
        <v>28.608634</v>
      </c>
      <c r="E7173" s="6">
        <v>77.077761</v>
      </c>
      <c r="F7173" s="17" t="s">
        <v>12</v>
      </c>
      <c r="G7173" s="18">
        <v>1</v>
      </c>
      <c r="H7173" s="17">
        <v>72</v>
      </c>
      <c r="I7173" s="17">
        <v>120</v>
      </c>
      <c r="J7173" s="18">
        <v>72</v>
      </c>
      <c r="K7173" s="9">
        <f t="shared" si="3"/>
        <v>72</v>
      </c>
      <c r="M7173" s="9"/>
      <c r="N7173" s="9"/>
    </row>
    <row r="7174" ht="15.75" customHeight="1" spans="1:14">
      <c r="A7174" s="17">
        <v>25</v>
      </c>
      <c r="B7174" s="17" t="s">
        <v>90</v>
      </c>
      <c r="C7174" s="6" t="s">
        <v>11</v>
      </c>
      <c r="D7174" s="6">
        <v>28.608652</v>
      </c>
      <c r="E7174" s="6">
        <v>77.078023</v>
      </c>
      <c r="F7174" s="17" t="s">
        <v>12</v>
      </c>
      <c r="G7174" s="18">
        <v>1</v>
      </c>
      <c r="H7174" s="17">
        <v>72</v>
      </c>
      <c r="I7174" s="17">
        <v>120</v>
      </c>
      <c r="J7174" s="18">
        <v>72</v>
      </c>
      <c r="K7174" s="9">
        <f t="shared" si="3"/>
        <v>72</v>
      </c>
      <c r="M7174" s="9"/>
      <c r="N7174" s="9"/>
    </row>
    <row r="7175" ht="15.75" customHeight="1" spans="1:14">
      <c r="A7175" s="17">
        <v>26</v>
      </c>
      <c r="B7175" s="17" t="s">
        <v>90</v>
      </c>
      <c r="C7175" s="6" t="s">
        <v>11</v>
      </c>
      <c r="D7175" s="6">
        <v>28.608674</v>
      </c>
      <c r="E7175" s="6">
        <v>77.077372</v>
      </c>
      <c r="F7175" s="17" t="s">
        <v>12</v>
      </c>
      <c r="G7175" s="18">
        <v>1</v>
      </c>
      <c r="H7175" s="17">
        <v>72</v>
      </c>
      <c r="I7175" s="17">
        <v>120</v>
      </c>
      <c r="J7175" s="18">
        <v>72</v>
      </c>
      <c r="K7175" s="9">
        <f t="shared" si="3"/>
        <v>72</v>
      </c>
      <c r="M7175" s="9"/>
      <c r="N7175" s="9"/>
    </row>
    <row r="7176" ht="15.75" customHeight="1" spans="1:14">
      <c r="A7176" s="17">
        <v>27</v>
      </c>
      <c r="B7176" s="17" t="s">
        <v>90</v>
      </c>
      <c r="C7176" s="6" t="s">
        <v>11</v>
      </c>
      <c r="D7176" s="6">
        <v>28.60888</v>
      </c>
      <c r="E7176" s="6">
        <v>77.077522</v>
      </c>
      <c r="F7176" s="17" t="s">
        <v>12</v>
      </c>
      <c r="G7176" s="18">
        <v>1</v>
      </c>
      <c r="H7176" s="17">
        <v>72</v>
      </c>
      <c r="I7176" s="17">
        <v>120</v>
      </c>
      <c r="J7176" s="18">
        <v>72</v>
      </c>
      <c r="K7176" s="9">
        <f t="shared" si="3"/>
        <v>72</v>
      </c>
      <c r="M7176" s="9"/>
      <c r="N7176" s="9"/>
    </row>
    <row r="7177" ht="15.75" customHeight="1" spans="1:14">
      <c r="A7177" s="17">
        <v>28</v>
      </c>
      <c r="B7177" s="17" t="s">
        <v>90</v>
      </c>
      <c r="C7177" s="6" t="s">
        <v>11</v>
      </c>
      <c r="D7177" s="6">
        <v>28.608882</v>
      </c>
      <c r="E7177" s="6">
        <v>77.077631</v>
      </c>
      <c r="F7177" s="17" t="s">
        <v>12</v>
      </c>
      <c r="G7177" s="18">
        <v>2</v>
      </c>
      <c r="H7177" s="17" t="s">
        <v>13</v>
      </c>
      <c r="I7177" s="17">
        <v>120</v>
      </c>
      <c r="J7177" s="8">
        <v>72</v>
      </c>
      <c r="K7177" s="9">
        <f t="shared" si="3"/>
        <v>144</v>
      </c>
      <c r="M7177" s="9"/>
      <c r="N7177" s="9"/>
    </row>
    <row r="7178" ht="15.75" customHeight="1" spans="1:14">
      <c r="A7178" s="17">
        <v>29</v>
      </c>
      <c r="B7178" s="17" t="s">
        <v>90</v>
      </c>
      <c r="C7178" s="6" t="s">
        <v>11</v>
      </c>
      <c r="D7178" s="6">
        <v>28.608886</v>
      </c>
      <c r="E7178" s="6">
        <v>77.077654</v>
      </c>
      <c r="F7178" s="17" t="s">
        <v>12</v>
      </c>
      <c r="G7178" s="18">
        <v>1</v>
      </c>
      <c r="H7178" s="17">
        <v>72</v>
      </c>
      <c r="I7178" s="17">
        <v>120</v>
      </c>
      <c r="J7178" s="18">
        <v>72</v>
      </c>
      <c r="K7178" s="9">
        <f t="shared" si="3"/>
        <v>72</v>
      </c>
      <c r="M7178" s="9"/>
      <c r="N7178" s="9"/>
    </row>
    <row r="7179" ht="15.75" customHeight="1" spans="1:14">
      <c r="A7179" s="17">
        <v>30</v>
      </c>
      <c r="B7179" s="17" t="s">
        <v>90</v>
      </c>
      <c r="C7179" s="6" t="s">
        <v>11</v>
      </c>
      <c r="D7179" s="6">
        <v>28.60889</v>
      </c>
      <c r="E7179" s="6">
        <v>77.077795</v>
      </c>
      <c r="F7179" s="17" t="s">
        <v>12</v>
      </c>
      <c r="G7179" s="18">
        <v>1</v>
      </c>
      <c r="H7179" s="17">
        <v>72</v>
      </c>
      <c r="I7179" s="17">
        <v>120</v>
      </c>
      <c r="J7179" s="18">
        <v>72</v>
      </c>
      <c r="K7179" s="9">
        <f t="shared" si="3"/>
        <v>72</v>
      </c>
      <c r="M7179" s="9"/>
      <c r="N7179" s="9"/>
    </row>
    <row r="7180" ht="15.75" customHeight="1" spans="1:14">
      <c r="A7180" s="17">
        <v>31</v>
      </c>
      <c r="B7180" s="17" t="s">
        <v>90</v>
      </c>
      <c r="C7180" s="6" t="s">
        <v>11</v>
      </c>
      <c r="D7180" s="6">
        <v>28.608838</v>
      </c>
      <c r="E7180" s="6">
        <v>77.077967</v>
      </c>
      <c r="F7180" s="17" t="s">
        <v>12</v>
      </c>
      <c r="G7180" s="18">
        <v>1</v>
      </c>
      <c r="H7180" s="17">
        <v>72</v>
      </c>
      <c r="I7180" s="17">
        <v>120</v>
      </c>
      <c r="J7180" s="18">
        <v>72</v>
      </c>
      <c r="K7180" s="9">
        <f t="shared" si="3"/>
        <v>72</v>
      </c>
      <c r="M7180" s="9"/>
      <c r="N7180" s="9"/>
    </row>
    <row r="7181" ht="15.75" customHeight="1" spans="1:14">
      <c r="A7181" s="17">
        <v>32</v>
      </c>
      <c r="B7181" s="17" t="s">
        <v>90</v>
      </c>
      <c r="C7181" s="6" t="s">
        <v>11</v>
      </c>
      <c r="D7181" s="6">
        <v>28.608834</v>
      </c>
      <c r="E7181" s="6">
        <v>77.078028</v>
      </c>
      <c r="F7181" s="17" t="s">
        <v>12</v>
      </c>
      <c r="G7181" s="18">
        <v>1</v>
      </c>
      <c r="H7181" s="17">
        <v>72</v>
      </c>
      <c r="I7181" s="17">
        <v>120</v>
      </c>
      <c r="J7181" s="18">
        <v>72</v>
      </c>
      <c r="K7181" s="9">
        <f t="shared" si="3"/>
        <v>72</v>
      </c>
      <c r="M7181" s="9"/>
      <c r="N7181" s="9"/>
    </row>
    <row r="7182" ht="15.75" customHeight="1" spans="1:14">
      <c r="A7182" s="17">
        <v>33</v>
      </c>
      <c r="B7182" s="17" t="s">
        <v>90</v>
      </c>
      <c r="C7182" s="6" t="s">
        <v>11</v>
      </c>
      <c r="D7182" s="6">
        <v>28.608809</v>
      </c>
      <c r="E7182" s="6">
        <v>77.078224</v>
      </c>
      <c r="F7182" s="17" t="s">
        <v>12</v>
      </c>
      <c r="G7182" s="18">
        <v>1</v>
      </c>
      <c r="H7182" s="17">
        <v>72</v>
      </c>
      <c r="I7182" s="17">
        <v>120</v>
      </c>
      <c r="J7182" s="18">
        <v>72</v>
      </c>
      <c r="K7182" s="9">
        <f t="shared" si="3"/>
        <v>72</v>
      </c>
      <c r="M7182" s="9"/>
      <c r="N7182" s="9"/>
    </row>
    <row r="7183" ht="15.75" customHeight="1" spans="1:14">
      <c r="A7183" s="17">
        <v>34</v>
      </c>
      <c r="B7183" s="17" t="s">
        <v>90</v>
      </c>
      <c r="C7183" s="6" t="s">
        <v>11</v>
      </c>
      <c r="D7183" s="6">
        <v>28.608814</v>
      </c>
      <c r="E7183" s="6">
        <v>77.078242</v>
      </c>
      <c r="F7183" s="17" t="s">
        <v>12</v>
      </c>
      <c r="G7183" s="18">
        <v>1</v>
      </c>
      <c r="H7183" s="17">
        <v>72</v>
      </c>
      <c r="I7183" s="17">
        <v>120</v>
      </c>
      <c r="J7183" s="18">
        <v>72</v>
      </c>
      <c r="K7183" s="9">
        <f t="shared" si="3"/>
        <v>72</v>
      </c>
      <c r="M7183" s="9"/>
      <c r="N7183" s="9"/>
    </row>
    <row r="7184" ht="15.75" customHeight="1" spans="1:14">
      <c r="A7184" s="17">
        <v>35</v>
      </c>
      <c r="B7184" s="17" t="s">
        <v>90</v>
      </c>
      <c r="C7184" s="6" t="s">
        <v>11</v>
      </c>
      <c r="D7184" s="6">
        <v>28.608854</v>
      </c>
      <c r="E7184" s="6">
        <v>77.078354</v>
      </c>
      <c r="F7184" s="17" t="s">
        <v>12</v>
      </c>
      <c r="G7184" s="18">
        <v>1</v>
      </c>
      <c r="H7184" s="17">
        <v>72</v>
      </c>
      <c r="I7184" s="17">
        <v>120</v>
      </c>
      <c r="J7184" s="18">
        <v>72</v>
      </c>
      <c r="K7184" s="9">
        <f t="shared" si="3"/>
        <v>72</v>
      </c>
      <c r="M7184" s="9"/>
      <c r="N7184" s="9"/>
    </row>
    <row r="7185" ht="15.75" customHeight="1" spans="1:14">
      <c r="A7185" s="17">
        <v>36</v>
      </c>
      <c r="B7185" s="17" t="s">
        <v>90</v>
      </c>
      <c r="C7185" s="6" t="s">
        <v>11</v>
      </c>
      <c r="D7185" s="6">
        <v>28.609536</v>
      </c>
      <c r="E7185" s="6">
        <v>77.077583</v>
      </c>
      <c r="F7185" s="17" t="s">
        <v>12</v>
      </c>
      <c r="G7185" s="18">
        <v>1</v>
      </c>
      <c r="H7185" s="17">
        <v>72</v>
      </c>
      <c r="I7185" s="17">
        <v>120</v>
      </c>
      <c r="J7185" s="18">
        <v>72</v>
      </c>
      <c r="K7185" s="9">
        <f t="shared" si="3"/>
        <v>72</v>
      </c>
      <c r="M7185" s="9"/>
      <c r="N7185" s="9"/>
    </row>
    <row r="7186" ht="15.75" customHeight="1" spans="1:14">
      <c r="A7186" s="17">
        <v>37</v>
      </c>
      <c r="B7186" s="17" t="s">
        <v>90</v>
      </c>
      <c r="C7186" s="6" t="s">
        <v>11</v>
      </c>
      <c r="D7186" s="6">
        <v>28.609544</v>
      </c>
      <c r="E7186" s="6">
        <v>77.077683</v>
      </c>
      <c r="F7186" s="17" t="s">
        <v>12</v>
      </c>
      <c r="G7186" s="18">
        <v>1</v>
      </c>
      <c r="H7186" s="17">
        <v>72</v>
      </c>
      <c r="I7186" s="17">
        <v>120</v>
      </c>
      <c r="J7186" s="18">
        <v>72</v>
      </c>
      <c r="K7186" s="9">
        <f t="shared" si="3"/>
        <v>72</v>
      </c>
      <c r="M7186" s="9"/>
      <c r="N7186" s="9"/>
    </row>
    <row r="7187" ht="15.75" customHeight="1" spans="1:14">
      <c r="A7187" s="17">
        <v>38</v>
      </c>
      <c r="B7187" s="17" t="s">
        <v>90</v>
      </c>
      <c r="C7187" s="6" t="s">
        <v>11</v>
      </c>
      <c r="D7187" s="6">
        <v>28.60957</v>
      </c>
      <c r="E7187" s="6">
        <v>77.077784</v>
      </c>
      <c r="F7187" s="17" t="s">
        <v>12</v>
      </c>
      <c r="G7187" s="18">
        <v>1</v>
      </c>
      <c r="H7187" s="17">
        <v>72</v>
      </c>
      <c r="I7187" s="17">
        <v>120</v>
      </c>
      <c r="J7187" s="18">
        <v>72</v>
      </c>
      <c r="K7187" s="9">
        <f t="shared" si="3"/>
        <v>72</v>
      </c>
      <c r="M7187" s="9"/>
      <c r="N7187" s="9"/>
    </row>
    <row r="7188" ht="15.75" customHeight="1" spans="1:14">
      <c r="A7188" s="17">
        <v>39</v>
      </c>
      <c r="B7188" s="17" t="s">
        <v>90</v>
      </c>
      <c r="C7188" s="6" t="s">
        <v>11</v>
      </c>
      <c r="D7188" s="6">
        <v>28.609587</v>
      </c>
      <c r="E7188" s="6">
        <v>77.077884</v>
      </c>
      <c r="F7188" s="17" t="s">
        <v>12</v>
      </c>
      <c r="G7188" s="18">
        <v>1</v>
      </c>
      <c r="H7188" s="17">
        <v>72</v>
      </c>
      <c r="I7188" s="17">
        <v>120</v>
      </c>
      <c r="J7188" s="18">
        <v>72</v>
      </c>
      <c r="K7188" s="9">
        <f t="shared" si="3"/>
        <v>72</v>
      </c>
      <c r="M7188" s="9"/>
      <c r="N7188" s="9"/>
    </row>
    <row r="7189" ht="15.75" customHeight="1" spans="1:14">
      <c r="A7189" s="17">
        <v>40</v>
      </c>
      <c r="B7189" s="17" t="s">
        <v>90</v>
      </c>
      <c r="C7189" s="6" t="s">
        <v>11</v>
      </c>
      <c r="D7189" s="6">
        <v>28.609568</v>
      </c>
      <c r="E7189" s="6">
        <v>77.078009</v>
      </c>
      <c r="F7189" s="17" t="s">
        <v>12</v>
      </c>
      <c r="G7189" s="18">
        <v>1</v>
      </c>
      <c r="H7189" s="17">
        <v>72</v>
      </c>
      <c r="I7189" s="17">
        <v>120</v>
      </c>
      <c r="J7189" s="18">
        <v>72</v>
      </c>
      <c r="K7189" s="9">
        <f t="shared" si="3"/>
        <v>72</v>
      </c>
      <c r="M7189" s="9"/>
      <c r="N7189" s="9"/>
    </row>
    <row r="7190" ht="15.75" customHeight="1" spans="1:14">
      <c r="A7190" s="17">
        <v>41</v>
      </c>
      <c r="B7190" s="17" t="s">
        <v>90</v>
      </c>
      <c r="C7190" s="6" t="s">
        <v>11</v>
      </c>
      <c r="D7190" s="6">
        <v>28.609567</v>
      </c>
      <c r="E7190" s="6">
        <v>77.078009</v>
      </c>
      <c r="F7190" s="17" t="s">
        <v>12</v>
      </c>
      <c r="G7190" s="18">
        <v>1</v>
      </c>
      <c r="H7190" s="17">
        <v>72</v>
      </c>
      <c r="I7190" s="17">
        <v>120</v>
      </c>
      <c r="J7190" s="18">
        <v>72</v>
      </c>
      <c r="K7190" s="9">
        <f t="shared" si="3"/>
        <v>72</v>
      </c>
      <c r="M7190" s="9"/>
      <c r="N7190" s="9"/>
    </row>
    <row r="7191" ht="15.75" customHeight="1" spans="1:14">
      <c r="A7191" s="17">
        <v>42</v>
      </c>
      <c r="B7191" s="17" t="s">
        <v>90</v>
      </c>
      <c r="C7191" s="6" t="s">
        <v>11</v>
      </c>
      <c r="D7191" s="6">
        <v>28.609542</v>
      </c>
      <c r="E7191" s="6">
        <v>77.078177</v>
      </c>
      <c r="F7191" s="17" t="s">
        <v>12</v>
      </c>
      <c r="G7191" s="18">
        <v>1</v>
      </c>
      <c r="H7191" s="17">
        <v>72</v>
      </c>
      <c r="I7191" s="17">
        <v>120</v>
      </c>
      <c r="J7191" s="18">
        <v>72</v>
      </c>
      <c r="K7191" s="9">
        <f t="shared" si="3"/>
        <v>72</v>
      </c>
      <c r="M7191" s="9"/>
      <c r="N7191" s="9"/>
    </row>
    <row r="7192" ht="15.75" customHeight="1" spans="1:14">
      <c r="A7192" s="17">
        <v>43</v>
      </c>
      <c r="B7192" s="17" t="s">
        <v>90</v>
      </c>
      <c r="C7192" s="6" t="s">
        <v>11</v>
      </c>
      <c r="D7192" s="6">
        <v>28.609534</v>
      </c>
      <c r="E7192" s="6">
        <v>77.078202</v>
      </c>
      <c r="F7192" s="17" t="s">
        <v>12</v>
      </c>
      <c r="G7192" s="18">
        <v>1</v>
      </c>
      <c r="H7192" s="17">
        <v>72</v>
      </c>
      <c r="I7192" s="17">
        <v>120</v>
      </c>
      <c r="J7192" s="18">
        <v>72</v>
      </c>
      <c r="K7192" s="9">
        <f t="shared" si="3"/>
        <v>72</v>
      </c>
      <c r="M7192" s="9"/>
      <c r="N7192" s="9"/>
    </row>
    <row r="7193" ht="15.75" customHeight="1" spans="1:14">
      <c r="A7193" s="17">
        <v>44</v>
      </c>
      <c r="B7193" s="17" t="s">
        <v>90</v>
      </c>
      <c r="C7193" s="6" t="s">
        <v>11</v>
      </c>
      <c r="D7193" s="6">
        <v>28.60953</v>
      </c>
      <c r="E7193" s="6">
        <v>77.078302</v>
      </c>
      <c r="F7193" s="17" t="s">
        <v>12</v>
      </c>
      <c r="G7193" s="18">
        <v>1</v>
      </c>
      <c r="H7193" s="17">
        <v>72</v>
      </c>
      <c r="I7193" s="17">
        <v>120</v>
      </c>
      <c r="J7193" s="18">
        <v>72</v>
      </c>
      <c r="K7193" s="9">
        <f t="shared" si="3"/>
        <v>72</v>
      </c>
      <c r="M7193" s="9"/>
      <c r="N7193" s="9"/>
    </row>
    <row r="7194" ht="15.75" customHeight="1" spans="1:14">
      <c r="A7194" s="17">
        <v>45</v>
      </c>
      <c r="B7194" s="17" t="s">
        <v>90</v>
      </c>
      <c r="C7194" s="6" t="s">
        <v>11</v>
      </c>
      <c r="D7194" s="6">
        <v>28.60953</v>
      </c>
      <c r="E7194" s="6">
        <v>77.078303</v>
      </c>
      <c r="F7194" s="17" t="s">
        <v>12</v>
      </c>
      <c r="G7194" s="18">
        <v>1</v>
      </c>
      <c r="H7194" s="17">
        <v>72</v>
      </c>
      <c r="I7194" s="17">
        <v>120</v>
      </c>
      <c r="J7194" s="18">
        <v>72</v>
      </c>
      <c r="K7194" s="9">
        <f t="shared" si="3"/>
        <v>72</v>
      </c>
      <c r="M7194" s="9"/>
      <c r="N7194" s="9"/>
    </row>
    <row r="7195" ht="15.75" customHeight="1" spans="1:14">
      <c r="A7195" s="17">
        <v>46</v>
      </c>
      <c r="B7195" s="17" t="s">
        <v>90</v>
      </c>
      <c r="C7195" s="6" t="s">
        <v>11</v>
      </c>
      <c r="D7195" s="6">
        <v>28.60955</v>
      </c>
      <c r="E7195" s="6">
        <v>77.078344</v>
      </c>
      <c r="F7195" s="17" t="s">
        <v>12</v>
      </c>
      <c r="G7195" s="18">
        <v>1</v>
      </c>
      <c r="H7195" s="17">
        <v>72</v>
      </c>
      <c r="I7195" s="17">
        <v>120</v>
      </c>
      <c r="J7195" s="18">
        <v>72</v>
      </c>
      <c r="K7195" s="9">
        <f t="shared" si="3"/>
        <v>72</v>
      </c>
      <c r="M7195" s="9"/>
      <c r="N7195" s="9"/>
    </row>
    <row r="7196" ht="15.75" customHeight="1" spans="1:14">
      <c r="A7196" s="17">
        <v>47</v>
      </c>
      <c r="B7196" s="17" t="s">
        <v>90</v>
      </c>
      <c r="C7196" s="6" t="s">
        <v>11</v>
      </c>
      <c r="D7196" s="6">
        <v>28.609596</v>
      </c>
      <c r="E7196" s="6">
        <v>77.078328</v>
      </c>
      <c r="F7196" s="17" t="s">
        <v>12</v>
      </c>
      <c r="G7196" s="18">
        <v>1</v>
      </c>
      <c r="H7196" s="17">
        <v>72</v>
      </c>
      <c r="I7196" s="17">
        <v>120</v>
      </c>
      <c r="J7196" s="18">
        <v>72</v>
      </c>
      <c r="K7196" s="9">
        <f t="shared" si="3"/>
        <v>72</v>
      </c>
      <c r="M7196" s="9"/>
      <c r="N7196" s="9"/>
    </row>
    <row r="7197" ht="15.75" customHeight="1" spans="1:14">
      <c r="A7197" s="17">
        <v>48</v>
      </c>
      <c r="B7197" s="17" t="s">
        <v>90</v>
      </c>
      <c r="C7197" s="6" t="s">
        <v>11</v>
      </c>
      <c r="D7197" s="6">
        <v>28.609625</v>
      </c>
      <c r="E7197" s="6">
        <v>77.078163</v>
      </c>
      <c r="F7197" s="17" t="s">
        <v>12</v>
      </c>
      <c r="G7197" s="18">
        <v>1</v>
      </c>
      <c r="H7197" s="17">
        <v>72</v>
      </c>
      <c r="I7197" s="17">
        <v>120</v>
      </c>
      <c r="J7197" s="18">
        <v>72</v>
      </c>
      <c r="K7197" s="9">
        <f t="shared" si="3"/>
        <v>72</v>
      </c>
      <c r="M7197" s="9"/>
      <c r="N7197" s="9"/>
    </row>
    <row r="7198" ht="15.75" customHeight="1" spans="1:14">
      <c r="A7198" s="17">
        <v>49</v>
      </c>
      <c r="B7198" s="17" t="s">
        <v>90</v>
      </c>
      <c r="C7198" s="6" t="s">
        <v>11</v>
      </c>
      <c r="D7198" s="6">
        <v>28.609649</v>
      </c>
      <c r="E7198" s="6">
        <v>77.077987</v>
      </c>
      <c r="F7198" s="17" t="s">
        <v>12</v>
      </c>
      <c r="G7198" s="18">
        <v>1</v>
      </c>
      <c r="H7198" s="17">
        <v>72</v>
      </c>
      <c r="I7198" s="17">
        <v>120</v>
      </c>
      <c r="J7198" s="18">
        <v>72</v>
      </c>
      <c r="K7198" s="9">
        <f t="shared" si="3"/>
        <v>72</v>
      </c>
      <c r="M7198" s="9"/>
      <c r="N7198" s="9"/>
    </row>
    <row r="7199" ht="15.75" customHeight="1" spans="1:14">
      <c r="A7199" s="17">
        <v>50</v>
      </c>
      <c r="B7199" s="17" t="s">
        <v>90</v>
      </c>
      <c r="C7199" s="6" t="s">
        <v>11</v>
      </c>
      <c r="D7199" s="6">
        <v>28.609596</v>
      </c>
      <c r="E7199" s="6">
        <v>77.077423</v>
      </c>
      <c r="F7199" s="17" t="s">
        <v>12</v>
      </c>
      <c r="G7199" s="18">
        <v>1</v>
      </c>
      <c r="H7199" s="17">
        <v>72</v>
      </c>
      <c r="I7199" s="17">
        <v>120</v>
      </c>
      <c r="J7199" s="18">
        <v>72</v>
      </c>
      <c r="K7199" s="9">
        <f t="shared" si="3"/>
        <v>72</v>
      </c>
      <c r="M7199" s="9"/>
      <c r="N7199" s="9"/>
    </row>
    <row r="7200" ht="15.75" customHeight="1" spans="1:14">
      <c r="A7200" s="17">
        <v>51</v>
      </c>
      <c r="B7200" s="17" t="s">
        <v>90</v>
      </c>
      <c r="C7200" s="6" t="s">
        <v>11</v>
      </c>
      <c r="D7200" s="6">
        <v>28.609606</v>
      </c>
      <c r="E7200" s="6">
        <v>77.077238</v>
      </c>
      <c r="F7200" s="17" t="s">
        <v>12</v>
      </c>
      <c r="G7200" s="18">
        <v>1</v>
      </c>
      <c r="H7200" s="17">
        <v>72</v>
      </c>
      <c r="I7200" s="17">
        <v>120</v>
      </c>
      <c r="J7200" s="18">
        <v>72</v>
      </c>
      <c r="K7200" s="9">
        <f t="shared" si="3"/>
        <v>72</v>
      </c>
      <c r="M7200" s="9"/>
      <c r="N7200" s="9"/>
    </row>
    <row r="7201" ht="15.75" customHeight="1" spans="1:14">
      <c r="A7201" s="17">
        <v>52</v>
      </c>
      <c r="B7201" s="17" t="s">
        <v>90</v>
      </c>
      <c r="C7201" s="6" t="s">
        <v>11</v>
      </c>
      <c r="D7201" s="6">
        <v>28.6096</v>
      </c>
      <c r="E7201" s="6">
        <v>77.077194</v>
      </c>
      <c r="F7201" s="17" t="s">
        <v>12</v>
      </c>
      <c r="G7201" s="18">
        <v>1</v>
      </c>
      <c r="H7201" s="17">
        <v>72</v>
      </c>
      <c r="I7201" s="17">
        <v>120</v>
      </c>
      <c r="J7201" s="18">
        <v>72</v>
      </c>
      <c r="K7201" s="9">
        <f t="shared" si="3"/>
        <v>72</v>
      </c>
      <c r="M7201" s="9"/>
      <c r="N7201" s="9"/>
    </row>
    <row r="7202" ht="15.75" customHeight="1" spans="1:14">
      <c r="A7202" s="17">
        <v>53</v>
      </c>
      <c r="B7202" s="17" t="s">
        <v>90</v>
      </c>
      <c r="C7202" s="6" t="s">
        <v>11</v>
      </c>
      <c r="D7202" s="6">
        <v>28.609581</v>
      </c>
      <c r="E7202" s="6">
        <v>77.077159</v>
      </c>
      <c r="F7202" s="17" t="s">
        <v>12</v>
      </c>
      <c r="G7202" s="18">
        <v>2</v>
      </c>
      <c r="H7202" s="17" t="s">
        <v>13</v>
      </c>
      <c r="I7202" s="17">
        <v>120</v>
      </c>
      <c r="J7202" s="8">
        <v>72</v>
      </c>
      <c r="K7202" s="9">
        <f t="shared" si="3"/>
        <v>144</v>
      </c>
      <c r="M7202" s="9"/>
      <c r="N7202" s="9"/>
    </row>
    <row r="7203" ht="15.75" customHeight="1" spans="1:14">
      <c r="A7203" s="17">
        <v>54</v>
      </c>
      <c r="B7203" s="17" t="s">
        <v>90</v>
      </c>
      <c r="C7203" s="6" t="s">
        <v>11</v>
      </c>
      <c r="D7203" s="6">
        <v>28.60967</v>
      </c>
      <c r="E7203" s="6">
        <v>77.07697</v>
      </c>
      <c r="F7203" s="17" t="s">
        <v>12</v>
      </c>
      <c r="G7203" s="18">
        <v>1</v>
      </c>
      <c r="H7203" s="17">
        <v>72</v>
      </c>
      <c r="I7203" s="17">
        <v>120</v>
      </c>
      <c r="J7203" s="18">
        <v>72</v>
      </c>
      <c r="K7203" s="9">
        <f t="shared" si="3"/>
        <v>72</v>
      </c>
      <c r="M7203" s="9"/>
      <c r="N7203" s="9"/>
    </row>
    <row r="7204" ht="15.75" customHeight="1" spans="1:14">
      <c r="A7204" s="17">
        <v>55</v>
      </c>
      <c r="B7204" s="17" t="s">
        <v>90</v>
      </c>
      <c r="C7204" s="6" t="s">
        <v>11</v>
      </c>
      <c r="D7204" s="6">
        <v>28.609708</v>
      </c>
      <c r="E7204" s="6">
        <v>77.076793</v>
      </c>
      <c r="F7204" s="17" t="s">
        <v>12</v>
      </c>
      <c r="G7204" s="18">
        <v>1</v>
      </c>
      <c r="H7204" s="17">
        <v>72</v>
      </c>
      <c r="I7204" s="17">
        <v>120</v>
      </c>
      <c r="J7204" s="18">
        <v>72</v>
      </c>
      <c r="K7204" s="9">
        <f t="shared" si="3"/>
        <v>72</v>
      </c>
      <c r="M7204" s="9"/>
      <c r="N7204" s="9"/>
    </row>
    <row r="7205" ht="15.75" customHeight="1" spans="1:14">
      <c r="A7205" s="17">
        <v>56</v>
      </c>
      <c r="B7205" s="17" t="s">
        <v>90</v>
      </c>
      <c r="C7205" s="6" t="s">
        <v>11</v>
      </c>
      <c r="D7205" s="6">
        <v>28.609707</v>
      </c>
      <c r="E7205" s="6">
        <v>77.076793</v>
      </c>
      <c r="F7205" s="17" t="s">
        <v>12</v>
      </c>
      <c r="G7205" s="18">
        <v>1</v>
      </c>
      <c r="H7205" s="17">
        <v>72</v>
      </c>
      <c r="I7205" s="17">
        <v>120</v>
      </c>
      <c r="J7205" s="18">
        <v>72</v>
      </c>
      <c r="K7205" s="9">
        <f t="shared" si="3"/>
        <v>72</v>
      </c>
      <c r="M7205" s="9"/>
      <c r="N7205" s="9"/>
    </row>
    <row r="7206" ht="15.75" customHeight="1" spans="1:14">
      <c r="A7206" s="17">
        <v>57</v>
      </c>
      <c r="B7206" s="17" t="s">
        <v>90</v>
      </c>
      <c r="C7206" s="6" t="s">
        <v>11</v>
      </c>
      <c r="D7206" s="6">
        <v>28.609716</v>
      </c>
      <c r="E7206" s="6">
        <v>77.07668</v>
      </c>
      <c r="F7206" s="17" t="s">
        <v>12</v>
      </c>
      <c r="G7206" s="18">
        <v>1</v>
      </c>
      <c r="H7206" s="17">
        <v>72</v>
      </c>
      <c r="I7206" s="17">
        <v>120</v>
      </c>
      <c r="J7206" s="18">
        <v>72</v>
      </c>
      <c r="K7206" s="9">
        <f t="shared" si="3"/>
        <v>72</v>
      </c>
      <c r="M7206" s="9"/>
      <c r="N7206" s="9"/>
    </row>
    <row r="7207" ht="15.75" customHeight="1" spans="1:14">
      <c r="A7207" s="17">
        <v>58</v>
      </c>
      <c r="B7207" s="17" t="s">
        <v>90</v>
      </c>
      <c r="C7207" s="6" t="s">
        <v>11</v>
      </c>
      <c r="D7207" s="6">
        <v>28.609737</v>
      </c>
      <c r="E7207" s="6">
        <v>77.076647</v>
      </c>
      <c r="F7207" s="17" t="s">
        <v>12</v>
      </c>
      <c r="G7207" s="18">
        <v>2</v>
      </c>
      <c r="H7207" s="17" t="s">
        <v>13</v>
      </c>
      <c r="I7207" s="17">
        <v>120</v>
      </c>
      <c r="J7207" s="8">
        <v>72</v>
      </c>
      <c r="K7207" s="9">
        <f t="shared" si="3"/>
        <v>144</v>
      </c>
      <c r="M7207" s="9"/>
      <c r="N7207" s="9"/>
    </row>
    <row r="7208" ht="15.75" customHeight="1" spans="1:14">
      <c r="A7208" s="17">
        <v>59</v>
      </c>
      <c r="B7208" s="17" t="s">
        <v>90</v>
      </c>
      <c r="C7208" s="6" t="s">
        <v>11</v>
      </c>
      <c r="D7208" s="6">
        <v>28.609714</v>
      </c>
      <c r="E7208" s="6">
        <v>77.076463</v>
      </c>
      <c r="F7208" s="17" t="s">
        <v>12</v>
      </c>
      <c r="G7208" s="18">
        <v>1</v>
      </c>
      <c r="H7208" s="17">
        <v>72</v>
      </c>
      <c r="I7208" s="17">
        <v>120</v>
      </c>
      <c r="J7208" s="18">
        <v>72</v>
      </c>
      <c r="K7208" s="9">
        <f t="shared" si="3"/>
        <v>72</v>
      </c>
      <c r="M7208" s="9"/>
      <c r="N7208" s="9"/>
    </row>
    <row r="7209" ht="15.75" customHeight="1" spans="1:14">
      <c r="A7209" s="17">
        <v>60</v>
      </c>
      <c r="B7209" s="17" t="s">
        <v>90</v>
      </c>
      <c r="C7209" s="6" t="s">
        <v>11</v>
      </c>
      <c r="D7209" s="6">
        <v>28.60977</v>
      </c>
      <c r="E7209" s="6">
        <v>77.076339</v>
      </c>
      <c r="F7209" s="17" t="s">
        <v>12</v>
      </c>
      <c r="G7209" s="18">
        <v>1</v>
      </c>
      <c r="H7209" s="17">
        <v>72</v>
      </c>
      <c r="I7209" s="17">
        <v>120</v>
      </c>
      <c r="J7209" s="18">
        <v>72</v>
      </c>
      <c r="K7209" s="9">
        <f t="shared" si="3"/>
        <v>72</v>
      </c>
      <c r="M7209" s="9"/>
      <c r="N7209" s="9"/>
    </row>
    <row r="7210" ht="15.75" customHeight="1" spans="1:14">
      <c r="A7210" s="17">
        <v>61</v>
      </c>
      <c r="B7210" s="17" t="s">
        <v>90</v>
      </c>
      <c r="C7210" s="6" t="s">
        <v>11</v>
      </c>
      <c r="D7210" s="6">
        <v>28.609959</v>
      </c>
      <c r="E7210" s="6">
        <v>77.07636</v>
      </c>
      <c r="F7210" s="17" t="s">
        <v>12</v>
      </c>
      <c r="G7210" s="18">
        <v>1</v>
      </c>
      <c r="H7210" s="17">
        <v>72</v>
      </c>
      <c r="I7210" s="17">
        <v>120</v>
      </c>
      <c r="J7210" s="18">
        <v>72</v>
      </c>
      <c r="K7210" s="9">
        <f t="shared" si="3"/>
        <v>72</v>
      </c>
      <c r="M7210" s="9"/>
      <c r="N7210" s="9"/>
    </row>
    <row r="7211" ht="15.75" customHeight="1" spans="1:14">
      <c r="A7211" s="17">
        <v>62</v>
      </c>
      <c r="B7211" s="17" t="s">
        <v>90</v>
      </c>
      <c r="C7211" s="6" t="s">
        <v>11</v>
      </c>
      <c r="D7211" s="6">
        <v>28.609979</v>
      </c>
      <c r="E7211" s="6">
        <v>77.076617</v>
      </c>
      <c r="F7211" s="17" t="s">
        <v>12</v>
      </c>
      <c r="G7211" s="18">
        <v>1</v>
      </c>
      <c r="H7211" s="17">
        <v>72</v>
      </c>
      <c r="I7211" s="17">
        <v>120</v>
      </c>
      <c r="J7211" s="18">
        <v>72</v>
      </c>
      <c r="K7211" s="9">
        <f t="shared" si="3"/>
        <v>72</v>
      </c>
      <c r="M7211" s="9"/>
      <c r="N7211" s="9"/>
    </row>
    <row r="7212" ht="15.75" customHeight="1" spans="1:14">
      <c r="A7212" s="17">
        <v>63</v>
      </c>
      <c r="B7212" s="17" t="s">
        <v>90</v>
      </c>
      <c r="C7212" s="6" t="s">
        <v>11</v>
      </c>
      <c r="D7212" s="6">
        <v>28.609961</v>
      </c>
      <c r="E7212" s="6">
        <v>77.076908</v>
      </c>
      <c r="F7212" s="17" t="s">
        <v>12</v>
      </c>
      <c r="G7212" s="18">
        <v>1</v>
      </c>
      <c r="H7212" s="17">
        <v>72</v>
      </c>
      <c r="I7212" s="17">
        <v>120</v>
      </c>
      <c r="J7212" s="18">
        <v>72</v>
      </c>
      <c r="K7212" s="9">
        <f t="shared" si="3"/>
        <v>72</v>
      </c>
      <c r="M7212" s="9"/>
      <c r="N7212" s="9"/>
    </row>
    <row r="7213" ht="15.75" customHeight="1" spans="1:14">
      <c r="A7213" s="17">
        <v>64</v>
      </c>
      <c r="B7213" s="17" t="s">
        <v>90</v>
      </c>
      <c r="C7213" s="6" t="s">
        <v>11</v>
      </c>
      <c r="D7213" s="6">
        <v>28.61013</v>
      </c>
      <c r="E7213" s="6">
        <v>77.077454</v>
      </c>
      <c r="F7213" s="17" t="s">
        <v>12</v>
      </c>
      <c r="G7213" s="18">
        <v>1</v>
      </c>
      <c r="H7213" s="17">
        <v>72</v>
      </c>
      <c r="I7213" s="17">
        <v>120</v>
      </c>
      <c r="J7213" s="18">
        <v>72</v>
      </c>
      <c r="K7213" s="9">
        <f t="shared" si="3"/>
        <v>72</v>
      </c>
      <c r="M7213" s="9"/>
      <c r="N7213" s="9"/>
    </row>
    <row r="7214" ht="15.75" customHeight="1" spans="1:14">
      <c r="A7214" s="17">
        <v>65</v>
      </c>
      <c r="B7214" s="17" t="s">
        <v>90</v>
      </c>
      <c r="C7214" s="6" t="s">
        <v>11</v>
      </c>
      <c r="D7214" s="6">
        <v>28.610191</v>
      </c>
      <c r="E7214" s="6">
        <v>77.077268</v>
      </c>
      <c r="F7214" s="17" t="s">
        <v>12</v>
      </c>
      <c r="G7214" s="18">
        <v>1</v>
      </c>
      <c r="H7214" s="17">
        <v>72</v>
      </c>
      <c r="I7214" s="17">
        <v>120</v>
      </c>
      <c r="J7214" s="18">
        <v>72</v>
      </c>
      <c r="K7214" s="9">
        <f t="shared" si="3"/>
        <v>72</v>
      </c>
      <c r="M7214" s="9"/>
      <c r="N7214" s="9"/>
    </row>
    <row r="7215" ht="15.75" customHeight="1" spans="1:14">
      <c r="A7215" s="17">
        <v>66</v>
      </c>
      <c r="B7215" s="17" t="s">
        <v>90</v>
      </c>
      <c r="C7215" s="6" t="s">
        <v>11</v>
      </c>
      <c r="D7215" s="6">
        <v>28.610235</v>
      </c>
      <c r="E7215" s="6">
        <v>77.077072</v>
      </c>
      <c r="F7215" s="17" t="s">
        <v>12</v>
      </c>
      <c r="G7215" s="18">
        <v>1</v>
      </c>
      <c r="H7215" s="17">
        <v>72</v>
      </c>
      <c r="I7215" s="17">
        <v>120</v>
      </c>
      <c r="J7215" s="18">
        <v>72</v>
      </c>
      <c r="K7215" s="9">
        <f t="shared" si="3"/>
        <v>72</v>
      </c>
      <c r="M7215" s="9"/>
      <c r="N7215" s="9"/>
    </row>
    <row r="7216" ht="15.75" customHeight="1" spans="1:14">
      <c r="A7216" s="17">
        <v>67</v>
      </c>
      <c r="B7216" s="17" t="s">
        <v>90</v>
      </c>
      <c r="C7216" s="6" t="s">
        <v>11</v>
      </c>
      <c r="D7216" s="6">
        <v>28.610238</v>
      </c>
      <c r="E7216" s="6">
        <v>77.077061</v>
      </c>
      <c r="F7216" s="17" t="s">
        <v>12</v>
      </c>
      <c r="G7216" s="18">
        <v>1</v>
      </c>
      <c r="H7216" s="17">
        <v>72</v>
      </c>
      <c r="I7216" s="17">
        <v>120</v>
      </c>
      <c r="J7216" s="18">
        <v>72</v>
      </c>
      <c r="K7216" s="9">
        <f t="shared" si="3"/>
        <v>72</v>
      </c>
      <c r="M7216" s="9"/>
      <c r="N7216" s="9"/>
    </row>
    <row r="7217" ht="15.75" customHeight="1" spans="1:14">
      <c r="A7217" s="17">
        <v>68</v>
      </c>
      <c r="B7217" s="17" t="s">
        <v>90</v>
      </c>
      <c r="C7217" s="6" t="s">
        <v>11</v>
      </c>
      <c r="D7217" s="6">
        <v>28.610283</v>
      </c>
      <c r="E7217" s="6">
        <v>77.076942</v>
      </c>
      <c r="F7217" s="17" t="s">
        <v>12</v>
      </c>
      <c r="G7217" s="18">
        <v>1</v>
      </c>
      <c r="H7217" s="17">
        <v>72</v>
      </c>
      <c r="I7217" s="17">
        <v>120</v>
      </c>
      <c r="J7217" s="18">
        <v>72</v>
      </c>
      <c r="K7217" s="9">
        <f t="shared" si="3"/>
        <v>72</v>
      </c>
      <c r="M7217" s="9"/>
      <c r="N7217" s="9"/>
    </row>
    <row r="7218" ht="15.75" customHeight="1" spans="1:14">
      <c r="A7218" s="17">
        <v>69</v>
      </c>
      <c r="B7218" s="17" t="s">
        <v>90</v>
      </c>
      <c r="C7218" s="6" t="s">
        <v>11</v>
      </c>
      <c r="D7218" s="6">
        <v>28.61031</v>
      </c>
      <c r="E7218" s="6">
        <v>77.076873</v>
      </c>
      <c r="F7218" s="17" t="s">
        <v>12</v>
      </c>
      <c r="G7218" s="18">
        <v>1</v>
      </c>
      <c r="H7218" s="17">
        <v>72</v>
      </c>
      <c r="I7218" s="17">
        <v>120</v>
      </c>
      <c r="J7218" s="18">
        <v>72</v>
      </c>
      <c r="K7218" s="9">
        <f t="shared" si="3"/>
        <v>72</v>
      </c>
      <c r="M7218" s="9"/>
      <c r="N7218" s="9"/>
    </row>
    <row r="7219" ht="15.75" customHeight="1" spans="1:14">
      <c r="A7219" s="17">
        <v>70</v>
      </c>
      <c r="B7219" s="17" t="s">
        <v>90</v>
      </c>
      <c r="C7219" s="6" t="s">
        <v>11</v>
      </c>
      <c r="D7219" s="6">
        <v>28.610315</v>
      </c>
      <c r="E7219" s="6">
        <v>77.076813</v>
      </c>
      <c r="F7219" s="17" t="s">
        <v>12</v>
      </c>
      <c r="G7219" s="18">
        <v>1</v>
      </c>
      <c r="H7219" s="17">
        <v>72</v>
      </c>
      <c r="I7219" s="17">
        <v>120</v>
      </c>
      <c r="J7219" s="18">
        <v>72</v>
      </c>
      <c r="K7219" s="9">
        <f t="shared" si="3"/>
        <v>72</v>
      </c>
      <c r="M7219" s="9"/>
      <c r="N7219" s="9"/>
    </row>
    <row r="7220" ht="15.75" customHeight="1" spans="1:14">
      <c r="A7220" s="17">
        <v>71</v>
      </c>
      <c r="B7220" s="17" t="s">
        <v>90</v>
      </c>
      <c r="C7220" s="6" t="s">
        <v>11</v>
      </c>
      <c r="D7220" s="6">
        <v>28.610218</v>
      </c>
      <c r="E7220" s="6">
        <v>77.076524</v>
      </c>
      <c r="F7220" s="17" t="s">
        <v>12</v>
      </c>
      <c r="G7220" s="18">
        <v>2</v>
      </c>
      <c r="H7220" s="17" t="s">
        <v>13</v>
      </c>
      <c r="I7220" s="17">
        <v>120</v>
      </c>
      <c r="J7220" s="8">
        <v>72</v>
      </c>
      <c r="K7220" s="9">
        <f t="shared" si="3"/>
        <v>144</v>
      </c>
      <c r="M7220" s="9"/>
      <c r="N7220" s="9"/>
    </row>
    <row r="7221" ht="15.75" customHeight="1" spans="1:14">
      <c r="A7221" s="17">
        <v>72</v>
      </c>
      <c r="B7221" s="17" t="s">
        <v>90</v>
      </c>
      <c r="C7221" s="6" t="s">
        <v>11</v>
      </c>
      <c r="D7221" s="6">
        <v>28.610322</v>
      </c>
      <c r="E7221" s="6">
        <v>77.076401</v>
      </c>
      <c r="F7221" s="17" t="s">
        <v>12</v>
      </c>
      <c r="G7221" s="18">
        <v>1</v>
      </c>
      <c r="H7221" s="17">
        <v>72</v>
      </c>
      <c r="I7221" s="17">
        <v>120</v>
      </c>
      <c r="J7221" s="18">
        <v>72</v>
      </c>
      <c r="K7221" s="9">
        <f t="shared" si="3"/>
        <v>72</v>
      </c>
      <c r="M7221" s="9"/>
      <c r="N7221" s="9"/>
    </row>
    <row r="7222" ht="15.75" customHeight="1" spans="1:14">
      <c r="A7222" s="17">
        <v>73</v>
      </c>
      <c r="B7222" s="17" t="s">
        <v>90</v>
      </c>
      <c r="C7222" s="6" t="s">
        <v>11</v>
      </c>
      <c r="D7222" s="6">
        <v>28.610377</v>
      </c>
      <c r="E7222" s="6">
        <v>77.076438</v>
      </c>
      <c r="F7222" s="17" t="s">
        <v>12</v>
      </c>
      <c r="G7222" s="18">
        <v>1</v>
      </c>
      <c r="H7222" s="17">
        <v>72</v>
      </c>
      <c r="I7222" s="17">
        <v>120</v>
      </c>
      <c r="J7222" s="18">
        <v>72</v>
      </c>
      <c r="K7222" s="9">
        <f t="shared" si="3"/>
        <v>72</v>
      </c>
      <c r="M7222" s="9"/>
      <c r="N7222" s="9"/>
    </row>
    <row r="7223" ht="15.75" customHeight="1" spans="1:14">
      <c r="A7223" s="17">
        <v>74</v>
      </c>
      <c r="B7223" s="17" t="s">
        <v>90</v>
      </c>
      <c r="C7223" s="6" t="s">
        <v>11</v>
      </c>
      <c r="D7223" s="6">
        <v>28.610408</v>
      </c>
      <c r="E7223" s="6">
        <v>77.076553</v>
      </c>
      <c r="F7223" s="17" t="s">
        <v>12</v>
      </c>
      <c r="G7223" s="18">
        <v>1</v>
      </c>
      <c r="H7223" s="17">
        <v>72</v>
      </c>
      <c r="I7223" s="17">
        <v>120</v>
      </c>
      <c r="J7223" s="18">
        <v>72</v>
      </c>
      <c r="K7223" s="9">
        <f t="shared" si="3"/>
        <v>72</v>
      </c>
      <c r="M7223" s="9"/>
      <c r="N7223" s="9"/>
    </row>
    <row r="7224" ht="15.75" customHeight="1" spans="1:14">
      <c r="A7224" s="17">
        <v>75</v>
      </c>
      <c r="B7224" s="17" t="s">
        <v>90</v>
      </c>
      <c r="C7224" s="6" t="s">
        <v>11</v>
      </c>
      <c r="D7224" s="6">
        <v>28.610407</v>
      </c>
      <c r="E7224" s="6">
        <v>77.076557</v>
      </c>
      <c r="F7224" s="17" t="s">
        <v>12</v>
      </c>
      <c r="G7224" s="18">
        <v>2</v>
      </c>
      <c r="H7224" s="17" t="s">
        <v>13</v>
      </c>
      <c r="I7224" s="17">
        <v>120</v>
      </c>
      <c r="J7224" s="8">
        <v>72</v>
      </c>
      <c r="K7224" s="9">
        <f t="shared" si="3"/>
        <v>144</v>
      </c>
      <c r="M7224" s="9"/>
      <c r="N7224" s="9"/>
    </row>
    <row r="7225" ht="15.75" customHeight="1" spans="1:14">
      <c r="A7225" s="17">
        <v>76</v>
      </c>
      <c r="B7225" s="17" t="s">
        <v>90</v>
      </c>
      <c r="C7225" s="6" t="s">
        <v>11</v>
      </c>
      <c r="D7225" s="6">
        <v>28.610424</v>
      </c>
      <c r="E7225" s="6">
        <v>77.076801</v>
      </c>
      <c r="F7225" s="17" t="s">
        <v>12</v>
      </c>
      <c r="G7225" s="18">
        <v>1</v>
      </c>
      <c r="H7225" s="17">
        <v>72</v>
      </c>
      <c r="I7225" s="17">
        <v>120</v>
      </c>
      <c r="J7225" s="18">
        <v>72</v>
      </c>
      <c r="K7225" s="9">
        <f t="shared" si="3"/>
        <v>72</v>
      </c>
      <c r="M7225" s="9"/>
      <c r="N7225" s="9"/>
    </row>
    <row r="7226" ht="15.75" customHeight="1" spans="1:14">
      <c r="A7226" s="17">
        <v>77</v>
      </c>
      <c r="B7226" s="17" t="s">
        <v>90</v>
      </c>
      <c r="C7226" s="6" t="s">
        <v>11</v>
      </c>
      <c r="D7226" s="6">
        <v>28.610462</v>
      </c>
      <c r="E7226" s="6">
        <v>77.076853</v>
      </c>
      <c r="F7226" s="17" t="s">
        <v>12</v>
      </c>
      <c r="G7226" s="18">
        <v>1</v>
      </c>
      <c r="H7226" s="17">
        <v>72</v>
      </c>
      <c r="I7226" s="17">
        <v>120</v>
      </c>
      <c r="J7226" s="18">
        <v>72</v>
      </c>
      <c r="K7226" s="9">
        <f t="shared" si="3"/>
        <v>72</v>
      </c>
      <c r="M7226" s="9"/>
      <c r="N7226" s="9"/>
    </row>
    <row r="7227" ht="15.75" customHeight="1" spans="1:14">
      <c r="A7227" s="17">
        <v>78</v>
      </c>
      <c r="B7227" s="17" t="s">
        <v>90</v>
      </c>
      <c r="C7227" s="6" t="s">
        <v>11</v>
      </c>
      <c r="D7227" s="6">
        <v>28.610594</v>
      </c>
      <c r="E7227" s="6">
        <v>77.076869</v>
      </c>
      <c r="F7227" s="17" t="s">
        <v>12</v>
      </c>
      <c r="G7227" s="18">
        <v>1</v>
      </c>
      <c r="H7227" s="17">
        <v>72</v>
      </c>
      <c r="I7227" s="17">
        <v>120</v>
      </c>
      <c r="J7227" s="18">
        <v>72</v>
      </c>
      <c r="K7227" s="9">
        <f t="shared" si="3"/>
        <v>72</v>
      </c>
      <c r="M7227" s="9"/>
      <c r="N7227" s="9"/>
    </row>
    <row r="7228" ht="15.75" customHeight="1" spans="1:14">
      <c r="A7228" s="17">
        <v>79</v>
      </c>
      <c r="B7228" s="17" t="s">
        <v>90</v>
      </c>
      <c r="C7228" s="6" t="s">
        <v>11</v>
      </c>
      <c r="D7228" s="6">
        <v>28.610377</v>
      </c>
      <c r="E7228" s="6">
        <v>77.077389</v>
      </c>
      <c r="F7228" s="17" t="s">
        <v>12</v>
      </c>
      <c r="G7228" s="18">
        <v>1</v>
      </c>
      <c r="H7228" s="17">
        <v>72</v>
      </c>
      <c r="I7228" s="17">
        <v>120</v>
      </c>
      <c r="J7228" s="18">
        <v>72</v>
      </c>
      <c r="K7228" s="9">
        <f t="shared" si="3"/>
        <v>72</v>
      </c>
      <c r="M7228" s="9"/>
      <c r="N7228" s="9"/>
    </row>
    <row r="7229" ht="15.75" customHeight="1" spans="1:14">
      <c r="A7229" s="17">
        <v>80</v>
      </c>
      <c r="B7229" s="17" t="s">
        <v>90</v>
      </c>
      <c r="C7229" s="6" t="s">
        <v>11</v>
      </c>
      <c r="D7229" s="6">
        <v>28.610345</v>
      </c>
      <c r="E7229" s="6">
        <v>77.077482</v>
      </c>
      <c r="F7229" s="17" t="s">
        <v>12</v>
      </c>
      <c r="G7229" s="18">
        <v>1</v>
      </c>
      <c r="H7229" s="17">
        <v>72</v>
      </c>
      <c r="I7229" s="17">
        <v>120</v>
      </c>
      <c r="J7229" s="18">
        <v>72</v>
      </c>
      <c r="K7229" s="9">
        <f t="shared" si="3"/>
        <v>72</v>
      </c>
      <c r="M7229" s="9"/>
      <c r="N7229" s="9"/>
    </row>
    <row r="7230" ht="15.75" customHeight="1" spans="1:14">
      <c r="A7230" s="17">
        <v>81</v>
      </c>
      <c r="B7230" s="17" t="s">
        <v>90</v>
      </c>
      <c r="C7230" s="6" t="s">
        <v>11</v>
      </c>
      <c r="D7230" s="6">
        <v>28.610237</v>
      </c>
      <c r="E7230" s="6">
        <v>77.07749</v>
      </c>
      <c r="F7230" s="17" t="s">
        <v>12</v>
      </c>
      <c r="G7230" s="18">
        <v>1</v>
      </c>
      <c r="H7230" s="17">
        <v>72</v>
      </c>
      <c r="I7230" s="17">
        <v>120</v>
      </c>
      <c r="J7230" s="18">
        <v>72</v>
      </c>
      <c r="K7230" s="9">
        <f t="shared" si="3"/>
        <v>72</v>
      </c>
      <c r="M7230" s="9"/>
      <c r="N7230" s="9"/>
    </row>
    <row r="7231" ht="15.75" customHeight="1" spans="1:14">
      <c r="A7231" s="17">
        <v>82</v>
      </c>
      <c r="B7231" s="17" t="s">
        <v>90</v>
      </c>
      <c r="C7231" s="6" t="s">
        <v>11</v>
      </c>
      <c r="D7231" s="6">
        <v>28.610435</v>
      </c>
      <c r="E7231" s="6">
        <v>77.077876</v>
      </c>
      <c r="F7231" s="17" t="s">
        <v>12</v>
      </c>
      <c r="G7231" s="18">
        <v>1</v>
      </c>
      <c r="H7231" s="17">
        <v>72</v>
      </c>
      <c r="I7231" s="17">
        <v>120</v>
      </c>
      <c r="J7231" s="18">
        <v>72</v>
      </c>
      <c r="K7231" s="9">
        <f t="shared" si="3"/>
        <v>72</v>
      </c>
      <c r="M7231" s="9"/>
      <c r="N7231" s="9"/>
    </row>
    <row r="7232" ht="15.75" customHeight="1" spans="1:14">
      <c r="A7232" s="17">
        <v>83</v>
      </c>
      <c r="B7232" s="17" t="s">
        <v>90</v>
      </c>
      <c r="C7232" s="6" t="s">
        <v>11</v>
      </c>
      <c r="D7232" s="6">
        <v>28.610343</v>
      </c>
      <c r="E7232" s="6">
        <v>77.07827</v>
      </c>
      <c r="F7232" s="17" t="s">
        <v>12</v>
      </c>
      <c r="G7232" s="18">
        <v>1</v>
      </c>
      <c r="H7232" s="17">
        <v>72</v>
      </c>
      <c r="I7232" s="17">
        <v>120</v>
      </c>
      <c r="J7232" s="18">
        <v>72</v>
      </c>
      <c r="K7232" s="9">
        <f t="shared" si="3"/>
        <v>72</v>
      </c>
      <c r="M7232" s="9"/>
      <c r="N7232" s="9"/>
    </row>
    <row r="7233" ht="15.75" customHeight="1" spans="1:14">
      <c r="A7233" s="17">
        <v>84</v>
      </c>
      <c r="B7233" s="17" t="s">
        <v>90</v>
      </c>
      <c r="C7233" s="6" t="s">
        <v>11</v>
      </c>
      <c r="D7233" s="6">
        <v>28.610406</v>
      </c>
      <c r="E7233" s="6">
        <v>77.0775</v>
      </c>
      <c r="F7233" s="17" t="s">
        <v>12</v>
      </c>
      <c r="G7233" s="18">
        <v>1</v>
      </c>
      <c r="H7233" s="17">
        <v>72</v>
      </c>
      <c r="I7233" s="17">
        <v>120</v>
      </c>
      <c r="J7233" s="18">
        <v>72</v>
      </c>
      <c r="K7233" s="9">
        <f t="shared" si="3"/>
        <v>72</v>
      </c>
      <c r="M7233" s="9"/>
      <c r="N7233" s="9"/>
    </row>
    <row r="7234" ht="15.75" customHeight="1" spans="1:14">
      <c r="A7234" s="17">
        <v>85</v>
      </c>
      <c r="B7234" s="17" t="s">
        <v>90</v>
      </c>
      <c r="C7234" s="6" t="s">
        <v>11</v>
      </c>
      <c r="D7234" s="6">
        <v>28.610567</v>
      </c>
      <c r="E7234" s="6">
        <v>77.077519</v>
      </c>
      <c r="F7234" s="17" t="s">
        <v>12</v>
      </c>
      <c r="G7234" s="18">
        <v>1</v>
      </c>
      <c r="H7234" s="17">
        <v>72</v>
      </c>
      <c r="I7234" s="17">
        <v>120</v>
      </c>
      <c r="J7234" s="18">
        <v>72</v>
      </c>
      <c r="K7234" s="9">
        <f t="shared" si="3"/>
        <v>72</v>
      </c>
      <c r="M7234" s="9"/>
      <c r="N7234" s="9"/>
    </row>
    <row r="7235" ht="15.75" customHeight="1" spans="1:14">
      <c r="A7235" s="17">
        <v>86</v>
      </c>
      <c r="B7235" s="17" t="s">
        <v>90</v>
      </c>
      <c r="C7235" s="6" t="s">
        <v>11</v>
      </c>
      <c r="D7235" s="6">
        <v>28.610603</v>
      </c>
      <c r="E7235" s="6">
        <v>77.077666</v>
      </c>
      <c r="F7235" s="17" t="s">
        <v>12</v>
      </c>
      <c r="G7235" s="18">
        <v>1</v>
      </c>
      <c r="H7235" s="17">
        <v>72</v>
      </c>
      <c r="I7235" s="17">
        <v>120</v>
      </c>
      <c r="J7235" s="18">
        <v>72</v>
      </c>
      <c r="K7235" s="9">
        <f t="shared" si="3"/>
        <v>72</v>
      </c>
      <c r="M7235" s="9"/>
      <c r="N7235" s="9"/>
    </row>
    <row r="7236" ht="15.75" customHeight="1" spans="1:14">
      <c r="A7236" s="17">
        <v>87</v>
      </c>
      <c r="B7236" s="17" t="s">
        <v>90</v>
      </c>
      <c r="C7236" s="6" t="s">
        <v>11</v>
      </c>
      <c r="D7236" s="6">
        <v>28.6106</v>
      </c>
      <c r="E7236" s="6">
        <v>77.077697</v>
      </c>
      <c r="F7236" s="17" t="s">
        <v>12</v>
      </c>
      <c r="G7236" s="18">
        <v>1</v>
      </c>
      <c r="H7236" s="17">
        <v>72</v>
      </c>
      <c r="I7236" s="17">
        <v>120</v>
      </c>
      <c r="J7236" s="18">
        <v>72</v>
      </c>
      <c r="K7236" s="9">
        <f t="shared" si="3"/>
        <v>72</v>
      </c>
      <c r="M7236" s="9"/>
      <c r="N7236" s="9"/>
    </row>
    <row r="7237" ht="15.75" customHeight="1" spans="1:14">
      <c r="A7237" s="17">
        <v>88</v>
      </c>
      <c r="B7237" s="17" t="s">
        <v>90</v>
      </c>
      <c r="C7237" s="6" t="s">
        <v>11</v>
      </c>
      <c r="D7237" s="6">
        <v>28.61057</v>
      </c>
      <c r="E7237" s="6">
        <v>77.077779</v>
      </c>
      <c r="F7237" s="17" t="s">
        <v>12</v>
      </c>
      <c r="G7237" s="18">
        <v>1</v>
      </c>
      <c r="H7237" s="17">
        <v>72</v>
      </c>
      <c r="I7237" s="17">
        <v>120</v>
      </c>
      <c r="J7237" s="18">
        <v>72</v>
      </c>
      <c r="K7237" s="9">
        <f t="shared" si="3"/>
        <v>72</v>
      </c>
      <c r="M7237" s="9"/>
      <c r="N7237" s="9"/>
    </row>
    <row r="7238" ht="15.75" customHeight="1" spans="1:14">
      <c r="A7238" s="17">
        <v>89</v>
      </c>
      <c r="B7238" s="17" t="s">
        <v>90</v>
      </c>
      <c r="C7238" s="6" t="s">
        <v>11</v>
      </c>
      <c r="D7238" s="6">
        <v>28.610574</v>
      </c>
      <c r="E7238" s="6">
        <v>77.077905</v>
      </c>
      <c r="F7238" s="17" t="s">
        <v>12</v>
      </c>
      <c r="G7238" s="18">
        <v>1</v>
      </c>
      <c r="H7238" s="17">
        <v>72</v>
      </c>
      <c r="I7238" s="17">
        <v>120</v>
      </c>
      <c r="J7238" s="18">
        <v>72</v>
      </c>
      <c r="K7238" s="9">
        <f t="shared" si="3"/>
        <v>72</v>
      </c>
      <c r="M7238" s="9"/>
      <c r="N7238" s="9"/>
    </row>
    <row r="7239" ht="15.75" customHeight="1" spans="1:14">
      <c r="A7239" s="17">
        <v>90</v>
      </c>
      <c r="B7239" s="17" t="s">
        <v>90</v>
      </c>
      <c r="C7239" s="6" t="s">
        <v>11</v>
      </c>
      <c r="D7239" s="6">
        <v>28.610599</v>
      </c>
      <c r="E7239" s="6">
        <v>77.078056</v>
      </c>
      <c r="F7239" s="17" t="s">
        <v>12</v>
      </c>
      <c r="G7239" s="18">
        <v>1</v>
      </c>
      <c r="H7239" s="17">
        <v>72</v>
      </c>
      <c r="I7239" s="17">
        <v>120</v>
      </c>
      <c r="J7239" s="18">
        <v>72</v>
      </c>
      <c r="K7239" s="9">
        <f t="shared" si="3"/>
        <v>72</v>
      </c>
      <c r="M7239" s="9"/>
      <c r="N7239" s="9"/>
    </row>
    <row r="7240" ht="15.75" customHeight="1" spans="1:14">
      <c r="A7240" s="17">
        <v>91</v>
      </c>
      <c r="B7240" s="17" t="s">
        <v>90</v>
      </c>
      <c r="C7240" s="6" t="s">
        <v>11</v>
      </c>
      <c r="D7240" s="6">
        <v>28.610601</v>
      </c>
      <c r="E7240" s="6">
        <v>77.078058</v>
      </c>
      <c r="F7240" s="17" t="s">
        <v>12</v>
      </c>
      <c r="G7240" s="18">
        <v>1</v>
      </c>
      <c r="H7240" s="17">
        <v>72</v>
      </c>
      <c r="I7240" s="17">
        <v>120</v>
      </c>
      <c r="J7240" s="18">
        <v>72</v>
      </c>
      <c r="K7240" s="9">
        <f t="shared" si="3"/>
        <v>72</v>
      </c>
      <c r="M7240" s="9"/>
      <c r="N7240" s="9"/>
    </row>
    <row r="7241" ht="15.75" customHeight="1" spans="1:14">
      <c r="A7241" s="17">
        <v>92</v>
      </c>
      <c r="B7241" s="17" t="s">
        <v>90</v>
      </c>
      <c r="C7241" s="6" t="s">
        <v>11</v>
      </c>
      <c r="D7241" s="6">
        <v>28.610904</v>
      </c>
      <c r="E7241" s="6">
        <v>77.077537</v>
      </c>
      <c r="F7241" s="17" t="s">
        <v>12</v>
      </c>
      <c r="G7241" s="18">
        <v>1</v>
      </c>
      <c r="H7241" s="17">
        <v>72</v>
      </c>
      <c r="I7241" s="17">
        <v>120</v>
      </c>
      <c r="J7241" s="18">
        <v>72</v>
      </c>
      <c r="K7241" s="9">
        <f t="shared" si="3"/>
        <v>72</v>
      </c>
      <c r="M7241" s="9"/>
      <c r="N7241" s="9"/>
    </row>
    <row r="7242" ht="15.75" customHeight="1" spans="1:14">
      <c r="A7242" s="17">
        <v>93</v>
      </c>
      <c r="B7242" s="17" t="s">
        <v>90</v>
      </c>
      <c r="C7242" s="6" t="s">
        <v>11</v>
      </c>
      <c r="D7242" s="6">
        <v>28.610978</v>
      </c>
      <c r="E7242" s="6">
        <v>77.077583</v>
      </c>
      <c r="F7242" s="17" t="s">
        <v>12</v>
      </c>
      <c r="G7242" s="18">
        <v>1</v>
      </c>
      <c r="H7242" s="17">
        <v>72</v>
      </c>
      <c r="I7242" s="17">
        <v>120</v>
      </c>
      <c r="J7242" s="18">
        <v>72</v>
      </c>
      <c r="K7242" s="9">
        <f t="shared" si="3"/>
        <v>72</v>
      </c>
      <c r="M7242" s="9"/>
      <c r="N7242" s="9"/>
    </row>
    <row r="7243" ht="15.75" customHeight="1" spans="1:14">
      <c r="A7243" s="17">
        <v>94</v>
      </c>
      <c r="B7243" s="17" t="s">
        <v>90</v>
      </c>
      <c r="C7243" s="6" t="s">
        <v>11</v>
      </c>
      <c r="D7243" s="6">
        <v>28.610983</v>
      </c>
      <c r="E7243" s="6">
        <v>77.077673</v>
      </c>
      <c r="F7243" s="17" t="s">
        <v>12</v>
      </c>
      <c r="G7243" s="18">
        <v>1</v>
      </c>
      <c r="H7243" s="17">
        <v>72</v>
      </c>
      <c r="I7243" s="17">
        <v>120</v>
      </c>
      <c r="J7243" s="18">
        <v>72</v>
      </c>
      <c r="K7243" s="9">
        <f t="shared" si="3"/>
        <v>72</v>
      </c>
      <c r="M7243" s="9"/>
      <c r="N7243" s="9"/>
    </row>
    <row r="7244" ht="15.75" customHeight="1" spans="1:14">
      <c r="A7244" s="17">
        <v>95</v>
      </c>
      <c r="B7244" s="17" t="s">
        <v>90</v>
      </c>
      <c r="C7244" s="6" t="s">
        <v>11</v>
      </c>
      <c r="D7244" s="6">
        <v>28.611122</v>
      </c>
      <c r="E7244" s="6">
        <v>77.077552</v>
      </c>
      <c r="F7244" s="17" t="s">
        <v>12</v>
      </c>
      <c r="G7244" s="18">
        <v>1</v>
      </c>
      <c r="H7244" s="17">
        <v>72</v>
      </c>
      <c r="I7244" s="17">
        <v>120</v>
      </c>
      <c r="J7244" s="18">
        <v>72</v>
      </c>
      <c r="K7244" s="9">
        <f t="shared" si="3"/>
        <v>72</v>
      </c>
      <c r="M7244" s="9"/>
      <c r="N7244" s="9"/>
    </row>
    <row r="7245" ht="15.75" customHeight="1" spans="1:14">
      <c r="A7245" s="17">
        <v>96</v>
      </c>
      <c r="B7245" s="17" t="s">
        <v>90</v>
      </c>
      <c r="C7245" s="6" t="s">
        <v>11</v>
      </c>
      <c r="D7245" s="6">
        <v>28.611145</v>
      </c>
      <c r="E7245" s="6">
        <v>77.077526</v>
      </c>
      <c r="F7245" s="17" t="s">
        <v>12</v>
      </c>
      <c r="G7245" s="18">
        <v>1</v>
      </c>
      <c r="H7245" s="17">
        <v>72</v>
      </c>
      <c r="I7245" s="17">
        <v>120</v>
      </c>
      <c r="J7245" s="18">
        <v>72</v>
      </c>
      <c r="K7245" s="9">
        <f t="shared" si="3"/>
        <v>72</v>
      </c>
      <c r="M7245" s="9"/>
      <c r="N7245" s="9"/>
    </row>
    <row r="7246" ht="15.75" customHeight="1" spans="1:14">
      <c r="A7246" s="17">
        <v>97</v>
      </c>
      <c r="B7246" s="17" t="s">
        <v>90</v>
      </c>
      <c r="C7246" s="6" t="s">
        <v>11</v>
      </c>
      <c r="D7246" s="6">
        <v>28.611137</v>
      </c>
      <c r="E7246" s="6">
        <v>77.077573</v>
      </c>
      <c r="F7246" s="17" t="s">
        <v>12</v>
      </c>
      <c r="G7246" s="18">
        <v>1</v>
      </c>
      <c r="H7246" s="17">
        <v>72</v>
      </c>
      <c r="I7246" s="17">
        <v>120</v>
      </c>
      <c r="J7246" s="18">
        <v>72</v>
      </c>
      <c r="K7246" s="9">
        <f t="shared" si="3"/>
        <v>72</v>
      </c>
      <c r="M7246" s="9"/>
      <c r="N7246" s="9"/>
    </row>
    <row r="7247" ht="15.75" customHeight="1" spans="1:14">
      <c r="A7247" s="17">
        <v>98</v>
      </c>
      <c r="B7247" s="17" t="s">
        <v>90</v>
      </c>
      <c r="C7247" s="6" t="s">
        <v>11</v>
      </c>
      <c r="D7247" s="6">
        <v>28.611185</v>
      </c>
      <c r="E7247" s="6">
        <v>77.077763</v>
      </c>
      <c r="F7247" s="17" t="s">
        <v>12</v>
      </c>
      <c r="G7247" s="18">
        <v>1</v>
      </c>
      <c r="H7247" s="17">
        <v>72</v>
      </c>
      <c r="I7247" s="17">
        <v>120</v>
      </c>
      <c r="J7247" s="18">
        <v>72</v>
      </c>
      <c r="K7247" s="9">
        <f t="shared" si="3"/>
        <v>72</v>
      </c>
      <c r="M7247" s="9"/>
      <c r="N7247" s="9"/>
    </row>
    <row r="7248" ht="15.75" customHeight="1" spans="1:14">
      <c r="A7248" s="17">
        <v>99</v>
      </c>
      <c r="B7248" s="17" t="s">
        <v>90</v>
      </c>
      <c r="C7248" s="6" t="s">
        <v>11</v>
      </c>
      <c r="D7248" s="6">
        <v>28.611137</v>
      </c>
      <c r="E7248" s="6">
        <v>77.07792</v>
      </c>
      <c r="F7248" s="17" t="s">
        <v>12</v>
      </c>
      <c r="G7248" s="18">
        <v>1</v>
      </c>
      <c r="H7248" s="17">
        <v>72</v>
      </c>
      <c r="I7248" s="17">
        <v>120</v>
      </c>
      <c r="J7248" s="18">
        <v>72</v>
      </c>
      <c r="K7248" s="9">
        <f t="shared" si="3"/>
        <v>72</v>
      </c>
      <c r="M7248" s="9"/>
      <c r="N7248" s="9"/>
    </row>
    <row r="7249" ht="15.75" customHeight="1" spans="1:14">
      <c r="A7249" s="17">
        <v>100</v>
      </c>
      <c r="B7249" s="17" t="s">
        <v>90</v>
      </c>
      <c r="C7249" s="6" t="s">
        <v>11</v>
      </c>
      <c r="D7249" s="6">
        <v>28.61127</v>
      </c>
      <c r="E7249" s="6">
        <v>77.077497</v>
      </c>
      <c r="F7249" s="17" t="s">
        <v>12</v>
      </c>
      <c r="G7249" s="18">
        <v>2</v>
      </c>
      <c r="H7249" s="17" t="s">
        <v>13</v>
      </c>
      <c r="I7249" s="17">
        <v>120</v>
      </c>
      <c r="J7249" s="8">
        <v>72</v>
      </c>
      <c r="K7249" s="9">
        <f t="shared" si="3"/>
        <v>144</v>
      </c>
      <c r="M7249" s="9"/>
      <c r="N7249" s="9"/>
    </row>
    <row r="7250" ht="15.75" customHeight="1" spans="1:14">
      <c r="A7250" s="17">
        <v>101</v>
      </c>
      <c r="B7250" s="17" t="s">
        <v>90</v>
      </c>
      <c r="C7250" s="6" t="s">
        <v>11</v>
      </c>
      <c r="D7250" s="6">
        <v>28.611321</v>
      </c>
      <c r="E7250" s="6">
        <v>77.077373</v>
      </c>
      <c r="F7250" s="17" t="s">
        <v>12</v>
      </c>
      <c r="G7250" s="18">
        <v>1</v>
      </c>
      <c r="H7250" s="17">
        <v>72</v>
      </c>
      <c r="I7250" s="17">
        <v>120</v>
      </c>
      <c r="J7250" s="18">
        <v>72</v>
      </c>
      <c r="K7250" s="9">
        <f t="shared" si="3"/>
        <v>72</v>
      </c>
      <c r="M7250" s="9"/>
      <c r="N7250" s="9"/>
    </row>
    <row r="7251" ht="15.75" customHeight="1" spans="1:14">
      <c r="A7251" s="17">
        <v>102</v>
      </c>
      <c r="B7251" s="17" t="s">
        <v>90</v>
      </c>
      <c r="C7251" s="6" t="s">
        <v>11</v>
      </c>
      <c r="D7251" s="6">
        <v>28.611353</v>
      </c>
      <c r="E7251" s="6">
        <v>77.077216</v>
      </c>
      <c r="F7251" s="17" t="s">
        <v>12</v>
      </c>
      <c r="G7251" s="18">
        <v>1</v>
      </c>
      <c r="H7251" s="17">
        <v>72</v>
      </c>
      <c r="I7251" s="17">
        <v>120</v>
      </c>
      <c r="J7251" s="18">
        <v>72</v>
      </c>
      <c r="K7251" s="9">
        <f t="shared" si="3"/>
        <v>72</v>
      </c>
      <c r="M7251" s="9"/>
      <c r="N7251" s="9"/>
    </row>
    <row r="7252" ht="15.75" customHeight="1" spans="1:14">
      <c r="A7252" s="17">
        <v>103</v>
      </c>
      <c r="B7252" s="17" t="s">
        <v>90</v>
      </c>
      <c r="C7252" s="6" t="s">
        <v>11</v>
      </c>
      <c r="D7252" s="6">
        <v>28.611378</v>
      </c>
      <c r="E7252" s="6">
        <v>77.077149</v>
      </c>
      <c r="F7252" s="17" t="s">
        <v>12</v>
      </c>
      <c r="G7252" s="18">
        <v>1</v>
      </c>
      <c r="H7252" s="17">
        <v>72</v>
      </c>
      <c r="I7252" s="17">
        <v>120</v>
      </c>
      <c r="J7252" s="18">
        <v>72</v>
      </c>
      <c r="K7252" s="9">
        <f t="shared" si="3"/>
        <v>72</v>
      </c>
      <c r="M7252" s="9"/>
      <c r="N7252" s="9"/>
    </row>
    <row r="7253" ht="15.75" customHeight="1" spans="1:14">
      <c r="A7253" s="17">
        <v>104</v>
      </c>
      <c r="B7253" s="17" t="s">
        <v>90</v>
      </c>
      <c r="C7253" s="6" t="s">
        <v>11</v>
      </c>
      <c r="D7253" s="6">
        <v>28.611297</v>
      </c>
      <c r="E7253" s="6">
        <v>77.077502</v>
      </c>
      <c r="F7253" s="17" t="s">
        <v>12</v>
      </c>
      <c r="G7253" s="18">
        <v>1</v>
      </c>
      <c r="H7253" s="17">
        <v>72</v>
      </c>
      <c r="I7253" s="17">
        <v>120</v>
      </c>
      <c r="J7253" s="18">
        <v>72</v>
      </c>
      <c r="K7253" s="9">
        <f t="shared" si="3"/>
        <v>72</v>
      </c>
      <c r="M7253" s="9"/>
      <c r="N7253" s="9"/>
    </row>
    <row r="7254" ht="15.75" customHeight="1" spans="1:14">
      <c r="A7254" s="17">
        <v>105</v>
      </c>
      <c r="B7254" s="17" t="s">
        <v>90</v>
      </c>
      <c r="C7254" s="6" t="s">
        <v>11</v>
      </c>
      <c r="D7254" s="6">
        <v>28.611279</v>
      </c>
      <c r="E7254" s="6">
        <v>77.077592</v>
      </c>
      <c r="F7254" s="17" t="s">
        <v>12</v>
      </c>
      <c r="G7254" s="18">
        <v>1</v>
      </c>
      <c r="H7254" s="17">
        <v>72</v>
      </c>
      <c r="I7254" s="17">
        <v>120</v>
      </c>
      <c r="J7254" s="18">
        <v>72</v>
      </c>
      <c r="K7254" s="9">
        <f t="shared" si="3"/>
        <v>72</v>
      </c>
      <c r="M7254" s="9"/>
      <c r="N7254" s="9"/>
    </row>
    <row r="7255" ht="15.75" customHeight="1" spans="1:14">
      <c r="A7255" s="17">
        <v>106</v>
      </c>
      <c r="B7255" s="17" t="s">
        <v>90</v>
      </c>
      <c r="C7255" s="6" t="s">
        <v>11</v>
      </c>
      <c r="D7255" s="6">
        <v>28.611293</v>
      </c>
      <c r="E7255" s="6">
        <v>77.077608</v>
      </c>
      <c r="F7255" s="17" t="s">
        <v>12</v>
      </c>
      <c r="G7255" s="18">
        <v>1</v>
      </c>
      <c r="H7255" s="17">
        <v>72</v>
      </c>
      <c r="I7255" s="17">
        <v>120</v>
      </c>
      <c r="J7255" s="18">
        <v>72</v>
      </c>
      <c r="K7255" s="9">
        <f t="shared" si="3"/>
        <v>72</v>
      </c>
      <c r="M7255" s="9"/>
      <c r="N7255" s="9"/>
    </row>
    <row r="7256" ht="15.75" customHeight="1" spans="1:14">
      <c r="A7256" s="17">
        <v>107</v>
      </c>
      <c r="B7256" s="17" t="s">
        <v>90</v>
      </c>
      <c r="C7256" s="6" t="s">
        <v>11</v>
      </c>
      <c r="D7256" s="6">
        <v>28.611291</v>
      </c>
      <c r="E7256" s="6">
        <v>77.077725</v>
      </c>
      <c r="F7256" s="17" t="s">
        <v>12</v>
      </c>
      <c r="G7256" s="18">
        <v>1</v>
      </c>
      <c r="H7256" s="17">
        <v>72</v>
      </c>
      <c r="I7256" s="17">
        <v>120</v>
      </c>
      <c r="J7256" s="18">
        <v>72</v>
      </c>
      <c r="K7256" s="9">
        <f t="shared" si="3"/>
        <v>72</v>
      </c>
      <c r="M7256" s="9"/>
      <c r="N7256" s="9"/>
    </row>
    <row r="7257" ht="15.75" customHeight="1" spans="1:14">
      <c r="A7257" s="17">
        <v>108</v>
      </c>
      <c r="B7257" s="17" t="s">
        <v>90</v>
      </c>
      <c r="C7257" s="6" t="s">
        <v>11</v>
      </c>
      <c r="D7257" s="6">
        <v>28.611314</v>
      </c>
      <c r="E7257" s="6">
        <v>77.077777</v>
      </c>
      <c r="F7257" s="17" t="s">
        <v>12</v>
      </c>
      <c r="G7257" s="18">
        <v>1</v>
      </c>
      <c r="H7257" s="17">
        <v>72</v>
      </c>
      <c r="I7257" s="17">
        <v>120</v>
      </c>
      <c r="J7257" s="18">
        <v>72</v>
      </c>
      <c r="K7257" s="9">
        <f t="shared" si="3"/>
        <v>72</v>
      </c>
      <c r="M7257" s="9"/>
      <c r="N7257" s="9"/>
    </row>
    <row r="7258" ht="15.75" customHeight="1" spans="1:14">
      <c r="A7258" s="17">
        <v>109</v>
      </c>
      <c r="B7258" s="17" t="s">
        <v>90</v>
      </c>
      <c r="C7258" s="6" t="s">
        <v>11</v>
      </c>
      <c r="D7258" s="6">
        <v>28.611306</v>
      </c>
      <c r="E7258" s="6">
        <v>77.078015</v>
      </c>
      <c r="F7258" s="17" t="s">
        <v>12</v>
      </c>
      <c r="G7258" s="18">
        <v>1</v>
      </c>
      <c r="H7258" s="17">
        <v>72</v>
      </c>
      <c r="I7258" s="17">
        <v>120</v>
      </c>
      <c r="J7258" s="18">
        <v>72</v>
      </c>
      <c r="K7258" s="9">
        <f t="shared" si="3"/>
        <v>72</v>
      </c>
      <c r="M7258" s="9"/>
      <c r="N7258" s="9"/>
    </row>
    <row r="7259" ht="15.75" customHeight="1" spans="1:14">
      <c r="A7259" s="17">
        <v>110</v>
      </c>
      <c r="B7259" s="17" t="s">
        <v>90</v>
      </c>
      <c r="C7259" s="6" t="s">
        <v>11</v>
      </c>
      <c r="D7259" s="6">
        <v>28.61131</v>
      </c>
      <c r="E7259" s="6">
        <v>77.078116</v>
      </c>
      <c r="F7259" s="17" t="s">
        <v>12</v>
      </c>
      <c r="G7259" s="18">
        <v>1</v>
      </c>
      <c r="H7259" s="17">
        <v>72</v>
      </c>
      <c r="I7259" s="17">
        <v>120</v>
      </c>
      <c r="J7259" s="18">
        <v>72</v>
      </c>
      <c r="K7259" s="9">
        <f t="shared" si="3"/>
        <v>72</v>
      </c>
      <c r="M7259" s="9"/>
      <c r="N7259" s="9"/>
    </row>
    <row r="7260" ht="15.75" customHeight="1" spans="1:14">
      <c r="A7260" s="17">
        <v>111</v>
      </c>
      <c r="B7260" s="17" t="s">
        <v>90</v>
      </c>
      <c r="C7260" s="6" t="s">
        <v>11</v>
      </c>
      <c r="D7260" s="6">
        <v>28.611299</v>
      </c>
      <c r="E7260" s="6">
        <v>77.078087</v>
      </c>
      <c r="F7260" s="17" t="s">
        <v>12</v>
      </c>
      <c r="G7260" s="18">
        <v>1</v>
      </c>
      <c r="H7260" s="17">
        <v>72</v>
      </c>
      <c r="I7260" s="17">
        <v>120</v>
      </c>
      <c r="J7260" s="18">
        <v>72</v>
      </c>
      <c r="K7260" s="9">
        <f t="shared" si="3"/>
        <v>72</v>
      </c>
      <c r="M7260" s="9"/>
      <c r="N7260" s="9"/>
    </row>
    <row r="7261" ht="15.75" customHeight="1" spans="1:14">
      <c r="A7261" s="17">
        <v>112</v>
      </c>
      <c r="B7261" s="17" t="s">
        <v>90</v>
      </c>
      <c r="C7261" s="6" t="s">
        <v>11</v>
      </c>
      <c r="D7261" s="6">
        <v>28.611393</v>
      </c>
      <c r="E7261" s="6">
        <v>77.077535</v>
      </c>
      <c r="F7261" s="17" t="s">
        <v>12</v>
      </c>
      <c r="G7261" s="18">
        <v>1</v>
      </c>
      <c r="H7261" s="17">
        <v>72</v>
      </c>
      <c r="I7261" s="17">
        <v>120</v>
      </c>
      <c r="J7261" s="18">
        <v>72</v>
      </c>
      <c r="K7261" s="9">
        <f t="shared" si="3"/>
        <v>72</v>
      </c>
      <c r="M7261" s="9"/>
      <c r="N7261" s="9"/>
    </row>
    <row r="7262" ht="15.75" customHeight="1" spans="1:14">
      <c r="A7262" s="17">
        <v>113</v>
      </c>
      <c r="B7262" s="17" t="s">
        <v>90</v>
      </c>
      <c r="C7262" s="6" t="s">
        <v>11</v>
      </c>
      <c r="D7262" s="6">
        <v>28.61145</v>
      </c>
      <c r="E7262" s="6">
        <v>77.077512</v>
      </c>
      <c r="F7262" s="17" t="s">
        <v>12</v>
      </c>
      <c r="G7262" s="18">
        <v>1</v>
      </c>
      <c r="H7262" s="17">
        <v>72</v>
      </c>
      <c r="I7262" s="17">
        <v>120</v>
      </c>
      <c r="J7262" s="18">
        <v>72</v>
      </c>
      <c r="K7262" s="9">
        <f t="shared" si="3"/>
        <v>72</v>
      </c>
      <c r="M7262" s="9"/>
      <c r="N7262" s="9"/>
    </row>
    <row r="7263" ht="15.75" customHeight="1" spans="1:14">
      <c r="A7263" s="17">
        <v>114</v>
      </c>
      <c r="B7263" s="17" t="s">
        <v>90</v>
      </c>
      <c r="C7263" s="6" t="s">
        <v>11</v>
      </c>
      <c r="D7263" s="6">
        <v>28.611462</v>
      </c>
      <c r="E7263" s="6">
        <v>77.077494</v>
      </c>
      <c r="F7263" s="17" t="s">
        <v>12</v>
      </c>
      <c r="G7263" s="18">
        <v>1</v>
      </c>
      <c r="H7263" s="17">
        <v>72</v>
      </c>
      <c r="I7263" s="17">
        <v>120</v>
      </c>
      <c r="J7263" s="18">
        <v>72</v>
      </c>
      <c r="K7263" s="9">
        <f t="shared" si="3"/>
        <v>72</v>
      </c>
      <c r="M7263" s="9"/>
      <c r="N7263" s="9"/>
    </row>
    <row r="7264" ht="15.75" customHeight="1" spans="1:14">
      <c r="A7264" s="17">
        <v>115</v>
      </c>
      <c r="B7264" s="17" t="s">
        <v>90</v>
      </c>
      <c r="C7264" s="6" t="s">
        <v>11</v>
      </c>
      <c r="D7264" s="6">
        <v>28.611482</v>
      </c>
      <c r="E7264" s="6">
        <v>77.077296</v>
      </c>
      <c r="F7264" s="17" t="s">
        <v>12</v>
      </c>
      <c r="G7264" s="18">
        <v>1</v>
      </c>
      <c r="H7264" s="17">
        <v>72</v>
      </c>
      <c r="I7264" s="17">
        <v>120</v>
      </c>
      <c r="J7264" s="18">
        <v>72</v>
      </c>
      <c r="K7264" s="9">
        <f t="shared" si="3"/>
        <v>72</v>
      </c>
      <c r="M7264" s="9"/>
      <c r="N7264" s="9"/>
    </row>
    <row r="7265" ht="15.75" customHeight="1" spans="1:14">
      <c r="A7265" s="17">
        <v>116</v>
      </c>
      <c r="B7265" s="17" t="s">
        <v>90</v>
      </c>
      <c r="C7265" s="6" t="s">
        <v>11</v>
      </c>
      <c r="D7265" s="6">
        <v>28.611383</v>
      </c>
      <c r="E7265" s="6">
        <v>77.077252</v>
      </c>
      <c r="F7265" s="17" t="s">
        <v>12</v>
      </c>
      <c r="G7265" s="18">
        <v>1</v>
      </c>
      <c r="H7265" s="17">
        <v>72</v>
      </c>
      <c r="I7265" s="17">
        <v>120</v>
      </c>
      <c r="J7265" s="18">
        <v>72</v>
      </c>
      <c r="K7265" s="9">
        <f t="shared" si="3"/>
        <v>72</v>
      </c>
      <c r="M7265" s="9"/>
      <c r="N7265" s="9"/>
    </row>
    <row r="7266" ht="15.75" customHeight="1" spans="1:14">
      <c r="A7266" s="17">
        <v>117</v>
      </c>
      <c r="B7266" s="17" t="s">
        <v>90</v>
      </c>
      <c r="C7266" s="6" t="s">
        <v>11</v>
      </c>
      <c r="D7266" s="6">
        <v>28.611518</v>
      </c>
      <c r="E7266" s="6">
        <v>77.077485</v>
      </c>
      <c r="F7266" s="17" t="s">
        <v>12</v>
      </c>
      <c r="G7266" s="18">
        <v>1</v>
      </c>
      <c r="H7266" s="17">
        <v>72</v>
      </c>
      <c r="I7266" s="17">
        <v>120</v>
      </c>
      <c r="J7266" s="18">
        <v>72</v>
      </c>
      <c r="K7266" s="9">
        <f t="shared" si="3"/>
        <v>72</v>
      </c>
      <c r="M7266" s="9"/>
      <c r="N7266" s="9"/>
    </row>
    <row r="7267" ht="15.75" customHeight="1" spans="1:14">
      <c r="A7267" s="17">
        <v>118</v>
      </c>
      <c r="B7267" s="17" t="s">
        <v>90</v>
      </c>
      <c r="C7267" s="6" t="s">
        <v>11</v>
      </c>
      <c r="D7267" s="6">
        <v>28.611555</v>
      </c>
      <c r="E7267" s="6">
        <v>77.077601</v>
      </c>
      <c r="F7267" s="17" t="s">
        <v>12</v>
      </c>
      <c r="G7267" s="18">
        <v>1</v>
      </c>
      <c r="H7267" s="17">
        <v>72</v>
      </c>
      <c r="I7267" s="17">
        <v>120</v>
      </c>
      <c r="J7267" s="18">
        <v>72</v>
      </c>
      <c r="K7267" s="9">
        <f t="shared" si="3"/>
        <v>72</v>
      </c>
      <c r="M7267" s="9"/>
      <c r="N7267" s="9"/>
    </row>
    <row r="7268" ht="15.75" customHeight="1" spans="1:14">
      <c r="A7268" s="17">
        <v>119</v>
      </c>
      <c r="B7268" s="17" t="s">
        <v>90</v>
      </c>
      <c r="C7268" s="6" t="s">
        <v>11</v>
      </c>
      <c r="D7268" s="6">
        <v>28.611486</v>
      </c>
      <c r="E7268" s="6">
        <v>77.077755</v>
      </c>
      <c r="F7268" s="17" t="s">
        <v>12</v>
      </c>
      <c r="G7268" s="18">
        <v>1</v>
      </c>
      <c r="H7268" s="17">
        <v>72</v>
      </c>
      <c r="I7268" s="17">
        <v>120</v>
      </c>
      <c r="J7268" s="18">
        <v>72</v>
      </c>
      <c r="K7268" s="9">
        <f t="shared" si="3"/>
        <v>72</v>
      </c>
      <c r="M7268" s="9"/>
      <c r="N7268" s="9"/>
    </row>
    <row r="7269" ht="15.75" customHeight="1" spans="1:14">
      <c r="A7269" s="17">
        <v>120</v>
      </c>
      <c r="B7269" s="17" t="s">
        <v>90</v>
      </c>
      <c r="C7269" s="6" t="s">
        <v>11</v>
      </c>
      <c r="D7269" s="6">
        <v>28.61138</v>
      </c>
      <c r="E7269" s="6">
        <v>77.077836</v>
      </c>
      <c r="F7269" s="17" t="s">
        <v>12</v>
      </c>
      <c r="G7269" s="18">
        <v>1</v>
      </c>
      <c r="H7269" s="17">
        <v>72</v>
      </c>
      <c r="I7269" s="17">
        <v>120</v>
      </c>
      <c r="J7269" s="18">
        <v>72</v>
      </c>
      <c r="K7269" s="9">
        <f t="shared" si="3"/>
        <v>72</v>
      </c>
      <c r="M7269" s="9"/>
      <c r="N7269" s="9"/>
    </row>
    <row r="7270" ht="15.75" customHeight="1" spans="1:14">
      <c r="A7270" s="17">
        <v>121</v>
      </c>
      <c r="B7270" s="17" t="s">
        <v>90</v>
      </c>
      <c r="C7270" s="6" t="s">
        <v>11</v>
      </c>
      <c r="D7270" s="6">
        <v>28.611401</v>
      </c>
      <c r="E7270" s="6">
        <v>77.078016</v>
      </c>
      <c r="F7270" s="17" t="s">
        <v>12</v>
      </c>
      <c r="G7270" s="18">
        <v>1</v>
      </c>
      <c r="H7270" s="17">
        <v>72</v>
      </c>
      <c r="I7270" s="17">
        <v>120</v>
      </c>
      <c r="J7270" s="18">
        <v>72</v>
      </c>
      <c r="K7270" s="9">
        <f t="shared" si="3"/>
        <v>72</v>
      </c>
      <c r="M7270" s="9"/>
      <c r="N7270" s="9"/>
    </row>
    <row r="7271" ht="15.75" customHeight="1" spans="1:14">
      <c r="A7271" s="17">
        <v>122</v>
      </c>
      <c r="B7271" s="17" t="s">
        <v>90</v>
      </c>
      <c r="C7271" s="6" t="s">
        <v>11</v>
      </c>
      <c r="D7271" s="6">
        <v>28.611479</v>
      </c>
      <c r="E7271" s="6">
        <v>77.078234</v>
      </c>
      <c r="F7271" s="17" t="s">
        <v>12</v>
      </c>
      <c r="G7271" s="18">
        <v>1</v>
      </c>
      <c r="H7271" s="17">
        <v>72</v>
      </c>
      <c r="I7271" s="17">
        <v>120</v>
      </c>
      <c r="J7271" s="18">
        <v>72</v>
      </c>
      <c r="K7271" s="9">
        <f t="shared" si="3"/>
        <v>72</v>
      </c>
      <c r="M7271" s="9"/>
      <c r="N7271" s="9"/>
    </row>
    <row r="7272" ht="15.75" customHeight="1" spans="1:14">
      <c r="A7272" s="17">
        <v>123</v>
      </c>
      <c r="B7272" s="17" t="s">
        <v>90</v>
      </c>
      <c r="C7272" s="6" t="s">
        <v>11</v>
      </c>
      <c r="D7272" s="6">
        <v>28.611605</v>
      </c>
      <c r="E7272" s="6">
        <v>77.078081</v>
      </c>
      <c r="F7272" s="17" t="s">
        <v>12</v>
      </c>
      <c r="G7272" s="18">
        <v>1</v>
      </c>
      <c r="H7272" s="17">
        <v>72</v>
      </c>
      <c r="I7272" s="17">
        <v>120</v>
      </c>
      <c r="J7272" s="18">
        <v>72</v>
      </c>
      <c r="K7272" s="9">
        <f t="shared" si="3"/>
        <v>72</v>
      </c>
      <c r="M7272" s="9"/>
      <c r="N7272" s="9"/>
    </row>
    <row r="7273" ht="15.75" customHeight="1" spans="1:14">
      <c r="A7273" s="17">
        <v>124</v>
      </c>
      <c r="B7273" s="17" t="s">
        <v>90</v>
      </c>
      <c r="C7273" s="6" t="s">
        <v>11</v>
      </c>
      <c r="D7273" s="6">
        <v>28.611724</v>
      </c>
      <c r="E7273" s="6">
        <v>77.077905</v>
      </c>
      <c r="F7273" s="17" t="s">
        <v>12</v>
      </c>
      <c r="G7273" s="18">
        <v>1</v>
      </c>
      <c r="H7273" s="17">
        <v>72</v>
      </c>
      <c r="I7273" s="17">
        <v>120</v>
      </c>
      <c r="J7273" s="18">
        <v>72</v>
      </c>
      <c r="K7273" s="9">
        <f t="shared" si="3"/>
        <v>72</v>
      </c>
      <c r="M7273" s="9"/>
      <c r="N7273" s="9"/>
    </row>
    <row r="7274" ht="15.75" customHeight="1" spans="1:14">
      <c r="A7274" s="17">
        <v>125</v>
      </c>
      <c r="B7274" s="17" t="s">
        <v>90</v>
      </c>
      <c r="C7274" s="6" t="s">
        <v>11</v>
      </c>
      <c r="D7274" s="6">
        <v>28.611726</v>
      </c>
      <c r="E7274" s="6">
        <v>77.077888</v>
      </c>
      <c r="F7274" s="17" t="s">
        <v>12</v>
      </c>
      <c r="G7274" s="18">
        <v>1</v>
      </c>
      <c r="H7274" s="17">
        <v>72</v>
      </c>
      <c r="I7274" s="17">
        <v>120</v>
      </c>
      <c r="J7274" s="18">
        <v>72</v>
      </c>
      <c r="K7274" s="9">
        <f t="shared" si="3"/>
        <v>72</v>
      </c>
      <c r="M7274" s="9"/>
      <c r="N7274" s="9"/>
    </row>
    <row r="7275" ht="15.75" customHeight="1" spans="1:14">
      <c r="A7275" s="17">
        <v>126</v>
      </c>
      <c r="B7275" s="17" t="s">
        <v>90</v>
      </c>
      <c r="C7275" s="6" t="s">
        <v>11</v>
      </c>
      <c r="D7275" s="6">
        <v>28.61172</v>
      </c>
      <c r="E7275" s="6">
        <v>77.077805</v>
      </c>
      <c r="F7275" s="17" t="s">
        <v>12</v>
      </c>
      <c r="G7275" s="18">
        <v>1</v>
      </c>
      <c r="H7275" s="17">
        <v>72</v>
      </c>
      <c r="I7275" s="17">
        <v>120</v>
      </c>
      <c r="J7275" s="18">
        <v>72</v>
      </c>
      <c r="K7275" s="9">
        <f t="shared" si="3"/>
        <v>72</v>
      </c>
      <c r="M7275" s="9"/>
      <c r="N7275" s="9"/>
    </row>
    <row r="7276" ht="15.75" customHeight="1" spans="1:14">
      <c r="A7276" s="17">
        <v>127</v>
      </c>
      <c r="B7276" s="17" t="s">
        <v>90</v>
      </c>
      <c r="C7276" s="6" t="s">
        <v>11</v>
      </c>
      <c r="D7276" s="6">
        <v>28.611722</v>
      </c>
      <c r="E7276" s="6">
        <v>77.077802</v>
      </c>
      <c r="F7276" s="17" t="s">
        <v>12</v>
      </c>
      <c r="G7276" s="18">
        <v>1</v>
      </c>
      <c r="H7276" s="17">
        <v>72</v>
      </c>
      <c r="I7276" s="17">
        <v>120</v>
      </c>
      <c r="J7276" s="18">
        <v>72</v>
      </c>
      <c r="K7276" s="9">
        <f t="shared" si="3"/>
        <v>72</v>
      </c>
      <c r="M7276" s="9"/>
      <c r="N7276" s="9"/>
    </row>
    <row r="7277" ht="15.75" customHeight="1" spans="1:14">
      <c r="A7277" s="17">
        <v>128</v>
      </c>
      <c r="B7277" s="17" t="s">
        <v>90</v>
      </c>
      <c r="C7277" s="6" t="s">
        <v>11</v>
      </c>
      <c r="D7277" s="6">
        <v>28.61173</v>
      </c>
      <c r="E7277" s="6">
        <v>77.077762</v>
      </c>
      <c r="F7277" s="17" t="s">
        <v>12</v>
      </c>
      <c r="G7277" s="18">
        <v>1</v>
      </c>
      <c r="H7277" s="17">
        <v>72</v>
      </c>
      <c r="I7277" s="17">
        <v>120</v>
      </c>
      <c r="J7277" s="18">
        <v>72</v>
      </c>
      <c r="K7277" s="9">
        <f t="shared" si="3"/>
        <v>72</v>
      </c>
      <c r="M7277" s="9"/>
      <c r="N7277" s="9"/>
    </row>
    <row r="7278" ht="15.75" customHeight="1" spans="1:14">
      <c r="A7278" s="17">
        <v>129</v>
      </c>
      <c r="B7278" s="17" t="s">
        <v>90</v>
      </c>
      <c r="C7278" s="6" t="s">
        <v>11</v>
      </c>
      <c r="D7278" s="6">
        <v>28.61173</v>
      </c>
      <c r="E7278" s="6">
        <v>77.077556</v>
      </c>
      <c r="F7278" s="17" t="s">
        <v>12</v>
      </c>
      <c r="G7278" s="18">
        <v>1</v>
      </c>
      <c r="H7278" s="17">
        <v>72</v>
      </c>
      <c r="I7278" s="17">
        <v>120</v>
      </c>
      <c r="J7278" s="18">
        <v>72</v>
      </c>
      <c r="K7278" s="9">
        <f t="shared" si="3"/>
        <v>72</v>
      </c>
      <c r="M7278" s="9"/>
      <c r="N7278" s="9"/>
    </row>
    <row r="7279" ht="15.75" customHeight="1" spans="1:14">
      <c r="A7279" s="17">
        <v>130</v>
      </c>
      <c r="B7279" s="17" t="s">
        <v>90</v>
      </c>
      <c r="C7279" s="6" t="s">
        <v>11</v>
      </c>
      <c r="D7279" s="6">
        <v>28.611741</v>
      </c>
      <c r="E7279" s="6">
        <v>77.077551</v>
      </c>
      <c r="F7279" s="17" t="s">
        <v>12</v>
      </c>
      <c r="G7279" s="18">
        <v>1</v>
      </c>
      <c r="H7279" s="17">
        <v>72</v>
      </c>
      <c r="I7279" s="17">
        <v>120</v>
      </c>
      <c r="J7279" s="18">
        <v>72</v>
      </c>
      <c r="K7279" s="9">
        <f t="shared" si="3"/>
        <v>72</v>
      </c>
      <c r="M7279" s="9"/>
      <c r="N7279" s="9"/>
    </row>
    <row r="7280" ht="15.75" customHeight="1" spans="1:14">
      <c r="A7280" s="17">
        <v>131</v>
      </c>
      <c r="B7280" s="17" t="s">
        <v>90</v>
      </c>
      <c r="C7280" s="6" t="s">
        <v>11</v>
      </c>
      <c r="D7280" s="6">
        <v>28.611687</v>
      </c>
      <c r="E7280" s="6">
        <v>77.077494</v>
      </c>
      <c r="F7280" s="17" t="s">
        <v>12</v>
      </c>
      <c r="G7280" s="18">
        <v>1</v>
      </c>
      <c r="H7280" s="17">
        <v>72</v>
      </c>
      <c r="I7280" s="17">
        <v>120</v>
      </c>
      <c r="J7280" s="18">
        <v>72</v>
      </c>
      <c r="K7280" s="9">
        <f t="shared" si="3"/>
        <v>72</v>
      </c>
      <c r="M7280" s="9"/>
      <c r="N7280" s="9"/>
    </row>
    <row r="7281" ht="15.75" customHeight="1" spans="1:14">
      <c r="A7281" s="17">
        <v>132</v>
      </c>
      <c r="B7281" s="17" t="s">
        <v>90</v>
      </c>
      <c r="C7281" s="6" t="s">
        <v>11</v>
      </c>
      <c r="D7281" s="6">
        <v>28.611698</v>
      </c>
      <c r="E7281" s="6">
        <v>77.077358</v>
      </c>
      <c r="F7281" s="17" t="s">
        <v>12</v>
      </c>
      <c r="G7281" s="18">
        <v>1</v>
      </c>
      <c r="H7281" s="17">
        <v>72</v>
      </c>
      <c r="I7281" s="17">
        <v>120</v>
      </c>
      <c r="J7281" s="18">
        <v>72</v>
      </c>
      <c r="K7281" s="9">
        <f t="shared" si="3"/>
        <v>72</v>
      </c>
      <c r="M7281" s="9"/>
      <c r="N7281" s="9"/>
    </row>
    <row r="7282" ht="15.75" customHeight="1" spans="1:14">
      <c r="A7282" s="17">
        <v>133</v>
      </c>
      <c r="B7282" s="17" t="s">
        <v>90</v>
      </c>
      <c r="C7282" s="6" t="s">
        <v>11</v>
      </c>
      <c r="D7282" s="6">
        <v>28.611697</v>
      </c>
      <c r="E7282" s="6">
        <v>77.077359</v>
      </c>
      <c r="F7282" s="17" t="s">
        <v>12</v>
      </c>
      <c r="G7282" s="18">
        <v>1</v>
      </c>
      <c r="H7282" s="17">
        <v>72</v>
      </c>
      <c r="I7282" s="17">
        <v>120</v>
      </c>
      <c r="J7282" s="18">
        <v>72</v>
      </c>
      <c r="K7282" s="9">
        <f t="shared" si="3"/>
        <v>72</v>
      </c>
      <c r="M7282" s="9"/>
      <c r="N7282" s="9"/>
    </row>
    <row r="7283" ht="15.75" customHeight="1" spans="1:14">
      <c r="A7283" s="17">
        <v>134</v>
      </c>
      <c r="B7283" s="17" t="s">
        <v>90</v>
      </c>
      <c r="C7283" s="6" t="s">
        <v>11</v>
      </c>
      <c r="D7283" s="6">
        <v>28.61169</v>
      </c>
      <c r="E7283" s="6">
        <v>77.077291</v>
      </c>
      <c r="F7283" s="17" t="s">
        <v>12</v>
      </c>
      <c r="G7283" s="18">
        <v>1</v>
      </c>
      <c r="H7283" s="17">
        <v>72</v>
      </c>
      <c r="I7283" s="17">
        <v>120</v>
      </c>
      <c r="J7283" s="18">
        <v>72</v>
      </c>
      <c r="K7283" s="9">
        <f t="shared" si="3"/>
        <v>72</v>
      </c>
      <c r="M7283" s="9"/>
      <c r="N7283" s="9"/>
    </row>
    <row r="7284" ht="15.75" customHeight="1" spans="1:14">
      <c r="A7284" s="17">
        <v>135</v>
      </c>
      <c r="B7284" s="17" t="s">
        <v>90</v>
      </c>
      <c r="C7284" s="6" t="s">
        <v>11</v>
      </c>
      <c r="D7284" s="6">
        <v>28.611694</v>
      </c>
      <c r="E7284" s="6">
        <v>77.077211</v>
      </c>
      <c r="F7284" s="17" t="s">
        <v>12</v>
      </c>
      <c r="G7284" s="18">
        <v>2</v>
      </c>
      <c r="H7284" s="17" t="s">
        <v>13</v>
      </c>
      <c r="I7284" s="17">
        <v>120</v>
      </c>
      <c r="J7284" s="8">
        <v>72</v>
      </c>
      <c r="K7284" s="9">
        <f t="shared" si="3"/>
        <v>144</v>
      </c>
      <c r="M7284" s="9"/>
      <c r="N7284" s="9"/>
    </row>
    <row r="7285" ht="15.75" customHeight="1" spans="1:14">
      <c r="A7285" s="17">
        <v>136</v>
      </c>
      <c r="B7285" s="17" t="s">
        <v>90</v>
      </c>
      <c r="C7285" s="6" t="s">
        <v>11</v>
      </c>
      <c r="D7285" s="6">
        <v>28.611784</v>
      </c>
      <c r="E7285" s="6">
        <v>77.077523</v>
      </c>
      <c r="F7285" s="17" t="s">
        <v>12</v>
      </c>
      <c r="G7285" s="18">
        <v>1</v>
      </c>
      <c r="H7285" s="17">
        <v>72</v>
      </c>
      <c r="I7285" s="17">
        <v>120</v>
      </c>
      <c r="J7285" s="18">
        <v>72</v>
      </c>
      <c r="K7285" s="9">
        <f t="shared" si="3"/>
        <v>72</v>
      </c>
      <c r="M7285" s="9"/>
      <c r="N7285" s="9"/>
    </row>
    <row r="7286" ht="15.75" customHeight="1" spans="1:14">
      <c r="A7286" s="17">
        <v>137</v>
      </c>
      <c r="B7286" s="17" t="s">
        <v>90</v>
      </c>
      <c r="C7286" s="6" t="s">
        <v>11</v>
      </c>
      <c r="D7286" s="6">
        <v>28.611843</v>
      </c>
      <c r="E7286" s="6">
        <v>77.077567</v>
      </c>
      <c r="F7286" s="17" t="s">
        <v>12</v>
      </c>
      <c r="G7286" s="18">
        <v>1</v>
      </c>
      <c r="H7286" s="17">
        <v>72</v>
      </c>
      <c r="I7286" s="17">
        <v>120</v>
      </c>
      <c r="J7286" s="18">
        <v>72</v>
      </c>
      <c r="K7286" s="9">
        <f t="shared" si="3"/>
        <v>72</v>
      </c>
      <c r="M7286" s="9"/>
      <c r="N7286" s="9"/>
    </row>
    <row r="7287" ht="15.75" customHeight="1" spans="1:14">
      <c r="A7287" s="17">
        <v>138</v>
      </c>
      <c r="B7287" s="17" t="s">
        <v>90</v>
      </c>
      <c r="C7287" s="6" t="s">
        <v>11</v>
      </c>
      <c r="D7287" s="6">
        <v>28.612005</v>
      </c>
      <c r="E7287" s="6">
        <v>77.077562</v>
      </c>
      <c r="F7287" s="17" t="s">
        <v>12</v>
      </c>
      <c r="G7287" s="18">
        <v>1</v>
      </c>
      <c r="H7287" s="17">
        <v>72</v>
      </c>
      <c r="I7287" s="17">
        <v>120</v>
      </c>
      <c r="J7287" s="18">
        <v>72</v>
      </c>
      <c r="K7287" s="9">
        <f t="shared" si="3"/>
        <v>72</v>
      </c>
      <c r="M7287" s="9"/>
      <c r="N7287" s="9"/>
    </row>
    <row r="7288" ht="15.75" customHeight="1" spans="1:14">
      <c r="A7288" s="17">
        <v>139</v>
      </c>
      <c r="B7288" s="17" t="s">
        <v>90</v>
      </c>
      <c r="C7288" s="6" t="s">
        <v>11</v>
      </c>
      <c r="D7288" s="6">
        <v>28.61201</v>
      </c>
      <c r="E7288" s="6">
        <v>77.077551</v>
      </c>
      <c r="F7288" s="17" t="s">
        <v>12</v>
      </c>
      <c r="G7288" s="18">
        <v>1</v>
      </c>
      <c r="H7288" s="17">
        <v>72</v>
      </c>
      <c r="I7288" s="17">
        <v>120</v>
      </c>
      <c r="J7288" s="18">
        <v>72</v>
      </c>
      <c r="K7288" s="9">
        <f t="shared" si="3"/>
        <v>72</v>
      </c>
      <c r="M7288" s="9"/>
      <c r="N7288" s="9"/>
    </row>
    <row r="7289" ht="15.75" customHeight="1" spans="1:14">
      <c r="A7289" s="17">
        <v>140</v>
      </c>
      <c r="B7289" s="17" t="s">
        <v>90</v>
      </c>
      <c r="C7289" s="6" t="s">
        <v>11</v>
      </c>
      <c r="D7289" s="6">
        <v>28.612056</v>
      </c>
      <c r="E7289" s="6">
        <v>77.077397</v>
      </c>
      <c r="F7289" s="17" t="s">
        <v>12</v>
      </c>
      <c r="G7289" s="18">
        <v>1</v>
      </c>
      <c r="H7289" s="17">
        <v>72</v>
      </c>
      <c r="I7289" s="17">
        <v>120</v>
      </c>
      <c r="J7289" s="18">
        <v>72</v>
      </c>
      <c r="K7289" s="9">
        <f t="shared" si="3"/>
        <v>72</v>
      </c>
      <c r="M7289" s="9"/>
      <c r="N7289" s="9"/>
    </row>
    <row r="7290" ht="15.75" customHeight="1" spans="1:14">
      <c r="A7290" s="17">
        <v>141</v>
      </c>
      <c r="B7290" s="17" t="s">
        <v>90</v>
      </c>
      <c r="C7290" s="6" t="s">
        <v>11</v>
      </c>
      <c r="D7290" s="6">
        <v>28.612086</v>
      </c>
      <c r="E7290" s="6">
        <v>77.077182</v>
      </c>
      <c r="F7290" s="17" t="s">
        <v>12</v>
      </c>
      <c r="G7290" s="18">
        <v>1</v>
      </c>
      <c r="H7290" s="17">
        <v>72</v>
      </c>
      <c r="I7290" s="17">
        <v>120</v>
      </c>
      <c r="J7290" s="18">
        <v>72</v>
      </c>
      <c r="K7290" s="9">
        <f t="shared" si="3"/>
        <v>72</v>
      </c>
      <c r="M7290" s="9"/>
      <c r="N7290" s="9"/>
    </row>
    <row r="7291" ht="15.75" customHeight="1" spans="1:14">
      <c r="A7291" s="17">
        <v>142</v>
      </c>
      <c r="B7291" s="17" t="s">
        <v>90</v>
      </c>
      <c r="C7291" s="6" t="s">
        <v>11</v>
      </c>
      <c r="D7291" s="6">
        <v>28.612088</v>
      </c>
      <c r="E7291" s="6">
        <v>77.077129</v>
      </c>
      <c r="F7291" s="17" t="s">
        <v>12</v>
      </c>
      <c r="G7291" s="18">
        <v>1</v>
      </c>
      <c r="H7291" s="17">
        <v>72</v>
      </c>
      <c r="I7291" s="17">
        <v>120</v>
      </c>
      <c r="J7291" s="18">
        <v>72</v>
      </c>
      <c r="K7291" s="9">
        <f t="shared" si="3"/>
        <v>72</v>
      </c>
      <c r="M7291" s="9"/>
      <c r="N7291" s="9"/>
    </row>
    <row r="7292" ht="15.75" customHeight="1" spans="1:14">
      <c r="A7292" s="17">
        <v>143</v>
      </c>
      <c r="B7292" s="17" t="s">
        <v>90</v>
      </c>
      <c r="C7292" s="6" t="s">
        <v>11</v>
      </c>
      <c r="D7292" s="6">
        <v>28.612088</v>
      </c>
      <c r="E7292" s="6">
        <v>77.077124</v>
      </c>
      <c r="F7292" s="17" t="s">
        <v>12</v>
      </c>
      <c r="G7292" s="18">
        <v>1</v>
      </c>
      <c r="H7292" s="17">
        <v>72</v>
      </c>
      <c r="I7292" s="17">
        <v>120</v>
      </c>
      <c r="J7292" s="18">
        <v>72</v>
      </c>
      <c r="K7292" s="9">
        <f t="shared" si="3"/>
        <v>72</v>
      </c>
      <c r="M7292" s="9"/>
      <c r="N7292" s="9"/>
    </row>
    <row r="7293" ht="15.75" customHeight="1" spans="1:14">
      <c r="A7293" s="17">
        <v>144</v>
      </c>
      <c r="B7293" s="17" t="s">
        <v>90</v>
      </c>
      <c r="C7293" s="6" t="s">
        <v>11</v>
      </c>
      <c r="D7293" s="6">
        <v>28.612088</v>
      </c>
      <c r="E7293" s="6">
        <v>77.077116</v>
      </c>
      <c r="F7293" s="17" t="s">
        <v>12</v>
      </c>
      <c r="G7293" s="18">
        <v>1</v>
      </c>
      <c r="H7293" s="17">
        <v>72</v>
      </c>
      <c r="I7293" s="17">
        <v>120</v>
      </c>
      <c r="J7293" s="18">
        <v>72</v>
      </c>
      <c r="K7293" s="9">
        <f t="shared" si="3"/>
        <v>72</v>
      </c>
      <c r="M7293" s="9"/>
      <c r="N7293" s="9"/>
    </row>
    <row r="7294" ht="15.75" customHeight="1" spans="1:14">
      <c r="A7294" s="17">
        <v>145</v>
      </c>
      <c r="B7294" s="17" t="s">
        <v>90</v>
      </c>
      <c r="C7294" s="6" t="s">
        <v>11</v>
      </c>
      <c r="D7294" s="6">
        <v>28.612087</v>
      </c>
      <c r="E7294" s="6">
        <v>77.077178</v>
      </c>
      <c r="F7294" s="17" t="s">
        <v>12</v>
      </c>
      <c r="G7294" s="18">
        <v>1</v>
      </c>
      <c r="H7294" s="17">
        <v>72</v>
      </c>
      <c r="I7294" s="17">
        <v>120</v>
      </c>
      <c r="J7294" s="18">
        <v>72</v>
      </c>
      <c r="K7294" s="9">
        <f t="shared" si="3"/>
        <v>72</v>
      </c>
      <c r="M7294" s="9"/>
      <c r="N7294" s="9"/>
    </row>
    <row r="7295" ht="15.75" customHeight="1" spans="1:14">
      <c r="A7295" s="17">
        <v>146</v>
      </c>
      <c r="B7295" s="17" t="s">
        <v>90</v>
      </c>
      <c r="C7295" s="6" t="s">
        <v>11</v>
      </c>
      <c r="D7295" s="6">
        <v>28.612089</v>
      </c>
      <c r="E7295" s="6">
        <v>77.077183</v>
      </c>
      <c r="F7295" s="17" t="s">
        <v>12</v>
      </c>
      <c r="G7295" s="18">
        <v>1</v>
      </c>
      <c r="H7295" s="17">
        <v>72</v>
      </c>
      <c r="I7295" s="17">
        <v>120</v>
      </c>
      <c r="J7295" s="18">
        <v>72</v>
      </c>
      <c r="K7295" s="9">
        <f t="shared" si="3"/>
        <v>72</v>
      </c>
      <c r="M7295" s="9"/>
      <c r="N7295" s="9"/>
    </row>
    <row r="7296" ht="15.75" customHeight="1" spans="1:14">
      <c r="A7296" s="17">
        <v>147</v>
      </c>
      <c r="B7296" s="17" t="s">
        <v>90</v>
      </c>
      <c r="C7296" s="6" t="s">
        <v>11</v>
      </c>
      <c r="D7296" s="6">
        <v>28.612103</v>
      </c>
      <c r="E7296" s="6">
        <v>77.077498</v>
      </c>
      <c r="F7296" s="17" t="s">
        <v>12</v>
      </c>
      <c r="G7296" s="18">
        <v>1</v>
      </c>
      <c r="H7296" s="17">
        <v>72</v>
      </c>
      <c r="I7296" s="17">
        <v>120</v>
      </c>
      <c r="J7296" s="18">
        <v>72</v>
      </c>
      <c r="K7296" s="9">
        <f t="shared" si="3"/>
        <v>72</v>
      </c>
      <c r="M7296" s="9"/>
      <c r="N7296" s="9"/>
    </row>
    <row r="7297" ht="15.75" customHeight="1" spans="1:14">
      <c r="A7297" s="17">
        <v>148</v>
      </c>
      <c r="B7297" s="17" t="s">
        <v>90</v>
      </c>
      <c r="C7297" s="6" t="s">
        <v>11</v>
      </c>
      <c r="D7297" s="6">
        <v>28.612047</v>
      </c>
      <c r="E7297" s="6">
        <v>77.07753</v>
      </c>
      <c r="F7297" s="17" t="s">
        <v>12</v>
      </c>
      <c r="G7297" s="18">
        <v>1</v>
      </c>
      <c r="H7297" s="17">
        <v>72</v>
      </c>
      <c r="I7297" s="17">
        <v>120</v>
      </c>
      <c r="J7297" s="18">
        <v>72</v>
      </c>
      <c r="K7297" s="9">
        <f t="shared" si="3"/>
        <v>72</v>
      </c>
      <c r="M7297" s="9"/>
      <c r="N7297" s="9"/>
    </row>
    <row r="7298" ht="15.75" customHeight="1" spans="1:14">
      <c r="A7298" s="17">
        <v>149</v>
      </c>
      <c r="B7298" s="17" t="s">
        <v>90</v>
      </c>
      <c r="C7298" s="6" t="s">
        <v>11</v>
      </c>
      <c r="D7298" s="6">
        <v>28.612042</v>
      </c>
      <c r="E7298" s="6">
        <v>77.077646</v>
      </c>
      <c r="F7298" s="17" t="s">
        <v>12</v>
      </c>
      <c r="G7298" s="18">
        <v>1</v>
      </c>
      <c r="H7298" s="17">
        <v>72</v>
      </c>
      <c r="I7298" s="17">
        <v>120</v>
      </c>
      <c r="J7298" s="18">
        <v>72</v>
      </c>
      <c r="K7298" s="9">
        <f t="shared" si="3"/>
        <v>72</v>
      </c>
      <c r="M7298" s="9"/>
      <c r="N7298" s="9"/>
    </row>
    <row r="7299" ht="15.75" customHeight="1" spans="1:14">
      <c r="A7299" s="17">
        <v>150</v>
      </c>
      <c r="B7299" s="17" t="s">
        <v>90</v>
      </c>
      <c r="C7299" s="6" t="s">
        <v>11</v>
      </c>
      <c r="D7299" s="6">
        <v>28.612056</v>
      </c>
      <c r="E7299" s="6">
        <v>77.07773</v>
      </c>
      <c r="F7299" s="17" t="s">
        <v>12</v>
      </c>
      <c r="G7299" s="18">
        <v>1</v>
      </c>
      <c r="H7299" s="17">
        <v>72</v>
      </c>
      <c r="I7299" s="17">
        <v>120</v>
      </c>
      <c r="J7299" s="18">
        <v>72</v>
      </c>
      <c r="K7299" s="9">
        <f t="shared" si="3"/>
        <v>72</v>
      </c>
      <c r="M7299" s="9"/>
      <c r="N7299" s="9"/>
    </row>
    <row r="7300" ht="15.75" customHeight="1" spans="1:14">
      <c r="A7300" s="17">
        <v>151</v>
      </c>
      <c r="B7300" s="17" t="s">
        <v>90</v>
      </c>
      <c r="C7300" s="6" t="s">
        <v>11</v>
      </c>
      <c r="D7300" s="6">
        <v>28.612068</v>
      </c>
      <c r="E7300" s="6">
        <v>77.07787</v>
      </c>
      <c r="F7300" s="17" t="s">
        <v>12</v>
      </c>
      <c r="G7300" s="18">
        <v>1</v>
      </c>
      <c r="H7300" s="17">
        <v>72</v>
      </c>
      <c r="I7300" s="17">
        <v>120</v>
      </c>
      <c r="J7300" s="18">
        <v>72</v>
      </c>
      <c r="K7300" s="9">
        <f t="shared" si="3"/>
        <v>72</v>
      </c>
      <c r="M7300" s="9"/>
      <c r="N7300" s="9"/>
    </row>
    <row r="7301" ht="15.75" customHeight="1" spans="1:14">
      <c r="A7301" s="17">
        <v>152</v>
      </c>
      <c r="B7301" s="17" t="s">
        <v>90</v>
      </c>
      <c r="C7301" s="6" t="s">
        <v>11</v>
      </c>
      <c r="D7301" s="6">
        <v>28.612069</v>
      </c>
      <c r="E7301" s="6">
        <v>77.077869</v>
      </c>
      <c r="F7301" s="17" t="s">
        <v>12</v>
      </c>
      <c r="G7301" s="18">
        <v>1</v>
      </c>
      <c r="H7301" s="17">
        <v>72</v>
      </c>
      <c r="I7301" s="17">
        <v>120</v>
      </c>
      <c r="J7301" s="18">
        <v>72</v>
      </c>
      <c r="K7301" s="9">
        <f t="shared" si="3"/>
        <v>72</v>
      </c>
      <c r="M7301" s="9"/>
      <c r="N7301" s="9"/>
    </row>
    <row r="7302" ht="15.75" customHeight="1" spans="1:14">
      <c r="A7302" s="17">
        <v>153</v>
      </c>
      <c r="B7302" s="17" t="s">
        <v>90</v>
      </c>
      <c r="C7302" s="6" t="s">
        <v>11</v>
      </c>
      <c r="D7302" s="6">
        <v>28.612097</v>
      </c>
      <c r="E7302" s="6">
        <v>77.078022</v>
      </c>
      <c r="F7302" s="17" t="s">
        <v>12</v>
      </c>
      <c r="G7302" s="18">
        <v>1</v>
      </c>
      <c r="H7302" s="17">
        <v>72</v>
      </c>
      <c r="I7302" s="17">
        <v>120</v>
      </c>
      <c r="J7302" s="18">
        <v>72</v>
      </c>
      <c r="K7302" s="9">
        <f t="shared" si="3"/>
        <v>72</v>
      </c>
      <c r="M7302" s="9"/>
      <c r="N7302" s="9"/>
    </row>
    <row r="7303" ht="15.75" customHeight="1" spans="1:14">
      <c r="A7303" s="17">
        <v>154</v>
      </c>
      <c r="B7303" s="17" t="s">
        <v>90</v>
      </c>
      <c r="C7303" s="6" t="s">
        <v>11</v>
      </c>
      <c r="D7303" s="6">
        <v>28.612073</v>
      </c>
      <c r="E7303" s="6">
        <v>77.078117</v>
      </c>
      <c r="F7303" s="17" t="s">
        <v>12</v>
      </c>
      <c r="G7303" s="18">
        <v>1</v>
      </c>
      <c r="H7303" s="17">
        <v>72</v>
      </c>
      <c r="I7303" s="17">
        <v>120</v>
      </c>
      <c r="J7303" s="18">
        <v>72</v>
      </c>
      <c r="K7303" s="9">
        <f t="shared" si="3"/>
        <v>72</v>
      </c>
      <c r="M7303" s="9"/>
      <c r="N7303" s="9"/>
    </row>
    <row r="7304" ht="15.75" customHeight="1" spans="1:14">
      <c r="A7304" s="17">
        <v>155</v>
      </c>
      <c r="B7304" s="17" t="s">
        <v>90</v>
      </c>
      <c r="C7304" s="6" t="s">
        <v>11</v>
      </c>
      <c r="D7304" s="6">
        <v>28.612157</v>
      </c>
      <c r="E7304" s="6">
        <v>77.077552</v>
      </c>
      <c r="F7304" s="17" t="s">
        <v>12</v>
      </c>
      <c r="G7304" s="18">
        <v>1</v>
      </c>
      <c r="H7304" s="17">
        <v>72</v>
      </c>
      <c r="I7304" s="17">
        <v>120</v>
      </c>
      <c r="J7304" s="18">
        <v>72</v>
      </c>
      <c r="K7304" s="9">
        <f t="shared" si="3"/>
        <v>72</v>
      </c>
      <c r="M7304" s="9"/>
      <c r="N7304" s="9"/>
    </row>
    <row r="7305" ht="15.75" customHeight="1" spans="1:14">
      <c r="A7305" s="17">
        <v>156</v>
      </c>
      <c r="B7305" s="17" t="s">
        <v>90</v>
      </c>
      <c r="C7305" s="6" t="s">
        <v>11</v>
      </c>
      <c r="D7305" s="6">
        <v>28.612175</v>
      </c>
      <c r="E7305" s="6">
        <v>77.077553</v>
      </c>
      <c r="F7305" s="17" t="s">
        <v>12</v>
      </c>
      <c r="G7305" s="18">
        <v>1</v>
      </c>
      <c r="H7305" s="17">
        <v>72</v>
      </c>
      <c r="I7305" s="17">
        <v>120</v>
      </c>
      <c r="J7305" s="18">
        <v>72</v>
      </c>
      <c r="K7305" s="9">
        <f t="shared" si="3"/>
        <v>72</v>
      </c>
      <c r="M7305" s="9"/>
      <c r="N7305" s="9"/>
    </row>
    <row r="7306" ht="15.75" customHeight="1" spans="1:14">
      <c r="A7306" s="17">
        <v>157</v>
      </c>
      <c r="B7306" s="17" t="s">
        <v>90</v>
      </c>
      <c r="C7306" s="6" t="s">
        <v>11</v>
      </c>
      <c r="D7306" s="6">
        <v>28.612177</v>
      </c>
      <c r="E7306" s="6">
        <v>77.077554</v>
      </c>
      <c r="F7306" s="17" t="s">
        <v>12</v>
      </c>
      <c r="G7306" s="18">
        <v>1</v>
      </c>
      <c r="H7306" s="17">
        <v>72</v>
      </c>
      <c r="I7306" s="17">
        <v>120</v>
      </c>
      <c r="J7306" s="18">
        <v>72</v>
      </c>
      <c r="K7306" s="9">
        <f t="shared" si="3"/>
        <v>72</v>
      </c>
      <c r="M7306" s="9"/>
      <c r="N7306" s="9"/>
    </row>
    <row r="7307" ht="15.75" customHeight="1" spans="1:14">
      <c r="A7307" s="17">
        <v>158</v>
      </c>
      <c r="B7307" s="17" t="s">
        <v>90</v>
      </c>
      <c r="C7307" s="6" t="s">
        <v>11</v>
      </c>
      <c r="D7307" s="6">
        <v>28.612179</v>
      </c>
      <c r="E7307" s="6">
        <v>77.077552</v>
      </c>
      <c r="F7307" s="17" t="s">
        <v>12</v>
      </c>
      <c r="G7307" s="18">
        <v>1</v>
      </c>
      <c r="H7307" s="17">
        <v>72</v>
      </c>
      <c r="I7307" s="17">
        <v>120</v>
      </c>
      <c r="J7307" s="18">
        <v>72</v>
      </c>
      <c r="K7307" s="9">
        <f t="shared" si="3"/>
        <v>72</v>
      </c>
      <c r="M7307" s="9"/>
      <c r="N7307" s="9"/>
    </row>
    <row r="7308" ht="15.75" customHeight="1" spans="1:14">
      <c r="A7308" s="17">
        <v>159</v>
      </c>
      <c r="B7308" s="17" t="s">
        <v>90</v>
      </c>
      <c r="C7308" s="6" t="s">
        <v>11</v>
      </c>
      <c r="D7308" s="6">
        <v>28.612179</v>
      </c>
      <c r="E7308" s="6">
        <v>77.077552</v>
      </c>
      <c r="F7308" s="17" t="s">
        <v>12</v>
      </c>
      <c r="G7308" s="18">
        <v>1</v>
      </c>
      <c r="H7308" s="17">
        <v>72</v>
      </c>
      <c r="I7308" s="17">
        <v>120</v>
      </c>
      <c r="J7308" s="18">
        <v>72</v>
      </c>
      <c r="K7308" s="9">
        <f t="shared" si="3"/>
        <v>72</v>
      </c>
      <c r="M7308" s="9"/>
      <c r="N7308" s="9"/>
    </row>
    <row r="7309" ht="15.75" customHeight="1" spans="1:14">
      <c r="A7309" s="17">
        <v>160</v>
      </c>
      <c r="B7309" s="17" t="s">
        <v>90</v>
      </c>
      <c r="C7309" s="6" t="s">
        <v>11</v>
      </c>
      <c r="D7309" s="6">
        <v>28.612122</v>
      </c>
      <c r="E7309" s="6">
        <v>77.077708</v>
      </c>
      <c r="F7309" s="17" t="s">
        <v>12</v>
      </c>
      <c r="G7309" s="18">
        <v>1</v>
      </c>
      <c r="H7309" s="17">
        <v>72</v>
      </c>
      <c r="I7309" s="17">
        <v>120</v>
      </c>
      <c r="J7309" s="18">
        <v>72</v>
      </c>
      <c r="K7309" s="9">
        <f t="shared" si="3"/>
        <v>72</v>
      </c>
      <c r="M7309" s="9"/>
      <c r="N7309" s="9"/>
    </row>
    <row r="7310" ht="15.75" customHeight="1" spans="1:14">
      <c r="A7310" s="17">
        <v>161</v>
      </c>
      <c r="B7310" s="17" t="s">
        <v>90</v>
      </c>
      <c r="C7310" s="6" t="s">
        <v>11</v>
      </c>
      <c r="D7310" s="6">
        <v>28.612219</v>
      </c>
      <c r="E7310" s="6">
        <v>77.077514</v>
      </c>
      <c r="F7310" s="17" t="s">
        <v>12</v>
      </c>
      <c r="G7310" s="18">
        <v>1</v>
      </c>
      <c r="H7310" s="17">
        <v>72</v>
      </c>
      <c r="I7310" s="17">
        <v>120</v>
      </c>
      <c r="J7310" s="18">
        <v>72</v>
      </c>
      <c r="K7310" s="9">
        <f t="shared" si="3"/>
        <v>72</v>
      </c>
      <c r="M7310" s="9"/>
      <c r="N7310" s="9"/>
    </row>
    <row r="7311" ht="15.75" customHeight="1" spans="1:14">
      <c r="A7311" s="17">
        <v>162</v>
      </c>
      <c r="B7311" s="17" t="s">
        <v>90</v>
      </c>
      <c r="C7311" s="6" t="s">
        <v>11</v>
      </c>
      <c r="D7311" s="6">
        <v>28.612257</v>
      </c>
      <c r="E7311" s="6">
        <v>77.077365</v>
      </c>
      <c r="F7311" s="17" t="s">
        <v>12</v>
      </c>
      <c r="G7311" s="18">
        <v>1</v>
      </c>
      <c r="H7311" s="17">
        <v>72</v>
      </c>
      <c r="I7311" s="17">
        <v>120</v>
      </c>
      <c r="J7311" s="18">
        <v>72</v>
      </c>
      <c r="K7311" s="9">
        <f t="shared" si="3"/>
        <v>72</v>
      </c>
      <c r="M7311" s="9"/>
      <c r="N7311" s="9"/>
    </row>
    <row r="7312" ht="15.75" customHeight="1" spans="1:14">
      <c r="A7312" s="17">
        <v>163</v>
      </c>
      <c r="B7312" s="17" t="s">
        <v>90</v>
      </c>
      <c r="C7312" s="6" t="s">
        <v>11</v>
      </c>
      <c r="D7312" s="6">
        <v>28.61225</v>
      </c>
      <c r="E7312" s="6">
        <v>77.077323</v>
      </c>
      <c r="F7312" s="17" t="s">
        <v>12</v>
      </c>
      <c r="G7312" s="18">
        <v>1</v>
      </c>
      <c r="H7312" s="17">
        <v>72</v>
      </c>
      <c r="I7312" s="17">
        <v>120</v>
      </c>
      <c r="J7312" s="18">
        <v>72</v>
      </c>
      <c r="K7312" s="9">
        <f t="shared" si="3"/>
        <v>72</v>
      </c>
      <c r="M7312" s="9"/>
      <c r="N7312" s="9"/>
    </row>
    <row r="7313" ht="15.75" customHeight="1" spans="1:14">
      <c r="A7313" s="17">
        <v>164</v>
      </c>
      <c r="B7313" s="17" t="s">
        <v>90</v>
      </c>
      <c r="C7313" s="6" t="s">
        <v>11</v>
      </c>
      <c r="D7313" s="6">
        <v>28.612238</v>
      </c>
      <c r="E7313" s="6">
        <v>77.077284</v>
      </c>
      <c r="F7313" s="17" t="s">
        <v>12</v>
      </c>
      <c r="G7313" s="18">
        <v>1</v>
      </c>
      <c r="H7313" s="17">
        <v>72</v>
      </c>
      <c r="I7313" s="17">
        <v>120</v>
      </c>
      <c r="J7313" s="18">
        <v>72</v>
      </c>
      <c r="K7313" s="9">
        <f t="shared" si="3"/>
        <v>72</v>
      </c>
      <c r="M7313" s="9"/>
      <c r="N7313" s="9"/>
    </row>
    <row r="7314" ht="15.75" customHeight="1" spans="1:14">
      <c r="A7314" s="17">
        <v>165</v>
      </c>
      <c r="B7314" s="17" t="s">
        <v>90</v>
      </c>
      <c r="C7314" s="6" t="s">
        <v>11</v>
      </c>
      <c r="D7314" s="6">
        <v>28.612312</v>
      </c>
      <c r="E7314" s="6">
        <v>77.077588</v>
      </c>
      <c r="F7314" s="17" t="s">
        <v>12</v>
      </c>
      <c r="G7314" s="18">
        <v>1</v>
      </c>
      <c r="H7314" s="17">
        <v>72</v>
      </c>
      <c r="I7314" s="17">
        <v>120</v>
      </c>
      <c r="J7314" s="18">
        <v>72</v>
      </c>
      <c r="K7314" s="9">
        <f t="shared" si="3"/>
        <v>72</v>
      </c>
      <c r="M7314" s="9"/>
      <c r="N7314" s="9"/>
    </row>
    <row r="7315" ht="15.75" customHeight="1" spans="1:14">
      <c r="A7315" s="17">
        <v>166</v>
      </c>
      <c r="B7315" s="17" t="s">
        <v>90</v>
      </c>
      <c r="C7315" s="6" t="s">
        <v>11</v>
      </c>
      <c r="D7315" s="6">
        <v>28.612362</v>
      </c>
      <c r="E7315" s="6">
        <v>77.077615</v>
      </c>
      <c r="F7315" s="17" t="s">
        <v>12</v>
      </c>
      <c r="G7315" s="18">
        <v>1</v>
      </c>
      <c r="H7315" s="17">
        <v>72</v>
      </c>
      <c r="I7315" s="17">
        <v>120</v>
      </c>
      <c r="J7315" s="18">
        <v>72</v>
      </c>
      <c r="K7315" s="9">
        <f t="shared" si="3"/>
        <v>72</v>
      </c>
      <c r="M7315" s="9"/>
      <c r="N7315" s="9"/>
    </row>
    <row r="7316" ht="15.75" customHeight="1" spans="1:14">
      <c r="A7316" s="17">
        <v>167</v>
      </c>
      <c r="B7316" s="17" t="s">
        <v>90</v>
      </c>
      <c r="C7316" s="6" t="s">
        <v>11</v>
      </c>
      <c r="D7316" s="6">
        <v>28.612472</v>
      </c>
      <c r="E7316" s="6">
        <v>77.077607</v>
      </c>
      <c r="F7316" s="17" t="s">
        <v>12</v>
      </c>
      <c r="G7316" s="18">
        <v>1</v>
      </c>
      <c r="H7316" s="17">
        <v>72</v>
      </c>
      <c r="I7316" s="17">
        <v>120</v>
      </c>
      <c r="J7316" s="18">
        <v>72</v>
      </c>
      <c r="K7316" s="9">
        <f t="shared" si="3"/>
        <v>72</v>
      </c>
      <c r="M7316" s="9"/>
      <c r="N7316" s="9"/>
    </row>
    <row r="7317" ht="15.75" customHeight="1" spans="1:14">
      <c r="A7317" s="17">
        <v>168</v>
      </c>
      <c r="B7317" s="17" t="s">
        <v>90</v>
      </c>
      <c r="C7317" s="6" t="s">
        <v>11</v>
      </c>
      <c r="D7317" s="6">
        <v>28.612472</v>
      </c>
      <c r="E7317" s="6">
        <v>77.077607</v>
      </c>
      <c r="F7317" s="17" t="s">
        <v>12</v>
      </c>
      <c r="G7317" s="18">
        <v>1</v>
      </c>
      <c r="H7317" s="17">
        <v>72</v>
      </c>
      <c r="I7317" s="17">
        <v>120</v>
      </c>
      <c r="J7317" s="18">
        <v>72</v>
      </c>
      <c r="K7317" s="9">
        <f t="shared" si="3"/>
        <v>72</v>
      </c>
      <c r="M7317" s="9"/>
      <c r="N7317" s="9"/>
    </row>
    <row r="7318" ht="15.75" customHeight="1" spans="1:14">
      <c r="A7318" s="17">
        <v>169</v>
      </c>
      <c r="B7318" s="17" t="s">
        <v>90</v>
      </c>
      <c r="C7318" s="6" t="s">
        <v>11</v>
      </c>
      <c r="D7318" s="6">
        <v>28.612504</v>
      </c>
      <c r="E7318" s="6">
        <v>77.077535</v>
      </c>
      <c r="F7318" s="17" t="s">
        <v>12</v>
      </c>
      <c r="G7318" s="18">
        <v>1</v>
      </c>
      <c r="H7318" s="17">
        <v>72</v>
      </c>
      <c r="I7318" s="17">
        <v>120</v>
      </c>
      <c r="J7318" s="18">
        <v>72</v>
      </c>
      <c r="K7318" s="9">
        <f t="shared" si="3"/>
        <v>72</v>
      </c>
      <c r="M7318" s="9"/>
      <c r="N7318" s="9"/>
    </row>
    <row r="7319" ht="15.75" customHeight="1" spans="1:14">
      <c r="A7319" s="17">
        <v>170</v>
      </c>
      <c r="B7319" s="17" t="s">
        <v>90</v>
      </c>
      <c r="C7319" s="6" t="s">
        <v>11</v>
      </c>
      <c r="D7319" s="6">
        <v>28.612582</v>
      </c>
      <c r="E7319" s="6">
        <v>77.077542</v>
      </c>
      <c r="F7319" s="17" t="s">
        <v>12</v>
      </c>
      <c r="G7319" s="18">
        <v>1</v>
      </c>
      <c r="H7319" s="17">
        <v>72</v>
      </c>
      <c r="I7319" s="17">
        <v>120</v>
      </c>
      <c r="J7319" s="18">
        <v>72</v>
      </c>
      <c r="K7319" s="9">
        <f t="shared" si="3"/>
        <v>72</v>
      </c>
      <c r="M7319" s="9"/>
      <c r="N7319" s="9"/>
    </row>
    <row r="7320" ht="15.75" customHeight="1" spans="1:14">
      <c r="A7320" s="17">
        <v>171</v>
      </c>
      <c r="B7320" s="17" t="s">
        <v>90</v>
      </c>
      <c r="C7320" s="6" t="s">
        <v>11</v>
      </c>
      <c r="D7320" s="6">
        <v>28.612595</v>
      </c>
      <c r="E7320" s="6">
        <v>77.077548</v>
      </c>
      <c r="F7320" s="17" t="s">
        <v>12</v>
      </c>
      <c r="G7320" s="18">
        <v>1</v>
      </c>
      <c r="H7320" s="17">
        <v>72</v>
      </c>
      <c r="I7320" s="17">
        <v>120</v>
      </c>
      <c r="J7320" s="18">
        <v>72</v>
      </c>
      <c r="K7320" s="9">
        <f t="shared" si="3"/>
        <v>72</v>
      </c>
      <c r="M7320" s="9"/>
      <c r="N7320" s="9"/>
    </row>
    <row r="7321" ht="15.75" customHeight="1" spans="1:14">
      <c r="A7321" s="17">
        <v>172</v>
      </c>
      <c r="B7321" s="17" t="s">
        <v>90</v>
      </c>
      <c r="C7321" s="6" t="s">
        <v>11</v>
      </c>
      <c r="D7321" s="6">
        <v>28.612707</v>
      </c>
      <c r="E7321" s="6">
        <v>77.077593</v>
      </c>
      <c r="F7321" s="17" t="s">
        <v>12</v>
      </c>
      <c r="G7321" s="18">
        <v>1</v>
      </c>
      <c r="H7321" s="17">
        <v>72</v>
      </c>
      <c r="I7321" s="17">
        <v>120</v>
      </c>
      <c r="J7321" s="18">
        <v>72</v>
      </c>
      <c r="K7321" s="9">
        <f t="shared" si="3"/>
        <v>72</v>
      </c>
      <c r="M7321" s="9"/>
      <c r="N7321" s="9"/>
    </row>
    <row r="7322" ht="15.75" customHeight="1" spans="1:14">
      <c r="A7322" s="17">
        <v>173</v>
      </c>
      <c r="B7322" s="17" t="s">
        <v>90</v>
      </c>
      <c r="C7322" s="6" t="s">
        <v>11</v>
      </c>
      <c r="D7322" s="6">
        <v>28.612907</v>
      </c>
      <c r="E7322" s="6">
        <v>77.077636</v>
      </c>
      <c r="F7322" s="17" t="s">
        <v>12</v>
      </c>
      <c r="G7322" s="18">
        <v>1</v>
      </c>
      <c r="H7322" s="17">
        <v>72</v>
      </c>
      <c r="I7322" s="17">
        <v>120</v>
      </c>
      <c r="J7322" s="18">
        <v>72</v>
      </c>
      <c r="K7322" s="9">
        <f t="shared" si="3"/>
        <v>72</v>
      </c>
      <c r="M7322" s="9"/>
      <c r="N7322" s="9"/>
    </row>
    <row r="7323" ht="15.75" customHeight="1" spans="1:14">
      <c r="A7323" s="17">
        <v>174</v>
      </c>
      <c r="B7323" s="17" t="s">
        <v>90</v>
      </c>
      <c r="C7323" s="6" t="s">
        <v>11</v>
      </c>
      <c r="D7323" s="6">
        <v>28.613032</v>
      </c>
      <c r="E7323" s="6">
        <v>77.077672</v>
      </c>
      <c r="F7323" s="17" t="s">
        <v>12</v>
      </c>
      <c r="G7323" s="18">
        <v>1</v>
      </c>
      <c r="H7323" s="17">
        <v>72</v>
      </c>
      <c r="I7323" s="17">
        <v>120</v>
      </c>
      <c r="J7323" s="18">
        <v>72</v>
      </c>
      <c r="K7323" s="9">
        <f t="shared" si="3"/>
        <v>72</v>
      </c>
      <c r="M7323" s="9"/>
      <c r="N7323" s="9"/>
    </row>
    <row r="7324" ht="15.75" customHeight="1" spans="1:14">
      <c r="A7324" s="17">
        <v>175</v>
      </c>
      <c r="B7324" s="17" t="s">
        <v>90</v>
      </c>
      <c r="C7324" s="6" t="s">
        <v>11</v>
      </c>
      <c r="D7324" s="6">
        <v>28.61303</v>
      </c>
      <c r="E7324" s="6">
        <v>77.077673</v>
      </c>
      <c r="F7324" s="17" t="s">
        <v>12</v>
      </c>
      <c r="G7324" s="18">
        <v>1</v>
      </c>
      <c r="H7324" s="17">
        <v>72</v>
      </c>
      <c r="I7324" s="17">
        <v>120</v>
      </c>
      <c r="J7324" s="18">
        <v>72</v>
      </c>
      <c r="K7324" s="9">
        <f t="shared" si="3"/>
        <v>72</v>
      </c>
      <c r="M7324" s="9"/>
      <c r="N7324" s="9"/>
    </row>
    <row r="7325" ht="15.75" customHeight="1" spans="1:14">
      <c r="A7325" s="17">
        <v>176</v>
      </c>
      <c r="B7325" s="17" t="s">
        <v>90</v>
      </c>
      <c r="C7325" s="6" t="s">
        <v>11</v>
      </c>
      <c r="D7325" s="6">
        <v>28.613032</v>
      </c>
      <c r="E7325" s="6">
        <v>77.077672</v>
      </c>
      <c r="F7325" s="17" t="s">
        <v>12</v>
      </c>
      <c r="G7325" s="18">
        <v>1</v>
      </c>
      <c r="H7325" s="17">
        <v>72</v>
      </c>
      <c r="I7325" s="17">
        <v>120</v>
      </c>
      <c r="J7325" s="18">
        <v>72</v>
      </c>
      <c r="K7325" s="9">
        <f t="shared" si="3"/>
        <v>72</v>
      </c>
      <c r="M7325" s="9"/>
      <c r="N7325" s="9"/>
    </row>
    <row r="7326" ht="15.75" customHeight="1" spans="1:14">
      <c r="A7326" s="17">
        <v>177</v>
      </c>
      <c r="B7326" s="17" t="s">
        <v>90</v>
      </c>
      <c r="C7326" s="6" t="s">
        <v>11</v>
      </c>
      <c r="D7326" s="6">
        <v>28.613112</v>
      </c>
      <c r="E7326" s="6">
        <v>77.077691</v>
      </c>
      <c r="F7326" s="17" t="s">
        <v>12</v>
      </c>
      <c r="G7326" s="18">
        <v>1</v>
      </c>
      <c r="H7326" s="17">
        <v>72</v>
      </c>
      <c r="I7326" s="17">
        <v>120</v>
      </c>
      <c r="J7326" s="18">
        <v>72</v>
      </c>
      <c r="K7326" s="9">
        <f t="shared" si="3"/>
        <v>72</v>
      </c>
      <c r="M7326" s="9"/>
      <c r="N7326" s="9"/>
    </row>
    <row r="7327" ht="15.75" customHeight="1" spans="1:14">
      <c r="A7327" s="17">
        <v>178</v>
      </c>
      <c r="B7327" s="17" t="s">
        <v>90</v>
      </c>
      <c r="C7327" s="6" t="s">
        <v>11</v>
      </c>
      <c r="D7327" s="6">
        <v>28.61324</v>
      </c>
      <c r="E7327" s="6">
        <v>77.077712</v>
      </c>
      <c r="F7327" s="17" t="s">
        <v>12</v>
      </c>
      <c r="G7327" s="18">
        <v>1</v>
      </c>
      <c r="H7327" s="17">
        <v>72</v>
      </c>
      <c r="I7327" s="17">
        <v>120</v>
      </c>
      <c r="J7327" s="18">
        <v>72</v>
      </c>
      <c r="K7327" s="9">
        <f t="shared" si="3"/>
        <v>72</v>
      </c>
      <c r="M7327" s="9"/>
      <c r="N7327" s="9"/>
    </row>
    <row r="7328" ht="15.75" customHeight="1" spans="1:14">
      <c r="A7328" s="17">
        <v>179</v>
      </c>
      <c r="B7328" s="17" t="s">
        <v>90</v>
      </c>
      <c r="C7328" s="6" t="s">
        <v>11</v>
      </c>
      <c r="D7328" s="6">
        <v>28.613423</v>
      </c>
      <c r="E7328" s="6">
        <v>77.07768</v>
      </c>
      <c r="F7328" s="17" t="s">
        <v>12</v>
      </c>
      <c r="G7328" s="18">
        <v>1</v>
      </c>
      <c r="H7328" s="17">
        <v>72</v>
      </c>
      <c r="I7328" s="17">
        <v>120</v>
      </c>
      <c r="J7328" s="18">
        <v>72</v>
      </c>
      <c r="K7328" s="9">
        <f t="shared" si="3"/>
        <v>72</v>
      </c>
      <c r="M7328" s="9"/>
      <c r="N7328" s="9"/>
    </row>
    <row r="7329" ht="15.75" customHeight="1" spans="1:14">
      <c r="A7329" s="17">
        <v>180</v>
      </c>
      <c r="B7329" s="17" t="s">
        <v>90</v>
      </c>
      <c r="C7329" s="6" t="s">
        <v>11</v>
      </c>
      <c r="D7329" s="6">
        <v>28.61356</v>
      </c>
      <c r="E7329" s="6">
        <v>77.077682</v>
      </c>
      <c r="F7329" s="17" t="s">
        <v>12</v>
      </c>
      <c r="G7329" s="18">
        <v>1</v>
      </c>
      <c r="H7329" s="17">
        <v>72</v>
      </c>
      <c r="I7329" s="17">
        <v>120</v>
      </c>
      <c r="J7329" s="18">
        <v>72</v>
      </c>
      <c r="K7329" s="9">
        <f t="shared" si="3"/>
        <v>72</v>
      </c>
      <c r="M7329" s="9"/>
      <c r="N7329" s="9"/>
    </row>
    <row r="7330" ht="15.75" customHeight="1" spans="1:14">
      <c r="A7330" s="17">
        <v>181</v>
      </c>
      <c r="B7330" s="17" t="s">
        <v>90</v>
      </c>
      <c r="C7330" s="6" t="s">
        <v>11</v>
      </c>
      <c r="D7330" s="6">
        <v>28.612933</v>
      </c>
      <c r="E7330" s="6">
        <v>77.077582</v>
      </c>
      <c r="F7330" s="17" t="s">
        <v>12</v>
      </c>
      <c r="G7330" s="18">
        <v>1</v>
      </c>
      <c r="H7330" s="17">
        <v>72</v>
      </c>
      <c r="I7330" s="17">
        <v>120</v>
      </c>
      <c r="J7330" s="18">
        <v>72</v>
      </c>
      <c r="K7330" s="9">
        <f t="shared" si="3"/>
        <v>72</v>
      </c>
      <c r="M7330" s="9"/>
      <c r="N7330" s="9"/>
    </row>
    <row r="7331" ht="15.75" customHeight="1" spans="1:14">
      <c r="A7331" s="17">
        <v>182</v>
      </c>
      <c r="B7331" s="17" t="s">
        <v>90</v>
      </c>
      <c r="C7331" s="6" t="s">
        <v>11</v>
      </c>
      <c r="D7331" s="6">
        <v>28.611006</v>
      </c>
      <c r="E7331" s="6">
        <v>77.07731</v>
      </c>
      <c r="F7331" s="17" t="s">
        <v>12</v>
      </c>
      <c r="G7331" s="18">
        <v>1</v>
      </c>
      <c r="H7331" s="17">
        <v>72</v>
      </c>
      <c r="I7331" s="17">
        <v>120</v>
      </c>
      <c r="J7331" s="18">
        <v>72</v>
      </c>
      <c r="K7331" s="9">
        <f t="shared" si="3"/>
        <v>72</v>
      </c>
      <c r="M7331" s="9"/>
      <c r="N7331" s="9"/>
    </row>
    <row r="7332" ht="15.75" customHeight="1" spans="1:14">
      <c r="A7332" s="17">
        <v>183</v>
      </c>
      <c r="B7332" s="17" t="s">
        <v>90</v>
      </c>
      <c r="C7332" s="6" t="s">
        <v>11</v>
      </c>
      <c r="D7332" s="6">
        <v>28.611003</v>
      </c>
      <c r="E7332" s="6">
        <v>77.077305</v>
      </c>
      <c r="F7332" s="17" t="s">
        <v>12</v>
      </c>
      <c r="G7332" s="18">
        <v>1</v>
      </c>
      <c r="H7332" s="17">
        <v>72</v>
      </c>
      <c r="I7332" s="17">
        <v>120</v>
      </c>
      <c r="J7332" s="18">
        <v>72</v>
      </c>
      <c r="K7332" s="9">
        <f t="shared" si="3"/>
        <v>72</v>
      </c>
      <c r="M7332" s="9"/>
      <c r="N7332" s="9"/>
    </row>
    <row r="7333" ht="15.75" customHeight="1" spans="1:14">
      <c r="A7333" s="17">
        <v>184</v>
      </c>
      <c r="B7333" s="17" t="s">
        <v>90</v>
      </c>
      <c r="C7333" s="6" t="s">
        <v>11</v>
      </c>
      <c r="D7333" s="6">
        <v>28.611033</v>
      </c>
      <c r="E7333" s="6">
        <v>77.077196</v>
      </c>
      <c r="F7333" s="17" t="s">
        <v>12</v>
      </c>
      <c r="G7333" s="18">
        <v>1</v>
      </c>
      <c r="H7333" s="17">
        <v>72</v>
      </c>
      <c r="I7333" s="17">
        <v>120</v>
      </c>
      <c r="J7333" s="18">
        <v>72</v>
      </c>
      <c r="K7333" s="9">
        <f t="shared" si="3"/>
        <v>72</v>
      </c>
      <c r="M7333" s="9"/>
      <c r="N7333" s="9"/>
    </row>
    <row r="7334" ht="15.75" customHeight="1" spans="1:14">
      <c r="A7334" s="17">
        <v>185</v>
      </c>
      <c r="B7334" s="17" t="s">
        <v>90</v>
      </c>
      <c r="C7334" s="6" t="s">
        <v>11</v>
      </c>
      <c r="D7334" s="6">
        <v>28.611024</v>
      </c>
      <c r="E7334" s="6">
        <v>77.077175</v>
      </c>
      <c r="F7334" s="17" t="s">
        <v>12</v>
      </c>
      <c r="G7334" s="18">
        <v>1</v>
      </c>
      <c r="H7334" s="17">
        <v>72</v>
      </c>
      <c r="I7334" s="17">
        <v>120</v>
      </c>
      <c r="J7334" s="18">
        <v>72</v>
      </c>
      <c r="K7334" s="9">
        <f t="shared" si="3"/>
        <v>72</v>
      </c>
      <c r="M7334" s="9"/>
      <c r="N7334" s="9"/>
    </row>
    <row r="7335" ht="15.75" customHeight="1" spans="1:14">
      <c r="A7335" s="17">
        <v>186</v>
      </c>
      <c r="B7335" s="17" t="s">
        <v>90</v>
      </c>
      <c r="C7335" s="6" t="s">
        <v>11</v>
      </c>
      <c r="D7335" s="6">
        <v>28.611023</v>
      </c>
      <c r="E7335" s="6">
        <v>77.077028</v>
      </c>
      <c r="F7335" s="17" t="s">
        <v>12</v>
      </c>
      <c r="G7335" s="18">
        <v>1</v>
      </c>
      <c r="H7335" s="17">
        <v>72</v>
      </c>
      <c r="I7335" s="17">
        <v>120</v>
      </c>
      <c r="J7335" s="18">
        <v>72</v>
      </c>
      <c r="K7335" s="9">
        <f t="shared" si="3"/>
        <v>72</v>
      </c>
      <c r="M7335" s="9"/>
      <c r="N7335" s="9"/>
    </row>
    <row r="7336" ht="15.75" customHeight="1" spans="1:14">
      <c r="A7336" s="17">
        <v>187</v>
      </c>
      <c r="B7336" s="17" t="s">
        <v>90</v>
      </c>
      <c r="C7336" s="6" t="s">
        <v>11</v>
      </c>
      <c r="D7336" s="6">
        <v>28.611033</v>
      </c>
      <c r="E7336" s="6">
        <v>77.076881</v>
      </c>
      <c r="F7336" s="17" t="s">
        <v>12</v>
      </c>
      <c r="G7336" s="18">
        <v>1</v>
      </c>
      <c r="H7336" s="17">
        <v>72</v>
      </c>
      <c r="I7336" s="17">
        <v>120</v>
      </c>
      <c r="J7336" s="18">
        <v>72</v>
      </c>
      <c r="K7336" s="9">
        <f t="shared" si="3"/>
        <v>72</v>
      </c>
      <c r="M7336" s="9"/>
      <c r="N7336" s="9"/>
    </row>
    <row r="7337" ht="15.75" customHeight="1" spans="1:14">
      <c r="A7337" s="17">
        <v>188</v>
      </c>
      <c r="B7337" s="17" t="s">
        <v>90</v>
      </c>
      <c r="C7337" s="6" t="s">
        <v>11</v>
      </c>
      <c r="D7337" s="6">
        <v>28.611021</v>
      </c>
      <c r="E7337" s="6">
        <v>77.076772</v>
      </c>
      <c r="F7337" s="17" t="s">
        <v>12</v>
      </c>
      <c r="G7337" s="18">
        <v>1</v>
      </c>
      <c r="H7337" s="17">
        <v>72</v>
      </c>
      <c r="I7337" s="17">
        <v>120</v>
      </c>
      <c r="J7337" s="18">
        <v>72</v>
      </c>
      <c r="K7337" s="9">
        <f t="shared" si="3"/>
        <v>72</v>
      </c>
      <c r="M7337" s="9"/>
      <c r="N7337" s="9"/>
    </row>
    <row r="7338" ht="15.75" customHeight="1" spans="1:14">
      <c r="A7338" s="17">
        <v>189</v>
      </c>
      <c r="B7338" s="17" t="s">
        <v>90</v>
      </c>
      <c r="C7338" s="6" t="s">
        <v>11</v>
      </c>
      <c r="D7338" s="6">
        <v>28.610976</v>
      </c>
      <c r="E7338" s="6">
        <v>77.076475</v>
      </c>
      <c r="F7338" s="17" t="s">
        <v>12</v>
      </c>
      <c r="G7338" s="18">
        <v>1</v>
      </c>
      <c r="H7338" s="17">
        <v>72</v>
      </c>
      <c r="I7338" s="17">
        <v>120</v>
      </c>
      <c r="J7338" s="18">
        <v>72</v>
      </c>
      <c r="K7338" s="9">
        <f t="shared" si="3"/>
        <v>72</v>
      </c>
      <c r="M7338" s="9"/>
      <c r="N7338" s="9"/>
    </row>
    <row r="7339" ht="15.75" customHeight="1" spans="1:14">
      <c r="A7339" s="17">
        <v>190</v>
      </c>
      <c r="B7339" s="17" t="s">
        <v>90</v>
      </c>
      <c r="C7339" s="6" t="s">
        <v>11</v>
      </c>
      <c r="D7339" s="6">
        <v>28.610814</v>
      </c>
      <c r="E7339" s="6">
        <v>77.07646</v>
      </c>
      <c r="F7339" s="17" t="s">
        <v>12</v>
      </c>
      <c r="G7339" s="18">
        <v>1</v>
      </c>
      <c r="H7339" s="17">
        <v>72</v>
      </c>
      <c r="I7339" s="17">
        <v>120</v>
      </c>
      <c r="J7339" s="18">
        <v>72</v>
      </c>
      <c r="K7339" s="9">
        <f t="shared" si="3"/>
        <v>72</v>
      </c>
      <c r="M7339" s="9"/>
      <c r="N7339" s="9"/>
    </row>
    <row r="7340" ht="15.75" customHeight="1" spans="1:14">
      <c r="A7340" s="17">
        <v>191</v>
      </c>
      <c r="B7340" s="17" t="s">
        <v>90</v>
      </c>
      <c r="C7340" s="6" t="s">
        <v>11</v>
      </c>
      <c r="D7340" s="6">
        <v>28.610696</v>
      </c>
      <c r="E7340" s="6">
        <v>77.076465</v>
      </c>
      <c r="F7340" s="17" t="s">
        <v>12</v>
      </c>
      <c r="G7340" s="18">
        <v>1</v>
      </c>
      <c r="H7340" s="17">
        <v>72</v>
      </c>
      <c r="I7340" s="17">
        <v>120</v>
      </c>
      <c r="J7340" s="18">
        <v>72</v>
      </c>
      <c r="K7340" s="9">
        <f t="shared" si="3"/>
        <v>72</v>
      </c>
      <c r="M7340" s="9"/>
      <c r="N7340" s="9"/>
    </row>
    <row r="7341" ht="15.75" customHeight="1" spans="1:14">
      <c r="A7341" s="17">
        <v>192</v>
      </c>
      <c r="B7341" s="17" t="s">
        <v>90</v>
      </c>
      <c r="C7341" s="6" t="s">
        <v>11</v>
      </c>
      <c r="D7341" s="6">
        <v>28.610583</v>
      </c>
      <c r="E7341" s="6">
        <v>77.0764</v>
      </c>
      <c r="F7341" s="17" t="s">
        <v>12</v>
      </c>
      <c r="G7341" s="18">
        <v>1</v>
      </c>
      <c r="H7341" s="17">
        <v>72</v>
      </c>
      <c r="I7341" s="17">
        <v>120</v>
      </c>
      <c r="J7341" s="18">
        <v>72</v>
      </c>
      <c r="K7341" s="9">
        <f t="shared" si="3"/>
        <v>72</v>
      </c>
      <c r="M7341" s="9"/>
      <c r="N7341" s="9"/>
    </row>
    <row r="7342" ht="15.75" customHeight="1" spans="1:14">
      <c r="A7342" s="17">
        <v>193</v>
      </c>
      <c r="B7342" s="17" t="s">
        <v>90</v>
      </c>
      <c r="C7342" s="6" t="s">
        <v>11</v>
      </c>
      <c r="D7342" s="6">
        <v>28.610242</v>
      </c>
      <c r="E7342" s="6">
        <v>77.076413</v>
      </c>
      <c r="F7342" s="17" t="s">
        <v>12</v>
      </c>
      <c r="G7342" s="18">
        <v>1</v>
      </c>
      <c r="H7342" s="17">
        <v>72</v>
      </c>
      <c r="I7342" s="17">
        <v>120</v>
      </c>
      <c r="J7342" s="18">
        <v>72</v>
      </c>
      <c r="K7342" s="9">
        <f t="shared" si="3"/>
        <v>72</v>
      </c>
      <c r="M7342" s="9"/>
      <c r="N7342" s="9"/>
    </row>
    <row r="7343" ht="15.75" customHeight="1" spans="1:14">
      <c r="A7343" s="17">
        <v>194</v>
      </c>
      <c r="B7343" s="17" t="s">
        <v>90</v>
      </c>
      <c r="C7343" s="6" t="s">
        <v>11</v>
      </c>
      <c r="D7343" s="6">
        <v>28.609997</v>
      </c>
      <c r="E7343" s="6">
        <v>77.076439</v>
      </c>
      <c r="F7343" s="17" t="s">
        <v>12</v>
      </c>
      <c r="G7343" s="18">
        <v>1</v>
      </c>
      <c r="H7343" s="17">
        <v>72</v>
      </c>
      <c r="I7343" s="17">
        <v>120</v>
      </c>
      <c r="J7343" s="18">
        <v>72</v>
      </c>
      <c r="K7343" s="9">
        <f t="shared" si="3"/>
        <v>72</v>
      </c>
      <c r="M7343" s="9"/>
      <c r="N7343" s="9"/>
    </row>
    <row r="7344" ht="15.75" customHeight="1" spans="1:14">
      <c r="A7344" s="17">
        <v>195</v>
      </c>
      <c r="B7344" s="17" t="s">
        <v>90</v>
      </c>
      <c r="C7344" s="6" t="s">
        <v>11</v>
      </c>
      <c r="D7344" s="6">
        <v>28.60978</v>
      </c>
      <c r="E7344" s="6">
        <v>77.0764</v>
      </c>
      <c r="F7344" s="17" t="s">
        <v>12</v>
      </c>
      <c r="G7344" s="18">
        <v>1</v>
      </c>
      <c r="H7344" s="17">
        <v>72</v>
      </c>
      <c r="I7344" s="17">
        <v>120</v>
      </c>
      <c r="J7344" s="18">
        <v>72</v>
      </c>
      <c r="K7344" s="9">
        <f t="shared" si="3"/>
        <v>72</v>
      </c>
      <c r="M7344" s="9"/>
      <c r="N7344" s="9"/>
    </row>
    <row r="7345" ht="15.75" customHeight="1" spans="1:14">
      <c r="A7345" s="17">
        <v>196</v>
      </c>
      <c r="B7345" s="17" t="s">
        <v>90</v>
      </c>
      <c r="C7345" s="6" t="s">
        <v>11</v>
      </c>
      <c r="D7345" s="6">
        <v>28.61064</v>
      </c>
      <c r="E7345" s="6">
        <v>77.075035</v>
      </c>
      <c r="F7345" s="17" t="s">
        <v>12</v>
      </c>
      <c r="G7345" s="18">
        <v>1</v>
      </c>
      <c r="H7345" s="17">
        <v>72</v>
      </c>
      <c r="I7345" s="17">
        <v>120</v>
      </c>
      <c r="J7345" s="18">
        <v>72</v>
      </c>
      <c r="K7345" s="9">
        <f t="shared" si="3"/>
        <v>72</v>
      </c>
      <c r="M7345" s="9"/>
      <c r="N7345" s="9"/>
    </row>
    <row r="7346" ht="15.75" customHeight="1" spans="1:14">
      <c r="A7346" s="17">
        <v>197</v>
      </c>
      <c r="B7346" s="17" t="s">
        <v>90</v>
      </c>
      <c r="C7346" s="6" t="s">
        <v>11</v>
      </c>
      <c r="D7346" s="6">
        <v>28.610642</v>
      </c>
      <c r="E7346" s="6">
        <v>77.075039</v>
      </c>
      <c r="F7346" s="17" t="s">
        <v>12</v>
      </c>
      <c r="G7346" s="18">
        <v>1</v>
      </c>
      <c r="H7346" s="17">
        <v>72</v>
      </c>
      <c r="I7346" s="17">
        <v>120</v>
      </c>
      <c r="J7346" s="18">
        <v>72</v>
      </c>
      <c r="K7346" s="9">
        <f t="shared" si="3"/>
        <v>72</v>
      </c>
      <c r="M7346" s="9"/>
      <c r="N7346" s="9"/>
    </row>
    <row r="7347" ht="15.75" customHeight="1" spans="1:14">
      <c r="A7347" s="17">
        <v>198</v>
      </c>
      <c r="B7347" s="17" t="s">
        <v>90</v>
      </c>
      <c r="C7347" s="6" t="s">
        <v>11</v>
      </c>
      <c r="D7347" s="6">
        <v>28.610647</v>
      </c>
      <c r="E7347" s="6">
        <v>77.075078</v>
      </c>
      <c r="F7347" s="17" t="s">
        <v>12</v>
      </c>
      <c r="G7347" s="18">
        <v>1</v>
      </c>
      <c r="H7347" s="17">
        <v>72</v>
      </c>
      <c r="I7347" s="17">
        <v>120</v>
      </c>
      <c r="J7347" s="18">
        <v>72</v>
      </c>
      <c r="K7347" s="9">
        <f t="shared" si="3"/>
        <v>72</v>
      </c>
      <c r="M7347" s="9"/>
      <c r="N7347" s="9"/>
    </row>
    <row r="7348" ht="15.75" customHeight="1" spans="1:14">
      <c r="A7348" s="17">
        <v>199</v>
      </c>
      <c r="B7348" s="17" t="s">
        <v>90</v>
      </c>
      <c r="C7348" s="6" t="s">
        <v>11</v>
      </c>
      <c r="D7348" s="6">
        <v>28.610608</v>
      </c>
      <c r="E7348" s="6">
        <v>77.075186</v>
      </c>
      <c r="F7348" s="17" t="s">
        <v>12</v>
      </c>
      <c r="G7348" s="18">
        <v>1</v>
      </c>
      <c r="H7348" s="17">
        <v>72</v>
      </c>
      <c r="I7348" s="17">
        <v>120</v>
      </c>
      <c r="J7348" s="18">
        <v>72</v>
      </c>
      <c r="K7348" s="9">
        <f t="shared" si="3"/>
        <v>72</v>
      </c>
      <c r="M7348" s="9"/>
      <c r="N7348" s="9"/>
    </row>
    <row r="7349" ht="15.75" customHeight="1" spans="1:14">
      <c r="A7349" s="17">
        <v>200</v>
      </c>
      <c r="B7349" s="17" t="s">
        <v>90</v>
      </c>
      <c r="C7349" s="6" t="s">
        <v>11</v>
      </c>
      <c r="D7349" s="6">
        <v>28.6106</v>
      </c>
      <c r="E7349" s="6">
        <v>77.075408</v>
      </c>
      <c r="F7349" s="17" t="s">
        <v>12</v>
      </c>
      <c r="G7349" s="18">
        <v>1</v>
      </c>
      <c r="H7349" s="17">
        <v>72</v>
      </c>
      <c r="I7349" s="17">
        <v>120</v>
      </c>
      <c r="J7349" s="18">
        <v>72</v>
      </c>
      <c r="K7349" s="9">
        <f t="shared" si="3"/>
        <v>72</v>
      </c>
      <c r="M7349" s="9"/>
      <c r="N7349" s="9"/>
    </row>
    <row r="7350" ht="15.75" customHeight="1" spans="1:14">
      <c r="A7350" s="17">
        <v>201</v>
      </c>
      <c r="B7350" s="17" t="s">
        <v>90</v>
      </c>
      <c r="C7350" s="6" t="s">
        <v>11</v>
      </c>
      <c r="D7350" s="6">
        <v>28.61057</v>
      </c>
      <c r="E7350" s="6">
        <v>77.075504</v>
      </c>
      <c r="F7350" s="17" t="s">
        <v>12</v>
      </c>
      <c r="G7350" s="18">
        <v>1</v>
      </c>
      <c r="H7350" s="17">
        <v>72</v>
      </c>
      <c r="I7350" s="17">
        <v>120</v>
      </c>
      <c r="J7350" s="18">
        <v>72</v>
      </c>
      <c r="K7350" s="9">
        <f t="shared" si="3"/>
        <v>72</v>
      </c>
      <c r="M7350" s="9"/>
      <c r="N7350" s="9"/>
    </row>
    <row r="7351" ht="15.75" customHeight="1" spans="1:14">
      <c r="A7351" s="17">
        <v>202</v>
      </c>
      <c r="B7351" s="17" t="s">
        <v>90</v>
      </c>
      <c r="C7351" s="6" t="s">
        <v>11</v>
      </c>
      <c r="D7351" s="6">
        <v>28.61057</v>
      </c>
      <c r="E7351" s="6">
        <v>77.075504</v>
      </c>
      <c r="F7351" s="17" t="s">
        <v>12</v>
      </c>
      <c r="G7351" s="18">
        <v>1</v>
      </c>
      <c r="H7351" s="17">
        <v>72</v>
      </c>
      <c r="I7351" s="17">
        <v>120</v>
      </c>
      <c r="J7351" s="18">
        <v>72</v>
      </c>
      <c r="K7351" s="9">
        <f t="shared" si="3"/>
        <v>72</v>
      </c>
      <c r="M7351" s="9"/>
      <c r="N7351" s="9"/>
    </row>
    <row r="7352" ht="15.75" customHeight="1" spans="1:14">
      <c r="A7352" s="17">
        <v>203</v>
      </c>
      <c r="B7352" s="17" t="s">
        <v>90</v>
      </c>
      <c r="C7352" s="6" t="s">
        <v>11</v>
      </c>
      <c r="D7352" s="6">
        <v>28.610571</v>
      </c>
      <c r="E7352" s="6">
        <v>77.075512</v>
      </c>
      <c r="F7352" s="17" t="s">
        <v>12</v>
      </c>
      <c r="G7352" s="18">
        <v>1</v>
      </c>
      <c r="H7352" s="17">
        <v>72</v>
      </c>
      <c r="I7352" s="17">
        <v>120</v>
      </c>
      <c r="J7352" s="18">
        <v>72</v>
      </c>
      <c r="K7352" s="9">
        <f t="shared" si="3"/>
        <v>72</v>
      </c>
      <c r="M7352" s="9"/>
      <c r="N7352" s="9"/>
    </row>
    <row r="7353" ht="15.75" customHeight="1" spans="1:14">
      <c r="A7353" s="17">
        <v>204</v>
      </c>
      <c r="B7353" s="17" t="s">
        <v>90</v>
      </c>
      <c r="C7353" s="6" t="s">
        <v>11</v>
      </c>
      <c r="D7353" s="6">
        <v>28.610572</v>
      </c>
      <c r="E7353" s="6">
        <v>77.075516</v>
      </c>
      <c r="F7353" s="17" t="s">
        <v>12</v>
      </c>
      <c r="G7353" s="18">
        <v>1</v>
      </c>
      <c r="H7353" s="17">
        <v>72</v>
      </c>
      <c r="I7353" s="17">
        <v>120</v>
      </c>
      <c r="J7353" s="18">
        <v>72</v>
      </c>
      <c r="K7353" s="9">
        <f t="shared" si="3"/>
        <v>72</v>
      </c>
      <c r="M7353" s="9"/>
      <c r="N7353" s="9"/>
    </row>
    <row r="7354" ht="15.75" customHeight="1" spans="1:14">
      <c r="A7354" s="17">
        <v>205</v>
      </c>
      <c r="B7354" s="17" t="s">
        <v>90</v>
      </c>
      <c r="C7354" s="6" t="s">
        <v>11</v>
      </c>
      <c r="D7354" s="6">
        <v>28.610597</v>
      </c>
      <c r="E7354" s="6">
        <v>77.075533</v>
      </c>
      <c r="F7354" s="17" t="s">
        <v>12</v>
      </c>
      <c r="G7354" s="18">
        <v>1</v>
      </c>
      <c r="H7354" s="17">
        <v>72</v>
      </c>
      <c r="I7354" s="17">
        <v>120</v>
      </c>
      <c r="J7354" s="18">
        <v>72</v>
      </c>
      <c r="K7354" s="9">
        <f t="shared" si="3"/>
        <v>72</v>
      </c>
      <c r="M7354" s="9"/>
      <c r="N7354" s="9"/>
    </row>
    <row r="7355" ht="15.75" customHeight="1" spans="1:14">
      <c r="A7355" s="17">
        <v>206</v>
      </c>
      <c r="B7355" s="17" t="s">
        <v>90</v>
      </c>
      <c r="C7355" s="6" t="s">
        <v>11</v>
      </c>
      <c r="D7355" s="6">
        <v>28.610594</v>
      </c>
      <c r="E7355" s="6">
        <v>77.075644</v>
      </c>
      <c r="F7355" s="17" t="s">
        <v>12</v>
      </c>
      <c r="G7355" s="18">
        <v>1</v>
      </c>
      <c r="H7355" s="17">
        <v>72</v>
      </c>
      <c r="I7355" s="17">
        <v>120</v>
      </c>
      <c r="J7355" s="18">
        <v>72</v>
      </c>
      <c r="K7355" s="9">
        <f t="shared" si="3"/>
        <v>72</v>
      </c>
      <c r="M7355" s="9"/>
      <c r="N7355" s="9"/>
    </row>
    <row r="7356" ht="15.75" customHeight="1" spans="1:14">
      <c r="A7356" s="17">
        <v>207</v>
      </c>
      <c r="B7356" s="17" t="s">
        <v>90</v>
      </c>
      <c r="C7356" s="6" t="s">
        <v>11</v>
      </c>
      <c r="D7356" s="6">
        <v>28.610599</v>
      </c>
      <c r="E7356" s="6">
        <v>77.075749</v>
      </c>
      <c r="F7356" s="17" t="s">
        <v>12</v>
      </c>
      <c r="G7356" s="18">
        <v>1</v>
      </c>
      <c r="H7356" s="17">
        <v>72</v>
      </c>
      <c r="I7356" s="17">
        <v>120</v>
      </c>
      <c r="J7356" s="18">
        <v>72</v>
      </c>
      <c r="K7356" s="9">
        <f t="shared" si="3"/>
        <v>72</v>
      </c>
      <c r="M7356" s="9"/>
      <c r="N7356" s="9"/>
    </row>
    <row r="7357" ht="15.75" customHeight="1" spans="1:14">
      <c r="A7357" s="17">
        <v>208</v>
      </c>
      <c r="B7357" s="17" t="s">
        <v>90</v>
      </c>
      <c r="C7357" s="6" t="s">
        <v>11</v>
      </c>
      <c r="D7357" s="6">
        <v>28.610601</v>
      </c>
      <c r="E7357" s="6">
        <v>77.075872</v>
      </c>
      <c r="F7357" s="17" t="s">
        <v>12</v>
      </c>
      <c r="G7357" s="18">
        <v>1</v>
      </c>
      <c r="H7357" s="17">
        <v>72</v>
      </c>
      <c r="I7357" s="17">
        <v>120</v>
      </c>
      <c r="J7357" s="18">
        <v>72</v>
      </c>
      <c r="K7357" s="9">
        <f t="shared" si="3"/>
        <v>72</v>
      </c>
      <c r="M7357" s="9"/>
      <c r="N7357" s="9"/>
    </row>
    <row r="7358" ht="15.75" customHeight="1" spans="1:14">
      <c r="A7358" s="17">
        <v>209</v>
      </c>
      <c r="B7358" s="17" t="s">
        <v>90</v>
      </c>
      <c r="C7358" s="6" t="s">
        <v>11</v>
      </c>
      <c r="D7358" s="6">
        <v>28.610601</v>
      </c>
      <c r="E7358" s="6">
        <v>77.075872</v>
      </c>
      <c r="F7358" s="17" t="s">
        <v>12</v>
      </c>
      <c r="G7358" s="18">
        <v>1</v>
      </c>
      <c r="H7358" s="17">
        <v>72</v>
      </c>
      <c r="I7358" s="17">
        <v>120</v>
      </c>
      <c r="J7358" s="18">
        <v>72</v>
      </c>
      <c r="K7358" s="9">
        <f t="shared" si="3"/>
        <v>72</v>
      </c>
      <c r="M7358" s="9"/>
      <c r="N7358" s="9"/>
    </row>
    <row r="7359" ht="15.75" customHeight="1" spans="1:14">
      <c r="A7359" s="17">
        <v>210</v>
      </c>
      <c r="B7359" s="17" t="s">
        <v>90</v>
      </c>
      <c r="C7359" s="6" t="s">
        <v>11</v>
      </c>
      <c r="D7359" s="6">
        <v>28.610582</v>
      </c>
      <c r="E7359" s="6">
        <v>77.075989</v>
      </c>
      <c r="F7359" s="17" t="s">
        <v>12</v>
      </c>
      <c r="G7359" s="18">
        <v>1</v>
      </c>
      <c r="H7359" s="17">
        <v>72</v>
      </c>
      <c r="I7359" s="17">
        <v>120</v>
      </c>
      <c r="J7359" s="18">
        <v>72</v>
      </c>
      <c r="K7359" s="9">
        <f t="shared" si="3"/>
        <v>72</v>
      </c>
      <c r="M7359" s="9"/>
      <c r="N7359" s="9"/>
    </row>
    <row r="7360" ht="15.75" customHeight="1" spans="1:14">
      <c r="A7360" s="17">
        <v>1</v>
      </c>
      <c r="B7360" s="17" t="s">
        <v>91</v>
      </c>
      <c r="C7360" s="6" t="s">
        <v>11</v>
      </c>
      <c r="D7360" s="6">
        <v>28.610629</v>
      </c>
      <c r="E7360" s="6">
        <v>77.075035</v>
      </c>
      <c r="F7360" s="17" t="s">
        <v>12</v>
      </c>
      <c r="G7360" s="18">
        <v>1</v>
      </c>
      <c r="H7360" s="17">
        <v>72</v>
      </c>
      <c r="I7360" s="17">
        <v>120</v>
      </c>
      <c r="J7360" s="18">
        <v>72</v>
      </c>
      <c r="K7360" s="9">
        <f t="shared" si="3"/>
        <v>72</v>
      </c>
      <c r="M7360" s="9"/>
      <c r="N7360" s="9"/>
    </row>
    <row r="7361" ht="15.75" customHeight="1" spans="1:14">
      <c r="A7361" s="17">
        <v>2</v>
      </c>
      <c r="B7361" s="17" t="s">
        <v>91</v>
      </c>
      <c r="C7361" s="6" t="s">
        <v>11</v>
      </c>
      <c r="D7361" s="6">
        <v>28.61067</v>
      </c>
      <c r="E7361" s="6">
        <v>77.074992</v>
      </c>
      <c r="F7361" s="17" t="s">
        <v>12</v>
      </c>
      <c r="G7361" s="18">
        <v>1</v>
      </c>
      <c r="H7361" s="17">
        <v>72</v>
      </c>
      <c r="I7361" s="17">
        <v>120</v>
      </c>
      <c r="J7361" s="18">
        <v>72</v>
      </c>
      <c r="K7361" s="9">
        <f t="shared" si="3"/>
        <v>72</v>
      </c>
      <c r="M7361" s="9"/>
      <c r="N7361" s="9"/>
    </row>
    <row r="7362" ht="15.75" customHeight="1" spans="1:14">
      <c r="A7362" s="17">
        <v>3</v>
      </c>
      <c r="B7362" s="17" t="s">
        <v>91</v>
      </c>
      <c r="C7362" s="6" t="s">
        <v>11</v>
      </c>
      <c r="D7362" s="6">
        <v>28.610678</v>
      </c>
      <c r="E7362" s="6">
        <v>77.074982</v>
      </c>
      <c r="F7362" s="17" t="s">
        <v>12</v>
      </c>
      <c r="G7362" s="18">
        <v>1</v>
      </c>
      <c r="H7362" s="17">
        <v>72</v>
      </c>
      <c r="I7362" s="17">
        <v>120</v>
      </c>
      <c r="J7362" s="18">
        <v>72</v>
      </c>
      <c r="K7362" s="9">
        <f t="shared" si="3"/>
        <v>72</v>
      </c>
      <c r="M7362" s="9"/>
      <c r="N7362" s="9"/>
    </row>
    <row r="7363" ht="15.75" customHeight="1" spans="1:14">
      <c r="A7363" s="17">
        <v>4</v>
      </c>
      <c r="B7363" s="17" t="s">
        <v>91</v>
      </c>
      <c r="C7363" s="6" t="s">
        <v>11</v>
      </c>
      <c r="D7363" s="6">
        <v>28.610768</v>
      </c>
      <c r="E7363" s="6">
        <v>77.074928</v>
      </c>
      <c r="F7363" s="17" t="s">
        <v>12</v>
      </c>
      <c r="G7363" s="18">
        <v>1</v>
      </c>
      <c r="H7363" s="17">
        <v>72</v>
      </c>
      <c r="I7363" s="17">
        <v>120</v>
      </c>
      <c r="J7363" s="18">
        <v>72</v>
      </c>
      <c r="K7363" s="9">
        <f t="shared" si="3"/>
        <v>72</v>
      </c>
      <c r="M7363" s="9"/>
      <c r="N7363" s="9"/>
    </row>
    <row r="7364" ht="15.75" customHeight="1" spans="1:14">
      <c r="A7364" s="17">
        <v>5</v>
      </c>
      <c r="B7364" s="17" t="s">
        <v>91</v>
      </c>
      <c r="C7364" s="6" t="s">
        <v>11</v>
      </c>
      <c r="D7364" s="6">
        <v>28.610802</v>
      </c>
      <c r="E7364" s="6">
        <v>77.074969</v>
      </c>
      <c r="F7364" s="17" t="s">
        <v>12</v>
      </c>
      <c r="G7364" s="18">
        <v>1</v>
      </c>
      <c r="H7364" s="17">
        <v>72</v>
      </c>
      <c r="I7364" s="17">
        <v>120</v>
      </c>
      <c r="J7364" s="18">
        <v>72</v>
      </c>
      <c r="K7364" s="9">
        <f t="shared" si="3"/>
        <v>72</v>
      </c>
      <c r="M7364" s="9"/>
      <c r="N7364" s="9"/>
    </row>
    <row r="7365" ht="15.75" customHeight="1" spans="1:14">
      <c r="A7365" s="17">
        <v>6</v>
      </c>
      <c r="B7365" s="17" t="s">
        <v>91</v>
      </c>
      <c r="C7365" s="6" t="s">
        <v>11</v>
      </c>
      <c r="D7365" s="6">
        <v>28.610809</v>
      </c>
      <c r="E7365" s="6">
        <v>77.075077</v>
      </c>
      <c r="F7365" s="17" t="s">
        <v>12</v>
      </c>
      <c r="G7365" s="18">
        <v>1</v>
      </c>
      <c r="H7365" s="17">
        <v>72</v>
      </c>
      <c r="I7365" s="17">
        <v>120</v>
      </c>
      <c r="J7365" s="18">
        <v>72</v>
      </c>
      <c r="K7365" s="9">
        <f t="shared" si="3"/>
        <v>72</v>
      </c>
      <c r="M7365" s="9"/>
      <c r="N7365" s="9"/>
    </row>
    <row r="7366" ht="15.75" customHeight="1" spans="1:14">
      <c r="A7366" s="17">
        <v>7</v>
      </c>
      <c r="B7366" s="17" t="s">
        <v>91</v>
      </c>
      <c r="C7366" s="6" t="s">
        <v>11</v>
      </c>
      <c r="D7366" s="6">
        <v>28.610795</v>
      </c>
      <c r="E7366" s="6">
        <v>77.074989</v>
      </c>
      <c r="F7366" s="17" t="s">
        <v>12</v>
      </c>
      <c r="G7366" s="18">
        <v>1</v>
      </c>
      <c r="H7366" s="17">
        <v>72</v>
      </c>
      <c r="I7366" s="17">
        <v>120</v>
      </c>
      <c r="J7366" s="18">
        <v>72</v>
      </c>
      <c r="K7366" s="9">
        <f t="shared" si="3"/>
        <v>72</v>
      </c>
      <c r="M7366" s="9"/>
      <c r="N7366" s="9"/>
    </row>
    <row r="7367" ht="15.75" customHeight="1" spans="1:14">
      <c r="A7367" s="17">
        <v>8</v>
      </c>
      <c r="B7367" s="17" t="s">
        <v>91</v>
      </c>
      <c r="C7367" s="6" t="s">
        <v>11</v>
      </c>
      <c r="D7367" s="6">
        <v>28.610934</v>
      </c>
      <c r="E7367" s="6">
        <v>77.074961</v>
      </c>
      <c r="F7367" s="17" t="s">
        <v>12</v>
      </c>
      <c r="G7367" s="18">
        <v>1</v>
      </c>
      <c r="H7367" s="17">
        <v>72</v>
      </c>
      <c r="I7367" s="17">
        <v>120</v>
      </c>
      <c r="J7367" s="18">
        <v>72</v>
      </c>
      <c r="K7367" s="9">
        <f t="shared" si="3"/>
        <v>72</v>
      </c>
      <c r="M7367" s="9"/>
      <c r="N7367" s="9"/>
    </row>
    <row r="7368" ht="15.75" customHeight="1" spans="1:14">
      <c r="A7368" s="17">
        <v>9</v>
      </c>
      <c r="B7368" s="17" t="s">
        <v>91</v>
      </c>
      <c r="C7368" s="6" t="s">
        <v>11</v>
      </c>
      <c r="D7368" s="6">
        <v>28.610942</v>
      </c>
      <c r="E7368" s="6">
        <v>77.074987</v>
      </c>
      <c r="F7368" s="17" t="s">
        <v>12</v>
      </c>
      <c r="G7368" s="18">
        <v>1</v>
      </c>
      <c r="H7368" s="17">
        <v>72</v>
      </c>
      <c r="I7368" s="17">
        <v>120</v>
      </c>
      <c r="J7368" s="18">
        <v>72</v>
      </c>
      <c r="K7368" s="9">
        <f t="shared" si="3"/>
        <v>72</v>
      </c>
      <c r="M7368" s="9"/>
      <c r="N7368" s="9"/>
    </row>
    <row r="7369" ht="15.75" customHeight="1" spans="1:14">
      <c r="A7369" s="17">
        <v>10</v>
      </c>
      <c r="B7369" s="17" t="s">
        <v>91</v>
      </c>
      <c r="C7369" s="6" t="s">
        <v>11</v>
      </c>
      <c r="D7369" s="6">
        <v>28.610992</v>
      </c>
      <c r="E7369" s="6">
        <v>77.074993</v>
      </c>
      <c r="F7369" s="17" t="s">
        <v>12</v>
      </c>
      <c r="G7369" s="18">
        <v>1</v>
      </c>
      <c r="H7369" s="17">
        <v>72</v>
      </c>
      <c r="I7369" s="17">
        <v>120</v>
      </c>
      <c r="J7369" s="18">
        <v>72</v>
      </c>
      <c r="K7369" s="9">
        <f t="shared" si="3"/>
        <v>72</v>
      </c>
      <c r="M7369" s="9"/>
      <c r="N7369" s="9"/>
    </row>
    <row r="7370" ht="15.75" customHeight="1" spans="1:14">
      <c r="A7370" s="17">
        <v>11</v>
      </c>
      <c r="B7370" s="17" t="s">
        <v>91</v>
      </c>
      <c r="C7370" s="6" t="s">
        <v>11</v>
      </c>
      <c r="D7370" s="6">
        <v>28.610992</v>
      </c>
      <c r="E7370" s="6">
        <v>77.074996</v>
      </c>
      <c r="F7370" s="17" t="s">
        <v>12</v>
      </c>
      <c r="G7370" s="18">
        <v>1</v>
      </c>
      <c r="H7370" s="17">
        <v>72</v>
      </c>
      <c r="I7370" s="17">
        <v>120</v>
      </c>
      <c r="J7370" s="18">
        <v>72</v>
      </c>
      <c r="K7370" s="9">
        <f t="shared" si="3"/>
        <v>72</v>
      </c>
      <c r="M7370" s="9"/>
      <c r="N7370" s="9"/>
    </row>
    <row r="7371" ht="15.75" customHeight="1" spans="1:14">
      <c r="A7371" s="17">
        <v>12</v>
      </c>
      <c r="B7371" s="17" t="s">
        <v>91</v>
      </c>
      <c r="C7371" s="6" t="s">
        <v>11</v>
      </c>
      <c r="D7371" s="6">
        <v>28.610974</v>
      </c>
      <c r="E7371" s="6">
        <v>77.075204</v>
      </c>
      <c r="F7371" s="17" t="s">
        <v>12</v>
      </c>
      <c r="G7371" s="18">
        <v>1</v>
      </c>
      <c r="H7371" s="17">
        <v>72</v>
      </c>
      <c r="I7371" s="17">
        <v>120</v>
      </c>
      <c r="J7371" s="18">
        <v>72</v>
      </c>
      <c r="K7371" s="9">
        <f t="shared" si="3"/>
        <v>72</v>
      </c>
      <c r="M7371" s="9"/>
      <c r="N7371" s="9"/>
    </row>
    <row r="7372" ht="15.75" customHeight="1" spans="1:14">
      <c r="A7372" s="17">
        <v>13</v>
      </c>
      <c r="B7372" s="17" t="s">
        <v>91</v>
      </c>
      <c r="C7372" s="6" t="s">
        <v>11</v>
      </c>
      <c r="D7372" s="6">
        <v>28.610993</v>
      </c>
      <c r="E7372" s="6">
        <v>77.075326</v>
      </c>
      <c r="F7372" s="17" t="s">
        <v>12</v>
      </c>
      <c r="G7372" s="18">
        <v>1</v>
      </c>
      <c r="H7372" s="17">
        <v>72</v>
      </c>
      <c r="I7372" s="17">
        <v>120</v>
      </c>
      <c r="J7372" s="18">
        <v>72</v>
      </c>
      <c r="K7372" s="9">
        <f t="shared" si="3"/>
        <v>72</v>
      </c>
      <c r="M7372" s="9"/>
      <c r="N7372" s="9"/>
    </row>
    <row r="7373" ht="15.75" customHeight="1" spans="1:14">
      <c r="A7373" s="17">
        <v>14</v>
      </c>
      <c r="B7373" s="17" t="s">
        <v>91</v>
      </c>
      <c r="C7373" s="6" t="s">
        <v>11</v>
      </c>
      <c r="D7373" s="6">
        <v>28.610978</v>
      </c>
      <c r="E7373" s="6">
        <v>77.075457</v>
      </c>
      <c r="F7373" s="17" t="s">
        <v>12</v>
      </c>
      <c r="G7373" s="18">
        <v>2</v>
      </c>
      <c r="H7373" s="17" t="s">
        <v>13</v>
      </c>
      <c r="I7373" s="17">
        <v>120</v>
      </c>
      <c r="J7373" s="8">
        <v>72</v>
      </c>
      <c r="K7373" s="9">
        <f t="shared" si="3"/>
        <v>144</v>
      </c>
      <c r="M7373" s="9"/>
      <c r="N7373" s="9"/>
    </row>
    <row r="7374" ht="15.75" customHeight="1" spans="1:14">
      <c r="A7374" s="17">
        <v>15</v>
      </c>
      <c r="B7374" s="17" t="s">
        <v>91</v>
      </c>
      <c r="C7374" s="6" t="s">
        <v>11</v>
      </c>
      <c r="D7374" s="6">
        <v>28.610993</v>
      </c>
      <c r="E7374" s="6">
        <v>77.075543</v>
      </c>
      <c r="F7374" s="17" t="s">
        <v>12</v>
      </c>
      <c r="G7374" s="18">
        <v>1</v>
      </c>
      <c r="H7374" s="17">
        <v>72</v>
      </c>
      <c r="I7374" s="17">
        <v>120</v>
      </c>
      <c r="J7374" s="18">
        <v>72</v>
      </c>
      <c r="K7374" s="9">
        <f t="shared" si="3"/>
        <v>72</v>
      </c>
      <c r="M7374" s="9"/>
      <c r="N7374" s="9"/>
    </row>
    <row r="7375" ht="15.75" customHeight="1" spans="1:14">
      <c r="A7375" s="17">
        <v>16</v>
      </c>
      <c r="B7375" s="17" t="s">
        <v>91</v>
      </c>
      <c r="C7375" s="6" t="s">
        <v>11</v>
      </c>
      <c r="D7375" s="6">
        <v>28.610978</v>
      </c>
      <c r="E7375" s="6">
        <v>77.075599</v>
      </c>
      <c r="F7375" s="17" t="s">
        <v>12</v>
      </c>
      <c r="G7375" s="18">
        <v>1</v>
      </c>
      <c r="H7375" s="17">
        <v>72</v>
      </c>
      <c r="I7375" s="17">
        <v>120</v>
      </c>
      <c r="J7375" s="18">
        <v>72</v>
      </c>
      <c r="K7375" s="9">
        <f t="shared" si="3"/>
        <v>72</v>
      </c>
      <c r="M7375" s="9"/>
      <c r="N7375" s="9"/>
    </row>
    <row r="7376" ht="15.75" customHeight="1" spans="1:14">
      <c r="A7376" s="17">
        <v>17</v>
      </c>
      <c r="B7376" s="17" t="s">
        <v>91</v>
      </c>
      <c r="C7376" s="6" t="s">
        <v>11</v>
      </c>
      <c r="D7376" s="6">
        <v>28.610982</v>
      </c>
      <c r="E7376" s="6">
        <v>77.075696</v>
      </c>
      <c r="F7376" s="17" t="s">
        <v>12</v>
      </c>
      <c r="G7376" s="18">
        <v>1</v>
      </c>
      <c r="H7376" s="17">
        <v>72</v>
      </c>
      <c r="I7376" s="17">
        <v>120</v>
      </c>
      <c r="J7376" s="18">
        <v>72</v>
      </c>
      <c r="K7376" s="9">
        <f t="shared" si="3"/>
        <v>72</v>
      </c>
      <c r="M7376" s="9"/>
      <c r="N7376" s="9"/>
    </row>
    <row r="7377" ht="15.75" customHeight="1" spans="1:14">
      <c r="A7377" s="17">
        <v>18</v>
      </c>
      <c r="B7377" s="17" t="s">
        <v>91</v>
      </c>
      <c r="C7377" s="6" t="s">
        <v>11</v>
      </c>
      <c r="D7377" s="6">
        <v>28.610986</v>
      </c>
      <c r="E7377" s="6">
        <v>77.075713</v>
      </c>
      <c r="F7377" s="17" t="s">
        <v>12</v>
      </c>
      <c r="G7377" s="18">
        <v>1</v>
      </c>
      <c r="H7377" s="17">
        <v>72</v>
      </c>
      <c r="I7377" s="17">
        <v>120</v>
      </c>
      <c r="J7377" s="18">
        <v>72</v>
      </c>
      <c r="K7377" s="9">
        <f t="shared" si="3"/>
        <v>72</v>
      </c>
      <c r="M7377" s="9"/>
      <c r="N7377" s="9"/>
    </row>
    <row r="7378" ht="15.75" customHeight="1" spans="1:14">
      <c r="A7378" s="17">
        <v>19</v>
      </c>
      <c r="B7378" s="17" t="s">
        <v>91</v>
      </c>
      <c r="C7378" s="6" t="s">
        <v>11</v>
      </c>
      <c r="D7378" s="6">
        <v>28.610938</v>
      </c>
      <c r="E7378" s="6">
        <v>77.075861</v>
      </c>
      <c r="F7378" s="17" t="s">
        <v>12</v>
      </c>
      <c r="G7378" s="18">
        <v>1</v>
      </c>
      <c r="H7378" s="17">
        <v>72</v>
      </c>
      <c r="I7378" s="17">
        <v>120</v>
      </c>
      <c r="J7378" s="18">
        <v>72</v>
      </c>
      <c r="K7378" s="9">
        <f t="shared" si="3"/>
        <v>72</v>
      </c>
      <c r="M7378" s="9"/>
      <c r="N7378" s="9"/>
    </row>
    <row r="7379" ht="15.75" customHeight="1" spans="1:14">
      <c r="A7379" s="17">
        <v>20</v>
      </c>
      <c r="B7379" s="17" t="s">
        <v>91</v>
      </c>
      <c r="C7379" s="6" t="s">
        <v>11</v>
      </c>
      <c r="D7379" s="6">
        <v>28.610947</v>
      </c>
      <c r="E7379" s="6">
        <v>77.075885</v>
      </c>
      <c r="F7379" s="17" t="s">
        <v>12</v>
      </c>
      <c r="G7379" s="18">
        <v>1</v>
      </c>
      <c r="H7379" s="17">
        <v>72</v>
      </c>
      <c r="I7379" s="17">
        <v>120</v>
      </c>
      <c r="J7379" s="18">
        <v>72</v>
      </c>
      <c r="K7379" s="9">
        <f t="shared" si="3"/>
        <v>72</v>
      </c>
      <c r="M7379" s="9"/>
      <c r="N7379" s="9"/>
    </row>
    <row r="7380" ht="15.75" customHeight="1" spans="1:14">
      <c r="A7380" s="17">
        <v>21</v>
      </c>
      <c r="B7380" s="17" t="s">
        <v>91</v>
      </c>
      <c r="C7380" s="6" t="s">
        <v>11</v>
      </c>
      <c r="D7380" s="6">
        <v>28.610959</v>
      </c>
      <c r="E7380" s="6">
        <v>77.075923</v>
      </c>
      <c r="F7380" s="17" t="s">
        <v>12</v>
      </c>
      <c r="G7380" s="18">
        <v>1</v>
      </c>
      <c r="H7380" s="17">
        <v>72</v>
      </c>
      <c r="I7380" s="17">
        <v>120</v>
      </c>
      <c r="J7380" s="18">
        <v>72</v>
      </c>
      <c r="K7380" s="9">
        <f t="shared" si="3"/>
        <v>72</v>
      </c>
      <c r="M7380" s="9"/>
      <c r="N7380" s="9"/>
    </row>
    <row r="7381" ht="15.75" customHeight="1" spans="1:14">
      <c r="A7381" s="17">
        <v>22</v>
      </c>
      <c r="B7381" s="17" t="s">
        <v>91</v>
      </c>
      <c r="C7381" s="6" t="s">
        <v>11</v>
      </c>
      <c r="D7381" s="6">
        <v>28.610955</v>
      </c>
      <c r="E7381" s="6">
        <v>77.076048</v>
      </c>
      <c r="F7381" s="17" t="s">
        <v>12</v>
      </c>
      <c r="G7381" s="18">
        <v>1</v>
      </c>
      <c r="H7381" s="17">
        <v>72</v>
      </c>
      <c r="I7381" s="17">
        <v>120</v>
      </c>
      <c r="J7381" s="18">
        <v>72</v>
      </c>
      <c r="K7381" s="9">
        <f t="shared" si="3"/>
        <v>72</v>
      </c>
      <c r="M7381" s="9"/>
      <c r="N7381" s="9"/>
    </row>
    <row r="7382" ht="15.75" customHeight="1" spans="1:14">
      <c r="A7382" s="17">
        <v>23</v>
      </c>
      <c r="B7382" s="17" t="s">
        <v>91</v>
      </c>
      <c r="C7382" s="6" t="s">
        <v>11</v>
      </c>
      <c r="D7382" s="6">
        <v>28.610955</v>
      </c>
      <c r="E7382" s="6">
        <v>77.07605</v>
      </c>
      <c r="F7382" s="17" t="s">
        <v>12</v>
      </c>
      <c r="G7382" s="18">
        <v>1</v>
      </c>
      <c r="H7382" s="17">
        <v>72</v>
      </c>
      <c r="I7382" s="17">
        <v>120</v>
      </c>
      <c r="J7382" s="18">
        <v>72</v>
      </c>
      <c r="K7382" s="9">
        <f t="shared" si="3"/>
        <v>72</v>
      </c>
      <c r="M7382" s="9"/>
      <c r="N7382" s="9"/>
    </row>
    <row r="7383" ht="15.75" customHeight="1" spans="1:14">
      <c r="A7383" s="17">
        <v>24</v>
      </c>
      <c r="B7383" s="17" t="s">
        <v>91</v>
      </c>
      <c r="C7383" s="6" t="s">
        <v>11</v>
      </c>
      <c r="D7383" s="6">
        <v>28.610933</v>
      </c>
      <c r="E7383" s="6">
        <v>77.076172</v>
      </c>
      <c r="F7383" s="17" t="s">
        <v>12</v>
      </c>
      <c r="G7383" s="18">
        <v>1</v>
      </c>
      <c r="H7383" s="17">
        <v>72</v>
      </c>
      <c r="I7383" s="17">
        <v>120</v>
      </c>
      <c r="J7383" s="18">
        <v>72</v>
      </c>
      <c r="K7383" s="9">
        <f t="shared" si="3"/>
        <v>72</v>
      </c>
      <c r="M7383" s="9"/>
      <c r="N7383" s="9"/>
    </row>
    <row r="7384" ht="15.75" customHeight="1" spans="1:14">
      <c r="A7384" s="17">
        <v>25</v>
      </c>
      <c r="B7384" s="17" t="s">
        <v>91</v>
      </c>
      <c r="C7384" s="6" t="s">
        <v>11</v>
      </c>
      <c r="D7384" s="6">
        <v>28.610933</v>
      </c>
      <c r="E7384" s="6">
        <v>77.076174</v>
      </c>
      <c r="F7384" s="17" t="s">
        <v>12</v>
      </c>
      <c r="G7384" s="18">
        <v>2</v>
      </c>
      <c r="H7384" s="17" t="s">
        <v>13</v>
      </c>
      <c r="I7384" s="17">
        <v>120</v>
      </c>
      <c r="J7384" s="8">
        <v>72</v>
      </c>
      <c r="K7384" s="9">
        <f t="shared" si="3"/>
        <v>144</v>
      </c>
      <c r="M7384" s="9"/>
      <c r="N7384" s="9"/>
    </row>
    <row r="7385" ht="15.75" customHeight="1" spans="1:14">
      <c r="A7385" s="17">
        <v>26</v>
      </c>
      <c r="B7385" s="17" t="s">
        <v>91</v>
      </c>
      <c r="C7385" s="6" t="s">
        <v>11</v>
      </c>
      <c r="D7385" s="6">
        <v>28.610966</v>
      </c>
      <c r="E7385" s="6">
        <v>77.076396</v>
      </c>
      <c r="F7385" s="17" t="s">
        <v>12</v>
      </c>
      <c r="G7385" s="18">
        <v>1</v>
      </c>
      <c r="H7385" s="17">
        <v>72</v>
      </c>
      <c r="I7385" s="17">
        <v>120</v>
      </c>
      <c r="J7385" s="18">
        <v>72</v>
      </c>
      <c r="K7385" s="9">
        <f t="shared" si="3"/>
        <v>72</v>
      </c>
      <c r="M7385" s="9"/>
      <c r="N7385" s="9"/>
    </row>
    <row r="7386" ht="15.75" customHeight="1" spans="1:14">
      <c r="A7386" s="17">
        <v>27</v>
      </c>
      <c r="B7386" s="17" t="s">
        <v>91</v>
      </c>
      <c r="C7386" s="6" t="s">
        <v>11</v>
      </c>
      <c r="D7386" s="6">
        <v>28.611131</v>
      </c>
      <c r="E7386" s="6">
        <v>77.076419</v>
      </c>
      <c r="F7386" s="17" t="s">
        <v>12</v>
      </c>
      <c r="G7386" s="18">
        <v>1</v>
      </c>
      <c r="H7386" s="17">
        <v>72</v>
      </c>
      <c r="I7386" s="17">
        <v>120</v>
      </c>
      <c r="J7386" s="18">
        <v>72</v>
      </c>
      <c r="K7386" s="9">
        <f t="shared" si="3"/>
        <v>72</v>
      </c>
      <c r="M7386" s="9"/>
      <c r="N7386" s="9"/>
    </row>
    <row r="7387" ht="15.75" customHeight="1" spans="1:14">
      <c r="A7387" s="17">
        <v>28</v>
      </c>
      <c r="B7387" s="17" t="s">
        <v>91</v>
      </c>
      <c r="C7387" s="6" t="s">
        <v>11</v>
      </c>
      <c r="D7387" s="6">
        <v>28.611197</v>
      </c>
      <c r="E7387" s="6">
        <v>77.076347</v>
      </c>
      <c r="F7387" s="17" t="s">
        <v>12</v>
      </c>
      <c r="G7387" s="18">
        <v>1</v>
      </c>
      <c r="H7387" s="17">
        <v>72</v>
      </c>
      <c r="I7387" s="17">
        <v>120</v>
      </c>
      <c r="J7387" s="18">
        <v>72</v>
      </c>
      <c r="K7387" s="9">
        <f t="shared" si="3"/>
        <v>72</v>
      </c>
      <c r="M7387" s="9"/>
      <c r="N7387" s="9"/>
    </row>
    <row r="7388" ht="15.75" customHeight="1" spans="1:14">
      <c r="A7388" s="17">
        <v>29</v>
      </c>
      <c r="B7388" s="17" t="s">
        <v>91</v>
      </c>
      <c r="C7388" s="6" t="s">
        <v>11</v>
      </c>
      <c r="D7388" s="6">
        <v>28.611214</v>
      </c>
      <c r="E7388" s="6">
        <v>77.076203</v>
      </c>
      <c r="F7388" s="17" t="s">
        <v>12</v>
      </c>
      <c r="G7388" s="18">
        <v>1</v>
      </c>
      <c r="H7388" s="17">
        <v>72</v>
      </c>
      <c r="I7388" s="17">
        <v>120</v>
      </c>
      <c r="J7388" s="18">
        <v>72</v>
      </c>
      <c r="K7388" s="9">
        <f t="shared" si="3"/>
        <v>72</v>
      </c>
      <c r="M7388" s="9"/>
      <c r="N7388" s="9"/>
    </row>
    <row r="7389" ht="15.75" customHeight="1" spans="1:14">
      <c r="A7389" s="17">
        <v>30</v>
      </c>
      <c r="B7389" s="17" t="s">
        <v>91</v>
      </c>
      <c r="C7389" s="6" t="s">
        <v>11</v>
      </c>
      <c r="D7389" s="6">
        <v>28.611215</v>
      </c>
      <c r="E7389" s="6">
        <v>77.076179</v>
      </c>
      <c r="F7389" s="17" t="s">
        <v>12</v>
      </c>
      <c r="G7389" s="18">
        <v>1</v>
      </c>
      <c r="H7389" s="17">
        <v>72</v>
      </c>
      <c r="I7389" s="17">
        <v>120</v>
      </c>
      <c r="J7389" s="18">
        <v>72</v>
      </c>
      <c r="K7389" s="9">
        <f t="shared" si="3"/>
        <v>72</v>
      </c>
      <c r="M7389" s="9"/>
      <c r="N7389" s="9"/>
    </row>
    <row r="7390" ht="15.75" customHeight="1" spans="1:14">
      <c r="A7390" s="17">
        <v>31</v>
      </c>
      <c r="B7390" s="17" t="s">
        <v>91</v>
      </c>
      <c r="C7390" s="6" t="s">
        <v>11</v>
      </c>
      <c r="D7390" s="6">
        <v>28.611231</v>
      </c>
      <c r="E7390" s="6">
        <v>77.076082</v>
      </c>
      <c r="F7390" s="17" t="s">
        <v>12</v>
      </c>
      <c r="G7390" s="18">
        <v>1</v>
      </c>
      <c r="H7390" s="17">
        <v>72</v>
      </c>
      <c r="I7390" s="17">
        <v>120</v>
      </c>
      <c r="J7390" s="18">
        <v>72</v>
      </c>
      <c r="K7390" s="9">
        <f t="shared" si="3"/>
        <v>72</v>
      </c>
      <c r="M7390" s="9"/>
      <c r="N7390" s="9"/>
    </row>
    <row r="7391" ht="15.75" customHeight="1" spans="1:14">
      <c r="A7391" s="17">
        <v>32</v>
      </c>
      <c r="B7391" s="17" t="s">
        <v>91</v>
      </c>
      <c r="C7391" s="6" t="s">
        <v>11</v>
      </c>
      <c r="D7391" s="6">
        <v>28.61122</v>
      </c>
      <c r="E7391" s="6">
        <v>77.076027</v>
      </c>
      <c r="F7391" s="17" t="s">
        <v>12</v>
      </c>
      <c r="G7391" s="18">
        <v>1</v>
      </c>
      <c r="H7391" s="17">
        <v>72</v>
      </c>
      <c r="I7391" s="17">
        <v>120</v>
      </c>
      <c r="J7391" s="18">
        <v>72</v>
      </c>
      <c r="K7391" s="9">
        <f t="shared" si="3"/>
        <v>72</v>
      </c>
      <c r="M7391" s="9"/>
      <c r="N7391" s="9"/>
    </row>
    <row r="7392" ht="15.75" customHeight="1" spans="1:14">
      <c r="A7392" s="17">
        <v>33</v>
      </c>
      <c r="B7392" s="17" t="s">
        <v>91</v>
      </c>
      <c r="C7392" s="6" t="s">
        <v>11</v>
      </c>
      <c r="D7392" s="6">
        <v>28.611193</v>
      </c>
      <c r="E7392" s="6">
        <v>77.075963</v>
      </c>
      <c r="F7392" s="17" t="s">
        <v>12</v>
      </c>
      <c r="G7392" s="18">
        <v>1</v>
      </c>
      <c r="H7392" s="17">
        <v>72</v>
      </c>
      <c r="I7392" s="17">
        <v>120</v>
      </c>
      <c r="J7392" s="18">
        <v>72</v>
      </c>
      <c r="K7392" s="9">
        <f t="shared" si="3"/>
        <v>72</v>
      </c>
      <c r="M7392" s="9"/>
      <c r="N7392" s="9"/>
    </row>
    <row r="7393" ht="15.75" customHeight="1" spans="1:14">
      <c r="A7393" s="17">
        <v>34</v>
      </c>
      <c r="B7393" s="17" t="s">
        <v>91</v>
      </c>
      <c r="C7393" s="6" t="s">
        <v>11</v>
      </c>
      <c r="D7393" s="6">
        <v>28.611183</v>
      </c>
      <c r="E7393" s="6">
        <v>77.075892</v>
      </c>
      <c r="F7393" s="17" t="s">
        <v>12</v>
      </c>
      <c r="G7393" s="18">
        <v>1</v>
      </c>
      <c r="H7393" s="17">
        <v>72</v>
      </c>
      <c r="I7393" s="17">
        <v>120</v>
      </c>
      <c r="J7393" s="18">
        <v>72</v>
      </c>
      <c r="K7393" s="9">
        <f t="shared" si="3"/>
        <v>72</v>
      </c>
      <c r="M7393" s="9"/>
      <c r="N7393" s="9"/>
    </row>
    <row r="7394" ht="15.75" customHeight="1" spans="1:14">
      <c r="A7394" s="17">
        <v>35</v>
      </c>
      <c r="B7394" s="17" t="s">
        <v>91</v>
      </c>
      <c r="C7394" s="6" t="s">
        <v>11</v>
      </c>
      <c r="D7394" s="6">
        <v>28.611243</v>
      </c>
      <c r="E7394" s="6">
        <v>77.075852</v>
      </c>
      <c r="F7394" s="17" t="s">
        <v>12</v>
      </c>
      <c r="G7394" s="18">
        <v>1</v>
      </c>
      <c r="H7394" s="17">
        <v>72</v>
      </c>
      <c r="I7394" s="17">
        <v>120</v>
      </c>
      <c r="J7394" s="18">
        <v>72</v>
      </c>
      <c r="K7394" s="9">
        <f t="shared" si="3"/>
        <v>72</v>
      </c>
      <c r="M7394" s="9"/>
      <c r="N7394" s="9"/>
    </row>
    <row r="7395" ht="15.75" customHeight="1" spans="1:14">
      <c r="A7395" s="17">
        <v>36</v>
      </c>
      <c r="B7395" s="17" t="s">
        <v>91</v>
      </c>
      <c r="C7395" s="6" t="s">
        <v>11</v>
      </c>
      <c r="D7395" s="6">
        <v>28.61133</v>
      </c>
      <c r="E7395" s="6">
        <v>77.075781</v>
      </c>
      <c r="F7395" s="17" t="s">
        <v>12</v>
      </c>
      <c r="G7395" s="18">
        <v>1</v>
      </c>
      <c r="H7395" s="17">
        <v>72</v>
      </c>
      <c r="I7395" s="17">
        <v>120</v>
      </c>
      <c r="J7395" s="18">
        <v>72</v>
      </c>
      <c r="K7395" s="9">
        <f t="shared" si="3"/>
        <v>72</v>
      </c>
      <c r="M7395" s="9"/>
      <c r="N7395" s="9"/>
    </row>
    <row r="7396" ht="15.75" customHeight="1" spans="1:14">
      <c r="A7396" s="17">
        <v>37</v>
      </c>
      <c r="B7396" s="17" t="s">
        <v>91</v>
      </c>
      <c r="C7396" s="6" t="s">
        <v>11</v>
      </c>
      <c r="D7396" s="6">
        <v>28.611301</v>
      </c>
      <c r="E7396" s="6">
        <v>77.075769</v>
      </c>
      <c r="F7396" s="17" t="s">
        <v>12</v>
      </c>
      <c r="G7396" s="18">
        <v>1</v>
      </c>
      <c r="H7396" s="17">
        <v>72</v>
      </c>
      <c r="I7396" s="17">
        <v>120</v>
      </c>
      <c r="J7396" s="18">
        <v>72</v>
      </c>
      <c r="K7396" s="9">
        <f t="shared" si="3"/>
        <v>72</v>
      </c>
      <c r="M7396" s="9"/>
      <c r="N7396" s="9"/>
    </row>
    <row r="7397" ht="15.75" customHeight="1" spans="1:14">
      <c r="A7397" s="17">
        <v>38</v>
      </c>
      <c r="B7397" s="17" t="s">
        <v>91</v>
      </c>
      <c r="C7397" s="6" t="s">
        <v>11</v>
      </c>
      <c r="D7397" s="6">
        <v>28.611238</v>
      </c>
      <c r="E7397" s="6">
        <v>77.075576</v>
      </c>
      <c r="F7397" s="17" t="s">
        <v>12</v>
      </c>
      <c r="G7397" s="18">
        <v>1</v>
      </c>
      <c r="H7397" s="17">
        <v>72</v>
      </c>
      <c r="I7397" s="17">
        <v>120</v>
      </c>
      <c r="J7397" s="18">
        <v>72</v>
      </c>
      <c r="K7397" s="9">
        <f t="shared" si="3"/>
        <v>72</v>
      </c>
      <c r="M7397" s="9"/>
      <c r="N7397" s="9"/>
    </row>
    <row r="7398" ht="15.75" customHeight="1" spans="1:14">
      <c r="A7398" s="17">
        <v>39</v>
      </c>
      <c r="B7398" s="17" t="s">
        <v>91</v>
      </c>
      <c r="C7398" s="6" t="s">
        <v>11</v>
      </c>
      <c r="D7398" s="6">
        <v>28.611231</v>
      </c>
      <c r="E7398" s="6">
        <v>77.075447</v>
      </c>
      <c r="F7398" s="17" t="s">
        <v>12</v>
      </c>
      <c r="G7398" s="18">
        <v>1</v>
      </c>
      <c r="H7398" s="17">
        <v>72</v>
      </c>
      <c r="I7398" s="17">
        <v>120</v>
      </c>
      <c r="J7398" s="18">
        <v>72</v>
      </c>
      <c r="K7398" s="9">
        <f t="shared" si="3"/>
        <v>72</v>
      </c>
      <c r="M7398" s="9"/>
      <c r="N7398" s="9"/>
    </row>
    <row r="7399" ht="15.75" customHeight="1" spans="1:14">
      <c r="A7399" s="17">
        <v>40</v>
      </c>
      <c r="B7399" s="17" t="s">
        <v>91</v>
      </c>
      <c r="C7399" s="6" t="s">
        <v>11</v>
      </c>
      <c r="D7399" s="6">
        <v>28.611231</v>
      </c>
      <c r="E7399" s="6">
        <v>77.075444</v>
      </c>
      <c r="F7399" s="17" t="s">
        <v>12</v>
      </c>
      <c r="G7399" s="18">
        <v>1</v>
      </c>
      <c r="H7399" s="17">
        <v>72</v>
      </c>
      <c r="I7399" s="17">
        <v>120</v>
      </c>
      <c r="J7399" s="18">
        <v>72</v>
      </c>
      <c r="K7399" s="9">
        <f t="shared" si="3"/>
        <v>72</v>
      </c>
      <c r="M7399" s="9"/>
      <c r="N7399" s="9"/>
    </row>
    <row r="7400" ht="15.75" customHeight="1" spans="1:14">
      <c r="A7400" s="17">
        <v>41</v>
      </c>
      <c r="B7400" s="17" t="s">
        <v>91</v>
      </c>
      <c r="C7400" s="6" t="s">
        <v>11</v>
      </c>
      <c r="D7400" s="6">
        <v>28.611223</v>
      </c>
      <c r="E7400" s="6">
        <v>77.075272</v>
      </c>
      <c r="F7400" s="17" t="s">
        <v>12</v>
      </c>
      <c r="G7400" s="18">
        <v>1</v>
      </c>
      <c r="H7400" s="17">
        <v>72</v>
      </c>
      <c r="I7400" s="17">
        <v>120</v>
      </c>
      <c r="J7400" s="18">
        <v>72</v>
      </c>
      <c r="K7400" s="9">
        <f t="shared" si="3"/>
        <v>72</v>
      </c>
      <c r="M7400" s="9"/>
      <c r="N7400" s="9"/>
    </row>
    <row r="7401" ht="15.75" customHeight="1" spans="1:14">
      <c r="A7401" s="17">
        <v>42</v>
      </c>
      <c r="B7401" s="17" t="s">
        <v>91</v>
      </c>
      <c r="C7401" s="6" t="s">
        <v>11</v>
      </c>
      <c r="D7401" s="6">
        <v>28.611245</v>
      </c>
      <c r="E7401" s="6">
        <v>77.075149</v>
      </c>
      <c r="F7401" s="17" t="s">
        <v>12</v>
      </c>
      <c r="G7401" s="18">
        <v>1</v>
      </c>
      <c r="H7401" s="17">
        <v>72</v>
      </c>
      <c r="I7401" s="17">
        <v>120</v>
      </c>
      <c r="J7401" s="18">
        <v>72</v>
      </c>
      <c r="K7401" s="9">
        <f t="shared" si="3"/>
        <v>72</v>
      </c>
      <c r="M7401" s="9"/>
      <c r="N7401" s="9"/>
    </row>
    <row r="7402" ht="15.75" customHeight="1" spans="1:14">
      <c r="A7402" s="17">
        <v>43</v>
      </c>
      <c r="B7402" s="17" t="s">
        <v>91</v>
      </c>
      <c r="C7402" s="6" t="s">
        <v>11</v>
      </c>
      <c r="D7402" s="6">
        <v>28.611245</v>
      </c>
      <c r="E7402" s="6">
        <v>77.075146</v>
      </c>
      <c r="F7402" s="17" t="s">
        <v>12</v>
      </c>
      <c r="G7402" s="18">
        <v>1</v>
      </c>
      <c r="H7402" s="17">
        <v>72</v>
      </c>
      <c r="I7402" s="17">
        <v>120</v>
      </c>
      <c r="J7402" s="18">
        <v>72</v>
      </c>
      <c r="K7402" s="9">
        <f t="shared" si="3"/>
        <v>72</v>
      </c>
      <c r="M7402" s="9"/>
      <c r="N7402" s="9"/>
    </row>
    <row r="7403" ht="15.75" customHeight="1" spans="1:14">
      <c r="A7403" s="17">
        <v>44</v>
      </c>
      <c r="B7403" s="17" t="s">
        <v>91</v>
      </c>
      <c r="C7403" s="6" t="s">
        <v>11</v>
      </c>
      <c r="D7403" s="6">
        <v>28.611219</v>
      </c>
      <c r="E7403" s="6">
        <v>77.075018</v>
      </c>
      <c r="F7403" s="17" t="s">
        <v>12</v>
      </c>
      <c r="G7403" s="18">
        <v>1</v>
      </c>
      <c r="H7403" s="17">
        <v>72</v>
      </c>
      <c r="I7403" s="17">
        <v>120</v>
      </c>
      <c r="J7403" s="18">
        <v>72</v>
      </c>
      <c r="K7403" s="9">
        <f t="shared" si="3"/>
        <v>72</v>
      </c>
      <c r="M7403" s="9"/>
      <c r="N7403" s="9"/>
    </row>
    <row r="7404" ht="15.75" customHeight="1" spans="1:14">
      <c r="A7404" s="17">
        <v>45</v>
      </c>
      <c r="B7404" s="17" t="s">
        <v>91</v>
      </c>
      <c r="C7404" s="6" t="s">
        <v>11</v>
      </c>
      <c r="D7404" s="6">
        <v>28.611219</v>
      </c>
      <c r="E7404" s="6">
        <v>77.075018</v>
      </c>
      <c r="F7404" s="17" t="s">
        <v>12</v>
      </c>
      <c r="G7404" s="18">
        <v>1</v>
      </c>
      <c r="H7404" s="17">
        <v>72</v>
      </c>
      <c r="I7404" s="17">
        <v>120</v>
      </c>
      <c r="J7404" s="18">
        <v>72</v>
      </c>
      <c r="K7404" s="9">
        <f t="shared" si="3"/>
        <v>72</v>
      </c>
      <c r="M7404" s="9"/>
      <c r="N7404" s="9"/>
    </row>
    <row r="7405" ht="15.75" customHeight="1" spans="1:14">
      <c r="A7405" s="17">
        <v>46</v>
      </c>
      <c r="B7405" s="17" t="s">
        <v>91</v>
      </c>
      <c r="C7405" s="6" t="s">
        <v>11</v>
      </c>
      <c r="D7405" s="6">
        <v>28.610679</v>
      </c>
      <c r="E7405" s="6">
        <v>77.07478</v>
      </c>
      <c r="F7405" s="17" t="s">
        <v>12</v>
      </c>
      <c r="G7405" s="18">
        <v>1</v>
      </c>
      <c r="H7405" s="17">
        <v>72</v>
      </c>
      <c r="I7405" s="17">
        <v>120</v>
      </c>
      <c r="J7405" s="18">
        <v>72</v>
      </c>
      <c r="K7405" s="9">
        <f t="shared" si="3"/>
        <v>72</v>
      </c>
      <c r="M7405" s="9"/>
      <c r="N7405" s="9"/>
    </row>
    <row r="7406" ht="15.75" customHeight="1" spans="1:14">
      <c r="A7406" s="17">
        <v>47</v>
      </c>
      <c r="B7406" s="17" t="s">
        <v>91</v>
      </c>
      <c r="C7406" s="6" t="s">
        <v>11</v>
      </c>
      <c r="D7406" s="6">
        <v>28.610662</v>
      </c>
      <c r="E7406" s="6">
        <v>77.07467</v>
      </c>
      <c r="F7406" s="17" t="s">
        <v>12</v>
      </c>
      <c r="G7406" s="18">
        <v>1</v>
      </c>
      <c r="H7406" s="17">
        <v>72</v>
      </c>
      <c r="I7406" s="17">
        <v>120</v>
      </c>
      <c r="J7406" s="18">
        <v>72</v>
      </c>
      <c r="K7406" s="9">
        <f t="shared" si="3"/>
        <v>72</v>
      </c>
      <c r="M7406" s="9"/>
      <c r="N7406" s="9"/>
    </row>
    <row r="7407" ht="15.75" customHeight="1" spans="1:14">
      <c r="A7407" s="17">
        <v>48</v>
      </c>
      <c r="B7407" s="17" t="s">
        <v>91</v>
      </c>
      <c r="C7407" s="6" t="s">
        <v>11</v>
      </c>
      <c r="D7407" s="6">
        <v>28.610649</v>
      </c>
      <c r="E7407" s="6">
        <v>77.074626</v>
      </c>
      <c r="F7407" s="17" t="s">
        <v>12</v>
      </c>
      <c r="G7407" s="18">
        <v>1</v>
      </c>
      <c r="H7407" s="17">
        <v>72</v>
      </c>
      <c r="I7407" s="17">
        <v>120</v>
      </c>
      <c r="J7407" s="18">
        <v>72</v>
      </c>
      <c r="K7407" s="9">
        <f t="shared" si="3"/>
        <v>72</v>
      </c>
      <c r="M7407" s="9"/>
      <c r="N7407" s="9"/>
    </row>
    <row r="7408" ht="15.75" customHeight="1" spans="1:14">
      <c r="A7408" s="17">
        <v>49</v>
      </c>
      <c r="B7408" s="17" t="s">
        <v>91</v>
      </c>
      <c r="C7408" s="6" t="s">
        <v>11</v>
      </c>
      <c r="D7408" s="6">
        <v>28.610624</v>
      </c>
      <c r="E7408" s="6">
        <v>77.074467</v>
      </c>
      <c r="F7408" s="17" t="s">
        <v>12</v>
      </c>
      <c r="G7408" s="18">
        <v>1</v>
      </c>
      <c r="H7408" s="17">
        <v>72</v>
      </c>
      <c r="I7408" s="17">
        <v>120</v>
      </c>
      <c r="J7408" s="18">
        <v>72</v>
      </c>
      <c r="K7408" s="9">
        <f t="shared" si="3"/>
        <v>72</v>
      </c>
      <c r="M7408" s="9"/>
      <c r="N7408" s="9"/>
    </row>
    <row r="7409" ht="15.75" customHeight="1" spans="1:14">
      <c r="A7409" s="17">
        <v>50</v>
      </c>
      <c r="B7409" s="17" t="s">
        <v>91</v>
      </c>
      <c r="C7409" s="6" t="s">
        <v>11</v>
      </c>
      <c r="D7409" s="6">
        <v>28.610623</v>
      </c>
      <c r="E7409" s="6">
        <v>77.074465</v>
      </c>
      <c r="F7409" s="17" t="s">
        <v>12</v>
      </c>
      <c r="G7409" s="18">
        <v>1</v>
      </c>
      <c r="H7409" s="17">
        <v>72</v>
      </c>
      <c r="I7409" s="17">
        <v>120</v>
      </c>
      <c r="J7409" s="18">
        <v>72</v>
      </c>
      <c r="K7409" s="9">
        <f t="shared" si="3"/>
        <v>72</v>
      </c>
      <c r="M7409" s="9"/>
      <c r="N7409" s="9"/>
    </row>
    <row r="7410" ht="15.75" customHeight="1" spans="1:14">
      <c r="A7410" s="17">
        <v>51</v>
      </c>
      <c r="B7410" s="17" t="s">
        <v>91</v>
      </c>
      <c r="C7410" s="6" t="s">
        <v>11</v>
      </c>
      <c r="D7410" s="6">
        <v>28.610647</v>
      </c>
      <c r="E7410" s="6">
        <v>77.074226</v>
      </c>
      <c r="F7410" s="17" t="s">
        <v>12</v>
      </c>
      <c r="G7410" s="18">
        <v>1</v>
      </c>
      <c r="H7410" s="17">
        <v>72</v>
      </c>
      <c r="I7410" s="17">
        <v>120</v>
      </c>
      <c r="J7410" s="18">
        <v>72</v>
      </c>
      <c r="K7410" s="9">
        <f t="shared" si="3"/>
        <v>72</v>
      </c>
      <c r="M7410" s="9"/>
      <c r="N7410" s="9"/>
    </row>
    <row r="7411" ht="15.75" customHeight="1" spans="1:14">
      <c r="A7411" s="17">
        <v>52</v>
      </c>
      <c r="B7411" s="17" t="s">
        <v>91</v>
      </c>
      <c r="C7411" s="6" t="s">
        <v>11</v>
      </c>
      <c r="D7411" s="6">
        <v>28.61062</v>
      </c>
      <c r="E7411" s="6">
        <v>77.074054</v>
      </c>
      <c r="F7411" s="17" t="s">
        <v>12</v>
      </c>
      <c r="G7411" s="18">
        <v>1</v>
      </c>
      <c r="H7411" s="17">
        <v>72</v>
      </c>
      <c r="I7411" s="17">
        <v>120</v>
      </c>
      <c r="J7411" s="18">
        <v>72</v>
      </c>
      <c r="K7411" s="9">
        <f t="shared" si="3"/>
        <v>72</v>
      </c>
      <c r="M7411" s="9"/>
      <c r="N7411" s="9"/>
    </row>
    <row r="7412" ht="15.75" customHeight="1" spans="1:14">
      <c r="A7412" s="17">
        <v>53</v>
      </c>
      <c r="B7412" s="17" t="s">
        <v>91</v>
      </c>
      <c r="C7412" s="6" t="s">
        <v>11</v>
      </c>
      <c r="D7412" s="6">
        <v>28.610637</v>
      </c>
      <c r="E7412" s="6">
        <v>77.073703</v>
      </c>
      <c r="F7412" s="17" t="s">
        <v>12</v>
      </c>
      <c r="G7412" s="18">
        <v>1</v>
      </c>
      <c r="H7412" s="17">
        <v>72</v>
      </c>
      <c r="I7412" s="17">
        <v>120</v>
      </c>
      <c r="J7412" s="18">
        <v>72</v>
      </c>
      <c r="K7412" s="9">
        <f t="shared" si="3"/>
        <v>72</v>
      </c>
      <c r="M7412" s="9"/>
      <c r="N7412" s="9"/>
    </row>
    <row r="7413" ht="15.75" customHeight="1" spans="1:14">
      <c r="A7413" s="17">
        <v>54</v>
      </c>
      <c r="B7413" s="17" t="s">
        <v>91</v>
      </c>
      <c r="C7413" s="6" t="s">
        <v>11</v>
      </c>
      <c r="D7413" s="6">
        <v>28.6104</v>
      </c>
      <c r="E7413" s="6">
        <v>77.073568</v>
      </c>
      <c r="F7413" s="17" t="s">
        <v>12</v>
      </c>
      <c r="G7413" s="18">
        <v>1</v>
      </c>
      <c r="H7413" s="17">
        <v>72</v>
      </c>
      <c r="I7413" s="17">
        <v>120</v>
      </c>
      <c r="J7413" s="18">
        <v>72</v>
      </c>
      <c r="K7413" s="9">
        <f t="shared" si="3"/>
        <v>72</v>
      </c>
      <c r="M7413" s="9"/>
      <c r="N7413" s="9"/>
    </row>
    <row r="7414" ht="15.75" customHeight="1" spans="1:14">
      <c r="A7414" s="17">
        <v>55</v>
      </c>
      <c r="B7414" s="17" t="s">
        <v>91</v>
      </c>
      <c r="C7414" s="6" t="s">
        <v>11</v>
      </c>
      <c r="D7414" s="6">
        <v>28.610318</v>
      </c>
      <c r="E7414" s="6">
        <v>77.07365</v>
      </c>
      <c r="F7414" s="17" t="s">
        <v>12</v>
      </c>
      <c r="G7414" s="18">
        <v>1</v>
      </c>
      <c r="H7414" s="17">
        <v>72</v>
      </c>
      <c r="I7414" s="17">
        <v>120</v>
      </c>
      <c r="J7414" s="18">
        <v>72</v>
      </c>
      <c r="K7414" s="9">
        <f t="shared" si="3"/>
        <v>72</v>
      </c>
      <c r="M7414" s="9"/>
      <c r="N7414" s="9"/>
    </row>
    <row r="7415" ht="15.75" customHeight="1" spans="1:14">
      <c r="A7415" s="17">
        <v>56</v>
      </c>
      <c r="B7415" s="17" t="s">
        <v>91</v>
      </c>
      <c r="C7415" s="6" t="s">
        <v>11</v>
      </c>
      <c r="D7415" s="6">
        <v>28.610306</v>
      </c>
      <c r="E7415" s="6">
        <v>77.073664</v>
      </c>
      <c r="F7415" s="17" t="s">
        <v>12</v>
      </c>
      <c r="G7415" s="18">
        <v>1</v>
      </c>
      <c r="H7415" s="17">
        <v>72</v>
      </c>
      <c r="I7415" s="17">
        <v>120</v>
      </c>
      <c r="J7415" s="18">
        <v>72</v>
      </c>
      <c r="K7415" s="9">
        <f t="shared" si="3"/>
        <v>72</v>
      </c>
      <c r="M7415" s="9"/>
      <c r="N7415" s="9"/>
    </row>
    <row r="7416" ht="15.75" customHeight="1" spans="1:14">
      <c r="A7416" s="17">
        <v>57</v>
      </c>
      <c r="B7416" s="17" t="s">
        <v>91</v>
      </c>
      <c r="C7416" s="6" t="s">
        <v>11</v>
      </c>
      <c r="D7416" s="6">
        <v>28.610244</v>
      </c>
      <c r="E7416" s="6">
        <v>77.07395</v>
      </c>
      <c r="F7416" s="17" t="s">
        <v>12</v>
      </c>
      <c r="G7416" s="18">
        <v>1</v>
      </c>
      <c r="H7416" s="17">
        <v>72</v>
      </c>
      <c r="I7416" s="17">
        <v>120</v>
      </c>
      <c r="J7416" s="18">
        <v>72</v>
      </c>
      <c r="K7416" s="9">
        <f t="shared" si="3"/>
        <v>72</v>
      </c>
      <c r="M7416" s="9"/>
      <c r="N7416" s="9"/>
    </row>
    <row r="7417" ht="15.75" customHeight="1" spans="1:14">
      <c r="A7417" s="17">
        <v>58</v>
      </c>
      <c r="B7417" s="17" t="s">
        <v>91</v>
      </c>
      <c r="C7417" s="6" t="s">
        <v>11</v>
      </c>
      <c r="D7417" s="6">
        <v>28.610243</v>
      </c>
      <c r="E7417" s="6">
        <v>77.073941</v>
      </c>
      <c r="F7417" s="17" t="s">
        <v>12</v>
      </c>
      <c r="G7417" s="18">
        <v>1</v>
      </c>
      <c r="H7417" s="17">
        <v>72</v>
      </c>
      <c r="I7417" s="17">
        <v>120</v>
      </c>
      <c r="J7417" s="18">
        <v>72</v>
      </c>
      <c r="K7417" s="9">
        <f t="shared" si="3"/>
        <v>72</v>
      </c>
      <c r="M7417" s="9"/>
      <c r="N7417" s="9"/>
    </row>
    <row r="7418" ht="15.75" customHeight="1" spans="1:14">
      <c r="A7418" s="17">
        <v>59</v>
      </c>
      <c r="B7418" s="17" t="s">
        <v>91</v>
      </c>
      <c r="C7418" s="6" t="s">
        <v>11</v>
      </c>
      <c r="D7418" s="6">
        <v>28.610244</v>
      </c>
      <c r="E7418" s="6">
        <v>77.073941</v>
      </c>
      <c r="F7418" s="17" t="s">
        <v>12</v>
      </c>
      <c r="G7418" s="18">
        <v>1</v>
      </c>
      <c r="H7418" s="17">
        <v>72</v>
      </c>
      <c r="I7418" s="17">
        <v>120</v>
      </c>
      <c r="J7418" s="18">
        <v>72</v>
      </c>
      <c r="K7418" s="9">
        <f t="shared" si="3"/>
        <v>72</v>
      </c>
      <c r="M7418" s="9"/>
      <c r="N7418" s="9"/>
    </row>
    <row r="7419" ht="15.75" customHeight="1" spans="1:14">
      <c r="A7419" s="17">
        <v>60</v>
      </c>
      <c r="B7419" s="17" t="s">
        <v>91</v>
      </c>
      <c r="C7419" s="6" t="s">
        <v>11</v>
      </c>
      <c r="D7419" s="6">
        <v>28.610244</v>
      </c>
      <c r="E7419" s="6">
        <v>77.074019</v>
      </c>
      <c r="F7419" s="17" t="s">
        <v>12</v>
      </c>
      <c r="G7419" s="18">
        <v>2</v>
      </c>
      <c r="H7419" s="17" t="s">
        <v>13</v>
      </c>
      <c r="I7419" s="17">
        <v>120</v>
      </c>
      <c r="J7419" s="8">
        <v>72</v>
      </c>
      <c r="K7419" s="9">
        <f t="shared" si="3"/>
        <v>144</v>
      </c>
      <c r="M7419" s="9"/>
      <c r="N7419" s="9"/>
    </row>
    <row r="7420" ht="15.75" customHeight="1" spans="1:14">
      <c r="A7420" s="17">
        <v>61</v>
      </c>
      <c r="B7420" s="17" t="s">
        <v>91</v>
      </c>
      <c r="C7420" s="6" t="s">
        <v>11</v>
      </c>
      <c r="D7420" s="6">
        <v>28.610228</v>
      </c>
      <c r="E7420" s="6">
        <v>77.074367</v>
      </c>
      <c r="F7420" s="17" t="s">
        <v>12</v>
      </c>
      <c r="G7420" s="18">
        <v>1</v>
      </c>
      <c r="H7420" s="17">
        <v>72</v>
      </c>
      <c r="I7420" s="17">
        <v>120</v>
      </c>
      <c r="J7420" s="18">
        <v>72</v>
      </c>
      <c r="K7420" s="9">
        <f t="shared" si="3"/>
        <v>72</v>
      </c>
      <c r="M7420" s="9"/>
      <c r="N7420" s="9"/>
    </row>
    <row r="7421" ht="15.75" customHeight="1" spans="1:14">
      <c r="A7421" s="17">
        <v>62</v>
      </c>
      <c r="B7421" s="17" t="s">
        <v>91</v>
      </c>
      <c r="C7421" s="6" t="s">
        <v>11</v>
      </c>
      <c r="D7421" s="6">
        <v>28.610213</v>
      </c>
      <c r="E7421" s="6">
        <v>77.074548</v>
      </c>
      <c r="F7421" s="17" t="s">
        <v>12</v>
      </c>
      <c r="G7421" s="18">
        <v>1</v>
      </c>
      <c r="H7421" s="17">
        <v>72</v>
      </c>
      <c r="I7421" s="17">
        <v>120</v>
      </c>
      <c r="J7421" s="18">
        <v>72</v>
      </c>
      <c r="K7421" s="9">
        <f t="shared" si="3"/>
        <v>72</v>
      </c>
      <c r="M7421" s="9"/>
      <c r="N7421" s="9"/>
    </row>
    <row r="7422" ht="15.75" customHeight="1" spans="1:14">
      <c r="A7422" s="17">
        <v>63</v>
      </c>
      <c r="B7422" s="17" t="s">
        <v>91</v>
      </c>
      <c r="C7422" s="6" t="s">
        <v>11</v>
      </c>
      <c r="D7422" s="6">
        <v>28.610204</v>
      </c>
      <c r="E7422" s="6">
        <v>77.07484</v>
      </c>
      <c r="F7422" s="17" t="s">
        <v>12</v>
      </c>
      <c r="G7422" s="18">
        <v>1</v>
      </c>
      <c r="H7422" s="17">
        <v>72</v>
      </c>
      <c r="I7422" s="17">
        <v>120</v>
      </c>
      <c r="J7422" s="18">
        <v>72</v>
      </c>
      <c r="K7422" s="9">
        <f t="shared" si="3"/>
        <v>72</v>
      </c>
      <c r="M7422" s="9"/>
      <c r="N7422" s="9"/>
    </row>
    <row r="7423" ht="15.75" customHeight="1" spans="1:14">
      <c r="A7423" s="17">
        <v>64</v>
      </c>
      <c r="B7423" s="17" t="s">
        <v>91</v>
      </c>
      <c r="C7423" s="6" t="s">
        <v>11</v>
      </c>
      <c r="D7423" s="6">
        <v>28.610221</v>
      </c>
      <c r="E7423" s="6">
        <v>77.074865</v>
      </c>
      <c r="F7423" s="17" t="s">
        <v>12</v>
      </c>
      <c r="G7423" s="18">
        <v>1</v>
      </c>
      <c r="H7423" s="17">
        <v>72</v>
      </c>
      <c r="I7423" s="17">
        <v>120</v>
      </c>
      <c r="J7423" s="18">
        <v>72</v>
      </c>
      <c r="K7423" s="9">
        <f t="shared" si="3"/>
        <v>72</v>
      </c>
      <c r="M7423" s="9"/>
      <c r="N7423" s="9"/>
    </row>
    <row r="7424" ht="15.75" customHeight="1" spans="1:14">
      <c r="A7424" s="17">
        <v>65</v>
      </c>
      <c r="B7424" s="17" t="s">
        <v>91</v>
      </c>
      <c r="C7424" s="6" t="s">
        <v>11</v>
      </c>
      <c r="D7424" s="6">
        <v>28.610226</v>
      </c>
      <c r="E7424" s="6">
        <v>77.074956</v>
      </c>
      <c r="F7424" s="17" t="s">
        <v>12</v>
      </c>
      <c r="G7424" s="18">
        <v>1</v>
      </c>
      <c r="H7424" s="17">
        <v>72</v>
      </c>
      <c r="I7424" s="17">
        <v>120</v>
      </c>
      <c r="J7424" s="18">
        <v>72</v>
      </c>
      <c r="K7424" s="9">
        <f t="shared" si="3"/>
        <v>72</v>
      </c>
      <c r="M7424" s="9"/>
      <c r="N7424" s="9"/>
    </row>
    <row r="7425" ht="15.75" customHeight="1" spans="1:14">
      <c r="A7425" s="17">
        <v>66</v>
      </c>
      <c r="B7425" s="17" t="s">
        <v>91</v>
      </c>
      <c r="C7425" s="6" t="s">
        <v>11</v>
      </c>
      <c r="D7425" s="6">
        <v>28.610226</v>
      </c>
      <c r="E7425" s="6">
        <v>77.074959</v>
      </c>
      <c r="F7425" s="17" t="s">
        <v>12</v>
      </c>
      <c r="G7425" s="18">
        <v>1</v>
      </c>
      <c r="H7425" s="17">
        <v>72</v>
      </c>
      <c r="I7425" s="17">
        <v>120</v>
      </c>
      <c r="J7425" s="18">
        <v>72</v>
      </c>
      <c r="K7425" s="9">
        <f t="shared" si="3"/>
        <v>72</v>
      </c>
      <c r="M7425" s="9"/>
      <c r="N7425" s="9"/>
    </row>
    <row r="7426" ht="15.75" customHeight="1" spans="1:14">
      <c r="A7426" s="17">
        <v>67</v>
      </c>
      <c r="B7426" s="17" t="s">
        <v>91</v>
      </c>
      <c r="C7426" s="6" t="s">
        <v>11</v>
      </c>
      <c r="D7426" s="6">
        <v>28.610232</v>
      </c>
      <c r="E7426" s="6">
        <v>77.075039</v>
      </c>
      <c r="F7426" s="17" t="s">
        <v>12</v>
      </c>
      <c r="G7426" s="18">
        <v>1</v>
      </c>
      <c r="H7426" s="17">
        <v>72</v>
      </c>
      <c r="I7426" s="17">
        <v>120</v>
      </c>
      <c r="J7426" s="18">
        <v>72</v>
      </c>
      <c r="K7426" s="9">
        <f t="shared" si="3"/>
        <v>72</v>
      </c>
      <c r="M7426" s="9"/>
      <c r="N7426" s="9"/>
    </row>
    <row r="7427" ht="15.75" customHeight="1" spans="1:14">
      <c r="A7427" s="17">
        <v>68</v>
      </c>
      <c r="B7427" s="17" t="s">
        <v>91</v>
      </c>
      <c r="C7427" s="6" t="s">
        <v>11</v>
      </c>
      <c r="D7427" s="6">
        <v>28.610072</v>
      </c>
      <c r="E7427" s="6">
        <v>77.074912</v>
      </c>
      <c r="F7427" s="17" t="s">
        <v>12</v>
      </c>
      <c r="G7427" s="18">
        <v>1</v>
      </c>
      <c r="H7427" s="17">
        <v>72</v>
      </c>
      <c r="I7427" s="17">
        <v>120</v>
      </c>
      <c r="J7427" s="18">
        <v>72</v>
      </c>
      <c r="K7427" s="9">
        <f t="shared" si="3"/>
        <v>72</v>
      </c>
      <c r="M7427" s="9"/>
      <c r="N7427" s="9"/>
    </row>
    <row r="7428" ht="15.75" customHeight="1" spans="1:14">
      <c r="A7428" s="17">
        <v>69</v>
      </c>
      <c r="B7428" s="17" t="s">
        <v>91</v>
      </c>
      <c r="C7428" s="6" t="s">
        <v>11</v>
      </c>
      <c r="D7428" s="6">
        <v>28.609997</v>
      </c>
      <c r="E7428" s="6">
        <v>77.07493</v>
      </c>
      <c r="F7428" s="17" t="s">
        <v>12</v>
      </c>
      <c r="G7428" s="18">
        <v>1</v>
      </c>
      <c r="H7428" s="17">
        <v>72</v>
      </c>
      <c r="I7428" s="17">
        <v>120</v>
      </c>
      <c r="J7428" s="18">
        <v>72</v>
      </c>
      <c r="K7428" s="9">
        <f t="shared" si="3"/>
        <v>72</v>
      </c>
      <c r="M7428" s="9"/>
      <c r="N7428" s="9"/>
    </row>
    <row r="7429" ht="15.75" customHeight="1" spans="1:14">
      <c r="A7429" s="17">
        <v>70</v>
      </c>
      <c r="B7429" s="17" t="s">
        <v>91</v>
      </c>
      <c r="C7429" s="6" t="s">
        <v>11</v>
      </c>
      <c r="D7429" s="6">
        <v>28.60998</v>
      </c>
      <c r="E7429" s="6">
        <v>77.07486</v>
      </c>
      <c r="F7429" s="17" t="s">
        <v>12</v>
      </c>
      <c r="G7429" s="18">
        <v>1</v>
      </c>
      <c r="H7429" s="17">
        <v>72</v>
      </c>
      <c r="I7429" s="17">
        <v>120</v>
      </c>
      <c r="J7429" s="18">
        <v>72</v>
      </c>
      <c r="K7429" s="9">
        <f t="shared" si="3"/>
        <v>72</v>
      </c>
      <c r="M7429" s="9"/>
      <c r="N7429" s="9"/>
    </row>
    <row r="7430" ht="15.75" customHeight="1" spans="1:14">
      <c r="A7430" s="17">
        <v>71</v>
      </c>
      <c r="B7430" s="17" t="s">
        <v>91</v>
      </c>
      <c r="C7430" s="6" t="s">
        <v>11</v>
      </c>
      <c r="D7430" s="6">
        <v>28.609979</v>
      </c>
      <c r="E7430" s="6">
        <v>77.074775</v>
      </c>
      <c r="F7430" s="17" t="s">
        <v>12</v>
      </c>
      <c r="G7430" s="18">
        <v>1</v>
      </c>
      <c r="H7430" s="17">
        <v>72</v>
      </c>
      <c r="I7430" s="17">
        <v>120</v>
      </c>
      <c r="J7430" s="18">
        <v>72</v>
      </c>
      <c r="K7430" s="9">
        <f t="shared" si="3"/>
        <v>72</v>
      </c>
      <c r="M7430" s="9"/>
      <c r="N7430" s="9"/>
    </row>
    <row r="7431" ht="15.75" customHeight="1" spans="1:14">
      <c r="A7431" s="17">
        <v>72</v>
      </c>
      <c r="B7431" s="17" t="s">
        <v>91</v>
      </c>
      <c r="C7431" s="6" t="s">
        <v>11</v>
      </c>
      <c r="D7431" s="6">
        <v>28.609983</v>
      </c>
      <c r="E7431" s="6">
        <v>77.074757</v>
      </c>
      <c r="F7431" s="17" t="s">
        <v>12</v>
      </c>
      <c r="G7431" s="18">
        <v>1</v>
      </c>
      <c r="H7431" s="17">
        <v>72</v>
      </c>
      <c r="I7431" s="17">
        <v>120</v>
      </c>
      <c r="J7431" s="18">
        <v>72</v>
      </c>
      <c r="K7431" s="9">
        <f t="shared" si="3"/>
        <v>72</v>
      </c>
      <c r="M7431" s="9"/>
      <c r="N7431" s="9"/>
    </row>
    <row r="7432" ht="15.75" customHeight="1" spans="1:14">
      <c r="A7432" s="17">
        <v>73</v>
      </c>
      <c r="B7432" s="17" t="s">
        <v>91</v>
      </c>
      <c r="C7432" s="6" t="s">
        <v>11</v>
      </c>
      <c r="D7432" s="6">
        <v>28.609978</v>
      </c>
      <c r="E7432" s="6">
        <v>77.074746</v>
      </c>
      <c r="F7432" s="17" t="s">
        <v>12</v>
      </c>
      <c r="G7432" s="18">
        <v>1</v>
      </c>
      <c r="H7432" s="17">
        <v>72</v>
      </c>
      <c r="I7432" s="17">
        <v>120</v>
      </c>
      <c r="J7432" s="18">
        <v>72</v>
      </c>
      <c r="K7432" s="9">
        <f t="shared" si="3"/>
        <v>72</v>
      </c>
      <c r="M7432" s="9"/>
      <c r="N7432" s="9"/>
    </row>
    <row r="7433" ht="15.75" customHeight="1" spans="1:14">
      <c r="A7433" s="17">
        <v>74</v>
      </c>
      <c r="B7433" s="17" t="s">
        <v>91</v>
      </c>
      <c r="C7433" s="6" t="s">
        <v>11</v>
      </c>
      <c r="D7433" s="6">
        <v>28.609991</v>
      </c>
      <c r="E7433" s="6">
        <v>77.074607</v>
      </c>
      <c r="F7433" s="17" t="s">
        <v>12</v>
      </c>
      <c r="G7433" s="18">
        <v>1</v>
      </c>
      <c r="H7433" s="17">
        <v>72</v>
      </c>
      <c r="I7433" s="17">
        <v>120</v>
      </c>
      <c r="J7433" s="18">
        <v>72</v>
      </c>
      <c r="K7433" s="9">
        <f t="shared" si="3"/>
        <v>72</v>
      </c>
      <c r="M7433" s="9"/>
      <c r="N7433" s="9"/>
    </row>
    <row r="7434" ht="15.75" customHeight="1" spans="1:14">
      <c r="A7434" s="17">
        <v>75</v>
      </c>
      <c r="B7434" s="17" t="s">
        <v>91</v>
      </c>
      <c r="C7434" s="6" t="s">
        <v>11</v>
      </c>
      <c r="D7434" s="6">
        <v>28.609997</v>
      </c>
      <c r="E7434" s="6">
        <v>77.07456</v>
      </c>
      <c r="F7434" s="17" t="s">
        <v>12</v>
      </c>
      <c r="G7434" s="18">
        <v>1</v>
      </c>
      <c r="H7434" s="17">
        <v>72</v>
      </c>
      <c r="I7434" s="17">
        <v>120</v>
      </c>
      <c r="J7434" s="18">
        <v>72</v>
      </c>
      <c r="K7434" s="9">
        <f t="shared" si="3"/>
        <v>72</v>
      </c>
      <c r="M7434" s="9"/>
      <c r="N7434" s="9"/>
    </row>
    <row r="7435" ht="15.75" customHeight="1" spans="1:14">
      <c r="A7435" s="17">
        <v>76</v>
      </c>
      <c r="B7435" s="17" t="s">
        <v>91</v>
      </c>
      <c r="C7435" s="6" t="s">
        <v>11</v>
      </c>
      <c r="D7435" s="6">
        <v>28.610009</v>
      </c>
      <c r="E7435" s="6">
        <v>77.074452</v>
      </c>
      <c r="F7435" s="17" t="s">
        <v>12</v>
      </c>
      <c r="G7435" s="18">
        <v>1</v>
      </c>
      <c r="H7435" s="17">
        <v>72</v>
      </c>
      <c r="I7435" s="17">
        <v>120</v>
      </c>
      <c r="J7435" s="18">
        <v>72</v>
      </c>
      <c r="K7435" s="9">
        <f t="shared" si="3"/>
        <v>72</v>
      </c>
      <c r="M7435" s="9"/>
      <c r="N7435" s="9"/>
    </row>
    <row r="7436" ht="15.75" customHeight="1" spans="1:14">
      <c r="A7436" s="17">
        <v>77</v>
      </c>
      <c r="B7436" s="17" t="s">
        <v>91</v>
      </c>
      <c r="C7436" s="6" t="s">
        <v>11</v>
      </c>
      <c r="D7436" s="6">
        <v>28.61001</v>
      </c>
      <c r="E7436" s="6">
        <v>77.074448</v>
      </c>
      <c r="F7436" s="17" t="s">
        <v>12</v>
      </c>
      <c r="G7436" s="18">
        <v>1</v>
      </c>
      <c r="H7436" s="17">
        <v>72</v>
      </c>
      <c r="I7436" s="17">
        <v>120</v>
      </c>
      <c r="J7436" s="18">
        <v>72</v>
      </c>
      <c r="K7436" s="9">
        <f t="shared" si="3"/>
        <v>72</v>
      </c>
      <c r="M7436" s="9"/>
      <c r="N7436" s="9"/>
    </row>
    <row r="7437" ht="15.75" customHeight="1" spans="1:14">
      <c r="A7437" s="17">
        <v>78</v>
      </c>
      <c r="B7437" s="17" t="s">
        <v>91</v>
      </c>
      <c r="C7437" s="6" t="s">
        <v>11</v>
      </c>
      <c r="D7437" s="6">
        <v>28.610031</v>
      </c>
      <c r="E7437" s="6">
        <v>77.074283</v>
      </c>
      <c r="F7437" s="17" t="s">
        <v>12</v>
      </c>
      <c r="G7437" s="18">
        <v>1</v>
      </c>
      <c r="H7437" s="17">
        <v>72</v>
      </c>
      <c r="I7437" s="17">
        <v>120</v>
      </c>
      <c r="J7437" s="18">
        <v>72</v>
      </c>
      <c r="K7437" s="9">
        <f t="shared" si="3"/>
        <v>72</v>
      </c>
      <c r="M7437" s="9"/>
      <c r="N7437" s="9"/>
    </row>
    <row r="7438" ht="15.75" customHeight="1" spans="1:14">
      <c r="A7438" s="17">
        <v>79</v>
      </c>
      <c r="B7438" s="17" t="s">
        <v>91</v>
      </c>
      <c r="C7438" s="6" t="s">
        <v>11</v>
      </c>
      <c r="D7438" s="6">
        <v>28.610035</v>
      </c>
      <c r="E7438" s="6">
        <v>77.074257</v>
      </c>
      <c r="F7438" s="17" t="s">
        <v>12</v>
      </c>
      <c r="G7438" s="18">
        <v>1</v>
      </c>
      <c r="H7438" s="17">
        <v>72</v>
      </c>
      <c r="I7438" s="17">
        <v>120</v>
      </c>
      <c r="J7438" s="18">
        <v>72</v>
      </c>
      <c r="K7438" s="9">
        <f t="shared" si="3"/>
        <v>72</v>
      </c>
      <c r="M7438" s="9"/>
      <c r="N7438" s="9"/>
    </row>
    <row r="7439" ht="15.75" customHeight="1" spans="1:14">
      <c r="A7439" s="17">
        <v>80</v>
      </c>
      <c r="B7439" s="17" t="s">
        <v>91</v>
      </c>
      <c r="C7439" s="6" t="s">
        <v>11</v>
      </c>
      <c r="D7439" s="6">
        <v>28.610023</v>
      </c>
      <c r="E7439" s="6">
        <v>77.07411</v>
      </c>
      <c r="F7439" s="17" t="s">
        <v>12</v>
      </c>
      <c r="G7439" s="18">
        <v>1</v>
      </c>
      <c r="H7439" s="17">
        <v>72</v>
      </c>
      <c r="I7439" s="17">
        <v>120</v>
      </c>
      <c r="J7439" s="18">
        <v>72</v>
      </c>
      <c r="K7439" s="9">
        <f t="shared" si="3"/>
        <v>72</v>
      </c>
      <c r="M7439" s="9"/>
      <c r="N7439" s="9"/>
    </row>
    <row r="7440" ht="15.75" customHeight="1" spans="1:14">
      <c r="A7440" s="17">
        <v>81</v>
      </c>
      <c r="B7440" s="17" t="s">
        <v>91</v>
      </c>
      <c r="C7440" s="6" t="s">
        <v>11</v>
      </c>
      <c r="D7440" s="6">
        <v>28.610019</v>
      </c>
      <c r="E7440" s="6">
        <v>77.074106</v>
      </c>
      <c r="F7440" s="17" t="s">
        <v>12</v>
      </c>
      <c r="G7440" s="18">
        <v>1</v>
      </c>
      <c r="H7440" s="17">
        <v>72</v>
      </c>
      <c r="I7440" s="17">
        <v>120</v>
      </c>
      <c r="J7440" s="18">
        <v>72</v>
      </c>
      <c r="K7440" s="9">
        <f t="shared" si="3"/>
        <v>72</v>
      </c>
      <c r="M7440" s="9"/>
      <c r="N7440" s="9"/>
    </row>
    <row r="7441" ht="15.75" customHeight="1" spans="1:14">
      <c r="A7441" s="17">
        <v>82</v>
      </c>
      <c r="B7441" s="17" t="s">
        <v>91</v>
      </c>
      <c r="C7441" s="6" t="s">
        <v>11</v>
      </c>
      <c r="D7441" s="6">
        <v>28.610012</v>
      </c>
      <c r="E7441" s="6">
        <v>77.073972</v>
      </c>
      <c r="F7441" s="17" t="s">
        <v>12</v>
      </c>
      <c r="G7441" s="18">
        <v>1</v>
      </c>
      <c r="H7441" s="17">
        <v>72</v>
      </c>
      <c r="I7441" s="17">
        <v>120</v>
      </c>
      <c r="J7441" s="18">
        <v>72</v>
      </c>
      <c r="K7441" s="9">
        <f t="shared" si="3"/>
        <v>72</v>
      </c>
      <c r="M7441" s="9"/>
      <c r="N7441" s="9"/>
    </row>
    <row r="7442" ht="15.75" customHeight="1" spans="1:14">
      <c r="A7442" s="17">
        <v>83</v>
      </c>
      <c r="B7442" s="17" t="s">
        <v>91</v>
      </c>
      <c r="C7442" s="6" t="s">
        <v>11</v>
      </c>
      <c r="D7442" s="6">
        <v>28.610003</v>
      </c>
      <c r="E7442" s="6">
        <v>77.073831</v>
      </c>
      <c r="F7442" s="17" t="s">
        <v>12</v>
      </c>
      <c r="G7442" s="18">
        <v>1</v>
      </c>
      <c r="H7442" s="17">
        <v>72</v>
      </c>
      <c r="I7442" s="17">
        <v>120</v>
      </c>
      <c r="J7442" s="18">
        <v>72</v>
      </c>
      <c r="K7442" s="9">
        <f t="shared" si="3"/>
        <v>72</v>
      </c>
      <c r="M7442" s="9"/>
      <c r="N7442" s="9"/>
    </row>
    <row r="7443" ht="15.75" customHeight="1" spans="1:14">
      <c r="A7443" s="17">
        <v>84</v>
      </c>
      <c r="B7443" s="17" t="s">
        <v>91</v>
      </c>
      <c r="C7443" s="6" t="s">
        <v>11</v>
      </c>
      <c r="D7443" s="6">
        <v>28.610002</v>
      </c>
      <c r="E7443" s="6">
        <v>77.073823</v>
      </c>
      <c r="F7443" s="17" t="s">
        <v>12</v>
      </c>
      <c r="G7443" s="18">
        <v>1</v>
      </c>
      <c r="H7443" s="17">
        <v>72</v>
      </c>
      <c r="I7443" s="17">
        <v>120</v>
      </c>
      <c r="J7443" s="18">
        <v>72</v>
      </c>
      <c r="K7443" s="9">
        <f t="shared" si="3"/>
        <v>72</v>
      </c>
      <c r="M7443" s="9"/>
      <c r="N7443" s="9"/>
    </row>
    <row r="7444" ht="15.75" customHeight="1" spans="1:14">
      <c r="A7444" s="17">
        <v>85</v>
      </c>
      <c r="B7444" s="17" t="s">
        <v>91</v>
      </c>
      <c r="C7444" s="6" t="s">
        <v>11</v>
      </c>
      <c r="D7444" s="6">
        <v>28.610025</v>
      </c>
      <c r="E7444" s="6">
        <v>77.073764</v>
      </c>
      <c r="F7444" s="17" t="s">
        <v>12</v>
      </c>
      <c r="G7444" s="18">
        <v>1</v>
      </c>
      <c r="H7444" s="17">
        <v>72</v>
      </c>
      <c r="I7444" s="17">
        <v>120</v>
      </c>
      <c r="J7444" s="18">
        <v>72</v>
      </c>
      <c r="K7444" s="9">
        <f t="shared" si="3"/>
        <v>72</v>
      </c>
      <c r="M7444" s="9"/>
      <c r="N7444" s="9"/>
    </row>
    <row r="7445" ht="15.75" customHeight="1" spans="1:14">
      <c r="A7445" s="17">
        <v>86</v>
      </c>
      <c r="B7445" s="17" t="s">
        <v>91</v>
      </c>
      <c r="C7445" s="6" t="s">
        <v>11</v>
      </c>
      <c r="D7445" s="6">
        <v>28.609865</v>
      </c>
      <c r="E7445" s="6">
        <v>77.073753</v>
      </c>
      <c r="F7445" s="17" t="s">
        <v>12</v>
      </c>
      <c r="G7445" s="18">
        <v>1</v>
      </c>
      <c r="H7445" s="17">
        <v>72</v>
      </c>
      <c r="I7445" s="17">
        <v>120</v>
      </c>
      <c r="J7445" s="18">
        <v>72</v>
      </c>
      <c r="K7445" s="9">
        <f t="shared" si="3"/>
        <v>72</v>
      </c>
      <c r="M7445" s="9"/>
      <c r="N7445" s="9"/>
    </row>
    <row r="7446" ht="15.75" customHeight="1" spans="1:14">
      <c r="A7446" s="17">
        <v>87</v>
      </c>
      <c r="B7446" s="17" t="s">
        <v>91</v>
      </c>
      <c r="C7446" s="6" t="s">
        <v>11</v>
      </c>
      <c r="D7446" s="6">
        <v>28.609764</v>
      </c>
      <c r="E7446" s="6">
        <v>77.073695</v>
      </c>
      <c r="F7446" s="17" t="s">
        <v>12</v>
      </c>
      <c r="G7446" s="18">
        <v>1</v>
      </c>
      <c r="H7446" s="17">
        <v>72</v>
      </c>
      <c r="I7446" s="17">
        <v>120</v>
      </c>
      <c r="J7446" s="18">
        <v>72</v>
      </c>
      <c r="K7446" s="9">
        <f t="shared" si="3"/>
        <v>72</v>
      </c>
      <c r="M7446" s="9"/>
      <c r="N7446" s="9"/>
    </row>
    <row r="7447" ht="15.75" customHeight="1" spans="1:14">
      <c r="A7447" s="17">
        <v>88</v>
      </c>
      <c r="B7447" s="17" t="s">
        <v>91</v>
      </c>
      <c r="C7447" s="6" t="s">
        <v>11</v>
      </c>
      <c r="D7447" s="6">
        <v>28.609724</v>
      </c>
      <c r="E7447" s="6">
        <v>77.07371</v>
      </c>
      <c r="F7447" s="17" t="s">
        <v>12</v>
      </c>
      <c r="G7447" s="18">
        <v>1</v>
      </c>
      <c r="H7447" s="17">
        <v>72</v>
      </c>
      <c r="I7447" s="17">
        <v>120</v>
      </c>
      <c r="J7447" s="18">
        <v>72</v>
      </c>
      <c r="K7447" s="9">
        <f t="shared" si="3"/>
        <v>72</v>
      </c>
      <c r="M7447" s="9"/>
      <c r="N7447" s="9"/>
    </row>
    <row r="7448" ht="15.75" customHeight="1" spans="1:14">
      <c r="A7448" s="17">
        <v>89</v>
      </c>
      <c r="B7448" s="17" t="s">
        <v>91</v>
      </c>
      <c r="C7448" s="6" t="s">
        <v>11</v>
      </c>
      <c r="D7448" s="6">
        <v>28.6097</v>
      </c>
      <c r="E7448" s="6">
        <v>77.07382</v>
      </c>
      <c r="F7448" s="17" t="s">
        <v>12</v>
      </c>
      <c r="G7448" s="18">
        <v>1</v>
      </c>
      <c r="H7448" s="17">
        <v>72</v>
      </c>
      <c r="I7448" s="17">
        <v>120</v>
      </c>
      <c r="J7448" s="18">
        <v>72</v>
      </c>
      <c r="K7448" s="9">
        <f t="shared" si="3"/>
        <v>72</v>
      </c>
      <c r="M7448" s="9"/>
      <c r="N7448" s="9"/>
    </row>
    <row r="7449" ht="15.75" customHeight="1" spans="1:14">
      <c r="A7449" s="17">
        <v>90</v>
      </c>
      <c r="B7449" s="17" t="s">
        <v>91</v>
      </c>
      <c r="C7449" s="6" t="s">
        <v>11</v>
      </c>
      <c r="D7449" s="6">
        <v>28.609698</v>
      </c>
      <c r="E7449" s="6">
        <v>77.073913</v>
      </c>
      <c r="F7449" s="17" t="s">
        <v>12</v>
      </c>
      <c r="G7449" s="18">
        <v>2</v>
      </c>
      <c r="H7449" s="17" t="s">
        <v>13</v>
      </c>
      <c r="I7449" s="17">
        <v>120</v>
      </c>
      <c r="J7449" s="8">
        <v>72</v>
      </c>
      <c r="K7449" s="9">
        <f t="shared" si="3"/>
        <v>144</v>
      </c>
      <c r="M7449" s="9"/>
      <c r="N7449" s="9"/>
    </row>
    <row r="7450" ht="15.75" customHeight="1" spans="1:14">
      <c r="A7450" s="17">
        <v>91</v>
      </c>
      <c r="B7450" s="17" t="s">
        <v>91</v>
      </c>
      <c r="C7450" s="6" t="s">
        <v>11</v>
      </c>
      <c r="D7450" s="6">
        <v>28.609677</v>
      </c>
      <c r="E7450" s="6">
        <v>77.074115</v>
      </c>
      <c r="F7450" s="17" t="s">
        <v>12</v>
      </c>
      <c r="G7450" s="18">
        <v>1</v>
      </c>
      <c r="H7450" s="17">
        <v>72</v>
      </c>
      <c r="I7450" s="17">
        <v>120</v>
      </c>
      <c r="J7450" s="18">
        <v>72</v>
      </c>
      <c r="K7450" s="9">
        <f t="shared" si="3"/>
        <v>72</v>
      </c>
      <c r="M7450" s="9"/>
      <c r="N7450" s="9"/>
    </row>
    <row r="7451" ht="15.75" customHeight="1" spans="1:14">
      <c r="A7451" s="17">
        <v>92</v>
      </c>
      <c r="B7451" s="17" t="s">
        <v>91</v>
      </c>
      <c r="C7451" s="6" t="s">
        <v>11</v>
      </c>
      <c r="D7451" s="6">
        <v>28.609673</v>
      </c>
      <c r="E7451" s="6">
        <v>77.074111</v>
      </c>
      <c r="F7451" s="17" t="s">
        <v>12</v>
      </c>
      <c r="G7451" s="18">
        <v>1</v>
      </c>
      <c r="H7451" s="17">
        <v>72</v>
      </c>
      <c r="I7451" s="17">
        <v>120</v>
      </c>
      <c r="J7451" s="18">
        <v>72</v>
      </c>
      <c r="K7451" s="9">
        <f t="shared" si="3"/>
        <v>72</v>
      </c>
      <c r="M7451" s="9"/>
      <c r="N7451" s="9"/>
    </row>
    <row r="7452" ht="15.75" customHeight="1" spans="1:14">
      <c r="A7452" s="17">
        <v>93</v>
      </c>
      <c r="B7452" s="17" t="s">
        <v>91</v>
      </c>
      <c r="C7452" s="6" t="s">
        <v>11</v>
      </c>
      <c r="D7452" s="6">
        <v>28.609691</v>
      </c>
      <c r="E7452" s="6">
        <v>77.074161</v>
      </c>
      <c r="F7452" s="17" t="s">
        <v>12</v>
      </c>
      <c r="G7452" s="18">
        <v>1</v>
      </c>
      <c r="H7452" s="17">
        <v>72</v>
      </c>
      <c r="I7452" s="17">
        <v>120</v>
      </c>
      <c r="J7452" s="18">
        <v>72</v>
      </c>
      <c r="K7452" s="9">
        <f t="shared" si="3"/>
        <v>72</v>
      </c>
      <c r="M7452" s="9"/>
      <c r="N7452" s="9"/>
    </row>
    <row r="7453" ht="15.75" customHeight="1" spans="1:14">
      <c r="A7453" s="17">
        <v>94</v>
      </c>
      <c r="B7453" s="17" t="s">
        <v>91</v>
      </c>
      <c r="C7453" s="6" t="s">
        <v>11</v>
      </c>
      <c r="D7453" s="6">
        <v>28.609616</v>
      </c>
      <c r="E7453" s="6">
        <v>77.0743</v>
      </c>
      <c r="F7453" s="17" t="s">
        <v>12</v>
      </c>
      <c r="G7453" s="18">
        <v>1</v>
      </c>
      <c r="H7453" s="17">
        <v>72</v>
      </c>
      <c r="I7453" s="17">
        <v>120</v>
      </c>
      <c r="J7453" s="18">
        <v>72</v>
      </c>
      <c r="K7453" s="9">
        <f t="shared" si="3"/>
        <v>72</v>
      </c>
      <c r="M7453" s="9"/>
      <c r="N7453" s="9"/>
    </row>
    <row r="7454" ht="15.75" customHeight="1" spans="1:14">
      <c r="A7454" s="17">
        <v>95</v>
      </c>
      <c r="B7454" s="17" t="s">
        <v>91</v>
      </c>
      <c r="C7454" s="6" t="s">
        <v>11</v>
      </c>
      <c r="D7454" s="6">
        <v>28.609638</v>
      </c>
      <c r="E7454" s="6">
        <v>77.074471</v>
      </c>
      <c r="F7454" s="17" t="s">
        <v>12</v>
      </c>
      <c r="G7454" s="18">
        <v>1</v>
      </c>
      <c r="H7454" s="17">
        <v>72</v>
      </c>
      <c r="I7454" s="17">
        <v>120</v>
      </c>
      <c r="J7454" s="18">
        <v>72</v>
      </c>
      <c r="K7454" s="9">
        <f t="shared" si="3"/>
        <v>72</v>
      </c>
      <c r="M7454" s="9"/>
      <c r="N7454" s="9"/>
    </row>
    <row r="7455" ht="15.75" customHeight="1" spans="1:14">
      <c r="A7455" s="17">
        <v>96</v>
      </c>
      <c r="B7455" s="17" t="s">
        <v>91</v>
      </c>
      <c r="C7455" s="6" t="s">
        <v>11</v>
      </c>
      <c r="D7455" s="6">
        <v>28.609636</v>
      </c>
      <c r="E7455" s="6">
        <v>77.074468</v>
      </c>
      <c r="F7455" s="17" t="s">
        <v>12</v>
      </c>
      <c r="G7455" s="18">
        <v>1</v>
      </c>
      <c r="H7455" s="17">
        <v>72</v>
      </c>
      <c r="I7455" s="17">
        <v>120</v>
      </c>
      <c r="J7455" s="18">
        <v>72</v>
      </c>
      <c r="K7455" s="9">
        <f t="shared" si="3"/>
        <v>72</v>
      </c>
      <c r="M7455" s="9"/>
      <c r="N7455" s="9"/>
    </row>
    <row r="7456" ht="15.75" customHeight="1" spans="1:14">
      <c r="A7456" s="17">
        <v>97</v>
      </c>
      <c r="B7456" s="17" t="s">
        <v>91</v>
      </c>
      <c r="C7456" s="6" t="s">
        <v>11</v>
      </c>
      <c r="D7456" s="6">
        <v>28.609648</v>
      </c>
      <c r="E7456" s="6">
        <v>77.074506</v>
      </c>
      <c r="F7456" s="17" t="s">
        <v>12</v>
      </c>
      <c r="G7456" s="18">
        <v>1</v>
      </c>
      <c r="H7456" s="17">
        <v>72</v>
      </c>
      <c r="I7456" s="17">
        <v>120</v>
      </c>
      <c r="J7456" s="18">
        <v>72</v>
      </c>
      <c r="K7456" s="9">
        <f t="shared" si="3"/>
        <v>72</v>
      </c>
      <c r="M7456" s="9"/>
      <c r="N7456" s="9"/>
    </row>
    <row r="7457" ht="15.75" customHeight="1" spans="1:14">
      <c r="A7457" s="17">
        <v>98</v>
      </c>
      <c r="B7457" s="17" t="s">
        <v>91</v>
      </c>
      <c r="C7457" s="6" t="s">
        <v>11</v>
      </c>
      <c r="D7457" s="6">
        <v>28.609621</v>
      </c>
      <c r="E7457" s="6">
        <v>77.074844</v>
      </c>
      <c r="F7457" s="17" t="s">
        <v>12</v>
      </c>
      <c r="G7457" s="18">
        <v>1</v>
      </c>
      <c r="H7457" s="17">
        <v>72</v>
      </c>
      <c r="I7457" s="17">
        <v>120</v>
      </c>
      <c r="J7457" s="18">
        <v>72</v>
      </c>
      <c r="K7457" s="9">
        <f t="shared" si="3"/>
        <v>72</v>
      </c>
      <c r="M7457" s="9"/>
      <c r="N7457" s="9"/>
    </row>
    <row r="7458" ht="15.75" customHeight="1" spans="1:14">
      <c r="A7458" s="17">
        <v>99</v>
      </c>
      <c r="B7458" s="17" t="s">
        <v>91</v>
      </c>
      <c r="C7458" s="6" t="s">
        <v>11</v>
      </c>
      <c r="D7458" s="6">
        <v>28.609766</v>
      </c>
      <c r="E7458" s="6">
        <v>77.074892</v>
      </c>
      <c r="F7458" s="17" t="s">
        <v>12</v>
      </c>
      <c r="G7458" s="18">
        <v>1</v>
      </c>
      <c r="H7458" s="17">
        <v>72</v>
      </c>
      <c r="I7458" s="17">
        <v>120</v>
      </c>
      <c r="J7458" s="18">
        <v>72</v>
      </c>
      <c r="K7458" s="9">
        <f t="shared" si="3"/>
        <v>72</v>
      </c>
      <c r="M7458" s="9"/>
      <c r="N7458" s="9"/>
    </row>
    <row r="7459" ht="15.75" customHeight="1" spans="1:14">
      <c r="A7459" s="17">
        <v>100</v>
      </c>
      <c r="B7459" s="17" t="s">
        <v>91</v>
      </c>
      <c r="C7459" s="6" t="s">
        <v>11</v>
      </c>
      <c r="D7459" s="6">
        <v>28.609776</v>
      </c>
      <c r="E7459" s="6">
        <v>77.07489</v>
      </c>
      <c r="F7459" s="17" t="s">
        <v>12</v>
      </c>
      <c r="G7459" s="18">
        <v>1</v>
      </c>
      <c r="H7459" s="17">
        <v>72</v>
      </c>
      <c r="I7459" s="17">
        <v>120</v>
      </c>
      <c r="J7459" s="18">
        <v>72</v>
      </c>
      <c r="K7459" s="9">
        <f t="shared" si="3"/>
        <v>72</v>
      </c>
      <c r="M7459" s="9"/>
      <c r="N7459" s="9"/>
    </row>
    <row r="7460" ht="15.75" customHeight="1" spans="1:14">
      <c r="A7460" s="17">
        <v>101</v>
      </c>
      <c r="B7460" s="17" t="s">
        <v>91</v>
      </c>
      <c r="C7460" s="6" t="s">
        <v>11</v>
      </c>
      <c r="D7460" s="6">
        <v>28.609659</v>
      </c>
      <c r="E7460" s="6">
        <v>77.074962</v>
      </c>
      <c r="F7460" s="17" t="s">
        <v>12</v>
      </c>
      <c r="G7460" s="18">
        <v>1</v>
      </c>
      <c r="H7460" s="17">
        <v>72</v>
      </c>
      <c r="I7460" s="17">
        <v>120</v>
      </c>
      <c r="J7460" s="18">
        <v>72</v>
      </c>
      <c r="K7460" s="9">
        <f t="shared" si="3"/>
        <v>72</v>
      </c>
      <c r="M7460" s="9"/>
      <c r="N7460" s="9"/>
    </row>
    <row r="7461" ht="15.75" customHeight="1" spans="1:14">
      <c r="A7461" s="17">
        <v>102</v>
      </c>
      <c r="B7461" s="17" t="s">
        <v>91</v>
      </c>
      <c r="C7461" s="6" t="s">
        <v>11</v>
      </c>
      <c r="D7461" s="6">
        <v>28.609688</v>
      </c>
      <c r="E7461" s="6">
        <v>77.075086</v>
      </c>
      <c r="F7461" s="17" t="s">
        <v>12</v>
      </c>
      <c r="G7461" s="18">
        <v>1</v>
      </c>
      <c r="H7461" s="17">
        <v>72</v>
      </c>
      <c r="I7461" s="17">
        <v>120</v>
      </c>
      <c r="J7461" s="18">
        <v>72</v>
      </c>
      <c r="K7461" s="9">
        <f t="shared" si="3"/>
        <v>72</v>
      </c>
      <c r="M7461" s="9"/>
      <c r="N7461" s="9"/>
    </row>
    <row r="7462" ht="15.75" customHeight="1" spans="1:14">
      <c r="A7462" s="17">
        <v>103</v>
      </c>
      <c r="B7462" s="17" t="s">
        <v>91</v>
      </c>
      <c r="C7462" s="6" t="s">
        <v>11</v>
      </c>
      <c r="D7462" s="6">
        <v>28.609691</v>
      </c>
      <c r="E7462" s="6">
        <v>77.075128</v>
      </c>
      <c r="F7462" s="17" t="s">
        <v>12</v>
      </c>
      <c r="G7462" s="18">
        <v>1</v>
      </c>
      <c r="H7462" s="17">
        <v>72</v>
      </c>
      <c r="I7462" s="17">
        <v>120</v>
      </c>
      <c r="J7462" s="18">
        <v>72</v>
      </c>
      <c r="K7462" s="9">
        <f t="shared" si="3"/>
        <v>72</v>
      </c>
      <c r="M7462" s="9"/>
      <c r="N7462" s="9"/>
    </row>
    <row r="7463" ht="15.75" customHeight="1" spans="1:14">
      <c r="A7463" s="17">
        <v>104</v>
      </c>
      <c r="B7463" s="17" t="s">
        <v>91</v>
      </c>
      <c r="C7463" s="6" t="s">
        <v>11</v>
      </c>
      <c r="D7463" s="6">
        <v>28.609656</v>
      </c>
      <c r="E7463" s="6">
        <v>77.075229</v>
      </c>
      <c r="F7463" s="17" t="s">
        <v>12</v>
      </c>
      <c r="G7463" s="18">
        <v>1</v>
      </c>
      <c r="H7463" s="17">
        <v>72</v>
      </c>
      <c r="I7463" s="17">
        <v>120</v>
      </c>
      <c r="J7463" s="18">
        <v>72</v>
      </c>
      <c r="K7463" s="9">
        <f t="shared" si="3"/>
        <v>72</v>
      </c>
      <c r="M7463" s="9"/>
      <c r="N7463" s="9"/>
    </row>
    <row r="7464" ht="15.75" customHeight="1" spans="1:14">
      <c r="A7464" s="17">
        <v>105</v>
      </c>
      <c r="B7464" s="17" t="s">
        <v>91</v>
      </c>
      <c r="C7464" s="6" t="s">
        <v>11</v>
      </c>
      <c r="D7464" s="6">
        <v>28.609656</v>
      </c>
      <c r="E7464" s="6">
        <v>77.07523</v>
      </c>
      <c r="F7464" s="17" t="s">
        <v>12</v>
      </c>
      <c r="G7464" s="18">
        <v>1</v>
      </c>
      <c r="H7464" s="17">
        <v>72</v>
      </c>
      <c r="I7464" s="17">
        <v>120</v>
      </c>
      <c r="J7464" s="18">
        <v>72</v>
      </c>
      <c r="K7464" s="9">
        <f t="shared" si="3"/>
        <v>72</v>
      </c>
      <c r="M7464" s="9"/>
      <c r="N7464" s="9"/>
    </row>
    <row r="7465" ht="15.75" customHeight="1" spans="1:14">
      <c r="A7465" s="17">
        <v>106</v>
      </c>
      <c r="B7465" s="17" t="s">
        <v>91</v>
      </c>
      <c r="C7465" s="6" t="s">
        <v>11</v>
      </c>
      <c r="D7465" s="6">
        <v>28.609588</v>
      </c>
      <c r="E7465" s="6">
        <v>77.075475</v>
      </c>
      <c r="F7465" s="17" t="s">
        <v>12</v>
      </c>
      <c r="G7465" s="18">
        <v>1</v>
      </c>
      <c r="H7465" s="17">
        <v>72</v>
      </c>
      <c r="I7465" s="17">
        <v>120</v>
      </c>
      <c r="J7465" s="18">
        <v>72</v>
      </c>
      <c r="K7465" s="9">
        <f t="shared" si="3"/>
        <v>72</v>
      </c>
      <c r="M7465" s="9"/>
      <c r="N7465" s="9"/>
    </row>
    <row r="7466" ht="15.75" customHeight="1" spans="1:14">
      <c r="A7466" s="17">
        <v>107</v>
      </c>
      <c r="B7466" s="17" t="s">
        <v>91</v>
      </c>
      <c r="C7466" s="6" t="s">
        <v>11</v>
      </c>
      <c r="D7466" s="6">
        <v>28.609586</v>
      </c>
      <c r="E7466" s="6">
        <v>77.075735</v>
      </c>
      <c r="F7466" s="17" t="s">
        <v>12</v>
      </c>
      <c r="G7466" s="18">
        <v>1</v>
      </c>
      <c r="H7466" s="17">
        <v>72</v>
      </c>
      <c r="I7466" s="17">
        <v>120</v>
      </c>
      <c r="J7466" s="18">
        <v>72</v>
      </c>
      <c r="K7466" s="9">
        <f t="shared" si="3"/>
        <v>72</v>
      </c>
      <c r="M7466" s="9"/>
      <c r="N7466" s="9"/>
    </row>
    <row r="7467" ht="15.75" customHeight="1" spans="1:14">
      <c r="A7467" s="17">
        <v>108</v>
      </c>
      <c r="B7467" s="17" t="s">
        <v>91</v>
      </c>
      <c r="C7467" s="6" t="s">
        <v>11</v>
      </c>
      <c r="D7467" s="6">
        <v>28.609586</v>
      </c>
      <c r="E7467" s="6">
        <v>77.075737</v>
      </c>
      <c r="F7467" s="17" t="s">
        <v>12</v>
      </c>
      <c r="G7467" s="18">
        <v>1</v>
      </c>
      <c r="H7467" s="17">
        <v>72</v>
      </c>
      <c r="I7467" s="17">
        <v>120</v>
      </c>
      <c r="J7467" s="18">
        <v>72</v>
      </c>
      <c r="K7467" s="9">
        <f t="shared" si="3"/>
        <v>72</v>
      </c>
      <c r="M7467" s="9"/>
      <c r="N7467" s="9"/>
    </row>
    <row r="7468" ht="15.75" customHeight="1" spans="1:14">
      <c r="A7468" s="17">
        <v>109</v>
      </c>
      <c r="B7468" s="17" t="s">
        <v>91</v>
      </c>
      <c r="C7468" s="6" t="s">
        <v>11</v>
      </c>
      <c r="D7468" s="6">
        <v>28.609565</v>
      </c>
      <c r="E7468" s="6">
        <v>77.075892</v>
      </c>
      <c r="F7468" s="17" t="s">
        <v>12</v>
      </c>
      <c r="G7468" s="18">
        <v>1</v>
      </c>
      <c r="H7468" s="17">
        <v>72</v>
      </c>
      <c r="I7468" s="17">
        <v>120</v>
      </c>
      <c r="J7468" s="18">
        <v>72</v>
      </c>
      <c r="K7468" s="9">
        <f t="shared" si="3"/>
        <v>72</v>
      </c>
      <c r="M7468" s="9"/>
      <c r="N7468" s="9"/>
    </row>
    <row r="7469" ht="15.75" customHeight="1" spans="1:14">
      <c r="A7469" s="17">
        <v>110</v>
      </c>
      <c r="B7469" s="17" t="s">
        <v>91</v>
      </c>
      <c r="C7469" s="6" t="s">
        <v>11</v>
      </c>
      <c r="D7469" s="6">
        <v>28.609537</v>
      </c>
      <c r="E7469" s="6">
        <v>77.076147</v>
      </c>
      <c r="F7469" s="17" t="s">
        <v>12</v>
      </c>
      <c r="G7469" s="18">
        <v>1</v>
      </c>
      <c r="H7469" s="17">
        <v>72</v>
      </c>
      <c r="I7469" s="17">
        <v>120</v>
      </c>
      <c r="J7469" s="18">
        <v>72</v>
      </c>
      <c r="K7469" s="9">
        <f t="shared" si="3"/>
        <v>72</v>
      </c>
      <c r="M7469" s="9"/>
      <c r="N7469" s="9"/>
    </row>
    <row r="7470" ht="15.75" customHeight="1" spans="1:14">
      <c r="A7470" s="17">
        <v>111</v>
      </c>
      <c r="B7470" s="17" t="s">
        <v>91</v>
      </c>
      <c r="C7470" s="6" t="s">
        <v>11</v>
      </c>
      <c r="D7470" s="6">
        <v>28.609572</v>
      </c>
      <c r="E7470" s="6">
        <v>77.076335</v>
      </c>
      <c r="F7470" s="17" t="s">
        <v>12</v>
      </c>
      <c r="G7470" s="18">
        <v>1</v>
      </c>
      <c r="H7470" s="17">
        <v>72</v>
      </c>
      <c r="I7470" s="17">
        <v>120</v>
      </c>
      <c r="J7470" s="18">
        <v>72</v>
      </c>
      <c r="K7470" s="9">
        <f t="shared" si="3"/>
        <v>72</v>
      </c>
      <c r="M7470" s="9"/>
      <c r="N7470" s="9"/>
    </row>
    <row r="7471" ht="15.75" customHeight="1" spans="1:14">
      <c r="A7471" s="17">
        <v>112</v>
      </c>
      <c r="B7471" s="17" t="s">
        <v>91</v>
      </c>
      <c r="C7471" s="6" t="s">
        <v>11</v>
      </c>
      <c r="D7471" s="6">
        <v>28.609593</v>
      </c>
      <c r="E7471" s="6">
        <v>77.076343</v>
      </c>
      <c r="F7471" s="17" t="s">
        <v>12</v>
      </c>
      <c r="G7471" s="18">
        <v>1</v>
      </c>
      <c r="H7471" s="17">
        <v>72</v>
      </c>
      <c r="I7471" s="17">
        <v>120</v>
      </c>
      <c r="J7471" s="18">
        <v>72</v>
      </c>
      <c r="K7471" s="9">
        <f t="shared" si="3"/>
        <v>72</v>
      </c>
      <c r="M7471" s="9"/>
      <c r="N7471" s="9"/>
    </row>
    <row r="7472" ht="15.75" customHeight="1" spans="1:14">
      <c r="A7472" s="17">
        <v>113</v>
      </c>
      <c r="B7472" s="17" t="s">
        <v>91</v>
      </c>
      <c r="C7472" s="6" t="s">
        <v>11</v>
      </c>
      <c r="D7472" s="6">
        <v>28.610601</v>
      </c>
      <c r="E7472" s="6">
        <v>77.075872</v>
      </c>
      <c r="F7472" s="17" t="s">
        <v>12</v>
      </c>
      <c r="G7472" s="18">
        <v>1</v>
      </c>
      <c r="H7472" s="17">
        <v>72</v>
      </c>
      <c r="I7472" s="17">
        <v>120</v>
      </c>
      <c r="J7472" s="18">
        <v>72</v>
      </c>
      <c r="K7472" s="9">
        <f t="shared" si="3"/>
        <v>72</v>
      </c>
      <c r="M7472" s="9"/>
      <c r="N7472" s="9"/>
    </row>
    <row r="7473" ht="15.75" customHeight="1" spans="1:14">
      <c r="A7473" s="17">
        <v>114</v>
      </c>
      <c r="B7473" s="17" t="s">
        <v>91</v>
      </c>
      <c r="C7473" s="6" t="s">
        <v>11</v>
      </c>
      <c r="D7473" s="6">
        <v>28.610582</v>
      </c>
      <c r="E7473" s="6">
        <v>77.075989</v>
      </c>
      <c r="F7473" s="17" t="s">
        <v>12</v>
      </c>
      <c r="G7473" s="18">
        <v>1</v>
      </c>
      <c r="H7473" s="17">
        <v>72</v>
      </c>
      <c r="I7473" s="17">
        <v>120</v>
      </c>
      <c r="J7473" s="18">
        <v>72</v>
      </c>
      <c r="K7473" s="9">
        <f t="shared" si="3"/>
        <v>72</v>
      </c>
      <c r="M7473" s="9"/>
      <c r="N7473" s="9"/>
    </row>
    <row r="7474" ht="15.75" customHeight="1" spans="1:14">
      <c r="A7474" s="17">
        <v>115</v>
      </c>
      <c r="B7474" s="17" t="s">
        <v>91</v>
      </c>
      <c r="C7474" s="6" t="s">
        <v>11</v>
      </c>
      <c r="D7474" s="6">
        <v>28.610564</v>
      </c>
      <c r="E7474" s="6">
        <v>77.076138</v>
      </c>
      <c r="F7474" s="17" t="s">
        <v>12</v>
      </c>
      <c r="G7474" s="18">
        <v>1</v>
      </c>
      <c r="H7474" s="17">
        <v>72</v>
      </c>
      <c r="I7474" s="17">
        <v>120</v>
      </c>
      <c r="J7474" s="18">
        <v>72</v>
      </c>
      <c r="K7474" s="9">
        <f t="shared" si="3"/>
        <v>72</v>
      </c>
      <c r="M7474" s="9"/>
      <c r="N7474" s="9"/>
    </row>
    <row r="7475" ht="15.75" customHeight="1" spans="1:14">
      <c r="A7475" s="17">
        <v>116</v>
      </c>
      <c r="B7475" s="17" t="s">
        <v>91</v>
      </c>
      <c r="C7475" s="6" t="s">
        <v>11</v>
      </c>
      <c r="D7475" s="6">
        <v>28.610569</v>
      </c>
      <c r="E7475" s="6">
        <v>77.0762</v>
      </c>
      <c r="F7475" s="17" t="s">
        <v>12</v>
      </c>
      <c r="G7475" s="18">
        <v>2</v>
      </c>
      <c r="H7475" s="17" t="s">
        <v>13</v>
      </c>
      <c r="I7475" s="17">
        <v>120</v>
      </c>
      <c r="J7475" s="8">
        <v>72</v>
      </c>
      <c r="K7475" s="9">
        <f t="shared" si="3"/>
        <v>144</v>
      </c>
      <c r="M7475" s="9"/>
      <c r="N7475" s="9"/>
    </row>
    <row r="7476" ht="15.75" customHeight="1" spans="1:14">
      <c r="A7476" s="17">
        <v>117</v>
      </c>
      <c r="B7476" s="17" t="s">
        <v>91</v>
      </c>
      <c r="C7476" s="6" t="s">
        <v>11</v>
      </c>
      <c r="D7476" s="6">
        <v>28.610577</v>
      </c>
      <c r="E7476" s="6">
        <v>77.076298</v>
      </c>
      <c r="F7476" s="17" t="s">
        <v>12</v>
      </c>
      <c r="G7476" s="18">
        <v>1</v>
      </c>
      <c r="H7476" s="17">
        <v>72</v>
      </c>
      <c r="I7476" s="17">
        <v>120</v>
      </c>
      <c r="J7476" s="18">
        <v>72</v>
      </c>
      <c r="K7476" s="9">
        <f t="shared" si="3"/>
        <v>72</v>
      </c>
      <c r="M7476" s="9"/>
      <c r="N7476" s="9"/>
    </row>
    <row r="7477" ht="15.75" customHeight="1" spans="1:14">
      <c r="A7477" s="6">
        <v>1</v>
      </c>
      <c r="B7477" s="6" t="s">
        <v>92</v>
      </c>
      <c r="C7477" s="6" t="s">
        <v>11</v>
      </c>
      <c r="D7477" s="6">
        <v>28.620688</v>
      </c>
      <c r="E7477" s="6">
        <v>77.107045</v>
      </c>
      <c r="F7477" s="6" t="s">
        <v>12</v>
      </c>
      <c r="G7477" s="8">
        <v>1</v>
      </c>
      <c r="H7477" s="6">
        <v>72</v>
      </c>
      <c r="I7477" s="6">
        <v>110</v>
      </c>
      <c r="J7477" s="8">
        <v>72</v>
      </c>
      <c r="K7477" s="9">
        <f t="shared" si="3"/>
        <v>72</v>
      </c>
      <c r="M7477" s="9"/>
      <c r="N7477" s="9"/>
    </row>
    <row r="7478" ht="15.75" customHeight="1" spans="1:14">
      <c r="A7478" s="6">
        <v>2</v>
      </c>
      <c r="B7478" s="6" t="s">
        <v>92</v>
      </c>
      <c r="C7478" s="6" t="s">
        <v>11</v>
      </c>
      <c r="D7478" s="6">
        <v>28.620631</v>
      </c>
      <c r="E7478" s="6">
        <v>77.107131</v>
      </c>
      <c r="F7478" s="6" t="s">
        <v>12</v>
      </c>
      <c r="G7478" s="8">
        <v>1</v>
      </c>
      <c r="H7478" s="6">
        <v>72</v>
      </c>
      <c r="I7478" s="6">
        <v>110</v>
      </c>
      <c r="J7478" s="8">
        <v>72</v>
      </c>
      <c r="K7478" s="9">
        <f t="shared" si="3"/>
        <v>72</v>
      </c>
      <c r="M7478" s="9"/>
      <c r="N7478" s="9"/>
    </row>
    <row r="7479" ht="15.75" customHeight="1" spans="1:14">
      <c r="A7479" s="6">
        <v>3</v>
      </c>
      <c r="B7479" s="6" t="s">
        <v>92</v>
      </c>
      <c r="C7479" s="6" t="s">
        <v>11</v>
      </c>
      <c r="D7479" s="6">
        <v>28.618798</v>
      </c>
      <c r="E7479" s="6">
        <v>77.108865</v>
      </c>
      <c r="F7479" s="6" t="s">
        <v>12</v>
      </c>
      <c r="G7479" s="8">
        <v>1</v>
      </c>
      <c r="H7479" s="6">
        <v>72</v>
      </c>
      <c r="I7479" s="6">
        <v>110</v>
      </c>
      <c r="J7479" s="8">
        <v>72</v>
      </c>
      <c r="K7479" s="9">
        <f t="shared" si="3"/>
        <v>72</v>
      </c>
      <c r="M7479" s="9"/>
      <c r="N7479" s="9"/>
    </row>
    <row r="7480" ht="15.75" customHeight="1" spans="1:14">
      <c r="A7480" s="6">
        <v>4</v>
      </c>
      <c r="B7480" s="6" t="s">
        <v>92</v>
      </c>
      <c r="C7480" s="6" t="s">
        <v>11</v>
      </c>
      <c r="D7480" s="6">
        <v>28.618613</v>
      </c>
      <c r="E7480" s="6">
        <v>77.108853</v>
      </c>
      <c r="F7480" s="6" t="s">
        <v>12</v>
      </c>
      <c r="G7480" s="8">
        <v>1</v>
      </c>
      <c r="H7480" s="6">
        <v>72</v>
      </c>
      <c r="I7480" s="6">
        <v>110</v>
      </c>
      <c r="J7480" s="8">
        <v>72</v>
      </c>
      <c r="K7480" s="9">
        <f t="shared" si="3"/>
        <v>72</v>
      </c>
      <c r="M7480" s="9"/>
      <c r="N7480" s="9"/>
    </row>
    <row r="7481" ht="15.75" customHeight="1" spans="1:14">
      <c r="A7481" s="6">
        <v>5</v>
      </c>
      <c r="B7481" s="6" t="s">
        <v>92</v>
      </c>
      <c r="C7481" s="6" t="s">
        <v>11</v>
      </c>
      <c r="D7481" s="6">
        <v>28.618425</v>
      </c>
      <c r="E7481" s="6">
        <v>77.108849</v>
      </c>
      <c r="F7481" s="6" t="s">
        <v>12</v>
      </c>
      <c r="G7481" s="8">
        <v>1</v>
      </c>
      <c r="H7481" s="6">
        <v>72</v>
      </c>
      <c r="I7481" s="6">
        <v>110</v>
      </c>
      <c r="J7481" s="8">
        <v>72</v>
      </c>
      <c r="K7481" s="9">
        <f t="shared" si="3"/>
        <v>72</v>
      </c>
      <c r="M7481" s="9"/>
      <c r="N7481" s="9"/>
    </row>
    <row r="7482" ht="15.75" customHeight="1" spans="1:14">
      <c r="A7482" s="6">
        <v>1</v>
      </c>
      <c r="B7482" s="6" t="s">
        <v>93</v>
      </c>
      <c r="C7482" s="6" t="s">
        <v>11</v>
      </c>
      <c r="D7482" s="6">
        <v>28.617103</v>
      </c>
      <c r="E7482" s="6">
        <v>77.082988</v>
      </c>
      <c r="F7482" s="6" t="s">
        <v>12</v>
      </c>
      <c r="G7482" s="8">
        <v>1</v>
      </c>
      <c r="H7482" s="6">
        <v>72</v>
      </c>
      <c r="I7482" s="6">
        <v>118</v>
      </c>
      <c r="J7482" s="8">
        <v>72</v>
      </c>
      <c r="K7482" s="9">
        <f t="shared" si="3"/>
        <v>72</v>
      </c>
      <c r="M7482" s="9"/>
      <c r="N7482" s="9"/>
    </row>
    <row r="7483" ht="15.75" customHeight="1" spans="1:14">
      <c r="A7483" s="6">
        <v>2</v>
      </c>
      <c r="B7483" s="6" t="s">
        <v>93</v>
      </c>
      <c r="C7483" s="6" t="s">
        <v>11</v>
      </c>
      <c r="D7483" s="6">
        <v>28.617119</v>
      </c>
      <c r="E7483" s="6">
        <v>77.082988</v>
      </c>
      <c r="F7483" s="6" t="s">
        <v>12</v>
      </c>
      <c r="G7483" s="8">
        <v>1</v>
      </c>
      <c r="H7483" s="6">
        <v>72</v>
      </c>
      <c r="I7483" s="6">
        <v>118</v>
      </c>
      <c r="J7483" s="8">
        <v>72</v>
      </c>
      <c r="K7483" s="9">
        <f t="shared" si="3"/>
        <v>72</v>
      </c>
      <c r="M7483" s="9"/>
      <c r="N7483" s="9"/>
    </row>
    <row r="7484" ht="15.75" customHeight="1" spans="1:14">
      <c r="A7484" s="6">
        <v>4</v>
      </c>
      <c r="B7484" s="6" t="s">
        <v>93</v>
      </c>
      <c r="C7484" s="6" t="s">
        <v>11</v>
      </c>
      <c r="D7484" s="6">
        <v>28.617219</v>
      </c>
      <c r="E7484" s="6">
        <v>77.082985</v>
      </c>
      <c r="F7484" s="6" t="s">
        <v>12</v>
      </c>
      <c r="G7484" s="8">
        <v>1</v>
      </c>
      <c r="H7484" s="6">
        <v>72</v>
      </c>
      <c r="I7484" s="6">
        <v>118</v>
      </c>
      <c r="J7484" s="8">
        <v>72</v>
      </c>
      <c r="K7484" s="9">
        <f t="shared" si="3"/>
        <v>72</v>
      </c>
      <c r="M7484" s="9"/>
      <c r="N7484" s="9"/>
    </row>
    <row r="7485" ht="15.75" customHeight="1" spans="1:14">
      <c r="A7485" s="6">
        <v>5</v>
      </c>
      <c r="B7485" s="6" t="s">
        <v>93</v>
      </c>
      <c r="C7485" s="6" t="s">
        <v>11</v>
      </c>
      <c r="D7485" s="6">
        <v>28.617224</v>
      </c>
      <c r="E7485" s="6">
        <v>77.083261</v>
      </c>
      <c r="F7485" s="6" t="s">
        <v>12</v>
      </c>
      <c r="G7485" s="8">
        <v>1</v>
      </c>
      <c r="H7485" s="6">
        <v>72</v>
      </c>
      <c r="I7485" s="6">
        <v>118</v>
      </c>
      <c r="J7485" s="8">
        <v>72</v>
      </c>
      <c r="K7485" s="9">
        <f t="shared" si="3"/>
        <v>72</v>
      </c>
      <c r="M7485" s="9"/>
      <c r="N7485" s="9"/>
    </row>
    <row r="7486" ht="15.75" customHeight="1" spans="1:14">
      <c r="A7486" s="6">
        <v>7</v>
      </c>
      <c r="B7486" s="6" t="s">
        <v>93</v>
      </c>
      <c r="C7486" s="6" t="s">
        <v>11</v>
      </c>
      <c r="D7486" s="6">
        <v>28.617182</v>
      </c>
      <c r="E7486" s="6">
        <v>77.083529</v>
      </c>
      <c r="F7486" s="6" t="s">
        <v>12</v>
      </c>
      <c r="G7486" s="8">
        <v>1</v>
      </c>
      <c r="H7486" s="6">
        <v>72</v>
      </c>
      <c r="I7486" s="6">
        <v>118</v>
      </c>
      <c r="J7486" s="8">
        <v>72</v>
      </c>
      <c r="K7486" s="9">
        <f t="shared" si="3"/>
        <v>72</v>
      </c>
      <c r="M7486" s="9"/>
      <c r="N7486" s="9"/>
    </row>
    <row r="7487" ht="15.75" customHeight="1" spans="1:14">
      <c r="A7487" s="6">
        <v>8</v>
      </c>
      <c r="B7487" s="6" t="s">
        <v>93</v>
      </c>
      <c r="C7487" s="6" t="s">
        <v>11</v>
      </c>
      <c r="D7487" s="6">
        <v>28.617216</v>
      </c>
      <c r="E7487" s="6">
        <v>77.083564</v>
      </c>
      <c r="F7487" s="6" t="s">
        <v>12</v>
      </c>
      <c r="G7487" s="8">
        <v>1</v>
      </c>
      <c r="H7487" s="6">
        <v>72</v>
      </c>
      <c r="I7487" s="6">
        <v>118</v>
      </c>
      <c r="J7487" s="8">
        <v>72</v>
      </c>
      <c r="K7487" s="9">
        <f t="shared" si="3"/>
        <v>72</v>
      </c>
      <c r="M7487" s="9"/>
      <c r="N7487" s="9"/>
    </row>
    <row r="7488" ht="15.75" customHeight="1" spans="1:14">
      <c r="A7488" s="6">
        <v>9</v>
      </c>
      <c r="B7488" s="6" t="s">
        <v>93</v>
      </c>
      <c r="C7488" s="6" t="s">
        <v>11</v>
      </c>
      <c r="D7488" s="6">
        <v>28.617335</v>
      </c>
      <c r="E7488" s="6">
        <v>77.083509</v>
      </c>
      <c r="F7488" s="6" t="s">
        <v>12</v>
      </c>
      <c r="G7488" s="8">
        <v>1</v>
      </c>
      <c r="H7488" s="6">
        <v>72</v>
      </c>
      <c r="I7488" s="6">
        <v>118</v>
      </c>
      <c r="J7488" s="8">
        <v>72</v>
      </c>
      <c r="K7488" s="9">
        <f t="shared" si="3"/>
        <v>72</v>
      </c>
      <c r="M7488" s="9"/>
      <c r="N7488" s="9"/>
    </row>
    <row r="7489" ht="15.75" customHeight="1" spans="1:14">
      <c r="A7489" s="6">
        <v>1</v>
      </c>
      <c r="B7489" s="6" t="s">
        <v>94</v>
      </c>
      <c r="C7489" s="6" t="s">
        <v>11</v>
      </c>
      <c r="D7489" s="6">
        <v>28.61737</v>
      </c>
      <c r="E7489" s="6">
        <v>77.083509</v>
      </c>
      <c r="F7489" s="6" t="s">
        <v>12</v>
      </c>
      <c r="G7489" s="8">
        <v>1</v>
      </c>
      <c r="H7489" s="6">
        <v>18</v>
      </c>
      <c r="I7489" s="6">
        <v>118</v>
      </c>
      <c r="J7489" s="8">
        <v>18</v>
      </c>
      <c r="K7489" s="9">
        <f t="shared" si="3"/>
        <v>18</v>
      </c>
      <c r="M7489" s="9"/>
      <c r="N7489" s="9"/>
    </row>
    <row r="7490" ht="15.75" customHeight="1" spans="1:14">
      <c r="A7490" s="6">
        <v>2</v>
      </c>
      <c r="B7490" s="6" t="s">
        <v>94</v>
      </c>
      <c r="C7490" s="6" t="s">
        <v>11</v>
      </c>
      <c r="D7490" s="6">
        <v>28.617766</v>
      </c>
      <c r="E7490" s="6">
        <v>77.083822</v>
      </c>
      <c r="F7490" s="6" t="s">
        <v>12</v>
      </c>
      <c r="G7490" s="8">
        <v>1</v>
      </c>
      <c r="H7490" s="6">
        <v>18</v>
      </c>
      <c r="I7490" s="6">
        <v>118</v>
      </c>
      <c r="J7490" s="8">
        <v>18</v>
      </c>
      <c r="K7490" s="9">
        <f t="shared" si="3"/>
        <v>18</v>
      </c>
      <c r="M7490" s="9"/>
      <c r="N7490" s="9"/>
    </row>
    <row r="7491" ht="15.75" customHeight="1" spans="1:14">
      <c r="A7491" s="6">
        <v>3</v>
      </c>
      <c r="B7491" s="6" t="s">
        <v>94</v>
      </c>
      <c r="C7491" s="6" t="s">
        <v>11</v>
      </c>
      <c r="D7491" s="6">
        <v>28.617805</v>
      </c>
      <c r="E7491" s="6">
        <v>77.084017</v>
      </c>
      <c r="F7491" s="6" t="s">
        <v>12</v>
      </c>
      <c r="G7491" s="8">
        <v>1</v>
      </c>
      <c r="H7491" s="6">
        <v>18</v>
      </c>
      <c r="I7491" s="6">
        <v>118</v>
      </c>
      <c r="J7491" s="8">
        <v>18</v>
      </c>
      <c r="K7491" s="9">
        <f t="shared" si="3"/>
        <v>18</v>
      </c>
      <c r="M7491" s="9"/>
      <c r="N7491" s="9"/>
    </row>
    <row r="7492" ht="15.75" customHeight="1" spans="1:14">
      <c r="A7492" s="6">
        <v>4</v>
      </c>
      <c r="B7492" s="6" t="s">
        <v>94</v>
      </c>
      <c r="C7492" s="6" t="s">
        <v>11</v>
      </c>
      <c r="D7492" s="6">
        <v>28.617706</v>
      </c>
      <c r="E7492" s="6">
        <v>77.084028</v>
      </c>
      <c r="F7492" s="6" t="s">
        <v>12</v>
      </c>
      <c r="G7492" s="8">
        <v>1</v>
      </c>
      <c r="H7492" s="6">
        <v>18</v>
      </c>
      <c r="I7492" s="6">
        <v>118</v>
      </c>
      <c r="J7492" s="8">
        <v>18</v>
      </c>
      <c r="K7492" s="9">
        <f t="shared" si="3"/>
        <v>18</v>
      </c>
      <c r="M7492" s="9"/>
      <c r="N7492" s="9"/>
    </row>
    <row r="7493" ht="15.75" customHeight="1" spans="1:14">
      <c r="A7493" s="6">
        <v>5</v>
      </c>
      <c r="B7493" s="6" t="s">
        <v>94</v>
      </c>
      <c r="C7493" s="6" t="s">
        <v>11</v>
      </c>
      <c r="D7493" s="6">
        <v>28.617583</v>
      </c>
      <c r="E7493" s="6">
        <v>77.084077</v>
      </c>
      <c r="F7493" s="6" t="s">
        <v>12</v>
      </c>
      <c r="G7493" s="8">
        <v>1</v>
      </c>
      <c r="H7493" s="6">
        <v>18</v>
      </c>
      <c r="I7493" s="6">
        <v>118</v>
      </c>
      <c r="J7493" s="8">
        <v>18</v>
      </c>
      <c r="K7493" s="9">
        <f t="shared" si="3"/>
        <v>18</v>
      </c>
      <c r="M7493" s="9"/>
      <c r="N7493" s="9"/>
    </row>
    <row r="7494" ht="15.75" customHeight="1" spans="1:14">
      <c r="A7494" s="6">
        <v>6</v>
      </c>
      <c r="B7494" s="6" t="s">
        <v>94</v>
      </c>
      <c r="C7494" s="6" t="s">
        <v>11</v>
      </c>
      <c r="D7494" s="6">
        <v>28.617499</v>
      </c>
      <c r="E7494" s="6">
        <v>77.084082</v>
      </c>
      <c r="F7494" s="6" t="s">
        <v>12</v>
      </c>
      <c r="G7494" s="8">
        <v>1</v>
      </c>
      <c r="H7494" s="6">
        <v>18</v>
      </c>
      <c r="I7494" s="6">
        <v>118</v>
      </c>
      <c r="J7494" s="8">
        <v>18</v>
      </c>
      <c r="K7494" s="9">
        <f t="shared" si="3"/>
        <v>18</v>
      </c>
      <c r="M7494" s="9"/>
      <c r="N7494" s="9"/>
    </row>
    <row r="7495" ht="15.75" customHeight="1" spans="1:14">
      <c r="A7495" s="6">
        <v>7</v>
      </c>
      <c r="B7495" s="6" t="s">
        <v>94</v>
      </c>
      <c r="C7495" s="6" t="s">
        <v>11</v>
      </c>
      <c r="D7495" s="6">
        <v>28.617439</v>
      </c>
      <c r="E7495" s="6">
        <v>77.083949</v>
      </c>
      <c r="F7495" s="6" t="s">
        <v>12</v>
      </c>
      <c r="G7495" s="8">
        <v>1</v>
      </c>
      <c r="H7495" s="6">
        <v>18</v>
      </c>
      <c r="I7495" s="6">
        <v>118</v>
      </c>
      <c r="J7495" s="8">
        <v>18</v>
      </c>
      <c r="K7495" s="9">
        <f t="shared" si="3"/>
        <v>18</v>
      </c>
      <c r="M7495" s="9"/>
      <c r="N7495" s="9"/>
    </row>
    <row r="7496" ht="15.75" customHeight="1" spans="1:14">
      <c r="A7496" s="6">
        <v>8</v>
      </c>
      <c r="B7496" s="6" t="s">
        <v>94</v>
      </c>
      <c r="C7496" s="6" t="s">
        <v>11</v>
      </c>
      <c r="D7496" s="6">
        <v>28.617423</v>
      </c>
      <c r="E7496" s="6">
        <v>77.08378</v>
      </c>
      <c r="F7496" s="6" t="s">
        <v>12</v>
      </c>
      <c r="G7496" s="8">
        <v>1</v>
      </c>
      <c r="H7496" s="6">
        <v>18</v>
      </c>
      <c r="I7496" s="6">
        <v>118</v>
      </c>
      <c r="J7496" s="8">
        <v>18</v>
      </c>
      <c r="K7496" s="9">
        <f t="shared" si="3"/>
        <v>18</v>
      </c>
      <c r="M7496" s="9"/>
      <c r="N7496" s="9"/>
    </row>
    <row r="7497" ht="15.75" customHeight="1" spans="1:14">
      <c r="A7497" s="6">
        <v>9</v>
      </c>
      <c r="B7497" s="6" t="s">
        <v>94</v>
      </c>
      <c r="C7497" s="6" t="s">
        <v>11</v>
      </c>
      <c r="D7497" s="6">
        <v>28.617448</v>
      </c>
      <c r="E7497" s="6">
        <v>77.083729</v>
      </c>
      <c r="F7497" s="6" t="s">
        <v>12</v>
      </c>
      <c r="G7497" s="8">
        <v>1</v>
      </c>
      <c r="H7497" s="6">
        <v>18</v>
      </c>
      <c r="I7497" s="6">
        <v>118</v>
      </c>
      <c r="J7497" s="8">
        <v>18</v>
      </c>
      <c r="K7497" s="9">
        <f t="shared" si="3"/>
        <v>18</v>
      </c>
      <c r="M7497" s="9"/>
      <c r="N7497" s="9"/>
    </row>
    <row r="7498" ht="15.75" customHeight="1" spans="1:14">
      <c r="A7498" s="6">
        <v>10</v>
      </c>
      <c r="B7498" s="6" t="s">
        <v>94</v>
      </c>
      <c r="C7498" s="6" t="s">
        <v>11</v>
      </c>
      <c r="D7498" s="6">
        <v>28.617507</v>
      </c>
      <c r="E7498" s="6">
        <v>77.083857</v>
      </c>
      <c r="F7498" s="6" t="s">
        <v>12</v>
      </c>
      <c r="G7498" s="8">
        <v>1</v>
      </c>
      <c r="H7498" s="6">
        <v>18</v>
      </c>
      <c r="I7498" s="6">
        <v>118</v>
      </c>
      <c r="J7498" s="8">
        <v>18</v>
      </c>
      <c r="K7498" s="9">
        <f t="shared" si="3"/>
        <v>18</v>
      </c>
      <c r="M7498" s="9"/>
      <c r="N7498" s="9"/>
    </row>
    <row r="7499" ht="15.75" customHeight="1" spans="1:14">
      <c r="A7499" s="6">
        <v>11</v>
      </c>
      <c r="B7499" s="6" t="s">
        <v>94</v>
      </c>
      <c r="C7499" s="6" t="s">
        <v>11</v>
      </c>
      <c r="D7499" s="6">
        <v>28.617612</v>
      </c>
      <c r="E7499" s="6">
        <v>77.083862</v>
      </c>
      <c r="F7499" s="6" t="s">
        <v>12</v>
      </c>
      <c r="G7499" s="8">
        <v>1</v>
      </c>
      <c r="H7499" s="6">
        <v>18</v>
      </c>
      <c r="I7499" s="6">
        <v>118</v>
      </c>
      <c r="J7499" s="8">
        <v>18</v>
      </c>
      <c r="K7499" s="9">
        <f t="shared" si="3"/>
        <v>18</v>
      </c>
      <c r="M7499" s="9"/>
      <c r="N7499" s="9"/>
    </row>
    <row r="7500" ht="15.75" customHeight="1" spans="1:14">
      <c r="A7500" s="6">
        <v>12</v>
      </c>
      <c r="B7500" s="6" t="s">
        <v>94</v>
      </c>
      <c r="C7500" s="6" t="s">
        <v>11</v>
      </c>
      <c r="D7500" s="6">
        <v>28.617785</v>
      </c>
      <c r="E7500" s="6">
        <v>77.08368</v>
      </c>
      <c r="F7500" s="6" t="s">
        <v>12</v>
      </c>
      <c r="G7500" s="8">
        <v>1</v>
      </c>
      <c r="H7500" s="6">
        <v>18</v>
      </c>
      <c r="I7500" s="6">
        <v>118</v>
      </c>
      <c r="J7500" s="8">
        <v>18</v>
      </c>
      <c r="K7500" s="9">
        <f t="shared" si="3"/>
        <v>18</v>
      </c>
      <c r="M7500" s="9"/>
      <c r="N7500" s="9"/>
    </row>
    <row r="7501" ht="15.75" customHeight="1" spans="1:14">
      <c r="A7501" s="6">
        <v>13</v>
      </c>
      <c r="B7501" s="6" t="s">
        <v>94</v>
      </c>
      <c r="C7501" s="6" t="s">
        <v>11</v>
      </c>
      <c r="D7501" s="6">
        <v>28.617676</v>
      </c>
      <c r="E7501" s="6">
        <v>77.083675</v>
      </c>
      <c r="F7501" s="6" t="s">
        <v>12</v>
      </c>
      <c r="G7501" s="8">
        <v>1</v>
      </c>
      <c r="H7501" s="6">
        <v>18</v>
      </c>
      <c r="I7501" s="6">
        <v>118</v>
      </c>
      <c r="J7501" s="8">
        <v>18</v>
      </c>
      <c r="K7501" s="9">
        <f t="shared" si="3"/>
        <v>18</v>
      </c>
      <c r="M7501" s="9"/>
      <c r="N7501" s="9"/>
    </row>
    <row r="7502" ht="15.75" customHeight="1" spans="1:14">
      <c r="A7502" s="6">
        <v>14</v>
      </c>
      <c r="B7502" s="6" t="s">
        <v>94</v>
      </c>
      <c r="C7502" s="6" t="s">
        <v>11</v>
      </c>
      <c r="D7502" s="6">
        <v>28.617579</v>
      </c>
      <c r="E7502" s="6">
        <v>77.083611</v>
      </c>
      <c r="F7502" s="6" t="s">
        <v>12</v>
      </c>
      <c r="G7502" s="8">
        <v>1</v>
      </c>
      <c r="H7502" s="6">
        <v>18</v>
      </c>
      <c r="I7502" s="6">
        <v>118</v>
      </c>
      <c r="J7502" s="8">
        <v>18</v>
      </c>
      <c r="K7502" s="9">
        <f t="shared" si="3"/>
        <v>18</v>
      </c>
      <c r="M7502" s="9"/>
      <c r="N7502" s="9"/>
    </row>
    <row r="7503" ht="15.75" customHeight="1" spans="1:14">
      <c r="A7503" s="6">
        <v>15</v>
      </c>
      <c r="B7503" s="6" t="s">
        <v>94</v>
      </c>
      <c r="C7503" s="6" t="s">
        <v>11</v>
      </c>
      <c r="D7503" s="6">
        <v>28.617829</v>
      </c>
      <c r="E7503" s="6">
        <v>77.083571</v>
      </c>
      <c r="F7503" s="6" t="s">
        <v>12</v>
      </c>
      <c r="G7503" s="8">
        <v>1</v>
      </c>
      <c r="H7503" s="6">
        <v>72</v>
      </c>
      <c r="I7503" s="6">
        <v>118</v>
      </c>
      <c r="J7503" s="8">
        <v>72</v>
      </c>
      <c r="K7503" s="9">
        <f t="shared" si="3"/>
        <v>72</v>
      </c>
      <c r="M7503" s="9"/>
      <c r="N7503" s="9"/>
    </row>
    <row r="7504" ht="15.75" customHeight="1" spans="1:14">
      <c r="A7504" s="6">
        <v>17</v>
      </c>
      <c r="B7504" s="6" t="s">
        <v>94</v>
      </c>
      <c r="C7504" s="6" t="s">
        <v>11</v>
      </c>
      <c r="D7504" s="6">
        <v>28.617819</v>
      </c>
      <c r="E7504" s="6">
        <v>77.083583</v>
      </c>
      <c r="F7504" s="6" t="s">
        <v>12</v>
      </c>
      <c r="G7504" s="8">
        <v>1</v>
      </c>
      <c r="H7504" s="6">
        <v>20</v>
      </c>
      <c r="I7504" s="6">
        <v>118</v>
      </c>
      <c r="J7504" s="8">
        <v>20</v>
      </c>
      <c r="K7504" s="9">
        <f t="shared" si="3"/>
        <v>20</v>
      </c>
      <c r="M7504" s="9"/>
      <c r="N7504" s="9"/>
    </row>
    <row r="7505" ht="15.75" customHeight="1" spans="1:14">
      <c r="A7505" s="6">
        <v>18</v>
      </c>
      <c r="B7505" s="6" t="s">
        <v>94</v>
      </c>
      <c r="C7505" s="6" t="s">
        <v>11</v>
      </c>
      <c r="D7505" s="6">
        <v>28.618048</v>
      </c>
      <c r="E7505" s="6">
        <v>77.083487</v>
      </c>
      <c r="F7505" s="6" t="s">
        <v>12</v>
      </c>
      <c r="G7505" s="8">
        <v>1</v>
      </c>
      <c r="H7505" s="6">
        <v>20</v>
      </c>
      <c r="I7505" s="6">
        <v>118</v>
      </c>
      <c r="J7505" s="8">
        <v>20</v>
      </c>
      <c r="K7505" s="9">
        <f t="shared" si="3"/>
        <v>20</v>
      </c>
      <c r="M7505" s="9"/>
      <c r="N7505" s="9"/>
    </row>
    <row r="7506" ht="15.75" customHeight="1" spans="1:14">
      <c r="A7506" s="6">
        <v>19</v>
      </c>
      <c r="B7506" s="6" t="s">
        <v>94</v>
      </c>
      <c r="C7506" s="6" t="s">
        <v>11</v>
      </c>
      <c r="D7506" s="6">
        <v>28.618323</v>
      </c>
      <c r="E7506" s="6">
        <v>77.083436</v>
      </c>
      <c r="F7506" s="6" t="s">
        <v>12</v>
      </c>
      <c r="G7506" s="8">
        <v>1</v>
      </c>
      <c r="H7506" s="6">
        <v>20</v>
      </c>
      <c r="I7506" s="6">
        <v>118</v>
      </c>
      <c r="J7506" s="8">
        <v>20</v>
      </c>
      <c r="K7506" s="9">
        <f t="shared" si="3"/>
        <v>20</v>
      </c>
      <c r="M7506" s="9"/>
      <c r="N7506" s="9"/>
    </row>
    <row r="7507" ht="15.75" customHeight="1" spans="1:14">
      <c r="A7507" s="6">
        <v>20</v>
      </c>
      <c r="B7507" s="6" t="s">
        <v>94</v>
      </c>
      <c r="C7507" s="6" t="s">
        <v>11</v>
      </c>
      <c r="D7507" s="6">
        <v>28.618635</v>
      </c>
      <c r="E7507" s="6">
        <v>77.083428</v>
      </c>
      <c r="F7507" s="6" t="s">
        <v>12</v>
      </c>
      <c r="G7507" s="8">
        <v>1</v>
      </c>
      <c r="H7507" s="6">
        <v>20</v>
      </c>
      <c r="I7507" s="6">
        <v>118</v>
      </c>
      <c r="J7507" s="8">
        <v>20</v>
      </c>
      <c r="K7507" s="9">
        <f t="shared" si="3"/>
        <v>20</v>
      </c>
      <c r="M7507" s="9"/>
      <c r="N7507" s="9"/>
    </row>
    <row r="7508" ht="15.75" customHeight="1" spans="1:14">
      <c r="A7508" s="6">
        <v>21</v>
      </c>
      <c r="B7508" s="6" t="s">
        <v>94</v>
      </c>
      <c r="C7508" s="6" t="s">
        <v>11</v>
      </c>
      <c r="D7508" s="6">
        <v>28.61824</v>
      </c>
      <c r="E7508" s="6">
        <v>77.084094</v>
      </c>
      <c r="F7508" s="6" t="s">
        <v>12</v>
      </c>
      <c r="G7508" s="8">
        <v>1</v>
      </c>
      <c r="H7508" s="6">
        <v>20</v>
      </c>
      <c r="I7508" s="6">
        <v>118</v>
      </c>
      <c r="J7508" s="8">
        <v>20</v>
      </c>
      <c r="K7508" s="9">
        <f t="shared" si="3"/>
        <v>20</v>
      </c>
      <c r="M7508" s="9"/>
      <c r="N7508" s="9"/>
    </row>
    <row r="7509" ht="15.75" customHeight="1" spans="1:14">
      <c r="A7509" s="6">
        <v>24</v>
      </c>
      <c r="B7509" s="6" t="s">
        <v>94</v>
      </c>
      <c r="C7509" s="6" t="s">
        <v>11</v>
      </c>
      <c r="D7509" s="6">
        <v>28.617888</v>
      </c>
      <c r="E7509" s="6">
        <v>77.084137</v>
      </c>
      <c r="F7509" s="6" t="s">
        <v>12</v>
      </c>
      <c r="G7509" s="8">
        <v>1</v>
      </c>
      <c r="H7509" s="6">
        <v>20</v>
      </c>
      <c r="I7509" s="6">
        <v>118</v>
      </c>
      <c r="J7509" s="8">
        <v>20</v>
      </c>
      <c r="K7509" s="9">
        <f t="shared" si="3"/>
        <v>20</v>
      </c>
      <c r="M7509" s="9"/>
      <c r="N7509" s="9"/>
    </row>
    <row r="7510" ht="15.75" customHeight="1" spans="1:14">
      <c r="A7510" s="6">
        <v>25</v>
      </c>
      <c r="B7510" s="6" t="s">
        <v>94</v>
      </c>
      <c r="C7510" s="6" t="s">
        <v>11</v>
      </c>
      <c r="D7510" s="6">
        <v>28.617668</v>
      </c>
      <c r="E7510" s="6">
        <v>77.084109</v>
      </c>
      <c r="F7510" s="6" t="s">
        <v>12</v>
      </c>
      <c r="G7510" s="8">
        <v>1</v>
      </c>
      <c r="H7510" s="6">
        <v>20</v>
      </c>
      <c r="I7510" s="6">
        <v>118</v>
      </c>
      <c r="J7510" s="8">
        <v>20</v>
      </c>
      <c r="K7510" s="9">
        <f t="shared" si="3"/>
        <v>20</v>
      </c>
      <c r="M7510" s="9"/>
      <c r="N7510" s="9"/>
    </row>
    <row r="7511" ht="15.75" customHeight="1" spans="1:14">
      <c r="A7511" s="6">
        <v>26</v>
      </c>
      <c r="B7511" s="6" t="s">
        <v>94</v>
      </c>
      <c r="C7511" s="6" t="s">
        <v>11</v>
      </c>
      <c r="D7511" s="6">
        <v>28.617877</v>
      </c>
      <c r="E7511" s="6">
        <v>77.084473</v>
      </c>
      <c r="F7511" s="6" t="s">
        <v>12</v>
      </c>
      <c r="G7511" s="8">
        <v>1</v>
      </c>
      <c r="H7511" s="6">
        <v>20</v>
      </c>
      <c r="I7511" s="6">
        <v>118</v>
      </c>
      <c r="J7511" s="8">
        <v>20</v>
      </c>
      <c r="K7511" s="9">
        <f t="shared" si="3"/>
        <v>20</v>
      </c>
      <c r="M7511" s="9"/>
      <c r="N7511" s="9"/>
    </row>
    <row r="7512" ht="15.75" customHeight="1" spans="1:14">
      <c r="A7512" s="6">
        <v>27</v>
      </c>
      <c r="B7512" s="6" t="s">
        <v>94</v>
      </c>
      <c r="C7512" s="6" t="s">
        <v>11</v>
      </c>
      <c r="D7512" s="6">
        <v>28.617932</v>
      </c>
      <c r="E7512" s="6">
        <v>77.08489</v>
      </c>
      <c r="F7512" s="6" t="s">
        <v>12</v>
      </c>
      <c r="G7512" s="8">
        <v>1</v>
      </c>
      <c r="H7512" s="6">
        <v>20</v>
      </c>
      <c r="I7512" s="6">
        <v>118</v>
      </c>
      <c r="J7512" s="8">
        <v>20</v>
      </c>
      <c r="K7512" s="9">
        <f t="shared" si="3"/>
        <v>20</v>
      </c>
      <c r="M7512" s="9"/>
      <c r="N7512" s="9"/>
    </row>
    <row r="7513" ht="15.75" customHeight="1" spans="1:14">
      <c r="A7513" s="6">
        <v>1</v>
      </c>
      <c r="B7513" s="6" t="s">
        <v>95</v>
      </c>
      <c r="C7513" s="6" t="s">
        <v>11</v>
      </c>
      <c r="D7513" s="6">
        <v>28.647952</v>
      </c>
      <c r="E7513" s="6">
        <v>77.100857</v>
      </c>
      <c r="F7513" s="6" t="s">
        <v>12</v>
      </c>
      <c r="G7513" s="8">
        <v>1</v>
      </c>
      <c r="H7513" s="6">
        <v>72</v>
      </c>
      <c r="I7513" s="6">
        <v>107</v>
      </c>
      <c r="J7513" s="8">
        <v>72</v>
      </c>
      <c r="K7513" s="9">
        <f t="shared" si="3"/>
        <v>72</v>
      </c>
      <c r="M7513" s="9"/>
      <c r="N7513" s="9"/>
    </row>
    <row r="7514" ht="15.75" customHeight="1" spans="1:14">
      <c r="A7514" s="6">
        <v>2</v>
      </c>
      <c r="B7514" s="6" t="s">
        <v>95</v>
      </c>
      <c r="C7514" s="6" t="s">
        <v>11</v>
      </c>
      <c r="D7514" s="6">
        <v>28.647934</v>
      </c>
      <c r="E7514" s="6">
        <v>77.100884</v>
      </c>
      <c r="F7514" s="6" t="s">
        <v>12</v>
      </c>
      <c r="G7514" s="8">
        <v>1</v>
      </c>
      <c r="H7514" s="6">
        <v>72</v>
      </c>
      <c r="I7514" s="6">
        <v>107</v>
      </c>
      <c r="J7514" s="8">
        <v>72</v>
      </c>
      <c r="K7514" s="9">
        <f t="shared" si="3"/>
        <v>72</v>
      </c>
      <c r="M7514" s="9"/>
      <c r="N7514" s="9"/>
    </row>
    <row r="7515" ht="15.75" customHeight="1" spans="1:14">
      <c r="A7515" s="6">
        <v>3</v>
      </c>
      <c r="B7515" s="6" t="s">
        <v>95</v>
      </c>
      <c r="C7515" s="6" t="s">
        <v>11</v>
      </c>
      <c r="D7515" s="6">
        <v>28.647962</v>
      </c>
      <c r="E7515" s="6">
        <v>77.100984</v>
      </c>
      <c r="F7515" s="6" t="s">
        <v>12</v>
      </c>
      <c r="G7515" s="8">
        <v>1</v>
      </c>
      <c r="H7515" s="6">
        <v>72</v>
      </c>
      <c r="I7515" s="6">
        <v>107</v>
      </c>
      <c r="J7515" s="8">
        <v>72</v>
      </c>
      <c r="K7515" s="9">
        <f t="shared" si="3"/>
        <v>72</v>
      </c>
      <c r="M7515" s="9"/>
      <c r="N7515" s="9"/>
    </row>
    <row r="7516" ht="15.75" customHeight="1" spans="1:14">
      <c r="A7516" s="6">
        <v>4</v>
      </c>
      <c r="B7516" s="6" t="s">
        <v>95</v>
      </c>
      <c r="C7516" s="6" t="s">
        <v>11</v>
      </c>
      <c r="D7516" s="6">
        <v>28.647996</v>
      </c>
      <c r="E7516" s="6">
        <v>77.101333</v>
      </c>
      <c r="F7516" s="6" t="s">
        <v>12</v>
      </c>
      <c r="G7516" s="8">
        <v>1</v>
      </c>
      <c r="H7516" s="6">
        <v>72</v>
      </c>
      <c r="I7516" s="6">
        <v>107</v>
      </c>
      <c r="J7516" s="8">
        <v>72</v>
      </c>
      <c r="K7516" s="9">
        <f t="shared" si="3"/>
        <v>72</v>
      </c>
      <c r="M7516" s="9"/>
      <c r="N7516" s="9"/>
    </row>
    <row r="7517" ht="15.75" customHeight="1" spans="1:14">
      <c r="A7517" s="6">
        <v>5</v>
      </c>
      <c r="B7517" s="6" t="s">
        <v>95</v>
      </c>
      <c r="C7517" s="6" t="s">
        <v>11</v>
      </c>
      <c r="D7517" s="6">
        <v>28.647973</v>
      </c>
      <c r="E7517" s="6">
        <v>77.101698</v>
      </c>
      <c r="F7517" s="6" t="s">
        <v>12</v>
      </c>
      <c r="G7517" s="8">
        <v>1</v>
      </c>
      <c r="H7517" s="6">
        <v>72</v>
      </c>
      <c r="I7517" s="6">
        <v>107</v>
      </c>
      <c r="J7517" s="8">
        <v>72</v>
      </c>
      <c r="K7517" s="9">
        <f t="shared" si="3"/>
        <v>72</v>
      </c>
      <c r="M7517" s="9"/>
      <c r="N7517" s="9"/>
    </row>
    <row r="7518" ht="15.75" customHeight="1" spans="1:14">
      <c r="A7518" s="6">
        <v>6</v>
      </c>
      <c r="B7518" s="6" t="s">
        <v>95</v>
      </c>
      <c r="C7518" s="6" t="s">
        <v>11</v>
      </c>
      <c r="D7518" s="6">
        <v>28.648207</v>
      </c>
      <c r="E7518" s="6">
        <v>77.101761</v>
      </c>
      <c r="F7518" s="6" t="s">
        <v>12</v>
      </c>
      <c r="G7518" s="8">
        <v>1</v>
      </c>
      <c r="H7518" s="6">
        <v>72</v>
      </c>
      <c r="I7518" s="6">
        <v>107</v>
      </c>
      <c r="J7518" s="8">
        <v>72</v>
      </c>
      <c r="K7518" s="9">
        <f t="shared" si="3"/>
        <v>72</v>
      </c>
      <c r="M7518" s="9"/>
      <c r="N7518" s="9"/>
    </row>
    <row r="7519" ht="15.75" customHeight="1" spans="1:14">
      <c r="A7519" s="6">
        <v>7</v>
      </c>
      <c r="B7519" s="6" t="s">
        <v>95</v>
      </c>
      <c r="C7519" s="6" t="s">
        <v>11</v>
      </c>
      <c r="D7519" s="6">
        <v>28.648242</v>
      </c>
      <c r="E7519" s="6">
        <v>77.101333</v>
      </c>
      <c r="F7519" s="6" t="s">
        <v>12</v>
      </c>
      <c r="G7519" s="8">
        <v>1</v>
      </c>
      <c r="H7519" s="6">
        <v>72</v>
      </c>
      <c r="I7519" s="6">
        <v>107</v>
      </c>
      <c r="J7519" s="8">
        <v>72</v>
      </c>
      <c r="K7519" s="9">
        <f t="shared" si="3"/>
        <v>72</v>
      </c>
      <c r="M7519" s="9"/>
      <c r="N7519" s="9"/>
    </row>
    <row r="7520" ht="15.75" customHeight="1" spans="1:14">
      <c r="A7520" s="6">
        <v>8</v>
      </c>
      <c r="B7520" s="6" t="s">
        <v>95</v>
      </c>
      <c r="C7520" s="6" t="s">
        <v>11</v>
      </c>
      <c r="D7520" s="6">
        <v>28.647803</v>
      </c>
      <c r="E7520" s="6">
        <v>77.100914</v>
      </c>
      <c r="F7520" s="6" t="s">
        <v>12</v>
      </c>
      <c r="G7520" s="8">
        <v>1</v>
      </c>
      <c r="H7520" s="6">
        <v>72</v>
      </c>
      <c r="I7520" s="6">
        <v>107</v>
      </c>
      <c r="J7520" s="8">
        <v>72</v>
      </c>
      <c r="K7520" s="9">
        <f t="shared" si="3"/>
        <v>72</v>
      </c>
      <c r="M7520" s="9"/>
      <c r="N7520" s="9"/>
    </row>
    <row r="7521" ht="15.75" customHeight="1" spans="1:14">
      <c r="A7521" s="6">
        <v>9</v>
      </c>
      <c r="B7521" s="6" t="s">
        <v>95</v>
      </c>
      <c r="C7521" s="6" t="s">
        <v>11</v>
      </c>
      <c r="D7521" s="6">
        <v>28.647899</v>
      </c>
      <c r="E7521" s="6">
        <v>77.100731</v>
      </c>
      <c r="F7521" s="6" t="s">
        <v>12</v>
      </c>
      <c r="G7521" s="8">
        <v>1</v>
      </c>
      <c r="H7521" s="6">
        <v>72</v>
      </c>
      <c r="I7521" s="6">
        <v>107</v>
      </c>
      <c r="J7521" s="8">
        <v>72</v>
      </c>
      <c r="K7521" s="9">
        <f t="shared" si="3"/>
        <v>72</v>
      </c>
      <c r="M7521" s="9"/>
      <c r="N7521" s="9"/>
    </row>
    <row r="7522" ht="15.75" customHeight="1" spans="1:14">
      <c r="A7522" s="6">
        <v>10</v>
      </c>
      <c r="B7522" s="6" t="s">
        <v>95</v>
      </c>
      <c r="C7522" s="6" t="s">
        <v>11</v>
      </c>
      <c r="D7522" s="6">
        <v>28.647936</v>
      </c>
      <c r="E7522" s="6">
        <v>77.100536</v>
      </c>
      <c r="F7522" s="6" t="s">
        <v>12</v>
      </c>
      <c r="G7522" s="8">
        <v>1</v>
      </c>
      <c r="H7522" s="6">
        <v>72</v>
      </c>
      <c r="I7522" s="6">
        <v>107</v>
      </c>
      <c r="J7522" s="8">
        <v>72</v>
      </c>
      <c r="K7522" s="9">
        <f t="shared" si="3"/>
        <v>72</v>
      </c>
      <c r="M7522" s="9"/>
      <c r="N7522" s="9"/>
    </row>
    <row r="7523" ht="15.75" customHeight="1" spans="1:14">
      <c r="A7523" s="6">
        <v>11</v>
      </c>
      <c r="B7523" s="6" t="s">
        <v>95</v>
      </c>
      <c r="C7523" s="6" t="s">
        <v>11</v>
      </c>
      <c r="D7523" s="6">
        <v>28.647985</v>
      </c>
      <c r="E7523" s="6">
        <v>77.100477</v>
      </c>
      <c r="F7523" s="6" t="s">
        <v>12</v>
      </c>
      <c r="G7523" s="8">
        <v>1</v>
      </c>
      <c r="H7523" s="6">
        <v>72</v>
      </c>
      <c r="I7523" s="6">
        <v>107</v>
      </c>
      <c r="J7523" s="8">
        <v>72</v>
      </c>
      <c r="K7523" s="9">
        <f t="shared" si="3"/>
        <v>72</v>
      </c>
      <c r="M7523" s="9"/>
      <c r="N7523" s="9"/>
    </row>
    <row r="7524" ht="15.75" customHeight="1" spans="1:14">
      <c r="A7524" s="6">
        <v>12</v>
      </c>
      <c r="B7524" s="6" t="s">
        <v>95</v>
      </c>
      <c r="C7524" s="6" t="s">
        <v>11</v>
      </c>
      <c r="D7524" s="6">
        <v>28.647913</v>
      </c>
      <c r="E7524" s="6">
        <v>77.100005</v>
      </c>
      <c r="F7524" s="6" t="s">
        <v>12</v>
      </c>
      <c r="G7524" s="8">
        <v>1</v>
      </c>
      <c r="H7524" s="6">
        <v>72</v>
      </c>
      <c r="I7524" s="6">
        <v>107</v>
      </c>
      <c r="J7524" s="8">
        <v>72</v>
      </c>
      <c r="K7524" s="9">
        <f t="shared" si="3"/>
        <v>72</v>
      </c>
      <c r="M7524" s="9"/>
      <c r="N7524" s="9"/>
    </row>
    <row r="7525" ht="15.75" customHeight="1" spans="1:14">
      <c r="A7525" s="6">
        <v>13</v>
      </c>
      <c r="B7525" s="6" t="s">
        <v>95</v>
      </c>
      <c r="C7525" s="6" t="s">
        <v>11</v>
      </c>
      <c r="D7525" s="6">
        <v>28.64807</v>
      </c>
      <c r="E7525" s="6">
        <v>77.099989</v>
      </c>
      <c r="F7525" s="6" t="s">
        <v>12</v>
      </c>
      <c r="G7525" s="8">
        <v>1</v>
      </c>
      <c r="H7525" s="6">
        <v>72</v>
      </c>
      <c r="I7525" s="6">
        <v>107</v>
      </c>
      <c r="J7525" s="8">
        <v>72</v>
      </c>
      <c r="K7525" s="9">
        <f t="shared" si="3"/>
        <v>72</v>
      </c>
      <c r="M7525" s="9"/>
      <c r="N7525" s="9"/>
    </row>
    <row r="7526" ht="15.75" customHeight="1" spans="1:14">
      <c r="A7526" s="6">
        <v>14</v>
      </c>
      <c r="B7526" s="6" t="s">
        <v>95</v>
      </c>
      <c r="C7526" s="6" t="s">
        <v>11</v>
      </c>
      <c r="D7526" s="6">
        <v>28.647872</v>
      </c>
      <c r="E7526" s="6">
        <v>77.099409</v>
      </c>
      <c r="F7526" s="6" t="s">
        <v>12</v>
      </c>
      <c r="G7526" s="8">
        <v>1</v>
      </c>
      <c r="H7526" s="6">
        <v>72</v>
      </c>
      <c r="I7526" s="6">
        <v>107</v>
      </c>
      <c r="J7526" s="8">
        <v>72</v>
      </c>
      <c r="K7526" s="9">
        <f t="shared" si="3"/>
        <v>72</v>
      </c>
      <c r="M7526" s="9"/>
      <c r="N7526" s="9"/>
    </row>
    <row r="7527" ht="15.75" customHeight="1" spans="1:14">
      <c r="A7527" s="6">
        <v>15</v>
      </c>
      <c r="B7527" s="6" t="s">
        <v>95</v>
      </c>
      <c r="C7527" s="6" t="s">
        <v>11</v>
      </c>
      <c r="D7527" s="6">
        <v>28.647913</v>
      </c>
      <c r="E7527" s="6">
        <v>77.099363</v>
      </c>
      <c r="F7527" s="6" t="s">
        <v>12</v>
      </c>
      <c r="G7527" s="8">
        <v>1</v>
      </c>
      <c r="H7527" s="6">
        <v>72</v>
      </c>
      <c r="I7527" s="6">
        <v>107</v>
      </c>
      <c r="J7527" s="8">
        <v>72</v>
      </c>
      <c r="K7527" s="9">
        <f t="shared" si="3"/>
        <v>72</v>
      </c>
      <c r="M7527" s="9"/>
      <c r="N7527" s="9"/>
    </row>
    <row r="7528" ht="15.75" customHeight="1" spans="1:14">
      <c r="A7528" s="6">
        <v>16</v>
      </c>
      <c r="B7528" s="6" t="s">
        <v>95</v>
      </c>
      <c r="C7528" s="6" t="s">
        <v>11</v>
      </c>
      <c r="D7528" s="6">
        <v>28.647607</v>
      </c>
      <c r="E7528" s="6">
        <v>77.098767</v>
      </c>
      <c r="F7528" s="6" t="s">
        <v>12</v>
      </c>
      <c r="G7528" s="8">
        <v>1</v>
      </c>
      <c r="H7528" s="6">
        <v>72</v>
      </c>
      <c r="I7528" s="6">
        <v>107</v>
      </c>
      <c r="J7528" s="8">
        <v>72</v>
      </c>
      <c r="K7528" s="9">
        <f t="shared" si="3"/>
        <v>72</v>
      </c>
      <c r="M7528" s="9"/>
      <c r="N7528" s="9"/>
    </row>
    <row r="7529" ht="15.75" customHeight="1" spans="1:14">
      <c r="A7529" s="6">
        <v>17</v>
      </c>
      <c r="B7529" s="6" t="s">
        <v>95</v>
      </c>
      <c r="C7529" s="6" t="s">
        <v>11</v>
      </c>
      <c r="D7529" s="6">
        <v>28.647684</v>
      </c>
      <c r="E7529" s="6">
        <v>77.098871</v>
      </c>
      <c r="F7529" s="6" t="s">
        <v>12</v>
      </c>
      <c r="G7529" s="8">
        <v>1</v>
      </c>
      <c r="H7529" s="6">
        <v>72</v>
      </c>
      <c r="I7529" s="6">
        <v>107</v>
      </c>
      <c r="J7529" s="8">
        <v>72</v>
      </c>
      <c r="K7529" s="9">
        <f t="shared" si="3"/>
        <v>72</v>
      </c>
      <c r="M7529" s="9"/>
      <c r="N7529" s="9"/>
    </row>
    <row r="7530" ht="15.75" customHeight="1" spans="1:14">
      <c r="A7530" s="6">
        <v>18</v>
      </c>
      <c r="B7530" s="6" t="s">
        <v>95</v>
      </c>
      <c r="C7530" s="6" t="s">
        <v>11</v>
      </c>
      <c r="D7530" s="6">
        <v>28.647395</v>
      </c>
      <c r="E7530" s="6">
        <v>77.099087</v>
      </c>
      <c r="F7530" s="6" t="s">
        <v>12</v>
      </c>
      <c r="G7530" s="8">
        <v>1</v>
      </c>
      <c r="H7530" s="6">
        <v>72</v>
      </c>
      <c r="I7530" s="6">
        <v>107</v>
      </c>
      <c r="J7530" s="8">
        <v>72</v>
      </c>
      <c r="K7530" s="9">
        <f t="shared" si="3"/>
        <v>72</v>
      </c>
      <c r="M7530" s="9"/>
      <c r="N7530" s="9"/>
    </row>
    <row r="7531" ht="15.75" customHeight="1" spans="1:14">
      <c r="A7531" s="6">
        <v>19</v>
      </c>
      <c r="B7531" s="6" t="s">
        <v>95</v>
      </c>
      <c r="C7531" s="6" t="s">
        <v>11</v>
      </c>
      <c r="D7531" s="6">
        <v>28.647445</v>
      </c>
      <c r="E7531" s="6">
        <v>77.099264</v>
      </c>
      <c r="F7531" s="6" t="s">
        <v>12</v>
      </c>
      <c r="G7531" s="8">
        <v>1</v>
      </c>
      <c r="H7531" s="6">
        <v>72</v>
      </c>
      <c r="I7531" s="6">
        <v>107</v>
      </c>
      <c r="J7531" s="8">
        <v>72</v>
      </c>
      <c r="K7531" s="9">
        <f t="shared" si="3"/>
        <v>72</v>
      </c>
      <c r="M7531" s="9"/>
      <c r="N7531" s="9"/>
    </row>
    <row r="7532" ht="15.75" customHeight="1" spans="1:14">
      <c r="A7532" s="6">
        <v>20</v>
      </c>
      <c r="B7532" s="6" t="s">
        <v>95</v>
      </c>
      <c r="C7532" s="6" t="s">
        <v>11</v>
      </c>
      <c r="D7532" s="6">
        <v>28.64743</v>
      </c>
      <c r="E7532" s="6">
        <v>77.099468</v>
      </c>
      <c r="F7532" s="6" t="s">
        <v>12</v>
      </c>
      <c r="G7532" s="8">
        <v>1</v>
      </c>
      <c r="H7532" s="6">
        <v>72</v>
      </c>
      <c r="I7532" s="6">
        <v>107</v>
      </c>
      <c r="J7532" s="8">
        <v>72</v>
      </c>
      <c r="K7532" s="9">
        <f t="shared" si="3"/>
        <v>72</v>
      </c>
      <c r="M7532" s="9"/>
      <c r="N7532" s="9"/>
    </row>
    <row r="7533" ht="15.75" customHeight="1" spans="1:14">
      <c r="A7533" s="6">
        <v>21</v>
      </c>
      <c r="B7533" s="6" t="s">
        <v>95</v>
      </c>
      <c r="C7533" s="6" t="s">
        <v>11</v>
      </c>
      <c r="D7533" s="6">
        <v>28.647425</v>
      </c>
      <c r="E7533" s="6">
        <v>77.099666</v>
      </c>
      <c r="F7533" s="6" t="s">
        <v>12</v>
      </c>
      <c r="G7533" s="8">
        <v>1</v>
      </c>
      <c r="H7533" s="6">
        <v>72</v>
      </c>
      <c r="I7533" s="6">
        <v>107</v>
      </c>
      <c r="J7533" s="8">
        <v>72</v>
      </c>
      <c r="K7533" s="9">
        <f t="shared" si="3"/>
        <v>72</v>
      </c>
      <c r="M7533" s="9"/>
      <c r="N7533" s="9"/>
    </row>
    <row r="7534" ht="15.75" customHeight="1" spans="1:14">
      <c r="A7534" s="6">
        <v>22</v>
      </c>
      <c r="B7534" s="6" t="s">
        <v>95</v>
      </c>
      <c r="C7534" s="6" t="s">
        <v>11</v>
      </c>
      <c r="D7534" s="6">
        <v>28.647463</v>
      </c>
      <c r="E7534" s="6">
        <v>77.099911</v>
      </c>
      <c r="F7534" s="6" t="s">
        <v>12</v>
      </c>
      <c r="G7534" s="8">
        <v>1</v>
      </c>
      <c r="H7534" s="6">
        <v>72</v>
      </c>
      <c r="I7534" s="6">
        <v>107</v>
      </c>
      <c r="J7534" s="8">
        <v>72</v>
      </c>
      <c r="K7534" s="9">
        <f t="shared" si="3"/>
        <v>72</v>
      </c>
      <c r="M7534" s="9"/>
      <c r="N7534" s="9"/>
    </row>
    <row r="7535" ht="15.75" customHeight="1" spans="1:14">
      <c r="A7535" s="6">
        <v>23</v>
      </c>
      <c r="B7535" s="6" t="s">
        <v>95</v>
      </c>
      <c r="C7535" s="6" t="s">
        <v>11</v>
      </c>
      <c r="D7535" s="6">
        <v>28.647471</v>
      </c>
      <c r="E7535" s="6">
        <v>77.100049</v>
      </c>
      <c r="F7535" s="6" t="s">
        <v>12</v>
      </c>
      <c r="G7535" s="8">
        <v>1</v>
      </c>
      <c r="H7535" s="6">
        <v>72</v>
      </c>
      <c r="I7535" s="6">
        <v>107</v>
      </c>
      <c r="J7535" s="8">
        <v>72</v>
      </c>
      <c r="K7535" s="9">
        <f t="shared" si="3"/>
        <v>72</v>
      </c>
      <c r="M7535" s="9"/>
      <c r="N7535" s="9"/>
    </row>
    <row r="7536" ht="15.75" customHeight="1" spans="1:14">
      <c r="A7536" s="6">
        <v>24</v>
      </c>
      <c r="B7536" s="6" t="s">
        <v>95</v>
      </c>
      <c r="C7536" s="6" t="s">
        <v>11</v>
      </c>
      <c r="D7536" s="6">
        <v>28.647455</v>
      </c>
      <c r="E7536" s="6">
        <v>77.100268</v>
      </c>
      <c r="F7536" s="6" t="s">
        <v>12</v>
      </c>
      <c r="G7536" s="8">
        <v>1</v>
      </c>
      <c r="H7536" s="6">
        <v>72</v>
      </c>
      <c r="I7536" s="6">
        <v>107</v>
      </c>
      <c r="J7536" s="8">
        <v>72</v>
      </c>
      <c r="K7536" s="9">
        <f t="shared" si="3"/>
        <v>72</v>
      </c>
      <c r="M7536" s="9"/>
      <c r="N7536" s="9"/>
    </row>
    <row r="7537" ht="15.75" customHeight="1" spans="1:14">
      <c r="A7537" s="6">
        <v>25</v>
      </c>
      <c r="B7537" s="6" t="s">
        <v>95</v>
      </c>
      <c r="C7537" s="6" t="s">
        <v>11</v>
      </c>
      <c r="D7537" s="6">
        <v>28.647449</v>
      </c>
      <c r="E7537" s="6">
        <v>77.100342</v>
      </c>
      <c r="F7537" s="6" t="s">
        <v>12</v>
      </c>
      <c r="G7537" s="8">
        <v>1</v>
      </c>
      <c r="H7537" s="6">
        <v>72</v>
      </c>
      <c r="I7537" s="6">
        <v>107</v>
      </c>
      <c r="J7537" s="8">
        <v>72</v>
      </c>
      <c r="K7537" s="9">
        <f t="shared" si="3"/>
        <v>72</v>
      </c>
      <c r="M7537" s="9"/>
      <c r="N7537" s="9"/>
    </row>
    <row r="7538" ht="15.75" customHeight="1" spans="1:14">
      <c r="A7538" s="6">
        <v>26</v>
      </c>
      <c r="B7538" s="6" t="s">
        <v>95</v>
      </c>
      <c r="C7538" s="6" t="s">
        <v>11</v>
      </c>
      <c r="D7538" s="6">
        <v>28.647465</v>
      </c>
      <c r="E7538" s="6">
        <v>77.100771</v>
      </c>
      <c r="F7538" s="6" t="s">
        <v>12</v>
      </c>
      <c r="G7538" s="8">
        <v>1</v>
      </c>
      <c r="H7538" s="6">
        <v>72</v>
      </c>
      <c r="I7538" s="6">
        <v>107</v>
      </c>
      <c r="J7538" s="8">
        <v>72</v>
      </c>
      <c r="K7538" s="9">
        <f t="shared" si="3"/>
        <v>72</v>
      </c>
      <c r="M7538" s="9"/>
      <c r="N7538" s="9"/>
    </row>
    <row r="7539" ht="15.75" customHeight="1" spans="1:14">
      <c r="A7539" s="6">
        <v>27</v>
      </c>
      <c r="B7539" s="6" t="s">
        <v>95</v>
      </c>
      <c r="C7539" s="6" t="s">
        <v>11</v>
      </c>
      <c r="D7539" s="6">
        <v>28.647475</v>
      </c>
      <c r="E7539" s="6">
        <v>77.100932</v>
      </c>
      <c r="F7539" s="6" t="s">
        <v>12</v>
      </c>
      <c r="G7539" s="8">
        <v>1</v>
      </c>
      <c r="H7539" s="6">
        <v>72</v>
      </c>
      <c r="I7539" s="6">
        <v>107</v>
      </c>
      <c r="J7539" s="8">
        <v>72</v>
      </c>
      <c r="K7539" s="9">
        <f t="shared" si="3"/>
        <v>72</v>
      </c>
      <c r="M7539" s="9"/>
      <c r="N7539" s="9"/>
    </row>
    <row r="7540" ht="15.75" customHeight="1" spans="1:14">
      <c r="A7540" s="6">
        <v>28</v>
      </c>
      <c r="B7540" s="6" t="s">
        <v>95</v>
      </c>
      <c r="C7540" s="6" t="s">
        <v>11</v>
      </c>
      <c r="D7540" s="6">
        <v>28.647428</v>
      </c>
      <c r="E7540" s="6">
        <v>77.101087</v>
      </c>
      <c r="F7540" s="6" t="s">
        <v>12</v>
      </c>
      <c r="G7540" s="8">
        <v>1</v>
      </c>
      <c r="H7540" s="6">
        <v>72</v>
      </c>
      <c r="I7540" s="6">
        <v>107</v>
      </c>
      <c r="J7540" s="8">
        <v>72</v>
      </c>
      <c r="K7540" s="9">
        <f t="shared" si="3"/>
        <v>72</v>
      </c>
      <c r="M7540" s="9"/>
      <c r="N7540" s="9"/>
    </row>
    <row r="7541" ht="15.75" customHeight="1" spans="1:14">
      <c r="A7541" s="6">
        <v>29</v>
      </c>
      <c r="B7541" s="6" t="s">
        <v>95</v>
      </c>
      <c r="C7541" s="6" t="s">
        <v>11</v>
      </c>
      <c r="D7541" s="6">
        <v>28.647418</v>
      </c>
      <c r="E7541" s="6">
        <v>77.101443</v>
      </c>
      <c r="F7541" s="6" t="s">
        <v>12</v>
      </c>
      <c r="G7541" s="8">
        <v>1</v>
      </c>
      <c r="H7541" s="6">
        <v>72</v>
      </c>
      <c r="I7541" s="6">
        <v>107</v>
      </c>
      <c r="J7541" s="8">
        <v>72</v>
      </c>
      <c r="K7541" s="9">
        <f t="shared" si="3"/>
        <v>72</v>
      </c>
      <c r="M7541" s="9"/>
      <c r="N7541" s="9"/>
    </row>
    <row r="7542" ht="15.75" customHeight="1" spans="1:14">
      <c r="A7542" s="6">
        <v>30</v>
      </c>
      <c r="B7542" s="6" t="s">
        <v>95</v>
      </c>
      <c r="C7542" s="6" t="s">
        <v>11</v>
      </c>
      <c r="D7542" s="6">
        <v>28.647397</v>
      </c>
      <c r="E7542" s="6">
        <v>77.10168</v>
      </c>
      <c r="F7542" s="6" t="s">
        <v>12</v>
      </c>
      <c r="G7542" s="8">
        <v>1</v>
      </c>
      <c r="H7542" s="6">
        <v>72</v>
      </c>
      <c r="I7542" s="6">
        <v>107</v>
      </c>
      <c r="J7542" s="8">
        <v>72</v>
      </c>
      <c r="K7542" s="9">
        <f t="shared" si="3"/>
        <v>72</v>
      </c>
      <c r="M7542" s="9"/>
      <c r="N7542" s="9"/>
    </row>
    <row r="7543" ht="15.75" customHeight="1" spans="1:14">
      <c r="A7543" s="6">
        <v>31</v>
      </c>
      <c r="B7543" s="6" t="s">
        <v>95</v>
      </c>
      <c r="C7543" s="6" t="s">
        <v>11</v>
      </c>
      <c r="D7543" s="6">
        <v>28.647325</v>
      </c>
      <c r="E7543" s="6">
        <v>77.101912</v>
      </c>
      <c r="F7543" s="6" t="s">
        <v>12</v>
      </c>
      <c r="G7543" s="8">
        <v>1</v>
      </c>
      <c r="H7543" s="6">
        <v>72</v>
      </c>
      <c r="I7543" s="6">
        <v>107</v>
      </c>
      <c r="J7543" s="8">
        <v>72</v>
      </c>
      <c r="K7543" s="9">
        <f t="shared" si="3"/>
        <v>72</v>
      </c>
      <c r="M7543" s="9"/>
      <c r="N7543" s="9"/>
    </row>
    <row r="7544" ht="15.75" customHeight="1" spans="1:14">
      <c r="A7544" s="6">
        <v>32</v>
      </c>
      <c r="B7544" s="6" t="s">
        <v>95</v>
      </c>
      <c r="C7544" s="6" t="s">
        <v>11</v>
      </c>
      <c r="D7544" s="6">
        <v>28.647388</v>
      </c>
      <c r="E7544" s="6">
        <v>77.102212</v>
      </c>
      <c r="F7544" s="6" t="s">
        <v>12</v>
      </c>
      <c r="G7544" s="8">
        <v>1</v>
      </c>
      <c r="H7544" s="6">
        <v>72</v>
      </c>
      <c r="I7544" s="6">
        <v>107</v>
      </c>
      <c r="J7544" s="8">
        <v>72</v>
      </c>
      <c r="K7544" s="9">
        <f t="shared" si="3"/>
        <v>72</v>
      </c>
      <c r="M7544" s="9"/>
      <c r="N7544" s="9"/>
    </row>
    <row r="7545" ht="15.75" customHeight="1" spans="1:14">
      <c r="A7545" s="6">
        <v>33</v>
      </c>
      <c r="B7545" s="6" t="s">
        <v>95</v>
      </c>
      <c r="C7545" s="6" t="s">
        <v>11</v>
      </c>
      <c r="D7545" s="6">
        <v>28.647247</v>
      </c>
      <c r="E7545" s="6">
        <v>77.102022</v>
      </c>
      <c r="F7545" s="6" t="s">
        <v>12</v>
      </c>
      <c r="G7545" s="8">
        <v>1</v>
      </c>
      <c r="H7545" s="6">
        <v>72</v>
      </c>
      <c r="I7545" s="6">
        <v>107</v>
      </c>
      <c r="J7545" s="8">
        <v>72</v>
      </c>
      <c r="K7545" s="9">
        <f t="shared" si="3"/>
        <v>72</v>
      </c>
      <c r="M7545" s="9"/>
      <c r="N7545" s="9"/>
    </row>
    <row r="7546" ht="15.75" customHeight="1" spans="1:14">
      <c r="A7546" s="6">
        <v>34</v>
      </c>
      <c r="B7546" s="6" t="s">
        <v>95</v>
      </c>
      <c r="C7546" s="6" t="s">
        <v>11</v>
      </c>
      <c r="D7546" s="6">
        <v>28.647262</v>
      </c>
      <c r="E7546" s="6">
        <v>77.102158</v>
      </c>
      <c r="F7546" s="6" t="s">
        <v>12</v>
      </c>
      <c r="G7546" s="8">
        <v>1</v>
      </c>
      <c r="H7546" s="6">
        <v>72</v>
      </c>
      <c r="I7546" s="6">
        <v>107</v>
      </c>
      <c r="J7546" s="8">
        <v>72</v>
      </c>
      <c r="K7546" s="9">
        <f t="shared" si="3"/>
        <v>72</v>
      </c>
      <c r="M7546" s="9"/>
      <c r="N7546" s="9"/>
    </row>
    <row r="7547" ht="15.75" customHeight="1" spans="1:14">
      <c r="A7547" s="6">
        <v>35</v>
      </c>
      <c r="B7547" s="6" t="s">
        <v>95</v>
      </c>
      <c r="C7547" s="6" t="s">
        <v>11</v>
      </c>
      <c r="D7547" s="6">
        <v>28.647318</v>
      </c>
      <c r="E7547" s="6">
        <v>77.10198</v>
      </c>
      <c r="F7547" s="6" t="s">
        <v>12</v>
      </c>
      <c r="G7547" s="8">
        <v>1</v>
      </c>
      <c r="H7547" s="6">
        <v>72</v>
      </c>
      <c r="I7547" s="6">
        <v>107</v>
      </c>
      <c r="J7547" s="8">
        <v>72</v>
      </c>
      <c r="K7547" s="9">
        <f t="shared" si="3"/>
        <v>72</v>
      </c>
      <c r="M7547" s="9"/>
      <c r="N7547" s="9"/>
    </row>
    <row r="7548" ht="15.75" customHeight="1" spans="1:14">
      <c r="A7548" s="6">
        <v>36</v>
      </c>
      <c r="B7548" s="6" t="s">
        <v>95</v>
      </c>
      <c r="C7548" s="6" t="s">
        <v>11</v>
      </c>
      <c r="D7548" s="6">
        <v>28.647282</v>
      </c>
      <c r="E7548" s="6">
        <v>77.101855</v>
      </c>
      <c r="F7548" s="6" t="s">
        <v>12</v>
      </c>
      <c r="G7548" s="8">
        <v>1</v>
      </c>
      <c r="H7548" s="6">
        <v>72</v>
      </c>
      <c r="I7548" s="6">
        <v>107</v>
      </c>
      <c r="J7548" s="8">
        <v>72</v>
      </c>
      <c r="K7548" s="9">
        <f t="shared" si="3"/>
        <v>72</v>
      </c>
      <c r="M7548" s="9"/>
      <c r="N7548" s="9"/>
    </row>
    <row r="7549" ht="15.75" customHeight="1" spans="1:14">
      <c r="A7549" s="6">
        <v>37</v>
      </c>
      <c r="B7549" s="6" t="s">
        <v>95</v>
      </c>
      <c r="C7549" s="6" t="s">
        <v>11</v>
      </c>
      <c r="D7549" s="6">
        <v>28.647295</v>
      </c>
      <c r="E7549" s="6">
        <v>77.101432</v>
      </c>
      <c r="F7549" s="6" t="s">
        <v>12</v>
      </c>
      <c r="G7549" s="8">
        <v>1</v>
      </c>
      <c r="H7549" s="6">
        <v>72</v>
      </c>
      <c r="I7549" s="6">
        <v>107</v>
      </c>
      <c r="J7549" s="8">
        <v>72</v>
      </c>
      <c r="K7549" s="9">
        <f t="shared" si="3"/>
        <v>72</v>
      </c>
      <c r="M7549" s="9"/>
      <c r="N7549" s="9"/>
    </row>
    <row r="7550" ht="15.75" customHeight="1" spans="1:14">
      <c r="A7550" s="6">
        <v>38</v>
      </c>
      <c r="B7550" s="6" t="s">
        <v>95</v>
      </c>
      <c r="C7550" s="6" t="s">
        <v>11</v>
      </c>
      <c r="D7550" s="6">
        <v>28.647151</v>
      </c>
      <c r="E7550" s="6">
        <v>77.10096</v>
      </c>
      <c r="F7550" s="6" t="s">
        <v>12</v>
      </c>
      <c r="G7550" s="8">
        <v>1</v>
      </c>
      <c r="H7550" s="6">
        <v>72</v>
      </c>
      <c r="I7550" s="6">
        <v>107</v>
      </c>
      <c r="J7550" s="8">
        <v>72</v>
      </c>
      <c r="K7550" s="9">
        <f t="shared" si="3"/>
        <v>72</v>
      </c>
      <c r="M7550" s="9"/>
      <c r="N7550" s="9"/>
    </row>
    <row r="7551" ht="15.75" customHeight="1" spans="1:14">
      <c r="A7551" s="6">
        <v>39</v>
      </c>
      <c r="B7551" s="6" t="s">
        <v>95</v>
      </c>
      <c r="C7551" s="6" t="s">
        <v>11</v>
      </c>
      <c r="D7551" s="6">
        <v>28.647148</v>
      </c>
      <c r="E7551" s="6">
        <v>77.101173</v>
      </c>
      <c r="F7551" s="6" t="s">
        <v>12</v>
      </c>
      <c r="G7551" s="8">
        <v>1</v>
      </c>
      <c r="H7551" s="6">
        <v>72</v>
      </c>
      <c r="I7551" s="6">
        <v>107</v>
      </c>
      <c r="J7551" s="8">
        <v>72</v>
      </c>
      <c r="K7551" s="9">
        <f t="shared" si="3"/>
        <v>72</v>
      </c>
      <c r="M7551" s="9"/>
      <c r="N7551" s="9"/>
    </row>
    <row r="7552" ht="15.75" customHeight="1" spans="1:14">
      <c r="A7552" s="6">
        <v>40</v>
      </c>
      <c r="B7552" s="6" t="s">
        <v>95</v>
      </c>
      <c r="C7552" s="6" t="s">
        <v>11</v>
      </c>
      <c r="D7552" s="6">
        <v>28.647125</v>
      </c>
      <c r="E7552" s="6">
        <v>77.101567</v>
      </c>
      <c r="F7552" s="6" t="s">
        <v>12</v>
      </c>
      <c r="G7552" s="8">
        <v>1</v>
      </c>
      <c r="H7552" s="6">
        <v>72</v>
      </c>
      <c r="I7552" s="6">
        <v>107</v>
      </c>
      <c r="J7552" s="8">
        <v>72</v>
      </c>
      <c r="K7552" s="9">
        <f t="shared" si="3"/>
        <v>72</v>
      </c>
      <c r="M7552" s="9"/>
      <c r="N7552" s="9"/>
    </row>
    <row r="7553" ht="15.75" customHeight="1" spans="1:14">
      <c r="A7553" s="6">
        <v>41</v>
      </c>
      <c r="B7553" s="6" t="s">
        <v>95</v>
      </c>
      <c r="C7553" s="6" t="s">
        <v>11</v>
      </c>
      <c r="D7553" s="6">
        <v>28.647116</v>
      </c>
      <c r="E7553" s="6">
        <v>77.10175</v>
      </c>
      <c r="F7553" s="6" t="s">
        <v>12</v>
      </c>
      <c r="G7553" s="8">
        <v>1</v>
      </c>
      <c r="H7553" s="6">
        <v>72</v>
      </c>
      <c r="I7553" s="6">
        <v>107</v>
      </c>
      <c r="J7553" s="8">
        <v>72</v>
      </c>
      <c r="K7553" s="9">
        <f t="shared" si="3"/>
        <v>72</v>
      </c>
      <c r="M7553" s="9"/>
      <c r="N7553" s="9"/>
    </row>
    <row r="7554" ht="15.75" customHeight="1" spans="1:14">
      <c r="A7554" s="6">
        <v>42</v>
      </c>
      <c r="B7554" s="6" t="s">
        <v>95</v>
      </c>
      <c r="C7554" s="6" t="s">
        <v>11</v>
      </c>
      <c r="D7554" s="6">
        <v>28.647179</v>
      </c>
      <c r="E7554" s="6">
        <v>77.101964</v>
      </c>
      <c r="F7554" s="6" t="s">
        <v>12</v>
      </c>
      <c r="G7554" s="8">
        <v>1</v>
      </c>
      <c r="H7554" s="6">
        <v>72</v>
      </c>
      <c r="I7554" s="6">
        <v>107</v>
      </c>
      <c r="J7554" s="8">
        <v>72</v>
      </c>
      <c r="K7554" s="9">
        <f t="shared" si="3"/>
        <v>72</v>
      </c>
      <c r="M7554" s="9"/>
      <c r="N7554" s="9"/>
    </row>
    <row r="7555" ht="15.75" customHeight="1" spans="1:14">
      <c r="A7555" s="6">
        <v>43</v>
      </c>
      <c r="B7555" s="6" t="s">
        <v>95</v>
      </c>
      <c r="C7555" s="6" t="s">
        <v>11</v>
      </c>
      <c r="D7555" s="6">
        <v>28.647156</v>
      </c>
      <c r="E7555" s="6">
        <v>77.101977</v>
      </c>
      <c r="F7555" s="6" t="s">
        <v>12</v>
      </c>
      <c r="G7555" s="8">
        <v>1</v>
      </c>
      <c r="H7555" s="6">
        <v>72</v>
      </c>
      <c r="I7555" s="6">
        <v>107</v>
      </c>
      <c r="J7555" s="8">
        <v>72</v>
      </c>
      <c r="K7555" s="9">
        <f t="shared" si="3"/>
        <v>72</v>
      </c>
      <c r="M7555" s="9"/>
      <c r="N7555" s="9"/>
    </row>
    <row r="7556" ht="15.75" customHeight="1" spans="1:14">
      <c r="A7556" s="6">
        <v>44</v>
      </c>
      <c r="B7556" s="6" t="s">
        <v>95</v>
      </c>
      <c r="C7556" s="6" t="s">
        <v>11</v>
      </c>
      <c r="D7556" s="6">
        <v>28.64687</v>
      </c>
      <c r="E7556" s="6">
        <v>77.101909</v>
      </c>
      <c r="F7556" s="6" t="s">
        <v>12</v>
      </c>
      <c r="G7556" s="8">
        <v>1</v>
      </c>
      <c r="H7556" s="6">
        <v>72</v>
      </c>
      <c r="I7556" s="6">
        <v>107</v>
      </c>
      <c r="J7556" s="8">
        <v>72</v>
      </c>
      <c r="K7556" s="9">
        <f t="shared" si="3"/>
        <v>72</v>
      </c>
      <c r="M7556" s="9"/>
      <c r="N7556" s="9"/>
    </row>
    <row r="7557" ht="15.75" customHeight="1" spans="1:14">
      <c r="A7557" s="6">
        <v>45</v>
      </c>
      <c r="B7557" s="6" t="s">
        <v>95</v>
      </c>
      <c r="C7557" s="6" t="s">
        <v>11</v>
      </c>
      <c r="D7557" s="6">
        <v>28.647011</v>
      </c>
      <c r="E7557" s="6">
        <v>77.101992</v>
      </c>
      <c r="F7557" s="6" t="s">
        <v>12</v>
      </c>
      <c r="G7557" s="8">
        <v>1</v>
      </c>
      <c r="H7557" s="6">
        <v>72</v>
      </c>
      <c r="I7557" s="6">
        <v>107</v>
      </c>
      <c r="J7557" s="8">
        <v>72</v>
      </c>
      <c r="K7557" s="9">
        <f t="shared" si="3"/>
        <v>72</v>
      </c>
      <c r="M7557" s="9"/>
      <c r="N7557" s="9"/>
    </row>
    <row r="7558" ht="15.75" customHeight="1" spans="1:14">
      <c r="A7558" s="6">
        <v>46</v>
      </c>
      <c r="B7558" s="6" t="s">
        <v>95</v>
      </c>
      <c r="C7558" s="6" t="s">
        <v>11</v>
      </c>
      <c r="D7558" s="6">
        <v>28.647111</v>
      </c>
      <c r="E7558" s="6">
        <v>77.101924</v>
      </c>
      <c r="F7558" s="6" t="s">
        <v>12</v>
      </c>
      <c r="G7558" s="8">
        <v>1</v>
      </c>
      <c r="H7558" s="6">
        <v>72</v>
      </c>
      <c r="I7558" s="6">
        <v>107</v>
      </c>
      <c r="J7558" s="8">
        <v>72</v>
      </c>
      <c r="K7558" s="9">
        <f t="shared" si="3"/>
        <v>72</v>
      </c>
      <c r="M7558" s="9"/>
      <c r="N7558" s="9"/>
    </row>
    <row r="7559" ht="15.75" customHeight="1" spans="1:14">
      <c r="A7559" s="6">
        <v>47</v>
      </c>
      <c r="B7559" s="6" t="s">
        <v>95</v>
      </c>
      <c r="C7559" s="6" t="s">
        <v>11</v>
      </c>
      <c r="D7559" s="6">
        <v>28.647099</v>
      </c>
      <c r="E7559" s="6">
        <v>77.101752</v>
      </c>
      <c r="F7559" s="6" t="s">
        <v>12</v>
      </c>
      <c r="G7559" s="8">
        <v>1</v>
      </c>
      <c r="H7559" s="6">
        <v>72</v>
      </c>
      <c r="I7559" s="6">
        <v>107</v>
      </c>
      <c r="J7559" s="8">
        <v>72</v>
      </c>
      <c r="K7559" s="9">
        <f t="shared" si="3"/>
        <v>72</v>
      </c>
      <c r="M7559" s="9"/>
      <c r="N7559" s="9"/>
    </row>
    <row r="7560" ht="15.75" customHeight="1" spans="1:14">
      <c r="A7560" s="6">
        <v>48</v>
      </c>
      <c r="B7560" s="6" t="s">
        <v>95</v>
      </c>
      <c r="C7560" s="6" t="s">
        <v>11</v>
      </c>
      <c r="D7560" s="6">
        <v>28.647025</v>
      </c>
      <c r="E7560" s="6">
        <v>77.101335</v>
      </c>
      <c r="F7560" s="6" t="s">
        <v>12</v>
      </c>
      <c r="G7560" s="8">
        <v>1</v>
      </c>
      <c r="H7560" s="6">
        <v>72</v>
      </c>
      <c r="I7560" s="6">
        <v>107</v>
      </c>
      <c r="J7560" s="8">
        <v>72</v>
      </c>
      <c r="K7560" s="9">
        <f t="shared" si="3"/>
        <v>72</v>
      </c>
      <c r="M7560" s="9"/>
      <c r="N7560" s="9"/>
    </row>
    <row r="7561" ht="15.75" customHeight="1" spans="1:14">
      <c r="A7561" s="6">
        <v>49</v>
      </c>
      <c r="B7561" s="6" t="s">
        <v>95</v>
      </c>
      <c r="C7561" s="6" t="s">
        <v>11</v>
      </c>
      <c r="D7561" s="6">
        <v>28.647025</v>
      </c>
      <c r="E7561" s="6">
        <v>77.100999</v>
      </c>
      <c r="F7561" s="6" t="s">
        <v>12</v>
      </c>
      <c r="G7561" s="8">
        <v>1</v>
      </c>
      <c r="H7561" s="6">
        <v>72</v>
      </c>
      <c r="I7561" s="6">
        <v>107</v>
      </c>
      <c r="J7561" s="8">
        <v>72</v>
      </c>
      <c r="K7561" s="9">
        <f t="shared" si="3"/>
        <v>72</v>
      </c>
      <c r="M7561" s="9"/>
      <c r="N7561" s="9"/>
    </row>
    <row r="7562" ht="15.75" customHeight="1" spans="1:14">
      <c r="A7562" s="6">
        <v>50</v>
      </c>
      <c r="B7562" s="6" t="s">
        <v>95</v>
      </c>
      <c r="C7562" s="6" t="s">
        <v>11</v>
      </c>
      <c r="D7562" s="6">
        <v>28.647045</v>
      </c>
      <c r="E7562" s="6">
        <v>77.100601</v>
      </c>
      <c r="F7562" s="6" t="s">
        <v>12</v>
      </c>
      <c r="G7562" s="8">
        <v>1</v>
      </c>
      <c r="H7562" s="6">
        <v>72</v>
      </c>
      <c r="I7562" s="6">
        <v>107</v>
      </c>
      <c r="J7562" s="8">
        <v>72</v>
      </c>
      <c r="K7562" s="9">
        <f t="shared" si="3"/>
        <v>72</v>
      </c>
      <c r="M7562" s="9"/>
      <c r="N7562" s="9"/>
    </row>
    <row r="7563" ht="15.75" customHeight="1" spans="1:14">
      <c r="A7563" s="6">
        <v>51</v>
      </c>
      <c r="B7563" s="6" t="s">
        <v>95</v>
      </c>
      <c r="C7563" s="6" t="s">
        <v>11</v>
      </c>
      <c r="D7563" s="6">
        <v>28.647033</v>
      </c>
      <c r="E7563" s="6">
        <v>77.100195</v>
      </c>
      <c r="F7563" s="6" t="s">
        <v>12</v>
      </c>
      <c r="G7563" s="8">
        <v>1</v>
      </c>
      <c r="H7563" s="6">
        <v>72</v>
      </c>
      <c r="I7563" s="6">
        <v>107</v>
      </c>
      <c r="J7563" s="8">
        <v>72</v>
      </c>
      <c r="K7563" s="9">
        <f t="shared" si="3"/>
        <v>72</v>
      </c>
      <c r="M7563" s="9"/>
      <c r="N7563" s="9"/>
    </row>
    <row r="7564" ht="15.75" customHeight="1" spans="1:14">
      <c r="A7564" s="6">
        <v>52</v>
      </c>
      <c r="B7564" s="6" t="s">
        <v>95</v>
      </c>
      <c r="C7564" s="6" t="s">
        <v>11</v>
      </c>
      <c r="D7564" s="6">
        <v>28.647064</v>
      </c>
      <c r="E7564" s="6">
        <v>77.100015</v>
      </c>
      <c r="F7564" s="6" t="s">
        <v>12</v>
      </c>
      <c r="G7564" s="8">
        <v>1</v>
      </c>
      <c r="H7564" s="6">
        <v>72</v>
      </c>
      <c r="I7564" s="6">
        <v>107</v>
      </c>
      <c r="J7564" s="8">
        <v>72</v>
      </c>
      <c r="K7564" s="9">
        <f t="shared" si="3"/>
        <v>72</v>
      </c>
      <c r="M7564" s="9"/>
      <c r="N7564" s="9"/>
    </row>
    <row r="7565" ht="15.75" customHeight="1" spans="1:14">
      <c r="A7565" s="6">
        <v>53</v>
      </c>
      <c r="B7565" s="6" t="s">
        <v>95</v>
      </c>
      <c r="C7565" s="6" t="s">
        <v>11</v>
      </c>
      <c r="D7565" s="6">
        <v>28.647093</v>
      </c>
      <c r="E7565" s="6">
        <v>77.099781</v>
      </c>
      <c r="F7565" s="6" t="s">
        <v>12</v>
      </c>
      <c r="G7565" s="8">
        <v>1</v>
      </c>
      <c r="H7565" s="6">
        <v>72</v>
      </c>
      <c r="I7565" s="6">
        <v>107</v>
      </c>
      <c r="J7565" s="8">
        <v>72</v>
      </c>
      <c r="K7565" s="9">
        <f t="shared" si="3"/>
        <v>72</v>
      </c>
      <c r="M7565" s="9"/>
      <c r="N7565" s="9"/>
    </row>
    <row r="7566" ht="15.75" customHeight="1" spans="1:14">
      <c r="A7566" s="6">
        <v>54</v>
      </c>
      <c r="B7566" s="6" t="s">
        <v>95</v>
      </c>
      <c r="C7566" s="6" t="s">
        <v>11</v>
      </c>
      <c r="D7566" s="6">
        <v>28.646839</v>
      </c>
      <c r="E7566" s="6">
        <v>77.099718</v>
      </c>
      <c r="F7566" s="6" t="s">
        <v>12</v>
      </c>
      <c r="G7566" s="8">
        <v>1</v>
      </c>
      <c r="H7566" s="6">
        <v>72</v>
      </c>
      <c r="I7566" s="6">
        <v>107</v>
      </c>
      <c r="J7566" s="8">
        <v>72</v>
      </c>
      <c r="K7566" s="9">
        <f t="shared" si="3"/>
        <v>72</v>
      </c>
      <c r="M7566" s="9"/>
      <c r="N7566" s="9"/>
    </row>
    <row r="7567" ht="15.75" customHeight="1" spans="1:14">
      <c r="A7567" s="6">
        <v>55</v>
      </c>
      <c r="B7567" s="6" t="s">
        <v>95</v>
      </c>
      <c r="C7567" s="6" t="s">
        <v>11</v>
      </c>
      <c r="D7567" s="6">
        <v>28.646746</v>
      </c>
      <c r="E7567" s="6">
        <v>77.100098</v>
      </c>
      <c r="F7567" s="6" t="s">
        <v>12</v>
      </c>
      <c r="G7567" s="8">
        <v>1</v>
      </c>
      <c r="H7567" s="6">
        <v>72</v>
      </c>
      <c r="I7567" s="6">
        <v>107</v>
      </c>
      <c r="J7567" s="8">
        <v>72</v>
      </c>
      <c r="K7567" s="9">
        <f t="shared" si="3"/>
        <v>72</v>
      </c>
      <c r="M7567" s="9"/>
      <c r="N7567" s="9"/>
    </row>
    <row r="7568" ht="15.75" customHeight="1" spans="1:14">
      <c r="A7568" s="6">
        <v>56</v>
      </c>
      <c r="B7568" s="6" t="s">
        <v>95</v>
      </c>
      <c r="C7568" s="6" t="s">
        <v>11</v>
      </c>
      <c r="D7568" s="6">
        <v>28.64656</v>
      </c>
      <c r="E7568" s="6">
        <v>77.100412</v>
      </c>
      <c r="F7568" s="6" t="s">
        <v>12</v>
      </c>
      <c r="G7568" s="8">
        <v>1</v>
      </c>
      <c r="H7568" s="6">
        <v>72</v>
      </c>
      <c r="I7568" s="6">
        <v>107</v>
      </c>
      <c r="J7568" s="8">
        <v>72</v>
      </c>
      <c r="K7568" s="9">
        <f t="shared" si="3"/>
        <v>72</v>
      </c>
      <c r="M7568" s="9"/>
      <c r="N7568" s="9"/>
    </row>
    <row r="7569" ht="15.75" customHeight="1" spans="1:14">
      <c r="A7569" s="6">
        <v>57</v>
      </c>
      <c r="B7569" s="6" t="s">
        <v>95</v>
      </c>
      <c r="C7569" s="6" t="s">
        <v>11</v>
      </c>
      <c r="D7569" s="6">
        <v>28.646743</v>
      </c>
      <c r="E7569" s="6">
        <v>77.100906</v>
      </c>
      <c r="F7569" s="6" t="s">
        <v>12</v>
      </c>
      <c r="G7569" s="8">
        <v>1</v>
      </c>
      <c r="H7569" s="6">
        <v>72</v>
      </c>
      <c r="I7569" s="6">
        <v>107</v>
      </c>
      <c r="J7569" s="8">
        <v>72</v>
      </c>
      <c r="K7569" s="9">
        <f t="shared" si="3"/>
        <v>72</v>
      </c>
      <c r="M7569" s="9"/>
      <c r="N7569" s="9"/>
    </row>
    <row r="7570" ht="15.75" customHeight="1" spans="1:14">
      <c r="A7570" s="6">
        <v>58</v>
      </c>
      <c r="B7570" s="6" t="s">
        <v>95</v>
      </c>
      <c r="C7570" s="6" t="s">
        <v>11</v>
      </c>
      <c r="D7570" s="6">
        <v>28.646772</v>
      </c>
      <c r="E7570" s="6">
        <v>77.101255</v>
      </c>
      <c r="F7570" s="6" t="s">
        <v>12</v>
      </c>
      <c r="G7570" s="8">
        <v>1</v>
      </c>
      <c r="H7570" s="6">
        <v>72</v>
      </c>
      <c r="I7570" s="6">
        <v>107</v>
      </c>
      <c r="J7570" s="8">
        <v>72</v>
      </c>
      <c r="K7570" s="9">
        <f t="shared" si="3"/>
        <v>72</v>
      </c>
      <c r="M7570" s="9"/>
      <c r="N7570" s="9"/>
    </row>
    <row r="7571" ht="15.75" customHeight="1" spans="1:14">
      <c r="A7571" s="6">
        <v>59</v>
      </c>
      <c r="B7571" s="6" t="s">
        <v>95</v>
      </c>
      <c r="C7571" s="6" t="s">
        <v>11</v>
      </c>
      <c r="D7571" s="6">
        <v>28.646721</v>
      </c>
      <c r="E7571" s="6">
        <v>77.101575</v>
      </c>
      <c r="F7571" s="6" t="s">
        <v>12</v>
      </c>
      <c r="G7571" s="8">
        <v>1</v>
      </c>
      <c r="H7571" s="6">
        <v>72</v>
      </c>
      <c r="I7571" s="6">
        <v>107</v>
      </c>
      <c r="J7571" s="8">
        <v>72</v>
      </c>
      <c r="K7571" s="9">
        <f t="shared" si="3"/>
        <v>72</v>
      </c>
      <c r="M7571" s="9"/>
      <c r="N7571" s="9"/>
    </row>
    <row r="7572" ht="15.75" customHeight="1" spans="1:14">
      <c r="A7572" s="6">
        <v>60</v>
      </c>
      <c r="B7572" s="6" t="s">
        <v>95</v>
      </c>
      <c r="C7572" s="6" t="s">
        <v>11</v>
      </c>
      <c r="D7572" s="6">
        <v>28.646728</v>
      </c>
      <c r="E7572" s="6">
        <v>77.101932</v>
      </c>
      <c r="F7572" s="6" t="s">
        <v>12</v>
      </c>
      <c r="G7572" s="8">
        <v>1</v>
      </c>
      <c r="H7572" s="6">
        <v>72</v>
      </c>
      <c r="I7572" s="6">
        <v>107</v>
      </c>
      <c r="J7572" s="8">
        <v>72</v>
      </c>
      <c r="K7572" s="9">
        <f t="shared" si="3"/>
        <v>72</v>
      </c>
      <c r="M7572" s="9"/>
      <c r="N7572" s="9"/>
    </row>
    <row r="7573" ht="15.75" customHeight="1" spans="1:14">
      <c r="A7573" s="6">
        <v>61</v>
      </c>
      <c r="B7573" s="6" t="s">
        <v>95</v>
      </c>
      <c r="C7573" s="6" t="s">
        <v>11</v>
      </c>
      <c r="D7573" s="6">
        <v>28.646808</v>
      </c>
      <c r="E7573" s="6">
        <v>77.101938</v>
      </c>
      <c r="F7573" s="6" t="s">
        <v>12</v>
      </c>
      <c r="G7573" s="8">
        <v>1</v>
      </c>
      <c r="H7573" s="6">
        <v>72</v>
      </c>
      <c r="I7573" s="6">
        <v>107</v>
      </c>
      <c r="J7573" s="8">
        <v>72</v>
      </c>
      <c r="K7573" s="9">
        <f t="shared" si="3"/>
        <v>72</v>
      </c>
      <c r="M7573" s="9"/>
      <c r="N7573" s="9"/>
    </row>
    <row r="7574" ht="15.75" customHeight="1" spans="1:14">
      <c r="A7574" s="6">
        <v>62</v>
      </c>
      <c r="B7574" s="6" t="s">
        <v>95</v>
      </c>
      <c r="C7574" s="6" t="s">
        <v>11</v>
      </c>
      <c r="D7574" s="6">
        <v>28.646916</v>
      </c>
      <c r="E7574" s="6">
        <v>77.101756</v>
      </c>
      <c r="F7574" s="6" t="s">
        <v>12</v>
      </c>
      <c r="G7574" s="8">
        <v>1</v>
      </c>
      <c r="H7574" s="6">
        <v>72</v>
      </c>
      <c r="I7574" s="6">
        <v>107</v>
      </c>
      <c r="J7574" s="8">
        <v>72</v>
      </c>
      <c r="K7574" s="9">
        <f t="shared" si="3"/>
        <v>72</v>
      </c>
      <c r="M7574" s="9"/>
      <c r="N7574" s="9"/>
    </row>
    <row r="7575" ht="15.75" customHeight="1" spans="1:14">
      <c r="A7575" s="6">
        <v>63</v>
      </c>
      <c r="B7575" s="6" t="s">
        <v>95</v>
      </c>
      <c r="C7575" s="6" t="s">
        <v>11</v>
      </c>
      <c r="D7575" s="6">
        <v>28.646888</v>
      </c>
      <c r="E7575" s="6">
        <v>77.101293</v>
      </c>
      <c r="F7575" s="6" t="s">
        <v>12</v>
      </c>
      <c r="G7575" s="8">
        <v>1</v>
      </c>
      <c r="H7575" s="6">
        <v>72</v>
      </c>
      <c r="I7575" s="6">
        <v>107</v>
      </c>
      <c r="J7575" s="8">
        <v>72</v>
      </c>
      <c r="K7575" s="9">
        <f t="shared" si="3"/>
        <v>72</v>
      </c>
      <c r="M7575" s="9"/>
      <c r="N7575" s="9"/>
    </row>
    <row r="7576" ht="15.75" customHeight="1" spans="1:14">
      <c r="A7576" s="6">
        <v>64</v>
      </c>
      <c r="B7576" s="6" t="s">
        <v>95</v>
      </c>
      <c r="C7576" s="6" t="s">
        <v>11</v>
      </c>
      <c r="D7576" s="6">
        <v>28.646906</v>
      </c>
      <c r="E7576" s="6">
        <v>77.100965</v>
      </c>
      <c r="F7576" s="6" t="s">
        <v>12</v>
      </c>
      <c r="G7576" s="8">
        <v>1</v>
      </c>
      <c r="H7576" s="6">
        <v>72</v>
      </c>
      <c r="I7576" s="6">
        <v>107</v>
      </c>
      <c r="J7576" s="8">
        <v>72</v>
      </c>
      <c r="K7576" s="9">
        <f t="shared" si="3"/>
        <v>72</v>
      </c>
      <c r="M7576" s="9"/>
      <c r="N7576" s="9"/>
    </row>
    <row r="7577" ht="15.75" customHeight="1" spans="1:14">
      <c r="A7577" s="6">
        <v>65</v>
      </c>
      <c r="B7577" s="6" t="s">
        <v>95</v>
      </c>
      <c r="C7577" s="6" t="s">
        <v>11</v>
      </c>
      <c r="D7577" s="6">
        <v>28.646948</v>
      </c>
      <c r="E7577" s="6">
        <v>77.100911</v>
      </c>
      <c r="F7577" s="6" t="s">
        <v>12</v>
      </c>
      <c r="G7577" s="8">
        <v>1</v>
      </c>
      <c r="H7577" s="6">
        <v>72</v>
      </c>
      <c r="I7577" s="6">
        <v>107</v>
      </c>
      <c r="J7577" s="8">
        <v>72</v>
      </c>
      <c r="K7577" s="9">
        <f t="shared" si="3"/>
        <v>72</v>
      </c>
      <c r="M7577" s="9"/>
      <c r="N7577" s="9"/>
    </row>
    <row r="7578" ht="15.75" customHeight="1" spans="1:14">
      <c r="A7578" s="6">
        <v>66</v>
      </c>
      <c r="B7578" s="6" t="s">
        <v>95</v>
      </c>
      <c r="C7578" s="6" t="s">
        <v>11</v>
      </c>
      <c r="D7578" s="6">
        <v>28.647068</v>
      </c>
      <c r="E7578" s="6">
        <v>77.100887</v>
      </c>
      <c r="F7578" s="6" t="s">
        <v>12</v>
      </c>
      <c r="G7578" s="8">
        <v>1</v>
      </c>
      <c r="H7578" s="6">
        <v>72</v>
      </c>
      <c r="I7578" s="6">
        <v>107</v>
      </c>
      <c r="J7578" s="8">
        <v>72</v>
      </c>
      <c r="K7578" s="9">
        <f t="shared" si="3"/>
        <v>72</v>
      </c>
      <c r="M7578" s="9"/>
      <c r="N7578" s="9"/>
    </row>
    <row r="7579" ht="15.75" customHeight="1" spans="1:14">
      <c r="A7579" s="6">
        <v>67</v>
      </c>
      <c r="B7579" s="6" t="s">
        <v>95</v>
      </c>
      <c r="C7579" s="6" t="s">
        <v>11</v>
      </c>
      <c r="D7579" s="6">
        <v>28.646879</v>
      </c>
      <c r="E7579" s="6">
        <v>77.1009</v>
      </c>
      <c r="F7579" s="6" t="s">
        <v>12</v>
      </c>
      <c r="G7579" s="8">
        <v>1</v>
      </c>
      <c r="H7579" s="6">
        <v>72</v>
      </c>
      <c r="I7579" s="6">
        <v>107</v>
      </c>
      <c r="J7579" s="8">
        <v>72</v>
      </c>
      <c r="K7579" s="9">
        <f t="shared" si="3"/>
        <v>72</v>
      </c>
      <c r="M7579" s="9"/>
      <c r="N7579" s="9"/>
    </row>
    <row r="7580" ht="15.75" customHeight="1" spans="1:14">
      <c r="A7580" s="6">
        <v>68</v>
      </c>
      <c r="B7580" s="6" t="s">
        <v>95</v>
      </c>
      <c r="C7580" s="6" t="s">
        <v>11</v>
      </c>
      <c r="D7580" s="6">
        <v>28.646761</v>
      </c>
      <c r="E7580" s="6">
        <v>77.100896</v>
      </c>
      <c r="F7580" s="6" t="s">
        <v>12</v>
      </c>
      <c r="G7580" s="8">
        <v>1</v>
      </c>
      <c r="H7580" s="6">
        <v>72</v>
      </c>
      <c r="I7580" s="6">
        <v>107</v>
      </c>
      <c r="J7580" s="8">
        <v>72</v>
      </c>
      <c r="K7580" s="9">
        <f t="shared" si="3"/>
        <v>72</v>
      </c>
      <c r="M7580" s="9"/>
      <c r="N7580" s="9"/>
    </row>
    <row r="7581" ht="15.75" customHeight="1" spans="1:14">
      <c r="A7581" s="6">
        <v>69</v>
      </c>
      <c r="B7581" s="6" t="s">
        <v>95</v>
      </c>
      <c r="C7581" s="6" t="s">
        <v>11</v>
      </c>
      <c r="D7581" s="6">
        <v>28.646777</v>
      </c>
      <c r="E7581" s="6">
        <v>77.101181</v>
      </c>
      <c r="F7581" s="6" t="s">
        <v>12</v>
      </c>
      <c r="G7581" s="8">
        <v>1</v>
      </c>
      <c r="H7581" s="6">
        <v>72</v>
      </c>
      <c r="I7581" s="6">
        <v>107</v>
      </c>
      <c r="J7581" s="8">
        <v>72</v>
      </c>
      <c r="K7581" s="9">
        <f t="shared" si="3"/>
        <v>72</v>
      </c>
      <c r="M7581" s="9"/>
      <c r="N7581" s="9"/>
    </row>
    <row r="7582" ht="15.75" customHeight="1" spans="1:14">
      <c r="A7582" s="6">
        <v>70</v>
      </c>
      <c r="B7582" s="6" t="s">
        <v>95</v>
      </c>
      <c r="C7582" s="6" t="s">
        <v>11</v>
      </c>
      <c r="D7582" s="6">
        <v>28.646279</v>
      </c>
      <c r="E7582" s="6">
        <v>77.101235</v>
      </c>
      <c r="F7582" s="6" t="s">
        <v>12</v>
      </c>
      <c r="G7582" s="8">
        <v>1</v>
      </c>
      <c r="H7582" s="6">
        <v>72</v>
      </c>
      <c r="I7582" s="6">
        <v>107</v>
      </c>
      <c r="J7582" s="8">
        <v>72</v>
      </c>
      <c r="K7582" s="9">
        <f t="shared" si="3"/>
        <v>72</v>
      </c>
      <c r="M7582" s="9"/>
      <c r="N7582" s="9"/>
    </row>
    <row r="7583" ht="15.75" customHeight="1" spans="1:14">
      <c r="A7583" s="6">
        <v>71</v>
      </c>
      <c r="B7583" s="6" t="s">
        <v>95</v>
      </c>
      <c r="C7583" s="6" t="s">
        <v>11</v>
      </c>
      <c r="D7583" s="6">
        <v>28.646326</v>
      </c>
      <c r="E7583" s="6">
        <v>77.100912</v>
      </c>
      <c r="F7583" s="6" t="s">
        <v>12</v>
      </c>
      <c r="G7583" s="8">
        <v>1</v>
      </c>
      <c r="H7583" s="6">
        <v>72</v>
      </c>
      <c r="I7583" s="6">
        <v>107</v>
      </c>
      <c r="J7583" s="8">
        <v>72</v>
      </c>
      <c r="K7583" s="9">
        <f t="shared" si="3"/>
        <v>72</v>
      </c>
      <c r="M7583" s="9"/>
      <c r="N7583" s="9"/>
    </row>
    <row r="7584" ht="15.75" customHeight="1" spans="1:14">
      <c r="A7584" s="6">
        <v>1</v>
      </c>
      <c r="B7584" s="6" t="s">
        <v>96</v>
      </c>
      <c r="C7584" s="6" t="s">
        <v>11</v>
      </c>
      <c r="D7584" s="6">
        <v>28.646164</v>
      </c>
      <c r="E7584" s="6">
        <v>77.10088</v>
      </c>
      <c r="F7584" s="6" t="s">
        <v>12</v>
      </c>
      <c r="G7584" s="8">
        <v>1</v>
      </c>
      <c r="H7584" s="6">
        <v>72</v>
      </c>
      <c r="I7584" s="6">
        <v>107</v>
      </c>
      <c r="J7584" s="8">
        <v>72</v>
      </c>
      <c r="K7584" s="9">
        <f t="shared" si="3"/>
        <v>72</v>
      </c>
      <c r="M7584" s="9"/>
      <c r="N7584" s="9"/>
    </row>
    <row r="7585" ht="15.75" customHeight="1" spans="1:14">
      <c r="A7585" s="6">
        <v>2</v>
      </c>
      <c r="B7585" s="6" t="s">
        <v>96</v>
      </c>
      <c r="C7585" s="6" t="s">
        <v>11</v>
      </c>
      <c r="D7585" s="6">
        <v>28.64615</v>
      </c>
      <c r="E7585" s="6">
        <v>77.101326</v>
      </c>
      <c r="F7585" s="6" t="s">
        <v>12</v>
      </c>
      <c r="G7585" s="8">
        <v>1</v>
      </c>
      <c r="H7585" s="6">
        <v>72</v>
      </c>
      <c r="I7585" s="6">
        <v>107</v>
      </c>
      <c r="J7585" s="8">
        <v>72</v>
      </c>
      <c r="K7585" s="9">
        <f t="shared" si="3"/>
        <v>72</v>
      </c>
      <c r="M7585" s="9"/>
      <c r="N7585" s="9"/>
    </row>
    <row r="7586" ht="15.75" customHeight="1" spans="1:14">
      <c r="A7586" s="6">
        <v>3</v>
      </c>
      <c r="B7586" s="6" t="s">
        <v>96</v>
      </c>
      <c r="C7586" s="6" t="s">
        <v>11</v>
      </c>
      <c r="D7586" s="6">
        <v>28.646184</v>
      </c>
      <c r="E7586" s="6">
        <v>77.101631</v>
      </c>
      <c r="F7586" s="6" t="s">
        <v>12</v>
      </c>
      <c r="G7586" s="8">
        <v>1</v>
      </c>
      <c r="H7586" s="6">
        <v>72</v>
      </c>
      <c r="I7586" s="6">
        <v>107</v>
      </c>
      <c r="J7586" s="8">
        <v>72</v>
      </c>
      <c r="K7586" s="9">
        <f t="shared" si="3"/>
        <v>72</v>
      </c>
      <c r="M7586" s="9"/>
      <c r="N7586" s="9"/>
    </row>
    <row r="7587" ht="15.75" customHeight="1" spans="1:14">
      <c r="A7587" s="6">
        <v>4</v>
      </c>
      <c r="B7587" s="6" t="s">
        <v>96</v>
      </c>
      <c r="C7587" s="6" t="s">
        <v>11</v>
      </c>
      <c r="D7587" s="6">
        <v>28.646174</v>
      </c>
      <c r="E7587" s="6">
        <v>77.102023</v>
      </c>
      <c r="F7587" s="6" t="s">
        <v>12</v>
      </c>
      <c r="G7587" s="8">
        <v>1</v>
      </c>
      <c r="H7587" s="6">
        <v>72</v>
      </c>
      <c r="I7587" s="6">
        <v>107</v>
      </c>
      <c r="J7587" s="8">
        <v>72</v>
      </c>
      <c r="K7587" s="9">
        <f t="shared" si="3"/>
        <v>72</v>
      </c>
      <c r="M7587" s="9"/>
      <c r="N7587" s="9"/>
    </row>
    <row r="7588" ht="15.75" customHeight="1" spans="1:14">
      <c r="A7588" s="6">
        <v>5</v>
      </c>
      <c r="B7588" s="6" t="s">
        <v>96</v>
      </c>
      <c r="C7588" s="6" t="s">
        <v>11</v>
      </c>
      <c r="D7588" s="6">
        <v>28.646013</v>
      </c>
      <c r="E7588" s="6">
        <v>77.101944</v>
      </c>
      <c r="F7588" s="6" t="s">
        <v>12</v>
      </c>
      <c r="G7588" s="8">
        <v>1</v>
      </c>
      <c r="H7588" s="6">
        <v>72</v>
      </c>
      <c r="I7588" s="6">
        <v>107</v>
      </c>
      <c r="J7588" s="8">
        <v>72</v>
      </c>
      <c r="K7588" s="9">
        <f t="shared" si="3"/>
        <v>72</v>
      </c>
      <c r="M7588" s="9"/>
      <c r="N7588" s="9"/>
    </row>
    <row r="7589" ht="15.75" customHeight="1" spans="1:14">
      <c r="A7589" s="6">
        <v>6</v>
      </c>
      <c r="B7589" s="6" t="s">
        <v>96</v>
      </c>
      <c r="C7589" s="6" t="s">
        <v>11</v>
      </c>
      <c r="D7589" s="6">
        <v>28.645852</v>
      </c>
      <c r="E7589" s="6">
        <v>77.101951</v>
      </c>
      <c r="F7589" s="6" t="s">
        <v>12</v>
      </c>
      <c r="G7589" s="8">
        <v>1</v>
      </c>
      <c r="H7589" s="6">
        <v>72</v>
      </c>
      <c r="I7589" s="6">
        <v>107</v>
      </c>
      <c r="J7589" s="8">
        <v>72</v>
      </c>
      <c r="K7589" s="9">
        <f t="shared" si="3"/>
        <v>72</v>
      </c>
      <c r="M7589" s="9"/>
      <c r="N7589" s="9"/>
    </row>
    <row r="7590" ht="15.75" customHeight="1" spans="1:14">
      <c r="A7590" s="6">
        <v>7</v>
      </c>
      <c r="B7590" s="6" t="s">
        <v>96</v>
      </c>
      <c r="C7590" s="6" t="s">
        <v>11</v>
      </c>
      <c r="D7590" s="6">
        <v>28.64569</v>
      </c>
      <c r="E7590" s="6">
        <v>77.10201</v>
      </c>
      <c r="F7590" s="6" t="s">
        <v>12</v>
      </c>
      <c r="G7590" s="8">
        <v>1</v>
      </c>
      <c r="H7590" s="6">
        <v>72</v>
      </c>
      <c r="I7590" s="6">
        <v>107</v>
      </c>
      <c r="J7590" s="8">
        <v>72</v>
      </c>
      <c r="K7590" s="9">
        <f t="shared" si="3"/>
        <v>72</v>
      </c>
      <c r="M7590" s="9"/>
      <c r="N7590" s="9"/>
    </row>
    <row r="7591" ht="15.75" customHeight="1" spans="1:14">
      <c r="A7591" s="6">
        <v>8</v>
      </c>
      <c r="B7591" s="6" t="s">
        <v>96</v>
      </c>
      <c r="C7591" s="6" t="s">
        <v>11</v>
      </c>
      <c r="D7591" s="6">
        <v>28.645689</v>
      </c>
      <c r="E7591" s="6">
        <v>77.102003</v>
      </c>
      <c r="F7591" s="6" t="s">
        <v>12</v>
      </c>
      <c r="G7591" s="8">
        <v>1</v>
      </c>
      <c r="H7591" s="6">
        <v>72</v>
      </c>
      <c r="I7591" s="6">
        <v>107</v>
      </c>
      <c r="J7591" s="8">
        <v>72</v>
      </c>
      <c r="K7591" s="9">
        <f t="shared" si="3"/>
        <v>72</v>
      </c>
      <c r="M7591" s="9"/>
      <c r="N7591" s="9"/>
    </row>
    <row r="7592" ht="15.75" customHeight="1" spans="1:14">
      <c r="A7592" s="6">
        <v>9</v>
      </c>
      <c r="B7592" s="6" t="s">
        <v>96</v>
      </c>
      <c r="C7592" s="6" t="s">
        <v>11</v>
      </c>
      <c r="D7592" s="6">
        <v>28.645537</v>
      </c>
      <c r="E7592" s="6">
        <v>77.101981</v>
      </c>
      <c r="F7592" s="6" t="s">
        <v>12</v>
      </c>
      <c r="G7592" s="8">
        <v>1</v>
      </c>
      <c r="H7592" s="6">
        <v>72</v>
      </c>
      <c r="I7592" s="6">
        <v>107</v>
      </c>
      <c r="J7592" s="8">
        <v>72</v>
      </c>
      <c r="K7592" s="9">
        <f t="shared" si="3"/>
        <v>72</v>
      </c>
      <c r="M7592" s="9"/>
      <c r="N7592" s="9"/>
    </row>
    <row r="7593" ht="15.75" customHeight="1" spans="1:14">
      <c r="A7593" s="6">
        <v>10</v>
      </c>
      <c r="B7593" s="6" t="s">
        <v>96</v>
      </c>
      <c r="C7593" s="6" t="s">
        <v>11</v>
      </c>
      <c r="D7593" s="6">
        <v>28.645447</v>
      </c>
      <c r="E7593" s="6">
        <v>77.101559</v>
      </c>
      <c r="F7593" s="6" t="s">
        <v>12</v>
      </c>
      <c r="G7593" s="8">
        <v>1</v>
      </c>
      <c r="H7593" s="6">
        <v>72</v>
      </c>
      <c r="I7593" s="6">
        <v>107</v>
      </c>
      <c r="J7593" s="8">
        <v>72</v>
      </c>
      <c r="K7593" s="9">
        <f t="shared" si="3"/>
        <v>72</v>
      </c>
      <c r="M7593" s="9"/>
      <c r="N7593" s="9"/>
    </row>
    <row r="7594" ht="15.75" customHeight="1" spans="1:14">
      <c r="A7594" s="6">
        <v>11</v>
      </c>
      <c r="B7594" s="6" t="s">
        <v>96</v>
      </c>
      <c r="C7594" s="6" t="s">
        <v>11</v>
      </c>
      <c r="D7594" s="6">
        <v>28.6453</v>
      </c>
      <c r="E7594" s="6">
        <v>77.101554</v>
      </c>
      <c r="F7594" s="6" t="s">
        <v>12</v>
      </c>
      <c r="G7594" s="8">
        <v>1</v>
      </c>
      <c r="H7594" s="6">
        <v>72</v>
      </c>
      <c r="I7594" s="6">
        <v>107</v>
      </c>
      <c r="J7594" s="8">
        <v>72</v>
      </c>
      <c r="K7594" s="9">
        <f t="shared" si="3"/>
        <v>72</v>
      </c>
      <c r="M7594" s="9"/>
      <c r="N7594" s="9"/>
    </row>
    <row r="7595" ht="15.75" customHeight="1" spans="1:14">
      <c r="A7595" s="6">
        <v>12</v>
      </c>
      <c r="B7595" s="6" t="s">
        <v>96</v>
      </c>
      <c r="C7595" s="6" t="s">
        <v>11</v>
      </c>
      <c r="D7595" s="6">
        <v>28.645159</v>
      </c>
      <c r="E7595" s="6">
        <v>77.101522</v>
      </c>
      <c r="F7595" s="6" t="s">
        <v>12</v>
      </c>
      <c r="G7595" s="8">
        <v>1</v>
      </c>
      <c r="H7595" s="6">
        <v>72</v>
      </c>
      <c r="I7595" s="6">
        <v>107</v>
      </c>
      <c r="J7595" s="8">
        <v>72</v>
      </c>
      <c r="K7595" s="9">
        <f t="shared" si="3"/>
        <v>72</v>
      </c>
      <c r="M7595" s="9"/>
      <c r="N7595" s="9"/>
    </row>
    <row r="7596" ht="15.75" customHeight="1" spans="1:14">
      <c r="A7596" s="6">
        <v>13</v>
      </c>
      <c r="B7596" s="6" t="s">
        <v>96</v>
      </c>
      <c r="C7596" s="6" t="s">
        <v>11</v>
      </c>
      <c r="D7596" s="6">
        <v>28.645105</v>
      </c>
      <c r="E7596" s="6">
        <v>77.102028</v>
      </c>
      <c r="F7596" s="6" t="s">
        <v>12</v>
      </c>
      <c r="G7596" s="8">
        <v>1</v>
      </c>
      <c r="H7596" s="6">
        <v>72</v>
      </c>
      <c r="I7596" s="6">
        <v>107</v>
      </c>
      <c r="J7596" s="8">
        <v>72</v>
      </c>
      <c r="K7596" s="9">
        <f t="shared" si="3"/>
        <v>72</v>
      </c>
      <c r="M7596" s="9"/>
      <c r="N7596" s="9"/>
    </row>
    <row r="7597" ht="15.75" customHeight="1" spans="1:14">
      <c r="A7597" s="6">
        <v>14</v>
      </c>
      <c r="B7597" s="6" t="s">
        <v>96</v>
      </c>
      <c r="C7597" s="6" t="s">
        <v>11</v>
      </c>
      <c r="D7597" s="6">
        <v>28.644971</v>
      </c>
      <c r="E7597" s="6">
        <v>77.102</v>
      </c>
      <c r="F7597" s="6" t="s">
        <v>12</v>
      </c>
      <c r="G7597" s="8">
        <v>1</v>
      </c>
      <c r="H7597" s="6">
        <v>72</v>
      </c>
      <c r="I7597" s="6">
        <v>107</v>
      </c>
      <c r="J7597" s="8">
        <v>72</v>
      </c>
      <c r="K7597" s="9">
        <f t="shared" si="3"/>
        <v>72</v>
      </c>
      <c r="M7597" s="9"/>
      <c r="N7597" s="9"/>
    </row>
    <row r="7598" ht="15.75" customHeight="1" spans="1:14">
      <c r="A7598" s="6">
        <v>15</v>
      </c>
      <c r="B7598" s="6" t="s">
        <v>96</v>
      </c>
      <c r="C7598" s="6" t="s">
        <v>11</v>
      </c>
      <c r="D7598" s="6">
        <v>28.644696</v>
      </c>
      <c r="E7598" s="6">
        <v>77.101971</v>
      </c>
      <c r="F7598" s="6" t="s">
        <v>12</v>
      </c>
      <c r="G7598" s="8">
        <v>1</v>
      </c>
      <c r="H7598" s="6">
        <v>72</v>
      </c>
      <c r="I7598" s="6">
        <v>107</v>
      </c>
      <c r="J7598" s="8">
        <v>72</v>
      </c>
      <c r="K7598" s="9">
        <f t="shared" si="3"/>
        <v>72</v>
      </c>
      <c r="M7598" s="9"/>
      <c r="N7598" s="9"/>
    </row>
    <row r="7599" ht="15.75" customHeight="1" spans="1:14">
      <c r="A7599" s="6">
        <v>16</v>
      </c>
      <c r="B7599" s="6" t="s">
        <v>96</v>
      </c>
      <c r="C7599" s="6" t="s">
        <v>11</v>
      </c>
      <c r="D7599" s="6">
        <v>28.644377</v>
      </c>
      <c r="E7599" s="6">
        <v>77.10194</v>
      </c>
      <c r="F7599" s="6" t="s">
        <v>12</v>
      </c>
      <c r="G7599" s="8">
        <v>1</v>
      </c>
      <c r="H7599" s="6">
        <v>72</v>
      </c>
      <c r="I7599" s="6">
        <v>107</v>
      </c>
      <c r="J7599" s="8">
        <v>72</v>
      </c>
      <c r="K7599" s="9">
        <f t="shared" si="3"/>
        <v>72</v>
      </c>
      <c r="M7599" s="9"/>
      <c r="N7599" s="9"/>
    </row>
    <row r="7600" ht="15.75" customHeight="1" spans="1:14">
      <c r="A7600" s="6">
        <v>17</v>
      </c>
      <c r="B7600" s="6" t="s">
        <v>96</v>
      </c>
      <c r="C7600" s="6" t="s">
        <v>11</v>
      </c>
      <c r="D7600" s="6">
        <v>28.644471</v>
      </c>
      <c r="E7600" s="6">
        <v>77.10169</v>
      </c>
      <c r="F7600" s="6" t="s">
        <v>12</v>
      </c>
      <c r="G7600" s="8">
        <v>1</v>
      </c>
      <c r="H7600" s="6">
        <v>72</v>
      </c>
      <c r="I7600" s="6">
        <v>107</v>
      </c>
      <c r="J7600" s="8">
        <v>72</v>
      </c>
      <c r="K7600" s="9">
        <f t="shared" si="3"/>
        <v>72</v>
      </c>
      <c r="M7600" s="9"/>
      <c r="N7600" s="9"/>
    </row>
    <row r="7601" ht="15.75" customHeight="1" spans="1:14">
      <c r="A7601" s="6">
        <v>18</v>
      </c>
      <c r="B7601" s="6" t="s">
        <v>96</v>
      </c>
      <c r="C7601" s="6" t="s">
        <v>11</v>
      </c>
      <c r="D7601" s="6">
        <v>28.644508</v>
      </c>
      <c r="E7601" s="6">
        <v>77.101581</v>
      </c>
      <c r="F7601" s="6" t="s">
        <v>12</v>
      </c>
      <c r="G7601" s="8">
        <v>1</v>
      </c>
      <c r="H7601" s="6">
        <v>72</v>
      </c>
      <c r="I7601" s="6">
        <v>107</v>
      </c>
      <c r="J7601" s="8">
        <v>72</v>
      </c>
      <c r="K7601" s="9">
        <f t="shared" si="3"/>
        <v>72</v>
      </c>
      <c r="M7601" s="9"/>
      <c r="N7601" s="9"/>
    </row>
    <row r="7602" ht="15.75" customHeight="1" spans="1:14">
      <c r="A7602" s="6">
        <v>19</v>
      </c>
      <c r="B7602" s="6" t="s">
        <v>96</v>
      </c>
      <c r="C7602" s="6" t="s">
        <v>11</v>
      </c>
      <c r="D7602" s="6">
        <v>28.644638</v>
      </c>
      <c r="E7602" s="6">
        <v>77.101531</v>
      </c>
      <c r="F7602" s="6" t="s">
        <v>12</v>
      </c>
      <c r="G7602" s="8">
        <v>1</v>
      </c>
      <c r="H7602" s="6">
        <v>72</v>
      </c>
      <c r="I7602" s="6">
        <v>107</v>
      </c>
      <c r="J7602" s="8">
        <v>72</v>
      </c>
      <c r="K7602" s="9">
        <f t="shared" si="3"/>
        <v>72</v>
      </c>
      <c r="M7602" s="9"/>
      <c r="N7602" s="9"/>
    </row>
    <row r="7603" ht="15.75" customHeight="1" spans="1:14">
      <c r="A7603" s="6">
        <v>20</v>
      </c>
      <c r="B7603" s="6" t="s">
        <v>96</v>
      </c>
      <c r="C7603" s="6" t="s">
        <v>11</v>
      </c>
      <c r="D7603" s="6">
        <v>28.644884</v>
      </c>
      <c r="E7603" s="6">
        <v>77.101517</v>
      </c>
      <c r="F7603" s="6" t="s">
        <v>12</v>
      </c>
      <c r="G7603" s="8">
        <v>1</v>
      </c>
      <c r="H7603" s="6">
        <v>72</v>
      </c>
      <c r="I7603" s="6">
        <v>107</v>
      </c>
      <c r="J7603" s="8">
        <v>72</v>
      </c>
      <c r="K7603" s="9">
        <f t="shared" si="3"/>
        <v>72</v>
      </c>
      <c r="M7603" s="9"/>
      <c r="N7603" s="9"/>
    </row>
    <row r="7604" ht="15.75" customHeight="1" spans="1:14">
      <c r="A7604" s="6">
        <v>21</v>
      </c>
      <c r="B7604" s="6" t="s">
        <v>96</v>
      </c>
      <c r="C7604" s="6" t="s">
        <v>11</v>
      </c>
      <c r="D7604" s="6">
        <v>28.645061</v>
      </c>
      <c r="E7604" s="6">
        <v>77.101494</v>
      </c>
      <c r="F7604" s="6" t="s">
        <v>12</v>
      </c>
      <c r="G7604" s="8">
        <v>1</v>
      </c>
      <c r="H7604" s="6">
        <v>72</v>
      </c>
      <c r="I7604" s="6">
        <v>107</v>
      </c>
      <c r="J7604" s="8">
        <v>72</v>
      </c>
      <c r="K7604" s="9">
        <f t="shared" si="3"/>
        <v>72</v>
      </c>
      <c r="M7604" s="9"/>
      <c r="N7604" s="9"/>
    </row>
    <row r="7605" ht="15.75" customHeight="1" spans="1:14">
      <c r="A7605" s="6">
        <v>22</v>
      </c>
      <c r="B7605" s="6" t="s">
        <v>96</v>
      </c>
      <c r="C7605" s="6" t="s">
        <v>11</v>
      </c>
      <c r="D7605" s="6">
        <v>28.645254</v>
      </c>
      <c r="E7605" s="6">
        <v>77.101512</v>
      </c>
      <c r="F7605" s="6" t="s">
        <v>12</v>
      </c>
      <c r="G7605" s="8">
        <v>1</v>
      </c>
      <c r="H7605" s="6">
        <v>72</v>
      </c>
      <c r="I7605" s="6">
        <v>107</v>
      </c>
      <c r="J7605" s="8">
        <v>72</v>
      </c>
      <c r="K7605" s="9">
        <f t="shared" si="3"/>
        <v>72</v>
      </c>
      <c r="M7605" s="9"/>
      <c r="N7605" s="9"/>
    </row>
    <row r="7606" ht="15.75" customHeight="1" spans="1:14">
      <c r="A7606" s="6">
        <v>23</v>
      </c>
      <c r="B7606" s="6" t="s">
        <v>96</v>
      </c>
      <c r="C7606" s="6" t="s">
        <v>11</v>
      </c>
      <c r="D7606" s="6">
        <v>28.645252</v>
      </c>
      <c r="E7606" s="6">
        <v>77.101286</v>
      </c>
      <c r="F7606" s="6" t="s">
        <v>12</v>
      </c>
      <c r="G7606" s="8">
        <v>1</v>
      </c>
      <c r="H7606" s="6">
        <v>72</v>
      </c>
      <c r="I7606" s="6">
        <v>107</v>
      </c>
      <c r="J7606" s="8">
        <v>72</v>
      </c>
      <c r="K7606" s="9">
        <f t="shared" si="3"/>
        <v>72</v>
      </c>
      <c r="M7606" s="9"/>
      <c r="N7606" s="9"/>
    </row>
    <row r="7607" ht="15.75" customHeight="1" spans="1:14">
      <c r="A7607" s="6">
        <v>24</v>
      </c>
      <c r="B7607" s="6" t="s">
        <v>96</v>
      </c>
      <c r="C7607" s="6" t="s">
        <v>11</v>
      </c>
      <c r="D7607" s="6">
        <v>28.645299</v>
      </c>
      <c r="E7607" s="6">
        <v>77.101012</v>
      </c>
      <c r="F7607" s="6" t="s">
        <v>12</v>
      </c>
      <c r="G7607" s="8">
        <v>1</v>
      </c>
      <c r="H7607" s="6">
        <v>72</v>
      </c>
      <c r="I7607" s="6">
        <v>107</v>
      </c>
      <c r="J7607" s="8">
        <v>72</v>
      </c>
      <c r="K7607" s="9">
        <f t="shared" si="3"/>
        <v>72</v>
      </c>
      <c r="M7607" s="9"/>
      <c r="N7607" s="9"/>
    </row>
    <row r="7608" ht="15.75" customHeight="1" spans="1:14">
      <c r="A7608" s="6">
        <v>25</v>
      </c>
      <c r="B7608" s="6" t="s">
        <v>96</v>
      </c>
      <c r="C7608" s="6" t="s">
        <v>11</v>
      </c>
      <c r="D7608" s="6">
        <v>28.6451</v>
      </c>
      <c r="E7608" s="6">
        <v>77.100897</v>
      </c>
      <c r="F7608" s="6" t="s">
        <v>12</v>
      </c>
      <c r="G7608" s="8">
        <v>1</v>
      </c>
      <c r="H7608" s="6">
        <v>72</v>
      </c>
      <c r="I7608" s="6">
        <v>107</v>
      </c>
      <c r="J7608" s="8">
        <v>72</v>
      </c>
      <c r="K7608" s="9">
        <f t="shared" si="3"/>
        <v>72</v>
      </c>
      <c r="M7608" s="9"/>
      <c r="N7608" s="9"/>
    </row>
    <row r="7609" ht="15.75" customHeight="1" spans="1:14">
      <c r="A7609" s="6">
        <v>26</v>
      </c>
      <c r="B7609" s="6" t="s">
        <v>96</v>
      </c>
      <c r="C7609" s="6" t="s">
        <v>11</v>
      </c>
      <c r="D7609" s="6">
        <v>28.645124</v>
      </c>
      <c r="E7609" s="6">
        <v>77.100967</v>
      </c>
      <c r="F7609" s="6" t="s">
        <v>12</v>
      </c>
      <c r="G7609" s="8">
        <v>1</v>
      </c>
      <c r="H7609" s="6">
        <v>72</v>
      </c>
      <c r="I7609" s="6">
        <v>107</v>
      </c>
      <c r="J7609" s="8">
        <v>72</v>
      </c>
      <c r="K7609" s="9">
        <f t="shared" si="3"/>
        <v>72</v>
      </c>
      <c r="M7609" s="9"/>
      <c r="N7609" s="9"/>
    </row>
    <row r="7610" ht="15.75" customHeight="1" spans="1:14">
      <c r="A7610" s="6">
        <v>27</v>
      </c>
      <c r="B7610" s="6" t="s">
        <v>96</v>
      </c>
      <c r="C7610" s="6" t="s">
        <v>11</v>
      </c>
      <c r="D7610" s="6">
        <v>28.645098</v>
      </c>
      <c r="E7610" s="6">
        <v>77.1011</v>
      </c>
      <c r="F7610" s="6" t="s">
        <v>12</v>
      </c>
      <c r="G7610" s="8">
        <v>1</v>
      </c>
      <c r="H7610" s="6">
        <v>72</v>
      </c>
      <c r="I7610" s="6">
        <v>107</v>
      </c>
      <c r="J7610" s="8">
        <v>72</v>
      </c>
      <c r="K7610" s="9">
        <f t="shared" si="3"/>
        <v>72</v>
      </c>
      <c r="M7610" s="9"/>
      <c r="N7610" s="9"/>
    </row>
    <row r="7611" ht="15.75" customHeight="1" spans="1:14">
      <c r="A7611" s="6">
        <v>28</v>
      </c>
      <c r="B7611" s="6" t="s">
        <v>96</v>
      </c>
      <c r="C7611" s="6" t="s">
        <v>11</v>
      </c>
      <c r="D7611" s="6">
        <v>28.645105</v>
      </c>
      <c r="E7611" s="6">
        <v>77.101527</v>
      </c>
      <c r="F7611" s="6" t="s">
        <v>12</v>
      </c>
      <c r="G7611" s="8">
        <v>1</v>
      </c>
      <c r="H7611" s="6">
        <v>72</v>
      </c>
      <c r="I7611" s="6">
        <v>107</v>
      </c>
      <c r="J7611" s="8">
        <v>72</v>
      </c>
      <c r="K7611" s="9">
        <f t="shared" si="3"/>
        <v>72</v>
      </c>
      <c r="M7611" s="9"/>
      <c r="N7611" s="9"/>
    </row>
    <row r="7612" ht="15.75" customHeight="1" spans="1:14">
      <c r="A7612" s="6">
        <v>29</v>
      </c>
      <c r="B7612" s="6" t="s">
        <v>96</v>
      </c>
      <c r="C7612" s="6" t="s">
        <v>11</v>
      </c>
      <c r="D7612" s="6">
        <v>28.64493</v>
      </c>
      <c r="E7612" s="6">
        <v>77.101565</v>
      </c>
      <c r="F7612" s="6" t="s">
        <v>12</v>
      </c>
      <c r="G7612" s="8">
        <v>1</v>
      </c>
      <c r="H7612" s="6">
        <v>72</v>
      </c>
      <c r="I7612" s="6">
        <v>107</v>
      </c>
      <c r="J7612" s="8">
        <v>72</v>
      </c>
      <c r="K7612" s="9">
        <f t="shared" si="3"/>
        <v>72</v>
      </c>
      <c r="M7612" s="9"/>
      <c r="N7612" s="9"/>
    </row>
    <row r="7613" ht="15.75" customHeight="1" spans="1:14">
      <c r="A7613" s="6">
        <v>30</v>
      </c>
      <c r="B7613" s="6" t="s">
        <v>96</v>
      </c>
      <c r="C7613" s="6" t="s">
        <v>11</v>
      </c>
      <c r="D7613" s="6">
        <v>28.644828</v>
      </c>
      <c r="E7613" s="6">
        <v>77.101404</v>
      </c>
      <c r="F7613" s="6" t="s">
        <v>12</v>
      </c>
      <c r="G7613" s="8">
        <v>1</v>
      </c>
      <c r="H7613" s="6">
        <v>72</v>
      </c>
      <c r="I7613" s="6">
        <v>107</v>
      </c>
      <c r="J7613" s="8">
        <v>72</v>
      </c>
      <c r="K7613" s="9">
        <f t="shared" si="3"/>
        <v>72</v>
      </c>
      <c r="M7613" s="9"/>
      <c r="N7613" s="9"/>
    </row>
    <row r="7614" ht="15.75" customHeight="1" spans="1:14">
      <c r="A7614" s="6">
        <v>31</v>
      </c>
      <c r="B7614" s="6" t="s">
        <v>96</v>
      </c>
      <c r="C7614" s="6" t="s">
        <v>11</v>
      </c>
      <c r="D7614" s="6">
        <v>28.644935</v>
      </c>
      <c r="E7614" s="6">
        <v>77.100918</v>
      </c>
      <c r="F7614" s="6" t="s">
        <v>12</v>
      </c>
      <c r="G7614" s="8">
        <v>1</v>
      </c>
      <c r="H7614" s="6">
        <v>72</v>
      </c>
      <c r="I7614" s="6">
        <v>107</v>
      </c>
      <c r="J7614" s="8">
        <v>72</v>
      </c>
      <c r="K7614" s="9">
        <f t="shared" si="3"/>
        <v>72</v>
      </c>
      <c r="M7614" s="9"/>
      <c r="N7614" s="9"/>
    </row>
    <row r="7615" ht="15.75" customHeight="1" spans="1:14">
      <c r="A7615" s="6">
        <v>32</v>
      </c>
      <c r="B7615" s="6" t="s">
        <v>96</v>
      </c>
      <c r="C7615" s="6" t="s">
        <v>11</v>
      </c>
      <c r="D7615" s="6">
        <v>28.644805</v>
      </c>
      <c r="E7615" s="6">
        <v>77.100907</v>
      </c>
      <c r="F7615" s="6" t="s">
        <v>12</v>
      </c>
      <c r="G7615" s="8">
        <v>1</v>
      </c>
      <c r="H7615" s="6">
        <v>72</v>
      </c>
      <c r="I7615" s="6">
        <v>107</v>
      </c>
      <c r="J7615" s="8">
        <v>72</v>
      </c>
      <c r="K7615" s="9">
        <f t="shared" si="3"/>
        <v>72</v>
      </c>
      <c r="M7615" s="9"/>
      <c r="N7615" s="9"/>
    </row>
    <row r="7616" ht="15.75" customHeight="1" spans="1:14">
      <c r="A7616" s="6">
        <v>33</v>
      </c>
      <c r="B7616" s="6" t="s">
        <v>96</v>
      </c>
      <c r="C7616" s="6" t="s">
        <v>11</v>
      </c>
      <c r="D7616" s="6">
        <v>28.644714</v>
      </c>
      <c r="E7616" s="6">
        <v>77.100852</v>
      </c>
      <c r="F7616" s="6" t="s">
        <v>12</v>
      </c>
      <c r="G7616" s="8">
        <v>1</v>
      </c>
      <c r="H7616" s="6">
        <v>72</v>
      </c>
      <c r="I7616" s="6">
        <v>107</v>
      </c>
      <c r="J7616" s="8">
        <v>72</v>
      </c>
      <c r="K7616" s="9">
        <f t="shared" si="3"/>
        <v>72</v>
      </c>
      <c r="M7616" s="9"/>
      <c r="N7616" s="9"/>
    </row>
    <row r="7617" ht="15.75" customHeight="1" spans="1:14">
      <c r="A7617" s="6">
        <v>34</v>
      </c>
      <c r="B7617" s="6" t="s">
        <v>96</v>
      </c>
      <c r="C7617" s="6" t="s">
        <v>11</v>
      </c>
      <c r="D7617" s="6">
        <v>28.644708</v>
      </c>
      <c r="E7617" s="6">
        <v>77.100853</v>
      </c>
      <c r="F7617" s="6" t="s">
        <v>12</v>
      </c>
      <c r="G7617" s="8">
        <v>1</v>
      </c>
      <c r="H7617" s="6">
        <v>72</v>
      </c>
      <c r="I7617" s="6">
        <v>107</v>
      </c>
      <c r="J7617" s="8">
        <v>72</v>
      </c>
      <c r="K7617" s="9">
        <f t="shared" si="3"/>
        <v>72</v>
      </c>
      <c r="M7617" s="9"/>
      <c r="N7617" s="9"/>
    </row>
    <row r="7618" ht="15.75" customHeight="1" spans="1:14">
      <c r="A7618" s="6">
        <v>35</v>
      </c>
      <c r="B7618" s="6" t="s">
        <v>96</v>
      </c>
      <c r="C7618" s="6" t="s">
        <v>11</v>
      </c>
      <c r="D7618" s="6">
        <v>28.644541</v>
      </c>
      <c r="E7618" s="6">
        <v>77.100767</v>
      </c>
      <c r="F7618" s="6" t="s">
        <v>12</v>
      </c>
      <c r="G7618" s="8">
        <v>1</v>
      </c>
      <c r="H7618" s="6">
        <v>72</v>
      </c>
      <c r="I7618" s="6">
        <v>107</v>
      </c>
      <c r="J7618" s="8">
        <v>72</v>
      </c>
      <c r="K7618" s="9">
        <f t="shared" si="3"/>
        <v>72</v>
      </c>
      <c r="M7618" s="9"/>
      <c r="N7618" s="9"/>
    </row>
    <row r="7619" ht="15.75" customHeight="1" spans="1:14">
      <c r="A7619" s="6">
        <v>36</v>
      </c>
      <c r="B7619" s="6" t="s">
        <v>96</v>
      </c>
      <c r="C7619" s="6" t="s">
        <v>11</v>
      </c>
      <c r="D7619" s="6">
        <v>28.644541</v>
      </c>
      <c r="E7619" s="6">
        <v>77.100645</v>
      </c>
      <c r="F7619" s="6" t="s">
        <v>12</v>
      </c>
      <c r="G7619" s="8">
        <v>1</v>
      </c>
      <c r="H7619" s="6">
        <v>72</v>
      </c>
      <c r="I7619" s="6">
        <v>107</v>
      </c>
      <c r="J7619" s="8">
        <v>72</v>
      </c>
      <c r="K7619" s="9">
        <f t="shared" si="3"/>
        <v>72</v>
      </c>
      <c r="M7619" s="9"/>
      <c r="N7619" s="9"/>
    </row>
    <row r="7620" ht="15.75" customHeight="1" spans="1:14">
      <c r="A7620" s="6">
        <v>37</v>
      </c>
      <c r="B7620" s="6" t="s">
        <v>96</v>
      </c>
      <c r="C7620" s="6" t="s">
        <v>11</v>
      </c>
      <c r="D7620" s="6">
        <v>28.644518</v>
      </c>
      <c r="E7620" s="6">
        <v>77.100585</v>
      </c>
      <c r="F7620" s="6" t="s">
        <v>12</v>
      </c>
      <c r="G7620" s="8">
        <v>1</v>
      </c>
      <c r="H7620" s="6">
        <v>72</v>
      </c>
      <c r="I7620" s="6">
        <v>107</v>
      </c>
      <c r="J7620" s="8">
        <v>72</v>
      </c>
      <c r="K7620" s="9">
        <f t="shared" si="3"/>
        <v>72</v>
      </c>
      <c r="M7620" s="9"/>
      <c r="N7620" s="9"/>
    </row>
    <row r="7621" ht="15.75" customHeight="1" spans="1:14">
      <c r="A7621" s="6">
        <v>1</v>
      </c>
      <c r="B7621" s="6" t="s">
        <v>97</v>
      </c>
      <c r="C7621" s="6" t="s">
        <v>11</v>
      </c>
      <c r="D7621" s="6">
        <v>28.6445</v>
      </c>
      <c r="E7621" s="6">
        <v>77.100522</v>
      </c>
      <c r="F7621" s="6" t="s">
        <v>12</v>
      </c>
      <c r="G7621" s="8">
        <v>1</v>
      </c>
      <c r="H7621" s="6">
        <v>72</v>
      </c>
      <c r="I7621" s="6">
        <v>106</v>
      </c>
      <c r="J7621" s="8">
        <v>72</v>
      </c>
      <c r="K7621" s="9">
        <f t="shared" si="3"/>
        <v>72</v>
      </c>
      <c r="M7621" s="9"/>
      <c r="N7621" s="9"/>
    </row>
    <row r="7622" ht="15.75" customHeight="1" spans="1:14">
      <c r="A7622" s="6">
        <v>2</v>
      </c>
      <c r="B7622" s="6" t="s">
        <v>97</v>
      </c>
      <c r="C7622" s="6" t="s">
        <v>11</v>
      </c>
      <c r="D7622" s="6">
        <v>28.644525</v>
      </c>
      <c r="E7622" s="6">
        <v>77.100384</v>
      </c>
      <c r="F7622" s="6" t="s">
        <v>12</v>
      </c>
      <c r="G7622" s="8">
        <v>1</v>
      </c>
      <c r="H7622" s="6">
        <v>72</v>
      </c>
      <c r="I7622" s="6">
        <v>106</v>
      </c>
      <c r="J7622" s="8">
        <v>72</v>
      </c>
      <c r="K7622" s="9">
        <f t="shared" si="3"/>
        <v>72</v>
      </c>
      <c r="M7622" s="9"/>
      <c r="N7622" s="9"/>
    </row>
    <row r="7623" ht="15.75" customHeight="1" spans="1:14">
      <c r="A7623" s="6">
        <v>3</v>
      </c>
      <c r="B7623" s="6" t="s">
        <v>97</v>
      </c>
      <c r="C7623" s="6" t="s">
        <v>11</v>
      </c>
      <c r="D7623" s="6">
        <v>28.644634</v>
      </c>
      <c r="E7623" s="6">
        <v>77.100321</v>
      </c>
      <c r="F7623" s="6" t="s">
        <v>12</v>
      </c>
      <c r="G7623" s="8">
        <v>1</v>
      </c>
      <c r="H7623" s="6">
        <v>72</v>
      </c>
      <c r="I7623" s="6">
        <v>106</v>
      </c>
      <c r="J7623" s="8">
        <v>72</v>
      </c>
      <c r="K7623" s="9">
        <f t="shared" si="3"/>
        <v>72</v>
      </c>
      <c r="M7623" s="9"/>
      <c r="N7623" s="9"/>
    </row>
    <row r="7624" ht="15.75" customHeight="1" spans="1:14">
      <c r="A7624" s="6">
        <v>4</v>
      </c>
      <c r="B7624" s="6" t="s">
        <v>97</v>
      </c>
      <c r="C7624" s="6" t="s">
        <v>11</v>
      </c>
      <c r="D7624" s="6">
        <v>28.644805</v>
      </c>
      <c r="E7624" s="6">
        <v>77.09988</v>
      </c>
      <c r="F7624" s="6" t="s">
        <v>12</v>
      </c>
      <c r="G7624" s="8">
        <v>1</v>
      </c>
      <c r="H7624" s="6">
        <v>72</v>
      </c>
      <c r="I7624" s="6">
        <v>106</v>
      </c>
      <c r="J7624" s="8">
        <v>72</v>
      </c>
      <c r="K7624" s="9">
        <f t="shared" si="3"/>
        <v>72</v>
      </c>
      <c r="M7624" s="9"/>
      <c r="N7624" s="9"/>
    </row>
    <row r="7625" ht="15.75" customHeight="1" spans="1:14">
      <c r="A7625" s="6">
        <v>5</v>
      </c>
      <c r="B7625" s="6" t="s">
        <v>97</v>
      </c>
      <c r="C7625" s="6" t="s">
        <v>11</v>
      </c>
      <c r="D7625" s="6">
        <v>28.644885</v>
      </c>
      <c r="E7625" s="6">
        <v>77.099812</v>
      </c>
      <c r="F7625" s="6" t="s">
        <v>12</v>
      </c>
      <c r="G7625" s="8">
        <v>1</v>
      </c>
      <c r="H7625" s="6">
        <v>72</v>
      </c>
      <c r="I7625" s="6">
        <v>106</v>
      </c>
      <c r="J7625" s="8">
        <v>72</v>
      </c>
      <c r="K7625" s="9">
        <f t="shared" si="3"/>
        <v>72</v>
      </c>
      <c r="M7625" s="9"/>
      <c r="N7625" s="9"/>
    </row>
    <row r="7626" ht="15.75" customHeight="1" spans="1:14">
      <c r="A7626" s="6">
        <v>6</v>
      </c>
      <c r="B7626" s="6" t="s">
        <v>97</v>
      </c>
      <c r="C7626" s="6" t="s">
        <v>11</v>
      </c>
      <c r="D7626" s="6">
        <v>28.644923</v>
      </c>
      <c r="E7626" s="6">
        <v>77.100065</v>
      </c>
      <c r="F7626" s="6" t="s">
        <v>12</v>
      </c>
      <c r="G7626" s="8">
        <v>1</v>
      </c>
      <c r="H7626" s="6">
        <v>72</v>
      </c>
      <c r="I7626" s="6">
        <v>106</v>
      </c>
      <c r="J7626" s="8">
        <v>72</v>
      </c>
      <c r="K7626" s="9">
        <f t="shared" si="3"/>
        <v>72</v>
      </c>
      <c r="M7626" s="9"/>
      <c r="N7626" s="9"/>
    </row>
    <row r="7627" ht="15.75" customHeight="1" spans="1:14">
      <c r="A7627" s="6">
        <v>7</v>
      </c>
      <c r="B7627" s="6" t="s">
        <v>97</v>
      </c>
      <c r="C7627" s="6" t="s">
        <v>11</v>
      </c>
      <c r="D7627" s="6">
        <v>28.644922</v>
      </c>
      <c r="E7627" s="6">
        <v>77.100277</v>
      </c>
      <c r="F7627" s="6" t="s">
        <v>12</v>
      </c>
      <c r="G7627" s="8">
        <v>1</v>
      </c>
      <c r="H7627" s="6">
        <v>72</v>
      </c>
      <c r="I7627" s="6">
        <v>106</v>
      </c>
      <c r="J7627" s="8">
        <v>72</v>
      </c>
      <c r="K7627" s="9">
        <f t="shared" si="3"/>
        <v>72</v>
      </c>
      <c r="M7627" s="9"/>
      <c r="N7627" s="9"/>
    </row>
    <row r="7628" ht="15.75" customHeight="1" spans="1:14">
      <c r="A7628" s="6">
        <v>8</v>
      </c>
      <c r="B7628" s="6" t="s">
        <v>97</v>
      </c>
      <c r="C7628" s="6" t="s">
        <v>11</v>
      </c>
      <c r="D7628" s="6">
        <v>28.644902</v>
      </c>
      <c r="E7628" s="6">
        <v>77.100553</v>
      </c>
      <c r="F7628" s="6" t="s">
        <v>12</v>
      </c>
      <c r="G7628" s="8">
        <v>1</v>
      </c>
      <c r="H7628" s="6">
        <v>72</v>
      </c>
      <c r="I7628" s="6">
        <v>106</v>
      </c>
      <c r="J7628" s="8">
        <v>72</v>
      </c>
      <c r="K7628" s="9">
        <f t="shared" si="3"/>
        <v>72</v>
      </c>
      <c r="M7628" s="9"/>
      <c r="N7628" s="9"/>
    </row>
    <row r="7629" ht="15.75" customHeight="1" spans="1:14">
      <c r="A7629" s="6">
        <v>9</v>
      </c>
      <c r="B7629" s="6" t="s">
        <v>97</v>
      </c>
      <c r="C7629" s="6" t="s">
        <v>11</v>
      </c>
      <c r="D7629" s="6">
        <v>28.644723</v>
      </c>
      <c r="E7629" s="6">
        <v>77.101082</v>
      </c>
      <c r="F7629" s="6" t="s">
        <v>12</v>
      </c>
      <c r="G7629" s="8">
        <v>1</v>
      </c>
      <c r="H7629" s="6">
        <v>72</v>
      </c>
      <c r="I7629" s="6">
        <v>106</v>
      </c>
      <c r="J7629" s="8">
        <v>72</v>
      </c>
      <c r="K7629" s="9">
        <f t="shared" si="3"/>
        <v>72</v>
      </c>
      <c r="M7629" s="9"/>
      <c r="N7629" s="9"/>
    </row>
    <row r="7630" ht="15.75" customHeight="1" spans="1:14">
      <c r="A7630" s="6">
        <v>10</v>
      </c>
      <c r="B7630" s="6" t="s">
        <v>97</v>
      </c>
      <c r="C7630" s="6" t="s">
        <v>11</v>
      </c>
      <c r="D7630" s="6">
        <v>28.644723</v>
      </c>
      <c r="E7630" s="6">
        <v>77.101153</v>
      </c>
      <c r="F7630" s="6" t="s">
        <v>12</v>
      </c>
      <c r="G7630" s="8">
        <v>1</v>
      </c>
      <c r="H7630" s="6">
        <v>72</v>
      </c>
      <c r="I7630" s="6">
        <v>106</v>
      </c>
      <c r="J7630" s="8">
        <v>72</v>
      </c>
      <c r="K7630" s="9">
        <f t="shared" si="3"/>
        <v>72</v>
      </c>
      <c r="M7630" s="9"/>
      <c r="N7630" s="9"/>
    </row>
    <row r="7631" ht="15.75" customHeight="1" spans="1:14">
      <c r="A7631" s="6">
        <v>11</v>
      </c>
      <c r="B7631" s="6" t="s">
        <v>97</v>
      </c>
      <c r="C7631" s="6" t="s">
        <v>11</v>
      </c>
      <c r="D7631" s="6">
        <v>28.644726</v>
      </c>
      <c r="E7631" s="6">
        <v>77.101156</v>
      </c>
      <c r="F7631" s="6" t="s">
        <v>12</v>
      </c>
      <c r="G7631" s="8">
        <v>1</v>
      </c>
      <c r="H7631" s="6">
        <v>72</v>
      </c>
      <c r="I7631" s="6">
        <v>106</v>
      </c>
      <c r="J7631" s="8">
        <v>72</v>
      </c>
      <c r="K7631" s="9">
        <f t="shared" si="3"/>
        <v>72</v>
      </c>
      <c r="M7631" s="9"/>
      <c r="N7631" s="9"/>
    </row>
    <row r="7632" ht="15.75" customHeight="1" spans="1:14">
      <c r="A7632" s="6">
        <v>12</v>
      </c>
      <c r="B7632" s="6" t="s">
        <v>97</v>
      </c>
      <c r="C7632" s="6" t="s">
        <v>11</v>
      </c>
      <c r="D7632" s="6">
        <v>28.644732</v>
      </c>
      <c r="E7632" s="6">
        <v>77.10117</v>
      </c>
      <c r="F7632" s="6" t="s">
        <v>12</v>
      </c>
      <c r="G7632" s="8">
        <v>1</v>
      </c>
      <c r="H7632" s="6">
        <v>72</v>
      </c>
      <c r="I7632" s="6">
        <v>106</v>
      </c>
      <c r="J7632" s="8">
        <v>72</v>
      </c>
      <c r="K7632" s="9">
        <f t="shared" si="3"/>
        <v>72</v>
      </c>
      <c r="M7632" s="9"/>
      <c r="N7632" s="9"/>
    </row>
    <row r="7633" ht="15.75" customHeight="1" spans="1:14">
      <c r="A7633" s="6">
        <v>13</v>
      </c>
      <c r="B7633" s="6" t="s">
        <v>97</v>
      </c>
      <c r="C7633" s="6" t="s">
        <v>11</v>
      </c>
      <c r="D7633" s="6">
        <v>28.64465</v>
      </c>
      <c r="E7633" s="6">
        <v>77.10123</v>
      </c>
      <c r="F7633" s="6" t="s">
        <v>12</v>
      </c>
      <c r="G7633" s="8">
        <v>1</v>
      </c>
      <c r="H7633" s="6">
        <v>72</v>
      </c>
      <c r="I7633" s="6">
        <v>106</v>
      </c>
      <c r="J7633" s="8">
        <v>72</v>
      </c>
      <c r="K7633" s="9">
        <f t="shared" si="3"/>
        <v>72</v>
      </c>
      <c r="M7633" s="9"/>
      <c r="N7633" s="9"/>
    </row>
    <row r="7634" ht="15.75" customHeight="1" spans="1:14">
      <c r="A7634" s="6">
        <v>14</v>
      </c>
      <c r="B7634" s="6" t="s">
        <v>97</v>
      </c>
      <c r="C7634" s="6" t="s">
        <v>11</v>
      </c>
      <c r="D7634" s="6">
        <v>28.644734</v>
      </c>
      <c r="E7634" s="6">
        <v>77.100876</v>
      </c>
      <c r="F7634" s="6" t="s">
        <v>12</v>
      </c>
      <c r="G7634" s="8">
        <v>1</v>
      </c>
      <c r="H7634" s="6">
        <v>72</v>
      </c>
      <c r="I7634" s="6">
        <v>106</v>
      </c>
      <c r="J7634" s="8">
        <v>72</v>
      </c>
      <c r="K7634" s="9">
        <f t="shared" si="3"/>
        <v>72</v>
      </c>
      <c r="M7634" s="9"/>
      <c r="N7634" s="9"/>
    </row>
    <row r="7635" ht="15.75" customHeight="1" spans="1:14">
      <c r="A7635" s="6">
        <v>15</v>
      </c>
      <c r="B7635" s="6" t="s">
        <v>97</v>
      </c>
      <c r="C7635" s="6" t="s">
        <v>11</v>
      </c>
      <c r="D7635" s="6">
        <v>28.644831</v>
      </c>
      <c r="E7635" s="6">
        <v>77.100905</v>
      </c>
      <c r="F7635" s="6" t="s">
        <v>12</v>
      </c>
      <c r="G7635" s="8">
        <v>1</v>
      </c>
      <c r="H7635" s="6">
        <v>72</v>
      </c>
      <c r="I7635" s="6">
        <v>106</v>
      </c>
      <c r="J7635" s="8">
        <v>72</v>
      </c>
      <c r="K7635" s="9">
        <f t="shared" si="3"/>
        <v>72</v>
      </c>
      <c r="M7635" s="9"/>
      <c r="N7635" s="9"/>
    </row>
    <row r="7636" ht="15.75" customHeight="1" spans="1:14">
      <c r="A7636" s="6">
        <v>16</v>
      </c>
      <c r="B7636" s="6" t="s">
        <v>97</v>
      </c>
      <c r="C7636" s="6" t="s">
        <v>11</v>
      </c>
      <c r="D7636" s="6">
        <v>28.644876</v>
      </c>
      <c r="E7636" s="6">
        <v>77.100486</v>
      </c>
      <c r="F7636" s="6" t="s">
        <v>12</v>
      </c>
      <c r="G7636" s="8">
        <v>1</v>
      </c>
      <c r="H7636" s="6">
        <v>72</v>
      </c>
      <c r="I7636" s="6">
        <v>106</v>
      </c>
      <c r="J7636" s="8">
        <v>72</v>
      </c>
      <c r="K7636" s="9">
        <f t="shared" si="3"/>
        <v>72</v>
      </c>
      <c r="M7636" s="9"/>
      <c r="N7636" s="9"/>
    </row>
    <row r="7637" ht="15.75" customHeight="1" spans="1:14">
      <c r="A7637" s="6">
        <v>17</v>
      </c>
      <c r="B7637" s="6" t="s">
        <v>97</v>
      </c>
      <c r="C7637" s="6" t="s">
        <v>11</v>
      </c>
      <c r="D7637" s="6">
        <v>28.644848</v>
      </c>
      <c r="E7637" s="6">
        <v>77.100378</v>
      </c>
      <c r="F7637" s="6" t="s">
        <v>12</v>
      </c>
      <c r="G7637" s="8">
        <v>1</v>
      </c>
      <c r="H7637" s="6">
        <v>72</v>
      </c>
      <c r="I7637" s="6">
        <v>106</v>
      </c>
      <c r="J7637" s="8">
        <v>72</v>
      </c>
      <c r="K7637" s="9">
        <f t="shared" si="3"/>
        <v>72</v>
      </c>
      <c r="M7637" s="9"/>
      <c r="N7637" s="9"/>
    </row>
    <row r="7638" ht="15.75" customHeight="1" spans="1:14">
      <c r="A7638" s="6">
        <v>18</v>
      </c>
      <c r="B7638" s="6" t="s">
        <v>97</v>
      </c>
      <c r="C7638" s="6" t="s">
        <v>11</v>
      </c>
      <c r="D7638" s="6">
        <v>28.645125</v>
      </c>
      <c r="E7638" s="6">
        <v>77.099976</v>
      </c>
      <c r="F7638" s="6" t="s">
        <v>12</v>
      </c>
      <c r="G7638" s="8">
        <v>1</v>
      </c>
      <c r="H7638" s="6">
        <v>72</v>
      </c>
      <c r="I7638" s="6">
        <v>106</v>
      </c>
      <c r="J7638" s="8">
        <v>72</v>
      </c>
      <c r="K7638" s="9">
        <f t="shared" si="3"/>
        <v>72</v>
      </c>
      <c r="M7638" s="9"/>
      <c r="N7638" s="9"/>
    </row>
    <row r="7639" ht="15.75" customHeight="1" spans="1:14">
      <c r="A7639" s="6">
        <v>19</v>
      </c>
      <c r="B7639" s="6" t="s">
        <v>97</v>
      </c>
      <c r="C7639" s="6" t="s">
        <v>11</v>
      </c>
      <c r="D7639" s="6">
        <v>28.645517</v>
      </c>
      <c r="E7639" s="6">
        <v>77.099991</v>
      </c>
      <c r="F7639" s="6" t="s">
        <v>12</v>
      </c>
      <c r="G7639" s="8">
        <v>1</v>
      </c>
      <c r="H7639" s="6">
        <v>72</v>
      </c>
      <c r="I7639" s="6">
        <v>106</v>
      </c>
      <c r="J7639" s="8">
        <v>72</v>
      </c>
      <c r="K7639" s="9">
        <f t="shared" si="3"/>
        <v>72</v>
      </c>
      <c r="M7639" s="9"/>
      <c r="N7639" s="9"/>
    </row>
    <row r="7640" ht="15.75" customHeight="1" spans="1:14">
      <c r="A7640" s="6">
        <v>20</v>
      </c>
      <c r="B7640" s="6" t="s">
        <v>97</v>
      </c>
      <c r="C7640" s="6" t="s">
        <v>11</v>
      </c>
      <c r="D7640" s="6">
        <v>28.646142</v>
      </c>
      <c r="E7640" s="6">
        <v>77.099999</v>
      </c>
      <c r="F7640" s="6" t="s">
        <v>12</v>
      </c>
      <c r="G7640" s="8">
        <v>1</v>
      </c>
      <c r="H7640" s="6">
        <v>72</v>
      </c>
      <c r="I7640" s="6">
        <v>106</v>
      </c>
      <c r="J7640" s="8">
        <v>72</v>
      </c>
      <c r="K7640" s="9">
        <f t="shared" si="3"/>
        <v>72</v>
      </c>
      <c r="M7640" s="9"/>
      <c r="N7640" s="9"/>
    </row>
    <row r="7641" ht="15.75" customHeight="1" spans="1:14">
      <c r="A7641" s="6">
        <v>21</v>
      </c>
      <c r="B7641" s="6" t="s">
        <v>97</v>
      </c>
      <c r="C7641" s="6" t="s">
        <v>11</v>
      </c>
      <c r="D7641" s="6">
        <v>28.646171</v>
      </c>
      <c r="E7641" s="6">
        <v>77.100948</v>
      </c>
      <c r="F7641" s="6" t="s">
        <v>12</v>
      </c>
      <c r="G7641" s="8">
        <v>1</v>
      </c>
      <c r="H7641" s="6">
        <v>72</v>
      </c>
      <c r="I7641" s="6">
        <v>106</v>
      </c>
      <c r="J7641" s="8">
        <v>72</v>
      </c>
      <c r="K7641" s="9">
        <f t="shared" si="3"/>
        <v>72</v>
      </c>
      <c r="M7641" s="9"/>
      <c r="N7641" s="9"/>
    </row>
    <row r="7642" ht="15.75" customHeight="1" spans="1:14">
      <c r="A7642" s="6">
        <v>22</v>
      </c>
      <c r="B7642" s="6" t="s">
        <v>97</v>
      </c>
      <c r="C7642" s="6" t="s">
        <v>11</v>
      </c>
      <c r="D7642" s="6">
        <v>28.646345</v>
      </c>
      <c r="E7642" s="6">
        <v>77.100898</v>
      </c>
      <c r="F7642" s="6" t="s">
        <v>12</v>
      </c>
      <c r="G7642" s="8">
        <v>1</v>
      </c>
      <c r="H7642" s="6">
        <v>72</v>
      </c>
      <c r="I7642" s="6">
        <v>106</v>
      </c>
      <c r="J7642" s="8">
        <v>72</v>
      </c>
      <c r="K7642" s="9">
        <f t="shared" si="3"/>
        <v>72</v>
      </c>
      <c r="M7642" s="9"/>
      <c r="N7642" s="9"/>
    </row>
    <row r="7643" ht="15.75" customHeight="1" spans="1:14">
      <c r="A7643" s="6">
        <v>23</v>
      </c>
      <c r="B7643" s="6" t="s">
        <v>97</v>
      </c>
      <c r="C7643" s="6" t="s">
        <v>11</v>
      </c>
      <c r="D7643" s="6">
        <v>28.64651</v>
      </c>
      <c r="E7643" s="6">
        <v>77.100921</v>
      </c>
      <c r="F7643" s="6" t="s">
        <v>12</v>
      </c>
      <c r="G7643" s="8">
        <v>1</v>
      </c>
      <c r="H7643" s="6">
        <v>72</v>
      </c>
      <c r="I7643" s="6">
        <v>106</v>
      </c>
      <c r="J7643" s="8">
        <v>72</v>
      </c>
      <c r="K7643" s="9">
        <f t="shared" si="3"/>
        <v>72</v>
      </c>
      <c r="M7643" s="9"/>
      <c r="N7643" s="9"/>
    </row>
    <row r="7644" ht="15.75" customHeight="1" spans="1:14">
      <c r="A7644" s="6">
        <v>24</v>
      </c>
      <c r="B7644" s="6" t="s">
        <v>97</v>
      </c>
      <c r="C7644" s="6" t="s">
        <v>11</v>
      </c>
      <c r="D7644" s="6">
        <v>28.646577</v>
      </c>
      <c r="E7644" s="6">
        <v>77.100911</v>
      </c>
      <c r="F7644" s="6" t="s">
        <v>12</v>
      </c>
      <c r="G7644" s="8">
        <v>1</v>
      </c>
      <c r="H7644" s="6">
        <v>72</v>
      </c>
      <c r="I7644" s="6">
        <v>106</v>
      </c>
      <c r="J7644" s="8">
        <v>72</v>
      </c>
      <c r="K7644" s="9">
        <f t="shared" si="3"/>
        <v>72</v>
      </c>
      <c r="M7644" s="9"/>
      <c r="N7644" s="9"/>
    </row>
    <row r="7645" ht="15.75" customHeight="1" spans="1:14">
      <c r="A7645" s="6">
        <v>25</v>
      </c>
      <c r="B7645" s="6" t="s">
        <v>97</v>
      </c>
      <c r="C7645" s="6" t="s">
        <v>11</v>
      </c>
      <c r="D7645" s="6">
        <v>28.646779</v>
      </c>
      <c r="E7645" s="6">
        <v>77.100921</v>
      </c>
      <c r="F7645" s="6" t="s">
        <v>12</v>
      </c>
      <c r="G7645" s="8">
        <v>1</v>
      </c>
      <c r="H7645" s="6">
        <v>72</v>
      </c>
      <c r="I7645" s="6">
        <v>106</v>
      </c>
      <c r="J7645" s="8">
        <v>72</v>
      </c>
      <c r="K7645" s="9">
        <f t="shared" si="3"/>
        <v>72</v>
      </c>
      <c r="M7645" s="9"/>
      <c r="N7645" s="9"/>
    </row>
    <row r="7646" ht="15.75" customHeight="1" spans="1:14">
      <c r="A7646" s="6">
        <v>26</v>
      </c>
      <c r="B7646" s="6" t="s">
        <v>97</v>
      </c>
      <c r="C7646" s="6" t="s">
        <v>11</v>
      </c>
      <c r="D7646" s="6">
        <v>28.646921</v>
      </c>
      <c r="E7646" s="6">
        <v>77.100918</v>
      </c>
      <c r="F7646" s="6" t="s">
        <v>12</v>
      </c>
      <c r="G7646" s="8">
        <v>1</v>
      </c>
      <c r="H7646" s="6">
        <v>72</v>
      </c>
      <c r="I7646" s="6">
        <v>106</v>
      </c>
      <c r="J7646" s="8">
        <v>72</v>
      </c>
      <c r="K7646" s="9">
        <f t="shared" si="3"/>
        <v>72</v>
      </c>
      <c r="M7646" s="9"/>
      <c r="N7646" s="9"/>
    </row>
    <row r="7647" ht="15.75" customHeight="1" spans="1:14">
      <c r="A7647" s="6">
        <v>27</v>
      </c>
      <c r="B7647" s="6" t="s">
        <v>97</v>
      </c>
      <c r="C7647" s="6" t="s">
        <v>11</v>
      </c>
      <c r="D7647" s="6">
        <v>28.646958</v>
      </c>
      <c r="E7647" s="6">
        <v>77.100927</v>
      </c>
      <c r="F7647" s="6" t="s">
        <v>12</v>
      </c>
      <c r="G7647" s="8">
        <v>1</v>
      </c>
      <c r="H7647" s="6">
        <v>72</v>
      </c>
      <c r="I7647" s="6">
        <v>106</v>
      </c>
      <c r="J7647" s="8">
        <v>72</v>
      </c>
      <c r="K7647" s="9">
        <f t="shared" si="3"/>
        <v>72</v>
      </c>
      <c r="M7647" s="9"/>
      <c r="N7647" s="9"/>
    </row>
    <row r="7648" ht="15.75" customHeight="1" spans="1:14">
      <c r="A7648" s="6">
        <v>28</v>
      </c>
      <c r="B7648" s="6" t="s">
        <v>97</v>
      </c>
      <c r="C7648" s="6" t="s">
        <v>11</v>
      </c>
      <c r="D7648" s="6">
        <v>28.647122</v>
      </c>
      <c r="E7648" s="6">
        <v>77.100936</v>
      </c>
      <c r="F7648" s="6" t="s">
        <v>12</v>
      </c>
      <c r="G7648" s="8">
        <v>1</v>
      </c>
      <c r="H7648" s="6">
        <v>72</v>
      </c>
      <c r="I7648" s="6">
        <v>106</v>
      </c>
      <c r="J7648" s="8">
        <v>72</v>
      </c>
      <c r="K7648" s="9">
        <f t="shared" si="3"/>
        <v>72</v>
      </c>
      <c r="M7648" s="9"/>
      <c r="N7648" s="9"/>
    </row>
    <row r="7649" ht="15.75" customHeight="1" spans="1:14">
      <c r="A7649" s="6">
        <v>29</v>
      </c>
      <c r="B7649" s="6" t="s">
        <v>97</v>
      </c>
      <c r="C7649" s="6" t="s">
        <v>11</v>
      </c>
      <c r="D7649" s="6">
        <v>28.647417</v>
      </c>
      <c r="E7649" s="6">
        <v>77.100901</v>
      </c>
      <c r="F7649" s="6" t="s">
        <v>12</v>
      </c>
      <c r="G7649" s="8">
        <v>1</v>
      </c>
      <c r="H7649" s="6">
        <v>72</v>
      </c>
      <c r="I7649" s="6">
        <v>106</v>
      </c>
      <c r="J7649" s="8">
        <v>72</v>
      </c>
      <c r="K7649" s="9">
        <f t="shared" si="3"/>
        <v>72</v>
      </c>
      <c r="M7649" s="9"/>
      <c r="N7649" s="9"/>
    </row>
    <row r="7650" ht="15.75" customHeight="1" spans="1:14">
      <c r="A7650" s="6">
        <v>30</v>
      </c>
      <c r="B7650" s="6" t="s">
        <v>97</v>
      </c>
      <c r="C7650" s="6" t="s">
        <v>11</v>
      </c>
      <c r="D7650" s="6">
        <v>28.647671</v>
      </c>
      <c r="E7650" s="6">
        <v>77.100922</v>
      </c>
      <c r="F7650" s="6" t="s">
        <v>12</v>
      </c>
      <c r="G7650" s="8">
        <v>1</v>
      </c>
      <c r="H7650" s="6">
        <v>72</v>
      </c>
      <c r="I7650" s="6">
        <v>106</v>
      </c>
      <c r="J7650" s="8">
        <v>72</v>
      </c>
      <c r="K7650" s="9">
        <f t="shared" si="3"/>
        <v>72</v>
      </c>
      <c r="M7650" s="9"/>
      <c r="N7650" s="9"/>
    </row>
    <row r="7651" ht="15.75" customHeight="1" spans="1:14">
      <c r="A7651" s="6">
        <v>31</v>
      </c>
      <c r="B7651" s="6" t="s">
        <v>97</v>
      </c>
      <c r="C7651" s="6" t="s">
        <v>11</v>
      </c>
      <c r="D7651" s="6">
        <v>28.647806</v>
      </c>
      <c r="E7651" s="6">
        <v>77.100904</v>
      </c>
      <c r="F7651" s="6" t="s">
        <v>12</v>
      </c>
      <c r="G7651" s="8">
        <v>1</v>
      </c>
      <c r="H7651" s="6">
        <v>72</v>
      </c>
      <c r="I7651" s="6">
        <v>106</v>
      </c>
      <c r="J7651" s="8">
        <v>72</v>
      </c>
      <c r="K7651" s="9">
        <f t="shared" si="3"/>
        <v>72</v>
      </c>
      <c r="M7651" s="9"/>
      <c r="N7651" s="9"/>
    </row>
    <row r="7652" ht="15.75" customHeight="1" spans="1:14">
      <c r="A7652" s="6">
        <v>32</v>
      </c>
      <c r="B7652" s="6" t="s">
        <v>97</v>
      </c>
      <c r="C7652" s="6" t="s">
        <v>11</v>
      </c>
      <c r="D7652" s="6">
        <v>28.646608</v>
      </c>
      <c r="E7652" s="6">
        <v>77.100875</v>
      </c>
      <c r="F7652" s="6" t="s">
        <v>12</v>
      </c>
      <c r="G7652" s="8">
        <v>1</v>
      </c>
      <c r="H7652" s="6">
        <v>72</v>
      </c>
      <c r="I7652" s="6">
        <v>106</v>
      </c>
      <c r="J7652" s="8">
        <v>72</v>
      </c>
      <c r="K7652" s="9">
        <f t="shared" si="3"/>
        <v>72</v>
      </c>
      <c r="M7652" s="9"/>
      <c r="N7652" s="9"/>
    </row>
    <row r="7653" ht="15.75" customHeight="1" spans="1:14">
      <c r="A7653" s="6">
        <v>33</v>
      </c>
      <c r="B7653" s="6" t="s">
        <v>97</v>
      </c>
      <c r="C7653" s="6" t="s">
        <v>11</v>
      </c>
      <c r="D7653" s="6">
        <v>28.646611</v>
      </c>
      <c r="E7653" s="6">
        <v>77.100535</v>
      </c>
      <c r="F7653" s="6" t="s">
        <v>12</v>
      </c>
      <c r="G7653" s="8">
        <v>2</v>
      </c>
      <c r="H7653" s="6" t="s">
        <v>13</v>
      </c>
      <c r="I7653" s="6">
        <v>106</v>
      </c>
      <c r="J7653" s="8">
        <v>72</v>
      </c>
      <c r="K7653" s="9">
        <f t="shared" si="3"/>
        <v>144</v>
      </c>
      <c r="M7653" s="9"/>
      <c r="N7653" s="9"/>
    </row>
    <row r="7654" ht="15.75" customHeight="1" spans="1:14">
      <c r="A7654" s="6">
        <v>34</v>
      </c>
      <c r="B7654" s="6" t="s">
        <v>97</v>
      </c>
      <c r="C7654" s="6" t="s">
        <v>11</v>
      </c>
      <c r="D7654" s="6">
        <v>28.646616</v>
      </c>
      <c r="E7654" s="6">
        <v>77.100165</v>
      </c>
      <c r="F7654" s="6" t="s">
        <v>12</v>
      </c>
      <c r="G7654" s="8">
        <v>2</v>
      </c>
      <c r="H7654" s="6" t="s">
        <v>13</v>
      </c>
      <c r="I7654" s="6">
        <v>106</v>
      </c>
      <c r="J7654" s="8">
        <v>72</v>
      </c>
      <c r="K7654" s="9">
        <f t="shared" si="3"/>
        <v>144</v>
      </c>
      <c r="M7654" s="9"/>
      <c r="N7654" s="9"/>
    </row>
    <row r="7655" ht="15.75" customHeight="1" spans="1:14">
      <c r="A7655" s="6">
        <v>35</v>
      </c>
      <c r="B7655" s="6" t="s">
        <v>97</v>
      </c>
      <c r="C7655" s="6" t="s">
        <v>11</v>
      </c>
      <c r="D7655" s="6">
        <v>28.646618</v>
      </c>
      <c r="E7655" s="6">
        <v>77.099804</v>
      </c>
      <c r="F7655" s="6" t="s">
        <v>12</v>
      </c>
      <c r="G7655" s="8">
        <v>2</v>
      </c>
      <c r="H7655" s="6" t="s">
        <v>13</v>
      </c>
      <c r="I7655" s="6">
        <v>106</v>
      </c>
      <c r="J7655" s="8">
        <v>72</v>
      </c>
      <c r="K7655" s="9">
        <f t="shared" si="3"/>
        <v>144</v>
      </c>
      <c r="M7655" s="9"/>
      <c r="N7655" s="9"/>
    </row>
    <row r="7656" ht="15.75" customHeight="1" spans="1:14">
      <c r="A7656" s="6">
        <v>36</v>
      </c>
      <c r="B7656" s="6" t="s">
        <v>97</v>
      </c>
      <c r="C7656" s="6" t="s">
        <v>11</v>
      </c>
      <c r="D7656" s="6">
        <v>28.646504</v>
      </c>
      <c r="E7656" s="6">
        <v>77.100192</v>
      </c>
      <c r="F7656" s="6" t="s">
        <v>12</v>
      </c>
      <c r="G7656" s="8">
        <v>2</v>
      </c>
      <c r="H7656" s="6" t="s">
        <v>13</v>
      </c>
      <c r="I7656" s="6">
        <v>106</v>
      </c>
      <c r="J7656" s="8">
        <v>72</v>
      </c>
      <c r="K7656" s="9">
        <f t="shared" si="3"/>
        <v>144</v>
      </c>
      <c r="M7656" s="9"/>
      <c r="N7656" s="9"/>
    </row>
    <row r="7657" ht="15.75" customHeight="1" spans="1:14">
      <c r="A7657" s="6">
        <v>37</v>
      </c>
      <c r="B7657" s="6" t="s">
        <v>97</v>
      </c>
      <c r="C7657" s="6" t="s">
        <v>11</v>
      </c>
      <c r="D7657" s="6">
        <v>28.646434</v>
      </c>
      <c r="E7657" s="6">
        <v>77.100499</v>
      </c>
      <c r="F7657" s="6" t="s">
        <v>12</v>
      </c>
      <c r="G7657" s="8">
        <v>2</v>
      </c>
      <c r="H7657" s="6" t="s">
        <v>13</v>
      </c>
      <c r="I7657" s="6">
        <v>106</v>
      </c>
      <c r="J7657" s="8">
        <v>72</v>
      </c>
      <c r="K7657" s="9">
        <f t="shared" si="3"/>
        <v>144</v>
      </c>
      <c r="M7657" s="9"/>
      <c r="N7657" s="9"/>
    </row>
    <row r="7658" ht="15.75" customHeight="1" spans="1:14">
      <c r="A7658" s="6">
        <v>38</v>
      </c>
      <c r="B7658" s="6" t="s">
        <v>97</v>
      </c>
      <c r="C7658" s="6" t="s">
        <v>11</v>
      </c>
      <c r="D7658" s="6">
        <v>28.64655</v>
      </c>
      <c r="E7658" s="6">
        <v>77.1008</v>
      </c>
      <c r="F7658" s="6" t="s">
        <v>12</v>
      </c>
      <c r="G7658" s="8">
        <v>2</v>
      </c>
      <c r="H7658" s="6" t="s">
        <v>13</v>
      </c>
      <c r="I7658" s="6">
        <v>106</v>
      </c>
      <c r="J7658" s="8">
        <v>72</v>
      </c>
      <c r="K7658" s="9">
        <f t="shared" si="3"/>
        <v>144</v>
      </c>
      <c r="M7658" s="9"/>
      <c r="N7658" s="9"/>
    </row>
    <row r="7659" ht="15.75" customHeight="1" spans="1:14">
      <c r="A7659" s="6">
        <v>39</v>
      </c>
      <c r="B7659" s="6" t="s">
        <v>97</v>
      </c>
      <c r="C7659" s="6" t="s">
        <v>11</v>
      </c>
      <c r="D7659" s="6">
        <v>28.6465</v>
      </c>
      <c r="E7659" s="6">
        <v>77.100891</v>
      </c>
      <c r="F7659" s="6" t="s">
        <v>12</v>
      </c>
      <c r="G7659" s="8">
        <v>2</v>
      </c>
      <c r="H7659" s="6" t="s">
        <v>13</v>
      </c>
      <c r="I7659" s="6">
        <v>106</v>
      </c>
      <c r="J7659" s="8">
        <v>72</v>
      </c>
      <c r="K7659" s="9">
        <f t="shared" si="3"/>
        <v>144</v>
      </c>
      <c r="M7659" s="9"/>
      <c r="N7659" s="9"/>
    </row>
    <row r="7660" ht="15.75" customHeight="1" spans="1:14">
      <c r="A7660" s="6">
        <v>40</v>
      </c>
      <c r="B7660" s="6" t="s">
        <v>97</v>
      </c>
      <c r="C7660" s="6" t="s">
        <v>11</v>
      </c>
      <c r="D7660" s="6">
        <v>28.646361</v>
      </c>
      <c r="E7660" s="6">
        <v>77.100874</v>
      </c>
      <c r="F7660" s="6" t="s">
        <v>12</v>
      </c>
      <c r="G7660" s="8">
        <v>2</v>
      </c>
      <c r="H7660" s="6" t="s">
        <v>13</v>
      </c>
      <c r="I7660" s="6">
        <v>106</v>
      </c>
      <c r="J7660" s="8">
        <v>72</v>
      </c>
      <c r="K7660" s="9">
        <f t="shared" si="3"/>
        <v>144</v>
      </c>
      <c r="M7660" s="9"/>
      <c r="N7660" s="9"/>
    </row>
    <row r="7661" ht="15.75" customHeight="1" spans="1:14">
      <c r="A7661" s="6">
        <v>41</v>
      </c>
      <c r="B7661" s="6" t="s">
        <v>97</v>
      </c>
      <c r="C7661" s="6" t="s">
        <v>11</v>
      </c>
      <c r="D7661" s="6">
        <v>28.646362</v>
      </c>
      <c r="E7661" s="6">
        <v>77.100862</v>
      </c>
      <c r="F7661" s="6" t="s">
        <v>12</v>
      </c>
      <c r="G7661" s="8">
        <v>1</v>
      </c>
      <c r="H7661" s="6">
        <v>72</v>
      </c>
      <c r="I7661" s="6">
        <v>106</v>
      </c>
      <c r="J7661" s="8">
        <v>72</v>
      </c>
      <c r="K7661" s="9">
        <f t="shared" si="3"/>
        <v>72</v>
      </c>
      <c r="M7661" s="9"/>
      <c r="N7661" s="9"/>
    </row>
    <row r="7662" ht="15.75" customHeight="1" spans="1:14">
      <c r="A7662" s="6">
        <v>42</v>
      </c>
      <c r="B7662" s="6" t="s">
        <v>97</v>
      </c>
      <c r="C7662" s="6" t="s">
        <v>11</v>
      </c>
      <c r="D7662" s="6">
        <v>28.646342</v>
      </c>
      <c r="E7662" s="6">
        <v>77.100457</v>
      </c>
      <c r="F7662" s="6" t="s">
        <v>12</v>
      </c>
      <c r="G7662" s="8">
        <v>1</v>
      </c>
      <c r="H7662" s="6">
        <v>72</v>
      </c>
      <c r="I7662" s="6">
        <v>106</v>
      </c>
      <c r="J7662" s="8">
        <v>72</v>
      </c>
      <c r="K7662" s="9">
        <f t="shared" si="3"/>
        <v>72</v>
      </c>
      <c r="M7662" s="9"/>
      <c r="N7662" s="9"/>
    </row>
    <row r="7663" ht="15.75" customHeight="1" spans="1:14">
      <c r="A7663" s="6">
        <v>43</v>
      </c>
      <c r="B7663" s="6" t="s">
        <v>97</v>
      </c>
      <c r="C7663" s="6" t="s">
        <v>11</v>
      </c>
      <c r="D7663" s="6">
        <v>28.646374</v>
      </c>
      <c r="E7663" s="6">
        <v>77.099989</v>
      </c>
      <c r="F7663" s="6" t="s">
        <v>12</v>
      </c>
      <c r="G7663" s="8">
        <v>1</v>
      </c>
      <c r="H7663" s="6">
        <v>72</v>
      </c>
      <c r="I7663" s="6">
        <v>106</v>
      </c>
      <c r="J7663" s="8">
        <v>72</v>
      </c>
      <c r="K7663" s="9">
        <f t="shared" si="3"/>
        <v>72</v>
      </c>
      <c r="M7663" s="9"/>
      <c r="N7663" s="9"/>
    </row>
    <row r="7664" ht="15.75" customHeight="1" spans="1:14">
      <c r="A7664" s="6">
        <v>44</v>
      </c>
      <c r="B7664" s="6" t="s">
        <v>97</v>
      </c>
      <c r="C7664" s="6" t="s">
        <v>11</v>
      </c>
      <c r="D7664" s="6">
        <v>28.646201</v>
      </c>
      <c r="E7664" s="6">
        <v>77.099948</v>
      </c>
      <c r="F7664" s="6" t="s">
        <v>12</v>
      </c>
      <c r="G7664" s="8">
        <v>1</v>
      </c>
      <c r="H7664" s="6">
        <v>72</v>
      </c>
      <c r="I7664" s="6">
        <v>106</v>
      </c>
      <c r="J7664" s="8">
        <v>72</v>
      </c>
      <c r="K7664" s="9">
        <f t="shared" si="3"/>
        <v>72</v>
      </c>
      <c r="M7664" s="9"/>
      <c r="N7664" s="9"/>
    </row>
    <row r="7665" ht="15.75" customHeight="1" spans="1:14">
      <c r="A7665" s="6">
        <v>45</v>
      </c>
      <c r="B7665" s="6" t="s">
        <v>97</v>
      </c>
      <c r="C7665" s="6" t="s">
        <v>11</v>
      </c>
      <c r="D7665" s="6">
        <v>28.646242</v>
      </c>
      <c r="E7665" s="6">
        <v>77.10033</v>
      </c>
      <c r="F7665" s="6" t="s">
        <v>12</v>
      </c>
      <c r="G7665" s="8">
        <v>1</v>
      </c>
      <c r="H7665" s="6">
        <v>72</v>
      </c>
      <c r="I7665" s="6">
        <v>106</v>
      </c>
      <c r="J7665" s="8">
        <v>72</v>
      </c>
      <c r="K7665" s="9">
        <f t="shared" si="3"/>
        <v>72</v>
      </c>
      <c r="M7665" s="9"/>
      <c r="N7665" s="9"/>
    </row>
    <row r="7666" ht="15.75" customHeight="1" spans="1:14">
      <c r="A7666" s="6">
        <v>46</v>
      </c>
      <c r="B7666" s="6" t="s">
        <v>97</v>
      </c>
      <c r="C7666" s="6" t="s">
        <v>11</v>
      </c>
      <c r="D7666" s="6">
        <v>28.646149</v>
      </c>
      <c r="E7666" s="6">
        <v>77.100601</v>
      </c>
      <c r="F7666" s="6" t="s">
        <v>12</v>
      </c>
      <c r="G7666" s="8">
        <v>1</v>
      </c>
      <c r="H7666" s="6">
        <v>72</v>
      </c>
      <c r="I7666" s="6">
        <v>106</v>
      </c>
      <c r="J7666" s="8">
        <v>72</v>
      </c>
      <c r="K7666" s="9">
        <f t="shared" si="3"/>
        <v>72</v>
      </c>
      <c r="M7666" s="9"/>
      <c r="N7666" s="9"/>
    </row>
    <row r="7667" ht="15.75" customHeight="1" spans="1:14">
      <c r="A7667" s="6">
        <v>47</v>
      </c>
      <c r="B7667" s="6" t="s">
        <v>97</v>
      </c>
      <c r="C7667" s="6" t="s">
        <v>11</v>
      </c>
      <c r="D7667" s="6">
        <v>28.646211</v>
      </c>
      <c r="E7667" s="6">
        <v>77.100733</v>
      </c>
      <c r="F7667" s="6" t="s">
        <v>12</v>
      </c>
      <c r="G7667" s="8">
        <v>1</v>
      </c>
      <c r="H7667" s="6">
        <v>72</v>
      </c>
      <c r="I7667" s="6">
        <v>106</v>
      </c>
      <c r="J7667" s="8">
        <v>72</v>
      </c>
      <c r="K7667" s="9">
        <f t="shared" si="3"/>
        <v>72</v>
      </c>
      <c r="M7667" s="9"/>
      <c r="N7667" s="9"/>
    </row>
    <row r="7668" ht="15.75" customHeight="1" spans="1:14">
      <c r="A7668" s="6">
        <v>48</v>
      </c>
      <c r="B7668" s="6" t="s">
        <v>97</v>
      </c>
      <c r="C7668" s="6" t="s">
        <v>11</v>
      </c>
      <c r="D7668" s="6">
        <v>28.646153</v>
      </c>
      <c r="E7668" s="6">
        <v>77.100847</v>
      </c>
      <c r="F7668" s="6" t="s">
        <v>12</v>
      </c>
      <c r="G7668" s="8">
        <v>1</v>
      </c>
      <c r="H7668" s="6">
        <v>72</v>
      </c>
      <c r="I7668" s="6">
        <v>106</v>
      </c>
      <c r="J7668" s="8">
        <v>72</v>
      </c>
      <c r="K7668" s="9">
        <f t="shared" si="3"/>
        <v>72</v>
      </c>
      <c r="M7668" s="9"/>
      <c r="N7668" s="9"/>
    </row>
    <row r="7669" ht="15.75" customHeight="1" spans="1:14">
      <c r="A7669" s="6">
        <v>49</v>
      </c>
      <c r="B7669" s="6" t="s">
        <v>97</v>
      </c>
      <c r="C7669" s="6" t="s">
        <v>11</v>
      </c>
      <c r="D7669" s="6">
        <v>28.64604</v>
      </c>
      <c r="E7669" s="6">
        <v>77.100896</v>
      </c>
      <c r="F7669" s="6" t="s">
        <v>12</v>
      </c>
      <c r="G7669" s="8">
        <v>1</v>
      </c>
      <c r="H7669" s="6">
        <v>72</v>
      </c>
      <c r="I7669" s="6">
        <v>106</v>
      </c>
      <c r="J7669" s="8">
        <v>72</v>
      </c>
      <c r="K7669" s="9">
        <f t="shared" si="3"/>
        <v>72</v>
      </c>
      <c r="M7669" s="9"/>
      <c r="N7669" s="9"/>
    </row>
    <row r="7670" ht="15.75" customHeight="1" spans="1:14">
      <c r="A7670" s="6">
        <v>50</v>
      </c>
      <c r="B7670" s="6" t="s">
        <v>97</v>
      </c>
      <c r="C7670" s="6" t="s">
        <v>11</v>
      </c>
      <c r="D7670" s="6">
        <v>28.645857</v>
      </c>
      <c r="E7670" s="6">
        <v>77.100898</v>
      </c>
      <c r="F7670" s="6" t="s">
        <v>12</v>
      </c>
      <c r="G7670" s="8">
        <v>2</v>
      </c>
      <c r="H7670" s="6" t="s">
        <v>13</v>
      </c>
      <c r="I7670" s="6">
        <v>106</v>
      </c>
      <c r="J7670" s="8">
        <v>72</v>
      </c>
      <c r="K7670" s="9">
        <f t="shared" si="3"/>
        <v>144</v>
      </c>
      <c r="M7670" s="9"/>
      <c r="N7670" s="9"/>
    </row>
    <row r="7671" ht="15.75" customHeight="1" spans="1:14">
      <c r="A7671" s="6">
        <v>51</v>
      </c>
      <c r="B7671" s="6" t="s">
        <v>97</v>
      </c>
      <c r="C7671" s="6" t="s">
        <v>11</v>
      </c>
      <c r="D7671" s="6">
        <v>28.645867</v>
      </c>
      <c r="E7671" s="6">
        <v>77.100514</v>
      </c>
      <c r="F7671" s="6" t="s">
        <v>12</v>
      </c>
      <c r="G7671" s="8">
        <v>2</v>
      </c>
      <c r="H7671" s="6" t="s">
        <v>13</v>
      </c>
      <c r="I7671" s="6">
        <v>106</v>
      </c>
      <c r="J7671" s="8">
        <v>72</v>
      </c>
      <c r="K7671" s="9">
        <f t="shared" si="3"/>
        <v>144</v>
      </c>
      <c r="M7671" s="9"/>
      <c r="N7671" s="9"/>
    </row>
    <row r="7672" ht="15.75" customHeight="1" spans="1:14">
      <c r="A7672" s="6">
        <v>52</v>
      </c>
      <c r="B7672" s="6" t="s">
        <v>97</v>
      </c>
      <c r="C7672" s="6" t="s">
        <v>11</v>
      </c>
      <c r="D7672" s="6">
        <v>28.645837</v>
      </c>
      <c r="E7672" s="6">
        <v>77.10027</v>
      </c>
      <c r="F7672" s="6" t="s">
        <v>12</v>
      </c>
      <c r="G7672" s="8">
        <v>2</v>
      </c>
      <c r="H7672" s="6" t="s">
        <v>13</v>
      </c>
      <c r="I7672" s="6">
        <v>106</v>
      </c>
      <c r="J7672" s="8">
        <v>72</v>
      </c>
      <c r="K7672" s="9">
        <f t="shared" si="3"/>
        <v>144</v>
      </c>
      <c r="M7672" s="9"/>
      <c r="N7672" s="9"/>
    </row>
    <row r="7673" ht="15.75" customHeight="1" spans="1:14">
      <c r="A7673" s="6">
        <v>53</v>
      </c>
      <c r="B7673" s="6" t="s">
        <v>97</v>
      </c>
      <c r="C7673" s="6" t="s">
        <v>11</v>
      </c>
      <c r="D7673" s="6">
        <v>28.645667</v>
      </c>
      <c r="E7673" s="6">
        <v>77.100883</v>
      </c>
      <c r="F7673" s="6" t="s">
        <v>12</v>
      </c>
      <c r="G7673" s="8">
        <v>1</v>
      </c>
      <c r="H7673" s="6">
        <v>72</v>
      </c>
      <c r="I7673" s="6">
        <v>106</v>
      </c>
      <c r="J7673" s="8">
        <v>72</v>
      </c>
      <c r="K7673" s="9">
        <f t="shared" si="3"/>
        <v>72</v>
      </c>
      <c r="M7673" s="9"/>
      <c r="N7673" s="9"/>
    </row>
    <row r="7674" ht="15.75" customHeight="1" spans="1:14">
      <c r="A7674" s="6">
        <v>54</v>
      </c>
      <c r="B7674" s="6" t="s">
        <v>97</v>
      </c>
      <c r="C7674" s="6" t="s">
        <v>11</v>
      </c>
      <c r="D7674" s="6">
        <v>28.64566</v>
      </c>
      <c r="E7674" s="6">
        <v>77.100784</v>
      </c>
      <c r="F7674" s="6" t="s">
        <v>12</v>
      </c>
      <c r="G7674" s="8">
        <v>1</v>
      </c>
      <c r="H7674" s="6">
        <v>72</v>
      </c>
      <c r="I7674" s="6">
        <v>106</v>
      </c>
      <c r="J7674" s="8">
        <v>72</v>
      </c>
      <c r="K7674" s="9">
        <f t="shared" si="3"/>
        <v>72</v>
      </c>
      <c r="M7674" s="9"/>
      <c r="N7674" s="9"/>
    </row>
    <row r="7675" ht="15.75" customHeight="1" spans="1:14">
      <c r="A7675" s="6">
        <v>55</v>
      </c>
      <c r="B7675" s="6" t="s">
        <v>97</v>
      </c>
      <c r="C7675" s="6" t="s">
        <v>11</v>
      </c>
      <c r="D7675" s="6">
        <v>28.645489</v>
      </c>
      <c r="E7675" s="6">
        <v>77.100942</v>
      </c>
      <c r="F7675" s="6" t="s">
        <v>12</v>
      </c>
      <c r="G7675" s="8">
        <v>1</v>
      </c>
      <c r="H7675" s="6">
        <v>72</v>
      </c>
      <c r="I7675" s="6">
        <v>106</v>
      </c>
      <c r="J7675" s="8">
        <v>72</v>
      </c>
      <c r="K7675" s="9">
        <f t="shared" si="3"/>
        <v>72</v>
      </c>
      <c r="M7675" s="9"/>
      <c r="N7675" s="9"/>
    </row>
    <row r="7676" ht="15.75" customHeight="1" spans="1:14">
      <c r="A7676" s="6">
        <v>56</v>
      </c>
      <c r="B7676" s="6" t="s">
        <v>97</v>
      </c>
      <c r="C7676" s="6" t="s">
        <v>11</v>
      </c>
      <c r="D7676" s="6">
        <v>28.645399</v>
      </c>
      <c r="E7676" s="6">
        <v>77.100882</v>
      </c>
      <c r="F7676" s="6" t="s">
        <v>12</v>
      </c>
      <c r="G7676" s="8">
        <v>1</v>
      </c>
      <c r="H7676" s="6">
        <v>72</v>
      </c>
      <c r="I7676" s="6">
        <v>106</v>
      </c>
      <c r="J7676" s="8">
        <v>72</v>
      </c>
      <c r="K7676" s="9">
        <f t="shared" si="3"/>
        <v>72</v>
      </c>
      <c r="M7676" s="9"/>
      <c r="N7676" s="9"/>
    </row>
    <row r="7677" ht="15.75" customHeight="1" spans="1:14">
      <c r="A7677" s="6">
        <v>57</v>
      </c>
      <c r="B7677" s="6" t="s">
        <v>97</v>
      </c>
      <c r="C7677" s="6" t="s">
        <v>11</v>
      </c>
      <c r="D7677" s="6">
        <v>28.645284</v>
      </c>
      <c r="E7677" s="6">
        <v>77.100856</v>
      </c>
      <c r="F7677" s="6" t="s">
        <v>12</v>
      </c>
      <c r="G7677" s="8">
        <v>1</v>
      </c>
      <c r="H7677" s="6">
        <v>72</v>
      </c>
      <c r="I7677" s="6">
        <v>106</v>
      </c>
      <c r="J7677" s="8">
        <v>72</v>
      </c>
      <c r="K7677" s="9">
        <f t="shared" si="3"/>
        <v>72</v>
      </c>
      <c r="M7677" s="9"/>
      <c r="N7677" s="9"/>
    </row>
    <row r="7678" ht="15.75" customHeight="1" spans="1:14">
      <c r="A7678" s="6">
        <v>58</v>
      </c>
      <c r="B7678" s="6" t="s">
        <v>97</v>
      </c>
      <c r="C7678" s="6" t="s">
        <v>11</v>
      </c>
      <c r="D7678" s="6">
        <v>28.645113</v>
      </c>
      <c r="E7678" s="6">
        <v>77.100842</v>
      </c>
      <c r="F7678" s="6" t="s">
        <v>12</v>
      </c>
      <c r="G7678" s="8">
        <v>1</v>
      </c>
      <c r="H7678" s="6">
        <v>72</v>
      </c>
      <c r="I7678" s="6">
        <v>106</v>
      </c>
      <c r="J7678" s="8">
        <v>72</v>
      </c>
      <c r="K7678" s="9">
        <f t="shared" si="3"/>
        <v>72</v>
      </c>
      <c r="M7678" s="9"/>
      <c r="N7678" s="9"/>
    </row>
    <row r="7679" ht="15.75" customHeight="1" spans="1:14">
      <c r="A7679" s="6">
        <v>59</v>
      </c>
      <c r="B7679" s="6" t="s">
        <v>97</v>
      </c>
      <c r="C7679" s="6" t="s">
        <v>11</v>
      </c>
      <c r="D7679" s="6">
        <v>28.644909</v>
      </c>
      <c r="E7679" s="6">
        <v>77.100883</v>
      </c>
      <c r="F7679" s="6" t="s">
        <v>12</v>
      </c>
      <c r="G7679" s="8">
        <v>1</v>
      </c>
      <c r="H7679" s="6">
        <v>72</v>
      </c>
      <c r="I7679" s="6">
        <v>106</v>
      </c>
      <c r="J7679" s="8">
        <v>72</v>
      </c>
      <c r="K7679" s="9">
        <f t="shared" si="3"/>
        <v>72</v>
      </c>
      <c r="M7679" s="9"/>
      <c r="N7679" s="9"/>
    </row>
    <row r="7680" ht="15.75" customHeight="1" spans="1:14">
      <c r="A7680" s="6">
        <v>60</v>
      </c>
      <c r="B7680" s="6" t="s">
        <v>97</v>
      </c>
      <c r="C7680" s="6" t="s">
        <v>11</v>
      </c>
      <c r="D7680" s="6">
        <v>28.647806</v>
      </c>
      <c r="E7680" s="6">
        <v>77.100632</v>
      </c>
      <c r="F7680" s="6" t="s">
        <v>12</v>
      </c>
      <c r="G7680" s="8">
        <v>2</v>
      </c>
      <c r="H7680" s="6" t="s">
        <v>13</v>
      </c>
      <c r="I7680" s="6">
        <v>106</v>
      </c>
      <c r="J7680" s="8">
        <v>72</v>
      </c>
      <c r="K7680" s="9">
        <f t="shared" si="3"/>
        <v>144</v>
      </c>
      <c r="M7680" s="9"/>
      <c r="N7680" s="9"/>
    </row>
    <row r="7681" ht="15.75" customHeight="1" spans="1:14">
      <c r="A7681" s="6">
        <v>61</v>
      </c>
      <c r="B7681" s="6" t="s">
        <v>97</v>
      </c>
      <c r="C7681" s="6" t="s">
        <v>11</v>
      </c>
      <c r="D7681" s="6">
        <v>28.647838</v>
      </c>
      <c r="E7681" s="6">
        <v>77.100291</v>
      </c>
      <c r="F7681" s="6" t="s">
        <v>12</v>
      </c>
      <c r="G7681" s="8">
        <v>1</v>
      </c>
      <c r="H7681" s="6">
        <v>72</v>
      </c>
      <c r="I7681" s="6">
        <v>106</v>
      </c>
      <c r="J7681" s="8">
        <v>72</v>
      </c>
      <c r="K7681" s="9">
        <f t="shared" si="3"/>
        <v>72</v>
      </c>
      <c r="M7681" s="9"/>
      <c r="N7681" s="9"/>
    </row>
    <row r="7682" ht="15.75" customHeight="1" spans="1:14">
      <c r="A7682" s="6">
        <v>62</v>
      </c>
      <c r="B7682" s="6" t="s">
        <v>97</v>
      </c>
      <c r="C7682" s="6" t="s">
        <v>11</v>
      </c>
      <c r="D7682" s="6">
        <v>28.647898</v>
      </c>
      <c r="E7682" s="6">
        <v>77.100027</v>
      </c>
      <c r="F7682" s="6" t="s">
        <v>12</v>
      </c>
      <c r="G7682" s="8">
        <v>1</v>
      </c>
      <c r="H7682" s="6">
        <v>72</v>
      </c>
      <c r="I7682" s="6">
        <v>106</v>
      </c>
      <c r="J7682" s="8">
        <v>72</v>
      </c>
      <c r="K7682" s="9">
        <f t="shared" si="3"/>
        <v>72</v>
      </c>
      <c r="M7682" s="9"/>
      <c r="N7682" s="9"/>
    </row>
    <row r="7683" ht="15.75" customHeight="1" spans="1:14">
      <c r="A7683" s="6">
        <v>63</v>
      </c>
      <c r="B7683" s="6" t="s">
        <v>97</v>
      </c>
      <c r="C7683" s="6" t="s">
        <v>11</v>
      </c>
      <c r="D7683" s="6">
        <v>28.647908</v>
      </c>
      <c r="E7683" s="6">
        <v>77.099725</v>
      </c>
      <c r="F7683" s="6" t="s">
        <v>12</v>
      </c>
      <c r="G7683" s="8">
        <v>1</v>
      </c>
      <c r="H7683" s="6">
        <v>72</v>
      </c>
      <c r="I7683" s="6">
        <v>106</v>
      </c>
      <c r="J7683" s="8">
        <v>72</v>
      </c>
      <c r="K7683" s="9">
        <f t="shared" si="3"/>
        <v>72</v>
      </c>
      <c r="M7683" s="9"/>
      <c r="N7683" s="9"/>
    </row>
    <row r="7684" ht="15.75" customHeight="1" spans="1:14">
      <c r="A7684" s="6">
        <v>1</v>
      </c>
      <c r="B7684" s="6" t="s">
        <v>98</v>
      </c>
      <c r="C7684" s="6" t="s">
        <v>11</v>
      </c>
      <c r="D7684" s="6">
        <v>28.647864</v>
      </c>
      <c r="E7684" s="6">
        <v>77.099374</v>
      </c>
      <c r="F7684" s="6" t="s">
        <v>12</v>
      </c>
      <c r="G7684" s="8">
        <v>1</v>
      </c>
      <c r="H7684" s="6">
        <v>72</v>
      </c>
      <c r="I7684" s="6">
        <v>107</v>
      </c>
      <c r="J7684" s="8">
        <v>72</v>
      </c>
      <c r="K7684" s="9">
        <f t="shared" si="3"/>
        <v>72</v>
      </c>
      <c r="M7684" s="9"/>
      <c r="N7684" s="9"/>
    </row>
    <row r="7685" ht="15.75" customHeight="1" spans="1:14">
      <c r="A7685" s="6">
        <v>2</v>
      </c>
      <c r="B7685" s="6" t="s">
        <v>98</v>
      </c>
      <c r="C7685" s="6" t="s">
        <v>11</v>
      </c>
      <c r="D7685" s="6">
        <v>28.647864</v>
      </c>
      <c r="E7685" s="6">
        <v>77.099369</v>
      </c>
      <c r="F7685" s="6" t="s">
        <v>12</v>
      </c>
      <c r="G7685" s="8">
        <v>1</v>
      </c>
      <c r="H7685" s="6">
        <v>72</v>
      </c>
      <c r="I7685" s="6">
        <v>107</v>
      </c>
      <c r="J7685" s="8">
        <v>72</v>
      </c>
      <c r="K7685" s="9">
        <f t="shared" si="3"/>
        <v>72</v>
      </c>
      <c r="M7685" s="9"/>
      <c r="N7685" s="9"/>
    </row>
    <row r="7686" ht="15.75" customHeight="1" spans="1:14">
      <c r="A7686" s="6">
        <v>3</v>
      </c>
      <c r="B7686" s="6" t="s">
        <v>98</v>
      </c>
      <c r="C7686" s="6" t="s">
        <v>11</v>
      </c>
      <c r="D7686" s="6">
        <v>28.647821</v>
      </c>
      <c r="E7686" s="6">
        <v>77.098809</v>
      </c>
      <c r="F7686" s="6" t="s">
        <v>12</v>
      </c>
      <c r="G7686" s="8">
        <v>1</v>
      </c>
      <c r="H7686" s="6">
        <v>72</v>
      </c>
      <c r="I7686" s="6">
        <v>107</v>
      </c>
      <c r="J7686" s="8">
        <v>72</v>
      </c>
      <c r="K7686" s="9">
        <f t="shared" si="3"/>
        <v>72</v>
      </c>
      <c r="M7686" s="9"/>
      <c r="N7686" s="9"/>
    </row>
    <row r="7687" ht="15.75" customHeight="1" spans="1:14">
      <c r="A7687" s="6">
        <v>4</v>
      </c>
      <c r="B7687" s="6" t="s">
        <v>98</v>
      </c>
      <c r="C7687" s="6" t="s">
        <v>11</v>
      </c>
      <c r="D7687" s="6">
        <v>28.64762</v>
      </c>
      <c r="E7687" s="6">
        <v>77.098663</v>
      </c>
      <c r="F7687" s="6" t="s">
        <v>12</v>
      </c>
      <c r="G7687" s="8">
        <v>1</v>
      </c>
      <c r="H7687" s="6">
        <v>72</v>
      </c>
      <c r="I7687" s="6">
        <v>107</v>
      </c>
      <c r="J7687" s="8">
        <v>72</v>
      </c>
      <c r="K7687" s="9">
        <f t="shared" si="3"/>
        <v>72</v>
      </c>
      <c r="M7687" s="9"/>
      <c r="N7687" s="9"/>
    </row>
    <row r="7688" ht="15.75" customHeight="1" spans="1:14">
      <c r="A7688" s="6">
        <v>5</v>
      </c>
      <c r="B7688" s="6" t="s">
        <v>98</v>
      </c>
      <c r="C7688" s="6" t="s">
        <v>11</v>
      </c>
      <c r="D7688" s="6">
        <v>28.64771</v>
      </c>
      <c r="E7688" s="6">
        <v>77.098375</v>
      </c>
      <c r="F7688" s="6" t="s">
        <v>12</v>
      </c>
      <c r="G7688" s="8">
        <v>1</v>
      </c>
      <c r="H7688" s="6">
        <v>72</v>
      </c>
      <c r="I7688" s="6">
        <v>107</v>
      </c>
      <c r="J7688" s="8">
        <v>72</v>
      </c>
      <c r="K7688" s="9">
        <f t="shared" si="3"/>
        <v>72</v>
      </c>
      <c r="M7688" s="9"/>
      <c r="N7688" s="9"/>
    </row>
    <row r="7689" ht="15.75" customHeight="1" spans="1:14">
      <c r="A7689" s="6">
        <v>6</v>
      </c>
      <c r="B7689" s="6" t="s">
        <v>98</v>
      </c>
      <c r="C7689" s="6" t="s">
        <v>11</v>
      </c>
      <c r="D7689" s="6">
        <v>28.647592</v>
      </c>
      <c r="E7689" s="6">
        <v>77.098224</v>
      </c>
      <c r="F7689" s="6" t="s">
        <v>12</v>
      </c>
      <c r="G7689" s="8">
        <v>1</v>
      </c>
      <c r="H7689" s="6">
        <v>72</v>
      </c>
      <c r="I7689" s="6">
        <v>107</v>
      </c>
      <c r="J7689" s="8">
        <v>72</v>
      </c>
      <c r="K7689" s="9">
        <f t="shared" si="3"/>
        <v>72</v>
      </c>
      <c r="M7689" s="9"/>
      <c r="N7689" s="9"/>
    </row>
    <row r="7690" ht="15.75" customHeight="1" spans="1:14">
      <c r="A7690" s="6">
        <v>7</v>
      </c>
      <c r="B7690" s="6" t="s">
        <v>98</v>
      </c>
      <c r="C7690" s="6" t="s">
        <v>11</v>
      </c>
      <c r="D7690" s="6">
        <v>28.647519</v>
      </c>
      <c r="E7690" s="6">
        <v>77.098217</v>
      </c>
      <c r="F7690" s="6" t="s">
        <v>12</v>
      </c>
      <c r="G7690" s="8">
        <v>2</v>
      </c>
      <c r="H7690" s="6" t="s">
        <v>13</v>
      </c>
      <c r="I7690" s="6">
        <v>107</v>
      </c>
      <c r="J7690" s="8">
        <v>72</v>
      </c>
      <c r="K7690" s="9">
        <f t="shared" si="3"/>
        <v>144</v>
      </c>
      <c r="M7690" s="9"/>
      <c r="N7690" s="9"/>
    </row>
    <row r="7691" ht="15.75" customHeight="1" spans="1:14">
      <c r="A7691" s="6">
        <v>8</v>
      </c>
      <c r="B7691" s="6" t="s">
        <v>98</v>
      </c>
      <c r="C7691" s="6" t="s">
        <v>11</v>
      </c>
      <c r="D7691" s="6">
        <v>28.647362</v>
      </c>
      <c r="E7691" s="6">
        <v>77.098196</v>
      </c>
      <c r="F7691" s="6" t="s">
        <v>12</v>
      </c>
      <c r="G7691" s="8">
        <v>1</v>
      </c>
      <c r="H7691" s="6">
        <v>72</v>
      </c>
      <c r="I7691" s="6">
        <v>107</v>
      </c>
      <c r="J7691" s="8">
        <v>72</v>
      </c>
      <c r="K7691" s="9">
        <f t="shared" si="3"/>
        <v>72</v>
      </c>
      <c r="M7691" s="9"/>
      <c r="N7691" s="9"/>
    </row>
    <row r="7692" ht="15.75" customHeight="1" spans="1:14">
      <c r="A7692" s="6">
        <v>9</v>
      </c>
      <c r="B7692" s="6" t="s">
        <v>98</v>
      </c>
      <c r="C7692" s="6" t="s">
        <v>11</v>
      </c>
      <c r="D7692" s="6">
        <v>28.6473</v>
      </c>
      <c r="E7692" s="6">
        <v>77.098589</v>
      </c>
      <c r="F7692" s="6" t="s">
        <v>12</v>
      </c>
      <c r="G7692" s="8">
        <v>2</v>
      </c>
      <c r="H7692" s="6" t="s">
        <v>13</v>
      </c>
      <c r="I7692" s="6">
        <v>107</v>
      </c>
      <c r="J7692" s="8">
        <v>72</v>
      </c>
      <c r="K7692" s="9">
        <f t="shared" si="3"/>
        <v>144</v>
      </c>
      <c r="M7692" s="9"/>
      <c r="N7692" s="9"/>
    </row>
    <row r="7693" ht="15.75" customHeight="1" spans="1:14">
      <c r="A7693" s="6">
        <v>10</v>
      </c>
      <c r="B7693" s="6" t="s">
        <v>98</v>
      </c>
      <c r="C7693" s="6" t="s">
        <v>11</v>
      </c>
      <c r="D7693" s="6">
        <v>28.647435</v>
      </c>
      <c r="E7693" s="6">
        <v>77.098791</v>
      </c>
      <c r="F7693" s="6" t="s">
        <v>12</v>
      </c>
      <c r="G7693" s="8">
        <v>1</v>
      </c>
      <c r="H7693" s="6">
        <v>72</v>
      </c>
      <c r="I7693" s="6">
        <v>107</v>
      </c>
      <c r="J7693" s="8">
        <v>72</v>
      </c>
      <c r="K7693" s="9">
        <f t="shared" si="3"/>
        <v>72</v>
      </c>
      <c r="M7693" s="9"/>
      <c r="N7693" s="9"/>
    </row>
    <row r="7694" ht="15.75" customHeight="1" spans="1:14">
      <c r="A7694" s="6">
        <v>11</v>
      </c>
      <c r="B7694" s="6" t="s">
        <v>98</v>
      </c>
      <c r="C7694" s="6" t="s">
        <v>11</v>
      </c>
      <c r="D7694" s="6">
        <v>28.647088</v>
      </c>
      <c r="E7694" s="6">
        <v>77.098758</v>
      </c>
      <c r="F7694" s="6" t="s">
        <v>12</v>
      </c>
      <c r="G7694" s="8">
        <v>1</v>
      </c>
      <c r="H7694" s="6">
        <v>72</v>
      </c>
      <c r="I7694" s="6">
        <v>107</v>
      </c>
      <c r="J7694" s="8">
        <v>72</v>
      </c>
      <c r="K7694" s="9">
        <f t="shared" si="3"/>
        <v>72</v>
      </c>
      <c r="M7694" s="9"/>
      <c r="N7694" s="9"/>
    </row>
    <row r="7695" ht="15.75" customHeight="1" spans="1:14">
      <c r="A7695" s="6">
        <v>12</v>
      </c>
      <c r="B7695" s="6" t="s">
        <v>98</v>
      </c>
      <c r="C7695" s="6" t="s">
        <v>11</v>
      </c>
      <c r="D7695" s="6">
        <v>28.647066</v>
      </c>
      <c r="E7695" s="6">
        <v>77.09858</v>
      </c>
      <c r="F7695" s="6" t="s">
        <v>12</v>
      </c>
      <c r="G7695" s="8">
        <v>1</v>
      </c>
      <c r="H7695" s="6">
        <v>72</v>
      </c>
      <c r="I7695" s="6">
        <v>107</v>
      </c>
      <c r="J7695" s="8">
        <v>72</v>
      </c>
      <c r="K7695" s="9">
        <f t="shared" si="3"/>
        <v>72</v>
      </c>
      <c r="M7695" s="9"/>
      <c r="N7695" s="9"/>
    </row>
    <row r="7696" ht="15.75" customHeight="1" spans="1:14">
      <c r="A7696" s="6">
        <v>13</v>
      </c>
      <c r="B7696" s="6" t="s">
        <v>98</v>
      </c>
      <c r="C7696" s="6" t="s">
        <v>11</v>
      </c>
      <c r="D7696" s="6">
        <v>28.647068</v>
      </c>
      <c r="E7696" s="6">
        <v>77.098218</v>
      </c>
      <c r="F7696" s="6" t="s">
        <v>12</v>
      </c>
      <c r="G7696" s="8">
        <v>1</v>
      </c>
      <c r="H7696" s="6">
        <v>72</v>
      </c>
      <c r="I7696" s="6">
        <v>107</v>
      </c>
      <c r="J7696" s="8">
        <v>72</v>
      </c>
      <c r="K7696" s="9">
        <f t="shared" si="3"/>
        <v>72</v>
      </c>
      <c r="M7696" s="9"/>
      <c r="N7696" s="9"/>
    </row>
    <row r="7697" ht="15.75" customHeight="1" spans="1:14">
      <c r="A7697" s="6">
        <v>14</v>
      </c>
      <c r="B7697" s="6" t="s">
        <v>98</v>
      </c>
      <c r="C7697" s="6" t="s">
        <v>11</v>
      </c>
      <c r="D7697" s="6">
        <v>28.646769</v>
      </c>
      <c r="E7697" s="6">
        <v>77.098165</v>
      </c>
      <c r="F7697" s="6" t="s">
        <v>12</v>
      </c>
      <c r="G7697" s="8">
        <v>1</v>
      </c>
      <c r="H7697" s="6">
        <v>72</v>
      </c>
      <c r="I7697" s="6">
        <v>107</v>
      </c>
      <c r="J7697" s="8">
        <v>72</v>
      </c>
      <c r="K7697" s="9">
        <f t="shared" si="3"/>
        <v>72</v>
      </c>
      <c r="M7697" s="9"/>
      <c r="N7697" s="9"/>
    </row>
    <row r="7698" ht="15.75" customHeight="1" spans="1:14">
      <c r="A7698" s="6">
        <v>15</v>
      </c>
      <c r="B7698" s="6" t="s">
        <v>98</v>
      </c>
      <c r="C7698" s="6" t="s">
        <v>11</v>
      </c>
      <c r="D7698" s="6">
        <v>28.646763</v>
      </c>
      <c r="E7698" s="6">
        <v>77.098211</v>
      </c>
      <c r="F7698" s="6" t="s">
        <v>12</v>
      </c>
      <c r="G7698" s="8">
        <v>4</v>
      </c>
      <c r="H7698" s="6" t="s">
        <v>46</v>
      </c>
      <c r="I7698" s="6">
        <v>107</v>
      </c>
      <c r="J7698" s="8">
        <v>140</v>
      </c>
      <c r="K7698" s="9">
        <f t="shared" si="3"/>
        <v>560</v>
      </c>
      <c r="M7698" s="9"/>
      <c r="N7698" s="9"/>
    </row>
    <row r="7699" ht="15.75" customHeight="1" spans="1:14">
      <c r="A7699" s="6">
        <v>16</v>
      </c>
      <c r="B7699" s="6" t="s">
        <v>98</v>
      </c>
      <c r="C7699" s="6" t="s">
        <v>11</v>
      </c>
      <c r="D7699" s="6">
        <v>28.646705</v>
      </c>
      <c r="E7699" s="6">
        <v>77.098423</v>
      </c>
      <c r="F7699" s="6" t="s">
        <v>12</v>
      </c>
      <c r="G7699" s="8">
        <v>1</v>
      </c>
      <c r="H7699" s="6">
        <v>72</v>
      </c>
      <c r="I7699" s="6">
        <v>107</v>
      </c>
      <c r="J7699" s="8">
        <v>72</v>
      </c>
      <c r="K7699" s="9">
        <f t="shared" si="3"/>
        <v>72</v>
      </c>
      <c r="M7699" s="9"/>
      <c r="N7699" s="9"/>
    </row>
    <row r="7700" ht="15.75" customHeight="1" spans="1:14">
      <c r="A7700" s="6">
        <v>17</v>
      </c>
      <c r="B7700" s="6" t="s">
        <v>98</v>
      </c>
      <c r="C7700" s="6" t="s">
        <v>11</v>
      </c>
      <c r="D7700" s="6">
        <v>28.646762</v>
      </c>
      <c r="E7700" s="6">
        <v>77.098696</v>
      </c>
      <c r="F7700" s="6" t="s">
        <v>12</v>
      </c>
      <c r="G7700" s="8">
        <v>1</v>
      </c>
      <c r="H7700" s="6">
        <v>72</v>
      </c>
      <c r="I7700" s="6">
        <v>107</v>
      </c>
      <c r="J7700" s="8">
        <v>72</v>
      </c>
      <c r="K7700" s="9">
        <f t="shared" si="3"/>
        <v>72</v>
      </c>
      <c r="M7700" s="9"/>
      <c r="N7700" s="9"/>
    </row>
    <row r="7701" ht="15.75" customHeight="1" spans="1:14">
      <c r="A7701" s="6">
        <v>18</v>
      </c>
      <c r="B7701" s="6" t="s">
        <v>98</v>
      </c>
      <c r="C7701" s="6" t="s">
        <v>11</v>
      </c>
      <c r="D7701" s="6">
        <v>28.646801</v>
      </c>
      <c r="E7701" s="6">
        <v>77.098577</v>
      </c>
      <c r="F7701" s="6" t="s">
        <v>12</v>
      </c>
      <c r="G7701" s="8">
        <v>1</v>
      </c>
      <c r="H7701" s="6">
        <v>72</v>
      </c>
      <c r="I7701" s="6">
        <v>107</v>
      </c>
      <c r="J7701" s="8">
        <v>72</v>
      </c>
      <c r="K7701" s="9">
        <f t="shared" si="3"/>
        <v>72</v>
      </c>
      <c r="M7701" s="9"/>
      <c r="N7701" s="9"/>
    </row>
    <row r="7702" ht="15.75" customHeight="1" spans="1:14">
      <c r="A7702" s="6">
        <v>19</v>
      </c>
      <c r="B7702" s="6" t="s">
        <v>98</v>
      </c>
      <c r="C7702" s="6" t="s">
        <v>11</v>
      </c>
      <c r="D7702" s="6">
        <v>28.64682</v>
      </c>
      <c r="E7702" s="6">
        <v>77.098221</v>
      </c>
      <c r="F7702" s="6" t="s">
        <v>12</v>
      </c>
      <c r="G7702" s="8">
        <v>1</v>
      </c>
      <c r="H7702" s="6">
        <v>72</v>
      </c>
      <c r="I7702" s="6">
        <v>107</v>
      </c>
      <c r="J7702" s="8">
        <v>72</v>
      </c>
      <c r="K7702" s="9">
        <f t="shared" si="3"/>
        <v>72</v>
      </c>
      <c r="M7702" s="9"/>
      <c r="N7702" s="9"/>
    </row>
    <row r="7703" ht="15.75" customHeight="1" spans="1:14">
      <c r="A7703" s="6">
        <v>20</v>
      </c>
      <c r="B7703" s="6" t="s">
        <v>98</v>
      </c>
      <c r="C7703" s="6" t="s">
        <v>11</v>
      </c>
      <c r="D7703" s="6">
        <v>28.646517</v>
      </c>
      <c r="E7703" s="6">
        <v>77.098164</v>
      </c>
      <c r="F7703" s="6" t="s">
        <v>12</v>
      </c>
      <c r="G7703" s="8">
        <v>2</v>
      </c>
      <c r="H7703" s="6" t="s">
        <v>13</v>
      </c>
      <c r="I7703" s="6">
        <v>107</v>
      </c>
      <c r="J7703" s="8">
        <v>72</v>
      </c>
      <c r="K7703" s="9">
        <f t="shared" si="3"/>
        <v>144</v>
      </c>
      <c r="M7703" s="9"/>
      <c r="N7703" s="9"/>
    </row>
    <row r="7704" ht="15.75" customHeight="1" spans="1:14">
      <c r="A7704" s="6">
        <v>21</v>
      </c>
      <c r="B7704" s="6" t="s">
        <v>98</v>
      </c>
      <c r="C7704" s="6" t="s">
        <v>11</v>
      </c>
      <c r="D7704" s="6">
        <v>28.646483</v>
      </c>
      <c r="E7704" s="6">
        <v>77.098569</v>
      </c>
      <c r="F7704" s="6" t="s">
        <v>12</v>
      </c>
      <c r="G7704" s="8">
        <v>2</v>
      </c>
      <c r="H7704" s="6" t="s">
        <v>13</v>
      </c>
      <c r="I7704" s="6">
        <v>107</v>
      </c>
      <c r="J7704" s="8">
        <v>72</v>
      </c>
      <c r="K7704" s="9">
        <f t="shared" si="3"/>
        <v>144</v>
      </c>
      <c r="M7704" s="9"/>
      <c r="N7704" s="9"/>
    </row>
    <row r="7705" ht="15.75" customHeight="1" spans="1:14">
      <c r="A7705" s="6">
        <v>22</v>
      </c>
      <c r="B7705" s="6" t="s">
        <v>98</v>
      </c>
      <c r="C7705" s="6" t="s">
        <v>11</v>
      </c>
      <c r="D7705" s="6">
        <v>28.646655</v>
      </c>
      <c r="E7705" s="6">
        <v>77.098803</v>
      </c>
      <c r="F7705" s="6" t="s">
        <v>12</v>
      </c>
      <c r="G7705" s="8">
        <v>1</v>
      </c>
      <c r="H7705" s="6">
        <v>72</v>
      </c>
      <c r="I7705" s="6">
        <v>107</v>
      </c>
      <c r="J7705" s="8">
        <v>72</v>
      </c>
      <c r="K7705" s="9">
        <f t="shared" si="3"/>
        <v>72</v>
      </c>
      <c r="M7705" s="9"/>
      <c r="N7705" s="9"/>
    </row>
    <row r="7706" ht="15.75" customHeight="1" spans="1:14">
      <c r="A7706" s="6">
        <v>23</v>
      </c>
      <c r="B7706" s="6" t="s">
        <v>98</v>
      </c>
      <c r="C7706" s="6" t="s">
        <v>11</v>
      </c>
      <c r="D7706" s="6">
        <v>28.646589</v>
      </c>
      <c r="E7706" s="6">
        <v>77.098777</v>
      </c>
      <c r="F7706" s="6" t="s">
        <v>12</v>
      </c>
      <c r="G7706" s="8">
        <v>1</v>
      </c>
      <c r="H7706" s="6">
        <v>72</v>
      </c>
      <c r="I7706" s="6">
        <v>107</v>
      </c>
      <c r="J7706" s="8">
        <v>72</v>
      </c>
      <c r="K7706" s="9">
        <f t="shared" si="3"/>
        <v>72</v>
      </c>
      <c r="M7706" s="9"/>
      <c r="N7706" s="9"/>
    </row>
    <row r="7707" ht="15.75" customHeight="1" spans="1:14">
      <c r="A7707" s="6">
        <v>24</v>
      </c>
      <c r="B7707" s="6" t="s">
        <v>98</v>
      </c>
      <c r="C7707" s="6" t="s">
        <v>11</v>
      </c>
      <c r="D7707" s="6">
        <v>28.646221</v>
      </c>
      <c r="E7707" s="6">
        <v>77.098763</v>
      </c>
      <c r="F7707" s="6" t="s">
        <v>12</v>
      </c>
      <c r="G7707" s="8">
        <v>1</v>
      </c>
      <c r="H7707" s="6">
        <v>72</v>
      </c>
      <c r="I7707" s="6">
        <v>107</v>
      </c>
      <c r="J7707" s="8">
        <v>72</v>
      </c>
      <c r="K7707" s="9">
        <f t="shared" si="3"/>
        <v>72</v>
      </c>
      <c r="M7707" s="9"/>
      <c r="N7707" s="9"/>
    </row>
    <row r="7708" ht="15.75" customHeight="1" spans="1:14">
      <c r="A7708" s="6">
        <v>25</v>
      </c>
      <c r="B7708" s="6" t="s">
        <v>98</v>
      </c>
      <c r="C7708" s="6" t="s">
        <v>11</v>
      </c>
      <c r="D7708" s="6">
        <v>28.646237</v>
      </c>
      <c r="E7708" s="6">
        <v>77.098744</v>
      </c>
      <c r="F7708" s="6" t="s">
        <v>12</v>
      </c>
      <c r="G7708" s="8">
        <v>1</v>
      </c>
      <c r="H7708" s="6">
        <v>72</v>
      </c>
      <c r="I7708" s="6">
        <v>107</v>
      </c>
      <c r="J7708" s="8">
        <v>72</v>
      </c>
      <c r="K7708" s="9">
        <f t="shared" si="3"/>
        <v>72</v>
      </c>
      <c r="M7708" s="9"/>
      <c r="N7708" s="9"/>
    </row>
    <row r="7709" ht="15.75" customHeight="1" spans="1:14">
      <c r="A7709" s="6">
        <v>26</v>
      </c>
      <c r="B7709" s="6" t="s">
        <v>98</v>
      </c>
      <c r="C7709" s="6" t="s">
        <v>11</v>
      </c>
      <c r="D7709" s="6">
        <v>28.645889</v>
      </c>
      <c r="E7709" s="6">
        <v>77.098748</v>
      </c>
      <c r="F7709" s="6" t="s">
        <v>12</v>
      </c>
      <c r="G7709" s="8">
        <v>2</v>
      </c>
      <c r="H7709" s="6" t="s">
        <v>13</v>
      </c>
      <c r="I7709" s="6">
        <v>107</v>
      </c>
      <c r="J7709" s="8">
        <v>72</v>
      </c>
      <c r="K7709" s="9">
        <f t="shared" si="3"/>
        <v>144</v>
      </c>
      <c r="M7709" s="9"/>
      <c r="N7709" s="9"/>
    </row>
    <row r="7710" ht="15.75" customHeight="1" spans="1:14">
      <c r="A7710" s="6">
        <v>27</v>
      </c>
      <c r="B7710" s="6" t="s">
        <v>98</v>
      </c>
      <c r="C7710" s="6" t="s">
        <v>11</v>
      </c>
      <c r="D7710" s="6">
        <v>28.64579</v>
      </c>
      <c r="E7710" s="6">
        <v>77.098675</v>
      </c>
      <c r="F7710" s="6" t="s">
        <v>12</v>
      </c>
      <c r="G7710" s="8">
        <v>4</v>
      </c>
      <c r="H7710" s="6" t="s">
        <v>46</v>
      </c>
      <c r="I7710" s="6">
        <v>107</v>
      </c>
      <c r="J7710" s="8">
        <v>140</v>
      </c>
      <c r="K7710" s="9">
        <f t="shared" si="3"/>
        <v>560</v>
      </c>
      <c r="M7710" s="9"/>
      <c r="N7710" s="9"/>
    </row>
    <row r="7711" ht="15.75" customHeight="1" spans="1:14">
      <c r="A7711" s="6">
        <v>28</v>
      </c>
      <c r="B7711" s="6" t="s">
        <v>98</v>
      </c>
      <c r="C7711" s="6" t="s">
        <v>11</v>
      </c>
      <c r="D7711" s="6">
        <v>28.645784</v>
      </c>
      <c r="E7711" s="6">
        <v>77.098674</v>
      </c>
      <c r="F7711" s="6" t="s">
        <v>12</v>
      </c>
      <c r="G7711" s="8">
        <v>1</v>
      </c>
      <c r="H7711" s="6">
        <v>72</v>
      </c>
      <c r="I7711" s="6">
        <v>107</v>
      </c>
      <c r="J7711" s="8">
        <v>72</v>
      </c>
      <c r="K7711" s="9">
        <f t="shared" si="3"/>
        <v>72</v>
      </c>
      <c r="M7711" s="9"/>
      <c r="N7711" s="9"/>
    </row>
    <row r="7712" ht="15.75" customHeight="1" spans="1:14">
      <c r="A7712" s="6">
        <v>29</v>
      </c>
      <c r="B7712" s="6" t="s">
        <v>98</v>
      </c>
      <c r="C7712" s="6" t="s">
        <v>11</v>
      </c>
      <c r="D7712" s="6">
        <v>28.645886</v>
      </c>
      <c r="E7712" s="6">
        <v>77.098506</v>
      </c>
      <c r="F7712" s="6" t="s">
        <v>12</v>
      </c>
      <c r="G7712" s="8">
        <v>1</v>
      </c>
      <c r="H7712" s="6">
        <v>72</v>
      </c>
      <c r="I7712" s="6">
        <v>107</v>
      </c>
      <c r="J7712" s="8">
        <v>72</v>
      </c>
      <c r="K7712" s="9">
        <f t="shared" si="3"/>
        <v>72</v>
      </c>
      <c r="M7712" s="9"/>
      <c r="N7712" s="9"/>
    </row>
    <row r="7713" ht="15.75" customHeight="1" spans="1:14">
      <c r="A7713" s="6">
        <v>30</v>
      </c>
      <c r="B7713" s="6" t="s">
        <v>98</v>
      </c>
      <c r="C7713" s="6" t="s">
        <v>11</v>
      </c>
      <c r="D7713" s="6">
        <v>28.645912</v>
      </c>
      <c r="E7713" s="6">
        <v>77.098382</v>
      </c>
      <c r="F7713" s="6" t="s">
        <v>12</v>
      </c>
      <c r="G7713" s="8">
        <v>1</v>
      </c>
      <c r="H7713" s="6">
        <v>72</v>
      </c>
      <c r="I7713" s="6">
        <v>107</v>
      </c>
      <c r="J7713" s="8">
        <v>72</v>
      </c>
      <c r="K7713" s="9">
        <f t="shared" si="3"/>
        <v>72</v>
      </c>
      <c r="M7713" s="9"/>
      <c r="N7713" s="9"/>
    </row>
    <row r="7714" ht="15.75" customHeight="1" spans="1:14">
      <c r="A7714" s="6">
        <v>31</v>
      </c>
      <c r="B7714" s="6" t="s">
        <v>98</v>
      </c>
      <c r="C7714" s="6" t="s">
        <v>11</v>
      </c>
      <c r="D7714" s="6">
        <v>28.645941</v>
      </c>
      <c r="E7714" s="6">
        <v>77.098242</v>
      </c>
      <c r="F7714" s="6" t="s">
        <v>12</v>
      </c>
      <c r="G7714" s="8">
        <v>1</v>
      </c>
      <c r="H7714" s="6">
        <v>72</v>
      </c>
      <c r="I7714" s="6">
        <v>107</v>
      </c>
      <c r="J7714" s="8">
        <v>72</v>
      </c>
      <c r="K7714" s="9">
        <f t="shared" si="3"/>
        <v>72</v>
      </c>
      <c r="M7714" s="9"/>
      <c r="N7714" s="9"/>
    </row>
    <row r="7715" ht="15.75" customHeight="1" spans="1:14">
      <c r="A7715" s="6">
        <v>32</v>
      </c>
      <c r="B7715" s="6" t="s">
        <v>98</v>
      </c>
      <c r="C7715" s="6" t="s">
        <v>11</v>
      </c>
      <c r="D7715" s="6">
        <v>28.645976</v>
      </c>
      <c r="E7715" s="6">
        <v>77.098158</v>
      </c>
      <c r="F7715" s="6" t="s">
        <v>12</v>
      </c>
      <c r="G7715" s="8">
        <v>1</v>
      </c>
      <c r="H7715" s="6">
        <v>72</v>
      </c>
      <c r="I7715" s="6">
        <v>107</v>
      </c>
      <c r="J7715" s="8">
        <v>72</v>
      </c>
      <c r="K7715" s="9">
        <f t="shared" si="3"/>
        <v>72</v>
      </c>
      <c r="M7715" s="9"/>
      <c r="N7715" s="9"/>
    </row>
    <row r="7716" ht="15.75" customHeight="1" spans="1:14">
      <c r="A7716" s="6">
        <v>33</v>
      </c>
      <c r="B7716" s="6" t="s">
        <v>98</v>
      </c>
      <c r="C7716" s="6" t="s">
        <v>11</v>
      </c>
      <c r="D7716" s="6">
        <v>28.646179</v>
      </c>
      <c r="E7716" s="6">
        <v>77.098161</v>
      </c>
      <c r="F7716" s="6" t="s">
        <v>12</v>
      </c>
      <c r="G7716" s="8">
        <v>1</v>
      </c>
      <c r="H7716" s="6">
        <v>72</v>
      </c>
      <c r="I7716" s="6">
        <v>107</v>
      </c>
      <c r="J7716" s="8">
        <v>72</v>
      </c>
      <c r="K7716" s="9">
        <f t="shared" si="3"/>
        <v>72</v>
      </c>
      <c r="M7716" s="9"/>
      <c r="N7716" s="9"/>
    </row>
    <row r="7717" ht="15.75" customHeight="1" spans="1:14">
      <c r="A7717" s="6">
        <v>34</v>
      </c>
      <c r="B7717" s="6" t="s">
        <v>98</v>
      </c>
      <c r="C7717" s="6" t="s">
        <v>11</v>
      </c>
      <c r="D7717" s="6">
        <v>28.64622</v>
      </c>
      <c r="E7717" s="6">
        <v>77.097898</v>
      </c>
      <c r="F7717" s="6" t="s">
        <v>12</v>
      </c>
      <c r="G7717" s="8">
        <v>1</v>
      </c>
      <c r="H7717" s="6">
        <v>72</v>
      </c>
      <c r="I7717" s="6">
        <v>107</v>
      </c>
      <c r="J7717" s="8">
        <v>72</v>
      </c>
      <c r="K7717" s="9">
        <f t="shared" si="3"/>
        <v>72</v>
      </c>
      <c r="M7717" s="9"/>
      <c r="N7717" s="9"/>
    </row>
    <row r="7718" ht="15.75" customHeight="1" spans="1:14">
      <c r="A7718" s="6">
        <v>35</v>
      </c>
      <c r="B7718" s="6" t="s">
        <v>98</v>
      </c>
      <c r="C7718" s="6" t="s">
        <v>11</v>
      </c>
      <c r="D7718" s="6">
        <v>28.64626</v>
      </c>
      <c r="E7718" s="6">
        <v>77.097567</v>
      </c>
      <c r="F7718" s="6" t="s">
        <v>12</v>
      </c>
      <c r="G7718" s="8">
        <v>1</v>
      </c>
      <c r="H7718" s="6">
        <v>72</v>
      </c>
      <c r="I7718" s="6">
        <v>107</v>
      </c>
      <c r="J7718" s="8">
        <v>72</v>
      </c>
      <c r="K7718" s="9">
        <f t="shared" si="3"/>
        <v>72</v>
      </c>
      <c r="M7718" s="9"/>
      <c r="N7718" s="9"/>
    </row>
    <row r="7719" ht="15.75" customHeight="1" spans="1:14">
      <c r="A7719" s="6">
        <v>36</v>
      </c>
      <c r="B7719" s="6" t="s">
        <v>98</v>
      </c>
      <c r="C7719" s="6" t="s">
        <v>11</v>
      </c>
      <c r="D7719" s="6">
        <v>28.646592</v>
      </c>
      <c r="E7719" s="6">
        <v>77.097489</v>
      </c>
      <c r="F7719" s="6" t="s">
        <v>12</v>
      </c>
      <c r="G7719" s="8">
        <v>1</v>
      </c>
      <c r="H7719" s="6">
        <v>72</v>
      </c>
      <c r="I7719" s="6">
        <v>107</v>
      </c>
      <c r="J7719" s="8">
        <v>72</v>
      </c>
      <c r="K7719" s="9">
        <f t="shared" si="3"/>
        <v>72</v>
      </c>
      <c r="M7719" s="9"/>
      <c r="N7719" s="9"/>
    </row>
    <row r="7720" ht="15.75" customHeight="1" spans="1:14">
      <c r="A7720" s="6">
        <v>37</v>
      </c>
      <c r="B7720" s="6" t="s">
        <v>98</v>
      </c>
      <c r="C7720" s="6" t="s">
        <v>11</v>
      </c>
      <c r="D7720" s="6">
        <v>28.646518</v>
      </c>
      <c r="E7720" s="6">
        <v>77.097804</v>
      </c>
      <c r="F7720" s="6" t="s">
        <v>12</v>
      </c>
      <c r="G7720" s="8">
        <v>1</v>
      </c>
      <c r="H7720" s="6">
        <v>72</v>
      </c>
      <c r="I7720" s="6">
        <v>107</v>
      </c>
      <c r="J7720" s="8">
        <v>72</v>
      </c>
      <c r="K7720" s="9">
        <f t="shared" si="3"/>
        <v>72</v>
      </c>
      <c r="M7720" s="9"/>
      <c r="N7720" s="9"/>
    </row>
    <row r="7721" ht="15.75" customHeight="1" spans="1:14">
      <c r="A7721" s="6">
        <v>38</v>
      </c>
      <c r="B7721" s="6" t="s">
        <v>98</v>
      </c>
      <c r="C7721" s="6" t="s">
        <v>11</v>
      </c>
      <c r="D7721" s="6">
        <v>28.646497</v>
      </c>
      <c r="E7721" s="6">
        <v>77.098153</v>
      </c>
      <c r="F7721" s="6" t="s">
        <v>12</v>
      </c>
      <c r="G7721" s="8">
        <v>1</v>
      </c>
      <c r="H7721" s="6">
        <v>72</v>
      </c>
      <c r="I7721" s="6">
        <v>107</v>
      </c>
      <c r="J7721" s="8">
        <v>72</v>
      </c>
      <c r="K7721" s="9">
        <f t="shared" si="3"/>
        <v>72</v>
      </c>
      <c r="M7721" s="9"/>
      <c r="N7721" s="9"/>
    </row>
    <row r="7722" ht="15.75" customHeight="1" spans="1:14">
      <c r="A7722" s="6">
        <v>39</v>
      </c>
      <c r="B7722" s="6" t="s">
        <v>98</v>
      </c>
      <c r="C7722" s="6" t="s">
        <v>11</v>
      </c>
      <c r="D7722" s="6">
        <v>28.646714</v>
      </c>
      <c r="E7722" s="6">
        <v>77.098116</v>
      </c>
      <c r="F7722" s="6" t="s">
        <v>12</v>
      </c>
      <c r="G7722" s="8">
        <v>1</v>
      </c>
      <c r="H7722" s="6">
        <v>72</v>
      </c>
      <c r="I7722" s="6">
        <v>107</v>
      </c>
      <c r="J7722" s="8">
        <v>72</v>
      </c>
      <c r="K7722" s="9">
        <f t="shared" si="3"/>
        <v>72</v>
      </c>
      <c r="M7722" s="9"/>
      <c r="N7722" s="9"/>
    </row>
    <row r="7723" ht="15.75" customHeight="1" spans="1:14">
      <c r="A7723" s="6">
        <v>40</v>
      </c>
      <c r="B7723" s="6" t="s">
        <v>98</v>
      </c>
      <c r="C7723" s="6" t="s">
        <v>11</v>
      </c>
      <c r="D7723" s="6">
        <v>28.646734</v>
      </c>
      <c r="E7723" s="6">
        <v>77.098144</v>
      </c>
      <c r="F7723" s="6" t="s">
        <v>12</v>
      </c>
      <c r="G7723" s="8">
        <v>1</v>
      </c>
      <c r="H7723" s="6">
        <v>72</v>
      </c>
      <c r="I7723" s="6">
        <v>107</v>
      </c>
      <c r="J7723" s="8">
        <v>72</v>
      </c>
      <c r="K7723" s="9">
        <f t="shared" si="3"/>
        <v>72</v>
      </c>
      <c r="M7723" s="9"/>
      <c r="N7723" s="9"/>
    </row>
    <row r="7724" ht="15.75" customHeight="1" spans="1:14">
      <c r="A7724" s="6">
        <v>41</v>
      </c>
      <c r="B7724" s="6" t="s">
        <v>98</v>
      </c>
      <c r="C7724" s="6" t="s">
        <v>11</v>
      </c>
      <c r="D7724" s="6">
        <v>28.64679</v>
      </c>
      <c r="E7724" s="6">
        <v>77.097854</v>
      </c>
      <c r="F7724" s="6" t="s">
        <v>12</v>
      </c>
      <c r="G7724" s="8">
        <v>1</v>
      </c>
      <c r="H7724" s="6">
        <v>72</v>
      </c>
      <c r="I7724" s="6">
        <v>107</v>
      </c>
      <c r="J7724" s="8">
        <v>72</v>
      </c>
      <c r="K7724" s="9">
        <f t="shared" si="3"/>
        <v>72</v>
      </c>
      <c r="M7724" s="9"/>
      <c r="N7724" s="9"/>
    </row>
    <row r="7725" ht="15.75" customHeight="1" spans="1:14">
      <c r="A7725" s="6">
        <v>42</v>
      </c>
      <c r="B7725" s="6" t="s">
        <v>98</v>
      </c>
      <c r="C7725" s="6" t="s">
        <v>11</v>
      </c>
      <c r="D7725" s="6">
        <v>28.646868</v>
      </c>
      <c r="E7725" s="6">
        <v>77.097533</v>
      </c>
      <c r="F7725" s="6" t="s">
        <v>12</v>
      </c>
      <c r="G7725" s="8">
        <v>1</v>
      </c>
      <c r="H7725" s="6">
        <v>72</v>
      </c>
      <c r="I7725" s="6">
        <v>107</v>
      </c>
      <c r="J7725" s="8">
        <v>72</v>
      </c>
      <c r="K7725" s="9">
        <f t="shared" si="3"/>
        <v>72</v>
      </c>
      <c r="M7725" s="9"/>
      <c r="N7725" s="9"/>
    </row>
    <row r="7726" ht="15.75" customHeight="1" spans="1:14">
      <c r="A7726" s="6">
        <v>43</v>
      </c>
      <c r="B7726" s="6" t="s">
        <v>98</v>
      </c>
      <c r="C7726" s="6" t="s">
        <v>11</v>
      </c>
      <c r="D7726" s="6">
        <v>28.647065</v>
      </c>
      <c r="E7726" s="6">
        <v>77.097507</v>
      </c>
      <c r="F7726" s="6" t="s">
        <v>12</v>
      </c>
      <c r="G7726" s="8">
        <v>1</v>
      </c>
      <c r="H7726" s="6">
        <v>72</v>
      </c>
      <c r="I7726" s="6">
        <v>107</v>
      </c>
      <c r="J7726" s="8">
        <v>72</v>
      </c>
      <c r="K7726" s="9">
        <f t="shared" si="3"/>
        <v>72</v>
      </c>
      <c r="M7726" s="9"/>
      <c r="N7726" s="9"/>
    </row>
    <row r="7727" ht="15.75" customHeight="1" spans="1:14">
      <c r="A7727" s="6">
        <v>44</v>
      </c>
      <c r="B7727" s="6" t="s">
        <v>98</v>
      </c>
      <c r="C7727" s="6" t="s">
        <v>11</v>
      </c>
      <c r="D7727" s="6">
        <v>28.647077</v>
      </c>
      <c r="E7727" s="6">
        <v>77.097816</v>
      </c>
      <c r="F7727" s="6" t="s">
        <v>12</v>
      </c>
      <c r="G7727" s="8">
        <v>1</v>
      </c>
      <c r="H7727" s="6">
        <v>72</v>
      </c>
      <c r="I7727" s="6">
        <v>107</v>
      </c>
      <c r="J7727" s="8">
        <v>72</v>
      </c>
      <c r="K7727" s="9">
        <f t="shared" si="3"/>
        <v>72</v>
      </c>
      <c r="M7727" s="9"/>
      <c r="N7727" s="9"/>
    </row>
    <row r="7728" ht="15.75" customHeight="1" spans="1:14">
      <c r="A7728" s="6">
        <v>45</v>
      </c>
      <c r="B7728" s="6" t="s">
        <v>98</v>
      </c>
      <c r="C7728" s="6" t="s">
        <v>11</v>
      </c>
      <c r="D7728" s="6">
        <v>28.647093</v>
      </c>
      <c r="E7728" s="6">
        <v>77.097828</v>
      </c>
      <c r="F7728" s="6" t="s">
        <v>12</v>
      </c>
      <c r="G7728" s="8">
        <v>1</v>
      </c>
      <c r="H7728" s="6">
        <v>72</v>
      </c>
      <c r="I7728" s="6">
        <v>107</v>
      </c>
      <c r="J7728" s="8">
        <v>72</v>
      </c>
      <c r="K7728" s="9">
        <f t="shared" si="3"/>
        <v>72</v>
      </c>
      <c r="M7728" s="9"/>
      <c r="N7728" s="9"/>
    </row>
    <row r="7729" ht="15.75" customHeight="1" spans="1:14">
      <c r="A7729" s="6">
        <v>46</v>
      </c>
      <c r="B7729" s="6" t="s">
        <v>98</v>
      </c>
      <c r="C7729" s="6" t="s">
        <v>11</v>
      </c>
      <c r="D7729" s="6">
        <v>28.647083</v>
      </c>
      <c r="E7729" s="6">
        <v>77.09829</v>
      </c>
      <c r="F7729" s="6" t="s">
        <v>12</v>
      </c>
      <c r="G7729" s="8">
        <v>1</v>
      </c>
      <c r="H7729" s="6">
        <v>72</v>
      </c>
      <c r="I7729" s="6">
        <v>107</v>
      </c>
      <c r="J7729" s="8">
        <v>72</v>
      </c>
      <c r="K7729" s="9">
        <f t="shared" si="3"/>
        <v>72</v>
      </c>
      <c r="M7729" s="9"/>
      <c r="N7729" s="9"/>
    </row>
    <row r="7730" ht="15.75" customHeight="1" spans="1:14">
      <c r="A7730" s="6">
        <v>47</v>
      </c>
      <c r="B7730" s="6" t="s">
        <v>98</v>
      </c>
      <c r="C7730" s="6" t="s">
        <v>11</v>
      </c>
      <c r="D7730" s="6">
        <v>28.647326</v>
      </c>
      <c r="E7730" s="6">
        <v>77.098166</v>
      </c>
      <c r="F7730" s="6" t="s">
        <v>12</v>
      </c>
      <c r="G7730" s="8">
        <v>1</v>
      </c>
      <c r="H7730" s="6">
        <v>72</v>
      </c>
      <c r="I7730" s="6">
        <v>107</v>
      </c>
      <c r="J7730" s="8">
        <v>72</v>
      </c>
      <c r="K7730" s="9">
        <f t="shared" si="3"/>
        <v>72</v>
      </c>
      <c r="M7730" s="9"/>
      <c r="N7730" s="9"/>
    </row>
    <row r="7731" ht="15.75" customHeight="1" spans="1:14">
      <c r="A7731" s="6">
        <v>48</v>
      </c>
      <c r="B7731" s="6" t="s">
        <v>98</v>
      </c>
      <c r="C7731" s="6" t="s">
        <v>11</v>
      </c>
      <c r="D7731" s="6">
        <v>28.647337</v>
      </c>
      <c r="E7731" s="6">
        <v>77.097964</v>
      </c>
      <c r="F7731" s="6" t="s">
        <v>12</v>
      </c>
      <c r="G7731" s="8">
        <v>1</v>
      </c>
      <c r="H7731" s="6">
        <v>72</v>
      </c>
      <c r="I7731" s="6">
        <v>107</v>
      </c>
      <c r="J7731" s="8">
        <v>72</v>
      </c>
      <c r="K7731" s="9">
        <f t="shared" si="3"/>
        <v>72</v>
      </c>
      <c r="M7731" s="9"/>
      <c r="N7731" s="9"/>
    </row>
    <row r="7732" ht="15.75" customHeight="1" spans="1:14">
      <c r="A7732" s="6">
        <v>49</v>
      </c>
      <c r="B7732" s="6" t="s">
        <v>98</v>
      </c>
      <c r="C7732" s="6" t="s">
        <v>11</v>
      </c>
      <c r="D7732" s="6">
        <v>28.647329</v>
      </c>
      <c r="E7732" s="6">
        <v>77.097819</v>
      </c>
      <c r="F7732" s="6" t="s">
        <v>12</v>
      </c>
      <c r="G7732" s="8">
        <v>1</v>
      </c>
      <c r="H7732" s="6">
        <v>72</v>
      </c>
      <c r="I7732" s="6">
        <v>107</v>
      </c>
      <c r="J7732" s="8">
        <v>72</v>
      </c>
      <c r="K7732" s="9">
        <f t="shared" si="3"/>
        <v>72</v>
      </c>
      <c r="M7732" s="9"/>
      <c r="N7732" s="9"/>
    </row>
    <row r="7733" ht="15.75" customHeight="1" spans="1:14">
      <c r="A7733" s="6">
        <v>50</v>
      </c>
      <c r="B7733" s="6" t="s">
        <v>98</v>
      </c>
      <c r="C7733" s="6" t="s">
        <v>11</v>
      </c>
      <c r="D7733" s="6">
        <v>28.647348</v>
      </c>
      <c r="E7733" s="6">
        <v>77.097551</v>
      </c>
      <c r="F7733" s="6" t="s">
        <v>12</v>
      </c>
      <c r="G7733" s="8">
        <v>2</v>
      </c>
      <c r="H7733" s="6" t="s">
        <v>13</v>
      </c>
      <c r="I7733" s="6">
        <v>107</v>
      </c>
      <c r="J7733" s="8">
        <v>72</v>
      </c>
      <c r="K7733" s="9">
        <f t="shared" si="3"/>
        <v>144</v>
      </c>
      <c r="M7733" s="9"/>
      <c r="N7733" s="9"/>
    </row>
    <row r="7734" ht="15.75" customHeight="1" spans="1:14">
      <c r="A7734" s="6">
        <v>51</v>
      </c>
      <c r="B7734" s="6" t="s">
        <v>98</v>
      </c>
      <c r="C7734" s="6" t="s">
        <v>11</v>
      </c>
      <c r="D7734" s="6">
        <v>28.647305</v>
      </c>
      <c r="E7734" s="6">
        <v>77.09752</v>
      </c>
      <c r="F7734" s="6" t="s">
        <v>12</v>
      </c>
      <c r="G7734" s="8">
        <v>2</v>
      </c>
      <c r="H7734" s="6" t="s">
        <v>13</v>
      </c>
      <c r="I7734" s="6">
        <v>107</v>
      </c>
      <c r="J7734" s="8">
        <v>72</v>
      </c>
      <c r="K7734" s="9">
        <f t="shared" si="3"/>
        <v>144</v>
      </c>
      <c r="M7734" s="9"/>
      <c r="N7734" s="9"/>
    </row>
    <row r="7735" ht="15.75" customHeight="1" spans="1:14">
      <c r="A7735" s="6">
        <v>52</v>
      </c>
      <c r="B7735" s="6" t="s">
        <v>98</v>
      </c>
      <c r="C7735" s="6" t="s">
        <v>11</v>
      </c>
      <c r="D7735" s="6">
        <v>28.647522</v>
      </c>
      <c r="E7735" s="6">
        <v>77.097532</v>
      </c>
      <c r="F7735" s="6" t="s">
        <v>12</v>
      </c>
      <c r="G7735" s="8">
        <v>2</v>
      </c>
      <c r="H7735" s="6" t="s">
        <v>13</v>
      </c>
      <c r="I7735" s="6">
        <v>107</v>
      </c>
      <c r="J7735" s="8">
        <v>72</v>
      </c>
      <c r="K7735" s="9">
        <f t="shared" si="3"/>
        <v>144</v>
      </c>
      <c r="M7735" s="9"/>
      <c r="N7735" s="9"/>
    </row>
    <row r="7736" ht="15.75" customHeight="1" spans="1:14">
      <c r="A7736" s="6">
        <v>53</v>
      </c>
      <c r="B7736" s="6" t="s">
        <v>98</v>
      </c>
      <c r="C7736" s="6" t="s">
        <v>11</v>
      </c>
      <c r="D7736" s="6">
        <v>28.647462</v>
      </c>
      <c r="E7736" s="6">
        <v>77.097748</v>
      </c>
      <c r="F7736" s="6" t="s">
        <v>12</v>
      </c>
      <c r="G7736" s="8">
        <v>1</v>
      </c>
      <c r="H7736" s="6">
        <v>72</v>
      </c>
      <c r="I7736" s="6">
        <v>107</v>
      </c>
      <c r="J7736" s="8">
        <v>72</v>
      </c>
      <c r="K7736" s="9">
        <f t="shared" si="3"/>
        <v>72</v>
      </c>
      <c r="M7736" s="9"/>
      <c r="N7736" s="9"/>
    </row>
    <row r="7737" ht="15.75" customHeight="1" spans="1:14">
      <c r="A7737" s="6">
        <v>54</v>
      </c>
      <c r="B7737" s="6" t="s">
        <v>98</v>
      </c>
      <c r="C7737" s="6" t="s">
        <v>11</v>
      </c>
      <c r="D7737" s="6">
        <v>28.647492</v>
      </c>
      <c r="E7737" s="6">
        <v>77.098181</v>
      </c>
      <c r="F7737" s="6" t="s">
        <v>12</v>
      </c>
      <c r="G7737" s="8">
        <v>1</v>
      </c>
      <c r="H7737" s="6">
        <v>72</v>
      </c>
      <c r="I7737" s="6">
        <v>107</v>
      </c>
      <c r="J7737" s="8">
        <v>72</v>
      </c>
      <c r="K7737" s="9">
        <f t="shared" si="3"/>
        <v>72</v>
      </c>
      <c r="M7737" s="9"/>
      <c r="N7737" s="9"/>
    </row>
    <row r="7738" ht="15.75" customHeight="1" spans="1:14">
      <c r="A7738" s="6">
        <v>55</v>
      </c>
      <c r="B7738" s="6" t="s">
        <v>98</v>
      </c>
      <c r="C7738" s="6" t="s">
        <v>11</v>
      </c>
      <c r="D7738" s="6">
        <v>28.64764</v>
      </c>
      <c r="E7738" s="6">
        <v>77.098097</v>
      </c>
      <c r="F7738" s="6" t="s">
        <v>12</v>
      </c>
      <c r="G7738" s="8">
        <v>1</v>
      </c>
      <c r="H7738" s="6">
        <v>72</v>
      </c>
      <c r="I7738" s="6">
        <v>107</v>
      </c>
      <c r="J7738" s="8">
        <v>72</v>
      </c>
      <c r="K7738" s="9">
        <f t="shared" si="3"/>
        <v>72</v>
      </c>
      <c r="M7738" s="9"/>
      <c r="N7738" s="9"/>
    </row>
    <row r="7739" ht="15.75" customHeight="1" spans="1:14">
      <c r="A7739" s="6">
        <v>56</v>
      </c>
      <c r="B7739" s="6" t="s">
        <v>98</v>
      </c>
      <c r="C7739" s="6" t="s">
        <v>11</v>
      </c>
      <c r="D7739" s="6">
        <v>28.647847</v>
      </c>
      <c r="E7739" s="6">
        <v>77.098118</v>
      </c>
      <c r="F7739" s="6" t="s">
        <v>12</v>
      </c>
      <c r="G7739" s="8">
        <v>1</v>
      </c>
      <c r="H7739" s="6">
        <v>72</v>
      </c>
      <c r="I7739" s="6">
        <v>107</v>
      </c>
      <c r="J7739" s="8">
        <v>72</v>
      </c>
      <c r="K7739" s="9">
        <f t="shared" si="3"/>
        <v>72</v>
      </c>
      <c r="M7739" s="9"/>
      <c r="N7739" s="9"/>
    </row>
    <row r="7740" ht="15.75" customHeight="1" spans="1:14">
      <c r="A7740" s="6">
        <v>57</v>
      </c>
      <c r="B7740" s="6" t="s">
        <v>98</v>
      </c>
      <c r="C7740" s="6" t="s">
        <v>11</v>
      </c>
      <c r="D7740" s="6">
        <v>28.64809</v>
      </c>
      <c r="E7740" s="6">
        <v>77.098118</v>
      </c>
      <c r="F7740" s="6" t="s">
        <v>12</v>
      </c>
      <c r="G7740" s="8">
        <v>1</v>
      </c>
      <c r="H7740" s="6">
        <v>72</v>
      </c>
      <c r="I7740" s="6">
        <v>107</v>
      </c>
      <c r="J7740" s="8">
        <v>72</v>
      </c>
      <c r="K7740" s="9">
        <f t="shared" si="3"/>
        <v>72</v>
      </c>
      <c r="M7740" s="9"/>
      <c r="N7740" s="9"/>
    </row>
    <row r="7741" ht="15.75" customHeight="1" spans="1:14">
      <c r="A7741" s="6">
        <v>58</v>
      </c>
      <c r="B7741" s="6" t="s">
        <v>98</v>
      </c>
      <c r="C7741" s="6" t="s">
        <v>11</v>
      </c>
      <c r="D7741" s="6">
        <v>28.648298</v>
      </c>
      <c r="E7741" s="6">
        <v>77.098129</v>
      </c>
      <c r="F7741" s="6" t="s">
        <v>12</v>
      </c>
      <c r="G7741" s="8">
        <v>1</v>
      </c>
      <c r="H7741" s="6">
        <v>72</v>
      </c>
      <c r="I7741" s="6">
        <v>107</v>
      </c>
      <c r="J7741" s="8">
        <v>72</v>
      </c>
      <c r="K7741" s="9">
        <f t="shared" si="3"/>
        <v>72</v>
      </c>
      <c r="M7741" s="9"/>
      <c r="N7741" s="9"/>
    </row>
    <row r="7742" ht="15.75" customHeight="1" spans="1:14">
      <c r="A7742" s="6">
        <v>59</v>
      </c>
      <c r="B7742" s="6" t="s">
        <v>98</v>
      </c>
      <c r="C7742" s="6" t="s">
        <v>11</v>
      </c>
      <c r="D7742" s="6">
        <v>28.648438</v>
      </c>
      <c r="E7742" s="6">
        <v>77.098073</v>
      </c>
      <c r="F7742" s="6" t="s">
        <v>12</v>
      </c>
      <c r="G7742" s="8">
        <v>1</v>
      </c>
      <c r="H7742" s="6">
        <v>72</v>
      </c>
      <c r="I7742" s="6">
        <v>107</v>
      </c>
      <c r="J7742" s="8">
        <v>72</v>
      </c>
      <c r="K7742" s="9">
        <f t="shared" si="3"/>
        <v>72</v>
      </c>
      <c r="M7742" s="9"/>
      <c r="N7742" s="9"/>
    </row>
    <row r="7743" ht="15.75" customHeight="1" spans="1:14">
      <c r="A7743" s="6">
        <v>60</v>
      </c>
      <c r="B7743" s="6" t="s">
        <v>98</v>
      </c>
      <c r="C7743" s="6" t="s">
        <v>11</v>
      </c>
      <c r="D7743" s="6">
        <v>28.648514</v>
      </c>
      <c r="E7743" s="6">
        <v>77.098314</v>
      </c>
      <c r="F7743" s="6" t="s">
        <v>12</v>
      </c>
      <c r="G7743" s="8">
        <v>1</v>
      </c>
      <c r="H7743" s="6">
        <v>72</v>
      </c>
      <c r="I7743" s="6">
        <v>107</v>
      </c>
      <c r="J7743" s="8">
        <v>72</v>
      </c>
      <c r="K7743" s="9">
        <f t="shared" si="3"/>
        <v>72</v>
      </c>
      <c r="M7743" s="9"/>
      <c r="N7743" s="9"/>
    </row>
    <row r="7744" ht="15.75" customHeight="1" spans="1:14">
      <c r="A7744" s="6">
        <v>61</v>
      </c>
      <c r="B7744" s="6" t="s">
        <v>98</v>
      </c>
      <c r="C7744" s="6" t="s">
        <v>11</v>
      </c>
      <c r="D7744" s="6">
        <v>28.648449</v>
      </c>
      <c r="E7744" s="6">
        <v>77.09865</v>
      </c>
      <c r="F7744" s="6" t="s">
        <v>12</v>
      </c>
      <c r="G7744" s="8">
        <v>1</v>
      </c>
      <c r="H7744" s="6">
        <v>72</v>
      </c>
      <c r="I7744" s="6">
        <v>107</v>
      </c>
      <c r="J7744" s="8">
        <v>72</v>
      </c>
      <c r="K7744" s="9">
        <f t="shared" si="3"/>
        <v>72</v>
      </c>
      <c r="M7744" s="9"/>
      <c r="N7744" s="9"/>
    </row>
    <row r="7745" ht="15.75" customHeight="1" spans="1:14">
      <c r="A7745" s="6">
        <v>62</v>
      </c>
      <c r="B7745" s="6" t="s">
        <v>98</v>
      </c>
      <c r="C7745" s="6" t="s">
        <v>11</v>
      </c>
      <c r="D7745" s="6">
        <v>28.648461</v>
      </c>
      <c r="E7745" s="6">
        <v>77.098932</v>
      </c>
      <c r="F7745" s="6" t="s">
        <v>12</v>
      </c>
      <c r="G7745" s="8">
        <v>1</v>
      </c>
      <c r="H7745" s="6">
        <v>72</v>
      </c>
      <c r="I7745" s="6">
        <v>107</v>
      </c>
      <c r="J7745" s="8">
        <v>72</v>
      </c>
      <c r="K7745" s="9">
        <f t="shared" si="3"/>
        <v>72</v>
      </c>
      <c r="M7745" s="9"/>
      <c r="N7745" s="9"/>
    </row>
    <row r="7746" ht="15.75" customHeight="1" spans="1:14">
      <c r="A7746" s="6">
        <v>63</v>
      </c>
      <c r="B7746" s="6" t="s">
        <v>98</v>
      </c>
      <c r="C7746" s="6" t="s">
        <v>11</v>
      </c>
      <c r="D7746" s="6">
        <v>28.648466</v>
      </c>
      <c r="E7746" s="6">
        <v>77.099187</v>
      </c>
      <c r="F7746" s="6" t="s">
        <v>12</v>
      </c>
      <c r="G7746" s="8">
        <v>1</v>
      </c>
      <c r="H7746" s="6">
        <v>72</v>
      </c>
      <c r="I7746" s="6">
        <v>107</v>
      </c>
      <c r="J7746" s="8">
        <v>72</v>
      </c>
      <c r="K7746" s="9">
        <f t="shared" si="3"/>
        <v>72</v>
      </c>
      <c r="M7746" s="9"/>
      <c r="N7746" s="9"/>
    </row>
    <row r="7747" ht="15.75" customHeight="1" spans="1:14">
      <c r="A7747" s="6">
        <v>64</v>
      </c>
      <c r="B7747" s="6" t="s">
        <v>98</v>
      </c>
      <c r="C7747" s="6" t="s">
        <v>11</v>
      </c>
      <c r="D7747" s="6">
        <v>28.648497</v>
      </c>
      <c r="E7747" s="6">
        <v>77.099332</v>
      </c>
      <c r="F7747" s="6" t="s">
        <v>12</v>
      </c>
      <c r="G7747" s="8">
        <v>1</v>
      </c>
      <c r="H7747" s="6">
        <v>72</v>
      </c>
      <c r="I7747" s="6">
        <v>107</v>
      </c>
      <c r="J7747" s="8">
        <v>72</v>
      </c>
      <c r="K7747" s="9">
        <f t="shared" si="3"/>
        <v>72</v>
      </c>
      <c r="M7747" s="9"/>
      <c r="N7747" s="9"/>
    </row>
    <row r="7748" ht="15.75" customHeight="1" spans="1:14">
      <c r="A7748" s="6">
        <v>65</v>
      </c>
      <c r="B7748" s="6" t="s">
        <v>98</v>
      </c>
      <c r="C7748" s="6" t="s">
        <v>11</v>
      </c>
      <c r="D7748" s="6">
        <v>28.648467</v>
      </c>
      <c r="E7748" s="6">
        <v>77.099338</v>
      </c>
      <c r="F7748" s="6" t="s">
        <v>12</v>
      </c>
      <c r="G7748" s="8">
        <v>1</v>
      </c>
      <c r="H7748" s="6">
        <v>72</v>
      </c>
      <c r="I7748" s="6">
        <v>107</v>
      </c>
      <c r="J7748" s="8">
        <v>72</v>
      </c>
      <c r="K7748" s="9">
        <f t="shared" si="3"/>
        <v>72</v>
      </c>
      <c r="M7748" s="9"/>
      <c r="N7748" s="9"/>
    </row>
    <row r="7749" ht="15.75" customHeight="1" spans="1:14">
      <c r="A7749" s="6">
        <v>66</v>
      </c>
      <c r="B7749" s="6" t="s">
        <v>98</v>
      </c>
      <c r="C7749" s="6" t="s">
        <v>11</v>
      </c>
      <c r="D7749" s="6">
        <v>28.648108</v>
      </c>
      <c r="E7749" s="6">
        <v>77.099351</v>
      </c>
      <c r="F7749" s="6" t="s">
        <v>12</v>
      </c>
      <c r="G7749" s="8">
        <v>1</v>
      </c>
      <c r="H7749" s="6">
        <v>72</v>
      </c>
      <c r="I7749" s="6">
        <v>107</v>
      </c>
      <c r="J7749" s="8">
        <v>72</v>
      </c>
      <c r="K7749" s="9">
        <f t="shared" si="3"/>
        <v>72</v>
      </c>
      <c r="M7749" s="9"/>
      <c r="N7749" s="9"/>
    </row>
    <row r="7750" ht="15.75" customHeight="1" spans="1:14">
      <c r="A7750" s="6">
        <v>67</v>
      </c>
      <c r="B7750" s="6" t="s">
        <v>98</v>
      </c>
      <c r="C7750" s="6" t="s">
        <v>11</v>
      </c>
      <c r="D7750" s="6">
        <v>28.647875</v>
      </c>
      <c r="E7750" s="6">
        <v>77.099358</v>
      </c>
      <c r="F7750" s="6" t="s">
        <v>12</v>
      </c>
      <c r="G7750" s="8">
        <v>1</v>
      </c>
      <c r="H7750" s="6">
        <v>72</v>
      </c>
      <c r="I7750" s="6">
        <v>107</v>
      </c>
      <c r="J7750" s="8">
        <v>72</v>
      </c>
      <c r="K7750" s="9">
        <f t="shared" si="3"/>
        <v>72</v>
      </c>
      <c r="M7750" s="9"/>
      <c r="N7750" s="9"/>
    </row>
    <row r="7751" ht="15.75" customHeight="1" spans="1:14">
      <c r="A7751" s="6">
        <v>68</v>
      </c>
      <c r="B7751" s="6" t="s">
        <v>98</v>
      </c>
      <c r="C7751" s="6" t="s">
        <v>11</v>
      </c>
      <c r="D7751" s="6">
        <v>28.647847</v>
      </c>
      <c r="E7751" s="6">
        <v>77.099314</v>
      </c>
      <c r="F7751" s="6" t="s">
        <v>12</v>
      </c>
      <c r="G7751" s="8">
        <v>1</v>
      </c>
      <c r="H7751" s="6">
        <v>72</v>
      </c>
      <c r="I7751" s="6">
        <v>107</v>
      </c>
      <c r="J7751" s="8">
        <v>72</v>
      </c>
      <c r="K7751" s="9">
        <f t="shared" si="3"/>
        <v>72</v>
      </c>
      <c r="M7751" s="9"/>
      <c r="N7751" s="9"/>
    </row>
    <row r="7752" ht="15.75" customHeight="1" spans="1:14">
      <c r="A7752" s="6">
        <v>69</v>
      </c>
      <c r="B7752" s="6" t="s">
        <v>98</v>
      </c>
      <c r="C7752" s="6" t="s">
        <v>11</v>
      </c>
      <c r="D7752" s="6">
        <v>28.647895</v>
      </c>
      <c r="E7752" s="6">
        <v>77.099228</v>
      </c>
      <c r="F7752" s="6" t="s">
        <v>12</v>
      </c>
      <c r="G7752" s="8">
        <v>1</v>
      </c>
      <c r="H7752" s="6">
        <v>72</v>
      </c>
      <c r="I7752" s="6">
        <v>107</v>
      </c>
      <c r="J7752" s="8">
        <v>72</v>
      </c>
      <c r="K7752" s="9">
        <f t="shared" si="3"/>
        <v>72</v>
      </c>
      <c r="M7752" s="9"/>
      <c r="N7752" s="9"/>
    </row>
    <row r="7753" ht="15.75" customHeight="1" spans="1:14">
      <c r="A7753" s="6">
        <v>70</v>
      </c>
      <c r="B7753" s="6" t="s">
        <v>98</v>
      </c>
      <c r="C7753" s="6" t="s">
        <v>11</v>
      </c>
      <c r="D7753" s="6">
        <v>28.648507</v>
      </c>
      <c r="E7753" s="6">
        <v>77.098448</v>
      </c>
      <c r="F7753" s="6" t="s">
        <v>12</v>
      </c>
      <c r="G7753" s="8">
        <v>1</v>
      </c>
      <c r="H7753" s="6">
        <v>72</v>
      </c>
      <c r="I7753" s="6">
        <v>107</v>
      </c>
      <c r="J7753" s="8">
        <v>72</v>
      </c>
      <c r="K7753" s="9">
        <f t="shared" si="3"/>
        <v>72</v>
      </c>
      <c r="M7753" s="9"/>
      <c r="N7753" s="9"/>
    </row>
    <row r="7754" ht="15.75" customHeight="1" spans="1:14">
      <c r="A7754" s="6">
        <v>71</v>
      </c>
      <c r="B7754" s="6" t="s">
        <v>98</v>
      </c>
      <c r="C7754" s="6" t="s">
        <v>11</v>
      </c>
      <c r="D7754" s="6">
        <v>28.6485</v>
      </c>
      <c r="E7754" s="6">
        <v>77.098218</v>
      </c>
      <c r="F7754" s="6" t="s">
        <v>12</v>
      </c>
      <c r="G7754" s="8">
        <v>1</v>
      </c>
      <c r="H7754" s="6">
        <v>72</v>
      </c>
      <c r="I7754" s="6">
        <v>107</v>
      </c>
      <c r="J7754" s="8">
        <v>72</v>
      </c>
      <c r="K7754" s="9">
        <f t="shared" si="3"/>
        <v>72</v>
      </c>
      <c r="M7754" s="9"/>
      <c r="N7754" s="9"/>
    </row>
    <row r="7755" ht="15.75" customHeight="1" spans="1:14">
      <c r="A7755" s="6">
        <v>72</v>
      </c>
      <c r="B7755" s="6" t="s">
        <v>98</v>
      </c>
      <c r="C7755" s="6" t="s">
        <v>11</v>
      </c>
      <c r="D7755" s="6">
        <v>28.6485</v>
      </c>
      <c r="E7755" s="6">
        <v>77.098218</v>
      </c>
      <c r="F7755" s="6" t="s">
        <v>12</v>
      </c>
      <c r="G7755" s="8">
        <v>1</v>
      </c>
      <c r="H7755" s="6">
        <v>72</v>
      </c>
      <c r="I7755" s="6">
        <v>107</v>
      </c>
      <c r="J7755" s="8">
        <v>72</v>
      </c>
      <c r="K7755" s="9">
        <f t="shared" si="3"/>
        <v>72</v>
      </c>
      <c r="M7755" s="9"/>
      <c r="N7755" s="9"/>
    </row>
    <row r="7756" ht="15.75" customHeight="1" spans="1:14">
      <c r="A7756" s="6">
        <v>73</v>
      </c>
      <c r="B7756" s="6" t="s">
        <v>98</v>
      </c>
      <c r="C7756" s="6" t="s">
        <v>11</v>
      </c>
      <c r="D7756" s="6">
        <v>28.648195</v>
      </c>
      <c r="E7756" s="6">
        <v>77.097547</v>
      </c>
      <c r="F7756" s="6" t="s">
        <v>12</v>
      </c>
      <c r="G7756" s="8">
        <v>2</v>
      </c>
      <c r="H7756" s="6" t="s">
        <v>13</v>
      </c>
      <c r="I7756" s="6">
        <v>107</v>
      </c>
      <c r="J7756" s="8">
        <v>72</v>
      </c>
      <c r="K7756" s="9">
        <f t="shared" si="3"/>
        <v>144</v>
      </c>
      <c r="M7756" s="9"/>
      <c r="N7756" s="9"/>
    </row>
    <row r="7757" ht="15.75" customHeight="1" spans="1:14">
      <c r="A7757" s="6">
        <v>1</v>
      </c>
      <c r="B7757" s="6" t="s">
        <v>99</v>
      </c>
      <c r="C7757" s="6" t="s">
        <v>11</v>
      </c>
      <c r="D7757" s="6">
        <v>28.653553</v>
      </c>
      <c r="E7757" s="6">
        <v>77.100917</v>
      </c>
      <c r="F7757" s="6" t="s">
        <v>12</v>
      </c>
      <c r="G7757" s="8">
        <v>1</v>
      </c>
      <c r="H7757" s="6">
        <v>72</v>
      </c>
      <c r="I7757" s="6">
        <v>108</v>
      </c>
      <c r="J7757" s="8">
        <v>72</v>
      </c>
      <c r="K7757" s="9">
        <f t="shared" si="3"/>
        <v>72</v>
      </c>
      <c r="M7757" s="9"/>
      <c r="N7757" s="9"/>
    </row>
    <row r="7758" ht="15.75" customHeight="1" spans="1:14">
      <c r="A7758" s="6">
        <v>2</v>
      </c>
      <c r="B7758" s="6" t="s">
        <v>99</v>
      </c>
      <c r="C7758" s="6" t="s">
        <v>11</v>
      </c>
      <c r="D7758" s="6">
        <v>28.653553</v>
      </c>
      <c r="E7758" s="6">
        <v>77.100911</v>
      </c>
      <c r="F7758" s="6" t="s">
        <v>12</v>
      </c>
      <c r="G7758" s="8">
        <v>1</v>
      </c>
      <c r="H7758" s="6">
        <v>72</v>
      </c>
      <c r="I7758" s="6">
        <v>108</v>
      </c>
      <c r="J7758" s="8">
        <v>72</v>
      </c>
      <c r="K7758" s="9">
        <f t="shared" si="3"/>
        <v>72</v>
      </c>
      <c r="M7758" s="9"/>
      <c r="N7758" s="9"/>
    </row>
    <row r="7759" ht="15.75" customHeight="1" spans="1:14">
      <c r="A7759" s="6">
        <v>3</v>
      </c>
      <c r="B7759" s="6" t="s">
        <v>99</v>
      </c>
      <c r="C7759" s="6" t="s">
        <v>11</v>
      </c>
      <c r="D7759" s="6">
        <v>28.653431</v>
      </c>
      <c r="E7759" s="6">
        <v>77.100912</v>
      </c>
      <c r="F7759" s="6" t="s">
        <v>12</v>
      </c>
      <c r="G7759" s="8">
        <v>1</v>
      </c>
      <c r="H7759" s="6">
        <v>72</v>
      </c>
      <c r="I7759" s="6">
        <v>108</v>
      </c>
      <c r="J7759" s="8">
        <v>72</v>
      </c>
      <c r="K7759" s="9">
        <f t="shared" si="3"/>
        <v>72</v>
      </c>
      <c r="M7759" s="9"/>
      <c r="N7759" s="9"/>
    </row>
    <row r="7760" ht="15.75" customHeight="1" spans="1:14">
      <c r="A7760" s="6">
        <v>4</v>
      </c>
      <c r="B7760" s="6" t="s">
        <v>99</v>
      </c>
      <c r="C7760" s="6" t="s">
        <v>11</v>
      </c>
      <c r="D7760" s="6">
        <v>28.65308</v>
      </c>
      <c r="E7760" s="6">
        <v>77.100936</v>
      </c>
      <c r="F7760" s="6" t="s">
        <v>12</v>
      </c>
      <c r="G7760" s="8">
        <v>1</v>
      </c>
      <c r="H7760" s="6">
        <v>72</v>
      </c>
      <c r="I7760" s="6">
        <v>108</v>
      </c>
      <c r="J7760" s="8">
        <v>72</v>
      </c>
      <c r="K7760" s="9">
        <f t="shared" si="3"/>
        <v>72</v>
      </c>
      <c r="M7760" s="9"/>
      <c r="N7760" s="9"/>
    </row>
    <row r="7761" ht="15.75" customHeight="1" spans="1:14">
      <c r="A7761" s="6">
        <v>5</v>
      </c>
      <c r="B7761" s="6" t="s">
        <v>99</v>
      </c>
      <c r="C7761" s="6" t="s">
        <v>11</v>
      </c>
      <c r="D7761" s="6">
        <v>28.654001</v>
      </c>
      <c r="E7761" s="6">
        <v>77.100844</v>
      </c>
      <c r="F7761" s="6" t="s">
        <v>12</v>
      </c>
      <c r="G7761" s="8">
        <v>2</v>
      </c>
      <c r="H7761" s="6" t="s">
        <v>13</v>
      </c>
      <c r="I7761" s="6">
        <v>108</v>
      </c>
      <c r="J7761" s="8">
        <v>72</v>
      </c>
      <c r="K7761" s="9">
        <f t="shared" si="3"/>
        <v>144</v>
      </c>
      <c r="M7761" s="9"/>
      <c r="N7761" s="9"/>
    </row>
    <row r="7762" ht="15.75" customHeight="1" spans="1:14">
      <c r="A7762" s="6">
        <v>6</v>
      </c>
      <c r="B7762" s="6" t="s">
        <v>99</v>
      </c>
      <c r="C7762" s="6" t="s">
        <v>11</v>
      </c>
      <c r="D7762" s="6">
        <v>28.654249</v>
      </c>
      <c r="E7762" s="6">
        <v>77.10078</v>
      </c>
      <c r="F7762" s="6" t="s">
        <v>12</v>
      </c>
      <c r="G7762" s="8">
        <v>1</v>
      </c>
      <c r="H7762" s="6">
        <v>72</v>
      </c>
      <c r="I7762" s="6">
        <v>108</v>
      </c>
      <c r="J7762" s="8">
        <v>72</v>
      </c>
      <c r="K7762" s="9">
        <f t="shared" si="3"/>
        <v>72</v>
      </c>
      <c r="M7762" s="9"/>
      <c r="N7762" s="9"/>
    </row>
    <row r="7763" ht="15.75" customHeight="1" spans="1:14">
      <c r="A7763" s="6">
        <v>7</v>
      </c>
      <c r="B7763" s="6" t="s">
        <v>99</v>
      </c>
      <c r="C7763" s="6" t="s">
        <v>11</v>
      </c>
      <c r="D7763" s="6">
        <v>28.65447</v>
      </c>
      <c r="E7763" s="6">
        <v>77.100807</v>
      </c>
      <c r="F7763" s="6" t="s">
        <v>12</v>
      </c>
      <c r="G7763" s="8">
        <v>1</v>
      </c>
      <c r="H7763" s="6">
        <v>72</v>
      </c>
      <c r="I7763" s="6">
        <v>108</v>
      </c>
      <c r="J7763" s="8">
        <v>72</v>
      </c>
      <c r="K7763" s="9">
        <f t="shared" si="3"/>
        <v>72</v>
      </c>
      <c r="M7763" s="9"/>
      <c r="N7763" s="9"/>
    </row>
    <row r="7764" ht="15.75" customHeight="1" spans="1:14">
      <c r="A7764" s="6">
        <v>8</v>
      </c>
      <c r="B7764" s="6" t="s">
        <v>99</v>
      </c>
      <c r="C7764" s="6" t="s">
        <v>11</v>
      </c>
      <c r="D7764" s="6">
        <v>28.654512</v>
      </c>
      <c r="E7764" s="6">
        <v>77.10113</v>
      </c>
      <c r="F7764" s="6" t="s">
        <v>12</v>
      </c>
      <c r="G7764" s="8">
        <v>1</v>
      </c>
      <c r="H7764" s="6">
        <v>72</v>
      </c>
      <c r="I7764" s="6">
        <v>108</v>
      </c>
      <c r="J7764" s="8">
        <v>72</v>
      </c>
      <c r="K7764" s="9">
        <f t="shared" si="3"/>
        <v>72</v>
      </c>
      <c r="M7764" s="9"/>
      <c r="N7764" s="9"/>
    </row>
    <row r="7765" ht="15.75" customHeight="1" spans="1:14">
      <c r="A7765" s="6">
        <v>9</v>
      </c>
      <c r="B7765" s="6" t="s">
        <v>99</v>
      </c>
      <c r="C7765" s="6" t="s">
        <v>11</v>
      </c>
      <c r="D7765" s="6">
        <v>28.654368</v>
      </c>
      <c r="E7765" s="6">
        <v>77.10118</v>
      </c>
      <c r="F7765" s="6" t="s">
        <v>12</v>
      </c>
      <c r="G7765" s="8">
        <v>1</v>
      </c>
      <c r="H7765" s="6">
        <v>72</v>
      </c>
      <c r="I7765" s="6">
        <v>108</v>
      </c>
      <c r="J7765" s="8">
        <v>72</v>
      </c>
      <c r="K7765" s="9">
        <f t="shared" si="3"/>
        <v>72</v>
      </c>
      <c r="M7765" s="9"/>
      <c r="N7765" s="9"/>
    </row>
    <row r="7766" ht="15.75" customHeight="1" spans="1:14">
      <c r="A7766" s="6">
        <v>10</v>
      </c>
      <c r="B7766" s="6" t="s">
        <v>99</v>
      </c>
      <c r="C7766" s="6" t="s">
        <v>11</v>
      </c>
      <c r="D7766" s="6">
        <v>28.654099</v>
      </c>
      <c r="E7766" s="6">
        <v>77.101165</v>
      </c>
      <c r="F7766" s="6" t="s">
        <v>12</v>
      </c>
      <c r="G7766" s="8">
        <v>1</v>
      </c>
      <c r="H7766" s="6">
        <v>72</v>
      </c>
      <c r="I7766" s="6">
        <v>108</v>
      </c>
      <c r="J7766" s="8">
        <v>72</v>
      </c>
      <c r="K7766" s="9">
        <f t="shared" si="3"/>
        <v>72</v>
      </c>
      <c r="M7766" s="9"/>
      <c r="N7766" s="9"/>
    </row>
    <row r="7767" ht="15.75" customHeight="1" spans="1:14">
      <c r="A7767" s="6">
        <v>11</v>
      </c>
      <c r="B7767" s="6" t="s">
        <v>99</v>
      </c>
      <c r="C7767" s="6" t="s">
        <v>11</v>
      </c>
      <c r="D7767" s="6">
        <v>28.653811</v>
      </c>
      <c r="E7767" s="6">
        <v>77.101206</v>
      </c>
      <c r="F7767" s="6" t="s">
        <v>12</v>
      </c>
      <c r="G7767" s="8">
        <v>1</v>
      </c>
      <c r="H7767" s="6">
        <v>72</v>
      </c>
      <c r="I7767" s="6">
        <v>108</v>
      </c>
      <c r="J7767" s="8">
        <v>72</v>
      </c>
      <c r="K7767" s="9">
        <f t="shared" si="3"/>
        <v>72</v>
      </c>
      <c r="M7767" s="9"/>
      <c r="N7767" s="9"/>
    </row>
    <row r="7768" ht="15.75" customHeight="1" spans="1:14">
      <c r="A7768" s="6">
        <v>12</v>
      </c>
      <c r="B7768" s="6" t="s">
        <v>99</v>
      </c>
      <c r="C7768" s="6" t="s">
        <v>11</v>
      </c>
      <c r="D7768" s="6">
        <v>28.65379</v>
      </c>
      <c r="E7768" s="6">
        <v>77.101192</v>
      </c>
      <c r="F7768" s="6" t="s">
        <v>12</v>
      </c>
      <c r="G7768" s="8">
        <v>1</v>
      </c>
      <c r="H7768" s="6">
        <v>72</v>
      </c>
      <c r="I7768" s="6">
        <v>108</v>
      </c>
      <c r="J7768" s="8">
        <v>72</v>
      </c>
      <c r="K7768" s="9">
        <f t="shared" si="3"/>
        <v>72</v>
      </c>
      <c r="M7768" s="9"/>
      <c r="N7768" s="9"/>
    </row>
    <row r="7769" ht="15.75" customHeight="1" spans="1:14">
      <c r="A7769" s="6">
        <v>13</v>
      </c>
      <c r="B7769" s="6" t="s">
        <v>99</v>
      </c>
      <c r="C7769" s="6" t="s">
        <v>11</v>
      </c>
      <c r="D7769" s="6">
        <v>28.653504</v>
      </c>
      <c r="E7769" s="6">
        <v>77.101215</v>
      </c>
      <c r="F7769" s="6" t="s">
        <v>12</v>
      </c>
      <c r="G7769" s="8">
        <v>1</v>
      </c>
      <c r="H7769" s="6">
        <v>72</v>
      </c>
      <c r="I7769" s="6">
        <v>108</v>
      </c>
      <c r="J7769" s="8">
        <v>72</v>
      </c>
      <c r="K7769" s="9">
        <f t="shared" si="3"/>
        <v>72</v>
      </c>
      <c r="M7769" s="9"/>
      <c r="N7769" s="9"/>
    </row>
    <row r="7770" ht="15.75" customHeight="1" spans="1:14">
      <c r="A7770" s="6">
        <v>14</v>
      </c>
      <c r="B7770" s="6" t="s">
        <v>99</v>
      </c>
      <c r="C7770" s="6" t="s">
        <v>11</v>
      </c>
      <c r="D7770" s="6">
        <v>28.653204</v>
      </c>
      <c r="E7770" s="6">
        <v>77.101132</v>
      </c>
      <c r="F7770" s="6" t="s">
        <v>12</v>
      </c>
      <c r="G7770" s="8">
        <v>1</v>
      </c>
      <c r="H7770" s="6">
        <v>72</v>
      </c>
      <c r="I7770" s="6">
        <v>108</v>
      </c>
      <c r="J7770" s="8">
        <v>72</v>
      </c>
      <c r="K7770" s="9">
        <f t="shared" si="3"/>
        <v>72</v>
      </c>
      <c r="M7770" s="9"/>
      <c r="N7770" s="9"/>
    </row>
    <row r="7771" ht="15.75" customHeight="1" spans="1:14">
      <c r="A7771" s="6">
        <v>15</v>
      </c>
      <c r="B7771" s="6" t="s">
        <v>99</v>
      </c>
      <c r="C7771" s="6" t="s">
        <v>11</v>
      </c>
      <c r="D7771" s="6">
        <v>28.653105</v>
      </c>
      <c r="E7771" s="6">
        <v>77.101138</v>
      </c>
      <c r="F7771" s="6" t="s">
        <v>12</v>
      </c>
      <c r="G7771" s="8">
        <v>1</v>
      </c>
      <c r="H7771" s="6">
        <v>72</v>
      </c>
      <c r="I7771" s="6">
        <v>108</v>
      </c>
      <c r="J7771" s="8">
        <v>72</v>
      </c>
      <c r="K7771" s="9">
        <f t="shared" si="3"/>
        <v>72</v>
      </c>
      <c r="M7771" s="9"/>
      <c r="N7771" s="9"/>
    </row>
    <row r="7772" ht="15.75" customHeight="1" spans="1:14">
      <c r="A7772" s="6">
        <v>16</v>
      </c>
      <c r="B7772" s="6" t="s">
        <v>99</v>
      </c>
      <c r="C7772" s="6" t="s">
        <v>11</v>
      </c>
      <c r="D7772" s="6">
        <v>28.652658</v>
      </c>
      <c r="E7772" s="6">
        <v>77.101024</v>
      </c>
      <c r="F7772" s="6" t="s">
        <v>12</v>
      </c>
      <c r="G7772" s="8">
        <v>1</v>
      </c>
      <c r="H7772" s="6">
        <v>72</v>
      </c>
      <c r="I7772" s="6">
        <v>108</v>
      </c>
      <c r="J7772" s="8">
        <v>72</v>
      </c>
      <c r="K7772" s="9">
        <f t="shared" si="3"/>
        <v>72</v>
      </c>
      <c r="M7772" s="9"/>
      <c r="N7772" s="9"/>
    </row>
    <row r="7773" ht="15.75" customHeight="1" spans="1:14">
      <c r="A7773" s="6">
        <v>17</v>
      </c>
      <c r="B7773" s="6" t="s">
        <v>99</v>
      </c>
      <c r="C7773" s="6" t="s">
        <v>11</v>
      </c>
      <c r="D7773" s="6">
        <v>28.652654</v>
      </c>
      <c r="E7773" s="6">
        <v>77.101025</v>
      </c>
      <c r="F7773" s="6" t="s">
        <v>12</v>
      </c>
      <c r="G7773" s="8">
        <v>1</v>
      </c>
      <c r="H7773" s="6">
        <v>72</v>
      </c>
      <c r="I7773" s="6">
        <v>108</v>
      </c>
      <c r="J7773" s="8">
        <v>72</v>
      </c>
      <c r="K7773" s="9">
        <f t="shared" si="3"/>
        <v>72</v>
      </c>
      <c r="M7773" s="9"/>
      <c r="N7773" s="9"/>
    </row>
    <row r="7774" ht="15.75" customHeight="1" spans="1:14">
      <c r="A7774" s="6">
        <v>18</v>
      </c>
      <c r="B7774" s="6" t="s">
        <v>99</v>
      </c>
      <c r="C7774" s="6" t="s">
        <v>11</v>
      </c>
      <c r="D7774" s="6">
        <v>28.652233</v>
      </c>
      <c r="E7774" s="6">
        <v>77.101015</v>
      </c>
      <c r="F7774" s="6" t="s">
        <v>12</v>
      </c>
      <c r="G7774" s="8">
        <v>1</v>
      </c>
      <c r="H7774" s="6">
        <v>72</v>
      </c>
      <c r="I7774" s="6">
        <v>108</v>
      </c>
      <c r="J7774" s="8">
        <v>72</v>
      </c>
      <c r="K7774" s="9">
        <f t="shared" si="3"/>
        <v>72</v>
      </c>
      <c r="M7774" s="9"/>
      <c r="N7774" s="9"/>
    </row>
    <row r="7775" ht="15.75" customHeight="1" spans="1:14">
      <c r="A7775" s="6">
        <v>19</v>
      </c>
      <c r="B7775" s="6" t="s">
        <v>99</v>
      </c>
      <c r="C7775" s="6" t="s">
        <v>11</v>
      </c>
      <c r="D7775" s="6">
        <v>28.652199</v>
      </c>
      <c r="E7775" s="6">
        <v>77.101345</v>
      </c>
      <c r="F7775" s="6" t="s">
        <v>12</v>
      </c>
      <c r="G7775" s="8">
        <v>1</v>
      </c>
      <c r="H7775" s="6">
        <v>72</v>
      </c>
      <c r="I7775" s="6">
        <v>108</v>
      </c>
      <c r="J7775" s="8">
        <v>72</v>
      </c>
      <c r="K7775" s="9">
        <f t="shared" si="3"/>
        <v>72</v>
      </c>
      <c r="M7775" s="9"/>
      <c r="N7775" s="9"/>
    </row>
    <row r="7776" ht="15.75" customHeight="1" spans="1:14">
      <c r="A7776" s="6">
        <v>20</v>
      </c>
      <c r="B7776" s="6" t="s">
        <v>99</v>
      </c>
      <c r="C7776" s="6" t="s">
        <v>11</v>
      </c>
      <c r="D7776" s="6">
        <v>28.652181</v>
      </c>
      <c r="E7776" s="6">
        <v>77.101366</v>
      </c>
      <c r="F7776" s="6" t="s">
        <v>12</v>
      </c>
      <c r="G7776" s="8">
        <v>1</v>
      </c>
      <c r="H7776" s="6">
        <v>72</v>
      </c>
      <c r="I7776" s="6">
        <v>108</v>
      </c>
      <c r="J7776" s="8">
        <v>72</v>
      </c>
      <c r="K7776" s="9">
        <f t="shared" si="3"/>
        <v>72</v>
      </c>
      <c r="M7776" s="9"/>
      <c r="N7776" s="9"/>
    </row>
    <row r="7777" ht="15.75" customHeight="1" spans="1:14">
      <c r="A7777" s="6">
        <v>21</v>
      </c>
      <c r="B7777" s="6" t="s">
        <v>99</v>
      </c>
      <c r="C7777" s="6" t="s">
        <v>11</v>
      </c>
      <c r="D7777" s="6">
        <v>28.652344</v>
      </c>
      <c r="E7777" s="6">
        <v>77.101398</v>
      </c>
      <c r="F7777" s="6" t="s">
        <v>12</v>
      </c>
      <c r="G7777" s="8">
        <v>1</v>
      </c>
      <c r="H7777" s="6">
        <v>72</v>
      </c>
      <c r="I7777" s="6">
        <v>108</v>
      </c>
      <c r="J7777" s="8">
        <v>72</v>
      </c>
      <c r="K7777" s="9">
        <f t="shared" si="3"/>
        <v>72</v>
      </c>
      <c r="M7777" s="9"/>
      <c r="N7777" s="9"/>
    </row>
    <row r="7778" ht="15.75" customHeight="1" spans="1:14">
      <c r="A7778" s="6">
        <v>22</v>
      </c>
      <c r="B7778" s="6" t="s">
        <v>99</v>
      </c>
      <c r="C7778" s="6" t="s">
        <v>11</v>
      </c>
      <c r="D7778" s="6">
        <v>28.652407</v>
      </c>
      <c r="E7778" s="6">
        <v>77.101405</v>
      </c>
      <c r="F7778" s="6" t="s">
        <v>12</v>
      </c>
      <c r="G7778" s="8">
        <v>1</v>
      </c>
      <c r="H7778" s="6">
        <v>72</v>
      </c>
      <c r="I7778" s="6">
        <v>108</v>
      </c>
      <c r="J7778" s="8">
        <v>72</v>
      </c>
      <c r="K7778" s="9">
        <f t="shared" si="3"/>
        <v>72</v>
      </c>
      <c r="M7778" s="9"/>
      <c r="N7778" s="9"/>
    </row>
    <row r="7779" ht="15.75" customHeight="1" spans="1:14">
      <c r="A7779" s="6">
        <v>23</v>
      </c>
      <c r="B7779" s="6" t="s">
        <v>99</v>
      </c>
      <c r="C7779" s="6" t="s">
        <v>11</v>
      </c>
      <c r="D7779" s="6">
        <v>28.652623</v>
      </c>
      <c r="E7779" s="6">
        <v>77.101323</v>
      </c>
      <c r="F7779" s="6" t="s">
        <v>12</v>
      </c>
      <c r="G7779" s="8">
        <v>1</v>
      </c>
      <c r="H7779" s="6">
        <v>72</v>
      </c>
      <c r="I7779" s="6">
        <v>108</v>
      </c>
      <c r="J7779" s="8">
        <v>72</v>
      </c>
      <c r="K7779" s="9">
        <f t="shared" si="3"/>
        <v>72</v>
      </c>
      <c r="M7779" s="9"/>
      <c r="N7779" s="9"/>
    </row>
    <row r="7780" ht="15.75" customHeight="1" spans="1:14">
      <c r="A7780" s="6">
        <v>24</v>
      </c>
      <c r="B7780" s="6" t="s">
        <v>99</v>
      </c>
      <c r="C7780" s="6" t="s">
        <v>11</v>
      </c>
      <c r="D7780" s="6">
        <v>28.652906</v>
      </c>
      <c r="E7780" s="6">
        <v>77.101236</v>
      </c>
      <c r="F7780" s="6" t="s">
        <v>12</v>
      </c>
      <c r="G7780" s="8">
        <v>1</v>
      </c>
      <c r="H7780" s="6">
        <v>72</v>
      </c>
      <c r="I7780" s="6">
        <v>108</v>
      </c>
      <c r="J7780" s="8">
        <v>72</v>
      </c>
      <c r="K7780" s="9">
        <f t="shared" si="3"/>
        <v>72</v>
      </c>
      <c r="M7780" s="9"/>
      <c r="N7780" s="9"/>
    </row>
    <row r="7781" ht="15.75" customHeight="1" spans="1:14">
      <c r="A7781" s="6">
        <v>25</v>
      </c>
      <c r="B7781" s="6" t="s">
        <v>99</v>
      </c>
      <c r="C7781" s="6" t="s">
        <v>11</v>
      </c>
      <c r="D7781" s="6">
        <v>28.653078</v>
      </c>
      <c r="E7781" s="6">
        <v>77.101224</v>
      </c>
      <c r="F7781" s="6" t="s">
        <v>12</v>
      </c>
      <c r="G7781" s="8">
        <v>1</v>
      </c>
      <c r="H7781" s="6">
        <v>72</v>
      </c>
      <c r="I7781" s="6">
        <v>108</v>
      </c>
      <c r="J7781" s="8">
        <v>72</v>
      </c>
      <c r="K7781" s="9">
        <f t="shared" si="3"/>
        <v>72</v>
      </c>
      <c r="M7781" s="9"/>
      <c r="N7781" s="9"/>
    </row>
    <row r="7782" ht="15.75" customHeight="1" spans="1:14">
      <c r="A7782" s="6">
        <v>26</v>
      </c>
      <c r="B7782" s="6" t="s">
        <v>99</v>
      </c>
      <c r="C7782" s="6" t="s">
        <v>11</v>
      </c>
      <c r="D7782" s="6">
        <v>28.653301</v>
      </c>
      <c r="E7782" s="6">
        <v>77.101166</v>
      </c>
      <c r="F7782" s="6" t="s">
        <v>12</v>
      </c>
      <c r="G7782" s="8">
        <v>1</v>
      </c>
      <c r="H7782" s="6">
        <v>72</v>
      </c>
      <c r="I7782" s="6">
        <v>108</v>
      </c>
      <c r="J7782" s="8">
        <v>72</v>
      </c>
      <c r="K7782" s="9">
        <f t="shared" si="3"/>
        <v>72</v>
      </c>
      <c r="M7782" s="9"/>
      <c r="N7782" s="9"/>
    </row>
    <row r="7783" ht="15.75" customHeight="1" spans="1:14">
      <c r="A7783" s="6">
        <v>27</v>
      </c>
      <c r="B7783" s="6" t="s">
        <v>99</v>
      </c>
      <c r="C7783" s="6" t="s">
        <v>11</v>
      </c>
      <c r="D7783" s="6">
        <v>28.653571</v>
      </c>
      <c r="E7783" s="6">
        <v>77.101047</v>
      </c>
      <c r="F7783" s="6" t="s">
        <v>12</v>
      </c>
      <c r="G7783" s="8">
        <v>1</v>
      </c>
      <c r="H7783" s="6">
        <v>72</v>
      </c>
      <c r="I7783" s="6">
        <v>108</v>
      </c>
      <c r="J7783" s="8">
        <v>72</v>
      </c>
      <c r="K7783" s="9">
        <f t="shared" si="3"/>
        <v>72</v>
      </c>
      <c r="M7783" s="9"/>
      <c r="N7783" s="9"/>
    </row>
    <row r="7784" ht="15.75" customHeight="1" spans="1:14">
      <c r="A7784" s="6">
        <v>28</v>
      </c>
      <c r="B7784" s="6" t="s">
        <v>99</v>
      </c>
      <c r="C7784" s="6" t="s">
        <v>11</v>
      </c>
      <c r="D7784" s="6">
        <v>28.653722</v>
      </c>
      <c r="E7784" s="6">
        <v>77.101192</v>
      </c>
      <c r="F7784" s="6" t="s">
        <v>12</v>
      </c>
      <c r="G7784" s="8">
        <v>2</v>
      </c>
      <c r="H7784" s="6" t="s">
        <v>13</v>
      </c>
      <c r="I7784" s="6">
        <v>108</v>
      </c>
      <c r="J7784" s="8">
        <v>72</v>
      </c>
      <c r="K7784" s="9">
        <f t="shared" si="3"/>
        <v>144</v>
      </c>
      <c r="M7784" s="9"/>
      <c r="N7784" s="9"/>
    </row>
    <row r="7785" ht="15.75" customHeight="1" spans="1:14">
      <c r="A7785" s="6">
        <v>29</v>
      </c>
      <c r="B7785" s="6" t="s">
        <v>99</v>
      </c>
      <c r="C7785" s="6" t="s">
        <v>11</v>
      </c>
      <c r="D7785" s="6">
        <v>28.653719</v>
      </c>
      <c r="E7785" s="6">
        <v>77.101196</v>
      </c>
      <c r="F7785" s="6" t="s">
        <v>12</v>
      </c>
      <c r="G7785" s="8">
        <v>2</v>
      </c>
      <c r="H7785" s="6" t="s">
        <v>13</v>
      </c>
      <c r="I7785" s="6">
        <v>108</v>
      </c>
      <c r="J7785" s="8">
        <v>72</v>
      </c>
      <c r="K7785" s="9">
        <f t="shared" si="3"/>
        <v>144</v>
      </c>
      <c r="M7785" s="9"/>
      <c r="N7785" s="9"/>
    </row>
    <row r="7786" ht="15.75" customHeight="1" spans="1:14">
      <c r="A7786" s="6">
        <v>30</v>
      </c>
      <c r="B7786" s="6" t="s">
        <v>99</v>
      </c>
      <c r="C7786" s="6" t="s">
        <v>11</v>
      </c>
      <c r="D7786" s="6">
        <v>28.653672</v>
      </c>
      <c r="E7786" s="6">
        <v>77.101505</v>
      </c>
      <c r="F7786" s="6" t="s">
        <v>12</v>
      </c>
      <c r="G7786" s="8">
        <v>1</v>
      </c>
      <c r="H7786" s="6">
        <v>72</v>
      </c>
      <c r="I7786" s="6">
        <v>108</v>
      </c>
      <c r="J7786" s="8">
        <v>72</v>
      </c>
      <c r="K7786" s="9">
        <f t="shared" si="3"/>
        <v>72</v>
      </c>
      <c r="M7786" s="9"/>
      <c r="N7786" s="9"/>
    </row>
    <row r="7787" ht="15.75" customHeight="1" spans="1:14">
      <c r="A7787" s="6">
        <v>31</v>
      </c>
      <c r="B7787" s="6" t="s">
        <v>99</v>
      </c>
      <c r="C7787" s="6" t="s">
        <v>11</v>
      </c>
      <c r="D7787" s="6">
        <v>28.653699</v>
      </c>
      <c r="E7787" s="6">
        <v>77.101513</v>
      </c>
      <c r="F7787" s="6" t="s">
        <v>12</v>
      </c>
      <c r="G7787" s="8">
        <v>2</v>
      </c>
      <c r="H7787" s="6" t="s">
        <v>13</v>
      </c>
      <c r="I7787" s="6">
        <v>108</v>
      </c>
      <c r="J7787" s="8">
        <v>72</v>
      </c>
      <c r="K7787" s="9">
        <f t="shared" si="3"/>
        <v>144</v>
      </c>
      <c r="M7787" s="9"/>
      <c r="N7787" s="9"/>
    </row>
    <row r="7788" ht="15.75" customHeight="1" spans="1:14">
      <c r="A7788" s="6">
        <v>32</v>
      </c>
      <c r="B7788" s="6" t="s">
        <v>99</v>
      </c>
      <c r="C7788" s="6" t="s">
        <v>11</v>
      </c>
      <c r="D7788" s="6">
        <v>28.653866</v>
      </c>
      <c r="E7788" s="6">
        <v>77.101569</v>
      </c>
      <c r="F7788" s="6" t="s">
        <v>12</v>
      </c>
      <c r="G7788" s="8">
        <v>1</v>
      </c>
      <c r="H7788" s="6">
        <v>72</v>
      </c>
      <c r="I7788" s="6">
        <v>108</v>
      </c>
      <c r="J7788" s="8">
        <v>72</v>
      </c>
      <c r="K7788" s="9">
        <f t="shared" si="3"/>
        <v>72</v>
      </c>
      <c r="M7788" s="9"/>
      <c r="N7788" s="9"/>
    </row>
    <row r="7789" ht="15.75" customHeight="1" spans="1:14">
      <c r="A7789" s="6">
        <v>33</v>
      </c>
      <c r="B7789" s="6" t="s">
        <v>99</v>
      </c>
      <c r="C7789" s="6" t="s">
        <v>11</v>
      </c>
      <c r="D7789" s="6">
        <v>28.654295</v>
      </c>
      <c r="E7789" s="6">
        <v>77.101523</v>
      </c>
      <c r="F7789" s="6" t="s">
        <v>12</v>
      </c>
      <c r="G7789" s="8">
        <v>1</v>
      </c>
      <c r="H7789" s="6">
        <v>72</v>
      </c>
      <c r="I7789" s="6">
        <v>108</v>
      </c>
      <c r="J7789" s="8">
        <v>72</v>
      </c>
      <c r="K7789" s="9">
        <f t="shared" si="3"/>
        <v>72</v>
      </c>
      <c r="M7789" s="9"/>
      <c r="N7789" s="9"/>
    </row>
    <row r="7790" ht="15.75" customHeight="1" spans="1:14">
      <c r="A7790" s="6">
        <v>34</v>
      </c>
      <c r="B7790" s="6" t="s">
        <v>99</v>
      </c>
      <c r="C7790" s="6" t="s">
        <v>11</v>
      </c>
      <c r="D7790" s="6">
        <v>28.65462</v>
      </c>
      <c r="E7790" s="6">
        <v>77.101803</v>
      </c>
      <c r="F7790" s="6" t="s">
        <v>12</v>
      </c>
      <c r="G7790" s="8">
        <v>2</v>
      </c>
      <c r="H7790" s="6" t="s">
        <v>13</v>
      </c>
      <c r="I7790" s="6">
        <v>108</v>
      </c>
      <c r="J7790" s="8">
        <v>72</v>
      </c>
      <c r="K7790" s="9">
        <f t="shared" si="3"/>
        <v>144</v>
      </c>
      <c r="M7790" s="9"/>
      <c r="N7790" s="9"/>
    </row>
    <row r="7791" ht="15.75" customHeight="1" spans="1:14">
      <c r="A7791" s="6">
        <v>35</v>
      </c>
      <c r="B7791" s="6" t="s">
        <v>99</v>
      </c>
      <c r="C7791" s="6" t="s">
        <v>11</v>
      </c>
      <c r="D7791" s="6">
        <v>28.654546</v>
      </c>
      <c r="E7791" s="6">
        <v>77.101873</v>
      </c>
      <c r="F7791" s="6" t="s">
        <v>12</v>
      </c>
      <c r="G7791" s="8">
        <v>2</v>
      </c>
      <c r="H7791" s="6" t="s">
        <v>13</v>
      </c>
      <c r="I7791" s="6">
        <v>108</v>
      </c>
      <c r="J7791" s="8">
        <v>72</v>
      </c>
      <c r="K7791" s="9">
        <f t="shared" si="3"/>
        <v>144</v>
      </c>
      <c r="M7791" s="9"/>
      <c r="N7791" s="9"/>
    </row>
    <row r="7792" ht="15.75" customHeight="1" spans="1:14">
      <c r="A7792" s="6">
        <v>36</v>
      </c>
      <c r="B7792" s="6" t="s">
        <v>99</v>
      </c>
      <c r="C7792" s="6" t="s">
        <v>11</v>
      </c>
      <c r="D7792" s="6">
        <v>28.654426</v>
      </c>
      <c r="E7792" s="6">
        <v>77.101808</v>
      </c>
      <c r="F7792" s="6" t="s">
        <v>12</v>
      </c>
      <c r="G7792" s="8">
        <v>2</v>
      </c>
      <c r="H7792" s="6" t="s">
        <v>13</v>
      </c>
      <c r="I7792" s="6">
        <v>108</v>
      </c>
      <c r="J7792" s="8">
        <v>72</v>
      </c>
      <c r="K7792" s="9">
        <f t="shared" si="3"/>
        <v>144</v>
      </c>
      <c r="M7792" s="9"/>
      <c r="N7792" s="9"/>
    </row>
    <row r="7793" ht="15.75" customHeight="1" spans="1:14">
      <c r="A7793" s="6">
        <v>37</v>
      </c>
      <c r="B7793" s="6" t="s">
        <v>99</v>
      </c>
      <c r="C7793" s="6" t="s">
        <v>11</v>
      </c>
      <c r="D7793" s="6">
        <v>28.654442</v>
      </c>
      <c r="E7793" s="6">
        <v>77.101803</v>
      </c>
      <c r="F7793" s="6" t="s">
        <v>12</v>
      </c>
      <c r="G7793" s="8">
        <v>1</v>
      </c>
      <c r="H7793" s="6">
        <v>72</v>
      </c>
      <c r="I7793" s="6">
        <v>108</v>
      </c>
      <c r="J7793" s="8">
        <v>72</v>
      </c>
      <c r="K7793" s="9">
        <f t="shared" si="3"/>
        <v>72</v>
      </c>
      <c r="M7793" s="9"/>
      <c r="N7793" s="9"/>
    </row>
    <row r="7794" ht="15.75" customHeight="1" spans="1:14">
      <c r="A7794" s="6">
        <v>38</v>
      </c>
      <c r="B7794" s="6" t="s">
        <v>99</v>
      </c>
      <c r="C7794" s="6" t="s">
        <v>11</v>
      </c>
      <c r="D7794" s="6">
        <v>28.654443</v>
      </c>
      <c r="E7794" s="6">
        <v>77.101803</v>
      </c>
      <c r="F7794" s="6" t="s">
        <v>12</v>
      </c>
      <c r="G7794" s="8">
        <v>1</v>
      </c>
      <c r="H7794" s="6">
        <v>72</v>
      </c>
      <c r="I7794" s="6">
        <v>108</v>
      </c>
      <c r="J7794" s="8">
        <v>72</v>
      </c>
      <c r="K7794" s="9">
        <f t="shared" si="3"/>
        <v>72</v>
      </c>
      <c r="M7794" s="9"/>
      <c r="N7794" s="9"/>
    </row>
    <row r="7795" ht="15.75" customHeight="1" spans="1:14">
      <c r="A7795" s="6">
        <v>39</v>
      </c>
      <c r="B7795" s="6" t="s">
        <v>99</v>
      </c>
      <c r="C7795" s="6" t="s">
        <v>11</v>
      </c>
      <c r="D7795" s="6">
        <v>28.654179</v>
      </c>
      <c r="E7795" s="6">
        <v>77.101794</v>
      </c>
      <c r="F7795" s="6" t="s">
        <v>12</v>
      </c>
      <c r="G7795" s="8">
        <v>1</v>
      </c>
      <c r="H7795" s="6">
        <v>72</v>
      </c>
      <c r="I7795" s="6">
        <v>108</v>
      </c>
      <c r="J7795" s="8">
        <v>72</v>
      </c>
      <c r="K7795" s="9">
        <f t="shared" si="3"/>
        <v>72</v>
      </c>
      <c r="M7795" s="9"/>
      <c r="N7795" s="9"/>
    </row>
    <row r="7796" ht="15.75" customHeight="1" spans="1:14">
      <c r="A7796" s="6">
        <v>40</v>
      </c>
      <c r="B7796" s="6" t="s">
        <v>99</v>
      </c>
      <c r="C7796" s="6" t="s">
        <v>11</v>
      </c>
      <c r="D7796" s="6">
        <v>28.654177</v>
      </c>
      <c r="E7796" s="6">
        <v>77.101787</v>
      </c>
      <c r="F7796" s="6" t="s">
        <v>12</v>
      </c>
      <c r="G7796" s="8">
        <v>1</v>
      </c>
      <c r="H7796" s="6">
        <v>72</v>
      </c>
      <c r="I7796" s="6">
        <v>108</v>
      </c>
      <c r="J7796" s="8">
        <v>72</v>
      </c>
      <c r="K7796" s="9">
        <f t="shared" si="3"/>
        <v>72</v>
      </c>
      <c r="M7796" s="9"/>
      <c r="N7796" s="9"/>
    </row>
    <row r="7797" ht="15.75" customHeight="1" spans="1:14">
      <c r="A7797" s="6">
        <v>41</v>
      </c>
      <c r="B7797" s="6" t="s">
        <v>99</v>
      </c>
      <c r="C7797" s="6" t="s">
        <v>11</v>
      </c>
      <c r="D7797" s="6">
        <v>28.653951</v>
      </c>
      <c r="E7797" s="6">
        <v>77.101741</v>
      </c>
      <c r="F7797" s="6" t="s">
        <v>12</v>
      </c>
      <c r="G7797" s="8">
        <v>1</v>
      </c>
      <c r="H7797" s="6">
        <v>72</v>
      </c>
      <c r="I7797" s="6">
        <v>108</v>
      </c>
      <c r="J7797" s="8">
        <v>72</v>
      </c>
      <c r="K7797" s="9">
        <f t="shared" si="3"/>
        <v>72</v>
      </c>
      <c r="M7797" s="9"/>
      <c r="N7797" s="9"/>
    </row>
    <row r="7798" ht="15.75" customHeight="1" spans="1:14">
      <c r="A7798" s="6">
        <v>42</v>
      </c>
      <c r="B7798" s="6" t="s">
        <v>99</v>
      </c>
      <c r="C7798" s="6" t="s">
        <v>11</v>
      </c>
      <c r="D7798" s="6">
        <v>28.653722</v>
      </c>
      <c r="E7798" s="6">
        <v>77.101771</v>
      </c>
      <c r="F7798" s="6" t="s">
        <v>12</v>
      </c>
      <c r="G7798" s="8">
        <v>1</v>
      </c>
      <c r="H7798" s="6">
        <v>72</v>
      </c>
      <c r="I7798" s="6">
        <v>108</v>
      </c>
      <c r="J7798" s="8">
        <v>72</v>
      </c>
      <c r="K7798" s="9">
        <f t="shared" si="3"/>
        <v>72</v>
      </c>
      <c r="M7798" s="9"/>
      <c r="N7798" s="9"/>
    </row>
    <row r="7799" ht="15.75" customHeight="1" spans="1:14">
      <c r="A7799" s="6">
        <v>43</v>
      </c>
      <c r="B7799" s="6" t="s">
        <v>99</v>
      </c>
      <c r="C7799" s="6" t="s">
        <v>11</v>
      </c>
      <c r="D7799" s="6">
        <v>28.653655</v>
      </c>
      <c r="E7799" s="6">
        <v>77.101786</v>
      </c>
      <c r="F7799" s="6" t="s">
        <v>12</v>
      </c>
      <c r="G7799" s="8">
        <v>1</v>
      </c>
      <c r="H7799" s="6">
        <v>72</v>
      </c>
      <c r="I7799" s="6">
        <v>108</v>
      </c>
      <c r="J7799" s="8">
        <v>72</v>
      </c>
      <c r="K7799" s="9">
        <f t="shared" si="3"/>
        <v>72</v>
      </c>
      <c r="M7799" s="9"/>
      <c r="N7799" s="9"/>
    </row>
    <row r="7800" ht="15.75" customHeight="1" spans="1:14">
      <c r="A7800" s="6">
        <v>44</v>
      </c>
      <c r="B7800" s="6" t="s">
        <v>99</v>
      </c>
      <c r="C7800" s="6" t="s">
        <v>11</v>
      </c>
      <c r="D7800" s="6">
        <v>28.653628</v>
      </c>
      <c r="E7800" s="6">
        <v>77.101734</v>
      </c>
      <c r="F7800" s="6" t="s">
        <v>12</v>
      </c>
      <c r="G7800" s="8">
        <v>1</v>
      </c>
      <c r="H7800" s="6">
        <v>72</v>
      </c>
      <c r="I7800" s="6">
        <v>108</v>
      </c>
      <c r="J7800" s="8">
        <v>72</v>
      </c>
      <c r="K7800" s="9">
        <f t="shared" si="3"/>
        <v>72</v>
      </c>
      <c r="M7800" s="9"/>
      <c r="N7800" s="9"/>
    </row>
    <row r="7801" ht="15.75" customHeight="1" spans="1:14">
      <c r="A7801" s="6">
        <v>45</v>
      </c>
      <c r="B7801" s="6" t="s">
        <v>99</v>
      </c>
      <c r="C7801" s="6" t="s">
        <v>11</v>
      </c>
      <c r="D7801" s="6">
        <v>28.653639</v>
      </c>
      <c r="E7801" s="6">
        <v>77.101611</v>
      </c>
      <c r="F7801" s="6" t="s">
        <v>12</v>
      </c>
      <c r="G7801" s="8">
        <v>1</v>
      </c>
      <c r="H7801" s="6">
        <v>72</v>
      </c>
      <c r="I7801" s="6">
        <v>108</v>
      </c>
      <c r="J7801" s="8">
        <v>72</v>
      </c>
      <c r="K7801" s="9">
        <f t="shared" si="3"/>
        <v>72</v>
      </c>
      <c r="M7801" s="9"/>
      <c r="N7801" s="9"/>
    </row>
    <row r="7802" ht="15.75" customHeight="1" spans="1:14">
      <c r="A7802" s="6">
        <v>46</v>
      </c>
      <c r="B7802" s="6" t="s">
        <v>99</v>
      </c>
      <c r="C7802" s="6" t="s">
        <v>11</v>
      </c>
      <c r="D7802" s="6">
        <v>28.653636</v>
      </c>
      <c r="E7802" s="6">
        <v>77.101601</v>
      </c>
      <c r="F7802" s="6" t="s">
        <v>12</v>
      </c>
      <c r="G7802" s="8">
        <v>1</v>
      </c>
      <c r="H7802" s="6">
        <v>72</v>
      </c>
      <c r="I7802" s="6">
        <v>108</v>
      </c>
      <c r="J7802" s="8">
        <v>72</v>
      </c>
      <c r="K7802" s="9">
        <f t="shared" si="3"/>
        <v>72</v>
      </c>
      <c r="M7802" s="9"/>
      <c r="N7802" s="9"/>
    </row>
    <row r="7803" ht="15.75" customHeight="1" spans="1:14">
      <c r="A7803" s="6">
        <v>47</v>
      </c>
      <c r="B7803" s="6" t="s">
        <v>99</v>
      </c>
      <c r="C7803" s="6" t="s">
        <v>11</v>
      </c>
      <c r="D7803" s="6">
        <v>28.653637</v>
      </c>
      <c r="E7803" s="6">
        <v>77.101484</v>
      </c>
      <c r="F7803" s="6" t="s">
        <v>12</v>
      </c>
      <c r="G7803" s="8">
        <v>1</v>
      </c>
      <c r="H7803" s="6">
        <v>72</v>
      </c>
      <c r="I7803" s="6">
        <v>108</v>
      </c>
      <c r="J7803" s="8">
        <v>72</v>
      </c>
      <c r="K7803" s="9">
        <f t="shared" si="3"/>
        <v>72</v>
      </c>
      <c r="M7803" s="9"/>
      <c r="N7803" s="9"/>
    </row>
    <row r="7804" ht="15.75" customHeight="1" spans="1:14">
      <c r="A7804" s="6">
        <v>48</v>
      </c>
      <c r="B7804" s="6" t="s">
        <v>99</v>
      </c>
      <c r="C7804" s="6" t="s">
        <v>11</v>
      </c>
      <c r="D7804" s="6">
        <v>28.653611</v>
      </c>
      <c r="E7804" s="6">
        <v>77.101263</v>
      </c>
      <c r="F7804" s="6" t="s">
        <v>12</v>
      </c>
      <c r="G7804" s="8">
        <v>1</v>
      </c>
      <c r="H7804" s="6">
        <v>72</v>
      </c>
      <c r="I7804" s="6">
        <v>108</v>
      </c>
      <c r="J7804" s="8">
        <v>72</v>
      </c>
      <c r="K7804" s="9">
        <f t="shared" si="3"/>
        <v>72</v>
      </c>
      <c r="M7804" s="9"/>
      <c r="N7804" s="9"/>
    </row>
    <row r="7805" ht="15.75" customHeight="1" spans="1:14">
      <c r="A7805" s="6">
        <v>49</v>
      </c>
      <c r="B7805" s="6" t="s">
        <v>99</v>
      </c>
      <c r="C7805" s="6" t="s">
        <v>11</v>
      </c>
      <c r="D7805" s="6">
        <v>28.653627</v>
      </c>
      <c r="E7805" s="6">
        <v>77.101044</v>
      </c>
      <c r="F7805" s="6" t="s">
        <v>12</v>
      </c>
      <c r="G7805" s="8">
        <v>1</v>
      </c>
      <c r="H7805" s="6">
        <v>72</v>
      </c>
      <c r="I7805" s="6">
        <v>108</v>
      </c>
      <c r="J7805" s="8">
        <v>72</v>
      </c>
      <c r="K7805" s="9">
        <f t="shared" si="3"/>
        <v>72</v>
      </c>
      <c r="M7805" s="9"/>
      <c r="N7805" s="9"/>
    </row>
    <row r="7806" ht="15.75" customHeight="1" spans="1:14">
      <c r="A7806" s="6">
        <v>50</v>
      </c>
      <c r="B7806" s="6" t="s">
        <v>99</v>
      </c>
      <c r="C7806" s="6" t="s">
        <v>11</v>
      </c>
      <c r="D7806" s="6">
        <v>28.653647</v>
      </c>
      <c r="E7806" s="6">
        <v>77.100785</v>
      </c>
      <c r="F7806" s="6" t="s">
        <v>12</v>
      </c>
      <c r="G7806" s="8">
        <v>1</v>
      </c>
      <c r="H7806" s="6">
        <v>72</v>
      </c>
      <c r="I7806" s="6">
        <v>108</v>
      </c>
      <c r="J7806" s="8">
        <v>72</v>
      </c>
      <c r="K7806" s="9">
        <f t="shared" si="3"/>
        <v>72</v>
      </c>
      <c r="M7806" s="9"/>
      <c r="N7806" s="9"/>
    </row>
    <row r="7807" ht="15.75" customHeight="1" spans="1:14">
      <c r="A7807" s="6">
        <v>51</v>
      </c>
      <c r="B7807" s="6" t="s">
        <v>99</v>
      </c>
      <c r="C7807" s="6" t="s">
        <v>11</v>
      </c>
      <c r="D7807" s="6">
        <v>28.653618</v>
      </c>
      <c r="E7807" s="6">
        <v>77.100639</v>
      </c>
      <c r="F7807" s="6" t="s">
        <v>12</v>
      </c>
      <c r="G7807" s="8">
        <v>1</v>
      </c>
      <c r="H7807" s="6">
        <v>72</v>
      </c>
      <c r="I7807" s="6">
        <v>108</v>
      </c>
      <c r="J7807" s="8">
        <v>72</v>
      </c>
      <c r="K7807" s="9">
        <f t="shared" si="3"/>
        <v>72</v>
      </c>
      <c r="M7807" s="9"/>
      <c r="N7807" s="9"/>
    </row>
    <row r="7808" ht="15.75" customHeight="1" spans="1:14">
      <c r="A7808" s="6">
        <v>52</v>
      </c>
      <c r="B7808" s="6" t="s">
        <v>99</v>
      </c>
      <c r="C7808" s="6" t="s">
        <v>11</v>
      </c>
      <c r="D7808" s="6">
        <v>28.653339</v>
      </c>
      <c r="E7808" s="6">
        <v>77.100566</v>
      </c>
      <c r="F7808" s="6" t="s">
        <v>12</v>
      </c>
      <c r="G7808" s="8">
        <v>1</v>
      </c>
      <c r="H7808" s="6">
        <v>72</v>
      </c>
      <c r="I7808" s="6">
        <v>108</v>
      </c>
      <c r="J7808" s="8">
        <v>72</v>
      </c>
      <c r="K7808" s="9">
        <f t="shared" si="3"/>
        <v>72</v>
      </c>
      <c r="M7808" s="9"/>
      <c r="N7808" s="9"/>
    </row>
    <row r="7809" ht="15.75" customHeight="1" spans="1:14">
      <c r="A7809" s="6">
        <v>53</v>
      </c>
      <c r="B7809" s="6" t="s">
        <v>99</v>
      </c>
      <c r="C7809" s="6" t="s">
        <v>11</v>
      </c>
      <c r="D7809" s="6">
        <v>28.653314</v>
      </c>
      <c r="E7809" s="6">
        <v>77.100555</v>
      </c>
      <c r="F7809" s="6" t="s">
        <v>12</v>
      </c>
      <c r="G7809" s="8">
        <v>1</v>
      </c>
      <c r="H7809" s="6">
        <v>72</v>
      </c>
      <c r="I7809" s="6">
        <v>108</v>
      </c>
      <c r="J7809" s="8">
        <v>72</v>
      </c>
      <c r="K7809" s="9">
        <f t="shared" si="3"/>
        <v>72</v>
      </c>
      <c r="M7809" s="9"/>
      <c r="N7809" s="9"/>
    </row>
    <row r="7810" ht="15.75" customHeight="1" spans="1:14">
      <c r="A7810" s="6">
        <v>54</v>
      </c>
      <c r="B7810" s="6" t="s">
        <v>99</v>
      </c>
      <c r="C7810" s="6" t="s">
        <v>11</v>
      </c>
      <c r="D7810" s="6">
        <v>28.653187</v>
      </c>
      <c r="E7810" s="6">
        <v>77.100577</v>
      </c>
      <c r="F7810" s="6" t="s">
        <v>12</v>
      </c>
      <c r="G7810" s="8">
        <v>1</v>
      </c>
      <c r="H7810" s="6">
        <v>72</v>
      </c>
      <c r="I7810" s="6">
        <v>108</v>
      </c>
      <c r="J7810" s="8">
        <v>72</v>
      </c>
      <c r="K7810" s="9">
        <f t="shared" si="3"/>
        <v>72</v>
      </c>
      <c r="M7810" s="9"/>
      <c r="N7810" s="9"/>
    </row>
    <row r="7811" ht="15.75" customHeight="1" spans="1:14">
      <c r="A7811" s="6">
        <v>55</v>
      </c>
      <c r="B7811" s="6" t="s">
        <v>99</v>
      </c>
      <c r="C7811" s="6" t="s">
        <v>11</v>
      </c>
      <c r="D7811" s="6">
        <v>28.652797</v>
      </c>
      <c r="E7811" s="6">
        <v>77.100664</v>
      </c>
      <c r="F7811" s="6" t="s">
        <v>12</v>
      </c>
      <c r="G7811" s="8">
        <v>1</v>
      </c>
      <c r="H7811" s="6">
        <v>72</v>
      </c>
      <c r="I7811" s="6">
        <v>108</v>
      </c>
      <c r="J7811" s="8">
        <v>72</v>
      </c>
      <c r="K7811" s="9">
        <f t="shared" si="3"/>
        <v>72</v>
      </c>
      <c r="M7811" s="9"/>
      <c r="N7811" s="9"/>
    </row>
    <row r="7812" ht="15.75" customHeight="1" spans="1:14">
      <c r="A7812" s="6">
        <v>56</v>
      </c>
      <c r="B7812" s="6" t="s">
        <v>99</v>
      </c>
      <c r="C7812" s="6" t="s">
        <v>11</v>
      </c>
      <c r="D7812" s="6">
        <v>28.652753</v>
      </c>
      <c r="E7812" s="6">
        <v>77.100667</v>
      </c>
      <c r="F7812" s="6" t="s">
        <v>12</v>
      </c>
      <c r="G7812" s="8">
        <v>1</v>
      </c>
      <c r="H7812" s="6">
        <v>72</v>
      </c>
      <c r="I7812" s="6">
        <v>108</v>
      </c>
      <c r="J7812" s="8">
        <v>72</v>
      </c>
      <c r="K7812" s="9">
        <f t="shared" si="3"/>
        <v>72</v>
      </c>
      <c r="M7812" s="9"/>
      <c r="N7812" s="9"/>
    </row>
    <row r="7813" ht="15.75" customHeight="1" spans="1:14">
      <c r="A7813" s="6">
        <v>57</v>
      </c>
      <c r="B7813" s="6" t="s">
        <v>99</v>
      </c>
      <c r="C7813" s="6" t="s">
        <v>11</v>
      </c>
      <c r="D7813" s="6">
        <v>28.652604</v>
      </c>
      <c r="E7813" s="6">
        <v>77.100596</v>
      </c>
      <c r="F7813" s="6" t="s">
        <v>12</v>
      </c>
      <c r="G7813" s="8">
        <v>1</v>
      </c>
      <c r="H7813" s="6">
        <v>72</v>
      </c>
      <c r="I7813" s="6">
        <v>108</v>
      </c>
      <c r="J7813" s="8">
        <v>72</v>
      </c>
      <c r="K7813" s="9">
        <f t="shared" si="3"/>
        <v>72</v>
      </c>
      <c r="M7813" s="9"/>
      <c r="N7813" s="9"/>
    </row>
    <row r="7814" ht="15.75" customHeight="1" spans="1:14">
      <c r="A7814" s="6">
        <v>58</v>
      </c>
      <c r="B7814" s="6" t="s">
        <v>99</v>
      </c>
      <c r="C7814" s="6" t="s">
        <v>11</v>
      </c>
      <c r="D7814" s="6">
        <v>28.652315</v>
      </c>
      <c r="E7814" s="6">
        <v>77.100541</v>
      </c>
      <c r="F7814" s="6" t="s">
        <v>12</v>
      </c>
      <c r="G7814" s="8">
        <v>1</v>
      </c>
      <c r="H7814" s="6">
        <v>72</v>
      </c>
      <c r="I7814" s="6">
        <v>108</v>
      </c>
      <c r="J7814" s="8">
        <v>72</v>
      </c>
      <c r="K7814" s="9">
        <f t="shared" si="3"/>
        <v>72</v>
      </c>
      <c r="M7814" s="9"/>
      <c r="N7814" s="9"/>
    </row>
    <row r="7815" ht="15.75" customHeight="1" spans="1:14">
      <c r="A7815" s="6">
        <v>59</v>
      </c>
      <c r="B7815" s="6" t="s">
        <v>99</v>
      </c>
      <c r="C7815" s="6" t="s">
        <v>11</v>
      </c>
      <c r="D7815" s="6">
        <v>28.652127</v>
      </c>
      <c r="E7815" s="6">
        <v>77.100583</v>
      </c>
      <c r="F7815" s="6" t="s">
        <v>12</v>
      </c>
      <c r="G7815" s="8">
        <v>1</v>
      </c>
      <c r="H7815" s="6">
        <v>72</v>
      </c>
      <c r="I7815" s="6">
        <v>108</v>
      </c>
      <c r="J7815" s="8">
        <v>72</v>
      </c>
      <c r="K7815" s="9">
        <f t="shared" si="3"/>
        <v>72</v>
      </c>
      <c r="M7815" s="9"/>
      <c r="N7815" s="9"/>
    </row>
    <row r="7816" ht="15.75" customHeight="1" spans="1:14">
      <c r="A7816" s="6">
        <v>60</v>
      </c>
      <c r="B7816" s="6" t="s">
        <v>99</v>
      </c>
      <c r="C7816" s="6" t="s">
        <v>11</v>
      </c>
      <c r="D7816" s="6">
        <v>28.652077</v>
      </c>
      <c r="E7816" s="6">
        <v>77.100582</v>
      </c>
      <c r="F7816" s="6" t="s">
        <v>12</v>
      </c>
      <c r="G7816" s="8">
        <v>1</v>
      </c>
      <c r="H7816" s="6">
        <v>72</v>
      </c>
      <c r="I7816" s="6">
        <v>108</v>
      </c>
      <c r="J7816" s="8">
        <v>72</v>
      </c>
      <c r="K7816" s="9">
        <f t="shared" si="3"/>
        <v>72</v>
      </c>
      <c r="M7816" s="9"/>
      <c r="N7816" s="9"/>
    </row>
    <row r="7817" ht="15.75" customHeight="1" spans="1:14">
      <c r="A7817" s="6">
        <v>61</v>
      </c>
      <c r="B7817" s="6" t="s">
        <v>99</v>
      </c>
      <c r="C7817" s="6" t="s">
        <v>11</v>
      </c>
      <c r="D7817" s="6">
        <v>28.652075</v>
      </c>
      <c r="E7817" s="6">
        <v>77.100578</v>
      </c>
      <c r="F7817" s="6" t="s">
        <v>12</v>
      </c>
      <c r="G7817" s="8">
        <v>1</v>
      </c>
      <c r="H7817" s="6">
        <v>72</v>
      </c>
      <c r="I7817" s="6">
        <v>108</v>
      </c>
      <c r="J7817" s="8">
        <v>72</v>
      </c>
      <c r="K7817" s="9">
        <f t="shared" si="3"/>
        <v>72</v>
      </c>
      <c r="M7817" s="9"/>
      <c r="N7817" s="9"/>
    </row>
    <row r="7818" ht="15.75" customHeight="1" spans="1:14">
      <c r="A7818" s="6">
        <v>62</v>
      </c>
      <c r="B7818" s="6" t="s">
        <v>99</v>
      </c>
      <c r="C7818" s="6" t="s">
        <v>11</v>
      </c>
      <c r="D7818" s="6">
        <v>28.652087</v>
      </c>
      <c r="E7818" s="6">
        <v>77.10042</v>
      </c>
      <c r="F7818" s="6" t="s">
        <v>12</v>
      </c>
      <c r="G7818" s="8">
        <v>1</v>
      </c>
      <c r="H7818" s="6">
        <v>72</v>
      </c>
      <c r="I7818" s="6">
        <v>108</v>
      </c>
      <c r="J7818" s="8">
        <v>72</v>
      </c>
      <c r="K7818" s="9">
        <f t="shared" si="3"/>
        <v>72</v>
      </c>
      <c r="M7818" s="9"/>
      <c r="N7818" s="9"/>
    </row>
    <row r="7819" ht="15.75" customHeight="1" spans="1:14">
      <c r="A7819" s="6">
        <v>63</v>
      </c>
      <c r="B7819" s="6" t="s">
        <v>99</v>
      </c>
      <c r="C7819" s="6" t="s">
        <v>11</v>
      </c>
      <c r="D7819" s="6">
        <v>28.652098</v>
      </c>
      <c r="E7819" s="6">
        <v>77.100413</v>
      </c>
      <c r="F7819" s="6" t="s">
        <v>12</v>
      </c>
      <c r="G7819" s="8">
        <v>1</v>
      </c>
      <c r="H7819" s="6">
        <v>72</v>
      </c>
      <c r="I7819" s="6">
        <v>108</v>
      </c>
      <c r="J7819" s="8">
        <v>72</v>
      </c>
      <c r="K7819" s="9">
        <f t="shared" si="3"/>
        <v>72</v>
      </c>
      <c r="M7819" s="9"/>
      <c r="N7819" s="9"/>
    </row>
    <row r="7820" ht="15.75" customHeight="1" spans="1:14">
      <c r="A7820" s="6">
        <v>64</v>
      </c>
      <c r="B7820" s="6" t="s">
        <v>99</v>
      </c>
      <c r="C7820" s="6" t="s">
        <v>11</v>
      </c>
      <c r="D7820" s="6">
        <v>28.652409</v>
      </c>
      <c r="E7820" s="6">
        <v>77.100246</v>
      </c>
      <c r="F7820" s="6" t="s">
        <v>12</v>
      </c>
      <c r="G7820" s="8">
        <v>1</v>
      </c>
      <c r="H7820" s="6">
        <v>72</v>
      </c>
      <c r="I7820" s="6">
        <v>108</v>
      </c>
      <c r="J7820" s="8">
        <v>72</v>
      </c>
      <c r="K7820" s="9">
        <f t="shared" si="3"/>
        <v>72</v>
      </c>
      <c r="M7820" s="9"/>
      <c r="N7820" s="9"/>
    </row>
    <row r="7821" ht="15.75" customHeight="1" spans="1:14">
      <c r="A7821" s="6">
        <v>65</v>
      </c>
      <c r="B7821" s="6" t="s">
        <v>99</v>
      </c>
      <c r="C7821" s="6" t="s">
        <v>11</v>
      </c>
      <c r="D7821" s="6">
        <v>28.652584</v>
      </c>
      <c r="E7821" s="6">
        <v>77.100028</v>
      </c>
      <c r="F7821" s="6" t="s">
        <v>12</v>
      </c>
      <c r="G7821" s="8">
        <v>1</v>
      </c>
      <c r="H7821" s="6">
        <v>72</v>
      </c>
      <c r="I7821" s="6">
        <v>108</v>
      </c>
      <c r="J7821" s="8">
        <v>72</v>
      </c>
      <c r="K7821" s="9">
        <f t="shared" si="3"/>
        <v>72</v>
      </c>
      <c r="M7821" s="9"/>
      <c r="N7821" s="9"/>
    </row>
    <row r="7822" ht="15.75" customHeight="1" spans="1:14">
      <c r="A7822" s="6">
        <v>66</v>
      </c>
      <c r="B7822" s="6" t="s">
        <v>99</v>
      </c>
      <c r="C7822" s="6" t="s">
        <v>11</v>
      </c>
      <c r="D7822" s="6">
        <v>28.652991</v>
      </c>
      <c r="E7822" s="6">
        <v>77.100006</v>
      </c>
      <c r="F7822" s="6" t="s">
        <v>12</v>
      </c>
      <c r="G7822" s="8">
        <v>1</v>
      </c>
      <c r="H7822" s="6">
        <v>72</v>
      </c>
      <c r="I7822" s="6">
        <v>108</v>
      </c>
      <c r="J7822" s="8">
        <v>72</v>
      </c>
      <c r="K7822" s="9">
        <f t="shared" si="3"/>
        <v>72</v>
      </c>
      <c r="M7822" s="9"/>
      <c r="N7822" s="9"/>
    </row>
    <row r="7823" ht="15.75" customHeight="1" spans="1:14">
      <c r="A7823" s="6">
        <v>67</v>
      </c>
      <c r="B7823" s="6" t="s">
        <v>99</v>
      </c>
      <c r="C7823" s="6" t="s">
        <v>11</v>
      </c>
      <c r="D7823" s="6">
        <v>28.653209</v>
      </c>
      <c r="E7823" s="6">
        <v>77.099935</v>
      </c>
      <c r="F7823" s="6" t="s">
        <v>12</v>
      </c>
      <c r="G7823" s="8">
        <v>1</v>
      </c>
      <c r="H7823" s="6">
        <v>72</v>
      </c>
      <c r="I7823" s="6">
        <v>108</v>
      </c>
      <c r="J7823" s="8">
        <v>72</v>
      </c>
      <c r="K7823" s="9">
        <f t="shared" si="3"/>
        <v>72</v>
      </c>
      <c r="M7823" s="9"/>
      <c r="N7823" s="9"/>
    </row>
    <row r="7824" ht="15.75" customHeight="1" spans="1:14">
      <c r="A7824" s="6">
        <v>68</v>
      </c>
      <c r="B7824" s="6" t="s">
        <v>99</v>
      </c>
      <c r="C7824" s="6" t="s">
        <v>11</v>
      </c>
      <c r="D7824" s="6">
        <v>28.653201</v>
      </c>
      <c r="E7824" s="6">
        <v>77.100043</v>
      </c>
      <c r="F7824" s="6" t="s">
        <v>12</v>
      </c>
      <c r="G7824" s="8">
        <v>1</v>
      </c>
      <c r="H7824" s="6">
        <v>72</v>
      </c>
      <c r="I7824" s="6">
        <v>108</v>
      </c>
      <c r="J7824" s="8">
        <v>72</v>
      </c>
      <c r="K7824" s="9">
        <f t="shared" si="3"/>
        <v>72</v>
      </c>
      <c r="M7824" s="9"/>
      <c r="N7824" s="9"/>
    </row>
    <row r="7825" ht="15.75" customHeight="1" spans="1:14">
      <c r="A7825" s="6">
        <v>69</v>
      </c>
      <c r="B7825" s="6" t="s">
        <v>99</v>
      </c>
      <c r="C7825" s="6" t="s">
        <v>11</v>
      </c>
      <c r="D7825" s="6">
        <v>28.653272</v>
      </c>
      <c r="E7825" s="6">
        <v>77.100165</v>
      </c>
      <c r="F7825" s="6" t="s">
        <v>12</v>
      </c>
      <c r="G7825" s="8">
        <v>1</v>
      </c>
      <c r="H7825" s="6">
        <v>72</v>
      </c>
      <c r="I7825" s="6">
        <v>108</v>
      </c>
      <c r="J7825" s="8">
        <v>72</v>
      </c>
      <c r="K7825" s="9">
        <f t="shared" si="3"/>
        <v>72</v>
      </c>
      <c r="M7825" s="9"/>
      <c r="N7825" s="9"/>
    </row>
    <row r="7826" ht="15.75" customHeight="1" spans="1:14">
      <c r="A7826" s="6">
        <v>70</v>
      </c>
      <c r="B7826" s="6" t="s">
        <v>99</v>
      </c>
      <c r="C7826" s="6" t="s">
        <v>11</v>
      </c>
      <c r="D7826" s="6">
        <v>28.653465</v>
      </c>
      <c r="E7826" s="6">
        <v>77.100208</v>
      </c>
      <c r="F7826" s="6" t="s">
        <v>12</v>
      </c>
      <c r="G7826" s="8">
        <v>1</v>
      </c>
      <c r="H7826" s="6">
        <v>72</v>
      </c>
      <c r="I7826" s="6">
        <v>108</v>
      </c>
      <c r="J7826" s="8">
        <v>72</v>
      </c>
      <c r="K7826" s="9">
        <f t="shared" si="3"/>
        <v>72</v>
      </c>
      <c r="M7826" s="9"/>
      <c r="N7826" s="9"/>
    </row>
    <row r="7827" ht="15.75" customHeight="1" spans="1:14">
      <c r="A7827" s="6">
        <v>71</v>
      </c>
      <c r="B7827" s="6" t="s">
        <v>99</v>
      </c>
      <c r="C7827" s="6" t="s">
        <v>11</v>
      </c>
      <c r="D7827" s="6">
        <v>28.65361</v>
      </c>
      <c r="E7827" s="6">
        <v>77.100172</v>
      </c>
      <c r="F7827" s="6" t="s">
        <v>12</v>
      </c>
      <c r="G7827" s="8">
        <v>1</v>
      </c>
      <c r="H7827" s="6">
        <v>72</v>
      </c>
      <c r="I7827" s="6">
        <v>108</v>
      </c>
      <c r="J7827" s="8">
        <v>72</v>
      </c>
      <c r="K7827" s="9">
        <f t="shared" si="3"/>
        <v>72</v>
      </c>
      <c r="M7827" s="9"/>
      <c r="N7827" s="9"/>
    </row>
    <row r="7828" ht="15.75" customHeight="1" spans="1:14">
      <c r="A7828" s="6">
        <v>72</v>
      </c>
      <c r="B7828" s="6" t="s">
        <v>99</v>
      </c>
      <c r="C7828" s="6" t="s">
        <v>11</v>
      </c>
      <c r="D7828" s="6">
        <v>28.653623</v>
      </c>
      <c r="E7828" s="6">
        <v>77.100203</v>
      </c>
      <c r="F7828" s="6" t="s">
        <v>12</v>
      </c>
      <c r="G7828" s="8">
        <v>1</v>
      </c>
      <c r="H7828" s="6">
        <v>72</v>
      </c>
      <c r="I7828" s="6">
        <v>108</v>
      </c>
      <c r="J7828" s="8">
        <v>72</v>
      </c>
      <c r="K7828" s="9">
        <f t="shared" si="3"/>
        <v>72</v>
      </c>
      <c r="M7828" s="9"/>
      <c r="N7828" s="9"/>
    </row>
    <row r="7829" ht="15.75" customHeight="1" spans="1:14">
      <c r="A7829" s="6">
        <v>73</v>
      </c>
      <c r="B7829" s="6" t="s">
        <v>99</v>
      </c>
      <c r="C7829" s="6" t="s">
        <v>11</v>
      </c>
      <c r="D7829" s="6">
        <v>28.653906</v>
      </c>
      <c r="E7829" s="6">
        <v>77.100016</v>
      </c>
      <c r="F7829" s="6" t="s">
        <v>12</v>
      </c>
      <c r="G7829" s="8">
        <v>1</v>
      </c>
      <c r="H7829" s="6">
        <v>72</v>
      </c>
      <c r="I7829" s="6">
        <v>108</v>
      </c>
      <c r="J7829" s="8">
        <v>72</v>
      </c>
      <c r="K7829" s="9">
        <f t="shared" si="3"/>
        <v>72</v>
      </c>
      <c r="M7829" s="9"/>
      <c r="N7829" s="9"/>
    </row>
    <row r="7830" ht="15.75" customHeight="1" spans="1:14">
      <c r="A7830" s="6">
        <v>74</v>
      </c>
      <c r="B7830" s="6" t="s">
        <v>99</v>
      </c>
      <c r="C7830" s="6" t="s">
        <v>11</v>
      </c>
      <c r="D7830" s="6">
        <v>28.653907</v>
      </c>
      <c r="E7830" s="6">
        <v>77.100015</v>
      </c>
      <c r="F7830" s="6" t="s">
        <v>12</v>
      </c>
      <c r="G7830" s="8">
        <v>1</v>
      </c>
      <c r="H7830" s="6">
        <v>72</v>
      </c>
      <c r="I7830" s="6">
        <v>108</v>
      </c>
      <c r="J7830" s="8">
        <v>72</v>
      </c>
      <c r="K7830" s="9">
        <f t="shared" si="3"/>
        <v>72</v>
      </c>
      <c r="M7830" s="9"/>
      <c r="N7830" s="9"/>
    </row>
    <row r="7831" ht="15.75" customHeight="1" spans="1:14">
      <c r="A7831" s="6">
        <v>75</v>
      </c>
      <c r="B7831" s="6" t="s">
        <v>99</v>
      </c>
      <c r="C7831" s="6" t="s">
        <v>11</v>
      </c>
      <c r="D7831" s="6">
        <v>28.654079</v>
      </c>
      <c r="E7831" s="6">
        <v>77.09994</v>
      </c>
      <c r="F7831" s="6" t="s">
        <v>12</v>
      </c>
      <c r="G7831" s="8">
        <v>1</v>
      </c>
      <c r="H7831" s="6">
        <v>72</v>
      </c>
      <c r="I7831" s="6">
        <v>108</v>
      </c>
      <c r="J7831" s="8">
        <v>72</v>
      </c>
      <c r="K7831" s="9">
        <f t="shared" si="3"/>
        <v>72</v>
      </c>
      <c r="M7831" s="9"/>
      <c r="N7831" s="9"/>
    </row>
    <row r="7832" ht="15.75" customHeight="1" spans="1:14">
      <c r="A7832" s="6">
        <v>76</v>
      </c>
      <c r="B7832" s="6" t="s">
        <v>99</v>
      </c>
      <c r="C7832" s="6" t="s">
        <v>11</v>
      </c>
      <c r="D7832" s="6">
        <v>28.654079</v>
      </c>
      <c r="E7832" s="6">
        <v>77.099941</v>
      </c>
      <c r="F7832" s="6" t="s">
        <v>12</v>
      </c>
      <c r="G7832" s="8">
        <v>1</v>
      </c>
      <c r="H7832" s="6">
        <v>72</v>
      </c>
      <c r="I7832" s="6">
        <v>108</v>
      </c>
      <c r="J7832" s="8">
        <v>72</v>
      </c>
      <c r="K7832" s="9">
        <f t="shared" si="3"/>
        <v>72</v>
      </c>
      <c r="M7832" s="9"/>
      <c r="N7832" s="9"/>
    </row>
    <row r="7833" ht="15.75" customHeight="1" spans="1:14">
      <c r="A7833" s="6">
        <v>77</v>
      </c>
      <c r="B7833" s="6" t="s">
        <v>99</v>
      </c>
      <c r="C7833" s="6" t="s">
        <v>11</v>
      </c>
      <c r="D7833" s="6">
        <v>28.654294</v>
      </c>
      <c r="E7833" s="6">
        <v>77.099914</v>
      </c>
      <c r="F7833" s="6" t="s">
        <v>12</v>
      </c>
      <c r="G7833" s="8">
        <v>1</v>
      </c>
      <c r="H7833" s="6">
        <v>72</v>
      </c>
      <c r="I7833" s="6">
        <v>108</v>
      </c>
      <c r="J7833" s="8">
        <v>72</v>
      </c>
      <c r="K7833" s="9">
        <f t="shared" si="3"/>
        <v>72</v>
      </c>
      <c r="M7833" s="9"/>
      <c r="N7833" s="9"/>
    </row>
    <row r="7834" ht="15.75" customHeight="1" spans="1:14">
      <c r="A7834" s="6">
        <v>78</v>
      </c>
      <c r="B7834" s="6" t="s">
        <v>99</v>
      </c>
      <c r="C7834" s="6" t="s">
        <v>11</v>
      </c>
      <c r="D7834" s="6">
        <v>28.654302</v>
      </c>
      <c r="E7834" s="6">
        <v>77.099914</v>
      </c>
      <c r="F7834" s="6" t="s">
        <v>12</v>
      </c>
      <c r="G7834" s="8">
        <v>1</v>
      </c>
      <c r="H7834" s="6">
        <v>72</v>
      </c>
      <c r="I7834" s="6">
        <v>108</v>
      </c>
      <c r="J7834" s="8">
        <v>72</v>
      </c>
      <c r="K7834" s="9">
        <f t="shared" si="3"/>
        <v>72</v>
      </c>
      <c r="M7834" s="9"/>
      <c r="N7834" s="9"/>
    </row>
    <row r="7835" ht="15.75" customHeight="1" spans="1:14">
      <c r="A7835" s="6">
        <v>79</v>
      </c>
      <c r="B7835" s="6" t="s">
        <v>99</v>
      </c>
      <c r="C7835" s="6" t="s">
        <v>11</v>
      </c>
      <c r="D7835" s="6">
        <v>28.654477</v>
      </c>
      <c r="E7835" s="6">
        <v>77.099889</v>
      </c>
      <c r="F7835" s="6" t="s">
        <v>12</v>
      </c>
      <c r="G7835" s="8">
        <v>1</v>
      </c>
      <c r="H7835" s="6">
        <v>72</v>
      </c>
      <c r="I7835" s="6">
        <v>108</v>
      </c>
      <c r="J7835" s="8">
        <v>72</v>
      </c>
      <c r="K7835" s="9">
        <f t="shared" si="3"/>
        <v>72</v>
      </c>
      <c r="M7835" s="9"/>
      <c r="N7835" s="9"/>
    </row>
    <row r="7836" ht="15.75" customHeight="1" spans="1:14">
      <c r="A7836" s="6">
        <v>80</v>
      </c>
      <c r="B7836" s="6" t="s">
        <v>99</v>
      </c>
      <c r="C7836" s="6" t="s">
        <v>11</v>
      </c>
      <c r="D7836" s="6">
        <v>28.654463</v>
      </c>
      <c r="E7836" s="6">
        <v>77.100071</v>
      </c>
      <c r="F7836" s="6" t="s">
        <v>12</v>
      </c>
      <c r="G7836" s="8">
        <v>1</v>
      </c>
      <c r="H7836" s="6">
        <v>72</v>
      </c>
      <c r="I7836" s="6">
        <v>108</v>
      </c>
      <c r="J7836" s="8">
        <v>72</v>
      </c>
      <c r="K7836" s="9">
        <f t="shared" si="3"/>
        <v>72</v>
      </c>
      <c r="M7836" s="9"/>
      <c r="N7836" s="9"/>
    </row>
    <row r="7837" ht="15.75" customHeight="1" spans="1:14">
      <c r="A7837" s="6">
        <v>81</v>
      </c>
      <c r="B7837" s="6" t="s">
        <v>99</v>
      </c>
      <c r="C7837" s="6" t="s">
        <v>11</v>
      </c>
      <c r="D7837" s="6">
        <v>28.654448</v>
      </c>
      <c r="E7837" s="6">
        <v>77.100045</v>
      </c>
      <c r="F7837" s="6" t="s">
        <v>12</v>
      </c>
      <c r="G7837" s="8">
        <v>1</v>
      </c>
      <c r="H7837" s="6">
        <v>72</v>
      </c>
      <c r="I7837" s="6">
        <v>108</v>
      </c>
      <c r="J7837" s="8">
        <v>72</v>
      </c>
      <c r="K7837" s="9">
        <f t="shared" si="3"/>
        <v>72</v>
      </c>
      <c r="M7837" s="9"/>
      <c r="N7837" s="9"/>
    </row>
    <row r="7838" ht="15.75" customHeight="1" spans="1:14">
      <c r="A7838" s="6">
        <v>82</v>
      </c>
      <c r="B7838" s="6" t="s">
        <v>99</v>
      </c>
      <c r="C7838" s="6" t="s">
        <v>11</v>
      </c>
      <c r="D7838" s="6">
        <v>28.654437</v>
      </c>
      <c r="E7838" s="6">
        <v>77.09996</v>
      </c>
      <c r="F7838" s="6" t="s">
        <v>12</v>
      </c>
      <c r="G7838" s="8">
        <v>1</v>
      </c>
      <c r="H7838" s="6">
        <v>72</v>
      </c>
      <c r="I7838" s="6">
        <v>108</v>
      </c>
      <c r="J7838" s="8">
        <v>72</v>
      </c>
      <c r="K7838" s="9">
        <f t="shared" si="3"/>
        <v>72</v>
      </c>
      <c r="M7838" s="9"/>
      <c r="N7838" s="9"/>
    </row>
    <row r="7839" ht="15.75" customHeight="1" spans="1:14">
      <c r="A7839" s="6">
        <v>83</v>
      </c>
      <c r="B7839" s="6" t="s">
        <v>99</v>
      </c>
      <c r="C7839" s="6" t="s">
        <v>11</v>
      </c>
      <c r="D7839" s="6">
        <v>28.654318</v>
      </c>
      <c r="E7839" s="6">
        <v>77.099908</v>
      </c>
      <c r="F7839" s="6" t="s">
        <v>12</v>
      </c>
      <c r="G7839" s="8">
        <v>1</v>
      </c>
      <c r="H7839" s="6">
        <v>72</v>
      </c>
      <c r="I7839" s="6">
        <v>108</v>
      </c>
      <c r="J7839" s="8">
        <v>72</v>
      </c>
      <c r="K7839" s="9">
        <f t="shared" si="3"/>
        <v>72</v>
      </c>
      <c r="M7839" s="9"/>
      <c r="N7839" s="9"/>
    </row>
    <row r="7840" ht="15.75" customHeight="1" spans="1:14">
      <c r="A7840" s="6">
        <v>84</v>
      </c>
      <c r="B7840" s="6" t="s">
        <v>99</v>
      </c>
      <c r="C7840" s="6" t="s">
        <v>11</v>
      </c>
      <c r="D7840" s="6">
        <v>28.654202</v>
      </c>
      <c r="E7840" s="6">
        <v>77.099872</v>
      </c>
      <c r="F7840" s="6" t="s">
        <v>12</v>
      </c>
      <c r="G7840" s="8">
        <v>1</v>
      </c>
      <c r="H7840" s="6">
        <v>72</v>
      </c>
      <c r="I7840" s="6">
        <v>108</v>
      </c>
      <c r="J7840" s="8">
        <v>72</v>
      </c>
      <c r="K7840" s="9">
        <f t="shared" si="3"/>
        <v>72</v>
      </c>
      <c r="M7840" s="9"/>
      <c r="N7840" s="9"/>
    </row>
    <row r="7841" ht="15.75" customHeight="1" spans="1:14">
      <c r="A7841" s="6">
        <v>85</v>
      </c>
      <c r="B7841" s="6" t="s">
        <v>99</v>
      </c>
      <c r="C7841" s="6" t="s">
        <v>11</v>
      </c>
      <c r="D7841" s="6">
        <v>28.654167</v>
      </c>
      <c r="E7841" s="6">
        <v>77.09986</v>
      </c>
      <c r="F7841" s="6" t="s">
        <v>12</v>
      </c>
      <c r="G7841" s="8">
        <v>1</v>
      </c>
      <c r="H7841" s="6">
        <v>72</v>
      </c>
      <c r="I7841" s="6">
        <v>108</v>
      </c>
      <c r="J7841" s="8">
        <v>72</v>
      </c>
      <c r="K7841" s="9">
        <f t="shared" si="3"/>
        <v>72</v>
      </c>
      <c r="M7841" s="9"/>
      <c r="N7841" s="9"/>
    </row>
    <row r="7842" ht="15.75" customHeight="1" spans="1:14">
      <c r="A7842" s="6">
        <v>86</v>
      </c>
      <c r="B7842" s="6" t="s">
        <v>99</v>
      </c>
      <c r="C7842" s="6" t="s">
        <v>11</v>
      </c>
      <c r="D7842" s="6">
        <v>28.654062</v>
      </c>
      <c r="E7842" s="6">
        <v>77.099797</v>
      </c>
      <c r="F7842" s="6" t="s">
        <v>12</v>
      </c>
      <c r="G7842" s="8">
        <v>1</v>
      </c>
      <c r="H7842" s="6">
        <v>72</v>
      </c>
      <c r="I7842" s="6">
        <v>108</v>
      </c>
      <c r="J7842" s="8">
        <v>72</v>
      </c>
      <c r="K7842" s="9">
        <f t="shared" si="3"/>
        <v>72</v>
      </c>
      <c r="M7842" s="9"/>
      <c r="N7842" s="9"/>
    </row>
    <row r="7843" ht="15.75" customHeight="1" spans="1:14">
      <c r="A7843" s="6">
        <v>87</v>
      </c>
      <c r="B7843" s="6" t="s">
        <v>99</v>
      </c>
      <c r="C7843" s="6" t="s">
        <v>11</v>
      </c>
      <c r="D7843" s="6">
        <v>28.654039</v>
      </c>
      <c r="E7843" s="6">
        <v>77.099785</v>
      </c>
      <c r="F7843" s="6" t="s">
        <v>12</v>
      </c>
      <c r="G7843" s="8">
        <v>1</v>
      </c>
      <c r="H7843" s="6">
        <v>72</v>
      </c>
      <c r="I7843" s="6">
        <v>108</v>
      </c>
      <c r="J7843" s="8">
        <v>72</v>
      </c>
      <c r="K7843" s="9">
        <f t="shared" si="3"/>
        <v>72</v>
      </c>
      <c r="M7843" s="9"/>
      <c r="N7843" s="9"/>
    </row>
    <row r="7844" ht="15.75" customHeight="1" spans="1:14">
      <c r="A7844" s="6">
        <v>88</v>
      </c>
      <c r="B7844" s="6" t="s">
        <v>99</v>
      </c>
      <c r="C7844" s="6" t="s">
        <v>11</v>
      </c>
      <c r="D7844" s="6">
        <v>28.653908</v>
      </c>
      <c r="E7844" s="6">
        <v>77.099742</v>
      </c>
      <c r="F7844" s="6" t="s">
        <v>12</v>
      </c>
      <c r="G7844" s="8">
        <v>1</v>
      </c>
      <c r="H7844" s="6">
        <v>72</v>
      </c>
      <c r="I7844" s="6">
        <v>108</v>
      </c>
      <c r="J7844" s="8">
        <v>72</v>
      </c>
      <c r="K7844" s="9">
        <f t="shared" si="3"/>
        <v>72</v>
      </c>
      <c r="M7844" s="9"/>
      <c r="N7844" s="9"/>
    </row>
    <row r="7845" ht="15.75" customHeight="1" spans="1:14">
      <c r="A7845" s="6">
        <v>89</v>
      </c>
      <c r="B7845" s="6" t="s">
        <v>99</v>
      </c>
      <c r="C7845" s="6" t="s">
        <v>11</v>
      </c>
      <c r="D7845" s="6">
        <v>28.65374</v>
      </c>
      <c r="E7845" s="6">
        <v>77.099675</v>
      </c>
      <c r="F7845" s="6" t="s">
        <v>12</v>
      </c>
      <c r="G7845" s="8">
        <v>1</v>
      </c>
      <c r="H7845" s="6">
        <v>72</v>
      </c>
      <c r="I7845" s="6">
        <v>108</v>
      </c>
      <c r="J7845" s="8">
        <v>72</v>
      </c>
      <c r="K7845" s="9">
        <f t="shared" si="3"/>
        <v>72</v>
      </c>
      <c r="M7845" s="9"/>
      <c r="N7845" s="9"/>
    </row>
    <row r="7846" ht="15.75" customHeight="1" spans="1:14">
      <c r="A7846" s="6">
        <v>90</v>
      </c>
      <c r="B7846" s="6" t="s">
        <v>99</v>
      </c>
      <c r="C7846" s="6" t="s">
        <v>11</v>
      </c>
      <c r="D7846" s="6">
        <v>28.653735</v>
      </c>
      <c r="E7846" s="6">
        <v>77.099667</v>
      </c>
      <c r="F7846" s="6" t="s">
        <v>12</v>
      </c>
      <c r="G7846" s="8">
        <v>1</v>
      </c>
      <c r="H7846" s="6">
        <v>72</v>
      </c>
      <c r="I7846" s="6">
        <v>108</v>
      </c>
      <c r="J7846" s="8">
        <v>72</v>
      </c>
      <c r="K7846" s="9">
        <f t="shared" si="3"/>
        <v>72</v>
      </c>
      <c r="M7846" s="9"/>
      <c r="N7846" s="9"/>
    </row>
    <row r="7847" ht="15.75" customHeight="1" spans="1:14">
      <c r="A7847" s="6">
        <v>91</v>
      </c>
      <c r="B7847" s="6" t="s">
        <v>99</v>
      </c>
      <c r="C7847" s="6" t="s">
        <v>11</v>
      </c>
      <c r="D7847" s="6">
        <v>28.653735</v>
      </c>
      <c r="E7847" s="6">
        <v>77.099668</v>
      </c>
      <c r="F7847" s="6" t="s">
        <v>12</v>
      </c>
      <c r="G7847" s="8">
        <v>1</v>
      </c>
      <c r="H7847" s="6">
        <v>72</v>
      </c>
      <c r="I7847" s="6">
        <v>108</v>
      </c>
      <c r="J7847" s="8">
        <v>72</v>
      </c>
      <c r="K7847" s="9">
        <f t="shared" si="3"/>
        <v>72</v>
      </c>
      <c r="M7847" s="9"/>
      <c r="N7847" s="9"/>
    </row>
    <row r="7848" ht="15.75" customHeight="1" spans="1:14">
      <c r="A7848" s="6">
        <v>92</v>
      </c>
      <c r="B7848" s="6" t="s">
        <v>99</v>
      </c>
      <c r="C7848" s="6" t="s">
        <v>11</v>
      </c>
      <c r="D7848" s="6">
        <v>28.653741</v>
      </c>
      <c r="E7848" s="6">
        <v>77.09979</v>
      </c>
      <c r="F7848" s="6" t="s">
        <v>12</v>
      </c>
      <c r="G7848" s="8">
        <v>1</v>
      </c>
      <c r="H7848" s="6">
        <v>72</v>
      </c>
      <c r="I7848" s="6">
        <v>108</v>
      </c>
      <c r="J7848" s="8">
        <v>72</v>
      </c>
      <c r="K7848" s="9">
        <f t="shared" si="3"/>
        <v>72</v>
      </c>
      <c r="M7848" s="9"/>
      <c r="N7848" s="9"/>
    </row>
    <row r="7849" ht="15.75" customHeight="1" spans="1:14">
      <c r="A7849" s="6">
        <v>93</v>
      </c>
      <c r="B7849" s="6" t="s">
        <v>99</v>
      </c>
      <c r="C7849" s="6" t="s">
        <v>11</v>
      </c>
      <c r="D7849" s="6">
        <v>28.65372</v>
      </c>
      <c r="E7849" s="6">
        <v>77.099794</v>
      </c>
      <c r="F7849" s="6" t="s">
        <v>12</v>
      </c>
      <c r="G7849" s="8">
        <v>1</v>
      </c>
      <c r="H7849" s="6">
        <v>72</v>
      </c>
      <c r="I7849" s="6">
        <v>108</v>
      </c>
      <c r="J7849" s="8">
        <v>72</v>
      </c>
      <c r="K7849" s="9">
        <f t="shared" si="3"/>
        <v>72</v>
      </c>
      <c r="M7849" s="9"/>
      <c r="N7849" s="9"/>
    </row>
    <row r="7850" ht="15.75" customHeight="1" spans="1:14">
      <c r="A7850" s="6">
        <v>94</v>
      </c>
      <c r="B7850" s="6" t="s">
        <v>99</v>
      </c>
      <c r="C7850" s="6" t="s">
        <v>11</v>
      </c>
      <c r="D7850" s="6">
        <v>28.653663</v>
      </c>
      <c r="E7850" s="6">
        <v>77.100124</v>
      </c>
      <c r="F7850" s="6" t="s">
        <v>12</v>
      </c>
      <c r="G7850" s="8">
        <v>1</v>
      </c>
      <c r="H7850" s="6">
        <v>72</v>
      </c>
      <c r="I7850" s="6">
        <v>108</v>
      </c>
      <c r="J7850" s="8">
        <v>72</v>
      </c>
      <c r="K7850" s="9">
        <f t="shared" si="3"/>
        <v>72</v>
      </c>
      <c r="M7850" s="9"/>
      <c r="N7850" s="9"/>
    </row>
    <row r="7851" ht="15.75" customHeight="1" spans="1:14">
      <c r="A7851" s="6">
        <v>95</v>
      </c>
      <c r="B7851" s="6" t="s">
        <v>99</v>
      </c>
      <c r="C7851" s="6" t="s">
        <v>11</v>
      </c>
      <c r="D7851" s="6">
        <v>28.653654</v>
      </c>
      <c r="E7851" s="6">
        <v>77.100354</v>
      </c>
      <c r="F7851" s="6" t="s">
        <v>12</v>
      </c>
      <c r="G7851" s="8">
        <v>1</v>
      </c>
      <c r="H7851" s="6">
        <v>72</v>
      </c>
      <c r="I7851" s="6">
        <v>108</v>
      </c>
      <c r="J7851" s="8">
        <v>72</v>
      </c>
      <c r="K7851" s="9">
        <f t="shared" si="3"/>
        <v>72</v>
      </c>
      <c r="M7851" s="9"/>
      <c r="N7851" s="9"/>
    </row>
    <row r="7852" ht="15.75" customHeight="1" spans="1:14">
      <c r="A7852" s="6">
        <v>96</v>
      </c>
      <c r="B7852" s="6" t="s">
        <v>99</v>
      </c>
      <c r="C7852" s="6" t="s">
        <v>11</v>
      </c>
      <c r="D7852" s="6">
        <v>28.653656</v>
      </c>
      <c r="E7852" s="6">
        <v>77.100352</v>
      </c>
      <c r="F7852" s="6" t="s">
        <v>12</v>
      </c>
      <c r="G7852" s="8">
        <v>1</v>
      </c>
      <c r="H7852" s="6">
        <v>72</v>
      </c>
      <c r="I7852" s="6">
        <v>108</v>
      </c>
      <c r="J7852" s="8">
        <v>72</v>
      </c>
      <c r="K7852" s="9">
        <f t="shared" si="3"/>
        <v>72</v>
      </c>
      <c r="M7852" s="9"/>
      <c r="N7852" s="9"/>
    </row>
    <row r="7853" ht="15.75" customHeight="1" spans="1:14">
      <c r="A7853" s="6">
        <v>97</v>
      </c>
      <c r="B7853" s="6" t="s">
        <v>99</v>
      </c>
      <c r="C7853" s="6" t="s">
        <v>11</v>
      </c>
      <c r="D7853" s="6">
        <v>28.65367</v>
      </c>
      <c r="E7853" s="6">
        <v>77.100575</v>
      </c>
      <c r="F7853" s="6" t="s">
        <v>12</v>
      </c>
      <c r="G7853" s="8">
        <v>1</v>
      </c>
      <c r="H7853" s="6">
        <v>72</v>
      </c>
      <c r="I7853" s="6">
        <v>108</v>
      </c>
      <c r="J7853" s="8">
        <v>72</v>
      </c>
      <c r="K7853" s="9">
        <f t="shared" si="3"/>
        <v>72</v>
      </c>
      <c r="M7853" s="9"/>
      <c r="N7853" s="9"/>
    </row>
    <row r="7854" ht="15.75" customHeight="1" spans="1:14">
      <c r="A7854" s="6">
        <v>98</v>
      </c>
      <c r="B7854" s="6" t="s">
        <v>99</v>
      </c>
      <c r="C7854" s="6" t="s">
        <v>11</v>
      </c>
      <c r="D7854" s="6">
        <v>28.653649</v>
      </c>
      <c r="E7854" s="6">
        <v>77.100752</v>
      </c>
      <c r="F7854" s="6" t="s">
        <v>12</v>
      </c>
      <c r="G7854" s="8">
        <v>1</v>
      </c>
      <c r="H7854" s="6">
        <v>72</v>
      </c>
      <c r="I7854" s="6">
        <v>108</v>
      </c>
      <c r="J7854" s="8">
        <v>72</v>
      </c>
      <c r="K7854" s="9">
        <f t="shared" si="3"/>
        <v>72</v>
      </c>
      <c r="M7854" s="9"/>
      <c r="N7854" s="9"/>
    </row>
    <row r="7855" ht="15.75" customHeight="1" spans="1:14">
      <c r="A7855" s="6">
        <v>99</v>
      </c>
      <c r="B7855" s="6" t="s">
        <v>99</v>
      </c>
      <c r="C7855" s="6" t="s">
        <v>11</v>
      </c>
      <c r="D7855" s="6">
        <v>28.653636</v>
      </c>
      <c r="E7855" s="6">
        <v>77.100957</v>
      </c>
      <c r="F7855" s="6" t="s">
        <v>12</v>
      </c>
      <c r="G7855" s="8">
        <v>1</v>
      </c>
      <c r="H7855" s="6">
        <v>72</v>
      </c>
      <c r="I7855" s="6">
        <v>108</v>
      </c>
      <c r="J7855" s="8">
        <v>72</v>
      </c>
      <c r="K7855" s="9">
        <f t="shared" si="3"/>
        <v>72</v>
      </c>
      <c r="M7855" s="9"/>
      <c r="N7855" s="9"/>
    </row>
    <row r="7856" ht="15.75" customHeight="1" spans="1:14">
      <c r="A7856" s="6">
        <v>100</v>
      </c>
      <c r="B7856" s="6" t="s">
        <v>99</v>
      </c>
      <c r="C7856" s="6" t="s">
        <v>11</v>
      </c>
      <c r="D7856" s="6">
        <v>28.653647</v>
      </c>
      <c r="E7856" s="6">
        <v>77.101129</v>
      </c>
      <c r="F7856" s="6" t="s">
        <v>12</v>
      </c>
      <c r="G7856" s="8">
        <v>1</v>
      </c>
      <c r="H7856" s="6">
        <v>72</v>
      </c>
      <c r="I7856" s="6">
        <v>108</v>
      </c>
      <c r="J7856" s="8">
        <v>72</v>
      </c>
      <c r="K7856" s="9">
        <f t="shared" si="3"/>
        <v>72</v>
      </c>
      <c r="M7856" s="9"/>
      <c r="N7856" s="9"/>
    </row>
    <row r="7857" ht="15.75" customHeight="1" spans="1:14">
      <c r="A7857" s="6">
        <v>101</v>
      </c>
      <c r="B7857" s="6" t="s">
        <v>99</v>
      </c>
      <c r="C7857" s="6" t="s">
        <v>11</v>
      </c>
      <c r="D7857" s="6">
        <v>28.653658</v>
      </c>
      <c r="E7857" s="6">
        <v>77.101301</v>
      </c>
      <c r="F7857" s="6" t="s">
        <v>12</v>
      </c>
      <c r="G7857" s="8">
        <v>1</v>
      </c>
      <c r="H7857" s="6">
        <v>72</v>
      </c>
      <c r="I7857" s="6">
        <v>108</v>
      </c>
      <c r="J7857" s="8">
        <v>72</v>
      </c>
      <c r="K7857" s="9">
        <f t="shared" si="3"/>
        <v>72</v>
      </c>
      <c r="M7857" s="9"/>
      <c r="N7857" s="9"/>
    </row>
    <row r="7858" ht="15.75" customHeight="1" spans="1:14">
      <c r="A7858" s="6">
        <v>102</v>
      </c>
      <c r="B7858" s="6" t="s">
        <v>99</v>
      </c>
      <c r="C7858" s="6" t="s">
        <v>11</v>
      </c>
      <c r="D7858" s="6">
        <v>28.653588</v>
      </c>
      <c r="E7858" s="6">
        <v>77.101578</v>
      </c>
      <c r="F7858" s="6" t="s">
        <v>12</v>
      </c>
      <c r="G7858" s="8">
        <v>1</v>
      </c>
      <c r="H7858" s="6">
        <v>72</v>
      </c>
      <c r="I7858" s="6">
        <v>108</v>
      </c>
      <c r="J7858" s="8">
        <v>72</v>
      </c>
      <c r="K7858" s="9">
        <f t="shared" si="3"/>
        <v>72</v>
      </c>
      <c r="M7858" s="9"/>
      <c r="N7858" s="9"/>
    </row>
    <row r="7859" ht="15.75" customHeight="1" spans="1:14">
      <c r="A7859" s="6">
        <v>103</v>
      </c>
      <c r="B7859" s="6" t="s">
        <v>99</v>
      </c>
      <c r="C7859" s="6" t="s">
        <v>11</v>
      </c>
      <c r="D7859" s="6">
        <v>28.653818</v>
      </c>
      <c r="E7859" s="6">
        <v>77.101763</v>
      </c>
      <c r="F7859" s="6" t="s">
        <v>12</v>
      </c>
      <c r="G7859" s="8">
        <v>2</v>
      </c>
      <c r="H7859" s="6" t="s">
        <v>13</v>
      </c>
      <c r="I7859" s="6">
        <v>108</v>
      </c>
      <c r="J7859" s="8">
        <v>72</v>
      </c>
      <c r="K7859" s="9">
        <f t="shared" si="3"/>
        <v>144</v>
      </c>
      <c r="M7859" s="9"/>
      <c r="N7859" s="9"/>
    </row>
    <row r="7860" ht="15.75" customHeight="1" spans="1:14">
      <c r="A7860" s="6">
        <v>1</v>
      </c>
      <c r="B7860" s="6" t="s">
        <v>100</v>
      </c>
      <c r="C7860" s="6" t="s">
        <v>11</v>
      </c>
      <c r="D7860" s="6">
        <v>28.653003</v>
      </c>
      <c r="E7860" s="6">
        <v>77.09837</v>
      </c>
      <c r="F7860" s="6" t="s">
        <v>12</v>
      </c>
      <c r="G7860" s="8">
        <v>1</v>
      </c>
      <c r="H7860" s="6">
        <v>72</v>
      </c>
      <c r="I7860" s="6">
        <v>115</v>
      </c>
      <c r="J7860" s="8">
        <v>72</v>
      </c>
      <c r="K7860" s="9">
        <f t="shared" si="3"/>
        <v>72</v>
      </c>
      <c r="M7860" s="9"/>
      <c r="N7860" s="9"/>
    </row>
    <row r="7861" ht="15.75" customHeight="1" spans="1:14">
      <c r="A7861" s="6">
        <v>2</v>
      </c>
      <c r="B7861" s="6" t="s">
        <v>100</v>
      </c>
      <c r="C7861" s="6" t="s">
        <v>11</v>
      </c>
      <c r="D7861" s="6">
        <v>28.653002</v>
      </c>
      <c r="E7861" s="6">
        <v>77.098381</v>
      </c>
      <c r="F7861" s="6" t="s">
        <v>12</v>
      </c>
      <c r="G7861" s="8">
        <v>1</v>
      </c>
      <c r="H7861" s="6">
        <v>72</v>
      </c>
      <c r="I7861" s="6">
        <v>115</v>
      </c>
      <c r="J7861" s="8">
        <v>72</v>
      </c>
      <c r="K7861" s="9">
        <f t="shared" si="3"/>
        <v>72</v>
      </c>
      <c r="M7861" s="9"/>
      <c r="N7861" s="9"/>
    </row>
    <row r="7862" ht="15.75" customHeight="1" spans="1:14">
      <c r="A7862" s="6">
        <v>3</v>
      </c>
      <c r="B7862" s="6" t="s">
        <v>100</v>
      </c>
      <c r="C7862" s="6" t="s">
        <v>11</v>
      </c>
      <c r="D7862" s="6">
        <v>28.65301</v>
      </c>
      <c r="E7862" s="6">
        <v>77.098358</v>
      </c>
      <c r="F7862" s="6" t="s">
        <v>12</v>
      </c>
      <c r="G7862" s="8">
        <v>1</v>
      </c>
      <c r="H7862" s="6">
        <v>72</v>
      </c>
      <c r="I7862" s="6">
        <v>115</v>
      </c>
      <c r="J7862" s="8">
        <v>72</v>
      </c>
      <c r="K7862" s="9">
        <f t="shared" si="3"/>
        <v>72</v>
      </c>
      <c r="M7862" s="9"/>
      <c r="N7862" s="9"/>
    </row>
    <row r="7863" ht="15.75" customHeight="1" spans="1:14">
      <c r="A7863" s="6">
        <v>4</v>
      </c>
      <c r="B7863" s="6" t="s">
        <v>100</v>
      </c>
      <c r="C7863" s="6" t="s">
        <v>11</v>
      </c>
      <c r="D7863" s="6">
        <v>28.653024</v>
      </c>
      <c r="E7863" s="6">
        <v>77.098413</v>
      </c>
      <c r="F7863" s="6" t="s">
        <v>12</v>
      </c>
      <c r="G7863" s="8">
        <v>1</v>
      </c>
      <c r="H7863" s="6">
        <v>72</v>
      </c>
      <c r="I7863" s="6">
        <v>115</v>
      </c>
      <c r="J7863" s="8">
        <v>72</v>
      </c>
      <c r="K7863" s="9">
        <f t="shared" si="3"/>
        <v>72</v>
      </c>
      <c r="M7863" s="9"/>
      <c r="N7863" s="9"/>
    </row>
    <row r="7864" ht="15.75" customHeight="1" spans="1:14">
      <c r="A7864" s="6">
        <v>5</v>
      </c>
      <c r="B7864" s="6" t="s">
        <v>100</v>
      </c>
      <c r="C7864" s="6" t="s">
        <v>11</v>
      </c>
      <c r="D7864" s="6">
        <v>28.653023</v>
      </c>
      <c r="E7864" s="6">
        <v>77.098415</v>
      </c>
      <c r="F7864" s="6" t="s">
        <v>12</v>
      </c>
      <c r="G7864" s="8">
        <v>1</v>
      </c>
      <c r="H7864" s="6">
        <v>72</v>
      </c>
      <c r="I7864" s="6">
        <v>115</v>
      </c>
      <c r="J7864" s="8">
        <v>72</v>
      </c>
      <c r="K7864" s="9">
        <f t="shared" si="3"/>
        <v>72</v>
      </c>
      <c r="M7864" s="9"/>
      <c r="N7864" s="9"/>
    </row>
    <row r="7865" ht="15.75" customHeight="1" spans="1:14">
      <c r="A7865" s="6">
        <v>6</v>
      </c>
      <c r="B7865" s="6" t="s">
        <v>100</v>
      </c>
      <c r="C7865" s="6" t="s">
        <v>11</v>
      </c>
      <c r="D7865" s="6">
        <v>28.653044</v>
      </c>
      <c r="E7865" s="6">
        <v>77.098469</v>
      </c>
      <c r="F7865" s="6" t="s">
        <v>12</v>
      </c>
      <c r="G7865" s="8">
        <v>1</v>
      </c>
      <c r="H7865" s="6">
        <v>72</v>
      </c>
      <c r="I7865" s="6">
        <v>115</v>
      </c>
      <c r="J7865" s="8">
        <v>72</v>
      </c>
      <c r="K7865" s="9">
        <f t="shared" si="3"/>
        <v>72</v>
      </c>
      <c r="M7865" s="9"/>
      <c r="N7865" s="9"/>
    </row>
    <row r="7866" ht="15.75" customHeight="1" spans="1:14">
      <c r="A7866" s="6">
        <v>7</v>
      </c>
      <c r="B7866" s="6" t="s">
        <v>100</v>
      </c>
      <c r="C7866" s="6" t="s">
        <v>11</v>
      </c>
      <c r="D7866" s="6">
        <v>28.653044</v>
      </c>
      <c r="E7866" s="6">
        <v>77.098469</v>
      </c>
      <c r="F7866" s="6" t="s">
        <v>12</v>
      </c>
      <c r="G7866" s="8">
        <v>1</v>
      </c>
      <c r="H7866" s="6">
        <v>72</v>
      </c>
      <c r="I7866" s="6">
        <v>115</v>
      </c>
      <c r="J7866" s="8">
        <v>72</v>
      </c>
      <c r="K7866" s="9">
        <f t="shared" si="3"/>
        <v>72</v>
      </c>
      <c r="M7866" s="9"/>
      <c r="N7866" s="9"/>
    </row>
    <row r="7867" ht="15.75" customHeight="1" spans="1:14">
      <c r="A7867" s="6">
        <v>8</v>
      </c>
      <c r="B7867" s="6" t="s">
        <v>100</v>
      </c>
      <c r="C7867" s="6" t="s">
        <v>11</v>
      </c>
      <c r="D7867" s="6">
        <v>28.653176</v>
      </c>
      <c r="E7867" s="6">
        <v>77.098506</v>
      </c>
      <c r="F7867" s="6" t="s">
        <v>12</v>
      </c>
      <c r="G7867" s="8">
        <v>1</v>
      </c>
      <c r="H7867" s="6">
        <v>72</v>
      </c>
      <c r="I7867" s="6">
        <v>115</v>
      </c>
      <c r="J7867" s="8">
        <v>72</v>
      </c>
      <c r="K7867" s="9">
        <f t="shared" si="3"/>
        <v>72</v>
      </c>
      <c r="M7867" s="9"/>
      <c r="N7867" s="9"/>
    </row>
    <row r="7868" ht="15.75" customHeight="1" spans="1:14">
      <c r="A7868" s="6">
        <v>9</v>
      </c>
      <c r="B7868" s="6" t="s">
        <v>100</v>
      </c>
      <c r="C7868" s="6" t="s">
        <v>11</v>
      </c>
      <c r="D7868" s="6">
        <v>28.653165</v>
      </c>
      <c r="E7868" s="6">
        <v>77.098703</v>
      </c>
      <c r="F7868" s="6" t="s">
        <v>12</v>
      </c>
      <c r="G7868" s="8">
        <v>1</v>
      </c>
      <c r="H7868" s="6">
        <v>72</v>
      </c>
      <c r="I7868" s="6">
        <v>115</v>
      </c>
      <c r="J7868" s="8">
        <v>72</v>
      </c>
      <c r="K7868" s="9">
        <f t="shared" si="3"/>
        <v>72</v>
      </c>
      <c r="M7868" s="9"/>
      <c r="N7868" s="9"/>
    </row>
    <row r="7869" ht="15.75" customHeight="1" spans="1:14">
      <c r="A7869" s="6">
        <v>10</v>
      </c>
      <c r="B7869" s="6" t="s">
        <v>100</v>
      </c>
      <c r="C7869" s="6" t="s">
        <v>11</v>
      </c>
      <c r="D7869" s="6">
        <v>28.653176</v>
      </c>
      <c r="E7869" s="6">
        <v>77.0988</v>
      </c>
      <c r="F7869" s="6" t="s">
        <v>12</v>
      </c>
      <c r="G7869" s="8">
        <v>2</v>
      </c>
      <c r="H7869" s="6" t="s">
        <v>13</v>
      </c>
      <c r="I7869" s="6">
        <v>115</v>
      </c>
      <c r="J7869" s="8">
        <v>72</v>
      </c>
      <c r="K7869" s="9">
        <f t="shared" si="3"/>
        <v>144</v>
      </c>
      <c r="M7869" s="9"/>
      <c r="N7869" s="9"/>
    </row>
    <row r="7870" ht="15.75" customHeight="1" spans="1:14">
      <c r="A7870" s="6">
        <v>11</v>
      </c>
      <c r="B7870" s="6" t="s">
        <v>100</v>
      </c>
      <c r="C7870" s="6" t="s">
        <v>11</v>
      </c>
      <c r="D7870" s="6">
        <v>28.65318</v>
      </c>
      <c r="E7870" s="6">
        <v>77.098805</v>
      </c>
      <c r="F7870" s="6" t="s">
        <v>12</v>
      </c>
      <c r="G7870" s="8">
        <v>1</v>
      </c>
      <c r="H7870" s="6">
        <v>72</v>
      </c>
      <c r="I7870" s="6">
        <v>115</v>
      </c>
      <c r="J7870" s="8">
        <v>72</v>
      </c>
      <c r="K7870" s="9">
        <f t="shared" si="3"/>
        <v>72</v>
      </c>
      <c r="M7870" s="9"/>
      <c r="N7870" s="9"/>
    </row>
    <row r="7871" ht="15.75" customHeight="1" spans="1:14">
      <c r="A7871" s="6">
        <v>12</v>
      </c>
      <c r="B7871" s="6" t="s">
        <v>100</v>
      </c>
      <c r="C7871" s="6" t="s">
        <v>11</v>
      </c>
      <c r="D7871" s="6">
        <v>28.653213</v>
      </c>
      <c r="E7871" s="6">
        <v>77.098856</v>
      </c>
      <c r="F7871" s="6" t="s">
        <v>12</v>
      </c>
      <c r="G7871" s="8">
        <v>1</v>
      </c>
      <c r="H7871" s="6">
        <v>72</v>
      </c>
      <c r="I7871" s="6">
        <v>115</v>
      </c>
      <c r="J7871" s="8">
        <v>72</v>
      </c>
      <c r="K7871" s="9">
        <f t="shared" si="3"/>
        <v>72</v>
      </c>
      <c r="M7871" s="9"/>
      <c r="N7871" s="9"/>
    </row>
    <row r="7872" ht="15.75" customHeight="1" spans="1:14">
      <c r="A7872" s="6">
        <v>13</v>
      </c>
      <c r="B7872" s="6" t="s">
        <v>100</v>
      </c>
      <c r="C7872" s="6" t="s">
        <v>11</v>
      </c>
      <c r="D7872" s="6">
        <v>28.653291</v>
      </c>
      <c r="E7872" s="6">
        <v>77.099006</v>
      </c>
      <c r="F7872" s="6" t="s">
        <v>12</v>
      </c>
      <c r="G7872" s="8">
        <v>1</v>
      </c>
      <c r="H7872" s="6">
        <v>72</v>
      </c>
      <c r="I7872" s="6">
        <v>115</v>
      </c>
      <c r="J7872" s="8">
        <v>72</v>
      </c>
      <c r="K7872" s="9">
        <f t="shared" si="3"/>
        <v>72</v>
      </c>
      <c r="M7872" s="9"/>
      <c r="N7872" s="9"/>
    </row>
    <row r="7873" ht="15.75" customHeight="1" spans="1:14">
      <c r="A7873" s="6">
        <v>14</v>
      </c>
      <c r="B7873" s="6" t="s">
        <v>100</v>
      </c>
      <c r="C7873" s="6" t="s">
        <v>11</v>
      </c>
      <c r="D7873" s="6">
        <v>28.653445</v>
      </c>
      <c r="E7873" s="6">
        <v>77.098846</v>
      </c>
      <c r="F7873" s="6" t="s">
        <v>12</v>
      </c>
      <c r="G7873" s="8">
        <v>1</v>
      </c>
      <c r="H7873" s="6">
        <v>72</v>
      </c>
      <c r="I7873" s="6">
        <v>115</v>
      </c>
      <c r="J7873" s="8">
        <v>72</v>
      </c>
      <c r="K7873" s="9">
        <f t="shared" si="3"/>
        <v>72</v>
      </c>
      <c r="M7873" s="9"/>
      <c r="N7873" s="9"/>
    </row>
    <row r="7874" ht="15.75" customHeight="1" spans="1:14">
      <c r="A7874" s="6">
        <v>15</v>
      </c>
      <c r="B7874" s="6" t="s">
        <v>100</v>
      </c>
      <c r="C7874" s="6" t="s">
        <v>11</v>
      </c>
      <c r="D7874" s="6">
        <v>28.653626</v>
      </c>
      <c r="E7874" s="6">
        <v>77.09895</v>
      </c>
      <c r="F7874" s="6" t="s">
        <v>12</v>
      </c>
      <c r="G7874" s="8">
        <v>4</v>
      </c>
      <c r="H7874" s="6" t="s">
        <v>172</v>
      </c>
      <c r="I7874" s="6">
        <v>115</v>
      </c>
      <c r="J7874" s="8">
        <v>72</v>
      </c>
      <c r="K7874" s="9">
        <f t="shared" si="3"/>
        <v>288</v>
      </c>
      <c r="M7874" s="9"/>
      <c r="N7874" s="9"/>
    </row>
    <row r="7875" ht="15.75" customHeight="1" spans="1:14">
      <c r="A7875" s="6">
        <v>16</v>
      </c>
      <c r="B7875" s="6" t="s">
        <v>100</v>
      </c>
      <c r="C7875" s="6" t="s">
        <v>11</v>
      </c>
      <c r="D7875" s="6">
        <v>28.653636</v>
      </c>
      <c r="E7875" s="6">
        <v>77.098827</v>
      </c>
      <c r="F7875" s="6" t="s">
        <v>12</v>
      </c>
      <c r="G7875" s="8">
        <v>2</v>
      </c>
      <c r="H7875" s="6" t="s">
        <v>13</v>
      </c>
      <c r="I7875" s="6">
        <v>115</v>
      </c>
      <c r="J7875" s="8">
        <v>72</v>
      </c>
      <c r="K7875" s="9">
        <f t="shared" si="3"/>
        <v>144</v>
      </c>
      <c r="M7875" s="9"/>
      <c r="N7875" s="9"/>
    </row>
    <row r="7876" ht="15.75" customHeight="1" spans="1:14">
      <c r="A7876" s="6">
        <v>17</v>
      </c>
      <c r="B7876" s="6" t="s">
        <v>100</v>
      </c>
      <c r="C7876" s="6" t="s">
        <v>11</v>
      </c>
      <c r="D7876" s="6">
        <v>28.653636</v>
      </c>
      <c r="E7876" s="6">
        <v>77.098719</v>
      </c>
      <c r="F7876" s="6" t="s">
        <v>12</v>
      </c>
      <c r="G7876" s="8">
        <v>2</v>
      </c>
      <c r="H7876" s="6" t="s">
        <v>13</v>
      </c>
      <c r="I7876" s="6">
        <v>115</v>
      </c>
      <c r="J7876" s="8">
        <v>72</v>
      </c>
      <c r="K7876" s="9">
        <f t="shared" si="3"/>
        <v>144</v>
      </c>
      <c r="M7876" s="9"/>
      <c r="N7876" s="9"/>
    </row>
    <row r="7877" ht="15.75" customHeight="1" spans="1:14">
      <c r="A7877" s="6">
        <v>18</v>
      </c>
      <c r="B7877" s="6" t="s">
        <v>100</v>
      </c>
      <c r="C7877" s="6" t="s">
        <v>11</v>
      </c>
      <c r="D7877" s="6">
        <v>28.653634</v>
      </c>
      <c r="E7877" s="6">
        <v>77.098682</v>
      </c>
      <c r="F7877" s="6" t="s">
        <v>12</v>
      </c>
      <c r="G7877" s="8">
        <v>2</v>
      </c>
      <c r="H7877" s="6" t="s">
        <v>13</v>
      </c>
      <c r="I7877" s="6">
        <v>115</v>
      </c>
      <c r="J7877" s="8">
        <v>72</v>
      </c>
      <c r="K7877" s="9">
        <f t="shared" si="3"/>
        <v>144</v>
      </c>
      <c r="M7877" s="9"/>
      <c r="N7877" s="9"/>
    </row>
    <row r="7878" ht="15.75" customHeight="1" spans="1:14">
      <c r="A7878" s="6">
        <v>19</v>
      </c>
      <c r="B7878" s="6" t="s">
        <v>100</v>
      </c>
      <c r="C7878" s="6" t="s">
        <v>11</v>
      </c>
      <c r="D7878" s="6">
        <v>28.653651</v>
      </c>
      <c r="E7878" s="6">
        <v>77.098336</v>
      </c>
      <c r="F7878" s="6" t="s">
        <v>12</v>
      </c>
      <c r="G7878" s="8">
        <v>1</v>
      </c>
      <c r="H7878" s="6">
        <v>72</v>
      </c>
      <c r="I7878" s="6">
        <v>115</v>
      </c>
      <c r="J7878" s="8">
        <v>72</v>
      </c>
      <c r="K7878" s="9">
        <f t="shared" si="3"/>
        <v>72</v>
      </c>
      <c r="M7878" s="9"/>
      <c r="N7878" s="9"/>
    </row>
    <row r="7879" ht="15.75" customHeight="1" spans="1:14">
      <c r="A7879" s="6">
        <v>20</v>
      </c>
      <c r="B7879" s="6" t="s">
        <v>100</v>
      </c>
      <c r="C7879" s="6" t="s">
        <v>11</v>
      </c>
      <c r="D7879" s="6">
        <v>28.653833</v>
      </c>
      <c r="E7879" s="6">
        <v>77.098375</v>
      </c>
      <c r="F7879" s="6" t="s">
        <v>12</v>
      </c>
      <c r="G7879" s="8">
        <v>1</v>
      </c>
      <c r="H7879" s="6">
        <v>72</v>
      </c>
      <c r="I7879" s="6">
        <v>115</v>
      </c>
      <c r="J7879" s="8">
        <v>72</v>
      </c>
      <c r="K7879" s="9">
        <f t="shared" si="3"/>
        <v>72</v>
      </c>
      <c r="M7879" s="9"/>
      <c r="N7879" s="9"/>
    </row>
    <row r="7880" ht="15.75" customHeight="1" spans="1:14">
      <c r="A7880" s="6">
        <v>21</v>
      </c>
      <c r="B7880" s="6" t="s">
        <v>100</v>
      </c>
      <c r="C7880" s="6" t="s">
        <v>11</v>
      </c>
      <c r="D7880" s="6">
        <v>28.653991</v>
      </c>
      <c r="E7880" s="6">
        <v>77.098412</v>
      </c>
      <c r="F7880" s="6" t="s">
        <v>12</v>
      </c>
      <c r="G7880" s="8">
        <v>1</v>
      </c>
      <c r="H7880" s="6">
        <v>72</v>
      </c>
      <c r="I7880" s="6">
        <v>115</v>
      </c>
      <c r="J7880" s="8">
        <v>72</v>
      </c>
      <c r="K7880" s="9">
        <f t="shared" si="3"/>
        <v>72</v>
      </c>
      <c r="M7880" s="9"/>
      <c r="N7880" s="9"/>
    </row>
    <row r="7881" ht="15.75" customHeight="1" spans="1:14">
      <c r="A7881" s="6">
        <v>22</v>
      </c>
      <c r="B7881" s="6" t="s">
        <v>100</v>
      </c>
      <c r="C7881" s="6" t="s">
        <v>11</v>
      </c>
      <c r="D7881" s="6">
        <v>28.653973</v>
      </c>
      <c r="E7881" s="6">
        <v>77.098301</v>
      </c>
      <c r="F7881" s="6" t="s">
        <v>12</v>
      </c>
      <c r="G7881" s="8">
        <v>4</v>
      </c>
      <c r="H7881" s="6" t="s">
        <v>46</v>
      </c>
      <c r="I7881" s="6">
        <v>115</v>
      </c>
      <c r="J7881" s="8">
        <v>140</v>
      </c>
      <c r="K7881" s="9">
        <f t="shared" si="3"/>
        <v>560</v>
      </c>
      <c r="M7881" s="9"/>
      <c r="N7881" s="9"/>
    </row>
    <row r="7882" ht="15.75" customHeight="1" spans="1:14">
      <c r="A7882" s="6">
        <v>23</v>
      </c>
      <c r="B7882" s="6" t="s">
        <v>100</v>
      </c>
      <c r="C7882" s="6" t="s">
        <v>11</v>
      </c>
      <c r="D7882" s="6">
        <v>28.653962</v>
      </c>
      <c r="E7882" s="6">
        <v>77.098242</v>
      </c>
      <c r="F7882" s="6" t="s">
        <v>12</v>
      </c>
      <c r="G7882" s="8">
        <v>1</v>
      </c>
      <c r="H7882" s="6">
        <v>72</v>
      </c>
      <c r="I7882" s="6">
        <v>115</v>
      </c>
      <c r="J7882" s="8">
        <v>72</v>
      </c>
      <c r="K7882" s="9">
        <f t="shared" si="3"/>
        <v>72</v>
      </c>
      <c r="M7882" s="9"/>
      <c r="N7882" s="9"/>
    </row>
    <row r="7883" ht="15.75" customHeight="1" spans="1:14">
      <c r="A7883" s="6">
        <v>24</v>
      </c>
      <c r="B7883" s="6" t="s">
        <v>100</v>
      </c>
      <c r="C7883" s="6" t="s">
        <v>11</v>
      </c>
      <c r="D7883" s="6">
        <v>28.653971</v>
      </c>
      <c r="E7883" s="6">
        <v>77.098033</v>
      </c>
      <c r="F7883" s="6" t="s">
        <v>12</v>
      </c>
      <c r="G7883" s="8">
        <v>1</v>
      </c>
      <c r="H7883" s="6">
        <v>72</v>
      </c>
      <c r="I7883" s="6">
        <v>115</v>
      </c>
      <c r="J7883" s="8">
        <v>72</v>
      </c>
      <c r="K7883" s="9">
        <f t="shared" si="3"/>
        <v>72</v>
      </c>
      <c r="M7883" s="9"/>
      <c r="N7883" s="9"/>
    </row>
    <row r="7884" ht="15.75" customHeight="1" spans="1:14">
      <c r="A7884" s="6">
        <v>25</v>
      </c>
      <c r="B7884" s="6" t="s">
        <v>100</v>
      </c>
      <c r="C7884" s="6" t="s">
        <v>11</v>
      </c>
      <c r="D7884" s="6">
        <v>28.653985</v>
      </c>
      <c r="E7884" s="6">
        <v>77.098025</v>
      </c>
      <c r="F7884" s="6" t="s">
        <v>12</v>
      </c>
      <c r="G7884" s="8">
        <v>1</v>
      </c>
      <c r="H7884" s="6">
        <v>72</v>
      </c>
      <c r="I7884" s="6">
        <v>115</v>
      </c>
      <c r="J7884" s="8">
        <v>72</v>
      </c>
      <c r="K7884" s="9">
        <f t="shared" si="3"/>
        <v>72</v>
      </c>
      <c r="M7884" s="9"/>
      <c r="N7884" s="9"/>
    </row>
    <row r="7885" ht="15.75" customHeight="1" spans="1:14">
      <c r="A7885" s="6">
        <v>26</v>
      </c>
      <c r="B7885" s="6" t="s">
        <v>100</v>
      </c>
      <c r="C7885" s="6" t="s">
        <v>11</v>
      </c>
      <c r="D7885" s="6">
        <v>28.653978</v>
      </c>
      <c r="E7885" s="6">
        <v>77.097639</v>
      </c>
      <c r="F7885" s="6" t="s">
        <v>12</v>
      </c>
      <c r="G7885" s="8">
        <v>1</v>
      </c>
      <c r="H7885" s="6">
        <v>72</v>
      </c>
      <c r="I7885" s="6">
        <v>115</v>
      </c>
      <c r="J7885" s="8">
        <v>72</v>
      </c>
      <c r="K7885" s="9">
        <f t="shared" si="3"/>
        <v>72</v>
      </c>
      <c r="M7885" s="9"/>
      <c r="N7885" s="9"/>
    </row>
    <row r="7886" ht="15.75" customHeight="1" spans="1:14">
      <c r="A7886" s="6">
        <v>27</v>
      </c>
      <c r="B7886" s="6" t="s">
        <v>100</v>
      </c>
      <c r="C7886" s="6" t="s">
        <v>11</v>
      </c>
      <c r="D7886" s="6">
        <v>28.654032</v>
      </c>
      <c r="E7886" s="6">
        <v>77.097492</v>
      </c>
      <c r="F7886" s="6" t="s">
        <v>12</v>
      </c>
      <c r="G7886" s="8">
        <v>1</v>
      </c>
      <c r="H7886" s="6">
        <v>72</v>
      </c>
      <c r="I7886" s="6">
        <v>115</v>
      </c>
      <c r="J7886" s="8">
        <v>72</v>
      </c>
      <c r="K7886" s="9">
        <f t="shared" si="3"/>
        <v>72</v>
      </c>
      <c r="M7886" s="9"/>
      <c r="N7886" s="9"/>
    </row>
    <row r="7887" ht="15.75" customHeight="1" spans="1:14">
      <c r="A7887" s="6">
        <v>28</v>
      </c>
      <c r="B7887" s="6" t="s">
        <v>100</v>
      </c>
      <c r="C7887" s="6" t="s">
        <v>11</v>
      </c>
      <c r="D7887" s="6">
        <v>28.654031</v>
      </c>
      <c r="E7887" s="6">
        <v>77.097493</v>
      </c>
      <c r="F7887" s="6" t="s">
        <v>12</v>
      </c>
      <c r="G7887" s="8">
        <v>1</v>
      </c>
      <c r="H7887" s="6">
        <v>72</v>
      </c>
      <c r="I7887" s="6">
        <v>115</v>
      </c>
      <c r="J7887" s="8">
        <v>72</v>
      </c>
      <c r="K7887" s="9">
        <f t="shared" si="3"/>
        <v>72</v>
      </c>
      <c r="M7887" s="9"/>
      <c r="N7887" s="9"/>
    </row>
    <row r="7888" ht="15.75" customHeight="1" spans="1:14">
      <c r="A7888" s="6">
        <v>29</v>
      </c>
      <c r="B7888" s="6" t="s">
        <v>100</v>
      </c>
      <c r="C7888" s="6" t="s">
        <v>11</v>
      </c>
      <c r="D7888" s="6">
        <v>28.653667</v>
      </c>
      <c r="E7888" s="6">
        <v>77.097495</v>
      </c>
      <c r="F7888" s="6" t="s">
        <v>12</v>
      </c>
      <c r="G7888" s="8">
        <v>1</v>
      </c>
      <c r="H7888" s="6">
        <v>72</v>
      </c>
      <c r="I7888" s="6">
        <v>115</v>
      </c>
      <c r="J7888" s="8">
        <v>72</v>
      </c>
      <c r="K7888" s="9">
        <f t="shared" si="3"/>
        <v>72</v>
      </c>
      <c r="M7888" s="9"/>
      <c r="N7888" s="9"/>
    </row>
    <row r="7889" ht="15.75" customHeight="1" spans="1:14">
      <c r="A7889" s="6">
        <v>30</v>
      </c>
      <c r="B7889" s="6" t="s">
        <v>100</v>
      </c>
      <c r="C7889" s="6" t="s">
        <v>11</v>
      </c>
      <c r="D7889" s="6">
        <v>28.653651</v>
      </c>
      <c r="E7889" s="6">
        <v>77.09764</v>
      </c>
      <c r="F7889" s="6" t="s">
        <v>12</v>
      </c>
      <c r="G7889" s="8">
        <v>1</v>
      </c>
      <c r="H7889" s="6">
        <v>72</v>
      </c>
      <c r="I7889" s="6">
        <v>115</v>
      </c>
      <c r="J7889" s="8">
        <v>72</v>
      </c>
      <c r="K7889" s="9">
        <f t="shared" si="3"/>
        <v>72</v>
      </c>
      <c r="M7889" s="9"/>
      <c r="N7889" s="9"/>
    </row>
    <row r="7890" ht="15.75" customHeight="1" spans="1:14">
      <c r="A7890" s="6">
        <v>31</v>
      </c>
      <c r="B7890" s="6" t="s">
        <v>100</v>
      </c>
      <c r="C7890" s="6" t="s">
        <v>11</v>
      </c>
      <c r="D7890" s="6">
        <v>28.653599</v>
      </c>
      <c r="E7890" s="6">
        <v>77.097894</v>
      </c>
      <c r="F7890" s="6" t="s">
        <v>12</v>
      </c>
      <c r="G7890" s="8">
        <v>1</v>
      </c>
      <c r="H7890" s="6">
        <v>72</v>
      </c>
      <c r="I7890" s="6">
        <v>115</v>
      </c>
      <c r="J7890" s="8">
        <v>72</v>
      </c>
      <c r="K7890" s="9">
        <f t="shared" si="3"/>
        <v>72</v>
      </c>
      <c r="M7890" s="9"/>
      <c r="N7890" s="9"/>
    </row>
    <row r="7891" ht="15.75" customHeight="1" spans="1:14">
      <c r="A7891" s="6">
        <v>32</v>
      </c>
      <c r="B7891" s="6" t="s">
        <v>100</v>
      </c>
      <c r="C7891" s="6" t="s">
        <v>11</v>
      </c>
      <c r="D7891" s="6">
        <v>28.653594</v>
      </c>
      <c r="E7891" s="6">
        <v>77.098247</v>
      </c>
      <c r="F7891" s="6" t="s">
        <v>12</v>
      </c>
      <c r="G7891" s="8">
        <v>1</v>
      </c>
      <c r="H7891" s="6">
        <v>72</v>
      </c>
      <c r="I7891" s="6">
        <v>115</v>
      </c>
      <c r="J7891" s="8">
        <v>72</v>
      </c>
      <c r="K7891" s="9">
        <f t="shared" si="3"/>
        <v>72</v>
      </c>
      <c r="M7891" s="9"/>
      <c r="N7891" s="9"/>
    </row>
    <row r="7892" ht="15.75" customHeight="1" spans="1:14">
      <c r="A7892" s="6">
        <v>33</v>
      </c>
      <c r="B7892" s="6" t="s">
        <v>100</v>
      </c>
      <c r="C7892" s="6" t="s">
        <v>11</v>
      </c>
      <c r="D7892" s="6">
        <v>28.653468</v>
      </c>
      <c r="E7892" s="6">
        <v>77.098345</v>
      </c>
      <c r="F7892" s="6" t="s">
        <v>12</v>
      </c>
      <c r="G7892" s="8">
        <v>1</v>
      </c>
      <c r="H7892" s="6">
        <v>72</v>
      </c>
      <c r="I7892" s="6">
        <v>115</v>
      </c>
      <c r="J7892" s="8">
        <v>72</v>
      </c>
      <c r="K7892" s="9">
        <f t="shared" si="3"/>
        <v>72</v>
      </c>
      <c r="M7892" s="9"/>
      <c r="N7892" s="9"/>
    </row>
    <row r="7893" ht="15.75" customHeight="1" spans="1:14">
      <c r="A7893" s="6">
        <v>34</v>
      </c>
      <c r="B7893" s="6" t="s">
        <v>100</v>
      </c>
      <c r="C7893" s="6" t="s">
        <v>11</v>
      </c>
      <c r="D7893" s="6">
        <v>28.653445</v>
      </c>
      <c r="E7893" s="6">
        <v>77.098111</v>
      </c>
      <c r="F7893" s="6" t="s">
        <v>12</v>
      </c>
      <c r="G7893" s="8">
        <v>1</v>
      </c>
      <c r="H7893" s="6">
        <v>72</v>
      </c>
      <c r="I7893" s="6">
        <v>115</v>
      </c>
      <c r="J7893" s="8">
        <v>72</v>
      </c>
      <c r="K7893" s="9">
        <f t="shared" si="3"/>
        <v>72</v>
      </c>
      <c r="M7893" s="9"/>
      <c r="N7893" s="9"/>
    </row>
    <row r="7894" ht="15.75" customHeight="1" spans="1:14">
      <c r="A7894" s="6">
        <v>35</v>
      </c>
      <c r="B7894" s="6" t="s">
        <v>100</v>
      </c>
      <c r="C7894" s="6" t="s">
        <v>11</v>
      </c>
      <c r="D7894" s="6">
        <v>28.653445</v>
      </c>
      <c r="E7894" s="6">
        <v>77.098108</v>
      </c>
      <c r="F7894" s="6" t="s">
        <v>12</v>
      </c>
      <c r="G7894" s="8">
        <v>1</v>
      </c>
      <c r="H7894" s="6">
        <v>72</v>
      </c>
      <c r="I7894" s="6">
        <v>115</v>
      </c>
      <c r="J7894" s="8">
        <v>72</v>
      </c>
      <c r="K7894" s="9">
        <f t="shared" si="3"/>
        <v>72</v>
      </c>
      <c r="M7894" s="9"/>
      <c r="N7894" s="9"/>
    </row>
    <row r="7895" ht="15.75" customHeight="1" spans="1:14">
      <c r="A7895" s="6">
        <v>36</v>
      </c>
      <c r="B7895" s="6" t="s">
        <v>100</v>
      </c>
      <c r="C7895" s="6" t="s">
        <v>11</v>
      </c>
      <c r="D7895" s="6">
        <v>28.653462</v>
      </c>
      <c r="E7895" s="6">
        <v>77.097957</v>
      </c>
      <c r="F7895" s="6" t="s">
        <v>12</v>
      </c>
      <c r="G7895" s="8">
        <v>1</v>
      </c>
      <c r="H7895" s="6">
        <v>72</v>
      </c>
      <c r="I7895" s="6">
        <v>115</v>
      </c>
      <c r="J7895" s="8">
        <v>72</v>
      </c>
      <c r="K7895" s="9">
        <f t="shared" si="3"/>
        <v>72</v>
      </c>
      <c r="M7895" s="9"/>
      <c r="N7895" s="9"/>
    </row>
    <row r="7896" ht="15.75" customHeight="1" spans="1:14">
      <c r="A7896" s="6">
        <v>37</v>
      </c>
      <c r="B7896" s="6" t="s">
        <v>100</v>
      </c>
      <c r="C7896" s="6" t="s">
        <v>11</v>
      </c>
      <c r="D7896" s="6">
        <v>28.653462</v>
      </c>
      <c r="E7896" s="6">
        <v>77.097954</v>
      </c>
      <c r="F7896" s="6" t="s">
        <v>12</v>
      </c>
      <c r="G7896" s="8">
        <v>1</v>
      </c>
      <c r="H7896" s="6">
        <v>72</v>
      </c>
      <c r="I7896" s="6">
        <v>115</v>
      </c>
      <c r="J7896" s="8">
        <v>72</v>
      </c>
      <c r="K7896" s="9">
        <f t="shared" si="3"/>
        <v>72</v>
      </c>
      <c r="M7896" s="9"/>
      <c r="N7896" s="9"/>
    </row>
    <row r="7897" ht="15.75" customHeight="1" spans="1:14">
      <c r="A7897" s="6">
        <v>38</v>
      </c>
      <c r="B7897" s="6" t="s">
        <v>100</v>
      </c>
      <c r="C7897" s="6" t="s">
        <v>11</v>
      </c>
      <c r="D7897" s="6">
        <v>28.653438</v>
      </c>
      <c r="E7897" s="6">
        <v>77.097578</v>
      </c>
      <c r="F7897" s="6" t="s">
        <v>12</v>
      </c>
      <c r="G7897" s="8">
        <v>1</v>
      </c>
      <c r="H7897" s="6">
        <v>72</v>
      </c>
      <c r="I7897" s="6">
        <v>115</v>
      </c>
      <c r="J7897" s="8">
        <v>72</v>
      </c>
      <c r="K7897" s="9">
        <f t="shared" si="3"/>
        <v>72</v>
      </c>
      <c r="M7897" s="9"/>
      <c r="N7897" s="9"/>
    </row>
    <row r="7898" ht="15.75" customHeight="1" spans="1:14">
      <c r="A7898" s="6">
        <v>39</v>
      </c>
      <c r="B7898" s="6" t="s">
        <v>100</v>
      </c>
      <c r="C7898" s="6" t="s">
        <v>11</v>
      </c>
      <c r="D7898" s="6">
        <v>28.653435</v>
      </c>
      <c r="E7898" s="6">
        <v>77.097575</v>
      </c>
      <c r="F7898" s="6" t="s">
        <v>12</v>
      </c>
      <c r="G7898" s="8">
        <v>1</v>
      </c>
      <c r="H7898" s="6">
        <v>72</v>
      </c>
      <c r="I7898" s="6">
        <v>115</v>
      </c>
      <c r="J7898" s="8">
        <v>72</v>
      </c>
      <c r="K7898" s="9">
        <f t="shared" si="3"/>
        <v>72</v>
      </c>
      <c r="M7898" s="9"/>
      <c r="N7898" s="9"/>
    </row>
    <row r="7899" ht="15.75" customHeight="1" spans="1:14">
      <c r="A7899" s="6">
        <v>40</v>
      </c>
      <c r="B7899" s="6" t="s">
        <v>100</v>
      </c>
      <c r="C7899" s="6" t="s">
        <v>11</v>
      </c>
      <c r="D7899" s="6">
        <v>28.653366</v>
      </c>
      <c r="E7899" s="6">
        <v>77.097491</v>
      </c>
      <c r="F7899" s="6" t="s">
        <v>12</v>
      </c>
      <c r="G7899" s="8">
        <v>1</v>
      </c>
      <c r="H7899" s="6">
        <v>72</v>
      </c>
      <c r="I7899" s="6">
        <v>115</v>
      </c>
      <c r="J7899" s="8">
        <v>72</v>
      </c>
      <c r="K7899" s="9">
        <f t="shared" si="3"/>
        <v>72</v>
      </c>
      <c r="M7899" s="9"/>
      <c r="N7899" s="9"/>
    </row>
    <row r="7900" ht="15.75" customHeight="1" spans="1:14">
      <c r="A7900" s="6">
        <v>41</v>
      </c>
      <c r="B7900" s="6" t="s">
        <v>100</v>
      </c>
      <c r="C7900" s="6" t="s">
        <v>11</v>
      </c>
      <c r="D7900" s="6">
        <v>28.65336</v>
      </c>
      <c r="E7900" s="6">
        <v>77.097492</v>
      </c>
      <c r="F7900" s="6" t="s">
        <v>12</v>
      </c>
      <c r="G7900" s="8">
        <v>1</v>
      </c>
      <c r="H7900" s="6">
        <v>72</v>
      </c>
      <c r="I7900" s="6">
        <v>115</v>
      </c>
      <c r="J7900" s="8">
        <v>72</v>
      </c>
      <c r="K7900" s="9">
        <f t="shared" si="3"/>
        <v>72</v>
      </c>
      <c r="M7900" s="9"/>
      <c r="N7900" s="9"/>
    </row>
    <row r="7901" ht="15.75" customHeight="1" spans="1:14">
      <c r="A7901" s="6">
        <v>42</v>
      </c>
      <c r="B7901" s="6" t="s">
        <v>100</v>
      </c>
      <c r="C7901" s="6" t="s">
        <v>11</v>
      </c>
      <c r="D7901" s="6">
        <v>28.653274</v>
      </c>
      <c r="E7901" s="6">
        <v>77.097369</v>
      </c>
      <c r="F7901" s="6" t="s">
        <v>12</v>
      </c>
      <c r="G7901" s="8">
        <v>1</v>
      </c>
      <c r="H7901" s="6">
        <v>72</v>
      </c>
      <c r="I7901" s="6">
        <v>115</v>
      </c>
      <c r="J7901" s="8">
        <v>72</v>
      </c>
      <c r="K7901" s="9">
        <f t="shared" si="3"/>
        <v>72</v>
      </c>
      <c r="M7901" s="9"/>
      <c r="N7901" s="9"/>
    </row>
    <row r="7902" ht="15.75" customHeight="1" spans="1:14">
      <c r="A7902" s="6">
        <v>43</v>
      </c>
      <c r="B7902" s="6" t="s">
        <v>100</v>
      </c>
      <c r="C7902" s="6" t="s">
        <v>11</v>
      </c>
      <c r="D7902" s="6">
        <v>28.653275</v>
      </c>
      <c r="E7902" s="6">
        <v>77.097137</v>
      </c>
      <c r="F7902" s="6" t="s">
        <v>12</v>
      </c>
      <c r="G7902" s="8">
        <v>1</v>
      </c>
      <c r="H7902" s="6">
        <v>72</v>
      </c>
      <c r="I7902" s="6">
        <v>115</v>
      </c>
      <c r="J7902" s="8">
        <v>72</v>
      </c>
      <c r="K7902" s="9">
        <f t="shared" si="3"/>
        <v>72</v>
      </c>
      <c r="M7902" s="9"/>
      <c r="N7902" s="9"/>
    </row>
    <row r="7903" ht="15.75" customHeight="1" spans="1:14">
      <c r="A7903" s="6">
        <v>44</v>
      </c>
      <c r="B7903" s="6" t="s">
        <v>100</v>
      </c>
      <c r="C7903" s="6" t="s">
        <v>11</v>
      </c>
      <c r="D7903" s="6">
        <v>28.653269</v>
      </c>
      <c r="E7903" s="6">
        <v>77.097537</v>
      </c>
      <c r="F7903" s="6" t="s">
        <v>12</v>
      </c>
      <c r="G7903" s="8">
        <v>1</v>
      </c>
      <c r="H7903" s="6">
        <v>72</v>
      </c>
      <c r="I7903" s="6">
        <v>115</v>
      </c>
      <c r="J7903" s="8">
        <v>72</v>
      </c>
      <c r="K7903" s="9">
        <f t="shared" si="3"/>
        <v>72</v>
      </c>
      <c r="M7903" s="9"/>
      <c r="N7903" s="9"/>
    </row>
    <row r="7904" ht="15.75" customHeight="1" spans="1:14">
      <c r="A7904" s="6">
        <v>45</v>
      </c>
      <c r="B7904" s="6" t="s">
        <v>100</v>
      </c>
      <c r="C7904" s="6" t="s">
        <v>11</v>
      </c>
      <c r="D7904" s="6">
        <v>28.653221</v>
      </c>
      <c r="E7904" s="6">
        <v>77.097837</v>
      </c>
      <c r="F7904" s="6" t="s">
        <v>12</v>
      </c>
      <c r="G7904" s="8">
        <v>1</v>
      </c>
      <c r="H7904" s="6">
        <v>72</v>
      </c>
      <c r="I7904" s="6">
        <v>115</v>
      </c>
      <c r="J7904" s="8">
        <v>72</v>
      </c>
      <c r="K7904" s="9">
        <f t="shared" si="3"/>
        <v>72</v>
      </c>
      <c r="M7904" s="9"/>
      <c r="N7904" s="9"/>
    </row>
    <row r="7905" ht="15.75" customHeight="1" spans="1:14">
      <c r="A7905" s="6">
        <v>46</v>
      </c>
      <c r="B7905" s="6" t="s">
        <v>100</v>
      </c>
      <c r="C7905" s="6" t="s">
        <v>11</v>
      </c>
      <c r="D7905" s="6">
        <v>28.652985</v>
      </c>
      <c r="E7905" s="6">
        <v>77.098125</v>
      </c>
      <c r="F7905" s="6" t="s">
        <v>12</v>
      </c>
      <c r="G7905" s="8">
        <v>1</v>
      </c>
      <c r="H7905" s="6">
        <v>72</v>
      </c>
      <c r="I7905" s="6">
        <v>115</v>
      </c>
      <c r="J7905" s="8">
        <v>72</v>
      </c>
      <c r="K7905" s="9">
        <f t="shared" si="3"/>
        <v>72</v>
      </c>
      <c r="M7905" s="9"/>
      <c r="N7905" s="9"/>
    </row>
    <row r="7906" ht="15.75" customHeight="1" spans="1:14">
      <c r="A7906" s="6">
        <v>47</v>
      </c>
      <c r="B7906" s="6" t="s">
        <v>100</v>
      </c>
      <c r="C7906" s="6" t="s">
        <v>11</v>
      </c>
      <c r="D7906" s="6">
        <v>28.652983</v>
      </c>
      <c r="E7906" s="6">
        <v>77.098124</v>
      </c>
      <c r="F7906" s="6" t="s">
        <v>12</v>
      </c>
      <c r="G7906" s="8">
        <v>1</v>
      </c>
      <c r="H7906" s="6">
        <v>72</v>
      </c>
      <c r="I7906" s="6">
        <v>115</v>
      </c>
      <c r="J7906" s="8">
        <v>72</v>
      </c>
      <c r="K7906" s="9">
        <f t="shared" si="3"/>
        <v>72</v>
      </c>
      <c r="M7906" s="9"/>
      <c r="N7906" s="9"/>
    </row>
    <row r="7907" ht="15.75" customHeight="1" spans="1:14">
      <c r="A7907" s="6">
        <v>48</v>
      </c>
      <c r="B7907" s="6" t="s">
        <v>100</v>
      </c>
      <c r="C7907" s="6" t="s">
        <v>11</v>
      </c>
      <c r="D7907" s="6">
        <v>28.652898</v>
      </c>
      <c r="E7907" s="6">
        <v>77.097587</v>
      </c>
      <c r="F7907" s="6" t="s">
        <v>12</v>
      </c>
      <c r="G7907" s="8">
        <v>1</v>
      </c>
      <c r="H7907" s="6">
        <v>72</v>
      </c>
      <c r="I7907" s="6">
        <v>115</v>
      </c>
      <c r="J7907" s="8">
        <v>72</v>
      </c>
      <c r="K7907" s="9">
        <f t="shared" si="3"/>
        <v>72</v>
      </c>
      <c r="M7907" s="9"/>
      <c r="N7907" s="9"/>
    </row>
    <row r="7908" ht="15.75" customHeight="1" spans="1:14">
      <c r="A7908" s="6">
        <v>49</v>
      </c>
      <c r="B7908" s="6" t="s">
        <v>100</v>
      </c>
      <c r="C7908" s="6" t="s">
        <v>11</v>
      </c>
      <c r="D7908" s="6">
        <v>28.652894</v>
      </c>
      <c r="E7908" s="6">
        <v>77.097581</v>
      </c>
      <c r="F7908" s="6" t="s">
        <v>12</v>
      </c>
      <c r="G7908" s="8">
        <v>1</v>
      </c>
      <c r="H7908" s="6">
        <v>72</v>
      </c>
      <c r="I7908" s="6">
        <v>115</v>
      </c>
      <c r="J7908" s="8">
        <v>72</v>
      </c>
      <c r="K7908" s="9">
        <f t="shared" si="3"/>
        <v>72</v>
      </c>
      <c r="M7908" s="9"/>
      <c r="N7908" s="9"/>
    </row>
    <row r="7909" ht="15.75" customHeight="1" spans="1:14">
      <c r="A7909" s="6">
        <v>50</v>
      </c>
      <c r="B7909" s="6" t="s">
        <v>100</v>
      </c>
      <c r="C7909" s="6" t="s">
        <v>11</v>
      </c>
      <c r="D7909" s="6">
        <v>28.652715</v>
      </c>
      <c r="E7909" s="6">
        <v>77.097552</v>
      </c>
      <c r="F7909" s="6" t="s">
        <v>12</v>
      </c>
      <c r="G7909" s="8">
        <v>1</v>
      </c>
      <c r="H7909" s="6">
        <v>72</v>
      </c>
      <c r="I7909" s="6">
        <v>115</v>
      </c>
      <c r="J7909" s="8">
        <v>72</v>
      </c>
      <c r="K7909" s="9">
        <f t="shared" si="3"/>
        <v>72</v>
      </c>
      <c r="M7909" s="9"/>
      <c r="N7909" s="9"/>
    </row>
    <row r="7910" ht="15.75" customHeight="1" spans="1:14">
      <c r="A7910" s="6">
        <v>51</v>
      </c>
      <c r="B7910" s="6" t="s">
        <v>100</v>
      </c>
      <c r="C7910" s="6" t="s">
        <v>11</v>
      </c>
      <c r="D7910" s="6">
        <v>28.652865</v>
      </c>
      <c r="E7910" s="6">
        <v>77.098126</v>
      </c>
      <c r="F7910" s="6" t="s">
        <v>12</v>
      </c>
      <c r="G7910" s="8">
        <v>1</v>
      </c>
      <c r="H7910" s="6">
        <v>72</v>
      </c>
      <c r="I7910" s="6">
        <v>115</v>
      </c>
      <c r="J7910" s="8">
        <v>72</v>
      </c>
      <c r="K7910" s="9">
        <f t="shared" si="3"/>
        <v>72</v>
      </c>
      <c r="M7910" s="9"/>
      <c r="N7910" s="9"/>
    </row>
    <row r="7911" ht="15.75" customHeight="1" spans="1:14">
      <c r="A7911" s="6">
        <v>52</v>
      </c>
      <c r="B7911" s="6" t="s">
        <v>100</v>
      </c>
      <c r="C7911" s="6" t="s">
        <v>11</v>
      </c>
      <c r="D7911" s="6">
        <v>28.652946</v>
      </c>
      <c r="E7911" s="6">
        <v>77.098116</v>
      </c>
      <c r="F7911" s="6" t="s">
        <v>12</v>
      </c>
      <c r="G7911" s="8">
        <v>1</v>
      </c>
      <c r="H7911" s="6">
        <v>72</v>
      </c>
      <c r="I7911" s="6">
        <v>115</v>
      </c>
      <c r="J7911" s="8">
        <v>72</v>
      </c>
      <c r="K7911" s="9">
        <f t="shared" si="3"/>
        <v>72</v>
      </c>
      <c r="M7911" s="9"/>
      <c r="N7911" s="9"/>
    </row>
    <row r="7912" ht="15.75" customHeight="1" spans="1:14">
      <c r="A7912" s="6">
        <v>53</v>
      </c>
      <c r="B7912" s="6" t="s">
        <v>100</v>
      </c>
      <c r="C7912" s="6" t="s">
        <v>11</v>
      </c>
      <c r="D7912" s="6">
        <v>28.652969</v>
      </c>
      <c r="E7912" s="6">
        <v>77.098202</v>
      </c>
      <c r="F7912" s="6" t="s">
        <v>12</v>
      </c>
      <c r="G7912" s="8">
        <v>1</v>
      </c>
      <c r="H7912" s="6">
        <v>72</v>
      </c>
      <c r="I7912" s="6">
        <v>115</v>
      </c>
      <c r="J7912" s="8">
        <v>72</v>
      </c>
      <c r="K7912" s="9">
        <f t="shared" si="3"/>
        <v>72</v>
      </c>
      <c r="M7912" s="9"/>
      <c r="N7912" s="9"/>
    </row>
    <row r="7913" ht="15.75" customHeight="1" spans="1:14">
      <c r="A7913" s="6">
        <v>54</v>
      </c>
      <c r="B7913" s="6" t="s">
        <v>100</v>
      </c>
      <c r="C7913" s="6" t="s">
        <v>11</v>
      </c>
      <c r="D7913" s="6">
        <v>28.652987</v>
      </c>
      <c r="E7913" s="6">
        <v>77.098277</v>
      </c>
      <c r="F7913" s="6" t="s">
        <v>12</v>
      </c>
      <c r="G7913" s="8">
        <v>2</v>
      </c>
      <c r="H7913" s="6" t="s">
        <v>13</v>
      </c>
      <c r="I7913" s="6">
        <v>115</v>
      </c>
      <c r="J7913" s="8">
        <v>72</v>
      </c>
      <c r="K7913" s="9">
        <f t="shared" si="3"/>
        <v>144</v>
      </c>
      <c r="M7913" s="9"/>
      <c r="N7913" s="9"/>
    </row>
    <row r="7914" ht="15.75" customHeight="1" spans="1:14">
      <c r="A7914" s="6">
        <v>55</v>
      </c>
      <c r="B7914" s="6" t="s">
        <v>100</v>
      </c>
      <c r="C7914" s="6" t="s">
        <v>11</v>
      </c>
      <c r="D7914" s="6">
        <v>28.653048</v>
      </c>
      <c r="E7914" s="6">
        <v>77.098482</v>
      </c>
      <c r="F7914" s="6" t="s">
        <v>12</v>
      </c>
      <c r="G7914" s="8">
        <v>2</v>
      </c>
      <c r="H7914" s="6" t="s">
        <v>13</v>
      </c>
      <c r="I7914" s="6">
        <v>115</v>
      </c>
      <c r="J7914" s="8">
        <v>72</v>
      </c>
      <c r="K7914" s="9">
        <f t="shared" si="3"/>
        <v>144</v>
      </c>
      <c r="M7914" s="9"/>
      <c r="N7914" s="9"/>
    </row>
    <row r="7915" ht="15.75" customHeight="1" spans="1:14">
      <c r="A7915" s="6">
        <v>56</v>
      </c>
      <c r="B7915" s="6" t="s">
        <v>100</v>
      </c>
      <c r="C7915" s="6" t="s">
        <v>11</v>
      </c>
      <c r="D7915" s="6">
        <v>28.653038</v>
      </c>
      <c r="E7915" s="6">
        <v>77.098594</v>
      </c>
      <c r="F7915" s="6" t="s">
        <v>12</v>
      </c>
      <c r="G7915" s="8">
        <v>1</v>
      </c>
      <c r="H7915" s="6">
        <v>72</v>
      </c>
      <c r="I7915" s="6">
        <v>115</v>
      </c>
      <c r="J7915" s="8">
        <v>72</v>
      </c>
      <c r="K7915" s="9">
        <f t="shared" si="3"/>
        <v>72</v>
      </c>
      <c r="M7915" s="9"/>
      <c r="N7915" s="9"/>
    </row>
    <row r="7916" ht="15.75" customHeight="1" spans="1:14">
      <c r="A7916" s="6">
        <v>57</v>
      </c>
      <c r="B7916" s="6" t="s">
        <v>100</v>
      </c>
      <c r="C7916" s="6" t="s">
        <v>11</v>
      </c>
      <c r="D7916" s="6">
        <v>28.653003</v>
      </c>
      <c r="E7916" s="6">
        <v>77.098618</v>
      </c>
      <c r="F7916" s="6" t="s">
        <v>12</v>
      </c>
      <c r="G7916" s="8">
        <v>1</v>
      </c>
      <c r="H7916" s="6">
        <v>72</v>
      </c>
      <c r="I7916" s="6">
        <v>115</v>
      </c>
      <c r="J7916" s="8">
        <v>72</v>
      </c>
      <c r="K7916" s="9">
        <f t="shared" si="3"/>
        <v>72</v>
      </c>
      <c r="M7916" s="9"/>
      <c r="N7916" s="9"/>
    </row>
    <row r="7917" ht="15.75" customHeight="1" spans="1:14">
      <c r="A7917" s="6">
        <v>58</v>
      </c>
      <c r="B7917" s="6" t="s">
        <v>100</v>
      </c>
      <c r="C7917" s="6" t="s">
        <v>11</v>
      </c>
      <c r="D7917" s="6">
        <v>28.65317</v>
      </c>
      <c r="E7917" s="6">
        <v>77.098596</v>
      </c>
      <c r="F7917" s="6" t="s">
        <v>12</v>
      </c>
      <c r="G7917" s="8">
        <v>1</v>
      </c>
      <c r="H7917" s="6">
        <v>72</v>
      </c>
      <c r="I7917" s="6">
        <v>115</v>
      </c>
      <c r="J7917" s="8">
        <v>72</v>
      </c>
      <c r="K7917" s="9">
        <f t="shared" si="3"/>
        <v>72</v>
      </c>
      <c r="M7917" s="9"/>
      <c r="N7917" s="9"/>
    </row>
    <row r="7918" ht="15.75" customHeight="1" spans="1:14">
      <c r="A7918" s="6">
        <v>59</v>
      </c>
      <c r="B7918" s="6" t="s">
        <v>100</v>
      </c>
      <c r="C7918" s="6" t="s">
        <v>11</v>
      </c>
      <c r="D7918" s="6">
        <v>28.653125</v>
      </c>
      <c r="E7918" s="6">
        <v>77.098464</v>
      </c>
      <c r="F7918" s="6" t="s">
        <v>12</v>
      </c>
      <c r="G7918" s="8">
        <v>1</v>
      </c>
      <c r="H7918" s="6">
        <v>72</v>
      </c>
      <c r="I7918" s="6">
        <v>115</v>
      </c>
      <c r="J7918" s="8">
        <v>72</v>
      </c>
      <c r="K7918" s="9">
        <f t="shared" si="3"/>
        <v>72</v>
      </c>
      <c r="M7918" s="9"/>
      <c r="N7918" s="9"/>
    </row>
    <row r="7919" ht="15.75" customHeight="1" spans="1:14">
      <c r="A7919" s="6">
        <v>60</v>
      </c>
      <c r="B7919" s="6" t="s">
        <v>100</v>
      </c>
      <c r="C7919" s="6" t="s">
        <v>11</v>
      </c>
      <c r="D7919" s="6">
        <v>28.653058</v>
      </c>
      <c r="E7919" s="6">
        <v>77.098475</v>
      </c>
      <c r="F7919" s="6" t="s">
        <v>12</v>
      </c>
      <c r="G7919" s="8">
        <v>1</v>
      </c>
      <c r="H7919" s="6">
        <v>72</v>
      </c>
      <c r="I7919" s="6">
        <v>115</v>
      </c>
      <c r="J7919" s="8">
        <v>72</v>
      </c>
      <c r="K7919" s="9">
        <f t="shared" si="3"/>
        <v>72</v>
      </c>
      <c r="M7919" s="9"/>
      <c r="N7919" s="9"/>
    </row>
    <row r="7920" ht="15.75" customHeight="1" spans="1:14">
      <c r="A7920" s="6">
        <v>61</v>
      </c>
      <c r="B7920" s="6" t="s">
        <v>100</v>
      </c>
      <c r="C7920" s="6" t="s">
        <v>11</v>
      </c>
      <c r="D7920" s="6">
        <v>28.653236</v>
      </c>
      <c r="E7920" s="6">
        <v>77.09886</v>
      </c>
      <c r="F7920" s="6" t="s">
        <v>12</v>
      </c>
      <c r="G7920" s="8">
        <v>1</v>
      </c>
      <c r="H7920" s="6">
        <v>72</v>
      </c>
      <c r="I7920" s="6">
        <v>115</v>
      </c>
      <c r="J7920" s="8">
        <v>72</v>
      </c>
      <c r="K7920" s="9">
        <f t="shared" si="3"/>
        <v>72</v>
      </c>
      <c r="M7920" s="9"/>
      <c r="N7920" s="9"/>
    </row>
    <row r="7921" ht="15.75" customHeight="1" spans="1:14">
      <c r="A7921" s="6">
        <v>62</v>
      </c>
      <c r="B7921" s="6" t="s">
        <v>100</v>
      </c>
      <c r="C7921" s="6" t="s">
        <v>11</v>
      </c>
      <c r="D7921" s="6">
        <v>28.653201</v>
      </c>
      <c r="E7921" s="6">
        <v>77.098708</v>
      </c>
      <c r="F7921" s="6" t="s">
        <v>12</v>
      </c>
      <c r="G7921" s="8">
        <v>1</v>
      </c>
      <c r="H7921" s="6">
        <v>72</v>
      </c>
      <c r="I7921" s="6">
        <v>115</v>
      </c>
      <c r="J7921" s="8">
        <v>72</v>
      </c>
      <c r="K7921" s="9">
        <f t="shared" si="3"/>
        <v>72</v>
      </c>
      <c r="M7921" s="9"/>
      <c r="N7921" s="9"/>
    </row>
    <row r="7922" ht="15.75" customHeight="1" spans="1:14">
      <c r="A7922" s="6">
        <v>63</v>
      </c>
      <c r="B7922" s="6" t="s">
        <v>100</v>
      </c>
      <c r="C7922" s="6" t="s">
        <v>11</v>
      </c>
      <c r="D7922" s="6">
        <v>28.653199</v>
      </c>
      <c r="E7922" s="6">
        <v>77.09871</v>
      </c>
      <c r="F7922" s="6" t="s">
        <v>12</v>
      </c>
      <c r="G7922" s="8">
        <v>1</v>
      </c>
      <c r="H7922" s="6">
        <v>72</v>
      </c>
      <c r="I7922" s="6">
        <v>115</v>
      </c>
      <c r="J7922" s="8">
        <v>72</v>
      </c>
      <c r="K7922" s="9">
        <f t="shared" si="3"/>
        <v>72</v>
      </c>
      <c r="M7922" s="9"/>
      <c r="N7922" s="9"/>
    </row>
    <row r="7923" ht="15.75" customHeight="1" spans="1:14">
      <c r="A7923" s="6">
        <v>64</v>
      </c>
      <c r="B7923" s="6" t="s">
        <v>100</v>
      </c>
      <c r="C7923" s="6" t="s">
        <v>11</v>
      </c>
      <c r="D7923" s="6">
        <v>28.653158</v>
      </c>
      <c r="E7923" s="6">
        <v>77.098543</v>
      </c>
      <c r="F7923" s="6" t="s">
        <v>12</v>
      </c>
      <c r="G7923" s="8">
        <v>1</v>
      </c>
      <c r="H7923" s="6">
        <v>72</v>
      </c>
      <c r="I7923" s="6">
        <v>115</v>
      </c>
      <c r="J7923" s="8">
        <v>72</v>
      </c>
      <c r="K7923" s="9">
        <f t="shared" si="3"/>
        <v>72</v>
      </c>
      <c r="M7923" s="9"/>
      <c r="N7923" s="9"/>
    </row>
    <row r="7924" ht="15.75" customHeight="1" spans="1:14">
      <c r="A7924" s="6">
        <v>65</v>
      </c>
      <c r="B7924" s="6" t="s">
        <v>100</v>
      </c>
      <c r="C7924" s="6" t="s">
        <v>11</v>
      </c>
      <c r="D7924" s="6">
        <v>28.653143</v>
      </c>
      <c r="E7924" s="6">
        <v>77.098353</v>
      </c>
      <c r="F7924" s="6" t="s">
        <v>12</v>
      </c>
      <c r="G7924" s="8">
        <v>1</v>
      </c>
      <c r="H7924" s="6">
        <v>72</v>
      </c>
      <c r="I7924" s="6">
        <v>115</v>
      </c>
      <c r="J7924" s="8">
        <v>72</v>
      </c>
      <c r="K7924" s="9">
        <f t="shared" si="3"/>
        <v>72</v>
      </c>
      <c r="M7924" s="9"/>
      <c r="N7924" s="9"/>
    </row>
    <row r="7925" ht="15.75" customHeight="1" spans="1:14">
      <c r="A7925" s="6">
        <v>1</v>
      </c>
      <c r="B7925" s="6" t="s">
        <v>101</v>
      </c>
      <c r="C7925" s="6" t="s">
        <v>11</v>
      </c>
      <c r="D7925" s="6">
        <v>28.616112</v>
      </c>
      <c r="E7925" s="6">
        <v>77.064662</v>
      </c>
      <c r="F7925" s="6" t="s">
        <v>12</v>
      </c>
      <c r="G7925" s="8">
        <v>3</v>
      </c>
      <c r="H7925" s="6" t="s">
        <v>173</v>
      </c>
      <c r="I7925" s="6">
        <v>128</v>
      </c>
      <c r="J7925" s="8">
        <v>72</v>
      </c>
      <c r="K7925" s="9">
        <f t="shared" si="3"/>
        <v>216</v>
      </c>
      <c r="M7925" s="9"/>
      <c r="N7925" s="9"/>
    </row>
    <row r="7926" ht="15.75" customHeight="1" spans="1:14">
      <c r="A7926" s="6">
        <v>2</v>
      </c>
      <c r="B7926" s="6" t="s">
        <v>101</v>
      </c>
      <c r="C7926" s="6" t="s">
        <v>11</v>
      </c>
      <c r="D7926" s="6">
        <v>28.615961</v>
      </c>
      <c r="E7926" s="6">
        <v>77.064489</v>
      </c>
      <c r="F7926" s="6" t="s">
        <v>12</v>
      </c>
      <c r="G7926" s="8">
        <v>1</v>
      </c>
      <c r="H7926" s="6">
        <v>72</v>
      </c>
      <c r="I7926" s="6">
        <v>128</v>
      </c>
      <c r="J7926" s="8">
        <v>72</v>
      </c>
      <c r="K7926" s="9">
        <f t="shared" si="3"/>
        <v>72</v>
      </c>
      <c r="M7926" s="9"/>
      <c r="N7926" s="9"/>
    </row>
    <row r="7927" ht="15.75" customHeight="1" spans="1:14">
      <c r="A7927" s="6">
        <v>3</v>
      </c>
      <c r="B7927" s="6" t="s">
        <v>101</v>
      </c>
      <c r="C7927" s="6" t="s">
        <v>11</v>
      </c>
      <c r="D7927" s="6">
        <v>28.615973</v>
      </c>
      <c r="E7927" s="6">
        <v>77.064585</v>
      </c>
      <c r="F7927" s="6" t="s">
        <v>12</v>
      </c>
      <c r="G7927" s="8">
        <v>1</v>
      </c>
      <c r="H7927" s="6">
        <v>72</v>
      </c>
      <c r="I7927" s="6">
        <v>128</v>
      </c>
      <c r="J7927" s="8">
        <v>72</v>
      </c>
      <c r="K7927" s="9">
        <f t="shared" si="3"/>
        <v>72</v>
      </c>
      <c r="M7927" s="9"/>
      <c r="N7927" s="9"/>
    </row>
    <row r="7928" ht="15.75" customHeight="1" spans="1:14">
      <c r="A7928" s="6">
        <v>4</v>
      </c>
      <c r="B7928" s="6" t="s">
        <v>101</v>
      </c>
      <c r="C7928" s="6" t="s">
        <v>11</v>
      </c>
      <c r="D7928" s="6">
        <v>28.615918</v>
      </c>
      <c r="E7928" s="6">
        <v>77.064679</v>
      </c>
      <c r="F7928" s="6" t="s">
        <v>12</v>
      </c>
      <c r="G7928" s="8">
        <v>2</v>
      </c>
      <c r="H7928" s="6" t="s">
        <v>13</v>
      </c>
      <c r="I7928" s="6">
        <v>128</v>
      </c>
      <c r="J7928" s="8">
        <v>72</v>
      </c>
      <c r="K7928" s="9">
        <f t="shared" si="3"/>
        <v>144</v>
      </c>
      <c r="M7928" s="9"/>
      <c r="N7928" s="9"/>
    </row>
    <row r="7929" ht="15.75" customHeight="1" spans="1:14">
      <c r="A7929" s="6">
        <v>5</v>
      </c>
      <c r="B7929" s="6" t="s">
        <v>101</v>
      </c>
      <c r="C7929" s="6" t="s">
        <v>11</v>
      </c>
      <c r="D7929" s="6">
        <v>28.615888</v>
      </c>
      <c r="E7929" s="6">
        <v>77.064825</v>
      </c>
      <c r="F7929" s="6" t="s">
        <v>12</v>
      </c>
      <c r="G7929" s="8">
        <v>1</v>
      </c>
      <c r="H7929" s="6">
        <v>72</v>
      </c>
      <c r="I7929" s="6">
        <v>128</v>
      </c>
      <c r="J7929" s="8">
        <v>72</v>
      </c>
      <c r="K7929" s="9">
        <f t="shared" si="3"/>
        <v>72</v>
      </c>
      <c r="M7929" s="9"/>
      <c r="N7929" s="9"/>
    </row>
    <row r="7930" ht="15.75" customHeight="1" spans="1:14">
      <c r="A7930" s="6">
        <v>6</v>
      </c>
      <c r="B7930" s="6" t="s">
        <v>101</v>
      </c>
      <c r="C7930" s="6" t="s">
        <v>11</v>
      </c>
      <c r="D7930" s="6">
        <v>28.615938</v>
      </c>
      <c r="E7930" s="6">
        <v>77.06491</v>
      </c>
      <c r="F7930" s="6" t="s">
        <v>12</v>
      </c>
      <c r="G7930" s="8">
        <v>1</v>
      </c>
      <c r="H7930" s="6">
        <v>72</v>
      </c>
      <c r="I7930" s="6">
        <v>128</v>
      </c>
      <c r="J7930" s="8">
        <v>72</v>
      </c>
      <c r="K7930" s="9">
        <f t="shared" si="3"/>
        <v>72</v>
      </c>
      <c r="M7930" s="9"/>
      <c r="N7930" s="9"/>
    </row>
    <row r="7931" ht="15.75" customHeight="1" spans="1:14">
      <c r="A7931" s="6">
        <v>7</v>
      </c>
      <c r="B7931" s="6" t="s">
        <v>101</v>
      </c>
      <c r="C7931" s="6" t="s">
        <v>11</v>
      </c>
      <c r="D7931" s="6">
        <v>28.615942</v>
      </c>
      <c r="E7931" s="6">
        <v>77.065083</v>
      </c>
      <c r="F7931" s="6" t="s">
        <v>12</v>
      </c>
      <c r="G7931" s="8">
        <v>1</v>
      </c>
      <c r="H7931" s="6">
        <v>72</v>
      </c>
      <c r="I7931" s="6">
        <v>128</v>
      </c>
      <c r="J7931" s="8">
        <v>72</v>
      </c>
      <c r="K7931" s="9">
        <f t="shared" si="3"/>
        <v>72</v>
      </c>
      <c r="M7931" s="9"/>
      <c r="N7931" s="9"/>
    </row>
    <row r="7932" ht="15.75" customHeight="1" spans="1:14">
      <c r="A7932" s="6">
        <v>8</v>
      </c>
      <c r="B7932" s="6" t="s">
        <v>101</v>
      </c>
      <c r="C7932" s="6" t="s">
        <v>11</v>
      </c>
      <c r="D7932" s="6">
        <v>28.615922</v>
      </c>
      <c r="E7932" s="6">
        <v>77.065103</v>
      </c>
      <c r="F7932" s="6" t="s">
        <v>12</v>
      </c>
      <c r="G7932" s="8">
        <v>1</v>
      </c>
      <c r="H7932" s="6">
        <v>72</v>
      </c>
      <c r="I7932" s="6">
        <v>128</v>
      </c>
      <c r="J7932" s="8">
        <v>72</v>
      </c>
      <c r="K7932" s="9">
        <f t="shared" si="3"/>
        <v>72</v>
      </c>
      <c r="M7932" s="9"/>
      <c r="N7932" s="9"/>
    </row>
    <row r="7933" ht="15.75" customHeight="1" spans="1:14">
      <c r="A7933" s="6">
        <v>9</v>
      </c>
      <c r="B7933" s="6" t="s">
        <v>101</v>
      </c>
      <c r="C7933" s="6" t="s">
        <v>11</v>
      </c>
      <c r="D7933" s="6">
        <v>28.615899</v>
      </c>
      <c r="E7933" s="6">
        <v>77.065059</v>
      </c>
      <c r="F7933" s="6" t="s">
        <v>12</v>
      </c>
      <c r="G7933" s="8">
        <v>1</v>
      </c>
      <c r="H7933" s="6">
        <v>72</v>
      </c>
      <c r="I7933" s="6">
        <v>128</v>
      </c>
      <c r="J7933" s="8">
        <v>72</v>
      </c>
      <c r="K7933" s="9">
        <f t="shared" si="3"/>
        <v>72</v>
      </c>
      <c r="M7933" s="9"/>
      <c r="N7933" s="9"/>
    </row>
    <row r="7934" ht="15.75" customHeight="1" spans="1:14">
      <c r="A7934" s="6">
        <v>10</v>
      </c>
      <c r="B7934" s="6" t="s">
        <v>101</v>
      </c>
      <c r="C7934" s="6" t="s">
        <v>11</v>
      </c>
      <c r="D7934" s="6">
        <v>28.615878</v>
      </c>
      <c r="E7934" s="6">
        <v>77.064518</v>
      </c>
      <c r="F7934" s="6" t="s">
        <v>12</v>
      </c>
      <c r="G7934" s="8">
        <v>1</v>
      </c>
      <c r="H7934" s="6">
        <v>72</v>
      </c>
      <c r="I7934" s="6">
        <v>128</v>
      </c>
      <c r="J7934" s="8">
        <v>72</v>
      </c>
      <c r="K7934" s="9">
        <f t="shared" si="3"/>
        <v>72</v>
      </c>
      <c r="M7934" s="9"/>
      <c r="N7934" s="9"/>
    </row>
    <row r="7935" ht="15.75" customHeight="1" spans="1:14">
      <c r="A7935" s="6">
        <v>11</v>
      </c>
      <c r="B7935" s="6" t="s">
        <v>101</v>
      </c>
      <c r="C7935" s="6" t="s">
        <v>11</v>
      </c>
      <c r="D7935" s="6">
        <v>28.61575</v>
      </c>
      <c r="E7935" s="6">
        <v>77.064516</v>
      </c>
      <c r="F7935" s="6" t="s">
        <v>12</v>
      </c>
      <c r="G7935" s="8">
        <v>1</v>
      </c>
      <c r="H7935" s="6">
        <v>72</v>
      </c>
      <c r="I7935" s="6">
        <v>128</v>
      </c>
      <c r="J7935" s="8">
        <v>72</v>
      </c>
      <c r="K7935" s="9">
        <f t="shared" si="3"/>
        <v>72</v>
      </c>
      <c r="M7935" s="9"/>
      <c r="N7935" s="9"/>
    </row>
    <row r="7936" ht="15.75" customHeight="1" spans="1:14">
      <c r="A7936" s="6">
        <v>12</v>
      </c>
      <c r="B7936" s="6" t="s">
        <v>101</v>
      </c>
      <c r="C7936" s="6" t="s">
        <v>11</v>
      </c>
      <c r="D7936" s="6">
        <v>28.615733</v>
      </c>
      <c r="E7936" s="6">
        <v>77.064544</v>
      </c>
      <c r="F7936" s="6" t="s">
        <v>12</v>
      </c>
      <c r="G7936" s="8">
        <v>1</v>
      </c>
      <c r="H7936" s="6">
        <v>72</v>
      </c>
      <c r="I7936" s="6">
        <v>128</v>
      </c>
      <c r="J7936" s="8">
        <v>72</v>
      </c>
      <c r="K7936" s="9">
        <f t="shared" si="3"/>
        <v>72</v>
      </c>
      <c r="M7936" s="9"/>
      <c r="N7936" s="9"/>
    </row>
    <row r="7937" ht="15.75" customHeight="1" spans="1:14">
      <c r="A7937" s="6">
        <v>13</v>
      </c>
      <c r="B7937" s="6" t="s">
        <v>101</v>
      </c>
      <c r="C7937" s="6" t="s">
        <v>11</v>
      </c>
      <c r="D7937" s="6">
        <v>28.615676</v>
      </c>
      <c r="E7937" s="6">
        <v>77.064468</v>
      </c>
      <c r="F7937" s="6" t="s">
        <v>12</v>
      </c>
      <c r="G7937" s="8">
        <v>2</v>
      </c>
      <c r="H7937" s="6" t="s">
        <v>13</v>
      </c>
      <c r="I7937" s="6">
        <v>128</v>
      </c>
      <c r="J7937" s="8">
        <v>72</v>
      </c>
      <c r="K7937" s="9">
        <f t="shared" si="3"/>
        <v>144</v>
      </c>
      <c r="M7937" s="9"/>
      <c r="N7937" s="9"/>
    </row>
    <row r="7938" ht="15.75" customHeight="1" spans="1:14">
      <c r="A7938" s="6">
        <v>14</v>
      </c>
      <c r="B7938" s="6" t="s">
        <v>101</v>
      </c>
      <c r="C7938" s="6" t="s">
        <v>11</v>
      </c>
      <c r="D7938" s="6">
        <v>28.615642</v>
      </c>
      <c r="E7938" s="6">
        <v>77.06431</v>
      </c>
      <c r="F7938" s="6" t="s">
        <v>12</v>
      </c>
      <c r="G7938" s="8">
        <v>1</v>
      </c>
      <c r="H7938" s="6">
        <v>72</v>
      </c>
      <c r="I7938" s="6">
        <v>128</v>
      </c>
      <c r="J7938" s="8">
        <v>72</v>
      </c>
      <c r="K7938" s="9">
        <f t="shared" si="3"/>
        <v>72</v>
      </c>
      <c r="M7938" s="9"/>
      <c r="N7938" s="9"/>
    </row>
    <row r="7939" ht="15.75" customHeight="1" spans="1:14">
      <c r="A7939" s="6">
        <v>15</v>
      </c>
      <c r="B7939" s="6" t="s">
        <v>101</v>
      </c>
      <c r="C7939" s="6" t="s">
        <v>11</v>
      </c>
      <c r="D7939" s="6">
        <v>28.615612</v>
      </c>
      <c r="E7939" s="6">
        <v>77.064244</v>
      </c>
      <c r="F7939" s="6" t="s">
        <v>12</v>
      </c>
      <c r="G7939" s="8">
        <v>1</v>
      </c>
      <c r="H7939" s="6">
        <v>72</v>
      </c>
      <c r="I7939" s="6">
        <v>128</v>
      </c>
      <c r="J7939" s="8">
        <v>72</v>
      </c>
      <c r="K7939" s="9">
        <f t="shared" si="3"/>
        <v>72</v>
      </c>
      <c r="M7939" s="9"/>
      <c r="N7939" s="9"/>
    </row>
    <row r="7940" ht="15.75" customHeight="1" spans="1:14">
      <c r="A7940" s="6">
        <v>16</v>
      </c>
      <c r="B7940" s="6" t="s">
        <v>101</v>
      </c>
      <c r="C7940" s="6" t="s">
        <v>11</v>
      </c>
      <c r="D7940" s="6">
        <v>28.615536</v>
      </c>
      <c r="E7940" s="6">
        <v>77.064267</v>
      </c>
      <c r="F7940" s="6" t="s">
        <v>12</v>
      </c>
      <c r="G7940" s="8">
        <v>2</v>
      </c>
      <c r="H7940" s="6" t="s">
        <v>13</v>
      </c>
      <c r="I7940" s="6">
        <v>128</v>
      </c>
      <c r="J7940" s="8">
        <v>72</v>
      </c>
      <c r="K7940" s="9">
        <f t="shared" si="3"/>
        <v>144</v>
      </c>
      <c r="M7940" s="9"/>
      <c r="N7940" s="9"/>
    </row>
    <row r="7941" ht="15.75" customHeight="1" spans="1:14">
      <c r="A7941" s="6">
        <v>17</v>
      </c>
      <c r="B7941" s="6" t="s">
        <v>101</v>
      </c>
      <c r="C7941" s="6" t="s">
        <v>11</v>
      </c>
      <c r="D7941" s="6">
        <v>28.615469</v>
      </c>
      <c r="E7941" s="6">
        <v>77.064266</v>
      </c>
      <c r="F7941" s="6" t="s">
        <v>12</v>
      </c>
      <c r="G7941" s="8">
        <v>1</v>
      </c>
      <c r="H7941" s="6">
        <v>72</v>
      </c>
      <c r="I7941" s="6">
        <v>128</v>
      </c>
      <c r="J7941" s="8">
        <v>72</v>
      </c>
      <c r="K7941" s="9">
        <f t="shared" si="3"/>
        <v>72</v>
      </c>
      <c r="M7941" s="9"/>
      <c r="N7941" s="9"/>
    </row>
    <row r="7942" ht="15.75" customHeight="1" spans="1:14">
      <c r="A7942" s="6">
        <v>18</v>
      </c>
      <c r="B7942" s="6" t="s">
        <v>101</v>
      </c>
      <c r="C7942" s="6" t="s">
        <v>11</v>
      </c>
      <c r="D7942" s="6">
        <v>28.615527</v>
      </c>
      <c r="E7942" s="6">
        <v>77.064088</v>
      </c>
      <c r="F7942" s="6" t="s">
        <v>12</v>
      </c>
      <c r="G7942" s="8">
        <v>1</v>
      </c>
      <c r="H7942" s="6">
        <v>72</v>
      </c>
      <c r="I7942" s="6">
        <v>128</v>
      </c>
      <c r="J7942" s="8">
        <v>72</v>
      </c>
      <c r="K7942" s="9">
        <f t="shared" si="3"/>
        <v>72</v>
      </c>
      <c r="M7942" s="9"/>
      <c r="N7942" s="9"/>
    </row>
    <row r="7943" ht="15.75" customHeight="1" spans="1:14">
      <c r="A7943" s="6">
        <v>19</v>
      </c>
      <c r="B7943" s="6" t="s">
        <v>101</v>
      </c>
      <c r="C7943" s="6" t="s">
        <v>11</v>
      </c>
      <c r="D7943" s="6">
        <v>28.615395</v>
      </c>
      <c r="E7943" s="6">
        <v>77.063981</v>
      </c>
      <c r="F7943" s="6" t="s">
        <v>12</v>
      </c>
      <c r="G7943" s="8">
        <v>2</v>
      </c>
      <c r="H7943" s="6" t="s">
        <v>13</v>
      </c>
      <c r="I7943" s="6">
        <v>128</v>
      </c>
      <c r="J7943" s="8">
        <v>72</v>
      </c>
      <c r="K7943" s="9">
        <f t="shared" si="3"/>
        <v>144</v>
      </c>
      <c r="M7943" s="9"/>
      <c r="N7943" s="9"/>
    </row>
    <row r="7944" ht="15.75" customHeight="1" spans="1:14">
      <c r="A7944" s="6">
        <v>20</v>
      </c>
      <c r="B7944" s="6" t="s">
        <v>101</v>
      </c>
      <c r="C7944" s="6" t="s">
        <v>11</v>
      </c>
      <c r="D7944" s="6">
        <v>28.615153</v>
      </c>
      <c r="E7944" s="6">
        <v>77.063931</v>
      </c>
      <c r="F7944" s="6" t="s">
        <v>12</v>
      </c>
      <c r="G7944" s="8">
        <v>1</v>
      </c>
      <c r="H7944" s="6">
        <v>72</v>
      </c>
      <c r="I7944" s="6">
        <v>128</v>
      </c>
      <c r="J7944" s="8">
        <v>72</v>
      </c>
      <c r="K7944" s="9">
        <f t="shared" si="3"/>
        <v>72</v>
      </c>
      <c r="M7944" s="9"/>
      <c r="N7944" s="9"/>
    </row>
    <row r="7945" ht="15.75" customHeight="1" spans="1:14">
      <c r="A7945" s="6">
        <v>21</v>
      </c>
      <c r="B7945" s="6" t="s">
        <v>101</v>
      </c>
      <c r="C7945" s="6" t="s">
        <v>11</v>
      </c>
      <c r="D7945" s="6">
        <v>28.615017</v>
      </c>
      <c r="E7945" s="6">
        <v>77.063832</v>
      </c>
      <c r="F7945" s="6" t="s">
        <v>12</v>
      </c>
      <c r="G7945" s="8">
        <v>1</v>
      </c>
      <c r="H7945" s="6">
        <v>72</v>
      </c>
      <c r="I7945" s="6">
        <v>128</v>
      </c>
      <c r="J7945" s="8">
        <v>72</v>
      </c>
      <c r="K7945" s="9">
        <f t="shared" si="3"/>
        <v>72</v>
      </c>
      <c r="M7945" s="9"/>
      <c r="N7945" s="9"/>
    </row>
    <row r="7946" ht="15.75" customHeight="1" spans="1:14">
      <c r="A7946" s="6">
        <v>22</v>
      </c>
      <c r="B7946" s="6" t="s">
        <v>101</v>
      </c>
      <c r="C7946" s="6" t="s">
        <v>11</v>
      </c>
      <c r="D7946" s="6">
        <v>28.615102</v>
      </c>
      <c r="E7946" s="6">
        <v>77.063655</v>
      </c>
      <c r="F7946" s="6" t="s">
        <v>12</v>
      </c>
      <c r="G7946" s="8">
        <v>1</v>
      </c>
      <c r="H7946" s="6">
        <v>72</v>
      </c>
      <c r="I7946" s="6">
        <v>128</v>
      </c>
      <c r="J7946" s="8">
        <v>72</v>
      </c>
      <c r="K7946" s="9">
        <f t="shared" si="3"/>
        <v>72</v>
      </c>
      <c r="M7946" s="9"/>
      <c r="N7946" s="9"/>
    </row>
    <row r="7947" ht="15.75" customHeight="1" spans="1:14">
      <c r="A7947" s="6">
        <v>23</v>
      </c>
      <c r="B7947" s="6" t="s">
        <v>101</v>
      </c>
      <c r="C7947" s="6" t="s">
        <v>11</v>
      </c>
      <c r="D7947" s="6">
        <v>28.615344</v>
      </c>
      <c r="E7947" s="6">
        <v>77.063386</v>
      </c>
      <c r="F7947" s="6" t="s">
        <v>12</v>
      </c>
      <c r="G7947" s="8">
        <v>1</v>
      </c>
      <c r="H7947" s="6">
        <v>72</v>
      </c>
      <c r="I7947" s="6">
        <v>128</v>
      </c>
      <c r="J7947" s="8">
        <v>72</v>
      </c>
      <c r="K7947" s="9">
        <f t="shared" si="3"/>
        <v>72</v>
      </c>
      <c r="M7947" s="9"/>
      <c r="N7947" s="9"/>
    </row>
    <row r="7948" ht="15.75" customHeight="1" spans="1:14">
      <c r="A7948" s="6">
        <v>24</v>
      </c>
      <c r="B7948" s="6" t="s">
        <v>101</v>
      </c>
      <c r="C7948" s="6" t="s">
        <v>11</v>
      </c>
      <c r="D7948" s="6">
        <v>28.615618</v>
      </c>
      <c r="E7948" s="6">
        <v>77.063086</v>
      </c>
      <c r="F7948" s="6" t="s">
        <v>12</v>
      </c>
      <c r="G7948" s="8">
        <v>1</v>
      </c>
      <c r="H7948" s="6">
        <v>72</v>
      </c>
      <c r="I7948" s="6">
        <v>128</v>
      </c>
      <c r="J7948" s="8">
        <v>72</v>
      </c>
      <c r="K7948" s="9">
        <f t="shared" si="3"/>
        <v>72</v>
      </c>
      <c r="M7948" s="9"/>
      <c r="N7948" s="9"/>
    </row>
    <row r="7949" ht="15.75" customHeight="1" spans="1:14">
      <c r="A7949" s="6">
        <v>25</v>
      </c>
      <c r="B7949" s="6" t="s">
        <v>101</v>
      </c>
      <c r="C7949" s="6" t="s">
        <v>11</v>
      </c>
      <c r="D7949" s="6">
        <v>28.615469</v>
      </c>
      <c r="E7949" s="6">
        <v>77.062744</v>
      </c>
      <c r="F7949" s="6" t="s">
        <v>12</v>
      </c>
      <c r="G7949" s="8">
        <v>1</v>
      </c>
      <c r="H7949" s="6">
        <v>72</v>
      </c>
      <c r="I7949" s="6">
        <v>128</v>
      </c>
      <c r="J7949" s="8">
        <v>72</v>
      </c>
      <c r="K7949" s="9">
        <f t="shared" si="3"/>
        <v>72</v>
      </c>
      <c r="M7949" s="9"/>
      <c r="N7949" s="9"/>
    </row>
    <row r="7950" ht="15.75" customHeight="1" spans="1:14">
      <c r="A7950" s="6">
        <v>26</v>
      </c>
      <c r="B7950" s="6" t="s">
        <v>101</v>
      </c>
      <c r="C7950" s="6" t="s">
        <v>11</v>
      </c>
      <c r="D7950" s="6">
        <v>28.615466</v>
      </c>
      <c r="E7950" s="6">
        <v>77.062738</v>
      </c>
      <c r="F7950" s="6" t="s">
        <v>12</v>
      </c>
      <c r="G7950" s="8">
        <v>2</v>
      </c>
      <c r="H7950" s="6" t="s">
        <v>13</v>
      </c>
      <c r="I7950" s="6">
        <v>128</v>
      </c>
      <c r="J7950" s="8">
        <v>72</v>
      </c>
      <c r="K7950" s="9">
        <f t="shared" si="3"/>
        <v>144</v>
      </c>
      <c r="M7950" s="9"/>
      <c r="N7950" s="9"/>
    </row>
    <row r="7951" ht="15.75" customHeight="1" spans="1:14">
      <c r="A7951" s="6">
        <v>27</v>
      </c>
      <c r="B7951" s="6" t="s">
        <v>101</v>
      </c>
      <c r="C7951" s="6" t="s">
        <v>11</v>
      </c>
      <c r="D7951" s="6">
        <v>28.615473</v>
      </c>
      <c r="E7951" s="6">
        <v>77.062817</v>
      </c>
      <c r="F7951" s="6" t="s">
        <v>12</v>
      </c>
      <c r="G7951" s="8">
        <v>1</v>
      </c>
      <c r="H7951" s="6">
        <v>72</v>
      </c>
      <c r="I7951" s="6">
        <v>128</v>
      </c>
      <c r="J7951" s="8">
        <v>72</v>
      </c>
      <c r="K7951" s="9">
        <f t="shared" si="3"/>
        <v>72</v>
      </c>
      <c r="M7951" s="9"/>
      <c r="N7951" s="9"/>
    </row>
    <row r="7952" ht="15.75" customHeight="1" spans="1:14">
      <c r="A7952" s="6">
        <v>28</v>
      </c>
      <c r="B7952" s="6" t="s">
        <v>101</v>
      </c>
      <c r="C7952" s="6" t="s">
        <v>11</v>
      </c>
      <c r="D7952" s="6">
        <v>28.615469</v>
      </c>
      <c r="E7952" s="6">
        <v>77.062884</v>
      </c>
      <c r="F7952" s="6" t="s">
        <v>12</v>
      </c>
      <c r="G7952" s="8">
        <v>1</v>
      </c>
      <c r="H7952" s="6">
        <v>72</v>
      </c>
      <c r="I7952" s="6">
        <v>128</v>
      </c>
      <c r="J7952" s="8">
        <v>72</v>
      </c>
      <c r="K7952" s="9">
        <f t="shared" si="3"/>
        <v>72</v>
      </c>
      <c r="M7952" s="9"/>
      <c r="N7952" s="9"/>
    </row>
    <row r="7953" ht="15.75" customHeight="1" spans="1:14">
      <c r="A7953" s="6">
        <v>29</v>
      </c>
      <c r="B7953" s="6" t="s">
        <v>101</v>
      </c>
      <c r="C7953" s="6" t="s">
        <v>11</v>
      </c>
      <c r="D7953" s="6">
        <v>28.615481</v>
      </c>
      <c r="E7953" s="6">
        <v>77.062959</v>
      </c>
      <c r="F7953" s="6" t="s">
        <v>12</v>
      </c>
      <c r="G7953" s="8">
        <v>1</v>
      </c>
      <c r="H7953" s="6">
        <v>72</v>
      </c>
      <c r="I7953" s="6">
        <v>128</v>
      </c>
      <c r="J7953" s="8">
        <v>72</v>
      </c>
      <c r="K7953" s="9">
        <f t="shared" si="3"/>
        <v>72</v>
      </c>
      <c r="M7953" s="9"/>
      <c r="N7953" s="9"/>
    </row>
    <row r="7954" ht="15.75" customHeight="1" spans="1:14">
      <c r="A7954" s="6">
        <v>30</v>
      </c>
      <c r="B7954" s="6" t="s">
        <v>101</v>
      </c>
      <c r="C7954" s="6" t="s">
        <v>11</v>
      </c>
      <c r="D7954" s="6">
        <v>28.615406</v>
      </c>
      <c r="E7954" s="6">
        <v>77.063059</v>
      </c>
      <c r="F7954" s="6" t="s">
        <v>12</v>
      </c>
      <c r="G7954" s="8">
        <v>1</v>
      </c>
      <c r="H7954" s="6">
        <v>72</v>
      </c>
      <c r="I7954" s="6">
        <v>128</v>
      </c>
      <c r="J7954" s="8">
        <v>72</v>
      </c>
      <c r="K7954" s="9">
        <f t="shared" si="3"/>
        <v>72</v>
      </c>
      <c r="M7954" s="9"/>
      <c r="N7954" s="9"/>
    </row>
    <row r="7955" ht="15.75" customHeight="1" spans="1:14">
      <c r="A7955" s="6">
        <v>31</v>
      </c>
      <c r="B7955" s="6" t="s">
        <v>101</v>
      </c>
      <c r="C7955" s="6" t="s">
        <v>11</v>
      </c>
      <c r="D7955" s="6">
        <v>28.615399</v>
      </c>
      <c r="E7955" s="6">
        <v>77.063266</v>
      </c>
      <c r="F7955" s="6" t="s">
        <v>12</v>
      </c>
      <c r="G7955" s="8">
        <v>1</v>
      </c>
      <c r="H7955" s="6">
        <v>72</v>
      </c>
      <c r="I7955" s="6">
        <v>128</v>
      </c>
      <c r="J7955" s="8">
        <v>72</v>
      </c>
      <c r="K7955" s="9">
        <f t="shared" si="3"/>
        <v>72</v>
      </c>
      <c r="M7955" s="9"/>
      <c r="N7955" s="9"/>
    </row>
    <row r="7956" ht="15.75" customHeight="1" spans="1:14">
      <c r="A7956" s="6">
        <v>32</v>
      </c>
      <c r="B7956" s="6" t="s">
        <v>101</v>
      </c>
      <c r="C7956" s="6" t="s">
        <v>11</v>
      </c>
      <c r="D7956" s="6">
        <v>28.615413</v>
      </c>
      <c r="E7956" s="6">
        <v>77.063396</v>
      </c>
      <c r="F7956" s="6" t="s">
        <v>12</v>
      </c>
      <c r="G7956" s="8">
        <v>1</v>
      </c>
      <c r="H7956" s="6">
        <v>72</v>
      </c>
      <c r="I7956" s="6">
        <v>128</v>
      </c>
      <c r="J7956" s="8">
        <v>72</v>
      </c>
      <c r="K7956" s="9">
        <f t="shared" si="3"/>
        <v>72</v>
      </c>
      <c r="M7956" s="9"/>
      <c r="N7956" s="9"/>
    </row>
    <row r="7957" ht="15.75" customHeight="1" spans="1:14">
      <c r="A7957" s="6">
        <v>33</v>
      </c>
      <c r="B7957" s="6" t="s">
        <v>101</v>
      </c>
      <c r="C7957" s="6" t="s">
        <v>11</v>
      </c>
      <c r="D7957" s="6">
        <v>28.615438</v>
      </c>
      <c r="E7957" s="6">
        <v>77.063555</v>
      </c>
      <c r="F7957" s="6" t="s">
        <v>12</v>
      </c>
      <c r="G7957" s="8">
        <v>1</v>
      </c>
      <c r="H7957" s="6">
        <v>72</v>
      </c>
      <c r="I7957" s="6">
        <v>128</v>
      </c>
      <c r="J7957" s="8">
        <v>72</v>
      </c>
      <c r="K7957" s="9">
        <f t="shared" si="3"/>
        <v>72</v>
      </c>
      <c r="M7957" s="9"/>
      <c r="N7957" s="9"/>
    </row>
    <row r="7958" ht="15.75" customHeight="1" spans="1:14">
      <c r="A7958" s="6">
        <v>34</v>
      </c>
      <c r="B7958" s="6" t="s">
        <v>101</v>
      </c>
      <c r="C7958" s="6" t="s">
        <v>11</v>
      </c>
      <c r="D7958" s="6">
        <v>28.615405</v>
      </c>
      <c r="E7958" s="6">
        <v>77.063666</v>
      </c>
      <c r="F7958" s="6" t="s">
        <v>12</v>
      </c>
      <c r="G7958" s="8">
        <v>1</v>
      </c>
      <c r="H7958" s="6">
        <v>72</v>
      </c>
      <c r="I7958" s="6">
        <v>128</v>
      </c>
      <c r="J7958" s="8">
        <v>72</v>
      </c>
      <c r="K7958" s="9">
        <f t="shared" si="3"/>
        <v>72</v>
      </c>
      <c r="M7958" s="9"/>
      <c r="N7958" s="9"/>
    </row>
    <row r="7959" ht="15.75" customHeight="1" spans="1:14">
      <c r="A7959" s="6">
        <v>35</v>
      </c>
      <c r="B7959" s="6" t="s">
        <v>101</v>
      </c>
      <c r="C7959" s="6" t="s">
        <v>11</v>
      </c>
      <c r="D7959" s="6">
        <v>28.615351</v>
      </c>
      <c r="E7959" s="6">
        <v>77.06375</v>
      </c>
      <c r="F7959" s="6" t="s">
        <v>12</v>
      </c>
      <c r="G7959" s="8">
        <v>1</v>
      </c>
      <c r="H7959" s="6">
        <v>72</v>
      </c>
      <c r="I7959" s="6">
        <v>128</v>
      </c>
      <c r="J7959" s="8">
        <v>72</v>
      </c>
      <c r="K7959" s="9">
        <f t="shared" si="3"/>
        <v>72</v>
      </c>
      <c r="M7959" s="9"/>
      <c r="N7959" s="9"/>
    </row>
    <row r="7960" ht="15.75" customHeight="1" spans="1:14">
      <c r="A7960" s="6">
        <v>36</v>
      </c>
      <c r="B7960" s="6" t="s">
        <v>101</v>
      </c>
      <c r="C7960" s="6" t="s">
        <v>11</v>
      </c>
      <c r="D7960" s="6">
        <v>28.615393</v>
      </c>
      <c r="E7960" s="6">
        <v>77.063826</v>
      </c>
      <c r="F7960" s="6" t="s">
        <v>12</v>
      </c>
      <c r="G7960" s="8">
        <v>1</v>
      </c>
      <c r="H7960" s="6">
        <v>72</v>
      </c>
      <c r="I7960" s="6">
        <v>128</v>
      </c>
      <c r="J7960" s="8">
        <v>72</v>
      </c>
      <c r="K7960" s="9">
        <f t="shared" si="3"/>
        <v>72</v>
      </c>
      <c r="M7960" s="9"/>
      <c r="N7960" s="9"/>
    </row>
    <row r="7961" ht="15.75" customHeight="1" spans="1:14">
      <c r="A7961" s="6">
        <v>37</v>
      </c>
      <c r="B7961" s="6" t="s">
        <v>101</v>
      </c>
      <c r="C7961" s="6" t="s">
        <v>11</v>
      </c>
      <c r="D7961" s="6">
        <v>28.615437</v>
      </c>
      <c r="E7961" s="6">
        <v>77.064192</v>
      </c>
      <c r="F7961" s="6" t="s">
        <v>12</v>
      </c>
      <c r="G7961" s="8">
        <v>1</v>
      </c>
      <c r="H7961" s="6">
        <v>72</v>
      </c>
      <c r="I7961" s="6">
        <v>128</v>
      </c>
      <c r="J7961" s="8">
        <v>72</v>
      </c>
      <c r="K7961" s="9">
        <f t="shared" si="3"/>
        <v>72</v>
      </c>
      <c r="M7961" s="9"/>
      <c r="N7961" s="9"/>
    </row>
    <row r="7962" ht="15.75" customHeight="1" spans="1:14">
      <c r="A7962" s="6">
        <v>38</v>
      </c>
      <c r="B7962" s="6" t="s">
        <v>101</v>
      </c>
      <c r="C7962" s="6" t="s">
        <v>11</v>
      </c>
      <c r="D7962" s="6">
        <v>28.615494</v>
      </c>
      <c r="E7962" s="6">
        <v>77.064303</v>
      </c>
      <c r="F7962" s="6" t="s">
        <v>12</v>
      </c>
      <c r="G7962" s="8">
        <v>1</v>
      </c>
      <c r="H7962" s="6">
        <v>72</v>
      </c>
      <c r="I7962" s="6">
        <v>128</v>
      </c>
      <c r="J7962" s="8">
        <v>72</v>
      </c>
      <c r="K7962" s="9">
        <f t="shared" si="3"/>
        <v>72</v>
      </c>
      <c r="M7962" s="9"/>
      <c r="N7962" s="9"/>
    </row>
    <row r="7963" ht="15.75" customHeight="1" spans="1:14">
      <c r="A7963" s="6">
        <v>39</v>
      </c>
      <c r="B7963" s="6" t="s">
        <v>101</v>
      </c>
      <c r="C7963" s="6" t="s">
        <v>11</v>
      </c>
      <c r="D7963" s="6">
        <v>28.615398</v>
      </c>
      <c r="E7963" s="6">
        <v>77.064361</v>
      </c>
      <c r="F7963" s="6" t="s">
        <v>12</v>
      </c>
      <c r="G7963" s="8">
        <v>1</v>
      </c>
      <c r="H7963" s="6">
        <v>72</v>
      </c>
      <c r="I7963" s="6">
        <v>128</v>
      </c>
      <c r="J7963" s="8">
        <v>72</v>
      </c>
      <c r="K7963" s="9">
        <f t="shared" si="3"/>
        <v>72</v>
      </c>
      <c r="M7963" s="9"/>
      <c r="N7963" s="9"/>
    </row>
    <row r="7964" ht="15.75" customHeight="1" spans="1:14">
      <c r="A7964" s="6">
        <v>40</v>
      </c>
      <c r="B7964" s="6" t="s">
        <v>101</v>
      </c>
      <c r="C7964" s="6" t="s">
        <v>11</v>
      </c>
      <c r="D7964" s="6">
        <v>28.615348</v>
      </c>
      <c r="E7964" s="6">
        <v>77.064356</v>
      </c>
      <c r="F7964" s="6" t="s">
        <v>12</v>
      </c>
      <c r="G7964" s="8">
        <v>1</v>
      </c>
      <c r="H7964" s="6">
        <v>72</v>
      </c>
      <c r="I7964" s="6">
        <v>128</v>
      </c>
      <c r="J7964" s="8">
        <v>72</v>
      </c>
      <c r="K7964" s="9">
        <f t="shared" si="3"/>
        <v>72</v>
      </c>
      <c r="M7964" s="9"/>
      <c r="N7964" s="9"/>
    </row>
    <row r="7965" ht="15.75" customHeight="1" spans="1:14">
      <c r="A7965" s="6">
        <v>41</v>
      </c>
      <c r="B7965" s="6" t="s">
        <v>101</v>
      </c>
      <c r="C7965" s="6" t="s">
        <v>11</v>
      </c>
      <c r="D7965" s="6">
        <v>28.615307</v>
      </c>
      <c r="E7965" s="6">
        <v>77.064307</v>
      </c>
      <c r="F7965" s="6" t="s">
        <v>12</v>
      </c>
      <c r="G7965" s="8">
        <v>1</v>
      </c>
      <c r="H7965" s="6">
        <v>72</v>
      </c>
      <c r="I7965" s="6">
        <v>128</v>
      </c>
      <c r="J7965" s="8">
        <v>72</v>
      </c>
      <c r="K7965" s="9">
        <f t="shared" si="3"/>
        <v>72</v>
      </c>
      <c r="M7965" s="9"/>
      <c r="N7965" s="9"/>
    </row>
    <row r="7966" ht="15.75" customHeight="1" spans="1:14">
      <c r="A7966" s="6">
        <v>42</v>
      </c>
      <c r="B7966" s="6" t="s">
        <v>101</v>
      </c>
      <c r="C7966" s="6" t="s">
        <v>11</v>
      </c>
      <c r="D7966" s="6">
        <v>28.615285</v>
      </c>
      <c r="E7966" s="6">
        <v>77.064228</v>
      </c>
      <c r="F7966" s="6" t="s">
        <v>12</v>
      </c>
      <c r="G7966" s="8">
        <v>1</v>
      </c>
      <c r="H7966" s="6">
        <v>72</v>
      </c>
      <c r="I7966" s="6">
        <v>128</v>
      </c>
      <c r="J7966" s="8">
        <v>72</v>
      </c>
      <c r="K7966" s="9">
        <f t="shared" si="3"/>
        <v>72</v>
      </c>
      <c r="M7966" s="9"/>
      <c r="N7966" s="9"/>
    </row>
    <row r="7967" ht="15.75" customHeight="1" spans="1:14">
      <c r="A7967" s="6">
        <v>43</v>
      </c>
      <c r="B7967" s="6" t="s">
        <v>101</v>
      </c>
      <c r="C7967" s="6" t="s">
        <v>11</v>
      </c>
      <c r="D7967" s="6">
        <v>28.615254</v>
      </c>
      <c r="E7967" s="6">
        <v>77.064136</v>
      </c>
      <c r="F7967" s="6" t="s">
        <v>12</v>
      </c>
      <c r="G7967" s="8">
        <v>1</v>
      </c>
      <c r="H7967" s="6">
        <v>72</v>
      </c>
      <c r="I7967" s="6">
        <v>128</v>
      </c>
      <c r="J7967" s="8">
        <v>72</v>
      </c>
      <c r="K7967" s="9">
        <f t="shared" si="3"/>
        <v>72</v>
      </c>
      <c r="M7967" s="9"/>
      <c r="N7967" s="9"/>
    </row>
    <row r="7968" ht="15.75" customHeight="1" spans="1:14">
      <c r="A7968" s="6">
        <v>44</v>
      </c>
      <c r="B7968" s="6" t="s">
        <v>101</v>
      </c>
      <c r="C7968" s="6" t="s">
        <v>11</v>
      </c>
      <c r="D7968" s="6">
        <v>28.615154</v>
      </c>
      <c r="E7968" s="6">
        <v>77.064353</v>
      </c>
      <c r="F7968" s="6" t="s">
        <v>12</v>
      </c>
      <c r="G7968" s="8">
        <v>1</v>
      </c>
      <c r="H7968" s="6">
        <v>72</v>
      </c>
      <c r="I7968" s="6">
        <v>128</v>
      </c>
      <c r="J7968" s="8">
        <v>72</v>
      </c>
      <c r="K7968" s="9">
        <f t="shared" si="3"/>
        <v>72</v>
      </c>
      <c r="M7968" s="9"/>
      <c r="N7968" s="9"/>
    </row>
    <row r="7969" ht="15.75" customHeight="1" spans="1:14">
      <c r="A7969" s="6">
        <v>45</v>
      </c>
      <c r="B7969" s="6" t="s">
        <v>101</v>
      </c>
      <c r="C7969" s="6" t="s">
        <v>11</v>
      </c>
      <c r="D7969" s="6">
        <v>28.615054</v>
      </c>
      <c r="E7969" s="6">
        <v>77.064368</v>
      </c>
      <c r="F7969" s="6" t="s">
        <v>12</v>
      </c>
      <c r="G7969" s="8">
        <v>2</v>
      </c>
      <c r="H7969" s="6" t="s">
        <v>13</v>
      </c>
      <c r="I7969" s="6">
        <v>128</v>
      </c>
      <c r="J7969" s="8">
        <v>72</v>
      </c>
      <c r="K7969" s="9">
        <f t="shared" si="3"/>
        <v>144</v>
      </c>
      <c r="M7969" s="9"/>
      <c r="N7969" s="9"/>
    </row>
    <row r="7970" ht="15.75" customHeight="1" spans="1:14">
      <c r="A7970" s="6">
        <v>46</v>
      </c>
      <c r="B7970" s="6" t="s">
        <v>101</v>
      </c>
      <c r="C7970" s="6" t="s">
        <v>11</v>
      </c>
      <c r="D7970" s="6">
        <v>28.614967</v>
      </c>
      <c r="E7970" s="6">
        <v>77.064357</v>
      </c>
      <c r="F7970" s="6" t="s">
        <v>12</v>
      </c>
      <c r="G7970" s="8">
        <v>1</v>
      </c>
      <c r="H7970" s="6">
        <v>72</v>
      </c>
      <c r="I7970" s="6">
        <v>128</v>
      </c>
      <c r="J7970" s="8">
        <v>72</v>
      </c>
      <c r="K7970" s="9">
        <f t="shared" si="3"/>
        <v>72</v>
      </c>
      <c r="M7970" s="9"/>
      <c r="N7970" s="9"/>
    </row>
    <row r="7971" ht="15.75" customHeight="1" spans="1:14">
      <c r="A7971" s="6">
        <v>47</v>
      </c>
      <c r="B7971" s="6" t="s">
        <v>101</v>
      </c>
      <c r="C7971" s="6" t="s">
        <v>11</v>
      </c>
      <c r="D7971" s="6">
        <v>28.614933</v>
      </c>
      <c r="E7971" s="6">
        <v>77.064379</v>
      </c>
      <c r="F7971" s="6" t="s">
        <v>12</v>
      </c>
      <c r="G7971" s="8">
        <v>1</v>
      </c>
      <c r="H7971" s="6">
        <v>72</v>
      </c>
      <c r="I7971" s="6">
        <v>128</v>
      </c>
      <c r="J7971" s="8">
        <v>72</v>
      </c>
      <c r="K7971" s="9">
        <f t="shared" si="3"/>
        <v>72</v>
      </c>
      <c r="M7971" s="9"/>
      <c r="N7971" s="9"/>
    </row>
    <row r="7972" ht="15.75" customHeight="1" spans="1:14">
      <c r="A7972" s="6">
        <v>48</v>
      </c>
      <c r="B7972" s="6" t="s">
        <v>101</v>
      </c>
      <c r="C7972" s="6" t="s">
        <v>11</v>
      </c>
      <c r="D7972" s="6">
        <v>28.614885</v>
      </c>
      <c r="E7972" s="6">
        <v>77.064347</v>
      </c>
      <c r="F7972" s="6" t="s">
        <v>12</v>
      </c>
      <c r="G7972" s="8">
        <v>1</v>
      </c>
      <c r="H7972" s="6">
        <v>72</v>
      </c>
      <c r="I7972" s="6">
        <v>128</v>
      </c>
      <c r="J7972" s="8">
        <v>72</v>
      </c>
      <c r="K7972" s="9">
        <f t="shared" si="3"/>
        <v>72</v>
      </c>
      <c r="M7972" s="9"/>
      <c r="N7972" s="9"/>
    </row>
    <row r="7973" ht="15.75" customHeight="1" spans="1:14">
      <c r="A7973" s="6">
        <v>49</v>
      </c>
      <c r="B7973" s="6" t="s">
        <v>101</v>
      </c>
      <c r="C7973" s="6" t="s">
        <v>11</v>
      </c>
      <c r="D7973" s="6">
        <v>28.614891</v>
      </c>
      <c r="E7973" s="6">
        <v>77.064281</v>
      </c>
      <c r="F7973" s="6" t="s">
        <v>12</v>
      </c>
      <c r="G7973" s="8">
        <v>1</v>
      </c>
      <c r="H7973" s="6">
        <v>72</v>
      </c>
      <c r="I7973" s="6">
        <v>128</v>
      </c>
      <c r="J7973" s="8">
        <v>72</v>
      </c>
      <c r="K7973" s="9">
        <f t="shared" si="3"/>
        <v>72</v>
      </c>
      <c r="M7973" s="9"/>
      <c r="N7973" s="9"/>
    </row>
    <row r="7974" ht="15.75" customHeight="1" spans="1:14">
      <c r="A7974" s="6">
        <v>50</v>
      </c>
      <c r="B7974" s="6" t="s">
        <v>101</v>
      </c>
      <c r="C7974" s="6" t="s">
        <v>11</v>
      </c>
      <c r="D7974" s="6">
        <v>28.614897</v>
      </c>
      <c r="E7974" s="6">
        <v>77.064101</v>
      </c>
      <c r="F7974" s="6" t="s">
        <v>12</v>
      </c>
      <c r="G7974" s="8">
        <v>1</v>
      </c>
      <c r="H7974" s="6">
        <v>72</v>
      </c>
      <c r="I7974" s="6">
        <v>128</v>
      </c>
      <c r="J7974" s="8">
        <v>72</v>
      </c>
      <c r="K7974" s="9">
        <f t="shared" si="3"/>
        <v>72</v>
      </c>
      <c r="M7974" s="9"/>
      <c r="N7974" s="9"/>
    </row>
    <row r="7975" ht="15.75" customHeight="1" spans="1:14">
      <c r="A7975" s="6">
        <v>51</v>
      </c>
      <c r="B7975" s="6" t="s">
        <v>101</v>
      </c>
      <c r="C7975" s="6" t="s">
        <v>11</v>
      </c>
      <c r="D7975" s="6">
        <v>28.614831</v>
      </c>
      <c r="E7975" s="6">
        <v>77.063963</v>
      </c>
      <c r="F7975" s="6" t="s">
        <v>12</v>
      </c>
      <c r="G7975" s="8">
        <v>1</v>
      </c>
      <c r="H7975" s="6">
        <v>72</v>
      </c>
      <c r="I7975" s="6">
        <v>128</v>
      </c>
      <c r="J7975" s="8">
        <v>72</v>
      </c>
      <c r="K7975" s="9">
        <f t="shared" si="3"/>
        <v>72</v>
      </c>
      <c r="M7975" s="9"/>
      <c r="N7975" s="9"/>
    </row>
    <row r="7976" ht="15.75" customHeight="1" spans="1:14">
      <c r="A7976" s="6">
        <v>52</v>
      </c>
      <c r="B7976" s="6" t="s">
        <v>101</v>
      </c>
      <c r="C7976" s="6" t="s">
        <v>11</v>
      </c>
      <c r="D7976" s="6">
        <v>28.61479</v>
      </c>
      <c r="E7976" s="6">
        <v>77.063826</v>
      </c>
      <c r="F7976" s="6" t="s">
        <v>12</v>
      </c>
      <c r="G7976" s="8">
        <v>1</v>
      </c>
      <c r="H7976" s="6">
        <v>72</v>
      </c>
      <c r="I7976" s="6">
        <v>128</v>
      </c>
      <c r="J7976" s="8">
        <v>72</v>
      </c>
      <c r="K7976" s="9">
        <f t="shared" si="3"/>
        <v>72</v>
      </c>
      <c r="M7976" s="9"/>
      <c r="N7976" s="9"/>
    </row>
    <row r="7977" ht="15.75" customHeight="1" spans="1:14">
      <c r="A7977" s="6">
        <v>53</v>
      </c>
      <c r="B7977" s="6" t="s">
        <v>101</v>
      </c>
      <c r="C7977" s="6" t="s">
        <v>11</v>
      </c>
      <c r="D7977" s="6">
        <v>28.614825</v>
      </c>
      <c r="E7977" s="6">
        <v>77.063767</v>
      </c>
      <c r="F7977" s="6" t="s">
        <v>12</v>
      </c>
      <c r="G7977" s="8">
        <v>1</v>
      </c>
      <c r="H7977" s="6">
        <v>72</v>
      </c>
      <c r="I7977" s="6">
        <v>128</v>
      </c>
      <c r="J7977" s="8">
        <v>72</v>
      </c>
      <c r="K7977" s="9">
        <f t="shared" si="3"/>
        <v>72</v>
      </c>
      <c r="M7977" s="9"/>
      <c r="N7977" s="9"/>
    </row>
    <row r="7978" ht="15.75" customHeight="1" spans="1:14">
      <c r="A7978" s="6">
        <v>54</v>
      </c>
      <c r="B7978" s="6" t="s">
        <v>101</v>
      </c>
      <c r="C7978" s="6" t="s">
        <v>11</v>
      </c>
      <c r="D7978" s="6">
        <v>28.614812</v>
      </c>
      <c r="E7978" s="6">
        <v>77.06345</v>
      </c>
      <c r="F7978" s="6" t="s">
        <v>12</v>
      </c>
      <c r="G7978" s="8">
        <v>1</v>
      </c>
      <c r="H7978" s="6">
        <v>72</v>
      </c>
      <c r="I7978" s="6">
        <v>128</v>
      </c>
      <c r="J7978" s="8">
        <v>72</v>
      </c>
      <c r="K7978" s="9">
        <f t="shared" si="3"/>
        <v>72</v>
      </c>
      <c r="M7978" s="9"/>
      <c r="N7978" s="9"/>
    </row>
    <row r="7979" ht="15.75" customHeight="1" spans="1:14">
      <c r="A7979" s="6">
        <v>55</v>
      </c>
      <c r="B7979" s="6" t="s">
        <v>101</v>
      </c>
      <c r="C7979" s="6" t="s">
        <v>11</v>
      </c>
      <c r="D7979" s="6">
        <v>28.6148</v>
      </c>
      <c r="E7979" s="6">
        <v>77.063338</v>
      </c>
      <c r="F7979" s="6" t="s">
        <v>12</v>
      </c>
      <c r="G7979" s="8">
        <v>1</v>
      </c>
      <c r="H7979" s="6">
        <v>72</v>
      </c>
      <c r="I7979" s="6">
        <v>128</v>
      </c>
      <c r="J7979" s="8">
        <v>72</v>
      </c>
      <c r="K7979" s="9">
        <f t="shared" si="3"/>
        <v>72</v>
      </c>
      <c r="M7979" s="9"/>
      <c r="N7979" s="9"/>
    </row>
    <row r="7980" ht="15.75" customHeight="1" spans="1:14">
      <c r="A7980" s="6">
        <v>56</v>
      </c>
      <c r="B7980" s="6" t="s">
        <v>101</v>
      </c>
      <c r="C7980" s="6" t="s">
        <v>11</v>
      </c>
      <c r="D7980" s="6">
        <v>28.614852</v>
      </c>
      <c r="E7980" s="6">
        <v>77.0632</v>
      </c>
      <c r="F7980" s="6" t="s">
        <v>12</v>
      </c>
      <c r="G7980" s="8">
        <v>1</v>
      </c>
      <c r="H7980" s="6">
        <v>72</v>
      </c>
      <c r="I7980" s="6">
        <v>128</v>
      </c>
      <c r="J7980" s="8">
        <v>72</v>
      </c>
      <c r="K7980" s="9">
        <f t="shared" si="3"/>
        <v>72</v>
      </c>
      <c r="M7980" s="9"/>
      <c r="N7980" s="9"/>
    </row>
    <row r="7981" ht="15.75" customHeight="1" spans="1:14">
      <c r="A7981" s="6">
        <v>57</v>
      </c>
      <c r="B7981" s="6" t="s">
        <v>101</v>
      </c>
      <c r="C7981" s="6" t="s">
        <v>11</v>
      </c>
      <c r="D7981" s="6">
        <v>28.614897</v>
      </c>
      <c r="E7981" s="6">
        <v>77.06305</v>
      </c>
      <c r="F7981" s="6" t="s">
        <v>12</v>
      </c>
      <c r="G7981" s="8">
        <v>1</v>
      </c>
      <c r="H7981" s="6">
        <v>72</v>
      </c>
      <c r="I7981" s="6">
        <v>128</v>
      </c>
      <c r="J7981" s="8">
        <v>72</v>
      </c>
      <c r="K7981" s="9">
        <f t="shared" si="3"/>
        <v>72</v>
      </c>
      <c r="M7981" s="9"/>
      <c r="N7981" s="9"/>
    </row>
    <row r="7982" ht="15.75" customHeight="1" spans="1:14">
      <c r="A7982" s="6">
        <v>58</v>
      </c>
      <c r="B7982" s="6" t="s">
        <v>101</v>
      </c>
      <c r="C7982" s="6" t="s">
        <v>11</v>
      </c>
      <c r="D7982" s="6">
        <v>28.614872</v>
      </c>
      <c r="E7982" s="6">
        <v>77.062973</v>
      </c>
      <c r="F7982" s="6" t="s">
        <v>12</v>
      </c>
      <c r="G7982" s="8">
        <v>1</v>
      </c>
      <c r="H7982" s="6">
        <v>72</v>
      </c>
      <c r="I7982" s="6">
        <v>128</v>
      </c>
      <c r="J7982" s="8">
        <v>72</v>
      </c>
      <c r="K7982" s="9">
        <f t="shared" si="3"/>
        <v>72</v>
      </c>
      <c r="M7982" s="9"/>
      <c r="N7982" s="9"/>
    </row>
    <row r="7983" ht="15.75" customHeight="1" spans="1:14">
      <c r="A7983" s="6">
        <v>59</v>
      </c>
      <c r="B7983" s="6" t="s">
        <v>101</v>
      </c>
      <c r="C7983" s="6" t="s">
        <v>11</v>
      </c>
      <c r="D7983" s="6">
        <v>28.614844</v>
      </c>
      <c r="E7983" s="6">
        <v>77.062843</v>
      </c>
      <c r="F7983" s="6" t="s">
        <v>12</v>
      </c>
      <c r="G7983" s="8">
        <v>1</v>
      </c>
      <c r="H7983" s="6">
        <v>72</v>
      </c>
      <c r="I7983" s="6">
        <v>128</v>
      </c>
      <c r="J7983" s="8">
        <v>72</v>
      </c>
      <c r="K7983" s="9">
        <f t="shared" si="3"/>
        <v>72</v>
      </c>
      <c r="M7983" s="9"/>
      <c r="N7983" s="9"/>
    </row>
    <row r="7984" ht="15.75" customHeight="1" spans="1:14">
      <c r="A7984" s="6">
        <v>60</v>
      </c>
      <c r="B7984" s="6" t="s">
        <v>101</v>
      </c>
      <c r="C7984" s="6" t="s">
        <v>11</v>
      </c>
      <c r="D7984" s="6">
        <v>28.614829</v>
      </c>
      <c r="E7984" s="6">
        <v>77.062719</v>
      </c>
      <c r="F7984" s="6" t="s">
        <v>12</v>
      </c>
      <c r="G7984" s="8">
        <v>1</v>
      </c>
      <c r="H7984" s="6">
        <v>72</v>
      </c>
      <c r="I7984" s="6">
        <v>128</v>
      </c>
      <c r="J7984" s="8">
        <v>72</v>
      </c>
      <c r="K7984" s="9">
        <f t="shared" si="3"/>
        <v>72</v>
      </c>
      <c r="M7984" s="9"/>
      <c r="N7984" s="9"/>
    </row>
    <row r="7985" ht="15.75" customHeight="1" spans="1:14">
      <c r="A7985" s="6">
        <v>61</v>
      </c>
      <c r="B7985" s="6" t="s">
        <v>101</v>
      </c>
      <c r="C7985" s="6" t="s">
        <v>11</v>
      </c>
      <c r="D7985" s="6">
        <v>28.614669</v>
      </c>
      <c r="E7985" s="6">
        <v>77.062663</v>
      </c>
      <c r="F7985" s="6" t="s">
        <v>12</v>
      </c>
      <c r="G7985" s="8">
        <v>1</v>
      </c>
      <c r="H7985" s="6">
        <v>72</v>
      </c>
      <c r="I7985" s="6">
        <v>128</v>
      </c>
      <c r="J7985" s="8">
        <v>72</v>
      </c>
      <c r="K7985" s="9">
        <f t="shared" si="3"/>
        <v>72</v>
      </c>
      <c r="M7985" s="9"/>
      <c r="N7985" s="9"/>
    </row>
    <row r="7986" ht="15.75" customHeight="1" spans="1:14">
      <c r="A7986" s="6">
        <v>62</v>
      </c>
      <c r="B7986" s="6" t="s">
        <v>101</v>
      </c>
      <c r="C7986" s="6" t="s">
        <v>11</v>
      </c>
      <c r="D7986" s="6">
        <v>28.614569</v>
      </c>
      <c r="E7986" s="6">
        <v>77.062697</v>
      </c>
      <c r="F7986" s="6" t="s">
        <v>12</v>
      </c>
      <c r="G7986" s="8">
        <v>2</v>
      </c>
      <c r="H7986" s="6" t="s">
        <v>13</v>
      </c>
      <c r="I7986" s="6">
        <v>128</v>
      </c>
      <c r="J7986" s="8">
        <v>72</v>
      </c>
      <c r="K7986" s="9">
        <f t="shared" si="3"/>
        <v>144</v>
      </c>
      <c r="M7986" s="9"/>
      <c r="N7986" s="9"/>
    </row>
    <row r="7987" ht="15.75" customHeight="1" spans="1:14">
      <c r="A7987" s="6">
        <v>63</v>
      </c>
      <c r="B7987" s="6" t="s">
        <v>101</v>
      </c>
      <c r="C7987" s="6" t="s">
        <v>11</v>
      </c>
      <c r="D7987" s="6">
        <v>28.614582</v>
      </c>
      <c r="E7987" s="6">
        <v>77.06273</v>
      </c>
      <c r="F7987" s="6" t="s">
        <v>12</v>
      </c>
      <c r="G7987" s="8">
        <v>1</v>
      </c>
      <c r="H7987" s="6">
        <v>72</v>
      </c>
      <c r="I7987" s="6">
        <v>128</v>
      </c>
      <c r="J7987" s="8">
        <v>72</v>
      </c>
      <c r="K7987" s="9">
        <f t="shared" si="3"/>
        <v>72</v>
      </c>
      <c r="M7987" s="9"/>
      <c r="N7987" s="9"/>
    </row>
    <row r="7988" ht="15.75" customHeight="1" spans="1:14">
      <c r="A7988" s="6">
        <v>64</v>
      </c>
      <c r="B7988" s="6" t="s">
        <v>101</v>
      </c>
      <c r="C7988" s="6" t="s">
        <v>11</v>
      </c>
      <c r="D7988" s="6">
        <v>28.614552</v>
      </c>
      <c r="E7988" s="6">
        <v>77.0629</v>
      </c>
      <c r="F7988" s="6" t="s">
        <v>12</v>
      </c>
      <c r="G7988" s="8">
        <v>2</v>
      </c>
      <c r="H7988" s="6" t="s">
        <v>13</v>
      </c>
      <c r="I7988" s="6">
        <v>128</v>
      </c>
      <c r="J7988" s="8">
        <v>72</v>
      </c>
      <c r="K7988" s="9">
        <f t="shared" si="3"/>
        <v>144</v>
      </c>
      <c r="M7988" s="9"/>
      <c r="N7988" s="9"/>
    </row>
    <row r="7989" ht="15.75" customHeight="1" spans="1:14">
      <c r="A7989" s="6">
        <v>65</v>
      </c>
      <c r="B7989" s="6" t="s">
        <v>101</v>
      </c>
      <c r="C7989" s="6" t="s">
        <v>11</v>
      </c>
      <c r="D7989" s="6">
        <v>28.614529</v>
      </c>
      <c r="E7989" s="6">
        <v>77.062984</v>
      </c>
      <c r="F7989" s="6" t="s">
        <v>12</v>
      </c>
      <c r="G7989" s="8">
        <v>1</v>
      </c>
      <c r="H7989" s="6">
        <v>72</v>
      </c>
      <c r="I7989" s="6">
        <v>128</v>
      </c>
      <c r="J7989" s="8">
        <v>72</v>
      </c>
      <c r="K7989" s="9">
        <f t="shared" si="3"/>
        <v>72</v>
      </c>
      <c r="M7989" s="9"/>
      <c r="N7989" s="9"/>
    </row>
    <row r="7990" ht="15.75" customHeight="1" spans="1:14">
      <c r="A7990" s="6">
        <v>66</v>
      </c>
      <c r="B7990" s="6" t="s">
        <v>101</v>
      </c>
      <c r="C7990" s="6" t="s">
        <v>11</v>
      </c>
      <c r="D7990" s="6">
        <v>28.61454</v>
      </c>
      <c r="E7990" s="6">
        <v>77.063034</v>
      </c>
      <c r="F7990" s="6" t="s">
        <v>12</v>
      </c>
      <c r="G7990" s="8">
        <v>1</v>
      </c>
      <c r="H7990" s="6">
        <v>72</v>
      </c>
      <c r="I7990" s="6">
        <v>128</v>
      </c>
      <c r="J7990" s="8">
        <v>72</v>
      </c>
      <c r="K7990" s="9">
        <f t="shared" si="3"/>
        <v>72</v>
      </c>
      <c r="M7990" s="9"/>
      <c r="N7990" s="9"/>
    </row>
    <row r="7991" ht="15.75" customHeight="1" spans="1:14">
      <c r="A7991" s="6">
        <v>67</v>
      </c>
      <c r="B7991" s="6" t="s">
        <v>101</v>
      </c>
      <c r="C7991" s="6" t="s">
        <v>11</v>
      </c>
      <c r="D7991" s="6">
        <v>28.614545</v>
      </c>
      <c r="E7991" s="6">
        <v>77.063082</v>
      </c>
      <c r="F7991" s="6" t="s">
        <v>12</v>
      </c>
      <c r="G7991" s="8">
        <v>1</v>
      </c>
      <c r="H7991" s="6">
        <v>72</v>
      </c>
      <c r="I7991" s="6">
        <v>128</v>
      </c>
      <c r="J7991" s="8">
        <v>72</v>
      </c>
      <c r="K7991" s="9">
        <f t="shared" si="3"/>
        <v>72</v>
      </c>
      <c r="M7991" s="9"/>
      <c r="N7991" s="9"/>
    </row>
    <row r="7992" ht="15.75" customHeight="1" spans="1:14">
      <c r="A7992" s="6">
        <v>68</v>
      </c>
      <c r="B7992" s="6" t="s">
        <v>101</v>
      </c>
      <c r="C7992" s="6" t="s">
        <v>11</v>
      </c>
      <c r="D7992" s="6">
        <v>28.614555</v>
      </c>
      <c r="E7992" s="6">
        <v>77.063185</v>
      </c>
      <c r="F7992" s="6" t="s">
        <v>12</v>
      </c>
      <c r="G7992" s="8">
        <v>1</v>
      </c>
      <c r="H7992" s="6">
        <v>72</v>
      </c>
      <c r="I7992" s="6">
        <v>128</v>
      </c>
      <c r="J7992" s="8">
        <v>72</v>
      </c>
      <c r="K7992" s="9">
        <f t="shared" si="3"/>
        <v>72</v>
      </c>
      <c r="M7992" s="9"/>
      <c r="N7992" s="9"/>
    </row>
    <row r="7993" ht="15.75" customHeight="1" spans="1:14">
      <c r="A7993" s="6">
        <v>69</v>
      </c>
      <c r="B7993" s="6" t="s">
        <v>101</v>
      </c>
      <c r="C7993" s="6" t="s">
        <v>11</v>
      </c>
      <c r="D7993" s="6">
        <v>28.614595</v>
      </c>
      <c r="E7993" s="6">
        <v>77.063187</v>
      </c>
      <c r="F7993" s="6" t="s">
        <v>12</v>
      </c>
      <c r="G7993" s="8">
        <v>1</v>
      </c>
      <c r="H7993" s="6">
        <v>72</v>
      </c>
      <c r="I7993" s="6">
        <v>128</v>
      </c>
      <c r="J7993" s="8">
        <v>72</v>
      </c>
      <c r="K7993" s="9">
        <f t="shared" si="3"/>
        <v>72</v>
      </c>
      <c r="M7993" s="9"/>
      <c r="N7993" s="9"/>
    </row>
    <row r="7994" ht="15.75" customHeight="1" spans="1:14">
      <c r="A7994" s="6">
        <v>70</v>
      </c>
      <c r="B7994" s="6" t="s">
        <v>101</v>
      </c>
      <c r="C7994" s="6" t="s">
        <v>11</v>
      </c>
      <c r="D7994" s="6">
        <v>28.614673</v>
      </c>
      <c r="E7994" s="6">
        <v>77.063454</v>
      </c>
      <c r="F7994" s="6" t="s">
        <v>12</v>
      </c>
      <c r="G7994" s="8">
        <v>1</v>
      </c>
      <c r="H7994" s="6">
        <v>72</v>
      </c>
      <c r="I7994" s="6">
        <v>128</v>
      </c>
      <c r="J7994" s="8">
        <v>72</v>
      </c>
      <c r="K7994" s="9">
        <f t="shared" si="3"/>
        <v>72</v>
      </c>
      <c r="M7994" s="9"/>
      <c r="N7994" s="9"/>
    </row>
    <row r="7995" ht="15.75" customHeight="1" spans="1:14">
      <c r="A7995" s="6">
        <v>71</v>
      </c>
      <c r="B7995" s="6" t="s">
        <v>101</v>
      </c>
      <c r="C7995" s="6" t="s">
        <v>11</v>
      </c>
      <c r="D7995" s="6">
        <v>28.614687</v>
      </c>
      <c r="E7995" s="6">
        <v>77.063694</v>
      </c>
      <c r="F7995" s="6" t="s">
        <v>12</v>
      </c>
      <c r="G7995" s="8">
        <v>1</v>
      </c>
      <c r="H7995" s="6">
        <v>72</v>
      </c>
      <c r="I7995" s="6">
        <v>128</v>
      </c>
      <c r="J7995" s="8">
        <v>72</v>
      </c>
      <c r="K7995" s="9">
        <f t="shared" si="3"/>
        <v>72</v>
      </c>
      <c r="M7995" s="9"/>
      <c r="N7995" s="9"/>
    </row>
    <row r="7996" ht="15.75" customHeight="1" spans="1:14">
      <c r="A7996" s="6">
        <v>72</v>
      </c>
      <c r="B7996" s="6" t="s">
        <v>101</v>
      </c>
      <c r="C7996" s="6" t="s">
        <v>11</v>
      </c>
      <c r="D7996" s="6">
        <v>28.61473</v>
      </c>
      <c r="E7996" s="6">
        <v>77.06385</v>
      </c>
      <c r="F7996" s="6" t="s">
        <v>12</v>
      </c>
      <c r="G7996" s="8">
        <v>1</v>
      </c>
      <c r="H7996" s="6">
        <v>72</v>
      </c>
      <c r="I7996" s="6">
        <v>128</v>
      </c>
      <c r="J7996" s="8">
        <v>72</v>
      </c>
      <c r="K7996" s="9">
        <f t="shared" si="3"/>
        <v>72</v>
      </c>
      <c r="M7996" s="9"/>
      <c r="N7996" s="9"/>
    </row>
    <row r="7997" ht="15.75" customHeight="1" spans="1:14">
      <c r="A7997" s="6">
        <v>73</v>
      </c>
      <c r="B7997" s="6" t="s">
        <v>101</v>
      </c>
      <c r="C7997" s="6" t="s">
        <v>11</v>
      </c>
      <c r="D7997" s="6">
        <v>28.614786</v>
      </c>
      <c r="E7997" s="6">
        <v>77.064092</v>
      </c>
      <c r="F7997" s="6" t="s">
        <v>12</v>
      </c>
      <c r="G7997" s="8">
        <v>1</v>
      </c>
      <c r="H7997" s="6">
        <v>72</v>
      </c>
      <c r="I7997" s="6">
        <v>128</v>
      </c>
      <c r="J7997" s="8">
        <v>72</v>
      </c>
      <c r="K7997" s="9">
        <f t="shared" si="3"/>
        <v>72</v>
      </c>
      <c r="M7997" s="9"/>
      <c r="N7997" s="9"/>
    </row>
    <row r="7998" ht="15.75" customHeight="1" spans="1:14">
      <c r="A7998" s="6">
        <v>74</v>
      </c>
      <c r="B7998" s="6" t="s">
        <v>101</v>
      </c>
      <c r="C7998" s="6" t="s">
        <v>11</v>
      </c>
      <c r="D7998" s="6">
        <v>28.614782</v>
      </c>
      <c r="E7998" s="6">
        <v>77.064254</v>
      </c>
      <c r="F7998" s="6" t="s">
        <v>12</v>
      </c>
      <c r="G7998" s="8">
        <v>1</v>
      </c>
      <c r="H7998" s="6">
        <v>72</v>
      </c>
      <c r="I7998" s="6">
        <v>128</v>
      </c>
      <c r="J7998" s="8">
        <v>72</v>
      </c>
      <c r="K7998" s="9">
        <f t="shared" si="3"/>
        <v>72</v>
      </c>
      <c r="M7998" s="9"/>
      <c r="N7998" s="9"/>
    </row>
    <row r="7999" ht="15.75" customHeight="1" spans="1:14">
      <c r="A7999" s="6">
        <v>75</v>
      </c>
      <c r="B7999" s="6" t="s">
        <v>101</v>
      </c>
      <c r="C7999" s="6" t="s">
        <v>11</v>
      </c>
      <c r="D7999" s="6">
        <v>28.614622</v>
      </c>
      <c r="E7999" s="6">
        <v>77.064285</v>
      </c>
      <c r="F7999" s="6" t="s">
        <v>12</v>
      </c>
      <c r="G7999" s="8">
        <v>1</v>
      </c>
      <c r="H7999" s="6">
        <v>72</v>
      </c>
      <c r="I7999" s="6">
        <v>128</v>
      </c>
      <c r="J7999" s="8">
        <v>72</v>
      </c>
      <c r="K7999" s="9">
        <f t="shared" si="3"/>
        <v>72</v>
      </c>
      <c r="M7999" s="9"/>
      <c r="N7999" s="9"/>
    </row>
    <row r="8000" ht="15.75" customHeight="1" spans="1:14">
      <c r="A8000" s="6">
        <v>76</v>
      </c>
      <c r="B8000" s="6" t="s">
        <v>101</v>
      </c>
      <c r="C8000" s="6" t="s">
        <v>11</v>
      </c>
      <c r="D8000" s="6">
        <v>28.614592</v>
      </c>
      <c r="E8000" s="6">
        <v>77.064298</v>
      </c>
      <c r="F8000" s="6" t="s">
        <v>12</v>
      </c>
      <c r="G8000" s="8">
        <v>1</v>
      </c>
      <c r="H8000" s="6">
        <v>72</v>
      </c>
      <c r="I8000" s="6">
        <v>128</v>
      </c>
      <c r="J8000" s="8">
        <v>72</v>
      </c>
      <c r="K8000" s="9">
        <f t="shared" si="3"/>
        <v>72</v>
      </c>
      <c r="M8000" s="9"/>
      <c r="N8000" s="9"/>
    </row>
    <row r="8001" ht="15.75" customHeight="1" spans="1:14">
      <c r="A8001" s="6">
        <v>77</v>
      </c>
      <c r="B8001" s="6" t="s">
        <v>101</v>
      </c>
      <c r="C8001" s="6" t="s">
        <v>11</v>
      </c>
      <c r="D8001" s="6">
        <v>28.614562</v>
      </c>
      <c r="E8001" s="6">
        <v>77.064296</v>
      </c>
      <c r="F8001" s="6" t="s">
        <v>12</v>
      </c>
      <c r="G8001" s="8">
        <v>1</v>
      </c>
      <c r="H8001" s="6">
        <v>72</v>
      </c>
      <c r="I8001" s="6">
        <v>128</v>
      </c>
      <c r="J8001" s="8">
        <v>72</v>
      </c>
      <c r="K8001" s="9">
        <f t="shared" si="3"/>
        <v>72</v>
      </c>
      <c r="M8001" s="9"/>
      <c r="N8001" s="9"/>
    </row>
    <row r="8002" ht="15.75" customHeight="1" spans="1:14">
      <c r="A8002" s="6">
        <v>78</v>
      </c>
      <c r="B8002" s="6" t="s">
        <v>101</v>
      </c>
      <c r="C8002" s="6" t="s">
        <v>11</v>
      </c>
      <c r="D8002" s="6">
        <v>28.614538</v>
      </c>
      <c r="E8002" s="6">
        <v>77.064248</v>
      </c>
      <c r="F8002" s="6" t="s">
        <v>12</v>
      </c>
      <c r="G8002" s="8">
        <v>2</v>
      </c>
      <c r="H8002" s="6" t="s">
        <v>13</v>
      </c>
      <c r="I8002" s="6">
        <v>128</v>
      </c>
      <c r="J8002" s="8">
        <v>72</v>
      </c>
      <c r="K8002" s="9">
        <f t="shared" si="3"/>
        <v>144</v>
      </c>
      <c r="M8002" s="9"/>
      <c r="N8002" s="9"/>
    </row>
    <row r="8003" ht="15.75" customHeight="1" spans="1:14">
      <c r="A8003" s="6">
        <v>79</v>
      </c>
      <c r="B8003" s="6" t="s">
        <v>101</v>
      </c>
      <c r="C8003" s="6" t="s">
        <v>11</v>
      </c>
      <c r="D8003" s="6">
        <v>28.614511</v>
      </c>
      <c r="E8003" s="6">
        <v>77.064045</v>
      </c>
      <c r="F8003" s="6" t="s">
        <v>12</v>
      </c>
      <c r="G8003" s="8">
        <v>1</v>
      </c>
      <c r="H8003" s="6">
        <v>72</v>
      </c>
      <c r="I8003" s="6">
        <v>128</v>
      </c>
      <c r="J8003" s="8">
        <v>72</v>
      </c>
      <c r="K8003" s="9">
        <f t="shared" si="3"/>
        <v>72</v>
      </c>
      <c r="M8003" s="9"/>
      <c r="N8003" s="9"/>
    </row>
    <row r="8004" ht="15.75" customHeight="1" spans="1:14">
      <c r="A8004" s="6">
        <v>80</v>
      </c>
      <c r="B8004" s="6" t="s">
        <v>101</v>
      </c>
      <c r="C8004" s="6" t="s">
        <v>11</v>
      </c>
      <c r="D8004" s="6">
        <v>28.614709</v>
      </c>
      <c r="E8004" s="6">
        <v>77.064388</v>
      </c>
      <c r="F8004" s="6" t="s">
        <v>12</v>
      </c>
      <c r="G8004" s="8">
        <v>1</v>
      </c>
      <c r="H8004" s="6">
        <v>72</v>
      </c>
      <c r="I8004" s="6">
        <v>128</v>
      </c>
      <c r="J8004" s="8">
        <v>72</v>
      </c>
      <c r="K8004" s="9">
        <f t="shared" si="3"/>
        <v>72</v>
      </c>
      <c r="M8004" s="9"/>
      <c r="N8004" s="9"/>
    </row>
    <row r="8005" ht="15.75" customHeight="1" spans="1:14">
      <c r="A8005" s="6">
        <v>81</v>
      </c>
      <c r="B8005" s="6" t="s">
        <v>101</v>
      </c>
      <c r="C8005" s="6" t="s">
        <v>11</v>
      </c>
      <c r="D8005" s="6">
        <v>28.614717</v>
      </c>
      <c r="E8005" s="6">
        <v>77.064447</v>
      </c>
      <c r="F8005" s="6" t="s">
        <v>12</v>
      </c>
      <c r="G8005" s="8">
        <v>1</v>
      </c>
      <c r="H8005" s="6">
        <v>72</v>
      </c>
      <c r="I8005" s="6">
        <v>128</v>
      </c>
      <c r="J8005" s="8">
        <v>72</v>
      </c>
      <c r="K8005" s="9">
        <f t="shared" si="3"/>
        <v>72</v>
      </c>
      <c r="M8005" s="9"/>
      <c r="N8005" s="9"/>
    </row>
    <row r="8006" ht="15.75" customHeight="1" spans="1:14">
      <c r="A8006" s="6">
        <v>82</v>
      </c>
      <c r="B8006" s="6" t="s">
        <v>101</v>
      </c>
      <c r="C8006" s="6" t="s">
        <v>11</v>
      </c>
      <c r="D8006" s="6">
        <v>28.614821</v>
      </c>
      <c r="E8006" s="6">
        <v>77.064453</v>
      </c>
      <c r="F8006" s="6" t="s">
        <v>12</v>
      </c>
      <c r="G8006" s="8">
        <v>2</v>
      </c>
      <c r="H8006" s="6" t="s">
        <v>13</v>
      </c>
      <c r="I8006" s="6">
        <v>128</v>
      </c>
      <c r="J8006" s="8">
        <v>72</v>
      </c>
      <c r="K8006" s="9">
        <f t="shared" si="3"/>
        <v>144</v>
      </c>
      <c r="M8006" s="9"/>
      <c r="N8006" s="9"/>
    </row>
    <row r="8007" ht="15.75" customHeight="1" spans="1:14">
      <c r="A8007" s="6">
        <v>83</v>
      </c>
      <c r="B8007" s="6" t="s">
        <v>101</v>
      </c>
      <c r="C8007" s="6" t="s">
        <v>11</v>
      </c>
      <c r="D8007" s="6">
        <v>28.614826</v>
      </c>
      <c r="E8007" s="6">
        <v>77.064466</v>
      </c>
      <c r="F8007" s="6" t="s">
        <v>12</v>
      </c>
      <c r="G8007" s="8">
        <v>1</v>
      </c>
      <c r="H8007" s="6">
        <v>72</v>
      </c>
      <c r="I8007" s="6">
        <v>128</v>
      </c>
      <c r="J8007" s="8">
        <v>72</v>
      </c>
      <c r="K8007" s="9">
        <f t="shared" si="3"/>
        <v>72</v>
      </c>
      <c r="M8007" s="9"/>
      <c r="N8007" s="9"/>
    </row>
    <row r="8008" ht="15.75" customHeight="1" spans="1:14">
      <c r="A8008" s="6">
        <v>84</v>
      </c>
      <c r="B8008" s="6" t="s">
        <v>101</v>
      </c>
      <c r="C8008" s="6" t="s">
        <v>11</v>
      </c>
      <c r="D8008" s="6">
        <v>28.614822</v>
      </c>
      <c r="E8008" s="6">
        <v>77.064504</v>
      </c>
      <c r="F8008" s="6" t="s">
        <v>12</v>
      </c>
      <c r="G8008" s="8">
        <v>1</v>
      </c>
      <c r="H8008" s="6">
        <v>72</v>
      </c>
      <c r="I8008" s="6">
        <v>128</v>
      </c>
      <c r="J8008" s="8">
        <v>72</v>
      </c>
      <c r="K8008" s="9">
        <f t="shared" si="3"/>
        <v>72</v>
      </c>
      <c r="M8008" s="9"/>
      <c r="N8008" s="9"/>
    </row>
    <row r="8009" ht="15.75" customHeight="1" spans="1:14">
      <c r="A8009" s="6">
        <v>85</v>
      </c>
      <c r="B8009" s="6" t="s">
        <v>101</v>
      </c>
      <c r="C8009" s="6" t="s">
        <v>11</v>
      </c>
      <c r="D8009" s="6">
        <v>28.614839</v>
      </c>
      <c r="E8009" s="6">
        <v>77.0646</v>
      </c>
      <c r="F8009" s="6" t="s">
        <v>12</v>
      </c>
      <c r="G8009" s="8">
        <v>1</v>
      </c>
      <c r="H8009" s="6">
        <v>72</v>
      </c>
      <c r="I8009" s="6">
        <v>128</v>
      </c>
      <c r="J8009" s="8">
        <v>72</v>
      </c>
      <c r="K8009" s="9">
        <f t="shared" si="3"/>
        <v>72</v>
      </c>
      <c r="M8009" s="9"/>
      <c r="N8009" s="9"/>
    </row>
    <row r="8010" ht="15.75" customHeight="1" spans="1:14">
      <c r="A8010" s="6">
        <v>86</v>
      </c>
      <c r="B8010" s="6" t="s">
        <v>101</v>
      </c>
      <c r="C8010" s="6" t="s">
        <v>11</v>
      </c>
      <c r="D8010" s="6">
        <v>28.614868</v>
      </c>
      <c r="E8010" s="6">
        <v>77.064626</v>
      </c>
      <c r="F8010" s="6" t="s">
        <v>12</v>
      </c>
      <c r="G8010" s="8">
        <v>2</v>
      </c>
      <c r="H8010" s="6" t="s">
        <v>13</v>
      </c>
      <c r="I8010" s="6">
        <v>128</v>
      </c>
      <c r="J8010" s="8">
        <v>72</v>
      </c>
      <c r="K8010" s="9">
        <f t="shared" si="3"/>
        <v>144</v>
      </c>
      <c r="M8010" s="9"/>
      <c r="N8010" s="9"/>
    </row>
    <row r="8011" ht="15.75" customHeight="1" spans="1:14">
      <c r="A8011" s="6">
        <v>87</v>
      </c>
      <c r="B8011" s="6" t="s">
        <v>101</v>
      </c>
      <c r="C8011" s="6" t="s">
        <v>11</v>
      </c>
      <c r="D8011" s="6">
        <v>28.614866</v>
      </c>
      <c r="E8011" s="6">
        <v>77.064684</v>
      </c>
      <c r="F8011" s="6" t="s">
        <v>12</v>
      </c>
      <c r="G8011" s="8">
        <v>1</v>
      </c>
      <c r="H8011" s="6">
        <v>72</v>
      </c>
      <c r="I8011" s="6">
        <v>128</v>
      </c>
      <c r="J8011" s="8">
        <v>72</v>
      </c>
      <c r="K8011" s="9">
        <f t="shared" si="3"/>
        <v>72</v>
      </c>
      <c r="M8011" s="9"/>
      <c r="N8011" s="9"/>
    </row>
    <row r="8012" ht="15.75" customHeight="1" spans="1:14">
      <c r="A8012" s="6">
        <v>88</v>
      </c>
      <c r="B8012" s="6" t="s">
        <v>101</v>
      </c>
      <c r="C8012" s="6" t="s">
        <v>11</v>
      </c>
      <c r="D8012" s="6">
        <v>28.614849</v>
      </c>
      <c r="E8012" s="6">
        <v>77.064878</v>
      </c>
      <c r="F8012" s="6" t="s">
        <v>12</v>
      </c>
      <c r="G8012" s="8">
        <v>1</v>
      </c>
      <c r="H8012" s="6">
        <v>72</v>
      </c>
      <c r="I8012" s="6">
        <v>128</v>
      </c>
      <c r="J8012" s="8">
        <v>72</v>
      </c>
      <c r="K8012" s="9">
        <f t="shared" si="3"/>
        <v>72</v>
      </c>
      <c r="M8012" s="9"/>
      <c r="N8012" s="9"/>
    </row>
    <row r="8013" ht="15.75" customHeight="1" spans="1:14">
      <c r="A8013" s="6">
        <v>89</v>
      </c>
      <c r="B8013" s="6" t="s">
        <v>101</v>
      </c>
      <c r="C8013" s="6" t="s">
        <v>11</v>
      </c>
      <c r="D8013" s="6">
        <v>28.614871</v>
      </c>
      <c r="E8013" s="6">
        <v>77.064942</v>
      </c>
      <c r="F8013" s="6" t="s">
        <v>12</v>
      </c>
      <c r="G8013" s="8">
        <v>2</v>
      </c>
      <c r="H8013" s="6" t="s">
        <v>13</v>
      </c>
      <c r="I8013" s="6">
        <v>128</v>
      </c>
      <c r="J8013" s="8">
        <v>72</v>
      </c>
      <c r="K8013" s="9">
        <f t="shared" si="3"/>
        <v>144</v>
      </c>
      <c r="M8013" s="9"/>
      <c r="N8013" s="9"/>
    </row>
    <row r="8014" ht="15.75" customHeight="1" spans="1:14">
      <c r="A8014" s="6">
        <v>90</v>
      </c>
      <c r="B8014" s="6" t="s">
        <v>101</v>
      </c>
      <c r="C8014" s="6" t="s">
        <v>11</v>
      </c>
      <c r="D8014" s="6">
        <v>28.614901</v>
      </c>
      <c r="E8014" s="6">
        <v>77.064531</v>
      </c>
      <c r="F8014" s="6" t="s">
        <v>12</v>
      </c>
      <c r="G8014" s="8">
        <v>1</v>
      </c>
      <c r="H8014" s="6">
        <v>72</v>
      </c>
      <c r="I8014" s="6">
        <v>128</v>
      </c>
      <c r="J8014" s="8">
        <v>72</v>
      </c>
      <c r="K8014" s="9">
        <f t="shared" si="3"/>
        <v>72</v>
      </c>
      <c r="M8014" s="9"/>
      <c r="N8014" s="9"/>
    </row>
    <row r="8015" ht="15.75" customHeight="1" spans="1:14">
      <c r="A8015" s="6">
        <v>91</v>
      </c>
      <c r="B8015" s="6" t="s">
        <v>101</v>
      </c>
      <c r="C8015" s="6" t="s">
        <v>11</v>
      </c>
      <c r="D8015" s="6">
        <v>28.615003</v>
      </c>
      <c r="E8015" s="6">
        <v>77.064617</v>
      </c>
      <c r="F8015" s="6" t="s">
        <v>12</v>
      </c>
      <c r="G8015" s="8">
        <v>1</v>
      </c>
      <c r="H8015" s="6">
        <v>72</v>
      </c>
      <c r="I8015" s="6">
        <v>128</v>
      </c>
      <c r="J8015" s="8">
        <v>72</v>
      </c>
      <c r="K8015" s="9">
        <f t="shared" si="3"/>
        <v>72</v>
      </c>
      <c r="M8015" s="9"/>
      <c r="N8015" s="9"/>
    </row>
    <row r="8016" ht="15.75" customHeight="1" spans="1:14">
      <c r="A8016" s="6">
        <v>92</v>
      </c>
      <c r="B8016" s="6" t="s">
        <v>101</v>
      </c>
      <c r="C8016" s="6" t="s">
        <v>11</v>
      </c>
      <c r="D8016" s="6">
        <v>28.615033</v>
      </c>
      <c r="E8016" s="6">
        <v>77.064793</v>
      </c>
      <c r="F8016" s="6" t="s">
        <v>12</v>
      </c>
      <c r="G8016" s="8">
        <v>1</v>
      </c>
      <c r="H8016" s="6">
        <v>72</v>
      </c>
      <c r="I8016" s="6">
        <v>128</v>
      </c>
      <c r="J8016" s="8">
        <v>72</v>
      </c>
      <c r="K8016" s="9">
        <f t="shared" si="3"/>
        <v>72</v>
      </c>
      <c r="M8016" s="9"/>
      <c r="N8016" s="9"/>
    </row>
    <row r="8017" ht="15.75" customHeight="1" spans="1:14">
      <c r="A8017" s="6">
        <v>93</v>
      </c>
      <c r="B8017" s="6" t="s">
        <v>101</v>
      </c>
      <c r="C8017" s="6" t="s">
        <v>11</v>
      </c>
      <c r="D8017" s="6">
        <v>28.615318</v>
      </c>
      <c r="E8017" s="6">
        <v>77.064632</v>
      </c>
      <c r="F8017" s="6" t="s">
        <v>12</v>
      </c>
      <c r="G8017" s="8">
        <v>2</v>
      </c>
      <c r="H8017" s="6" t="s">
        <v>13</v>
      </c>
      <c r="I8017" s="6">
        <v>128</v>
      </c>
      <c r="J8017" s="8">
        <v>72</v>
      </c>
      <c r="K8017" s="9">
        <f t="shared" si="3"/>
        <v>144</v>
      </c>
      <c r="M8017" s="9"/>
      <c r="N8017" s="9"/>
    </row>
    <row r="8018" ht="15.75" customHeight="1" spans="1:14">
      <c r="A8018" s="6">
        <v>94</v>
      </c>
      <c r="B8018" s="6" t="s">
        <v>101</v>
      </c>
      <c r="C8018" s="6" t="s">
        <v>11</v>
      </c>
      <c r="D8018" s="6">
        <v>28.615329</v>
      </c>
      <c r="E8018" s="6">
        <v>77.06469</v>
      </c>
      <c r="F8018" s="6" t="s">
        <v>12</v>
      </c>
      <c r="G8018" s="8">
        <v>1</v>
      </c>
      <c r="H8018" s="6">
        <v>72</v>
      </c>
      <c r="I8018" s="6">
        <v>128</v>
      </c>
      <c r="J8018" s="8">
        <v>72</v>
      </c>
      <c r="K8018" s="9">
        <f t="shared" si="3"/>
        <v>72</v>
      </c>
      <c r="M8018" s="9"/>
      <c r="N8018" s="9"/>
    </row>
    <row r="8019" ht="15.75" customHeight="1" spans="1:14">
      <c r="A8019" s="6">
        <v>95</v>
      </c>
      <c r="B8019" s="6" t="s">
        <v>101</v>
      </c>
      <c r="C8019" s="6" t="s">
        <v>11</v>
      </c>
      <c r="D8019" s="6">
        <v>28.615341</v>
      </c>
      <c r="E8019" s="6">
        <v>77.064743</v>
      </c>
      <c r="F8019" s="6" t="s">
        <v>12</v>
      </c>
      <c r="G8019" s="8">
        <v>1</v>
      </c>
      <c r="H8019" s="6">
        <v>72</v>
      </c>
      <c r="I8019" s="6">
        <v>128</v>
      </c>
      <c r="J8019" s="8">
        <v>72</v>
      </c>
      <c r="K8019" s="9">
        <f t="shared" si="3"/>
        <v>72</v>
      </c>
      <c r="M8019" s="9"/>
      <c r="N8019" s="9"/>
    </row>
    <row r="8020" ht="15.75" customHeight="1" spans="1:14">
      <c r="A8020" s="6">
        <v>96</v>
      </c>
      <c r="B8020" s="6" t="s">
        <v>101</v>
      </c>
      <c r="C8020" s="6" t="s">
        <v>11</v>
      </c>
      <c r="D8020" s="6">
        <v>28.615511</v>
      </c>
      <c r="E8020" s="6">
        <v>77.064549</v>
      </c>
      <c r="F8020" s="6" t="s">
        <v>12</v>
      </c>
      <c r="G8020" s="8">
        <v>2</v>
      </c>
      <c r="H8020" s="6" t="s">
        <v>13</v>
      </c>
      <c r="I8020" s="6">
        <v>128</v>
      </c>
      <c r="J8020" s="8">
        <v>72</v>
      </c>
      <c r="K8020" s="9">
        <f t="shared" si="3"/>
        <v>144</v>
      </c>
      <c r="M8020" s="9"/>
      <c r="N8020" s="9"/>
    </row>
    <row r="8021" ht="15.75" customHeight="1" spans="1:14">
      <c r="A8021" s="6">
        <v>97</v>
      </c>
      <c r="B8021" s="6" t="s">
        <v>101</v>
      </c>
      <c r="C8021" s="6" t="s">
        <v>11</v>
      </c>
      <c r="D8021" s="6">
        <v>28.615882</v>
      </c>
      <c r="E8021" s="6">
        <v>77.064365</v>
      </c>
      <c r="F8021" s="6" t="s">
        <v>12</v>
      </c>
      <c r="G8021" s="8">
        <v>1</v>
      </c>
      <c r="H8021" s="6">
        <v>72</v>
      </c>
      <c r="I8021" s="6">
        <v>128</v>
      </c>
      <c r="J8021" s="8">
        <v>72</v>
      </c>
      <c r="K8021" s="9">
        <f t="shared" si="3"/>
        <v>72</v>
      </c>
      <c r="M8021" s="9"/>
      <c r="N8021" s="9"/>
    </row>
    <row r="8022" ht="15.75" customHeight="1" spans="1:14">
      <c r="A8022" s="6">
        <v>98</v>
      </c>
      <c r="B8022" s="6" t="s">
        <v>101</v>
      </c>
      <c r="C8022" s="6" t="s">
        <v>11</v>
      </c>
      <c r="D8022" s="6">
        <v>28.615887</v>
      </c>
      <c r="E8022" s="6">
        <v>77.064308</v>
      </c>
      <c r="F8022" s="6" t="s">
        <v>12</v>
      </c>
      <c r="G8022" s="8">
        <v>1</v>
      </c>
      <c r="H8022" s="6">
        <v>72</v>
      </c>
      <c r="I8022" s="6">
        <v>128</v>
      </c>
      <c r="J8022" s="8">
        <v>72</v>
      </c>
      <c r="K8022" s="9">
        <f t="shared" si="3"/>
        <v>72</v>
      </c>
      <c r="M8022" s="9"/>
      <c r="N8022" s="9"/>
    </row>
    <row r="8023" ht="15.75" customHeight="1" spans="1:14">
      <c r="A8023" s="6">
        <v>99</v>
      </c>
      <c r="B8023" s="6" t="s">
        <v>101</v>
      </c>
      <c r="C8023" s="6" t="s">
        <v>11</v>
      </c>
      <c r="D8023" s="6">
        <v>28.615902</v>
      </c>
      <c r="E8023" s="6">
        <v>77.064104</v>
      </c>
      <c r="F8023" s="6" t="s">
        <v>12</v>
      </c>
      <c r="G8023" s="8">
        <v>1</v>
      </c>
      <c r="H8023" s="6">
        <v>72</v>
      </c>
      <c r="I8023" s="6">
        <v>128</v>
      </c>
      <c r="J8023" s="8">
        <v>72</v>
      </c>
      <c r="K8023" s="9">
        <f t="shared" si="3"/>
        <v>72</v>
      </c>
      <c r="M8023" s="9"/>
      <c r="N8023" s="9"/>
    </row>
    <row r="8024" ht="15.75" customHeight="1" spans="1:14">
      <c r="A8024" s="6">
        <v>100</v>
      </c>
      <c r="B8024" s="6" t="s">
        <v>101</v>
      </c>
      <c r="C8024" s="6" t="s">
        <v>11</v>
      </c>
      <c r="D8024" s="6">
        <v>28.615912</v>
      </c>
      <c r="E8024" s="6">
        <v>77.064032</v>
      </c>
      <c r="F8024" s="6" t="s">
        <v>12</v>
      </c>
      <c r="G8024" s="8">
        <v>2</v>
      </c>
      <c r="H8024" s="6" t="s">
        <v>13</v>
      </c>
      <c r="I8024" s="6">
        <v>128</v>
      </c>
      <c r="J8024" s="8">
        <v>72</v>
      </c>
      <c r="K8024" s="9">
        <f t="shared" si="3"/>
        <v>144</v>
      </c>
      <c r="M8024" s="9"/>
      <c r="N8024" s="9"/>
    </row>
    <row r="8025" ht="15.75" customHeight="1" spans="1:14">
      <c r="A8025" s="6">
        <v>101</v>
      </c>
      <c r="B8025" s="6" t="s">
        <v>101</v>
      </c>
      <c r="C8025" s="6" t="s">
        <v>11</v>
      </c>
      <c r="D8025" s="6">
        <v>28.615909</v>
      </c>
      <c r="E8025" s="6">
        <v>77.063925</v>
      </c>
      <c r="F8025" s="6" t="s">
        <v>12</v>
      </c>
      <c r="G8025" s="8">
        <v>1</v>
      </c>
      <c r="H8025" s="6">
        <v>72</v>
      </c>
      <c r="I8025" s="6">
        <v>128</v>
      </c>
      <c r="J8025" s="8">
        <v>72</v>
      </c>
      <c r="K8025" s="9">
        <f t="shared" si="3"/>
        <v>72</v>
      </c>
      <c r="M8025" s="9"/>
      <c r="N8025" s="9"/>
    </row>
    <row r="8026" ht="15.75" customHeight="1" spans="1:14">
      <c r="A8026" s="6">
        <v>102</v>
      </c>
      <c r="B8026" s="6" t="s">
        <v>101</v>
      </c>
      <c r="C8026" s="6" t="s">
        <v>11</v>
      </c>
      <c r="D8026" s="6">
        <v>28.615921</v>
      </c>
      <c r="E8026" s="6">
        <v>77.063847</v>
      </c>
      <c r="F8026" s="6" t="s">
        <v>12</v>
      </c>
      <c r="G8026" s="8">
        <v>1</v>
      </c>
      <c r="H8026" s="6">
        <v>72</v>
      </c>
      <c r="I8026" s="6">
        <v>128</v>
      </c>
      <c r="J8026" s="8">
        <v>72</v>
      </c>
      <c r="K8026" s="9">
        <f t="shared" si="3"/>
        <v>72</v>
      </c>
      <c r="M8026" s="9"/>
      <c r="N8026" s="9"/>
    </row>
    <row r="8027" ht="15.75" customHeight="1" spans="1:14">
      <c r="A8027" s="6">
        <v>103</v>
      </c>
      <c r="B8027" s="6" t="s">
        <v>101</v>
      </c>
      <c r="C8027" s="6" t="s">
        <v>11</v>
      </c>
      <c r="D8027" s="6">
        <v>28.615923</v>
      </c>
      <c r="E8027" s="6">
        <v>77.063449</v>
      </c>
      <c r="F8027" s="6" t="s">
        <v>12</v>
      </c>
      <c r="G8027" s="8">
        <v>1</v>
      </c>
      <c r="H8027" s="6">
        <v>72</v>
      </c>
      <c r="I8027" s="6">
        <v>128</v>
      </c>
      <c r="J8027" s="8">
        <v>72</v>
      </c>
      <c r="K8027" s="9">
        <f t="shared" si="3"/>
        <v>72</v>
      </c>
      <c r="M8027" s="9"/>
      <c r="N8027" s="9"/>
    </row>
    <row r="8028" ht="15.75" customHeight="1" spans="1:14">
      <c r="A8028" s="6">
        <v>104</v>
      </c>
      <c r="B8028" s="6" t="s">
        <v>101</v>
      </c>
      <c r="C8028" s="6" t="s">
        <v>11</v>
      </c>
      <c r="D8028" s="6">
        <v>28.615937</v>
      </c>
      <c r="E8028" s="6">
        <v>77.063275</v>
      </c>
      <c r="F8028" s="6" t="s">
        <v>12</v>
      </c>
      <c r="G8028" s="8">
        <v>1</v>
      </c>
      <c r="H8028" s="6">
        <v>72</v>
      </c>
      <c r="I8028" s="6">
        <v>128</v>
      </c>
      <c r="J8028" s="8">
        <v>72</v>
      </c>
      <c r="K8028" s="9">
        <f t="shared" si="3"/>
        <v>72</v>
      </c>
      <c r="M8028" s="9"/>
      <c r="N8028" s="9"/>
    </row>
    <row r="8029" ht="15.75" customHeight="1" spans="1:14">
      <c r="A8029" s="6">
        <v>1</v>
      </c>
      <c r="B8029" s="6" t="s">
        <v>102</v>
      </c>
      <c r="C8029" s="6" t="s">
        <v>11</v>
      </c>
      <c r="D8029" s="6">
        <v>28.616328</v>
      </c>
      <c r="E8029" s="6">
        <v>77.054413</v>
      </c>
      <c r="F8029" s="6" t="s">
        <v>12</v>
      </c>
      <c r="G8029" s="8">
        <v>1</v>
      </c>
      <c r="H8029" s="6">
        <v>72</v>
      </c>
      <c r="I8029" s="6">
        <v>127</v>
      </c>
      <c r="J8029" s="8">
        <v>72</v>
      </c>
      <c r="K8029" s="9">
        <f t="shared" si="3"/>
        <v>72</v>
      </c>
      <c r="M8029" s="9"/>
      <c r="N8029" s="9"/>
    </row>
    <row r="8030" ht="15.75" customHeight="1" spans="1:14">
      <c r="A8030" s="6">
        <v>2</v>
      </c>
      <c r="B8030" s="6" t="s">
        <v>102</v>
      </c>
      <c r="C8030" s="6" t="s">
        <v>11</v>
      </c>
      <c r="D8030" s="6">
        <v>28.616323</v>
      </c>
      <c r="E8030" s="6">
        <v>77.054414</v>
      </c>
      <c r="F8030" s="6" t="s">
        <v>12</v>
      </c>
      <c r="G8030" s="8">
        <v>1</v>
      </c>
      <c r="H8030" s="6">
        <v>72</v>
      </c>
      <c r="I8030" s="6">
        <v>127</v>
      </c>
      <c r="J8030" s="8">
        <v>72</v>
      </c>
      <c r="K8030" s="9">
        <f t="shared" si="3"/>
        <v>72</v>
      </c>
      <c r="M8030" s="9"/>
      <c r="N8030" s="9"/>
    </row>
    <row r="8031" ht="15.75" customHeight="1" spans="1:14">
      <c r="A8031" s="6">
        <v>3</v>
      </c>
      <c r="B8031" s="6" t="s">
        <v>102</v>
      </c>
      <c r="C8031" s="6" t="s">
        <v>11</v>
      </c>
      <c r="D8031" s="6">
        <v>28.61632</v>
      </c>
      <c r="E8031" s="6">
        <v>77.054418</v>
      </c>
      <c r="F8031" s="6" t="s">
        <v>12</v>
      </c>
      <c r="G8031" s="8">
        <v>1</v>
      </c>
      <c r="H8031" s="6">
        <v>72</v>
      </c>
      <c r="I8031" s="6">
        <v>127</v>
      </c>
      <c r="J8031" s="8">
        <v>72</v>
      </c>
      <c r="K8031" s="9">
        <f t="shared" si="3"/>
        <v>72</v>
      </c>
      <c r="M8031" s="9"/>
      <c r="N8031" s="9"/>
    </row>
    <row r="8032" ht="15.75" customHeight="1" spans="1:14">
      <c r="A8032" s="6">
        <v>4</v>
      </c>
      <c r="B8032" s="6" t="s">
        <v>102</v>
      </c>
      <c r="C8032" s="6" t="s">
        <v>11</v>
      </c>
      <c r="D8032" s="6">
        <v>28.616282</v>
      </c>
      <c r="E8032" s="6">
        <v>77.054379</v>
      </c>
      <c r="F8032" s="6" t="s">
        <v>12</v>
      </c>
      <c r="G8032" s="8">
        <v>2</v>
      </c>
      <c r="H8032" s="6" t="s">
        <v>13</v>
      </c>
      <c r="I8032" s="6">
        <v>127</v>
      </c>
      <c r="J8032" s="8">
        <v>72</v>
      </c>
      <c r="K8032" s="9">
        <f t="shared" si="3"/>
        <v>144</v>
      </c>
      <c r="M8032" s="9"/>
      <c r="N8032" s="9"/>
    </row>
    <row r="8033" ht="15.75" customHeight="1" spans="1:14">
      <c r="A8033" s="6">
        <v>5</v>
      </c>
      <c r="B8033" s="6" t="s">
        <v>102</v>
      </c>
      <c r="C8033" s="6" t="s">
        <v>11</v>
      </c>
      <c r="D8033" s="6">
        <v>28.616268</v>
      </c>
      <c r="E8033" s="6">
        <v>77.054371</v>
      </c>
      <c r="F8033" s="6" t="s">
        <v>12</v>
      </c>
      <c r="G8033" s="8">
        <v>1</v>
      </c>
      <c r="H8033" s="6">
        <v>72</v>
      </c>
      <c r="I8033" s="6">
        <v>127</v>
      </c>
      <c r="J8033" s="8">
        <v>72</v>
      </c>
      <c r="K8033" s="9">
        <f t="shared" si="3"/>
        <v>72</v>
      </c>
      <c r="M8033" s="9"/>
      <c r="N8033" s="9"/>
    </row>
    <row r="8034" ht="15.75" customHeight="1" spans="1:14">
      <c r="A8034" s="6">
        <v>6</v>
      </c>
      <c r="B8034" s="6" t="s">
        <v>102</v>
      </c>
      <c r="C8034" s="6" t="s">
        <v>11</v>
      </c>
      <c r="D8034" s="6">
        <v>28.616299</v>
      </c>
      <c r="E8034" s="6">
        <v>77.054384</v>
      </c>
      <c r="F8034" s="6" t="s">
        <v>12</v>
      </c>
      <c r="G8034" s="8">
        <v>1</v>
      </c>
      <c r="H8034" s="6">
        <v>72</v>
      </c>
      <c r="I8034" s="6">
        <v>127</v>
      </c>
      <c r="J8034" s="8">
        <v>72</v>
      </c>
      <c r="K8034" s="9">
        <f t="shared" si="3"/>
        <v>72</v>
      </c>
      <c r="M8034" s="9"/>
      <c r="N8034" s="9"/>
    </row>
    <row r="8035" ht="15.75" customHeight="1" spans="1:14">
      <c r="A8035" s="6">
        <v>7</v>
      </c>
      <c r="B8035" s="6" t="s">
        <v>102</v>
      </c>
      <c r="C8035" s="6" t="s">
        <v>11</v>
      </c>
      <c r="D8035" s="6">
        <v>28.616251</v>
      </c>
      <c r="E8035" s="6">
        <v>77.054364</v>
      </c>
      <c r="F8035" s="6" t="s">
        <v>12</v>
      </c>
      <c r="G8035" s="8">
        <v>2</v>
      </c>
      <c r="H8035" s="6" t="s">
        <v>13</v>
      </c>
      <c r="I8035" s="6">
        <v>127</v>
      </c>
      <c r="J8035" s="8">
        <v>72</v>
      </c>
      <c r="K8035" s="9">
        <f t="shared" si="3"/>
        <v>144</v>
      </c>
      <c r="M8035" s="9"/>
      <c r="N8035" s="9"/>
    </row>
    <row r="8036" ht="15.75" customHeight="1" spans="1:14">
      <c r="A8036" s="6">
        <v>8</v>
      </c>
      <c r="B8036" s="6" t="s">
        <v>102</v>
      </c>
      <c r="C8036" s="6" t="s">
        <v>11</v>
      </c>
      <c r="D8036" s="6">
        <v>28.616251</v>
      </c>
      <c r="E8036" s="6">
        <v>77.054364</v>
      </c>
      <c r="F8036" s="6" t="s">
        <v>12</v>
      </c>
      <c r="G8036" s="8">
        <v>1</v>
      </c>
      <c r="H8036" s="6">
        <v>72</v>
      </c>
      <c r="I8036" s="6">
        <v>127</v>
      </c>
      <c r="J8036" s="8">
        <v>72</v>
      </c>
      <c r="K8036" s="9">
        <f t="shared" si="3"/>
        <v>72</v>
      </c>
      <c r="M8036" s="9"/>
      <c r="N8036" s="9"/>
    </row>
    <row r="8037" ht="15.75" customHeight="1" spans="1:14">
      <c r="A8037" s="6">
        <v>9</v>
      </c>
      <c r="B8037" s="6" t="s">
        <v>102</v>
      </c>
      <c r="C8037" s="6" t="s">
        <v>11</v>
      </c>
      <c r="D8037" s="6">
        <v>28.616135</v>
      </c>
      <c r="E8037" s="6">
        <v>77.053753</v>
      </c>
      <c r="F8037" s="6" t="s">
        <v>12</v>
      </c>
      <c r="G8037" s="8">
        <v>1</v>
      </c>
      <c r="H8037" s="6">
        <v>72</v>
      </c>
      <c r="I8037" s="6">
        <v>127</v>
      </c>
      <c r="J8037" s="8">
        <v>72</v>
      </c>
      <c r="K8037" s="9">
        <f t="shared" si="3"/>
        <v>72</v>
      </c>
      <c r="M8037" s="9"/>
      <c r="N8037" s="9"/>
    </row>
    <row r="8038" ht="15.75" customHeight="1" spans="1:14">
      <c r="A8038" s="6">
        <v>10</v>
      </c>
      <c r="B8038" s="6" t="s">
        <v>102</v>
      </c>
      <c r="C8038" s="6" t="s">
        <v>11</v>
      </c>
      <c r="D8038" s="6">
        <v>28.616187</v>
      </c>
      <c r="E8038" s="6">
        <v>77.053528</v>
      </c>
      <c r="F8038" s="6" t="s">
        <v>12</v>
      </c>
      <c r="G8038" s="8">
        <v>1</v>
      </c>
      <c r="H8038" s="6">
        <v>72</v>
      </c>
      <c r="I8038" s="6">
        <v>127</v>
      </c>
      <c r="J8038" s="8">
        <v>72</v>
      </c>
      <c r="K8038" s="9">
        <f t="shared" si="3"/>
        <v>72</v>
      </c>
      <c r="M8038" s="9"/>
      <c r="N8038" s="9"/>
    </row>
    <row r="8039" ht="15.75" customHeight="1" spans="1:14">
      <c r="A8039" s="6">
        <v>11</v>
      </c>
      <c r="B8039" s="6" t="s">
        <v>102</v>
      </c>
      <c r="C8039" s="6" t="s">
        <v>11</v>
      </c>
      <c r="D8039" s="6">
        <v>28.616202</v>
      </c>
      <c r="E8039" s="6">
        <v>77.053491</v>
      </c>
      <c r="F8039" s="6" t="s">
        <v>12</v>
      </c>
      <c r="G8039" s="8">
        <v>1</v>
      </c>
      <c r="H8039" s="6">
        <v>72</v>
      </c>
      <c r="I8039" s="6">
        <v>127</v>
      </c>
      <c r="J8039" s="8">
        <v>72</v>
      </c>
      <c r="K8039" s="9">
        <f t="shared" si="3"/>
        <v>72</v>
      </c>
      <c r="M8039" s="9"/>
      <c r="N8039" s="9"/>
    </row>
    <row r="8040" ht="15.75" customHeight="1" spans="1:14">
      <c r="A8040" s="6">
        <v>12</v>
      </c>
      <c r="B8040" s="6" t="s">
        <v>102</v>
      </c>
      <c r="C8040" s="6" t="s">
        <v>11</v>
      </c>
      <c r="D8040" s="6">
        <v>28.616332</v>
      </c>
      <c r="E8040" s="6">
        <v>77.05352</v>
      </c>
      <c r="F8040" s="6" t="s">
        <v>12</v>
      </c>
      <c r="G8040" s="8">
        <v>2</v>
      </c>
      <c r="H8040" s="6" t="s">
        <v>13</v>
      </c>
      <c r="I8040" s="6">
        <v>127</v>
      </c>
      <c r="J8040" s="8">
        <v>72</v>
      </c>
      <c r="K8040" s="9">
        <f t="shared" si="3"/>
        <v>144</v>
      </c>
      <c r="M8040" s="9"/>
      <c r="N8040" s="9"/>
    </row>
    <row r="8041" ht="15.75" customHeight="1" spans="1:14">
      <c r="A8041" s="6">
        <v>13</v>
      </c>
      <c r="B8041" s="6" t="s">
        <v>102</v>
      </c>
      <c r="C8041" s="6" t="s">
        <v>11</v>
      </c>
      <c r="D8041" s="6">
        <v>28.616341</v>
      </c>
      <c r="E8041" s="6">
        <v>77.054022</v>
      </c>
      <c r="F8041" s="6" t="s">
        <v>12</v>
      </c>
      <c r="G8041" s="8">
        <v>1</v>
      </c>
      <c r="H8041" s="6">
        <v>72</v>
      </c>
      <c r="I8041" s="6">
        <v>127</v>
      </c>
      <c r="J8041" s="8">
        <v>72</v>
      </c>
      <c r="K8041" s="9">
        <f t="shared" si="3"/>
        <v>72</v>
      </c>
      <c r="M8041" s="9"/>
      <c r="N8041" s="9"/>
    </row>
    <row r="8042" ht="15.75" customHeight="1" spans="1:14">
      <c r="A8042" s="6">
        <v>14</v>
      </c>
      <c r="B8042" s="6" t="s">
        <v>102</v>
      </c>
      <c r="C8042" s="6" t="s">
        <v>11</v>
      </c>
      <c r="D8042" s="6">
        <v>28.616435</v>
      </c>
      <c r="E8042" s="6">
        <v>77.054055</v>
      </c>
      <c r="F8042" s="6" t="s">
        <v>12</v>
      </c>
      <c r="G8042" s="8">
        <v>1</v>
      </c>
      <c r="H8042" s="6">
        <v>72</v>
      </c>
      <c r="I8042" s="6">
        <v>127</v>
      </c>
      <c r="J8042" s="8">
        <v>72</v>
      </c>
      <c r="K8042" s="9">
        <f t="shared" si="3"/>
        <v>72</v>
      </c>
      <c r="M8042" s="9"/>
      <c r="N8042" s="9"/>
    </row>
    <row r="8043" ht="15.75" customHeight="1" spans="1:14">
      <c r="A8043" s="6">
        <v>15</v>
      </c>
      <c r="B8043" s="6" t="s">
        <v>102</v>
      </c>
      <c r="C8043" s="6" t="s">
        <v>11</v>
      </c>
      <c r="D8043" s="6">
        <v>28.616461</v>
      </c>
      <c r="E8043" s="6">
        <v>77.05407</v>
      </c>
      <c r="F8043" s="6" t="s">
        <v>12</v>
      </c>
      <c r="G8043" s="8">
        <v>1</v>
      </c>
      <c r="H8043" s="6">
        <v>72</v>
      </c>
      <c r="I8043" s="6">
        <v>127</v>
      </c>
      <c r="J8043" s="8">
        <v>72</v>
      </c>
      <c r="K8043" s="9">
        <f t="shared" si="3"/>
        <v>72</v>
      </c>
      <c r="M8043" s="9"/>
      <c r="N8043" s="9"/>
    </row>
    <row r="8044" ht="15.75" customHeight="1" spans="1:14">
      <c r="A8044" s="6">
        <v>16</v>
      </c>
      <c r="B8044" s="6" t="s">
        <v>102</v>
      </c>
      <c r="C8044" s="6" t="s">
        <v>11</v>
      </c>
      <c r="D8044" s="6">
        <v>28.616558</v>
      </c>
      <c r="E8044" s="6">
        <v>77.054032</v>
      </c>
      <c r="F8044" s="6" t="s">
        <v>12</v>
      </c>
      <c r="G8044" s="8">
        <v>1</v>
      </c>
      <c r="H8044" s="6">
        <v>72</v>
      </c>
      <c r="I8044" s="6">
        <v>127</v>
      </c>
      <c r="J8044" s="8">
        <v>72</v>
      </c>
      <c r="K8044" s="9">
        <f t="shared" si="3"/>
        <v>72</v>
      </c>
      <c r="M8044" s="9"/>
      <c r="N8044" s="9"/>
    </row>
    <row r="8045" ht="15.75" customHeight="1" spans="1:14">
      <c r="A8045" s="6">
        <v>17</v>
      </c>
      <c r="B8045" s="6" t="s">
        <v>102</v>
      </c>
      <c r="C8045" s="6" t="s">
        <v>11</v>
      </c>
      <c r="D8045" s="6">
        <v>28.616518</v>
      </c>
      <c r="E8045" s="6">
        <v>77.053917</v>
      </c>
      <c r="F8045" s="6" t="s">
        <v>12</v>
      </c>
      <c r="G8045" s="8">
        <v>1</v>
      </c>
      <c r="H8045" s="6">
        <v>72</v>
      </c>
      <c r="I8045" s="6">
        <v>127</v>
      </c>
      <c r="J8045" s="8">
        <v>72</v>
      </c>
      <c r="K8045" s="9">
        <f t="shared" si="3"/>
        <v>72</v>
      </c>
      <c r="M8045" s="9"/>
      <c r="N8045" s="9"/>
    </row>
    <row r="8046" ht="15.75" customHeight="1" spans="1:14">
      <c r="A8046" s="6">
        <v>18</v>
      </c>
      <c r="B8046" s="6" t="s">
        <v>102</v>
      </c>
      <c r="C8046" s="6" t="s">
        <v>11</v>
      </c>
      <c r="D8046" s="6">
        <v>28.616527</v>
      </c>
      <c r="E8046" s="6">
        <v>77.053849</v>
      </c>
      <c r="F8046" s="6" t="s">
        <v>12</v>
      </c>
      <c r="G8046" s="8">
        <v>1</v>
      </c>
      <c r="H8046" s="6">
        <v>72</v>
      </c>
      <c r="I8046" s="6">
        <v>127</v>
      </c>
      <c r="J8046" s="8">
        <v>72</v>
      </c>
      <c r="K8046" s="9">
        <f t="shared" si="3"/>
        <v>72</v>
      </c>
      <c r="M8046" s="9"/>
      <c r="N8046" s="9"/>
    </row>
    <row r="8047" ht="15.75" customHeight="1" spans="1:14">
      <c r="A8047" s="6">
        <v>19</v>
      </c>
      <c r="B8047" s="6" t="s">
        <v>102</v>
      </c>
      <c r="C8047" s="6" t="s">
        <v>11</v>
      </c>
      <c r="D8047" s="6">
        <v>28.616546</v>
      </c>
      <c r="E8047" s="6">
        <v>77.053799</v>
      </c>
      <c r="F8047" s="6" t="s">
        <v>12</v>
      </c>
      <c r="G8047" s="8">
        <v>1</v>
      </c>
      <c r="H8047" s="6">
        <v>72</v>
      </c>
      <c r="I8047" s="6">
        <v>127</v>
      </c>
      <c r="J8047" s="8">
        <v>72</v>
      </c>
      <c r="K8047" s="9">
        <f t="shared" si="3"/>
        <v>72</v>
      </c>
      <c r="M8047" s="9"/>
      <c r="N8047" s="9"/>
    </row>
    <row r="8048" ht="15.75" customHeight="1" spans="1:14">
      <c r="A8048" s="6">
        <v>20</v>
      </c>
      <c r="B8048" s="6" t="s">
        <v>102</v>
      </c>
      <c r="C8048" s="6" t="s">
        <v>11</v>
      </c>
      <c r="D8048" s="6">
        <v>28.616562</v>
      </c>
      <c r="E8048" s="6">
        <v>77.053702</v>
      </c>
      <c r="F8048" s="6" t="s">
        <v>12</v>
      </c>
      <c r="G8048" s="8">
        <v>1</v>
      </c>
      <c r="H8048" s="6">
        <v>72</v>
      </c>
      <c r="I8048" s="6">
        <v>127</v>
      </c>
      <c r="J8048" s="8">
        <v>72</v>
      </c>
      <c r="K8048" s="9">
        <f t="shared" si="3"/>
        <v>72</v>
      </c>
      <c r="M8048" s="9"/>
      <c r="N8048" s="9"/>
    </row>
    <row r="8049" ht="15.75" customHeight="1" spans="1:14">
      <c r="A8049" s="6">
        <v>21</v>
      </c>
      <c r="B8049" s="6" t="s">
        <v>102</v>
      </c>
      <c r="C8049" s="6" t="s">
        <v>11</v>
      </c>
      <c r="D8049" s="6">
        <v>28.616542</v>
      </c>
      <c r="E8049" s="6">
        <v>77.05354</v>
      </c>
      <c r="F8049" s="6" t="s">
        <v>12</v>
      </c>
      <c r="G8049" s="8">
        <v>2</v>
      </c>
      <c r="H8049" s="6" t="s">
        <v>13</v>
      </c>
      <c r="I8049" s="6">
        <v>127</v>
      </c>
      <c r="J8049" s="8">
        <v>72</v>
      </c>
      <c r="K8049" s="9">
        <f t="shared" si="3"/>
        <v>144</v>
      </c>
      <c r="M8049" s="9"/>
      <c r="N8049" s="9"/>
    </row>
    <row r="8050" ht="15.75" customHeight="1" spans="1:14">
      <c r="A8050" s="6">
        <v>22</v>
      </c>
      <c r="B8050" s="6" t="s">
        <v>102</v>
      </c>
      <c r="C8050" s="6" t="s">
        <v>11</v>
      </c>
      <c r="D8050" s="6">
        <v>28.616574</v>
      </c>
      <c r="E8050" s="6">
        <v>77.053456</v>
      </c>
      <c r="F8050" s="6" t="s">
        <v>12</v>
      </c>
      <c r="G8050" s="8">
        <v>1</v>
      </c>
      <c r="H8050" s="6">
        <v>72</v>
      </c>
      <c r="I8050" s="6">
        <v>127</v>
      </c>
      <c r="J8050" s="8">
        <v>72</v>
      </c>
      <c r="K8050" s="9">
        <f t="shared" si="3"/>
        <v>72</v>
      </c>
      <c r="M8050" s="9"/>
      <c r="N8050" s="9"/>
    </row>
    <row r="8051" ht="15.75" customHeight="1" spans="1:14">
      <c r="A8051" s="6">
        <v>23</v>
      </c>
      <c r="B8051" s="6" t="s">
        <v>102</v>
      </c>
      <c r="C8051" s="6" t="s">
        <v>11</v>
      </c>
      <c r="D8051" s="6">
        <v>28.616593</v>
      </c>
      <c r="E8051" s="6">
        <v>77.053294</v>
      </c>
      <c r="F8051" s="6" t="s">
        <v>12</v>
      </c>
      <c r="G8051" s="8">
        <v>1</v>
      </c>
      <c r="H8051" s="6">
        <v>72</v>
      </c>
      <c r="I8051" s="6">
        <v>127</v>
      </c>
      <c r="J8051" s="8">
        <v>72</v>
      </c>
      <c r="K8051" s="9">
        <f t="shared" si="3"/>
        <v>72</v>
      </c>
      <c r="M8051" s="9"/>
      <c r="N8051" s="9"/>
    </row>
    <row r="8052" ht="15.75" customHeight="1" spans="1:14">
      <c r="A8052" s="6">
        <v>24</v>
      </c>
      <c r="B8052" s="6" t="s">
        <v>102</v>
      </c>
      <c r="C8052" s="6" t="s">
        <v>11</v>
      </c>
      <c r="D8052" s="6">
        <v>28.616593</v>
      </c>
      <c r="E8052" s="6">
        <v>77.053198</v>
      </c>
      <c r="F8052" s="6" t="s">
        <v>12</v>
      </c>
      <c r="G8052" s="8">
        <v>1</v>
      </c>
      <c r="H8052" s="6">
        <v>72</v>
      </c>
      <c r="I8052" s="6">
        <v>127</v>
      </c>
      <c r="J8052" s="8">
        <v>72</v>
      </c>
      <c r="K8052" s="9">
        <f t="shared" si="3"/>
        <v>72</v>
      </c>
      <c r="M8052" s="9"/>
      <c r="N8052" s="9"/>
    </row>
    <row r="8053" ht="15.75" customHeight="1" spans="1:14">
      <c r="A8053" s="6">
        <v>25</v>
      </c>
      <c r="B8053" s="6" t="s">
        <v>102</v>
      </c>
      <c r="C8053" s="6" t="s">
        <v>11</v>
      </c>
      <c r="D8053" s="6">
        <v>28.616629</v>
      </c>
      <c r="E8053" s="6">
        <v>77.053151</v>
      </c>
      <c r="F8053" s="6" t="s">
        <v>12</v>
      </c>
      <c r="G8053" s="8">
        <v>1</v>
      </c>
      <c r="H8053" s="6">
        <v>72</v>
      </c>
      <c r="I8053" s="6">
        <v>127</v>
      </c>
      <c r="J8053" s="8">
        <v>72</v>
      </c>
      <c r="K8053" s="9">
        <f t="shared" si="3"/>
        <v>72</v>
      </c>
      <c r="M8053" s="9"/>
      <c r="N8053" s="9"/>
    </row>
    <row r="8054" ht="15.75" customHeight="1" spans="1:14">
      <c r="A8054" s="6">
        <v>26</v>
      </c>
      <c r="B8054" s="6" t="s">
        <v>102</v>
      </c>
      <c r="C8054" s="6" t="s">
        <v>11</v>
      </c>
      <c r="D8054" s="6">
        <v>28.616744</v>
      </c>
      <c r="E8054" s="6">
        <v>77.053101</v>
      </c>
      <c r="F8054" s="6" t="s">
        <v>12</v>
      </c>
      <c r="G8054" s="8">
        <v>1</v>
      </c>
      <c r="H8054" s="6">
        <v>72</v>
      </c>
      <c r="I8054" s="6">
        <v>127</v>
      </c>
      <c r="J8054" s="8">
        <v>72</v>
      </c>
      <c r="K8054" s="9">
        <f t="shared" si="3"/>
        <v>72</v>
      </c>
      <c r="M8054" s="9"/>
      <c r="N8054" s="9"/>
    </row>
    <row r="8055" ht="15.75" customHeight="1" spans="1:14">
      <c r="A8055" s="6">
        <v>27</v>
      </c>
      <c r="B8055" s="6" t="s">
        <v>102</v>
      </c>
      <c r="C8055" s="6" t="s">
        <v>11</v>
      </c>
      <c r="D8055" s="6">
        <v>28.616875</v>
      </c>
      <c r="E8055" s="6">
        <v>77.053107</v>
      </c>
      <c r="F8055" s="6" t="s">
        <v>12</v>
      </c>
      <c r="G8055" s="8">
        <v>1</v>
      </c>
      <c r="H8055" s="6">
        <v>72</v>
      </c>
      <c r="I8055" s="6">
        <v>127</v>
      </c>
      <c r="J8055" s="8">
        <v>72</v>
      </c>
      <c r="K8055" s="9">
        <f t="shared" si="3"/>
        <v>72</v>
      </c>
      <c r="M8055" s="9"/>
      <c r="N8055" s="9"/>
    </row>
    <row r="8056" ht="15.75" customHeight="1" spans="1:14">
      <c r="A8056" s="6">
        <v>28</v>
      </c>
      <c r="B8056" s="6" t="s">
        <v>102</v>
      </c>
      <c r="C8056" s="6" t="s">
        <v>11</v>
      </c>
      <c r="D8056" s="6">
        <v>28.616936</v>
      </c>
      <c r="E8056" s="6">
        <v>77.0531</v>
      </c>
      <c r="F8056" s="6" t="s">
        <v>12</v>
      </c>
      <c r="G8056" s="8">
        <v>1</v>
      </c>
      <c r="H8056" s="6">
        <v>72</v>
      </c>
      <c r="I8056" s="6">
        <v>127</v>
      </c>
      <c r="J8056" s="8">
        <v>72</v>
      </c>
      <c r="K8056" s="9">
        <f t="shared" si="3"/>
        <v>72</v>
      </c>
      <c r="M8056" s="9"/>
      <c r="N8056" s="9"/>
    </row>
    <row r="8057" ht="15.75" customHeight="1" spans="1:14">
      <c r="A8057" s="6">
        <v>29</v>
      </c>
      <c r="B8057" s="6" t="s">
        <v>102</v>
      </c>
      <c r="C8057" s="6" t="s">
        <v>11</v>
      </c>
      <c r="D8057" s="6">
        <v>28.616931</v>
      </c>
      <c r="E8057" s="6">
        <v>77.053176</v>
      </c>
      <c r="F8057" s="6" t="s">
        <v>12</v>
      </c>
      <c r="G8057" s="8">
        <v>1</v>
      </c>
      <c r="H8057" s="6">
        <v>72</v>
      </c>
      <c r="I8057" s="6">
        <v>127</v>
      </c>
      <c r="J8057" s="8">
        <v>72</v>
      </c>
      <c r="K8057" s="9">
        <f t="shared" si="3"/>
        <v>72</v>
      </c>
      <c r="M8057" s="9"/>
      <c r="N8057" s="9"/>
    </row>
    <row r="8058" ht="15.75" customHeight="1" spans="1:14">
      <c r="A8058" s="6">
        <v>30</v>
      </c>
      <c r="B8058" s="6" t="s">
        <v>102</v>
      </c>
      <c r="C8058" s="6" t="s">
        <v>11</v>
      </c>
      <c r="D8058" s="6">
        <v>28.61695</v>
      </c>
      <c r="E8058" s="6">
        <v>77.05339</v>
      </c>
      <c r="F8058" s="6" t="s">
        <v>12</v>
      </c>
      <c r="G8058" s="8">
        <v>2</v>
      </c>
      <c r="H8058" s="6" t="s">
        <v>13</v>
      </c>
      <c r="I8058" s="6">
        <v>127</v>
      </c>
      <c r="J8058" s="8">
        <v>72</v>
      </c>
      <c r="K8058" s="9">
        <f t="shared" si="3"/>
        <v>144</v>
      </c>
      <c r="M8058" s="9"/>
      <c r="N8058" s="9"/>
    </row>
    <row r="8059" ht="15.75" customHeight="1" spans="1:14">
      <c r="A8059" s="6">
        <v>31</v>
      </c>
      <c r="B8059" s="6" t="s">
        <v>102</v>
      </c>
      <c r="C8059" s="6" t="s">
        <v>11</v>
      </c>
      <c r="D8059" s="6">
        <v>28.616965</v>
      </c>
      <c r="E8059" s="6">
        <v>77.053431</v>
      </c>
      <c r="F8059" s="6" t="s">
        <v>12</v>
      </c>
      <c r="G8059" s="8">
        <v>1</v>
      </c>
      <c r="H8059" s="6">
        <v>72</v>
      </c>
      <c r="I8059" s="6">
        <v>127</v>
      </c>
      <c r="J8059" s="8">
        <v>72</v>
      </c>
      <c r="K8059" s="9">
        <f t="shared" si="3"/>
        <v>72</v>
      </c>
      <c r="M8059" s="9"/>
      <c r="N8059" s="9"/>
    </row>
    <row r="8060" ht="15.75" customHeight="1" spans="1:14">
      <c r="A8060" s="6">
        <v>33</v>
      </c>
      <c r="B8060" s="6" t="s">
        <v>102</v>
      </c>
      <c r="C8060" s="6" t="s">
        <v>11</v>
      </c>
      <c r="D8060" s="6">
        <v>28.616877</v>
      </c>
      <c r="E8060" s="6">
        <v>77.053766</v>
      </c>
      <c r="F8060" s="6" t="s">
        <v>12</v>
      </c>
      <c r="G8060" s="8">
        <v>1</v>
      </c>
      <c r="H8060" s="6">
        <v>72</v>
      </c>
      <c r="I8060" s="6">
        <v>127</v>
      </c>
      <c r="J8060" s="8">
        <v>72</v>
      </c>
      <c r="K8060" s="9">
        <f t="shared" si="3"/>
        <v>72</v>
      </c>
      <c r="M8060" s="9"/>
      <c r="N8060" s="9"/>
    </row>
    <row r="8061" ht="15.75" customHeight="1" spans="1:14">
      <c r="A8061" s="6">
        <v>34</v>
      </c>
      <c r="B8061" s="6" t="s">
        <v>102</v>
      </c>
      <c r="C8061" s="6" t="s">
        <v>11</v>
      </c>
      <c r="D8061" s="6">
        <v>28.616869</v>
      </c>
      <c r="E8061" s="6">
        <v>77.054027</v>
      </c>
      <c r="F8061" s="6" t="s">
        <v>12</v>
      </c>
      <c r="G8061" s="8">
        <v>1</v>
      </c>
      <c r="H8061" s="6">
        <v>72</v>
      </c>
      <c r="I8061" s="6">
        <v>127</v>
      </c>
      <c r="J8061" s="8">
        <v>72</v>
      </c>
      <c r="K8061" s="9">
        <f t="shared" si="3"/>
        <v>72</v>
      </c>
      <c r="M8061" s="9"/>
      <c r="N8061" s="9"/>
    </row>
    <row r="8062" ht="15.75" customHeight="1" spans="1:14">
      <c r="A8062" s="6">
        <v>35</v>
      </c>
      <c r="B8062" s="6" t="s">
        <v>102</v>
      </c>
      <c r="C8062" s="6" t="s">
        <v>11</v>
      </c>
      <c r="D8062" s="6">
        <v>28.616845</v>
      </c>
      <c r="E8062" s="6">
        <v>77.054084</v>
      </c>
      <c r="F8062" s="6" t="s">
        <v>12</v>
      </c>
      <c r="G8062" s="8">
        <v>1</v>
      </c>
      <c r="H8062" s="6">
        <v>72</v>
      </c>
      <c r="I8062" s="6">
        <v>127</v>
      </c>
      <c r="J8062" s="8">
        <v>72</v>
      </c>
      <c r="K8062" s="9">
        <f t="shared" si="3"/>
        <v>72</v>
      </c>
      <c r="M8062" s="9"/>
      <c r="N8062" s="9"/>
    </row>
    <row r="8063" ht="15.75" customHeight="1" spans="1:14">
      <c r="A8063" s="6">
        <v>36</v>
      </c>
      <c r="B8063" s="6" t="s">
        <v>102</v>
      </c>
      <c r="C8063" s="6" t="s">
        <v>11</v>
      </c>
      <c r="D8063" s="6">
        <v>28.616778</v>
      </c>
      <c r="E8063" s="6">
        <v>77.054005</v>
      </c>
      <c r="F8063" s="6" t="s">
        <v>12</v>
      </c>
      <c r="G8063" s="8">
        <v>1</v>
      </c>
      <c r="H8063" s="6">
        <v>72</v>
      </c>
      <c r="I8063" s="6">
        <v>127</v>
      </c>
      <c r="J8063" s="8">
        <v>72</v>
      </c>
      <c r="K8063" s="9">
        <f t="shared" si="3"/>
        <v>72</v>
      </c>
      <c r="M8063" s="9"/>
      <c r="N8063" s="9"/>
    </row>
    <row r="8064" ht="15.75" customHeight="1" spans="1:14">
      <c r="A8064" s="6">
        <v>37</v>
      </c>
      <c r="B8064" s="6" t="s">
        <v>102</v>
      </c>
      <c r="C8064" s="6" t="s">
        <v>11</v>
      </c>
      <c r="D8064" s="6">
        <v>28.616781</v>
      </c>
      <c r="E8064" s="6">
        <v>77.053912</v>
      </c>
      <c r="F8064" s="6" t="s">
        <v>12</v>
      </c>
      <c r="G8064" s="8">
        <v>1</v>
      </c>
      <c r="H8064" s="6">
        <v>72</v>
      </c>
      <c r="I8064" s="6">
        <v>127</v>
      </c>
      <c r="J8064" s="8">
        <v>72</v>
      </c>
      <c r="K8064" s="9">
        <f t="shared" si="3"/>
        <v>72</v>
      </c>
      <c r="M8064" s="9"/>
      <c r="N8064" s="9"/>
    </row>
    <row r="8065" ht="15.75" customHeight="1" spans="1:14">
      <c r="A8065" s="6">
        <v>38</v>
      </c>
      <c r="B8065" s="6" t="s">
        <v>102</v>
      </c>
      <c r="C8065" s="6" t="s">
        <v>11</v>
      </c>
      <c r="D8065" s="6">
        <v>28.616742</v>
      </c>
      <c r="E8065" s="6">
        <v>77.053846</v>
      </c>
      <c r="F8065" s="6" t="s">
        <v>12</v>
      </c>
      <c r="G8065" s="8">
        <v>1</v>
      </c>
      <c r="H8065" s="6">
        <v>72</v>
      </c>
      <c r="I8065" s="6">
        <v>127</v>
      </c>
      <c r="J8065" s="8">
        <v>72</v>
      </c>
      <c r="K8065" s="9">
        <f t="shared" si="3"/>
        <v>72</v>
      </c>
      <c r="M8065" s="9"/>
      <c r="N8065" s="9"/>
    </row>
    <row r="8066" ht="15.75" customHeight="1" spans="1:14">
      <c r="A8066" s="6">
        <v>39</v>
      </c>
      <c r="B8066" s="6" t="s">
        <v>102</v>
      </c>
      <c r="C8066" s="6" t="s">
        <v>11</v>
      </c>
      <c r="D8066" s="6">
        <v>28.61633</v>
      </c>
      <c r="E8066" s="6">
        <v>77.05441</v>
      </c>
      <c r="F8066" s="6" t="s">
        <v>12</v>
      </c>
      <c r="G8066" s="8">
        <v>1</v>
      </c>
      <c r="H8066" s="6">
        <v>72</v>
      </c>
      <c r="I8066" s="6">
        <v>127</v>
      </c>
      <c r="J8066" s="8">
        <v>72</v>
      </c>
      <c r="K8066" s="9">
        <f t="shared" si="3"/>
        <v>72</v>
      </c>
      <c r="M8066" s="9"/>
      <c r="N8066" s="9"/>
    </row>
    <row r="8067" ht="15.75" customHeight="1" spans="1:14">
      <c r="A8067" s="6">
        <v>40</v>
      </c>
      <c r="B8067" s="6" t="s">
        <v>102</v>
      </c>
      <c r="C8067" s="6" t="s">
        <v>11</v>
      </c>
      <c r="D8067" s="6">
        <v>28.616339</v>
      </c>
      <c r="E8067" s="6">
        <v>77.05448</v>
      </c>
      <c r="F8067" s="6" t="s">
        <v>12</v>
      </c>
      <c r="G8067" s="8">
        <v>1</v>
      </c>
      <c r="H8067" s="6">
        <v>72</v>
      </c>
      <c r="I8067" s="6">
        <v>127</v>
      </c>
      <c r="J8067" s="8">
        <v>72</v>
      </c>
      <c r="K8067" s="9">
        <f t="shared" si="3"/>
        <v>72</v>
      </c>
      <c r="M8067" s="9"/>
      <c r="N8067" s="9"/>
    </row>
    <row r="8068" ht="15.75" customHeight="1" spans="1:14">
      <c r="A8068" s="6">
        <v>41</v>
      </c>
      <c r="B8068" s="6" t="s">
        <v>102</v>
      </c>
      <c r="C8068" s="6" t="s">
        <v>11</v>
      </c>
      <c r="D8068" s="6">
        <v>28.616361</v>
      </c>
      <c r="E8068" s="6">
        <v>77.054541</v>
      </c>
      <c r="F8068" s="6" t="s">
        <v>12</v>
      </c>
      <c r="G8068" s="8">
        <v>1</v>
      </c>
      <c r="H8068" s="6">
        <v>72</v>
      </c>
      <c r="I8068" s="6">
        <v>127</v>
      </c>
      <c r="J8068" s="8">
        <v>72</v>
      </c>
      <c r="K8068" s="9">
        <f t="shared" si="3"/>
        <v>72</v>
      </c>
      <c r="M8068" s="9"/>
      <c r="N8068" s="9"/>
    </row>
    <row r="8069" ht="15.75" customHeight="1" spans="1:14">
      <c r="A8069" s="6">
        <v>42</v>
      </c>
      <c r="B8069" s="6" t="s">
        <v>102</v>
      </c>
      <c r="C8069" s="6" t="s">
        <v>11</v>
      </c>
      <c r="D8069" s="6">
        <v>28.616253</v>
      </c>
      <c r="E8069" s="6">
        <v>77.054486</v>
      </c>
      <c r="F8069" s="6" t="s">
        <v>12</v>
      </c>
      <c r="G8069" s="8">
        <v>1</v>
      </c>
      <c r="H8069" s="6">
        <v>72</v>
      </c>
      <c r="I8069" s="6">
        <v>127</v>
      </c>
      <c r="J8069" s="8">
        <v>72</v>
      </c>
      <c r="K8069" s="9">
        <f t="shared" si="3"/>
        <v>72</v>
      </c>
      <c r="M8069" s="9"/>
      <c r="N8069" s="9"/>
    </row>
    <row r="8070" ht="15.75" customHeight="1" spans="1:14">
      <c r="A8070" s="6">
        <v>43</v>
      </c>
      <c r="B8070" s="6" t="s">
        <v>102</v>
      </c>
      <c r="C8070" s="6" t="s">
        <v>11</v>
      </c>
      <c r="D8070" s="6">
        <v>28.616253</v>
      </c>
      <c r="E8070" s="6">
        <v>77.054486</v>
      </c>
      <c r="F8070" s="6" t="s">
        <v>12</v>
      </c>
      <c r="G8070" s="8">
        <v>1</v>
      </c>
      <c r="H8070" s="6">
        <v>72</v>
      </c>
      <c r="I8070" s="6">
        <v>127</v>
      </c>
      <c r="J8070" s="8">
        <v>72</v>
      </c>
      <c r="K8070" s="9">
        <f t="shared" si="3"/>
        <v>72</v>
      </c>
      <c r="M8070" s="9"/>
      <c r="N8070" s="9"/>
    </row>
    <row r="8071" ht="15.75" customHeight="1" spans="1:14">
      <c r="A8071" s="6">
        <v>44</v>
      </c>
      <c r="B8071" s="6" t="s">
        <v>102</v>
      </c>
      <c r="C8071" s="6" t="s">
        <v>11</v>
      </c>
      <c r="D8071" s="6">
        <v>28.616253</v>
      </c>
      <c r="E8071" s="6">
        <v>77.054486</v>
      </c>
      <c r="F8071" s="6" t="s">
        <v>12</v>
      </c>
      <c r="G8071" s="8">
        <v>1</v>
      </c>
      <c r="H8071" s="6">
        <v>72</v>
      </c>
      <c r="I8071" s="6">
        <v>127</v>
      </c>
      <c r="J8071" s="8">
        <v>72</v>
      </c>
      <c r="K8071" s="9">
        <f t="shared" si="3"/>
        <v>72</v>
      </c>
      <c r="M8071" s="9"/>
      <c r="N8071" s="9"/>
    </row>
    <row r="8072" ht="15.75" customHeight="1" spans="1:14">
      <c r="A8072" s="6">
        <v>45</v>
      </c>
      <c r="B8072" s="6" t="s">
        <v>102</v>
      </c>
      <c r="C8072" s="6" t="s">
        <v>11</v>
      </c>
      <c r="D8072" s="6">
        <v>28.616253</v>
      </c>
      <c r="E8072" s="6">
        <v>77.054486</v>
      </c>
      <c r="F8072" s="6" t="s">
        <v>12</v>
      </c>
      <c r="G8072" s="8">
        <v>2</v>
      </c>
      <c r="H8072" s="6" t="s">
        <v>13</v>
      </c>
      <c r="I8072" s="6">
        <v>127</v>
      </c>
      <c r="J8072" s="8">
        <v>72</v>
      </c>
      <c r="K8072" s="9">
        <f t="shared" si="3"/>
        <v>144</v>
      </c>
      <c r="M8072" s="9"/>
      <c r="N8072" s="9"/>
    </row>
    <row r="8073" ht="15.75" customHeight="1" spans="1:14">
      <c r="A8073" s="6">
        <v>46</v>
      </c>
      <c r="B8073" s="6" t="s">
        <v>102</v>
      </c>
      <c r="C8073" s="6" t="s">
        <v>11</v>
      </c>
      <c r="D8073" s="6">
        <v>28.616253</v>
      </c>
      <c r="E8073" s="6">
        <v>77.054486</v>
      </c>
      <c r="F8073" s="6" t="s">
        <v>12</v>
      </c>
      <c r="G8073" s="8">
        <v>1</v>
      </c>
      <c r="H8073" s="6">
        <v>72</v>
      </c>
      <c r="I8073" s="6">
        <v>127</v>
      </c>
      <c r="J8073" s="8">
        <v>72</v>
      </c>
      <c r="K8073" s="9">
        <f t="shared" si="3"/>
        <v>72</v>
      </c>
      <c r="M8073" s="9"/>
      <c r="N8073" s="9"/>
    </row>
    <row r="8074" ht="15.75" customHeight="1" spans="1:14">
      <c r="A8074" s="6">
        <v>47</v>
      </c>
      <c r="B8074" s="6" t="s">
        <v>102</v>
      </c>
      <c r="C8074" s="6" t="s">
        <v>11</v>
      </c>
      <c r="D8074" s="6">
        <v>28.616535</v>
      </c>
      <c r="E8074" s="6">
        <v>77.055467</v>
      </c>
      <c r="F8074" s="6" t="s">
        <v>12</v>
      </c>
      <c r="G8074" s="8">
        <v>3</v>
      </c>
      <c r="H8074" s="6" t="s">
        <v>173</v>
      </c>
      <c r="I8074" s="6">
        <v>127</v>
      </c>
      <c r="J8074" s="8">
        <v>72</v>
      </c>
      <c r="K8074" s="9">
        <f t="shared" si="3"/>
        <v>216</v>
      </c>
      <c r="M8074" s="9"/>
      <c r="N8074" s="9"/>
    </row>
    <row r="8075" ht="15.75" customHeight="1" spans="1:14">
      <c r="A8075" s="6">
        <v>48</v>
      </c>
      <c r="B8075" s="6" t="s">
        <v>102</v>
      </c>
      <c r="C8075" s="6" t="s">
        <v>11</v>
      </c>
      <c r="D8075" s="6">
        <v>28.616564</v>
      </c>
      <c r="E8075" s="6">
        <v>77.055501</v>
      </c>
      <c r="F8075" s="6" t="s">
        <v>12</v>
      </c>
      <c r="G8075" s="8">
        <v>1</v>
      </c>
      <c r="H8075" s="6">
        <v>72</v>
      </c>
      <c r="I8075" s="6">
        <v>127</v>
      </c>
      <c r="J8075" s="8">
        <v>72</v>
      </c>
      <c r="K8075" s="9">
        <f t="shared" si="3"/>
        <v>72</v>
      </c>
      <c r="M8075" s="9"/>
      <c r="N8075" s="9"/>
    </row>
    <row r="8076" ht="15.75" customHeight="1" spans="1:14">
      <c r="A8076" s="6">
        <v>49</v>
      </c>
      <c r="B8076" s="6" t="s">
        <v>102</v>
      </c>
      <c r="C8076" s="6" t="s">
        <v>11</v>
      </c>
      <c r="D8076" s="6">
        <v>28.616559</v>
      </c>
      <c r="E8076" s="6">
        <v>77.055518</v>
      </c>
      <c r="F8076" s="6" t="s">
        <v>12</v>
      </c>
      <c r="G8076" s="8">
        <v>2</v>
      </c>
      <c r="H8076" s="6" t="s">
        <v>13</v>
      </c>
      <c r="I8076" s="6">
        <v>127</v>
      </c>
      <c r="J8076" s="8">
        <v>72</v>
      </c>
      <c r="K8076" s="9">
        <f t="shared" si="3"/>
        <v>144</v>
      </c>
      <c r="M8076" s="9"/>
      <c r="N8076" s="9"/>
    </row>
    <row r="8077" ht="15.75" customHeight="1" spans="1:14">
      <c r="A8077" s="6">
        <v>50</v>
      </c>
      <c r="B8077" s="6" t="s">
        <v>102</v>
      </c>
      <c r="C8077" s="6" t="s">
        <v>11</v>
      </c>
      <c r="D8077" s="6">
        <v>28.61634</v>
      </c>
      <c r="E8077" s="6">
        <v>77.054493</v>
      </c>
      <c r="F8077" s="6" t="s">
        <v>12</v>
      </c>
      <c r="G8077" s="8">
        <v>1</v>
      </c>
      <c r="H8077" s="6">
        <v>72</v>
      </c>
      <c r="I8077" s="6">
        <v>127</v>
      </c>
      <c r="J8077" s="8">
        <v>72</v>
      </c>
      <c r="K8077" s="9">
        <f t="shared" si="3"/>
        <v>72</v>
      </c>
      <c r="M8077" s="9"/>
      <c r="N8077" s="9"/>
    </row>
    <row r="8078" ht="15.75" customHeight="1" spans="1:14">
      <c r="A8078" s="6">
        <v>51</v>
      </c>
      <c r="B8078" s="6" t="s">
        <v>102</v>
      </c>
      <c r="C8078" s="6" t="s">
        <v>11</v>
      </c>
      <c r="D8078" s="6">
        <v>28.616353</v>
      </c>
      <c r="E8078" s="6">
        <v>77.054524</v>
      </c>
      <c r="F8078" s="6" t="s">
        <v>12</v>
      </c>
      <c r="G8078" s="8">
        <v>1</v>
      </c>
      <c r="H8078" s="6">
        <v>72</v>
      </c>
      <c r="I8078" s="6">
        <v>127</v>
      </c>
      <c r="J8078" s="8">
        <v>72</v>
      </c>
      <c r="K8078" s="9">
        <f t="shared" si="3"/>
        <v>72</v>
      </c>
      <c r="M8078" s="9"/>
      <c r="N8078" s="9"/>
    </row>
    <row r="8079" ht="15.75" customHeight="1" spans="1:14">
      <c r="A8079" s="6">
        <v>52</v>
      </c>
      <c r="B8079" s="6" t="s">
        <v>102</v>
      </c>
      <c r="C8079" s="6" t="s">
        <v>11</v>
      </c>
      <c r="D8079" s="6">
        <v>28.616376</v>
      </c>
      <c r="E8079" s="6">
        <v>77.054564</v>
      </c>
      <c r="F8079" s="6" t="s">
        <v>12</v>
      </c>
      <c r="G8079" s="8">
        <v>2</v>
      </c>
      <c r="H8079" s="6" t="s">
        <v>13</v>
      </c>
      <c r="I8079" s="6">
        <v>127</v>
      </c>
      <c r="J8079" s="8">
        <v>72</v>
      </c>
      <c r="K8079" s="9">
        <f t="shared" si="3"/>
        <v>144</v>
      </c>
      <c r="M8079" s="9"/>
      <c r="N8079" s="9"/>
    </row>
    <row r="8080" ht="15.75" customHeight="1" spans="1:14">
      <c r="A8080" s="6">
        <v>53</v>
      </c>
      <c r="B8080" s="6" t="s">
        <v>102</v>
      </c>
      <c r="C8080" s="6" t="s">
        <v>11</v>
      </c>
      <c r="D8080" s="6">
        <v>28.616439</v>
      </c>
      <c r="E8080" s="6">
        <v>77.05466</v>
      </c>
      <c r="F8080" s="6" t="s">
        <v>12</v>
      </c>
      <c r="G8080" s="8">
        <v>1</v>
      </c>
      <c r="H8080" s="6">
        <v>72</v>
      </c>
      <c r="I8080" s="6">
        <v>127</v>
      </c>
      <c r="J8080" s="8">
        <v>72</v>
      </c>
      <c r="K8080" s="9">
        <f t="shared" si="3"/>
        <v>72</v>
      </c>
      <c r="M8080" s="9"/>
      <c r="N8080" s="9"/>
    </row>
    <row r="8081" ht="15.75" customHeight="1" spans="1:14">
      <c r="A8081" s="6">
        <v>54</v>
      </c>
      <c r="B8081" s="6" t="s">
        <v>102</v>
      </c>
      <c r="C8081" s="6" t="s">
        <v>11</v>
      </c>
      <c r="D8081" s="6">
        <v>28.61642</v>
      </c>
      <c r="E8081" s="6">
        <v>77.054695</v>
      </c>
      <c r="F8081" s="6" t="s">
        <v>12</v>
      </c>
      <c r="G8081" s="8">
        <v>1</v>
      </c>
      <c r="H8081" s="6">
        <v>72</v>
      </c>
      <c r="I8081" s="6">
        <v>127</v>
      </c>
      <c r="J8081" s="8">
        <v>72</v>
      </c>
      <c r="K8081" s="9">
        <f t="shared" si="3"/>
        <v>72</v>
      </c>
      <c r="M8081" s="9"/>
      <c r="N8081" s="9"/>
    </row>
    <row r="8082" ht="15.75" customHeight="1" spans="1:14">
      <c r="A8082" s="6">
        <v>55</v>
      </c>
      <c r="B8082" s="6" t="s">
        <v>102</v>
      </c>
      <c r="C8082" s="6" t="s">
        <v>11</v>
      </c>
      <c r="D8082" s="6">
        <v>28.616452</v>
      </c>
      <c r="E8082" s="6">
        <v>77.054744</v>
      </c>
      <c r="F8082" s="6" t="s">
        <v>12</v>
      </c>
      <c r="G8082" s="8">
        <v>1</v>
      </c>
      <c r="H8082" s="6">
        <v>72</v>
      </c>
      <c r="I8082" s="6">
        <v>127</v>
      </c>
      <c r="J8082" s="8">
        <v>72</v>
      </c>
      <c r="K8082" s="9">
        <f t="shared" si="3"/>
        <v>72</v>
      </c>
      <c r="M8082" s="9"/>
      <c r="N8082" s="9"/>
    </row>
    <row r="8083" ht="15.75" customHeight="1" spans="1:14">
      <c r="A8083" s="6">
        <v>56</v>
      </c>
      <c r="B8083" s="6" t="s">
        <v>102</v>
      </c>
      <c r="C8083" s="6" t="s">
        <v>11</v>
      </c>
      <c r="D8083" s="6">
        <v>28.61654</v>
      </c>
      <c r="E8083" s="6">
        <v>77.054805</v>
      </c>
      <c r="F8083" s="6" t="s">
        <v>12</v>
      </c>
      <c r="G8083" s="8">
        <v>1</v>
      </c>
      <c r="H8083" s="6">
        <v>72</v>
      </c>
      <c r="I8083" s="6">
        <v>127</v>
      </c>
      <c r="J8083" s="8">
        <v>72</v>
      </c>
      <c r="K8083" s="9">
        <f t="shared" si="3"/>
        <v>72</v>
      </c>
      <c r="M8083" s="9"/>
      <c r="N8083" s="9"/>
    </row>
    <row r="8084" ht="15.75" customHeight="1" spans="1:14">
      <c r="A8084" s="6">
        <v>57</v>
      </c>
      <c r="B8084" s="6" t="s">
        <v>102</v>
      </c>
      <c r="C8084" s="6" t="s">
        <v>11</v>
      </c>
      <c r="D8084" s="6">
        <v>28.616538</v>
      </c>
      <c r="E8084" s="6">
        <v>77.054446</v>
      </c>
      <c r="F8084" s="6" t="s">
        <v>12</v>
      </c>
      <c r="G8084" s="8">
        <v>1</v>
      </c>
      <c r="H8084" s="6">
        <v>72</v>
      </c>
      <c r="I8084" s="6">
        <v>127</v>
      </c>
      <c r="J8084" s="8">
        <v>72</v>
      </c>
      <c r="K8084" s="9">
        <f t="shared" si="3"/>
        <v>72</v>
      </c>
      <c r="M8084" s="9"/>
      <c r="N8084" s="9"/>
    </row>
    <row r="8085" ht="15.75" customHeight="1" spans="1:14">
      <c r="A8085" s="6">
        <v>58</v>
      </c>
      <c r="B8085" s="6" t="s">
        <v>102</v>
      </c>
      <c r="C8085" s="6" t="s">
        <v>11</v>
      </c>
      <c r="D8085" s="6">
        <v>28.616675</v>
      </c>
      <c r="E8085" s="6">
        <v>77.054485</v>
      </c>
      <c r="F8085" s="6" t="s">
        <v>12</v>
      </c>
      <c r="G8085" s="8">
        <v>1</v>
      </c>
      <c r="H8085" s="6">
        <v>72</v>
      </c>
      <c r="I8085" s="6">
        <v>127</v>
      </c>
      <c r="J8085" s="8">
        <v>72</v>
      </c>
      <c r="K8085" s="9">
        <f t="shared" si="3"/>
        <v>72</v>
      </c>
      <c r="M8085" s="9"/>
      <c r="N8085" s="9"/>
    </row>
    <row r="8086" ht="15.75" customHeight="1" spans="1:14">
      <c r="A8086" s="6">
        <v>59</v>
      </c>
      <c r="B8086" s="6" t="s">
        <v>102</v>
      </c>
      <c r="C8086" s="6" t="s">
        <v>11</v>
      </c>
      <c r="D8086" s="6">
        <v>28.616721</v>
      </c>
      <c r="E8086" s="6">
        <v>77.054461</v>
      </c>
      <c r="F8086" s="6" t="s">
        <v>12</v>
      </c>
      <c r="G8086" s="8">
        <v>1</v>
      </c>
      <c r="H8086" s="6">
        <v>72</v>
      </c>
      <c r="I8086" s="6">
        <v>127</v>
      </c>
      <c r="J8086" s="8">
        <v>72</v>
      </c>
      <c r="K8086" s="9">
        <f t="shared" si="3"/>
        <v>72</v>
      </c>
      <c r="M8086" s="9"/>
      <c r="N8086" s="9"/>
    </row>
    <row r="8087" ht="15.75" customHeight="1" spans="1:14">
      <c r="A8087" s="6">
        <v>60</v>
      </c>
      <c r="B8087" s="6" t="s">
        <v>102</v>
      </c>
      <c r="C8087" s="6" t="s">
        <v>11</v>
      </c>
      <c r="D8087" s="6">
        <v>28.616737</v>
      </c>
      <c r="E8087" s="6">
        <v>77.054497</v>
      </c>
      <c r="F8087" s="6" t="s">
        <v>12</v>
      </c>
      <c r="G8087" s="8">
        <v>1</v>
      </c>
      <c r="H8087" s="6">
        <v>72</v>
      </c>
      <c r="I8087" s="6">
        <v>127</v>
      </c>
      <c r="J8087" s="8">
        <v>72</v>
      </c>
      <c r="K8087" s="9">
        <f t="shared" si="3"/>
        <v>72</v>
      </c>
      <c r="M8087" s="9"/>
      <c r="N8087" s="9"/>
    </row>
    <row r="8088" ht="15.75" customHeight="1" spans="1:14">
      <c r="A8088" s="6">
        <v>61</v>
      </c>
      <c r="B8088" s="6" t="s">
        <v>102</v>
      </c>
      <c r="C8088" s="6" t="s">
        <v>11</v>
      </c>
      <c r="D8088" s="6">
        <v>28.616763</v>
      </c>
      <c r="E8088" s="6">
        <v>77.054521</v>
      </c>
      <c r="F8088" s="6" t="s">
        <v>12</v>
      </c>
      <c r="G8088" s="8">
        <v>1</v>
      </c>
      <c r="H8088" s="6">
        <v>72</v>
      </c>
      <c r="I8088" s="6">
        <v>127</v>
      </c>
      <c r="J8088" s="8">
        <v>72</v>
      </c>
      <c r="K8088" s="9">
        <f t="shared" si="3"/>
        <v>72</v>
      </c>
      <c r="M8088" s="9"/>
      <c r="N8088" s="9"/>
    </row>
    <row r="8089" ht="15.75" customHeight="1" spans="1:14">
      <c r="A8089" s="6">
        <v>62</v>
      </c>
      <c r="B8089" s="6" t="s">
        <v>102</v>
      </c>
      <c r="C8089" s="6" t="s">
        <v>11</v>
      </c>
      <c r="D8089" s="6">
        <v>28.616807</v>
      </c>
      <c r="E8089" s="6">
        <v>77.05468</v>
      </c>
      <c r="F8089" s="6" t="s">
        <v>12</v>
      </c>
      <c r="G8089" s="8">
        <v>1</v>
      </c>
      <c r="H8089" s="6">
        <v>72</v>
      </c>
      <c r="I8089" s="6">
        <v>127</v>
      </c>
      <c r="J8089" s="8">
        <v>72</v>
      </c>
      <c r="K8089" s="9">
        <f t="shared" si="3"/>
        <v>72</v>
      </c>
      <c r="M8089" s="9"/>
      <c r="N8089" s="9"/>
    </row>
    <row r="8090" ht="15.75" customHeight="1" spans="1:14">
      <c r="A8090" s="6">
        <v>63</v>
      </c>
      <c r="B8090" s="6" t="s">
        <v>102</v>
      </c>
      <c r="C8090" s="6" t="s">
        <v>11</v>
      </c>
      <c r="D8090" s="6">
        <v>28.616855</v>
      </c>
      <c r="E8090" s="6">
        <v>77.054741</v>
      </c>
      <c r="F8090" s="6" t="s">
        <v>12</v>
      </c>
      <c r="G8090" s="8">
        <v>2</v>
      </c>
      <c r="H8090" s="6" t="s">
        <v>13</v>
      </c>
      <c r="I8090" s="6">
        <v>127</v>
      </c>
      <c r="J8090" s="8">
        <v>72</v>
      </c>
      <c r="K8090" s="9">
        <f t="shared" si="3"/>
        <v>144</v>
      </c>
      <c r="M8090" s="9"/>
      <c r="N8090" s="9"/>
    </row>
    <row r="8091" ht="15.75" customHeight="1" spans="1:14">
      <c r="A8091" s="6">
        <v>64</v>
      </c>
      <c r="B8091" s="6" t="s">
        <v>102</v>
      </c>
      <c r="C8091" s="6" t="s">
        <v>11</v>
      </c>
      <c r="D8091" s="6">
        <v>28.616846</v>
      </c>
      <c r="E8091" s="6">
        <v>77.054843</v>
      </c>
      <c r="F8091" s="6" t="s">
        <v>12</v>
      </c>
      <c r="G8091" s="8">
        <v>1</v>
      </c>
      <c r="H8091" s="6">
        <v>72</v>
      </c>
      <c r="I8091" s="6">
        <v>127</v>
      </c>
      <c r="J8091" s="8">
        <v>72</v>
      </c>
      <c r="K8091" s="9">
        <f t="shared" si="3"/>
        <v>72</v>
      </c>
      <c r="M8091" s="9"/>
      <c r="N8091" s="9"/>
    </row>
    <row r="8092" ht="15.75" customHeight="1" spans="1:14">
      <c r="A8092" s="6">
        <v>65</v>
      </c>
      <c r="B8092" s="6" t="s">
        <v>102</v>
      </c>
      <c r="C8092" s="6" t="s">
        <v>11</v>
      </c>
      <c r="D8092" s="6">
        <v>28.616815</v>
      </c>
      <c r="E8092" s="6">
        <v>77.054924</v>
      </c>
      <c r="F8092" s="6" t="s">
        <v>12</v>
      </c>
      <c r="G8092" s="8">
        <v>1</v>
      </c>
      <c r="H8092" s="6">
        <v>72</v>
      </c>
      <c r="I8092" s="6">
        <v>127</v>
      </c>
      <c r="J8092" s="8">
        <v>72</v>
      </c>
      <c r="K8092" s="9">
        <f t="shared" si="3"/>
        <v>72</v>
      </c>
      <c r="M8092" s="9"/>
      <c r="N8092" s="9"/>
    </row>
    <row r="8093" ht="15.75" customHeight="1" spans="1:14">
      <c r="A8093" s="6">
        <v>66</v>
      </c>
      <c r="B8093" s="6" t="s">
        <v>102</v>
      </c>
      <c r="C8093" s="6" t="s">
        <v>11</v>
      </c>
      <c r="D8093" s="6">
        <v>28.616789</v>
      </c>
      <c r="E8093" s="6">
        <v>77.054984</v>
      </c>
      <c r="F8093" s="6" t="s">
        <v>12</v>
      </c>
      <c r="G8093" s="8">
        <v>1</v>
      </c>
      <c r="H8093" s="6">
        <v>72</v>
      </c>
      <c r="I8093" s="6">
        <v>127</v>
      </c>
      <c r="J8093" s="8">
        <v>72</v>
      </c>
      <c r="K8093" s="9">
        <f t="shared" si="3"/>
        <v>72</v>
      </c>
      <c r="M8093" s="9"/>
      <c r="N8093" s="9"/>
    </row>
    <row r="8094" ht="15.75" customHeight="1" spans="1:14">
      <c r="A8094" s="6">
        <v>67</v>
      </c>
      <c r="B8094" s="6" t="s">
        <v>102</v>
      </c>
      <c r="C8094" s="6" t="s">
        <v>11</v>
      </c>
      <c r="D8094" s="6">
        <v>28.616767</v>
      </c>
      <c r="E8094" s="6">
        <v>77.055024</v>
      </c>
      <c r="F8094" s="6" t="s">
        <v>12</v>
      </c>
      <c r="G8094" s="8">
        <v>1</v>
      </c>
      <c r="H8094" s="6">
        <v>72</v>
      </c>
      <c r="I8094" s="6">
        <v>127</v>
      </c>
      <c r="J8094" s="8">
        <v>72</v>
      </c>
      <c r="K8094" s="9">
        <f t="shared" si="3"/>
        <v>72</v>
      </c>
      <c r="M8094" s="9"/>
      <c r="N8094" s="9"/>
    </row>
    <row r="8095" ht="15.75" customHeight="1" spans="1:14">
      <c r="A8095" s="6">
        <v>68</v>
      </c>
      <c r="B8095" s="6" t="s">
        <v>102</v>
      </c>
      <c r="C8095" s="6" t="s">
        <v>11</v>
      </c>
      <c r="D8095" s="6">
        <v>28.61672</v>
      </c>
      <c r="E8095" s="6">
        <v>77.05512</v>
      </c>
      <c r="F8095" s="6" t="s">
        <v>12</v>
      </c>
      <c r="G8095" s="8">
        <v>1</v>
      </c>
      <c r="H8095" s="6">
        <v>72</v>
      </c>
      <c r="I8095" s="6">
        <v>127</v>
      </c>
      <c r="J8095" s="8">
        <v>72</v>
      </c>
      <c r="K8095" s="9">
        <f t="shared" si="3"/>
        <v>72</v>
      </c>
      <c r="M8095" s="9"/>
      <c r="N8095" s="9"/>
    </row>
    <row r="8096" ht="15.75" customHeight="1" spans="1:14">
      <c r="A8096" s="6">
        <v>69</v>
      </c>
      <c r="B8096" s="6" t="s">
        <v>102</v>
      </c>
      <c r="C8096" s="6" t="s">
        <v>11</v>
      </c>
      <c r="D8096" s="6">
        <v>28.616662</v>
      </c>
      <c r="E8096" s="6">
        <v>77.055146</v>
      </c>
      <c r="F8096" s="6" t="s">
        <v>12</v>
      </c>
      <c r="G8096" s="8">
        <v>1</v>
      </c>
      <c r="H8096" s="6">
        <v>72</v>
      </c>
      <c r="I8096" s="6">
        <v>127</v>
      </c>
      <c r="J8096" s="8">
        <v>72</v>
      </c>
      <c r="K8096" s="9">
        <f t="shared" si="3"/>
        <v>72</v>
      </c>
      <c r="M8096" s="9"/>
      <c r="N8096" s="9"/>
    </row>
    <row r="8097" ht="15.75" customHeight="1" spans="1:14">
      <c r="A8097" s="6">
        <v>70</v>
      </c>
      <c r="B8097" s="6" t="s">
        <v>102</v>
      </c>
      <c r="C8097" s="6" t="s">
        <v>11</v>
      </c>
      <c r="D8097" s="6">
        <v>28.616651</v>
      </c>
      <c r="E8097" s="6">
        <v>77.055168</v>
      </c>
      <c r="F8097" s="6" t="s">
        <v>12</v>
      </c>
      <c r="G8097" s="8">
        <v>1</v>
      </c>
      <c r="H8097" s="6">
        <v>72</v>
      </c>
      <c r="I8097" s="6">
        <v>127</v>
      </c>
      <c r="J8097" s="8">
        <v>72</v>
      </c>
      <c r="K8097" s="9">
        <f t="shared" si="3"/>
        <v>72</v>
      </c>
      <c r="M8097" s="9"/>
      <c r="N8097" s="9"/>
    </row>
    <row r="8098" ht="15.75" customHeight="1" spans="1:14">
      <c r="A8098" s="6">
        <v>71</v>
      </c>
      <c r="B8098" s="6" t="s">
        <v>102</v>
      </c>
      <c r="C8098" s="6" t="s">
        <v>11</v>
      </c>
      <c r="D8098" s="6">
        <v>28.616686</v>
      </c>
      <c r="E8098" s="6">
        <v>77.055251</v>
      </c>
      <c r="F8098" s="6" t="s">
        <v>12</v>
      </c>
      <c r="G8098" s="8">
        <v>1</v>
      </c>
      <c r="H8098" s="6">
        <v>72</v>
      </c>
      <c r="I8098" s="6">
        <v>127</v>
      </c>
      <c r="J8098" s="8">
        <v>72</v>
      </c>
      <c r="K8098" s="9">
        <f t="shared" si="3"/>
        <v>72</v>
      </c>
      <c r="M8098" s="9"/>
      <c r="N8098" s="9"/>
    </row>
    <row r="8099" ht="15.75" customHeight="1" spans="1:14">
      <c r="A8099" s="6">
        <v>72</v>
      </c>
      <c r="B8099" s="6" t="s">
        <v>102</v>
      </c>
      <c r="C8099" s="6" t="s">
        <v>11</v>
      </c>
      <c r="D8099" s="6">
        <v>28.616694</v>
      </c>
      <c r="E8099" s="6">
        <v>77.055355</v>
      </c>
      <c r="F8099" s="6" t="s">
        <v>12</v>
      </c>
      <c r="G8099" s="8">
        <v>1</v>
      </c>
      <c r="H8099" s="6">
        <v>72</v>
      </c>
      <c r="I8099" s="6">
        <v>127</v>
      </c>
      <c r="J8099" s="8">
        <v>72</v>
      </c>
      <c r="K8099" s="9">
        <f t="shared" si="3"/>
        <v>72</v>
      </c>
      <c r="M8099" s="9"/>
      <c r="N8099" s="9"/>
    </row>
    <row r="8100" ht="15.75" customHeight="1" spans="1:14">
      <c r="A8100" s="6">
        <v>73</v>
      </c>
      <c r="B8100" s="6" t="s">
        <v>102</v>
      </c>
      <c r="C8100" s="6" t="s">
        <v>11</v>
      </c>
      <c r="D8100" s="6">
        <v>28.616707</v>
      </c>
      <c r="E8100" s="6">
        <v>77.055444</v>
      </c>
      <c r="F8100" s="6" t="s">
        <v>12</v>
      </c>
      <c r="G8100" s="8">
        <v>1</v>
      </c>
      <c r="H8100" s="6">
        <v>72</v>
      </c>
      <c r="I8100" s="6">
        <v>127</v>
      </c>
      <c r="J8100" s="8">
        <v>72</v>
      </c>
      <c r="K8100" s="9">
        <f t="shared" si="3"/>
        <v>72</v>
      </c>
      <c r="M8100" s="9"/>
      <c r="N8100" s="9"/>
    </row>
    <row r="8101" ht="15.75" customHeight="1" spans="1:14">
      <c r="A8101" s="6">
        <v>74</v>
      </c>
      <c r="B8101" s="6" t="s">
        <v>102</v>
      </c>
      <c r="C8101" s="6" t="s">
        <v>11</v>
      </c>
      <c r="D8101" s="6">
        <v>28.61671</v>
      </c>
      <c r="E8101" s="6">
        <v>77.055731</v>
      </c>
      <c r="F8101" s="6" t="s">
        <v>12</v>
      </c>
      <c r="G8101" s="8">
        <v>1</v>
      </c>
      <c r="H8101" s="6">
        <v>72</v>
      </c>
      <c r="I8101" s="6">
        <v>127</v>
      </c>
      <c r="J8101" s="8">
        <v>72</v>
      </c>
      <c r="K8101" s="9">
        <f t="shared" si="3"/>
        <v>72</v>
      </c>
      <c r="M8101" s="9"/>
      <c r="N8101" s="9"/>
    </row>
    <row r="8102" ht="15.75" customHeight="1" spans="1:14">
      <c r="A8102" s="6">
        <v>76</v>
      </c>
      <c r="B8102" s="6" t="s">
        <v>102</v>
      </c>
      <c r="C8102" s="6" t="s">
        <v>11</v>
      </c>
      <c r="D8102" s="6">
        <v>28.616715</v>
      </c>
      <c r="E8102" s="6">
        <v>77.055799</v>
      </c>
      <c r="F8102" s="6" t="s">
        <v>12</v>
      </c>
      <c r="G8102" s="8">
        <v>1</v>
      </c>
      <c r="H8102" s="6">
        <v>72</v>
      </c>
      <c r="I8102" s="6">
        <v>127</v>
      </c>
      <c r="J8102" s="8">
        <v>72</v>
      </c>
      <c r="K8102" s="9">
        <f t="shared" si="3"/>
        <v>72</v>
      </c>
      <c r="M8102" s="9"/>
      <c r="N8102" s="9"/>
    </row>
    <row r="8103" ht="15.75" customHeight="1" spans="1:14">
      <c r="A8103" s="6">
        <v>1</v>
      </c>
      <c r="B8103" s="6" t="s">
        <v>103</v>
      </c>
      <c r="C8103" s="6" t="s">
        <v>11</v>
      </c>
      <c r="D8103" s="6">
        <v>28.6156</v>
      </c>
      <c r="E8103" s="6">
        <v>77.05072</v>
      </c>
      <c r="F8103" s="6" t="s">
        <v>12</v>
      </c>
      <c r="G8103" s="8">
        <v>1</v>
      </c>
      <c r="H8103" s="6">
        <v>72</v>
      </c>
      <c r="I8103" s="6">
        <v>127</v>
      </c>
      <c r="J8103" s="8">
        <v>72</v>
      </c>
      <c r="K8103" s="9">
        <f t="shared" si="3"/>
        <v>72</v>
      </c>
      <c r="M8103" s="9"/>
      <c r="N8103" s="9"/>
    </row>
    <row r="8104" ht="15.75" customHeight="1" spans="1:14">
      <c r="A8104" s="6">
        <v>2</v>
      </c>
      <c r="B8104" s="6" t="s">
        <v>103</v>
      </c>
      <c r="C8104" s="6" t="s">
        <v>11</v>
      </c>
      <c r="D8104" s="6">
        <v>28.615598</v>
      </c>
      <c r="E8104" s="6">
        <v>77.05072</v>
      </c>
      <c r="F8104" s="6" t="s">
        <v>12</v>
      </c>
      <c r="G8104" s="8">
        <v>1</v>
      </c>
      <c r="H8104" s="6">
        <v>72</v>
      </c>
      <c r="I8104" s="6">
        <v>127</v>
      </c>
      <c r="J8104" s="8">
        <v>72</v>
      </c>
      <c r="K8104" s="9">
        <f t="shared" si="3"/>
        <v>72</v>
      </c>
      <c r="M8104" s="9"/>
      <c r="N8104" s="9"/>
    </row>
    <row r="8105" ht="15.75" customHeight="1" spans="1:14">
      <c r="A8105" s="6">
        <v>3</v>
      </c>
      <c r="B8105" s="6" t="s">
        <v>103</v>
      </c>
      <c r="C8105" s="6" t="s">
        <v>11</v>
      </c>
      <c r="D8105" s="6">
        <v>28.615649</v>
      </c>
      <c r="E8105" s="6">
        <v>77.050643</v>
      </c>
      <c r="F8105" s="6" t="s">
        <v>12</v>
      </c>
      <c r="G8105" s="8">
        <v>1</v>
      </c>
      <c r="H8105" s="6">
        <v>72</v>
      </c>
      <c r="I8105" s="6">
        <v>127</v>
      </c>
      <c r="J8105" s="8">
        <v>72</v>
      </c>
      <c r="K8105" s="9">
        <f t="shared" si="3"/>
        <v>72</v>
      </c>
      <c r="M8105" s="9"/>
      <c r="N8105" s="9"/>
    </row>
    <row r="8106" ht="15.75" customHeight="1" spans="1:14">
      <c r="A8106" s="6">
        <v>4</v>
      </c>
      <c r="B8106" s="6" t="s">
        <v>103</v>
      </c>
      <c r="C8106" s="6" t="s">
        <v>11</v>
      </c>
      <c r="D8106" s="6">
        <v>28.615654</v>
      </c>
      <c r="E8106" s="6">
        <v>77.050553</v>
      </c>
      <c r="F8106" s="6" t="s">
        <v>12</v>
      </c>
      <c r="G8106" s="8">
        <v>1</v>
      </c>
      <c r="H8106" s="6">
        <v>72</v>
      </c>
      <c r="I8106" s="6">
        <v>127</v>
      </c>
      <c r="J8106" s="8">
        <v>72</v>
      </c>
      <c r="K8106" s="9">
        <f t="shared" si="3"/>
        <v>72</v>
      </c>
      <c r="M8106" s="9"/>
      <c r="N8106" s="9"/>
    </row>
    <row r="8107" ht="15.75" customHeight="1" spans="1:14">
      <c r="A8107" s="6">
        <v>5</v>
      </c>
      <c r="B8107" s="6" t="s">
        <v>103</v>
      </c>
      <c r="C8107" s="6" t="s">
        <v>11</v>
      </c>
      <c r="D8107" s="6">
        <v>28.615641</v>
      </c>
      <c r="E8107" s="6">
        <v>77.050449</v>
      </c>
      <c r="F8107" s="6" t="s">
        <v>12</v>
      </c>
      <c r="G8107" s="8">
        <v>1</v>
      </c>
      <c r="H8107" s="6">
        <v>72</v>
      </c>
      <c r="I8107" s="6">
        <v>127</v>
      </c>
      <c r="J8107" s="8">
        <v>72</v>
      </c>
      <c r="K8107" s="9">
        <f t="shared" si="3"/>
        <v>72</v>
      </c>
      <c r="M8107" s="9"/>
      <c r="N8107" s="9"/>
    </row>
    <row r="8108" ht="15.75" customHeight="1" spans="1:14">
      <c r="A8108" s="6">
        <v>6</v>
      </c>
      <c r="B8108" s="6" t="s">
        <v>103</v>
      </c>
      <c r="C8108" s="6" t="s">
        <v>11</v>
      </c>
      <c r="D8108" s="6">
        <v>28.615589</v>
      </c>
      <c r="E8108" s="6">
        <v>77.050285</v>
      </c>
      <c r="F8108" s="6" t="s">
        <v>12</v>
      </c>
      <c r="G8108" s="8">
        <v>1</v>
      </c>
      <c r="H8108" s="6">
        <v>72</v>
      </c>
      <c r="I8108" s="6">
        <v>127</v>
      </c>
      <c r="J8108" s="8">
        <v>72</v>
      </c>
      <c r="K8108" s="9">
        <f t="shared" si="3"/>
        <v>72</v>
      </c>
      <c r="M8108" s="9"/>
      <c r="N8108" s="9"/>
    </row>
    <row r="8109" ht="15.75" customHeight="1" spans="1:14">
      <c r="A8109" s="6">
        <v>7</v>
      </c>
      <c r="B8109" s="6" t="s">
        <v>103</v>
      </c>
      <c r="C8109" s="6" t="s">
        <v>11</v>
      </c>
      <c r="D8109" s="6">
        <v>28.615621</v>
      </c>
      <c r="E8109" s="6">
        <v>77.050167</v>
      </c>
      <c r="F8109" s="6" t="s">
        <v>12</v>
      </c>
      <c r="G8109" s="8">
        <v>2</v>
      </c>
      <c r="H8109" s="6" t="s">
        <v>13</v>
      </c>
      <c r="I8109" s="6">
        <v>127</v>
      </c>
      <c r="J8109" s="8">
        <v>72</v>
      </c>
      <c r="K8109" s="9">
        <f t="shared" si="3"/>
        <v>144</v>
      </c>
      <c r="M8109" s="9"/>
      <c r="N8109" s="9"/>
    </row>
    <row r="8110" ht="15.75" customHeight="1" spans="1:14">
      <c r="A8110" s="6">
        <v>8</v>
      </c>
      <c r="B8110" s="6" t="s">
        <v>103</v>
      </c>
      <c r="C8110" s="6" t="s">
        <v>11</v>
      </c>
      <c r="D8110" s="6">
        <v>28.615644</v>
      </c>
      <c r="E8110" s="6">
        <v>77.050023</v>
      </c>
      <c r="F8110" s="6" t="s">
        <v>12</v>
      </c>
      <c r="G8110" s="8">
        <v>1</v>
      </c>
      <c r="H8110" s="6">
        <v>72</v>
      </c>
      <c r="I8110" s="6">
        <v>127</v>
      </c>
      <c r="J8110" s="8">
        <v>72</v>
      </c>
      <c r="K8110" s="9">
        <f t="shared" si="3"/>
        <v>72</v>
      </c>
      <c r="M8110" s="9"/>
      <c r="N8110" s="9"/>
    </row>
    <row r="8111" ht="15.75" customHeight="1" spans="1:14">
      <c r="A8111" s="6">
        <v>9</v>
      </c>
      <c r="B8111" s="6" t="s">
        <v>103</v>
      </c>
      <c r="C8111" s="6" t="s">
        <v>11</v>
      </c>
      <c r="D8111" s="6">
        <v>28.615657</v>
      </c>
      <c r="E8111" s="6">
        <v>77.049931</v>
      </c>
      <c r="F8111" s="6" t="s">
        <v>12</v>
      </c>
      <c r="G8111" s="8">
        <v>1</v>
      </c>
      <c r="H8111" s="6">
        <v>72</v>
      </c>
      <c r="I8111" s="6">
        <v>127</v>
      </c>
      <c r="J8111" s="8">
        <v>72</v>
      </c>
      <c r="K8111" s="9">
        <f t="shared" si="3"/>
        <v>72</v>
      </c>
      <c r="M8111" s="9"/>
      <c r="N8111" s="9"/>
    </row>
    <row r="8112" ht="15.75" customHeight="1" spans="1:14">
      <c r="A8112" s="6">
        <v>10</v>
      </c>
      <c r="B8112" s="6" t="s">
        <v>103</v>
      </c>
      <c r="C8112" s="6" t="s">
        <v>11</v>
      </c>
      <c r="D8112" s="6">
        <v>28.615632</v>
      </c>
      <c r="E8112" s="6">
        <v>77.04985</v>
      </c>
      <c r="F8112" s="6" t="s">
        <v>12</v>
      </c>
      <c r="G8112" s="8">
        <v>2</v>
      </c>
      <c r="H8112" s="6" t="s">
        <v>13</v>
      </c>
      <c r="I8112" s="6">
        <v>127</v>
      </c>
      <c r="J8112" s="8">
        <v>72</v>
      </c>
      <c r="K8112" s="9">
        <f t="shared" si="3"/>
        <v>144</v>
      </c>
      <c r="M8112" s="9"/>
      <c r="N8112" s="9"/>
    </row>
    <row r="8113" ht="15.75" customHeight="1" spans="1:14">
      <c r="A8113" s="6">
        <v>11</v>
      </c>
      <c r="B8113" s="6" t="s">
        <v>103</v>
      </c>
      <c r="C8113" s="6" t="s">
        <v>11</v>
      </c>
      <c r="D8113" s="6">
        <v>28.615667</v>
      </c>
      <c r="E8113" s="6">
        <v>77.049662</v>
      </c>
      <c r="F8113" s="6" t="s">
        <v>12</v>
      </c>
      <c r="G8113" s="8">
        <v>2</v>
      </c>
      <c r="H8113" s="6" t="s">
        <v>13</v>
      </c>
      <c r="I8113" s="6">
        <v>127</v>
      </c>
      <c r="J8113" s="8">
        <v>72</v>
      </c>
      <c r="K8113" s="9">
        <f t="shared" si="3"/>
        <v>144</v>
      </c>
      <c r="M8113" s="9"/>
      <c r="N8113" s="9"/>
    </row>
    <row r="8114" ht="15.75" customHeight="1" spans="1:14">
      <c r="A8114" s="6">
        <v>12</v>
      </c>
      <c r="B8114" s="6" t="s">
        <v>103</v>
      </c>
      <c r="C8114" s="6" t="s">
        <v>11</v>
      </c>
      <c r="D8114" s="6">
        <v>28.615678</v>
      </c>
      <c r="E8114" s="6">
        <v>77.049437</v>
      </c>
      <c r="F8114" s="6" t="s">
        <v>12</v>
      </c>
      <c r="G8114" s="8">
        <v>2</v>
      </c>
      <c r="H8114" s="6" t="s">
        <v>13</v>
      </c>
      <c r="I8114" s="6">
        <v>127</v>
      </c>
      <c r="J8114" s="8">
        <v>72</v>
      </c>
      <c r="K8114" s="9">
        <f t="shared" si="3"/>
        <v>144</v>
      </c>
      <c r="M8114" s="9"/>
      <c r="N8114" s="9"/>
    </row>
    <row r="8115" ht="15.75" customHeight="1" spans="1:14">
      <c r="A8115" s="6">
        <v>13</v>
      </c>
      <c r="B8115" s="6" t="s">
        <v>103</v>
      </c>
      <c r="C8115" s="6" t="s">
        <v>11</v>
      </c>
      <c r="D8115" s="6">
        <v>28.615615</v>
      </c>
      <c r="E8115" s="6">
        <v>77.049333</v>
      </c>
      <c r="F8115" s="6" t="s">
        <v>12</v>
      </c>
      <c r="G8115" s="8">
        <v>2</v>
      </c>
      <c r="H8115" s="6" t="s">
        <v>13</v>
      </c>
      <c r="I8115" s="6">
        <v>127</v>
      </c>
      <c r="J8115" s="8">
        <v>72</v>
      </c>
      <c r="K8115" s="9">
        <f t="shared" si="3"/>
        <v>144</v>
      </c>
      <c r="M8115" s="9"/>
      <c r="N8115" s="9"/>
    </row>
    <row r="8116" ht="15.75" customHeight="1" spans="1:14">
      <c r="A8116" s="6">
        <v>14</v>
      </c>
      <c r="B8116" s="6" t="s">
        <v>103</v>
      </c>
      <c r="C8116" s="6" t="s">
        <v>11</v>
      </c>
      <c r="D8116" s="6">
        <v>28.615607</v>
      </c>
      <c r="E8116" s="6">
        <v>77.04924</v>
      </c>
      <c r="F8116" s="6" t="s">
        <v>12</v>
      </c>
      <c r="G8116" s="8">
        <v>1</v>
      </c>
      <c r="H8116" s="6">
        <v>72</v>
      </c>
      <c r="I8116" s="6">
        <v>127</v>
      </c>
      <c r="J8116" s="8">
        <v>72</v>
      </c>
      <c r="K8116" s="9">
        <f t="shared" si="3"/>
        <v>72</v>
      </c>
      <c r="M8116" s="9"/>
      <c r="N8116" s="9"/>
    </row>
    <row r="8117" ht="15.75" customHeight="1" spans="1:14">
      <c r="A8117" s="6">
        <v>15</v>
      </c>
      <c r="B8117" s="6" t="s">
        <v>103</v>
      </c>
      <c r="C8117" s="6" t="s">
        <v>11</v>
      </c>
      <c r="D8117" s="6">
        <v>28.615639</v>
      </c>
      <c r="E8117" s="6">
        <v>77.049169</v>
      </c>
      <c r="F8117" s="6" t="s">
        <v>12</v>
      </c>
      <c r="G8117" s="8">
        <v>1</v>
      </c>
      <c r="H8117" s="6">
        <v>72</v>
      </c>
      <c r="I8117" s="6">
        <v>127</v>
      </c>
      <c r="J8117" s="8">
        <v>72</v>
      </c>
      <c r="K8117" s="9">
        <f t="shared" si="3"/>
        <v>72</v>
      </c>
      <c r="M8117" s="9"/>
      <c r="N8117" s="9"/>
    </row>
    <row r="8118" ht="15.75" customHeight="1" spans="1:14">
      <c r="A8118" s="6">
        <v>16</v>
      </c>
      <c r="B8118" s="6" t="s">
        <v>103</v>
      </c>
      <c r="C8118" s="6" t="s">
        <v>11</v>
      </c>
      <c r="D8118" s="6">
        <v>28.615713</v>
      </c>
      <c r="E8118" s="6">
        <v>77.049106</v>
      </c>
      <c r="F8118" s="6" t="s">
        <v>12</v>
      </c>
      <c r="G8118" s="8">
        <v>1</v>
      </c>
      <c r="H8118" s="6">
        <v>72</v>
      </c>
      <c r="I8118" s="6">
        <v>127</v>
      </c>
      <c r="J8118" s="8">
        <v>72</v>
      </c>
      <c r="K8118" s="9">
        <f t="shared" si="3"/>
        <v>72</v>
      </c>
      <c r="M8118" s="9"/>
      <c r="N8118" s="9"/>
    </row>
    <row r="8119" ht="15.75" customHeight="1" spans="1:14">
      <c r="A8119" s="6">
        <v>17</v>
      </c>
      <c r="B8119" s="6" t="s">
        <v>103</v>
      </c>
      <c r="C8119" s="6" t="s">
        <v>11</v>
      </c>
      <c r="D8119" s="6">
        <v>28.615705</v>
      </c>
      <c r="E8119" s="6">
        <v>77.049005</v>
      </c>
      <c r="F8119" s="6" t="s">
        <v>12</v>
      </c>
      <c r="G8119" s="8">
        <v>1</v>
      </c>
      <c r="H8119" s="6">
        <v>72</v>
      </c>
      <c r="I8119" s="6">
        <v>127</v>
      </c>
      <c r="J8119" s="8">
        <v>72</v>
      </c>
      <c r="K8119" s="9">
        <f t="shared" si="3"/>
        <v>72</v>
      </c>
      <c r="M8119" s="9"/>
      <c r="N8119" s="9"/>
    </row>
    <row r="8120" ht="15.75" customHeight="1" spans="1:14">
      <c r="A8120" s="6">
        <v>18</v>
      </c>
      <c r="B8120" s="6" t="s">
        <v>103</v>
      </c>
      <c r="C8120" s="6" t="s">
        <v>11</v>
      </c>
      <c r="D8120" s="6">
        <v>28.615712</v>
      </c>
      <c r="E8120" s="6">
        <v>77.048875</v>
      </c>
      <c r="F8120" s="6" t="s">
        <v>12</v>
      </c>
      <c r="G8120" s="8">
        <v>1</v>
      </c>
      <c r="H8120" s="6">
        <v>72</v>
      </c>
      <c r="I8120" s="6">
        <v>127</v>
      </c>
      <c r="J8120" s="8">
        <v>72</v>
      </c>
      <c r="K8120" s="9">
        <f t="shared" si="3"/>
        <v>72</v>
      </c>
      <c r="M8120" s="9"/>
      <c r="N8120" s="9"/>
    </row>
    <row r="8121" ht="15.75" customHeight="1" spans="1:14">
      <c r="A8121" s="6">
        <v>19</v>
      </c>
      <c r="B8121" s="6" t="s">
        <v>103</v>
      </c>
      <c r="C8121" s="6" t="s">
        <v>11</v>
      </c>
      <c r="D8121" s="6">
        <v>28.615694</v>
      </c>
      <c r="E8121" s="6">
        <v>77.048752</v>
      </c>
      <c r="F8121" s="6" t="s">
        <v>12</v>
      </c>
      <c r="G8121" s="8">
        <v>1</v>
      </c>
      <c r="H8121" s="6">
        <v>72</v>
      </c>
      <c r="I8121" s="6">
        <v>127</v>
      </c>
      <c r="J8121" s="8">
        <v>72</v>
      </c>
      <c r="K8121" s="9">
        <f t="shared" si="3"/>
        <v>72</v>
      </c>
      <c r="M8121" s="9"/>
      <c r="N8121" s="9"/>
    </row>
    <row r="8122" ht="15.75" customHeight="1" spans="1:14">
      <c r="A8122" s="6">
        <v>20</v>
      </c>
      <c r="B8122" s="6" t="s">
        <v>103</v>
      </c>
      <c r="C8122" s="6" t="s">
        <v>11</v>
      </c>
      <c r="D8122" s="6">
        <v>28.615491</v>
      </c>
      <c r="E8122" s="6">
        <v>77.050738</v>
      </c>
      <c r="F8122" s="6" t="s">
        <v>12</v>
      </c>
      <c r="G8122" s="8">
        <v>1</v>
      </c>
      <c r="H8122" s="6">
        <v>72</v>
      </c>
      <c r="I8122" s="6">
        <v>127</v>
      </c>
      <c r="J8122" s="8">
        <v>72</v>
      </c>
      <c r="K8122" s="9">
        <f t="shared" si="3"/>
        <v>72</v>
      </c>
      <c r="M8122" s="9"/>
      <c r="N8122" s="9"/>
    </row>
    <row r="8123" ht="15.75" customHeight="1" spans="1:14">
      <c r="A8123" s="6">
        <v>21</v>
      </c>
      <c r="B8123" s="6" t="s">
        <v>103</v>
      </c>
      <c r="C8123" s="6" t="s">
        <v>11</v>
      </c>
      <c r="D8123" s="6">
        <v>28.615399</v>
      </c>
      <c r="E8123" s="6">
        <v>77.050784</v>
      </c>
      <c r="F8123" s="6" t="s">
        <v>12</v>
      </c>
      <c r="G8123" s="8">
        <v>1</v>
      </c>
      <c r="H8123" s="6">
        <v>72</v>
      </c>
      <c r="I8123" s="6">
        <v>127</v>
      </c>
      <c r="J8123" s="8">
        <v>72</v>
      </c>
      <c r="K8123" s="9">
        <f t="shared" si="3"/>
        <v>72</v>
      </c>
      <c r="M8123" s="9"/>
      <c r="N8123" s="9"/>
    </row>
    <row r="8124" ht="15.75" customHeight="1" spans="1:14">
      <c r="A8124" s="6">
        <v>22</v>
      </c>
      <c r="B8124" s="6" t="s">
        <v>103</v>
      </c>
      <c r="C8124" s="6" t="s">
        <v>11</v>
      </c>
      <c r="D8124" s="6">
        <v>28.615518</v>
      </c>
      <c r="E8124" s="6">
        <v>77.050911</v>
      </c>
      <c r="F8124" s="6" t="s">
        <v>12</v>
      </c>
      <c r="G8124" s="8">
        <v>1</v>
      </c>
      <c r="H8124" s="6">
        <v>72</v>
      </c>
      <c r="I8124" s="6">
        <v>127</v>
      </c>
      <c r="J8124" s="8">
        <v>72</v>
      </c>
      <c r="K8124" s="9">
        <f t="shared" si="3"/>
        <v>72</v>
      </c>
      <c r="M8124" s="9"/>
      <c r="N8124" s="9"/>
    </row>
    <row r="8125" ht="15.75" customHeight="1" spans="1:14">
      <c r="A8125" s="6">
        <v>23</v>
      </c>
      <c r="B8125" s="6" t="s">
        <v>103</v>
      </c>
      <c r="C8125" s="6" t="s">
        <v>11</v>
      </c>
      <c r="D8125" s="6">
        <v>28.615577</v>
      </c>
      <c r="E8125" s="6">
        <v>77.050881</v>
      </c>
      <c r="F8125" s="6" t="s">
        <v>12</v>
      </c>
      <c r="G8125" s="8">
        <v>1</v>
      </c>
      <c r="H8125" s="6">
        <v>72</v>
      </c>
      <c r="I8125" s="6">
        <v>127</v>
      </c>
      <c r="J8125" s="8">
        <v>72</v>
      </c>
      <c r="K8125" s="9">
        <f t="shared" si="3"/>
        <v>72</v>
      </c>
      <c r="M8125" s="9"/>
      <c r="N8125" s="9"/>
    </row>
    <row r="8126" ht="15.75" customHeight="1" spans="1:14">
      <c r="A8126" s="6">
        <v>24</v>
      </c>
      <c r="B8126" s="6" t="s">
        <v>103</v>
      </c>
      <c r="C8126" s="6" t="s">
        <v>11</v>
      </c>
      <c r="D8126" s="6">
        <v>28.615442</v>
      </c>
      <c r="E8126" s="6">
        <v>77.051017</v>
      </c>
      <c r="F8126" s="6" t="s">
        <v>12</v>
      </c>
      <c r="G8126" s="8">
        <v>1</v>
      </c>
      <c r="H8126" s="6">
        <v>72</v>
      </c>
      <c r="I8126" s="6">
        <v>127</v>
      </c>
      <c r="J8126" s="8">
        <v>72</v>
      </c>
      <c r="K8126" s="9">
        <f t="shared" si="3"/>
        <v>72</v>
      </c>
      <c r="M8126" s="9"/>
      <c r="N8126" s="9"/>
    </row>
    <row r="8127" ht="15.75" customHeight="1" spans="1:14">
      <c r="A8127" s="6">
        <v>25</v>
      </c>
      <c r="B8127" s="6" t="s">
        <v>103</v>
      </c>
      <c r="C8127" s="6" t="s">
        <v>11</v>
      </c>
      <c r="D8127" s="6">
        <v>28.615393</v>
      </c>
      <c r="E8127" s="6">
        <v>77.051478</v>
      </c>
      <c r="F8127" s="6" t="s">
        <v>12</v>
      </c>
      <c r="G8127" s="8">
        <v>1</v>
      </c>
      <c r="H8127" s="6">
        <v>72</v>
      </c>
      <c r="I8127" s="6">
        <v>127</v>
      </c>
      <c r="J8127" s="8">
        <v>72</v>
      </c>
      <c r="K8127" s="9">
        <f t="shared" si="3"/>
        <v>72</v>
      </c>
      <c r="M8127" s="9"/>
      <c r="N8127" s="9"/>
    </row>
    <row r="8128" ht="15.75" customHeight="1" spans="1:14">
      <c r="A8128" s="6">
        <v>26</v>
      </c>
      <c r="B8128" s="6" t="s">
        <v>103</v>
      </c>
      <c r="C8128" s="6" t="s">
        <v>11</v>
      </c>
      <c r="D8128" s="6">
        <v>28.615386</v>
      </c>
      <c r="E8128" s="6">
        <v>77.051538</v>
      </c>
      <c r="F8128" s="6" t="s">
        <v>12</v>
      </c>
      <c r="G8128" s="8">
        <v>1</v>
      </c>
      <c r="H8128" s="6">
        <v>72</v>
      </c>
      <c r="I8128" s="6">
        <v>127</v>
      </c>
      <c r="J8128" s="8">
        <v>72</v>
      </c>
      <c r="K8128" s="9">
        <f t="shared" si="3"/>
        <v>72</v>
      </c>
      <c r="M8128" s="9"/>
      <c r="N8128" s="9"/>
    </row>
    <row r="8129" ht="15.75" customHeight="1" spans="1:14">
      <c r="A8129" s="6">
        <v>27</v>
      </c>
      <c r="B8129" s="6" t="s">
        <v>103</v>
      </c>
      <c r="C8129" s="6" t="s">
        <v>11</v>
      </c>
      <c r="D8129" s="6">
        <v>28.61539</v>
      </c>
      <c r="E8129" s="6">
        <v>77.051635</v>
      </c>
      <c r="F8129" s="6" t="s">
        <v>12</v>
      </c>
      <c r="G8129" s="8">
        <v>1</v>
      </c>
      <c r="H8129" s="6">
        <v>72</v>
      </c>
      <c r="I8129" s="6">
        <v>127</v>
      </c>
      <c r="J8129" s="8">
        <v>72</v>
      </c>
      <c r="K8129" s="9">
        <f t="shared" si="3"/>
        <v>72</v>
      </c>
      <c r="M8129" s="9"/>
      <c r="N8129" s="9"/>
    </row>
    <row r="8130" ht="15.75" customHeight="1" spans="1:14">
      <c r="A8130" s="6">
        <v>28</v>
      </c>
      <c r="B8130" s="6" t="s">
        <v>103</v>
      </c>
      <c r="C8130" s="6" t="s">
        <v>11</v>
      </c>
      <c r="D8130" s="6">
        <v>28.615371</v>
      </c>
      <c r="E8130" s="6">
        <v>77.051761</v>
      </c>
      <c r="F8130" s="6" t="s">
        <v>12</v>
      </c>
      <c r="G8130" s="8">
        <v>1</v>
      </c>
      <c r="H8130" s="6">
        <v>72</v>
      </c>
      <c r="I8130" s="6">
        <v>127</v>
      </c>
      <c r="J8130" s="8">
        <v>72</v>
      </c>
      <c r="K8130" s="9">
        <f t="shared" si="3"/>
        <v>72</v>
      </c>
      <c r="M8130" s="9"/>
      <c r="N8130" s="9"/>
    </row>
    <row r="8131" ht="15.75" customHeight="1" spans="1:14">
      <c r="A8131" s="6">
        <v>29</v>
      </c>
      <c r="B8131" s="6" t="s">
        <v>103</v>
      </c>
      <c r="C8131" s="6" t="s">
        <v>11</v>
      </c>
      <c r="D8131" s="6">
        <v>28.615452</v>
      </c>
      <c r="E8131" s="6">
        <v>77.051926</v>
      </c>
      <c r="F8131" s="6" t="s">
        <v>12</v>
      </c>
      <c r="G8131" s="8">
        <v>1</v>
      </c>
      <c r="H8131" s="6">
        <v>72</v>
      </c>
      <c r="I8131" s="6">
        <v>127</v>
      </c>
      <c r="J8131" s="8">
        <v>72</v>
      </c>
      <c r="K8131" s="9">
        <f t="shared" si="3"/>
        <v>72</v>
      </c>
      <c r="M8131" s="9"/>
      <c r="N8131" s="9"/>
    </row>
    <row r="8132" ht="15.75" customHeight="1" spans="1:14">
      <c r="A8132" s="6">
        <v>30</v>
      </c>
      <c r="B8132" s="6" t="s">
        <v>103</v>
      </c>
      <c r="C8132" s="6" t="s">
        <v>11</v>
      </c>
      <c r="D8132" s="6">
        <v>28.615525</v>
      </c>
      <c r="E8132" s="6">
        <v>77.052041</v>
      </c>
      <c r="F8132" s="6" t="s">
        <v>12</v>
      </c>
      <c r="G8132" s="8">
        <v>1</v>
      </c>
      <c r="H8132" s="6">
        <v>72</v>
      </c>
      <c r="I8132" s="6">
        <v>127</v>
      </c>
      <c r="J8132" s="8">
        <v>72</v>
      </c>
      <c r="K8132" s="9">
        <f t="shared" si="3"/>
        <v>72</v>
      </c>
      <c r="M8132" s="9"/>
      <c r="N8132" s="9"/>
    </row>
    <row r="8133" ht="15.75" customHeight="1" spans="1:14">
      <c r="A8133" s="6">
        <v>31</v>
      </c>
      <c r="B8133" s="6" t="s">
        <v>103</v>
      </c>
      <c r="C8133" s="6" t="s">
        <v>11</v>
      </c>
      <c r="D8133" s="6">
        <v>28.61546</v>
      </c>
      <c r="E8133" s="6">
        <v>77.052173</v>
      </c>
      <c r="F8133" s="6" t="s">
        <v>12</v>
      </c>
      <c r="G8133" s="8">
        <v>1</v>
      </c>
      <c r="H8133" s="6">
        <v>72</v>
      </c>
      <c r="I8133" s="6">
        <v>127</v>
      </c>
      <c r="J8133" s="8">
        <v>72</v>
      </c>
      <c r="K8133" s="9">
        <f t="shared" si="3"/>
        <v>72</v>
      </c>
      <c r="M8133" s="9"/>
      <c r="N8133" s="9"/>
    </row>
    <row r="8134" ht="15.75" customHeight="1" spans="1:14">
      <c r="A8134" s="6">
        <v>32</v>
      </c>
      <c r="B8134" s="6" t="s">
        <v>103</v>
      </c>
      <c r="C8134" s="6" t="s">
        <v>11</v>
      </c>
      <c r="D8134" s="6">
        <v>28.615447</v>
      </c>
      <c r="E8134" s="6">
        <v>77.052207</v>
      </c>
      <c r="F8134" s="6" t="s">
        <v>12</v>
      </c>
      <c r="G8134" s="8">
        <v>1</v>
      </c>
      <c r="H8134" s="6">
        <v>72</v>
      </c>
      <c r="I8134" s="6">
        <v>127</v>
      </c>
      <c r="J8134" s="8">
        <v>72</v>
      </c>
      <c r="K8134" s="9">
        <f t="shared" si="3"/>
        <v>72</v>
      </c>
      <c r="M8134" s="9"/>
      <c r="N8134" s="9"/>
    </row>
    <row r="8135" ht="15.75" customHeight="1" spans="1:14">
      <c r="A8135" s="6">
        <v>33</v>
      </c>
      <c r="B8135" s="6" t="s">
        <v>103</v>
      </c>
      <c r="C8135" s="6" t="s">
        <v>11</v>
      </c>
      <c r="D8135" s="6">
        <v>28.615443</v>
      </c>
      <c r="E8135" s="6">
        <v>77.052225</v>
      </c>
      <c r="F8135" s="6" t="s">
        <v>12</v>
      </c>
      <c r="G8135" s="8">
        <v>1</v>
      </c>
      <c r="H8135" s="6">
        <v>72</v>
      </c>
      <c r="I8135" s="6">
        <v>127</v>
      </c>
      <c r="J8135" s="8">
        <v>72</v>
      </c>
      <c r="K8135" s="9">
        <f t="shared" si="3"/>
        <v>72</v>
      </c>
      <c r="M8135" s="9"/>
      <c r="N8135" s="9"/>
    </row>
    <row r="8136" ht="15.75" customHeight="1" spans="1:14">
      <c r="A8136" s="6">
        <v>34</v>
      </c>
      <c r="B8136" s="6" t="s">
        <v>103</v>
      </c>
      <c r="C8136" s="6" t="s">
        <v>11</v>
      </c>
      <c r="D8136" s="6">
        <v>28.615454</v>
      </c>
      <c r="E8136" s="6">
        <v>77.052412</v>
      </c>
      <c r="F8136" s="6" t="s">
        <v>12</v>
      </c>
      <c r="G8136" s="8">
        <v>1</v>
      </c>
      <c r="H8136" s="6">
        <v>72</v>
      </c>
      <c r="I8136" s="6">
        <v>127</v>
      </c>
      <c r="J8136" s="8">
        <v>72</v>
      </c>
      <c r="K8136" s="9">
        <f t="shared" si="3"/>
        <v>72</v>
      </c>
      <c r="M8136" s="9"/>
      <c r="N8136" s="9"/>
    </row>
    <row r="8137" ht="15.75" customHeight="1" spans="1:14">
      <c r="A8137" s="6">
        <v>35</v>
      </c>
      <c r="B8137" s="6" t="s">
        <v>103</v>
      </c>
      <c r="C8137" s="6" t="s">
        <v>11</v>
      </c>
      <c r="D8137" s="6">
        <v>28.615551</v>
      </c>
      <c r="E8137" s="6">
        <v>77.052645</v>
      </c>
      <c r="F8137" s="6" t="s">
        <v>12</v>
      </c>
      <c r="G8137" s="8">
        <v>1</v>
      </c>
      <c r="H8137" s="6">
        <v>72</v>
      </c>
      <c r="I8137" s="6">
        <v>127</v>
      </c>
      <c r="J8137" s="8">
        <v>72</v>
      </c>
      <c r="K8137" s="9">
        <f t="shared" si="3"/>
        <v>72</v>
      </c>
      <c r="M8137" s="9"/>
      <c r="N8137" s="9"/>
    </row>
    <row r="8138" ht="15.75" customHeight="1" spans="1:14">
      <c r="A8138" s="6">
        <v>36</v>
      </c>
      <c r="B8138" s="6" t="s">
        <v>103</v>
      </c>
      <c r="C8138" s="6" t="s">
        <v>11</v>
      </c>
      <c r="D8138" s="6">
        <v>28.615566</v>
      </c>
      <c r="E8138" s="6">
        <v>77.052628</v>
      </c>
      <c r="F8138" s="6" t="s">
        <v>12</v>
      </c>
      <c r="G8138" s="8">
        <v>1</v>
      </c>
      <c r="H8138" s="6">
        <v>72</v>
      </c>
      <c r="I8138" s="6">
        <v>127</v>
      </c>
      <c r="J8138" s="8">
        <v>72</v>
      </c>
      <c r="K8138" s="9">
        <f t="shared" si="3"/>
        <v>72</v>
      </c>
      <c r="M8138" s="9"/>
      <c r="N8138" s="9"/>
    </row>
    <row r="8139" ht="15.75" customHeight="1" spans="1:14">
      <c r="A8139" s="6">
        <v>37</v>
      </c>
      <c r="B8139" s="6" t="s">
        <v>103</v>
      </c>
      <c r="C8139" s="6" t="s">
        <v>11</v>
      </c>
      <c r="D8139" s="6">
        <v>28.615393</v>
      </c>
      <c r="E8139" s="6">
        <v>77.050727</v>
      </c>
      <c r="F8139" s="6" t="s">
        <v>12</v>
      </c>
      <c r="G8139" s="8">
        <v>1</v>
      </c>
      <c r="H8139" s="6">
        <v>72</v>
      </c>
      <c r="I8139" s="6">
        <v>127</v>
      </c>
      <c r="J8139" s="8">
        <v>72</v>
      </c>
      <c r="K8139" s="9">
        <f t="shared" si="3"/>
        <v>72</v>
      </c>
      <c r="M8139" s="9"/>
      <c r="N8139" s="9"/>
    </row>
    <row r="8140" ht="15.75" customHeight="1" spans="1:14">
      <c r="A8140" s="6">
        <v>38</v>
      </c>
      <c r="B8140" s="6" t="s">
        <v>103</v>
      </c>
      <c r="C8140" s="6" t="s">
        <v>11</v>
      </c>
      <c r="D8140" s="6">
        <v>28.615425</v>
      </c>
      <c r="E8140" s="6">
        <v>77.050519</v>
      </c>
      <c r="F8140" s="6" t="s">
        <v>12</v>
      </c>
      <c r="G8140" s="8">
        <v>1</v>
      </c>
      <c r="H8140" s="6">
        <v>72</v>
      </c>
      <c r="I8140" s="6">
        <v>127</v>
      </c>
      <c r="J8140" s="8">
        <v>72</v>
      </c>
      <c r="K8140" s="9">
        <f t="shared" si="3"/>
        <v>72</v>
      </c>
      <c r="M8140" s="9"/>
      <c r="N8140" s="9"/>
    </row>
    <row r="8141" ht="15.75" customHeight="1" spans="1:14">
      <c r="A8141" s="6">
        <v>39</v>
      </c>
      <c r="B8141" s="6" t="s">
        <v>103</v>
      </c>
      <c r="C8141" s="6" t="s">
        <v>11</v>
      </c>
      <c r="D8141" s="6">
        <v>28.61547</v>
      </c>
      <c r="E8141" s="6">
        <v>77.0505</v>
      </c>
      <c r="F8141" s="6" t="s">
        <v>12</v>
      </c>
      <c r="G8141" s="8">
        <v>1</v>
      </c>
      <c r="H8141" s="6">
        <v>72</v>
      </c>
      <c r="I8141" s="6">
        <v>127</v>
      </c>
      <c r="J8141" s="8">
        <v>72</v>
      </c>
      <c r="K8141" s="9">
        <f t="shared" si="3"/>
        <v>72</v>
      </c>
      <c r="M8141" s="9"/>
      <c r="N8141" s="9"/>
    </row>
    <row r="8142" ht="15.75" customHeight="1" spans="1:14">
      <c r="A8142" s="6">
        <v>40</v>
      </c>
      <c r="B8142" s="6" t="s">
        <v>103</v>
      </c>
      <c r="C8142" s="6" t="s">
        <v>11</v>
      </c>
      <c r="D8142" s="6">
        <v>28.615453</v>
      </c>
      <c r="E8142" s="6">
        <v>77.050331</v>
      </c>
      <c r="F8142" s="6" t="s">
        <v>12</v>
      </c>
      <c r="G8142" s="8">
        <v>1</v>
      </c>
      <c r="H8142" s="6">
        <v>72</v>
      </c>
      <c r="I8142" s="6">
        <v>127</v>
      </c>
      <c r="J8142" s="8">
        <v>72</v>
      </c>
      <c r="K8142" s="9">
        <f t="shared" si="3"/>
        <v>72</v>
      </c>
      <c r="M8142" s="9"/>
      <c r="N8142" s="9"/>
    </row>
    <row r="8143" ht="15.75" customHeight="1" spans="1:14">
      <c r="A8143" s="6">
        <v>41</v>
      </c>
      <c r="B8143" s="6" t="s">
        <v>103</v>
      </c>
      <c r="C8143" s="6" t="s">
        <v>11</v>
      </c>
      <c r="D8143" s="6">
        <v>28.615467</v>
      </c>
      <c r="E8143" s="6">
        <v>77.05024</v>
      </c>
      <c r="F8143" s="6" t="s">
        <v>12</v>
      </c>
      <c r="G8143" s="8">
        <v>1</v>
      </c>
      <c r="H8143" s="6">
        <v>72</v>
      </c>
      <c r="I8143" s="6">
        <v>127</v>
      </c>
      <c r="J8143" s="8">
        <v>72</v>
      </c>
      <c r="K8143" s="9">
        <f t="shared" si="3"/>
        <v>72</v>
      </c>
      <c r="M8143" s="9"/>
      <c r="N8143" s="9"/>
    </row>
    <row r="8144" ht="15.75" customHeight="1" spans="1:14">
      <c r="A8144" s="6">
        <v>42</v>
      </c>
      <c r="B8144" s="6" t="s">
        <v>103</v>
      </c>
      <c r="C8144" s="6" t="s">
        <v>11</v>
      </c>
      <c r="D8144" s="6">
        <v>28.615473</v>
      </c>
      <c r="E8144" s="6">
        <v>77.050201</v>
      </c>
      <c r="F8144" s="6" t="s">
        <v>12</v>
      </c>
      <c r="G8144" s="8">
        <v>1</v>
      </c>
      <c r="H8144" s="6">
        <v>72</v>
      </c>
      <c r="I8144" s="6">
        <v>127</v>
      </c>
      <c r="J8144" s="8">
        <v>72</v>
      </c>
      <c r="K8144" s="9">
        <f t="shared" si="3"/>
        <v>72</v>
      </c>
      <c r="M8144" s="9"/>
      <c r="N8144" s="9"/>
    </row>
    <row r="8145" ht="15.75" customHeight="1" spans="1:14">
      <c r="A8145" s="6">
        <v>43</v>
      </c>
      <c r="B8145" s="6" t="s">
        <v>103</v>
      </c>
      <c r="C8145" s="6" t="s">
        <v>11</v>
      </c>
      <c r="D8145" s="6">
        <v>28.615422</v>
      </c>
      <c r="E8145" s="6">
        <v>77.049998</v>
      </c>
      <c r="F8145" s="6" t="s">
        <v>12</v>
      </c>
      <c r="G8145" s="8">
        <v>1</v>
      </c>
      <c r="H8145" s="6">
        <v>72</v>
      </c>
      <c r="I8145" s="6">
        <v>127</v>
      </c>
      <c r="J8145" s="8">
        <v>72</v>
      </c>
      <c r="K8145" s="9">
        <f t="shared" si="3"/>
        <v>72</v>
      </c>
      <c r="M8145" s="9"/>
      <c r="N8145" s="9"/>
    </row>
    <row r="8146" ht="15.75" customHeight="1" spans="1:14">
      <c r="A8146" s="6">
        <v>44</v>
      </c>
      <c r="B8146" s="6" t="s">
        <v>103</v>
      </c>
      <c r="C8146" s="6" t="s">
        <v>11</v>
      </c>
      <c r="D8146" s="6">
        <v>28.615374</v>
      </c>
      <c r="E8146" s="6">
        <v>77.04984</v>
      </c>
      <c r="F8146" s="6" t="s">
        <v>12</v>
      </c>
      <c r="G8146" s="8">
        <v>1</v>
      </c>
      <c r="H8146" s="6">
        <v>72</v>
      </c>
      <c r="I8146" s="6">
        <v>127</v>
      </c>
      <c r="J8146" s="8">
        <v>72</v>
      </c>
      <c r="K8146" s="9">
        <f t="shared" si="3"/>
        <v>72</v>
      </c>
      <c r="M8146" s="9"/>
      <c r="N8146" s="9"/>
    </row>
    <row r="8147" ht="15.75" customHeight="1" spans="1:14">
      <c r="A8147" s="6">
        <v>45</v>
      </c>
      <c r="B8147" s="6" t="s">
        <v>103</v>
      </c>
      <c r="C8147" s="6" t="s">
        <v>11</v>
      </c>
      <c r="D8147" s="6">
        <v>28.615388</v>
      </c>
      <c r="E8147" s="6">
        <v>77.049574</v>
      </c>
      <c r="F8147" s="6" t="s">
        <v>12</v>
      </c>
      <c r="G8147" s="8">
        <v>1</v>
      </c>
      <c r="H8147" s="6">
        <v>72</v>
      </c>
      <c r="I8147" s="6">
        <v>127</v>
      </c>
      <c r="J8147" s="8">
        <v>72</v>
      </c>
      <c r="K8147" s="9">
        <f t="shared" si="3"/>
        <v>72</v>
      </c>
      <c r="M8147" s="9"/>
      <c r="N8147" s="9"/>
    </row>
    <row r="8148" ht="15.75" customHeight="1" spans="1:14">
      <c r="A8148" s="6">
        <v>46</v>
      </c>
      <c r="B8148" s="6" t="s">
        <v>103</v>
      </c>
      <c r="C8148" s="6" t="s">
        <v>11</v>
      </c>
      <c r="D8148" s="6">
        <v>28.615404</v>
      </c>
      <c r="E8148" s="6">
        <v>77.049523</v>
      </c>
      <c r="F8148" s="6" t="s">
        <v>12</v>
      </c>
      <c r="G8148" s="8">
        <v>1</v>
      </c>
      <c r="H8148" s="6">
        <v>72</v>
      </c>
      <c r="I8148" s="6">
        <v>127</v>
      </c>
      <c r="J8148" s="8">
        <v>72</v>
      </c>
      <c r="K8148" s="9">
        <f t="shared" si="3"/>
        <v>72</v>
      </c>
      <c r="M8148" s="9"/>
      <c r="N8148" s="9"/>
    </row>
    <row r="8149" ht="15.75" customHeight="1" spans="1:14">
      <c r="A8149" s="6">
        <v>47</v>
      </c>
      <c r="B8149" s="6" t="s">
        <v>103</v>
      </c>
      <c r="C8149" s="6" t="s">
        <v>11</v>
      </c>
      <c r="D8149" s="6">
        <v>28.615387</v>
      </c>
      <c r="E8149" s="6">
        <v>77.049424</v>
      </c>
      <c r="F8149" s="6" t="s">
        <v>12</v>
      </c>
      <c r="G8149" s="8">
        <v>1</v>
      </c>
      <c r="H8149" s="6">
        <v>72</v>
      </c>
      <c r="I8149" s="6">
        <v>127</v>
      </c>
      <c r="J8149" s="8">
        <v>72</v>
      </c>
      <c r="K8149" s="9">
        <f t="shared" si="3"/>
        <v>72</v>
      </c>
      <c r="M8149" s="9"/>
      <c r="N8149" s="9"/>
    </row>
    <row r="8150" ht="15.75" customHeight="1" spans="1:14">
      <c r="A8150" s="6">
        <v>48</v>
      </c>
      <c r="B8150" s="6" t="s">
        <v>103</v>
      </c>
      <c r="C8150" s="6" t="s">
        <v>11</v>
      </c>
      <c r="D8150" s="6">
        <v>28.615409</v>
      </c>
      <c r="E8150" s="6">
        <v>77.049219</v>
      </c>
      <c r="F8150" s="6" t="s">
        <v>12</v>
      </c>
      <c r="G8150" s="8">
        <v>1</v>
      </c>
      <c r="H8150" s="6">
        <v>72</v>
      </c>
      <c r="I8150" s="6">
        <v>127</v>
      </c>
      <c r="J8150" s="8">
        <v>72</v>
      </c>
      <c r="K8150" s="9">
        <f t="shared" si="3"/>
        <v>72</v>
      </c>
      <c r="M8150" s="9"/>
      <c r="N8150" s="9"/>
    </row>
    <row r="8151" ht="15.75" customHeight="1" spans="1:14">
      <c r="A8151" s="6">
        <v>49</v>
      </c>
      <c r="B8151" s="6" t="s">
        <v>103</v>
      </c>
      <c r="C8151" s="6" t="s">
        <v>11</v>
      </c>
      <c r="D8151" s="6">
        <v>28.615404</v>
      </c>
      <c r="E8151" s="6">
        <v>77.049191</v>
      </c>
      <c r="F8151" s="6" t="s">
        <v>12</v>
      </c>
      <c r="G8151" s="8">
        <v>1</v>
      </c>
      <c r="H8151" s="6">
        <v>72</v>
      </c>
      <c r="I8151" s="6">
        <v>127</v>
      </c>
      <c r="J8151" s="8">
        <v>72</v>
      </c>
      <c r="K8151" s="9">
        <f t="shared" si="3"/>
        <v>72</v>
      </c>
      <c r="M8151" s="9"/>
      <c r="N8151" s="9"/>
    </row>
    <row r="8152" ht="15.75" customHeight="1" spans="1:14">
      <c r="A8152" s="6">
        <v>50</v>
      </c>
      <c r="B8152" s="6" t="s">
        <v>103</v>
      </c>
      <c r="C8152" s="6" t="s">
        <v>11</v>
      </c>
      <c r="D8152" s="6">
        <v>28.615412</v>
      </c>
      <c r="E8152" s="6">
        <v>77.049081</v>
      </c>
      <c r="F8152" s="6" t="s">
        <v>12</v>
      </c>
      <c r="G8152" s="8">
        <v>1</v>
      </c>
      <c r="H8152" s="6">
        <v>72</v>
      </c>
      <c r="I8152" s="6">
        <v>127</v>
      </c>
      <c r="J8152" s="8">
        <v>72</v>
      </c>
      <c r="K8152" s="9">
        <f t="shared" si="3"/>
        <v>72</v>
      </c>
      <c r="M8152" s="9"/>
      <c r="N8152" s="9"/>
    </row>
    <row r="8153" ht="15.75" customHeight="1" spans="1:14">
      <c r="A8153" s="6">
        <v>51</v>
      </c>
      <c r="B8153" s="6" t="s">
        <v>103</v>
      </c>
      <c r="C8153" s="6" t="s">
        <v>11</v>
      </c>
      <c r="D8153" s="6">
        <v>28.615433</v>
      </c>
      <c r="E8153" s="6">
        <v>77.048843</v>
      </c>
      <c r="F8153" s="6" t="s">
        <v>12</v>
      </c>
      <c r="G8153" s="8">
        <v>1</v>
      </c>
      <c r="H8153" s="6">
        <v>72</v>
      </c>
      <c r="I8153" s="6">
        <v>127</v>
      </c>
      <c r="J8153" s="8">
        <v>72</v>
      </c>
      <c r="K8153" s="9">
        <f t="shared" si="3"/>
        <v>72</v>
      </c>
      <c r="M8153" s="9"/>
      <c r="N8153" s="9"/>
    </row>
    <row r="8154" ht="15.75" customHeight="1" spans="1:14">
      <c r="A8154" s="6">
        <v>52</v>
      </c>
      <c r="B8154" s="6" t="s">
        <v>103</v>
      </c>
      <c r="C8154" s="6" t="s">
        <v>11</v>
      </c>
      <c r="D8154" s="6">
        <v>28.615494</v>
      </c>
      <c r="E8154" s="6">
        <v>77.048778</v>
      </c>
      <c r="F8154" s="6" t="s">
        <v>12</v>
      </c>
      <c r="G8154" s="8">
        <v>1</v>
      </c>
      <c r="H8154" s="6">
        <v>72</v>
      </c>
      <c r="I8154" s="6">
        <v>127</v>
      </c>
      <c r="J8154" s="8">
        <v>72</v>
      </c>
      <c r="K8154" s="9">
        <f t="shared" si="3"/>
        <v>72</v>
      </c>
      <c r="M8154" s="9"/>
      <c r="N8154" s="9"/>
    </row>
    <row r="8155" ht="15.75" customHeight="1" spans="1:14">
      <c r="A8155" s="6">
        <v>53</v>
      </c>
      <c r="B8155" s="6" t="s">
        <v>103</v>
      </c>
      <c r="C8155" s="6" t="s">
        <v>11</v>
      </c>
      <c r="D8155" s="6">
        <v>28.615549</v>
      </c>
      <c r="E8155" s="6">
        <v>77.048625</v>
      </c>
      <c r="F8155" s="6" t="s">
        <v>12</v>
      </c>
      <c r="G8155" s="8">
        <v>1</v>
      </c>
      <c r="H8155" s="6">
        <v>72</v>
      </c>
      <c r="I8155" s="6">
        <v>127</v>
      </c>
      <c r="J8155" s="8">
        <v>72</v>
      </c>
      <c r="K8155" s="9">
        <f t="shared" si="3"/>
        <v>72</v>
      </c>
      <c r="M8155" s="9"/>
      <c r="N8155" s="9"/>
    </row>
    <row r="8156" ht="15.75" customHeight="1" spans="1:14">
      <c r="A8156" s="6">
        <v>54</v>
      </c>
      <c r="B8156" s="6" t="s">
        <v>103</v>
      </c>
      <c r="C8156" s="6" t="s">
        <v>11</v>
      </c>
      <c r="D8156" s="6">
        <v>28.61544</v>
      </c>
      <c r="E8156" s="6">
        <v>77.048533</v>
      </c>
      <c r="F8156" s="6" t="s">
        <v>12</v>
      </c>
      <c r="G8156" s="8">
        <v>1</v>
      </c>
      <c r="H8156" s="6">
        <v>72</v>
      </c>
      <c r="I8156" s="6">
        <v>127</v>
      </c>
      <c r="J8156" s="8">
        <v>72</v>
      </c>
      <c r="K8156" s="9">
        <f t="shared" si="3"/>
        <v>72</v>
      </c>
      <c r="M8156" s="9"/>
      <c r="N8156" s="9"/>
    </row>
    <row r="8157" ht="15.75" customHeight="1" spans="1:14">
      <c r="A8157" s="6">
        <v>55</v>
      </c>
      <c r="B8157" s="6" t="s">
        <v>103</v>
      </c>
      <c r="C8157" s="6" t="s">
        <v>11</v>
      </c>
      <c r="D8157" s="6">
        <v>28.615834</v>
      </c>
      <c r="E8157" s="6">
        <v>77.050768</v>
      </c>
      <c r="F8157" s="6" t="s">
        <v>12</v>
      </c>
      <c r="G8157" s="8">
        <v>1</v>
      </c>
      <c r="H8157" s="6">
        <v>72</v>
      </c>
      <c r="I8157" s="6">
        <v>127</v>
      </c>
      <c r="J8157" s="8">
        <v>72</v>
      </c>
      <c r="K8157" s="9">
        <f t="shared" si="3"/>
        <v>72</v>
      </c>
      <c r="M8157" s="9"/>
      <c r="N8157" s="9"/>
    </row>
    <row r="8158" ht="15.75" customHeight="1" spans="1:14">
      <c r="A8158" s="6">
        <v>56</v>
      </c>
      <c r="B8158" s="6" t="s">
        <v>103</v>
      </c>
      <c r="C8158" s="6" t="s">
        <v>11</v>
      </c>
      <c r="D8158" s="6">
        <v>28.615834</v>
      </c>
      <c r="E8158" s="6">
        <v>77.050766</v>
      </c>
      <c r="F8158" s="6" t="s">
        <v>12</v>
      </c>
      <c r="G8158" s="8">
        <v>1</v>
      </c>
      <c r="H8158" s="6">
        <v>72</v>
      </c>
      <c r="I8158" s="6">
        <v>127</v>
      </c>
      <c r="J8158" s="8">
        <v>72</v>
      </c>
      <c r="K8158" s="9">
        <f t="shared" si="3"/>
        <v>72</v>
      </c>
      <c r="M8158" s="9"/>
      <c r="N8158" s="9"/>
    </row>
    <row r="8159" ht="15.75" customHeight="1" spans="1:14">
      <c r="A8159" s="6">
        <v>57</v>
      </c>
      <c r="B8159" s="6" t="s">
        <v>103</v>
      </c>
      <c r="C8159" s="6" t="s">
        <v>11</v>
      </c>
      <c r="D8159" s="6">
        <v>28.615826</v>
      </c>
      <c r="E8159" s="6">
        <v>77.050751</v>
      </c>
      <c r="F8159" s="6" t="s">
        <v>12</v>
      </c>
      <c r="G8159" s="8">
        <v>1</v>
      </c>
      <c r="H8159" s="6">
        <v>72</v>
      </c>
      <c r="I8159" s="6">
        <v>127</v>
      </c>
      <c r="J8159" s="8">
        <v>72</v>
      </c>
      <c r="K8159" s="9">
        <f t="shared" si="3"/>
        <v>72</v>
      </c>
      <c r="M8159" s="9"/>
      <c r="N8159" s="9"/>
    </row>
    <row r="8160" ht="15.75" customHeight="1" spans="1:14">
      <c r="A8160" s="6">
        <v>58</v>
      </c>
      <c r="B8160" s="6" t="s">
        <v>103</v>
      </c>
      <c r="C8160" s="6" t="s">
        <v>11</v>
      </c>
      <c r="D8160" s="6">
        <v>28.615829</v>
      </c>
      <c r="E8160" s="6">
        <v>77.050675</v>
      </c>
      <c r="F8160" s="6" t="s">
        <v>12</v>
      </c>
      <c r="G8160" s="8">
        <v>1</v>
      </c>
      <c r="H8160" s="6">
        <v>72</v>
      </c>
      <c r="I8160" s="6">
        <v>127</v>
      </c>
      <c r="J8160" s="8">
        <v>72</v>
      </c>
      <c r="K8160" s="9">
        <f t="shared" si="3"/>
        <v>72</v>
      </c>
      <c r="M8160" s="9"/>
      <c r="N8160" s="9"/>
    </row>
    <row r="8161" ht="15.75" customHeight="1" spans="1:14">
      <c r="A8161" s="6">
        <v>59</v>
      </c>
      <c r="B8161" s="6" t="s">
        <v>103</v>
      </c>
      <c r="C8161" s="6" t="s">
        <v>11</v>
      </c>
      <c r="D8161" s="6">
        <v>28.615837</v>
      </c>
      <c r="E8161" s="6">
        <v>77.050519</v>
      </c>
      <c r="F8161" s="6" t="s">
        <v>12</v>
      </c>
      <c r="G8161" s="8">
        <v>1</v>
      </c>
      <c r="H8161" s="6">
        <v>72</v>
      </c>
      <c r="I8161" s="6">
        <v>127</v>
      </c>
      <c r="J8161" s="8">
        <v>72</v>
      </c>
      <c r="K8161" s="9">
        <f t="shared" si="3"/>
        <v>72</v>
      </c>
      <c r="M8161" s="9"/>
      <c r="N8161" s="9"/>
    </row>
    <row r="8162" ht="15.75" customHeight="1" spans="1:14">
      <c r="A8162" s="6">
        <v>60</v>
      </c>
      <c r="B8162" s="6" t="s">
        <v>103</v>
      </c>
      <c r="C8162" s="6" t="s">
        <v>11</v>
      </c>
      <c r="D8162" s="6">
        <v>28.615814</v>
      </c>
      <c r="E8162" s="6">
        <v>77.050426</v>
      </c>
      <c r="F8162" s="6" t="s">
        <v>12</v>
      </c>
      <c r="G8162" s="8">
        <v>1</v>
      </c>
      <c r="H8162" s="6">
        <v>72</v>
      </c>
      <c r="I8162" s="6">
        <v>127</v>
      </c>
      <c r="J8162" s="8">
        <v>72</v>
      </c>
      <c r="K8162" s="9">
        <f t="shared" si="3"/>
        <v>72</v>
      </c>
      <c r="M8162" s="9"/>
      <c r="N8162" s="9"/>
    </row>
    <row r="8163" ht="15.75" customHeight="1" spans="1:14">
      <c r="A8163" s="6">
        <v>61</v>
      </c>
      <c r="B8163" s="6" t="s">
        <v>103</v>
      </c>
      <c r="C8163" s="6" t="s">
        <v>11</v>
      </c>
      <c r="D8163" s="6">
        <v>28.615814</v>
      </c>
      <c r="E8163" s="6">
        <v>77.050284</v>
      </c>
      <c r="F8163" s="6" t="s">
        <v>12</v>
      </c>
      <c r="G8163" s="8">
        <v>1</v>
      </c>
      <c r="H8163" s="6">
        <v>72</v>
      </c>
      <c r="I8163" s="6">
        <v>127</v>
      </c>
      <c r="J8163" s="8">
        <v>72</v>
      </c>
      <c r="K8163" s="9">
        <f t="shared" si="3"/>
        <v>72</v>
      </c>
      <c r="M8163" s="9"/>
      <c r="N8163" s="9"/>
    </row>
    <row r="8164" ht="15.75" customHeight="1" spans="1:14">
      <c r="A8164" s="6">
        <v>62</v>
      </c>
      <c r="B8164" s="6" t="s">
        <v>103</v>
      </c>
      <c r="C8164" s="6" t="s">
        <v>11</v>
      </c>
      <c r="D8164" s="6">
        <v>28.615812</v>
      </c>
      <c r="E8164" s="6">
        <v>77.050157</v>
      </c>
      <c r="F8164" s="6" t="s">
        <v>12</v>
      </c>
      <c r="G8164" s="8">
        <v>1</v>
      </c>
      <c r="H8164" s="6">
        <v>72</v>
      </c>
      <c r="I8164" s="6">
        <v>127</v>
      </c>
      <c r="J8164" s="8">
        <v>72</v>
      </c>
      <c r="K8164" s="9">
        <f t="shared" si="3"/>
        <v>72</v>
      </c>
      <c r="M8164" s="9"/>
      <c r="N8164" s="9"/>
    </row>
    <row r="8165" ht="15.75" customHeight="1" spans="1:14">
      <c r="A8165" s="6">
        <v>63</v>
      </c>
      <c r="B8165" s="6" t="s">
        <v>103</v>
      </c>
      <c r="C8165" s="6" t="s">
        <v>11</v>
      </c>
      <c r="D8165" s="6">
        <v>28.61581</v>
      </c>
      <c r="E8165" s="6">
        <v>77.049971</v>
      </c>
      <c r="F8165" s="6" t="s">
        <v>12</v>
      </c>
      <c r="G8165" s="8">
        <v>1</v>
      </c>
      <c r="H8165" s="6">
        <v>72</v>
      </c>
      <c r="I8165" s="6">
        <v>127</v>
      </c>
      <c r="J8165" s="8">
        <v>72</v>
      </c>
      <c r="K8165" s="9">
        <f t="shared" si="3"/>
        <v>72</v>
      </c>
      <c r="M8165" s="9"/>
      <c r="N8165" s="9"/>
    </row>
    <row r="8166" ht="15.75" customHeight="1" spans="1:14">
      <c r="A8166" s="6">
        <v>64</v>
      </c>
      <c r="B8166" s="6" t="s">
        <v>103</v>
      </c>
      <c r="C8166" s="6" t="s">
        <v>11</v>
      </c>
      <c r="D8166" s="6">
        <v>28.61576</v>
      </c>
      <c r="E8166" s="6">
        <v>77.049871</v>
      </c>
      <c r="F8166" s="6" t="s">
        <v>12</v>
      </c>
      <c r="G8166" s="8">
        <v>1</v>
      </c>
      <c r="H8166" s="6">
        <v>72</v>
      </c>
      <c r="I8166" s="6">
        <v>127</v>
      </c>
      <c r="J8166" s="8">
        <v>72</v>
      </c>
      <c r="K8166" s="9">
        <f t="shared" si="3"/>
        <v>72</v>
      </c>
      <c r="M8166" s="9"/>
      <c r="N8166" s="9"/>
    </row>
    <row r="8167" ht="15.75" customHeight="1" spans="1:14">
      <c r="A8167" s="6">
        <v>65</v>
      </c>
      <c r="B8167" s="6" t="s">
        <v>103</v>
      </c>
      <c r="C8167" s="6" t="s">
        <v>11</v>
      </c>
      <c r="D8167" s="6">
        <v>28.615825</v>
      </c>
      <c r="E8167" s="6">
        <v>77.049769</v>
      </c>
      <c r="F8167" s="6" t="s">
        <v>12</v>
      </c>
      <c r="G8167" s="8">
        <v>1</v>
      </c>
      <c r="H8167" s="6">
        <v>72</v>
      </c>
      <c r="I8167" s="6">
        <v>127</v>
      </c>
      <c r="J8167" s="8">
        <v>72</v>
      </c>
      <c r="K8167" s="9">
        <f t="shared" si="3"/>
        <v>72</v>
      </c>
      <c r="M8167" s="9"/>
      <c r="N8167" s="9"/>
    </row>
    <row r="8168" ht="15.75" customHeight="1" spans="1:14">
      <c r="A8168" s="6">
        <v>66</v>
      </c>
      <c r="B8168" s="6" t="s">
        <v>103</v>
      </c>
      <c r="C8168" s="6" t="s">
        <v>11</v>
      </c>
      <c r="D8168" s="6">
        <v>28.615853</v>
      </c>
      <c r="E8168" s="6">
        <v>77.049689</v>
      </c>
      <c r="F8168" s="6" t="s">
        <v>12</v>
      </c>
      <c r="G8168" s="8">
        <v>1</v>
      </c>
      <c r="H8168" s="6">
        <v>72</v>
      </c>
      <c r="I8168" s="6">
        <v>127</v>
      </c>
      <c r="J8168" s="8">
        <v>72</v>
      </c>
      <c r="K8168" s="9">
        <f t="shared" si="3"/>
        <v>72</v>
      </c>
      <c r="M8168" s="9"/>
      <c r="N8168" s="9"/>
    </row>
    <row r="8169" ht="15.75" customHeight="1" spans="1:14">
      <c r="A8169" s="6">
        <v>67</v>
      </c>
      <c r="B8169" s="6" t="s">
        <v>103</v>
      </c>
      <c r="C8169" s="6" t="s">
        <v>11</v>
      </c>
      <c r="D8169" s="6">
        <v>28.615883</v>
      </c>
      <c r="E8169" s="6">
        <v>77.049652</v>
      </c>
      <c r="F8169" s="6" t="s">
        <v>12</v>
      </c>
      <c r="G8169" s="8">
        <v>1</v>
      </c>
      <c r="H8169" s="6">
        <v>72</v>
      </c>
      <c r="I8169" s="6">
        <v>127</v>
      </c>
      <c r="J8169" s="8">
        <v>72</v>
      </c>
      <c r="K8169" s="9">
        <f t="shared" si="3"/>
        <v>72</v>
      </c>
      <c r="M8169" s="9"/>
      <c r="N8169" s="9"/>
    </row>
    <row r="8170" ht="15.75" customHeight="1" spans="1:14">
      <c r="A8170" s="6">
        <v>68</v>
      </c>
      <c r="B8170" s="6" t="s">
        <v>103</v>
      </c>
      <c r="C8170" s="6" t="s">
        <v>11</v>
      </c>
      <c r="D8170" s="6">
        <v>28.615853</v>
      </c>
      <c r="E8170" s="6">
        <v>77.049556</v>
      </c>
      <c r="F8170" s="6" t="s">
        <v>12</v>
      </c>
      <c r="G8170" s="8">
        <v>1</v>
      </c>
      <c r="H8170" s="6">
        <v>72</v>
      </c>
      <c r="I8170" s="6">
        <v>127</v>
      </c>
      <c r="J8170" s="8">
        <v>72</v>
      </c>
      <c r="K8170" s="9">
        <f t="shared" si="3"/>
        <v>72</v>
      </c>
      <c r="M8170" s="9"/>
      <c r="N8170" s="9"/>
    </row>
    <row r="8171" ht="15.75" customHeight="1" spans="1:14">
      <c r="A8171" s="6">
        <v>69</v>
      </c>
      <c r="B8171" s="6" t="s">
        <v>103</v>
      </c>
      <c r="C8171" s="6" t="s">
        <v>11</v>
      </c>
      <c r="D8171" s="6">
        <v>28.61588</v>
      </c>
      <c r="E8171" s="6">
        <v>77.049414</v>
      </c>
      <c r="F8171" s="6" t="s">
        <v>12</v>
      </c>
      <c r="G8171" s="8">
        <v>1</v>
      </c>
      <c r="H8171" s="6">
        <v>72</v>
      </c>
      <c r="I8171" s="6">
        <v>127</v>
      </c>
      <c r="J8171" s="8">
        <v>72</v>
      </c>
      <c r="K8171" s="9">
        <f t="shared" si="3"/>
        <v>72</v>
      </c>
      <c r="M8171" s="9"/>
      <c r="N8171" s="9"/>
    </row>
    <row r="8172" ht="15.75" customHeight="1" spans="1:14">
      <c r="A8172" s="6">
        <v>70</v>
      </c>
      <c r="B8172" s="6" t="s">
        <v>103</v>
      </c>
      <c r="C8172" s="6" t="s">
        <v>11</v>
      </c>
      <c r="D8172" s="6">
        <v>28.615931</v>
      </c>
      <c r="E8172" s="6">
        <v>77.049359</v>
      </c>
      <c r="F8172" s="6" t="s">
        <v>12</v>
      </c>
      <c r="G8172" s="8">
        <v>1</v>
      </c>
      <c r="H8172" s="6">
        <v>72</v>
      </c>
      <c r="I8172" s="6">
        <v>127</v>
      </c>
      <c r="J8172" s="8">
        <v>72</v>
      </c>
      <c r="K8172" s="9">
        <f t="shared" si="3"/>
        <v>72</v>
      </c>
      <c r="M8172" s="9"/>
      <c r="N8172" s="9"/>
    </row>
    <row r="8173" ht="15.75" customHeight="1" spans="1:14">
      <c r="A8173" s="6">
        <v>71</v>
      </c>
      <c r="B8173" s="6" t="s">
        <v>103</v>
      </c>
      <c r="C8173" s="6" t="s">
        <v>11</v>
      </c>
      <c r="D8173" s="6">
        <v>28.615896</v>
      </c>
      <c r="E8173" s="6">
        <v>77.049289</v>
      </c>
      <c r="F8173" s="6" t="s">
        <v>12</v>
      </c>
      <c r="G8173" s="8">
        <v>1</v>
      </c>
      <c r="H8173" s="6">
        <v>72</v>
      </c>
      <c r="I8173" s="6">
        <v>127</v>
      </c>
      <c r="J8173" s="8">
        <v>72</v>
      </c>
      <c r="K8173" s="9">
        <f t="shared" si="3"/>
        <v>72</v>
      </c>
      <c r="M8173" s="9"/>
      <c r="N8173" s="9"/>
    </row>
    <row r="8174" ht="15.75" customHeight="1" spans="1:14">
      <c r="A8174" s="6">
        <v>72</v>
      </c>
      <c r="B8174" s="6" t="s">
        <v>103</v>
      </c>
      <c r="C8174" s="6" t="s">
        <v>11</v>
      </c>
      <c r="D8174" s="6">
        <v>28.615864</v>
      </c>
      <c r="E8174" s="6">
        <v>77.049146</v>
      </c>
      <c r="F8174" s="6" t="s">
        <v>12</v>
      </c>
      <c r="G8174" s="8">
        <v>1</v>
      </c>
      <c r="H8174" s="6">
        <v>72</v>
      </c>
      <c r="I8174" s="6">
        <v>127</v>
      </c>
      <c r="J8174" s="8">
        <v>72</v>
      </c>
      <c r="K8174" s="9">
        <f t="shared" si="3"/>
        <v>72</v>
      </c>
      <c r="M8174" s="9"/>
      <c r="N8174" s="9"/>
    </row>
    <row r="8175" ht="15.75" customHeight="1" spans="1:14">
      <c r="A8175" s="6">
        <v>73</v>
      </c>
      <c r="B8175" s="6" t="s">
        <v>103</v>
      </c>
      <c r="C8175" s="6" t="s">
        <v>11</v>
      </c>
      <c r="D8175" s="6">
        <v>28.615854</v>
      </c>
      <c r="E8175" s="6">
        <v>77.049072</v>
      </c>
      <c r="F8175" s="6" t="s">
        <v>12</v>
      </c>
      <c r="G8175" s="8">
        <v>1</v>
      </c>
      <c r="H8175" s="6">
        <v>72</v>
      </c>
      <c r="I8175" s="6">
        <v>127</v>
      </c>
      <c r="J8175" s="8">
        <v>72</v>
      </c>
      <c r="K8175" s="9">
        <f t="shared" si="3"/>
        <v>72</v>
      </c>
      <c r="M8175" s="9"/>
      <c r="N8175" s="9"/>
    </row>
    <row r="8176" ht="15.75" customHeight="1" spans="1:14">
      <c r="A8176" s="6">
        <v>74</v>
      </c>
      <c r="B8176" s="6" t="s">
        <v>103</v>
      </c>
      <c r="C8176" s="6" t="s">
        <v>11</v>
      </c>
      <c r="D8176" s="6">
        <v>28.615847</v>
      </c>
      <c r="E8176" s="6">
        <v>77.049002</v>
      </c>
      <c r="F8176" s="6" t="s">
        <v>12</v>
      </c>
      <c r="G8176" s="8">
        <v>1</v>
      </c>
      <c r="H8176" s="6">
        <v>72</v>
      </c>
      <c r="I8176" s="6">
        <v>127</v>
      </c>
      <c r="J8176" s="8">
        <v>72</v>
      </c>
      <c r="K8176" s="9">
        <f t="shared" si="3"/>
        <v>72</v>
      </c>
      <c r="M8176" s="9"/>
      <c r="N8176" s="9"/>
    </row>
    <row r="8177" ht="15.75" customHeight="1" spans="1:14">
      <c r="A8177" s="6">
        <v>75</v>
      </c>
      <c r="B8177" s="6" t="s">
        <v>103</v>
      </c>
      <c r="C8177" s="6" t="s">
        <v>11</v>
      </c>
      <c r="D8177" s="6">
        <v>28.61588</v>
      </c>
      <c r="E8177" s="6">
        <v>77.048956</v>
      </c>
      <c r="F8177" s="6" t="s">
        <v>12</v>
      </c>
      <c r="G8177" s="8">
        <v>1</v>
      </c>
      <c r="H8177" s="6">
        <v>72</v>
      </c>
      <c r="I8177" s="6">
        <v>127</v>
      </c>
      <c r="J8177" s="8">
        <v>72</v>
      </c>
      <c r="K8177" s="9">
        <f t="shared" si="3"/>
        <v>72</v>
      </c>
      <c r="M8177" s="9"/>
      <c r="N8177" s="9"/>
    </row>
    <row r="8178" ht="15.75" customHeight="1" spans="1:14">
      <c r="A8178" s="6">
        <v>76</v>
      </c>
      <c r="B8178" s="6" t="s">
        <v>103</v>
      </c>
      <c r="C8178" s="6" t="s">
        <v>11</v>
      </c>
      <c r="D8178" s="6">
        <v>28.615889</v>
      </c>
      <c r="E8178" s="6">
        <v>77.048813</v>
      </c>
      <c r="F8178" s="6" t="s">
        <v>12</v>
      </c>
      <c r="G8178" s="8">
        <v>1</v>
      </c>
      <c r="H8178" s="6">
        <v>72</v>
      </c>
      <c r="I8178" s="6">
        <v>127</v>
      </c>
      <c r="J8178" s="8">
        <v>72</v>
      </c>
      <c r="K8178" s="9">
        <f t="shared" si="3"/>
        <v>72</v>
      </c>
      <c r="M8178" s="9"/>
      <c r="N8178" s="9"/>
    </row>
    <row r="8179" ht="15.75" customHeight="1" spans="1:14">
      <c r="A8179" s="6">
        <v>77</v>
      </c>
      <c r="B8179" s="6" t="s">
        <v>103</v>
      </c>
      <c r="C8179" s="6" t="s">
        <v>11</v>
      </c>
      <c r="D8179" s="6">
        <v>28.615866</v>
      </c>
      <c r="E8179" s="6">
        <v>77.048701</v>
      </c>
      <c r="F8179" s="6" t="s">
        <v>12</v>
      </c>
      <c r="G8179" s="8">
        <v>1</v>
      </c>
      <c r="H8179" s="6">
        <v>72</v>
      </c>
      <c r="I8179" s="6">
        <v>127</v>
      </c>
      <c r="J8179" s="8">
        <v>72</v>
      </c>
      <c r="K8179" s="9">
        <f t="shared" si="3"/>
        <v>72</v>
      </c>
      <c r="M8179" s="9"/>
      <c r="N8179" s="9"/>
    </row>
    <row r="8180" ht="15.75" customHeight="1" spans="1:14">
      <c r="A8180" s="6">
        <v>78</v>
      </c>
      <c r="B8180" s="6" t="s">
        <v>103</v>
      </c>
      <c r="C8180" s="6" t="s">
        <v>11</v>
      </c>
      <c r="D8180" s="6">
        <v>28.61588</v>
      </c>
      <c r="E8180" s="6">
        <v>77.048664</v>
      </c>
      <c r="F8180" s="6" t="s">
        <v>12</v>
      </c>
      <c r="G8180" s="8">
        <v>1</v>
      </c>
      <c r="H8180" s="6">
        <v>72</v>
      </c>
      <c r="I8180" s="6">
        <v>127</v>
      </c>
      <c r="J8180" s="8">
        <v>72</v>
      </c>
      <c r="K8180" s="9">
        <f t="shared" si="3"/>
        <v>72</v>
      </c>
      <c r="M8180" s="9"/>
      <c r="N8180" s="9"/>
    </row>
    <row r="8181" ht="15.75" customHeight="1" spans="1:14">
      <c r="A8181" s="6">
        <v>79</v>
      </c>
      <c r="B8181" s="6" t="s">
        <v>103</v>
      </c>
      <c r="C8181" s="6" t="s">
        <v>11</v>
      </c>
      <c r="D8181" s="6">
        <v>28.615874</v>
      </c>
      <c r="E8181" s="6">
        <v>77.048744</v>
      </c>
      <c r="F8181" s="6" t="s">
        <v>12</v>
      </c>
      <c r="G8181" s="8">
        <v>1</v>
      </c>
      <c r="H8181" s="6">
        <v>72</v>
      </c>
      <c r="I8181" s="6">
        <v>127</v>
      </c>
      <c r="J8181" s="8">
        <v>72</v>
      </c>
      <c r="K8181" s="9">
        <f t="shared" si="3"/>
        <v>72</v>
      </c>
      <c r="M8181" s="9"/>
      <c r="N8181" s="9"/>
    </row>
    <row r="8182" ht="15.75" customHeight="1" spans="1:14">
      <c r="A8182" s="6">
        <v>80</v>
      </c>
      <c r="B8182" s="6" t="s">
        <v>103</v>
      </c>
      <c r="C8182" s="6" t="s">
        <v>11</v>
      </c>
      <c r="D8182" s="6">
        <v>28.615878</v>
      </c>
      <c r="E8182" s="6">
        <v>77.04882</v>
      </c>
      <c r="F8182" s="6" t="s">
        <v>12</v>
      </c>
      <c r="G8182" s="8">
        <v>1</v>
      </c>
      <c r="H8182" s="6">
        <v>72</v>
      </c>
      <c r="I8182" s="6">
        <v>127</v>
      </c>
      <c r="J8182" s="8">
        <v>72</v>
      </c>
      <c r="K8182" s="9">
        <f t="shared" si="3"/>
        <v>72</v>
      </c>
      <c r="M8182" s="9"/>
      <c r="N8182" s="9"/>
    </row>
    <row r="8183" ht="15.75" customHeight="1" spans="1:14">
      <c r="A8183" s="6">
        <v>81</v>
      </c>
      <c r="B8183" s="6" t="s">
        <v>103</v>
      </c>
      <c r="C8183" s="6" t="s">
        <v>11</v>
      </c>
      <c r="D8183" s="6">
        <v>28.615878</v>
      </c>
      <c r="E8183" s="6">
        <v>77.048858</v>
      </c>
      <c r="F8183" s="6" t="s">
        <v>12</v>
      </c>
      <c r="G8183" s="8">
        <v>1</v>
      </c>
      <c r="H8183" s="6">
        <v>72</v>
      </c>
      <c r="I8183" s="6">
        <v>127</v>
      </c>
      <c r="J8183" s="8">
        <v>72</v>
      </c>
      <c r="K8183" s="9">
        <f t="shared" si="3"/>
        <v>72</v>
      </c>
      <c r="M8183" s="9"/>
      <c r="N8183" s="9"/>
    </row>
    <row r="8184" ht="15.75" customHeight="1" spans="1:14">
      <c r="A8184" s="6">
        <v>82</v>
      </c>
      <c r="B8184" s="6" t="s">
        <v>103</v>
      </c>
      <c r="C8184" s="6" t="s">
        <v>11</v>
      </c>
      <c r="D8184" s="6">
        <v>28.615885</v>
      </c>
      <c r="E8184" s="6">
        <v>77.048915</v>
      </c>
      <c r="F8184" s="6" t="s">
        <v>12</v>
      </c>
      <c r="G8184" s="8">
        <v>1</v>
      </c>
      <c r="H8184" s="6">
        <v>72</v>
      </c>
      <c r="I8184" s="6">
        <v>127</v>
      </c>
      <c r="J8184" s="8">
        <v>72</v>
      </c>
      <c r="K8184" s="9">
        <f t="shared" si="3"/>
        <v>72</v>
      </c>
      <c r="M8184" s="9"/>
      <c r="N8184" s="9"/>
    </row>
    <row r="8185" ht="15.75" customHeight="1" spans="1:14">
      <c r="A8185" s="6">
        <v>83</v>
      </c>
      <c r="B8185" s="6" t="s">
        <v>103</v>
      </c>
      <c r="C8185" s="6" t="s">
        <v>11</v>
      </c>
      <c r="D8185" s="6">
        <v>28.615849</v>
      </c>
      <c r="E8185" s="6">
        <v>77.049017</v>
      </c>
      <c r="F8185" s="6" t="s">
        <v>12</v>
      </c>
      <c r="G8185" s="8">
        <v>1</v>
      </c>
      <c r="H8185" s="6">
        <v>72</v>
      </c>
      <c r="I8185" s="6">
        <v>127</v>
      </c>
      <c r="J8185" s="8">
        <v>72</v>
      </c>
      <c r="K8185" s="9">
        <f t="shared" si="3"/>
        <v>72</v>
      </c>
      <c r="M8185" s="9"/>
      <c r="N8185" s="9"/>
    </row>
    <row r="8186" ht="15.75" customHeight="1" spans="1:14">
      <c r="A8186" s="6">
        <v>84</v>
      </c>
      <c r="B8186" s="6" t="s">
        <v>103</v>
      </c>
      <c r="C8186" s="6" t="s">
        <v>11</v>
      </c>
      <c r="D8186" s="6">
        <v>28.615874</v>
      </c>
      <c r="E8186" s="6">
        <v>77.049122</v>
      </c>
      <c r="F8186" s="6" t="s">
        <v>12</v>
      </c>
      <c r="G8186" s="8">
        <v>1</v>
      </c>
      <c r="H8186" s="6">
        <v>72</v>
      </c>
      <c r="I8186" s="6">
        <v>127</v>
      </c>
      <c r="J8186" s="8">
        <v>72</v>
      </c>
      <c r="K8186" s="9">
        <f t="shared" si="3"/>
        <v>72</v>
      </c>
      <c r="M8186" s="9"/>
      <c r="N8186" s="9"/>
    </row>
    <row r="8187" ht="15.75" customHeight="1" spans="1:14">
      <c r="A8187" s="6">
        <v>1</v>
      </c>
      <c r="B8187" s="6" t="s">
        <v>104</v>
      </c>
      <c r="C8187" s="6" t="s">
        <v>11</v>
      </c>
      <c r="D8187" s="6">
        <v>28.644299</v>
      </c>
      <c r="E8187" s="6">
        <v>77.099133</v>
      </c>
      <c r="F8187" s="6" t="s">
        <v>12</v>
      </c>
      <c r="G8187" s="8">
        <v>1</v>
      </c>
      <c r="H8187" s="6">
        <v>72</v>
      </c>
      <c r="I8187" s="6">
        <v>106</v>
      </c>
      <c r="J8187" s="8">
        <v>72</v>
      </c>
      <c r="K8187" s="9">
        <f t="shared" si="3"/>
        <v>72</v>
      </c>
      <c r="M8187" s="9"/>
      <c r="N8187" s="9"/>
    </row>
    <row r="8188" ht="15.75" customHeight="1" spans="1:14">
      <c r="A8188" s="6">
        <v>2</v>
      </c>
      <c r="B8188" s="6" t="s">
        <v>104</v>
      </c>
      <c r="C8188" s="6" t="s">
        <v>11</v>
      </c>
      <c r="D8188" s="6">
        <v>28.644298</v>
      </c>
      <c r="E8188" s="6">
        <v>77.099106</v>
      </c>
      <c r="F8188" s="6" t="s">
        <v>12</v>
      </c>
      <c r="G8188" s="8">
        <v>1</v>
      </c>
      <c r="H8188" s="6">
        <v>72</v>
      </c>
      <c r="I8188" s="6">
        <v>106</v>
      </c>
      <c r="J8188" s="8">
        <v>72</v>
      </c>
      <c r="K8188" s="9">
        <f t="shared" si="3"/>
        <v>72</v>
      </c>
      <c r="M8188" s="9"/>
      <c r="N8188" s="9"/>
    </row>
    <row r="8189" ht="15.75" customHeight="1" spans="1:14">
      <c r="A8189" s="6">
        <v>3</v>
      </c>
      <c r="B8189" s="6" t="s">
        <v>104</v>
      </c>
      <c r="C8189" s="6" t="s">
        <v>11</v>
      </c>
      <c r="D8189" s="6">
        <v>28.644409</v>
      </c>
      <c r="E8189" s="6">
        <v>77.099091</v>
      </c>
      <c r="F8189" s="6" t="s">
        <v>12</v>
      </c>
      <c r="G8189" s="8">
        <v>1</v>
      </c>
      <c r="H8189" s="6">
        <v>72</v>
      </c>
      <c r="I8189" s="6">
        <v>106</v>
      </c>
      <c r="J8189" s="8">
        <v>72</v>
      </c>
      <c r="K8189" s="9">
        <f t="shared" si="3"/>
        <v>72</v>
      </c>
      <c r="M8189" s="9"/>
      <c r="N8189" s="9"/>
    </row>
    <row r="8190" ht="15.75" customHeight="1" spans="1:14">
      <c r="A8190" s="6">
        <v>4</v>
      </c>
      <c r="B8190" s="6" t="s">
        <v>104</v>
      </c>
      <c r="C8190" s="6" t="s">
        <v>11</v>
      </c>
      <c r="D8190" s="6">
        <v>28.644247</v>
      </c>
      <c r="E8190" s="6">
        <v>77.099202</v>
      </c>
      <c r="F8190" s="6" t="s">
        <v>12</v>
      </c>
      <c r="G8190" s="8">
        <v>1</v>
      </c>
      <c r="H8190" s="6">
        <v>72</v>
      </c>
      <c r="I8190" s="6">
        <v>106</v>
      </c>
      <c r="J8190" s="8">
        <v>72</v>
      </c>
      <c r="K8190" s="9">
        <f t="shared" si="3"/>
        <v>72</v>
      </c>
      <c r="M8190" s="9"/>
      <c r="N8190" s="9"/>
    </row>
    <row r="8191" ht="15.75" customHeight="1" spans="1:14">
      <c r="A8191" s="6">
        <v>5</v>
      </c>
      <c r="B8191" s="6" t="s">
        <v>104</v>
      </c>
      <c r="C8191" s="6" t="s">
        <v>11</v>
      </c>
      <c r="D8191" s="6">
        <v>28.644145</v>
      </c>
      <c r="E8191" s="6">
        <v>77.099064</v>
      </c>
      <c r="F8191" s="6" t="s">
        <v>12</v>
      </c>
      <c r="G8191" s="8">
        <v>1</v>
      </c>
      <c r="H8191" s="6">
        <v>72</v>
      </c>
      <c r="I8191" s="6">
        <v>106</v>
      </c>
      <c r="J8191" s="8">
        <v>72</v>
      </c>
      <c r="K8191" s="9">
        <f t="shared" si="3"/>
        <v>72</v>
      </c>
      <c r="M8191" s="9"/>
      <c r="N8191" s="9"/>
    </row>
    <row r="8192" ht="15.75" customHeight="1" spans="1:14">
      <c r="A8192" s="6">
        <v>6</v>
      </c>
      <c r="B8192" s="6" t="s">
        <v>104</v>
      </c>
      <c r="C8192" s="6" t="s">
        <v>11</v>
      </c>
      <c r="D8192" s="6">
        <v>28.643981</v>
      </c>
      <c r="E8192" s="6">
        <v>77.099061</v>
      </c>
      <c r="F8192" s="6" t="s">
        <v>12</v>
      </c>
      <c r="G8192" s="8">
        <v>1</v>
      </c>
      <c r="H8192" s="6">
        <v>72</v>
      </c>
      <c r="I8192" s="6">
        <v>106</v>
      </c>
      <c r="J8192" s="8">
        <v>72</v>
      </c>
      <c r="K8192" s="9">
        <f t="shared" si="3"/>
        <v>72</v>
      </c>
      <c r="M8192" s="9"/>
      <c r="N8192" s="9"/>
    </row>
    <row r="8193" ht="15.75" customHeight="1" spans="1:14">
      <c r="A8193" s="6">
        <v>7</v>
      </c>
      <c r="B8193" s="6" t="s">
        <v>104</v>
      </c>
      <c r="C8193" s="6" t="s">
        <v>11</v>
      </c>
      <c r="D8193" s="6">
        <v>28.643902</v>
      </c>
      <c r="E8193" s="6">
        <v>77.099027</v>
      </c>
      <c r="F8193" s="6" t="s">
        <v>12</v>
      </c>
      <c r="G8193" s="8">
        <v>1</v>
      </c>
      <c r="H8193" s="6">
        <v>72</v>
      </c>
      <c r="I8193" s="6">
        <v>106</v>
      </c>
      <c r="J8193" s="8">
        <v>72</v>
      </c>
      <c r="K8193" s="9">
        <f t="shared" si="3"/>
        <v>72</v>
      </c>
      <c r="M8193" s="9"/>
      <c r="N8193" s="9"/>
    </row>
    <row r="8194" ht="15.75" customHeight="1" spans="1:14">
      <c r="A8194" s="6">
        <v>8</v>
      </c>
      <c r="B8194" s="6" t="s">
        <v>104</v>
      </c>
      <c r="C8194" s="6" t="s">
        <v>11</v>
      </c>
      <c r="D8194" s="6">
        <v>28.643889</v>
      </c>
      <c r="E8194" s="6">
        <v>77.099018</v>
      </c>
      <c r="F8194" s="6" t="s">
        <v>12</v>
      </c>
      <c r="G8194" s="8">
        <v>1</v>
      </c>
      <c r="H8194" s="6">
        <v>72</v>
      </c>
      <c r="I8194" s="6">
        <v>106</v>
      </c>
      <c r="J8194" s="8">
        <v>72</v>
      </c>
      <c r="K8194" s="9">
        <f t="shared" si="3"/>
        <v>72</v>
      </c>
      <c r="M8194" s="9"/>
      <c r="N8194" s="9"/>
    </row>
    <row r="8195" ht="15.75" customHeight="1" spans="1:14">
      <c r="A8195" s="6">
        <v>9</v>
      </c>
      <c r="B8195" s="6" t="s">
        <v>104</v>
      </c>
      <c r="C8195" s="6" t="s">
        <v>11</v>
      </c>
      <c r="D8195" s="6">
        <v>28.643871</v>
      </c>
      <c r="E8195" s="6">
        <v>77.099002</v>
      </c>
      <c r="F8195" s="6" t="s">
        <v>12</v>
      </c>
      <c r="G8195" s="8">
        <v>1</v>
      </c>
      <c r="H8195" s="6">
        <v>72</v>
      </c>
      <c r="I8195" s="6">
        <v>106</v>
      </c>
      <c r="J8195" s="8">
        <v>72</v>
      </c>
      <c r="K8195" s="9">
        <f t="shared" si="3"/>
        <v>72</v>
      </c>
      <c r="M8195" s="9"/>
      <c r="N8195" s="9"/>
    </row>
    <row r="8196" ht="15.75" customHeight="1" spans="1:14">
      <c r="A8196" s="6">
        <v>10</v>
      </c>
      <c r="B8196" s="6" t="s">
        <v>104</v>
      </c>
      <c r="C8196" s="6" t="s">
        <v>11</v>
      </c>
      <c r="D8196" s="6">
        <v>28.643945</v>
      </c>
      <c r="E8196" s="6">
        <v>77.098979</v>
      </c>
      <c r="F8196" s="6" t="s">
        <v>12</v>
      </c>
      <c r="G8196" s="8">
        <v>1</v>
      </c>
      <c r="H8196" s="6">
        <v>72</v>
      </c>
      <c r="I8196" s="6">
        <v>106</v>
      </c>
      <c r="J8196" s="8">
        <v>72</v>
      </c>
      <c r="K8196" s="9">
        <f t="shared" si="3"/>
        <v>72</v>
      </c>
      <c r="M8196" s="9"/>
      <c r="N8196" s="9"/>
    </row>
    <row r="8197" ht="15.75" customHeight="1" spans="1:14">
      <c r="A8197" s="6">
        <v>11</v>
      </c>
      <c r="B8197" s="6" t="s">
        <v>104</v>
      </c>
      <c r="C8197" s="6" t="s">
        <v>11</v>
      </c>
      <c r="D8197" s="6">
        <v>28.643979</v>
      </c>
      <c r="E8197" s="6">
        <v>77.098921</v>
      </c>
      <c r="F8197" s="6" t="s">
        <v>12</v>
      </c>
      <c r="G8197" s="8">
        <v>1</v>
      </c>
      <c r="H8197" s="6">
        <v>72</v>
      </c>
      <c r="I8197" s="6">
        <v>106</v>
      </c>
      <c r="J8197" s="8">
        <v>72</v>
      </c>
      <c r="K8197" s="9">
        <f t="shared" si="3"/>
        <v>72</v>
      </c>
      <c r="M8197" s="9"/>
      <c r="N8197" s="9"/>
    </row>
    <row r="8198" ht="15.75" customHeight="1" spans="1:14">
      <c r="A8198" s="6">
        <v>12</v>
      </c>
      <c r="B8198" s="6" t="s">
        <v>104</v>
      </c>
      <c r="C8198" s="6" t="s">
        <v>11</v>
      </c>
      <c r="D8198" s="6">
        <v>28.644112</v>
      </c>
      <c r="E8198" s="6">
        <v>77.098872</v>
      </c>
      <c r="F8198" s="6" t="s">
        <v>12</v>
      </c>
      <c r="G8198" s="8">
        <v>1</v>
      </c>
      <c r="H8198" s="6">
        <v>72</v>
      </c>
      <c r="I8198" s="6">
        <v>106</v>
      </c>
      <c r="J8198" s="8">
        <v>72</v>
      </c>
      <c r="K8198" s="9">
        <f t="shared" si="3"/>
        <v>72</v>
      </c>
      <c r="M8198" s="9"/>
      <c r="N8198" s="9"/>
    </row>
    <row r="8199" ht="15.75" customHeight="1" spans="1:14">
      <c r="A8199" s="6">
        <v>13</v>
      </c>
      <c r="B8199" s="6" t="s">
        <v>104</v>
      </c>
      <c r="C8199" s="6" t="s">
        <v>11</v>
      </c>
      <c r="D8199" s="6">
        <v>28.644113</v>
      </c>
      <c r="E8199" s="6">
        <v>77.098872</v>
      </c>
      <c r="F8199" s="6" t="s">
        <v>12</v>
      </c>
      <c r="G8199" s="8">
        <v>1</v>
      </c>
      <c r="H8199" s="6">
        <v>72</v>
      </c>
      <c r="I8199" s="6">
        <v>106</v>
      </c>
      <c r="J8199" s="8">
        <v>72</v>
      </c>
      <c r="K8199" s="9">
        <f t="shared" si="3"/>
        <v>72</v>
      </c>
      <c r="M8199" s="9"/>
      <c r="N8199" s="9"/>
    </row>
    <row r="8200" ht="15.75" customHeight="1" spans="1:14">
      <c r="A8200" s="6">
        <v>14</v>
      </c>
      <c r="B8200" s="6" t="s">
        <v>104</v>
      </c>
      <c r="C8200" s="6" t="s">
        <v>11</v>
      </c>
      <c r="D8200" s="6">
        <v>28.644245</v>
      </c>
      <c r="E8200" s="6">
        <v>77.098835</v>
      </c>
      <c r="F8200" s="6" t="s">
        <v>12</v>
      </c>
      <c r="G8200" s="8">
        <v>1</v>
      </c>
      <c r="H8200" s="6">
        <v>72</v>
      </c>
      <c r="I8200" s="6">
        <v>106</v>
      </c>
      <c r="J8200" s="8">
        <v>72</v>
      </c>
      <c r="K8200" s="9">
        <f t="shared" si="3"/>
        <v>72</v>
      </c>
      <c r="M8200" s="9"/>
      <c r="N8200" s="9"/>
    </row>
    <row r="8201" ht="15.75" customHeight="1" spans="1:14">
      <c r="A8201" s="6">
        <v>15</v>
      </c>
      <c r="B8201" s="6" t="s">
        <v>104</v>
      </c>
      <c r="C8201" s="6" t="s">
        <v>11</v>
      </c>
      <c r="D8201" s="6">
        <v>28.644287</v>
      </c>
      <c r="E8201" s="6">
        <v>77.098746</v>
      </c>
      <c r="F8201" s="6" t="s">
        <v>12</v>
      </c>
      <c r="G8201" s="8">
        <v>1</v>
      </c>
      <c r="H8201" s="6">
        <v>72</v>
      </c>
      <c r="I8201" s="6">
        <v>106</v>
      </c>
      <c r="J8201" s="8">
        <v>72</v>
      </c>
      <c r="K8201" s="9">
        <f t="shared" si="3"/>
        <v>72</v>
      </c>
      <c r="M8201" s="9"/>
      <c r="N8201" s="9"/>
    </row>
    <row r="8202" ht="15.75" customHeight="1" spans="1:14">
      <c r="A8202" s="6">
        <v>16</v>
      </c>
      <c r="B8202" s="6" t="s">
        <v>104</v>
      </c>
      <c r="C8202" s="6" t="s">
        <v>11</v>
      </c>
      <c r="D8202" s="6">
        <v>28.644278</v>
      </c>
      <c r="E8202" s="6">
        <v>77.09861</v>
      </c>
      <c r="F8202" s="6" t="s">
        <v>12</v>
      </c>
      <c r="G8202" s="8">
        <v>1</v>
      </c>
      <c r="H8202" s="6">
        <v>72</v>
      </c>
      <c r="I8202" s="6">
        <v>106</v>
      </c>
      <c r="J8202" s="8">
        <v>72</v>
      </c>
      <c r="K8202" s="9">
        <f t="shared" si="3"/>
        <v>72</v>
      </c>
      <c r="M8202" s="9"/>
      <c r="N8202" s="9"/>
    </row>
    <row r="8203" ht="15.75" customHeight="1" spans="1:14">
      <c r="A8203" s="6">
        <v>17</v>
      </c>
      <c r="B8203" s="6" t="s">
        <v>104</v>
      </c>
      <c r="C8203" s="6" t="s">
        <v>11</v>
      </c>
      <c r="D8203" s="6">
        <v>28.644271</v>
      </c>
      <c r="E8203" s="6">
        <v>77.098601</v>
      </c>
      <c r="F8203" s="6" t="s">
        <v>12</v>
      </c>
      <c r="G8203" s="8">
        <v>1</v>
      </c>
      <c r="H8203" s="6">
        <v>72</v>
      </c>
      <c r="I8203" s="6">
        <v>106</v>
      </c>
      <c r="J8203" s="8">
        <v>72</v>
      </c>
      <c r="K8203" s="9">
        <f t="shared" si="3"/>
        <v>72</v>
      </c>
      <c r="M8203" s="9"/>
      <c r="N8203" s="9"/>
    </row>
    <row r="8204" ht="15.75" customHeight="1" spans="1:14">
      <c r="A8204" s="6">
        <v>18</v>
      </c>
      <c r="B8204" s="6" t="s">
        <v>104</v>
      </c>
      <c r="C8204" s="6" t="s">
        <v>11</v>
      </c>
      <c r="D8204" s="6">
        <v>28.644168</v>
      </c>
      <c r="E8204" s="6">
        <v>77.098579</v>
      </c>
      <c r="F8204" s="6" t="s">
        <v>12</v>
      </c>
      <c r="G8204" s="8">
        <v>1</v>
      </c>
      <c r="H8204" s="6">
        <v>72</v>
      </c>
      <c r="I8204" s="6">
        <v>106</v>
      </c>
      <c r="J8204" s="8">
        <v>72</v>
      </c>
      <c r="K8204" s="9">
        <f t="shared" si="3"/>
        <v>72</v>
      </c>
      <c r="M8204" s="9"/>
      <c r="N8204" s="9"/>
    </row>
    <row r="8205" ht="15.75" customHeight="1" spans="1:14">
      <c r="A8205" s="6">
        <v>19</v>
      </c>
      <c r="B8205" s="6" t="s">
        <v>104</v>
      </c>
      <c r="C8205" s="6" t="s">
        <v>11</v>
      </c>
      <c r="D8205" s="6">
        <v>28.644261</v>
      </c>
      <c r="E8205" s="6">
        <v>77.098505</v>
      </c>
      <c r="F8205" s="6" t="s">
        <v>12</v>
      </c>
      <c r="G8205" s="8">
        <v>1</v>
      </c>
      <c r="H8205" s="6">
        <v>72</v>
      </c>
      <c r="I8205" s="6">
        <v>106</v>
      </c>
      <c r="J8205" s="8">
        <v>72</v>
      </c>
      <c r="K8205" s="9">
        <f t="shared" si="3"/>
        <v>72</v>
      </c>
      <c r="M8205" s="9"/>
      <c r="N8205" s="9"/>
    </row>
    <row r="8206" ht="15.75" customHeight="1" spans="1:14">
      <c r="A8206" s="6">
        <v>20</v>
      </c>
      <c r="B8206" s="6" t="s">
        <v>104</v>
      </c>
      <c r="C8206" s="6" t="s">
        <v>11</v>
      </c>
      <c r="D8206" s="6">
        <v>28.644281</v>
      </c>
      <c r="E8206" s="6">
        <v>77.098405</v>
      </c>
      <c r="F8206" s="6" t="s">
        <v>12</v>
      </c>
      <c r="G8206" s="8">
        <v>1</v>
      </c>
      <c r="H8206" s="6">
        <v>72</v>
      </c>
      <c r="I8206" s="6">
        <v>106</v>
      </c>
      <c r="J8206" s="8">
        <v>72</v>
      </c>
      <c r="K8206" s="9">
        <f t="shared" si="3"/>
        <v>72</v>
      </c>
      <c r="M8206" s="9"/>
      <c r="N8206" s="9"/>
    </row>
    <row r="8207" ht="15.75" customHeight="1" spans="1:14">
      <c r="A8207" s="6">
        <v>21</v>
      </c>
      <c r="B8207" s="6" t="s">
        <v>104</v>
      </c>
      <c r="C8207" s="6" t="s">
        <v>11</v>
      </c>
      <c r="D8207" s="6">
        <v>28.64427</v>
      </c>
      <c r="E8207" s="6">
        <v>77.098384</v>
      </c>
      <c r="F8207" s="6" t="s">
        <v>12</v>
      </c>
      <c r="G8207" s="8">
        <v>1</v>
      </c>
      <c r="H8207" s="6">
        <v>72</v>
      </c>
      <c r="I8207" s="6">
        <v>106</v>
      </c>
      <c r="J8207" s="8">
        <v>72</v>
      </c>
      <c r="K8207" s="9">
        <f t="shared" si="3"/>
        <v>72</v>
      </c>
      <c r="M8207" s="9"/>
      <c r="N8207" s="9"/>
    </row>
    <row r="8208" ht="15.75" customHeight="1" spans="1:14">
      <c r="A8208" s="6">
        <v>22</v>
      </c>
      <c r="B8208" s="6" t="s">
        <v>104</v>
      </c>
      <c r="C8208" s="6" t="s">
        <v>11</v>
      </c>
      <c r="D8208" s="6">
        <v>28.644145</v>
      </c>
      <c r="E8208" s="6">
        <v>77.09834</v>
      </c>
      <c r="F8208" s="6" t="s">
        <v>12</v>
      </c>
      <c r="G8208" s="8">
        <v>1</v>
      </c>
      <c r="H8208" s="6">
        <v>72</v>
      </c>
      <c r="I8208" s="6">
        <v>106</v>
      </c>
      <c r="J8208" s="8">
        <v>72</v>
      </c>
      <c r="K8208" s="9">
        <f t="shared" si="3"/>
        <v>72</v>
      </c>
      <c r="M8208" s="9"/>
      <c r="N8208" s="9"/>
    </row>
    <row r="8209" ht="15.75" customHeight="1" spans="1:14">
      <c r="A8209" s="6">
        <v>23</v>
      </c>
      <c r="B8209" s="6" t="s">
        <v>104</v>
      </c>
      <c r="C8209" s="6" t="s">
        <v>11</v>
      </c>
      <c r="D8209" s="6">
        <v>28.644133</v>
      </c>
      <c r="E8209" s="6">
        <v>77.098337</v>
      </c>
      <c r="F8209" s="6" t="s">
        <v>12</v>
      </c>
      <c r="G8209" s="8">
        <v>1</v>
      </c>
      <c r="H8209" s="6">
        <v>72</v>
      </c>
      <c r="I8209" s="6">
        <v>106</v>
      </c>
      <c r="J8209" s="8">
        <v>72</v>
      </c>
      <c r="K8209" s="9">
        <f t="shared" si="3"/>
        <v>72</v>
      </c>
      <c r="M8209" s="9"/>
      <c r="N8209" s="9"/>
    </row>
    <row r="8210" ht="15.75" customHeight="1" spans="1:14">
      <c r="A8210" s="6">
        <v>24</v>
      </c>
      <c r="B8210" s="6" t="s">
        <v>104</v>
      </c>
      <c r="C8210" s="6" t="s">
        <v>11</v>
      </c>
      <c r="D8210" s="6">
        <v>28.643953</v>
      </c>
      <c r="E8210" s="6">
        <v>77.09835</v>
      </c>
      <c r="F8210" s="6" t="s">
        <v>12</v>
      </c>
      <c r="G8210" s="8">
        <v>1</v>
      </c>
      <c r="H8210" s="6">
        <v>72</v>
      </c>
      <c r="I8210" s="6">
        <v>106</v>
      </c>
      <c r="J8210" s="8">
        <v>72</v>
      </c>
      <c r="K8210" s="9">
        <f t="shared" si="3"/>
        <v>72</v>
      </c>
      <c r="M8210" s="9"/>
      <c r="N8210" s="9"/>
    </row>
    <row r="8211" ht="15.75" customHeight="1" spans="1:14">
      <c r="A8211" s="6">
        <v>25</v>
      </c>
      <c r="B8211" s="6" t="s">
        <v>104</v>
      </c>
      <c r="C8211" s="6" t="s">
        <v>11</v>
      </c>
      <c r="D8211" s="6">
        <v>28.643868</v>
      </c>
      <c r="E8211" s="6">
        <v>77.098363</v>
      </c>
      <c r="F8211" s="6" t="s">
        <v>12</v>
      </c>
      <c r="G8211" s="8">
        <v>1</v>
      </c>
      <c r="H8211" s="6">
        <v>72</v>
      </c>
      <c r="I8211" s="6">
        <v>106</v>
      </c>
      <c r="J8211" s="8">
        <v>72</v>
      </c>
      <c r="K8211" s="9">
        <f t="shared" si="3"/>
        <v>72</v>
      </c>
      <c r="M8211" s="9"/>
      <c r="N8211" s="9"/>
    </row>
    <row r="8212" ht="15.75" customHeight="1" spans="1:14">
      <c r="A8212" s="6">
        <v>26</v>
      </c>
      <c r="B8212" s="6" t="s">
        <v>104</v>
      </c>
      <c r="C8212" s="6" t="s">
        <v>11</v>
      </c>
      <c r="D8212" s="6">
        <v>28.644051</v>
      </c>
      <c r="E8212" s="6">
        <v>77.098326</v>
      </c>
      <c r="F8212" s="6" t="s">
        <v>12</v>
      </c>
      <c r="G8212" s="8">
        <v>1</v>
      </c>
      <c r="H8212" s="6">
        <v>72</v>
      </c>
      <c r="I8212" s="6">
        <v>106</v>
      </c>
      <c r="J8212" s="8">
        <v>72</v>
      </c>
      <c r="K8212" s="9">
        <f t="shared" si="3"/>
        <v>72</v>
      </c>
      <c r="M8212" s="9"/>
      <c r="N8212" s="9"/>
    </row>
    <row r="8213" ht="15.75" customHeight="1" spans="1:14">
      <c r="A8213" s="6">
        <v>27</v>
      </c>
      <c r="B8213" s="6" t="s">
        <v>104</v>
      </c>
      <c r="C8213" s="6" t="s">
        <v>11</v>
      </c>
      <c r="D8213" s="6">
        <v>28.64425</v>
      </c>
      <c r="E8213" s="6">
        <v>77.098223</v>
      </c>
      <c r="F8213" s="6" t="s">
        <v>12</v>
      </c>
      <c r="G8213" s="8">
        <v>1</v>
      </c>
      <c r="H8213" s="6">
        <v>72</v>
      </c>
      <c r="I8213" s="6">
        <v>106</v>
      </c>
      <c r="J8213" s="8">
        <v>72</v>
      </c>
      <c r="K8213" s="9">
        <f t="shared" si="3"/>
        <v>72</v>
      </c>
      <c r="M8213" s="9"/>
      <c r="N8213" s="9"/>
    </row>
    <row r="8214" ht="15.75" customHeight="1" spans="1:14">
      <c r="A8214" s="6">
        <v>28</v>
      </c>
      <c r="B8214" s="6" t="s">
        <v>104</v>
      </c>
      <c r="C8214" s="6" t="s">
        <v>11</v>
      </c>
      <c r="D8214" s="6">
        <v>28.64427</v>
      </c>
      <c r="E8214" s="6">
        <v>77.098134</v>
      </c>
      <c r="F8214" s="6" t="s">
        <v>12</v>
      </c>
      <c r="G8214" s="8">
        <v>1</v>
      </c>
      <c r="H8214" s="6">
        <v>72</v>
      </c>
      <c r="I8214" s="6">
        <v>106</v>
      </c>
      <c r="J8214" s="8">
        <v>72</v>
      </c>
      <c r="K8214" s="9">
        <f t="shared" si="3"/>
        <v>72</v>
      </c>
      <c r="M8214" s="9"/>
      <c r="N8214" s="9"/>
    </row>
    <row r="8215" ht="15.75" customHeight="1" spans="1:14">
      <c r="A8215" s="6">
        <v>29</v>
      </c>
      <c r="B8215" s="6" t="s">
        <v>104</v>
      </c>
      <c r="C8215" s="6" t="s">
        <v>11</v>
      </c>
      <c r="D8215" s="6">
        <v>28.644212</v>
      </c>
      <c r="E8215" s="6">
        <v>77.098111</v>
      </c>
      <c r="F8215" s="6" t="s">
        <v>12</v>
      </c>
      <c r="G8215" s="8">
        <v>1</v>
      </c>
      <c r="H8215" s="6">
        <v>72</v>
      </c>
      <c r="I8215" s="6">
        <v>106</v>
      </c>
      <c r="J8215" s="8">
        <v>72</v>
      </c>
      <c r="K8215" s="9">
        <f t="shared" si="3"/>
        <v>72</v>
      </c>
      <c r="M8215" s="9"/>
      <c r="N8215" s="9"/>
    </row>
    <row r="8216" ht="15.75" customHeight="1" spans="1:14">
      <c r="A8216" s="6">
        <v>30</v>
      </c>
      <c r="B8216" s="6" t="s">
        <v>104</v>
      </c>
      <c r="C8216" s="6" t="s">
        <v>11</v>
      </c>
      <c r="D8216" s="6">
        <v>28.644055</v>
      </c>
      <c r="E8216" s="6">
        <v>77.098092</v>
      </c>
      <c r="F8216" s="6" t="s">
        <v>12</v>
      </c>
      <c r="G8216" s="8">
        <v>1</v>
      </c>
      <c r="H8216" s="6">
        <v>72</v>
      </c>
      <c r="I8216" s="6">
        <v>106</v>
      </c>
      <c r="J8216" s="8">
        <v>72</v>
      </c>
      <c r="K8216" s="9">
        <f t="shared" si="3"/>
        <v>72</v>
      </c>
      <c r="M8216" s="9"/>
      <c r="N8216" s="9"/>
    </row>
    <row r="8217" ht="15.75" customHeight="1" spans="1:14">
      <c r="A8217" s="6">
        <v>31</v>
      </c>
      <c r="B8217" s="6" t="s">
        <v>104</v>
      </c>
      <c r="C8217" s="6" t="s">
        <v>11</v>
      </c>
      <c r="D8217" s="6">
        <v>28.643897</v>
      </c>
      <c r="E8217" s="6">
        <v>77.098083</v>
      </c>
      <c r="F8217" s="6" t="s">
        <v>12</v>
      </c>
      <c r="G8217" s="8">
        <v>1</v>
      </c>
      <c r="H8217" s="6">
        <v>72</v>
      </c>
      <c r="I8217" s="6">
        <v>106</v>
      </c>
      <c r="J8217" s="8">
        <v>72</v>
      </c>
      <c r="K8217" s="9">
        <f t="shared" si="3"/>
        <v>72</v>
      </c>
      <c r="M8217" s="9"/>
      <c r="N8217" s="9"/>
    </row>
    <row r="8218" ht="15.75" customHeight="1" spans="1:14">
      <c r="A8218" s="6">
        <v>32</v>
      </c>
      <c r="B8218" s="6" t="s">
        <v>104</v>
      </c>
      <c r="C8218" s="6" t="s">
        <v>11</v>
      </c>
      <c r="D8218" s="6">
        <v>28.643896</v>
      </c>
      <c r="E8218" s="6">
        <v>77.098083</v>
      </c>
      <c r="F8218" s="6" t="s">
        <v>12</v>
      </c>
      <c r="G8218" s="8">
        <v>1</v>
      </c>
      <c r="H8218" s="6">
        <v>72</v>
      </c>
      <c r="I8218" s="6">
        <v>106</v>
      </c>
      <c r="J8218" s="8">
        <v>72</v>
      </c>
      <c r="K8218" s="9">
        <f t="shared" si="3"/>
        <v>72</v>
      </c>
      <c r="M8218" s="9"/>
      <c r="N8218" s="9"/>
    </row>
    <row r="8219" ht="15.75" customHeight="1" spans="1:14">
      <c r="A8219" s="6">
        <v>33</v>
      </c>
      <c r="B8219" s="6" t="s">
        <v>104</v>
      </c>
      <c r="C8219" s="6" t="s">
        <v>11</v>
      </c>
      <c r="D8219" s="6">
        <v>28.644134</v>
      </c>
      <c r="E8219" s="6">
        <v>77.098119</v>
      </c>
      <c r="F8219" s="6" t="s">
        <v>12</v>
      </c>
      <c r="G8219" s="8">
        <v>1</v>
      </c>
      <c r="H8219" s="6">
        <v>72</v>
      </c>
      <c r="I8219" s="6">
        <v>106</v>
      </c>
      <c r="J8219" s="8">
        <v>72</v>
      </c>
      <c r="K8219" s="9">
        <f t="shared" si="3"/>
        <v>72</v>
      </c>
      <c r="M8219" s="9"/>
      <c r="N8219" s="9"/>
    </row>
    <row r="8220" ht="15.75" customHeight="1" spans="1:14">
      <c r="A8220" s="6">
        <v>34</v>
      </c>
      <c r="B8220" s="6" t="s">
        <v>104</v>
      </c>
      <c r="C8220" s="6" t="s">
        <v>11</v>
      </c>
      <c r="D8220" s="6">
        <v>28.64425</v>
      </c>
      <c r="E8220" s="6">
        <v>77.098084</v>
      </c>
      <c r="F8220" s="6" t="s">
        <v>12</v>
      </c>
      <c r="G8220" s="8">
        <v>1</v>
      </c>
      <c r="H8220" s="6">
        <v>72</v>
      </c>
      <c r="I8220" s="6">
        <v>106</v>
      </c>
      <c r="J8220" s="8">
        <v>72</v>
      </c>
      <c r="K8220" s="9">
        <f t="shared" si="3"/>
        <v>72</v>
      </c>
      <c r="M8220" s="9"/>
      <c r="N8220" s="9"/>
    </row>
    <row r="8221" ht="15.75" customHeight="1" spans="1:14">
      <c r="A8221" s="6">
        <v>35</v>
      </c>
      <c r="B8221" s="6" t="s">
        <v>104</v>
      </c>
      <c r="C8221" s="6" t="s">
        <v>11</v>
      </c>
      <c r="D8221" s="6">
        <v>28.644294</v>
      </c>
      <c r="E8221" s="6">
        <v>77.097801</v>
      </c>
      <c r="F8221" s="6" t="s">
        <v>12</v>
      </c>
      <c r="G8221" s="8">
        <v>1</v>
      </c>
      <c r="H8221" s="6">
        <v>72</v>
      </c>
      <c r="I8221" s="6">
        <v>106</v>
      </c>
      <c r="J8221" s="8">
        <v>72</v>
      </c>
      <c r="K8221" s="9">
        <f t="shared" si="3"/>
        <v>72</v>
      </c>
      <c r="M8221" s="9"/>
      <c r="N8221" s="9"/>
    </row>
    <row r="8222" ht="15.75" customHeight="1" spans="1:14">
      <c r="A8222" s="6">
        <v>36</v>
      </c>
      <c r="B8222" s="6" t="s">
        <v>104</v>
      </c>
      <c r="C8222" s="6" t="s">
        <v>11</v>
      </c>
      <c r="D8222" s="6">
        <v>28.644298</v>
      </c>
      <c r="E8222" s="6">
        <v>77.097847</v>
      </c>
      <c r="F8222" s="6" t="s">
        <v>12</v>
      </c>
      <c r="G8222" s="8">
        <v>1</v>
      </c>
      <c r="H8222" s="6">
        <v>72</v>
      </c>
      <c r="I8222" s="6">
        <v>106</v>
      </c>
      <c r="J8222" s="8">
        <v>72</v>
      </c>
      <c r="K8222" s="9">
        <f t="shared" si="3"/>
        <v>72</v>
      </c>
      <c r="M8222" s="9"/>
      <c r="N8222" s="9"/>
    </row>
    <row r="8223" ht="15.75" customHeight="1" spans="1:14">
      <c r="A8223" s="6">
        <v>37</v>
      </c>
      <c r="B8223" s="6" t="s">
        <v>104</v>
      </c>
      <c r="C8223" s="6" t="s">
        <v>11</v>
      </c>
      <c r="D8223" s="6">
        <v>28.644216</v>
      </c>
      <c r="E8223" s="6">
        <v>77.097786</v>
      </c>
      <c r="F8223" s="6" t="s">
        <v>12</v>
      </c>
      <c r="G8223" s="8">
        <v>1</v>
      </c>
      <c r="H8223" s="6">
        <v>72</v>
      </c>
      <c r="I8223" s="6">
        <v>106</v>
      </c>
      <c r="J8223" s="8">
        <v>72</v>
      </c>
      <c r="K8223" s="9">
        <f t="shared" si="3"/>
        <v>72</v>
      </c>
      <c r="M8223" s="9"/>
      <c r="N8223" s="9"/>
    </row>
    <row r="8224" ht="15.75" customHeight="1" spans="1:14">
      <c r="A8224" s="6">
        <v>38</v>
      </c>
      <c r="B8224" s="6" t="s">
        <v>104</v>
      </c>
      <c r="C8224" s="6" t="s">
        <v>11</v>
      </c>
      <c r="D8224" s="6">
        <v>28.644136</v>
      </c>
      <c r="E8224" s="6">
        <v>77.097821</v>
      </c>
      <c r="F8224" s="6" t="s">
        <v>12</v>
      </c>
      <c r="G8224" s="8">
        <v>1</v>
      </c>
      <c r="H8224" s="6">
        <v>72</v>
      </c>
      <c r="I8224" s="6">
        <v>106</v>
      </c>
      <c r="J8224" s="8">
        <v>72</v>
      </c>
      <c r="K8224" s="9">
        <f t="shared" si="3"/>
        <v>72</v>
      </c>
      <c r="M8224" s="9"/>
      <c r="N8224" s="9"/>
    </row>
    <row r="8225" ht="15.75" customHeight="1" spans="1:14">
      <c r="A8225" s="6">
        <v>39</v>
      </c>
      <c r="B8225" s="6" t="s">
        <v>104</v>
      </c>
      <c r="C8225" s="6" t="s">
        <v>11</v>
      </c>
      <c r="D8225" s="6">
        <v>28.644134</v>
      </c>
      <c r="E8225" s="6">
        <v>77.097842</v>
      </c>
      <c r="F8225" s="6" t="s">
        <v>12</v>
      </c>
      <c r="G8225" s="8">
        <v>1</v>
      </c>
      <c r="H8225" s="6">
        <v>72</v>
      </c>
      <c r="I8225" s="6">
        <v>106</v>
      </c>
      <c r="J8225" s="8">
        <v>72</v>
      </c>
      <c r="K8225" s="9">
        <f t="shared" si="3"/>
        <v>72</v>
      </c>
      <c r="M8225" s="9"/>
      <c r="N8225" s="9"/>
    </row>
    <row r="8226" ht="15.75" customHeight="1" spans="1:14">
      <c r="A8226" s="6">
        <v>40</v>
      </c>
      <c r="B8226" s="6" t="s">
        <v>104</v>
      </c>
      <c r="C8226" s="6" t="s">
        <v>11</v>
      </c>
      <c r="D8226" s="6">
        <v>28.644137</v>
      </c>
      <c r="E8226" s="6">
        <v>77.097885</v>
      </c>
      <c r="F8226" s="6" t="s">
        <v>12</v>
      </c>
      <c r="G8226" s="8">
        <v>1</v>
      </c>
      <c r="H8226" s="6">
        <v>72</v>
      </c>
      <c r="I8226" s="6">
        <v>106</v>
      </c>
      <c r="J8226" s="8">
        <v>72</v>
      </c>
      <c r="K8226" s="9">
        <f t="shared" si="3"/>
        <v>72</v>
      </c>
      <c r="M8226" s="9"/>
      <c r="N8226" s="9"/>
    </row>
    <row r="8227" ht="15.75" customHeight="1" spans="1:14">
      <c r="A8227" s="6">
        <v>41</v>
      </c>
      <c r="B8227" s="6" t="s">
        <v>104</v>
      </c>
      <c r="C8227" s="6" t="s">
        <v>11</v>
      </c>
      <c r="D8227" s="6">
        <v>28.644192</v>
      </c>
      <c r="E8227" s="6">
        <v>77.097966</v>
      </c>
      <c r="F8227" s="6" t="s">
        <v>12</v>
      </c>
      <c r="G8227" s="8">
        <v>1</v>
      </c>
      <c r="H8227" s="6">
        <v>72</v>
      </c>
      <c r="I8227" s="6">
        <v>106</v>
      </c>
      <c r="J8227" s="8">
        <v>72</v>
      </c>
      <c r="K8227" s="9">
        <f t="shared" si="3"/>
        <v>72</v>
      </c>
      <c r="M8227" s="9"/>
      <c r="N8227" s="9"/>
    </row>
    <row r="8228" ht="15.75" customHeight="1" spans="1:14">
      <c r="A8228" s="6">
        <v>42</v>
      </c>
      <c r="B8228" s="6" t="s">
        <v>104</v>
      </c>
      <c r="C8228" s="6" t="s">
        <v>11</v>
      </c>
      <c r="D8228" s="6">
        <v>28.644198</v>
      </c>
      <c r="E8228" s="6">
        <v>77.09796</v>
      </c>
      <c r="F8228" s="6" t="s">
        <v>12</v>
      </c>
      <c r="G8228" s="8">
        <v>1</v>
      </c>
      <c r="H8228" s="6">
        <v>72</v>
      </c>
      <c r="I8228" s="6">
        <v>106</v>
      </c>
      <c r="J8228" s="8">
        <v>72</v>
      </c>
      <c r="K8228" s="9">
        <f t="shared" si="3"/>
        <v>72</v>
      </c>
      <c r="M8228" s="9"/>
      <c r="N8228" s="9"/>
    </row>
    <row r="8229" ht="15.75" customHeight="1" spans="1:14">
      <c r="A8229" s="6">
        <v>43</v>
      </c>
      <c r="B8229" s="6" t="s">
        <v>104</v>
      </c>
      <c r="C8229" s="6" t="s">
        <v>11</v>
      </c>
      <c r="D8229" s="6">
        <v>28.644199</v>
      </c>
      <c r="E8229" s="6">
        <v>77.09796</v>
      </c>
      <c r="F8229" s="6" t="s">
        <v>12</v>
      </c>
      <c r="G8229" s="8">
        <v>1</v>
      </c>
      <c r="H8229" s="6">
        <v>72</v>
      </c>
      <c r="I8229" s="6">
        <v>106</v>
      </c>
      <c r="J8229" s="8">
        <v>72</v>
      </c>
      <c r="K8229" s="9">
        <f t="shared" si="3"/>
        <v>72</v>
      </c>
      <c r="M8229" s="9"/>
      <c r="N8229" s="9"/>
    </row>
    <row r="8230" ht="15.75" customHeight="1" spans="1:14">
      <c r="A8230" s="6">
        <v>44</v>
      </c>
      <c r="B8230" s="6" t="s">
        <v>104</v>
      </c>
      <c r="C8230" s="6" t="s">
        <v>11</v>
      </c>
      <c r="D8230" s="6">
        <v>28.64423</v>
      </c>
      <c r="E8230" s="6">
        <v>77.097945</v>
      </c>
      <c r="F8230" s="6" t="s">
        <v>12</v>
      </c>
      <c r="G8230" s="8">
        <v>2</v>
      </c>
      <c r="H8230" s="6" t="s">
        <v>13</v>
      </c>
      <c r="I8230" s="6">
        <v>106</v>
      </c>
      <c r="J8230" s="8">
        <v>72</v>
      </c>
      <c r="K8230" s="9">
        <f t="shared" si="3"/>
        <v>144</v>
      </c>
      <c r="M8230" s="9"/>
      <c r="N8230" s="9"/>
    </row>
    <row r="8231" ht="15.75" customHeight="1" spans="1:14">
      <c r="A8231" s="6">
        <v>45</v>
      </c>
      <c r="B8231" s="6" t="s">
        <v>104</v>
      </c>
      <c r="C8231" s="6" t="s">
        <v>11</v>
      </c>
      <c r="D8231" s="6">
        <v>28.644218</v>
      </c>
      <c r="E8231" s="6">
        <v>77.097854</v>
      </c>
      <c r="F8231" s="6" t="s">
        <v>12</v>
      </c>
      <c r="G8231" s="8">
        <v>2</v>
      </c>
      <c r="H8231" s="6" t="s">
        <v>13</v>
      </c>
      <c r="I8231" s="6">
        <v>106</v>
      </c>
      <c r="J8231" s="8">
        <v>72</v>
      </c>
      <c r="K8231" s="9">
        <f t="shared" si="3"/>
        <v>144</v>
      </c>
      <c r="M8231" s="9"/>
      <c r="N8231" s="9"/>
    </row>
    <row r="8232" ht="15.75" customHeight="1" spans="1:14">
      <c r="A8232" s="6">
        <v>46</v>
      </c>
      <c r="B8232" s="6" t="s">
        <v>104</v>
      </c>
      <c r="C8232" s="6" t="s">
        <v>11</v>
      </c>
      <c r="D8232" s="6">
        <v>28.644307</v>
      </c>
      <c r="E8232" s="6">
        <v>77.09782</v>
      </c>
      <c r="F8232" s="6" t="s">
        <v>12</v>
      </c>
      <c r="G8232" s="8">
        <v>4</v>
      </c>
      <c r="H8232" s="6" t="s">
        <v>172</v>
      </c>
      <c r="I8232" s="6">
        <v>106</v>
      </c>
      <c r="J8232" s="8">
        <v>72</v>
      </c>
      <c r="K8232" s="9">
        <f t="shared" si="3"/>
        <v>288</v>
      </c>
      <c r="M8232" s="9"/>
      <c r="N8232" s="9"/>
    </row>
    <row r="8233" ht="15.75" customHeight="1" spans="1:14">
      <c r="A8233" s="6">
        <v>47</v>
      </c>
      <c r="B8233" s="6" t="s">
        <v>104</v>
      </c>
      <c r="C8233" s="6" t="s">
        <v>11</v>
      </c>
      <c r="D8233" s="6">
        <v>28.644323</v>
      </c>
      <c r="E8233" s="6">
        <v>77.097845</v>
      </c>
      <c r="F8233" s="6" t="s">
        <v>12</v>
      </c>
      <c r="G8233" s="8">
        <v>2</v>
      </c>
      <c r="H8233" s="6" t="s">
        <v>13</v>
      </c>
      <c r="I8233" s="6">
        <v>106</v>
      </c>
      <c r="J8233" s="8">
        <v>72</v>
      </c>
      <c r="K8233" s="9">
        <f t="shared" si="3"/>
        <v>144</v>
      </c>
      <c r="M8233" s="9"/>
      <c r="N8233" s="9"/>
    </row>
    <row r="8234" ht="15.75" customHeight="1" spans="1:14">
      <c r="A8234" s="6">
        <v>48</v>
      </c>
      <c r="B8234" s="6" t="s">
        <v>104</v>
      </c>
      <c r="C8234" s="6" t="s">
        <v>11</v>
      </c>
      <c r="D8234" s="6">
        <v>28.644323</v>
      </c>
      <c r="E8234" s="6">
        <v>77.097845</v>
      </c>
      <c r="F8234" s="6" t="s">
        <v>12</v>
      </c>
      <c r="G8234" s="8">
        <v>1</v>
      </c>
      <c r="H8234" s="6">
        <v>72</v>
      </c>
      <c r="I8234" s="6">
        <v>106</v>
      </c>
      <c r="J8234" s="8">
        <v>72</v>
      </c>
      <c r="K8234" s="9">
        <f t="shared" si="3"/>
        <v>72</v>
      </c>
      <c r="M8234" s="9"/>
      <c r="N8234" s="9"/>
    </row>
    <row r="8235" ht="15.75" customHeight="1" spans="1:14">
      <c r="A8235" s="6">
        <v>49</v>
      </c>
      <c r="B8235" s="6" t="s">
        <v>104</v>
      </c>
      <c r="C8235" s="6" t="s">
        <v>11</v>
      </c>
      <c r="D8235" s="6">
        <v>28.644419</v>
      </c>
      <c r="E8235" s="6">
        <v>77.097865</v>
      </c>
      <c r="F8235" s="6" t="s">
        <v>12</v>
      </c>
      <c r="G8235" s="8">
        <v>1</v>
      </c>
      <c r="H8235" s="6">
        <v>72</v>
      </c>
      <c r="I8235" s="6">
        <v>106</v>
      </c>
      <c r="J8235" s="8">
        <v>72</v>
      </c>
      <c r="K8235" s="9">
        <f t="shared" si="3"/>
        <v>72</v>
      </c>
      <c r="M8235" s="9"/>
      <c r="N8235" s="9"/>
    </row>
    <row r="8236" ht="15.75" customHeight="1" spans="1:14">
      <c r="A8236" s="6">
        <v>50</v>
      </c>
      <c r="B8236" s="6" t="s">
        <v>104</v>
      </c>
      <c r="C8236" s="6" t="s">
        <v>11</v>
      </c>
      <c r="D8236" s="6">
        <v>28.644423</v>
      </c>
      <c r="E8236" s="6">
        <v>77.097865</v>
      </c>
      <c r="F8236" s="6" t="s">
        <v>12</v>
      </c>
      <c r="G8236" s="8">
        <v>1</v>
      </c>
      <c r="H8236" s="6">
        <v>72</v>
      </c>
      <c r="I8236" s="6">
        <v>106</v>
      </c>
      <c r="J8236" s="8">
        <v>72</v>
      </c>
      <c r="K8236" s="9">
        <f t="shared" si="3"/>
        <v>72</v>
      </c>
      <c r="M8236" s="9"/>
      <c r="N8236" s="9"/>
    </row>
    <row r="8237" ht="15.75" customHeight="1" spans="1:14">
      <c r="A8237" s="6">
        <v>51</v>
      </c>
      <c r="B8237" s="6" t="s">
        <v>104</v>
      </c>
      <c r="C8237" s="6" t="s">
        <v>11</v>
      </c>
      <c r="D8237" s="6">
        <v>28.644424</v>
      </c>
      <c r="E8237" s="6">
        <v>77.097866</v>
      </c>
      <c r="F8237" s="6" t="s">
        <v>12</v>
      </c>
      <c r="G8237" s="8">
        <v>1</v>
      </c>
      <c r="H8237" s="6">
        <v>72</v>
      </c>
      <c r="I8237" s="6">
        <v>106</v>
      </c>
      <c r="J8237" s="8">
        <v>72</v>
      </c>
      <c r="K8237" s="9">
        <f t="shared" si="3"/>
        <v>72</v>
      </c>
      <c r="M8237" s="9"/>
      <c r="N8237" s="9"/>
    </row>
    <row r="8238" ht="15.75" customHeight="1" spans="1:14">
      <c r="A8238" s="6">
        <v>52</v>
      </c>
      <c r="B8238" s="6" t="s">
        <v>104</v>
      </c>
      <c r="C8238" s="6" t="s">
        <v>11</v>
      </c>
      <c r="D8238" s="6">
        <v>28.644475</v>
      </c>
      <c r="E8238" s="6">
        <v>77.097872</v>
      </c>
      <c r="F8238" s="6" t="s">
        <v>12</v>
      </c>
      <c r="G8238" s="8">
        <v>2</v>
      </c>
      <c r="H8238" s="6" t="s">
        <v>13</v>
      </c>
      <c r="I8238" s="6">
        <v>106</v>
      </c>
      <c r="J8238" s="8">
        <v>72</v>
      </c>
      <c r="K8238" s="9">
        <f t="shared" si="3"/>
        <v>144</v>
      </c>
      <c r="M8238" s="9"/>
      <c r="N8238" s="9"/>
    </row>
    <row r="8239" ht="15.75" customHeight="1" spans="1:14">
      <c r="A8239" s="6">
        <v>53</v>
      </c>
      <c r="B8239" s="6" t="s">
        <v>104</v>
      </c>
      <c r="C8239" s="6" t="s">
        <v>11</v>
      </c>
      <c r="D8239" s="6">
        <v>28.644536</v>
      </c>
      <c r="E8239" s="6">
        <v>77.097728</v>
      </c>
      <c r="F8239" s="6" t="s">
        <v>12</v>
      </c>
      <c r="G8239" s="8">
        <v>1</v>
      </c>
      <c r="H8239" s="6">
        <v>72</v>
      </c>
      <c r="I8239" s="6">
        <v>106</v>
      </c>
      <c r="J8239" s="8">
        <v>72</v>
      </c>
      <c r="K8239" s="9">
        <f t="shared" si="3"/>
        <v>72</v>
      </c>
      <c r="M8239" s="9"/>
      <c r="N8239" s="9"/>
    </row>
    <row r="8240" ht="15.75" customHeight="1" spans="1:14">
      <c r="A8240" s="6">
        <v>54</v>
      </c>
      <c r="B8240" s="6" t="s">
        <v>104</v>
      </c>
      <c r="C8240" s="6" t="s">
        <v>11</v>
      </c>
      <c r="D8240" s="6">
        <v>28.644498</v>
      </c>
      <c r="E8240" s="6">
        <v>77.09764</v>
      </c>
      <c r="F8240" s="6" t="s">
        <v>12</v>
      </c>
      <c r="G8240" s="8">
        <v>1</v>
      </c>
      <c r="H8240" s="6">
        <v>72</v>
      </c>
      <c r="I8240" s="6">
        <v>106</v>
      </c>
      <c r="J8240" s="8">
        <v>72</v>
      </c>
      <c r="K8240" s="9">
        <f t="shared" si="3"/>
        <v>72</v>
      </c>
      <c r="M8240" s="9"/>
      <c r="N8240" s="9"/>
    </row>
    <row r="8241" ht="15.75" customHeight="1" spans="1:14">
      <c r="A8241" s="6">
        <v>55</v>
      </c>
      <c r="B8241" s="6" t="s">
        <v>104</v>
      </c>
      <c r="C8241" s="6" t="s">
        <v>11</v>
      </c>
      <c r="D8241" s="6">
        <v>28.644497</v>
      </c>
      <c r="E8241" s="6">
        <v>77.097639</v>
      </c>
      <c r="F8241" s="6" t="s">
        <v>12</v>
      </c>
      <c r="G8241" s="8">
        <v>1</v>
      </c>
      <c r="H8241" s="6">
        <v>72</v>
      </c>
      <c r="I8241" s="6">
        <v>106</v>
      </c>
      <c r="J8241" s="8">
        <v>72</v>
      </c>
      <c r="K8241" s="9">
        <f t="shared" si="3"/>
        <v>72</v>
      </c>
      <c r="M8241" s="9"/>
      <c r="N8241" s="9"/>
    </row>
    <row r="8242" ht="15.75" customHeight="1" spans="1:14">
      <c r="A8242" s="6">
        <v>56</v>
      </c>
      <c r="B8242" s="6" t="s">
        <v>104</v>
      </c>
      <c r="C8242" s="6" t="s">
        <v>11</v>
      </c>
      <c r="D8242" s="6">
        <v>28.644464</v>
      </c>
      <c r="E8242" s="6">
        <v>77.097632</v>
      </c>
      <c r="F8242" s="6" t="s">
        <v>12</v>
      </c>
      <c r="G8242" s="8">
        <v>2</v>
      </c>
      <c r="H8242" s="6" t="s">
        <v>13</v>
      </c>
      <c r="I8242" s="6">
        <v>106</v>
      </c>
      <c r="J8242" s="8">
        <v>72</v>
      </c>
      <c r="K8242" s="9">
        <f t="shared" si="3"/>
        <v>144</v>
      </c>
      <c r="M8242" s="9"/>
      <c r="N8242" s="9"/>
    </row>
    <row r="8243" ht="15.75" customHeight="1" spans="1:14">
      <c r="A8243" s="6">
        <v>57</v>
      </c>
      <c r="B8243" s="6" t="s">
        <v>104</v>
      </c>
      <c r="C8243" s="6" t="s">
        <v>11</v>
      </c>
      <c r="D8243" s="6">
        <v>28.644457</v>
      </c>
      <c r="E8243" s="6">
        <v>77.097647</v>
      </c>
      <c r="F8243" s="6" t="s">
        <v>12</v>
      </c>
      <c r="G8243" s="8">
        <v>2</v>
      </c>
      <c r="H8243" s="6" t="s">
        <v>13</v>
      </c>
      <c r="I8243" s="6">
        <v>106</v>
      </c>
      <c r="J8243" s="8">
        <v>72</v>
      </c>
      <c r="K8243" s="9">
        <f t="shared" si="3"/>
        <v>144</v>
      </c>
      <c r="M8243" s="9"/>
      <c r="N8243" s="9"/>
    </row>
    <row r="8244" ht="15.75" customHeight="1" spans="1:14">
      <c r="A8244" s="6">
        <v>58</v>
      </c>
      <c r="B8244" s="6" t="s">
        <v>104</v>
      </c>
      <c r="C8244" s="6" t="s">
        <v>11</v>
      </c>
      <c r="D8244" s="6">
        <v>28.644477</v>
      </c>
      <c r="E8244" s="6">
        <v>77.09772</v>
      </c>
      <c r="F8244" s="6" t="s">
        <v>12</v>
      </c>
      <c r="G8244" s="8">
        <v>1</v>
      </c>
      <c r="H8244" s="6">
        <v>72</v>
      </c>
      <c r="I8244" s="6">
        <v>106</v>
      </c>
      <c r="J8244" s="8">
        <v>72</v>
      </c>
      <c r="K8244" s="9">
        <f t="shared" si="3"/>
        <v>72</v>
      </c>
      <c r="M8244" s="9"/>
      <c r="N8244" s="9"/>
    </row>
    <row r="8245" ht="15.75" customHeight="1" spans="1:14">
      <c r="A8245" s="6">
        <v>59</v>
      </c>
      <c r="B8245" s="6" t="s">
        <v>104</v>
      </c>
      <c r="C8245" s="6" t="s">
        <v>11</v>
      </c>
      <c r="D8245" s="6">
        <v>28.644409</v>
      </c>
      <c r="E8245" s="6">
        <v>77.097818</v>
      </c>
      <c r="F8245" s="6" t="s">
        <v>12</v>
      </c>
      <c r="G8245" s="8">
        <v>1</v>
      </c>
      <c r="H8245" s="6">
        <v>72</v>
      </c>
      <c r="I8245" s="6">
        <v>106</v>
      </c>
      <c r="J8245" s="8">
        <v>72</v>
      </c>
      <c r="K8245" s="9">
        <f t="shared" si="3"/>
        <v>72</v>
      </c>
      <c r="M8245" s="9"/>
      <c r="N8245" s="9"/>
    </row>
    <row r="8246" ht="15.75" customHeight="1" spans="1:14">
      <c r="A8246" s="6">
        <v>60</v>
      </c>
      <c r="B8246" s="6" t="s">
        <v>104</v>
      </c>
      <c r="C8246" s="6" t="s">
        <v>11</v>
      </c>
      <c r="D8246" s="6">
        <v>28.644397</v>
      </c>
      <c r="E8246" s="6">
        <v>77.097846</v>
      </c>
      <c r="F8246" s="6" t="s">
        <v>12</v>
      </c>
      <c r="G8246" s="8">
        <v>1</v>
      </c>
      <c r="H8246" s="6">
        <v>72</v>
      </c>
      <c r="I8246" s="6">
        <v>106</v>
      </c>
      <c r="J8246" s="8">
        <v>72</v>
      </c>
      <c r="K8246" s="9">
        <f t="shared" si="3"/>
        <v>72</v>
      </c>
      <c r="M8246" s="9"/>
      <c r="N8246" s="9"/>
    </row>
    <row r="8247" ht="15.75" customHeight="1" spans="1:14">
      <c r="A8247" s="6">
        <v>61</v>
      </c>
      <c r="B8247" s="6" t="s">
        <v>104</v>
      </c>
      <c r="C8247" s="6" t="s">
        <v>11</v>
      </c>
      <c r="D8247" s="6">
        <v>28.644354</v>
      </c>
      <c r="E8247" s="6">
        <v>77.097792</v>
      </c>
      <c r="F8247" s="6" t="s">
        <v>12</v>
      </c>
      <c r="G8247" s="8">
        <v>1</v>
      </c>
      <c r="H8247" s="6">
        <v>72</v>
      </c>
      <c r="I8247" s="6">
        <v>106</v>
      </c>
      <c r="J8247" s="8">
        <v>72</v>
      </c>
      <c r="K8247" s="9">
        <f t="shared" si="3"/>
        <v>72</v>
      </c>
      <c r="M8247" s="9"/>
      <c r="N8247" s="9"/>
    </row>
    <row r="8248" ht="15.75" customHeight="1" spans="1:14">
      <c r="A8248" s="6">
        <v>62</v>
      </c>
      <c r="B8248" s="6" t="s">
        <v>104</v>
      </c>
      <c r="C8248" s="6" t="s">
        <v>11</v>
      </c>
      <c r="D8248" s="6">
        <v>28.644336</v>
      </c>
      <c r="E8248" s="6">
        <v>77.097631</v>
      </c>
      <c r="F8248" s="6" t="s">
        <v>12</v>
      </c>
      <c r="G8248" s="8">
        <v>1</v>
      </c>
      <c r="H8248" s="6">
        <v>72</v>
      </c>
      <c r="I8248" s="6">
        <v>106</v>
      </c>
      <c r="J8248" s="8">
        <v>72</v>
      </c>
      <c r="K8248" s="9">
        <f t="shared" si="3"/>
        <v>72</v>
      </c>
      <c r="M8248" s="9"/>
      <c r="N8248" s="9"/>
    </row>
    <row r="8249" ht="15.75" customHeight="1" spans="1:14">
      <c r="A8249" s="6">
        <v>63</v>
      </c>
      <c r="B8249" s="6" t="s">
        <v>104</v>
      </c>
      <c r="C8249" s="6" t="s">
        <v>11</v>
      </c>
      <c r="D8249" s="6">
        <v>28.644446</v>
      </c>
      <c r="E8249" s="6">
        <v>77.097545</v>
      </c>
      <c r="F8249" s="6" t="s">
        <v>12</v>
      </c>
      <c r="G8249" s="8">
        <v>1</v>
      </c>
      <c r="H8249" s="6">
        <v>72</v>
      </c>
      <c r="I8249" s="6">
        <v>106</v>
      </c>
      <c r="J8249" s="8">
        <v>72</v>
      </c>
      <c r="K8249" s="9">
        <f t="shared" si="3"/>
        <v>72</v>
      </c>
      <c r="M8249" s="9"/>
      <c r="N8249" s="9"/>
    </row>
    <row r="8250" ht="15.75" customHeight="1" spans="1:14">
      <c r="A8250" s="6">
        <v>64</v>
      </c>
      <c r="B8250" s="6" t="s">
        <v>104</v>
      </c>
      <c r="C8250" s="6" t="s">
        <v>11</v>
      </c>
      <c r="D8250" s="6">
        <v>28.644574</v>
      </c>
      <c r="E8250" s="6">
        <v>77.097553</v>
      </c>
      <c r="F8250" s="6" t="s">
        <v>12</v>
      </c>
      <c r="G8250" s="8">
        <v>1</v>
      </c>
      <c r="H8250" s="6">
        <v>72</v>
      </c>
      <c r="I8250" s="6">
        <v>106</v>
      </c>
      <c r="J8250" s="8">
        <v>72</v>
      </c>
      <c r="K8250" s="9">
        <f t="shared" si="3"/>
        <v>72</v>
      </c>
      <c r="M8250" s="9"/>
      <c r="N8250" s="9"/>
    </row>
    <row r="8251" ht="15.75" customHeight="1" spans="1:14">
      <c r="A8251" s="6">
        <v>65</v>
      </c>
      <c r="B8251" s="6" t="s">
        <v>104</v>
      </c>
      <c r="C8251" s="6" t="s">
        <v>11</v>
      </c>
      <c r="D8251" s="6">
        <v>28.644625</v>
      </c>
      <c r="E8251" s="6">
        <v>77.097592</v>
      </c>
      <c r="F8251" s="6" t="s">
        <v>12</v>
      </c>
      <c r="G8251" s="8">
        <v>1</v>
      </c>
      <c r="H8251" s="6">
        <v>72</v>
      </c>
      <c r="I8251" s="6">
        <v>106</v>
      </c>
      <c r="J8251" s="8">
        <v>72</v>
      </c>
      <c r="K8251" s="9">
        <f t="shared" si="3"/>
        <v>72</v>
      </c>
      <c r="M8251" s="9"/>
      <c r="N8251" s="9"/>
    </row>
    <row r="8252" ht="15.75" customHeight="1" spans="1:14">
      <c r="A8252" s="6">
        <v>66</v>
      </c>
      <c r="B8252" s="6" t="s">
        <v>104</v>
      </c>
      <c r="C8252" s="6" t="s">
        <v>11</v>
      </c>
      <c r="D8252" s="6">
        <v>28.644611</v>
      </c>
      <c r="E8252" s="6">
        <v>77.097676</v>
      </c>
      <c r="F8252" s="6" t="s">
        <v>12</v>
      </c>
      <c r="G8252" s="8">
        <v>1</v>
      </c>
      <c r="H8252" s="6">
        <v>72</v>
      </c>
      <c r="I8252" s="6">
        <v>106</v>
      </c>
      <c r="J8252" s="8">
        <v>72</v>
      </c>
      <c r="K8252" s="9">
        <f t="shared" si="3"/>
        <v>72</v>
      </c>
      <c r="M8252" s="9"/>
      <c r="N8252" s="9"/>
    </row>
    <row r="8253" ht="15.75" customHeight="1" spans="1:14">
      <c r="A8253" s="6">
        <v>67</v>
      </c>
      <c r="B8253" s="6" t="s">
        <v>104</v>
      </c>
      <c r="C8253" s="6" t="s">
        <v>11</v>
      </c>
      <c r="D8253" s="6">
        <v>28.644611</v>
      </c>
      <c r="E8253" s="6">
        <v>77.097796</v>
      </c>
      <c r="F8253" s="6" t="s">
        <v>12</v>
      </c>
      <c r="G8253" s="8">
        <v>1</v>
      </c>
      <c r="H8253" s="6">
        <v>72</v>
      </c>
      <c r="I8253" s="6">
        <v>106</v>
      </c>
      <c r="J8253" s="8">
        <v>72</v>
      </c>
      <c r="K8253" s="9">
        <f t="shared" si="3"/>
        <v>72</v>
      </c>
      <c r="M8253" s="9"/>
      <c r="N8253" s="9"/>
    </row>
    <row r="8254" ht="15.75" customHeight="1" spans="1:14">
      <c r="A8254" s="6">
        <v>68</v>
      </c>
      <c r="B8254" s="6" t="s">
        <v>104</v>
      </c>
      <c r="C8254" s="6" t="s">
        <v>11</v>
      </c>
      <c r="D8254" s="6">
        <v>28.644613</v>
      </c>
      <c r="E8254" s="6">
        <v>77.097811</v>
      </c>
      <c r="F8254" s="6" t="s">
        <v>12</v>
      </c>
      <c r="G8254" s="8">
        <v>1</v>
      </c>
      <c r="H8254" s="6">
        <v>72</v>
      </c>
      <c r="I8254" s="6">
        <v>106</v>
      </c>
      <c r="J8254" s="8">
        <v>72</v>
      </c>
      <c r="K8254" s="9">
        <f t="shared" si="3"/>
        <v>72</v>
      </c>
      <c r="M8254" s="9"/>
      <c r="N8254" s="9"/>
    </row>
    <row r="8255" ht="15.75" customHeight="1" spans="1:14">
      <c r="A8255" s="6">
        <v>69</v>
      </c>
      <c r="B8255" s="6" t="s">
        <v>104</v>
      </c>
      <c r="C8255" s="6" t="s">
        <v>11</v>
      </c>
      <c r="D8255" s="6">
        <v>28.644608</v>
      </c>
      <c r="E8255" s="6">
        <v>77.09805</v>
      </c>
      <c r="F8255" s="6" t="s">
        <v>12</v>
      </c>
      <c r="G8255" s="8">
        <v>1</v>
      </c>
      <c r="H8255" s="6">
        <v>72</v>
      </c>
      <c r="I8255" s="6">
        <v>106</v>
      </c>
      <c r="J8255" s="8">
        <v>72</v>
      </c>
      <c r="K8255" s="9">
        <f t="shared" si="3"/>
        <v>72</v>
      </c>
      <c r="M8255" s="9"/>
      <c r="N8255" s="9"/>
    </row>
    <row r="8256" ht="15.75" customHeight="1" spans="1:14">
      <c r="A8256" s="6">
        <v>70</v>
      </c>
      <c r="B8256" s="6" t="s">
        <v>104</v>
      </c>
      <c r="C8256" s="6" t="s">
        <v>11</v>
      </c>
      <c r="D8256" s="6">
        <v>28.644497</v>
      </c>
      <c r="E8256" s="6">
        <v>77.098055</v>
      </c>
      <c r="F8256" s="6" t="s">
        <v>12</v>
      </c>
      <c r="G8256" s="8">
        <v>1</v>
      </c>
      <c r="H8256" s="6">
        <v>72</v>
      </c>
      <c r="I8256" s="6">
        <v>106</v>
      </c>
      <c r="J8256" s="8">
        <v>72</v>
      </c>
      <c r="K8256" s="9">
        <f t="shared" si="3"/>
        <v>72</v>
      </c>
      <c r="M8256" s="9"/>
      <c r="N8256" s="9"/>
    </row>
    <row r="8257" ht="15.75" customHeight="1" spans="1:14">
      <c r="A8257" s="6">
        <v>71</v>
      </c>
      <c r="B8257" s="6" t="s">
        <v>104</v>
      </c>
      <c r="C8257" s="6" t="s">
        <v>11</v>
      </c>
      <c r="D8257" s="6">
        <v>28.644573</v>
      </c>
      <c r="E8257" s="6">
        <v>77.098098</v>
      </c>
      <c r="F8257" s="6" t="s">
        <v>12</v>
      </c>
      <c r="G8257" s="8">
        <v>1</v>
      </c>
      <c r="H8257" s="6">
        <v>72</v>
      </c>
      <c r="I8257" s="6">
        <v>106</v>
      </c>
      <c r="J8257" s="8">
        <v>72</v>
      </c>
      <c r="K8257" s="9">
        <f t="shared" si="3"/>
        <v>72</v>
      </c>
      <c r="M8257" s="9"/>
      <c r="N8257" s="9"/>
    </row>
    <row r="8258" ht="15.75" customHeight="1" spans="1:14">
      <c r="A8258" s="6">
        <v>72</v>
      </c>
      <c r="B8258" s="6" t="s">
        <v>104</v>
      </c>
      <c r="C8258" s="6" t="s">
        <v>11</v>
      </c>
      <c r="D8258" s="6">
        <v>28.644638</v>
      </c>
      <c r="E8258" s="6">
        <v>77.098291</v>
      </c>
      <c r="F8258" s="6" t="s">
        <v>12</v>
      </c>
      <c r="G8258" s="8">
        <v>1</v>
      </c>
      <c r="H8258" s="6">
        <v>72</v>
      </c>
      <c r="I8258" s="6">
        <v>106</v>
      </c>
      <c r="J8258" s="8">
        <v>72</v>
      </c>
      <c r="K8258" s="9">
        <f t="shared" si="3"/>
        <v>72</v>
      </c>
      <c r="M8258" s="9"/>
      <c r="N8258" s="9"/>
    </row>
    <row r="8259" ht="15.75" customHeight="1" spans="1:14">
      <c r="A8259" s="6">
        <v>73</v>
      </c>
      <c r="B8259" s="6" t="s">
        <v>104</v>
      </c>
      <c r="C8259" s="6" t="s">
        <v>11</v>
      </c>
      <c r="D8259" s="6">
        <v>28.644464</v>
      </c>
      <c r="E8259" s="6">
        <v>77.098321</v>
      </c>
      <c r="F8259" s="6" t="s">
        <v>12</v>
      </c>
      <c r="G8259" s="8">
        <v>1</v>
      </c>
      <c r="H8259" s="6">
        <v>72</v>
      </c>
      <c r="I8259" s="6">
        <v>106</v>
      </c>
      <c r="J8259" s="8">
        <v>72</v>
      </c>
      <c r="K8259" s="9">
        <f t="shared" si="3"/>
        <v>72</v>
      </c>
      <c r="M8259" s="9"/>
      <c r="N8259" s="9"/>
    </row>
    <row r="8260" ht="15.75" customHeight="1" spans="1:14">
      <c r="A8260" s="6">
        <v>74</v>
      </c>
      <c r="B8260" s="6" t="s">
        <v>104</v>
      </c>
      <c r="C8260" s="6" t="s">
        <v>11</v>
      </c>
      <c r="D8260" s="6">
        <v>28.644561</v>
      </c>
      <c r="E8260" s="6">
        <v>77.098384</v>
      </c>
      <c r="F8260" s="6" t="s">
        <v>12</v>
      </c>
      <c r="G8260" s="8">
        <v>1</v>
      </c>
      <c r="H8260" s="6">
        <v>72</v>
      </c>
      <c r="I8260" s="6">
        <v>106</v>
      </c>
      <c r="J8260" s="8">
        <v>72</v>
      </c>
      <c r="K8260" s="9">
        <f t="shared" si="3"/>
        <v>72</v>
      </c>
      <c r="M8260" s="9"/>
      <c r="N8260" s="9"/>
    </row>
    <row r="8261" ht="15.75" customHeight="1" spans="1:14">
      <c r="A8261" s="6">
        <v>75</v>
      </c>
      <c r="B8261" s="6" t="s">
        <v>104</v>
      </c>
      <c r="C8261" s="6" t="s">
        <v>11</v>
      </c>
      <c r="D8261" s="6">
        <v>28.644609</v>
      </c>
      <c r="E8261" s="6">
        <v>77.098517</v>
      </c>
      <c r="F8261" s="6" t="s">
        <v>12</v>
      </c>
      <c r="G8261" s="8">
        <v>1</v>
      </c>
      <c r="H8261" s="6">
        <v>72</v>
      </c>
      <c r="I8261" s="6">
        <v>106</v>
      </c>
      <c r="J8261" s="8">
        <v>72</v>
      </c>
      <c r="K8261" s="9">
        <f t="shared" si="3"/>
        <v>72</v>
      </c>
      <c r="M8261" s="9"/>
      <c r="N8261" s="9"/>
    </row>
    <row r="8262" ht="15.75" customHeight="1" spans="1:14">
      <c r="A8262" s="6">
        <v>76</v>
      </c>
      <c r="B8262" s="6" t="s">
        <v>104</v>
      </c>
      <c r="C8262" s="6" t="s">
        <v>11</v>
      </c>
      <c r="D8262" s="6">
        <v>28.644618</v>
      </c>
      <c r="E8262" s="6">
        <v>77.098556</v>
      </c>
      <c r="F8262" s="6" t="s">
        <v>12</v>
      </c>
      <c r="G8262" s="8">
        <v>1</v>
      </c>
      <c r="H8262" s="6">
        <v>72</v>
      </c>
      <c r="I8262" s="6">
        <v>106</v>
      </c>
      <c r="J8262" s="8">
        <v>72</v>
      </c>
      <c r="K8262" s="9">
        <f t="shared" si="3"/>
        <v>72</v>
      </c>
      <c r="M8262" s="9"/>
      <c r="N8262" s="9"/>
    </row>
    <row r="8263" ht="15.75" customHeight="1" spans="1:14">
      <c r="A8263" s="6">
        <v>77</v>
      </c>
      <c r="B8263" s="6" t="s">
        <v>104</v>
      </c>
      <c r="C8263" s="6" t="s">
        <v>11</v>
      </c>
      <c r="D8263" s="6">
        <v>28.644523</v>
      </c>
      <c r="E8263" s="6">
        <v>77.098546</v>
      </c>
      <c r="F8263" s="6" t="s">
        <v>12</v>
      </c>
      <c r="G8263" s="8">
        <v>1</v>
      </c>
      <c r="H8263" s="6">
        <v>72</v>
      </c>
      <c r="I8263" s="6">
        <v>106</v>
      </c>
      <c r="J8263" s="8">
        <v>72</v>
      </c>
      <c r="K8263" s="9">
        <f t="shared" si="3"/>
        <v>72</v>
      </c>
      <c r="M8263" s="9"/>
      <c r="N8263" s="9"/>
    </row>
    <row r="8264" ht="15.75" customHeight="1" spans="1:14">
      <c r="A8264" s="6">
        <v>78</v>
      </c>
      <c r="B8264" s="6" t="s">
        <v>104</v>
      </c>
      <c r="C8264" s="6" t="s">
        <v>11</v>
      </c>
      <c r="D8264" s="6">
        <v>28.644572</v>
      </c>
      <c r="E8264" s="6">
        <v>77.098591</v>
      </c>
      <c r="F8264" s="6" t="s">
        <v>12</v>
      </c>
      <c r="G8264" s="8">
        <v>1</v>
      </c>
      <c r="H8264" s="6">
        <v>72</v>
      </c>
      <c r="I8264" s="6">
        <v>106</v>
      </c>
      <c r="J8264" s="8">
        <v>72</v>
      </c>
      <c r="K8264" s="9">
        <f t="shared" si="3"/>
        <v>72</v>
      </c>
      <c r="M8264" s="9"/>
      <c r="N8264" s="9"/>
    </row>
    <row r="8265" ht="15.75" customHeight="1" spans="1:14">
      <c r="A8265" s="6">
        <v>79</v>
      </c>
      <c r="B8265" s="6" t="s">
        <v>104</v>
      </c>
      <c r="C8265" s="6" t="s">
        <v>11</v>
      </c>
      <c r="D8265" s="6">
        <v>28.644593</v>
      </c>
      <c r="E8265" s="6">
        <v>77.098717</v>
      </c>
      <c r="F8265" s="6" t="s">
        <v>12</v>
      </c>
      <c r="G8265" s="8">
        <v>1</v>
      </c>
      <c r="H8265" s="6">
        <v>72</v>
      </c>
      <c r="I8265" s="6">
        <v>106</v>
      </c>
      <c r="J8265" s="8">
        <v>72</v>
      </c>
      <c r="K8265" s="9">
        <f t="shared" si="3"/>
        <v>72</v>
      </c>
      <c r="M8265" s="9"/>
      <c r="N8265" s="9"/>
    </row>
    <row r="8266" ht="15.75" customHeight="1" spans="1:14">
      <c r="A8266" s="6">
        <v>80</v>
      </c>
      <c r="B8266" s="6" t="s">
        <v>104</v>
      </c>
      <c r="C8266" s="6" t="s">
        <v>11</v>
      </c>
      <c r="D8266" s="6">
        <v>28.644559</v>
      </c>
      <c r="E8266" s="6">
        <v>77.098796</v>
      </c>
      <c r="F8266" s="6" t="s">
        <v>12</v>
      </c>
      <c r="G8266" s="8">
        <v>1</v>
      </c>
      <c r="H8266" s="6">
        <v>72</v>
      </c>
      <c r="I8266" s="6">
        <v>106</v>
      </c>
      <c r="J8266" s="8">
        <v>72</v>
      </c>
      <c r="K8266" s="9">
        <f t="shared" si="3"/>
        <v>72</v>
      </c>
      <c r="M8266" s="9"/>
      <c r="N8266" s="9"/>
    </row>
    <row r="8267" ht="15.75" customHeight="1" spans="1:14">
      <c r="A8267" s="6">
        <v>81</v>
      </c>
      <c r="B8267" s="6" t="s">
        <v>104</v>
      </c>
      <c r="C8267" s="6" t="s">
        <v>11</v>
      </c>
      <c r="D8267" s="6">
        <v>28.644386</v>
      </c>
      <c r="E8267" s="6">
        <v>77.0988</v>
      </c>
      <c r="F8267" s="6" t="s">
        <v>12</v>
      </c>
      <c r="G8267" s="8">
        <v>1</v>
      </c>
      <c r="H8267" s="6">
        <v>72</v>
      </c>
      <c r="I8267" s="6">
        <v>106</v>
      </c>
      <c r="J8267" s="8">
        <v>72</v>
      </c>
      <c r="K8267" s="9">
        <f t="shared" si="3"/>
        <v>72</v>
      </c>
      <c r="M8267" s="9"/>
      <c r="N8267" s="9"/>
    </row>
    <row r="8268" ht="15.75" customHeight="1" spans="1:14">
      <c r="A8268" s="6">
        <v>82</v>
      </c>
      <c r="B8268" s="6" t="s">
        <v>104</v>
      </c>
      <c r="C8268" s="6" t="s">
        <v>11</v>
      </c>
      <c r="D8268" s="6">
        <v>28.644603</v>
      </c>
      <c r="E8268" s="6">
        <v>77.098872</v>
      </c>
      <c r="F8268" s="6" t="s">
        <v>12</v>
      </c>
      <c r="G8268" s="8">
        <v>1</v>
      </c>
      <c r="H8268" s="6">
        <v>72</v>
      </c>
      <c r="I8268" s="6">
        <v>106</v>
      </c>
      <c r="J8268" s="8">
        <v>72</v>
      </c>
      <c r="K8268" s="9">
        <f t="shared" si="3"/>
        <v>72</v>
      </c>
      <c r="M8268" s="9"/>
      <c r="N8268" s="9"/>
    </row>
    <row r="8269" ht="15.75" customHeight="1" spans="1:14">
      <c r="A8269" s="6">
        <v>83</v>
      </c>
      <c r="B8269" s="6" t="s">
        <v>104</v>
      </c>
      <c r="C8269" s="6" t="s">
        <v>11</v>
      </c>
      <c r="D8269" s="6">
        <v>28.644608</v>
      </c>
      <c r="E8269" s="6">
        <v>77.09891</v>
      </c>
      <c r="F8269" s="6" t="s">
        <v>12</v>
      </c>
      <c r="G8269" s="8">
        <v>1</v>
      </c>
      <c r="H8269" s="6">
        <v>72</v>
      </c>
      <c r="I8269" s="6">
        <v>106</v>
      </c>
      <c r="J8269" s="8">
        <v>72</v>
      </c>
      <c r="K8269" s="9">
        <f t="shared" si="3"/>
        <v>72</v>
      </c>
      <c r="M8269" s="9"/>
      <c r="N8269" s="9"/>
    </row>
    <row r="8270" ht="15.75" customHeight="1" spans="1:14">
      <c r="A8270" s="6">
        <v>84</v>
      </c>
      <c r="B8270" s="6" t="s">
        <v>104</v>
      </c>
      <c r="C8270" s="6" t="s">
        <v>11</v>
      </c>
      <c r="D8270" s="6">
        <v>28.644582</v>
      </c>
      <c r="E8270" s="6">
        <v>77.099021</v>
      </c>
      <c r="F8270" s="6" t="s">
        <v>12</v>
      </c>
      <c r="G8270" s="8">
        <v>1</v>
      </c>
      <c r="H8270" s="6">
        <v>72</v>
      </c>
      <c r="I8270" s="6">
        <v>106</v>
      </c>
      <c r="J8270" s="8">
        <v>72</v>
      </c>
      <c r="K8270" s="9">
        <f t="shared" si="3"/>
        <v>72</v>
      </c>
      <c r="M8270" s="9"/>
      <c r="N8270" s="9"/>
    </row>
    <row r="8271" ht="15.75" customHeight="1" spans="1:14">
      <c r="A8271" s="6">
        <v>85</v>
      </c>
      <c r="B8271" s="6" t="s">
        <v>104</v>
      </c>
      <c r="C8271" s="6" t="s">
        <v>11</v>
      </c>
      <c r="D8271" s="6">
        <v>28.644581</v>
      </c>
      <c r="E8271" s="6">
        <v>77.099021</v>
      </c>
      <c r="F8271" s="6" t="s">
        <v>12</v>
      </c>
      <c r="G8271" s="8">
        <v>1</v>
      </c>
      <c r="H8271" s="6">
        <v>72</v>
      </c>
      <c r="I8271" s="6">
        <v>106</v>
      </c>
      <c r="J8271" s="8">
        <v>72</v>
      </c>
      <c r="K8271" s="9">
        <f t="shared" si="3"/>
        <v>72</v>
      </c>
      <c r="M8271" s="9"/>
      <c r="N8271" s="9"/>
    </row>
    <row r="8272" ht="15.75" customHeight="1" spans="1:14">
      <c r="A8272" s="6">
        <v>86</v>
      </c>
      <c r="B8272" s="6" t="s">
        <v>104</v>
      </c>
      <c r="C8272" s="6" t="s">
        <v>11</v>
      </c>
      <c r="D8272" s="6">
        <v>28.644416</v>
      </c>
      <c r="E8272" s="6">
        <v>77.098986</v>
      </c>
      <c r="F8272" s="6" t="s">
        <v>12</v>
      </c>
      <c r="G8272" s="8">
        <v>1</v>
      </c>
      <c r="H8272" s="6">
        <v>72</v>
      </c>
      <c r="I8272" s="6">
        <v>106</v>
      </c>
      <c r="J8272" s="8">
        <v>72</v>
      </c>
      <c r="K8272" s="9">
        <f t="shared" si="3"/>
        <v>72</v>
      </c>
      <c r="M8272" s="9"/>
      <c r="N8272" s="9"/>
    </row>
    <row r="8273" ht="15.75" customHeight="1" spans="1:14">
      <c r="A8273" s="6">
        <v>87</v>
      </c>
      <c r="B8273" s="6" t="s">
        <v>104</v>
      </c>
      <c r="C8273" s="6" t="s">
        <v>11</v>
      </c>
      <c r="D8273" s="6">
        <v>28.64441</v>
      </c>
      <c r="E8273" s="6">
        <v>77.098972</v>
      </c>
      <c r="F8273" s="6" t="s">
        <v>12</v>
      </c>
      <c r="G8273" s="8">
        <v>1</v>
      </c>
      <c r="H8273" s="6">
        <v>72</v>
      </c>
      <c r="I8273" s="6">
        <v>106</v>
      </c>
      <c r="J8273" s="8">
        <v>72</v>
      </c>
      <c r="K8273" s="9">
        <f t="shared" si="3"/>
        <v>72</v>
      </c>
      <c r="M8273" s="9"/>
      <c r="N8273" s="9"/>
    </row>
    <row r="8274" ht="15.75" customHeight="1" spans="1:14">
      <c r="A8274" s="6">
        <v>88</v>
      </c>
      <c r="B8274" s="6" t="s">
        <v>104</v>
      </c>
      <c r="C8274" s="6" t="s">
        <v>11</v>
      </c>
      <c r="D8274" s="6">
        <v>28.644603</v>
      </c>
      <c r="E8274" s="6">
        <v>77.099118</v>
      </c>
      <c r="F8274" s="6" t="s">
        <v>12</v>
      </c>
      <c r="G8274" s="8">
        <v>1</v>
      </c>
      <c r="H8274" s="6">
        <v>72</v>
      </c>
      <c r="I8274" s="6">
        <v>106</v>
      </c>
      <c r="J8274" s="8">
        <v>72</v>
      </c>
      <c r="K8274" s="9">
        <f t="shared" si="3"/>
        <v>72</v>
      </c>
      <c r="M8274" s="9"/>
      <c r="N8274" s="9"/>
    </row>
    <row r="8275" ht="15.75" customHeight="1" spans="1:14">
      <c r="A8275" s="6">
        <v>89</v>
      </c>
      <c r="B8275" s="6" t="s">
        <v>104</v>
      </c>
      <c r="C8275" s="6" t="s">
        <v>11</v>
      </c>
      <c r="D8275" s="6">
        <v>28.64463</v>
      </c>
      <c r="E8275" s="6">
        <v>77.09927</v>
      </c>
      <c r="F8275" s="6" t="s">
        <v>12</v>
      </c>
      <c r="G8275" s="8">
        <v>1</v>
      </c>
      <c r="H8275" s="6">
        <v>72</v>
      </c>
      <c r="I8275" s="6">
        <v>106</v>
      </c>
      <c r="J8275" s="8">
        <v>72</v>
      </c>
      <c r="K8275" s="9">
        <f t="shared" si="3"/>
        <v>72</v>
      </c>
      <c r="M8275" s="9"/>
      <c r="N8275" s="9"/>
    </row>
    <row r="8276" ht="15.75" customHeight="1" spans="1:14">
      <c r="A8276" s="6">
        <v>90</v>
      </c>
      <c r="B8276" s="6" t="s">
        <v>104</v>
      </c>
      <c r="C8276" s="6" t="s">
        <v>11</v>
      </c>
      <c r="D8276" s="6">
        <v>28.64448</v>
      </c>
      <c r="E8276" s="6">
        <v>77.099246</v>
      </c>
      <c r="F8276" s="6" t="s">
        <v>12</v>
      </c>
      <c r="G8276" s="8">
        <v>1</v>
      </c>
      <c r="H8276" s="6">
        <v>72</v>
      </c>
      <c r="I8276" s="6">
        <v>106</v>
      </c>
      <c r="J8276" s="8">
        <v>72</v>
      </c>
      <c r="K8276" s="9">
        <f t="shared" si="3"/>
        <v>72</v>
      </c>
      <c r="M8276" s="9"/>
      <c r="N8276" s="9"/>
    </row>
    <row r="8277" ht="15.75" customHeight="1" spans="1:14">
      <c r="A8277" s="6">
        <v>91</v>
      </c>
      <c r="B8277" s="6" t="s">
        <v>104</v>
      </c>
      <c r="C8277" s="6" t="s">
        <v>11</v>
      </c>
      <c r="D8277" s="6">
        <v>28.644605</v>
      </c>
      <c r="E8277" s="6">
        <v>77.099368</v>
      </c>
      <c r="F8277" s="6" t="s">
        <v>12</v>
      </c>
      <c r="G8277" s="8">
        <v>1</v>
      </c>
      <c r="H8277" s="6">
        <v>72</v>
      </c>
      <c r="I8277" s="6">
        <v>106</v>
      </c>
      <c r="J8277" s="8">
        <v>72</v>
      </c>
      <c r="K8277" s="9">
        <f t="shared" si="3"/>
        <v>72</v>
      </c>
      <c r="M8277" s="9"/>
      <c r="N8277" s="9"/>
    </row>
    <row r="8278" ht="15.75" customHeight="1" spans="1:14">
      <c r="A8278" s="6">
        <v>92</v>
      </c>
      <c r="B8278" s="6" t="s">
        <v>104</v>
      </c>
      <c r="C8278" s="6" t="s">
        <v>11</v>
      </c>
      <c r="D8278" s="6">
        <v>28.644729</v>
      </c>
      <c r="E8278" s="6">
        <v>77.099431</v>
      </c>
      <c r="F8278" s="6" t="s">
        <v>12</v>
      </c>
      <c r="G8278" s="8">
        <v>1</v>
      </c>
      <c r="H8278" s="6">
        <v>72</v>
      </c>
      <c r="I8278" s="6">
        <v>106</v>
      </c>
      <c r="J8278" s="8">
        <v>72</v>
      </c>
      <c r="K8278" s="9">
        <f t="shared" si="3"/>
        <v>72</v>
      </c>
      <c r="M8278" s="9"/>
      <c r="N8278" s="9"/>
    </row>
    <row r="8279" ht="15.75" customHeight="1" spans="1:14">
      <c r="A8279" s="6">
        <v>93</v>
      </c>
      <c r="B8279" s="6" t="s">
        <v>104</v>
      </c>
      <c r="C8279" s="6" t="s">
        <v>11</v>
      </c>
      <c r="D8279" s="6">
        <v>28.644735</v>
      </c>
      <c r="E8279" s="6">
        <v>77.09941</v>
      </c>
      <c r="F8279" s="6" t="s">
        <v>12</v>
      </c>
      <c r="G8279" s="8">
        <v>1</v>
      </c>
      <c r="H8279" s="6">
        <v>72</v>
      </c>
      <c r="I8279" s="6">
        <v>106</v>
      </c>
      <c r="J8279" s="8">
        <v>72</v>
      </c>
      <c r="K8279" s="9">
        <f t="shared" si="3"/>
        <v>72</v>
      </c>
      <c r="M8279" s="9"/>
      <c r="N8279" s="9"/>
    </row>
    <row r="8280" ht="15.75" customHeight="1" spans="1:14">
      <c r="A8280" s="6">
        <v>94</v>
      </c>
      <c r="B8280" s="6" t="s">
        <v>104</v>
      </c>
      <c r="C8280" s="6" t="s">
        <v>11</v>
      </c>
      <c r="D8280" s="6">
        <v>28.644936</v>
      </c>
      <c r="E8280" s="6">
        <v>77.099484</v>
      </c>
      <c r="F8280" s="6" t="s">
        <v>12</v>
      </c>
      <c r="G8280" s="8">
        <v>1</v>
      </c>
      <c r="H8280" s="6">
        <v>72</v>
      </c>
      <c r="I8280" s="6">
        <v>106</v>
      </c>
      <c r="J8280" s="8">
        <v>72</v>
      </c>
      <c r="K8280" s="9">
        <f t="shared" si="3"/>
        <v>72</v>
      </c>
      <c r="M8280" s="9"/>
      <c r="N8280" s="9"/>
    </row>
    <row r="8281" ht="15.75" customHeight="1" spans="1:14">
      <c r="A8281" s="6">
        <v>95</v>
      </c>
      <c r="B8281" s="6" t="s">
        <v>104</v>
      </c>
      <c r="C8281" s="6" t="s">
        <v>11</v>
      </c>
      <c r="D8281" s="6">
        <v>28.644828</v>
      </c>
      <c r="E8281" s="6">
        <v>77.099474</v>
      </c>
      <c r="F8281" s="6" t="s">
        <v>12</v>
      </c>
      <c r="G8281" s="8">
        <v>1</v>
      </c>
      <c r="H8281" s="6">
        <v>72</v>
      </c>
      <c r="I8281" s="6">
        <v>106</v>
      </c>
      <c r="J8281" s="8">
        <v>72</v>
      </c>
      <c r="K8281" s="9">
        <f t="shared" si="3"/>
        <v>72</v>
      </c>
      <c r="M8281" s="9"/>
      <c r="N8281" s="9"/>
    </row>
    <row r="8282" ht="15.75" customHeight="1" spans="1:14">
      <c r="A8282" s="6">
        <v>96</v>
      </c>
      <c r="B8282" s="6" t="s">
        <v>104</v>
      </c>
      <c r="C8282" s="6" t="s">
        <v>11</v>
      </c>
      <c r="D8282" s="6">
        <v>28.644519</v>
      </c>
      <c r="E8282" s="6">
        <v>77.099632</v>
      </c>
      <c r="F8282" s="6" t="s">
        <v>12</v>
      </c>
      <c r="G8282" s="8">
        <v>1</v>
      </c>
      <c r="H8282" s="6">
        <v>72</v>
      </c>
      <c r="I8282" s="6">
        <v>106</v>
      </c>
      <c r="J8282" s="8">
        <v>72</v>
      </c>
      <c r="K8282" s="9">
        <f t="shared" si="3"/>
        <v>72</v>
      </c>
      <c r="M8282" s="9"/>
      <c r="N8282" s="9"/>
    </row>
    <row r="8283" ht="15.75" customHeight="1" spans="1:14">
      <c r="A8283" s="6">
        <v>97</v>
      </c>
      <c r="B8283" s="6" t="s">
        <v>104</v>
      </c>
      <c r="C8283" s="6" t="s">
        <v>11</v>
      </c>
      <c r="D8283" s="6">
        <v>28.644364</v>
      </c>
      <c r="E8283" s="6">
        <v>77.099631</v>
      </c>
      <c r="F8283" s="6" t="s">
        <v>12</v>
      </c>
      <c r="G8283" s="8">
        <v>1</v>
      </c>
      <c r="H8283" s="6">
        <v>72</v>
      </c>
      <c r="I8283" s="6">
        <v>106</v>
      </c>
      <c r="J8283" s="8">
        <v>72</v>
      </c>
      <c r="K8283" s="9">
        <f t="shared" si="3"/>
        <v>72</v>
      </c>
      <c r="M8283" s="9"/>
      <c r="N8283" s="9"/>
    </row>
    <row r="8284" ht="15.75" customHeight="1" spans="1:14">
      <c r="A8284" s="6">
        <v>98</v>
      </c>
      <c r="B8284" s="6" t="s">
        <v>104</v>
      </c>
      <c r="C8284" s="6" t="s">
        <v>11</v>
      </c>
      <c r="D8284" s="6">
        <v>28.644278</v>
      </c>
      <c r="E8284" s="6">
        <v>77.099426</v>
      </c>
      <c r="F8284" s="6" t="s">
        <v>12</v>
      </c>
      <c r="G8284" s="8">
        <v>1</v>
      </c>
      <c r="H8284" s="6">
        <v>72</v>
      </c>
      <c r="I8284" s="6">
        <v>106</v>
      </c>
      <c r="J8284" s="8">
        <v>72</v>
      </c>
      <c r="K8284" s="9">
        <f t="shared" si="3"/>
        <v>72</v>
      </c>
      <c r="M8284" s="9"/>
      <c r="N8284" s="9"/>
    </row>
    <row r="8285" ht="15.75" customHeight="1" spans="1:14">
      <c r="A8285" s="6">
        <v>99</v>
      </c>
      <c r="B8285" s="6" t="s">
        <v>104</v>
      </c>
      <c r="C8285" s="6" t="s">
        <v>11</v>
      </c>
      <c r="D8285" s="6">
        <v>28.644234</v>
      </c>
      <c r="E8285" s="6">
        <v>77.09954</v>
      </c>
      <c r="F8285" s="6" t="s">
        <v>12</v>
      </c>
      <c r="G8285" s="8">
        <v>1</v>
      </c>
      <c r="H8285" s="6">
        <v>72</v>
      </c>
      <c r="I8285" s="6">
        <v>106</v>
      </c>
      <c r="J8285" s="8">
        <v>72</v>
      </c>
      <c r="K8285" s="9">
        <f t="shared" si="3"/>
        <v>72</v>
      </c>
      <c r="M8285" s="9"/>
      <c r="N8285" s="9"/>
    </row>
    <row r="8286" ht="15.75" customHeight="1" spans="1:14">
      <c r="A8286" s="6">
        <v>100</v>
      </c>
      <c r="B8286" s="6" t="s">
        <v>104</v>
      </c>
      <c r="C8286" s="6" t="s">
        <v>11</v>
      </c>
      <c r="D8286" s="6">
        <v>28.644236</v>
      </c>
      <c r="E8286" s="6">
        <v>77.099725</v>
      </c>
      <c r="F8286" s="6" t="s">
        <v>12</v>
      </c>
      <c r="G8286" s="8">
        <v>1</v>
      </c>
      <c r="H8286" s="6">
        <v>72</v>
      </c>
      <c r="I8286" s="6">
        <v>106</v>
      </c>
      <c r="J8286" s="8">
        <v>72</v>
      </c>
      <c r="K8286" s="9">
        <f t="shared" si="3"/>
        <v>72</v>
      </c>
      <c r="M8286" s="9"/>
      <c r="N8286" s="9"/>
    </row>
    <row r="8287" ht="15.75" customHeight="1" spans="1:14">
      <c r="A8287" s="6">
        <v>101</v>
      </c>
      <c r="B8287" s="6" t="s">
        <v>104</v>
      </c>
      <c r="C8287" s="6" t="s">
        <v>11</v>
      </c>
      <c r="D8287" s="6">
        <v>28.644267</v>
      </c>
      <c r="E8287" s="6">
        <v>77.099522</v>
      </c>
      <c r="F8287" s="6" t="s">
        <v>12</v>
      </c>
      <c r="G8287" s="8">
        <v>1</v>
      </c>
      <c r="H8287" s="6">
        <v>72</v>
      </c>
      <c r="I8287" s="6">
        <v>106</v>
      </c>
      <c r="J8287" s="8">
        <v>72</v>
      </c>
      <c r="K8287" s="9">
        <f t="shared" si="3"/>
        <v>72</v>
      </c>
      <c r="M8287" s="9"/>
      <c r="N8287" s="9"/>
    </row>
    <row r="8288" ht="15.75" customHeight="1" spans="1:14">
      <c r="A8288" s="6">
        <v>102</v>
      </c>
      <c r="B8288" s="6" t="s">
        <v>104</v>
      </c>
      <c r="C8288" s="6" t="s">
        <v>11</v>
      </c>
      <c r="D8288" s="6">
        <v>28.64433</v>
      </c>
      <c r="E8288" s="6">
        <v>77.099422</v>
      </c>
      <c r="F8288" s="6" t="s">
        <v>12</v>
      </c>
      <c r="G8288" s="8">
        <v>1</v>
      </c>
      <c r="H8288" s="6">
        <v>72</v>
      </c>
      <c r="I8288" s="6">
        <v>106</v>
      </c>
      <c r="J8288" s="8">
        <v>72</v>
      </c>
      <c r="K8288" s="9">
        <f t="shared" si="3"/>
        <v>72</v>
      </c>
      <c r="M8288" s="9"/>
      <c r="N8288" s="9"/>
    </row>
    <row r="8289" ht="15.75" customHeight="1" spans="1:14">
      <c r="A8289" s="6">
        <v>103</v>
      </c>
      <c r="B8289" s="6" t="s">
        <v>104</v>
      </c>
      <c r="C8289" s="6" t="s">
        <v>11</v>
      </c>
      <c r="D8289" s="6">
        <v>28.64433</v>
      </c>
      <c r="E8289" s="6">
        <v>77.099421</v>
      </c>
      <c r="F8289" s="6" t="s">
        <v>12</v>
      </c>
      <c r="G8289" s="8">
        <v>1</v>
      </c>
      <c r="H8289" s="6">
        <v>72</v>
      </c>
      <c r="I8289" s="6">
        <v>106</v>
      </c>
      <c r="J8289" s="8">
        <v>72</v>
      </c>
      <c r="K8289" s="9">
        <f t="shared" si="3"/>
        <v>72</v>
      </c>
      <c r="M8289" s="9"/>
      <c r="N8289" s="9"/>
    </row>
    <row r="8290" ht="15.75" customHeight="1" spans="1:14">
      <c r="A8290" s="6">
        <v>104</v>
      </c>
      <c r="B8290" s="6" t="s">
        <v>104</v>
      </c>
      <c r="C8290" s="6" t="s">
        <v>11</v>
      </c>
      <c r="D8290" s="6">
        <v>28.644329</v>
      </c>
      <c r="E8290" s="6">
        <v>77.099409</v>
      </c>
      <c r="F8290" s="6" t="s">
        <v>12</v>
      </c>
      <c r="G8290" s="8">
        <v>1</v>
      </c>
      <c r="H8290" s="6">
        <v>72</v>
      </c>
      <c r="I8290" s="6">
        <v>106</v>
      </c>
      <c r="J8290" s="8">
        <v>72</v>
      </c>
      <c r="K8290" s="9">
        <f t="shared" si="3"/>
        <v>72</v>
      </c>
      <c r="M8290" s="9"/>
      <c r="N8290" s="9"/>
    </row>
    <row r="8291" ht="15.75" customHeight="1" spans="1:14">
      <c r="A8291" s="6">
        <v>105</v>
      </c>
      <c r="B8291" s="6" t="s">
        <v>104</v>
      </c>
      <c r="C8291" s="6" t="s">
        <v>11</v>
      </c>
      <c r="D8291" s="6">
        <v>28.644323</v>
      </c>
      <c r="E8291" s="6">
        <v>77.099336</v>
      </c>
      <c r="F8291" s="6" t="s">
        <v>12</v>
      </c>
      <c r="G8291" s="8">
        <v>1</v>
      </c>
      <c r="H8291" s="6">
        <v>72</v>
      </c>
      <c r="I8291" s="6">
        <v>106</v>
      </c>
      <c r="J8291" s="8">
        <v>72</v>
      </c>
      <c r="K8291" s="9">
        <f t="shared" si="3"/>
        <v>72</v>
      </c>
      <c r="M8291" s="9"/>
      <c r="N8291" s="9"/>
    </row>
    <row r="8292" ht="15.75" customHeight="1" spans="1:14">
      <c r="A8292" s="6">
        <v>106</v>
      </c>
      <c r="B8292" s="6" t="s">
        <v>104</v>
      </c>
      <c r="C8292" s="6" t="s">
        <v>11</v>
      </c>
      <c r="D8292" s="6">
        <v>28.644312</v>
      </c>
      <c r="E8292" s="6">
        <v>77.099161</v>
      </c>
      <c r="F8292" s="6" t="s">
        <v>12</v>
      </c>
      <c r="G8292" s="8">
        <v>1</v>
      </c>
      <c r="H8292" s="6">
        <v>72</v>
      </c>
      <c r="I8292" s="6">
        <v>106</v>
      </c>
      <c r="J8292" s="8">
        <v>72</v>
      </c>
      <c r="K8292" s="9">
        <f t="shared" si="3"/>
        <v>72</v>
      </c>
      <c r="M8292" s="9"/>
      <c r="N8292" s="9"/>
    </row>
    <row r="8293" ht="15.75" customHeight="1" spans="1:14">
      <c r="A8293" s="6">
        <v>107</v>
      </c>
      <c r="B8293" s="6" t="s">
        <v>104</v>
      </c>
      <c r="C8293" s="6" t="s">
        <v>11</v>
      </c>
      <c r="D8293" s="6">
        <v>28.644312</v>
      </c>
      <c r="E8293" s="6">
        <v>77.099161</v>
      </c>
      <c r="F8293" s="6" t="s">
        <v>12</v>
      </c>
      <c r="G8293" s="8">
        <v>1</v>
      </c>
      <c r="H8293" s="6">
        <v>72</v>
      </c>
      <c r="I8293" s="6">
        <v>106</v>
      </c>
      <c r="J8293" s="8">
        <v>72</v>
      </c>
      <c r="K8293" s="9">
        <f t="shared" si="3"/>
        <v>72</v>
      </c>
      <c r="M8293" s="9"/>
      <c r="N8293" s="9"/>
    </row>
    <row r="8294" ht="15.75" customHeight="1" spans="1:14">
      <c r="A8294" s="6">
        <v>108</v>
      </c>
      <c r="B8294" s="6" t="s">
        <v>104</v>
      </c>
      <c r="C8294" s="6" t="s">
        <v>11</v>
      </c>
      <c r="D8294" s="6">
        <v>28.644312</v>
      </c>
      <c r="E8294" s="6">
        <v>77.099161</v>
      </c>
      <c r="F8294" s="6" t="s">
        <v>12</v>
      </c>
      <c r="G8294" s="8">
        <v>1</v>
      </c>
      <c r="H8294" s="6">
        <v>72</v>
      </c>
      <c r="I8294" s="6">
        <v>106</v>
      </c>
      <c r="J8294" s="8">
        <v>72</v>
      </c>
      <c r="K8294" s="9">
        <f t="shared" si="3"/>
        <v>72</v>
      </c>
      <c r="M8294" s="9"/>
      <c r="N8294" s="9"/>
    </row>
    <row r="8295" ht="15.75" customHeight="1" spans="1:14">
      <c r="A8295" s="6">
        <v>109</v>
      </c>
      <c r="B8295" s="6" t="s">
        <v>104</v>
      </c>
      <c r="C8295" s="6" t="s">
        <v>11</v>
      </c>
      <c r="D8295" s="6">
        <v>28.644289</v>
      </c>
      <c r="E8295" s="6">
        <v>77.099127</v>
      </c>
      <c r="F8295" s="6" t="s">
        <v>12</v>
      </c>
      <c r="G8295" s="8">
        <v>1</v>
      </c>
      <c r="H8295" s="6">
        <v>72</v>
      </c>
      <c r="I8295" s="6">
        <v>106</v>
      </c>
      <c r="J8295" s="8">
        <v>72</v>
      </c>
      <c r="K8295" s="9">
        <f t="shared" si="3"/>
        <v>72</v>
      </c>
      <c r="M8295" s="9"/>
      <c r="N8295" s="9"/>
    </row>
    <row r="8296" ht="15.75" customHeight="1" spans="1:14">
      <c r="A8296" s="6">
        <v>110</v>
      </c>
      <c r="B8296" s="6" t="s">
        <v>104</v>
      </c>
      <c r="C8296" s="6" t="s">
        <v>11</v>
      </c>
      <c r="D8296" s="6">
        <v>28.644284</v>
      </c>
      <c r="E8296" s="6">
        <v>77.099099</v>
      </c>
      <c r="F8296" s="6" t="s">
        <v>12</v>
      </c>
      <c r="G8296" s="8">
        <v>1</v>
      </c>
      <c r="H8296" s="6">
        <v>72</v>
      </c>
      <c r="I8296" s="6">
        <v>106</v>
      </c>
      <c r="J8296" s="8">
        <v>72</v>
      </c>
      <c r="K8296" s="9">
        <f t="shared" si="3"/>
        <v>72</v>
      </c>
      <c r="M8296" s="9"/>
      <c r="N8296" s="9"/>
    </row>
    <row r="8297" ht="15.75" customHeight="1" spans="1:14">
      <c r="A8297" s="6">
        <v>111</v>
      </c>
      <c r="B8297" s="6" t="s">
        <v>104</v>
      </c>
      <c r="C8297" s="6" t="s">
        <v>11</v>
      </c>
      <c r="D8297" s="6">
        <v>28.644276</v>
      </c>
      <c r="E8297" s="6">
        <v>77.098874</v>
      </c>
      <c r="F8297" s="6" t="s">
        <v>12</v>
      </c>
      <c r="G8297" s="8">
        <v>1</v>
      </c>
      <c r="H8297" s="6">
        <v>72</v>
      </c>
      <c r="I8297" s="6">
        <v>106</v>
      </c>
      <c r="J8297" s="8">
        <v>72</v>
      </c>
      <c r="K8297" s="9">
        <f t="shared" si="3"/>
        <v>72</v>
      </c>
      <c r="M8297" s="9"/>
      <c r="N8297" s="9"/>
    </row>
    <row r="8298" ht="15.75" customHeight="1" spans="1:14">
      <c r="A8298" s="6">
        <v>112</v>
      </c>
      <c r="B8298" s="6" t="s">
        <v>104</v>
      </c>
      <c r="C8298" s="6" t="s">
        <v>11</v>
      </c>
      <c r="D8298" s="6">
        <v>28.644276</v>
      </c>
      <c r="E8298" s="6">
        <v>77.098874</v>
      </c>
      <c r="F8298" s="6" t="s">
        <v>12</v>
      </c>
      <c r="G8298" s="8">
        <v>1</v>
      </c>
      <c r="H8298" s="6">
        <v>72</v>
      </c>
      <c r="I8298" s="6">
        <v>106</v>
      </c>
      <c r="J8298" s="8">
        <v>72</v>
      </c>
      <c r="K8298" s="9">
        <f t="shared" si="3"/>
        <v>72</v>
      </c>
      <c r="M8298" s="9"/>
      <c r="N8298" s="9"/>
    </row>
    <row r="8299" ht="15.75" customHeight="1" spans="1:14">
      <c r="A8299" s="6">
        <v>113</v>
      </c>
      <c r="B8299" s="6" t="s">
        <v>104</v>
      </c>
      <c r="C8299" s="6" t="s">
        <v>11</v>
      </c>
      <c r="D8299" s="6">
        <v>28.64427</v>
      </c>
      <c r="E8299" s="6">
        <v>77.098871</v>
      </c>
      <c r="F8299" s="6" t="s">
        <v>12</v>
      </c>
      <c r="G8299" s="8">
        <v>1</v>
      </c>
      <c r="H8299" s="6">
        <v>72</v>
      </c>
      <c r="I8299" s="6">
        <v>106</v>
      </c>
      <c r="J8299" s="8">
        <v>72</v>
      </c>
      <c r="K8299" s="9">
        <f t="shared" si="3"/>
        <v>72</v>
      </c>
      <c r="M8299" s="9"/>
      <c r="N8299" s="9"/>
    </row>
    <row r="8300" ht="15.75" customHeight="1" spans="1:14">
      <c r="A8300" s="6">
        <v>114</v>
      </c>
      <c r="B8300" s="6" t="s">
        <v>104</v>
      </c>
      <c r="C8300" s="6" t="s">
        <v>11</v>
      </c>
      <c r="D8300" s="6">
        <v>28.644236</v>
      </c>
      <c r="E8300" s="6">
        <v>77.098862</v>
      </c>
      <c r="F8300" s="6" t="s">
        <v>12</v>
      </c>
      <c r="G8300" s="8">
        <v>1</v>
      </c>
      <c r="H8300" s="6">
        <v>72</v>
      </c>
      <c r="I8300" s="6">
        <v>106</v>
      </c>
      <c r="J8300" s="8">
        <v>72</v>
      </c>
      <c r="K8300" s="9">
        <f t="shared" si="3"/>
        <v>72</v>
      </c>
      <c r="M8300" s="9"/>
      <c r="N8300" s="9"/>
    </row>
    <row r="8301" ht="15.75" customHeight="1" spans="1:14">
      <c r="A8301" s="6">
        <v>115</v>
      </c>
      <c r="B8301" s="6" t="s">
        <v>104</v>
      </c>
      <c r="C8301" s="6" t="s">
        <v>11</v>
      </c>
      <c r="D8301" s="6">
        <v>28.644086</v>
      </c>
      <c r="E8301" s="6">
        <v>77.098855</v>
      </c>
      <c r="F8301" s="6" t="s">
        <v>12</v>
      </c>
      <c r="G8301" s="8">
        <v>1</v>
      </c>
      <c r="H8301" s="6">
        <v>72</v>
      </c>
      <c r="I8301" s="6">
        <v>106</v>
      </c>
      <c r="J8301" s="8">
        <v>72</v>
      </c>
      <c r="K8301" s="9">
        <f t="shared" si="3"/>
        <v>72</v>
      </c>
      <c r="M8301" s="9"/>
      <c r="N8301" s="9"/>
    </row>
    <row r="8302" ht="15.75" customHeight="1" spans="1:14">
      <c r="A8302" s="6">
        <v>116</v>
      </c>
      <c r="B8302" s="6" t="s">
        <v>104</v>
      </c>
      <c r="C8302" s="6" t="s">
        <v>11</v>
      </c>
      <c r="D8302" s="6">
        <v>28.644085</v>
      </c>
      <c r="E8302" s="6">
        <v>77.098856</v>
      </c>
      <c r="F8302" s="6" t="s">
        <v>12</v>
      </c>
      <c r="G8302" s="8">
        <v>1</v>
      </c>
      <c r="H8302" s="6">
        <v>72</v>
      </c>
      <c r="I8302" s="6">
        <v>106</v>
      </c>
      <c r="J8302" s="8">
        <v>72</v>
      </c>
      <c r="K8302" s="9">
        <f t="shared" si="3"/>
        <v>72</v>
      </c>
      <c r="M8302" s="9"/>
      <c r="N8302" s="9"/>
    </row>
    <row r="8303" ht="15.75" customHeight="1" spans="1:14">
      <c r="A8303" s="6">
        <v>117</v>
      </c>
      <c r="B8303" s="6" t="s">
        <v>104</v>
      </c>
      <c r="C8303" s="6" t="s">
        <v>11</v>
      </c>
      <c r="D8303" s="6">
        <v>28.644247</v>
      </c>
      <c r="E8303" s="6">
        <v>77.099649</v>
      </c>
      <c r="F8303" s="6" t="s">
        <v>12</v>
      </c>
      <c r="G8303" s="8">
        <v>1</v>
      </c>
      <c r="H8303" s="6">
        <v>72</v>
      </c>
      <c r="I8303" s="6">
        <v>106</v>
      </c>
      <c r="J8303" s="8">
        <v>72</v>
      </c>
      <c r="K8303" s="9">
        <f t="shared" si="3"/>
        <v>72</v>
      </c>
      <c r="M8303" s="9"/>
      <c r="N8303" s="9"/>
    </row>
    <row r="8304" ht="15.75" customHeight="1" spans="1:14">
      <c r="A8304" s="6">
        <v>118</v>
      </c>
      <c r="B8304" s="6" t="s">
        <v>104</v>
      </c>
      <c r="C8304" s="6" t="s">
        <v>11</v>
      </c>
      <c r="D8304" s="6">
        <v>28.644225</v>
      </c>
      <c r="E8304" s="6">
        <v>77.099634</v>
      </c>
      <c r="F8304" s="6" t="s">
        <v>12</v>
      </c>
      <c r="G8304" s="8">
        <v>1</v>
      </c>
      <c r="H8304" s="6">
        <v>72</v>
      </c>
      <c r="I8304" s="6">
        <v>106</v>
      </c>
      <c r="J8304" s="8">
        <v>72</v>
      </c>
      <c r="K8304" s="9">
        <f t="shared" si="3"/>
        <v>72</v>
      </c>
      <c r="M8304" s="9"/>
      <c r="N8304" s="9"/>
    </row>
    <row r="8305" ht="15.75" customHeight="1" spans="1:14">
      <c r="A8305" s="6">
        <v>119</v>
      </c>
      <c r="B8305" s="6" t="s">
        <v>104</v>
      </c>
      <c r="C8305" s="6" t="s">
        <v>11</v>
      </c>
      <c r="D8305" s="6">
        <v>28.644241</v>
      </c>
      <c r="E8305" s="6">
        <v>77.099511</v>
      </c>
      <c r="F8305" s="6" t="s">
        <v>12</v>
      </c>
      <c r="G8305" s="8">
        <v>1</v>
      </c>
      <c r="H8305" s="6">
        <v>72</v>
      </c>
      <c r="I8305" s="6">
        <v>106</v>
      </c>
      <c r="J8305" s="8">
        <v>72</v>
      </c>
      <c r="K8305" s="9">
        <f t="shared" si="3"/>
        <v>72</v>
      </c>
      <c r="M8305" s="9"/>
      <c r="N8305" s="9"/>
    </row>
    <row r="8306" ht="15.75" customHeight="1" spans="1:14">
      <c r="A8306" s="6">
        <v>120</v>
      </c>
      <c r="B8306" s="6" t="s">
        <v>104</v>
      </c>
      <c r="C8306" s="6" t="s">
        <v>11</v>
      </c>
      <c r="D8306" s="6">
        <v>28.644278</v>
      </c>
      <c r="E8306" s="6">
        <v>77.099344</v>
      </c>
      <c r="F8306" s="6" t="s">
        <v>12</v>
      </c>
      <c r="G8306" s="8">
        <v>1</v>
      </c>
      <c r="H8306" s="6">
        <v>72</v>
      </c>
      <c r="I8306" s="6">
        <v>106</v>
      </c>
      <c r="J8306" s="8">
        <v>72</v>
      </c>
      <c r="K8306" s="9">
        <f t="shared" si="3"/>
        <v>72</v>
      </c>
      <c r="M8306" s="9"/>
      <c r="N8306" s="9"/>
    </row>
    <row r="8307" ht="15.75" customHeight="1" spans="1:14">
      <c r="A8307" s="6">
        <v>121</v>
      </c>
      <c r="B8307" s="6" t="s">
        <v>104</v>
      </c>
      <c r="C8307" s="6" t="s">
        <v>11</v>
      </c>
      <c r="D8307" s="6">
        <v>28.644231</v>
      </c>
      <c r="E8307" s="6">
        <v>77.099329</v>
      </c>
      <c r="F8307" s="6" t="s">
        <v>12</v>
      </c>
      <c r="G8307" s="8">
        <v>1</v>
      </c>
      <c r="H8307" s="6">
        <v>72</v>
      </c>
      <c r="I8307" s="6">
        <v>106</v>
      </c>
      <c r="J8307" s="8">
        <v>72</v>
      </c>
      <c r="K8307" s="9">
        <f t="shared" si="3"/>
        <v>72</v>
      </c>
      <c r="M8307" s="9"/>
      <c r="N8307" s="9"/>
    </row>
    <row r="8308" ht="15.75" customHeight="1" spans="1:14">
      <c r="A8308" s="6">
        <v>122</v>
      </c>
      <c r="B8308" s="6" t="s">
        <v>104</v>
      </c>
      <c r="C8308" s="6" t="s">
        <v>11</v>
      </c>
      <c r="D8308" s="6">
        <v>28.644016</v>
      </c>
      <c r="E8308" s="6">
        <v>77.099158</v>
      </c>
      <c r="F8308" s="6" t="s">
        <v>12</v>
      </c>
      <c r="G8308" s="8">
        <v>1</v>
      </c>
      <c r="H8308" s="6">
        <v>72</v>
      </c>
      <c r="I8308" s="6">
        <v>106</v>
      </c>
      <c r="J8308" s="8">
        <v>72</v>
      </c>
      <c r="K8308" s="9">
        <f t="shared" si="3"/>
        <v>72</v>
      </c>
      <c r="M8308" s="9"/>
      <c r="N8308" s="9"/>
    </row>
    <row r="8309" ht="15.75" customHeight="1" spans="1:14">
      <c r="A8309" s="6">
        <v>123</v>
      </c>
      <c r="B8309" s="6" t="s">
        <v>104</v>
      </c>
      <c r="C8309" s="6" t="s">
        <v>11</v>
      </c>
      <c r="D8309" s="6">
        <v>28.644018</v>
      </c>
      <c r="E8309" s="6">
        <v>77.099155</v>
      </c>
      <c r="F8309" s="6" t="s">
        <v>12</v>
      </c>
      <c r="G8309" s="8">
        <v>1</v>
      </c>
      <c r="H8309" s="6">
        <v>72</v>
      </c>
      <c r="I8309" s="6">
        <v>106</v>
      </c>
      <c r="J8309" s="8">
        <v>72</v>
      </c>
      <c r="K8309" s="9">
        <f t="shared" si="3"/>
        <v>72</v>
      </c>
      <c r="M8309" s="9"/>
      <c r="N8309" s="9"/>
    </row>
    <row r="8310" ht="15.75" customHeight="1" spans="1:14">
      <c r="A8310" s="6">
        <v>124</v>
      </c>
      <c r="B8310" s="6" t="s">
        <v>104</v>
      </c>
      <c r="C8310" s="6" t="s">
        <v>11</v>
      </c>
      <c r="D8310" s="6">
        <v>28.644013</v>
      </c>
      <c r="E8310" s="6">
        <v>77.099253</v>
      </c>
      <c r="F8310" s="6" t="s">
        <v>12</v>
      </c>
      <c r="G8310" s="8">
        <v>1</v>
      </c>
      <c r="H8310" s="6">
        <v>72</v>
      </c>
      <c r="I8310" s="6">
        <v>106</v>
      </c>
      <c r="J8310" s="8">
        <v>72</v>
      </c>
      <c r="K8310" s="9">
        <f t="shared" si="3"/>
        <v>72</v>
      </c>
      <c r="M8310" s="9"/>
      <c r="N8310" s="9"/>
    </row>
    <row r="8311" ht="15.75" customHeight="1" spans="1:14">
      <c r="A8311" s="6">
        <v>125</v>
      </c>
      <c r="B8311" s="6" t="s">
        <v>104</v>
      </c>
      <c r="C8311" s="6" t="s">
        <v>11</v>
      </c>
      <c r="D8311" s="6">
        <v>28.644016</v>
      </c>
      <c r="E8311" s="6">
        <v>77.099446</v>
      </c>
      <c r="F8311" s="6" t="s">
        <v>12</v>
      </c>
      <c r="G8311" s="8">
        <v>1</v>
      </c>
      <c r="H8311" s="6">
        <v>72</v>
      </c>
      <c r="I8311" s="6">
        <v>106</v>
      </c>
      <c r="J8311" s="8">
        <v>72</v>
      </c>
      <c r="K8311" s="9">
        <f t="shared" si="3"/>
        <v>72</v>
      </c>
      <c r="M8311" s="9"/>
      <c r="N8311" s="9"/>
    </row>
    <row r="8312" ht="15.75" customHeight="1" spans="1:14">
      <c r="A8312" s="6">
        <v>126</v>
      </c>
      <c r="B8312" s="6" t="s">
        <v>104</v>
      </c>
      <c r="C8312" s="6" t="s">
        <v>11</v>
      </c>
      <c r="D8312" s="6">
        <v>28.644029</v>
      </c>
      <c r="E8312" s="6">
        <v>77.099526</v>
      </c>
      <c r="F8312" s="6" t="s">
        <v>12</v>
      </c>
      <c r="G8312" s="8">
        <v>1</v>
      </c>
      <c r="H8312" s="6">
        <v>72</v>
      </c>
      <c r="I8312" s="6">
        <v>106</v>
      </c>
      <c r="J8312" s="8">
        <v>72</v>
      </c>
      <c r="K8312" s="9">
        <f t="shared" si="3"/>
        <v>72</v>
      </c>
      <c r="M8312" s="9"/>
      <c r="N8312" s="9"/>
    </row>
    <row r="8313" ht="15.75" customHeight="1" spans="1:14">
      <c r="A8313" s="6">
        <v>1</v>
      </c>
      <c r="B8313" s="6" t="s">
        <v>105</v>
      </c>
      <c r="C8313" s="6" t="s">
        <v>11</v>
      </c>
      <c r="D8313" s="6">
        <v>28.644196</v>
      </c>
      <c r="E8313" s="6">
        <v>77.092771</v>
      </c>
      <c r="F8313" s="6" t="s">
        <v>12</v>
      </c>
      <c r="G8313" s="8">
        <v>1</v>
      </c>
      <c r="H8313" s="6">
        <v>72</v>
      </c>
      <c r="I8313" s="6">
        <v>106</v>
      </c>
      <c r="J8313" s="8">
        <v>72</v>
      </c>
      <c r="K8313" s="9">
        <f t="shared" si="3"/>
        <v>72</v>
      </c>
      <c r="M8313" s="9"/>
      <c r="N8313" s="9"/>
    </row>
    <row r="8314" ht="15.75" customHeight="1" spans="1:14">
      <c r="A8314" s="6">
        <v>2</v>
      </c>
      <c r="B8314" s="6" t="s">
        <v>105</v>
      </c>
      <c r="C8314" s="6" t="s">
        <v>11</v>
      </c>
      <c r="D8314" s="6">
        <v>28.644204</v>
      </c>
      <c r="E8314" s="6">
        <v>77.092714</v>
      </c>
      <c r="F8314" s="6" t="s">
        <v>12</v>
      </c>
      <c r="G8314" s="8">
        <v>1</v>
      </c>
      <c r="H8314" s="6">
        <v>72</v>
      </c>
      <c r="I8314" s="6">
        <v>106</v>
      </c>
      <c r="J8314" s="8">
        <v>72</v>
      </c>
      <c r="K8314" s="9">
        <f t="shared" si="3"/>
        <v>72</v>
      </c>
      <c r="M8314" s="9"/>
      <c r="N8314" s="9"/>
    </row>
    <row r="8315" ht="15.75" customHeight="1" spans="1:14">
      <c r="A8315" s="6">
        <v>3</v>
      </c>
      <c r="B8315" s="6" t="s">
        <v>105</v>
      </c>
      <c r="C8315" s="6" t="s">
        <v>11</v>
      </c>
      <c r="D8315" s="6">
        <v>28.644282</v>
      </c>
      <c r="E8315" s="6">
        <v>77.092697</v>
      </c>
      <c r="F8315" s="6" t="s">
        <v>12</v>
      </c>
      <c r="G8315" s="8">
        <v>1</v>
      </c>
      <c r="H8315" s="6">
        <v>72</v>
      </c>
      <c r="I8315" s="6">
        <v>106</v>
      </c>
      <c r="J8315" s="8">
        <v>72</v>
      </c>
      <c r="K8315" s="9">
        <f t="shared" si="3"/>
        <v>72</v>
      </c>
      <c r="M8315" s="9"/>
      <c r="N8315" s="9"/>
    </row>
    <row r="8316" ht="15.75" customHeight="1" spans="1:14">
      <c r="A8316" s="6">
        <v>4</v>
      </c>
      <c r="B8316" s="6" t="s">
        <v>105</v>
      </c>
      <c r="C8316" s="6" t="s">
        <v>11</v>
      </c>
      <c r="D8316" s="6">
        <v>28.644447</v>
      </c>
      <c r="E8316" s="6">
        <v>77.092674</v>
      </c>
      <c r="F8316" s="6" t="s">
        <v>12</v>
      </c>
      <c r="G8316" s="8">
        <v>1</v>
      </c>
      <c r="H8316" s="6">
        <v>72</v>
      </c>
      <c r="I8316" s="6">
        <v>106</v>
      </c>
      <c r="J8316" s="8">
        <v>72</v>
      </c>
      <c r="K8316" s="9">
        <f t="shared" si="3"/>
        <v>72</v>
      </c>
      <c r="M8316" s="9"/>
      <c r="N8316" s="9"/>
    </row>
    <row r="8317" ht="15.75" customHeight="1" spans="1:14">
      <c r="A8317" s="6">
        <v>5</v>
      </c>
      <c r="B8317" s="6" t="s">
        <v>105</v>
      </c>
      <c r="C8317" s="6" t="s">
        <v>11</v>
      </c>
      <c r="D8317" s="6">
        <v>28.644557</v>
      </c>
      <c r="E8317" s="6">
        <v>77.092649</v>
      </c>
      <c r="F8317" s="6" t="s">
        <v>12</v>
      </c>
      <c r="G8317" s="8">
        <v>1</v>
      </c>
      <c r="H8317" s="6">
        <v>72</v>
      </c>
      <c r="I8317" s="6">
        <v>106</v>
      </c>
      <c r="J8317" s="8">
        <v>72</v>
      </c>
      <c r="K8317" s="9">
        <f t="shared" si="3"/>
        <v>72</v>
      </c>
      <c r="M8317" s="9"/>
      <c r="N8317" s="9"/>
    </row>
    <row r="8318" ht="15.75" customHeight="1" spans="1:14">
      <c r="A8318" s="6">
        <v>6</v>
      </c>
      <c r="B8318" s="6" t="s">
        <v>105</v>
      </c>
      <c r="C8318" s="6" t="s">
        <v>11</v>
      </c>
      <c r="D8318" s="6">
        <v>28.644588</v>
      </c>
      <c r="E8318" s="6">
        <v>77.09269</v>
      </c>
      <c r="F8318" s="6" t="s">
        <v>12</v>
      </c>
      <c r="G8318" s="8">
        <v>1</v>
      </c>
      <c r="H8318" s="6">
        <v>72</v>
      </c>
      <c r="I8318" s="6">
        <v>106</v>
      </c>
      <c r="J8318" s="8">
        <v>72</v>
      </c>
      <c r="K8318" s="9">
        <f t="shared" si="3"/>
        <v>72</v>
      </c>
      <c r="M8318" s="9"/>
      <c r="N8318" s="9"/>
    </row>
    <row r="8319" ht="15.75" customHeight="1" spans="1:14">
      <c r="A8319" s="6">
        <v>7</v>
      </c>
      <c r="B8319" s="6" t="s">
        <v>105</v>
      </c>
      <c r="C8319" s="6" t="s">
        <v>11</v>
      </c>
      <c r="D8319" s="6">
        <v>28.644767</v>
      </c>
      <c r="E8319" s="6">
        <v>77.092668</v>
      </c>
      <c r="F8319" s="6" t="s">
        <v>12</v>
      </c>
      <c r="G8319" s="8">
        <v>1</v>
      </c>
      <c r="H8319" s="6">
        <v>72</v>
      </c>
      <c r="I8319" s="6">
        <v>106</v>
      </c>
      <c r="J8319" s="8">
        <v>72</v>
      </c>
      <c r="K8319" s="9">
        <f t="shared" si="3"/>
        <v>72</v>
      </c>
      <c r="M8319" s="9"/>
      <c r="N8319" s="9"/>
    </row>
    <row r="8320" ht="15.75" customHeight="1" spans="1:14">
      <c r="A8320" s="6">
        <v>8</v>
      </c>
      <c r="B8320" s="6" t="s">
        <v>105</v>
      </c>
      <c r="C8320" s="6" t="s">
        <v>11</v>
      </c>
      <c r="D8320" s="6">
        <v>28.644903</v>
      </c>
      <c r="E8320" s="6">
        <v>77.092665</v>
      </c>
      <c r="F8320" s="6" t="s">
        <v>12</v>
      </c>
      <c r="G8320" s="8">
        <v>1</v>
      </c>
      <c r="H8320" s="6">
        <v>72</v>
      </c>
      <c r="I8320" s="6">
        <v>106</v>
      </c>
      <c r="J8320" s="8">
        <v>72</v>
      </c>
      <c r="K8320" s="9">
        <f t="shared" si="3"/>
        <v>72</v>
      </c>
      <c r="M8320" s="9"/>
      <c r="N8320" s="9"/>
    </row>
    <row r="8321" ht="15.75" customHeight="1" spans="1:14">
      <c r="A8321" s="6">
        <v>9</v>
      </c>
      <c r="B8321" s="6" t="s">
        <v>105</v>
      </c>
      <c r="C8321" s="6" t="s">
        <v>11</v>
      </c>
      <c r="D8321" s="6">
        <v>28.64506</v>
      </c>
      <c r="E8321" s="6">
        <v>77.092669</v>
      </c>
      <c r="F8321" s="6" t="s">
        <v>12</v>
      </c>
      <c r="G8321" s="8">
        <v>1</v>
      </c>
      <c r="H8321" s="6">
        <v>72</v>
      </c>
      <c r="I8321" s="6">
        <v>106</v>
      </c>
      <c r="J8321" s="8">
        <v>72</v>
      </c>
      <c r="K8321" s="9">
        <f t="shared" si="3"/>
        <v>72</v>
      </c>
      <c r="M8321" s="9"/>
      <c r="N8321" s="9"/>
    </row>
    <row r="8322" ht="15.75" customHeight="1" spans="1:14">
      <c r="A8322" s="6">
        <v>10</v>
      </c>
      <c r="B8322" s="6" t="s">
        <v>105</v>
      </c>
      <c r="C8322" s="6" t="s">
        <v>11</v>
      </c>
      <c r="D8322" s="6">
        <v>28.645139</v>
      </c>
      <c r="E8322" s="6">
        <v>77.092688</v>
      </c>
      <c r="F8322" s="6" t="s">
        <v>12</v>
      </c>
      <c r="G8322" s="8">
        <v>1</v>
      </c>
      <c r="H8322" s="6">
        <v>72</v>
      </c>
      <c r="I8322" s="6">
        <v>106</v>
      </c>
      <c r="J8322" s="8">
        <v>72</v>
      </c>
      <c r="K8322" s="9">
        <f t="shared" si="3"/>
        <v>72</v>
      </c>
      <c r="M8322" s="9"/>
      <c r="N8322" s="9"/>
    </row>
    <row r="8323" ht="15.75" customHeight="1" spans="1:14">
      <c r="A8323" s="6">
        <v>11</v>
      </c>
      <c r="B8323" s="6" t="s">
        <v>105</v>
      </c>
      <c r="C8323" s="6" t="s">
        <v>11</v>
      </c>
      <c r="D8323" s="6">
        <v>28.645225</v>
      </c>
      <c r="E8323" s="6">
        <v>77.092632</v>
      </c>
      <c r="F8323" s="6" t="s">
        <v>12</v>
      </c>
      <c r="G8323" s="8">
        <v>1</v>
      </c>
      <c r="H8323" s="6">
        <v>72</v>
      </c>
      <c r="I8323" s="6">
        <v>106</v>
      </c>
      <c r="J8323" s="8">
        <v>72</v>
      </c>
      <c r="K8323" s="9">
        <f t="shared" si="3"/>
        <v>72</v>
      </c>
      <c r="M8323" s="9"/>
      <c r="N8323" s="9"/>
    </row>
    <row r="8324" ht="15.75" customHeight="1" spans="1:14">
      <c r="A8324" s="6">
        <v>12</v>
      </c>
      <c r="B8324" s="6" t="s">
        <v>105</v>
      </c>
      <c r="C8324" s="6" t="s">
        <v>11</v>
      </c>
      <c r="D8324" s="6">
        <v>28.645185</v>
      </c>
      <c r="E8324" s="6">
        <v>77.092497</v>
      </c>
      <c r="F8324" s="6" t="s">
        <v>12</v>
      </c>
      <c r="G8324" s="8">
        <v>1</v>
      </c>
      <c r="H8324" s="6">
        <v>72</v>
      </c>
      <c r="I8324" s="6">
        <v>106</v>
      </c>
      <c r="J8324" s="8">
        <v>72</v>
      </c>
      <c r="K8324" s="9">
        <f t="shared" si="3"/>
        <v>72</v>
      </c>
      <c r="M8324" s="9"/>
      <c r="N8324" s="9"/>
    </row>
    <row r="8325" ht="15.75" customHeight="1" spans="1:14">
      <c r="A8325" s="6">
        <v>13</v>
      </c>
      <c r="B8325" s="6" t="s">
        <v>105</v>
      </c>
      <c r="C8325" s="6" t="s">
        <v>11</v>
      </c>
      <c r="D8325" s="6">
        <v>28.644719</v>
      </c>
      <c r="E8325" s="6">
        <v>77.092512</v>
      </c>
      <c r="F8325" s="6" t="s">
        <v>12</v>
      </c>
      <c r="G8325" s="8">
        <v>1</v>
      </c>
      <c r="H8325" s="6">
        <v>72</v>
      </c>
      <c r="I8325" s="6">
        <v>106</v>
      </c>
      <c r="J8325" s="8">
        <v>72</v>
      </c>
      <c r="K8325" s="9">
        <f t="shared" si="3"/>
        <v>72</v>
      </c>
      <c r="M8325" s="9"/>
      <c r="N8325" s="9"/>
    </row>
    <row r="8326" ht="15.75" customHeight="1" spans="1:14">
      <c r="A8326" s="6">
        <v>14</v>
      </c>
      <c r="B8326" s="6" t="s">
        <v>105</v>
      </c>
      <c r="C8326" s="6" t="s">
        <v>11</v>
      </c>
      <c r="D8326" s="6">
        <v>28.644376</v>
      </c>
      <c r="E8326" s="6">
        <v>77.092456</v>
      </c>
      <c r="F8326" s="6" t="s">
        <v>12</v>
      </c>
      <c r="G8326" s="8">
        <v>1</v>
      </c>
      <c r="H8326" s="6">
        <v>72</v>
      </c>
      <c r="I8326" s="6">
        <v>106</v>
      </c>
      <c r="J8326" s="8">
        <v>72</v>
      </c>
      <c r="K8326" s="9">
        <f t="shared" si="3"/>
        <v>72</v>
      </c>
      <c r="M8326" s="9"/>
      <c r="N8326" s="9"/>
    </row>
    <row r="8327" ht="15.75" customHeight="1" spans="1:14">
      <c r="A8327" s="6">
        <v>15</v>
      </c>
      <c r="B8327" s="6" t="s">
        <v>105</v>
      </c>
      <c r="C8327" s="6" t="s">
        <v>11</v>
      </c>
      <c r="D8327" s="6">
        <v>28.644023</v>
      </c>
      <c r="E8327" s="6">
        <v>77.092394</v>
      </c>
      <c r="F8327" s="6" t="s">
        <v>12</v>
      </c>
      <c r="G8327" s="8">
        <v>1</v>
      </c>
      <c r="H8327" s="6">
        <v>72</v>
      </c>
      <c r="I8327" s="6">
        <v>106</v>
      </c>
      <c r="J8327" s="8">
        <v>72</v>
      </c>
      <c r="K8327" s="9">
        <f t="shared" si="3"/>
        <v>72</v>
      </c>
      <c r="M8327" s="9"/>
      <c r="N8327" s="9"/>
    </row>
    <row r="8328" ht="15.75" customHeight="1" spans="1:14">
      <c r="A8328" s="6">
        <v>16</v>
      </c>
      <c r="B8328" s="6" t="s">
        <v>105</v>
      </c>
      <c r="C8328" s="6" t="s">
        <v>11</v>
      </c>
      <c r="D8328" s="6">
        <v>28.644101</v>
      </c>
      <c r="E8328" s="6">
        <v>77.092319</v>
      </c>
      <c r="F8328" s="6" t="s">
        <v>12</v>
      </c>
      <c r="G8328" s="8">
        <v>1</v>
      </c>
      <c r="H8328" s="6">
        <v>72</v>
      </c>
      <c r="I8328" s="6">
        <v>106</v>
      </c>
      <c r="J8328" s="8">
        <v>72</v>
      </c>
      <c r="K8328" s="9">
        <f t="shared" si="3"/>
        <v>72</v>
      </c>
      <c r="M8328" s="9"/>
      <c r="N8328" s="9"/>
    </row>
    <row r="8329" ht="15.75" customHeight="1" spans="1:14">
      <c r="A8329" s="6">
        <v>17</v>
      </c>
      <c r="B8329" s="6" t="s">
        <v>105</v>
      </c>
      <c r="C8329" s="6" t="s">
        <v>11</v>
      </c>
      <c r="D8329" s="6">
        <v>28.644122</v>
      </c>
      <c r="E8329" s="6">
        <v>77.092217</v>
      </c>
      <c r="F8329" s="6" t="s">
        <v>12</v>
      </c>
      <c r="G8329" s="8">
        <v>1</v>
      </c>
      <c r="H8329" s="6">
        <v>72</v>
      </c>
      <c r="I8329" s="6">
        <v>106</v>
      </c>
      <c r="J8329" s="8">
        <v>72</v>
      </c>
      <c r="K8329" s="9">
        <f t="shared" si="3"/>
        <v>72</v>
      </c>
      <c r="M8329" s="9"/>
      <c r="N8329" s="9"/>
    </row>
    <row r="8330" ht="15.75" customHeight="1" spans="1:14">
      <c r="A8330" s="6">
        <v>18</v>
      </c>
      <c r="B8330" s="6" t="s">
        <v>105</v>
      </c>
      <c r="C8330" s="6" t="s">
        <v>11</v>
      </c>
      <c r="D8330" s="6">
        <v>28.644238</v>
      </c>
      <c r="E8330" s="6">
        <v>77.092159</v>
      </c>
      <c r="F8330" s="6" t="s">
        <v>12</v>
      </c>
      <c r="G8330" s="8">
        <v>1</v>
      </c>
      <c r="H8330" s="6">
        <v>72</v>
      </c>
      <c r="I8330" s="6">
        <v>106</v>
      </c>
      <c r="J8330" s="8">
        <v>72</v>
      </c>
      <c r="K8330" s="9">
        <f t="shared" si="3"/>
        <v>72</v>
      </c>
      <c r="M8330" s="9"/>
      <c r="N8330" s="9"/>
    </row>
    <row r="8331" ht="15.75" customHeight="1" spans="1:14">
      <c r="A8331" s="6">
        <v>19</v>
      </c>
      <c r="B8331" s="6" t="s">
        <v>105</v>
      </c>
      <c r="C8331" s="6" t="s">
        <v>11</v>
      </c>
      <c r="D8331" s="6">
        <v>28.644401</v>
      </c>
      <c r="E8331" s="6">
        <v>77.092172</v>
      </c>
      <c r="F8331" s="6" t="s">
        <v>12</v>
      </c>
      <c r="G8331" s="8">
        <v>1</v>
      </c>
      <c r="H8331" s="6">
        <v>72</v>
      </c>
      <c r="I8331" s="6">
        <v>106</v>
      </c>
      <c r="J8331" s="8">
        <v>72</v>
      </c>
      <c r="K8331" s="9">
        <f t="shared" si="3"/>
        <v>72</v>
      </c>
      <c r="M8331" s="9"/>
      <c r="N8331" s="9"/>
    </row>
    <row r="8332" ht="15.75" customHeight="1" spans="1:14">
      <c r="A8332" s="6">
        <v>20</v>
      </c>
      <c r="B8332" s="6" t="s">
        <v>105</v>
      </c>
      <c r="C8332" s="6" t="s">
        <v>11</v>
      </c>
      <c r="D8332" s="6">
        <v>28.644466</v>
      </c>
      <c r="E8332" s="6">
        <v>77.092153</v>
      </c>
      <c r="F8332" s="6" t="s">
        <v>12</v>
      </c>
      <c r="G8332" s="8">
        <v>1</v>
      </c>
      <c r="H8332" s="6">
        <v>72</v>
      </c>
      <c r="I8332" s="6">
        <v>106</v>
      </c>
      <c r="J8332" s="8">
        <v>72</v>
      </c>
      <c r="K8332" s="9">
        <f t="shared" si="3"/>
        <v>72</v>
      </c>
      <c r="M8332" s="9"/>
      <c r="N8332" s="9"/>
    </row>
    <row r="8333" ht="15.75" customHeight="1" spans="1:14">
      <c r="A8333" s="6">
        <v>21</v>
      </c>
      <c r="B8333" s="6" t="s">
        <v>105</v>
      </c>
      <c r="C8333" s="6" t="s">
        <v>11</v>
      </c>
      <c r="D8333" s="6">
        <v>28.644583</v>
      </c>
      <c r="E8333" s="6">
        <v>77.092147</v>
      </c>
      <c r="F8333" s="6" t="s">
        <v>12</v>
      </c>
      <c r="G8333" s="8">
        <v>1</v>
      </c>
      <c r="H8333" s="6">
        <v>72</v>
      </c>
      <c r="I8333" s="6">
        <v>106</v>
      </c>
      <c r="J8333" s="8">
        <v>72</v>
      </c>
      <c r="K8333" s="9">
        <f t="shared" si="3"/>
        <v>72</v>
      </c>
      <c r="M8333" s="9"/>
      <c r="N8333" s="9"/>
    </row>
    <row r="8334" ht="15.75" customHeight="1" spans="1:14">
      <c r="A8334" s="6">
        <v>22</v>
      </c>
      <c r="B8334" s="6" t="s">
        <v>105</v>
      </c>
      <c r="C8334" s="6" t="s">
        <v>11</v>
      </c>
      <c r="D8334" s="6">
        <v>28.644763</v>
      </c>
      <c r="E8334" s="6">
        <v>77.092173</v>
      </c>
      <c r="F8334" s="6" t="s">
        <v>12</v>
      </c>
      <c r="G8334" s="8">
        <v>1</v>
      </c>
      <c r="H8334" s="6">
        <v>72</v>
      </c>
      <c r="I8334" s="6">
        <v>106</v>
      </c>
      <c r="J8334" s="8">
        <v>72</v>
      </c>
      <c r="K8334" s="9">
        <f t="shared" si="3"/>
        <v>72</v>
      </c>
      <c r="M8334" s="9"/>
      <c r="N8334" s="9"/>
    </row>
    <row r="8335" ht="15.75" customHeight="1" spans="1:14">
      <c r="A8335" s="6">
        <v>23</v>
      </c>
      <c r="B8335" s="6" t="s">
        <v>105</v>
      </c>
      <c r="C8335" s="6" t="s">
        <v>11</v>
      </c>
      <c r="D8335" s="6">
        <v>28.644932</v>
      </c>
      <c r="E8335" s="6">
        <v>77.092215</v>
      </c>
      <c r="F8335" s="6" t="s">
        <v>12</v>
      </c>
      <c r="G8335" s="8">
        <v>1</v>
      </c>
      <c r="H8335" s="6">
        <v>72</v>
      </c>
      <c r="I8335" s="6">
        <v>106</v>
      </c>
      <c r="J8335" s="8">
        <v>72</v>
      </c>
      <c r="K8335" s="9">
        <f t="shared" si="3"/>
        <v>72</v>
      </c>
      <c r="M8335" s="9"/>
      <c r="N8335" s="9"/>
    </row>
    <row r="8336" ht="15.75" customHeight="1" spans="1:14">
      <c r="A8336" s="6">
        <v>24</v>
      </c>
      <c r="B8336" s="6" t="s">
        <v>105</v>
      </c>
      <c r="C8336" s="6" t="s">
        <v>11</v>
      </c>
      <c r="D8336" s="6">
        <v>28.645098</v>
      </c>
      <c r="E8336" s="6">
        <v>77.092187</v>
      </c>
      <c r="F8336" s="6" t="s">
        <v>12</v>
      </c>
      <c r="G8336" s="8">
        <v>1</v>
      </c>
      <c r="H8336" s="6">
        <v>72</v>
      </c>
      <c r="I8336" s="6">
        <v>106</v>
      </c>
      <c r="J8336" s="8">
        <v>72</v>
      </c>
      <c r="K8336" s="9">
        <f t="shared" si="3"/>
        <v>72</v>
      </c>
      <c r="M8336" s="9"/>
      <c r="N8336" s="9"/>
    </row>
    <row r="8337" ht="15.75" customHeight="1" spans="1:14">
      <c r="A8337" s="6">
        <v>25</v>
      </c>
      <c r="B8337" s="6" t="s">
        <v>105</v>
      </c>
      <c r="C8337" s="6" t="s">
        <v>11</v>
      </c>
      <c r="D8337" s="6">
        <v>28.645281</v>
      </c>
      <c r="E8337" s="6">
        <v>77.092176</v>
      </c>
      <c r="F8337" s="6" t="s">
        <v>12</v>
      </c>
      <c r="G8337" s="8">
        <v>1</v>
      </c>
      <c r="H8337" s="6">
        <v>72</v>
      </c>
      <c r="I8337" s="6">
        <v>106</v>
      </c>
      <c r="J8337" s="8">
        <v>72</v>
      </c>
      <c r="K8337" s="9">
        <f t="shared" si="3"/>
        <v>72</v>
      </c>
      <c r="M8337" s="9"/>
      <c r="N8337" s="9"/>
    </row>
    <row r="8338" ht="15.75" customHeight="1" spans="1:14">
      <c r="A8338" s="6">
        <v>26</v>
      </c>
      <c r="B8338" s="6" t="s">
        <v>105</v>
      </c>
      <c r="C8338" s="6" t="s">
        <v>11</v>
      </c>
      <c r="D8338" s="6">
        <v>28.645288</v>
      </c>
      <c r="E8338" s="6">
        <v>77.092146</v>
      </c>
      <c r="F8338" s="6" t="s">
        <v>12</v>
      </c>
      <c r="G8338" s="8">
        <v>1</v>
      </c>
      <c r="H8338" s="6">
        <v>72</v>
      </c>
      <c r="I8338" s="6">
        <v>106</v>
      </c>
      <c r="J8338" s="8">
        <v>72</v>
      </c>
      <c r="K8338" s="9">
        <f t="shared" si="3"/>
        <v>72</v>
      </c>
      <c r="M8338" s="9"/>
      <c r="N8338" s="9"/>
    </row>
    <row r="8339" ht="15.75" customHeight="1" spans="1:14">
      <c r="A8339" s="6">
        <v>27</v>
      </c>
      <c r="B8339" s="6" t="s">
        <v>105</v>
      </c>
      <c r="C8339" s="6" t="s">
        <v>11</v>
      </c>
      <c r="D8339" s="6">
        <v>28.645435</v>
      </c>
      <c r="E8339" s="6">
        <v>77.092066</v>
      </c>
      <c r="F8339" s="6" t="s">
        <v>12</v>
      </c>
      <c r="G8339" s="8">
        <v>1</v>
      </c>
      <c r="H8339" s="6">
        <v>72</v>
      </c>
      <c r="I8339" s="6">
        <v>106</v>
      </c>
      <c r="J8339" s="8">
        <v>72</v>
      </c>
      <c r="K8339" s="9">
        <f t="shared" si="3"/>
        <v>72</v>
      </c>
      <c r="M8339" s="9"/>
      <c r="N8339" s="9"/>
    </row>
    <row r="8340" ht="15.75" customHeight="1" spans="1:14">
      <c r="A8340" s="6">
        <v>28</v>
      </c>
      <c r="B8340" s="6" t="s">
        <v>105</v>
      </c>
      <c r="C8340" s="6" t="s">
        <v>11</v>
      </c>
      <c r="D8340" s="6">
        <v>28.645331</v>
      </c>
      <c r="E8340" s="6">
        <v>77.092096</v>
      </c>
      <c r="F8340" s="6" t="s">
        <v>12</v>
      </c>
      <c r="G8340" s="8">
        <v>1</v>
      </c>
      <c r="H8340" s="6">
        <v>72</v>
      </c>
      <c r="I8340" s="6">
        <v>106</v>
      </c>
      <c r="J8340" s="8">
        <v>72</v>
      </c>
      <c r="K8340" s="9">
        <f t="shared" si="3"/>
        <v>72</v>
      </c>
      <c r="M8340" s="9"/>
      <c r="N8340" s="9"/>
    </row>
    <row r="8341" ht="15.75" customHeight="1" spans="1:14">
      <c r="A8341" s="6">
        <v>29</v>
      </c>
      <c r="B8341" s="6" t="s">
        <v>105</v>
      </c>
      <c r="C8341" s="6" t="s">
        <v>11</v>
      </c>
      <c r="D8341" s="6">
        <v>28.645332</v>
      </c>
      <c r="E8341" s="6">
        <v>77.092299</v>
      </c>
      <c r="F8341" s="6" t="s">
        <v>12</v>
      </c>
      <c r="G8341" s="8">
        <v>1</v>
      </c>
      <c r="H8341" s="6">
        <v>72</v>
      </c>
      <c r="I8341" s="6">
        <v>106</v>
      </c>
      <c r="J8341" s="8">
        <v>72</v>
      </c>
      <c r="K8341" s="9">
        <f t="shared" si="3"/>
        <v>72</v>
      </c>
      <c r="M8341" s="9"/>
      <c r="N8341" s="9"/>
    </row>
    <row r="8342" ht="15.75" customHeight="1" spans="1:14">
      <c r="A8342" s="6">
        <v>30</v>
      </c>
      <c r="B8342" s="6" t="s">
        <v>105</v>
      </c>
      <c r="C8342" s="6" t="s">
        <v>11</v>
      </c>
      <c r="D8342" s="6">
        <v>28.645321</v>
      </c>
      <c r="E8342" s="6">
        <v>77.092431</v>
      </c>
      <c r="F8342" s="6" t="s">
        <v>12</v>
      </c>
      <c r="G8342" s="8">
        <v>1</v>
      </c>
      <c r="H8342" s="6">
        <v>72</v>
      </c>
      <c r="I8342" s="6">
        <v>106</v>
      </c>
      <c r="J8342" s="8">
        <v>72</v>
      </c>
      <c r="K8342" s="9">
        <f t="shared" si="3"/>
        <v>72</v>
      </c>
      <c r="M8342" s="9"/>
      <c r="N8342" s="9"/>
    </row>
    <row r="8343" ht="15.75" customHeight="1" spans="1:14">
      <c r="A8343" s="6">
        <v>31</v>
      </c>
      <c r="B8343" s="6" t="s">
        <v>105</v>
      </c>
      <c r="C8343" s="6" t="s">
        <v>11</v>
      </c>
      <c r="D8343" s="6">
        <v>28.645322</v>
      </c>
      <c r="E8343" s="6">
        <v>77.092489</v>
      </c>
      <c r="F8343" s="6" t="s">
        <v>12</v>
      </c>
      <c r="G8343" s="8">
        <v>1</v>
      </c>
      <c r="H8343" s="6">
        <v>72</v>
      </c>
      <c r="I8343" s="6">
        <v>106</v>
      </c>
      <c r="J8343" s="8">
        <v>72</v>
      </c>
      <c r="K8343" s="9">
        <f t="shared" si="3"/>
        <v>72</v>
      </c>
      <c r="M8343" s="9"/>
      <c r="N8343" s="9"/>
    </row>
    <row r="8344" ht="15.75" customHeight="1" spans="1:14">
      <c r="A8344" s="6">
        <v>32</v>
      </c>
      <c r="B8344" s="6" t="s">
        <v>105</v>
      </c>
      <c r="C8344" s="6" t="s">
        <v>11</v>
      </c>
      <c r="D8344" s="6">
        <v>28.645391</v>
      </c>
      <c r="E8344" s="6">
        <v>77.092356</v>
      </c>
      <c r="F8344" s="6" t="s">
        <v>12</v>
      </c>
      <c r="G8344" s="8">
        <v>1</v>
      </c>
      <c r="H8344" s="6">
        <v>72</v>
      </c>
      <c r="I8344" s="6">
        <v>106</v>
      </c>
      <c r="J8344" s="8">
        <v>72</v>
      </c>
      <c r="K8344" s="9">
        <f t="shared" si="3"/>
        <v>72</v>
      </c>
      <c r="M8344" s="9"/>
      <c r="N8344" s="9"/>
    </row>
    <row r="8345" ht="15.75" customHeight="1" spans="1:14">
      <c r="A8345" s="6">
        <v>33</v>
      </c>
      <c r="B8345" s="6" t="s">
        <v>105</v>
      </c>
      <c r="C8345" s="6" t="s">
        <v>11</v>
      </c>
      <c r="D8345" s="6">
        <v>28.645402</v>
      </c>
      <c r="E8345" s="6">
        <v>77.092327</v>
      </c>
      <c r="F8345" s="6" t="s">
        <v>12</v>
      </c>
      <c r="G8345" s="8">
        <v>1</v>
      </c>
      <c r="H8345" s="6">
        <v>72</v>
      </c>
      <c r="I8345" s="6">
        <v>106</v>
      </c>
      <c r="J8345" s="8">
        <v>72</v>
      </c>
      <c r="K8345" s="9">
        <f t="shared" si="3"/>
        <v>72</v>
      </c>
      <c r="M8345" s="9"/>
      <c r="N8345" s="9"/>
    </row>
    <row r="8346" ht="15.75" customHeight="1" spans="1:14">
      <c r="A8346" s="6">
        <v>34</v>
      </c>
      <c r="B8346" s="6" t="s">
        <v>105</v>
      </c>
      <c r="C8346" s="6" t="s">
        <v>11</v>
      </c>
      <c r="D8346" s="6">
        <v>28.645433</v>
      </c>
      <c r="E8346" s="6">
        <v>77.092235</v>
      </c>
      <c r="F8346" s="6" t="s">
        <v>12</v>
      </c>
      <c r="G8346" s="8">
        <v>1</v>
      </c>
      <c r="H8346" s="6">
        <v>72</v>
      </c>
      <c r="I8346" s="6">
        <v>106</v>
      </c>
      <c r="J8346" s="8">
        <v>72</v>
      </c>
      <c r="K8346" s="9">
        <f t="shared" si="3"/>
        <v>72</v>
      </c>
      <c r="M8346" s="9"/>
      <c r="N8346" s="9"/>
    </row>
    <row r="8347" ht="15.75" customHeight="1" spans="1:14">
      <c r="A8347" s="6">
        <v>35</v>
      </c>
      <c r="B8347" s="6" t="s">
        <v>105</v>
      </c>
      <c r="C8347" s="6" t="s">
        <v>11</v>
      </c>
      <c r="D8347" s="6">
        <v>28.645485</v>
      </c>
      <c r="E8347" s="6">
        <v>77.092178</v>
      </c>
      <c r="F8347" s="6" t="s">
        <v>12</v>
      </c>
      <c r="G8347" s="8">
        <v>1</v>
      </c>
      <c r="H8347" s="6">
        <v>72</v>
      </c>
      <c r="I8347" s="6">
        <v>106</v>
      </c>
      <c r="J8347" s="8">
        <v>72</v>
      </c>
      <c r="K8347" s="9">
        <f t="shared" si="3"/>
        <v>72</v>
      </c>
      <c r="M8347" s="9"/>
      <c r="N8347" s="9"/>
    </row>
    <row r="8348" ht="15.75" customHeight="1" spans="1:14">
      <c r="A8348" s="6">
        <v>36</v>
      </c>
      <c r="B8348" s="6" t="s">
        <v>105</v>
      </c>
      <c r="C8348" s="6" t="s">
        <v>11</v>
      </c>
      <c r="D8348" s="6">
        <v>28.645548</v>
      </c>
      <c r="E8348" s="6">
        <v>77.092066</v>
      </c>
      <c r="F8348" s="6" t="s">
        <v>12</v>
      </c>
      <c r="G8348" s="8">
        <v>1</v>
      </c>
      <c r="H8348" s="6">
        <v>72</v>
      </c>
      <c r="I8348" s="6">
        <v>106</v>
      </c>
      <c r="J8348" s="8">
        <v>72</v>
      </c>
      <c r="K8348" s="9">
        <f t="shared" si="3"/>
        <v>72</v>
      </c>
      <c r="M8348" s="9"/>
      <c r="N8348" s="9"/>
    </row>
    <row r="8349" ht="15.75" customHeight="1" spans="1:14">
      <c r="A8349" s="6">
        <v>37</v>
      </c>
      <c r="B8349" s="6" t="s">
        <v>105</v>
      </c>
      <c r="C8349" s="6" t="s">
        <v>11</v>
      </c>
      <c r="D8349" s="6">
        <v>28.645458</v>
      </c>
      <c r="E8349" s="6">
        <v>77.092047</v>
      </c>
      <c r="F8349" s="6" t="s">
        <v>12</v>
      </c>
      <c r="G8349" s="8">
        <v>1</v>
      </c>
      <c r="H8349" s="6">
        <v>72</v>
      </c>
      <c r="I8349" s="6">
        <v>106</v>
      </c>
      <c r="J8349" s="8">
        <v>72</v>
      </c>
      <c r="K8349" s="9">
        <f t="shared" si="3"/>
        <v>72</v>
      </c>
      <c r="M8349" s="9"/>
      <c r="N8349" s="9"/>
    </row>
    <row r="8350" ht="15.75" customHeight="1" spans="1:14">
      <c r="A8350" s="6">
        <v>38</v>
      </c>
      <c r="B8350" s="6" t="s">
        <v>105</v>
      </c>
      <c r="C8350" s="6" t="s">
        <v>11</v>
      </c>
      <c r="D8350" s="6">
        <v>28.645326</v>
      </c>
      <c r="E8350" s="6">
        <v>77.092021</v>
      </c>
      <c r="F8350" s="6" t="s">
        <v>12</v>
      </c>
      <c r="G8350" s="8">
        <v>1</v>
      </c>
      <c r="H8350" s="6">
        <v>72</v>
      </c>
      <c r="I8350" s="6">
        <v>106</v>
      </c>
      <c r="J8350" s="8">
        <v>72</v>
      </c>
      <c r="K8350" s="9">
        <f t="shared" si="3"/>
        <v>72</v>
      </c>
      <c r="M8350" s="9"/>
      <c r="N8350" s="9"/>
    </row>
    <row r="8351" ht="15.75" customHeight="1" spans="1:14">
      <c r="A8351" s="6">
        <v>39</v>
      </c>
      <c r="B8351" s="6" t="s">
        <v>105</v>
      </c>
      <c r="C8351" s="6" t="s">
        <v>11</v>
      </c>
      <c r="D8351" s="6">
        <v>28.645154</v>
      </c>
      <c r="E8351" s="6">
        <v>77.09195</v>
      </c>
      <c r="F8351" s="6" t="s">
        <v>12</v>
      </c>
      <c r="G8351" s="8">
        <v>1</v>
      </c>
      <c r="H8351" s="6">
        <v>72</v>
      </c>
      <c r="I8351" s="6">
        <v>106</v>
      </c>
      <c r="J8351" s="8">
        <v>72</v>
      </c>
      <c r="K8351" s="9">
        <f t="shared" si="3"/>
        <v>72</v>
      </c>
      <c r="M8351" s="9"/>
      <c r="N8351" s="9"/>
    </row>
    <row r="8352" ht="15.75" customHeight="1" spans="1:14">
      <c r="A8352" s="6">
        <v>40</v>
      </c>
      <c r="B8352" s="6" t="s">
        <v>105</v>
      </c>
      <c r="C8352" s="6" t="s">
        <v>11</v>
      </c>
      <c r="D8352" s="6">
        <v>28.645048</v>
      </c>
      <c r="E8352" s="6">
        <v>77.091828</v>
      </c>
      <c r="F8352" s="6" t="s">
        <v>12</v>
      </c>
      <c r="G8352" s="8">
        <v>1</v>
      </c>
      <c r="H8352" s="6">
        <v>72</v>
      </c>
      <c r="I8352" s="6">
        <v>106</v>
      </c>
      <c r="J8352" s="8">
        <v>72</v>
      </c>
      <c r="K8352" s="9">
        <f t="shared" si="3"/>
        <v>72</v>
      </c>
      <c r="M8352" s="9"/>
      <c r="N8352" s="9"/>
    </row>
    <row r="8353" ht="15.75" customHeight="1" spans="1:14">
      <c r="A8353" s="6">
        <v>41</v>
      </c>
      <c r="B8353" s="6" t="s">
        <v>105</v>
      </c>
      <c r="C8353" s="6" t="s">
        <v>11</v>
      </c>
      <c r="D8353" s="6">
        <v>28.644877</v>
      </c>
      <c r="E8353" s="6">
        <v>77.091751</v>
      </c>
      <c r="F8353" s="6" t="s">
        <v>12</v>
      </c>
      <c r="G8353" s="8">
        <v>1</v>
      </c>
      <c r="H8353" s="6">
        <v>72</v>
      </c>
      <c r="I8353" s="6">
        <v>106</v>
      </c>
      <c r="J8353" s="8">
        <v>72</v>
      </c>
      <c r="K8353" s="9">
        <f t="shared" si="3"/>
        <v>72</v>
      </c>
      <c r="M8353" s="9"/>
      <c r="N8353" s="9"/>
    </row>
    <row r="8354" ht="15.75" customHeight="1" spans="1:14">
      <c r="A8354" s="6">
        <v>42</v>
      </c>
      <c r="B8354" s="6" t="s">
        <v>105</v>
      </c>
      <c r="C8354" s="6" t="s">
        <v>11</v>
      </c>
      <c r="D8354" s="6">
        <v>28.644689</v>
      </c>
      <c r="E8354" s="6">
        <v>77.091648</v>
      </c>
      <c r="F8354" s="6" t="s">
        <v>12</v>
      </c>
      <c r="G8354" s="8">
        <v>1</v>
      </c>
      <c r="H8354" s="6">
        <v>72</v>
      </c>
      <c r="I8354" s="6">
        <v>106</v>
      </c>
      <c r="J8354" s="8">
        <v>72</v>
      </c>
      <c r="K8354" s="9">
        <f t="shared" si="3"/>
        <v>72</v>
      </c>
      <c r="M8354" s="9"/>
      <c r="N8354" s="9"/>
    </row>
    <row r="8355" ht="15.75" customHeight="1" spans="1:14">
      <c r="A8355" s="6">
        <v>43</v>
      </c>
      <c r="B8355" s="6" t="s">
        <v>105</v>
      </c>
      <c r="C8355" s="6" t="s">
        <v>11</v>
      </c>
      <c r="D8355" s="6">
        <v>28.644589</v>
      </c>
      <c r="E8355" s="6">
        <v>77.09155</v>
      </c>
      <c r="F8355" s="6" t="s">
        <v>12</v>
      </c>
      <c r="G8355" s="8">
        <v>1</v>
      </c>
      <c r="H8355" s="6">
        <v>72</v>
      </c>
      <c r="I8355" s="6">
        <v>106</v>
      </c>
      <c r="J8355" s="8">
        <v>72</v>
      </c>
      <c r="K8355" s="9">
        <f t="shared" si="3"/>
        <v>72</v>
      </c>
      <c r="M8355" s="9"/>
      <c r="N8355" s="9"/>
    </row>
    <row r="8356" ht="15.75" customHeight="1" spans="1:14">
      <c r="A8356" s="6">
        <v>44</v>
      </c>
      <c r="B8356" s="6" t="s">
        <v>105</v>
      </c>
      <c r="C8356" s="6" t="s">
        <v>11</v>
      </c>
      <c r="D8356" s="6">
        <v>28.644586</v>
      </c>
      <c r="E8356" s="6">
        <v>77.091551</v>
      </c>
      <c r="F8356" s="6" t="s">
        <v>12</v>
      </c>
      <c r="G8356" s="8">
        <v>1</v>
      </c>
      <c r="H8356" s="6">
        <v>72</v>
      </c>
      <c r="I8356" s="6">
        <v>106</v>
      </c>
      <c r="J8356" s="8">
        <v>72</v>
      </c>
      <c r="K8356" s="9">
        <f t="shared" si="3"/>
        <v>72</v>
      </c>
      <c r="M8356" s="9"/>
      <c r="N8356" s="9"/>
    </row>
    <row r="8357" ht="15.75" customHeight="1" spans="1:14">
      <c r="A8357" s="6">
        <v>45</v>
      </c>
      <c r="B8357" s="6" t="s">
        <v>105</v>
      </c>
      <c r="C8357" s="6" t="s">
        <v>11</v>
      </c>
      <c r="D8357" s="6">
        <v>28.644425</v>
      </c>
      <c r="E8357" s="6">
        <v>77.091688</v>
      </c>
      <c r="F8357" s="6" t="s">
        <v>12</v>
      </c>
      <c r="G8357" s="8">
        <v>1</v>
      </c>
      <c r="H8357" s="6">
        <v>72</v>
      </c>
      <c r="I8357" s="6">
        <v>106</v>
      </c>
      <c r="J8357" s="8">
        <v>72</v>
      </c>
      <c r="K8357" s="9">
        <f t="shared" si="3"/>
        <v>72</v>
      </c>
      <c r="M8357" s="9"/>
      <c r="N8357" s="9"/>
    </row>
    <row r="8358" ht="15.75" customHeight="1" spans="1:14">
      <c r="A8358" s="6">
        <v>46</v>
      </c>
      <c r="B8358" s="6" t="s">
        <v>105</v>
      </c>
      <c r="C8358" s="6" t="s">
        <v>11</v>
      </c>
      <c r="D8358" s="6">
        <v>28.644346</v>
      </c>
      <c r="E8358" s="6">
        <v>77.091743</v>
      </c>
      <c r="F8358" s="6" t="s">
        <v>12</v>
      </c>
      <c r="G8358" s="8">
        <v>1</v>
      </c>
      <c r="H8358" s="6">
        <v>72</v>
      </c>
      <c r="I8358" s="6">
        <v>106</v>
      </c>
      <c r="J8358" s="8">
        <v>72</v>
      </c>
      <c r="K8358" s="9">
        <f t="shared" si="3"/>
        <v>72</v>
      </c>
      <c r="M8358" s="9"/>
      <c r="N8358" s="9"/>
    </row>
    <row r="8359" ht="15.75" customHeight="1" spans="1:14">
      <c r="A8359" s="6">
        <v>47</v>
      </c>
      <c r="B8359" s="6" t="s">
        <v>105</v>
      </c>
      <c r="C8359" s="6" t="s">
        <v>11</v>
      </c>
      <c r="D8359" s="6">
        <v>28.644371</v>
      </c>
      <c r="E8359" s="6">
        <v>77.091733</v>
      </c>
      <c r="F8359" s="6" t="s">
        <v>12</v>
      </c>
      <c r="G8359" s="8">
        <v>1</v>
      </c>
      <c r="H8359" s="6">
        <v>72</v>
      </c>
      <c r="I8359" s="6">
        <v>106</v>
      </c>
      <c r="J8359" s="8">
        <v>72</v>
      </c>
      <c r="K8359" s="9">
        <f t="shared" si="3"/>
        <v>72</v>
      </c>
      <c r="M8359" s="9"/>
      <c r="N8359" s="9"/>
    </row>
    <row r="8360" ht="15.75" customHeight="1" spans="1:14">
      <c r="A8360" s="6">
        <v>48</v>
      </c>
      <c r="B8360" s="6" t="s">
        <v>105</v>
      </c>
      <c r="C8360" s="6" t="s">
        <v>11</v>
      </c>
      <c r="D8360" s="6">
        <v>28.644442</v>
      </c>
      <c r="E8360" s="6">
        <v>77.091684</v>
      </c>
      <c r="F8360" s="6" t="s">
        <v>12</v>
      </c>
      <c r="G8360" s="8">
        <v>1</v>
      </c>
      <c r="H8360" s="6">
        <v>72</v>
      </c>
      <c r="I8360" s="6">
        <v>106</v>
      </c>
      <c r="J8360" s="8">
        <v>72</v>
      </c>
      <c r="K8360" s="9">
        <f t="shared" si="3"/>
        <v>72</v>
      </c>
      <c r="M8360" s="9"/>
      <c r="N8360" s="9"/>
    </row>
    <row r="8361" ht="15.75" customHeight="1" spans="1:14">
      <c r="A8361" s="6">
        <v>49</v>
      </c>
      <c r="B8361" s="6" t="s">
        <v>105</v>
      </c>
      <c r="C8361" s="6" t="s">
        <v>11</v>
      </c>
      <c r="D8361" s="6">
        <v>28.644543</v>
      </c>
      <c r="E8361" s="6">
        <v>77.09166</v>
      </c>
      <c r="F8361" s="6" t="s">
        <v>12</v>
      </c>
      <c r="G8361" s="8">
        <v>1</v>
      </c>
      <c r="H8361" s="6">
        <v>72</v>
      </c>
      <c r="I8361" s="6">
        <v>106</v>
      </c>
      <c r="J8361" s="8">
        <v>72</v>
      </c>
      <c r="K8361" s="9">
        <f t="shared" si="3"/>
        <v>72</v>
      </c>
      <c r="M8361" s="9"/>
      <c r="N8361" s="9"/>
    </row>
    <row r="8362" ht="15.75" customHeight="1" spans="1:14">
      <c r="A8362" s="6">
        <v>50</v>
      </c>
      <c r="B8362" s="6" t="s">
        <v>105</v>
      </c>
      <c r="C8362" s="6" t="s">
        <v>11</v>
      </c>
      <c r="D8362" s="6">
        <v>28.644749</v>
      </c>
      <c r="E8362" s="6">
        <v>77.091715</v>
      </c>
      <c r="F8362" s="6" t="s">
        <v>12</v>
      </c>
      <c r="G8362" s="8">
        <v>1</v>
      </c>
      <c r="H8362" s="6">
        <v>72</v>
      </c>
      <c r="I8362" s="6">
        <v>106</v>
      </c>
      <c r="J8362" s="8">
        <v>72</v>
      </c>
      <c r="K8362" s="9">
        <f t="shared" si="3"/>
        <v>72</v>
      </c>
      <c r="M8362" s="9"/>
      <c r="N8362" s="9"/>
    </row>
    <row r="8363" ht="15.75" customHeight="1" spans="1:14">
      <c r="A8363" s="6">
        <v>51</v>
      </c>
      <c r="B8363" s="6" t="s">
        <v>105</v>
      </c>
      <c r="C8363" s="6" t="s">
        <v>11</v>
      </c>
      <c r="D8363" s="6">
        <v>28.644933</v>
      </c>
      <c r="E8363" s="6">
        <v>77.091699</v>
      </c>
      <c r="F8363" s="6" t="s">
        <v>12</v>
      </c>
      <c r="G8363" s="8">
        <v>1</v>
      </c>
      <c r="H8363" s="6">
        <v>72</v>
      </c>
      <c r="I8363" s="6">
        <v>106</v>
      </c>
      <c r="J8363" s="8">
        <v>72</v>
      </c>
      <c r="K8363" s="9">
        <f t="shared" si="3"/>
        <v>72</v>
      </c>
      <c r="M8363" s="9"/>
      <c r="N8363" s="9"/>
    </row>
    <row r="8364" ht="15.75" customHeight="1" spans="1:14">
      <c r="A8364" s="6">
        <v>52</v>
      </c>
      <c r="B8364" s="6" t="s">
        <v>105</v>
      </c>
      <c r="C8364" s="6" t="s">
        <v>11</v>
      </c>
      <c r="D8364" s="6">
        <v>28.645203</v>
      </c>
      <c r="E8364" s="6">
        <v>77.091738</v>
      </c>
      <c r="F8364" s="6" t="s">
        <v>12</v>
      </c>
      <c r="G8364" s="8">
        <v>1</v>
      </c>
      <c r="H8364" s="6">
        <v>72</v>
      </c>
      <c r="I8364" s="6">
        <v>106</v>
      </c>
      <c r="J8364" s="8">
        <v>72</v>
      </c>
      <c r="K8364" s="9">
        <f t="shared" si="3"/>
        <v>72</v>
      </c>
      <c r="M8364" s="9"/>
      <c r="N8364" s="9"/>
    </row>
    <row r="8365" ht="15.75" customHeight="1" spans="1:14">
      <c r="A8365" s="6">
        <v>53</v>
      </c>
      <c r="B8365" s="6" t="s">
        <v>105</v>
      </c>
      <c r="C8365" s="6" t="s">
        <v>11</v>
      </c>
      <c r="D8365" s="6">
        <v>28.645254</v>
      </c>
      <c r="E8365" s="6">
        <v>77.091769</v>
      </c>
      <c r="F8365" s="6" t="s">
        <v>12</v>
      </c>
      <c r="G8365" s="8">
        <v>1</v>
      </c>
      <c r="H8365" s="6">
        <v>72</v>
      </c>
      <c r="I8365" s="6">
        <v>106</v>
      </c>
      <c r="J8365" s="8">
        <v>72</v>
      </c>
      <c r="K8365" s="9">
        <f t="shared" si="3"/>
        <v>72</v>
      </c>
      <c r="M8365" s="9"/>
      <c r="N8365" s="9"/>
    </row>
    <row r="8366" ht="15.75" customHeight="1" spans="1:14">
      <c r="A8366" s="6">
        <v>54</v>
      </c>
      <c r="B8366" s="6" t="s">
        <v>105</v>
      </c>
      <c r="C8366" s="6" t="s">
        <v>11</v>
      </c>
      <c r="D8366" s="6">
        <v>28.645389</v>
      </c>
      <c r="E8366" s="6">
        <v>77.091734</v>
      </c>
      <c r="F8366" s="6" t="s">
        <v>12</v>
      </c>
      <c r="G8366" s="8">
        <v>1</v>
      </c>
      <c r="H8366" s="6">
        <v>72</v>
      </c>
      <c r="I8366" s="6">
        <v>106</v>
      </c>
      <c r="J8366" s="8">
        <v>72</v>
      </c>
      <c r="K8366" s="9">
        <f t="shared" si="3"/>
        <v>72</v>
      </c>
      <c r="M8366" s="9"/>
      <c r="N8366" s="9"/>
    </row>
    <row r="8367" ht="15.75" customHeight="1" spans="1:14">
      <c r="A8367" s="6">
        <v>55</v>
      </c>
      <c r="B8367" s="6" t="s">
        <v>105</v>
      </c>
      <c r="C8367" s="6" t="s">
        <v>11</v>
      </c>
      <c r="D8367" s="6">
        <v>28.64561</v>
      </c>
      <c r="E8367" s="6">
        <v>77.091766</v>
      </c>
      <c r="F8367" s="6" t="s">
        <v>12</v>
      </c>
      <c r="G8367" s="8">
        <v>1</v>
      </c>
      <c r="H8367" s="6">
        <v>72</v>
      </c>
      <c r="I8367" s="6">
        <v>106</v>
      </c>
      <c r="J8367" s="8">
        <v>72</v>
      </c>
      <c r="K8367" s="9">
        <f t="shared" si="3"/>
        <v>72</v>
      </c>
      <c r="M8367" s="9"/>
      <c r="N8367" s="9"/>
    </row>
    <row r="8368" ht="15.75" customHeight="1" spans="1:14">
      <c r="A8368" s="6">
        <v>56</v>
      </c>
      <c r="B8368" s="6" t="s">
        <v>105</v>
      </c>
      <c r="C8368" s="6" t="s">
        <v>11</v>
      </c>
      <c r="D8368" s="6">
        <v>28.645844</v>
      </c>
      <c r="E8368" s="6">
        <v>77.09174</v>
      </c>
      <c r="F8368" s="6" t="s">
        <v>12</v>
      </c>
      <c r="G8368" s="8">
        <v>1</v>
      </c>
      <c r="H8368" s="6">
        <v>72</v>
      </c>
      <c r="I8368" s="6">
        <v>106</v>
      </c>
      <c r="J8368" s="8">
        <v>72</v>
      </c>
      <c r="K8368" s="9">
        <f t="shared" si="3"/>
        <v>72</v>
      </c>
      <c r="M8368" s="9"/>
      <c r="N8368" s="9"/>
    </row>
    <row r="8369" ht="15.75" customHeight="1" spans="1:14">
      <c r="A8369" s="6">
        <v>57</v>
      </c>
      <c r="B8369" s="6" t="s">
        <v>105</v>
      </c>
      <c r="C8369" s="6" t="s">
        <v>11</v>
      </c>
      <c r="D8369" s="6">
        <v>28.645994</v>
      </c>
      <c r="E8369" s="6">
        <v>77.091739</v>
      </c>
      <c r="F8369" s="6" t="s">
        <v>12</v>
      </c>
      <c r="G8369" s="8">
        <v>1</v>
      </c>
      <c r="H8369" s="6">
        <v>72</v>
      </c>
      <c r="I8369" s="6">
        <v>106</v>
      </c>
      <c r="J8369" s="8">
        <v>72</v>
      </c>
      <c r="K8369" s="9">
        <f t="shared" si="3"/>
        <v>72</v>
      </c>
      <c r="M8369" s="9"/>
      <c r="N8369" s="9"/>
    </row>
    <row r="8370" ht="15.75" customHeight="1" spans="1:14">
      <c r="A8370" s="6">
        <v>58</v>
      </c>
      <c r="B8370" s="6" t="s">
        <v>105</v>
      </c>
      <c r="C8370" s="6" t="s">
        <v>11</v>
      </c>
      <c r="D8370" s="6">
        <v>28.64621</v>
      </c>
      <c r="E8370" s="6">
        <v>77.091742</v>
      </c>
      <c r="F8370" s="6" t="s">
        <v>12</v>
      </c>
      <c r="G8370" s="8">
        <v>1</v>
      </c>
      <c r="H8370" s="6">
        <v>72</v>
      </c>
      <c r="I8370" s="6">
        <v>106</v>
      </c>
      <c r="J8370" s="8">
        <v>72</v>
      </c>
      <c r="K8370" s="9">
        <f t="shared" si="3"/>
        <v>72</v>
      </c>
      <c r="M8370" s="9"/>
      <c r="N8370" s="9"/>
    </row>
    <row r="8371" ht="15.75" customHeight="1" spans="1:14">
      <c r="A8371" s="6">
        <v>59</v>
      </c>
      <c r="B8371" s="6" t="s">
        <v>105</v>
      </c>
      <c r="C8371" s="6" t="s">
        <v>11</v>
      </c>
      <c r="D8371" s="6">
        <v>28.646357</v>
      </c>
      <c r="E8371" s="6">
        <v>77.091778</v>
      </c>
      <c r="F8371" s="6" t="s">
        <v>12</v>
      </c>
      <c r="G8371" s="8">
        <v>1</v>
      </c>
      <c r="H8371" s="6">
        <v>72</v>
      </c>
      <c r="I8371" s="6">
        <v>106</v>
      </c>
      <c r="J8371" s="8">
        <v>72</v>
      </c>
      <c r="K8371" s="9">
        <f t="shared" si="3"/>
        <v>72</v>
      </c>
      <c r="M8371" s="9"/>
      <c r="N8371" s="9"/>
    </row>
    <row r="8372" ht="15.75" customHeight="1" spans="1:14">
      <c r="A8372" s="6">
        <v>60</v>
      </c>
      <c r="B8372" s="6" t="s">
        <v>105</v>
      </c>
      <c r="C8372" s="6" t="s">
        <v>11</v>
      </c>
      <c r="D8372" s="6">
        <v>28.646512</v>
      </c>
      <c r="E8372" s="6">
        <v>77.091775</v>
      </c>
      <c r="F8372" s="6" t="s">
        <v>12</v>
      </c>
      <c r="G8372" s="8">
        <v>1</v>
      </c>
      <c r="H8372" s="6">
        <v>72</v>
      </c>
      <c r="I8372" s="6">
        <v>106</v>
      </c>
      <c r="J8372" s="8">
        <v>72</v>
      </c>
      <c r="K8372" s="9">
        <f t="shared" si="3"/>
        <v>72</v>
      </c>
      <c r="M8372" s="9"/>
      <c r="N8372" s="9"/>
    </row>
    <row r="8373" ht="15.75" customHeight="1" spans="1:14">
      <c r="A8373" s="6">
        <v>61</v>
      </c>
      <c r="B8373" s="6" t="s">
        <v>105</v>
      </c>
      <c r="C8373" s="6" t="s">
        <v>11</v>
      </c>
      <c r="D8373" s="6">
        <v>28.646887</v>
      </c>
      <c r="E8373" s="6">
        <v>77.091748</v>
      </c>
      <c r="F8373" s="6" t="s">
        <v>12</v>
      </c>
      <c r="G8373" s="8">
        <v>1</v>
      </c>
      <c r="H8373" s="6">
        <v>72</v>
      </c>
      <c r="I8373" s="6">
        <v>106</v>
      </c>
      <c r="J8373" s="8">
        <v>72</v>
      </c>
      <c r="K8373" s="9">
        <f t="shared" si="3"/>
        <v>72</v>
      </c>
      <c r="M8373" s="9"/>
      <c r="N8373" s="9"/>
    </row>
    <row r="8374" ht="15.75" customHeight="1" spans="1:14">
      <c r="A8374" s="6">
        <v>62</v>
      </c>
      <c r="B8374" s="6" t="s">
        <v>105</v>
      </c>
      <c r="C8374" s="6" t="s">
        <v>11</v>
      </c>
      <c r="D8374" s="6">
        <v>28.646894</v>
      </c>
      <c r="E8374" s="6">
        <v>77.091514</v>
      </c>
      <c r="F8374" s="6" t="s">
        <v>12</v>
      </c>
      <c r="G8374" s="8">
        <v>1</v>
      </c>
      <c r="H8374" s="6">
        <v>72</v>
      </c>
      <c r="I8374" s="6">
        <v>106</v>
      </c>
      <c r="J8374" s="8">
        <v>72</v>
      </c>
      <c r="K8374" s="9">
        <f t="shared" si="3"/>
        <v>72</v>
      </c>
      <c r="M8374" s="9"/>
      <c r="N8374" s="9"/>
    </row>
    <row r="8375" ht="15.75" customHeight="1" spans="1:14">
      <c r="A8375" s="6">
        <v>63</v>
      </c>
      <c r="B8375" s="6" t="s">
        <v>105</v>
      </c>
      <c r="C8375" s="6" t="s">
        <v>11</v>
      </c>
      <c r="D8375" s="6">
        <v>28.64676</v>
      </c>
      <c r="E8375" s="6">
        <v>77.091503</v>
      </c>
      <c r="F8375" s="6" t="s">
        <v>12</v>
      </c>
      <c r="G8375" s="8">
        <v>1</v>
      </c>
      <c r="H8375" s="6">
        <v>72</v>
      </c>
      <c r="I8375" s="6">
        <v>106</v>
      </c>
      <c r="J8375" s="8">
        <v>72</v>
      </c>
      <c r="K8375" s="9">
        <f t="shared" si="3"/>
        <v>72</v>
      </c>
      <c r="M8375" s="9"/>
      <c r="N8375" s="9"/>
    </row>
    <row r="8376" ht="15.75" customHeight="1" spans="1:14">
      <c r="A8376" s="6">
        <v>64</v>
      </c>
      <c r="B8376" s="6" t="s">
        <v>105</v>
      </c>
      <c r="C8376" s="6" t="s">
        <v>11</v>
      </c>
      <c r="D8376" s="6">
        <v>28.6466</v>
      </c>
      <c r="E8376" s="6">
        <v>77.091578</v>
      </c>
      <c r="F8376" s="6" t="s">
        <v>12</v>
      </c>
      <c r="G8376" s="8">
        <v>1</v>
      </c>
      <c r="H8376" s="6">
        <v>72</v>
      </c>
      <c r="I8376" s="6">
        <v>106</v>
      </c>
      <c r="J8376" s="8">
        <v>72</v>
      </c>
      <c r="K8376" s="9">
        <f t="shared" si="3"/>
        <v>72</v>
      </c>
      <c r="M8376" s="9"/>
      <c r="N8376" s="9"/>
    </row>
    <row r="8377" ht="15.75" customHeight="1" spans="1:14">
      <c r="A8377" s="6">
        <v>65</v>
      </c>
      <c r="B8377" s="6" t="s">
        <v>105</v>
      </c>
      <c r="C8377" s="6" t="s">
        <v>11</v>
      </c>
      <c r="D8377" s="6">
        <v>28.64644</v>
      </c>
      <c r="E8377" s="6">
        <v>77.091551</v>
      </c>
      <c r="F8377" s="6" t="s">
        <v>12</v>
      </c>
      <c r="G8377" s="8">
        <v>1</v>
      </c>
      <c r="H8377" s="6">
        <v>72</v>
      </c>
      <c r="I8377" s="6">
        <v>106</v>
      </c>
      <c r="J8377" s="8">
        <v>72</v>
      </c>
      <c r="K8377" s="9">
        <f t="shared" si="3"/>
        <v>72</v>
      </c>
      <c r="M8377" s="9"/>
      <c r="N8377" s="9"/>
    </row>
    <row r="8378" ht="15.75" customHeight="1" spans="1:14">
      <c r="A8378" s="6">
        <v>66</v>
      </c>
      <c r="B8378" s="6" t="s">
        <v>105</v>
      </c>
      <c r="C8378" s="6" t="s">
        <v>11</v>
      </c>
      <c r="D8378" s="6">
        <v>28.646143</v>
      </c>
      <c r="E8378" s="6">
        <v>77.091485</v>
      </c>
      <c r="F8378" s="6" t="s">
        <v>12</v>
      </c>
      <c r="G8378" s="8">
        <v>1</v>
      </c>
      <c r="H8378" s="6">
        <v>72</v>
      </c>
      <c r="I8378" s="6">
        <v>106</v>
      </c>
      <c r="J8378" s="8">
        <v>72</v>
      </c>
      <c r="K8378" s="9">
        <f t="shared" si="3"/>
        <v>72</v>
      </c>
      <c r="M8378" s="9"/>
      <c r="N8378" s="9"/>
    </row>
    <row r="8379" ht="15.75" customHeight="1" spans="1:14">
      <c r="A8379" s="6">
        <v>67</v>
      </c>
      <c r="B8379" s="6" t="s">
        <v>105</v>
      </c>
      <c r="C8379" s="6" t="s">
        <v>11</v>
      </c>
      <c r="D8379" s="6">
        <v>28.645791</v>
      </c>
      <c r="E8379" s="6">
        <v>77.09162</v>
      </c>
      <c r="F8379" s="6" t="s">
        <v>12</v>
      </c>
      <c r="G8379" s="8">
        <v>1</v>
      </c>
      <c r="H8379" s="6">
        <v>72</v>
      </c>
      <c r="I8379" s="6">
        <v>106</v>
      </c>
      <c r="J8379" s="8">
        <v>72</v>
      </c>
      <c r="K8379" s="9">
        <f t="shared" si="3"/>
        <v>72</v>
      </c>
      <c r="M8379" s="9"/>
      <c r="N8379" s="9"/>
    </row>
    <row r="8380" ht="15.75" customHeight="1" spans="1:14">
      <c r="A8380" s="6">
        <v>68</v>
      </c>
      <c r="B8380" s="6" t="s">
        <v>105</v>
      </c>
      <c r="C8380" s="6" t="s">
        <v>11</v>
      </c>
      <c r="D8380" s="6">
        <v>28.645398</v>
      </c>
      <c r="E8380" s="6">
        <v>77.091435</v>
      </c>
      <c r="F8380" s="6" t="s">
        <v>12</v>
      </c>
      <c r="G8380" s="8">
        <v>1</v>
      </c>
      <c r="H8380" s="6">
        <v>72</v>
      </c>
      <c r="I8380" s="6">
        <v>106</v>
      </c>
      <c r="J8380" s="8">
        <v>72</v>
      </c>
      <c r="K8380" s="9">
        <f t="shared" si="3"/>
        <v>72</v>
      </c>
      <c r="M8380" s="9"/>
      <c r="N8380" s="9"/>
    </row>
    <row r="8381" ht="15.75" customHeight="1" spans="1:14">
      <c r="A8381" s="6">
        <v>69</v>
      </c>
      <c r="B8381" s="6" t="s">
        <v>105</v>
      </c>
      <c r="C8381" s="6" t="s">
        <v>11</v>
      </c>
      <c r="D8381" s="6">
        <v>28.645219</v>
      </c>
      <c r="E8381" s="6">
        <v>77.091501</v>
      </c>
      <c r="F8381" s="6" t="s">
        <v>12</v>
      </c>
      <c r="G8381" s="8">
        <v>1</v>
      </c>
      <c r="H8381" s="6">
        <v>72</v>
      </c>
      <c r="I8381" s="6">
        <v>106</v>
      </c>
      <c r="J8381" s="8">
        <v>72</v>
      </c>
      <c r="K8381" s="9">
        <f t="shared" si="3"/>
        <v>72</v>
      </c>
      <c r="M8381" s="9"/>
      <c r="N8381" s="9"/>
    </row>
    <row r="8382" ht="15.75" customHeight="1" spans="1:14">
      <c r="A8382" s="6">
        <v>70</v>
      </c>
      <c r="B8382" s="6" t="s">
        <v>105</v>
      </c>
      <c r="C8382" s="6" t="s">
        <v>11</v>
      </c>
      <c r="D8382" s="6">
        <v>28.645059</v>
      </c>
      <c r="E8382" s="6">
        <v>77.09159</v>
      </c>
      <c r="F8382" s="6" t="s">
        <v>12</v>
      </c>
      <c r="G8382" s="8">
        <v>1</v>
      </c>
      <c r="H8382" s="6">
        <v>72</v>
      </c>
      <c r="I8382" s="6">
        <v>106</v>
      </c>
      <c r="J8382" s="8">
        <v>72</v>
      </c>
      <c r="K8382" s="9">
        <f t="shared" si="3"/>
        <v>72</v>
      </c>
      <c r="M8382" s="9"/>
      <c r="N8382" s="9"/>
    </row>
    <row r="8383" ht="15.75" customHeight="1" spans="1:14">
      <c r="A8383" s="6">
        <v>71</v>
      </c>
      <c r="B8383" s="6" t="s">
        <v>105</v>
      </c>
      <c r="C8383" s="6" t="s">
        <v>11</v>
      </c>
      <c r="D8383" s="6">
        <v>28.64504</v>
      </c>
      <c r="E8383" s="6">
        <v>77.091631</v>
      </c>
      <c r="F8383" s="6" t="s">
        <v>12</v>
      </c>
      <c r="G8383" s="8">
        <v>1</v>
      </c>
      <c r="H8383" s="6">
        <v>72</v>
      </c>
      <c r="I8383" s="6">
        <v>106</v>
      </c>
      <c r="J8383" s="8">
        <v>72</v>
      </c>
      <c r="K8383" s="9">
        <f t="shared" si="3"/>
        <v>72</v>
      </c>
      <c r="M8383" s="9"/>
      <c r="N8383" s="9"/>
    </row>
    <row r="8384" ht="15.75" customHeight="1" spans="1:14">
      <c r="A8384" s="6">
        <v>72</v>
      </c>
      <c r="B8384" s="6" t="s">
        <v>105</v>
      </c>
      <c r="C8384" s="6" t="s">
        <v>11</v>
      </c>
      <c r="D8384" s="6">
        <v>28.644881</v>
      </c>
      <c r="E8384" s="6">
        <v>77.091587</v>
      </c>
      <c r="F8384" s="6" t="s">
        <v>12</v>
      </c>
      <c r="G8384" s="8">
        <v>1</v>
      </c>
      <c r="H8384" s="6">
        <v>72</v>
      </c>
      <c r="I8384" s="6">
        <v>106</v>
      </c>
      <c r="J8384" s="8">
        <v>72</v>
      </c>
      <c r="K8384" s="9">
        <f t="shared" si="3"/>
        <v>72</v>
      </c>
      <c r="M8384" s="9"/>
      <c r="N8384" s="9"/>
    </row>
    <row r="8385" ht="15.75" customHeight="1" spans="1:14">
      <c r="A8385" s="6">
        <v>73</v>
      </c>
      <c r="B8385" s="6" t="s">
        <v>105</v>
      </c>
      <c r="C8385" s="6" t="s">
        <v>11</v>
      </c>
      <c r="D8385" s="6">
        <v>28.644751</v>
      </c>
      <c r="E8385" s="6">
        <v>77.091466</v>
      </c>
      <c r="F8385" s="6" t="s">
        <v>12</v>
      </c>
      <c r="G8385" s="8">
        <v>1</v>
      </c>
      <c r="H8385" s="6">
        <v>72</v>
      </c>
      <c r="I8385" s="6">
        <v>106</v>
      </c>
      <c r="J8385" s="8">
        <v>72</v>
      </c>
      <c r="K8385" s="9">
        <f t="shared" si="3"/>
        <v>72</v>
      </c>
      <c r="M8385" s="9"/>
      <c r="N8385" s="9"/>
    </row>
    <row r="8386" ht="15.75" customHeight="1" spans="1:14">
      <c r="A8386" s="6">
        <v>74</v>
      </c>
      <c r="B8386" s="6" t="s">
        <v>105</v>
      </c>
      <c r="C8386" s="6" t="s">
        <v>11</v>
      </c>
      <c r="D8386" s="6">
        <v>28.644647</v>
      </c>
      <c r="E8386" s="6">
        <v>77.091564</v>
      </c>
      <c r="F8386" s="6" t="s">
        <v>12</v>
      </c>
      <c r="G8386" s="8">
        <v>1</v>
      </c>
      <c r="H8386" s="6">
        <v>72</v>
      </c>
      <c r="I8386" s="6">
        <v>106</v>
      </c>
      <c r="J8386" s="8">
        <v>72</v>
      </c>
      <c r="K8386" s="9">
        <f t="shared" si="3"/>
        <v>72</v>
      </c>
      <c r="M8386" s="9"/>
      <c r="N8386" s="9"/>
    </row>
    <row r="8387" ht="15.75" customHeight="1" spans="1:14">
      <c r="A8387" s="6">
        <v>75</v>
      </c>
      <c r="B8387" s="6" t="s">
        <v>105</v>
      </c>
      <c r="C8387" s="6" t="s">
        <v>11</v>
      </c>
      <c r="D8387" s="6">
        <v>28.644637</v>
      </c>
      <c r="E8387" s="6">
        <v>77.091575</v>
      </c>
      <c r="F8387" s="6" t="s">
        <v>12</v>
      </c>
      <c r="G8387" s="8">
        <v>1</v>
      </c>
      <c r="H8387" s="6">
        <v>72</v>
      </c>
      <c r="I8387" s="6">
        <v>106</v>
      </c>
      <c r="J8387" s="8">
        <v>72</v>
      </c>
      <c r="K8387" s="9">
        <f t="shared" si="3"/>
        <v>72</v>
      </c>
      <c r="M8387" s="9"/>
      <c r="N8387" s="9"/>
    </row>
    <row r="8388" ht="15.75" customHeight="1" spans="1:14">
      <c r="A8388" s="6">
        <v>76</v>
      </c>
      <c r="B8388" s="6" t="s">
        <v>105</v>
      </c>
      <c r="C8388" s="6" t="s">
        <v>11</v>
      </c>
      <c r="D8388" s="6">
        <v>28.644495</v>
      </c>
      <c r="E8388" s="6">
        <v>77.091628</v>
      </c>
      <c r="F8388" s="6" t="s">
        <v>12</v>
      </c>
      <c r="G8388" s="8">
        <v>1</v>
      </c>
      <c r="H8388" s="6">
        <v>72</v>
      </c>
      <c r="I8388" s="6">
        <v>106</v>
      </c>
      <c r="J8388" s="8">
        <v>72</v>
      </c>
      <c r="K8388" s="9">
        <f t="shared" si="3"/>
        <v>72</v>
      </c>
      <c r="M8388" s="9"/>
      <c r="N8388" s="9"/>
    </row>
    <row r="8389" ht="15.75" customHeight="1" spans="1:14">
      <c r="A8389" s="6">
        <v>77</v>
      </c>
      <c r="B8389" s="6" t="s">
        <v>105</v>
      </c>
      <c r="C8389" s="6" t="s">
        <v>11</v>
      </c>
      <c r="D8389" s="6">
        <v>28.644395</v>
      </c>
      <c r="E8389" s="6">
        <v>77.091702</v>
      </c>
      <c r="F8389" s="6" t="s">
        <v>12</v>
      </c>
      <c r="G8389" s="8">
        <v>1</v>
      </c>
      <c r="H8389" s="6">
        <v>72</v>
      </c>
      <c r="I8389" s="6">
        <v>106</v>
      </c>
      <c r="J8389" s="8">
        <v>72</v>
      </c>
      <c r="K8389" s="9">
        <f t="shared" si="3"/>
        <v>72</v>
      </c>
      <c r="M8389" s="9"/>
      <c r="N8389" s="9"/>
    </row>
    <row r="8390" ht="15.75" customHeight="1" spans="1:14">
      <c r="A8390" s="6">
        <v>78</v>
      </c>
      <c r="B8390" s="6" t="s">
        <v>105</v>
      </c>
      <c r="C8390" s="6" t="s">
        <v>11</v>
      </c>
      <c r="D8390" s="6">
        <v>28.644166</v>
      </c>
      <c r="E8390" s="6">
        <v>77.092099</v>
      </c>
      <c r="F8390" s="6" t="s">
        <v>12</v>
      </c>
      <c r="G8390" s="8">
        <v>1</v>
      </c>
      <c r="H8390" s="6">
        <v>72</v>
      </c>
      <c r="I8390" s="6">
        <v>106</v>
      </c>
      <c r="J8390" s="8">
        <v>72</v>
      </c>
      <c r="K8390" s="9">
        <f t="shared" si="3"/>
        <v>72</v>
      </c>
      <c r="M8390" s="9"/>
      <c r="N8390" s="9"/>
    </row>
    <row r="8391" ht="15.75" customHeight="1" spans="1:14">
      <c r="A8391" s="6">
        <v>79</v>
      </c>
      <c r="B8391" s="6" t="s">
        <v>105</v>
      </c>
      <c r="C8391" s="6" t="s">
        <v>11</v>
      </c>
      <c r="D8391" s="6">
        <v>28.644035</v>
      </c>
      <c r="E8391" s="6">
        <v>77.092314</v>
      </c>
      <c r="F8391" s="6" t="s">
        <v>12</v>
      </c>
      <c r="G8391" s="8">
        <v>1</v>
      </c>
      <c r="H8391" s="6">
        <v>72</v>
      </c>
      <c r="I8391" s="6">
        <v>106</v>
      </c>
      <c r="J8391" s="8">
        <v>72</v>
      </c>
      <c r="K8391" s="9">
        <f t="shared" si="3"/>
        <v>72</v>
      </c>
      <c r="M8391" s="9"/>
      <c r="N8391" s="9"/>
    </row>
    <row r="8392" ht="15.75" customHeight="1" spans="1:14">
      <c r="A8392" s="6">
        <v>80</v>
      </c>
      <c r="B8392" s="6" t="s">
        <v>105</v>
      </c>
      <c r="C8392" s="6" t="s">
        <v>11</v>
      </c>
      <c r="D8392" s="6">
        <v>28.643918</v>
      </c>
      <c r="E8392" s="6">
        <v>77.092437</v>
      </c>
      <c r="F8392" s="6" t="s">
        <v>12</v>
      </c>
      <c r="G8392" s="8">
        <v>1</v>
      </c>
      <c r="H8392" s="6">
        <v>72</v>
      </c>
      <c r="I8392" s="6">
        <v>106</v>
      </c>
      <c r="J8392" s="8">
        <v>72</v>
      </c>
      <c r="K8392" s="9">
        <f t="shared" si="3"/>
        <v>72</v>
      </c>
      <c r="M8392" s="9"/>
      <c r="N8392" s="9"/>
    </row>
    <row r="8393" ht="15.75" customHeight="1" spans="1:14">
      <c r="A8393" s="6">
        <v>81</v>
      </c>
      <c r="B8393" s="6" t="s">
        <v>105</v>
      </c>
      <c r="C8393" s="6" t="s">
        <v>11</v>
      </c>
      <c r="D8393" s="6">
        <v>28.644146</v>
      </c>
      <c r="E8393" s="6">
        <v>77.093161</v>
      </c>
      <c r="F8393" s="6" t="s">
        <v>12</v>
      </c>
      <c r="G8393" s="8">
        <v>1</v>
      </c>
      <c r="H8393" s="6">
        <v>72</v>
      </c>
      <c r="I8393" s="6">
        <v>106</v>
      </c>
      <c r="J8393" s="8">
        <v>72</v>
      </c>
      <c r="K8393" s="9">
        <f t="shared" si="3"/>
        <v>72</v>
      </c>
      <c r="M8393" s="9"/>
      <c r="N8393" s="9"/>
    </row>
    <row r="8394" ht="15.75" customHeight="1" spans="1:14">
      <c r="A8394" s="6">
        <v>82</v>
      </c>
      <c r="B8394" s="6" t="s">
        <v>105</v>
      </c>
      <c r="C8394" s="6" t="s">
        <v>11</v>
      </c>
      <c r="D8394" s="6">
        <v>28.644156</v>
      </c>
      <c r="E8394" s="6">
        <v>77.093295</v>
      </c>
      <c r="F8394" s="6" t="s">
        <v>12</v>
      </c>
      <c r="G8394" s="8">
        <v>1</v>
      </c>
      <c r="H8394" s="6">
        <v>72</v>
      </c>
      <c r="I8394" s="6">
        <v>106</v>
      </c>
      <c r="J8394" s="8">
        <v>72</v>
      </c>
      <c r="K8394" s="9">
        <f t="shared" si="3"/>
        <v>72</v>
      </c>
      <c r="M8394" s="9"/>
      <c r="N8394" s="9"/>
    </row>
    <row r="8395" ht="15.75" customHeight="1" spans="1:14">
      <c r="A8395" s="6">
        <v>83</v>
      </c>
      <c r="B8395" s="6" t="s">
        <v>105</v>
      </c>
      <c r="C8395" s="6" t="s">
        <v>11</v>
      </c>
      <c r="D8395" s="6">
        <v>28.644041</v>
      </c>
      <c r="E8395" s="6">
        <v>77.093316</v>
      </c>
      <c r="F8395" s="6" t="s">
        <v>12</v>
      </c>
      <c r="G8395" s="8">
        <v>1</v>
      </c>
      <c r="H8395" s="6">
        <v>72</v>
      </c>
      <c r="I8395" s="6">
        <v>106</v>
      </c>
      <c r="J8395" s="8">
        <v>72</v>
      </c>
      <c r="K8395" s="9">
        <f t="shared" si="3"/>
        <v>72</v>
      </c>
      <c r="M8395" s="9"/>
      <c r="N8395" s="9"/>
    </row>
    <row r="8396" ht="15.75" customHeight="1" spans="1:14">
      <c r="A8396" s="6">
        <v>84</v>
      </c>
      <c r="B8396" s="6" t="s">
        <v>105</v>
      </c>
      <c r="C8396" s="6" t="s">
        <v>11</v>
      </c>
      <c r="D8396" s="6">
        <v>28.643913</v>
      </c>
      <c r="E8396" s="6">
        <v>77.093418</v>
      </c>
      <c r="F8396" s="6" t="s">
        <v>12</v>
      </c>
      <c r="G8396" s="8">
        <v>1</v>
      </c>
      <c r="H8396" s="6">
        <v>72</v>
      </c>
      <c r="I8396" s="6">
        <v>106</v>
      </c>
      <c r="J8396" s="8">
        <v>72</v>
      </c>
      <c r="K8396" s="9">
        <f t="shared" si="3"/>
        <v>72</v>
      </c>
      <c r="M8396" s="9"/>
      <c r="N8396" s="9"/>
    </row>
    <row r="8397" ht="15.75" customHeight="1" spans="1:14">
      <c r="A8397" s="6">
        <v>85</v>
      </c>
      <c r="B8397" s="6" t="s">
        <v>105</v>
      </c>
      <c r="C8397" s="6" t="s">
        <v>11</v>
      </c>
      <c r="D8397" s="6">
        <v>28.643781</v>
      </c>
      <c r="E8397" s="6">
        <v>77.093306</v>
      </c>
      <c r="F8397" s="6" t="s">
        <v>12</v>
      </c>
      <c r="G8397" s="8">
        <v>1</v>
      </c>
      <c r="H8397" s="6">
        <v>72</v>
      </c>
      <c r="I8397" s="6">
        <v>106</v>
      </c>
      <c r="J8397" s="8">
        <v>72</v>
      </c>
      <c r="K8397" s="9">
        <f t="shared" si="3"/>
        <v>72</v>
      </c>
      <c r="M8397" s="9"/>
      <c r="N8397" s="9"/>
    </row>
    <row r="8398" ht="15.75" customHeight="1" spans="1:14">
      <c r="A8398" s="6">
        <v>86</v>
      </c>
      <c r="B8398" s="6" t="s">
        <v>105</v>
      </c>
      <c r="C8398" s="6" t="s">
        <v>11</v>
      </c>
      <c r="D8398" s="6">
        <v>28.643754</v>
      </c>
      <c r="E8398" s="6">
        <v>77.0933</v>
      </c>
      <c r="F8398" s="6" t="s">
        <v>12</v>
      </c>
      <c r="G8398" s="8">
        <v>1</v>
      </c>
      <c r="H8398" s="6">
        <v>72</v>
      </c>
      <c r="I8398" s="6">
        <v>106</v>
      </c>
      <c r="J8398" s="8">
        <v>72</v>
      </c>
      <c r="K8398" s="9">
        <f t="shared" si="3"/>
        <v>72</v>
      </c>
      <c r="M8398" s="9"/>
      <c r="N8398" s="9"/>
    </row>
    <row r="8399" ht="15.75" customHeight="1" spans="1:14">
      <c r="A8399" s="6">
        <v>87</v>
      </c>
      <c r="B8399" s="6" t="s">
        <v>105</v>
      </c>
      <c r="C8399" s="6" t="s">
        <v>11</v>
      </c>
      <c r="D8399" s="6">
        <v>28.643635</v>
      </c>
      <c r="E8399" s="6">
        <v>77.093271</v>
      </c>
      <c r="F8399" s="6" t="s">
        <v>12</v>
      </c>
      <c r="G8399" s="8">
        <v>1</v>
      </c>
      <c r="H8399" s="6">
        <v>72</v>
      </c>
      <c r="I8399" s="6">
        <v>106</v>
      </c>
      <c r="J8399" s="8">
        <v>72</v>
      </c>
      <c r="K8399" s="9">
        <f t="shared" si="3"/>
        <v>72</v>
      </c>
      <c r="M8399" s="9"/>
      <c r="N8399" s="9"/>
    </row>
    <row r="8400" ht="15.75" customHeight="1" spans="1:14">
      <c r="A8400" s="6">
        <v>88</v>
      </c>
      <c r="B8400" s="6" t="s">
        <v>105</v>
      </c>
      <c r="C8400" s="6" t="s">
        <v>11</v>
      </c>
      <c r="D8400" s="6">
        <v>28.643451</v>
      </c>
      <c r="E8400" s="6">
        <v>77.093272</v>
      </c>
      <c r="F8400" s="6" t="s">
        <v>12</v>
      </c>
      <c r="G8400" s="8">
        <v>1</v>
      </c>
      <c r="H8400" s="6">
        <v>72</v>
      </c>
      <c r="I8400" s="6">
        <v>106</v>
      </c>
      <c r="J8400" s="8">
        <v>72</v>
      </c>
      <c r="K8400" s="9">
        <f t="shared" si="3"/>
        <v>72</v>
      </c>
      <c r="M8400" s="9"/>
      <c r="N8400" s="9"/>
    </row>
    <row r="8401" ht="15.75" customHeight="1" spans="1:14">
      <c r="A8401" s="6">
        <v>89</v>
      </c>
      <c r="B8401" s="6" t="s">
        <v>105</v>
      </c>
      <c r="C8401" s="6" t="s">
        <v>11</v>
      </c>
      <c r="D8401" s="6">
        <v>28.64343</v>
      </c>
      <c r="E8401" s="6">
        <v>77.093275</v>
      </c>
      <c r="F8401" s="6" t="s">
        <v>12</v>
      </c>
      <c r="G8401" s="8">
        <v>1</v>
      </c>
      <c r="H8401" s="6">
        <v>72</v>
      </c>
      <c r="I8401" s="6">
        <v>106</v>
      </c>
      <c r="J8401" s="8">
        <v>72</v>
      </c>
      <c r="K8401" s="9">
        <f t="shared" si="3"/>
        <v>72</v>
      </c>
      <c r="M8401" s="9"/>
      <c r="N8401" s="9"/>
    </row>
    <row r="8402" ht="15.75" customHeight="1" spans="1:14">
      <c r="A8402" s="6">
        <v>90</v>
      </c>
      <c r="B8402" s="6" t="s">
        <v>105</v>
      </c>
      <c r="C8402" s="6" t="s">
        <v>11</v>
      </c>
      <c r="D8402" s="6">
        <v>28.643397</v>
      </c>
      <c r="E8402" s="6">
        <v>77.093341</v>
      </c>
      <c r="F8402" s="6" t="s">
        <v>12</v>
      </c>
      <c r="G8402" s="8">
        <v>1</v>
      </c>
      <c r="H8402" s="6">
        <v>72</v>
      </c>
      <c r="I8402" s="6">
        <v>106</v>
      </c>
      <c r="J8402" s="8">
        <v>72</v>
      </c>
      <c r="K8402" s="9">
        <f t="shared" si="3"/>
        <v>72</v>
      </c>
      <c r="M8402" s="9"/>
      <c r="N8402" s="9"/>
    </row>
    <row r="8403" ht="15.75" customHeight="1" spans="1:14">
      <c r="A8403" s="6">
        <v>91</v>
      </c>
      <c r="B8403" s="6" t="s">
        <v>105</v>
      </c>
      <c r="C8403" s="6" t="s">
        <v>11</v>
      </c>
      <c r="D8403" s="6">
        <v>28.643389</v>
      </c>
      <c r="E8403" s="6">
        <v>77.09336</v>
      </c>
      <c r="F8403" s="6" t="s">
        <v>12</v>
      </c>
      <c r="G8403" s="8">
        <v>1</v>
      </c>
      <c r="H8403" s="6">
        <v>72</v>
      </c>
      <c r="I8403" s="6">
        <v>106</v>
      </c>
      <c r="J8403" s="8">
        <v>72</v>
      </c>
      <c r="K8403" s="9">
        <f t="shared" si="3"/>
        <v>72</v>
      </c>
      <c r="M8403" s="9"/>
      <c r="N8403" s="9"/>
    </row>
    <row r="8404" ht="15.75" customHeight="1" spans="1:14">
      <c r="A8404" s="6">
        <v>92</v>
      </c>
      <c r="B8404" s="6" t="s">
        <v>105</v>
      </c>
      <c r="C8404" s="6" t="s">
        <v>11</v>
      </c>
      <c r="D8404" s="6">
        <v>28.643436</v>
      </c>
      <c r="E8404" s="6">
        <v>77.09336</v>
      </c>
      <c r="F8404" s="6" t="s">
        <v>12</v>
      </c>
      <c r="G8404" s="8">
        <v>1</v>
      </c>
      <c r="H8404" s="6">
        <v>72</v>
      </c>
      <c r="I8404" s="6">
        <v>106</v>
      </c>
      <c r="J8404" s="8">
        <v>72</v>
      </c>
      <c r="K8404" s="9">
        <f t="shared" si="3"/>
        <v>72</v>
      </c>
      <c r="M8404" s="9"/>
      <c r="N8404" s="9"/>
    </row>
    <row r="8405" ht="15.75" customHeight="1" spans="1:14">
      <c r="A8405" s="6">
        <v>93</v>
      </c>
      <c r="B8405" s="6" t="s">
        <v>105</v>
      </c>
      <c r="C8405" s="6" t="s">
        <v>11</v>
      </c>
      <c r="D8405" s="6">
        <v>28.64353</v>
      </c>
      <c r="E8405" s="6">
        <v>77.093575</v>
      </c>
      <c r="F8405" s="6" t="s">
        <v>12</v>
      </c>
      <c r="G8405" s="8">
        <v>1</v>
      </c>
      <c r="H8405" s="6">
        <v>72</v>
      </c>
      <c r="I8405" s="6">
        <v>106</v>
      </c>
      <c r="J8405" s="8">
        <v>72</v>
      </c>
      <c r="K8405" s="9">
        <f t="shared" si="3"/>
        <v>72</v>
      </c>
      <c r="M8405" s="9"/>
      <c r="N8405" s="9"/>
    </row>
    <row r="8406" ht="15.75" customHeight="1" spans="1:14">
      <c r="A8406" s="6">
        <v>94</v>
      </c>
      <c r="B8406" s="6" t="s">
        <v>105</v>
      </c>
      <c r="C8406" s="6" t="s">
        <v>11</v>
      </c>
      <c r="D8406" s="6">
        <v>28.64367</v>
      </c>
      <c r="E8406" s="6">
        <v>77.093638</v>
      </c>
      <c r="F8406" s="6" t="s">
        <v>12</v>
      </c>
      <c r="G8406" s="8">
        <v>1</v>
      </c>
      <c r="H8406" s="6">
        <v>72</v>
      </c>
      <c r="I8406" s="6">
        <v>106</v>
      </c>
      <c r="J8406" s="8">
        <v>72</v>
      </c>
      <c r="K8406" s="9">
        <f t="shared" si="3"/>
        <v>72</v>
      </c>
      <c r="M8406" s="9"/>
      <c r="N8406" s="9"/>
    </row>
    <row r="8407" ht="15.75" customHeight="1" spans="1:14">
      <c r="A8407" s="6">
        <v>95</v>
      </c>
      <c r="B8407" s="6" t="s">
        <v>105</v>
      </c>
      <c r="C8407" s="6" t="s">
        <v>11</v>
      </c>
      <c r="D8407" s="6">
        <v>28.644195</v>
      </c>
      <c r="E8407" s="6">
        <v>77.093648</v>
      </c>
      <c r="F8407" s="6" t="s">
        <v>12</v>
      </c>
      <c r="G8407" s="8">
        <v>1</v>
      </c>
      <c r="H8407" s="6">
        <v>72</v>
      </c>
      <c r="I8407" s="6">
        <v>106</v>
      </c>
      <c r="J8407" s="8">
        <v>72</v>
      </c>
      <c r="K8407" s="9">
        <f t="shared" si="3"/>
        <v>72</v>
      </c>
      <c r="M8407" s="9"/>
      <c r="N8407" s="9"/>
    </row>
    <row r="8408" ht="15.75" customHeight="1" spans="1:14">
      <c r="A8408" s="6">
        <v>96</v>
      </c>
      <c r="B8408" s="6" t="s">
        <v>105</v>
      </c>
      <c r="C8408" s="6" t="s">
        <v>11</v>
      </c>
      <c r="D8408" s="6">
        <v>28.644207</v>
      </c>
      <c r="E8408" s="6">
        <v>77.093704</v>
      </c>
      <c r="F8408" s="6" t="s">
        <v>12</v>
      </c>
      <c r="G8408" s="8">
        <v>1</v>
      </c>
      <c r="H8408" s="6">
        <v>72</v>
      </c>
      <c r="I8408" s="6">
        <v>106</v>
      </c>
      <c r="J8408" s="8">
        <v>72</v>
      </c>
      <c r="K8408" s="9">
        <f t="shared" si="3"/>
        <v>72</v>
      </c>
      <c r="M8408" s="9"/>
      <c r="N8408" s="9"/>
    </row>
    <row r="8409" ht="15.75" customHeight="1" spans="1:14">
      <c r="A8409" s="6">
        <v>97</v>
      </c>
      <c r="B8409" s="6" t="s">
        <v>105</v>
      </c>
      <c r="C8409" s="6" t="s">
        <v>11</v>
      </c>
      <c r="D8409" s="6">
        <v>28.64416</v>
      </c>
      <c r="E8409" s="6">
        <v>77.094026</v>
      </c>
      <c r="F8409" s="6" t="s">
        <v>12</v>
      </c>
      <c r="G8409" s="8">
        <v>1</v>
      </c>
      <c r="H8409" s="6">
        <v>72</v>
      </c>
      <c r="I8409" s="6">
        <v>106</v>
      </c>
      <c r="J8409" s="8">
        <v>72</v>
      </c>
      <c r="K8409" s="9">
        <f t="shared" si="3"/>
        <v>72</v>
      </c>
      <c r="M8409" s="9"/>
      <c r="N8409" s="9"/>
    </row>
    <row r="8410" ht="15.75" customHeight="1" spans="1:14">
      <c r="A8410" s="6">
        <v>98</v>
      </c>
      <c r="B8410" s="6" t="s">
        <v>105</v>
      </c>
      <c r="C8410" s="6" t="s">
        <v>11</v>
      </c>
      <c r="D8410" s="6">
        <v>28.644043</v>
      </c>
      <c r="E8410" s="6">
        <v>77.094018</v>
      </c>
      <c r="F8410" s="6" t="s">
        <v>12</v>
      </c>
      <c r="G8410" s="8">
        <v>1</v>
      </c>
      <c r="H8410" s="6">
        <v>72</v>
      </c>
      <c r="I8410" s="6">
        <v>106</v>
      </c>
      <c r="J8410" s="8">
        <v>72</v>
      </c>
      <c r="K8410" s="9">
        <f t="shared" si="3"/>
        <v>72</v>
      </c>
      <c r="M8410" s="9"/>
      <c r="N8410" s="9"/>
    </row>
    <row r="8411" ht="15.75" customHeight="1" spans="1:14">
      <c r="A8411" s="6">
        <v>99</v>
      </c>
      <c r="B8411" s="6" t="s">
        <v>105</v>
      </c>
      <c r="C8411" s="6" t="s">
        <v>11</v>
      </c>
      <c r="D8411" s="6">
        <v>28.643883</v>
      </c>
      <c r="E8411" s="6">
        <v>77.094071</v>
      </c>
      <c r="F8411" s="6" t="s">
        <v>12</v>
      </c>
      <c r="G8411" s="8">
        <v>1</v>
      </c>
      <c r="H8411" s="6">
        <v>72</v>
      </c>
      <c r="I8411" s="6">
        <v>106</v>
      </c>
      <c r="J8411" s="8">
        <v>72</v>
      </c>
      <c r="K8411" s="9">
        <f t="shared" si="3"/>
        <v>72</v>
      </c>
      <c r="M8411" s="9"/>
      <c r="N8411" s="9"/>
    </row>
    <row r="8412" ht="15.75" customHeight="1" spans="1:14">
      <c r="A8412" s="6">
        <v>100</v>
      </c>
      <c r="B8412" s="6" t="s">
        <v>105</v>
      </c>
      <c r="C8412" s="6" t="s">
        <v>11</v>
      </c>
      <c r="D8412" s="6">
        <v>28.643818</v>
      </c>
      <c r="E8412" s="6">
        <v>77.094073</v>
      </c>
      <c r="F8412" s="6" t="s">
        <v>12</v>
      </c>
      <c r="G8412" s="8">
        <v>1</v>
      </c>
      <c r="H8412" s="6">
        <v>72</v>
      </c>
      <c r="I8412" s="6">
        <v>106</v>
      </c>
      <c r="J8412" s="8">
        <v>72</v>
      </c>
      <c r="K8412" s="9">
        <f t="shared" si="3"/>
        <v>72</v>
      </c>
      <c r="M8412" s="9"/>
      <c r="N8412" s="9"/>
    </row>
    <row r="8413" ht="15.75" customHeight="1" spans="1:14">
      <c r="A8413" s="6">
        <v>101</v>
      </c>
      <c r="B8413" s="6" t="s">
        <v>105</v>
      </c>
      <c r="C8413" s="6" t="s">
        <v>11</v>
      </c>
      <c r="D8413" s="6">
        <v>28.643716</v>
      </c>
      <c r="E8413" s="6">
        <v>77.093938</v>
      </c>
      <c r="F8413" s="6" t="s">
        <v>12</v>
      </c>
      <c r="G8413" s="8">
        <v>1</v>
      </c>
      <c r="H8413" s="6">
        <v>72</v>
      </c>
      <c r="I8413" s="6">
        <v>106</v>
      </c>
      <c r="J8413" s="8">
        <v>72</v>
      </c>
      <c r="K8413" s="9">
        <f t="shared" si="3"/>
        <v>72</v>
      </c>
      <c r="M8413" s="9"/>
      <c r="N8413" s="9"/>
    </row>
    <row r="8414" ht="15.75" customHeight="1" spans="1:14">
      <c r="A8414" s="6">
        <v>102</v>
      </c>
      <c r="B8414" s="6" t="s">
        <v>105</v>
      </c>
      <c r="C8414" s="6" t="s">
        <v>11</v>
      </c>
      <c r="D8414" s="6">
        <v>28.64357</v>
      </c>
      <c r="E8414" s="6">
        <v>77.094002</v>
      </c>
      <c r="F8414" s="6" t="s">
        <v>12</v>
      </c>
      <c r="G8414" s="8">
        <v>1</v>
      </c>
      <c r="H8414" s="6">
        <v>72</v>
      </c>
      <c r="I8414" s="6">
        <v>106</v>
      </c>
      <c r="J8414" s="8">
        <v>72</v>
      </c>
      <c r="K8414" s="9">
        <f t="shared" si="3"/>
        <v>72</v>
      </c>
      <c r="M8414" s="9"/>
      <c r="N8414" s="9"/>
    </row>
    <row r="8415" ht="15.75" customHeight="1" spans="1:14">
      <c r="A8415" s="6">
        <v>103</v>
      </c>
      <c r="B8415" s="6" t="s">
        <v>105</v>
      </c>
      <c r="C8415" s="6" t="s">
        <v>11</v>
      </c>
      <c r="D8415" s="6">
        <v>28.643438</v>
      </c>
      <c r="E8415" s="6">
        <v>77.094005</v>
      </c>
      <c r="F8415" s="6" t="s">
        <v>12</v>
      </c>
      <c r="G8415" s="8">
        <v>1</v>
      </c>
      <c r="H8415" s="6">
        <v>72</v>
      </c>
      <c r="I8415" s="6">
        <v>106</v>
      </c>
      <c r="J8415" s="8">
        <v>72</v>
      </c>
      <c r="K8415" s="9">
        <f t="shared" si="3"/>
        <v>72</v>
      </c>
      <c r="M8415" s="9"/>
      <c r="N8415" s="9"/>
    </row>
    <row r="8416" ht="15.75" customHeight="1" spans="1:14">
      <c r="A8416" s="6">
        <v>104</v>
      </c>
      <c r="B8416" s="6" t="s">
        <v>105</v>
      </c>
      <c r="C8416" s="6" t="s">
        <v>11</v>
      </c>
      <c r="D8416" s="6">
        <v>28.643391</v>
      </c>
      <c r="E8416" s="6">
        <v>77.094024</v>
      </c>
      <c r="F8416" s="6" t="s">
        <v>12</v>
      </c>
      <c r="G8416" s="8">
        <v>1</v>
      </c>
      <c r="H8416" s="6">
        <v>72</v>
      </c>
      <c r="I8416" s="6">
        <v>106</v>
      </c>
      <c r="J8416" s="8">
        <v>72</v>
      </c>
      <c r="K8416" s="9">
        <f t="shared" si="3"/>
        <v>72</v>
      </c>
      <c r="M8416" s="9"/>
      <c r="N8416" s="9"/>
    </row>
    <row r="8417" ht="15.75" customHeight="1" spans="1:14">
      <c r="A8417" s="6">
        <v>105</v>
      </c>
      <c r="B8417" s="6" t="s">
        <v>105</v>
      </c>
      <c r="C8417" s="6" t="s">
        <v>11</v>
      </c>
      <c r="D8417" s="6">
        <v>28.643241</v>
      </c>
      <c r="E8417" s="6">
        <v>77.094015</v>
      </c>
      <c r="F8417" s="6" t="s">
        <v>12</v>
      </c>
      <c r="G8417" s="8">
        <v>1</v>
      </c>
      <c r="H8417" s="6">
        <v>72</v>
      </c>
      <c r="I8417" s="6">
        <v>106</v>
      </c>
      <c r="J8417" s="8">
        <v>72</v>
      </c>
      <c r="K8417" s="9">
        <f t="shared" si="3"/>
        <v>72</v>
      </c>
      <c r="M8417" s="9"/>
      <c r="N8417" s="9"/>
    </row>
    <row r="8418" ht="15.75" customHeight="1" spans="1:14">
      <c r="A8418" s="6">
        <v>106</v>
      </c>
      <c r="B8418" s="6" t="s">
        <v>105</v>
      </c>
      <c r="C8418" s="6" t="s">
        <v>11</v>
      </c>
      <c r="D8418" s="6">
        <v>28.643107</v>
      </c>
      <c r="E8418" s="6">
        <v>77.094007</v>
      </c>
      <c r="F8418" s="6" t="s">
        <v>12</v>
      </c>
      <c r="G8418" s="8">
        <v>1</v>
      </c>
      <c r="H8418" s="6">
        <v>72</v>
      </c>
      <c r="I8418" s="6">
        <v>106</v>
      </c>
      <c r="J8418" s="8">
        <v>72</v>
      </c>
      <c r="K8418" s="9">
        <f t="shared" si="3"/>
        <v>72</v>
      </c>
      <c r="M8418" s="9"/>
      <c r="N8418" s="9"/>
    </row>
    <row r="8419" ht="15.75" customHeight="1" spans="1:14">
      <c r="A8419" s="6">
        <v>107</v>
      </c>
      <c r="B8419" s="6" t="s">
        <v>105</v>
      </c>
      <c r="C8419" s="6" t="s">
        <v>11</v>
      </c>
      <c r="D8419" s="6">
        <v>28.64301</v>
      </c>
      <c r="E8419" s="6">
        <v>77.094033</v>
      </c>
      <c r="F8419" s="6" t="s">
        <v>12</v>
      </c>
      <c r="G8419" s="8">
        <v>1</v>
      </c>
      <c r="H8419" s="6">
        <v>72</v>
      </c>
      <c r="I8419" s="6">
        <v>106</v>
      </c>
      <c r="J8419" s="8">
        <v>72</v>
      </c>
      <c r="K8419" s="9">
        <f t="shared" si="3"/>
        <v>72</v>
      </c>
      <c r="M8419" s="9"/>
      <c r="N8419" s="9"/>
    </row>
    <row r="8420" ht="15.75" customHeight="1" spans="1:14">
      <c r="A8420" s="6">
        <v>108</v>
      </c>
      <c r="B8420" s="6" t="s">
        <v>105</v>
      </c>
      <c r="C8420" s="6" t="s">
        <v>11</v>
      </c>
      <c r="D8420" s="6">
        <v>28.643024</v>
      </c>
      <c r="E8420" s="6">
        <v>77.094066</v>
      </c>
      <c r="F8420" s="6" t="s">
        <v>12</v>
      </c>
      <c r="G8420" s="8">
        <v>1</v>
      </c>
      <c r="H8420" s="6">
        <v>72</v>
      </c>
      <c r="I8420" s="6">
        <v>106</v>
      </c>
      <c r="J8420" s="8">
        <v>72</v>
      </c>
      <c r="K8420" s="9">
        <f t="shared" si="3"/>
        <v>72</v>
      </c>
      <c r="M8420" s="9"/>
      <c r="N8420" s="9"/>
    </row>
    <row r="8421" ht="15.75" customHeight="1" spans="1:14">
      <c r="A8421" s="6">
        <v>109</v>
      </c>
      <c r="B8421" s="6" t="s">
        <v>105</v>
      </c>
      <c r="C8421" s="6" t="s">
        <v>11</v>
      </c>
      <c r="D8421" s="6">
        <v>28.643112</v>
      </c>
      <c r="E8421" s="6">
        <v>77.094182</v>
      </c>
      <c r="F8421" s="6" t="s">
        <v>12</v>
      </c>
      <c r="G8421" s="8">
        <v>1</v>
      </c>
      <c r="H8421" s="6">
        <v>15</v>
      </c>
      <c r="I8421" s="6">
        <v>106</v>
      </c>
      <c r="J8421" s="8">
        <v>15</v>
      </c>
      <c r="K8421" s="9">
        <f t="shared" si="3"/>
        <v>15</v>
      </c>
      <c r="M8421" s="9"/>
      <c r="N8421" s="9"/>
    </row>
    <row r="8422" ht="15.75" customHeight="1" spans="1:14">
      <c r="A8422" s="6">
        <v>110</v>
      </c>
      <c r="B8422" s="6" t="s">
        <v>105</v>
      </c>
      <c r="C8422" s="6" t="s">
        <v>11</v>
      </c>
      <c r="D8422" s="6">
        <v>28.643238</v>
      </c>
      <c r="E8422" s="6">
        <v>77.094199</v>
      </c>
      <c r="F8422" s="6" t="s">
        <v>12</v>
      </c>
      <c r="G8422" s="8">
        <v>1</v>
      </c>
      <c r="H8422" s="6">
        <v>72</v>
      </c>
      <c r="I8422" s="6">
        <v>106</v>
      </c>
      <c r="J8422" s="8">
        <v>72</v>
      </c>
      <c r="K8422" s="9">
        <f t="shared" si="3"/>
        <v>72</v>
      </c>
      <c r="M8422" s="9"/>
      <c r="N8422" s="9"/>
    </row>
    <row r="8423" ht="15.75" customHeight="1" spans="1:14">
      <c r="A8423" s="6">
        <v>111</v>
      </c>
      <c r="B8423" s="6" t="s">
        <v>105</v>
      </c>
      <c r="C8423" s="6" t="s">
        <v>11</v>
      </c>
      <c r="D8423" s="6">
        <v>28.643357</v>
      </c>
      <c r="E8423" s="6">
        <v>77.094162</v>
      </c>
      <c r="F8423" s="6" t="s">
        <v>12</v>
      </c>
      <c r="G8423" s="8">
        <v>1</v>
      </c>
      <c r="H8423" s="6">
        <v>72</v>
      </c>
      <c r="I8423" s="6">
        <v>106</v>
      </c>
      <c r="J8423" s="8">
        <v>72</v>
      </c>
      <c r="K8423" s="9">
        <f t="shared" si="3"/>
        <v>72</v>
      </c>
      <c r="M8423" s="9"/>
      <c r="N8423" s="9"/>
    </row>
    <row r="8424" ht="15.75" customHeight="1" spans="1:14">
      <c r="A8424" s="6">
        <v>112</v>
      </c>
      <c r="B8424" s="6" t="s">
        <v>105</v>
      </c>
      <c r="C8424" s="6" t="s">
        <v>11</v>
      </c>
      <c r="D8424" s="6">
        <v>28.643389</v>
      </c>
      <c r="E8424" s="6">
        <v>77.094009</v>
      </c>
      <c r="F8424" s="6" t="s">
        <v>12</v>
      </c>
      <c r="G8424" s="8">
        <v>1</v>
      </c>
      <c r="H8424" s="6">
        <v>72</v>
      </c>
      <c r="I8424" s="6">
        <v>106</v>
      </c>
      <c r="J8424" s="8">
        <v>72</v>
      </c>
      <c r="K8424" s="9">
        <f t="shared" si="3"/>
        <v>72</v>
      </c>
      <c r="M8424" s="9"/>
      <c r="N8424" s="9"/>
    </row>
    <row r="8425" ht="15.75" customHeight="1" spans="1:14">
      <c r="A8425" s="6">
        <v>113</v>
      </c>
      <c r="B8425" s="6" t="s">
        <v>105</v>
      </c>
      <c r="C8425" s="6" t="s">
        <v>11</v>
      </c>
      <c r="D8425" s="6">
        <v>28.643525</v>
      </c>
      <c r="E8425" s="6">
        <v>77.094186</v>
      </c>
      <c r="F8425" s="6" t="s">
        <v>12</v>
      </c>
      <c r="G8425" s="8">
        <v>1</v>
      </c>
      <c r="H8425" s="6">
        <v>72</v>
      </c>
      <c r="I8425" s="6">
        <v>106</v>
      </c>
      <c r="J8425" s="8">
        <v>72</v>
      </c>
      <c r="K8425" s="9">
        <f t="shared" si="3"/>
        <v>72</v>
      </c>
      <c r="M8425" s="9"/>
      <c r="N8425" s="9"/>
    </row>
    <row r="8426" ht="15.75" customHeight="1" spans="1:14">
      <c r="A8426" s="6">
        <v>114</v>
      </c>
      <c r="B8426" s="6" t="s">
        <v>105</v>
      </c>
      <c r="C8426" s="6" t="s">
        <v>11</v>
      </c>
      <c r="D8426" s="6">
        <v>28.643645</v>
      </c>
      <c r="E8426" s="6">
        <v>77.09426</v>
      </c>
      <c r="F8426" s="6" t="s">
        <v>12</v>
      </c>
      <c r="G8426" s="8">
        <v>1</v>
      </c>
      <c r="H8426" s="6">
        <v>72</v>
      </c>
      <c r="I8426" s="6">
        <v>106</v>
      </c>
      <c r="J8426" s="8">
        <v>72</v>
      </c>
      <c r="K8426" s="9">
        <f t="shared" si="3"/>
        <v>72</v>
      </c>
      <c r="M8426" s="9"/>
      <c r="N8426" s="9"/>
    </row>
    <row r="8427" ht="15.75" customHeight="1" spans="1:14">
      <c r="A8427" s="6">
        <v>115</v>
      </c>
      <c r="B8427" s="6" t="s">
        <v>105</v>
      </c>
      <c r="C8427" s="6" t="s">
        <v>11</v>
      </c>
      <c r="D8427" s="6">
        <v>28.643858</v>
      </c>
      <c r="E8427" s="6">
        <v>77.094264</v>
      </c>
      <c r="F8427" s="6" t="s">
        <v>12</v>
      </c>
      <c r="G8427" s="8">
        <v>1</v>
      </c>
      <c r="H8427" s="6">
        <v>72</v>
      </c>
      <c r="I8427" s="6">
        <v>106</v>
      </c>
      <c r="J8427" s="8">
        <v>72</v>
      </c>
      <c r="K8427" s="9">
        <f t="shared" si="3"/>
        <v>72</v>
      </c>
      <c r="M8427" s="9"/>
      <c r="N8427" s="9"/>
    </row>
    <row r="8428" ht="15.75" customHeight="1" spans="1:14">
      <c r="A8428" s="6">
        <v>116</v>
      </c>
      <c r="B8428" s="6" t="s">
        <v>105</v>
      </c>
      <c r="C8428" s="6" t="s">
        <v>11</v>
      </c>
      <c r="D8428" s="6">
        <v>28.644028</v>
      </c>
      <c r="E8428" s="6">
        <v>77.094274</v>
      </c>
      <c r="F8428" s="6" t="s">
        <v>12</v>
      </c>
      <c r="G8428" s="8">
        <v>1</v>
      </c>
      <c r="H8428" s="6">
        <v>72</v>
      </c>
      <c r="I8428" s="6">
        <v>106</v>
      </c>
      <c r="J8428" s="8">
        <v>72</v>
      </c>
      <c r="K8428" s="9">
        <f t="shared" si="3"/>
        <v>72</v>
      </c>
      <c r="M8428" s="9"/>
      <c r="N8428" s="9"/>
    </row>
    <row r="8429" ht="15.75" customHeight="1" spans="1:14">
      <c r="A8429" s="6">
        <v>117</v>
      </c>
      <c r="B8429" s="6" t="s">
        <v>105</v>
      </c>
      <c r="C8429" s="6" t="s">
        <v>11</v>
      </c>
      <c r="D8429" s="6">
        <v>28.644031</v>
      </c>
      <c r="E8429" s="6">
        <v>77.094273</v>
      </c>
      <c r="F8429" s="6" t="s">
        <v>12</v>
      </c>
      <c r="G8429" s="8">
        <v>1</v>
      </c>
      <c r="H8429" s="6">
        <v>72</v>
      </c>
      <c r="I8429" s="6">
        <v>106</v>
      </c>
      <c r="J8429" s="8">
        <v>72</v>
      </c>
      <c r="K8429" s="9">
        <f t="shared" si="3"/>
        <v>72</v>
      </c>
      <c r="M8429" s="9"/>
      <c r="N8429" s="9"/>
    </row>
    <row r="8430" ht="15.75" customHeight="1" spans="1:14">
      <c r="A8430" s="6">
        <v>118</v>
      </c>
      <c r="B8430" s="6" t="s">
        <v>105</v>
      </c>
      <c r="C8430" s="6" t="s">
        <v>11</v>
      </c>
      <c r="D8430" s="6">
        <v>28.644134</v>
      </c>
      <c r="E8430" s="6">
        <v>77.094273</v>
      </c>
      <c r="F8430" s="6" t="s">
        <v>12</v>
      </c>
      <c r="G8430" s="8">
        <v>1</v>
      </c>
      <c r="H8430" s="6">
        <v>72</v>
      </c>
      <c r="I8430" s="6">
        <v>106</v>
      </c>
      <c r="J8430" s="8">
        <v>72</v>
      </c>
      <c r="K8430" s="9">
        <f t="shared" si="3"/>
        <v>72</v>
      </c>
      <c r="M8430" s="9"/>
      <c r="N8430" s="9"/>
    </row>
    <row r="8431" ht="15.75" customHeight="1" spans="1:14">
      <c r="A8431" s="6">
        <v>119</v>
      </c>
      <c r="B8431" s="6" t="s">
        <v>105</v>
      </c>
      <c r="C8431" s="6" t="s">
        <v>11</v>
      </c>
      <c r="D8431" s="6">
        <v>28.644113</v>
      </c>
      <c r="E8431" s="6">
        <v>77.094471</v>
      </c>
      <c r="F8431" s="6" t="s">
        <v>12</v>
      </c>
      <c r="G8431" s="8">
        <v>1</v>
      </c>
      <c r="H8431" s="6">
        <v>72</v>
      </c>
      <c r="I8431" s="6">
        <v>106</v>
      </c>
      <c r="J8431" s="8">
        <v>72</v>
      </c>
      <c r="K8431" s="9">
        <f t="shared" si="3"/>
        <v>72</v>
      </c>
      <c r="M8431" s="9"/>
      <c r="N8431" s="9"/>
    </row>
    <row r="8432" ht="15.75" customHeight="1" spans="1:14">
      <c r="A8432" s="6">
        <v>120</v>
      </c>
      <c r="B8432" s="6" t="s">
        <v>105</v>
      </c>
      <c r="C8432" s="6" t="s">
        <v>11</v>
      </c>
      <c r="D8432" s="6">
        <v>28.644099</v>
      </c>
      <c r="E8432" s="6">
        <v>77.094469</v>
      </c>
      <c r="F8432" s="6" t="s">
        <v>12</v>
      </c>
      <c r="G8432" s="8">
        <v>1</v>
      </c>
      <c r="H8432" s="6">
        <v>72</v>
      </c>
      <c r="I8432" s="6">
        <v>106</v>
      </c>
      <c r="J8432" s="8">
        <v>72</v>
      </c>
      <c r="K8432" s="9">
        <f t="shared" si="3"/>
        <v>72</v>
      </c>
      <c r="M8432" s="9"/>
      <c r="N8432" s="9"/>
    </row>
    <row r="8433" ht="15.75" customHeight="1" spans="1:14">
      <c r="A8433" s="6">
        <v>121</v>
      </c>
      <c r="B8433" s="6" t="s">
        <v>105</v>
      </c>
      <c r="C8433" s="6" t="s">
        <v>11</v>
      </c>
      <c r="D8433" s="6">
        <v>28.643967</v>
      </c>
      <c r="E8433" s="6">
        <v>77.094477</v>
      </c>
      <c r="F8433" s="6" t="s">
        <v>12</v>
      </c>
      <c r="G8433" s="8">
        <v>1</v>
      </c>
      <c r="H8433" s="6">
        <v>72</v>
      </c>
      <c r="I8433" s="6">
        <v>106</v>
      </c>
      <c r="J8433" s="8">
        <v>72</v>
      </c>
      <c r="K8433" s="9">
        <f t="shared" si="3"/>
        <v>72</v>
      </c>
      <c r="M8433" s="9"/>
      <c r="N8433" s="9"/>
    </row>
    <row r="8434" ht="15.75" customHeight="1" spans="1:14">
      <c r="A8434" s="6">
        <v>122</v>
      </c>
      <c r="B8434" s="6" t="s">
        <v>105</v>
      </c>
      <c r="C8434" s="6" t="s">
        <v>11</v>
      </c>
      <c r="D8434" s="6">
        <v>28.643929</v>
      </c>
      <c r="E8434" s="6">
        <v>77.094458</v>
      </c>
      <c r="F8434" s="6" t="s">
        <v>12</v>
      </c>
      <c r="G8434" s="8">
        <v>1</v>
      </c>
      <c r="H8434" s="6">
        <v>72</v>
      </c>
      <c r="I8434" s="6">
        <v>106</v>
      </c>
      <c r="J8434" s="8">
        <v>72</v>
      </c>
      <c r="K8434" s="9">
        <f t="shared" si="3"/>
        <v>72</v>
      </c>
      <c r="M8434" s="9"/>
      <c r="N8434" s="9"/>
    </row>
    <row r="8435" ht="15.75" customHeight="1" spans="1:14">
      <c r="A8435" s="6">
        <v>123</v>
      </c>
      <c r="B8435" s="6" t="s">
        <v>105</v>
      </c>
      <c r="C8435" s="6" t="s">
        <v>11</v>
      </c>
      <c r="D8435" s="6">
        <v>28.643796</v>
      </c>
      <c r="E8435" s="6">
        <v>77.094404</v>
      </c>
      <c r="F8435" s="6" t="s">
        <v>12</v>
      </c>
      <c r="G8435" s="8">
        <v>1</v>
      </c>
      <c r="H8435" s="6">
        <v>72</v>
      </c>
      <c r="I8435" s="6">
        <v>106</v>
      </c>
      <c r="J8435" s="8">
        <v>72</v>
      </c>
      <c r="K8435" s="9">
        <f t="shared" si="3"/>
        <v>72</v>
      </c>
      <c r="M8435" s="9"/>
      <c r="N8435" s="9"/>
    </row>
    <row r="8436" ht="15.75" customHeight="1" spans="1:14">
      <c r="A8436" s="6">
        <v>124</v>
      </c>
      <c r="B8436" s="6" t="s">
        <v>105</v>
      </c>
      <c r="C8436" s="6" t="s">
        <v>11</v>
      </c>
      <c r="D8436" s="6">
        <v>28.643655</v>
      </c>
      <c r="E8436" s="6">
        <v>77.094433</v>
      </c>
      <c r="F8436" s="6" t="s">
        <v>12</v>
      </c>
      <c r="G8436" s="8">
        <v>1</v>
      </c>
      <c r="H8436" s="6">
        <v>72</v>
      </c>
      <c r="I8436" s="6">
        <v>106</v>
      </c>
      <c r="J8436" s="8">
        <v>72</v>
      </c>
      <c r="K8436" s="9">
        <f t="shared" si="3"/>
        <v>72</v>
      </c>
      <c r="M8436" s="9"/>
      <c r="N8436" s="9"/>
    </row>
    <row r="8437" ht="15.75" customHeight="1" spans="1:14">
      <c r="A8437" s="6">
        <v>125</v>
      </c>
      <c r="B8437" s="6" t="s">
        <v>105</v>
      </c>
      <c r="C8437" s="6" t="s">
        <v>11</v>
      </c>
      <c r="D8437" s="6">
        <v>28.643571</v>
      </c>
      <c r="E8437" s="6">
        <v>77.094475</v>
      </c>
      <c r="F8437" s="6" t="s">
        <v>12</v>
      </c>
      <c r="G8437" s="8">
        <v>1</v>
      </c>
      <c r="H8437" s="6">
        <v>72</v>
      </c>
      <c r="I8437" s="6">
        <v>106</v>
      </c>
      <c r="J8437" s="8">
        <v>72</v>
      </c>
      <c r="K8437" s="9">
        <f t="shared" si="3"/>
        <v>72</v>
      </c>
      <c r="M8437" s="9"/>
      <c r="N8437" s="9"/>
    </row>
    <row r="8438" ht="15.75" customHeight="1" spans="1:14">
      <c r="A8438" s="6">
        <v>126</v>
      </c>
      <c r="B8438" s="6" t="s">
        <v>105</v>
      </c>
      <c r="C8438" s="6" t="s">
        <v>11</v>
      </c>
      <c r="D8438" s="6">
        <v>28.640505</v>
      </c>
      <c r="E8438" s="6">
        <v>77.098457</v>
      </c>
      <c r="F8438" s="6" t="s">
        <v>12</v>
      </c>
      <c r="G8438" s="8">
        <v>1</v>
      </c>
      <c r="H8438" s="6">
        <v>72</v>
      </c>
      <c r="I8438" s="6">
        <v>106</v>
      </c>
      <c r="J8438" s="8">
        <v>72</v>
      </c>
      <c r="K8438" s="9">
        <f t="shared" si="3"/>
        <v>72</v>
      </c>
      <c r="M8438" s="9"/>
      <c r="N8438" s="9"/>
    </row>
    <row r="8439" ht="15.75" customHeight="1" spans="1:14">
      <c r="A8439" s="6">
        <v>127</v>
      </c>
      <c r="B8439" s="6" t="s">
        <v>105</v>
      </c>
      <c r="C8439" s="6" t="s">
        <v>11</v>
      </c>
      <c r="D8439" s="6">
        <v>28.639296</v>
      </c>
      <c r="E8439" s="6">
        <v>77.10137</v>
      </c>
      <c r="F8439" s="6" t="s">
        <v>12</v>
      </c>
      <c r="G8439" s="8">
        <v>1</v>
      </c>
      <c r="H8439" s="6">
        <v>72</v>
      </c>
      <c r="I8439" s="6">
        <v>106</v>
      </c>
      <c r="J8439" s="8">
        <v>72</v>
      </c>
      <c r="K8439" s="9">
        <f t="shared" si="3"/>
        <v>72</v>
      </c>
      <c r="M8439" s="9"/>
      <c r="N8439" s="9"/>
    </row>
    <row r="8440" ht="15.75" customHeight="1" spans="1:14">
      <c r="A8440" s="6">
        <v>128</v>
      </c>
      <c r="B8440" s="6" t="s">
        <v>105</v>
      </c>
      <c r="C8440" s="6" t="s">
        <v>11</v>
      </c>
      <c r="D8440" s="6">
        <v>28.639267</v>
      </c>
      <c r="E8440" s="6">
        <v>77.101302</v>
      </c>
      <c r="F8440" s="6" t="s">
        <v>12</v>
      </c>
      <c r="G8440" s="8">
        <v>1</v>
      </c>
      <c r="H8440" s="6">
        <v>72</v>
      </c>
      <c r="I8440" s="6">
        <v>106</v>
      </c>
      <c r="J8440" s="8">
        <v>72</v>
      </c>
      <c r="K8440" s="9">
        <f t="shared" si="3"/>
        <v>72</v>
      </c>
      <c r="M8440" s="9"/>
      <c r="N8440" s="9"/>
    </row>
    <row r="8441" ht="15.75" customHeight="1" spans="1:14">
      <c r="A8441" s="6">
        <v>129</v>
      </c>
      <c r="B8441" s="6" t="s">
        <v>105</v>
      </c>
      <c r="C8441" s="6" t="s">
        <v>11</v>
      </c>
      <c r="D8441" s="6">
        <v>28.639348</v>
      </c>
      <c r="E8441" s="6">
        <v>77.101216</v>
      </c>
      <c r="F8441" s="6" t="s">
        <v>12</v>
      </c>
      <c r="G8441" s="8">
        <v>1</v>
      </c>
      <c r="H8441" s="6">
        <v>72</v>
      </c>
      <c r="I8441" s="6">
        <v>106</v>
      </c>
      <c r="J8441" s="8">
        <v>72</v>
      </c>
      <c r="K8441" s="9">
        <f t="shared" si="3"/>
        <v>72</v>
      </c>
      <c r="M8441" s="9"/>
      <c r="N8441" s="9"/>
    </row>
    <row r="8442" ht="15.75" customHeight="1" spans="1:14">
      <c r="A8442" s="6">
        <v>130</v>
      </c>
      <c r="B8442" s="6" t="s">
        <v>105</v>
      </c>
      <c r="C8442" s="6" t="s">
        <v>11</v>
      </c>
      <c r="D8442" s="6">
        <v>28.639351</v>
      </c>
      <c r="E8442" s="6">
        <v>77.101215</v>
      </c>
      <c r="F8442" s="6" t="s">
        <v>12</v>
      </c>
      <c r="G8442" s="8">
        <v>1</v>
      </c>
      <c r="H8442" s="6">
        <v>72</v>
      </c>
      <c r="I8442" s="6">
        <v>106</v>
      </c>
      <c r="J8442" s="8">
        <v>72</v>
      </c>
      <c r="K8442" s="9">
        <f t="shared" si="3"/>
        <v>72</v>
      </c>
      <c r="M8442" s="9"/>
      <c r="N8442" s="9"/>
    </row>
    <row r="8443" ht="15.75" customHeight="1" spans="1:14">
      <c r="A8443" s="6">
        <v>131</v>
      </c>
      <c r="B8443" s="6" t="s">
        <v>105</v>
      </c>
      <c r="C8443" s="6" t="s">
        <v>11</v>
      </c>
      <c r="D8443" s="6">
        <v>28.639462</v>
      </c>
      <c r="E8443" s="6">
        <v>77.101134</v>
      </c>
      <c r="F8443" s="6" t="s">
        <v>12</v>
      </c>
      <c r="G8443" s="8">
        <v>1</v>
      </c>
      <c r="H8443" s="6">
        <v>72</v>
      </c>
      <c r="I8443" s="6">
        <v>106</v>
      </c>
      <c r="J8443" s="8">
        <v>72</v>
      </c>
      <c r="K8443" s="9">
        <f t="shared" si="3"/>
        <v>72</v>
      </c>
      <c r="M8443" s="9"/>
      <c r="N8443" s="9"/>
    </row>
    <row r="8444" ht="15.75" customHeight="1" spans="1:14">
      <c r="A8444" s="6">
        <v>132</v>
      </c>
      <c r="B8444" s="6" t="s">
        <v>105</v>
      </c>
      <c r="C8444" s="6" t="s">
        <v>11</v>
      </c>
      <c r="D8444" s="6">
        <v>28.639478</v>
      </c>
      <c r="E8444" s="6">
        <v>77.10112</v>
      </c>
      <c r="F8444" s="6" t="s">
        <v>12</v>
      </c>
      <c r="G8444" s="8">
        <v>1</v>
      </c>
      <c r="H8444" s="6">
        <v>72</v>
      </c>
      <c r="I8444" s="6">
        <v>106</v>
      </c>
      <c r="J8444" s="8">
        <v>72</v>
      </c>
      <c r="K8444" s="9">
        <f t="shared" si="3"/>
        <v>72</v>
      </c>
      <c r="M8444" s="9"/>
      <c r="N8444" s="9"/>
    </row>
    <row r="8445" ht="15.75" customHeight="1" spans="1:14">
      <c r="A8445" s="6">
        <v>133</v>
      </c>
      <c r="B8445" s="6" t="s">
        <v>105</v>
      </c>
      <c r="C8445" s="6" t="s">
        <v>11</v>
      </c>
      <c r="D8445" s="6">
        <v>28.639535</v>
      </c>
      <c r="E8445" s="6">
        <v>77.101072</v>
      </c>
      <c r="F8445" s="6" t="s">
        <v>12</v>
      </c>
      <c r="G8445" s="8">
        <v>1</v>
      </c>
      <c r="H8445" s="6">
        <v>72</v>
      </c>
      <c r="I8445" s="6">
        <v>106</v>
      </c>
      <c r="J8445" s="8">
        <v>72</v>
      </c>
      <c r="K8445" s="9">
        <f t="shared" si="3"/>
        <v>72</v>
      </c>
      <c r="M8445" s="9"/>
      <c r="N8445" s="9"/>
    </row>
    <row r="8446" ht="15.75" customHeight="1" spans="1:14">
      <c r="A8446" s="6">
        <v>134</v>
      </c>
      <c r="B8446" s="6" t="s">
        <v>105</v>
      </c>
      <c r="C8446" s="6" t="s">
        <v>11</v>
      </c>
      <c r="D8446" s="6">
        <v>28.639611</v>
      </c>
      <c r="E8446" s="6">
        <v>77.101026</v>
      </c>
      <c r="F8446" s="6" t="s">
        <v>12</v>
      </c>
      <c r="G8446" s="8">
        <v>1</v>
      </c>
      <c r="H8446" s="6">
        <v>72</v>
      </c>
      <c r="I8446" s="6">
        <v>106</v>
      </c>
      <c r="J8446" s="8">
        <v>72</v>
      </c>
      <c r="K8446" s="9">
        <f t="shared" si="3"/>
        <v>72</v>
      </c>
      <c r="M8446" s="9"/>
      <c r="N8446" s="9"/>
    </row>
    <row r="8447" ht="15.75" customHeight="1" spans="1:14">
      <c r="A8447" s="6">
        <v>135</v>
      </c>
      <c r="B8447" s="6" t="s">
        <v>105</v>
      </c>
      <c r="C8447" s="6" t="s">
        <v>11</v>
      </c>
      <c r="D8447" s="6">
        <v>28.639711</v>
      </c>
      <c r="E8447" s="6">
        <v>77.101035</v>
      </c>
      <c r="F8447" s="6" t="s">
        <v>12</v>
      </c>
      <c r="G8447" s="8">
        <v>1</v>
      </c>
      <c r="H8447" s="6">
        <v>72</v>
      </c>
      <c r="I8447" s="6">
        <v>106</v>
      </c>
      <c r="J8447" s="8">
        <v>72</v>
      </c>
      <c r="K8447" s="9">
        <f t="shared" si="3"/>
        <v>72</v>
      </c>
      <c r="M8447" s="9"/>
      <c r="N8447" s="9"/>
    </row>
    <row r="8448" ht="15.75" customHeight="1" spans="1:14">
      <c r="A8448" s="6">
        <v>136</v>
      </c>
      <c r="B8448" s="6" t="s">
        <v>105</v>
      </c>
      <c r="C8448" s="6" t="s">
        <v>11</v>
      </c>
      <c r="D8448" s="6">
        <v>28.639729</v>
      </c>
      <c r="E8448" s="6">
        <v>77.101027</v>
      </c>
      <c r="F8448" s="6" t="s">
        <v>12</v>
      </c>
      <c r="G8448" s="8">
        <v>1</v>
      </c>
      <c r="H8448" s="6">
        <v>72</v>
      </c>
      <c r="I8448" s="6">
        <v>106</v>
      </c>
      <c r="J8448" s="8">
        <v>72</v>
      </c>
      <c r="K8448" s="9">
        <f t="shared" si="3"/>
        <v>72</v>
      </c>
      <c r="M8448" s="9"/>
      <c r="N8448" s="9"/>
    </row>
    <row r="8449" ht="15.75" customHeight="1" spans="1:14">
      <c r="A8449" s="6">
        <v>137</v>
      </c>
      <c r="B8449" s="6" t="s">
        <v>105</v>
      </c>
      <c r="C8449" s="6" t="s">
        <v>11</v>
      </c>
      <c r="D8449" s="6">
        <v>28.63981</v>
      </c>
      <c r="E8449" s="6">
        <v>77.100973</v>
      </c>
      <c r="F8449" s="6" t="s">
        <v>12</v>
      </c>
      <c r="G8449" s="8">
        <v>1</v>
      </c>
      <c r="H8449" s="6">
        <v>72</v>
      </c>
      <c r="I8449" s="6">
        <v>106</v>
      </c>
      <c r="J8449" s="8">
        <v>72</v>
      </c>
      <c r="K8449" s="9">
        <f t="shared" si="3"/>
        <v>72</v>
      </c>
      <c r="M8449" s="9"/>
      <c r="N8449" s="9"/>
    </row>
    <row r="8450" ht="15.75" customHeight="1" spans="1:14">
      <c r="A8450" s="6">
        <v>138</v>
      </c>
      <c r="B8450" s="6" t="s">
        <v>105</v>
      </c>
      <c r="C8450" s="6" t="s">
        <v>11</v>
      </c>
      <c r="D8450" s="6">
        <v>28.639943</v>
      </c>
      <c r="E8450" s="6">
        <v>77.100892</v>
      </c>
      <c r="F8450" s="6" t="s">
        <v>12</v>
      </c>
      <c r="G8450" s="8">
        <v>1</v>
      </c>
      <c r="H8450" s="6">
        <v>72</v>
      </c>
      <c r="I8450" s="6">
        <v>106</v>
      </c>
      <c r="J8450" s="8">
        <v>72</v>
      </c>
      <c r="K8450" s="9">
        <f t="shared" si="3"/>
        <v>72</v>
      </c>
      <c r="M8450" s="9"/>
      <c r="N8450" s="9"/>
    </row>
    <row r="8451" ht="15.75" customHeight="1" spans="1:14">
      <c r="A8451" s="6">
        <v>139</v>
      </c>
      <c r="B8451" s="6" t="s">
        <v>105</v>
      </c>
      <c r="C8451" s="6" t="s">
        <v>11</v>
      </c>
      <c r="D8451" s="6">
        <v>28.640049</v>
      </c>
      <c r="E8451" s="6">
        <v>77.100848</v>
      </c>
      <c r="F8451" s="6" t="s">
        <v>12</v>
      </c>
      <c r="G8451" s="8">
        <v>1</v>
      </c>
      <c r="H8451" s="6">
        <v>72</v>
      </c>
      <c r="I8451" s="6">
        <v>106</v>
      </c>
      <c r="J8451" s="8">
        <v>72</v>
      </c>
      <c r="K8451" s="9">
        <f t="shared" si="3"/>
        <v>72</v>
      </c>
      <c r="M8451" s="9"/>
      <c r="N8451" s="9"/>
    </row>
    <row r="8452" ht="15.75" customHeight="1" spans="1:14">
      <c r="A8452" s="6">
        <v>140</v>
      </c>
      <c r="B8452" s="6" t="s">
        <v>105</v>
      </c>
      <c r="C8452" s="6" t="s">
        <v>11</v>
      </c>
      <c r="D8452" s="6">
        <v>28.64016</v>
      </c>
      <c r="E8452" s="6">
        <v>77.100772</v>
      </c>
      <c r="F8452" s="6" t="s">
        <v>12</v>
      </c>
      <c r="G8452" s="8">
        <v>1</v>
      </c>
      <c r="H8452" s="6">
        <v>72</v>
      </c>
      <c r="I8452" s="6">
        <v>106</v>
      </c>
      <c r="J8452" s="8">
        <v>72</v>
      </c>
      <c r="K8452" s="9">
        <f t="shared" si="3"/>
        <v>72</v>
      </c>
      <c r="M8452" s="9"/>
      <c r="N8452" s="9"/>
    </row>
    <row r="8453" ht="15.75" customHeight="1" spans="1:14">
      <c r="A8453" s="6">
        <v>141</v>
      </c>
      <c r="B8453" s="6" t="s">
        <v>105</v>
      </c>
      <c r="C8453" s="6" t="s">
        <v>11</v>
      </c>
      <c r="D8453" s="6">
        <v>28.640298</v>
      </c>
      <c r="E8453" s="6">
        <v>77.100732</v>
      </c>
      <c r="F8453" s="6" t="s">
        <v>12</v>
      </c>
      <c r="G8453" s="8">
        <v>1</v>
      </c>
      <c r="H8453" s="6">
        <v>72</v>
      </c>
      <c r="I8453" s="6">
        <v>106</v>
      </c>
      <c r="J8453" s="8">
        <v>72</v>
      </c>
      <c r="K8453" s="9">
        <f t="shared" si="3"/>
        <v>72</v>
      </c>
      <c r="M8453" s="9"/>
      <c r="N8453" s="9"/>
    </row>
    <row r="8454" ht="15.75" customHeight="1" spans="1:14">
      <c r="A8454" s="6">
        <v>142</v>
      </c>
      <c r="B8454" s="6" t="s">
        <v>105</v>
      </c>
      <c r="C8454" s="6" t="s">
        <v>11</v>
      </c>
      <c r="D8454" s="6">
        <v>28.640392</v>
      </c>
      <c r="E8454" s="6">
        <v>77.100671</v>
      </c>
      <c r="F8454" s="6" t="s">
        <v>12</v>
      </c>
      <c r="G8454" s="8">
        <v>1</v>
      </c>
      <c r="H8454" s="6">
        <v>72</v>
      </c>
      <c r="I8454" s="6">
        <v>106</v>
      </c>
      <c r="J8454" s="8">
        <v>72</v>
      </c>
      <c r="K8454" s="9">
        <f t="shared" si="3"/>
        <v>72</v>
      </c>
      <c r="M8454" s="9"/>
      <c r="N8454" s="9"/>
    </row>
    <row r="8455" ht="15.75" customHeight="1" spans="1:14">
      <c r="A8455" s="6">
        <v>143</v>
      </c>
      <c r="B8455" s="6" t="s">
        <v>105</v>
      </c>
      <c r="C8455" s="6" t="s">
        <v>11</v>
      </c>
      <c r="D8455" s="6">
        <v>28.6404</v>
      </c>
      <c r="E8455" s="6">
        <v>77.100638</v>
      </c>
      <c r="F8455" s="6" t="s">
        <v>12</v>
      </c>
      <c r="G8455" s="8">
        <v>1</v>
      </c>
      <c r="H8455" s="6">
        <v>72</v>
      </c>
      <c r="I8455" s="6">
        <v>106</v>
      </c>
      <c r="J8455" s="8">
        <v>72</v>
      </c>
      <c r="K8455" s="9">
        <f t="shared" si="3"/>
        <v>72</v>
      </c>
      <c r="M8455" s="9"/>
      <c r="N8455" s="9"/>
    </row>
    <row r="8456" ht="15.75" customHeight="1" spans="1:14">
      <c r="A8456" s="6">
        <v>144</v>
      </c>
      <c r="B8456" s="6" t="s">
        <v>105</v>
      </c>
      <c r="C8456" s="6" t="s">
        <v>11</v>
      </c>
      <c r="D8456" s="6">
        <v>28.640358</v>
      </c>
      <c r="E8456" s="6">
        <v>77.100556</v>
      </c>
      <c r="F8456" s="6" t="s">
        <v>12</v>
      </c>
      <c r="G8456" s="8">
        <v>1</v>
      </c>
      <c r="H8456" s="6">
        <v>72</v>
      </c>
      <c r="I8456" s="6">
        <v>106</v>
      </c>
      <c r="J8456" s="8">
        <v>72</v>
      </c>
      <c r="K8456" s="9">
        <f t="shared" si="3"/>
        <v>72</v>
      </c>
      <c r="M8456" s="9"/>
      <c r="N8456" s="9"/>
    </row>
    <row r="8457" ht="15.75" customHeight="1" spans="1:14">
      <c r="A8457" s="6">
        <v>145</v>
      </c>
      <c r="B8457" s="6" t="s">
        <v>105</v>
      </c>
      <c r="C8457" s="6" t="s">
        <v>11</v>
      </c>
      <c r="D8457" s="6">
        <v>28.640338</v>
      </c>
      <c r="E8457" s="6">
        <v>77.100576</v>
      </c>
      <c r="F8457" s="6" t="s">
        <v>12</v>
      </c>
      <c r="G8457" s="8">
        <v>1</v>
      </c>
      <c r="H8457" s="6">
        <v>72</v>
      </c>
      <c r="I8457" s="6">
        <v>106</v>
      </c>
      <c r="J8457" s="8">
        <v>72</v>
      </c>
      <c r="K8457" s="9">
        <f t="shared" si="3"/>
        <v>72</v>
      </c>
      <c r="M8457" s="9"/>
      <c r="N8457" s="9"/>
    </row>
    <row r="8458" ht="15.75" customHeight="1" spans="1:14">
      <c r="A8458" s="6">
        <v>146</v>
      </c>
      <c r="B8458" s="6" t="s">
        <v>105</v>
      </c>
      <c r="C8458" s="6" t="s">
        <v>11</v>
      </c>
      <c r="D8458" s="6">
        <v>28.640272</v>
      </c>
      <c r="E8458" s="6">
        <v>77.100595</v>
      </c>
      <c r="F8458" s="6" t="s">
        <v>12</v>
      </c>
      <c r="G8458" s="8">
        <v>1</v>
      </c>
      <c r="H8458" s="6">
        <v>72</v>
      </c>
      <c r="I8458" s="6">
        <v>106</v>
      </c>
      <c r="J8458" s="8">
        <v>72</v>
      </c>
      <c r="K8458" s="9">
        <f t="shared" si="3"/>
        <v>72</v>
      </c>
      <c r="M8458" s="9"/>
      <c r="N8458" s="9"/>
    </row>
    <row r="8459" ht="15.75" customHeight="1" spans="1:14">
      <c r="A8459" s="6">
        <v>147</v>
      </c>
      <c r="B8459" s="6" t="s">
        <v>105</v>
      </c>
      <c r="C8459" s="6" t="s">
        <v>11</v>
      </c>
      <c r="D8459" s="6">
        <v>28.640139</v>
      </c>
      <c r="E8459" s="6">
        <v>77.10065</v>
      </c>
      <c r="F8459" s="6" t="s">
        <v>12</v>
      </c>
      <c r="G8459" s="8">
        <v>1</v>
      </c>
      <c r="H8459" s="6">
        <v>72</v>
      </c>
      <c r="I8459" s="6">
        <v>106</v>
      </c>
      <c r="J8459" s="8">
        <v>72</v>
      </c>
      <c r="K8459" s="9">
        <f t="shared" si="3"/>
        <v>72</v>
      </c>
      <c r="M8459" s="9"/>
      <c r="N8459" s="9"/>
    </row>
    <row r="8460" ht="15.75" customHeight="1" spans="1:14">
      <c r="A8460" s="6">
        <v>148</v>
      </c>
      <c r="B8460" s="6" t="s">
        <v>105</v>
      </c>
      <c r="C8460" s="6" t="s">
        <v>11</v>
      </c>
      <c r="D8460" s="6">
        <v>28.639994</v>
      </c>
      <c r="E8460" s="6">
        <v>77.100697</v>
      </c>
      <c r="F8460" s="6" t="s">
        <v>12</v>
      </c>
      <c r="G8460" s="8">
        <v>1</v>
      </c>
      <c r="H8460" s="6">
        <v>72</v>
      </c>
      <c r="I8460" s="6">
        <v>106</v>
      </c>
      <c r="J8460" s="8">
        <v>72</v>
      </c>
      <c r="K8460" s="9">
        <f t="shared" si="3"/>
        <v>72</v>
      </c>
      <c r="M8460" s="9"/>
      <c r="N8460" s="9"/>
    </row>
    <row r="8461" ht="15.75" customHeight="1" spans="1:14">
      <c r="A8461" s="6">
        <v>149</v>
      </c>
      <c r="B8461" s="6" t="s">
        <v>105</v>
      </c>
      <c r="C8461" s="6" t="s">
        <v>11</v>
      </c>
      <c r="D8461" s="6">
        <v>28.639878</v>
      </c>
      <c r="E8461" s="6">
        <v>77.100754</v>
      </c>
      <c r="F8461" s="6" t="s">
        <v>12</v>
      </c>
      <c r="G8461" s="8">
        <v>1</v>
      </c>
      <c r="H8461" s="6">
        <v>72</v>
      </c>
      <c r="I8461" s="6">
        <v>106</v>
      </c>
      <c r="J8461" s="8">
        <v>72</v>
      </c>
      <c r="K8461" s="9">
        <f t="shared" si="3"/>
        <v>72</v>
      </c>
      <c r="M8461" s="9"/>
      <c r="N8461" s="9"/>
    </row>
    <row r="8462" ht="15.75" customHeight="1" spans="1:14">
      <c r="A8462" s="6">
        <v>150</v>
      </c>
      <c r="B8462" s="6" t="s">
        <v>105</v>
      </c>
      <c r="C8462" s="6" t="s">
        <v>11</v>
      </c>
      <c r="D8462" s="6">
        <v>28.639779</v>
      </c>
      <c r="E8462" s="6">
        <v>77.100734</v>
      </c>
      <c r="F8462" s="6" t="s">
        <v>12</v>
      </c>
      <c r="G8462" s="8">
        <v>1</v>
      </c>
      <c r="H8462" s="6">
        <v>72</v>
      </c>
      <c r="I8462" s="6">
        <v>106</v>
      </c>
      <c r="J8462" s="8">
        <v>72</v>
      </c>
      <c r="K8462" s="9">
        <f t="shared" si="3"/>
        <v>72</v>
      </c>
      <c r="M8462" s="9"/>
      <c r="N8462" s="9"/>
    </row>
    <row r="8463" ht="15.75" customHeight="1" spans="1:14">
      <c r="A8463" s="6">
        <v>151</v>
      </c>
      <c r="B8463" s="6" t="s">
        <v>105</v>
      </c>
      <c r="C8463" s="6" t="s">
        <v>11</v>
      </c>
      <c r="D8463" s="6">
        <v>28.639732</v>
      </c>
      <c r="E8463" s="6">
        <v>77.100767</v>
      </c>
      <c r="F8463" s="6" t="s">
        <v>12</v>
      </c>
      <c r="G8463" s="8">
        <v>1</v>
      </c>
      <c r="H8463" s="6">
        <v>72</v>
      </c>
      <c r="I8463" s="6">
        <v>106</v>
      </c>
      <c r="J8463" s="8">
        <v>72</v>
      </c>
      <c r="K8463" s="9">
        <f t="shared" si="3"/>
        <v>72</v>
      </c>
      <c r="M8463" s="9"/>
      <c r="N8463" s="9"/>
    </row>
    <row r="8464" ht="15.75" customHeight="1" spans="1:14">
      <c r="A8464" s="6">
        <v>152</v>
      </c>
      <c r="B8464" s="6" t="s">
        <v>105</v>
      </c>
      <c r="C8464" s="6" t="s">
        <v>11</v>
      </c>
      <c r="D8464" s="6">
        <v>28.639573</v>
      </c>
      <c r="E8464" s="6">
        <v>77.100857</v>
      </c>
      <c r="F8464" s="6" t="s">
        <v>12</v>
      </c>
      <c r="G8464" s="8">
        <v>1</v>
      </c>
      <c r="H8464" s="6">
        <v>72</v>
      </c>
      <c r="I8464" s="6">
        <v>106</v>
      </c>
      <c r="J8464" s="8">
        <v>72</v>
      </c>
      <c r="K8464" s="9">
        <f t="shared" si="3"/>
        <v>72</v>
      </c>
      <c r="M8464" s="9"/>
      <c r="N8464" s="9"/>
    </row>
    <row r="8465" ht="15.75" customHeight="1" spans="1:14">
      <c r="A8465" s="6">
        <v>153</v>
      </c>
      <c r="B8465" s="6" t="s">
        <v>105</v>
      </c>
      <c r="C8465" s="6" t="s">
        <v>11</v>
      </c>
      <c r="D8465" s="6">
        <v>28.63944</v>
      </c>
      <c r="E8465" s="6">
        <v>77.100912</v>
      </c>
      <c r="F8465" s="6" t="s">
        <v>12</v>
      </c>
      <c r="G8465" s="8">
        <v>1</v>
      </c>
      <c r="H8465" s="6">
        <v>72</v>
      </c>
      <c r="I8465" s="6">
        <v>106</v>
      </c>
      <c r="J8465" s="8">
        <v>72</v>
      </c>
      <c r="K8465" s="9">
        <f t="shared" si="3"/>
        <v>72</v>
      </c>
      <c r="M8465" s="9"/>
      <c r="N8465" s="9"/>
    </row>
    <row r="8466" ht="15.75" customHeight="1" spans="1:14">
      <c r="A8466" s="6">
        <v>154</v>
      </c>
      <c r="B8466" s="6" t="s">
        <v>105</v>
      </c>
      <c r="C8466" s="6" t="s">
        <v>11</v>
      </c>
      <c r="D8466" s="6">
        <v>28.639437</v>
      </c>
      <c r="E8466" s="6">
        <v>77.100912</v>
      </c>
      <c r="F8466" s="6" t="s">
        <v>12</v>
      </c>
      <c r="G8466" s="8">
        <v>1</v>
      </c>
      <c r="H8466" s="6">
        <v>72</v>
      </c>
      <c r="I8466" s="6">
        <v>106</v>
      </c>
      <c r="J8466" s="8">
        <v>72</v>
      </c>
      <c r="K8466" s="9">
        <f t="shared" si="3"/>
        <v>72</v>
      </c>
      <c r="M8466" s="9"/>
      <c r="N8466" s="9"/>
    </row>
    <row r="8467" ht="15.75" customHeight="1" spans="1:14">
      <c r="A8467" s="6">
        <v>155</v>
      </c>
      <c r="B8467" s="6" t="s">
        <v>105</v>
      </c>
      <c r="C8467" s="6" t="s">
        <v>11</v>
      </c>
      <c r="D8467" s="6">
        <v>28.639326</v>
      </c>
      <c r="E8467" s="6">
        <v>77.100973</v>
      </c>
      <c r="F8467" s="6" t="s">
        <v>12</v>
      </c>
      <c r="G8467" s="8">
        <v>1</v>
      </c>
      <c r="H8467" s="6">
        <v>72</v>
      </c>
      <c r="I8467" s="6">
        <v>106</v>
      </c>
      <c r="J8467" s="8">
        <v>72</v>
      </c>
      <c r="K8467" s="9">
        <f t="shared" si="3"/>
        <v>72</v>
      </c>
      <c r="M8467" s="9"/>
      <c r="N8467" s="9"/>
    </row>
    <row r="8468" ht="15.75" customHeight="1" spans="1:14">
      <c r="A8468" s="6">
        <v>156</v>
      </c>
      <c r="B8468" s="6" t="s">
        <v>105</v>
      </c>
      <c r="C8468" s="6" t="s">
        <v>11</v>
      </c>
      <c r="D8468" s="6">
        <v>28.6393</v>
      </c>
      <c r="E8468" s="6">
        <v>77.100983</v>
      </c>
      <c r="F8468" s="6" t="s">
        <v>12</v>
      </c>
      <c r="G8468" s="8">
        <v>1</v>
      </c>
      <c r="H8468" s="6">
        <v>72</v>
      </c>
      <c r="I8468" s="6">
        <v>106</v>
      </c>
      <c r="J8468" s="8">
        <v>72</v>
      </c>
      <c r="K8468" s="9">
        <f t="shared" si="3"/>
        <v>72</v>
      </c>
      <c r="M8468" s="9"/>
      <c r="N8468" s="9"/>
    </row>
    <row r="8469" ht="15.75" customHeight="1" spans="1:14">
      <c r="A8469" s="6">
        <v>157</v>
      </c>
      <c r="B8469" s="6" t="s">
        <v>105</v>
      </c>
      <c r="C8469" s="6" t="s">
        <v>11</v>
      </c>
      <c r="D8469" s="6">
        <v>28.63918</v>
      </c>
      <c r="E8469" s="6">
        <v>77.101042</v>
      </c>
      <c r="F8469" s="6" t="s">
        <v>12</v>
      </c>
      <c r="G8469" s="8">
        <v>1</v>
      </c>
      <c r="H8469" s="6">
        <v>72</v>
      </c>
      <c r="I8469" s="6">
        <v>106</v>
      </c>
      <c r="J8469" s="8">
        <v>72</v>
      </c>
      <c r="K8469" s="9">
        <f t="shared" si="3"/>
        <v>72</v>
      </c>
      <c r="M8469" s="9"/>
      <c r="N8469" s="9"/>
    </row>
    <row r="8470" ht="15.75" customHeight="1" spans="1:14">
      <c r="A8470" s="6">
        <v>158</v>
      </c>
      <c r="B8470" s="6" t="s">
        <v>105</v>
      </c>
      <c r="C8470" s="6" t="s">
        <v>11</v>
      </c>
      <c r="D8470" s="6">
        <v>28.639178</v>
      </c>
      <c r="E8470" s="6">
        <v>77.101044</v>
      </c>
      <c r="F8470" s="6" t="s">
        <v>12</v>
      </c>
      <c r="G8470" s="8">
        <v>1</v>
      </c>
      <c r="H8470" s="6">
        <v>72</v>
      </c>
      <c r="I8470" s="6">
        <v>106</v>
      </c>
      <c r="J8470" s="8">
        <v>72</v>
      </c>
      <c r="K8470" s="9">
        <f t="shared" si="3"/>
        <v>72</v>
      </c>
      <c r="M8470" s="9"/>
      <c r="N8470" s="9"/>
    </row>
    <row r="8471" ht="15.75" customHeight="1" spans="1:14">
      <c r="A8471" s="6">
        <v>159</v>
      </c>
      <c r="B8471" s="6" t="s">
        <v>105</v>
      </c>
      <c r="C8471" s="6" t="s">
        <v>11</v>
      </c>
      <c r="D8471" s="6">
        <v>28.639178</v>
      </c>
      <c r="E8471" s="6">
        <v>77.101062</v>
      </c>
      <c r="F8471" s="6" t="s">
        <v>12</v>
      </c>
      <c r="G8471" s="8">
        <v>1</v>
      </c>
      <c r="H8471" s="6">
        <v>72</v>
      </c>
      <c r="I8471" s="6">
        <v>106</v>
      </c>
      <c r="J8471" s="8">
        <v>72</v>
      </c>
      <c r="K8471" s="9">
        <f t="shared" si="3"/>
        <v>72</v>
      </c>
      <c r="M8471" s="9"/>
      <c r="N8471" s="9"/>
    </row>
    <row r="8472" ht="15.75" customHeight="1" spans="1:14">
      <c r="A8472" s="6">
        <v>160</v>
      </c>
      <c r="B8472" s="6" t="s">
        <v>105</v>
      </c>
      <c r="C8472" s="6" t="s">
        <v>11</v>
      </c>
      <c r="D8472" s="6">
        <v>28.639138</v>
      </c>
      <c r="E8472" s="6">
        <v>77.101081</v>
      </c>
      <c r="F8472" s="6" t="s">
        <v>12</v>
      </c>
      <c r="G8472" s="8">
        <v>1</v>
      </c>
      <c r="H8472" s="6">
        <v>72</v>
      </c>
      <c r="I8472" s="6">
        <v>106</v>
      </c>
      <c r="J8472" s="8">
        <v>72</v>
      </c>
      <c r="K8472" s="9">
        <f t="shared" si="3"/>
        <v>72</v>
      </c>
      <c r="M8472" s="9"/>
      <c r="N8472" s="9"/>
    </row>
    <row r="8473" ht="15.75" customHeight="1" spans="1:14">
      <c r="A8473" s="6">
        <v>161</v>
      </c>
      <c r="B8473" s="6" t="s">
        <v>105</v>
      </c>
      <c r="C8473" s="6" t="s">
        <v>11</v>
      </c>
      <c r="D8473" s="6">
        <v>28.639119</v>
      </c>
      <c r="E8473" s="6">
        <v>77.101084</v>
      </c>
      <c r="F8473" s="6" t="s">
        <v>12</v>
      </c>
      <c r="G8473" s="8">
        <v>1</v>
      </c>
      <c r="H8473" s="6">
        <v>72</v>
      </c>
      <c r="I8473" s="6">
        <v>106</v>
      </c>
      <c r="J8473" s="8">
        <v>72</v>
      </c>
      <c r="K8473" s="9">
        <f t="shared" si="3"/>
        <v>72</v>
      </c>
      <c r="M8473" s="9"/>
      <c r="N8473" s="9"/>
    </row>
    <row r="8474" ht="15.75" customHeight="1" spans="1:14">
      <c r="A8474" s="6">
        <v>162</v>
      </c>
      <c r="B8474" s="6" t="s">
        <v>105</v>
      </c>
      <c r="C8474" s="6" t="s">
        <v>11</v>
      </c>
      <c r="D8474" s="6">
        <v>28.639038</v>
      </c>
      <c r="E8474" s="6">
        <v>77.101147</v>
      </c>
      <c r="F8474" s="6" t="s">
        <v>12</v>
      </c>
      <c r="G8474" s="8">
        <v>1</v>
      </c>
      <c r="H8474" s="6">
        <v>72</v>
      </c>
      <c r="I8474" s="6">
        <v>106</v>
      </c>
      <c r="J8474" s="8">
        <v>72</v>
      </c>
      <c r="K8474" s="9">
        <f t="shared" si="3"/>
        <v>72</v>
      </c>
      <c r="M8474" s="9"/>
      <c r="N8474" s="9"/>
    </row>
    <row r="8475" ht="15.75" customHeight="1" spans="1:14">
      <c r="A8475" s="6">
        <v>163</v>
      </c>
      <c r="B8475" s="6" t="s">
        <v>105</v>
      </c>
      <c r="C8475" s="6" t="s">
        <v>11</v>
      </c>
      <c r="D8475" s="6">
        <v>28.639007</v>
      </c>
      <c r="E8475" s="6">
        <v>77.101138</v>
      </c>
      <c r="F8475" s="6" t="s">
        <v>12</v>
      </c>
      <c r="G8475" s="8">
        <v>1</v>
      </c>
      <c r="H8475" s="6">
        <v>72</v>
      </c>
      <c r="I8475" s="6">
        <v>106</v>
      </c>
      <c r="J8475" s="8">
        <v>72</v>
      </c>
      <c r="K8475" s="9">
        <f t="shared" si="3"/>
        <v>72</v>
      </c>
      <c r="M8475" s="9"/>
      <c r="N8475" s="9"/>
    </row>
    <row r="8476" ht="15.75" customHeight="1" spans="1:14">
      <c r="A8476" s="6">
        <v>164</v>
      </c>
      <c r="B8476" s="6" t="s">
        <v>105</v>
      </c>
      <c r="C8476" s="6" t="s">
        <v>11</v>
      </c>
      <c r="D8476" s="6">
        <v>28.638915</v>
      </c>
      <c r="E8476" s="6">
        <v>77.101017</v>
      </c>
      <c r="F8476" s="6" t="s">
        <v>12</v>
      </c>
      <c r="G8476" s="8">
        <v>1</v>
      </c>
      <c r="H8476" s="6">
        <v>72</v>
      </c>
      <c r="I8476" s="6">
        <v>106</v>
      </c>
      <c r="J8476" s="8">
        <v>72</v>
      </c>
      <c r="K8476" s="9">
        <f t="shared" si="3"/>
        <v>72</v>
      </c>
      <c r="M8476" s="9"/>
      <c r="N8476" s="9"/>
    </row>
    <row r="8477" ht="15.75" customHeight="1" spans="1:14">
      <c r="A8477" s="6">
        <v>165</v>
      </c>
      <c r="B8477" s="6" t="s">
        <v>105</v>
      </c>
      <c r="C8477" s="6" t="s">
        <v>11</v>
      </c>
      <c r="D8477" s="6">
        <v>28.638889</v>
      </c>
      <c r="E8477" s="6">
        <v>77.100917</v>
      </c>
      <c r="F8477" s="6" t="s">
        <v>12</v>
      </c>
      <c r="G8477" s="8">
        <v>1</v>
      </c>
      <c r="H8477" s="6">
        <v>72</v>
      </c>
      <c r="I8477" s="6">
        <v>106</v>
      </c>
      <c r="J8477" s="8">
        <v>72</v>
      </c>
      <c r="K8477" s="9">
        <f t="shared" si="3"/>
        <v>72</v>
      </c>
      <c r="M8477" s="9"/>
      <c r="N8477" s="9"/>
    </row>
    <row r="8478" ht="15.75" customHeight="1" spans="1:14">
      <c r="A8478" s="6">
        <v>166</v>
      </c>
      <c r="B8478" s="6" t="s">
        <v>105</v>
      </c>
      <c r="C8478" s="6" t="s">
        <v>11</v>
      </c>
      <c r="D8478" s="6">
        <v>28.638875</v>
      </c>
      <c r="E8478" s="6">
        <v>77.100807</v>
      </c>
      <c r="F8478" s="6" t="s">
        <v>12</v>
      </c>
      <c r="G8478" s="8">
        <v>1</v>
      </c>
      <c r="H8478" s="6">
        <v>72</v>
      </c>
      <c r="I8478" s="6">
        <v>106</v>
      </c>
      <c r="J8478" s="8">
        <v>72</v>
      </c>
      <c r="K8478" s="9">
        <f t="shared" si="3"/>
        <v>72</v>
      </c>
      <c r="M8478" s="9"/>
      <c r="N8478" s="9"/>
    </row>
    <row r="8479" ht="15.75" customHeight="1" spans="1:14">
      <c r="A8479" s="6">
        <v>167</v>
      </c>
      <c r="B8479" s="6" t="s">
        <v>105</v>
      </c>
      <c r="C8479" s="6" t="s">
        <v>11</v>
      </c>
      <c r="D8479" s="6">
        <v>28.638859</v>
      </c>
      <c r="E8479" s="6">
        <v>77.100771</v>
      </c>
      <c r="F8479" s="6" t="s">
        <v>12</v>
      </c>
      <c r="G8479" s="8">
        <v>1</v>
      </c>
      <c r="H8479" s="6">
        <v>72</v>
      </c>
      <c r="I8479" s="6">
        <v>106</v>
      </c>
      <c r="J8479" s="8">
        <v>72</v>
      </c>
      <c r="K8479" s="9">
        <f t="shared" si="3"/>
        <v>72</v>
      </c>
      <c r="M8479" s="9"/>
      <c r="N8479" s="9"/>
    </row>
    <row r="8480" ht="15.75" customHeight="1" spans="1:14">
      <c r="A8480" s="6">
        <v>1</v>
      </c>
      <c r="B8480" s="6" t="s">
        <v>106</v>
      </c>
      <c r="C8480" s="6" t="s">
        <v>11</v>
      </c>
      <c r="D8480" s="6">
        <v>28.646616</v>
      </c>
      <c r="E8480" s="6">
        <v>77.021805</v>
      </c>
      <c r="F8480" s="6" t="s">
        <v>12</v>
      </c>
      <c r="G8480" s="8">
        <v>1</v>
      </c>
      <c r="H8480" s="6">
        <v>72</v>
      </c>
      <c r="I8480" s="6">
        <v>122</v>
      </c>
      <c r="J8480" s="8">
        <v>72</v>
      </c>
      <c r="K8480" s="9">
        <f t="shared" si="3"/>
        <v>72</v>
      </c>
      <c r="M8480" s="9"/>
      <c r="N8480" s="9"/>
    </row>
    <row r="8481" ht="15.75" customHeight="1" spans="1:14">
      <c r="A8481" s="6">
        <v>2</v>
      </c>
      <c r="B8481" s="6" t="s">
        <v>106</v>
      </c>
      <c r="C8481" s="6" t="s">
        <v>11</v>
      </c>
      <c r="D8481" s="6">
        <v>28.646616</v>
      </c>
      <c r="E8481" s="6">
        <v>77.021805</v>
      </c>
      <c r="F8481" s="6" t="s">
        <v>12</v>
      </c>
      <c r="G8481" s="8">
        <v>1</v>
      </c>
      <c r="H8481" s="6">
        <v>72</v>
      </c>
      <c r="I8481" s="6">
        <v>122</v>
      </c>
      <c r="J8481" s="8">
        <v>72</v>
      </c>
      <c r="K8481" s="9">
        <f t="shared" si="3"/>
        <v>72</v>
      </c>
      <c r="M8481" s="9"/>
      <c r="N8481" s="9"/>
    </row>
    <row r="8482" ht="15.75" customHeight="1" spans="1:14">
      <c r="A8482" s="6">
        <v>3</v>
      </c>
      <c r="B8482" s="6" t="s">
        <v>106</v>
      </c>
      <c r="C8482" s="6" t="s">
        <v>11</v>
      </c>
      <c r="D8482" s="6">
        <v>28.646727</v>
      </c>
      <c r="E8482" s="6">
        <v>77.021846</v>
      </c>
      <c r="F8482" s="6" t="s">
        <v>12</v>
      </c>
      <c r="G8482" s="8">
        <v>1</v>
      </c>
      <c r="H8482" s="6">
        <v>72</v>
      </c>
      <c r="I8482" s="6">
        <v>122</v>
      </c>
      <c r="J8482" s="8">
        <v>72</v>
      </c>
      <c r="K8482" s="9">
        <f t="shared" si="3"/>
        <v>72</v>
      </c>
      <c r="M8482" s="9"/>
      <c r="N8482" s="9"/>
    </row>
    <row r="8483" ht="15.75" customHeight="1" spans="1:14">
      <c r="A8483" s="6">
        <v>4</v>
      </c>
      <c r="B8483" s="6" t="s">
        <v>106</v>
      </c>
      <c r="C8483" s="6" t="s">
        <v>11</v>
      </c>
      <c r="D8483" s="6">
        <v>28.6468</v>
      </c>
      <c r="E8483" s="6">
        <v>77.021846</v>
      </c>
      <c r="F8483" s="6" t="s">
        <v>12</v>
      </c>
      <c r="G8483" s="8">
        <v>2</v>
      </c>
      <c r="H8483" s="6" t="s">
        <v>13</v>
      </c>
      <c r="I8483" s="6">
        <v>122</v>
      </c>
      <c r="J8483" s="8">
        <v>72</v>
      </c>
      <c r="K8483" s="9">
        <f t="shared" si="3"/>
        <v>144</v>
      </c>
      <c r="M8483" s="9"/>
      <c r="N8483" s="9"/>
    </row>
    <row r="8484" ht="15.75" customHeight="1" spans="1:14">
      <c r="A8484" s="6">
        <v>5</v>
      </c>
      <c r="B8484" s="6" t="s">
        <v>106</v>
      </c>
      <c r="C8484" s="6" t="s">
        <v>11</v>
      </c>
      <c r="D8484" s="6">
        <v>28.646929</v>
      </c>
      <c r="E8484" s="6">
        <v>77.021842</v>
      </c>
      <c r="F8484" s="6" t="s">
        <v>12</v>
      </c>
      <c r="G8484" s="8">
        <v>1</v>
      </c>
      <c r="H8484" s="6">
        <v>72</v>
      </c>
      <c r="I8484" s="6">
        <v>122</v>
      </c>
      <c r="J8484" s="8">
        <v>72</v>
      </c>
      <c r="K8484" s="9">
        <f t="shared" si="3"/>
        <v>72</v>
      </c>
      <c r="M8484" s="9"/>
      <c r="N8484" s="9"/>
    </row>
    <row r="8485" ht="15.75" customHeight="1" spans="1:14">
      <c r="A8485" s="6">
        <v>6</v>
      </c>
      <c r="B8485" s="6" t="s">
        <v>106</v>
      </c>
      <c r="C8485" s="6" t="s">
        <v>11</v>
      </c>
      <c r="D8485" s="6">
        <v>28.646937</v>
      </c>
      <c r="E8485" s="6">
        <v>77.021843</v>
      </c>
      <c r="F8485" s="6" t="s">
        <v>12</v>
      </c>
      <c r="G8485" s="8">
        <v>1</v>
      </c>
      <c r="H8485" s="6">
        <v>72</v>
      </c>
      <c r="I8485" s="6">
        <v>122</v>
      </c>
      <c r="J8485" s="8">
        <v>72</v>
      </c>
      <c r="K8485" s="9">
        <f t="shared" si="3"/>
        <v>72</v>
      </c>
      <c r="M8485" s="9"/>
      <c r="N8485" s="9"/>
    </row>
    <row r="8486" ht="15.75" customHeight="1" spans="1:14">
      <c r="A8486" s="6">
        <v>7</v>
      </c>
      <c r="B8486" s="6" t="s">
        <v>106</v>
      </c>
      <c r="C8486" s="6" t="s">
        <v>11</v>
      </c>
      <c r="D8486" s="6">
        <v>28.646936</v>
      </c>
      <c r="E8486" s="6">
        <v>77.021751</v>
      </c>
      <c r="F8486" s="6" t="s">
        <v>12</v>
      </c>
      <c r="G8486" s="8">
        <v>1</v>
      </c>
      <c r="H8486" s="6">
        <v>72</v>
      </c>
      <c r="I8486" s="6">
        <v>122</v>
      </c>
      <c r="J8486" s="8">
        <v>72</v>
      </c>
      <c r="K8486" s="9">
        <f t="shared" si="3"/>
        <v>72</v>
      </c>
      <c r="M8486" s="9"/>
      <c r="N8486" s="9"/>
    </row>
    <row r="8487" ht="15.75" customHeight="1" spans="1:14">
      <c r="A8487" s="6">
        <v>8</v>
      </c>
      <c r="B8487" s="6" t="s">
        <v>106</v>
      </c>
      <c r="C8487" s="6" t="s">
        <v>11</v>
      </c>
      <c r="D8487" s="6">
        <v>28.646958</v>
      </c>
      <c r="E8487" s="6">
        <v>77.021699</v>
      </c>
      <c r="F8487" s="6" t="s">
        <v>12</v>
      </c>
      <c r="G8487" s="8">
        <v>1</v>
      </c>
      <c r="H8487" s="6">
        <v>72</v>
      </c>
      <c r="I8487" s="6">
        <v>122</v>
      </c>
      <c r="J8487" s="8">
        <v>72</v>
      </c>
      <c r="K8487" s="9">
        <f t="shared" si="3"/>
        <v>72</v>
      </c>
      <c r="M8487" s="9"/>
      <c r="N8487" s="9"/>
    </row>
    <row r="8488" ht="15.75" customHeight="1" spans="1:14">
      <c r="A8488" s="6">
        <v>9</v>
      </c>
      <c r="B8488" s="6" t="s">
        <v>106</v>
      </c>
      <c r="C8488" s="6" t="s">
        <v>11</v>
      </c>
      <c r="D8488" s="6">
        <v>28.646956</v>
      </c>
      <c r="E8488" s="6">
        <v>77.021475</v>
      </c>
      <c r="F8488" s="6" t="s">
        <v>12</v>
      </c>
      <c r="G8488" s="8">
        <v>1</v>
      </c>
      <c r="H8488" s="6">
        <v>72</v>
      </c>
      <c r="I8488" s="6">
        <v>122</v>
      </c>
      <c r="J8488" s="8">
        <v>72</v>
      </c>
      <c r="K8488" s="9">
        <f t="shared" si="3"/>
        <v>72</v>
      </c>
      <c r="M8488" s="9"/>
      <c r="N8488" s="9"/>
    </row>
    <row r="8489" ht="15.75" customHeight="1" spans="1:14">
      <c r="A8489" s="6">
        <v>10</v>
      </c>
      <c r="B8489" s="6" t="s">
        <v>106</v>
      </c>
      <c r="C8489" s="6" t="s">
        <v>11</v>
      </c>
      <c r="D8489" s="6">
        <v>28.647061</v>
      </c>
      <c r="E8489" s="6">
        <v>77.021883</v>
      </c>
      <c r="F8489" s="6" t="s">
        <v>12</v>
      </c>
      <c r="G8489" s="8">
        <v>1</v>
      </c>
      <c r="H8489" s="6">
        <v>72</v>
      </c>
      <c r="I8489" s="6">
        <v>122</v>
      </c>
      <c r="J8489" s="8">
        <v>72</v>
      </c>
      <c r="K8489" s="9">
        <f t="shared" si="3"/>
        <v>72</v>
      </c>
      <c r="M8489" s="9"/>
      <c r="N8489" s="9"/>
    </row>
    <row r="8490" ht="15.75" customHeight="1" spans="1:14">
      <c r="A8490" s="6">
        <v>11</v>
      </c>
      <c r="B8490" s="6" t="s">
        <v>106</v>
      </c>
      <c r="C8490" s="6" t="s">
        <v>11</v>
      </c>
      <c r="D8490" s="6">
        <v>28.647211</v>
      </c>
      <c r="E8490" s="6">
        <v>77.021849</v>
      </c>
      <c r="F8490" s="6" t="s">
        <v>12</v>
      </c>
      <c r="G8490" s="8">
        <v>1</v>
      </c>
      <c r="H8490" s="6">
        <v>72</v>
      </c>
      <c r="I8490" s="6">
        <v>122</v>
      </c>
      <c r="J8490" s="8">
        <v>72</v>
      </c>
      <c r="K8490" s="9">
        <f t="shared" si="3"/>
        <v>72</v>
      </c>
      <c r="M8490" s="9"/>
      <c r="N8490" s="9"/>
    </row>
    <row r="8491" ht="15.75" customHeight="1" spans="1:14">
      <c r="A8491" s="6">
        <v>12</v>
      </c>
      <c r="B8491" s="6" t="s">
        <v>106</v>
      </c>
      <c r="C8491" s="6" t="s">
        <v>11</v>
      </c>
      <c r="D8491" s="6">
        <v>28.647218</v>
      </c>
      <c r="E8491" s="6">
        <v>77.021715</v>
      </c>
      <c r="F8491" s="6" t="s">
        <v>12</v>
      </c>
      <c r="G8491" s="8">
        <v>2</v>
      </c>
      <c r="H8491" s="6" t="s">
        <v>13</v>
      </c>
      <c r="I8491" s="6">
        <v>122</v>
      </c>
      <c r="J8491" s="8">
        <v>72</v>
      </c>
      <c r="K8491" s="9">
        <f t="shared" si="3"/>
        <v>144</v>
      </c>
      <c r="M8491" s="9"/>
      <c r="N8491" s="9"/>
    </row>
    <row r="8492" ht="15.75" customHeight="1" spans="1:14">
      <c r="A8492" s="6">
        <v>13</v>
      </c>
      <c r="B8492" s="6" t="s">
        <v>106</v>
      </c>
      <c r="C8492" s="6" t="s">
        <v>11</v>
      </c>
      <c r="D8492" s="6">
        <v>28.647217</v>
      </c>
      <c r="E8492" s="6">
        <v>77.021521</v>
      </c>
      <c r="F8492" s="6" t="s">
        <v>12</v>
      </c>
      <c r="G8492" s="8">
        <v>1</v>
      </c>
      <c r="H8492" s="6">
        <v>72</v>
      </c>
      <c r="I8492" s="6">
        <v>122</v>
      </c>
      <c r="J8492" s="8">
        <v>72</v>
      </c>
      <c r="K8492" s="9">
        <f t="shared" si="3"/>
        <v>72</v>
      </c>
      <c r="M8492" s="9"/>
      <c r="N8492" s="9"/>
    </row>
    <row r="8493" ht="15.75" customHeight="1" spans="1:14">
      <c r="A8493" s="6">
        <v>14</v>
      </c>
      <c r="B8493" s="6" t="s">
        <v>106</v>
      </c>
      <c r="C8493" s="6" t="s">
        <v>11</v>
      </c>
      <c r="D8493" s="6">
        <v>28.647186</v>
      </c>
      <c r="E8493" s="6">
        <v>77.021238</v>
      </c>
      <c r="F8493" s="6" t="s">
        <v>12</v>
      </c>
      <c r="G8493" s="8">
        <v>1</v>
      </c>
      <c r="H8493" s="6">
        <v>72</v>
      </c>
      <c r="I8493" s="6">
        <v>122</v>
      </c>
      <c r="J8493" s="8">
        <v>72</v>
      </c>
      <c r="K8493" s="9">
        <f t="shared" si="3"/>
        <v>72</v>
      </c>
      <c r="M8493" s="9"/>
      <c r="N8493" s="9"/>
    </row>
    <row r="8494" ht="15.75" customHeight="1" spans="1:14">
      <c r="A8494" s="6">
        <v>15</v>
      </c>
      <c r="B8494" s="6" t="s">
        <v>106</v>
      </c>
      <c r="C8494" s="6" t="s">
        <v>11</v>
      </c>
      <c r="D8494" s="6">
        <v>28.647195</v>
      </c>
      <c r="E8494" s="6">
        <v>77.020941</v>
      </c>
      <c r="F8494" s="6" t="s">
        <v>12</v>
      </c>
      <c r="G8494" s="8">
        <v>1</v>
      </c>
      <c r="H8494" s="6">
        <v>72</v>
      </c>
      <c r="I8494" s="6">
        <v>122</v>
      </c>
      <c r="J8494" s="8">
        <v>72</v>
      </c>
      <c r="K8494" s="9">
        <f t="shared" si="3"/>
        <v>72</v>
      </c>
      <c r="M8494" s="9"/>
      <c r="N8494" s="9"/>
    </row>
    <row r="8495" ht="15.75" customHeight="1" spans="1:14">
      <c r="A8495" s="6">
        <v>16</v>
      </c>
      <c r="B8495" s="6" t="s">
        <v>106</v>
      </c>
      <c r="C8495" s="6" t="s">
        <v>11</v>
      </c>
      <c r="D8495" s="6">
        <v>28.647208</v>
      </c>
      <c r="E8495" s="6">
        <v>77.020886</v>
      </c>
      <c r="F8495" s="6" t="s">
        <v>12</v>
      </c>
      <c r="G8495" s="8">
        <v>1</v>
      </c>
      <c r="H8495" s="6">
        <v>72</v>
      </c>
      <c r="I8495" s="6">
        <v>122</v>
      </c>
      <c r="J8495" s="8">
        <v>72</v>
      </c>
      <c r="K8495" s="9">
        <f t="shared" si="3"/>
        <v>72</v>
      </c>
      <c r="M8495" s="9"/>
      <c r="N8495" s="9"/>
    </row>
    <row r="8496" ht="15.75" customHeight="1" spans="1:14">
      <c r="A8496" s="6">
        <v>17</v>
      </c>
      <c r="B8496" s="6" t="s">
        <v>106</v>
      </c>
      <c r="C8496" s="6" t="s">
        <v>11</v>
      </c>
      <c r="D8496" s="6">
        <v>28.647239</v>
      </c>
      <c r="E8496" s="6">
        <v>77.020661</v>
      </c>
      <c r="F8496" s="6" t="s">
        <v>12</v>
      </c>
      <c r="G8496" s="8">
        <v>2</v>
      </c>
      <c r="H8496" s="6" t="s">
        <v>13</v>
      </c>
      <c r="I8496" s="6">
        <v>122</v>
      </c>
      <c r="J8496" s="8">
        <v>72</v>
      </c>
      <c r="K8496" s="9">
        <f t="shared" si="3"/>
        <v>144</v>
      </c>
      <c r="M8496" s="9"/>
      <c r="N8496" s="9"/>
    </row>
    <row r="8497" ht="15.75" customHeight="1" spans="1:14">
      <c r="A8497" s="6">
        <v>18</v>
      </c>
      <c r="B8497" s="6" t="s">
        <v>106</v>
      </c>
      <c r="C8497" s="6" t="s">
        <v>11</v>
      </c>
      <c r="D8497" s="6">
        <v>28.647415</v>
      </c>
      <c r="E8497" s="6">
        <v>77.02062</v>
      </c>
      <c r="F8497" s="6" t="s">
        <v>12</v>
      </c>
      <c r="G8497" s="8">
        <v>1</v>
      </c>
      <c r="H8497" s="6">
        <v>72</v>
      </c>
      <c r="I8497" s="6">
        <v>122</v>
      </c>
      <c r="J8497" s="8">
        <v>72</v>
      </c>
      <c r="K8497" s="9">
        <f t="shared" si="3"/>
        <v>72</v>
      </c>
      <c r="M8497" s="9"/>
      <c r="N8497" s="9"/>
    </row>
    <row r="8498" ht="15.75" customHeight="1" spans="1:14">
      <c r="A8498" s="6">
        <v>19</v>
      </c>
      <c r="B8498" s="6" t="s">
        <v>106</v>
      </c>
      <c r="C8498" s="6" t="s">
        <v>11</v>
      </c>
      <c r="D8498" s="6">
        <v>28.647418</v>
      </c>
      <c r="E8498" s="6">
        <v>77.020461</v>
      </c>
      <c r="F8498" s="6" t="s">
        <v>12</v>
      </c>
      <c r="G8498" s="8">
        <v>1</v>
      </c>
      <c r="H8498" s="6">
        <v>72</v>
      </c>
      <c r="I8498" s="6">
        <v>122</v>
      </c>
      <c r="J8498" s="8">
        <v>72</v>
      </c>
      <c r="K8498" s="9">
        <f t="shared" si="3"/>
        <v>72</v>
      </c>
      <c r="M8498" s="9"/>
      <c r="N8498" s="9"/>
    </row>
    <row r="8499" ht="15.75" customHeight="1" spans="1:14">
      <c r="A8499" s="6">
        <v>20</v>
      </c>
      <c r="B8499" s="6" t="s">
        <v>106</v>
      </c>
      <c r="C8499" s="6" t="s">
        <v>11</v>
      </c>
      <c r="D8499" s="6">
        <v>28.647451</v>
      </c>
      <c r="E8499" s="6">
        <v>77.02022</v>
      </c>
      <c r="F8499" s="6" t="s">
        <v>12</v>
      </c>
      <c r="G8499" s="8">
        <v>1</v>
      </c>
      <c r="H8499" s="6">
        <v>72</v>
      </c>
      <c r="I8499" s="6">
        <v>122</v>
      </c>
      <c r="J8499" s="8">
        <v>72</v>
      </c>
      <c r="K8499" s="9">
        <f t="shared" si="3"/>
        <v>72</v>
      </c>
      <c r="M8499" s="9"/>
      <c r="N8499" s="9"/>
    </row>
    <row r="8500" ht="15.75" customHeight="1" spans="1:14">
      <c r="A8500" s="6">
        <v>21</v>
      </c>
      <c r="B8500" s="6" t="s">
        <v>106</v>
      </c>
      <c r="C8500" s="6" t="s">
        <v>11</v>
      </c>
      <c r="D8500" s="6">
        <v>28.647431</v>
      </c>
      <c r="E8500" s="6">
        <v>77.02068</v>
      </c>
      <c r="F8500" s="6" t="s">
        <v>12</v>
      </c>
      <c r="G8500" s="8">
        <v>1</v>
      </c>
      <c r="H8500" s="6">
        <v>72</v>
      </c>
      <c r="I8500" s="6">
        <v>122</v>
      </c>
      <c r="J8500" s="8">
        <v>72</v>
      </c>
      <c r="K8500" s="9">
        <f t="shared" si="3"/>
        <v>72</v>
      </c>
      <c r="M8500" s="9"/>
      <c r="N8500" s="9"/>
    </row>
    <row r="8501" ht="15.75" customHeight="1" spans="1:14">
      <c r="A8501" s="6">
        <v>22</v>
      </c>
      <c r="B8501" s="6" t="s">
        <v>106</v>
      </c>
      <c r="C8501" s="6" t="s">
        <v>11</v>
      </c>
      <c r="D8501" s="6">
        <v>28.647475</v>
      </c>
      <c r="E8501" s="6">
        <v>77.02096</v>
      </c>
      <c r="F8501" s="6" t="s">
        <v>12</v>
      </c>
      <c r="G8501" s="8">
        <v>1</v>
      </c>
      <c r="H8501" s="6">
        <v>72</v>
      </c>
      <c r="I8501" s="6">
        <v>122</v>
      </c>
      <c r="J8501" s="8">
        <v>72</v>
      </c>
      <c r="K8501" s="9">
        <f t="shared" si="3"/>
        <v>72</v>
      </c>
      <c r="M8501" s="9"/>
      <c r="N8501" s="9"/>
    </row>
    <row r="8502" ht="15.75" customHeight="1" spans="1:14">
      <c r="A8502" s="6">
        <v>23</v>
      </c>
      <c r="B8502" s="6" t="s">
        <v>106</v>
      </c>
      <c r="C8502" s="6" t="s">
        <v>11</v>
      </c>
      <c r="D8502" s="6">
        <v>28.647404</v>
      </c>
      <c r="E8502" s="6">
        <v>77.021318</v>
      </c>
      <c r="F8502" s="6" t="s">
        <v>12</v>
      </c>
      <c r="G8502" s="8">
        <v>2</v>
      </c>
      <c r="H8502" s="6" t="s">
        <v>13</v>
      </c>
      <c r="I8502" s="6">
        <v>122</v>
      </c>
      <c r="J8502" s="8">
        <v>72</v>
      </c>
      <c r="K8502" s="9">
        <f t="shared" si="3"/>
        <v>144</v>
      </c>
      <c r="M8502" s="9"/>
      <c r="N8502" s="9"/>
    </row>
    <row r="8503" ht="15.75" customHeight="1" spans="1:14">
      <c r="A8503" s="6">
        <v>24</v>
      </c>
      <c r="B8503" s="6" t="s">
        <v>106</v>
      </c>
      <c r="C8503" s="6" t="s">
        <v>11</v>
      </c>
      <c r="D8503" s="6">
        <v>28.647449</v>
      </c>
      <c r="E8503" s="6">
        <v>77.021636</v>
      </c>
      <c r="F8503" s="6" t="s">
        <v>12</v>
      </c>
      <c r="G8503" s="8">
        <v>1</v>
      </c>
      <c r="H8503" s="6">
        <v>72</v>
      </c>
      <c r="I8503" s="6">
        <v>122</v>
      </c>
      <c r="J8503" s="8">
        <v>72</v>
      </c>
      <c r="K8503" s="9">
        <f t="shared" si="3"/>
        <v>72</v>
      </c>
      <c r="M8503" s="9"/>
      <c r="N8503" s="9"/>
    </row>
    <row r="8504" ht="15.75" customHeight="1" spans="1:14">
      <c r="A8504" s="6">
        <v>25</v>
      </c>
      <c r="B8504" s="6" t="s">
        <v>106</v>
      </c>
      <c r="C8504" s="6" t="s">
        <v>11</v>
      </c>
      <c r="D8504" s="6">
        <v>28.647447</v>
      </c>
      <c r="E8504" s="6">
        <v>77.021804</v>
      </c>
      <c r="F8504" s="6" t="s">
        <v>12</v>
      </c>
      <c r="G8504" s="8">
        <v>1</v>
      </c>
      <c r="H8504" s="6">
        <v>72</v>
      </c>
      <c r="I8504" s="6">
        <v>122</v>
      </c>
      <c r="J8504" s="8">
        <v>72</v>
      </c>
      <c r="K8504" s="9">
        <f t="shared" si="3"/>
        <v>72</v>
      </c>
      <c r="M8504" s="9"/>
      <c r="N8504" s="9"/>
    </row>
    <row r="8505" ht="15.75" customHeight="1" spans="1:14">
      <c r="A8505" s="6">
        <v>26</v>
      </c>
      <c r="B8505" s="6" t="s">
        <v>106</v>
      </c>
      <c r="C8505" s="6" t="s">
        <v>11</v>
      </c>
      <c r="D8505" s="6">
        <v>28.647599</v>
      </c>
      <c r="E8505" s="6">
        <v>77.021828</v>
      </c>
      <c r="F8505" s="6" t="s">
        <v>12</v>
      </c>
      <c r="G8505" s="8">
        <v>1</v>
      </c>
      <c r="H8505" s="6">
        <v>72</v>
      </c>
      <c r="I8505" s="6">
        <v>122</v>
      </c>
      <c r="J8505" s="8">
        <v>72</v>
      </c>
      <c r="K8505" s="9">
        <f t="shared" si="3"/>
        <v>72</v>
      </c>
      <c r="M8505" s="9"/>
      <c r="N8505" s="9"/>
    </row>
    <row r="8506" ht="15.75" customHeight="1" spans="1:14">
      <c r="A8506" s="6">
        <v>27</v>
      </c>
      <c r="B8506" s="6" t="s">
        <v>106</v>
      </c>
      <c r="C8506" s="6" t="s">
        <v>11</v>
      </c>
      <c r="D8506" s="6">
        <v>28.647644</v>
      </c>
      <c r="E8506" s="6">
        <v>77.02183</v>
      </c>
      <c r="F8506" s="6" t="s">
        <v>12</v>
      </c>
      <c r="G8506" s="8">
        <v>1</v>
      </c>
      <c r="H8506" s="6">
        <v>72</v>
      </c>
      <c r="I8506" s="6">
        <v>122</v>
      </c>
      <c r="J8506" s="8">
        <v>72</v>
      </c>
      <c r="K8506" s="9">
        <f t="shared" si="3"/>
        <v>72</v>
      </c>
      <c r="M8506" s="9"/>
      <c r="N8506" s="9"/>
    </row>
    <row r="8507" ht="15.75" customHeight="1" spans="1:14">
      <c r="A8507" s="6">
        <v>28</v>
      </c>
      <c r="B8507" s="6" t="s">
        <v>106</v>
      </c>
      <c r="C8507" s="6" t="s">
        <v>11</v>
      </c>
      <c r="D8507" s="6">
        <v>28.647632</v>
      </c>
      <c r="E8507" s="6">
        <v>77.021578</v>
      </c>
      <c r="F8507" s="6" t="s">
        <v>12</v>
      </c>
      <c r="G8507" s="8">
        <v>2</v>
      </c>
      <c r="H8507" s="6" t="s">
        <v>13</v>
      </c>
      <c r="I8507" s="6">
        <v>122</v>
      </c>
      <c r="J8507" s="8">
        <v>72</v>
      </c>
      <c r="K8507" s="9">
        <f t="shared" si="3"/>
        <v>144</v>
      </c>
      <c r="M8507" s="9"/>
      <c r="N8507" s="9"/>
    </row>
    <row r="8508" ht="15.75" customHeight="1" spans="1:14">
      <c r="A8508" s="6">
        <v>29</v>
      </c>
      <c r="B8508" s="6" t="s">
        <v>106</v>
      </c>
      <c r="C8508" s="6" t="s">
        <v>11</v>
      </c>
      <c r="D8508" s="6">
        <v>28.647654</v>
      </c>
      <c r="E8508" s="6">
        <v>77.021292</v>
      </c>
      <c r="F8508" s="6" t="s">
        <v>12</v>
      </c>
      <c r="G8508" s="8">
        <v>1</v>
      </c>
      <c r="H8508" s="6">
        <v>72</v>
      </c>
      <c r="I8508" s="6">
        <v>122</v>
      </c>
      <c r="J8508" s="8">
        <v>72</v>
      </c>
      <c r="K8508" s="9">
        <f t="shared" si="3"/>
        <v>72</v>
      </c>
      <c r="M8508" s="9"/>
      <c r="N8508" s="9"/>
    </row>
    <row r="8509" ht="15.75" customHeight="1" spans="1:14">
      <c r="A8509" s="6">
        <v>30</v>
      </c>
      <c r="B8509" s="6" t="s">
        <v>106</v>
      </c>
      <c r="C8509" s="6" t="s">
        <v>11</v>
      </c>
      <c r="D8509" s="6">
        <v>28.647672</v>
      </c>
      <c r="E8509" s="6">
        <v>77.021118</v>
      </c>
      <c r="F8509" s="6" t="s">
        <v>12</v>
      </c>
      <c r="G8509" s="8">
        <v>1</v>
      </c>
      <c r="H8509" s="6">
        <v>72</v>
      </c>
      <c r="I8509" s="6">
        <v>122</v>
      </c>
      <c r="J8509" s="8">
        <v>72</v>
      </c>
      <c r="K8509" s="9">
        <f t="shared" si="3"/>
        <v>72</v>
      </c>
      <c r="M8509" s="9"/>
      <c r="N8509" s="9"/>
    </row>
    <row r="8510" ht="15.75" customHeight="1" spans="1:14">
      <c r="A8510" s="6">
        <v>31</v>
      </c>
      <c r="B8510" s="6" t="s">
        <v>106</v>
      </c>
      <c r="C8510" s="6" t="s">
        <v>11</v>
      </c>
      <c r="D8510" s="6">
        <v>28.647672</v>
      </c>
      <c r="E8510" s="6">
        <v>77.020858</v>
      </c>
      <c r="F8510" s="6" t="s">
        <v>12</v>
      </c>
      <c r="G8510" s="8">
        <v>1</v>
      </c>
      <c r="H8510" s="6">
        <v>72</v>
      </c>
      <c r="I8510" s="6">
        <v>122</v>
      </c>
      <c r="J8510" s="8">
        <v>72</v>
      </c>
      <c r="K8510" s="9">
        <f t="shared" si="3"/>
        <v>72</v>
      </c>
      <c r="M8510" s="9"/>
      <c r="N8510" s="9"/>
    </row>
    <row r="8511" ht="15.75" customHeight="1" spans="1:14">
      <c r="A8511" s="6">
        <v>32</v>
      </c>
      <c r="B8511" s="6" t="s">
        <v>106</v>
      </c>
      <c r="C8511" s="6" t="s">
        <v>11</v>
      </c>
      <c r="D8511" s="6">
        <v>28.647669</v>
      </c>
      <c r="E8511" s="6">
        <v>77.020557</v>
      </c>
      <c r="F8511" s="6" t="s">
        <v>12</v>
      </c>
      <c r="G8511" s="8">
        <v>1</v>
      </c>
      <c r="H8511" s="6">
        <v>72</v>
      </c>
      <c r="I8511" s="6">
        <v>122</v>
      </c>
      <c r="J8511" s="8">
        <v>72</v>
      </c>
      <c r="K8511" s="9">
        <f t="shared" si="3"/>
        <v>72</v>
      </c>
      <c r="M8511" s="9"/>
      <c r="N8511" s="9"/>
    </row>
    <row r="8512" ht="15.75" customHeight="1" spans="1:14">
      <c r="A8512" s="6">
        <v>33</v>
      </c>
      <c r="B8512" s="6" t="s">
        <v>106</v>
      </c>
      <c r="C8512" s="6" t="s">
        <v>11</v>
      </c>
      <c r="D8512" s="6">
        <v>28.64768</v>
      </c>
      <c r="E8512" s="6">
        <v>77.02029</v>
      </c>
      <c r="F8512" s="6" t="s">
        <v>12</v>
      </c>
      <c r="G8512" s="8">
        <v>1</v>
      </c>
      <c r="H8512" s="6">
        <v>72</v>
      </c>
      <c r="I8512" s="6">
        <v>122</v>
      </c>
      <c r="J8512" s="8">
        <v>72</v>
      </c>
      <c r="K8512" s="9">
        <f t="shared" si="3"/>
        <v>72</v>
      </c>
      <c r="M8512" s="9"/>
      <c r="N8512" s="9"/>
    </row>
    <row r="8513" ht="15.75" customHeight="1" spans="1:14">
      <c r="A8513" s="6">
        <v>34</v>
      </c>
      <c r="B8513" s="6" t="s">
        <v>106</v>
      </c>
      <c r="C8513" s="6" t="s">
        <v>11</v>
      </c>
      <c r="D8513" s="6">
        <v>28.647687</v>
      </c>
      <c r="E8513" s="6">
        <v>77.020172</v>
      </c>
      <c r="F8513" s="6" t="s">
        <v>12</v>
      </c>
      <c r="G8513" s="8">
        <v>1</v>
      </c>
      <c r="H8513" s="6">
        <v>72</v>
      </c>
      <c r="I8513" s="6">
        <v>122</v>
      </c>
      <c r="J8513" s="8">
        <v>72</v>
      </c>
      <c r="K8513" s="9">
        <f t="shared" si="3"/>
        <v>72</v>
      </c>
      <c r="M8513" s="9"/>
      <c r="N8513" s="9"/>
    </row>
    <row r="8514" ht="15.75" customHeight="1" spans="1:14">
      <c r="A8514" s="6">
        <v>35</v>
      </c>
      <c r="B8514" s="6" t="s">
        <v>106</v>
      </c>
      <c r="C8514" s="6" t="s">
        <v>11</v>
      </c>
      <c r="D8514" s="6">
        <v>28.647682</v>
      </c>
      <c r="E8514" s="6">
        <v>77.020037</v>
      </c>
      <c r="F8514" s="6" t="s">
        <v>12</v>
      </c>
      <c r="G8514" s="8">
        <v>1</v>
      </c>
      <c r="H8514" s="6">
        <v>72</v>
      </c>
      <c r="I8514" s="6">
        <v>122</v>
      </c>
      <c r="J8514" s="8">
        <v>72</v>
      </c>
      <c r="K8514" s="9">
        <f t="shared" si="3"/>
        <v>72</v>
      </c>
      <c r="M8514" s="9"/>
      <c r="N8514" s="9"/>
    </row>
    <row r="8515" ht="15.75" customHeight="1" spans="1:14">
      <c r="A8515" s="6">
        <v>36</v>
      </c>
      <c r="B8515" s="6" t="s">
        <v>106</v>
      </c>
      <c r="C8515" s="6" t="s">
        <v>11</v>
      </c>
      <c r="D8515" s="6">
        <v>28.64769</v>
      </c>
      <c r="E8515" s="6">
        <v>77.019781</v>
      </c>
      <c r="F8515" s="6" t="s">
        <v>12</v>
      </c>
      <c r="G8515" s="8">
        <v>1</v>
      </c>
      <c r="H8515" s="6">
        <v>72</v>
      </c>
      <c r="I8515" s="6">
        <v>122</v>
      </c>
      <c r="J8515" s="8">
        <v>72</v>
      </c>
      <c r="K8515" s="9">
        <f t="shared" si="3"/>
        <v>72</v>
      </c>
      <c r="M8515" s="9"/>
      <c r="N8515" s="9"/>
    </row>
    <row r="8516" ht="15.75" customHeight="1" spans="1:14">
      <c r="A8516" s="6">
        <v>37</v>
      </c>
      <c r="B8516" s="6" t="s">
        <v>106</v>
      </c>
      <c r="C8516" s="6" t="s">
        <v>11</v>
      </c>
      <c r="D8516" s="6">
        <v>28.6478</v>
      </c>
      <c r="E8516" s="6">
        <v>77.019727</v>
      </c>
      <c r="F8516" s="6" t="s">
        <v>12</v>
      </c>
      <c r="G8516" s="8">
        <v>1</v>
      </c>
      <c r="H8516" s="6">
        <v>72</v>
      </c>
      <c r="I8516" s="6">
        <v>122</v>
      </c>
      <c r="J8516" s="8">
        <v>72</v>
      </c>
      <c r="K8516" s="9">
        <f t="shared" si="3"/>
        <v>72</v>
      </c>
      <c r="M8516" s="9"/>
      <c r="N8516" s="9"/>
    </row>
    <row r="8517" ht="15.75" customHeight="1" spans="1:14">
      <c r="A8517" s="6">
        <v>38</v>
      </c>
      <c r="B8517" s="6" t="s">
        <v>106</v>
      </c>
      <c r="C8517" s="6" t="s">
        <v>11</v>
      </c>
      <c r="D8517" s="6">
        <v>28.647907</v>
      </c>
      <c r="E8517" s="6">
        <v>77.019758</v>
      </c>
      <c r="F8517" s="6" t="s">
        <v>12</v>
      </c>
      <c r="G8517" s="8">
        <v>1</v>
      </c>
      <c r="H8517" s="6">
        <v>72</v>
      </c>
      <c r="I8517" s="6">
        <v>122</v>
      </c>
      <c r="J8517" s="8">
        <v>72</v>
      </c>
      <c r="K8517" s="9">
        <f t="shared" si="3"/>
        <v>72</v>
      </c>
      <c r="M8517" s="9"/>
      <c r="N8517" s="9"/>
    </row>
    <row r="8518" ht="15.75" customHeight="1" spans="1:14">
      <c r="A8518" s="6">
        <v>39</v>
      </c>
      <c r="B8518" s="6" t="s">
        <v>106</v>
      </c>
      <c r="C8518" s="6" t="s">
        <v>11</v>
      </c>
      <c r="D8518" s="6">
        <v>28.647966</v>
      </c>
      <c r="E8518" s="6">
        <v>77.01994</v>
      </c>
      <c r="F8518" s="6" t="s">
        <v>12</v>
      </c>
      <c r="G8518" s="8">
        <v>1</v>
      </c>
      <c r="H8518" s="6">
        <v>72</v>
      </c>
      <c r="I8518" s="6">
        <v>122</v>
      </c>
      <c r="J8518" s="8">
        <v>72</v>
      </c>
      <c r="K8518" s="9">
        <f t="shared" si="3"/>
        <v>72</v>
      </c>
      <c r="M8518" s="9"/>
      <c r="N8518" s="9"/>
    </row>
    <row r="8519" ht="15.75" customHeight="1" spans="1:14">
      <c r="A8519" s="6">
        <v>40</v>
      </c>
      <c r="B8519" s="6" t="s">
        <v>106</v>
      </c>
      <c r="C8519" s="6" t="s">
        <v>11</v>
      </c>
      <c r="D8519" s="6">
        <v>28.647926</v>
      </c>
      <c r="E8519" s="6">
        <v>77.020166</v>
      </c>
      <c r="F8519" s="6" t="s">
        <v>12</v>
      </c>
      <c r="G8519" s="8">
        <v>2</v>
      </c>
      <c r="H8519" s="6" t="s">
        <v>13</v>
      </c>
      <c r="I8519" s="6">
        <v>122</v>
      </c>
      <c r="J8519" s="8">
        <v>72</v>
      </c>
      <c r="K8519" s="9">
        <f t="shared" si="3"/>
        <v>144</v>
      </c>
      <c r="M8519" s="9"/>
      <c r="N8519" s="9"/>
    </row>
    <row r="8520" ht="15.75" customHeight="1" spans="1:14">
      <c r="A8520" s="6">
        <v>41</v>
      </c>
      <c r="B8520" s="6" t="s">
        <v>106</v>
      </c>
      <c r="C8520" s="6" t="s">
        <v>11</v>
      </c>
      <c r="D8520" s="6">
        <v>28.64792</v>
      </c>
      <c r="E8520" s="6">
        <v>77.02033</v>
      </c>
      <c r="F8520" s="6" t="s">
        <v>12</v>
      </c>
      <c r="G8520" s="8">
        <v>1</v>
      </c>
      <c r="H8520" s="6">
        <v>72</v>
      </c>
      <c r="I8520" s="6">
        <v>122</v>
      </c>
      <c r="J8520" s="8">
        <v>72</v>
      </c>
      <c r="K8520" s="9">
        <f t="shared" si="3"/>
        <v>72</v>
      </c>
      <c r="M8520" s="9"/>
      <c r="N8520" s="9"/>
    </row>
    <row r="8521" ht="15.75" customHeight="1" spans="1:14">
      <c r="A8521" s="6">
        <v>42</v>
      </c>
      <c r="B8521" s="6" t="s">
        <v>106</v>
      </c>
      <c r="C8521" s="6" t="s">
        <v>11</v>
      </c>
      <c r="D8521" s="6">
        <v>28.647914</v>
      </c>
      <c r="E8521" s="6">
        <v>77.020362</v>
      </c>
      <c r="F8521" s="6" t="s">
        <v>12</v>
      </c>
      <c r="G8521" s="8">
        <v>1</v>
      </c>
      <c r="H8521" s="6">
        <v>72</v>
      </c>
      <c r="I8521" s="6">
        <v>122</v>
      </c>
      <c r="J8521" s="8">
        <v>72</v>
      </c>
      <c r="K8521" s="9">
        <f t="shared" si="3"/>
        <v>72</v>
      </c>
      <c r="M8521" s="9"/>
      <c r="N8521" s="9"/>
    </row>
    <row r="8522" ht="15.75" customHeight="1" spans="1:14">
      <c r="A8522" s="6">
        <v>43</v>
      </c>
      <c r="B8522" s="6" t="s">
        <v>106</v>
      </c>
      <c r="C8522" s="6" t="s">
        <v>11</v>
      </c>
      <c r="D8522" s="6">
        <v>28.647918</v>
      </c>
      <c r="E8522" s="6">
        <v>77.020638</v>
      </c>
      <c r="F8522" s="6" t="s">
        <v>12</v>
      </c>
      <c r="G8522" s="8">
        <v>1</v>
      </c>
      <c r="H8522" s="6">
        <v>72</v>
      </c>
      <c r="I8522" s="6">
        <v>122</v>
      </c>
      <c r="J8522" s="8">
        <v>72</v>
      </c>
      <c r="K8522" s="9">
        <f t="shared" si="3"/>
        <v>72</v>
      </c>
      <c r="M8522" s="9"/>
      <c r="N8522" s="9"/>
    </row>
    <row r="8523" ht="15.75" customHeight="1" spans="1:14">
      <c r="A8523" s="6">
        <v>44</v>
      </c>
      <c r="B8523" s="6" t="s">
        <v>106</v>
      </c>
      <c r="C8523" s="6" t="s">
        <v>11</v>
      </c>
      <c r="D8523" s="6">
        <v>28.647927</v>
      </c>
      <c r="E8523" s="6">
        <v>77.020887</v>
      </c>
      <c r="F8523" s="6" t="s">
        <v>12</v>
      </c>
      <c r="G8523" s="8">
        <v>1</v>
      </c>
      <c r="H8523" s="6">
        <v>72</v>
      </c>
      <c r="I8523" s="6">
        <v>122</v>
      </c>
      <c r="J8523" s="8">
        <v>72</v>
      </c>
      <c r="K8523" s="9">
        <f t="shared" si="3"/>
        <v>72</v>
      </c>
      <c r="M8523" s="9"/>
      <c r="N8523" s="9"/>
    </row>
    <row r="8524" ht="15.75" customHeight="1" spans="1:14">
      <c r="A8524" s="6">
        <v>45</v>
      </c>
      <c r="B8524" s="6" t="s">
        <v>106</v>
      </c>
      <c r="C8524" s="6" t="s">
        <v>11</v>
      </c>
      <c r="D8524" s="6">
        <v>28.64792</v>
      </c>
      <c r="E8524" s="6">
        <v>77.021291</v>
      </c>
      <c r="F8524" s="6" t="s">
        <v>12</v>
      </c>
      <c r="G8524" s="8">
        <v>2</v>
      </c>
      <c r="H8524" s="6" t="s">
        <v>13</v>
      </c>
      <c r="I8524" s="6">
        <v>122</v>
      </c>
      <c r="J8524" s="8">
        <v>72</v>
      </c>
      <c r="K8524" s="9">
        <f t="shared" si="3"/>
        <v>144</v>
      </c>
      <c r="M8524" s="9"/>
      <c r="N8524" s="9"/>
    </row>
    <row r="8525" ht="15.75" customHeight="1" spans="1:14">
      <c r="A8525" s="6">
        <v>46</v>
      </c>
      <c r="B8525" s="6" t="s">
        <v>106</v>
      </c>
      <c r="C8525" s="6" t="s">
        <v>11</v>
      </c>
      <c r="D8525" s="6">
        <v>28.647917</v>
      </c>
      <c r="E8525" s="6">
        <v>77.021518</v>
      </c>
      <c r="F8525" s="6" t="s">
        <v>12</v>
      </c>
      <c r="G8525" s="8">
        <v>1</v>
      </c>
      <c r="H8525" s="6">
        <v>72</v>
      </c>
      <c r="I8525" s="6">
        <v>122</v>
      </c>
      <c r="J8525" s="8">
        <v>72</v>
      </c>
      <c r="K8525" s="9">
        <f t="shared" si="3"/>
        <v>72</v>
      </c>
      <c r="M8525" s="9"/>
      <c r="N8525" s="9"/>
    </row>
    <row r="8526" ht="15.75" customHeight="1" spans="1:14">
      <c r="A8526" s="6">
        <v>47</v>
      </c>
      <c r="B8526" s="6" t="s">
        <v>106</v>
      </c>
      <c r="C8526" s="6" t="s">
        <v>11</v>
      </c>
      <c r="D8526" s="6">
        <v>28.647902</v>
      </c>
      <c r="E8526" s="6">
        <v>77.021799</v>
      </c>
      <c r="F8526" s="6" t="s">
        <v>12</v>
      </c>
      <c r="G8526" s="8">
        <v>1</v>
      </c>
      <c r="H8526" s="6">
        <v>72</v>
      </c>
      <c r="I8526" s="6">
        <v>122</v>
      </c>
      <c r="J8526" s="8">
        <v>72</v>
      </c>
      <c r="K8526" s="9">
        <f t="shared" si="3"/>
        <v>72</v>
      </c>
      <c r="M8526" s="9"/>
      <c r="N8526" s="9"/>
    </row>
    <row r="8527" ht="15.75" customHeight="1" spans="1:14">
      <c r="A8527" s="6">
        <v>48</v>
      </c>
      <c r="B8527" s="6" t="s">
        <v>106</v>
      </c>
      <c r="C8527" s="6" t="s">
        <v>11</v>
      </c>
      <c r="D8527" s="6">
        <v>28.648059</v>
      </c>
      <c r="E8527" s="6">
        <v>77.021841</v>
      </c>
      <c r="F8527" s="6" t="s">
        <v>12</v>
      </c>
      <c r="G8527" s="8">
        <v>1</v>
      </c>
      <c r="H8527" s="6">
        <v>72</v>
      </c>
      <c r="I8527" s="6">
        <v>122</v>
      </c>
      <c r="J8527" s="8">
        <v>72</v>
      </c>
      <c r="K8527" s="9">
        <f t="shared" si="3"/>
        <v>72</v>
      </c>
      <c r="M8527" s="9"/>
      <c r="N8527" s="9"/>
    </row>
    <row r="8528" ht="15.75" customHeight="1" spans="1:14">
      <c r="A8528" s="6">
        <v>49</v>
      </c>
      <c r="B8528" s="6" t="s">
        <v>106</v>
      </c>
      <c r="C8528" s="6" t="s">
        <v>11</v>
      </c>
      <c r="D8528" s="6">
        <v>28.648204</v>
      </c>
      <c r="E8528" s="6">
        <v>77.021857</v>
      </c>
      <c r="F8528" s="6" t="s">
        <v>12</v>
      </c>
      <c r="G8528" s="8">
        <v>1</v>
      </c>
      <c r="H8528" s="6">
        <v>72</v>
      </c>
      <c r="I8528" s="6">
        <v>122</v>
      </c>
      <c r="J8528" s="8">
        <v>72</v>
      </c>
      <c r="K8528" s="9">
        <f t="shared" si="3"/>
        <v>72</v>
      </c>
      <c r="M8528" s="9"/>
      <c r="N8528" s="9"/>
    </row>
    <row r="8529" ht="15.75" customHeight="1" spans="1:14">
      <c r="A8529" s="6">
        <v>50</v>
      </c>
      <c r="B8529" s="6" t="s">
        <v>106</v>
      </c>
      <c r="C8529" s="6" t="s">
        <v>11</v>
      </c>
      <c r="D8529" s="6">
        <v>28.648223</v>
      </c>
      <c r="E8529" s="6">
        <v>77.021684</v>
      </c>
      <c r="F8529" s="6" t="s">
        <v>12</v>
      </c>
      <c r="G8529" s="8">
        <v>2</v>
      </c>
      <c r="H8529" s="6" t="s">
        <v>13</v>
      </c>
      <c r="I8529" s="6">
        <v>122</v>
      </c>
      <c r="J8529" s="8">
        <v>72</v>
      </c>
      <c r="K8529" s="9">
        <f t="shared" si="3"/>
        <v>144</v>
      </c>
      <c r="M8529" s="9"/>
      <c r="N8529" s="9"/>
    </row>
    <row r="8530" ht="15.75" customHeight="1" spans="1:14">
      <c r="A8530" s="6">
        <v>51</v>
      </c>
      <c r="B8530" s="6" t="s">
        <v>106</v>
      </c>
      <c r="C8530" s="6" t="s">
        <v>11</v>
      </c>
      <c r="D8530" s="6">
        <v>28.648209</v>
      </c>
      <c r="E8530" s="6">
        <v>77.021487</v>
      </c>
      <c r="F8530" s="6" t="s">
        <v>12</v>
      </c>
      <c r="G8530" s="8">
        <v>1</v>
      </c>
      <c r="H8530" s="6">
        <v>72</v>
      </c>
      <c r="I8530" s="6">
        <v>122</v>
      </c>
      <c r="J8530" s="8">
        <v>72</v>
      </c>
      <c r="K8530" s="9">
        <f t="shared" si="3"/>
        <v>72</v>
      </c>
      <c r="M8530" s="9"/>
      <c r="N8530" s="9"/>
    </row>
    <row r="8531" ht="15.75" customHeight="1" spans="1:14">
      <c r="A8531" s="6">
        <v>52</v>
      </c>
      <c r="B8531" s="6" t="s">
        <v>106</v>
      </c>
      <c r="C8531" s="6" t="s">
        <v>11</v>
      </c>
      <c r="D8531" s="6">
        <v>28.648212</v>
      </c>
      <c r="E8531" s="6">
        <v>77.021456</v>
      </c>
      <c r="F8531" s="6" t="s">
        <v>12</v>
      </c>
      <c r="G8531" s="8">
        <v>1</v>
      </c>
      <c r="H8531" s="6">
        <v>72</v>
      </c>
      <c r="I8531" s="6">
        <v>122</v>
      </c>
      <c r="J8531" s="8">
        <v>72</v>
      </c>
      <c r="K8531" s="9">
        <f t="shared" si="3"/>
        <v>72</v>
      </c>
      <c r="M8531" s="9"/>
      <c r="N8531" s="9"/>
    </row>
    <row r="8532" ht="15.75" customHeight="1" spans="1:14">
      <c r="A8532" s="6">
        <v>53</v>
      </c>
      <c r="B8532" s="6" t="s">
        <v>106</v>
      </c>
      <c r="C8532" s="6" t="s">
        <v>11</v>
      </c>
      <c r="D8532" s="6">
        <v>28.648238</v>
      </c>
      <c r="E8532" s="6">
        <v>77.021191</v>
      </c>
      <c r="F8532" s="6" t="s">
        <v>12</v>
      </c>
      <c r="G8532" s="8">
        <v>1</v>
      </c>
      <c r="H8532" s="6">
        <v>72</v>
      </c>
      <c r="I8532" s="6">
        <v>122</v>
      </c>
      <c r="J8532" s="8">
        <v>72</v>
      </c>
      <c r="K8532" s="9">
        <f t="shared" si="3"/>
        <v>72</v>
      </c>
      <c r="M8532" s="9"/>
      <c r="N8532" s="9"/>
    </row>
    <row r="8533" ht="15.75" customHeight="1" spans="1:14">
      <c r="A8533" s="6">
        <v>54</v>
      </c>
      <c r="B8533" s="6" t="s">
        <v>106</v>
      </c>
      <c r="C8533" s="6" t="s">
        <v>11</v>
      </c>
      <c r="D8533" s="6">
        <v>28.648227</v>
      </c>
      <c r="E8533" s="6">
        <v>77.020938</v>
      </c>
      <c r="F8533" s="6" t="s">
        <v>12</v>
      </c>
      <c r="G8533" s="8">
        <v>1</v>
      </c>
      <c r="H8533" s="6">
        <v>72</v>
      </c>
      <c r="I8533" s="6">
        <v>122</v>
      </c>
      <c r="J8533" s="8">
        <v>72</v>
      </c>
      <c r="K8533" s="9">
        <f t="shared" si="3"/>
        <v>72</v>
      </c>
      <c r="M8533" s="9"/>
      <c r="N8533" s="9"/>
    </row>
    <row r="8534" ht="15.75" customHeight="1" spans="1:14">
      <c r="A8534" s="6">
        <v>55</v>
      </c>
      <c r="B8534" s="6" t="s">
        <v>106</v>
      </c>
      <c r="C8534" s="6" t="s">
        <v>11</v>
      </c>
      <c r="D8534" s="6">
        <v>28.648219</v>
      </c>
      <c r="E8534" s="6">
        <v>77.02067</v>
      </c>
      <c r="F8534" s="6" t="s">
        <v>12</v>
      </c>
      <c r="G8534" s="8">
        <v>1</v>
      </c>
      <c r="H8534" s="6">
        <v>72</v>
      </c>
      <c r="I8534" s="6">
        <v>122</v>
      </c>
      <c r="J8534" s="8">
        <v>72</v>
      </c>
      <c r="K8534" s="9">
        <f t="shared" si="3"/>
        <v>72</v>
      </c>
      <c r="M8534" s="9"/>
      <c r="N8534" s="9"/>
    </row>
    <row r="8535" ht="15.75" customHeight="1" spans="1:14">
      <c r="A8535" s="6">
        <v>56</v>
      </c>
      <c r="B8535" s="6" t="s">
        <v>106</v>
      </c>
      <c r="C8535" s="6" t="s">
        <v>11</v>
      </c>
      <c r="D8535" s="6">
        <v>28.648226</v>
      </c>
      <c r="E8535" s="6">
        <v>77.020475</v>
      </c>
      <c r="F8535" s="6" t="s">
        <v>12</v>
      </c>
      <c r="G8535" s="8">
        <v>2</v>
      </c>
      <c r="H8535" s="6" t="s">
        <v>13</v>
      </c>
      <c r="I8535" s="6">
        <v>122</v>
      </c>
      <c r="J8535" s="8">
        <v>72</v>
      </c>
      <c r="K8535" s="9">
        <f t="shared" si="3"/>
        <v>144</v>
      </c>
      <c r="M8535" s="9"/>
      <c r="N8535" s="9"/>
    </row>
    <row r="8536" ht="15.75" customHeight="1" spans="1:14">
      <c r="A8536" s="6">
        <v>57</v>
      </c>
      <c r="B8536" s="6" t="s">
        <v>106</v>
      </c>
      <c r="C8536" s="6" t="s">
        <v>11</v>
      </c>
      <c r="D8536" s="6">
        <v>28.648241</v>
      </c>
      <c r="E8536" s="6">
        <v>77.020242</v>
      </c>
      <c r="F8536" s="6" t="s">
        <v>12</v>
      </c>
      <c r="G8536" s="8">
        <v>1</v>
      </c>
      <c r="H8536" s="6">
        <v>72</v>
      </c>
      <c r="I8536" s="6">
        <v>122</v>
      </c>
      <c r="J8536" s="8">
        <v>72</v>
      </c>
      <c r="K8536" s="9">
        <f t="shared" si="3"/>
        <v>72</v>
      </c>
      <c r="M8536" s="9"/>
      <c r="N8536" s="9"/>
    </row>
    <row r="8537" ht="15.75" customHeight="1" spans="1:14">
      <c r="A8537" s="6">
        <v>58</v>
      </c>
      <c r="B8537" s="6" t="s">
        <v>106</v>
      </c>
      <c r="C8537" s="6" t="s">
        <v>11</v>
      </c>
      <c r="D8537" s="6">
        <v>28.64822</v>
      </c>
      <c r="E8537" s="6">
        <v>77.02002</v>
      </c>
      <c r="F8537" s="6" t="s">
        <v>12</v>
      </c>
      <c r="G8537" s="8">
        <v>1</v>
      </c>
      <c r="H8537" s="6">
        <v>72</v>
      </c>
      <c r="I8537" s="6">
        <v>122</v>
      </c>
      <c r="J8537" s="8">
        <v>72</v>
      </c>
      <c r="K8537" s="9">
        <f t="shared" si="3"/>
        <v>72</v>
      </c>
      <c r="M8537" s="9"/>
      <c r="N8537" s="9"/>
    </row>
    <row r="8538" ht="15.75" customHeight="1" spans="1:14">
      <c r="A8538" s="6">
        <v>59</v>
      </c>
      <c r="B8538" s="6" t="s">
        <v>106</v>
      </c>
      <c r="C8538" s="6" t="s">
        <v>11</v>
      </c>
      <c r="D8538" s="6">
        <v>28.648221</v>
      </c>
      <c r="E8538" s="6">
        <v>77.019994</v>
      </c>
      <c r="F8538" s="6" t="s">
        <v>12</v>
      </c>
      <c r="G8538" s="8">
        <v>1</v>
      </c>
      <c r="H8538" s="6">
        <v>72</v>
      </c>
      <c r="I8538" s="6">
        <v>122</v>
      </c>
      <c r="J8538" s="8">
        <v>72</v>
      </c>
      <c r="K8538" s="9">
        <f t="shared" si="3"/>
        <v>72</v>
      </c>
      <c r="M8538" s="9"/>
      <c r="N8538" s="9"/>
    </row>
    <row r="8539" ht="15.75" customHeight="1" spans="1:14">
      <c r="A8539" s="6">
        <v>60</v>
      </c>
      <c r="B8539" s="6" t="s">
        <v>106</v>
      </c>
      <c r="C8539" s="6" t="s">
        <v>11</v>
      </c>
      <c r="D8539" s="6">
        <v>28.648232</v>
      </c>
      <c r="E8539" s="6">
        <v>77.019771</v>
      </c>
      <c r="F8539" s="6" t="s">
        <v>12</v>
      </c>
      <c r="G8539" s="8">
        <v>1</v>
      </c>
      <c r="H8539" s="6">
        <v>72</v>
      </c>
      <c r="I8539" s="6">
        <v>122</v>
      </c>
      <c r="J8539" s="8">
        <v>72</v>
      </c>
      <c r="K8539" s="9">
        <f t="shared" si="3"/>
        <v>72</v>
      </c>
      <c r="M8539" s="9"/>
      <c r="N8539" s="9"/>
    </row>
    <row r="8540" ht="15.75" customHeight="1" spans="1:14">
      <c r="A8540" s="6">
        <v>61</v>
      </c>
      <c r="B8540" s="6" t="s">
        <v>106</v>
      </c>
      <c r="C8540" s="6" t="s">
        <v>11</v>
      </c>
      <c r="D8540" s="6">
        <v>28.648455</v>
      </c>
      <c r="E8540" s="6">
        <v>77.020023</v>
      </c>
      <c r="F8540" s="6" t="s">
        <v>12</v>
      </c>
      <c r="G8540" s="8">
        <v>1</v>
      </c>
      <c r="H8540" s="6">
        <v>72</v>
      </c>
      <c r="I8540" s="6">
        <v>122</v>
      </c>
      <c r="J8540" s="8">
        <v>72</v>
      </c>
      <c r="K8540" s="9">
        <f t="shared" si="3"/>
        <v>72</v>
      </c>
      <c r="M8540" s="9"/>
      <c r="N8540" s="9"/>
    </row>
    <row r="8541" ht="15.75" customHeight="1" spans="1:14">
      <c r="A8541" s="6">
        <v>62</v>
      </c>
      <c r="B8541" s="6" t="s">
        <v>106</v>
      </c>
      <c r="C8541" s="6" t="s">
        <v>11</v>
      </c>
      <c r="D8541" s="6">
        <v>28.648452</v>
      </c>
      <c r="E8541" s="6">
        <v>77.019799</v>
      </c>
      <c r="F8541" s="6" t="s">
        <v>12</v>
      </c>
      <c r="G8541" s="8">
        <v>1</v>
      </c>
      <c r="H8541" s="6">
        <v>72</v>
      </c>
      <c r="I8541" s="6">
        <v>122</v>
      </c>
      <c r="J8541" s="8">
        <v>72</v>
      </c>
      <c r="K8541" s="9">
        <f t="shared" si="3"/>
        <v>72</v>
      </c>
      <c r="M8541" s="9"/>
      <c r="N8541" s="9"/>
    </row>
    <row r="8542" ht="15.75" customHeight="1" spans="1:14">
      <c r="A8542" s="6">
        <v>63</v>
      </c>
      <c r="B8542" s="6" t="s">
        <v>106</v>
      </c>
      <c r="C8542" s="6" t="s">
        <v>11</v>
      </c>
      <c r="D8542" s="6">
        <v>28.648463</v>
      </c>
      <c r="E8542" s="6">
        <v>77.019624</v>
      </c>
      <c r="F8542" s="6" t="s">
        <v>12</v>
      </c>
      <c r="G8542" s="8">
        <v>2</v>
      </c>
      <c r="H8542" s="6" t="s">
        <v>13</v>
      </c>
      <c r="I8542" s="6">
        <v>122</v>
      </c>
      <c r="J8542" s="8">
        <v>72</v>
      </c>
      <c r="K8542" s="9">
        <f t="shared" si="3"/>
        <v>144</v>
      </c>
      <c r="M8542" s="9"/>
      <c r="N8542" s="9"/>
    </row>
    <row r="8543" ht="15.75" customHeight="1" spans="1:14">
      <c r="A8543" s="6">
        <v>64</v>
      </c>
      <c r="B8543" s="6" t="s">
        <v>106</v>
      </c>
      <c r="C8543" s="6" t="s">
        <v>11</v>
      </c>
      <c r="D8543" s="6">
        <v>28.648463</v>
      </c>
      <c r="E8543" s="6">
        <v>77.01946</v>
      </c>
      <c r="F8543" s="6" t="s">
        <v>12</v>
      </c>
      <c r="G8543" s="8">
        <v>1</v>
      </c>
      <c r="H8543" s="6">
        <v>72</v>
      </c>
      <c r="I8543" s="6">
        <v>122</v>
      </c>
      <c r="J8543" s="8">
        <v>72</v>
      </c>
      <c r="K8543" s="9">
        <f t="shared" si="3"/>
        <v>72</v>
      </c>
      <c r="M8543" s="9"/>
      <c r="N8543" s="9"/>
    </row>
    <row r="8544" ht="15.75" customHeight="1" spans="1:14">
      <c r="A8544" s="6">
        <v>65</v>
      </c>
      <c r="B8544" s="6" t="s">
        <v>106</v>
      </c>
      <c r="C8544" s="6" t="s">
        <v>11</v>
      </c>
      <c r="D8544" s="6">
        <v>28.648392</v>
      </c>
      <c r="E8544" s="6">
        <v>77.019434</v>
      </c>
      <c r="F8544" s="6" t="s">
        <v>12</v>
      </c>
      <c r="G8544" s="8">
        <v>1</v>
      </c>
      <c r="H8544" s="6">
        <v>72</v>
      </c>
      <c r="I8544" s="6">
        <v>122</v>
      </c>
      <c r="J8544" s="8">
        <v>72</v>
      </c>
      <c r="K8544" s="9">
        <f t="shared" si="3"/>
        <v>72</v>
      </c>
      <c r="M8544" s="9"/>
      <c r="N8544" s="9"/>
    </row>
    <row r="8545" ht="15.75" customHeight="1" spans="1:14">
      <c r="A8545" s="6">
        <v>66</v>
      </c>
      <c r="B8545" s="6" t="s">
        <v>106</v>
      </c>
      <c r="C8545" s="6" t="s">
        <v>11</v>
      </c>
      <c r="D8545" s="6">
        <v>28.648366</v>
      </c>
      <c r="E8545" s="6">
        <v>77.019436</v>
      </c>
      <c r="F8545" s="6" t="s">
        <v>12</v>
      </c>
      <c r="G8545" s="8">
        <v>1</v>
      </c>
      <c r="H8545" s="6">
        <v>72</v>
      </c>
      <c r="I8545" s="6">
        <v>122</v>
      </c>
      <c r="J8545" s="8">
        <v>72</v>
      </c>
      <c r="K8545" s="9">
        <f t="shared" si="3"/>
        <v>72</v>
      </c>
      <c r="M8545" s="9"/>
      <c r="N8545" s="9"/>
    </row>
    <row r="8546" ht="15.75" customHeight="1" spans="1:14">
      <c r="A8546" s="6">
        <v>67</v>
      </c>
      <c r="B8546" s="6" t="s">
        <v>106</v>
      </c>
      <c r="C8546" s="6" t="s">
        <v>11</v>
      </c>
      <c r="D8546" s="6">
        <v>28.648221</v>
      </c>
      <c r="E8546" s="6">
        <v>77.019417</v>
      </c>
      <c r="F8546" s="6" t="s">
        <v>12</v>
      </c>
      <c r="G8546" s="8">
        <v>1</v>
      </c>
      <c r="H8546" s="6">
        <v>72</v>
      </c>
      <c r="I8546" s="6">
        <v>122</v>
      </c>
      <c r="J8546" s="8">
        <v>72</v>
      </c>
      <c r="K8546" s="9">
        <f t="shared" si="3"/>
        <v>72</v>
      </c>
      <c r="M8546" s="9"/>
      <c r="N8546" s="9"/>
    </row>
    <row r="8547" ht="15.75" customHeight="1" spans="1:14">
      <c r="A8547" s="6">
        <v>68</v>
      </c>
      <c r="B8547" s="6" t="s">
        <v>106</v>
      </c>
      <c r="C8547" s="6" t="s">
        <v>11</v>
      </c>
      <c r="D8547" s="6">
        <v>28.648079</v>
      </c>
      <c r="E8547" s="6">
        <v>77.019395</v>
      </c>
      <c r="F8547" s="6" t="s">
        <v>12</v>
      </c>
      <c r="G8547" s="8">
        <v>2</v>
      </c>
      <c r="H8547" s="6" t="s">
        <v>13</v>
      </c>
      <c r="I8547" s="6">
        <v>122</v>
      </c>
      <c r="J8547" s="8">
        <v>72</v>
      </c>
      <c r="K8547" s="9">
        <f t="shared" si="3"/>
        <v>144</v>
      </c>
      <c r="M8547" s="9"/>
      <c r="N8547" s="9"/>
    </row>
    <row r="8548" ht="15.75" customHeight="1" spans="1:14">
      <c r="A8548" s="6">
        <v>69</v>
      </c>
      <c r="B8548" s="6" t="s">
        <v>106</v>
      </c>
      <c r="C8548" s="6" t="s">
        <v>11</v>
      </c>
      <c r="D8548" s="6">
        <v>28.647974</v>
      </c>
      <c r="E8548" s="6">
        <v>77.019352</v>
      </c>
      <c r="F8548" s="6" t="s">
        <v>12</v>
      </c>
      <c r="G8548" s="8">
        <v>1</v>
      </c>
      <c r="H8548" s="6">
        <v>72</v>
      </c>
      <c r="I8548" s="6">
        <v>122</v>
      </c>
      <c r="J8548" s="8">
        <v>72</v>
      </c>
      <c r="K8548" s="9">
        <f t="shared" si="3"/>
        <v>72</v>
      </c>
      <c r="M8548" s="9"/>
      <c r="N8548" s="9"/>
    </row>
    <row r="8549" ht="15.75" customHeight="1" spans="1:14">
      <c r="A8549" s="6">
        <v>70</v>
      </c>
      <c r="B8549" s="6" t="s">
        <v>106</v>
      </c>
      <c r="C8549" s="6" t="s">
        <v>11</v>
      </c>
      <c r="D8549" s="6">
        <v>28.647974</v>
      </c>
      <c r="E8549" s="6">
        <v>77.019352</v>
      </c>
      <c r="F8549" s="6" t="s">
        <v>12</v>
      </c>
      <c r="G8549" s="8">
        <v>1</v>
      </c>
      <c r="H8549" s="6">
        <v>72</v>
      </c>
      <c r="I8549" s="6">
        <v>122</v>
      </c>
      <c r="J8549" s="8">
        <v>72</v>
      </c>
      <c r="K8549" s="9">
        <f t="shared" si="3"/>
        <v>72</v>
      </c>
      <c r="M8549" s="9"/>
      <c r="N8549" s="9"/>
    </row>
    <row r="8550" ht="15.75" customHeight="1" spans="1:14">
      <c r="A8550" s="6">
        <v>71</v>
      </c>
      <c r="B8550" s="6" t="s">
        <v>106</v>
      </c>
      <c r="C8550" s="6" t="s">
        <v>11</v>
      </c>
      <c r="D8550" s="6">
        <v>28.647896</v>
      </c>
      <c r="E8550" s="6">
        <v>77.019372</v>
      </c>
      <c r="F8550" s="6" t="s">
        <v>12</v>
      </c>
      <c r="G8550" s="8">
        <v>1</v>
      </c>
      <c r="H8550" s="6">
        <v>72</v>
      </c>
      <c r="I8550" s="6">
        <v>122</v>
      </c>
      <c r="J8550" s="8">
        <v>72</v>
      </c>
      <c r="K8550" s="9">
        <f t="shared" si="3"/>
        <v>72</v>
      </c>
      <c r="M8550" s="9"/>
      <c r="N8550" s="9"/>
    </row>
    <row r="8551" ht="15.75" customHeight="1" spans="1:14">
      <c r="A8551" s="6">
        <v>72</v>
      </c>
      <c r="B8551" s="6" t="s">
        <v>106</v>
      </c>
      <c r="C8551" s="6" t="s">
        <v>11</v>
      </c>
      <c r="D8551" s="6">
        <v>28.647828</v>
      </c>
      <c r="E8551" s="6">
        <v>77.019075</v>
      </c>
      <c r="F8551" s="6" t="s">
        <v>12</v>
      </c>
      <c r="G8551" s="8">
        <v>1</v>
      </c>
      <c r="H8551" s="6">
        <v>72</v>
      </c>
      <c r="I8551" s="6">
        <v>122</v>
      </c>
      <c r="J8551" s="8">
        <v>72</v>
      </c>
      <c r="K8551" s="9">
        <f t="shared" si="3"/>
        <v>72</v>
      </c>
      <c r="M8551" s="9"/>
      <c r="N8551" s="9"/>
    </row>
    <row r="8552" ht="15.75" customHeight="1" spans="1:14">
      <c r="A8552" s="6">
        <v>73</v>
      </c>
      <c r="B8552" s="6" t="s">
        <v>106</v>
      </c>
      <c r="C8552" s="6" t="s">
        <v>11</v>
      </c>
      <c r="D8552" s="6">
        <v>28.647881</v>
      </c>
      <c r="E8552" s="6">
        <v>77.018937</v>
      </c>
      <c r="F8552" s="6" t="s">
        <v>12</v>
      </c>
      <c r="G8552" s="8">
        <v>1</v>
      </c>
      <c r="H8552" s="6">
        <v>72</v>
      </c>
      <c r="I8552" s="6">
        <v>122</v>
      </c>
      <c r="J8552" s="8">
        <v>72</v>
      </c>
      <c r="K8552" s="9">
        <f t="shared" si="3"/>
        <v>72</v>
      </c>
      <c r="M8552" s="9"/>
      <c r="N8552" s="9"/>
    </row>
    <row r="8553" ht="15.75" customHeight="1" spans="1:14">
      <c r="A8553" s="6">
        <v>74</v>
      </c>
      <c r="B8553" s="6" t="s">
        <v>106</v>
      </c>
      <c r="C8553" s="6" t="s">
        <v>11</v>
      </c>
      <c r="D8553" s="6">
        <v>28.647905</v>
      </c>
      <c r="E8553" s="6">
        <v>77.018849</v>
      </c>
      <c r="F8553" s="6" t="s">
        <v>12</v>
      </c>
      <c r="G8553" s="8">
        <v>2</v>
      </c>
      <c r="H8553" s="6" t="s">
        <v>13</v>
      </c>
      <c r="I8553" s="6">
        <v>122</v>
      </c>
      <c r="J8553" s="8">
        <v>72</v>
      </c>
      <c r="K8553" s="9">
        <f t="shared" si="3"/>
        <v>144</v>
      </c>
      <c r="M8553" s="9"/>
      <c r="N8553" s="9"/>
    </row>
    <row r="8554" ht="15.75" customHeight="1" spans="1:14">
      <c r="A8554" s="6">
        <v>75</v>
      </c>
      <c r="B8554" s="6" t="s">
        <v>106</v>
      </c>
      <c r="C8554" s="6" t="s">
        <v>11</v>
      </c>
      <c r="D8554" s="6">
        <v>28.64796</v>
      </c>
      <c r="E8554" s="6">
        <v>77.018763</v>
      </c>
      <c r="F8554" s="6" t="s">
        <v>12</v>
      </c>
      <c r="G8554" s="8">
        <v>1</v>
      </c>
      <c r="H8554" s="6">
        <v>72</v>
      </c>
      <c r="I8554" s="6">
        <v>122</v>
      </c>
      <c r="J8554" s="8">
        <v>72</v>
      </c>
      <c r="K8554" s="9">
        <f t="shared" si="3"/>
        <v>72</v>
      </c>
      <c r="M8554" s="9"/>
      <c r="N8554" s="9"/>
    </row>
    <row r="8555" ht="15.75" customHeight="1" spans="1:14">
      <c r="A8555" s="6">
        <v>76</v>
      </c>
      <c r="B8555" s="6" t="s">
        <v>106</v>
      </c>
      <c r="C8555" s="6" t="s">
        <v>11</v>
      </c>
      <c r="D8555" s="6">
        <v>28.648161</v>
      </c>
      <c r="E8555" s="6">
        <v>77.018693</v>
      </c>
      <c r="F8555" s="6" t="s">
        <v>12</v>
      </c>
      <c r="G8555" s="8">
        <v>1</v>
      </c>
      <c r="H8555" s="6">
        <v>72</v>
      </c>
      <c r="I8555" s="6">
        <v>122</v>
      </c>
      <c r="J8555" s="8">
        <v>72</v>
      </c>
      <c r="K8555" s="9">
        <f t="shared" si="3"/>
        <v>72</v>
      </c>
      <c r="M8555" s="9"/>
      <c r="N8555" s="9"/>
    </row>
    <row r="8556" ht="15.75" customHeight="1" spans="1:14">
      <c r="A8556" s="6">
        <v>77</v>
      </c>
      <c r="B8556" s="6" t="s">
        <v>106</v>
      </c>
      <c r="C8556" s="6" t="s">
        <v>11</v>
      </c>
      <c r="D8556" s="6">
        <v>28.648318</v>
      </c>
      <c r="E8556" s="6">
        <v>77.018694</v>
      </c>
      <c r="F8556" s="6" t="s">
        <v>12</v>
      </c>
      <c r="G8556" s="8">
        <v>1</v>
      </c>
      <c r="H8556" s="6">
        <v>72</v>
      </c>
      <c r="I8556" s="6">
        <v>122</v>
      </c>
      <c r="J8556" s="8">
        <v>72</v>
      </c>
      <c r="K8556" s="9">
        <f t="shared" si="3"/>
        <v>72</v>
      </c>
      <c r="M8556" s="9"/>
      <c r="N8556" s="9"/>
    </row>
    <row r="8557" ht="15.75" customHeight="1" spans="1:14">
      <c r="A8557" s="6">
        <v>78</v>
      </c>
      <c r="B8557" s="6" t="s">
        <v>106</v>
      </c>
      <c r="C8557" s="6" t="s">
        <v>11</v>
      </c>
      <c r="D8557" s="6">
        <v>28.648337</v>
      </c>
      <c r="E8557" s="6">
        <v>77.018711</v>
      </c>
      <c r="F8557" s="6" t="s">
        <v>12</v>
      </c>
      <c r="G8557" s="8">
        <v>2</v>
      </c>
      <c r="H8557" s="6" t="s">
        <v>13</v>
      </c>
      <c r="I8557" s="6">
        <v>122</v>
      </c>
      <c r="J8557" s="8">
        <v>72</v>
      </c>
      <c r="K8557" s="9">
        <f t="shared" si="3"/>
        <v>144</v>
      </c>
      <c r="M8557" s="9"/>
      <c r="N8557" s="9"/>
    </row>
    <row r="8558" ht="15.75" customHeight="1" spans="1:14">
      <c r="A8558" s="6">
        <v>79</v>
      </c>
      <c r="B8558" s="6" t="s">
        <v>106</v>
      </c>
      <c r="C8558" s="6" t="s">
        <v>11</v>
      </c>
      <c r="D8558" s="6">
        <v>28.648244</v>
      </c>
      <c r="E8558" s="6">
        <v>77.018577</v>
      </c>
      <c r="F8558" s="6" t="s">
        <v>12</v>
      </c>
      <c r="G8558" s="8">
        <v>1</v>
      </c>
      <c r="H8558" s="6">
        <v>72</v>
      </c>
      <c r="I8558" s="6">
        <v>122</v>
      </c>
      <c r="J8558" s="8">
        <v>72</v>
      </c>
      <c r="K8558" s="9">
        <f t="shared" si="3"/>
        <v>72</v>
      </c>
      <c r="M8558" s="9"/>
      <c r="N8558" s="9"/>
    </row>
    <row r="8559" ht="15.75" customHeight="1" spans="1:14">
      <c r="A8559" s="6">
        <v>80</v>
      </c>
      <c r="B8559" s="6" t="s">
        <v>106</v>
      </c>
      <c r="C8559" s="6" t="s">
        <v>11</v>
      </c>
      <c r="D8559" s="6">
        <v>28.648135</v>
      </c>
      <c r="E8559" s="6">
        <v>77.018596</v>
      </c>
      <c r="F8559" s="6" t="s">
        <v>12</v>
      </c>
      <c r="G8559" s="8">
        <v>1</v>
      </c>
      <c r="H8559" s="6">
        <v>72</v>
      </c>
      <c r="I8559" s="6">
        <v>122</v>
      </c>
      <c r="J8559" s="8">
        <v>72</v>
      </c>
      <c r="K8559" s="9">
        <f t="shared" si="3"/>
        <v>72</v>
      </c>
      <c r="M8559" s="9"/>
      <c r="N8559" s="9"/>
    </row>
    <row r="8560" ht="15.75" customHeight="1" spans="1:14">
      <c r="A8560" s="6">
        <v>81</v>
      </c>
      <c r="B8560" s="6" t="s">
        <v>106</v>
      </c>
      <c r="C8560" s="6" t="s">
        <v>11</v>
      </c>
      <c r="D8560" s="6">
        <v>28.648053</v>
      </c>
      <c r="E8560" s="6">
        <v>77.018566</v>
      </c>
      <c r="F8560" s="6" t="s">
        <v>12</v>
      </c>
      <c r="G8560" s="8">
        <v>1</v>
      </c>
      <c r="H8560" s="6">
        <v>72</v>
      </c>
      <c r="I8560" s="6">
        <v>122</v>
      </c>
      <c r="J8560" s="8">
        <v>72</v>
      </c>
      <c r="K8560" s="9">
        <f t="shared" si="3"/>
        <v>72</v>
      </c>
      <c r="M8560" s="9"/>
      <c r="N8560" s="9"/>
    </row>
    <row r="8561" ht="15.75" customHeight="1" spans="1:14">
      <c r="A8561" s="6">
        <v>82</v>
      </c>
      <c r="B8561" s="6" t="s">
        <v>106</v>
      </c>
      <c r="C8561" s="6" t="s">
        <v>11</v>
      </c>
      <c r="D8561" s="6">
        <v>28.6484</v>
      </c>
      <c r="E8561" s="6">
        <v>77.018583</v>
      </c>
      <c r="F8561" s="6" t="s">
        <v>12</v>
      </c>
      <c r="G8561" s="8">
        <v>1</v>
      </c>
      <c r="H8561" s="6">
        <v>72</v>
      </c>
      <c r="I8561" s="6">
        <v>122</v>
      </c>
      <c r="J8561" s="8">
        <v>72</v>
      </c>
      <c r="K8561" s="9">
        <f t="shared" si="3"/>
        <v>72</v>
      </c>
      <c r="M8561" s="9"/>
      <c r="N8561" s="9"/>
    </row>
    <row r="8562" ht="15.75" customHeight="1" spans="1:14">
      <c r="A8562" s="6">
        <v>83</v>
      </c>
      <c r="B8562" s="6" t="s">
        <v>106</v>
      </c>
      <c r="C8562" s="6" t="s">
        <v>11</v>
      </c>
      <c r="D8562" s="6">
        <v>28.648399</v>
      </c>
      <c r="E8562" s="6">
        <v>77.018575</v>
      </c>
      <c r="F8562" s="6" t="s">
        <v>12</v>
      </c>
      <c r="G8562" s="8">
        <v>2</v>
      </c>
      <c r="H8562" s="6" t="s">
        <v>13</v>
      </c>
      <c r="I8562" s="6">
        <v>122</v>
      </c>
      <c r="J8562" s="8">
        <v>72</v>
      </c>
      <c r="K8562" s="9">
        <f t="shared" si="3"/>
        <v>144</v>
      </c>
      <c r="M8562" s="9"/>
      <c r="N8562" s="9"/>
    </row>
    <row r="8563" ht="15.75" customHeight="1" spans="1:14">
      <c r="A8563" s="6">
        <v>84</v>
      </c>
      <c r="B8563" s="6" t="s">
        <v>106</v>
      </c>
      <c r="C8563" s="6" t="s">
        <v>11</v>
      </c>
      <c r="D8563" s="6">
        <v>28.648416</v>
      </c>
      <c r="E8563" s="6">
        <v>77.018405</v>
      </c>
      <c r="F8563" s="6" t="s">
        <v>12</v>
      </c>
      <c r="G8563" s="8">
        <v>1</v>
      </c>
      <c r="H8563" s="6">
        <v>72</v>
      </c>
      <c r="I8563" s="6">
        <v>122</v>
      </c>
      <c r="J8563" s="8">
        <v>72</v>
      </c>
      <c r="K8563" s="9">
        <f t="shared" si="3"/>
        <v>72</v>
      </c>
      <c r="M8563" s="9"/>
      <c r="N8563" s="9"/>
    </row>
    <row r="8564" ht="15.75" customHeight="1" spans="1:14">
      <c r="A8564" s="6">
        <v>85</v>
      </c>
      <c r="B8564" s="6" t="s">
        <v>106</v>
      </c>
      <c r="C8564" s="6" t="s">
        <v>11</v>
      </c>
      <c r="D8564" s="6">
        <v>28.64856</v>
      </c>
      <c r="E8564" s="6">
        <v>77.018414</v>
      </c>
      <c r="F8564" s="6" t="s">
        <v>12</v>
      </c>
      <c r="G8564" s="8">
        <v>1</v>
      </c>
      <c r="H8564" s="6">
        <v>72</v>
      </c>
      <c r="I8564" s="6">
        <v>122</v>
      </c>
      <c r="J8564" s="8">
        <v>72</v>
      </c>
      <c r="K8564" s="9">
        <f t="shared" si="3"/>
        <v>72</v>
      </c>
      <c r="M8564" s="9"/>
      <c r="N8564" s="9"/>
    </row>
    <row r="8565" ht="15.75" customHeight="1" spans="1:14">
      <c r="A8565" s="6">
        <v>86</v>
      </c>
      <c r="B8565" s="6" t="s">
        <v>106</v>
      </c>
      <c r="C8565" s="6" t="s">
        <v>11</v>
      </c>
      <c r="D8565" s="6">
        <v>28.648246</v>
      </c>
      <c r="E8565" s="6">
        <v>77.018392</v>
      </c>
      <c r="F8565" s="6" t="s">
        <v>12</v>
      </c>
      <c r="G8565" s="8">
        <v>1</v>
      </c>
      <c r="H8565" s="6">
        <v>72</v>
      </c>
      <c r="I8565" s="6">
        <v>122</v>
      </c>
      <c r="J8565" s="8">
        <v>72</v>
      </c>
      <c r="K8565" s="9">
        <f t="shared" si="3"/>
        <v>72</v>
      </c>
      <c r="M8565" s="9"/>
      <c r="N8565" s="9"/>
    </row>
    <row r="8566" ht="15.75" customHeight="1" spans="1:14">
      <c r="A8566" s="6">
        <v>87</v>
      </c>
      <c r="B8566" s="6" t="s">
        <v>106</v>
      </c>
      <c r="C8566" s="6" t="s">
        <v>11</v>
      </c>
      <c r="D8566" s="6">
        <v>28.648435</v>
      </c>
      <c r="E8566" s="6">
        <v>77.018258</v>
      </c>
      <c r="F8566" s="6" t="s">
        <v>12</v>
      </c>
      <c r="G8566" s="8">
        <v>1</v>
      </c>
      <c r="H8566" s="6">
        <v>72</v>
      </c>
      <c r="I8566" s="6">
        <v>122</v>
      </c>
      <c r="J8566" s="8">
        <v>72</v>
      </c>
      <c r="K8566" s="9">
        <f t="shared" si="3"/>
        <v>72</v>
      </c>
      <c r="M8566" s="9"/>
      <c r="N8566" s="9"/>
    </row>
    <row r="8567" ht="15.75" customHeight="1" spans="1:14">
      <c r="A8567" s="6">
        <v>88</v>
      </c>
      <c r="B8567" s="6" t="s">
        <v>106</v>
      </c>
      <c r="C8567" s="6" t="s">
        <v>11</v>
      </c>
      <c r="D8567" s="6">
        <v>28.648569</v>
      </c>
      <c r="E8567" s="6">
        <v>77.018244</v>
      </c>
      <c r="F8567" s="6" t="s">
        <v>12</v>
      </c>
      <c r="G8567" s="8">
        <v>2</v>
      </c>
      <c r="H8567" s="6" t="s">
        <v>13</v>
      </c>
      <c r="I8567" s="6">
        <v>122</v>
      </c>
      <c r="J8567" s="8">
        <v>72</v>
      </c>
      <c r="K8567" s="9">
        <f t="shared" si="3"/>
        <v>144</v>
      </c>
      <c r="M8567" s="9"/>
      <c r="N8567" s="9"/>
    </row>
    <row r="8568" ht="15.75" customHeight="1" spans="1:14">
      <c r="A8568" s="6">
        <v>89</v>
      </c>
      <c r="B8568" s="6" t="s">
        <v>106</v>
      </c>
      <c r="C8568" s="6" t="s">
        <v>11</v>
      </c>
      <c r="D8568" s="6">
        <v>28.64858</v>
      </c>
      <c r="E8568" s="6">
        <v>77.018245</v>
      </c>
      <c r="F8568" s="6" t="s">
        <v>12</v>
      </c>
      <c r="G8568" s="8">
        <v>1</v>
      </c>
      <c r="H8568" s="6">
        <v>72</v>
      </c>
      <c r="I8568" s="6">
        <v>122</v>
      </c>
      <c r="J8568" s="8">
        <v>72</v>
      </c>
      <c r="K8568" s="9">
        <f t="shared" si="3"/>
        <v>72</v>
      </c>
      <c r="M8568" s="9"/>
      <c r="N8568" s="9"/>
    </row>
    <row r="8569" ht="15.75" customHeight="1" spans="1:14">
      <c r="A8569" s="6">
        <v>90</v>
      </c>
      <c r="B8569" s="6" t="s">
        <v>106</v>
      </c>
      <c r="C8569" s="6" t="s">
        <v>11</v>
      </c>
      <c r="D8569" s="6">
        <v>28.648805</v>
      </c>
      <c r="E8569" s="6">
        <v>77.018256</v>
      </c>
      <c r="F8569" s="6" t="s">
        <v>12</v>
      </c>
      <c r="G8569" s="8">
        <v>1</v>
      </c>
      <c r="H8569" s="6">
        <v>72</v>
      </c>
      <c r="I8569" s="6">
        <v>122</v>
      </c>
      <c r="J8569" s="8">
        <v>72</v>
      </c>
      <c r="K8569" s="9">
        <f t="shared" si="3"/>
        <v>72</v>
      </c>
      <c r="M8569" s="9"/>
      <c r="N8569" s="9"/>
    </row>
    <row r="8570" ht="15.75" customHeight="1" spans="1:14">
      <c r="A8570" s="6">
        <v>91</v>
      </c>
      <c r="B8570" s="6" t="s">
        <v>106</v>
      </c>
      <c r="C8570" s="6" t="s">
        <v>11</v>
      </c>
      <c r="D8570" s="6">
        <v>28.648444</v>
      </c>
      <c r="E8570" s="6">
        <v>77.018119</v>
      </c>
      <c r="F8570" s="6" t="s">
        <v>12</v>
      </c>
      <c r="G8570" s="8">
        <v>1</v>
      </c>
      <c r="H8570" s="6">
        <v>72</v>
      </c>
      <c r="I8570" s="6">
        <v>122</v>
      </c>
      <c r="J8570" s="8">
        <v>72</v>
      </c>
      <c r="K8570" s="9">
        <f t="shared" si="3"/>
        <v>72</v>
      </c>
      <c r="M8570" s="9"/>
      <c r="N8570" s="9"/>
    </row>
    <row r="8571" ht="15.75" customHeight="1" spans="1:14">
      <c r="A8571" s="6">
        <v>92</v>
      </c>
      <c r="B8571" s="6" t="s">
        <v>106</v>
      </c>
      <c r="C8571" s="6" t="s">
        <v>11</v>
      </c>
      <c r="D8571" s="6">
        <v>28.648452</v>
      </c>
      <c r="E8571" s="6">
        <v>77.017915</v>
      </c>
      <c r="F8571" s="6" t="s">
        <v>12</v>
      </c>
      <c r="G8571" s="8">
        <v>2</v>
      </c>
      <c r="H8571" s="6" t="s">
        <v>13</v>
      </c>
      <c r="I8571" s="6">
        <v>122</v>
      </c>
      <c r="J8571" s="8">
        <v>72</v>
      </c>
      <c r="K8571" s="9">
        <f t="shared" si="3"/>
        <v>144</v>
      </c>
      <c r="M8571" s="9"/>
      <c r="N8571" s="9"/>
    </row>
    <row r="8572" ht="15.75" customHeight="1" spans="1:14">
      <c r="A8572" s="6">
        <v>93</v>
      </c>
      <c r="B8572" s="6" t="s">
        <v>106</v>
      </c>
      <c r="C8572" s="6" t="s">
        <v>11</v>
      </c>
      <c r="D8572" s="6">
        <v>28.648371</v>
      </c>
      <c r="E8572" s="6">
        <v>77.017902</v>
      </c>
      <c r="F8572" s="6" t="s">
        <v>12</v>
      </c>
      <c r="G8572" s="8">
        <v>1</v>
      </c>
      <c r="H8572" s="6">
        <v>72</v>
      </c>
      <c r="I8572" s="6">
        <v>122</v>
      </c>
      <c r="J8572" s="8">
        <v>72</v>
      </c>
      <c r="K8572" s="9">
        <f t="shared" si="3"/>
        <v>72</v>
      </c>
      <c r="M8572" s="9"/>
      <c r="N8572" s="9"/>
    </row>
    <row r="8573" ht="15.75" customHeight="1" spans="1:14">
      <c r="A8573" s="6">
        <v>94</v>
      </c>
      <c r="B8573" s="6" t="s">
        <v>106</v>
      </c>
      <c r="C8573" s="6" t="s">
        <v>11</v>
      </c>
      <c r="D8573" s="6">
        <v>28.648256</v>
      </c>
      <c r="E8573" s="6">
        <v>77.017903</v>
      </c>
      <c r="F8573" s="6" t="s">
        <v>12</v>
      </c>
      <c r="G8573" s="8">
        <v>1</v>
      </c>
      <c r="H8573" s="6">
        <v>72</v>
      </c>
      <c r="I8573" s="6">
        <v>122</v>
      </c>
      <c r="J8573" s="8">
        <v>72</v>
      </c>
      <c r="K8573" s="9">
        <f t="shared" si="3"/>
        <v>72</v>
      </c>
      <c r="M8573" s="9"/>
      <c r="N8573" s="9"/>
    </row>
    <row r="8574" ht="15.75" customHeight="1" spans="1:14">
      <c r="A8574" s="6">
        <v>95</v>
      </c>
      <c r="B8574" s="6" t="s">
        <v>106</v>
      </c>
      <c r="C8574" s="6" t="s">
        <v>11</v>
      </c>
      <c r="D8574" s="6">
        <v>28.648467</v>
      </c>
      <c r="E8574" s="6">
        <v>77.019005</v>
      </c>
      <c r="F8574" s="6" t="s">
        <v>12</v>
      </c>
      <c r="G8574" s="8">
        <v>1</v>
      </c>
      <c r="H8574" s="6">
        <v>72</v>
      </c>
      <c r="I8574" s="6">
        <v>122</v>
      </c>
      <c r="J8574" s="8">
        <v>72</v>
      </c>
      <c r="K8574" s="9">
        <f t="shared" si="3"/>
        <v>72</v>
      </c>
      <c r="M8574" s="9"/>
      <c r="N8574" s="9"/>
    </row>
    <row r="8575" ht="15.75" customHeight="1" spans="1:14">
      <c r="A8575" s="6">
        <v>96</v>
      </c>
      <c r="B8575" s="6" t="s">
        <v>106</v>
      </c>
      <c r="C8575" s="6" t="s">
        <v>11</v>
      </c>
      <c r="D8575" s="6">
        <v>28.648474</v>
      </c>
      <c r="E8575" s="6">
        <v>77.019046</v>
      </c>
      <c r="F8575" s="6" t="s">
        <v>12</v>
      </c>
      <c r="G8575" s="8">
        <v>1</v>
      </c>
      <c r="H8575" s="6">
        <v>72</v>
      </c>
      <c r="I8575" s="6">
        <v>122</v>
      </c>
      <c r="J8575" s="8">
        <v>72</v>
      </c>
      <c r="K8575" s="9">
        <f t="shared" si="3"/>
        <v>72</v>
      </c>
      <c r="M8575" s="9"/>
      <c r="N8575" s="9"/>
    </row>
    <row r="8576" ht="15.75" customHeight="1" spans="1:14">
      <c r="A8576" s="6">
        <v>97</v>
      </c>
      <c r="B8576" s="6" t="s">
        <v>106</v>
      </c>
      <c r="C8576" s="6" t="s">
        <v>11</v>
      </c>
      <c r="D8576" s="6">
        <v>28.648484</v>
      </c>
      <c r="E8576" s="6">
        <v>77.019215</v>
      </c>
      <c r="F8576" s="6" t="s">
        <v>12</v>
      </c>
      <c r="G8576" s="8">
        <v>2</v>
      </c>
      <c r="H8576" s="6" t="s">
        <v>13</v>
      </c>
      <c r="I8576" s="6">
        <v>122</v>
      </c>
      <c r="J8576" s="8">
        <v>72</v>
      </c>
      <c r="K8576" s="9">
        <f t="shared" si="3"/>
        <v>144</v>
      </c>
      <c r="M8576" s="9"/>
      <c r="N8576" s="9"/>
    </row>
    <row r="8577" ht="15.75" customHeight="1" spans="1:14">
      <c r="A8577" s="6">
        <v>98</v>
      </c>
      <c r="B8577" s="6" t="s">
        <v>106</v>
      </c>
      <c r="C8577" s="6" t="s">
        <v>11</v>
      </c>
      <c r="D8577" s="6">
        <v>28.648475</v>
      </c>
      <c r="E8577" s="6">
        <v>77.019384</v>
      </c>
      <c r="F8577" s="6" t="s">
        <v>12</v>
      </c>
      <c r="G8577" s="8">
        <v>1</v>
      </c>
      <c r="H8577" s="6">
        <v>72</v>
      </c>
      <c r="I8577" s="6">
        <v>122</v>
      </c>
      <c r="J8577" s="8">
        <v>72</v>
      </c>
      <c r="K8577" s="9">
        <f t="shared" si="3"/>
        <v>72</v>
      </c>
      <c r="M8577" s="9"/>
      <c r="N8577" s="9"/>
    </row>
    <row r="8578" ht="15.75" customHeight="1" spans="1:14">
      <c r="A8578" s="6">
        <v>99</v>
      </c>
      <c r="B8578" s="6" t="s">
        <v>106</v>
      </c>
      <c r="C8578" s="6" t="s">
        <v>11</v>
      </c>
      <c r="D8578" s="6">
        <v>28.648602</v>
      </c>
      <c r="E8578" s="6">
        <v>77.01942</v>
      </c>
      <c r="F8578" s="6" t="s">
        <v>12</v>
      </c>
      <c r="G8578" s="8">
        <v>1</v>
      </c>
      <c r="H8578" s="6">
        <v>72</v>
      </c>
      <c r="I8578" s="6">
        <v>122</v>
      </c>
      <c r="J8578" s="8">
        <v>72</v>
      </c>
      <c r="K8578" s="9">
        <f t="shared" si="3"/>
        <v>72</v>
      </c>
      <c r="M8578" s="9"/>
      <c r="N8578" s="9"/>
    </row>
    <row r="8579" ht="15.75" customHeight="1" spans="1:14">
      <c r="A8579" s="6">
        <v>100</v>
      </c>
      <c r="B8579" s="6" t="s">
        <v>106</v>
      </c>
      <c r="C8579" s="6" t="s">
        <v>11</v>
      </c>
      <c r="D8579" s="6">
        <v>28.648804</v>
      </c>
      <c r="E8579" s="6">
        <v>77.019426</v>
      </c>
      <c r="F8579" s="6" t="s">
        <v>12</v>
      </c>
      <c r="G8579" s="8">
        <v>1</v>
      </c>
      <c r="H8579" s="6">
        <v>72</v>
      </c>
      <c r="I8579" s="6">
        <v>122</v>
      </c>
      <c r="J8579" s="8">
        <v>72</v>
      </c>
      <c r="K8579" s="9">
        <f t="shared" si="3"/>
        <v>72</v>
      </c>
      <c r="M8579" s="9"/>
      <c r="N8579" s="9"/>
    </row>
    <row r="8580" ht="15.75" customHeight="1" spans="1:14">
      <c r="A8580" s="6">
        <v>101</v>
      </c>
      <c r="B8580" s="6" t="s">
        <v>106</v>
      </c>
      <c r="C8580" s="6" t="s">
        <v>11</v>
      </c>
      <c r="D8580" s="6">
        <v>28.648855</v>
      </c>
      <c r="E8580" s="6">
        <v>77.019427</v>
      </c>
      <c r="F8580" s="6" t="s">
        <v>12</v>
      </c>
      <c r="G8580" s="8">
        <v>1</v>
      </c>
      <c r="H8580" s="6">
        <v>72</v>
      </c>
      <c r="I8580" s="6">
        <v>122</v>
      </c>
      <c r="J8580" s="8">
        <v>72</v>
      </c>
      <c r="K8580" s="9">
        <f t="shared" si="3"/>
        <v>72</v>
      </c>
      <c r="M8580" s="9"/>
      <c r="N8580" s="9"/>
    </row>
    <row r="8581" ht="15.75" customHeight="1" spans="1:14">
      <c r="A8581" s="6">
        <v>103</v>
      </c>
      <c r="B8581" s="6" t="s">
        <v>106</v>
      </c>
      <c r="C8581" s="6" t="s">
        <v>11</v>
      </c>
      <c r="D8581" s="6">
        <v>28.649081</v>
      </c>
      <c r="E8581" s="6">
        <v>77.019436</v>
      </c>
      <c r="F8581" s="6" t="s">
        <v>12</v>
      </c>
      <c r="G8581" s="8">
        <v>1</v>
      </c>
      <c r="H8581" s="6">
        <v>72</v>
      </c>
      <c r="I8581" s="6">
        <v>122</v>
      </c>
      <c r="J8581" s="8">
        <v>72</v>
      </c>
      <c r="K8581" s="9">
        <f t="shared" si="3"/>
        <v>72</v>
      </c>
      <c r="M8581" s="9"/>
      <c r="N8581" s="9"/>
    </row>
    <row r="8582" ht="15.75" customHeight="1" spans="1:14">
      <c r="A8582" s="6">
        <v>104</v>
      </c>
      <c r="B8582" s="6" t="s">
        <v>106</v>
      </c>
      <c r="C8582" s="6" t="s">
        <v>11</v>
      </c>
      <c r="D8582" s="6">
        <v>28.64911</v>
      </c>
      <c r="E8582" s="6">
        <v>77.019442</v>
      </c>
      <c r="F8582" s="6" t="s">
        <v>12</v>
      </c>
      <c r="G8582" s="8">
        <v>2</v>
      </c>
      <c r="H8582" s="6" t="s">
        <v>13</v>
      </c>
      <c r="I8582" s="6">
        <v>122</v>
      </c>
      <c r="J8582" s="8">
        <v>72</v>
      </c>
      <c r="K8582" s="9">
        <f t="shared" si="3"/>
        <v>144</v>
      </c>
      <c r="M8582" s="9"/>
      <c r="N8582" s="9"/>
    </row>
    <row r="8583" ht="15.75" customHeight="1" spans="1:14">
      <c r="A8583" s="6">
        <v>105</v>
      </c>
      <c r="B8583" s="6" t="s">
        <v>106</v>
      </c>
      <c r="C8583" s="6" t="s">
        <v>11</v>
      </c>
      <c r="D8583" s="6">
        <v>28.649253</v>
      </c>
      <c r="E8583" s="6">
        <v>77.019438</v>
      </c>
      <c r="F8583" s="6" t="s">
        <v>12</v>
      </c>
      <c r="G8583" s="8">
        <v>1</v>
      </c>
      <c r="H8583" s="6">
        <v>72</v>
      </c>
      <c r="I8583" s="6">
        <v>122</v>
      </c>
      <c r="J8583" s="8">
        <v>72</v>
      </c>
      <c r="K8583" s="9">
        <f t="shared" si="3"/>
        <v>72</v>
      </c>
      <c r="M8583" s="9"/>
      <c r="N8583" s="9"/>
    </row>
    <row r="8584" ht="15.75" customHeight="1" spans="1:14">
      <c r="A8584" s="6">
        <v>106</v>
      </c>
      <c r="B8584" s="6" t="s">
        <v>106</v>
      </c>
      <c r="C8584" s="6" t="s">
        <v>11</v>
      </c>
      <c r="D8584" s="6">
        <v>28.649275</v>
      </c>
      <c r="E8584" s="6">
        <v>77.019447</v>
      </c>
      <c r="F8584" s="6" t="s">
        <v>12</v>
      </c>
      <c r="G8584" s="8">
        <v>1</v>
      </c>
      <c r="H8584" s="6">
        <v>72</v>
      </c>
      <c r="I8584" s="6">
        <v>122</v>
      </c>
      <c r="J8584" s="8">
        <v>72</v>
      </c>
      <c r="K8584" s="9">
        <f t="shared" si="3"/>
        <v>72</v>
      </c>
      <c r="M8584" s="9"/>
      <c r="N8584" s="9"/>
    </row>
    <row r="8585" ht="15.75" customHeight="1" spans="1:14">
      <c r="A8585" s="6">
        <v>107</v>
      </c>
      <c r="B8585" s="6" t="s">
        <v>106</v>
      </c>
      <c r="C8585" s="6" t="s">
        <v>11</v>
      </c>
      <c r="D8585" s="6">
        <v>28.649428</v>
      </c>
      <c r="E8585" s="6">
        <v>77.019448</v>
      </c>
      <c r="F8585" s="6" t="s">
        <v>12</v>
      </c>
      <c r="G8585" s="8">
        <v>1</v>
      </c>
      <c r="H8585" s="6">
        <v>72</v>
      </c>
      <c r="I8585" s="6">
        <v>122</v>
      </c>
      <c r="J8585" s="8">
        <v>72</v>
      </c>
      <c r="K8585" s="9">
        <f t="shared" si="3"/>
        <v>72</v>
      </c>
      <c r="M8585" s="9"/>
      <c r="N8585" s="9"/>
    </row>
    <row r="8586" ht="15.75" customHeight="1" spans="1:14">
      <c r="A8586" s="6">
        <v>108</v>
      </c>
      <c r="B8586" s="6" t="s">
        <v>106</v>
      </c>
      <c r="C8586" s="6" t="s">
        <v>11</v>
      </c>
      <c r="D8586" s="6">
        <v>28.649433</v>
      </c>
      <c r="E8586" s="6">
        <v>77.019216</v>
      </c>
      <c r="F8586" s="6" t="s">
        <v>12</v>
      </c>
      <c r="G8586" s="8">
        <v>1</v>
      </c>
      <c r="H8586" s="6">
        <v>72</v>
      </c>
      <c r="I8586" s="6">
        <v>122</v>
      </c>
      <c r="J8586" s="8">
        <v>72</v>
      </c>
      <c r="K8586" s="9">
        <f t="shared" si="3"/>
        <v>72</v>
      </c>
      <c r="M8586" s="9"/>
      <c r="N8586" s="9"/>
    </row>
    <row r="8587" ht="15.75" customHeight="1" spans="1:14">
      <c r="A8587" s="6">
        <v>109</v>
      </c>
      <c r="B8587" s="6" t="s">
        <v>106</v>
      </c>
      <c r="C8587" s="6" t="s">
        <v>11</v>
      </c>
      <c r="D8587" s="6">
        <v>28.649395</v>
      </c>
      <c r="E8587" s="6">
        <v>77.019209</v>
      </c>
      <c r="F8587" s="6" t="s">
        <v>12</v>
      </c>
      <c r="G8587" s="8">
        <v>1</v>
      </c>
      <c r="H8587" s="6">
        <v>72</v>
      </c>
      <c r="I8587" s="6">
        <v>122</v>
      </c>
      <c r="J8587" s="8">
        <v>72</v>
      </c>
      <c r="K8587" s="9">
        <f t="shared" si="3"/>
        <v>72</v>
      </c>
      <c r="M8587" s="9"/>
      <c r="N8587" s="9"/>
    </row>
    <row r="8588" ht="15.75" customHeight="1" spans="1:14">
      <c r="A8588" s="6">
        <v>110</v>
      </c>
      <c r="B8588" s="6" t="s">
        <v>106</v>
      </c>
      <c r="C8588" s="6" t="s">
        <v>11</v>
      </c>
      <c r="D8588" s="6">
        <v>28.649231</v>
      </c>
      <c r="E8588" s="6">
        <v>77.019201</v>
      </c>
      <c r="F8588" s="6" t="s">
        <v>12</v>
      </c>
      <c r="G8588" s="8">
        <v>2</v>
      </c>
      <c r="H8588" s="6" t="s">
        <v>13</v>
      </c>
      <c r="I8588" s="6">
        <v>122</v>
      </c>
      <c r="J8588" s="8">
        <v>72</v>
      </c>
      <c r="K8588" s="9">
        <f t="shared" si="3"/>
        <v>144</v>
      </c>
      <c r="M8588" s="9"/>
      <c r="N8588" s="9"/>
    </row>
    <row r="8589" ht="15.75" customHeight="1" spans="1:14">
      <c r="A8589" s="6">
        <v>111</v>
      </c>
      <c r="B8589" s="6" t="s">
        <v>106</v>
      </c>
      <c r="C8589" s="6" t="s">
        <v>11</v>
      </c>
      <c r="D8589" s="6">
        <v>28.649114</v>
      </c>
      <c r="E8589" s="6">
        <v>77.01918</v>
      </c>
      <c r="F8589" s="6" t="s">
        <v>12</v>
      </c>
      <c r="G8589" s="8">
        <v>1</v>
      </c>
      <c r="H8589" s="6">
        <v>72</v>
      </c>
      <c r="I8589" s="6">
        <v>122</v>
      </c>
      <c r="J8589" s="8">
        <v>72</v>
      </c>
      <c r="K8589" s="9">
        <f t="shared" si="3"/>
        <v>72</v>
      </c>
      <c r="M8589" s="9"/>
      <c r="N8589" s="9"/>
    </row>
    <row r="8590" ht="15.75" customHeight="1" spans="1:14">
      <c r="A8590" s="6">
        <v>112</v>
      </c>
      <c r="B8590" s="6" t="s">
        <v>106</v>
      </c>
      <c r="C8590" s="6" t="s">
        <v>11</v>
      </c>
      <c r="D8590" s="6">
        <v>28.649103</v>
      </c>
      <c r="E8590" s="6">
        <v>77.019177</v>
      </c>
      <c r="F8590" s="6" t="s">
        <v>12</v>
      </c>
      <c r="G8590" s="8">
        <v>1</v>
      </c>
      <c r="H8590" s="6">
        <v>72</v>
      </c>
      <c r="I8590" s="6">
        <v>122</v>
      </c>
      <c r="J8590" s="8">
        <v>72</v>
      </c>
      <c r="K8590" s="9">
        <f t="shared" si="3"/>
        <v>72</v>
      </c>
      <c r="M8590" s="9"/>
      <c r="N8590" s="9"/>
    </row>
    <row r="8591" ht="15.75" customHeight="1" spans="1:14">
      <c r="A8591" s="6">
        <v>113</v>
      </c>
      <c r="B8591" s="6" t="s">
        <v>106</v>
      </c>
      <c r="C8591" s="6" t="s">
        <v>11</v>
      </c>
      <c r="D8591" s="6">
        <v>28.648936</v>
      </c>
      <c r="E8591" s="6">
        <v>77.019167</v>
      </c>
      <c r="F8591" s="6" t="s">
        <v>12</v>
      </c>
      <c r="G8591" s="8">
        <v>1</v>
      </c>
      <c r="H8591" s="6">
        <v>72</v>
      </c>
      <c r="I8591" s="6">
        <v>122</v>
      </c>
      <c r="J8591" s="8">
        <v>72</v>
      </c>
      <c r="K8591" s="9">
        <f t="shared" si="3"/>
        <v>72</v>
      </c>
      <c r="M8591" s="9"/>
      <c r="N8591" s="9"/>
    </row>
    <row r="8592" ht="15.75" customHeight="1" spans="1:14">
      <c r="A8592" s="6">
        <v>114</v>
      </c>
      <c r="B8592" s="6" t="s">
        <v>106</v>
      </c>
      <c r="C8592" s="6" t="s">
        <v>11</v>
      </c>
      <c r="D8592" s="6">
        <v>28.649438</v>
      </c>
      <c r="E8592" s="6">
        <v>77.019021</v>
      </c>
      <c r="F8592" s="6" t="s">
        <v>12</v>
      </c>
      <c r="G8592" s="8">
        <v>2</v>
      </c>
      <c r="H8592" s="6" t="s">
        <v>13</v>
      </c>
      <c r="I8592" s="6">
        <v>122</v>
      </c>
      <c r="J8592" s="8">
        <v>72</v>
      </c>
      <c r="K8592" s="9">
        <f t="shared" si="3"/>
        <v>144</v>
      </c>
      <c r="M8592" s="9"/>
      <c r="N8592" s="9"/>
    </row>
    <row r="8593" ht="15.75" customHeight="1" spans="1:14">
      <c r="A8593" s="6">
        <v>115</v>
      </c>
      <c r="B8593" s="6" t="s">
        <v>106</v>
      </c>
      <c r="C8593" s="6" t="s">
        <v>11</v>
      </c>
      <c r="D8593" s="6">
        <v>28.649451</v>
      </c>
      <c r="E8593" s="6">
        <v>77.018794</v>
      </c>
      <c r="F8593" s="6" t="s">
        <v>12</v>
      </c>
      <c r="G8593" s="8">
        <v>1</v>
      </c>
      <c r="H8593" s="6">
        <v>72</v>
      </c>
      <c r="I8593" s="6">
        <v>122</v>
      </c>
      <c r="J8593" s="8">
        <v>72</v>
      </c>
      <c r="K8593" s="9">
        <f t="shared" si="3"/>
        <v>72</v>
      </c>
      <c r="M8593" s="9"/>
      <c r="N8593" s="9"/>
    </row>
    <row r="8594" ht="15.75" customHeight="1" spans="1:14">
      <c r="A8594" s="6">
        <v>116</v>
      </c>
      <c r="B8594" s="6" t="s">
        <v>106</v>
      </c>
      <c r="C8594" s="6" t="s">
        <v>11</v>
      </c>
      <c r="D8594" s="6">
        <v>28.649507</v>
      </c>
      <c r="E8594" s="6">
        <v>77.018728</v>
      </c>
      <c r="F8594" s="6" t="s">
        <v>12</v>
      </c>
      <c r="G8594" s="8">
        <v>1</v>
      </c>
      <c r="H8594" s="6">
        <v>72</v>
      </c>
      <c r="I8594" s="6">
        <v>122</v>
      </c>
      <c r="J8594" s="8">
        <v>72</v>
      </c>
      <c r="K8594" s="9">
        <f t="shared" si="3"/>
        <v>72</v>
      </c>
      <c r="M8594" s="9"/>
      <c r="N8594" s="9"/>
    </row>
    <row r="8595" ht="15.75" customHeight="1" spans="1:14">
      <c r="A8595" s="6">
        <v>117</v>
      </c>
      <c r="B8595" s="6" t="s">
        <v>106</v>
      </c>
      <c r="C8595" s="6" t="s">
        <v>11</v>
      </c>
      <c r="D8595" s="6">
        <v>28.649561</v>
      </c>
      <c r="E8595" s="6">
        <v>77.01873</v>
      </c>
      <c r="F8595" s="6" t="s">
        <v>12</v>
      </c>
      <c r="G8595" s="8">
        <v>1</v>
      </c>
      <c r="H8595" s="6">
        <v>72</v>
      </c>
      <c r="I8595" s="6">
        <v>122</v>
      </c>
      <c r="J8595" s="8">
        <v>72</v>
      </c>
      <c r="K8595" s="9">
        <f t="shared" si="3"/>
        <v>72</v>
      </c>
      <c r="M8595" s="9"/>
      <c r="N8595" s="9"/>
    </row>
    <row r="8596" ht="15.75" customHeight="1" spans="1:14">
      <c r="A8596" s="6">
        <v>118</v>
      </c>
      <c r="B8596" s="6" t="s">
        <v>106</v>
      </c>
      <c r="C8596" s="6" t="s">
        <v>11</v>
      </c>
      <c r="D8596" s="6">
        <v>28.649578</v>
      </c>
      <c r="E8596" s="6">
        <v>77.018986</v>
      </c>
      <c r="F8596" s="6" t="s">
        <v>12</v>
      </c>
      <c r="G8596" s="8">
        <v>1</v>
      </c>
      <c r="H8596" s="6">
        <v>72</v>
      </c>
      <c r="I8596" s="6">
        <v>122</v>
      </c>
      <c r="J8596" s="8">
        <v>72</v>
      </c>
      <c r="K8596" s="9">
        <f t="shared" si="3"/>
        <v>72</v>
      </c>
      <c r="M8596" s="9"/>
      <c r="N8596" s="9"/>
    </row>
    <row r="8597" ht="15.75" customHeight="1" spans="1:14">
      <c r="A8597" s="6">
        <v>119</v>
      </c>
      <c r="B8597" s="6" t="s">
        <v>106</v>
      </c>
      <c r="C8597" s="6" t="s">
        <v>11</v>
      </c>
      <c r="D8597" s="6">
        <v>28.64961</v>
      </c>
      <c r="E8597" s="6">
        <v>77.018976</v>
      </c>
      <c r="F8597" s="6" t="s">
        <v>12</v>
      </c>
      <c r="G8597" s="8">
        <v>1</v>
      </c>
      <c r="H8597" s="6">
        <v>72</v>
      </c>
      <c r="I8597" s="6">
        <v>122</v>
      </c>
      <c r="J8597" s="8">
        <v>72</v>
      </c>
      <c r="K8597" s="9">
        <f t="shared" si="3"/>
        <v>72</v>
      </c>
      <c r="M8597" s="9"/>
      <c r="N8597" s="9"/>
    </row>
    <row r="8598" ht="15.75" customHeight="1" spans="1:14">
      <c r="A8598" s="6">
        <v>120</v>
      </c>
      <c r="B8598" s="6" t="s">
        <v>106</v>
      </c>
      <c r="C8598" s="6" t="s">
        <v>11</v>
      </c>
      <c r="D8598" s="6">
        <v>28.649751</v>
      </c>
      <c r="E8598" s="6">
        <v>77.018991</v>
      </c>
      <c r="F8598" s="6" t="s">
        <v>12</v>
      </c>
      <c r="G8598" s="8">
        <v>1</v>
      </c>
      <c r="H8598" s="6">
        <v>72</v>
      </c>
      <c r="I8598" s="6">
        <v>122</v>
      </c>
      <c r="J8598" s="8">
        <v>72</v>
      </c>
      <c r="K8598" s="9">
        <f t="shared" si="3"/>
        <v>72</v>
      </c>
      <c r="M8598" s="9"/>
      <c r="N8598" s="9"/>
    </row>
    <row r="8599" ht="15.75" customHeight="1" spans="1:14">
      <c r="A8599" s="6">
        <v>121</v>
      </c>
      <c r="B8599" s="6" t="s">
        <v>106</v>
      </c>
      <c r="C8599" s="6" t="s">
        <v>11</v>
      </c>
      <c r="D8599" s="6">
        <v>28.649914</v>
      </c>
      <c r="E8599" s="6">
        <v>77.018999</v>
      </c>
      <c r="F8599" s="6" t="s">
        <v>12</v>
      </c>
      <c r="G8599" s="8">
        <v>1</v>
      </c>
      <c r="H8599" s="6">
        <v>72</v>
      </c>
      <c r="I8599" s="6">
        <v>122</v>
      </c>
      <c r="J8599" s="8">
        <v>72</v>
      </c>
      <c r="K8599" s="9">
        <f t="shared" si="3"/>
        <v>72</v>
      </c>
      <c r="M8599" s="9"/>
      <c r="N8599" s="9"/>
    </row>
    <row r="8600" ht="15.75" customHeight="1" spans="1:14">
      <c r="A8600" s="6">
        <v>122</v>
      </c>
      <c r="B8600" s="6" t="s">
        <v>106</v>
      </c>
      <c r="C8600" s="6" t="s">
        <v>11</v>
      </c>
      <c r="D8600" s="6">
        <v>28.649937</v>
      </c>
      <c r="E8600" s="6">
        <v>77.01899</v>
      </c>
      <c r="F8600" s="6" t="s">
        <v>12</v>
      </c>
      <c r="G8600" s="8">
        <v>2</v>
      </c>
      <c r="H8600" s="6" t="s">
        <v>13</v>
      </c>
      <c r="I8600" s="6">
        <v>122</v>
      </c>
      <c r="J8600" s="8">
        <v>72</v>
      </c>
      <c r="K8600" s="9">
        <f t="shared" si="3"/>
        <v>144</v>
      </c>
      <c r="M8600" s="9"/>
      <c r="N8600" s="9"/>
    </row>
    <row r="8601" ht="15.75" customHeight="1" spans="1:14">
      <c r="A8601" s="6">
        <v>123</v>
      </c>
      <c r="B8601" s="6" t="s">
        <v>106</v>
      </c>
      <c r="C8601" s="6" t="s">
        <v>11</v>
      </c>
      <c r="D8601" s="6">
        <v>28.650073</v>
      </c>
      <c r="E8601" s="6">
        <v>77.018993</v>
      </c>
      <c r="F8601" s="6" t="s">
        <v>12</v>
      </c>
      <c r="G8601" s="8">
        <v>1</v>
      </c>
      <c r="H8601" s="6">
        <v>72</v>
      </c>
      <c r="I8601" s="6">
        <v>122</v>
      </c>
      <c r="J8601" s="8">
        <v>72</v>
      </c>
      <c r="K8601" s="9">
        <f t="shared" si="3"/>
        <v>72</v>
      </c>
      <c r="M8601" s="9"/>
      <c r="N8601" s="9"/>
    </row>
    <row r="8602" ht="15.75" customHeight="1" spans="1:14">
      <c r="A8602" s="6">
        <v>124</v>
      </c>
      <c r="B8602" s="6" t="s">
        <v>106</v>
      </c>
      <c r="C8602" s="6" t="s">
        <v>11</v>
      </c>
      <c r="D8602" s="6">
        <v>28.650133</v>
      </c>
      <c r="E8602" s="6">
        <v>77.018803</v>
      </c>
      <c r="F8602" s="6" t="s">
        <v>12</v>
      </c>
      <c r="G8602" s="8">
        <v>1</v>
      </c>
      <c r="H8602" s="6">
        <v>72</v>
      </c>
      <c r="I8602" s="6">
        <v>122</v>
      </c>
      <c r="J8602" s="8">
        <v>72</v>
      </c>
      <c r="K8602" s="9">
        <f t="shared" si="3"/>
        <v>72</v>
      </c>
      <c r="M8602" s="9"/>
      <c r="N8602" s="9"/>
    </row>
    <row r="8603" ht="15.75" customHeight="1" spans="1:14">
      <c r="A8603" s="6">
        <v>125</v>
      </c>
      <c r="B8603" s="6" t="s">
        <v>106</v>
      </c>
      <c r="C8603" s="6" t="s">
        <v>11</v>
      </c>
      <c r="D8603" s="6">
        <v>28.650103</v>
      </c>
      <c r="E8603" s="6">
        <v>77.018755</v>
      </c>
      <c r="F8603" s="6" t="s">
        <v>12</v>
      </c>
      <c r="G8603" s="8">
        <v>1</v>
      </c>
      <c r="H8603" s="6">
        <v>72</v>
      </c>
      <c r="I8603" s="6">
        <v>122</v>
      </c>
      <c r="J8603" s="8">
        <v>72</v>
      </c>
      <c r="K8603" s="9">
        <f t="shared" si="3"/>
        <v>72</v>
      </c>
      <c r="M8603" s="9"/>
      <c r="N8603" s="9"/>
    </row>
    <row r="8604" ht="15.75" customHeight="1" spans="1:14">
      <c r="A8604" s="6">
        <v>126</v>
      </c>
      <c r="B8604" s="6" t="s">
        <v>106</v>
      </c>
      <c r="C8604" s="6" t="s">
        <v>11</v>
      </c>
      <c r="D8604" s="6">
        <v>28.650247</v>
      </c>
      <c r="E8604" s="6">
        <v>77.018728</v>
      </c>
      <c r="F8604" s="6" t="s">
        <v>12</v>
      </c>
      <c r="G8604" s="8">
        <v>1</v>
      </c>
      <c r="H8604" s="6">
        <v>72</v>
      </c>
      <c r="I8604" s="6">
        <v>122</v>
      </c>
      <c r="J8604" s="8">
        <v>72</v>
      </c>
      <c r="K8604" s="9">
        <f t="shared" si="3"/>
        <v>72</v>
      </c>
      <c r="M8604" s="9"/>
      <c r="N8604" s="9"/>
    </row>
    <row r="8605" ht="15.75" customHeight="1" spans="1:14">
      <c r="A8605" s="6">
        <v>127</v>
      </c>
      <c r="B8605" s="6" t="s">
        <v>106</v>
      </c>
      <c r="C8605" s="6" t="s">
        <v>11</v>
      </c>
      <c r="D8605" s="6">
        <v>28.650461</v>
      </c>
      <c r="E8605" s="6">
        <v>77.018726</v>
      </c>
      <c r="F8605" s="6" t="s">
        <v>12</v>
      </c>
      <c r="G8605" s="8">
        <v>1</v>
      </c>
      <c r="H8605" s="6">
        <v>72</v>
      </c>
      <c r="I8605" s="6">
        <v>122</v>
      </c>
      <c r="J8605" s="8">
        <v>72</v>
      </c>
      <c r="K8605" s="9">
        <f t="shared" si="3"/>
        <v>72</v>
      </c>
      <c r="M8605" s="9"/>
      <c r="N8605" s="9"/>
    </row>
    <row r="8606" ht="15.75" customHeight="1" spans="1:14">
      <c r="A8606" s="6">
        <v>128</v>
      </c>
      <c r="B8606" s="6" t="s">
        <v>106</v>
      </c>
      <c r="C8606" s="6" t="s">
        <v>11</v>
      </c>
      <c r="D8606" s="6">
        <v>28.650686</v>
      </c>
      <c r="E8606" s="6">
        <v>77.018729</v>
      </c>
      <c r="F8606" s="6" t="s">
        <v>12</v>
      </c>
      <c r="G8606" s="8">
        <v>1</v>
      </c>
      <c r="H8606" s="6">
        <v>72</v>
      </c>
      <c r="I8606" s="6">
        <v>122</v>
      </c>
      <c r="J8606" s="8">
        <v>72</v>
      </c>
      <c r="K8606" s="9">
        <f t="shared" si="3"/>
        <v>72</v>
      </c>
      <c r="M8606" s="9"/>
      <c r="N8606" s="9"/>
    </row>
    <row r="8607" ht="15.75" customHeight="1" spans="1:14">
      <c r="A8607" s="6">
        <v>129</v>
      </c>
      <c r="B8607" s="6" t="s">
        <v>106</v>
      </c>
      <c r="C8607" s="6" t="s">
        <v>11</v>
      </c>
      <c r="D8607" s="6">
        <v>28.650703</v>
      </c>
      <c r="E8607" s="6">
        <v>77.018869</v>
      </c>
      <c r="F8607" s="6" t="s">
        <v>12</v>
      </c>
      <c r="G8607" s="8">
        <v>1</v>
      </c>
      <c r="H8607" s="6">
        <v>72</v>
      </c>
      <c r="I8607" s="6">
        <v>122</v>
      </c>
      <c r="J8607" s="8">
        <v>72</v>
      </c>
      <c r="K8607" s="9">
        <f t="shared" si="3"/>
        <v>72</v>
      </c>
      <c r="M8607" s="9"/>
      <c r="N8607" s="9"/>
    </row>
    <row r="8608" ht="15.75" customHeight="1" spans="1:14">
      <c r="A8608" s="6">
        <v>130</v>
      </c>
      <c r="B8608" s="6" t="s">
        <v>106</v>
      </c>
      <c r="C8608" s="6" t="s">
        <v>11</v>
      </c>
      <c r="D8608" s="6">
        <v>28.650699</v>
      </c>
      <c r="E8608" s="6">
        <v>77.019019</v>
      </c>
      <c r="F8608" s="6" t="s">
        <v>12</v>
      </c>
      <c r="G8608" s="8">
        <v>2</v>
      </c>
      <c r="H8608" s="6" t="s">
        <v>13</v>
      </c>
      <c r="I8608" s="6">
        <v>122</v>
      </c>
      <c r="J8608" s="8">
        <v>72</v>
      </c>
      <c r="K8608" s="9">
        <f t="shared" si="3"/>
        <v>144</v>
      </c>
      <c r="M8608" s="9"/>
      <c r="N8608" s="9"/>
    </row>
    <row r="8609" ht="15.75" customHeight="1" spans="1:14">
      <c r="A8609" s="6">
        <v>131</v>
      </c>
      <c r="B8609" s="6" t="s">
        <v>106</v>
      </c>
      <c r="C8609" s="6" t="s">
        <v>11</v>
      </c>
      <c r="D8609" s="6">
        <v>28.650684</v>
      </c>
      <c r="E8609" s="6">
        <v>77.019204</v>
      </c>
      <c r="F8609" s="6" t="s">
        <v>12</v>
      </c>
      <c r="G8609" s="8">
        <v>1</v>
      </c>
      <c r="H8609" s="6">
        <v>72</v>
      </c>
      <c r="I8609" s="6">
        <v>122</v>
      </c>
      <c r="J8609" s="8">
        <v>72</v>
      </c>
      <c r="K8609" s="9">
        <f t="shared" si="3"/>
        <v>72</v>
      </c>
      <c r="M8609" s="9"/>
      <c r="N8609" s="9"/>
    </row>
    <row r="8610" ht="15.75" customHeight="1" spans="1:14">
      <c r="A8610" s="6">
        <v>132</v>
      </c>
      <c r="B8610" s="6" t="s">
        <v>106</v>
      </c>
      <c r="C8610" s="6" t="s">
        <v>11</v>
      </c>
      <c r="D8610" s="6">
        <v>28.650695</v>
      </c>
      <c r="E8610" s="6">
        <v>77.019459</v>
      </c>
      <c r="F8610" s="6" t="s">
        <v>12</v>
      </c>
      <c r="G8610" s="8">
        <v>1</v>
      </c>
      <c r="H8610" s="6">
        <v>72</v>
      </c>
      <c r="I8610" s="6">
        <v>122</v>
      </c>
      <c r="J8610" s="8">
        <v>72</v>
      </c>
      <c r="K8610" s="9">
        <f t="shared" si="3"/>
        <v>72</v>
      </c>
      <c r="M8610" s="9"/>
      <c r="N8610" s="9"/>
    </row>
    <row r="8611" ht="15.75" customHeight="1" spans="1:14">
      <c r="A8611" s="6">
        <v>133</v>
      </c>
      <c r="B8611" s="6" t="s">
        <v>106</v>
      </c>
      <c r="C8611" s="6" t="s">
        <v>11</v>
      </c>
      <c r="D8611" s="6">
        <v>28.650459</v>
      </c>
      <c r="E8611" s="6">
        <v>77.019489</v>
      </c>
      <c r="F8611" s="6" t="s">
        <v>12</v>
      </c>
      <c r="G8611" s="8">
        <v>1</v>
      </c>
      <c r="H8611" s="6">
        <v>72</v>
      </c>
      <c r="I8611" s="6">
        <v>122</v>
      </c>
      <c r="J8611" s="8">
        <v>72</v>
      </c>
      <c r="K8611" s="9">
        <f t="shared" si="3"/>
        <v>72</v>
      </c>
      <c r="M8611" s="9"/>
      <c r="N8611" s="9"/>
    </row>
    <row r="8612" ht="15.75" customHeight="1" spans="1:14">
      <c r="A8612" s="6">
        <v>134</v>
      </c>
      <c r="B8612" s="6" t="s">
        <v>106</v>
      </c>
      <c r="C8612" s="6" t="s">
        <v>11</v>
      </c>
      <c r="D8612" s="6">
        <v>28.650311</v>
      </c>
      <c r="E8612" s="6">
        <v>77.019484</v>
      </c>
      <c r="F8612" s="6" t="s">
        <v>12</v>
      </c>
      <c r="G8612" s="8">
        <v>2</v>
      </c>
      <c r="H8612" s="6" t="s">
        <v>13</v>
      </c>
      <c r="I8612" s="6">
        <v>122</v>
      </c>
      <c r="J8612" s="8">
        <v>72</v>
      </c>
      <c r="K8612" s="9">
        <f t="shared" si="3"/>
        <v>144</v>
      </c>
      <c r="M8612" s="9"/>
      <c r="N8612" s="9"/>
    </row>
    <row r="8613" ht="15.75" customHeight="1" spans="1:14">
      <c r="A8613" s="6">
        <v>135</v>
      </c>
      <c r="B8613" s="6" t="s">
        <v>106</v>
      </c>
      <c r="C8613" s="6" t="s">
        <v>11</v>
      </c>
      <c r="D8613" s="6">
        <v>28.65025</v>
      </c>
      <c r="E8613" s="6">
        <v>77.019484</v>
      </c>
      <c r="F8613" s="6" t="s">
        <v>12</v>
      </c>
      <c r="G8613" s="8">
        <v>1</v>
      </c>
      <c r="H8613" s="6">
        <v>72</v>
      </c>
      <c r="I8613" s="6">
        <v>122</v>
      </c>
      <c r="J8613" s="8">
        <v>72</v>
      </c>
      <c r="K8613" s="9">
        <f t="shared" si="3"/>
        <v>72</v>
      </c>
      <c r="M8613" s="9"/>
      <c r="N8613" s="9"/>
    </row>
    <row r="8614" ht="15.75" customHeight="1" spans="1:14">
      <c r="A8614" s="6">
        <v>136</v>
      </c>
      <c r="B8614" s="6" t="s">
        <v>106</v>
      </c>
      <c r="C8614" s="6" t="s">
        <v>11</v>
      </c>
      <c r="D8614" s="6">
        <v>28.650153</v>
      </c>
      <c r="E8614" s="6">
        <v>77.019487</v>
      </c>
      <c r="F8614" s="6" t="s">
        <v>12</v>
      </c>
      <c r="G8614" s="8">
        <v>1</v>
      </c>
      <c r="H8614" s="6">
        <v>72</v>
      </c>
      <c r="I8614" s="6">
        <v>122</v>
      </c>
      <c r="J8614" s="8">
        <v>72</v>
      </c>
      <c r="K8614" s="9">
        <f t="shared" si="3"/>
        <v>72</v>
      </c>
      <c r="M8614" s="9"/>
      <c r="N8614" s="9"/>
    </row>
    <row r="8615" ht="15.75" customHeight="1" spans="1:14">
      <c r="A8615" s="6">
        <v>137</v>
      </c>
      <c r="B8615" s="6" t="s">
        <v>106</v>
      </c>
      <c r="C8615" s="6" t="s">
        <v>11</v>
      </c>
      <c r="D8615" s="6">
        <v>28.650144</v>
      </c>
      <c r="E8615" s="6">
        <v>77.019491</v>
      </c>
      <c r="F8615" s="6" t="s">
        <v>12</v>
      </c>
      <c r="G8615" s="8">
        <v>1</v>
      </c>
      <c r="H8615" s="6">
        <v>72</v>
      </c>
      <c r="I8615" s="6">
        <v>122</v>
      </c>
      <c r="J8615" s="8">
        <v>72</v>
      </c>
      <c r="K8615" s="9">
        <f t="shared" si="3"/>
        <v>72</v>
      </c>
      <c r="M8615" s="9"/>
      <c r="N8615" s="9"/>
    </row>
    <row r="8616" ht="15.75" customHeight="1" spans="1:14">
      <c r="A8616" s="6">
        <v>138</v>
      </c>
      <c r="B8616" s="6" t="s">
        <v>106</v>
      </c>
      <c r="C8616" s="6" t="s">
        <v>11</v>
      </c>
      <c r="D8616" s="6">
        <v>28.649992</v>
      </c>
      <c r="E8616" s="6">
        <v>77.01948</v>
      </c>
      <c r="F8616" s="6" t="s">
        <v>12</v>
      </c>
      <c r="G8616" s="8">
        <v>1</v>
      </c>
      <c r="H8616" s="6">
        <v>72</v>
      </c>
      <c r="I8616" s="6">
        <v>122</v>
      </c>
      <c r="J8616" s="8">
        <v>72</v>
      </c>
      <c r="K8616" s="9">
        <f t="shared" si="3"/>
        <v>72</v>
      </c>
      <c r="M8616" s="9"/>
      <c r="N8616" s="9"/>
    </row>
    <row r="8617" ht="15.75" customHeight="1" spans="1:14">
      <c r="A8617" s="6">
        <v>139</v>
      </c>
      <c r="B8617" s="6" t="s">
        <v>106</v>
      </c>
      <c r="C8617" s="6" t="s">
        <v>11</v>
      </c>
      <c r="D8617" s="6">
        <v>28.649807</v>
      </c>
      <c r="E8617" s="6">
        <v>77.019465</v>
      </c>
      <c r="F8617" s="6" t="s">
        <v>12</v>
      </c>
      <c r="G8617" s="8">
        <v>2</v>
      </c>
      <c r="H8617" s="6" t="s">
        <v>13</v>
      </c>
      <c r="I8617" s="6">
        <v>122</v>
      </c>
      <c r="J8617" s="8">
        <v>72</v>
      </c>
      <c r="K8617" s="9">
        <f t="shared" si="3"/>
        <v>144</v>
      </c>
      <c r="M8617" s="9"/>
      <c r="N8617" s="9"/>
    </row>
    <row r="8618" ht="15.75" customHeight="1" spans="1:14">
      <c r="A8618" s="6">
        <v>140</v>
      </c>
      <c r="B8618" s="6" t="s">
        <v>106</v>
      </c>
      <c r="C8618" s="6" t="s">
        <v>11</v>
      </c>
      <c r="D8618" s="6">
        <v>28.64963</v>
      </c>
      <c r="E8618" s="6">
        <v>77.019468</v>
      </c>
      <c r="F8618" s="6" t="s">
        <v>12</v>
      </c>
      <c r="G8618" s="8">
        <v>1</v>
      </c>
      <c r="H8618" s="6">
        <v>72</v>
      </c>
      <c r="I8618" s="6">
        <v>122</v>
      </c>
      <c r="J8618" s="8">
        <v>72</v>
      </c>
      <c r="K8618" s="9">
        <f t="shared" si="3"/>
        <v>72</v>
      </c>
      <c r="M8618" s="9"/>
      <c r="N8618" s="9"/>
    </row>
    <row r="8619" ht="15.75" customHeight="1" spans="1:14">
      <c r="A8619" s="6">
        <v>141</v>
      </c>
      <c r="B8619" s="6" t="s">
        <v>106</v>
      </c>
      <c r="C8619" s="6" t="s">
        <v>11</v>
      </c>
      <c r="D8619" s="6">
        <v>28.649604</v>
      </c>
      <c r="E8619" s="6">
        <v>77.019466</v>
      </c>
      <c r="F8619" s="6" t="s">
        <v>12</v>
      </c>
      <c r="G8619" s="8">
        <v>1</v>
      </c>
      <c r="H8619" s="6">
        <v>72</v>
      </c>
      <c r="I8619" s="6">
        <v>122</v>
      </c>
      <c r="J8619" s="8">
        <v>72</v>
      </c>
      <c r="K8619" s="9">
        <f t="shared" si="3"/>
        <v>72</v>
      </c>
      <c r="M8619" s="9"/>
      <c r="N8619" s="9"/>
    </row>
    <row r="8620" ht="15.75" customHeight="1" spans="1:14">
      <c r="A8620" s="6">
        <v>142</v>
      </c>
      <c r="B8620" s="6" t="s">
        <v>106</v>
      </c>
      <c r="C8620" s="6" t="s">
        <v>11</v>
      </c>
      <c r="D8620" s="6">
        <v>28.649462</v>
      </c>
      <c r="E8620" s="6">
        <v>77.019592</v>
      </c>
      <c r="F8620" s="6" t="s">
        <v>12</v>
      </c>
      <c r="G8620" s="8">
        <v>1</v>
      </c>
      <c r="H8620" s="6">
        <v>72</v>
      </c>
      <c r="I8620" s="6">
        <v>122</v>
      </c>
      <c r="J8620" s="8">
        <v>72</v>
      </c>
      <c r="K8620" s="9">
        <f t="shared" si="3"/>
        <v>72</v>
      </c>
      <c r="M8620" s="9"/>
      <c r="N8620" s="9"/>
    </row>
    <row r="8621" ht="15.75" customHeight="1" spans="1:14">
      <c r="A8621" s="6">
        <v>143</v>
      </c>
      <c r="B8621" s="6" t="s">
        <v>106</v>
      </c>
      <c r="C8621" s="6" t="s">
        <v>11</v>
      </c>
      <c r="D8621" s="6">
        <v>28.649443</v>
      </c>
      <c r="E8621" s="6">
        <v>77.019651</v>
      </c>
      <c r="F8621" s="6" t="s">
        <v>12</v>
      </c>
      <c r="G8621" s="8">
        <v>2</v>
      </c>
      <c r="H8621" s="6" t="s">
        <v>13</v>
      </c>
      <c r="I8621" s="6">
        <v>122</v>
      </c>
      <c r="J8621" s="8">
        <v>72</v>
      </c>
      <c r="K8621" s="9">
        <f t="shared" si="3"/>
        <v>144</v>
      </c>
      <c r="M8621" s="9"/>
      <c r="N8621" s="9"/>
    </row>
    <row r="8622" ht="15.75" customHeight="1" spans="1:14">
      <c r="A8622" s="6">
        <v>144</v>
      </c>
      <c r="B8622" s="6" t="s">
        <v>106</v>
      </c>
      <c r="C8622" s="6" t="s">
        <v>11</v>
      </c>
      <c r="D8622" s="6">
        <v>28.649442</v>
      </c>
      <c r="E8622" s="6">
        <v>77.01965</v>
      </c>
      <c r="F8622" s="6" t="s">
        <v>12</v>
      </c>
      <c r="G8622" s="8">
        <v>1</v>
      </c>
      <c r="H8622" s="6">
        <v>72</v>
      </c>
      <c r="I8622" s="6">
        <v>122</v>
      </c>
      <c r="J8622" s="8">
        <v>72</v>
      </c>
      <c r="K8622" s="9">
        <f t="shared" si="3"/>
        <v>72</v>
      </c>
      <c r="M8622" s="9"/>
      <c r="N8622" s="9"/>
    </row>
    <row r="8623" ht="15.75" customHeight="1" spans="1:14">
      <c r="A8623" s="6">
        <v>145</v>
      </c>
      <c r="B8623" s="6" t="s">
        <v>106</v>
      </c>
      <c r="C8623" s="6" t="s">
        <v>11</v>
      </c>
      <c r="D8623" s="6">
        <v>28.649469</v>
      </c>
      <c r="E8623" s="6">
        <v>77.019787</v>
      </c>
      <c r="F8623" s="6" t="s">
        <v>12</v>
      </c>
      <c r="G8623" s="8">
        <v>1</v>
      </c>
      <c r="H8623" s="6">
        <v>72</v>
      </c>
      <c r="I8623" s="6">
        <v>122</v>
      </c>
      <c r="J8623" s="8">
        <v>72</v>
      </c>
      <c r="K8623" s="9">
        <f t="shared" si="3"/>
        <v>72</v>
      </c>
      <c r="M8623" s="9"/>
      <c r="N8623" s="9"/>
    </row>
    <row r="8624" ht="15.75" customHeight="1" spans="1:14">
      <c r="A8624" s="6">
        <v>146</v>
      </c>
      <c r="B8624" s="6" t="s">
        <v>106</v>
      </c>
      <c r="C8624" s="6" t="s">
        <v>11</v>
      </c>
      <c r="D8624" s="6">
        <v>28.649714</v>
      </c>
      <c r="E8624" s="6">
        <v>77.01983</v>
      </c>
      <c r="F8624" s="6" t="s">
        <v>12</v>
      </c>
      <c r="G8624" s="8">
        <v>1</v>
      </c>
      <c r="H8624" s="6">
        <v>72</v>
      </c>
      <c r="I8624" s="6">
        <v>122</v>
      </c>
      <c r="J8624" s="8">
        <v>72</v>
      </c>
      <c r="K8624" s="9">
        <f t="shared" si="3"/>
        <v>72</v>
      </c>
      <c r="M8624" s="9"/>
      <c r="N8624" s="9"/>
    </row>
    <row r="8625" ht="15.75" customHeight="1" spans="1:14">
      <c r="A8625" s="6">
        <v>147</v>
      </c>
      <c r="B8625" s="6" t="s">
        <v>106</v>
      </c>
      <c r="C8625" s="6" t="s">
        <v>11</v>
      </c>
      <c r="D8625" s="6">
        <v>28.6499</v>
      </c>
      <c r="E8625" s="6">
        <v>77.019843</v>
      </c>
      <c r="F8625" s="6" t="s">
        <v>12</v>
      </c>
      <c r="G8625" s="8">
        <v>1</v>
      </c>
      <c r="H8625" s="6">
        <v>72</v>
      </c>
      <c r="I8625" s="6">
        <v>122</v>
      </c>
      <c r="J8625" s="8">
        <v>72</v>
      </c>
      <c r="K8625" s="9">
        <f t="shared" si="3"/>
        <v>72</v>
      </c>
      <c r="M8625" s="9"/>
      <c r="N8625" s="9"/>
    </row>
    <row r="8626" ht="15.75" customHeight="1" spans="1:14">
      <c r="A8626" s="6">
        <v>148</v>
      </c>
      <c r="B8626" s="6" t="s">
        <v>106</v>
      </c>
      <c r="C8626" s="6" t="s">
        <v>11</v>
      </c>
      <c r="D8626" s="6">
        <v>28.65004</v>
      </c>
      <c r="E8626" s="6">
        <v>77.019856</v>
      </c>
      <c r="F8626" s="6" t="s">
        <v>12</v>
      </c>
      <c r="G8626" s="8">
        <v>2</v>
      </c>
      <c r="H8626" s="6" t="s">
        <v>13</v>
      </c>
      <c r="I8626" s="6">
        <v>122</v>
      </c>
      <c r="J8626" s="8">
        <v>72</v>
      </c>
      <c r="K8626" s="9">
        <f t="shared" si="3"/>
        <v>144</v>
      </c>
      <c r="M8626" s="9"/>
      <c r="N8626" s="9"/>
    </row>
    <row r="8627" ht="15.75" customHeight="1" spans="1:14">
      <c r="A8627" s="6">
        <v>149</v>
      </c>
      <c r="B8627" s="6" t="s">
        <v>106</v>
      </c>
      <c r="C8627" s="6" t="s">
        <v>11</v>
      </c>
      <c r="D8627" s="6">
        <v>28.650183</v>
      </c>
      <c r="E8627" s="6">
        <v>77.019841</v>
      </c>
      <c r="F8627" s="6" t="s">
        <v>12</v>
      </c>
      <c r="G8627" s="8">
        <v>1</v>
      </c>
      <c r="H8627" s="6">
        <v>72</v>
      </c>
      <c r="I8627" s="6">
        <v>122</v>
      </c>
      <c r="J8627" s="8">
        <v>72</v>
      </c>
      <c r="K8627" s="9">
        <f t="shared" si="3"/>
        <v>72</v>
      </c>
      <c r="M8627" s="9"/>
      <c r="N8627" s="9"/>
    </row>
    <row r="8628" ht="15.75" customHeight="1" spans="1:14">
      <c r="A8628" s="6">
        <v>150</v>
      </c>
      <c r="B8628" s="6" t="s">
        <v>106</v>
      </c>
      <c r="C8628" s="6" t="s">
        <v>11</v>
      </c>
      <c r="D8628" s="6">
        <v>28.650202</v>
      </c>
      <c r="E8628" s="6">
        <v>77.019839</v>
      </c>
      <c r="F8628" s="6" t="s">
        <v>12</v>
      </c>
      <c r="G8628" s="8">
        <v>1</v>
      </c>
      <c r="H8628" s="6">
        <v>72</v>
      </c>
      <c r="I8628" s="6">
        <v>122</v>
      </c>
      <c r="J8628" s="8">
        <v>72</v>
      </c>
      <c r="K8628" s="9">
        <f t="shared" si="3"/>
        <v>72</v>
      </c>
      <c r="M8628" s="9"/>
      <c r="N8628" s="9"/>
    </row>
    <row r="8629" ht="15.75" customHeight="1" spans="1:14">
      <c r="A8629" s="6">
        <v>151</v>
      </c>
      <c r="B8629" s="6" t="s">
        <v>106</v>
      </c>
      <c r="C8629" s="6" t="s">
        <v>11</v>
      </c>
      <c r="D8629" s="6">
        <v>28.650423</v>
      </c>
      <c r="E8629" s="6">
        <v>77.019867</v>
      </c>
      <c r="F8629" s="6" t="s">
        <v>12</v>
      </c>
      <c r="G8629" s="8">
        <v>1</v>
      </c>
      <c r="H8629" s="6">
        <v>72</v>
      </c>
      <c r="I8629" s="6">
        <v>122</v>
      </c>
      <c r="J8629" s="8">
        <v>72</v>
      </c>
      <c r="K8629" s="9">
        <f t="shared" si="3"/>
        <v>72</v>
      </c>
      <c r="M8629" s="9"/>
      <c r="N8629" s="9"/>
    </row>
    <row r="8630" ht="15.75" customHeight="1" spans="1:14">
      <c r="A8630" s="6">
        <v>152</v>
      </c>
      <c r="B8630" s="6" t="s">
        <v>106</v>
      </c>
      <c r="C8630" s="6" t="s">
        <v>11</v>
      </c>
      <c r="D8630" s="6">
        <v>28.650547</v>
      </c>
      <c r="E8630" s="6">
        <v>77.019856</v>
      </c>
      <c r="F8630" s="6" t="s">
        <v>12</v>
      </c>
      <c r="G8630" s="8">
        <v>1</v>
      </c>
      <c r="H8630" s="6">
        <v>72</v>
      </c>
      <c r="I8630" s="6">
        <v>122</v>
      </c>
      <c r="J8630" s="8">
        <v>72</v>
      </c>
      <c r="K8630" s="9">
        <f t="shared" si="3"/>
        <v>72</v>
      </c>
      <c r="M8630" s="9"/>
      <c r="N8630" s="9"/>
    </row>
    <row r="8631" ht="15.75" customHeight="1" spans="1:14">
      <c r="A8631" s="6">
        <v>153</v>
      </c>
      <c r="B8631" s="6" t="s">
        <v>106</v>
      </c>
      <c r="C8631" s="6" t="s">
        <v>11</v>
      </c>
      <c r="D8631" s="6">
        <v>28.650739</v>
      </c>
      <c r="E8631" s="6">
        <v>77.019868</v>
      </c>
      <c r="F8631" s="6" t="s">
        <v>12</v>
      </c>
      <c r="G8631" s="8">
        <v>1</v>
      </c>
      <c r="H8631" s="6">
        <v>72</v>
      </c>
      <c r="I8631" s="6">
        <v>122</v>
      </c>
      <c r="J8631" s="8">
        <v>72</v>
      </c>
      <c r="K8631" s="9">
        <f t="shared" si="3"/>
        <v>72</v>
      </c>
      <c r="M8631" s="9"/>
      <c r="N8631" s="9"/>
    </row>
    <row r="8632" ht="15.75" customHeight="1" spans="1:14">
      <c r="A8632" s="6">
        <v>154</v>
      </c>
      <c r="B8632" s="6" t="s">
        <v>106</v>
      </c>
      <c r="C8632" s="6" t="s">
        <v>11</v>
      </c>
      <c r="D8632" s="6">
        <v>28.650752</v>
      </c>
      <c r="E8632" s="6">
        <v>77.019867</v>
      </c>
      <c r="F8632" s="6" t="s">
        <v>12</v>
      </c>
      <c r="G8632" s="8">
        <v>2</v>
      </c>
      <c r="H8632" s="6" t="s">
        <v>13</v>
      </c>
      <c r="I8632" s="6">
        <v>122</v>
      </c>
      <c r="J8632" s="8">
        <v>72</v>
      </c>
      <c r="K8632" s="9">
        <f t="shared" si="3"/>
        <v>144</v>
      </c>
      <c r="M8632" s="9"/>
      <c r="N8632" s="9"/>
    </row>
    <row r="8633" ht="15.75" customHeight="1" spans="1:14">
      <c r="A8633" s="6">
        <v>155</v>
      </c>
      <c r="B8633" s="6" t="s">
        <v>106</v>
      </c>
      <c r="C8633" s="6" t="s">
        <v>11</v>
      </c>
      <c r="D8633" s="6">
        <v>28.650883</v>
      </c>
      <c r="E8633" s="6">
        <v>77.019869</v>
      </c>
      <c r="F8633" s="6" t="s">
        <v>12</v>
      </c>
      <c r="G8633" s="8">
        <v>1</v>
      </c>
      <c r="H8633" s="6">
        <v>72</v>
      </c>
      <c r="I8633" s="6">
        <v>122</v>
      </c>
      <c r="J8633" s="8">
        <v>72</v>
      </c>
      <c r="K8633" s="9">
        <f t="shared" si="3"/>
        <v>72</v>
      </c>
      <c r="M8633" s="9"/>
      <c r="N8633" s="9"/>
    </row>
    <row r="8634" ht="15.75" customHeight="1" spans="1:14">
      <c r="A8634" s="6">
        <v>156</v>
      </c>
      <c r="B8634" s="6" t="s">
        <v>106</v>
      </c>
      <c r="C8634" s="6" t="s">
        <v>11</v>
      </c>
      <c r="D8634" s="6">
        <v>28.650904</v>
      </c>
      <c r="E8634" s="6">
        <v>77.019686</v>
      </c>
      <c r="F8634" s="6" t="s">
        <v>12</v>
      </c>
      <c r="G8634" s="8">
        <v>1</v>
      </c>
      <c r="H8634" s="6">
        <v>72</v>
      </c>
      <c r="I8634" s="6">
        <v>122</v>
      </c>
      <c r="J8634" s="8">
        <v>72</v>
      </c>
      <c r="K8634" s="9">
        <f t="shared" si="3"/>
        <v>72</v>
      </c>
      <c r="M8634" s="9"/>
      <c r="N8634" s="9"/>
    </row>
    <row r="8635" ht="15.75" customHeight="1" spans="1:14">
      <c r="A8635" s="6">
        <v>157</v>
      </c>
      <c r="B8635" s="6" t="s">
        <v>106</v>
      </c>
      <c r="C8635" s="6" t="s">
        <v>11</v>
      </c>
      <c r="D8635" s="6">
        <v>28.65092</v>
      </c>
      <c r="E8635" s="6">
        <v>77.019463</v>
      </c>
      <c r="F8635" s="6" t="s">
        <v>12</v>
      </c>
      <c r="G8635" s="8">
        <v>1</v>
      </c>
      <c r="H8635" s="6">
        <v>72</v>
      </c>
      <c r="I8635" s="6">
        <v>122</v>
      </c>
      <c r="J8635" s="8">
        <v>72</v>
      </c>
      <c r="K8635" s="9">
        <f t="shared" si="3"/>
        <v>72</v>
      </c>
      <c r="M8635" s="9"/>
      <c r="N8635" s="9"/>
    </row>
    <row r="8636" ht="15.75" customHeight="1" spans="1:14">
      <c r="A8636" s="6">
        <v>158</v>
      </c>
      <c r="B8636" s="6" t="s">
        <v>106</v>
      </c>
      <c r="C8636" s="6" t="s">
        <v>11</v>
      </c>
      <c r="D8636" s="6">
        <v>28.650927</v>
      </c>
      <c r="E8636" s="6">
        <v>77.019426</v>
      </c>
      <c r="F8636" s="6" t="s">
        <v>12</v>
      </c>
      <c r="G8636" s="8">
        <v>1</v>
      </c>
      <c r="H8636" s="6">
        <v>72</v>
      </c>
      <c r="I8636" s="6">
        <v>122</v>
      </c>
      <c r="J8636" s="8">
        <v>72</v>
      </c>
      <c r="K8636" s="9">
        <f t="shared" si="3"/>
        <v>72</v>
      </c>
      <c r="M8636" s="9"/>
      <c r="N8636" s="9"/>
    </row>
    <row r="8637" ht="15.75" customHeight="1" spans="1:14">
      <c r="A8637" s="6">
        <v>159</v>
      </c>
      <c r="B8637" s="6" t="s">
        <v>106</v>
      </c>
      <c r="C8637" s="6" t="s">
        <v>11</v>
      </c>
      <c r="D8637" s="6">
        <v>28.650927</v>
      </c>
      <c r="E8637" s="6">
        <v>77.019213</v>
      </c>
      <c r="F8637" s="6" t="s">
        <v>12</v>
      </c>
      <c r="G8637" s="8">
        <v>1</v>
      </c>
      <c r="H8637" s="6">
        <v>72</v>
      </c>
      <c r="I8637" s="6">
        <v>122</v>
      </c>
      <c r="J8637" s="8">
        <v>72</v>
      </c>
      <c r="K8637" s="9">
        <f t="shared" si="3"/>
        <v>72</v>
      </c>
      <c r="M8637" s="9"/>
      <c r="N8637" s="9"/>
    </row>
    <row r="8638" ht="15.75" customHeight="1" spans="1:14">
      <c r="A8638" s="6">
        <v>160</v>
      </c>
      <c r="B8638" s="6" t="s">
        <v>106</v>
      </c>
      <c r="C8638" s="6" t="s">
        <v>11</v>
      </c>
      <c r="D8638" s="6">
        <v>28.650929</v>
      </c>
      <c r="E8638" s="6">
        <v>77.019193</v>
      </c>
      <c r="F8638" s="6" t="s">
        <v>12</v>
      </c>
      <c r="G8638" s="8">
        <v>1</v>
      </c>
      <c r="H8638" s="6">
        <v>72</v>
      </c>
      <c r="I8638" s="6">
        <v>122</v>
      </c>
      <c r="J8638" s="8">
        <v>72</v>
      </c>
      <c r="K8638" s="9">
        <f t="shared" si="3"/>
        <v>72</v>
      </c>
      <c r="M8638" s="9"/>
      <c r="N8638" s="9"/>
    </row>
    <row r="8639" ht="15.75" customHeight="1" spans="1:14">
      <c r="A8639" s="6">
        <v>161</v>
      </c>
      <c r="B8639" s="6" t="s">
        <v>106</v>
      </c>
      <c r="C8639" s="6" t="s">
        <v>11</v>
      </c>
      <c r="D8639" s="6">
        <v>28.650921</v>
      </c>
      <c r="E8639" s="6">
        <v>77.019136</v>
      </c>
      <c r="F8639" s="6" t="s">
        <v>12</v>
      </c>
      <c r="G8639" s="8">
        <v>2</v>
      </c>
      <c r="H8639" s="6" t="s">
        <v>13</v>
      </c>
      <c r="I8639" s="6">
        <v>122</v>
      </c>
      <c r="J8639" s="8">
        <v>72</v>
      </c>
      <c r="K8639" s="9">
        <f t="shared" si="3"/>
        <v>144</v>
      </c>
      <c r="M8639" s="9"/>
      <c r="N8639" s="9"/>
    </row>
    <row r="8640" ht="15.75" customHeight="1" spans="1:14">
      <c r="A8640" s="6">
        <v>162</v>
      </c>
      <c r="B8640" s="6" t="s">
        <v>106</v>
      </c>
      <c r="C8640" s="6" t="s">
        <v>11</v>
      </c>
      <c r="D8640" s="6">
        <v>28.650927</v>
      </c>
      <c r="E8640" s="6">
        <v>77.01906</v>
      </c>
      <c r="F8640" s="6" t="s">
        <v>12</v>
      </c>
      <c r="G8640" s="8">
        <v>1</v>
      </c>
      <c r="H8640" s="6">
        <v>72</v>
      </c>
      <c r="I8640" s="6">
        <v>122</v>
      </c>
      <c r="J8640" s="8">
        <v>72</v>
      </c>
      <c r="K8640" s="9">
        <f t="shared" si="3"/>
        <v>72</v>
      </c>
      <c r="M8640" s="9"/>
      <c r="N8640" s="9"/>
    </row>
    <row r="8641" ht="15.75" customHeight="1" spans="1:14">
      <c r="A8641" s="6">
        <v>163</v>
      </c>
      <c r="B8641" s="6" t="s">
        <v>106</v>
      </c>
      <c r="C8641" s="6" t="s">
        <v>11</v>
      </c>
      <c r="D8641" s="6">
        <v>28.650944</v>
      </c>
      <c r="E8641" s="6">
        <v>77.018744</v>
      </c>
      <c r="F8641" s="6" t="s">
        <v>12</v>
      </c>
      <c r="G8641" s="8">
        <v>1</v>
      </c>
      <c r="H8641" s="6">
        <v>72</v>
      </c>
      <c r="I8641" s="6">
        <v>122</v>
      </c>
      <c r="J8641" s="8">
        <v>72</v>
      </c>
      <c r="K8641" s="9">
        <f t="shared" si="3"/>
        <v>72</v>
      </c>
      <c r="M8641" s="9"/>
      <c r="N8641" s="9"/>
    </row>
    <row r="8642" ht="15.75" customHeight="1" spans="1:14">
      <c r="A8642" s="6">
        <v>164</v>
      </c>
      <c r="B8642" s="6" t="s">
        <v>106</v>
      </c>
      <c r="C8642" s="6" t="s">
        <v>11</v>
      </c>
      <c r="D8642" s="6">
        <v>28.650934</v>
      </c>
      <c r="E8642" s="6">
        <v>77.019915</v>
      </c>
      <c r="F8642" s="6" t="s">
        <v>12</v>
      </c>
      <c r="G8642" s="8">
        <v>1</v>
      </c>
      <c r="H8642" s="6">
        <v>72</v>
      </c>
      <c r="I8642" s="6">
        <v>122</v>
      </c>
      <c r="J8642" s="8">
        <v>72</v>
      </c>
      <c r="K8642" s="9">
        <f t="shared" si="3"/>
        <v>72</v>
      </c>
      <c r="M8642" s="9"/>
      <c r="N8642" s="9"/>
    </row>
    <row r="8643" ht="15.75" customHeight="1" spans="1:14">
      <c r="A8643" s="6">
        <v>165</v>
      </c>
      <c r="B8643" s="6" t="s">
        <v>106</v>
      </c>
      <c r="C8643" s="6" t="s">
        <v>11</v>
      </c>
      <c r="D8643" s="6">
        <v>28.650928</v>
      </c>
      <c r="E8643" s="6">
        <v>77.020079</v>
      </c>
      <c r="F8643" s="6" t="s">
        <v>12</v>
      </c>
      <c r="G8643" s="8">
        <v>1</v>
      </c>
      <c r="H8643" s="6">
        <v>72</v>
      </c>
      <c r="I8643" s="6">
        <v>122</v>
      </c>
      <c r="J8643" s="8">
        <v>72</v>
      </c>
      <c r="K8643" s="9">
        <f t="shared" si="3"/>
        <v>72</v>
      </c>
      <c r="M8643" s="9"/>
      <c r="N8643" s="9"/>
    </row>
    <row r="8644" ht="15.75" customHeight="1" spans="1:14">
      <c r="A8644" s="6">
        <v>166</v>
      </c>
      <c r="B8644" s="6" t="s">
        <v>106</v>
      </c>
      <c r="C8644" s="6" t="s">
        <v>11</v>
      </c>
      <c r="D8644" s="6">
        <v>28.650918</v>
      </c>
      <c r="E8644" s="6">
        <v>77.020181</v>
      </c>
      <c r="F8644" s="6" t="s">
        <v>12</v>
      </c>
      <c r="G8644" s="8">
        <v>1</v>
      </c>
      <c r="H8644" s="6">
        <v>72</v>
      </c>
      <c r="I8644" s="6">
        <v>122</v>
      </c>
      <c r="J8644" s="8">
        <v>72</v>
      </c>
      <c r="K8644" s="9">
        <f t="shared" si="3"/>
        <v>72</v>
      </c>
      <c r="M8644" s="9"/>
      <c r="N8644" s="9"/>
    </row>
    <row r="8645" ht="15.75" customHeight="1" spans="1:14">
      <c r="A8645" s="6">
        <v>167</v>
      </c>
      <c r="B8645" s="6" t="s">
        <v>106</v>
      </c>
      <c r="C8645" s="6" t="s">
        <v>11</v>
      </c>
      <c r="D8645" s="6">
        <v>28.650715</v>
      </c>
      <c r="E8645" s="6">
        <v>77.020204</v>
      </c>
      <c r="F8645" s="6" t="s">
        <v>12</v>
      </c>
      <c r="G8645" s="8">
        <v>1</v>
      </c>
      <c r="H8645" s="6">
        <v>72</v>
      </c>
      <c r="I8645" s="6">
        <v>122</v>
      </c>
      <c r="J8645" s="8">
        <v>72</v>
      </c>
      <c r="K8645" s="9">
        <f t="shared" si="3"/>
        <v>72</v>
      </c>
      <c r="M8645" s="9"/>
      <c r="N8645" s="9"/>
    </row>
    <row r="8646" ht="15.75" customHeight="1" spans="1:14">
      <c r="A8646" s="6">
        <v>168</v>
      </c>
      <c r="B8646" s="6" t="s">
        <v>106</v>
      </c>
      <c r="C8646" s="6" t="s">
        <v>11</v>
      </c>
      <c r="D8646" s="6">
        <v>28.650688</v>
      </c>
      <c r="E8646" s="6">
        <v>77.020199</v>
      </c>
      <c r="F8646" s="6" t="s">
        <v>12</v>
      </c>
      <c r="G8646" s="8">
        <v>2</v>
      </c>
      <c r="H8646" s="6" t="s">
        <v>13</v>
      </c>
      <c r="I8646" s="6">
        <v>122</v>
      </c>
      <c r="J8646" s="8">
        <v>72</v>
      </c>
      <c r="K8646" s="9">
        <f t="shared" si="3"/>
        <v>144</v>
      </c>
      <c r="M8646" s="9"/>
      <c r="N8646" s="9"/>
    </row>
    <row r="8647" ht="15.75" customHeight="1" spans="1:14">
      <c r="A8647" s="6">
        <v>169</v>
      </c>
      <c r="B8647" s="6" t="s">
        <v>106</v>
      </c>
      <c r="C8647" s="6" t="s">
        <v>11</v>
      </c>
      <c r="D8647" s="6">
        <v>28.650447</v>
      </c>
      <c r="E8647" s="6">
        <v>77.020211</v>
      </c>
      <c r="F8647" s="6" t="s">
        <v>12</v>
      </c>
      <c r="G8647" s="8">
        <v>1</v>
      </c>
      <c r="H8647" s="6">
        <v>72</v>
      </c>
      <c r="I8647" s="6">
        <v>122</v>
      </c>
      <c r="J8647" s="8">
        <v>72</v>
      </c>
      <c r="K8647" s="9">
        <f t="shared" si="3"/>
        <v>72</v>
      </c>
      <c r="M8647" s="9"/>
      <c r="N8647" s="9"/>
    </row>
    <row r="8648" ht="15.75" customHeight="1" spans="1:14">
      <c r="A8648" s="6">
        <v>170</v>
      </c>
      <c r="B8648" s="6" t="s">
        <v>106</v>
      </c>
      <c r="C8648" s="6" t="s">
        <v>11</v>
      </c>
      <c r="D8648" s="6">
        <v>28.650408</v>
      </c>
      <c r="E8648" s="6">
        <v>77.020219</v>
      </c>
      <c r="F8648" s="6" t="s">
        <v>12</v>
      </c>
      <c r="G8648" s="8">
        <v>1</v>
      </c>
      <c r="H8648" s="6">
        <v>72</v>
      </c>
      <c r="I8648" s="6">
        <v>122</v>
      </c>
      <c r="J8648" s="8">
        <v>72</v>
      </c>
      <c r="K8648" s="9">
        <f t="shared" si="3"/>
        <v>72</v>
      </c>
      <c r="M8648" s="9"/>
      <c r="N8648" s="9"/>
    </row>
    <row r="8649" ht="15.75" customHeight="1" spans="1:14">
      <c r="A8649" s="6">
        <v>171</v>
      </c>
      <c r="B8649" s="6" t="s">
        <v>106</v>
      </c>
      <c r="C8649" s="6" t="s">
        <v>11</v>
      </c>
      <c r="D8649" s="6">
        <v>28.650189</v>
      </c>
      <c r="E8649" s="6">
        <v>77.020192</v>
      </c>
      <c r="F8649" s="6" t="s">
        <v>12</v>
      </c>
      <c r="G8649" s="8">
        <v>2</v>
      </c>
      <c r="H8649" s="6" t="s">
        <v>13</v>
      </c>
      <c r="I8649" s="6">
        <v>122</v>
      </c>
      <c r="J8649" s="8">
        <v>72</v>
      </c>
      <c r="K8649" s="9">
        <f t="shared" si="3"/>
        <v>144</v>
      </c>
      <c r="M8649" s="9"/>
      <c r="N8649" s="9"/>
    </row>
    <row r="8650" ht="15.75" customHeight="1" spans="1:14">
      <c r="A8650" s="6">
        <v>172</v>
      </c>
      <c r="B8650" s="6" t="s">
        <v>106</v>
      </c>
      <c r="C8650" s="6" t="s">
        <v>11</v>
      </c>
      <c r="D8650" s="6">
        <v>28.649997</v>
      </c>
      <c r="E8650" s="6">
        <v>77.020186</v>
      </c>
      <c r="F8650" s="6" t="s">
        <v>12</v>
      </c>
      <c r="G8650" s="8">
        <v>1</v>
      </c>
      <c r="H8650" s="6">
        <v>72</v>
      </c>
      <c r="I8650" s="6">
        <v>122</v>
      </c>
      <c r="J8650" s="8">
        <v>72</v>
      </c>
      <c r="K8650" s="9">
        <f t="shared" si="3"/>
        <v>72</v>
      </c>
      <c r="M8650" s="9"/>
      <c r="N8650" s="9"/>
    </row>
    <row r="8651" ht="15.75" customHeight="1" spans="1:14">
      <c r="A8651" s="6">
        <v>173</v>
      </c>
      <c r="B8651" s="6" t="s">
        <v>106</v>
      </c>
      <c r="C8651" s="6" t="s">
        <v>11</v>
      </c>
      <c r="D8651" s="6">
        <v>28.649834</v>
      </c>
      <c r="E8651" s="6">
        <v>77.02017</v>
      </c>
      <c r="F8651" s="6" t="s">
        <v>12</v>
      </c>
      <c r="G8651" s="8">
        <v>1</v>
      </c>
      <c r="H8651" s="6">
        <v>72</v>
      </c>
      <c r="I8651" s="6">
        <v>122</v>
      </c>
      <c r="J8651" s="8">
        <v>72</v>
      </c>
      <c r="K8651" s="9">
        <f t="shared" si="3"/>
        <v>72</v>
      </c>
      <c r="M8651" s="9"/>
      <c r="N8651" s="9"/>
    </row>
    <row r="8652" ht="15.75" customHeight="1" spans="1:14">
      <c r="A8652" s="6">
        <v>174</v>
      </c>
      <c r="B8652" s="6" t="s">
        <v>106</v>
      </c>
      <c r="C8652" s="6" t="s">
        <v>11</v>
      </c>
      <c r="D8652" s="6">
        <v>28.649644</v>
      </c>
      <c r="E8652" s="6">
        <v>77.020194</v>
      </c>
      <c r="F8652" s="6" t="s">
        <v>12</v>
      </c>
      <c r="G8652" s="8">
        <v>1</v>
      </c>
      <c r="H8652" s="6">
        <v>72</v>
      </c>
      <c r="I8652" s="6">
        <v>122</v>
      </c>
      <c r="J8652" s="8">
        <v>72</v>
      </c>
      <c r="K8652" s="9">
        <f t="shared" si="3"/>
        <v>72</v>
      </c>
      <c r="M8652" s="9"/>
      <c r="N8652" s="9"/>
    </row>
    <row r="8653" ht="15.75" customHeight="1" spans="1:14">
      <c r="A8653" s="6">
        <v>175</v>
      </c>
      <c r="B8653" s="6" t="s">
        <v>106</v>
      </c>
      <c r="C8653" s="6" t="s">
        <v>11</v>
      </c>
      <c r="D8653" s="6">
        <v>28.649491</v>
      </c>
      <c r="E8653" s="6">
        <v>77.020179</v>
      </c>
      <c r="F8653" s="6" t="s">
        <v>12</v>
      </c>
      <c r="G8653" s="8">
        <v>1</v>
      </c>
      <c r="H8653" s="6">
        <v>72</v>
      </c>
      <c r="I8653" s="6">
        <v>122</v>
      </c>
      <c r="J8653" s="8">
        <v>72</v>
      </c>
      <c r="K8653" s="9">
        <f t="shared" si="3"/>
        <v>72</v>
      </c>
      <c r="M8653" s="9"/>
      <c r="N8653" s="9"/>
    </row>
    <row r="8654" ht="15.75" customHeight="1" spans="1:14">
      <c r="A8654" s="6">
        <v>176</v>
      </c>
      <c r="B8654" s="6" t="s">
        <v>106</v>
      </c>
      <c r="C8654" s="6" t="s">
        <v>11</v>
      </c>
      <c r="D8654" s="6">
        <v>28.64941</v>
      </c>
      <c r="E8654" s="6">
        <v>77.020182</v>
      </c>
      <c r="F8654" s="6" t="s">
        <v>12</v>
      </c>
      <c r="G8654" s="8">
        <v>2</v>
      </c>
      <c r="H8654" s="6" t="s">
        <v>13</v>
      </c>
      <c r="I8654" s="6">
        <v>122</v>
      </c>
      <c r="J8654" s="8">
        <v>72</v>
      </c>
      <c r="K8654" s="9">
        <f t="shared" si="3"/>
        <v>144</v>
      </c>
      <c r="M8654" s="9"/>
      <c r="N8654" s="9"/>
    </row>
    <row r="8655" ht="15.75" customHeight="1" spans="1:14">
      <c r="A8655" s="6">
        <v>177</v>
      </c>
      <c r="B8655" s="6" t="s">
        <v>106</v>
      </c>
      <c r="C8655" s="6" t="s">
        <v>11</v>
      </c>
      <c r="D8655" s="6">
        <v>28.64941</v>
      </c>
      <c r="E8655" s="6">
        <v>77.020182</v>
      </c>
      <c r="F8655" s="6" t="s">
        <v>12</v>
      </c>
      <c r="G8655" s="8">
        <v>1</v>
      </c>
      <c r="H8655" s="6">
        <v>72</v>
      </c>
      <c r="I8655" s="6">
        <v>122</v>
      </c>
      <c r="J8655" s="8">
        <v>72</v>
      </c>
      <c r="K8655" s="9">
        <f t="shared" si="3"/>
        <v>72</v>
      </c>
      <c r="M8655" s="9"/>
      <c r="N8655" s="9"/>
    </row>
    <row r="8656" ht="15.75" customHeight="1" spans="1:14">
      <c r="A8656" s="6">
        <v>178</v>
      </c>
      <c r="B8656" s="6" t="s">
        <v>106</v>
      </c>
      <c r="C8656" s="6" t="s">
        <v>11</v>
      </c>
      <c r="D8656" s="6">
        <v>28.649238</v>
      </c>
      <c r="E8656" s="6">
        <v>77.020192</v>
      </c>
      <c r="F8656" s="6" t="s">
        <v>12</v>
      </c>
      <c r="G8656" s="8">
        <v>1</v>
      </c>
      <c r="H8656" s="6">
        <v>72</v>
      </c>
      <c r="I8656" s="6">
        <v>122</v>
      </c>
      <c r="J8656" s="8">
        <v>72</v>
      </c>
      <c r="K8656" s="9">
        <f t="shared" si="3"/>
        <v>72</v>
      </c>
      <c r="M8656" s="9"/>
      <c r="N8656" s="9"/>
    </row>
    <row r="8657" ht="15.75" customHeight="1" spans="1:14">
      <c r="A8657" s="6">
        <v>179</v>
      </c>
      <c r="B8657" s="6" t="s">
        <v>106</v>
      </c>
      <c r="C8657" s="6" t="s">
        <v>11</v>
      </c>
      <c r="D8657" s="6">
        <v>28.648988</v>
      </c>
      <c r="E8657" s="6">
        <v>77.020176</v>
      </c>
      <c r="F8657" s="6" t="s">
        <v>12</v>
      </c>
      <c r="G8657" s="8">
        <v>1</v>
      </c>
      <c r="H8657" s="6">
        <v>72</v>
      </c>
      <c r="I8657" s="6">
        <v>122</v>
      </c>
      <c r="J8657" s="8">
        <v>72</v>
      </c>
      <c r="K8657" s="9">
        <f t="shared" si="3"/>
        <v>72</v>
      </c>
      <c r="M8657" s="9"/>
      <c r="N8657" s="9"/>
    </row>
    <row r="8658" ht="15.75" customHeight="1" spans="1:14">
      <c r="A8658" s="6">
        <v>180</v>
      </c>
      <c r="B8658" s="6" t="s">
        <v>106</v>
      </c>
      <c r="C8658" s="6" t="s">
        <v>11</v>
      </c>
      <c r="D8658" s="6">
        <v>28.648802</v>
      </c>
      <c r="E8658" s="6">
        <v>77.020179</v>
      </c>
      <c r="F8658" s="6" t="s">
        <v>12</v>
      </c>
      <c r="G8658" s="8">
        <v>1</v>
      </c>
      <c r="H8658" s="6">
        <v>72</v>
      </c>
      <c r="I8658" s="6">
        <v>122</v>
      </c>
      <c r="J8658" s="8">
        <v>72</v>
      </c>
      <c r="K8658" s="9">
        <f t="shared" si="3"/>
        <v>72</v>
      </c>
      <c r="M8658" s="9"/>
      <c r="N8658" s="9"/>
    </row>
    <row r="8659" ht="15.75" customHeight="1" spans="1:14">
      <c r="A8659" s="6">
        <v>181</v>
      </c>
      <c r="B8659" s="6" t="s">
        <v>106</v>
      </c>
      <c r="C8659" s="6" t="s">
        <v>11</v>
      </c>
      <c r="D8659" s="6">
        <v>28.648652</v>
      </c>
      <c r="E8659" s="6">
        <v>77.020171</v>
      </c>
      <c r="F8659" s="6" t="s">
        <v>12</v>
      </c>
      <c r="G8659" s="8">
        <v>1</v>
      </c>
      <c r="H8659" s="6">
        <v>72</v>
      </c>
      <c r="I8659" s="6">
        <v>122</v>
      </c>
      <c r="J8659" s="8">
        <v>72</v>
      </c>
      <c r="K8659" s="9">
        <f t="shared" si="3"/>
        <v>72</v>
      </c>
      <c r="M8659" s="9"/>
      <c r="N8659" s="9"/>
    </row>
    <row r="8660" ht="15.75" customHeight="1" spans="1:14">
      <c r="A8660" s="6">
        <v>182</v>
      </c>
      <c r="B8660" s="6" t="s">
        <v>106</v>
      </c>
      <c r="C8660" s="6" t="s">
        <v>11</v>
      </c>
      <c r="D8660" s="6">
        <v>28.648642</v>
      </c>
      <c r="E8660" s="6">
        <v>77.020173</v>
      </c>
      <c r="F8660" s="6" t="s">
        <v>12</v>
      </c>
      <c r="G8660" s="8">
        <v>1</v>
      </c>
      <c r="H8660" s="6">
        <v>72</v>
      </c>
      <c r="I8660" s="6">
        <v>122</v>
      </c>
      <c r="J8660" s="8">
        <v>72</v>
      </c>
      <c r="K8660" s="9">
        <f t="shared" si="3"/>
        <v>72</v>
      </c>
      <c r="M8660" s="9"/>
      <c r="N8660" s="9"/>
    </row>
    <row r="8661" ht="15.75" customHeight="1" spans="1:14">
      <c r="A8661" s="6">
        <v>183</v>
      </c>
      <c r="B8661" s="6" t="s">
        <v>106</v>
      </c>
      <c r="C8661" s="6" t="s">
        <v>11</v>
      </c>
      <c r="D8661" s="6">
        <v>28.648564</v>
      </c>
      <c r="E8661" s="6">
        <v>77.020172</v>
      </c>
      <c r="F8661" s="6" t="s">
        <v>12</v>
      </c>
      <c r="G8661" s="8">
        <v>2</v>
      </c>
      <c r="H8661" s="6" t="s">
        <v>13</v>
      </c>
      <c r="I8661" s="6">
        <v>122</v>
      </c>
      <c r="J8661" s="8">
        <v>72</v>
      </c>
      <c r="K8661" s="9">
        <f t="shared" si="3"/>
        <v>144</v>
      </c>
      <c r="M8661" s="9"/>
      <c r="N8661" s="9"/>
    </row>
    <row r="8662" ht="15.75" customHeight="1" spans="1:14">
      <c r="A8662" s="6">
        <v>184</v>
      </c>
      <c r="B8662" s="6" t="s">
        <v>106</v>
      </c>
      <c r="C8662" s="6" t="s">
        <v>11</v>
      </c>
      <c r="D8662" s="6">
        <v>28.648466</v>
      </c>
      <c r="E8662" s="6">
        <v>77.020197</v>
      </c>
      <c r="F8662" s="6" t="s">
        <v>12</v>
      </c>
      <c r="G8662" s="8">
        <v>1</v>
      </c>
      <c r="H8662" s="6">
        <v>72</v>
      </c>
      <c r="I8662" s="6">
        <v>122</v>
      </c>
      <c r="J8662" s="8">
        <v>72</v>
      </c>
      <c r="K8662" s="9">
        <f t="shared" si="3"/>
        <v>72</v>
      </c>
      <c r="M8662" s="9"/>
      <c r="N8662" s="9"/>
    </row>
    <row r="8663" ht="15.75" customHeight="1" spans="1:14">
      <c r="A8663" s="6">
        <v>185</v>
      </c>
      <c r="B8663" s="6" t="s">
        <v>106</v>
      </c>
      <c r="C8663" s="6" t="s">
        <v>11</v>
      </c>
      <c r="D8663" s="6">
        <v>28.648315</v>
      </c>
      <c r="E8663" s="6">
        <v>77.020181</v>
      </c>
      <c r="F8663" s="6" t="s">
        <v>12</v>
      </c>
      <c r="G8663" s="8">
        <v>1</v>
      </c>
      <c r="H8663" s="6">
        <v>72</v>
      </c>
      <c r="I8663" s="6">
        <v>122</v>
      </c>
      <c r="J8663" s="8">
        <v>72</v>
      </c>
      <c r="K8663" s="9">
        <f t="shared" si="3"/>
        <v>72</v>
      </c>
      <c r="M8663" s="9"/>
      <c r="N8663" s="9"/>
    </row>
    <row r="8664" ht="15.75" customHeight="1" spans="1:14">
      <c r="A8664" s="6">
        <v>186</v>
      </c>
      <c r="B8664" s="6" t="s">
        <v>106</v>
      </c>
      <c r="C8664" s="6" t="s">
        <v>11</v>
      </c>
      <c r="D8664" s="6">
        <v>28.648102</v>
      </c>
      <c r="E8664" s="6">
        <v>77.020186</v>
      </c>
      <c r="F8664" s="6" t="s">
        <v>12</v>
      </c>
      <c r="G8664" s="8">
        <v>1</v>
      </c>
      <c r="H8664" s="6">
        <v>72</v>
      </c>
      <c r="I8664" s="6">
        <v>122</v>
      </c>
      <c r="J8664" s="8">
        <v>72</v>
      </c>
      <c r="K8664" s="9">
        <f t="shared" si="3"/>
        <v>72</v>
      </c>
      <c r="M8664" s="9"/>
      <c r="N8664" s="9"/>
    </row>
    <row r="8665" ht="15.75" customHeight="1" spans="1:14">
      <c r="A8665" s="6">
        <v>187</v>
      </c>
      <c r="B8665" s="6" t="s">
        <v>106</v>
      </c>
      <c r="C8665" s="6" t="s">
        <v>11</v>
      </c>
      <c r="D8665" s="6">
        <v>28.648443</v>
      </c>
      <c r="E8665" s="6">
        <v>77.020459</v>
      </c>
      <c r="F8665" s="6" t="s">
        <v>12</v>
      </c>
      <c r="G8665" s="8">
        <v>1</v>
      </c>
      <c r="H8665" s="6">
        <v>72</v>
      </c>
      <c r="I8665" s="6">
        <v>122</v>
      </c>
      <c r="J8665" s="8">
        <v>72</v>
      </c>
      <c r="K8665" s="9">
        <f t="shared" si="3"/>
        <v>72</v>
      </c>
      <c r="M8665" s="9"/>
      <c r="N8665" s="9"/>
    </row>
    <row r="8666" ht="15.75" customHeight="1" spans="1:14">
      <c r="A8666" s="6">
        <v>188</v>
      </c>
      <c r="B8666" s="6" t="s">
        <v>106</v>
      </c>
      <c r="C8666" s="6" t="s">
        <v>11</v>
      </c>
      <c r="D8666" s="6">
        <v>28.648448</v>
      </c>
      <c r="E8666" s="6">
        <v>77.020692</v>
      </c>
      <c r="F8666" s="6" t="s">
        <v>12</v>
      </c>
      <c r="G8666" s="8">
        <v>1</v>
      </c>
      <c r="H8666" s="6">
        <v>72</v>
      </c>
      <c r="I8666" s="6">
        <v>122</v>
      </c>
      <c r="J8666" s="8">
        <v>72</v>
      </c>
      <c r="K8666" s="9">
        <f t="shared" si="3"/>
        <v>72</v>
      </c>
      <c r="M8666" s="9"/>
      <c r="N8666" s="9"/>
    </row>
    <row r="8667" ht="15.75" customHeight="1" spans="1:14">
      <c r="A8667" s="6">
        <v>189</v>
      </c>
      <c r="B8667" s="6" t="s">
        <v>106</v>
      </c>
      <c r="C8667" s="6" t="s">
        <v>11</v>
      </c>
      <c r="D8667" s="6">
        <v>28.64844</v>
      </c>
      <c r="E8667" s="6">
        <v>77.020746</v>
      </c>
      <c r="F8667" s="6" t="s">
        <v>12</v>
      </c>
      <c r="G8667" s="8">
        <v>2</v>
      </c>
      <c r="H8667" s="6" t="s">
        <v>13</v>
      </c>
      <c r="I8667" s="6">
        <v>122</v>
      </c>
      <c r="J8667" s="8">
        <v>72</v>
      </c>
      <c r="K8667" s="9">
        <f t="shared" si="3"/>
        <v>144</v>
      </c>
      <c r="M8667" s="9"/>
      <c r="N8667" s="9"/>
    </row>
    <row r="8668" ht="15.75" customHeight="1" spans="1:14">
      <c r="A8668" s="6">
        <v>190</v>
      </c>
      <c r="B8668" s="6" t="s">
        <v>106</v>
      </c>
      <c r="C8668" s="6" t="s">
        <v>11</v>
      </c>
      <c r="D8668" s="6">
        <v>28.648455</v>
      </c>
      <c r="E8668" s="6">
        <v>77.020943</v>
      </c>
      <c r="F8668" s="6" t="s">
        <v>12</v>
      </c>
      <c r="G8668" s="8">
        <v>1</v>
      </c>
      <c r="H8668" s="6">
        <v>72</v>
      </c>
      <c r="I8668" s="6">
        <v>122</v>
      </c>
      <c r="J8668" s="8">
        <v>72</v>
      </c>
      <c r="K8668" s="9">
        <f t="shared" si="3"/>
        <v>72</v>
      </c>
      <c r="M8668" s="9"/>
      <c r="N8668" s="9"/>
    </row>
    <row r="8669" ht="15.75" customHeight="1" spans="1:14">
      <c r="A8669" s="6">
        <v>191</v>
      </c>
      <c r="B8669" s="6" t="s">
        <v>106</v>
      </c>
      <c r="C8669" s="6" t="s">
        <v>11</v>
      </c>
      <c r="D8669" s="6">
        <v>28.648454</v>
      </c>
      <c r="E8669" s="6">
        <v>77.020986</v>
      </c>
      <c r="F8669" s="6" t="s">
        <v>12</v>
      </c>
      <c r="G8669" s="8">
        <v>1</v>
      </c>
      <c r="H8669" s="6">
        <v>72</v>
      </c>
      <c r="I8669" s="6">
        <v>122</v>
      </c>
      <c r="J8669" s="8">
        <v>72</v>
      </c>
      <c r="K8669" s="9">
        <f t="shared" si="3"/>
        <v>72</v>
      </c>
      <c r="M8669" s="9"/>
      <c r="N8669" s="9"/>
    </row>
    <row r="8670" ht="15.75" customHeight="1" spans="1:14">
      <c r="A8670" s="6">
        <v>192</v>
      </c>
      <c r="B8670" s="6" t="s">
        <v>106</v>
      </c>
      <c r="C8670" s="6" t="s">
        <v>11</v>
      </c>
      <c r="D8670" s="6">
        <v>28.648441</v>
      </c>
      <c r="E8670" s="6">
        <v>77.021153</v>
      </c>
      <c r="F8670" s="6" t="s">
        <v>12</v>
      </c>
      <c r="G8670" s="8">
        <v>1</v>
      </c>
      <c r="H8670" s="6">
        <v>72</v>
      </c>
      <c r="I8670" s="6">
        <v>122</v>
      </c>
      <c r="J8670" s="8">
        <v>72</v>
      </c>
      <c r="K8670" s="9">
        <f t="shared" si="3"/>
        <v>72</v>
      </c>
      <c r="M8670" s="9"/>
      <c r="N8670" s="9"/>
    </row>
    <row r="8671" ht="15.75" customHeight="1" spans="1:14">
      <c r="A8671" s="6">
        <v>193</v>
      </c>
      <c r="B8671" s="6" t="s">
        <v>106</v>
      </c>
      <c r="C8671" s="6" t="s">
        <v>11</v>
      </c>
      <c r="D8671" s="6">
        <v>28.64844</v>
      </c>
      <c r="E8671" s="6">
        <v>77.021154</v>
      </c>
      <c r="F8671" s="6" t="s">
        <v>12</v>
      </c>
      <c r="G8671" s="8">
        <v>2</v>
      </c>
      <c r="H8671" s="6" t="s">
        <v>13</v>
      </c>
      <c r="I8671" s="6">
        <v>122</v>
      </c>
      <c r="J8671" s="8">
        <v>72</v>
      </c>
      <c r="K8671" s="9">
        <f t="shared" si="3"/>
        <v>144</v>
      </c>
      <c r="M8671" s="9"/>
      <c r="N8671" s="9"/>
    </row>
    <row r="8672" ht="15.75" customHeight="1" spans="1:14">
      <c r="A8672" s="6">
        <v>194</v>
      </c>
      <c r="B8672" s="6" t="s">
        <v>106</v>
      </c>
      <c r="C8672" s="6" t="s">
        <v>11</v>
      </c>
      <c r="D8672" s="6">
        <v>28.648445</v>
      </c>
      <c r="E8672" s="6">
        <v>77.021268</v>
      </c>
      <c r="F8672" s="6" t="s">
        <v>12</v>
      </c>
      <c r="G8672" s="8">
        <v>1</v>
      </c>
      <c r="H8672" s="6">
        <v>72</v>
      </c>
      <c r="I8672" s="6">
        <v>122</v>
      </c>
      <c r="J8672" s="8">
        <v>72</v>
      </c>
      <c r="K8672" s="9">
        <f t="shared" si="3"/>
        <v>72</v>
      </c>
      <c r="M8672" s="9"/>
      <c r="N8672" s="9"/>
    </row>
    <row r="8673" ht="15.75" customHeight="1" spans="1:14">
      <c r="A8673" s="6">
        <v>195</v>
      </c>
      <c r="B8673" s="6" t="s">
        <v>106</v>
      </c>
      <c r="C8673" s="6" t="s">
        <v>11</v>
      </c>
      <c r="D8673" s="6">
        <v>28.648441</v>
      </c>
      <c r="E8673" s="6">
        <v>77.021384</v>
      </c>
      <c r="F8673" s="6" t="s">
        <v>12</v>
      </c>
      <c r="G8673" s="8">
        <v>1</v>
      </c>
      <c r="H8673" s="6">
        <v>72</v>
      </c>
      <c r="I8673" s="6">
        <v>122</v>
      </c>
      <c r="J8673" s="8">
        <v>72</v>
      </c>
      <c r="K8673" s="9">
        <f t="shared" si="3"/>
        <v>72</v>
      </c>
      <c r="M8673" s="9"/>
      <c r="N8673" s="9"/>
    </row>
    <row r="8674" ht="15.75" customHeight="1" spans="1:14">
      <c r="A8674" s="6">
        <v>196</v>
      </c>
      <c r="B8674" s="6" t="s">
        <v>106</v>
      </c>
      <c r="C8674" s="6" t="s">
        <v>11</v>
      </c>
      <c r="D8674" s="6">
        <v>28.648439</v>
      </c>
      <c r="E8674" s="6">
        <v>77.02151</v>
      </c>
      <c r="F8674" s="6" t="s">
        <v>12</v>
      </c>
      <c r="G8674" s="8">
        <v>1</v>
      </c>
      <c r="H8674" s="6">
        <v>72</v>
      </c>
      <c r="I8674" s="6">
        <v>122</v>
      </c>
      <c r="J8674" s="8">
        <v>72</v>
      </c>
      <c r="K8674" s="9">
        <f t="shared" si="3"/>
        <v>72</v>
      </c>
      <c r="M8674" s="9"/>
      <c r="N8674" s="9"/>
    </row>
    <row r="8675" ht="15.75" customHeight="1" spans="1:14">
      <c r="A8675" s="6">
        <v>197</v>
      </c>
      <c r="B8675" s="6" t="s">
        <v>106</v>
      </c>
      <c r="C8675" s="6" t="s">
        <v>11</v>
      </c>
      <c r="D8675" s="6">
        <v>28.648435</v>
      </c>
      <c r="E8675" s="6">
        <v>77.021817</v>
      </c>
      <c r="F8675" s="6" t="s">
        <v>12</v>
      </c>
      <c r="G8675" s="8">
        <v>1</v>
      </c>
      <c r="H8675" s="6">
        <v>72</v>
      </c>
      <c r="I8675" s="6">
        <v>122</v>
      </c>
      <c r="J8675" s="8">
        <v>72</v>
      </c>
      <c r="K8675" s="9">
        <f t="shared" si="3"/>
        <v>72</v>
      </c>
      <c r="M8675" s="9"/>
      <c r="N8675" s="9"/>
    </row>
    <row r="8676" ht="15.75" customHeight="1" spans="1:14">
      <c r="A8676" s="6">
        <v>198</v>
      </c>
      <c r="B8676" s="6" t="s">
        <v>106</v>
      </c>
      <c r="C8676" s="6" t="s">
        <v>11</v>
      </c>
      <c r="D8676" s="6">
        <v>28.648493</v>
      </c>
      <c r="E8676" s="6">
        <v>77.021844</v>
      </c>
      <c r="F8676" s="6" t="s">
        <v>12</v>
      </c>
      <c r="G8676" s="8">
        <v>2</v>
      </c>
      <c r="H8676" s="6" t="s">
        <v>13</v>
      </c>
      <c r="I8676" s="6">
        <v>122</v>
      </c>
      <c r="J8676" s="8">
        <v>72</v>
      </c>
      <c r="K8676" s="9">
        <f t="shared" si="3"/>
        <v>144</v>
      </c>
      <c r="M8676" s="9"/>
      <c r="N8676" s="9"/>
    </row>
    <row r="8677" ht="15.75" customHeight="1" spans="1:14">
      <c r="A8677" s="6">
        <v>199</v>
      </c>
      <c r="B8677" s="6" t="s">
        <v>106</v>
      </c>
      <c r="C8677" s="6" t="s">
        <v>11</v>
      </c>
      <c r="D8677" s="6">
        <v>28.648757</v>
      </c>
      <c r="E8677" s="6">
        <v>77.021858</v>
      </c>
      <c r="F8677" s="6" t="s">
        <v>12</v>
      </c>
      <c r="G8677" s="8">
        <v>1</v>
      </c>
      <c r="H8677" s="6">
        <v>72</v>
      </c>
      <c r="I8677" s="6">
        <v>122</v>
      </c>
      <c r="J8677" s="8">
        <v>72</v>
      </c>
      <c r="K8677" s="9">
        <f t="shared" si="3"/>
        <v>72</v>
      </c>
      <c r="M8677" s="9"/>
      <c r="N8677" s="9"/>
    </row>
    <row r="8678" ht="15.75" customHeight="1" spans="1:14">
      <c r="A8678" s="6">
        <v>200</v>
      </c>
      <c r="B8678" s="6" t="s">
        <v>106</v>
      </c>
      <c r="C8678" s="6" t="s">
        <v>11</v>
      </c>
      <c r="D8678" s="6">
        <v>28.648761</v>
      </c>
      <c r="E8678" s="6">
        <v>77.021843</v>
      </c>
      <c r="F8678" s="6" t="s">
        <v>12</v>
      </c>
      <c r="G8678" s="8">
        <v>1</v>
      </c>
      <c r="H8678" s="6">
        <v>72</v>
      </c>
      <c r="I8678" s="6">
        <v>122</v>
      </c>
      <c r="J8678" s="8">
        <v>72</v>
      </c>
      <c r="K8678" s="9">
        <f t="shared" si="3"/>
        <v>72</v>
      </c>
      <c r="M8678" s="9"/>
      <c r="N8678" s="9"/>
    </row>
    <row r="8679" ht="15.75" customHeight="1" spans="1:14">
      <c r="A8679" s="6">
        <v>201</v>
      </c>
      <c r="B8679" s="6" t="s">
        <v>106</v>
      </c>
      <c r="C8679" s="6" t="s">
        <v>11</v>
      </c>
      <c r="D8679" s="6">
        <v>28.648764</v>
      </c>
      <c r="E8679" s="6">
        <v>77.021668</v>
      </c>
      <c r="F8679" s="6" t="s">
        <v>12</v>
      </c>
      <c r="G8679" s="8">
        <v>1</v>
      </c>
      <c r="H8679" s="6">
        <v>72</v>
      </c>
      <c r="I8679" s="6">
        <v>122</v>
      </c>
      <c r="J8679" s="8">
        <v>72</v>
      </c>
      <c r="K8679" s="9">
        <f t="shared" si="3"/>
        <v>72</v>
      </c>
      <c r="M8679" s="9"/>
      <c r="N8679" s="9"/>
    </row>
    <row r="8680" ht="15.75" customHeight="1" spans="1:14">
      <c r="A8680" s="6">
        <v>202</v>
      </c>
      <c r="B8680" s="6" t="s">
        <v>106</v>
      </c>
      <c r="C8680" s="6" t="s">
        <v>11</v>
      </c>
      <c r="D8680" s="6">
        <v>28.648761</v>
      </c>
      <c r="E8680" s="6">
        <v>77.021642</v>
      </c>
      <c r="F8680" s="6" t="s">
        <v>12</v>
      </c>
      <c r="G8680" s="8">
        <v>1</v>
      </c>
      <c r="H8680" s="6">
        <v>72</v>
      </c>
      <c r="I8680" s="6">
        <v>122</v>
      </c>
      <c r="J8680" s="8">
        <v>72</v>
      </c>
      <c r="K8680" s="9">
        <f t="shared" si="3"/>
        <v>72</v>
      </c>
      <c r="M8680" s="9"/>
      <c r="N8680" s="9"/>
    </row>
    <row r="8681" ht="15.75" customHeight="1" spans="1:14">
      <c r="A8681" s="6">
        <v>203</v>
      </c>
      <c r="B8681" s="6" t="s">
        <v>106</v>
      </c>
      <c r="C8681" s="6" t="s">
        <v>11</v>
      </c>
      <c r="D8681" s="6">
        <v>28.648775</v>
      </c>
      <c r="E8681" s="6">
        <v>77.021378</v>
      </c>
      <c r="F8681" s="6" t="s">
        <v>12</v>
      </c>
      <c r="G8681" s="8">
        <v>2</v>
      </c>
      <c r="H8681" s="6" t="s">
        <v>13</v>
      </c>
      <c r="I8681" s="6">
        <v>122</v>
      </c>
      <c r="J8681" s="8">
        <v>72</v>
      </c>
      <c r="K8681" s="9">
        <f t="shared" si="3"/>
        <v>144</v>
      </c>
      <c r="M8681" s="9"/>
      <c r="N8681" s="9"/>
    </row>
    <row r="8682" ht="15.75" customHeight="1" spans="1:14">
      <c r="A8682" s="6">
        <v>204</v>
      </c>
      <c r="B8682" s="6" t="s">
        <v>106</v>
      </c>
      <c r="C8682" s="6" t="s">
        <v>11</v>
      </c>
      <c r="D8682" s="6">
        <v>28.648774</v>
      </c>
      <c r="E8682" s="6">
        <v>77.02118</v>
      </c>
      <c r="F8682" s="6" t="s">
        <v>12</v>
      </c>
      <c r="G8682" s="8">
        <v>1</v>
      </c>
      <c r="H8682" s="6">
        <v>72</v>
      </c>
      <c r="I8682" s="6">
        <v>122</v>
      </c>
      <c r="J8682" s="8">
        <v>72</v>
      </c>
      <c r="K8682" s="9">
        <f t="shared" si="3"/>
        <v>72</v>
      </c>
      <c r="M8682" s="9"/>
      <c r="N8682" s="9"/>
    </row>
    <row r="8683" ht="15.75" customHeight="1" spans="1:14">
      <c r="A8683" s="6">
        <v>205</v>
      </c>
      <c r="B8683" s="6" t="s">
        <v>106</v>
      </c>
      <c r="C8683" s="6" t="s">
        <v>11</v>
      </c>
      <c r="D8683" s="6">
        <v>28.648771</v>
      </c>
      <c r="E8683" s="6">
        <v>77.020975</v>
      </c>
      <c r="F8683" s="6" t="s">
        <v>12</v>
      </c>
      <c r="G8683" s="8">
        <v>1</v>
      </c>
      <c r="H8683" s="6">
        <v>72</v>
      </c>
      <c r="I8683" s="6">
        <v>122</v>
      </c>
      <c r="J8683" s="8">
        <v>72</v>
      </c>
      <c r="K8683" s="9">
        <f t="shared" si="3"/>
        <v>72</v>
      </c>
      <c r="M8683" s="9"/>
      <c r="N8683" s="9"/>
    </row>
    <row r="8684" ht="15.75" customHeight="1" spans="1:14">
      <c r="A8684" s="6">
        <v>206</v>
      </c>
      <c r="B8684" s="6" t="s">
        <v>106</v>
      </c>
      <c r="C8684" s="6" t="s">
        <v>11</v>
      </c>
      <c r="D8684" s="6">
        <v>28.648769</v>
      </c>
      <c r="E8684" s="6">
        <v>77.02069</v>
      </c>
      <c r="F8684" s="6" t="s">
        <v>12</v>
      </c>
      <c r="G8684" s="8">
        <v>1</v>
      </c>
      <c r="H8684" s="6">
        <v>72</v>
      </c>
      <c r="I8684" s="6">
        <v>122</v>
      </c>
      <c r="J8684" s="8">
        <v>72</v>
      </c>
      <c r="K8684" s="9">
        <f t="shared" si="3"/>
        <v>72</v>
      </c>
      <c r="M8684" s="9"/>
      <c r="N8684" s="9"/>
    </row>
    <row r="8685" ht="15.75" customHeight="1" spans="1:14">
      <c r="A8685" s="6">
        <v>207</v>
      </c>
      <c r="B8685" s="6" t="s">
        <v>106</v>
      </c>
      <c r="C8685" s="6" t="s">
        <v>11</v>
      </c>
      <c r="D8685" s="6">
        <v>28.648783</v>
      </c>
      <c r="E8685" s="6">
        <v>77.020604</v>
      </c>
      <c r="F8685" s="6" t="s">
        <v>12</v>
      </c>
      <c r="G8685" s="8">
        <v>1</v>
      </c>
      <c r="H8685" s="6">
        <v>72</v>
      </c>
      <c r="I8685" s="6">
        <v>122</v>
      </c>
      <c r="J8685" s="8">
        <v>72</v>
      </c>
      <c r="K8685" s="9">
        <f t="shared" si="3"/>
        <v>72</v>
      </c>
      <c r="M8685" s="9"/>
      <c r="N8685" s="9"/>
    </row>
    <row r="8686" ht="15.75" customHeight="1" spans="1:14">
      <c r="A8686" s="6">
        <v>208</v>
      </c>
      <c r="B8686" s="6" t="s">
        <v>106</v>
      </c>
      <c r="C8686" s="6" t="s">
        <v>11</v>
      </c>
      <c r="D8686" s="6">
        <v>28.648783</v>
      </c>
      <c r="E8686" s="6">
        <v>77.020604</v>
      </c>
      <c r="F8686" s="6" t="s">
        <v>12</v>
      </c>
      <c r="G8686" s="8">
        <v>1</v>
      </c>
      <c r="H8686" s="6">
        <v>72</v>
      </c>
      <c r="I8686" s="6">
        <v>122</v>
      </c>
      <c r="J8686" s="8">
        <v>72</v>
      </c>
      <c r="K8686" s="9">
        <f t="shared" si="3"/>
        <v>72</v>
      </c>
      <c r="M8686" s="9"/>
      <c r="N8686" s="9"/>
    </row>
    <row r="8687" ht="15.75" customHeight="1" spans="1:14">
      <c r="A8687" s="6">
        <v>209</v>
      </c>
      <c r="B8687" s="6" t="s">
        <v>106</v>
      </c>
      <c r="C8687" s="6" t="s">
        <v>11</v>
      </c>
      <c r="D8687" s="6">
        <v>28.64878</v>
      </c>
      <c r="E8687" s="6">
        <v>77.020436</v>
      </c>
      <c r="F8687" s="6" t="s">
        <v>12</v>
      </c>
      <c r="G8687" s="8">
        <v>1</v>
      </c>
      <c r="H8687" s="6">
        <v>72</v>
      </c>
      <c r="I8687" s="6">
        <v>122</v>
      </c>
      <c r="J8687" s="8">
        <v>72</v>
      </c>
      <c r="K8687" s="9">
        <f t="shared" si="3"/>
        <v>72</v>
      </c>
      <c r="M8687" s="9"/>
      <c r="N8687" s="9"/>
    </row>
    <row r="8688" ht="15.75" customHeight="1" spans="1:14">
      <c r="A8688" s="6">
        <v>210</v>
      </c>
      <c r="B8688" s="6" t="s">
        <v>106</v>
      </c>
      <c r="C8688" s="6" t="s">
        <v>11</v>
      </c>
      <c r="D8688" s="6">
        <v>28.64879</v>
      </c>
      <c r="E8688" s="6">
        <v>77.020231</v>
      </c>
      <c r="F8688" s="6" t="s">
        <v>12</v>
      </c>
      <c r="G8688" s="8">
        <v>2</v>
      </c>
      <c r="H8688" s="6" t="s">
        <v>13</v>
      </c>
      <c r="I8688" s="6">
        <v>122</v>
      </c>
      <c r="J8688" s="8">
        <v>72</v>
      </c>
      <c r="K8688" s="9">
        <f t="shared" si="3"/>
        <v>144</v>
      </c>
      <c r="M8688" s="9"/>
      <c r="N8688" s="9"/>
    </row>
    <row r="8689" ht="15.75" customHeight="1" spans="1:14">
      <c r="A8689" s="6">
        <v>211</v>
      </c>
      <c r="B8689" s="6" t="s">
        <v>106</v>
      </c>
      <c r="C8689" s="6" t="s">
        <v>11</v>
      </c>
      <c r="D8689" s="6">
        <v>28.648942</v>
      </c>
      <c r="E8689" s="6">
        <v>77.020197</v>
      </c>
      <c r="F8689" s="6" t="s">
        <v>12</v>
      </c>
      <c r="G8689" s="8">
        <v>1</v>
      </c>
      <c r="H8689" s="6">
        <v>72</v>
      </c>
      <c r="I8689" s="6">
        <v>122</v>
      </c>
      <c r="J8689" s="8">
        <v>72</v>
      </c>
      <c r="K8689" s="9">
        <f t="shared" si="3"/>
        <v>72</v>
      </c>
      <c r="M8689" s="9"/>
      <c r="N8689" s="9"/>
    </row>
    <row r="8690" ht="15.75" customHeight="1" spans="1:14">
      <c r="A8690" s="6">
        <v>212</v>
      </c>
      <c r="B8690" s="6" t="s">
        <v>106</v>
      </c>
      <c r="C8690" s="6" t="s">
        <v>11</v>
      </c>
      <c r="D8690" s="6">
        <v>28.649409</v>
      </c>
      <c r="E8690" s="6">
        <v>77.020352</v>
      </c>
      <c r="F8690" s="6" t="s">
        <v>12</v>
      </c>
      <c r="G8690" s="8">
        <v>1</v>
      </c>
      <c r="H8690" s="6">
        <v>72</v>
      </c>
      <c r="I8690" s="6">
        <v>122</v>
      </c>
      <c r="J8690" s="8">
        <v>72</v>
      </c>
      <c r="K8690" s="9">
        <f t="shared" si="3"/>
        <v>72</v>
      </c>
      <c r="M8690" s="9"/>
      <c r="N8690" s="9"/>
    </row>
    <row r="8691" ht="15.75" customHeight="1" spans="1:14">
      <c r="A8691" s="6">
        <v>213</v>
      </c>
      <c r="B8691" s="6" t="s">
        <v>106</v>
      </c>
      <c r="C8691" s="6" t="s">
        <v>11</v>
      </c>
      <c r="D8691" s="6">
        <v>28.64945</v>
      </c>
      <c r="E8691" s="6">
        <v>77.020542</v>
      </c>
      <c r="F8691" s="6" t="s">
        <v>12</v>
      </c>
      <c r="G8691" s="8">
        <v>1</v>
      </c>
      <c r="H8691" s="6">
        <v>72</v>
      </c>
      <c r="I8691" s="6">
        <v>122</v>
      </c>
      <c r="J8691" s="8">
        <v>72</v>
      </c>
      <c r="K8691" s="9">
        <f t="shared" si="3"/>
        <v>72</v>
      </c>
      <c r="M8691" s="9"/>
      <c r="N8691" s="9"/>
    </row>
    <row r="8692" ht="15.75" customHeight="1" spans="1:14">
      <c r="A8692" s="6">
        <v>214</v>
      </c>
      <c r="B8692" s="6" t="s">
        <v>106</v>
      </c>
      <c r="C8692" s="6" t="s">
        <v>11</v>
      </c>
      <c r="D8692" s="6">
        <v>28.649577</v>
      </c>
      <c r="E8692" s="6">
        <v>77.020582</v>
      </c>
      <c r="F8692" s="6" t="s">
        <v>12</v>
      </c>
      <c r="G8692" s="8">
        <v>1</v>
      </c>
      <c r="H8692" s="6">
        <v>72</v>
      </c>
      <c r="I8692" s="6">
        <v>122</v>
      </c>
      <c r="J8692" s="8">
        <v>72</v>
      </c>
      <c r="K8692" s="9">
        <f t="shared" si="3"/>
        <v>72</v>
      </c>
      <c r="M8692" s="9"/>
      <c r="N8692" s="9"/>
    </row>
    <row r="8693" ht="15.75" customHeight="1" spans="1:14">
      <c r="A8693" s="6">
        <v>215</v>
      </c>
      <c r="B8693" s="6" t="s">
        <v>106</v>
      </c>
      <c r="C8693" s="6" t="s">
        <v>11</v>
      </c>
      <c r="D8693" s="6">
        <v>28.649629</v>
      </c>
      <c r="E8693" s="6">
        <v>77.020571</v>
      </c>
      <c r="F8693" s="6" t="s">
        <v>12</v>
      </c>
      <c r="G8693" s="8">
        <v>2</v>
      </c>
      <c r="H8693" s="6" t="s">
        <v>13</v>
      </c>
      <c r="I8693" s="6">
        <v>122</v>
      </c>
      <c r="J8693" s="8">
        <v>72</v>
      </c>
      <c r="K8693" s="9">
        <f t="shared" si="3"/>
        <v>144</v>
      </c>
      <c r="M8693" s="9"/>
      <c r="N8693" s="9"/>
    </row>
    <row r="8694" ht="15.75" customHeight="1" spans="1:14">
      <c r="A8694" s="6">
        <v>216</v>
      </c>
      <c r="B8694" s="6" t="s">
        <v>106</v>
      </c>
      <c r="C8694" s="6" t="s">
        <v>11</v>
      </c>
      <c r="D8694" s="6">
        <v>28.649798</v>
      </c>
      <c r="E8694" s="6">
        <v>77.020563</v>
      </c>
      <c r="F8694" s="6" t="s">
        <v>12</v>
      </c>
      <c r="G8694" s="8">
        <v>1</v>
      </c>
      <c r="H8694" s="6">
        <v>72</v>
      </c>
      <c r="I8694" s="6">
        <v>122</v>
      </c>
      <c r="J8694" s="8">
        <v>72</v>
      </c>
      <c r="K8694" s="9">
        <f t="shared" si="3"/>
        <v>72</v>
      </c>
      <c r="M8694" s="9"/>
      <c r="N8694" s="9"/>
    </row>
    <row r="8695" ht="15.75" customHeight="1" spans="1:14">
      <c r="A8695" s="6">
        <v>217</v>
      </c>
      <c r="B8695" s="6" t="s">
        <v>106</v>
      </c>
      <c r="C8695" s="6" t="s">
        <v>11</v>
      </c>
      <c r="D8695" s="6">
        <v>28.649985</v>
      </c>
      <c r="E8695" s="6">
        <v>77.020556</v>
      </c>
      <c r="F8695" s="6" t="s">
        <v>12</v>
      </c>
      <c r="G8695" s="8">
        <v>1</v>
      </c>
      <c r="H8695" s="6">
        <v>72</v>
      </c>
      <c r="I8695" s="6">
        <v>122</v>
      </c>
      <c r="J8695" s="8">
        <v>72</v>
      </c>
      <c r="K8695" s="9">
        <f t="shared" si="3"/>
        <v>72</v>
      </c>
      <c r="M8695" s="9"/>
      <c r="N8695" s="9"/>
    </row>
    <row r="8696" ht="15.75" customHeight="1" spans="1:14">
      <c r="A8696" s="6">
        <v>218</v>
      </c>
      <c r="B8696" s="6" t="s">
        <v>106</v>
      </c>
      <c r="C8696" s="6" t="s">
        <v>11</v>
      </c>
      <c r="D8696" s="6">
        <v>28.650162</v>
      </c>
      <c r="E8696" s="6">
        <v>77.020565</v>
      </c>
      <c r="F8696" s="6" t="s">
        <v>12</v>
      </c>
      <c r="G8696" s="8">
        <v>1</v>
      </c>
      <c r="H8696" s="6">
        <v>72</v>
      </c>
      <c r="I8696" s="6">
        <v>122</v>
      </c>
      <c r="J8696" s="8">
        <v>72</v>
      </c>
      <c r="K8696" s="9">
        <f t="shared" si="3"/>
        <v>72</v>
      </c>
      <c r="M8696" s="9"/>
      <c r="N8696" s="9"/>
    </row>
    <row r="8697" ht="15.75" customHeight="1" spans="1:14">
      <c r="A8697" s="6">
        <v>219</v>
      </c>
      <c r="B8697" s="6" t="s">
        <v>106</v>
      </c>
      <c r="C8697" s="6" t="s">
        <v>11</v>
      </c>
      <c r="D8697" s="6">
        <v>28.650338</v>
      </c>
      <c r="E8697" s="6">
        <v>77.020584</v>
      </c>
      <c r="F8697" s="6" t="s">
        <v>12</v>
      </c>
      <c r="G8697" s="8">
        <v>2</v>
      </c>
      <c r="H8697" s="6" t="s">
        <v>13</v>
      </c>
      <c r="I8697" s="6">
        <v>122</v>
      </c>
      <c r="J8697" s="8">
        <v>72</v>
      </c>
      <c r="K8697" s="9">
        <f t="shared" si="3"/>
        <v>144</v>
      </c>
      <c r="M8697" s="9"/>
      <c r="N8697" s="9"/>
    </row>
    <row r="8698" ht="15.75" customHeight="1" spans="1:14">
      <c r="A8698" s="6">
        <v>220</v>
      </c>
      <c r="B8698" s="6" t="s">
        <v>106</v>
      </c>
      <c r="C8698" s="6" t="s">
        <v>11</v>
      </c>
      <c r="D8698" s="6">
        <v>28.650417</v>
      </c>
      <c r="E8698" s="6">
        <v>77.020588</v>
      </c>
      <c r="F8698" s="6" t="s">
        <v>12</v>
      </c>
      <c r="G8698" s="8">
        <v>1</v>
      </c>
      <c r="H8698" s="6">
        <v>72</v>
      </c>
      <c r="I8698" s="6">
        <v>122</v>
      </c>
      <c r="J8698" s="8">
        <v>72</v>
      </c>
      <c r="K8698" s="9">
        <f t="shared" si="3"/>
        <v>72</v>
      </c>
      <c r="M8698" s="9"/>
      <c r="N8698" s="9"/>
    </row>
    <row r="8699" ht="15.75" customHeight="1" spans="1:14">
      <c r="A8699" s="6">
        <v>221</v>
      </c>
      <c r="B8699" s="6" t="s">
        <v>106</v>
      </c>
      <c r="C8699" s="6" t="s">
        <v>11</v>
      </c>
      <c r="D8699" s="6">
        <v>28.650417</v>
      </c>
      <c r="E8699" s="6">
        <v>77.020588</v>
      </c>
      <c r="F8699" s="6" t="s">
        <v>12</v>
      </c>
      <c r="G8699" s="8">
        <v>1</v>
      </c>
      <c r="H8699" s="6">
        <v>72</v>
      </c>
      <c r="I8699" s="6">
        <v>122</v>
      </c>
      <c r="J8699" s="8">
        <v>72</v>
      </c>
      <c r="K8699" s="9">
        <f t="shared" si="3"/>
        <v>72</v>
      </c>
      <c r="M8699" s="9"/>
      <c r="N8699" s="9"/>
    </row>
    <row r="8700" ht="15.75" customHeight="1" spans="1:14">
      <c r="A8700" s="6">
        <v>222</v>
      </c>
      <c r="B8700" s="6" t="s">
        <v>106</v>
      </c>
      <c r="C8700" s="6" t="s">
        <v>11</v>
      </c>
      <c r="D8700" s="6">
        <v>28.650629</v>
      </c>
      <c r="E8700" s="6">
        <v>77.020583</v>
      </c>
      <c r="F8700" s="6" t="s">
        <v>12</v>
      </c>
      <c r="G8700" s="8">
        <v>1</v>
      </c>
      <c r="H8700" s="6">
        <v>72</v>
      </c>
      <c r="I8700" s="6">
        <v>122</v>
      </c>
      <c r="J8700" s="8">
        <v>72</v>
      </c>
      <c r="K8700" s="9">
        <f t="shared" si="3"/>
        <v>72</v>
      </c>
      <c r="M8700" s="9"/>
      <c r="N8700" s="9"/>
    </row>
    <row r="8701" ht="15.75" customHeight="1" spans="1:14">
      <c r="A8701" s="6">
        <v>223</v>
      </c>
      <c r="B8701" s="6" t="s">
        <v>106</v>
      </c>
      <c r="C8701" s="6" t="s">
        <v>11</v>
      </c>
      <c r="D8701" s="6">
        <v>28.650868</v>
      </c>
      <c r="E8701" s="6">
        <v>77.020592</v>
      </c>
      <c r="F8701" s="6" t="s">
        <v>12</v>
      </c>
      <c r="G8701" s="8">
        <v>2</v>
      </c>
      <c r="H8701" s="6" t="s">
        <v>13</v>
      </c>
      <c r="I8701" s="6">
        <v>122</v>
      </c>
      <c r="J8701" s="8">
        <v>72</v>
      </c>
      <c r="K8701" s="9">
        <f t="shared" si="3"/>
        <v>144</v>
      </c>
      <c r="M8701" s="9"/>
      <c r="N8701" s="9"/>
    </row>
    <row r="8702" ht="15.75" customHeight="1" spans="1:14">
      <c r="A8702" s="6">
        <v>224</v>
      </c>
      <c r="B8702" s="6" t="s">
        <v>106</v>
      </c>
      <c r="C8702" s="6" t="s">
        <v>11</v>
      </c>
      <c r="D8702" s="6">
        <v>28.650898</v>
      </c>
      <c r="E8702" s="6">
        <v>77.020703</v>
      </c>
      <c r="F8702" s="6" t="s">
        <v>12</v>
      </c>
      <c r="G8702" s="8">
        <v>1</v>
      </c>
      <c r="H8702" s="6">
        <v>72</v>
      </c>
      <c r="I8702" s="6">
        <v>122</v>
      </c>
      <c r="J8702" s="8">
        <v>72</v>
      </c>
      <c r="K8702" s="9">
        <f t="shared" si="3"/>
        <v>72</v>
      </c>
      <c r="M8702" s="9"/>
      <c r="N8702" s="9"/>
    </row>
    <row r="8703" ht="15.75" customHeight="1" spans="1:14">
      <c r="A8703" s="6">
        <v>225</v>
      </c>
      <c r="B8703" s="6" t="s">
        <v>106</v>
      </c>
      <c r="C8703" s="6" t="s">
        <v>11</v>
      </c>
      <c r="D8703" s="6">
        <v>28.650898</v>
      </c>
      <c r="E8703" s="6">
        <v>77.020706</v>
      </c>
      <c r="F8703" s="6" t="s">
        <v>12</v>
      </c>
      <c r="G8703" s="8">
        <v>1</v>
      </c>
      <c r="H8703" s="6">
        <v>72</v>
      </c>
      <c r="I8703" s="6">
        <v>122</v>
      </c>
      <c r="J8703" s="8">
        <v>72</v>
      </c>
      <c r="K8703" s="9">
        <f t="shared" si="3"/>
        <v>72</v>
      </c>
      <c r="M8703" s="9"/>
      <c r="N8703" s="9"/>
    </row>
    <row r="8704" ht="15.75" customHeight="1" spans="1:14">
      <c r="A8704" s="6">
        <v>226</v>
      </c>
      <c r="B8704" s="6" t="s">
        <v>106</v>
      </c>
      <c r="C8704" s="6" t="s">
        <v>11</v>
      </c>
      <c r="D8704" s="6">
        <v>28.650898</v>
      </c>
      <c r="E8704" s="6">
        <v>77.020876</v>
      </c>
      <c r="F8704" s="6" t="s">
        <v>12</v>
      </c>
      <c r="G8704" s="8">
        <v>1</v>
      </c>
      <c r="H8704" s="6">
        <v>72</v>
      </c>
      <c r="I8704" s="6">
        <v>122</v>
      </c>
      <c r="J8704" s="8">
        <v>72</v>
      </c>
      <c r="K8704" s="9">
        <f t="shared" si="3"/>
        <v>72</v>
      </c>
      <c r="M8704" s="9"/>
      <c r="N8704" s="9"/>
    </row>
    <row r="8705" ht="15.75" customHeight="1" spans="1:14">
      <c r="A8705" s="6">
        <v>227</v>
      </c>
      <c r="B8705" s="6" t="s">
        <v>106</v>
      </c>
      <c r="C8705" s="6" t="s">
        <v>11</v>
      </c>
      <c r="D8705" s="6">
        <v>28.650912</v>
      </c>
      <c r="E8705" s="6">
        <v>77.021162</v>
      </c>
      <c r="F8705" s="6" t="s">
        <v>12</v>
      </c>
      <c r="G8705" s="8">
        <v>1</v>
      </c>
      <c r="H8705" s="6">
        <v>72</v>
      </c>
      <c r="I8705" s="6">
        <v>122</v>
      </c>
      <c r="J8705" s="8">
        <v>72</v>
      </c>
      <c r="K8705" s="9">
        <f t="shared" si="3"/>
        <v>72</v>
      </c>
      <c r="M8705" s="9"/>
      <c r="N8705" s="9"/>
    </row>
    <row r="8706" ht="15.75" customHeight="1" spans="1:14">
      <c r="A8706" s="6">
        <v>228</v>
      </c>
      <c r="B8706" s="6" t="s">
        <v>106</v>
      </c>
      <c r="C8706" s="6" t="s">
        <v>11</v>
      </c>
      <c r="D8706" s="6">
        <v>28.650913</v>
      </c>
      <c r="E8706" s="6">
        <v>77.021235</v>
      </c>
      <c r="F8706" s="6" t="s">
        <v>12</v>
      </c>
      <c r="G8706" s="8">
        <v>1</v>
      </c>
      <c r="H8706" s="6">
        <v>72</v>
      </c>
      <c r="I8706" s="6">
        <v>122</v>
      </c>
      <c r="J8706" s="8">
        <v>72</v>
      </c>
      <c r="K8706" s="9">
        <f t="shared" si="3"/>
        <v>72</v>
      </c>
      <c r="M8706" s="9"/>
      <c r="N8706" s="9"/>
    </row>
    <row r="8707" ht="15.75" customHeight="1" spans="1:14">
      <c r="A8707" s="6">
        <v>229</v>
      </c>
      <c r="B8707" s="6" t="s">
        <v>106</v>
      </c>
      <c r="C8707" s="6" t="s">
        <v>11</v>
      </c>
      <c r="D8707" s="6">
        <v>28.650911</v>
      </c>
      <c r="E8707" s="6">
        <v>77.021419</v>
      </c>
      <c r="F8707" s="6" t="s">
        <v>12</v>
      </c>
      <c r="G8707" s="8">
        <v>2</v>
      </c>
      <c r="H8707" s="6" t="s">
        <v>13</v>
      </c>
      <c r="I8707" s="6">
        <v>122</v>
      </c>
      <c r="J8707" s="8">
        <v>72</v>
      </c>
      <c r="K8707" s="9">
        <f t="shared" si="3"/>
        <v>144</v>
      </c>
      <c r="M8707" s="9"/>
      <c r="N8707" s="9"/>
    </row>
    <row r="8708" ht="15.75" customHeight="1" spans="1:14">
      <c r="A8708" s="6">
        <v>230</v>
      </c>
      <c r="B8708" s="6" t="s">
        <v>106</v>
      </c>
      <c r="C8708" s="6" t="s">
        <v>11</v>
      </c>
      <c r="D8708" s="6">
        <v>28.650911</v>
      </c>
      <c r="E8708" s="6">
        <v>77.021431</v>
      </c>
      <c r="F8708" s="6" t="s">
        <v>12</v>
      </c>
      <c r="G8708" s="8">
        <v>1</v>
      </c>
      <c r="H8708" s="6">
        <v>72</v>
      </c>
      <c r="I8708" s="6">
        <v>122</v>
      </c>
      <c r="J8708" s="8">
        <v>72</v>
      </c>
      <c r="K8708" s="9">
        <f t="shared" si="3"/>
        <v>72</v>
      </c>
      <c r="M8708" s="9"/>
      <c r="N8708" s="9"/>
    </row>
    <row r="8709" ht="15.75" customHeight="1" spans="1:14">
      <c r="A8709" s="6">
        <v>231</v>
      </c>
      <c r="B8709" s="6" t="s">
        <v>106</v>
      </c>
      <c r="C8709" s="6" t="s">
        <v>11</v>
      </c>
      <c r="D8709" s="6">
        <v>28.650907</v>
      </c>
      <c r="E8709" s="6">
        <v>77.021618</v>
      </c>
      <c r="F8709" s="6" t="s">
        <v>12</v>
      </c>
      <c r="G8709" s="8">
        <v>1</v>
      </c>
      <c r="H8709" s="6">
        <v>72</v>
      </c>
      <c r="I8709" s="6">
        <v>122</v>
      </c>
      <c r="J8709" s="8">
        <v>72</v>
      </c>
      <c r="K8709" s="9">
        <f t="shared" si="3"/>
        <v>72</v>
      </c>
      <c r="M8709" s="9"/>
      <c r="N8709" s="9"/>
    </row>
    <row r="8710" ht="15.75" customHeight="1" spans="1:14">
      <c r="A8710" s="6">
        <v>232</v>
      </c>
      <c r="B8710" s="6" t="s">
        <v>106</v>
      </c>
      <c r="C8710" s="6" t="s">
        <v>11</v>
      </c>
      <c r="D8710" s="6">
        <v>28.650924</v>
      </c>
      <c r="E8710" s="6">
        <v>77.021847</v>
      </c>
      <c r="F8710" s="6" t="s">
        <v>12</v>
      </c>
      <c r="G8710" s="8">
        <v>1</v>
      </c>
      <c r="H8710" s="6">
        <v>72</v>
      </c>
      <c r="I8710" s="6">
        <v>122</v>
      </c>
      <c r="J8710" s="8">
        <v>72</v>
      </c>
      <c r="K8710" s="9">
        <f t="shared" si="3"/>
        <v>72</v>
      </c>
      <c r="M8710" s="9"/>
      <c r="N8710" s="9"/>
    </row>
    <row r="8711" ht="15.75" customHeight="1" spans="1:14">
      <c r="A8711" s="6">
        <v>233</v>
      </c>
      <c r="B8711" s="6" t="s">
        <v>106</v>
      </c>
      <c r="C8711" s="6" t="s">
        <v>11</v>
      </c>
      <c r="D8711" s="6">
        <v>28.650922</v>
      </c>
      <c r="E8711" s="6">
        <v>77.021847</v>
      </c>
      <c r="F8711" s="6" t="s">
        <v>12</v>
      </c>
      <c r="G8711" s="8">
        <v>1</v>
      </c>
      <c r="H8711" s="6">
        <v>72</v>
      </c>
      <c r="I8711" s="6">
        <v>122</v>
      </c>
      <c r="J8711" s="8">
        <v>72</v>
      </c>
      <c r="K8711" s="9">
        <f t="shared" si="3"/>
        <v>72</v>
      </c>
      <c r="M8711" s="9"/>
      <c r="N8711" s="9"/>
    </row>
    <row r="8712" ht="15.75" customHeight="1" spans="1:14">
      <c r="A8712" s="6">
        <v>234</v>
      </c>
      <c r="B8712" s="6" t="s">
        <v>106</v>
      </c>
      <c r="C8712" s="6" t="s">
        <v>11</v>
      </c>
      <c r="D8712" s="6">
        <v>28.650736</v>
      </c>
      <c r="E8712" s="6">
        <v>77.021883</v>
      </c>
      <c r="F8712" s="6" t="s">
        <v>12</v>
      </c>
      <c r="G8712" s="8">
        <v>1</v>
      </c>
      <c r="H8712" s="6">
        <v>72</v>
      </c>
      <c r="I8712" s="6">
        <v>122</v>
      </c>
      <c r="J8712" s="8">
        <v>72</v>
      </c>
      <c r="K8712" s="9">
        <f t="shared" si="3"/>
        <v>72</v>
      </c>
      <c r="M8712" s="9"/>
      <c r="N8712" s="9"/>
    </row>
    <row r="8713" ht="15.75" customHeight="1" spans="1:14">
      <c r="A8713" s="6">
        <v>235</v>
      </c>
      <c r="B8713" s="6" t="s">
        <v>106</v>
      </c>
      <c r="C8713" s="6" t="s">
        <v>11</v>
      </c>
      <c r="D8713" s="6">
        <v>28.65068</v>
      </c>
      <c r="E8713" s="6">
        <v>77.021665</v>
      </c>
      <c r="F8713" s="6" t="s">
        <v>12</v>
      </c>
      <c r="G8713" s="8">
        <v>1</v>
      </c>
      <c r="H8713" s="6">
        <v>72</v>
      </c>
      <c r="I8713" s="6">
        <v>122</v>
      </c>
      <c r="J8713" s="8">
        <v>72</v>
      </c>
      <c r="K8713" s="9">
        <f t="shared" si="3"/>
        <v>72</v>
      </c>
      <c r="M8713" s="9"/>
      <c r="N8713" s="9"/>
    </row>
    <row r="8714" ht="15.75" customHeight="1" spans="1:14">
      <c r="A8714" s="6">
        <v>236</v>
      </c>
      <c r="B8714" s="6" t="s">
        <v>106</v>
      </c>
      <c r="C8714" s="6" t="s">
        <v>11</v>
      </c>
      <c r="D8714" s="6">
        <v>28.650689</v>
      </c>
      <c r="E8714" s="6">
        <v>77.021622</v>
      </c>
      <c r="F8714" s="6" t="s">
        <v>12</v>
      </c>
      <c r="G8714" s="8">
        <v>1</v>
      </c>
      <c r="H8714" s="6">
        <v>72</v>
      </c>
      <c r="I8714" s="6">
        <v>122</v>
      </c>
      <c r="J8714" s="8">
        <v>72</v>
      </c>
      <c r="K8714" s="9">
        <f t="shared" si="3"/>
        <v>72</v>
      </c>
      <c r="M8714" s="9"/>
      <c r="N8714" s="9"/>
    </row>
    <row r="8715" ht="15.75" customHeight="1" spans="1:14">
      <c r="A8715" s="6">
        <v>237</v>
      </c>
      <c r="B8715" s="6" t="s">
        <v>106</v>
      </c>
      <c r="C8715" s="6" t="s">
        <v>11</v>
      </c>
      <c r="D8715" s="6">
        <v>28.650674</v>
      </c>
      <c r="E8715" s="6">
        <v>77.021339</v>
      </c>
      <c r="F8715" s="6" t="s">
        <v>12</v>
      </c>
      <c r="G8715" s="8">
        <v>1</v>
      </c>
      <c r="H8715" s="6">
        <v>72</v>
      </c>
      <c r="I8715" s="6">
        <v>122</v>
      </c>
      <c r="J8715" s="8">
        <v>72</v>
      </c>
      <c r="K8715" s="9">
        <f t="shared" si="3"/>
        <v>72</v>
      </c>
      <c r="M8715" s="9"/>
      <c r="N8715" s="9"/>
    </row>
    <row r="8716" ht="15.75" customHeight="1" spans="1:14">
      <c r="A8716" s="6">
        <v>238</v>
      </c>
      <c r="B8716" s="6" t="s">
        <v>106</v>
      </c>
      <c r="C8716" s="6" t="s">
        <v>11</v>
      </c>
      <c r="D8716" s="6">
        <v>28.650691</v>
      </c>
      <c r="E8716" s="6">
        <v>77.02115</v>
      </c>
      <c r="F8716" s="6" t="s">
        <v>12</v>
      </c>
      <c r="G8716" s="8">
        <v>1</v>
      </c>
      <c r="H8716" s="6">
        <v>72</v>
      </c>
      <c r="I8716" s="6">
        <v>122</v>
      </c>
      <c r="J8716" s="8">
        <v>72</v>
      </c>
      <c r="K8716" s="9">
        <f t="shared" si="3"/>
        <v>72</v>
      </c>
      <c r="M8716" s="9"/>
      <c r="N8716" s="9"/>
    </row>
    <row r="8717" ht="15.75" customHeight="1" spans="1:14">
      <c r="A8717" s="6">
        <v>239</v>
      </c>
      <c r="B8717" s="6" t="s">
        <v>106</v>
      </c>
      <c r="C8717" s="6" t="s">
        <v>11</v>
      </c>
      <c r="D8717" s="6">
        <v>28.650684</v>
      </c>
      <c r="E8717" s="6">
        <v>77.021133</v>
      </c>
      <c r="F8717" s="6" t="s">
        <v>12</v>
      </c>
      <c r="G8717" s="8">
        <v>1</v>
      </c>
      <c r="H8717" s="6">
        <v>72</v>
      </c>
      <c r="I8717" s="6">
        <v>122</v>
      </c>
      <c r="J8717" s="8">
        <v>72</v>
      </c>
      <c r="K8717" s="9">
        <f t="shared" si="3"/>
        <v>72</v>
      </c>
      <c r="M8717" s="9"/>
      <c r="N8717" s="9"/>
    </row>
    <row r="8718" ht="15.75" customHeight="1" spans="1:14">
      <c r="A8718" s="6">
        <v>240</v>
      </c>
      <c r="B8718" s="6" t="s">
        <v>106</v>
      </c>
      <c r="C8718" s="6" t="s">
        <v>11</v>
      </c>
      <c r="D8718" s="6">
        <v>28.650688</v>
      </c>
      <c r="E8718" s="6">
        <v>77.021089</v>
      </c>
      <c r="F8718" s="6" t="s">
        <v>12</v>
      </c>
      <c r="G8718" s="8">
        <v>2</v>
      </c>
      <c r="H8718" s="6" t="s">
        <v>13</v>
      </c>
      <c r="I8718" s="6">
        <v>122</v>
      </c>
      <c r="J8718" s="8">
        <v>72</v>
      </c>
      <c r="K8718" s="9">
        <f t="shared" si="3"/>
        <v>144</v>
      </c>
      <c r="M8718" s="9"/>
      <c r="N8718" s="9"/>
    </row>
    <row r="8719" ht="15.75" customHeight="1" spans="1:14">
      <c r="A8719" s="6">
        <v>241</v>
      </c>
      <c r="B8719" s="6" t="s">
        <v>106</v>
      </c>
      <c r="C8719" s="6" t="s">
        <v>11</v>
      </c>
      <c r="D8719" s="6">
        <v>28.650676</v>
      </c>
      <c r="E8719" s="6">
        <v>77.020978</v>
      </c>
      <c r="F8719" s="6" t="s">
        <v>12</v>
      </c>
      <c r="G8719" s="8">
        <v>1</v>
      </c>
      <c r="H8719" s="6">
        <v>72</v>
      </c>
      <c r="I8719" s="6">
        <v>122</v>
      </c>
      <c r="J8719" s="8">
        <v>72</v>
      </c>
      <c r="K8719" s="9">
        <f t="shared" si="3"/>
        <v>72</v>
      </c>
      <c r="M8719" s="9"/>
      <c r="N8719" s="9"/>
    </row>
    <row r="8720" ht="15.75" customHeight="1" spans="1:14">
      <c r="A8720" s="6">
        <v>242</v>
      </c>
      <c r="B8720" s="6" t="s">
        <v>106</v>
      </c>
      <c r="C8720" s="6" t="s">
        <v>11</v>
      </c>
      <c r="D8720" s="6">
        <v>28.650677</v>
      </c>
      <c r="E8720" s="6">
        <v>77.020978</v>
      </c>
      <c r="F8720" s="6" t="s">
        <v>12</v>
      </c>
      <c r="G8720" s="8">
        <v>1</v>
      </c>
      <c r="H8720" s="6">
        <v>72</v>
      </c>
      <c r="I8720" s="6">
        <v>122</v>
      </c>
      <c r="J8720" s="8">
        <v>72</v>
      </c>
      <c r="K8720" s="9">
        <f t="shared" si="3"/>
        <v>72</v>
      </c>
      <c r="M8720" s="9"/>
      <c r="N8720" s="9"/>
    </row>
    <row r="8721" ht="15.75" customHeight="1" spans="1:14">
      <c r="A8721" s="6">
        <v>243</v>
      </c>
      <c r="B8721" s="6" t="s">
        <v>106</v>
      </c>
      <c r="C8721" s="6" t="s">
        <v>11</v>
      </c>
      <c r="D8721" s="6">
        <v>28.650665</v>
      </c>
      <c r="E8721" s="6">
        <v>77.020902</v>
      </c>
      <c r="F8721" s="6" t="s">
        <v>12</v>
      </c>
      <c r="G8721" s="8">
        <v>1</v>
      </c>
      <c r="H8721" s="6">
        <v>72</v>
      </c>
      <c r="I8721" s="6">
        <v>122</v>
      </c>
      <c r="J8721" s="8">
        <v>72</v>
      </c>
      <c r="K8721" s="9">
        <f t="shared" si="3"/>
        <v>72</v>
      </c>
      <c r="M8721" s="9"/>
      <c r="N8721" s="9"/>
    </row>
    <row r="8722" ht="15.75" customHeight="1" spans="1:14">
      <c r="A8722" s="6">
        <v>244</v>
      </c>
      <c r="B8722" s="6" t="s">
        <v>106</v>
      </c>
      <c r="C8722" s="6" t="s">
        <v>11</v>
      </c>
      <c r="D8722" s="6">
        <v>28.650416</v>
      </c>
      <c r="E8722" s="6">
        <v>77.021072</v>
      </c>
      <c r="F8722" s="6" t="s">
        <v>12</v>
      </c>
      <c r="G8722" s="8">
        <v>1</v>
      </c>
      <c r="H8722" s="6">
        <v>72</v>
      </c>
      <c r="I8722" s="6">
        <v>122</v>
      </c>
      <c r="J8722" s="8">
        <v>72</v>
      </c>
      <c r="K8722" s="9">
        <f t="shared" si="3"/>
        <v>72</v>
      </c>
      <c r="M8722" s="9"/>
      <c r="N8722" s="9"/>
    </row>
    <row r="8723" ht="15.75" customHeight="1" spans="1:14">
      <c r="A8723" s="6">
        <v>245</v>
      </c>
      <c r="B8723" s="6" t="s">
        <v>106</v>
      </c>
      <c r="C8723" s="6" t="s">
        <v>11</v>
      </c>
      <c r="D8723" s="6">
        <v>28.650407</v>
      </c>
      <c r="E8723" s="6">
        <v>77.021067</v>
      </c>
      <c r="F8723" s="6" t="s">
        <v>12</v>
      </c>
      <c r="G8723" s="8">
        <v>1</v>
      </c>
      <c r="H8723" s="6">
        <v>72</v>
      </c>
      <c r="I8723" s="6">
        <v>122</v>
      </c>
      <c r="J8723" s="8">
        <v>72</v>
      </c>
      <c r="K8723" s="9">
        <f t="shared" si="3"/>
        <v>72</v>
      </c>
      <c r="M8723" s="9"/>
      <c r="N8723" s="9"/>
    </row>
    <row r="8724" ht="15.75" customHeight="1" spans="1:14">
      <c r="A8724" s="6">
        <v>246</v>
      </c>
      <c r="B8724" s="6" t="s">
        <v>106</v>
      </c>
      <c r="C8724" s="6" t="s">
        <v>11</v>
      </c>
      <c r="D8724" s="6">
        <v>28.650399</v>
      </c>
      <c r="E8724" s="6">
        <v>77.020887</v>
      </c>
      <c r="F8724" s="6" t="s">
        <v>12</v>
      </c>
      <c r="G8724" s="8">
        <v>1</v>
      </c>
      <c r="H8724" s="6">
        <v>72</v>
      </c>
      <c r="I8724" s="6">
        <v>122</v>
      </c>
      <c r="J8724" s="8">
        <v>72</v>
      </c>
      <c r="K8724" s="9">
        <f t="shared" si="3"/>
        <v>72</v>
      </c>
      <c r="M8724" s="9"/>
      <c r="N8724" s="9"/>
    </row>
    <row r="8725" ht="15.75" customHeight="1" spans="1:14">
      <c r="A8725" s="6">
        <v>247</v>
      </c>
      <c r="B8725" s="6" t="s">
        <v>106</v>
      </c>
      <c r="C8725" s="6" t="s">
        <v>11</v>
      </c>
      <c r="D8725" s="6">
        <v>28.650358</v>
      </c>
      <c r="E8725" s="6">
        <v>77.02088</v>
      </c>
      <c r="F8725" s="6" t="s">
        <v>12</v>
      </c>
      <c r="G8725" s="8">
        <v>1</v>
      </c>
      <c r="H8725" s="6">
        <v>72</v>
      </c>
      <c r="I8725" s="6">
        <v>122</v>
      </c>
      <c r="J8725" s="8">
        <v>72</v>
      </c>
      <c r="K8725" s="9">
        <f t="shared" si="3"/>
        <v>72</v>
      </c>
      <c r="M8725" s="9"/>
      <c r="N8725" s="9"/>
    </row>
    <row r="8726" ht="15.75" customHeight="1" spans="1:14">
      <c r="A8726" s="6">
        <v>248</v>
      </c>
      <c r="B8726" s="6" t="s">
        <v>106</v>
      </c>
      <c r="C8726" s="6" t="s">
        <v>11</v>
      </c>
      <c r="D8726" s="6">
        <v>28.650208</v>
      </c>
      <c r="E8726" s="6">
        <v>77.020858</v>
      </c>
      <c r="F8726" s="6" t="s">
        <v>12</v>
      </c>
      <c r="G8726" s="8">
        <v>1</v>
      </c>
      <c r="H8726" s="6">
        <v>72</v>
      </c>
      <c r="I8726" s="6">
        <v>122</v>
      </c>
      <c r="J8726" s="8">
        <v>72</v>
      </c>
      <c r="K8726" s="9">
        <f t="shared" si="3"/>
        <v>72</v>
      </c>
      <c r="M8726" s="9"/>
      <c r="N8726" s="9"/>
    </row>
    <row r="8727" ht="15.75" customHeight="1" spans="1:14">
      <c r="A8727" s="6">
        <v>249</v>
      </c>
      <c r="B8727" s="6" t="s">
        <v>106</v>
      </c>
      <c r="C8727" s="6" t="s">
        <v>11</v>
      </c>
      <c r="D8727" s="6">
        <v>28.650068</v>
      </c>
      <c r="E8727" s="6">
        <v>77.02087</v>
      </c>
      <c r="F8727" s="6" t="s">
        <v>12</v>
      </c>
      <c r="G8727" s="8">
        <v>2</v>
      </c>
      <c r="H8727" s="6" t="s">
        <v>13</v>
      </c>
      <c r="I8727" s="6">
        <v>122</v>
      </c>
      <c r="J8727" s="8">
        <v>72</v>
      </c>
      <c r="K8727" s="9">
        <f t="shared" si="3"/>
        <v>144</v>
      </c>
      <c r="M8727" s="9"/>
      <c r="N8727" s="9"/>
    </row>
    <row r="8728" ht="15.75" customHeight="1" spans="1:14">
      <c r="A8728" s="6">
        <v>250</v>
      </c>
      <c r="B8728" s="6" t="s">
        <v>106</v>
      </c>
      <c r="C8728" s="6" t="s">
        <v>11</v>
      </c>
      <c r="D8728" s="6">
        <v>28.650007</v>
      </c>
      <c r="E8728" s="6">
        <v>77.02088</v>
      </c>
      <c r="F8728" s="6" t="s">
        <v>12</v>
      </c>
      <c r="G8728" s="8">
        <v>1</v>
      </c>
      <c r="H8728" s="6">
        <v>72</v>
      </c>
      <c r="I8728" s="6">
        <v>122</v>
      </c>
      <c r="J8728" s="8">
        <v>72</v>
      </c>
      <c r="K8728" s="9">
        <f t="shared" si="3"/>
        <v>72</v>
      </c>
      <c r="M8728" s="9"/>
      <c r="N8728" s="9"/>
    </row>
    <row r="8729" ht="15.75" customHeight="1" spans="1:14">
      <c r="A8729" s="6">
        <v>251</v>
      </c>
      <c r="B8729" s="6" t="s">
        <v>106</v>
      </c>
      <c r="C8729" s="6" t="s">
        <v>11</v>
      </c>
      <c r="D8729" s="6">
        <v>28.649845</v>
      </c>
      <c r="E8729" s="6">
        <v>77.02087</v>
      </c>
      <c r="F8729" s="6" t="s">
        <v>12</v>
      </c>
      <c r="G8729" s="8">
        <v>1</v>
      </c>
      <c r="H8729" s="6">
        <v>72</v>
      </c>
      <c r="I8729" s="6">
        <v>122</v>
      </c>
      <c r="J8729" s="8">
        <v>72</v>
      </c>
      <c r="K8729" s="9">
        <f t="shared" si="3"/>
        <v>72</v>
      </c>
      <c r="M8729" s="9"/>
      <c r="N8729" s="9"/>
    </row>
    <row r="8730" ht="15.75" customHeight="1" spans="1:14">
      <c r="A8730" s="6">
        <v>252</v>
      </c>
      <c r="B8730" s="6" t="s">
        <v>106</v>
      </c>
      <c r="C8730" s="6" t="s">
        <v>11</v>
      </c>
      <c r="D8730" s="6">
        <v>28.649651</v>
      </c>
      <c r="E8730" s="6">
        <v>77.020856</v>
      </c>
      <c r="F8730" s="6" t="s">
        <v>12</v>
      </c>
      <c r="G8730" s="8">
        <v>1</v>
      </c>
      <c r="H8730" s="6">
        <v>72</v>
      </c>
      <c r="I8730" s="6">
        <v>122</v>
      </c>
      <c r="J8730" s="8">
        <v>72</v>
      </c>
      <c r="K8730" s="9">
        <f t="shared" si="3"/>
        <v>72</v>
      </c>
      <c r="M8730" s="9"/>
      <c r="N8730" s="9"/>
    </row>
    <row r="8731" ht="15.75" customHeight="1" spans="1:14">
      <c r="A8731" s="6">
        <v>253</v>
      </c>
      <c r="B8731" s="6" t="s">
        <v>106</v>
      </c>
      <c r="C8731" s="6" t="s">
        <v>11</v>
      </c>
      <c r="D8731" s="6">
        <v>28.64944</v>
      </c>
      <c r="E8731" s="6">
        <v>77.020823</v>
      </c>
      <c r="F8731" s="6" t="s">
        <v>12</v>
      </c>
      <c r="G8731" s="8">
        <v>1</v>
      </c>
      <c r="H8731" s="6">
        <v>72</v>
      </c>
      <c r="I8731" s="6">
        <v>122</v>
      </c>
      <c r="J8731" s="8">
        <v>72</v>
      </c>
      <c r="K8731" s="9">
        <f t="shared" si="3"/>
        <v>72</v>
      </c>
      <c r="M8731" s="9"/>
      <c r="N8731" s="9"/>
    </row>
    <row r="8732" ht="15.75" customHeight="1" spans="1:14">
      <c r="A8732" s="6">
        <v>254</v>
      </c>
      <c r="B8732" s="6" t="s">
        <v>106</v>
      </c>
      <c r="C8732" s="6" t="s">
        <v>11</v>
      </c>
      <c r="D8732" s="6">
        <v>28.649296</v>
      </c>
      <c r="E8732" s="6">
        <v>77.020804</v>
      </c>
      <c r="F8732" s="6" t="s">
        <v>12</v>
      </c>
      <c r="G8732" s="8">
        <v>1</v>
      </c>
      <c r="H8732" s="6">
        <v>72</v>
      </c>
      <c r="I8732" s="6">
        <v>122</v>
      </c>
      <c r="J8732" s="8">
        <v>72</v>
      </c>
      <c r="K8732" s="9">
        <f t="shared" si="3"/>
        <v>72</v>
      </c>
      <c r="M8732" s="9"/>
      <c r="N8732" s="9"/>
    </row>
    <row r="8733" ht="15.75" customHeight="1" spans="1:14">
      <c r="A8733" s="6">
        <v>255</v>
      </c>
      <c r="B8733" s="6" t="s">
        <v>106</v>
      </c>
      <c r="C8733" s="6" t="s">
        <v>11</v>
      </c>
      <c r="D8733" s="6">
        <v>28.649127</v>
      </c>
      <c r="E8733" s="6">
        <v>77.02082</v>
      </c>
      <c r="F8733" s="6" t="s">
        <v>12</v>
      </c>
      <c r="G8733" s="8">
        <v>1</v>
      </c>
      <c r="H8733" s="6">
        <v>72</v>
      </c>
      <c r="I8733" s="6">
        <v>122</v>
      </c>
      <c r="J8733" s="8">
        <v>72</v>
      </c>
      <c r="K8733" s="9">
        <f t="shared" si="3"/>
        <v>72</v>
      </c>
      <c r="M8733" s="9"/>
      <c r="N8733" s="9"/>
    </row>
    <row r="8734" ht="15.75" customHeight="1" spans="1:14">
      <c r="A8734" s="6">
        <v>256</v>
      </c>
      <c r="B8734" s="6" t="s">
        <v>106</v>
      </c>
      <c r="C8734" s="6" t="s">
        <v>11</v>
      </c>
      <c r="D8734" s="6">
        <v>28.649033</v>
      </c>
      <c r="E8734" s="6">
        <v>77.020823</v>
      </c>
      <c r="F8734" s="6" t="s">
        <v>12</v>
      </c>
      <c r="G8734" s="8">
        <v>2</v>
      </c>
      <c r="H8734" s="6" t="s">
        <v>13</v>
      </c>
      <c r="I8734" s="6">
        <v>122</v>
      </c>
      <c r="J8734" s="8">
        <v>72</v>
      </c>
      <c r="K8734" s="9">
        <f t="shared" si="3"/>
        <v>144</v>
      </c>
      <c r="M8734" s="9"/>
      <c r="N8734" s="9"/>
    </row>
    <row r="8735" ht="15.75" customHeight="1" spans="1:14">
      <c r="A8735" s="6">
        <v>257</v>
      </c>
      <c r="B8735" s="6" t="s">
        <v>106</v>
      </c>
      <c r="C8735" s="6" t="s">
        <v>11</v>
      </c>
      <c r="D8735" s="6">
        <v>28.649001</v>
      </c>
      <c r="E8735" s="6">
        <v>77.020979</v>
      </c>
      <c r="F8735" s="6" t="s">
        <v>12</v>
      </c>
      <c r="G8735" s="8">
        <v>1</v>
      </c>
      <c r="H8735" s="6">
        <v>72</v>
      </c>
      <c r="I8735" s="6">
        <v>122</v>
      </c>
      <c r="J8735" s="8">
        <v>72</v>
      </c>
      <c r="K8735" s="9">
        <f t="shared" si="3"/>
        <v>72</v>
      </c>
      <c r="M8735" s="9"/>
      <c r="N8735" s="9"/>
    </row>
    <row r="8736" ht="15.75" customHeight="1" spans="1:14">
      <c r="A8736" s="6">
        <v>258</v>
      </c>
      <c r="B8736" s="6" t="s">
        <v>106</v>
      </c>
      <c r="C8736" s="6" t="s">
        <v>11</v>
      </c>
      <c r="D8736" s="6">
        <v>28.649003</v>
      </c>
      <c r="E8736" s="6">
        <v>77.021187</v>
      </c>
      <c r="F8736" s="6" t="s">
        <v>12</v>
      </c>
      <c r="G8736" s="8">
        <v>1</v>
      </c>
      <c r="H8736" s="6">
        <v>72</v>
      </c>
      <c r="I8736" s="6">
        <v>122</v>
      </c>
      <c r="J8736" s="8">
        <v>72</v>
      </c>
      <c r="K8736" s="9">
        <f t="shared" si="3"/>
        <v>72</v>
      </c>
      <c r="M8736" s="9"/>
      <c r="N8736" s="9"/>
    </row>
    <row r="8737" ht="15.75" customHeight="1" spans="1:14">
      <c r="A8737" s="6">
        <v>259</v>
      </c>
      <c r="B8737" s="6" t="s">
        <v>106</v>
      </c>
      <c r="C8737" s="6" t="s">
        <v>11</v>
      </c>
      <c r="D8737" s="6">
        <v>28.649107</v>
      </c>
      <c r="E8737" s="6">
        <v>77.021201</v>
      </c>
      <c r="F8737" s="6" t="s">
        <v>12</v>
      </c>
      <c r="G8737" s="8">
        <v>1</v>
      </c>
      <c r="H8737" s="6">
        <v>72</v>
      </c>
      <c r="I8737" s="6">
        <v>122</v>
      </c>
      <c r="J8737" s="8">
        <v>72</v>
      </c>
      <c r="K8737" s="9">
        <f t="shared" si="3"/>
        <v>72</v>
      </c>
      <c r="M8737" s="9"/>
      <c r="N8737" s="9"/>
    </row>
    <row r="8738" ht="15.75" customHeight="1" spans="1:14">
      <c r="A8738" s="6">
        <v>260</v>
      </c>
      <c r="B8738" s="6" t="s">
        <v>106</v>
      </c>
      <c r="C8738" s="6" t="s">
        <v>11</v>
      </c>
      <c r="D8738" s="6">
        <v>28.649296</v>
      </c>
      <c r="E8738" s="6">
        <v>77.021214</v>
      </c>
      <c r="F8738" s="6" t="s">
        <v>12</v>
      </c>
      <c r="G8738" s="8">
        <v>2</v>
      </c>
      <c r="H8738" s="6" t="s">
        <v>13</v>
      </c>
      <c r="I8738" s="6">
        <v>122</v>
      </c>
      <c r="J8738" s="8">
        <v>72</v>
      </c>
      <c r="K8738" s="9">
        <f t="shared" si="3"/>
        <v>144</v>
      </c>
      <c r="M8738" s="9"/>
      <c r="N8738" s="9"/>
    </row>
    <row r="8739" ht="15.75" customHeight="1" spans="1:14">
      <c r="A8739" s="6">
        <v>261</v>
      </c>
      <c r="B8739" s="6" t="s">
        <v>106</v>
      </c>
      <c r="C8739" s="6" t="s">
        <v>11</v>
      </c>
      <c r="D8739" s="6">
        <v>28.649327</v>
      </c>
      <c r="E8739" s="6">
        <v>77.021218</v>
      </c>
      <c r="F8739" s="6" t="s">
        <v>12</v>
      </c>
      <c r="G8739" s="8">
        <v>1</v>
      </c>
      <c r="H8739" s="6">
        <v>72</v>
      </c>
      <c r="I8739" s="6">
        <v>122</v>
      </c>
      <c r="J8739" s="8">
        <v>72</v>
      </c>
      <c r="K8739" s="9">
        <f t="shared" si="3"/>
        <v>72</v>
      </c>
      <c r="M8739" s="9"/>
      <c r="N8739" s="9"/>
    </row>
    <row r="8740" ht="15.75" customHeight="1" spans="1:14">
      <c r="A8740" s="6">
        <v>262</v>
      </c>
      <c r="B8740" s="6" t="s">
        <v>106</v>
      </c>
      <c r="C8740" s="6" t="s">
        <v>11</v>
      </c>
      <c r="D8740" s="6">
        <v>28.649395</v>
      </c>
      <c r="E8740" s="6">
        <v>77.021233</v>
      </c>
      <c r="F8740" s="6" t="s">
        <v>12</v>
      </c>
      <c r="G8740" s="8">
        <v>1</v>
      </c>
      <c r="H8740" s="6">
        <v>72</v>
      </c>
      <c r="I8740" s="6">
        <v>122</v>
      </c>
      <c r="J8740" s="8">
        <v>72</v>
      </c>
      <c r="K8740" s="9">
        <f t="shared" si="3"/>
        <v>72</v>
      </c>
      <c r="M8740" s="9"/>
      <c r="N8740" s="9"/>
    </row>
    <row r="8741" ht="15.75" customHeight="1" spans="1:14">
      <c r="A8741" s="6">
        <v>263</v>
      </c>
      <c r="B8741" s="6" t="s">
        <v>106</v>
      </c>
      <c r="C8741" s="6" t="s">
        <v>11</v>
      </c>
      <c r="D8741" s="6">
        <v>28.649444</v>
      </c>
      <c r="E8741" s="6">
        <v>77.021208</v>
      </c>
      <c r="F8741" s="6" t="s">
        <v>12</v>
      </c>
      <c r="G8741" s="8">
        <v>1</v>
      </c>
      <c r="H8741" s="6">
        <v>72</v>
      </c>
      <c r="I8741" s="6">
        <v>122</v>
      </c>
      <c r="J8741" s="8">
        <v>72</v>
      </c>
      <c r="K8741" s="9">
        <f t="shared" si="3"/>
        <v>72</v>
      </c>
      <c r="M8741" s="9"/>
      <c r="N8741" s="9"/>
    </row>
    <row r="8742" ht="15.75" customHeight="1" spans="1:14">
      <c r="A8742" s="6">
        <v>264</v>
      </c>
      <c r="B8742" s="6" t="s">
        <v>106</v>
      </c>
      <c r="C8742" s="6" t="s">
        <v>11</v>
      </c>
      <c r="D8742" s="6">
        <v>28.649595</v>
      </c>
      <c r="E8742" s="6">
        <v>77.021234</v>
      </c>
      <c r="F8742" s="6" t="s">
        <v>12</v>
      </c>
      <c r="G8742" s="8">
        <v>2</v>
      </c>
      <c r="H8742" s="6" t="s">
        <v>13</v>
      </c>
      <c r="I8742" s="6">
        <v>122</v>
      </c>
      <c r="J8742" s="8">
        <v>72</v>
      </c>
      <c r="K8742" s="9">
        <f t="shared" si="3"/>
        <v>144</v>
      </c>
      <c r="M8742" s="9"/>
      <c r="N8742" s="9"/>
    </row>
    <row r="8743" ht="15.75" customHeight="1" spans="1:14">
      <c r="A8743" s="6">
        <v>265</v>
      </c>
      <c r="B8743" s="6" t="s">
        <v>106</v>
      </c>
      <c r="C8743" s="6" t="s">
        <v>11</v>
      </c>
      <c r="D8743" s="6">
        <v>28.649684</v>
      </c>
      <c r="E8743" s="6">
        <v>77.021254</v>
      </c>
      <c r="F8743" s="6" t="s">
        <v>12</v>
      </c>
      <c r="G8743" s="8">
        <v>1</v>
      </c>
      <c r="H8743" s="6">
        <v>72</v>
      </c>
      <c r="I8743" s="6">
        <v>122</v>
      </c>
      <c r="J8743" s="8">
        <v>72</v>
      </c>
      <c r="K8743" s="9">
        <f t="shared" si="3"/>
        <v>72</v>
      </c>
      <c r="M8743" s="9"/>
      <c r="N8743" s="9"/>
    </row>
    <row r="8744" ht="15.75" customHeight="1" spans="1:14">
      <c r="A8744" s="6">
        <v>266</v>
      </c>
      <c r="B8744" s="6" t="s">
        <v>106</v>
      </c>
      <c r="C8744" s="6" t="s">
        <v>11</v>
      </c>
      <c r="D8744" s="6">
        <v>28.649785</v>
      </c>
      <c r="E8744" s="6">
        <v>77.021216</v>
      </c>
      <c r="F8744" s="6" t="s">
        <v>12</v>
      </c>
      <c r="G8744" s="8">
        <v>1</v>
      </c>
      <c r="H8744" s="6">
        <v>72</v>
      </c>
      <c r="I8744" s="6">
        <v>122</v>
      </c>
      <c r="J8744" s="8">
        <v>72</v>
      </c>
      <c r="K8744" s="9">
        <f t="shared" si="3"/>
        <v>72</v>
      </c>
      <c r="M8744" s="9"/>
      <c r="N8744" s="9"/>
    </row>
    <row r="8745" ht="15.75" customHeight="1" spans="1:14">
      <c r="A8745" s="6">
        <v>267</v>
      </c>
      <c r="B8745" s="6" t="s">
        <v>106</v>
      </c>
      <c r="C8745" s="6" t="s">
        <v>11</v>
      </c>
      <c r="D8745" s="6">
        <v>28.649822</v>
      </c>
      <c r="E8745" s="6">
        <v>77.021217</v>
      </c>
      <c r="F8745" s="6" t="s">
        <v>12</v>
      </c>
      <c r="G8745" s="8">
        <v>1</v>
      </c>
      <c r="H8745" s="6">
        <v>72</v>
      </c>
      <c r="I8745" s="6">
        <v>122</v>
      </c>
      <c r="J8745" s="8">
        <v>72</v>
      </c>
      <c r="K8745" s="9">
        <f t="shared" si="3"/>
        <v>72</v>
      </c>
      <c r="M8745" s="9"/>
      <c r="N8745" s="9"/>
    </row>
    <row r="8746" ht="15.75" customHeight="1" spans="1:14">
      <c r="A8746" s="6">
        <v>268</v>
      </c>
      <c r="B8746" s="6" t="s">
        <v>106</v>
      </c>
      <c r="C8746" s="6" t="s">
        <v>11</v>
      </c>
      <c r="D8746" s="6">
        <v>28.649973</v>
      </c>
      <c r="E8746" s="6">
        <v>77.021224</v>
      </c>
      <c r="F8746" s="6" t="s">
        <v>12</v>
      </c>
      <c r="G8746" s="8">
        <v>1</v>
      </c>
      <c r="H8746" s="6">
        <v>72</v>
      </c>
      <c r="I8746" s="6">
        <v>122</v>
      </c>
      <c r="J8746" s="8">
        <v>72</v>
      </c>
      <c r="K8746" s="9">
        <f t="shared" si="3"/>
        <v>72</v>
      </c>
      <c r="M8746" s="9"/>
      <c r="N8746" s="9"/>
    </row>
    <row r="8747" ht="15.75" customHeight="1" spans="1:14">
      <c r="A8747" s="6">
        <v>269</v>
      </c>
      <c r="B8747" s="6" t="s">
        <v>106</v>
      </c>
      <c r="C8747" s="6" t="s">
        <v>11</v>
      </c>
      <c r="D8747" s="6">
        <v>28.649976</v>
      </c>
      <c r="E8747" s="6">
        <v>77.021222</v>
      </c>
      <c r="F8747" s="6" t="s">
        <v>12</v>
      </c>
      <c r="G8747" s="8">
        <v>1</v>
      </c>
      <c r="H8747" s="6">
        <v>72</v>
      </c>
      <c r="I8747" s="6">
        <v>122</v>
      </c>
      <c r="J8747" s="8">
        <v>72</v>
      </c>
      <c r="K8747" s="9">
        <f t="shared" si="3"/>
        <v>72</v>
      </c>
      <c r="M8747" s="9"/>
      <c r="N8747" s="9"/>
    </row>
    <row r="8748" ht="15.75" customHeight="1" spans="1:14">
      <c r="A8748" s="6">
        <v>270</v>
      </c>
      <c r="B8748" s="6" t="s">
        <v>106</v>
      </c>
      <c r="C8748" s="6" t="s">
        <v>11</v>
      </c>
      <c r="D8748" s="6">
        <v>28.650112</v>
      </c>
      <c r="E8748" s="6">
        <v>77.021243</v>
      </c>
      <c r="F8748" s="6" t="s">
        <v>12</v>
      </c>
      <c r="G8748" s="8">
        <v>2</v>
      </c>
      <c r="H8748" s="6" t="s">
        <v>13</v>
      </c>
      <c r="I8748" s="6">
        <v>122</v>
      </c>
      <c r="J8748" s="8">
        <v>72</v>
      </c>
      <c r="K8748" s="9">
        <f t="shared" si="3"/>
        <v>144</v>
      </c>
      <c r="M8748" s="9"/>
      <c r="N8748" s="9"/>
    </row>
    <row r="8749" ht="15.75" customHeight="1" spans="1:14">
      <c r="A8749" s="6">
        <v>271</v>
      </c>
      <c r="B8749" s="6" t="s">
        <v>106</v>
      </c>
      <c r="C8749" s="6" t="s">
        <v>11</v>
      </c>
      <c r="D8749" s="6">
        <v>28.650117</v>
      </c>
      <c r="E8749" s="6">
        <v>77.021243</v>
      </c>
      <c r="F8749" s="6" t="s">
        <v>12</v>
      </c>
      <c r="G8749" s="8">
        <v>1</v>
      </c>
      <c r="H8749" s="6">
        <v>72</v>
      </c>
      <c r="I8749" s="6">
        <v>122</v>
      </c>
      <c r="J8749" s="8">
        <v>72</v>
      </c>
      <c r="K8749" s="9">
        <f t="shared" si="3"/>
        <v>72</v>
      </c>
      <c r="M8749" s="9"/>
      <c r="N8749" s="9"/>
    </row>
    <row r="8750" ht="15.75" customHeight="1" spans="1:14">
      <c r="A8750" s="6">
        <v>272</v>
      </c>
      <c r="B8750" s="6" t="s">
        <v>106</v>
      </c>
      <c r="C8750" s="6" t="s">
        <v>11</v>
      </c>
      <c r="D8750" s="6">
        <v>28.650157</v>
      </c>
      <c r="E8750" s="6">
        <v>77.021243</v>
      </c>
      <c r="F8750" s="6" t="s">
        <v>12</v>
      </c>
      <c r="G8750" s="8">
        <v>1</v>
      </c>
      <c r="H8750" s="6">
        <v>72</v>
      </c>
      <c r="I8750" s="6">
        <v>122</v>
      </c>
      <c r="J8750" s="8">
        <v>72</v>
      </c>
      <c r="K8750" s="9">
        <f t="shared" si="3"/>
        <v>72</v>
      </c>
      <c r="M8750" s="9"/>
      <c r="N8750" s="9"/>
    </row>
    <row r="8751" ht="15.75" customHeight="1" spans="1:14">
      <c r="A8751" s="6">
        <v>273</v>
      </c>
      <c r="B8751" s="6" t="s">
        <v>106</v>
      </c>
      <c r="C8751" s="6" t="s">
        <v>11</v>
      </c>
      <c r="D8751" s="6">
        <v>28.65019</v>
      </c>
      <c r="E8751" s="6">
        <v>77.021242</v>
      </c>
      <c r="F8751" s="6" t="s">
        <v>12</v>
      </c>
      <c r="G8751" s="8">
        <v>1</v>
      </c>
      <c r="H8751" s="6">
        <v>72</v>
      </c>
      <c r="I8751" s="6">
        <v>122</v>
      </c>
      <c r="J8751" s="8">
        <v>72</v>
      </c>
      <c r="K8751" s="9">
        <f t="shared" si="3"/>
        <v>72</v>
      </c>
      <c r="M8751" s="9"/>
      <c r="N8751" s="9"/>
    </row>
    <row r="8752" ht="15.75" customHeight="1" spans="1:14">
      <c r="A8752" s="6">
        <v>274</v>
      </c>
      <c r="B8752" s="6" t="s">
        <v>106</v>
      </c>
      <c r="C8752" s="6" t="s">
        <v>11</v>
      </c>
      <c r="D8752" s="6">
        <v>28.650263</v>
      </c>
      <c r="E8752" s="6">
        <v>77.021251</v>
      </c>
      <c r="F8752" s="6" t="s">
        <v>12</v>
      </c>
      <c r="G8752" s="8">
        <v>1</v>
      </c>
      <c r="H8752" s="6">
        <v>72</v>
      </c>
      <c r="I8752" s="6">
        <v>122</v>
      </c>
      <c r="J8752" s="8">
        <v>72</v>
      </c>
      <c r="K8752" s="9">
        <f t="shared" si="3"/>
        <v>72</v>
      </c>
      <c r="M8752" s="9"/>
      <c r="N8752" s="9"/>
    </row>
    <row r="8753" ht="15.75" customHeight="1" spans="1:14">
      <c r="A8753" s="6">
        <v>275</v>
      </c>
      <c r="B8753" s="6" t="s">
        <v>106</v>
      </c>
      <c r="C8753" s="6" t="s">
        <v>11</v>
      </c>
      <c r="D8753" s="6">
        <v>28.650339</v>
      </c>
      <c r="E8753" s="6">
        <v>77.021244</v>
      </c>
      <c r="F8753" s="6" t="s">
        <v>12</v>
      </c>
      <c r="G8753" s="8">
        <v>1</v>
      </c>
      <c r="H8753" s="6">
        <v>72</v>
      </c>
      <c r="I8753" s="6">
        <v>122</v>
      </c>
      <c r="J8753" s="8">
        <v>72</v>
      </c>
      <c r="K8753" s="9">
        <f t="shared" si="3"/>
        <v>72</v>
      </c>
      <c r="M8753" s="9"/>
      <c r="N8753" s="9"/>
    </row>
    <row r="8754" ht="15.75" customHeight="1" spans="1:14">
      <c r="A8754" s="6">
        <v>276</v>
      </c>
      <c r="B8754" s="6" t="s">
        <v>106</v>
      </c>
      <c r="C8754" s="6" t="s">
        <v>11</v>
      </c>
      <c r="D8754" s="6">
        <v>28.65037</v>
      </c>
      <c r="E8754" s="6">
        <v>77.021267</v>
      </c>
      <c r="F8754" s="6" t="s">
        <v>12</v>
      </c>
      <c r="G8754" s="8">
        <v>1</v>
      </c>
      <c r="H8754" s="6">
        <v>72</v>
      </c>
      <c r="I8754" s="6">
        <v>122</v>
      </c>
      <c r="J8754" s="8">
        <v>72</v>
      </c>
      <c r="K8754" s="9">
        <f t="shared" si="3"/>
        <v>72</v>
      </c>
      <c r="M8754" s="9"/>
      <c r="N8754" s="9"/>
    </row>
    <row r="8755" ht="15.75" customHeight="1" spans="1:14">
      <c r="A8755" s="6">
        <v>277</v>
      </c>
      <c r="B8755" s="6" t="s">
        <v>106</v>
      </c>
      <c r="C8755" s="6" t="s">
        <v>11</v>
      </c>
      <c r="D8755" s="6">
        <v>28.650369</v>
      </c>
      <c r="E8755" s="6">
        <v>77.021267</v>
      </c>
      <c r="F8755" s="6" t="s">
        <v>12</v>
      </c>
      <c r="G8755" s="8">
        <v>2</v>
      </c>
      <c r="H8755" s="6" t="s">
        <v>13</v>
      </c>
      <c r="I8755" s="6">
        <v>122</v>
      </c>
      <c r="J8755" s="8">
        <v>72</v>
      </c>
      <c r="K8755" s="9">
        <f t="shared" si="3"/>
        <v>144</v>
      </c>
      <c r="M8755" s="9"/>
      <c r="N8755" s="9"/>
    </row>
    <row r="8756" ht="15.75" customHeight="1" spans="1:14">
      <c r="A8756" s="6">
        <v>278</v>
      </c>
      <c r="B8756" s="6" t="s">
        <v>106</v>
      </c>
      <c r="C8756" s="6" t="s">
        <v>11</v>
      </c>
      <c r="D8756" s="6">
        <v>28.650315</v>
      </c>
      <c r="E8756" s="6">
        <v>77.021497</v>
      </c>
      <c r="F8756" s="6" t="s">
        <v>12</v>
      </c>
      <c r="G8756" s="8">
        <v>1</v>
      </c>
      <c r="H8756" s="6">
        <v>72</v>
      </c>
      <c r="I8756" s="6">
        <v>122</v>
      </c>
      <c r="J8756" s="8">
        <v>72</v>
      </c>
      <c r="K8756" s="9">
        <f t="shared" si="3"/>
        <v>72</v>
      </c>
      <c r="M8756" s="9"/>
      <c r="N8756" s="9"/>
    </row>
    <row r="8757" ht="15.75" customHeight="1" spans="1:14">
      <c r="A8757" s="6">
        <v>279</v>
      </c>
      <c r="B8757" s="6" t="s">
        <v>106</v>
      </c>
      <c r="C8757" s="6" t="s">
        <v>11</v>
      </c>
      <c r="D8757" s="6">
        <v>28.650324</v>
      </c>
      <c r="E8757" s="6">
        <v>77.021647</v>
      </c>
      <c r="F8757" s="6" t="s">
        <v>12</v>
      </c>
      <c r="G8757" s="8">
        <v>1</v>
      </c>
      <c r="H8757" s="6">
        <v>72</v>
      </c>
      <c r="I8757" s="6">
        <v>122</v>
      </c>
      <c r="J8757" s="8">
        <v>72</v>
      </c>
      <c r="K8757" s="9">
        <f t="shared" si="3"/>
        <v>72</v>
      </c>
      <c r="M8757" s="9"/>
      <c r="N8757" s="9"/>
    </row>
    <row r="8758" ht="15.75" customHeight="1" spans="1:14">
      <c r="A8758" s="6">
        <v>280</v>
      </c>
      <c r="B8758" s="6" t="s">
        <v>106</v>
      </c>
      <c r="C8758" s="6" t="s">
        <v>11</v>
      </c>
      <c r="D8758" s="6">
        <v>28.650304</v>
      </c>
      <c r="E8758" s="6">
        <v>77.021838</v>
      </c>
      <c r="F8758" s="6" t="s">
        <v>12</v>
      </c>
      <c r="G8758" s="8">
        <v>1</v>
      </c>
      <c r="H8758" s="6">
        <v>72</v>
      </c>
      <c r="I8758" s="6">
        <v>122</v>
      </c>
      <c r="J8758" s="8">
        <v>72</v>
      </c>
      <c r="K8758" s="9">
        <f t="shared" si="3"/>
        <v>72</v>
      </c>
      <c r="M8758" s="9"/>
      <c r="N8758" s="9"/>
    </row>
    <row r="8759" ht="15.75" customHeight="1" spans="1:14">
      <c r="A8759" s="6">
        <v>281</v>
      </c>
      <c r="B8759" s="6" t="s">
        <v>106</v>
      </c>
      <c r="C8759" s="6" t="s">
        <v>11</v>
      </c>
      <c r="D8759" s="6">
        <v>28.650181</v>
      </c>
      <c r="E8759" s="6">
        <v>77.021868</v>
      </c>
      <c r="F8759" s="6" t="s">
        <v>12</v>
      </c>
      <c r="G8759" s="8">
        <v>1</v>
      </c>
      <c r="H8759" s="6">
        <v>72</v>
      </c>
      <c r="I8759" s="6">
        <v>122</v>
      </c>
      <c r="J8759" s="8">
        <v>72</v>
      </c>
      <c r="K8759" s="9">
        <f t="shared" si="3"/>
        <v>72</v>
      </c>
      <c r="M8759" s="9"/>
      <c r="N8759" s="9"/>
    </row>
    <row r="8760" ht="15.75" customHeight="1" spans="1:14">
      <c r="A8760" s="6">
        <v>282</v>
      </c>
      <c r="B8760" s="6" t="s">
        <v>106</v>
      </c>
      <c r="C8760" s="6" t="s">
        <v>11</v>
      </c>
      <c r="D8760" s="6">
        <v>28.650152</v>
      </c>
      <c r="E8760" s="6">
        <v>77.021617</v>
      </c>
      <c r="F8760" s="6" t="s">
        <v>12</v>
      </c>
      <c r="G8760" s="8">
        <v>2</v>
      </c>
      <c r="H8760" s="6" t="s">
        <v>13</v>
      </c>
      <c r="I8760" s="6">
        <v>122</v>
      </c>
      <c r="J8760" s="8">
        <v>72</v>
      </c>
      <c r="K8760" s="9">
        <f t="shared" si="3"/>
        <v>144</v>
      </c>
      <c r="M8760" s="9"/>
      <c r="N8760" s="9"/>
    </row>
    <row r="8761" ht="15.75" customHeight="1" spans="1:14">
      <c r="A8761" s="6">
        <v>283</v>
      </c>
      <c r="B8761" s="6" t="s">
        <v>106</v>
      </c>
      <c r="C8761" s="6" t="s">
        <v>11</v>
      </c>
      <c r="D8761" s="6">
        <v>28.650105</v>
      </c>
      <c r="E8761" s="6">
        <v>77.021833</v>
      </c>
      <c r="F8761" s="6" t="s">
        <v>12</v>
      </c>
      <c r="G8761" s="8">
        <v>1</v>
      </c>
      <c r="H8761" s="6">
        <v>72</v>
      </c>
      <c r="I8761" s="6">
        <v>122</v>
      </c>
      <c r="J8761" s="8">
        <v>72</v>
      </c>
      <c r="K8761" s="9">
        <f t="shared" si="3"/>
        <v>72</v>
      </c>
      <c r="M8761" s="9"/>
      <c r="N8761" s="9"/>
    </row>
    <row r="8762" ht="15.75" customHeight="1" spans="1:14">
      <c r="A8762" s="6">
        <v>284</v>
      </c>
      <c r="B8762" s="6" t="s">
        <v>106</v>
      </c>
      <c r="C8762" s="6" t="s">
        <v>11</v>
      </c>
      <c r="D8762" s="6">
        <v>28.649906</v>
      </c>
      <c r="E8762" s="6">
        <v>77.021855</v>
      </c>
      <c r="F8762" s="6" t="s">
        <v>12</v>
      </c>
      <c r="G8762" s="8">
        <v>1</v>
      </c>
      <c r="H8762" s="6">
        <v>72</v>
      </c>
      <c r="I8762" s="6">
        <v>122</v>
      </c>
      <c r="J8762" s="8">
        <v>72</v>
      </c>
      <c r="K8762" s="9">
        <f t="shared" si="3"/>
        <v>72</v>
      </c>
      <c r="M8762" s="9"/>
      <c r="N8762" s="9"/>
    </row>
    <row r="8763" ht="15.75" customHeight="1" spans="1:14">
      <c r="A8763" s="6">
        <v>285</v>
      </c>
      <c r="B8763" s="6" t="s">
        <v>106</v>
      </c>
      <c r="C8763" s="6" t="s">
        <v>11</v>
      </c>
      <c r="D8763" s="6">
        <v>28.649857</v>
      </c>
      <c r="E8763" s="6">
        <v>77.021868</v>
      </c>
      <c r="F8763" s="6" t="s">
        <v>12</v>
      </c>
      <c r="G8763" s="8">
        <v>1</v>
      </c>
      <c r="H8763" s="6">
        <v>72</v>
      </c>
      <c r="I8763" s="6">
        <v>122</v>
      </c>
      <c r="J8763" s="8">
        <v>72</v>
      </c>
      <c r="K8763" s="9">
        <f t="shared" si="3"/>
        <v>72</v>
      </c>
      <c r="M8763" s="9"/>
      <c r="N8763" s="9"/>
    </row>
    <row r="8764" ht="15.75" customHeight="1" spans="1:14">
      <c r="A8764" s="6">
        <v>286</v>
      </c>
      <c r="B8764" s="6" t="s">
        <v>106</v>
      </c>
      <c r="C8764" s="6" t="s">
        <v>11</v>
      </c>
      <c r="D8764" s="6">
        <v>28.649676</v>
      </c>
      <c r="E8764" s="6">
        <v>77.021863</v>
      </c>
      <c r="F8764" s="6" t="s">
        <v>12</v>
      </c>
      <c r="G8764" s="8">
        <v>1</v>
      </c>
      <c r="H8764" s="6">
        <v>72</v>
      </c>
      <c r="I8764" s="6">
        <v>122</v>
      </c>
      <c r="J8764" s="8">
        <v>72</v>
      </c>
      <c r="K8764" s="9">
        <f t="shared" si="3"/>
        <v>72</v>
      </c>
      <c r="M8764" s="9"/>
      <c r="N8764" s="9"/>
    </row>
    <row r="8765" ht="15.75" customHeight="1" spans="1:14">
      <c r="A8765" s="6">
        <v>287</v>
      </c>
      <c r="B8765" s="6" t="s">
        <v>106</v>
      </c>
      <c r="C8765" s="6" t="s">
        <v>11</v>
      </c>
      <c r="D8765" s="6">
        <v>28.649672</v>
      </c>
      <c r="E8765" s="6">
        <v>77.021858</v>
      </c>
      <c r="F8765" s="6" t="s">
        <v>12</v>
      </c>
      <c r="G8765" s="8">
        <v>1</v>
      </c>
      <c r="H8765" s="6">
        <v>72</v>
      </c>
      <c r="I8765" s="6">
        <v>122</v>
      </c>
      <c r="J8765" s="8">
        <v>72</v>
      </c>
      <c r="K8765" s="9">
        <f t="shared" si="3"/>
        <v>72</v>
      </c>
      <c r="M8765" s="9"/>
      <c r="N8765" s="9"/>
    </row>
    <row r="8766" ht="15.75" customHeight="1" spans="1:14">
      <c r="A8766" s="6">
        <v>288</v>
      </c>
      <c r="B8766" s="6" t="s">
        <v>106</v>
      </c>
      <c r="C8766" s="6" t="s">
        <v>11</v>
      </c>
      <c r="D8766" s="6">
        <v>28.649645</v>
      </c>
      <c r="E8766" s="6">
        <v>77.021603</v>
      </c>
      <c r="F8766" s="6" t="s">
        <v>12</v>
      </c>
      <c r="G8766" s="8">
        <v>2</v>
      </c>
      <c r="H8766" s="6" t="s">
        <v>13</v>
      </c>
      <c r="I8766" s="6">
        <v>122</v>
      </c>
      <c r="J8766" s="8">
        <v>72</v>
      </c>
      <c r="K8766" s="9">
        <f t="shared" si="3"/>
        <v>144</v>
      </c>
      <c r="M8766" s="9"/>
      <c r="N8766" s="9"/>
    </row>
    <row r="8767" ht="15.75" customHeight="1" spans="1:14">
      <c r="A8767" s="6">
        <v>289</v>
      </c>
      <c r="B8767" s="6" t="s">
        <v>106</v>
      </c>
      <c r="C8767" s="6" t="s">
        <v>11</v>
      </c>
      <c r="D8767" s="6">
        <v>28.649399</v>
      </c>
      <c r="E8767" s="6">
        <v>77.021873</v>
      </c>
      <c r="F8767" s="6" t="s">
        <v>12</v>
      </c>
      <c r="G8767" s="8">
        <v>1</v>
      </c>
      <c r="H8767" s="6">
        <v>72</v>
      </c>
      <c r="I8767" s="6">
        <v>122</v>
      </c>
      <c r="J8767" s="8">
        <v>72</v>
      </c>
      <c r="K8767" s="9">
        <f t="shared" si="3"/>
        <v>72</v>
      </c>
      <c r="M8767" s="9"/>
      <c r="N8767" s="9"/>
    </row>
    <row r="8768" ht="15.75" customHeight="1" spans="1:14">
      <c r="A8768" s="6">
        <v>290</v>
      </c>
      <c r="B8768" s="6" t="s">
        <v>106</v>
      </c>
      <c r="C8768" s="6" t="s">
        <v>11</v>
      </c>
      <c r="D8768" s="6">
        <v>28.649409</v>
      </c>
      <c r="E8768" s="6">
        <v>77.021624</v>
      </c>
      <c r="F8768" s="6" t="s">
        <v>12</v>
      </c>
      <c r="G8768" s="8">
        <v>1</v>
      </c>
      <c r="H8768" s="6">
        <v>72</v>
      </c>
      <c r="I8768" s="6">
        <v>122</v>
      </c>
      <c r="J8768" s="8">
        <v>72</v>
      </c>
      <c r="K8768" s="9">
        <f t="shared" si="3"/>
        <v>72</v>
      </c>
      <c r="M8768" s="9"/>
      <c r="N8768" s="9"/>
    </row>
    <row r="8769" ht="15.75" customHeight="1" spans="1:14">
      <c r="A8769" s="6">
        <v>291</v>
      </c>
      <c r="B8769" s="6" t="s">
        <v>106</v>
      </c>
      <c r="C8769" s="6" t="s">
        <v>11</v>
      </c>
      <c r="D8769" s="6">
        <v>28.649133</v>
      </c>
      <c r="E8769" s="6">
        <v>77.021231</v>
      </c>
      <c r="F8769" s="6" t="s">
        <v>12</v>
      </c>
      <c r="G8769" s="8">
        <v>1</v>
      </c>
      <c r="H8769" s="6">
        <v>72</v>
      </c>
      <c r="I8769" s="6">
        <v>122</v>
      </c>
      <c r="J8769" s="8">
        <v>72</v>
      </c>
      <c r="K8769" s="9">
        <f t="shared" si="3"/>
        <v>72</v>
      </c>
      <c r="M8769" s="9"/>
      <c r="N8769" s="9"/>
    </row>
    <row r="8770" ht="15.75" customHeight="1" spans="1:14">
      <c r="A8770" s="6">
        <v>292</v>
      </c>
      <c r="B8770" s="6" t="s">
        <v>106</v>
      </c>
      <c r="C8770" s="6" t="s">
        <v>11</v>
      </c>
      <c r="D8770" s="6">
        <v>28.64903</v>
      </c>
      <c r="E8770" s="6">
        <v>77.021232</v>
      </c>
      <c r="F8770" s="6" t="s">
        <v>12</v>
      </c>
      <c r="G8770" s="8">
        <v>1</v>
      </c>
      <c r="H8770" s="6">
        <v>72</v>
      </c>
      <c r="I8770" s="6">
        <v>122</v>
      </c>
      <c r="J8770" s="8">
        <v>72</v>
      </c>
      <c r="K8770" s="9">
        <f t="shared" si="3"/>
        <v>72</v>
      </c>
      <c r="M8770" s="9"/>
      <c r="N8770" s="9"/>
    </row>
    <row r="8771" ht="15.75" customHeight="1" spans="1:14">
      <c r="A8771" s="6">
        <v>293</v>
      </c>
      <c r="B8771" s="6" t="s">
        <v>106</v>
      </c>
      <c r="C8771" s="6" t="s">
        <v>11</v>
      </c>
      <c r="D8771" s="6">
        <v>28.648985</v>
      </c>
      <c r="E8771" s="6">
        <v>77.02141</v>
      </c>
      <c r="F8771" s="6" t="s">
        <v>12</v>
      </c>
      <c r="G8771" s="8">
        <v>1</v>
      </c>
      <c r="H8771" s="6">
        <v>72</v>
      </c>
      <c r="I8771" s="6">
        <v>122</v>
      </c>
      <c r="J8771" s="8">
        <v>72</v>
      </c>
      <c r="K8771" s="9">
        <f t="shared" si="3"/>
        <v>72</v>
      </c>
      <c r="M8771" s="9"/>
      <c r="N8771" s="9"/>
    </row>
    <row r="8772" ht="15.75" customHeight="1" spans="1:14">
      <c r="A8772" s="6">
        <v>294</v>
      </c>
      <c r="B8772" s="6" t="s">
        <v>106</v>
      </c>
      <c r="C8772" s="6" t="s">
        <v>11</v>
      </c>
      <c r="D8772" s="6">
        <v>28.648986</v>
      </c>
      <c r="E8772" s="6">
        <v>77.021443</v>
      </c>
      <c r="F8772" s="6" t="s">
        <v>12</v>
      </c>
      <c r="G8772" s="8">
        <v>2</v>
      </c>
      <c r="H8772" s="6" t="s">
        <v>13</v>
      </c>
      <c r="I8772" s="6">
        <v>122</v>
      </c>
      <c r="J8772" s="8">
        <v>72</v>
      </c>
      <c r="K8772" s="9">
        <f t="shared" si="3"/>
        <v>144</v>
      </c>
      <c r="M8772" s="9"/>
      <c r="N8772" s="9"/>
    </row>
    <row r="8773" ht="15.75" customHeight="1" spans="1:14">
      <c r="A8773" s="6">
        <v>1</v>
      </c>
      <c r="B8773" s="6" t="s">
        <v>107</v>
      </c>
      <c r="C8773" s="6" t="s">
        <v>11</v>
      </c>
      <c r="D8773" s="6">
        <v>28.648948</v>
      </c>
      <c r="E8773" s="6">
        <v>77.021598</v>
      </c>
      <c r="F8773" s="6" t="s">
        <v>12</v>
      </c>
      <c r="G8773" s="8">
        <v>1</v>
      </c>
      <c r="H8773" s="6">
        <v>72</v>
      </c>
      <c r="I8773" s="6">
        <v>122</v>
      </c>
      <c r="J8773" s="8">
        <v>72</v>
      </c>
      <c r="K8773" s="9">
        <f t="shared" si="3"/>
        <v>72</v>
      </c>
      <c r="M8773" s="9"/>
      <c r="N8773" s="9"/>
    </row>
    <row r="8774" ht="15.75" customHeight="1" spans="1:14">
      <c r="A8774" s="6">
        <v>2</v>
      </c>
      <c r="B8774" s="6" t="s">
        <v>107</v>
      </c>
      <c r="C8774" s="6" t="s">
        <v>11</v>
      </c>
      <c r="D8774" s="6">
        <v>28.649003</v>
      </c>
      <c r="E8774" s="6">
        <v>77.021846</v>
      </c>
      <c r="F8774" s="6" t="s">
        <v>12</v>
      </c>
      <c r="G8774" s="8">
        <v>1</v>
      </c>
      <c r="H8774" s="6">
        <v>72</v>
      </c>
      <c r="I8774" s="6">
        <v>122</v>
      </c>
      <c r="J8774" s="8">
        <v>72</v>
      </c>
      <c r="K8774" s="9">
        <f t="shared" si="3"/>
        <v>72</v>
      </c>
      <c r="M8774" s="9"/>
      <c r="N8774" s="9"/>
    </row>
    <row r="8775" ht="15.75" customHeight="1" spans="1:14">
      <c r="A8775" s="6">
        <v>3</v>
      </c>
      <c r="B8775" s="6" t="s">
        <v>107</v>
      </c>
      <c r="C8775" s="6" t="s">
        <v>11</v>
      </c>
      <c r="D8775" s="6">
        <v>28.648327</v>
      </c>
      <c r="E8775" s="6">
        <v>77.021821</v>
      </c>
      <c r="F8775" s="6" t="s">
        <v>12</v>
      </c>
      <c r="G8775" s="8">
        <v>1</v>
      </c>
      <c r="H8775" s="6">
        <v>72</v>
      </c>
      <c r="I8775" s="6">
        <v>122</v>
      </c>
      <c r="J8775" s="8">
        <v>72</v>
      </c>
      <c r="K8775" s="9">
        <f t="shared" si="3"/>
        <v>72</v>
      </c>
      <c r="M8775" s="9"/>
      <c r="N8775" s="9"/>
    </row>
    <row r="8776" ht="15.75" customHeight="1" spans="1:14">
      <c r="A8776" s="6">
        <v>4</v>
      </c>
      <c r="B8776" s="6" t="s">
        <v>107</v>
      </c>
      <c r="C8776" s="6" t="s">
        <v>11</v>
      </c>
      <c r="D8776" s="6">
        <v>28.648454</v>
      </c>
      <c r="E8776" s="6">
        <v>77.022115</v>
      </c>
      <c r="F8776" s="6" t="s">
        <v>12</v>
      </c>
      <c r="G8776" s="8">
        <v>1</v>
      </c>
      <c r="H8776" s="6">
        <v>72</v>
      </c>
      <c r="I8776" s="6">
        <v>122</v>
      </c>
      <c r="J8776" s="8">
        <v>72</v>
      </c>
      <c r="K8776" s="9">
        <f t="shared" si="3"/>
        <v>72</v>
      </c>
      <c r="M8776" s="9"/>
      <c r="N8776" s="9"/>
    </row>
    <row r="8777" ht="15.75" customHeight="1" spans="1:14">
      <c r="A8777" s="6">
        <v>5</v>
      </c>
      <c r="B8777" s="6" t="s">
        <v>107</v>
      </c>
      <c r="C8777" s="6" t="s">
        <v>11</v>
      </c>
      <c r="D8777" s="6">
        <v>28.648453</v>
      </c>
      <c r="E8777" s="6">
        <v>77.022167</v>
      </c>
      <c r="F8777" s="6" t="s">
        <v>12</v>
      </c>
      <c r="G8777" s="8">
        <v>2</v>
      </c>
      <c r="H8777" s="6" t="s">
        <v>13</v>
      </c>
      <c r="I8777" s="6">
        <v>122</v>
      </c>
      <c r="J8777" s="8">
        <v>72</v>
      </c>
      <c r="K8777" s="9">
        <f t="shared" si="3"/>
        <v>144</v>
      </c>
      <c r="M8777" s="9"/>
      <c r="N8777" s="9"/>
    </row>
    <row r="8778" ht="15.75" customHeight="1" spans="1:14">
      <c r="A8778" s="6">
        <v>6</v>
      </c>
      <c r="B8778" s="6" t="s">
        <v>107</v>
      </c>
      <c r="C8778" s="6" t="s">
        <v>11</v>
      </c>
      <c r="D8778" s="6">
        <v>28.648453</v>
      </c>
      <c r="E8778" s="6">
        <v>77.022167</v>
      </c>
      <c r="F8778" s="6" t="s">
        <v>12</v>
      </c>
      <c r="G8778" s="8">
        <v>1</v>
      </c>
      <c r="H8778" s="6">
        <v>72</v>
      </c>
      <c r="I8778" s="6">
        <v>122</v>
      </c>
      <c r="J8778" s="8">
        <v>72</v>
      </c>
      <c r="K8778" s="9">
        <f t="shared" si="3"/>
        <v>72</v>
      </c>
      <c r="M8778" s="9"/>
      <c r="N8778" s="9"/>
    </row>
    <row r="8779" ht="15.75" customHeight="1" spans="1:14">
      <c r="A8779" s="6">
        <v>7</v>
      </c>
      <c r="B8779" s="6" t="s">
        <v>107</v>
      </c>
      <c r="C8779" s="6" t="s">
        <v>11</v>
      </c>
      <c r="D8779" s="6">
        <v>28.648323</v>
      </c>
      <c r="E8779" s="6">
        <v>77.022142</v>
      </c>
      <c r="F8779" s="6" t="s">
        <v>12</v>
      </c>
      <c r="G8779" s="8">
        <v>1</v>
      </c>
      <c r="H8779" s="6">
        <v>72</v>
      </c>
      <c r="I8779" s="6">
        <v>122</v>
      </c>
      <c r="J8779" s="8">
        <v>72</v>
      </c>
      <c r="K8779" s="9">
        <f t="shared" si="3"/>
        <v>72</v>
      </c>
      <c r="M8779" s="9"/>
      <c r="N8779" s="9"/>
    </row>
    <row r="8780" ht="15.75" customHeight="1" spans="1:14">
      <c r="A8780" s="6">
        <v>8</v>
      </c>
      <c r="B8780" s="6" t="s">
        <v>107</v>
      </c>
      <c r="C8780" s="6" t="s">
        <v>11</v>
      </c>
      <c r="D8780" s="6">
        <v>28.648167</v>
      </c>
      <c r="E8780" s="6">
        <v>77.022155</v>
      </c>
      <c r="F8780" s="6" t="s">
        <v>12</v>
      </c>
      <c r="G8780" s="8">
        <v>1</v>
      </c>
      <c r="H8780" s="6">
        <v>72</v>
      </c>
      <c r="I8780" s="6">
        <v>122</v>
      </c>
      <c r="J8780" s="8">
        <v>72</v>
      </c>
      <c r="K8780" s="9">
        <f t="shared" si="3"/>
        <v>72</v>
      </c>
      <c r="M8780" s="9"/>
      <c r="N8780" s="9"/>
    </row>
    <row r="8781" ht="15.75" customHeight="1" spans="1:14">
      <c r="A8781" s="6">
        <v>9</v>
      </c>
      <c r="B8781" s="6" t="s">
        <v>107</v>
      </c>
      <c r="C8781" s="6" t="s">
        <v>11</v>
      </c>
      <c r="D8781" s="6">
        <v>28.64808</v>
      </c>
      <c r="E8781" s="6">
        <v>77.022177</v>
      </c>
      <c r="F8781" s="6" t="s">
        <v>12</v>
      </c>
      <c r="G8781" s="8">
        <v>1</v>
      </c>
      <c r="H8781" s="6">
        <v>72</v>
      </c>
      <c r="I8781" s="6">
        <v>122</v>
      </c>
      <c r="J8781" s="8">
        <v>72</v>
      </c>
      <c r="K8781" s="9">
        <f t="shared" si="3"/>
        <v>72</v>
      </c>
      <c r="M8781" s="9"/>
      <c r="N8781" s="9"/>
    </row>
    <row r="8782" ht="15.75" customHeight="1" spans="1:14">
      <c r="A8782" s="6">
        <v>10</v>
      </c>
      <c r="B8782" s="6" t="s">
        <v>107</v>
      </c>
      <c r="C8782" s="6" t="s">
        <v>11</v>
      </c>
      <c r="D8782" s="6">
        <v>28.647948</v>
      </c>
      <c r="E8782" s="6">
        <v>77.022168</v>
      </c>
      <c r="F8782" s="6" t="s">
        <v>12</v>
      </c>
      <c r="G8782" s="8">
        <v>1</v>
      </c>
      <c r="H8782" s="6">
        <v>72</v>
      </c>
      <c r="I8782" s="6">
        <v>122</v>
      </c>
      <c r="J8782" s="8">
        <v>72</v>
      </c>
      <c r="K8782" s="9">
        <f t="shared" si="3"/>
        <v>72</v>
      </c>
      <c r="M8782" s="9"/>
      <c r="N8782" s="9"/>
    </row>
    <row r="8783" ht="15.75" customHeight="1" spans="1:14">
      <c r="A8783" s="6">
        <v>11</v>
      </c>
      <c r="B8783" s="6" t="s">
        <v>107</v>
      </c>
      <c r="C8783" s="6" t="s">
        <v>11</v>
      </c>
      <c r="D8783" s="6">
        <v>28.647947</v>
      </c>
      <c r="E8783" s="6">
        <v>77.022164</v>
      </c>
      <c r="F8783" s="6" t="s">
        <v>12</v>
      </c>
      <c r="G8783" s="8">
        <v>1</v>
      </c>
      <c r="H8783" s="6">
        <v>72</v>
      </c>
      <c r="I8783" s="6">
        <v>122</v>
      </c>
      <c r="J8783" s="8">
        <v>72</v>
      </c>
      <c r="K8783" s="9">
        <f t="shared" si="3"/>
        <v>72</v>
      </c>
      <c r="M8783" s="9"/>
      <c r="N8783" s="9"/>
    </row>
    <row r="8784" ht="15.75" customHeight="1" spans="1:14">
      <c r="A8784" s="6">
        <v>12</v>
      </c>
      <c r="B8784" s="6" t="s">
        <v>107</v>
      </c>
      <c r="C8784" s="6" t="s">
        <v>11</v>
      </c>
      <c r="D8784" s="6">
        <v>28.648605</v>
      </c>
      <c r="E8784" s="6">
        <v>77.022089</v>
      </c>
      <c r="F8784" s="6" t="s">
        <v>12</v>
      </c>
      <c r="G8784" s="8">
        <v>1</v>
      </c>
      <c r="H8784" s="6">
        <v>72</v>
      </c>
      <c r="I8784" s="6">
        <v>122</v>
      </c>
      <c r="J8784" s="8">
        <v>72</v>
      </c>
      <c r="K8784" s="9">
        <f t="shared" si="3"/>
        <v>72</v>
      </c>
      <c r="M8784" s="9"/>
      <c r="N8784" s="9"/>
    </row>
    <row r="8785" ht="15.75" customHeight="1" spans="1:14">
      <c r="A8785" s="6">
        <v>13</v>
      </c>
      <c r="B8785" s="6" t="s">
        <v>107</v>
      </c>
      <c r="C8785" s="6" t="s">
        <v>11</v>
      </c>
      <c r="D8785" s="6">
        <v>28.648738</v>
      </c>
      <c r="E8785" s="6">
        <v>77.022103</v>
      </c>
      <c r="F8785" s="6" t="s">
        <v>12</v>
      </c>
      <c r="G8785" s="8">
        <v>1</v>
      </c>
      <c r="H8785" s="6">
        <v>72</v>
      </c>
      <c r="I8785" s="6">
        <v>122</v>
      </c>
      <c r="J8785" s="8">
        <v>72</v>
      </c>
      <c r="K8785" s="9">
        <f t="shared" si="3"/>
        <v>72</v>
      </c>
      <c r="M8785" s="9"/>
      <c r="N8785" s="9"/>
    </row>
    <row r="8786" ht="15.75" customHeight="1" spans="1:14">
      <c r="A8786" s="6">
        <v>14</v>
      </c>
      <c r="B8786" s="6" t="s">
        <v>107</v>
      </c>
      <c r="C8786" s="6" t="s">
        <v>11</v>
      </c>
      <c r="D8786" s="6">
        <v>28.648751</v>
      </c>
      <c r="E8786" s="6">
        <v>77.022108</v>
      </c>
      <c r="F8786" s="6" t="s">
        <v>12</v>
      </c>
      <c r="G8786" s="8">
        <v>2</v>
      </c>
      <c r="H8786" s="6" t="s">
        <v>13</v>
      </c>
      <c r="I8786" s="6">
        <v>122</v>
      </c>
      <c r="J8786" s="8">
        <v>72</v>
      </c>
      <c r="K8786" s="9">
        <f t="shared" si="3"/>
        <v>144</v>
      </c>
      <c r="M8786" s="9"/>
      <c r="N8786" s="9"/>
    </row>
    <row r="8787" ht="15.75" customHeight="1" spans="1:14">
      <c r="A8787" s="6">
        <v>15</v>
      </c>
      <c r="B8787" s="6" t="s">
        <v>107</v>
      </c>
      <c r="C8787" s="6" t="s">
        <v>11</v>
      </c>
      <c r="D8787" s="6">
        <v>28.649156</v>
      </c>
      <c r="E8787" s="6">
        <v>77.022142</v>
      </c>
      <c r="F8787" s="6" t="s">
        <v>12</v>
      </c>
      <c r="G8787" s="8">
        <v>1</v>
      </c>
      <c r="H8787" s="6">
        <v>72</v>
      </c>
      <c r="I8787" s="6">
        <v>122</v>
      </c>
      <c r="J8787" s="8">
        <v>72</v>
      </c>
      <c r="K8787" s="9">
        <f t="shared" si="3"/>
        <v>72</v>
      </c>
      <c r="M8787" s="9"/>
      <c r="N8787" s="9"/>
    </row>
    <row r="8788" ht="15.75" customHeight="1" spans="1:14">
      <c r="A8788" s="6">
        <v>16</v>
      </c>
      <c r="B8788" s="6" t="s">
        <v>107</v>
      </c>
      <c r="C8788" s="6" t="s">
        <v>11</v>
      </c>
      <c r="D8788" s="6">
        <v>28.649166</v>
      </c>
      <c r="E8788" s="6">
        <v>77.022286</v>
      </c>
      <c r="F8788" s="6" t="s">
        <v>12</v>
      </c>
      <c r="G8788" s="8">
        <v>1</v>
      </c>
      <c r="H8788" s="6">
        <v>72</v>
      </c>
      <c r="I8788" s="6">
        <v>122</v>
      </c>
      <c r="J8788" s="8">
        <v>72</v>
      </c>
      <c r="K8788" s="9">
        <f t="shared" si="3"/>
        <v>72</v>
      </c>
      <c r="M8788" s="9"/>
      <c r="N8788" s="9"/>
    </row>
    <row r="8789" ht="15.75" customHeight="1" spans="1:14">
      <c r="A8789" s="6">
        <v>17</v>
      </c>
      <c r="B8789" s="6" t="s">
        <v>107</v>
      </c>
      <c r="C8789" s="6" t="s">
        <v>11</v>
      </c>
      <c r="D8789" s="6">
        <v>28.649203</v>
      </c>
      <c r="E8789" s="6">
        <v>77.022368</v>
      </c>
      <c r="F8789" s="6" t="s">
        <v>12</v>
      </c>
      <c r="G8789" s="8">
        <v>1</v>
      </c>
      <c r="H8789" s="6">
        <v>72</v>
      </c>
      <c r="I8789" s="6">
        <v>122</v>
      </c>
      <c r="J8789" s="8">
        <v>72</v>
      </c>
      <c r="K8789" s="9">
        <f t="shared" si="3"/>
        <v>72</v>
      </c>
      <c r="M8789" s="9"/>
      <c r="N8789" s="9"/>
    </row>
    <row r="8790" ht="15.75" customHeight="1" spans="1:14">
      <c r="A8790" s="6">
        <v>18</v>
      </c>
      <c r="B8790" s="6" t="s">
        <v>107</v>
      </c>
      <c r="C8790" s="6" t="s">
        <v>11</v>
      </c>
      <c r="D8790" s="6">
        <v>28.649204</v>
      </c>
      <c r="E8790" s="6">
        <v>77.02237</v>
      </c>
      <c r="F8790" s="6" t="s">
        <v>12</v>
      </c>
      <c r="G8790" s="8">
        <v>1</v>
      </c>
      <c r="H8790" s="6">
        <v>72</v>
      </c>
      <c r="I8790" s="6">
        <v>122</v>
      </c>
      <c r="J8790" s="8">
        <v>72</v>
      </c>
      <c r="K8790" s="9">
        <f t="shared" si="3"/>
        <v>72</v>
      </c>
      <c r="M8790" s="9"/>
      <c r="N8790" s="9"/>
    </row>
    <row r="8791" ht="15.75" customHeight="1" spans="1:14">
      <c r="A8791" s="6">
        <v>19</v>
      </c>
      <c r="B8791" s="6" t="s">
        <v>107</v>
      </c>
      <c r="C8791" s="6" t="s">
        <v>11</v>
      </c>
      <c r="D8791" s="6">
        <v>28.649062</v>
      </c>
      <c r="E8791" s="6">
        <v>77.022368</v>
      </c>
      <c r="F8791" s="6" t="s">
        <v>12</v>
      </c>
      <c r="G8791" s="8">
        <v>2</v>
      </c>
      <c r="H8791" s="6" t="s">
        <v>13</v>
      </c>
      <c r="I8791" s="6">
        <v>122</v>
      </c>
      <c r="J8791" s="8">
        <v>72</v>
      </c>
      <c r="K8791" s="9">
        <f t="shared" si="3"/>
        <v>144</v>
      </c>
      <c r="M8791" s="9"/>
      <c r="N8791" s="9"/>
    </row>
    <row r="8792" ht="15.75" customHeight="1" spans="1:14">
      <c r="A8792" s="6">
        <v>20</v>
      </c>
      <c r="B8792" s="6" t="s">
        <v>107</v>
      </c>
      <c r="C8792" s="6" t="s">
        <v>11</v>
      </c>
      <c r="D8792" s="6">
        <v>28.648747</v>
      </c>
      <c r="E8792" s="6">
        <v>77.022363</v>
      </c>
      <c r="F8792" s="6" t="s">
        <v>12</v>
      </c>
      <c r="G8792" s="8">
        <v>1</v>
      </c>
      <c r="H8792" s="6">
        <v>72</v>
      </c>
      <c r="I8792" s="6">
        <v>122</v>
      </c>
      <c r="J8792" s="8">
        <v>72</v>
      </c>
      <c r="K8792" s="9">
        <f t="shared" si="3"/>
        <v>72</v>
      </c>
      <c r="M8792" s="9"/>
      <c r="N8792" s="9"/>
    </row>
    <row r="8793" ht="15.75" customHeight="1" spans="1:14">
      <c r="A8793" s="6">
        <v>21</v>
      </c>
      <c r="B8793" s="6" t="s">
        <v>107</v>
      </c>
      <c r="C8793" s="6" t="s">
        <v>11</v>
      </c>
      <c r="D8793" s="6">
        <v>28.648597</v>
      </c>
      <c r="E8793" s="6">
        <v>77.022368</v>
      </c>
      <c r="F8793" s="6" t="s">
        <v>12</v>
      </c>
      <c r="G8793" s="8">
        <v>1</v>
      </c>
      <c r="H8793" s="6">
        <v>72</v>
      </c>
      <c r="I8793" s="6">
        <v>122</v>
      </c>
      <c r="J8793" s="8">
        <v>72</v>
      </c>
      <c r="K8793" s="9">
        <f t="shared" si="3"/>
        <v>72</v>
      </c>
      <c r="M8793" s="9"/>
      <c r="N8793" s="9"/>
    </row>
    <row r="8794" ht="15.75" customHeight="1" spans="1:14">
      <c r="A8794" s="6">
        <v>22</v>
      </c>
      <c r="B8794" s="6" t="s">
        <v>107</v>
      </c>
      <c r="C8794" s="6" t="s">
        <v>11</v>
      </c>
      <c r="D8794" s="6">
        <v>28.648581</v>
      </c>
      <c r="E8794" s="6">
        <v>77.022369</v>
      </c>
      <c r="F8794" s="6" t="s">
        <v>12</v>
      </c>
      <c r="G8794" s="8">
        <v>1</v>
      </c>
      <c r="H8794" s="6">
        <v>72</v>
      </c>
      <c r="I8794" s="6">
        <v>122</v>
      </c>
      <c r="J8794" s="8">
        <v>72</v>
      </c>
      <c r="K8794" s="9">
        <f t="shared" si="3"/>
        <v>72</v>
      </c>
      <c r="M8794" s="9"/>
      <c r="N8794" s="9"/>
    </row>
    <row r="8795" ht="15.75" customHeight="1" spans="1:14">
      <c r="A8795" s="6">
        <v>23</v>
      </c>
      <c r="B8795" s="6" t="s">
        <v>107</v>
      </c>
      <c r="C8795" s="6" t="s">
        <v>11</v>
      </c>
      <c r="D8795" s="6">
        <v>28.648512</v>
      </c>
      <c r="E8795" s="6">
        <v>77.022353</v>
      </c>
      <c r="F8795" s="6" t="s">
        <v>12</v>
      </c>
      <c r="G8795" s="8">
        <v>1</v>
      </c>
      <c r="H8795" s="6">
        <v>72</v>
      </c>
      <c r="I8795" s="6">
        <v>122</v>
      </c>
      <c r="J8795" s="8">
        <v>72</v>
      </c>
      <c r="K8795" s="9">
        <f t="shared" si="3"/>
        <v>72</v>
      </c>
      <c r="M8795" s="9"/>
      <c r="N8795" s="9"/>
    </row>
    <row r="8796" ht="15.75" customHeight="1" spans="1:14">
      <c r="A8796" s="6">
        <v>24</v>
      </c>
      <c r="B8796" s="6" t="s">
        <v>107</v>
      </c>
      <c r="C8796" s="6" t="s">
        <v>11</v>
      </c>
      <c r="D8796" s="6">
        <v>28.648475</v>
      </c>
      <c r="E8796" s="6">
        <v>77.022437</v>
      </c>
      <c r="F8796" s="6" t="s">
        <v>12</v>
      </c>
      <c r="G8796" s="8">
        <v>1</v>
      </c>
      <c r="H8796" s="6">
        <v>72</v>
      </c>
      <c r="I8796" s="6">
        <v>122</v>
      </c>
      <c r="J8796" s="8">
        <v>72</v>
      </c>
      <c r="K8796" s="9">
        <f t="shared" si="3"/>
        <v>72</v>
      </c>
      <c r="M8796" s="9"/>
      <c r="N8796" s="9"/>
    </row>
    <row r="8797" ht="15.75" customHeight="1" spans="1:14">
      <c r="A8797" s="6">
        <v>25</v>
      </c>
      <c r="B8797" s="6" t="s">
        <v>107</v>
      </c>
      <c r="C8797" s="6" t="s">
        <v>11</v>
      </c>
      <c r="D8797" s="6">
        <v>28.648457</v>
      </c>
      <c r="E8797" s="6">
        <v>77.022421</v>
      </c>
      <c r="F8797" s="6" t="s">
        <v>12</v>
      </c>
      <c r="G8797" s="8">
        <v>2</v>
      </c>
      <c r="H8797" s="6" t="s">
        <v>13</v>
      </c>
      <c r="I8797" s="6">
        <v>122</v>
      </c>
      <c r="J8797" s="8">
        <v>72</v>
      </c>
      <c r="K8797" s="9">
        <f t="shared" si="3"/>
        <v>144</v>
      </c>
      <c r="M8797" s="9"/>
      <c r="N8797" s="9"/>
    </row>
    <row r="8798" ht="15.75" customHeight="1" spans="1:14">
      <c r="A8798" s="6">
        <v>26</v>
      </c>
      <c r="B8798" s="6" t="s">
        <v>107</v>
      </c>
      <c r="C8798" s="6" t="s">
        <v>11</v>
      </c>
      <c r="D8798" s="6">
        <v>28.64826</v>
      </c>
      <c r="E8798" s="6">
        <v>77.022479</v>
      </c>
      <c r="F8798" s="6" t="s">
        <v>12</v>
      </c>
      <c r="G8798" s="8">
        <v>1</v>
      </c>
      <c r="H8798" s="6">
        <v>72</v>
      </c>
      <c r="I8798" s="6">
        <v>122</v>
      </c>
      <c r="J8798" s="8">
        <v>72</v>
      </c>
      <c r="K8798" s="9">
        <f t="shared" si="3"/>
        <v>72</v>
      </c>
      <c r="M8798" s="9"/>
      <c r="N8798" s="9"/>
    </row>
    <row r="8799" ht="15.75" customHeight="1" spans="1:14">
      <c r="A8799" s="6">
        <v>27</v>
      </c>
      <c r="B8799" s="6" t="s">
        <v>107</v>
      </c>
      <c r="C8799" s="6" t="s">
        <v>11</v>
      </c>
      <c r="D8799" s="6">
        <v>28.648197</v>
      </c>
      <c r="E8799" s="6">
        <v>77.022489</v>
      </c>
      <c r="F8799" s="6" t="s">
        <v>12</v>
      </c>
      <c r="G8799" s="8">
        <v>1</v>
      </c>
      <c r="H8799" s="6">
        <v>72</v>
      </c>
      <c r="I8799" s="6">
        <v>122</v>
      </c>
      <c r="J8799" s="8">
        <v>72</v>
      </c>
      <c r="K8799" s="9">
        <f t="shared" si="3"/>
        <v>72</v>
      </c>
      <c r="M8799" s="9"/>
      <c r="N8799" s="9"/>
    </row>
    <row r="8800" ht="15.75" customHeight="1" spans="1:14">
      <c r="A8800" s="6">
        <v>28</v>
      </c>
      <c r="B8800" s="6" t="s">
        <v>107</v>
      </c>
      <c r="C8800" s="6" t="s">
        <v>11</v>
      </c>
      <c r="D8800" s="6">
        <v>28.648063</v>
      </c>
      <c r="E8800" s="6">
        <v>77.022502</v>
      </c>
      <c r="F8800" s="6" t="s">
        <v>12</v>
      </c>
      <c r="G8800" s="8">
        <v>1</v>
      </c>
      <c r="H8800" s="6">
        <v>72</v>
      </c>
      <c r="I8800" s="6">
        <v>122</v>
      </c>
      <c r="J8800" s="8">
        <v>72</v>
      </c>
      <c r="K8800" s="9">
        <f t="shared" si="3"/>
        <v>72</v>
      </c>
      <c r="M8800" s="9"/>
      <c r="N8800" s="9"/>
    </row>
    <row r="8801" ht="15.75" customHeight="1" spans="1:14">
      <c r="A8801" s="6">
        <v>29</v>
      </c>
      <c r="B8801" s="6" t="s">
        <v>107</v>
      </c>
      <c r="C8801" s="6" t="s">
        <v>11</v>
      </c>
      <c r="D8801" s="6">
        <v>28.64803</v>
      </c>
      <c r="E8801" s="6">
        <v>77.022499</v>
      </c>
      <c r="F8801" s="6" t="s">
        <v>12</v>
      </c>
      <c r="G8801" s="8">
        <v>1</v>
      </c>
      <c r="H8801" s="6">
        <v>72</v>
      </c>
      <c r="I8801" s="6">
        <v>122</v>
      </c>
      <c r="J8801" s="8">
        <v>72</v>
      </c>
      <c r="K8801" s="9">
        <f t="shared" si="3"/>
        <v>72</v>
      </c>
      <c r="M8801" s="9"/>
      <c r="N8801" s="9"/>
    </row>
    <row r="8802" ht="15.75" customHeight="1" spans="1:14">
      <c r="A8802" s="6">
        <v>30</v>
      </c>
      <c r="B8802" s="6" t="s">
        <v>107</v>
      </c>
      <c r="C8802" s="6" t="s">
        <v>11</v>
      </c>
      <c r="D8802" s="6">
        <v>28.647885</v>
      </c>
      <c r="E8802" s="6">
        <v>77.02248</v>
      </c>
      <c r="F8802" s="6" t="s">
        <v>12</v>
      </c>
      <c r="G8802" s="8">
        <v>2</v>
      </c>
      <c r="H8802" s="6" t="s">
        <v>13</v>
      </c>
      <c r="I8802" s="6">
        <v>122</v>
      </c>
      <c r="J8802" s="8">
        <v>72</v>
      </c>
      <c r="K8802" s="9">
        <f t="shared" si="3"/>
        <v>144</v>
      </c>
      <c r="M8802" s="9"/>
      <c r="N8802" s="9"/>
    </row>
    <row r="8803" ht="15.75" customHeight="1" spans="1:14">
      <c r="A8803" s="6">
        <v>31</v>
      </c>
      <c r="B8803" s="6" t="s">
        <v>107</v>
      </c>
      <c r="C8803" s="6" t="s">
        <v>11</v>
      </c>
      <c r="D8803" s="6">
        <v>28.647736</v>
      </c>
      <c r="E8803" s="6">
        <v>77.02248</v>
      </c>
      <c r="F8803" s="6" t="s">
        <v>12</v>
      </c>
      <c r="G8803" s="8">
        <v>1</v>
      </c>
      <c r="H8803" s="6">
        <v>72</v>
      </c>
      <c r="I8803" s="6">
        <v>122</v>
      </c>
      <c r="J8803" s="8">
        <v>72</v>
      </c>
      <c r="K8803" s="9">
        <f t="shared" si="3"/>
        <v>72</v>
      </c>
      <c r="M8803" s="9"/>
      <c r="N8803" s="9"/>
    </row>
    <row r="8804" ht="15.75" customHeight="1" spans="1:14">
      <c r="A8804" s="6">
        <v>32</v>
      </c>
      <c r="B8804" s="6" t="s">
        <v>107</v>
      </c>
      <c r="C8804" s="6" t="s">
        <v>11</v>
      </c>
      <c r="D8804" s="6">
        <v>28.647668</v>
      </c>
      <c r="E8804" s="6">
        <v>77.022496</v>
      </c>
      <c r="F8804" s="6" t="s">
        <v>12</v>
      </c>
      <c r="G8804" s="8">
        <v>1</v>
      </c>
      <c r="H8804" s="6">
        <v>72</v>
      </c>
      <c r="I8804" s="6">
        <v>122</v>
      </c>
      <c r="J8804" s="8">
        <v>72</v>
      </c>
      <c r="K8804" s="9">
        <f t="shared" si="3"/>
        <v>72</v>
      </c>
      <c r="M8804" s="9"/>
      <c r="N8804" s="9"/>
    </row>
    <row r="8805" ht="15.75" customHeight="1" spans="1:14">
      <c r="A8805" s="6">
        <v>33</v>
      </c>
      <c r="B8805" s="6" t="s">
        <v>107</v>
      </c>
      <c r="C8805" s="6" t="s">
        <v>11</v>
      </c>
      <c r="D8805" s="6">
        <v>28.64756</v>
      </c>
      <c r="E8805" s="6">
        <v>77.022546</v>
      </c>
      <c r="F8805" s="6" t="s">
        <v>12</v>
      </c>
      <c r="G8805" s="8">
        <v>1</v>
      </c>
      <c r="H8805" s="6">
        <v>72</v>
      </c>
      <c r="I8805" s="6">
        <v>122</v>
      </c>
      <c r="J8805" s="8">
        <v>72</v>
      </c>
      <c r="K8805" s="9">
        <f t="shared" si="3"/>
        <v>72</v>
      </c>
      <c r="M8805" s="9"/>
      <c r="N8805" s="9"/>
    </row>
    <row r="8806" ht="15.75" customHeight="1" spans="1:14">
      <c r="A8806" s="6">
        <v>34</v>
      </c>
      <c r="B8806" s="6" t="s">
        <v>107</v>
      </c>
      <c r="C8806" s="6" t="s">
        <v>11</v>
      </c>
      <c r="D8806" s="6">
        <v>28.647654</v>
      </c>
      <c r="E8806" s="6">
        <v>77.022563</v>
      </c>
      <c r="F8806" s="6" t="s">
        <v>12</v>
      </c>
      <c r="G8806" s="8">
        <v>2</v>
      </c>
      <c r="H8806" s="6" t="s">
        <v>13</v>
      </c>
      <c r="I8806" s="6">
        <v>122</v>
      </c>
      <c r="J8806" s="8">
        <v>72</v>
      </c>
      <c r="K8806" s="9">
        <f t="shared" si="3"/>
        <v>144</v>
      </c>
      <c r="M8806" s="9"/>
      <c r="N8806" s="9"/>
    </row>
    <row r="8807" ht="15.75" customHeight="1" spans="1:14">
      <c r="A8807" s="6">
        <v>35</v>
      </c>
      <c r="B8807" s="6" t="s">
        <v>107</v>
      </c>
      <c r="C8807" s="6" t="s">
        <v>11</v>
      </c>
      <c r="D8807" s="6">
        <v>28.647646</v>
      </c>
      <c r="E8807" s="6">
        <v>77.022703</v>
      </c>
      <c r="F8807" s="6" t="s">
        <v>12</v>
      </c>
      <c r="G8807" s="8">
        <v>1</v>
      </c>
      <c r="H8807" s="6">
        <v>72</v>
      </c>
      <c r="I8807" s="6">
        <v>122</v>
      </c>
      <c r="J8807" s="8">
        <v>72</v>
      </c>
      <c r="K8807" s="9">
        <f t="shared" si="3"/>
        <v>72</v>
      </c>
      <c r="M8807" s="9"/>
      <c r="N8807" s="9"/>
    </row>
    <row r="8808" ht="15.75" customHeight="1" spans="1:14">
      <c r="A8808" s="6">
        <v>36</v>
      </c>
      <c r="B8808" s="6" t="s">
        <v>107</v>
      </c>
      <c r="C8808" s="6" t="s">
        <v>11</v>
      </c>
      <c r="D8808" s="6">
        <v>28.647661</v>
      </c>
      <c r="E8808" s="6">
        <v>77.022726</v>
      </c>
      <c r="F8808" s="6" t="s">
        <v>12</v>
      </c>
      <c r="G8808" s="8">
        <v>1</v>
      </c>
      <c r="H8808" s="6">
        <v>72</v>
      </c>
      <c r="I8808" s="6">
        <v>122</v>
      </c>
      <c r="J8808" s="8">
        <v>72</v>
      </c>
      <c r="K8808" s="9">
        <f t="shared" si="3"/>
        <v>72</v>
      </c>
      <c r="M8808" s="9"/>
      <c r="N8808" s="9"/>
    </row>
    <row r="8809" ht="15.75" customHeight="1" spans="1:14">
      <c r="A8809" s="6">
        <v>37</v>
      </c>
      <c r="B8809" s="6" t="s">
        <v>107</v>
      </c>
      <c r="C8809" s="6" t="s">
        <v>11</v>
      </c>
      <c r="D8809" s="6">
        <v>28.647841</v>
      </c>
      <c r="E8809" s="6">
        <v>77.022711</v>
      </c>
      <c r="F8809" s="6" t="s">
        <v>12</v>
      </c>
      <c r="G8809" s="8">
        <v>1</v>
      </c>
      <c r="H8809" s="6">
        <v>72</v>
      </c>
      <c r="I8809" s="6">
        <v>122</v>
      </c>
      <c r="J8809" s="8">
        <v>72</v>
      </c>
      <c r="K8809" s="9">
        <f t="shared" si="3"/>
        <v>72</v>
      </c>
      <c r="M8809" s="9"/>
      <c r="N8809" s="9"/>
    </row>
    <row r="8810" ht="15.75" customHeight="1" spans="1:14">
      <c r="A8810" s="6">
        <v>38</v>
      </c>
      <c r="B8810" s="6" t="s">
        <v>107</v>
      </c>
      <c r="C8810" s="6" t="s">
        <v>11</v>
      </c>
      <c r="D8810" s="6">
        <v>28.647992</v>
      </c>
      <c r="E8810" s="6">
        <v>77.022707</v>
      </c>
      <c r="F8810" s="6" t="s">
        <v>12</v>
      </c>
      <c r="G8810" s="8">
        <v>1</v>
      </c>
      <c r="H8810" s="6">
        <v>72</v>
      </c>
      <c r="I8810" s="6">
        <v>122</v>
      </c>
      <c r="J8810" s="8">
        <v>72</v>
      </c>
      <c r="K8810" s="9">
        <f t="shared" si="3"/>
        <v>72</v>
      </c>
      <c r="M8810" s="9"/>
      <c r="N8810" s="9"/>
    </row>
    <row r="8811" ht="15.75" customHeight="1" spans="1:14">
      <c r="A8811" s="6">
        <v>39</v>
      </c>
      <c r="B8811" s="6" t="s">
        <v>107</v>
      </c>
      <c r="C8811" s="6" t="s">
        <v>11</v>
      </c>
      <c r="D8811" s="6">
        <v>28.6482</v>
      </c>
      <c r="E8811" s="6">
        <v>77.022697</v>
      </c>
      <c r="F8811" s="6" t="s">
        <v>12</v>
      </c>
      <c r="G8811" s="8">
        <v>1</v>
      </c>
      <c r="H8811" s="6">
        <v>72</v>
      </c>
      <c r="I8811" s="6">
        <v>122</v>
      </c>
      <c r="J8811" s="8">
        <v>72</v>
      </c>
      <c r="K8811" s="9">
        <f t="shared" si="3"/>
        <v>72</v>
      </c>
      <c r="M8811" s="9"/>
      <c r="N8811" s="9"/>
    </row>
    <row r="8812" ht="15.75" customHeight="1" spans="1:14">
      <c r="A8812" s="6">
        <v>40</v>
      </c>
      <c r="B8812" s="6" t="s">
        <v>107</v>
      </c>
      <c r="C8812" s="6" t="s">
        <v>11</v>
      </c>
      <c r="D8812" s="6">
        <v>28.648229</v>
      </c>
      <c r="E8812" s="6">
        <v>77.02269</v>
      </c>
      <c r="F8812" s="6" t="s">
        <v>12</v>
      </c>
      <c r="G8812" s="8">
        <v>1</v>
      </c>
      <c r="H8812" s="6">
        <v>72</v>
      </c>
      <c r="I8812" s="6">
        <v>122</v>
      </c>
      <c r="J8812" s="8">
        <v>72</v>
      </c>
      <c r="K8812" s="9">
        <f t="shared" si="3"/>
        <v>72</v>
      </c>
      <c r="M8812" s="9"/>
      <c r="N8812" s="9"/>
    </row>
    <row r="8813" ht="15.75" customHeight="1" spans="1:14">
      <c r="A8813" s="6">
        <v>41</v>
      </c>
      <c r="B8813" s="6" t="s">
        <v>107</v>
      </c>
      <c r="C8813" s="6" t="s">
        <v>11</v>
      </c>
      <c r="D8813" s="6">
        <v>28.648077</v>
      </c>
      <c r="E8813" s="6">
        <v>77.022989</v>
      </c>
      <c r="F8813" s="6" t="s">
        <v>12</v>
      </c>
      <c r="G8813" s="8">
        <v>1</v>
      </c>
      <c r="H8813" s="6">
        <v>72</v>
      </c>
      <c r="I8813" s="6">
        <v>122</v>
      </c>
      <c r="J8813" s="8">
        <v>72</v>
      </c>
      <c r="K8813" s="9">
        <f t="shared" si="3"/>
        <v>72</v>
      </c>
      <c r="M8813" s="9"/>
      <c r="N8813" s="9"/>
    </row>
    <row r="8814" ht="15.75" customHeight="1" spans="1:14">
      <c r="A8814" s="6">
        <v>42</v>
      </c>
      <c r="B8814" s="6" t="s">
        <v>107</v>
      </c>
      <c r="C8814" s="6" t="s">
        <v>11</v>
      </c>
      <c r="D8814" s="6">
        <v>28.648078</v>
      </c>
      <c r="E8814" s="6">
        <v>77.023232</v>
      </c>
      <c r="F8814" s="6" t="s">
        <v>12</v>
      </c>
      <c r="G8814" s="8">
        <v>2</v>
      </c>
      <c r="H8814" s="6" t="s">
        <v>13</v>
      </c>
      <c r="I8814" s="6">
        <v>122</v>
      </c>
      <c r="J8814" s="8">
        <v>72</v>
      </c>
      <c r="K8814" s="9">
        <f t="shared" si="3"/>
        <v>144</v>
      </c>
      <c r="M8814" s="9"/>
      <c r="N8814" s="9"/>
    </row>
    <row r="8815" ht="15.75" customHeight="1" spans="1:14">
      <c r="A8815" s="6">
        <v>43</v>
      </c>
      <c r="B8815" s="6" t="s">
        <v>107</v>
      </c>
      <c r="C8815" s="6" t="s">
        <v>11</v>
      </c>
      <c r="D8815" s="6">
        <v>28.647871</v>
      </c>
      <c r="E8815" s="6">
        <v>77.023223</v>
      </c>
      <c r="F8815" s="6" t="s">
        <v>12</v>
      </c>
      <c r="G8815" s="8">
        <v>1</v>
      </c>
      <c r="H8815" s="6">
        <v>72</v>
      </c>
      <c r="I8815" s="6">
        <v>122</v>
      </c>
      <c r="J8815" s="8">
        <v>72</v>
      </c>
      <c r="K8815" s="9">
        <f t="shared" si="3"/>
        <v>72</v>
      </c>
      <c r="M8815" s="9"/>
      <c r="N8815" s="9"/>
    </row>
    <row r="8816" ht="15.75" customHeight="1" spans="1:14">
      <c r="A8816" s="6">
        <v>44</v>
      </c>
      <c r="B8816" s="6" t="s">
        <v>107</v>
      </c>
      <c r="C8816" s="6" t="s">
        <v>11</v>
      </c>
      <c r="D8816" s="6">
        <v>28.647836</v>
      </c>
      <c r="E8816" s="6">
        <v>77.023215</v>
      </c>
      <c r="F8816" s="6" t="s">
        <v>12</v>
      </c>
      <c r="G8816" s="8">
        <v>1</v>
      </c>
      <c r="H8816" s="6">
        <v>72</v>
      </c>
      <c r="I8816" s="6">
        <v>122</v>
      </c>
      <c r="J8816" s="8">
        <v>72</v>
      </c>
      <c r="K8816" s="9">
        <f t="shared" si="3"/>
        <v>72</v>
      </c>
      <c r="M8816" s="9"/>
      <c r="N8816" s="9"/>
    </row>
    <row r="8817" ht="15.75" customHeight="1" spans="1:14">
      <c r="A8817" s="6">
        <v>45</v>
      </c>
      <c r="B8817" s="6" t="s">
        <v>107</v>
      </c>
      <c r="C8817" s="6" t="s">
        <v>11</v>
      </c>
      <c r="D8817" s="6">
        <v>28.647759</v>
      </c>
      <c r="E8817" s="6">
        <v>77.023214</v>
      </c>
      <c r="F8817" s="6" t="s">
        <v>12</v>
      </c>
      <c r="G8817" s="8">
        <v>1</v>
      </c>
      <c r="H8817" s="6">
        <v>72</v>
      </c>
      <c r="I8817" s="6">
        <v>122</v>
      </c>
      <c r="J8817" s="8">
        <v>72</v>
      </c>
      <c r="K8817" s="9">
        <f t="shared" si="3"/>
        <v>72</v>
      </c>
      <c r="M8817" s="9"/>
      <c r="N8817" s="9"/>
    </row>
    <row r="8818" ht="15.75" customHeight="1" spans="1:14">
      <c r="A8818" s="6">
        <v>46</v>
      </c>
      <c r="B8818" s="6" t="s">
        <v>107</v>
      </c>
      <c r="C8818" s="6" t="s">
        <v>11</v>
      </c>
      <c r="D8818" s="6">
        <v>28.647668</v>
      </c>
      <c r="E8818" s="6">
        <v>77.023197</v>
      </c>
      <c r="F8818" s="6" t="s">
        <v>12</v>
      </c>
      <c r="G8818" s="8">
        <v>1</v>
      </c>
      <c r="H8818" s="6">
        <v>72</v>
      </c>
      <c r="I8818" s="6">
        <v>122</v>
      </c>
      <c r="J8818" s="8">
        <v>72</v>
      </c>
      <c r="K8818" s="9">
        <f t="shared" si="3"/>
        <v>72</v>
      </c>
      <c r="M8818" s="9"/>
      <c r="N8818" s="9"/>
    </row>
    <row r="8819" ht="15.75" customHeight="1" spans="1:14">
      <c r="A8819" s="6">
        <v>47</v>
      </c>
      <c r="B8819" s="6" t="s">
        <v>107</v>
      </c>
      <c r="C8819" s="6" t="s">
        <v>11</v>
      </c>
      <c r="D8819" s="6">
        <v>28.647658</v>
      </c>
      <c r="E8819" s="6">
        <v>77.023155</v>
      </c>
      <c r="F8819" s="6" t="s">
        <v>12</v>
      </c>
      <c r="G8819" s="8">
        <v>2</v>
      </c>
      <c r="H8819" s="6" t="s">
        <v>13</v>
      </c>
      <c r="I8819" s="6">
        <v>122</v>
      </c>
      <c r="J8819" s="8">
        <v>72</v>
      </c>
      <c r="K8819" s="9">
        <f t="shared" si="3"/>
        <v>144</v>
      </c>
      <c r="M8819" s="9"/>
      <c r="N8819" s="9"/>
    </row>
    <row r="8820" ht="15.75" customHeight="1" spans="1:14">
      <c r="A8820" s="6">
        <v>48</v>
      </c>
      <c r="B8820" s="6" t="s">
        <v>107</v>
      </c>
      <c r="C8820" s="6" t="s">
        <v>11</v>
      </c>
      <c r="D8820" s="6">
        <v>28.647659</v>
      </c>
      <c r="E8820" s="6">
        <v>77.022955</v>
      </c>
      <c r="F8820" s="6" t="s">
        <v>12</v>
      </c>
      <c r="G8820" s="8">
        <v>1</v>
      </c>
      <c r="H8820" s="6">
        <v>72</v>
      </c>
      <c r="I8820" s="6">
        <v>122</v>
      </c>
      <c r="J8820" s="8">
        <v>72</v>
      </c>
      <c r="K8820" s="9">
        <f t="shared" si="3"/>
        <v>72</v>
      </c>
      <c r="M8820" s="9"/>
      <c r="N8820" s="9"/>
    </row>
    <row r="8821" ht="15.75" customHeight="1" spans="1:14">
      <c r="A8821" s="6">
        <v>49</v>
      </c>
      <c r="B8821" s="6" t="s">
        <v>107</v>
      </c>
      <c r="C8821" s="6" t="s">
        <v>11</v>
      </c>
      <c r="D8821" s="6">
        <v>28.64768</v>
      </c>
      <c r="E8821" s="6">
        <v>77.022805</v>
      </c>
      <c r="F8821" s="6" t="s">
        <v>12</v>
      </c>
      <c r="G8821" s="8">
        <v>1</v>
      </c>
      <c r="H8821" s="6">
        <v>72</v>
      </c>
      <c r="I8821" s="6">
        <v>122</v>
      </c>
      <c r="J8821" s="8">
        <v>72</v>
      </c>
      <c r="K8821" s="9">
        <f t="shared" si="3"/>
        <v>72</v>
      </c>
      <c r="M8821" s="9"/>
      <c r="N8821" s="9"/>
    </row>
    <row r="8822" ht="15.75" customHeight="1" spans="1:14">
      <c r="A8822" s="6">
        <v>50</v>
      </c>
      <c r="B8822" s="6" t="s">
        <v>107</v>
      </c>
      <c r="C8822" s="6" t="s">
        <v>11</v>
      </c>
      <c r="D8822" s="6">
        <v>28.647485</v>
      </c>
      <c r="E8822" s="6">
        <v>77.023188</v>
      </c>
      <c r="F8822" s="6" t="s">
        <v>12</v>
      </c>
      <c r="G8822" s="8">
        <v>1</v>
      </c>
      <c r="H8822" s="6">
        <v>72</v>
      </c>
      <c r="I8822" s="6">
        <v>122</v>
      </c>
      <c r="J8822" s="8">
        <v>72</v>
      </c>
      <c r="K8822" s="9">
        <f t="shared" si="3"/>
        <v>72</v>
      </c>
      <c r="M8822" s="9"/>
      <c r="N8822" s="9"/>
    </row>
    <row r="8823" ht="15.75" customHeight="1" spans="1:14">
      <c r="A8823" s="6">
        <v>51</v>
      </c>
      <c r="B8823" s="6" t="s">
        <v>107</v>
      </c>
      <c r="C8823" s="6" t="s">
        <v>11</v>
      </c>
      <c r="D8823" s="6">
        <v>28.647345</v>
      </c>
      <c r="E8823" s="6">
        <v>77.023195</v>
      </c>
      <c r="F8823" s="6" t="s">
        <v>12</v>
      </c>
      <c r="G8823" s="8">
        <v>1</v>
      </c>
      <c r="H8823" s="6">
        <v>72</v>
      </c>
      <c r="I8823" s="6">
        <v>122</v>
      </c>
      <c r="J8823" s="8">
        <v>72</v>
      </c>
      <c r="K8823" s="9">
        <f t="shared" si="3"/>
        <v>72</v>
      </c>
      <c r="M8823" s="9"/>
      <c r="N8823" s="9"/>
    </row>
    <row r="8824" ht="15.75" customHeight="1" spans="1:14">
      <c r="A8824" s="6">
        <v>52</v>
      </c>
      <c r="B8824" s="6" t="s">
        <v>107</v>
      </c>
      <c r="C8824" s="6" t="s">
        <v>11</v>
      </c>
      <c r="D8824" s="6">
        <v>28.648384</v>
      </c>
      <c r="E8824" s="6">
        <v>77.022553</v>
      </c>
      <c r="F8824" s="6" t="s">
        <v>12</v>
      </c>
      <c r="G8824" s="8">
        <v>2</v>
      </c>
      <c r="H8824" s="6" t="s">
        <v>13</v>
      </c>
      <c r="I8824" s="6">
        <v>122</v>
      </c>
      <c r="J8824" s="8">
        <v>72</v>
      </c>
      <c r="K8824" s="9">
        <f t="shared" si="3"/>
        <v>144</v>
      </c>
      <c r="M8824" s="9"/>
      <c r="N8824" s="9"/>
    </row>
    <row r="8825" ht="15.75" customHeight="1" spans="1:14">
      <c r="A8825" s="6">
        <v>53</v>
      </c>
      <c r="B8825" s="6" t="s">
        <v>107</v>
      </c>
      <c r="C8825" s="6" t="s">
        <v>11</v>
      </c>
      <c r="D8825" s="6">
        <v>28.648392</v>
      </c>
      <c r="E8825" s="6">
        <v>77.02256</v>
      </c>
      <c r="F8825" s="6" t="s">
        <v>12</v>
      </c>
      <c r="G8825" s="8">
        <v>1</v>
      </c>
      <c r="H8825" s="6">
        <v>72</v>
      </c>
      <c r="I8825" s="6">
        <v>122</v>
      </c>
      <c r="J8825" s="8">
        <v>72</v>
      </c>
      <c r="K8825" s="9">
        <f t="shared" si="3"/>
        <v>72</v>
      </c>
      <c r="M8825" s="9"/>
      <c r="N8825" s="9"/>
    </row>
    <row r="8826" ht="15.75" customHeight="1" spans="1:14">
      <c r="A8826" s="6">
        <v>54</v>
      </c>
      <c r="B8826" s="6" t="s">
        <v>107</v>
      </c>
      <c r="C8826" s="6" t="s">
        <v>11</v>
      </c>
      <c r="D8826" s="6">
        <v>28.648755</v>
      </c>
      <c r="E8826" s="6">
        <v>77.022597</v>
      </c>
      <c r="F8826" s="6" t="s">
        <v>12</v>
      </c>
      <c r="G8826" s="8">
        <v>1</v>
      </c>
      <c r="H8826" s="6">
        <v>72</v>
      </c>
      <c r="I8826" s="6">
        <v>122</v>
      </c>
      <c r="J8826" s="8">
        <v>72</v>
      </c>
      <c r="K8826" s="9">
        <f t="shared" si="3"/>
        <v>72</v>
      </c>
      <c r="M8826" s="9"/>
      <c r="N8826" s="9"/>
    </row>
    <row r="8827" ht="15.75" customHeight="1" spans="1:14">
      <c r="A8827" s="6">
        <v>55</v>
      </c>
      <c r="B8827" s="6" t="s">
        <v>107</v>
      </c>
      <c r="C8827" s="6" t="s">
        <v>11</v>
      </c>
      <c r="D8827" s="6">
        <v>28.6489</v>
      </c>
      <c r="E8827" s="6">
        <v>77.022633</v>
      </c>
      <c r="F8827" s="6" t="s">
        <v>12</v>
      </c>
      <c r="G8827" s="8">
        <v>1</v>
      </c>
      <c r="H8827" s="6">
        <v>72</v>
      </c>
      <c r="I8827" s="6">
        <v>122</v>
      </c>
      <c r="J8827" s="8">
        <v>72</v>
      </c>
      <c r="K8827" s="9">
        <f t="shared" si="3"/>
        <v>72</v>
      </c>
      <c r="M8827" s="9"/>
      <c r="N8827" s="9"/>
    </row>
    <row r="8828" ht="15.75" customHeight="1" spans="1:14">
      <c r="A8828" s="6">
        <v>63</v>
      </c>
      <c r="B8828" s="6" t="s">
        <v>107</v>
      </c>
      <c r="C8828" s="6" t="s">
        <v>11</v>
      </c>
      <c r="D8828" s="6">
        <v>28.649475</v>
      </c>
      <c r="E8828" s="6">
        <v>77.023329</v>
      </c>
      <c r="F8828" s="6" t="s">
        <v>12</v>
      </c>
      <c r="G8828" s="8">
        <v>1</v>
      </c>
      <c r="H8828" s="6">
        <v>72</v>
      </c>
      <c r="I8828" s="6">
        <v>122</v>
      </c>
      <c r="J8828" s="8">
        <v>72</v>
      </c>
      <c r="K8828" s="9">
        <f t="shared" si="3"/>
        <v>72</v>
      </c>
      <c r="M8828" s="9"/>
      <c r="N8828" s="9"/>
    </row>
    <row r="8829" ht="15.75" customHeight="1" spans="1:14">
      <c r="A8829" s="6">
        <v>64</v>
      </c>
      <c r="B8829" s="6" t="s">
        <v>107</v>
      </c>
      <c r="C8829" s="6" t="s">
        <v>11</v>
      </c>
      <c r="D8829" s="6">
        <v>28.64921</v>
      </c>
      <c r="E8829" s="6">
        <v>77.023197</v>
      </c>
      <c r="F8829" s="6" t="s">
        <v>12</v>
      </c>
      <c r="G8829" s="8">
        <v>1</v>
      </c>
      <c r="H8829" s="6">
        <v>72</v>
      </c>
      <c r="I8829" s="6">
        <v>122</v>
      </c>
      <c r="J8829" s="8">
        <v>72</v>
      </c>
      <c r="K8829" s="9">
        <f t="shared" si="3"/>
        <v>72</v>
      </c>
      <c r="M8829" s="9"/>
      <c r="N8829" s="9"/>
    </row>
    <row r="8830" ht="15.75" customHeight="1" spans="1:14">
      <c r="A8830" s="6">
        <v>65</v>
      </c>
      <c r="B8830" s="6" t="s">
        <v>107</v>
      </c>
      <c r="C8830" s="6" t="s">
        <v>11</v>
      </c>
      <c r="D8830" s="6">
        <v>28.649226</v>
      </c>
      <c r="E8830" s="6">
        <v>77.022932</v>
      </c>
      <c r="F8830" s="6" t="s">
        <v>12</v>
      </c>
      <c r="G8830" s="8">
        <v>2</v>
      </c>
      <c r="H8830" s="6" t="s">
        <v>13</v>
      </c>
      <c r="I8830" s="6">
        <v>122</v>
      </c>
      <c r="J8830" s="8">
        <v>72</v>
      </c>
      <c r="K8830" s="9">
        <f t="shared" si="3"/>
        <v>144</v>
      </c>
      <c r="M8830" s="9"/>
      <c r="N8830" s="9"/>
    </row>
    <row r="8831" ht="15.75" customHeight="1" spans="1:14">
      <c r="A8831" s="6">
        <v>66</v>
      </c>
      <c r="B8831" s="6" t="s">
        <v>107</v>
      </c>
      <c r="C8831" s="6" t="s">
        <v>11</v>
      </c>
      <c r="D8831" s="6">
        <v>28.649237</v>
      </c>
      <c r="E8831" s="6">
        <v>77.022598</v>
      </c>
      <c r="F8831" s="6" t="s">
        <v>12</v>
      </c>
      <c r="G8831" s="8">
        <v>1</v>
      </c>
      <c r="H8831" s="6">
        <v>72</v>
      </c>
      <c r="I8831" s="6">
        <v>122</v>
      </c>
      <c r="J8831" s="8">
        <v>72</v>
      </c>
      <c r="K8831" s="9">
        <f t="shared" si="3"/>
        <v>72</v>
      </c>
      <c r="M8831" s="9"/>
      <c r="N8831" s="9"/>
    </row>
    <row r="8832" ht="15.75" customHeight="1" spans="1:14">
      <c r="A8832" s="6">
        <v>67</v>
      </c>
      <c r="B8832" s="6" t="s">
        <v>107</v>
      </c>
      <c r="C8832" s="6" t="s">
        <v>11</v>
      </c>
      <c r="D8832" s="6">
        <v>28.649246</v>
      </c>
      <c r="E8832" s="6">
        <v>77.022085</v>
      </c>
      <c r="F8832" s="6" t="s">
        <v>12</v>
      </c>
      <c r="G8832" s="8">
        <v>1</v>
      </c>
      <c r="H8832" s="6">
        <v>72</v>
      </c>
      <c r="I8832" s="6">
        <v>122</v>
      </c>
      <c r="J8832" s="8">
        <v>72</v>
      </c>
      <c r="K8832" s="9">
        <f t="shared" si="3"/>
        <v>72</v>
      </c>
      <c r="M8832" s="9"/>
      <c r="N8832" s="9"/>
    </row>
    <row r="8833" ht="15.75" customHeight="1" spans="1:14">
      <c r="A8833" s="6">
        <v>68</v>
      </c>
      <c r="B8833" s="6" t="s">
        <v>107</v>
      </c>
      <c r="C8833" s="6" t="s">
        <v>11</v>
      </c>
      <c r="D8833" s="6">
        <v>28.649253</v>
      </c>
      <c r="E8833" s="6">
        <v>77.021824</v>
      </c>
      <c r="F8833" s="6" t="s">
        <v>12</v>
      </c>
      <c r="G8833" s="8">
        <v>1</v>
      </c>
      <c r="H8833" s="6">
        <v>72</v>
      </c>
      <c r="I8833" s="6">
        <v>122</v>
      </c>
      <c r="J8833" s="8">
        <v>72</v>
      </c>
      <c r="K8833" s="9">
        <f t="shared" si="3"/>
        <v>72</v>
      </c>
      <c r="M8833" s="9"/>
      <c r="N8833" s="9"/>
    </row>
    <row r="8834" ht="15.75" customHeight="1" spans="1:14">
      <c r="A8834" s="6">
        <v>69</v>
      </c>
      <c r="B8834" s="6" t="s">
        <v>107</v>
      </c>
      <c r="C8834" s="6" t="s">
        <v>11</v>
      </c>
      <c r="D8834" s="6">
        <v>28.649241</v>
      </c>
      <c r="E8834" s="6">
        <v>77.021685</v>
      </c>
      <c r="F8834" s="6" t="s">
        <v>12</v>
      </c>
      <c r="G8834" s="8">
        <v>1</v>
      </c>
      <c r="H8834" s="6">
        <v>72</v>
      </c>
      <c r="I8834" s="6">
        <v>122</v>
      </c>
      <c r="J8834" s="8">
        <v>72</v>
      </c>
      <c r="K8834" s="9">
        <f t="shared" si="3"/>
        <v>72</v>
      </c>
      <c r="M8834" s="9"/>
      <c r="N8834" s="9"/>
    </row>
    <row r="8835" ht="15.75" customHeight="1" spans="1:14">
      <c r="A8835" s="6">
        <v>70</v>
      </c>
      <c r="B8835" s="6" t="s">
        <v>107</v>
      </c>
      <c r="C8835" s="6" t="s">
        <v>11</v>
      </c>
      <c r="D8835" s="6">
        <v>28.649254</v>
      </c>
      <c r="E8835" s="6">
        <v>77.021574</v>
      </c>
      <c r="F8835" s="6" t="s">
        <v>12</v>
      </c>
      <c r="G8835" s="8">
        <v>2</v>
      </c>
      <c r="H8835" s="6" t="s">
        <v>13</v>
      </c>
      <c r="I8835" s="6">
        <v>122</v>
      </c>
      <c r="J8835" s="8">
        <v>72</v>
      </c>
      <c r="K8835" s="9">
        <f t="shared" si="3"/>
        <v>144</v>
      </c>
      <c r="M8835" s="9"/>
      <c r="N8835" s="9"/>
    </row>
    <row r="8836" ht="15.75" customHeight="1" spans="1:14">
      <c r="A8836" s="6">
        <v>71</v>
      </c>
      <c r="B8836" s="6" t="s">
        <v>107</v>
      </c>
      <c r="C8836" s="6" t="s">
        <v>11</v>
      </c>
      <c r="D8836" s="6">
        <v>28.64926</v>
      </c>
      <c r="E8836" s="6">
        <v>77.021427</v>
      </c>
      <c r="F8836" s="6" t="s">
        <v>12</v>
      </c>
      <c r="G8836" s="8">
        <v>1</v>
      </c>
      <c r="H8836" s="6">
        <v>72</v>
      </c>
      <c r="I8836" s="6">
        <v>122</v>
      </c>
      <c r="J8836" s="8">
        <v>72</v>
      </c>
      <c r="K8836" s="9">
        <f t="shared" si="3"/>
        <v>72</v>
      </c>
      <c r="M8836" s="9"/>
      <c r="N8836" s="9"/>
    </row>
    <row r="8837" ht="15.75" customHeight="1" spans="1:14">
      <c r="A8837" s="6">
        <v>72</v>
      </c>
      <c r="B8837" s="6" t="s">
        <v>107</v>
      </c>
      <c r="C8837" s="6" t="s">
        <v>11</v>
      </c>
      <c r="D8837" s="6">
        <v>28.649408</v>
      </c>
      <c r="E8837" s="6">
        <v>77.021896</v>
      </c>
      <c r="F8837" s="6" t="s">
        <v>12</v>
      </c>
      <c r="G8837" s="8">
        <v>1</v>
      </c>
      <c r="H8837" s="6">
        <v>72</v>
      </c>
      <c r="I8837" s="6">
        <v>122</v>
      </c>
      <c r="J8837" s="8">
        <v>72</v>
      </c>
      <c r="K8837" s="9">
        <f t="shared" si="3"/>
        <v>72</v>
      </c>
      <c r="M8837" s="9"/>
      <c r="N8837" s="9"/>
    </row>
    <row r="8838" ht="15.75" customHeight="1" spans="1:14">
      <c r="A8838" s="6">
        <v>73</v>
      </c>
      <c r="B8838" s="6" t="s">
        <v>107</v>
      </c>
      <c r="C8838" s="6" t="s">
        <v>11</v>
      </c>
      <c r="D8838" s="6">
        <v>28.649429</v>
      </c>
      <c r="E8838" s="6">
        <v>77.022127</v>
      </c>
      <c r="F8838" s="6" t="s">
        <v>12</v>
      </c>
      <c r="G8838" s="8">
        <v>1</v>
      </c>
      <c r="H8838" s="6">
        <v>72</v>
      </c>
      <c r="I8838" s="6">
        <v>122</v>
      </c>
      <c r="J8838" s="8">
        <v>72</v>
      </c>
      <c r="K8838" s="9">
        <f t="shared" si="3"/>
        <v>72</v>
      </c>
      <c r="M8838" s="9"/>
      <c r="N8838" s="9"/>
    </row>
    <row r="8839" ht="15.75" customHeight="1" spans="1:14">
      <c r="A8839" s="6">
        <v>74</v>
      </c>
      <c r="B8839" s="6" t="s">
        <v>107</v>
      </c>
      <c r="C8839" s="6" t="s">
        <v>11</v>
      </c>
      <c r="D8839" s="6">
        <v>28.649439</v>
      </c>
      <c r="E8839" s="6">
        <v>77.022165</v>
      </c>
      <c r="F8839" s="6" t="s">
        <v>12</v>
      </c>
      <c r="G8839" s="8">
        <v>1</v>
      </c>
      <c r="H8839" s="6">
        <v>72</v>
      </c>
      <c r="I8839" s="6">
        <v>122</v>
      </c>
      <c r="J8839" s="8">
        <v>72</v>
      </c>
      <c r="K8839" s="9">
        <f t="shared" si="3"/>
        <v>72</v>
      </c>
      <c r="M8839" s="9"/>
      <c r="N8839" s="9"/>
    </row>
    <row r="8840" ht="15.75" customHeight="1" spans="1:14">
      <c r="A8840" s="6">
        <v>75</v>
      </c>
      <c r="B8840" s="6" t="s">
        <v>107</v>
      </c>
      <c r="C8840" s="6" t="s">
        <v>11</v>
      </c>
      <c r="D8840" s="6">
        <v>28.649428</v>
      </c>
      <c r="E8840" s="6">
        <v>77.022431</v>
      </c>
      <c r="F8840" s="6" t="s">
        <v>12</v>
      </c>
      <c r="G8840" s="8">
        <v>1</v>
      </c>
      <c r="H8840" s="6">
        <v>72</v>
      </c>
      <c r="I8840" s="6">
        <v>122</v>
      </c>
      <c r="J8840" s="8">
        <v>72</v>
      </c>
      <c r="K8840" s="9">
        <f t="shared" si="3"/>
        <v>72</v>
      </c>
      <c r="M8840" s="9"/>
      <c r="N8840" s="9"/>
    </row>
    <row r="8841" ht="15.75" customHeight="1" spans="1:14">
      <c r="A8841" s="6">
        <v>76</v>
      </c>
      <c r="B8841" s="6" t="s">
        <v>107</v>
      </c>
      <c r="C8841" s="6" t="s">
        <v>11</v>
      </c>
      <c r="D8841" s="6">
        <v>28.649424</v>
      </c>
      <c r="E8841" s="6">
        <v>77.022574</v>
      </c>
      <c r="F8841" s="6" t="s">
        <v>12</v>
      </c>
      <c r="G8841" s="8">
        <v>2</v>
      </c>
      <c r="H8841" s="6" t="s">
        <v>13</v>
      </c>
      <c r="I8841" s="6">
        <v>122</v>
      </c>
      <c r="J8841" s="8">
        <v>72</v>
      </c>
      <c r="K8841" s="9">
        <f t="shared" si="3"/>
        <v>144</v>
      </c>
      <c r="M8841" s="9"/>
      <c r="N8841" s="9"/>
    </row>
    <row r="8842" ht="15.75" customHeight="1" spans="1:14">
      <c r="A8842" s="6">
        <v>77</v>
      </c>
      <c r="B8842" s="6" t="s">
        <v>107</v>
      </c>
      <c r="C8842" s="6" t="s">
        <v>11</v>
      </c>
      <c r="D8842" s="6">
        <v>28.649426</v>
      </c>
      <c r="E8842" s="6">
        <v>77.02262</v>
      </c>
      <c r="F8842" s="6" t="s">
        <v>12</v>
      </c>
      <c r="G8842" s="8">
        <v>1</v>
      </c>
      <c r="H8842" s="6">
        <v>72</v>
      </c>
      <c r="I8842" s="6">
        <v>122</v>
      </c>
      <c r="J8842" s="8">
        <v>72</v>
      </c>
      <c r="K8842" s="9">
        <f t="shared" si="3"/>
        <v>72</v>
      </c>
      <c r="M8842" s="9"/>
      <c r="N8842" s="9"/>
    </row>
    <row r="8843" ht="15.75" customHeight="1" spans="1:14">
      <c r="A8843" s="6">
        <v>78</v>
      </c>
      <c r="B8843" s="6" t="s">
        <v>107</v>
      </c>
      <c r="C8843" s="6" t="s">
        <v>11</v>
      </c>
      <c r="D8843" s="6">
        <v>28.649613</v>
      </c>
      <c r="E8843" s="6">
        <v>77.022022</v>
      </c>
      <c r="F8843" s="6" t="s">
        <v>12</v>
      </c>
      <c r="G8843" s="8">
        <v>1</v>
      </c>
      <c r="H8843" s="6">
        <v>72</v>
      </c>
      <c r="I8843" s="6">
        <v>122</v>
      </c>
      <c r="J8843" s="8">
        <v>72</v>
      </c>
      <c r="K8843" s="9">
        <f t="shared" si="3"/>
        <v>72</v>
      </c>
      <c r="M8843" s="9"/>
      <c r="N8843" s="9"/>
    </row>
    <row r="8844" ht="15.75" customHeight="1" spans="1:14">
      <c r="A8844" s="6">
        <v>79</v>
      </c>
      <c r="B8844" s="6" t="s">
        <v>107</v>
      </c>
      <c r="C8844" s="6" t="s">
        <v>11</v>
      </c>
      <c r="D8844" s="6">
        <v>28.649633</v>
      </c>
      <c r="E8844" s="6">
        <v>77.022119</v>
      </c>
      <c r="F8844" s="6" t="s">
        <v>12</v>
      </c>
      <c r="G8844" s="8">
        <v>1</v>
      </c>
      <c r="H8844" s="6">
        <v>72</v>
      </c>
      <c r="I8844" s="6">
        <v>122</v>
      </c>
      <c r="J8844" s="8">
        <v>72</v>
      </c>
      <c r="K8844" s="9">
        <f t="shared" si="3"/>
        <v>72</v>
      </c>
      <c r="M8844" s="9"/>
      <c r="N8844" s="9"/>
    </row>
    <row r="8845" ht="15.75" customHeight="1" spans="1:14">
      <c r="A8845" s="6">
        <v>80</v>
      </c>
      <c r="B8845" s="6" t="s">
        <v>107</v>
      </c>
      <c r="C8845" s="6" t="s">
        <v>11</v>
      </c>
      <c r="D8845" s="6">
        <v>28.64958</v>
      </c>
      <c r="E8845" s="6">
        <v>77.022335</v>
      </c>
      <c r="F8845" s="6" t="s">
        <v>12</v>
      </c>
      <c r="G8845" s="8">
        <v>1</v>
      </c>
      <c r="H8845" s="6">
        <v>72</v>
      </c>
      <c r="I8845" s="6">
        <v>122</v>
      </c>
      <c r="J8845" s="8">
        <v>72</v>
      </c>
      <c r="K8845" s="9">
        <f t="shared" si="3"/>
        <v>72</v>
      </c>
      <c r="M8845" s="9"/>
      <c r="N8845" s="9"/>
    </row>
    <row r="8846" ht="15.75" customHeight="1" spans="1:14">
      <c r="A8846" s="6">
        <v>81</v>
      </c>
      <c r="B8846" s="6" t="s">
        <v>107</v>
      </c>
      <c r="C8846" s="6" t="s">
        <v>11</v>
      </c>
      <c r="D8846" s="6">
        <v>28.649593</v>
      </c>
      <c r="E8846" s="6">
        <v>77.022528</v>
      </c>
      <c r="F8846" s="6" t="s">
        <v>12</v>
      </c>
      <c r="G8846" s="8">
        <v>1</v>
      </c>
      <c r="H8846" s="6">
        <v>72</v>
      </c>
      <c r="I8846" s="6">
        <v>122</v>
      </c>
      <c r="J8846" s="8">
        <v>72</v>
      </c>
      <c r="K8846" s="9">
        <f t="shared" si="3"/>
        <v>72</v>
      </c>
      <c r="M8846" s="9"/>
      <c r="N8846" s="9"/>
    </row>
    <row r="8847" ht="15.75" customHeight="1" spans="1:14">
      <c r="A8847" s="6">
        <v>82</v>
      </c>
      <c r="B8847" s="6" t="s">
        <v>107</v>
      </c>
      <c r="C8847" s="6" t="s">
        <v>11</v>
      </c>
      <c r="D8847" s="6">
        <v>28.649603</v>
      </c>
      <c r="E8847" s="6">
        <v>77.022627</v>
      </c>
      <c r="F8847" s="6" t="s">
        <v>12</v>
      </c>
      <c r="G8847" s="8">
        <v>1</v>
      </c>
      <c r="H8847" s="6">
        <v>72</v>
      </c>
      <c r="I8847" s="6">
        <v>122</v>
      </c>
      <c r="J8847" s="8">
        <v>72</v>
      </c>
      <c r="K8847" s="9">
        <f t="shared" si="3"/>
        <v>72</v>
      </c>
      <c r="M8847" s="9"/>
      <c r="N8847" s="9"/>
    </row>
    <row r="8848" ht="15.75" customHeight="1" spans="1:14">
      <c r="A8848" s="6">
        <v>83</v>
      </c>
      <c r="B8848" s="6" t="s">
        <v>107</v>
      </c>
      <c r="C8848" s="6" t="s">
        <v>11</v>
      </c>
      <c r="D8848" s="6">
        <v>28.649817</v>
      </c>
      <c r="E8848" s="6">
        <v>77.021955</v>
      </c>
      <c r="F8848" s="6" t="s">
        <v>12</v>
      </c>
      <c r="G8848" s="8">
        <v>2</v>
      </c>
      <c r="H8848" s="6" t="s">
        <v>13</v>
      </c>
      <c r="I8848" s="6">
        <v>122</v>
      </c>
      <c r="J8848" s="8">
        <v>72</v>
      </c>
      <c r="K8848" s="9">
        <f t="shared" si="3"/>
        <v>144</v>
      </c>
      <c r="M8848" s="9"/>
      <c r="N8848" s="9"/>
    </row>
    <row r="8849" ht="15.75" customHeight="1" spans="1:14">
      <c r="A8849" s="6">
        <v>84</v>
      </c>
      <c r="B8849" s="6" t="s">
        <v>107</v>
      </c>
      <c r="C8849" s="6" t="s">
        <v>11</v>
      </c>
      <c r="D8849" s="6">
        <v>28.649829</v>
      </c>
      <c r="E8849" s="6">
        <v>77.022104</v>
      </c>
      <c r="F8849" s="6" t="s">
        <v>12</v>
      </c>
      <c r="G8849" s="8">
        <v>1</v>
      </c>
      <c r="H8849" s="6">
        <v>72</v>
      </c>
      <c r="I8849" s="6">
        <v>122</v>
      </c>
      <c r="J8849" s="8">
        <v>72</v>
      </c>
      <c r="K8849" s="9">
        <f t="shared" si="3"/>
        <v>72</v>
      </c>
      <c r="M8849" s="9"/>
      <c r="N8849" s="9"/>
    </row>
    <row r="8850" ht="15.75" customHeight="1" spans="1:14">
      <c r="A8850" s="6">
        <v>85</v>
      </c>
      <c r="B8850" s="6" t="s">
        <v>107</v>
      </c>
      <c r="C8850" s="6" t="s">
        <v>11</v>
      </c>
      <c r="D8850" s="6">
        <v>28.649836</v>
      </c>
      <c r="E8850" s="6">
        <v>77.022113</v>
      </c>
      <c r="F8850" s="6" t="s">
        <v>12</v>
      </c>
      <c r="G8850" s="8">
        <v>1</v>
      </c>
      <c r="H8850" s="6">
        <v>72</v>
      </c>
      <c r="I8850" s="6">
        <v>122</v>
      </c>
      <c r="J8850" s="8">
        <v>72</v>
      </c>
      <c r="K8850" s="9">
        <f t="shared" si="3"/>
        <v>72</v>
      </c>
      <c r="M8850" s="9"/>
      <c r="N8850" s="9"/>
    </row>
    <row r="8851" ht="15.75" customHeight="1" spans="1:14">
      <c r="A8851" s="6">
        <v>86</v>
      </c>
      <c r="B8851" s="6" t="s">
        <v>107</v>
      </c>
      <c r="C8851" s="6" t="s">
        <v>11</v>
      </c>
      <c r="D8851" s="6">
        <v>28.649816</v>
      </c>
      <c r="E8851" s="6">
        <v>77.022285</v>
      </c>
      <c r="F8851" s="6" t="s">
        <v>12</v>
      </c>
      <c r="G8851" s="8">
        <v>1</v>
      </c>
      <c r="H8851" s="6">
        <v>72</v>
      </c>
      <c r="I8851" s="6">
        <v>122</v>
      </c>
      <c r="J8851" s="8">
        <v>72</v>
      </c>
      <c r="K8851" s="9">
        <f t="shared" si="3"/>
        <v>72</v>
      </c>
      <c r="M8851" s="9"/>
      <c r="N8851" s="9"/>
    </row>
    <row r="8852" ht="15.75" customHeight="1" spans="1:14">
      <c r="A8852" s="6">
        <v>87</v>
      </c>
      <c r="B8852" s="6" t="s">
        <v>107</v>
      </c>
      <c r="C8852" s="6" t="s">
        <v>11</v>
      </c>
      <c r="D8852" s="6">
        <v>28.649818</v>
      </c>
      <c r="E8852" s="6">
        <v>77.022443</v>
      </c>
      <c r="F8852" s="6" t="s">
        <v>12</v>
      </c>
      <c r="G8852" s="8">
        <v>1</v>
      </c>
      <c r="H8852" s="6">
        <v>72</v>
      </c>
      <c r="I8852" s="6">
        <v>122</v>
      </c>
      <c r="J8852" s="8">
        <v>72</v>
      </c>
      <c r="K8852" s="9">
        <f t="shared" si="3"/>
        <v>72</v>
      </c>
      <c r="M8852" s="9"/>
      <c r="N8852" s="9"/>
    </row>
    <row r="8853" ht="15.75" customHeight="1" spans="1:14">
      <c r="A8853" s="6">
        <v>88</v>
      </c>
      <c r="B8853" s="6" t="s">
        <v>107</v>
      </c>
      <c r="C8853" s="6" t="s">
        <v>11</v>
      </c>
      <c r="D8853" s="6">
        <v>28.649815</v>
      </c>
      <c r="E8853" s="6">
        <v>77.022486</v>
      </c>
      <c r="F8853" s="6" t="s">
        <v>12</v>
      </c>
      <c r="G8853" s="8">
        <v>1</v>
      </c>
      <c r="H8853" s="6">
        <v>72</v>
      </c>
      <c r="I8853" s="6">
        <v>122</v>
      </c>
      <c r="J8853" s="8">
        <v>72</v>
      </c>
      <c r="K8853" s="9">
        <f t="shared" si="3"/>
        <v>72</v>
      </c>
      <c r="M8853" s="9"/>
      <c r="N8853" s="9"/>
    </row>
    <row r="8854" ht="15.75" customHeight="1" spans="1:14">
      <c r="A8854" s="6">
        <v>89</v>
      </c>
      <c r="B8854" s="6" t="s">
        <v>107</v>
      </c>
      <c r="C8854" s="6" t="s">
        <v>11</v>
      </c>
      <c r="D8854" s="6">
        <v>28.6498</v>
      </c>
      <c r="E8854" s="6">
        <v>77.022642</v>
      </c>
      <c r="F8854" s="6" t="s">
        <v>12</v>
      </c>
      <c r="G8854" s="8">
        <v>2</v>
      </c>
      <c r="H8854" s="6" t="s">
        <v>13</v>
      </c>
      <c r="I8854" s="6">
        <v>122</v>
      </c>
      <c r="J8854" s="8">
        <v>72</v>
      </c>
      <c r="K8854" s="9">
        <f t="shared" si="3"/>
        <v>144</v>
      </c>
      <c r="M8854" s="9"/>
      <c r="N8854" s="9"/>
    </row>
    <row r="8855" ht="15.75" customHeight="1" spans="1:14">
      <c r="A8855" s="6">
        <v>90</v>
      </c>
      <c r="B8855" s="6" t="s">
        <v>107</v>
      </c>
      <c r="C8855" s="6" t="s">
        <v>11</v>
      </c>
      <c r="D8855" s="6">
        <v>28.649815</v>
      </c>
      <c r="E8855" s="6">
        <v>77.022819</v>
      </c>
      <c r="F8855" s="6" t="s">
        <v>12</v>
      </c>
      <c r="G8855" s="8">
        <v>1</v>
      </c>
      <c r="H8855" s="6">
        <v>72</v>
      </c>
      <c r="I8855" s="6">
        <v>122</v>
      </c>
      <c r="J8855" s="8">
        <v>72</v>
      </c>
      <c r="K8855" s="9">
        <f t="shared" si="3"/>
        <v>72</v>
      </c>
      <c r="M8855" s="9"/>
      <c r="N8855" s="9"/>
    </row>
    <row r="8856" ht="15.75" customHeight="1" spans="1:14">
      <c r="A8856" s="6">
        <v>91</v>
      </c>
      <c r="B8856" s="6" t="s">
        <v>107</v>
      </c>
      <c r="C8856" s="6" t="s">
        <v>11</v>
      </c>
      <c r="D8856" s="6">
        <v>28.649931</v>
      </c>
      <c r="E8856" s="6">
        <v>77.022942</v>
      </c>
      <c r="F8856" s="6" t="s">
        <v>12</v>
      </c>
      <c r="G8856" s="8">
        <v>1</v>
      </c>
      <c r="H8856" s="6">
        <v>72</v>
      </c>
      <c r="I8856" s="6">
        <v>122</v>
      </c>
      <c r="J8856" s="8">
        <v>72</v>
      </c>
      <c r="K8856" s="9">
        <f t="shared" si="3"/>
        <v>72</v>
      </c>
      <c r="M8856" s="9"/>
      <c r="N8856" s="9"/>
    </row>
    <row r="8857" ht="15.75" customHeight="1" spans="1:14">
      <c r="A8857" s="6">
        <v>92</v>
      </c>
      <c r="B8857" s="6" t="s">
        <v>107</v>
      </c>
      <c r="C8857" s="6" t="s">
        <v>11</v>
      </c>
      <c r="D8857" s="6">
        <v>28.650039</v>
      </c>
      <c r="E8857" s="6">
        <v>77.02301</v>
      </c>
      <c r="F8857" s="6" t="s">
        <v>12</v>
      </c>
      <c r="G8857" s="8">
        <v>1</v>
      </c>
      <c r="H8857" s="6">
        <v>72</v>
      </c>
      <c r="I8857" s="6">
        <v>122</v>
      </c>
      <c r="J8857" s="8">
        <v>72</v>
      </c>
      <c r="K8857" s="9">
        <f t="shared" si="3"/>
        <v>72</v>
      </c>
      <c r="M8857" s="9"/>
      <c r="N8857" s="9"/>
    </row>
    <row r="8858" ht="15.75" customHeight="1" spans="1:14">
      <c r="A8858" s="6">
        <v>93</v>
      </c>
      <c r="B8858" s="6" t="s">
        <v>107</v>
      </c>
      <c r="C8858" s="6" t="s">
        <v>11</v>
      </c>
      <c r="D8858" s="6">
        <v>28.65004</v>
      </c>
      <c r="E8858" s="6">
        <v>77.023015</v>
      </c>
      <c r="F8858" s="6" t="s">
        <v>12</v>
      </c>
      <c r="G8858" s="8">
        <v>2</v>
      </c>
      <c r="H8858" s="6" t="s">
        <v>13</v>
      </c>
      <c r="I8858" s="6">
        <v>122</v>
      </c>
      <c r="J8858" s="8">
        <v>72</v>
      </c>
      <c r="K8858" s="9">
        <f t="shared" si="3"/>
        <v>144</v>
      </c>
      <c r="M8858" s="9"/>
      <c r="N8858" s="9"/>
    </row>
    <row r="8859" ht="15.75" customHeight="1" spans="1:14">
      <c r="A8859" s="6">
        <v>94</v>
      </c>
      <c r="B8859" s="6" t="s">
        <v>107</v>
      </c>
      <c r="C8859" s="6" t="s">
        <v>11</v>
      </c>
      <c r="D8859" s="6">
        <v>28.650081</v>
      </c>
      <c r="E8859" s="6">
        <v>77.022695</v>
      </c>
      <c r="F8859" s="6" t="s">
        <v>12</v>
      </c>
      <c r="G8859" s="8">
        <v>1</v>
      </c>
      <c r="H8859" s="6">
        <v>72</v>
      </c>
      <c r="I8859" s="6">
        <v>122</v>
      </c>
      <c r="J8859" s="8">
        <v>72</v>
      </c>
      <c r="K8859" s="9">
        <f t="shared" si="3"/>
        <v>72</v>
      </c>
      <c r="M8859" s="9"/>
      <c r="N8859" s="9"/>
    </row>
    <row r="8860" ht="15.75" customHeight="1" spans="1:14">
      <c r="A8860" s="6">
        <v>95</v>
      </c>
      <c r="B8860" s="6" t="s">
        <v>107</v>
      </c>
      <c r="C8860" s="6" t="s">
        <v>11</v>
      </c>
      <c r="D8860" s="6">
        <v>28.650082</v>
      </c>
      <c r="E8860" s="6">
        <v>77.02251</v>
      </c>
      <c r="F8860" s="6" t="s">
        <v>12</v>
      </c>
      <c r="G8860" s="8">
        <v>1</v>
      </c>
      <c r="H8860" s="6">
        <v>72</v>
      </c>
      <c r="I8860" s="6">
        <v>122</v>
      </c>
      <c r="J8860" s="8">
        <v>72</v>
      </c>
      <c r="K8860" s="9">
        <f t="shared" si="3"/>
        <v>72</v>
      </c>
      <c r="M8860" s="9"/>
      <c r="N8860" s="9"/>
    </row>
    <row r="8861" ht="15.75" customHeight="1" spans="1:14">
      <c r="A8861" s="6">
        <v>96</v>
      </c>
      <c r="B8861" s="6" t="s">
        <v>107</v>
      </c>
      <c r="C8861" s="6" t="s">
        <v>11</v>
      </c>
      <c r="D8861" s="6">
        <v>28.650101</v>
      </c>
      <c r="E8861" s="6">
        <v>77.022291</v>
      </c>
      <c r="F8861" s="6" t="s">
        <v>12</v>
      </c>
      <c r="G8861" s="8">
        <v>1</v>
      </c>
      <c r="H8861" s="6">
        <v>72</v>
      </c>
      <c r="I8861" s="6">
        <v>122</v>
      </c>
      <c r="J8861" s="8">
        <v>72</v>
      </c>
      <c r="K8861" s="9">
        <f t="shared" si="3"/>
        <v>72</v>
      </c>
      <c r="M8861" s="9"/>
      <c r="N8861" s="9"/>
    </row>
    <row r="8862" ht="15.75" customHeight="1" spans="1:14">
      <c r="A8862" s="6">
        <v>97</v>
      </c>
      <c r="B8862" s="6" t="s">
        <v>107</v>
      </c>
      <c r="C8862" s="6" t="s">
        <v>11</v>
      </c>
      <c r="D8862" s="6">
        <v>28.650158</v>
      </c>
      <c r="E8862" s="6">
        <v>77.02228</v>
      </c>
      <c r="F8862" s="6" t="s">
        <v>12</v>
      </c>
      <c r="G8862" s="8">
        <v>2</v>
      </c>
      <c r="H8862" s="6" t="s">
        <v>13</v>
      </c>
      <c r="I8862" s="6">
        <v>122</v>
      </c>
      <c r="J8862" s="8">
        <v>72</v>
      </c>
      <c r="K8862" s="9">
        <f t="shared" si="3"/>
        <v>144</v>
      </c>
      <c r="M8862" s="9"/>
      <c r="N8862" s="9"/>
    </row>
    <row r="8863" ht="15.75" customHeight="1" spans="1:14">
      <c r="A8863" s="6">
        <v>98</v>
      </c>
      <c r="B8863" s="6" t="s">
        <v>107</v>
      </c>
      <c r="C8863" s="6" t="s">
        <v>11</v>
      </c>
      <c r="D8863" s="6">
        <v>28.650223</v>
      </c>
      <c r="E8863" s="6">
        <v>77.02231</v>
      </c>
      <c r="F8863" s="6" t="s">
        <v>12</v>
      </c>
      <c r="G8863" s="8">
        <v>1</v>
      </c>
      <c r="H8863" s="6">
        <v>72</v>
      </c>
      <c r="I8863" s="6">
        <v>122</v>
      </c>
      <c r="J8863" s="8">
        <v>72</v>
      </c>
      <c r="K8863" s="9">
        <f t="shared" si="3"/>
        <v>72</v>
      </c>
      <c r="M8863" s="9"/>
      <c r="N8863" s="9"/>
    </row>
    <row r="8864" ht="15.75" customHeight="1" spans="1:14">
      <c r="A8864" s="6">
        <v>99</v>
      </c>
      <c r="B8864" s="6" t="s">
        <v>107</v>
      </c>
      <c r="C8864" s="6" t="s">
        <v>11</v>
      </c>
      <c r="D8864" s="6">
        <v>28.650267</v>
      </c>
      <c r="E8864" s="6">
        <v>77.022732</v>
      </c>
      <c r="F8864" s="6" t="s">
        <v>12</v>
      </c>
      <c r="G8864" s="8">
        <v>1</v>
      </c>
      <c r="H8864" s="6">
        <v>72</v>
      </c>
      <c r="I8864" s="6">
        <v>122</v>
      </c>
      <c r="J8864" s="8">
        <v>72</v>
      </c>
      <c r="K8864" s="9">
        <f t="shared" si="3"/>
        <v>72</v>
      </c>
      <c r="M8864" s="9"/>
      <c r="N8864" s="9"/>
    </row>
    <row r="8865" ht="15.75" customHeight="1" spans="1:14">
      <c r="A8865" s="6">
        <v>100</v>
      </c>
      <c r="B8865" s="6" t="s">
        <v>107</v>
      </c>
      <c r="C8865" s="6" t="s">
        <v>11</v>
      </c>
      <c r="D8865" s="6">
        <v>28.650453</v>
      </c>
      <c r="E8865" s="6">
        <v>77.022879</v>
      </c>
      <c r="F8865" s="6" t="s">
        <v>12</v>
      </c>
      <c r="G8865" s="8">
        <v>1</v>
      </c>
      <c r="H8865" s="6">
        <v>72</v>
      </c>
      <c r="I8865" s="6">
        <v>122</v>
      </c>
      <c r="J8865" s="8">
        <v>72</v>
      </c>
      <c r="K8865" s="9">
        <f t="shared" si="3"/>
        <v>72</v>
      </c>
      <c r="M8865" s="9"/>
      <c r="N8865" s="9"/>
    </row>
    <row r="8866" ht="15.75" customHeight="1" spans="1:14">
      <c r="A8866" s="6">
        <v>101</v>
      </c>
      <c r="B8866" s="6" t="s">
        <v>107</v>
      </c>
      <c r="C8866" s="6" t="s">
        <v>11</v>
      </c>
      <c r="D8866" s="6">
        <v>28.650493</v>
      </c>
      <c r="E8866" s="6">
        <v>77.022676</v>
      </c>
      <c r="F8866" s="6" t="s">
        <v>12</v>
      </c>
      <c r="G8866" s="8">
        <v>1</v>
      </c>
      <c r="H8866" s="6">
        <v>72</v>
      </c>
      <c r="I8866" s="6">
        <v>122</v>
      </c>
      <c r="J8866" s="8">
        <v>72</v>
      </c>
      <c r="K8866" s="9">
        <f t="shared" si="3"/>
        <v>72</v>
      </c>
      <c r="M8866" s="9"/>
      <c r="N8866" s="9"/>
    </row>
    <row r="8867" ht="15.75" customHeight="1" spans="1:14">
      <c r="A8867" s="6">
        <v>102</v>
      </c>
      <c r="B8867" s="6" t="s">
        <v>107</v>
      </c>
      <c r="C8867" s="6" t="s">
        <v>11</v>
      </c>
      <c r="D8867" s="6">
        <v>28.650529</v>
      </c>
      <c r="E8867" s="6">
        <v>77.022496</v>
      </c>
      <c r="F8867" s="6" t="s">
        <v>12</v>
      </c>
      <c r="G8867" s="8">
        <v>1</v>
      </c>
      <c r="H8867" s="6">
        <v>72</v>
      </c>
      <c r="I8867" s="6">
        <v>122</v>
      </c>
      <c r="J8867" s="8">
        <v>72</v>
      </c>
      <c r="K8867" s="9">
        <f t="shared" si="3"/>
        <v>72</v>
      </c>
      <c r="M8867" s="9"/>
      <c r="N8867" s="9"/>
    </row>
    <row r="8868" ht="15.75" customHeight="1" spans="1:14">
      <c r="A8868" s="6">
        <v>103</v>
      </c>
      <c r="B8868" s="6" t="s">
        <v>107</v>
      </c>
      <c r="C8868" s="6" t="s">
        <v>11</v>
      </c>
      <c r="D8868" s="6">
        <v>28.650511</v>
      </c>
      <c r="E8868" s="6">
        <v>77.02231</v>
      </c>
      <c r="F8868" s="6" t="s">
        <v>12</v>
      </c>
      <c r="G8868" s="8">
        <v>2</v>
      </c>
      <c r="H8868" s="6" t="s">
        <v>13</v>
      </c>
      <c r="I8868" s="6">
        <v>122</v>
      </c>
      <c r="J8868" s="8">
        <v>72</v>
      </c>
      <c r="K8868" s="9">
        <f t="shared" si="3"/>
        <v>144</v>
      </c>
      <c r="M8868" s="9"/>
      <c r="N8868" s="9"/>
    </row>
    <row r="8869" ht="15.75" customHeight="1" spans="1:14">
      <c r="A8869" s="6">
        <v>104</v>
      </c>
      <c r="B8869" s="6" t="s">
        <v>107</v>
      </c>
      <c r="C8869" s="6" t="s">
        <v>11</v>
      </c>
      <c r="D8869" s="6">
        <v>28.650523</v>
      </c>
      <c r="E8869" s="6">
        <v>77.022292</v>
      </c>
      <c r="F8869" s="6" t="s">
        <v>12</v>
      </c>
      <c r="G8869" s="8">
        <v>1</v>
      </c>
      <c r="H8869" s="6">
        <v>72</v>
      </c>
      <c r="I8869" s="6">
        <v>122</v>
      </c>
      <c r="J8869" s="8">
        <v>72</v>
      </c>
      <c r="K8869" s="9">
        <f t="shared" si="3"/>
        <v>72</v>
      </c>
      <c r="M8869" s="9"/>
      <c r="N8869" s="9"/>
    </row>
    <row r="8870" ht="15.75" customHeight="1" spans="1:14">
      <c r="A8870" s="6">
        <v>105</v>
      </c>
      <c r="B8870" s="6" t="s">
        <v>107</v>
      </c>
      <c r="C8870" s="6" t="s">
        <v>11</v>
      </c>
      <c r="D8870" s="6">
        <v>28.650515</v>
      </c>
      <c r="E8870" s="6">
        <v>77.022284</v>
      </c>
      <c r="F8870" s="6" t="s">
        <v>12</v>
      </c>
      <c r="G8870" s="8">
        <v>2</v>
      </c>
      <c r="H8870" s="6" t="s">
        <v>13</v>
      </c>
      <c r="I8870" s="6">
        <v>122</v>
      </c>
      <c r="J8870" s="8">
        <v>72</v>
      </c>
      <c r="K8870" s="9">
        <f t="shared" si="3"/>
        <v>144</v>
      </c>
      <c r="M8870" s="9"/>
      <c r="N8870" s="9"/>
    </row>
    <row r="8871" ht="15.75" customHeight="1" spans="1:14">
      <c r="A8871" s="6">
        <v>106</v>
      </c>
      <c r="B8871" s="6" t="s">
        <v>107</v>
      </c>
      <c r="C8871" s="6" t="s">
        <v>11</v>
      </c>
      <c r="D8871" s="6">
        <v>28.650525</v>
      </c>
      <c r="E8871" s="6">
        <v>77.022283</v>
      </c>
      <c r="F8871" s="6" t="s">
        <v>12</v>
      </c>
      <c r="G8871" s="8">
        <v>1</v>
      </c>
      <c r="H8871" s="6">
        <v>72</v>
      </c>
      <c r="I8871" s="6">
        <v>122</v>
      </c>
      <c r="J8871" s="8">
        <v>72</v>
      </c>
      <c r="K8871" s="9">
        <f t="shared" si="3"/>
        <v>72</v>
      </c>
      <c r="M8871" s="9"/>
      <c r="N8871" s="9"/>
    </row>
    <row r="8872" ht="15.75" customHeight="1" spans="1:14">
      <c r="A8872" s="6">
        <v>107</v>
      </c>
      <c r="B8872" s="6" t="s">
        <v>107</v>
      </c>
      <c r="C8872" s="6" t="s">
        <v>11</v>
      </c>
      <c r="D8872" s="6">
        <v>28.650581</v>
      </c>
      <c r="E8872" s="6">
        <v>77.022273</v>
      </c>
      <c r="F8872" s="6" t="s">
        <v>12</v>
      </c>
      <c r="G8872" s="8">
        <v>1</v>
      </c>
      <c r="H8872" s="6">
        <v>72</v>
      </c>
      <c r="I8872" s="6">
        <v>122</v>
      </c>
      <c r="J8872" s="8">
        <v>72</v>
      </c>
      <c r="K8872" s="9">
        <f t="shared" si="3"/>
        <v>72</v>
      </c>
      <c r="M8872" s="9"/>
      <c r="N8872" s="9"/>
    </row>
    <row r="8873" ht="15.75" customHeight="1" spans="1:14">
      <c r="A8873" s="6">
        <v>108</v>
      </c>
      <c r="B8873" s="6" t="s">
        <v>107</v>
      </c>
      <c r="C8873" s="6" t="s">
        <v>11</v>
      </c>
      <c r="D8873" s="6">
        <v>28.650722</v>
      </c>
      <c r="E8873" s="6">
        <v>77.022274</v>
      </c>
      <c r="F8873" s="6" t="s">
        <v>12</v>
      </c>
      <c r="G8873" s="8">
        <v>1</v>
      </c>
      <c r="H8873" s="6">
        <v>72</v>
      </c>
      <c r="I8873" s="6">
        <v>122</v>
      </c>
      <c r="J8873" s="8">
        <v>72</v>
      </c>
      <c r="K8873" s="9">
        <f t="shared" si="3"/>
        <v>72</v>
      </c>
      <c r="M8873" s="9"/>
      <c r="N8873" s="9"/>
    </row>
    <row r="8874" ht="15.75" customHeight="1" spans="1:14">
      <c r="A8874" s="6">
        <v>109</v>
      </c>
      <c r="B8874" s="6" t="s">
        <v>107</v>
      </c>
      <c r="C8874" s="6" t="s">
        <v>11</v>
      </c>
      <c r="D8874" s="6">
        <v>28.650726</v>
      </c>
      <c r="E8874" s="6">
        <v>77.022273</v>
      </c>
      <c r="F8874" s="6" t="s">
        <v>12</v>
      </c>
      <c r="G8874" s="8">
        <v>2</v>
      </c>
      <c r="H8874" s="6" t="s">
        <v>13</v>
      </c>
      <c r="I8874" s="6">
        <v>122</v>
      </c>
      <c r="J8874" s="8">
        <v>72</v>
      </c>
      <c r="K8874" s="9">
        <f t="shared" si="3"/>
        <v>144</v>
      </c>
      <c r="M8874" s="9"/>
      <c r="N8874" s="9"/>
    </row>
    <row r="8875" ht="15.75" customHeight="1" spans="1:14">
      <c r="A8875" s="6">
        <v>110</v>
      </c>
      <c r="B8875" s="6" t="s">
        <v>107</v>
      </c>
      <c r="C8875" s="6" t="s">
        <v>11</v>
      </c>
      <c r="D8875" s="6">
        <v>28.650874</v>
      </c>
      <c r="E8875" s="6">
        <v>77.022285</v>
      </c>
      <c r="F8875" s="6" t="s">
        <v>12</v>
      </c>
      <c r="G8875" s="8">
        <v>1</v>
      </c>
      <c r="H8875" s="6">
        <v>72</v>
      </c>
      <c r="I8875" s="6">
        <v>122</v>
      </c>
      <c r="J8875" s="8">
        <v>72</v>
      </c>
      <c r="K8875" s="9">
        <f t="shared" si="3"/>
        <v>72</v>
      </c>
      <c r="M8875" s="9"/>
      <c r="N8875" s="9"/>
    </row>
    <row r="8876" ht="15.75" customHeight="1" spans="1:14">
      <c r="A8876" s="6">
        <v>111</v>
      </c>
      <c r="B8876" s="6" t="s">
        <v>107</v>
      </c>
      <c r="C8876" s="6" t="s">
        <v>11</v>
      </c>
      <c r="D8876" s="6">
        <v>28.650804</v>
      </c>
      <c r="E8876" s="6">
        <v>77.022245</v>
      </c>
      <c r="F8876" s="6" t="s">
        <v>12</v>
      </c>
      <c r="G8876" s="8">
        <v>1</v>
      </c>
      <c r="H8876" s="6">
        <v>72</v>
      </c>
      <c r="I8876" s="6">
        <v>122</v>
      </c>
      <c r="J8876" s="8">
        <v>72</v>
      </c>
      <c r="K8876" s="9">
        <f t="shared" si="3"/>
        <v>72</v>
      </c>
      <c r="M8876" s="9"/>
      <c r="N8876" s="9"/>
    </row>
    <row r="8877" ht="15.75" customHeight="1" spans="1:14">
      <c r="A8877" s="6">
        <v>112</v>
      </c>
      <c r="B8877" s="6" t="s">
        <v>107</v>
      </c>
      <c r="C8877" s="6" t="s">
        <v>11</v>
      </c>
      <c r="D8877" s="6">
        <v>28.65068</v>
      </c>
      <c r="E8877" s="6">
        <v>77.022219</v>
      </c>
      <c r="F8877" s="6" t="s">
        <v>12</v>
      </c>
      <c r="G8877" s="8">
        <v>1</v>
      </c>
      <c r="H8877" s="6">
        <v>72</v>
      </c>
      <c r="I8877" s="6">
        <v>122</v>
      </c>
      <c r="J8877" s="8">
        <v>72</v>
      </c>
      <c r="K8877" s="9">
        <f t="shared" si="3"/>
        <v>72</v>
      </c>
      <c r="M8877" s="9"/>
      <c r="N8877" s="9"/>
    </row>
    <row r="8878" ht="15.75" customHeight="1" spans="1:14">
      <c r="A8878" s="6">
        <v>113</v>
      </c>
      <c r="B8878" s="6" t="s">
        <v>107</v>
      </c>
      <c r="C8878" s="6" t="s">
        <v>11</v>
      </c>
      <c r="D8878" s="6">
        <v>28.650516</v>
      </c>
      <c r="E8878" s="6">
        <v>77.02223</v>
      </c>
      <c r="F8878" s="6" t="s">
        <v>12</v>
      </c>
      <c r="G8878" s="8">
        <v>2</v>
      </c>
      <c r="H8878" s="6" t="s">
        <v>13</v>
      </c>
      <c r="I8878" s="6">
        <v>122</v>
      </c>
      <c r="J8878" s="8">
        <v>72</v>
      </c>
      <c r="K8878" s="9">
        <f t="shared" si="3"/>
        <v>144</v>
      </c>
      <c r="M8878" s="9"/>
      <c r="N8878" s="9"/>
    </row>
    <row r="8879" ht="15.75" customHeight="1" spans="1:14">
      <c r="A8879" s="6">
        <v>114</v>
      </c>
      <c r="B8879" s="6" t="s">
        <v>107</v>
      </c>
      <c r="C8879" s="6" t="s">
        <v>11</v>
      </c>
      <c r="D8879" s="6">
        <v>28.650502</v>
      </c>
      <c r="E8879" s="6">
        <v>77.022046</v>
      </c>
      <c r="F8879" s="6" t="s">
        <v>12</v>
      </c>
      <c r="G8879" s="8">
        <v>1</v>
      </c>
      <c r="H8879" s="6">
        <v>72</v>
      </c>
      <c r="I8879" s="6">
        <v>122</v>
      </c>
      <c r="J8879" s="8">
        <v>72</v>
      </c>
      <c r="K8879" s="9">
        <f t="shared" si="3"/>
        <v>72</v>
      </c>
      <c r="M8879" s="9"/>
      <c r="N8879" s="9"/>
    </row>
    <row r="8880" ht="15.75" customHeight="1" spans="1:14">
      <c r="A8880" s="6">
        <v>115</v>
      </c>
      <c r="B8880" s="6" t="s">
        <v>107</v>
      </c>
      <c r="C8880" s="6" t="s">
        <v>11</v>
      </c>
      <c r="D8880" s="6">
        <v>28.650616</v>
      </c>
      <c r="E8880" s="6">
        <v>77.021923</v>
      </c>
      <c r="F8880" s="6" t="s">
        <v>12</v>
      </c>
      <c r="G8880" s="8">
        <v>1</v>
      </c>
      <c r="H8880" s="6">
        <v>72</v>
      </c>
      <c r="I8880" s="6">
        <v>122</v>
      </c>
      <c r="J8880" s="8">
        <v>72</v>
      </c>
      <c r="K8880" s="9">
        <f t="shared" si="3"/>
        <v>72</v>
      </c>
      <c r="M8880" s="9"/>
      <c r="N8880" s="9"/>
    </row>
    <row r="8881" ht="15.75" customHeight="1" spans="1:14">
      <c r="A8881" s="6">
        <v>116</v>
      </c>
      <c r="B8881" s="6" t="s">
        <v>107</v>
      </c>
      <c r="C8881" s="6" t="s">
        <v>11</v>
      </c>
      <c r="D8881" s="6">
        <v>28.651119</v>
      </c>
      <c r="E8881" s="6">
        <v>77.02188</v>
      </c>
      <c r="F8881" s="6" t="s">
        <v>12</v>
      </c>
      <c r="G8881" s="8">
        <v>1</v>
      </c>
      <c r="H8881" s="6">
        <v>72</v>
      </c>
      <c r="I8881" s="6">
        <v>122</v>
      </c>
      <c r="J8881" s="8">
        <v>72</v>
      </c>
      <c r="K8881" s="9">
        <f t="shared" si="3"/>
        <v>72</v>
      </c>
      <c r="M8881" s="9"/>
      <c r="N8881" s="9"/>
    </row>
    <row r="8882" ht="15.75" customHeight="1" spans="1:14">
      <c r="A8882" s="6">
        <v>117</v>
      </c>
      <c r="B8882" s="6" t="s">
        <v>107</v>
      </c>
      <c r="C8882" s="6" t="s">
        <v>11</v>
      </c>
      <c r="D8882" s="6">
        <v>28.651131</v>
      </c>
      <c r="E8882" s="6">
        <v>77.021836</v>
      </c>
      <c r="F8882" s="6" t="s">
        <v>12</v>
      </c>
      <c r="G8882" s="8">
        <v>1</v>
      </c>
      <c r="H8882" s="6">
        <v>72</v>
      </c>
      <c r="I8882" s="6">
        <v>122</v>
      </c>
      <c r="J8882" s="8">
        <v>72</v>
      </c>
      <c r="K8882" s="9">
        <f t="shared" si="3"/>
        <v>72</v>
      </c>
      <c r="M8882" s="9"/>
      <c r="N8882" s="9"/>
    </row>
    <row r="8883" ht="15.75" customHeight="1" spans="1:14">
      <c r="A8883" s="6">
        <v>118</v>
      </c>
      <c r="B8883" s="6" t="s">
        <v>107</v>
      </c>
      <c r="C8883" s="6" t="s">
        <v>11</v>
      </c>
      <c r="D8883" s="6">
        <v>28.651156</v>
      </c>
      <c r="E8883" s="6">
        <v>77.021678</v>
      </c>
      <c r="F8883" s="6" t="s">
        <v>12</v>
      </c>
      <c r="G8883" s="8">
        <v>2</v>
      </c>
      <c r="H8883" s="6" t="s">
        <v>13</v>
      </c>
      <c r="I8883" s="6">
        <v>122</v>
      </c>
      <c r="J8883" s="8">
        <v>72</v>
      </c>
      <c r="K8883" s="9">
        <f t="shared" si="3"/>
        <v>144</v>
      </c>
      <c r="M8883" s="9"/>
      <c r="N8883" s="9"/>
    </row>
    <row r="8884" ht="15.75" customHeight="1" spans="1:14">
      <c r="A8884" s="6">
        <v>119</v>
      </c>
      <c r="B8884" s="6" t="s">
        <v>107</v>
      </c>
      <c r="C8884" s="6" t="s">
        <v>11</v>
      </c>
      <c r="D8884" s="6">
        <v>28.65116</v>
      </c>
      <c r="E8884" s="6">
        <v>77.021523</v>
      </c>
      <c r="F8884" s="6" t="s">
        <v>12</v>
      </c>
      <c r="G8884" s="8">
        <v>1</v>
      </c>
      <c r="H8884" s="6">
        <v>72</v>
      </c>
      <c r="I8884" s="6">
        <v>122</v>
      </c>
      <c r="J8884" s="8">
        <v>72</v>
      </c>
      <c r="K8884" s="9">
        <f t="shared" si="3"/>
        <v>72</v>
      </c>
      <c r="M8884" s="9"/>
      <c r="N8884" s="9"/>
    </row>
    <row r="8885" ht="15.75" customHeight="1" spans="1:14">
      <c r="A8885" s="6">
        <v>120</v>
      </c>
      <c r="B8885" s="6" t="s">
        <v>107</v>
      </c>
      <c r="C8885" s="6" t="s">
        <v>11</v>
      </c>
      <c r="D8885" s="6">
        <v>28.651167</v>
      </c>
      <c r="E8885" s="6">
        <v>77.021404</v>
      </c>
      <c r="F8885" s="6" t="s">
        <v>12</v>
      </c>
      <c r="G8885" s="8">
        <v>1</v>
      </c>
      <c r="H8885" s="6">
        <v>72</v>
      </c>
      <c r="I8885" s="6">
        <v>122</v>
      </c>
      <c r="J8885" s="8">
        <v>72</v>
      </c>
      <c r="K8885" s="9">
        <f t="shared" si="3"/>
        <v>72</v>
      </c>
      <c r="M8885" s="9"/>
      <c r="N8885" s="9"/>
    </row>
    <row r="8886" ht="15.75" customHeight="1" spans="1:14">
      <c r="A8886" s="6">
        <v>121</v>
      </c>
      <c r="B8886" s="6" t="s">
        <v>107</v>
      </c>
      <c r="C8886" s="6" t="s">
        <v>11</v>
      </c>
      <c r="D8886" s="6">
        <v>28.651167</v>
      </c>
      <c r="E8886" s="6">
        <v>77.021401</v>
      </c>
      <c r="F8886" s="6" t="s">
        <v>12</v>
      </c>
      <c r="G8886" s="8">
        <v>1</v>
      </c>
      <c r="H8886" s="6">
        <v>72</v>
      </c>
      <c r="I8886" s="6">
        <v>122</v>
      </c>
      <c r="J8886" s="8">
        <v>72</v>
      </c>
      <c r="K8886" s="9">
        <f t="shared" si="3"/>
        <v>72</v>
      </c>
      <c r="M8886" s="9"/>
      <c r="N8886" s="9"/>
    </row>
    <row r="8887" ht="15.75" customHeight="1" spans="1:14">
      <c r="A8887" s="6">
        <v>122</v>
      </c>
      <c r="B8887" s="6" t="s">
        <v>107</v>
      </c>
      <c r="C8887" s="6" t="s">
        <v>11</v>
      </c>
      <c r="D8887" s="6">
        <v>28.651164</v>
      </c>
      <c r="E8887" s="6">
        <v>77.021287</v>
      </c>
      <c r="F8887" s="6" t="s">
        <v>12</v>
      </c>
      <c r="G8887" s="8">
        <v>1</v>
      </c>
      <c r="H8887" s="6">
        <v>72</v>
      </c>
      <c r="I8887" s="6">
        <v>122</v>
      </c>
      <c r="J8887" s="8">
        <v>72</v>
      </c>
      <c r="K8887" s="9">
        <f t="shared" si="3"/>
        <v>72</v>
      </c>
      <c r="M8887" s="9"/>
      <c r="N8887" s="9"/>
    </row>
    <row r="8888" ht="15.75" customHeight="1" spans="1:14">
      <c r="A8888" s="6">
        <v>123</v>
      </c>
      <c r="B8888" s="6" t="s">
        <v>107</v>
      </c>
      <c r="C8888" s="6" t="s">
        <v>11</v>
      </c>
      <c r="D8888" s="6">
        <v>28.651165</v>
      </c>
      <c r="E8888" s="6">
        <v>77.02127</v>
      </c>
      <c r="F8888" s="6" t="s">
        <v>12</v>
      </c>
      <c r="G8888" s="8">
        <v>2</v>
      </c>
      <c r="H8888" s="6" t="s">
        <v>13</v>
      </c>
      <c r="I8888" s="6">
        <v>122</v>
      </c>
      <c r="J8888" s="8">
        <v>72</v>
      </c>
      <c r="K8888" s="9">
        <f t="shared" si="3"/>
        <v>144</v>
      </c>
      <c r="M8888" s="9"/>
      <c r="N8888" s="9"/>
    </row>
    <row r="8889" ht="15.75" customHeight="1" spans="1:14">
      <c r="A8889" s="6">
        <v>124</v>
      </c>
      <c r="B8889" s="6" t="s">
        <v>107</v>
      </c>
      <c r="C8889" s="6" t="s">
        <v>11</v>
      </c>
      <c r="D8889" s="6">
        <v>28.651151</v>
      </c>
      <c r="E8889" s="6">
        <v>77.021206</v>
      </c>
      <c r="F8889" s="6" t="s">
        <v>12</v>
      </c>
      <c r="G8889" s="8">
        <v>1</v>
      </c>
      <c r="H8889" s="6">
        <v>72</v>
      </c>
      <c r="I8889" s="6">
        <v>122</v>
      </c>
      <c r="J8889" s="8">
        <v>72</v>
      </c>
      <c r="K8889" s="9">
        <f t="shared" si="3"/>
        <v>72</v>
      </c>
      <c r="M8889" s="9"/>
      <c r="N8889" s="9"/>
    </row>
    <row r="8890" ht="15.75" customHeight="1" spans="1:14">
      <c r="A8890" s="6">
        <v>125</v>
      </c>
      <c r="B8890" s="6" t="s">
        <v>107</v>
      </c>
      <c r="C8890" s="6" t="s">
        <v>11</v>
      </c>
      <c r="D8890" s="6">
        <v>28.651176</v>
      </c>
      <c r="E8890" s="6">
        <v>77.021097</v>
      </c>
      <c r="F8890" s="6" t="s">
        <v>12</v>
      </c>
      <c r="G8890" s="8">
        <v>1</v>
      </c>
      <c r="H8890" s="6">
        <v>72</v>
      </c>
      <c r="I8890" s="6">
        <v>122</v>
      </c>
      <c r="J8890" s="8">
        <v>72</v>
      </c>
      <c r="K8890" s="9">
        <f t="shared" si="3"/>
        <v>72</v>
      </c>
      <c r="M8890" s="9"/>
      <c r="N8890" s="9"/>
    </row>
    <row r="8891" ht="15.75" customHeight="1" spans="1:14">
      <c r="A8891" s="6">
        <v>126</v>
      </c>
      <c r="B8891" s="6" t="s">
        <v>107</v>
      </c>
      <c r="C8891" s="6" t="s">
        <v>11</v>
      </c>
      <c r="D8891" s="6">
        <v>28.651177</v>
      </c>
      <c r="E8891" s="6">
        <v>77.021092</v>
      </c>
      <c r="F8891" s="6" t="s">
        <v>12</v>
      </c>
      <c r="G8891" s="8">
        <v>1</v>
      </c>
      <c r="H8891" s="6">
        <v>72</v>
      </c>
      <c r="I8891" s="6">
        <v>122</v>
      </c>
      <c r="J8891" s="8">
        <v>72</v>
      </c>
      <c r="K8891" s="9">
        <f t="shared" si="3"/>
        <v>72</v>
      </c>
      <c r="M8891" s="9"/>
      <c r="N8891" s="9"/>
    </row>
    <row r="8892" ht="15.75" customHeight="1" spans="1:14">
      <c r="A8892" s="6">
        <v>127</v>
      </c>
      <c r="B8892" s="6" t="s">
        <v>107</v>
      </c>
      <c r="C8892" s="6" t="s">
        <v>11</v>
      </c>
      <c r="D8892" s="6">
        <v>28.65117</v>
      </c>
      <c r="E8892" s="6">
        <v>77.020965</v>
      </c>
      <c r="F8892" s="6" t="s">
        <v>12</v>
      </c>
      <c r="G8892" s="8">
        <v>1</v>
      </c>
      <c r="H8892" s="6">
        <v>72</v>
      </c>
      <c r="I8892" s="6">
        <v>122</v>
      </c>
      <c r="J8892" s="8">
        <v>72</v>
      </c>
      <c r="K8892" s="9">
        <f t="shared" si="3"/>
        <v>72</v>
      </c>
      <c r="M8892" s="9"/>
      <c r="N8892" s="9"/>
    </row>
    <row r="8893" ht="15.75" customHeight="1" spans="1:14">
      <c r="A8893" s="6">
        <v>128</v>
      </c>
      <c r="B8893" s="6" t="s">
        <v>107</v>
      </c>
      <c r="C8893" s="6" t="s">
        <v>11</v>
      </c>
      <c r="D8893" s="6">
        <v>28.651171</v>
      </c>
      <c r="E8893" s="6">
        <v>77.020947</v>
      </c>
      <c r="F8893" s="6" t="s">
        <v>12</v>
      </c>
      <c r="G8893" s="8">
        <v>1</v>
      </c>
      <c r="H8893" s="6">
        <v>72</v>
      </c>
      <c r="I8893" s="6">
        <v>122</v>
      </c>
      <c r="J8893" s="8">
        <v>72</v>
      </c>
      <c r="K8893" s="9">
        <f t="shared" si="3"/>
        <v>72</v>
      </c>
      <c r="M8893" s="9"/>
      <c r="N8893" s="9"/>
    </row>
    <row r="8894" ht="15.75" customHeight="1" spans="1:14">
      <c r="A8894" s="6">
        <v>129</v>
      </c>
      <c r="B8894" s="6" t="s">
        <v>107</v>
      </c>
      <c r="C8894" s="6" t="s">
        <v>11</v>
      </c>
      <c r="D8894" s="6">
        <v>28.651167</v>
      </c>
      <c r="E8894" s="6">
        <v>77.020811</v>
      </c>
      <c r="F8894" s="6" t="s">
        <v>12</v>
      </c>
      <c r="G8894" s="8">
        <v>1</v>
      </c>
      <c r="H8894" s="6">
        <v>72</v>
      </c>
      <c r="I8894" s="6">
        <v>122</v>
      </c>
      <c r="J8894" s="8">
        <v>72</v>
      </c>
      <c r="K8894" s="9">
        <f t="shared" si="3"/>
        <v>72</v>
      </c>
      <c r="M8894" s="9"/>
      <c r="N8894" s="9"/>
    </row>
    <row r="8895" ht="15.75" customHeight="1" spans="1:14">
      <c r="A8895" s="6">
        <v>130</v>
      </c>
      <c r="B8895" s="6" t="s">
        <v>107</v>
      </c>
      <c r="C8895" s="6" t="s">
        <v>11</v>
      </c>
      <c r="D8895" s="6">
        <v>28.651076</v>
      </c>
      <c r="E8895" s="6">
        <v>77.02113</v>
      </c>
      <c r="F8895" s="6" t="s">
        <v>12</v>
      </c>
      <c r="G8895" s="8">
        <v>1</v>
      </c>
      <c r="H8895" s="6">
        <v>72</v>
      </c>
      <c r="I8895" s="6">
        <v>122</v>
      </c>
      <c r="J8895" s="8">
        <v>72</v>
      </c>
      <c r="K8895" s="9">
        <f t="shared" si="3"/>
        <v>72</v>
      </c>
      <c r="M8895" s="9"/>
      <c r="N8895" s="9"/>
    </row>
    <row r="8896" ht="15.75" customHeight="1" spans="1:14">
      <c r="A8896" s="6">
        <v>131</v>
      </c>
      <c r="B8896" s="6" t="s">
        <v>107</v>
      </c>
      <c r="C8896" s="6" t="s">
        <v>11</v>
      </c>
      <c r="D8896" s="6">
        <v>28.65092</v>
      </c>
      <c r="E8896" s="6">
        <v>77.021129</v>
      </c>
      <c r="F8896" s="6" t="s">
        <v>12</v>
      </c>
      <c r="G8896" s="8">
        <v>1</v>
      </c>
      <c r="H8896" s="6">
        <v>72</v>
      </c>
      <c r="I8896" s="6">
        <v>122</v>
      </c>
      <c r="J8896" s="8">
        <v>72</v>
      </c>
      <c r="K8896" s="9">
        <f t="shared" si="3"/>
        <v>72</v>
      </c>
      <c r="M8896" s="9"/>
      <c r="N8896" s="9"/>
    </row>
    <row r="8897" ht="15.75" customHeight="1" spans="1:14">
      <c r="A8897" s="6">
        <v>132</v>
      </c>
      <c r="B8897" s="6" t="s">
        <v>107</v>
      </c>
      <c r="C8897" s="6" t="s">
        <v>11</v>
      </c>
      <c r="D8897" s="6">
        <v>28.650909</v>
      </c>
      <c r="E8897" s="6">
        <v>77.021137</v>
      </c>
      <c r="F8897" s="6" t="s">
        <v>12</v>
      </c>
      <c r="G8897" s="8">
        <v>2</v>
      </c>
      <c r="H8897" s="6" t="s">
        <v>13</v>
      </c>
      <c r="I8897" s="6">
        <v>122</v>
      </c>
      <c r="J8897" s="8">
        <v>72</v>
      </c>
      <c r="K8897" s="9">
        <f t="shared" si="3"/>
        <v>144</v>
      </c>
      <c r="M8897" s="9"/>
      <c r="N8897" s="9"/>
    </row>
    <row r="8898" ht="15.75" customHeight="1" spans="1:14">
      <c r="A8898" s="6">
        <v>133</v>
      </c>
      <c r="B8898" s="6" t="s">
        <v>107</v>
      </c>
      <c r="C8898" s="6" t="s">
        <v>11</v>
      </c>
      <c r="D8898" s="6">
        <v>28.650915</v>
      </c>
      <c r="E8898" s="6">
        <v>77.021093</v>
      </c>
      <c r="F8898" s="6" t="s">
        <v>12</v>
      </c>
      <c r="G8898" s="8">
        <v>1</v>
      </c>
      <c r="H8898" s="6">
        <v>72</v>
      </c>
      <c r="I8898" s="6">
        <v>122</v>
      </c>
      <c r="J8898" s="8">
        <v>72</v>
      </c>
      <c r="K8898" s="9">
        <f t="shared" si="3"/>
        <v>72</v>
      </c>
      <c r="M8898" s="9"/>
      <c r="N8898" s="9"/>
    </row>
    <row r="8899" ht="15.75" customHeight="1" spans="1:14">
      <c r="A8899" s="6">
        <v>134</v>
      </c>
      <c r="B8899" s="6" t="s">
        <v>107</v>
      </c>
      <c r="C8899" s="6" t="s">
        <v>11</v>
      </c>
      <c r="D8899" s="6">
        <v>28.650914</v>
      </c>
      <c r="E8899" s="6">
        <v>77.020938</v>
      </c>
      <c r="F8899" s="6" t="s">
        <v>12</v>
      </c>
      <c r="G8899" s="8">
        <v>1</v>
      </c>
      <c r="H8899" s="6">
        <v>72</v>
      </c>
      <c r="I8899" s="6">
        <v>122</v>
      </c>
      <c r="J8899" s="8">
        <v>72</v>
      </c>
      <c r="K8899" s="9">
        <f t="shared" si="3"/>
        <v>72</v>
      </c>
      <c r="M8899" s="9"/>
      <c r="N8899" s="9"/>
    </row>
    <row r="8900" ht="15.75" customHeight="1" spans="1:14">
      <c r="A8900" s="6">
        <v>135</v>
      </c>
      <c r="B8900" s="6" t="s">
        <v>107</v>
      </c>
      <c r="C8900" s="6" t="s">
        <v>11</v>
      </c>
      <c r="D8900" s="6">
        <v>28.650915</v>
      </c>
      <c r="E8900" s="6">
        <v>77.020922</v>
      </c>
      <c r="F8900" s="6" t="s">
        <v>12</v>
      </c>
      <c r="G8900" s="8">
        <v>1</v>
      </c>
      <c r="H8900" s="6">
        <v>72</v>
      </c>
      <c r="I8900" s="6">
        <v>122</v>
      </c>
      <c r="J8900" s="8">
        <v>72</v>
      </c>
      <c r="K8900" s="9">
        <f t="shared" si="3"/>
        <v>72</v>
      </c>
      <c r="M8900" s="9"/>
      <c r="N8900" s="9"/>
    </row>
    <row r="8901" ht="15.75" customHeight="1" spans="1:14">
      <c r="A8901" s="6">
        <v>136</v>
      </c>
      <c r="B8901" s="6" t="s">
        <v>107</v>
      </c>
      <c r="C8901" s="6" t="s">
        <v>11</v>
      </c>
      <c r="D8901" s="6">
        <v>28.650941</v>
      </c>
      <c r="E8901" s="6">
        <v>77.020735</v>
      </c>
      <c r="F8901" s="6" t="s">
        <v>12</v>
      </c>
      <c r="G8901" s="8">
        <v>1</v>
      </c>
      <c r="H8901" s="6">
        <v>72</v>
      </c>
      <c r="I8901" s="6">
        <v>122</v>
      </c>
      <c r="J8901" s="8">
        <v>72</v>
      </c>
      <c r="K8901" s="9">
        <f t="shared" si="3"/>
        <v>72</v>
      </c>
      <c r="M8901" s="9"/>
      <c r="N8901" s="9"/>
    </row>
    <row r="8902" ht="15.75" customHeight="1" spans="1:14">
      <c r="A8902" s="6">
        <v>137</v>
      </c>
      <c r="B8902" s="6" t="s">
        <v>107</v>
      </c>
      <c r="C8902" s="6" t="s">
        <v>11</v>
      </c>
      <c r="D8902" s="6">
        <v>28.650937</v>
      </c>
      <c r="E8902" s="6">
        <v>77.020704</v>
      </c>
      <c r="F8902" s="6" t="s">
        <v>12</v>
      </c>
      <c r="G8902" s="8">
        <v>1</v>
      </c>
      <c r="H8902" s="6">
        <v>72</v>
      </c>
      <c r="I8902" s="6">
        <v>122</v>
      </c>
      <c r="J8902" s="8">
        <v>72</v>
      </c>
      <c r="K8902" s="9">
        <f t="shared" si="3"/>
        <v>72</v>
      </c>
      <c r="M8902" s="9"/>
      <c r="N8902" s="9"/>
    </row>
    <row r="8903" ht="15.75" customHeight="1" spans="1:14">
      <c r="A8903" s="6">
        <v>138</v>
      </c>
      <c r="B8903" s="6" t="s">
        <v>107</v>
      </c>
      <c r="C8903" s="6" t="s">
        <v>11</v>
      </c>
      <c r="D8903" s="6">
        <v>28.650961</v>
      </c>
      <c r="E8903" s="6">
        <v>77.020482</v>
      </c>
      <c r="F8903" s="6" t="s">
        <v>12</v>
      </c>
      <c r="G8903" s="8">
        <v>1</v>
      </c>
      <c r="H8903" s="6">
        <v>72</v>
      </c>
      <c r="I8903" s="6">
        <v>122</v>
      </c>
      <c r="J8903" s="8">
        <v>72</v>
      </c>
      <c r="K8903" s="9">
        <f t="shared" si="3"/>
        <v>72</v>
      </c>
      <c r="M8903" s="9"/>
      <c r="N8903" s="9"/>
    </row>
    <row r="8904" ht="15.75" customHeight="1" spans="1:14">
      <c r="A8904" s="6">
        <v>139</v>
      </c>
      <c r="B8904" s="6" t="s">
        <v>107</v>
      </c>
      <c r="C8904" s="6" t="s">
        <v>11</v>
      </c>
      <c r="D8904" s="6">
        <v>28.650857</v>
      </c>
      <c r="E8904" s="6">
        <v>77.020434</v>
      </c>
      <c r="F8904" s="6" t="s">
        <v>12</v>
      </c>
      <c r="G8904" s="8">
        <v>2</v>
      </c>
      <c r="H8904" s="6" t="s">
        <v>13</v>
      </c>
      <c r="I8904" s="6">
        <v>122</v>
      </c>
      <c r="J8904" s="8">
        <v>72</v>
      </c>
      <c r="K8904" s="9">
        <f t="shared" si="3"/>
        <v>144</v>
      </c>
      <c r="M8904" s="9"/>
      <c r="N8904" s="9"/>
    </row>
    <row r="8905" ht="15.75" customHeight="1" spans="1:14">
      <c r="A8905" s="6">
        <v>140</v>
      </c>
      <c r="B8905" s="6" t="s">
        <v>107</v>
      </c>
      <c r="C8905" s="6" t="s">
        <v>11</v>
      </c>
      <c r="D8905" s="6">
        <v>28.650716</v>
      </c>
      <c r="E8905" s="6">
        <v>77.020437</v>
      </c>
      <c r="F8905" s="6" t="s">
        <v>12</v>
      </c>
      <c r="G8905" s="8">
        <v>1</v>
      </c>
      <c r="H8905" s="6">
        <v>72</v>
      </c>
      <c r="I8905" s="6">
        <v>122</v>
      </c>
      <c r="J8905" s="8">
        <v>72</v>
      </c>
      <c r="K8905" s="9">
        <f t="shared" si="3"/>
        <v>72</v>
      </c>
      <c r="M8905" s="9"/>
      <c r="N8905" s="9"/>
    </row>
    <row r="8906" ht="15.75" customHeight="1" spans="1:14">
      <c r="A8906" s="6">
        <v>141</v>
      </c>
      <c r="B8906" s="6" t="s">
        <v>107</v>
      </c>
      <c r="C8906" s="6" t="s">
        <v>11</v>
      </c>
      <c r="D8906" s="6">
        <v>28.650665</v>
      </c>
      <c r="E8906" s="6">
        <v>77.020437</v>
      </c>
      <c r="F8906" s="6" t="s">
        <v>12</v>
      </c>
      <c r="G8906" s="8">
        <v>2</v>
      </c>
      <c r="H8906" s="6" t="s">
        <v>13</v>
      </c>
      <c r="I8906" s="6">
        <v>122</v>
      </c>
      <c r="J8906" s="8">
        <v>72</v>
      </c>
      <c r="K8906" s="9">
        <f t="shared" si="3"/>
        <v>144</v>
      </c>
      <c r="M8906" s="9"/>
      <c r="N8906" s="9"/>
    </row>
    <row r="8907" ht="15.75" customHeight="1" spans="1:14">
      <c r="A8907" s="6">
        <v>142</v>
      </c>
      <c r="B8907" s="6" t="s">
        <v>107</v>
      </c>
      <c r="C8907" s="6" t="s">
        <v>11</v>
      </c>
      <c r="D8907" s="6">
        <v>28.650504</v>
      </c>
      <c r="E8907" s="6">
        <v>77.020443</v>
      </c>
      <c r="F8907" s="6" t="s">
        <v>12</v>
      </c>
      <c r="G8907" s="8">
        <v>1</v>
      </c>
      <c r="H8907" s="6">
        <v>72</v>
      </c>
      <c r="I8907" s="6">
        <v>122</v>
      </c>
      <c r="J8907" s="8">
        <v>72</v>
      </c>
      <c r="K8907" s="9">
        <f t="shared" si="3"/>
        <v>72</v>
      </c>
      <c r="M8907" s="9"/>
      <c r="N8907" s="9"/>
    </row>
    <row r="8908" ht="15.75" customHeight="1" spans="1:14">
      <c r="A8908" s="6">
        <v>143</v>
      </c>
      <c r="B8908" s="6" t="s">
        <v>107</v>
      </c>
      <c r="C8908" s="6" t="s">
        <v>11</v>
      </c>
      <c r="D8908" s="6">
        <v>28.650485</v>
      </c>
      <c r="E8908" s="6">
        <v>77.020442</v>
      </c>
      <c r="F8908" s="6" t="s">
        <v>12</v>
      </c>
      <c r="G8908" s="8">
        <v>1</v>
      </c>
      <c r="H8908" s="6">
        <v>72</v>
      </c>
      <c r="I8908" s="6">
        <v>122</v>
      </c>
      <c r="J8908" s="8">
        <v>72</v>
      </c>
      <c r="K8908" s="9">
        <f t="shared" si="3"/>
        <v>72</v>
      </c>
      <c r="M8908" s="9"/>
      <c r="N8908" s="9"/>
    </row>
    <row r="8909" ht="15.75" customHeight="1" spans="1:14">
      <c r="A8909" s="6">
        <v>144</v>
      </c>
      <c r="B8909" s="6" t="s">
        <v>107</v>
      </c>
      <c r="C8909" s="6" t="s">
        <v>11</v>
      </c>
      <c r="D8909" s="6">
        <v>28.65037</v>
      </c>
      <c r="E8909" s="6">
        <v>77.020437</v>
      </c>
      <c r="F8909" s="6" t="s">
        <v>12</v>
      </c>
      <c r="G8909" s="8">
        <v>1</v>
      </c>
      <c r="H8909" s="6">
        <v>72</v>
      </c>
      <c r="I8909" s="6">
        <v>122</v>
      </c>
      <c r="J8909" s="8">
        <v>72</v>
      </c>
      <c r="K8909" s="9">
        <f t="shared" si="3"/>
        <v>72</v>
      </c>
      <c r="M8909" s="9"/>
      <c r="N8909" s="9"/>
    </row>
    <row r="8910" ht="15.75" customHeight="1" spans="1:14">
      <c r="A8910" s="6">
        <v>145</v>
      </c>
      <c r="B8910" s="6" t="s">
        <v>107</v>
      </c>
      <c r="C8910" s="6" t="s">
        <v>11</v>
      </c>
      <c r="D8910" s="6">
        <v>28.650313</v>
      </c>
      <c r="E8910" s="6">
        <v>77.020433</v>
      </c>
      <c r="F8910" s="6" t="s">
        <v>12</v>
      </c>
      <c r="G8910" s="8">
        <v>1</v>
      </c>
      <c r="H8910" s="6">
        <v>72</v>
      </c>
      <c r="I8910" s="6">
        <v>122</v>
      </c>
      <c r="J8910" s="8">
        <v>72</v>
      </c>
      <c r="K8910" s="9">
        <f t="shared" si="3"/>
        <v>72</v>
      </c>
      <c r="M8910" s="9"/>
      <c r="N8910" s="9"/>
    </row>
    <row r="8911" ht="15.75" customHeight="1" spans="1:14">
      <c r="A8911" s="6">
        <v>146</v>
      </c>
      <c r="B8911" s="6" t="s">
        <v>107</v>
      </c>
      <c r="C8911" s="6" t="s">
        <v>11</v>
      </c>
      <c r="D8911" s="6">
        <v>28.650184</v>
      </c>
      <c r="E8911" s="6">
        <v>77.020404</v>
      </c>
      <c r="F8911" s="6" t="s">
        <v>12</v>
      </c>
      <c r="G8911" s="8">
        <v>1</v>
      </c>
      <c r="H8911" s="6">
        <v>72</v>
      </c>
      <c r="I8911" s="6">
        <v>122</v>
      </c>
      <c r="J8911" s="8">
        <v>72</v>
      </c>
      <c r="K8911" s="9">
        <f t="shared" si="3"/>
        <v>72</v>
      </c>
      <c r="M8911" s="9"/>
      <c r="N8911" s="9"/>
    </row>
    <row r="8912" ht="15.75" customHeight="1" spans="1:14">
      <c r="A8912" s="6">
        <v>147</v>
      </c>
      <c r="B8912" s="6" t="s">
        <v>107</v>
      </c>
      <c r="C8912" s="6" t="s">
        <v>11</v>
      </c>
      <c r="D8912" s="6">
        <v>28.650164</v>
      </c>
      <c r="E8912" s="6">
        <v>77.020395</v>
      </c>
      <c r="F8912" s="6" t="s">
        <v>12</v>
      </c>
      <c r="G8912" s="8">
        <v>1</v>
      </c>
      <c r="H8912" s="6">
        <v>72</v>
      </c>
      <c r="I8912" s="6">
        <v>122</v>
      </c>
      <c r="J8912" s="8">
        <v>72</v>
      </c>
      <c r="K8912" s="9">
        <f t="shared" si="3"/>
        <v>72</v>
      </c>
      <c r="M8912" s="9"/>
      <c r="N8912" s="9"/>
    </row>
    <row r="8913" ht="15.75" customHeight="1" spans="1:14">
      <c r="A8913" s="6">
        <v>148</v>
      </c>
      <c r="B8913" s="6" t="s">
        <v>107</v>
      </c>
      <c r="C8913" s="6" t="s">
        <v>11</v>
      </c>
      <c r="D8913" s="6">
        <v>28.650103</v>
      </c>
      <c r="E8913" s="6">
        <v>77.020401</v>
      </c>
      <c r="F8913" s="6" t="s">
        <v>12</v>
      </c>
      <c r="G8913" s="8">
        <v>1</v>
      </c>
      <c r="H8913" s="6">
        <v>72</v>
      </c>
      <c r="I8913" s="6">
        <v>122</v>
      </c>
      <c r="J8913" s="8">
        <v>72</v>
      </c>
      <c r="K8913" s="9">
        <f t="shared" si="3"/>
        <v>72</v>
      </c>
      <c r="M8913" s="9"/>
      <c r="N8913" s="9"/>
    </row>
    <row r="8914" ht="15.75" customHeight="1" spans="1:14">
      <c r="A8914" s="6">
        <v>149</v>
      </c>
      <c r="B8914" s="6" t="s">
        <v>107</v>
      </c>
      <c r="C8914" s="6" t="s">
        <v>11</v>
      </c>
      <c r="D8914" s="6">
        <v>28.649911</v>
      </c>
      <c r="E8914" s="6">
        <v>77.020422</v>
      </c>
      <c r="F8914" s="6" t="s">
        <v>12</v>
      </c>
      <c r="G8914" s="8">
        <v>1</v>
      </c>
      <c r="H8914" s="6">
        <v>72</v>
      </c>
      <c r="I8914" s="6">
        <v>122</v>
      </c>
      <c r="J8914" s="8">
        <v>72</v>
      </c>
      <c r="K8914" s="9">
        <f t="shared" si="3"/>
        <v>72</v>
      </c>
      <c r="M8914" s="9"/>
      <c r="N8914" s="9"/>
    </row>
    <row r="8915" ht="15.75" customHeight="1" spans="1:14">
      <c r="A8915" s="6">
        <v>150</v>
      </c>
      <c r="B8915" s="6" t="s">
        <v>107</v>
      </c>
      <c r="C8915" s="6" t="s">
        <v>11</v>
      </c>
      <c r="D8915" s="6">
        <v>28.649871</v>
      </c>
      <c r="E8915" s="6">
        <v>77.020421</v>
      </c>
      <c r="F8915" s="6" t="s">
        <v>12</v>
      </c>
      <c r="G8915" s="8">
        <v>1</v>
      </c>
      <c r="H8915" s="6">
        <v>72</v>
      </c>
      <c r="I8915" s="6">
        <v>122</v>
      </c>
      <c r="J8915" s="8">
        <v>72</v>
      </c>
      <c r="K8915" s="9">
        <f t="shared" si="3"/>
        <v>72</v>
      </c>
      <c r="M8915" s="9"/>
      <c r="N8915" s="9"/>
    </row>
    <row r="8916" ht="15.75" customHeight="1" spans="1:14">
      <c r="A8916" s="6">
        <v>151</v>
      </c>
      <c r="B8916" s="6" t="s">
        <v>107</v>
      </c>
      <c r="C8916" s="6" t="s">
        <v>11</v>
      </c>
      <c r="D8916" s="6">
        <v>28.649812</v>
      </c>
      <c r="E8916" s="6">
        <v>77.020431</v>
      </c>
      <c r="F8916" s="6" t="s">
        <v>12</v>
      </c>
      <c r="G8916" s="8">
        <v>1</v>
      </c>
      <c r="H8916" s="6">
        <v>72</v>
      </c>
      <c r="I8916" s="6">
        <v>122</v>
      </c>
      <c r="J8916" s="8">
        <v>72</v>
      </c>
      <c r="K8916" s="9">
        <f t="shared" si="3"/>
        <v>72</v>
      </c>
      <c r="M8916" s="9"/>
      <c r="N8916" s="9"/>
    </row>
    <row r="8917" ht="15.75" customHeight="1" spans="1:14">
      <c r="A8917" s="6">
        <v>160</v>
      </c>
      <c r="B8917" s="6" t="s">
        <v>107</v>
      </c>
      <c r="C8917" s="6" t="s">
        <v>11</v>
      </c>
      <c r="D8917" s="6">
        <v>28.649446</v>
      </c>
      <c r="E8917" s="6">
        <v>77.020761</v>
      </c>
      <c r="F8917" s="6" t="s">
        <v>12</v>
      </c>
      <c r="G8917" s="8">
        <v>1</v>
      </c>
      <c r="H8917" s="6">
        <v>72</v>
      </c>
      <c r="I8917" s="6">
        <v>122</v>
      </c>
      <c r="J8917" s="8">
        <v>72</v>
      </c>
      <c r="K8917" s="9">
        <f t="shared" si="3"/>
        <v>72</v>
      </c>
      <c r="M8917" s="9"/>
      <c r="N8917" s="9"/>
    </row>
    <row r="8918" ht="15.75" customHeight="1" spans="1:14">
      <c r="A8918" s="6">
        <v>161</v>
      </c>
      <c r="B8918" s="6" t="s">
        <v>107</v>
      </c>
      <c r="C8918" s="6" t="s">
        <v>11</v>
      </c>
      <c r="D8918" s="6">
        <v>28.649454</v>
      </c>
      <c r="E8918" s="6">
        <v>77.020921</v>
      </c>
      <c r="F8918" s="6" t="s">
        <v>12</v>
      </c>
      <c r="G8918" s="8">
        <v>1</v>
      </c>
      <c r="H8918" s="6">
        <v>72</v>
      </c>
      <c r="I8918" s="6">
        <v>122</v>
      </c>
      <c r="J8918" s="8">
        <v>72</v>
      </c>
      <c r="K8918" s="9">
        <f t="shared" si="3"/>
        <v>72</v>
      </c>
      <c r="M8918" s="9"/>
      <c r="N8918" s="9"/>
    </row>
    <row r="8919" ht="15.75" customHeight="1" spans="1:14">
      <c r="A8919" s="6">
        <v>162</v>
      </c>
      <c r="B8919" s="6" t="s">
        <v>107</v>
      </c>
      <c r="C8919" s="6" t="s">
        <v>11</v>
      </c>
      <c r="D8919" s="6">
        <v>28.649451</v>
      </c>
      <c r="E8919" s="6">
        <v>77.020947</v>
      </c>
      <c r="F8919" s="6" t="s">
        <v>12</v>
      </c>
      <c r="G8919" s="8">
        <v>2</v>
      </c>
      <c r="H8919" s="6" t="s">
        <v>13</v>
      </c>
      <c r="I8919" s="6">
        <v>122</v>
      </c>
      <c r="J8919" s="8">
        <v>72</v>
      </c>
      <c r="K8919" s="9">
        <f t="shared" si="3"/>
        <v>144</v>
      </c>
      <c r="M8919" s="9"/>
      <c r="N8919" s="9"/>
    </row>
    <row r="8920" ht="15.75" customHeight="1" spans="1:14">
      <c r="A8920" s="6">
        <v>163</v>
      </c>
      <c r="B8920" s="6" t="s">
        <v>107</v>
      </c>
      <c r="C8920" s="6" t="s">
        <v>11</v>
      </c>
      <c r="D8920" s="6">
        <v>28.649435</v>
      </c>
      <c r="E8920" s="6">
        <v>77.021016</v>
      </c>
      <c r="F8920" s="6" t="s">
        <v>12</v>
      </c>
      <c r="G8920" s="8">
        <v>1</v>
      </c>
      <c r="H8920" s="6">
        <v>72</v>
      </c>
      <c r="I8920" s="6">
        <v>122</v>
      </c>
      <c r="J8920" s="8">
        <v>72</v>
      </c>
      <c r="K8920" s="9">
        <f t="shared" si="3"/>
        <v>72</v>
      </c>
      <c r="M8920" s="9"/>
      <c r="N8920" s="9"/>
    </row>
    <row r="8921" ht="15.75" customHeight="1" spans="1:14">
      <c r="A8921" s="6">
        <v>164</v>
      </c>
      <c r="B8921" s="6" t="s">
        <v>107</v>
      </c>
      <c r="C8921" s="6" t="s">
        <v>11</v>
      </c>
      <c r="D8921" s="6">
        <v>28.649445</v>
      </c>
      <c r="E8921" s="6">
        <v>77.021138</v>
      </c>
      <c r="F8921" s="6" t="s">
        <v>12</v>
      </c>
      <c r="G8921" s="8">
        <v>1</v>
      </c>
      <c r="H8921" s="6">
        <v>72</v>
      </c>
      <c r="I8921" s="6">
        <v>122</v>
      </c>
      <c r="J8921" s="8">
        <v>72</v>
      </c>
      <c r="K8921" s="9">
        <f t="shared" si="3"/>
        <v>72</v>
      </c>
      <c r="M8921" s="9"/>
      <c r="N8921" s="9"/>
    </row>
    <row r="8922" ht="15.75" customHeight="1" spans="1:14">
      <c r="A8922" s="6">
        <v>165</v>
      </c>
      <c r="B8922" s="6" t="s">
        <v>107</v>
      </c>
      <c r="C8922" s="6" t="s">
        <v>11</v>
      </c>
      <c r="D8922" s="6">
        <v>28.649436</v>
      </c>
      <c r="E8922" s="6">
        <v>77.021221</v>
      </c>
      <c r="F8922" s="6" t="s">
        <v>12</v>
      </c>
      <c r="G8922" s="8">
        <v>1</v>
      </c>
      <c r="H8922" s="6">
        <v>72</v>
      </c>
      <c r="I8922" s="6">
        <v>122</v>
      </c>
      <c r="J8922" s="8">
        <v>72</v>
      </c>
      <c r="K8922" s="9">
        <f t="shared" si="3"/>
        <v>72</v>
      </c>
      <c r="M8922" s="9"/>
      <c r="N8922" s="9"/>
    </row>
    <row r="8923" ht="15.75" customHeight="1" spans="1:14">
      <c r="A8923" s="6">
        <v>166</v>
      </c>
      <c r="B8923" s="6" t="s">
        <v>107</v>
      </c>
      <c r="C8923" s="6" t="s">
        <v>11</v>
      </c>
      <c r="D8923" s="6">
        <v>28.649427</v>
      </c>
      <c r="E8923" s="6">
        <v>77.021437</v>
      </c>
      <c r="F8923" s="6" t="s">
        <v>12</v>
      </c>
      <c r="G8923" s="8">
        <v>2</v>
      </c>
      <c r="H8923" s="6" t="s">
        <v>13</v>
      </c>
      <c r="I8923" s="6">
        <v>122</v>
      </c>
      <c r="J8923" s="8">
        <v>72</v>
      </c>
      <c r="K8923" s="9">
        <f t="shared" si="3"/>
        <v>144</v>
      </c>
      <c r="M8923" s="9"/>
      <c r="N8923" s="9"/>
    </row>
    <row r="8924" ht="15.75" customHeight="1" spans="1:14">
      <c r="A8924" s="6">
        <v>167</v>
      </c>
      <c r="B8924" s="6" t="s">
        <v>107</v>
      </c>
      <c r="C8924" s="6" t="s">
        <v>11</v>
      </c>
      <c r="D8924" s="6">
        <v>28.649433</v>
      </c>
      <c r="E8924" s="6">
        <v>77.021613</v>
      </c>
      <c r="F8924" s="6" t="s">
        <v>12</v>
      </c>
      <c r="G8924" s="8">
        <v>1</v>
      </c>
      <c r="H8924" s="6">
        <v>72</v>
      </c>
      <c r="I8924" s="6">
        <v>122</v>
      </c>
      <c r="J8924" s="8">
        <v>72</v>
      </c>
      <c r="K8924" s="9">
        <f t="shared" si="3"/>
        <v>72</v>
      </c>
      <c r="M8924" s="9"/>
      <c r="N8924" s="9"/>
    </row>
    <row r="8925" ht="15.75" customHeight="1" spans="1:14">
      <c r="A8925" s="6">
        <v>168</v>
      </c>
      <c r="B8925" s="6" t="s">
        <v>107</v>
      </c>
      <c r="C8925" s="6" t="s">
        <v>11</v>
      </c>
      <c r="D8925" s="6">
        <v>28.649426</v>
      </c>
      <c r="E8925" s="6">
        <v>77.021806</v>
      </c>
      <c r="F8925" s="6" t="s">
        <v>12</v>
      </c>
      <c r="G8925" s="8">
        <v>1</v>
      </c>
      <c r="H8925" s="6">
        <v>72</v>
      </c>
      <c r="I8925" s="6">
        <v>122</v>
      </c>
      <c r="J8925" s="8">
        <v>72</v>
      </c>
      <c r="K8925" s="9">
        <f t="shared" si="3"/>
        <v>72</v>
      </c>
      <c r="M8925" s="9"/>
      <c r="N8925" s="9"/>
    </row>
    <row r="8926" ht="15.75" customHeight="1" spans="1:14">
      <c r="A8926" s="6">
        <v>169</v>
      </c>
      <c r="B8926" s="6" t="s">
        <v>107</v>
      </c>
      <c r="C8926" s="6" t="s">
        <v>11</v>
      </c>
      <c r="D8926" s="6">
        <v>28.649338</v>
      </c>
      <c r="E8926" s="6">
        <v>77.021867</v>
      </c>
      <c r="F8926" s="6" t="s">
        <v>12</v>
      </c>
      <c r="G8926" s="8">
        <v>1</v>
      </c>
      <c r="H8926" s="6">
        <v>72</v>
      </c>
      <c r="I8926" s="6">
        <v>122</v>
      </c>
      <c r="J8926" s="8">
        <v>72</v>
      </c>
      <c r="K8926" s="9">
        <f t="shared" si="3"/>
        <v>72</v>
      </c>
      <c r="M8926" s="9"/>
      <c r="N8926" s="9"/>
    </row>
    <row r="8927" ht="15.75" customHeight="1" spans="1:14">
      <c r="A8927" s="6">
        <v>170</v>
      </c>
      <c r="B8927" s="6" t="s">
        <v>107</v>
      </c>
      <c r="C8927" s="6" t="s">
        <v>11</v>
      </c>
      <c r="D8927" s="6">
        <v>28.649326</v>
      </c>
      <c r="E8927" s="6">
        <v>77.021863</v>
      </c>
      <c r="F8927" s="6" t="s">
        <v>12</v>
      </c>
      <c r="G8927" s="8">
        <v>1</v>
      </c>
      <c r="H8927" s="6">
        <v>72</v>
      </c>
      <c r="I8927" s="6">
        <v>122</v>
      </c>
      <c r="J8927" s="8">
        <v>72</v>
      </c>
      <c r="K8927" s="9">
        <f t="shared" si="3"/>
        <v>72</v>
      </c>
      <c r="M8927" s="9"/>
      <c r="N8927" s="9"/>
    </row>
    <row r="8928" ht="15.75" customHeight="1" spans="1:14">
      <c r="A8928" s="6">
        <v>171</v>
      </c>
      <c r="B8928" s="6" t="s">
        <v>107</v>
      </c>
      <c r="C8928" s="6" t="s">
        <v>11</v>
      </c>
      <c r="D8928" s="6">
        <v>28.64918</v>
      </c>
      <c r="E8928" s="6">
        <v>77.021864</v>
      </c>
      <c r="F8928" s="6" t="s">
        <v>12</v>
      </c>
      <c r="G8928" s="8">
        <v>1</v>
      </c>
      <c r="H8928" s="6">
        <v>72</v>
      </c>
      <c r="I8928" s="6">
        <v>122</v>
      </c>
      <c r="J8928" s="8">
        <v>72</v>
      </c>
      <c r="K8928" s="9">
        <f t="shared" si="3"/>
        <v>72</v>
      </c>
      <c r="M8928" s="9"/>
      <c r="N8928" s="9"/>
    </row>
    <row r="8929" ht="15.75" customHeight="1" spans="1:14">
      <c r="A8929" s="6">
        <v>172</v>
      </c>
      <c r="B8929" s="6" t="s">
        <v>107</v>
      </c>
      <c r="C8929" s="6" t="s">
        <v>11</v>
      </c>
      <c r="D8929" s="6">
        <v>28.649024</v>
      </c>
      <c r="E8929" s="6">
        <v>77.021855</v>
      </c>
      <c r="F8929" s="6" t="s">
        <v>12</v>
      </c>
      <c r="G8929" s="8">
        <v>1</v>
      </c>
      <c r="H8929" s="6">
        <v>72</v>
      </c>
      <c r="I8929" s="6">
        <v>122</v>
      </c>
      <c r="J8929" s="8">
        <v>72</v>
      </c>
      <c r="K8929" s="9">
        <f t="shared" si="3"/>
        <v>72</v>
      </c>
      <c r="M8929" s="9"/>
      <c r="N8929" s="9"/>
    </row>
    <row r="8930" ht="15.75" customHeight="1" spans="1:14">
      <c r="A8930" s="6">
        <v>173</v>
      </c>
      <c r="B8930" s="6" t="s">
        <v>107</v>
      </c>
      <c r="C8930" s="6" t="s">
        <v>11</v>
      </c>
      <c r="D8930" s="6">
        <v>28.648894</v>
      </c>
      <c r="E8930" s="6">
        <v>77.021836</v>
      </c>
      <c r="F8930" s="6" t="s">
        <v>12</v>
      </c>
      <c r="G8930" s="8">
        <v>2</v>
      </c>
      <c r="H8930" s="6" t="s">
        <v>13</v>
      </c>
      <c r="I8930" s="6">
        <v>122</v>
      </c>
      <c r="J8930" s="8">
        <v>72</v>
      </c>
      <c r="K8930" s="9">
        <f t="shared" si="3"/>
        <v>144</v>
      </c>
      <c r="M8930" s="9"/>
      <c r="N8930" s="9"/>
    </row>
    <row r="8931" ht="15.75" customHeight="1" spans="1:14">
      <c r="A8931" s="6">
        <v>174</v>
      </c>
      <c r="B8931" s="6" t="s">
        <v>107</v>
      </c>
      <c r="C8931" s="6" t="s">
        <v>11</v>
      </c>
      <c r="D8931" s="6">
        <v>28.648828</v>
      </c>
      <c r="E8931" s="6">
        <v>77.021835</v>
      </c>
      <c r="F8931" s="6" t="s">
        <v>12</v>
      </c>
      <c r="G8931" s="8">
        <v>1</v>
      </c>
      <c r="H8931" s="6">
        <v>72</v>
      </c>
      <c r="I8931" s="6">
        <v>122</v>
      </c>
      <c r="J8931" s="8">
        <v>72</v>
      </c>
      <c r="K8931" s="9">
        <f t="shared" si="3"/>
        <v>72</v>
      </c>
      <c r="M8931" s="9"/>
      <c r="N8931" s="9"/>
    </row>
    <row r="8932" ht="15.75" customHeight="1" spans="1:14">
      <c r="A8932" s="6">
        <v>175</v>
      </c>
      <c r="B8932" s="6" t="s">
        <v>107</v>
      </c>
      <c r="C8932" s="6" t="s">
        <v>11</v>
      </c>
      <c r="D8932" s="6">
        <v>28.64864</v>
      </c>
      <c r="E8932" s="6">
        <v>77.021862</v>
      </c>
      <c r="F8932" s="6" t="s">
        <v>12</v>
      </c>
      <c r="G8932" s="8">
        <v>1</v>
      </c>
      <c r="H8932" s="6">
        <v>72</v>
      </c>
      <c r="I8932" s="6">
        <v>122</v>
      </c>
      <c r="J8932" s="8">
        <v>72</v>
      </c>
      <c r="K8932" s="9">
        <f t="shared" si="3"/>
        <v>72</v>
      </c>
      <c r="M8932" s="9"/>
      <c r="N8932" s="9"/>
    </row>
    <row r="8933" ht="15.75" customHeight="1" spans="1:14">
      <c r="A8933" s="6">
        <v>176</v>
      </c>
      <c r="B8933" s="6" t="s">
        <v>107</v>
      </c>
      <c r="C8933" s="6" t="s">
        <v>11</v>
      </c>
      <c r="D8933" s="6">
        <v>28.648484</v>
      </c>
      <c r="E8933" s="6">
        <v>77.021856</v>
      </c>
      <c r="F8933" s="6" t="s">
        <v>12</v>
      </c>
      <c r="G8933" s="8">
        <v>1</v>
      </c>
      <c r="H8933" s="6">
        <v>72</v>
      </c>
      <c r="I8933" s="6">
        <v>122</v>
      </c>
      <c r="J8933" s="8">
        <v>72</v>
      </c>
      <c r="K8933" s="9">
        <f t="shared" si="3"/>
        <v>72</v>
      </c>
      <c r="M8933" s="9"/>
      <c r="N8933" s="9"/>
    </row>
    <row r="8934" ht="15.75" customHeight="1" spans="1:14">
      <c r="A8934" s="6">
        <v>177</v>
      </c>
      <c r="B8934" s="6" t="s">
        <v>107</v>
      </c>
      <c r="C8934" s="6" t="s">
        <v>11</v>
      </c>
      <c r="D8934" s="6">
        <v>28.648326</v>
      </c>
      <c r="E8934" s="6">
        <v>77.02186</v>
      </c>
      <c r="F8934" s="6" t="s">
        <v>12</v>
      </c>
      <c r="G8934" s="8">
        <v>2</v>
      </c>
      <c r="H8934" s="6" t="s">
        <v>13</v>
      </c>
      <c r="I8934" s="6">
        <v>122</v>
      </c>
      <c r="J8934" s="8">
        <v>72</v>
      </c>
      <c r="K8934" s="9">
        <f t="shared" si="3"/>
        <v>144</v>
      </c>
      <c r="M8934" s="9"/>
      <c r="N8934" s="9"/>
    </row>
    <row r="8935" ht="15.75" customHeight="1" spans="1:14">
      <c r="A8935" s="6">
        <v>178</v>
      </c>
      <c r="B8935" s="6" t="s">
        <v>107</v>
      </c>
      <c r="C8935" s="6" t="s">
        <v>11</v>
      </c>
      <c r="D8935" s="6">
        <v>28.648193</v>
      </c>
      <c r="E8935" s="6">
        <v>77.021847</v>
      </c>
      <c r="F8935" s="6" t="s">
        <v>12</v>
      </c>
      <c r="G8935" s="8">
        <v>1</v>
      </c>
      <c r="H8935" s="6">
        <v>72</v>
      </c>
      <c r="I8935" s="6">
        <v>122</v>
      </c>
      <c r="J8935" s="8">
        <v>72</v>
      </c>
      <c r="K8935" s="9">
        <f t="shared" si="3"/>
        <v>72</v>
      </c>
      <c r="M8935" s="9"/>
      <c r="N8935" s="9"/>
    </row>
    <row r="8936" ht="15.75" customHeight="1" spans="1:14">
      <c r="A8936" s="6">
        <v>179</v>
      </c>
      <c r="B8936" s="6" t="s">
        <v>107</v>
      </c>
      <c r="C8936" s="6" t="s">
        <v>11</v>
      </c>
      <c r="D8936" s="6">
        <v>28.64813</v>
      </c>
      <c r="E8936" s="6">
        <v>77.021844</v>
      </c>
      <c r="F8936" s="6" t="s">
        <v>12</v>
      </c>
      <c r="G8936" s="8">
        <v>1</v>
      </c>
      <c r="H8936" s="6">
        <v>72</v>
      </c>
      <c r="I8936" s="6">
        <v>122</v>
      </c>
      <c r="J8936" s="8">
        <v>72</v>
      </c>
      <c r="K8936" s="9">
        <f t="shared" si="3"/>
        <v>72</v>
      </c>
      <c r="M8936" s="9"/>
      <c r="N8936" s="9"/>
    </row>
    <row r="8937" ht="15.75" customHeight="1" spans="1:14">
      <c r="A8937" s="6">
        <v>180</v>
      </c>
      <c r="B8937" s="6" t="s">
        <v>107</v>
      </c>
      <c r="C8937" s="6" t="s">
        <v>11</v>
      </c>
      <c r="D8937" s="6">
        <v>28.647967</v>
      </c>
      <c r="E8937" s="6">
        <v>77.021828</v>
      </c>
      <c r="F8937" s="6" t="s">
        <v>12</v>
      </c>
      <c r="G8937" s="8">
        <v>1</v>
      </c>
      <c r="H8937" s="6">
        <v>72</v>
      </c>
      <c r="I8937" s="6">
        <v>122</v>
      </c>
      <c r="J8937" s="8">
        <v>72</v>
      </c>
      <c r="K8937" s="9">
        <f t="shared" si="3"/>
        <v>72</v>
      </c>
      <c r="M8937" s="9"/>
      <c r="N8937" s="9"/>
    </row>
    <row r="8938" ht="15.75" customHeight="1" spans="1:14">
      <c r="A8938" s="6">
        <v>181</v>
      </c>
      <c r="B8938" s="6" t="s">
        <v>107</v>
      </c>
      <c r="C8938" s="6" t="s">
        <v>11</v>
      </c>
      <c r="D8938" s="6">
        <v>28.647887</v>
      </c>
      <c r="E8938" s="6">
        <v>77.021832</v>
      </c>
      <c r="F8938" s="6" t="s">
        <v>12</v>
      </c>
      <c r="G8938" s="8">
        <v>2</v>
      </c>
      <c r="H8938" s="6" t="s">
        <v>13</v>
      </c>
      <c r="I8938" s="6">
        <v>122</v>
      </c>
      <c r="J8938" s="8">
        <v>72</v>
      </c>
      <c r="K8938" s="9">
        <f t="shared" si="3"/>
        <v>144</v>
      </c>
      <c r="M8938" s="9"/>
      <c r="N8938" s="9"/>
    </row>
    <row r="8939" ht="15.75" customHeight="1" spans="1:14">
      <c r="A8939" s="6">
        <v>182</v>
      </c>
      <c r="B8939" s="6" t="s">
        <v>107</v>
      </c>
      <c r="C8939" s="6" t="s">
        <v>11</v>
      </c>
      <c r="D8939" s="6">
        <v>28.647772</v>
      </c>
      <c r="E8939" s="6">
        <v>77.021815</v>
      </c>
      <c r="F8939" s="6" t="s">
        <v>12</v>
      </c>
      <c r="G8939" s="8">
        <v>1</v>
      </c>
      <c r="H8939" s="6">
        <v>72</v>
      </c>
      <c r="I8939" s="6">
        <v>122</v>
      </c>
      <c r="J8939" s="8">
        <v>72</v>
      </c>
      <c r="K8939" s="9">
        <f t="shared" si="3"/>
        <v>72</v>
      </c>
      <c r="M8939" s="9"/>
      <c r="N8939" s="9"/>
    </row>
    <row r="8940" ht="15.75" customHeight="1" spans="1:14">
      <c r="A8940" s="6">
        <v>183</v>
      </c>
      <c r="B8940" s="6" t="s">
        <v>107</v>
      </c>
      <c r="C8940" s="6" t="s">
        <v>11</v>
      </c>
      <c r="D8940" s="6">
        <v>28.6476</v>
      </c>
      <c r="E8940" s="6">
        <v>77.021844</v>
      </c>
      <c r="F8940" s="6" t="s">
        <v>12</v>
      </c>
      <c r="G8940" s="8">
        <v>1</v>
      </c>
      <c r="H8940" s="6">
        <v>72</v>
      </c>
      <c r="I8940" s="6">
        <v>122</v>
      </c>
      <c r="J8940" s="8">
        <v>72</v>
      </c>
      <c r="K8940" s="9">
        <f t="shared" si="3"/>
        <v>72</v>
      </c>
      <c r="M8940" s="9"/>
      <c r="N8940" s="9"/>
    </row>
    <row r="8941" ht="15.75" customHeight="1" spans="1:14">
      <c r="A8941" s="6">
        <v>184</v>
      </c>
      <c r="B8941" s="6" t="s">
        <v>107</v>
      </c>
      <c r="C8941" s="6" t="s">
        <v>11</v>
      </c>
      <c r="D8941" s="6">
        <v>28.647578</v>
      </c>
      <c r="E8941" s="6">
        <v>77.021844</v>
      </c>
      <c r="F8941" s="6" t="s">
        <v>12</v>
      </c>
      <c r="G8941" s="8">
        <v>1</v>
      </c>
      <c r="H8941" s="6">
        <v>72</v>
      </c>
      <c r="I8941" s="6">
        <v>122</v>
      </c>
      <c r="J8941" s="8">
        <v>72</v>
      </c>
      <c r="K8941" s="9">
        <f t="shared" si="3"/>
        <v>72</v>
      </c>
      <c r="M8941" s="9"/>
      <c r="N8941" s="9"/>
    </row>
    <row r="8942" ht="15.75" customHeight="1" spans="1:14">
      <c r="A8942" s="6">
        <v>185</v>
      </c>
      <c r="B8942" s="6" t="s">
        <v>107</v>
      </c>
      <c r="C8942" s="6" t="s">
        <v>11</v>
      </c>
      <c r="D8942" s="6">
        <v>28.647504</v>
      </c>
      <c r="E8942" s="6">
        <v>77.021804</v>
      </c>
      <c r="F8942" s="6" t="s">
        <v>12</v>
      </c>
      <c r="G8942" s="8">
        <v>1</v>
      </c>
      <c r="H8942" s="6">
        <v>72</v>
      </c>
      <c r="I8942" s="6">
        <v>122</v>
      </c>
      <c r="J8942" s="8">
        <v>72</v>
      </c>
      <c r="K8942" s="9">
        <f t="shared" si="3"/>
        <v>72</v>
      </c>
      <c r="M8942" s="9"/>
      <c r="N8942" s="9"/>
    </row>
    <row r="8943" ht="15.75" customHeight="1" spans="1:14">
      <c r="A8943" s="6">
        <v>186</v>
      </c>
      <c r="B8943" s="6" t="s">
        <v>107</v>
      </c>
      <c r="C8943" s="6" t="s">
        <v>11</v>
      </c>
      <c r="D8943" s="6">
        <v>28.647496</v>
      </c>
      <c r="E8943" s="6">
        <v>77.021771</v>
      </c>
      <c r="F8943" s="6" t="s">
        <v>12</v>
      </c>
      <c r="G8943" s="8">
        <v>1</v>
      </c>
      <c r="H8943" s="6">
        <v>72</v>
      </c>
      <c r="I8943" s="6">
        <v>122</v>
      </c>
      <c r="J8943" s="8">
        <v>72</v>
      </c>
      <c r="K8943" s="9">
        <f t="shared" si="3"/>
        <v>72</v>
      </c>
      <c r="M8943" s="9"/>
      <c r="N8943" s="9"/>
    </row>
    <row r="8944" ht="15.75" customHeight="1" spans="1:14">
      <c r="A8944" s="6">
        <v>187</v>
      </c>
      <c r="B8944" s="6" t="s">
        <v>107</v>
      </c>
      <c r="C8944" s="6" t="s">
        <v>11</v>
      </c>
      <c r="D8944" s="6">
        <v>28.647463</v>
      </c>
      <c r="E8944" s="6">
        <v>77.021605</v>
      </c>
      <c r="F8944" s="6" t="s">
        <v>12</v>
      </c>
      <c r="G8944" s="8">
        <v>2</v>
      </c>
      <c r="H8944" s="6" t="s">
        <v>13</v>
      </c>
      <c r="I8944" s="6">
        <v>122</v>
      </c>
      <c r="J8944" s="8">
        <v>72</v>
      </c>
      <c r="K8944" s="9">
        <f t="shared" si="3"/>
        <v>144</v>
      </c>
      <c r="M8944" s="9"/>
      <c r="N8944" s="9"/>
    </row>
    <row r="8945" ht="15.75" customHeight="1" spans="1:14">
      <c r="A8945" s="6">
        <v>188</v>
      </c>
      <c r="B8945" s="6" t="s">
        <v>107</v>
      </c>
      <c r="C8945" s="6" t="s">
        <v>11</v>
      </c>
      <c r="D8945" s="6">
        <v>28.647461</v>
      </c>
      <c r="E8945" s="6">
        <v>77.021457</v>
      </c>
      <c r="F8945" s="6" t="s">
        <v>12</v>
      </c>
      <c r="G8945" s="8">
        <v>1</v>
      </c>
      <c r="H8945" s="6">
        <v>72</v>
      </c>
      <c r="I8945" s="6">
        <v>122</v>
      </c>
      <c r="J8945" s="8">
        <v>72</v>
      </c>
      <c r="K8945" s="9">
        <f t="shared" si="3"/>
        <v>72</v>
      </c>
      <c r="M8945" s="9"/>
      <c r="N8945" s="9"/>
    </row>
    <row r="8946" ht="15.75" customHeight="1" spans="1:14">
      <c r="A8946" s="6">
        <v>189</v>
      </c>
      <c r="B8946" s="6" t="s">
        <v>107</v>
      </c>
      <c r="C8946" s="6" t="s">
        <v>11</v>
      </c>
      <c r="D8946" s="6">
        <v>28.647454</v>
      </c>
      <c r="E8946" s="6">
        <v>77.021391</v>
      </c>
      <c r="F8946" s="6" t="s">
        <v>12</v>
      </c>
      <c r="G8946" s="8">
        <v>1</v>
      </c>
      <c r="H8946" s="6">
        <v>72</v>
      </c>
      <c r="I8946" s="6">
        <v>122</v>
      </c>
      <c r="J8946" s="8">
        <v>72</v>
      </c>
      <c r="K8946" s="9">
        <f t="shared" si="3"/>
        <v>72</v>
      </c>
      <c r="M8946" s="9"/>
      <c r="N8946" s="9"/>
    </row>
    <row r="8947" ht="15.75" customHeight="1" spans="1:14">
      <c r="A8947" s="6">
        <v>190</v>
      </c>
      <c r="B8947" s="6" t="s">
        <v>107</v>
      </c>
      <c r="C8947" s="6" t="s">
        <v>11</v>
      </c>
      <c r="D8947" s="6">
        <v>28.647473</v>
      </c>
      <c r="E8947" s="6">
        <v>77.021296</v>
      </c>
      <c r="F8947" s="6" t="s">
        <v>12</v>
      </c>
      <c r="G8947" s="8">
        <v>1</v>
      </c>
      <c r="H8947" s="6">
        <v>72</v>
      </c>
      <c r="I8947" s="6">
        <v>122</v>
      </c>
      <c r="J8947" s="8">
        <v>72</v>
      </c>
      <c r="K8947" s="9">
        <f t="shared" si="3"/>
        <v>72</v>
      </c>
      <c r="M8947" s="9"/>
      <c r="N8947" s="9"/>
    </row>
    <row r="8948" ht="15.75" customHeight="1" spans="1:14">
      <c r="A8948" s="6">
        <v>191</v>
      </c>
      <c r="B8948" s="6" t="s">
        <v>107</v>
      </c>
      <c r="C8948" s="6" t="s">
        <v>11</v>
      </c>
      <c r="D8948" s="6">
        <v>28.647468</v>
      </c>
      <c r="E8948" s="6">
        <v>77.021081</v>
      </c>
      <c r="F8948" s="6" t="s">
        <v>12</v>
      </c>
      <c r="G8948" s="8">
        <v>2</v>
      </c>
      <c r="H8948" s="6" t="s">
        <v>13</v>
      </c>
      <c r="I8948" s="6">
        <v>122</v>
      </c>
      <c r="J8948" s="8">
        <v>72</v>
      </c>
      <c r="K8948" s="9">
        <f t="shared" si="3"/>
        <v>144</v>
      </c>
      <c r="M8948" s="9"/>
      <c r="N8948" s="9"/>
    </row>
    <row r="8949" ht="15.75" customHeight="1" spans="1:14">
      <c r="A8949" s="6">
        <v>192</v>
      </c>
      <c r="B8949" s="6" t="s">
        <v>107</v>
      </c>
      <c r="C8949" s="6" t="s">
        <v>11</v>
      </c>
      <c r="D8949" s="6">
        <v>28.64746</v>
      </c>
      <c r="E8949" s="6">
        <v>77.021057</v>
      </c>
      <c r="F8949" s="6" t="s">
        <v>12</v>
      </c>
      <c r="G8949" s="8">
        <v>1</v>
      </c>
      <c r="H8949" s="6">
        <v>72</v>
      </c>
      <c r="I8949" s="6">
        <v>122</v>
      </c>
      <c r="J8949" s="8">
        <v>72</v>
      </c>
      <c r="K8949" s="9">
        <f t="shared" si="3"/>
        <v>72</v>
      </c>
      <c r="M8949" s="9"/>
      <c r="N8949" s="9"/>
    </row>
    <row r="8950" ht="15.75" customHeight="1" spans="1:14">
      <c r="A8950" s="6">
        <v>193</v>
      </c>
      <c r="B8950" s="6" t="s">
        <v>107</v>
      </c>
      <c r="C8950" s="6" t="s">
        <v>11</v>
      </c>
      <c r="D8950" s="6">
        <v>28.647449</v>
      </c>
      <c r="E8950" s="6">
        <v>77.020999</v>
      </c>
      <c r="F8950" s="6" t="s">
        <v>12</v>
      </c>
      <c r="G8950" s="8">
        <v>1</v>
      </c>
      <c r="H8950" s="6">
        <v>72</v>
      </c>
      <c r="I8950" s="6">
        <v>122</v>
      </c>
      <c r="J8950" s="8">
        <v>72</v>
      </c>
      <c r="K8950" s="9">
        <f t="shared" si="3"/>
        <v>72</v>
      </c>
      <c r="M8950" s="9"/>
      <c r="N8950" s="9"/>
    </row>
    <row r="8951" ht="15.75" customHeight="1" spans="1:14">
      <c r="A8951" s="6">
        <v>194</v>
      </c>
      <c r="B8951" s="6" t="s">
        <v>107</v>
      </c>
      <c r="C8951" s="6" t="s">
        <v>11</v>
      </c>
      <c r="D8951" s="6">
        <v>28.647447</v>
      </c>
      <c r="E8951" s="6">
        <v>77.020991</v>
      </c>
      <c r="F8951" s="6" t="s">
        <v>12</v>
      </c>
      <c r="G8951" s="8">
        <v>1</v>
      </c>
      <c r="H8951" s="6">
        <v>72</v>
      </c>
      <c r="I8951" s="6">
        <v>122</v>
      </c>
      <c r="J8951" s="8">
        <v>72</v>
      </c>
      <c r="K8951" s="9">
        <f t="shared" si="3"/>
        <v>72</v>
      </c>
      <c r="M8951" s="9"/>
      <c r="N8951" s="9"/>
    </row>
    <row r="8952" ht="15.75" customHeight="1" spans="1:14">
      <c r="A8952" s="6">
        <v>195</v>
      </c>
      <c r="B8952" s="6" t="s">
        <v>107</v>
      </c>
      <c r="C8952" s="6" t="s">
        <v>11</v>
      </c>
      <c r="D8952" s="6">
        <v>28.647447</v>
      </c>
      <c r="E8952" s="6">
        <v>77.020906</v>
      </c>
      <c r="F8952" s="6" t="s">
        <v>12</v>
      </c>
      <c r="G8952" s="8">
        <v>1</v>
      </c>
      <c r="H8952" s="6">
        <v>72</v>
      </c>
      <c r="I8952" s="6">
        <v>122</v>
      </c>
      <c r="J8952" s="8">
        <v>72</v>
      </c>
      <c r="K8952" s="9">
        <f t="shared" si="3"/>
        <v>72</v>
      </c>
      <c r="M8952" s="9"/>
      <c r="N8952" s="9"/>
    </row>
    <row r="8953" ht="15.75" customHeight="1" spans="1:14">
      <c r="A8953" s="6">
        <v>196</v>
      </c>
      <c r="B8953" s="6" t="s">
        <v>107</v>
      </c>
      <c r="C8953" s="6" t="s">
        <v>11</v>
      </c>
      <c r="D8953" s="6">
        <v>28.647444</v>
      </c>
      <c r="E8953" s="6">
        <v>77.02073</v>
      </c>
      <c r="F8953" s="6" t="s">
        <v>12</v>
      </c>
      <c r="G8953" s="8">
        <v>2</v>
      </c>
      <c r="H8953" s="6" t="s">
        <v>13</v>
      </c>
      <c r="I8953" s="6">
        <v>122</v>
      </c>
      <c r="J8953" s="8">
        <v>72</v>
      </c>
      <c r="K8953" s="9">
        <f t="shared" si="3"/>
        <v>144</v>
      </c>
      <c r="M8953" s="9"/>
      <c r="N8953" s="9"/>
    </row>
    <row r="8954" ht="15.75" customHeight="1" spans="1:14">
      <c r="A8954" s="6">
        <v>197</v>
      </c>
      <c r="B8954" s="6" t="s">
        <v>107</v>
      </c>
      <c r="C8954" s="6" t="s">
        <v>11</v>
      </c>
      <c r="D8954" s="6">
        <v>28.647377</v>
      </c>
      <c r="E8954" s="6">
        <v>77.020642</v>
      </c>
      <c r="F8954" s="6" t="s">
        <v>12</v>
      </c>
      <c r="G8954" s="8">
        <v>1</v>
      </c>
      <c r="H8954" s="6">
        <v>72</v>
      </c>
      <c r="I8954" s="6">
        <v>122</v>
      </c>
      <c r="J8954" s="8">
        <v>72</v>
      </c>
      <c r="K8954" s="9">
        <f t="shared" si="3"/>
        <v>72</v>
      </c>
      <c r="M8954" s="9"/>
      <c r="N8954" s="9"/>
    </row>
    <row r="8955" ht="15.75" customHeight="1" spans="1:14">
      <c r="A8955" s="6">
        <v>198</v>
      </c>
      <c r="B8955" s="6" t="s">
        <v>107</v>
      </c>
      <c r="C8955" s="6" t="s">
        <v>11</v>
      </c>
      <c r="D8955" s="6">
        <v>28.64722</v>
      </c>
      <c r="E8955" s="6">
        <v>77.020891</v>
      </c>
      <c r="F8955" s="6" t="s">
        <v>12</v>
      </c>
      <c r="G8955" s="8">
        <v>1</v>
      </c>
      <c r="H8955" s="6">
        <v>72</v>
      </c>
      <c r="I8955" s="6">
        <v>122</v>
      </c>
      <c r="J8955" s="8">
        <v>72</v>
      </c>
      <c r="K8955" s="9">
        <f t="shared" si="3"/>
        <v>72</v>
      </c>
      <c r="M8955" s="9"/>
      <c r="N8955" s="9"/>
    </row>
    <row r="8956" ht="15.75" customHeight="1" spans="1:14">
      <c r="A8956" s="6">
        <v>199</v>
      </c>
      <c r="B8956" s="6" t="s">
        <v>107</v>
      </c>
      <c r="C8956" s="6" t="s">
        <v>11</v>
      </c>
      <c r="D8956" s="6">
        <v>28.647226</v>
      </c>
      <c r="E8956" s="6">
        <v>77.020995</v>
      </c>
      <c r="F8956" s="6" t="s">
        <v>12</v>
      </c>
      <c r="G8956" s="8">
        <v>1</v>
      </c>
      <c r="H8956" s="6">
        <v>72</v>
      </c>
      <c r="I8956" s="6">
        <v>122</v>
      </c>
      <c r="J8956" s="8">
        <v>72</v>
      </c>
      <c r="K8956" s="9">
        <f t="shared" si="3"/>
        <v>72</v>
      </c>
      <c r="M8956" s="9"/>
      <c r="N8956" s="9"/>
    </row>
    <row r="8957" ht="15.75" customHeight="1" spans="1:14">
      <c r="A8957" s="6">
        <v>200</v>
      </c>
      <c r="B8957" s="6" t="s">
        <v>107</v>
      </c>
      <c r="C8957" s="6" t="s">
        <v>11</v>
      </c>
      <c r="D8957" s="6">
        <v>28.647191</v>
      </c>
      <c r="E8957" s="6">
        <v>77.021137</v>
      </c>
      <c r="F8957" s="6" t="s">
        <v>12</v>
      </c>
      <c r="G8957" s="8">
        <v>1</v>
      </c>
      <c r="H8957" s="6">
        <v>72</v>
      </c>
      <c r="I8957" s="6">
        <v>122</v>
      </c>
      <c r="J8957" s="8">
        <v>72</v>
      </c>
      <c r="K8957" s="9">
        <f t="shared" si="3"/>
        <v>72</v>
      </c>
      <c r="M8957" s="9"/>
      <c r="N8957" s="9"/>
    </row>
    <row r="8958" ht="15.75" customHeight="1" spans="1:14">
      <c r="A8958" s="6">
        <v>201</v>
      </c>
      <c r="B8958" s="6" t="s">
        <v>107</v>
      </c>
      <c r="C8958" s="6" t="s">
        <v>11</v>
      </c>
      <c r="D8958" s="6">
        <v>28.647207</v>
      </c>
      <c r="E8958" s="6">
        <v>77.021343</v>
      </c>
      <c r="F8958" s="6" t="s">
        <v>12</v>
      </c>
      <c r="G8958" s="8">
        <v>2</v>
      </c>
      <c r="H8958" s="6" t="s">
        <v>13</v>
      </c>
      <c r="I8958" s="6">
        <v>122</v>
      </c>
      <c r="J8958" s="8">
        <v>72</v>
      </c>
      <c r="K8958" s="9">
        <f t="shared" si="3"/>
        <v>144</v>
      </c>
      <c r="M8958" s="9"/>
      <c r="N8958" s="9"/>
    </row>
    <row r="8959" ht="15.75" customHeight="1" spans="1:14">
      <c r="A8959" s="6">
        <v>202</v>
      </c>
      <c r="B8959" s="6" t="s">
        <v>107</v>
      </c>
      <c r="C8959" s="6" t="s">
        <v>11</v>
      </c>
      <c r="D8959" s="6">
        <v>28.647187</v>
      </c>
      <c r="E8959" s="6">
        <v>77.021503</v>
      </c>
      <c r="F8959" s="6" t="s">
        <v>12</v>
      </c>
      <c r="G8959" s="8">
        <v>1</v>
      </c>
      <c r="H8959" s="6">
        <v>72</v>
      </c>
      <c r="I8959" s="6">
        <v>122</v>
      </c>
      <c r="J8959" s="8">
        <v>72</v>
      </c>
      <c r="K8959" s="9">
        <f t="shared" si="3"/>
        <v>72</v>
      </c>
      <c r="M8959" s="9"/>
      <c r="N8959" s="9"/>
    </row>
    <row r="8960" ht="15.75" customHeight="1" spans="1:14">
      <c r="A8960" s="6">
        <v>203</v>
      </c>
      <c r="B8960" s="6" t="s">
        <v>107</v>
      </c>
      <c r="C8960" s="6" t="s">
        <v>11</v>
      </c>
      <c r="D8960" s="6">
        <v>28.647172</v>
      </c>
      <c r="E8960" s="6">
        <v>77.02165</v>
      </c>
      <c r="F8960" s="6" t="s">
        <v>12</v>
      </c>
      <c r="G8960" s="8">
        <v>1</v>
      </c>
      <c r="H8960" s="6">
        <v>72</v>
      </c>
      <c r="I8960" s="6">
        <v>122</v>
      </c>
      <c r="J8960" s="8">
        <v>72</v>
      </c>
      <c r="K8960" s="9">
        <f t="shared" si="3"/>
        <v>72</v>
      </c>
      <c r="M8960" s="9"/>
      <c r="N8960" s="9"/>
    </row>
    <row r="8961" ht="15.75" customHeight="1" spans="1:14">
      <c r="A8961" s="6">
        <v>204</v>
      </c>
      <c r="B8961" s="6" t="s">
        <v>107</v>
      </c>
      <c r="C8961" s="6" t="s">
        <v>11</v>
      </c>
      <c r="D8961" s="6">
        <v>28.647132</v>
      </c>
      <c r="E8961" s="6">
        <v>77.021785</v>
      </c>
      <c r="F8961" s="6" t="s">
        <v>12</v>
      </c>
      <c r="G8961" s="8">
        <v>1</v>
      </c>
      <c r="H8961" s="6">
        <v>72</v>
      </c>
      <c r="I8961" s="6">
        <v>122</v>
      </c>
      <c r="J8961" s="8">
        <v>72</v>
      </c>
      <c r="K8961" s="9">
        <f t="shared" si="3"/>
        <v>72</v>
      </c>
      <c r="M8961" s="9"/>
      <c r="N8961" s="9"/>
    </row>
    <row r="8962" ht="15.75" customHeight="1" spans="1:14">
      <c r="A8962" s="6">
        <v>205</v>
      </c>
      <c r="B8962" s="6" t="s">
        <v>107</v>
      </c>
      <c r="C8962" s="6" t="s">
        <v>11</v>
      </c>
      <c r="D8962" s="6">
        <v>28.647115</v>
      </c>
      <c r="E8962" s="6">
        <v>77.021796</v>
      </c>
      <c r="F8962" s="6" t="s">
        <v>12</v>
      </c>
      <c r="G8962" s="8">
        <v>1</v>
      </c>
      <c r="H8962" s="6">
        <v>72</v>
      </c>
      <c r="I8962" s="6">
        <v>122</v>
      </c>
      <c r="J8962" s="8">
        <v>72</v>
      </c>
      <c r="K8962" s="9">
        <f t="shared" si="3"/>
        <v>72</v>
      </c>
      <c r="M8962" s="9"/>
      <c r="N8962" s="9"/>
    </row>
    <row r="8963" ht="15.75" customHeight="1" spans="1:14">
      <c r="A8963" s="6">
        <v>206</v>
      </c>
      <c r="B8963" s="6" t="s">
        <v>107</v>
      </c>
      <c r="C8963" s="6" t="s">
        <v>11</v>
      </c>
      <c r="D8963" s="6">
        <v>28.646989</v>
      </c>
      <c r="E8963" s="6">
        <v>77.021827</v>
      </c>
      <c r="F8963" s="6" t="s">
        <v>12</v>
      </c>
      <c r="G8963" s="8">
        <v>2</v>
      </c>
      <c r="H8963" s="6" t="s">
        <v>13</v>
      </c>
      <c r="I8963" s="6">
        <v>122</v>
      </c>
      <c r="J8963" s="8">
        <v>72</v>
      </c>
      <c r="K8963" s="9">
        <f t="shared" si="3"/>
        <v>144</v>
      </c>
      <c r="M8963" s="9"/>
      <c r="N8963" s="9"/>
    </row>
    <row r="8964" ht="15.75" customHeight="1" spans="1:14">
      <c r="A8964" s="6">
        <v>207</v>
      </c>
      <c r="B8964" s="6" t="s">
        <v>107</v>
      </c>
      <c r="C8964" s="6" t="s">
        <v>11</v>
      </c>
      <c r="D8964" s="6">
        <v>28.646964</v>
      </c>
      <c r="E8964" s="6">
        <v>77.02182</v>
      </c>
      <c r="F8964" s="6" t="s">
        <v>12</v>
      </c>
      <c r="G8964" s="8">
        <v>1</v>
      </c>
      <c r="H8964" s="6">
        <v>72</v>
      </c>
      <c r="I8964" s="6">
        <v>122</v>
      </c>
      <c r="J8964" s="8">
        <v>72</v>
      </c>
      <c r="K8964" s="9">
        <f t="shared" si="3"/>
        <v>72</v>
      </c>
      <c r="M8964" s="9"/>
      <c r="N8964" s="9"/>
    </row>
    <row r="8965" ht="15.75" customHeight="1" spans="1:14">
      <c r="A8965" s="6">
        <v>208</v>
      </c>
      <c r="B8965" s="6" t="s">
        <v>107</v>
      </c>
      <c r="C8965" s="6" t="s">
        <v>11</v>
      </c>
      <c r="D8965" s="6">
        <v>28.646803</v>
      </c>
      <c r="E8965" s="6">
        <v>77.021813</v>
      </c>
      <c r="F8965" s="6" t="s">
        <v>12</v>
      </c>
      <c r="G8965" s="8">
        <v>1</v>
      </c>
      <c r="H8965" s="6">
        <v>72</v>
      </c>
      <c r="I8965" s="6">
        <v>122</v>
      </c>
      <c r="J8965" s="8">
        <v>72</v>
      </c>
      <c r="K8965" s="9">
        <f t="shared" si="3"/>
        <v>72</v>
      </c>
      <c r="M8965" s="9"/>
      <c r="N8965" s="9"/>
    </row>
    <row r="8966" ht="15.75" customHeight="1" spans="1:14">
      <c r="A8966" s="6">
        <v>209</v>
      </c>
      <c r="B8966" s="6" t="s">
        <v>107</v>
      </c>
      <c r="C8966" s="6" t="s">
        <v>11</v>
      </c>
      <c r="D8966" s="6">
        <v>28.646727</v>
      </c>
      <c r="E8966" s="6">
        <v>77.021824</v>
      </c>
      <c r="F8966" s="6" t="s">
        <v>12</v>
      </c>
      <c r="G8966" s="8">
        <v>1</v>
      </c>
      <c r="H8966" s="6">
        <v>72</v>
      </c>
      <c r="I8966" s="6">
        <v>122</v>
      </c>
      <c r="J8966" s="8">
        <v>72</v>
      </c>
      <c r="K8966" s="9">
        <f t="shared" si="3"/>
        <v>72</v>
      </c>
      <c r="M8966" s="9"/>
      <c r="N8966" s="9"/>
    </row>
    <row r="8967" ht="15.75" customHeight="1" spans="1:14">
      <c r="A8967" s="6">
        <v>210</v>
      </c>
      <c r="B8967" s="6" t="s">
        <v>107</v>
      </c>
      <c r="C8967" s="6" t="s">
        <v>11</v>
      </c>
      <c r="D8967" s="6">
        <v>28.646572</v>
      </c>
      <c r="E8967" s="6">
        <v>77.021865</v>
      </c>
      <c r="F8967" s="6" t="s">
        <v>12</v>
      </c>
      <c r="G8967" s="8">
        <v>2</v>
      </c>
      <c r="H8967" s="6" t="s">
        <v>13</v>
      </c>
      <c r="I8967" s="6">
        <v>122</v>
      </c>
      <c r="J8967" s="8">
        <v>72</v>
      </c>
      <c r="K8967" s="9">
        <f t="shared" si="3"/>
        <v>144</v>
      </c>
      <c r="M8967" s="9"/>
      <c r="N8967" s="9"/>
    </row>
    <row r="8968" ht="15.75" customHeight="1" spans="1:14">
      <c r="A8968" s="6">
        <v>1</v>
      </c>
      <c r="B8968" s="6" t="s">
        <v>108</v>
      </c>
      <c r="C8968" s="6" t="s">
        <v>11</v>
      </c>
      <c r="D8968" s="6">
        <v>28.648411</v>
      </c>
      <c r="E8968" s="6">
        <v>77.11129</v>
      </c>
      <c r="F8968" s="6" t="s">
        <v>12</v>
      </c>
      <c r="G8968" s="8">
        <v>1</v>
      </c>
      <c r="H8968" s="6">
        <v>72</v>
      </c>
      <c r="I8968" s="6">
        <v>106</v>
      </c>
      <c r="J8968" s="8">
        <v>72</v>
      </c>
      <c r="K8968" s="9">
        <f t="shared" si="3"/>
        <v>72</v>
      </c>
      <c r="M8968" s="9"/>
      <c r="N8968" s="9"/>
    </row>
    <row r="8969" ht="15.75" customHeight="1" spans="1:14">
      <c r="A8969" s="6">
        <v>2</v>
      </c>
      <c r="B8969" s="6" t="s">
        <v>108</v>
      </c>
      <c r="C8969" s="6" t="s">
        <v>11</v>
      </c>
      <c r="D8969" s="6">
        <v>28.648477</v>
      </c>
      <c r="E8969" s="6">
        <v>77.111328</v>
      </c>
      <c r="F8969" s="6" t="s">
        <v>12</v>
      </c>
      <c r="G8969" s="8">
        <v>1</v>
      </c>
      <c r="H8969" s="6">
        <v>72</v>
      </c>
      <c r="I8969" s="6">
        <v>106</v>
      </c>
      <c r="J8969" s="8">
        <v>72</v>
      </c>
      <c r="K8969" s="9">
        <f t="shared" si="3"/>
        <v>72</v>
      </c>
      <c r="M8969" s="9"/>
      <c r="N8969" s="9"/>
    </row>
    <row r="8970" ht="15.75" customHeight="1" spans="1:14">
      <c r="A8970" s="6">
        <v>3</v>
      </c>
      <c r="B8970" s="6" t="s">
        <v>108</v>
      </c>
      <c r="C8970" s="6" t="s">
        <v>11</v>
      </c>
      <c r="D8970" s="6">
        <v>28.648449</v>
      </c>
      <c r="E8970" s="6">
        <v>77.111337</v>
      </c>
      <c r="F8970" s="6" t="s">
        <v>12</v>
      </c>
      <c r="G8970" s="8">
        <v>1</v>
      </c>
      <c r="H8970" s="6">
        <v>72</v>
      </c>
      <c r="I8970" s="6">
        <v>106</v>
      </c>
      <c r="J8970" s="8">
        <v>72</v>
      </c>
      <c r="K8970" s="9">
        <f t="shared" si="3"/>
        <v>72</v>
      </c>
      <c r="M8970" s="9"/>
      <c r="N8970" s="9"/>
    </row>
    <row r="8971" ht="15.75" customHeight="1" spans="1:14">
      <c r="A8971" s="6">
        <v>4</v>
      </c>
      <c r="B8971" s="6" t="s">
        <v>108</v>
      </c>
      <c r="C8971" s="6" t="s">
        <v>11</v>
      </c>
      <c r="D8971" s="6">
        <v>28.648162</v>
      </c>
      <c r="E8971" s="6">
        <v>77.111501</v>
      </c>
      <c r="F8971" s="6" t="s">
        <v>12</v>
      </c>
      <c r="G8971" s="8">
        <v>1</v>
      </c>
      <c r="H8971" s="6">
        <v>72</v>
      </c>
      <c r="I8971" s="6">
        <v>106</v>
      </c>
      <c r="J8971" s="8">
        <v>72</v>
      </c>
      <c r="K8971" s="9">
        <f t="shared" si="3"/>
        <v>72</v>
      </c>
      <c r="M8971" s="9"/>
      <c r="N8971" s="9"/>
    </row>
    <row r="8972" ht="15.75" customHeight="1" spans="1:14">
      <c r="A8972" s="6">
        <v>5</v>
      </c>
      <c r="B8972" s="6" t="s">
        <v>108</v>
      </c>
      <c r="C8972" s="6" t="s">
        <v>11</v>
      </c>
      <c r="D8972" s="6">
        <v>28.648052</v>
      </c>
      <c r="E8972" s="6">
        <v>77.111505</v>
      </c>
      <c r="F8972" s="6" t="s">
        <v>12</v>
      </c>
      <c r="G8972" s="8">
        <v>2</v>
      </c>
      <c r="H8972" s="6" t="s">
        <v>13</v>
      </c>
      <c r="I8972" s="6">
        <v>106</v>
      </c>
      <c r="J8972" s="8">
        <v>72</v>
      </c>
      <c r="K8972" s="9">
        <f t="shared" si="3"/>
        <v>144</v>
      </c>
      <c r="M8972" s="9"/>
      <c r="N8972" s="9"/>
    </row>
    <row r="8973" ht="15.75" customHeight="1" spans="1:14">
      <c r="A8973" s="6">
        <v>6</v>
      </c>
      <c r="B8973" s="6" t="s">
        <v>108</v>
      </c>
      <c r="C8973" s="6" t="s">
        <v>11</v>
      </c>
      <c r="D8973" s="6">
        <v>28.64796</v>
      </c>
      <c r="E8973" s="6">
        <v>77.111644</v>
      </c>
      <c r="F8973" s="6" t="s">
        <v>12</v>
      </c>
      <c r="G8973" s="8">
        <v>1</v>
      </c>
      <c r="H8973" s="6">
        <v>72</v>
      </c>
      <c r="I8973" s="6">
        <v>106</v>
      </c>
      <c r="J8973" s="8">
        <v>72</v>
      </c>
      <c r="K8973" s="9">
        <f t="shared" si="3"/>
        <v>72</v>
      </c>
      <c r="M8973" s="9"/>
      <c r="N8973" s="9"/>
    </row>
    <row r="8974" ht="15.75" customHeight="1" spans="1:14">
      <c r="A8974" s="6">
        <v>7</v>
      </c>
      <c r="B8974" s="6" t="s">
        <v>108</v>
      </c>
      <c r="C8974" s="6" t="s">
        <v>11</v>
      </c>
      <c r="D8974" s="6">
        <v>28.647961</v>
      </c>
      <c r="E8974" s="6">
        <v>77.111703</v>
      </c>
      <c r="F8974" s="6" t="s">
        <v>12</v>
      </c>
      <c r="G8974" s="8">
        <v>1</v>
      </c>
      <c r="H8974" s="6">
        <v>72</v>
      </c>
      <c r="I8974" s="6">
        <v>106</v>
      </c>
      <c r="J8974" s="8">
        <v>72</v>
      </c>
      <c r="K8974" s="9">
        <f t="shared" si="3"/>
        <v>72</v>
      </c>
      <c r="M8974" s="9"/>
      <c r="N8974" s="9"/>
    </row>
    <row r="8975" ht="15.75" customHeight="1" spans="1:14">
      <c r="A8975" s="6">
        <v>8</v>
      </c>
      <c r="B8975" s="6" t="s">
        <v>108</v>
      </c>
      <c r="C8975" s="6" t="s">
        <v>11</v>
      </c>
      <c r="D8975" s="6">
        <v>28.648044</v>
      </c>
      <c r="E8975" s="6">
        <v>77.111854</v>
      </c>
      <c r="F8975" s="6" t="s">
        <v>12</v>
      </c>
      <c r="G8975" s="8">
        <v>2</v>
      </c>
      <c r="H8975" s="6" t="s">
        <v>13</v>
      </c>
      <c r="I8975" s="6">
        <v>106</v>
      </c>
      <c r="J8975" s="8">
        <v>72</v>
      </c>
      <c r="K8975" s="9">
        <f t="shared" si="3"/>
        <v>144</v>
      </c>
      <c r="M8975" s="9"/>
      <c r="N8975" s="9"/>
    </row>
    <row r="8976" ht="15.75" customHeight="1" spans="1:14">
      <c r="A8976" s="6">
        <v>9</v>
      </c>
      <c r="B8976" s="6" t="s">
        <v>108</v>
      </c>
      <c r="C8976" s="6" t="s">
        <v>11</v>
      </c>
      <c r="D8976" s="6">
        <v>28.647848</v>
      </c>
      <c r="E8976" s="6">
        <v>77.111532</v>
      </c>
      <c r="F8976" s="6" t="s">
        <v>12</v>
      </c>
      <c r="G8976" s="8">
        <v>2</v>
      </c>
      <c r="H8976" s="6" t="s">
        <v>13</v>
      </c>
      <c r="I8976" s="6">
        <v>106</v>
      </c>
      <c r="J8976" s="8">
        <v>72</v>
      </c>
      <c r="K8976" s="9">
        <f t="shared" si="3"/>
        <v>144</v>
      </c>
      <c r="M8976" s="9"/>
      <c r="N8976" s="9"/>
    </row>
    <row r="8977" ht="15.75" customHeight="1" spans="1:14">
      <c r="A8977" s="6">
        <v>10</v>
      </c>
      <c r="B8977" s="6" t="s">
        <v>108</v>
      </c>
      <c r="C8977" s="6" t="s">
        <v>11</v>
      </c>
      <c r="D8977" s="6">
        <v>28.647757</v>
      </c>
      <c r="E8977" s="6">
        <v>77.11139</v>
      </c>
      <c r="F8977" s="6" t="s">
        <v>12</v>
      </c>
      <c r="G8977" s="8">
        <v>1</v>
      </c>
      <c r="H8977" s="6">
        <v>72</v>
      </c>
      <c r="I8977" s="6">
        <v>106</v>
      </c>
      <c r="J8977" s="8">
        <v>72</v>
      </c>
      <c r="K8977" s="9">
        <f t="shared" si="3"/>
        <v>72</v>
      </c>
      <c r="M8977" s="9"/>
      <c r="N8977" s="9"/>
    </row>
    <row r="8978" ht="15.75" customHeight="1" spans="1:14">
      <c r="A8978" s="6">
        <v>11</v>
      </c>
      <c r="B8978" s="6" t="s">
        <v>108</v>
      </c>
      <c r="C8978" s="6" t="s">
        <v>11</v>
      </c>
      <c r="D8978" s="6">
        <v>28.647893</v>
      </c>
      <c r="E8978" s="6">
        <v>77.111258</v>
      </c>
      <c r="F8978" s="6" t="s">
        <v>12</v>
      </c>
      <c r="G8978" s="8">
        <v>1</v>
      </c>
      <c r="H8978" s="6">
        <v>72</v>
      </c>
      <c r="I8978" s="6">
        <v>106</v>
      </c>
      <c r="J8978" s="8">
        <v>72</v>
      </c>
      <c r="K8978" s="9">
        <f t="shared" si="3"/>
        <v>72</v>
      </c>
      <c r="M8978" s="9"/>
      <c r="N8978" s="9"/>
    </row>
    <row r="8979" ht="15.75" customHeight="1" spans="1:14">
      <c r="A8979" s="6">
        <v>12</v>
      </c>
      <c r="B8979" s="6" t="s">
        <v>108</v>
      </c>
      <c r="C8979" s="6" t="s">
        <v>11</v>
      </c>
      <c r="D8979" s="6">
        <v>28.647952</v>
      </c>
      <c r="E8979" s="6">
        <v>77.11122</v>
      </c>
      <c r="F8979" s="6" t="s">
        <v>12</v>
      </c>
      <c r="G8979" s="8">
        <v>1</v>
      </c>
      <c r="H8979" s="6">
        <v>72</v>
      </c>
      <c r="I8979" s="6">
        <v>106</v>
      </c>
      <c r="J8979" s="8">
        <v>72</v>
      </c>
      <c r="K8979" s="9">
        <f t="shared" si="3"/>
        <v>72</v>
      </c>
      <c r="M8979" s="9"/>
      <c r="N8979" s="9"/>
    </row>
    <row r="8980" ht="15.75" customHeight="1" spans="1:14">
      <c r="A8980" s="6">
        <v>13</v>
      </c>
      <c r="B8980" s="6" t="s">
        <v>108</v>
      </c>
      <c r="C8980" s="6" t="s">
        <v>11</v>
      </c>
      <c r="D8980" s="6">
        <v>28.648033</v>
      </c>
      <c r="E8980" s="6">
        <v>77.111069</v>
      </c>
      <c r="F8980" s="6" t="s">
        <v>12</v>
      </c>
      <c r="G8980" s="8">
        <v>1</v>
      </c>
      <c r="H8980" s="6">
        <v>72</v>
      </c>
      <c r="I8980" s="6">
        <v>106</v>
      </c>
      <c r="J8980" s="8">
        <v>72</v>
      </c>
      <c r="K8980" s="9">
        <f t="shared" si="3"/>
        <v>72</v>
      </c>
      <c r="M8980" s="9"/>
      <c r="N8980" s="9"/>
    </row>
    <row r="8981" ht="15.75" customHeight="1" spans="1:14">
      <c r="A8981" s="6">
        <v>14</v>
      </c>
      <c r="B8981" s="6" t="s">
        <v>108</v>
      </c>
      <c r="C8981" s="6" t="s">
        <v>11</v>
      </c>
      <c r="D8981" s="6">
        <v>28.648015</v>
      </c>
      <c r="E8981" s="6">
        <v>77.111032</v>
      </c>
      <c r="F8981" s="6" t="s">
        <v>12</v>
      </c>
      <c r="G8981" s="8">
        <v>1</v>
      </c>
      <c r="H8981" s="6">
        <v>72</v>
      </c>
      <c r="I8981" s="6">
        <v>106</v>
      </c>
      <c r="J8981" s="8">
        <v>72</v>
      </c>
      <c r="K8981" s="9">
        <f t="shared" si="3"/>
        <v>72</v>
      </c>
      <c r="M8981" s="9"/>
      <c r="N8981" s="9"/>
    </row>
    <row r="8982" ht="15.75" customHeight="1" spans="1:14">
      <c r="A8982" s="6">
        <v>15</v>
      </c>
      <c r="B8982" s="6" t="s">
        <v>108</v>
      </c>
      <c r="C8982" s="6" t="s">
        <v>11</v>
      </c>
      <c r="D8982" s="6">
        <v>28.647982</v>
      </c>
      <c r="E8982" s="6">
        <v>77.110898</v>
      </c>
      <c r="F8982" s="6" t="s">
        <v>12</v>
      </c>
      <c r="G8982" s="8">
        <v>1</v>
      </c>
      <c r="H8982" s="6">
        <v>72</v>
      </c>
      <c r="I8982" s="6">
        <v>106</v>
      </c>
      <c r="J8982" s="8">
        <v>72</v>
      </c>
      <c r="K8982" s="9">
        <f t="shared" si="3"/>
        <v>72</v>
      </c>
      <c r="M8982" s="9"/>
      <c r="N8982" s="9"/>
    </row>
    <row r="8983" ht="15.75" customHeight="1" spans="1:14">
      <c r="A8983" s="6">
        <v>16</v>
      </c>
      <c r="B8983" s="6" t="s">
        <v>108</v>
      </c>
      <c r="C8983" s="6" t="s">
        <v>11</v>
      </c>
      <c r="D8983" s="6">
        <v>28.64791</v>
      </c>
      <c r="E8983" s="6">
        <v>77.110742</v>
      </c>
      <c r="F8983" s="6" t="s">
        <v>12</v>
      </c>
      <c r="G8983" s="8">
        <v>1</v>
      </c>
      <c r="H8983" s="6">
        <v>72</v>
      </c>
      <c r="I8983" s="6">
        <v>106</v>
      </c>
      <c r="J8983" s="8">
        <v>72</v>
      </c>
      <c r="K8983" s="9">
        <f t="shared" si="3"/>
        <v>72</v>
      </c>
      <c r="M8983" s="9"/>
      <c r="N8983" s="9"/>
    </row>
    <row r="8984" ht="15.75" customHeight="1" spans="1:14">
      <c r="A8984" s="6">
        <v>17</v>
      </c>
      <c r="B8984" s="6" t="s">
        <v>108</v>
      </c>
      <c r="C8984" s="6" t="s">
        <v>11</v>
      </c>
      <c r="D8984" s="6">
        <v>28.647843</v>
      </c>
      <c r="E8984" s="6">
        <v>77.110658</v>
      </c>
      <c r="F8984" s="6" t="s">
        <v>12</v>
      </c>
      <c r="G8984" s="8">
        <v>2</v>
      </c>
      <c r="H8984" s="6" t="s">
        <v>13</v>
      </c>
      <c r="I8984" s="6">
        <v>106</v>
      </c>
      <c r="J8984" s="8">
        <v>72</v>
      </c>
      <c r="K8984" s="9">
        <f t="shared" si="3"/>
        <v>144</v>
      </c>
      <c r="M8984" s="9"/>
      <c r="N8984" s="9"/>
    </row>
    <row r="8985" ht="15.75" customHeight="1" spans="1:14">
      <c r="A8985" s="6">
        <v>18</v>
      </c>
      <c r="B8985" s="6" t="s">
        <v>108</v>
      </c>
      <c r="C8985" s="6" t="s">
        <v>11</v>
      </c>
      <c r="D8985" s="6">
        <v>28.647772</v>
      </c>
      <c r="E8985" s="6">
        <v>77.110572</v>
      </c>
      <c r="F8985" s="6" t="s">
        <v>12</v>
      </c>
      <c r="G8985" s="8">
        <v>1</v>
      </c>
      <c r="H8985" s="6">
        <v>72</v>
      </c>
      <c r="I8985" s="6">
        <v>106</v>
      </c>
      <c r="J8985" s="8">
        <v>72</v>
      </c>
      <c r="K8985" s="9">
        <f t="shared" si="3"/>
        <v>72</v>
      </c>
      <c r="M8985" s="9"/>
      <c r="N8985" s="9"/>
    </row>
    <row r="8986" ht="15.75" customHeight="1" spans="1:14">
      <c r="A8986" s="6">
        <v>19</v>
      </c>
      <c r="B8986" s="6" t="s">
        <v>108</v>
      </c>
      <c r="C8986" s="6" t="s">
        <v>11</v>
      </c>
      <c r="D8986" s="6">
        <v>28.647645</v>
      </c>
      <c r="E8986" s="6">
        <v>77.110688</v>
      </c>
      <c r="F8986" s="6" t="s">
        <v>12</v>
      </c>
      <c r="G8986" s="8">
        <v>1</v>
      </c>
      <c r="H8986" s="6">
        <v>72</v>
      </c>
      <c r="I8986" s="6">
        <v>106</v>
      </c>
      <c r="J8986" s="8">
        <v>72</v>
      </c>
      <c r="K8986" s="9">
        <f t="shared" si="3"/>
        <v>72</v>
      </c>
      <c r="M8986" s="9"/>
      <c r="N8986" s="9"/>
    </row>
    <row r="8987" ht="15.75" customHeight="1" spans="1:14">
      <c r="A8987" s="6">
        <v>20</v>
      </c>
      <c r="B8987" s="6" t="s">
        <v>108</v>
      </c>
      <c r="C8987" s="6" t="s">
        <v>11</v>
      </c>
      <c r="D8987" s="6">
        <v>28.64768</v>
      </c>
      <c r="E8987" s="6">
        <v>77.110404</v>
      </c>
      <c r="F8987" s="6" t="s">
        <v>12</v>
      </c>
      <c r="G8987" s="8">
        <v>2</v>
      </c>
      <c r="H8987" s="6" t="s">
        <v>13</v>
      </c>
      <c r="I8987" s="6">
        <v>106</v>
      </c>
      <c r="J8987" s="8">
        <v>72</v>
      </c>
      <c r="K8987" s="9">
        <f t="shared" si="3"/>
        <v>144</v>
      </c>
      <c r="M8987" s="9"/>
      <c r="N8987" s="9"/>
    </row>
    <row r="8988" ht="15.75" customHeight="1" spans="1:14">
      <c r="A8988" s="6">
        <v>21</v>
      </c>
      <c r="B8988" s="6" t="s">
        <v>108</v>
      </c>
      <c r="C8988" s="6" t="s">
        <v>11</v>
      </c>
      <c r="D8988" s="6">
        <v>28.647643</v>
      </c>
      <c r="E8988" s="6">
        <v>77.110425</v>
      </c>
      <c r="F8988" s="6" t="s">
        <v>12</v>
      </c>
      <c r="G8988" s="8">
        <v>1</v>
      </c>
      <c r="H8988" s="6">
        <v>72</v>
      </c>
      <c r="I8988" s="6">
        <v>106</v>
      </c>
      <c r="J8988" s="8">
        <v>72</v>
      </c>
      <c r="K8988" s="9">
        <f t="shared" si="3"/>
        <v>72</v>
      </c>
      <c r="M8988" s="9"/>
      <c r="N8988" s="9"/>
    </row>
    <row r="8989" ht="15.75" customHeight="1" spans="1:14">
      <c r="A8989" s="6">
        <v>22</v>
      </c>
      <c r="B8989" s="6" t="s">
        <v>108</v>
      </c>
      <c r="C8989" s="6" t="s">
        <v>11</v>
      </c>
      <c r="D8989" s="6">
        <v>28.647436</v>
      </c>
      <c r="E8989" s="6">
        <v>77.110584</v>
      </c>
      <c r="F8989" s="6" t="s">
        <v>12</v>
      </c>
      <c r="G8989" s="8">
        <v>1</v>
      </c>
      <c r="H8989" s="6">
        <v>72</v>
      </c>
      <c r="I8989" s="6">
        <v>106</v>
      </c>
      <c r="J8989" s="8">
        <v>72</v>
      </c>
      <c r="K8989" s="9">
        <f t="shared" si="3"/>
        <v>72</v>
      </c>
      <c r="M8989" s="9"/>
      <c r="N8989" s="9"/>
    </row>
    <row r="8990" ht="15.75" customHeight="1" spans="1:14">
      <c r="A8990" s="6">
        <v>23</v>
      </c>
      <c r="B8990" s="6" t="s">
        <v>108</v>
      </c>
      <c r="C8990" s="6" t="s">
        <v>11</v>
      </c>
      <c r="D8990" s="6">
        <v>28.647363</v>
      </c>
      <c r="E8990" s="6">
        <v>77.110661</v>
      </c>
      <c r="F8990" s="6" t="s">
        <v>12</v>
      </c>
      <c r="G8990" s="8">
        <v>2</v>
      </c>
      <c r="H8990" s="6" t="s">
        <v>13</v>
      </c>
      <c r="I8990" s="6">
        <v>106</v>
      </c>
      <c r="J8990" s="8">
        <v>72</v>
      </c>
      <c r="K8990" s="9">
        <f t="shared" si="3"/>
        <v>144</v>
      </c>
      <c r="M8990" s="9"/>
      <c r="N8990" s="9"/>
    </row>
    <row r="8991" ht="15.75" customHeight="1" spans="1:14">
      <c r="A8991" s="6">
        <v>24</v>
      </c>
      <c r="B8991" s="6" t="s">
        <v>108</v>
      </c>
      <c r="C8991" s="6" t="s">
        <v>11</v>
      </c>
      <c r="D8991" s="6">
        <v>28.64745</v>
      </c>
      <c r="E8991" s="6">
        <v>77.110819</v>
      </c>
      <c r="F8991" s="6" t="s">
        <v>12</v>
      </c>
      <c r="G8991" s="8">
        <v>1</v>
      </c>
      <c r="H8991" s="6">
        <v>72</v>
      </c>
      <c r="I8991" s="6">
        <v>106</v>
      </c>
      <c r="J8991" s="8">
        <v>72</v>
      </c>
      <c r="K8991" s="9">
        <f t="shared" si="3"/>
        <v>72</v>
      </c>
      <c r="M8991" s="9"/>
      <c r="N8991" s="9"/>
    </row>
    <row r="8992" ht="15.75" customHeight="1" spans="1:14">
      <c r="A8992" s="6">
        <v>25</v>
      </c>
      <c r="B8992" s="6" t="s">
        <v>108</v>
      </c>
      <c r="C8992" s="6" t="s">
        <v>11</v>
      </c>
      <c r="D8992" s="6">
        <v>28.64745</v>
      </c>
      <c r="E8992" s="6">
        <v>77.11082</v>
      </c>
      <c r="F8992" s="6" t="s">
        <v>12</v>
      </c>
      <c r="G8992" s="8">
        <v>1</v>
      </c>
      <c r="H8992" s="6">
        <v>72</v>
      </c>
      <c r="I8992" s="6">
        <v>106</v>
      </c>
      <c r="J8992" s="8">
        <v>72</v>
      </c>
      <c r="K8992" s="9">
        <f t="shared" si="3"/>
        <v>72</v>
      </c>
      <c r="M8992" s="9"/>
      <c r="N8992" s="9"/>
    </row>
    <row r="8993" ht="15.75" customHeight="1" spans="1:14">
      <c r="A8993" s="6">
        <v>26</v>
      </c>
      <c r="B8993" s="6" t="s">
        <v>108</v>
      </c>
      <c r="C8993" s="6" t="s">
        <v>11</v>
      </c>
      <c r="D8993" s="6">
        <v>28.647451</v>
      </c>
      <c r="E8993" s="6">
        <v>77.110823</v>
      </c>
      <c r="F8993" s="6" t="s">
        <v>12</v>
      </c>
      <c r="G8993" s="8">
        <v>1</v>
      </c>
      <c r="H8993" s="6">
        <v>72</v>
      </c>
      <c r="I8993" s="6">
        <v>106</v>
      </c>
      <c r="J8993" s="8">
        <v>72</v>
      </c>
      <c r="K8993" s="9">
        <f t="shared" si="3"/>
        <v>72</v>
      </c>
      <c r="M8993" s="9"/>
      <c r="N8993" s="9"/>
    </row>
    <row r="8994" ht="15.75" customHeight="1" spans="1:14">
      <c r="A8994" s="6">
        <v>27</v>
      </c>
      <c r="B8994" s="6" t="s">
        <v>108</v>
      </c>
      <c r="C8994" s="6" t="s">
        <v>11</v>
      </c>
      <c r="D8994" s="6">
        <v>28.647475</v>
      </c>
      <c r="E8994" s="6">
        <v>77.110593</v>
      </c>
      <c r="F8994" s="6" t="s">
        <v>12</v>
      </c>
      <c r="G8994" s="8">
        <v>1</v>
      </c>
      <c r="H8994" s="6">
        <v>72</v>
      </c>
      <c r="I8994" s="6">
        <v>106</v>
      </c>
      <c r="J8994" s="8">
        <v>72</v>
      </c>
      <c r="K8994" s="9">
        <f t="shared" si="3"/>
        <v>72</v>
      </c>
      <c r="M8994" s="9"/>
      <c r="N8994" s="9"/>
    </row>
    <row r="8995" ht="15.75" customHeight="1" spans="1:14">
      <c r="A8995" s="6">
        <v>28</v>
      </c>
      <c r="B8995" s="6" t="s">
        <v>108</v>
      </c>
      <c r="C8995" s="6" t="s">
        <v>11</v>
      </c>
      <c r="D8995" s="6">
        <v>28.647549</v>
      </c>
      <c r="E8995" s="6">
        <v>77.110419</v>
      </c>
      <c r="F8995" s="6" t="s">
        <v>12</v>
      </c>
      <c r="G8995" s="8">
        <v>1</v>
      </c>
      <c r="H8995" s="6">
        <v>72</v>
      </c>
      <c r="I8995" s="6">
        <v>106</v>
      </c>
      <c r="J8995" s="8">
        <v>72</v>
      </c>
      <c r="K8995" s="9">
        <f t="shared" si="3"/>
        <v>72</v>
      </c>
      <c r="M8995" s="9"/>
      <c r="N8995" s="9"/>
    </row>
    <row r="8996" ht="15.75" customHeight="1" spans="1:14">
      <c r="A8996" s="6">
        <v>29</v>
      </c>
      <c r="B8996" s="6" t="s">
        <v>108</v>
      </c>
      <c r="C8996" s="6" t="s">
        <v>11</v>
      </c>
      <c r="D8996" s="6">
        <v>28.647549</v>
      </c>
      <c r="E8996" s="6">
        <v>77.110418</v>
      </c>
      <c r="F8996" s="6" t="s">
        <v>12</v>
      </c>
      <c r="G8996" s="8">
        <v>1</v>
      </c>
      <c r="H8996" s="6">
        <v>72</v>
      </c>
      <c r="I8996" s="6">
        <v>106</v>
      </c>
      <c r="J8996" s="8">
        <v>72</v>
      </c>
      <c r="K8996" s="9">
        <f t="shared" si="3"/>
        <v>72</v>
      </c>
      <c r="M8996" s="9"/>
      <c r="N8996" s="9"/>
    </row>
    <row r="8997" ht="15.75" customHeight="1" spans="1:14">
      <c r="A8997" s="6">
        <v>30</v>
      </c>
      <c r="B8997" s="6" t="s">
        <v>108</v>
      </c>
      <c r="C8997" s="6" t="s">
        <v>11</v>
      </c>
      <c r="D8997" s="6">
        <v>28.64755</v>
      </c>
      <c r="E8997" s="6">
        <v>77.110417</v>
      </c>
      <c r="F8997" s="6" t="s">
        <v>12</v>
      </c>
      <c r="G8997" s="8">
        <v>1</v>
      </c>
      <c r="H8997" s="6">
        <v>72</v>
      </c>
      <c r="I8997" s="6">
        <v>106</v>
      </c>
      <c r="J8997" s="8">
        <v>72</v>
      </c>
      <c r="K8997" s="9">
        <f t="shared" si="3"/>
        <v>72</v>
      </c>
      <c r="M8997" s="9"/>
      <c r="N8997" s="9"/>
    </row>
    <row r="8998" ht="15.75" customHeight="1" spans="1:14">
      <c r="A8998" s="6">
        <v>31</v>
      </c>
      <c r="B8998" s="6" t="s">
        <v>108</v>
      </c>
      <c r="C8998" s="6" t="s">
        <v>11</v>
      </c>
      <c r="D8998" s="6">
        <v>28.647591</v>
      </c>
      <c r="E8998" s="6">
        <v>77.110402</v>
      </c>
      <c r="F8998" s="6" t="s">
        <v>12</v>
      </c>
      <c r="G8998" s="8">
        <v>1</v>
      </c>
      <c r="H8998" s="6">
        <v>72</v>
      </c>
      <c r="I8998" s="6">
        <v>106</v>
      </c>
      <c r="J8998" s="8">
        <v>72</v>
      </c>
      <c r="K8998" s="9">
        <f t="shared" si="3"/>
        <v>72</v>
      </c>
      <c r="M8998" s="9"/>
      <c r="N8998" s="9"/>
    </row>
    <row r="8999" ht="15.75" customHeight="1" spans="1:14">
      <c r="A8999" s="6">
        <v>32</v>
      </c>
      <c r="B8999" s="6" t="s">
        <v>108</v>
      </c>
      <c r="C8999" s="6" t="s">
        <v>11</v>
      </c>
      <c r="D8999" s="6">
        <v>28.647592</v>
      </c>
      <c r="E8999" s="6">
        <v>77.110371</v>
      </c>
      <c r="F8999" s="6" t="s">
        <v>12</v>
      </c>
      <c r="G8999" s="8">
        <v>1</v>
      </c>
      <c r="H8999" s="6">
        <v>72</v>
      </c>
      <c r="I8999" s="6">
        <v>106</v>
      </c>
      <c r="J8999" s="8">
        <v>72</v>
      </c>
      <c r="K8999" s="9">
        <f t="shared" si="3"/>
        <v>72</v>
      </c>
      <c r="M8999" s="9"/>
      <c r="N8999" s="9"/>
    </row>
    <row r="9000" ht="15.75" customHeight="1" spans="1:14">
      <c r="A9000" s="6">
        <v>33</v>
      </c>
      <c r="B9000" s="6" t="s">
        <v>108</v>
      </c>
      <c r="C9000" s="6" t="s">
        <v>11</v>
      </c>
      <c r="D9000" s="6">
        <v>28.647587</v>
      </c>
      <c r="E9000" s="6">
        <v>77.110351</v>
      </c>
      <c r="F9000" s="6" t="s">
        <v>12</v>
      </c>
      <c r="G9000" s="8">
        <v>1</v>
      </c>
      <c r="H9000" s="6">
        <v>72</v>
      </c>
      <c r="I9000" s="6">
        <v>106</v>
      </c>
      <c r="J9000" s="8">
        <v>72</v>
      </c>
      <c r="K9000" s="9">
        <f t="shared" si="3"/>
        <v>72</v>
      </c>
      <c r="M9000" s="9"/>
      <c r="N9000" s="9"/>
    </row>
    <row r="9001" ht="15.75" customHeight="1" spans="1:14">
      <c r="A9001" s="6">
        <v>34</v>
      </c>
      <c r="B9001" s="6" t="s">
        <v>108</v>
      </c>
      <c r="C9001" s="6" t="s">
        <v>11</v>
      </c>
      <c r="D9001" s="6">
        <v>28.647582</v>
      </c>
      <c r="E9001" s="6">
        <v>77.110313</v>
      </c>
      <c r="F9001" s="6" t="s">
        <v>12</v>
      </c>
      <c r="G9001" s="8">
        <v>2</v>
      </c>
      <c r="H9001" s="6" t="s">
        <v>13</v>
      </c>
      <c r="I9001" s="6">
        <v>106</v>
      </c>
      <c r="J9001" s="8">
        <v>72</v>
      </c>
      <c r="K9001" s="9">
        <f t="shared" si="3"/>
        <v>144</v>
      </c>
      <c r="M9001" s="9"/>
      <c r="N9001" s="9"/>
    </row>
    <row r="9002" ht="15.75" customHeight="1" spans="1:14">
      <c r="A9002" s="6">
        <v>35</v>
      </c>
      <c r="B9002" s="6" t="s">
        <v>108</v>
      </c>
      <c r="C9002" s="6" t="s">
        <v>11</v>
      </c>
      <c r="D9002" s="6">
        <v>28.647567</v>
      </c>
      <c r="E9002" s="6">
        <v>77.110264</v>
      </c>
      <c r="F9002" s="6" t="s">
        <v>12</v>
      </c>
      <c r="G9002" s="8">
        <v>1</v>
      </c>
      <c r="H9002" s="6">
        <v>72</v>
      </c>
      <c r="I9002" s="6">
        <v>106</v>
      </c>
      <c r="J9002" s="8">
        <v>72</v>
      </c>
      <c r="K9002" s="9">
        <f t="shared" si="3"/>
        <v>72</v>
      </c>
      <c r="M9002" s="9"/>
      <c r="N9002" s="9"/>
    </row>
    <row r="9003" ht="15.75" customHeight="1" spans="1:14">
      <c r="A9003" s="6">
        <v>36</v>
      </c>
      <c r="B9003" s="6" t="s">
        <v>108</v>
      </c>
      <c r="C9003" s="6" t="s">
        <v>11</v>
      </c>
      <c r="D9003" s="6">
        <v>28.647549</v>
      </c>
      <c r="E9003" s="6">
        <v>77.110232</v>
      </c>
      <c r="F9003" s="6" t="s">
        <v>12</v>
      </c>
      <c r="G9003" s="8">
        <v>1</v>
      </c>
      <c r="H9003" s="6">
        <v>72</v>
      </c>
      <c r="I9003" s="6">
        <v>106</v>
      </c>
      <c r="J9003" s="8">
        <v>72</v>
      </c>
      <c r="K9003" s="9">
        <f t="shared" si="3"/>
        <v>72</v>
      </c>
      <c r="M9003" s="9"/>
      <c r="N9003" s="9"/>
    </row>
    <row r="9004" ht="15.75" customHeight="1" spans="1:14">
      <c r="A9004" s="6">
        <v>37</v>
      </c>
      <c r="B9004" s="6" t="s">
        <v>108</v>
      </c>
      <c r="C9004" s="6" t="s">
        <v>11</v>
      </c>
      <c r="D9004" s="6">
        <v>28.64754</v>
      </c>
      <c r="E9004" s="6">
        <v>77.110196</v>
      </c>
      <c r="F9004" s="6" t="s">
        <v>12</v>
      </c>
      <c r="G9004" s="8">
        <v>2</v>
      </c>
      <c r="H9004" s="6" t="s">
        <v>13</v>
      </c>
      <c r="I9004" s="6">
        <v>106</v>
      </c>
      <c r="J9004" s="8">
        <v>72</v>
      </c>
      <c r="K9004" s="9">
        <f t="shared" si="3"/>
        <v>144</v>
      </c>
      <c r="M9004" s="9"/>
      <c r="N9004" s="9"/>
    </row>
    <row r="9005" ht="15.75" customHeight="1" spans="1:14">
      <c r="A9005" s="6">
        <v>38</v>
      </c>
      <c r="B9005" s="6" t="s">
        <v>108</v>
      </c>
      <c r="C9005" s="6" t="s">
        <v>11</v>
      </c>
      <c r="D9005" s="6">
        <v>28.647463</v>
      </c>
      <c r="E9005" s="6">
        <v>77.110144</v>
      </c>
      <c r="F9005" s="6" t="s">
        <v>12</v>
      </c>
      <c r="G9005" s="8">
        <v>1</v>
      </c>
      <c r="H9005" s="6">
        <v>72</v>
      </c>
      <c r="I9005" s="6">
        <v>106</v>
      </c>
      <c r="J9005" s="8">
        <v>72</v>
      </c>
      <c r="K9005" s="9">
        <f t="shared" si="3"/>
        <v>72</v>
      </c>
      <c r="M9005" s="9"/>
      <c r="N9005" s="9"/>
    </row>
    <row r="9006" ht="15.75" customHeight="1" spans="1:14">
      <c r="A9006" s="6">
        <v>39</v>
      </c>
      <c r="B9006" s="6" t="s">
        <v>108</v>
      </c>
      <c r="C9006" s="6" t="s">
        <v>11</v>
      </c>
      <c r="D9006" s="6">
        <v>28.647486</v>
      </c>
      <c r="E9006" s="6">
        <v>77.110095</v>
      </c>
      <c r="F9006" s="6" t="s">
        <v>12</v>
      </c>
      <c r="G9006" s="8">
        <v>1</v>
      </c>
      <c r="H9006" s="6">
        <v>72</v>
      </c>
      <c r="I9006" s="6">
        <v>106</v>
      </c>
      <c r="J9006" s="8">
        <v>72</v>
      </c>
      <c r="K9006" s="9">
        <f t="shared" si="3"/>
        <v>72</v>
      </c>
      <c r="M9006" s="9"/>
      <c r="N9006" s="9"/>
    </row>
    <row r="9007" ht="15.75" customHeight="1" spans="1:14">
      <c r="A9007" s="6">
        <v>40</v>
      </c>
      <c r="B9007" s="6" t="s">
        <v>108</v>
      </c>
      <c r="C9007" s="6" t="s">
        <v>11</v>
      </c>
      <c r="D9007" s="6">
        <v>28.647543</v>
      </c>
      <c r="E9007" s="6">
        <v>77.110026</v>
      </c>
      <c r="F9007" s="6" t="s">
        <v>12</v>
      </c>
      <c r="G9007" s="8">
        <v>1</v>
      </c>
      <c r="H9007" s="6">
        <v>72</v>
      </c>
      <c r="I9007" s="6">
        <v>106</v>
      </c>
      <c r="J9007" s="8">
        <v>72</v>
      </c>
      <c r="K9007" s="9">
        <f t="shared" si="3"/>
        <v>72</v>
      </c>
      <c r="M9007" s="9"/>
      <c r="N9007" s="9"/>
    </row>
    <row r="9008" ht="15.75" customHeight="1" spans="1:14">
      <c r="A9008" s="6">
        <v>41</v>
      </c>
      <c r="B9008" s="6" t="s">
        <v>108</v>
      </c>
      <c r="C9008" s="6" t="s">
        <v>11</v>
      </c>
      <c r="D9008" s="6">
        <v>28.647696</v>
      </c>
      <c r="E9008" s="6">
        <v>77.109933</v>
      </c>
      <c r="F9008" s="6" t="s">
        <v>12</v>
      </c>
      <c r="G9008" s="8">
        <v>2</v>
      </c>
      <c r="H9008" s="6" t="s">
        <v>13</v>
      </c>
      <c r="I9008" s="6">
        <v>106</v>
      </c>
      <c r="J9008" s="8">
        <v>72</v>
      </c>
      <c r="K9008" s="9">
        <f t="shared" si="3"/>
        <v>144</v>
      </c>
      <c r="M9008" s="9"/>
      <c r="N9008" s="9"/>
    </row>
    <row r="9009" ht="15.75" customHeight="1" spans="1:14">
      <c r="A9009" s="6">
        <v>42</v>
      </c>
      <c r="B9009" s="6" t="s">
        <v>108</v>
      </c>
      <c r="C9009" s="6" t="s">
        <v>11</v>
      </c>
      <c r="D9009" s="6">
        <v>28.647719</v>
      </c>
      <c r="E9009" s="6">
        <v>77.109926</v>
      </c>
      <c r="F9009" s="6" t="s">
        <v>12</v>
      </c>
      <c r="G9009" s="8">
        <v>1</v>
      </c>
      <c r="H9009" s="6">
        <v>72</v>
      </c>
      <c r="I9009" s="6">
        <v>106</v>
      </c>
      <c r="J9009" s="8">
        <v>72</v>
      </c>
      <c r="K9009" s="9">
        <f t="shared" si="3"/>
        <v>72</v>
      </c>
      <c r="M9009" s="9"/>
      <c r="N9009" s="9"/>
    </row>
    <row r="9010" ht="15.75" customHeight="1" spans="1:14">
      <c r="A9010" s="6">
        <v>43</v>
      </c>
      <c r="B9010" s="6" t="s">
        <v>108</v>
      </c>
      <c r="C9010" s="6" t="s">
        <v>11</v>
      </c>
      <c r="D9010" s="6">
        <v>28.647845</v>
      </c>
      <c r="E9010" s="6">
        <v>77.110015</v>
      </c>
      <c r="F9010" s="6" t="s">
        <v>12</v>
      </c>
      <c r="G9010" s="8">
        <v>1</v>
      </c>
      <c r="H9010" s="6">
        <v>72</v>
      </c>
      <c r="I9010" s="6">
        <v>106</v>
      </c>
      <c r="J9010" s="8">
        <v>72</v>
      </c>
      <c r="K9010" s="9">
        <f t="shared" si="3"/>
        <v>72</v>
      </c>
      <c r="M9010" s="9"/>
      <c r="N9010" s="9"/>
    </row>
    <row r="9011" ht="15.75" customHeight="1" spans="1:14">
      <c r="A9011" s="6">
        <v>44</v>
      </c>
      <c r="B9011" s="6" t="s">
        <v>108</v>
      </c>
      <c r="C9011" s="6" t="s">
        <v>11</v>
      </c>
      <c r="D9011" s="6">
        <v>28.648004</v>
      </c>
      <c r="E9011" s="6">
        <v>77.11011</v>
      </c>
      <c r="F9011" s="6" t="s">
        <v>12</v>
      </c>
      <c r="G9011" s="8">
        <v>1</v>
      </c>
      <c r="H9011" s="6">
        <v>72</v>
      </c>
      <c r="I9011" s="6">
        <v>106</v>
      </c>
      <c r="J9011" s="8">
        <v>72</v>
      </c>
      <c r="K9011" s="9">
        <f t="shared" si="3"/>
        <v>72</v>
      </c>
      <c r="M9011" s="9"/>
      <c r="N9011" s="9"/>
    </row>
    <row r="9012" ht="15.75" customHeight="1" spans="1:14">
      <c r="A9012" s="6">
        <v>45</v>
      </c>
      <c r="B9012" s="6" t="s">
        <v>108</v>
      </c>
      <c r="C9012" s="6" t="s">
        <v>11</v>
      </c>
      <c r="D9012" s="6">
        <v>28.648095</v>
      </c>
      <c r="E9012" s="6">
        <v>77.110261</v>
      </c>
      <c r="F9012" s="6" t="s">
        <v>12</v>
      </c>
      <c r="G9012" s="8">
        <v>1</v>
      </c>
      <c r="H9012" s="6">
        <v>72</v>
      </c>
      <c r="I9012" s="6">
        <v>106</v>
      </c>
      <c r="J9012" s="8">
        <v>72</v>
      </c>
      <c r="K9012" s="9">
        <f t="shared" si="3"/>
        <v>72</v>
      </c>
      <c r="M9012" s="9"/>
      <c r="N9012" s="9"/>
    </row>
    <row r="9013" ht="15.75" customHeight="1" spans="1:14">
      <c r="A9013" s="6">
        <v>46</v>
      </c>
      <c r="B9013" s="6" t="s">
        <v>108</v>
      </c>
      <c r="C9013" s="6" t="s">
        <v>11</v>
      </c>
      <c r="D9013" s="6">
        <v>28.648236</v>
      </c>
      <c r="E9013" s="6">
        <v>77.110467</v>
      </c>
      <c r="F9013" s="6" t="s">
        <v>12</v>
      </c>
      <c r="G9013" s="8">
        <v>1</v>
      </c>
      <c r="H9013" s="6">
        <v>72</v>
      </c>
      <c r="I9013" s="6">
        <v>106</v>
      </c>
      <c r="J9013" s="8">
        <v>72</v>
      </c>
      <c r="K9013" s="9">
        <f t="shared" si="3"/>
        <v>72</v>
      </c>
      <c r="M9013" s="9"/>
      <c r="N9013" s="9"/>
    </row>
    <row r="9014" ht="15.75" customHeight="1" spans="1:14">
      <c r="A9014" s="6">
        <v>47</v>
      </c>
      <c r="B9014" s="6" t="s">
        <v>108</v>
      </c>
      <c r="C9014" s="6" t="s">
        <v>11</v>
      </c>
      <c r="D9014" s="6">
        <v>28.648349</v>
      </c>
      <c r="E9014" s="6">
        <v>77.110385</v>
      </c>
      <c r="F9014" s="6" t="s">
        <v>12</v>
      </c>
      <c r="G9014" s="8">
        <v>1</v>
      </c>
      <c r="H9014" s="6">
        <v>72</v>
      </c>
      <c r="I9014" s="6">
        <v>106</v>
      </c>
      <c r="J9014" s="8">
        <v>72</v>
      </c>
      <c r="K9014" s="9">
        <f t="shared" si="3"/>
        <v>72</v>
      </c>
      <c r="M9014" s="9"/>
      <c r="N9014" s="9"/>
    </row>
    <row r="9015" ht="15.75" customHeight="1" spans="1:14">
      <c r="A9015" s="6">
        <v>48</v>
      </c>
      <c r="B9015" s="6" t="s">
        <v>108</v>
      </c>
      <c r="C9015" s="6" t="s">
        <v>11</v>
      </c>
      <c r="D9015" s="6">
        <v>28.648506</v>
      </c>
      <c r="E9015" s="6">
        <v>77.110238</v>
      </c>
      <c r="F9015" s="6" t="s">
        <v>12</v>
      </c>
      <c r="G9015" s="8">
        <v>1</v>
      </c>
      <c r="H9015" s="6">
        <v>72</v>
      </c>
      <c r="I9015" s="6">
        <v>106</v>
      </c>
      <c r="J9015" s="8">
        <v>72</v>
      </c>
      <c r="K9015" s="9">
        <f t="shared" si="3"/>
        <v>72</v>
      </c>
      <c r="M9015" s="9"/>
      <c r="N9015" s="9"/>
    </row>
    <row r="9016" ht="15.75" customHeight="1" spans="1:14">
      <c r="A9016" s="6">
        <v>49</v>
      </c>
      <c r="B9016" s="6" t="s">
        <v>108</v>
      </c>
      <c r="C9016" s="6" t="s">
        <v>11</v>
      </c>
      <c r="D9016" s="6">
        <v>28.648528</v>
      </c>
      <c r="E9016" s="6">
        <v>77.110238</v>
      </c>
      <c r="F9016" s="6" t="s">
        <v>12</v>
      </c>
      <c r="G9016" s="8">
        <v>1</v>
      </c>
      <c r="H9016" s="6">
        <v>72</v>
      </c>
      <c r="I9016" s="6">
        <v>106</v>
      </c>
      <c r="J9016" s="8">
        <v>72</v>
      </c>
      <c r="K9016" s="9">
        <f t="shared" si="3"/>
        <v>72</v>
      </c>
      <c r="M9016" s="9"/>
      <c r="N9016" s="9"/>
    </row>
    <row r="9017" ht="15.75" customHeight="1" spans="1:14">
      <c r="A9017" s="6">
        <v>50</v>
      </c>
      <c r="B9017" s="6" t="s">
        <v>108</v>
      </c>
      <c r="C9017" s="6" t="s">
        <v>11</v>
      </c>
      <c r="D9017" s="6">
        <v>28.648768</v>
      </c>
      <c r="E9017" s="6">
        <v>77.110066</v>
      </c>
      <c r="F9017" s="6" t="s">
        <v>12</v>
      </c>
      <c r="G9017" s="8">
        <v>2</v>
      </c>
      <c r="H9017" s="6" t="s">
        <v>13</v>
      </c>
      <c r="I9017" s="6">
        <v>106</v>
      </c>
      <c r="J9017" s="8">
        <v>72</v>
      </c>
      <c r="K9017" s="9">
        <f t="shared" si="3"/>
        <v>144</v>
      </c>
      <c r="M9017" s="9"/>
      <c r="N9017" s="9"/>
    </row>
    <row r="9018" ht="15.75" customHeight="1" spans="1:14">
      <c r="A9018" s="6">
        <v>51</v>
      </c>
      <c r="B9018" s="6" t="s">
        <v>108</v>
      </c>
      <c r="C9018" s="6" t="s">
        <v>11</v>
      </c>
      <c r="D9018" s="6">
        <v>28.64866</v>
      </c>
      <c r="E9018" s="6">
        <v>77.110239</v>
      </c>
      <c r="F9018" s="6" t="s">
        <v>12</v>
      </c>
      <c r="G9018" s="8">
        <v>2</v>
      </c>
      <c r="H9018" s="6" t="s">
        <v>13</v>
      </c>
      <c r="I9018" s="6">
        <v>106</v>
      </c>
      <c r="J9018" s="8">
        <v>72</v>
      </c>
      <c r="K9018" s="9">
        <f t="shared" si="3"/>
        <v>144</v>
      </c>
      <c r="M9018" s="9"/>
      <c r="N9018" s="9"/>
    </row>
    <row r="9019" ht="15.75" customHeight="1" spans="1:14">
      <c r="A9019" s="6">
        <v>52</v>
      </c>
      <c r="B9019" s="6" t="s">
        <v>108</v>
      </c>
      <c r="C9019" s="6" t="s">
        <v>11</v>
      </c>
      <c r="D9019" s="6">
        <v>28.648692</v>
      </c>
      <c r="E9019" s="6">
        <v>77.110355</v>
      </c>
      <c r="F9019" s="6" t="s">
        <v>12</v>
      </c>
      <c r="G9019" s="8">
        <v>1</v>
      </c>
      <c r="H9019" s="6">
        <v>72</v>
      </c>
      <c r="I9019" s="6">
        <v>106</v>
      </c>
      <c r="J9019" s="8">
        <v>72</v>
      </c>
      <c r="K9019" s="9">
        <f t="shared" si="3"/>
        <v>72</v>
      </c>
      <c r="M9019" s="9"/>
      <c r="N9019" s="9"/>
    </row>
    <row r="9020" ht="15.75" customHeight="1" spans="1:14">
      <c r="A9020" s="6">
        <v>53</v>
      </c>
      <c r="B9020" s="6" t="s">
        <v>108</v>
      </c>
      <c r="C9020" s="6" t="s">
        <v>11</v>
      </c>
      <c r="D9020" s="6">
        <v>28.648803</v>
      </c>
      <c r="E9020" s="6">
        <v>77.110515</v>
      </c>
      <c r="F9020" s="6" t="s">
        <v>12</v>
      </c>
      <c r="G9020" s="8">
        <v>2</v>
      </c>
      <c r="H9020" s="6" t="s">
        <v>13</v>
      </c>
      <c r="I9020" s="6">
        <v>106</v>
      </c>
      <c r="J9020" s="8">
        <v>72</v>
      </c>
      <c r="K9020" s="9">
        <f t="shared" si="3"/>
        <v>144</v>
      </c>
      <c r="M9020" s="9"/>
      <c r="N9020" s="9"/>
    </row>
    <row r="9021" ht="15.75" customHeight="1" spans="1:14">
      <c r="A9021" s="6">
        <v>54</v>
      </c>
      <c r="B9021" s="6" t="s">
        <v>108</v>
      </c>
      <c r="C9021" s="6" t="s">
        <v>11</v>
      </c>
      <c r="D9021" s="6">
        <v>28.648863</v>
      </c>
      <c r="E9021" s="6">
        <v>77.110653</v>
      </c>
      <c r="F9021" s="6" t="s">
        <v>12</v>
      </c>
      <c r="G9021" s="8">
        <v>1</v>
      </c>
      <c r="H9021" s="6">
        <v>72</v>
      </c>
      <c r="I9021" s="6">
        <v>106</v>
      </c>
      <c r="J9021" s="8">
        <v>72</v>
      </c>
      <c r="K9021" s="9">
        <f t="shared" si="3"/>
        <v>72</v>
      </c>
      <c r="M9021" s="9"/>
      <c r="N9021" s="9"/>
    </row>
    <row r="9022" ht="15.75" customHeight="1" spans="1:14">
      <c r="A9022" s="6">
        <v>55</v>
      </c>
      <c r="B9022" s="6" t="s">
        <v>108</v>
      </c>
      <c r="C9022" s="6" t="s">
        <v>11</v>
      </c>
      <c r="D9022" s="6">
        <v>28.649001</v>
      </c>
      <c r="E9022" s="6">
        <v>77.110868</v>
      </c>
      <c r="F9022" s="6" t="s">
        <v>12</v>
      </c>
      <c r="G9022" s="8">
        <v>1</v>
      </c>
      <c r="H9022" s="6">
        <v>72</v>
      </c>
      <c r="I9022" s="6">
        <v>106</v>
      </c>
      <c r="J9022" s="8">
        <v>72</v>
      </c>
      <c r="K9022" s="9">
        <f t="shared" si="3"/>
        <v>72</v>
      </c>
      <c r="M9022" s="9"/>
      <c r="N9022" s="9"/>
    </row>
    <row r="9023" ht="15.75" customHeight="1" spans="1:14">
      <c r="A9023" s="6">
        <v>56</v>
      </c>
      <c r="B9023" s="6" t="s">
        <v>108</v>
      </c>
      <c r="C9023" s="6" t="s">
        <v>11</v>
      </c>
      <c r="D9023" s="6">
        <v>28.648961</v>
      </c>
      <c r="E9023" s="6">
        <v>77.11091</v>
      </c>
      <c r="F9023" s="6" t="s">
        <v>12</v>
      </c>
      <c r="G9023" s="8">
        <v>1</v>
      </c>
      <c r="H9023" s="6">
        <v>72</v>
      </c>
      <c r="I9023" s="6">
        <v>106</v>
      </c>
      <c r="J9023" s="8">
        <v>72</v>
      </c>
      <c r="K9023" s="9">
        <f t="shared" si="3"/>
        <v>72</v>
      </c>
      <c r="M9023" s="9"/>
      <c r="N9023" s="9"/>
    </row>
    <row r="9024" ht="15.75" customHeight="1" spans="1:14">
      <c r="A9024" s="6">
        <v>57</v>
      </c>
      <c r="B9024" s="6" t="s">
        <v>108</v>
      </c>
      <c r="C9024" s="6" t="s">
        <v>11</v>
      </c>
      <c r="D9024" s="6">
        <v>28.648865</v>
      </c>
      <c r="E9024" s="6">
        <v>77.110976</v>
      </c>
      <c r="F9024" s="6" t="s">
        <v>12</v>
      </c>
      <c r="G9024" s="8">
        <v>1</v>
      </c>
      <c r="H9024" s="6">
        <v>72</v>
      </c>
      <c r="I9024" s="6">
        <v>106</v>
      </c>
      <c r="J9024" s="8">
        <v>72</v>
      </c>
      <c r="K9024" s="9">
        <f t="shared" si="3"/>
        <v>72</v>
      </c>
      <c r="M9024" s="9"/>
      <c r="N9024" s="9"/>
    </row>
    <row r="9025" ht="15.75" customHeight="1" spans="1:14">
      <c r="A9025" s="6">
        <v>58</v>
      </c>
      <c r="B9025" s="6" t="s">
        <v>108</v>
      </c>
      <c r="C9025" s="6" t="s">
        <v>11</v>
      </c>
      <c r="D9025" s="6">
        <v>28.648733</v>
      </c>
      <c r="E9025" s="6">
        <v>77.111048</v>
      </c>
      <c r="F9025" s="6" t="s">
        <v>12</v>
      </c>
      <c r="G9025" s="8">
        <v>2</v>
      </c>
      <c r="H9025" s="6" t="s">
        <v>13</v>
      </c>
      <c r="I9025" s="6">
        <v>106</v>
      </c>
      <c r="J9025" s="8">
        <v>72</v>
      </c>
      <c r="K9025" s="9">
        <f t="shared" si="3"/>
        <v>144</v>
      </c>
      <c r="M9025" s="9"/>
      <c r="N9025" s="9"/>
    </row>
    <row r="9026" ht="15.75" customHeight="1" spans="1:14">
      <c r="A9026" s="6">
        <v>59</v>
      </c>
      <c r="B9026" s="6" t="s">
        <v>108</v>
      </c>
      <c r="C9026" s="6" t="s">
        <v>11</v>
      </c>
      <c r="D9026" s="6">
        <v>28.648681</v>
      </c>
      <c r="E9026" s="6">
        <v>77.111041</v>
      </c>
      <c r="F9026" s="6" t="s">
        <v>12</v>
      </c>
      <c r="G9026" s="8">
        <v>2</v>
      </c>
      <c r="H9026" s="6" t="s">
        <v>13</v>
      </c>
      <c r="I9026" s="6">
        <v>106</v>
      </c>
      <c r="J9026" s="8">
        <v>72</v>
      </c>
      <c r="K9026" s="9">
        <f t="shared" si="3"/>
        <v>144</v>
      </c>
      <c r="M9026" s="9"/>
      <c r="N9026" s="9"/>
    </row>
    <row r="9027" ht="15.75" customHeight="1" spans="1:14">
      <c r="A9027" s="6">
        <v>60</v>
      </c>
      <c r="B9027" s="6" t="s">
        <v>108</v>
      </c>
      <c r="C9027" s="6" t="s">
        <v>11</v>
      </c>
      <c r="D9027" s="6">
        <v>28.648588</v>
      </c>
      <c r="E9027" s="6">
        <v>77.110885</v>
      </c>
      <c r="F9027" s="6" t="s">
        <v>12</v>
      </c>
      <c r="G9027" s="8">
        <v>2</v>
      </c>
      <c r="H9027" s="6" t="s">
        <v>13</v>
      </c>
      <c r="I9027" s="6">
        <v>106</v>
      </c>
      <c r="J9027" s="8">
        <v>72</v>
      </c>
      <c r="K9027" s="9">
        <f t="shared" si="3"/>
        <v>144</v>
      </c>
      <c r="M9027" s="9"/>
      <c r="N9027" s="9"/>
    </row>
    <row r="9028" ht="15.75" customHeight="1" spans="1:14">
      <c r="A9028" s="6">
        <v>61</v>
      </c>
      <c r="B9028" s="6" t="s">
        <v>108</v>
      </c>
      <c r="C9028" s="6" t="s">
        <v>11</v>
      </c>
      <c r="D9028" s="6">
        <v>28.648545</v>
      </c>
      <c r="E9028" s="6">
        <v>77.11077</v>
      </c>
      <c r="F9028" s="6" t="s">
        <v>12</v>
      </c>
      <c r="G9028" s="8">
        <v>1</v>
      </c>
      <c r="H9028" s="6">
        <v>72</v>
      </c>
      <c r="I9028" s="6">
        <v>106</v>
      </c>
      <c r="J9028" s="8">
        <v>72</v>
      </c>
      <c r="K9028" s="9">
        <f t="shared" si="3"/>
        <v>72</v>
      </c>
      <c r="M9028" s="9"/>
      <c r="N9028" s="9"/>
    </row>
    <row r="9029" ht="15.75" customHeight="1" spans="1:14">
      <c r="A9029" s="6">
        <v>62</v>
      </c>
      <c r="B9029" s="6" t="s">
        <v>108</v>
      </c>
      <c r="C9029" s="6" t="s">
        <v>11</v>
      </c>
      <c r="D9029" s="6">
        <v>28.648439</v>
      </c>
      <c r="E9029" s="6">
        <v>77.110836</v>
      </c>
      <c r="F9029" s="6" t="s">
        <v>12</v>
      </c>
      <c r="G9029" s="8">
        <v>1</v>
      </c>
      <c r="H9029" s="6">
        <v>72</v>
      </c>
      <c r="I9029" s="6">
        <v>106</v>
      </c>
      <c r="J9029" s="8">
        <v>72</v>
      </c>
      <c r="K9029" s="9">
        <f t="shared" si="3"/>
        <v>72</v>
      </c>
      <c r="M9029" s="9"/>
      <c r="N9029" s="9"/>
    </row>
    <row r="9030" ht="15.75" customHeight="1" spans="1:14">
      <c r="A9030" s="6">
        <v>63</v>
      </c>
      <c r="B9030" s="6" t="s">
        <v>108</v>
      </c>
      <c r="C9030" s="6" t="s">
        <v>11</v>
      </c>
      <c r="D9030" s="6">
        <v>28.648347</v>
      </c>
      <c r="E9030" s="6">
        <v>77.110905</v>
      </c>
      <c r="F9030" s="6" t="s">
        <v>12</v>
      </c>
      <c r="G9030" s="8">
        <v>1</v>
      </c>
      <c r="H9030" s="6">
        <v>72</v>
      </c>
      <c r="I9030" s="6">
        <v>106</v>
      </c>
      <c r="J9030" s="8">
        <v>72</v>
      </c>
      <c r="K9030" s="9">
        <f t="shared" si="3"/>
        <v>72</v>
      </c>
      <c r="M9030" s="9"/>
      <c r="N9030" s="9"/>
    </row>
    <row r="9031" ht="15.75" customHeight="1" spans="1:14">
      <c r="A9031" s="6">
        <v>64</v>
      </c>
      <c r="B9031" s="6" t="s">
        <v>108</v>
      </c>
      <c r="C9031" s="6" t="s">
        <v>11</v>
      </c>
      <c r="D9031" s="6">
        <v>28.648387</v>
      </c>
      <c r="E9031" s="6">
        <v>77.110742</v>
      </c>
      <c r="F9031" s="6" t="s">
        <v>12</v>
      </c>
      <c r="G9031" s="8">
        <v>1</v>
      </c>
      <c r="H9031" s="6">
        <v>72</v>
      </c>
      <c r="I9031" s="6">
        <v>106</v>
      </c>
      <c r="J9031" s="8">
        <v>72</v>
      </c>
      <c r="K9031" s="9">
        <f t="shared" si="3"/>
        <v>72</v>
      </c>
      <c r="M9031" s="9"/>
      <c r="N9031" s="9"/>
    </row>
    <row r="9032" ht="15.75" customHeight="1" spans="1:14">
      <c r="A9032" s="6">
        <v>65</v>
      </c>
      <c r="B9032" s="6" t="s">
        <v>108</v>
      </c>
      <c r="C9032" s="6" t="s">
        <v>11</v>
      </c>
      <c r="D9032" s="6">
        <v>28.648377</v>
      </c>
      <c r="E9032" s="6">
        <v>77.110736</v>
      </c>
      <c r="F9032" s="6" t="s">
        <v>12</v>
      </c>
      <c r="G9032" s="8">
        <v>1</v>
      </c>
      <c r="H9032" s="6">
        <v>72</v>
      </c>
      <c r="I9032" s="6">
        <v>106</v>
      </c>
      <c r="J9032" s="8">
        <v>72</v>
      </c>
      <c r="K9032" s="9">
        <f t="shared" si="3"/>
        <v>72</v>
      </c>
      <c r="M9032" s="9"/>
      <c r="N9032" s="9"/>
    </row>
    <row r="9033" ht="15.75" customHeight="1" spans="1:14">
      <c r="A9033" s="6">
        <v>66</v>
      </c>
      <c r="B9033" s="6" t="s">
        <v>108</v>
      </c>
      <c r="C9033" s="6" t="s">
        <v>11</v>
      </c>
      <c r="D9033" s="6">
        <v>28.6483</v>
      </c>
      <c r="E9033" s="6">
        <v>77.110611</v>
      </c>
      <c r="F9033" s="6" t="s">
        <v>12</v>
      </c>
      <c r="G9033" s="8">
        <v>1</v>
      </c>
      <c r="H9033" s="6">
        <v>72</v>
      </c>
      <c r="I9033" s="6">
        <v>106</v>
      </c>
      <c r="J9033" s="8">
        <v>72</v>
      </c>
      <c r="K9033" s="9">
        <f t="shared" si="3"/>
        <v>72</v>
      </c>
      <c r="M9033" s="9"/>
      <c r="N9033" s="9"/>
    </row>
    <row r="9034" ht="15.75" customHeight="1" spans="1:14">
      <c r="A9034" s="6">
        <v>67</v>
      </c>
      <c r="B9034" s="6" t="s">
        <v>108</v>
      </c>
      <c r="C9034" s="6" t="s">
        <v>11</v>
      </c>
      <c r="D9034" s="6">
        <v>28.648304</v>
      </c>
      <c r="E9034" s="6">
        <v>77.110612</v>
      </c>
      <c r="F9034" s="6" t="s">
        <v>12</v>
      </c>
      <c r="G9034" s="8">
        <v>1</v>
      </c>
      <c r="H9034" s="6">
        <v>72</v>
      </c>
      <c r="I9034" s="6">
        <v>106</v>
      </c>
      <c r="J9034" s="8">
        <v>72</v>
      </c>
      <c r="K9034" s="9">
        <f t="shared" si="3"/>
        <v>72</v>
      </c>
      <c r="M9034" s="9"/>
      <c r="N9034" s="9"/>
    </row>
    <row r="9035" ht="15.75" customHeight="1" spans="1:14">
      <c r="A9035" s="6">
        <v>68</v>
      </c>
      <c r="B9035" s="6" t="s">
        <v>108</v>
      </c>
      <c r="C9035" s="6" t="s">
        <v>11</v>
      </c>
      <c r="D9035" s="6">
        <v>28.648284</v>
      </c>
      <c r="E9035" s="6">
        <v>77.110607</v>
      </c>
      <c r="F9035" s="6" t="s">
        <v>12</v>
      </c>
      <c r="G9035" s="8">
        <v>2</v>
      </c>
      <c r="H9035" s="6" t="s">
        <v>13</v>
      </c>
      <c r="I9035" s="6">
        <v>106</v>
      </c>
      <c r="J9035" s="8">
        <v>72</v>
      </c>
      <c r="K9035" s="9">
        <f t="shared" si="3"/>
        <v>144</v>
      </c>
      <c r="M9035" s="9"/>
      <c r="N9035" s="9"/>
    </row>
    <row r="9036" ht="15.75" customHeight="1" spans="1:14">
      <c r="A9036" s="6">
        <v>69</v>
      </c>
      <c r="B9036" s="6" t="s">
        <v>108</v>
      </c>
      <c r="C9036" s="6" t="s">
        <v>11</v>
      </c>
      <c r="D9036" s="6">
        <v>28.648284</v>
      </c>
      <c r="E9036" s="6">
        <v>77.110608</v>
      </c>
      <c r="F9036" s="6" t="s">
        <v>12</v>
      </c>
      <c r="G9036" s="8">
        <v>1</v>
      </c>
      <c r="H9036" s="6">
        <v>72</v>
      </c>
      <c r="I9036" s="6">
        <v>106</v>
      </c>
      <c r="J9036" s="8">
        <v>72</v>
      </c>
      <c r="K9036" s="9">
        <f t="shared" si="3"/>
        <v>72</v>
      </c>
      <c r="M9036" s="9"/>
      <c r="N9036" s="9"/>
    </row>
    <row r="9037" ht="15.75" customHeight="1" spans="1:14">
      <c r="A9037" s="6">
        <v>70</v>
      </c>
      <c r="B9037" s="6" t="s">
        <v>108</v>
      </c>
      <c r="C9037" s="6" t="s">
        <v>11</v>
      </c>
      <c r="D9037" s="6">
        <v>28.648249</v>
      </c>
      <c r="E9037" s="6">
        <v>77.11061</v>
      </c>
      <c r="F9037" s="6" t="s">
        <v>12</v>
      </c>
      <c r="G9037" s="8">
        <v>1</v>
      </c>
      <c r="H9037" s="6">
        <v>72</v>
      </c>
      <c r="I9037" s="6">
        <v>106</v>
      </c>
      <c r="J9037" s="8">
        <v>72</v>
      </c>
      <c r="K9037" s="9">
        <f t="shared" si="3"/>
        <v>72</v>
      </c>
      <c r="M9037" s="9"/>
      <c r="N9037" s="9"/>
    </row>
    <row r="9038" ht="15.75" customHeight="1" spans="1:14">
      <c r="A9038" s="6">
        <v>71</v>
      </c>
      <c r="B9038" s="6" t="s">
        <v>108</v>
      </c>
      <c r="C9038" s="6" t="s">
        <v>11</v>
      </c>
      <c r="D9038" s="6">
        <v>28.648217</v>
      </c>
      <c r="E9038" s="6">
        <v>77.110628</v>
      </c>
      <c r="F9038" s="6" t="s">
        <v>12</v>
      </c>
      <c r="G9038" s="8">
        <v>1</v>
      </c>
      <c r="H9038" s="6">
        <v>72</v>
      </c>
      <c r="I9038" s="6">
        <v>106</v>
      </c>
      <c r="J9038" s="8">
        <v>72</v>
      </c>
      <c r="K9038" s="9">
        <f t="shared" si="3"/>
        <v>72</v>
      </c>
      <c r="M9038" s="9"/>
      <c r="N9038" s="9"/>
    </row>
    <row r="9039" ht="15.75" customHeight="1" spans="1:14">
      <c r="A9039" s="6">
        <v>72</v>
      </c>
      <c r="B9039" s="6" t="s">
        <v>108</v>
      </c>
      <c r="C9039" s="6" t="s">
        <v>11</v>
      </c>
      <c r="D9039" s="6">
        <v>28.648154</v>
      </c>
      <c r="E9039" s="6">
        <v>77.110698</v>
      </c>
      <c r="F9039" s="6" t="s">
        <v>12</v>
      </c>
      <c r="G9039" s="8">
        <v>1</v>
      </c>
      <c r="H9039" s="6">
        <v>72</v>
      </c>
      <c r="I9039" s="6">
        <v>106</v>
      </c>
      <c r="J9039" s="8">
        <v>72</v>
      </c>
      <c r="K9039" s="9">
        <f t="shared" si="3"/>
        <v>72</v>
      </c>
      <c r="M9039" s="9"/>
      <c r="N9039" s="9"/>
    </row>
    <row r="9040" ht="15.75" customHeight="1" spans="1:14">
      <c r="A9040" s="6">
        <v>73</v>
      </c>
      <c r="B9040" s="6" t="s">
        <v>108</v>
      </c>
      <c r="C9040" s="6" t="s">
        <v>11</v>
      </c>
      <c r="D9040" s="6">
        <v>28.648203</v>
      </c>
      <c r="E9040" s="6">
        <v>77.110768</v>
      </c>
      <c r="F9040" s="6" t="s">
        <v>12</v>
      </c>
      <c r="G9040" s="8">
        <v>1</v>
      </c>
      <c r="H9040" s="6">
        <v>72</v>
      </c>
      <c r="I9040" s="6">
        <v>106</v>
      </c>
      <c r="J9040" s="8">
        <v>72</v>
      </c>
      <c r="K9040" s="9">
        <f t="shared" si="3"/>
        <v>72</v>
      </c>
      <c r="M9040" s="9"/>
      <c r="N9040" s="9"/>
    </row>
    <row r="9041" ht="15.75" customHeight="1" spans="1:14">
      <c r="A9041" s="6">
        <v>74</v>
      </c>
      <c r="B9041" s="6" t="s">
        <v>108</v>
      </c>
      <c r="C9041" s="6" t="s">
        <v>11</v>
      </c>
      <c r="D9041" s="6">
        <v>28.648271</v>
      </c>
      <c r="E9041" s="6">
        <v>77.110715</v>
      </c>
      <c r="F9041" s="6" t="s">
        <v>12</v>
      </c>
      <c r="G9041" s="8">
        <v>1</v>
      </c>
      <c r="H9041" s="6">
        <v>72</v>
      </c>
      <c r="I9041" s="6">
        <v>106</v>
      </c>
      <c r="J9041" s="8">
        <v>72</v>
      </c>
      <c r="K9041" s="9">
        <f t="shared" si="3"/>
        <v>72</v>
      </c>
      <c r="M9041" s="9"/>
      <c r="N9041" s="9"/>
    </row>
    <row r="9042" ht="15.75" customHeight="1" spans="1:14">
      <c r="A9042" s="6">
        <v>75</v>
      </c>
      <c r="B9042" s="6" t="s">
        <v>108</v>
      </c>
      <c r="C9042" s="6" t="s">
        <v>11</v>
      </c>
      <c r="D9042" s="6">
        <v>28.648234</v>
      </c>
      <c r="E9042" s="6">
        <v>77.110739</v>
      </c>
      <c r="F9042" s="6" t="s">
        <v>12</v>
      </c>
      <c r="G9042" s="8">
        <v>1</v>
      </c>
      <c r="H9042" s="6">
        <v>72</v>
      </c>
      <c r="I9042" s="6">
        <v>106</v>
      </c>
      <c r="J9042" s="8">
        <v>72</v>
      </c>
      <c r="K9042" s="9">
        <f t="shared" si="3"/>
        <v>72</v>
      </c>
      <c r="M9042" s="9"/>
      <c r="N9042" s="9"/>
    </row>
    <row r="9043" ht="15.75" customHeight="1" spans="1:14">
      <c r="A9043" s="6">
        <v>76</v>
      </c>
      <c r="B9043" s="6" t="s">
        <v>108</v>
      </c>
      <c r="C9043" s="6" t="s">
        <v>11</v>
      </c>
      <c r="D9043" s="6">
        <v>28.648084</v>
      </c>
      <c r="E9043" s="6">
        <v>77.110835</v>
      </c>
      <c r="F9043" s="6" t="s">
        <v>12</v>
      </c>
      <c r="G9043" s="8">
        <v>1</v>
      </c>
      <c r="H9043" s="6">
        <v>72</v>
      </c>
      <c r="I9043" s="6">
        <v>106</v>
      </c>
      <c r="J9043" s="8">
        <v>72</v>
      </c>
      <c r="K9043" s="9">
        <f t="shared" si="3"/>
        <v>72</v>
      </c>
      <c r="M9043" s="9"/>
      <c r="N9043" s="9"/>
    </row>
    <row r="9044" ht="15.75" customHeight="1" spans="1:14">
      <c r="A9044" s="6">
        <v>77</v>
      </c>
      <c r="B9044" s="6" t="s">
        <v>108</v>
      </c>
      <c r="C9044" s="6" t="s">
        <v>11</v>
      </c>
      <c r="D9044" s="6">
        <v>28.648138</v>
      </c>
      <c r="E9044" s="6">
        <v>77.11095</v>
      </c>
      <c r="F9044" s="6" t="s">
        <v>12</v>
      </c>
      <c r="G9044" s="8">
        <v>1</v>
      </c>
      <c r="H9044" s="6">
        <v>72</v>
      </c>
      <c r="I9044" s="6">
        <v>106</v>
      </c>
      <c r="J9044" s="8">
        <v>72</v>
      </c>
      <c r="K9044" s="9">
        <f t="shared" si="3"/>
        <v>72</v>
      </c>
      <c r="M9044" s="9"/>
      <c r="N9044" s="9"/>
    </row>
    <row r="9045" ht="15.75" customHeight="1" spans="1:14">
      <c r="A9045" s="6">
        <v>78</v>
      </c>
      <c r="B9045" s="6" t="s">
        <v>108</v>
      </c>
      <c r="C9045" s="6" t="s">
        <v>11</v>
      </c>
      <c r="D9045" s="6">
        <v>28.648178</v>
      </c>
      <c r="E9045" s="6">
        <v>77.110918</v>
      </c>
      <c r="F9045" s="6" t="s">
        <v>12</v>
      </c>
      <c r="G9045" s="8">
        <v>1</v>
      </c>
      <c r="H9045" s="6">
        <v>15</v>
      </c>
      <c r="I9045" s="6">
        <v>106</v>
      </c>
      <c r="J9045" s="8">
        <v>15</v>
      </c>
      <c r="K9045" s="9">
        <f t="shared" si="3"/>
        <v>15</v>
      </c>
      <c r="M9045" s="9"/>
      <c r="N9045" s="9"/>
    </row>
    <row r="9046" ht="15.75" customHeight="1" spans="1:14">
      <c r="A9046" s="6">
        <v>79</v>
      </c>
      <c r="B9046" s="6" t="s">
        <v>108</v>
      </c>
      <c r="C9046" s="6" t="s">
        <v>11</v>
      </c>
      <c r="D9046" s="6">
        <v>28.648197</v>
      </c>
      <c r="E9046" s="6">
        <v>77.1109</v>
      </c>
      <c r="F9046" s="6" t="s">
        <v>12</v>
      </c>
      <c r="G9046" s="8">
        <v>1</v>
      </c>
      <c r="H9046" s="6">
        <v>15</v>
      </c>
      <c r="I9046" s="6">
        <v>106</v>
      </c>
      <c r="J9046" s="8">
        <v>15</v>
      </c>
      <c r="K9046" s="9">
        <f t="shared" si="3"/>
        <v>15</v>
      </c>
      <c r="M9046" s="9"/>
      <c r="N9046" s="9"/>
    </row>
    <row r="9047" ht="15.75" customHeight="1" spans="1:14">
      <c r="A9047" s="6">
        <v>80</v>
      </c>
      <c r="B9047" s="6" t="s">
        <v>108</v>
      </c>
      <c r="C9047" s="6" t="s">
        <v>11</v>
      </c>
      <c r="D9047" s="6">
        <v>28.648212</v>
      </c>
      <c r="E9047" s="6">
        <v>77.110883</v>
      </c>
      <c r="F9047" s="6" t="s">
        <v>12</v>
      </c>
      <c r="G9047" s="8">
        <v>1</v>
      </c>
      <c r="H9047" s="6">
        <v>15</v>
      </c>
      <c r="I9047" s="6">
        <v>106</v>
      </c>
      <c r="J9047" s="8">
        <v>15</v>
      </c>
      <c r="K9047" s="9">
        <f t="shared" si="3"/>
        <v>15</v>
      </c>
      <c r="M9047" s="9"/>
      <c r="N9047" s="9"/>
    </row>
    <row r="9048" ht="15.75" customHeight="1" spans="1:14">
      <c r="A9048" s="6">
        <v>81</v>
      </c>
      <c r="B9048" s="6" t="s">
        <v>108</v>
      </c>
      <c r="C9048" s="6" t="s">
        <v>11</v>
      </c>
      <c r="D9048" s="6">
        <v>28.648324</v>
      </c>
      <c r="E9048" s="6">
        <v>77.110826</v>
      </c>
      <c r="F9048" s="6" t="s">
        <v>12</v>
      </c>
      <c r="G9048" s="8">
        <v>1</v>
      </c>
      <c r="H9048" s="6">
        <v>15</v>
      </c>
      <c r="I9048" s="6">
        <v>106</v>
      </c>
      <c r="J9048" s="8">
        <v>15</v>
      </c>
      <c r="K9048" s="9">
        <f t="shared" si="3"/>
        <v>15</v>
      </c>
      <c r="M9048" s="9"/>
      <c r="N9048" s="9"/>
    </row>
    <row r="9049" ht="15.75" customHeight="1" spans="1:14">
      <c r="A9049" s="6">
        <v>82</v>
      </c>
      <c r="B9049" s="6" t="s">
        <v>108</v>
      </c>
      <c r="C9049" s="6" t="s">
        <v>11</v>
      </c>
      <c r="D9049" s="6">
        <v>28.64822</v>
      </c>
      <c r="E9049" s="6">
        <v>77.110908</v>
      </c>
      <c r="F9049" s="6" t="s">
        <v>12</v>
      </c>
      <c r="G9049" s="8">
        <v>1</v>
      </c>
      <c r="H9049" s="6">
        <v>15</v>
      </c>
      <c r="I9049" s="6">
        <v>106</v>
      </c>
      <c r="J9049" s="8">
        <v>15</v>
      </c>
      <c r="K9049" s="9">
        <f t="shared" si="3"/>
        <v>15</v>
      </c>
      <c r="M9049" s="9"/>
      <c r="N9049" s="9"/>
    </row>
    <row r="9050" ht="15.75" customHeight="1" spans="1:14">
      <c r="A9050" s="6">
        <v>83</v>
      </c>
      <c r="B9050" s="6" t="s">
        <v>108</v>
      </c>
      <c r="C9050" s="6" t="s">
        <v>11</v>
      </c>
      <c r="D9050" s="6">
        <v>28.648386</v>
      </c>
      <c r="E9050" s="6">
        <v>77.11088</v>
      </c>
      <c r="F9050" s="6" t="s">
        <v>12</v>
      </c>
      <c r="G9050" s="8">
        <v>1</v>
      </c>
      <c r="H9050" s="6">
        <v>15</v>
      </c>
      <c r="I9050" s="6">
        <v>106</v>
      </c>
      <c r="J9050" s="8">
        <v>15</v>
      </c>
      <c r="K9050" s="9">
        <f t="shared" si="3"/>
        <v>15</v>
      </c>
      <c r="M9050" s="9"/>
      <c r="N9050" s="9"/>
    </row>
    <row r="9051" ht="15.75" customHeight="1" spans="1:14">
      <c r="A9051" s="6">
        <v>84</v>
      </c>
      <c r="B9051" s="6" t="s">
        <v>108</v>
      </c>
      <c r="C9051" s="6" t="s">
        <v>11</v>
      </c>
      <c r="D9051" s="6">
        <v>28.648506</v>
      </c>
      <c r="E9051" s="6">
        <v>77.110851</v>
      </c>
      <c r="F9051" s="6" t="s">
        <v>12</v>
      </c>
      <c r="G9051" s="8">
        <v>1</v>
      </c>
      <c r="H9051" s="6">
        <v>15</v>
      </c>
      <c r="I9051" s="6">
        <v>106</v>
      </c>
      <c r="J9051" s="8">
        <v>15</v>
      </c>
      <c r="K9051" s="9">
        <f t="shared" si="3"/>
        <v>15</v>
      </c>
      <c r="M9051" s="9"/>
      <c r="N9051" s="9"/>
    </row>
    <row r="9052" ht="15.75" customHeight="1" spans="1:14">
      <c r="A9052" s="6">
        <v>85</v>
      </c>
      <c r="B9052" s="6" t="s">
        <v>108</v>
      </c>
      <c r="C9052" s="6" t="s">
        <v>11</v>
      </c>
      <c r="D9052" s="6">
        <v>28.648603</v>
      </c>
      <c r="E9052" s="6">
        <v>77.110964</v>
      </c>
      <c r="F9052" s="6" t="s">
        <v>12</v>
      </c>
      <c r="G9052" s="8">
        <v>1</v>
      </c>
      <c r="H9052" s="6">
        <v>72</v>
      </c>
      <c r="I9052" s="6">
        <v>106</v>
      </c>
      <c r="J9052" s="8">
        <v>72</v>
      </c>
      <c r="K9052" s="9">
        <f t="shared" si="3"/>
        <v>72</v>
      </c>
      <c r="M9052" s="9"/>
      <c r="N9052" s="9"/>
    </row>
    <row r="9053" ht="15.75" customHeight="1" spans="1:14">
      <c r="A9053" s="6">
        <v>86</v>
      </c>
      <c r="B9053" s="6" t="s">
        <v>108</v>
      </c>
      <c r="C9053" s="6" t="s">
        <v>11</v>
      </c>
      <c r="D9053" s="6">
        <v>28.64865</v>
      </c>
      <c r="E9053" s="6">
        <v>77.111019</v>
      </c>
      <c r="F9053" s="6" t="s">
        <v>12</v>
      </c>
      <c r="G9053" s="8">
        <v>1</v>
      </c>
      <c r="H9053" s="6">
        <v>72</v>
      </c>
      <c r="I9053" s="6">
        <v>106</v>
      </c>
      <c r="J9053" s="8">
        <v>72</v>
      </c>
      <c r="K9053" s="9">
        <f t="shared" si="3"/>
        <v>72</v>
      </c>
      <c r="M9053" s="9"/>
      <c r="N9053" s="9"/>
    </row>
    <row r="9054" ht="15.75" customHeight="1" spans="1:14">
      <c r="A9054" s="6">
        <v>87</v>
      </c>
      <c r="B9054" s="6" t="s">
        <v>108</v>
      </c>
      <c r="C9054" s="6" t="s">
        <v>11</v>
      </c>
      <c r="D9054" s="6">
        <v>28.648667</v>
      </c>
      <c r="E9054" s="6">
        <v>77.111047</v>
      </c>
      <c r="F9054" s="6" t="s">
        <v>12</v>
      </c>
      <c r="G9054" s="8">
        <v>1</v>
      </c>
      <c r="H9054" s="6">
        <v>72</v>
      </c>
      <c r="I9054" s="6">
        <v>106</v>
      </c>
      <c r="J9054" s="8">
        <v>72</v>
      </c>
      <c r="K9054" s="9">
        <f t="shared" si="3"/>
        <v>72</v>
      </c>
      <c r="M9054" s="9"/>
      <c r="N9054" s="9"/>
    </row>
    <row r="9055" ht="15.75" customHeight="1" spans="1:14">
      <c r="A9055" s="6">
        <v>88</v>
      </c>
      <c r="B9055" s="6" t="s">
        <v>108</v>
      </c>
      <c r="C9055" s="6" t="s">
        <v>11</v>
      </c>
      <c r="D9055" s="6">
        <v>28.648606</v>
      </c>
      <c r="E9055" s="6">
        <v>77.111177</v>
      </c>
      <c r="F9055" s="6" t="s">
        <v>12</v>
      </c>
      <c r="G9055" s="8">
        <v>1</v>
      </c>
      <c r="H9055" s="6">
        <v>72</v>
      </c>
      <c r="I9055" s="6">
        <v>106</v>
      </c>
      <c r="J9055" s="8">
        <v>72</v>
      </c>
      <c r="K9055" s="9">
        <f t="shared" si="3"/>
        <v>72</v>
      </c>
      <c r="M9055" s="9"/>
      <c r="N9055" s="9"/>
    </row>
    <row r="9056" ht="15.75" customHeight="1" spans="1:14">
      <c r="A9056" s="6">
        <v>89</v>
      </c>
      <c r="B9056" s="6" t="s">
        <v>108</v>
      </c>
      <c r="C9056" s="6" t="s">
        <v>11</v>
      </c>
      <c r="D9056" s="6">
        <v>28.648502</v>
      </c>
      <c r="E9056" s="6">
        <v>77.111234</v>
      </c>
      <c r="F9056" s="6" t="s">
        <v>12</v>
      </c>
      <c r="G9056" s="8">
        <v>1</v>
      </c>
      <c r="H9056" s="6">
        <v>72</v>
      </c>
      <c r="I9056" s="6">
        <v>106</v>
      </c>
      <c r="J9056" s="8">
        <v>72</v>
      </c>
      <c r="K9056" s="9">
        <f t="shared" si="3"/>
        <v>72</v>
      </c>
      <c r="M9056" s="9"/>
      <c r="N9056" s="9"/>
    </row>
    <row r="9057" ht="15.75" customHeight="1" spans="1:14">
      <c r="A9057" s="6">
        <v>90</v>
      </c>
      <c r="B9057" s="6" t="s">
        <v>108</v>
      </c>
      <c r="C9057" s="6" t="s">
        <v>11</v>
      </c>
      <c r="D9057" s="6">
        <v>28.648564</v>
      </c>
      <c r="E9057" s="6">
        <v>77.111477</v>
      </c>
      <c r="F9057" s="6" t="s">
        <v>12</v>
      </c>
      <c r="G9057" s="8">
        <v>1</v>
      </c>
      <c r="H9057" s="6">
        <v>72</v>
      </c>
      <c r="I9057" s="6">
        <v>106</v>
      </c>
      <c r="J9057" s="8">
        <v>72</v>
      </c>
      <c r="K9057" s="9">
        <f t="shared" si="3"/>
        <v>72</v>
      </c>
      <c r="M9057" s="9"/>
      <c r="N9057" s="9"/>
    </row>
    <row r="9058" ht="15.75" customHeight="1" spans="1:14">
      <c r="A9058" s="6">
        <v>91</v>
      </c>
      <c r="B9058" s="6" t="s">
        <v>108</v>
      </c>
      <c r="C9058" s="6" t="s">
        <v>11</v>
      </c>
      <c r="D9058" s="6">
        <v>28.648599</v>
      </c>
      <c r="E9058" s="6">
        <v>77.111503</v>
      </c>
      <c r="F9058" s="6" t="s">
        <v>12</v>
      </c>
      <c r="G9058" s="8">
        <v>1</v>
      </c>
      <c r="H9058" s="6">
        <v>72</v>
      </c>
      <c r="I9058" s="6">
        <v>106</v>
      </c>
      <c r="J9058" s="8">
        <v>72</v>
      </c>
      <c r="K9058" s="9">
        <f t="shared" si="3"/>
        <v>72</v>
      </c>
      <c r="M9058" s="9"/>
      <c r="N9058" s="9"/>
    </row>
    <row r="9059" ht="15.75" customHeight="1" spans="1:14">
      <c r="A9059" s="6">
        <v>92</v>
      </c>
      <c r="B9059" s="6" t="s">
        <v>108</v>
      </c>
      <c r="C9059" s="6" t="s">
        <v>11</v>
      </c>
      <c r="D9059" s="6">
        <v>28.648662</v>
      </c>
      <c r="E9059" s="6">
        <v>77.111608</v>
      </c>
      <c r="F9059" s="6" t="s">
        <v>12</v>
      </c>
      <c r="G9059" s="8">
        <v>1</v>
      </c>
      <c r="H9059" s="6">
        <v>72</v>
      </c>
      <c r="I9059" s="6">
        <v>106</v>
      </c>
      <c r="J9059" s="8">
        <v>72</v>
      </c>
      <c r="K9059" s="9">
        <f t="shared" si="3"/>
        <v>72</v>
      </c>
      <c r="M9059" s="9"/>
      <c r="N9059" s="9"/>
    </row>
    <row r="9060" ht="15.75" customHeight="1" spans="1:14">
      <c r="A9060" s="6">
        <v>93</v>
      </c>
      <c r="B9060" s="6" t="s">
        <v>108</v>
      </c>
      <c r="C9060" s="6" t="s">
        <v>11</v>
      </c>
      <c r="D9060" s="6">
        <v>28.648842</v>
      </c>
      <c r="E9060" s="6">
        <v>77.111527</v>
      </c>
      <c r="F9060" s="6" t="s">
        <v>12</v>
      </c>
      <c r="G9060" s="8">
        <v>1</v>
      </c>
      <c r="H9060" s="6">
        <v>72</v>
      </c>
      <c r="I9060" s="6">
        <v>106</v>
      </c>
      <c r="J9060" s="8">
        <v>72</v>
      </c>
      <c r="K9060" s="9">
        <f t="shared" si="3"/>
        <v>72</v>
      </c>
      <c r="M9060" s="9"/>
      <c r="N9060" s="9"/>
    </row>
    <row r="9061" ht="15.75" customHeight="1" spans="1:14">
      <c r="A9061" s="6">
        <v>94</v>
      </c>
      <c r="B9061" s="6" t="s">
        <v>108</v>
      </c>
      <c r="C9061" s="6" t="s">
        <v>11</v>
      </c>
      <c r="D9061" s="6">
        <v>28.648887</v>
      </c>
      <c r="E9061" s="6">
        <v>77.111485</v>
      </c>
      <c r="F9061" s="6" t="s">
        <v>12</v>
      </c>
      <c r="G9061" s="8">
        <v>1</v>
      </c>
      <c r="H9061" s="6">
        <v>72</v>
      </c>
      <c r="I9061" s="6">
        <v>106</v>
      </c>
      <c r="J9061" s="8">
        <v>72</v>
      </c>
      <c r="K9061" s="9">
        <f t="shared" si="3"/>
        <v>72</v>
      </c>
      <c r="M9061" s="9"/>
      <c r="N9061" s="9"/>
    </row>
    <row r="9062" ht="15.75" customHeight="1" spans="1:14">
      <c r="A9062" s="6">
        <v>1</v>
      </c>
      <c r="B9062" s="6" t="s">
        <v>109</v>
      </c>
      <c r="C9062" s="6" t="s">
        <v>11</v>
      </c>
      <c r="D9062" s="6">
        <v>28.648659</v>
      </c>
      <c r="E9062" s="6">
        <v>77.108778</v>
      </c>
      <c r="F9062" s="6" t="s">
        <v>12</v>
      </c>
      <c r="G9062" s="8">
        <v>1</v>
      </c>
      <c r="H9062" s="6">
        <v>72</v>
      </c>
      <c r="I9062" s="6">
        <v>106</v>
      </c>
      <c r="J9062" s="8">
        <v>72</v>
      </c>
      <c r="K9062" s="9">
        <f t="shared" si="3"/>
        <v>72</v>
      </c>
      <c r="M9062" s="9"/>
      <c r="N9062" s="9"/>
    </row>
    <row r="9063" ht="15.75" customHeight="1" spans="1:14">
      <c r="A9063" s="6">
        <v>2</v>
      </c>
      <c r="B9063" s="6" t="s">
        <v>109</v>
      </c>
      <c r="C9063" s="6" t="s">
        <v>11</v>
      </c>
      <c r="D9063" s="6">
        <v>28.648637</v>
      </c>
      <c r="E9063" s="6">
        <v>77.108757</v>
      </c>
      <c r="F9063" s="6" t="s">
        <v>12</v>
      </c>
      <c r="G9063" s="8">
        <v>1</v>
      </c>
      <c r="H9063" s="6">
        <v>72</v>
      </c>
      <c r="I9063" s="6">
        <v>106</v>
      </c>
      <c r="J9063" s="8">
        <v>72</v>
      </c>
      <c r="K9063" s="9">
        <f t="shared" si="3"/>
        <v>72</v>
      </c>
      <c r="M9063" s="9"/>
      <c r="N9063" s="9"/>
    </row>
    <row r="9064" ht="15.75" customHeight="1" spans="1:14">
      <c r="A9064" s="6">
        <v>3</v>
      </c>
      <c r="B9064" s="6" t="s">
        <v>109</v>
      </c>
      <c r="C9064" s="6" t="s">
        <v>11</v>
      </c>
      <c r="D9064" s="6">
        <v>28.648673</v>
      </c>
      <c r="E9064" s="6">
        <v>77.108851</v>
      </c>
      <c r="F9064" s="6" t="s">
        <v>12</v>
      </c>
      <c r="G9064" s="8">
        <v>1</v>
      </c>
      <c r="H9064" s="6">
        <v>72</v>
      </c>
      <c r="I9064" s="6">
        <v>106</v>
      </c>
      <c r="J9064" s="8">
        <v>72</v>
      </c>
      <c r="K9064" s="9">
        <f t="shared" si="3"/>
        <v>72</v>
      </c>
      <c r="M9064" s="9"/>
      <c r="N9064" s="9"/>
    </row>
    <row r="9065" ht="15.75" customHeight="1" spans="1:14">
      <c r="A9065" s="6">
        <v>4</v>
      </c>
      <c r="B9065" s="6" t="s">
        <v>109</v>
      </c>
      <c r="C9065" s="6" t="s">
        <v>11</v>
      </c>
      <c r="D9065" s="6">
        <v>28.648797</v>
      </c>
      <c r="E9065" s="6">
        <v>77.10906</v>
      </c>
      <c r="F9065" s="6" t="s">
        <v>12</v>
      </c>
      <c r="G9065" s="8">
        <v>1</v>
      </c>
      <c r="H9065" s="6">
        <v>72</v>
      </c>
      <c r="I9065" s="6">
        <v>106</v>
      </c>
      <c r="J9065" s="8">
        <v>72</v>
      </c>
      <c r="K9065" s="9">
        <f t="shared" si="3"/>
        <v>72</v>
      </c>
      <c r="M9065" s="9"/>
      <c r="N9065" s="9"/>
    </row>
    <row r="9066" ht="15.75" customHeight="1" spans="1:14">
      <c r="A9066" s="6">
        <v>5</v>
      </c>
      <c r="B9066" s="6" t="s">
        <v>109</v>
      </c>
      <c r="C9066" s="6" t="s">
        <v>11</v>
      </c>
      <c r="D9066" s="6">
        <v>28.648892</v>
      </c>
      <c r="E9066" s="6">
        <v>77.1092</v>
      </c>
      <c r="F9066" s="6" t="s">
        <v>12</v>
      </c>
      <c r="G9066" s="8">
        <v>1</v>
      </c>
      <c r="H9066" s="6">
        <v>72</v>
      </c>
      <c r="I9066" s="6">
        <v>106</v>
      </c>
      <c r="J9066" s="8">
        <v>72</v>
      </c>
      <c r="K9066" s="9">
        <f t="shared" si="3"/>
        <v>72</v>
      </c>
      <c r="M9066" s="9"/>
      <c r="N9066" s="9"/>
    </row>
    <row r="9067" ht="15.75" customHeight="1" spans="1:14">
      <c r="A9067" s="6">
        <v>6</v>
      </c>
      <c r="B9067" s="6" t="s">
        <v>109</v>
      </c>
      <c r="C9067" s="6" t="s">
        <v>11</v>
      </c>
      <c r="D9067" s="6">
        <v>28.649062</v>
      </c>
      <c r="E9067" s="6">
        <v>77.109531</v>
      </c>
      <c r="F9067" s="6" t="s">
        <v>12</v>
      </c>
      <c r="G9067" s="8">
        <v>1</v>
      </c>
      <c r="H9067" s="6">
        <v>72</v>
      </c>
      <c r="I9067" s="6">
        <v>106</v>
      </c>
      <c r="J9067" s="8">
        <v>72</v>
      </c>
      <c r="K9067" s="9">
        <f t="shared" si="3"/>
        <v>72</v>
      </c>
      <c r="M9067" s="9"/>
      <c r="N9067" s="9"/>
    </row>
    <row r="9068" ht="15.75" customHeight="1" spans="1:14">
      <c r="A9068" s="6">
        <v>7</v>
      </c>
      <c r="B9068" s="6" t="s">
        <v>109</v>
      </c>
      <c r="C9068" s="6" t="s">
        <v>11</v>
      </c>
      <c r="D9068" s="6">
        <v>28.649151</v>
      </c>
      <c r="E9068" s="6">
        <v>77.109658</v>
      </c>
      <c r="F9068" s="6" t="s">
        <v>12</v>
      </c>
      <c r="G9068" s="8">
        <v>1</v>
      </c>
      <c r="H9068" s="6">
        <v>72</v>
      </c>
      <c r="I9068" s="6">
        <v>106</v>
      </c>
      <c r="J9068" s="8">
        <v>72</v>
      </c>
      <c r="K9068" s="9">
        <f t="shared" si="3"/>
        <v>72</v>
      </c>
      <c r="M9068" s="9"/>
      <c r="N9068" s="9"/>
    </row>
    <row r="9069" ht="15.75" customHeight="1" spans="1:14">
      <c r="A9069" s="6">
        <v>8</v>
      </c>
      <c r="B9069" s="6" t="s">
        <v>109</v>
      </c>
      <c r="C9069" s="6" t="s">
        <v>11</v>
      </c>
      <c r="D9069" s="6">
        <v>28.64922</v>
      </c>
      <c r="E9069" s="6">
        <v>77.109806</v>
      </c>
      <c r="F9069" s="6" t="s">
        <v>12</v>
      </c>
      <c r="G9069" s="8">
        <v>1</v>
      </c>
      <c r="H9069" s="6">
        <v>72</v>
      </c>
      <c r="I9069" s="6">
        <v>106</v>
      </c>
      <c r="J9069" s="8">
        <v>72</v>
      </c>
      <c r="K9069" s="9">
        <f t="shared" si="3"/>
        <v>72</v>
      </c>
      <c r="M9069" s="9"/>
      <c r="N9069" s="9"/>
    </row>
    <row r="9070" ht="15.75" customHeight="1" spans="1:14">
      <c r="A9070" s="6">
        <v>9</v>
      </c>
      <c r="B9070" s="6" t="s">
        <v>109</v>
      </c>
      <c r="C9070" s="6" t="s">
        <v>11</v>
      </c>
      <c r="D9070" s="6">
        <v>28.649332</v>
      </c>
      <c r="E9070" s="6">
        <v>77.109853</v>
      </c>
      <c r="F9070" s="6" t="s">
        <v>12</v>
      </c>
      <c r="G9070" s="8">
        <v>1</v>
      </c>
      <c r="H9070" s="6">
        <v>72</v>
      </c>
      <c r="I9070" s="6">
        <v>106</v>
      </c>
      <c r="J9070" s="8">
        <v>72</v>
      </c>
      <c r="K9070" s="9">
        <f t="shared" si="3"/>
        <v>72</v>
      </c>
      <c r="M9070" s="9"/>
      <c r="N9070" s="9"/>
    </row>
    <row r="9071" ht="15.75" customHeight="1" spans="1:14">
      <c r="A9071" s="6">
        <v>10</v>
      </c>
      <c r="B9071" s="6" t="s">
        <v>109</v>
      </c>
      <c r="C9071" s="6" t="s">
        <v>11</v>
      </c>
      <c r="D9071" s="6">
        <v>28.649179</v>
      </c>
      <c r="E9071" s="6">
        <v>77.110031</v>
      </c>
      <c r="F9071" s="6" t="s">
        <v>12</v>
      </c>
      <c r="G9071" s="8">
        <v>1</v>
      </c>
      <c r="H9071" s="6">
        <v>72</v>
      </c>
      <c r="I9071" s="6">
        <v>106</v>
      </c>
      <c r="J9071" s="8">
        <v>72</v>
      </c>
      <c r="K9071" s="9">
        <f t="shared" si="3"/>
        <v>72</v>
      </c>
      <c r="M9071" s="9"/>
      <c r="N9071" s="9"/>
    </row>
    <row r="9072" ht="15.75" customHeight="1" spans="1:14">
      <c r="A9072" s="6">
        <v>11</v>
      </c>
      <c r="B9072" s="6" t="s">
        <v>109</v>
      </c>
      <c r="C9072" s="6" t="s">
        <v>11</v>
      </c>
      <c r="D9072" s="6">
        <v>28.649081</v>
      </c>
      <c r="E9072" s="6">
        <v>77.110176</v>
      </c>
      <c r="F9072" s="6" t="s">
        <v>12</v>
      </c>
      <c r="G9072" s="8">
        <v>1</v>
      </c>
      <c r="H9072" s="6">
        <v>72</v>
      </c>
      <c r="I9072" s="6">
        <v>106</v>
      </c>
      <c r="J9072" s="8">
        <v>72</v>
      </c>
      <c r="K9072" s="9">
        <f t="shared" si="3"/>
        <v>72</v>
      </c>
      <c r="M9072" s="9"/>
      <c r="N9072" s="9"/>
    </row>
    <row r="9073" ht="15.75" customHeight="1" spans="1:14">
      <c r="A9073" s="6">
        <v>12</v>
      </c>
      <c r="B9073" s="6" t="s">
        <v>109</v>
      </c>
      <c r="C9073" s="6" t="s">
        <v>11</v>
      </c>
      <c r="D9073" s="6">
        <v>28.648992</v>
      </c>
      <c r="E9073" s="6">
        <v>77.110181</v>
      </c>
      <c r="F9073" s="6" t="s">
        <v>12</v>
      </c>
      <c r="G9073" s="8">
        <v>1</v>
      </c>
      <c r="H9073" s="6">
        <v>72</v>
      </c>
      <c r="I9073" s="6">
        <v>106</v>
      </c>
      <c r="J9073" s="8">
        <v>72</v>
      </c>
      <c r="K9073" s="9">
        <f t="shared" si="3"/>
        <v>72</v>
      </c>
      <c r="M9073" s="9"/>
      <c r="N9073" s="9"/>
    </row>
    <row r="9074" ht="15.75" customHeight="1" spans="1:14">
      <c r="A9074" s="6">
        <v>13</v>
      </c>
      <c r="B9074" s="6" t="s">
        <v>109</v>
      </c>
      <c r="C9074" s="6" t="s">
        <v>11</v>
      </c>
      <c r="D9074" s="6">
        <v>28.648903</v>
      </c>
      <c r="E9074" s="6">
        <v>77.110193</v>
      </c>
      <c r="F9074" s="6" t="s">
        <v>12</v>
      </c>
      <c r="G9074" s="8">
        <v>1</v>
      </c>
      <c r="H9074" s="6">
        <v>72</v>
      </c>
      <c r="I9074" s="6">
        <v>106</v>
      </c>
      <c r="J9074" s="8">
        <v>72</v>
      </c>
      <c r="K9074" s="9">
        <f t="shared" si="3"/>
        <v>72</v>
      </c>
      <c r="M9074" s="9"/>
      <c r="N9074" s="9"/>
    </row>
    <row r="9075" ht="15.75" customHeight="1" spans="1:14">
      <c r="A9075" s="6">
        <v>14</v>
      </c>
      <c r="B9075" s="6" t="s">
        <v>109</v>
      </c>
      <c r="C9075" s="6" t="s">
        <v>11</v>
      </c>
      <c r="D9075" s="6">
        <v>28.648896</v>
      </c>
      <c r="E9075" s="6">
        <v>77.110183</v>
      </c>
      <c r="F9075" s="6" t="s">
        <v>12</v>
      </c>
      <c r="G9075" s="8">
        <v>1</v>
      </c>
      <c r="H9075" s="6">
        <v>72</v>
      </c>
      <c r="I9075" s="6">
        <v>106</v>
      </c>
      <c r="J9075" s="8">
        <v>72</v>
      </c>
      <c r="K9075" s="9">
        <f t="shared" si="3"/>
        <v>72</v>
      </c>
      <c r="M9075" s="9"/>
      <c r="N9075" s="9"/>
    </row>
    <row r="9076" ht="15.75" customHeight="1" spans="1:14">
      <c r="A9076" s="6">
        <v>15</v>
      </c>
      <c r="B9076" s="6" t="s">
        <v>109</v>
      </c>
      <c r="C9076" s="6" t="s">
        <v>11</v>
      </c>
      <c r="D9076" s="6">
        <v>28.648759</v>
      </c>
      <c r="E9076" s="6">
        <v>77.110167</v>
      </c>
      <c r="F9076" s="6" t="s">
        <v>12</v>
      </c>
      <c r="G9076" s="8">
        <v>1</v>
      </c>
      <c r="H9076" s="6">
        <v>72</v>
      </c>
      <c r="I9076" s="6">
        <v>106</v>
      </c>
      <c r="J9076" s="8">
        <v>72</v>
      </c>
      <c r="K9076" s="9">
        <f t="shared" si="3"/>
        <v>72</v>
      </c>
      <c r="M9076" s="9"/>
      <c r="N9076" s="9"/>
    </row>
    <row r="9077" ht="15.75" customHeight="1" spans="1:14">
      <c r="A9077" s="6">
        <v>16</v>
      </c>
      <c r="B9077" s="6" t="s">
        <v>109</v>
      </c>
      <c r="C9077" s="6" t="s">
        <v>11</v>
      </c>
      <c r="D9077" s="6">
        <v>28.648752</v>
      </c>
      <c r="E9077" s="6">
        <v>77.110182</v>
      </c>
      <c r="F9077" s="6" t="s">
        <v>12</v>
      </c>
      <c r="G9077" s="8">
        <v>1</v>
      </c>
      <c r="H9077" s="6">
        <v>72</v>
      </c>
      <c r="I9077" s="6">
        <v>106</v>
      </c>
      <c r="J9077" s="8">
        <v>72</v>
      </c>
      <c r="K9077" s="9">
        <f t="shared" si="3"/>
        <v>72</v>
      </c>
      <c r="M9077" s="9"/>
      <c r="N9077" s="9"/>
    </row>
    <row r="9078" ht="15.75" customHeight="1" spans="1:14">
      <c r="A9078" s="6">
        <v>17</v>
      </c>
      <c r="B9078" s="6" t="s">
        <v>109</v>
      </c>
      <c r="C9078" s="6" t="s">
        <v>11</v>
      </c>
      <c r="D9078" s="6">
        <v>28.648732</v>
      </c>
      <c r="E9078" s="6">
        <v>77.110218</v>
      </c>
      <c r="F9078" s="6" t="s">
        <v>12</v>
      </c>
      <c r="G9078" s="8">
        <v>1</v>
      </c>
      <c r="H9078" s="6">
        <v>15</v>
      </c>
      <c r="I9078" s="6">
        <v>106</v>
      </c>
      <c r="J9078" s="8">
        <v>15</v>
      </c>
      <c r="K9078" s="9">
        <f t="shared" si="3"/>
        <v>15</v>
      </c>
      <c r="M9078" s="9"/>
      <c r="N9078" s="9"/>
    </row>
    <row r="9079" ht="15.75" customHeight="1" spans="1:14">
      <c r="A9079" s="6">
        <v>18</v>
      </c>
      <c r="B9079" s="6" t="s">
        <v>109</v>
      </c>
      <c r="C9079" s="6" t="s">
        <v>11</v>
      </c>
      <c r="D9079" s="6">
        <v>28.648796</v>
      </c>
      <c r="E9079" s="6">
        <v>77.110353</v>
      </c>
      <c r="F9079" s="6" t="s">
        <v>12</v>
      </c>
      <c r="G9079" s="8">
        <v>2</v>
      </c>
      <c r="H9079" s="6" t="s">
        <v>180</v>
      </c>
      <c r="I9079" s="6">
        <v>106</v>
      </c>
      <c r="J9079" s="8">
        <v>15</v>
      </c>
      <c r="K9079" s="9">
        <f t="shared" si="3"/>
        <v>30</v>
      </c>
      <c r="M9079" s="9"/>
      <c r="N9079" s="9"/>
    </row>
    <row r="9080" ht="15.75" customHeight="1" spans="1:14">
      <c r="A9080" s="6">
        <v>19</v>
      </c>
      <c r="B9080" s="6" t="s">
        <v>109</v>
      </c>
      <c r="C9080" s="6" t="s">
        <v>11</v>
      </c>
      <c r="D9080" s="6">
        <v>28.648804</v>
      </c>
      <c r="E9080" s="6">
        <v>77.110363</v>
      </c>
      <c r="F9080" s="6" t="s">
        <v>12</v>
      </c>
      <c r="G9080" s="8">
        <v>1</v>
      </c>
      <c r="H9080" s="6">
        <v>15</v>
      </c>
      <c r="I9080" s="6">
        <v>106</v>
      </c>
      <c r="J9080" s="8">
        <v>15</v>
      </c>
      <c r="K9080" s="9">
        <f t="shared" si="3"/>
        <v>15</v>
      </c>
      <c r="M9080" s="9"/>
      <c r="N9080" s="9"/>
    </row>
    <row r="9081" ht="15.75" customHeight="1" spans="1:14">
      <c r="A9081" s="6">
        <v>20</v>
      </c>
      <c r="B9081" s="6" t="s">
        <v>109</v>
      </c>
      <c r="C9081" s="6" t="s">
        <v>11</v>
      </c>
      <c r="D9081" s="6">
        <v>28.648882</v>
      </c>
      <c r="E9081" s="6">
        <v>77.11029</v>
      </c>
      <c r="F9081" s="6" t="s">
        <v>12</v>
      </c>
      <c r="G9081" s="8">
        <v>1</v>
      </c>
      <c r="H9081" s="6">
        <v>15</v>
      </c>
      <c r="I9081" s="6">
        <v>106</v>
      </c>
      <c r="J9081" s="8">
        <v>15</v>
      </c>
      <c r="K9081" s="9">
        <f t="shared" si="3"/>
        <v>15</v>
      </c>
      <c r="M9081" s="9"/>
      <c r="N9081" s="9"/>
    </row>
    <row r="9082" ht="15.75" customHeight="1" spans="1:14">
      <c r="A9082" s="6">
        <v>21</v>
      </c>
      <c r="B9082" s="6" t="s">
        <v>109</v>
      </c>
      <c r="C9082" s="6" t="s">
        <v>11</v>
      </c>
      <c r="D9082" s="6">
        <v>28.648834</v>
      </c>
      <c r="E9082" s="6">
        <v>77.110228</v>
      </c>
      <c r="F9082" s="6" t="s">
        <v>12</v>
      </c>
      <c r="G9082" s="8">
        <v>1</v>
      </c>
      <c r="H9082" s="6">
        <v>72</v>
      </c>
      <c r="I9082" s="6">
        <v>106</v>
      </c>
      <c r="J9082" s="8">
        <v>72</v>
      </c>
      <c r="K9082" s="9">
        <f t="shared" si="3"/>
        <v>72</v>
      </c>
      <c r="M9082" s="9"/>
      <c r="N9082" s="9"/>
    </row>
    <row r="9083" ht="15.75" customHeight="1" spans="1:14">
      <c r="A9083" s="6">
        <v>22</v>
      </c>
      <c r="B9083" s="6" t="s">
        <v>109</v>
      </c>
      <c r="C9083" s="6" t="s">
        <v>11</v>
      </c>
      <c r="D9083" s="6">
        <v>28.648841</v>
      </c>
      <c r="E9083" s="6">
        <v>77.110236</v>
      </c>
      <c r="F9083" s="6" t="s">
        <v>12</v>
      </c>
      <c r="G9083" s="8">
        <v>1</v>
      </c>
      <c r="H9083" s="6">
        <v>72</v>
      </c>
      <c r="I9083" s="6">
        <v>106</v>
      </c>
      <c r="J9083" s="8">
        <v>72</v>
      </c>
      <c r="K9083" s="9">
        <f t="shared" si="3"/>
        <v>72</v>
      </c>
      <c r="M9083" s="9"/>
      <c r="N9083" s="9"/>
    </row>
    <row r="9084" ht="15.75" customHeight="1" spans="1:14">
      <c r="A9084" s="6">
        <v>23</v>
      </c>
      <c r="B9084" s="6" t="s">
        <v>109</v>
      </c>
      <c r="C9084" s="6" t="s">
        <v>11</v>
      </c>
      <c r="D9084" s="6">
        <v>28.648789</v>
      </c>
      <c r="E9084" s="6">
        <v>77.110192</v>
      </c>
      <c r="F9084" s="6" t="s">
        <v>12</v>
      </c>
      <c r="G9084" s="8">
        <v>1</v>
      </c>
      <c r="H9084" s="6">
        <v>72</v>
      </c>
      <c r="I9084" s="6">
        <v>106</v>
      </c>
      <c r="J9084" s="8">
        <v>72</v>
      </c>
      <c r="K9084" s="9">
        <f t="shared" si="3"/>
        <v>72</v>
      </c>
      <c r="M9084" s="9"/>
      <c r="N9084" s="9"/>
    </row>
    <row r="9085" ht="15.75" customHeight="1" spans="1:14">
      <c r="A9085" s="6">
        <v>24</v>
      </c>
      <c r="B9085" s="6" t="s">
        <v>109</v>
      </c>
      <c r="C9085" s="6" t="s">
        <v>11</v>
      </c>
      <c r="D9085" s="6">
        <v>28.648779</v>
      </c>
      <c r="E9085" s="6">
        <v>77.110186</v>
      </c>
      <c r="F9085" s="6" t="s">
        <v>12</v>
      </c>
      <c r="G9085" s="8">
        <v>1</v>
      </c>
      <c r="H9085" s="6">
        <v>72</v>
      </c>
      <c r="I9085" s="6">
        <v>106</v>
      </c>
      <c r="J9085" s="8">
        <v>72</v>
      </c>
      <c r="K9085" s="9">
        <f t="shared" si="3"/>
        <v>72</v>
      </c>
      <c r="M9085" s="9"/>
      <c r="N9085" s="9"/>
    </row>
    <row r="9086" ht="15.75" customHeight="1" spans="1:14">
      <c r="A9086" s="6">
        <v>25</v>
      </c>
      <c r="B9086" s="6" t="s">
        <v>109</v>
      </c>
      <c r="C9086" s="6" t="s">
        <v>11</v>
      </c>
      <c r="D9086" s="6">
        <v>28.648773</v>
      </c>
      <c r="E9086" s="6">
        <v>77.110183</v>
      </c>
      <c r="F9086" s="6" t="s">
        <v>12</v>
      </c>
      <c r="G9086" s="8">
        <v>1</v>
      </c>
      <c r="H9086" s="6">
        <v>72</v>
      </c>
      <c r="I9086" s="6">
        <v>106</v>
      </c>
      <c r="J9086" s="8">
        <v>72</v>
      </c>
      <c r="K9086" s="9">
        <f t="shared" si="3"/>
        <v>72</v>
      </c>
      <c r="M9086" s="9"/>
      <c r="N9086" s="9"/>
    </row>
    <row r="9087" ht="15.75" customHeight="1" spans="1:14">
      <c r="A9087" s="6">
        <v>26</v>
      </c>
      <c r="B9087" s="6" t="s">
        <v>109</v>
      </c>
      <c r="C9087" s="6" t="s">
        <v>11</v>
      </c>
      <c r="D9087" s="6">
        <v>28.648839</v>
      </c>
      <c r="E9087" s="6">
        <v>77.11</v>
      </c>
      <c r="F9087" s="6" t="s">
        <v>12</v>
      </c>
      <c r="G9087" s="8">
        <v>1</v>
      </c>
      <c r="H9087" s="6">
        <v>72</v>
      </c>
      <c r="I9087" s="6">
        <v>106</v>
      </c>
      <c r="J9087" s="8">
        <v>72</v>
      </c>
      <c r="K9087" s="9">
        <f t="shared" si="3"/>
        <v>72</v>
      </c>
      <c r="M9087" s="9"/>
      <c r="N9087" s="9"/>
    </row>
    <row r="9088" ht="15.75" customHeight="1" spans="1:14">
      <c r="A9088" s="6">
        <v>27</v>
      </c>
      <c r="B9088" s="6" t="s">
        <v>109</v>
      </c>
      <c r="C9088" s="6" t="s">
        <v>11</v>
      </c>
      <c r="D9088" s="6">
        <v>28.648811</v>
      </c>
      <c r="E9088" s="6">
        <v>77.109954</v>
      </c>
      <c r="F9088" s="6" t="s">
        <v>12</v>
      </c>
      <c r="G9088" s="8">
        <v>1</v>
      </c>
      <c r="H9088" s="6">
        <v>72</v>
      </c>
      <c r="I9088" s="6">
        <v>106</v>
      </c>
      <c r="J9088" s="8">
        <v>72</v>
      </c>
      <c r="K9088" s="9">
        <f t="shared" si="3"/>
        <v>72</v>
      </c>
      <c r="M9088" s="9"/>
      <c r="N9088" s="9"/>
    </row>
    <row r="9089" ht="15.75" customHeight="1" spans="1:14">
      <c r="A9089" s="6">
        <v>28</v>
      </c>
      <c r="B9089" s="6" t="s">
        <v>109</v>
      </c>
      <c r="C9089" s="6" t="s">
        <v>11</v>
      </c>
      <c r="D9089" s="6">
        <v>28.648751</v>
      </c>
      <c r="E9089" s="6">
        <v>77.109804</v>
      </c>
      <c r="F9089" s="6" t="s">
        <v>12</v>
      </c>
      <c r="G9089" s="8">
        <v>1</v>
      </c>
      <c r="H9089" s="6">
        <v>72</v>
      </c>
      <c r="I9089" s="6">
        <v>106</v>
      </c>
      <c r="J9089" s="8">
        <v>72</v>
      </c>
      <c r="K9089" s="9">
        <f t="shared" si="3"/>
        <v>72</v>
      </c>
      <c r="M9089" s="9"/>
      <c r="N9089" s="9"/>
    </row>
    <row r="9090" ht="15.75" customHeight="1" spans="1:14">
      <c r="A9090" s="6">
        <v>29</v>
      </c>
      <c r="B9090" s="6" t="s">
        <v>109</v>
      </c>
      <c r="C9090" s="6" t="s">
        <v>11</v>
      </c>
      <c r="D9090" s="6">
        <v>28.648734</v>
      </c>
      <c r="E9090" s="6">
        <v>77.109778</v>
      </c>
      <c r="F9090" s="6" t="s">
        <v>12</v>
      </c>
      <c r="G9090" s="8">
        <v>1</v>
      </c>
      <c r="H9090" s="6">
        <v>72</v>
      </c>
      <c r="I9090" s="6">
        <v>106</v>
      </c>
      <c r="J9090" s="8">
        <v>72</v>
      </c>
      <c r="K9090" s="9">
        <f t="shared" si="3"/>
        <v>72</v>
      </c>
      <c r="M9090" s="9"/>
      <c r="N9090" s="9"/>
    </row>
    <row r="9091" ht="15.75" customHeight="1" spans="1:14">
      <c r="A9091" s="6">
        <v>30</v>
      </c>
      <c r="B9091" s="6" t="s">
        <v>109</v>
      </c>
      <c r="C9091" s="6" t="s">
        <v>11</v>
      </c>
      <c r="D9091" s="6">
        <v>28.648644</v>
      </c>
      <c r="E9091" s="6">
        <v>77.109712</v>
      </c>
      <c r="F9091" s="6" t="s">
        <v>12</v>
      </c>
      <c r="G9091" s="8">
        <v>1</v>
      </c>
      <c r="H9091" s="6">
        <v>72</v>
      </c>
      <c r="I9091" s="6">
        <v>106</v>
      </c>
      <c r="J9091" s="8">
        <v>72</v>
      </c>
      <c r="K9091" s="9">
        <f t="shared" si="3"/>
        <v>72</v>
      </c>
      <c r="M9091" s="9"/>
      <c r="N9091" s="9"/>
    </row>
    <row r="9092" ht="15.75" customHeight="1" spans="1:14">
      <c r="A9092" s="6">
        <v>31</v>
      </c>
      <c r="B9092" s="6" t="s">
        <v>109</v>
      </c>
      <c r="C9092" s="6" t="s">
        <v>11</v>
      </c>
      <c r="D9092" s="6">
        <v>28.648629</v>
      </c>
      <c r="E9092" s="6">
        <v>77.109738</v>
      </c>
      <c r="F9092" s="6" t="s">
        <v>12</v>
      </c>
      <c r="G9092" s="8">
        <v>1</v>
      </c>
      <c r="H9092" s="6">
        <v>72</v>
      </c>
      <c r="I9092" s="6">
        <v>106</v>
      </c>
      <c r="J9092" s="8">
        <v>72</v>
      </c>
      <c r="K9092" s="9">
        <f t="shared" si="3"/>
        <v>72</v>
      </c>
      <c r="M9092" s="9"/>
      <c r="N9092" s="9"/>
    </row>
    <row r="9093" ht="15.75" customHeight="1" spans="1:14">
      <c r="A9093" s="6">
        <v>32</v>
      </c>
      <c r="B9093" s="6" t="s">
        <v>109</v>
      </c>
      <c r="C9093" s="6" t="s">
        <v>11</v>
      </c>
      <c r="D9093" s="6">
        <v>28.64833</v>
      </c>
      <c r="E9093" s="6">
        <v>77.109795</v>
      </c>
      <c r="F9093" s="6" t="s">
        <v>12</v>
      </c>
      <c r="G9093" s="8">
        <v>1</v>
      </c>
      <c r="H9093" s="6">
        <v>72</v>
      </c>
      <c r="I9093" s="6">
        <v>106</v>
      </c>
      <c r="J9093" s="8">
        <v>72</v>
      </c>
      <c r="K9093" s="9">
        <f t="shared" si="3"/>
        <v>72</v>
      </c>
      <c r="M9093" s="9"/>
      <c r="N9093" s="9"/>
    </row>
    <row r="9094" ht="15.75" customHeight="1" spans="1:14">
      <c r="A9094" s="6">
        <v>33</v>
      </c>
      <c r="B9094" s="6" t="s">
        <v>109</v>
      </c>
      <c r="C9094" s="6" t="s">
        <v>11</v>
      </c>
      <c r="D9094" s="6">
        <v>28.648301</v>
      </c>
      <c r="E9094" s="6">
        <v>77.109879</v>
      </c>
      <c r="F9094" s="6" t="s">
        <v>12</v>
      </c>
      <c r="G9094" s="8">
        <v>1</v>
      </c>
      <c r="H9094" s="6">
        <v>72</v>
      </c>
      <c r="I9094" s="6">
        <v>106</v>
      </c>
      <c r="J9094" s="8">
        <v>72</v>
      </c>
      <c r="K9094" s="9">
        <f t="shared" si="3"/>
        <v>72</v>
      </c>
      <c r="M9094" s="9"/>
      <c r="N9094" s="9"/>
    </row>
    <row r="9095" ht="15.75" customHeight="1" spans="1:14">
      <c r="A9095" s="6">
        <v>34</v>
      </c>
      <c r="B9095" s="6" t="s">
        <v>109</v>
      </c>
      <c r="C9095" s="6" t="s">
        <v>11</v>
      </c>
      <c r="D9095" s="6">
        <v>28.648258</v>
      </c>
      <c r="E9095" s="6">
        <v>77.109908</v>
      </c>
      <c r="F9095" s="6" t="s">
        <v>12</v>
      </c>
      <c r="G9095" s="8">
        <v>1</v>
      </c>
      <c r="H9095" s="6">
        <v>72</v>
      </c>
      <c r="I9095" s="6">
        <v>106</v>
      </c>
      <c r="J9095" s="8">
        <v>72</v>
      </c>
      <c r="K9095" s="9">
        <f t="shared" si="3"/>
        <v>72</v>
      </c>
      <c r="M9095" s="9"/>
      <c r="N9095" s="9"/>
    </row>
    <row r="9096" ht="15.75" customHeight="1" spans="1:14">
      <c r="A9096" s="6">
        <v>35</v>
      </c>
      <c r="B9096" s="6" t="s">
        <v>109</v>
      </c>
      <c r="C9096" s="6" t="s">
        <v>11</v>
      </c>
      <c r="D9096" s="6">
        <v>28.648205</v>
      </c>
      <c r="E9096" s="6">
        <v>77.109953</v>
      </c>
      <c r="F9096" s="6" t="s">
        <v>12</v>
      </c>
      <c r="G9096" s="8">
        <v>1</v>
      </c>
      <c r="H9096" s="6">
        <v>72</v>
      </c>
      <c r="I9096" s="6">
        <v>106</v>
      </c>
      <c r="J9096" s="8">
        <v>72</v>
      </c>
      <c r="K9096" s="9">
        <f t="shared" si="3"/>
        <v>72</v>
      </c>
      <c r="M9096" s="9"/>
      <c r="N9096" s="9"/>
    </row>
    <row r="9097" ht="15.75" customHeight="1" spans="1:14">
      <c r="A9097" s="6">
        <v>36</v>
      </c>
      <c r="B9097" s="6" t="s">
        <v>109</v>
      </c>
      <c r="C9097" s="6" t="s">
        <v>11</v>
      </c>
      <c r="D9097" s="6">
        <v>28.648156</v>
      </c>
      <c r="E9097" s="6">
        <v>77.110042</v>
      </c>
      <c r="F9097" s="6" t="s">
        <v>12</v>
      </c>
      <c r="G9097" s="8">
        <v>1</v>
      </c>
      <c r="H9097" s="6">
        <v>72</v>
      </c>
      <c r="I9097" s="6">
        <v>106</v>
      </c>
      <c r="J9097" s="8">
        <v>72</v>
      </c>
      <c r="K9097" s="9">
        <f t="shared" si="3"/>
        <v>72</v>
      </c>
      <c r="M9097" s="9"/>
      <c r="N9097" s="9"/>
    </row>
    <row r="9098" ht="15.75" customHeight="1" spans="1:14">
      <c r="A9098" s="6">
        <v>37</v>
      </c>
      <c r="B9098" s="6" t="s">
        <v>109</v>
      </c>
      <c r="C9098" s="6" t="s">
        <v>11</v>
      </c>
      <c r="D9098" s="6">
        <v>28.648062</v>
      </c>
      <c r="E9098" s="6">
        <v>77.110153</v>
      </c>
      <c r="F9098" s="6" t="s">
        <v>12</v>
      </c>
      <c r="G9098" s="8">
        <v>1</v>
      </c>
      <c r="H9098" s="6">
        <v>72</v>
      </c>
      <c r="I9098" s="6">
        <v>106</v>
      </c>
      <c r="J9098" s="8">
        <v>72</v>
      </c>
      <c r="K9098" s="9">
        <f t="shared" si="3"/>
        <v>72</v>
      </c>
      <c r="M9098" s="9"/>
      <c r="N9098" s="9"/>
    </row>
    <row r="9099" ht="15.75" customHeight="1" spans="1:14">
      <c r="A9099" s="6">
        <v>38</v>
      </c>
      <c r="B9099" s="6" t="s">
        <v>109</v>
      </c>
      <c r="C9099" s="6" t="s">
        <v>11</v>
      </c>
      <c r="D9099" s="6">
        <v>28.648019</v>
      </c>
      <c r="E9099" s="6">
        <v>77.110121</v>
      </c>
      <c r="F9099" s="6" t="s">
        <v>12</v>
      </c>
      <c r="G9099" s="8">
        <v>1</v>
      </c>
      <c r="H9099" s="6">
        <v>72</v>
      </c>
      <c r="I9099" s="6">
        <v>106</v>
      </c>
      <c r="J9099" s="8">
        <v>72</v>
      </c>
      <c r="K9099" s="9">
        <f t="shared" si="3"/>
        <v>72</v>
      </c>
      <c r="M9099" s="9"/>
      <c r="N9099" s="9"/>
    </row>
    <row r="9100" ht="15.75" customHeight="1" spans="1:14">
      <c r="A9100" s="6">
        <v>39</v>
      </c>
      <c r="B9100" s="6" t="s">
        <v>109</v>
      </c>
      <c r="C9100" s="6" t="s">
        <v>11</v>
      </c>
      <c r="D9100" s="6">
        <v>28.647976</v>
      </c>
      <c r="E9100" s="6">
        <v>77.109969</v>
      </c>
      <c r="F9100" s="6" t="s">
        <v>12</v>
      </c>
      <c r="G9100" s="8">
        <v>1</v>
      </c>
      <c r="H9100" s="6">
        <v>72</v>
      </c>
      <c r="I9100" s="6">
        <v>106</v>
      </c>
      <c r="J9100" s="8">
        <v>72</v>
      </c>
      <c r="K9100" s="9">
        <f t="shared" si="3"/>
        <v>72</v>
      </c>
      <c r="M9100" s="9"/>
      <c r="N9100" s="9"/>
    </row>
    <row r="9101" ht="15.75" customHeight="1" spans="1:14">
      <c r="A9101" s="6">
        <v>40</v>
      </c>
      <c r="B9101" s="6" t="s">
        <v>109</v>
      </c>
      <c r="C9101" s="6" t="s">
        <v>11</v>
      </c>
      <c r="D9101" s="6">
        <v>28.647891</v>
      </c>
      <c r="E9101" s="6">
        <v>77.109946</v>
      </c>
      <c r="F9101" s="6" t="s">
        <v>12</v>
      </c>
      <c r="G9101" s="8">
        <v>1</v>
      </c>
      <c r="H9101" s="6">
        <v>72</v>
      </c>
      <c r="I9101" s="6">
        <v>106</v>
      </c>
      <c r="J9101" s="8">
        <v>72</v>
      </c>
      <c r="K9101" s="9">
        <f t="shared" si="3"/>
        <v>72</v>
      </c>
      <c r="M9101" s="9"/>
      <c r="N9101" s="9"/>
    </row>
    <row r="9102" ht="15.75" customHeight="1" spans="1:14">
      <c r="A9102" s="6">
        <v>41</v>
      </c>
      <c r="B9102" s="6" t="s">
        <v>109</v>
      </c>
      <c r="C9102" s="6" t="s">
        <v>11</v>
      </c>
      <c r="D9102" s="6">
        <v>28.64774</v>
      </c>
      <c r="E9102" s="6">
        <v>77.109879</v>
      </c>
      <c r="F9102" s="6" t="s">
        <v>12</v>
      </c>
      <c r="G9102" s="8">
        <v>1</v>
      </c>
      <c r="H9102" s="6">
        <v>72</v>
      </c>
      <c r="I9102" s="6">
        <v>106</v>
      </c>
      <c r="J9102" s="8">
        <v>72</v>
      </c>
      <c r="K9102" s="9">
        <f t="shared" si="3"/>
        <v>72</v>
      </c>
      <c r="M9102" s="9"/>
      <c r="N9102" s="9"/>
    </row>
    <row r="9103" ht="15.75" customHeight="1" spans="1:14">
      <c r="A9103" s="6">
        <v>42</v>
      </c>
      <c r="B9103" s="6" t="s">
        <v>109</v>
      </c>
      <c r="C9103" s="6" t="s">
        <v>11</v>
      </c>
      <c r="D9103" s="6">
        <v>28.647803</v>
      </c>
      <c r="E9103" s="6">
        <v>77.109854</v>
      </c>
      <c r="F9103" s="6" t="s">
        <v>12</v>
      </c>
      <c r="G9103" s="8">
        <v>1</v>
      </c>
      <c r="H9103" s="6">
        <v>72</v>
      </c>
      <c r="I9103" s="6">
        <v>106</v>
      </c>
      <c r="J9103" s="8">
        <v>72</v>
      </c>
      <c r="K9103" s="9">
        <f t="shared" si="3"/>
        <v>72</v>
      </c>
      <c r="M9103" s="9"/>
      <c r="N9103" s="9"/>
    </row>
    <row r="9104" ht="15.75" customHeight="1" spans="1:14">
      <c r="A9104" s="6">
        <v>43</v>
      </c>
      <c r="B9104" s="6" t="s">
        <v>109</v>
      </c>
      <c r="C9104" s="6" t="s">
        <v>11</v>
      </c>
      <c r="D9104" s="6">
        <v>28.647856</v>
      </c>
      <c r="E9104" s="6">
        <v>77.109791</v>
      </c>
      <c r="F9104" s="6" t="s">
        <v>12</v>
      </c>
      <c r="G9104" s="8">
        <v>1</v>
      </c>
      <c r="H9104" s="6">
        <v>72</v>
      </c>
      <c r="I9104" s="6">
        <v>106</v>
      </c>
      <c r="J9104" s="8">
        <v>72</v>
      </c>
      <c r="K9104" s="9">
        <f t="shared" si="3"/>
        <v>72</v>
      </c>
      <c r="M9104" s="9"/>
      <c r="N9104" s="9"/>
    </row>
    <row r="9105" ht="15.75" customHeight="1" spans="1:14">
      <c r="A9105" s="6">
        <v>44</v>
      </c>
      <c r="B9105" s="6" t="s">
        <v>109</v>
      </c>
      <c r="C9105" s="6" t="s">
        <v>11</v>
      </c>
      <c r="D9105" s="6">
        <v>28.647865</v>
      </c>
      <c r="E9105" s="6">
        <v>77.109742</v>
      </c>
      <c r="F9105" s="6" t="s">
        <v>12</v>
      </c>
      <c r="G9105" s="8">
        <v>1</v>
      </c>
      <c r="H9105" s="6">
        <v>72</v>
      </c>
      <c r="I9105" s="6">
        <v>106</v>
      </c>
      <c r="J9105" s="8">
        <v>72</v>
      </c>
      <c r="K9105" s="9">
        <f t="shared" si="3"/>
        <v>72</v>
      </c>
      <c r="M9105" s="9"/>
      <c r="N9105" s="9"/>
    </row>
    <row r="9106" ht="15.75" customHeight="1" spans="1:14">
      <c r="A9106" s="6">
        <v>45</v>
      </c>
      <c r="B9106" s="6" t="s">
        <v>109</v>
      </c>
      <c r="C9106" s="6" t="s">
        <v>11</v>
      </c>
      <c r="D9106" s="6">
        <v>28.647866</v>
      </c>
      <c r="E9106" s="6">
        <v>77.109742</v>
      </c>
      <c r="F9106" s="6" t="s">
        <v>12</v>
      </c>
      <c r="G9106" s="8">
        <v>1</v>
      </c>
      <c r="H9106" s="6">
        <v>72</v>
      </c>
      <c r="I9106" s="6">
        <v>106</v>
      </c>
      <c r="J9106" s="8">
        <v>72</v>
      </c>
      <c r="K9106" s="9">
        <f t="shared" si="3"/>
        <v>72</v>
      </c>
      <c r="M9106" s="9"/>
      <c r="N9106" s="9"/>
    </row>
    <row r="9107" ht="15.75" customHeight="1" spans="1:14">
      <c r="A9107" s="6">
        <v>46</v>
      </c>
      <c r="B9107" s="6" t="s">
        <v>109</v>
      </c>
      <c r="C9107" s="6" t="s">
        <v>11</v>
      </c>
      <c r="D9107" s="6">
        <v>28.647817</v>
      </c>
      <c r="E9107" s="6">
        <v>77.109581</v>
      </c>
      <c r="F9107" s="6" t="s">
        <v>12</v>
      </c>
      <c r="G9107" s="8">
        <v>1</v>
      </c>
      <c r="H9107" s="6">
        <v>72</v>
      </c>
      <c r="I9107" s="6">
        <v>106</v>
      </c>
      <c r="J9107" s="8">
        <v>72</v>
      </c>
      <c r="K9107" s="9">
        <f t="shared" si="3"/>
        <v>72</v>
      </c>
      <c r="M9107" s="9"/>
      <c r="N9107" s="9"/>
    </row>
    <row r="9108" ht="15.75" customHeight="1" spans="1:14">
      <c r="A9108" s="6">
        <v>47</v>
      </c>
      <c r="B9108" s="6" t="s">
        <v>109</v>
      </c>
      <c r="C9108" s="6" t="s">
        <v>11</v>
      </c>
      <c r="D9108" s="6">
        <v>28.647816</v>
      </c>
      <c r="E9108" s="6">
        <v>77.109579</v>
      </c>
      <c r="F9108" s="6" t="s">
        <v>12</v>
      </c>
      <c r="G9108" s="8">
        <v>1</v>
      </c>
      <c r="H9108" s="6">
        <v>72</v>
      </c>
      <c r="I9108" s="6">
        <v>106</v>
      </c>
      <c r="J9108" s="8">
        <v>72</v>
      </c>
      <c r="K9108" s="9">
        <f t="shared" si="3"/>
        <v>72</v>
      </c>
      <c r="M9108" s="9"/>
      <c r="N9108" s="9"/>
    </row>
    <row r="9109" ht="15.75" customHeight="1" spans="1:14">
      <c r="A9109" s="6">
        <v>48</v>
      </c>
      <c r="B9109" s="6" t="s">
        <v>109</v>
      </c>
      <c r="C9109" s="6" t="s">
        <v>11</v>
      </c>
      <c r="D9109" s="6">
        <v>28.647784</v>
      </c>
      <c r="E9109" s="6">
        <v>77.109466</v>
      </c>
      <c r="F9109" s="6" t="s">
        <v>12</v>
      </c>
      <c r="G9109" s="8">
        <v>1</v>
      </c>
      <c r="H9109" s="6">
        <v>72</v>
      </c>
      <c r="I9109" s="6">
        <v>106</v>
      </c>
      <c r="J9109" s="8">
        <v>72</v>
      </c>
      <c r="K9109" s="9">
        <f t="shared" si="3"/>
        <v>72</v>
      </c>
      <c r="M9109" s="9"/>
      <c r="N9109" s="9"/>
    </row>
    <row r="9110" ht="15.75" customHeight="1" spans="1:14">
      <c r="A9110" s="6">
        <v>49</v>
      </c>
      <c r="B9110" s="6" t="s">
        <v>109</v>
      </c>
      <c r="C9110" s="6" t="s">
        <v>11</v>
      </c>
      <c r="D9110" s="6">
        <v>28.64778</v>
      </c>
      <c r="E9110" s="6">
        <v>77.109286</v>
      </c>
      <c r="F9110" s="6" t="s">
        <v>12</v>
      </c>
      <c r="G9110" s="8">
        <v>1</v>
      </c>
      <c r="H9110" s="6">
        <v>72</v>
      </c>
      <c r="I9110" s="6">
        <v>106</v>
      </c>
      <c r="J9110" s="8">
        <v>72</v>
      </c>
      <c r="K9110" s="9">
        <f t="shared" si="3"/>
        <v>72</v>
      </c>
      <c r="M9110" s="9"/>
      <c r="N9110" s="9"/>
    </row>
    <row r="9111" ht="15.75" customHeight="1" spans="1:14">
      <c r="A9111" s="6">
        <v>50</v>
      </c>
      <c r="B9111" s="6" t="s">
        <v>109</v>
      </c>
      <c r="C9111" s="6" t="s">
        <v>11</v>
      </c>
      <c r="D9111" s="6">
        <v>28.64757</v>
      </c>
      <c r="E9111" s="6">
        <v>77.109039</v>
      </c>
      <c r="F9111" s="6" t="s">
        <v>12</v>
      </c>
      <c r="G9111" s="8">
        <v>1</v>
      </c>
      <c r="H9111" s="6">
        <v>72</v>
      </c>
      <c r="I9111" s="6">
        <v>106</v>
      </c>
      <c r="J9111" s="8">
        <v>72</v>
      </c>
      <c r="K9111" s="9">
        <f t="shared" si="3"/>
        <v>72</v>
      </c>
      <c r="M9111" s="9"/>
      <c r="N9111" s="9"/>
    </row>
    <row r="9112" ht="15.75" customHeight="1" spans="1:14">
      <c r="A9112" s="6">
        <v>51</v>
      </c>
      <c r="B9112" s="6" t="s">
        <v>109</v>
      </c>
      <c r="C9112" s="6" t="s">
        <v>11</v>
      </c>
      <c r="D9112" s="6">
        <v>28.647676</v>
      </c>
      <c r="E9112" s="6">
        <v>77.108925</v>
      </c>
      <c r="F9112" s="6" t="s">
        <v>12</v>
      </c>
      <c r="G9112" s="8">
        <v>1</v>
      </c>
      <c r="H9112" s="6">
        <v>72</v>
      </c>
      <c r="I9112" s="6">
        <v>106</v>
      </c>
      <c r="J9112" s="8">
        <v>72</v>
      </c>
      <c r="K9112" s="9">
        <f t="shared" si="3"/>
        <v>72</v>
      </c>
      <c r="M9112" s="9"/>
      <c r="N9112" s="9"/>
    </row>
    <row r="9113" ht="15.75" customHeight="1" spans="1:14">
      <c r="A9113" s="6">
        <v>52</v>
      </c>
      <c r="B9113" s="6" t="s">
        <v>109</v>
      </c>
      <c r="C9113" s="6" t="s">
        <v>11</v>
      </c>
      <c r="D9113" s="6">
        <v>28.647782</v>
      </c>
      <c r="E9113" s="6">
        <v>77.108845</v>
      </c>
      <c r="F9113" s="6" t="s">
        <v>12</v>
      </c>
      <c r="G9113" s="8">
        <v>1</v>
      </c>
      <c r="H9113" s="6">
        <v>72</v>
      </c>
      <c r="I9113" s="6">
        <v>106</v>
      </c>
      <c r="J9113" s="8">
        <v>72</v>
      </c>
      <c r="K9113" s="9">
        <f t="shared" si="3"/>
        <v>72</v>
      </c>
      <c r="M9113" s="9"/>
      <c r="N9113" s="9"/>
    </row>
    <row r="9114" ht="15.75" customHeight="1" spans="1:14">
      <c r="A9114" s="6">
        <v>53</v>
      </c>
      <c r="B9114" s="6" t="s">
        <v>109</v>
      </c>
      <c r="C9114" s="6" t="s">
        <v>11</v>
      </c>
      <c r="D9114" s="6">
        <v>28.647784</v>
      </c>
      <c r="E9114" s="6">
        <v>77.108842</v>
      </c>
      <c r="F9114" s="6" t="s">
        <v>12</v>
      </c>
      <c r="G9114" s="8">
        <v>1</v>
      </c>
      <c r="H9114" s="6">
        <v>72</v>
      </c>
      <c r="I9114" s="6">
        <v>106</v>
      </c>
      <c r="J9114" s="8">
        <v>72</v>
      </c>
      <c r="K9114" s="9">
        <f t="shared" si="3"/>
        <v>72</v>
      </c>
      <c r="M9114" s="9"/>
      <c r="N9114" s="9"/>
    </row>
    <row r="9115" ht="15.75" customHeight="1" spans="1:14">
      <c r="A9115" s="6">
        <v>54</v>
      </c>
      <c r="B9115" s="6" t="s">
        <v>109</v>
      </c>
      <c r="C9115" s="6" t="s">
        <v>11</v>
      </c>
      <c r="D9115" s="6">
        <v>28.647902</v>
      </c>
      <c r="E9115" s="6">
        <v>77.108759</v>
      </c>
      <c r="F9115" s="6" t="s">
        <v>12</v>
      </c>
      <c r="G9115" s="8">
        <v>1</v>
      </c>
      <c r="H9115" s="6">
        <v>72</v>
      </c>
      <c r="I9115" s="6">
        <v>106</v>
      </c>
      <c r="J9115" s="8">
        <v>72</v>
      </c>
      <c r="K9115" s="9">
        <f t="shared" si="3"/>
        <v>72</v>
      </c>
      <c r="M9115" s="9"/>
      <c r="N9115" s="9"/>
    </row>
    <row r="9116" ht="15.75" customHeight="1" spans="1:14">
      <c r="A9116" s="6">
        <v>55</v>
      </c>
      <c r="B9116" s="6" t="s">
        <v>109</v>
      </c>
      <c r="C9116" s="6" t="s">
        <v>11</v>
      </c>
      <c r="D9116" s="6">
        <v>28.647902</v>
      </c>
      <c r="E9116" s="6">
        <v>77.108759</v>
      </c>
      <c r="F9116" s="6" t="s">
        <v>12</v>
      </c>
      <c r="G9116" s="8">
        <v>1</v>
      </c>
      <c r="H9116" s="6">
        <v>72</v>
      </c>
      <c r="I9116" s="6">
        <v>106</v>
      </c>
      <c r="J9116" s="8">
        <v>72</v>
      </c>
      <c r="K9116" s="9">
        <f t="shared" si="3"/>
        <v>72</v>
      </c>
      <c r="M9116" s="9"/>
      <c r="N9116" s="9"/>
    </row>
    <row r="9117" ht="15.75" customHeight="1" spans="1:14">
      <c r="A9117" s="6">
        <v>56</v>
      </c>
      <c r="B9117" s="6" t="s">
        <v>109</v>
      </c>
      <c r="C9117" s="6" t="s">
        <v>11</v>
      </c>
      <c r="D9117" s="6">
        <v>28.648022</v>
      </c>
      <c r="E9117" s="6">
        <v>77.108691</v>
      </c>
      <c r="F9117" s="6" t="s">
        <v>12</v>
      </c>
      <c r="G9117" s="8">
        <v>1</v>
      </c>
      <c r="H9117" s="6">
        <v>72</v>
      </c>
      <c r="I9117" s="6">
        <v>106</v>
      </c>
      <c r="J9117" s="8">
        <v>72</v>
      </c>
      <c r="K9117" s="9">
        <f t="shared" si="3"/>
        <v>72</v>
      </c>
      <c r="M9117" s="9"/>
      <c r="N9117" s="9"/>
    </row>
    <row r="9118" ht="15.75" customHeight="1" spans="1:14">
      <c r="A9118" s="6">
        <v>57</v>
      </c>
      <c r="B9118" s="6" t="s">
        <v>109</v>
      </c>
      <c r="C9118" s="6" t="s">
        <v>11</v>
      </c>
      <c r="D9118" s="6">
        <v>28.648037</v>
      </c>
      <c r="E9118" s="6">
        <v>77.108662</v>
      </c>
      <c r="F9118" s="6" t="s">
        <v>12</v>
      </c>
      <c r="G9118" s="8">
        <v>1</v>
      </c>
      <c r="H9118" s="6">
        <v>72</v>
      </c>
      <c r="I9118" s="6">
        <v>106</v>
      </c>
      <c r="J9118" s="8">
        <v>72</v>
      </c>
      <c r="K9118" s="9">
        <f t="shared" si="3"/>
        <v>72</v>
      </c>
      <c r="M9118" s="9"/>
      <c r="N9118" s="9"/>
    </row>
    <row r="9119" ht="15.75" customHeight="1" spans="1:14">
      <c r="A9119" s="6">
        <v>58</v>
      </c>
      <c r="B9119" s="6" t="s">
        <v>109</v>
      </c>
      <c r="C9119" s="6" t="s">
        <v>11</v>
      </c>
      <c r="D9119" s="6">
        <v>28.648134</v>
      </c>
      <c r="E9119" s="6">
        <v>77.108769</v>
      </c>
      <c r="F9119" s="6" t="s">
        <v>12</v>
      </c>
      <c r="G9119" s="8">
        <v>1</v>
      </c>
      <c r="H9119" s="6">
        <v>72</v>
      </c>
      <c r="I9119" s="6">
        <v>106</v>
      </c>
      <c r="J9119" s="8">
        <v>72</v>
      </c>
      <c r="K9119" s="9">
        <f t="shared" si="3"/>
        <v>72</v>
      </c>
      <c r="M9119" s="9"/>
      <c r="N9119" s="9"/>
    </row>
    <row r="9120" ht="15.75" customHeight="1" spans="1:14">
      <c r="A9120" s="6">
        <v>59</v>
      </c>
      <c r="B9120" s="6" t="s">
        <v>109</v>
      </c>
      <c r="C9120" s="6" t="s">
        <v>11</v>
      </c>
      <c r="D9120" s="6">
        <v>28.648135</v>
      </c>
      <c r="E9120" s="6">
        <v>77.10877</v>
      </c>
      <c r="F9120" s="6" t="s">
        <v>12</v>
      </c>
      <c r="G9120" s="8">
        <v>1</v>
      </c>
      <c r="H9120" s="6">
        <v>72</v>
      </c>
      <c r="I9120" s="6">
        <v>106</v>
      </c>
      <c r="J9120" s="8">
        <v>72</v>
      </c>
      <c r="K9120" s="9">
        <f t="shared" si="3"/>
        <v>72</v>
      </c>
      <c r="M9120" s="9"/>
      <c r="N9120" s="9"/>
    </row>
    <row r="9121" ht="15.75" customHeight="1" spans="1:14">
      <c r="A9121" s="6">
        <v>60</v>
      </c>
      <c r="B9121" s="6" t="s">
        <v>109</v>
      </c>
      <c r="C9121" s="6" t="s">
        <v>11</v>
      </c>
      <c r="D9121" s="6">
        <v>28.648138</v>
      </c>
      <c r="E9121" s="6">
        <v>77.108777</v>
      </c>
      <c r="F9121" s="6" t="s">
        <v>12</v>
      </c>
      <c r="G9121" s="8">
        <v>1</v>
      </c>
      <c r="H9121" s="6">
        <v>72</v>
      </c>
      <c r="I9121" s="6">
        <v>106</v>
      </c>
      <c r="J9121" s="8">
        <v>72</v>
      </c>
      <c r="K9121" s="9">
        <f t="shared" si="3"/>
        <v>72</v>
      </c>
      <c r="M9121" s="9"/>
      <c r="N9121" s="9"/>
    </row>
    <row r="9122" ht="15.75" customHeight="1" spans="1:14">
      <c r="A9122" s="6">
        <v>61</v>
      </c>
      <c r="B9122" s="6" t="s">
        <v>109</v>
      </c>
      <c r="C9122" s="6" t="s">
        <v>11</v>
      </c>
      <c r="D9122" s="6">
        <v>28.648216</v>
      </c>
      <c r="E9122" s="6">
        <v>77.108891</v>
      </c>
      <c r="F9122" s="6" t="s">
        <v>12</v>
      </c>
      <c r="G9122" s="8">
        <v>1</v>
      </c>
      <c r="H9122" s="6">
        <v>72</v>
      </c>
      <c r="I9122" s="6">
        <v>106</v>
      </c>
      <c r="J9122" s="8">
        <v>72</v>
      </c>
      <c r="K9122" s="9">
        <f t="shared" si="3"/>
        <v>72</v>
      </c>
      <c r="M9122" s="9"/>
      <c r="N9122" s="9"/>
    </row>
    <row r="9123" ht="15.75" customHeight="1" spans="1:14">
      <c r="A9123" s="6">
        <v>62</v>
      </c>
      <c r="B9123" s="6" t="s">
        <v>109</v>
      </c>
      <c r="C9123" s="6" t="s">
        <v>11</v>
      </c>
      <c r="D9123" s="6">
        <v>28.648231</v>
      </c>
      <c r="E9123" s="6">
        <v>77.108913</v>
      </c>
      <c r="F9123" s="6" t="s">
        <v>12</v>
      </c>
      <c r="G9123" s="8">
        <v>1</v>
      </c>
      <c r="H9123" s="6">
        <v>72</v>
      </c>
      <c r="I9123" s="6">
        <v>106</v>
      </c>
      <c r="J9123" s="8">
        <v>72</v>
      </c>
      <c r="K9123" s="9">
        <f t="shared" si="3"/>
        <v>72</v>
      </c>
      <c r="M9123" s="9"/>
      <c r="N9123" s="9"/>
    </row>
    <row r="9124" ht="15.75" customHeight="1" spans="1:14">
      <c r="A9124" s="6">
        <v>63</v>
      </c>
      <c r="B9124" s="6" t="s">
        <v>109</v>
      </c>
      <c r="C9124" s="6" t="s">
        <v>11</v>
      </c>
      <c r="D9124" s="6">
        <v>28.647977</v>
      </c>
      <c r="E9124" s="6">
        <v>77.109153</v>
      </c>
      <c r="F9124" s="6" t="s">
        <v>12</v>
      </c>
      <c r="G9124" s="8">
        <v>1</v>
      </c>
      <c r="H9124" s="6">
        <v>72</v>
      </c>
      <c r="I9124" s="6">
        <v>106</v>
      </c>
      <c r="J9124" s="8">
        <v>72</v>
      </c>
      <c r="K9124" s="9">
        <f t="shared" si="3"/>
        <v>72</v>
      </c>
      <c r="M9124" s="9"/>
      <c r="N9124" s="9"/>
    </row>
    <row r="9125" ht="15.75" customHeight="1" spans="1:14">
      <c r="A9125" s="6">
        <v>64</v>
      </c>
      <c r="B9125" s="6" t="s">
        <v>109</v>
      </c>
      <c r="C9125" s="6" t="s">
        <v>11</v>
      </c>
      <c r="D9125" s="6">
        <v>28.64798</v>
      </c>
      <c r="E9125" s="6">
        <v>77.109154</v>
      </c>
      <c r="F9125" s="6" t="s">
        <v>12</v>
      </c>
      <c r="G9125" s="8">
        <v>1</v>
      </c>
      <c r="H9125" s="6">
        <v>72</v>
      </c>
      <c r="I9125" s="6">
        <v>106</v>
      </c>
      <c r="J9125" s="8">
        <v>72</v>
      </c>
      <c r="K9125" s="9">
        <f t="shared" si="3"/>
        <v>72</v>
      </c>
      <c r="M9125" s="9"/>
      <c r="N9125" s="9"/>
    </row>
    <row r="9126" ht="15.75" customHeight="1" spans="1:14">
      <c r="A9126" s="6">
        <v>65</v>
      </c>
      <c r="B9126" s="6" t="s">
        <v>109</v>
      </c>
      <c r="C9126" s="6" t="s">
        <v>11</v>
      </c>
      <c r="D9126" s="6">
        <v>28.647981</v>
      </c>
      <c r="E9126" s="6">
        <v>77.109153</v>
      </c>
      <c r="F9126" s="6" t="s">
        <v>12</v>
      </c>
      <c r="G9126" s="8">
        <v>1</v>
      </c>
      <c r="H9126" s="6">
        <v>72</v>
      </c>
      <c r="I9126" s="6">
        <v>106</v>
      </c>
      <c r="J9126" s="8">
        <v>72</v>
      </c>
      <c r="K9126" s="9">
        <f t="shared" si="3"/>
        <v>72</v>
      </c>
      <c r="M9126" s="9"/>
      <c r="N9126" s="9"/>
    </row>
    <row r="9127" ht="15.75" customHeight="1" spans="1:14">
      <c r="A9127" s="6">
        <v>66</v>
      </c>
      <c r="B9127" s="6" t="s">
        <v>109</v>
      </c>
      <c r="C9127" s="6" t="s">
        <v>11</v>
      </c>
      <c r="D9127" s="6">
        <v>28.647874</v>
      </c>
      <c r="E9127" s="6">
        <v>77.109254</v>
      </c>
      <c r="F9127" s="6" t="s">
        <v>12</v>
      </c>
      <c r="G9127" s="8">
        <v>1</v>
      </c>
      <c r="H9127" s="6">
        <v>72</v>
      </c>
      <c r="I9127" s="6">
        <v>106</v>
      </c>
      <c r="J9127" s="8">
        <v>72</v>
      </c>
      <c r="K9127" s="9">
        <f t="shared" si="3"/>
        <v>72</v>
      </c>
      <c r="M9127" s="9"/>
      <c r="N9127" s="9"/>
    </row>
    <row r="9128" ht="15.75" customHeight="1" spans="1:14">
      <c r="A9128" s="6">
        <v>67</v>
      </c>
      <c r="B9128" s="6" t="s">
        <v>109</v>
      </c>
      <c r="C9128" s="6" t="s">
        <v>11</v>
      </c>
      <c r="D9128" s="6">
        <v>28.647874</v>
      </c>
      <c r="E9128" s="6">
        <v>77.109257</v>
      </c>
      <c r="F9128" s="6" t="s">
        <v>12</v>
      </c>
      <c r="G9128" s="8">
        <v>1</v>
      </c>
      <c r="H9128" s="6">
        <v>72</v>
      </c>
      <c r="I9128" s="6">
        <v>106</v>
      </c>
      <c r="J9128" s="8">
        <v>72</v>
      </c>
      <c r="K9128" s="9">
        <f t="shared" si="3"/>
        <v>72</v>
      </c>
      <c r="M9128" s="9"/>
      <c r="N9128" s="9"/>
    </row>
    <row r="9129" ht="15.75" customHeight="1" spans="1:14">
      <c r="A9129" s="6">
        <v>68</v>
      </c>
      <c r="B9129" s="6" t="s">
        <v>109</v>
      </c>
      <c r="C9129" s="6" t="s">
        <v>11</v>
      </c>
      <c r="D9129" s="6">
        <v>28.647405</v>
      </c>
      <c r="E9129" s="6">
        <v>77.109189</v>
      </c>
      <c r="F9129" s="6" t="s">
        <v>12</v>
      </c>
      <c r="G9129" s="8">
        <v>1</v>
      </c>
      <c r="H9129" s="6">
        <v>72</v>
      </c>
      <c r="I9129" s="6">
        <v>106</v>
      </c>
      <c r="J9129" s="8">
        <v>72</v>
      </c>
      <c r="K9129" s="9">
        <f t="shared" si="3"/>
        <v>72</v>
      </c>
      <c r="M9129" s="9"/>
      <c r="N9129" s="9"/>
    </row>
    <row r="9130" ht="15.75" customHeight="1" spans="1:14">
      <c r="A9130" s="6">
        <v>69</v>
      </c>
      <c r="B9130" s="6" t="s">
        <v>109</v>
      </c>
      <c r="C9130" s="6" t="s">
        <v>11</v>
      </c>
      <c r="D9130" s="6">
        <v>28.647189</v>
      </c>
      <c r="E9130" s="6">
        <v>77.109351</v>
      </c>
      <c r="F9130" s="6" t="s">
        <v>12</v>
      </c>
      <c r="G9130" s="8">
        <v>1</v>
      </c>
      <c r="H9130" s="6">
        <v>72</v>
      </c>
      <c r="I9130" s="6">
        <v>106</v>
      </c>
      <c r="J9130" s="8">
        <v>72</v>
      </c>
      <c r="K9130" s="9">
        <f t="shared" si="3"/>
        <v>72</v>
      </c>
      <c r="M9130" s="9"/>
      <c r="N9130" s="9"/>
    </row>
    <row r="9131" ht="15.75" customHeight="1" spans="1:14">
      <c r="A9131" s="6">
        <v>70</v>
      </c>
      <c r="B9131" s="6" t="s">
        <v>109</v>
      </c>
      <c r="C9131" s="6" t="s">
        <v>11</v>
      </c>
      <c r="D9131" s="6">
        <v>28.64719</v>
      </c>
      <c r="E9131" s="6">
        <v>77.109342</v>
      </c>
      <c r="F9131" s="6" t="s">
        <v>12</v>
      </c>
      <c r="G9131" s="8">
        <v>1</v>
      </c>
      <c r="H9131" s="6">
        <v>72</v>
      </c>
      <c r="I9131" s="6">
        <v>106</v>
      </c>
      <c r="J9131" s="8">
        <v>72</v>
      </c>
      <c r="K9131" s="9">
        <f t="shared" si="3"/>
        <v>72</v>
      </c>
      <c r="M9131" s="9"/>
      <c r="N9131" s="9"/>
    </row>
    <row r="9132" ht="15.75" customHeight="1" spans="1:14">
      <c r="A9132" s="6">
        <v>71</v>
      </c>
      <c r="B9132" s="6" t="s">
        <v>109</v>
      </c>
      <c r="C9132" s="6" t="s">
        <v>11</v>
      </c>
      <c r="D9132" s="6">
        <v>28.647011</v>
      </c>
      <c r="E9132" s="6">
        <v>77.108999</v>
      </c>
      <c r="F9132" s="6" t="s">
        <v>12</v>
      </c>
      <c r="G9132" s="8">
        <v>1</v>
      </c>
      <c r="H9132" s="6">
        <v>72</v>
      </c>
      <c r="I9132" s="6">
        <v>106</v>
      </c>
      <c r="J9132" s="8">
        <v>72</v>
      </c>
      <c r="K9132" s="9">
        <f t="shared" si="3"/>
        <v>72</v>
      </c>
      <c r="M9132" s="9"/>
      <c r="N9132" s="9"/>
    </row>
    <row r="9133" ht="15.75" customHeight="1" spans="1:14">
      <c r="A9133" s="6">
        <v>72</v>
      </c>
      <c r="B9133" s="6" t="s">
        <v>109</v>
      </c>
      <c r="C9133" s="6" t="s">
        <v>11</v>
      </c>
      <c r="D9133" s="6">
        <v>28.647044</v>
      </c>
      <c r="E9133" s="6">
        <v>77.108935</v>
      </c>
      <c r="F9133" s="6" t="s">
        <v>12</v>
      </c>
      <c r="G9133" s="8">
        <v>1</v>
      </c>
      <c r="H9133" s="6">
        <v>72</v>
      </c>
      <c r="I9133" s="6">
        <v>106</v>
      </c>
      <c r="J9133" s="8">
        <v>72</v>
      </c>
      <c r="K9133" s="9">
        <f t="shared" si="3"/>
        <v>72</v>
      </c>
      <c r="M9133" s="9"/>
      <c r="N9133" s="9"/>
    </row>
    <row r="9134" ht="15.75" customHeight="1" spans="1:14">
      <c r="A9134" s="6">
        <v>73</v>
      </c>
      <c r="B9134" s="6" t="s">
        <v>109</v>
      </c>
      <c r="C9134" s="6" t="s">
        <v>11</v>
      </c>
      <c r="D9134" s="6">
        <v>28.647147</v>
      </c>
      <c r="E9134" s="6">
        <v>77.108857</v>
      </c>
      <c r="F9134" s="6" t="s">
        <v>12</v>
      </c>
      <c r="G9134" s="8">
        <v>1</v>
      </c>
      <c r="H9134" s="6">
        <v>72</v>
      </c>
      <c r="I9134" s="6">
        <v>106</v>
      </c>
      <c r="J9134" s="8">
        <v>72</v>
      </c>
      <c r="K9134" s="9">
        <f t="shared" si="3"/>
        <v>72</v>
      </c>
      <c r="M9134" s="9"/>
      <c r="N9134" s="9"/>
    </row>
    <row r="9135" ht="15.75" customHeight="1" spans="1:14">
      <c r="A9135" s="6">
        <v>74</v>
      </c>
      <c r="B9135" s="6" t="s">
        <v>109</v>
      </c>
      <c r="C9135" s="6" t="s">
        <v>11</v>
      </c>
      <c r="D9135" s="6">
        <v>28.647297</v>
      </c>
      <c r="E9135" s="6">
        <v>77.108746</v>
      </c>
      <c r="F9135" s="6" t="s">
        <v>12</v>
      </c>
      <c r="G9135" s="8">
        <v>1</v>
      </c>
      <c r="H9135" s="6">
        <v>72</v>
      </c>
      <c r="I9135" s="6">
        <v>106</v>
      </c>
      <c r="J9135" s="8">
        <v>72</v>
      </c>
      <c r="K9135" s="9">
        <f t="shared" si="3"/>
        <v>72</v>
      </c>
      <c r="M9135" s="9"/>
      <c r="N9135" s="9"/>
    </row>
    <row r="9136" ht="15.75" customHeight="1" spans="1:14">
      <c r="A9136" s="6">
        <v>75</v>
      </c>
      <c r="B9136" s="6" t="s">
        <v>109</v>
      </c>
      <c r="C9136" s="6" t="s">
        <v>11</v>
      </c>
      <c r="D9136" s="6">
        <v>28.647358</v>
      </c>
      <c r="E9136" s="6">
        <v>77.1087</v>
      </c>
      <c r="F9136" s="6" t="s">
        <v>12</v>
      </c>
      <c r="G9136" s="8">
        <v>1</v>
      </c>
      <c r="H9136" s="6">
        <v>72</v>
      </c>
      <c r="I9136" s="6">
        <v>106</v>
      </c>
      <c r="J9136" s="8">
        <v>72</v>
      </c>
      <c r="K9136" s="9">
        <f t="shared" si="3"/>
        <v>72</v>
      </c>
      <c r="M9136" s="9"/>
      <c r="N9136" s="9"/>
    </row>
    <row r="9137" ht="15.75" customHeight="1" spans="1:14">
      <c r="A9137" s="6">
        <v>76</v>
      </c>
      <c r="B9137" s="6" t="s">
        <v>109</v>
      </c>
      <c r="C9137" s="6" t="s">
        <v>11</v>
      </c>
      <c r="D9137" s="6">
        <v>28.647407</v>
      </c>
      <c r="E9137" s="6">
        <v>77.108654</v>
      </c>
      <c r="F9137" s="6" t="s">
        <v>12</v>
      </c>
      <c r="G9137" s="8">
        <v>1</v>
      </c>
      <c r="H9137" s="6">
        <v>72</v>
      </c>
      <c r="I9137" s="6">
        <v>106</v>
      </c>
      <c r="J9137" s="8">
        <v>72</v>
      </c>
      <c r="K9137" s="9">
        <f t="shared" si="3"/>
        <v>72</v>
      </c>
      <c r="M9137" s="9"/>
      <c r="N9137" s="9"/>
    </row>
    <row r="9138" ht="15.75" customHeight="1" spans="1:14">
      <c r="A9138" s="6">
        <v>77</v>
      </c>
      <c r="B9138" s="6" t="s">
        <v>109</v>
      </c>
      <c r="C9138" s="6" t="s">
        <v>11</v>
      </c>
      <c r="D9138" s="6">
        <v>28.647418</v>
      </c>
      <c r="E9138" s="6">
        <v>77.108643</v>
      </c>
      <c r="F9138" s="6" t="s">
        <v>12</v>
      </c>
      <c r="G9138" s="8">
        <v>1</v>
      </c>
      <c r="H9138" s="6">
        <v>72</v>
      </c>
      <c r="I9138" s="6">
        <v>106</v>
      </c>
      <c r="J9138" s="8">
        <v>72</v>
      </c>
      <c r="K9138" s="9">
        <f t="shared" si="3"/>
        <v>72</v>
      </c>
      <c r="M9138" s="9"/>
      <c r="N9138" s="9"/>
    </row>
    <row r="9139" ht="15.75" customHeight="1" spans="1:14">
      <c r="A9139" s="6">
        <v>78</v>
      </c>
      <c r="B9139" s="6" t="s">
        <v>109</v>
      </c>
      <c r="C9139" s="6" t="s">
        <v>11</v>
      </c>
      <c r="D9139" s="6">
        <v>28.64757</v>
      </c>
      <c r="E9139" s="6">
        <v>77.108519</v>
      </c>
      <c r="F9139" s="6" t="s">
        <v>12</v>
      </c>
      <c r="G9139" s="8">
        <v>1</v>
      </c>
      <c r="H9139" s="6">
        <v>72</v>
      </c>
      <c r="I9139" s="6">
        <v>106</v>
      </c>
      <c r="J9139" s="8">
        <v>72</v>
      </c>
      <c r="K9139" s="9">
        <f t="shared" si="3"/>
        <v>72</v>
      </c>
      <c r="M9139" s="9"/>
      <c r="N9139" s="9"/>
    </row>
    <row r="9140" ht="15.75" customHeight="1" spans="1:14">
      <c r="A9140" s="6">
        <v>79</v>
      </c>
      <c r="B9140" s="6" t="s">
        <v>109</v>
      </c>
      <c r="C9140" s="6" t="s">
        <v>11</v>
      </c>
      <c r="D9140" s="6">
        <v>28.647572</v>
      </c>
      <c r="E9140" s="6">
        <v>77.108518</v>
      </c>
      <c r="F9140" s="6" t="s">
        <v>12</v>
      </c>
      <c r="G9140" s="8">
        <v>1</v>
      </c>
      <c r="H9140" s="6">
        <v>72</v>
      </c>
      <c r="I9140" s="6">
        <v>106</v>
      </c>
      <c r="J9140" s="8">
        <v>72</v>
      </c>
      <c r="K9140" s="9">
        <f t="shared" si="3"/>
        <v>72</v>
      </c>
      <c r="M9140" s="9"/>
      <c r="N9140" s="9"/>
    </row>
    <row r="9141" ht="15.75" customHeight="1" spans="1:14">
      <c r="A9141" s="6">
        <v>80</v>
      </c>
      <c r="B9141" s="6" t="s">
        <v>109</v>
      </c>
      <c r="C9141" s="6" t="s">
        <v>11</v>
      </c>
      <c r="D9141" s="6">
        <v>28.647692</v>
      </c>
      <c r="E9141" s="6">
        <v>77.108433</v>
      </c>
      <c r="F9141" s="6" t="s">
        <v>12</v>
      </c>
      <c r="G9141" s="8">
        <v>1</v>
      </c>
      <c r="H9141" s="6">
        <v>72</v>
      </c>
      <c r="I9141" s="6">
        <v>106</v>
      </c>
      <c r="J9141" s="8">
        <v>72</v>
      </c>
      <c r="K9141" s="9">
        <f t="shared" si="3"/>
        <v>72</v>
      </c>
      <c r="M9141" s="9"/>
      <c r="N9141" s="9"/>
    </row>
    <row r="9142" ht="15.75" customHeight="1" spans="1:14">
      <c r="A9142" s="6">
        <v>81</v>
      </c>
      <c r="B9142" s="6" t="s">
        <v>109</v>
      </c>
      <c r="C9142" s="6" t="s">
        <v>11</v>
      </c>
      <c r="D9142" s="6">
        <v>28.647846</v>
      </c>
      <c r="E9142" s="6">
        <v>77.108339</v>
      </c>
      <c r="F9142" s="6" t="s">
        <v>12</v>
      </c>
      <c r="G9142" s="8">
        <v>1</v>
      </c>
      <c r="H9142" s="6">
        <v>72</v>
      </c>
      <c r="I9142" s="6">
        <v>106</v>
      </c>
      <c r="J9142" s="8">
        <v>72</v>
      </c>
      <c r="K9142" s="9">
        <f t="shared" si="3"/>
        <v>72</v>
      </c>
      <c r="M9142" s="9"/>
      <c r="N9142" s="9"/>
    </row>
    <row r="9143" ht="15.75" customHeight="1" spans="1:14">
      <c r="A9143" s="6">
        <v>82</v>
      </c>
      <c r="B9143" s="6" t="s">
        <v>109</v>
      </c>
      <c r="C9143" s="6" t="s">
        <v>11</v>
      </c>
      <c r="D9143" s="6">
        <v>28.647883</v>
      </c>
      <c r="E9143" s="6">
        <v>77.10835</v>
      </c>
      <c r="F9143" s="6" t="s">
        <v>12</v>
      </c>
      <c r="G9143" s="8">
        <v>1</v>
      </c>
      <c r="H9143" s="6">
        <v>72</v>
      </c>
      <c r="I9143" s="6">
        <v>106</v>
      </c>
      <c r="J9143" s="8">
        <v>72</v>
      </c>
      <c r="K9143" s="9">
        <f t="shared" si="3"/>
        <v>72</v>
      </c>
      <c r="M9143" s="9"/>
      <c r="N9143" s="9"/>
    </row>
    <row r="9144" ht="15.75" customHeight="1" spans="1:14">
      <c r="A9144" s="6">
        <v>83</v>
      </c>
      <c r="B9144" s="6" t="s">
        <v>109</v>
      </c>
      <c r="C9144" s="6" t="s">
        <v>11</v>
      </c>
      <c r="D9144" s="6">
        <v>28.647912</v>
      </c>
      <c r="E9144" s="6">
        <v>77.108328</v>
      </c>
      <c r="F9144" s="6" t="s">
        <v>12</v>
      </c>
      <c r="G9144" s="8">
        <v>1</v>
      </c>
      <c r="H9144" s="6">
        <v>72</v>
      </c>
      <c r="I9144" s="6">
        <v>106</v>
      </c>
      <c r="J9144" s="8">
        <v>72</v>
      </c>
      <c r="K9144" s="9">
        <f t="shared" si="3"/>
        <v>72</v>
      </c>
      <c r="M9144" s="9"/>
      <c r="N9144" s="9"/>
    </row>
    <row r="9145" ht="15.75" customHeight="1" spans="1:14">
      <c r="A9145" s="6">
        <v>84</v>
      </c>
      <c r="B9145" s="6" t="s">
        <v>109</v>
      </c>
      <c r="C9145" s="6" t="s">
        <v>11</v>
      </c>
      <c r="D9145" s="6">
        <v>28.6482</v>
      </c>
      <c r="E9145" s="6">
        <v>77.108094</v>
      </c>
      <c r="F9145" s="6" t="s">
        <v>12</v>
      </c>
      <c r="G9145" s="8">
        <v>1</v>
      </c>
      <c r="H9145" s="6">
        <v>72</v>
      </c>
      <c r="I9145" s="6">
        <v>106</v>
      </c>
      <c r="J9145" s="8">
        <v>72</v>
      </c>
      <c r="K9145" s="9">
        <f t="shared" si="3"/>
        <v>72</v>
      </c>
      <c r="M9145" s="9"/>
      <c r="N9145" s="9"/>
    </row>
    <row r="9146" ht="15.75" customHeight="1" spans="1:14">
      <c r="A9146" s="6">
        <v>85</v>
      </c>
      <c r="B9146" s="6" t="s">
        <v>109</v>
      </c>
      <c r="C9146" s="6" t="s">
        <v>11</v>
      </c>
      <c r="D9146" s="6">
        <v>28.648131</v>
      </c>
      <c r="E9146" s="6">
        <v>77.107893</v>
      </c>
      <c r="F9146" s="6" t="s">
        <v>12</v>
      </c>
      <c r="G9146" s="8">
        <v>1</v>
      </c>
      <c r="H9146" s="6">
        <v>72</v>
      </c>
      <c r="I9146" s="6">
        <v>106</v>
      </c>
      <c r="J9146" s="8">
        <v>72</v>
      </c>
      <c r="K9146" s="9">
        <f t="shared" si="3"/>
        <v>72</v>
      </c>
      <c r="M9146" s="9"/>
      <c r="N9146" s="9"/>
    </row>
    <row r="9147" ht="15.75" customHeight="1" spans="1:14">
      <c r="A9147" s="6">
        <v>86</v>
      </c>
      <c r="B9147" s="6" t="s">
        <v>109</v>
      </c>
      <c r="C9147" s="6" t="s">
        <v>11</v>
      </c>
      <c r="D9147" s="6">
        <v>28.647977</v>
      </c>
      <c r="E9147" s="6">
        <v>77.107737</v>
      </c>
      <c r="F9147" s="6" t="s">
        <v>12</v>
      </c>
      <c r="G9147" s="8">
        <v>1</v>
      </c>
      <c r="H9147" s="6">
        <v>72</v>
      </c>
      <c r="I9147" s="6">
        <v>106</v>
      </c>
      <c r="J9147" s="8">
        <v>72</v>
      </c>
      <c r="K9147" s="9">
        <f t="shared" si="3"/>
        <v>72</v>
      </c>
      <c r="M9147" s="9"/>
      <c r="N9147" s="9"/>
    </row>
    <row r="9148" ht="15.75" customHeight="1" spans="1:14">
      <c r="A9148" s="6">
        <v>87</v>
      </c>
      <c r="B9148" s="6" t="s">
        <v>109</v>
      </c>
      <c r="C9148" s="6" t="s">
        <v>11</v>
      </c>
      <c r="D9148" s="6">
        <v>28.647915</v>
      </c>
      <c r="E9148" s="6">
        <v>77.107561</v>
      </c>
      <c r="F9148" s="6" t="s">
        <v>12</v>
      </c>
      <c r="G9148" s="8">
        <v>1</v>
      </c>
      <c r="H9148" s="6">
        <v>72</v>
      </c>
      <c r="I9148" s="6">
        <v>106</v>
      </c>
      <c r="J9148" s="8">
        <v>72</v>
      </c>
      <c r="K9148" s="9">
        <f t="shared" si="3"/>
        <v>72</v>
      </c>
      <c r="M9148" s="9"/>
      <c r="N9148" s="9"/>
    </row>
    <row r="9149" ht="15.75" customHeight="1" spans="1:14">
      <c r="A9149" s="6">
        <v>88</v>
      </c>
      <c r="B9149" s="6" t="s">
        <v>109</v>
      </c>
      <c r="C9149" s="6" t="s">
        <v>11</v>
      </c>
      <c r="D9149" s="6">
        <v>28.647836</v>
      </c>
      <c r="E9149" s="6">
        <v>77.107449</v>
      </c>
      <c r="F9149" s="6" t="s">
        <v>12</v>
      </c>
      <c r="G9149" s="8">
        <v>1</v>
      </c>
      <c r="H9149" s="6">
        <v>72</v>
      </c>
      <c r="I9149" s="6">
        <v>106</v>
      </c>
      <c r="J9149" s="8">
        <v>72</v>
      </c>
      <c r="K9149" s="9">
        <f t="shared" si="3"/>
        <v>72</v>
      </c>
      <c r="M9149" s="9"/>
      <c r="N9149" s="9"/>
    </row>
    <row r="9150" ht="15.75" customHeight="1" spans="1:14">
      <c r="A9150" s="6">
        <v>89</v>
      </c>
      <c r="B9150" s="6" t="s">
        <v>109</v>
      </c>
      <c r="C9150" s="6" t="s">
        <v>11</v>
      </c>
      <c r="D9150" s="6">
        <v>28.647861</v>
      </c>
      <c r="E9150" s="6">
        <v>77.107372</v>
      </c>
      <c r="F9150" s="6" t="s">
        <v>12</v>
      </c>
      <c r="G9150" s="8">
        <v>1</v>
      </c>
      <c r="H9150" s="6">
        <v>72</v>
      </c>
      <c r="I9150" s="6">
        <v>106</v>
      </c>
      <c r="J9150" s="8">
        <v>72</v>
      </c>
      <c r="K9150" s="9">
        <f t="shared" si="3"/>
        <v>72</v>
      </c>
      <c r="M9150" s="9"/>
      <c r="N9150" s="9"/>
    </row>
    <row r="9151" ht="15.75" customHeight="1" spans="1:14">
      <c r="A9151" s="6">
        <v>90</v>
      </c>
      <c r="B9151" s="6" t="s">
        <v>109</v>
      </c>
      <c r="C9151" s="6" t="s">
        <v>11</v>
      </c>
      <c r="D9151" s="6">
        <v>28.647937</v>
      </c>
      <c r="E9151" s="6">
        <v>77.107532</v>
      </c>
      <c r="F9151" s="6" t="s">
        <v>12</v>
      </c>
      <c r="G9151" s="8">
        <v>1</v>
      </c>
      <c r="H9151" s="6">
        <v>72</v>
      </c>
      <c r="I9151" s="6">
        <v>106</v>
      </c>
      <c r="J9151" s="8">
        <v>72</v>
      </c>
      <c r="K9151" s="9">
        <f t="shared" si="3"/>
        <v>72</v>
      </c>
      <c r="M9151" s="9"/>
      <c r="N9151" s="9"/>
    </row>
    <row r="9152" ht="15.75" customHeight="1" spans="1:14">
      <c r="A9152" s="6">
        <v>91</v>
      </c>
      <c r="B9152" s="6" t="s">
        <v>109</v>
      </c>
      <c r="C9152" s="6" t="s">
        <v>11</v>
      </c>
      <c r="D9152" s="6">
        <v>28.648002</v>
      </c>
      <c r="E9152" s="6">
        <v>77.107672</v>
      </c>
      <c r="F9152" s="6" t="s">
        <v>12</v>
      </c>
      <c r="G9152" s="8">
        <v>1</v>
      </c>
      <c r="H9152" s="6">
        <v>72</v>
      </c>
      <c r="I9152" s="6">
        <v>106</v>
      </c>
      <c r="J9152" s="8">
        <v>72</v>
      </c>
      <c r="K9152" s="9">
        <f t="shared" si="3"/>
        <v>72</v>
      </c>
      <c r="M9152" s="9"/>
      <c r="N9152" s="9"/>
    </row>
    <row r="9153" ht="15.75" customHeight="1" spans="1:14">
      <c r="A9153" s="6">
        <v>92</v>
      </c>
      <c r="B9153" s="6" t="s">
        <v>109</v>
      </c>
      <c r="C9153" s="6" t="s">
        <v>11</v>
      </c>
      <c r="D9153" s="6">
        <v>28.648079</v>
      </c>
      <c r="E9153" s="6">
        <v>77.107808</v>
      </c>
      <c r="F9153" s="6" t="s">
        <v>12</v>
      </c>
      <c r="G9153" s="8">
        <v>1</v>
      </c>
      <c r="H9153" s="6">
        <v>72</v>
      </c>
      <c r="I9153" s="6">
        <v>106</v>
      </c>
      <c r="J9153" s="8">
        <v>72</v>
      </c>
      <c r="K9153" s="9">
        <f t="shared" si="3"/>
        <v>72</v>
      </c>
      <c r="M9153" s="9"/>
      <c r="N9153" s="9"/>
    </row>
    <row r="9154" ht="15.75" customHeight="1" spans="1:14">
      <c r="A9154" s="6">
        <v>93</v>
      </c>
      <c r="B9154" s="6" t="s">
        <v>109</v>
      </c>
      <c r="C9154" s="6" t="s">
        <v>11</v>
      </c>
      <c r="D9154" s="6">
        <v>28.648296</v>
      </c>
      <c r="E9154" s="6">
        <v>77.108271</v>
      </c>
      <c r="F9154" s="6" t="s">
        <v>12</v>
      </c>
      <c r="G9154" s="8">
        <v>1</v>
      </c>
      <c r="H9154" s="6">
        <v>72</v>
      </c>
      <c r="I9154" s="6">
        <v>106</v>
      </c>
      <c r="J9154" s="8">
        <v>72</v>
      </c>
      <c r="K9154" s="9">
        <f t="shared" si="3"/>
        <v>72</v>
      </c>
      <c r="M9154" s="9"/>
      <c r="N9154" s="9"/>
    </row>
    <row r="9155" ht="15.75" customHeight="1" spans="1:14">
      <c r="A9155" s="6">
        <v>94</v>
      </c>
      <c r="B9155" s="6" t="s">
        <v>109</v>
      </c>
      <c r="C9155" s="6" t="s">
        <v>11</v>
      </c>
      <c r="D9155" s="6">
        <v>28.648292</v>
      </c>
      <c r="E9155" s="6">
        <v>77.108288</v>
      </c>
      <c r="F9155" s="6" t="s">
        <v>12</v>
      </c>
      <c r="G9155" s="8">
        <v>1</v>
      </c>
      <c r="H9155" s="6">
        <v>72</v>
      </c>
      <c r="I9155" s="6">
        <v>106</v>
      </c>
      <c r="J9155" s="8">
        <v>72</v>
      </c>
      <c r="K9155" s="9">
        <f t="shared" si="3"/>
        <v>72</v>
      </c>
      <c r="M9155" s="9"/>
      <c r="N9155" s="9"/>
    </row>
    <row r="9156" ht="15.75" customHeight="1" spans="1:14">
      <c r="A9156" s="6">
        <v>95</v>
      </c>
      <c r="B9156" s="6" t="s">
        <v>109</v>
      </c>
      <c r="C9156" s="6" t="s">
        <v>11</v>
      </c>
      <c r="D9156" s="6">
        <v>28.648495</v>
      </c>
      <c r="E9156" s="6">
        <v>77.10854</v>
      </c>
      <c r="F9156" s="6" t="s">
        <v>12</v>
      </c>
      <c r="G9156" s="8">
        <v>1</v>
      </c>
      <c r="H9156" s="6">
        <v>72</v>
      </c>
      <c r="I9156" s="6">
        <v>106</v>
      </c>
      <c r="J9156" s="8">
        <v>72</v>
      </c>
      <c r="K9156" s="9">
        <f t="shared" si="3"/>
        <v>72</v>
      </c>
      <c r="M9156" s="9"/>
      <c r="N9156" s="9"/>
    </row>
    <row r="9157" ht="15.75" customHeight="1" spans="1:14">
      <c r="A9157" s="6">
        <v>96</v>
      </c>
      <c r="B9157" s="6" t="s">
        <v>109</v>
      </c>
      <c r="C9157" s="6" t="s">
        <v>11</v>
      </c>
      <c r="D9157" s="6">
        <v>28.648514</v>
      </c>
      <c r="E9157" s="6">
        <v>77.10859</v>
      </c>
      <c r="F9157" s="6" t="s">
        <v>12</v>
      </c>
      <c r="G9157" s="8">
        <v>1</v>
      </c>
      <c r="H9157" s="6">
        <v>72</v>
      </c>
      <c r="I9157" s="6">
        <v>106</v>
      </c>
      <c r="J9157" s="8">
        <v>72</v>
      </c>
      <c r="K9157" s="9">
        <f t="shared" si="3"/>
        <v>72</v>
      </c>
      <c r="M9157" s="9"/>
      <c r="N9157" s="9"/>
    </row>
    <row r="9158" ht="15.75" customHeight="1" spans="1:14">
      <c r="A9158" s="6">
        <v>97</v>
      </c>
      <c r="B9158" s="6" t="s">
        <v>109</v>
      </c>
      <c r="C9158" s="6" t="s">
        <v>11</v>
      </c>
      <c r="D9158" s="6">
        <v>28.648547</v>
      </c>
      <c r="E9158" s="6">
        <v>77.108726</v>
      </c>
      <c r="F9158" s="6" t="s">
        <v>12</v>
      </c>
      <c r="G9158" s="8">
        <v>1</v>
      </c>
      <c r="H9158" s="6">
        <v>72</v>
      </c>
      <c r="I9158" s="6">
        <v>106</v>
      </c>
      <c r="J9158" s="8">
        <v>72</v>
      </c>
      <c r="K9158" s="9">
        <f t="shared" si="3"/>
        <v>72</v>
      </c>
      <c r="M9158" s="9"/>
      <c r="N9158" s="9"/>
    </row>
    <row r="9159" ht="15.75" customHeight="1" spans="1:14">
      <c r="A9159" s="6">
        <v>98</v>
      </c>
      <c r="B9159" s="6" t="s">
        <v>109</v>
      </c>
      <c r="C9159" s="6" t="s">
        <v>11</v>
      </c>
      <c r="D9159" s="6">
        <v>28.648514</v>
      </c>
      <c r="E9159" s="6">
        <v>77.108758</v>
      </c>
      <c r="F9159" s="6" t="s">
        <v>12</v>
      </c>
      <c r="G9159" s="8">
        <v>1</v>
      </c>
      <c r="H9159" s="6">
        <v>72</v>
      </c>
      <c r="I9159" s="6">
        <v>106</v>
      </c>
      <c r="J9159" s="8">
        <v>72</v>
      </c>
      <c r="K9159" s="9">
        <f t="shared" si="3"/>
        <v>72</v>
      </c>
      <c r="M9159" s="9"/>
      <c r="N9159" s="9"/>
    </row>
    <row r="9160" ht="15.75" customHeight="1" spans="1:14">
      <c r="A9160" s="6">
        <v>99</v>
      </c>
      <c r="B9160" s="6" t="s">
        <v>109</v>
      </c>
      <c r="C9160" s="6" t="s">
        <v>11</v>
      </c>
      <c r="D9160" s="6">
        <v>28.648434</v>
      </c>
      <c r="E9160" s="6">
        <v>77.108806</v>
      </c>
      <c r="F9160" s="6" t="s">
        <v>12</v>
      </c>
      <c r="G9160" s="8">
        <v>1</v>
      </c>
      <c r="H9160" s="6">
        <v>72</v>
      </c>
      <c r="I9160" s="6">
        <v>106</v>
      </c>
      <c r="J9160" s="8">
        <v>72</v>
      </c>
      <c r="K9160" s="9">
        <f t="shared" si="3"/>
        <v>72</v>
      </c>
      <c r="M9160" s="9"/>
      <c r="N9160" s="9"/>
    </row>
    <row r="9161" ht="15.75" customHeight="1" spans="1:14">
      <c r="A9161" s="6">
        <v>100</v>
      </c>
      <c r="B9161" s="6" t="s">
        <v>109</v>
      </c>
      <c r="C9161" s="6" t="s">
        <v>11</v>
      </c>
      <c r="D9161" s="6">
        <v>28.648419</v>
      </c>
      <c r="E9161" s="6">
        <v>77.108824</v>
      </c>
      <c r="F9161" s="6" t="s">
        <v>12</v>
      </c>
      <c r="G9161" s="8">
        <v>1</v>
      </c>
      <c r="H9161" s="6">
        <v>72</v>
      </c>
      <c r="I9161" s="6">
        <v>106</v>
      </c>
      <c r="J9161" s="8">
        <v>72</v>
      </c>
      <c r="K9161" s="9">
        <f t="shared" si="3"/>
        <v>72</v>
      </c>
      <c r="M9161" s="9"/>
      <c r="N9161" s="9"/>
    </row>
    <row r="9162" ht="15.75" customHeight="1" spans="1:14">
      <c r="A9162" s="6">
        <v>101</v>
      </c>
      <c r="B9162" s="6" t="s">
        <v>109</v>
      </c>
      <c r="C9162" s="6" t="s">
        <v>11</v>
      </c>
      <c r="D9162" s="6">
        <v>28.648399</v>
      </c>
      <c r="E9162" s="6">
        <v>77.108726</v>
      </c>
      <c r="F9162" s="6" t="s">
        <v>12</v>
      </c>
      <c r="G9162" s="8">
        <v>1</v>
      </c>
      <c r="H9162" s="6">
        <v>72</v>
      </c>
      <c r="I9162" s="6">
        <v>106</v>
      </c>
      <c r="J9162" s="8">
        <v>72</v>
      </c>
      <c r="K9162" s="9">
        <f t="shared" si="3"/>
        <v>72</v>
      </c>
      <c r="M9162" s="9"/>
      <c r="N9162" s="9"/>
    </row>
    <row r="9163" ht="15.75" customHeight="1" spans="1:14">
      <c r="A9163" s="6">
        <v>102</v>
      </c>
      <c r="B9163" s="6" t="s">
        <v>109</v>
      </c>
      <c r="C9163" s="6" t="s">
        <v>11</v>
      </c>
      <c r="D9163" s="6">
        <v>28.648397</v>
      </c>
      <c r="E9163" s="6">
        <v>77.108701</v>
      </c>
      <c r="F9163" s="6" t="s">
        <v>12</v>
      </c>
      <c r="G9163" s="8">
        <v>1</v>
      </c>
      <c r="H9163" s="6">
        <v>72</v>
      </c>
      <c r="I9163" s="6">
        <v>106</v>
      </c>
      <c r="J9163" s="8">
        <v>72</v>
      </c>
      <c r="K9163" s="9">
        <f t="shared" si="3"/>
        <v>72</v>
      </c>
      <c r="M9163" s="9"/>
      <c r="N9163" s="9"/>
    </row>
    <row r="9164" ht="15.75" customHeight="1" spans="1:14">
      <c r="A9164" s="6">
        <v>103</v>
      </c>
      <c r="B9164" s="6" t="s">
        <v>109</v>
      </c>
      <c r="C9164" s="6" t="s">
        <v>11</v>
      </c>
      <c r="D9164" s="6">
        <v>28.648243</v>
      </c>
      <c r="E9164" s="6">
        <v>77.1087</v>
      </c>
      <c r="F9164" s="6" t="s">
        <v>12</v>
      </c>
      <c r="G9164" s="8">
        <v>1</v>
      </c>
      <c r="H9164" s="6">
        <v>72</v>
      </c>
      <c r="I9164" s="6">
        <v>106</v>
      </c>
      <c r="J9164" s="8">
        <v>72</v>
      </c>
      <c r="K9164" s="9">
        <f t="shared" si="3"/>
        <v>72</v>
      </c>
      <c r="M9164" s="9"/>
      <c r="N9164" s="9"/>
    </row>
    <row r="9165" ht="15.75" customHeight="1" spans="1:14">
      <c r="A9165" s="6">
        <v>104</v>
      </c>
      <c r="B9165" s="6" t="s">
        <v>109</v>
      </c>
      <c r="C9165" s="6" t="s">
        <v>11</v>
      </c>
      <c r="D9165" s="6">
        <v>28.648239</v>
      </c>
      <c r="E9165" s="6">
        <v>77.108697</v>
      </c>
      <c r="F9165" s="6" t="s">
        <v>12</v>
      </c>
      <c r="G9165" s="8">
        <v>1</v>
      </c>
      <c r="H9165" s="6">
        <v>72</v>
      </c>
      <c r="I9165" s="6">
        <v>106</v>
      </c>
      <c r="J9165" s="8">
        <v>72</v>
      </c>
      <c r="K9165" s="9">
        <f t="shared" si="3"/>
        <v>72</v>
      </c>
      <c r="M9165" s="9"/>
      <c r="N9165" s="9"/>
    </row>
    <row r="9166" ht="15.75" customHeight="1" spans="1:14">
      <c r="A9166" s="6">
        <v>105</v>
      </c>
      <c r="B9166" s="6" t="s">
        <v>109</v>
      </c>
      <c r="C9166" s="6" t="s">
        <v>11</v>
      </c>
      <c r="D9166" s="6">
        <v>28.648225</v>
      </c>
      <c r="E9166" s="6">
        <v>77.108695</v>
      </c>
      <c r="F9166" s="6" t="s">
        <v>12</v>
      </c>
      <c r="G9166" s="8">
        <v>1</v>
      </c>
      <c r="H9166" s="6">
        <v>72</v>
      </c>
      <c r="I9166" s="6">
        <v>106</v>
      </c>
      <c r="J9166" s="8">
        <v>72</v>
      </c>
      <c r="K9166" s="9">
        <f t="shared" si="3"/>
        <v>72</v>
      </c>
      <c r="M9166" s="9"/>
      <c r="N9166" s="9"/>
    </row>
    <row r="9167" ht="15.75" customHeight="1" spans="1:14">
      <c r="A9167" s="6">
        <v>106</v>
      </c>
      <c r="B9167" s="6" t="s">
        <v>109</v>
      </c>
      <c r="C9167" s="6" t="s">
        <v>11</v>
      </c>
      <c r="D9167" s="6">
        <v>28.648114</v>
      </c>
      <c r="E9167" s="6">
        <v>77.108556</v>
      </c>
      <c r="F9167" s="6" t="s">
        <v>12</v>
      </c>
      <c r="G9167" s="8">
        <v>1</v>
      </c>
      <c r="H9167" s="6">
        <v>72</v>
      </c>
      <c r="I9167" s="6">
        <v>106</v>
      </c>
      <c r="J9167" s="8">
        <v>72</v>
      </c>
      <c r="K9167" s="9">
        <f t="shared" si="3"/>
        <v>72</v>
      </c>
      <c r="M9167" s="9"/>
      <c r="N9167" s="9"/>
    </row>
    <row r="9168" ht="15.75" customHeight="1" spans="1:14">
      <c r="A9168" s="6">
        <v>107</v>
      </c>
      <c r="B9168" s="6" t="s">
        <v>109</v>
      </c>
      <c r="C9168" s="6" t="s">
        <v>11</v>
      </c>
      <c r="D9168" s="6">
        <v>28.648114</v>
      </c>
      <c r="E9168" s="6">
        <v>77.108555</v>
      </c>
      <c r="F9168" s="6" t="s">
        <v>12</v>
      </c>
      <c r="G9168" s="8">
        <v>1</v>
      </c>
      <c r="H9168" s="6">
        <v>72</v>
      </c>
      <c r="I9168" s="6">
        <v>106</v>
      </c>
      <c r="J9168" s="8">
        <v>72</v>
      </c>
      <c r="K9168" s="9">
        <f t="shared" si="3"/>
        <v>72</v>
      </c>
      <c r="M9168" s="9"/>
      <c r="N9168" s="9"/>
    </row>
    <row r="9169" ht="15.75" customHeight="1" spans="1:14">
      <c r="A9169" s="6">
        <v>108</v>
      </c>
      <c r="B9169" s="6" t="s">
        <v>109</v>
      </c>
      <c r="C9169" s="6" t="s">
        <v>11</v>
      </c>
      <c r="D9169" s="6">
        <v>28.648047</v>
      </c>
      <c r="E9169" s="6">
        <v>77.108428</v>
      </c>
      <c r="F9169" s="6" t="s">
        <v>12</v>
      </c>
      <c r="G9169" s="8">
        <v>1</v>
      </c>
      <c r="H9169" s="6">
        <v>72</v>
      </c>
      <c r="I9169" s="6">
        <v>106</v>
      </c>
      <c r="J9169" s="8">
        <v>72</v>
      </c>
      <c r="K9169" s="9">
        <f t="shared" si="3"/>
        <v>72</v>
      </c>
      <c r="M9169" s="9"/>
      <c r="N9169" s="9"/>
    </row>
    <row r="9170" ht="15.75" customHeight="1" spans="1:14">
      <c r="A9170" s="6">
        <v>109</v>
      </c>
      <c r="B9170" s="6" t="s">
        <v>109</v>
      </c>
      <c r="C9170" s="6" t="s">
        <v>11</v>
      </c>
      <c r="D9170" s="6">
        <v>28.648046</v>
      </c>
      <c r="E9170" s="6">
        <v>77.108427</v>
      </c>
      <c r="F9170" s="6" t="s">
        <v>12</v>
      </c>
      <c r="G9170" s="8">
        <v>1</v>
      </c>
      <c r="H9170" s="6">
        <v>72</v>
      </c>
      <c r="I9170" s="6">
        <v>106</v>
      </c>
      <c r="J9170" s="8">
        <v>72</v>
      </c>
      <c r="K9170" s="9">
        <f t="shared" si="3"/>
        <v>72</v>
      </c>
      <c r="M9170" s="9"/>
      <c r="N9170" s="9"/>
    </row>
    <row r="9171" ht="15.75" customHeight="1" spans="1:14">
      <c r="A9171" s="6">
        <v>110</v>
      </c>
      <c r="B9171" s="6" t="s">
        <v>109</v>
      </c>
      <c r="C9171" s="6" t="s">
        <v>11</v>
      </c>
      <c r="D9171" s="6">
        <v>28.648016</v>
      </c>
      <c r="E9171" s="6">
        <v>77.108283</v>
      </c>
      <c r="F9171" s="6" t="s">
        <v>12</v>
      </c>
      <c r="G9171" s="8">
        <v>1</v>
      </c>
      <c r="H9171" s="6">
        <v>72</v>
      </c>
      <c r="I9171" s="6">
        <v>106</v>
      </c>
      <c r="J9171" s="8">
        <v>72</v>
      </c>
      <c r="K9171" s="9">
        <f t="shared" si="3"/>
        <v>72</v>
      </c>
      <c r="M9171" s="9"/>
      <c r="N9171" s="9"/>
    </row>
    <row r="9172" ht="15.75" customHeight="1" spans="1:14">
      <c r="A9172" s="6">
        <v>111</v>
      </c>
      <c r="B9172" s="6" t="s">
        <v>109</v>
      </c>
      <c r="C9172" s="6" t="s">
        <v>11</v>
      </c>
      <c r="D9172" s="6">
        <v>28.647943</v>
      </c>
      <c r="E9172" s="6">
        <v>77.108485</v>
      </c>
      <c r="F9172" s="6" t="s">
        <v>12</v>
      </c>
      <c r="G9172" s="8">
        <v>1</v>
      </c>
      <c r="H9172" s="6">
        <v>72</v>
      </c>
      <c r="I9172" s="6">
        <v>106</v>
      </c>
      <c r="J9172" s="8">
        <v>72</v>
      </c>
      <c r="K9172" s="9">
        <f t="shared" si="3"/>
        <v>72</v>
      </c>
      <c r="M9172" s="9"/>
      <c r="N9172" s="9"/>
    </row>
    <row r="9173" ht="15.75" customHeight="1" spans="1:14">
      <c r="A9173" s="6">
        <v>112</v>
      </c>
      <c r="B9173" s="6" t="s">
        <v>109</v>
      </c>
      <c r="C9173" s="6" t="s">
        <v>11</v>
      </c>
      <c r="D9173" s="6">
        <v>28.647958</v>
      </c>
      <c r="E9173" s="6">
        <v>77.108532</v>
      </c>
      <c r="F9173" s="6" t="s">
        <v>12</v>
      </c>
      <c r="G9173" s="8">
        <v>1</v>
      </c>
      <c r="H9173" s="6">
        <v>72</v>
      </c>
      <c r="I9173" s="6">
        <v>106</v>
      </c>
      <c r="J9173" s="8">
        <v>72</v>
      </c>
      <c r="K9173" s="9">
        <f t="shared" si="3"/>
        <v>72</v>
      </c>
      <c r="M9173" s="9"/>
      <c r="N9173" s="9"/>
    </row>
    <row r="9174" ht="15.75" customHeight="1" spans="1:14">
      <c r="A9174" s="6">
        <v>113</v>
      </c>
      <c r="B9174" s="6" t="s">
        <v>109</v>
      </c>
      <c r="C9174" s="6" t="s">
        <v>11</v>
      </c>
      <c r="D9174" s="6">
        <v>28.648066</v>
      </c>
      <c r="E9174" s="6">
        <v>77.108685</v>
      </c>
      <c r="F9174" s="6" t="s">
        <v>12</v>
      </c>
      <c r="G9174" s="8">
        <v>1</v>
      </c>
      <c r="H9174" s="6">
        <v>72</v>
      </c>
      <c r="I9174" s="6">
        <v>106</v>
      </c>
      <c r="J9174" s="8">
        <v>72</v>
      </c>
      <c r="K9174" s="9">
        <f t="shared" si="3"/>
        <v>72</v>
      </c>
      <c r="M9174" s="9"/>
      <c r="N9174" s="9"/>
    </row>
    <row r="9175" ht="15.75" customHeight="1" spans="1:14">
      <c r="A9175" s="6">
        <v>114</v>
      </c>
      <c r="B9175" s="6" t="s">
        <v>109</v>
      </c>
      <c r="C9175" s="6" t="s">
        <v>11</v>
      </c>
      <c r="D9175" s="6">
        <v>28.648111</v>
      </c>
      <c r="E9175" s="6">
        <v>77.108734</v>
      </c>
      <c r="F9175" s="6" t="s">
        <v>12</v>
      </c>
      <c r="G9175" s="8">
        <v>1</v>
      </c>
      <c r="H9175" s="6">
        <v>72</v>
      </c>
      <c r="I9175" s="6">
        <v>106</v>
      </c>
      <c r="J9175" s="8">
        <v>72</v>
      </c>
      <c r="K9175" s="9">
        <f t="shared" si="3"/>
        <v>72</v>
      </c>
      <c r="M9175" s="9"/>
      <c r="N9175" s="9"/>
    </row>
    <row r="9176" ht="15.75" customHeight="1" spans="1:14">
      <c r="A9176" s="6">
        <v>115</v>
      </c>
      <c r="B9176" s="6" t="s">
        <v>109</v>
      </c>
      <c r="C9176" s="6" t="s">
        <v>11</v>
      </c>
      <c r="D9176" s="6">
        <v>28.648232</v>
      </c>
      <c r="E9176" s="6">
        <v>77.108922</v>
      </c>
      <c r="F9176" s="6" t="s">
        <v>12</v>
      </c>
      <c r="G9176" s="8">
        <v>1</v>
      </c>
      <c r="H9176" s="6">
        <v>72</v>
      </c>
      <c r="I9176" s="6">
        <v>106</v>
      </c>
      <c r="J9176" s="8">
        <v>72</v>
      </c>
      <c r="K9176" s="9">
        <f t="shared" si="3"/>
        <v>72</v>
      </c>
      <c r="M9176" s="9"/>
      <c r="N9176" s="9"/>
    </row>
    <row r="9177" ht="15.75" customHeight="1" spans="1:14">
      <c r="A9177" s="6">
        <v>116</v>
      </c>
      <c r="B9177" s="6" t="s">
        <v>109</v>
      </c>
      <c r="C9177" s="6" t="s">
        <v>11</v>
      </c>
      <c r="D9177" s="6">
        <v>28.648237</v>
      </c>
      <c r="E9177" s="6">
        <v>77.108929</v>
      </c>
      <c r="F9177" s="6" t="s">
        <v>12</v>
      </c>
      <c r="G9177" s="8">
        <v>1</v>
      </c>
      <c r="H9177" s="6">
        <v>72</v>
      </c>
      <c r="I9177" s="6">
        <v>106</v>
      </c>
      <c r="J9177" s="8">
        <v>72</v>
      </c>
      <c r="K9177" s="9">
        <f t="shared" si="3"/>
        <v>72</v>
      </c>
      <c r="M9177" s="9"/>
      <c r="N9177" s="9"/>
    </row>
    <row r="9178" ht="15.75" customHeight="1" spans="1:14">
      <c r="A9178" s="6">
        <v>117</v>
      </c>
      <c r="B9178" s="6" t="s">
        <v>109</v>
      </c>
      <c r="C9178" s="6" t="s">
        <v>11</v>
      </c>
      <c r="D9178" s="6">
        <v>28.648276</v>
      </c>
      <c r="E9178" s="6">
        <v>77.108906</v>
      </c>
      <c r="F9178" s="6" t="s">
        <v>12</v>
      </c>
      <c r="G9178" s="8">
        <v>1</v>
      </c>
      <c r="H9178" s="6">
        <v>72</v>
      </c>
      <c r="I9178" s="6">
        <v>106</v>
      </c>
      <c r="J9178" s="8">
        <v>72</v>
      </c>
      <c r="K9178" s="9">
        <f t="shared" si="3"/>
        <v>72</v>
      </c>
      <c r="M9178" s="9"/>
      <c r="N9178" s="9"/>
    </row>
    <row r="9179" ht="15.75" customHeight="1" spans="1:14">
      <c r="A9179" s="6">
        <v>118</v>
      </c>
      <c r="B9179" s="6" t="s">
        <v>109</v>
      </c>
      <c r="C9179" s="6" t="s">
        <v>11</v>
      </c>
      <c r="D9179" s="6">
        <v>28.648398</v>
      </c>
      <c r="E9179" s="6">
        <v>77.10887</v>
      </c>
      <c r="F9179" s="6" t="s">
        <v>12</v>
      </c>
      <c r="G9179" s="8">
        <v>1</v>
      </c>
      <c r="H9179" s="6">
        <v>72</v>
      </c>
      <c r="I9179" s="6">
        <v>106</v>
      </c>
      <c r="J9179" s="8">
        <v>72</v>
      </c>
      <c r="K9179" s="9">
        <f t="shared" si="3"/>
        <v>72</v>
      </c>
      <c r="M9179" s="9"/>
      <c r="N9179" s="9"/>
    </row>
    <row r="9180" ht="15.75" customHeight="1" spans="1:14">
      <c r="A9180" s="6">
        <v>119</v>
      </c>
      <c r="B9180" s="6" t="s">
        <v>109</v>
      </c>
      <c r="C9180" s="6" t="s">
        <v>11</v>
      </c>
      <c r="D9180" s="6">
        <v>28.648398</v>
      </c>
      <c r="E9180" s="6">
        <v>77.10887</v>
      </c>
      <c r="F9180" s="6" t="s">
        <v>12</v>
      </c>
      <c r="G9180" s="8">
        <v>1</v>
      </c>
      <c r="H9180" s="6">
        <v>72</v>
      </c>
      <c r="I9180" s="6">
        <v>106</v>
      </c>
      <c r="J9180" s="8">
        <v>72</v>
      </c>
      <c r="K9180" s="9">
        <f t="shared" si="3"/>
        <v>72</v>
      </c>
      <c r="M9180" s="9"/>
      <c r="N9180" s="9"/>
    </row>
    <row r="9181" ht="15.75" customHeight="1" spans="1:14">
      <c r="A9181" s="6">
        <v>120</v>
      </c>
      <c r="B9181" s="6" t="s">
        <v>109</v>
      </c>
      <c r="C9181" s="6" t="s">
        <v>11</v>
      </c>
      <c r="D9181" s="6">
        <v>28.648415</v>
      </c>
      <c r="E9181" s="6">
        <v>77.108875</v>
      </c>
      <c r="F9181" s="6" t="s">
        <v>12</v>
      </c>
      <c r="G9181" s="8">
        <v>1</v>
      </c>
      <c r="H9181" s="6">
        <v>72</v>
      </c>
      <c r="I9181" s="6">
        <v>106</v>
      </c>
      <c r="J9181" s="8">
        <v>72</v>
      </c>
      <c r="K9181" s="9">
        <f t="shared" si="3"/>
        <v>72</v>
      </c>
      <c r="M9181" s="9"/>
      <c r="N9181" s="9"/>
    </row>
    <row r="9182" ht="15.75" customHeight="1" spans="1:14">
      <c r="A9182" s="6">
        <v>121</v>
      </c>
      <c r="B9182" s="6" t="s">
        <v>109</v>
      </c>
      <c r="C9182" s="6" t="s">
        <v>11</v>
      </c>
      <c r="D9182" s="6">
        <v>28.64849</v>
      </c>
      <c r="E9182" s="6">
        <v>77.109027</v>
      </c>
      <c r="F9182" s="6" t="s">
        <v>12</v>
      </c>
      <c r="G9182" s="8">
        <v>1</v>
      </c>
      <c r="H9182" s="6">
        <v>72</v>
      </c>
      <c r="I9182" s="6">
        <v>106</v>
      </c>
      <c r="J9182" s="8">
        <v>72</v>
      </c>
      <c r="K9182" s="9">
        <f t="shared" si="3"/>
        <v>72</v>
      </c>
      <c r="M9182" s="9"/>
      <c r="N9182" s="9"/>
    </row>
    <row r="9183" ht="15.75" customHeight="1" spans="1:14">
      <c r="A9183" s="6">
        <v>122</v>
      </c>
      <c r="B9183" s="6" t="s">
        <v>109</v>
      </c>
      <c r="C9183" s="6" t="s">
        <v>11</v>
      </c>
      <c r="D9183" s="6">
        <v>28.648489</v>
      </c>
      <c r="E9183" s="6">
        <v>77.109029</v>
      </c>
      <c r="F9183" s="6" t="s">
        <v>12</v>
      </c>
      <c r="G9183" s="8">
        <v>1</v>
      </c>
      <c r="H9183" s="6">
        <v>72</v>
      </c>
      <c r="I9183" s="6">
        <v>106</v>
      </c>
      <c r="J9183" s="8">
        <v>72</v>
      </c>
      <c r="K9183" s="9">
        <f t="shared" si="3"/>
        <v>72</v>
      </c>
      <c r="M9183" s="9"/>
      <c r="N9183" s="9"/>
    </row>
    <row r="9184" ht="15.75" customHeight="1" spans="1:14">
      <c r="A9184" s="6">
        <v>123</v>
      </c>
      <c r="B9184" s="6" t="s">
        <v>109</v>
      </c>
      <c r="C9184" s="6" t="s">
        <v>11</v>
      </c>
      <c r="D9184" s="6">
        <v>28.648548</v>
      </c>
      <c r="E9184" s="6">
        <v>77.109213</v>
      </c>
      <c r="F9184" s="6" t="s">
        <v>12</v>
      </c>
      <c r="G9184" s="8">
        <v>1</v>
      </c>
      <c r="H9184" s="6">
        <v>72</v>
      </c>
      <c r="I9184" s="6">
        <v>106</v>
      </c>
      <c r="J9184" s="8">
        <v>72</v>
      </c>
      <c r="K9184" s="9">
        <f t="shared" si="3"/>
        <v>72</v>
      </c>
      <c r="M9184" s="9"/>
      <c r="N9184" s="9"/>
    </row>
    <row r="9185" ht="15.75" customHeight="1" spans="1:14">
      <c r="A9185" s="6">
        <v>124</v>
      </c>
      <c r="B9185" s="6" t="s">
        <v>109</v>
      </c>
      <c r="C9185" s="6" t="s">
        <v>11</v>
      </c>
      <c r="D9185" s="6">
        <v>28.648513</v>
      </c>
      <c r="E9185" s="6">
        <v>77.109368</v>
      </c>
      <c r="F9185" s="6" t="s">
        <v>12</v>
      </c>
      <c r="G9185" s="8">
        <v>1</v>
      </c>
      <c r="H9185" s="6">
        <v>72</v>
      </c>
      <c r="I9185" s="6">
        <v>106</v>
      </c>
      <c r="J9185" s="8">
        <v>72</v>
      </c>
      <c r="K9185" s="9">
        <f t="shared" si="3"/>
        <v>72</v>
      </c>
      <c r="M9185" s="9"/>
      <c r="N9185" s="9"/>
    </row>
    <row r="9186" ht="15.75" customHeight="1" spans="1:14">
      <c r="A9186" s="6">
        <v>125</v>
      </c>
      <c r="B9186" s="6" t="s">
        <v>109</v>
      </c>
      <c r="C9186" s="6" t="s">
        <v>11</v>
      </c>
      <c r="D9186" s="6">
        <v>28.648511</v>
      </c>
      <c r="E9186" s="6">
        <v>77.109404</v>
      </c>
      <c r="F9186" s="6" t="s">
        <v>12</v>
      </c>
      <c r="G9186" s="8">
        <v>1</v>
      </c>
      <c r="H9186" s="6">
        <v>72</v>
      </c>
      <c r="I9186" s="6">
        <v>106</v>
      </c>
      <c r="J9186" s="8">
        <v>72</v>
      </c>
      <c r="K9186" s="9">
        <f t="shared" si="3"/>
        <v>72</v>
      </c>
      <c r="M9186" s="9"/>
      <c r="N9186" s="9"/>
    </row>
    <row r="9187" ht="15.75" customHeight="1" spans="1:14">
      <c r="A9187" s="6">
        <v>126</v>
      </c>
      <c r="B9187" s="6" t="s">
        <v>109</v>
      </c>
      <c r="C9187" s="6" t="s">
        <v>11</v>
      </c>
      <c r="D9187" s="6">
        <v>28.648505</v>
      </c>
      <c r="E9187" s="6">
        <v>77.109397</v>
      </c>
      <c r="F9187" s="6" t="s">
        <v>12</v>
      </c>
      <c r="G9187" s="8">
        <v>1</v>
      </c>
      <c r="H9187" s="6">
        <v>72</v>
      </c>
      <c r="I9187" s="6">
        <v>106</v>
      </c>
      <c r="J9187" s="8">
        <v>72</v>
      </c>
      <c r="K9187" s="9">
        <f t="shared" si="3"/>
        <v>72</v>
      </c>
      <c r="M9187" s="9"/>
      <c r="N9187" s="9"/>
    </row>
    <row r="9188" ht="15.75" customHeight="1" spans="1:14">
      <c r="A9188" s="6">
        <v>1</v>
      </c>
      <c r="B9188" s="6" t="s">
        <v>111</v>
      </c>
      <c r="C9188" s="6" t="s">
        <v>11</v>
      </c>
      <c r="D9188" s="6">
        <v>28.635523</v>
      </c>
      <c r="E9188" s="6">
        <v>77.008121</v>
      </c>
      <c r="F9188" s="6" t="s">
        <v>12</v>
      </c>
      <c r="G9188" s="8">
        <v>1</v>
      </c>
      <c r="H9188" s="6">
        <v>72</v>
      </c>
      <c r="I9188" s="6">
        <v>122</v>
      </c>
      <c r="J9188" s="8">
        <v>72</v>
      </c>
      <c r="K9188" s="9">
        <f t="shared" si="3"/>
        <v>72</v>
      </c>
      <c r="M9188" s="9"/>
      <c r="N9188" s="9"/>
    </row>
    <row r="9189" ht="15.75" customHeight="1" spans="1:14">
      <c r="A9189" s="6">
        <v>2</v>
      </c>
      <c r="B9189" s="6" t="s">
        <v>111</v>
      </c>
      <c r="C9189" s="6" t="s">
        <v>11</v>
      </c>
      <c r="D9189" s="6">
        <v>28.635595</v>
      </c>
      <c r="E9189" s="6">
        <v>77.008121</v>
      </c>
      <c r="F9189" s="6" t="s">
        <v>12</v>
      </c>
      <c r="G9189" s="8">
        <v>1</v>
      </c>
      <c r="H9189" s="6">
        <v>72</v>
      </c>
      <c r="I9189" s="6">
        <v>122</v>
      </c>
      <c r="J9189" s="8">
        <v>72</v>
      </c>
      <c r="K9189" s="9">
        <f t="shared" si="3"/>
        <v>72</v>
      </c>
      <c r="M9189" s="9"/>
      <c r="N9189" s="9"/>
    </row>
    <row r="9190" ht="15.75" customHeight="1" spans="1:14">
      <c r="A9190" s="6">
        <v>3</v>
      </c>
      <c r="B9190" s="6" t="s">
        <v>111</v>
      </c>
      <c r="C9190" s="6" t="s">
        <v>11</v>
      </c>
      <c r="D9190" s="6">
        <v>28.635614</v>
      </c>
      <c r="E9190" s="6">
        <v>77.007902</v>
      </c>
      <c r="F9190" s="6" t="s">
        <v>12</v>
      </c>
      <c r="G9190" s="8">
        <v>1</v>
      </c>
      <c r="H9190" s="6">
        <v>72</v>
      </c>
      <c r="I9190" s="6">
        <v>122</v>
      </c>
      <c r="J9190" s="8">
        <v>72</v>
      </c>
      <c r="K9190" s="9">
        <f t="shared" si="3"/>
        <v>72</v>
      </c>
      <c r="M9190" s="9"/>
      <c r="N9190" s="9"/>
    </row>
    <row r="9191" ht="15.75" customHeight="1" spans="1:14">
      <c r="A9191" s="6">
        <v>4</v>
      </c>
      <c r="B9191" s="6" t="s">
        <v>111</v>
      </c>
      <c r="C9191" s="6" t="s">
        <v>11</v>
      </c>
      <c r="D9191" s="6">
        <v>28.635629</v>
      </c>
      <c r="E9191" s="6">
        <v>77.007778</v>
      </c>
      <c r="F9191" s="6" t="s">
        <v>12</v>
      </c>
      <c r="G9191" s="8">
        <v>1</v>
      </c>
      <c r="H9191" s="6">
        <v>72</v>
      </c>
      <c r="I9191" s="6">
        <v>122</v>
      </c>
      <c r="J9191" s="8">
        <v>72</v>
      </c>
      <c r="K9191" s="9">
        <f t="shared" si="3"/>
        <v>72</v>
      </c>
      <c r="M9191" s="9"/>
      <c r="N9191" s="9"/>
    </row>
    <row r="9192" ht="15.75" customHeight="1" spans="1:14">
      <c r="A9192" s="6">
        <v>5</v>
      </c>
      <c r="B9192" s="6" t="s">
        <v>111</v>
      </c>
      <c r="C9192" s="6" t="s">
        <v>11</v>
      </c>
      <c r="D9192" s="6">
        <v>28.63562</v>
      </c>
      <c r="E9192" s="6">
        <v>77.007929</v>
      </c>
      <c r="F9192" s="6" t="s">
        <v>12</v>
      </c>
      <c r="G9192" s="8">
        <v>1</v>
      </c>
      <c r="H9192" s="6">
        <v>72</v>
      </c>
      <c r="I9192" s="6">
        <v>122</v>
      </c>
      <c r="J9192" s="8">
        <v>72</v>
      </c>
      <c r="K9192" s="9">
        <f t="shared" si="3"/>
        <v>72</v>
      </c>
      <c r="M9192" s="9"/>
      <c r="N9192" s="9"/>
    </row>
    <row r="9193" ht="15.75" customHeight="1" spans="1:14">
      <c r="A9193" s="6">
        <v>6</v>
      </c>
      <c r="B9193" s="6" t="s">
        <v>111</v>
      </c>
      <c r="C9193" s="6" t="s">
        <v>11</v>
      </c>
      <c r="D9193" s="6">
        <v>28.635772</v>
      </c>
      <c r="E9193" s="6">
        <v>77.008119</v>
      </c>
      <c r="F9193" s="6" t="s">
        <v>12</v>
      </c>
      <c r="G9193" s="8">
        <v>1</v>
      </c>
      <c r="H9193" s="6">
        <v>72</v>
      </c>
      <c r="I9193" s="6">
        <v>122</v>
      </c>
      <c r="J9193" s="8">
        <v>72</v>
      </c>
      <c r="K9193" s="9">
        <f t="shared" si="3"/>
        <v>72</v>
      </c>
      <c r="M9193" s="9"/>
      <c r="N9193" s="9"/>
    </row>
    <row r="9194" ht="15.75" customHeight="1" spans="1:14">
      <c r="A9194" s="6">
        <v>7</v>
      </c>
      <c r="B9194" s="6" t="s">
        <v>111</v>
      </c>
      <c r="C9194" s="6" t="s">
        <v>11</v>
      </c>
      <c r="D9194" s="6">
        <v>28.635789</v>
      </c>
      <c r="E9194" s="6">
        <v>77.008117</v>
      </c>
      <c r="F9194" s="6" t="s">
        <v>12</v>
      </c>
      <c r="G9194" s="8">
        <v>2</v>
      </c>
      <c r="H9194" s="6" t="s">
        <v>13</v>
      </c>
      <c r="I9194" s="6">
        <v>122</v>
      </c>
      <c r="J9194" s="8">
        <v>72</v>
      </c>
      <c r="K9194" s="9">
        <f t="shared" si="3"/>
        <v>144</v>
      </c>
      <c r="M9194" s="9"/>
      <c r="N9194" s="9"/>
    </row>
    <row r="9195" ht="15.75" customHeight="1" spans="1:14">
      <c r="A9195" s="6">
        <v>8</v>
      </c>
      <c r="B9195" s="6" t="s">
        <v>111</v>
      </c>
      <c r="C9195" s="6" t="s">
        <v>11</v>
      </c>
      <c r="D9195" s="6">
        <v>28.635806</v>
      </c>
      <c r="E9195" s="6">
        <v>77.008008</v>
      </c>
      <c r="F9195" s="6" t="s">
        <v>12</v>
      </c>
      <c r="G9195" s="8">
        <v>1</v>
      </c>
      <c r="H9195" s="6">
        <v>72</v>
      </c>
      <c r="I9195" s="6">
        <v>122</v>
      </c>
      <c r="J9195" s="8">
        <v>72</v>
      </c>
      <c r="K9195" s="9">
        <f t="shared" si="3"/>
        <v>72</v>
      </c>
      <c r="M9195" s="9"/>
      <c r="N9195" s="9"/>
    </row>
    <row r="9196" ht="15.75" customHeight="1" spans="1:14">
      <c r="A9196" s="6">
        <v>9</v>
      </c>
      <c r="B9196" s="6" t="s">
        <v>111</v>
      </c>
      <c r="C9196" s="6" t="s">
        <v>11</v>
      </c>
      <c r="D9196" s="6">
        <v>28.635806</v>
      </c>
      <c r="E9196" s="6">
        <v>77.007807</v>
      </c>
      <c r="F9196" s="6" t="s">
        <v>12</v>
      </c>
      <c r="G9196" s="8">
        <v>1</v>
      </c>
      <c r="H9196" s="6">
        <v>72</v>
      </c>
      <c r="I9196" s="6">
        <v>122</v>
      </c>
      <c r="J9196" s="8">
        <v>72</v>
      </c>
      <c r="K9196" s="9">
        <f t="shared" si="3"/>
        <v>72</v>
      </c>
      <c r="M9196" s="9"/>
      <c r="N9196" s="9"/>
    </row>
    <row r="9197" ht="15.75" customHeight="1" spans="1:14">
      <c r="A9197" s="6">
        <v>10</v>
      </c>
      <c r="B9197" s="6" t="s">
        <v>111</v>
      </c>
      <c r="C9197" s="6" t="s">
        <v>11</v>
      </c>
      <c r="D9197" s="6">
        <v>28.63579</v>
      </c>
      <c r="E9197" s="6">
        <v>77.007518</v>
      </c>
      <c r="F9197" s="6" t="s">
        <v>12</v>
      </c>
      <c r="G9197" s="8">
        <v>1</v>
      </c>
      <c r="H9197" s="6">
        <v>72</v>
      </c>
      <c r="I9197" s="6">
        <v>122</v>
      </c>
      <c r="J9197" s="8">
        <v>72</v>
      </c>
      <c r="K9197" s="9">
        <f t="shared" si="3"/>
        <v>72</v>
      </c>
      <c r="M9197" s="9"/>
      <c r="N9197" s="9"/>
    </row>
    <row r="9198" ht="15.75" customHeight="1" spans="1:14">
      <c r="A9198" s="6">
        <v>11</v>
      </c>
      <c r="B9198" s="6" t="s">
        <v>111</v>
      </c>
      <c r="C9198" s="6" t="s">
        <v>11</v>
      </c>
      <c r="D9198" s="6">
        <v>28.635798</v>
      </c>
      <c r="E9198" s="6">
        <v>77.00732</v>
      </c>
      <c r="F9198" s="6" t="s">
        <v>12</v>
      </c>
      <c r="G9198" s="8">
        <v>1</v>
      </c>
      <c r="H9198" s="6">
        <v>72</v>
      </c>
      <c r="I9198" s="6">
        <v>122</v>
      </c>
      <c r="J9198" s="8">
        <v>72</v>
      </c>
      <c r="K9198" s="9">
        <f t="shared" si="3"/>
        <v>72</v>
      </c>
      <c r="M9198" s="9"/>
      <c r="N9198" s="9"/>
    </row>
    <row r="9199" ht="15.75" customHeight="1" spans="1:14">
      <c r="A9199" s="6">
        <v>12</v>
      </c>
      <c r="B9199" s="6" t="s">
        <v>111</v>
      </c>
      <c r="C9199" s="6" t="s">
        <v>11</v>
      </c>
      <c r="D9199" s="6">
        <v>28.635818</v>
      </c>
      <c r="E9199" s="6">
        <v>77.007192</v>
      </c>
      <c r="F9199" s="6" t="s">
        <v>12</v>
      </c>
      <c r="G9199" s="8">
        <v>1</v>
      </c>
      <c r="H9199" s="6">
        <v>72</v>
      </c>
      <c r="I9199" s="6">
        <v>122</v>
      </c>
      <c r="J9199" s="8">
        <v>72</v>
      </c>
      <c r="K9199" s="9">
        <f t="shared" si="3"/>
        <v>72</v>
      </c>
      <c r="M9199" s="9"/>
      <c r="N9199" s="9"/>
    </row>
    <row r="9200" ht="15.75" customHeight="1" spans="1:14">
      <c r="A9200" s="6">
        <v>13</v>
      </c>
      <c r="B9200" s="6" t="s">
        <v>111</v>
      </c>
      <c r="C9200" s="6" t="s">
        <v>11</v>
      </c>
      <c r="D9200" s="6">
        <v>28.635792</v>
      </c>
      <c r="E9200" s="6">
        <v>77.007162</v>
      </c>
      <c r="F9200" s="6" t="s">
        <v>12</v>
      </c>
      <c r="G9200" s="8">
        <v>1</v>
      </c>
      <c r="H9200" s="6">
        <v>72</v>
      </c>
      <c r="I9200" s="6">
        <v>122</v>
      </c>
      <c r="J9200" s="8">
        <v>72</v>
      </c>
      <c r="K9200" s="9">
        <f t="shared" si="3"/>
        <v>72</v>
      </c>
      <c r="M9200" s="9"/>
      <c r="N9200" s="9"/>
    </row>
    <row r="9201" ht="15.75" customHeight="1" spans="1:14">
      <c r="A9201" s="6">
        <v>14</v>
      </c>
      <c r="B9201" s="6" t="s">
        <v>111</v>
      </c>
      <c r="C9201" s="6" t="s">
        <v>11</v>
      </c>
      <c r="D9201" s="6">
        <v>28.635672</v>
      </c>
      <c r="E9201" s="6">
        <v>77.007119</v>
      </c>
      <c r="F9201" s="6" t="s">
        <v>12</v>
      </c>
      <c r="G9201" s="8">
        <v>2</v>
      </c>
      <c r="H9201" s="6" t="s">
        <v>13</v>
      </c>
      <c r="I9201" s="6">
        <v>122</v>
      </c>
      <c r="J9201" s="8">
        <v>72</v>
      </c>
      <c r="K9201" s="9">
        <f t="shared" si="3"/>
        <v>144</v>
      </c>
      <c r="M9201" s="9"/>
      <c r="N9201" s="9"/>
    </row>
    <row r="9202" ht="15.75" customHeight="1" spans="1:14">
      <c r="A9202" s="6">
        <v>15</v>
      </c>
      <c r="B9202" s="6" t="s">
        <v>111</v>
      </c>
      <c r="C9202" s="6" t="s">
        <v>11</v>
      </c>
      <c r="D9202" s="6">
        <v>28.635546</v>
      </c>
      <c r="E9202" s="6">
        <v>77.007112</v>
      </c>
      <c r="F9202" s="6" t="s">
        <v>12</v>
      </c>
      <c r="G9202" s="8">
        <v>1</v>
      </c>
      <c r="H9202" s="6">
        <v>72</v>
      </c>
      <c r="I9202" s="6">
        <v>122</v>
      </c>
      <c r="J9202" s="8">
        <v>72</v>
      </c>
      <c r="K9202" s="9">
        <f t="shared" si="3"/>
        <v>72</v>
      </c>
      <c r="M9202" s="9"/>
      <c r="N9202" s="9"/>
    </row>
    <row r="9203" ht="15.75" customHeight="1" spans="1:14">
      <c r="A9203" s="6">
        <v>16</v>
      </c>
      <c r="B9203" s="6" t="s">
        <v>111</v>
      </c>
      <c r="C9203" s="6" t="s">
        <v>11</v>
      </c>
      <c r="D9203" s="6">
        <v>28.635503</v>
      </c>
      <c r="E9203" s="6">
        <v>77.007111</v>
      </c>
      <c r="F9203" s="6" t="s">
        <v>12</v>
      </c>
      <c r="G9203" s="8">
        <v>1</v>
      </c>
      <c r="H9203" s="6">
        <v>72</v>
      </c>
      <c r="I9203" s="6">
        <v>122</v>
      </c>
      <c r="J9203" s="8">
        <v>72</v>
      </c>
      <c r="K9203" s="9">
        <f t="shared" si="3"/>
        <v>72</v>
      </c>
      <c r="M9203" s="9"/>
      <c r="N9203" s="9"/>
    </row>
    <row r="9204" ht="15.75" customHeight="1" spans="1:14">
      <c r="A9204" s="6">
        <v>17</v>
      </c>
      <c r="B9204" s="6" t="s">
        <v>111</v>
      </c>
      <c r="C9204" s="6" t="s">
        <v>11</v>
      </c>
      <c r="D9204" s="6">
        <v>28.635353</v>
      </c>
      <c r="E9204" s="6">
        <v>77.007112</v>
      </c>
      <c r="F9204" s="6" t="s">
        <v>12</v>
      </c>
      <c r="G9204" s="8">
        <v>1</v>
      </c>
      <c r="H9204" s="6">
        <v>72</v>
      </c>
      <c r="I9204" s="6">
        <v>122</v>
      </c>
      <c r="J9204" s="8">
        <v>72</v>
      </c>
      <c r="K9204" s="9">
        <f t="shared" si="3"/>
        <v>72</v>
      </c>
      <c r="M9204" s="9"/>
      <c r="N9204" s="9"/>
    </row>
    <row r="9205" ht="15.75" customHeight="1" spans="1:14">
      <c r="A9205" s="6">
        <v>18</v>
      </c>
      <c r="B9205" s="6" t="s">
        <v>111</v>
      </c>
      <c r="C9205" s="6" t="s">
        <v>11</v>
      </c>
      <c r="D9205" s="6">
        <v>28.635227</v>
      </c>
      <c r="E9205" s="6">
        <v>77.007085</v>
      </c>
      <c r="F9205" s="6" t="s">
        <v>12</v>
      </c>
      <c r="G9205" s="8">
        <v>1</v>
      </c>
      <c r="H9205" s="6">
        <v>72</v>
      </c>
      <c r="I9205" s="6">
        <v>122</v>
      </c>
      <c r="J9205" s="8">
        <v>72</v>
      </c>
      <c r="K9205" s="9">
        <f t="shared" si="3"/>
        <v>72</v>
      </c>
      <c r="M9205" s="9"/>
      <c r="N9205" s="9"/>
    </row>
    <row r="9206" ht="15.75" customHeight="1" spans="1:14">
      <c r="A9206" s="6">
        <v>19</v>
      </c>
      <c r="B9206" s="6" t="s">
        <v>111</v>
      </c>
      <c r="C9206" s="6" t="s">
        <v>11</v>
      </c>
      <c r="D9206" s="6">
        <v>28.635098</v>
      </c>
      <c r="E9206" s="6">
        <v>77.007095</v>
      </c>
      <c r="F9206" s="6" t="s">
        <v>12</v>
      </c>
      <c r="G9206" s="8">
        <v>1</v>
      </c>
      <c r="H9206" s="6">
        <v>72</v>
      </c>
      <c r="I9206" s="6">
        <v>122</v>
      </c>
      <c r="J9206" s="8">
        <v>72</v>
      </c>
      <c r="K9206" s="9">
        <f t="shared" si="3"/>
        <v>72</v>
      </c>
      <c r="M9206" s="9"/>
      <c r="N9206" s="9"/>
    </row>
    <row r="9207" ht="15.75" customHeight="1" spans="1:14">
      <c r="A9207" s="6">
        <v>20</v>
      </c>
      <c r="B9207" s="6" t="s">
        <v>111</v>
      </c>
      <c r="C9207" s="6" t="s">
        <v>11</v>
      </c>
      <c r="D9207" s="6">
        <v>28.634956</v>
      </c>
      <c r="E9207" s="6">
        <v>77.007121</v>
      </c>
      <c r="F9207" s="6" t="s">
        <v>12</v>
      </c>
      <c r="G9207" s="8">
        <v>1</v>
      </c>
      <c r="H9207" s="6">
        <v>72</v>
      </c>
      <c r="I9207" s="6">
        <v>122</v>
      </c>
      <c r="J9207" s="8">
        <v>72</v>
      </c>
      <c r="K9207" s="9">
        <f t="shared" si="3"/>
        <v>72</v>
      </c>
      <c r="M9207" s="9"/>
      <c r="N9207" s="9"/>
    </row>
    <row r="9208" ht="15.75" customHeight="1" spans="1:14">
      <c r="A9208" s="6">
        <v>21</v>
      </c>
      <c r="B9208" s="6" t="s">
        <v>111</v>
      </c>
      <c r="C9208" s="6" t="s">
        <v>11</v>
      </c>
      <c r="D9208" s="6">
        <v>28.635814</v>
      </c>
      <c r="E9208" s="6">
        <v>77.006825</v>
      </c>
      <c r="F9208" s="6" t="s">
        <v>12</v>
      </c>
      <c r="G9208" s="8">
        <v>1</v>
      </c>
      <c r="H9208" s="6">
        <v>72</v>
      </c>
      <c r="I9208" s="6">
        <v>122</v>
      </c>
      <c r="J9208" s="8">
        <v>72</v>
      </c>
      <c r="K9208" s="9">
        <f t="shared" si="3"/>
        <v>72</v>
      </c>
      <c r="M9208" s="9"/>
      <c r="N9208" s="9"/>
    </row>
    <row r="9209" ht="15.75" customHeight="1" spans="1:14">
      <c r="A9209" s="6">
        <v>22</v>
      </c>
      <c r="B9209" s="6" t="s">
        <v>111</v>
      </c>
      <c r="C9209" s="6" t="s">
        <v>11</v>
      </c>
      <c r="D9209" s="6">
        <v>28.635822</v>
      </c>
      <c r="E9209" s="6">
        <v>77.006689</v>
      </c>
      <c r="F9209" s="6" t="s">
        <v>12</v>
      </c>
      <c r="G9209" s="8">
        <v>1</v>
      </c>
      <c r="H9209" s="6">
        <v>72</v>
      </c>
      <c r="I9209" s="6">
        <v>122</v>
      </c>
      <c r="J9209" s="8">
        <v>72</v>
      </c>
      <c r="K9209" s="9">
        <f t="shared" si="3"/>
        <v>72</v>
      </c>
      <c r="M9209" s="9"/>
      <c r="N9209" s="9"/>
    </row>
    <row r="9210" ht="15.75" customHeight="1" spans="1:14">
      <c r="A9210" s="6">
        <v>23</v>
      </c>
      <c r="B9210" s="6" t="s">
        <v>111</v>
      </c>
      <c r="C9210" s="6" t="s">
        <v>11</v>
      </c>
      <c r="D9210" s="6">
        <v>28.63599</v>
      </c>
      <c r="E9210" s="6">
        <v>77.008152</v>
      </c>
      <c r="F9210" s="6" t="s">
        <v>12</v>
      </c>
      <c r="G9210" s="8">
        <v>1</v>
      </c>
      <c r="H9210" s="6">
        <v>72</v>
      </c>
      <c r="I9210" s="6">
        <v>122</v>
      </c>
      <c r="J9210" s="8">
        <v>72</v>
      </c>
      <c r="K9210" s="9">
        <f t="shared" si="3"/>
        <v>72</v>
      </c>
      <c r="M9210" s="9"/>
      <c r="N9210" s="9"/>
    </row>
    <row r="9211" ht="15.75" customHeight="1" spans="1:14">
      <c r="A9211" s="6">
        <v>24</v>
      </c>
      <c r="B9211" s="6" t="s">
        <v>111</v>
      </c>
      <c r="C9211" s="6" t="s">
        <v>11</v>
      </c>
      <c r="D9211" s="6">
        <v>28.63602</v>
      </c>
      <c r="E9211" s="6">
        <v>77.008119</v>
      </c>
      <c r="F9211" s="6" t="s">
        <v>12</v>
      </c>
      <c r="G9211" s="8">
        <v>1</v>
      </c>
      <c r="H9211" s="6">
        <v>72</v>
      </c>
      <c r="I9211" s="6">
        <v>122</v>
      </c>
      <c r="J9211" s="8">
        <v>72</v>
      </c>
      <c r="K9211" s="9">
        <f t="shared" si="3"/>
        <v>72</v>
      </c>
      <c r="M9211" s="9"/>
      <c r="N9211" s="9"/>
    </row>
    <row r="9212" ht="15.75" customHeight="1" spans="1:14">
      <c r="A9212" s="6">
        <v>25</v>
      </c>
      <c r="B9212" s="6" t="s">
        <v>111</v>
      </c>
      <c r="C9212" s="6" t="s">
        <v>11</v>
      </c>
      <c r="D9212" s="6">
        <v>28.636009</v>
      </c>
      <c r="E9212" s="6">
        <v>77.007952</v>
      </c>
      <c r="F9212" s="6" t="s">
        <v>12</v>
      </c>
      <c r="G9212" s="8">
        <v>1</v>
      </c>
      <c r="H9212" s="6">
        <v>72</v>
      </c>
      <c r="I9212" s="6">
        <v>122</v>
      </c>
      <c r="J9212" s="8">
        <v>72</v>
      </c>
      <c r="K9212" s="9">
        <f t="shared" si="3"/>
        <v>72</v>
      </c>
      <c r="M9212" s="9"/>
      <c r="N9212" s="9"/>
    </row>
    <row r="9213" ht="15.75" customHeight="1" spans="1:14">
      <c r="A9213" s="6">
        <v>26</v>
      </c>
      <c r="B9213" s="6" t="s">
        <v>111</v>
      </c>
      <c r="C9213" s="6" t="s">
        <v>11</v>
      </c>
      <c r="D9213" s="6">
        <v>28.636009</v>
      </c>
      <c r="E9213" s="6">
        <v>77.007949</v>
      </c>
      <c r="F9213" s="6" t="s">
        <v>12</v>
      </c>
      <c r="G9213" s="8">
        <v>1</v>
      </c>
      <c r="H9213" s="6">
        <v>72</v>
      </c>
      <c r="I9213" s="6">
        <v>122</v>
      </c>
      <c r="J9213" s="8">
        <v>72</v>
      </c>
      <c r="K9213" s="9">
        <f t="shared" si="3"/>
        <v>72</v>
      </c>
      <c r="M9213" s="9"/>
      <c r="N9213" s="9"/>
    </row>
    <row r="9214" ht="15.75" customHeight="1" spans="1:14">
      <c r="A9214" s="6">
        <v>27</v>
      </c>
      <c r="B9214" s="6" t="s">
        <v>111</v>
      </c>
      <c r="C9214" s="6" t="s">
        <v>11</v>
      </c>
      <c r="D9214" s="6">
        <v>28.636015</v>
      </c>
      <c r="E9214" s="6">
        <v>77.007873</v>
      </c>
      <c r="F9214" s="6" t="s">
        <v>12</v>
      </c>
      <c r="G9214" s="8">
        <v>1</v>
      </c>
      <c r="H9214" s="6">
        <v>72</v>
      </c>
      <c r="I9214" s="6">
        <v>122</v>
      </c>
      <c r="J9214" s="8">
        <v>72</v>
      </c>
      <c r="K9214" s="9">
        <f t="shared" si="3"/>
        <v>72</v>
      </c>
      <c r="M9214" s="9"/>
      <c r="N9214" s="9"/>
    </row>
    <row r="9215" ht="15.75" customHeight="1" spans="1:14">
      <c r="A9215" s="6">
        <v>28</v>
      </c>
      <c r="B9215" s="6" t="s">
        <v>111</v>
      </c>
      <c r="C9215" s="6" t="s">
        <v>11</v>
      </c>
      <c r="D9215" s="6">
        <v>28.636036</v>
      </c>
      <c r="E9215" s="6">
        <v>77.007635</v>
      </c>
      <c r="F9215" s="6" t="s">
        <v>12</v>
      </c>
      <c r="G9215" s="8">
        <v>1</v>
      </c>
      <c r="H9215" s="6">
        <v>72</v>
      </c>
      <c r="I9215" s="6">
        <v>122</v>
      </c>
      <c r="J9215" s="8">
        <v>72</v>
      </c>
      <c r="K9215" s="9">
        <f t="shared" si="3"/>
        <v>72</v>
      </c>
      <c r="M9215" s="9"/>
      <c r="N9215" s="9"/>
    </row>
    <row r="9216" ht="15.75" customHeight="1" spans="1:14">
      <c r="A9216" s="6">
        <v>29</v>
      </c>
      <c r="B9216" s="6" t="s">
        <v>111</v>
      </c>
      <c r="C9216" s="6" t="s">
        <v>11</v>
      </c>
      <c r="D9216" s="6">
        <v>28.636349</v>
      </c>
      <c r="E9216" s="6">
        <v>77.008156</v>
      </c>
      <c r="F9216" s="6" t="s">
        <v>12</v>
      </c>
      <c r="G9216" s="8">
        <v>1</v>
      </c>
      <c r="H9216" s="6">
        <v>72</v>
      </c>
      <c r="I9216" s="6">
        <v>122</v>
      </c>
      <c r="J9216" s="8">
        <v>72</v>
      </c>
      <c r="K9216" s="9">
        <f t="shared" si="3"/>
        <v>72</v>
      </c>
      <c r="M9216" s="9"/>
      <c r="N9216" s="9"/>
    </row>
    <row r="9217" ht="15.75" customHeight="1" spans="1:14">
      <c r="A9217" s="6">
        <v>30</v>
      </c>
      <c r="B9217" s="6" t="s">
        <v>111</v>
      </c>
      <c r="C9217" s="6" t="s">
        <v>11</v>
      </c>
      <c r="D9217" s="6">
        <v>28.636318</v>
      </c>
      <c r="E9217" s="6">
        <v>77.007896</v>
      </c>
      <c r="F9217" s="6" t="s">
        <v>12</v>
      </c>
      <c r="G9217" s="8">
        <v>1</v>
      </c>
      <c r="H9217" s="6">
        <v>72</v>
      </c>
      <c r="I9217" s="6">
        <v>122</v>
      </c>
      <c r="J9217" s="8">
        <v>72</v>
      </c>
      <c r="K9217" s="9">
        <f t="shared" si="3"/>
        <v>72</v>
      </c>
      <c r="M9217" s="9"/>
      <c r="N9217" s="9"/>
    </row>
    <row r="9218" ht="15.75" customHeight="1" spans="1:14">
      <c r="A9218" s="6">
        <v>31</v>
      </c>
      <c r="B9218" s="6" t="s">
        <v>111</v>
      </c>
      <c r="C9218" s="6" t="s">
        <v>11</v>
      </c>
      <c r="D9218" s="6">
        <v>28.636342</v>
      </c>
      <c r="E9218" s="6">
        <v>77.007542</v>
      </c>
      <c r="F9218" s="6" t="s">
        <v>12</v>
      </c>
      <c r="G9218" s="8">
        <v>1</v>
      </c>
      <c r="H9218" s="6">
        <v>72</v>
      </c>
      <c r="I9218" s="6">
        <v>122</v>
      </c>
      <c r="J9218" s="8">
        <v>72</v>
      </c>
      <c r="K9218" s="9">
        <f t="shared" si="3"/>
        <v>72</v>
      </c>
      <c r="M9218" s="9"/>
      <c r="N9218" s="9"/>
    </row>
    <row r="9219" ht="15.75" customHeight="1" spans="1:14">
      <c r="A9219" s="6">
        <v>32</v>
      </c>
      <c r="B9219" s="6" t="s">
        <v>111</v>
      </c>
      <c r="C9219" s="6" t="s">
        <v>11</v>
      </c>
      <c r="D9219" s="6">
        <v>28.636349</v>
      </c>
      <c r="E9219" s="6">
        <v>77.007466</v>
      </c>
      <c r="F9219" s="6" t="s">
        <v>12</v>
      </c>
      <c r="G9219" s="8">
        <v>1</v>
      </c>
      <c r="H9219" s="6">
        <v>72</v>
      </c>
      <c r="I9219" s="6">
        <v>122</v>
      </c>
      <c r="J9219" s="8">
        <v>72</v>
      </c>
      <c r="K9219" s="9">
        <f t="shared" si="3"/>
        <v>72</v>
      </c>
      <c r="M9219" s="9"/>
      <c r="N9219" s="9"/>
    </row>
    <row r="9220" ht="15.75" customHeight="1" spans="1:14">
      <c r="A9220" s="6">
        <v>33</v>
      </c>
      <c r="B9220" s="6" t="s">
        <v>111</v>
      </c>
      <c r="C9220" s="6" t="s">
        <v>11</v>
      </c>
      <c r="D9220" s="6">
        <v>28.636375</v>
      </c>
      <c r="E9220" s="6">
        <v>77.007191</v>
      </c>
      <c r="F9220" s="6" t="s">
        <v>12</v>
      </c>
      <c r="G9220" s="8">
        <v>1</v>
      </c>
      <c r="H9220" s="6">
        <v>72</v>
      </c>
      <c r="I9220" s="6">
        <v>122</v>
      </c>
      <c r="J9220" s="8">
        <v>72</v>
      </c>
      <c r="K9220" s="9">
        <f t="shared" si="3"/>
        <v>72</v>
      </c>
      <c r="M9220" s="9"/>
      <c r="N9220" s="9"/>
    </row>
    <row r="9221" ht="15.75" customHeight="1" spans="1:14">
      <c r="A9221" s="6">
        <v>34</v>
      </c>
      <c r="B9221" s="6" t="s">
        <v>111</v>
      </c>
      <c r="C9221" s="6" t="s">
        <v>11</v>
      </c>
      <c r="D9221" s="6">
        <v>28.636371</v>
      </c>
      <c r="E9221" s="6">
        <v>77.007153</v>
      </c>
      <c r="F9221" s="6" t="s">
        <v>12</v>
      </c>
      <c r="G9221" s="8">
        <v>1</v>
      </c>
      <c r="H9221" s="6">
        <v>72</v>
      </c>
      <c r="I9221" s="6">
        <v>122</v>
      </c>
      <c r="J9221" s="8">
        <v>72</v>
      </c>
      <c r="K9221" s="9">
        <f t="shared" si="3"/>
        <v>72</v>
      </c>
      <c r="M9221" s="9"/>
      <c r="N9221" s="9"/>
    </row>
    <row r="9222" ht="15.75" customHeight="1" spans="1:14">
      <c r="A9222" s="6">
        <v>35</v>
      </c>
      <c r="B9222" s="6" t="s">
        <v>111</v>
      </c>
      <c r="C9222" s="6" t="s">
        <v>11</v>
      </c>
      <c r="D9222" s="6">
        <v>28.63633</v>
      </c>
      <c r="E9222" s="6">
        <v>77.007014</v>
      </c>
      <c r="F9222" s="6" t="s">
        <v>12</v>
      </c>
      <c r="G9222" s="8">
        <v>1</v>
      </c>
      <c r="H9222" s="6">
        <v>72</v>
      </c>
      <c r="I9222" s="6">
        <v>122</v>
      </c>
      <c r="J9222" s="8">
        <v>72</v>
      </c>
      <c r="K9222" s="9">
        <f t="shared" si="3"/>
        <v>72</v>
      </c>
      <c r="M9222" s="9"/>
      <c r="N9222" s="9"/>
    </row>
    <row r="9223" ht="15.75" customHeight="1" spans="1:14">
      <c r="A9223" s="6">
        <v>43</v>
      </c>
      <c r="B9223" s="6" t="s">
        <v>111</v>
      </c>
      <c r="C9223" s="6" t="s">
        <v>11</v>
      </c>
      <c r="D9223" s="6">
        <v>28.636995</v>
      </c>
      <c r="E9223" s="6">
        <v>77.007885</v>
      </c>
      <c r="F9223" s="6" t="s">
        <v>12</v>
      </c>
      <c r="G9223" s="8">
        <v>1</v>
      </c>
      <c r="H9223" s="6">
        <v>72</v>
      </c>
      <c r="I9223" s="6">
        <v>122</v>
      </c>
      <c r="J9223" s="8">
        <v>72</v>
      </c>
      <c r="K9223" s="9">
        <f t="shared" si="3"/>
        <v>72</v>
      </c>
      <c r="M9223" s="9"/>
      <c r="N9223" s="9"/>
    </row>
    <row r="9224" ht="15.75" customHeight="1" spans="1:14">
      <c r="A9224" s="6">
        <v>44</v>
      </c>
      <c r="B9224" s="6" t="s">
        <v>111</v>
      </c>
      <c r="C9224" s="6" t="s">
        <v>11</v>
      </c>
      <c r="D9224" s="6">
        <v>28.636997</v>
      </c>
      <c r="E9224" s="6">
        <v>77.007715</v>
      </c>
      <c r="F9224" s="6" t="s">
        <v>12</v>
      </c>
      <c r="G9224" s="8">
        <v>1</v>
      </c>
      <c r="H9224" s="6">
        <v>72</v>
      </c>
      <c r="I9224" s="6">
        <v>122</v>
      </c>
      <c r="J9224" s="8">
        <v>72</v>
      </c>
      <c r="K9224" s="9">
        <f t="shared" si="3"/>
        <v>72</v>
      </c>
      <c r="M9224" s="9"/>
      <c r="N9224" s="9"/>
    </row>
    <row r="9225" ht="15.75" customHeight="1" spans="1:14">
      <c r="A9225" s="6">
        <v>45</v>
      </c>
      <c r="B9225" s="6" t="s">
        <v>111</v>
      </c>
      <c r="C9225" s="6" t="s">
        <v>11</v>
      </c>
      <c r="D9225" s="6">
        <v>28.63698</v>
      </c>
      <c r="E9225" s="6">
        <v>77.007516</v>
      </c>
      <c r="F9225" s="6" t="s">
        <v>12</v>
      </c>
      <c r="G9225" s="8">
        <v>1</v>
      </c>
      <c r="H9225" s="6">
        <v>72</v>
      </c>
      <c r="I9225" s="6">
        <v>122</v>
      </c>
      <c r="J9225" s="8">
        <v>72</v>
      </c>
      <c r="K9225" s="9">
        <f t="shared" si="3"/>
        <v>72</v>
      </c>
      <c r="M9225" s="9"/>
      <c r="N9225" s="9"/>
    </row>
    <row r="9226" ht="15.75" customHeight="1" spans="1:14">
      <c r="A9226" s="6">
        <v>46</v>
      </c>
      <c r="B9226" s="6" t="s">
        <v>111</v>
      </c>
      <c r="C9226" s="6" t="s">
        <v>11</v>
      </c>
      <c r="D9226" s="6">
        <v>28.637068</v>
      </c>
      <c r="E9226" s="6">
        <v>77.008152</v>
      </c>
      <c r="F9226" s="6" t="s">
        <v>12</v>
      </c>
      <c r="G9226" s="8">
        <v>1</v>
      </c>
      <c r="H9226" s="6">
        <v>72</v>
      </c>
      <c r="I9226" s="6">
        <v>122</v>
      </c>
      <c r="J9226" s="8">
        <v>72</v>
      </c>
      <c r="K9226" s="9">
        <f t="shared" si="3"/>
        <v>72</v>
      </c>
      <c r="M9226" s="9"/>
      <c r="N9226" s="9"/>
    </row>
    <row r="9227" ht="15.75" customHeight="1" spans="1:14">
      <c r="A9227" s="6">
        <v>47</v>
      </c>
      <c r="B9227" s="6" t="s">
        <v>111</v>
      </c>
      <c r="C9227" s="6" t="s">
        <v>11</v>
      </c>
      <c r="D9227" s="6">
        <v>28.637137</v>
      </c>
      <c r="E9227" s="6">
        <v>77.008172</v>
      </c>
      <c r="F9227" s="6" t="s">
        <v>12</v>
      </c>
      <c r="G9227" s="8">
        <v>1</v>
      </c>
      <c r="H9227" s="6">
        <v>72</v>
      </c>
      <c r="I9227" s="6">
        <v>122</v>
      </c>
      <c r="J9227" s="8">
        <v>72</v>
      </c>
      <c r="K9227" s="9">
        <f t="shared" si="3"/>
        <v>72</v>
      </c>
      <c r="M9227" s="9"/>
      <c r="N9227" s="9"/>
    </row>
    <row r="9228" ht="15.75" customHeight="1" spans="1:14">
      <c r="A9228" s="6">
        <v>48</v>
      </c>
      <c r="B9228" s="6" t="s">
        <v>111</v>
      </c>
      <c r="C9228" s="6" t="s">
        <v>11</v>
      </c>
      <c r="D9228" s="6">
        <v>28.637221</v>
      </c>
      <c r="E9228" s="6">
        <v>77.008213</v>
      </c>
      <c r="F9228" s="6" t="s">
        <v>12</v>
      </c>
      <c r="G9228" s="8">
        <v>1</v>
      </c>
      <c r="H9228" s="6">
        <v>72</v>
      </c>
      <c r="I9228" s="6">
        <v>122</v>
      </c>
      <c r="J9228" s="8">
        <v>72</v>
      </c>
      <c r="K9228" s="9">
        <f t="shared" si="3"/>
        <v>72</v>
      </c>
      <c r="M9228" s="9"/>
      <c r="N9228" s="9"/>
    </row>
    <row r="9229" ht="15.75" customHeight="1" spans="1:14">
      <c r="A9229" s="6">
        <v>49</v>
      </c>
      <c r="B9229" s="6" t="s">
        <v>111</v>
      </c>
      <c r="C9229" s="6" t="s">
        <v>11</v>
      </c>
      <c r="D9229" s="6">
        <v>28.637227</v>
      </c>
      <c r="E9229" s="6">
        <v>77.008376</v>
      </c>
      <c r="F9229" s="6" t="s">
        <v>12</v>
      </c>
      <c r="G9229" s="8">
        <v>1</v>
      </c>
      <c r="H9229" s="6">
        <v>72</v>
      </c>
      <c r="I9229" s="6">
        <v>122</v>
      </c>
      <c r="J9229" s="8">
        <v>72</v>
      </c>
      <c r="K9229" s="9">
        <f t="shared" si="3"/>
        <v>72</v>
      </c>
      <c r="M9229" s="9"/>
      <c r="N9229" s="9"/>
    </row>
    <row r="9230" ht="15.75" customHeight="1" spans="1:14">
      <c r="A9230" s="6">
        <v>50</v>
      </c>
      <c r="B9230" s="6" t="s">
        <v>111</v>
      </c>
      <c r="C9230" s="6" t="s">
        <v>11</v>
      </c>
      <c r="D9230" s="6">
        <v>28.637254</v>
      </c>
      <c r="E9230" s="6">
        <v>77.008577</v>
      </c>
      <c r="F9230" s="6" t="s">
        <v>12</v>
      </c>
      <c r="G9230" s="8">
        <v>1</v>
      </c>
      <c r="H9230" s="6">
        <v>72</v>
      </c>
      <c r="I9230" s="6">
        <v>122</v>
      </c>
      <c r="J9230" s="8">
        <v>72</v>
      </c>
      <c r="K9230" s="9">
        <f t="shared" si="3"/>
        <v>72</v>
      </c>
      <c r="M9230" s="9"/>
      <c r="N9230" s="9"/>
    </row>
    <row r="9231" ht="15.75" customHeight="1" spans="1:14">
      <c r="A9231" s="6">
        <v>51</v>
      </c>
      <c r="B9231" s="6" t="s">
        <v>111</v>
      </c>
      <c r="C9231" s="6" t="s">
        <v>11</v>
      </c>
      <c r="D9231" s="6">
        <v>28.637254</v>
      </c>
      <c r="E9231" s="6">
        <v>77.008781</v>
      </c>
      <c r="F9231" s="6" t="s">
        <v>12</v>
      </c>
      <c r="G9231" s="8">
        <v>1</v>
      </c>
      <c r="H9231" s="6">
        <v>72</v>
      </c>
      <c r="I9231" s="6">
        <v>122</v>
      </c>
      <c r="J9231" s="8">
        <v>72</v>
      </c>
      <c r="K9231" s="9">
        <f t="shared" si="3"/>
        <v>72</v>
      </c>
      <c r="M9231" s="9"/>
      <c r="N9231" s="9"/>
    </row>
    <row r="9232" ht="15.75" customHeight="1" spans="1:14">
      <c r="A9232" s="6">
        <v>52</v>
      </c>
      <c r="B9232" s="6" t="s">
        <v>111</v>
      </c>
      <c r="C9232" s="6" t="s">
        <v>11</v>
      </c>
      <c r="D9232" s="6">
        <v>28.637241</v>
      </c>
      <c r="E9232" s="6">
        <v>77.008889</v>
      </c>
      <c r="F9232" s="6" t="s">
        <v>12</v>
      </c>
      <c r="G9232" s="8">
        <v>1</v>
      </c>
      <c r="H9232" s="6">
        <v>72</v>
      </c>
      <c r="I9232" s="6">
        <v>122</v>
      </c>
      <c r="J9232" s="8">
        <v>72</v>
      </c>
      <c r="K9232" s="9">
        <f t="shared" si="3"/>
        <v>72</v>
      </c>
      <c r="M9232" s="9"/>
      <c r="N9232" s="9"/>
    </row>
    <row r="9233" ht="15.75" customHeight="1" spans="1:14">
      <c r="A9233" s="6">
        <v>53</v>
      </c>
      <c r="B9233" s="6" t="s">
        <v>111</v>
      </c>
      <c r="C9233" s="6" t="s">
        <v>11</v>
      </c>
      <c r="D9233" s="6">
        <v>28.637247</v>
      </c>
      <c r="E9233" s="6">
        <v>77.008995</v>
      </c>
      <c r="F9233" s="6" t="s">
        <v>12</v>
      </c>
      <c r="G9233" s="8">
        <v>1</v>
      </c>
      <c r="H9233" s="6">
        <v>72</v>
      </c>
      <c r="I9233" s="6">
        <v>122</v>
      </c>
      <c r="J9233" s="8">
        <v>72</v>
      </c>
      <c r="K9233" s="9">
        <f t="shared" si="3"/>
        <v>72</v>
      </c>
      <c r="M9233" s="9"/>
      <c r="N9233" s="9"/>
    </row>
    <row r="9234" ht="15.75" customHeight="1" spans="1:14">
      <c r="A9234" s="6">
        <v>54</v>
      </c>
      <c r="B9234" s="6" t="s">
        <v>111</v>
      </c>
      <c r="C9234" s="6" t="s">
        <v>11</v>
      </c>
      <c r="D9234" s="6">
        <v>28.637268</v>
      </c>
      <c r="E9234" s="6">
        <v>77.009231</v>
      </c>
      <c r="F9234" s="6" t="s">
        <v>12</v>
      </c>
      <c r="G9234" s="8">
        <v>1</v>
      </c>
      <c r="H9234" s="6">
        <v>72</v>
      </c>
      <c r="I9234" s="6">
        <v>122</v>
      </c>
      <c r="J9234" s="8">
        <v>72</v>
      </c>
      <c r="K9234" s="9">
        <f t="shared" si="3"/>
        <v>72</v>
      </c>
      <c r="M9234" s="9"/>
      <c r="N9234" s="9"/>
    </row>
    <row r="9235" ht="15.75" customHeight="1" spans="1:14">
      <c r="A9235" s="6">
        <v>55</v>
      </c>
      <c r="B9235" s="6" t="s">
        <v>111</v>
      </c>
      <c r="C9235" s="6" t="s">
        <v>11</v>
      </c>
      <c r="D9235" s="6">
        <v>28.637262</v>
      </c>
      <c r="E9235" s="6">
        <v>77.009435</v>
      </c>
      <c r="F9235" s="6" t="s">
        <v>12</v>
      </c>
      <c r="G9235" s="8">
        <v>1</v>
      </c>
      <c r="H9235" s="6">
        <v>72</v>
      </c>
      <c r="I9235" s="6">
        <v>122</v>
      </c>
      <c r="J9235" s="8">
        <v>72</v>
      </c>
      <c r="K9235" s="9">
        <f t="shared" si="3"/>
        <v>72</v>
      </c>
      <c r="M9235" s="9"/>
      <c r="N9235" s="9"/>
    </row>
    <row r="9236" ht="15.75" customHeight="1" spans="1:14">
      <c r="A9236" s="6">
        <v>56</v>
      </c>
      <c r="B9236" s="6" t="s">
        <v>111</v>
      </c>
      <c r="C9236" s="6" t="s">
        <v>11</v>
      </c>
      <c r="D9236" s="6">
        <v>28.63725</v>
      </c>
      <c r="E9236" s="6">
        <v>77.00958</v>
      </c>
      <c r="F9236" s="6" t="s">
        <v>12</v>
      </c>
      <c r="G9236" s="8">
        <v>1</v>
      </c>
      <c r="H9236" s="6">
        <v>72</v>
      </c>
      <c r="I9236" s="6">
        <v>122</v>
      </c>
      <c r="J9236" s="8">
        <v>72</v>
      </c>
      <c r="K9236" s="9">
        <f t="shared" si="3"/>
        <v>72</v>
      </c>
      <c r="M9236" s="9"/>
      <c r="N9236" s="9"/>
    </row>
    <row r="9237" ht="15.75" customHeight="1" spans="1:14">
      <c r="A9237" s="6">
        <v>57</v>
      </c>
      <c r="B9237" s="6" t="s">
        <v>111</v>
      </c>
      <c r="C9237" s="6" t="s">
        <v>11</v>
      </c>
      <c r="D9237" s="6">
        <v>28.637164</v>
      </c>
      <c r="E9237" s="6">
        <v>77.009594</v>
      </c>
      <c r="F9237" s="6" t="s">
        <v>12</v>
      </c>
      <c r="G9237" s="8">
        <v>2</v>
      </c>
      <c r="H9237" s="6" t="s">
        <v>13</v>
      </c>
      <c r="I9237" s="6">
        <v>122</v>
      </c>
      <c r="J9237" s="8">
        <v>72</v>
      </c>
      <c r="K9237" s="9">
        <f t="shared" si="3"/>
        <v>144</v>
      </c>
      <c r="M9237" s="9"/>
      <c r="N9237" s="9"/>
    </row>
    <row r="9238" ht="15.75" customHeight="1" spans="1:14">
      <c r="A9238" s="6">
        <v>58</v>
      </c>
      <c r="B9238" s="6" t="s">
        <v>111</v>
      </c>
      <c r="C9238" s="6" t="s">
        <v>11</v>
      </c>
      <c r="D9238" s="6">
        <v>28.636997</v>
      </c>
      <c r="E9238" s="6">
        <v>77.009558</v>
      </c>
      <c r="F9238" s="6" t="s">
        <v>12</v>
      </c>
      <c r="G9238" s="8">
        <v>1</v>
      </c>
      <c r="H9238" s="6">
        <v>72</v>
      </c>
      <c r="I9238" s="6">
        <v>122</v>
      </c>
      <c r="J9238" s="8">
        <v>72</v>
      </c>
      <c r="K9238" s="9">
        <f t="shared" si="3"/>
        <v>72</v>
      </c>
      <c r="M9238" s="9"/>
      <c r="N9238" s="9"/>
    </row>
    <row r="9239" ht="15.75" customHeight="1" spans="1:14">
      <c r="A9239" s="6">
        <v>59</v>
      </c>
      <c r="B9239" s="6" t="s">
        <v>111</v>
      </c>
      <c r="C9239" s="6" t="s">
        <v>11</v>
      </c>
      <c r="D9239" s="6">
        <v>28.636965</v>
      </c>
      <c r="E9239" s="6">
        <v>77.009473</v>
      </c>
      <c r="F9239" s="6" t="s">
        <v>12</v>
      </c>
      <c r="G9239" s="8">
        <v>1</v>
      </c>
      <c r="H9239" s="6">
        <v>72</v>
      </c>
      <c r="I9239" s="6">
        <v>122</v>
      </c>
      <c r="J9239" s="8">
        <v>72</v>
      </c>
      <c r="K9239" s="9">
        <f t="shared" si="3"/>
        <v>72</v>
      </c>
      <c r="M9239" s="9"/>
      <c r="N9239" s="9"/>
    </row>
    <row r="9240" ht="15.75" customHeight="1" spans="1:14">
      <c r="A9240" s="6">
        <v>60</v>
      </c>
      <c r="B9240" s="6" t="s">
        <v>111</v>
      </c>
      <c r="C9240" s="6" t="s">
        <v>11</v>
      </c>
      <c r="D9240" s="6">
        <v>28.636972</v>
      </c>
      <c r="E9240" s="6">
        <v>77.009296</v>
      </c>
      <c r="F9240" s="6" t="s">
        <v>12</v>
      </c>
      <c r="G9240" s="8">
        <v>2</v>
      </c>
      <c r="H9240" s="6" t="s">
        <v>13</v>
      </c>
      <c r="I9240" s="6">
        <v>122</v>
      </c>
      <c r="J9240" s="8">
        <v>72</v>
      </c>
      <c r="K9240" s="9">
        <f t="shared" si="3"/>
        <v>144</v>
      </c>
      <c r="M9240" s="9"/>
      <c r="N9240" s="9"/>
    </row>
    <row r="9241" ht="15.75" customHeight="1" spans="1:14">
      <c r="A9241" s="6">
        <v>61</v>
      </c>
      <c r="B9241" s="6" t="s">
        <v>111</v>
      </c>
      <c r="C9241" s="6" t="s">
        <v>11</v>
      </c>
      <c r="D9241" s="6">
        <v>28.636975</v>
      </c>
      <c r="E9241" s="6">
        <v>77.009061</v>
      </c>
      <c r="F9241" s="6" t="s">
        <v>12</v>
      </c>
      <c r="G9241" s="8">
        <v>1</v>
      </c>
      <c r="H9241" s="6">
        <v>72</v>
      </c>
      <c r="I9241" s="6">
        <v>122</v>
      </c>
      <c r="J9241" s="8">
        <v>72</v>
      </c>
      <c r="K9241" s="9">
        <f t="shared" si="3"/>
        <v>72</v>
      </c>
      <c r="M9241" s="9"/>
      <c r="N9241" s="9"/>
    </row>
    <row r="9242" ht="15.75" customHeight="1" spans="1:14">
      <c r="A9242" s="6">
        <v>62</v>
      </c>
      <c r="B9242" s="6" t="s">
        <v>111</v>
      </c>
      <c r="C9242" s="6" t="s">
        <v>11</v>
      </c>
      <c r="D9242" s="6">
        <v>28.636972</v>
      </c>
      <c r="E9242" s="6">
        <v>77.008859</v>
      </c>
      <c r="F9242" s="6" t="s">
        <v>12</v>
      </c>
      <c r="G9242" s="8">
        <v>1</v>
      </c>
      <c r="H9242" s="6">
        <v>72</v>
      </c>
      <c r="I9242" s="6">
        <v>122</v>
      </c>
      <c r="J9242" s="8">
        <v>72</v>
      </c>
      <c r="K9242" s="9">
        <f t="shared" si="3"/>
        <v>72</v>
      </c>
      <c r="M9242" s="9"/>
      <c r="N9242" s="9"/>
    </row>
    <row r="9243" ht="15.75" customHeight="1" spans="1:14">
      <c r="A9243" s="6">
        <v>63</v>
      </c>
      <c r="B9243" s="6" t="s">
        <v>111</v>
      </c>
      <c r="C9243" s="6" t="s">
        <v>11</v>
      </c>
      <c r="D9243" s="6">
        <v>28.636956</v>
      </c>
      <c r="E9243" s="6">
        <v>77.0087</v>
      </c>
      <c r="F9243" s="6" t="s">
        <v>12</v>
      </c>
      <c r="G9243" s="8">
        <v>1</v>
      </c>
      <c r="H9243" s="6">
        <v>72</v>
      </c>
      <c r="I9243" s="6">
        <v>122</v>
      </c>
      <c r="J9243" s="8">
        <v>72</v>
      </c>
      <c r="K9243" s="9">
        <f t="shared" si="3"/>
        <v>72</v>
      </c>
      <c r="M9243" s="9"/>
      <c r="N9243" s="9"/>
    </row>
    <row r="9244" ht="15.75" customHeight="1" spans="1:14">
      <c r="A9244" s="6">
        <v>64</v>
      </c>
      <c r="B9244" s="6" t="s">
        <v>111</v>
      </c>
      <c r="C9244" s="6" t="s">
        <v>11</v>
      </c>
      <c r="D9244" s="6">
        <v>28.636976</v>
      </c>
      <c r="E9244" s="6">
        <v>77.008431</v>
      </c>
      <c r="F9244" s="6" t="s">
        <v>12</v>
      </c>
      <c r="G9244" s="8">
        <v>1</v>
      </c>
      <c r="H9244" s="6">
        <v>72</v>
      </c>
      <c r="I9244" s="6">
        <v>122</v>
      </c>
      <c r="J9244" s="8">
        <v>72</v>
      </c>
      <c r="K9244" s="9">
        <f t="shared" si="3"/>
        <v>72</v>
      </c>
      <c r="M9244" s="9"/>
      <c r="N9244" s="9"/>
    </row>
    <row r="9245" ht="15.75" customHeight="1" spans="1:14">
      <c r="A9245" s="6">
        <v>65</v>
      </c>
      <c r="B9245" s="6" t="s">
        <v>111</v>
      </c>
      <c r="C9245" s="6" t="s">
        <v>11</v>
      </c>
      <c r="D9245" s="6">
        <v>28.63673</v>
      </c>
      <c r="E9245" s="6">
        <v>77.008628</v>
      </c>
      <c r="F9245" s="6" t="s">
        <v>12</v>
      </c>
      <c r="G9245" s="8">
        <v>1</v>
      </c>
      <c r="H9245" s="6">
        <v>72</v>
      </c>
      <c r="I9245" s="6">
        <v>122</v>
      </c>
      <c r="J9245" s="8">
        <v>72</v>
      </c>
      <c r="K9245" s="9">
        <f t="shared" si="3"/>
        <v>72</v>
      </c>
      <c r="M9245" s="9"/>
      <c r="N9245" s="9"/>
    </row>
    <row r="9246" ht="15.75" customHeight="1" spans="1:14">
      <c r="A9246" s="6">
        <v>66</v>
      </c>
      <c r="B9246" s="6" t="s">
        <v>111</v>
      </c>
      <c r="C9246" s="6" t="s">
        <v>11</v>
      </c>
      <c r="D9246" s="6">
        <v>28.636738</v>
      </c>
      <c r="E9246" s="6">
        <v>77.008815</v>
      </c>
      <c r="F9246" s="6" t="s">
        <v>12</v>
      </c>
      <c r="G9246" s="8">
        <v>2</v>
      </c>
      <c r="H9246" s="6" t="s">
        <v>13</v>
      </c>
      <c r="I9246" s="6">
        <v>122</v>
      </c>
      <c r="J9246" s="8">
        <v>72</v>
      </c>
      <c r="K9246" s="9">
        <f t="shared" si="3"/>
        <v>144</v>
      </c>
      <c r="M9246" s="9"/>
      <c r="N9246" s="9"/>
    </row>
    <row r="9247" ht="15.75" customHeight="1" spans="1:14">
      <c r="A9247" s="6">
        <v>67</v>
      </c>
      <c r="B9247" s="6" t="s">
        <v>111</v>
      </c>
      <c r="C9247" s="6" t="s">
        <v>11</v>
      </c>
      <c r="D9247" s="6">
        <v>28.636707</v>
      </c>
      <c r="E9247" s="6">
        <v>77.008942</v>
      </c>
      <c r="F9247" s="6" t="s">
        <v>12</v>
      </c>
      <c r="G9247" s="8">
        <v>1</v>
      </c>
      <c r="H9247" s="6">
        <v>72</v>
      </c>
      <c r="I9247" s="6">
        <v>122</v>
      </c>
      <c r="J9247" s="8">
        <v>72</v>
      </c>
      <c r="K9247" s="9">
        <f t="shared" si="3"/>
        <v>72</v>
      </c>
      <c r="M9247" s="9"/>
      <c r="N9247" s="9"/>
    </row>
    <row r="9248" ht="15.75" customHeight="1" spans="1:14">
      <c r="A9248" s="6">
        <v>68</v>
      </c>
      <c r="B9248" s="6" t="s">
        <v>111</v>
      </c>
      <c r="C9248" s="6" t="s">
        <v>11</v>
      </c>
      <c r="D9248" s="6">
        <v>28.636733</v>
      </c>
      <c r="E9248" s="6">
        <v>77.009041</v>
      </c>
      <c r="F9248" s="6" t="s">
        <v>12</v>
      </c>
      <c r="G9248" s="8">
        <v>1</v>
      </c>
      <c r="H9248" s="6">
        <v>72</v>
      </c>
      <c r="I9248" s="6">
        <v>122</v>
      </c>
      <c r="J9248" s="8">
        <v>72</v>
      </c>
      <c r="K9248" s="9">
        <f t="shared" si="3"/>
        <v>72</v>
      </c>
      <c r="M9248" s="9"/>
      <c r="N9248" s="9"/>
    </row>
    <row r="9249" ht="15.75" customHeight="1" spans="1:14">
      <c r="A9249" s="6">
        <v>69</v>
      </c>
      <c r="B9249" s="6" t="s">
        <v>111</v>
      </c>
      <c r="C9249" s="6" t="s">
        <v>11</v>
      </c>
      <c r="D9249" s="6">
        <v>28.636729</v>
      </c>
      <c r="E9249" s="6">
        <v>77.009276</v>
      </c>
      <c r="F9249" s="6" t="s">
        <v>12</v>
      </c>
      <c r="G9249" s="8">
        <v>1</v>
      </c>
      <c r="H9249" s="6">
        <v>72</v>
      </c>
      <c r="I9249" s="6">
        <v>122</v>
      </c>
      <c r="J9249" s="8">
        <v>72</v>
      </c>
      <c r="K9249" s="9">
        <f t="shared" si="3"/>
        <v>72</v>
      </c>
      <c r="M9249" s="9"/>
      <c r="N9249" s="9"/>
    </row>
    <row r="9250" ht="15.75" customHeight="1" spans="1:14">
      <c r="A9250" s="6">
        <v>70</v>
      </c>
      <c r="B9250" s="6" t="s">
        <v>111</v>
      </c>
      <c r="C9250" s="6" t="s">
        <v>11</v>
      </c>
      <c r="D9250" s="6">
        <v>28.636728</v>
      </c>
      <c r="E9250" s="6">
        <v>77.00945</v>
      </c>
      <c r="F9250" s="6" t="s">
        <v>12</v>
      </c>
      <c r="G9250" s="8">
        <v>1</v>
      </c>
      <c r="H9250" s="6">
        <v>72</v>
      </c>
      <c r="I9250" s="6">
        <v>122</v>
      </c>
      <c r="J9250" s="8">
        <v>72</v>
      </c>
      <c r="K9250" s="9">
        <f t="shared" si="3"/>
        <v>72</v>
      </c>
      <c r="M9250" s="9"/>
      <c r="N9250" s="9"/>
    </row>
    <row r="9251" ht="15.75" customHeight="1" spans="1:14">
      <c r="A9251" s="6">
        <v>72</v>
      </c>
      <c r="B9251" s="6" t="s">
        <v>111</v>
      </c>
      <c r="C9251" s="6" t="s">
        <v>11</v>
      </c>
      <c r="D9251" s="6">
        <v>28.636837</v>
      </c>
      <c r="E9251" s="6">
        <v>77.00958</v>
      </c>
      <c r="F9251" s="6" t="s">
        <v>12</v>
      </c>
      <c r="G9251" s="8">
        <v>1</v>
      </c>
      <c r="H9251" s="6">
        <v>72</v>
      </c>
      <c r="I9251" s="6">
        <v>122</v>
      </c>
      <c r="J9251" s="8">
        <v>72</v>
      </c>
      <c r="K9251" s="9">
        <f t="shared" si="3"/>
        <v>72</v>
      </c>
      <c r="M9251" s="9"/>
      <c r="N9251" s="9"/>
    </row>
    <row r="9252" ht="15.75" customHeight="1" spans="1:14">
      <c r="A9252" s="6">
        <v>73</v>
      </c>
      <c r="B9252" s="6" t="s">
        <v>111</v>
      </c>
      <c r="C9252" s="6" t="s">
        <v>11</v>
      </c>
      <c r="D9252" s="6">
        <v>28.636851</v>
      </c>
      <c r="E9252" s="6">
        <v>77.009807</v>
      </c>
      <c r="F9252" s="6" t="s">
        <v>12</v>
      </c>
      <c r="G9252" s="8">
        <v>1</v>
      </c>
      <c r="H9252" s="6">
        <v>72</v>
      </c>
      <c r="I9252" s="6">
        <v>122</v>
      </c>
      <c r="J9252" s="8">
        <v>72</v>
      </c>
      <c r="K9252" s="9">
        <f t="shared" si="3"/>
        <v>72</v>
      </c>
      <c r="M9252" s="9"/>
      <c r="N9252" s="9"/>
    </row>
    <row r="9253" ht="15.75" customHeight="1" spans="1:14">
      <c r="A9253" s="6">
        <v>74</v>
      </c>
      <c r="B9253" s="6" t="s">
        <v>111</v>
      </c>
      <c r="C9253" s="6" t="s">
        <v>11</v>
      </c>
      <c r="D9253" s="6">
        <v>28.636864</v>
      </c>
      <c r="E9253" s="6">
        <v>77.009911</v>
      </c>
      <c r="F9253" s="6" t="s">
        <v>12</v>
      </c>
      <c r="G9253" s="8">
        <v>1</v>
      </c>
      <c r="H9253" s="6">
        <v>72</v>
      </c>
      <c r="I9253" s="6">
        <v>122</v>
      </c>
      <c r="J9253" s="8">
        <v>72</v>
      </c>
      <c r="K9253" s="9">
        <f t="shared" si="3"/>
        <v>72</v>
      </c>
      <c r="M9253" s="9"/>
      <c r="N9253" s="9"/>
    </row>
    <row r="9254" ht="15.75" customHeight="1" spans="1:14">
      <c r="A9254" s="6">
        <v>75</v>
      </c>
      <c r="B9254" s="6" t="s">
        <v>111</v>
      </c>
      <c r="C9254" s="6" t="s">
        <v>11</v>
      </c>
      <c r="D9254" s="6">
        <v>28.636874</v>
      </c>
      <c r="E9254" s="6">
        <v>77.010024</v>
      </c>
      <c r="F9254" s="6" t="s">
        <v>12</v>
      </c>
      <c r="G9254" s="8">
        <v>2</v>
      </c>
      <c r="H9254" s="6" t="s">
        <v>13</v>
      </c>
      <c r="I9254" s="6">
        <v>122</v>
      </c>
      <c r="J9254" s="8">
        <v>72</v>
      </c>
      <c r="K9254" s="9">
        <f t="shared" si="3"/>
        <v>144</v>
      </c>
      <c r="M9254" s="9"/>
      <c r="N9254" s="9"/>
    </row>
    <row r="9255" ht="15.75" customHeight="1" spans="1:14">
      <c r="A9255" s="6">
        <v>76</v>
      </c>
      <c r="B9255" s="6" t="s">
        <v>111</v>
      </c>
      <c r="C9255" s="6" t="s">
        <v>11</v>
      </c>
      <c r="D9255" s="6">
        <v>28.636872</v>
      </c>
      <c r="E9255" s="6">
        <v>77.010042</v>
      </c>
      <c r="F9255" s="6" t="s">
        <v>12</v>
      </c>
      <c r="G9255" s="8">
        <v>1</v>
      </c>
      <c r="H9255" s="6">
        <v>72</v>
      </c>
      <c r="I9255" s="6">
        <v>122</v>
      </c>
      <c r="J9255" s="8">
        <v>72</v>
      </c>
      <c r="K9255" s="9">
        <f t="shared" si="3"/>
        <v>72</v>
      </c>
      <c r="M9255" s="9"/>
      <c r="N9255" s="9"/>
    </row>
    <row r="9256" ht="15.75" customHeight="1" spans="1:14">
      <c r="A9256" s="6">
        <v>77</v>
      </c>
      <c r="B9256" s="6" t="s">
        <v>111</v>
      </c>
      <c r="C9256" s="6" t="s">
        <v>11</v>
      </c>
      <c r="D9256" s="6">
        <v>28.636878</v>
      </c>
      <c r="E9256" s="6">
        <v>77.010284</v>
      </c>
      <c r="F9256" s="6" t="s">
        <v>12</v>
      </c>
      <c r="G9256" s="8">
        <v>1</v>
      </c>
      <c r="H9256" s="6">
        <v>72</v>
      </c>
      <c r="I9256" s="6">
        <v>122</v>
      </c>
      <c r="J9256" s="8">
        <v>72</v>
      </c>
      <c r="K9256" s="9">
        <f t="shared" si="3"/>
        <v>72</v>
      </c>
      <c r="M9256" s="9"/>
      <c r="N9256" s="9"/>
    </row>
    <row r="9257" ht="15.75" customHeight="1" spans="1:14">
      <c r="A9257" s="6">
        <v>78</v>
      </c>
      <c r="B9257" s="6" t="s">
        <v>111</v>
      </c>
      <c r="C9257" s="6" t="s">
        <v>11</v>
      </c>
      <c r="D9257" s="6">
        <v>28.636862</v>
      </c>
      <c r="E9257" s="6">
        <v>77.010315</v>
      </c>
      <c r="F9257" s="6" t="s">
        <v>12</v>
      </c>
      <c r="G9257" s="8">
        <v>1</v>
      </c>
      <c r="H9257" s="6">
        <v>72</v>
      </c>
      <c r="I9257" s="6">
        <v>122</v>
      </c>
      <c r="J9257" s="8">
        <v>72</v>
      </c>
      <c r="K9257" s="9">
        <f t="shared" si="3"/>
        <v>72</v>
      </c>
      <c r="M9257" s="9"/>
      <c r="N9257" s="9"/>
    </row>
    <row r="9258" ht="15.75" customHeight="1" spans="1:14">
      <c r="A9258" s="6">
        <v>79</v>
      </c>
      <c r="B9258" s="6" t="s">
        <v>111</v>
      </c>
      <c r="C9258" s="6" t="s">
        <v>11</v>
      </c>
      <c r="D9258" s="6">
        <v>28.636698</v>
      </c>
      <c r="E9258" s="6">
        <v>77.010049</v>
      </c>
      <c r="F9258" s="6" t="s">
        <v>12</v>
      </c>
      <c r="G9258" s="8">
        <v>1</v>
      </c>
      <c r="H9258" s="6">
        <v>72</v>
      </c>
      <c r="I9258" s="6">
        <v>122</v>
      </c>
      <c r="J9258" s="8">
        <v>72</v>
      </c>
      <c r="K9258" s="9">
        <f t="shared" si="3"/>
        <v>72</v>
      </c>
      <c r="M9258" s="9"/>
      <c r="N9258" s="9"/>
    </row>
    <row r="9259" ht="15.75" customHeight="1" spans="1:14">
      <c r="A9259" s="6">
        <v>80</v>
      </c>
      <c r="B9259" s="6" t="s">
        <v>111</v>
      </c>
      <c r="C9259" s="6" t="s">
        <v>11</v>
      </c>
      <c r="D9259" s="6">
        <v>28.636691</v>
      </c>
      <c r="E9259" s="6">
        <v>77.010206</v>
      </c>
      <c r="F9259" s="6" t="s">
        <v>12</v>
      </c>
      <c r="G9259" s="8">
        <v>1</v>
      </c>
      <c r="H9259" s="6">
        <v>72</v>
      </c>
      <c r="I9259" s="6">
        <v>122</v>
      </c>
      <c r="J9259" s="8">
        <v>72</v>
      </c>
      <c r="K9259" s="9">
        <f t="shared" si="3"/>
        <v>72</v>
      </c>
      <c r="M9259" s="9"/>
      <c r="N9259" s="9"/>
    </row>
    <row r="9260" ht="15.75" customHeight="1" spans="1:14">
      <c r="A9260" s="6">
        <v>81</v>
      </c>
      <c r="B9260" s="6" t="s">
        <v>111</v>
      </c>
      <c r="C9260" s="6" t="s">
        <v>11</v>
      </c>
      <c r="D9260" s="6">
        <v>28.636669</v>
      </c>
      <c r="E9260" s="6">
        <v>77.010223</v>
      </c>
      <c r="F9260" s="6" t="s">
        <v>12</v>
      </c>
      <c r="G9260" s="8">
        <v>1</v>
      </c>
      <c r="H9260" s="6">
        <v>72</v>
      </c>
      <c r="I9260" s="6">
        <v>122</v>
      </c>
      <c r="J9260" s="8">
        <v>72</v>
      </c>
      <c r="K9260" s="9">
        <f t="shared" si="3"/>
        <v>72</v>
      </c>
      <c r="M9260" s="9"/>
      <c r="N9260" s="9"/>
    </row>
    <row r="9261" ht="15.75" customHeight="1" spans="1:14">
      <c r="A9261" s="6">
        <v>82</v>
      </c>
      <c r="B9261" s="6" t="s">
        <v>111</v>
      </c>
      <c r="C9261" s="6" t="s">
        <v>11</v>
      </c>
      <c r="D9261" s="6">
        <v>28.63667</v>
      </c>
      <c r="E9261" s="6">
        <v>77.010219</v>
      </c>
      <c r="F9261" s="6" t="s">
        <v>12</v>
      </c>
      <c r="G9261" s="8">
        <v>1</v>
      </c>
      <c r="H9261" s="6">
        <v>72</v>
      </c>
      <c r="I9261" s="6">
        <v>122</v>
      </c>
      <c r="J9261" s="8">
        <v>72</v>
      </c>
      <c r="K9261" s="9">
        <f t="shared" si="3"/>
        <v>72</v>
      </c>
      <c r="M9261" s="9"/>
      <c r="N9261" s="9"/>
    </row>
    <row r="9262" ht="15.75" customHeight="1" spans="1:14">
      <c r="A9262" s="6">
        <v>83</v>
      </c>
      <c r="B9262" s="6" t="s">
        <v>111</v>
      </c>
      <c r="C9262" s="6" t="s">
        <v>11</v>
      </c>
      <c r="D9262" s="6">
        <v>28.6367</v>
      </c>
      <c r="E9262" s="6">
        <v>77.00985</v>
      </c>
      <c r="F9262" s="6" t="s">
        <v>12</v>
      </c>
      <c r="G9262" s="8">
        <v>1</v>
      </c>
      <c r="H9262" s="6">
        <v>72</v>
      </c>
      <c r="I9262" s="6">
        <v>122</v>
      </c>
      <c r="J9262" s="8">
        <v>72</v>
      </c>
      <c r="K9262" s="9">
        <f t="shared" si="3"/>
        <v>72</v>
      </c>
      <c r="M9262" s="9"/>
      <c r="N9262" s="9"/>
    </row>
    <row r="9263" ht="15.75" customHeight="1" spans="1:14">
      <c r="A9263" s="6">
        <v>84</v>
      </c>
      <c r="B9263" s="6" t="s">
        <v>111</v>
      </c>
      <c r="C9263" s="6" t="s">
        <v>11</v>
      </c>
      <c r="D9263" s="6">
        <v>28.636698</v>
      </c>
      <c r="E9263" s="6">
        <v>77.009798</v>
      </c>
      <c r="F9263" s="6" t="s">
        <v>12</v>
      </c>
      <c r="G9263" s="8">
        <v>1</v>
      </c>
      <c r="H9263" s="6">
        <v>72</v>
      </c>
      <c r="I9263" s="6">
        <v>122</v>
      </c>
      <c r="J9263" s="8">
        <v>72</v>
      </c>
      <c r="K9263" s="9">
        <f t="shared" si="3"/>
        <v>72</v>
      </c>
      <c r="M9263" s="9"/>
      <c r="N9263" s="9"/>
    </row>
    <row r="9264" ht="15.75" customHeight="1" spans="1:14">
      <c r="A9264" s="6">
        <v>85</v>
      </c>
      <c r="B9264" s="6" t="s">
        <v>111</v>
      </c>
      <c r="C9264" s="6" t="s">
        <v>11</v>
      </c>
      <c r="D9264" s="6">
        <v>28.636437</v>
      </c>
      <c r="E9264" s="6">
        <v>77.009578</v>
      </c>
      <c r="F9264" s="6" t="s">
        <v>12</v>
      </c>
      <c r="G9264" s="8">
        <v>1</v>
      </c>
      <c r="H9264" s="6">
        <v>72</v>
      </c>
      <c r="I9264" s="6">
        <v>122</v>
      </c>
      <c r="J9264" s="8">
        <v>72</v>
      </c>
      <c r="K9264" s="9">
        <f t="shared" si="3"/>
        <v>72</v>
      </c>
      <c r="M9264" s="9"/>
      <c r="N9264" s="9"/>
    </row>
    <row r="9265" ht="15.75" customHeight="1" spans="1:14">
      <c r="A9265" s="6">
        <v>86</v>
      </c>
      <c r="B9265" s="6" t="s">
        <v>111</v>
      </c>
      <c r="C9265" s="6" t="s">
        <v>11</v>
      </c>
      <c r="D9265" s="6">
        <v>28.636425</v>
      </c>
      <c r="E9265" s="6">
        <v>77.009701</v>
      </c>
      <c r="F9265" s="6" t="s">
        <v>12</v>
      </c>
      <c r="G9265" s="8">
        <v>1</v>
      </c>
      <c r="H9265" s="6">
        <v>72</v>
      </c>
      <c r="I9265" s="6">
        <v>122</v>
      </c>
      <c r="J9265" s="8">
        <v>72</v>
      </c>
      <c r="K9265" s="9">
        <f t="shared" si="3"/>
        <v>72</v>
      </c>
      <c r="M9265" s="9"/>
      <c r="N9265" s="9"/>
    </row>
    <row r="9266" ht="15.75" customHeight="1" spans="1:14">
      <c r="A9266" s="6">
        <v>87</v>
      </c>
      <c r="B9266" s="6" t="s">
        <v>111</v>
      </c>
      <c r="C9266" s="6" t="s">
        <v>11</v>
      </c>
      <c r="D9266" s="6">
        <v>28.636475</v>
      </c>
      <c r="E9266" s="6">
        <v>77.009825</v>
      </c>
      <c r="F9266" s="6" t="s">
        <v>12</v>
      </c>
      <c r="G9266" s="8">
        <v>1</v>
      </c>
      <c r="H9266" s="6">
        <v>72</v>
      </c>
      <c r="I9266" s="6">
        <v>122</v>
      </c>
      <c r="J9266" s="8">
        <v>72</v>
      </c>
      <c r="K9266" s="9">
        <f t="shared" si="3"/>
        <v>72</v>
      </c>
      <c r="M9266" s="9"/>
      <c r="N9266" s="9"/>
    </row>
    <row r="9267" ht="15.75" customHeight="1" spans="1:14">
      <c r="A9267" s="6">
        <v>88</v>
      </c>
      <c r="B9267" s="6" t="s">
        <v>111</v>
      </c>
      <c r="C9267" s="6" t="s">
        <v>11</v>
      </c>
      <c r="D9267" s="6">
        <v>28.636457</v>
      </c>
      <c r="E9267" s="6">
        <v>77.010116</v>
      </c>
      <c r="F9267" s="6" t="s">
        <v>12</v>
      </c>
      <c r="G9267" s="8">
        <v>1</v>
      </c>
      <c r="H9267" s="6">
        <v>72</v>
      </c>
      <c r="I9267" s="6">
        <v>122</v>
      </c>
      <c r="J9267" s="8">
        <v>72</v>
      </c>
      <c r="K9267" s="9">
        <f t="shared" si="3"/>
        <v>72</v>
      </c>
      <c r="M9267" s="9"/>
      <c r="N9267" s="9"/>
    </row>
    <row r="9268" ht="15.75" customHeight="1" spans="1:14">
      <c r="A9268" s="6">
        <v>89</v>
      </c>
      <c r="B9268" s="6" t="s">
        <v>111</v>
      </c>
      <c r="C9268" s="6" t="s">
        <v>11</v>
      </c>
      <c r="D9268" s="6">
        <v>28.636451</v>
      </c>
      <c r="E9268" s="6">
        <v>77.010247</v>
      </c>
      <c r="F9268" s="6" t="s">
        <v>12</v>
      </c>
      <c r="G9268" s="8">
        <v>1</v>
      </c>
      <c r="H9268" s="6">
        <v>72</v>
      </c>
      <c r="I9268" s="6">
        <v>122</v>
      </c>
      <c r="J9268" s="8">
        <v>72</v>
      </c>
      <c r="K9268" s="9">
        <f t="shared" si="3"/>
        <v>72</v>
      </c>
      <c r="M9268" s="9"/>
      <c r="N9268" s="9"/>
    </row>
    <row r="9269" ht="15.75" customHeight="1" spans="1:14">
      <c r="A9269" s="6">
        <v>90</v>
      </c>
      <c r="B9269" s="6" t="s">
        <v>111</v>
      </c>
      <c r="C9269" s="6" t="s">
        <v>11</v>
      </c>
      <c r="D9269" s="6">
        <v>28.636446</v>
      </c>
      <c r="E9269" s="6">
        <v>77.010369</v>
      </c>
      <c r="F9269" s="6" t="s">
        <v>12</v>
      </c>
      <c r="G9269" s="8">
        <v>1</v>
      </c>
      <c r="H9269" s="6">
        <v>72</v>
      </c>
      <c r="I9269" s="6">
        <v>122</v>
      </c>
      <c r="J9269" s="8">
        <v>72</v>
      </c>
      <c r="K9269" s="9">
        <f t="shared" si="3"/>
        <v>72</v>
      </c>
      <c r="M9269" s="9"/>
      <c r="N9269" s="9"/>
    </row>
    <row r="9270" ht="15.75" customHeight="1" spans="1:14">
      <c r="A9270" s="6">
        <v>91</v>
      </c>
      <c r="B9270" s="6" t="s">
        <v>111</v>
      </c>
      <c r="C9270" s="6" t="s">
        <v>11</v>
      </c>
      <c r="D9270" s="6">
        <v>28.636431</v>
      </c>
      <c r="E9270" s="6">
        <v>77.010651</v>
      </c>
      <c r="F9270" s="6" t="s">
        <v>12</v>
      </c>
      <c r="G9270" s="8">
        <v>2</v>
      </c>
      <c r="H9270" s="6" t="s">
        <v>13</v>
      </c>
      <c r="I9270" s="6">
        <v>122</v>
      </c>
      <c r="J9270" s="8">
        <v>72</v>
      </c>
      <c r="K9270" s="9">
        <f t="shared" si="3"/>
        <v>144</v>
      </c>
      <c r="M9270" s="9"/>
      <c r="N9270" s="9"/>
    </row>
    <row r="9271" ht="15.75" customHeight="1" spans="1:14">
      <c r="A9271" s="6">
        <v>92</v>
      </c>
      <c r="B9271" s="6" t="s">
        <v>111</v>
      </c>
      <c r="C9271" s="6" t="s">
        <v>11</v>
      </c>
      <c r="D9271" s="6">
        <v>28.636415</v>
      </c>
      <c r="E9271" s="6">
        <v>77.010781</v>
      </c>
      <c r="F9271" s="6" t="s">
        <v>12</v>
      </c>
      <c r="G9271" s="8">
        <v>1</v>
      </c>
      <c r="H9271" s="6">
        <v>72</v>
      </c>
      <c r="I9271" s="6">
        <v>122</v>
      </c>
      <c r="J9271" s="8">
        <v>72</v>
      </c>
      <c r="K9271" s="9">
        <f t="shared" si="3"/>
        <v>72</v>
      </c>
      <c r="M9271" s="9"/>
      <c r="N9271" s="9"/>
    </row>
    <row r="9272" ht="15.75" customHeight="1" spans="1:14">
      <c r="A9272" s="6">
        <v>93</v>
      </c>
      <c r="B9272" s="6" t="s">
        <v>111</v>
      </c>
      <c r="C9272" s="6" t="s">
        <v>11</v>
      </c>
      <c r="D9272" s="6">
        <v>28.636429</v>
      </c>
      <c r="E9272" s="6">
        <v>77.010879</v>
      </c>
      <c r="F9272" s="6" t="s">
        <v>12</v>
      </c>
      <c r="G9272" s="8">
        <v>1</v>
      </c>
      <c r="H9272" s="6">
        <v>72</v>
      </c>
      <c r="I9272" s="6">
        <v>122</v>
      </c>
      <c r="J9272" s="8">
        <v>72</v>
      </c>
      <c r="K9272" s="9">
        <f t="shared" si="3"/>
        <v>72</v>
      </c>
      <c r="M9272" s="9"/>
      <c r="N9272" s="9"/>
    </row>
    <row r="9273" ht="15.75" customHeight="1" spans="1:14">
      <c r="A9273" s="6">
        <v>94</v>
      </c>
      <c r="B9273" s="6" t="s">
        <v>111</v>
      </c>
      <c r="C9273" s="6" t="s">
        <v>11</v>
      </c>
      <c r="D9273" s="6">
        <v>28.636433</v>
      </c>
      <c r="E9273" s="6">
        <v>77.010922</v>
      </c>
      <c r="F9273" s="6" t="s">
        <v>12</v>
      </c>
      <c r="G9273" s="8">
        <v>1</v>
      </c>
      <c r="H9273" s="6">
        <v>72</v>
      </c>
      <c r="I9273" s="6">
        <v>122</v>
      </c>
      <c r="J9273" s="8">
        <v>72</v>
      </c>
      <c r="K9273" s="9">
        <f t="shared" si="3"/>
        <v>72</v>
      </c>
      <c r="M9273" s="9"/>
      <c r="N9273" s="9"/>
    </row>
    <row r="9274" ht="15.75" customHeight="1" spans="1:14">
      <c r="A9274" s="6">
        <v>95</v>
      </c>
      <c r="B9274" s="6" t="s">
        <v>111</v>
      </c>
      <c r="C9274" s="6" t="s">
        <v>11</v>
      </c>
      <c r="D9274" s="6">
        <v>28.636425</v>
      </c>
      <c r="E9274" s="6">
        <v>77.011037</v>
      </c>
      <c r="F9274" s="6" t="s">
        <v>12</v>
      </c>
      <c r="G9274" s="8">
        <v>1</v>
      </c>
      <c r="H9274" s="6">
        <v>72</v>
      </c>
      <c r="I9274" s="6">
        <v>122</v>
      </c>
      <c r="J9274" s="8">
        <v>72</v>
      </c>
      <c r="K9274" s="9">
        <f t="shared" si="3"/>
        <v>72</v>
      </c>
      <c r="M9274" s="9"/>
      <c r="N9274" s="9"/>
    </row>
    <row r="9275" ht="15.75" customHeight="1" spans="1:14">
      <c r="A9275" s="6">
        <v>96</v>
      </c>
      <c r="B9275" s="6" t="s">
        <v>111</v>
      </c>
      <c r="C9275" s="6" t="s">
        <v>11</v>
      </c>
      <c r="D9275" s="6">
        <v>28.636413</v>
      </c>
      <c r="E9275" s="6">
        <v>77.011158</v>
      </c>
      <c r="F9275" s="6" t="s">
        <v>12</v>
      </c>
      <c r="G9275" s="8">
        <v>1</v>
      </c>
      <c r="H9275" s="6">
        <v>72</v>
      </c>
      <c r="I9275" s="6">
        <v>122</v>
      </c>
      <c r="J9275" s="8">
        <v>72</v>
      </c>
      <c r="K9275" s="9">
        <f t="shared" si="3"/>
        <v>72</v>
      </c>
      <c r="M9275" s="9"/>
      <c r="N9275" s="9"/>
    </row>
    <row r="9276" ht="15.75" customHeight="1" spans="1:14">
      <c r="A9276" s="6">
        <v>97</v>
      </c>
      <c r="B9276" s="6" t="s">
        <v>111</v>
      </c>
      <c r="C9276" s="6" t="s">
        <v>11</v>
      </c>
      <c r="D9276" s="6">
        <v>28.636428</v>
      </c>
      <c r="E9276" s="6">
        <v>77.011398</v>
      </c>
      <c r="F9276" s="6" t="s">
        <v>12</v>
      </c>
      <c r="G9276" s="8">
        <v>2</v>
      </c>
      <c r="H9276" s="6" t="s">
        <v>13</v>
      </c>
      <c r="I9276" s="6">
        <v>122</v>
      </c>
      <c r="J9276" s="8">
        <v>72</v>
      </c>
      <c r="K9276" s="9">
        <f t="shared" si="3"/>
        <v>144</v>
      </c>
      <c r="M9276" s="9"/>
      <c r="N9276" s="9"/>
    </row>
    <row r="9277" ht="15.75" customHeight="1" spans="1:14">
      <c r="A9277" s="6">
        <v>98</v>
      </c>
      <c r="B9277" s="6" t="s">
        <v>111</v>
      </c>
      <c r="C9277" s="6" t="s">
        <v>11</v>
      </c>
      <c r="D9277" s="6">
        <v>28.636421</v>
      </c>
      <c r="E9277" s="6">
        <v>77.011471</v>
      </c>
      <c r="F9277" s="6" t="s">
        <v>12</v>
      </c>
      <c r="G9277" s="8">
        <v>1</v>
      </c>
      <c r="H9277" s="6">
        <v>72</v>
      </c>
      <c r="I9277" s="6">
        <v>122</v>
      </c>
      <c r="J9277" s="8">
        <v>72</v>
      </c>
      <c r="K9277" s="9">
        <f t="shared" si="3"/>
        <v>72</v>
      </c>
      <c r="M9277" s="9"/>
      <c r="N9277" s="9"/>
    </row>
    <row r="9278" ht="15.75" customHeight="1" spans="1:14">
      <c r="A9278" s="6">
        <v>99</v>
      </c>
      <c r="B9278" s="6" t="s">
        <v>111</v>
      </c>
      <c r="C9278" s="6" t="s">
        <v>11</v>
      </c>
      <c r="D9278" s="6">
        <v>28.636136</v>
      </c>
      <c r="E9278" s="6">
        <v>77.01134</v>
      </c>
      <c r="F9278" s="6" t="s">
        <v>12</v>
      </c>
      <c r="G9278" s="8">
        <v>1</v>
      </c>
      <c r="H9278" s="6">
        <v>72</v>
      </c>
      <c r="I9278" s="6">
        <v>122</v>
      </c>
      <c r="J9278" s="8">
        <v>72</v>
      </c>
      <c r="K9278" s="9">
        <f t="shared" si="3"/>
        <v>72</v>
      </c>
      <c r="M9278" s="9"/>
      <c r="N9278" s="9"/>
    </row>
    <row r="9279" ht="15.75" customHeight="1" spans="1:14">
      <c r="A9279" s="6">
        <v>100</v>
      </c>
      <c r="B9279" s="6" t="s">
        <v>111</v>
      </c>
      <c r="C9279" s="6" t="s">
        <v>11</v>
      </c>
      <c r="D9279" s="6">
        <v>28.636119</v>
      </c>
      <c r="E9279" s="6">
        <v>77.011229</v>
      </c>
      <c r="F9279" s="6" t="s">
        <v>12</v>
      </c>
      <c r="G9279" s="8">
        <v>1</v>
      </c>
      <c r="H9279" s="6">
        <v>72</v>
      </c>
      <c r="I9279" s="6">
        <v>122</v>
      </c>
      <c r="J9279" s="8">
        <v>72</v>
      </c>
      <c r="K9279" s="9">
        <f t="shared" si="3"/>
        <v>72</v>
      </c>
      <c r="M9279" s="9"/>
      <c r="N9279" s="9"/>
    </row>
    <row r="9280" ht="15.75" customHeight="1" spans="1:14">
      <c r="A9280" s="6">
        <v>101</v>
      </c>
      <c r="B9280" s="6" t="s">
        <v>111</v>
      </c>
      <c r="C9280" s="6" t="s">
        <v>11</v>
      </c>
      <c r="D9280" s="6">
        <v>28.636135</v>
      </c>
      <c r="E9280" s="6">
        <v>77.011081</v>
      </c>
      <c r="F9280" s="6" t="s">
        <v>12</v>
      </c>
      <c r="G9280" s="8">
        <v>1</v>
      </c>
      <c r="H9280" s="6">
        <v>72</v>
      </c>
      <c r="I9280" s="6">
        <v>122</v>
      </c>
      <c r="J9280" s="8">
        <v>72</v>
      </c>
      <c r="K9280" s="9">
        <f t="shared" si="3"/>
        <v>72</v>
      </c>
      <c r="M9280" s="9"/>
      <c r="N9280" s="9"/>
    </row>
    <row r="9281" ht="15.75" customHeight="1" spans="1:14">
      <c r="A9281" s="6">
        <v>102</v>
      </c>
      <c r="B9281" s="6" t="s">
        <v>111</v>
      </c>
      <c r="C9281" s="6" t="s">
        <v>11</v>
      </c>
      <c r="D9281" s="6">
        <v>28.636113</v>
      </c>
      <c r="E9281" s="6">
        <v>77.01089</v>
      </c>
      <c r="F9281" s="6" t="s">
        <v>12</v>
      </c>
      <c r="G9281" s="8">
        <v>1</v>
      </c>
      <c r="H9281" s="6">
        <v>72</v>
      </c>
      <c r="I9281" s="6">
        <v>122</v>
      </c>
      <c r="J9281" s="8">
        <v>72</v>
      </c>
      <c r="K9281" s="9">
        <f t="shared" si="3"/>
        <v>72</v>
      </c>
      <c r="M9281" s="9"/>
      <c r="N9281" s="9"/>
    </row>
    <row r="9282" ht="15.75" customHeight="1" spans="1:14">
      <c r="A9282" s="6">
        <v>103</v>
      </c>
      <c r="B9282" s="6" t="s">
        <v>111</v>
      </c>
      <c r="C9282" s="6" t="s">
        <v>11</v>
      </c>
      <c r="D9282" s="6">
        <v>28.636114</v>
      </c>
      <c r="E9282" s="6">
        <v>77.010883</v>
      </c>
      <c r="F9282" s="6" t="s">
        <v>12</v>
      </c>
      <c r="G9282" s="8">
        <v>1</v>
      </c>
      <c r="H9282" s="6">
        <v>72</v>
      </c>
      <c r="I9282" s="6">
        <v>122</v>
      </c>
      <c r="J9282" s="8">
        <v>72</v>
      </c>
      <c r="K9282" s="9">
        <f t="shared" si="3"/>
        <v>72</v>
      </c>
      <c r="M9282" s="9"/>
      <c r="N9282" s="9"/>
    </row>
    <row r="9283" ht="15.75" customHeight="1" spans="1:14">
      <c r="A9283" s="6">
        <v>104</v>
      </c>
      <c r="B9283" s="6" t="s">
        <v>111</v>
      </c>
      <c r="C9283" s="6" t="s">
        <v>11</v>
      </c>
      <c r="D9283" s="6">
        <v>28.636108</v>
      </c>
      <c r="E9283" s="6">
        <v>77.010774</v>
      </c>
      <c r="F9283" s="6" t="s">
        <v>12</v>
      </c>
      <c r="G9283" s="8">
        <v>2</v>
      </c>
      <c r="H9283" s="6" t="s">
        <v>13</v>
      </c>
      <c r="I9283" s="6">
        <v>122</v>
      </c>
      <c r="J9283" s="8">
        <v>72</v>
      </c>
      <c r="K9283" s="9">
        <f t="shared" si="3"/>
        <v>144</v>
      </c>
      <c r="M9283" s="9"/>
      <c r="N9283" s="9"/>
    </row>
    <row r="9284" ht="15.75" customHeight="1" spans="1:14">
      <c r="A9284" s="6">
        <v>105</v>
      </c>
      <c r="B9284" s="6" t="s">
        <v>111</v>
      </c>
      <c r="C9284" s="6" t="s">
        <v>11</v>
      </c>
      <c r="D9284" s="6">
        <v>28.636152</v>
      </c>
      <c r="E9284" s="6">
        <v>77.010578</v>
      </c>
      <c r="F9284" s="6" t="s">
        <v>12</v>
      </c>
      <c r="G9284" s="8">
        <v>1</v>
      </c>
      <c r="H9284" s="6">
        <v>72</v>
      </c>
      <c r="I9284" s="6">
        <v>122</v>
      </c>
      <c r="J9284" s="8">
        <v>72</v>
      </c>
      <c r="K9284" s="9">
        <f t="shared" si="3"/>
        <v>72</v>
      </c>
      <c r="M9284" s="9"/>
      <c r="N9284" s="9"/>
    </row>
    <row r="9285" ht="15.75" customHeight="1" spans="1:14">
      <c r="A9285" s="6">
        <v>106</v>
      </c>
      <c r="B9285" s="6" t="s">
        <v>111</v>
      </c>
      <c r="C9285" s="6" t="s">
        <v>11</v>
      </c>
      <c r="D9285" s="6">
        <v>28.636157</v>
      </c>
      <c r="E9285" s="6">
        <v>77.010515</v>
      </c>
      <c r="F9285" s="6" t="s">
        <v>12</v>
      </c>
      <c r="G9285" s="8">
        <v>1</v>
      </c>
      <c r="H9285" s="6">
        <v>72</v>
      </c>
      <c r="I9285" s="6">
        <v>122</v>
      </c>
      <c r="J9285" s="8">
        <v>72</v>
      </c>
      <c r="K9285" s="9">
        <f t="shared" si="3"/>
        <v>72</v>
      </c>
      <c r="M9285" s="9"/>
      <c r="N9285" s="9"/>
    </row>
    <row r="9286" ht="15.75" customHeight="1" spans="1:14">
      <c r="A9286" s="6">
        <v>107</v>
      </c>
      <c r="B9286" s="6" t="s">
        <v>111</v>
      </c>
      <c r="C9286" s="6" t="s">
        <v>11</v>
      </c>
      <c r="D9286" s="6">
        <v>28.63616</v>
      </c>
      <c r="E9286" s="6">
        <v>77.010321</v>
      </c>
      <c r="F9286" s="6" t="s">
        <v>12</v>
      </c>
      <c r="G9286" s="8">
        <v>1</v>
      </c>
      <c r="H9286" s="6">
        <v>72</v>
      </c>
      <c r="I9286" s="6">
        <v>122</v>
      </c>
      <c r="J9286" s="8">
        <v>72</v>
      </c>
      <c r="K9286" s="9">
        <f t="shared" si="3"/>
        <v>72</v>
      </c>
      <c r="M9286" s="9"/>
      <c r="N9286" s="9"/>
    </row>
    <row r="9287" ht="15.75" customHeight="1" spans="1:14">
      <c r="A9287" s="6">
        <v>108</v>
      </c>
      <c r="B9287" s="6" t="s">
        <v>111</v>
      </c>
      <c r="C9287" s="6" t="s">
        <v>11</v>
      </c>
      <c r="D9287" s="6">
        <v>28.636171</v>
      </c>
      <c r="E9287" s="6">
        <v>77.010303</v>
      </c>
      <c r="F9287" s="6" t="s">
        <v>12</v>
      </c>
      <c r="G9287" s="8">
        <v>1</v>
      </c>
      <c r="H9287" s="6">
        <v>72</v>
      </c>
      <c r="I9287" s="6">
        <v>122</v>
      </c>
      <c r="J9287" s="8">
        <v>72</v>
      </c>
      <c r="K9287" s="9">
        <f t="shared" si="3"/>
        <v>72</v>
      </c>
      <c r="M9287" s="9"/>
      <c r="N9287" s="9"/>
    </row>
    <row r="9288" ht="15.75" customHeight="1" spans="1:14">
      <c r="A9288" s="6">
        <v>109</v>
      </c>
      <c r="B9288" s="6" t="s">
        <v>111</v>
      </c>
      <c r="C9288" s="6" t="s">
        <v>11</v>
      </c>
      <c r="D9288" s="6">
        <v>28.636165</v>
      </c>
      <c r="E9288" s="6">
        <v>77.010143</v>
      </c>
      <c r="F9288" s="6" t="s">
        <v>12</v>
      </c>
      <c r="G9288" s="8">
        <v>2</v>
      </c>
      <c r="H9288" s="6" t="s">
        <v>13</v>
      </c>
      <c r="I9288" s="6">
        <v>122</v>
      </c>
      <c r="J9288" s="8">
        <v>72</v>
      </c>
      <c r="K9288" s="9">
        <f t="shared" si="3"/>
        <v>144</v>
      </c>
      <c r="M9288" s="9"/>
      <c r="N9288" s="9"/>
    </row>
    <row r="9289" ht="15.75" customHeight="1" spans="1:14">
      <c r="A9289" s="6">
        <v>110</v>
      </c>
      <c r="B9289" s="6" t="s">
        <v>111</v>
      </c>
      <c r="C9289" s="6" t="s">
        <v>11</v>
      </c>
      <c r="D9289" s="6">
        <v>28.636171</v>
      </c>
      <c r="E9289" s="6">
        <v>77.009968</v>
      </c>
      <c r="F9289" s="6" t="s">
        <v>12</v>
      </c>
      <c r="G9289" s="8">
        <v>1</v>
      </c>
      <c r="H9289" s="6">
        <v>72</v>
      </c>
      <c r="I9289" s="6">
        <v>122</v>
      </c>
      <c r="J9289" s="8">
        <v>72</v>
      </c>
      <c r="K9289" s="9">
        <f t="shared" si="3"/>
        <v>72</v>
      </c>
      <c r="M9289" s="9"/>
      <c r="N9289" s="9"/>
    </row>
    <row r="9290" ht="15.75" customHeight="1" spans="1:14">
      <c r="A9290" s="6">
        <v>111</v>
      </c>
      <c r="B9290" s="6" t="s">
        <v>111</v>
      </c>
      <c r="C9290" s="6" t="s">
        <v>11</v>
      </c>
      <c r="D9290" s="6">
        <v>28.636163</v>
      </c>
      <c r="E9290" s="6">
        <v>77.009795</v>
      </c>
      <c r="F9290" s="6" t="s">
        <v>12</v>
      </c>
      <c r="G9290" s="8">
        <v>1</v>
      </c>
      <c r="H9290" s="6">
        <v>72</v>
      </c>
      <c r="I9290" s="6">
        <v>122</v>
      </c>
      <c r="J9290" s="8">
        <v>72</v>
      </c>
      <c r="K9290" s="9">
        <f t="shared" si="3"/>
        <v>72</v>
      </c>
      <c r="M9290" s="9"/>
      <c r="N9290" s="9"/>
    </row>
    <row r="9291" ht="15.75" customHeight="1" spans="1:14">
      <c r="A9291" s="6">
        <v>112</v>
      </c>
      <c r="B9291" s="6" t="s">
        <v>111</v>
      </c>
      <c r="C9291" s="6" t="s">
        <v>11</v>
      </c>
      <c r="D9291" s="6">
        <v>28.636169</v>
      </c>
      <c r="E9291" s="6">
        <v>77.009726</v>
      </c>
      <c r="F9291" s="6" t="s">
        <v>12</v>
      </c>
      <c r="G9291" s="8">
        <v>1</v>
      </c>
      <c r="H9291" s="6">
        <v>72</v>
      </c>
      <c r="I9291" s="6">
        <v>122</v>
      </c>
      <c r="J9291" s="8">
        <v>72</v>
      </c>
      <c r="K9291" s="9">
        <f t="shared" si="3"/>
        <v>72</v>
      </c>
      <c r="M9291" s="9"/>
      <c r="N9291" s="9"/>
    </row>
    <row r="9292" ht="15.75" customHeight="1" spans="1:14">
      <c r="A9292" s="6">
        <v>113</v>
      </c>
      <c r="B9292" s="6" t="s">
        <v>111</v>
      </c>
      <c r="C9292" s="6" t="s">
        <v>11</v>
      </c>
      <c r="D9292" s="6">
        <v>28.636159</v>
      </c>
      <c r="E9292" s="6">
        <v>77.009538</v>
      </c>
      <c r="F9292" s="6" t="s">
        <v>12</v>
      </c>
      <c r="G9292" s="8">
        <v>1</v>
      </c>
      <c r="H9292" s="6">
        <v>72</v>
      </c>
      <c r="I9292" s="6">
        <v>122</v>
      </c>
      <c r="J9292" s="8">
        <v>72</v>
      </c>
      <c r="K9292" s="9">
        <f t="shared" si="3"/>
        <v>72</v>
      </c>
      <c r="M9292" s="9"/>
      <c r="N9292" s="9"/>
    </row>
    <row r="9293" ht="15.75" customHeight="1" spans="1:14">
      <c r="A9293" s="6">
        <v>114</v>
      </c>
      <c r="B9293" s="6" t="s">
        <v>111</v>
      </c>
      <c r="C9293" s="6" t="s">
        <v>11</v>
      </c>
      <c r="D9293" s="6">
        <v>28.636154</v>
      </c>
      <c r="E9293" s="6">
        <v>77.009417</v>
      </c>
      <c r="F9293" s="6" t="s">
        <v>12</v>
      </c>
      <c r="G9293" s="8">
        <v>1</v>
      </c>
      <c r="H9293" s="6">
        <v>72</v>
      </c>
      <c r="I9293" s="6">
        <v>122</v>
      </c>
      <c r="J9293" s="8">
        <v>72</v>
      </c>
      <c r="K9293" s="9">
        <f t="shared" si="3"/>
        <v>72</v>
      </c>
      <c r="M9293" s="9"/>
      <c r="N9293" s="9"/>
    </row>
    <row r="9294" ht="15.75" customHeight="1" spans="1:14">
      <c r="A9294" s="6">
        <v>115</v>
      </c>
      <c r="B9294" s="6" t="s">
        <v>111</v>
      </c>
      <c r="C9294" s="6" t="s">
        <v>11</v>
      </c>
      <c r="D9294" s="6">
        <v>28.636156</v>
      </c>
      <c r="E9294" s="6">
        <v>77.009294</v>
      </c>
      <c r="F9294" s="6" t="s">
        <v>12</v>
      </c>
      <c r="G9294" s="8">
        <v>1</v>
      </c>
      <c r="H9294" s="6">
        <v>72</v>
      </c>
      <c r="I9294" s="6">
        <v>122</v>
      </c>
      <c r="J9294" s="8">
        <v>72</v>
      </c>
      <c r="K9294" s="9">
        <f t="shared" si="3"/>
        <v>72</v>
      </c>
      <c r="M9294" s="9"/>
      <c r="N9294" s="9"/>
    </row>
    <row r="9295" ht="15.75" customHeight="1" spans="1:14">
      <c r="A9295" s="6">
        <v>116</v>
      </c>
      <c r="B9295" s="6" t="s">
        <v>111</v>
      </c>
      <c r="C9295" s="6" t="s">
        <v>11</v>
      </c>
      <c r="D9295" s="6">
        <v>28.636174</v>
      </c>
      <c r="E9295" s="6">
        <v>77.008843</v>
      </c>
      <c r="F9295" s="6" t="s">
        <v>12</v>
      </c>
      <c r="G9295" s="8">
        <v>1</v>
      </c>
      <c r="H9295" s="6">
        <v>72</v>
      </c>
      <c r="I9295" s="6">
        <v>122</v>
      </c>
      <c r="J9295" s="8">
        <v>72</v>
      </c>
      <c r="K9295" s="9">
        <f t="shared" si="3"/>
        <v>72</v>
      </c>
      <c r="M9295" s="9"/>
      <c r="N9295" s="9"/>
    </row>
    <row r="9296" ht="15.75" customHeight="1" spans="1:14">
      <c r="A9296" s="6">
        <v>117</v>
      </c>
      <c r="B9296" s="6" t="s">
        <v>111</v>
      </c>
      <c r="C9296" s="6" t="s">
        <v>11</v>
      </c>
      <c r="D9296" s="6">
        <v>28.636159</v>
      </c>
      <c r="E9296" s="6">
        <v>77.008666</v>
      </c>
      <c r="F9296" s="6" t="s">
        <v>12</v>
      </c>
      <c r="G9296" s="8">
        <v>1</v>
      </c>
      <c r="H9296" s="6">
        <v>72</v>
      </c>
      <c r="I9296" s="6">
        <v>122</v>
      </c>
      <c r="J9296" s="8">
        <v>72</v>
      </c>
      <c r="K9296" s="9">
        <f t="shared" si="3"/>
        <v>72</v>
      </c>
      <c r="M9296" s="9"/>
      <c r="N9296" s="9"/>
    </row>
    <row r="9297" ht="15.75" customHeight="1" spans="1:14">
      <c r="A9297" s="6">
        <v>118</v>
      </c>
      <c r="B9297" s="6" t="s">
        <v>111</v>
      </c>
      <c r="C9297" s="6" t="s">
        <v>11</v>
      </c>
      <c r="D9297" s="6">
        <v>28.636159</v>
      </c>
      <c r="E9297" s="6">
        <v>77.008565</v>
      </c>
      <c r="F9297" s="6" t="s">
        <v>12</v>
      </c>
      <c r="G9297" s="8">
        <v>1</v>
      </c>
      <c r="H9297" s="6">
        <v>72</v>
      </c>
      <c r="I9297" s="6">
        <v>122</v>
      </c>
      <c r="J9297" s="8">
        <v>72</v>
      </c>
      <c r="K9297" s="9">
        <f t="shared" si="3"/>
        <v>72</v>
      </c>
      <c r="M9297" s="9"/>
      <c r="N9297" s="9"/>
    </row>
    <row r="9298" ht="15.75" customHeight="1" spans="1:14">
      <c r="A9298" s="6">
        <v>119</v>
      </c>
      <c r="B9298" s="6" t="s">
        <v>111</v>
      </c>
      <c r="C9298" s="6" t="s">
        <v>11</v>
      </c>
      <c r="D9298" s="6">
        <v>28.636132</v>
      </c>
      <c r="E9298" s="6">
        <v>77.008347</v>
      </c>
      <c r="F9298" s="6" t="s">
        <v>12</v>
      </c>
      <c r="G9298" s="8">
        <v>1</v>
      </c>
      <c r="H9298" s="6">
        <v>72</v>
      </c>
      <c r="I9298" s="6">
        <v>122</v>
      </c>
      <c r="J9298" s="8">
        <v>72</v>
      </c>
      <c r="K9298" s="9">
        <f t="shared" si="3"/>
        <v>72</v>
      </c>
      <c r="M9298" s="9"/>
      <c r="N9298" s="9"/>
    </row>
    <row r="9299" ht="15.75" customHeight="1" spans="1:14">
      <c r="A9299" s="6">
        <v>120</v>
      </c>
      <c r="B9299" s="6" t="s">
        <v>111</v>
      </c>
      <c r="C9299" s="6" t="s">
        <v>11</v>
      </c>
      <c r="D9299" s="6">
        <v>28.636149</v>
      </c>
      <c r="E9299" s="6">
        <v>77.008199</v>
      </c>
      <c r="F9299" s="6" t="s">
        <v>12</v>
      </c>
      <c r="G9299" s="8">
        <v>1</v>
      </c>
      <c r="H9299" s="6">
        <v>72</v>
      </c>
      <c r="I9299" s="6">
        <v>122</v>
      </c>
      <c r="J9299" s="8">
        <v>72</v>
      </c>
      <c r="K9299" s="9">
        <f t="shared" si="3"/>
        <v>72</v>
      </c>
      <c r="M9299" s="9"/>
      <c r="N9299" s="9"/>
    </row>
    <row r="9300" ht="15.75" customHeight="1" spans="1:14">
      <c r="A9300" s="6">
        <v>121</v>
      </c>
      <c r="B9300" s="6" t="s">
        <v>111</v>
      </c>
      <c r="C9300" s="6" t="s">
        <v>11</v>
      </c>
      <c r="D9300" s="6">
        <v>28.635918</v>
      </c>
      <c r="E9300" s="6">
        <v>77.008167</v>
      </c>
      <c r="F9300" s="6" t="s">
        <v>12</v>
      </c>
      <c r="G9300" s="8">
        <v>1</v>
      </c>
      <c r="H9300" s="6">
        <v>72</v>
      </c>
      <c r="I9300" s="6">
        <v>122</v>
      </c>
      <c r="J9300" s="8">
        <v>72</v>
      </c>
      <c r="K9300" s="9">
        <f t="shared" si="3"/>
        <v>72</v>
      </c>
      <c r="M9300" s="9"/>
      <c r="N9300" s="9"/>
    </row>
    <row r="9301" ht="15.75" customHeight="1" spans="1:14">
      <c r="A9301" s="6">
        <v>122</v>
      </c>
      <c r="B9301" s="6" t="s">
        <v>111</v>
      </c>
      <c r="C9301" s="6" t="s">
        <v>11</v>
      </c>
      <c r="D9301" s="6">
        <v>28.635896</v>
      </c>
      <c r="E9301" s="6">
        <v>77.008237</v>
      </c>
      <c r="F9301" s="6" t="s">
        <v>12</v>
      </c>
      <c r="G9301" s="8">
        <v>1</v>
      </c>
      <c r="H9301" s="6">
        <v>72</v>
      </c>
      <c r="I9301" s="6">
        <v>122</v>
      </c>
      <c r="J9301" s="8">
        <v>72</v>
      </c>
      <c r="K9301" s="9">
        <f t="shared" si="3"/>
        <v>72</v>
      </c>
      <c r="M9301" s="9"/>
      <c r="N9301" s="9"/>
    </row>
    <row r="9302" ht="15.75" customHeight="1" spans="1:14">
      <c r="A9302" s="6">
        <v>123</v>
      </c>
      <c r="B9302" s="6" t="s">
        <v>111</v>
      </c>
      <c r="C9302" s="6" t="s">
        <v>11</v>
      </c>
      <c r="D9302" s="6">
        <v>28.635907</v>
      </c>
      <c r="E9302" s="6">
        <v>77.008402</v>
      </c>
      <c r="F9302" s="6" t="s">
        <v>12</v>
      </c>
      <c r="G9302" s="8">
        <v>1</v>
      </c>
      <c r="H9302" s="6">
        <v>72</v>
      </c>
      <c r="I9302" s="6">
        <v>122</v>
      </c>
      <c r="J9302" s="8">
        <v>72</v>
      </c>
      <c r="K9302" s="9">
        <f t="shared" si="3"/>
        <v>72</v>
      </c>
      <c r="M9302" s="9"/>
      <c r="N9302" s="9"/>
    </row>
    <row r="9303" ht="15.75" customHeight="1" spans="1:14">
      <c r="A9303" s="6">
        <v>124</v>
      </c>
      <c r="B9303" s="6" t="s">
        <v>111</v>
      </c>
      <c r="C9303" s="6" t="s">
        <v>11</v>
      </c>
      <c r="D9303" s="6">
        <v>28.635882</v>
      </c>
      <c r="E9303" s="6">
        <v>77.008541</v>
      </c>
      <c r="F9303" s="6" t="s">
        <v>12</v>
      </c>
      <c r="G9303" s="8">
        <v>1</v>
      </c>
      <c r="H9303" s="6">
        <v>72</v>
      </c>
      <c r="I9303" s="6">
        <v>122</v>
      </c>
      <c r="J9303" s="8">
        <v>72</v>
      </c>
      <c r="K9303" s="9">
        <f t="shared" si="3"/>
        <v>72</v>
      </c>
      <c r="M9303" s="9"/>
      <c r="N9303" s="9"/>
    </row>
    <row r="9304" ht="15.75" customHeight="1" spans="1:14">
      <c r="A9304" s="6">
        <v>125</v>
      </c>
      <c r="B9304" s="6" t="s">
        <v>111</v>
      </c>
      <c r="C9304" s="6" t="s">
        <v>11</v>
      </c>
      <c r="D9304" s="6">
        <v>28.635892</v>
      </c>
      <c r="E9304" s="6">
        <v>77.00869</v>
      </c>
      <c r="F9304" s="6" t="s">
        <v>12</v>
      </c>
      <c r="G9304" s="8">
        <v>1</v>
      </c>
      <c r="H9304" s="6">
        <v>72</v>
      </c>
      <c r="I9304" s="6">
        <v>122</v>
      </c>
      <c r="J9304" s="8">
        <v>72</v>
      </c>
      <c r="K9304" s="9">
        <f t="shared" si="3"/>
        <v>72</v>
      </c>
      <c r="M9304" s="9"/>
      <c r="N9304" s="9"/>
    </row>
    <row r="9305" ht="15.75" customHeight="1" spans="1:14">
      <c r="A9305" s="6">
        <v>126</v>
      </c>
      <c r="B9305" s="6" t="s">
        <v>111</v>
      </c>
      <c r="C9305" s="6" t="s">
        <v>11</v>
      </c>
      <c r="D9305" s="6">
        <v>28.635878</v>
      </c>
      <c r="E9305" s="6">
        <v>77.008883</v>
      </c>
      <c r="F9305" s="6" t="s">
        <v>12</v>
      </c>
      <c r="G9305" s="8">
        <v>1</v>
      </c>
      <c r="H9305" s="6">
        <v>72</v>
      </c>
      <c r="I9305" s="6">
        <v>122</v>
      </c>
      <c r="J9305" s="8">
        <v>72</v>
      </c>
      <c r="K9305" s="9">
        <f t="shared" si="3"/>
        <v>72</v>
      </c>
      <c r="M9305" s="9"/>
      <c r="N9305" s="9"/>
    </row>
    <row r="9306" ht="15.75" customHeight="1" spans="1:14">
      <c r="A9306" s="6">
        <v>127</v>
      </c>
      <c r="B9306" s="6" t="s">
        <v>111</v>
      </c>
      <c r="C9306" s="6" t="s">
        <v>11</v>
      </c>
      <c r="D9306" s="6">
        <v>28.635855</v>
      </c>
      <c r="E9306" s="6">
        <v>77.008357</v>
      </c>
      <c r="F9306" s="6" t="s">
        <v>12</v>
      </c>
      <c r="G9306" s="8">
        <v>1</v>
      </c>
      <c r="H9306" s="6">
        <v>72</v>
      </c>
      <c r="I9306" s="6">
        <v>122</v>
      </c>
      <c r="J9306" s="8">
        <v>72</v>
      </c>
      <c r="K9306" s="9">
        <f t="shared" si="3"/>
        <v>72</v>
      </c>
      <c r="M9306" s="9"/>
      <c r="N9306" s="9"/>
    </row>
    <row r="9307" ht="15.75" customHeight="1" spans="1:14">
      <c r="A9307" s="6">
        <v>128</v>
      </c>
      <c r="B9307" s="6" t="s">
        <v>111</v>
      </c>
      <c r="C9307" s="6" t="s">
        <v>11</v>
      </c>
      <c r="D9307" s="6">
        <v>28.635726</v>
      </c>
      <c r="E9307" s="6">
        <v>77.008177</v>
      </c>
      <c r="F9307" s="6" t="s">
        <v>12</v>
      </c>
      <c r="G9307" s="8">
        <v>1</v>
      </c>
      <c r="H9307" s="6">
        <v>72</v>
      </c>
      <c r="I9307" s="6">
        <v>122</v>
      </c>
      <c r="J9307" s="8">
        <v>72</v>
      </c>
      <c r="K9307" s="9">
        <f t="shared" si="3"/>
        <v>72</v>
      </c>
      <c r="M9307" s="9"/>
      <c r="N9307" s="9"/>
    </row>
    <row r="9308" ht="15.75" customHeight="1" spans="1:14">
      <c r="A9308" s="6">
        <v>129</v>
      </c>
      <c r="B9308" s="6" t="s">
        <v>111</v>
      </c>
      <c r="C9308" s="6" t="s">
        <v>11</v>
      </c>
      <c r="D9308" s="6">
        <v>28.635607</v>
      </c>
      <c r="E9308" s="6">
        <v>77.00838</v>
      </c>
      <c r="F9308" s="6" t="s">
        <v>12</v>
      </c>
      <c r="G9308" s="8">
        <v>1</v>
      </c>
      <c r="H9308" s="6">
        <v>72</v>
      </c>
      <c r="I9308" s="6">
        <v>122</v>
      </c>
      <c r="J9308" s="8">
        <v>72</v>
      </c>
      <c r="K9308" s="9">
        <f t="shared" si="3"/>
        <v>72</v>
      </c>
      <c r="M9308" s="9"/>
      <c r="N9308" s="9"/>
    </row>
    <row r="9309" ht="15.75" customHeight="1" spans="1:14">
      <c r="A9309" s="6">
        <v>130</v>
      </c>
      <c r="B9309" s="6" t="s">
        <v>111</v>
      </c>
      <c r="C9309" s="6" t="s">
        <v>11</v>
      </c>
      <c r="D9309" s="6">
        <v>28.635592</v>
      </c>
      <c r="E9309" s="6">
        <v>77.00852</v>
      </c>
      <c r="F9309" s="6" t="s">
        <v>12</v>
      </c>
      <c r="G9309" s="8">
        <v>1</v>
      </c>
      <c r="H9309" s="6">
        <v>72</v>
      </c>
      <c r="I9309" s="6">
        <v>122</v>
      </c>
      <c r="J9309" s="8">
        <v>72</v>
      </c>
      <c r="K9309" s="9">
        <f t="shared" si="3"/>
        <v>72</v>
      </c>
      <c r="M9309" s="9"/>
      <c r="N9309" s="9"/>
    </row>
    <row r="9310" ht="15.75" customHeight="1" spans="1:14">
      <c r="A9310" s="6">
        <v>131</v>
      </c>
      <c r="B9310" s="6" t="s">
        <v>111</v>
      </c>
      <c r="C9310" s="6" t="s">
        <v>11</v>
      </c>
      <c r="D9310" s="6">
        <v>28.635613</v>
      </c>
      <c r="E9310" s="6">
        <v>77.008633</v>
      </c>
      <c r="F9310" s="6" t="s">
        <v>12</v>
      </c>
      <c r="G9310" s="8">
        <v>1</v>
      </c>
      <c r="H9310" s="6">
        <v>72</v>
      </c>
      <c r="I9310" s="6">
        <v>122</v>
      </c>
      <c r="J9310" s="8">
        <v>72</v>
      </c>
      <c r="K9310" s="9">
        <f t="shared" si="3"/>
        <v>72</v>
      </c>
      <c r="M9310" s="9"/>
      <c r="N9310" s="9"/>
    </row>
    <row r="9311" ht="15.75" customHeight="1" spans="1:14">
      <c r="A9311" s="6">
        <v>132</v>
      </c>
      <c r="B9311" s="6" t="s">
        <v>111</v>
      </c>
      <c r="C9311" s="6" t="s">
        <v>11</v>
      </c>
      <c r="D9311" s="6">
        <v>28.635613</v>
      </c>
      <c r="E9311" s="6">
        <v>77.008645</v>
      </c>
      <c r="F9311" s="6" t="s">
        <v>12</v>
      </c>
      <c r="G9311" s="8">
        <v>1</v>
      </c>
      <c r="H9311" s="6">
        <v>72</v>
      </c>
      <c r="I9311" s="6">
        <v>122</v>
      </c>
      <c r="J9311" s="8">
        <v>72</v>
      </c>
      <c r="K9311" s="9">
        <f t="shared" si="3"/>
        <v>72</v>
      </c>
      <c r="M9311" s="9"/>
      <c r="N9311" s="9"/>
    </row>
    <row r="9312" ht="15.75" customHeight="1" spans="1:14">
      <c r="A9312" s="6">
        <v>133</v>
      </c>
      <c r="B9312" s="6" t="s">
        <v>111</v>
      </c>
      <c r="C9312" s="6" t="s">
        <v>11</v>
      </c>
      <c r="D9312" s="6">
        <v>28.635612</v>
      </c>
      <c r="E9312" s="6">
        <v>77.008774</v>
      </c>
      <c r="F9312" s="6" t="s">
        <v>12</v>
      </c>
      <c r="G9312" s="8">
        <v>1</v>
      </c>
      <c r="H9312" s="6">
        <v>72</v>
      </c>
      <c r="I9312" s="6">
        <v>122</v>
      </c>
      <c r="J9312" s="8">
        <v>72</v>
      </c>
      <c r="K9312" s="9">
        <f t="shared" si="3"/>
        <v>72</v>
      </c>
      <c r="M9312" s="9"/>
      <c r="N9312" s="9"/>
    </row>
    <row r="9313" ht="15.75" customHeight="1" spans="1:14">
      <c r="A9313" s="6">
        <v>134</v>
      </c>
      <c r="B9313" s="6" t="s">
        <v>111</v>
      </c>
      <c r="C9313" s="6" t="s">
        <v>11</v>
      </c>
      <c r="D9313" s="6">
        <v>28.63561</v>
      </c>
      <c r="E9313" s="6">
        <v>77.008856</v>
      </c>
      <c r="F9313" s="6" t="s">
        <v>12</v>
      </c>
      <c r="G9313" s="8">
        <v>1</v>
      </c>
      <c r="H9313" s="6">
        <v>72</v>
      </c>
      <c r="I9313" s="6">
        <v>122</v>
      </c>
      <c r="J9313" s="8">
        <v>72</v>
      </c>
      <c r="K9313" s="9">
        <f t="shared" si="3"/>
        <v>72</v>
      </c>
      <c r="M9313" s="9"/>
      <c r="N9313" s="9"/>
    </row>
    <row r="9314" ht="15.75" customHeight="1" spans="1:14">
      <c r="A9314" s="6">
        <v>135</v>
      </c>
      <c r="B9314" s="6" t="s">
        <v>111</v>
      </c>
      <c r="C9314" s="6" t="s">
        <v>11</v>
      </c>
      <c r="D9314" s="6">
        <v>28.635605</v>
      </c>
      <c r="E9314" s="6">
        <v>77.009019</v>
      </c>
      <c r="F9314" s="6" t="s">
        <v>12</v>
      </c>
      <c r="G9314" s="8">
        <v>1</v>
      </c>
      <c r="H9314" s="6">
        <v>72</v>
      </c>
      <c r="I9314" s="6">
        <v>122</v>
      </c>
      <c r="J9314" s="8">
        <v>72</v>
      </c>
      <c r="K9314" s="9">
        <f t="shared" si="3"/>
        <v>72</v>
      </c>
      <c r="M9314" s="9"/>
      <c r="N9314" s="9"/>
    </row>
    <row r="9315" ht="15.75" customHeight="1" spans="1:14">
      <c r="A9315" s="6">
        <v>136</v>
      </c>
      <c r="B9315" s="6" t="s">
        <v>111</v>
      </c>
      <c r="C9315" s="6" t="s">
        <v>11</v>
      </c>
      <c r="D9315" s="6">
        <v>28.635577</v>
      </c>
      <c r="E9315" s="6">
        <v>77.009201</v>
      </c>
      <c r="F9315" s="6" t="s">
        <v>12</v>
      </c>
      <c r="G9315" s="8">
        <v>1</v>
      </c>
      <c r="H9315" s="6">
        <v>72</v>
      </c>
      <c r="I9315" s="6">
        <v>122</v>
      </c>
      <c r="J9315" s="8">
        <v>72</v>
      </c>
      <c r="K9315" s="9">
        <f t="shared" si="3"/>
        <v>72</v>
      </c>
      <c r="M9315" s="9"/>
      <c r="N9315" s="9"/>
    </row>
    <row r="9316" ht="15.75" customHeight="1" spans="1:14">
      <c r="A9316" s="6">
        <v>137</v>
      </c>
      <c r="B9316" s="6" t="s">
        <v>111</v>
      </c>
      <c r="C9316" s="6" t="s">
        <v>11</v>
      </c>
      <c r="D9316" s="6">
        <v>28.635576</v>
      </c>
      <c r="E9316" s="6">
        <v>77.009556</v>
      </c>
      <c r="F9316" s="6" t="s">
        <v>12</v>
      </c>
      <c r="G9316" s="8">
        <v>2</v>
      </c>
      <c r="H9316" s="6" t="s">
        <v>13</v>
      </c>
      <c r="I9316" s="6">
        <v>122</v>
      </c>
      <c r="J9316" s="8">
        <v>72</v>
      </c>
      <c r="K9316" s="9">
        <f t="shared" si="3"/>
        <v>144</v>
      </c>
      <c r="M9316" s="9"/>
      <c r="N9316" s="9"/>
    </row>
    <row r="9317" ht="15.75" customHeight="1" spans="1:14">
      <c r="A9317" s="6">
        <v>138</v>
      </c>
      <c r="B9317" s="6" t="s">
        <v>111</v>
      </c>
      <c r="C9317" s="6" t="s">
        <v>11</v>
      </c>
      <c r="D9317" s="6">
        <v>28.635563</v>
      </c>
      <c r="E9317" s="6">
        <v>77.009714</v>
      </c>
      <c r="F9317" s="6" t="s">
        <v>12</v>
      </c>
      <c r="G9317" s="8">
        <v>1</v>
      </c>
      <c r="H9317" s="6">
        <v>72</v>
      </c>
      <c r="I9317" s="6">
        <v>122</v>
      </c>
      <c r="J9317" s="8">
        <v>72</v>
      </c>
      <c r="K9317" s="9">
        <f t="shared" si="3"/>
        <v>72</v>
      </c>
      <c r="M9317" s="9"/>
      <c r="N9317" s="9"/>
    </row>
    <row r="9318" ht="15.75" customHeight="1" spans="1:14">
      <c r="A9318" s="6">
        <v>139</v>
      </c>
      <c r="B9318" s="6" t="s">
        <v>111</v>
      </c>
      <c r="C9318" s="6" t="s">
        <v>11</v>
      </c>
      <c r="D9318" s="6">
        <v>28.635567</v>
      </c>
      <c r="E9318" s="6">
        <v>77.009843</v>
      </c>
      <c r="F9318" s="6" t="s">
        <v>12</v>
      </c>
      <c r="G9318" s="8">
        <v>1</v>
      </c>
      <c r="H9318" s="6">
        <v>72</v>
      </c>
      <c r="I9318" s="6">
        <v>122</v>
      </c>
      <c r="J9318" s="8">
        <v>72</v>
      </c>
      <c r="K9318" s="9">
        <f t="shared" si="3"/>
        <v>72</v>
      </c>
      <c r="M9318" s="9"/>
      <c r="N9318" s="9"/>
    </row>
    <row r="9319" ht="15.75" customHeight="1" spans="1:14">
      <c r="A9319" s="6">
        <v>140</v>
      </c>
      <c r="B9319" s="6" t="s">
        <v>111</v>
      </c>
      <c r="C9319" s="6" t="s">
        <v>11</v>
      </c>
      <c r="D9319" s="6">
        <v>28.63558</v>
      </c>
      <c r="E9319" s="6">
        <v>77.009961</v>
      </c>
      <c r="F9319" s="6" t="s">
        <v>12</v>
      </c>
      <c r="G9319" s="8">
        <v>1</v>
      </c>
      <c r="H9319" s="6">
        <v>72</v>
      </c>
      <c r="I9319" s="6">
        <v>122</v>
      </c>
      <c r="J9319" s="8">
        <v>72</v>
      </c>
      <c r="K9319" s="9">
        <f t="shared" si="3"/>
        <v>72</v>
      </c>
      <c r="M9319" s="9"/>
      <c r="N9319" s="9"/>
    </row>
    <row r="9320" ht="15.75" customHeight="1" spans="1:14">
      <c r="A9320" s="6">
        <v>141</v>
      </c>
      <c r="B9320" s="6" t="s">
        <v>111</v>
      </c>
      <c r="C9320" s="6" t="s">
        <v>11</v>
      </c>
      <c r="D9320" s="6">
        <v>28.635586</v>
      </c>
      <c r="E9320" s="6">
        <v>77.010019</v>
      </c>
      <c r="F9320" s="6" t="s">
        <v>12</v>
      </c>
      <c r="G9320" s="8">
        <v>2</v>
      </c>
      <c r="H9320" s="6" t="s">
        <v>13</v>
      </c>
      <c r="I9320" s="6">
        <v>122</v>
      </c>
      <c r="J9320" s="8">
        <v>72</v>
      </c>
      <c r="K9320" s="9">
        <f t="shared" si="3"/>
        <v>144</v>
      </c>
      <c r="M9320" s="9"/>
      <c r="N9320" s="9"/>
    </row>
    <row r="9321" ht="15.75" customHeight="1" spans="1:14">
      <c r="A9321" s="6">
        <v>142</v>
      </c>
      <c r="B9321" s="6" t="s">
        <v>111</v>
      </c>
      <c r="C9321" s="6" t="s">
        <v>11</v>
      </c>
      <c r="D9321" s="6">
        <v>28.635585</v>
      </c>
      <c r="E9321" s="6">
        <v>77.010103</v>
      </c>
      <c r="F9321" s="6" t="s">
        <v>12</v>
      </c>
      <c r="G9321" s="8">
        <v>1</v>
      </c>
      <c r="H9321" s="6">
        <v>72</v>
      </c>
      <c r="I9321" s="6">
        <v>122</v>
      </c>
      <c r="J9321" s="8">
        <v>72</v>
      </c>
      <c r="K9321" s="9">
        <f t="shared" si="3"/>
        <v>72</v>
      </c>
      <c r="M9321" s="9"/>
      <c r="N9321" s="9"/>
    </row>
    <row r="9322" ht="15.75" customHeight="1" spans="1:14">
      <c r="A9322" s="6">
        <v>143</v>
      </c>
      <c r="B9322" s="6" t="s">
        <v>111</v>
      </c>
      <c r="C9322" s="6" t="s">
        <v>11</v>
      </c>
      <c r="D9322" s="6">
        <v>28.635587</v>
      </c>
      <c r="E9322" s="6">
        <v>77.010327</v>
      </c>
      <c r="F9322" s="6" t="s">
        <v>12</v>
      </c>
      <c r="G9322" s="8">
        <v>1</v>
      </c>
      <c r="H9322" s="6">
        <v>72</v>
      </c>
      <c r="I9322" s="6">
        <v>122</v>
      </c>
      <c r="J9322" s="8">
        <v>72</v>
      </c>
      <c r="K9322" s="9">
        <f t="shared" si="3"/>
        <v>72</v>
      </c>
      <c r="M9322" s="9"/>
      <c r="N9322" s="9"/>
    </row>
    <row r="9323" ht="15.75" customHeight="1" spans="1:14">
      <c r="A9323" s="6">
        <v>144</v>
      </c>
      <c r="B9323" s="6" t="s">
        <v>111</v>
      </c>
      <c r="C9323" s="6" t="s">
        <v>11</v>
      </c>
      <c r="D9323" s="6">
        <v>28.635586</v>
      </c>
      <c r="E9323" s="6">
        <v>77.010398</v>
      </c>
      <c r="F9323" s="6" t="s">
        <v>12</v>
      </c>
      <c r="G9323" s="8">
        <v>1</v>
      </c>
      <c r="H9323" s="6">
        <v>72</v>
      </c>
      <c r="I9323" s="6">
        <v>122</v>
      </c>
      <c r="J9323" s="8">
        <v>72</v>
      </c>
      <c r="K9323" s="9">
        <f t="shared" si="3"/>
        <v>72</v>
      </c>
      <c r="M9323" s="9"/>
      <c r="N9323" s="9"/>
    </row>
    <row r="9324" ht="15.75" customHeight="1" spans="1:14">
      <c r="A9324" s="6">
        <v>145</v>
      </c>
      <c r="B9324" s="6" t="s">
        <v>111</v>
      </c>
      <c r="C9324" s="6" t="s">
        <v>11</v>
      </c>
      <c r="D9324" s="6">
        <v>28.635582</v>
      </c>
      <c r="E9324" s="6">
        <v>77.010407</v>
      </c>
      <c r="F9324" s="6" t="s">
        <v>12</v>
      </c>
      <c r="G9324" s="8">
        <v>1</v>
      </c>
      <c r="H9324" s="6">
        <v>72</v>
      </c>
      <c r="I9324" s="6">
        <v>122</v>
      </c>
      <c r="J9324" s="8">
        <v>72</v>
      </c>
      <c r="K9324" s="9">
        <f t="shared" si="3"/>
        <v>72</v>
      </c>
      <c r="M9324" s="9"/>
      <c r="N9324" s="9"/>
    </row>
    <row r="9325" ht="15.75" customHeight="1" spans="1:14">
      <c r="A9325" s="6">
        <v>146</v>
      </c>
      <c r="B9325" s="6" t="s">
        <v>111</v>
      </c>
      <c r="C9325" s="6" t="s">
        <v>11</v>
      </c>
      <c r="D9325" s="6">
        <v>28.635588</v>
      </c>
      <c r="E9325" s="6">
        <v>77.010605</v>
      </c>
      <c r="F9325" s="6" t="s">
        <v>12</v>
      </c>
      <c r="G9325" s="8">
        <v>2</v>
      </c>
      <c r="H9325" s="6" t="s">
        <v>13</v>
      </c>
      <c r="I9325" s="6">
        <v>122</v>
      </c>
      <c r="J9325" s="8">
        <v>72</v>
      </c>
      <c r="K9325" s="9">
        <f t="shared" si="3"/>
        <v>144</v>
      </c>
      <c r="M9325" s="9"/>
      <c r="N9325" s="9"/>
    </row>
    <row r="9326" ht="15.75" customHeight="1" spans="1:14">
      <c r="A9326" s="6">
        <v>147</v>
      </c>
      <c r="B9326" s="6" t="s">
        <v>111</v>
      </c>
      <c r="C9326" s="6" t="s">
        <v>11</v>
      </c>
      <c r="D9326" s="6">
        <v>28.63559</v>
      </c>
      <c r="E9326" s="6">
        <v>77.010621</v>
      </c>
      <c r="F9326" s="6" t="s">
        <v>12</v>
      </c>
      <c r="G9326" s="8">
        <v>1</v>
      </c>
      <c r="H9326" s="6">
        <v>72</v>
      </c>
      <c r="I9326" s="6">
        <v>122</v>
      </c>
      <c r="J9326" s="8">
        <v>72</v>
      </c>
      <c r="K9326" s="9">
        <f t="shared" si="3"/>
        <v>72</v>
      </c>
      <c r="M9326" s="9"/>
      <c r="N9326" s="9"/>
    </row>
    <row r="9327" ht="15.75" customHeight="1" spans="1:14">
      <c r="A9327" s="6">
        <v>148</v>
      </c>
      <c r="B9327" s="6" t="s">
        <v>111</v>
      </c>
      <c r="C9327" s="6" t="s">
        <v>11</v>
      </c>
      <c r="D9327" s="6">
        <v>28.63559</v>
      </c>
      <c r="E9327" s="6">
        <v>77.010719</v>
      </c>
      <c r="F9327" s="6" t="s">
        <v>12</v>
      </c>
      <c r="G9327" s="8">
        <v>1</v>
      </c>
      <c r="H9327" s="6">
        <v>72</v>
      </c>
      <c r="I9327" s="6">
        <v>122</v>
      </c>
      <c r="J9327" s="8">
        <v>72</v>
      </c>
      <c r="K9327" s="9">
        <f t="shared" si="3"/>
        <v>72</v>
      </c>
      <c r="M9327" s="9"/>
      <c r="N9327" s="9"/>
    </row>
    <row r="9328" ht="15.75" customHeight="1" spans="1:14">
      <c r="A9328" s="6">
        <v>149</v>
      </c>
      <c r="B9328" s="6" t="s">
        <v>111</v>
      </c>
      <c r="C9328" s="6" t="s">
        <v>11</v>
      </c>
      <c r="D9328" s="6">
        <v>28.635592</v>
      </c>
      <c r="E9328" s="6">
        <v>77.010841</v>
      </c>
      <c r="F9328" s="6" t="s">
        <v>12</v>
      </c>
      <c r="G9328" s="8">
        <v>1</v>
      </c>
      <c r="H9328" s="6">
        <v>72</v>
      </c>
      <c r="I9328" s="6">
        <v>122</v>
      </c>
      <c r="J9328" s="8">
        <v>72</v>
      </c>
      <c r="K9328" s="9">
        <f t="shared" si="3"/>
        <v>72</v>
      </c>
      <c r="M9328" s="9"/>
      <c r="N9328" s="9"/>
    </row>
    <row r="9329" ht="15.75" customHeight="1" spans="1:14">
      <c r="A9329" s="6">
        <v>150</v>
      </c>
      <c r="B9329" s="6" t="s">
        <v>111</v>
      </c>
      <c r="C9329" s="6" t="s">
        <v>11</v>
      </c>
      <c r="D9329" s="6">
        <v>28.635568</v>
      </c>
      <c r="E9329" s="6">
        <v>77.011053</v>
      </c>
      <c r="F9329" s="6" t="s">
        <v>12</v>
      </c>
      <c r="G9329" s="8">
        <v>1</v>
      </c>
      <c r="H9329" s="6">
        <v>72</v>
      </c>
      <c r="I9329" s="6">
        <v>122</v>
      </c>
      <c r="J9329" s="8">
        <v>72</v>
      </c>
      <c r="K9329" s="9">
        <f t="shared" si="3"/>
        <v>72</v>
      </c>
      <c r="M9329" s="9"/>
      <c r="N9329" s="9"/>
    </row>
    <row r="9330" ht="15.75" customHeight="1" spans="1:14">
      <c r="A9330" s="6">
        <v>151</v>
      </c>
      <c r="B9330" s="6" t="s">
        <v>111</v>
      </c>
      <c r="C9330" s="6" t="s">
        <v>11</v>
      </c>
      <c r="D9330" s="6">
        <v>28.635565</v>
      </c>
      <c r="E9330" s="6">
        <v>77.011102</v>
      </c>
      <c r="F9330" s="6" t="s">
        <v>12</v>
      </c>
      <c r="G9330" s="8">
        <v>1</v>
      </c>
      <c r="H9330" s="6">
        <v>72</v>
      </c>
      <c r="I9330" s="6">
        <v>122</v>
      </c>
      <c r="J9330" s="8">
        <v>72</v>
      </c>
      <c r="K9330" s="9">
        <f t="shared" si="3"/>
        <v>72</v>
      </c>
      <c r="M9330" s="9"/>
      <c r="N9330" s="9"/>
    </row>
    <row r="9331" ht="15.75" customHeight="1" spans="1:14">
      <c r="A9331" s="6">
        <v>152</v>
      </c>
      <c r="B9331" s="6" t="s">
        <v>111</v>
      </c>
      <c r="C9331" s="6" t="s">
        <v>11</v>
      </c>
      <c r="D9331" s="6">
        <v>28.635562</v>
      </c>
      <c r="E9331" s="6">
        <v>77.011407</v>
      </c>
      <c r="F9331" s="6" t="s">
        <v>12</v>
      </c>
      <c r="G9331" s="8">
        <v>1</v>
      </c>
      <c r="H9331" s="6">
        <v>72</v>
      </c>
      <c r="I9331" s="6">
        <v>122</v>
      </c>
      <c r="J9331" s="8">
        <v>72</v>
      </c>
      <c r="K9331" s="9">
        <f t="shared" si="3"/>
        <v>72</v>
      </c>
      <c r="M9331" s="9"/>
      <c r="N9331" s="9"/>
    </row>
    <row r="9332" ht="15.75" customHeight="1" spans="1:14">
      <c r="A9332" s="6">
        <v>153</v>
      </c>
      <c r="B9332" s="6" t="s">
        <v>111</v>
      </c>
      <c r="C9332" s="6" t="s">
        <v>11</v>
      </c>
      <c r="D9332" s="6">
        <v>28.635592</v>
      </c>
      <c r="E9332" s="6">
        <v>77.011502</v>
      </c>
      <c r="F9332" s="6" t="s">
        <v>12</v>
      </c>
      <c r="G9332" s="8">
        <v>1</v>
      </c>
      <c r="H9332" s="6">
        <v>72</v>
      </c>
      <c r="I9332" s="6">
        <v>122</v>
      </c>
      <c r="J9332" s="8">
        <v>72</v>
      </c>
      <c r="K9332" s="9">
        <f t="shared" si="3"/>
        <v>72</v>
      </c>
      <c r="M9332" s="9"/>
      <c r="N9332" s="9"/>
    </row>
    <row r="9333" ht="15.75" customHeight="1" spans="1:14">
      <c r="A9333" s="6">
        <v>154</v>
      </c>
      <c r="B9333" s="6" t="s">
        <v>111</v>
      </c>
      <c r="C9333" s="6" t="s">
        <v>11</v>
      </c>
      <c r="D9333" s="6">
        <v>28.635846</v>
      </c>
      <c r="E9333" s="6">
        <v>77.011487</v>
      </c>
      <c r="F9333" s="6" t="s">
        <v>12</v>
      </c>
      <c r="G9333" s="8">
        <v>1</v>
      </c>
      <c r="H9333" s="6">
        <v>72</v>
      </c>
      <c r="I9333" s="6">
        <v>122</v>
      </c>
      <c r="J9333" s="8">
        <v>72</v>
      </c>
      <c r="K9333" s="9">
        <f t="shared" si="3"/>
        <v>72</v>
      </c>
      <c r="M9333" s="9"/>
      <c r="N9333" s="9"/>
    </row>
    <row r="9334" ht="15.75" customHeight="1" spans="1:14">
      <c r="A9334" s="6">
        <v>155</v>
      </c>
      <c r="B9334" s="6" t="s">
        <v>111</v>
      </c>
      <c r="C9334" s="6" t="s">
        <v>11</v>
      </c>
      <c r="D9334" s="6">
        <v>28.635854</v>
      </c>
      <c r="E9334" s="6">
        <v>77.011437</v>
      </c>
      <c r="F9334" s="6" t="s">
        <v>12</v>
      </c>
      <c r="G9334" s="8">
        <v>1</v>
      </c>
      <c r="H9334" s="6">
        <v>72</v>
      </c>
      <c r="I9334" s="6">
        <v>122</v>
      </c>
      <c r="J9334" s="8">
        <v>72</v>
      </c>
      <c r="K9334" s="9">
        <f t="shared" si="3"/>
        <v>72</v>
      </c>
      <c r="M9334" s="9"/>
      <c r="N9334" s="9"/>
    </row>
    <row r="9335" ht="15.75" customHeight="1" spans="1:14">
      <c r="A9335" s="6">
        <v>156</v>
      </c>
      <c r="B9335" s="6" t="s">
        <v>111</v>
      </c>
      <c r="C9335" s="6" t="s">
        <v>11</v>
      </c>
      <c r="D9335" s="6">
        <v>28.635854</v>
      </c>
      <c r="E9335" s="6">
        <v>77.0114</v>
      </c>
      <c r="F9335" s="6" t="s">
        <v>12</v>
      </c>
      <c r="G9335" s="8">
        <v>1</v>
      </c>
      <c r="H9335" s="6">
        <v>72</v>
      </c>
      <c r="I9335" s="6">
        <v>122</v>
      </c>
      <c r="J9335" s="8">
        <v>72</v>
      </c>
      <c r="K9335" s="9">
        <f t="shared" si="3"/>
        <v>72</v>
      </c>
      <c r="M9335" s="9"/>
      <c r="N9335" s="9"/>
    </row>
    <row r="9336" ht="15.75" customHeight="1" spans="1:14">
      <c r="A9336" s="6">
        <v>157</v>
      </c>
      <c r="B9336" s="6" t="s">
        <v>111</v>
      </c>
      <c r="C9336" s="6" t="s">
        <v>11</v>
      </c>
      <c r="D9336" s="6">
        <v>28.635844</v>
      </c>
      <c r="E9336" s="6">
        <v>77.011218</v>
      </c>
      <c r="F9336" s="6" t="s">
        <v>12</v>
      </c>
      <c r="G9336" s="8">
        <v>1</v>
      </c>
      <c r="H9336" s="6">
        <v>72</v>
      </c>
      <c r="I9336" s="6">
        <v>122</v>
      </c>
      <c r="J9336" s="8">
        <v>72</v>
      </c>
      <c r="K9336" s="9">
        <f t="shared" si="3"/>
        <v>72</v>
      </c>
      <c r="M9336" s="9"/>
      <c r="N9336" s="9"/>
    </row>
    <row r="9337" ht="15.75" customHeight="1" spans="1:14">
      <c r="A9337" s="6">
        <v>158</v>
      </c>
      <c r="B9337" s="6" t="s">
        <v>111</v>
      </c>
      <c r="C9337" s="6" t="s">
        <v>11</v>
      </c>
      <c r="D9337" s="6">
        <v>28.635842</v>
      </c>
      <c r="E9337" s="6">
        <v>77.011211</v>
      </c>
      <c r="F9337" s="6" t="s">
        <v>12</v>
      </c>
      <c r="G9337" s="8">
        <v>1</v>
      </c>
      <c r="H9337" s="6">
        <v>72</v>
      </c>
      <c r="I9337" s="6">
        <v>122</v>
      </c>
      <c r="J9337" s="8">
        <v>72</v>
      </c>
      <c r="K9337" s="9">
        <f t="shared" si="3"/>
        <v>72</v>
      </c>
      <c r="M9337" s="9"/>
      <c r="N9337" s="9"/>
    </row>
    <row r="9338" ht="15.75" customHeight="1" spans="1:14">
      <c r="A9338" s="6">
        <v>159</v>
      </c>
      <c r="B9338" s="6" t="s">
        <v>111</v>
      </c>
      <c r="C9338" s="6" t="s">
        <v>11</v>
      </c>
      <c r="D9338" s="6">
        <v>28.635844</v>
      </c>
      <c r="E9338" s="6">
        <v>77.011089</v>
      </c>
      <c r="F9338" s="6" t="s">
        <v>12</v>
      </c>
      <c r="G9338" s="8">
        <v>1</v>
      </c>
      <c r="H9338" s="6">
        <v>72</v>
      </c>
      <c r="I9338" s="6">
        <v>122</v>
      </c>
      <c r="J9338" s="8">
        <v>72</v>
      </c>
      <c r="K9338" s="9">
        <f t="shared" si="3"/>
        <v>72</v>
      </c>
      <c r="M9338" s="9"/>
      <c r="N9338" s="9"/>
    </row>
    <row r="9339" ht="15.75" customHeight="1" spans="1:14">
      <c r="A9339" s="6">
        <v>160</v>
      </c>
      <c r="B9339" s="6" t="s">
        <v>111</v>
      </c>
      <c r="C9339" s="6" t="s">
        <v>11</v>
      </c>
      <c r="D9339" s="6">
        <v>28.635822</v>
      </c>
      <c r="E9339" s="6">
        <v>77.010855</v>
      </c>
      <c r="F9339" s="6" t="s">
        <v>12</v>
      </c>
      <c r="G9339" s="8">
        <v>1</v>
      </c>
      <c r="H9339" s="6">
        <v>72</v>
      </c>
      <c r="I9339" s="6">
        <v>122</v>
      </c>
      <c r="J9339" s="8">
        <v>72</v>
      </c>
      <c r="K9339" s="9">
        <f t="shared" si="3"/>
        <v>72</v>
      </c>
      <c r="M9339" s="9"/>
      <c r="N9339" s="9"/>
    </row>
    <row r="9340" ht="15.75" customHeight="1" spans="1:14">
      <c r="A9340" s="6">
        <v>161</v>
      </c>
      <c r="B9340" s="6" t="s">
        <v>111</v>
      </c>
      <c r="C9340" s="6" t="s">
        <v>11</v>
      </c>
      <c r="D9340" s="6">
        <v>28.63582</v>
      </c>
      <c r="E9340" s="6">
        <v>77.010754</v>
      </c>
      <c r="F9340" s="6" t="s">
        <v>12</v>
      </c>
      <c r="G9340" s="8">
        <v>1</v>
      </c>
      <c r="H9340" s="6">
        <v>72</v>
      </c>
      <c r="I9340" s="6">
        <v>122</v>
      </c>
      <c r="J9340" s="8">
        <v>72</v>
      </c>
      <c r="K9340" s="9">
        <f t="shared" si="3"/>
        <v>72</v>
      </c>
      <c r="M9340" s="9"/>
      <c r="N9340" s="9"/>
    </row>
    <row r="9341" ht="15.75" customHeight="1" spans="1:14">
      <c r="A9341" s="6">
        <v>162</v>
      </c>
      <c r="B9341" s="6" t="s">
        <v>111</v>
      </c>
      <c r="C9341" s="6" t="s">
        <v>11</v>
      </c>
      <c r="D9341" s="6">
        <v>28.63586</v>
      </c>
      <c r="E9341" s="6">
        <v>77.010555</v>
      </c>
      <c r="F9341" s="6" t="s">
        <v>12</v>
      </c>
      <c r="G9341" s="8">
        <v>1</v>
      </c>
      <c r="H9341" s="6">
        <v>72</v>
      </c>
      <c r="I9341" s="6">
        <v>122</v>
      </c>
      <c r="J9341" s="8">
        <v>72</v>
      </c>
      <c r="K9341" s="9">
        <f t="shared" si="3"/>
        <v>72</v>
      </c>
      <c r="M9341" s="9"/>
      <c r="N9341" s="9"/>
    </row>
    <row r="9342" ht="15.75" customHeight="1" spans="1:14">
      <c r="A9342" s="6">
        <v>163</v>
      </c>
      <c r="B9342" s="6" t="s">
        <v>111</v>
      </c>
      <c r="C9342" s="6" t="s">
        <v>11</v>
      </c>
      <c r="D9342" s="6">
        <v>28.635855</v>
      </c>
      <c r="E9342" s="6">
        <v>77.010549</v>
      </c>
      <c r="F9342" s="6" t="s">
        <v>12</v>
      </c>
      <c r="G9342" s="8">
        <v>1</v>
      </c>
      <c r="H9342" s="6">
        <v>72</v>
      </c>
      <c r="I9342" s="6">
        <v>122</v>
      </c>
      <c r="J9342" s="8">
        <v>72</v>
      </c>
      <c r="K9342" s="9">
        <f t="shared" si="3"/>
        <v>72</v>
      </c>
      <c r="M9342" s="9"/>
      <c r="N9342" s="9"/>
    </row>
    <row r="9343" ht="15.75" customHeight="1" spans="1:14">
      <c r="A9343" s="6">
        <v>164</v>
      </c>
      <c r="B9343" s="6" t="s">
        <v>111</v>
      </c>
      <c r="C9343" s="6" t="s">
        <v>11</v>
      </c>
      <c r="D9343" s="6">
        <v>28.635852</v>
      </c>
      <c r="E9343" s="6">
        <v>77.010344</v>
      </c>
      <c r="F9343" s="6" t="s">
        <v>12</v>
      </c>
      <c r="G9343" s="8">
        <v>1</v>
      </c>
      <c r="H9343" s="6">
        <v>72</v>
      </c>
      <c r="I9343" s="6">
        <v>122</v>
      </c>
      <c r="J9343" s="8">
        <v>72</v>
      </c>
      <c r="K9343" s="9">
        <f t="shared" si="3"/>
        <v>72</v>
      </c>
      <c r="M9343" s="9"/>
      <c r="N9343" s="9"/>
    </row>
    <row r="9344" ht="15.75" customHeight="1" spans="1:14">
      <c r="A9344" s="6">
        <v>165</v>
      </c>
      <c r="B9344" s="6" t="s">
        <v>111</v>
      </c>
      <c r="C9344" s="6" t="s">
        <v>11</v>
      </c>
      <c r="D9344" s="6">
        <v>28.635867</v>
      </c>
      <c r="E9344" s="6">
        <v>77.010288</v>
      </c>
      <c r="F9344" s="6" t="s">
        <v>12</v>
      </c>
      <c r="G9344" s="8">
        <v>1</v>
      </c>
      <c r="H9344" s="6">
        <v>72</v>
      </c>
      <c r="I9344" s="6">
        <v>122</v>
      </c>
      <c r="J9344" s="8">
        <v>72</v>
      </c>
      <c r="K9344" s="9">
        <f t="shared" si="3"/>
        <v>72</v>
      </c>
      <c r="M9344" s="9"/>
      <c r="N9344" s="9"/>
    </row>
    <row r="9345" ht="15.75" customHeight="1" spans="1:14">
      <c r="A9345" s="6">
        <v>166</v>
      </c>
      <c r="B9345" s="6" t="s">
        <v>111</v>
      </c>
      <c r="C9345" s="6" t="s">
        <v>11</v>
      </c>
      <c r="D9345" s="6">
        <v>28.635856</v>
      </c>
      <c r="E9345" s="6">
        <v>77.010139</v>
      </c>
      <c r="F9345" s="6" t="s">
        <v>12</v>
      </c>
      <c r="G9345" s="8">
        <v>1</v>
      </c>
      <c r="H9345" s="6">
        <v>72</v>
      </c>
      <c r="I9345" s="6">
        <v>122</v>
      </c>
      <c r="J9345" s="8">
        <v>72</v>
      </c>
      <c r="K9345" s="9">
        <f t="shared" si="3"/>
        <v>72</v>
      </c>
      <c r="M9345" s="9"/>
      <c r="N9345" s="9"/>
    </row>
    <row r="9346" ht="15.75" customHeight="1" spans="1:14">
      <c r="A9346" s="6">
        <v>167</v>
      </c>
      <c r="B9346" s="6" t="s">
        <v>111</v>
      </c>
      <c r="C9346" s="6" t="s">
        <v>11</v>
      </c>
      <c r="D9346" s="6">
        <v>28.635891</v>
      </c>
      <c r="E9346" s="6">
        <v>77.009951</v>
      </c>
      <c r="F9346" s="6" t="s">
        <v>12</v>
      </c>
      <c r="G9346" s="8">
        <v>1</v>
      </c>
      <c r="H9346" s="6">
        <v>72</v>
      </c>
      <c r="I9346" s="6">
        <v>122</v>
      </c>
      <c r="J9346" s="8">
        <v>72</v>
      </c>
      <c r="K9346" s="9">
        <f t="shared" si="3"/>
        <v>72</v>
      </c>
      <c r="M9346" s="9"/>
      <c r="N9346" s="9"/>
    </row>
    <row r="9347" ht="15.75" customHeight="1" spans="1:14">
      <c r="A9347" s="6">
        <v>168</v>
      </c>
      <c r="B9347" s="6" t="s">
        <v>111</v>
      </c>
      <c r="C9347" s="6" t="s">
        <v>11</v>
      </c>
      <c r="D9347" s="6">
        <v>28.635877</v>
      </c>
      <c r="E9347" s="6">
        <v>77.009758</v>
      </c>
      <c r="F9347" s="6" t="s">
        <v>12</v>
      </c>
      <c r="G9347" s="8">
        <v>1</v>
      </c>
      <c r="H9347" s="6">
        <v>72</v>
      </c>
      <c r="I9347" s="6">
        <v>122</v>
      </c>
      <c r="J9347" s="8">
        <v>72</v>
      </c>
      <c r="K9347" s="9">
        <f t="shared" si="3"/>
        <v>72</v>
      </c>
      <c r="M9347" s="9"/>
      <c r="N9347" s="9"/>
    </row>
    <row r="9348" ht="15.75" customHeight="1" spans="1:14">
      <c r="A9348" s="6">
        <v>1</v>
      </c>
      <c r="B9348" s="6" t="s">
        <v>112</v>
      </c>
      <c r="C9348" s="6" t="s">
        <v>11</v>
      </c>
      <c r="D9348" s="6">
        <v>28.635872</v>
      </c>
      <c r="E9348" s="6">
        <v>77.009626</v>
      </c>
      <c r="F9348" s="6" t="s">
        <v>12</v>
      </c>
      <c r="G9348" s="8">
        <v>1</v>
      </c>
      <c r="H9348" s="6">
        <v>72</v>
      </c>
      <c r="I9348" s="6">
        <v>122</v>
      </c>
      <c r="J9348" s="8">
        <v>72</v>
      </c>
      <c r="K9348" s="9">
        <f t="shared" si="3"/>
        <v>72</v>
      </c>
      <c r="M9348" s="9"/>
      <c r="N9348" s="9"/>
    </row>
    <row r="9349" ht="15.75" customHeight="1" spans="1:14">
      <c r="A9349" s="6">
        <v>2</v>
      </c>
      <c r="B9349" s="6" t="s">
        <v>112</v>
      </c>
      <c r="C9349" s="6" t="s">
        <v>11</v>
      </c>
      <c r="D9349" s="6">
        <v>28.635877</v>
      </c>
      <c r="E9349" s="6">
        <v>77.009484</v>
      </c>
      <c r="F9349" s="6" t="s">
        <v>12</v>
      </c>
      <c r="G9349" s="8">
        <v>1</v>
      </c>
      <c r="H9349" s="6">
        <v>72</v>
      </c>
      <c r="I9349" s="6">
        <v>122</v>
      </c>
      <c r="J9349" s="8">
        <v>72</v>
      </c>
      <c r="K9349" s="9">
        <f t="shared" si="3"/>
        <v>72</v>
      </c>
      <c r="M9349" s="9"/>
      <c r="N9349" s="9"/>
    </row>
    <row r="9350" ht="15.75" customHeight="1" spans="1:14">
      <c r="A9350" s="6">
        <v>3</v>
      </c>
      <c r="B9350" s="6" t="s">
        <v>112</v>
      </c>
      <c r="C9350" s="6" t="s">
        <v>11</v>
      </c>
      <c r="D9350" s="6">
        <v>28.635885</v>
      </c>
      <c r="E9350" s="6">
        <v>77.009265</v>
      </c>
      <c r="F9350" s="6" t="s">
        <v>12</v>
      </c>
      <c r="G9350" s="8">
        <v>1</v>
      </c>
      <c r="H9350" s="6">
        <v>72</v>
      </c>
      <c r="I9350" s="6">
        <v>122</v>
      </c>
      <c r="J9350" s="8">
        <v>72</v>
      </c>
      <c r="K9350" s="9">
        <f t="shared" si="3"/>
        <v>72</v>
      </c>
      <c r="M9350" s="9"/>
      <c r="N9350" s="9"/>
    </row>
    <row r="9351" ht="15.75" customHeight="1" spans="1:14">
      <c r="A9351" s="6">
        <v>4</v>
      </c>
      <c r="B9351" s="6" t="s">
        <v>112</v>
      </c>
      <c r="C9351" s="6" t="s">
        <v>11</v>
      </c>
      <c r="D9351" s="6">
        <v>28.635893</v>
      </c>
      <c r="E9351" s="6">
        <v>77.008984</v>
      </c>
      <c r="F9351" s="6" t="s">
        <v>12</v>
      </c>
      <c r="G9351" s="8">
        <v>1</v>
      </c>
      <c r="H9351" s="6">
        <v>72</v>
      </c>
      <c r="I9351" s="6">
        <v>122</v>
      </c>
      <c r="J9351" s="8">
        <v>72</v>
      </c>
      <c r="K9351" s="9">
        <f t="shared" si="3"/>
        <v>72</v>
      </c>
      <c r="M9351" s="9"/>
      <c r="N9351" s="9"/>
    </row>
    <row r="9352" ht="15.75" customHeight="1" spans="1:14">
      <c r="A9352" s="6">
        <v>5</v>
      </c>
      <c r="B9352" s="6" t="s">
        <v>112</v>
      </c>
      <c r="C9352" s="6" t="s">
        <v>11</v>
      </c>
      <c r="D9352" s="6">
        <v>28.635881</v>
      </c>
      <c r="E9352" s="6">
        <v>77.008918</v>
      </c>
      <c r="F9352" s="6" t="s">
        <v>12</v>
      </c>
      <c r="G9352" s="8">
        <v>1</v>
      </c>
      <c r="H9352" s="6">
        <v>72</v>
      </c>
      <c r="I9352" s="6">
        <v>122</v>
      </c>
      <c r="J9352" s="8">
        <v>72</v>
      </c>
      <c r="K9352" s="9">
        <f t="shared" si="3"/>
        <v>72</v>
      </c>
      <c r="M9352" s="9"/>
      <c r="N9352" s="9"/>
    </row>
    <row r="9353" ht="15.75" customHeight="1" spans="1:14">
      <c r="A9353" s="6">
        <v>6</v>
      </c>
      <c r="B9353" s="6" t="s">
        <v>112</v>
      </c>
      <c r="C9353" s="6" t="s">
        <v>11</v>
      </c>
      <c r="D9353" s="6">
        <v>28.634816</v>
      </c>
      <c r="E9353" s="6">
        <v>77.006046</v>
      </c>
      <c r="F9353" s="6" t="s">
        <v>12</v>
      </c>
      <c r="G9353" s="8">
        <v>1</v>
      </c>
      <c r="H9353" s="6">
        <v>72</v>
      </c>
      <c r="I9353" s="6">
        <v>122</v>
      </c>
      <c r="J9353" s="8">
        <v>72</v>
      </c>
      <c r="K9353" s="9">
        <f t="shared" si="3"/>
        <v>72</v>
      </c>
      <c r="M9353" s="9"/>
      <c r="N9353" s="9"/>
    </row>
    <row r="9354" ht="15.75" customHeight="1" spans="1:14">
      <c r="A9354" s="6">
        <v>7</v>
      </c>
      <c r="B9354" s="6" t="s">
        <v>112</v>
      </c>
      <c r="C9354" s="6" t="s">
        <v>11</v>
      </c>
      <c r="D9354" s="6">
        <v>28.635049</v>
      </c>
      <c r="E9354" s="6">
        <v>77.006058</v>
      </c>
      <c r="F9354" s="6" t="s">
        <v>12</v>
      </c>
      <c r="G9354" s="8">
        <v>1</v>
      </c>
      <c r="H9354" s="6">
        <v>72</v>
      </c>
      <c r="I9354" s="6">
        <v>122</v>
      </c>
      <c r="J9354" s="8">
        <v>72</v>
      </c>
      <c r="K9354" s="9">
        <f t="shared" si="3"/>
        <v>72</v>
      </c>
      <c r="M9354" s="9"/>
      <c r="N9354" s="9"/>
    </row>
    <row r="9355" ht="15.75" customHeight="1" spans="1:14">
      <c r="A9355" s="6">
        <v>8</v>
      </c>
      <c r="B9355" s="6" t="s">
        <v>112</v>
      </c>
      <c r="C9355" s="6" t="s">
        <v>11</v>
      </c>
      <c r="D9355" s="6">
        <v>28.635169</v>
      </c>
      <c r="E9355" s="6">
        <v>77.006029</v>
      </c>
      <c r="F9355" s="6" t="s">
        <v>12</v>
      </c>
      <c r="G9355" s="8">
        <v>2</v>
      </c>
      <c r="H9355" s="6" t="s">
        <v>13</v>
      </c>
      <c r="I9355" s="6">
        <v>122</v>
      </c>
      <c r="J9355" s="8">
        <v>72</v>
      </c>
      <c r="K9355" s="9">
        <f t="shared" si="3"/>
        <v>144</v>
      </c>
      <c r="M9355" s="9"/>
      <c r="N9355" s="9"/>
    </row>
    <row r="9356" ht="15.75" customHeight="1" spans="1:14">
      <c r="A9356" s="6">
        <v>9</v>
      </c>
      <c r="B9356" s="6" t="s">
        <v>112</v>
      </c>
      <c r="C9356" s="6" t="s">
        <v>11</v>
      </c>
      <c r="D9356" s="6">
        <v>28.635177</v>
      </c>
      <c r="E9356" s="6">
        <v>77.006026</v>
      </c>
      <c r="F9356" s="6" t="s">
        <v>12</v>
      </c>
      <c r="G9356" s="8">
        <v>1</v>
      </c>
      <c r="H9356" s="6">
        <v>72</v>
      </c>
      <c r="I9356" s="6">
        <v>122</v>
      </c>
      <c r="J9356" s="8">
        <v>72</v>
      </c>
      <c r="K9356" s="9">
        <f t="shared" si="3"/>
        <v>72</v>
      </c>
      <c r="M9356" s="9"/>
      <c r="N9356" s="9"/>
    </row>
    <row r="9357" ht="15.75" customHeight="1" spans="1:14">
      <c r="A9357" s="6">
        <v>10</v>
      </c>
      <c r="B9357" s="6" t="s">
        <v>112</v>
      </c>
      <c r="C9357" s="6" t="s">
        <v>11</v>
      </c>
      <c r="D9357" s="6">
        <v>28.635284</v>
      </c>
      <c r="E9357" s="6">
        <v>77.006008</v>
      </c>
      <c r="F9357" s="6" t="s">
        <v>12</v>
      </c>
      <c r="G9357" s="8">
        <v>1</v>
      </c>
      <c r="H9357" s="6">
        <v>72</v>
      </c>
      <c r="I9357" s="6">
        <v>122</v>
      </c>
      <c r="J9357" s="8">
        <v>72</v>
      </c>
      <c r="K9357" s="9">
        <f t="shared" si="3"/>
        <v>72</v>
      </c>
      <c r="M9357" s="9"/>
      <c r="N9357" s="9"/>
    </row>
    <row r="9358" ht="15.75" customHeight="1" spans="1:14">
      <c r="A9358" s="6">
        <v>11</v>
      </c>
      <c r="B9358" s="6" t="s">
        <v>112</v>
      </c>
      <c r="C9358" s="6" t="s">
        <v>11</v>
      </c>
      <c r="D9358" s="6">
        <v>28.635465</v>
      </c>
      <c r="E9358" s="6">
        <v>77.006023</v>
      </c>
      <c r="F9358" s="6" t="s">
        <v>12</v>
      </c>
      <c r="G9358" s="8">
        <v>1</v>
      </c>
      <c r="H9358" s="6">
        <v>72</v>
      </c>
      <c r="I9358" s="6">
        <v>122</v>
      </c>
      <c r="J9358" s="8">
        <v>72</v>
      </c>
      <c r="K9358" s="9">
        <f t="shared" si="3"/>
        <v>72</v>
      </c>
      <c r="M9358" s="9"/>
      <c r="N9358" s="9"/>
    </row>
    <row r="9359" ht="15.75" customHeight="1" spans="1:14">
      <c r="A9359" s="6">
        <v>12</v>
      </c>
      <c r="B9359" s="6" t="s">
        <v>112</v>
      </c>
      <c r="C9359" s="6" t="s">
        <v>11</v>
      </c>
      <c r="D9359" s="6">
        <v>28.635564</v>
      </c>
      <c r="E9359" s="6">
        <v>77.006013</v>
      </c>
      <c r="F9359" s="6" t="s">
        <v>12</v>
      </c>
      <c r="G9359" s="8">
        <v>1</v>
      </c>
      <c r="H9359" s="6">
        <v>72</v>
      </c>
      <c r="I9359" s="6">
        <v>122</v>
      </c>
      <c r="J9359" s="8">
        <v>72</v>
      </c>
      <c r="K9359" s="9">
        <f t="shared" si="3"/>
        <v>72</v>
      </c>
      <c r="M9359" s="9"/>
      <c r="N9359" s="9"/>
    </row>
    <row r="9360" ht="15.75" customHeight="1" spans="1:14">
      <c r="A9360" s="6">
        <v>13</v>
      </c>
      <c r="B9360" s="6" t="s">
        <v>112</v>
      </c>
      <c r="C9360" s="6" t="s">
        <v>11</v>
      </c>
      <c r="D9360" s="6">
        <v>28.63571</v>
      </c>
      <c r="E9360" s="6">
        <v>77.006002</v>
      </c>
      <c r="F9360" s="6" t="s">
        <v>12</v>
      </c>
      <c r="G9360" s="8">
        <v>1</v>
      </c>
      <c r="H9360" s="6">
        <v>72</v>
      </c>
      <c r="I9360" s="6">
        <v>122</v>
      </c>
      <c r="J9360" s="8">
        <v>72</v>
      </c>
      <c r="K9360" s="9">
        <f t="shared" si="3"/>
        <v>72</v>
      </c>
      <c r="M9360" s="9"/>
      <c r="N9360" s="9"/>
    </row>
    <row r="9361" ht="15.75" customHeight="1" spans="1:14">
      <c r="A9361" s="6">
        <v>14</v>
      </c>
      <c r="B9361" s="6" t="s">
        <v>112</v>
      </c>
      <c r="C9361" s="6" t="s">
        <v>11</v>
      </c>
      <c r="D9361" s="6">
        <v>28.635716</v>
      </c>
      <c r="E9361" s="6">
        <v>77.006</v>
      </c>
      <c r="F9361" s="6" t="s">
        <v>12</v>
      </c>
      <c r="G9361" s="8">
        <v>1</v>
      </c>
      <c r="H9361" s="6">
        <v>72</v>
      </c>
      <c r="I9361" s="6">
        <v>122</v>
      </c>
      <c r="J9361" s="8">
        <v>72</v>
      </c>
      <c r="K9361" s="9">
        <f t="shared" si="3"/>
        <v>72</v>
      </c>
      <c r="M9361" s="9"/>
      <c r="N9361" s="9"/>
    </row>
    <row r="9362" ht="15.75" customHeight="1" spans="1:14">
      <c r="A9362" s="6">
        <v>15</v>
      </c>
      <c r="B9362" s="6" t="s">
        <v>112</v>
      </c>
      <c r="C9362" s="6" t="s">
        <v>11</v>
      </c>
      <c r="D9362" s="6">
        <v>28.635871</v>
      </c>
      <c r="E9362" s="6">
        <v>77.005992</v>
      </c>
      <c r="F9362" s="6" t="s">
        <v>12</v>
      </c>
      <c r="G9362" s="8">
        <v>1</v>
      </c>
      <c r="H9362" s="6">
        <v>72</v>
      </c>
      <c r="I9362" s="6">
        <v>122</v>
      </c>
      <c r="J9362" s="8">
        <v>72</v>
      </c>
      <c r="K9362" s="9">
        <f t="shared" si="3"/>
        <v>72</v>
      </c>
      <c r="M9362" s="9"/>
      <c r="N9362" s="9"/>
    </row>
    <row r="9363" ht="15.75" customHeight="1" spans="1:14">
      <c r="A9363" s="6">
        <v>16</v>
      </c>
      <c r="B9363" s="6" t="s">
        <v>112</v>
      </c>
      <c r="C9363" s="6" t="s">
        <v>11</v>
      </c>
      <c r="D9363" s="6">
        <v>28.63588</v>
      </c>
      <c r="E9363" s="6">
        <v>77.005993</v>
      </c>
      <c r="F9363" s="6" t="s">
        <v>12</v>
      </c>
      <c r="G9363" s="8">
        <v>1</v>
      </c>
      <c r="H9363" s="6">
        <v>72</v>
      </c>
      <c r="I9363" s="6">
        <v>122</v>
      </c>
      <c r="J9363" s="8">
        <v>72</v>
      </c>
      <c r="K9363" s="9">
        <f t="shared" si="3"/>
        <v>72</v>
      </c>
      <c r="M9363" s="9"/>
      <c r="N9363" s="9"/>
    </row>
    <row r="9364" ht="15.75" customHeight="1" spans="1:14">
      <c r="A9364" s="6">
        <v>17</v>
      </c>
      <c r="B9364" s="6" t="s">
        <v>112</v>
      </c>
      <c r="C9364" s="6" t="s">
        <v>11</v>
      </c>
      <c r="D9364" s="6">
        <v>28.636041</v>
      </c>
      <c r="E9364" s="6">
        <v>77.005983</v>
      </c>
      <c r="F9364" s="6" t="s">
        <v>12</v>
      </c>
      <c r="G9364" s="8">
        <v>1</v>
      </c>
      <c r="H9364" s="6">
        <v>72</v>
      </c>
      <c r="I9364" s="6">
        <v>122</v>
      </c>
      <c r="J9364" s="8">
        <v>72</v>
      </c>
      <c r="K9364" s="9">
        <f t="shared" si="3"/>
        <v>72</v>
      </c>
      <c r="M9364" s="9"/>
      <c r="N9364" s="9"/>
    </row>
    <row r="9365" ht="15.75" customHeight="1" spans="1:14">
      <c r="A9365" s="6">
        <v>18</v>
      </c>
      <c r="B9365" s="6" t="s">
        <v>112</v>
      </c>
      <c r="C9365" s="6" t="s">
        <v>11</v>
      </c>
      <c r="D9365" s="6">
        <v>28.636155</v>
      </c>
      <c r="E9365" s="6">
        <v>77.005972</v>
      </c>
      <c r="F9365" s="6" t="s">
        <v>12</v>
      </c>
      <c r="G9365" s="8">
        <v>1</v>
      </c>
      <c r="H9365" s="6">
        <v>72</v>
      </c>
      <c r="I9365" s="6">
        <v>122</v>
      </c>
      <c r="J9365" s="8">
        <v>72</v>
      </c>
      <c r="K9365" s="9">
        <f t="shared" si="3"/>
        <v>72</v>
      </c>
      <c r="M9365" s="9"/>
      <c r="N9365" s="9"/>
    </row>
    <row r="9366" ht="15.75" customHeight="1" spans="1:14">
      <c r="A9366" s="6">
        <v>19</v>
      </c>
      <c r="B9366" s="6" t="s">
        <v>112</v>
      </c>
      <c r="C9366" s="6" t="s">
        <v>11</v>
      </c>
      <c r="D9366" s="6">
        <v>28.635894</v>
      </c>
      <c r="E9366" s="6">
        <v>77.00595</v>
      </c>
      <c r="F9366" s="6" t="s">
        <v>12</v>
      </c>
      <c r="G9366" s="8">
        <v>1</v>
      </c>
      <c r="H9366" s="6">
        <v>72</v>
      </c>
      <c r="I9366" s="6">
        <v>122</v>
      </c>
      <c r="J9366" s="8">
        <v>72</v>
      </c>
      <c r="K9366" s="9">
        <f t="shared" si="3"/>
        <v>72</v>
      </c>
      <c r="M9366" s="9"/>
      <c r="N9366" s="9"/>
    </row>
    <row r="9367" ht="15.75" customHeight="1" spans="1:14">
      <c r="A9367" s="6">
        <v>20</v>
      </c>
      <c r="B9367" s="6" t="s">
        <v>112</v>
      </c>
      <c r="C9367" s="6" t="s">
        <v>11</v>
      </c>
      <c r="D9367" s="6">
        <v>28.63589</v>
      </c>
      <c r="E9367" s="6">
        <v>77.005727</v>
      </c>
      <c r="F9367" s="6" t="s">
        <v>12</v>
      </c>
      <c r="G9367" s="8">
        <v>1</v>
      </c>
      <c r="H9367" s="6">
        <v>72</v>
      </c>
      <c r="I9367" s="6">
        <v>122</v>
      </c>
      <c r="J9367" s="8">
        <v>72</v>
      </c>
      <c r="K9367" s="9">
        <f t="shared" si="3"/>
        <v>72</v>
      </c>
      <c r="M9367" s="9"/>
      <c r="N9367" s="9"/>
    </row>
    <row r="9368" ht="15.75" customHeight="1" spans="1:14">
      <c r="A9368" s="6">
        <v>21</v>
      </c>
      <c r="B9368" s="6" t="s">
        <v>112</v>
      </c>
      <c r="C9368" s="6" t="s">
        <v>11</v>
      </c>
      <c r="D9368" s="6">
        <v>28.635887</v>
      </c>
      <c r="E9368" s="6">
        <v>77.005688</v>
      </c>
      <c r="F9368" s="6" t="s">
        <v>12</v>
      </c>
      <c r="G9368" s="8">
        <v>1</v>
      </c>
      <c r="H9368" s="6">
        <v>72</v>
      </c>
      <c r="I9368" s="6">
        <v>122</v>
      </c>
      <c r="J9368" s="8">
        <v>72</v>
      </c>
      <c r="K9368" s="9">
        <f t="shared" si="3"/>
        <v>72</v>
      </c>
      <c r="M9368" s="9"/>
      <c r="N9368" s="9"/>
    </row>
    <row r="9369" ht="15.75" customHeight="1" spans="1:14">
      <c r="A9369" s="6">
        <v>22</v>
      </c>
      <c r="B9369" s="6" t="s">
        <v>112</v>
      </c>
      <c r="C9369" s="6" t="s">
        <v>11</v>
      </c>
      <c r="D9369" s="6">
        <v>28.635767</v>
      </c>
      <c r="E9369" s="6">
        <v>77.005577</v>
      </c>
      <c r="F9369" s="6" t="s">
        <v>12</v>
      </c>
      <c r="G9369" s="8">
        <v>1</v>
      </c>
      <c r="H9369" s="6">
        <v>72</v>
      </c>
      <c r="I9369" s="6">
        <v>122</v>
      </c>
      <c r="J9369" s="8">
        <v>72</v>
      </c>
      <c r="K9369" s="9">
        <f t="shared" si="3"/>
        <v>72</v>
      </c>
      <c r="M9369" s="9"/>
      <c r="N9369" s="9"/>
    </row>
    <row r="9370" ht="15.75" customHeight="1" spans="1:14">
      <c r="A9370" s="6">
        <v>23</v>
      </c>
      <c r="B9370" s="6" t="s">
        <v>112</v>
      </c>
      <c r="C9370" s="6" t="s">
        <v>11</v>
      </c>
      <c r="D9370" s="6">
        <v>28.635694</v>
      </c>
      <c r="E9370" s="6">
        <v>77.005573</v>
      </c>
      <c r="F9370" s="6" t="s">
        <v>12</v>
      </c>
      <c r="G9370" s="8">
        <v>1</v>
      </c>
      <c r="H9370" s="6">
        <v>72</v>
      </c>
      <c r="I9370" s="6">
        <v>122</v>
      </c>
      <c r="J9370" s="8">
        <v>72</v>
      </c>
      <c r="K9370" s="9">
        <f t="shared" si="3"/>
        <v>72</v>
      </c>
      <c r="M9370" s="9"/>
      <c r="N9370" s="9"/>
    </row>
    <row r="9371" ht="15.75" customHeight="1" spans="1:14">
      <c r="A9371" s="6">
        <v>24</v>
      </c>
      <c r="B9371" s="6" t="s">
        <v>112</v>
      </c>
      <c r="C9371" s="6" t="s">
        <v>11</v>
      </c>
      <c r="D9371" s="6">
        <v>28.635656</v>
      </c>
      <c r="E9371" s="6">
        <v>77.005568</v>
      </c>
      <c r="F9371" s="6" t="s">
        <v>12</v>
      </c>
      <c r="G9371" s="8">
        <v>1</v>
      </c>
      <c r="H9371" s="6">
        <v>72</v>
      </c>
      <c r="I9371" s="6">
        <v>122</v>
      </c>
      <c r="J9371" s="8">
        <v>72</v>
      </c>
      <c r="K9371" s="9">
        <f t="shared" si="3"/>
        <v>72</v>
      </c>
      <c r="M9371" s="9"/>
      <c r="N9371" s="9"/>
    </row>
    <row r="9372" ht="15.75" customHeight="1" spans="1:14">
      <c r="A9372" s="6">
        <v>25</v>
      </c>
      <c r="B9372" s="6" t="s">
        <v>112</v>
      </c>
      <c r="C9372" s="6" t="s">
        <v>11</v>
      </c>
      <c r="D9372" s="6">
        <v>28.635523</v>
      </c>
      <c r="E9372" s="6">
        <v>77.005609</v>
      </c>
      <c r="F9372" s="6" t="s">
        <v>12</v>
      </c>
      <c r="G9372" s="8">
        <v>1</v>
      </c>
      <c r="H9372" s="6">
        <v>72</v>
      </c>
      <c r="I9372" s="6">
        <v>122</v>
      </c>
      <c r="J9372" s="8">
        <v>72</v>
      </c>
      <c r="K9372" s="9">
        <f t="shared" si="3"/>
        <v>72</v>
      </c>
      <c r="M9372" s="9"/>
      <c r="N9372" s="9"/>
    </row>
    <row r="9373" ht="15.75" customHeight="1" spans="1:14">
      <c r="A9373" s="6">
        <v>26</v>
      </c>
      <c r="B9373" s="6" t="s">
        <v>112</v>
      </c>
      <c r="C9373" s="6" t="s">
        <v>11</v>
      </c>
      <c r="D9373" s="6">
        <v>28.635347</v>
      </c>
      <c r="E9373" s="6">
        <v>77.005596</v>
      </c>
      <c r="F9373" s="6" t="s">
        <v>12</v>
      </c>
      <c r="G9373" s="8">
        <v>1</v>
      </c>
      <c r="H9373" s="6">
        <v>72</v>
      </c>
      <c r="I9373" s="6">
        <v>122</v>
      </c>
      <c r="J9373" s="8">
        <v>72</v>
      </c>
      <c r="K9373" s="9">
        <f t="shared" si="3"/>
        <v>72</v>
      </c>
      <c r="M9373" s="9"/>
      <c r="N9373" s="9"/>
    </row>
    <row r="9374" ht="15.75" customHeight="1" spans="1:14">
      <c r="A9374" s="6">
        <v>27</v>
      </c>
      <c r="B9374" s="6" t="s">
        <v>112</v>
      </c>
      <c r="C9374" s="6" t="s">
        <v>11</v>
      </c>
      <c r="D9374" s="6">
        <v>28.635203</v>
      </c>
      <c r="E9374" s="6">
        <v>77.00558</v>
      </c>
      <c r="F9374" s="6" t="s">
        <v>12</v>
      </c>
      <c r="G9374" s="8">
        <v>1</v>
      </c>
      <c r="H9374" s="6">
        <v>72</v>
      </c>
      <c r="I9374" s="6">
        <v>122</v>
      </c>
      <c r="J9374" s="8">
        <v>72</v>
      </c>
      <c r="K9374" s="9">
        <f t="shared" si="3"/>
        <v>72</v>
      </c>
      <c r="M9374" s="9"/>
      <c r="N9374" s="9"/>
    </row>
    <row r="9375" ht="15.75" customHeight="1" spans="1:14">
      <c r="A9375" s="6">
        <v>28</v>
      </c>
      <c r="B9375" s="6" t="s">
        <v>112</v>
      </c>
      <c r="C9375" s="6" t="s">
        <v>11</v>
      </c>
      <c r="D9375" s="6">
        <v>28.635182</v>
      </c>
      <c r="E9375" s="6">
        <v>77.005578</v>
      </c>
      <c r="F9375" s="6" t="s">
        <v>12</v>
      </c>
      <c r="G9375" s="8">
        <v>1</v>
      </c>
      <c r="H9375" s="6">
        <v>72</v>
      </c>
      <c r="I9375" s="6">
        <v>122</v>
      </c>
      <c r="J9375" s="8">
        <v>72</v>
      </c>
      <c r="K9375" s="9">
        <f t="shared" si="3"/>
        <v>72</v>
      </c>
      <c r="M9375" s="9"/>
      <c r="N9375" s="9"/>
    </row>
    <row r="9376" ht="15.75" customHeight="1" spans="1:14">
      <c r="A9376" s="6">
        <v>29</v>
      </c>
      <c r="B9376" s="6" t="s">
        <v>112</v>
      </c>
      <c r="C9376" s="6" t="s">
        <v>11</v>
      </c>
      <c r="D9376" s="6">
        <v>28.635088</v>
      </c>
      <c r="E9376" s="6">
        <v>77.005599</v>
      </c>
      <c r="F9376" s="6" t="s">
        <v>12</v>
      </c>
      <c r="G9376" s="8">
        <v>1</v>
      </c>
      <c r="H9376" s="6">
        <v>72</v>
      </c>
      <c r="I9376" s="6">
        <v>122</v>
      </c>
      <c r="J9376" s="8">
        <v>72</v>
      </c>
      <c r="K9376" s="9">
        <f t="shared" si="3"/>
        <v>72</v>
      </c>
      <c r="M9376" s="9"/>
      <c r="N9376" s="9"/>
    </row>
    <row r="9377" ht="15.75" customHeight="1" spans="1:14">
      <c r="A9377" s="6">
        <v>30</v>
      </c>
      <c r="B9377" s="6" t="s">
        <v>112</v>
      </c>
      <c r="C9377" s="6" t="s">
        <v>11</v>
      </c>
      <c r="D9377" s="6">
        <v>28.635865</v>
      </c>
      <c r="E9377" s="6">
        <v>77.006274</v>
      </c>
      <c r="F9377" s="6" t="s">
        <v>12</v>
      </c>
      <c r="G9377" s="8">
        <v>1</v>
      </c>
      <c r="H9377" s="6">
        <v>72</v>
      </c>
      <c r="I9377" s="6">
        <v>122</v>
      </c>
      <c r="J9377" s="8">
        <v>72</v>
      </c>
      <c r="K9377" s="9">
        <f t="shared" si="3"/>
        <v>72</v>
      </c>
      <c r="M9377" s="9"/>
      <c r="N9377" s="9"/>
    </row>
    <row r="9378" ht="15.75" customHeight="1" spans="1:14">
      <c r="A9378" s="6">
        <v>31</v>
      </c>
      <c r="B9378" s="6" t="s">
        <v>112</v>
      </c>
      <c r="C9378" s="6" t="s">
        <v>11</v>
      </c>
      <c r="D9378" s="6">
        <v>28.635677</v>
      </c>
      <c r="E9378" s="6">
        <v>77.006305</v>
      </c>
      <c r="F9378" s="6" t="s">
        <v>12</v>
      </c>
      <c r="G9378" s="8">
        <v>1</v>
      </c>
      <c r="H9378" s="6">
        <v>72</v>
      </c>
      <c r="I9378" s="6">
        <v>122</v>
      </c>
      <c r="J9378" s="8">
        <v>72</v>
      </c>
      <c r="K9378" s="9">
        <f t="shared" si="3"/>
        <v>72</v>
      </c>
      <c r="M9378" s="9"/>
      <c r="N9378" s="9"/>
    </row>
    <row r="9379" ht="15.75" customHeight="1" spans="1:14">
      <c r="A9379" s="6">
        <v>32</v>
      </c>
      <c r="B9379" s="6" t="s">
        <v>112</v>
      </c>
      <c r="C9379" s="6" t="s">
        <v>11</v>
      </c>
      <c r="D9379" s="6">
        <v>28.63565</v>
      </c>
      <c r="E9379" s="6">
        <v>77.006302</v>
      </c>
      <c r="F9379" s="6" t="s">
        <v>12</v>
      </c>
      <c r="G9379" s="8">
        <v>1</v>
      </c>
      <c r="H9379" s="6">
        <v>72</v>
      </c>
      <c r="I9379" s="6">
        <v>122</v>
      </c>
      <c r="J9379" s="8">
        <v>72</v>
      </c>
      <c r="K9379" s="9">
        <f t="shared" si="3"/>
        <v>72</v>
      </c>
      <c r="M9379" s="9"/>
      <c r="N9379" s="9"/>
    </row>
    <row r="9380" ht="15.75" customHeight="1" spans="1:14">
      <c r="A9380" s="6">
        <v>33</v>
      </c>
      <c r="B9380" s="6" t="s">
        <v>112</v>
      </c>
      <c r="C9380" s="6" t="s">
        <v>11</v>
      </c>
      <c r="D9380" s="6">
        <v>28.635503</v>
      </c>
      <c r="E9380" s="6">
        <v>77.006321</v>
      </c>
      <c r="F9380" s="6" t="s">
        <v>12</v>
      </c>
      <c r="G9380" s="8">
        <v>1</v>
      </c>
      <c r="H9380" s="6">
        <v>72</v>
      </c>
      <c r="I9380" s="6">
        <v>122</v>
      </c>
      <c r="J9380" s="8">
        <v>72</v>
      </c>
      <c r="K9380" s="9">
        <f t="shared" si="3"/>
        <v>72</v>
      </c>
      <c r="M9380" s="9"/>
      <c r="N9380" s="9"/>
    </row>
    <row r="9381" ht="15.75" customHeight="1" spans="1:14">
      <c r="A9381" s="6">
        <v>38</v>
      </c>
      <c r="B9381" s="6" t="s">
        <v>112</v>
      </c>
      <c r="C9381" s="6" t="s">
        <v>11</v>
      </c>
      <c r="D9381" s="6">
        <v>28.635967</v>
      </c>
      <c r="E9381" s="6">
        <v>77.006569</v>
      </c>
      <c r="F9381" s="6" t="s">
        <v>12</v>
      </c>
      <c r="G9381" s="8">
        <v>1</v>
      </c>
      <c r="H9381" s="6">
        <v>72</v>
      </c>
      <c r="I9381" s="6">
        <v>122</v>
      </c>
      <c r="J9381" s="8">
        <v>72</v>
      </c>
      <c r="K9381" s="9">
        <f t="shared" si="3"/>
        <v>72</v>
      </c>
      <c r="M9381" s="9"/>
      <c r="N9381" s="9"/>
    </row>
    <row r="9382" ht="15.75" customHeight="1" spans="1:14">
      <c r="A9382" s="6">
        <v>39</v>
      </c>
      <c r="B9382" s="6" t="s">
        <v>112</v>
      </c>
      <c r="C9382" s="6" t="s">
        <v>11</v>
      </c>
      <c r="D9382" s="6">
        <v>28.636073</v>
      </c>
      <c r="E9382" s="6">
        <v>77.00656</v>
      </c>
      <c r="F9382" s="6" t="s">
        <v>12</v>
      </c>
      <c r="G9382" s="8">
        <v>1</v>
      </c>
      <c r="H9382" s="6">
        <v>72</v>
      </c>
      <c r="I9382" s="6">
        <v>122</v>
      </c>
      <c r="J9382" s="8">
        <v>72</v>
      </c>
      <c r="K9382" s="9">
        <f t="shared" si="3"/>
        <v>72</v>
      </c>
      <c r="M9382" s="9"/>
      <c r="N9382" s="9"/>
    </row>
    <row r="9383" ht="15.75" customHeight="1" spans="1:14">
      <c r="A9383" s="6">
        <v>40</v>
      </c>
      <c r="B9383" s="6" t="s">
        <v>112</v>
      </c>
      <c r="C9383" s="6" t="s">
        <v>11</v>
      </c>
      <c r="D9383" s="6">
        <v>28.636211</v>
      </c>
      <c r="E9383" s="6">
        <v>77.006569</v>
      </c>
      <c r="F9383" s="6" t="s">
        <v>12</v>
      </c>
      <c r="G9383" s="8">
        <v>1</v>
      </c>
      <c r="H9383" s="6">
        <v>72</v>
      </c>
      <c r="I9383" s="6">
        <v>122</v>
      </c>
      <c r="J9383" s="8">
        <v>72</v>
      </c>
      <c r="K9383" s="9">
        <f t="shared" si="3"/>
        <v>72</v>
      </c>
      <c r="M9383" s="9"/>
      <c r="N9383" s="9"/>
    </row>
    <row r="9384" ht="15.75" customHeight="1" spans="1:14">
      <c r="A9384" s="6">
        <v>41</v>
      </c>
      <c r="B9384" s="6" t="s">
        <v>112</v>
      </c>
      <c r="C9384" s="6" t="s">
        <v>11</v>
      </c>
      <c r="D9384" s="6">
        <v>28.636218</v>
      </c>
      <c r="E9384" s="6">
        <v>77.006566</v>
      </c>
      <c r="F9384" s="6" t="s">
        <v>12</v>
      </c>
      <c r="G9384" s="8">
        <v>1</v>
      </c>
      <c r="H9384" s="6">
        <v>72</v>
      </c>
      <c r="I9384" s="6">
        <v>122</v>
      </c>
      <c r="J9384" s="8">
        <v>72</v>
      </c>
      <c r="K9384" s="9">
        <f t="shared" si="3"/>
        <v>72</v>
      </c>
      <c r="M9384" s="9"/>
      <c r="N9384" s="9"/>
    </row>
    <row r="9385" ht="15.75" customHeight="1" spans="1:14">
      <c r="A9385" s="6">
        <v>42</v>
      </c>
      <c r="B9385" s="6" t="s">
        <v>112</v>
      </c>
      <c r="C9385" s="6" t="s">
        <v>11</v>
      </c>
      <c r="D9385" s="6">
        <v>28.63575</v>
      </c>
      <c r="E9385" s="6">
        <v>77.006546</v>
      </c>
      <c r="F9385" s="6" t="s">
        <v>12</v>
      </c>
      <c r="G9385" s="8">
        <v>1</v>
      </c>
      <c r="H9385" s="6">
        <v>72</v>
      </c>
      <c r="I9385" s="6">
        <v>122</v>
      </c>
      <c r="J9385" s="8">
        <v>72</v>
      </c>
      <c r="K9385" s="9">
        <f t="shared" si="3"/>
        <v>72</v>
      </c>
      <c r="M9385" s="9"/>
      <c r="N9385" s="9"/>
    </row>
    <row r="9386" ht="15.75" customHeight="1" spans="1:14">
      <c r="A9386" s="6">
        <v>43</v>
      </c>
      <c r="B9386" s="6" t="s">
        <v>112</v>
      </c>
      <c r="C9386" s="6" t="s">
        <v>11</v>
      </c>
      <c r="D9386" s="6">
        <v>28.635737</v>
      </c>
      <c r="E9386" s="6">
        <v>77.006545</v>
      </c>
      <c r="F9386" s="6" t="s">
        <v>12</v>
      </c>
      <c r="G9386" s="8">
        <v>1</v>
      </c>
      <c r="H9386" s="6">
        <v>72</v>
      </c>
      <c r="I9386" s="6">
        <v>122</v>
      </c>
      <c r="J9386" s="8">
        <v>72</v>
      </c>
      <c r="K9386" s="9">
        <f t="shared" si="3"/>
        <v>72</v>
      </c>
      <c r="M9386" s="9"/>
      <c r="N9386" s="9"/>
    </row>
    <row r="9387" ht="15.75" customHeight="1" spans="1:14">
      <c r="A9387" s="6">
        <v>44</v>
      </c>
      <c r="B9387" s="6" t="s">
        <v>112</v>
      </c>
      <c r="C9387" s="6" t="s">
        <v>11</v>
      </c>
      <c r="D9387" s="6">
        <v>28.635535</v>
      </c>
      <c r="E9387" s="6">
        <v>77.006528</v>
      </c>
      <c r="F9387" s="6" t="s">
        <v>12</v>
      </c>
      <c r="G9387" s="8">
        <v>1</v>
      </c>
      <c r="H9387" s="6">
        <v>72</v>
      </c>
      <c r="I9387" s="6">
        <v>122</v>
      </c>
      <c r="J9387" s="8">
        <v>72</v>
      </c>
      <c r="K9387" s="9">
        <f t="shared" si="3"/>
        <v>72</v>
      </c>
      <c r="M9387" s="9"/>
      <c r="N9387" s="9"/>
    </row>
    <row r="9388" ht="15.75" customHeight="1" spans="1:14">
      <c r="A9388" s="6">
        <v>45</v>
      </c>
      <c r="B9388" s="6" t="s">
        <v>112</v>
      </c>
      <c r="C9388" s="6" t="s">
        <v>11</v>
      </c>
      <c r="D9388" s="6">
        <v>28.635421</v>
      </c>
      <c r="E9388" s="6">
        <v>77.006541</v>
      </c>
      <c r="F9388" s="6" t="s">
        <v>12</v>
      </c>
      <c r="G9388" s="8">
        <v>1</v>
      </c>
      <c r="H9388" s="6">
        <v>72</v>
      </c>
      <c r="I9388" s="6">
        <v>122</v>
      </c>
      <c r="J9388" s="8">
        <v>72</v>
      </c>
      <c r="K9388" s="9">
        <f t="shared" si="3"/>
        <v>72</v>
      </c>
      <c r="M9388" s="9"/>
      <c r="N9388" s="9"/>
    </row>
    <row r="9389" ht="15.75" customHeight="1" spans="1:14">
      <c r="A9389" s="6">
        <v>46</v>
      </c>
      <c r="B9389" s="6" t="s">
        <v>112</v>
      </c>
      <c r="C9389" s="6" t="s">
        <v>11</v>
      </c>
      <c r="D9389" s="6">
        <v>28.635229</v>
      </c>
      <c r="E9389" s="6">
        <v>77.006547</v>
      </c>
      <c r="F9389" s="6" t="s">
        <v>12</v>
      </c>
      <c r="G9389" s="8">
        <v>1</v>
      </c>
      <c r="H9389" s="6">
        <v>72</v>
      </c>
      <c r="I9389" s="6">
        <v>122</v>
      </c>
      <c r="J9389" s="8">
        <v>72</v>
      </c>
      <c r="K9389" s="9">
        <f t="shared" si="3"/>
        <v>72</v>
      </c>
      <c r="M9389" s="9"/>
      <c r="N9389" s="9"/>
    </row>
    <row r="9390" ht="15.75" customHeight="1" spans="1:14">
      <c r="A9390" s="6">
        <v>47</v>
      </c>
      <c r="B9390" s="6" t="s">
        <v>112</v>
      </c>
      <c r="C9390" s="6" t="s">
        <v>11</v>
      </c>
      <c r="D9390" s="6">
        <v>28.635039</v>
      </c>
      <c r="E9390" s="6">
        <v>77.006547</v>
      </c>
      <c r="F9390" s="6" t="s">
        <v>12</v>
      </c>
      <c r="G9390" s="8">
        <v>1</v>
      </c>
      <c r="H9390" s="6">
        <v>72</v>
      </c>
      <c r="I9390" s="6">
        <v>122</v>
      </c>
      <c r="J9390" s="8">
        <v>72</v>
      </c>
      <c r="K9390" s="9">
        <f t="shared" si="3"/>
        <v>72</v>
      </c>
      <c r="M9390" s="9"/>
      <c r="N9390" s="9"/>
    </row>
    <row r="9391" ht="15.75" customHeight="1" spans="1:14">
      <c r="A9391" s="6">
        <v>48</v>
      </c>
      <c r="B9391" s="6" t="s">
        <v>112</v>
      </c>
      <c r="C9391" s="6" t="s">
        <v>11</v>
      </c>
      <c r="D9391" s="6">
        <v>28.635137</v>
      </c>
      <c r="E9391" s="6">
        <v>77.006546</v>
      </c>
      <c r="F9391" s="6" t="s">
        <v>12</v>
      </c>
      <c r="G9391" s="8">
        <v>1</v>
      </c>
      <c r="H9391" s="6">
        <v>72</v>
      </c>
      <c r="I9391" s="6">
        <v>122</v>
      </c>
      <c r="J9391" s="8">
        <v>72</v>
      </c>
      <c r="K9391" s="9">
        <f t="shared" si="3"/>
        <v>72</v>
      </c>
      <c r="M9391" s="9"/>
      <c r="N9391" s="9"/>
    </row>
    <row r="9392" ht="15.75" customHeight="1" spans="1:14">
      <c r="A9392" s="6">
        <v>49</v>
      </c>
      <c r="B9392" s="6" t="s">
        <v>112</v>
      </c>
      <c r="C9392" s="6" t="s">
        <v>11</v>
      </c>
      <c r="D9392" s="6">
        <v>28.634848</v>
      </c>
      <c r="E9392" s="6">
        <v>77.005852</v>
      </c>
      <c r="F9392" s="6" t="s">
        <v>12</v>
      </c>
      <c r="G9392" s="8">
        <v>1</v>
      </c>
      <c r="H9392" s="6">
        <v>72</v>
      </c>
      <c r="I9392" s="6">
        <v>122</v>
      </c>
      <c r="J9392" s="8">
        <v>72</v>
      </c>
      <c r="K9392" s="9">
        <f t="shared" si="3"/>
        <v>72</v>
      </c>
      <c r="M9392" s="9"/>
      <c r="N9392" s="9"/>
    </row>
    <row r="9393" ht="15.75" customHeight="1" spans="1:14">
      <c r="A9393" s="6">
        <v>50</v>
      </c>
      <c r="B9393" s="6" t="s">
        <v>112</v>
      </c>
      <c r="C9393" s="6" t="s">
        <v>11</v>
      </c>
      <c r="D9393" s="6">
        <v>28.634862</v>
      </c>
      <c r="E9393" s="6">
        <v>77.005825</v>
      </c>
      <c r="F9393" s="6" t="s">
        <v>12</v>
      </c>
      <c r="G9393" s="8">
        <v>1</v>
      </c>
      <c r="H9393" s="6">
        <v>72</v>
      </c>
      <c r="I9393" s="6">
        <v>122</v>
      </c>
      <c r="J9393" s="8">
        <v>72</v>
      </c>
      <c r="K9393" s="9">
        <f t="shared" si="3"/>
        <v>72</v>
      </c>
      <c r="M9393" s="9"/>
      <c r="N9393" s="9"/>
    </row>
    <row r="9394" ht="15.75" customHeight="1" spans="1:14">
      <c r="A9394" s="6">
        <v>51</v>
      </c>
      <c r="B9394" s="6" t="s">
        <v>112</v>
      </c>
      <c r="C9394" s="6" t="s">
        <v>11</v>
      </c>
      <c r="D9394" s="6">
        <v>28.634836</v>
      </c>
      <c r="E9394" s="6">
        <v>77.005596</v>
      </c>
      <c r="F9394" s="6" t="s">
        <v>12</v>
      </c>
      <c r="G9394" s="8">
        <v>2</v>
      </c>
      <c r="H9394" s="6" t="s">
        <v>13</v>
      </c>
      <c r="I9394" s="6">
        <v>122</v>
      </c>
      <c r="J9394" s="8">
        <v>72</v>
      </c>
      <c r="K9394" s="9">
        <f t="shared" si="3"/>
        <v>144</v>
      </c>
      <c r="M9394" s="9"/>
      <c r="N9394" s="9"/>
    </row>
    <row r="9395" ht="15.75" customHeight="1" spans="1:14">
      <c r="A9395" s="6">
        <v>52</v>
      </c>
      <c r="B9395" s="6" t="s">
        <v>112</v>
      </c>
      <c r="C9395" s="6" t="s">
        <v>11</v>
      </c>
      <c r="D9395" s="6">
        <v>28.634853</v>
      </c>
      <c r="E9395" s="6">
        <v>77.005495</v>
      </c>
      <c r="F9395" s="6" t="s">
        <v>12</v>
      </c>
      <c r="G9395" s="8">
        <v>1</v>
      </c>
      <c r="H9395" s="6">
        <v>72</v>
      </c>
      <c r="I9395" s="6">
        <v>122</v>
      </c>
      <c r="J9395" s="8">
        <v>72</v>
      </c>
      <c r="K9395" s="9">
        <f t="shared" si="3"/>
        <v>72</v>
      </c>
      <c r="M9395" s="9"/>
      <c r="N9395" s="9"/>
    </row>
    <row r="9396" ht="15.75" customHeight="1" spans="1:14">
      <c r="A9396" s="6">
        <v>53</v>
      </c>
      <c r="B9396" s="6" t="s">
        <v>112</v>
      </c>
      <c r="C9396" s="6" t="s">
        <v>11</v>
      </c>
      <c r="D9396" s="6">
        <v>28.634933</v>
      </c>
      <c r="E9396" s="6">
        <v>77.005417</v>
      </c>
      <c r="F9396" s="6" t="s">
        <v>12</v>
      </c>
      <c r="G9396" s="8">
        <v>1</v>
      </c>
      <c r="H9396" s="6">
        <v>72</v>
      </c>
      <c r="I9396" s="6">
        <v>122</v>
      </c>
      <c r="J9396" s="8">
        <v>72</v>
      </c>
      <c r="K9396" s="9">
        <f t="shared" si="3"/>
        <v>72</v>
      </c>
      <c r="M9396" s="9"/>
      <c r="N9396" s="9"/>
    </row>
    <row r="9397" ht="15.75" customHeight="1" spans="1:14">
      <c r="A9397" s="6">
        <v>54</v>
      </c>
      <c r="B9397" s="6" t="s">
        <v>112</v>
      </c>
      <c r="C9397" s="6" t="s">
        <v>11</v>
      </c>
      <c r="D9397" s="6">
        <v>28.634955</v>
      </c>
      <c r="E9397" s="6">
        <v>77.005361</v>
      </c>
      <c r="F9397" s="6" t="s">
        <v>12</v>
      </c>
      <c r="G9397" s="8">
        <v>1</v>
      </c>
      <c r="H9397" s="6">
        <v>72</v>
      </c>
      <c r="I9397" s="6">
        <v>122</v>
      </c>
      <c r="J9397" s="8">
        <v>72</v>
      </c>
      <c r="K9397" s="9">
        <f t="shared" si="3"/>
        <v>72</v>
      </c>
      <c r="M9397" s="9"/>
      <c r="N9397" s="9"/>
    </row>
    <row r="9398" ht="15.75" customHeight="1" spans="1:14">
      <c r="A9398" s="6">
        <v>55</v>
      </c>
      <c r="B9398" s="6" t="s">
        <v>112</v>
      </c>
      <c r="C9398" s="6" t="s">
        <v>11</v>
      </c>
      <c r="D9398" s="6">
        <v>28.63496</v>
      </c>
      <c r="E9398" s="6">
        <v>77.005187</v>
      </c>
      <c r="F9398" s="6" t="s">
        <v>12</v>
      </c>
      <c r="G9398" s="8">
        <v>1</v>
      </c>
      <c r="H9398" s="6">
        <v>72</v>
      </c>
      <c r="I9398" s="6">
        <v>122</v>
      </c>
      <c r="J9398" s="8">
        <v>72</v>
      </c>
      <c r="K9398" s="9">
        <f t="shared" si="3"/>
        <v>72</v>
      </c>
      <c r="M9398" s="9"/>
      <c r="N9398" s="9"/>
    </row>
    <row r="9399" ht="15.75" customHeight="1" spans="1:14">
      <c r="A9399" s="6">
        <v>56</v>
      </c>
      <c r="B9399" s="6" t="s">
        <v>112</v>
      </c>
      <c r="C9399" s="6" t="s">
        <v>11</v>
      </c>
      <c r="D9399" s="6">
        <v>28.634993</v>
      </c>
      <c r="E9399" s="6">
        <v>77.005201</v>
      </c>
      <c r="F9399" s="6" t="s">
        <v>12</v>
      </c>
      <c r="G9399" s="8">
        <v>1</v>
      </c>
      <c r="H9399" s="6">
        <v>72</v>
      </c>
      <c r="I9399" s="6">
        <v>122</v>
      </c>
      <c r="J9399" s="8">
        <v>72</v>
      </c>
      <c r="K9399" s="9">
        <f t="shared" si="3"/>
        <v>72</v>
      </c>
      <c r="M9399" s="9"/>
      <c r="N9399" s="9"/>
    </row>
    <row r="9400" ht="15.75" customHeight="1" spans="1:14">
      <c r="A9400" s="6">
        <v>57</v>
      </c>
      <c r="B9400" s="6" t="s">
        <v>112</v>
      </c>
      <c r="C9400" s="6" t="s">
        <v>11</v>
      </c>
      <c r="D9400" s="6">
        <v>28.635141</v>
      </c>
      <c r="E9400" s="6">
        <v>77.005185</v>
      </c>
      <c r="F9400" s="6" t="s">
        <v>12</v>
      </c>
      <c r="G9400" s="8">
        <v>1</v>
      </c>
      <c r="H9400" s="6">
        <v>72</v>
      </c>
      <c r="I9400" s="6">
        <v>122</v>
      </c>
      <c r="J9400" s="8">
        <v>72</v>
      </c>
      <c r="K9400" s="9">
        <f t="shared" si="3"/>
        <v>72</v>
      </c>
      <c r="M9400" s="9"/>
      <c r="N9400" s="9"/>
    </row>
    <row r="9401" ht="15.75" customHeight="1" spans="1:14">
      <c r="A9401" s="6">
        <v>58</v>
      </c>
      <c r="B9401" s="6" t="s">
        <v>112</v>
      </c>
      <c r="C9401" s="6" t="s">
        <v>11</v>
      </c>
      <c r="D9401" s="6">
        <v>28.635288</v>
      </c>
      <c r="E9401" s="6">
        <v>77.005181</v>
      </c>
      <c r="F9401" s="6" t="s">
        <v>12</v>
      </c>
      <c r="G9401" s="8">
        <v>1</v>
      </c>
      <c r="H9401" s="6">
        <v>72</v>
      </c>
      <c r="I9401" s="6">
        <v>122</v>
      </c>
      <c r="J9401" s="8">
        <v>72</v>
      </c>
      <c r="K9401" s="9">
        <f t="shared" si="3"/>
        <v>72</v>
      </c>
      <c r="M9401" s="9"/>
      <c r="N9401" s="9"/>
    </row>
    <row r="9402" ht="15.75" customHeight="1" spans="1:14">
      <c r="A9402" s="6">
        <v>59</v>
      </c>
      <c r="B9402" s="6" t="s">
        <v>112</v>
      </c>
      <c r="C9402" s="6" t="s">
        <v>11</v>
      </c>
      <c r="D9402" s="6">
        <v>28.635309</v>
      </c>
      <c r="E9402" s="6">
        <v>77.005174</v>
      </c>
      <c r="F9402" s="6" t="s">
        <v>12</v>
      </c>
      <c r="G9402" s="8">
        <v>2</v>
      </c>
      <c r="H9402" s="6" t="s">
        <v>13</v>
      </c>
      <c r="I9402" s="6">
        <v>122</v>
      </c>
      <c r="J9402" s="8">
        <v>72</v>
      </c>
      <c r="K9402" s="9">
        <f t="shared" si="3"/>
        <v>144</v>
      </c>
      <c r="M9402" s="9"/>
      <c r="N9402" s="9"/>
    </row>
    <row r="9403" ht="15.75" customHeight="1" spans="1:14">
      <c r="A9403" s="6">
        <v>60</v>
      </c>
      <c r="B9403" s="6" t="s">
        <v>112</v>
      </c>
      <c r="C9403" s="6" t="s">
        <v>11</v>
      </c>
      <c r="D9403" s="6">
        <v>28.635479</v>
      </c>
      <c r="E9403" s="6">
        <v>77.005185</v>
      </c>
      <c r="F9403" s="6" t="s">
        <v>12</v>
      </c>
      <c r="G9403" s="8">
        <v>1</v>
      </c>
      <c r="H9403" s="6">
        <v>72</v>
      </c>
      <c r="I9403" s="6">
        <v>122</v>
      </c>
      <c r="J9403" s="8">
        <v>72</v>
      </c>
      <c r="K9403" s="9">
        <f t="shared" si="3"/>
        <v>72</v>
      </c>
      <c r="M9403" s="9"/>
      <c r="N9403" s="9"/>
    </row>
    <row r="9404" ht="15.75" customHeight="1" spans="1:14">
      <c r="A9404" s="6">
        <v>61</v>
      </c>
      <c r="B9404" s="6" t="s">
        <v>112</v>
      </c>
      <c r="C9404" s="6" t="s">
        <v>11</v>
      </c>
      <c r="D9404" s="6">
        <v>28.634808</v>
      </c>
      <c r="E9404" s="6">
        <v>77.005217</v>
      </c>
      <c r="F9404" s="6" t="s">
        <v>12</v>
      </c>
      <c r="G9404" s="8">
        <v>1</v>
      </c>
      <c r="H9404" s="6">
        <v>72</v>
      </c>
      <c r="I9404" s="6">
        <v>122</v>
      </c>
      <c r="J9404" s="8">
        <v>72</v>
      </c>
      <c r="K9404" s="9">
        <f t="shared" si="3"/>
        <v>72</v>
      </c>
      <c r="M9404" s="9"/>
      <c r="N9404" s="9"/>
    </row>
    <row r="9405" ht="15.75" customHeight="1" spans="1:14">
      <c r="A9405" s="6">
        <v>62</v>
      </c>
      <c r="B9405" s="6" t="s">
        <v>112</v>
      </c>
      <c r="C9405" s="6" t="s">
        <v>11</v>
      </c>
      <c r="D9405" s="6">
        <v>28.634702</v>
      </c>
      <c r="E9405" s="6">
        <v>77.005187</v>
      </c>
      <c r="F9405" s="6" t="s">
        <v>12</v>
      </c>
      <c r="G9405" s="8">
        <v>1</v>
      </c>
      <c r="H9405" s="6">
        <v>72</v>
      </c>
      <c r="I9405" s="6">
        <v>122</v>
      </c>
      <c r="J9405" s="8">
        <v>72</v>
      </c>
      <c r="K9405" s="9">
        <f t="shared" si="3"/>
        <v>72</v>
      </c>
      <c r="M9405" s="9"/>
      <c r="N9405" s="9"/>
    </row>
    <row r="9406" ht="15.75" customHeight="1" spans="1:14">
      <c r="A9406" s="6">
        <v>63</v>
      </c>
      <c r="B9406" s="6" t="s">
        <v>112</v>
      </c>
      <c r="C9406" s="6" t="s">
        <v>11</v>
      </c>
      <c r="D9406" s="6">
        <v>28.63469</v>
      </c>
      <c r="E9406" s="6">
        <v>77.005181</v>
      </c>
      <c r="F9406" s="6" t="s">
        <v>12</v>
      </c>
      <c r="G9406" s="8">
        <v>1</v>
      </c>
      <c r="H9406" s="6">
        <v>72</v>
      </c>
      <c r="I9406" s="6">
        <v>122</v>
      </c>
      <c r="J9406" s="8">
        <v>72</v>
      </c>
      <c r="K9406" s="9">
        <f t="shared" si="3"/>
        <v>72</v>
      </c>
      <c r="M9406" s="9"/>
      <c r="N9406" s="9"/>
    </row>
    <row r="9407" ht="15.75" customHeight="1" spans="1:14">
      <c r="A9407" s="6">
        <v>64</v>
      </c>
      <c r="B9407" s="6" t="s">
        <v>112</v>
      </c>
      <c r="C9407" s="6" t="s">
        <v>11</v>
      </c>
      <c r="D9407" s="6">
        <v>28.634961</v>
      </c>
      <c r="E9407" s="6">
        <v>77.005016</v>
      </c>
      <c r="F9407" s="6" t="s">
        <v>12</v>
      </c>
      <c r="G9407" s="8">
        <v>1</v>
      </c>
      <c r="H9407" s="6">
        <v>72</v>
      </c>
      <c r="I9407" s="6">
        <v>122</v>
      </c>
      <c r="J9407" s="8">
        <v>72</v>
      </c>
      <c r="K9407" s="9">
        <f t="shared" si="3"/>
        <v>72</v>
      </c>
      <c r="M9407" s="9"/>
      <c r="N9407" s="9"/>
    </row>
    <row r="9408" ht="15.75" customHeight="1" spans="1:14">
      <c r="A9408" s="6">
        <v>65</v>
      </c>
      <c r="B9408" s="6" t="s">
        <v>112</v>
      </c>
      <c r="C9408" s="6" t="s">
        <v>11</v>
      </c>
      <c r="D9408" s="6">
        <v>28.634938</v>
      </c>
      <c r="E9408" s="6">
        <v>77.004846</v>
      </c>
      <c r="F9408" s="6" t="s">
        <v>12</v>
      </c>
      <c r="G9408" s="8">
        <v>1</v>
      </c>
      <c r="H9408" s="6">
        <v>72</v>
      </c>
      <c r="I9408" s="6">
        <v>122</v>
      </c>
      <c r="J9408" s="8">
        <v>72</v>
      </c>
      <c r="K9408" s="9">
        <f t="shared" si="3"/>
        <v>72</v>
      </c>
      <c r="M9408" s="9"/>
      <c r="N9408" s="9"/>
    </row>
    <row r="9409" ht="15.75" customHeight="1" spans="1:14">
      <c r="A9409" s="6">
        <v>66</v>
      </c>
      <c r="B9409" s="6" t="s">
        <v>112</v>
      </c>
      <c r="C9409" s="6" t="s">
        <v>11</v>
      </c>
      <c r="D9409" s="6">
        <v>28.634936</v>
      </c>
      <c r="E9409" s="6">
        <v>77.004767</v>
      </c>
      <c r="F9409" s="6" t="s">
        <v>12</v>
      </c>
      <c r="G9409" s="8">
        <v>1</v>
      </c>
      <c r="H9409" s="6">
        <v>72</v>
      </c>
      <c r="I9409" s="6">
        <v>122</v>
      </c>
      <c r="J9409" s="8">
        <v>72</v>
      </c>
      <c r="K9409" s="9">
        <f t="shared" si="3"/>
        <v>72</v>
      </c>
      <c r="M9409" s="9"/>
      <c r="N9409" s="9"/>
    </row>
    <row r="9410" ht="15.75" customHeight="1" spans="1:14">
      <c r="A9410" s="6">
        <v>67</v>
      </c>
      <c r="B9410" s="6" t="s">
        <v>112</v>
      </c>
      <c r="C9410" s="6" t="s">
        <v>11</v>
      </c>
      <c r="D9410" s="6">
        <v>28.635013</v>
      </c>
      <c r="E9410" s="6">
        <v>77.004657</v>
      </c>
      <c r="F9410" s="6" t="s">
        <v>12</v>
      </c>
      <c r="G9410" s="8">
        <v>1</v>
      </c>
      <c r="H9410" s="6">
        <v>72</v>
      </c>
      <c r="I9410" s="6">
        <v>122</v>
      </c>
      <c r="J9410" s="8">
        <v>72</v>
      </c>
      <c r="K9410" s="9">
        <f t="shared" si="3"/>
        <v>72</v>
      </c>
      <c r="M9410" s="9"/>
      <c r="N9410" s="9"/>
    </row>
    <row r="9411" ht="15.75" customHeight="1" spans="1:14">
      <c r="A9411" s="6">
        <v>68</v>
      </c>
      <c r="B9411" s="6" t="s">
        <v>112</v>
      </c>
      <c r="C9411" s="6" t="s">
        <v>11</v>
      </c>
      <c r="D9411" s="6">
        <v>28.635147</v>
      </c>
      <c r="E9411" s="6">
        <v>77.004817</v>
      </c>
      <c r="F9411" s="6" t="s">
        <v>12</v>
      </c>
      <c r="G9411" s="8">
        <v>1</v>
      </c>
      <c r="H9411" s="6">
        <v>72</v>
      </c>
      <c r="I9411" s="6">
        <v>122</v>
      </c>
      <c r="J9411" s="8">
        <v>72</v>
      </c>
      <c r="K9411" s="9">
        <f t="shared" si="3"/>
        <v>72</v>
      </c>
      <c r="M9411" s="9"/>
      <c r="N9411" s="9"/>
    </row>
    <row r="9412" ht="15.75" customHeight="1" spans="1:14">
      <c r="A9412" s="6">
        <v>69</v>
      </c>
      <c r="B9412" s="6" t="s">
        <v>112</v>
      </c>
      <c r="C9412" s="6" t="s">
        <v>11</v>
      </c>
      <c r="D9412" s="6">
        <v>28.63485</v>
      </c>
      <c r="E9412" s="6">
        <v>77.004493</v>
      </c>
      <c r="F9412" s="6" t="s">
        <v>12</v>
      </c>
      <c r="G9412" s="8">
        <v>1</v>
      </c>
      <c r="H9412" s="6">
        <v>72</v>
      </c>
      <c r="I9412" s="6">
        <v>122</v>
      </c>
      <c r="J9412" s="8">
        <v>72</v>
      </c>
      <c r="K9412" s="9">
        <f t="shared" si="3"/>
        <v>72</v>
      </c>
      <c r="M9412" s="9"/>
      <c r="N9412" s="9"/>
    </row>
    <row r="9413" ht="15.75" customHeight="1" spans="1:14">
      <c r="A9413" s="6">
        <v>70</v>
      </c>
      <c r="B9413" s="6" t="s">
        <v>112</v>
      </c>
      <c r="C9413" s="6" t="s">
        <v>11</v>
      </c>
      <c r="D9413" s="6">
        <v>28.634839</v>
      </c>
      <c r="E9413" s="6">
        <v>77.004488</v>
      </c>
      <c r="F9413" s="6" t="s">
        <v>12</v>
      </c>
      <c r="G9413" s="8">
        <v>1</v>
      </c>
      <c r="H9413" s="6">
        <v>72</v>
      </c>
      <c r="I9413" s="6">
        <v>122</v>
      </c>
      <c r="J9413" s="8">
        <v>72</v>
      </c>
      <c r="K9413" s="9">
        <f t="shared" si="3"/>
        <v>72</v>
      </c>
      <c r="M9413" s="9"/>
      <c r="N9413" s="9"/>
    </row>
    <row r="9414" ht="15.75" customHeight="1" spans="1:14">
      <c r="A9414" s="6">
        <v>71</v>
      </c>
      <c r="B9414" s="6" t="s">
        <v>112</v>
      </c>
      <c r="C9414" s="6" t="s">
        <v>11</v>
      </c>
      <c r="D9414" s="6">
        <v>28.634781</v>
      </c>
      <c r="E9414" s="6">
        <v>77.004827</v>
      </c>
      <c r="F9414" s="6" t="s">
        <v>12</v>
      </c>
      <c r="G9414" s="8">
        <v>1</v>
      </c>
      <c r="H9414" s="6">
        <v>72</v>
      </c>
      <c r="I9414" s="6">
        <v>122</v>
      </c>
      <c r="J9414" s="8">
        <v>72</v>
      </c>
      <c r="K9414" s="9">
        <f t="shared" si="3"/>
        <v>72</v>
      </c>
      <c r="M9414" s="9"/>
      <c r="N9414" s="9"/>
    </row>
    <row r="9415" ht="15.75" customHeight="1" spans="1:14">
      <c r="A9415" s="6">
        <v>72</v>
      </c>
      <c r="B9415" s="6" t="s">
        <v>112</v>
      </c>
      <c r="C9415" s="6" t="s">
        <v>11</v>
      </c>
      <c r="D9415" s="6">
        <v>28.634845</v>
      </c>
      <c r="E9415" s="6">
        <v>77.006117</v>
      </c>
      <c r="F9415" s="6" t="s">
        <v>12</v>
      </c>
      <c r="G9415" s="8">
        <v>1</v>
      </c>
      <c r="H9415" s="6">
        <v>72</v>
      </c>
      <c r="I9415" s="6">
        <v>122</v>
      </c>
      <c r="J9415" s="8">
        <v>72</v>
      </c>
      <c r="K9415" s="9">
        <f t="shared" si="3"/>
        <v>72</v>
      </c>
      <c r="M9415" s="9"/>
      <c r="N9415" s="9"/>
    </row>
    <row r="9416" ht="15.75" customHeight="1" spans="1:14">
      <c r="A9416" s="6">
        <v>73</v>
      </c>
      <c r="B9416" s="6" t="s">
        <v>112</v>
      </c>
      <c r="C9416" s="6" t="s">
        <v>11</v>
      </c>
      <c r="D9416" s="6">
        <v>28.634858</v>
      </c>
      <c r="E9416" s="6">
        <v>77.006236</v>
      </c>
      <c r="F9416" s="6" t="s">
        <v>12</v>
      </c>
      <c r="G9416" s="8">
        <v>1</v>
      </c>
      <c r="H9416" s="6">
        <v>72</v>
      </c>
      <c r="I9416" s="6">
        <v>122</v>
      </c>
      <c r="J9416" s="8">
        <v>72</v>
      </c>
      <c r="K9416" s="9">
        <f t="shared" si="3"/>
        <v>72</v>
      </c>
      <c r="M9416" s="9"/>
      <c r="N9416" s="9"/>
    </row>
    <row r="9417" ht="15.75" customHeight="1" spans="1:14">
      <c r="A9417" s="6">
        <v>74</v>
      </c>
      <c r="B9417" s="6" t="s">
        <v>112</v>
      </c>
      <c r="C9417" s="6" t="s">
        <v>11</v>
      </c>
      <c r="D9417" s="6">
        <v>28.634822</v>
      </c>
      <c r="E9417" s="6">
        <v>77.006397</v>
      </c>
      <c r="F9417" s="6" t="s">
        <v>12</v>
      </c>
      <c r="G9417" s="8">
        <v>1</v>
      </c>
      <c r="H9417" s="6">
        <v>72</v>
      </c>
      <c r="I9417" s="6">
        <v>122</v>
      </c>
      <c r="J9417" s="8">
        <v>72</v>
      </c>
      <c r="K9417" s="9">
        <f t="shared" si="3"/>
        <v>72</v>
      </c>
      <c r="M9417" s="9"/>
      <c r="N9417" s="9"/>
    </row>
    <row r="9418" ht="15.75" customHeight="1" spans="1:14">
      <c r="A9418" s="6">
        <v>75</v>
      </c>
      <c r="B9418" s="6" t="s">
        <v>112</v>
      </c>
      <c r="C9418" s="6" t="s">
        <v>11</v>
      </c>
      <c r="D9418" s="6">
        <v>28.634821</v>
      </c>
      <c r="E9418" s="6">
        <v>77.006495</v>
      </c>
      <c r="F9418" s="6" t="s">
        <v>12</v>
      </c>
      <c r="G9418" s="8">
        <v>1</v>
      </c>
      <c r="H9418" s="6">
        <v>72</v>
      </c>
      <c r="I9418" s="6">
        <v>122</v>
      </c>
      <c r="J9418" s="8">
        <v>72</v>
      </c>
      <c r="K9418" s="9">
        <f t="shared" si="3"/>
        <v>72</v>
      </c>
      <c r="M9418" s="9"/>
      <c r="N9418" s="9"/>
    </row>
    <row r="9419" ht="15.75" customHeight="1" spans="1:14">
      <c r="A9419" s="6">
        <v>76</v>
      </c>
      <c r="B9419" s="6" t="s">
        <v>112</v>
      </c>
      <c r="C9419" s="6" t="s">
        <v>11</v>
      </c>
      <c r="D9419" s="6">
        <v>28.634822</v>
      </c>
      <c r="E9419" s="6">
        <v>77.006494</v>
      </c>
      <c r="F9419" s="6" t="s">
        <v>12</v>
      </c>
      <c r="G9419" s="8">
        <v>1</v>
      </c>
      <c r="H9419" s="6">
        <v>72</v>
      </c>
      <c r="I9419" s="6">
        <v>122</v>
      </c>
      <c r="J9419" s="8">
        <v>72</v>
      </c>
      <c r="K9419" s="9">
        <f t="shared" si="3"/>
        <v>72</v>
      </c>
      <c r="M9419" s="9"/>
      <c r="N9419" s="9"/>
    </row>
    <row r="9420" ht="15.75" customHeight="1" spans="1:14">
      <c r="A9420" s="6">
        <v>77</v>
      </c>
      <c r="B9420" s="6" t="s">
        <v>112</v>
      </c>
      <c r="C9420" s="6" t="s">
        <v>11</v>
      </c>
      <c r="D9420" s="6">
        <v>28.634824</v>
      </c>
      <c r="E9420" s="6">
        <v>77.006677</v>
      </c>
      <c r="F9420" s="6" t="s">
        <v>12</v>
      </c>
      <c r="G9420" s="8">
        <v>1</v>
      </c>
      <c r="H9420" s="6">
        <v>72</v>
      </c>
      <c r="I9420" s="6">
        <v>122</v>
      </c>
      <c r="J9420" s="8">
        <v>72</v>
      </c>
      <c r="K9420" s="9">
        <f t="shared" si="3"/>
        <v>72</v>
      </c>
      <c r="M9420" s="9"/>
      <c r="N9420" s="9"/>
    </row>
    <row r="9421" ht="15.75" customHeight="1" spans="1:14">
      <c r="A9421" s="6">
        <v>78</v>
      </c>
      <c r="B9421" s="6" t="s">
        <v>112</v>
      </c>
      <c r="C9421" s="6" t="s">
        <v>11</v>
      </c>
      <c r="D9421" s="6">
        <v>28.634813</v>
      </c>
      <c r="E9421" s="6">
        <v>77.0068</v>
      </c>
      <c r="F9421" s="6" t="s">
        <v>12</v>
      </c>
      <c r="G9421" s="8">
        <v>1</v>
      </c>
      <c r="H9421" s="6">
        <v>72</v>
      </c>
      <c r="I9421" s="6">
        <v>122</v>
      </c>
      <c r="J9421" s="8">
        <v>72</v>
      </c>
      <c r="K9421" s="9">
        <f t="shared" si="3"/>
        <v>72</v>
      </c>
      <c r="M9421" s="9"/>
      <c r="N9421" s="9"/>
    </row>
    <row r="9422" ht="15.75" customHeight="1" spans="1:14">
      <c r="A9422" s="6">
        <v>79</v>
      </c>
      <c r="B9422" s="6" t="s">
        <v>112</v>
      </c>
      <c r="C9422" s="6" t="s">
        <v>11</v>
      </c>
      <c r="D9422" s="6">
        <v>28.634819</v>
      </c>
      <c r="E9422" s="6">
        <v>77.006827</v>
      </c>
      <c r="F9422" s="6" t="s">
        <v>12</v>
      </c>
      <c r="G9422" s="8">
        <v>2</v>
      </c>
      <c r="H9422" s="6" t="s">
        <v>13</v>
      </c>
      <c r="I9422" s="6">
        <v>122</v>
      </c>
      <c r="J9422" s="8">
        <v>72</v>
      </c>
      <c r="K9422" s="9">
        <f t="shared" si="3"/>
        <v>144</v>
      </c>
      <c r="M9422" s="9"/>
      <c r="N9422" s="9"/>
    </row>
    <row r="9423" ht="15.75" customHeight="1" spans="1:14">
      <c r="A9423" s="6">
        <v>80</v>
      </c>
      <c r="B9423" s="6" t="s">
        <v>112</v>
      </c>
      <c r="C9423" s="6" t="s">
        <v>11</v>
      </c>
      <c r="D9423" s="6">
        <v>28.634847</v>
      </c>
      <c r="E9423" s="6">
        <v>77.006911</v>
      </c>
      <c r="F9423" s="6" t="s">
        <v>12</v>
      </c>
      <c r="G9423" s="8">
        <v>1</v>
      </c>
      <c r="H9423" s="6">
        <v>72</v>
      </c>
      <c r="I9423" s="6">
        <v>122</v>
      </c>
      <c r="J9423" s="8">
        <v>72</v>
      </c>
      <c r="K9423" s="9">
        <f t="shared" si="3"/>
        <v>72</v>
      </c>
      <c r="M9423" s="9"/>
      <c r="N9423" s="9"/>
    </row>
    <row r="9424" ht="15.75" customHeight="1" spans="1:14">
      <c r="A9424" s="6">
        <v>81</v>
      </c>
      <c r="B9424" s="6" t="s">
        <v>112</v>
      </c>
      <c r="C9424" s="6" t="s">
        <v>11</v>
      </c>
      <c r="D9424" s="6">
        <v>28.634833</v>
      </c>
      <c r="E9424" s="6">
        <v>77.007051</v>
      </c>
      <c r="F9424" s="6" t="s">
        <v>12</v>
      </c>
      <c r="G9424" s="8">
        <v>1</v>
      </c>
      <c r="H9424" s="6">
        <v>72</v>
      </c>
      <c r="I9424" s="6">
        <v>122</v>
      </c>
      <c r="J9424" s="8">
        <v>72</v>
      </c>
      <c r="K9424" s="9">
        <f t="shared" si="3"/>
        <v>72</v>
      </c>
      <c r="M9424" s="9"/>
      <c r="N9424" s="9"/>
    </row>
    <row r="9425" ht="15.75" customHeight="1" spans="1:14">
      <c r="A9425" s="6">
        <v>82</v>
      </c>
      <c r="B9425" s="6" t="s">
        <v>112</v>
      </c>
      <c r="C9425" s="6" t="s">
        <v>11</v>
      </c>
      <c r="D9425" s="6">
        <v>28.634845</v>
      </c>
      <c r="E9425" s="6">
        <v>77.007166</v>
      </c>
      <c r="F9425" s="6" t="s">
        <v>12</v>
      </c>
      <c r="G9425" s="8">
        <v>1</v>
      </c>
      <c r="H9425" s="6">
        <v>72</v>
      </c>
      <c r="I9425" s="6">
        <v>122</v>
      </c>
      <c r="J9425" s="8">
        <v>72</v>
      </c>
      <c r="K9425" s="9">
        <f t="shared" si="3"/>
        <v>72</v>
      </c>
      <c r="M9425" s="9"/>
      <c r="N9425" s="9"/>
    </row>
    <row r="9426" ht="15.75" customHeight="1" spans="1:14">
      <c r="A9426" s="6">
        <v>83</v>
      </c>
      <c r="B9426" s="6" t="s">
        <v>112</v>
      </c>
      <c r="C9426" s="6" t="s">
        <v>11</v>
      </c>
      <c r="D9426" s="6">
        <v>28.634835</v>
      </c>
      <c r="E9426" s="6">
        <v>77.007223</v>
      </c>
      <c r="F9426" s="6" t="s">
        <v>12</v>
      </c>
      <c r="G9426" s="8">
        <v>1</v>
      </c>
      <c r="H9426" s="6">
        <v>72</v>
      </c>
      <c r="I9426" s="6">
        <v>122</v>
      </c>
      <c r="J9426" s="8">
        <v>72</v>
      </c>
      <c r="K9426" s="9">
        <f t="shared" si="3"/>
        <v>72</v>
      </c>
      <c r="M9426" s="9"/>
      <c r="N9426" s="9"/>
    </row>
    <row r="9427" ht="15.75" customHeight="1" spans="1:14">
      <c r="A9427" s="6">
        <v>84</v>
      </c>
      <c r="B9427" s="6" t="s">
        <v>112</v>
      </c>
      <c r="C9427" s="6" t="s">
        <v>11</v>
      </c>
      <c r="D9427" s="6">
        <v>28.634823</v>
      </c>
      <c r="E9427" s="6">
        <v>77.007286</v>
      </c>
      <c r="F9427" s="6" t="s">
        <v>12</v>
      </c>
      <c r="G9427" s="8">
        <v>1</v>
      </c>
      <c r="H9427" s="6">
        <v>72</v>
      </c>
      <c r="I9427" s="6">
        <v>122</v>
      </c>
      <c r="J9427" s="8">
        <v>72</v>
      </c>
      <c r="K9427" s="9">
        <f t="shared" si="3"/>
        <v>72</v>
      </c>
      <c r="M9427" s="9"/>
      <c r="N9427" s="9"/>
    </row>
    <row r="9428" ht="15.75" customHeight="1" spans="1:14">
      <c r="A9428" s="6">
        <v>85</v>
      </c>
      <c r="B9428" s="6" t="s">
        <v>112</v>
      </c>
      <c r="C9428" s="6" t="s">
        <v>11</v>
      </c>
      <c r="D9428" s="6">
        <v>28.634824</v>
      </c>
      <c r="E9428" s="6">
        <v>77.007272</v>
      </c>
      <c r="F9428" s="6" t="s">
        <v>12</v>
      </c>
      <c r="G9428" s="8">
        <v>1</v>
      </c>
      <c r="H9428" s="6">
        <v>72</v>
      </c>
      <c r="I9428" s="6">
        <v>122</v>
      </c>
      <c r="J9428" s="8">
        <v>72</v>
      </c>
      <c r="K9428" s="9">
        <f t="shared" si="3"/>
        <v>72</v>
      </c>
      <c r="M9428" s="9"/>
      <c r="N9428" s="9"/>
    </row>
    <row r="9429" ht="15.75" customHeight="1" spans="1:14">
      <c r="A9429" s="6">
        <v>86</v>
      </c>
      <c r="B9429" s="6" t="s">
        <v>112</v>
      </c>
      <c r="C9429" s="6" t="s">
        <v>11</v>
      </c>
      <c r="D9429" s="6">
        <v>28.634677</v>
      </c>
      <c r="E9429" s="6">
        <v>77.006065</v>
      </c>
      <c r="F9429" s="6" t="s">
        <v>12</v>
      </c>
      <c r="G9429" s="8">
        <v>1</v>
      </c>
      <c r="H9429" s="6">
        <v>72</v>
      </c>
      <c r="I9429" s="6">
        <v>122</v>
      </c>
      <c r="J9429" s="8">
        <v>72</v>
      </c>
      <c r="K9429" s="9">
        <f t="shared" si="3"/>
        <v>72</v>
      </c>
      <c r="M9429" s="9"/>
      <c r="N9429" s="9"/>
    </row>
    <row r="9430" ht="15.75" customHeight="1" spans="1:14">
      <c r="A9430" s="6">
        <v>87</v>
      </c>
      <c r="B9430" s="6" t="s">
        <v>112</v>
      </c>
      <c r="C9430" s="6" t="s">
        <v>11</v>
      </c>
      <c r="D9430" s="6">
        <v>28.634524</v>
      </c>
      <c r="E9430" s="6">
        <v>77.00605</v>
      </c>
      <c r="F9430" s="6" t="s">
        <v>12</v>
      </c>
      <c r="G9430" s="8">
        <v>1</v>
      </c>
      <c r="H9430" s="6">
        <v>72</v>
      </c>
      <c r="I9430" s="6">
        <v>122</v>
      </c>
      <c r="J9430" s="8">
        <v>72</v>
      </c>
      <c r="K9430" s="9">
        <f t="shared" si="3"/>
        <v>72</v>
      </c>
      <c r="M9430" s="9"/>
      <c r="N9430" s="9"/>
    </row>
    <row r="9431" ht="15.75" customHeight="1" spans="1:14">
      <c r="A9431" s="6">
        <v>88</v>
      </c>
      <c r="B9431" s="6" t="s">
        <v>112</v>
      </c>
      <c r="C9431" s="6" t="s">
        <v>11</v>
      </c>
      <c r="D9431" s="6">
        <v>28.634533</v>
      </c>
      <c r="E9431" s="6">
        <v>77.005873</v>
      </c>
      <c r="F9431" s="6" t="s">
        <v>12</v>
      </c>
      <c r="G9431" s="8">
        <v>1</v>
      </c>
      <c r="H9431" s="6">
        <v>72</v>
      </c>
      <c r="I9431" s="6">
        <v>122</v>
      </c>
      <c r="J9431" s="8">
        <v>72</v>
      </c>
      <c r="K9431" s="9">
        <f t="shared" si="3"/>
        <v>72</v>
      </c>
      <c r="M9431" s="9"/>
      <c r="N9431" s="9"/>
    </row>
    <row r="9432" ht="15.75" customHeight="1" spans="1:14">
      <c r="A9432" s="6">
        <v>89</v>
      </c>
      <c r="B9432" s="6" t="s">
        <v>112</v>
      </c>
      <c r="C9432" s="6" t="s">
        <v>11</v>
      </c>
      <c r="D9432" s="6">
        <v>28.634557</v>
      </c>
      <c r="E9432" s="6">
        <v>77.005728</v>
      </c>
      <c r="F9432" s="6" t="s">
        <v>12</v>
      </c>
      <c r="G9432" s="8">
        <v>2</v>
      </c>
      <c r="H9432" s="6" t="s">
        <v>13</v>
      </c>
      <c r="I9432" s="6">
        <v>122</v>
      </c>
      <c r="J9432" s="8">
        <v>72</v>
      </c>
      <c r="K9432" s="9">
        <f t="shared" si="3"/>
        <v>144</v>
      </c>
      <c r="M9432" s="9"/>
      <c r="N9432" s="9"/>
    </row>
    <row r="9433" ht="15.75" customHeight="1" spans="1:14">
      <c r="A9433" s="6">
        <v>90</v>
      </c>
      <c r="B9433" s="6" t="s">
        <v>112</v>
      </c>
      <c r="C9433" s="6" t="s">
        <v>11</v>
      </c>
      <c r="D9433" s="6">
        <v>28.634513</v>
      </c>
      <c r="E9433" s="6">
        <v>77.00558</v>
      </c>
      <c r="F9433" s="6" t="s">
        <v>12</v>
      </c>
      <c r="G9433" s="8">
        <v>1</v>
      </c>
      <c r="H9433" s="6">
        <v>72</v>
      </c>
      <c r="I9433" s="6">
        <v>122</v>
      </c>
      <c r="J9433" s="8">
        <v>72</v>
      </c>
      <c r="K9433" s="9">
        <f t="shared" si="3"/>
        <v>72</v>
      </c>
      <c r="M9433" s="9"/>
      <c r="N9433" s="9"/>
    </row>
    <row r="9434" ht="15.75" customHeight="1" spans="1:14">
      <c r="A9434" s="6">
        <v>91</v>
      </c>
      <c r="B9434" s="6" t="s">
        <v>112</v>
      </c>
      <c r="C9434" s="6" t="s">
        <v>11</v>
      </c>
      <c r="D9434" s="6">
        <v>28.634473</v>
      </c>
      <c r="E9434" s="6">
        <v>77.006227</v>
      </c>
      <c r="F9434" s="6" t="s">
        <v>12</v>
      </c>
      <c r="G9434" s="8">
        <v>1</v>
      </c>
      <c r="H9434" s="6">
        <v>72</v>
      </c>
      <c r="I9434" s="6">
        <v>122</v>
      </c>
      <c r="J9434" s="8">
        <v>72</v>
      </c>
      <c r="K9434" s="9">
        <f t="shared" si="3"/>
        <v>72</v>
      </c>
      <c r="M9434" s="9"/>
      <c r="N9434" s="9"/>
    </row>
    <row r="9435" ht="15.75" customHeight="1" spans="1:14">
      <c r="A9435" s="6">
        <v>92</v>
      </c>
      <c r="B9435" s="6" t="s">
        <v>112</v>
      </c>
      <c r="C9435" s="6" t="s">
        <v>11</v>
      </c>
      <c r="D9435" s="6">
        <v>28.634476</v>
      </c>
      <c r="E9435" s="6">
        <v>77.00624</v>
      </c>
      <c r="F9435" s="6" t="s">
        <v>12</v>
      </c>
      <c r="G9435" s="8">
        <v>1</v>
      </c>
      <c r="H9435" s="6">
        <v>72</v>
      </c>
      <c r="I9435" s="6">
        <v>122</v>
      </c>
      <c r="J9435" s="8">
        <v>72</v>
      </c>
      <c r="K9435" s="9">
        <f t="shared" si="3"/>
        <v>72</v>
      </c>
      <c r="M9435" s="9"/>
      <c r="N9435" s="9"/>
    </row>
    <row r="9436" ht="15.75" customHeight="1" spans="1:14">
      <c r="A9436" s="6">
        <v>93</v>
      </c>
      <c r="B9436" s="6" t="s">
        <v>112</v>
      </c>
      <c r="C9436" s="6" t="s">
        <v>11</v>
      </c>
      <c r="D9436" s="6">
        <v>28.634483</v>
      </c>
      <c r="E9436" s="6">
        <v>77.006305</v>
      </c>
      <c r="F9436" s="6" t="s">
        <v>12</v>
      </c>
      <c r="G9436" s="8">
        <v>1</v>
      </c>
      <c r="H9436" s="6">
        <v>72</v>
      </c>
      <c r="I9436" s="6">
        <v>122</v>
      </c>
      <c r="J9436" s="8">
        <v>72</v>
      </c>
      <c r="K9436" s="9">
        <f t="shared" si="3"/>
        <v>72</v>
      </c>
      <c r="M9436" s="9"/>
      <c r="N9436" s="9"/>
    </row>
    <row r="9437" ht="15.75" customHeight="1" spans="1:14">
      <c r="A9437" s="6">
        <v>94</v>
      </c>
      <c r="B9437" s="6" t="s">
        <v>112</v>
      </c>
      <c r="C9437" s="6" t="s">
        <v>11</v>
      </c>
      <c r="D9437" s="6">
        <v>28.634495</v>
      </c>
      <c r="E9437" s="6">
        <v>77.006489</v>
      </c>
      <c r="F9437" s="6" t="s">
        <v>12</v>
      </c>
      <c r="G9437" s="8">
        <v>2</v>
      </c>
      <c r="H9437" s="6" t="s">
        <v>13</v>
      </c>
      <c r="I9437" s="6">
        <v>122</v>
      </c>
      <c r="J9437" s="8">
        <v>72</v>
      </c>
      <c r="K9437" s="9">
        <f t="shared" si="3"/>
        <v>144</v>
      </c>
      <c r="M9437" s="9"/>
      <c r="N9437" s="9"/>
    </row>
    <row r="9438" ht="15.75" customHeight="1" spans="1:14">
      <c r="A9438" s="6">
        <v>95</v>
      </c>
      <c r="B9438" s="6" t="s">
        <v>112</v>
      </c>
      <c r="C9438" s="6" t="s">
        <v>11</v>
      </c>
      <c r="D9438" s="6">
        <v>28.634489</v>
      </c>
      <c r="E9438" s="6">
        <v>77.006636</v>
      </c>
      <c r="F9438" s="6" t="s">
        <v>12</v>
      </c>
      <c r="G9438" s="8">
        <v>1</v>
      </c>
      <c r="H9438" s="6">
        <v>72</v>
      </c>
      <c r="I9438" s="6">
        <v>122</v>
      </c>
      <c r="J9438" s="8">
        <v>72</v>
      </c>
      <c r="K9438" s="9">
        <f t="shared" si="3"/>
        <v>72</v>
      </c>
      <c r="M9438" s="9"/>
      <c r="N9438" s="9"/>
    </row>
    <row r="9439" ht="15.75" customHeight="1" spans="1:14">
      <c r="A9439" s="6">
        <v>96</v>
      </c>
      <c r="B9439" s="6" t="s">
        <v>112</v>
      </c>
      <c r="C9439" s="6" t="s">
        <v>11</v>
      </c>
      <c r="D9439" s="6">
        <v>28.634484</v>
      </c>
      <c r="E9439" s="6">
        <v>77.006654</v>
      </c>
      <c r="F9439" s="6" t="s">
        <v>12</v>
      </c>
      <c r="G9439" s="8">
        <v>1</v>
      </c>
      <c r="H9439" s="6">
        <v>72</v>
      </c>
      <c r="I9439" s="6">
        <v>122</v>
      </c>
      <c r="J9439" s="8">
        <v>72</v>
      </c>
      <c r="K9439" s="9">
        <f t="shared" si="3"/>
        <v>72</v>
      </c>
      <c r="M9439" s="9"/>
      <c r="N9439" s="9"/>
    </row>
    <row r="9440" ht="15.75" customHeight="1" spans="1:14">
      <c r="A9440" s="6">
        <v>97</v>
      </c>
      <c r="B9440" s="6" t="s">
        <v>112</v>
      </c>
      <c r="C9440" s="6" t="s">
        <v>11</v>
      </c>
      <c r="D9440" s="6">
        <v>28.634312</v>
      </c>
      <c r="E9440" s="6">
        <v>77.00604</v>
      </c>
      <c r="F9440" s="6" t="s">
        <v>12</v>
      </c>
      <c r="G9440" s="8">
        <v>1</v>
      </c>
      <c r="H9440" s="6">
        <v>72</v>
      </c>
      <c r="I9440" s="6">
        <v>122</v>
      </c>
      <c r="J9440" s="8">
        <v>72</v>
      </c>
      <c r="K9440" s="9">
        <f t="shared" si="3"/>
        <v>72</v>
      </c>
      <c r="M9440" s="9"/>
      <c r="N9440" s="9"/>
    </row>
    <row r="9441" ht="15.75" customHeight="1" spans="1:14">
      <c r="A9441" s="6">
        <v>98</v>
      </c>
      <c r="B9441" s="6" t="s">
        <v>112</v>
      </c>
      <c r="C9441" s="6" t="s">
        <v>11</v>
      </c>
      <c r="D9441" s="6">
        <v>28.634305</v>
      </c>
      <c r="E9441" s="6">
        <v>77.006024</v>
      </c>
      <c r="F9441" s="6" t="s">
        <v>12</v>
      </c>
      <c r="G9441" s="8">
        <v>1</v>
      </c>
      <c r="H9441" s="6">
        <v>72</v>
      </c>
      <c r="I9441" s="6">
        <v>122</v>
      </c>
      <c r="J9441" s="8">
        <v>72</v>
      </c>
      <c r="K9441" s="9">
        <f t="shared" si="3"/>
        <v>72</v>
      </c>
      <c r="M9441" s="9"/>
      <c r="N9441" s="9"/>
    </row>
    <row r="9442" ht="15.75" customHeight="1" spans="1:14">
      <c r="A9442" s="6">
        <v>99</v>
      </c>
      <c r="B9442" s="6" t="s">
        <v>112</v>
      </c>
      <c r="C9442" s="6" t="s">
        <v>11</v>
      </c>
      <c r="D9442" s="6">
        <v>28.634281</v>
      </c>
      <c r="E9442" s="6">
        <v>77.005843</v>
      </c>
      <c r="F9442" s="6" t="s">
        <v>12</v>
      </c>
      <c r="G9442" s="8">
        <v>2</v>
      </c>
      <c r="H9442" s="6" t="s">
        <v>13</v>
      </c>
      <c r="I9442" s="6">
        <v>122</v>
      </c>
      <c r="J9442" s="8">
        <v>72</v>
      </c>
      <c r="K9442" s="9">
        <f t="shared" si="3"/>
        <v>144</v>
      </c>
      <c r="M9442" s="9"/>
      <c r="N9442" s="9"/>
    </row>
    <row r="9443" ht="15.75" customHeight="1" spans="1:14">
      <c r="A9443" s="6">
        <v>100</v>
      </c>
      <c r="B9443" s="6" t="s">
        <v>112</v>
      </c>
      <c r="C9443" s="6" t="s">
        <v>11</v>
      </c>
      <c r="D9443" s="6">
        <v>28.634298</v>
      </c>
      <c r="E9443" s="6">
        <v>77.005639</v>
      </c>
      <c r="F9443" s="6" t="s">
        <v>12</v>
      </c>
      <c r="G9443" s="8">
        <v>1</v>
      </c>
      <c r="H9443" s="6">
        <v>72</v>
      </c>
      <c r="I9443" s="6">
        <v>122</v>
      </c>
      <c r="J9443" s="8">
        <v>72</v>
      </c>
      <c r="K9443" s="9">
        <f t="shared" si="3"/>
        <v>72</v>
      </c>
      <c r="M9443" s="9"/>
      <c r="N9443" s="9"/>
    </row>
    <row r="9444" ht="15.75" customHeight="1" spans="1:14">
      <c r="A9444" s="6">
        <v>101</v>
      </c>
      <c r="B9444" s="6" t="s">
        <v>112</v>
      </c>
      <c r="C9444" s="6" t="s">
        <v>11</v>
      </c>
      <c r="D9444" s="6">
        <v>28.634301</v>
      </c>
      <c r="E9444" s="6">
        <v>77.005476</v>
      </c>
      <c r="F9444" s="6" t="s">
        <v>12</v>
      </c>
      <c r="G9444" s="8">
        <v>1</v>
      </c>
      <c r="H9444" s="6">
        <v>72</v>
      </c>
      <c r="I9444" s="6">
        <v>122</v>
      </c>
      <c r="J9444" s="8">
        <v>72</v>
      </c>
      <c r="K9444" s="9">
        <f t="shared" si="3"/>
        <v>72</v>
      </c>
      <c r="M9444" s="9"/>
      <c r="N9444" s="9"/>
    </row>
    <row r="9445" ht="15.75" customHeight="1" spans="1:14">
      <c r="A9445" s="6">
        <v>102</v>
      </c>
      <c r="B9445" s="6" t="s">
        <v>112</v>
      </c>
      <c r="C9445" s="6" t="s">
        <v>11</v>
      </c>
      <c r="D9445" s="6">
        <v>28.634302</v>
      </c>
      <c r="E9445" s="6">
        <v>77.005418</v>
      </c>
      <c r="F9445" s="6" t="s">
        <v>12</v>
      </c>
      <c r="G9445" s="8">
        <v>1</v>
      </c>
      <c r="H9445" s="6">
        <v>72</v>
      </c>
      <c r="I9445" s="6">
        <v>122</v>
      </c>
      <c r="J9445" s="8">
        <v>72</v>
      </c>
      <c r="K9445" s="9">
        <f t="shared" si="3"/>
        <v>72</v>
      </c>
      <c r="M9445" s="9"/>
      <c r="N9445" s="9"/>
    </row>
    <row r="9446" ht="15.75" customHeight="1" spans="1:14">
      <c r="A9446" s="6">
        <v>103</v>
      </c>
      <c r="B9446" s="6" t="s">
        <v>112</v>
      </c>
      <c r="C9446" s="6" t="s">
        <v>11</v>
      </c>
      <c r="D9446" s="6">
        <v>28.634289</v>
      </c>
      <c r="E9446" s="6">
        <v>77.00626</v>
      </c>
      <c r="F9446" s="6" t="s">
        <v>12</v>
      </c>
      <c r="G9446" s="8">
        <v>1</v>
      </c>
      <c r="H9446" s="6">
        <v>72</v>
      </c>
      <c r="I9446" s="6">
        <v>122</v>
      </c>
      <c r="J9446" s="8">
        <v>72</v>
      </c>
      <c r="K9446" s="9">
        <f t="shared" si="3"/>
        <v>72</v>
      </c>
      <c r="M9446" s="9"/>
      <c r="N9446" s="9"/>
    </row>
    <row r="9447" ht="15.75" customHeight="1" spans="1:14">
      <c r="A9447" s="6">
        <v>104</v>
      </c>
      <c r="B9447" s="6" t="s">
        <v>112</v>
      </c>
      <c r="C9447" s="6" t="s">
        <v>11</v>
      </c>
      <c r="D9447" s="6">
        <v>28.63429</v>
      </c>
      <c r="E9447" s="6">
        <v>77.00626</v>
      </c>
      <c r="F9447" s="6" t="s">
        <v>12</v>
      </c>
      <c r="G9447" s="8">
        <v>1</v>
      </c>
      <c r="H9447" s="6">
        <v>72</v>
      </c>
      <c r="I9447" s="6">
        <v>122</v>
      </c>
      <c r="J9447" s="8">
        <v>72</v>
      </c>
      <c r="K9447" s="9">
        <f t="shared" si="3"/>
        <v>72</v>
      </c>
      <c r="M9447" s="9"/>
      <c r="N9447" s="9"/>
    </row>
    <row r="9448" ht="15.75" customHeight="1" spans="1:14">
      <c r="A9448" s="6">
        <v>105</v>
      </c>
      <c r="B9448" s="6" t="s">
        <v>112</v>
      </c>
      <c r="C9448" s="6" t="s">
        <v>11</v>
      </c>
      <c r="D9448" s="6">
        <v>28.634257</v>
      </c>
      <c r="E9448" s="6">
        <v>77.006474</v>
      </c>
      <c r="F9448" s="6" t="s">
        <v>12</v>
      </c>
      <c r="G9448" s="8">
        <v>1</v>
      </c>
      <c r="H9448" s="6">
        <v>72</v>
      </c>
      <c r="I9448" s="6">
        <v>122</v>
      </c>
      <c r="J9448" s="8">
        <v>72</v>
      </c>
      <c r="K9448" s="9">
        <f t="shared" si="3"/>
        <v>72</v>
      </c>
      <c r="M9448" s="9"/>
      <c r="N9448" s="9"/>
    </row>
    <row r="9449" ht="15.75" customHeight="1" spans="1:14">
      <c r="A9449" s="6">
        <v>106</v>
      </c>
      <c r="B9449" s="6" t="s">
        <v>112</v>
      </c>
      <c r="C9449" s="6" t="s">
        <v>11</v>
      </c>
      <c r="D9449" s="6">
        <v>28.634251</v>
      </c>
      <c r="E9449" s="6">
        <v>77.006689</v>
      </c>
      <c r="F9449" s="6" t="s">
        <v>12</v>
      </c>
      <c r="G9449" s="8">
        <v>1</v>
      </c>
      <c r="H9449" s="6">
        <v>72</v>
      </c>
      <c r="I9449" s="6">
        <v>122</v>
      </c>
      <c r="J9449" s="8">
        <v>72</v>
      </c>
      <c r="K9449" s="9">
        <f t="shared" si="3"/>
        <v>72</v>
      </c>
      <c r="M9449" s="9"/>
      <c r="N9449" s="9"/>
    </row>
    <row r="9450" ht="15.75" customHeight="1" spans="1:14">
      <c r="A9450" s="6">
        <v>107</v>
      </c>
      <c r="B9450" s="6" t="s">
        <v>112</v>
      </c>
      <c r="C9450" s="6" t="s">
        <v>11</v>
      </c>
      <c r="D9450" s="6">
        <v>28.634179</v>
      </c>
      <c r="E9450" s="6">
        <v>77.006089</v>
      </c>
      <c r="F9450" s="6" t="s">
        <v>12</v>
      </c>
      <c r="G9450" s="8">
        <v>1</v>
      </c>
      <c r="H9450" s="6">
        <v>72</v>
      </c>
      <c r="I9450" s="6">
        <v>122</v>
      </c>
      <c r="J9450" s="8">
        <v>72</v>
      </c>
      <c r="K9450" s="9">
        <f t="shared" si="3"/>
        <v>72</v>
      </c>
      <c r="M9450" s="9"/>
      <c r="N9450" s="9"/>
    </row>
    <row r="9451" ht="15.75" customHeight="1" spans="1:14">
      <c r="A9451" s="6">
        <v>108</v>
      </c>
      <c r="B9451" s="6" t="s">
        <v>112</v>
      </c>
      <c r="C9451" s="6" t="s">
        <v>11</v>
      </c>
      <c r="D9451" s="6">
        <v>28.634008</v>
      </c>
      <c r="E9451" s="6">
        <v>77.006049</v>
      </c>
      <c r="F9451" s="6" t="s">
        <v>12</v>
      </c>
      <c r="G9451" s="8">
        <v>2</v>
      </c>
      <c r="H9451" s="6" t="s">
        <v>13</v>
      </c>
      <c r="I9451" s="6">
        <v>122</v>
      </c>
      <c r="J9451" s="8">
        <v>72</v>
      </c>
      <c r="K9451" s="9">
        <f t="shared" si="3"/>
        <v>144</v>
      </c>
      <c r="M9451" s="9"/>
      <c r="N9451" s="9"/>
    </row>
    <row r="9452" ht="15.75" customHeight="1" spans="1:14">
      <c r="A9452" s="6">
        <v>109</v>
      </c>
      <c r="B9452" s="6" t="s">
        <v>112</v>
      </c>
      <c r="C9452" s="6" t="s">
        <v>11</v>
      </c>
      <c r="D9452" s="6">
        <v>28.633998</v>
      </c>
      <c r="E9452" s="6">
        <v>77.00619</v>
      </c>
      <c r="F9452" s="6" t="s">
        <v>12</v>
      </c>
      <c r="G9452" s="8">
        <v>1</v>
      </c>
      <c r="H9452" s="6">
        <v>72</v>
      </c>
      <c r="I9452" s="6">
        <v>122</v>
      </c>
      <c r="J9452" s="8">
        <v>72</v>
      </c>
      <c r="K9452" s="9">
        <f t="shared" si="3"/>
        <v>72</v>
      </c>
      <c r="M9452" s="9"/>
      <c r="N9452" s="9"/>
    </row>
    <row r="9453" ht="15.75" customHeight="1" spans="1:14">
      <c r="A9453" s="6">
        <v>110</v>
      </c>
      <c r="B9453" s="6" t="s">
        <v>112</v>
      </c>
      <c r="C9453" s="6" t="s">
        <v>11</v>
      </c>
      <c r="D9453" s="6">
        <v>28.634016</v>
      </c>
      <c r="E9453" s="6">
        <v>77.006276</v>
      </c>
      <c r="F9453" s="6" t="s">
        <v>12</v>
      </c>
      <c r="G9453" s="8">
        <v>1</v>
      </c>
      <c r="H9453" s="6">
        <v>72</v>
      </c>
      <c r="I9453" s="6">
        <v>122</v>
      </c>
      <c r="J9453" s="8">
        <v>72</v>
      </c>
      <c r="K9453" s="9">
        <f t="shared" si="3"/>
        <v>72</v>
      </c>
      <c r="M9453" s="9"/>
      <c r="N9453" s="9"/>
    </row>
    <row r="9454" ht="15.75" customHeight="1" spans="1:14">
      <c r="A9454" s="6">
        <v>111</v>
      </c>
      <c r="B9454" s="6" t="s">
        <v>112</v>
      </c>
      <c r="C9454" s="6" t="s">
        <v>11</v>
      </c>
      <c r="D9454" s="6">
        <v>28.63401</v>
      </c>
      <c r="E9454" s="6">
        <v>77.006414</v>
      </c>
      <c r="F9454" s="6" t="s">
        <v>12</v>
      </c>
      <c r="G9454" s="8">
        <v>1</v>
      </c>
      <c r="H9454" s="6">
        <v>72</v>
      </c>
      <c r="I9454" s="6">
        <v>122</v>
      </c>
      <c r="J9454" s="8">
        <v>72</v>
      </c>
      <c r="K9454" s="9">
        <f t="shared" si="3"/>
        <v>72</v>
      </c>
      <c r="M9454" s="9"/>
      <c r="N9454" s="9"/>
    </row>
    <row r="9455" ht="15.75" customHeight="1" spans="1:14">
      <c r="A9455" s="6">
        <v>112</v>
      </c>
      <c r="B9455" s="6" t="s">
        <v>112</v>
      </c>
      <c r="C9455" s="6" t="s">
        <v>11</v>
      </c>
      <c r="D9455" s="6">
        <v>28.633997</v>
      </c>
      <c r="E9455" s="6">
        <v>77.006468</v>
      </c>
      <c r="F9455" s="6" t="s">
        <v>12</v>
      </c>
      <c r="G9455" s="8">
        <v>1</v>
      </c>
      <c r="H9455" s="6">
        <v>72</v>
      </c>
      <c r="I9455" s="6">
        <v>122</v>
      </c>
      <c r="J9455" s="8">
        <v>72</v>
      </c>
      <c r="K9455" s="9">
        <f t="shared" si="3"/>
        <v>72</v>
      </c>
      <c r="M9455" s="9"/>
      <c r="N9455" s="9"/>
    </row>
    <row r="9456" ht="15.75" customHeight="1" spans="1:14">
      <c r="A9456" s="6">
        <v>113</v>
      </c>
      <c r="B9456" s="6" t="s">
        <v>112</v>
      </c>
      <c r="C9456" s="6" t="s">
        <v>11</v>
      </c>
      <c r="D9456" s="6">
        <v>28.63397</v>
      </c>
      <c r="E9456" s="6">
        <v>77.006641</v>
      </c>
      <c r="F9456" s="6" t="s">
        <v>12</v>
      </c>
      <c r="G9456" s="8">
        <v>1</v>
      </c>
      <c r="H9456" s="6">
        <v>72</v>
      </c>
      <c r="I9456" s="6">
        <v>122</v>
      </c>
      <c r="J9456" s="8">
        <v>72</v>
      </c>
      <c r="K9456" s="9">
        <f t="shared" si="3"/>
        <v>72</v>
      </c>
      <c r="M9456" s="9"/>
      <c r="N9456" s="9"/>
    </row>
    <row r="9457" ht="15.75" customHeight="1" spans="1:14">
      <c r="A9457" s="6">
        <v>114</v>
      </c>
      <c r="B9457" s="6" t="s">
        <v>112</v>
      </c>
      <c r="C9457" s="6" t="s">
        <v>11</v>
      </c>
      <c r="D9457" s="6">
        <v>28.633966</v>
      </c>
      <c r="E9457" s="6">
        <v>77.006695</v>
      </c>
      <c r="F9457" s="6" t="s">
        <v>12</v>
      </c>
      <c r="G9457" s="8">
        <v>1</v>
      </c>
      <c r="H9457" s="6">
        <v>72</v>
      </c>
      <c r="I9457" s="6">
        <v>122</v>
      </c>
      <c r="J9457" s="8">
        <v>72</v>
      </c>
      <c r="K9457" s="9">
        <f t="shared" si="3"/>
        <v>72</v>
      </c>
      <c r="M9457" s="9"/>
      <c r="N9457" s="9"/>
    </row>
    <row r="9458" ht="15.75" customHeight="1" spans="1:14">
      <c r="A9458" s="6">
        <v>115</v>
      </c>
      <c r="B9458" s="6" t="s">
        <v>112</v>
      </c>
      <c r="C9458" s="6" t="s">
        <v>11</v>
      </c>
      <c r="D9458" s="6">
        <v>28.63399</v>
      </c>
      <c r="E9458" s="6">
        <v>77.005915</v>
      </c>
      <c r="F9458" s="6" t="s">
        <v>12</v>
      </c>
      <c r="G9458" s="8">
        <v>1</v>
      </c>
      <c r="H9458" s="6">
        <v>72</v>
      </c>
      <c r="I9458" s="6">
        <v>122</v>
      </c>
      <c r="J9458" s="8">
        <v>72</v>
      </c>
      <c r="K9458" s="9">
        <f t="shared" si="3"/>
        <v>72</v>
      </c>
      <c r="M9458" s="9"/>
      <c r="N9458" s="9"/>
    </row>
    <row r="9459" ht="15.75" customHeight="1" spans="1:14">
      <c r="A9459" s="6">
        <v>116</v>
      </c>
      <c r="B9459" s="6" t="s">
        <v>112</v>
      </c>
      <c r="C9459" s="6" t="s">
        <v>11</v>
      </c>
      <c r="D9459" s="6">
        <v>28.633983</v>
      </c>
      <c r="E9459" s="6">
        <v>77.005742</v>
      </c>
      <c r="F9459" s="6" t="s">
        <v>12</v>
      </c>
      <c r="G9459" s="8">
        <v>1</v>
      </c>
      <c r="H9459" s="6">
        <v>72</v>
      </c>
      <c r="I9459" s="6">
        <v>122</v>
      </c>
      <c r="J9459" s="8">
        <v>72</v>
      </c>
      <c r="K9459" s="9">
        <f t="shared" si="3"/>
        <v>72</v>
      </c>
      <c r="M9459" s="9"/>
      <c r="N9459" s="9"/>
    </row>
    <row r="9460" ht="15.75" customHeight="1" spans="1:14">
      <c r="A9460" s="6">
        <v>117</v>
      </c>
      <c r="B9460" s="6" t="s">
        <v>112</v>
      </c>
      <c r="C9460" s="6" t="s">
        <v>11</v>
      </c>
      <c r="D9460" s="6">
        <v>28.633972</v>
      </c>
      <c r="E9460" s="6">
        <v>77.005687</v>
      </c>
      <c r="F9460" s="6" t="s">
        <v>12</v>
      </c>
      <c r="G9460" s="8">
        <v>1</v>
      </c>
      <c r="H9460" s="6">
        <v>72</v>
      </c>
      <c r="I9460" s="6">
        <v>122</v>
      </c>
      <c r="J9460" s="8">
        <v>72</v>
      </c>
      <c r="K9460" s="9">
        <f t="shared" si="3"/>
        <v>72</v>
      </c>
      <c r="M9460" s="9"/>
      <c r="N9460" s="9"/>
    </row>
    <row r="9461" ht="15.75" customHeight="1" spans="1:14">
      <c r="A9461" s="6">
        <v>118</v>
      </c>
      <c r="B9461" s="6" t="s">
        <v>112</v>
      </c>
      <c r="C9461" s="6" t="s">
        <v>11</v>
      </c>
      <c r="D9461" s="6">
        <v>28.633988</v>
      </c>
      <c r="E9461" s="6">
        <v>77.005586</v>
      </c>
      <c r="F9461" s="6" t="s">
        <v>12</v>
      </c>
      <c r="G9461" s="8">
        <v>2</v>
      </c>
      <c r="H9461" s="6" t="s">
        <v>13</v>
      </c>
      <c r="I9461" s="6">
        <v>122</v>
      </c>
      <c r="J9461" s="8">
        <v>72</v>
      </c>
      <c r="K9461" s="9">
        <f t="shared" si="3"/>
        <v>144</v>
      </c>
      <c r="M9461" s="9"/>
      <c r="N9461" s="9"/>
    </row>
    <row r="9462" ht="15.75" customHeight="1" spans="1:14">
      <c r="A9462" s="6">
        <v>119</v>
      </c>
      <c r="B9462" s="6" t="s">
        <v>112</v>
      </c>
      <c r="C9462" s="6" t="s">
        <v>11</v>
      </c>
      <c r="D9462" s="6">
        <v>28.633991</v>
      </c>
      <c r="E9462" s="6">
        <v>77.005532</v>
      </c>
      <c r="F9462" s="6" t="s">
        <v>12</v>
      </c>
      <c r="G9462" s="8">
        <v>1</v>
      </c>
      <c r="H9462" s="6">
        <v>72</v>
      </c>
      <c r="I9462" s="6">
        <v>122</v>
      </c>
      <c r="J9462" s="8">
        <v>72</v>
      </c>
      <c r="K9462" s="9">
        <f t="shared" si="3"/>
        <v>72</v>
      </c>
      <c r="M9462" s="9"/>
      <c r="N9462" s="9"/>
    </row>
    <row r="9463" ht="15.75" customHeight="1" spans="1:14">
      <c r="A9463" s="6">
        <v>120</v>
      </c>
      <c r="B9463" s="6" t="s">
        <v>112</v>
      </c>
      <c r="C9463" s="6" t="s">
        <v>11</v>
      </c>
      <c r="D9463" s="6">
        <v>28.63399</v>
      </c>
      <c r="E9463" s="6">
        <v>77.005364</v>
      </c>
      <c r="F9463" s="6" t="s">
        <v>12</v>
      </c>
      <c r="G9463" s="8">
        <v>1</v>
      </c>
      <c r="H9463" s="6">
        <v>72</v>
      </c>
      <c r="I9463" s="6">
        <v>122</v>
      </c>
      <c r="J9463" s="8">
        <v>72</v>
      </c>
      <c r="K9463" s="9">
        <f t="shared" si="3"/>
        <v>72</v>
      </c>
      <c r="M9463" s="9"/>
      <c r="N9463" s="9"/>
    </row>
    <row r="9464" ht="15.75" customHeight="1" spans="1:14">
      <c r="A9464" s="6">
        <v>121</v>
      </c>
      <c r="B9464" s="6" t="s">
        <v>112</v>
      </c>
      <c r="C9464" s="6" t="s">
        <v>11</v>
      </c>
      <c r="D9464" s="6">
        <v>28.633983</v>
      </c>
      <c r="E9464" s="6">
        <v>77.005359</v>
      </c>
      <c r="F9464" s="6" t="s">
        <v>12</v>
      </c>
      <c r="G9464" s="8">
        <v>1</v>
      </c>
      <c r="H9464" s="6">
        <v>72</v>
      </c>
      <c r="I9464" s="6">
        <v>122</v>
      </c>
      <c r="J9464" s="8">
        <v>72</v>
      </c>
      <c r="K9464" s="9">
        <f t="shared" si="3"/>
        <v>72</v>
      </c>
      <c r="M9464" s="9"/>
      <c r="N9464" s="9"/>
    </row>
    <row r="9465" ht="15.75" customHeight="1" spans="1:14">
      <c r="A9465" s="6">
        <v>122</v>
      </c>
      <c r="B9465" s="6" t="s">
        <v>112</v>
      </c>
      <c r="C9465" s="6" t="s">
        <v>11</v>
      </c>
      <c r="D9465" s="6">
        <v>28.633971</v>
      </c>
      <c r="E9465" s="6">
        <v>77.005262</v>
      </c>
      <c r="F9465" s="6" t="s">
        <v>12</v>
      </c>
      <c r="G9465" s="8">
        <v>1</v>
      </c>
      <c r="H9465" s="6">
        <v>72</v>
      </c>
      <c r="I9465" s="6">
        <v>122</v>
      </c>
      <c r="J9465" s="8">
        <v>72</v>
      </c>
      <c r="K9465" s="9">
        <f t="shared" si="3"/>
        <v>72</v>
      </c>
      <c r="M9465" s="9"/>
      <c r="N9465" s="9"/>
    </row>
    <row r="9466" ht="15.75" customHeight="1" spans="1:14">
      <c r="A9466" s="6">
        <v>123</v>
      </c>
      <c r="B9466" s="6" t="s">
        <v>112</v>
      </c>
      <c r="C9466" s="6" t="s">
        <v>11</v>
      </c>
      <c r="D9466" s="6">
        <v>28.633907</v>
      </c>
      <c r="E9466" s="6">
        <v>77.005261</v>
      </c>
      <c r="F9466" s="6" t="s">
        <v>12</v>
      </c>
      <c r="G9466" s="8">
        <v>1</v>
      </c>
      <c r="H9466" s="6">
        <v>72</v>
      </c>
      <c r="I9466" s="6">
        <v>122</v>
      </c>
      <c r="J9466" s="8">
        <v>72</v>
      </c>
      <c r="K9466" s="9">
        <f t="shared" si="3"/>
        <v>72</v>
      </c>
      <c r="M9466" s="9"/>
      <c r="N9466" s="9"/>
    </row>
    <row r="9467" ht="15.75" customHeight="1" spans="1:14">
      <c r="A9467" s="6">
        <v>124</v>
      </c>
      <c r="B9467" s="6" t="s">
        <v>112</v>
      </c>
      <c r="C9467" s="6" t="s">
        <v>11</v>
      </c>
      <c r="D9467" s="6">
        <v>28.633756</v>
      </c>
      <c r="E9467" s="6">
        <v>77.005217</v>
      </c>
      <c r="F9467" s="6" t="s">
        <v>12</v>
      </c>
      <c r="G9467" s="8">
        <v>1</v>
      </c>
      <c r="H9467" s="6">
        <v>72</v>
      </c>
      <c r="I9467" s="6">
        <v>122</v>
      </c>
      <c r="J9467" s="8">
        <v>72</v>
      </c>
      <c r="K9467" s="9">
        <f t="shared" si="3"/>
        <v>72</v>
      </c>
      <c r="M9467" s="9"/>
      <c r="N9467" s="9"/>
    </row>
    <row r="9468" ht="15.75" customHeight="1" spans="1:14">
      <c r="A9468" s="6">
        <v>125</v>
      </c>
      <c r="B9468" s="6" t="s">
        <v>112</v>
      </c>
      <c r="C9468" s="6" t="s">
        <v>11</v>
      </c>
      <c r="D9468" s="6">
        <v>28.633775</v>
      </c>
      <c r="E9468" s="6">
        <v>77.005365</v>
      </c>
      <c r="F9468" s="6" t="s">
        <v>12</v>
      </c>
      <c r="G9468" s="8">
        <v>1</v>
      </c>
      <c r="H9468" s="6">
        <v>72</v>
      </c>
      <c r="I9468" s="6">
        <v>122</v>
      </c>
      <c r="J9468" s="8">
        <v>72</v>
      </c>
      <c r="K9468" s="9">
        <f t="shared" si="3"/>
        <v>72</v>
      </c>
      <c r="M9468" s="9"/>
      <c r="N9468" s="9"/>
    </row>
    <row r="9469" ht="15.75" customHeight="1" spans="1:14">
      <c r="A9469" s="6">
        <v>126</v>
      </c>
      <c r="B9469" s="6" t="s">
        <v>112</v>
      </c>
      <c r="C9469" s="6" t="s">
        <v>11</v>
      </c>
      <c r="D9469" s="6">
        <v>28.633755</v>
      </c>
      <c r="E9469" s="6">
        <v>77.005384</v>
      </c>
      <c r="F9469" s="6" t="s">
        <v>12</v>
      </c>
      <c r="G9469" s="8">
        <v>1</v>
      </c>
      <c r="H9469" s="6">
        <v>72</v>
      </c>
      <c r="I9469" s="6">
        <v>122</v>
      </c>
      <c r="J9469" s="8">
        <v>72</v>
      </c>
      <c r="K9469" s="9">
        <f t="shared" si="3"/>
        <v>72</v>
      </c>
      <c r="M9469" s="9"/>
      <c r="N9469" s="9"/>
    </row>
    <row r="9470" ht="15.75" customHeight="1" spans="1:14">
      <c r="A9470" s="6">
        <v>127</v>
      </c>
      <c r="B9470" s="6" t="s">
        <v>112</v>
      </c>
      <c r="C9470" s="6" t="s">
        <v>11</v>
      </c>
      <c r="D9470" s="6">
        <v>28.633717</v>
      </c>
      <c r="E9470" s="6">
        <v>77.005487</v>
      </c>
      <c r="F9470" s="6" t="s">
        <v>12</v>
      </c>
      <c r="G9470" s="8">
        <v>1</v>
      </c>
      <c r="H9470" s="6">
        <v>72</v>
      </c>
      <c r="I9470" s="6">
        <v>122</v>
      </c>
      <c r="J9470" s="8">
        <v>72</v>
      </c>
      <c r="K9470" s="9">
        <f t="shared" si="3"/>
        <v>72</v>
      </c>
      <c r="M9470" s="9"/>
      <c r="N9470" s="9"/>
    </row>
    <row r="9471" ht="15.75" customHeight="1" spans="1:14">
      <c r="A9471" s="6">
        <v>128</v>
      </c>
      <c r="B9471" s="6" t="s">
        <v>112</v>
      </c>
      <c r="C9471" s="6" t="s">
        <v>11</v>
      </c>
      <c r="D9471" s="6">
        <v>28.633694</v>
      </c>
      <c r="E9471" s="6">
        <v>77.005546</v>
      </c>
      <c r="F9471" s="6" t="s">
        <v>12</v>
      </c>
      <c r="G9471" s="8">
        <v>1</v>
      </c>
      <c r="H9471" s="6">
        <v>72</v>
      </c>
      <c r="I9471" s="6">
        <v>122</v>
      </c>
      <c r="J9471" s="8">
        <v>72</v>
      </c>
      <c r="K9471" s="9">
        <f t="shared" si="3"/>
        <v>72</v>
      </c>
      <c r="M9471" s="9"/>
      <c r="N9471" s="9"/>
    </row>
    <row r="9472" ht="15.75" customHeight="1" spans="1:14">
      <c r="A9472" s="6">
        <v>129</v>
      </c>
      <c r="B9472" s="6" t="s">
        <v>112</v>
      </c>
      <c r="C9472" s="6" t="s">
        <v>11</v>
      </c>
      <c r="D9472" s="6">
        <v>28.633692</v>
      </c>
      <c r="E9472" s="6">
        <v>77.005569</v>
      </c>
      <c r="F9472" s="6" t="s">
        <v>12</v>
      </c>
      <c r="G9472" s="8">
        <v>1</v>
      </c>
      <c r="H9472" s="6">
        <v>72</v>
      </c>
      <c r="I9472" s="6">
        <v>122</v>
      </c>
      <c r="J9472" s="8">
        <v>72</v>
      </c>
      <c r="K9472" s="9">
        <f t="shared" si="3"/>
        <v>72</v>
      </c>
      <c r="M9472" s="9"/>
      <c r="N9472" s="9"/>
    </row>
    <row r="9473" ht="15.75" customHeight="1" spans="1:14">
      <c r="A9473" s="6">
        <v>130</v>
      </c>
      <c r="B9473" s="6" t="s">
        <v>112</v>
      </c>
      <c r="C9473" s="6" t="s">
        <v>11</v>
      </c>
      <c r="D9473" s="6">
        <v>28.633724</v>
      </c>
      <c r="E9473" s="6">
        <v>77.005839</v>
      </c>
      <c r="F9473" s="6" t="s">
        <v>12</v>
      </c>
      <c r="G9473" s="8">
        <v>2</v>
      </c>
      <c r="H9473" s="6" t="s">
        <v>13</v>
      </c>
      <c r="I9473" s="6">
        <v>122</v>
      </c>
      <c r="J9473" s="8">
        <v>72</v>
      </c>
      <c r="K9473" s="9">
        <f t="shared" si="3"/>
        <v>144</v>
      </c>
      <c r="M9473" s="9"/>
      <c r="N9473" s="9"/>
    </row>
    <row r="9474" ht="15.75" customHeight="1" spans="1:14">
      <c r="A9474" s="6">
        <v>131</v>
      </c>
      <c r="B9474" s="6" t="s">
        <v>112</v>
      </c>
      <c r="C9474" s="6" t="s">
        <v>11</v>
      </c>
      <c r="D9474" s="6">
        <v>28.63376</v>
      </c>
      <c r="E9474" s="6">
        <v>77.005115</v>
      </c>
      <c r="F9474" s="6" t="s">
        <v>12</v>
      </c>
      <c r="G9474" s="8">
        <v>1</v>
      </c>
      <c r="H9474" s="6">
        <v>72</v>
      </c>
      <c r="I9474" s="6">
        <v>122</v>
      </c>
      <c r="J9474" s="8">
        <v>72</v>
      </c>
      <c r="K9474" s="9">
        <f t="shared" si="3"/>
        <v>72</v>
      </c>
      <c r="M9474" s="9"/>
      <c r="N9474" s="9"/>
    </row>
    <row r="9475" ht="15.75" customHeight="1" spans="1:14">
      <c r="A9475" s="6">
        <v>132</v>
      </c>
      <c r="B9475" s="6" t="s">
        <v>112</v>
      </c>
      <c r="C9475" s="6" t="s">
        <v>11</v>
      </c>
      <c r="D9475" s="6">
        <v>28.633743</v>
      </c>
      <c r="E9475" s="6">
        <v>77.004947</v>
      </c>
      <c r="F9475" s="6" t="s">
        <v>12</v>
      </c>
      <c r="G9475" s="8">
        <v>1</v>
      </c>
      <c r="H9475" s="6">
        <v>72</v>
      </c>
      <c r="I9475" s="6">
        <v>122</v>
      </c>
      <c r="J9475" s="8">
        <v>72</v>
      </c>
      <c r="K9475" s="9">
        <f t="shared" si="3"/>
        <v>72</v>
      </c>
      <c r="M9475" s="9"/>
      <c r="N9475" s="9"/>
    </row>
    <row r="9476" ht="15.75" customHeight="1" spans="1:14">
      <c r="A9476" s="6">
        <v>133</v>
      </c>
      <c r="B9476" s="6" t="s">
        <v>112</v>
      </c>
      <c r="C9476" s="6" t="s">
        <v>11</v>
      </c>
      <c r="D9476" s="6">
        <v>28.633747</v>
      </c>
      <c r="E9476" s="6">
        <v>77.004788</v>
      </c>
      <c r="F9476" s="6" t="s">
        <v>12</v>
      </c>
      <c r="G9476" s="8">
        <v>1</v>
      </c>
      <c r="H9476" s="6">
        <v>72</v>
      </c>
      <c r="I9476" s="6">
        <v>122</v>
      </c>
      <c r="J9476" s="8">
        <v>72</v>
      </c>
      <c r="K9476" s="9">
        <f t="shared" si="3"/>
        <v>72</v>
      </c>
      <c r="M9476" s="9"/>
      <c r="N9476" s="9"/>
    </row>
    <row r="9477" ht="15.75" customHeight="1" spans="1:14">
      <c r="A9477" s="6">
        <v>134</v>
      </c>
      <c r="B9477" s="6" t="s">
        <v>112</v>
      </c>
      <c r="C9477" s="6" t="s">
        <v>11</v>
      </c>
      <c r="D9477" s="6">
        <v>28.633741</v>
      </c>
      <c r="E9477" s="6">
        <v>77.004662</v>
      </c>
      <c r="F9477" s="6" t="s">
        <v>12</v>
      </c>
      <c r="G9477" s="8">
        <v>1</v>
      </c>
      <c r="H9477" s="6">
        <v>72</v>
      </c>
      <c r="I9477" s="6">
        <v>122</v>
      </c>
      <c r="J9477" s="8">
        <v>72</v>
      </c>
      <c r="K9477" s="9">
        <f t="shared" si="3"/>
        <v>72</v>
      </c>
      <c r="M9477" s="9"/>
      <c r="N9477" s="9"/>
    </row>
    <row r="9478" ht="15.75" customHeight="1" spans="1:14">
      <c r="A9478" s="6">
        <v>135</v>
      </c>
      <c r="B9478" s="6" t="s">
        <v>112</v>
      </c>
      <c r="C9478" s="6" t="s">
        <v>11</v>
      </c>
      <c r="D9478" s="6">
        <v>28.633765</v>
      </c>
      <c r="E9478" s="6">
        <v>77.00461</v>
      </c>
      <c r="F9478" s="6" t="s">
        <v>12</v>
      </c>
      <c r="G9478" s="8">
        <v>1</v>
      </c>
      <c r="H9478" s="6">
        <v>72</v>
      </c>
      <c r="I9478" s="6">
        <v>122</v>
      </c>
      <c r="J9478" s="8">
        <v>72</v>
      </c>
      <c r="K9478" s="9">
        <f t="shared" si="3"/>
        <v>72</v>
      </c>
      <c r="M9478" s="9"/>
      <c r="N9478" s="9"/>
    </row>
    <row r="9479" ht="15.75" customHeight="1" spans="1:14">
      <c r="A9479" s="6">
        <v>136</v>
      </c>
      <c r="B9479" s="6" t="s">
        <v>112</v>
      </c>
      <c r="C9479" s="6" t="s">
        <v>11</v>
      </c>
      <c r="D9479" s="6">
        <v>28.633464</v>
      </c>
      <c r="E9479" s="6">
        <v>77.005198</v>
      </c>
      <c r="F9479" s="6" t="s">
        <v>12</v>
      </c>
      <c r="G9479" s="8">
        <v>1</v>
      </c>
      <c r="H9479" s="6">
        <v>72</v>
      </c>
      <c r="I9479" s="6">
        <v>122</v>
      </c>
      <c r="J9479" s="8">
        <v>72</v>
      </c>
      <c r="K9479" s="9">
        <f t="shared" si="3"/>
        <v>72</v>
      </c>
      <c r="M9479" s="9"/>
      <c r="N9479" s="9"/>
    </row>
    <row r="9480" ht="15.75" customHeight="1" spans="1:14">
      <c r="A9480" s="6">
        <v>137</v>
      </c>
      <c r="B9480" s="6" t="s">
        <v>112</v>
      </c>
      <c r="C9480" s="6" t="s">
        <v>11</v>
      </c>
      <c r="D9480" s="6">
        <v>28.633459</v>
      </c>
      <c r="E9480" s="6">
        <v>77.005121</v>
      </c>
      <c r="F9480" s="6" t="s">
        <v>12</v>
      </c>
      <c r="G9480" s="8">
        <v>1</v>
      </c>
      <c r="H9480" s="6">
        <v>72</v>
      </c>
      <c r="I9480" s="6">
        <v>122</v>
      </c>
      <c r="J9480" s="8">
        <v>72</v>
      </c>
      <c r="K9480" s="9">
        <f t="shared" si="3"/>
        <v>72</v>
      </c>
      <c r="M9480" s="9"/>
      <c r="N9480" s="9"/>
    </row>
    <row r="9481" ht="15.75" customHeight="1" spans="1:14">
      <c r="A9481" s="6">
        <v>138</v>
      </c>
      <c r="B9481" s="6" t="s">
        <v>112</v>
      </c>
      <c r="C9481" s="6" t="s">
        <v>11</v>
      </c>
      <c r="D9481" s="6">
        <v>28.633454</v>
      </c>
      <c r="E9481" s="6">
        <v>77.005079</v>
      </c>
      <c r="F9481" s="6" t="s">
        <v>12</v>
      </c>
      <c r="G9481" s="8">
        <v>1</v>
      </c>
      <c r="H9481" s="6">
        <v>72</v>
      </c>
      <c r="I9481" s="6">
        <v>122</v>
      </c>
      <c r="J9481" s="8">
        <v>72</v>
      </c>
      <c r="K9481" s="9">
        <f t="shared" si="3"/>
        <v>72</v>
      </c>
      <c r="M9481" s="9"/>
      <c r="N9481" s="9"/>
    </row>
    <row r="9482" ht="15.75" customHeight="1" spans="1:14">
      <c r="A9482" s="6">
        <v>139</v>
      </c>
      <c r="B9482" s="6" t="s">
        <v>112</v>
      </c>
      <c r="C9482" s="6" t="s">
        <v>11</v>
      </c>
      <c r="D9482" s="6">
        <v>28.633433</v>
      </c>
      <c r="E9482" s="6">
        <v>77.00498</v>
      </c>
      <c r="F9482" s="6" t="s">
        <v>12</v>
      </c>
      <c r="G9482" s="8">
        <v>1</v>
      </c>
      <c r="H9482" s="6">
        <v>72</v>
      </c>
      <c r="I9482" s="6">
        <v>122</v>
      </c>
      <c r="J9482" s="8">
        <v>72</v>
      </c>
      <c r="K9482" s="9">
        <f t="shared" si="3"/>
        <v>72</v>
      </c>
      <c r="M9482" s="9"/>
      <c r="N9482" s="9"/>
    </row>
    <row r="9483" ht="15.75" customHeight="1" spans="1:14">
      <c r="A9483" s="6">
        <v>140</v>
      </c>
      <c r="B9483" s="6" t="s">
        <v>112</v>
      </c>
      <c r="C9483" s="6" t="s">
        <v>11</v>
      </c>
      <c r="D9483" s="6">
        <v>28.633447</v>
      </c>
      <c r="E9483" s="6">
        <v>77.004915</v>
      </c>
      <c r="F9483" s="6" t="s">
        <v>12</v>
      </c>
      <c r="G9483" s="8">
        <v>1</v>
      </c>
      <c r="H9483" s="6">
        <v>72</v>
      </c>
      <c r="I9483" s="6">
        <v>122</v>
      </c>
      <c r="J9483" s="8">
        <v>72</v>
      </c>
      <c r="K9483" s="9">
        <f t="shared" si="3"/>
        <v>72</v>
      </c>
      <c r="M9483" s="9"/>
      <c r="N9483" s="9"/>
    </row>
    <row r="9484" ht="15.75" customHeight="1" spans="1:14">
      <c r="A9484" s="6">
        <v>141</v>
      </c>
      <c r="B9484" s="6" t="s">
        <v>112</v>
      </c>
      <c r="C9484" s="6" t="s">
        <v>11</v>
      </c>
      <c r="D9484" s="6">
        <v>28.633482</v>
      </c>
      <c r="E9484" s="6">
        <v>77.004801</v>
      </c>
      <c r="F9484" s="6" t="s">
        <v>12</v>
      </c>
      <c r="G9484" s="8">
        <v>1</v>
      </c>
      <c r="H9484" s="6">
        <v>72</v>
      </c>
      <c r="I9484" s="6">
        <v>122</v>
      </c>
      <c r="J9484" s="8">
        <v>72</v>
      </c>
      <c r="K9484" s="9">
        <f t="shared" si="3"/>
        <v>72</v>
      </c>
      <c r="M9484" s="9"/>
      <c r="N9484" s="9"/>
    </row>
    <row r="9485" ht="15.75" customHeight="1" spans="1:14">
      <c r="A9485" s="6">
        <v>142</v>
      </c>
      <c r="B9485" s="6" t="s">
        <v>112</v>
      </c>
      <c r="C9485" s="6" t="s">
        <v>11</v>
      </c>
      <c r="D9485" s="6">
        <v>28.633454</v>
      </c>
      <c r="E9485" s="6">
        <v>77.005417</v>
      </c>
      <c r="F9485" s="6" t="s">
        <v>12</v>
      </c>
      <c r="G9485" s="8">
        <v>1</v>
      </c>
      <c r="H9485" s="6">
        <v>72</v>
      </c>
      <c r="I9485" s="6">
        <v>122</v>
      </c>
      <c r="J9485" s="8">
        <v>72</v>
      </c>
      <c r="K9485" s="9">
        <f t="shared" si="3"/>
        <v>72</v>
      </c>
      <c r="M9485" s="9"/>
      <c r="N9485" s="9"/>
    </row>
    <row r="9486" ht="15.75" customHeight="1" spans="1:14">
      <c r="A9486" s="6">
        <v>143</v>
      </c>
      <c r="B9486" s="6" t="s">
        <v>112</v>
      </c>
      <c r="C9486" s="6" t="s">
        <v>11</v>
      </c>
      <c r="D9486" s="6">
        <v>28.633423</v>
      </c>
      <c r="E9486" s="6">
        <v>77.00553</v>
      </c>
      <c r="F9486" s="6" t="s">
        <v>12</v>
      </c>
      <c r="G9486" s="8">
        <v>1</v>
      </c>
      <c r="H9486" s="6">
        <v>72</v>
      </c>
      <c r="I9486" s="6">
        <v>122</v>
      </c>
      <c r="J9486" s="8">
        <v>72</v>
      </c>
      <c r="K9486" s="9">
        <f t="shared" si="3"/>
        <v>72</v>
      </c>
      <c r="M9486" s="9"/>
      <c r="N9486" s="9"/>
    </row>
    <row r="9487" ht="15.75" customHeight="1" spans="1:14">
      <c r="A9487" s="6">
        <v>144</v>
      </c>
      <c r="B9487" s="6" t="s">
        <v>112</v>
      </c>
      <c r="C9487" s="6" t="s">
        <v>11</v>
      </c>
      <c r="D9487" s="6">
        <v>28.6334</v>
      </c>
      <c r="E9487" s="6">
        <v>77.005607</v>
      </c>
      <c r="F9487" s="6" t="s">
        <v>12</v>
      </c>
      <c r="G9487" s="8">
        <v>2</v>
      </c>
      <c r="H9487" s="6" t="s">
        <v>13</v>
      </c>
      <c r="I9487" s="6">
        <v>122</v>
      </c>
      <c r="J9487" s="8">
        <v>72</v>
      </c>
      <c r="K9487" s="9">
        <f t="shared" si="3"/>
        <v>144</v>
      </c>
      <c r="M9487" s="9"/>
      <c r="N9487" s="9"/>
    </row>
    <row r="9488" ht="15.75" customHeight="1" spans="1:14">
      <c r="A9488" s="6">
        <v>145</v>
      </c>
      <c r="B9488" s="6" t="s">
        <v>112</v>
      </c>
      <c r="C9488" s="6" t="s">
        <v>11</v>
      </c>
      <c r="D9488" s="6">
        <v>28.633402</v>
      </c>
      <c r="E9488" s="6">
        <v>77.005713</v>
      </c>
      <c r="F9488" s="6" t="s">
        <v>12</v>
      </c>
      <c r="G9488" s="8">
        <v>1</v>
      </c>
      <c r="H9488" s="6">
        <v>72</v>
      </c>
      <c r="I9488" s="6">
        <v>122</v>
      </c>
      <c r="J9488" s="8">
        <v>72</v>
      </c>
      <c r="K9488" s="9">
        <f t="shared" si="3"/>
        <v>72</v>
      </c>
      <c r="M9488" s="9"/>
      <c r="N9488" s="9"/>
    </row>
    <row r="9489" ht="15.75" customHeight="1" spans="1:14">
      <c r="A9489" s="6">
        <v>146</v>
      </c>
      <c r="B9489" s="6" t="s">
        <v>112</v>
      </c>
      <c r="C9489" s="6" t="s">
        <v>11</v>
      </c>
      <c r="D9489" s="6">
        <v>28.633414</v>
      </c>
      <c r="E9489" s="6">
        <v>77.005859</v>
      </c>
      <c r="F9489" s="6" t="s">
        <v>12</v>
      </c>
      <c r="G9489" s="8">
        <v>1</v>
      </c>
      <c r="H9489" s="6">
        <v>72</v>
      </c>
      <c r="I9489" s="6">
        <v>122</v>
      </c>
      <c r="J9489" s="8">
        <v>72</v>
      </c>
      <c r="K9489" s="9">
        <f t="shared" si="3"/>
        <v>72</v>
      </c>
      <c r="M9489" s="9"/>
      <c r="N9489" s="9"/>
    </row>
    <row r="9490" ht="15.75" customHeight="1" spans="1:14">
      <c r="A9490" s="6">
        <v>147</v>
      </c>
      <c r="B9490" s="6" t="s">
        <v>112</v>
      </c>
      <c r="C9490" s="6" t="s">
        <v>11</v>
      </c>
      <c r="D9490" s="6">
        <v>28.633416</v>
      </c>
      <c r="E9490" s="6">
        <v>77.005702</v>
      </c>
      <c r="F9490" s="6" t="s">
        <v>12</v>
      </c>
      <c r="G9490" s="8">
        <v>1</v>
      </c>
      <c r="H9490" s="6">
        <v>72</v>
      </c>
      <c r="I9490" s="6">
        <v>122</v>
      </c>
      <c r="J9490" s="8">
        <v>72</v>
      </c>
      <c r="K9490" s="9">
        <f t="shared" si="3"/>
        <v>72</v>
      </c>
      <c r="M9490" s="9"/>
      <c r="N9490" s="9"/>
    </row>
    <row r="9491" ht="15.75" customHeight="1" spans="1:14">
      <c r="A9491" s="6">
        <v>148</v>
      </c>
      <c r="B9491" s="6" t="s">
        <v>112</v>
      </c>
      <c r="C9491" s="6" t="s">
        <v>11</v>
      </c>
      <c r="D9491" s="6">
        <v>28.63342</v>
      </c>
      <c r="E9491" s="6">
        <v>77.00566</v>
      </c>
      <c r="F9491" s="6" t="s">
        <v>12</v>
      </c>
      <c r="G9491" s="8">
        <v>1</v>
      </c>
      <c r="H9491" s="6">
        <v>72</v>
      </c>
      <c r="I9491" s="6">
        <v>122</v>
      </c>
      <c r="J9491" s="8">
        <v>72</v>
      </c>
      <c r="K9491" s="9">
        <f t="shared" si="3"/>
        <v>72</v>
      </c>
      <c r="M9491" s="9"/>
      <c r="N9491" s="9"/>
    </row>
    <row r="9492" ht="15.75" customHeight="1" spans="1:14">
      <c r="A9492" s="6">
        <v>149</v>
      </c>
      <c r="B9492" s="6" t="s">
        <v>112</v>
      </c>
      <c r="C9492" s="6" t="s">
        <v>11</v>
      </c>
      <c r="D9492" s="6">
        <v>28.633418</v>
      </c>
      <c r="E9492" s="6">
        <v>77.005235</v>
      </c>
      <c r="F9492" s="6" t="s">
        <v>12</v>
      </c>
      <c r="G9492" s="8">
        <v>1</v>
      </c>
      <c r="H9492" s="6">
        <v>72</v>
      </c>
      <c r="I9492" s="6">
        <v>122</v>
      </c>
      <c r="J9492" s="8">
        <v>72</v>
      </c>
      <c r="K9492" s="9">
        <f t="shared" si="3"/>
        <v>72</v>
      </c>
      <c r="M9492" s="9"/>
      <c r="N9492" s="9"/>
    </row>
    <row r="9493" ht="15.75" customHeight="1" spans="1:14">
      <c r="A9493" s="6">
        <v>150</v>
      </c>
      <c r="B9493" s="6" t="s">
        <v>112</v>
      </c>
      <c r="C9493" s="6" t="s">
        <v>11</v>
      </c>
      <c r="D9493" s="6">
        <v>28.633231</v>
      </c>
      <c r="E9493" s="6">
        <v>77.00519</v>
      </c>
      <c r="F9493" s="6" t="s">
        <v>12</v>
      </c>
      <c r="G9493" s="8">
        <v>1</v>
      </c>
      <c r="H9493" s="6">
        <v>72</v>
      </c>
      <c r="I9493" s="6">
        <v>122</v>
      </c>
      <c r="J9493" s="8">
        <v>72</v>
      </c>
      <c r="K9493" s="9">
        <f t="shared" si="3"/>
        <v>72</v>
      </c>
      <c r="M9493" s="9"/>
      <c r="N9493" s="9"/>
    </row>
    <row r="9494" ht="15.75" customHeight="1" spans="1:14">
      <c r="A9494" s="6">
        <v>151</v>
      </c>
      <c r="B9494" s="6" t="s">
        <v>112</v>
      </c>
      <c r="C9494" s="6" t="s">
        <v>11</v>
      </c>
      <c r="D9494" s="6">
        <v>28.633192</v>
      </c>
      <c r="E9494" s="6">
        <v>77.005198</v>
      </c>
      <c r="F9494" s="6" t="s">
        <v>12</v>
      </c>
      <c r="G9494" s="8">
        <v>1</v>
      </c>
      <c r="H9494" s="6">
        <v>72</v>
      </c>
      <c r="I9494" s="6">
        <v>122</v>
      </c>
      <c r="J9494" s="8">
        <v>72</v>
      </c>
      <c r="K9494" s="9">
        <f t="shared" si="3"/>
        <v>72</v>
      </c>
      <c r="M9494" s="9"/>
      <c r="N9494" s="9"/>
    </row>
    <row r="9495" ht="15.75" customHeight="1" spans="1:14">
      <c r="A9495" s="6">
        <v>152</v>
      </c>
      <c r="B9495" s="6" t="s">
        <v>112</v>
      </c>
      <c r="C9495" s="6" t="s">
        <v>11</v>
      </c>
      <c r="D9495" s="6">
        <v>28.633189</v>
      </c>
      <c r="E9495" s="6">
        <v>77.005204</v>
      </c>
      <c r="F9495" s="6" t="s">
        <v>12</v>
      </c>
      <c r="G9495" s="8">
        <v>1</v>
      </c>
      <c r="H9495" s="6">
        <v>72</v>
      </c>
      <c r="I9495" s="6">
        <v>122</v>
      </c>
      <c r="J9495" s="8">
        <v>72</v>
      </c>
      <c r="K9495" s="9">
        <f t="shared" si="3"/>
        <v>72</v>
      </c>
      <c r="M9495" s="9"/>
      <c r="N9495" s="9"/>
    </row>
    <row r="9496" ht="15.75" customHeight="1" spans="1:14">
      <c r="A9496" s="6">
        <v>153</v>
      </c>
      <c r="B9496" s="6" t="s">
        <v>112</v>
      </c>
      <c r="C9496" s="6" t="s">
        <v>11</v>
      </c>
      <c r="D9496" s="6">
        <v>28.633187</v>
      </c>
      <c r="E9496" s="6">
        <v>77.005205</v>
      </c>
      <c r="F9496" s="6" t="s">
        <v>12</v>
      </c>
      <c r="G9496" s="8">
        <v>1</v>
      </c>
      <c r="H9496" s="6">
        <v>72</v>
      </c>
      <c r="I9496" s="6">
        <v>122</v>
      </c>
      <c r="J9496" s="8">
        <v>72</v>
      </c>
      <c r="K9496" s="9">
        <f t="shared" si="3"/>
        <v>72</v>
      </c>
      <c r="M9496" s="9"/>
      <c r="N9496" s="9"/>
    </row>
    <row r="9497" ht="15.75" customHeight="1" spans="1:14">
      <c r="A9497" s="6">
        <v>154</v>
      </c>
      <c r="B9497" s="6" t="s">
        <v>112</v>
      </c>
      <c r="C9497" s="6" t="s">
        <v>11</v>
      </c>
      <c r="D9497" s="6">
        <v>28.63321</v>
      </c>
      <c r="E9497" s="6">
        <v>77.005224</v>
      </c>
      <c r="F9497" s="6" t="s">
        <v>12</v>
      </c>
      <c r="G9497" s="8">
        <v>1</v>
      </c>
      <c r="H9497" s="6">
        <v>72</v>
      </c>
      <c r="I9497" s="6">
        <v>122</v>
      </c>
      <c r="J9497" s="8">
        <v>72</v>
      </c>
      <c r="K9497" s="9">
        <f t="shared" si="3"/>
        <v>72</v>
      </c>
      <c r="M9497" s="9"/>
      <c r="N9497" s="9"/>
    </row>
    <row r="9498" ht="15.75" customHeight="1" spans="1:14">
      <c r="A9498" s="6">
        <v>155</v>
      </c>
      <c r="B9498" s="6" t="s">
        <v>112</v>
      </c>
      <c r="C9498" s="6" t="s">
        <v>11</v>
      </c>
      <c r="D9498" s="6">
        <v>28.633208</v>
      </c>
      <c r="E9498" s="6">
        <v>77.005275</v>
      </c>
      <c r="F9498" s="6" t="s">
        <v>12</v>
      </c>
      <c r="G9498" s="8">
        <v>1</v>
      </c>
      <c r="H9498" s="6">
        <v>72</v>
      </c>
      <c r="I9498" s="6">
        <v>122</v>
      </c>
      <c r="J9498" s="8">
        <v>72</v>
      </c>
      <c r="K9498" s="9">
        <f t="shared" si="3"/>
        <v>72</v>
      </c>
      <c r="M9498" s="9"/>
      <c r="N9498" s="9"/>
    </row>
    <row r="9499" ht="15.75" customHeight="1" spans="1:14">
      <c r="A9499" s="6">
        <v>156</v>
      </c>
      <c r="B9499" s="6" t="s">
        <v>112</v>
      </c>
      <c r="C9499" s="6" t="s">
        <v>11</v>
      </c>
      <c r="D9499" s="6">
        <v>28.633191</v>
      </c>
      <c r="E9499" s="6">
        <v>77.005312</v>
      </c>
      <c r="F9499" s="6" t="s">
        <v>12</v>
      </c>
      <c r="G9499" s="8">
        <v>1</v>
      </c>
      <c r="H9499" s="6">
        <v>72</v>
      </c>
      <c r="I9499" s="6">
        <v>122</v>
      </c>
      <c r="J9499" s="8">
        <v>72</v>
      </c>
      <c r="K9499" s="9">
        <f t="shared" si="3"/>
        <v>72</v>
      </c>
      <c r="M9499" s="9"/>
      <c r="N9499" s="9"/>
    </row>
    <row r="9500" ht="15.75" customHeight="1" spans="1:14">
      <c r="A9500" s="6">
        <v>157</v>
      </c>
      <c r="B9500" s="6" t="s">
        <v>112</v>
      </c>
      <c r="C9500" s="6" t="s">
        <v>11</v>
      </c>
      <c r="D9500" s="6">
        <v>28.633191</v>
      </c>
      <c r="E9500" s="6">
        <v>77.005309</v>
      </c>
      <c r="F9500" s="6" t="s">
        <v>12</v>
      </c>
      <c r="G9500" s="8">
        <v>1</v>
      </c>
      <c r="H9500" s="6">
        <v>72</v>
      </c>
      <c r="I9500" s="6">
        <v>122</v>
      </c>
      <c r="J9500" s="8">
        <v>72</v>
      </c>
      <c r="K9500" s="9">
        <f t="shared" si="3"/>
        <v>72</v>
      </c>
      <c r="M9500" s="9"/>
      <c r="N9500" s="9"/>
    </row>
    <row r="9501" ht="15.75" customHeight="1" spans="1:14">
      <c r="A9501" s="6">
        <v>158</v>
      </c>
      <c r="B9501" s="6" t="s">
        <v>112</v>
      </c>
      <c r="C9501" s="6" t="s">
        <v>11</v>
      </c>
      <c r="D9501" s="6">
        <v>28.633163</v>
      </c>
      <c r="E9501" s="6">
        <v>77.005494</v>
      </c>
      <c r="F9501" s="6" t="s">
        <v>12</v>
      </c>
      <c r="G9501" s="8">
        <v>1</v>
      </c>
      <c r="H9501" s="6">
        <v>72</v>
      </c>
      <c r="I9501" s="6">
        <v>122</v>
      </c>
      <c r="J9501" s="8">
        <v>72</v>
      </c>
      <c r="K9501" s="9">
        <f t="shared" si="3"/>
        <v>72</v>
      </c>
      <c r="M9501" s="9"/>
      <c r="N9501" s="9"/>
    </row>
    <row r="9502" ht="15.75" customHeight="1" spans="1:14">
      <c r="A9502" s="6">
        <v>159</v>
      </c>
      <c r="B9502" s="6" t="s">
        <v>112</v>
      </c>
      <c r="C9502" s="6" t="s">
        <v>11</v>
      </c>
      <c r="D9502" s="6">
        <v>28.633164</v>
      </c>
      <c r="E9502" s="6">
        <v>77.005501</v>
      </c>
      <c r="F9502" s="6" t="s">
        <v>12</v>
      </c>
      <c r="G9502" s="8">
        <v>1</v>
      </c>
      <c r="H9502" s="6">
        <v>72</v>
      </c>
      <c r="I9502" s="6">
        <v>122</v>
      </c>
      <c r="J9502" s="8">
        <v>72</v>
      </c>
      <c r="K9502" s="9">
        <f t="shared" si="3"/>
        <v>72</v>
      </c>
      <c r="M9502" s="9"/>
      <c r="N9502" s="9"/>
    </row>
    <row r="9503" ht="15.75" customHeight="1" spans="1:14">
      <c r="A9503" s="6">
        <v>160</v>
      </c>
      <c r="B9503" s="6" t="s">
        <v>112</v>
      </c>
      <c r="C9503" s="6" t="s">
        <v>11</v>
      </c>
      <c r="D9503" s="6">
        <v>28.633147</v>
      </c>
      <c r="E9503" s="6">
        <v>77.005726</v>
      </c>
      <c r="F9503" s="6" t="s">
        <v>12</v>
      </c>
      <c r="G9503" s="8">
        <v>1</v>
      </c>
      <c r="H9503" s="6">
        <v>72</v>
      </c>
      <c r="I9503" s="6">
        <v>122</v>
      </c>
      <c r="J9503" s="8">
        <v>72</v>
      </c>
      <c r="K9503" s="9">
        <f t="shared" si="3"/>
        <v>72</v>
      </c>
      <c r="M9503" s="9"/>
      <c r="N9503" s="9"/>
    </row>
    <row r="9504" ht="15.75" customHeight="1" spans="1:14">
      <c r="A9504" s="6">
        <v>161</v>
      </c>
      <c r="B9504" s="6" t="s">
        <v>112</v>
      </c>
      <c r="C9504" s="6" t="s">
        <v>11</v>
      </c>
      <c r="D9504" s="6">
        <v>28.633158</v>
      </c>
      <c r="E9504" s="6">
        <v>77.005907</v>
      </c>
      <c r="F9504" s="6" t="s">
        <v>12</v>
      </c>
      <c r="G9504" s="8">
        <v>1</v>
      </c>
      <c r="H9504" s="6">
        <v>72</v>
      </c>
      <c r="I9504" s="6">
        <v>122</v>
      </c>
      <c r="J9504" s="8">
        <v>72</v>
      </c>
      <c r="K9504" s="9">
        <f t="shared" si="3"/>
        <v>72</v>
      </c>
      <c r="M9504" s="9"/>
      <c r="N9504" s="9"/>
    </row>
    <row r="9505" ht="15.75" customHeight="1" spans="1:14">
      <c r="A9505" s="6">
        <v>162</v>
      </c>
      <c r="B9505" s="6" t="s">
        <v>112</v>
      </c>
      <c r="C9505" s="6" t="s">
        <v>11</v>
      </c>
      <c r="D9505" s="6">
        <v>28.633227</v>
      </c>
      <c r="E9505" s="6">
        <v>77.005088</v>
      </c>
      <c r="F9505" s="6" t="s">
        <v>12</v>
      </c>
      <c r="G9505" s="8">
        <v>1</v>
      </c>
      <c r="H9505" s="6">
        <v>72</v>
      </c>
      <c r="I9505" s="6">
        <v>122</v>
      </c>
      <c r="J9505" s="8">
        <v>72</v>
      </c>
      <c r="K9505" s="9">
        <f t="shared" si="3"/>
        <v>72</v>
      </c>
      <c r="M9505" s="9"/>
      <c r="N9505" s="9"/>
    </row>
    <row r="9506" ht="15.75" customHeight="1" spans="1:14">
      <c r="A9506" s="6">
        <v>163</v>
      </c>
      <c r="B9506" s="6" t="s">
        <v>112</v>
      </c>
      <c r="C9506" s="6" t="s">
        <v>11</v>
      </c>
      <c r="D9506" s="6">
        <v>28.633202</v>
      </c>
      <c r="E9506" s="6">
        <v>77.00499</v>
      </c>
      <c r="F9506" s="6" t="s">
        <v>12</v>
      </c>
      <c r="G9506" s="8">
        <v>1</v>
      </c>
      <c r="H9506" s="6">
        <v>72</v>
      </c>
      <c r="I9506" s="6">
        <v>122</v>
      </c>
      <c r="J9506" s="8">
        <v>72</v>
      </c>
      <c r="K9506" s="9">
        <f t="shared" si="3"/>
        <v>72</v>
      </c>
      <c r="M9506" s="9"/>
      <c r="N9506" s="9"/>
    </row>
    <row r="9507" ht="15.75" customHeight="1" spans="1:14">
      <c r="A9507" s="6">
        <v>164</v>
      </c>
      <c r="B9507" s="6" t="s">
        <v>112</v>
      </c>
      <c r="C9507" s="6" t="s">
        <v>11</v>
      </c>
      <c r="D9507" s="6">
        <v>28.633193</v>
      </c>
      <c r="E9507" s="6">
        <v>77.004936</v>
      </c>
      <c r="F9507" s="6" t="s">
        <v>12</v>
      </c>
      <c r="G9507" s="8">
        <v>1</v>
      </c>
      <c r="H9507" s="6">
        <v>72</v>
      </c>
      <c r="I9507" s="6">
        <v>122</v>
      </c>
      <c r="J9507" s="8">
        <v>72</v>
      </c>
      <c r="K9507" s="9">
        <f t="shared" si="3"/>
        <v>72</v>
      </c>
      <c r="M9507" s="9"/>
      <c r="N9507" s="9"/>
    </row>
    <row r="9508" ht="15.75" customHeight="1" spans="1:14">
      <c r="A9508" s="6">
        <v>165</v>
      </c>
      <c r="B9508" s="6" t="s">
        <v>112</v>
      </c>
      <c r="C9508" s="6" t="s">
        <v>11</v>
      </c>
      <c r="D9508" s="6">
        <v>28.633242</v>
      </c>
      <c r="E9508" s="6">
        <v>77.004778</v>
      </c>
      <c r="F9508" s="6" t="s">
        <v>12</v>
      </c>
      <c r="G9508" s="8">
        <v>1</v>
      </c>
      <c r="H9508" s="6">
        <v>72</v>
      </c>
      <c r="I9508" s="6">
        <v>122</v>
      </c>
      <c r="J9508" s="8">
        <v>72</v>
      </c>
      <c r="K9508" s="9">
        <f t="shared" si="3"/>
        <v>72</v>
      </c>
      <c r="M9508" s="9"/>
      <c r="N9508" s="9"/>
    </row>
    <row r="9509" ht="15.75" customHeight="1" spans="1:14">
      <c r="A9509" s="6">
        <v>166</v>
      </c>
      <c r="B9509" s="6" t="s">
        <v>112</v>
      </c>
      <c r="C9509" s="6" t="s">
        <v>11</v>
      </c>
      <c r="D9509" s="6">
        <v>28.633241</v>
      </c>
      <c r="E9509" s="6">
        <v>77.004882</v>
      </c>
      <c r="F9509" s="6" t="s">
        <v>12</v>
      </c>
      <c r="G9509" s="8">
        <v>1</v>
      </c>
      <c r="H9509" s="6">
        <v>72</v>
      </c>
      <c r="I9509" s="6">
        <v>122</v>
      </c>
      <c r="J9509" s="8">
        <v>72</v>
      </c>
      <c r="K9509" s="9">
        <f t="shared" si="3"/>
        <v>72</v>
      </c>
      <c r="M9509" s="9"/>
      <c r="N9509" s="9"/>
    </row>
    <row r="9510" ht="15.75" customHeight="1" spans="1:14">
      <c r="A9510" s="6">
        <v>167</v>
      </c>
      <c r="B9510" s="6" t="s">
        <v>112</v>
      </c>
      <c r="C9510" s="6" t="s">
        <v>11</v>
      </c>
      <c r="D9510" s="6">
        <v>28.633202</v>
      </c>
      <c r="E9510" s="6">
        <v>77.005109</v>
      </c>
      <c r="F9510" s="6" t="s">
        <v>12</v>
      </c>
      <c r="G9510" s="8">
        <v>1</v>
      </c>
      <c r="H9510" s="6">
        <v>72</v>
      </c>
      <c r="I9510" s="6">
        <v>122</v>
      </c>
      <c r="J9510" s="8">
        <v>72</v>
      </c>
      <c r="K9510" s="9">
        <f t="shared" si="3"/>
        <v>72</v>
      </c>
      <c r="M9510" s="9"/>
      <c r="N9510" s="9"/>
    </row>
    <row r="9511" ht="15.75" customHeight="1" spans="1:14">
      <c r="A9511" s="6">
        <v>168</v>
      </c>
      <c r="B9511" s="6" t="s">
        <v>112</v>
      </c>
      <c r="C9511" s="6" t="s">
        <v>11</v>
      </c>
      <c r="D9511" s="6">
        <v>28.633101</v>
      </c>
      <c r="E9511" s="6">
        <v>77.0052</v>
      </c>
      <c r="F9511" s="6" t="s">
        <v>12</v>
      </c>
      <c r="G9511" s="8">
        <v>1</v>
      </c>
      <c r="H9511" s="6">
        <v>72</v>
      </c>
      <c r="I9511" s="6">
        <v>122</v>
      </c>
      <c r="J9511" s="8">
        <v>72</v>
      </c>
      <c r="K9511" s="9">
        <f t="shared" si="3"/>
        <v>72</v>
      </c>
      <c r="M9511" s="9"/>
      <c r="N9511" s="9"/>
    </row>
    <row r="9512" ht="15.75" customHeight="1" spans="1:14">
      <c r="A9512" s="6">
        <v>1</v>
      </c>
      <c r="B9512" s="6" t="s">
        <v>113</v>
      </c>
      <c r="C9512" s="6" t="s">
        <v>11</v>
      </c>
      <c r="D9512" s="6">
        <v>28.625272</v>
      </c>
      <c r="E9512" s="6">
        <v>77.008771</v>
      </c>
      <c r="F9512" s="6" t="s">
        <v>12</v>
      </c>
      <c r="G9512" s="8">
        <v>1</v>
      </c>
      <c r="H9512" s="6">
        <v>72</v>
      </c>
      <c r="I9512" s="6">
        <v>121</v>
      </c>
      <c r="J9512" s="8">
        <v>72</v>
      </c>
      <c r="K9512" s="9">
        <f t="shared" si="3"/>
        <v>72</v>
      </c>
      <c r="M9512" s="9"/>
      <c r="N9512" s="9"/>
    </row>
    <row r="9513" ht="15.75" customHeight="1" spans="1:14">
      <c r="A9513" s="6">
        <v>2</v>
      </c>
      <c r="B9513" s="6" t="s">
        <v>113</v>
      </c>
      <c r="C9513" s="6" t="s">
        <v>11</v>
      </c>
      <c r="D9513" s="6">
        <v>28.62523</v>
      </c>
      <c r="E9513" s="6">
        <v>77.008515</v>
      </c>
      <c r="F9513" s="6" t="s">
        <v>12</v>
      </c>
      <c r="G9513" s="8">
        <v>1</v>
      </c>
      <c r="H9513" s="6">
        <v>72</v>
      </c>
      <c r="I9513" s="6">
        <v>121</v>
      </c>
      <c r="J9513" s="8">
        <v>72</v>
      </c>
      <c r="K9513" s="9">
        <f t="shared" si="3"/>
        <v>72</v>
      </c>
      <c r="M9513" s="9"/>
      <c r="N9513" s="9"/>
    </row>
    <row r="9514" ht="15.75" customHeight="1" spans="1:14">
      <c r="A9514" s="6">
        <v>3</v>
      </c>
      <c r="B9514" s="6" t="s">
        <v>113</v>
      </c>
      <c r="C9514" s="6" t="s">
        <v>11</v>
      </c>
      <c r="D9514" s="6">
        <v>28.62523</v>
      </c>
      <c r="E9514" s="6">
        <v>77.008515</v>
      </c>
      <c r="F9514" s="6" t="s">
        <v>12</v>
      </c>
      <c r="G9514" s="8">
        <v>1</v>
      </c>
      <c r="H9514" s="6">
        <v>72</v>
      </c>
      <c r="I9514" s="6">
        <v>121</v>
      </c>
      <c r="J9514" s="8">
        <v>72</v>
      </c>
      <c r="K9514" s="9">
        <f t="shared" si="3"/>
        <v>72</v>
      </c>
      <c r="M9514" s="9"/>
      <c r="N9514" s="9"/>
    </row>
    <row r="9515" ht="15.75" customHeight="1" spans="1:14">
      <c r="A9515" s="6">
        <v>4</v>
      </c>
      <c r="B9515" s="6" t="s">
        <v>113</v>
      </c>
      <c r="C9515" s="6" t="s">
        <v>11</v>
      </c>
      <c r="D9515" s="6">
        <v>28.625287</v>
      </c>
      <c r="E9515" s="6">
        <v>77.008472</v>
      </c>
      <c r="F9515" s="6" t="s">
        <v>12</v>
      </c>
      <c r="G9515" s="8">
        <v>1</v>
      </c>
      <c r="H9515" s="6">
        <v>72</v>
      </c>
      <c r="I9515" s="6">
        <v>121</v>
      </c>
      <c r="J9515" s="8">
        <v>72</v>
      </c>
      <c r="K9515" s="9">
        <f t="shared" si="3"/>
        <v>72</v>
      </c>
      <c r="M9515" s="9"/>
      <c r="N9515" s="9"/>
    </row>
    <row r="9516" ht="15.75" customHeight="1" spans="1:14">
      <c r="A9516" s="6">
        <v>5</v>
      </c>
      <c r="B9516" s="6" t="s">
        <v>113</v>
      </c>
      <c r="C9516" s="6" t="s">
        <v>11</v>
      </c>
      <c r="D9516" s="6">
        <v>28.625485</v>
      </c>
      <c r="E9516" s="6">
        <v>77.008347</v>
      </c>
      <c r="F9516" s="6" t="s">
        <v>12</v>
      </c>
      <c r="G9516" s="8">
        <v>1</v>
      </c>
      <c r="H9516" s="6">
        <v>72</v>
      </c>
      <c r="I9516" s="6">
        <v>121</v>
      </c>
      <c r="J9516" s="8">
        <v>72</v>
      </c>
      <c r="K9516" s="9">
        <f t="shared" si="3"/>
        <v>72</v>
      </c>
      <c r="M9516" s="9"/>
      <c r="N9516" s="9"/>
    </row>
    <row r="9517" ht="15.75" customHeight="1" spans="1:14">
      <c r="A9517" s="6">
        <v>6</v>
      </c>
      <c r="B9517" s="6" t="s">
        <v>113</v>
      </c>
      <c r="C9517" s="6" t="s">
        <v>11</v>
      </c>
      <c r="D9517" s="6">
        <v>28.625485</v>
      </c>
      <c r="E9517" s="6">
        <v>77.008347</v>
      </c>
      <c r="F9517" s="6" t="s">
        <v>12</v>
      </c>
      <c r="G9517" s="8">
        <v>1</v>
      </c>
      <c r="H9517" s="6">
        <v>72</v>
      </c>
      <c r="I9517" s="6">
        <v>121</v>
      </c>
      <c r="J9517" s="8">
        <v>72</v>
      </c>
      <c r="K9517" s="9">
        <f t="shared" si="3"/>
        <v>72</v>
      </c>
      <c r="M9517" s="9"/>
      <c r="N9517" s="9"/>
    </row>
    <row r="9518" ht="15.75" customHeight="1" spans="1:14">
      <c r="A9518" s="6">
        <v>7</v>
      </c>
      <c r="B9518" s="6" t="s">
        <v>113</v>
      </c>
      <c r="C9518" s="6" t="s">
        <v>11</v>
      </c>
      <c r="D9518" s="6">
        <v>28.625622</v>
      </c>
      <c r="E9518" s="6">
        <v>77.00836</v>
      </c>
      <c r="F9518" s="6" t="s">
        <v>12</v>
      </c>
      <c r="G9518" s="8">
        <v>1</v>
      </c>
      <c r="H9518" s="6">
        <v>72</v>
      </c>
      <c r="I9518" s="6">
        <v>121</v>
      </c>
      <c r="J9518" s="8">
        <v>72</v>
      </c>
      <c r="K9518" s="9">
        <f t="shared" si="3"/>
        <v>72</v>
      </c>
      <c r="M9518" s="9"/>
      <c r="N9518" s="9"/>
    </row>
    <row r="9519" ht="15.75" customHeight="1" spans="1:14">
      <c r="A9519" s="6">
        <v>8</v>
      </c>
      <c r="B9519" s="6" t="s">
        <v>113</v>
      </c>
      <c r="C9519" s="6" t="s">
        <v>11</v>
      </c>
      <c r="D9519" s="6">
        <v>28.625668</v>
      </c>
      <c r="E9519" s="6">
        <v>77.008353</v>
      </c>
      <c r="F9519" s="6" t="s">
        <v>12</v>
      </c>
      <c r="G9519" s="8">
        <v>1</v>
      </c>
      <c r="H9519" s="6">
        <v>72</v>
      </c>
      <c r="I9519" s="6">
        <v>121</v>
      </c>
      <c r="J9519" s="8">
        <v>72</v>
      </c>
      <c r="K9519" s="9">
        <f t="shared" si="3"/>
        <v>72</v>
      </c>
      <c r="M9519" s="9"/>
      <c r="N9519" s="9"/>
    </row>
    <row r="9520" ht="15.75" customHeight="1" spans="1:14">
      <c r="A9520" s="6">
        <v>9</v>
      </c>
      <c r="B9520" s="6" t="s">
        <v>113</v>
      </c>
      <c r="C9520" s="6" t="s">
        <v>11</v>
      </c>
      <c r="D9520" s="6">
        <v>28.625678</v>
      </c>
      <c r="E9520" s="6">
        <v>77.008346</v>
      </c>
      <c r="F9520" s="6" t="s">
        <v>12</v>
      </c>
      <c r="G9520" s="8">
        <v>1</v>
      </c>
      <c r="H9520" s="6">
        <v>72</v>
      </c>
      <c r="I9520" s="6">
        <v>121</v>
      </c>
      <c r="J9520" s="8">
        <v>72</v>
      </c>
      <c r="K9520" s="9">
        <f t="shared" si="3"/>
        <v>72</v>
      </c>
      <c r="M9520" s="9"/>
      <c r="N9520" s="9"/>
    </row>
    <row r="9521" ht="15.75" customHeight="1" spans="1:14">
      <c r="A9521" s="6">
        <v>10</v>
      </c>
      <c r="B9521" s="6" t="s">
        <v>113</v>
      </c>
      <c r="C9521" s="6" t="s">
        <v>11</v>
      </c>
      <c r="D9521" s="6">
        <v>28.625783</v>
      </c>
      <c r="E9521" s="6">
        <v>77.008346</v>
      </c>
      <c r="F9521" s="6" t="s">
        <v>12</v>
      </c>
      <c r="G9521" s="8">
        <v>1</v>
      </c>
      <c r="H9521" s="6">
        <v>72</v>
      </c>
      <c r="I9521" s="6">
        <v>121</v>
      </c>
      <c r="J9521" s="8">
        <v>72</v>
      </c>
      <c r="K9521" s="9">
        <f t="shared" si="3"/>
        <v>72</v>
      </c>
      <c r="M9521" s="9"/>
      <c r="N9521" s="9"/>
    </row>
    <row r="9522" ht="15.75" customHeight="1" spans="1:14">
      <c r="A9522" s="6">
        <v>11</v>
      </c>
      <c r="B9522" s="6" t="s">
        <v>113</v>
      </c>
      <c r="C9522" s="6" t="s">
        <v>11</v>
      </c>
      <c r="D9522" s="6">
        <v>28.625855</v>
      </c>
      <c r="E9522" s="6">
        <v>77.00834</v>
      </c>
      <c r="F9522" s="6" t="s">
        <v>12</v>
      </c>
      <c r="G9522" s="8">
        <v>1</v>
      </c>
      <c r="H9522" s="6">
        <v>72</v>
      </c>
      <c r="I9522" s="6">
        <v>121</v>
      </c>
      <c r="J9522" s="8">
        <v>72</v>
      </c>
      <c r="K9522" s="9">
        <f t="shared" si="3"/>
        <v>72</v>
      </c>
      <c r="M9522" s="9"/>
      <c r="N9522" s="9"/>
    </row>
    <row r="9523" ht="15.75" customHeight="1" spans="1:14">
      <c r="A9523" s="6">
        <v>12</v>
      </c>
      <c r="B9523" s="6" t="s">
        <v>113</v>
      </c>
      <c r="C9523" s="6" t="s">
        <v>11</v>
      </c>
      <c r="D9523" s="6">
        <v>28.625878</v>
      </c>
      <c r="E9523" s="6">
        <v>77.00835</v>
      </c>
      <c r="F9523" s="6" t="s">
        <v>12</v>
      </c>
      <c r="G9523" s="8">
        <v>1</v>
      </c>
      <c r="H9523" s="6">
        <v>72</v>
      </c>
      <c r="I9523" s="6">
        <v>121</v>
      </c>
      <c r="J9523" s="8">
        <v>72</v>
      </c>
      <c r="K9523" s="9">
        <f t="shared" si="3"/>
        <v>72</v>
      </c>
      <c r="M9523" s="9"/>
      <c r="N9523" s="9"/>
    </row>
    <row r="9524" ht="15.75" customHeight="1" spans="1:14">
      <c r="A9524" s="6">
        <v>13</v>
      </c>
      <c r="B9524" s="6" t="s">
        <v>113</v>
      </c>
      <c r="C9524" s="6" t="s">
        <v>11</v>
      </c>
      <c r="D9524" s="6">
        <v>28.625928</v>
      </c>
      <c r="E9524" s="6">
        <v>77.00835</v>
      </c>
      <c r="F9524" s="6" t="s">
        <v>12</v>
      </c>
      <c r="G9524" s="8">
        <v>1</v>
      </c>
      <c r="H9524" s="6">
        <v>72</v>
      </c>
      <c r="I9524" s="6">
        <v>121</v>
      </c>
      <c r="J9524" s="8">
        <v>72</v>
      </c>
      <c r="K9524" s="9">
        <f t="shared" si="3"/>
        <v>72</v>
      </c>
      <c r="M9524" s="9"/>
      <c r="N9524" s="9"/>
    </row>
    <row r="9525" ht="15.75" customHeight="1" spans="1:14">
      <c r="A9525" s="6">
        <v>14</v>
      </c>
      <c r="B9525" s="6" t="s">
        <v>113</v>
      </c>
      <c r="C9525" s="6" t="s">
        <v>11</v>
      </c>
      <c r="D9525" s="6">
        <v>28.625995</v>
      </c>
      <c r="E9525" s="6">
        <v>77.00833</v>
      </c>
      <c r="F9525" s="6" t="s">
        <v>12</v>
      </c>
      <c r="G9525" s="8">
        <v>1</v>
      </c>
      <c r="H9525" s="6">
        <v>72</v>
      </c>
      <c r="I9525" s="6">
        <v>121</v>
      </c>
      <c r="J9525" s="8">
        <v>72</v>
      </c>
      <c r="K9525" s="9">
        <f t="shared" si="3"/>
        <v>72</v>
      </c>
      <c r="M9525" s="9"/>
      <c r="N9525" s="9"/>
    </row>
    <row r="9526" ht="15.75" customHeight="1" spans="1:14">
      <c r="A9526" s="6">
        <v>15</v>
      </c>
      <c r="B9526" s="6" t="s">
        <v>113</v>
      </c>
      <c r="C9526" s="6" t="s">
        <v>11</v>
      </c>
      <c r="D9526" s="6">
        <v>28.626105</v>
      </c>
      <c r="E9526" s="6">
        <v>77.008337</v>
      </c>
      <c r="F9526" s="6" t="s">
        <v>12</v>
      </c>
      <c r="G9526" s="8">
        <v>1</v>
      </c>
      <c r="H9526" s="6">
        <v>72</v>
      </c>
      <c r="I9526" s="6">
        <v>121</v>
      </c>
      <c r="J9526" s="8">
        <v>72</v>
      </c>
      <c r="K9526" s="9">
        <f t="shared" si="3"/>
        <v>72</v>
      </c>
      <c r="M9526" s="9"/>
      <c r="N9526" s="9"/>
    </row>
    <row r="9527" ht="15.75" customHeight="1" spans="1:14">
      <c r="A9527" s="6">
        <v>16</v>
      </c>
      <c r="B9527" s="6" t="s">
        <v>113</v>
      </c>
      <c r="C9527" s="6" t="s">
        <v>11</v>
      </c>
      <c r="D9527" s="6">
        <v>28.626107</v>
      </c>
      <c r="E9527" s="6">
        <v>77.008334</v>
      </c>
      <c r="F9527" s="6" t="s">
        <v>12</v>
      </c>
      <c r="G9527" s="8">
        <v>1</v>
      </c>
      <c r="H9527" s="6">
        <v>72</v>
      </c>
      <c r="I9527" s="6">
        <v>121</v>
      </c>
      <c r="J9527" s="8">
        <v>72</v>
      </c>
      <c r="K9527" s="9">
        <f t="shared" si="3"/>
        <v>72</v>
      </c>
      <c r="M9527" s="9"/>
      <c r="N9527" s="9"/>
    </row>
    <row r="9528" ht="15.75" customHeight="1" spans="1:14">
      <c r="A9528" s="6">
        <v>17</v>
      </c>
      <c r="B9528" s="6" t="s">
        <v>113</v>
      </c>
      <c r="C9528" s="6" t="s">
        <v>11</v>
      </c>
      <c r="D9528" s="6">
        <v>28.626144</v>
      </c>
      <c r="E9528" s="6">
        <v>77.008317</v>
      </c>
      <c r="F9528" s="6" t="s">
        <v>12</v>
      </c>
      <c r="G9528" s="8">
        <v>1</v>
      </c>
      <c r="H9528" s="6">
        <v>72</v>
      </c>
      <c r="I9528" s="6">
        <v>121</v>
      </c>
      <c r="J9528" s="8">
        <v>72</v>
      </c>
      <c r="K9528" s="9">
        <f t="shared" si="3"/>
        <v>72</v>
      </c>
      <c r="M9528" s="9"/>
      <c r="N9528" s="9"/>
    </row>
    <row r="9529" ht="15.75" customHeight="1" spans="1:14">
      <c r="A9529" s="6">
        <v>18</v>
      </c>
      <c r="B9529" s="6" t="s">
        <v>113</v>
      </c>
      <c r="C9529" s="6" t="s">
        <v>11</v>
      </c>
      <c r="D9529" s="6">
        <v>28.62632</v>
      </c>
      <c r="E9529" s="6">
        <v>77.008292</v>
      </c>
      <c r="F9529" s="6" t="s">
        <v>12</v>
      </c>
      <c r="G9529" s="8">
        <v>1</v>
      </c>
      <c r="H9529" s="6">
        <v>72</v>
      </c>
      <c r="I9529" s="6">
        <v>121</v>
      </c>
      <c r="J9529" s="8">
        <v>72</v>
      </c>
      <c r="K9529" s="9">
        <f t="shared" si="3"/>
        <v>72</v>
      </c>
      <c r="M9529" s="9"/>
      <c r="N9529" s="9"/>
    </row>
    <row r="9530" ht="15.75" customHeight="1" spans="1:14">
      <c r="A9530" s="6">
        <v>19</v>
      </c>
      <c r="B9530" s="6" t="s">
        <v>113</v>
      </c>
      <c r="C9530" s="6" t="s">
        <v>11</v>
      </c>
      <c r="D9530" s="6">
        <v>28.62632</v>
      </c>
      <c r="E9530" s="6">
        <v>77.008292</v>
      </c>
      <c r="F9530" s="6" t="s">
        <v>12</v>
      </c>
      <c r="G9530" s="8">
        <v>1</v>
      </c>
      <c r="H9530" s="6">
        <v>72</v>
      </c>
      <c r="I9530" s="6">
        <v>121</v>
      </c>
      <c r="J9530" s="8">
        <v>72</v>
      </c>
      <c r="K9530" s="9">
        <f t="shared" si="3"/>
        <v>72</v>
      </c>
      <c r="M9530" s="9"/>
      <c r="N9530" s="9"/>
    </row>
    <row r="9531" ht="15.75" customHeight="1" spans="1:14">
      <c r="A9531" s="6">
        <v>20</v>
      </c>
      <c r="B9531" s="6" t="s">
        <v>113</v>
      </c>
      <c r="C9531" s="6" t="s">
        <v>11</v>
      </c>
      <c r="D9531" s="6">
        <v>28.626349</v>
      </c>
      <c r="E9531" s="6">
        <v>77.008298</v>
      </c>
      <c r="F9531" s="6" t="s">
        <v>12</v>
      </c>
      <c r="G9531" s="8">
        <v>1</v>
      </c>
      <c r="H9531" s="6">
        <v>72</v>
      </c>
      <c r="I9531" s="6">
        <v>121</v>
      </c>
      <c r="J9531" s="8">
        <v>72</v>
      </c>
      <c r="K9531" s="9">
        <f t="shared" si="3"/>
        <v>72</v>
      </c>
      <c r="M9531" s="9"/>
      <c r="N9531" s="9"/>
    </row>
    <row r="9532" ht="15.75" customHeight="1" spans="1:14">
      <c r="A9532" s="6">
        <v>21</v>
      </c>
      <c r="B9532" s="6" t="s">
        <v>113</v>
      </c>
      <c r="C9532" s="6" t="s">
        <v>11</v>
      </c>
      <c r="D9532" s="6">
        <v>28.626386</v>
      </c>
      <c r="E9532" s="6">
        <v>77.008295</v>
      </c>
      <c r="F9532" s="6" t="s">
        <v>12</v>
      </c>
      <c r="G9532" s="8">
        <v>1</v>
      </c>
      <c r="H9532" s="6">
        <v>72</v>
      </c>
      <c r="I9532" s="6">
        <v>121</v>
      </c>
      <c r="J9532" s="8">
        <v>72</v>
      </c>
      <c r="K9532" s="9">
        <f t="shared" si="3"/>
        <v>72</v>
      </c>
      <c r="M9532" s="9"/>
      <c r="N9532" s="9"/>
    </row>
    <row r="9533" ht="15.75" customHeight="1" spans="1:14">
      <c r="A9533" s="6">
        <v>22</v>
      </c>
      <c r="B9533" s="6" t="s">
        <v>113</v>
      </c>
      <c r="C9533" s="6" t="s">
        <v>11</v>
      </c>
      <c r="D9533" s="6">
        <v>28.626546</v>
      </c>
      <c r="E9533" s="6">
        <v>77.00833</v>
      </c>
      <c r="F9533" s="6" t="s">
        <v>12</v>
      </c>
      <c r="G9533" s="8">
        <v>1</v>
      </c>
      <c r="H9533" s="6">
        <v>72</v>
      </c>
      <c r="I9533" s="6">
        <v>121</v>
      </c>
      <c r="J9533" s="8">
        <v>72</v>
      </c>
      <c r="K9533" s="9">
        <f t="shared" si="3"/>
        <v>72</v>
      </c>
      <c r="M9533" s="9"/>
      <c r="N9533" s="9"/>
    </row>
    <row r="9534" ht="15.75" customHeight="1" spans="1:14">
      <c r="A9534" s="6">
        <v>23</v>
      </c>
      <c r="B9534" s="6" t="s">
        <v>113</v>
      </c>
      <c r="C9534" s="6" t="s">
        <v>11</v>
      </c>
      <c r="D9534" s="6">
        <v>28.626672</v>
      </c>
      <c r="E9534" s="6">
        <v>77.008347</v>
      </c>
      <c r="F9534" s="6" t="s">
        <v>12</v>
      </c>
      <c r="G9534" s="8">
        <v>1</v>
      </c>
      <c r="H9534" s="6">
        <v>72</v>
      </c>
      <c r="I9534" s="6">
        <v>121</v>
      </c>
      <c r="J9534" s="8">
        <v>72</v>
      </c>
      <c r="K9534" s="9">
        <f t="shared" si="3"/>
        <v>72</v>
      </c>
      <c r="M9534" s="9"/>
      <c r="N9534" s="9"/>
    </row>
    <row r="9535" ht="15.75" customHeight="1" spans="1:14">
      <c r="A9535" s="6">
        <v>24</v>
      </c>
      <c r="B9535" s="6" t="s">
        <v>113</v>
      </c>
      <c r="C9535" s="6" t="s">
        <v>11</v>
      </c>
      <c r="D9535" s="6">
        <v>28.626675</v>
      </c>
      <c r="E9535" s="6">
        <v>77.008348</v>
      </c>
      <c r="F9535" s="6" t="s">
        <v>12</v>
      </c>
      <c r="G9535" s="8">
        <v>1</v>
      </c>
      <c r="H9535" s="6">
        <v>72</v>
      </c>
      <c r="I9535" s="6">
        <v>121</v>
      </c>
      <c r="J9535" s="8">
        <v>72</v>
      </c>
      <c r="K9535" s="9">
        <f t="shared" si="3"/>
        <v>72</v>
      </c>
      <c r="M9535" s="9"/>
      <c r="N9535" s="9"/>
    </row>
    <row r="9536" ht="15.75" customHeight="1" spans="1:14">
      <c r="A9536" s="6">
        <v>25</v>
      </c>
      <c r="B9536" s="6" t="s">
        <v>113</v>
      </c>
      <c r="C9536" s="6" t="s">
        <v>11</v>
      </c>
      <c r="D9536" s="6">
        <v>28.626755</v>
      </c>
      <c r="E9536" s="6">
        <v>77.008352</v>
      </c>
      <c r="F9536" s="6" t="s">
        <v>12</v>
      </c>
      <c r="G9536" s="8">
        <v>1</v>
      </c>
      <c r="H9536" s="6">
        <v>72</v>
      </c>
      <c r="I9536" s="6">
        <v>121</v>
      </c>
      <c r="J9536" s="8">
        <v>72</v>
      </c>
      <c r="K9536" s="9">
        <f t="shared" si="3"/>
        <v>72</v>
      </c>
      <c r="M9536" s="9"/>
      <c r="N9536" s="9"/>
    </row>
    <row r="9537" ht="15.75" customHeight="1" spans="1:14">
      <c r="A9537" s="6">
        <v>26</v>
      </c>
      <c r="B9537" s="6" t="s">
        <v>113</v>
      </c>
      <c r="C9537" s="6" t="s">
        <v>11</v>
      </c>
      <c r="D9537" s="6">
        <v>28.626848</v>
      </c>
      <c r="E9537" s="6">
        <v>77.008325</v>
      </c>
      <c r="F9537" s="6" t="s">
        <v>12</v>
      </c>
      <c r="G9537" s="8">
        <v>1</v>
      </c>
      <c r="H9537" s="6">
        <v>72</v>
      </c>
      <c r="I9537" s="6">
        <v>121</v>
      </c>
      <c r="J9537" s="8">
        <v>72</v>
      </c>
      <c r="K9537" s="9">
        <f t="shared" si="3"/>
        <v>72</v>
      </c>
      <c r="M9537" s="9"/>
      <c r="N9537" s="9"/>
    </row>
    <row r="9538" ht="15.75" customHeight="1" spans="1:14">
      <c r="A9538" s="6">
        <v>27</v>
      </c>
      <c r="B9538" s="6" t="s">
        <v>113</v>
      </c>
      <c r="C9538" s="6" t="s">
        <v>11</v>
      </c>
      <c r="D9538" s="6">
        <v>28.626878</v>
      </c>
      <c r="E9538" s="6">
        <v>77.008343</v>
      </c>
      <c r="F9538" s="6" t="s">
        <v>12</v>
      </c>
      <c r="G9538" s="8">
        <v>1</v>
      </c>
      <c r="H9538" s="6">
        <v>72</v>
      </c>
      <c r="I9538" s="6">
        <v>121</v>
      </c>
      <c r="J9538" s="8">
        <v>72</v>
      </c>
      <c r="K9538" s="9">
        <f t="shared" si="3"/>
        <v>72</v>
      </c>
      <c r="M9538" s="9"/>
      <c r="N9538" s="9"/>
    </row>
    <row r="9539" ht="15.75" customHeight="1" spans="1:14">
      <c r="A9539" s="6">
        <v>28</v>
      </c>
      <c r="B9539" s="6" t="s">
        <v>113</v>
      </c>
      <c r="C9539" s="6" t="s">
        <v>11</v>
      </c>
      <c r="D9539" s="6">
        <v>28.627004</v>
      </c>
      <c r="E9539" s="6">
        <v>77.008334</v>
      </c>
      <c r="F9539" s="6" t="s">
        <v>12</v>
      </c>
      <c r="G9539" s="8">
        <v>1</v>
      </c>
      <c r="H9539" s="6">
        <v>72</v>
      </c>
      <c r="I9539" s="6">
        <v>121</v>
      </c>
      <c r="J9539" s="8">
        <v>72</v>
      </c>
      <c r="K9539" s="9">
        <f t="shared" si="3"/>
        <v>72</v>
      </c>
      <c r="M9539" s="9"/>
      <c r="N9539" s="9"/>
    </row>
    <row r="9540" ht="15.75" customHeight="1" spans="1:14">
      <c r="A9540" s="6">
        <v>29</v>
      </c>
      <c r="B9540" s="6" t="s">
        <v>113</v>
      </c>
      <c r="C9540" s="6" t="s">
        <v>11</v>
      </c>
      <c r="D9540" s="6">
        <v>28.62702</v>
      </c>
      <c r="E9540" s="6">
        <v>77.008333</v>
      </c>
      <c r="F9540" s="6" t="s">
        <v>12</v>
      </c>
      <c r="G9540" s="8">
        <v>1</v>
      </c>
      <c r="H9540" s="6">
        <v>72</v>
      </c>
      <c r="I9540" s="6">
        <v>121</v>
      </c>
      <c r="J9540" s="8">
        <v>72</v>
      </c>
      <c r="K9540" s="9">
        <f t="shared" si="3"/>
        <v>72</v>
      </c>
      <c r="M9540" s="9"/>
      <c r="N9540" s="9"/>
    </row>
    <row r="9541" ht="15.75" customHeight="1" spans="1:14">
      <c r="A9541" s="6">
        <v>30</v>
      </c>
      <c r="B9541" s="6" t="s">
        <v>113</v>
      </c>
      <c r="C9541" s="6" t="s">
        <v>11</v>
      </c>
      <c r="D9541" s="6">
        <v>28.627047</v>
      </c>
      <c r="E9541" s="6">
        <v>77.008337</v>
      </c>
      <c r="F9541" s="6" t="s">
        <v>12</v>
      </c>
      <c r="G9541" s="8">
        <v>1</v>
      </c>
      <c r="H9541" s="6">
        <v>72</v>
      </c>
      <c r="I9541" s="6">
        <v>121</v>
      </c>
      <c r="J9541" s="8">
        <v>72</v>
      </c>
      <c r="K9541" s="9">
        <f t="shared" si="3"/>
        <v>72</v>
      </c>
      <c r="M9541" s="9"/>
      <c r="N9541" s="9"/>
    </row>
    <row r="9542" ht="15.75" customHeight="1" spans="1:14">
      <c r="A9542" s="6">
        <v>31</v>
      </c>
      <c r="B9542" s="6" t="s">
        <v>113</v>
      </c>
      <c r="C9542" s="6" t="s">
        <v>11</v>
      </c>
      <c r="D9542" s="6">
        <v>28.627099</v>
      </c>
      <c r="E9542" s="6">
        <v>77.008337</v>
      </c>
      <c r="F9542" s="6" t="s">
        <v>12</v>
      </c>
      <c r="G9542" s="8">
        <v>1</v>
      </c>
      <c r="H9542" s="6">
        <v>72</v>
      </c>
      <c r="I9542" s="6">
        <v>121</v>
      </c>
      <c r="J9542" s="8">
        <v>72</v>
      </c>
      <c r="K9542" s="9">
        <f t="shared" si="3"/>
        <v>72</v>
      </c>
      <c r="M9542" s="9"/>
      <c r="N9542" s="9"/>
    </row>
    <row r="9543" ht="15.75" customHeight="1" spans="1:14">
      <c r="A9543" s="6">
        <v>32</v>
      </c>
      <c r="B9543" s="6" t="s">
        <v>113</v>
      </c>
      <c r="C9543" s="6" t="s">
        <v>11</v>
      </c>
      <c r="D9543" s="6">
        <v>28.627176</v>
      </c>
      <c r="E9543" s="6">
        <v>77.0083</v>
      </c>
      <c r="F9543" s="6" t="s">
        <v>12</v>
      </c>
      <c r="G9543" s="8">
        <v>1</v>
      </c>
      <c r="H9543" s="6">
        <v>72</v>
      </c>
      <c r="I9543" s="6">
        <v>121</v>
      </c>
      <c r="J9543" s="8">
        <v>72</v>
      </c>
      <c r="K9543" s="9">
        <f t="shared" si="3"/>
        <v>72</v>
      </c>
      <c r="M9543" s="9"/>
      <c r="N9543" s="9"/>
    </row>
    <row r="9544" ht="15.75" customHeight="1" spans="1:14">
      <c r="A9544" s="6">
        <v>33</v>
      </c>
      <c r="B9544" s="6" t="s">
        <v>113</v>
      </c>
      <c r="C9544" s="6" t="s">
        <v>11</v>
      </c>
      <c r="D9544" s="6">
        <v>28.627367</v>
      </c>
      <c r="E9544" s="6">
        <v>77.008273</v>
      </c>
      <c r="F9544" s="6" t="s">
        <v>12</v>
      </c>
      <c r="G9544" s="8">
        <v>1</v>
      </c>
      <c r="H9544" s="6">
        <v>72</v>
      </c>
      <c r="I9544" s="6">
        <v>121</v>
      </c>
      <c r="J9544" s="8">
        <v>72</v>
      </c>
      <c r="K9544" s="9">
        <f t="shared" si="3"/>
        <v>72</v>
      </c>
      <c r="M9544" s="9"/>
      <c r="N9544" s="9"/>
    </row>
    <row r="9545" ht="15.75" customHeight="1" spans="1:14">
      <c r="A9545" s="6">
        <v>34</v>
      </c>
      <c r="B9545" s="6" t="s">
        <v>113</v>
      </c>
      <c r="C9545" s="6" t="s">
        <v>11</v>
      </c>
      <c r="D9545" s="6">
        <v>28.627372</v>
      </c>
      <c r="E9545" s="6">
        <v>77.008274</v>
      </c>
      <c r="F9545" s="6" t="s">
        <v>12</v>
      </c>
      <c r="G9545" s="8">
        <v>1</v>
      </c>
      <c r="H9545" s="6">
        <v>72</v>
      </c>
      <c r="I9545" s="6">
        <v>121</v>
      </c>
      <c r="J9545" s="8">
        <v>72</v>
      </c>
      <c r="K9545" s="9">
        <f t="shared" si="3"/>
        <v>72</v>
      </c>
      <c r="M9545" s="9"/>
      <c r="N9545" s="9"/>
    </row>
    <row r="9546" ht="15.75" customHeight="1" spans="1:14">
      <c r="A9546" s="6">
        <v>35</v>
      </c>
      <c r="B9546" s="6" t="s">
        <v>113</v>
      </c>
      <c r="C9546" s="6" t="s">
        <v>11</v>
      </c>
      <c r="D9546" s="6">
        <v>28.627412</v>
      </c>
      <c r="E9546" s="6">
        <v>77.008273</v>
      </c>
      <c r="F9546" s="6" t="s">
        <v>12</v>
      </c>
      <c r="G9546" s="8">
        <v>1</v>
      </c>
      <c r="H9546" s="6">
        <v>72</v>
      </c>
      <c r="I9546" s="6">
        <v>121</v>
      </c>
      <c r="J9546" s="8">
        <v>72</v>
      </c>
      <c r="K9546" s="9">
        <f t="shared" si="3"/>
        <v>72</v>
      </c>
      <c r="M9546" s="9"/>
      <c r="N9546" s="9"/>
    </row>
    <row r="9547" ht="15.75" customHeight="1" spans="1:14">
      <c r="A9547" s="6">
        <v>36</v>
      </c>
      <c r="B9547" s="6" t="s">
        <v>113</v>
      </c>
      <c r="C9547" s="6" t="s">
        <v>11</v>
      </c>
      <c r="D9547" s="6">
        <v>28.627502</v>
      </c>
      <c r="E9547" s="6">
        <v>77.008262</v>
      </c>
      <c r="F9547" s="6" t="s">
        <v>12</v>
      </c>
      <c r="G9547" s="8">
        <v>1</v>
      </c>
      <c r="H9547" s="6">
        <v>72</v>
      </c>
      <c r="I9547" s="6">
        <v>121</v>
      </c>
      <c r="J9547" s="8">
        <v>72</v>
      </c>
      <c r="K9547" s="9">
        <f t="shared" si="3"/>
        <v>72</v>
      </c>
      <c r="M9547" s="9"/>
      <c r="N9547" s="9"/>
    </row>
    <row r="9548" ht="15.75" customHeight="1" spans="1:14">
      <c r="A9548" s="6">
        <v>37</v>
      </c>
      <c r="B9548" s="6" t="s">
        <v>113</v>
      </c>
      <c r="C9548" s="6" t="s">
        <v>11</v>
      </c>
      <c r="D9548" s="6">
        <v>28.627503</v>
      </c>
      <c r="E9548" s="6">
        <v>77.008263</v>
      </c>
      <c r="F9548" s="6" t="s">
        <v>12</v>
      </c>
      <c r="G9548" s="8">
        <v>1</v>
      </c>
      <c r="H9548" s="6">
        <v>72</v>
      </c>
      <c r="I9548" s="6">
        <v>121</v>
      </c>
      <c r="J9548" s="8">
        <v>72</v>
      </c>
      <c r="K9548" s="9">
        <f t="shared" si="3"/>
        <v>72</v>
      </c>
      <c r="M9548" s="9"/>
      <c r="N9548" s="9"/>
    </row>
    <row r="9549" ht="15.75" customHeight="1" spans="1:14">
      <c r="A9549" s="6">
        <v>38</v>
      </c>
      <c r="B9549" s="6" t="s">
        <v>113</v>
      </c>
      <c r="C9549" s="6" t="s">
        <v>11</v>
      </c>
      <c r="D9549" s="6">
        <v>28.627614</v>
      </c>
      <c r="E9549" s="6">
        <v>77.008274</v>
      </c>
      <c r="F9549" s="6" t="s">
        <v>12</v>
      </c>
      <c r="G9549" s="8">
        <v>1</v>
      </c>
      <c r="H9549" s="6">
        <v>72</v>
      </c>
      <c r="I9549" s="6">
        <v>121</v>
      </c>
      <c r="J9549" s="8">
        <v>72</v>
      </c>
      <c r="K9549" s="9">
        <f t="shared" si="3"/>
        <v>72</v>
      </c>
      <c r="M9549" s="9"/>
      <c r="N9549" s="9"/>
    </row>
    <row r="9550" ht="15.75" customHeight="1" spans="1:14">
      <c r="A9550" s="6">
        <v>39</v>
      </c>
      <c r="B9550" s="6" t="s">
        <v>113</v>
      </c>
      <c r="C9550" s="6" t="s">
        <v>11</v>
      </c>
      <c r="D9550" s="6">
        <v>28.627676</v>
      </c>
      <c r="E9550" s="6">
        <v>77.008282</v>
      </c>
      <c r="F9550" s="6" t="s">
        <v>12</v>
      </c>
      <c r="G9550" s="8">
        <v>1</v>
      </c>
      <c r="H9550" s="6">
        <v>72</v>
      </c>
      <c r="I9550" s="6">
        <v>121</v>
      </c>
      <c r="J9550" s="8">
        <v>72</v>
      </c>
      <c r="K9550" s="9">
        <f t="shared" si="3"/>
        <v>72</v>
      </c>
      <c r="M9550" s="9"/>
      <c r="N9550" s="9"/>
    </row>
    <row r="9551" ht="15.75" customHeight="1" spans="1:14">
      <c r="A9551" s="6">
        <v>40</v>
      </c>
      <c r="B9551" s="6" t="s">
        <v>113</v>
      </c>
      <c r="C9551" s="6" t="s">
        <v>11</v>
      </c>
      <c r="D9551" s="6">
        <v>28.627754</v>
      </c>
      <c r="E9551" s="6">
        <v>77.008273</v>
      </c>
      <c r="F9551" s="6" t="s">
        <v>12</v>
      </c>
      <c r="G9551" s="8">
        <v>1</v>
      </c>
      <c r="H9551" s="6">
        <v>72</v>
      </c>
      <c r="I9551" s="6">
        <v>121</v>
      </c>
      <c r="J9551" s="8">
        <v>72</v>
      </c>
      <c r="K9551" s="9">
        <f t="shared" si="3"/>
        <v>72</v>
      </c>
      <c r="M9551" s="9"/>
      <c r="N9551" s="9"/>
    </row>
    <row r="9552" ht="15.75" customHeight="1" spans="1:14">
      <c r="A9552" s="6">
        <v>41</v>
      </c>
      <c r="B9552" s="6" t="s">
        <v>113</v>
      </c>
      <c r="C9552" s="6" t="s">
        <v>11</v>
      </c>
      <c r="D9552" s="6">
        <v>28.627754</v>
      </c>
      <c r="E9552" s="6">
        <v>77.008273</v>
      </c>
      <c r="F9552" s="6" t="s">
        <v>12</v>
      </c>
      <c r="G9552" s="8">
        <v>1</v>
      </c>
      <c r="H9552" s="6">
        <v>72</v>
      </c>
      <c r="I9552" s="6">
        <v>121</v>
      </c>
      <c r="J9552" s="8">
        <v>72</v>
      </c>
      <c r="K9552" s="9">
        <f t="shared" si="3"/>
        <v>72</v>
      </c>
      <c r="M9552" s="9"/>
      <c r="N9552" s="9"/>
    </row>
    <row r="9553" ht="15.75" customHeight="1" spans="1:14">
      <c r="A9553" s="6">
        <v>42</v>
      </c>
      <c r="B9553" s="6" t="s">
        <v>113</v>
      </c>
      <c r="C9553" s="6" t="s">
        <v>11</v>
      </c>
      <c r="D9553" s="6">
        <v>28.627783</v>
      </c>
      <c r="E9553" s="6">
        <v>77.008278</v>
      </c>
      <c r="F9553" s="6" t="s">
        <v>12</v>
      </c>
      <c r="G9553" s="8">
        <v>1</v>
      </c>
      <c r="H9553" s="6">
        <v>72</v>
      </c>
      <c r="I9553" s="6">
        <v>121</v>
      </c>
      <c r="J9553" s="8">
        <v>72</v>
      </c>
      <c r="K9553" s="9">
        <f t="shared" si="3"/>
        <v>72</v>
      </c>
      <c r="M9553" s="9"/>
      <c r="N9553" s="9"/>
    </row>
    <row r="9554" ht="15.75" customHeight="1" spans="1:14">
      <c r="A9554" s="6">
        <v>43</v>
      </c>
      <c r="B9554" s="6" t="s">
        <v>113</v>
      </c>
      <c r="C9554" s="6" t="s">
        <v>11</v>
      </c>
      <c r="D9554" s="6">
        <v>28.627937</v>
      </c>
      <c r="E9554" s="6">
        <v>77.008282</v>
      </c>
      <c r="F9554" s="6" t="s">
        <v>12</v>
      </c>
      <c r="G9554" s="8">
        <v>1</v>
      </c>
      <c r="H9554" s="6">
        <v>72</v>
      </c>
      <c r="I9554" s="6">
        <v>121</v>
      </c>
      <c r="J9554" s="8">
        <v>72</v>
      </c>
      <c r="K9554" s="9">
        <f t="shared" si="3"/>
        <v>72</v>
      </c>
      <c r="M9554" s="9"/>
      <c r="N9554" s="9"/>
    </row>
    <row r="9555" ht="15.75" customHeight="1" spans="1:14">
      <c r="A9555" s="6">
        <v>44</v>
      </c>
      <c r="B9555" s="6" t="s">
        <v>113</v>
      </c>
      <c r="C9555" s="6" t="s">
        <v>11</v>
      </c>
      <c r="D9555" s="6">
        <v>28.627951</v>
      </c>
      <c r="E9555" s="6">
        <v>77.008287</v>
      </c>
      <c r="F9555" s="6" t="s">
        <v>12</v>
      </c>
      <c r="G9555" s="8">
        <v>1</v>
      </c>
      <c r="H9555" s="6">
        <v>72</v>
      </c>
      <c r="I9555" s="6">
        <v>121</v>
      </c>
      <c r="J9555" s="8">
        <v>72</v>
      </c>
      <c r="K9555" s="9">
        <f t="shared" si="3"/>
        <v>72</v>
      </c>
      <c r="M9555" s="9"/>
      <c r="N9555" s="9"/>
    </row>
    <row r="9556" ht="15.75" customHeight="1" spans="1:14">
      <c r="A9556" s="6">
        <v>45</v>
      </c>
      <c r="B9556" s="6" t="s">
        <v>113</v>
      </c>
      <c r="C9556" s="6" t="s">
        <v>11</v>
      </c>
      <c r="D9556" s="6">
        <v>28.628063</v>
      </c>
      <c r="E9556" s="6">
        <v>77.008279</v>
      </c>
      <c r="F9556" s="6" t="s">
        <v>12</v>
      </c>
      <c r="G9556" s="8">
        <v>1</v>
      </c>
      <c r="H9556" s="6">
        <v>72</v>
      </c>
      <c r="I9556" s="6">
        <v>121</v>
      </c>
      <c r="J9556" s="8">
        <v>72</v>
      </c>
      <c r="K9556" s="9">
        <f t="shared" si="3"/>
        <v>72</v>
      </c>
      <c r="M9556" s="9"/>
      <c r="N9556" s="9"/>
    </row>
    <row r="9557" ht="15.75" customHeight="1" spans="1:14">
      <c r="A9557" s="6">
        <v>46</v>
      </c>
      <c r="B9557" s="6" t="s">
        <v>113</v>
      </c>
      <c r="C9557" s="6" t="s">
        <v>11</v>
      </c>
      <c r="D9557" s="6">
        <v>28.628179</v>
      </c>
      <c r="E9557" s="6">
        <v>77.008289</v>
      </c>
      <c r="F9557" s="6" t="s">
        <v>12</v>
      </c>
      <c r="G9557" s="8">
        <v>1</v>
      </c>
      <c r="H9557" s="6">
        <v>72</v>
      </c>
      <c r="I9557" s="6">
        <v>121</v>
      </c>
      <c r="J9557" s="8">
        <v>72</v>
      </c>
      <c r="K9557" s="9">
        <f t="shared" si="3"/>
        <v>72</v>
      </c>
      <c r="M9557" s="9"/>
      <c r="N9557" s="9"/>
    </row>
    <row r="9558" ht="15.75" customHeight="1" spans="1:14">
      <c r="A9558" s="6">
        <v>47</v>
      </c>
      <c r="B9558" s="6" t="s">
        <v>113</v>
      </c>
      <c r="C9558" s="6" t="s">
        <v>11</v>
      </c>
      <c r="D9558" s="6">
        <v>28.628179</v>
      </c>
      <c r="E9558" s="6">
        <v>77.00829</v>
      </c>
      <c r="F9558" s="6" t="s">
        <v>12</v>
      </c>
      <c r="G9558" s="8">
        <v>1</v>
      </c>
      <c r="H9558" s="6">
        <v>72</v>
      </c>
      <c r="I9558" s="6">
        <v>121</v>
      </c>
      <c r="J9558" s="8">
        <v>72</v>
      </c>
      <c r="K9558" s="9">
        <f t="shared" si="3"/>
        <v>72</v>
      </c>
      <c r="M9558" s="9"/>
      <c r="N9558" s="9"/>
    </row>
    <row r="9559" ht="15.75" customHeight="1" spans="1:14">
      <c r="A9559" s="6">
        <v>48</v>
      </c>
      <c r="B9559" s="6" t="s">
        <v>113</v>
      </c>
      <c r="C9559" s="6" t="s">
        <v>11</v>
      </c>
      <c r="D9559" s="6">
        <v>28.628192</v>
      </c>
      <c r="E9559" s="6">
        <v>77.008291</v>
      </c>
      <c r="F9559" s="6" t="s">
        <v>12</v>
      </c>
      <c r="G9559" s="8">
        <v>1</v>
      </c>
      <c r="H9559" s="6">
        <v>72</v>
      </c>
      <c r="I9559" s="6">
        <v>121</v>
      </c>
      <c r="J9559" s="8">
        <v>72</v>
      </c>
      <c r="K9559" s="9">
        <f t="shared" si="3"/>
        <v>72</v>
      </c>
      <c r="M9559" s="9"/>
      <c r="N9559" s="9"/>
    </row>
    <row r="9560" ht="15.75" customHeight="1" spans="1:14">
      <c r="A9560" s="6">
        <v>49</v>
      </c>
      <c r="B9560" s="6" t="s">
        <v>113</v>
      </c>
      <c r="C9560" s="6" t="s">
        <v>11</v>
      </c>
      <c r="D9560" s="6">
        <v>28.628252</v>
      </c>
      <c r="E9560" s="6">
        <v>77.008292</v>
      </c>
      <c r="F9560" s="6" t="s">
        <v>12</v>
      </c>
      <c r="G9560" s="8">
        <v>1</v>
      </c>
      <c r="H9560" s="6">
        <v>72</v>
      </c>
      <c r="I9560" s="6">
        <v>121</v>
      </c>
      <c r="J9560" s="8">
        <v>72</v>
      </c>
      <c r="K9560" s="9">
        <f t="shared" si="3"/>
        <v>72</v>
      </c>
      <c r="M9560" s="9"/>
      <c r="N9560" s="9"/>
    </row>
    <row r="9561" ht="15.75" customHeight="1" spans="1:14">
      <c r="A9561" s="6">
        <v>50</v>
      </c>
      <c r="B9561" s="6" t="s">
        <v>113</v>
      </c>
      <c r="C9561" s="6" t="s">
        <v>11</v>
      </c>
      <c r="D9561" s="6">
        <v>28.628395</v>
      </c>
      <c r="E9561" s="6">
        <v>77.0083</v>
      </c>
      <c r="F9561" s="6" t="s">
        <v>12</v>
      </c>
      <c r="G9561" s="8">
        <v>1</v>
      </c>
      <c r="H9561" s="6">
        <v>72</v>
      </c>
      <c r="I9561" s="6">
        <v>121</v>
      </c>
      <c r="J9561" s="8">
        <v>72</v>
      </c>
      <c r="K9561" s="9">
        <f t="shared" si="3"/>
        <v>72</v>
      </c>
      <c r="M9561" s="9"/>
      <c r="N9561" s="9"/>
    </row>
    <row r="9562" ht="15.75" customHeight="1" spans="1:14">
      <c r="A9562" s="6">
        <v>51</v>
      </c>
      <c r="B9562" s="6" t="s">
        <v>113</v>
      </c>
      <c r="C9562" s="6" t="s">
        <v>11</v>
      </c>
      <c r="D9562" s="6">
        <v>28.628395</v>
      </c>
      <c r="E9562" s="6">
        <v>77.0083</v>
      </c>
      <c r="F9562" s="6" t="s">
        <v>12</v>
      </c>
      <c r="G9562" s="8">
        <v>1</v>
      </c>
      <c r="H9562" s="6">
        <v>72</v>
      </c>
      <c r="I9562" s="6">
        <v>121</v>
      </c>
      <c r="J9562" s="8">
        <v>72</v>
      </c>
      <c r="K9562" s="9">
        <f t="shared" si="3"/>
        <v>72</v>
      </c>
      <c r="M9562" s="9"/>
      <c r="N9562" s="9"/>
    </row>
    <row r="9563" ht="15.75" customHeight="1" spans="1:14">
      <c r="A9563" s="6">
        <v>52</v>
      </c>
      <c r="B9563" s="6" t="s">
        <v>113</v>
      </c>
      <c r="C9563" s="6" t="s">
        <v>11</v>
      </c>
      <c r="D9563" s="6">
        <v>28.628536</v>
      </c>
      <c r="E9563" s="6">
        <v>77.008302</v>
      </c>
      <c r="F9563" s="6" t="s">
        <v>12</v>
      </c>
      <c r="G9563" s="8">
        <v>1</v>
      </c>
      <c r="H9563" s="6">
        <v>72</v>
      </c>
      <c r="I9563" s="6">
        <v>121</v>
      </c>
      <c r="J9563" s="8">
        <v>72</v>
      </c>
      <c r="K9563" s="9">
        <f t="shared" si="3"/>
        <v>72</v>
      </c>
      <c r="M9563" s="9"/>
      <c r="N9563" s="9"/>
    </row>
    <row r="9564" ht="15.75" customHeight="1" spans="1:14">
      <c r="A9564" s="6">
        <v>53</v>
      </c>
      <c r="B9564" s="6" t="s">
        <v>113</v>
      </c>
      <c r="C9564" s="6" t="s">
        <v>11</v>
      </c>
      <c r="D9564" s="6">
        <v>28.62855</v>
      </c>
      <c r="E9564" s="6">
        <v>77.008304</v>
      </c>
      <c r="F9564" s="6" t="s">
        <v>12</v>
      </c>
      <c r="G9564" s="8">
        <v>1</v>
      </c>
      <c r="H9564" s="6">
        <v>72</v>
      </c>
      <c r="I9564" s="6">
        <v>121</v>
      </c>
      <c r="J9564" s="8">
        <v>72</v>
      </c>
      <c r="K9564" s="9">
        <f t="shared" si="3"/>
        <v>72</v>
      </c>
      <c r="M9564" s="9"/>
      <c r="N9564" s="9"/>
    </row>
    <row r="9565" ht="15.75" customHeight="1" spans="1:14">
      <c r="A9565" s="6">
        <v>54</v>
      </c>
      <c r="B9565" s="6" t="s">
        <v>113</v>
      </c>
      <c r="C9565" s="6" t="s">
        <v>11</v>
      </c>
      <c r="D9565" s="6">
        <v>28.62857</v>
      </c>
      <c r="E9565" s="6">
        <v>77.008308</v>
      </c>
      <c r="F9565" s="6" t="s">
        <v>12</v>
      </c>
      <c r="G9565" s="8">
        <v>1</v>
      </c>
      <c r="H9565" s="6">
        <v>72</v>
      </c>
      <c r="I9565" s="6">
        <v>121</v>
      </c>
      <c r="J9565" s="8">
        <v>72</v>
      </c>
      <c r="K9565" s="9">
        <f t="shared" si="3"/>
        <v>72</v>
      </c>
      <c r="M9565" s="9"/>
      <c r="N9565" s="9"/>
    </row>
    <row r="9566" ht="15.75" customHeight="1" spans="1:14">
      <c r="A9566" s="6">
        <v>55</v>
      </c>
      <c r="B9566" s="6" t="s">
        <v>113</v>
      </c>
      <c r="C9566" s="6" t="s">
        <v>11</v>
      </c>
      <c r="D9566" s="6">
        <v>28.628734</v>
      </c>
      <c r="E9566" s="6">
        <v>77.008297</v>
      </c>
      <c r="F9566" s="6" t="s">
        <v>12</v>
      </c>
      <c r="G9566" s="8">
        <v>1</v>
      </c>
      <c r="H9566" s="6">
        <v>72</v>
      </c>
      <c r="I9566" s="6">
        <v>121</v>
      </c>
      <c r="J9566" s="8">
        <v>72</v>
      </c>
      <c r="K9566" s="9">
        <f t="shared" si="3"/>
        <v>72</v>
      </c>
      <c r="M9566" s="9"/>
      <c r="N9566" s="9"/>
    </row>
    <row r="9567" ht="15.75" customHeight="1" spans="1:14">
      <c r="A9567" s="6">
        <v>56</v>
      </c>
      <c r="B9567" s="6" t="s">
        <v>113</v>
      </c>
      <c r="C9567" s="6" t="s">
        <v>11</v>
      </c>
      <c r="D9567" s="6">
        <v>28.628765</v>
      </c>
      <c r="E9567" s="6">
        <v>77.008296</v>
      </c>
      <c r="F9567" s="6" t="s">
        <v>12</v>
      </c>
      <c r="G9567" s="8">
        <v>1</v>
      </c>
      <c r="H9567" s="6">
        <v>72</v>
      </c>
      <c r="I9567" s="6">
        <v>121</v>
      </c>
      <c r="J9567" s="8">
        <v>72</v>
      </c>
      <c r="K9567" s="9">
        <f t="shared" si="3"/>
        <v>72</v>
      </c>
      <c r="M9567" s="9"/>
      <c r="N9567" s="9"/>
    </row>
    <row r="9568" ht="15.75" customHeight="1" spans="1:14">
      <c r="A9568" s="6">
        <v>57</v>
      </c>
      <c r="B9568" s="6" t="s">
        <v>113</v>
      </c>
      <c r="C9568" s="6" t="s">
        <v>11</v>
      </c>
      <c r="D9568" s="6">
        <v>28.628789</v>
      </c>
      <c r="E9568" s="6">
        <v>77.008299</v>
      </c>
      <c r="F9568" s="6" t="s">
        <v>12</v>
      </c>
      <c r="G9568" s="8">
        <v>1</v>
      </c>
      <c r="H9568" s="6">
        <v>72</v>
      </c>
      <c r="I9568" s="6">
        <v>121</v>
      </c>
      <c r="J9568" s="8">
        <v>72</v>
      </c>
      <c r="K9568" s="9">
        <f t="shared" si="3"/>
        <v>72</v>
      </c>
      <c r="M9568" s="9"/>
      <c r="N9568" s="9"/>
    </row>
    <row r="9569" ht="15.75" customHeight="1" spans="1:14">
      <c r="A9569" s="6">
        <v>58</v>
      </c>
      <c r="B9569" s="6" t="s">
        <v>113</v>
      </c>
      <c r="C9569" s="6" t="s">
        <v>11</v>
      </c>
      <c r="D9569" s="6">
        <v>28.628961</v>
      </c>
      <c r="E9569" s="6">
        <v>77.008276</v>
      </c>
      <c r="F9569" s="6" t="s">
        <v>12</v>
      </c>
      <c r="G9569" s="8">
        <v>1</v>
      </c>
      <c r="H9569" s="6">
        <v>72</v>
      </c>
      <c r="I9569" s="6">
        <v>121</v>
      </c>
      <c r="J9569" s="8">
        <v>72</v>
      </c>
      <c r="K9569" s="9">
        <f t="shared" si="3"/>
        <v>72</v>
      </c>
      <c r="M9569" s="9"/>
      <c r="N9569" s="9"/>
    </row>
    <row r="9570" ht="15.75" customHeight="1" spans="1:14">
      <c r="A9570" s="6">
        <v>59</v>
      </c>
      <c r="B9570" s="6" t="s">
        <v>113</v>
      </c>
      <c r="C9570" s="6" t="s">
        <v>11</v>
      </c>
      <c r="D9570" s="6">
        <v>28.629089</v>
      </c>
      <c r="E9570" s="6">
        <v>77.008251</v>
      </c>
      <c r="F9570" s="6" t="s">
        <v>12</v>
      </c>
      <c r="G9570" s="8">
        <v>1</v>
      </c>
      <c r="H9570" s="6">
        <v>72</v>
      </c>
      <c r="I9570" s="6">
        <v>121</v>
      </c>
      <c r="J9570" s="8">
        <v>72</v>
      </c>
      <c r="K9570" s="9">
        <f t="shared" si="3"/>
        <v>72</v>
      </c>
      <c r="M9570" s="9"/>
      <c r="N9570" s="9"/>
    </row>
    <row r="9571" ht="15.75" customHeight="1" spans="1:14">
      <c r="A9571" s="6">
        <v>60</v>
      </c>
      <c r="B9571" s="6" t="s">
        <v>113</v>
      </c>
      <c r="C9571" s="6" t="s">
        <v>11</v>
      </c>
      <c r="D9571" s="6">
        <v>28.629174</v>
      </c>
      <c r="E9571" s="6">
        <v>77.00826</v>
      </c>
      <c r="F9571" s="6" t="s">
        <v>12</v>
      </c>
      <c r="G9571" s="8">
        <v>1</v>
      </c>
      <c r="H9571" s="6">
        <v>72</v>
      </c>
      <c r="I9571" s="6">
        <v>121</v>
      </c>
      <c r="J9571" s="8">
        <v>72</v>
      </c>
      <c r="K9571" s="9">
        <f t="shared" si="3"/>
        <v>72</v>
      </c>
      <c r="M9571" s="9"/>
      <c r="N9571" s="9"/>
    </row>
    <row r="9572" ht="15.75" customHeight="1" spans="1:14">
      <c r="A9572" s="6">
        <v>61</v>
      </c>
      <c r="B9572" s="6" t="s">
        <v>113</v>
      </c>
      <c r="C9572" s="6" t="s">
        <v>11</v>
      </c>
      <c r="D9572" s="6">
        <v>28.629322</v>
      </c>
      <c r="E9572" s="6">
        <v>77.008456</v>
      </c>
      <c r="F9572" s="6" t="s">
        <v>12</v>
      </c>
      <c r="G9572" s="8">
        <v>1</v>
      </c>
      <c r="H9572" s="6">
        <v>72</v>
      </c>
      <c r="I9572" s="6">
        <v>121</v>
      </c>
      <c r="J9572" s="8">
        <v>72</v>
      </c>
      <c r="K9572" s="9">
        <f t="shared" si="3"/>
        <v>72</v>
      </c>
      <c r="M9572" s="9"/>
      <c r="N9572" s="9"/>
    </row>
    <row r="9573" ht="15.75" customHeight="1" spans="1:14">
      <c r="A9573" s="6">
        <v>62</v>
      </c>
      <c r="B9573" s="6" t="s">
        <v>113</v>
      </c>
      <c r="C9573" s="6" t="s">
        <v>11</v>
      </c>
      <c r="D9573" s="6">
        <v>28.629212</v>
      </c>
      <c r="E9573" s="6">
        <v>77.008508</v>
      </c>
      <c r="F9573" s="6" t="s">
        <v>12</v>
      </c>
      <c r="G9573" s="8">
        <v>1</v>
      </c>
      <c r="H9573" s="6">
        <v>72</v>
      </c>
      <c r="I9573" s="6">
        <v>121</v>
      </c>
      <c r="J9573" s="8">
        <v>72</v>
      </c>
      <c r="K9573" s="9">
        <f t="shared" si="3"/>
        <v>72</v>
      </c>
      <c r="M9573" s="9"/>
      <c r="N9573" s="9"/>
    </row>
    <row r="9574" ht="15.75" customHeight="1" spans="1:14">
      <c r="A9574" s="6">
        <v>63</v>
      </c>
      <c r="B9574" s="6" t="s">
        <v>113</v>
      </c>
      <c r="C9574" s="6" t="s">
        <v>11</v>
      </c>
      <c r="D9574" s="6">
        <v>28.629209</v>
      </c>
      <c r="E9574" s="6">
        <v>77.00851</v>
      </c>
      <c r="F9574" s="6" t="s">
        <v>12</v>
      </c>
      <c r="G9574" s="8">
        <v>1</v>
      </c>
      <c r="H9574" s="6">
        <v>72</v>
      </c>
      <c r="I9574" s="6">
        <v>121</v>
      </c>
      <c r="J9574" s="8">
        <v>72</v>
      </c>
      <c r="K9574" s="9">
        <f t="shared" si="3"/>
        <v>72</v>
      </c>
      <c r="M9574" s="9"/>
      <c r="N9574" s="9"/>
    </row>
    <row r="9575" ht="15.75" customHeight="1" spans="1:14">
      <c r="A9575" s="6">
        <v>64</v>
      </c>
      <c r="B9575" s="6" t="s">
        <v>113</v>
      </c>
      <c r="C9575" s="6" t="s">
        <v>11</v>
      </c>
      <c r="D9575" s="6">
        <v>28.629122</v>
      </c>
      <c r="E9575" s="6">
        <v>77.008482</v>
      </c>
      <c r="F9575" s="6" t="s">
        <v>12</v>
      </c>
      <c r="G9575" s="8">
        <v>1</v>
      </c>
      <c r="H9575" s="6">
        <v>72</v>
      </c>
      <c r="I9575" s="6">
        <v>121</v>
      </c>
      <c r="J9575" s="8">
        <v>72</v>
      </c>
      <c r="K9575" s="9">
        <f t="shared" si="3"/>
        <v>72</v>
      </c>
      <c r="M9575" s="9"/>
      <c r="N9575" s="9"/>
    </row>
    <row r="9576" ht="15.75" customHeight="1" spans="1:14">
      <c r="A9576" s="6">
        <v>65</v>
      </c>
      <c r="B9576" s="6" t="s">
        <v>113</v>
      </c>
      <c r="C9576" s="6" t="s">
        <v>11</v>
      </c>
      <c r="D9576" s="6">
        <v>28.628984</v>
      </c>
      <c r="E9576" s="6">
        <v>77.008497</v>
      </c>
      <c r="F9576" s="6" t="s">
        <v>12</v>
      </c>
      <c r="G9576" s="8">
        <v>1</v>
      </c>
      <c r="H9576" s="6">
        <v>72</v>
      </c>
      <c r="I9576" s="6">
        <v>121</v>
      </c>
      <c r="J9576" s="8">
        <v>72</v>
      </c>
      <c r="K9576" s="9">
        <f t="shared" si="3"/>
        <v>72</v>
      </c>
      <c r="M9576" s="9"/>
      <c r="N9576" s="9"/>
    </row>
    <row r="9577" ht="15.75" customHeight="1" spans="1:14">
      <c r="A9577" s="6">
        <v>66</v>
      </c>
      <c r="B9577" s="6" t="s">
        <v>113</v>
      </c>
      <c r="C9577" s="6" t="s">
        <v>11</v>
      </c>
      <c r="D9577" s="6">
        <v>28.628981</v>
      </c>
      <c r="E9577" s="6">
        <v>77.008497</v>
      </c>
      <c r="F9577" s="6" t="s">
        <v>12</v>
      </c>
      <c r="G9577" s="8">
        <v>1</v>
      </c>
      <c r="H9577" s="6">
        <v>72</v>
      </c>
      <c r="I9577" s="6">
        <v>121</v>
      </c>
      <c r="J9577" s="8">
        <v>72</v>
      </c>
      <c r="K9577" s="9">
        <f t="shared" si="3"/>
        <v>72</v>
      </c>
      <c r="M9577" s="9"/>
      <c r="N9577" s="9"/>
    </row>
    <row r="9578" ht="15.75" customHeight="1" spans="1:14">
      <c r="A9578" s="6">
        <v>67</v>
      </c>
      <c r="B9578" s="6" t="s">
        <v>113</v>
      </c>
      <c r="C9578" s="6" t="s">
        <v>11</v>
      </c>
      <c r="D9578" s="6">
        <v>28.628919</v>
      </c>
      <c r="E9578" s="6">
        <v>77.008518</v>
      </c>
      <c r="F9578" s="6" t="s">
        <v>12</v>
      </c>
      <c r="G9578" s="8">
        <v>1</v>
      </c>
      <c r="H9578" s="6">
        <v>72</v>
      </c>
      <c r="I9578" s="6">
        <v>121</v>
      </c>
      <c r="J9578" s="8">
        <v>72</v>
      </c>
      <c r="K9578" s="9">
        <f t="shared" si="3"/>
        <v>72</v>
      </c>
      <c r="M9578" s="9"/>
      <c r="N9578" s="9"/>
    </row>
    <row r="9579" ht="15.75" customHeight="1" spans="1:14">
      <c r="A9579" s="6">
        <v>68</v>
      </c>
      <c r="B9579" s="6" t="s">
        <v>113</v>
      </c>
      <c r="C9579" s="6" t="s">
        <v>11</v>
      </c>
      <c r="D9579" s="6">
        <v>28.628918</v>
      </c>
      <c r="E9579" s="6">
        <v>77.008519</v>
      </c>
      <c r="F9579" s="6" t="s">
        <v>12</v>
      </c>
      <c r="G9579" s="8">
        <v>1</v>
      </c>
      <c r="H9579" s="6">
        <v>72</v>
      </c>
      <c r="I9579" s="6">
        <v>121</v>
      </c>
      <c r="J9579" s="8">
        <v>72</v>
      </c>
      <c r="K9579" s="9">
        <f t="shared" si="3"/>
        <v>72</v>
      </c>
      <c r="M9579" s="9"/>
      <c r="N9579" s="9"/>
    </row>
    <row r="9580" ht="15.75" customHeight="1" spans="1:14">
      <c r="A9580" s="6">
        <v>69</v>
      </c>
      <c r="B9580" s="6" t="s">
        <v>113</v>
      </c>
      <c r="C9580" s="6" t="s">
        <v>11</v>
      </c>
      <c r="D9580" s="6">
        <v>28.628889</v>
      </c>
      <c r="E9580" s="6">
        <v>77.008509</v>
      </c>
      <c r="F9580" s="6" t="s">
        <v>12</v>
      </c>
      <c r="G9580" s="8">
        <v>1</v>
      </c>
      <c r="H9580" s="6">
        <v>72</v>
      </c>
      <c r="I9580" s="6">
        <v>121</v>
      </c>
      <c r="J9580" s="8">
        <v>72</v>
      </c>
      <c r="K9580" s="9">
        <f t="shared" si="3"/>
        <v>72</v>
      </c>
      <c r="M9580" s="9"/>
      <c r="N9580" s="9"/>
    </row>
    <row r="9581" ht="15.75" customHeight="1" spans="1:14">
      <c r="A9581" s="6">
        <v>70</v>
      </c>
      <c r="B9581" s="6" t="s">
        <v>113</v>
      </c>
      <c r="C9581" s="6" t="s">
        <v>11</v>
      </c>
      <c r="D9581" s="6">
        <v>28.628842</v>
      </c>
      <c r="E9581" s="6">
        <v>77.008502</v>
      </c>
      <c r="F9581" s="6" t="s">
        <v>12</v>
      </c>
      <c r="G9581" s="8">
        <v>1</v>
      </c>
      <c r="H9581" s="6">
        <v>72</v>
      </c>
      <c r="I9581" s="6">
        <v>121</v>
      </c>
      <c r="J9581" s="8">
        <v>72</v>
      </c>
      <c r="K9581" s="9">
        <f t="shared" si="3"/>
        <v>72</v>
      </c>
      <c r="M9581" s="9"/>
      <c r="N9581" s="9"/>
    </row>
    <row r="9582" ht="15.75" customHeight="1" spans="1:14">
      <c r="A9582" s="6">
        <v>71</v>
      </c>
      <c r="B9582" s="6" t="s">
        <v>113</v>
      </c>
      <c r="C9582" s="6" t="s">
        <v>11</v>
      </c>
      <c r="D9582" s="6">
        <v>28.628607</v>
      </c>
      <c r="E9582" s="6">
        <v>77.008522</v>
      </c>
      <c r="F9582" s="6" t="s">
        <v>12</v>
      </c>
      <c r="G9582" s="8">
        <v>1</v>
      </c>
      <c r="H9582" s="6">
        <v>72</v>
      </c>
      <c r="I9582" s="6">
        <v>121</v>
      </c>
      <c r="J9582" s="8">
        <v>72</v>
      </c>
      <c r="K9582" s="9">
        <f t="shared" si="3"/>
        <v>72</v>
      </c>
      <c r="M9582" s="9"/>
      <c r="N9582" s="9"/>
    </row>
    <row r="9583" ht="15.75" customHeight="1" spans="1:14">
      <c r="A9583" s="6">
        <v>72</v>
      </c>
      <c r="B9583" s="6" t="s">
        <v>113</v>
      </c>
      <c r="C9583" s="6" t="s">
        <v>11</v>
      </c>
      <c r="D9583" s="6">
        <v>28.628605</v>
      </c>
      <c r="E9583" s="6">
        <v>77.008523</v>
      </c>
      <c r="F9583" s="6" t="s">
        <v>12</v>
      </c>
      <c r="G9583" s="8">
        <v>1</v>
      </c>
      <c r="H9583" s="6">
        <v>72</v>
      </c>
      <c r="I9583" s="6">
        <v>121</v>
      </c>
      <c r="J9583" s="8">
        <v>72</v>
      </c>
      <c r="K9583" s="9">
        <f t="shared" si="3"/>
        <v>72</v>
      </c>
      <c r="M9583" s="9"/>
      <c r="N9583" s="9"/>
    </row>
    <row r="9584" ht="15.75" customHeight="1" spans="1:14">
      <c r="A9584" s="6">
        <v>73</v>
      </c>
      <c r="B9584" s="6" t="s">
        <v>113</v>
      </c>
      <c r="C9584" s="6" t="s">
        <v>11</v>
      </c>
      <c r="D9584" s="6">
        <v>28.62847</v>
      </c>
      <c r="E9584" s="6">
        <v>77.008517</v>
      </c>
      <c r="F9584" s="6" t="s">
        <v>12</v>
      </c>
      <c r="G9584" s="8">
        <v>1</v>
      </c>
      <c r="H9584" s="6">
        <v>72</v>
      </c>
      <c r="I9584" s="6">
        <v>121</v>
      </c>
      <c r="J9584" s="8">
        <v>72</v>
      </c>
      <c r="K9584" s="9">
        <f t="shared" si="3"/>
        <v>72</v>
      </c>
      <c r="M9584" s="9"/>
      <c r="N9584" s="9"/>
    </row>
    <row r="9585" ht="15.75" customHeight="1" spans="1:14">
      <c r="A9585" s="6">
        <v>74</v>
      </c>
      <c r="B9585" s="6" t="s">
        <v>113</v>
      </c>
      <c r="C9585" s="6" t="s">
        <v>11</v>
      </c>
      <c r="D9585" s="6">
        <v>28.628296</v>
      </c>
      <c r="E9585" s="6">
        <v>77.008523</v>
      </c>
      <c r="F9585" s="6" t="s">
        <v>12</v>
      </c>
      <c r="G9585" s="8">
        <v>1</v>
      </c>
      <c r="H9585" s="6">
        <v>72</v>
      </c>
      <c r="I9585" s="6">
        <v>121</v>
      </c>
      <c r="J9585" s="8">
        <v>72</v>
      </c>
      <c r="K9585" s="9">
        <f t="shared" si="3"/>
        <v>72</v>
      </c>
      <c r="M9585" s="9"/>
      <c r="N9585" s="9"/>
    </row>
    <row r="9586" ht="15.75" customHeight="1" spans="1:14">
      <c r="A9586" s="6">
        <v>75</v>
      </c>
      <c r="B9586" s="6" t="s">
        <v>113</v>
      </c>
      <c r="C9586" s="6" t="s">
        <v>11</v>
      </c>
      <c r="D9586" s="6">
        <v>28.628293</v>
      </c>
      <c r="E9586" s="6">
        <v>77.008524</v>
      </c>
      <c r="F9586" s="6" t="s">
        <v>12</v>
      </c>
      <c r="G9586" s="8">
        <v>1</v>
      </c>
      <c r="H9586" s="6">
        <v>72</v>
      </c>
      <c r="I9586" s="6">
        <v>121</v>
      </c>
      <c r="J9586" s="8">
        <v>72</v>
      </c>
      <c r="K9586" s="9">
        <f t="shared" si="3"/>
        <v>72</v>
      </c>
      <c r="M9586" s="9"/>
      <c r="N9586" s="9"/>
    </row>
    <row r="9587" ht="15.75" customHeight="1" spans="1:14">
      <c r="A9587" s="6">
        <v>76</v>
      </c>
      <c r="B9587" s="6" t="s">
        <v>113</v>
      </c>
      <c r="C9587" s="6" t="s">
        <v>11</v>
      </c>
      <c r="D9587" s="6">
        <v>28.6282</v>
      </c>
      <c r="E9587" s="6">
        <v>77.008509</v>
      </c>
      <c r="F9587" s="6" t="s">
        <v>12</v>
      </c>
      <c r="G9587" s="8">
        <v>1</v>
      </c>
      <c r="H9587" s="6">
        <v>72</v>
      </c>
      <c r="I9587" s="6">
        <v>121</v>
      </c>
      <c r="J9587" s="8">
        <v>72</v>
      </c>
      <c r="K9587" s="9">
        <f t="shared" si="3"/>
        <v>72</v>
      </c>
      <c r="M9587" s="9"/>
      <c r="N9587" s="9"/>
    </row>
    <row r="9588" ht="15.75" customHeight="1" spans="1:14">
      <c r="A9588" s="6">
        <v>77</v>
      </c>
      <c r="B9588" s="6" t="s">
        <v>113</v>
      </c>
      <c r="C9588" s="6" t="s">
        <v>11</v>
      </c>
      <c r="D9588" s="6">
        <v>28.628198</v>
      </c>
      <c r="E9588" s="6">
        <v>77.00851</v>
      </c>
      <c r="F9588" s="6" t="s">
        <v>12</v>
      </c>
      <c r="G9588" s="8">
        <v>1</v>
      </c>
      <c r="H9588" s="6">
        <v>72</v>
      </c>
      <c r="I9588" s="6">
        <v>121</v>
      </c>
      <c r="J9588" s="8">
        <v>72</v>
      </c>
      <c r="K9588" s="9">
        <f t="shared" si="3"/>
        <v>72</v>
      </c>
      <c r="M9588" s="9"/>
      <c r="N9588" s="9"/>
    </row>
    <row r="9589" ht="15.75" customHeight="1" spans="1:14">
      <c r="A9589" s="6">
        <v>78</v>
      </c>
      <c r="B9589" s="6" t="s">
        <v>113</v>
      </c>
      <c r="C9589" s="6" t="s">
        <v>11</v>
      </c>
      <c r="D9589" s="6">
        <v>28.628167</v>
      </c>
      <c r="E9589" s="6">
        <v>77.008507</v>
      </c>
      <c r="F9589" s="6" t="s">
        <v>12</v>
      </c>
      <c r="G9589" s="8">
        <v>1</v>
      </c>
      <c r="H9589" s="6">
        <v>72</v>
      </c>
      <c r="I9589" s="6">
        <v>121</v>
      </c>
      <c r="J9589" s="8">
        <v>72</v>
      </c>
      <c r="K9589" s="9">
        <f t="shared" si="3"/>
        <v>72</v>
      </c>
      <c r="M9589" s="9"/>
      <c r="N9589" s="9"/>
    </row>
    <row r="9590" ht="15.75" customHeight="1" spans="1:14">
      <c r="A9590" s="6">
        <v>79</v>
      </c>
      <c r="B9590" s="6" t="s">
        <v>113</v>
      </c>
      <c r="C9590" s="6" t="s">
        <v>11</v>
      </c>
      <c r="D9590" s="6">
        <v>28.627985</v>
      </c>
      <c r="E9590" s="6">
        <v>77.008505</v>
      </c>
      <c r="F9590" s="6" t="s">
        <v>12</v>
      </c>
      <c r="G9590" s="8">
        <v>1</v>
      </c>
      <c r="H9590" s="6">
        <v>72</v>
      </c>
      <c r="I9590" s="6">
        <v>121</v>
      </c>
      <c r="J9590" s="8">
        <v>72</v>
      </c>
      <c r="K9590" s="9">
        <f t="shared" si="3"/>
        <v>72</v>
      </c>
      <c r="M9590" s="9"/>
      <c r="N9590" s="9"/>
    </row>
    <row r="9591" ht="15.75" customHeight="1" spans="1:14">
      <c r="A9591" s="6">
        <v>80</v>
      </c>
      <c r="B9591" s="6" t="s">
        <v>113</v>
      </c>
      <c r="C9591" s="6" t="s">
        <v>11</v>
      </c>
      <c r="D9591" s="6">
        <v>28.627965</v>
      </c>
      <c r="E9591" s="6">
        <v>77.008502</v>
      </c>
      <c r="F9591" s="6" t="s">
        <v>12</v>
      </c>
      <c r="G9591" s="8">
        <v>1</v>
      </c>
      <c r="H9591" s="6">
        <v>72</v>
      </c>
      <c r="I9591" s="6">
        <v>121</v>
      </c>
      <c r="J9591" s="8">
        <v>72</v>
      </c>
      <c r="K9591" s="9">
        <f t="shared" si="3"/>
        <v>72</v>
      </c>
      <c r="M9591" s="9"/>
      <c r="N9591" s="9"/>
    </row>
    <row r="9592" ht="15.75" customHeight="1" spans="1:14">
      <c r="A9592" s="6">
        <v>81</v>
      </c>
      <c r="B9592" s="6" t="s">
        <v>113</v>
      </c>
      <c r="C9592" s="6" t="s">
        <v>11</v>
      </c>
      <c r="D9592" s="6">
        <v>28.627898</v>
      </c>
      <c r="E9592" s="6">
        <v>77.008494</v>
      </c>
      <c r="F9592" s="6" t="s">
        <v>12</v>
      </c>
      <c r="G9592" s="8">
        <v>1</v>
      </c>
      <c r="H9592" s="6">
        <v>72</v>
      </c>
      <c r="I9592" s="6">
        <v>121</v>
      </c>
      <c r="J9592" s="8">
        <v>72</v>
      </c>
      <c r="K9592" s="9">
        <f t="shared" si="3"/>
        <v>72</v>
      </c>
      <c r="M9592" s="9"/>
      <c r="N9592" s="9"/>
    </row>
    <row r="9593" ht="15.75" customHeight="1" spans="1:14">
      <c r="A9593" s="6">
        <v>82</v>
      </c>
      <c r="B9593" s="6" t="s">
        <v>113</v>
      </c>
      <c r="C9593" s="6" t="s">
        <v>11</v>
      </c>
      <c r="D9593" s="6">
        <v>28.627872</v>
      </c>
      <c r="E9593" s="6">
        <v>77.008491</v>
      </c>
      <c r="F9593" s="6" t="s">
        <v>12</v>
      </c>
      <c r="G9593" s="8">
        <v>1</v>
      </c>
      <c r="H9593" s="6">
        <v>72</v>
      </c>
      <c r="I9593" s="6">
        <v>121</v>
      </c>
      <c r="J9593" s="8">
        <v>72</v>
      </c>
      <c r="K9593" s="9">
        <f t="shared" si="3"/>
        <v>72</v>
      </c>
      <c r="M9593" s="9"/>
      <c r="N9593" s="9"/>
    </row>
    <row r="9594" ht="15.75" customHeight="1" spans="1:14">
      <c r="A9594" s="6">
        <v>83</v>
      </c>
      <c r="B9594" s="6" t="s">
        <v>113</v>
      </c>
      <c r="C9594" s="6" t="s">
        <v>11</v>
      </c>
      <c r="D9594" s="6">
        <v>28.627813</v>
      </c>
      <c r="E9594" s="6">
        <v>77.008488</v>
      </c>
      <c r="F9594" s="6" t="s">
        <v>12</v>
      </c>
      <c r="G9594" s="8">
        <v>1</v>
      </c>
      <c r="H9594" s="6">
        <v>72</v>
      </c>
      <c r="I9594" s="6">
        <v>121</v>
      </c>
      <c r="J9594" s="8">
        <v>72</v>
      </c>
      <c r="K9594" s="9">
        <f t="shared" si="3"/>
        <v>72</v>
      </c>
      <c r="M9594" s="9"/>
      <c r="N9594" s="9"/>
    </row>
    <row r="9595" ht="15.75" customHeight="1" spans="1:14">
      <c r="A9595" s="6">
        <v>84</v>
      </c>
      <c r="B9595" s="6" t="s">
        <v>113</v>
      </c>
      <c r="C9595" s="6" t="s">
        <v>11</v>
      </c>
      <c r="D9595" s="6">
        <v>28.627659</v>
      </c>
      <c r="E9595" s="6">
        <v>77.008496</v>
      </c>
      <c r="F9595" s="6" t="s">
        <v>12</v>
      </c>
      <c r="G9595" s="8">
        <v>1</v>
      </c>
      <c r="H9595" s="6">
        <v>72</v>
      </c>
      <c r="I9595" s="6">
        <v>121</v>
      </c>
      <c r="J9595" s="8">
        <v>72</v>
      </c>
      <c r="K9595" s="9">
        <f t="shared" si="3"/>
        <v>72</v>
      </c>
      <c r="M9595" s="9"/>
      <c r="N9595" s="9"/>
    </row>
    <row r="9596" ht="15.75" customHeight="1" spans="1:14">
      <c r="A9596" s="6">
        <v>85</v>
      </c>
      <c r="B9596" s="6" t="s">
        <v>113</v>
      </c>
      <c r="C9596" s="6" t="s">
        <v>11</v>
      </c>
      <c r="D9596" s="6">
        <v>28.627642</v>
      </c>
      <c r="E9596" s="6">
        <v>77.008493</v>
      </c>
      <c r="F9596" s="6" t="s">
        <v>12</v>
      </c>
      <c r="G9596" s="8">
        <v>1</v>
      </c>
      <c r="H9596" s="6">
        <v>72</v>
      </c>
      <c r="I9596" s="6">
        <v>121</v>
      </c>
      <c r="J9596" s="8">
        <v>72</v>
      </c>
      <c r="K9596" s="9">
        <f t="shared" si="3"/>
        <v>72</v>
      </c>
      <c r="M9596" s="9"/>
      <c r="N9596" s="9"/>
    </row>
    <row r="9597" ht="15.75" customHeight="1" spans="1:14">
      <c r="A9597" s="6">
        <v>86</v>
      </c>
      <c r="B9597" s="6" t="s">
        <v>113</v>
      </c>
      <c r="C9597" s="6" t="s">
        <v>11</v>
      </c>
      <c r="D9597" s="6">
        <v>28.62752</v>
      </c>
      <c r="E9597" s="6">
        <v>77.008487</v>
      </c>
      <c r="F9597" s="6" t="s">
        <v>12</v>
      </c>
      <c r="G9597" s="8">
        <v>1</v>
      </c>
      <c r="H9597" s="6">
        <v>72</v>
      </c>
      <c r="I9597" s="6">
        <v>121</v>
      </c>
      <c r="J9597" s="8">
        <v>72</v>
      </c>
      <c r="K9597" s="9">
        <f t="shared" si="3"/>
        <v>72</v>
      </c>
      <c r="M9597" s="9"/>
      <c r="N9597" s="9"/>
    </row>
    <row r="9598" ht="15.75" customHeight="1" spans="1:14">
      <c r="A9598" s="6">
        <v>87</v>
      </c>
      <c r="B9598" s="6" t="s">
        <v>113</v>
      </c>
      <c r="C9598" s="6" t="s">
        <v>11</v>
      </c>
      <c r="D9598" s="6">
        <v>28.62752</v>
      </c>
      <c r="E9598" s="6">
        <v>77.008493</v>
      </c>
      <c r="F9598" s="6" t="s">
        <v>12</v>
      </c>
      <c r="G9598" s="8">
        <v>1</v>
      </c>
      <c r="H9598" s="6">
        <v>72</v>
      </c>
      <c r="I9598" s="6">
        <v>121</v>
      </c>
      <c r="J9598" s="8">
        <v>72</v>
      </c>
      <c r="K9598" s="9">
        <f t="shared" si="3"/>
        <v>72</v>
      </c>
      <c r="M9598" s="9"/>
      <c r="N9598" s="9"/>
    </row>
    <row r="9599" ht="15.75" customHeight="1" spans="1:14">
      <c r="A9599" s="6">
        <v>88</v>
      </c>
      <c r="B9599" s="6" t="s">
        <v>113</v>
      </c>
      <c r="C9599" s="6" t="s">
        <v>11</v>
      </c>
      <c r="D9599" s="6">
        <v>28.627336</v>
      </c>
      <c r="E9599" s="6">
        <v>77.008599</v>
      </c>
      <c r="F9599" s="6" t="s">
        <v>12</v>
      </c>
      <c r="G9599" s="8">
        <v>1</v>
      </c>
      <c r="H9599" s="6">
        <v>72</v>
      </c>
      <c r="I9599" s="6">
        <v>121</v>
      </c>
      <c r="J9599" s="8">
        <v>72</v>
      </c>
      <c r="K9599" s="9">
        <f t="shared" si="3"/>
        <v>72</v>
      </c>
      <c r="M9599" s="9"/>
      <c r="N9599" s="9"/>
    </row>
    <row r="9600" ht="15.75" customHeight="1" spans="1:14">
      <c r="A9600" s="6">
        <v>89</v>
      </c>
      <c r="B9600" s="6" t="s">
        <v>113</v>
      </c>
      <c r="C9600" s="6" t="s">
        <v>11</v>
      </c>
      <c r="D9600" s="6">
        <v>28.627517</v>
      </c>
      <c r="E9600" s="6">
        <v>77.008522</v>
      </c>
      <c r="F9600" s="6" t="s">
        <v>12</v>
      </c>
      <c r="G9600" s="8">
        <v>1</v>
      </c>
      <c r="H9600" s="6">
        <v>72</v>
      </c>
      <c r="I9600" s="6">
        <v>121</v>
      </c>
      <c r="J9600" s="8">
        <v>72</v>
      </c>
      <c r="K9600" s="9">
        <f t="shared" si="3"/>
        <v>72</v>
      </c>
      <c r="M9600" s="9"/>
      <c r="N9600" s="9"/>
    </row>
    <row r="9601" ht="15.75" customHeight="1" spans="1:14">
      <c r="A9601" s="6">
        <v>90</v>
      </c>
      <c r="B9601" s="6" t="s">
        <v>113</v>
      </c>
      <c r="C9601" s="6" t="s">
        <v>11</v>
      </c>
      <c r="D9601" s="6">
        <v>28.627366</v>
      </c>
      <c r="E9601" s="6">
        <v>77.008489</v>
      </c>
      <c r="F9601" s="6" t="s">
        <v>12</v>
      </c>
      <c r="G9601" s="8">
        <v>1</v>
      </c>
      <c r="H9601" s="6">
        <v>72</v>
      </c>
      <c r="I9601" s="6">
        <v>121</v>
      </c>
      <c r="J9601" s="8">
        <v>72</v>
      </c>
      <c r="K9601" s="9">
        <f t="shared" si="3"/>
        <v>72</v>
      </c>
      <c r="M9601" s="9"/>
      <c r="N9601" s="9"/>
    </row>
    <row r="9602" ht="15.75" customHeight="1" spans="1:14">
      <c r="A9602" s="6">
        <v>91</v>
      </c>
      <c r="B9602" s="6" t="s">
        <v>113</v>
      </c>
      <c r="C9602" s="6" t="s">
        <v>11</v>
      </c>
      <c r="D9602" s="6">
        <v>28.627211</v>
      </c>
      <c r="E9602" s="6">
        <v>77.008472</v>
      </c>
      <c r="F9602" s="6" t="s">
        <v>12</v>
      </c>
      <c r="G9602" s="8">
        <v>1</v>
      </c>
      <c r="H9602" s="6">
        <v>72</v>
      </c>
      <c r="I9602" s="6">
        <v>121</v>
      </c>
      <c r="J9602" s="8">
        <v>72</v>
      </c>
      <c r="K9602" s="9">
        <f t="shared" si="3"/>
        <v>72</v>
      </c>
      <c r="M9602" s="9"/>
      <c r="N9602" s="9"/>
    </row>
    <row r="9603" ht="15.75" customHeight="1" spans="1:14">
      <c r="A9603" s="6">
        <v>92</v>
      </c>
      <c r="B9603" s="6" t="s">
        <v>113</v>
      </c>
      <c r="C9603" s="6" t="s">
        <v>11</v>
      </c>
      <c r="D9603" s="6">
        <v>28.627208</v>
      </c>
      <c r="E9603" s="6">
        <v>77.008468</v>
      </c>
      <c r="F9603" s="6" t="s">
        <v>12</v>
      </c>
      <c r="G9603" s="8">
        <v>1</v>
      </c>
      <c r="H9603" s="6">
        <v>72</v>
      </c>
      <c r="I9603" s="6">
        <v>121</v>
      </c>
      <c r="J9603" s="8">
        <v>72</v>
      </c>
      <c r="K9603" s="9">
        <f t="shared" si="3"/>
        <v>72</v>
      </c>
      <c r="M9603" s="9"/>
      <c r="N9603" s="9"/>
    </row>
    <row r="9604" ht="15.75" customHeight="1" spans="1:14">
      <c r="A9604" s="6">
        <v>93</v>
      </c>
      <c r="B9604" s="6" t="s">
        <v>113</v>
      </c>
      <c r="C9604" s="6" t="s">
        <v>11</v>
      </c>
      <c r="D9604" s="6">
        <v>28.627117</v>
      </c>
      <c r="E9604" s="6">
        <v>77.008484</v>
      </c>
      <c r="F9604" s="6" t="s">
        <v>12</v>
      </c>
      <c r="G9604" s="8">
        <v>1</v>
      </c>
      <c r="H9604" s="6">
        <v>72</v>
      </c>
      <c r="I9604" s="6">
        <v>121</v>
      </c>
      <c r="J9604" s="8">
        <v>72</v>
      </c>
      <c r="K9604" s="9">
        <f t="shared" si="3"/>
        <v>72</v>
      </c>
      <c r="M9604" s="9"/>
      <c r="N9604" s="9"/>
    </row>
    <row r="9605" ht="15.75" customHeight="1" spans="1:14">
      <c r="A9605" s="6">
        <v>94</v>
      </c>
      <c r="B9605" s="6" t="s">
        <v>113</v>
      </c>
      <c r="C9605" s="6" t="s">
        <v>11</v>
      </c>
      <c r="D9605" s="6">
        <v>28.627117</v>
      </c>
      <c r="E9605" s="6">
        <v>77.008484</v>
      </c>
      <c r="F9605" s="6" t="s">
        <v>12</v>
      </c>
      <c r="G9605" s="8">
        <v>1</v>
      </c>
      <c r="H9605" s="6">
        <v>72</v>
      </c>
      <c r="I9605" s="6">
        <v>121</v>
      </c>
      <c r="J9605" s="8">
        <v>72</v>
      </c>
      <c r="K9605" s="9">
        <f t="shared" si="3"/>
        <v>72</v>
      </c>
      <c r="M9605" s="9"/>
      <c r="N9605" s="9"/>
    </row>
    <row r="9606" ht="15.75" customHeight="1" spans="1:14">
      <c r="A9606" s="6">
        <v>95</v>
      </c>
      <c r="B9606" s="6" t="s">
        <v>113</v>
      </c>
      <c r="C9606" s="6" t="s">
        <v>11</v>
      </c>
      <c r="D9606" s="6">
        <v>28.626973</v>
      </c>
      <c r="E9606" s="6">
        <v>77.008477</v>
      </c>
      <c r="F9606" s="6" t="s">
        <v>12</v>
      </c>
      <c r="G9606" s="8">
        <v>1</v>
      </c>
      <c r="H9606" s="6">
        <v>72</v>
      </c>
      <c r="I9606" s="6">
        <v>121</v>
      </c>
      <c r="J9606" s="8">
        <v>72</v>
      </c>
      <c r="K9606" s="9">
        <f t="shared" si="3"/>
        <v>72</v>
      </c>
      <c r="M9606" s="9"/>
      <c r="N9606" s="9"/>
    </row>
    <row r="9607" ht="15.75" customHeight="1" spans="1:14">
      <c r="A9607" s="6">
        <v>96</v>
      </c>
      <c r="B9607" s="6" t="s">
        <v>113</v>
      </c>
      <c r="C9607" s="6" t="s">
        <v>11</v>
      </c>
      <c r="D9607" s="6">
        <v>28.62694</v>
      </c>
      <c r="E9607" s="6">
        <v>77.008482</v>
      </c>
      <c r="F9607" s="6" t="s">
        <v>12</v>
      </c>
      <c r="G9607" s="8">
        <v>1</v>
      </c>
      <c r="H9607" s="6">
        <v>72</v>
      </c>
      <c r="I9607" s="6">
        <v>121</v>
      </c>
      <c r="J9607" s="8">
        <v>72</v>
      </c>
      <c r="K9607" s="9">
        <f t="shared" si="3"/>
        <v>72</v>
      </c>
      <c r="M9607" s="9"/>
      <c r="N9607" s="9"/>
    </row>
    <row r="9608" ht="15.75" customHeight="1" spans="1:14">
      <c r="A9608" s="6">
        <v>97</v>
      </c>
      <c r="B9608" s="6" t="s">
        <v>113</v>
      </c>
      <c r="C9608" s="6" t="s">
        <v>11</v>
      </c>
      <c r="D9608" s="6">
        <v>28.626828</v>
      </c>
      <c r="E9608" s="6">
        <v>77.008479</v>
      </c>
      <c r="F9608" s="6" t="s">
        <v>12</v>
      </c>
      <c r="G9608" s="8">
        <v>1</v>
      </c>
      <c r="H9608" s="6">
        <v>72</v>
      </c>
      <c r="I9608" s="6">
        <v>121</v>
      </c>
      <c r="J9608" s="8">
        <v>72</v>
      </c>
      <c r="K9608" s="9">
        <f t="shared" si="3"/>
        <v>72</v>
      </c>
      <c r="M9608" s="9"/>
      <c r="N9608" s="9"/>
    </row>
    <row r="9609" ht="15.75" customHeight="1" spans="1:14">
      <c r="A9609" s="6">
        <v>98</v>
      </c>
      <c r="B9609" s="6" t="s">
        <v>113</v>
      </c>
      <c r="C9609" s="6" t="s">
        <v>11</v>
      </c>
      <c r="D9609" s="6">
        <v>28.626826</v>
      </c>
      <c r="E9609" s="6">
        <v>77.00848</v>
      </c>
      <c r="F9609" s="6" t="s">
        <v>12</v>
      </c>
      <c r="G9609" s="8">
        <v>1</v>
      </c>
      <c r="H9609" s="6">
        <v>72</v>
      </c>
      <c r="I9609" s="6">
        <v>121</v>
      </c>
      <c r="J9609" s="8">
        <v>72</v>
      </c>
      <c r="K9609" s="9">
        <f t="shared" si="3"/>
        <v>72</v>
      </c>
      <c r="M9609" s="9"/>
      <c r="N9609" s="9"/>
    </row>
    <row r="9610" ht="15.75" customHeight="1" spans="1:14">
      <c r="A9610" s="6">
        <v>99</v>
      </c>
      <c r="B9610" s="6" t="s">
        <v>113</v>
      </c>
      <c r="C9610" s="6" t="s">
        <v>11</v>
      </c>
      <c r="D9610" s="6">
        <v>28.626685</v>
      </c>
      <c r="E9610" s="6">
        <v>77.008473</v>
      </c>
      <c r="F9610" s="6" t="s">
        <v>12</v>
      </c>
      <c r="G9610" s="8">
        <v>1</v>
      </c>
      <c r="H9610" s="6">
        <v>72</v>
      </c>
      <c r="I9610" s="6">
        <v>121</v>
      </c>
      <c r="J9610" s="8">
        <v>72</v>
      </c>
      <c r="K9610" s="9">
        <f t="shared" si="3"/>
        <v>72</v>
      </c>
      <c r="M9610" s="9"/>
      <c r="N9610" s="9"/>
    </row>
    <row r="9611" ht="15.75" customHeight="1" spans="1:14">
      <c r="A9611" s="6">
        <v>100</v>
      </c>
      <c r="B9611" s="6" t="s">
        <v>113</v>
      </c>
      <c r="C9611" s="6" t="s">
        <v>11</v>
      </c>
      <c r="D9611" s="6">
        <v>28.626574</v>
      </c>
      <c r="E9611" s="6">
        <v>77.008472</v>
      </c>
      <c r="F9611" s="6" t="s">
        <v>12</v>
      </c>
      <c r="G9611" s="8">
        <v>1</v>
      </c>
      <c r="H9611" s="6">
        <v>72</v>
      </c>
      <c r="I9611" s="6">
        <v>121</v>
      </c>
      <c r="J9611" s="8">
        <v>72</v>
      </c>
      <c r="K9611" s="9">
        <f t="shared" si="3"/>
        <v>72</v>
      </c>
      <c r="M9611" s="9"/>
      <c r="N9611" s="9"/>
    </row>
    <row r="9612" ht="15.75" customHeight="1" spans="1:14">
      <c r="A9612" s="6">
        <v>101</v>
      </c>
      <c r="B9612" s="6" t="s">
        <v>113</v>
      </c>
      <c r="C9612" s="6" t="s">
        <v>11</v>
      </c>
      <c r="D9612" s="6">
        <v>28.626433</v>
      </c>
      <c r="E9612" s="6">
        <v>77.00848</v>
      </c>
      <c r="F9612" s="6" t="s">
        <v>12</v>
      </c>
      <c r="G9612" s="8">
        <v>1</v>
      </c>
      <c r="H9612" s="6">
        <v>72</v>
      </c>
      <c r="I9612" s="6">
        <v>121</v>
      </c>
      <c r="J9612" s="8">
        <v>72</v>
      </c>
      <c r="K9612" s="9">
        <f t="shared" si="3"/>
        <v>72</v>
      </c>
      <c r="M9612" s="9"/>
      <c r="N9612" s="9"/>
    </row>
    <row r="9613" ht="15.75" customHeight="1" spans="1:14">
      <c r="A9613" s="6">
        <v>102</v>
      </c>
      <c r="B9613" s="6" t="s">
        <v>113</v>
      </c>
      <c r="C9613" s="6" t="s">
        <v>11</v>
      </c>
      <c r="D9613" s="6">
        <v>28.626367</v>
      </c>
      <c r="E9613" s="6">
        <v>77.008481</v>
      </c>
      <c r="F9613" s="6" t="s">
        <v>12</v>
      </c>
      <c r="G9613" s="8">
        <v>1</v>
      </c>
      <c r="H9613" s="6">
        <v>72</v>
      </c>
      <c r="I9613" s="6">
        <v>121</v>
      </c>
      <c r="J9613" s="8">
        <v>72</v>
      </c>
      <c r="K9613" s="9">
        <f t="shared" si="3"/>
        <v>72</v>
      </c>
      <c r="M9613" s="9"/>
      <c r="N9613" s="9"/>
    </row>
    <row r="9614" ht="15.75" customHeight="1" spans="1:14">
      <c r="A9614" s="6">
        <v>103</v>
      </c>
      <c r="B9614" s="6" t="s">
        <v>113</v>
      </c>
      <c r="C9614" s="6" t="s">
        <v>11</v>
      </c>
      <c r="D9614" s="6">
        <v>28.626367</v>
      </c>
      <c r="E9614" s="6">
        <v>77.008481</v>
      </c>
      <c r="F9614" s="6" t="s">
        <v>12</v>
      </c>
      <c r="G9614" s="8">
        <v>1</v>
      </c>
      <c r="H9614" s="6">
        <v>72</v>
      </c>
      <c r="I9614" s="6">
        <v>121</v>
      </c>
      <c r="J9614" s="8">
        <v>72</v>
      </c>
      <c r="K9614" s="9">
        <f t="shared" si="3"/>
        <v>72</v>
      </c>
      <c r="M9614" s="9"/>
      <c r="N9614" s="9"/>
    </row>
    <row r="9615" ht="15.75" customHeight="1" spans="1:14">
      <c r="A9615" s="6">
        <v>104</v>
      </c>
      <c r="B9615" s="6" t="s">
        <v>113</v>
      </c>
      <c r="C9615" s="6" t="s">
        <v>11</v>
      </c>
      <c r="D9615" s="6">
        <v>28.626211</v>
      </c>
      <c r="E9615" s="6">
        <v>77.008474</v>
      </c>
      <c r="F9615" s="6" t="s">
        <v>12</v>
      </c>
      <c r="G9615" s="8">
        <v>1</v>
      </c>
      <c r="H9615" s="6">
        <v>72</v>
      </c>
      <c r="I9615" s="6">
        <v>121</v>
      </c>
      <c r="J9615" s="8">
        <v>72</v>
      </c>
      <c r="K9615" s="9">
        <f t="shared" si="3"/>
        <v>72</v>
      </c>
      <c r="M9615" s="9"/>
      <c r="N9615" s="9"/>
    </row>
    <row r="9616" ht="15.75" customHeight="1" spans="1:14">
      <c r="A9616" s="6">
        <v>105</v>
      </c>
      <c r="B9616" s="6" t="s">
        <v>113</v>
      </c>
      <c r="C9616" s="6" t="s">
        <v>11</v>
      </c>
      <c r="D9616" s="6">
        <v>28.626209</v>
      </c>
      <c r="E9616" s="6">
        <v>77.008473</v>
      </c>
      <c r="F9616" s="6" t="s">
        <v>12</v>
      </c>
      <c r="G9616" s="8">
        <v>1</v>
      </c>
      <c r="H9616" s="6">
        <v>72</v>
      </c>
      <c r="I9616" s="6">
        <v>121</v>
      </c>
      <c r="J9616" s="8">
        <v>72</v>
      </c>
      <c r="K9616" s="9">
        <f t="shared" si="3"/>
        <v>72</v>
      </c>
      <c r="M9616" s="9"/>
      <c r="N9616" s="9"/>
    </row>
    <row r="9617" ht="15.75" customHeight="1" spans="1:14">
      <c r="A9617" s="6">
        <v>106</v>
      </c>
      <c r="B9617" s="6" t="s">
        <v>113</v>
      </c>
      <c r="C9617" s="6" t="s">
        <v>11</v>
      </c>
      <c r="D9617" s="6">
        <v>28.626134</v>
      </c>
      <c r="E9617" s="6">
        <v>77.008475</v>
      </c>
      <c r="F9617" s="6" t="s">
        <v>12</v>
      </c>
      <c r="G9617" s="8">
        <v>1</v>
      </c>
      <c r="H9617" s="6">
        <v>72</v>
      </c>
      <c r="I9617" s="6">
        <v>121</v>
      </c>
      <c r="J9617" s="8">
        <v>72</v>
      </c>
      <c r="K9617" s="9">
        <f t="shared" si="3"/>
        <v>72</v>
      </c>
      <c r="M9617" s="9"/>
      <c r="N9617" s="9"/>
    </row>
    <row r="9618" ht="15.75" customHeight="1" spans="1:14">
      <c r="A9618" s="6">
        <v>107</v>
      </c>
      <c r="B9618" s="6" t="s">
        <v>113</v>
      </c>
      <c r="C9618" s="6" t="s">
        <v>11</v>
      </c>
      <c r="D9618" s="6">
        <v>28.626028</v>
      </c>
      <c r="E9618" s="6">
        <v>77.008468</v>
      </c>
      <c r="F9618" s="6" t="s">
        <v>12</v>
      </c>
      <c r="G9618" s="8">
        <v>1</v>
      </c>
      <c r="H9618" s="6">
        <v>72</v>
      </c>
      <c r="I9618" s="6">
        <v>121</v>
      </c>
      <c r="J9618" s="8">
        <v>72</v>
      </c>
      <c r="K9618" s="9">
        <f t="shared" si="3"/>
        <v>72</v>
      </c>
      <c r="M9618" s="9"/>
      <c r="N9618" s="9"/>
    </row>
    <row r="9619" ht="15.75" customHeight="1" spans="1:14">
      <c r="A9619" s="6">
        <v>108</v>
      </c>
      <c r="B9619" s="6" t="s">
        <v>113</v>
      </c>
      <c r="C9619" s="6" t="s">
        <v>11</v>
      </c>
      <c r="D9619" s="6">
        <v>28.626028</v>
      </c>
      <c r="E9619" s="6">
        <v>77.008468</v>
      </c>
      <c r="F9619" s="6" t="s">
        <v>12</v>
      </c>
      <c r="G9619" s="8">
        <v>1</v>
      </c>
      <c r="H9619" s="6">
        <v>72</v>
      </c>
      <c r="I9619" s="6">
        <v>121</v>
      </c>
      <c r="J9619" s="8">
        <v>72</v>
      </c>
      <c r="K9619" s="9">
        <f t="shared" si="3"/>
        <v>72</v>
      </c>
      <c r="M9619" s="9"/>
      <c r="N9619" s="9"/>
    </row>
    <row r="9620" ht="15.75" customHeight="1" spans="1:14">
      <c r="A9620" s="6">
        <v>109</v>
      </c>
      <c r="B9620" s="6" t="s">
        <v>113</v>
      </c>
      <c r="C9620" s="6" t="s">
        <v>11</v>
      </c>
      <c r="D9620" s="6">
        <v>28.626572</v>
      </c>
      <c r="E9620" s="6">
        <v>77.008629</v>
      </c>
      <c r="F9620" s="6" t="s">
        <v>12</v>
      </c>
      <c r="G9620" s="8">
        <v>1</v>
      </c>
      <c r="H9620" s="6">
        <v>72</v>
      </c>
      <c r="I9620" s="6">
        <v>121</v>
      </c>
      <c r="J9620" s="8">
        <v>72</v>
      </c>
      <c r="K9620" s="9">
        <f t="shared" si="3"/>
        <v>72</v>
      </c>
      <c r="M9620" s="9"/>
      <c r="N9620" s="9"/>
    </row>
    <row r="9621" ht="15.75" customHeight="1" spans="1:14">
      <c r="A9621" s="6">
        <v>110</v>
      </c>
      <c r="B9621" s="6" t="s">
        <v>113</v>
      </c>
      <c r="C9621" s="6" t="s">
        <v>11</v>
      </c>
      <c r="D9621" s="6">
        <v>28.626573</v>
      </c>
      <c r="E9621" s="6">
        <v>77.008647</v>
      </c>
      <c r="F9621" s="6" t="s">
        <v>12</v>
      </c>
      <c r="G9621" s="8">
        <v>1</v>
      </c>
      <c r="H9621" s="6">
        <v>72</v>
      </c>
      <c r="I9621" s="6">
        <v>121</v>
      </c>
      <c r="J9621" s="8">
        <v>72</v>
      </c>
      <c r="K9621" s="9">
        <f t="shared" si="3"/>
        <v>72</v>
      </c>
      <c r="M9621" s="9"/>
      <c r="N9621" s="9"/>
    </row>
    <row r="9622" ht="15.75" customHeight="1" spans="1:14">
      <c r="A9622" s="6">
        <v>111</v>
      </c>
      <c r="B9622" s="6" t="s">
        <v>113</v>
      </c>
      <c r="C9622" s="6" t="s">
        <v>11</v>
      </c>
      <c r="D9622" s="6">
        <v>28.626576</v>
      </c>
      <c r="E9622" s="6">
        <v>77.008659</v>
      </c>
      <c r="F9622" s="6" t="s">
        <v>12</v>
      </c>
      <c r="G9622" s="8">
        <v>1</v>
      </c>
      <c r="H9622" s="6">
        <v>72</v>
      </c>
      <c r="I9622" s="6">
        <v>121</v>
      </c>
      <c r="J9622" s="8">
        <v>72</v>
      </c>
      <c r="K9622" s="9">
        <f t="shared" si="3"/>
        <v>72</v>
      </c>
      <c r="M9622" s="9"/>
      <c r="N9622" s="9"/>
    </row>
    <row r="9623" ht="15.75" customHeight="1" spans="1:14">
      <c r="A9623" s="6">
        <v>112</v>
      </c>
      <c r="B9623" s="6" t="s">
        <v>113</v>
      </c>
      <c r="C9623" s="6" t="s">
        <v>11</v>
      </c>
      <c r="D9623" s="6">
        <v>28.626582</v>
      </c>
      <c r="E9623" s="6">
        <v>77.008791</v>
      </c>
      <c r="F9623" s="6" t="s">
        <v>12</v>
      </c>
      <c r="G9623" s="8">
        <v>1</v>
      </c>
      <c r="H9623" s="6">
        <v>72</v>
      </c>
      <c r="I9623" s="6">
        <v>121</v>
      </c>
      <c r="J9623" s="8">
        <v>72</v>
      </c>
      <c r="K9623" s="9">
        <f t="shared" si="3"/>
        <v>72</v>
      </c>
      <c r="M9623" s="9"/>
      <c r="N9623" s="9"/>
    </row>
    <row r="9624" ht="15.75" customHeight="1" spans="1:14">
      <c r="A9624" s="6">
        <v>113</v>
      </c>
      <c r="B9624" s="6" t="s">
        <v>113</v>
      </c>
      <c r="C9624" s="6" t="s">
        <v>11</v>
      </c>
      <c r="D9624" s="6">
        <v>28.626588</v>
      </c>
      <c r="E9624" s="6">
        <v>77.008796</v>
      </c>
      <c r="F9624" s="6" t="s">
        <v>12</v>
      </c>
      <c r="G9624" s="8">
        <v>1</v>
      </c>
      <c r="H9624" s="6">
        <v>72</v>
      </c>
      <c r="I9624" s="6">
        <v>121</v>
      </c>
      <c r="J9624" s="8">
        <v>72</v>
      </c>
      <c r="K9624" s="9">
        <f t="shared" si="3"/>
        <v>72</v>
      </c>
      <c r="M9624" s="9"/>
      <c r="N9624" s="9"/>
    </row>
    <row r="9625" ht="15.75" customHeight="1" spans="1:14">
      <c r="A9625" s="6">
        <v>114</v>
      </c>
      <c r="B9625" s="6" t="s">
        <v>113</v>
      </c>
      <c r="C9625" s="6" t="s">
        <v>11</v>
      </c>
      <c r="D9625" s="6">
        <v>28.626648</v>
      </c>
      <c r="E9625" s="6">
        <v>77.008807</v>
      </c>
      <c r="F9625" s="6" t="s">
        <v>12</v>
      </c>
      <c r="G9625" s="8">
        <v>1</v>
      </c>
      <c r="H9625" s="6">
        <v>72</v>
      </c>
      <c r="I9625" s="6">
        <v>121</v>
      </c>
      <c r="J9625" s="8">
        <v>72</v>
      </c>
      <c r="K9625" s="9">
        <f t="shared" si="3"/>
        <v>72</v>
      </c>
      <c r="M9625" s="9"/>
      <c r="N9625" s="9"/>
    </row>
    <row r="9626" ht="15.75" customHeight="1" spans="1:14">
      <c r="A9626" s="6">
        <v>115</v>
      </c>
      <c r="B9626" s="6" t="s">
        <v>113</v>
      </c>
      <c r="C9626" s="6" t="s">
        <v>11</v>
      </c>
      <c r="D9626" s="6">
        <v>28.626788</v>
      </c>
      <c r="E9626" s="6">
        <v>77.008809</v>
      </c>
      <c r="F9626" s="6" t="s">
        <v>12</v>
      </c>
      <c r="G9626" s="8">
        <v>1</v>
      </c>
      <c r="H9626" s="6">
        <v>72</v>
      </c>
      <c r="I9626" s="6">
        <v>121</v>
      </c>
      <c r="J9626" s="8">
        <v>72</v>
      </c>
      <c r="K9626" s="9">
        <f t="shared" si="3"/>
        <v>72</v>
      </c>
      <c r="M9626" s="9"/>
      <c r="N9626" s="9"/>
    </row>
    <row r="9627" ht="15.75" customHeight="1" spans="1:14">
      <c r="A9627" s="6">
        <v>116</v>
      </c>
      <c r="B9627" s="6" t="s">
        <v>113</v>
      </c>
      <c r="C9627" s="6" t="s">
        <v>11</v>
      </c>
      <c r="D9627" s="6">
        <v>28.626788</v>
      </c>
      <c r="E9627" s="6">
        <v>77.008809</v>
      </c>
      <c r="F9627" s="6" t="s">
        <v>12</v>
      </c>
      <c r="G9627" s="8">
        <v>1</v>
      </c>
      <c r="H9627" s="6">
        <v>72</v>
      </c>
      <c r="I9627" s="6">
        <v>121</v>
      </c>
      <c r="J9627" s="8">
        <v>72</v>
      </c>
      <c r="K9627" s="9">
        <f t="shared" si="3"/>
        <v>72</v>
      </c>
      <c r="M9627" s="9"/>
      <c r="N9627" s="9"/>
    </row>
    <row r="9628" ht="15.75" customHeight="1" spans="1:14">
      <c r="A9628" s="6">
        <v>117</v>
      </c>
      <c r="B9628" s="6" t="s">
        <v>113</v>
      </c>
      <c r="C9628" s="6" t="s">
        <v>11</v>
      </c>
      <c r="D9628" s="6">
        <v>28.626939</v>
      </c>
      <c r="E9628" s="6">
        <v>77.008814</v>
      </c>
      <c r="F9628" s="6" t="s">
        <v>12</v>
      </c>
      <c r="G9628" s="8">
        <v>1</v>
      </c>
      <c r="H9628" s="6">
        <v>72</v>
      </c>
      <c r="I9628" s="6">
        <v>121</v>
      </c>
      <c r="J9628" s="8">
        <v>72</v>
      </c>
      <c r="K9628" s="9">
        <f t="shared" si="3"/>
        <v>72</v>
      </c>
      <c r="M9628" s="9"/>
      <c r="N9628" s="9"/>
    </row>
    <row r="9629" ht="15.75" customHeight="1" spans="1:14">
      <c r="A9629" s="6">
        <v>118</v>
      </c>
      <c r="B9629" s="6" t="s">
        <v>113</v>
      </c>
      <c r="C9629" s="6" t="s">
        <v>11</v>
      </c>
      <c r="D9629" s="6">
        <v>28.626961</v>
      </c>
      <c r="E9629" s="6">
        <v>77.008807</v>
      </c>
      <c r="F9629" s="6" t="s">
        <v>12</v>
      </c>
      <c r="G9629" s="8">
        <v>1</v>
      </c>
      <c r="H9629" s="6">
        <v>72</v>
      </c>
      <c r="I9629" s="6">
        <v>121</v>
      </c>
      <c r="J9629" s="8">
        <v>72</v>
      </c>
      <c r="K9629" s="9">
        <f t="shared" si="3"/>
        <v>72</v>
      </c>
      <c r="M9629" s="9"/>
      <c r="N9629" s="9"/>
    </row>
    <row r="9630" ht="15.75" customHeight="1" spans="1:14">
      <c r="A9630" s="6">
        <v>119</v>
      </c>
      <c r="B9630" s="6" t="s">
        <v>113</v>
      </c>
      <c r="C9630" s="6" t="s">
        <v>11</v>
      </c>
      <c r="D9630" s="6">
        <v>28.627124</v>
      </c>
      <c r="E9630" s="6">
        <v>77.008819</v>
      </c>
      <c r="F9630" s="6" t="s">
        <v>12</v>
      </c>
      <c r="G9630" s="8">
        <v>1</v>
      </c>
      <c r="H9630" s="6">
        <v>72</v>
      </c>
      <c r="I9630" s="6">
        <v>121</v>
      </c>
      <c r="J9630" s="8">
        <v>72</v>
      </c>
      <c r="K9630" s="9">
        <f t="shared" si="3"/>
        <v>72</v>
      </c>
      <c r="M9630" s="9"/>
      <c r="N9630" s="9"/>
    </row>
    <row r="9631" ht="15.75" customHeight="1" spans="1:14">
      <c r="A9631" s="6">
        <v>120</v>
      </c>
      <c r="B9631" s="6" t="s">
        <v>113</v>
      </c>
      <c r="C9631" s="6" t="s">
        <v>11</v>
      </c>
      <c r="D9631" s="6">
        <v>28.627167</v>
      </c>
      <c r="E9631" s="6">
        <v>77.008844</v>
      </c>
      <c r="F9631" s="6" t="s">
        <v>12</v>
      </c>
      <c r="G9631" s="8">
        <v>1</v>
      </c>
      <c r="H9631" s="6">
        <v>72</v>
      </c>
      <c r="I9631" s="6">
        <v>121</v>
      </c>
      <c r="J9631" s="8">
        <v>72</v>
      </c>
      <c r="K9631" s="9">
        <f t="shared" si="3"/>
        <v>72</v>
      </c>
      <c r="M9631" s="9"/>
      <c r="N9631" s="9"/>
    </row>
    <row r="9632" ht="15.75" customHeight="1" spans="1:14">
      <c r="A9632" s="6">
        <v>121</v>
      </c>
      <c r="B9632" s="6" t="s">
        <v>113</v>
      </c>
      <c r="C9632" s="6" t="s">
        <v>11</v>
      </c>
      <c r="D9632" s="6">
        <v>28.627307</v>
      </c>
      <c r="E9632" s="6">
        <v>77.008825</v>
      </c>
      <c r="F9632" s="6" t="s">
        <v>12</v>
      </c>
      <c r="G9632" s="8">
        <v>1</v>
      </c>
      <c r="H9632" s="6">
        <v>72</v>
      </c>
      <c r="I9632" s="6">
        <v>121</v>
      </c>
      <c r="J9632" s="8">
        <v>72</v>
      </c>
      <c r="K9632" s="9">
        <f t="shared" si="3"/>
        <v>72</v>
      </c>
      <c r="M9632" s="9"/>
      <c r="N9632" s="9"/>
    </row>
    <row r="9633" ht="15.75" customHeight="1" spans="1:14">
      <c r="A9633" s="6">
        <v>122</v>
      </c>
      <c r="B9633" s="6" t="s">
        <v>113</v>
      </c>
      <c r="C9633" s="6" t="s">
        <v>11</v>
      </c>
      <c r="D9633" s="6">
        <v>28.627485</v>
      </c>
      <c r="E9633" s="6">
        <v>77.008828</v>
      </c>
      <c r="F9633" s="6" t="s">
        <v>12</v>
      </c>
      <c r="G9633" s="8">
        <v>1</v>
      </c>
      <c r="H9633" s="6">
        <v>72</v>
      </c>
      <c r="I9633" s="6">
        <v>121</v>
      </c>
      <c r="J9633" s="8">
        <v>72</v>
      </c>
      <c r="K9633" s="9">
        <f t="shared" si="3"/>
        <v>72</v>
      </c>
      <c r="M9633" s="9"/>
      <c r="N9633" s="9"/>
    </row>
    <row r="9634" ht="15.75" customHeight="1" spans="1:14">
      <c r="A9634" s="6">
        <v>123</v>
      </c>
      <c r="B9634" s="6" t="s">
        <v>113</v>
      </c>
      <c r="C9634" s="6" t="s">
        <v>11</v>
      </c>
      <c r="D9634" s="6">
        <v>28.627642</v>
      </c>
      <c r="E9634" s="6">
        <v>77.008848</v>
      </c>
      <c r="F9634" s="6" t="s">
        <v>12</v>
      </c>
      <c r="G9634" s="8">
        <v>1</v>
      </c>
      <c r="H9634" s="6">
        <v>72</v>
      </c>
      <c r="I9634" s="6">
        <v>121</v>
      </c>
      <c r="J9634" s="8">
        <v>72</v>
      </c>
      <c r="K9634" s="9">
        <f t="shared" si="3"/>
        <v>72</v>
      </c>
      <c r="M9634" s="9"/>
      <c r="N9634" s="9"/>
    </row>
    <row r="9635" ht="15.75" customHeight="1" spans="1:14">
      <c r="A9635" s="6">
        <v>124</v>
      </c>
      <c r="B9635" s="6" t="s">
        <v>113</v>
      </c>
      <c r="C9635" s="6" t="s">
        <v>11</v>
      </c>
      <c r="D9635" s="6">
        <v>28.627644</v>
      </c>
      <c r="E9635" s="6">
        <v>77.008849</v>
      </c>
      <c r="F9635" s="6" t="s">
        <v>12</v>
      </c>
      <c r="G9635" s="8">
        <v>1</v>
      </c>
      <c r="H9635" s="6">
        <v>72</v>
      </c>
      <c r="I9635" s="6">
        <v>121</v>
      </c>
      <c r="J9635" s="8">
        <v>72</v>
      </c>
      <c r="K9635" s="9">
        <f t="shared" si="3"/>
        <v>72</v>
      </c>
      <c r="M9635" s="9"/>
      <c r="N9635" s="9"/>
    </row>
    <row r="9636" ht="15.75" customHeight="1" spans="1:14">
      <c r="A9636" s="6">
        <v>125</v>
      </c>
      <c r="B9636" s="6" t="s">
        <v>113</v>
      </c>
      <c r="C9636" s="6" t="s">
        <v>11</v>
      </c>
      <c r="D9636" s="6">
        <v>28.627688</v>
      </c>
      <c r="E9636" s="6">
        <v>77.008837</v>
      </c>
      <c r="F9636" s="6" t="s">
        <v>12</v>
      </c>
      <c r="G9636" s="8">
        <v>1</v>
      </c>
      <c r="H9636" s="6">
        <v>72</v>
      </c>
      <c r="I9636" s="6">
        <v>121</v>
      </c>
      <c r="J9636" s="8">
        <v>72</v>
      </c>
      <c r="K9636" s="9">
        <f t="shared" si="3"/>
        <v>72</v>
      </c>
      <c r="M9636" s="9"/>
      <c r="N9636" s="9"/>
    </row>
    <row r="9637" ht="15.75" customHeight="1" spans="1:14">
      <c r="A9637" s="6">
        <v>126</v>
      </c>
      <c r="B9637" s="6" t="s">
        <v>113</v>
      </c>
      <c r="C9637" s="6" t="s">
        <v>11</v>
      </c>
      <c r="D9637" s="6">
        <v>28.62769</v>
      </c>
      <c r="E9637" s="6">
        <v>77.008831</v>
      </c>
      <c r="F9637" s="6" t="s">
        <v>12</v>
      </c>
      <c r="G9637" s="8">
        <v>1</v>
      </c>
      <c r="H9637" s="6">
        <v>72</v>
      </c>
      <c r="I9637" s="6">
        <v>121</v>
      </c>
      <c r="J9637" s="8">
        <v>72</v>
      </c>
      <c r="K9637" s="9">
        <f t="shared" si="3"/>
        <v>72</v>
      </c>
      <c r="M9637" s="9"/>
      <c r="N9637" s="9"/>
    </row>
    <row r="9638" ht="15.75" customHeight="1" spans="1:14">
      <c r="A9638" s="6">
        <v>127</v>
      </c>
      <c r="B9638" s="6" t="s">
        <v>113</v>
      </c>
      <c r="C9638" s="6" t="s">
        <v>11</v>
      </c>
      <c r="D9638" s="6">
        <v>28.627689</v>
      </c>
      <c r="E9638" s="6">
        <v>77.00883</v>
      </c>
      <c r="F9638" s="6" t="s">
        <v>12</v>
      </c>
      <c r="G9638" s="8">
        <v>1</v>
      </c>
      <c r="H9638" s="6">
        <v>72</v>
      </c>
      <c r="I9638" s="6">
        <v>121</v>
      </c>
      <c r="J9638" s="8">
        <v>72</v>
      </c>
      <c r="K9638" s="9">
        <f t="shared" si="3"/>
        <v>72</v>
      </c>
      <c r="M9638" s="9"/>
      <c r="N9638" s="9"/>
    </row>
    <row r="9639" ht="15.75" customHeight="1" spans="1:14">
      <c r="A9639" s="6">
        <v>128</v>
      </c>
      <c r="B9639" s="6" t="s">
        <v>113</v>
      </c>
      <c r="C9639" s="6" t="s">
        <v>11</v>
      </c>
      <c r="D9639" s="6">
        <v>28.627623</v>
      </c>
      <c r="E9639" s="6">
        <v>77.008991</v>
      </c>
      <c r="F9639" s="6" t="s">
        <v>12</v>
      </c>
      <c r="G9639" s="8">
        <v>1</v>
      </c>
      <c r="H9639" s="6">
        <v>72</v>
      </c>
      <c r="I9639" s="6">
        <v>121</v>
      </c>
      <c r="J9639" s="8">
        <v>72</v>
      </c>
      <c r="K9639" s="9">
        <f t="shared" si="3"/>
        <v>72</v>
      </c>
      <c r="M9639" s="9"/>
      <c r="N9639" s="9"/>
    </row>
    <row r="9640" ht="15.75" customHeight="1" spans="1:14">
      <c r="A9640" s="6">
        <v>129</v>
      </c>
      <c r="B9640" s="6" t="s">
        <v>113</v>
      </c>
      <c r="C9640" s="6" t="s">
        <v>11</v>
      </c>
      <c r="D9640" s="6">
        <v>28.627703</v>
      </c>
      <c r="E9640" s="6">
        <v>77.009173</v>
      </c>
      <c r="F9640" s="6" t="s">
        <v>12</v>
      </c>
      <c r="G9640" s="8">
        <v>1</v>
      </c>
      <c r="H9640" s="6">
        <v>72</v>
      </c>
      <c r="I9640" s="6">
        <v>121</v>
      </c>
      <c r="J9640" s="8">
        <v>72</v>
      </c>
      <c r="K9640" s="9">
        <f t="shared" si="3"/>
        <v>72</v>
      </c>
      <c r="M9640" s="9"/>
      <c r="N9640" s="9"/>
    </row>
    <row r="9641" ht="15.75" customHeight="1" spans="1:14">
      <c r="A9641" s="6">
        <v>130</v>
      </c>
      <c r="B9641" s="6" t="s">
        <v>113</v>
      </c>
      <c r="C9641" s="6" t="s">
        <v>11</v>
      </c>
      <c r="D9641" s="6">
        <v>28.627696</v>
      </c>
      <c r="E9641" s="6">
        <v>77.009176</v>
      </c>
      <c r="F9641" s="6" t="s">
        <v>12</v>
      </c>
      <c r="G9641" s="8">
        <v>2</v>
      </c>
      <c r="H9641" s="6" t="s">
        <v>13</v>
      </c>
      <c r="I9641" s="6">
        <v>121</v>
      </c>
      <c r="J9641" s="8">
        <v>72</v>
      </c>
      <c r="K9641" s="9">
        <f t="shared" si="3"/>
        <v>144</v>
      </c>
      <c r="M9641" s="9"/>
      <c r="N9641" s="9"/>
    </row>
    <row r="9642" ht="15.75" customHeight="1" spans="1:14">
      <c r="A9642" s="6">
        <v>131</v>
      </c>
      <c r="B9642" s="6" t="s">
        <v>113</v>
      </c>
      <c r="C9642" s="6" t="s">
        <v>11</v>
      </c>
      <c r="D9642" s="6">
        <v>28.627522</v>
      </c>
      <c r="E9642" s="6">
        <v>77.009175</v>
      </c>
      <c r="F9642" s="6" t="s">
        <v>12</v>
      </c>
      <c r="G9642" s="8">
        <v>1</v>
      </c>
      <c r="H9642" s="6">
        <v>72</v>
      </c>
      <c r="I9642" s="6">
        <v>121</v>
      </c>
      <c r="J9642" s="8">
        <v>72</v>
      </c>
      <c r="K9642" s="9">
        <f t="shared" si="3"/>
        <v>72</v>
      </c>
      <c r="M9642" s="9"/>
      <c r="N9642" s="9"/>
    </row>
    <row r="9643" ht="15.75" customHeight="1" spans="1:14">
      <c r="A9643" s="6">
        <v>132</v>
      </c>
      <c r="B9643" s="6" t="s">
        <v>113</v>
      </c>
      <c r="C9643" s="6" t="s">
        <v>11</v>
      </c>
      <c r="D9643" s="6">
        <v>28.627526</v>
      </c>
      <c r="E9643" s="6">
        <v>77.009175</v>
      </c>
      <c r="F9643" s="6" t="s">
        <v>12</v>
      </c>
      <c r="G9643" s="8">
        <v>2</v>
      </c>
      <c r="H9643" s="6" t="s">
        <v>13</v>
      </c>
      <c r="I9643" s="6">
        <v>121</v>
      </c>
      <c r="J9643" s="8">
        <v>72</v>
      </c>
      <c r="K9643" s="9">
        <f t="shared" si="3"/>
        <v>144</v>
      </c>
      <c r="M9643" s="9"/>
      <c r="N9643" s="9"/>
    </row>
    <row r="9644" ht="15.75" customHeight="1" spans="1:14">
      <c r="A9644" s="6">
        <v>133</v>
      </c>
      <c r="B9644" s="6" t="s">
        <v>113</v>
      </c>
      <c r="C9644" s="6" t="s">
        <v>11</v>
      </c>
      <c r="D9644" s="6">
        <v>28.627521</v>
      </c>
      <c r="E9644" s="6">
        <v>77.009177</v>
      </c>
      <c r="F9644" s="6" t="s">
        <v>12</v>
      </c>
      <c r="G9644" s="8">
        <v>1</v>
      </c>
      <c r="H9644" s="6">
        <v>72</v>
      </c>
      <c r="I9644" s="6">
        <v>121</v>
      </c>
      <c r="J9644" s="8">
        <v>72</v>
      </c>
      <c r="K9644" s="9">
        <f t="shared" si="3"/>
        <v>72</v>
      </c>
      <c r="M9644" s="9"/>
      <c r="N9644" s="9"/>
    </row>
    <row r="9645" ht="15.75" customHeight="1" spans="1:14">
      <c r="A9645" s="6">
        <v>134</v>
      </c>
      <c r="B9645" s="6" t="s">
        <v>113</v>
      </c>
      <c r="C9645" s="6" t="s">
        <v>11</v>
      </c>
      <c r="D9645" s="6">
        <v>28.627483</v>
      </c>
      <c r="E9645" s="6">
        <v>77.009178</v>
      </c>
      <c r="F9645" s="6" t="s">
        <v>12</v>
      </c>
      <c r="G9645" s="8">
        <v>1</v>
      </c>
      <c r="H9645" s="6">
        <v>72</v>
      </c>
      <c r="I9645" s="6">
        <v>121</v>
      </c>
      <c r="J9645" s="8">
        <v>72</v>
      </c>
      <c r="K9645" s="9">
        <f t="shared" si="3"/>
        <v>72</v>
      </c>
      <c r="M9645" s="9"/>
      <c r="N9645" s="9"/>
    </row>
    <row r="9646" ht="15.75" customHeight="1" spans="1:14">
      <c r="A9646" s="6">
        <v>135</v>
      </c>
      <c r="B9646" s="6" t="s">
        <v>113</v>
      </c>
      <c r="C9646" s="6" t="s">
        <v>11</v>
      </c>
      <c r="D9646" s="6">
        <v>28.627347</v>
      </c>
      <c r="E9646" s="6">
        <v>77.009169</v>
      </c>
      <c r="F9646" s="6" t="s">
        <v>12</v>
      </c>
      <c r="G9646" s="8">
        <v>1</v>
      </c>
      <c r="H9646" s="6">
        <v>72</v>
      </c>
      <c r="I9646" s="6">
        <v>121</v>
      </c>
      <c r="J9646" s="8">
        <v>72</v>
      </c>
      <c r="K9646" s="9">
        <f t="shared" si="3"/>
        <v>72</v>
      </c>
      <c r="M9646" s="9"/>
      <c r="N9646" s="9"/>
    </row>
    <row r="9647" ht="15.75" customHeight="1" spans="1:14">
      <c r="A9647" s="6">
        <v>136</v>
      </c>
      <c r="B9647" s="6" t="s">
        <v>113</v>
      </c>
      <c r="C9647" s="6" t="s">
        <v>11</v>
      </c>
      <c r="D9647" s="6">
        <v>28.627233</v>
      </c>
      <c r="E9647" s="6">
        <v>77.009169</v>
      </c>
      <c r="F9647" s="6" t="s">
        <v>12</v>
      </c>
      <c r="G9647" s="8">
        <v>1</v>
      </c>
      <c r="H9647" s="6">
        <v>72</v>
      </c>
      <c r="I9647" s="6">
        <v>121</v>
      </c>
      <c r="J9647" s="8">
        <v>72</v>
      </c>
      <c r="K9647" s="9">
        <f t="shared" si="3"/>
        <v>72</v>
      </c>
      <c r="M9647" s="9"/>
      <c r="N9647" s="9"/>
    </row>
    <row r="9648" ht="15.75" customHeight="1" spans="1:14">
      <c r="A9648" s="6">
        <v>137</v>
      </c>
      <c r="B9648" s="6" t="s">
        <v>113</v>
      </c>
      <c r="C9648" s="6" t="s">
        <v>11</v>
      </c>
      <c r="D9648" s="6">
        <v>28.627205</v>
      </c>
      <c r="E9648" s="6">
        <v>77.009172</v>
      </c>
      <c r="F9648" s="6" t="s">
        <v>12</v>
      </c>
      <c r="G9648" s="8">
        <v>1</v>
      </c>
      <c r="H9648" s="6">
        <v>72</v>
      </c>
      <c r="I9648" s="6">
        <v>121</v>
      </c>
      <c r="J9648" s="8">
        <v>72</v>
      </c>
      <c r="K9648" s="9">
        <f t="shared" si="3"/>
        <v>72</v>
      </c>
      <c r="M9648" s="9"/>
      <c r="N9648" s="9"/>
    </row>
    <row r="9649" ht="15.75" customHeight="1" spans="1:14">
      <c r="A9649" s="6">
        <v>138</v>
      </c>
      <c r="B9649" s="6" t="s">
        <v>113</v>
      </c>
      <c r="C9649" s="6" t="s">
        <v>11</v>
      </c>
      <c r="D9649" s="6">
        <v>28.627162</v>
      </c>
      <c r="E9649" s="6">
        <v>77.009165</v>
      </c>
      <c r="F9649" s="6" t="s">
        <v>12</v>
      </c>
      <c r="G9649" s="8">
        <v>1</v>
      </c>
      <c r="H9649" s="6">
        <v>72</v>
      </c>
      <c r="I9649" s="6">
        <v>121</v>
      </c>
      <c r="J9649" s="8">
        <v>72</v>
      </c>
      <c r="K9649" s="9">
        <f t="shared" si="3"/>
        <v>72</v>
      </c>
      <c r="M9649" s="9"/>
      <c r="N9649" s="9"/>
    </row>
    <row r="9650" ht="15.75" customHeight="1" spans="1:14">
      <c r="A9650" s="6">
        <v>139</v>
      </c>
      <c r="B9650" s="6" t="s">
        <v>113</v>
      </c>
      <c r="C9650" s="6" t="s">
        <v>11</v>
      </c>
      <c r="D9650" s="6">
        <v>28.627014</v>
      </c>
      <c r="E9650" s="6">
        <v>77.009174</v>
      </c>
      <c r="F9650" s="6" t="s">
        <v>12</v>
      </c>
      <c r="G9650" s="8">
        <v>1</v>
      </c>
      <c r="H9650" s="6">
        <v>72</v>
      </c>
      <c r="I9650" s="6">
        <v>121</v>
      </c>
      <c r="J9650" s="8">
        <v>72</v>
      </c>
      <c r="K9650" s="9">
        <f t="shared" si="3"/>
        <v>72</v>
      </c>
      <c r="M9650" s="9"/>
      <c r="N9650" s="9"/>
    </row>
    <row r="9651" ht="15.75" customHeight="1" spans="1:14">
      <c r="A9651" s="6">
        <v>140</v>
      </c>
      <c r="B9651" s="6" t="s">
        <v>113</v>
      </c>
      <c r="C9651" s="6" t="s">
        <v>11</v>
      </c>
      <c r="D9651" s="6">
        <v>28.627</v>
      </c>
      <c r="E9651" s="6">
        <v>77.009167</v>
      </c>
      <c r="F9651" s="6" t="s">
        <v>12</v>
      </c>
      <c r="G9651" s="8">
        <v>1</v>
      </c>
      <c r="H9651" s="6">
        <v>72</v>
      </c>
      <c r="I9651" s="6">
        <v>121</v>
      </c>
      <c r="J9651" s="8">
        <v>72</v>
      </c>
      <c r="K9651" s="9">
        <f t="shared" si="3"/>
        <v>72</v>
      </c>
      <c r="M9651" s="9"/>
      <c r="N9651" s="9"/>
    </row>
    <row r="9652" ht="15.75" customHeight="1" spans="1:14">
      <c r="A9652" s="6">
        <v>141</v>
      </c>
      <c r="B9652" s="6" t="s">
        <v>113</v>
      </c>
      <c r="C9652" s="6" t="s">
        <v>11</v>
      </c>
      <c r="D9652" s="6">
        <v>28.626855</v>
      </c>
      <c r="E9652" s="6">
        <v>77.009176</v>
      </c>
      <c r="F9652" s="6" t="s">
        <v>12</v>
      </c>
      <c r="G9652" s="8">
        <v>1</v>
      </c>
      <c r="H9652" s="6">
        <v>72</v>
      </c>
      <c r="I9652" s="6">
        <v>121</v>
      </c>
      <c r="J9652" s="8">
        <v>72</v>
      </c>
      <c r="K9652" s="9">
        <f t="shared" si="3"/>
        <v>72</v>
      </c>
      <c r="M9652" s="9"/>
      <c r="N9652" s="9"/>
    </row>
    <row r="9653" ht="15.75" customHeight="1" spans="1:14">
      <c r="A9653" s="6">
        <v>142</v>
      </c>
      <c r="B9653" s="6" t="s">
        <v>113</v>
      </c>
      <c r="C9653" s="6" t="s">
        <v>11</v>
      </c>
      <c r="D9653" s="6">
        <v>28.626791</v>
      </c>
      <c r="E9653" s="6">
        <v>77.009171</v>
      </c>
      <c r="F9653" s="6" t="s">
        <v>12</v>
      </c>
      <c r="G9653" s="8">
        <v>1</v>
      </c>
      <c r="H9653" s="6">
        <v>72</v>
      </c>
      <c r="I9653" s="6">
        <v>121</v>
      </c>
      <c r="J9653" s="8">
        <v>72</v>
      </c>
      <c r="K9653" s="9">
        <f t="shared" si="3"/>
        <v>72</v>
      </c>
      <c r="M9653" s="9"/>
      <c r="N9653" s="9"/>
    </row>
    <row r="9654" ht="15.75" customHeight="1" spans="1:14">
      <c r="A9654" s="6">
        <v>143</v>
      </c>
      <c r="B9654" s="6" t="s">
        <v>113</v>
      </c>
      <c r="C9654" s="6" t="s">
        <v>11</v>
      </c>
      <c r="D9654" s="6">
        <v>28.62679</v>
      </c>
      <c r="E9654" s="6">
        <v>77.009173</v>
      </c>
      <c r="F9654" s="6" t="s">
        <v>12</v>
      </c>
      <c r="G9654" s="8">
        <v>1</v>
      </c>
      <c r="H9654" s="6">
        <v>72</v>
      </c>
      <c r="I9654" s="6">
        <v>121</v>
      </c>
      <c r="J9654" s="8">
        <v>72</v>
      </c>
      <c r="K9654" s="9">
        <f t="shared" si="3"/>
        <v>72</v>
      </c>
      <c r="M9654" s="9"/>
      <c r="N9654" s="9"/>
    </row>
    <row r="9655" ht="15.75" customHeight="1" spans="1:14">
      <c r="A9655" s="6">
        <v>144</v>
      </c>
      <c r="B9655" s="6" t="s">
        <v>113</v>
      </c>
      <c r="C9655" s="6" t="s">
        <v>11</v>
      </c>
      <c r="D9655" s="6">
        <v>28.62663</v>
      </c>
      <c r="E9655" s="6">
        <v>77.009165</v>
      </c>
      <c r="F9655" s="6" t="s">
        <v>12</v>
      </c>
      <c r="G9655" s="8">
        <v>1</v>
      </c>
      <c r="H9655" s="6">
        <v>72</v>
      </c>
      <c r="I9655" s="6">
        <v>121</v>
      </c>
      <c r="J9655" s="8">
        <v>72</v>
      </c>
      <c r="K9655" s="9">
        <f t="shared" si="3"/>
        <v>72</v>
      </c>
      <c r="M9655" s="9"/>
      <c r="N9655" s="9"/>
    </row>
    <row r="9656" ht="15.75" customHeight="1" spans="1:14">
      <c r="A9656" s="6">
        <v>145</v>
      </c>
      <c r="B9656" s="6" t="s">
        <v>113</v>
      </c>
      <c r="C9656" s="6" t="s">
        <v>11</v>
      </c>
      <c r="D9656" s="6">
        <v>28.626593</v>
      </c>
      <c r="E9656" s="6">
        <v>77.009167</v>
      </c>
      <c r="F9656" s="6" t="s">
        <v>12</v>
      </c>
      <c r="G9656" s="8">
        <v>2</v>
      </c>
      <c r="H9656" s="6" t="s">
        <v>13</v>
      </c>
      <c r="I9656" s="6">
        <v>121</v>
      </c>
      <c r="J9656" s="8">
        <v>72</v>
      </c>
      <c r="K9656" s="9">
        <f t="shared" si="3"/>
        <v>144</v>
      </c>
      <c r="M9656" s="9"/>
      <c r="N9656" s="9"/>
    </row>
    <row r="9657" ht="15.75" customHeight="1" spans="1:14">
      <c r="A9657" s="6">
        <v>146</v>
      </c>
      <c r="B9657" s="6" t="s">
        <v>113</v>
      </c>
      <c r="C9657" s="6" t="s">
        <v>11</v>
      </c>
      <c r="D9657" s="6">
        <v>28.626376</v>
      </c>
      <c r="E9657" s="6">
        <v>77.00918</v>
      </c>
      <c r="F9657" s="6" t="s">
        <v>12</v>
      </c>
      <c r="G9657" s="8">
        <v>1</v>
      </c>
      <c r="H9657" s="6">
        <v>72</v>
      </c>
      <c r="I9657" s="6">
        <v>121</v>
      </c>
      <c r="J9657" s="8">
        <v>72</v>
      </c>
      <c r="K9657" s="9">
        <f t="shared" si="3"/>
        <v>72</v>
      </c>
      <c r="M9657" s="9"/>
      <c r="N9657" s="9"/>
    </row>
    <row r="9658" ht="15.75" customHeight="1" spans="1:14">
      <c r="A9658" s="6">
        <v>147</v>
      </c>
      <c r="B9658" s="6" t="s">
        <v>113</v>
      </c>
      <c r="C9658" s="6" t="s">
        <v>11</v>
      </c>
      <c r="D9658" s="6">
        <v>28.626364</v>
      </c>
      <c r="E9658" s="6">
        <v>77.009176</v>
      </c>
      <c r="F9658" s="6" t="s">
        <v>12</v>
      </c>
      <c r="G9658" s="8">
        <v>1</v>
      </c>
      <c r="H9658" s="6">
        <v>72</v>
      </c>
      <c r="I9658" s="6">
        <v>121</v>
      </c>
      <c r="J9658" s="8">
        <v>72</v>
      </c>
      <c r="K9658" s="9">
        <f t="shared" si="3"/>
        <v>72</v>
      </c>
      <c r="M9658" s="9"/>
      <c r="N9658" s="9"/>
    </row>
    <row r="9659" ht="15.75" customHeight="1" spans="1:14">
      <c r="A9659" s="6">
        <v>148</v>
      </c>
      <c r="B9659" s="6" t="s">
        <v>113</v>
      </c>
      <c r="C9659" s="6" t="s">
        <v>11</v>
      </c>
      <c r="D9659" s="6">
        <v>28.626361</v>
      </c>
      <c r="E9659" s="6">
        <v>77.009189</v>
      </c>
      <c r="F9659" s="6" t="s">
        <v>12</v>
      </c>
      <c r="G9659" s="8">
        <v>1</v>
      </c>
      <c r="H9659" s="6">
        <v>72</v>
      </c>
      <c r="I9659" s="6">
        <v>121</v>
      </c>
      <c r="J9659" s="8">
        <v>72</v>
      </c>
      <c r="K9659" s="9">
        <f t="shared" si="3"/>
        <v>72</v>
      </c>
      <c r="M9659" s="9"/>
      <c r="N9659" s="9"/>
    </row>
    <row r="9660" ht="15.75" customHeight="1" spans="1:14">
      <c r="A9660" s="6">
        <v>149</v>
      </c>
      <c r="B9660" s="6" t="s">
        <v>113</v>
      </c>
      <c r="C9660" s="6" t="s">
        <v>11</v>
      </c>
      <c r="D9660" s="6">
        <v>28.626349</v>
      </c>
      <c r="E9660" s="6">
        <v>77.009191</v>
      </c>
      <c r="F9660" s="6" t="s">
        <v>12</v>
      </c>
      <c r="G9660" s="8">
        <v>1</v>
      </c>
      <c r="H9660" s="6">
        <v>72</v>
      </c>
      <c r="I9660" s="6">
        <v>121</v>
      </c>
      <c r="J9660" s="8">
        <v>72</v>
      </c>
      <c r="K9660" s="9">
        <f t="shared" si="3"/>
        <v>72</v>
      </c>
      <c r="M9660" s="9"/>
      <c r="N9660" s="9"/>
    </row>
    <row r="9661" ht="15.75" customHeight="1" spans="1:14">
      <c r="A9661" s="6">
        <v>150</v>
      </c>
      <c r="B9661" s="6" t="s">
        <v>113</v>
      </c>
      <c r="C9661" s="6" t="s">
        <v>11</v>
      </c>
      <c r="D9661" s="6">
        <v>28.626272</v>
      </c>
      <c r="E9661" s="6">
        <v>77.009165</v>
      </c>
      <c r="F9661" s="6" t="s">
        <v>12</v>
      </c>
      <c r="G9661" s="8">
        <v>1</v>
      </c>
      <c r="H9661" s="6">
        <v>72</v>
      </c>
      <c r="I9661" s="6">
        <v>121</v>
      </c>
      <c r="J9661" s="8">
        <v>72</v>
      </c>
      <c r="K9661" s="9">
        <f t="shared" si="3"/>
        <v>72</v>
      </c>
      <c r="M9661" s="9"/>
      <c r="N9661" s="9"/>
    </row>
    <row r="9662" ht="15.75" customHeight="1" spans="1:14">
      <c r="A9662" s="6">
        <v>151</v>
      </c>
      <c r="B9662" s="6" t="s">
        <v>113</v>
      </c>
      <c r="C9662" s="6" t="s">
        <v>11</v>
      </c>
      <c r="D9662" s="6">
        <v>28.626243</v>
      </c>
      <c r="E9662" s="6">
        <v>77.009171</v>
      </c>
      <c r="F9662" s="6" t="s">
        <v>12</v>
      </c>
      <c r="G9662" s="8">
        <v>1</v>
      </c>
      <c r="H9662" s="6">
        <v>72</v>
      </c>
      <c r="I9662" s="6">
        <v>121</v>
      </c>
      <c r="J9662" s="8">
        <v>72</v>
      </c>
      <c r="K9662" s="9">
        <f t="shared" si="3"/>
        <v>72</v>
      </c>
      <c r="M9662" s="9"/>
      <c r="N9662" s="9"/>
    </row>
    <row r="9663" ht="15.75" customHeight="1" spans="1:14">
      <c r="A9663" s="6">
        <v>152</v>
      </c>
      <c r="B9663" s="6" t="s">
        <v>113</v>
      </c>
      <c r="C9663" s="6" t="s">
        <v>11</v>
      </c>
      <c r="D9663" s="6">
        <v>28.626207</v>
      </c>
      <c r="E9663" s="6">
        <v>77.009182</v>
      </c>
      <c r="F9663" s="6" t="s">
        <v>12</v>
      </c>
      <c r="G9663" s="8">
        <v>1</v>
      </c>
      <c r="H9663" s="6">
        <v>72</v>
      </c>
      <c r="I9663" s="6">
        <v>121</v>
      </c>
      <c r="J9663" s="8">
        <v>72</v>
      </c>
      <c r="K9663" s="9">
        <f t="shared" si="3"/>
        <v>72</v>
      </c>
      <c r="M9663" s="9"/>
      <c r="N9663" s="9"/>
    </row>
    <row r="9664" ht="15.75" customHeight="1" spans="1:14">
      <c r="A9664" s="6">
        <v>153</v>
      </c>
      <c r="B9664" s="6" t="s">
        <v>113</v>
      </c>
      <c r="C9664" s="6" t="s">
        <v>11</v>
      </c>
      <c r="D9664" s="6">
        <v>28.626158</v>
      </c>
      <c r="E9664" s="6">
        <v>77.009169</v>
      </c>
      <c r="F9664" s="6" t="s">
        <v>12</v>
      </c>
      <c r="G9664" s="8">
        <v>1</v>
      </c>
      <c r="H9664" s="6">
        <v>72</v>
      </c>
      <c r="I9664" s="6">
        <v>121</v>
      </c>
      <c r="J9664" s="8">
        <v>72</v>
      </c>
      <c r="K9664" s="9">
        <f t="shared" si="3"/>
        <v>72</v>
      </c>
      <c r="M9664" s="9"/>
      <c r="N9664" s="9"/>
    </row>
    <row r="9665" ht="15.75" customHeight="1" spans="1:14">
      <c r="A9665" s="6">
        <v>154</v>
      </c>
      <c r="B9665" s="6" t="s">
        <v>113</v>
      </c>
      <c r="C9665" s="6" t="s">
        <v>11</v>
      </c>
      <c r="D9665" s="6">
        <v>28.626119</v>
      </c>
      <c r="E9665" s="6">
        <v>77.009163</v>
      </c>
      <c r="F9665" s="6" t="s">
        <v>12</v>
      </c>
      <c r="G9665" s="8">
        <v>1</v>
      </c>
      <c r="H9665" s="6">
        <v>72</v>
      </c>
      <c r="I9665" s="6">
        <v>121</v>
      </c>
      <c r="J9665" s="8">
        <v>72</v>
      </c>
      <c r="K9665" s="9">
        <f t="shared" si="3"/>
        <v>72</v>
      </c>
      <c r="M9665" s="9"/>
      <c r="N9665" s="9"/>
    </row>
    <row r="9666" ht="15.75" customHeight="1" spans="1:14">
      <c r="A9666" s="6">
        <v>155</v>
      </c>
      <c r="B9666" s="6" t="s">
        <v>113</v>
      </c>
      <c r="C9666" s="6" t="s">
        <v>11</v>
      </c>
      <c r="D9666" s="6">
        <v>28.625977</v>
      </c>
      <c r="E9666" s="6">
        <v>77.009204</v>
      </c>
      <c r="F9666" s="6" t="s">
        <v>12</v>
      </c>
      <c r="G9666" s="8">
        <v>1</v>
      </c>
      <c r="H9666" s="6">
        <v>72</v>
      </c>
      <c r="I9666" s="6">
        <v>121</v>
      </c>
      <c r="J9666" s="8">
        <v>72</v>
      </c>
      <c r="K9666" s="9">
        <f t="shared" si="3"/>
        <v>72</v>
      </c>
      <c r="M9666" s="9"/>
      <c r="N9666" s="9"/>
    </row>
    <row r="9667" ht="15.75" customHeight="1" spans="1:14">
      <c r="A9667" s="6">
        <v>156</v>
      </c>
      <c r="B9667" s="6" t="s">
        <v>113</v>
      </c>
      <c r="C9667" s="6" t="s">
        <v>11</v>
      </c>
      <c r="D9667" s="6">
        <v>28.625975</v>
      </c>
      <c r="E9667" s="6">
        <v>77.009205</v>
      </c>
      <c r="F9667" s="6" t="s">
        <v>12</v>
      </c>
      <c r="G9667" s="8">
        <v>1</v>
      </c>
      <c r="H9667" s="6">
        <v>72</v>
      </c>
      <c r="I9667" s="6">
        <v>121</v>
      </c>
      <c r="J9667" s="8">
        <v>72</v>
      </c>
      <c r="K9667" s="9">
        <f t="shared" si="3"/>
        <v>72</v>
      </c>
      <c r="M9667" s="9"/>
      <c r="N9667" s="9"/>
    </row>
    <row r="9668" ht="15.75" customHeight="1" spans="1:14">
      <c r="A9668" s="6">
        <v>157</v>
      </c>
      <c r="B9668" s="6" t="s">
        <v>113</v>
      </c>
      <c r="C9668" s="6" t="s">
        <v>11</v>
      </c>
      <c r="D9668" s="6">
        <v>28.625805</v>
      </c>
      <c r="E9668" s="6">
        <v>77.009238</v>
      </c>
      <c r="F9668" s="6" t="s">
        <v>12</v>
      </c>
      <c r="G9668" s="8">
        <v>2</v>
      </c>
      <c r="H9668" s="6" t="s">
        <v>13</v>
      </c>
      <c r="I9668" s="6">
        <v>121</v>
      </c>
      <c r="J9668" s="8">
        <v>72</v>
      </c>
      <c r="K9668" s="9">
        <f t="shared" si="3"/>
        <v>144</v>
      </c>
      <c r="M9668" s="9"/>
      <c r="N9668" s="9"/>
    </row>
    <row r="9669" ht="15.75" customHeight="1" spans="1:14">
      <c r="A9669" s="6">
        <v>158</v>
      </c>
      <c r="B9669" s="6" t="s">
        <v>113</v>
      </c>
      <c r="C9669" s="6" t="s">
        <v>11</v>
      </c>
      <c r="D9669" s="6">
        <v>28.625804</v>
      </c>
      <c r="E9669" s="6">
        <v>77.009238</v>
      </c>
      <c r="F9669" s="6" t="s">
        <v>12</v>
      </c>
      <c r="G9669" s="8">
        <v>1</v>
      </c>
      <c r="H9669" s="6">
        <v>72</v>
      </c>
      <c r="I9669" s="6">
        <v>121</v>
      </c>
      <c r="J9669" s="8">
        <v>72</v>
      </c>
      <c r="K9669" s="9">
        <f t="shared" si="3"/>
        <v>72</v>
      </c>
      <c r="M9669" s="9"/>
      <c r="N9669" s="9"/>
    </row>
    <row r="9670" ht="15.75" customHeight="1" spans="1:14">
      <c r="A9670" s="6">
        <v>159</v>
      </c>
      <c r="B9670" s="6" t="s">
        <v>113</v>
      </c>
      <c r="C9670" s="6" t="s">
        <v>11</v>
      </c>
      <c r="D9670" s="6">
        <v>28.625809</v>
      </c>
      <c r="E9670" s="6">
        <v>77.009238</v>
      </c>
      <c r="F9670" s="6" t="s">
        <v>12</v>
      </c>
      <c r="G9670" s="8">
        <v>1</v>
      </c>
      <c r="H9670" s="6">
        <v>72</v>
      </c>
      <c r="I9670" s="6">
        <v>121</v>
      </c>
      <c r="J9670" s="8">
        <v>72</v>
      </c>
      <c r="K9670" s="9">
        <f t="shared" si="3"/>
        <v>72</v>
      </c>
      <c r="M9670" s="9"/>
      <c r="N9670" s="9"/>
    </row>
    <row r="9671" ht="15.75" customHeight="1" spans="1:14">
      <c r="A9671" s="6">
        <v>160</v>
      </c>
      <c r="B9671" s="6" t="s">
        <v>113</v>
      </c>
      <c r="C9671" s="6" t="s">
        <v>11</v>
      </c>
      <c r="D9671" s="6">
        <v>28.625775</v>
      </c>
      <c r="E9671" s="6">
        <v>77.009235</v>
      </c>
      <c r="F9671" s="6" t="s">
        <v>12</v>
      </c>
      <c r="G9671" s="8">
        <v>1</v>
      </c>
      <c r="H9671" s="6">
        <v>72</v>
      </c>
      <c r="I9671" s="6">
        <v>121</v>
      </c>
      <c r="J9671" s="8">
        <v>72</v>
      </c>
      <c r="K9671" s="9">
        <f t="shared" si="3"/>
        <v>72</v>
      </c>
      <c r="M9671" s="9"/>
      <c r="N9671" s="9"/>
    </row>
    <row r="9672" ht="15.75" customHeight="1" spans="1:14">
      <c r="A9672" s="6">
        <v>161</v>
      </c>
      <c r="B9672" s="6" t="s">
        <v>113</v>
      </c>
      <c r="C9672" s="6" t="s">
        <v>11</v>
      </c>
      <c r="D9672" s="6">
        <v>28.625576</v>
      </c>
      <c r="E9672" s="6">
        <v>77.009223</v>
      </c>
      <c r="F9672" s="6" t="s">
        <v>12</v>
      </c>
      <c r="G9672" s="8">
        <v>1</v>
      </c>
      <c r="H9672" s="6">
        <v>72</v>
      </c>
      <c r="I9672" s="6">
        <v>121</v>
      </c>
      <c r="J9672" s="8">
        <v>72</v>
      </c>
      <c r="K9672" s="9">
        <f t="shared" si="3"/>
        <v>72</v>
      </c>
      <c r="M9672" s="9"/>
      <c r="N9672" s="9"/>
    </row>
    <row r="9673" ht="15.75" customHeight="1" spans="1:14">
      <c r="A9673" s="6">
        <v>162</v>
      </c>
      <c r="B9673" s="6" t="s">
        <v>113</v>
      </c>
      <c r="C9673" s="6" t="s">
        <v>11</v>
      </c>
      <c r="D9673" s="6">
        <v>28.625548</v>
      </c>
      <c r="E9673" s="6">
        <v>77.009146</v>
      </c>
      <c r="F9673" s="6" t="s">
        <v>12</v>
      </c>
      <c r="G9673" s="8">
        <v>1</v>
      </c>
      <c r="H9673" s="6">
        <v>72</v>
      </c>
      <c r="I9673" s="6">
        <v>121</v>
      </c>
      <c r="J9673" s="8">
        <v>72</v>
      </c>
      <c r="K9673" s="9">
        <f t="shared" si="3"/>
        <v>72</v>
      </c>
      <c r="M9673" s="9"/>
      <c r="N9673" s="9"/>
    </row>
    <row r="9674" ht="15.75" customHeight="1" spans="1:14">
      <c r="A9674" s="6">
        <v>163</v>
      </c>
      <c r="B9674" s="6" t="s">
        <v>113</v>
      </c>
      <c r="C9674" s="6" t="s">
        <v>11</v>
      </c>
      <c r="D9674" s="6">
        <v>28.625515</v>
      </c>
      <c r="E9674" s="6">
        <v>77.009052</v>
      </c>
      <c r="F9674" s="6" t="s">
        <v>12</v>
      </c>
      <c r="G9674" s="8">
        <v>1</v>
      </c>
      <c r="H9674" s="6">
        <v>72</v>
      </c>
      <c r="I9674" s="6">
        <v>121</v>
      </c>
      <c r="J9674" s="8">
        <v>72</v>
      </c>
      <c r="K9674" s="9">
        <f t="shared" si="3"/>
        <v>72</v>
      </c>
      <c r="M9674" s="9"/>
      <c r="N9674" s="9"/>
    </row>
    <row r="9675" ht="15.75" customHeight="1" spans="1:14">
      <c r="A9675" s="6">
        <v>164</v>
      </c>
      <c r="B9675" s="6" t="s">
        <v>113</v>
      </c>
      <c r="C9675" s="6" t="s">
        <v>11</v>
      </c>
      <c r="D9675" s="6">
        <v>28.625503</v>
      </c>
      <c r="E9675" s="6">
        <v>77.009026</v>
      </c>
      <c r="F9675" s="6" t="s">
        <v>12</v>
      </c>
      <c r="G9675" s="8">
        <v>1</v>
      </c>
      <c r="H9675" s="6">
        <v>72</v>
      </c>
      <c r="I9675" s="6">
        <v>121</v>
      </c>
      <c r="J9675" s="8">
        <v>72</v>
      </c>
      <c r="K9675" s="9">
        <f t="shared" si="3"/>
        <v>72</v>
      </c>
      <c r="M9675" s="9"/>
      <c r="N9675" s="9"/>
    </row>
    <row r="9676" ht="15.75" customHeight="1" spans="1:14">
      <c r="A9676" s="6">
        <v>165</v>
      </c>
      <c r="B9676" s="6" t="s">
        <v>113</v>
      </c>
      <c r="C9676" s="6" t="s">
        <v>11</v>
      </c>
      <c r="D9676" s="6">
        <v>28.625461</v>
      </c>
      <c r="E9676" s="6">
        <v>77.008828</v>
      </c>
      <c r="F9676" s="6" t="s">
        <v>12</v>
      </c>
      <c r="G9676" s="8">
        <v>1</v>
      </c>
      <c r="H9676" s="6">
        <v>72</v>
      </c>
      <c r="I9676" s="6">
        <v>121</v>
      </c>
      <c r="J9676" s="8">
        <v>72</v>
      </c>
      <c r="K9676" s="9">
        <f t="shared" si="3"/>
        <v>72</v>
      </c>
      <c r="M9676" s="9"/>
      <c r="N9676" s="9"/>
    </row>
    <row r="9677" ht="15.75" customHeight="1" spans="1:14">
      <c r="A9677" s="6">
        <v>166</v>
      </c>
      <c r="B9677" s="6" t="s">
        <v>113</v>
      </c>
      <c r="C9677" s="6" t="s">
        <v>11</v>
      </c>
      <c r="D9677" s="6">
        <v>28.625464</v>
      </c>
      <c r="E9677" s="6">
        <v>77.008827</v>
      </c>
      <c r="F9677" s="6" t="s">
        <v>12</v>
      </c>
      <c r="G9677" s="8">
        <v>1</v>
      </c>
      <c r="H9677" s="6">
        <v>72</v>
      </c>
      <c r="I9677" s="6">
        <v>121</v>
      </c>
      <c r="J9677" s="8">
        <v>72</v>
      </c>
      <c r="K9677" s="9">
        <f t="shared" si="3"/>
        <v>72</v>
      </c>
      <c r="M9677" s="9"/>
      <c r="N9677" s="9"/>
    </row>
    <row r="9678" ht="15.75" customHeight="1" spans="1:14">
      <c r="A9678" s="6">
        <v>167</v>
      </c>
      <c r="B9678" s="6" t="s">
        <v>113</v>
      </c>
      <c r="C9678" s="6" t="s">
        <v>11</v>
      </c>
      <c r="D9678" s="6">
        <v>28.625471</v>
      </c>
      <c r="E9678" s="6">
        <v>77.008774</v>
      </c>
      <c r="F9678" s="6" t="s">
        <v>12</v>
      </c>
      <c r="G9678" s="8">
        <v>1</v>
      </c>
      <c r="H9678" s="6">
        <v>72</v>
      </c>
      <c r="I9678" s="6">
        <v>121</v>
      </c>
      <c r="J9678" s="8">
        <v>72</v>
      </c>
      <c r="K9678" s="9">
        <f t="shared" si="3"/>
        <v>72</v>
      </c>
      <c r="M9678" s="9"/>
      <c r="N9678" s="9"/>
    </row>
    <row r="9679" ht="15.75" customHeight="1" spans="1:14">
      <c r="A9679" s="6">
        <v>168</v>
      </c>
      <c r="B9679" s="6" t="s">
        <v>113</v>
      </c>
      <c r="C9679" s="6" t="s">
        <v>11</v>
      </c>
      <c r="D9679" s="6">
        <v>28.625665</v>
      </c>
      <c r="E9679" s="6">
        <v>77.008734</v>
      </c>
      <c r="F9679" s="6" t="s">
        <v>12</v>
      </c>
      <c r="G9679" s="8">
        <v>1</v>
      </c>
      <c r="H9679" s="6">
        <v>72</v>
      </c>
      <c r="I9679" s="6">
        <v>121</v>
      </c>
      <c r="J9679" s="8">
        <v>72</v>
      </c>
      <c r="K9679" s="9">
        <f t="shared" si="3"/>
        <v>72</v>
      </c>
      <c r="M9679" s="9"/>
      <c r="N9679" s="9"/>
    </row>
    <row r="9680" ht="15.75" customHeight="1" spans="1:14">
      <c r="A9680" s="6">
        <v>169</v>
      </c>
      <c r="B9680" s="6" t="s">
        <v>113</v>
      </c>
      <c r="C9680" s="6" t="s">
        <v>11</v>
      </c>
      <c r="D9680" s="6">
        <v>28.625827</v>
      </c>
      <c r="E9680" s="6">
        <v>77.008702</v>
      </c>
      <c r="F9680" s="6" t="s">
        <v>12</v>
      </c>
      <c r="G9680" s="8">
        <v>1</v>
      </c>
      <c r="H9680" s="6">
        <v>72</v>
      </c>
      <c r="I9680" s="6">
        <v>121</v>
      </c>
      <c r="J9680" s="8">
        <v>72</v>
      </c>
      <c r="K9680" s="9">
        <f t="shared" si="3"/>
        <v>72</v>
      </c>
      <c r="M9680" s="9"/>
      <c r="N9680" s="9"/>
    </row>
    <row r="9681" ht="15.75" customHeight="1" spans="1:14">
      <c r="A9681" s="6">
        <v>170</v>
      </c>
      <c r="B9681" s="6" t="s">
        <v>113</v>
      </c>
      <c r="C9681" s="6" t="s">
        <v>11</v>
      </c>
      <c r="D9681" s="6">
        <v>28.62583</v>
      </c>
      <c r="E9681" s="6">
        <v>77.008701</v>
      </c>
      <c r="F9681" s="6" t="s">
        <v>12</v>
      </c>
      <c r="G9681" s="8">
        <v>1</v>
      </c>
      <c r="H9681" s="6">
        <v>72</v>
      </c>
      <c r="I9681" s="6">
        <v>121</v>
      </c>
      <c r="J9681" s="8">
        <v>72</v>
      </c>
      <c r="K9681" s="9">
        <f t="shared" si="3"/>
        <v>72</v>
      </c>
      <c r="M9681" s="9"/>
      <c r="N9681" s="9"/>
    </row>
    <row r="9682" ht="15.75" customHeight="1" spans="1:14">
      <c r="A9682" s="6">
        <v>171</v>
      </c>
      <c r="B9682" s="6" t="s">
        <v>113</v>
      </c>
      <c r="C9682" s="6" t="s">
        <v>11</v>
      </c>
      <c r="D9682" s="6">
        <v>28.625868</v>
      </c>
      <c r="E9682" s="6">
        <v>77.008746</v>
      </c>
      <c r="F9682" s="6" t="s">
        <v>12</v>
      </c>
      <c r="G9682" s="8">
        <v>1</v>
      </c>
      <c r="H9682" s="6">
        <v>72</v>
      </c>
      <c r="I9682" s="6">
        <v>121</v>
      </c>
      <c r="J9682" s="8">
        <v>72</v>
      </c>
      <c r="K9682" s="9">
        <f t="shared" si="3"/>
        <v>72</v>
      </c>
      <c r="M9682" s="9"/>
      <c r="N9682" s="9"/>
    </row>
    <row r="9683" ht="15.75" customHeight="1" spans="1:14">
      <c r="A9683" s="6">
        <v>172</v>
      </c>
      <c r="B9683" s="6" t="s">
        <v>113</v>
      </c>
      <c r="C9683" s="6" t="s">
        <v>11</v>
      </c>
      <c r="D9683" s="6">
        <v>28.625868</v>
      </c>
      <c r="E9683" s="6">
        <v>77.008746</v>
      </c>
      <c r="F9683" s="6" t="s">
        <v>12</v>
      </c>
      <c r="G9683" s="8">
        <v>1</v>
      </c>
      <c r="H9683" s="6">
        <v>72</v>
      </c>
      <c r="I9683" s="6">
        <v>121</v>
      </c>
      <c r="J9683" s="8">
        <v>72</v>
      </c>
      <c r="K9683" s="9">
        <f t="shared" si="3"/>
        <v>72</v>
      </c>
      <c r="M9683" s="9"/>
      <c r="N9683" s="9"/>
    </row>
    <row r="9684" ht="15.75" customHeight="1" spans="1:14">
      <c r="A9684" s="6">
        <v>173</v>
      </c>
      <c r="B9684" s="6" t="s">
        <v>113</v>
      </c>
      <c r="C9684" s="6" t="s">
        <v>11</v>
      </c>
      <c r="D9684" s="6">
        <v>28.625684</v>
      </c>
      <c r="E9684" s="6">
        <v>77.008764</v>
      </c>
      <c r="F9684" s="6" t="s">
        <v>12</v>
      </c>
      <c r="G9684" s="8">
        <v>1</v>
      </c>
      <c r="H9684" s="6">
        <v>72</v>
      </c>
      <c r="I9684" s="6">
        <v>121</v>
      </c>
      <c r="J9684" s="8">
        <v>72</v>
      </c>
      <c r="K9684" s="9">
        <f t="shared" si="3"/>
        <v>72</v>
      </c>
      <c r="M9684" s="9"/>
      <c r="N9684" s="9"/>
    </row>
    <row r="9685" ht="15.75" customHeight="1" spans="1:14">
      <c r="A9685" s="6">
        <v>174</v>
      </c>
      <c r="B9685" s="6" t="s">
        <v>113</v>
      </c>
      <c r="C9685" s="6" t="s">
        <v>11</v>
      </c>
      <c r="D9685" s="6">
        <v>28.62548</v>
      </c>
      <c r="E9685" s="6">
        <v>77.008744</v>
      </c>
      <c r="F9685" s="6" t="s">
        <v>12</v>
      </c>
      <c r="G9685" s="8">
        <v>1</v>
      </c>
      <c r="H9685" s="6">
        <v>72</v>
      </c>
      <c r="I9685" s="6">
        <v>121</v>
      </c>
      <c r="J9685" s="8">
        <v>72</v>
      </c>
      <c r="K9685" s="9">
        <f t="shared" si="3"/>
        <v>72</v>
      </c>
      <c r="M9685" s="9"/>
      <c r="N9685" s="9"/>
    </row>
    <row r="9686" ht="15.75" customHeight="1" spans="1:14">
      <c r="A9686" s="6">
        <v>175</v>
      </c>
      <c r="B9686" s="6" t="s">
        <v>113</v>
      </c>
      <c r="C9686" s="6" t="s">
        <v>11</v>
      </c>
      <c r="D9686" s="6">
        <v>28.625405</v>
      </c>
      <c r="E9686" s="6">
        <v>77.008545</v>
      </c>
      <c r="F9686" s="6" t="s">
        <v>12</v>
      </c>
      <c r="G9686" s="8">
        <v>1</v>
      </c>
      <c r="H9686" s="6">
        <v>72</v>
      </c>
      <c r="I9686" s="6">
        <v>121</v>
      </c>
      <c r="J9686" s="8">
        <v>72</v>
      </c>
      <c r="K9686" s="9">
        <f t="shared" si="3"/>
        <v>72</v>
      </c>
      <c r="M9686" s="9"/>
      <c r="N9686" s="9"/>
    </row>
    <row r="9687" ht="15.75" customHeight="1" spans="1:14">
      <c r="A9687" s="6">
        <v>176</v>
      </c>
      <c r="B9687" s="6" t="s">
        <v>113</v>
      </c>
      <c r="C9687" s="6" t="s">
        <v>11</v>
      </c>
      <c r="D9687" s="6">
        <v>28.625413</v>
      </c>
      <c r="E9687" s="6">
        <v>77.008531</v>
      </c>
      <c r="F9687" s="6" t="s">
        <v>12</v>
      </c>
      <c r="G9687" s="8">
        <v>1</v>
      </c>
      <c r="H9687" s="6">
        <v>72</v>
      </c>
      <c r="I9687" s="6">
        <v>121</v>
      </c>
      <c r="J9687" s="8">
        <v>72</v>
      </c>
      <c r="K9687" s="9">
        <f t="shared" si="3"/>
        <v>72</v>
      </c>
      <c r="M9687" s="9"/>
      <c r="N9687" s="9"/>
    </row>
    <row r="9688" ht="15.75" customHeight="1" spans="1:14">
      <c r="A9688" s="6">
        <v>177</v>
      </c>
      <c r="B9688" s="6" t="s">
        <v>113</v>
      </c>
      <c r="C9688" s="6" t="s">
        <v>11</v>
      </c>
      <c r="D9688" s="6">
        <v>28.625421</v>
      </c>
      <c r="E9688" s="6">
        <v>77.008534</v>
      </c>
      <c r="F9688" s="6" t="s">
        <v>12</v>
      </c>
      <c r="G9688" s="8">
        <v>1</v>
      </c>
      <c r="H9688" s="6">
        <v>72</v>
      </c>
      <c r="I9688" s="6">
        <v>121</v>
      </c>
      <c r="J9688" s="8">
        <v>72</v>
      </c>
      <c r="K9688" s="9">
        <f t="shared" si="3"/>
        <v>72</v>
      </c>
      <c r="M9688" s="9"/>
      <c r="N9688" s="9"/>
    </row>
    <row r="9689" ht="15.75" customHeight="1" spans="1:14">
      <c r="A9689" s="6">
        <v>178</v>
      </c>
      <c r="B9689" s="6" t="s">
        <v>113</v>
      </c>
      <c r="C9689" s="6" t="s">
        <v>11</v>
      </c>
      <c r="D9689" s="6">
        <v>28.625452</v>
      </c>
      <c r="E9689" s="6">
        <v>77.008529</v>
      </c>
      <c r="F9689" s="6" t="s">
        <v>12</v>
      </c>
      <c r="G9689" s="8">
        <v>1</v>
      </c>
      <c r="H9689" s="6">
        <v>72</v>
      </c>
      <c r="I9689" s="6">
        <v>121</v>
      </c>
      <c r="J9689" s="8">
        <v>72</v>
      </c>
      <c r="K9689" s="9">
        <f t="shared" si="3"/>
        <v>72</v>
      </c>
      <c r="M9689" s="9"/>
      <c r="N9689" s="9"/>
    </row>
    <row r="9690" ht="15.75" customHeight="1" spans="1:14">
      <c r="A9690" s="6">
        <v>179</v>
      </c>
      <c r="B9690" s="6" t="s">
        <v>113</v>
      </c>
      <c r="C9690" s="6" t="s">
        <v>11</v>
      </c>
      <c r="D9690" s="6">
        <v>28.625563</v>
      </c>
      <c r="E9690" s="6">
        <v>77.008527</v>
      </c>
      <c r="F9690" s="6" t="s">
        <v>12</v>
      </c>
      <c r="G9690" s="8">
        <v>1</v>
      </c>
      <c r="H9690" s="6">
        <v>72</v>
      </c>
      <c r="I9690" s="6">
        <v>121</v>
      </c>
      <c r="J9690" s="8">
        <v>72</v>
      </c>
      <c r="K9690" s="9">
        <f t="shared" si="3"/>
        <v>72</v>
      </c>
      <c r="M9690" s="9"/>
      <c r="N9690" s="9"/>
    </row>
    <row r="9691" ht="15.75" customHeight="1" spans="1:14">
      <c r="A9691" s="6">
        <v>180</v>
      </c>
      <c r="B9691" s="6" t="s">
        <v>113</v>
      </c>
      <c r="C9691" s="6" t="s">
        <v>11</v>
      </c>
      <c r="D9691" s="6">
        <v>28.625563</v>
      </c>
      <c r="E9691" s="6">
        <v>77.008527</v>
      </c>
      <c r="F9691" s="6" t="s">
        <v>12</v>
      </c>
      <c r="G9691" s="8">
        <v>1</v>
      </c>
      <c r="H9691" s="6">
        <v>72</v>
      </c>
      <c r="I9691" s="6">
        <v>121</v>
      </c>
      <c r="J9691" s="8">
        <v>72</v>
      </c>
      <c r="K9691" s="9">
        <f t="shared" si="3"/>
        <v>72</v>
      </c>
      <c r="M9691" s="9"/>
      <c r="N9691" s="9"/>
    </row>
    <row r="9692" ht="15.75" customHeight="1" spans="1:14">
      <c r="A9692" s="6">
        <v>181</v>
      </c>
      <c r="B9692" s="6" t="s">
        <v>113</v>
      </c>
      <c r="C9692" s="6" t="s">
        <v>11</v>
      </c>
      <c r="D9692" s="6">
        <v>28.62571</v>
      </c>
      <c r="E9692" s="6">
        <v>77.008549</v>
      </c>
      <c r="F9692" s="6" t="s">
        <v>12</v>
      </c>
      <c r="G9692" s="8">
        <v>1</v>
      </c>
      <c r="H9692" s="6">
        <v>72</v>
      </c>
      <c r="I9692" s="6">
        <v>121</v>
      </c>
      <c r="J9692" s="8">
        <v>72</v>
      </c>
      <c r="K9692" s="9">
        <f t="shared" si="3"/>
        <v>72</v>
      </c>
      <c r="M9692" s="9"/>
      <c r="N9692" s="9"/>
    </row>
    <row r="9693" ht="15.75" customHeight="1" spans="1:14">
      <c r="A9693" s="6">
        <v>182</v>
      </c>
      <c r="B9693" s="6" t="s">
        <v>113</v>
      </c>
      <c r="C9693" s="6" t="s">
        <v>11</v>
      </c>
      <c r="D9693" s="6">
        <v>28.625863</v>
      </c>
      <c r="E9693" s="6">
        <v>77.008565</v>
      </c>
      <c r="F9693" s="6" t="s">
        <v>12</v>
      </c>
      <c r="G9693" s="8">
        <v>1</v>
      </c>
      <c r="H9693" s="6">
        <v>72</v>
      </c>
      <c r="I9693" s="6">
        <v>121</v>
      </c>
      <c r="J9693" s="8">
        <v>72</v>
      </c>
      <c r="K9693" s="9">
        <f t="shared" si="3"/>
        <v>72</v>
      </c>
      <c r="M9693" s="9"/>
      <c r="N9693" s="9"/>
    </row>
    <row r="9694" ht="15.75" customHeight="1" spans="1:14">
      <c r="A9694" s="6">
        <v>183</v>
      </c>
      <c r="B9694" s="6" t="s">
        <v>113</v>
      </c>
      <c r="C9694" s="6" t="s">
        <v>11</v>
      </c>
      <c r="D9694" s="6">
        <v>28.625866</v>
      </c>
      <c r="E9694" s="6">
        <v>77.008565</v>
      </c>
      <c r="F9694" s="6" t="s">
        <v>12</v>
      </c>
      <c r="G9694" s="8">
        <v>1</v>
      </c>
      <c r="H9694" s="6">
        <v>72</v>
      </c>
      <c r="I9694" s="6">
        <v>121</v>
      </c>
      <c r="J9694" s="8">
        <v>72</v>
      </c>
      <c r="K9694" s="9">
        <f t="shared" si="3"/>
        <v>72</v>
      </c>
      <c r="M9694" s="9"/>
      <c r="N9694" s="9"/>
    </row>
    <row r="9695" ht="15.75" customHeight="1" spans="1:14">
      <c r="A9695" s="6">
        <v>184</v>
      </c>
      <c r="B9695" s="6" t="s">
        <v>113</v>
      </c>
      <c r="C9695" s="6" t="s">
        <v>11</v>
      </c>
      <c r="D9695" s="6">
        <v>28.625374</v>
      </c>
      <c r="E9695" s="6">
        <v>77.008459</v>
      </c>
      <c r="F9695" s="6" t="s">
        <v>12</v>
      </c>
      <c r="G9695" s="8">
        <v>1</v>
      </c>
      <c r="H9695" s="6">
        <v>72</v>
      </c>
      <c r="I9695" s="6">
        <v>121</v>
      </c>
      <c r="J9695" s="8">
        <v>72</v>
      </c>
      <c r="K9695" s="9">
        <f t="shared" si="3"/>
        <v>72</v>
      </c>
      <c r="M9695" s="9"/>
      <c r="N9695" s="9"/>
    </row>
    <row r="9696" ht="15.75" customHeight="1" spans="1:14">
      <c r="A9696" s="6">
        <v>185</v>
      </c>
      <c r="B9696" s="6" t="s">
        <v>113</v>
      </c>
      <c r="C9696" s="6" t="s">
        <v>11</v>
      </c>
      <c r="D9696" s="6">
        <v>28.625376</v>
      </c>
      <c r="E9696" s="6">
        <v>77.008387</v>
      </c>
      <c r="F9696" s="6" t="s">
        <v>12</v>
      </c>
      <c r="G9696" s="8">
        <v>1</v>
      </c>
      <c r="H9696" s="6">
        <v>72</v>
      </c>
      <c r="I9696" s="6">
        <v>121</v>
      </c>
      <c r="J9696" s="8">
        <v>72</v>
      </c>
      <c r="K9696" s="9">
        <f t="shared" si="3"/>
        <v>72</v>
      </c>
      <c r="M9696" s="9"/>
      <c r="N9696" s="9"/>
    </row>
    <row r="9697" ht="15.75" customHeight="1" spans="1:14">
      <c r="A9697" s="6">
        <v>186</v>
      </c>
      <c r="B9697" s="6" t="s">
        <v>113</v>
      </c>
      <c r="C9697" s="6" t="s">
        <v>11</v>
      </c>
      <c r="D9697" s="6">
        <v>28.625313</v>
      </c>
      <c r="E9697" s="6">
        <v>77.008174</v>
      </c>
      <c r="F9697" s="6" t="s">
        <v>12</v>
      </c>
      <c r="G9697" s="8">
        <v>1</v>
      </c>
      <c r="H9697" s="6">
        <v>72</v>
      </c>
      <c r="I9697" s="6">
        <v>121</v>
      </c>
      <c r="J9697" s="8">
        <v>72</v>
      </c>
      <c r="K9697" s="9">
        <f t="shared" si="3"/>
        <v>72</v>
      </c>
      <c r="M9697" s="9"/>
      <c r="N9697" s="9"/>
    </row>
    <row r="9698" ht="15.75" customHeight="1" spans="1:14">
      <c r="A9698" s="6">
        <v>187</v>
      </c>
      <c r="B9698" s="6" t="s">
        <v>113</v>
      </c>
      <c r="C9698" s="6" t="s">
        <v>11</v>
      </c>
      <c r="D9698" s="6">
        <v>28.625307</v>
      </c>
      <c r="E9698" s="6">
        <v>77.008122</v>
      </c>
      <c r="F9698" s="6" t="s">
        <v>12</v>
      </c>
      <c r="G9698" s="8">
        <v>1</v>
      </c>
      <c r="H9698" s="6">
        <v>72</v>
      </c>
      <c r="I9698" s="6">
        <v>121</v>
      </c>
      <c r="J9698" s="8">
        <v>72</v>
      </c>
      <c r="K9698" s="9">
        <f t="shared" si="3"/>
        <v>72</v>
      </c>
      <c r="M9698" s="9"/>
      <c r="N9698" s="9"/>
    </row>
    <row r="9699" ht="15.75" customHeight="1" spans="1:14">
      <c r="A9699" s="6">
        <v>188</v>
      </c>
      <c r="B9699" s="6" t="s">
        <v>113</v>
      </c>
      <c r="C9699" s="6" t="s">
        <v>11</v>
      </c>
      <c r="D9699" s="6">
        <v>28.625339</v>
      </c>
      <c r="E9699" s="6">
        <v>77.007993</v>
      </c>
      <c r="F9699" s="6" t="s">
        <v>12</v>
      </c>
      <c r="G9699" s="8">
        <v>1</v>
      </c>
      <c r="H9699" s="6">
        <v>72</v>
      </c>
      <c r="I9699" s="6">
        <v>121</v>
      </c>
      <c r="J9699" s="8">
        <v>72</v>
      </c>
      <c r="K9699" s="9">
        <f t="shared" si="3"/>
        <v>72</v>
      </c>
      <c r="M9699" s="9"/>
      <c r="N9699" s="9"/>
    </row>
    <row r="9700" ht="15.75" customHeight="1" spans="1:14">
      <c r="A9700" s="6">
        <v>189</v>
      </c>
      <c r="B9700" s="6" t="s">
        <v>113</v>
      </c>
      <c r="C9700" s="6" t="s">
        <v>11</v>
      </c>
      <c r="D9700" s="6">
        <v>28.625488</v>
      </c>
      <c r="E9700" s="6">
        <v>77.007988</v>
      </c>
      <c r="F9700" s="6" t="s">
        <v>12</v>
      </c>
      <c r="G9700" s="8">
        <v>1</v>
      </c>
      <c r="H9700" s="6">
        <v>72</v>
      </c>
      <c r="I9700" s="6">
        <v>121</v>
      </c>
      <c r="J9700" s="8">
        <v>72</v>
      </c>
      <c r="K9700" s="9">
        <f t="shared" si="3"/>
        <v>72</v>
      </c>
      <c r="M9700" s="9"/>
      <c r="N9700" s="9"/>
    </row>
    <row r="9701" ht="15.75" customHeight="1" spans="1:14">
      <c r="A9701" s="6">
        <v>190</v>
      </c>
      <c r="B9701" s="6" t="s">
        <v>113</v>
      </c>
      <c r="C9701" s="6" t="s">
        <v>11</v>
      </c>
      <c r="D9701" s="6">
        <v>28.625523</v>
      </c>
      <c r="E9701" s="6">
        <v>77.007971</v>
      </c>
      <c r="F9701" s="6" t="s">
        <v>12</v>
      </c>
      <c r="G9701" s="8">
        <v>1</v>
      </c>
      <c r="H9701" s="6">
        <v>72</v>
      </c>
      <c r="I9701" s="6">
        <v>121</v>
      </c>
      <c r="J9701" s="8">
        <v>72</v>
      </c>
      <c r="K9701" s="9">
        <f t="shared" si="3"/>
        <v>72</v>
      </c>
      <c r="M9701" s="9"/>
      <c r="N9701" s="9"/>
    </row>
    <row r="9702" ht="15.75" customHeight="1" spans="1:14">
      <c r="A9702" s="6">
        <v>191</v>
      </c>
      <c r="B9702" s="6" t="s">
        <v>113</v>
      </c>
      <c r="C9702" s="6" t="s">
        <v>11</v>
      </c>
      <c r="D9702" s="6">
        <v>28.625645</v>
      </c>
      <c r="E9702" s="6">
        <v>77.007984</v>
      </c>
      <c r="F9702" s="6" t="s">
        <v>12</v>
      </c>
      <c r="G9702" s="8">
        <v>1</v>
      </c>
      <c r="H9702" s="6">
        <v>72</v>
      </c>
      <c r="I9702" s="6">
        <v>121</v>
      </c>
      <c r="J9702" s="8">
        <v>72</v>
      </c>
      <c r="K9702" s="9">
        <f t="shared" si="3"/>
        <v>72</v>
      </c>
      <c r="M9702" s="9"/>
      <c r="N9702" s="9"/>
    </row>
    <row r="9703" ht="15.75" customHeight="1" spans="1:14">
      <c r="A9703" s="6">
        <v>192</v>
      </c>
      <c r="B9703" s="6" t="s">
        <v>113</v>
      </c>
      <c r="C9703" s="6" t="s">
        <v>11</v>
      </c>
      <c r="D9703" s="6">
        <v>28.625687</v>
      </c>
      <c r="E9703" s="6">
        <v>77.007982</v>
      </c>
      <c r="F9703" s="6" t="s">
        <v>12</v>
      </c>
      <c r="G9703" s="8">
        <v>1</v>
      </c>
      <c r="H9703" s="6">
        <v>72</v>
      </c>
      <c r="I9703" s="6">
        <v>121</v>
      </c>
      <c r="J9703" s="8">
        <v>72</v>
      </c>
      <c r="K9703" s="9">
        <f t="shared" si="3"/>
        <v>72</v>
      </c>
      <c r="M9703" s="9"/>
      <c r="N9703" s="9"/>
    </row>
    <row r="9704" ht="15.75" customHeight="1" spans="1:14">
      <c r="A9704" s="6">
        <v>193</v>
      </c>
      <c r="B9704" s="6" t="s">
        <v>113</v>
      </c>
      <c r="C9704" s="6" t="s">
        <v>11</v>
      </c>
      <c r="D9704" s="6">
        <v>28.625687</v>
      </c>
      <c r="E9704" s="6">
        <v>77.007982</v>
      </c>
      <c r="F9704" s="6" t="s">
        <v>12</v>
      </c>
      <c r="G9704" s="8">
        <v>1</v>
      </c>
      <c r="H9704" s="6">
        <v>72</v>
      </c>
      <c r="I9704" s="6">
        <v>121</v>
      </c>
      <c r="J9704" s="8">
        <v>72</v>
      </c>
      <c r="K9704" s="9">
        <f t="shared" si="3"/>
        <v>72</v>
      </c>
      <c r="M9704" s="9"/>
      <c r="N9704" s="9"/>
    </row>
    <row r="9705" ht="15.75" customHeight="1" spans="1:14">
      <c r="A9705" s="6">
        <v>194</v>
      </c>
      <c r="B9705" s="6" t="s">
        <v>113</v>
      </c>
      <c r="C9705" s="6" t="s">
        <v>11</v>
      </c>
      <c r="D9705" s="6">
        <v>28.625866</v>
      </c>
      <c r="E9705" s="6">
        <v>77.007978</v>
      </c>
      <c r="F9705" s="6" t="s">
        <v>12</v>
      </c>
      <c r="G9705" s="8">
        <v>1</v>
      </c>
      <c r="H9705" s="6">
        <v>72</v>
      </c>
      <c r="I9705" s="6">
        <v>121</v>
      </c>
      <c r="J9705" s="8">
        <v>72</v>
      </c>
      <c r="K9705" s="9">
        <f t="shared" si="3"/>
        <v>72</v>
      </c>
      <c r="M9705" s="9"/>
      <c r="N9705" s="9"/>
    </row>
    <row r="9706" ht="15.75" customHeight="1" spans="1:14">
      <c r="A9706" s="6">
        <v>195</v>
      </c>
      <c r="B9706" s="6" t="s">
        <v>113</v>
      </c>
      <c r="C9706" s="6" t="s">
        <v>11</v>
      </c>
      <c r="D9706" s="6">
        <v>28.625898</v>
      </c>
      <c r="E9706" s="6">
        <v>77.007982</v>
      </c>
      <c r="F9706" s="6" t="s">
        <v>12</v>
      </c>
      <c r="G9706" s="8">
        <v>1</v>
      </c>
      <c r="H9706" s="6">
        <v>72</v>
      </c>
      <c r="I9706" s="6">
        <v>121</v>
      </c>
      <c r="J9706" s="8">
        <v>72</v>
      </c>
      <c r="K9706" s="9">
        <f t="shared" si="3"/>
        <v>72</v>
      </c>
      <c r="M9706" s="9"/>
      <c r="N9706" s="9"/>
    </row>
    <row r="9707" ht="15.75" customHeight="1" spans="1:14">
      <c r="A9707" s="6">
        <v>196</v>
      </c>
      <c r="B9707" s="6" t="s">
        <v>113</v>
      </c>
      <c r="C9707" s="6" t="s">
        <v>11</v>
      </c>
      <c r="D9707" s="6">
        <v>28.626037</v>
      </c>
      <c r="E9707" s="6">
        <v>77.007991</v>
      </c>
      <c r="F9707" s="6" t="s">
        <v>12</v>
      </c>
      <c r="G9707" s="8">
        <v>1</v>
      </c>
      <c r="H9707" s="6">
        <v>72</v>
      </c>
      <c r="I9707" s="6">
        <v>121</v>
      </c>
      <c r="J9707" s="8">
        <v>72</v>
      </c>
      <c r="K9707" s="9">
        <f t="shared" si="3"/>
        <v>72</v>
      </c>
      <c r="M9707" s="9"/>
      <c r="N9707" s="9"/>
    </row>
    <row r="9708" ht="15.75" customHeight="1" spans="1:14">
      <c r="A9708" s="6">
        <v>197</v>
      </c>
      <c r="B9708" s="6" t="s">
        <v>113</v>
      </c>
      <c r="C9708" s="6" t="s">
        <v>11</v>
      </c>
      <c r="D9708" s="6">
        <v>28.626065</v>
      </c>
      <c r="E9708" s="6">
        <v>77.00799</v>
      </c>
      <c r="F9708" s="6" t="s">
        <v>12</v>
      </c>
      <c r="G9708" s="8">
        <v>2</v>
      </c>
      <c r="H9708" s="6" t="s">
        <v>13</v>
      </c>
      <c r="I9708" s="6">
        <v>121</v>
      </c>
      <c r="J9708" s="8">
        <v>72</v>
      </c>
      <c r="K9708" s="9">
        <f t="shared" si="3"/>
        <v>144</v>
      </c>
      <c r="M9708" s="9"/>
      <c r="N9708" s="9"/>
    </row>
    <row r="9709" ht="15.75" customHeight="1" spans="1:14">
      <c r="A9709" s="6">
        <v>198</v>
      </c>
      <c r="B9709" s="6" t="s">
        <v>113</v>
      </c>
      <c r="C9709" s="6" t="s">
        <v>11</v>
      </c>
      <c r="D9709" s="6">
        <v>28.626137</v>
      </c>
      <c r="E9709" s="6">
        <v>77.007992</v>
      </c>
      <c r="F9709" s="6" t="s">
        <v>12</v>
      </c>
      <c r="G9709" s="8">
        <v>1</v>
      </c>
      <c r="H9709" s="6">
        <v>72</v>
      </c>
      <c r="I9709" s="6">
        <v>121</v>
      </c>
      <c r="J9709" s="8">
        <v>72</v>
      </c>
      <c r="K9709" s="9">
        <f t="shared" si="3"/>
        <v>72</v>
      </c>
      <c r="M9709" s="9"/>
      <c r="N9709" s="9"/>
    </row>
    <row r="9710" ht="15.75" customHeight="1" spans="1:14">
      <c r="A9710" s="6">
        <v>199</v>
      </c>
      <c r="B9710" s="6" t="s">
        <v>113</v>
      </c>
      <c r="C9710" s="6" t="s">
        <v>11</v>
      </c>
      <c r="D9710" s="6">
        <v>28.626313</v>
      </c>
      <c r="E9710" s="6">
        <v>77.007998</v>
      </c>
      <c r="F9710" s="6" t="s">
        <v>12</v>
      </c>
      <c r="G9710" s="8">
        <v>1</v>
      </c>
      <c r="H9710" s="6">
        <v>72</v>
      </c>
      <c r="I9710" s="6">
        <v>121</v>
      </c>
      <c r="J9710" s="8">
        <v>72</v>
      </c>
      <c r="K9710" s="9">
        <f t="shared" si="3"/>
        <v>72</v>
      </c>
      <c r="M9710" s="9"/>
      <c r="N9710" s="9"/>
    </row>
    <row r="9711" ht="15.75" customHeight="1" spans="1:14">
      <c r="A9711" s="6">
        <v>200</v>
      </c>
      <c r="B9711" s="6" t="s">
        <v>113</v>
      </c>
      <c r="C9711" s="6" t="s">
        <v>11</v>
      </c>
      <c r="D9711" s="6">
        <v>28.626385</v>
      </c>
      <c r="E9711" s="6">
        <v>77.007988</v>
      </c>
      <c r="F9711" s="6" t="s">
        <v>12</v>
      </c>
      <c r="G9711" s="8">
        <v>2</v>
      </c>
      <c r="H9711" s="6" t="s">
        <v>13</v>
      </c>
      <c r="I9711" s="6">
        <v>121</v>
      </c>
      <c r="J9711" s="8">
        <v>72</v>
      </c>
      <c r="K9711" s="9">
        <f t="shared" si="3"/>
        <v>144</v>
      </c>
      <c r="M9711" s="9"/>
      <c r="N9711" s="9"/>
    </row>
    <row r="9712" ht="15.75" customHeight="1" spans="1:14">
      <c r="A9712" s="6">
        <v>201</v>
      </c>
      <c r="B9712" s="6" t="s">
        <v>113</v>
      </c>
      <c r="C9712" s="6" t="s">
        <v>11</v>
      </c>
      <c r="D9712" s="6">
        <v>28.626385</v>
      </c>
      <c r="E9712" s="6">
        <v>77.007988</v>
      </c>
      <c r="F9712" s="6" t="s">
        <v>12</v>
      </c>
      <c r="G9712" s="8">
        <v>1</v>
      </c>
      <c r="H9712" s="6">
        <v>72</v>
      </c>
      <c r="I9712" s="6">
        <v>121</v>
      </c>
      <c r="J9712" s="8">
        <v>72</v>
      </c>
      <c r="K9712" s="9">
        <f t="shared" si="3"/>
        <v>72</v>
      </c>
      <c r="M9712" s="9"/>
      <c r="N9712" s="9"/>
    </row>
    <row r="9713" ht="15.75" customHeight="1" spans="1:14">
      <c r="A9713" s="6">
        <v>202</v>
      </c>
      <c r="B9713" s="6" t="s">
        <v>113</v>
      </c>
      <c r="C9713" s="6" t="s">
        <v>11</v>
      </c>
      <c r="D9713" s="6">
        <v>28.626391</v>
      </c>
      <c r="E9713" s="6">
        <v>77.007986</v>
      </c>
      <c r="F9713" s="6" t="s">
        <v>12</v>
      </c>
      <c r="G9713" s="8">
        <v>1</v>
      </c>
      <c r="H9713" s="6">
        <v>72</v>
      </c>
      <c r="I9713" s="6">
        <v>121</v>
      </c>
      <c r="J9713" s="8">
        <v>72</v>
      </c>
      <c r="K9713" s="9">
        <f t="shared" si="3"/>
        <v>72</v>
      </c>
      <c r="M9713" s="9"/>
      <c r="N9713" s="9"/>
    </row>
    <row r="9714" ht="15.75" customHeight="1" spans="1:14">
      <c r="A9714" s="6">
        <v>203</v>
      </c>
      <c r="B9714" s="6" t="s">
        <v>113</v>
      </c>
      <c r="C9714" s="6" t="s">
        <v>11</v>
      </c>
      <c r="D9714" s="6">
        <v>28.626436</v>
      </c>
      <c r="E9714" s="6">
        <v>77.007986</v>
      </c>
      <c r="F9714" s="6" t="s">
        <v>12</v>
      </c>
      <c r="G9714" s="8">
        <v>1</v>
      </c>
      <c r="H9714" s="6">
        <v>72</v>
      </c>
      <c r="I9714" s="6">
        <v>121</v>
      </c>
      <c r="J9714" s="8">
        <v>72</v>
      </c>
      <c r="K9714" s="9">
        <f t="shared" si="3"/>
        <v>72</v>
      </c>
      <c r="M9714" s="9"/>
      <c r="N9714" s="9"/>
    </row>
    <row r="9715" ht="15.75" customHeight="1" spans="1:14">
      <c r="A9715" s="6">
        <v>204</v>
      </c>
      <c r="B9715" s="6" t="s">
        <v>113</v>
      </c>
      <c r="C9715" s="6" t="s">
        <v>11</v>
      </c>
      <c r="D9715" s="6">
        <v>28.626565</v>
      </c>
      <c r="E9715" s="6">
        <v>77.007988</v>
      </c>
      <c r="F9715" s="6" t="s">
        <v>12</v>
      </c>
      <c r="G9715" s="8">
        <v>1</v>
      </c>
      <c r="H9715" s="6">
        <v>72</v>
      </c>
      <c r="I9715" s="6">
        <v>121</v>
      </c>
      <c r="J9715" s="8">
        <v>72</v>
      </c>
      <c r="K9715" s="9">
        <f t="shared" si="3"/>
        <v>72</v>
      </c>
      <c r="M9715" s="9"/>
      <c r="N9715" s="9"/>
    </row>
    <row r="9716" ht="15.75" customHeight="1" spans="1:14">
      <c r="A9716" s="6">
        <v>205</v>
      </c>
      <c r="B9716" s="6" t="s">
        <v>113</v>
      </c>
      <c r="C9716" s="6" t="s">
        <v>11</v>
      </c>
      <c r="D9716" s="6">
        <v>28.626569</v>
      </c>
      <c r="E9716" s="6">
        <v>77.007989</v>
      </c>
      <c r="F9716" s="6" t="s">
        <v>12</v>
      </c>
      <c r="G9716" s="8">
        <v>1</v>
      </c>
      <c r="H9716" s="6">
        <v>72</v>
      </c>
      <c r="I9716" s="6">
        <v>121</v>
      </c>
      <c r="J9716" s="8">
        <v>72</v>
      </c>
      <c r="K9716" s="9">
        <f t="shared" si="3"/>
        <v>72</v>
      </c>
      <c r="M9716" s="9"/>
      <c r="N9716" s="9"/>
    </row>
    <row r="9717" ht="15.75" customHeight="1" spans="1:14">
      <c r="A9717" s="6">
        <v>206</v>
      </c>
      <c r="B9717" s="6" t="s">
        <v>113</v>
      </c>
      <c r="C9717" s="6" t="s">
        <v>11</v>
      </c>
      <c r="D9717" s="6">
        <v>28.626607</v>
      </c>
      <c r="E9717" s="6">
        <v>77.008002</v>
      </c>
      <c r="F9717" s="6" t="s">
        <v>12</v>
      </c>
      <c r="G9717" s="8">
        <v>1</v>
      </c>
      <c r="H9717" s="6">
        <v>72</v>
      </c>
      <c r="I9717" s="6">
        <v>121</v>
      </c>
      <c r="J9717" s="8">
        <v>72</v>
      </c>
      <c r="K9717" s="9">
        <f t="shared" si="3"/>
        <v>72</v>
      </c>
      <c r="M9717" s="9"/>
      <c r="N9717" s="9"/>
    </row>
    <row r="9718" ht="15.75" customHeight="1" spans="1:14">
      <c r="A9718" s="6">
        <v>207</v>
      </c>
      <c r="B9718" s="6" t="s">
        <v>113</v>
      </c>
      <c r="C9718" s="6" t="s">
        <v>11</v>
      </c>
      <c r="D9718" s="6">
        <v>28.626631</v>
      </c>
      <c r="E9718" s="6">
        <v>77.00801</v>
      </c>
      <c r="F9718" s="6" t="s">
        <v>12</v>
      </c>
      <c r="G9718" s="8">
        <v>1</v>
      </c>
      <c r="H9718" s="6">
        <v>72</v>
      </c>
      <c r="I9718" s="6">
        <v>121</v>
      </c>
      <c r="J9718" s="8">
        <v>72</v>
      </c>
      <c r="K9718" s="9">
        <f t="shared" si="3"/>
        <v>72</v>
      </c>
      <c r="M9718" s="9"/>
      <c r="N9718" s="9"/>
    </row>
    <row r="9719" ht="15.75" customHeight="1" spans="1:14">
      <c r="A9719" s="6">
        <v>208</v>
      </c>
      <c r="B9719" s="6" t="s">
        <v>113</v>
      </c>
      <c r="C9719" s="6" t="s">
        <v>11</v>
      </c>
      <c r="D9719" s="6">
        <v>28.626631</v>
      </c>
      <c r="E9719" s="6">
        <v>77.00801</v>
      </c>
      <c r="F9719" s="6" t="s">
        <v>12</v>
      </c>
      <c r="G9719" s="8">
        <v>1</v>
      </c>
      <c r="H9719" s="6">
        <v>72</v>
      </c>
      <c r="I9719" s="6">
        <v>121</v>
      </c>
      <c r="J9719" s="8">
        <v>72</v>
      </c>
      <c r="K9719" s="9">
        <f t="shared" si="3"/>
        <v>72</v>
      </c>
      <c r="M9719" s="9"/>
      <c r="N9719" s="9"/>
    </row>
    <row r="9720" ht="15.75" customHeight="1" spans="1:14">
      <c r="A9720" s="6">
        <v>209</v>
      </c>
      <c r="B9720" s="6" t="s">
        <v>113</v>
      </c>
      <c r="C9720" s="6" t="s">
        <v>11</v>
      </c>
      <c r="D9720" s="6">
        <v>28.626405</v>
      </c>
      <c r="E9720" s="6">
        <v>77.008002</v>
      </c>
      <c r="F9720" s="6" t="s">
        <v>12</v>
      </c>
      <c r="G9720" s="8">
        <v>1</v>
      </c>
      <c r="H9720" s="6">
        <v>72</v>
      </c>
      <c r="I9720" s="6">
        <v>121</v>
      </c>
      <c r="J9720" s="8">
        <v>72</v>
      </c>
      <c r="K9720" s="9">
        <f t="shared" si="3"/>
        <v>72</v>
      </c>
      <c r="M9720" s="9"/>
      <c r="N9720" s="9"/>
    </row>
    <row r="9721" ht="15.75" customHeight="1" spans="1:14">
      <c r="A9721" s="6">
        <v>210</v>
      </c>
      <c r="B9721" s="6" t="s">
        <v>113</v>
      </c>
      <c r="C9721" s="6" t="s">
        <v>11</v>
      </c>
      <c r="D9721" s="6">
        <v>28.626029</v>
      </c>
      <c r="E9721" s="6">
        <v>77.007967</v>
      </c>
      <c r="F9721" s="6" t="s">
        <v>12</v>
      </c>
      <c r="G9721" s="8">
        <v>1</v>
      </c>
      <c r="H9721" s="6">
        <v>72</v>
      </c>
      <c r="I9721" s="6">
        <v>121</v>
      </c>
      <c r="J9721" s="8">
        <v>72</v>
      </c>
      <c r="K9721" s="9">
        <f t="shared" si="3"/>
        <v>72</v>
      </c>
      <c r="M9721" s="9"/>
      <c r="N9721" s="9"/>
    </row>
    <row r="9722" ht="15.75" customHeight="1" spans="1:14">
      <c r="A9722" s="6">
        <v>211</v>
      </c>
      <c r="B9722" s="6" t="s">
        <v>113</v>
      </c>
      <c r="C9722" s="6" t="s">
        <v>11</v>
      </c>
      <c r="D9722" s="6">
        <v>28.625233</v>
      </c>
      <c r="E9722" s="6">
        <v>77.007808</v>
      </c>
      <c r="F9722" s="6" t="s">
        <v>12</v>
      </c>
      <c r="G9722" s="8">
        <v>1</v>
      </c>
      <c r="H9722" s="6">
        <v>72</v>
      </c>
      <c r="I9722" s="6">
        <v>121</v>
      </c>
      <c r="J9722" s="8">
        <v>72</v>
      </c>
      <c r="K9722" s="9">
        <f t="shared" si="3"/>
        <v>72</v>
      </c>
      <c r="M9722" s="9"/>
      <c r="N9722" s="9"/>
    </row>
    <row r="9723" ht="15.75" customHeight="1" spans="1:14">
      <c r="A9723" s="6">
        <v>212</v>
      </c>
      <c r="B9723" s="6" t="s">
        <v>113</v>
      </c>
      <c r="C9723" s="6" t="s">
        <v>11</v>
      </c>
      <c r="D9723" s="6">
        <v>28.625227</v>
      </c>
      <c r="E9723" s="6">
        <v>77.007762</v>
      </c>
      <c r="F9723" s="6" t="s">
        <v>12</v>
      </c>
      <c r="G9723" s="8">
        <v>1</v>
      </c>
      <c r="H9723" s="6">
        <v>72</v>
      </c>
      <c r="I9723" s="6">
        <v>121</v>
      </c>
      <c r="J9723" s="8">
        <v>72</v>
      </c>
      <c r="K9723" s="9">
        <f t="shared" si="3"/>
        <v>72</v>
      </c>
      <c r="M9723" s="9"/>
      <c r="N9723" s="9"/>
    </row>
    <row r="9724" ht="15.75" customHeight="1" spans="1:14">
      <c r="A9724" s="6">
        <v>213</v>
      </c>
      <c r="B9724" s="6" t="s">
        <v>113</v>
      </c>
      <c r="C9724" s="6" t="s">
        <v>11</v>
      </c>
      <c r="D9724" s="6">
        <v>28.625226</v>
      </c>
      <c r="E9724" s="6">
        <v>77.007665</v>
      </c>
      <c r="F9724" s="6" t="s">
        <v>12</v>
      </c>
      <c r="G9724" s="8">
        <v>1</v>
      </c>
      <c r="H9724" s="6">
        <v>72</v>
      </c>
      <c r="I9724" s="6">
        <v>121</v>
      </c>
      <c r="J9724" s="8">
        <v>72</v>
      </c>
      <c r="K9724" s="9">
        <f t="shared" si="3"/>
        <v>72</v>
      </c>
      <c r="M9724" s="9"/>
      <c r="N9724" s="9"/>
    </row>
    <row r="9725" ht="15.75" customHeight="1" spans="1:14">
      <c r="A9725" s="6">
        <v>214</v>
      </c>
      <c r="B9725" s="6" t="s">
        <v>113</v>
      </c>
      <c r="C9725" s="6" t="s">
        <v>11</v>
      </c>
      <c r="D9725" s="6">
        <v>28.625226</v>
      </c>
      <c r="E9725" s="6">
        <v>77.00751</v>
      </c>
      <c r="F9725" s="6" t="s">
        <v>12</v>
      </c>
      <c r="G9725" s="8">
        <v>1</v>
      </c>
      <c r="H9725" s="6">
        <v>72</v>
      </c>
      <c r="I9725" s="6">
        <v>121</v>
      </c>
      <c r="J9725" s="8">
        <v>72</v>
      </c>
      <c r="K9725" s="9">
        <f t="shared" si="3"/>
        <v>72</v>
      </c>
      <c r="M9725" s="9"/>
      <c r="N9725" s="9"/>
    </row>
    <row r="9726" ht="15.75" customHeight="1" spans="1:14">
      <c r="A9726" s="6">
        <v>215</v>
      </c>
      <c r="B9726" s="6" t="s">
        <v>113</v>
      </c>
      <c r="C9726" s="6" t="s">
        <v>11</v>
      </c>
      <c r="D9726" s="6">
        <v>28.625185</v>
      </c>
      <c r="E9726" s="6">
        <v>77.007306</v>
      </c>
      <c r="F9726" s="6" t="s">
        <v>12</v>
      </c>
      <c r="G9726" s="8">
        <v>1</v>
      </c>
      <c r="H9726" s="6">
        <v>72</v>
      </c>
      <c r="I9726" s="6">
        <v>121</v>
      </c>
      <c r="J9726" s="8">
        <v>72</v>
      </c>
      <c r="K9726" s="9">
        <f t="shared" si="3"/>
        <v>72</v>
      </c>
      <c r="M9726" s="9"/>
      <c r="N9726" s="9"/>
    </row>
    <row r="9727" ht="15.75" customHeight="1" spans="1:14">
      <c r="A9727" s="6">
        <v>216</v>
      </c>
      <c r="B9727" s="6" t="s">
        <v>113</v>
      </c>
      <c r="C9727" s="6" t="s">
        <v>11</v>
      </c>
      <c r="D9727" s="6">
        <v>28.625184</v>
      </c>
      <c r="E9727" s="6">
        <v>77.007286</v>
      </c>
      <c r="F9727" s="6" t="s">
        <v>12</v>
      </c>
      <c r="G9727" s="8">
        <v>1</v>
      </c>
      <c r="H9727" s="6">
        <v>72</v>
      </c>
      <c r="I9727" s="6">
        <v>121</v>
      </c>
      <c r="J9727" s="8">
        <v>72</v>
      </c>
      <c r="K9727" s="9">
        <f t="shared" si="3"/>
        <v>72</v>
      </c>
      <c r="M9727" s="9"/>
      <c r="N9727" s="9"/>
    </row>
    <row r="9728" ht="15.75" customHeight="1" spans="1:14">
      <c r="A9728" s="6">
        <v>217</v>
      </c>
      <c r="B9728" s="6" t="s">
        <v>113</v>
      </c>
      <c r="C9728" s="6" t="s">
        <v>11</v>
      </c>
      <c r="D9728" s="6">
        <v>28.625246</v>
      </c>
      <c r="E9728" s="6">
        <v>77.007161</v>
      </c>
      <c r="F9728" s="6" t="s">
        <v>12</v>
      </c>
      <c r="G9728" s="8">
        <v>1</v>
      </c>
      <c r="H9728" s="6">
        <v>72</v>
      </c>
      <c r="I9728" s="6">
        <v>121</v>
      </c>
      <c r="J9728" s="8">
        <v>72</v>
      </c>
      <c r="K9728" s="9">
        <f t="shared" si="3"/>
        <v>72</v>
      </c>
      <c r="M9728" s="9"/>
      <c r="N9728" s="9"/>
    </row>
    <row r="9729" ht="15.75" customHeight="1" spans="1:14">
      <c r="A9729" s="6">
        <v>218</v>
      </c>
      <c r="B9729" s="6" t="s">
        <v>113</v>
      </c>
      <c r="C9729" s="6" t="s">
        <v>11</v>
      </c>
      <c r="D9729" s="6">
        <v>28.625272</v>
      </c>
      <c r="E9729" s="6">
        <v>77.007157</v>
      </c>
      <c r="F9729" s="6" t="s">
        <v>12</v>
      </c>
      <c r="G9729" s="8">
        <v>1</v>
      </c>
      <c r="H9729" s="6">
        <v>72</v>
      </c>
      <c r="I9729" s="6">
        <v>121</v>
      </c>
      <c r="J9729" s="8">
        <v>72</v>
      </c>
      <c r="K9729" s="9">
        <f t="shared" si="3"/>
        <v>72</v>
      </c>
      <c r="M9729" s="9"/>
      <c r="N9729" s="9"/>
    </row>
    <row r="9730" ht="15.75" customHeight="1" spans="1:14">
      <c r="A9730" s="6">
        <v>219</v>
      </c>
      <c r="B9730" s="6" t="s">
        <v>113</v>
      </c>
      <c r="C9730" s="6" t="s">
        <v>11</v>
      </c>
      <c r="D9730" s="6">
        <v>28.62528</v>
      </c>
      <c r="E9730" s="6">
        <v>77.007158</v>
      </c>
      <c r="F9730" s="6" t="s">
        <v>12</v>
      </c>
      <c r="G9730" s="8">
        <v>1</v>
      </c>
      <c r="H9730" s="6">
        <v>72</v>
      </c>
      <c r="I9730" s="6">
        <v>121</v>
      </c>
      <c r="J9730" s="8">
        <v>72</v>
      </c>
      <c r="K9730" s="9">
        <f t="shared" si="3"/>
        <v>72</v>
      </c>
      <c r="M9730" s="9"/>
      <c r="N9730" s="9"/>
    </row>
    <row r="9731" ht="15.75" customHeight="1" spans="1:14">
      <c r="A9731" s="6">
        <v>220</v>
      </c>
      <c r="B9731" s="6" t="s">
        <v>113</v>
      </c>
      <c r="C9731" s="6" t="s">
        <v>11</v>
      </c>
      <c r="D9731" s="6">
        <v>28.625505</v>
      </c>
      <c r="E9731" s="6">
        <v>77.00716</v>
      </c>
      <c r="F9731" s="6" t="s">
        <v>12</v>
      </c>
      <c r="G9731" s="8">
        <v>1</v>
      </c>
      <c r="H9731" s="6">
        <v>72</v>
      </c>
      <c r="I9731" s="6">
        <v>121</v>
      </c>
      <c r="J9731" s="8">
        <v>72</v>
      </c>
      <c r="K9731" s="9">
        <f t="shared" si="3"/>
        <v>72</v>
      </c>
      <c r="M9731" s="9"/>
      <c r="N9731" s="9"/>
    </row>
    <row r="9732" ht="15.75" customHeight="1" spans="1:14">
      <c r="A9732" s="6">
        <v>221</v>
      </c>
      <c r="B9732" s="6" t="s">
        <v>113</v>
      </c>
      <c r="C9732" s="6" t="s">
        <v>11</v>
      </c>
      <c r="D9732" s="6">
        <v>28.625558</v>
      </c>
      <c r="E9732" s="6">
        <v>77.007167</v>
      </c>
      <c r="F9732" s="6" t="s">
        <v>12</v>
      </c>
      <c r="G9732" s="8">
        <v>2</v>
      </c>
      <c r="H9732" s="6" t="s">
        <v>13</v>
      </c>
      <c r="I9732" s="6">
        <v>121</v>
      </c>
      <c r="J9732" s="8">
        <v>72</v>
      </c>
      <c r="K9732" s="9">
        <f t="shared" si="3"/>
        <v>144</v>
      </c>
      <c r="M9732" s="9"/>
      <c r="N9732" s="9"/>
    </row>
    <row r="9733" ht="15.75" customHeight="1" spans="1:14">
      <c r="A9733" s="6">
        <v>222</v>
      </c>
      <c r="B9733" s="6" t="s">
        <v>113</v>
      </c>
      <c r="C9733" s="6" t="s">
        <v>11</v>
      </c>
      <c r="D9733" s="6">
        <v>28.625625</v>
      </c>
      <c r="E9733" s="6">
        <v>77.007182</v>
      </c>
      <c r="F9733" s="6" t="s">
        <v>12</v>
      </c>
      <c r="G9733" s="8">
        <v>1</v>
      </c>
      <c r="H9733" s="6">
        <v>72</v>
      </c>
      <c r="I9733" s="6">
        <v>121</v>
      </c>
      <c r="J9733" s="8">
        <v>72</v>
      </c>
      <c r="K9733" s="9">
        <f t="shared" si="3"/>
        <v>72</v>
      </c>
      <c r="M9733" s="9"/>
      <c r="N9733" s="9"/>
    </row>
    <row r="9734" ht="15.75" customHeight="1" spans="1:14">
      <c r="A9734" s="6">
        <v>223</v>
      </c>
      <c r="B9734" s="6" t="s">
        <v>113</v>
      </c>
      <c r="C9734" s="6" t="s">
        <v>11</v>
      </c>
      <c r="D9734" s="6">
        <v>28.62565</v>
      </c>
      <c r="E9734" s="6">
        <v>77.00718</v>
      </c>
      <c r="F9734" s="6" t="s">
        <v>12</v>
      </c>
      <c r="G9734" s="8">
        <v>1</v>
      </c>
      <c r="H9734" s="6">
        <v>72</v>
      </c>
      <c r="I9734" s="6">
        <v>121</v>
      </c>
      <c r="J9734" s="8">
        <v>72</v>
      </c>
      <c r="K9734" s="9">
        <f t="shared" si="3"/>
        <v>72</v>
      </c>
      <c r="M9734" s="9"/>
      <c r="N9734" s="9"/>
    </row>
    <row r="9735" ht="15.75" customHeight="1" spans="1:14">
      <c r="A9735" s="6">
        <v>224</v>
      </c>
      <c r="B9735" s="6" t="s">
        <v>113</v>
      </c>
      <c r="C9735" s="6" t="s">
        <v>11</v>
      </c>
      <c r="D9735" s="6">
        <v>28.625822</v>
      </c>
      <c r="E9735" s="6">
        <v>77.007166</v>
      </c>
      <c r="F9735" s="6" t="s">
        <v>12</v>
      </c>
      <c r="G9735" s="8">
        <v>1</v>
      </c>
      <c r="H9735" s="6">
        <v>72</v>
      </c>
      <c r="I9735" s="6">
        <v>121</v>
      </c>
      <c r="J9735" s="8">
        <v>72</v>
      </c>
      <c r="K9735" s="9">
        <f t="shared" si="3"/>
        <v>72</v>
      </c>
      <c r="M9735" s="9"/>
      <c r="N9735" s="9"/>
    </row>
    <row r="9736" ht="15.75" customHeight="1" spans="1:14">
      <c r="A9736" s="6">
        <v>225</v>
      </c>
      <c r="B9736" s="6" t="s">
        <v>113</v>
      </c>
      <c r="C9736" s="6" t="s">
        <v>11</v>
      </c>
      <c r="D9736" s="6">
        <v>28.625862</v>
      </c>
      <c r="E9736" s="6">
        <v>77.007169</v>
      </c>
      <c r="F9736" s="6" t="s">
        <v>12</v>
      </c>
      <c r="G9736" s="8">
        <v>1</v>
      </c>
      <c r="H9736" s="6">
        <v>72</v>
      </c>
      <c r="I9736" s="6">
        <v>121</v>
      </c>
      <c r="J9736" s="8">
        <v>72</v>
      </c>
      <c r="K9736" s="9">
        <f t="shared" si="3"/>
        <v>72</v>
      </c>
      <c r="M9736" s="9"/>
      <c r="N9736" s="9"/>
    </row>
    <row r="9737" ht="15.75" customHeight="1" spans="1:14">
      <c r="A9737" s="6">
        <v>226</v>
      </c>
      <c r="B9737" s="6" t="s">
        <v>113</v>
      </c>
      <c r="C9737" s="6" t="s">
        <v>11</v>
      </c>
      <c r="D9737" s="6">
        <v>28.62593</v>
      </c>
      <c r="E9737" s="6">
        <v>77.007168</v>
      </c>
      <c r="F9737" s="6" t="s">
        <v>12</v>
      </c>
      <c r="G9737" s="8">
        <v>1</v>
      </c>
      <c r="H9737" s="6">
        <v>72</v>
      </c>
      <c r="I9737" s="6">
        <v>121</v>
      </c>
      <c r="J9737" s="8">
        <v>72</v>
      </c>
      <c r="K9737" s="9">
        <f t="shared" si="3"/>
        <v>72</v>
      </c>
      <c r="M9737" s="9"/>
      <c r="N9737" s="9"/>
    </row>
    <row r="9738" ht="15.75" customHeight="1" spans="1:14">
      <c r="A9738" s="6">
        <v>227</v>
      </c>
      <c r="B9738" s="6" t="s">
        <v>113</v>
      </c>
      <c r="C9738" s="6" t="s">
        <v>11</v>
      </c>
      <c r="D9738" s="6">
        <v>28.625986</v>
      </c>
      <c r="E9738" s="6">
        <v>77.00717</v>
      </c>
      <c r="F9738" s="6" t="s">
        <v>12</v>
      </c>
      <c r="G9738" s="8">
        <v>1</v>
      </c>
      <c r="H9738" s="6">
        <v>72</v>
      </c>
      <c r="I9738" s="6">
        <v>121</v>
      </c>
      <c r="J9738" s="8">
        <v>72</v>
      </c>
      <c r="K9738" s="9">
        <f t="shared" si="3"/>
        <v>72</v>
      </c>
      <c r="M9738" s="9"/>
      <c r="N9738" s="9"/>
    </row>
    <row r="9739" ht="15.75" customHeight="1" spans="1:14">
      <c r="A9739" s="6">
        <v>228</v>
      </c>
      <c r="B9739" s="6" t="s">
        <v>113</v>
      </c>
      <c r="C9739" s="6" t="s">
        <v>11</v>
      </c>
      <c r="D9739" s="6">
        <v>28.626057</v>
      </c>
      <c r="E9739" s="6">
        <v>77.00717</v>
      </c>
      <c r="F9739" s="6" t="s">
        <v>12</v>
      </c>
      <c r="G9739" s="8">
        <v>1</v>
      </c>
      <c r="H9739" s="6">
        <v>72</v>
      </c>
      <c r="I9739" s="6">
        <v>121</v>
      </c>
      <c r="J9739" s="8">
        <v>72</v>
      </c>
      <c r="K9739" s="9">
        <f t="shared" si="3"/>
        <v>72</v>
      </c>
      <c r="M9739" s="9"/>
      <c r="N9739" s="9"/>
    </row>
    <row r="9740" ht="15.75" customHeight="1" spans="1:14">
      <c r="A9740" s="6">
        <v>229</v>
      </c>
      <c r="B9740" s="6" t="s">
        <v>113</v>
      </c>
      <c r="C9740" s="6" t="s">
        <v>11</v>
      </c>
      <c r="D9740" s="6">
        <v>28.626271</v>
      </c>
      <c r="E9740" s="6">
        <v>77.007165</v>
      </c>
      <c r="F9740" s="6" t="s">
        <v>12</v>
      </c>
      <c r="G9740" s="8">
        <v>1</v>
      </c>
      <c r="H9740" s="6">
        <v>72</v>
      </c>
      <c r="I9740" s="6">
        <v>121</v>
      </c>
      <c r="J9740" s="8">
        <v>72</v>
      </c>
      <c r="K9740" s="9">
        <f t="shared" si="3"/>
        <v>72</v>
      </c>
      <c r="M9740" s="9"/>
      <c r="N9740" s="9"/>
    </row>
    <row r="9741" ht="15.75" customHeight="1" spans="1:14">
      <c r="A9741" s="6">
        <v>230</v>
      </c>
      <c r="B9741" s="6" t="s">
        <v>113</v>
      </c>
      <c r="C9741" s="6" t="s">
        <v>11</v>
      </c>
      <c r="D9741" s="6">
        <v>28.626275</v>
      </c>
      <c r="E9741" s="6">
        <v>77.007164</v>
      </c>
      <c r="F9741" s="6" t="s">
        <v>12</v>
      </c>
      <c r="G9741" s="8">
        <v>1</v>
      </c>
      <c r="H9741" s="6">
        <v>72</v>
      </c>
      <c r="I9741" s="6">
        <v>121</v>
      </c>
      <c r="J9741" s="8">
        <v>72</v>
      </c>
      <c r="K9741" s="9">
        <f t="shared" si="3"/>
        <v>72</v>
      </c>
      <c r="M9741" s="9"/>
      <c r="N9741" s="9"/>
    </row>
    <row r="9742" ht="15.75" customHeight="1" spans="1:14">
      <c r="A9742" s="6">
        <v>231</v>
      </c>
      <c r="B9742" s="6" t="s">
        <v>113</v>
      </c>
      <c r="C9742" s="6" t="s">
        <v>11</v>
      </c>
      <c r="D9742" s="6">
        <v>28.626284</v>
      </c>
      <c r="E9742" s="6">
        <v>77.007173</v>
      </c>
      <c r="F9742" s="6" t="s">
        <v>12</v>
      </c>
      <c r="G9742" s="8">
        <v>1</v>
      </c>
      <c r="H9742" s="6">
        <v>72</v>
      </c>
      <c r="I9742" s="6">
        <v>121</v>
      </c>
      <c r="J9742" s="8">
        <v>72</v>
      </c>
      <c r="K9742" s="9">
        <f t="shared" si="3"/>
        <v>72</v>
      </c>
      <c r="M9742" s="9"/>
      <c r="N9742" s="9"/>
    </row>
    <row r="9743" ht="15.75" customHeight="1" spans="1:14">
      <c r="A9743" s="6">
        <v>232</v>
      </c>
      <c r="B9743" s="6" t="s">
        <v>113</v>
      </c>
      <c r="C9743" s="6" t="s">
        <v>11</v>
      </c>
      <c r="D9743" s="6">
        <v>28.626344</v>
      </c>
      <c r="E9743" s="6">
        <v>77.007169</v>
      </c>
      <c r="F9743" s="6" t="s">
        <v>12</v>
      </c>
      <c r="G9743" s="8">
        <v>1</v>
      </c>
      <c r="H9743" s="6">
        <v>72</v>
      </c>
      <c r="I9743" s="6">
        <v>121</v>
      </c>
      <c r="J9743" s="8">
        <v>72</v>
      </c>
      <c r="K9743" s="9">
        <f t="shared" si="3"/>
        <v>72</v>
      </c>
      <c r="M9743" s="9"/>
      <c r="N9743" s="9"/>
    </row>
    <row r="9744" ht="15.75" customHeight="1" spans="1:14">
      <c r="A9744" s="6">
        <v>233</v>
      </c>
      <c r="B9744" s="6" t="s">
        <v>113</v>
      </c>
      <c r="C9744" s="6" t="s">
        <v>11</v>
      </c>
      <c r="D9744" s="6">
        <v>28.626393</v>
      </c>
      <c r="E9744" s="6">
        <v>77.007164</v>
      </c>
      <c r="F9744" s="6" t="s">
        <v>12</v>
      </c>
      <c r="G9744" s="8">
        <v>1</v>
      </c>
      <c r="H9744" s="6">
        <v>72</v>
      </c>
      <c r="I9744" s="6">
        <v>121</v>
      </c>
      <c r="J9744" s="8">
        <v>72</v>
      </c>
      <c r="K9744" s="9">
        <f t="shared" si="3"/>
        <v>72</v>
      </c>
      <c r="M9744" s="9"/>
      <c r="N9744" s="9"/>
    </row>
    <row r="9745" ht="15.75" customHeight="1" spans="1:14">
      <c r="A9745" s="6">
        <v>234</v>
      </c>
      <c r="B9745" s="6" t="s">
        <v>113</v>
      </c>
      <c r="C9745" s="6" t="s">
        <v>11</v>
      </c>
      <c r="D9745" s="6">
        <v>28.626431</v>
      </c>
      <c r="E9745" s="6">
        <v>77.007165</v>
      </c>
      <c r="F9745" s="6" t="s">
        <v>12</v>
      </c>
      <c r="G9745" s="8">
        <v>2</v>
      </c>
      <c r="H9745" s="6" t="s">
        <v>13</v>
      </c>
      <c r="I9745" s="6">
        <v>121</v>
      </c>
      <c r="J9745" s="8">
        <v>72</v>
      </c>
      <c r="K9745" s="9">
        <f t="shared" si="3"/>
        <v>144</v>
      </c>
      <c r="M9745" s="9"/>
      <c r="N9745" s="9"/>
    </row>
    <row r="9746" ht="15.75" customHeight="1" spans="1:14">
      <c r="A9746" s="6">
        <v>235</v>
      </c>
      <c r="B9746" s="6" t="s">
        <v>113</v>
      </c>
      <c r="C9746" s="6" t="s">
        <v>11</v>
      </c>
      <c r="D9746" s="6">
        <v>28.626494</v>
      </c>
      <c r="E9746" s="6">
        <v>77.007183</v>
      </c>
      <c r="F9746" s="6" t="s">
        <v>12</v>
      </c>
      <c r="G9746" s="8">
        <v>1</v>
      </c>
      <c r="H9746" s="6">
        <v>72</v>
      </c>
      <c r="I9746" s="6">
        <v>121</v>
      </c>
      <c r="J9746" s="8">
        <v>72</v>
      </c>
      <c r="K9746" s="9">
        <f t="shared" si="3"/>
        <v>72</v>
      </c>
      <c r="M9746" s="9"/>
      <c r="N9746" s="9"/>
    </row>
    <row r="9747" ht="15.75" customHeight="1" spans="1:14">
      <c r="A9747" s="6">
        <v>236</v>
      </c>
      <c r="B9747" s="6" t="s">
        <v>113</v>
      </c>
      <c r="C9747" s="6" t="s">
        <v>11</v>
      </c>
      <c r="D9747" s="6">
        <v>28.626582</v>
      </c>
      <c r="E9747" s="6">
        <v>77.007196</v>
      </c>
      <c r="F9747" s="6" t="s">
        <v>12</v>
      </c>
      <c r="G9747" s="8">
        <v>1</v>
      </c>
      <c r="H9747" s="6">
        <v>72</v>
      </c>
      <c r="I9747" s="6">
        <v>121</v>
      </c>
      <c r="J9747" s="8">
        <v>72</v>
      </c>
      <c r="K9747" s="9">
        <f t="shared" si="3"/>
        <v>72</v>
      </c>
      <c r="M9747" s="9"/>
      <c r="N9747" s="9"/>
    </row>
    <row r="9748" ht="15.75" customHeight="1" spans="1:14">
      <c r="A9748" s="6">
        <v>237</v>
      </c>
      <c r="B9748" s="6" t="s">
        <v>113</v>
      </c>
      <c r="C9748" s="6" t="s">
        <v>11</v>
      </c>
      <c r="D9748" s="6">
        <v>28.626584</v>
      </c>
      <c r="E9748" s="6">
        <v>77.007196</v>
      </c>
      <c r="F9748" s="6" t="s">
        <v>12</v>
      </c>
      <c r="G9748" s="8">
        <v>1</v>
      </c>
      <c r="H9748" s="6">
        <v>72</v>
      </c>
      <c r="I9748" s="6">
        <v>121</v>
      </c>
      <c r="J9748" s="8">
        <v>72</v>
      </c>
      <c r="K9748" s="9">
        <f t="shared" si="3"/>
        <v>72</v>
      </c>
      <c r="M9748" s="9"/>
      <c r="N9748" s="9"/>
    </row>
    <row r="9749" ht="15.75" customHeight="1" spans="1:14">
      <c r="A9749" s="6">
        <v>238</v>
      </c>
      <c r="B9749" s="6" t="s">
        <v>113</v>
      </c>
      <c r="C9749" s="6" t="s">
        <v>11</v>
      </c>
      <c r="D9749" s="6">
        <v>28.626616</v>
      </c>
      <c r="E9749" s="6">
        <v>77.007193</v>
      </c>
      <c r="F9749" s="6" t="s">
        <v>12</v>
      </c>
      <c r="G9749" s="8">
        <v>1</v>
      </c>
      <c r="H9749" s="6">
        <v>72</v>
      </c>
      <c r="I9749" s="6">
        <v>121</v>
      </c>
      <c r="J9749" s="8">
        <v>72</v>
      </c>
      <c r="K9749" s="9">
        <f t="shared" si="3"/>
        <v>72</v>
      </c>
      <c r="M9749" s="9"/>
      <c r="N9749" s="9"/>
    </row>
    <row r="9750" ht="15.75" customHeight="1" spans="1:14">
      <c r="A9750" s="6">
        <v>239</v>
      </c>
      <c r="B9750" s="6" t="s">
        <v>113</v>
      </c>
      <c r="C9750" s="6" t="s">
        <v>11</v>
      </c>
      <c r="D9750" s="6">
        <v>28.626783</v>
      </c>
      <c r="E9750" s="6">
        <v>77.007192</v>
      </c>
      <c r="F9750" s="6" t="s">
        <v>12</v>
      </c>
      <c r="G9750" s="8">
        <v>2</v>
      </c>
      <c r="H9750" s="6" t="s">
        <v>13</v>
      </c>
      <c r="I9750" s="6">
        <v>121</v>
      </c>
      <c r="J9750" s="8">
        <v>72</v>
      </c>
      <c r="K9750" s="9">
        <f t="shared" si="3"/>
        <v>144</v>
      </c>
      <c r="M9750" s="9"/>
      <c r="N9750" s="9"/>
    </row>
    <row r="9751" ht="15.75" customHeight="1" spans="1:14">
      <c r="A9751" s="6">
        <v>240</v>
      </c>
      <c r="B9751" s="6" t="s">
        <v>113</v>
      </c>
      <c r="C9751" s="6" t="s">
        <v>11</v>
      </c>
      <c r="D9751" s="6">
        <v>28.626783</v>
      </c>
      <c r="E9751" s="6">
        <v>77.007192</v>
      </c>
      <c r="F9751" s="6" t="s">
        <v>12</v>
      </c>
      <c r="G9751" s="8">
        <v>1</v>
      </c>
      <c r="H9751" s="6">
        <v>72</v>
      </c>
      <c r="I9751" s="6">
        <v>121</v>
      </c>
      <c r="J9751" s="8">
        <v>72</v>
      </c>
      <c r="K9751" s="9">
        <f t="shared" si="3"/>
        <v>72</v>
      </c>
      <c r="M9751" s="9"/>
      <c r="N9751" s="9"/>
    </row>
    <row r="9752" ht="15.75" customHeight="1" spans="1:14">
      <c r="A9752" s="6">
        <v>241</v>
      </c>
      <c r="B9752" s="6" t="s">
        <v>113</v>
      </c>
      <c r="C9752" s="6" t="s">
        <v>11</v>
      </c>
      <c r="D9752" s="6">
        <v>28.626914</v>
      </c>
      <c r="E9752" s="6">
        <v>77.007191</v>
      </c>
      <c r="F9752" s="6" t="s">
        <v>12</v>
      </c>
      <c r="G9752" s="8">
        <v>1</v>
      </c>
      <c r="H9752" s="6">
        <v>72</v>
      </c>
      <c r="I9752" s="6">
        <v>121</v>
      </c>
      <c r="J9752" s="8">
        <v>72</v>
      </c>
      <c r="K9752" s="9">
        <f t="shared" si="3"/>
        <v>72</v>
      </c>
      <c r="M9752" s="9"/>
      <c r="N9752" s="9"/>
    </row>
    <row r="9753" ht="15.75" customHeight="1" spans="1:14">
      <c r="A9753" s="6">
        <v>242</v>
      </c>
      <c r="B9753" s="6" t="s">
        <v>113</v>
      </c>
      <c r="C9753" s="6" t="s">
        <v>11</v>
      </c>
      <c r="D9753" s="6">
        <v>28.626936</v>
      </c>
      <c r="E9753" s="6">
        <v>77.007194</v>
      </c>
      <c r="F9753" s="6" t="s">
        <v>12</v>
      </c>
      <c r="G9753" s="8">
        <v>1</v>
      </c>
      <c r="H9753" s="6">
        <v>72</v>
      </c>
      <c r="I9753" s="6">
        <v>121</v>
      </c>
      <c r="J9753" s="8">
        <v>72</v>
      </c>
      <c r="K9753" s="9">
        <f t="shared" si="3"/>
        <v>72</v>
      </c>
      <c r="M9753" s="9"/>
      <c r="N9753" s="9"/>
    </row>
    <row r="9754" ht="15.75" customHeight="1" spans="1:14">
      <c r="A9754" s="6">
        <v>243</v>
      </c>
      <c r="B9754" s="6" t="s">
        <v>113</v>
      </c>
      <c r="C9754" s="6" t="s">
        <v>11</v>
      </c>
      <c r="D9754" s="6">
        <v>28.627169</v>
      </c>
      <c r="E9754" s="6">
        <v>77.007179</v>
      </c>
      <c r="F9754" s="6" t="s">
        <v>12</v>
      </c>
      <c r="G9754" s="8">
        <v>1</v>
      </c>
      <c r="H9754" s="6">
        <v>72</v>
      </c>
      <c r="I9754" s="6">
        <v>121</v>
      </c>
      <c r="J9754" s="8">
        <v>72</v>
      </c>
      <c r="K9754" s="9">
        <f t="shared" si="3"/>
        <v>72</v>
      </c>
      <c r="M9754" s="9"/>
      <c r="N9754" s="9"/>
    </row>
    <row r="9755" ht="15.75" customHeight="1" spans="1:14">
      <c r="A9755" s="6">
        <v>244</v>
      </c>
      <c r="B9755" s="6" t="s">
        <v>113</v>
      </c>
      <c r="C9755" s="6" t="s">
        <v>11</v>
      </c>
      <c r="D9755" s="6">
        <v>28.627173</v>
      </c>
      <c r="E9755" s="6">
        <v>77.00718</v>
      </c>
      <c r="F9755" s="6" t="s">
        <v>12</v>
      </c>
      <c r="G9755" s="8">
        <v>1</v>
      </c>
      <c r="H9755" s="6">
        <v>72</v>
      </c>
      <c r="I9755" s="6">
        <v>121</v>
      </c>
      <c r="J9755" s="8">
        <v>72</v>
      </c>
      <c r="K9755" s="9">
        <f t="shared" si="3"/>
        <v>72</v>
      </c>
      <c r="M9755" s="9"/>
      <c r="N9755" s="9"/>
    </row>
    <row r="9756" ht="15.75" customHeight="1" spans="1:14">
      <c r="A9756" s="6">
        <v>245</v>
      </c>
      <c r="B9756" s="6" t="s">
        <v>113</v>
      </c>
      <c r="C9756" s="6" t="s">
        <v>11</v>
      </c>
      <c r="D9756" s="6">
        <v>28.627205</v>
      </c>
      <c r="E9756" s="6">
        <v>77.00716</v>
      </c>
      <c r="F9756" s="6" t="s">
        <v>12</v>
      </c>
      <c r="G9756" s="8">
        <v>1</v>
      </c>
      <c r="H9756" s="6">
        <v>72</v>
      </c>
      <c r="I9756" s="6">
        <v>121</v>
      </c>
      <c r="J9756" s="8">
        <v>72</v>
      </c>
      <c r="K9756" s="9">
        <f t="shared" si="3"/>
        <v>72</v>
      </c>
      <c r="M9756" s="9"/>
      <c r="N9756" s="9"/>
    </row>
    <row r="9757" ht="15.75" customHeight="1" spans="1:14">
      <c r="A9757" s="6">
        <v>246</v>
      </c>
      <c r="B9757" s="6" t="s">
        <v>113</v>
      </c>
      <c r="C9757" s="6" t="s">
        <v>11</v>
      </c>
      <c r="D9757" s="6">
        <v>28.627203</v>
      </c>
      <c r="E9757" s="6">
        <v>77.007048</v>
      </c>
      <c r="F9757" s="6" t="s">
        <v>12</v>
      </c>
      <c r="G9757" s="8">
        <v>1</v>
      </c>
      <c r="H9757" s="6">
        <v>72</v>
      </c>
      <c r="I9757" s="6">
        <v>121</v>
      </c>
      <c r="J9757" s="8">
        <v>72</v>
      </c>
      <c r="K9757" s="9">
        <f t="shared" si="3"/>
        <v>72</v>
      </c>
      <c r="M9757" s="9"/>
      <c r="N9757" s="9"/>
    </row>
    <row r="9758" ht="15.75" customHeight="1" spans="1:14">
      <c r="A9758" s="6">
        <v>247</v>
      </c>
      <c r="B9758" s="6" t="s">
        <v>113</v>
      </c>
      <c r="C9758" s="6" t="s">
        <v>11</v>
      </c>
      <c r="D9758" s="6">
        <v>28.627208</v>
      </c>
      <c r="E9758" s="6">
        <v>77.006969</v>
      </c>
      <c r="F9758" s="6" t="s">
        <v>12</v>
      </c>
      <c r="G9758" s="8">
        <v>1</v>
      </c>
      <c r="H9758" s="6">
        <v>72</v>
      </c>
      <c r="I9758" s="6">
        <v>121</v>
      </c>
      <c r="J9758" s="8">
        <v>72</v>
      </c>
      <c r="K9758" s="9">
        <f t="shared" si="3"/>
        <v>72</v>
      </c>
      <c r="M9758" s="9"/>
      <c r="N9758" s="9"/>
    </row>
    <row r="9759" ht="15.75" customHeight="1" spans="1:14">
      <c r="A9759" s="6">
        <v>248</v>
      </c>
      <c r="B9759" s="6" t="s">
        <v>113</v>
      </c>
      <c r="C9759" s="6" t="s">
        <v>11</v>
      </c>
      <c r="D9759" s="6">
        <v>28.627036</v>
      </c>
      <c r="E9759" s="6">
        <v>77.00694</v>
      </c>
      <c r="F9759" s="6" t="s">
        <v>12</v>
      </c>
      <c r="G9759" s="8">
        <v>1</v>
      </c>
      <c r="H9759" s="6">
        <v>72</v>
      </c>
      <c r="I9759" s="6">
        <v>121</v>
      </c>
      <c r="J9759" s="8">
        <v>72</v>
      </c>
      <c r="K9759" s="9">
        <f t="shared" si="3"/>
        <v>72</v>
      </c>
      <c r="M9759" s="9"/>
      <c r="N9759" s="9"/>
    </row>
    <row r="9760" ht="15.75" customHeight="1" spans="1:14">
      <c r="A9760" s="6">
        <v>249</v>
      </c>
      <c r="B9760" s="6" t="s">
        <v>113</v>
      </c>
      <c r="C9760" s="6" t="s">
        <v>11</v>
      </c>
      <c r="D9760" s="6">
        <v>28.627033</v>
      </c>
      <c r="E9760" s="6">
        <v>77.006939</v>
      </c>
      <c r="F9760" s="6" t="s">
        <v>12</v>
      </c>
      <c r="G9760" s="8">
        <v>1</v>
      </c>
      <c r="H9760" s="6">
        <v>72</v>
      </c>
      <c r="I9760" s="6">
        <v>121</v>
      </c>
      <c r="J9760" s="8">
        <v>72</v>
      </c>
      <c r="K9760" s="9">
        <f t="shared" si="3"/>
        <v>72</v>
      </c>
      <c r="M9760" s="9"/>
      <c r="N9760" s="9"/>
    </row>
    <row r="9761" ht="15.75" customHeight="1" spans="1:14">
      <c r="A9761" s="6">
        <v>250</v>
      </c>
      <c r="B9761" s="6" t="s">
        <v>113</v>
      </c>
      <c r="C9761" s="6" t="s">
        <v>11</v>
      </c>
      <c r="D9761" s="6">
        <v>28.627033</v>
      </c>
      <c r="E9761" s="6">
        <v>77.006941</v>
      </c>
      <c r="F9761" s="6" t="s">
        <v>12</v>
      </c>
      <c r="G9761" s="8">
        <v>1</v>
      </c>
      <c r="H9761" s="6">
        <v>72</v>
      </c>
      <c r="I9761" s="6">
        <v>121</v>
      </c>
      <c r="J9761" s="8">
        <v>72</v>
      </c>
      <c r="K9761" s="9">
        <f t="shared" si="3"/>
        <v>72</v>
      </c>
      <c r="M9761" s="9"/>
      <c r="N9761" s="9"/>
    </row>
    <row r="9762" ht="15.75" customHeight="1" spans="1:14">
      <c r="A9762" s="6">
        <v>251</v>
      </c>
      <c r="B9762" s="6" t="s">
        <v>113</v>
      </c>
      <c r="C9762" s="6" t="s">
        <v>11</v>
      </c>
      <c r="D9762" s="6">
        <v>28.626995</v>
      </c>
      <c r="E9762" s="6">
        <v>77.006944</v>
      </c>
      <c r="F9762" s="6" t="s">
        <v>12</v>
      </c>
      <c r="G9762" s="8">
        <v>1</v>
      </c>
      <c r="H9762" s="6">
        <v>72</v>
      </c>
      <c r="I9762" s="6">
        <v>121</v>
      </c>
      <c r="J9762" s="8">
        <v>72</v>
      </c>
      <c r="K9762" s="9">
        <f t="shared" si="3"/>
        <v>72</v>
      </c>
      <c r="M9762" s="9"/>
      <c r="N9762" s="9"/>
    </row>
    <row r="9763" ht="15.75" customHeight="1" spans="1:14">
      <c r="A9763" s="6">
        <v>252</v>
      </c>
      <c r="B9763" s="6" t="s">
        <v>113</v>
      </c>
      <c r="C9763" s="6" t="s">
        <v>11</v>
      </c>
      <c r="D9763" s="6">
        <v>28.626942</v>
      </c>
      <c r="E9763" s="6">
        <v>77.006943</v>
      </c>
      <c r="F9763" s="6" t="s">
        <v>12</v>
      </c>
      <c r="G9763" s="8">
        <v>1</v>
      </c>
      <c r="H9763" s="6">
        <v>72</v>
      </c>
      <c r="I9763" s="6">
        <v>121</v>
      </c>
      <c r="J9763" s="8">
        <v>72</v>
      </c>
      <c r="K9763" s="9">
        <f t="shared" si="3"/>
        <v>72</v>
      </c>
      <c r="M9763" s="9"/>
      <c r="N9763" s="9"/>
    </row>
    <row r="9764" ht="15.75" customHeight="1" spans="1:14">
      <c r="A9764" s="6">
        <v>1</v>
      </c>
      <c r="B9764" s="6" t="s">
        <v>114</v>
      </c>
      <c r="C9764" s="6" t="s">
        <v>11</v>
      </c>
      <c r="D9764" s="6">
        <v>28.626893</v>
      </c>
      <c r="E9764" s="6">
        <v>77.006946</v>
      </c>
      <c r="F9764" s="6" t="s">
        <v>12</v>
      </c>
      <c r="G9764" s="8">
        <v>1</v>
      </c>
      <c r="H9764" s="6">
        <v>72</v>
      </c>
      <c r="I9764" s="6">
        <v>121</v>
      </c>
      <c r="J9764" s="8">
        <v>72</v>
      </c>
      <c r="K9764" s="9">
        <f t="shared" si="3"/>
        <v>72</v>
      </c>
      <c r="M9764" s="9"/>
      <c r="N9764" s="9"/>
    </row>
    <row r="9765" ht="15.75" customHeight="1" spans="1:14">
      <c r="A9765" s="6">
        <v>2</v>
      </c>
      <c r="B9765" s="6" t="s">
        <v>114</v>
      </c>
      <c r="C9765" s="6" t="s">
        <v>11</v>
      </c>
      <c r="D9765" s="6">
        <v>28.62686</v>
      </c>
      <c r="E9765" s="6">
        <v>77.006945</v>
      </c>
      <c r="F9765" s="6" t="s">
        <v>12</v>
      </c>
      <c r="G9765" s="8">
        <v>1</v>
      </c>
      <c r="H9765" s="6">
        <v>72</v>
      </c>
      <c r="I9765" s="6">
        <v>121</v>
      </c>
      <c r="J9765" s="8">
        <v>72</v>
      </c>
      <c r="K9765" s="9">
        <f t="shared" si="3"/>
        <v>72</v>
      </c>
      <c r="M9765" s="9"/>
      <c r="N9765" s="9"/>
    </row>
    <row r="9766" ht="15.75" customHeight="1" spans="1:14">
      <c r="A9766" s="6">
        <v>3</v>
      </c>
      <c r="B9766" s="6" t="s">
        <v>114</v>
      </c>
      <c r="C9766" s="6" t="s">
        <v>11</v>
      </c>
      <c r="D9766" s="6">
        <v>28.626789</v>
      </c>
      <c r="E9766" s="6">
        <v>77.006936</v>
      </c>
      <c r="F9766" s="6" t="s">
        <v>12</v>
      </c>
      <c r="G9766" s="8">
        <v>1</v>
      </c>
      <c r="H9766" s="6">
        <v>72</v>
      </c>
      <c r="I9766" s="6">
        <v>121</v>
      </c>
      <c r="J9766" s="8">
        <v>72</v>
      </c>
      <c r="K9766" s="9">
        <f t="shared" si="3"/>
        <v>72</v>
      </c>
      <c r="M9766" s="9"/>
      <c r="N9766" s="9"/>
    </row>
    <row r="9767" ht="15.75" customHeight="1" spans="1:14">
      <c r="A9767" s="6">
        <v>4</v>
      </c>
      <c r="B9767" s="6" t="s">
        <v>114</v>
      </c>
      <c r="C9767" s="6" t="s">
        <v>11</v>
      </c>
      <c r="D9767" s="6">
        <v>28.626711</v>
      </c>
      <c r="E9767" s="6">
        <v>77.006946</v>
      </c>
      <c r="F9767" s="6" t="s">
        <v>12</v>
      </c>
      <c r="G9767" s="8">
        <v>2</v>
      </c>
      <c r="H9767" s="6" t="s">
        <v>13</v>
      </c>
      <c r="I9767" s="6">
        <v>121</v>
      </c>
      <c r="J9767" s="8">
        <v>72</v>
      </c>
      <c r="K9767" s="9">
        <f t="shared" si="3"/>
        <v>144</v>
      </c>
      <c r="M9767" s="9"/>
      <c r="N9767" s="9"/>
    </row>
    <row r="9768" ht="15.75" customHeight="1" spans="1:14">
      <c r="A9768" s="6">
        <v>5</v>
      </c>
      <c r="B9768" s="6" t="s">
        <v>114</v>
      </c>
      <c r="C9768" s="6" t="s">
        <v>11</v>
      </c>
      <c r="D9768" s="6">
        <v>28.62671</v>
      </c>
      <c r="E9768" s="6">
        <v>77.006947</v>
      </c>
      <c r="F9768" s="6" t="s">
        <v>12</v>
      </c>
      <c r="G9768" s="8">
        <v>1</v>
      </c>
      <c r="H9768" s="6">
        <v>72</v>
      </c>
      <c r="I9768" s="6">
        <v>121</v>
      </c>
      <c r="J9768" s="8">
        <v>72</v>
      </c>
      <c r="K9768" s="9">
        <f t="shared" si="3"/>
        <v>72</v>
      </c>
      <c r="M9768" s="9"/>
      <c r="N9768" s="9"/>
    </row>
    <row r="9769" ht="15.75" customHeight="1" spans="1:14">
      <c r="A9769" s="6">
        <v>6</v>
      </c>
      <c r="B9769" s="6" t="s">
        <v>114</v>
      </c>
      <c r="C9769" s="6" t="s">
        <v>11</v>
      </c>
      <c r="D9769" s="6">
        <v>28.626668</v>
      </c>
      <c r="E9769" s="6">
        <v>77.006954</v>
      </c>
      <c r="F9769" s="6" t="s">
        <v>12</v>
      </c>
      <c r="G9769" s="8">
        <v>1</v>
      </c>
      <c r="H9769" s="6">
        <v>72</v>
      </c>
      <c r="I9769" s="6">
        <v>121</v>
      </c>
      <c r="J9769" s="8">
        <v>72</v>
      </c>
      <c r="K9769" s="9">
        <f t="shared" si="3"/>
        <v>72</v>
      </c>
      <c r="M9769" s="9"/>
      <c r="N9769" s="9"/>
    </row>
    <row r="9770" ht="15.75" customHeight="1" spans="1:14">
      <c r="A9770" s="6">
        <v>7</v>
      </c>
      <c r="B9770" s="6" t="s">
        <v>114</v>
      </c>
      <c r="C9770" s="6" t="s">
        <v>11</v>
      </c>
      <c r="D9770" s="6">
        <v>28.62648</v>
      </c>
      <c r="E9770" s="6">
        <v>77.006936</v>
      </c>
      <c r="F9770" s="6" t="s">
        <v>12</v>
      </c>
      <c r="G9770" s="8">
        <v>1</v>
      </c>
      <c r="H9770" s="6">
        <v>72</v>
      </c>
      <c r="I9770" s="6">
        <v>121</v>
      </c>
      <c r="J9770" s="8">
        <v>72</v>
      </c>
      <c r="K9770" s="9">
        <f t="shared" si="3"/>
        <v>72</v>
      </c>
      <c r="M9770" s="9"/>
      <c r="N9770" s="9"/>
    </row>
    <row r="9771" ht="15.75" customHeight="1" spans="1:14">
      <c r="A9771" s="6">
        <v>8</v>
      </c>
      <c r="B9771" s="6" t="s">
        <v>114</v>
      </c>
      <c r="C9771" s="6" t="s">
        <v>11</v>
      </c>
      <c r="D9771" s="6">
        <v>28.626478</v>
      </c>
      <c r="E9771" s="6">
        <v>77.006935</v>
      </c>
      <c r="F9771" s="6" t="s">
        <v>12</v>
      </c>
      <c r="G9771" s="8">
        <v>1</v>
      </c>
      <c r="H9771" s="6">
        <v>72</v>
      </c>
      <c r="I9771" s="6">
        <v>121</v>
      </c>
      <c r="J9771" s="8">
        <v>72</v>
      </c>
      <c r="K9771" s="9">
        <f t="shared" si="3"/>
        <v>72</v>
      </c>
      <c r="M9771" s="9"/>
      <c r="N9771" s="9"/>
    </row>
    <row r="9772" ht="15.75" customHeight="1" spans="1:14">
      <c r="A9772" s="6">
        <v>9</v>
      </c>
      <c r="B9772" s="6" t="s">
        <v>114</v>
      </c>
      <c r="C9772" s="6" t="s">
        <v>11</v>
      </c>
      <c r="D9772" s="6">
        <v>28.626474</v>
      </c>
      <c r="E9772" s="6">
        <v>77.006935</v>
      </c>
      <c r="F9772" s="6" t="s">
        <v>12</v>
      </c>
      <c r="G9772" s="8">
        <v>1</v>
      </c>
      <c r="H9772" s="6">
        <v>72</v>
      </c>
      <c r="I9772" s="6">
        <v>121</v>
      </c>
      <c r="J9772" s="8">
        <v>72</v>
      </c>
      <c r="K9772" s="9">
        <f t="shared" si="3"/>
        <v>72</v>
      </c>
      <c r="M9772" s="9"/>
      <c r="N9772" s="9"/>
    </row>
    <row r="9773" ht="15.75" customHeight="1" spans="1:14">
      <c r="A9773" s="6">
        <v>10</v>
      </c>
      <c r="B9773" s="6" t="s">
        <v>114</v>
      </c>
      <c r="C9773" s="6" t="s">
        <v>11</v>
      </c>
      <c r="D9773" s="6">
        <v>28.62642</v>
      </c>
      <c r="E9773" s="6">
        <v>77.006937</v>
      </c>
      <c r="F9773" s="6" t="s">
        <v>12</v>
      </c>
      <c r="G9773" s="8">
        <v>2</v>
      </c>
      <c r="H9773" s="6" t="s">
        <v>13</v>
      </c>
      <c r="I9773" s="6">
        <v>121</v>
      </c>
      <c r="J9773" s="8">
        <v>72</v>
      </c>
      <c r="K9773" s="9">
        <f t="shared" si="3"/>
        <v>144</v>
      </c>
      <c r="M9773" s="9"/>
      <c r="N9773" s="9"/>
    </row>
    <row r="9774" ht="15.75" customHeight="1" spans="1:14">
      <c r="A9774" s="6">
        <v>11</v>
      </c>
      <c r="B9774" s="6" t="s">
        <v>114</v>
      </c>
      <c r="C9774" s="6" t="s">
        <v>11</v>
      </c>
      <c r="D9774" s="6">
        <v>28.626363</v>
      </c>
      <c r="E9774" s="6">
        <v>77.006928</v>
      </c>
      <c r="F9774" s="6" t="s">
        <v>12</v>
      </c>
      <c r="G9774" s="8">
        <v>2</v>
      </c>
      <c r="H9774" s="6" t="s">
        <v>13</v>
      </c>
      <c r="I9774" s="6">
        <v>121</v>
      </c>
      <c r="J9774" s="8">
        <v>72</v>
      </c>
      <c r="K9774" s="9">
        <f t="shared" si="3"/>
        <v>144</v>
      </c>
      <c r="M9774" s="9"/>
      <c r="N9774" s="9"/>
    </row>
    <row r="9775" ht="15.75" customHeight="1" spans="1:14">
      <c r="A9775" s="6">
        <v>12</v>
      </c>
      <c r="B9775" s="6" t="s">
        <v>114</v>
      </c>
      <c r="C9775" s="6" t="s">
        <v>11</v>
      </c>
      <c r="D9775" s="6">
        <v>28.626171</v>
      </c>
      <c r="E9775" s="6">
        <v>77.006915</v>
      </c>
      <c r="F9775" s="6" t="s">
        <v>12</v>
      </c>
      <c r="G9775" s="8">
        <v>1</v>
      </c>
      <c r="H9775" s="6">
        <v>72</v>
      </c>
      <c r="I9775" s="6">
        <v>121</v>
      </c>
      <c r="J9775" s="8">
        <v>72</v>
      </c>
      <c r="K9775" s="9">
        <f t="shared" si="3"/>
        <v>72</v>
      </c>
      <c r="M9775" s="9"/>
      <c r="N9775" s="9"/>
    </row>
    <row r="9776" ht="15.75" customHeight="1" spans="1:14">
      <c r="A9776" s="6">
        <v>13</v>
      </c>
      <c r="B9776" s="6" t="s">
        <v>114</v>
      </c>
      <c r="C9776" s="6" t="s">
        <v>11</v>
      </c>
      <c r="D9776" s="6">
        <v>28.626169</v>
      </c>
      <c r="E9776" s="6">
        <v>77.006914</v>
      </c>
      <c r="F9776" s="6" t="s">
        <v>12</v>
      </c>
      <c r="G9776" s="8">
        <v>1</v>
      </c>
      <c r="H9776" s="6">
        <v>72</v>
      </c>
      <c r="I9776" s="6">
        <v>121</v>
      </c>
      <c r="J9776" s="8">
        <v>72</v>
      </c>
      <c r="K9776" s="9">
        <f t="shared" si="3"/>
        <v>72</v>
      </c>
      <c r="M9776" s="9"/>
      <c r="N9776" s="9"/>
    </row>
    <row r="9777" ht="15.75" customHeight="1" spans="1:14">
      <c r="A9777" s="6">
        <v>14</v>
      </c>
      <c r="B9777" s="6" t="s">
        <v>114</v>
      </c>
      <c r="C9777" s="6" t="s">
        <v>11</v>
      </c>
      <c r="D9777" s="6">
        <v>28.626141</v>
      </c>
      <c r="E9777" s="6">
        <v>77.006915</v>
      </c>
      <c r="F9777" s="6" t="s">
        <v>12</v>
      </c>
      <c r="G9777" s="8">
        <v>1</v>
      </c>
      <c r="H9777" s="6">
        <v>72</v>
      </c>
      <c r="I9777" s="6">
        <v>121</v>
      </c>
      <c r="J9777" s="8">
        <v>72</v>
      </c>
      <c r="K9777" s="9">
        <f t="shared" si="3"/>
        <v>72</v>
      </c>
      <c r="M9777" s="9"/>
      <c r="N9777" s="9"/>
    </row>
    <row r="9778" ht="15.75" customHeight="1" spans="1:14">
      <c r="A9778" s="6">
        <v>15</v>
      </c>
      <c r="B9778" s="6" t="s">
        <v>114</v>
      </c>
      <c r="C9778" s="6" t="s">
        <v>11</v>
      </c>
      <c r="D9778" s="6">
        <v>28.626061</v>
      </c>
      <c r="E9778" s="6">
        <v>77.006934</v>
      </c>
      <c r="F9778" s="6" t="s">
        <v>12</v>
      </c>
      <c r="G9778" s="8">
        <v>1</v>
      </c>
      <c r="H9778" s="6">
        <v>72</v>
      </c>
      <c r="I9778" s="6">
        <v>121</v>
      </c>
      <c r="J9778" s="8">
        <v>72</v>
      </c>
      <c r="K9778" s="9">
        <f t="shared" si="3"/>
        <v>72</v>
      </c>
      <c r="M9778" s="9"/>
      <c r="N9778" s="9"/>
    </row>
    <row r="9779" ht="15.75" customHeight="1" spans="1:14">
      <c r="A9779" s="6">
        <v>16</v>
      </c>
      <c r="B9779" s="6" t="s">
        <v>114</v>
      </c>
      <c r="C9779" s="6" t="s">
        <v>11</v>
      </c>
      <c r="D9779" s="6">
        <v>28.626034</v>
      </c>
      <c r="E9779" s="6">
        <v>77.006941</v>
      </c>
      <c r="F9779" s="6" t="s">
        <v>12</v>
      </c>
      <c r="G9779" s="8">
        <v>4</v>
      </c>
      <c r="H9779" s="6" t="s">
        <v>172</v>
      </c>
      <c r="I9779" s="6">
        <v>121</v>
      </c>
      <c r="J9779" s="8">
        <v>72</v>
      </c>
      <c r="K9779" s="9">
        <f t="shared" si="3"/>
        <v>288</v>
      </c>
      <c r="M9779" s="9"/>
      <c r="N9779" s="9"/>
    </row>
    <row r="9780" ht="15.75" customHeight="1" spans="1:14">
      <c r="A9780" s="6">
        <v>17</v>
      </c>
      <c r="B9780" s="6" t="s">
        <v>114</v>
      </c>
      <c r="C9780" s="6" t="s">
        <v>11</v>
      </c>
      <c r="D9780" s="6">
        <v>28.62583</v>
      </c>
      <c r="E9780" s="6">
        <v>77.006932</v>
      </c>
      <c r="F9780" s="6" t="s">
        <v>12</v>
      </c>
      <c r="G9780" s="8">
        <v>1</v>
      </c>
      <c r="H9780" s="6">
        <v>72</v>
      </c>
      <c r="I9780" s="6">
        <v>121</v>
      </c>
      <c r="J9780" s="8">
        <v>72</v>
      </c>
      <c r="K9780" s="9">
        <f t="shared" si="3"/>
        <v>72</v>
      </c>
      <c r="M9780" s="9"/>
      <c r="N9780" s="9"/>
    </row>
    <row r="9781" ht="15.75" customHeight="1" spans="1:14">
      <c r="A9781" s="6">
        <v>18</v>
      </c>
      <c r="B9781" s="6" t="s">
        <v>114</v>
      </c>
      <c r="C9781" s="6" t="s">
        <v>11</v>
      </c>
      <c r="D9781" s="6">
        <v>28.625771</v>
      </c>
      <c r="E9781" s="6">
        <v>77.006934</v>
      </c>
      <c r="F9781" s="6" t="s">
        <v>12</v>
      </c>
      <c r="G9781" s="8">
        <v>1</v>
      </c>
      <c r="H9781" s="6">
        <v>72</v>
      </c>
      <c r="I9781" s="6">
        <v>121</v>
      </c>
      <c r="J9781" s="8">
        <v>72</v>
      </c>
      <c r="K9781" s="9">
        <f t="shared" si="3"/>
        <v>72</v>
      </c>
      <c r="M9781" s="9"/>
      <c r="N9781" s="9"/>
    </row>
    <row r="9782" ht="15.75" customHeight="1" spans="1:14">
      <c r="A9782" s="6">
        <v>19</v>
      </c>
      <c r="B9782" s="6" t="s">
        <v>114</v>
      </c>
      <c r="C9782" s="6" t="s">
        <v>11</v>
      </c>
      <c r="D9782" s="6">
        <v>28.62563</v>
      </c>
      <c r="E9782" s="6">
        <v>77.006931</v>
      </c>
      <c r="F9782" s="6" t="s">
        <v>12</v>
      </c>
      <c r="G9782" s="8">
        <v>1</v>
      </c>
      <c r="H9782" s="6">
        <v>72</v>
      </c>
      <c r="I9782" s="6">
        <v>121</v>
      </c>
      <c r="J9782" s="8">
        <v>72</v>
      </c>
      <c r="K9782" s="9">
        <f t="shared" si="3"/>
        <v>72</v>
      </c>
      <c r="M9782" s="9"/>
      <c r="N9782" s="9"/>
    </row>
    <row r="9783" ht="15.75" customHeight="1" spans="1:14">
      <c r="A9783" s="6">
        <v>20</v>
      </c>
      <c r="B9783" s="6" t="s">
        <v>114</v>
      </c>
      <c r="C9783" s="6" t="s">
        <v>11</v>
      </c>
      <c r="D9783" s="6">
        <v>28.625626</v>
      </c>
      <c r="E9783" s="6">
        <v>77.006935</v>
      </c>
      <c r="F9783" s="6" t="s">
        <v>12</v>
      </c>
      <c r="G9783" s="8">
        <v>1</v>
      </c>
      <c r="H9783" s="6">
        <v>72</v>
      </c>
      <c r="I9783" s="6">
        <v>121</v>
      </c>
      <c r="J9783" s="8">
        <v>72</v>
      </c>
      <c r="K9783" s="9">
        <f t="shared" si="3"/>
        <v>72</v>
      </c>
      <c r="M9783" s="9"/>
      <c r="N9783" s="9"/>
    </row>
    <row r="9784" ht="15.75" customHeight="1" spans="1:14">
      <c r="A9784" s="6">
        <v>21</v>
      </c>
      <c r="B9784" s="6" t="s">
        <v>114</v>
      </c>
      <c r="C9784" s="6" t="s">
        <v>11</v>
      </c>
      <c r="D9784" s="6">
        <v>28.62547</v>
      </c>
      <c r="E9784" s="6">
        <v>77.006926</v>
      </c>
      <c r="F9784" s="6" t="s">
        <v>12</v>
      </c>
      <c r="G9784" s="8">
        <v>1</v>
      </c>
      <c r="H9784" s="6">
        <v>72</v>
      </c>
      <c r="I9784" s="6">
        <v>121</v>
      </c>
      <c r="J9784" s="8">
        <v>72</v>
      </c>
      <c r="K9784" s="9">
        <f t="shared" si="3"/>
        <v>72</v>
      </c>
      <c r="M9784" s="9"/>
      <c r="N9784" s="9"/>
    </row>
    <row r="9785" ht="15.75" customHeight="1" spans="1:14">
      <c r="A9785" s="6">
        <v>22</v>
      </c>
      <c r="B9785" s="6" t="s">
        <v>114</v>
      </c>
      <c r="C9785" s="6" t="s">
        <v>11</v>
      </c>
      <c r="D9785" s="6">
        <v>28.625462</v>
      </c>
      <c r="E9785" s="6">
        <v>77.006924</v>
      </c>
      <c r="F9785" s="6" t="s">
        <v>12</v>
      </c>
      <c r="G9785" s="8">
        <v>1</v>
      </c>
      <c r="H9785" s="6">
        <v>72</v>
      </c>
      <c r="I9785" s="6">
        <v>121</v>
      </c>
      <c r="J9785" s="8">
        <v>72</v>
      </c>
      <c r="K9785" s="9">
        <f t="shared" si="3"/>
        <v>72</v>
      </c>
      <c r="M9785" s="9"/>
      <c r="N9785" s="9"/>
    </row>
    <row r="9786" ht="15.75" customHeight="1" spans="1:14">
      <c r="A9786" s="6">
        <v>23</v>
      </c>
      <c r="B9786" s="6" t="s">
        <v>114</v>
      </c>
      <c r="C9786" s="6" t="s">
        <v>11</v>
      </c>
      <c r="D9786" s="6">
        <v>28.625323</v>
      </c>
      <c r="E9786" s="6">
        <v>77.006925</v>
      </c>
      <c r="F9786" s="6" t="s">
        <v>12</v>
      </c>
      <c r="G9786" s="8">
        <v>1</v>
      </c>
      <c r="H9786" s="6">
        <v>72</v>
      </c>
      <c r="I9786" s="6">
        <v>121</v>
      </c>
      <c r="J9786" s="8">
        <v>72</v>
      </c>
      <c r="K9786" s="9">
        <f t="shared" si="3"/>
        <v>72</v>
      </c>
      <c r="M9786" s="9"/>
      <c r="N9786" s="9"/>
    </row>
    <row r="9787" ht="15.75" customHeight="1" spans="1:14">
      <c r="A9787" s="6">
        <v>24</v>
      </c>
      <c r="B9787" s="6" t="s">
        <v>114</v>
      </c>
      <c r="C9787" s="6" t="s">
        <v>11</v>
      </c>
      <c r="D9787" s="6">
        <v>28.625323</v>
      </c>
      <c r="E9787" s="6">
        <v>77.006925</v>
      </c>
      <c r="F9787" s="6" t="s">
        <v>12</v>
      </c>
      <c r="G9787" s="8">
        <v>1</v>
      </c>
      <c r="H9787" s="6">
        <v>72</v>
      </c>
      <c r="I9787" s="6">
        <v>121</v>
      </c>
      <c r="J9787" s="8">
        <v>72</v>
      </c>
      <c r="K9787" s="9">
        <f t="shared" si="3"/>
        <v>72</v>
      </c>
      <c r="M9787" s="9"/>
      <c r="N9787" s="9"/>
    </row>
    <row r="9788" ht="15.75" customHeight="1" spans="1:14">
      <c r="A9788" s="6">
        <v>25</v>
      </c>
      <c r="B9788" s="6" t="s">
        <v>114</v>
      </c>
      <c r="C9788" s="6" t="s">
        <v>11</v>
      </c>
      <c r="D9788" s="6">
        <v>28.625196</v>
      </c>
      <c r="E9788" s="6">
        <v>77.006955</v>
      </c>
      <c r="F9788" s="6" t="s">
        <v>12</v>
      </c>
      <c r="G9788" s="8">
        <v>1</v>
      </c>
      <c r="H9788" s="6">
        <v>72</v>
      </c>
      <c r="I9788" s="6">
        <v>121</v>
      </c>
      <c r="J9788" s="8">
        <v>72</v>
      </c>
      <c r="K9788" s="9">
        <f t="shared" si="3"/>
        <v>72</v>
      </c>
      <c r="M9788" s="9"/>
      <c r="N9788" s="9"/>
    </row>
    <row r="9789" ht="15.75" customHeight="1" spans="1:14">
      <c r="A9789" s="6">
        <v>26</v>
      </c>
      <c r="B9789" s="6" t="s">
        <v>114</v>
      </c>
      <c r="C9789" s="6" t="s">
        <v>11</v>
      </c>
      <c r="D9789" s="6">
        <v>28.625169</v>
      </c>
      <c r="E9789" s="6">
        <v>77.00692</v>
      </c>
      <c r="F9789" s="6" t="s">
        <v>12</v>
      </c>
      <c r="G9789" s="8">
        <v>1</v>
      </c>
      <c r="H9789" s="6">
        <v>72</v>
      </c>
      <c r="I9789" s="6">
        <v>121</v>
      </c>
      <c r="J9789" s="8">
        <v>72</v>
      </c>
      <c r="K9789" s="9">
        <f t="shared" si="3"/>
        <v>72</v>
      </c>
      <c r="M9789" s="9"/>
      <c r="N9789" s="9"/>
    </row>
    <row r="9790" ht="15.75" customHeight="1" spans="1:14">
      <c r="A9790" s="6">
        <v>27</v>
      </c>
      <c r="B9790" s="6" t="s">
        <v>114</v>
      </c>
      <c r="C9790" s="6" t="s">
        <v>11</v>
      </c>
      <c r="D9790" s="6">
        <v>28.625115</v>
      </c>
      <c r="E9790" s="6">
        <v>77.006722</v>
      </c>
      <c r="F9790" s="6" t="s">
        <v>12</v>
      </c>
      <c r="G9790" s="8">
        <v>1</v>
      </c>
      <c r="H9790" s="6">
        <v>72</v>
      </c>
      <c r="I9790" s="6">
        <v>121</v>
      </c>
      <c r="J9790" s="8">
        <v>72</v>
      </c>
      <c r="K9790" s="9">
        <f t="shared" si="3"/>
        <v>72</v>
      </c>
      <c r="M9790" s="9"/>
      <c r="N9790" s="9"/>
    </row>
    <row r="9791" ht="15.75" customHeight="1" spans="1:14">
      <c r="A9791" s="6">
        <v>28</v>
      </c>
      <c r="B9791" s="6" t="s">
        <v>114</v>
      </c>
      <c r="C9791" s="6" t="s">
        <v>11</v>
      </c>
      <c r="D9791" s="6">
        <v>28.625115</v>
      </c>
      <c r="E9791" s="6">
        <v>77.006722</v>
      </c>
      <c r="F9791" s="6" t="s">
        <v>12</v>
      </c>
      <c r="G9791" s="8">
        <v>1</v>
      </c>
      <c r="H9791" s="6">
        <v>72</v>
      </c>
      <c r="I9791" s="6">
        <v>121</v>
      </c>
      <c r="J9791" s="8">
        <v>72</v>
      </c>
      <c r="K9791" s="9">
        <f t="shared" si="3"/>
        <v>72</v>
      </c>
      <c r="M9791" s="9"/>
      <c r="N9791" s="9"/>
    </row>
    <row r="9792" ht="15.75" customHeight="1" spans="1:14">
      <c r="A9792" s="6">
        <v>29</v>
      </c>
      <c r="B9792" s="6" t="s">
        <v>114</v>
      </c>
      <c r="C9792" s="6" t="s">
        <v>11</v>
      </c>
      <c r="D9792" s="6">
        <v>28.625232</v>
      </c>
      <c r="E9792" s="6">
        <v>77.00671</v>
      </c>
      <c r="F9792" s="6" t="s">
        <v>12</v>
      </c>
      <c r="G9792" s="8">
        <v>1</v>
      </c>
      <c r="H9792" s="6">
        <v>72</v>
      </c>
      <c r="I9792" s="6">
        <v>121</v>
      </c>
      <c r="J9792" s="8">
        <v>72</v>
      </c>
      <c r="K9792" s="9">
        <f t="shared" si="3"/>
        <v>72</v>
      </c>
      <c r="M9792" s="9"/>
      <c r="N9792" s="9"/>
    </row>
    <row r="9793" ht="15.75" customHeight="1" spans="1:14">
      <c r="A9793" s="6">
        <v>30</v>
      </c>
      <c r="B9793" s="6" t="s">
        <v>114</v>
      </c>
      <c r="C9793" s="6" t="s">
        <v>11</v>
      </c>
      <c r="D9793" s="6">
        <v>28.625232</v>
      </c>
      <c r="E9793" s="6">
        <v>77.00671</v>
      </c>
      <c r="F9793" s="6" t="s">
        <v>12</v>
      </c>
      <c r="G9793" s="8">
        <v>1</v>
      </c>
      <c r="H9793" s="6">
        <v>72</v>
      </c>
      <c r="I9793" s="6">
        <v>121</v>
      </c>
      <c r="J9793" s="8">
        <v>72</v>
      </c>
      <c r="K9793" s="9">
        <f t="shared" si="3"/>
        <v>72</v>
      </c>
      <c r="M9793" s="9"/>
      <c r="N9793" s="9"/>
    </row>
    <row r="9794" ht="15.75" customHeight="1" spans="1:14">
      <c r="A9794" s="6">
        <v>31</v>
      </c>
      <c r="B9794" s="6" t="s">
        <v>114</v>
      </c>
      <c r="C9794" s="6" t="s">
        <v>11</v>
      </c>
      <c r="D9794" s="6">
        <v>28.625232</v>
      </c>
      <c r="E9794" s="6">
        <v>77.00671</v>
      </c>
      <c r="F9794" s="6" t="s">
        <v>12</v>
      </c>
      <c r="G9794" s="8">
        <v>2</v>
      </c>
      <c r="H9794" s="6" t="s">
        <v>13</v>
      </c>
      <c r="I9794" s="6">
        <v>121</v>
      </c>
      <c r="J9794" s="8">
        <v>72</v>
      </c>
      <c r="K9794" s="9">
        <f t="shared" si="3"/>
        <v>144</v>
      </c>
      <c r="M9794" s="9"/>
      <c r="N9794" s="9"/>
    </row>
    <row r="9795" ht="15.75" customHeight="1" spans="1:14">
      <c r="A9795" s="6">
        <v>32</v>
      </c>
      <c r="B9795" s="6" t="s">
        <v>114</v>
      </c>
      <c r="C9795" s="6" t="s">
        <v>11</v>
      </c>
      <c r="D9795" s="6">
        <v>28.625252</v>
      </c>
      <c r="E9795" s="6">
        <v>77.006714</v>
      </c>
      <c r="F9795" s="6" t="s">
        <v>12</v>
      </c>
      <c r="G9795" s="8">
        <v>1</v>
      </c>
      <c r="H9795" s="6">
        <v>72</v>
      </c>
      <c r="I9795" s="6">
        <v>121</v>
      </c>
      <c r="J9795" s="8">
        <v>72</v>
      </c>
      <c r="K9795" s="9">
        <f t="shared" si="3"/>
        <v>72</v>
      </c>
      <c r="M9795" s="9"/>
      <c r="N9795" s="9"/>
    </row>
    <row r="9796" ht="15.75" customHeight="1" spans="1:14">
      <c r="A9796" s="6">
        <v>33</v>
      </c>
      <c r="B9796" s="6" t="s">
        <v>114</v>
      </c>
      <c r="C9796" s="6" t="s">
        <v>11</v>
      </c>
      <c r="D9796" s="6">
        <v>28.625297</v>
      </c>
      <c r="E9796" s="6">
        <v>77.006692</v>
      </c>
      <c r="F9796" s="6" t="s">
        <v>12</v>
      </c>
      <c r="G9796" s="8">
        <v>2</v>
      </c>
      <c r="H9796" s="6" t="s">
        <v>13</v>
      </c>
      <c r="I9796" s="6">
        <v>121</v>
      </c>
      <c r="J9796" s="8">
        <v>72</v>
      </c>
      <c r="K9796" s="9">
        <f t="shared" si="3"/>
        <v>144</v>
      </c>
      <c r="M9796" s="9"/>
      <c r="N9796" s="9"/>
    </row>
    <row r="9797" ht="15.75" customHeight="1" spans="1:14">
      <c r="A9797" s="6">
        <v>34</v>
      </c>
      <c r="B9797" s="6" t="s">
        <v>114</v>
      </c>
      <c r="C9797" s="6" t="s">
        <v>11</v>
      </c>
      <c r="D9797" s="6">
        <v>28.625348</v>
      </c>
      <c r="E9797" s="6">
        <v>77.006679</v>
      </c>
      <c r="F9797" s="6" t="s">
        <v>12</v>
      </c>
      <c r="G9797" s="8">
        <v>1</v>
      </c>
      <c r="H9797" s="6">
        <v>72</v>
      </c>
      <c r="I9797" s="6">
        <v>121</v>
      </c>
      <c r="J9797" s="8">
        <v>72</v>
      </c>
      <c r="K9797" s="9">
        <f t="shared" si="3"/>
        <v>72</v>
      </c>
      <c r="M9797" s="9"/>
      <c r="N9797" s="9"/>
    </row>
    <row r="9798" ht="15.75" customHeight="1" spans="1:14">
      <c r="A9798" s="6">
        <v>35</v>
      </c>
      <c r="B9798" s="6" t="s">
        <v>114</v>
      </c>
      <c r="C9798" s="6" t="s">
        <v>11</v>
      </c>
      <c r="D9798" s="6">
        <v>28.625491</v>
      </c>
      <c r="E9798" s="6">
        <v>77.006693</v>
      </c>
      <c r="F9798" s="6" t="s">
        <v>12</v>
      </c>
      <c r="G9798" s="8">
        <v>1</v>
      </c>
      <c r="H9798" s="6">
        <v>72</v>
      </c>
      <c r="I9798" s="6">
        <v>121</v>
      </c>
      <c r="J9798" s="8">
        <v>72</v>
      </c>
      <c r="K9798" s="9">
        <f t="shared" si="3"/>
        <v>72</v>
      </c>
      <c r="M9798" s="9"/>
      <c r="N9798" s="9"/>
    </row>
    <row r="9799" ht="15.75" customHeight="1" spans="1:14">
      <c r="A9799" s="6">
        <v>36</v>
      </c>
      <c r="B9799" s="6" t="s">
        <v>114</v>
      </c>
      <c r="C9799" s="6" t="s">
        <v>11</v>
      </c>
      <c r="D9799" s="6">
        <v>28.625526</v>
      </c>
      <c r="E9799" s="6">
        <v>77.0067</v>
      </c>
      <c r="F9799" s="6" t="s">
        <v>12</v>
      </c>
      <c r="G9799" s="8">
        <v>1</v>
      </c>
      <c r="H9799" s="6">
        <v>72</v>
      </c>
      <c r="I9799" s="6">
        <v>121</v>
      </c>
      <c r="J9799" s="8">
        <v>72</v>
      </c>
      <c r="K9799" s="9">
        <f t="shared" si="3"/>
        <v>72</v>
      </c>
      <c r="M9799" s="9"/>
      <c r="N9799" s="9"/>
    </row>
    <row r="9800" ht="15.75" customHeight="1" spans="1:14">
      <c r="A9800" s="6">
        <v>37</v>
      </c>
      <c r="B9800" s="6" t="s">
        <v>114</v>
      </c>
      <c r="C9800" s="6" t="s">
        <v>11</v>
      </c>
      <c r="D9800" s="6">
        <v>28.625711</v>
      </c>
      <c r="E9800" s="6">
        <v>77.006724</v>
      </c>
      <c r="F9800" s="6" t="s">
        <v>12</v>
      </c>
      <c r="G9800" s="8">
        <v>1</v>
      </c>
      <c r="H9800" s="6">
        <v>72</v>
      </c>
      <c r="I9800" s="6">
        <v>121</v>
      </c>
      <c r="J9800" s="8">
        <v>72</v>
      </c>
      <c r="K9800" s="9">
        <f t="shared" si="3"/>
        <v>72</v>
      </c>
      <c r="M9800" s="9"/>
      <c r="N9800" s="9"/>
    </row>
    <row r="9801" ht="15.75" customHeight="1" spans="1:14">
      <c r="A9801" s="6">
        <v>38</v>
      </c>
      <c r="B9801" s="6" t="s">
        <v>114</v>
      </c>
      <c r="C9801" s="6" t="s">
        <v>11</v>
      </c>
      <c r="D9801" s="6">
        <v>28.625711</v>
      </c>
      <c r="E9801" s="6">
        <v>77.006724</v>
      </c>
      <c r="F9801" s="6" t="s">
        <v>12</v>
      </c>
      <c r="G9801" s="8">
        <v>1</v>
      </c>
      <c r="H9801" s="6">
        <v>72</v>
      </c>
      <c r="I9801" s="6">
        <v>121</v>
      </c>
      <c r="J9801" s="8">
        <v>72</v>
      </c>
      <c r="K9801" s="9">
        <f t="shared" si="3"/>
        <v>72</v>
      </c>
      <c r="M9801" s="9"/>
      <c r="N9801" s="9"/>
    </row>
    <row r="9802" ht="15.75" customHeight="1" spans="1:14">
      <c r="A9802" s="6">
        <v>39</v>
      </c>
      <c r="B9802" s="6" t="s">
        <v>114</v>
      </c>
      <c r="C9802" s="6" t="s">
        <v>11</v>
      </c>
      <c r="D9802" s="6">
        <v>28.625728</v>
      </c>
      <c r="E9802" s="6">
        <v>77.006713</v>
      </c>
      <c r="F9802" s="6" t="s">
        <v>12</v>
      </c>
      <c r="G9802" s="8">
        <v>1</v>
      </c>
      <c r="H9802" s="6">
        <v>72</v>
      </c>
      <c r="I9802" s="6">
        <v>121</v>
      </c>
      <c r="J9802" s="8">
        <v>72</v>
      </c>
      <c r="K9802" s="9">
        <f t="shared" si="3"/>
        <v>72</v>
      </c>
      <c r="M9802" s="9"/>
      <c r="N9802" s="9"/>
    </row>
    <row r="9803" ht="15.75" customHeight="1" spans="1:14">
      <c r="A9803" s="6">
        <v>40</v>
      </c>
      <c r="B9803" s="6" t="s">
        <v>114</v>
      </c>
      <c r="C9803" s="6" t="s">
        <v>11</v>
      </c>
      <c r="D9803" s="6">
        <v>28.625775</v>
      </c>
      <c r="E9803" s="6">
        <v>77.006709</v>
      </c>
      <c r="F9803" s="6" t="s">
        <v>12</v>
      </c>
      <c r="G9803" s="8">
        <v>1</v>
      </c>
      <c r="H9803" s="6">
        <v>72</v>
      </c>
      <c r="I9803" s="6">
        <v>121</v>
      </c>
      <c r="J9803" s="8">
        <v>72</v>
      </c>
      <c r="K9803" s="9">
        <f t="shared" si="3"/>
        <v>72</v>
      </c>
      <c r="M9803" s="9"/>
      <c r="N9803" s="9"/>
    </row>
    <row r="9804" ht="15.75" customHeight="1" spans="1:14">
      <c r="A9804" s="6">
        <v>41</v>
      </c>
      <c r="B9804" s="6" t="s">
        <v>114</v>
      </c>
      <c r="C9804" s="6" t="s">
        <v>11</v>
      </c>
      <c r="D9804" s="6">
        <v>28.625818</v>
      </c>
      <c r="E9804" s="6">
        <v>77.006727</v>
      </c>
      <c r="F9804" s="6" t="s">
        <v>12</v>
      </c>
      <c r="G9804" s="8">
        <v>2</v>
      </c>
      <c r="H9804" s="6" t="s">
        <v>13</v>
      </c>
      <c r="I9804" s="6">
        <v>121</v>
      </c>
      <c r="J9804" s="8">
        <v>72</v>
      </c>
      <c r="K9804" s="9">
        <f t="shared" si="3"/>
        <v>144</v>
      </c>
      <c r="M9804" s="9"/>
      <c r="N9804" s="9"/>
    </row>
    <row r="9805" ht="15.75" customHeight="1" spans="1:14">
      <c r="A9805" s="6">
        <v>42</v>
      </c>
      <c r="B9805" s="6" t="s">
        <v>114</v>
      </c>
      <c r="C9805" s="6" t="s">
        <v>11</v>
      </c>
      <c r="D9805" s="6">
        <v>28.62586</v>
      </c>
      <c r="E9805" s="6">
        <v>77.006728</v>
      </c>
      <c r="F9805" s="6" t="s">
        <v>12</v>
      </c>
      <c r="G9805" s="8">
        <v>2</v>
      </c>
      <c r="H9805" s="6" t="s">
        <v>13</v>
      </c>
      <c r="I9805" s="6">
        <v>121</v>
      </c>
      <c r="J9805" s="8">
        <v>72</v>
      </c>
      <c r="K9805" s="9">
        <f t="shared" si="3"/>
        <v>144</v>
      </c>
      <c r="M9805" s="9"/>
      <c r="N9805" s="9"/>
    </row>
    <row r="9806" ht="15.75" customHeight="1" spans="1:14">
      <c r="A9806" s="6">
        <v>43</v>
      </c>
      <c r="B9806" s="6" t="s">
        <v>114</v>
      </c>
      <c r="C9806" s="6" t="s">
        <v>11</v>
      </c>
      <c r="D9806" s="6">
        <v>28.626078</v>
      </c>
      <c r="E9806" s="6">
        <v>77.006722</v>
      </c>
      <c r="F9806" s="6" t="s">
        <v>12</v>
      </c>
      <c r="G9806" s="8">
        <v>4</v>
      </c>
      <c r="H9806" s="6" t="s">
        <v>172</v>
      </c>
      <c r="I9806" s="6">
        <v>121</v>
      </c>
      <c r="J9806" s="8">
        <v>72</v>
      </c>
      <c r="K9806" s="9">
        <f t="shared" si="3"/>
        <v>288</v>
      </c>
      <c r="M9806" s="9"/>
      <c r="N9806" s="9"/>
    </row>
    <row r="9807" ht="15.75" customHeight="1" spans="1:14">
      <c r="A9807" s="6">
        <v>44</v>
      </c>
      <c r="B9807" s="6" t="s">
        <v>114</v>
      </c>
      <c r="C9807" s="6" t="s">
        <v>11</v>
      </c>
      <c r="D9807" s="6">
        <v>28.626208</v>
      </c>
      <c r="E9807" s="6">
        <v>77.006708</v>
      </c>
      <c r="F9807" s="6" t="s">
        <v>12</v>
      </c>
      <c r="G9807" s="8">
        <v>2</v>
      </c>
      <c r="H9807" s="6" t="s">
        <v>13</v>
      </c>
      <c r="I9807" s="6">
        <v>121</v>
      </c>
      <c r="J9807" s="8">
        <v>72</v>
      </c>
      <c r="K9807" s="9">
        <f t="shared" si="3"/>
        <v>144</v>
      </c>
      <c r="M9807" s="9"/>
      <c r="N9807" s="9"/>
    </row>
    <row r="9808" ht="15.75" customHeight="1" spans="1:14">
      <c r="A9808" s="6">
        <v>45</v>
      </c>
      <c r="B9808" s="6" t="s">
        <v>114</v>
      </c>
      <c r="C9808" s="6" t="s">
        <v>11</v>
      </c>
      <c r="D9808" s="6">
        <v>28.626259</v>
      </c>
      <c r="E9808" s="6">
        <v>77.006715</v>
      </c>
      <c r="F9808" s="6" t="s">
        <v>12</v>
      </c>
      <c r="G9808" s="8">
        <v>1</v>
      </c>
      <c r="H9808" s="6">
        <v>72</v>
      </c>
      <c r="I9808" s="6">
        <v>121</v>
      </c>
      <c r="J9808" s="8">
        <v>72</v>
      </c>
      <c r="K9808" s="9">
        <f t="shared" si="3"/>
        <v>72</v>
      </c>
      <c r="M9808" s="9"/>
      <c r="N9808" s="9"/>
    </row>
    <row r="9809" ht="15.75" customHeight="1" spans="1:14">
      <c r="A9809" s="6">
        <v>46</v>
      </c>
      <c r="B9809" s="6" t="s">
        <v>114</v>
      </c>
      <c r="C9809" s="6" t="s">
        <v>11</v>
      </c>
      <c r="D9809" s="6">
        <v>28.626295</v>
      </c>
      <c r="E9809" s="6">
        <v>77.006704</v>
      </c>
      <c r="F9809" s="6" t="s">
        <v>12</v>
      </c>
      <c r="G9809" s="8">
        <v>1</v>
      </c>
      <c r="H9809" s="6">
        <v>72</v>
      </c>
      <c r="I9809" s="6">
        <v>121</v>
      </c>
      <c r="J9809" s="8">
        <v>72</v>
      </c>
      <c r="K9809" s="9">
        <f t="shared" si="3"/>
        <v>72</v>
      </c>
      <c r="M9809" s="9"/>
      <c r="N9809" s="9"/>
    </row>
    <row r="9810" ht="15.75" customHeight="1" spans="1:14">
      <c r="A9810" s="6">
        <v>47</v>
      </c>
      <c r="B9810" s="6" t="s">
        <v>114</v>
      </c>
      <c r="C9810" s="6" t="s">
        <v>11</v>
      </c>
      <c r="D9810" s="6">
        <v>28.626412</v>
      </c>
      <c r="E9810" s="6">
        <v>77.0067</v>
      </c>
      <c r="F9810" s="6" t="s">
        <v>12</v>
      </c>
      <c r="G9810" s="8">
        <v>1</v>
      </c>
      <c r="H9810" s="6">
        <v>72</v>
      </c>
      <c r="I9810" s="6">
        <v>121</v>
      </c>
      <c r="J9810" s="8">
        <v>72</v>
      </c>
      <c r="K9810" s="9">
        <f t="shared" si="3"/>
        <v>72</v>
      </c>
      <c r="M9810" s="9"/>
      <c r="N9810" s="9"/>
    </row>
    <row r="9811" ht="15.75" customHeight="1" spans="1:14">
      <c r="A9811" s="6">
        <v>48</v>
      </c>
      <c r="B9811" s="6" t="s">
        <v>114</v>
      </c>
      <c r="C9811" s="6" t="s">
        <v>11</v>
      </c>
      <c r="D9811" s="6">
        <v>28.626603</v>
      </c>
      <c r="E9811" s="6">
        <v>77.006679</v>
      </c>
      <c r="F9811" s="6" t="s">
        <v>12</v>
      </c>
      <c r="G9811" s="8">
        <v>1</v>
      </c>
      <c r="H9811" s="6">
        <v>72</v>
      </c>
      <c r="I9811" s="6">
        <v>121</v>
      </c>
      <c r="J9811" s="8">
        <v>72</v>
      </c>
      <c r="K9811" s="9">
        <f t="shared" si="3"/>
        <v>72</v>
      </c>
      <c r="M9811" s="9"/>
      <c r="N9811" s="9"/>
    </row>
    <row r="9812" ht="15.75" customHeight="1" spans="1:14">
      <c r="A9812" s="6">
        <v>49</v>
      </c>
      <c r="B9812" s="6" t="s">
        <v>114</v>
      </c>
      <c r="C9812" s="6" t="s">
        <v>11</v>
      </c>
      <c r="D9812" s="6">
        <v>28.62661</v>
      </c>
      <c r="E9812" s="6">
        <v>77.006679</v>
      </c>
      <c r="F9812" s="6" t="s">
        <v>12</v>
      </c>
      <c r="G9812" s="8">
        <v>1</v>
      </c>
      <c r="H9812" s="6">
        <v>72</v>
      </c>
      <c r="I9812" s="6">
        <v>121</v>
      </c>
      <c r="J9812" s="8">
        <v>72</v>
      </c>
      <c r="K9812" s="9">
        <f t="shared" si="3"/>
        <v>72</v>
      </c>
      <c r="M9812" s="9"/>
      <c r="N9812" s="9"/>
    </row>
    <row r="9813" ht="15.75" customHeight="1" spans="1:14">
      <c r="A9813" s="6">
        <v>50</v>
      </c>
      <c r="B9813" s="6" t="s">
        <v>114</v>
      </c>
      <c r="C9813" s="6" t="s">
        <v>11</v>
      </c>
      <c r="D9813" s="6">
        <v>28.626798</v>
      </c>
      <c r="E9813" s="6">
        <v>77.006676</v>
      </c>
      <c r="F9813" s="6" t="s">
        <v>12</v>
      </c>
      <c r="G9813" s="8">
        <v>1</v>
      </c>
      <c r="H9813" s="6">
        <v>72</v>
      </c>
      <c r="I9813" s="6">
        <v>121</v>
      </c>
      <c r="J9813" s="8">
        <v>72</v>
      </c>
      <c r="K9813" s="9">
        <f t="shared" si="3"/>
        <v>72</v>
      </c>
      <c r="M9813" s="9"/>
      <c r="N9813" s="9"/>
    </row>
    <row r="9814" ht="15.75" customHeight="1" spans="1:14">
      <c r="A9814" s="6">
        <v>51</v>
      </c>
      <c r="B9814" s="6" t="s">
        <v>114</v>
      </c>
      <c r="C9814" s="6" t="s">
        <v>11</v>
      </c>
      <c r="D9814" s="6">
        <v>28.626883</v>
      </c>
      <c r="E9814" s="6">
        <v>77.006694</v>
      </c>
      <c r="F9814" s="6" t="s">
        <v>12</v>
      </c>
      <c r="G9814" s="8">
        <v>1</v>
      </c>
      <c r="H9814" s="6">
        <v>72</v>
      </c>
      <c r="I9814" s="6">
        <v>121</v>
      </c>
      <c r="J9814" s="8">
        <v>72</v>
      </c>
      <c r="K9814" s="9">
        <f t="shared" si="3"/>
        <v>72</v>
      </c>
      <c r="M9814" s="9"/>
      <c r="N9814" s="9"/>
    </row>
    <row r="9815" ht="15.75" customHeight="1" spans="1:14">
      <c r="A9815" s="6">
        <v>52</v>
      </c>
      <c r="B9815" s="6" t="s">
        <v>114</v>
      </c>
      <c r="C9815" s="6" t="s">
        <v>11</v>
      </c>
      <c r="D9815" s="6">
        <v>28.626938</v>
      </c>
      <c r="E9815" s="6">
        <v>77.006704</v>
      </c>
      <c r="F9815" s="6" t="s">
        <v>12</v>
      </c>
      <c r="G9815" s="8">
        <v>1</v>
      </c>
      <c r="H9815" s="6">
        <v>72</v>
      </c>
      <c r="I9815" s="6">
        <v>121</v>
      </c>
      <c r="J9815" s="8">
        <v>72</v>
      </c>
      <c r="K9815" s="9">
        <f t="shared" si="3"/>
        <v>72</v>
      </c>
      <c r="M9815" s="9"/>
      <c r="N9815" s="9"/>
    </row>
    <row r="9816" ht="15.75" customHeight="1" spans="1:14">
      <c r="A9816" s="6">
        <v>53</v>
      </c>
      <c r="B9816" s="6" t="s">
        <v>114</v>
      </c>
      <c r="C9816" s="6" t="s">
        <v>11</v>
      </c>
      <c r="D9816" s="6">
        <v>28.626968</v>
      </c>
      <c r="E9816" s="6">
        <v>77.006725</v>
      </c>
      <c r="F9816" s="6" t="s">
        <v>12</v>
      </c>
      <c r="G9816" s="8">
        <v>1</v>
      </c>
      <c r="H9816" s="6">
        <v>72</v>
      </c>
      <c r="I9816" s="6">
        <v>121</v>
      </c>
      <c r="J9816" s="8">
        <v>72</v>
      </c>
      <c r="K9816" s="9">
        <f t="shared" si="3"/>
        <v>72</v>
      </c>
      <c r="M9816" s="9"/>
      <c r="N9816" s="9"/>
    </row>
    <row r="9817" ht="15.75" customHeight="1" spans="1:14">
      <c r="A9817" s="6">
        <v>54</v>
      </c>
      <c r="B9817" s="6" t="s">
        <v>114</v>
      </c>
      <c r="C9817" s="6" t="s">
        <v>11</v>
      </c>
      <c r="D9817" s="6">
        <v>28.627019</v>
      </c>
      <c r="E9817" s="6">
        <v>77.006704</v>
      </c>
      <c r="F9817" s="6" t="s">
        <v>12</v>
      </c>
      <c r="G9817" s="8">
        <v>1</v>
      </c>
      <c r="H9817" s="6">
        <v>72</v>
      </c>
      <c r="I9817" s="6">
        <v>121</v>
      </c>
      <c r="J9817" s="8">
        <v>72</v>
      </c>
      <c r="K9817" s="9">
        <f t="shared" si="3"/>
        <v>72</v>
      </c>
      <c r="M9817" s="9"/>
      <c r="N9817" s="9"/>
    </row>
    <row r="9818" ht="15.75" customHeight="1" spans="1:14">
      <c r="A9818" s="6">
        <v>55</v>
      </c>
      <c r="B9818" s="6" t="s">
        <v>114</v>
      </c>
      <c r="C9818" s="6" t="s">
        <v>11</v>
      </c>
      <c r="D9818" s="6">
        <v>28.627167</v>
      </c>
      <c r="E9818" s="6">
        <v>77.006711</v>
      </c>
      <c r="F9818" s="6" t="s">
        <v>12</v>
      </c>
      <c r="G9818" s="8">
        <v>1</v>
      </c>
      <c r="H9818" s="6">
        <v>72</v>
      </c>
      <c r="I9818" s="6">
        <v>121</v>
      </c>
      <c r="J9818" s="8">
        <v>72</v>
      </c>
      <c r="K9818" s="9">
        <f t="shared" si="3"/>
        <v>72</v>
      </c>
      <c r="M9818" s="9"/>
      <c r="N9818" s="9"/>
    </row>
    <row r="9819" ht="15.75" customHeight="1" spans="1:14">
      <c r="A9819" s="6">
        <v>56</v>
      </c>
      <c r="B9819" s="6" t="s">
        <v>114</v>
      </c>
      <c r="C9819" s="6" t="s">
        <v>11</v>
      </c>
      <c r="D9819" s="6">
        <v>28.627372</v>
      </c>
      <c r="E9819" s="6">
        <v>77.006723</v>
      </c>
      <c r="F9819" s="6" t="s">
        <v>12</v>
      </c>
      <c r="G9819" s="8">
        <v>4</v>
      </c>
      <c r="H9819" s="6" t="s">
        <v>172</v>
      </c>
      <c r="I9819" s="6">
        <v>121</v>
      </c>
      <c r="J9819" s="8">
        <v>72</v>
      </c>
      <c r="K9819" s="9">
        <f t="shared" si="3"/>
        <v>288</v>
      </c>
      <c r="M9819" s="9"/>
      <c r="N9819" s="9"/>
    </row>
    <row r="9820" ht="15.75" customHeight="1" spans="1:14">
      <c r="A9820" s="6">
        <v>57</v>
      </c>
      <c r="B9820" s="6" t="s">
        <v>114</v>
      </c>
      <c r="C9820" s="6" t="s">
        <v>11</v>
      </c>
      <c r="D9820" s="6">
        <v>28.627375</v>
      </c>
      <c r="E9820" s="6">
        <v>77.006722</v>
      </c>
      <c r="F9820" s="6" t="s">
        <v>12</v>
      </c>
      <c r="G9820" s="8">
        <v>2</v>
      </c>
      <c r="H9820" s="6" t="s">
        <v>13</v>
      </c>
      <c r="I9820" s="6">
        <v>121</v>
      </c>
      <c r="J9820" s="8">
        <v>72</v>
      </c>
      <c r="K9820" s="9">
        <f t="shared" si="3"/>
        <v>144</v>
      </c>
      <c r="M9820" s="9"/>
      <c r="N9820" s="9"/>
    </row>
    <row r="9821" ht="15.75" customHeight="1" spans="1:14">
      <c r="A9821" s="6">
        <v>58</v>
      </c>
      <c r="B9821" s="6" t="s">
        <v>114</v>
      </c>
      <c r="C9821" s="6" t="s">
        <v>11</v>
      </c>
      <c r="D9821" s="6">
        <v>28.627395</v>
      </c>
      <c r="E9821" s="6">
        <v>77.006724</v>
      </c>
      <c r="F9821" s="6" t="s">
        <v>12</v>
      </c>
      <c r="G9821" s="8">
        <v>1</v>
      </c>
      <c r="H9821" s="6">
        <v>72</v>
      </c>
      <c r="I9821" s="6">
        <v>121</v>
      </c>
      <c r="J9821" s="8">
        <v>72</v>
      </c>
      <c r="K9821" s="9">
        <f t="shared" si="3"/>
        <v>72</v>
      </c>
      <c r="M9821" s="9"/>
      <c r="N9821" s="9"/>
    </row>
    <row r="9822" ht="15.75" customHeight="1" spans="1:14">
      <c r="A9822" s="6">
        <v>59</v>
      </c>
      <c r="B9822" s="6" t="s">
        <v>114</v>
      </c>
      <c r="C9822" s="6" t="s">
        <v>11</v>
      </c>
      <c r="D9822" s="6">
        <v>28.627628</v>
      </c>
      <c r="E9822" s="6">
        <v>77.006792</v>
      </c>
      <c r="F9822" s="6" t="s">
        <v>12</v>
      </c>
      <c r="G9822" s="8">
        <v>1</v>
      </c>
      <c r="H9822" s="6">
        <v>72</v>
      </c>
      <c r="I9822" s="6">
        <v>121</v>
      </c>
      <c r="J9822" s="8">
        <v>72</v>
      </c>
      <c r="K9822" s="9">
        <f t="shared" si="3"/>
        <v>72</v>
      </c>
      <c r="M9822" s="9"/>
      <c r="N9822" s="9"/>
    </row>
    <row r="9823" ht="15.75" customHeight="1" spans="1:14">
      <c r="A9823" s="6">
        <v>60</v>
      </c>
      <c r="B9823" s="6" t="s">
        <v>114</v>
      </c>
      <c r="C9823" s="6" t="s">
        <v>11</v>
      </c>
      <c r="D9823" s="6">
        <v>28.627674</v>
      </c>
      <c r="E9823" s="6">
        <v>77.006637</v>
      </c>
      <c r="F9823" s="6" t="s">
        <v>12</v>
      </c>
      <c r="G9823" s="8">
        <v>1</v>
      </c>
      <c r="H9823" s="6">
        <v>72</v>
      </c>
      <c r="I9823" s="6">
        <v>121</v>
      </c>
      <c r="J9823" s="8">
        <v>72</v>
      </c>
      <c r="K9823" s="9">
        <f t="shared" si="3"/>
        <v>72</v>
      </c>
      <c r="M9823" s="9"/>
      <c r="N9823" s="9"/>
    </row>
    <row r="9824" ht="15.75" customHeight="1" spans="1:14">
      <c r="A9824" s="6">
        <v>61</v>
      </c>
      <c r="B9824" s="6" t="s">
        <v>114</v>
      </c>
      <c r="C9824" s="6" t="s">
        <v>11</v>
      </c>
      <c r="D9824" s="6">
        <v>28.627657</v>
      </c>
      <c r="E9824" s="6">
        <v>77.006452</v>
      </c>
      <c r="F9824" s="6" t="s">
        <v>12</v>
      </c>
      <c r="G9824" s="8">
        <v>1</v>
      </c>
      <c r="H9824" s="6">
        <v>72</v>
      </c>
      <c r="I9824" s="6">
        <v>121</v>
      </c>
      <c r="J9824" s="8">
        <v>72</v>
      </c>
      <c r="K9824" s="9">
        <f t="shared" si="3"/>
        <v>72</v>
      </c>
      <c r="M9824" s="9"/>
      <c r="N9824" s="9"/>
    </row>
    <row r="9825" ht="15.75" customHeight="1" spans="1:14">
      <c r="A9825" s="6">
        <v>62</v>
      </c>
      <c r="B9825" s="6" t="s">
        <v>114</v>
      </c>
      <c r="C9825" s="6" t="s">
        <v>11</v>
      </c>
      <c r="D9825" s="6">
        <v>28.627657</v>
      </c>
      <c r="E9825" s="6">
        <v>77.006452</v>
      </c>
      <c r="F9825" s="6" t="s">
        <v>12</v>
      </c>
      <c r="G9825" s="8">
        <v>1</v>
      </c>
      <c r="H9825" s="6">
        <v>72</v>
      </c>
      <c r="I9825" s="6">
        <v>121</v>
      </c>
      <c r="J9825" s="8">
        <v>72</v>
      </c>
      <c r="K9825" s="9">
        <f t="shared" si="3"/>
        <v>72</v>
      </c>
      <c r="M9825" s="9"/>
      <c r="N9825" s="9"/>
    </row>
    <row r="9826" ht="15.75" customHeight="1" spans="1:14">
      <c r="A9826" s="6">
        <v>63</v>
      </c>
      <c r="B9826" s="6" t="s">
        <v>114</v>
      </c>
      <c r="C9826" s="6" t="s">
        <v>11</v>
      </c>
      <c r="D9826" s="6">
        <v>28.627673</v>
      </c>
      <c r="E9826" s="6">
        <v>77.006269</v>
      </c>
      <c r="F9826" s="6" t="s">
        <v>12</v>
      </c>
      <c r="G9826" s="8">
        <v>1</v>
      </c>
      <c r="H9826" s="6">
        <v>72</v>
      </c>
      <c r="I9826" s="6">
        <v>121</v>
      </c>
      <c r="J9826" s="8">
        <v>72</v>
      </c>
      <c r="K9826" s="9">
        <f t="shared" si="3"/>
        <v>72</v>
      </c>
      <c r="M9826" s="9"/>
      <c r="N9826" s="9"/>
    </row>
    <row r="9827" ht="15.75" customHeight="1" spans="1:14">
      <c r="A9827" s="6">
        <v>64</v>
      </c>
      <c r="B9827" s="6" t="s">
        <v>114</v>
      </c>
      <c r="C9827" s="6" t="s">
        <v>11</v>
      </c>
      <c r="D9827" s="6">
        <v>28.627678</v>
      </c>
      <c r="E9827" s="6">
        <v>77.006255</v>
      </c>
      <c r="F9827" s="6" t="s">
        <v>12</v>
      </c>
      <c r="G9827" s="8">
        <v>1</v>
      </c>
      <c r="H9827" s="6">
        <v>72</v>
      </c>
      <c r="I9827" s="6">
        <v>121</v>
      </c>
      <c r="J9827" s="8">
        <v>72</v>
      </c>
      <c r="K9827" s="9">
        <f t="shared" si="3"/>
        <v>72</v>
      </c>
      <c r="M9827" s="9"/>
      <c r="N9827" s="9"/>
    </row>
    <row r="9828" ht="15.75" customHeight="1" spans="1:14">
      <c r="A9828" s="6">
        <v>65</v>
      </c>
      <c r="B9828" s="6" t="s">
        <v>114</v>
      </c>
      <c r="C9828" s="6" t="s">
        <v>11</v>
      </c>
      <c r="D9828" s="6">
        <v>28.627682</v>
      </c>
      <c r="E9828" s="6">
        <v>77.006162</v>
      </c>
      <c r="F9828" s="6" t="s">
        <v>12</v>
      </c>
      <c r="G9828" s="8">
        <v>2</v>
      </c>
      <c r="H9828" s="6" t="s">
        <v>13</v>
      </c>
      <c r="I9828" s="6">
        <v>121</v>
      </c>
      <c r="J9828" s="8">
        <v>72</v>
      </c>
      <c r="K9828" s="9">
        <f t="shared" si="3"/>
        <v>144</v>
      </c>
      <c r="M9828" s="9"/>
      <c r="N9828" s="9"/>
    </row>
    <row r="9829" ht="15.75" customHeight="1" spans="1:14">
      <c r="A9829" s="6">
        <v>66</v>
      </c>
      <c r="B9829" s="6" t="s">
        <v>114</v>
      </c>
      <c r="C9829" s="6" t="s">
        <v>11</v>
      </c>
      <c r="D9829" s="6">
        <v>28.627682</v>
      </c>
      <c r="E9829" s="6">
        <v>77.006162</v>
      </c>
      <c r="F9829" s="6" t="s">
        <v>12</v>
      </c>
      <c r="G9829" s="8">
        <v>1</v>
      </c>
      <c r="H9829" s="6">
        <v>72</v>
      </c>
      <c r="I9829" s="6">
        <v>121</v>
      </c>
      <c r="J9829" s="8">
        <v>72</v>
      </c>
      <c r="K9829" s="9">
        <f t="shared" si="3"/>
        <v>72</v>
      </c>
      <c r="M9829" s="9"/>
      <c r="N9829" s="9"/>
    </row>
    <row r="9830" ht="15.75" customHeight="1" spans="1:14">
      <c r="A9830" s="6">
        <v>67</v>
      </c>
      <c r="B9830" s="6" t="s">
        <v>114</v>
      </c>
      <c r="C9830" s="6" t="s">
        <v>11</v>
      </c>
      <c r="D9830" s="6">
        <v>28.627663</v>
      </c>
      <c r="E9830" s="6">
        <v>77.005988</v>
      </c>
      <c r="F9830" s="6" t="s">
        <v>12</v>
      </c>
      <c r="G9830" s="8">
        <v>2</v>
      </c>
      <c r="H9830" s="6" t="s">
        <v>13</v>
      </c>
      <c r="I9830" s="6">
        <v>121</v>
      </c>
      <c r="J9830" s="8">
        <v>72</v>
      </c>
      <c r="K9830" s="9">
        <f t="shared" si="3"/>
        <v>144</v>
      </c>
      <c r="M9830" s="9"/>
      <c r="N9830" s="9"/>
    </row>
    <row r="9831" ht="15.75" customHeight="1" spans="1:14">
      <c r="A9831" s="6">
        <v>68</v>
      </c>
      <c r="B9831" s="6" t="s">
        <v>114</v>
      </c>
      <c r="C9831" s="6" t="s">
        <v>11</v>
      </c>
      <c r="D9831" s="6">
        <v>28.627682</v>
      </c>
      <c r="E9831" s="6">
        <v>77.005758</v>
      </c>
      <c r="F9831" s="6" t="s">
        <v>12</v>
      </c>
      <c r="G9831" s="8">
        <v>1</v>
      </c>
      <c r="H9831" s="6">
        <v>72</v>
      </c>
      <c r="I9831" s="6">
        <v>121</v>
      </c>
      <c r="J9831" s="8">
        <v>72</v>
      </c>
      <c r="K9831" s="9">
        <f t="shared" si="3"/>
        <v>72</v>
      </c>
      <c r="M9831" s="9"/>
      <c r="N9831" s="9"/>
    </row>
    <row r="9832" ht="15.75" customHeight="1" spans="1:14">
      <c r="A9832" s="6">
        <v>69</v>
      </c>
      <c r="B9832" s="6" t="s">
        <v>114</v>
      </c>
      <c r="C9832" s="6" t="s">
        <v>11</v>
      </c>
      <c r="D9832" s="6">
        <v>28.627681</v>
      </c>
      <c r="E9832" s="6">
        <v>77.005755</v>
      </c>
      <c r="F9832" s="6" t="s">
        <v>12</v>
      </c>
      <c r="G9832" s="8">
        <v>1</v>
      </c>
      <c r="H9832" s="6">
        <v>72</v>
      </c>
      <c r="I9832" s="6">
        <v>121</v>
      </c>
      <c r="J9832" s="8">
        <v>72</v>
      </c>
      <c r="K9832" s="9">
        <f t="shared" si="3"/>
        <v>72</v>
      </c>
      <c r="M9832" s="9"/>
      <c r="N9832" s="9"/>
    </row>
    <row r="9833" ht="15.75" customHeight="1" spans="1:14">
      <c r="A9833" s="6">
        <v>70</v>
      </c>
      <c r="B9833" s="6" t="s">
        <v>114</v>
      </c>
      <c r="C9833" s="6" t="s">
        <v>11</v>
      </c>
      <c r="D9833" s="6">
        <v>28.627672</v>
      </c>
      <c r="E9833" s="6">
        <v>77.00572</v>
      </c>
      <c r="F9833" s="6" t="s">
        <v>12</v>
      </c>
      <c r="G9833" s="8">
        <v>1</v>
      </c>
      <c r="H9833" s="6">
        <v>72</v>
      </c>
      <c r="I9833" s="6">
        <v>121</v>
      </c>
      <c r="J9833" s="8">
        <v>72</v>
      </c>
      <c r="K9833" s="9">
        <f t="shared" si="3"/>
        <v>72</v>
      </c>
      <c r="M9833" s="9"/>
      <c r="N9833" s="9"/>
    </row>
    <row r="9834" ht="15.75" customHeight="1" spans="1:14">
      <c r="A9834" s="6">
        <v>71</v>
      </c>
      <c r="B9834" s="6" t="s">
        <v>114</v>
      </c>
      <c r="C9834" s="6" t="s">
        <v>11</v>
      </c>
      <c r="D9834" s="6">
        <v>28.627708</v>
      </c>
      <c r="E9834" s="6">
        <v>77.00543</v>
      </c>
      <c r="F9834" s="6" t="s">
        <v>12</v>
      </c>
      <c r="G9834" s="8">
        <v>1</v>
      </c>
      <c r="H9834" s="6">
        <v>72</v>
      </c>
      <c r="I9834" s="6">
        <v>121</v>
      </c>
      <c r="J9834" s="8">
        <v>72</v>
      </c>
      <c r="K9834" s="9">
        <f t="shared" si="3"/>
        <v>72</v>
      </c>
      <c r="M9834" s="9"/>
      <c r="N9834" s="9"/>
    </row>
    <row r="9835" ht="15.75" customHeight="1" spans="1:14">
      <c r="A9835" s="6">
        <v>72</v>
      </c>
      <c r="B9835" s="6" t="s">
        <v>114</v>
      </c>
      <c r="C9835" s="6" t="s">
        <v>11</v>
      </c>
      <c r="D9835" s="6">
        <v>28.627701</v>
      </c>
      <c r="E9835" s="6">
        <v>77.005394</v>
      </c>
      <c r="F9835" s="6" t="s">
        <v>12</v>
      </c>
      <c r="G9835" s="8">
        <v>1</v>
      </c>
      <c r="H9835" s="6">
        <v>72</v>
      </c>
      <c r="I9835" s="6">
        <v>121</v>
      </c>
      <c r="J9835" s="8">
        <v>72</v>
      </c>
      <c r="K9835" s="9">
        <f t="shared" si="3"/>
        <v>72</v>
      </c>
      <c r="M9835" s="9"/>
      <c r="N9835" s="9"/>
    </row>
    <row r="9836" ht="15.75" customHeight="1" spans="1:14">
      <c r="A9836" s="6">
        <v>73</v>
      </c>
      <c r="B9836" s="6" t="s">
        <v>114</v>
      </c>
      <c r="C9836" s="6" t="s">
        <v>11</v>
      </c>
      <c r="D9836" s="6">
        <v>28.62768</v>
      </c>
      <c r="E9836" s="6">
        <v>77.005314</v>
      </c>
      <c r="F9836" s="6" t="s">
        <v>12</v>
      </c>
      <c r="G9836" s="8">
        <v>1</v>
      </c>
      <c r="H9836" s="6">
        <v>72</v>
      </c>
      <c r="I9836" s="6">
        <v>121</v>
      </c>
      <c r="J9836" s="8">
        <v>72</v>
      </c>
      <c r="K9836" s="9">
        <f t="shared" si="3"/>
        <v>72</v>
      </c>
      <c r="M9836" s="9"/>
      <c r="N9836" s="9"/>
    </row>
    <row r="9837" ht="15.75" customHeight="1" spans="1:14">
      <c r="A9837" s="6">
        <v>74</v>
      </c>
      <c r="B9837" s="6" t="s">
        <v>114</v>
      </c>
      <c r="C9837" s="6" t="s">
        <v>11</v>
      </c>
      <c r="D9837" s="6">
        <v>28.627677</v>
      </c>
      <c r="E9837" s="6">
        <v>77.005313</v>
      </c>
      <c r="F9837" s="6" t="s">
        <v>12</v>
      </c>
      <c r="G9837" s="8">
        <v>1</v>
      </c>
      <c r="H9837" s="6">
        <v>72</v>
      </c>
      <c r="I9837" s="6">
        <v>121</v>
      </c>
      <c r="J9837" s="8">
        <v>72</v>
      </c>
      <c r="K9837" s="9">
        <f t="shared" si="3"/>
        <v>72</v>
      </c>
      <c r="M9837" s="9"/>
      <c r="N9837" s="9"/>
    </row>
    <row r="9838" ht="15.75" customHeight="1" spans="1:14">
      <c r="A9838" s="6">
        <v>75</v>
      </c>
      <c r="B9838" s="6" t="s">
        <v>114</v>
      </c>
      <c r="C9838" s="6" t="s">
        <v>11</v>
      </c>
      <c r="D9838" s="6">
        <v>28.627657</v>
      </c>
      <c r="E9838" s="6">
        <v>77.005308</v>
      </c>
      <c r="F9838" s="6" t="s">
        <v>12</v>
      </c>
      <c r="G9838" s="8">
        <v>1</v>
      </c>
      <c r="H9838" s="6">
        <v>72</v>
      </c>
      <c r="I9838" s="6">
        <v>121</v>
      </c>
      <c r="J9838" s="8">
        <v>72</v>
      </c>
      <c r="K9838" s="9">
        <f t="shared" si="3"/>
        <v>72</v>
      </c>
      <c r="M9838" s="9"/>
      <c r="N9838" s="9"/>
    </row>
    <row r="9839" ht="15.75" customHeight="1" spans="1:14">
      <c r="A9839" s="6">
        <v>76</v>
      </c>
      <c r="B9839" s="6" t="s">
        <v>114</v>
      </c>
      <c r="C9839" s="6" t="s">
        <v>11</v>
      </c>
      <c r="D9839" s="6">
        <v>28.627517</v>
      </c>
      <c r="E9839" s="6">
        <v>77.005266</v>
      </c>
      <c r="F9839" s="6" t="s">
        <v>12</v>
      </c>
      <c r="G9839" s="8">
        <v>1</v>
      </c>
      <c r="H9839" s="6">
        <v>72</v>
      </c>
      <c r="I9839" s="6">
        <v>121</v>
      </c>
      <c r="J9839" s="8">
        <v>72</v>
      </c>
      <c r="K9839" s="9">
        <f t="shared" si="3"/>
        <v>72</v>
      </c>
      <c r="M9839" s="9"/>
      <c r="N9839" s="9"/>
    </row>
    <row r="9840" ht="15.75" customHeight="1" spans="1:14">
      <c r="A9840" s="6">
        <v>77</v>
      </c>
      <c r="B9840" s="6" t="s">
        <v>114</v>
      </c>
      <c r="C9840" s="6" t="s">
        <v>11</v>
      </c>
      <c r="D9840" s="6">
        <v>28.627342</v>
      </c>
      <c r="E9840" s="6">
        <v>77.005225</v>
      </c>
      <c r="F9840" s="6" t="s">
        <v>12</v>
      </c>
      <c r="G9840" s="8">
        <v>1</v>
      </c>
      <c r="H9840" s="6">
        <v>72</v>
      </c>
      <c r="I9840" s="6">
        <v>121</v>
      </c>
      <c r="J9840" s="8">
        <v>72</v>
      </c>
      <c r="K9840" s="9">
        <f t="shared" si="3"/>
        <v>72</v>
      </c>
      <c r="M9840" s="9"/>
      <c r="N9840" s="9"/>
    </row>
    <row r="9841" ht="15.75" customHeight="1" spans="1:14">
      <c r="A9841" s="6">
        <v>78</v>
      </c>
      <c r="B9841" s="6" t="s">
        <v>114</v>
      </c>
      <c r="C9841" s="6" t="s">
        <v>11</v>
      </c>
      <c r="D9841" s="6">
        <v>28.627143</v>
      </c>
      <c r="E9841" s="6">
        <v>77.005244</v>
      </c>
      <c r="F9841" s="6" t="s">
        <v>12</v>
      </c>
      <c r="G9841" s="8">
        <v>1</v>
      </c>
      <c r="H9841" s="6">
        <v>72</v>
      </c>
      <c r="I9841" s="6">
        <v>121</v>
      </c>
      <c r="J9841" s="8">
        <v>72</v>
      </c>
      <c r="K9841" s="9">
        <f t="shared" si="3"/>
        <v>72</v>
      </c>
      <c r="M9841" s="9"/>
      <c r="N9841" s="9"/>
    </row>
    <row r="9842" ht="15.75" customHeight="1" spans="1:14">
      <c r="A9842" s="6">
        <v>79</v>
      </c>
      <c r="B9842" s="6" t="s">
        <v>114</v>
      </c>
      <c r="C9842" s="6" t="s">
        <v>11</v>
      </c>
      <c r="D9842" s="6">
        <v>28.627107</v>
      </c>
      <c r="E9842" s="6">
        <v>77.005246</v>
      </c>
      <c r="F9842" s="6" t="s">
        <v>12</v>
      </c>
      <c r="G9842" s="8">
        <v>1</v>
      </c>
      <c r="H9842" s="6">
        <v>72</v>
      </c>
      <c r="I9842" s="6">
        <v>121</v>
      </c>
      <c r="J9842" s="8">
        <v>72</v>
      </c>
      <c r="K9842" s="9">
        <f t="shared" si="3"/>
        <v>72</v>
      </c>
      <c r="M9842" s="9"/>
      <c r="N9842" s="9"/>
    </row>
    <row r="9843" ht="15.75" customHeight="1" spans="1:14">
      <c r="A9843" s="6">
        <v>80</v>
      </c>
      <c r="B9843" s="6" t="s">
        <v>114</v>
      </c>
      <c r="C9843" s="6" t="s">
        <v>11</v>
      </c>
      <c r="D9843" s="6">
        <v>28.627103</v>
      </c>
      <c r="E9843" s="6">
        <v>77.005245</v>
      </c>
      <c r="F9843" s="6" t="s">
        <v>12</v>
      </c>
      <c r="G9843" s="8">
        <v>1</v>
      </c>
      <c r="H9843" s="6">
        <v>72</v>
      </c>
      <c r="I9843" s="6">
        <v>121</v>
      </c>
      <c r="J9843" s="8">
        <v>72</v>
      </c>
      <c r="K9843" s="9">
        <f t="shared" si="3"/>
        <v>72</v>
      </c>
      <c r="M9843" s="9"/>
      <c r="N9843" s="9"/>
    </row>
    <row r="9844" ht="15.75" customHeight="1" spans="1:14">
      <c r="A9844" s="6">
        <v>81</v>
      </c>
      <c r="B9844" s="6" t="s">
        <v>114</v>
      </c>
      <c r="C9844" s="6" t="s">
        <v>11</v>
      </c>
      <c r="D9844" s="6">
        <v>28.627217</v>
      </c>
      <c r="E9844" s="6">
        <v>77.005272</v>
      </c>
      <c r="F9844" s="6" t="s">
        <v>12</v>
      </c>
      <c r="G9844" s="8">
        <v>1</v>
      </c>
      <c r="H9844" s="6">
        <v>72</v>
      </c>
      <c r="I9844" s="6">
        <v>121</v>
      </c>
      <c r="J9844" s="8">
        <v>72</v>
      </c>
      <c r="K9844" s="9">
        <f t="shared" si="3"/>
        <v>72</v>
      </c>
      <c r="M9844" s="9"/>
      <c r="N9844" s="9"/>
    </row>
    <row r="9845" ht="15.75" customHeight="1" spans="1:14">
      <c r="A9845" s="6">
        <v>82</v>
      </c>
      <c r="B9845" s="6" t="s">
        <v>114</v>
      </c>
      <c r="C9845" s="6" t="s">
        <v>11</v>
      </c>
      <c r="D9845" s="6">
        <v>28.627226</v>
      </c>
      <c r="E9845" s="6">
        <v>77.005299</v>
      </c>
      <c r="F9845" s="6" t="s">
        <v>12</v>
      </c>
      <c r="G9845" s="8">
        <v>1</v>
      </c>
      <c r="H9845" s="6">
        <v>72</v>
      </c>
      <c r="I9845" s="6">
        <v>121</v>
      </c>
      <c r="J9845" s="8">
        <v>72</v>
      </c>
      <c r="K9845" s="9">
        <f t="shared" si="3"/>
        <v>72</v>
      </c>
      <c r="M9845" s="9"/>
      <c r="N9845" s="9"/>
    </row>
    <row r="9846" ht="15.75" customHeight="1" spans="1:14">
      <c r="A9846" s="6">
        <v>83</v>
      </c>
      <c r="B9846" s="6" t="s">
        <v>114</v>
      </c>
      <c r="C9846" s="6" t="s">
        <v>11</v>
      </c>
      <c r="D9846" s="6">
        <v>28.627233</v>
      </c>
      <c r="E9846" s="6">
        <v>77.005494</v>
      </c>
      <c r="F9846" s="6" t="s">
        <v>12</v>
      </c>
      <c r="G9846" s="8">
        <v>1</v>
      </c>
      <c r="H9846" s="6">
        <v>72</v>
      </c>
      <c r="I9846" s="6">
        <v>121</v>
      </c>
      <c r="J9846" s="8">
        <v>72</v>
      </c>
      <c r="K9846" s="9">
        <f t="shared" si="3"/>
        <v>72</v>
      </c>
      <c r="M9846" s="9"/>
      <c r="N9846" s="9"/>
    </row>
    <row r="9847" ht="15.75" customHeight="1" spans="1:14">
      <c r="A9847" s="6">
        <v>84</v>
      </c>
      <c r="B9847" s="6" t="s">
        <v>114</v>
      </c>
      <c r="C9847" s="6" t="s">
        <v>11</v>
      </c>
      <c r="D9847" s="6">
        <v>28.627249</v>
      </c>
      <c r="E9847" s="6">
        <v>77.00552</v>
      </c>
      <c r="F9847" s="6" t="s">
        <v>12</v>
      </c>
      <c r="G9847" s="8">
        <v>1</v>
      </c>
      <c r="H9847" s="6">
        <v>72</v>
      </c>
      <c r="I9847" s="6">
        <v>121</v>
      </c>
      <c r="J9847" s="8">
        <v>72</v>
      </c>
      <c r="K9847" s="9">
        <f t="shared" si="3"/>
        <v>72</v>
      </c>
      <c r="M9847" s="9"/>
      <c r="N9847" s="9"/>
    </row>
    <row r="9848" ht="15.75" customHeight="1" spans="1:14">
      <c r="A9848" s="6">
        <v>85</v>
      </c>
      <c r="B9848" s="6" t="s">
        <v>114</v>
      </c>
      <c r="C9848" s="6" t="s">
        <v>11</v>
      </c>
      <c r="D9848" s="6">
        <v>28.62725</v>
      </c>
      <c r="E9848" s="6">
        <v>77.005566</v>
      </c>
      <c r="F9848" s="6" t="s">
        <v>12</v>
      </c>
      <c r="G9848" s="8">
        <v>1</v>
      </c>
      <c r="H9848" s="6">
        <v>72</v>
      </c>
      <c r="I9848" s="6">
        <v>121</v>
      </c>
      <c r="J9848" s="8">
        <v>72</v>
      </c>
      <c r="K9848" s="9">
        <f t="shared" si="3"/>
        <v>72</v>
      </c>
      <c r="M9848" s="9"/>
      <c r="N9848" s="9"/>
    </row>
    <row r="9849" ht="15.75" customHeight="1" spans="1:14">
      <c r="A9849" s="6">
        <v>86</v>
      </c>
      <c r="B9849" s="6" t="s">
        <v>114</v>
      </c>
      <c r="C9849" s="6" t="s">
        <v>11</v>
      </c>
      <c r="D9849" s="6">
        <v>28.627236</v>
      </c>
      <c r="E9849" s="6">
        <v>77.005595</v>
      </c>
      <c r="F9849" s="6" t="s">
        <v>12</v>
      </c>
      <c r="G9849" s="8">
        <v>1</v>
      </c>
      <c r="H9849" s="6">
        <v>72</v>
      </c>
      <c r="I9849" s="6">
        <v>121</v>
      </c>
      <c r="J9849" s="8">
        <v>72</v>
      </c>
      <c r="K9849" s="9">
        <f t="shared" si="3"/>
        <v>72</v>
      </c>
      <c r="M9849" s="9"/>
      <c r="N9849" s="9"/>
    </row>
    <row r="9850" ht="15.75" customHeight="1" spans="1:14">
      <c r="A9850" s="6">
        <v>87</v>
      </c>
      <c r="B9850" s="6" t="s">
        <v>114</v>
      </c>
      <c r="C9850" s="6" t="s">
        <v>11</v>
      </c>
      <c r="D9850" s="6">
        <v>28.627221</v>
      </c>
      <c r="E9850" s="6">
        <v>77.005651</v>
      </c>
      <c r="F9850" s="6" t="s">
        <v>12</v>
      </c>
      <c r="G9850" s="8">
        <v>1</v>
      </c>
      <c r="H9850" s="6">
        <v>72</v>
      </c>
      <c r="I9850" s="6">
        <v>121</v>
      </c>
      <c r="J9850" s="8">
        <v>72</v>
      </c>
      <c r="K9850" s="9">
        <f t="shared" si="3"/>
        <v>72</v>
      </c>
      <c r="M9850" s="9"/>
      <c r="N9850" s="9"/>
    </row>
    <row r="9851" ht="15.75" customHeight="1" spans="1:14">
      <c r="A9851" s="6">
        <v>88</v>
      </c>
      <c r="B9851" s="6" t="s">
        <v>114</v>
      </c>
      <c r="C9851" s="6" t="s">
        <v>11</v>
      </c>
      <c r="D9851" s="6">
        <v>28.627224</v>
      </c>
      <c r="E9851" s="6">
        <v>77.005743</v>
      </c>
      <c r="F9851" s="6" t="s">
        <v>12</v>
      </c>
      <c r="G9851" s="8">
        <v>2</v>
      </c>
      <c r="H9851" s="6" t="s">
        <v>13</v>
      </c>
      <c r="I9851" s="6">
        <v>121</v>
      </c>
      <c r="J9851" s="8">
        <v>72</v>
      </c>
      <c r="K9851" s="9">
        <f t="shared" si="3"/>
        <v>144</v>
      </c>
      <c r="M9851" s="9"/>
      <c r="N9851" s="9"/>
    </row>
    <row r="9852" ht="15.75" customHeight="1" spans="1:14">
      <c r="A9852" s="6">
        <v>89</v>
      </c>
      <c r="B9852" s="6" t="s">
        <v>114</v>
      </c>
      <c r="C9852" s="6" t="s">
        <v>11</v>
      </c>
      <c r="D9852" s="6">
        <v>28.627233</v>
      </c>
      <c r="E9852" s="6">
        <v>77.005822</v>
      </c>
      <c r="F9852" s="6" t="s">
        <v>12</v>
      </c>
      <c r="G9852" s="8">
        <v>1</v>
      </c>
      <c r="H9852" s="6">
        <v>72</v>
      </c>
      <c r="I9852" s="6">
        <v>121</v>
      </c>
      <c r="J9852" s="8">
        <v>72</v>
      </c>
      <c r="K9852" s="9">
        <f t="shared" si="3"/>
        <v>72</v>
      </c>
      <c r="M9852" s="9"/>
      <c r="N9852" s="9"/>
    </row>
    <row r="9853" ht="15.75" customHeight="1" spans="1:14">
      <c r="A9853" s="6">
        <v>90</v>
      </c>
      <c r="B9853" s="6" t="s">
        <v>114</v>
      </c>
      <c r="C9853" s="6" t="s">
        <v>11</v>
      </c>
      <c r="D9853" s="6">
        <v>28.627241</v>
      </c>
      <c r="E9853" s="6">
        <v>77.005902</v>
      </c>
      <c r="F9853" s="6" t="s">
        <v>12</v>
      </c>
      <c r="G9853" s="8">
        <v>1</v>
      </c>
      <c r="H9853" s="6">
        <v>72</v>
      </c>
      <c r="I9853" s="6">
        <v>121</v>
      </c>
      <c r="J9853" s="8">
        <v>72</v>
      </c>
      <c r="K9853" s="9">
        <f t="shared" si="3"/>
        <v>72</v>
      </c>
      <c r="M9853" s="9"/>
      <c r="N9853" s="9"/>
    </row>
    <row r="9854" ht="15.75" customHeight="1" spans="1:14">
      <c r="A9854" s="6">
        <v>91</v>
      </c>
      <c r="B9854" s="6" t="s">
        <v>114</v>
      </c>
      <c r="C9854" s="6" t="s">
        <v>11</v>
      </c>
      <c r="D9854" s="6">
        <v>28.627215</v>
      </c>
      <c r="E9854" s="6">
        <v>77.006103</v>
      </c>
      <c r="F9854" s="6" t="s">
        <v>12</v>
      </c>
      <c r="G9854" s="8">
        <v>1</v>
      </c>
      <c r="H9854" s="6">
        <v>72</v>
      </c>
      <c r="I9854" s="6">
        <v>121</v>
      </c>
      <c r="J9854" s="8">
        <v>72</v>
      </c>
      <c r="K9854" s="9">
        <f t="shared" si="3"/>
        <v>72</v>
      </c>
      <c r="M9854" s="9"/>
      <c r="N9854" s="9"/>
    </row>
    <row r="9855" ht="15.75" customHeight="1" spans="1:14">
      <c r="A9855" s="6">
        <v>92</v>
      </c>
      <c r="B9855" s="6" t="s">
        <v>114</v>
      </c>
      <c r="C9855" s="6" t="s">
        <v>11</v>
      </c>
      <c r="D9855" s="6">
        <v>28.627215</v>
      </c>
      <c r="E9855" s="6">
        <v>77.006103</v>
      </c>
      <c r="F9855" s="6" t="s">
        <v>12</v>
      </c>
      <c r="G9855" s="8">
        <v>1</v>
      </c>
      <c r="H9855" s="6">
        <v>72</v>
      </c>
      <c r="I9855" s="6">
        <v>121</v>
      </c>
      <c r="J9855" s="8">
        <v>72</v>
      </c>
      <c r="K9855" s="9">
        <f t="shared" si="3"/>
        <v>72</v>
      </c>
      <c r="M9855" s="9"/>
      <c r="N9855" s="9"/>
    </row>
    <row r="9856" ht="15.75" customHeight="1" spans="1:14">
      <c r="A9856" s="6">
        <v>93</v>
      </c>
      <c r="B9856" s="6" t="s">
        <v>114</v>
      </c>
      <c r="C9856" s="6" t="s">
        <v>11</v>
      </c>
      <c r="D9856" s="6">
        <v>28.627198</v>
      </c>
      <c r="E9856" s="6">
        <v>77.006132</v>
      </c>
      <c r="F9856" s="6" t="s">
        <v>12</v>
      </c>
      <c r="G9856" s="8">
        <v>1</v>
      </c>
      <c r="H9856" s="6">
        <v>72</v>
      </c>
      <c r="I9856" s="6">
        <v>121</v>
      </c>
      <c r="J9856" s="8">
        <v>72</v>
      </c>
      <c r="K9856" s="9">
        <f t="shared" si="3"/>
        <v>72</v>
      </c>
      <c r="M9856" s="9"/>
      <c r="N9856" s="9"/>
    </row>
    <row r="9857" ht="15.75" customHeight="1" spans="1:14">
      <c r="A9857" s="6">
        <v>94</v>
      </c>
      <c r="B9857" s="6" t="s">
        <v>114</v>
      </c>
      <c r="C9857" s="6" t="s">
        <v>11</v>
      </c>
      <c r="D9857" s="6">
        <v>28.627204</v>
      </c>
      <c r="E9857" s="6">
        <v>77.006237</v>
      </c>
      <c r="F9857" s="6" t="s">
        <v>12</v>
      </c>
      <c r="G9857" s="8">
        <v>1</v>
      </c>
      <c r="H9857" s="6">
        <v>72</v>
      </c>
      <c r="I9857" s="6">
        <v>121</v>
      </c>
      <c r="J9857" s="8">
        <v>72</v>
      </c>
      <c r="K9857" s="9">
        <f t="shared" si="3"/>
        <v>72</v>
      </c>
      <c r="M9857" s="9"/>
      <c r="N9857" s="9"/>
    </row>
    <row r="9858" ht="15.75" customHeight="1" spans="1:14">
      <c r="A9858" s="6">
        <v>95</v>
      </c>
      <c r="B9858" s="6" t="s">
        <v>114</v>
      </c>
      <c r="C9858" s="6" t="s">
        <v>11</v>
      </c>
      <c r="D9858" s="6">
        <v>28.627204</v>
      </c>
      <c r="E9858" s="6">
        <v>77.006234</v>
      </c>
      <c r="F9858" s="6" t="s">
        <v>12</v>
      </c>
      <c r="G9858" s="8">
        <v>1</v>
      </c>
      <c r="H9858" s="6">
        <v>72</v>
      </c>
      <c r="I9858" s="6">
        <v>121</v>
      </c>
      <c r="J9858" s="8">
        <v>72</v>
      </c>
      <c r="K9858" s="9">
        <f t="shared" si="3"/>
        <v>72</v>
      </c>
      <c r="M9858" s="9"/>
      <c r="N9858" s="9"/>
    </row>
    <row r="9859" ht="15.75" customHeight="1" spans="1:14">
      <c r="A9859" s="6">
        <v>96</v>
      </c>
      <c r="B9859" s="6" t="s">
        <v>114</v>
      </c>
      <c r="C9859" s="6" t="s">
        <v>11</v>
      </c>
      <c r="D9859" s="6">
        <v>28.627225</v>
      </c>
      <c r="E9859" s="6">
        <v>77.006274</v>
      </c>
      <c r="F9859" s="6" t="s">
        <v>12</v>
      </c>
      <c r="G9859" s="8">
        <v>1</v>
      </c>
      <c r="H9859" s="6">
        <v>72</v>
      </c>
      <c r="I9859" s="6">
        <v>121</v>
      </c>
      <c r="J9859" s="8">
        <v>72</v>
      </c>
      <c r="K9859" s="9">
        <f t="shared" si="3"/>
        <v>72</v>
      </c>
      <c r="M9859" s="9"/>
      <c r="N9859" s="9"/>
    </row>
    <row r="9860" ht="15.75" customHeight="1" spans="1:14">
      <c r="A9860" s="6">
        <v>97</v>
      </c>
      <c r="B9860" s="6" t="s">
        <v>114</v>
      </c>
      <c r="C9860" s="6" t="s">
        <v>11</v>
      </c>
      <c r="D9860" s="6">
        <v>28.627201</v>
      </c>
      <c r="E9860" s="6">
        <v>77.00642</v>
      </c>
      <c r="F9860" s="6" t="s">
        <v>12</v>
      </c>
      <c r="G9860" s="8">
        <v>1</v>
      </c>
      <c r="H9860" s="6">
        <v>72</v>
      </c>
      <c r="I9860" s="6">
        <v>121</v>
      </c>
      <c r="J9860" s="8">
        <v>72</v>
      </c>
      <c r="K9860" s="9">
        <f t="shared" si="3"/>
        <v>72</v>
      </c>
      <c r="M9860" s="9"/>
      <c r="N9860" s="9"/>
    </row>
    <row r="9861" ht="15.75" customHeight="1" spans="1:14">
      <c r="A9861" s="6">
        <v>98</v>
      </c>
      <c r="B9861" s="6" t="s">
        <v>114</v>
      </c>
      <c r="C9861" s="6" t="s">
        <v>11</v>
      </c>
      <c r="D9861" s="6">
        <v>28.627201</v>
      </c>
      <c r="E9861" s="6">
        <v>77.00642</v>
      </c>
      <c r="F9861" s="6" t="s">
        <v>12</v>
      </c>
      <c r="G9861" s="8">
        <v>1</v>
      </c>
      <c r="H9861" s="6">
        <v>72</v>
      </c>
      <c r="I9861" s="6">
        <v>121</v>
      </c>
      <c r="J9861" s="8">
        <v>72</v>
      </c>
      <c r="K9861" s="9">
        <f t="shared" si="3"/>
        <v>72</v>
      </c>
      <c r="M9861" s="9"/>
      <c r="N9861" s="9"/>
    </row>
    <row r="9862" ht="15.75" customHeight="1" spans="1:14">
      <c r="A9862" s="6">
        <v>99</v>
      </c>
      <c r="B9862" s="6" t="s">
        <v>114</v>
      </c>
      <c r="C9862" s="6" t="s">
        <v>11</v>
      </c>
      <c r="D9862" s="6">
        <v>28.627212</v>
      </c>
      <c r="E9862" s="6">
        <v>77.00663</v>
      </c>
      <c r="F9862" s="6" t="s">
        <v>12</v>
      </c>
      <c r="G9862" s="8">
        <v>1</v>
      </c>
      <c r="H9862" s="6">
        <v>72</v>
      </c>
      <c r="I9862" s="6">
        <v>121</v>
      </c>
      <c r="J9862" s="8">
        <v>72</v>
      </c>
      <c r="K9862" s="9">
        <f t="shared" si="3"/>
        <v>72</v>
      </c>
      <c r="M9862" s="9"/>
      <c r="N9862" s="9"/>
    </row>
    <row r="9863" ht="15.75" customHeight="1" spans="1:14">
      <c r="A9863" s="6">
        <v>100</v>
      </c>
      <c r="B9863" s="6" t="s">
        <v>114</v>
      </c>
      <c r="C9863" s="6" t="s">
        <v>11</v>
      </c>
      <c r="D9863" s="6">
        <v>28.627237</v>
      </c>
      <c r="E9863" s="6">
        <v>77.006659</v>
      </c>
      <c r="F9863" s="6" t="s">
        <v>12</v>
      </c>
      <c r="G9863" s="8">
        <v>1</v>
      </c>
      <c r="H9863" s="6">
        <v>72</v>
      </c>
      <c r="I9863" s="6">
        <v>121</v>
      </c>
      <c r="J9863" s="8">
        <v>72</v>
      </c>
      <c r="K9863" s="9">
        <f t="shared" si="3"/>
        <v>72</v>
      </c>
      <c r="M9863" s="9"/>
      <c r="N9863" s="9"/>
    </row>
    <row r="9864" ht="15.75" customHeight="1" spans="1:14">
      <c r="A9864" s="6">
        <v>101</v>
      </c>
      <c r="B9864" s="6" t="s">
        <v>114</v>
      </c>
      <c r="C9864" s="6" t="s">
        <v>11</v>
      </c>
      <c r="D9864" s="6">
        <v>28.627216</v>
      </c>
      <c r="E9864" s="6">
        <v>77.006911</v>
      </c>
      <c r="F9864" s="6" t="s">
        <v>12</v>
      </c>
      <c r="G9864" s="8">
        <v>1</v>
      </c>
      <c r="H9864" s="6">
        <v>72</v>
      </c>
      <c r="I9864" s="6">
        <v>121</v>
      </c>
      <c r="J9864" s="8">
        <v>72</v>
      </c>
      <c r="K9864" s="9">
        <f t="shared" si="3"/>
        <v>72</v>
      </c>
      <c r="M9864" s="9"/>
      <c r="N9864" s="9"/>
    </row>
    <row r="9865" ht="15.75" customHeight="1" spans="1:14">
      <c r="A9865" s="6">
        <v>102</v>
      </c>
      <c r="B9865" s="6" t="s">
        <v>114</v>
      </c>
      <c r="C9865" s="6" t="s">
        <v>11</v>
      </c>
      <c r="D9865" s="6">
        <v>28.627214</v>
      </c>
      <c r="E9865" s="6">
        <v>77.00693</v>
      </c>
      <c r="F9865" s="6" t="s">
        <v>12</v>
      </c>
      <c r="G9865" s="8">
        <v>1</v>
      </c>
      <c r="H9865" s="6">
        <v>72</v>
      </c>
      <c r="I9865" s="6">
        <v>121</v>
      </c>
      <c r="J9865" s="8">
        <v>72</v>
      </c>
      <c r="K9865" s="9">
        <f t="shared" si="3"/>
        <v>72</v>
      </c>
      <c r="M9865" s="9"/>
      <c r="N9865" s="9"/>
    </row>
    <row r="9866" ht="15.75" customHeight="1" spans="1:14">
      <c r="A9866" s="6">
        <v>103</v>
      </c>
      <c r="B9866" s="6" t="s">
        <v>114</v>
      </c>
      <c r="C9866" s="6" t="s">
        <v>11</v>
      </c>
      <c r="D9866" s="6">
        <v>28.627073</v>
      </c>
      <c r="E9866" s="6">
        <v>77.006681</v>
      </c>
      <c r="F9866" s="6" t="s">
        <v>12</v>
      </c>
      <c r="G9866" s="8">
        <v>1</v>
      </c>
      <c r="H9866" s="6">
        <v>72</v>
      </c>
      <c r="I9866" s="6">
        <v>121</v>
      </c>
      <c r="J9866" s="8">
        <v>72</v>
      </c>
      <c r="K9866" s="9">
        <f t="shared" si="3"/>
        <v>72</v>
      </c>
      <c r="M9866" s="9"/>
      <c r="N9866" s="9"/>
    </row>
    <row r="9867" ht="15.75" customHeight="1" spans="1:14">
      <c r="A9867" s="6">
        <v>104</v>
      </c>
      <c r="B9867" s="6" t="s">
        <v>114</v>
      </c>
      <c r="C9867" s="6" t="s">
        <v>11</v>
      </c>
      <c r="D9867" s="6">
        <v>28.627039</v>
      </c>
      <c r="E9867" s="6">
        <v>77.006515</v>
      </c>
      <c r="F9867" s="6" t="s">
        <v>12</v>
      </c>
      <c r="G9867" s="8">
        <v>1</v>
      </c>
      <c r="H9867" s="6">
        <v>72</v>
      </c>
      <c r="I9867" s="6">
        <v>121</v>
      </c>
      <c r="J9867" s="8">
        <v>72</v>
      </c>
      <c r="K9867" s="9">
        <f t="shared" si="3"/>
        <v>72</v>
      </c>
      <c r="M9867" s="9"/>
      <c r="N9867" s="9"/>
    </row>
    <row r="9868" ht="15.75" customHeight="1" spans="1:14">
      <c r="A9868" s="6">
        <v>105</v>
      </c>
      <c r="B9868" s="6" t="s">
        <v>114</v>
      </c>
      <c r="C9868" s="6" t="s">
        <v>11</v>
      </c>
      <c r="D9868" s="6">
        <v>28.627038</v>
      </c>
      <c r="E9868" s="6">
        <v>77.006511</v>
      </c>
      <c r="F9868" s="6" t="s">
        <v>12</v>
      </c>
      <c r="G9868" s="8">
        <v>1</v>
      </c>
      <c r="H9868" s="6">
        <v>72</v>
      </c>
      <c r="I9868" s="6">
        <v>121</v>
      </c>
      <c r="J9868" s="8">
        <v>72</v>
      </c>
      <c r="K9868" s="9">
        <f t="shared" si="3"/>
        <v>72</v>
      </c>
      <c r="M9868" s="9"/>
      <c r="N9868" s="9"/>
    </row>
    <row r="9869" ht="15.75" customHeight="1" spans="1:14">
      <c r="A9869" s="6">
        <v>106</v>
      </c>
      <c r="B9869" s="6" t="s">
        <v>114</v>
      </c>
      <c r="C9869" s="6" t="s">
        <v>11</v>
      </c>
      <c r="D9869" s="6">
        <v>28.627034</v>
      </c>
      <c r="E9869" s="6">
        <v>77.006504</v>
      </c>
      <c r="F9869" s="6" t="s">
        <v>12</v>
      </c>
      <c r="G9869" s="8">
        <v>1</v>
      </c>
      <c r="H9869" s="6">
        <v>72</v>
      </c>
      <c r="I9869" s="6">
        <v>121</v>
      </c>
      <c r="J9869" s="8">
        <v>72</v>
      </c>
      <c r="K9869" s="9">
        <f t="shared" si="3"/>
        <v>72</v>
      </c>
      <c r="M9869" s="9"/>
      <c r="N9869" s="9"/>
    </row>
    <row r="9870" ht="15.75" customHeight="1" spans="1:14">
      <c r="A9870" s="6">
        <v>107</v>
      </c>
      <c r="B9870" s="6" t="s">
        <v>114</v>
      </c>
      <c r="C9870" s="6" t="s">
        <v>11</v>
      </c>
      <c r="D9870" s="6">
        <v>28.627034</v>
      </c>
      <c r="E9870" s="6">
        <v>77.006411</v>
      </c>
      <c r="F9870" s="6" t="s">
        <v>12</v>
      </c>
      <c r="G9870" s="8">
        <v>1</v>
      </c>
      <c r="H9870" s="6">
        <v>72</v>
      </c>
      <c r="I9870" s="6">
        <v>121</v>
      </c>
      <c r="J9870" s="8">
        <v>72</v>
      </c>
      <c r="K9870" s="9">
        <f t="shared" si="3"/>
        <v>72</v>
      </c>
      <c r="M9870" s="9"/>
      <c r="N9870" s="9"/>
    </row>
    <row r="9871" ht="15.75" customHeight="1" spans="1:14">
      <c r="A9871" s="6">
        <v>108</v>
      </c>
      <c r="B9871" s="6" t="s">
        <v>114</v>
      </c>
      <c r="C9871" s="6" t="s">
        <v>11</v>
      </c>
      <c r="D9871" s="6">
        <v>28.627034</v>
      </c>
      <c r="E9871" s="6">
        <v>77.006329</v>
      </c>
      <c r="F9871" s="6" t="s">
        <v>12</v>
      </c>
      <c r="G9871" s="8">
        <v>1</v>
      </c>
      <c r="H9871" s="6">
        <v>72</v>
      </c>
      <c r="I9871" s="6">
        <v>121</v>
      </c>
      <c r="J9871" s="8">
        <v>72</v>
      </c>
      <c r="K9871" s="9">
        <f t="shared" si="3"/>
        <v>72</v>
      </c>
      <c r="M9871" s="9"/>
      <c r="N9871" s="9"/>
    </row>
    <row r="9872" ht="15.75" customHeight="1" spans="1:14">
      <c r="A9872" s="6">
        <v>109</v>
      </c>
      <c r="B9872" s="6" t="s">
        <v>114</v>
      </c>
      <c r="C9872" s="6" t="s">
        <v>11</v>
      </c>
      <c r="D9872" s="6">
        <v>28.627035</v>
      </c>
      <c r="E9872" s="6">
        <v>77.006329</v>
      </c>
      <c r="F9872" s="6" t="s">
        <v>12</v>
      </c>
      <c r="G9872" s="8">
        <v>1</v>
      </c>
      <c r="H9872" s="6">
        <v>72</v>
      </c>
      <c r="I9872" s="6">
        <v>121</v>
      </c>
      <c r="J9872" s="8">
        <v>72</v>
      </c>
      <c r="K9872" s="9">
        <f t="shared" si="3"/>
        <v>72</v>
      </c>
      <c r="M9872" s="9"/>
      <c r="N9872" s="9"/>
    </row>
    <row r="9873" ht="15.75" customHeight="1" spans="1:14">
      <c r="A9873" s="6">
        <v>1</v>
      </c>
      <c r="B9873" s="6"/>
      <c r="C9873" s="6" t="s">
        <v>11</v>
      </c>
      <c r="D9873" s="6">
        <v>28.626956</v>
      </c>
      <c r="E9873" s="6">
        <v>77.006184</v>
      </c>
      <c r="F9873" s="6" t="s">
        <v>12</v>
      </c>
      <c r="G9873" s="8">
        <v>1</v>
      </c>
      <c r="H9873" s="6">
        <v>72</v>
      </c>
      <c r="I9873" s="6">
        <v>121</v>
      </c>
      <c r="J9873" s="8">
        <v>72</v>
      </c>
      <c r="K9873" s="9">
        <f t="shared" si="3"/>
        <v>72</v>
      </c>
      <c r="M9873" s="9"/>
      <c r="N9873" s="9"/>
    </row>
    <row r="9874" ht="15.75" customHeight="1" spans="1:14">
      <c r="A9874" s="6">
        <v>2</v>
      </c>
      <c r="B9874" s="6" t="s">
        <v>115</v>
      </c>
      <c r="C9874" s="6" t="s">
        <v>11</v>
      </c>
      <c r="D9874" s="6">
        <v>28.626963</v>
      </c>
      <c r="E9874" s="6">
        <v>77.006178</v>
      </c>
      <c r="F9874" s="6" t="s">
        <v>12</v>
      </c>
      <c r="G9874" s="8">
        <v>1</v>
      </c>
      <c r="H9874" s="6">
        <v>72</v>
      </c>
      <c r="I9874" s="6">
        <v>121</v>
      </c>
      <c r="J9874" s="8">
        <v>72</v>
      </c>
      <c r="K9874" s="9">
        <f t="shared" si="3"/>
        <v>72</v>
      </c>
      <c r="M9874" s="9"/>
      <c r="N9874" s="9"/>
    </row>
    <row r="9875" ht="15.75" customHeight="1" spans="1:14">
      <c r="A9875" s="6">
        <v>3</v>
      </c>
      <c r="B9875" s="6" t="s">
        <v>115</v>
      </c>
      <c r="C9875" s="6" t="s">
        <v>11</v>
      </c>
      <c r="D9875" s="6">
        <v>28.626966</v>
      </c>
      <c r="E9875" s="6">
        <v>77.006128</v>
      </c>
      <c r="F9875" s="6" t="s">
        <v>12</v>
      </c>
      <c r="G9875" s="8">
        <v>1</v>
      </c>
      <c r="H9875" s="6">
        <v>72</v>
      </c>
      <c r="I9875" s="6">
        <v>121</v>
      </c>
      <c r="J9875" s="8">
        <v>72</v>
      </c>
      <c r="K9875" s="9">
        <f t="shared" si="3"/>
        <v>72</v>
      </c>
      <c r="M9875" s="9"/>
      <c r="N9875" s="9"/>
    </row>
    <row r="9876" ht="15.75" customHeight="1" spans="1:14">
      <c r="A9876" s="6">
        <v>4</v>
      </c>
      <c r="B9876" s="6" t="s">
        <v>115</v>
      </c>
      <c r="C9876" s="6" t="s">
        <v>11</v>
      </c>
      <c r="D9876" s="6">
        <v>28.626981</v>
      </c>
      <c r="E9876" s="6">
        <v>77.005986</v>
      </c>
      <c r="F9876" s="6" t="s">
        <v>12</v>
      </c>
      <c r="G9876" s="8">
        <v>1</v>
      </c>
      <c r="H9876" s="6">
        <v>72</v>
      </c>
      <c r="I9876" s="6">
        <v>121</v>
      </c>
      <c r="J9876" s="8">
        <v>72</v>
      </c>
      <c r="K9876" s="9">
        <f t="shared" si="3"/>
        <v>72</v>
      </c>
      <c r="M9876" s="9"/>
      <c r="N9876" s="9"/>
    </row>
    <row r="9877" ht="15.75" customHeight="1" spans="1:14">
      <c r="A9877" s="6">
        <v>5</v>
      </c>
      <c r="B9877" s="6" t="s">
        <v>115</v>
      </c>
      <c r="C9877" s="6" t="s">
        <v>11</v>
      </c>
      <c r="D9877" s="6">
        <v>28.626978</v>
      </c>
      <c r="E9877" s="6">
        <v>77.005822</v>
      </c>
      <c r="F9877" s="6" t="s">
        <v>12</v>
      </c>
      <c r="G9877" s="8">
        <v>1</v>
      </c>
      <c r="H9877" s="6">
        <v>72</v>
      </c>
      <c r="I9877" s="6">
        <v>121</v>
      </c>
      <c r="J9877" s="8">
        <v>72</v>
      </c>
      <c r="K9877" s="9">
        <f t="shared" si="3"/>
        <v>72</v>
      </c>
      <c r="M9877" s="9"/>
      <c r="N9877" s="9"/>
    </row>
    <row r="9878" ht="15.75" customHeight="1" spans="1:14">
      <c r="A9878" s="6">
        <v>6</v>
      </c>
      <c r="B9878" s="6" t="s">
        <v>115</v>
      </c>
      <c r="C9878" s="6" t="s">
        <v>11</v>
      </c>
      <c r="D9878" s="6">
        <v>28.627025</v>
      </c>
      <c r="E9878" s="6">
        <v>77.005775</v>
      </c>
      <c r="F9878" s="6" t="s">
        <v>12</v>
      </c>
      <c r="G9878" s="8">
        <v>1</v>
      </c>
      <c r="H9878" s="6">
        <v>72</v>
      </c>
      <c r="I9878" s="6">
        <v>121</v>
      </c>
      <c r="J9878" s="8">
        <v>72</v>
      </c>
      <c r="K9878" s="9">
        <f t="shared" si="3"/>
        <v>72</v>
      </c>
      <c r="M9878" s="9"/>
      <c r="N9878" s="9"/>
    </row>
    <row r="9879" ht="15.75" customHeight="1" spans="1:14">
      <c r="A9879" s="6">
        <v>7</v>
      </c>
      <c r="B9879" s="6" t="s">
        <v>115</v>
      </c>
      <c r="C9879" s="6" t="s">
        <v>11</v>
      </c>
      <c r="D9879" s="6">
        <v>28.626995</v>
      </c>
      <c r="E9879" s="6">
        <v>77.005707</v>
      </c>
      <c r="F9879" s="6" t="s">
        <v>12</v>
      </c>
      <c r="G9879" s="8">
        <v>1</v>
      </c>
      <c r="H9879" s="6">
        <v>72</v>
      </c>
      <c r="I9879" s="6">
        <v>121</v>
      </c>
      <c r="J9879" s="8">
        <v>72</v>
      </c>
      <c r="K9879" s="9">
        <f t="shared" si="3"/>
        <v>72</v>
      </c>
      <c r="M9879" s="9"/>
      <c r="N9879" s="9"/>
    </row>
    <row r="9880" ht="15.75" customHeight="1" spans="1:14">
      <c r="A9880" s="6">
        <v>8</v>
      </c>
      <c r="B9880" s="6" t="s">
        <v>115</v>
      </c>
      <c r="C9880" s="6" t="s">
        <v>11</v>
      </c>
      <c r="D9880" s="6">
        <v>28.627007</v>
      </c>
      <c r="E9880" s="6">
        <v>77.005688</v>
      </c>
      <c r="F9880" s="6" t="s">
        <v>12</v>
      </c>
      <c r="G9880" s="8">
        <v>1</v>
      </c>
      <c r="H9880" s="6">
        <v>72</v>
      </c>
      <c r="I9880" s="6">
        <v>121</v>
      </c>
      <c r="J9880" s="8">
        <v>72</v>
      </c>
      <c r="K9880" s="9">
        <f t="shared" si="3"/>
        <v>72</v>
      </c>
      <c r="M9880" s="9"/>
      <c r="N9880" s="9"/>
    </row>
    <row r="9881" ht="15.75" customHeight="1" spans="1:14">
      <c r="A9881" s="6">
        <v>9</v>
      </c>
      <c r="B9881" s="6" t="s">
        <v>115</v>
      </c>
      <c r="C9881" s="6" t="s">
        <v>11</v>
      </c>
      <c r="D9881" s="6">
        <v>28.626942</v>
      </c>
      <c r="E9881" s="6">
        <v>77.005598</v>
      </c>
      <c r="F9881" s="6" t="s">
        <v>12</v>
      </c>
      <c r="G9881" s="8">
        <v>1</v>
      </c>
      <c r="H9881" s="6">
        <v>72</v>
      </c>
      <c r="I9881" s="6">
        <v>121</v>
      </c>
      <c r="J9881" s="8">
        <v>72</v>
      </c>
      <c r="K9881" s="9">
        <f t="shared" si="3"/>
        <v>72</v>
      </c>
      <c r="M9881" s="9"/>
      <c r="N9881" s="9"/>
    </row>
    <row r="9882" ht="15.75" customHeight="1" spans="1:14">
      <c r="A9882" s="6">
        <v>10</v>
      </c>
      <c r="B9882" s="6" t="s">
        <v>115</v>
      </c>
      <c r="C9882" s="6" t="s">
        <v>11</v>
      </c>
      <c r="D9882" s="6">
        <v>28.626939</v>
      </c>
      <c r="E9882" s="6">
        <v>77.005598</v>
      </c>
      <c r="F9882" s="6" t="s">
        <v>12</v>
      </c>
      <c r="G9882" s="8">
        <v>1</v>
      </c>
      <c r="H9882" s="6">
        <v>72</v>
      </c>
      <c r="I9882" s="6">
        <v>121</v>
      </c>
      <c r="J9882" s="8">
        <v>72</v>
      </c>
      <c r="K9882" s="9">
        <f t="shared" si="3"/>
        <v>72</v>
      </c>
      <c r="M9882" s="9"/>
      <c r="N9882" s="9"/>
    </row>
    <row r="9883" ht="15.75" customHeight="1" spans="1:14">
      <c r="A9883" s="6">
        <v>11</v>
      </c>
      <c r="B9883" s="6" t="s">
        <v>115</v>
      </c>
      <c r="C9883" s="6" t="s">
        <v>11</v>
      </c>
      <c r="D9883" s="6">
        <v>28.626894</v>
      </c>
      <c r="E9883" s="6">
        <v>77.005442</v>
      </c>
      <c r="F9883" s="6" t="s">
        <v>12</v>
      </c>
      <c r="G9883" s="8">
        <v>1</v>
      </c>
      <c r="H9883" s="6">
        <v>72</v>
      </c>
      <c r="I9883" s="6">
        <v>121</v>
      </c>
      <c r="J9883" s="8">
        <v>72</v>
      </c>
      <c r="K9883" s="9">
        <f t="shared" si="3"/>
        <v>72</v>
      </c>
      <c r="M9883" s="9"/>
      <c r="N9883" s="9"/>
    </row>
    <row r="9884" ht="15.75" customHeight="1" spans="1:14">
      <c r="A9884" s="6">
        <v>12</v>
      </c>
      <c r="B9884" s="6" t="s">
        <v>115</v>
      </c>
      <c r="C9884" s="6" t="s">
        <v>11</v>
      </c>
      <c r="D9884" s="6">
        <v>28.626879</v>
      </c>
      <c r="E9884" s="6">
        <v>77.00538</v>
      </c>
      <c r="F9884" s="6" t="s">
        <v>12</v>
      </c>
      <c r="G9884" s="8">
        <v>1</v>
      </c>
      <c r="H9884" s="6">
        <v>72</v>
      </c>
      <c r="I9884" s="6">
        <v>121</v>
      </c>
      <c r="J9884" s="8">
        <v>72</v>
      </c>
      <c r="K9884" s="9">
        <f t="shared" si="3"/>
        <v>72</v>
      </c>
      <c r="M9884" s="9"/>
      <c r="N9884" s="9"/>
    </row>
    <row r="9885" ht="15.75" customHeight="1" spans="1:14">
      <c r="A9885" s="6">
        <v>13</v>
      </c>
      <c r="B9885" s="6" t="s">
        <v>115</v>
      </c>
      <c r="C9885" s="6" t="s">
        <v>11</v>
      </c>
      <c r="D9885" s="6">
        <v>28.626887</v>
      </c>
      <c r="E9885" s="6">
        <v>77.005281</v>
      </c>
      <c r="F9885" s="6" t="s">
        <v>12</v>
      </c>
      <c r="G9885" s="8">
        <v>1</v>
      </c>
      <c r="H9885" s="6">
        <v>72</v>
      </c>
      <c r="I9885" s="6">
        <v>121</v>
      </c>
      <c r="J9885" s="8">
        <v>72</v>
      </c>
      <c r="K9885" s="9">
        <f t="shared" si="3"/>
        <v>72</v>
      </c>
      <c r="M9885" s="9"/>
      <c r="N9885" s="9"/>
    </row>
    <row r="9886" ht="15.75" customHeight="1" spans="1:14">
      <c r="A9886" s="6">
        <v>14</v>
      </c>
      <c r="B9886" s="6" t="s">
        <v>115</v>
      </c>
      <c r="C9886" s="6" t="s">
        <v>11</v>
      </c>
      <c r="D9886" s="6">
        <v>28.626889</v>
      </c>
      <c r="E9886" s="6">
        <v>77.005282</v>
      </c>
      <c r="F9886" s="6" t="s">
        <v>12</v>
      </c>
      <c r="G9886" s="8">
        <v>1</v>
      </c>
      <c r="H9886" s="6">
        <v>72</v>
      </c>
      <c r="I9886" s="6">
        <v>121</v>
      </c>
      <c r="J9886" s="8">
        <v>72</v>
      </c>
      <c r="K9886" s="9">
        <f t="shared" si="3"/>
        <v>72</v>
      </c>
      <c r="M9886" s="9"/>
      <c r="N9886" s="9"/>
    </row>
    <row r="9887" ht="15.75" customHeight="1" spans="1:14">
      <c r="A9887" s="6">
        <v>15</v>
      </c>
      <c r="B9887" s="6" t="s">
        <v>115</v>
      </c>
      <c r="C9887" s="6" t="s">
        <v>11</v>
      </c>
      <c r="D9887" s="6">
        <v>28.626792</v>
      </c>
      <c r="E9887" s="6">
        <v>77.005252</v>
      </c>
      <c r="F9887" s="6" t="s">
        <v>12</v>
      </c>
      <c r="G9887" s="8">
        <v>1</v>
      </c>
      <c r="H9887" s="6">
        <v>72</v>
      </c>
      <c r="I9887" s="6">
        <v>121</v>
      </c>
      <c r="J9887" s="8">
        <v>72</v>
      </c>
      <c r="K9887" s="9">
        <f t="shared" si="3"/>
        <v>72</v>
      </c>
      <c r="M9887" s="9"/>
      <c r="N9887" s="9"/>
    </row>
    <row r="9888" ht="15.75" customHeight="1" spans="1:14">
      <c r="A9888" s="6">
        <v>16</v>
      </c>
      <c r="B9888" s="6" t="s">
        <v>115</v>
      </c>
      <c r="C9888" s="6" t="s">
        <v>11</v>
      </c>
      <c r="D9888" s="6">
        <v>28.62669</v>
      </c>
      <c r="E9888" s="6">
        <v>77.005248</v>
      </c>
      <c r="F9888" s="6" t="s">
        <v>12</v>
      </c>
      <c r="G9888" s="8">
        <v>1</v>
      </c>
      <c r="H9888" s="6">
        <v>72</v>
      </c>
      <c r="I9888" s="6">
        <v>121</v>
      </c>
      <c r="J9888" s="8">
        <v>72</v>
      </c>
      <c r="K9888" s="9">
        <f t="shared" si="3"/>
        <v>72</v>
      </c>
      <c r="M9888" s="9"/>
      <c r="N9888" s="9"/>
    </row>
    <row r="9889" ht="15.75" customHeight="1" spans="1:14">
      <c r="A9889" s="6">
        <v>17</v>
      </c>
      <c r="B9889" s="6" t="s">
        <v>115</v>
      </c>
      <c r="C9889" s="6" t="s">
        <v>11</v>
      </c>
      <c r="D9889" s="6">
        <v>28.626667</v>
      </c>
      <c r="E9889" s="6">
        <v>77.005245</v>
      </c>
      <c r="F9889" s="6" t="s">
        <v>12</v>
      </c>
      <c r="G9889" s="8">
        <v>1</v>
      </c>
      <c r="H9889" s="6">
        <v>72</v>
      </c>
      <c r="I9889" s="6">
        <v>121</v>
      </c>
      <c r="J9889" s="8">
        <v>72</v>
      </c>
      <c r="K9889" s="9">
        <f t="shared" si="3"/>
        <v>72</v>
      </c>
      <c r="M9889" s="9"/>
      <c r="N9889" s="9"/>
    </row>
    <row r="9890" ht="15.75" customHeight="1" spans="1:14">
      <c r="A9890" s="6">
        <v>18</v>
      </c>
      <c r="B9890" s="6" t="s">
        <v>115</v>
      </c>
      <c r="C9890" s="6" t="s">
        <v>11</v>
      </c>
      <c r="D9890" s="6">
        <v>28.626661</v>
      </c>
      <c r="E9890" s="6">
        <v>77.005273</v>
      </c>
      <c r="F9890" s="6" t="s">
        <v>12</v>
      </c>
      <c r="G9890" s="8">
        <v>1</v>
      </c>
      <c r="H9890" s="6">
        <v>72</v>
      </c>
      <c r="I9890" s="6">
        <v>121</v>
      </c>
      <c r="J9890" s="8">
        <v>72</v>
      </c>
      <c r="K9890" s="9">
        <f t="shared" si="3"/>
        <v>72</v>
      </c>
      <c r="M9890" s="9"/>
      <c r="N9890" s="9"/>
    </row>
    <row r="9891" ht="15.75" customHeight="1" spans="1:14">
      <c r="A9891" s="6">
        <v>19</v>
      </c>
      <c r="B9891" s="6" t="s">
        <v>115</v>
      </c>
      <c r="C9891" s="6" t="s">
        <v>11</v>
      </c>
      <c r="D9891" s="6">
        <v>28.626539</v>
      </c>
      <c r="E9891" s="6">
        <v>77.005253</v>
      </c>
      <c r="F9891" s="6" t="s">
        <v>12</v>
      </c>
      <c r="G9891" s="8">
        <v>1</v>
      </c>
      <c r="H9891" s="6">
        <v>72</v>
      </c>
      <c r="I9891" s="6">
        <v>121</v>
      </c>
      <c r="J9891" s="8">
        <v>72</v>
      </c>
      <c r="K9891" s="9">
        <f t="shared" si="3"/>
        <v>72</v>
      </c>
      <c r="M9891" s="9"/>
      <c r="N9891" s="9"/>
    </row>
    <row r="9892" ht="15.75" customHeight="1" spans="1:14">
      <c r="A9892" s="6">
        <v>20</v>
      </c>
      <c r="B9892" s="6" t="s">
        <v>115</v>
      </c>
      <c r="C9892" s="6" t="s">
        <v>11</v>
      </c>
      <c r="D9892" s="6">
        <v>28.626509</v>
      </c>
      <c r="E9892" s="6">
        <v>77.005226</v>
      </c>
      <c r="F9892" s="6" t="s">
        <v>12</v>
      </c>
      <c r="G9892" s="8">
        <v>1</v>
      </c>
      <c r="H9892" s="6">
        <v>72</v>
      </c>
      <c r="I9892" s="6">
        <v>121</v>
      </c>
      <c r="J9892" s="8">
        <v>72</v>
      </c>
      <c r="K9892" s="9">
        <f t="shared" si="3"/>
        <v>72</v>
      </c>
      <c r="M9892" s="9"/>
      <c r="N9892" s="9"/>
    </row>
    <row r="9893" ht="15.75" customHeight="1" spans="1:14">
      <c r="A9893" s="6">
        <v>21</v>
      </c>
      <c r="B9893" s="6" t="s">
        <v>115</v>
      </c>
      <c r="C9893" s="6" t="s">
        <v>11</v>
      </c>
      <c r="D9893" s="6">
        <v>28.626509</v>
      </c>
      <c r="E9893" s="6">
        <v>77.005226</v>
      </c>
      <c r="F9893" s="6" t="s">
        <v>12</v>
      </c>
      <c r="G9893" s="8">
        <v>1</v>
      </c>
      <c r="H9893" s="6">
        <v>72</v>
      </c>
      <c r="I9893" s="6">
        <v>121</v>
      </c>
      <c r="J9893" s="8">
        <v>72</v>
      </c>
      <c r="K9893" s="9">
        <f t="shared" si="3"/>
        <v>72</v>
      </c>
      <c r="M9893" s="9"/>
      <c r="N9893" s="9"/>
    </row>
    <row r="9894" ht="15.75" customHeight="1" spans="1:14">
      <c r="A9894" s="6">
        <v>22</v>
      </c>
      <c r="B9894" s="6" t="s">
        <v>115</v>
      </c>
      <c r="C9894" s="6" t="s">
        <v>11</v>
      </c>
      <c r="D9894" s="6">
        <v>28.626506</v>
      </c>
      <c r="E9894" s="6">
        <v>77.005246</v>
      </c>
      <c r="F9894" s="6" t="s">
        <v>12</v>
      </c>
      <c r="G9894" s="8">
        <v>1</v>
      </c>
      <c r="H9894" s="6">
        <v>72</v>
      </c>
      <c r="I9894" s="6">
        <v>121</v>
      </c>
      <c r="J9894" s="8">
        <v>72</v>
      </c>
      <c r="K9894" s="9">
        <f t="shared" si="3"/>
        <v>72</v>
      </c>
      <c r="M9894" s="9"/>
      <c r="N9894" s="9"/>
    </row>
    <row r="9895" ht="15.75" customHeight="1" spans="1:14">
      <c r="A9895" s="6">
        <v>23</v>
      </c>
      <c r="B9895" s="6" t="s">
        <v>115</v>
      </c>
      <c r="C9895" s="6" t="s">
        <v>11</v>
      </c>
      <c r="D9895" s="6">
        <v>28.626398</v>
      </c>
      <c r="E9895" s="6">
        <v>77.00546</v>
      </c>
      <c r="F9895" s="6" t="s">
        <v>12</v>
      </c>
      <c r="G9895" s="8">
        <v>1</v>
      </c>
      <c r="H9895" s="6">
        <v>72</v>
      </c>
      <c r="I9895" s="6">
        <v>121</v>
      </c>
      <c r="J9895" s="8">
        <v>72</v>
      </c>
      <c r="K9895" s="9">
        <f t="shared" si="3"/>
        <v>72</v>
      </c>
      <c r="M9895" s="9"/>
      <c r="N9895" s="9"/>
    </row>
    <row r="9896" ht="15.75" customHeight="1" spans="1:14">
      <c r="A9896" s="6">
        <v>24</v>
      </c>
      <c r="B9896" s="6" t="s">
        <v>115</v>
      </c>
      <c r="C9896" s="6" t="s">
        <v>11</v>
      </c>
      <c r="D9896" s="6">
        <v>28.626374</v>
      </c>
      <c r="E9896" s="6">
        <v>77.005737</v>
      </c>
      <c r="F9896" s="6" t="s">
        <v>12</v>
      </c>
      <c r="G9896" s="8">
        <v>1</v>
      </c>
      <c r="H9896" s="6">
        <v>72</v>
      </c>
      <c r="I9896" s="6">
        <v>121</v>
      </c>
      <c r="J9896" s="8">
        <v>72</v>
      </c>
      <c r="K9896" s="9">
        <f t="shared" si="3"/>
        <v>72</v>
      </c>
      <c r="M9896" s="9"/>
      <c r="N9896" s="9"/>
    </row>
    <row r="9897" ht="15.75" customHeight="1" spans="1:14">
      <c r="A9897" s="6">
        <v>25</v>
      </c>
      <c r="B9897" s="6" t="s">
        <v>115</v>
      </c>
      <c r="C9897" s="6" t="s">
        <v>11</v>
      </c>
      <c r="D9897" s="6">
        <v>28.626367</v>
      </c>
      <c r="E9897" s="6">
        <v>77.005761</v>
      </c>
      <c r="F9897" s="6" t="s">
        <v>12</v>
      </c>
      <c r="G9897" s="8">
        <v>1</v>
      </c>
      <c r="H9897" s="6">
        <v>72</v>
      </c>
      <c r="I9897" s="6">
        <v>121</v>
      </c>
      <c r="J9897" s="8">
        <v>72</v>
      </c>
      <c r="K9897" s="9">
        <f t="shared" si="3"/>
        <v>72</v>
      </c>
      <c r="M9897" s="9"/>
      <c r="N9897" s="9"/>
    </row>
    <row r="9898" ht="15.75" customHeight="1" spans="1:14">
      <c r="A9898" s="6">
        <v>26</v>
      </c>
      <c r="B9898" s="6" t="s">
        <v>115</v>
      </c>
      <c r="C9898" s="6" t="s">
        <v>11</v>
      </c>
      <c r="D9898" s="6">
        <v>28.626378</v>
      </c>
      <c r="E9898" s="6">
        <v>77.00584</v>
      </c>
      <c r="F9898" s="6" t="s">
        <v>12</v>
      </c>
      <c r="G9898" s="8">
        <v>1</v>
      </c>
      <c r="H9898" s="6">
        <v>72</v>
      </c>
      <c r="I9898" s="6">
        <v>121</v>
      </c>
      <c r="J9898" s="8">
        <v>72</v>
      </c>
      <c r="K9898" s="9">
        <f t="shared" si="3"/>
        <v>72</v>
      </c>
      <c r="M9898" s="9"/>
      <c r="N9898" s="9"/>
    </row>
    <row r="9899" ht="15.75" customHeight="1" spans="1:14">
      <c r="A9899" s="6">
        <v>27</v>
      </c>
      <c r="B9899" s="6" t="s">
        <v>115</v>
      </c>
      <c r="C9899" s="6" t="s">
        <v>11</v>
      </c>
      <c r="D9899" s="6">
        <v>28.626378</v>
      </c>
      <c r="E9899" s="6">
        <v>77.005869</v>
      </c>
      <c r="F9899" s="6" t="s">
        <v>12</v>
      </c>
      <c r="G9899" s="8">
        <v>1</v>
      </c>
      <c r="H9899" s="6">
        <v>72</v>
      </c>
      <c r="I9899" s="6">
        <v>121</v>
      </c>
      <c r="J9899" s="8">
        <v>72</v>
      </c>
      <c r="K9899" s="9">
        <f t="shared" si="3"/>
        <v>72</v>
      </c>
      <c r="M9899" s="9"/>
      <c r="N9899" s="9"/>
    </row>
    <row r="9900" ht="15.75" customHeight="1" spans="1:14">
      <c r="A9900" s="6">
        <v>28</v>
      </c>
      <c r="B9900" s="6" t="s">
        <v>115</v>
      </c>
      <c r="C9900" s="6" t="s">
        <v>11</v>
      </c>
      <c r="D9900" s="6">
        <v>28.626387</v>
      </c>
      <c r="E9900" s="6">
        <v>77.006018</v>
      </c>
      <c r="F9900" s="6" t="s">
        <v>12</v>
      </c>
      <c r="G9900" s="8">
        <v>1</v>
      </c>
      <c r="H9900" s="6">
        <v>72</v>
      </c>
      <c r="I9900" s="6">
        <v>121</v>
      </c>
      <c r="J9900" s="8">
        <v>72</v>
      </c>
      <c r="K9900" s="9">
        <f t="shared" si="3"/>
        <v>72</v>
      </c>
      <c r="M9900" s="9"/>
      <c r="N9900" s="9"/>
    </row>
    <row r="9901" ht="15.75" customHeight="1" spans="1:14">
      <c r="A9901" s="6">
        <v>29</v>
      </c>
      <c r="B9901" s="6" t="s">
        <v>115</v>
      </c>
      <c r="C9901" s="6" t="s">
        <v>11</v>
      </c>
      <c r="D9901" s="6">
        <v>28.626374</v>
      </c>
      <c r="E9901" s="6">
        <v>77.006123</v>
      </c>
      <c r="F9901" s="6" t="s">
        <v>12</v>
      </c>
      <c r="G9901" s="8">
        <v>1</v>
      </c>
      <c r="H9901" s="6">
        <v>72</v>
      </c>
      <c r="I9901" s="6">
        <v>121</v>
      </c>
      <c r="J9901" s="8">
        <v>72</v>
      </c>
      <c r="K9901" s="9">
        <f t="shared" si="3"/>
        <v>72</v>
      </c>
      <c r="M9901" s="9"/>
      <c r="N9901" s="9"/>
    </row>
    <row r="9902" ht="15.75" customHeight="1" spans="1:14">
      <c r="A9902" s="6">
        <v>30</v>
      </c>
      <c r="B9902" s="6" t="s">
        <v>115</v>
      </c>
      <c r="C9902" s="6" t="s">
        <v>11</v>
      </c>
      <c r="D9902" s="6">
        <v>28.62636</v>
      </c>
      <c r="E9902" s="6">
        <v>77.006183</v>
      </c>
      <c r="F9902" s="6" t="s">
        <v>12</v>
      </c>
      <c r="G9902" s="8">
        <v>1</v>
      </c>
      <c r="H9902" s="6">
        <v>72</v>
      </c>
      <c r="I9902" s="6">
        <v>121</v>
      </c>
      <c r="J9902" s="8">
        <v>72</v>
      </c>
      <c r="K9902" s="9">
        <f t="shared" si="3"/>
        <v>72</v>
      </c>
      <c r="M9902" s="9"/>
      <c r="N9902" s="9"/>
    </row>
    <row r="9903" ht="15.75" customHeight="1" spans="1:14">
      <c r="A9903" s="6">
        <v>31</v>
      </c>
      <c r="B9903" s="6" t="s">
        <v>115</v>
      </c>
      <c r="C9903" s="6" t="s">
        <v>11</v>
      </c>
      <c r="D9903" s="6">
        <v>28.626353</v>
      </c>
      <c r="E9903" s="6">
        <v>77.00623</v>
      </c>
      <c r="F9903" s="6" t="s">
        <v>12</v>
      </c>
      <c r="G9903" s="8">
        <v>1</v>
      </c>
      <c r="H9903" s="6">
        <v>72</v>
      </c>
      <c r="I9903" s="6">
        <v>121</v>
      </c>
      <c r="J9903" s="8">
        <v>72</v>
      </c>
      <c r="K9903" s="9">
        <f t="shared" si="3"/>
        <v>72</v>
      </c>
      <c r="M9903" s="9"/>
      <c r="N9903" s="9"/>
    </row>
    <row r="9904" ht="15.75" customHeight="1" spans="1:14">
      <c r="A9904" s="6">
        <v>32</v>
      </c>
      <c r="B9904" s="6" t="s">
        <v>115</v>
      </c>
      <c r="C9904" s="6" t="s">
        <v>11</v>
      </c>
      <c r="D9904" s="6">
        <v>28.626347</v>
      </c>
      <c r="E9904" s="6">
        <v>77.006306</v>
      </c>
      <c r="F9904" s="6" t="s">
        <v>12</v>
      </c>
      <c r="G9904" s="8">
        <v>1</v>
      </c>
      <c r="H9904" s="6">
        <v>72</v>
      </c>
      <c r="I9904" s="6">
        <v>121</v>
      </c>
      <c r="J9904" s="8">
        <v>72</v>
      </c>
      <c r="K9904" s="9">
        <f t="shared" si="3"/>
        <v>72</v>
      </c>
      <c r="M9904" s="9"/>
      <c r="N9904" s="9"/>
    </row>
    <row r="9905" ht="15.75" customHeight="1" spans="1:14">
      <c r="A9905" s="6">
        <v>33</v>
      </c>
      <c r="B9905" s="6" t="s">
        <v>115</v>
      </c>
      <c r="C9905" s="6" t="s">
        <v>11</v>
      </c>
      <c r="D9905" s="6">
        <v>28.62635</v>
      </c>
      <c r="E9905" s="6">
        <v>77.006354</v>
      </c>
      <c r="F9905" s="6" t="s">
        <v>12</v>
      </c>
      <c r="G9905" s="8">
        <v>2</v>
      </c>
      <c r="H9905" s="6" t="s">
        <v>13</v>
      </c>
      <c r="I9905" s="6">
        <v>121</v>
      </c>
      <c r="J9905" s="8">
        <v>72</v>
      </c>
      <c r="K9905" s="9">
        <f t="shared" si="3"/>
        <v>144</v>
      </c>
      <c r="M9905" s="9"/>
      <c r="N9905" s="9"/>
    </row>
    <row r="9906" ht="15.75" customHeight="1" spans="1:14">
      <c r="A9906" s="6">
        <v>34</v>
      </c>
      <c r="B9906" s="6" t="s">
        <v>115</v>
      </c>
      <c r="C9906" s="6" t="s">
        <v>11</v>
      </c>
      <c r="D9906" s="6">
        <v>28.62635</v>
      </c>
      <c r="E9906" s="6">
        <v>77.006394</v>
      </c>
      <c r="F9906" s="6" t="s">
        <v>12</v>
      </c>
      <c r="G9906" s="8">
        <v>1</v>
      </c>
      <c r="H9906" s="6">
        <v>72</v>
      </c>
      <c r="I9906" s="6">
        <v>121</v>
      </c>
      <c r="J9906" s="8">
        <v>72</v>
      </c>
      <c r="K9906" s="9">
        <f t="shared" si="3"/>
        <v>72</v>
      </c>
      <c r="M9906" s="9"/>
      <c r="N9906" s="9"/>
    </row>
    <row r="9907" ht="15.75" customHeight="1" spans="1:14">
      <c r="A9907" s="6">
        <v>35</v>
      </c>
      <c r="B9907" s="6" t="s">
        <v>115</v>
      </c>
      <c r="C9907" s="6" t="s">
        <v>11</v>
      </c>
      <c r="D9907" s="6">
        <v>28.62634</v>
      </c>
      <c r="E9907" s="6">
        <v>77.006413</v>
      </c>
      <c r="F9907" s="6" t="s">
        <v>12</v>
      </c>
      <c r="G9907" s="8">
        <v>2</v>
      </c>
      <c r="H9907" s="6" t="s">
        <v>13</v>
      </c>
      <c r="I9907" s="6">
        <v>121</v>
      </c>
      <c r="J9907" s="8">
        <v>72</v>
      </c>
      <c r="K9907" s="9">
        <f t="shared" si="3"/>
        <v>144</v>
      </c>
      <c r="M9907" s="9"/>
      <c r="N9907" s="9"/>
    </row>
    <row r="9908" ht="15.75" customHeight="1" spans="1:14">
      <c r="A9908" s="6">
        <v>36</v>
      </c>
      <c r="B9908" s="6" t="s">
        <v>115</v>
      </c>
      <c r="C9908" s="6" t="s">
        <v>11</v>
      </c>
      <c r="D9908" s="6">
        <v>28.626362</v>
      </c>
      <c r="E9908" s="6">
        <v>77.006429</v>
      </c>
      <c r="F9908" s="6" t="s">
        <v>12</v>
      </c>
      <c r="G9908" s="8">
        <v>1</v>
      </c>
      <c r="H9908" s="6">
        <v>72</v>
      </c>
      <c r="I9908" s="6">
        <v>121</v>
      </c>
      <c r="J9908" s="8">
        <v>72</v>
      </c>
      <c r="K9908" s="9">
        <f t="shared" si="3"/>
        <v>72</v>
      </c>
      <c r="M9908" s="9"/>
      <c r="N9908" s="9"/>
    </row>
    <row r="9909" ht="15.75" customHeight="1" spans="1:14">
      <c r="A9909" s="6">
        <v>37</v>
      </c>
      <c r="B9909" s="6" t="s">
        <v>115</v>
      </c>
      <c r="C9909" s="6" t="s">
        <v>11</v>
      </c>
      <c r="D9909" s="6">
        <v>28.626399</v>
      </c>
      <c r="E9909" s="6">
        <v>77.006435</v>
      </c>
      <c r="F9909" s="6" t="s">
        <v>12</v>
      </c>
      <c r="G9909" s="8">
        <v>1</v>
      </c>
      <c r="H9909" s="6">
        <v>72</v>
      </c>
      <c r="I9909" s="6">
        <v>121</v>
      </c>
      <c r="J9909" s="8">
        <v>72</v>
      </c>
      <c r="K9909" s="9">
        <f t="shared" si="3"/>
        <v>72</v>
      </c>
      <c r="M9909" s="9"/>
      <c r="N9909" s="9"/>
    </row>
    <row r="9910" ht="15.75" customHeight="1" spans="1:14">
      <c r="A9910" s="6">
        <v>38</v>
      </c>
      <c r="B9910" s="6" t="s">
        <v>115</v>
      </c>
      <c r="C9910" s="6" t="s">
        <v>11</v>
      </c>
      <c r="D9910" s="6">
        <v>28.626471</v>
      </c>
      <c r="E9910" s="6">
        <v>77.006446</v>
      </c>
      <c r="F9910" s="6" t="s">
        <v>12</v>
      </c>
      <c r="G9910" s="8">
        <v>1</v>
      </c>
      <c r="H9910" s="6">
        <v>72</v>
      </c>
      <c r="I9910" s="6">
        <v>121</v>
      </c>
      <c r="J9910" s="8">
        <v>72</v>
      </c>
      <c r="K9910" s="9">
        <f t="shared" si="3"/>
        <v>72</v>
      </c>
      <c r="M9910" s="9"/>
      <c r="N9910" s="9"/>
    </row>
    <row r="9911" ht="15.75" customHeight="1" spans="1:14">
      <c r="A9911" s="6">
        <v>39</v>
      </c>
      <c r="B9911" s="6" t="s">
        <v>115</v>
      </c>
      <c r="C9911" s="6" t="s">
        <v>11</v>
      </c>
      <c r="D9911" s="6">
        <v>28.62652</v>
      </c>
      <c r="E9911" s="6">
        <v>77.006438</v>
      </c>
      <c r="F9911" s="6" t="s">
        <v>12</v>
      </c>
      <c r="G9911" s="8">
        <v>1</v>
      </c>
      <c r="H9911" s="6">
        <v>72</v>
      </c>
      <c r="I9911" s="6">
        <v>121</v>
      </c>
      <c r="J9911" s="8">
        <v>72</v>
      </c>
      <c r="K9911" s="9">
        <f t="shared" si="3"/>
        <v>72</v>
      </c>
      <c r="M9911" s="9"/>
      <c r="N9911" s="9"/>
    </row>
    <row r="9912" ht="15.75" customHeight="1" spans="1:14">
      <c r="A9912" s="6">
        <v>40</v>
      </c>
      <c r="B9912" s="6" t="s">
        <v>115</v>
      </c>
      <c r="C9912" s="6" t="s">
        <v>11</v>
      </c>
      <c r="D9912" s="6">
        <v>28.626721</v>
      </c>
      <c r="E9912" s="6">
        <v>77.006429</v>
      </c>
      <c r="F9912" s="6" t="s">
        <v>12</v>
      </c>
      <c r="G9912" s="8">
        <v>1</v>
      </c>
      <c r="H9912" s="6">
        <v>72</v>
      </c>
      <c r="I9912" s="6">
        <v>121</v>
      </c>
      <c r="J9912" s="8">
        <v>72</v>
      </c>
      <c r="K9912" s="9">
        <f t="shared" si="3"/>
        <v>72</v>
      </c>
      <c r="M9912" s="9"/>
      <c r="N9912" s="9"/>
    </row>
    <row r="9913" ht="15.75" customHeight="1" spans="1:14">
      <c r="A9913" s="6">
        <v>41</v>
      </c>
      <c r="B9913" s="6" t="s">
        <v>115</v>
      </c>
      <c r="C9913" s="6" t="s">
        <v>11</v>
      </c>
      <c r="D9913" s="6">
        <v>28.626355</v>
      </c>
      <c r="E9913" s="6">
        <v>77.00645</v>
      </c>
      <c r="F9913" s="6" t="s">
        <v>12</v>
      </c>
      <c r="G9913" s="8">
        <v>1</v>
      </c>
      <c r="H9913" s="6">
        <v>72</v>
      </c>
      <c r="I9913" s="6">
        <v>121</v>
      </c>
      <c r="J9913" s="8">
        <v>72</v>
      </c>
      <c r="K9913" s="9">
        <f t="shared" si="3"/>
        <v>72</v>
      </c>
      <c r="M9913" s="9"/>
      <c r="N9913" s="9"/>
    </row>
    <row r="9914" ht="15.75" customHeight="1" spans="1:14">
      <c r="A9914" s="6">
        <v>42</v>
      </c>
      <c r="B9914" s="6" t="s">
        <v>115</v>
      </c>
      <c r="C9914" s="6" t="s">
        <v>11</v>
      </c>
      <c r="D9914" s="6">
        <v>28.626169</v>
      </c>
      <c r="E9914" s="6">
        <v>77.006454</v>
      </c>
      <c r="F9914" s="6" t="s">
        <v>12</v>
      </c>
      <c r="G9914" s="8">
        <v>1</v>
      </c>
      <c r="H9914" s="6">
        <v>72</v>
      </c>
      <c r="I9914" s="6">
        <v>121</v>
      </c>
      <c r="J9914" s="8">
        <v>72</v>
      </c>
      <c r="K9914" s="9">
        <f t="shared" si="3"/>
        <v>72</v>
      </c>
      <c r="M9914" s="9"/>
      <c r="N9914" s="9"/>
    </row>
    <row r="9915" ht="15.75" customHeight="1" spans="1:14">
      <c r="A9915" s="6">
        <v>43</v>
      </c>
      <c r="B9915" s="6" t="s">
        <v>115</v>
      </c>
      <c r="C9915" s="6" t="s">
        <v>11</v>
      </c>
      <c r="D9915" s="6">
        <v>28.62613</v>
      </c>
      <c r="E9915" s="6">
        <v>77.006457</v>
      </c>
      <c r="F9915" s="6" t="s">
        <v>12</v>
      </c>
      <c r="G9915" s="8">
        <v>1</v>
      </c>
      <c r="H9915" s="6">
        <v>72</v>
      </c>
      <c r="I9915" s="6">
        <v>121</v>
      </c>
      <c r="J9915" s="8">
        <v>72</v>
      </c>
      <c r="K9915" s="9">
        <f t="shared" si="3"/>
        <v>72</v>
      </c>
      <c r="M9915" s="9"/>
      <c r="N9915" s="9"/>
    </row>
    <row r="9916" ht="15.75" customHeight="1" spans="1:14">
      <c r="A9916" s="6">
        <v>44</v>
      </c>
      <c r="B9916" s="6" t="s">
        <v>115</v>
      </c>
      <c r="C9916" s="6" t="s">
        <v>11</v>
      </c>
      <c r="D9916" s="6">
        <v>28.62604</v>
      </c>
      <c r="E9916" s="6">
        <v>77.006471</v>
      </c>
      <c r="F9916" s="6" t="s">
        <v>12</v>
      </c>
      <c r="G9916" s="8">
        <v>1</v>
      </c>
      <c r="H9916" s="6">
        <v>72</v>
      </c>
      <c r="I9916" s="6">
        <v>121</v>
      </c>
      <c r="J9916" s="8">
        <v>72</v>
      </c>
      <c r="K9916" s="9">
        <f t="shared" si="3"/>
        <v>72</v>
      </c>
      <c r="M9916" s="9"/>
      <c r="N9916" s="9"/>
    </row>
    <row r="9917" ht="15.75" customHeight="1" spans="1:14">
      <c r="A9917" s="6">
        <v>45</v>
      </c>
      <c r="B9917" s="6" t="s">
        <v>115</v>
      </c>
      <c r="C9917" s="6" t="s">
        <v>11</v>
      </c>
      <c r="D9917" s="6">
        <v>28.625886</v>
      </c>
      <c r="E9917" s="6">
        <v>77.006464</v>
      </c>
      <c r="F9917" s="6" t="s">
        <v>12</v>
      </c>
      <c r="G9917" s="8">
        <v>1</v>
      </c>
      <c r="H9917" s="6">
        <v>72</v>
      </c>
      <c r="I9917" s="6">
        <v>121</v>
      </c>
      <c r="J9917" s="8">
        <v>72</v>
      </c>
      <c r="K9917" s="9">
        <f t="shared" si="3"/>
        <v>72</v>
      </c>
      <c r="M9917" s="9"/>
      <c r="N9917" s="9"/>
    </row>
    <row r="9918" ht="15.75" customHeight="1" spans="1:14">
      <c r="A9918" s="6">
        <v>46</v>
      </c>
      <c r="B9918" s="6" t="s">
        <v>115</v>
      </c>
      <c r="C9918" s="6" t="s">
        <v>11</v>
      </c>
      <c r="D9918" s="6">
        <v>28.625885</v>
      </c>
      <c r="E9918" s="6">
        <v>77.006465</v>
      </c>
      <c r="F9918" s="6" t="s">
        <v>12</v>
      </c>
      <c r="G9918" s="8">
        <v>1</v>
      </c>
      <c r="H9918" s="6">
        <v>72</v>
      </c>
      <c r="I9918" s="6">
        <v>121</v>
      </c>
      <c r="J9918" s="8">
        <v>72</v>
      </c>
      <c r="K9918" s="9">
        <f t="shared" si="3"/>
        <v>72</v>
      </c>
      <c r="M9918" s="9"/>
      <c r="N9918" s="9"/>
    </row>
    <row r="9919" ht="15.75" customHeight="1" spans="1:14">
      <c r="A9919" s="6">
        <v>47</v>
      </c>
      <c r="B9919" s="6" t="s">
        <v>115</v>
      </c>
      <c r="C9919" s="6" t="s">
        <v>11</v>
      </c>
      <c r="D9919" s="6">
        <v>28.625853</v>
      </c>
      <c r="E9919" s="6">
        <v>77.006451</v>
      </c>
      <c r="F9919" s="6" t="s">
        <v>12</v>
      </c>
      <c r="G9919" s="8">
        <v>1</v>
      </c>
      <c r="H9919" s="6">
        <v>72</v>
      </c>
      <c r="I9919" s="6">
        <v>121</v>
      </c>
      <c r="J9919" s="8">
        <v>72</v>
      </c>
      <c r="K9919" s="9">
        <f t="shared" si="3"/>
        <v>72</v>
      </c>
      <c r="M9919" s="9"/>
      <c r="N9919" s="9"/>
    </row>
    <row r="9920" ht="15.75" customHeight="1" spans="1:14">
      <c r="A9920" s="6">
        <v>48</v>
      </c>
      <c r="B9920" s="6" t="s">
        <v>115</v>
      </c>
      <c r="C9920" s="6" t="s">
        <v>11</v>
      </c>
      <c r="D9920" s="6">
        <v>28.625633</v>
      </c>
      <c r="E9920" s="6">
        <v>77.006446</v>
      </c>
      <c r="F9920" s="6" t="s">
        <v>12</v>
      </c>
      <c r="G9920" s="8">
        <v>1</v>
      </c>
      <c r="H9920" s="6">
        <v>72</v>
      </c>
      <c r="I9920" s="6">
        <v>121</v>
      </c>
      <c r="J9920" s="8">
        <v>72</v>
      </c>
      <c r="K9920" s="9">
        <f t="shared" si="3"/>
        <v>72</v>
      </c>
      <c r="M9920" s="9"/>
      <c r="N9920" s="9"/>
    </row>
    <row r="9921" ht="15.75" customHeight="1" spans="1:14">
      <c r="A9921" s="6">
        <v>49</v>
      </c>
      <c r="B9921" s="6" t="s">
        <v>115</v>
      </c>
      <c r="C9921" s="6" t="s">
        <v>11</v>
      </c>
      <c r="D9921" s="6">
        <v>28.625624</v>
      </c>
      <c r="E9921" s="6">
        <v>77.00645</v>
      </c>
      <c r="F9921" s="6" t="s">
        <v>12</v>
      </c>
      <c r="G9921" s="8">
        <v>1</v>
      </c>
      <c r="H9921" s="6">
        <v>72</v>
      </c>
      <c r="I9921" s="6">
        <v>121</v>
      </c>
      <c r="J9921" s="8">
        <v>72</v>
      </c>
      <c r="K9921" s="9">
        <f t="shared" si="3"/>
        <v>72</v>
      </c>
      <c r="M9921" s="9"/>
      <c r="N9921" s="9"/>
    </row>
    <row r="9922" ht="15.75" customHeight="1" spans="1:14">
      <c r="A9922" s="6">
        <v>50</v>
      </c>
      <c r="B9922" s="6" t="s">
        <v>115</v>
      </c>
      <c r="C9922" s="6" t="s">
        <v>11</v>
      </c>
      <c r="D9922" s="6">
        <v>28.625518</v>
      </c>
      <c r="E9922" s="6">
        <v>77.006441</v>
      </c>
      <c r="F9922" s="6" t="s">
        <v>12</v>
      </c>
      <c r="G9922" s="8">
        <v>1</v>
      </c>
      <c r="H9922" s="6">
        <v>72</v>
      </c>
      <c r="I9922" s="6">
        <v>121</v>
      </c>
      <c r="J9922" s="8">
        <v>72</v>
      </c>
      <c r="K9922" s="9">
        <f t="shared" si="3"/>
        <v>72</v>
      </c>
      <c r="M9922" s="9"/>
      <c r="N9922" s="9"/>
    </row>
    <row r="9923" ht="15.75" customHeight="1" spans="1:14">
      <c r="A9923" s="6">
        <v>51</v>
      </c>
      <c r="B9923" s="6" t="s">
        <v>115</v>
      </c>
      <c r="C9923" s="6" t="s">
        <v>11</v>
      </c>
      <c r="D9923" s="6">
        <v>28.625325</v>
      </c>
      <c r="E9923" s="6">
        <v>77.006419</v>
      </c>
      <c r="F9923" s="6" t="s">
        <v>12</v>
      </c>
      <c r="G9923" s="8">
        <v>1</v>
      </c>
      <c r="H9923" s="6">
        <v>72</v>
      </c>
      <c r="I9923" s="6">
        <v>121</v>
      </c>
      <c r="J9923" s="8">
        <v>72</v>
      </c>
      <c r="K9923" s="9">
        <f t="shared" si="3"/>
        <v>72</v>
      </c>
      <c r="M9923" s="9"/>
      <c r="N9923" s="9"/>
    </row>
    <row r="9924" ht="15.75" customHeight="1" spans="1:14">
      <c r="A9924" s="6">
        <v>52</v>
      </c>
      <c r="B9924" s="6" t="s">
        <v>115</v>
      </c>
      <c r="C9924" s="6" t="s">
        <v>11</v>
      </c>
      <c r="D9924" s="6">
        <v>28.625298</v>
      </c>
      <c r="E9924" s="6">
        <v>77.006421</v>
      </c>
      <c r="F9924" s="6" t="s">
        <v>12</v>
      </c>
      <c r="G9924" s="8">
        <v>1</v>
      </c>
      <c r="H9924" s="6">
        <v>72</v>
      </c>
      <c r="I9924" s="6">
        <v>121</v>
      </c>
      <c r="J9924" s="8">
        <v>72</v>
      </c>
      <c r="K9924" s="9">
        <f t="shared" si="3"/>
        <v>72</v>
      </c>
      <c r="M9924" s="9"/>
      <c r="N9924" s="9"/>
    </row>
    <row r="9925" ht="15.75" customHeight="1" spans="1:14">
      <c r="A9925" s="6">
        <v>53</v>
      </c>
      <c r="B9925" s="6" t="s">
        <v>115</v>
      </c>
      <c r="C9925" s="6" t="s">
        <v>11</v>
      </c>
      <c r="D9925" s="6">
        <v>28.62526</v>
      </c>
      <c r="E9925" s="6">
        <v>77.006422</v>
      </c>
      <c r="F9925" s="6" t="s">
        <v>12</v>
      </c>
      <c r="G9925" s="8">
        <v>1</v>
      </c>
      <c r="H9925" s="6">
        <v>72</v>
      </c>
      <c r="I9925" s="6">
        <v>121</v>
      </c>
      <c r="J9925" s="8">
        <v>72</v>
      </c>
      <c r="K9925" s="9">
        <f t="shared" si="3"/>
        <v>72</v>
      </c>
      <c r="M9925" s="9"/>
      <c r="N9925" s="9"/>
    </row>
    <row r="9926" ht="15.75" customHeight="1" spans="1:14">
      <c r="A9926" s="6">
        <v>54</v>
      </c>
      <c r="B9926" s="6" t="s">
        <v>115</v>
      </c>
      <c r="C9926" s="6" t="s">
        <v>11</v>
      </c>
      <c r="D9926" s="6">
        <v>28.625139</v>
      </c>
      <c r="E9926" s="6">
        <v>77.006427</v>
      </c>
      <c r="F9926" s="6" t="s">
        <v>12</v>
      </c>
      <c r="G9926" s="8">
        <v>1</v>
      </c>
      <c r="H9926" s="6">
        <v>72</v>
      </c>
      <c r="I9926" s="6">
        <v>121</v>
      </c>
      <c r="J9926" s="8">
        <v>72</v>
      </c>
      <c r="K9926" s="9">
        <f t="shared" si="3"/>
        <v>72</v>
      </c>
      <c r="M9926" s="9"/>
      <c r="N9926" s="9"/>
    </row>
    <row r="9927" ht="15.75" customHeight="1" spans="1:14">
      <c r="A9927" s="6">
        <v>55</v>
      </c>
      <c r="B9927" s="6" t="s">
        <v>115</v>
      </c>
      <c r="C9927" s="6" t="s">
        <v>11</v>
      </c>
      <c r="D9927" s="6">
        <v>28.625139</v>
      </c>
      <c r="E9927" s="6">
        <v>77.006427</v>
      </c>
      <c r="F9927" s="6" t="s">
        <v>12</v>
      </c>
      <c r="G9927" s="8">
        <v>1</v>
      </c>
      <c r="H9927" s="6">
        <v>72</v>
      </c>
      <c r="I9927" s="6">
        <v>121</v>
      </c>
      <c r="J9927" s="8">
        <v>72</v>
      </c>
      <c r="K9927" s="9">
        <f t="shared" si="3"/>
        <v>72</v>
      </c>
      <c r="M9927" s="9"/>
      <c r="N9927" s="9"/>
    </row>
    <row r="9928" ht="15.75" customHeight="1" spans="1:14">
      <c r="A9928" s="6">
        <v>56</v>
      </c>
      <c r="B9928" s="6" t="s">
        <v>115</v>
      </c>
      <c r="C9928" s="6" t="s">
        <v>11</v>
      </c>
      <c r="D9928" s="6">
        <v>28.625137</v>
      </c>
      <c r="E9928" s="6">
        <v>77.006351</v>
      </c>
      <c r="F9928" s="6" t="s">
        <v>12</v>
      </c>
      <c r="G9928" s="8">
        <v>1</v>
      </c>
      <c r="H9928" s="6">
        <v>72</v>
      </c>
      <c r="I9928" s="6">
        <v>121</v>
      </c>
      <c r="J9928" s="8">
        <v>72</v>
      </c>
      <c r="K9928" s="9">
        <f t="shared" si="3"/>
        <v>72</v>
      </c>
      <c r="M9928" s="9"/>
      <c r="N9928" s="9"/>
    </row>
    <row r="9929" ht="15.75" customHeight="1" spans="1:14">
      <c r="A9929" s="6">
        <v>57</v>
      </c>
      <c r="B9929" s="6" t="s">
        <v>115</v>
      </c>
      <c r="C9929" s="6" t="s">
        <v>11</v>
      </c>
      <c r="D9929" s="6">
        <v>28.625156</v>
      </c>
      <c r="E9929" s="6">
        <v>77.006301</v>
      </c>
      <c r="F9929" s="6" t="s">
        <v>12</v>
      </c>
      <c r="G9929" s="8">
        <v>1</v>
      </c>
      <c r="H9929" s="6">
        <v>72</v>
      </c>
      <c r="I9929" s="6">
        <v>121</v>
      </c>
      <c r="J9929" s="8">
        <v>72</v>
      </c>
      <c r="K9929" s="9">
        <f t="shared" si="3"/>
        <v>72</v>
      </c>
      <c r="M9929" s="9"/>
      <c r="N9929" s="9"/>
    </row>
    <row r="9930" ht="15.75" customHeight="1" spans="1:14">
      <c r="A9930" s="6">
        <v>58</v>
      </c>
      <c r="B9930" s="6" t="s">
        <v>115</v>
      </c>
      <c r="C9930" s="6" t="s">
        <v>11</v>
      </c>
      <c r="D9930" s="6">
        <v>28.625189</v>
      </c>
      <c r="E9930" s="6">
        <v>77.00624</v>
      </c>
      <c r="F9930" s="6" t="s">
        <v>12</v>
      </c>
      <c r="G9930" s="8">
        <v>1</v>
      </c>
      <c r="H9930" s="6">
        <v>72</v>
      </c>
      <c r="I9930" s="6">
        <v>121</v>
      </c>
      <c r="J9930" s="8">
        <v>72</v>
      </c>
      <c r="K9930" s="9">
        <f t="shared" si="3"/>
        <v>72</v>
      </c>
      <c r="M9930" s="9"/>
      <c r="N9930" s="9"/>
    </row>
    <row r="9931" ht="15.75" customHeight="1" spans="1:14">
      <c r="A9931" s="6">
        <v>59</v>
      </c>
      <c r="B9931" s="6" t="s">
        <v>115</v>
      </c>
      <c r="C9931" s="6" t="s">
        <v>11</v>
      </c>
      <c r="D9931" s="6">
        <v>28.625212</v>
      </c>
      <c r="E9931" s="6">
        <v>77.0062</v>
      </c>
      <c r="F9931" s="6" t="s">
        <v>12</v>
      </c>
      <c r="G9931" s="8">
        <v>1</v>
      </c>
      <c r="H9931" s="6">
        <v>72</v>
      </c>
      <c r="I9931" s="6">
        <v>121</v>
      </c>
      <c r="J9931" s="8">
        <v>72</v>
      </c>
      <c r="K9931" s="9">
        <f t="shared" si="3"/>
        <v>72</v>
      </c>
      <c r="M9931" s="9"/>
      <c r="N9931" s="9"/>
    </row>
    <row r="9932" ht="15.75" customHeight="1" spans="1:14">
      <c r="A9932" s="6">
        <v>60</v>
      </c>
      <c r="B9932" s="6" t="s">
        <v>115</v>
      </c>
      <c r="C9932" s="6" t="s">
        <v>11</v>
      </c>
      <c r="D9932" s="6">
        <v>28.625232</v>
      </c>
      <c r="E9932" s="6">
        <v>77.006154</v>
      </c>
      <c r="F9932" s="6" t="s">
        <v>12</v>
      </c>
      <c r="G9932" s="8">
        <v>1</v>
      </c>
      <c r="H9932" s="6">
        <v>72</v>
      </c>
      <c r="I9932" s="6">
        <v>121</v>
      </c>
      <c r="J9932" s="8">
        <v>72</v>
      </c>
      <c r="K9932" s="9">
        <f t="shared" si="3"/>
        <v>72</v>
      </c>
      <c r="M9932" s="9"/>
      <c r="N9932" s="9"/>
    </row>
    <row r="9933" ht="15.75" customHeight="1" spans="1:14">
      <c r="A9933" s="6">
        <v>61</v>
      </c>
      <c r="B9933" s="6" t="s">
        <v>115</v>
      </c>
      <c r="C9933" s="6" t="s">
        <v>11</v>
      </c>
      <c r="D9933" s="6">
        <v>28.625256</v>
      </c>
      <c r="E9933" s="6">
        <v>77.00608</v>
      </c>
      <c r="F9933" s="6" t="s">
        <v>12</v>
      </c>
      <c r="G9933" s="8">
        <v>1</v>
      </c>
      <c r="H9933" s="6">
        <v>72</v>
      </c>
      <c r="I9933" s="6">
        <v>121</v>
      </c>
      <c r="J9933" s="8">
        <v>72</v>
      </c>
      <c r="K9933" s="9">
        <f t="shared" si="3"/>
        <v>72</v>
      </c>
      <c r="M9933" s="9"/>
      <c r="N9933" s="9"/>
    </row>
    <row r="9934" ht="15.75" customHeight="1" spans="1:14">
      <c r="A9934" s="6">
        <v>62</v>
      </c>
      <c r="B9934" s="6" t="s">
        <v>115</v>
      </c>
      <c r="C9934" s="6" t="s">
        <v>11</v>
      </c>
      <c r="D9934" s="6">
        <v>28.625281</v>
      </c>
      <c r="E9934" s="6">
        <v>77.006021</v>
      </c>
      <c r="F9934" s="6" t="s">
        <v>12</v>
      </c>
      <c r="G9934" s="8">
        <v>1</v>
      </c>
      <c r="H9934" s="6">
        <v>72</v>
      </c>
      <c r="I9934" s="6">
        <v>121</v>
      </c>
      <c r="J9934" s="8">
        <v>72</v>
      </c>
      <c r="K9934" s="9">
        <f t="shared" si="3"/>
        <v>72</v>
      </c>
      <c r="M9934" s="9"/>
      <c r="N9934" s="9"/>
    </row>
    <row r="9935" ht="15.75" customHeight="1" spans="1:14">
      <c r="A9935" s="6">
        <v>63</v>
      </c>
      <c r="B9935" s="6" t="s">
        <v>115</v>
      </c>
      <c r="C9935" s="6" t="s">
        <v>11</v>
      </c>
      <c r="D9935" s="6">
        <v>28.625295</v>
      </c>
      <c r="E9935" s="6">
        <v>77.005984</v>
      </c>
      <c r="F9935" s="6" t="s">
        <v>12</v>
      </c>
      <c r="G9935" s="8">
        <v>1</v>
      </c>
      <c r="H9935" s="6">
        <v>72</v>
      </c>
      <c r="I9935" s="6">
        <v>121</v>
      </c>
      <c r="J9935" s="8">
        <v>72</v>
      </c>
      <c r="K9935" s="9">
        <f t="shared" si="3"/>
        <v>72</v>
      </c>
      <c r="M9935" s="9"/>
      <c r="N9935" s="9"/>
    </row>
    <row r="9936" ht="15.75" customHeight="1" spans="1:14">
      <c r="A9936" s="6">
        <v>64</v>
      </c>
      <c r="B9936" s="6" t="s">
        <v>115</v>
      </c>
      <c r="C9936" s="6" t="s">
        <v>11</v>
      </c>
      <c r="D9936" s="6">
        <v>28.625369</v>
      </c>
      <c r="E9936" s="6">
        <v>77.005803</v>
      </c>
      <c r="F9936" s="6" t="s">
        <v>12</v>
      </c>
      <c r="G9936" s="8">
        <v>1</v>
      </c>
      <c r="H9936" s="6">
        <v>72</v>
      </c>
      <c r="I9936" s="6">
        <v>121</v>
      </c>
      <c r="J9936" s="8">
        <v>72</v>
      </c>
      <c r="K9936" s="9">
        <f t="shared" si="3"/>
        <v>72</v>
      </c>
      <c r="M9936" s="9"/>
      <c r="N9936" s="9"/>
    </row>
    <row r="9937" ht="15.75" customHeight="1" spans="1:14">
      <c r="A9937" s="6">
        <v>65</v>
      </c>
      <c r="B9937" s="6" t="s">
        <v>115</v>
      </c>
      <c r="C9937" s="6" t="s">
        <v>11</v>
      </c>
      <c r="D9937" s="6">
        <v>28.625372</v>
      </c>
      <c r="E9937" s="6">
        <v>77.005798</v>
      </c>
      <c r="F9937" s="6" t="s">
        <v>12</v>
      </c>
      <c r="G9937" s="8">
        <v>1</v>
      </c>
      <c r="H9937" s="6">
        <v>72</v>
      </c>
      <c r="I9937" s="6">
        <v>121</v>
      </c>
      <c r="J9937" s="8">
        <v>72</v>
      </c>
      <c r="K9937" s="9">
        <f t="shared" si="3"/>
        <v>72</v>
      </c>
      <c r="M9937" s="9"/>
      <c r="N9937" s="9"/>
    </row>
    <row r="9938" ht="15.75" customHeight="1" spans="1:14">
      <c r="A9938" s="6">
        <v>66</v>
      </c>
      <c r="B9938" s="6" t="s">
        <v>115</v>
      </c>
      <c r="C9938" s="6" t="s">
        <v>11</v>
      </c>
      <c r="D9938" s="6">
        <v>28.625376</v>
      </c>
      <c r="E9938" s="6">
        <v>77.005793</v>
      </c>
      <c r="F9938" s="6" t="s">
        <v>12</v>
      </c>
      <c r="G9938" s="8">
        <v>1</v>
      </c>
      <c r="H9938" s="6">
        <v>72</v>
      </c>
      <c r="I9938" s="6">
        <v>121</v>
      </c>
      <c r="J9938" s="8">
        <v>72</v>
      </c>
      <c r="K9938" s="9">
        <f t="shared" si="3"/>
        <v>72</v>
      </c>
      <c r="M9938" s="9"/>
      <c r="N9938" s="9"/>
    </row>
    <row r="9939" ht="15.75" customHeight="1" spans="1:14">
      <c r="A9939" s="6">
        <v>67</v>
      </c>
      <c r="B9939" s="6" t="s">
        <v>115</v>
      </c>
      <c r="C9939" s="6" t="s">
        <v>11</v>
      </c>
      <c r="D9939" s="6">
        <v>28.62538</v>
      </c>
      <c r="E9939" s="6">
        <v>77.005763</v>
      </c>
      <c r="F9939" s="6" t="s">
        <v>12</v>
      </c>
      <c r="G9939" s="8">
        <v>1</v>
      </c>
      <c r="H9939" s="6">
        <v>72</v>
      </c>
      <c r="I9939" s="6">
        <v>121</v>
      </c>
      <c r="J9939" s="8">
        <v>72</v>
      </c>
      <c r="K9939" s="9">
        <f t="shared" si="3"/>
        <v>72</v>
      </c>
      <c r="M9939" s="9"/>
      <c r="N9939" s="9"/>
    </row>
    <row r="9940" ht="15.75" customHeight="1" spans="1:14">
      <c r="A9940" s="6">
        <v>68</v>
      </c>
      <c r="B9940" s="6" t="s">
        <v>115</v>
      </c>
      <c r="C9940" s="6" t="s">
        <v>11</v>
      </c>
      <c r="D9940" s="6">
        <v>28.625426</v>
      </c>
      <c r="E9940" s="6">
        <v>77.005726</v>
      </c>
      <c r="F9940" s="6" t="s">
        <v>12</v>
      </c>
      <c r="G9940" s="8">
        <v>1</v>
      </c>
      <c r="H9940" s="6">
        <v>72</v>
      </c>
      <c r="I9940" s="6">
        <v>121</v>
      </c>
      <c r="J9940" s="8">
        <v>72</v>
      </c>
      <c r="K9940" s="9">
        <f t="shared" si="3"/>
        <v>72</v>
      </c>
      <c r="M9940" s="9"/>
      <c r="N9940" s="9"/>
    </row>
    <row r="9941" ht="15.75" customHeight="1" spans="1:14">
      <c r="A9941" s="6">
        <v>69</v>
      </c>
      <c r="B9941" s="6" t="s">
        <v>115</v>
      </c>
      <c r="C9941" s="6" t="s">
        <v>11</v>
      </c>
      <c r="D9941" s="6">
        <v>28.62544</v>
      </c>
      <c r="E9941" s="6">
        <v>77.005685</v>
      </c>
      <c r="F9941" s="6" t="s">
        <v>12</v>
      </c>
      <c r="G9941" s="8">
        <v>1</v>
      </c>
      <c r="H9941" s="6">
        <v>72</v>
      </c>
      <c r="I9941" s="6">
        <v>121</v>
      </c>
      <c r="J9941" s="8">
        <v>72</v>
      </c>
      <c r="K9941" s="9">
        <f t="shared" si="3"/>
        <v>72</v>
      </c>
      <c r="M9941" s="9"/>
      <c r="N9941" s="9"/>
    </row>
    <row r="9942" ht="15.75" customHeight="1" spans="1:14">
      <c r="A9942" s="6">
        <v>70</v>
      </c>
      <c r="B9942" s="6" t="s">
        <v>115</v>
      </c>
      <c r="C9942" s="6" t="s">
        <v>11</v>
      </c>
      <c r="D9942" s="6">
        <v>28.625461</v>
      </c>
      <c r="E9942" s="6">
        <v>77.005615</v>
      </c>
      <c r="F9942" s="6" t="s">
        <v>12</v>
      </c>
      <c r="G9942" s="8">
        <v>1</v>
      </c>
      <c r="H9942" s="6">
        <v>72</v>
      </c>
      <c r="I9942" s="6">
        <v>121</v>
      </c>
      <c r="J9942" s="8">
        <v>72</v>
      </c>
      <c r="K9942" s="9">
        <f t="shared" si="3"/>
        <v>72</v>
      </c>
      <c r="M9942" s="9"/>
      <c r="N9942" s="9"/>
    </row>
    <row r="9943" ht="15.75" customHeight="1" spans="1:14">
      <c r="A9943" s="6">
        <v>71</v>
      </c>
      <c r="B9943" s="6" t="s">
        <v>115</v>
      </c>
      <c r="C9943" s="6" t="s">
        <v>11</v>
      </c>
      <c r="D9943" s="6">
        <v>28.625519</v>
      </c>
      <c r="E9943" s="6">
        <v>77.005529</v>
      </c>
      <c r="F9943" s="6" t="s">
        <v>12</v>
      </c>
      <c r="G9943" s="8">
        <v>1</v>
      </c>
      <c r="H9943" s="6">
        <v>72</v>
      </c>
      <c r="I9943" s="6">
        <v>121</v>
      </c>
      <c r="J9943" s="8">
        <v>72</v>
      </c>
      <c r="K9943" s="9">
        <f t="shared" si="3"/>
        <v>72</v>
      </c>
      <c r="M9943" s="9"/>
      <c r="N9943" s="9"/>
    </row>
    <row r="9944" ht="15.75" customHeight="1" spans="1:14">
      <c r="A9944" s="6">
        <v>72</v>
      </c>
      <c r="B9944" s="6" t="s">
        <v>115</v>
      </c>
      <c r="C9944" s="6" t="s">
        <v>11</v>
      </c>
      <c r="D9944" s="6">
        <v>28.625519</v>
      </c>
      <c r="E9944" s="6">
        <v>77.005529</v>
      </c>
      <c r="F9944" s="6" t="s">
        <v>12</v>
      </c>
      <c r="G9944" s="8">
        <v>1</v>
      </c>
      <c r="H9944" s="6">
        <v>72</v>
      </c>
      <c r="I9944" s="6">
        <v>121</v>
      </c>
      <c r="J9944" s="8">
        <v>72</v>
      </c>
      <c r="K9944" s="9">
        <f t="shared" si="3"/>
        <v>72</v>
      </c>
      <c r="M9944" s="9"/>
      <c r="N9944" s="9"/>
    </row>
    <row r="9945" ht="15.75" customHeight="1" spans="1:14">
      <c r="A9945" s="6">
        <v>73</v>
      </c>
      <c r="B9945" s="6" t="s">
        <v>115</v>
      </c>
      <c r="C9945" s="6" t="s">
        <v>11</v>
      </c>
      <c r="D9945" s="6">
        <v>28.625519</v>
      </c>
      <c r="E9945" s="6">
        <v>77.005529</v>
      </c>
      <c r="F9945" s="6" t="s">
        <v>12</v>
      </c>
      <c r="G9945" s="8">
        <v>1</v>
      </c>
      <c r="H9945" s="6">
        <v>72</v>
      </c>
      <c r="I9945" s="6">
        <v>121</v>
      </c>
      <c r="J9945" s="8">
        <v>72</v>
      </c>
      <c r="K9945" s="9">
        <f t="shared" si="3"/>
        <v>72</v>
      </c>
      <c r="M9945" s="9"/>
      <c r="N9945" s="9"/>
    </row>
    <row r="9946" ht="15.75" customHeight="1" spans="1:14">
      <c r="A9946" s="6">
        <v>74</v>
      </c>
      <c r="B9946" s="6" t="s">
        <v>115</v>
      </c>
      <c r="C9946" s="6" t="s">
        <v>11</v>
      </c>
      <c r="D9946" s="6">
        <v>28.625579</v>
      </c>
      <c r="E9946" s="6">
        <v>77.005412</v>
      </c>
      <c r="F9946" s="6" t="s">
        <v>12</v>
      </c>
      <c r="G9946" s="8">
        <v>1</v>
      </c>
      <c r="H9946" s="6">
        <v>72</v>
      </c>
      <c r="I9946" s="6">
        <v>121</v>
      </c>
      <c r="J9946" s="8">
        <v>72</v>
      </c>
      <c r="K9946" s="9">
        <f t="shared" si="3"/>
        <v>72</v>
      </c>
      <c r="M9946" s="9"/>
      <c r="N9946" s="9"/>
    </row>
    <row r="9947" ht="15.75" customHeight="1" spans="1:14">
      <c r="A9947" s="6">
        <v>75</v>
      </c>
      <c r="B9947" s="6" t="s">
        <v>115</v>
      </c>
      <c r="C9947" s="6" t="s">
        <v>11</v>
      </c>
      <c r="D9947" s="6">
        <v>28.62566</v>
      </c>
      <c r="E9947" s="6">
        <v>77.005231</v>
      </c>
      <c r="F9947" s="6" t="s">
        <v>12</v>
      </c>
      <c r="G9947" s="8">
        <v>1</v>
      </c>
      <c r="H9947" s="6">
        <v>72</v>
      </c>
      <c r="I9947" s="6">
        <v>121</v>
      </c>
      <c r="J9947" s="8">
        <v>72</v>
      </c>
      <c r="K9947" s="9">
        <f t="shared" si="3"/>
        <v>72</v>
      </c>
      <c r="M9947" s="9"/>
      <c r="N9947" s="9"/>
    </row>
    <row r="9948" ht="15.75" customHeight="1" spans="1:14">
      <c r="A9948" s="6">
        <v>76</v>
      </c>
      <c r="B9948" s="6" t="s">
        <v>115</v>
      </c>
      <c r="C9948" s="6" t="s">
        <v>11</v>
      </c>
      <c r="D9948" s="6">
        <v>28.625685</v>
      </c>
      <c r="E9948" s="6">
        <v>77.005187</v>
      </c>
      <c r="F9948" s="6" t="s">
        <v>12</v>
      </c>
      <c r="G9948" s="8">
        <v>1</v>
      </c>
      <c r="H9948" s="6">
        <v>72</v>
      </c>
      <c r="I9948" s="6">
        <v>121</v>
      </c>
      <c r="J9948" s="8">
        <v>72</v>
      </c>
      <c r="K9948" s="9">
        <f t="shared" si="3"/>
        <v>72</v>
      </c>
      <c r="M9948" s="9"/>
      <c r="N9948" s="9"/>
    </row>
    <row r="9949" ht="15.75" customHeight="1" spans="1:14">
      <c r="A9949" s="6">
        <v>77</v>
      </c>
      <c r="B9949" s="6" t="s">
        <v>115</v>
      </c>
      <c r="C9949" s="6" t="s">
        <v>11</v>
      </c>
      <c r="D9949" s="6">
        <v>28.625736</v>
      </c>
      <c r="E9949" s="6">
        <v>77.004977</v>
      </c>
      <c r="F9949" s="6" t="s">
        <v>12</v>
      </c>
      <c r="G9949" s="8">
        <v>1</v>
      </c>
      <c r="H9949" s="6">
        <v>72</v>
      </c>
      <c r="I9949" s="6">
        <v>121</v>
      </c>
      <c r="J9949" s="8">
        <v>72</v>
      </c>
      <c r="K9949" s="9">
        <f t="shared" si="3"/>
        <v>72</v>
      </c>
      <c r="M9949" s="9"/>
      <c r="N9949" s="9"/>
    </row>
    <row r="9950" ht="15.75" customHeight="1" spans="1:14">
      <c r="A9950" s="6">
        <v>78</v>
      </c>
      <c r="B9950" s="6" t="s">
        <v>115</v>
      </c>
      <c r="C9950" s="6" t="s">
        <v>11</v>
      </c>
      <c r="D9950" s="6">
        <v>28.625736</v>
      </c>
      <c r="E9950" s="6">
        <v>77.004973</v>
      </c>
      <c r="F9950" s="6" t="s">
        <v>12</v>
      </c>
      <c r="G9950" s="8">
        <v>1</v>
      </c>
      <c r="H9950" s="6">
        <v>72</v>
      </c>
      <c r="I9950" s="6">
        <v>121</v>
      </c>
      <c r="J9950" s="8">
        <v>72</v>
      </c>
      <c r="K9950" s="9">
        <f t="shared" si="3"/>
        <v>72</v>
      </c>
      <c r="M9950" s="9"/>
      <c r="N9950" s="9"/>
    </row>
    <row r="9951" ht="15.75" customHeight="1" spans="1:14">
      <c r="A9951" s="6">
        <v>79</v>
      </c>
      <c r="B9951" s="6" t="s">
        <v>115</v>
      </c>
      <c r="C9951" s="6" t="s">
        <v>11</v>
      </c>
      <c r="D9951" s="6">
        <v>28.625739</v>
      </c>
      <c r="E9951" s="6">
        <v>77.004953</v>
      </c>
      <c r="F9951" s="6" t="s">
        <v>12</v>
      </c>
      <c r="G9951" s="8">
        <v>1</v>
      </c>
      <c r="H9951" s="6">
        <v>72</v>
      </c>
      <c r="I9951" s="6">
        <v>121</v>
      </c>
      <c r="J9951" s="8">
        <v>72</v>
      </c>
      <c r="K9951" s="9">
        <f t="shared" si="3"/>
        <v>72</v>
      </c>
      <c r="M9951" s="9"/>
      <c r="N9951" s="9"/>
    </row>
    <row r="9952" ht="15.75" customHeight="1" spans="1:14">
      <c r="A9952" s="6">
        <v>80</v>
      </c>
      <c r="B9952" s="6" t="s">
        <v>115</v>
      </c>
      <c r="C9952" s="6" t="s">
        <v>11</v>
      </c>
      <c r="D9952" s="6">
        <v>28.625741</v>
      </c>
      <c r="E9952" s="6">
        <v>77.004931</v>
      </c>
      <c r="F9952" s="6" t="s">
        <v>12</v>
      </c>
      <c r="G9952" s="8">
        <v>1</v>
      </c>
      <c r="H9952" s="6">
        <v>72</v>
      </c>
      <c r="I9952" s="6">
        <v>121</v>
      </c>
      <c r="J9952" s="8">
        <v>72</v>
      </c>
      <c r="K9952" s="9">
        <f t="shared" si="3"/>
        <v>72</v>
      </c>
      <c r="M9952" s="9"/>
      <c r="N9952" s="9"/>
    </row>
    <row r="9953" ht="15.75" customHeight="1" spans="1:14">
      <c r="A9953" s="6">
        <v>81</v>
      </c>
      <c r="B9953" s="6" t="s">
        <v>115</v>
      </c>
      <c r="C9953" s="6" t="s">
        <v>11</v>
      </c>
      <c r="D9953" s="6">
        <v>28.625615</v>
      </c>
      <c r="E9953" s="6">
        <v>77.009659</v>
      </c>
      <c r="F9953" s="6" t="s">
        <v>12</v>
      </c>
      <c r="G9953" s="8">
        <v>1</v>
      </c>
      <c r="H9953" s="6">
        <v>72</v>
      </c>
      <c r="I9953" s="6">
        <v>121</v>
      </c>
      <c r="J9953" s="8">
        <v>72</v>
      </c>
      <c r="K9953" s="9">
        <f t="shared" si="3"/>
        <v>72</v>
      </c>
      <c r="M9953" s="9"/>
      <c r="N9953" s="9"/>
    </row>
    <row r="9954" ht="15.75" customHeight="1" spans="1:14">
      <c r="A9954" s="6">
        <v>82</v>
      </c>
      <c r="B9954" s="6" t="s">
        <v>115</v>
      </c>
      <c r="C9954" s="6" t="s">
        <v>11</v>
      </c>
      <c r="D9954" s="6">
        <v>28.625576</v>
      </c>
      <c r="E9954" s="6">
        <v>77.009268</v>
      </c>
      <c r="F9954" s="6" t="s">
        <v>12</v>
      </c>
      <c r="G9954" s="8">
        <v>1</v>
      </c>
      <c r="H9954" s="6">
        <v>72</v>
      </c>
      <c r="I9954" s="6">
        <v>121</v>
      </c>
      <c r="J9954" s="8">
        <v>72</v>
      </c>
      <c r="K9954" s="9">
        <f t="shared" si="3"/>
        <v>72</v>
      </c>
      <c r="M9954" s="9"/>
      <c r="N9954" s="9"/>
    </row>
    <row r="9955" ht="15.75" customHeight="1" spans="1:14">
      <c r="A9955" s="6">
        <v>83</v>
      </c>
      <c r="B9955" s="6" t="s">
        <v>115</v>
      </c>
      <c r="C9955" s="6" t="s">
        <v>11</v>
      </c>
      <c r="D9955" s="6">
        <v>28.625631</v>
      </c>
      <c r="E9955" s="6">
        <v>77.009462</v>
      </c>
      <c r="F9955" s="6" t="s">
        <v>12</v>
      </c>
      <c r="G9955" s="8">
        <v>1</v>
      </c>
      <c r="H9955" s="6">
        <v>72</v>
      </c>
      <c r="I9955" s="6">
        <v>121</v>
      </c>
      <c r="J9955" s="8">
        <v>72</v>
      </c>
      <c r="K9955" s="9">
        <f t="shared" si="3"/>
        <v>72</v>
      </c>
      <c r="M9955" s="9"/>
      <c r="N9955" s="9"/>
    </row>
    <row r="9956" ht="15.75" customHeight="1" spans="1:14">
      <c r="A9956" s="6">
        <v>84</v>
      </c>
      <c r="B9956" s="6" t="s">
        <v>115</v>
      </c>
      <c r="C9956" s="6" t="s">
        <v>11</v>
      </c>
      <c r="D9956" s="6">
        <v>28.625837</v>
      </c>
      <c r="E9956" s="6">
        <v>77.009446</v>
      </c>
      <c r="F9956" s="6" t="s">
        <v>12</v>
      </c>
      <c r="G9956" s="8">
        <v>1</v>
      </c>
      <c r="H9956" s="6">
        <v>72</v>
      </c>
      <c r="I9956" s="6">
        <v>121</v>
      </c>
      <c r="J9956" s="8">
        <v>72</v>
      </c>
      <c r="K9956" s="9">
        <f t="shared" si="3"/>
        <v>72</v>
      </c>
      <c r="M9956" s="9"/>
      <c r="N9956" s="9"/>
    </row>
    <row r="9957" ht="15.75" customHeight="1" spans="1:14">
      <c r="A9957" s="6">
        <v>85</v>
      </c>
      <c r="B9957" s="6" t="s">
        <v>115</v>
      </c>
      <c r="C9957" s="6" t="s">
        <v>11</v>
      </c>
      <c r="D9957" s="6">
        <v>28.625832</v>
      </c>
      <c r="E9957" s="6">
        <v>77.009464</v>
      </c>
      <c r="F9957" s="6" t="s">
        <v>12</v>
      </c>
      <c r="G9957" s="8">
        <v>1</v>
      </c>
      <c r="H9957" s="6">
        <v>72</v>
      </c>
      <c r="I9957" s="6">
        <v>121</v>
      </c>
      <c r="J9957" s="8">
        <v>72</v>
      </c>
      <c r="K9957" s="9">
        <f t="shared" si="3"/>
        <v>72</v>
      </c>
      <c r="M9957" s="9"/>
      <c r="N9957" s="9"/>
    </row>
    <row r="9958" ht="15.75" customHeight="1" spans="1:14">
      <c r="A9958" s="6">
        <v>86</v>
      </c>
      <c r="B9958" s="6" t="s">
        <v>115</v>
      </c>
      <c r="C9958" s="6" t="s">
        <v>11</v>
      </c>
      <c r="D9958" s="6">
        <v>28.625893</v>
      </c>
      <c r="E9958" s="6">
        <v>77.00945</v>
      </c>
      <c r="F9958" s="6" t="s">
        <v>12</v>
      </c>
      <c r="G9958" s="8">
        <v>1</v>
      </c>
      <c r="H9958" s="6">
        <v>72</v>
      </c>
      <c r="I9958" s="6">
        <v>121</v>
      </c>
      <c r="J9958" s="8">
        <v>72</v>
      </c>
      <c r="K9958" s="9">
        <f t="shared" si="3"/>
        <v>72</v>
      </c>
      <c r="M9958" s="9"/>
      <c r="N9958" s="9"/>
    </row>
    <row r="9959" ht="15.75" customHeight="1" spans="1:14">
      <c r="A9959" s="6">
        <v>87</v>
      </c>
      <c r="B9959" s="6" t="s">
        <v>115</v>
      </c>
      <c r="C9959" s="6" t="s">
        <v>11</v>
      </c>
      <c r="D9959" s="6">
        <v>28.62596</v>
      </c>
      <c r="E9959" s="6">
        <v>77.009427</v>
      </c>
      <c r="F9959" s="6" t="s">
        <v>12</v>
      </c>
      <c r="G9959" s="8">
        <v>1</v>
      </c>
      <c r="H9959" s="6">
        <v>72</v>
      </c>
      <c r="I9959" s="6">
        <v>121</v>
      </c>
      <c r="J9959" s="8">
        <v>72</v>
      </c>
      <c r="K9959" s="9">
        <f t="shared" si="3"/>
        <v>72</v>
      </c>
      <c r="M9959" s="9"/>
      <c r="N9959" s="9"/>
    </row>
    <row r="9960" ht="15.75" customHeight="1" spans="1:14">
      <c r="A9960" s="6">
        <v>88</v>
      </c>
      <c r="B9960" s="6" t="s">
        <v>115</v>
      </c>
      <c r="C9960" s="6" t="s">
        <v>11</v>
      </c>
      <c r="D9960" s="6">
        <v>28.625988</v>
      </c>
      <c r="E9960" s="6">
        <v>77.009426</v>
      </c>
      <c r="F9960" s="6" t="s">
        <v>12</v>
      </c>
      <c r="G9960" s="8">
        <v>1</v>
      </c>
      <c r="H9960" s="6">
        <v>72</v>
      </c>
      <c r="I9960" s="6">
        <v>121</v>
      </c>
      <c r="J9960" s="8">
        <v>72</v>
      </c>
      <c r="K9960" s="9">
        <f t="shared" si="3"/>
        <v>72</v>
      </c>
      <c r="M9960" s="9"/>
      <c r="N9960" s="9"/>
    </row>
    <row r="9961" ht="15.75" customHeight="1" spans="1:14">
      <c r="A9961" s="6">
        <v>89</v>
      </c>
      <c r="B9961" s="6" t="s">
        <v>115</v>
      </c>
      <c r="C9961" s="6" t="s">
        <v>11</v>
      </c>
      <c r="D9961" s="6">
        <v>28.626117</v>
      </c>
      <c r="E9961" s="6">
        <v>77.009382</v>
      </c>
      <c r="F9961" s="6" t="s">
        <v>12</v>
      </c>
      <c r="G9961" s="8">
        <v>1</v>
      </c>
      <c r="H9961" s="6">
        <v>72</v>
      </c>
      <c r="I9961" s="6">
        <v>121</v>
      </c>
      <c r="J9961" s="8">
        <v>72</v>
      </c>
      <c r="K9961" s="9">
        <f t="shared" si="3"/>
        <v>72</v>
      </c>
      <c r="M9961" s="9"/>
      <c r="N9961" s="9"/>
    </row>
    <row r="9962" ht="15.75" customHeight="1" spans="1:14">
      <c r="A9962" s="6">
        <v>90</v>
      </c>
      <c r="B9962" s="6" t="s">
        <v>115</v>
      </c>
      <c r="C9962" s="6" t="s">
        <v>11</v>
      </c>
      <c r="D9962" s="6">
        <v>28.626188</v>
      </c>
      <c r="E9962" s="6">
        <v>77.009389</v>
      </c>
      <c r="F9962" s="6" t="s">
        <v>12</v>
      </c>
      <c r="G9962" s="8">
        <v>1</v>
      </c>
      <c r="H9962" s="6">
        <v>72</v>
      </c>
      <c r="I9962" s="6">
        <v>121</v>
      </c>
      <c r="J9962" s="8">
        <v>72</v>
      </c>
      <c r="K9962" s="9">
        <f t="shared" si="3"/>
        <v>72</v>
      </c>
      <c r="M9962" s="9"/>
      <c r="N9962" s="9"/>
    </row>
    <row r="9963" ht="15.75" customHeight="1" spans="1:14">
      <c r="A9963" s="6">
        <v>91</v>
      </c>
      <c r="B9963" s="6" t="s">
        <v>115</v>
      </c>
      <c r="C9963" s="6" t="s">
        <v>11</v>
      </c>
      <c r="D9963" s="6">
        <v>28.626195</v>
      </c>
      <c r="E9963" s="6">
        <v>77.009394</v>
      </c>
      <c r="F9963" s="6" t="s">
        <v>12</v>
      </c>
      <c r="G9963" s="8">
        <v>1</v>
      </c>
      <c r="H9963" s="6">
        <v>72</v>
      </c>
      <c r="I9963" s="6">
        <v>121</v>
      </c>
      <c r="J9963" s="8">
        <v>72</v>
      </c>
      <c r="K9963" s="9">
        <f t="shared" si="3"/>
        <v>72</v>
      </c>
      <c r="M9963" s="9"/>
      <c r="N9963" s="9"/>
    </row>
    <row r="9964" ht="15.75" customHeight="1" spans="1:14">
      <c r="A9964" s="6">
        <v>92</v>
      </c>
      <c r="B9964" s="6" t="s">
        <v>115</v>
      </c>
      <c r="C9964" s="6" t="s">
        <v>11</v>
      </c>
      <c r="D9964" s="6">
        <v>28.626361</v>
      </c>
      <c r="E9964" s="6">
        <v>77.009477</v>
      </c>
      <c r="F9964" s="6" t="s">
        <v>12</v>
      </c>
      <c r="G9964" s="8">
        <v>1</v>
      </c>
      <c r="H9964" s="6">
        <v>70</v>
      </c>
      <c r="I9964" s="6">
        <v>121</v>
      </c>
      <c r="J9964" s="8">
        <v>70</v>
      </c>
      <c r="K9964" s="9">
        <f t="shared" si="3"/>
        <v>70</v>
      </c>
      <c r="M9964" s="9"/>
      <c r="N9964" s="9"/>
    </row>
    <row r="9965" ht="15.75" customHeight="1" spans="1:14">
      <c r="A9965" s="6">
        <v>93</v>
      </c>
      <c r="B9965" s="6" t="s">
        <v>115</v>
      </c>
      <c r="C9965" s="6" t="s">
        <v>11</v>
      </c>
      <c r="D9965" s="6">
        <v>28.626364</v>
      </c>
      <c r="E9965" s="6">
        <v>77.009478</v>
      </c>
      <c r="F9965" s="6" t="s">
        <v>12</v>
      </c>
      <c r="G9965" s="8">
        <v>2</v>
      </c>
      <c r="H9965" s="6" t="s">
        <v>169</v>
      </c>
      <c r="I9965" s="6">
        <v>121</v>
      </c>
      <c r="J9965" s="8">
        <v>70</v>
      </c>
      <c r="K9965" s="9">
        <f t="shared" si="3"/>
        <v>140</v>
      </c>
      <c r="M9965" s="9"/>
      <c r="N9965" s="9"/>
    </row>
    <row r="9966" ht="15.75" customHeight="1" spans="1:14">
      <c r="A9966" s="6">
        <v>94</v>
      </c>
      <c r="B9966" s="6" t="s">
        <v>115</v>
      </c>
      <c r="C9966" s="6" t="s">
        <v>11</v>
      </c>
      <c r="D9966" s="6">
        <v>28.626415</v>
      </c>
      <c r="E9966" s="6">
        <v>77.009487</v>
      </c>
      <c r="F9966" s="6" t="s">
        <v>12</v>
      </c>
      <c r="G9966" s="8">
        <v>1</v>
      </c>
      <c r="H9966" s="6">
        <v>70</v>
      </c>
      <c r="I9966" s="6">
        <v>121</v>
      </c>
      <c r="J9966" s="8">
        <v>70</v>
      </c>
      <c r="K9966" s="9">
        <f t="shared" si="3"/>
        <v>70</v>
      </c>
      <c r="M9966" s="9"/>
      <c r="N9966" s="9"/>
    </row>
    <row r="9967" ht="15.75" customHeight="1" spans="1:14">
      <c r="A9967" s="6">
        <v>95</v>
      </c>
      <c r="B9967" s="6" t="s">
        <v>115</v>
      </c>
      <c r="C9967" s="6" t="s">
        <v>11</v>
      </c>
      <c r="D9967" s="6">
        <v>28.626469</v>
      </c>
      <c r="E9967" s="6">
        <v>77.009467</v>
      </c>
      <c r="F9967" s="6" t="s">
        <v>12</v>
      </c>
      <c r="G9967" s="8">
        <v>1</v>
      </c>
      <c r="H9967" s="6">
        <v>72</v>
      </c>
      <c r="I9967" s="6">
        <v>121</v>
      </c>
      <c r="J9967" s="8">
        <v>72</v>
      </c>
      <c r="K9967" s="9">
        <f t="shared" si="3"/>
        <v>72</v>
      </c>
      <c r="M9967" s="9"/>
      <c r="N9967" s="9"/>
    </row>
    <row r="9968" ht="15.75" customHeight="1" spans="1:14">
      <c r="A9968" s="6">
        <v>96</v>
      </c>
      <c r="B9968" s="6" t="s">
        <v>115</v>
      </c>
      <c r="C9968" s="6" t="s">
        <v>11</v>
      </c>
      <c r="D9968" s="6">
        <v>28.626667</v>
      </c>
      <c r="E9968" s="6">
        <v>77.009467</v>
      </c>
      <c r="F9968" s="6" t="s">
        <v>12</v>
      </c>
      <c r="G9968" s="8">
        <v>1</v>
      </c>
      <c r="H9968" s="6">
        <v>72</v>
      </c>
      <c r="I9968" s="6">
        <v>121</v>
      </c>
      <c r="J9968" s="8">
        <v>72</v>
      </c>
      <c r="K9968" s="9">
        <f t="shared" si="3"/>
        <v>72</v>
      </c>
      <c r="M9968" s="9"/>
      <c r="N9968" s="9"/>
    </row>
    <row r="9969" ht="15.75" customHeight="1" spans="1:14">
      <c r="A9969" s="6">
        <v>97</v>
      </c>
      <c r="B9969" s="6" t="s">
        <v>115</v>
      </c>
      <c r="C9969" s="6" t="s">
        <v>11</v>
      </c>
      <c r="D9969" s="6">
        <v>28.62667</v>
      </c>
      <c r="E9969" s="6">
        <v>77.009467</v>
      </c>
      <c r="F9969" s="6" t="s">
        <v>12</v>
      </c>
      <c r="G9969" s="8">
        <v>2</v>
      </c>
      <c r="H9969" s="6" t="s">
        <v>13</v>
      </c>
      <c r="I9969" s="6">
        <v>121</v>
      </c>
      <c r="J9969" s="8">
        <v>72</v>
      </c>
      <c r="K9969" s="9">
        <f t="shared" si="3"/>
        <v>144</v>
      </c>
      <c r="M9969" s="9"/>
      <c r="N9969" s="9"/>
    </row>
    <row r="9970" ht="15.75" customHeight="1" spans="1:14">
      <c r="A9970" s="6">
        <v>98</v>
      </c>
      <c r="B9970" s="6" t="s">
        <v>115</v>
      </c>
      <c r="C9970" s="6" t="s">
        <v>11</v>
      </c>
      <c r="D9970" s="6">
        <v>28.626673</v>
      </c>
      <c r="E9970" s="6">
        <v>77.009466</v>
      </c>
      <c r="F9970" s="6" t="s">
        <v>12</v>
      </c>
      <c r="G9970" s="8">
        <v>1</v>
      </c>
      <c r="H9970" s="6">
        <v>72</v>
      </c>
      <c r="I9970" s="6">
        <v>121</v>
      </c>
      <c r="J9970" s="8">
        <v>72</v>
      </c>
      <c r="K9970" s="9">
        <f t="shared" si="3"/>
        <v>72</v>
      </c>
      <c r="M9970" s="9"/>
      <c r="N9970" s="9"/>
    </row>
    <row r="9971" ht="15.75" customHeight="1" spans="1:14">
      <c r="A9971" s="6">
        <v>99</v>
      </c>
      <c r="B9971" s="6" t="s">
        <v>115</v>
      </c>
      <c r="C9971" s="6" t="s">
        <v>11</v>
      </c>
      <c r="D9971" s="6">
        <v>28.626901</v>
      </c>
      <c r="E9971" s="6">
        <v>77.009485</v>
      </c>
      <c r="F9971" s="6" t="s">
        <v>12</v>
      </c>
      <c r="G9971" s="8">
        <v>1</v>
      </c>
      <c r="H9971" s="6">
        <v>72</v>
      </c>
      <c r="I9971" s="6">
        <v>121</v>
      </c>
      <c r="J9971" s="8">
        <v>72</v>
      </c>
      <c r="K9971" s="9">
        <f t="shared" si="3"/>
        <v>72</v>
      </c>
      <c r="M9971" s="9"/>
      <c r="N9971" s="9"/>
    </row>
    <row r="9972" ht="15.75" customHeight="1" spans="1:14">
      <c r="A9972" s="6">
        <v>100</v>
      </c>
      <c r="B9972" s="6" t="s">
        <v>115</v>
      </c>
      <c r="C9972" s="6" t="s">
        <v>11</v>
      </c>
      <c r="D9972" s="6">
        <v>28.626965</v>
      </c>
      <c r="E9972" s="6">
        <v>77.009688</v>
      </c>
      <c r="F9972" s="6" t="s">
        <v>12</v>
      </c>
      <c r="G9972" s="8">
        <v>1</v>
      </c>
      <c r="H9972" s="6">
        <v>72</v>
      </c>
      <c r="I9972" s="6">
        <v>121</v>
      </c>
      <c r="J9972" s="8">
        <v>72</v>
      </c>
      <c r="K9972" s="9">
        <f t="shared" si="3"/>
        <v>72</v>
      </c>
      <c r="M9972" s="9"/>
      <c r="N9972" s="9"/>
    </row>
    <row r="9973" ht="15.75" customHeight="1" spans="1:14">
      <c r="A9973" s="6">
        <v>101</v>
      </c>
      <c r="B9973" s="6" t="s">
        <v>115</v>
      </c>
      <c r="C9973" s="6" t="s">
        <v>11</v>
      </c>
      <c r="D9973" s="6">
        <v>28.627159</v>
      </c>
      <c r="E9973" s="6">
        <v>77.009674</v>
      </c>
      <c r="F9973" s="6" t="s">
        <v>12</v>
      </c>
      <c r="G9973" s="8">
        <v>2</v>
      </c>
      <c r="H9973" s="6" t="s">
        <v>13</v>
      </c>
      <c r="I9973" s="6">
        <v>121</v>
      </c>
      <c r="J9973" s="8">
        <v>72</v>
      </c>
      <c r="K9973" s="9">
        <f t="shared" si="3"/>
        <v>144</v>
      </c>
      <c r="M9973" s="9"/>
      <c r="N9973" s="9"/>
    </row>
    <row r="9974" ht="15.75" customHeight="1" spans="1:14">
      <c r="A9974" s="6">
        <v>102</v>
      </c>
      <c r="B9974" s="6" t="s">
        <v>115</v>
      </c>
      <c r="C9974" s="6" t="s">
        <v>11</v>
      </c>
      <c r="D9974" s="6">
        <v>28.627163</v>
      </c>
      <c r="E9974" s="6">
        <v>77.009674</v>
      </c>
      <c r="F9974" s="6" t="s">
        <v>12</v>
      </c>
      <c r="G9974" s="8">
        <v>1</v>
      </c>
      <c r="H9974" s="6">
        <v>72</v>
      </c>
      <c r="I9974" s="6">
        <v>121</v>
      </c>
      <c r="J9974" s="8">
        <v>72</v>
      </c>
      <c r="K9974" s="9">
        <f t="shared" si="3"/>
        <v>72</v>
      </c>
      <c r="M9974" s="9"/>
      <c r="N9974" s="9"/>
    </row>
    <row r="9975" ht="15.75" customHeight="1" spans="1:14">
      <c r="A9975" s="6">
        <v>103</v>
      </c>
      <c r="B9975" s="6" t="s">
        <v>115</v>
      </c>
      <c r="C9975" s="6" t="s">
        <v>11</v>
      </c>
      <c r="D9975" s="6">
        <v>28.62732</v>
      </c>
      <c r="E9975" s="6">
        <v>77.009664</v>
      </c>
      <c r="F9975" s="6" t="s">
        <v>12</v>
      </c>
      <c r="G9975" s="8">
        <v>1</v>
      </c>
      <c r="H9975" s="6">
        <v>72</v>
      </c>
      <c r="I9975" s="6">
        <v>121</v>
      </c>
      <c r="J9975" s="8">
        <v>72</v>
      </c>
      <c r="K9975" s="9">
        <f t="shared" si="3"/>
        <v>72</v>
      </c>
      <c r="M9975" s="9"/>
      <c r="N9975" s="9"/>
    </row>
    <row r="9976" ht="15.75" customHeight="1" spans="1:14">
      <c r="A9976" s="6">
        <v>104</v>
      </c>
      <c r="B9976" s="6" t="s">
        <v>115</v>
      </c>
      <c r="C9976" s="6" t="s">
        <v>11</v>
      </c>
      <c r="D9976" s="6">
        <v>28.62732</v>
      </c>
      <c r="E9976" s="6">
        <v>77.009664</v>
      </c>
      <c r="F9976" s="6" t="s">
        <v>12</v>
      </c>
      <c r="G9976" s="8">
        <v>1</v>
      </c>
      <c r="H9976" s="6">
        <v>72</v>
      </c>
      <c r="I9976" s="6">
        <v>121</v>
      </c>
      <c r="J9976" s="8">
        <v>72</v>
      </c>
      <c r="K9976" s="9">
        <f t="shared" si="3"/>
        <v>72</v>
      </c>
      <c r="M9976" s="9"/>
      <c r="N9976" s="9"/>
    </row>
    <row r="9977" ht="15.75" customHeight="1" spans="1:14">
      <c r="A9977" s="6">
        <v>105</v>
      </c>
      <c r="B9977" s="6" t="s">
        <v>115</v>
      </c>
      <c r="C9977" s="6" t="s">
        <v>11</v>
      </c>
      <c r="D9977" s="6">
        <v>28.627474</v>
      </c>
      <c r="E9977" s="6">
        <v>77.009656</v>
      </c>
      <c r="F9977" s="6" t="s">
        <v>12</v>
      </c>
      <c r="G9977" s="8">
        <v>1</v>
      </c>
      <c r="H9977" s="6">
        <v>72</v>
      </c>
      <c r="I9977" s="6">
        <v>121</v>
      </c>
      <c r="J9977" s="8">
        <v>72</v>
      </c>
      <c r="K9977" s="9">
        <f t="shared" si="3"/>
        <v>72</v>
      </c>
      <c r="M9977" s="9"/>
      <c r="N9977" s="9"/>
    </row>
    <row r="9978" ht="15.75" customHeight="1" spans="1:14">
      <c r="A9978" s="6">
        <v>106</v>
      </c>
      <c r="B9978" s="6" t="s">
        <v>115</v>
      </c>
      <c r="C9978" s="6" t="s">
        <v>11</v>
      </c>
      <c r="D9978" s="6">
        <v>28.627511</v>
      </c>
      <c r="E9978" s="6">
        <v>77.009641</v>
      </c>
      <c r="F9978" s="6" t="s">
        <v>12</v>
      </c>
      <c r="G9978" s="8">
        <v>2</v>
      </c>
      <c r="H9978" s="6" t="s">
        <v>13</v>
      </c>
      <c r="I9978" s="6">
        <v>121</v>
      </c>
      <c r="J9978" s="8">
        <v>72</v>
      </c>
      <c r="K9978" s="9">
        <f t="shared" si="3"/>
        <v>144</v>
      </c>
      <c r="M9978" s="9"/>
      <c r="N9978" s="9"/>
    </row>
    <row r="9979" ht="15.75" customHeight="1" spans="1:14">
      <c r="A9979" s="6">
        <v>107</v>
      </c>
      <c r="B9979" s="6" t="s">
        <v>115</v>
      </c>
      <c r="C9979" s="6" t="s">
        <v>11</v>
      </c>
      <c r="D9979" s="6">
        <v>28.62761</v>
      </c>
      <c r="E9979" s="6">
        <v>77.009651</v>
      </c>
      <c r="F9979" s="6" t="s">
        <v>12</v>
      </c>
      <c r="G9979" s="8">
        <v>1</v>
      </c>
      <c r="H9979" s="6">
        <v>72</v>
      </c>
      <c r="I9979" s="6">
        <v>121</v>
      </c>
      <c r="J9979" s="8">
        <v>72</v>
      </c>
      <c r="K9979" s="9">
        <f t="shared" si="3"/>
        <v>72</v>
      </c>
      <c r="M9979" s="9"/>
      <c r="N9979" s="9"/>
    </row>
    <row r="9980" ht="15.75" customHeight="1" spans="1:14">
      <c r="A9980" s="6">
        <v>108</v>
      </c>
      <c r="B9980" s="6" t="s">
        <v>115</v>
      </c>
      <c r="C9980" s="6" t="s">
        <v>11</v>
      </c>
      <c r="D9980" s="6">
        <v>28.627729</v>
      </c>
      <c r="E9980" s="6">
        <v>77.009671</v>
      </c>
      <c r="F9980" s="6" t="s">
        <v>12</v>
      </c>
      <c r="G9980" s="8">
        <v>1</v>
      </c>
      <c r="H9980" s="6">
        <v>70</v>
      </c>
      <c r="I9980" s="6">
        <v>121</v>
      </c>
      <c r="J9980" s="8">
        <v>70</v>
      </c>
      <c r="K9980" s="9">
        <f t="shared" si="3"/>
        <v>70</v>
      </c>
      <c r="M9980" s="9"/>
      <c r="N9980" s="9"/>
    </row>
    <row r="9981" ht="15.75" customHeight="1" spans="1:14">
      <c r="A9981" s="6">
        <v>109</v>
      </c>
      <c r="B9981" s="6" t="s">
        <v>115</v>
      </c>
      <c r="C9981" s="6" t="s">
        <v>11</v>
      </c>
      <c r="D9981" s="6">
        <v>28.62787</v>
      </c>
      <c r="E9981" s="6">
        <v>77.00972</v>
      </c>
      <c r="F9981" s="6" t="s">
        <v>12</v>
      </c>
      <c r="G9981" s="8">
        <v>1</v>
      </c>
      <c r="H9981" s="6">
        <v>70</v>
      </c>
      <c r="I9981" s="6">
        <v>121</v>
      </c>
      <c r="J9981" s="8">
        <v>70</v>
      </c>
      <c r="K9981" s="9">
        <f t="shared" si="3"/>
        <v>70</v>
      </c>
      <c r="M9981" s="9"/>
      <c r="N9981" s="9"/>
    </row>
    <row r="9982" ht="15.75" customHeight="1" spans="1:14">
      <c r="A9982" s="6">
        <v>110</v>
      </c>
      <c r="B9982" s="6" t="s">
        <v>115</v>
      </c>
      <c r="C9982" s="6" t="s">
        <v>11</v>
      </c>
      <c r="D9982" s="6">
        <v>28.628034</v>
      </c>
      <c r="E9982" s="6">
        <v>77.00973</v>
      </c>
      <c r="F9982" s="6" t="s">
        <v>12</v>
      </c>
      <c r="G9982" s="8">
        <v>1</v>
      </c>
      <c r="H9982" s="6">
        <v>72</v>
      </c>
      <c r="I9982" s="6">
        <v>121</v>
      </c>
      <c r="J9982" s="8">
        <v>72</v>
      </c>
      <c r="K9982" s="9">
        <f t="shared" si="3"/>
        <v>72</v>
      </c>
      <c r="M9982" s="9"/>
      <c r="N9982" s="9"/>
    </row>
    <row r="9983" ht="15.75" customHeight="1" spans="1:14">
      <c r="A9983" s="6">
        <v>111</v>
      </c>
      <c r="B9983" s="6" t="s">
        <v>115</v>
      </c>
      <c r="C9983" s="6" t="s">
        <v>11</v>
      </c>
      <c r="D9983" s="6">
        <v>28.628171</v>
      </c>
      <c r="E9983" s="6">
        <v>77.009748</v>
      </c>
      <c r="F9983" s="6" t="s">
        <v>12</v>
      </c>
      <c r="G9983" s="8">
        <v>1</v>
      </c>
      <c r="H9983" s="6">
        <v>72</v>
      </c>
      <c r="I9983" s="6">
        <v>121</v>
      </c>
      <c r="J9983" s="8">
        <v>72</v>
      </c>
      <c r="K9983" s="9">
        <f t="shared" si="3"/>
        <v>72</v>
      </c>
      <c r="M9983" s="9"/>
      <c r="N9983" s="9"/>
    </row>
    <row r="9984" ht="15.75" customHeight="1" spans="1:14">
      <c r="A9984" s="6">
        <v>112</v>
      </c>
      <c r="B9984" s="6" t="s">
        <v>115</v>
      </c>
      <c r="C9984" s="6" t="s">
        <v>11</v>
      </c>
      <c r="D9984" s="6">
        <v>28.628205</v>
      </c>
      <c r="E9984" s="6">
        <v>77.009732</v>
      </c>
      <c r="F9984" s="6" t="s">
        <v>12</v>
      </c>
      <c r="G9984" s="8">
        <v>1</v>
      </c>
      <c r="H9984" s="6">
        <v>72</v>
      </c>
      <c r="I9984" s="6">
        <v>121</v>
      </c>
      <c r="J9984" s="8">
        <v>72</v>
      </c>
      <c r="K9984" s="9">
        <f t="shared" si="3"/>
        <v>72</v>
      </c>
      <c r="M9984" s="9"/>
      <c r="N9984" s="9"/>
    </row>
    <row r="9985" ht="15.75" customHeight="1" spans="1:14">
      <c r="A9985" s="6">
        <v>113</v>
      </c>
      <c r="B9985" s="6" t="s">
        <v>115</v>
      </c>
      <c r="C9985" s="6" t="s">
        <v>11</v>
      </c>
      <c r="D9985" s="6">
        <v>28.628262</v>
      </c>
      <c r="E9985" s="6">
        <v>77.00996</v>
      </c>
      <c r="F9985" s="6" t="s">
        <v>12</v>
      </c>
      <c r="G9985" s="8">
        <v>1</v>
      </c>
      <c r="H9985" s="6">
        <v>72</v>
      </c>
      <c r="I9985" s="6">
        <v>121</v>
      </c>
      <c r="J9985" s="8">
        <v>72</v>
      </c>
      <c r="K9985" s="9">
        <f t="shared" si="3"/>
        <v>72</v>
      </c>
      <c r="M9985" s="9"/>
      <c r="N9985" s="9"/>
    </row>
    <row r="9986" ht="15.75" customHeight="1" spans="1:14">
      <c r="A9986" s="6">
        <v>114</v>
      </c>
      <c r="B9986" s="6" t="s">
        <v>115</v>
      </c>
      <c r="C9986" s="6" t="s">
        <v>11</v>
      </c>
      <c r="D9986" s="6">
        <v>28.628243</v>
      </c>
      <c r="E9986" s="6">
        <v>77.010296</v>
      </c>
      <c r="F9986" s="6" t="s">
        <v>12</v>
      </c>
      <c r="G9986" s="8">
        <v>1</v>
      </c>
      <c r="H9986" s="6">
        <v>72</v>
      </c>
      <c r="I9986" s="6">
        <v>121</v>
      </c>
      <c r="J9986" s="8">
        <v>72</v>
      </c>
      <c r="K9986" s="9">
        <f t="shared" si="3"/>
        <v>72</v>
      </c>
      <c r="M9986" s="9"/>
      <c r="N9986" s="9"/>
    </row>
    <row r="9987" ht="15.75" customHeight="1" spans="1:14">
      <c r="A9987" s="6">
        <v>115</v>
      </c>
      <c r="B9987" s="6" t="s">
        <v>115</v>
      </c>
      <c r="C9987" s="6" t="s">
        <v>11</v>
      </c>
      <c r="D9987" s="6">
        <v>28.628256</v>
      </c>
      <c r="E9987" s="6">
        <v>77.01033</v>
      </c>
      <c r="F9987" s="6" t="s">
        <v>12</v>
      </c>
      <c r="G9987" s="8">
        <v>1</v>
      </c>
      <c r="H9987" s="6">
        <v>72</v>
      </c>
      <c r="I9987" s="6">
        <v>121</v>
      </c>
      <c r="J9987" s="8">
        <v>72</v>
      </c>
      <c r="K9987" s="9">
        <f t="shared" si="3"/>
        <v>72</v>
      </c>
      <c r="M9987" s="9"/>
      <c r="N9987" s="9"/>
    </row>
    <row r="9988" ht="15.75" customHeight="1" spans="1:14">
      <c r="A9988" s="6">
        <v>116</v>
      </c>
      <c r="B9988" s="6" t="s">
        <v>115</v>
      </c>
      <c r="C9988" s="6" t="s">
        <v>11</v>
      </c>
      <c r="D9988" s="6">
        <v>28.628257</v>
      </c>
      <c r="E9988" s="6">
        <v>77.01052</v>
      </c>
      <c r="F9988" s="6" t="s">
        <v>12</v>
      </c>
      <c r="G9988" s="8">
        <v>2</v>
      </c>
      <c r="H9988" s="6" t="s">
        <v>13</v>
      </c>
      <c r="I9988" s="6">
        <v>121</v>
      </c>
      <c r="J9988" s="8">
        <v>72</v>
      </c>
      <c r="K9988" s="9">
        <f t="shared" si="3"/>
        <v>144</v>
      </c>
      <c r="M9988" s="9"/>
      <c r="N9988" s="9"/>
    </row>
    <row r="9989" ht="15.75" customHeight="1" spans="1:14">
      <c r="A9989" s="6">
        <v>117</v>
      </c>
      <c r="B9989" s="6" t="s">
        <v>115</v>
      </c>
      <c r="C9989" s="6" t="s">
        <v>11</v>
      </c>
      <c r="D9989" s="6">
        <v>28.628261</v>
      </c>
      <c r="E9989" s="6">
        <v>77.010524</v>
      </c>
      <c r="F9989" s="6" t="s">
        <v>12</v>
      </c>
      <c r="G9989" s="8">
        <v>1</v>
      </c>
      <c r="H9989" s="6">
        <v>72</v>
      </c>
      <c r="I9989" s="6">
        <v>121</v>
      </c>
      <c r="J9989" s="8">
        <v>72</v>
      </c>
      <c r="K9989" s="9">
        <f t="shared" si="3"/>
        <v>72</v>
      </c>
      <c r="M9989" s="9"/>
      <c r="N9989" s="9"/>
    </row>
    <row r="9990" ht="15.75" customHeight="1" spans="1:14">
      <c r="A9990" s="6">
        <v>118</v>
      </c>
      <c r="B9990" s="6" t="s">
        <v>115</v>
      </c>
      <c r="C9990" s="6" t="s">
        <v>11</v>
      </c>
      <c r="D9990" s="6">
        <v>28.628263</v>
      </c>
      <c r="E9990" s="6">
        <v>77.010559</v>
      </c>
      <c r="F9990" s="6" t="s">
        <v>12</v>
      </c>
      <c r="G9990" s="8">
        <v>1</v>
      </c>
      <c r="H9990" s="6">
        <v>72</v>
      </c>
      <c r="I9990" s="6">
        <v>121</v>
      </c>
      <c r="J9990" s="8">
        <v>72</v>
      </c>
      <c r="K9990" s="9">
        <f t="shared" si="3"/>
        <v>72</v>
      </c>
      <c r="M9990" s="9"/>
      <c r="N9990" s="9"/>
    </row>
    <row r="9991" ht="15.75" customHeight="1" spans="1:14">
      <c r="A9991" s="6">
        <v>119</v>
      </c>
      <c r="B9991" s="6" t="s">
        <v>115</v>
      </c>
      <c r="C9991" s="6" t="s">
        <v>11</v>
      </c>
      <c r="D9991" s="6">
        <v>28.628259</v>
      </c>
      <c r="E9991" s="6">
        <v>77.010596</v>
      </c>
      <c r="F9991" s="6" t="s">
        <v>12</v>
      </c>
      <c r="G9991" s="8">
        <v>1</v>
      </c>
      <c r="H9991" s="6">
        <v>72</v>
      </c>
      <c r="I9991" s="6">
        <v>121</v>
      </c>
      <c r="J9991" s="8">
        <v>72</v>
      </c>
      <c r="K9991" s="9">
        <f t="shared" si="3"/>
        <v>72</v>
      </c>
      <c r="M9991" s="9"/>
      <c r="N9991" s="9"/>
    </row>
    <row r="9992" ht="15.75" customHeight="1" spans="1:14">
      <c r="A9992" s="6">
        <v>120</v>
      </c>
      <c r="B9992" s="6" t="s">
        <v>115</v>
      </c>
      <c r="C9992" s="6" t="s">
        <v>11</v>
      </c>
      <c r="D9992" s="6">
        <v>28.628252</v>
      </c>
      <c r="E9992" s="6">
        <v>77.010672</v>
      </c>
      <c r="F9992" s="6" t="s">
        <v>12</v>
      </c>
      <c r="G9992" s="8">
        <v>1</v>
      </c>
      <c r="H9992" s="6">
        <v>72</v>
      </c>
      <c r="I9992" s="6">
        <v>121</v>
      </c>
      <c r="J9992" s="8">
        <v>72</v>
      </c>
      <c r="K9992" s="9">
        <f t="shared" si="3"/>
        <v>72</v>
      </c>
      <c r="M9992" s="9"/>
      <c r="N9992" s="9"/>
    </row>
    <row r="9993" ht="15.75" customHeight="1" spans="1:14">
      <c r="A9993" s="6">
        <v>121</v>
      </c>
      <c r="B9993" s="6" t="s">
        <v>115</v>
      </c>
      <c r="C9993" s="6" t="s">
        <v>11</v>
      </c>
      <c r="D9993" s="6">
        <v>28.628284</v>
      </c>
      <c r="E9993" s="6">
        <v>77.010782</v>
      </c>
      <c r="F9993" s="6" t="s">
        <v>12</v>
      </c>
      <c r="G9993" s="8">
        <v>1</v>
      </c>
      <c r="H9993" s="6">
        <v>72</v>
      </c>
      <c r="I9993" s="6">
        <v>121</v>
      </c>
      <c r="J9993" s="8">
        <v>72</v>
      </c>
      <c r="K9993" s="9">
        <f t="shared" si="3"/>
        <v>72</v>
      </c>
      <c r="M9993" s="9"/>
      <c r="N9993" s="9"/>
    </row>
    <row r="9994" ht="15.75" customHeight="1" spans="1:14">
      <c r="A9994" s="6">
        <v>122</v>
      </c>
      <c r="B9994" s="6" t="s">
        <v>115</v>
      </c>
      <c r="C9994" s="6" t="s">
        <v>11</v>
      </c>
      <c r="D9994" s="6">
        <v>28.628309</v>
      </c>
      <c r="E9994" s="6">
        <v>77.010866</v>
      </c>
      <c r="F9994" s="6" t="s">
        <v>12</v>
      </c>
      <c r="G9994" s="8">
        <v>1</v>
      </c>
      <c r="H9994" s="6">
        <v>72</v>
      </c>
      <c r="I9994" s="6">
        <v>121</v>
      </c>
      <c r="J9994" s="8">
        <v>72</v>
      </c>
      <c r="K9994" s="9">
        <f t="shared" si="3"/>
        <v>72</v>
      </c>
      <c r="M9994" s="9"/>
      <c r="N9994" s="9"/>
    </row>
    <row r="9995" ht="15.75" customHeight="1" spans="1:14">
      <c r="A9995" s="6">
        <v>123</v>
      </c>
      <c r="B9995" s="6" t="s">
        <v>115</v>
      </c>
      <c r="C9995" s="6" t="s">
        <v>11</v>
      </c>
      <c r="D9995" s="6">
        <v>28.628068</v>
      </c>
      <c r="E9995" s="6">
        <v>77.009928</v>
      </c>
      <c r="F9995" s="6" t="s">
        <v>12</v>
      </c>
      <c r="G9995" s="8">
        <v>1</v>
      </c>
      <c r="H9995" s="6">
        <v>72</v>
      </c>
      <c r="I9995" s="6">
        <v>121</v>
      </c>
      <c r="J9995" s="8">
        <v>72</v>
      </c>
      <c r="K9995" s="9">
        <f t="shared" si="3"/>
        <v>72</v>
      </c>
      <c r="M9995" s="9"/>
      <c r="N9995" s="9"/>
    </row>
    <row r="9996" ht="15.75" customHeight="1" spans="1:14">
      <c r="A9996" s="6">
        <v>124</v>
      </c>
      <c r="B9996" s="6" t="s">
        <v>115</v>
      </c>
      <c r="C9996" s="6" t="s">
        <v>11</v>
      </c>
      <c r="D9996" s="6">
        <v>28.628067</v>
      </c>
      <c r="E9996" s="6">
        <v>77.009946</v>
      </c>
      <c r="F9996" s="6" t="s">
        <v>12</v>
      </c>
      <c r="G9996" s="8">
        <v>1</v>
      </c>
      <c r="H9996" s="6">
        <v>72</v>
      </c>
      <c r="I9996" s="6">
        <v>121</v>
      </c>
      <c r="J9996" s="8">
        <v>72</v>
      </c>
      <c r="K9996" s="9">
        <f t="shared" si="3"/>
        <v>72</v>
      </c>
      <c r="M9996" s="9"/>
      <c r="N9996" s="9"/>
    </row>
    <row r="9997" ht="15.75" customHeight="1" spans="1:14">
      <c r="A9997" s="6">
        <v>125</v>
      </c>
      <c r="B9997" s="6" t="s">
        <v>115</v>
      </c>
      <c r="C9997" s="6" t="s">
        <v>11</v>
      </c>
      <c r="D9997" s="6">
        <v>28.628092</v>
      </c>
      <c r="E9997" s="6">
        <v>77.010029</v>
      </c>
      <c r="F9997" s="6" t="s">
        <v>12</v>
      </c>
      <c r="G9997" s="8">
        <v>1</v>
      </c>
      <c r="H9997" s="6">
        <v>72</v>
      </c>
      <c r="I9997" s="6">
        <v>121</v>
      </c>
      <c r="J9997" s="8">
        <v>72</v>
      </c>
      <c r="K9997" s="9">
        <f t="shared" si="3"/>
        <v>72</v>
      </c>
      <c r="M9997" s="9"/>
      <c r="N9997" s="9"/>
    </row>
    <row r="9998" ht="15.75" customHeight="1" spans="1:14">
      <c r="A9998" s="6">
        <v>126</v>
      </c>
      <c r="B9998" s="6" t="s">
        <v>115</v>
      </c>
      <c r="C9998" s="6" t="s">
        <v>11</v>
      </c>
      <c r="D9998" s="6">
        <v>28.628089</v>
      </c>
      <c r="E9998" s="6">
        <v>77.01014</v>
      </c>
      <c r="F9998" s="6" t="s">
        <v>12</v>
      </c>
      <c r="G9998" s="8">
        <v>1</v>
      </c>
      <c r="H9998" s="6">
        <v>72</v>
      </c>
      <c r="I9998" s="6">
        <v>121</v>
      </c>
      <c r="J9998" s="8">
        <v>72</v>
      </c>
      <c r="K9998" s="9">
        <f t="shared" si="3"/>
        <v>72</v>
      </c>
      <c r="M9998" s="9"/>
      <c r="N9998" s="9"/>
    </row>
    <row r="9999" ht="15.75" customHeight="1" spans="1:14">
      <c r="A9999" s="6">
        <v>127</v>
      </c>
      <c r="B9999" s="6" t="s">
        <v>115</v>
      </c>
      <c r="C9999" s="6" t="s">
        <v>11</v>
      </c>
      <c r="D9999" s="6">
        <v>28.628078</v>
      </c>
      <c r="E9999" s="6">
        <v>77.010199</v>
      </c>
      <c r="F9999" s="6" t="s">
        <v>12</v>
      </c>
      <c r="G9999" s="8">
        <v>1</v>
      </c>
      <c r="H9999" s="6">
        <v>72</v>
      </c>
      <c r="I9999" s="6">
        <v>121</v>
      </c>
      <c r="J9999" s="8">
        <v>72</v>
      </c>
      <c r="K9999" s="9">
        <f t="shared" si="3"/>
        <v>72</v>
      </c>
      <c r="M9999" s="9"/>
      <c r="N9999" s="9"/>
    </row>
    <row r="10000" ht="15.75" customHeight="1" spans="1:14">
      <c r="A10000" s="6">
        <v>128</v>
      </c>
      <c r="B10000" s="6" t="s">
        <v>115</v>
      </c>
      <c r="C10000" s="6" t="s">
        <v>11</v>
      </c>
      <c r="D10000" s="6">
        <v>28.628079</v>
      </c>
      <c r="E10000" s="6">
        <v>77.010213</v>
      </c>
      <c r="F10000" s="6" t="s">
        <v>12</v>
      </c>
      <c r="G10000" s="8">
        <v>2</v>
      </c>
      <c r="H10000" s="6" t="s">
        <v>13</v>
      </c>
      <c r="I10000" s="6">
        <v>121</v>
      </c>
      <c r="J10000" s="8">
        <v>72</v>
      </c>
      <c r="K10000" s="9">
        <f t="shared" si="3"/>
        <v>144</v>
      </c>
      <c r="M10000" s="9"/>
      <c r="N10000" s="9"/>
    </row>
    <row r="10001" ht="15.75" customHeight="1" spans="1:14">
      <c r="A10001" s="6">
        <v>129</v>
      </c>
      <c r="B10001" s="6" t="s">
        <v>115</v>
      </c>
      <c r="C10001" s="6" t="s">
        <v>11</v>
      </c>
      <c r="D10001" s="6">
        <v>28.628065</v>
      </c>
      <c r="E10001" s="6">
        <v>77.010409</v>
      </c>
      <c r="F10001" s="6" t="s">
        <v>12</v>
      </c>
      <c r="G10001" s="8">
        <v>1</v>
      </c>
      <c r="H10001" s="6">
        <v>72</v>
      </c>
      <c r="I10001" s="6">
        <v>121</v>
      </c>
      <c r="J10001" s="8">
        <v>72</v>
      </c>
      <c r="K10001" s="9">
        <f t="shared" si="3"/>
        <v>72</v>
      </c>
      <c r="M10001" s="9"/>
      <c r="N10001" s="9"/>
    </row>
    <row r="10002" ht="15.75" customHeight="1" spans="1:14">
      <c r="A10002" s="6">
        <v>1</v>
      </c>
      <c r="B10002" s="6" t="s">
        <v>116</v>
      </c>
      <c r="C10002" s="6" t="s">
        <v>11</v>
      </c>
      <c r="D10002" s="6">
        <v>28.628065</v>
      </c>
      <c r="E10002" s="6">
        <v>77.010413</v>
      </c>
      <c r="F10002" s="6" t="s">
        <v>12</v>
      </c>
      <c r="G10002" s="8">
        <v>1</v>
      </c>
      <c r="H10002" s="6">
        <v>72</v>
      </c>
      <c r="I10002" s="6">
        <v>121</v>
      </c>
      <c r="J10002" s="8">
        <v>72</v>
      </c>
      <c r="K10002" s="9">
        <f t="shared" si="3"/>
        <v>72</v>
      </c>
      <c r="M10002" s="9"/>
      <c r="N10002" s="9"/>
    </row>
    <row r="10003" ht="15.75" customHeight="1" spans="1:14">
      <c r="A10003" s="6">
        <v>2</v>
      </c>
      <c r="B10003" s="6" t="s">
        <v>116</v>
      </c>
      <c r="C10003" s="6" t="s">
        <v>11</v>
      </c>
      <c r="D10003" s="6">
        <v>28.627903</v>
      </c>
      <c r="E10003" s="6">
        <v>77.010374</v>
      </c>
      <c r="F10003" s="6" t="s">
        <v>12</v>
      </c>
      <c r="G10003" s="8">
        <v>1</v>
      </c>
      <c r="H10003" s="6">
        <v>72</v>
      </c>
      <c r="I10003" s="6">
        <v>121</v>
      </c>
      <c r="J10003" s="8">
        <v>72</v>
      </c>
      <c r="K10003" s="9">
        <f t="shared" si="3"/>
        <v>72</v>
      </c>
      <c r="M10003" s="9"/>
      <c r="N10003" s="9"/>
    </row>
    <row r="10004" ht="15.75" customHeight="1" spans="1:14">
      <c r="A10004" s="6">
        <v>3</v>
      </c>
      <c r="B10004" s="6" t="s">
        <v>116</v>
      </c>
      <c r="C10004" s="6" t="s">
        <v>11</v>
      </c>
      <c r="D10004" s="6">
        <v>28.627901</v>
      </c>
      <c r="E10004" s="6">
        <v>77.010175</v>
      </c>
      <c r="F10004" s="6" t="s">
        <v>12</v>
      </c>
      <c r="G10004" s="8">
        <v>1</v>
      </c>
      <c r="H10004" s="6">
        <v>72</v>
      </c>
      <c r="I10004" s="6">
        <v>121</v>
      </c>
      <c r="J10004" s="8">
        <v>72</v>
      </c>
      <c r="K10004" s="9">
        <f t="shared" si="3"/>
        <v>72</v>
      </c>
      <c r="M10004" s="9"/>
      <c r="N10004" s="9"/>
    </row>
    <row r="10005" ht="15.75" customHeight="1" spans="1:14">
      <c r="A10005" s="6">
        <v>4</v>
      </c>
      <c r="B10005" s="6" t="s">
        <v>116</v>
      </c>
      <c r="C10005" s="6" t="s">
        <v>11</v>
      </c>
      <c r="D10005" s="6">
        <v>28.627906</v>
      </c>
      <c r="E10005" s="6">
        <v>77.010146</v>
      </c>
      <c r="F10005" s="6" t="s">
        <v>12</v>
      </c>
      <c r="G10005" s="8">
        <v>1</v>
      </c>
      <c r="H10005" s="6">
        <v>72</v>
      </c>
      <c r="I10005" s="6">
        <v>121</v>
      </c>
      <c r="J10005" s="8">
        <v>72</v>
      </c>
      <c r="K10005" s="9">
        <f t="shared" si="3"/>
        <v>72</v>
      </c>
      <c r="M10005" s="9"/>
      <c r="N10005" s="9"/>
    </row>
    <row r="10006" ht="15.75" customHeight="1" spans="1:14">
      <c r="A10006" s="6">
        <v>5</v>
      </c>
      <c r="B10006" s="6" t="s">
        <v>116</v>
      </c>
      <c r="C10006" s="6" t="s">
        <v>11</v>
      </c>
      <c r="D10006" s="6">
        <v>28.627914</v>
      </c>
      <c r="E10006" s="6">
        <v>77.009957</v>
      </c>
      <c r="F10006" s="6" t="s">
        <v>12</v>
      </c>
      <c r="G10006" s="8">
        <v>1</v>
      </c>
      <c r="H10006" s="6">
        <v>72</v>
      </c>
      <c r="I10006" s="6">
        <v>121</v>
      </c>
      <c r="J10006" s="8">
        <v>72</v>
      </c>
      <c r="K10006" s="9">
        <f t="shared" si="3"/>
        <v>72</v>
      </c>
      <c r="M10006" s="9"/>
      <c r="N10006" s="9"/>
    </row>
    <row r="10007" ht="15.75" customHeight="1" spans="1:14">
      <c r="A10007" s="6">
        <v>6</v>
      </c>
      <c r="B10007" s="6" t="s">
        <v>116</v>
      </c>
      <c r="C10007" s="6" t="s">
        <v>11</v>
      </c>
      <c r="D10007" s="6">
        <v>28.627787</v>
      </c>
      <c r="E10007" s="6">
        <v>77.009715</v>
      </c>
      <c r="F10007" s="6" t="s">
        <v>12</v>
      </c>
      <c r="G10007" s="8">
        <v>1</v>
      </c>
      <c r="H10007" s="6">
        <v>72</v>
      </c>
      <c r="I10007" s="6">
        <v>121</v>
      </c>
      <c r="J10007" s="8">
        <v>72</v>
      </c>
      <c r="K10007" s="9">
        <f t="shared" si="3"/>
        <v>72</v>
      </c>
      <c r="M10007" s="9"/>
      <c r="N10007" s="9"/>
    </row>
    <row r="10008" ht="15.75" customHeight="1" spans="1:14">
      <c r="A10008" s="6">
        <v>7</v>
      </c>
      <c r="B10008" s="6" t="s">
        <v>116</v>
      </c>
      <c r="C10008" s="6" t="s">
        <v>11</v>
      </c>
      <c r="D10008" s="6">
        <v>28.627718</v>
      </c>
      <c r="E10008" s="6">
        <v>77.009967</v>
      </c>
      <c r="F10008" s="6" t="s">
        <v>12</v>
      </c>
      <c r="G10008" s="8">
        <v>1</v>
      </c>
      <c r="H10008" s="6">
        <v>72</v>
      </c>
      <c r="I10008" s="6">
        <v>121</v>
      </c>
      <c r="J10008" s="8">
        <v>72</v>
      </c>
      <c r="K10008" s="9">
        <f t="shared" si="3"/>
        <v>72</v>
      </c>
      <c r="M10008" s="9"/>
      <c r="N10008" s="9"/>
    </row>
    <row r="10009" ht="15.75" customHeight="1" spans="1:14">
      <c r="A10009" s="6">
        <v>8</v>
      </c>
      <c r="B10009" s="6" t="s">
        <v>116</v>
      </c>
      <c r="C10009" s="6" t="s">
        <v>11</v>
      </c>
      <c r="D10009" s="6">
        <v>28.627713</v>
      </c>
      <c r="E10009" s="6">
        <v>77.00999</v>
      </c>
      <c r="F10009" s="6" t="s">
        <v>12</v>
      </c>
      <c r="G10009" s="8">
        <v>1</v>
      </c>
      <c r="H10009" s="6">
        <v>35</v>
      </c>
      <c r="I10009" s="6">
        <v>121</v>
      </c>
      <c r="J10009" s="8">
        <v>35</v>
      </c>
      <c r="K10009" s="9">
        <f t="shared" si="3"/>
        <v>35</v>
      </c>
      <c r="M10009" s="9"/>
      <c r="N10009" s="9"/>
    </row>
    <row r="10010" ht="15.75" customHeight="1" spans="1:14">
      <c r="A10010" s="6">
        <v>9</v>
      </c>
      <c r="B10010" s="6" t="s">
        <v>116</v>
      </c>
      <c r="C10010" s="6" t="s">
        <v>11</v>
      </c>
      <c r="D10010" s="6">
        <v>28.627712</v>
      </c>
      <c r="E10010" s="6">
        <v>77.010058</v>
      </c>
      <c r="F10010" s="6" t="s">
        <v>12</v>
      </c>
      <c r="G10010" s="8">
        <v>1</v>
      </c>
      <c r="H10010" s="6">
        <v>35</v>
      </c>
      <c r="I10010" s="6">
        <v>121</v>
      </c>
      <c r="J10010" s="8">
        <v>35</v>
      </c>
      <c r="K10010" s="9">
        <f t="shared" si="3"/>
        <v>35</v>
      </c>
      <c r="M10010" s="9"/>
      <c r="N10010" s="9"/>
    </row>
    <row r="10011" ht="15.75" customHeight="1" spans="1:14">
      <c r="A10011" s="6">
        <v>10</v>
      </c>
      <c r="B10011" s="6" t="s">
        <v>116</v>
      </c>
      <c r="C10011" s="6" t="s">
        <v>11</v>
      </c>
      <c r="D10011" s="6">
        <v>28.627744</v>
      </c>
      <c r="E10011" s="6">
        <v>77.010202</v>
      </c>
      <c r="F10011" s="6" t="s">
        <v>12</v>
      </c>
      <c r="G10011" s="8">
        <v>1</v>
      </c>
      <c r="H10011" s="6">
        <v>35</v>
      </c>
      <c r="I10011" s="6">
        <v>121</v>
      </c>
      <c r="J10011" s="8">
        <v>35</v>
      </c>
      <c r="K10011" s="9">
        <f t="shared" si="3"/>
        <v>35</v>
      </c>
      <c r="M10011" s="9"/>
      <c r="N10011" s="9"/>
    </row>
    <row r="10012" ht="15.75" customHeight="1" spans="1:14">
      <c r="A10012" s="6">
        <v>11</v>
      </c>
      <c r="B10012" s="6" t="s">
        <v>116</v>
      </c>
      <c r="C10012" s="6" t="s">
        <v>11</v>
      </c>
      <c r="D10012" s="6">
        <v>28.627736</v>
      </c>
      <c r="E10012" s="6">
        <v>77.010219</v>
      </c>
      <c r="F10012" s="6" t="s">
        <v>12</v>
      </c>
      <c r="G10012" s="8">
        <v>1</v>
      </c>
      <c r="H10012" s="6">
        <v>72</v>
      </c>
      <c r="I10012" s="6">
        <v>121</v>
      </c>
      <c r="J10012" s="8">
        <v>72</v>
      </c>
      <c r="K10012" s="9">
        <f t="shared" si="3"/>
        <v>72</v>
      </c>
      <c r="M10012" s="9"/>
      <c r="N10012" s="9"/>
    </row>
    <row r="10013" ht="15.75" customHeight="1" spans="1:14">
      <c r="A10013" s="6">
        <v>12</v>
      </c>
      <c r="B10013" s="6" t="s">
        <v>116</v>
      </c>
      <c r="C10013" s="6" t="s">
        <v>11</v>
      </c>
      <c r="D10013" s="6">
        <v>28.627708</v>
      </c>
      <c r="E10013" s="6">
        <v>77.010575</v>
      </c>
      <c r="F10013" s="6" t="s">
        <v>12</v>
      </c>
      <c r="G10013" s="8">
        <v>1</v>
      </c>
      <c r="H10013" s="6">
        <v>72</v>
      </c>
      <c r="I10013" s="6">
        <v>121</v>
      </c>
      <c r="J10013" s="8">
        <v>72</v>
      </c>
      <c r="K10013" s="9">
        <f t="shared" si="3"/>
        <v>72</v>
      </c>
      <c r="M10013" s="9"/>
      <c r="N10013" s="9"/>
    </row>
    <row r="10014" ht="15.75" customHeight="1" spans="1:14">
      <c r="A10014" s="6">
        <v>13</v>
      </c>
      <c r="B10014" s="6" t="s">
        <v>116</v>
      </c>
      <c r="C10014" s="6" t="s">
        <v>11</v>
      </c>
      <c r="D10014" s="6">
        <v>28.627721</v>
      </c>
      <c r="E10014" s="6">
        <v>77.010622</v>
      </c>
      <c r="F10014" s="6" t="s">
        <v>12</v>
      </c>
      <c r="G10014" s="8">
        <v>1</v>
      </c>
      <c r="H10014" s="6">
        <v>72</v>
      </c>
      <c r="I10014" s="6">
        <v>121</v>
      </c>
      <c r="J10014" s="8">
        <v>72</v>
      </c>
      <c r="K10014" s="9">
        <f t="shared" si="3"/>
        <v>72</v>
      </c>
      <c r="M10014" s="9"/>
      <c r="N10014" s="9"/>
    </row>
    <row r="10015" ht="15.75" customHeight="1" spans="1:14">
      <c r="A10015" s="6">
        <v>14</v>
      </c>
      <c r="B10015" s="6" t="s">
        <v>116</v>
      </c>
      <c r="C10015" s="6" t="s">
        <v>11</v>
      </c>
      <c r="D10015" s="6">
        <v>28.627758</v>
      </c>
      <c r="E10015" s="6">
        <v>77.010751</v>
      </c>
      <c r="F10015" s="6" t="s">
        <v>12</v>
      </c>
      <c r="G10015" s="8">
        <v>1</v>
      </c>
      <c r="H10015" s="6">
        <v>72</v>
      </c>
      <c r="I10015" s="6">
        <v>121</v>
      </c>
      <c r="J10015" s="8">
        <v>72</v>
      </c>
      <c r="K10015" s="9">
        <f t="shared" si="3"/>
        <v>72</v>
      </c>
      <c r="M10015" s="9"/>
      <c r="N10015" s="9"/>
    </row>
    <row r="10016" ht="15.75" customHeight="1" spans="1:14">
      <c r="A10016" s="6">
        <v>15</v>
      </c>
      <c r="B10016" s="6" t="s">
        <v>116</v>
      </c>
      <c r="C10016" s="6" t="s">
        <v>11</v>
      </c>
      <c r="D10016" s="6">
        <v>28.627722</v>
      </c>
      <c r="E10016" s="6">
        <v>77.011012</v>
      </c>
      <c r="F10016" s="6" t="s">
        <v>12</v>
      </c>
      <c r="G10016" s="8">
        <v>2</v>
      </c>
      <c r="H10016" s="6" t="s">
        <v>181</v>
      </c>
      <c r="I10016" s="6">
        <v>121</v>
      </c>
      <c r="J10016" s="8">
        <v>35</v>
      </c>
      <c r="K10016" s="9">
        <f t="shared" si="3"/>
        <v>70</v>
      </c>
      <c r="M10016" s="9"/>
      <c r="N10016" s="9"/>
    </row>
    <row r="10017" ht="15.75" customHeight="1" spans="1:14">
      <c r="A10017" s="6">
        <v>16</v>
      </c>
      <c r="B10017" s="6" t="s">
        <v>116</v>
      </c>
      <c r="C10017" s="6" t="s">
        <v>11</v>
      </c>
      <c r="D10017" s="6">
        <v>28.627732</v>
      </c>
      <c r="E10017" s="6">
        <v>77.011037</v>
      </c>
      <c r="F10017" s="6" t="s">
        <v>12</v>
      </c>
      <c r="G10017" s="8">
        <v>1</v>
      </c>
      <c r="H10017" s="6">
        <v>35</v>
      </c>
      <c r="I10017" s="6">
        <v>121</v>
      </c>
      <c r="J10017" s="8">
        <v>35</v>
      </c>
      <c r="K10017" s="9">
        <f t="shared" si="3"/>
        <v>35</v>
      </c>
      <c r="M10017" s="9"/>
      <c r="N10017" s="9"/>
    </row>
    <row r="10018" ht="15.75" customHeight="1" spans="1:14">
      <c r="A10018" s="6">
        <v>17</v>
      </c>
      <c r="B10018" s="6" t="s">
        <v>116</v>
      </c>
      <c r="C10018" s="6" t="s">
        <v>11</v>
      </c>
      <c r="D10018" s="6">
        <v>28.627757</v>
      </c>
      <c r="E10018" s="6">
        <v>77.011288</v>
      </c>
      <c r="F10018" s="6" t="s">
        <v>12</v>
      </c>
      <c r="G10018" s="8">
        <v>2</v>
      </c>
      <c r="H10018" s="6" t="s">
        <v>181</v>
      </c>
      <c r="I10018" s="6">
        <v>121</v>
      </c>
      <c r="J10018" s="8">
        <v>35</v>
      </c>
      <c r="K10018" s="9">
        <f t="shared" si="3"/>
        <v>70</v>
      </c>
      <c r="M10018" s="9"/>
      <c r="N10018" s="9"/>
    </row>
    <row r="10019" ht="15.75" customHeight="1" spans="1:14">
      <c r="A10019" s="6">
        <v>18</v>
      </c>
      <c r="B10019" s="6" t="s">
        <v>116</v>
      </c>
      <c r="C10019" s="6" t="s">
        <v>11</v>
      </c>
      <c r="D10019" s="6">
        <v>28.627732</v>
      </c>
      <c r="E10019" s="6">
        <v>77.011381</v>
      </c>
      <c r="F10019" s="6" t="s">
        <v>12</v>
      </c>
      <c r="G10019" s="8">
        <v>1</v>
      </c>
      <c r="H10019" s="6">
        <v>35</v>
      </c>
      <c r="I10019" s="6">
        <v>121</v>
      </c>
      <c r="J10019" s="8">
        <v>35</v>
      </c>
      <c r="K10019" s="9">
        <f t="shared" si="3"/>
        <v>35</v>
      </c>
      <c r="M10019" s="9"/>
      <c r="N10019" s="9"/>
    </row>
    <row r="10020" ht="15.75" customHeight="1" spans="1:14">
      <c r="A10020" s="6">
        <v>19</v>
      </c>
      <c r="B10020" s="6" t="s">
        <v>116</v>
      </c>
      <c r="C10020" s="6" t="s">
        <v>11</v>
      </c>
      <c r="D10020" s="6">
        <v>28.627708</v>
      </c>
      <c r="E10020" s="6">
        <v>77.011481</v>
      </c>
      <c r="F10020" s="6" t="s">
        <v>12</v>
      </c>
      <c r="G10020" s="8">
        <v>1</v>
      </c>
      <c r="H10020" s="6">
        <v>72</v>
      </c>
      <c r="I10020" s="6">
        <v>121</v>
      </c>
      <c r="J10020" s="8">
        <v>72</v>
      </c>
      <c r="K10020" s="9">
        <f t="shared" si="3"/>
        <v>72</v>
      </c>
      <c r="M10020" s="9"/>
      <c r="N10020" s="9"/>
    </row>
    <row r="10021" ht="15.75" customHeight="1" spans="1:14">
      <c r="A10021" s="6">
        <v>20</v>
      </c>
      <c r="B10021" s="6" t="s">
        <v>116</v>
      </c>
      <c r="C10021" s="6" t="s">
        <v>11</v>
      </c>
      <c r="D10021" s="6">
        <v>28.627709</v>
      </c>
      <c r="E10021" s="6">
        <v>77.011482</v>
      </c>
      <c r="F10021" s="6" t="s">
        <v>12</v>
      </c>
      <c r="G10021" s="8">
        <v>1</v>
      </c>
      <c r="H10021" s="6">
        <v>72</v>
      </c>
      <c r="I10021" s="6">
        <v>121</v>
      </c>
      <c r="J10021" s="8">
        <v>72</v>
      </c>
      <c r="K10021" s="9">
        <f t="shared" si="3"/>
        <v>72</v>
      </c>
      <c r="M10021" s="9"/>
      <c r="N10021" s="9"/>
    </row>
    <row r="10022" ht="15.75" customHeight="1" spans="1:14">
      <c r="A10022" s="6">
        <v>21</v>
      </c>
      <c r="B10022" s="6" t="s">
        <v>116</v>
      </c>
      <c r="C10022" s="6" t="s">
        <v>11</v>
      </c>
      <c r="D10022" s="6">
        <v>28.62769</v>
      </c>
      <c r="E10022" s="6">
        <v>77.011699</v>
      </c>
      <c r="F10022" s="6" t="s">
        <v>12</v>
      </c>
      <c r="G10022" s="8">
        <v>2</v>
      </c>
      <c r="H10022" s="6" t="s">
        <v>13</v>
      </c>
      <c r="I10022" s="6">
        <v>121</v>
      </c>
      <c r="J10022" s="8">
        <v>72</v>
      </c>
      <c r="K10022" s="9">
        <f t="shared" si="3"/>
        <v>144</v>
      </c>
      <c r="M10022" s="9"/>
      <c r="N10022" s="9"/>
    </row>
    <row r="10023" ht="15.75" customHeight="1" spans="1:14">
      <c r="A10023" s="6">
        <v>22</v>
      </c>
      <c r="B10023" s="6" t="s">
        <v>116</v>
      </c>
      <c r="C10023" s="6" t="s">
        <v>11</v>
      </c>
      <c r="D10023" s="6">
        <v>28.627692</v>
      </c>
      <c r="E10023" s="6">
        <v>77.011738</v>
      </c>
      <c r="F10023" s="6" t="s">
        <v>12</v>
      </c>
      <c r="G10023" s="8">
        <v>1</v>
      </c>
      <c r="H10023" s="6">
        <v>72</v>
      </c>
      <c r="I10023" s="6">
        <v>121</v>
      </c>
      <c r="J10023" s="8">
        <v>72</v>
      </c>
      <c r="K10023" s="9">
        <f t="shared" si="3"/>
        <v>72</v>
      </c>
      <c r="M10023" s="9"/>
      <c r="N10023" s="9"/>
    </row>
    <row r="10024" ht="15.75" customHeight="1" spans="1:14">
      <c r="A10024" s="6">
        <v>23</v>
      </c>
      <c r="B10024" s="6" t="s">
        <v>116</v>
      </c>
      <c r="C10024" s="6" t="s">
        <v>11</v>
      </c>
      <c r="D10024" s="6">
        <v>28.627718</v>
      </c>
      <c r="E10024" s="6">
        <v>77.011883</v>
      </c>
      <c r="F10024" s="6" t="s">
        <v>12</v>
      </c>
      <c r="G10024" s="8">
        <v>1</v>
      </c>
      <c r="H10024" s="6">
        <v>72</v>
      </c>
      <c r="I10024" s="6">
        <v>121</v>
      </c>
      <c r="J10024" s="8">
        <v>72</v>
      </c>
      <c r="K10024" s="9">
        <f t="shared" si="3"/>
        <v>72</v>
      </c>
      <c r="M10024" s="9"/>
      <c r="N10024" s="9"/>
    </row>
    <row r="10025" ht="15.75" customHeight="1" spans="1:14">
      <c r="A10025" s="6">
        <v>24</v>
      </c>
      <c r="B10025" s="6" t="s">
        <v>116</v>
      </c>
      <c r="C10025" s="6" t="s">
        <v>11</v>
      </c>
      <c r="D10025" s="6">
        <v>28.627717</v>
      </c>
      <c r="E10025" s="6">
        <v>77.011882</v>
      </c>
      <c r="F10025" s="6" t="s">
        <v>12</v>
      </c>
      <c r="G10025" s="8">
        <v>1</v>
      </c>
      <c r="H10025" s="6">
        <v>72</v>
      </c>
      <c r="I10025" s="6">
        <v>121</v>
      </c>
      <c r="J10025" s="8">
        <v>72</v>
      </c>
      <c r="K10025" s="9">
        <f t="shared" si="3"/>
        <v>72</v>
      </c>
      <c r="M10025" s="9"/>
      <c r="N10025" s="9"/>
    </row>
    <row r="10026" ht="15.75" customHeight="1" spans="1:14">
      <c r="A10026" s="6">
        <v>25</v>
      </c>
      <c r="B10026" s="6" t="s">
        <v>116</v>
      </c>
      <c r="C10026" s="6" t="s">
        <v>11</v>
      </c>
      <c r="D10026" s="6">
        <v>28.62755</v>
      </c>
      <c r="E10026" s="6">
        <v>77.011752</v>
      </c>
      <c r="F10026" s="6" t="s">
        <v>12</v>
      </c>
      <c r="G10026" s="8">
        <v>2</v>
      </c>
      <c r="H10026" s="6" t="s">
        <v>181</v>
      </c>
      <c r="I10026" s="6">
        <v>121</v>
      </c>
      <c r="J10026" s="8">
        <v>35</v>
      </c>
      <c r="K10026" s="9">
        <f t="shared" si="3"/>
        <v>70</v>
      </c>
      <c r="M10026" s="9"/>
      <c r="N10026" s="9"/>
    </row>
    <row r="10027" ht="15.75" customHeight="1" spans="1:14">
      <c r="A10027" s="6">
        <v>26</v>
      </c>
      <c r="B10027" s="6" t="s">
        <v>116</v>
      </c>
      <c r="C10027" s="6" t="s">
        <v>11</v>
      </c>
      <c r="D10027" s="6">
        <v>28.62755</v>
      </c>
      <c r="E10027" s="6">
        <v>77.011769</v>
      </c>
      <c r="F10027" s="6" t="s">
        <v>12</v>
      </c>
      <c r="G10027" s="8">
        <v>1</v>
      </c>
      <c r="H10027" s="6">
        <v>72</v>
      </c>
      <c r="I10027" s="6">
        <v>121</v>
      </c>
      <c r="J10027" s="8">
        <v>72</v>
      </c>
      <c r="K10027" s="9">
        <f t="shared" si="3"/>
        <v>72</v>
      </c>
      <c r="M10027" s="9"/>
      <c r="N10027" s="9"/>
    </row>
    <row r="10028" ht="15.75" customHeight="1" spans="1:14">
      <c r="A10028" s="6">
        <v>27</v>
      </c>
      <c r="B10028" s="6" t="s">
        <v>116</v>
      </c>
      <c r="C10028" s="6" t="s">
        <v>11</v>
      </c>
      <c r="D10028" s="6">
        <v>28.627538</v>
      </c>
      <c r="E10028" s="6">
        <v>77.011892</v>
      </c>
      <c r="F10028" s="6" t="s">
        <v>12</v>
      </c>
      <c r="G10028" s="8">
        <v>1</v>
      </c>
      <c r="H10028" s="6">
        <v>72</v>
      </c>
      <c r="I10028" s="6">
        <v>121</v>
      </c>
      <c r="J10028" s="8">
        <v>72</v>
      </c>
      <c r="K10028" s="9">
        <f t="shared" si="3"/>
        <v>72</v>
      </c>
      <c r="M10028" s="9"/>
      <c r="N10028" s="9"/>
    </row>
    <row r="10029" ht="15.75" customHeight="1" spans="1:14">
      <c r="A10029" s="6">
        <v>28</v>
      </c>
      <c r="B10029" s="6" t="s">
        <v>116</v>
      </c>
      <c r="C10029" s="6" t="s">
        <v>11</v>
      </c>
      <c r="D10029" s="6">
        <v>28.627539</v>
      </c>
      <c r="E10029" s="6">
        <v>77.011642</v>
      </c>
      <c r="F10029" s="6" t="s">
        <v>12</v>
      </c>
      <c r="G10029" s="8">
        <v>2</v>
      </c>
      <c r="H10029" s="6" t="s">
        <v>13</v>
      </c>
      <c r="I10029" s="6">
        <v>121</v>
      </c>
      <c r="J10029" s="8">
        <v>72</v>
      </c>
      <c r="K10029" s="9">
        <f t="shared" si="3"/>
        <v>144</v>
      </c>
      <c r="M10029" s="9"/>
      <c r="N10029" s="9"/>
    </row>
    <row r="10030" ht="15.75" customHeight="1" spans="1:14">
      <c r="A10030" s="6">
        <v>29</v>
      </c>
      <c r="B10030" s="6" t="s">
        <v>116</v>
      </c>
      <c r="C10030" s="6" t="s">
        <v>11</v>
      </c>
      <c r="D10030" s="6">
        <v>28.627542</v>
      </c>
      <c r="E10030" s="6">
        <v>77.011626</v>
      </c>
      <c r="F10030" s="6" t="s">
        <v>12</v>
      </c>
      <c r="G10030" s="8">
        <v>1</v>
      </c>
      <c r="H10030" s="6">
        <v>35</v>
      </c>
      <c r="I10030" s="6">
        <v>121</v>
      </c>
      <c r="J10030" s="8">
        <v>35</v>
      </c>
      <c r="K10030" s="9">
        <f t="shared" si="3"/>
        <v>35</v>
      </c>
      <c r="M10030" s="9"/>
      <c r="N10030" s="9"/>
    </row>
    <row r="10031" ht="15.75" customHeight="1" spans="1:14">
      <c r="A10031" s="6">
        <v>30</v>
      </c>
      <c r="B10031" s="6" t="s">
        <v>116</v>
      </c>
      <c r="C10031" s="6" t="s">
        <v>11</v>
      </c>
      <c r="D10031" s="6">
        <v>28.627556</v>
      </c>
      <c r="E10031" s="6">
        <v>77.01152</v>
      </c>
      <c r="F10031" s="6" t="s">
        <v>12</v>
      </c>
      <c r="G10031" s="8">
        <v>1</v>
      </c>
      <c r="H10031" s="6">
        <v>35</v>
      </c>
      <c r="I10031" s="6">
        <v>121</v>
      </c>
      <c r="J10031" s="8">
        <v>35</v>
      </c>
      <c r="K10031" s="9">
        <f t="shared" si="3"/>
        <v>35</v>
      </c>
      <c r="M10031" s="9"/>
      <c r="N10031" s="9"/>
    </row>
    <row r="10032" ht="15.75" customHeight="1" spans="1:14">
      <c r="A10032" s="6">
        <v>31</v>
      </c>
      <c r="B10032" s="6" t="s">
        <v>116</v>
      </c>
      <c r="C10032" s="6" t="s">
        <v>11</v>
      </c>
      <c r="D10032" s="6">
        <v>28.627556</v>
      </c>
      <c r="E10032" s="6">
        <v>77.01152</v>
      </c>
      <c r="F10032" s="6" t="s">
        <v>12</v>
      </c>
      <c r="G10032" s="8">
        <v>1</v>
      </c>
      <c r="H10032" s="6">
        <v>72</v>
      </c>
      <c r="I10032" s="6">
        <v>121</v>
      </c>
      <c r="J10032" s="8">
        <v>72</v>
      </c>
      <c r="K10032" s="9">
        <f t="shared" si="3"/>
        <v>72</v>
      </c>
      <c r="M10032" s="9"/>
      <c r="N10032" s="9"/>
    </row>
    <row r="10033" ht="15.75" customHeight="1" spans="1:14">
      <c r="A10033" s="6">
        <v>32</v>
      </c>
      <c r="B10033" s="6" t="s">
        <v>116</v>
      </c>
      <c r="C10033" s="6" t="s">
        <v>11</v>
      </c>
      <c r="D10033" s="6">
        <v>28.627556</v>
      </c>
      <c r="E10033" s="6">
        <v>77.011517</v>
      </c>
      <c r="F10033" s="6" t="s">
        <v>12</v>
      </c>
      <c r="G10033" s="8">
        <v>1</v>
      </c>
      <c r="H10033" s="6">
        <v>72</v>
      </c>
      <c r="I10033" s="6">
        <v>121</v>
      </c>
      <c r="J10033" s="8">
        <v>72</v>
      </c>
      <c r="K10033" s="9">
        <f t="shared" si="3"/>
        <v>72</v>
      </c>
      <c r="M10033" s="9"/>
      <c r="N10033" s="9"/>
    </row>
    <row r="10034" ht="15.75" customHeight="1" spans="1:14">
      <c r="A10034" s="6">
        <v>33</v>
      </c>
      <c r="B10034" s="6" t="s">
        <v>116</v>
      </c>
      <c r="C10034" s="6" t="s">
        <v>11</v>
      </c>
      <c r="D10034" s="6">
        <v>28.627538</v>
      </c>
      <c r="E10034" s="6">
        <v>77.011246</v>
      </c>
      <c r="F10034" s="6" t="s">
        <v>12</v>
      </c>
      <c r="G10034" s="8">
        <v>1</v>
      </c>
      <c r="H10034" s="6">
        <v>72</v>
      </c>
      <c r="I10034" s="6">
        <v>121</v>
      </c>
      <c r="J10034" s="8">
        <v>72</v>
      </c>
      <c r="K10034" s="9">
        <f t="shared" si="3"/>
        <v>72</v>
      </c>
      <c r="M10034" s="9"/>
      <c r="N10034" s="9"/>
    </row>
    <row r="10035" ht="15.75" customHeight="1" spans="1:14">
      <c r="A10035" s="6">
        <v>34</v>
      </c>
      <c r="B10035" s="6" t="s">
        <v>116</v>
      </c>
      <c r="C10035" s="6" t="s">
        <v>11</v>
      </c>
      <c r="D10035" s="6">
        <v>28.627539</v>
      </c>
      <c r="E10035" s="6">
        <v>77.011228</v>
      </c>
      <c r="F10035" s="6" t="s">
        <v>12</v>
      </c>
      <c r="G10035" s="8">
        <v>1</v>
      </c>
      <c r="H10035" s="6">
        <v>72</v>
      </c>
      <c r="I10035" s="6">
        <v>121</v>
      </c>
      <c r="J10035" s="8">
        <v>72</v>
      </c>
      <c r="K10035" s="9">
        <f t="shared" si="3"/>
        <v>72</v>
      </c>
      <c r="M10035" s="9"/>
      <c r="N10035" s="9"/>
    </row>
    <row r="10036" ht="15.75" customHeight="1" spans="1:14">
      <c r="A10036" s="6">
        <v>35</v>
      </c>
      <c r="B10036" s="6" t="s">
        <v>116</v>
      </c>
      <c r="C10036" s="6" t="s">
        <v>11</v>
      </c>
      <c r="D10036" s="6">
        <v>28.627519</v>
      </c>
      <c r="E10036" s="6">
        <v>77.011069</v>
      </c>
      <c r="F10036" s="6" t="s">
        <v>12</v>
      </c>
      <c r="G10036" s="8">
        <v>2</v>
      </c>
      <c r="H10036" s="6" t="s">
        <v>13</v>
      </c>
      <c r="I10036" s="6">
        <v>121</v>
      </c>
      <c r="J10036" s="8">
        <v>72</v>
      </c>
      <c r="K10036" s="9">
        <f t="shared" si="3"/>
        <v>144</v>
      </c>
      <c r="M10036" s="9"/>
      <c r="N10036" s="9"/>
    </row>
    <row r="10037" ht="15.75" customHeight="1" spans="1:14">
      <c r="A10037" s="6">
        <v>36</v>
      </c>
      <c r="B10037" s="6" t="s">
        <v>116</v>
      </c>
      <c r="C10037" s="6" t="s">
        <v>11</v>
      </c>
      <c r="D10037" s="6">
        <v>28.627519</v>
      </c>
      <c r="E10037" s="6">
        <v>77.010916</v>
      </c>
      <c r="F10037" s="6" t="s">
        <v>12</v>
      </c>
      <c r="G10037" s="8">
        <v>1</v>
      </c>
      <c r="H10037" s="6">
        <v>72</v>
      </c>
      <c r="I10037" s="6">
        <v>121</v>
      </c>
      <c r="J10037" s="8">
        <v>72</v>
      </c>
      <c r="K10037" s="9">
        <f t="shared" si="3"/>
        <v>72</v>
      </c>
      <c r="M10037" s="9"/>
      <c r="N10037" s="9"/>
    </row>
    <row r="10038" ht="15.75" customHeight="1" spans="1:14">
      <c r="A10038" s="6">
        <v>37</v>
      </c>
      <c r="B10038" s="6" t="s">
        <v>116</v>
      </c>
      <c r="C10038" s="6" t="s">
        <v>11</v>
      </c>
      <c r="D10038" s="6">
        <v>28.627544</v>
      </c>
      <c r="E10038" s="6">
        <v>77.010717</v>
      </c>
      <c r="F10038" s="6" t="s">
        <v>12</v>
      </c>
      <c r="G10038" s="8">
        <v>1</v>
      </c>
      <c r="H10038" s="6">
        <v>72</v>
      </c>
      <c r="I10038" s="6">
        <v>121</v>
      </c>
      <c r="J10038" s="8">
        <v>72</v>
      </c>
      <c r="K10038" s="9">
        <f t="shared" si="3"/>
        <v>72</v>
      </c>
      <c r="M10038" s="9"/>
      <c r="N10038" s="9"/>
    </row>
    <row r="10039" ht="15.75" customHeight="1" spans="1:14">
      <c r="A10039" s="6">
        <v>38</v>
      </c>
      <c r="B10039" s="6" t="s">
        <v>116</v>
      </c>
      <c r="C10039" s="6" t="s">
        <v>11</v>
      </c>
      <c r="D10039" s="6">
        <v>28.627557</v>
      </c>
      <c r="E10039" s="6">
        <v>77.010547</v>
      </c>
      <c r="F10039" s="6" t="s">
        <v>12</v>
      </c>
      <c r="G10039" s="8">
        <v>2</v>
      </c>
      <c r="H10039" s="6" t="s">
        <v>13</v>
      </c>
      <c r="I10039" s="6">
        <v>121</v>
      </c>
      <c r="J10039" s="8">
        <v>72</v>
      </c>
      <c r="K10039" s="9">
        <f t="shared" si="3"/>
        <v>144</v>
      </c>
      <c r="M10039" s="9"/>
      <c r="N10039" s="9"/>
    </row>
    <row r="10040" ht="15.75" customHeight="1" spans="1:14">
      <c r="A10040" s="6">
        <v>39</v>
      </c>
      <c r="B10040" s="6" t="s">
        <v>116</v>
      </c>
      <c r="C10040" s="6" t="s">
        <v>11</v>
      </c>
      <c r="D10040" s="6">
        <v>28.627526</v>
      </c>
      <c r="E10040" s="6">
        <v>77.010476</v>
      </c>
      <c r="F10040" s="6" t="s">
        <v>12</v>
      </c>
      <c r="G10040" s="8">
        <v>1</v>
      </c>
      <c r="H10040" s="6">
        <v>72</v>
      </c>
      <c r="I10040" s="6">
        <v>121</v>
      </c>
      <c r="J10040" s="8">
        <v>72</v>
      </c>
      <c r="K10040" s="9">
        <f t="shared" si="3"/>
        <v>72</v>
      </c>
      <c r="M10040" s="9"/>
      <c r="N10040" s="9"/>
    </row>
    <row r="10041" ht="15.75" customHeight="1" spans="1:14">
      <c r="A10041" s="6">
        <v>40</v>
      </c>
      <c r="B10041" s="6" t="s">
        <v>116</v>
      </c>
      <c r="C10041" s="6" t="s">
        <v>11</v>
      </c>
      <c r="D10041" s="6">
        <v>28.627581</v>
      </c>
      <c r="E10041" s="6">
        <v>77.010402</v>
      </c>
      <c r="F10041" s="6" t="s">
        <v>12</v>
      </c>
      <c r="G10041" s="8">
        <v>1</v>
      </c>
      <c r="H10041" s="6">
        <v>72</v>
      </c>
      <c r="I10041" s="6">
        <v>121</v>
      </c>
      <c r="J10041" s="8">
        <v>72</v>
      </c>
      <c r="K10041" s="9">
        <f t="shared" si="3"/>
        <v>72</v>
      </c>
      <c r="M10041" s="9"/>
      <c r="N10041" s="9"/>
    </row>
    <row r="10042" ht="15.75" customHeight="1" spans="1:14">
      <c r="A10042" s="6">
        <v>41</v>
      </c>
      <c r="B10042" s="6" t="s">
        <v>116</v>
      </c>
      <c r="C10042" s="6" t="s">
        <v>11</v>
      </c>
      <c r="D10042" s="6">
        <v>28.627511</v>
      </c>
      <c r="E10042" s="6">
        <v>77.0102</v>
      </c>
      <c r="F10042" s="6" t="s">
        <v>12</v>
      </c>
      <c r="G10042" s="8">
        <v>1</v>
      </c>
      <c r="H10042" s="6">
        <v>72</v>
      </c>
      <c r="I10042" s="6">
        <v>121</v>
      </c>
      <c r="J10042" s="8">
        <v>72</v>
      </c>
      <c r="K10042" s="9">
        <f t="shared" si="3"/>
        <v>72</v>
      </c>
      <c r="M10042" s="9"/>
      <c r="N10042" s="9"/>
    </row>
    <row r="10043" ht="15.75" customHeight="1" spans="1:14">
      <c r="A10043" s="6">
        <v>42</v>
      </c>
      <c r="B10043" s="6" t="s">
        <v>116</v>
      </c>
      <c r="C10043" s="6" t="s">
        <v>11</v>
      </c>
      <c r="D10043" s="6">
        <v>28.627515</v>
      </c>
      <c r="E10043" s="6">
        <v>77.009959</v>
      </c>
      <c r="F10043" s="6" t="s">
        <v>12</v>
      </c>
      <c r="G10043" s="8">
        <v>1</v>
      </c>
      <c r="H10043" s="6">
        <v>72</v>
      </c>
      <c r="I10043" s="6">
        <v>121</v>
      </c>
      <c r="J10043" s="8">
        <v>72</v>
      </c>
      <c r="K10043" s="9">
        <f t="shared" si="3"/>
        <v>72</v>
      </c>
      <c r="M10043" s="9"/>
      <c r="N10043" s="9"/>
    </row>
    <row r="10044" ht="15.75" customHeight="1" spans="1:14">
      <c r="A10044" s="6">
        <v>43</v>
      </c>
      <c r="B10044" s="6" t="s">
        <v>116</v>
      </c>
      <c r="C10044" s="6" t="s">
        <v>11</v>
      </c>
      <c r="D10044" s="6">
        <v>28.627508</v>
      </c>
      <c r="E10044" s="6">
        <v>77.009945</v>
      </c>
      <c r="F10044" s="6" t="s">
        <v>12</v>
      </c>
      <c r="G10044" s="8">
        <v>1</v>
      </c>
      <c r="H10044" s="6">
        <v>72</v>
      </c>
      <c r="I10044" s="6">
        <v>121</v>
      </c>
      <c r="J10044" s="8">
        <v>72</v>
      </c>
      <c r="K10044" s="9">
        <f t="shared" si="3"/>
        <v>72</v>
      </c>
      <c r="M10044" s="9"/>
      <c r="N10044" s="9"/>
    </row>
    <row r="10045" ht="15.75" customHeight="1" spans="1:14">
      <c r="A10045" s="6">
        <v>44</v>
      </c>
      <c r="B10045" s="6" t="s">
        <v>116</v>
      </c>
      <c r="C10045" s="6" t="s">
        <v>11</v>
      </c>
      <c r="D10045" s="6">
        <v>28.627505</v>
      </c>
      <c r="E10045" s="6">
        <v>77.009763</v>
      </c>
      <c r="F10045" s="6" t="s">
        <v>12</v>
      </c>
      <c r="G10045" s="8">
        <v>1</v>
      </c>
      <c r="H10045" s="6">
        <v>72</v>
      </c>
      <c r="I10045" s="6">
        <v>121</v>
      </c>
      <c r="J10045" s="8">
        <v>72</v>
      </c>
      <c r="K10045" s="9">
        <f t="shared" si="3"/>
        <v>72</v>
      </c>
      <c r="M10045" s="9"/>
      <c r="N10045" s="9"/>
    </row>
    <row r="10046" ht="15.75" customHeight="1" spans="1:14">
      <c r="A10046" s="6">
        <v>45</v>
      </c>
      <c r="B10046" s="6" t="s">
        <v>116</v>
      </c>
      <c r="C10046" s="6" t="s">
        <v>11</v>
      </c>
      <c r="D10046" s="6">
        <v>28.627359</v>
      </c>
      <c r="E10046" s="6">
        <v>77.009696</v>
      </c>
      <c r="F10046" s="6" t="s">
        <v>12</v>
      </c>
      <c r="G10046" s="8">
        <v>1</v>
      </c>
      <c r="H10046" s="6">
        <v>72</v>
      </c>
      <c r="I10046" s="6">
        <v>121</v>
      </c>
      <c r="J10046" s="8">
        <v>72</v>
      </c>
      <c r="K10046" s="9">
        <f t="shared" si="3"/>
        <v>72</v>
      </c>
      <c r="M10046" s="9"/>
      <c r="N10046" s="9"/>
    </row>
    <row r="10047" ht="15.75" customHeight="1" spans="1:14">
      <c r="A10047" s="6">
        <v>46</v>
      </c>
      <c r="B10047" s="6" t="s">
        <v>116</v>
      </c>
      <c r="C10047" s="6" t="s">
        <v>11</v>
      </c>
      <c r="D10047" s="6">
        <v>28.627281</v>
      </c>
      <c r="E10047" s="6">
        <v>77.009866</v>
      </c>
      <c r="F10047" s="6" t="s">
        <v>12</v>
      </c>
      <c r="G10047" s="8">
        <v>1</v>
      </c>
      <c r="H10047" s="6">
        <v>72</v>
      </c>
      <c r="I10047" s="6">
        <v>121</v>
      </c>
      <c r="J10047" s="8">
        <v>72</v>
      </c>
      <c r="K10047" s="9">
        <f t="shared" si="3"/>
        <v>72</v>
      </c>
      <c r="M10047" s="9"/>
      <c r="N10047" s="9"/>
    </row>
    <row r="10048" ht="15.75" customHeight="1" spans="1:14">
      <c r="A10048" s="6">
        <v>47</v>
      </c>
      <c r="B10048" s="6" t="s">
        <v>116</v>
      </c>
      <c r="C10048" s="6" t="s">
        <v>11</v>
      </c>
      <c r="D10048" s="6">
        <v>28.62728</v>
      </c>
      <c r="E10048" s="6">
        <v>77.009905</v>
      </c>
      <c r="F10048" s="6" t="s">
        <v>12</v>
      </c>
      <c r="G10048" s="8">
        <v>2</v>
      </c>
      <c r="H10048" s="6" t="s">
        <v>13</v>
      </c>
      <c r="I10048" s="6">
        <v>121</v>
      </c>
      <c r="J10048" s="8">
        <v>72</v>
      </c>
      <c r="K10048" s="9">
        <f t="shared" si="3"/>
        <v>144</v>
      </c>
      <c r="M10048" s="9"/>
      <c r="N10048" s="9"/>
    </row>
    <row r="10049" ht="15.75" customHeight="1" spans="1:14">
      <c r="A10049" s="6">
        <v>48</v>
      </c>
      <c r="B10049" s="6" t="s">
        <v>116</v>
      </c>
      <c r="C10049" s="6" t="s">
        <v>11</v>
      </c>
      <c r="D10049" s="6">
        <v>28.627272</v>
      </c>
      <c r="E10049" s="6">
        <v>77.009955</v>
      </c>
      <c r="F10049" s="6" t="s">
        <v>12</v>
      </c>
      <c r="G10049" s="8">
        <v>1</v>
      </c>
      <c r="H10049" s="6">
        <v>72</v>
      </c>
      <c r="I10049" s="6">
        <v>121</v>
      </c>
      <c r="J10049" s="8">
        <v>72</v>
      </c>
      <c r="K10049" s="9">
        <f t="shared" si="3"/>
        <v>72</v>
      </c>
      <c r="M10049" s="9"/>
      <c r="N10049" s="9"/>
    </row>
    <row r="10050" ht="15.75" customHeight="1" spans="1:14">
      <c r="A10050" s="6">
        <v>49</v>
      </c>
      <c r="B10050" s="6" t="s">
        <v>116</v>
      </c>
      <c r="C10050" s="6" t="s">
        <v>11</v>
      </c>
      <c r="D10050" s="6">
        <v>28.627282</v>
      </c>
      <c r="E10050" s="6">
        <v>77.010107</v>
      </c>
      <c r="F10050" s="6" t="s">
        <v>12</v>
      </c>
      <c r="G10050" s="8">
        <v>1</v>
      </c>
      <c r="H10050" s="6">
        <v>72</v>
      </c>
      <c r="I10050" s="6">
        <v>121</v>
      </c>
      <c r="J10050" s="8">
        <v>72</v>
      </c>
      <c r="K10050" s="9">
        <f t="shared" si="3"/>
        <v>72</v>
      </c>
      <c r="M10050" s="9"/>
      <c r="N10050" s="9"/>
    </row>
    <row r="10051" ht="15.75" customHeight="1" spans="1:14">
      <c r="A10051" s="6">
        <v>50</v>
      </c>
      <c r="B10051" s="6" t="s">
        <v>116</v>
      </c>
      <c r="C10051" s="6" t="s">
        <v>11</v>
      </c>
      <c r="D10051" s="6">
        <v>28.627282</v>
      </c>
      <c r="E10051" s="6">
        <v>77.010109</v>
      </c>
      <c r="F10051" s="6" t="s">
        <v>12</v>
      </c>
      <c r="G10051" s="8">
        <v>1</v>
      </c>
      <c r="H10051" s="6">
        <v>35</v>
      </c>
      <c r="I10051" s="6">
        <v>121</v>
      </c>
      <c r="J10051" s="8">
        <v>35</v>
      </c>
      <c r="K10051" s="9">
        <f t="shared" si="3"/>
        <v>35</v>
      </c>
      <c r="M10051" s="9"/>
      <c r="N10051" s="9"/>
    </row>
    <row r="10052" ht="15.75" customHeight="1" spans="1:14">
      <c r="A10052" s="6">
        <v>51</v>
      </c>
      <c r="B10052" s="6" t="s">
        <v>116</v>
      </c>
      <c r="C10052" s="6" t="s">
        <v>11</v>
      </c>
      <c r="D10052" s="6">
        <v>28.627282</v>
      </c>
      <c r="E10052" s="6">
        <v>77.010109</v>
      </c>
      <c r="F10052" s="6" t="s">
        <v>12</v>
      </c>
      <c r="G10052" s="8">
        <v>2</v>
      </c>
      <c r="H10052" s="6" t="s">
        <v>181</v>
      </c>
      <c r="I10052" s="6">
        <v>121</v>
      </c>
      <c r="J10052" s="8">
        <v>35</v>
      </c>
      <c r="K10052" s="9">
        <f t="shared" si="3"/>
        <v>70</v>
      </c>
      <c r="M10052" s="9"/>
      <c r="N10052" s="9"/>
    </row>
    <row r="10053" ht="15.75" customHeight="1" spans="1:14">
      <c r="A10053" s="6">
        <v>52</v>
      </c>
      <c r="B10053" s="6" t="s">
        <v>116</v>
      </c>
      <c r="C10053" s="6" t="s">
        <v>11</v>
      </c>
      <c r="D10053" s="6">
        <v>28.627281</v>
      </c>
      <c r="E10053" s="6">
        <v>77.010334</v>
      </c>
      <c r="F10053" s="6" t="s">
        <v>12</v>
      </c>
      <c r="G10053" s="8">
        <v>1</v>
      </c>
      <c r="H10053" s="6">
        <v>35</v>
      </c>
      <c r="I10053" s="6">
        <v>121</v>
      </c>
      <c r="J10053" s="8">
        <v>35</v>
      </c>
      <c r="K10053" s="9">
        <f t="shared" si="3"/>
        <v>35</v>
      </c>
      <c r="M10053" s="9"/>
      <c r="N10053" s="9"/>
    </row>
    <row r="10054" ht="15.75" customHeight="1" spans="1:14">
      <c r="A10054" s="6">
        <v>53</v>
      </c>
      <c r="B10054" s="6" t="s">
        <v>116</v>
      </c>
      <c r="C10054" s="6" t="s">
        <v>11</v>
      </c>
      <c r="D10054" s="6">
        <v>28.627196</v>
      </c>
      <c r="E10054" s="6">
        <v>77.010384</v>
      </c>
      <c r="F10054" s="6" t="s">
        <v>12</v>
      </c>
      <c r="G10054" s="8">
        <v>2</v>
      </c>
      <c r="H10054" s="6" t="s">
        <v>181</v>
      </c>
      <c r="I10054" s="6">
        <v>121</v>
      </c>
      <c r="J10054" s="8">
        <v>35</v>
      </c>
      <c r="K10054" s="9">
        <f t="shared" si="3"/>
        <v>70</v>
      </c>
      <c r="M10054" s="9"/>
      <c r="N10054" s="9"/>
    </row>
    <row r="10055" ht="15.75" customHeight="1" spans="1:14">
      <c r="A10055" s="6">
        <v>54</v>
      </c>
      <c r="B10055" s="6" t="s">
        <v>116</v>
      </c>
      <c r="C10055" s="6" t="s">
        <v>11</v>
      </c>
      <c r="D10055" s="6">
        <v>28.627196</v>
      </c>
      <c r="E10055" s="6">
        <v>77.010473</v>
      </c>
      <c r="F10055" s="6" t="s">
        <v>12</v>
      </c>
      <c r="G10055" s="8">
        <v>1</v>
      </c>
      <c r="H10055" s="6">
        <v>35</v>
      </c>
      <c r="I10055" s="6">
        <v>121</v>
      </c>
      <c r="J10055" s="8">
        <v>35</v>
      </c>
      <c r="K10055" s="9">
        <f t="shared" si="3"/>
        <v>35</v>
      </c>
      <c r="M10055" s="9"/>
      <c r="N10055" s="9"/>
    </row>
    <row r="10056" ht="15.75" customHeight="1" spans="1:14">
      <c r="A10056" s="6">
        <v>55</v>
      </c>
      <c r="B10056" s="6" t="s">
        <v>116</v>
      </c>
      <c r="C10056" s="6" t="s">
        <v>11</v>
      </c>
      <c r="D10056" s="6">
        <v>28.627196</v>
      </c>
      <c r="E10056" s="6">
        <v>77.010474</v>
      </c>
      <c r="F10056" s="6" t="s">
        <v>12</v>
      </c>
      <c r="G10056" s="8">
        <v>1</v>
      </c>
      <c r="H10056" s="6">
        <v>72</v>
      </c>
      <c r="I10056" s="6">
        <v>121</v>
      </c>
      <c r="J10056" s="8">
        <v>72</v>
      </c>
      <c r="K10056" s="9">
        <f t="shared" si="3"/>
        <v>72</v>
      </c>
      <c r="M10056" s="9"/>
      <c r="N10056" s="9"/>
    </row>
    <row r="10057" ht="15.75" customHeight="1" spans="1:14">
      <c r="A10057" s="6">
        <v>56</v>
      </c>
      <c r="B10057" s="6" t="s">
        <v>116</v>
      </c>
      <c r="C10057" s="6" t="s">
        <v>11</v>
      </c>
      <c r="D10057" s="6">
        <v>28.627199</v>
      </c>
      <c r="E10057" s="6">
        <v>77.010689</v>
      </c>
      <c r="F10057" s="6" t="s">
        <v>12</v>
      </c>
      <c r="G10057" s="8">
        <v>1</v>
      </c>
      <c r="H10057" s="6">
        <v>72</v>
      </c>
      <c r="I10057" s="6">
        <v>121</v>
      </c>
      <c r="J10057" s="8">
        <v>72</v>
      </c>
      <c r="K10057" s="9">
        <f t="shared" si="3"/>
        <v>72</v>
      </c>
      <c r="M10057" s="9"/>
      <c r="N10057" s="9"/>
    </row>
    <row r="10058" ht="15.75" customHeight="1" spans="1:14">
      <c r="A10058" s="6">
        <v>57</v>
      </c>
      <c r="B10058" s="6" t="s">
        <v>116</v>
      </c>
      <c r="C10058" s="6" t="s">
        <v>11</v>
      </c>
      <c r="D10058" s="6">
        <v>28.627199</v>
      </c>
      <c r="E10058" s="6">
        <v>77.010689</v>
      </c>
      <c r="F10058" s="6" t="s">
        <v>12</v>
      </c>
      <c r="G10058" s="8">
        <v>1</v>
      </c>
      <c r="H10058" s="6">
        <v>72</v>
      </c>
      <c r="I10058" s="6">
        <v>121</v>
      </c>
      <c r="J10058" s="8">
        <v>72</v>
      </c>
      <c r="K10058" s="9">
        <f t="shared" si="3"/>
        <v>72</v>
      </c>
      <c r="M10058" s="9"/>
      <c r="N10058" s="9"/>
    </row>
    <row r="10059" ht="15.75" customHeight="1" spans="1:14">
      <c r="A10059" s="6">
        <v>58</v>
      </c>
      <c r="B10059" s="6" t="s">
        <v>116</v>
      </c>
      <c r="C10059" s="6" t="s">
        <v>11</v>
      </c>
      <c r="D10059" s="6">
        <v>28.627185</v>
      </c>
      <c r="E10059" s="6">
        <v>77.010871</v>
      </c>
      <c r="F10059" s="6" t="s">
        <v>12</v>
      </c>
      <c r="G10059" s="8">
        <v>1</v>
      </c>
      <c r="H10059" s="6">
        <v>72</v>
      </c>
      <c r="I10059" s="6">
        <v>121</v>
      </c>
      <c r="J10059" s="8">
        <v>72</v>
      </c>
      <c r="K10059" s="9">
        <f t="shared" si="3"/>
        <v>72</v>
      </c>
      <c r="M10059" s="9"/>
      <c r="N10059" s="9"/>
    </row>
    <row r="10060" ht="15.75" customHeight="1" spans="1:14">
      <c r="A10060" s="6">
        <v>59</v>
      </c>
      <c r="B10060" s="6" t="s">
        <v>116</v>
      </c>
      <c r="C10060" s="6" t="s">
        <v>11</v>
      </c>
      <c r="D10060" s="6">
        <v>28.627182</v>
      </c>
      <c r="E10060" s="6">
        <v>77.010877</v>
      </c>
      <c r="F10060" s="6" t="s">
        <v>12</v>
      </c>
      <c r="G10060" s="8">
        <v>1</v>
      </c>
      <c r="H10060" s="6">
        <v>72</v>
      </c>
      <c r="I10060" s="6">
        <v>121</v>
      </c>
      <c r="J10060" s="8">
        <v>72</v>
      </c>
      <c r="K10060" s="9">
        <f t="shared" si="3"/>
        <v>72</v>
      </c>
      <c r="M10060" s="9"/>
      <c r="N10060" s="9"/>
    </row>
    <row r="10061" ht="15.75" customHeight="1" spans="1:14">
      <c r="A10061" s="6">
        <v>60</v>
      </c>
      <c r="B10061" s="6" t="s">
        <v>116</v>
      </c>
      <c r="C10061" s="6" t="s">
        <v>11</v>
      </c>
      <c r="D10061" s="6">
        <v>28.627155</v>
      </c>
      <c r="E10061" s="6">
        <v>77.010986</v>
      </c>
      <c r="F10061" s="6" t="s">
        <v>12</v>
      </c>
      <c r="G10061" s="8">
        <v>1</v>
      </c>
      <c r="H10061" s="6">
        <v>72</v>
      </c>
      <c r="I10061" s="6">
        <v>121</v>
      </c>
      <c r="J10061" s="8">
        <v>72</v>
      </c>
      <c r="K10061" s="9">
        <f t="shared" si="3"/>
        <v>72</v>
      </c>
      <c r="M10061" s="9"/>
      <c r="N10061" s="9"/>
    </row>
    <row r="10062" ht="15.75" customHeight="1" spans="1:14">
      <c r="A10062" s="6">
        <v>61</v>
      </c>
      <c r="B10062" s="6" t="s">
        <v>116</v>
      </c>
      <c r="C10062" s="6" t="s">
        <v>11</v>
      </c>
      <c r="D10062" s="6">
        <v>28.627137</v>
      </c>
      <c r="E10062" s="6">
        <v>77.011257</v>
      </c>
      <c r="F10062" s="6" t="s">
        <v>12</v>
      </c>
      <c r="G10062" s="8">
        <v>2</v>
      </c>
      <c r="H10062" s="6" t="s">
        <v>13</v>
      </c>
      <c r="I10062" s="6">
        <v>121</v>
      </c>
      <c r="J10062" s="8">
        <v>72</v>
      </c>
      <c r="K10062" s="9">
        <f t="shared" si="3"/>
        <v>144</v>
      </c>
      <c r="M10062" s="9"/>
      <c r="N10062" s="9"/>
    </row>
    <row r="10063" ht="15.75" customHeight="1" spans="1:14">
      <c r="A10063" s="6">
        <v>62</v>
      </c>
      <c r="B10063" s="6" t="s">
        <v>116</v>
      </c>
      <c r="C10063" s="6" t="s">
        <v>11</v>
      </c>
      <c r="D10063" s="6">
        <v>28.627143</v>
      </c>
      <c r="E10063" s="6">
        <v>77.011357</v>
      </c>
      <c r="F10063" s="6" t="s">
        <v>12</v>
      </c>
      <c r="G10063" s="8">
        <v>1</v>
      </c>
      <c r="H10063" s="6">
        <v>72</v>
      </c>
      <c r="I10063" s="6">
        <v>121</v>
      </c>
      <c r="J10063" s="8">
        <v>72</v>
      </c>
      <c r="K10063" s="9">
        <f t="shared" si="3"/>
        <v>72</v>
      </c>
      <c r="M10063" s="9"/>
      <c r="N10063" s="9"/>
    </row>
    <row r="10064" ht="15.75" customHeight="1" spans="1:14">
      <c r="A10064" s="6">
        <v>63</v>
      </c>
      <c r="B10064" s="6" t="s">
        <v>116</v>
      </c>
      <c r="C10064" s="6" t="s">
        <v>11</v>
      </c>
      <c r="D10064" s="6">
        <v>28.627131</v>
      </c>
      <c r="E10064" s="6">
        <v>77.011422</v>
      </c>
      <c r="F10064" s="6" t="s">
        <v>12</v>
      </c>
      <c r="G10064" s="8">
        <v>1</v>
      </c>
      <c r="H10064" s="6">
        <v>72</v>
      </c>
      <c r="I10064" s="6">
        <v>121</v>
      </c>
      <c r="J10064" s="8">
        <v>72</v>
      </c>
      <c r="K10064" s="9">
        <f t="shared" si="3"/>
        <v>72</v>
      </c>
      <c r="M10064" s="9"/>
      <c r="N10064" s="9"/>
    </row>
    <row r="10065" ht="15.75" customHeight="1" spans="1:14">
      <c r="A10065" s="6">
        <v>64</v>
      </c>
      <c r="B10065" s="6" t="s">
        <v>116</v>
      </c>
      <c r="C10065" s="6" t="s">
        <v>11</v>
      </c>
      <c r="D10065" s="6">
        <v>28.627152</v>
      </c>
      <c r="E10065" s="6">
        <v>77.01172</v>
      </c>
      <c r="F10065" s="6" t="s">
        <v>12</v>
      </c>
      <c r="G10065" s="8">
        <v>1</v>
      </c>
      <c r="H10065" s="6">
        <v>72</v>
      </c>
      <c r="I10065" s="6">
        <v>121</v>
      </c>
      <c r="J10065" s="8">
        <v>72</v>
      </c>
      <c r="K10065" s="9">
        <f t="shared" si="3"/>
        <v>72</v>
      </c>
      <c r="M10065" s="9"/>
      <c r="N10065" s="9"/>
    </row>
    <row r="10066" ht="15.75" customHeight="1" spans="1:14">
      <c r="A10066" s="6">
        <v>65</v>
      </c>
      <c r="B10066" s="6" t="s">
        <v>116</v>
      </c>
      <c r="C10066" s="6" t="s">
        <v>11</v>
      </c>
      <c r="D10066" s="6">
        <v>28.626705</v>
      </c>
      <c r="E10066" s="6">
        <v>77.011745</v>
      </c>
      <c r="F10066" s="6" t="s">
        <v>12</v>
      </c>
      <c r="G10066" s="8">
        <v>2</v>
      </c>
      <c r="H10066" s="6" t="s">
        <v>13</v>
      </c>
      <c r="I10066" s="6">
        <v>121</v>
      </c>
      <c r="J10066" s="8">
        <v>72</v>
      </c>
      <c r="K10066" s="9">
        <f t="shared" si="3"/>
        <v>144</v>
      </c>
      <c r="M10066" s="9"/>
      <c r="N10066" s="9"/>
    </row>
    <row r="10067" ht="15.75" customHeight="1" spans="1:14">
      <c r="A10067" s="6">
        <v>66</v>
      </c>
      <c r="B10067" s="6" t="s">
        <v>116</v>
      </c>
      <c r="C10067" s="6" t="s">
        <v>11</v>
      </c>
      <c r="D10067" s="6">
        <v>28.626535</v>
      </c>
      <c r="E10067" s="6">
        <v>77.01176</v>
      </c>
      <c r="F10067" s="6" t="s">
        <v>12</v>
      </c>
      <c r="G10067" s="8">
        <v>1</v>
      </c>
      <c r="H10067" s="6">
        <v>72</v>
      </c>
      <c r="I10067" s="6">
        <v>121</v>
      </c>
      <c r="J10067" s="8">
        <v>72</v>
      </c>
      <c r="K10067" s="9">
        <f t="shared" si="3"/>
        <v>72</v>
      </c>
      <c r="M10067" s="9"/>
      <c r="N10067" s="9"/>
    </row>
    <row r="10068" ht="15.75" customHeight="1" spans="1:14">
      <c r="A10068" s="6">
        <v>67</v>
      </c>
      <c r="B10068" s="6" t="s">
        <v>116</v>
      </c>
      <c r="C10068" s="6" t="s">
        <v>11</v>
      </c>
      <c r="D10068" s="6">
        <v>28.62614</v>
      </c>
      <c r="E10068" s="6">
        <v>77.011752</v>
      </c>
      <c r="F10068" s="6" t="s">
        <v>12</v>
      </c>
      <c r="G10068" s="8">
        <v>1</v>
      </c>
      <c r="H10068" s="6">
        <v>72</v>
      </c>
      <c r="I10068" s="6">
        <v>121</v>
      </c>
      <c r="J10068" s="8">
        <v>72</v>
      </c>
      <c r="K10068" s="9">
        <f t="shared" si="3"/>
        <v>72</v>
      </c>
      <c r="M10068" s="9"/>
      <c r="N10068" s="9"/>
    </row>
    <row r="10069" ht="15.75" customHeight="1" spans="1:14">
      <c r="A10069" s="6">
        <v>68</v>
      </c>
      <c r="B10069" s="6" t="s">
        <v>116</v>
      </c>
      <c r="C10069" s="6" t="s">
        <v>11</v>
      </c>
      <c r="D10069" s="6">
        <v>28.626104</v>
      </c>
      <c r="E10069" s="6">
        <v>77.011788</v>
      </c>
      <c r="F10069" s="6" t="s">
        <v>12</v>
      </c>
      <c r="G10069" s="8">
        <v>1</v>
      </c>
      <c r="H10069" s="6">
        <v>35</v>
      </c>
      <c r="I10069" s="6">
        <v>121</v>
      </c>
      <c r="J10069" s="8">
        <v>35</v>
      </c>
      <c r="K10069" s="9">
        <f t="shared" si="3"/>
        <v>35</v>
      </c>
      <c r="M10069" s="9"/>
      <c r="N10069" s="9"/>
    </row>
    <row r="10070" ht="15.75" customHeight="1" spans="1:14">
      <c r="A10070" s="6">
        <v>69</v>
      </c>
      <c r="B10070" s="6" t="s">
        <v>116</v>
      </c>
      <c r="C10070" s="6" t="s">
        <v>11</v>
      </c>
      <c r="D10070" s="6">
        <v>28.626241</v>
      </c>
      <c r="E10070" s="6">
        <v>77.012519</v>
      </c>
      <c r="F10070" s="6" t="s">
        <v>12</v>
      </c>
      <c r="G10070" s="8">
        <v>1</v>
      </c>
      <c r="H10070" s="6">
        <v>35</v>
      </c>
      <c r="I10070" s="6">
        <v>121</v>
      </c>
      <c r="J10070" s="8">
        <v>35</v>
      </c>
      <c r="K10070" s="9">
        <f t="shared" si="3"/>
        <v>35</v>
      </c>
      <c r="M10070" s="9"/>
      <c r="N10070" s="9"/>
    </row>
    <row r="10071" ht="15.75" customHeight="1" spans="1:14">
      <c r="A10071" s="6">
        <v>70</v>
      </c>
      <c r="B10071" s="6" t="s">
        <v>116</v>
      </c>
      <c r="C10071" s="6" t="s">
        <v>11</v>
      </c>
      <c r="D10071" s="6">
        <v>28.626258</v>
      </c>
      <c r="E10071" s="6">
        <v>77.012525</v>
      </c>
      <c r="F10071" s="6" t="s">
        <v>12</v>
      </c>
      <c r="G10071" s="8">
        <v>1</v>
      </c>
      <c r="H10071" s="6">
        <v>35</v>
      </c>
      <c r="I10071" s="6">
        <v>121</v>
      </c>
      <c r="J10071" s="8">
        <v>35</v>
      </c>
      <c r="K10071" s="9">
        <f t="shared" si="3"/>
        <v>35</v>
      </c>
      <c r="M10071" s="9"/>
      <c r="N10071" s="9"/>
    </row>
    <row r="10072" ht="15.75" customHeight="1" spans="1:14">
      <c r="A10072" s="6">
        <v>71</v>
      </c>
      <c r="B10072" s="6" t="s">
        <v>116</v>
      </c>
      <c r="C10072" s="6" t="s">
        <v>11</v>
      </c>
      <c r="D10072" s="6">
        <v>28.6263</v>
      </c>
      <c r="E10072" s="6">
        <v>77.012527</v>
      </c>
      <c r="F10072" s="6" t="s">
        <v>12</v>
      </c>
      <c r="G10072" s="8">
        <v>1</v>
      </c>
      <c r="H10072" s="6">
        <v>35</v>
      </c>
      <c r="I10072" s="6">
        <v>121</v>
      </c>
      <c r="J10072" s="8">
        <v>35</v>
      </c>
      <c r="K10072" s="9">
        <f t="shared" si="3"/>
        <v>35</v>
      </c>
      <c r="M10072" s="9"/>
      <c r="N10072" s="9"/>
    </row>
    <row r="10073" ht="15.75" customHeight="1" spans="1:14">
      <c r="A10073" s="6">
        <v>72</v>
      </c>
      <c r="B10073" s="6" t="s">
        <v>116</v>
      </c>
      <c r="C10073" s="6" t="s">
        <v>11</v>
      </c>
      <c r="D10073" s="6">
        <v>28.626469</v>
      </c>
      <c r="E10073" s="6">
        <v>77.012521</v>
      </c>
      <c r="F10073" s="6" t="s">
        <v>12</v>
      </c>
      <c r="G10073" s="8">
        <v>2</v>
      </c>
      <c r="H10073" s="6" t="s">
        <v>13</v>
      </c>
      <c r="I10073" s="6">
        <v>121</v>
      </c>
      <c r="J10073" s="8">
        <v>72</v>
      </c>
      <c r="K10073" s="9">
        <f t="shared" si="3"/>
        <v>144</v>
      </c>
      <c r="M10073" s="9"/>
      <c r="N10073" s="9"/>
    </row>
    <row r="10074" ht="15.75" customHeight="1" spans="1:14">
      <c r="A10074" s="6">
        <v>73</v>
      </c>
      <c r="B10074" s="6" t="s">
        <v>116</v>
      </c>
      <c r="C10074" s="6" t="s">
        <v>11</v>
      </c>
      <c r="D10074" s="6">
        <v>28.626471</v>
      </c>
      <c r="E10074" s="6">
        <v>77.012521</v>
      </c>
      <c r="F10074" s="6" t="s">
        <v>12</v>
      </c>
      <c r="G10074" s="8">
        <v>1</v>
      </c>
      <c r="H10074" s="6">
        <v>72</v>
      </c>
      <c r="I10074" s="6">
        <v>121</v>
      </c>
      <c r="J10074" s="8">
        <v>72</v>
      </c>
      <c r="K10074" s="9">
        <f t="shared" si="3"/>
        <v>72</v>
      </c>
      <c r="M10074" s="9"/>
      <c r="N10074" s="9"/>
    </row>
    <row r="10075" ht="15.75" customHeight="1" spans="1:14">
      <c r="A10075" s="6">
        <v>74</v>
      </c>
      <c r="B10075" s="6" t="s">
        <v>116</v>
      </c>
      <c r="C10075" s="6" t="s">
        <v>11</v>
      </c>
      <c r="D10075" s="6">
        <v>28.626538</v>
      </c>
      <c r="E10075" s="6">
        <v>77.01262</v>
      </c>
      <c r="F10075" s="6" t="s">
        <v>12</v>
      </c>
      <c r="G10075" s="8">
        <v>1</v>
      </c>
      <c r="H10075" s="6">
        <v>72</v>
      </c>
      <c r="I10075" s="6">
        <v>121</v>
      </c>
      <c r="J10075" s="8">
        <v>72</v>
      </c>
      <c r="K10075" s="9">
        <f t="shared" si="3"/>
        <v>72</v>
      </c>
      <c r="M10075" s="9"/>
      <c r="N10075" s="9"/>
    </row>
    <row r="10076" ht="15.75" customHeight="1" spans="1:14">
      <c r="A10076" s="6">
        <v>75</v>
      </c>
      <c r="B10076" s="6" t="s">
        <v>116</v>
      </c>
      <c r="C10076" s="6" t="s">
        <v>11</v>
      </c>
      <c r="D10076" s="6">
        <v>28.626586</v>
      </c>
      <c r="E10076" s="6">
        <v>77.012826</v>
      </c>
      <c r="F10076" s="6" t="s">
        <v>12</v>
      </c>
      <c r="G10076" s="8">
        <v>1</v>
      </c>
      <c r="H10076" s="6">
        <v>35</v>
      </c>
      <c r="I10076" s="6">
        <v>121</v>
      </c>
      <c r="J10076" s="8">
        <v>35</v>
      </c>
      <c r="K10076" s="9">
        <f t="shared" si="3"/>
        <v>35</v>
      </c>
      <c r="M10076" s="9"/>
      <c r="N10076" s="9"/>
    </row>
    <row r="10077" ht="15.75" customHeight="1" spans="1:14">
      <c r="A10077" s="6">
        <v>76</v>
      </c>
      <c r="B10077" s="6" t="s">
        <v>116</v>
      </c>
      <c r="C10077" s="6" t="s">
        <v>11</v>
      </c>
      <c r="D10077" s="6">
        <v>28.626598</v>
      </c>
      <c r="E10077" s="6">
        <v>77.012969</v>
      </c>
      <c r="F10077" s="6" t="s">
        <v>12</v>
      </c>
      <c r="G10077" s="8">
        <v>1</v>
      </c>
      <c r="H10077" s="6">
        <v>35</v>
      </c>
      <c r="I10077" s="6">
        <v>121</v>
      </c>
      <c r="J10077" s="8">
        <v>35</v>
      </c>
      <c r="K10077" s="9">
        <f t="shared" si="3"/>
        <v>35</v>
      </c>
      <c r="M10077" s="9"/>
      <c r="N10077" s="9"/>
    </row>
    <row r="10078" ht="15.75" customHeight="1" spans="1:14">
      <c r="A10078" s="6">
        <v>77</v>
      </c>
      <c r="B10078" s="6" t="s">
        <v>116</v>
      </c>
      <c r="C10078" s="6" t="s">
        <v>11</v>
      </c>
      <c r="D10078" s="6">
        <v>28.626631</v>
      </c>
      <c r="E10078" s="6">
        <v>77.013146</v>
      </c>
      <c r="F10078" s="6" t="s">
        <v>12</v>
      </c>
      <c r="G10078" s="8">
        <v>1</v>
      </c>
      <c r="H10078" s="6">
        <v>35</v>
      </c>
      <c r="I10078" s="6">
        <v>121</v>
      </c>
      <c r="J10078" s="8">
        <v>35</v>
      </c>
      <c r="K10078" s="9">
        <f t="shared" si="3"/>
        <v>35</v>
      </c>
      <c r="M10078" s="9"/>
      <c r="N10078" s="9"/>
    </row>
    <row r="10079" ht="15.75" customHeight="1" spans="1:14">
      <c r="A10079" s="6">
        <v>78</v>
      </c>
      <c r="B10079" s="6" t="s">
        <v>116</v>
      </c>
      <c r="C10079" s="6" t="s">
        <v>11</v>
      </c>
      <c r="D10079" s="6">
        <v>28.626653</v>
      </c>
      <c r="E10079" s="6">
        <v>77.013253</v>
      </c>
      <c r="F10079" s="6" t="s">
        <v>12</v>
      </c>
      <c r="G10079" s="8">
        <v>1</v>
      </c>
      <c r="H10079" s="6">
        <v>35</v>
      </c>
      <c r="I10079" s="6">
        <v>121</v>
      </c>
      <c r="J10079" s="8">
        <v>35</v>
      </c>
      <c r="K10079" s="9">
        <f t="shared" si="3"/>
        <v>35</v>
      </c>
      <c r="M10079" s="9"/>
      <c r="N10079" s="9"/>
    </row>
    <row r="10080" ht="15.75" customHeight="1" spans="1:14">
      <c r="A10080" s="6">
        <v>79</v>
      </c>
      <c r="B10080" s="6" t="s">
        <v>116</v>
      </c>
      <c r="C10080" s="6" t="s">
        <v>11</v>
      </c>
      <c r="D10080" s="6">
        <v>28.626653</v>
      </c>
      <c r="E10080" s="6">
        <v>77.013254</v>
      </c>
      <c r="F10080" s="6" t="s">
        <v>12</v>
      </c>
      <c r="G10080" s="8">
        <v>1</v>
      </c>
      <c r="H10080" s="6">
        <v>35</v>
      </c>
      <c r="I10080" s="6">
        <v>121</v>
      </c>
      <c r="J10080" s="8">
        <v>35</v>
      </c>
      <c r="K10080" s="9">
        <f t="shared" si="3"/>
        <v>35</v>
      </c>
      <c r="M10080" s="9"/>
      <c r="N10080" s="9"/>
    </row>
    <row r="10081" ht="15.75" customHeight="1" spans="1:14">
      <c r="A10081" s="6">
        <v>80</v>
      </c>
      <c r="B10081" s="6" t="s">
        <v>116</v>
      </c>
      <c r="C10081" s="6" t="s">
        <v>11</v>
      </c>
      <c r="D10081" s="6">
        <v>28.626688</v>
      </c>
      <c r="E10081" s="6">
        <v>77.013061</v>
      </c>
      <c r="F10081" s="6" t="s">
        <v>12</v>
      </c>
      <c r="G10081" s="8">
        <v>1</v>
      </c>
      <c r="H10081" s="6">
        <v>72</v>
      </c>
      <c r="I10081" s="6">
        <v>121</v>
      </c>
      <c r="J10081" s="8">
        <v>72</v>
      </c>
      <c r="K10081" s="9">
        <f t="shared" si="3"/>
        <v>72</v>
      </c>
      <c r="M10081" s="9"/>
      <c r="N10081" s="9"/>
    </row>
    <row r="10082" ht="15.75" customHeight="1" spans="1:14">
      <c r="A10082" s="6">
        <v>81</v>
      </c>
      <c r="B10082" s="6" t="s">
        <v>116</v>
      </c>
      <c r="C10082" s="6" t="s">
        <v>11</v>
      </c>
      <c r="D10082" s="6">
        <v>28.626698</v>
      </c>
      <c r="E10082" s="6">
        <v>77.013094</v>
      </c>
      <c r="F10082" s="6" t="s">
        <v>12</v>
      </c>
      <c r="G10082" s="8">
        <v>1</v>
      </c>
      <c r="H10082" s="6">
        <v>35</v>
      </c>
      <c r="I10082" s="6">
        <v>121</v>
      </c>
      <c r="J10082" s="8">
        <v>35</v>
      </c>
      <c r="K10082" s="9">
        <f t="shared" si="3"/>
        <v>35</v>
      </c>
      <c r="M10082" s="9"/>
      <c r="N10082" s="9"/>
    </row>
    <row r="10083" ht="15.75" customHeight="1" spans="1:14">
      <c r="A10083" s="6">
        <v>82</v>
      </c>
      <c r="B10083" s="6" t="s">
        <v>116</v>
      </c>
      <c r="C10083" s="6" t="s">
        <v>11</v>
      </c>
      <c r="D10083" s="6">
        <v>28.62671</v>
      </c>
      <c r="E10083" s="6">
        <v>77.013139</v>
      </c>
      <c r="F10083" s="6" t="s">
        <v>12</v>
      </c>
      <c r="G10083" s="8">
        <v>2</v>
      </c>
      <c r="H10083" s="6" t="s">
        <v>181</v>
      </c>
      <c r="I10083" s="6">
        <v>121</v>
      </c>
      <c r="J10083" s="8">
        <v>35</v>
      </c>
      <c r="K10083" s="9">
        <f t="shared" si="3"/>
        <v>70</v>
      </c>
      <c r="M10083" s="9"/>
      <c r="N10083" s="9"/>
    </row>
    <row r="10084" ht="15.75" customHeight="1" spans="1:14">
      <c r="A10084" s="6">
        <v>83</v>
      </c>
      <c r="B10084" s="6" t="s">
        <v>116</v>
      </c>
      <c r="C10084" s="6" t="s">
        <v>11</v>
      </c>
      <c r="D10084" s="6">
        <v>28.626756</v>
      </c>
      <c r="E10084" s="6">
        <v>77.01328</v>
      </c>
      <c r="F10084" s="6" t="s">
        <v>12</v>
      </c>
      <c r="G10084" s="8">
        <v>1</v>
      </c>
      <c r="H10084" s="6">
        <v>35</v>
      </c>
      <c r="I10084" s="6">
        <v>121</v>
      </c>
      <c r="J10084" s="8">
        <v>35</v>
      </c>
      <c r="K10084" s="9">
        <f t="shared" si="3"/>
        <v>35</v>
      </c>
      <c r="M10084" s="9"/>
      <c r="N10084" s="9"/>
    </row>
    <row r="10085" ht="15.75" customHeight="1" spans="1:14">
      <c r="A10085" s="6">
        <v>84</v>
      </c>
      <c r="B10085" s="6" t="s">
        <v>116</v>
      </c>
      <c r="C10085" s="6" t="s">
        <v>11</v>
      </c>
      <c r="D10085" s="6">
        <v>28.626758</v>
      </c>
      <c r="E10085" s="6">
        <v>77.01328</v>
      </c>
      <c r="F10085" s="6" t="s">
        <v>12</v>
      </c>
      <c r="G10085" s="8">
        <v>1</v>
      </c>
      <c r="H10085" s="6">
        <v>35</v>
      </c>
      <c r="I10085" s="6">
        <v>121</v>
      </c>
      <c r="J10085" s="8">
        <v>35</v>
      </c>
      <c r="K10085" s="9">
        <f t="shared" si="3"/>
        <v>35</v>
      </c>
      <c r="M10085" s="9"/>
      <c r="N10085" s="9"/>
    </row>
    <row r="10086" ht="15.75" customHeight="1" spans="1:14">
      <c r="A10086" s="6">
        <v>85</v>
      </c>
      <c r="B10086" s="6" t="s">
        <v>116</v>
      </c>
      <c r="C10086" s="6" t="s">
        <v>11</v>
      </c>
      <c r="D10086" s="6">
        <v>28.626742</v>
      </c>
      <c r="E10086" s="6">
        <v>77.013006</v>
      </c>
      <c r="F10086" s="6" t="s">
        <v>12</v>
      </c>
      <c r="G10086" s="8">
        <v>1</v>
      </c>
      <c r="H10086" s="6">
        <v>72</v>
      </c>
      <c r="I10086" s="6">
        <v>121</v>
      </c>
      <c r="J10086" s="8">
        <v>72</v>
      </c>
      <c r="K10086" s="9">
        <f t="shared" si="3"/>
        <v>72</v>
      </c>
      <c r="M10086" s="9"/>
      <c r="N10086" s="9"/>
    </row>
    <row r="10087" ht="15.75" customHeight="1" spans="1:14">
      <c r="A10087" s="6">
        <v>86</v>
      </c>
      <c r="B10087" s="6" t="s">
        <v>116</v>
      </c>
      <c r="C10087" s="6" t="s">
        <v>11</v>
      </c>
      <c r="D10087" s="6">
        <v>28.626753</v>
      </c>
      <c r="E10087" s="6">
        <v>77.012998</v>
      </c>
      <c r="F10087" s="6" t="s">
        <v>12</v>
      </c>
      <c r="G10087" s="8">
        <v>2</v>
      </c>
      <c r="H10087" s="6" t="s">
        <v>13</v>
      </c>
      <c r="I10087" s="6">
        <v>121</v>
      </c>
      <c r="J10087" s="8">
        <v>72</v>
      </c>
      <c r="K10087" s="9">
        <f t="shared" si="3"/>
        <v>144</v>
      </c>
      <c r="M10087" s="9"/>
      <c r="N10087" s="9"/>
    </row>
    <row r="10088" ht="15.75" customHeight="1" spans="1:14">
      <c r="A10088" s="6">
        <v>87</v>
      </c>
      <c r="B10088" s="6" t="s">
        <v>116</v>
      </c>
      <c r="C10088" s="6" t="s">
        <v>11</v>
      </c>
      <c r="D10088" s="6">
        <v>28.626759</v>
      </c>
      <c r="E10088" s="6">
        <v>77.01284</v>
      </c>
      <c r="F10088" s="6" t="s">
        <v>12</v>
      </c>
      <c r="G10088" s="8">
        <v>1</v>
      </c>
      <c r="H10088" s="6">
        <v>72</v>
      </c>
      <c r="I10088" s="6">
        <v>121</v>
      </c>
      <c r="J10088" s="8">
        <v>72</v>
      </c>
      <c r="K10088" s="9">
        <f t="shared" si="3"/>
        <v>72</v>
      </c>
      <c r="M10088" s="9"/>
      <c r="N10088" s="9"/>
    </row>
    <row r="10089" ht="15.75" customHeight="1" spans="1:14">
      <c r="A10089" s="6">
        <v>88</v>
      </c>
      <c r="B10089" s="6" t="s">
        <v>116</v>
      </c>
      <c r="C10089" s="6" t="s">
        <v>11</v>
      </c>
      <c r="D10089" s="6">
        <v>28.626789</v>
      </c>
      <c r="E10089" s="6">
        <v>77.012644</v>
      </c>
      <c r="F10089" s="6" t="s">
        <v>12</v>
      </c>
      <c r="G10089" s="8">
        <v>1</v>
      </c>
      <c r="H10089" s="6">
        <v>72</v>
      </c>
      <c r="I10089" s="6">
        <v>121</v>
      </c>
      <c r="J10089" s="8">
        <v>72</v>
      </c>
      <c r="K10089" s="9">
        <f t="shared" si="3"/>
        <v>72</v>
      </c>
      <c r="M10089" s="9"/>
      <c r="N10089" s="9"/>
    </row>
    <row r="10090" ht="15.75" customHeight="1" spans="1:14">
      <c r="A10090" s="6">
        <v>89</v>
      </c>
      <c r="B10090" s="6" t="s">
        <v>116</v>
      </c>
      <c r="C10090" s="6" t="s">
        <v>11</v>
      </c>
      <c r="D10090" s="6">
        <v>28.62679</v>
      </c>
      <c r="E10090" s="6">
        <v>77.012642</v>
      </c>
      <c r="F10090" s="6" t="s">
        <v>12</v>
      </c>
      <c r="G10090" s="8">
        <v>1</v>
      </c>
      <c r="H10090" s="6">
        <v>72</v>
      </c>
      <c r="I10090" s="6">
        <v>121</v>
      </c>
      <c r="J10090" s="8">
        <v>72</v>
      </c>
      <c r="K10090" s="9">
        <f t="shared" si="3"/>
        <v>72</v>
      </c>
      <c r="M10090" s="9"/>
      <c r="N10090" s="9"/>
    </row>
    <row r="10091" ht="15.75" customHeight="1" spans="1:14">
      <c r="A10091" s="6">
        <v>90</v>
      </c>
      <c r="B10091" s="6" t="s">
        <v>116</v>
      </c>
      <c r="C10091" s="6" t="s">
        <v>11</v>
      </c>
      <c r="D10091" s="6">
        <v>28.626775</v>
      </c>
      <c r="E10091" s="6">
        <v>77.012591</v>
      </c>
      <c r="F10091" s="6" t="s">
        <v>12</v>
      </c>
      <c r="G10091" s="8">
        <v>2</v>
      </c>
      <c r="H10091" s="6" t="s">
        <v>13</v>
      </c>
      <c r="I10091" s="6">
        <v>121</v>
      </c>
      <c r="J10091" s="8">
        <v>72</v>
      </c>
      <c r="K10091" s="9">
        <f t="shared" si="3"/>
        <v>144</v>
      </c>
      <c r="M10091" s="9"/>
      <c r="N10091" s="9"/>
    </row>
    <row r="10092" ht="15.75" customHeight="1" spans="1:14">
      <c r="A10092" s="6">
        <v>91</v>
      </c>
      <c r="B10092" s="6" t="s">
        <v>116</v>
      </c>
      <c r="C10092" s="6" t="s">
        <v>11</v>
      </c>
      <c r="D10092" s="6">
        <v>28.626814</v>
      </c>
      <c r="E10092" s="6">
        <v>77.012381</v>
      </c>
      <c r="F10092" s="6" t="s">
        <v>12</v>
      </c>
      <c r="G10092" s="8">
        <v>1</v>
      </c>
      <c r="H10092" s="6">
        <v>72</v>
      </c>
      <c r="I10092" s="6">
        <v>121</v>
      </c>
      <c r="J10092" s="8">
        <v>72</v>
      </c>
      <c r="K10092" s="9">
        <f t="shared" si="3"/>
        <v>72</v>
      </c>
      <c r="M10092" s="9"/>
      <c r="N10092" s="9"/>
    </row>
    <row r="10093" ht="15.75" customHeight="1" spans="1:14">
      <c r="A10093" s="6">
        <v>92</v>
      </c>
      <c r="B10093" s="6" t="s">
        <v>116</v>
      </c>
      <c r="C10093" s="6" t="s">
        <v>11</v>
      </c>
      <c r="D10093" s="6">
        <v>28.626782</v>
      </c>
      <c r="E10093" s="6">
        <v>77.012264</v>
      </c>
      <c r="F10093" s="6" t="s">
        <v>12</v>
      </c>
      <c r="G10093" s="8">
        <v>1</v>
      </c>
      <c r="H10093" s="6">
        <v>72</v>
      </c>
      <c r="I10093" s="6">
        <v>121</v>
      </c>
      <c r="J10093" s="8">
        <v>72</v>
      </c>
      <c r="K10093" s="9">
        <f t="shared" si="3"/>
        <v>72</v>
      </c>
      <c r="M10093" s="9"/>
      <c r="N10093" s="9"/>
    </row>
    <row r="10094" ht="15.75" customHeight="1" spans="1:14">
      <c r="A10094" s="6">
        <v>93</v>
      </c>
      <c r="B10094" s="6" t="s">
        <v>116</v>
      </c>
      <c r="C10094" s="6" t="s">
        <v>11</v>
      </c>
      <c r="D10094" s="6">
        <v>28.626784</v>
      </c>
      <c r="E10094" s="6">
        <v>77.012268</v>
      </c>
      <c r="F10094" s="6" t="s">
        <v>12</v>
      </c>
      <c r="G10094" s="8">
        <v>1</v>
      </c>
      <c r="H10094" s="6">
        <v>72</v>
      </c>
      <c r="I10094" s="6">
        <v>121</v>
      </c>
      <c r="J10094" s="8">
        <v>72</v>
      </c>
      <c r="K10094" s="9">
        <f t="shared" si="3"/>
        <v>72</v>
      </c>
      <c r="M10094" s="9"/>
      <c r="N10094" s="9"/>
    </row>
    <row r="10095" ht="15.75" customHeight="1" spans="1:14">
      <c r="A10095" s="6">
        <v>94</v>
      </c>
      <c r="B10095" s="6" t="s">
        <v>116</v>
      </c>
      <c r="C10095" s="6" t="s">
        <v>11</v>
      </c>
      <c r="D10095" s="6">
        <v>28.626903</v>
      </c>
      <c r="E10095" s="6">
        <v>77.012533</v>
      </c>
      <c r="F10095" s="6" t="s">
        <v>12</v>
      </c>
      <c r="G10095" s="8">
        <v>2</v>
      </c>
      <c r="H10095" s="6" t="s">
        <v>13</v>
      </c>
      <c r="I10095" s="6">
        <v>121</v>
      </c>
      <c r="J10095" s="8">
        <v>72</v>
      </c>
      <c r="K10095" s="9">
        <f t="shared" si="3"/>
        <v>144</v>
      </c>
      <c r="M10095" s="9"/>
      <c r="N10095" s="9"/>
    </row>
    <row r="10096" ht="15.75" customHeight="1" spans="1:14">
      <c r="A10096" s="6">
        <v>95</v>
      </c>
      <c r="B10096" s="6" t="s">
        <v>116</v>
      </c>
      <c r="C10096" s="6" t="s">
        <v>11</v>
      </c>
      <c r="D10096" s="6">
        <v>28.626911</v>
      </c>
      <c r="E10096" s="6">
        <v>77.012535</v>
      </c>
      <c r="F10096" s="6" t="s">
        <v>12</v>
      </c>
      <c r="G10096" s="8">
        <v>1</v>
      </c>
      <c r="H10096" s="6">
        <v>72</v>
      </c>
      <c r="I10096" s="6">
        <v>121</v>
      </c>
      <c r="J10096" s="8">
        <v>72</v>
      </c>
      <c r="K10096" s="9">
        <f t="shared" si="3"/>
        <v>72</v>
      </c>
      <c r="M10096" s="9"/>
      <c r="N10096" s="9"/>
    </row>
    <row r="10097" ht="15.75" customHeight="1" spans="1:14">
      <c r="A10097" s="6">
        <v>96</v>
      </c>
      <c r="B10097" s="6" t="s">
        <v>116</v>
      </c>
      <c r="C10097" s="6" t="s">
        <v>11</v>
      </c>
      <c r="D10097" s="6">
        <v>28.626963</v>
      </c>
      <c r="E10097" s="6">
        <v>77.012334</v>
      </c>
      <c r="F10097" s="6" t="s">
        <v>12</v>
      </c>
      <c r="G10097" s="8">
        <v>1</v>
      </c>
      <c r="H10097" s="6">
        <v>72</v>
      </c>
      <c r="I10097" s="6">
        <v>121</v>
      </c>
      <c r="J10097" s="8">
        <v>72</v>
      </c>
      <c r="K10097" s="9">
        <f t="shared" si="3"/>
        <v>72</v>
      </c>
      <c r="M10097" s="9"/>
      <c r="N10097" s="9"/>
    </row>
    <row r="10098" ht="15.75" customHeight="1" spans="1:14">
      <c r="A10098" s="6">
        <v>97</v>
      </c>
      <c r="B10098" s="6" t="s">
        <v>116</v>
      </c>
      <c r="C10098" s="6" t="s">
        <v>11</v>
      </c>
      <c r="D10098" s="6">
        <v>28.626963</v>
      </c>
      <c r="E10098" s="6">
        <v>77.012332</v>
      </c>
      <c r="F10098" s="6" t="s">
        <v>12</v>
      </c>
      <c r="G10098" s="8">
        <v>1</v>
      </c>
      <c r="H10098" s="6">
        <v>72</v>
      </c>
      <c r="I10098" s="6">
        <v>121</v>
      </c>
      <c r="J10098" s="8">
        <v>72</v>
      </c>
      <c r="K10098" s="9">
        <f t="shared" si="3"/>
        <v>72</v>
      </c>
      <c r="M10098" s="9"/>
      <c r="N10098" s="9"/>
    </row>
    <row r="10099" ht="15.75" customHeight="1" spans="1:14">
      <c r="A10099" s="6">
        <v>98</v>
      </c>
      <c r="B10099" s="6" t="s">
        <v>116</v>
      </c>
      <c r="C10099" s="6" t="s">
        <v>11</v>
      </c>
      <c r="D10099" s="6">
        <v>28.626948</v>
      </c>
      <c r="E10099" s="6">
        <v>77.012703</v>
      </c>
      <c r="F10099" s="6" t="s">
        <v>12</v>
      </c>
      <c r="G10099" s="8">
        <v>1</v>
      </c>
      <c r="H10099" s="6">
        <v>72</v>
      </c>
      <c r="I10099" s="6">
        <v>121</v>
      </c>
      <c r="J10099" s="8">
        <v>72</v>
      </c>
      <c r="K10099" s="9">
        <f t="shared" si="3"/>
        <v>72</v>
      </c>
      <c r="M10099" s="9"/>
      <c r="N10099" s="9"/>
    </row>
    <row r="10100" ht="15.75" customHeight="1" spans="1:14">
      <c r="A10100" s="6">
        <v>99</v>
      </c>
      <c r="B10100" s="6" t="s">
        <v>116</v>
      </c>
      <c r="C10100" s="6" t="s">
        <v>11</v>
      </c>
      <c r="D10100" s="6">
        <v>28.626951</v>
      </c>
      <c r="E10100" s="6">
        <v>77.012714</v>
      </c>
      <c r="F10100" s="6" t="s">
        <v>12</v>
      </c>
      <c r="G10100" s="8">
        <v>1</v>
      </c>
      <c r="H10100" s="6">
        <v>72</v>
      </c>
      <c r="I10100" s="6">
        <v>121</v>
      </c>
      <c r="J10100" s="8">
        <v>72</v>
      </c>
      <c r="K10100" s="9">
        <f t="shared" si="3"/>
        <v>72</v>
      </c>
      <c r="M10100" s="9"/>
      <c r="N10100" s="9"/>
    </row>
    <row r="10101" ht="15.75" customHeight="1" spans="1:14">
      <c r="A10101" s="6">
        <v>100</v>
      </c>
      <c r="B10101" s="6" t="s">
        <v>116</v>
      </c>
      <c r="C10101" s="6" t="s">
        <v>11</v>
      </c>
      <c r="D10101" s="6">
        <v>28.626954</v>
      </c>
      <c r="E10101" s="6">
        <v>77.012931</v>
      </c>
      <c r="F10101" s="6" t="s">
        <v>12</v>
      </c>
      <c r="G10101" s="8">
        <v>1</v>
      </c>
      <c r="H10101" s="6">
        <v>72</v>
      </c>
      <c r="I10101" s="6">
        <v>121</v>
      </c>
      <c r="J10101" s="8">
        <v>72</v>
      </c>
      <c r="K10101" s="9">
        <f t="shared" si="3"/>
        <v>72</v>
      </c>
      <c r="M10101" s="9"/>
      <c r="N10101" s="9"/>
    </row>
    <row r="10102" ht="15.75" customHeight="1" spans="1:14">
      <c r="A10102" s="6">
        <v>101</v>
      </c>
      <c r="B10102" s="6" t="s">
        <v>116</v>
      </c>
      <c r="C10102" s="6" t="s">
        <v>11</v>
      </c>
      <c r="D10102" s="6">
        <v>28.62696</v>
      </c>
      <c r="E10102" s="6">
        <v>77.012953</v>
      </c>
      <c r="F10102" s="6" t="s">
        <v>12</v>
      </c>
      <c r="G10102" s="8">
        <v>2</v>
      </c>
      <c r="H10102" s="6" t="s">
        <v>13</v>
      </c>
      <c r="I10102" s="6">
        <v>121</v>
      </c>
      <c r="J10102" s="8">
        <v>72</v>
      </c>
      <c r="K10102" s="9">
        <f t="shared" si="3"/>
        <v>144</v>
      </c>
      <c r="M10102" s="9"/>
      <c r="N10102" s="9"/>
    </row>
    <row r="10103" ht="15.75" customHeight="1" spans="1:14">
      <c r="A10103" s="6">
        <v>102</v>
      </c>
      <c r="B10103" s="6" t="s">
        <v>116</v>
      </c>
      <c r="C10103" s="6" t="s">
        <v>11</v>
      </c>
      <c r="D10103" s="6">
        <v>28.626936</v>
      </c>
      <c r="E10103" s="6">
        <v>77.013018</v>
      </c>
      <c r="F10103" s="6" t="s">
        <v>12</v>
      </c>
      <c r="G10103" s="8">
        <v>1</v>
      </c>
      <c r="H10103" s="6">
        <v>72</v>
      </c>
      <c r="I10103" s="6">
        <v>121</v>
      </c>
      <c r="J10103" s="8">
        <v>72</v>
      </c>
      <c r="K10103" s="9">
        <f t="shared" si="3"/>
        <v>72</v>
      </c>
      <c r="M10103" s="9"/>
      <c r="N10103" s="9"/>
    </row>
    <row r="10104" ht="15.75" customHeight="1" spans="1:14">
      <c r="A10104" s="6">
        <v>103</v>
      </c>
      <c r="B10104" s="6" t="s">
        <v>116</v>
      </c>
      <c r="C10104" s="6" t="s">
        <v>11</v>
      </c>
      <c r="D10104" s="6">
        <v>28.626891</v>
      </c>
      <c r="E10104" s="6">
        <v>77.013239</v>
      </c>
      <c r="F10104" s="6" t="s">
        <v>12</v>
      </c>
      <c r="G10104" s="8">
        <v>1</v>
      </c>
      <c r="H10104" s="6">
        <v>72</v>
      </c>
      <c r="I10104" s="6">
        <v>121</v>
      </c>
      <c r="J10104" s="8">
        <v>72</v>
      </c>
      <c r="K10104" s="9">
        <f t="shared" si="3"/>
        <v>72</v>
      </c>
      <c r="M10104" s="9"/>
      <c r="N10104" s="9"/>
    </row>
    <row r="10105" ht="15.75" customHeight="1" spans="1:14">
      <c r="A10105" s="6">
        <v>104</v>
      </c>
      <c r="B10105" s="6" t="s">
        <v>116</v>
      </c>
      <c r="C10105" s="6" t="s">
        <v>11</v>
      </c>
      <c r="D10105" s="6">
        <v>28.62689</v>
      </c>
      <c r="E10105" s="6">
        <v>77.013241</v>
      </c>
      <c r="F10105" s="6" t="s">
        <v>12</v>
      </c>
      <c r="G10105" s="8">
        <v>1</v>
      </c>
      <c r="H10105" s="6">
        <v>72</v>
      </c>
      <c r="I10105" s="6">
        <v>121</v>
      </c>
      <c r="J10105" s="8">
        <v>72</v>
      </c>
      <c r="K10105" s="9">
        <f t="shared" si="3"/>
        <v>72</v>
      </c>
      <c r="M10105" s="9"/>
      <c r="N10105" s="9"/>
    </row>
    <row r="10106" ht="15.75" customHeight="1" spans="1:14">
      <c r="A10106" s="6">
        <v>105</v>
      </c>
      <c r="B10106" s="6" t="s">
        <v>116</v>
      </c>
      <c r="C10106" s="6" t="s">
        <v>11</v>
      </c>
      <c r="D10106" s="6">
        <v>28.627037</v>
      </c>
      <c r="E10106" s="6">
        <v>77.013037</v>
      </c>
      <c r="F10106" s="6" t="s">
        <v>12</v>
      </c>
      <c r="G10106" s="8">
        <v>1</v>
      </c>
      <c r="H10106" s="6">
        <v>72</v>
      </c>
      <c r="I10106" s="6">
        <v>121</v>
      </c>
      <c r="J10106" s="8">
        <v>72</v>
      </c>
      <c r="K10106" s="9">
        <f t="shared" si="3"/>
        <v>72</v>
      </c>
      <c r="M10106" s="9"/>
      <c r="N10106" s="9"/>
    </row>
    <row r="10107" ht="15.75" customHeight="1" spans="1:14">
      <c r="A10107" s="6">
        <v>106</v>
      </c>
      <c r="B10107" s="6" t="s">
        <v>116</v>
      </c>
      <c r="C10107" s="6" t="s">
        <v>11</v>
      </c>
      <c r="D10107" s="6">
        <v>28.627087</v>
      </c>
      <c r="E10107" s="6">
        <v>77.013257</v>
      </c>
      <c r="F10107" s="6" t="s">
        <v>12</v>
      </c>
      <c r="G10107" s="8">
        <v>1</v>
      </c>
      <c r="H10107" s="6">
        <v>72</v>
      </c>
      <c r="I10107" s="6">
        <v>121</v>
      </c>
      <c r="J10107" s="8">
        <v>72</v>
      </c>
      <c r="K10107" s="9">
        <f t="shared" si="3"/>
        <v>72</v>
      </c>
      <c r="M10107" s="9"/>
      <c r="N10107" s="9"/>
    </row>
    <row r="10108" ht="15.75" customHeight="1" spans="1:14">
      <c r="A10108" s="6">
        <v>107</v>
      </c>
      <c r="B10108" s="6" t="s">
        <v>116</v>
      </c>
      <c r="C10108" s="6" t="s">
        <v>11</v>
      </c>
      <c r="D10108" s="6">
        <v>28.627096</v>
      </c>
      <c r="E10108" s="6">
        <v>77.013275</v>
      </c>
      <c r="F10108" s="6" t="s">
        <v>12</v>
      </c>
      <c r="G10108" s="8">
        <v>2</v>
      </c>
      <c r="H10108" s="6" t="s">
        <v>13</v>
      </c>
      <c r="I10108" s="6">
        <v>121</v>
      </c>
      <c r="J10108" s="8">
        <v>72</v>
      </c>
      <c r="K10108" s="9">
        <f t="shared" si="3"/>
        <v>144</v>
      </c>
      <c r="M10108" s="9"/>
      <c r="N10108" s="9"/>
    </row>
    <row r="10109" ht="15.75" customHeight="1" spans="1:14">
      <c r="A10109" s="6">
        <v>108</v>
      </c>
      <c r="B10109" s="6" t="s">
        <v>116</v>
      </c>
      <c r="C10109" s="6" t="s">
        <v>11</v>
      </c>
      <c r="D10109" s="6">
        <v>28.627104</v>
      </c>
      <c r="E10109" s="6">
        <v>77.013044</v>
      </c>
      <c r="F10109" s="6" t="s">
        <v>12</v>
      </c>
      <c r="G10109" s="8">
        <v>1</v>
      </c>
      <c r="H10109" s="6">
        <v>72</v>
      </c>
      <c r="I10109" s="6">
        <v>121</v>
      </c>
      <c r="J10109" s="8">
        <v>72</v>
      </c>
      <c r="K10109" s="9">
        <f t="shared" si="3"/>
        <v>72</v>
      </c>
      <c r="M10109" s="9"/>
      <c r="N10109" s="9"/>
    </row>
    <row r="10110" ht="15.75" customHeight="1" spans="1:14">
      <c r="A10110" s="6">
        <v>109</v>
      </c>
      <c r="B10110" s="6" t="s">
        <v>116</v>
      </c>
      <c r="C10110" s="6" t="s">
        <v>11</v>
      </c>
      <c r="D10110" s="6">
        <v>28.627106</v>
      </c>
      <c r="E10110" s="6">
        <v>77.012893</v>
      </c>
      <c r="F10110" s="6" t="s">
        <v>12</v>
      </c>
      <c r="G10110" s="8">
        <v>1</v>
      </c>
      <c r="H10110" s="6">
        <v>72</v>
      </c>
      <c r="I10110" s="6">
        <v>121</v>
      </c>
      <c r="J10110" s="8">
        <v>72</v>
      </c>
      <c r="K10110" s="9">
        <f t="shared" si="3"/>
        <v>72</v>
      </c>
      <c r="M10110" s="9"/>
      <c r="N10110" s="9"/>
    </row>
    <row r="10111" ht="15.75" customHeight="1" spans="1:14">
      <c r="A10111" s="6">
        <v>110</v>
      </c>
      <c r="B10111" s="6" t="s">
        <v>116</v>
      </c>
      <c r="C10111" s="6" t="s">
        <v>11</v>
      </c>
      <c r="D10111" s="6">
        <v>28.627093</v>
      </c>
      <c r="E10111" s="6">
        <v>77.012842</v>
      </c>
      <c r="F10111" s="6" t="s">
        <v>12</v>
      </c>
      <c r="G10111" s="8">
        <v>1</v>
      </c>
      <c r="H10111" s="6">
        <v>72</v>
      </c>
      <c r="I10111" s="6">
        <v>121</v>
      </c>
      <c r="J10111" s="8">
        <v>72</v>
      </c>
      <c r="K10111" s="9">
        <f t="shared" si="3"/>
        <v>72</v>
      </c>
      <c r="M10111" s="9"/>
      <c r="N10111" s="9"/>
    </row>
    <row r="10112" ht="15.75" customHeight="1" spans="1:14">
      <c r="A10112" s="6">
        <v>111</v>
      </c>
      <c r="B10112" s="6" t="s">
        <v>116</v>
      </c>
      <c r="C10112" s="6" t="s">
        <v>11</v>
      </c>
      <c r="D10112" s="6">
        <v>28.627095</v>
      </c>
      <c r="E10112" s="6">
        <v>77.012581</v>
      </c>
      <c r="F10112" s="6" t="s">
        <v>12</v>
      </c>
      <c r="G10112" s="8">
        <v>1</v>
      </c>
      <c r="H10112" s="6">
        <v>72</v>
      </c>
      <c r="I10112" s="6">
        <v>121</v>
      </c>
      <c r="J10112" s="8">
        <v>72</v>
      </c>
      <c r="K10112" s="9">
        <f t="shared" si="3"/>
        <v>72</v>
      </c>
      <c r="M10112" s="9"/>
      <c r="N10112" s="9"/>
    </row>
    <row r="10113" ht="15.75" customHeight="1" spans="1:14">
      <c r="A10113" s="6">
        <v>112</v>
      </c>
      <c r="B10113" s="6" t="s">
        <v>116</v>
      </c>
      <c r="C10113" s="6" t="s">
        <v>11</v>
      </c>
      <c r="D10113" s="6">
        <v>28.627095</v>
      </c>
      <c r="E10113" s="6">
        <v>77.012579</v>
      </c>
      <c r="F10113" s="6" t="s">
        <v>12</v>
      </c>
      <c r="G10113" s="8">
        <v>2</v>
      </c>
      <c r="H10113" s="6" t="s">
        <v>13</v>
      </c>
      <c r="I10113" s="6">
        <v>121</v>
      </c>
      <c r="J10113" s="8">
        <v>72</v>
      </c>
      <c r="K10113" s="9">
        <f t="shared" si="3"/>
        <v>144</v>
      </c>
      <c r="M10113" s="9"/>
      <c r="N10113" s="9"/>
    </row>
    <row r="10114" ht="15.75" customHeight="1" spans="1:14">
      <c r="A10114" s="6">
        <v>113</v>
      </c>
      <c r="B10114" s="6" t="s">
        <v>116</v>
      </c>
      <c r="C10114" s="6" t="s">
        <v>11</v>
      </c>
      <c r="D10114" s="6">
        <v>28.627104</v>
      </c>
      <c r="E10114" s="6">
        <v>77.012273</v>
      </c>
      <c r="F10114" s="6" t="s">
        <v>12</v>
      </c>
      <c r="G10114" s="8">
        <v>1</v>
      </c>
      <c r="H10114" s="6">
        <v>72</v>
      </c>
      <c r="I10114" s="6">
        <v>121</v>
      </c>
      <c r="J10114" s="8">
        <v>72</v>
      </c>
      <c r="K10114" s="9">
        <f t="shared" si="3"/>
        <v>72</v>
      </c>
      <c r="M10114" s="9"/>
      <c r="N10114" s="9"/>
    </row>
    <row r="10115" ht="15.75" customHeight="1" spans="1:14">
      <c r="A10115" s="6">
        <v>114</v>
      </c>
      <c r="B10115" s="6" t="s">
        <v>116</v>
      </c>
      <c r="C10115" s="6" t="s">
        <v>11</v>
      </c>
      <c r="D10115" s="6">
        <v>28.627123</v>
      </c>
      <c r="E10115" s="6">
        <v>77.011981</v>
      </c>
      <c r="F10115" s="6" t="s">
        <v>12</v>
      </c>
      <c r="G10115" s="8">
        <v>1</v>
      </c>
      <c r="H10115" s="6">
        <v>72</v>
      </c>
      <c r="I10115" s="6">
        <v>121</v>
      </c>
      <c r="J10115" s="8">
        <v>72</v>
      </c>
      <c r="K10115" s="9">
        <f t="shared" si="3"/>
        <v>72</v>
      </c>
      <c r="M10115" s="9"/>
      <c r="N10115" s="9"/>
    </row>
    <row r="10116" ht="15.75" customHeight="1" spans="1:14">
      <c r="A10116" s="6">
        <v>115</v>
      </c>
      <c r="B10116" s="6" t="s">
        <v>116</v>
      </c>
      <c r="C10116" s="6" t="s">
        <v>11</v>
      </c>
      <c r="D10116" s="6">
        <v>28.62715</v>
      </c>
      <c r="E10116" s="6">
        <v>77.011843</v>
      </c>
      <c r="F10116" s="6" t="s">
        <v>12</v>
      </c>
      <c r="G10116" s="8">
        <v>1</v>
      </c>
      <c r="H10116" s="6">
        <v>72</v>
      </c>
      <c r="I10116" s="6">
        <v>121</v>
      </c>
      <c r="J10116" s="8">
        <v>72</v>
      </c>
      <c r="K10116" s="9">
        <f t="shared" si="3"/>
        <v>72</v>
      </c>
      <c r="M10116" s="9"/>
      <c r="N10116" s="9"/>
    </row>
    <row r="10117" ht="15.75" customHeight="1" spans="1:14">
      <c r="A10117" s="6">
        <v>116</v>
      </c>
      <c r="B10117" s="6" t="s">
        <v>116</v>
      </c>
      <c r="C10117" s="6" t="s">
        <v>11</v>
      </c>
      <c r="D10117" s="6">
        <v>28.627147</v>
      </c>
      <c r="E10117" s="6">
        <v>77.011781</v>
      </c>
      <c r="F10117" s="6" t="s">
        <v>12</v>
      </c>
      <c r="G10117" s="8">
        <v>2</v>
      </c>
      <c r="H10117" s="6" t="s">
        <v>13</v>
      </c>
      <c r="I10117" s="6">
        <v>121</v>
      </c>
      <c r="J10117" s="8">
        <v>72</v>
      </c>
      <c r="K10117" s="9">
        <f t="shared" si="3"/>
        <v>144</v>
      </c>
      <c r="M10117" s="9"/>
      <c r="N10117" s="9"/>
    </row>
    <row r="10118" ht="15.75" customHeight="1" spans="1:14">
      <c r="A10118" s="6">
        <v>117</v>
      </c>
      <c r="B10118" s="6" t="s">
        <v>116</v>
      </c>
      <c r="C10118" s="6" t="s">
        <v>11</v>
      </c>
      <c r="D10118" s="6">
        <v>28.627147</v>
      </c>
      <c r="E10118" s="6">
        <v>77.011781</v>
      </c>
      <c r="F10118" s="6" t="s">
        <v>12</v>
      </c>
      <c r="G10118" s="8">
        <v>1</v>
      </c>
      <c r="H10118" s="6">
        <v>72</v>
      </c>
      <c r="I10118" s="6">
        <v>121</v>
      </c>
      <c r="J10118" s="8">
        <v>72</v>
      </c>
      <c r="K10118" s="9">
        <f t="shared" si="3"/>
        <v>72</v>
      </c>
      <c r="M10118" s="9"/>
      <c r="N10118" s="9"/>
    </row>
    <row r="10119" ht="15.75" customHeight="1" spans="1:14">
      <c r="A10119" s="6">
        <v>118</v>
      </c>
      <c r="B10119" s="6" t="s">
        <v>116</v>
      </c>
      <c r="C10119" s="6" t="s">
        <v>11</v>
      </c>
      <c r="D10119" s="6">
        <v>28.627275</v>
      </c>
      <c r="E10119" s="6">
        <v>77.011754</v>
      </c>
      <c r="F10119" s="6" t="s">
        <v>12</v>
      </c>
      <c r="G10119" s="8">
        <v>1</v>
      </c>
      <c r="H10119" s="6">
        <v>72</v>
      </c>
      <c r="I10119" s="6">
        <v>121</v>
      </c>
      <c r="J10119" s="8">
        <v>72</v>
      </c>
      <c r="K10119" s="9">
        <f t="shared" si="3"/>
        <v>72</v>
      </c>
      <c r="M10119" s="9"/>
      <c r="N10119" s="9"/>
    </row>
    <row r="10120" ht="15.75" customHeight="1" spans="1:14">
      <c r="A10120" s="6">
        <v>1</v>
      </c>
      <c r="B10120" s="6" t="s">
        <v>117</v>
      </c>
      <c r="C10120" s="6" t="s">
        <v>11</v>
      </c>
      <c r="D10120" s="6">
        <v>28.667764</v>
      </c>
      <c r="E10120" s="6">
        <v>77.048048</v>
      </c>
      <c r="F10120" s="6" t="s">
        <v>12</v>
      </c>
      <c r="G10120" s="8">
        <v>1</v>
      </c>
      <c r="H10120" s="6">
        <v>72</v>
      </c>
      <c r="I10120" s="6">
        <v>121</v>
      </c>
      <c r="J10120" s="8">
        <v>72</v>
      </c>
      <c r="K10120" s="9">
        <f t="shared" si="3"/>
        <v>72</v>
      </c>
      <c r="M10120" s="9"/>
      <c r="N10120" s="9"/>
    </row>
    <row r="10121" ht="15.75" customHeight="1" spans="1:14">
      <c r="A10121" s="6">
        <v>2</v>
      </c>
      <c r="B10121" s="6" t="s">
        <v>117</v>
      </c>
      <c r="C10121" s="6" t="s">
        <v>11</v>
      </c>
      <c r="D10121" s="6">
        <v>28.66774</v>
      </c>
      <c r="E10121" s="6">
        <v>77.04804</v>
      </c>
      <c r="F10121" s="6" t="s">
        <v>12</v>
      </c>
      <c r="G10121" s="8">
        <v>1</v>
      </c>
      <c r="H10121" s="6">
        <v>72</v>
      </c>
      <c r="I10121" s="6">
        <v>121</v>
      </c>
      <c r="J10121" s="8">
        <v>72</v>
      </c>
      <c r="K10121" s="9">
        <f t="shared" si="3"/>
        <v>72</v>
      </c>
      <c r="M10121" s="9"/>
      <c r="N10121" s="9"/>
    </row>
    <row r="10122" ht="15.75" customHeight="1" spans="1:14">
      <c r="A10122" s="6">
        <v>3</v>
      </c>
      <c r="B10122" s="6" t="s">
        <v>117</v>
      </c>
      <c r="C10122" s="6" t="s">
        <v>11</v>
      </c>
      <c r="D10122" s="6">
        <v>28.6677</v>
      </c>
      <c r="E10122" s="6">
        <v>77.048026</v>
      </c>
      <c r="F10122" s="6" t="s">
        <v>12</v>
      </c>
      <c r="G10122" s="8">
        <v>1</v>
      </c>
      <c r="H10122" s="6">
        <v>72</v>
      </c>
      <c r="I10122" s="6">
        <v>121</v>
      </c>
      <c r="J10122" s="8">
        <v>72</v>
      </c>
      <c r="K10122" s="9">
        <f t="shared" si="3"/>
        <v>72</v>
      </c>
      <c r="M10122" s="9"/>
      <c r="N10122" s="9"/>
    </row>
    <row r="10123" ht="15.75" customHeight="1" spans="1:14">
      <c r="A10123" s="6">
        <v>4</v>
      </c>
      <c r="B10123" s="6" t="s">
        <v>117</v>
      </c>
      <c r="C10123" s="6" t="s">
        <v>11</v>
      </c>
      <c r="D10123" s="6">
        <v>28.667654</v>
      </c>
      <c r="E10123" s="6">
        <v>77.048021</v>
      </c>
      <c r="F10123" s="6" t="s">
        <v>12</v>
      </c>
      <c r="G10123" s="8">
        <v>2</v>
      </c>
      <c r="H10123" s="6" t="s">
        <v>13</v>
      </c>
      <c r="I10123" s="6">
        <v>121</v>
      </c>
      <c r="J10123" s="8">
        <v>72</v>
      </c>
      <c r="K10123" s="9">
        <f t="shared" si="3"/>
        <v>144</v>
      </c>
      <c r="M10123" s="9"/>
      <c r="N10123" s="9"/>
    </row>
    <row r="10124" ht="15.75" customHeight="1" spans="1:14">
      <c r="A10124" s="6">
        <v>5</v>
      </c>
      <c r="B10124" s="6" t="s">
        <v>117</v>
      </c>
      <c r="C10124" s="6" t="s">
        <v>11</v>
      </c>
      <c r="D10124" s="6">
        <v>28.667619</v>
      </c>
      <c r="E10124" s="6">
        <v>77.048043</v>
      </c>
      <c r="F10124" s="6" t="s">
        <v>12</v>
      </c>
      <c r="G10124" s="8">
        <v>1</v>
      </c>
      <c r="H10124" s="6">
        <v>35</v>
      </c>
      <c r="I10124" s="6">
        <v>121</v>
      </c>
      <c r="J10124" s="8">
        <v>35</v>
      </c>
      <c r="K10124" s="9">
        <f t="shared" si="3"/>
        <v>35</v>
      </c>
      <c r="M10124" s="9"/>
      <c r="N10124" s="9"/>
    </row>
    <row r="10125" ht="15.75" customHeight="1" spans="1:14">
      <c r="A10125" s="6">
        <v>6</v>
      </c>
      <c r="B10125" s="6" t="s">
        <v>117</v>
      </c>
      <c r="C10125" s="6" t="s">
        <v>11</v>
      </c>
      <c r="D10125" s="6">
        <v>28.6674</v>
      </c>
      <c r="E10125" s="6">
        <v>77.048018</v>
      </c>
      <c r="F10125" s="6" t="s">
        <v>12</v>
      </c>
      <c r="G10125" s="8">
        <v>1</v>
      </c>
      <c r="H10125" s="6">
        <v>35</v>
      </c>
      <c r="I10125" s="6">
        <v>121</v>
      </c>
      <c r="J10125" s="8">
        <v>35</v>
      </c>
      <c r="K10125" s="9">
        <f t="shared" si="3"/>
        <v>35</v>
      </c>
      <c r="M10125" s="9"/>
      <c r="N10125" s="9"/>
    </row>
    <row r="10126" ht="15.75" customHeight="1" spans="1:14">
      <c r="A10126" s="6">
        <v>7</v>
      </c>
      <c r="B10126" s="6" t="s">
        <v>117</v>
      </c>
      <c r="C10126" s="6" t="s">
        <v>11</v>
      </c>
      <c r="D10126" s="6">
        <v>28.667397</v>
      </c>
      <c r="E10126" s="6">
        <v>77.048017</v>
      </c>
      <c r="F10126" s="6" t="s">
        <v>12</v>
      </c>
      <c r="G10126" s="8">
        <v>1</v>
      </c>
      <c r="H10126" s="6">
        <v>72</v>
      </c>
      <c r="I10126" s="6">
        <v>121</v>
      </c>
      <c r="J10126" s="8">
        <v>72</v>
      </c>
      <c r="K10126" s="9">
        <f t="shared" si="3"/>
        <v>72</v>
      </c>
      <c r="M10126" s="9"/>
      <c r="N10126" s="9"/>
    </row>
    <row r="10127" ht="15.75" customHeight="1" spans="1:14">
      <c r="A10127" s="6">
        <v>8</v>
      </c>
      <c r="B10127" s="6" t="s">
        <v>117</v>
      </c>
      <c r="C10127" s="6" t="s">
        <v>11</v>
      </c>
      <c r="D10127" s="6">
        <v>28.667359</v>
      </c>
      <c r="E10127" s="6">
        <v>77.048017</v>
      </c>
      <c r="F10127" s="6" t="s">
        <v>12</v>
      </c>
      <c r="G10127" s="8">
        <v>2</v>
      </c>
      <c r="H10127" s="6" t="s">
        <v>13</v>
      </c>
      <c r="I10127" s="6">
        <v>121</v>
      </c>
      <c r="J10127" s="8">
        <v>72</v>
      </c>
      <c r="K10127" s="9">
        <f t="shared" si="3"/>
        <v>144</v>
      </c>
      <c r="M10127" s="9"/>
      <c r="N10127" s="9"/>
    </row>
    <row r="10128" ht="15.75" customHeight="1" spans="1:14">
      <c r="A10128" s="6">
        <v>9</v>
      </c>
      <c r="B10128" s="6" t="s">
        <v>117</v>
      </c>
      <c r="C10128" s="6" t="s">
        <v>11</v>
      </c>
      <c r="D10128" s="6">
        <v>28.667332</v>
      </c>
      <c r="E10128" s="6">
        <v>77.04802</v>
      </c>
      <c r="F10128" s="6" t="s">
        <v>12</v>
      </c>
      <c r="G10128" s="8">
        <v>1</v>
      </c>
      <c r="H10128" s="6">
        <v>72</v>
      </c>
      <c r="I10128" s="6">
        <v>121</v>
      </c>
      <c r="J10128" s="8">
        <v>72</v>
      </c>
      <c r="K10128" s="9">
        <f t="shared" si="3"/>
        <v>72</v>
      </c>
      <c r="M10128" s="9"/>
      <c r="N10128" s="9"/>
    </row>
    <row r="10129" ht="15.75" customHeight="1" spans="1:14">
      <c r="A10129" s="6">
        <v>10</v>
      </c>
      <c r="B10129" s="6" t="s">
        <v>117</v>
      </c>
      <c r="C10129" s="6" t="s">
        <v>11</v>
      </c>
      <c r="D10129" s="6">
        <v>28.667201</v>
      </c>
      <c r="E10129" s="6">
        <v>77.047925</v>
      </c>
      <c r="F10129" s="6" t="s">
        <v>12</v>
      </c>
      <c r="G10129" s="8">
        <v>1</v>
      </c>
      <c r="H10129" s="6">
        <v>72</v>
      </c>
      <c r="I10129" s="6">
        <v>121</v>
      </c>
      <c r="J10129" s="8">
        <v>72</v>
      </c>
      <c r="K10129" s="9">
        <f t="shared" si="3"/>
        <v>72</v>
      </c>
      <c r="M10129" s="9"/>
      <c r="N10129" s="9"/>
    </row>
    <row r="10130" ht="15.75" customHeight="1" spans="1:14">
      <c r="A10130" s="6">
        <v>11</v>
      </c>
      <c r="B10130" s="6" t="s">
        <v>117</v>
      </c>
      <c r="C10130" s="6" t="s">
        <v>11</v>
      </c>
      <c r="D10130" s="6">
        <v>28.667203</v>
      </c>
      <c r="E10130" s="6">
        <v>77.047919</v>
      </c>
      <c r="F10130" s="6" t="s">
        <v>12</v>
      </c>
      <c r="G10130" s="8">
        <v>1</v>
      </c>
      <c r="H10130" s="6">
        <v>72</v>
      </c>
      <c r="I10130" s="6">
        <v>121</v>
      </c>
      <c r="J10130" s="8">
        <v>72</v>
      </c>
      <c r="K10130" s="9">
        <f t="shared" si="3"/>
        <v>72</v>
      </c>
      <c r="M10130" s="9"/>
      <c r="N10130" s="9"/>
    </row>
    <row r="10131" ht="15.75" customHeight="1" spans="1:14">
      <c r="A10131" s="6">
        <v>12</v>
      </c>
      <c r="B10131" s="6" t="s">
        <v>117</v>
      </c>
      <c r="C10131" s="6" t="s">
        <v>11</v>
      </c>
      <c r="D10131" s="6">
        <v>28.667204</v>
      </c>
      <c r="E10131" s="6">
        <v>77.047915</v>
      </c>
      <c r="F10131" s="6" t="s">
        <v>12</v>
      </c>
      <c r="G10131" s="8">
        <v>1</v>
      </c>
      <c r="H10131" s="6">
        <v>72</v>
      </c>
      <c r="I10131" s="6">
        <v>121</v>
      </c>
      <c r="J10131" s="8">
        <v>72</v>
      </c>
      <c r="K10131" s="9">
        <f t="shared" si="3"/>
        <v>72</v>
      </c>
      <c r="M10131" s="9"/>
      <c r="N10131" s="9"/>
    </row>
    <row r="10132" ht="15.75" customHeight="1" spans="1:14">
      <c r="A10132" s="6">
        <v>13</v>
      </c>
      <c r="B10132" s="6" t="s">
        <v>117</v>
      </c>
      <c r="C10132" s="6" t="s">
        <v>11</v>
      </c>
      <c r="D10132" s="6">
        <v>28.667203</v>
      </c>
      <c r="E10132" s="6">
        <v>77.04788</v>
      </c>
      <c r="F10132" s="6" t="s">
        <v>12</v>
      </c>
      <c r="G10132" s="8">
        <v>2</v>
      </c>
      <c r="H10132" s="6" t="s">
        <v>181</v>
      </c>
      <c r="I10132" s="6">
        <v>121</v>
      </c>
      <c r="J10132" s="8">
        <v>35</v>
      </c>
      <c r="K10132" s="9">
        <f t="shared" si="3"/>
        <v>70</v>
      </c>
      <c r="M10132" s="9"/>
      <c r="N10132" s="9"/>
    </row>
    <row r="10133" ht="15.75" customHeight="1" spans="1:14">
      <c r="A10133" s="6">
        <v>14</v>
      </c>
      <c r="B10133" s="6" t="s">
        <v>117</v>
      </c>
      <c r="C10133" s="6" t="s">
        <v>11</v>
      </c>
      <c r="D10133" s="6">
        <v>28.667195</v>
      </c>
      <c r="E10133" s="6">
        <v>77.047823</v>
      </c>
      <c r="F10133" s="6" t="s">
        <v>12</v>
      </c>
      <c r="G10133" s="8">
        <v>1</v>
      </c>
      <c r="H10133" s="6">
        <v>72</v>
      </c>
      <c r="I10133" s="6">
        <v>121</v>
      </c>
      <c r="J10133" s="8">
        <v>72</v>
      </c>
      <c r="K10133" s="9">
        <f t="shared" si="3"/>
        <v>72</v>
      </c>
      <c r="M10133" s="9"/>
      <c r="N10133" s="9"/>
    </row>
    <row r="10134" ht="15.75" customHeight="1" spans="1:14">
      <c r="A10134" s="6">
        <v>15</v>
      </c>
      <c r="B10134" s="6" t="s">
        <v>117</v>
      </c>
      <c r="C10134" s="6" t="s">
        <v>11</v>
      </c>
      <c r="D10134" s="6">
        <v>28.6672</v>
      </c>
      <c r="E10134" s="6">
        <v>77.04777</v>
      </c>
      <c r="F10134" s="6" t="s">
        <v>12</v>
      </c>
      <c r="G10134" s="8">
        <v>1</v>
      </c>
      <c r="H10134" s="6">
        <v>72</v>
      </c>
      <c r="I10134" s="6">
        <v>121</v>
      </c>
      <c r="J10134" s="8">
        <v>72</v>
      </c>
      <c r="K10134" s="9">
        <f t="shared" si="3"/>
        <v>72</v>
      </c>
      <c r="M10134" s="9"/>
      <c r="N10134" s="9"/>
    </row>
    <row r="10135" ht="15.75" customHeight="1" spans="1:14">
      <c r="A10135" s="6">
        <v>16</v>
      </c>
      <c r="B10135" s="6" t="s">
        <v>117</v>
      </c>
      <c r="C10135" s="6" t="s">
        <v>11</v>
      </c>
      <c r="D10135" s="6">
        <v>28.667197</v>
      </c>
      <c r="E10135" s="6">
        <v>77.047706</v>
      </c>
      <c r="F10135" s="6" t="s">
        <v>12</v>
      </c>
      <c r="G10135" s="8">
        <v>2</v>
      </c>
      <c r="H10135" s="6" t="s">
        <v>13</v>
      </c>
      <c r="I10135" s="6">
        <v>121</v>
      </c>
      <c r="J10135" s="8">
        <v>72</v>
      </c>
      <c r="K10135" s="9">
        <f t="shared" si="3"/>
        <v>144</v>
      </c>
      <c r="M10135" s="9"/>
      <c r="N10135" s="9"/>
    </row>
    <row r="10136" ht="15.75" customHeight="1" spans="1:14">
      <c r="A10136" s="6">
        <v>17</v>
      </c>
      <c r="B10136" s="6" t="s">
        <v>117</v>
      </c>
      <c r="C10136" s="6" t="s">
        <v>11</v>
      </c>
      <c r="D10136" s="6">
        <v>28.667197</v>
      </c>
      <c r="E10136" s="6">
        <v>77.047481</v>
      </c>
      <c r="F10136" s="6" t="s">
        <v>12</v>
      </c>
      <c r="G10136" s="8">
        <v>1</v>
      </c>
      <c r="H10136" s="6">
        <v>72</v>
      </c>
      <c r="I10136" s="6">
        <v>121</v>
      </c>
      <c r="J10136" s="8">
        <v>72</v>
      </c>
      <c r="K10136" s="9">
        <f t="shared" si="3"/>
        <v>72</v>
      </c>
      <c r="M10136" s="9"/>
      <c r="N10136" s="9"/>
    </row>
    <row r="10137" ht="15.75" customHeight="1" spans="1:14">
      <c r="A10137" s="6">
        <v>18</v>
      </c>
      <c r="B10137" s="6" t="s">
        <v>117</v>
      </c>
      <c r="C10137" s="6" t="s">
        <v>11</v>
      </c>
      <c r="D10137" s="6">
        <v>28.667197</v>
      </c>
      <c r="E10137" s="6">
        <v>77.047477</v>
      </c>
      <c r="F10137" s="6" t="s">
        <v>12</v>
      </c>
      <c r="G10137" s="8">
        <v>1</v>
      </c>
      <c r="H10137" s="6">
        <v>35</v>
      </c>
      <c r="I10137" s="6">
        <v>121</v>
      </c>
      <c r="J10137" s="8">
        <v>35</v>
      </c>
      <c r="K10137" s="9">
        <f t="shared" si="3"/>
        <v>35</v>
      </c>
      <c r="M10137" s="9"/>
      <c r="N10137" s="9"/>
    </row>
    <row r="10138" ht="15.75" customHeight="1" spans="1:14">
      <c r="A10138" s="6">
        <v>19</v>
      </c>
      <c r="B10138" s="6" t="s">
        <v>117</v>
      </c>
      <c r="C10138" s="6" t="s">
        <v>11</v>
      </c>
      <c r="D10138" s="6">
        <v>28.667196</v>
      </c>
      <c r="E10138" s="6">
        <v>77.047474</v>
      </c>
      <c r="F10138" s="6" t="s">
        <v>12</v>
      </c>
      <c r="G10138" s="8">
        <v>2</v>
      </c>
      <c r="H10138" s="6" t="s">
        <v>13</v>
      </c>
      <c r="I10138" s="6">
        <v>121</v>
      </c>
      <c r="J10138" s="8">
        <v>72</v>
      </c>
      <c r="K10138" s="9">
        <f t="shared" si="3"/>
        <v>144</v>
      </c>
      <c r="M10138" s="9"/>
      <c r="N10138" s="9"/>
    </row>
    <row r="10139" ht="15.75" customHeight="1" spans="1:14">
      <c r="A10139" s="6">
        <v>20</v>
      </c>
      <c r="B10139" s="6" t="s">
        <v>117</v>
      </c>
      <c r="C10139" s="6" t="s">
        <v>11</v>
      </c>
      <c r="D10139" s="6">
        <v>28.667203</v>
      </c>
      <c r="E10139" s="6">
        <v>77.047441</v>
      </c>
      <c r="F10139" s="6" t="s">
        <v>12</v>
      </c>
      <c r="G10139" s="8">
        <v>1</v>
      </c>
      <c r="H10139" s="6">
        <v>72</v>
      </c>
      <c r="I10139" s="6">
        <v>121</v>
      </c>
      <c r="J10139" s="8">
        <v>72</v>
      </c>
      <c r="K10139" s="9">
        <f t="shared" si="3"/>
        <v>72</v>
      </c>
      <c r="M10139" s="9"/>
      <c r="N10139" s="9"/>
    </row>
    <row r="10140" ht="15.75" customHeight="1" spans="1:14">
      <c r="A10140" s="6">
        <v>21</v>
      </c>
      <c r="B10140" s="6" t="s">
        <v>117</v>
      </c>
      <c r="C10140" s="6" t="s">
        <v>11</v>
      </c>
      <c r="D10140" s="6">
        <v>28.667204</v>
      </c>
      <c r="E10140" s="6">
        <v>77.04739</v>
      </c>
      <c r="F10140" s="6" t="s">
        <v>12</v>
      </c>
      <c r="G10140" s="8">
        <v>1</v>
      </c>
      <c r="H10140" s="6">
        <v>72</v>
      </c>
      <c r="I10140" s="6">
        <v>121</v>
      </c>
      <c r="J10140" s="8">
        <v>72</v>
      </c>
      <c r="K10140" s="9">
        <f t="shared" si="3"/>
        <v>72</v>
      </c>
      <c r="M10140" s="9"/>
      <c r="N10140" s="9"/>
    </row>
    <row r="10141" ht="15.75" customHeight="1" spans="1:14">
      <c r="A10141" s="6">
        <v>22</v>
      </c>
      <c r="B10141" s="6" t="s">
        <v>117</v>
      </c>
      <c r="C10141" s="6" t="s">
        <v>11</v>
      </c>
      <c r="D10141" s="6">
        <v>28.667209</v>
      </c>
      <c r="E10141" s="6">
        <v>77.047324</v>
      </c>
      <c r="F10141" s="6" t="s">
        <v>12</v>
      </c>
      <c r="G10141" s="8">
        <v>2</v>
      </c>
      <c r="H10141" s="6" t="s">
        <v>13</v>
      </c>
      <c r="I10141" s="6">
        <v>121</v>
      </c>
      <c r="J10141" s="8">
        <v>72</v>
      </c>
      <c r="K10141" s="9">
        <f t="shared" si="3"/>
        <v>144</v>
      </c>
      <c r="M10141" s="9"/>
      <c r="N10141" s="9"/>
    </row>
    <row r="10142" ht="15.75" customHeight="1" spans="1:14">
      <c r="A10142" s="6">
        <v>23</v>
      </c>
      <c r="B10142" s="6" t="s">
        <v>117</v>
      </c>
      <c r="C10142" s="6" t="s">
        <v>11</v>
      </c>
      <c r="D10142" s="6">
        <v>28.667205</v>
      </c>
      <c r="E10142" s="6">
        <v>77.04725</v>
      </c>
      <c r="F10142" s="6" t="s">
        <v>12</v>
      </c>
      <c r="G10142" s="8">
        <v>1</v>
      </c>
      <c r="H10142" s="6">
        <v>72</v>
      </c>
      <c r="I10142" s="6">
        <v>121</v>
      </c>
      <c r="J10142" s="8">
        <v>72</v>
      </c>
      <c r="K10142" s="9">
        <f t="shared" si="3"/>
        <v>72</v>
      </c>
      <c r="M10142" s="9"/>
      <c r="N10142" s="9"/>
    </row>
    <row r="10143" ht="15.75" customHeight="1" spans="1:14">
      <c r="A10143" s="6">
        <v>24</v>
      </c>
      <c r="B10143" s="6" t="s">
        <v>117</v>
      </c>
      <c r="C10143" s="6" t="s">
        <v>11</v>
      </c>
      <c r="D10143" s="6">
        <v>28.667189</v>
      </c>
      <c r="E10143" s="6">
        <v>77.047076</v>
      </c>
      <c r="F10143" s="6" t="s">
        <v>12</v>
      </c>
      <c r="G10143" s="8">
        <v>1</v>
      </c>
      <c r="H10143" s="6">
        <v>35</v>
      </c>
      <c r="I10143" s="6">
        <v>121</v>
      </c>
      <c r="J10143" s="8">
        <v>35</v>
      </c>
      <c r="K10143" s="9">
        <f t="shared" si="3"/>
        <v>35</v>
      </c>
      <c r="M10143" s="9"/>
      <c r="N10143" s="9"/>
    </row>
    <row r="10144" ht="15.75" customHeight="1" spans="1:14">
      <c r="A10144" s="6">
        <v>25</v>
      </c>
      <c r="B10144" s="6" t="s">
        <v>117</v>
      </c>
      <c r="C10144" s="6" t="s">
        <v>11</v>
      </c>
      <c r="D10144" s="6">
        <v>28.667191</v>
      </c>
      <c r="E10144" s="6">
        <v>77.04703</v>
      </c>
      <c r="F10144" s="6" t="s">
        <v>12</v>
      </c>
      <c r="G10144" s="8">
        <v>1</v>
      </c>
      <c r="H10144" s="6">
        <v>72</v>
      </c>
      <c r="I10144" s="6">
        <v>121</v>
      </c>
      <c r="J10144" s="8">
        <v>72</v>
      </c>
      <c r="K10144" s="9">
        <f t="shared" si="3"/>
        <v>72</v>
      </c>
      <c r="M10144" s="9"/>
      <c r="N10144" s="9"/>
    </row>
    <row r="10145" ht="15.75" customHeight="1" spans="1:14">
      <c r="A10145" s="6">
        <v>26</v>
      </c>
      <c r="B10145" s="6" t="s">
        <v>117</v>
      </c>
      <c r="C10145" s="6" t="s">
        <v>11</v>
      </c>
      <c r="D10145" s="6">
        <v>28.667197</v>
      </c>
      <c r="E10145" s="6">
        <v>77.046957</v>
      </c>
      <c r="F10145" s="6" t="s">
        <v>12</v>
      </c>
      <c r="G10145" s="8">
        <v>1</v>
      </c>
      <c r="H10145" s="6">
        <v>72</v>
      </c>
      <c r="I10145" s="6">
        <v>121</v>
      </c>
      <c r="J10145" s="8">
        <v>72</v>
      </c>
      <c r="K10145" s="9">
        <f t="shared" si="3"/>
        <v>72</v>
      </c>
      <c r="M10145" s="9"/>
      <c r="N10145" s="9"/>
    </row>
    <row r="10146" ht="15.75" customHeight="1" spans="1:14">
      <c r="A10146" s="6">
        <v>27</v>
      </c>
      <c r="B10146" s="6" t="s">
        <v>117</v>
      </c>
      <c r="C10146" s="6" t="s">
        <v>11</v>
      </c>
      <c r="D10146" s="6">
        <v>28.667198</v>
      </c>
      <c r="E10146" s="6">
        <v>77.046723</v>
      </c>
      <c r="F10146" s="6" t="s">
        <v>12</v>
      </c>
      <c r="G10146" s="8">
        <v>2</v>
      </c>
      <c r="H10146" s="6" t="s">
        <v>13</v>
      </c>
      <c r="I10146" s="6">
        <v>121</v>
      </c>
      <c r="J10146" s="8">
        <v>72</v>
      </c>
      <c r="K10146" s="9">
        <f t="shared" si="3"/>
        <v>144</v>
      </c>
      <c r="M10146" s="9"/>
      <c r="N10146" s="9"/>
    </row>
    <row r="10147" ht="15.75" customHeight="1" spans="1:14">
      <c r="A10147" s="6">
        <v>28</v>
      </c>
      <c r="B10147" s="6" t="s">
        <v>117</v>
      </c>
      <c r="C10147" s="6" t="s">
        <v>11</v>
      </c>
      <c r="D10147" s="6">
        <v>28.667197</v>
      </c>
      <c r="E10147" s="6">
        <v>77.046719</v>
      </c>
      <c r="F10147" s="6" t="s">
        <v>12</v>
      </c>
      <c r="G10147" s="8">
        <v>1</v>
      </c>
      <c r="H10147" s="6">
        <v>72</v>
      </c>
      <c r="I10147" s="6">
        <v>121</v>
      </c>
      <c r="J10147" s="8">
        <v>72</v>
      </c>
      <c r="K10147" s="9">
        <f t="shared" si="3"/>
        <v>72</v>
      </c>
      <c r="M10147" s="9"/>
      <c r="N10147" s="9"/>
    </row>
    <row r="10148" ht="15.75" customHeight="1" spans="1:14">
      <c r="A10148" s="6">
        <v>29</v>
      </c>
      <c r="B10148" s="6" t="s">
        <v>117</v>
      </c>
      <c r="C10148" s="6" t="s">
        <v>11</v>
      </c>
      <c r="D10148" s="6">
        <v>28.667195</v>
      </c>
      <c r="E10148" s="6">
        <v>77.046676</v>
      </c>
      <c r="F10148" s="6" t="s">
        <v>12</v>
      </c>
      <c r="G10148" s="8">
        <v>2</v>
      </c>
      <c r="H10148" s="6" t="s">
        <v>13</v>
      </c>
      <c r="I10148" s="6">
        <v>121</v>
      </c>
      <c r="J10148" s="8">
        <v>72</v>
      </c>
      <c r="K10148" s="9">
        <f t="shared" si="3"/>
        <v>144</v>
      </c>
      <c r="M10148" s="9"/>
      <c r="N10148" s="9"/>
    </row>
    <row r="10149" ht="15.75" customHeight="1" spans="1:14">
      <c r="A10149" s="6">
        <v>30</v>
      </c>
      <c r="B10149" s="6" t="s">
        <v>117</v>
      </c>
      <c r="C10149" s="6" t="s">
        <v>11</v>
      </c>
      <c r="D10149" s="6">
        <v>28.667193</v>
      </c>
      <c r="E10149" s="6">
        <v>77.046639</v>
      </c>
      <c r="F10149" s="6" t="s">
        <v>12</v>
      </c>
      <c r="G10149" s="8">
        <v>1</v>
      </c>
      <c r="H10149" s="6">
        <v>35</v>
      </c>
      <c r="I10149" s="6">
        <v>121</v>
      </c>
      <c r="J10149" s="8">
        <v>35</v>
      </c>
      <c r="K10149" s="9">
        <f t="shared" si="3"/>
        <v>35</v>
      </c>
      <c r="M10149" s="9"/>
      <c r="N10149" s="9"/>
    </row>
    <row r="10150" ht="15.75" customHeight="1" spans="1:14">
      <c r="A10150" s="6">
        <v>31</v>
      </c>
      <c r="B10150" s="6" t="s">
        <v>117</v>
      </c>
      <c r="C10150" s="6" t="s">
        <v>11</v>
      </c>
      <c r="D10150" s="6">
        <v>28.667202</v>
      </c>
      <c r="E10150" s="6">
        <v>77.046591</v>
      </c>
      <c r="F10150" s="6" t="s">
        <v>12</v>
      </c>
      <c r="G10150" s="8">
        <v>2</v>
      </c>
      <c r="H10150" s="6" t="s">
        <v>181</v>
      </c>
      <c r="I10150" s="6">
        <v>121</v>
      </c>
      <c r="J10150" s="8">
        <v>35</v>
      </c>
      <c r="K10150" s="9">
        <f t="shared" si="3"/>
        <v>70</v>
      </c>
      <c r="M10150" s="9"/>
      <c r="N10150" s="9"/>
    </row>
    <row r="10151" ht="15.75" customHeight="1" spans="1:14">
      <c r="A10151" s="6">
        <v>32</v>
      </c>
      <c r="B10151" s="6" t="s">
        <v>117</v>
      </c>
      <c r="C10151" s="6" t="s">
        <v>11</v>
      </c>
      <c r="D10151" s="6">
        <v>28.667193</v>
      </c>
      <c r="E10151" s="6">
        <v>77.046395</v>
      </c>
      <c r="F10151" s="6" t="s">
        <v>12</v>
      </c>
      <c r="G10151" s="8">
        <v>1</v>
      </c>
      <c r="H10151" s="6">
        <v>72</v>
      </c>
      <c r="I10151" s="6">
        <v>121</v>
      </c>
      <c r="J10151" s="8">
        <v>72</v>
      </c>
      <c r="K10151" s="9">
        <f t="shared" si="3"/>
        <v>72</v>
      </c>
      <c r="M10151" s="9"/>
      <c r="N10151" s="9"/>
    </row>
    <row r="10152" ht="15.75" customHeight="1" spans="1:14">
      <c r="A10152" s="6">
        <v>33</v>
      </c>
      <c r="B10152" s="6" t="s">
        <v>117</v>
      </c>
      <c r="C10152" s="6" t="s">
        <v>11</v>
      </c>
      <c r="D10152" s="6">
        <v>28.667204</v>
      </c>
      <c r="E10152" s="6">
        <v>77.046375</v>
      </c>
      <c r="F10152" s="6" t="s">
        <v>12</v>
      </c>
      <c r="G10152" s="8">
        <v>1</v>
      </c>
      <c r="H10152" s="6">
        <v>72</v>
      </c>
      <c r="I10152" s="6">
        <v>121</v>
      </c>
      <c r="J10152" s="8">
        <v>72</v>
      </c>
      <c r="K10152" s="9">
        <f t="shared" si="3"/>
        <v>72</v>
      </c>
      <c r="M10152" s="9"/>
      <c r="N10152" s="9"/>
    </row>
    <row r="10153" ht="15.75" customHeight="1" spans="1:14">
      <c r="A10153" s="6">
        <v>34</v>
      </c>
      <c r="B10153" s="6" t="s">
        <v>117</v>
      </c>
      <c r="C10153" s="6" t="s">
        <v>11</v>
      </c>
      <c r="D10153" s="6">
        <v>28.667202</v>
      </c>
      <c r="E10153" s="6">
        <v>77.046418</v>
      </c>
      <c r="F10153" s="6" t="s">
        <v>12</v>
      </c>
      <c r="G10153" s="8">
        <v>2</v>
      </c>
      <c r="H10153" s="6" t="s">
        <v>13</v>
      </c>
      <c r="I10153" s="6">
        <v>121</v>
      </c>
      <c r="J10153" s="8">
        <v>72</v>
      </c>
      <c r="K10153" s="9">
        <f t="shared" si="3"/>
        <v>144</v>
      </c>
      <c r="M10153" s="9"/>
      <c r="N10153" s="9"/>
    </row>
    <row r="10154" ht="15.75" customHeight="1" spans="1:14">
      <c r="A10154" s="6">
        <v>35</v>
      </c>
      <c r="B10154" s="6" t="s">
        <v>117</v>
      </c>
      <c r="C10154" s="6" t="s">
        <v>11</v>
      </c>
      <c r="D10154" s="6">
        <v>28.667201</v>
      </c>
      <c r="E10154" s="6">
        <v>77.046527</v>
      </c>
      <c r="F10154" s="6" t="s">
        <v>12</v>
      </c>
      <c r="G10154" s="8">
        <v>1</v>
      </c>
      <c r="H10154" s="6">
        <v>35</v>
      </c>
      <c r="I10154" s="6">
        <v>121</v>
      </c>
      <c r="J10154" s="8">
        <v>35</v>
      </c>
      <c r="K10154" s="9">
        <f t="shared" si="3"/>
        <v>35</v>
      </c>
      <c r="M10154" s="9"/>
      <c r="N10154" s="9"/>
    </row>
    <row r="10155" ht="15.75" customHeight="1" spans="1:14">
      <c r="A10155" s="6">
        <v>36</v>
      </c>
      <c r="B10155" s="6" t="s">
        <v>117</v>
      </c>
      <c r="C10155" s="6" t="s">
        <v>11</v>
      </c>
      <c r="D10155" s="6">
        <v>28.66723</v>
      </c>
      <c r="E10155" s="6">
        <v>77.046706</v>
      </c>
      <c r="F10155" s="6" t="s">
        <v>12</v>
      </c>
      <c r="G10155" s="8">
        <v>1</v>
      </c>
      <c r="H10155" s="6">
        <v>35</v>
      </c>
      <c r="I10155" s="6">
        <v>121</v>
      </c>
      <c r="J10155" s="8">
        <v>35</v>
      </c>
      <c r="K10155" s="9">
        <f t="shared" si="3"/>
        <v>35</v>
      </c>
      <c r="M10155" s="9"/>
      <c r="N10155" s="9"/>
    </row>
    <row r="10156" ht="15.75" customHeight="1" spans="1:14">
      <c r="A10156" s="6">
        <v>37</v>
      </c>
      <c r="B10156" s="6" t="s">
        <v>117</v>
      </c>
      <c r="C10156" s="6" t="s">
        <v>11</v>
      </c>
      <c r="D10156" s="6">
        <v>28.667214</v>
      </c>
      <c r="E10156" s="6">
        <v>77.046881</v>
      </c>
      <c r="F10156" s="6" t="s">
        <v>12</v>
      </c>
      <c r="G10156" s="8">
        <v>1</v>
      </c>
      <c r="H10156" s="6">
        <v>35</v>
      </c>
      <c r="I10156" s="6">
        <v>121</v>
      </c>
      <c r="J10156" s="8">
        <v>35</v>
      </c>
      <c r="K10156" s="9">
        <f t="shared" si="3"/>
        <v>35</v>
      </c>
      <c r="M10156" s="9"/>
      <c r="N10156" s="9"/>
    </row>
    <row r="10157" ht="15.75" customHeight="1" spans="1:14">
      <c r="A10157" s="6">
        <v>38</v>
      </c>
      <c r="B10157" s="6" t="s">
        <v>117</v>
      </c>
      <c r="C10157" s="6" t="s">
        <v>11</v>
      </c>
      <c r="D10157" s="6">
        <v>28.667228</v>
      </c>
      <c r="E10157" s="6">
        <v>77.047114</v>
      </c>
      <c r="F10157" s="6" t="s">
        <v>12</v>
      </c>
      <c r="G10157" s="8">
        <v>2</v>
      </c>
      <c r="H10157" s="6" t="s">
        <v>181</v>
      </c>
      <c r="I10157" s="6">
        <v>121</v>
      </c>
      <c r="J10157" s="8">
        <v>35</v>
      </c>
      <c r="K10157" s="9">
        <f t="shared" si="3"/>
        <v>70</v>
      </c>
      <c r="M10157" s="9"/>
      <c r="N10157" s="9"/>
    </row>
    <row r="10158" ht="15.75" customHeight="1" spans="1:14">
      <c r="A10158" s="6">
        <v>39</v>
      </c>
      <c r="B10158" s="6" t="s">
        <v>117</v>
      </c>
      <c r="C10158" s="6" t="s">
        <v>11</v>
      </c>
      <c r="D10158" s="6">
        <v>28.667236</v>
      </c>
      <c r="E10158" s="6">
        <v>77.047155</v>
      </c>
      <c r="F10158" s="6" t="s">
        <v>12</v>
      </c>
      <c r="G10158" s="8">
        <v>1</v>
      </c>
      <c r="H10158" s="6">
        <v>35</v>
      </c>
      <c r="I10158" s="6">
        <v>121</v>
      </c>
      <c r="J10158" s="8">
        <v>35</v>
      </c>
      <c r="K10158" s="9">
        <f t="shared" si="3"/>
        <v>35</v>
      </c>
      <c r="M10158" s="9"/>
      <c r="N10158" s="9"/>
    </row>
    <row r="10159" ht="15.75" customHeight="1" spans="1:14">
      <c r="A10159" s="6">
        <v>40</v>
      </c>
      <c r="B10159" s="6" t="s">
        <v>117</v>
      </c>
      <c r="C10159" s="6" t="s">
        <v>11</v>
      </c>
      <c r="D10159" s="6">
        <v>28.667233</v>
      </c>
      <c r="E10159" s="6">
        <v>77.047209</v>
      </c>
      <c r="F10159" s="6" t="s">
        <v>12</v>
      </c>
      <c r="G10159" s="8">
        <v>1</v>
      </c>
      <c r="H10159" s="6">
        <v>35</v>
      </c>
      <c r="I10159" s="6">
        <v>121</v>
      </c>
      <c r="J10159" s="8">
        <v>35</v>
      </c>
      <c r="K10159" s="9">
        <f t="shared" si="3"/>
        <v>35</v>
      </c>
      <c r="M10159" s="9"/>
      <c r="N10159" s="9"/>
    </row>
    <row r="10160" ht="15.75" customHeight="1" spans="1:14">
      <c r="A10160" s="6">
        <v>41</v>
      </c>
      <c r="B10160" s="6" t="s">
        <v>117</v>
      </c>
      <c r="C10160" s="6" t="s">
        <v>11</v>
      </c>
      <c r="D10160" s="6">
        <v>28.667223</v>
      </c>
      <c r="E10160" s="6">
        <v>77.047442</v>
      </c>
      <c r="F10160" s="6" t="s">
        <v>12</v>
      </c>
      <c r="G10160" s="8">
        <v>1</v>
      </c>
      <c r="H10160" s="6">
        <v>72</v>
      </c>
      <c r="I10160" s="6">
        <v>121</v>
      </c>
      <c r="J10160" s="8">
        <v>72</v>
      </c>
      <c r="K10160" s="9">
        <f t="shared" si="3"/>
        <v>72</v>
      </c>
      <c r="M10160" s="9"/>
      <c r="N10160" s="9"/>
    </row>
    <row r="10161" ht="15.75" customHeight="1" spans="1:14">
      <c r="A10161" s="6">
        <v>42</v>
      </c>
      <c r="B10161" s="6" t="s">
        <v>117</v>
      </c>
      <c r="C10161" s="6" t="s">
        <v>11</v>
      </c>
      <c r="D10161" s="6">
        <v>28.667223</v>
      </c>
      <c r="E10161" s="6">
        <v>77.047448</v>
      </c>
      <c r="F10161" s="6" t="s">
        <v>12</v>
      </c>
      <c r="G10161" s="8">
        <v>1</v>
      </c>
      <c r="H10161" s="6">
        <v>72</v>
      </c>
      <c r="I10161" s="6">
        <v>121</v>
      </c>
      <c r="J10161" s="8">
        <v>72</v>
      </c>
      <c r="K10161" s="9">
        <f t="shared" si="3"/>
        <v>72</v>
      </c>
      <c r="M10161" s="9"/>
      <c r="N10161" s="9"/>
    </row>
    <row r="10162" ht="15.75" customHeight="1" spans="1:14">
      <c r="A10162" s="6">
        <v>43</v>
      </c>
      <c r="B10162" s="6" t="s">
        <v>117</v>
      </c>
      <c r="C10162" s="6" t="s">
        <v>11</v>
      </c>
      <c r="D10162" s="6">
        <v>28.667217</v>
      </c>
      <c r="E10162" s="6">
        <v>77.0475</v>
      </c>
      <c r="F10162" s="6" t="s">
        <v>12</v>
      </c>
      <c r="G10162" s="8">
        <v>1</v>
      </c>
      <c r="H10162" s="6">
        <v>72</v>
      </c>
      <c r="I10162" s="6">
        <v>121</v>
      </c>
      <c r="J10162" s="8">
        <v>72</v>
      </c>
      <c r="K10162" s="9">
        <f t="shared" si="3"/>
        <v>72</v>
      </c>
      <c r="M10162" s="9"/>
      <c r="N10162" s="9"/>
    </row>
    <row r="10163" ht="15.75" customHeight="1" spans="1:14">
      <c r="A10163" s="6">
        <v>44</v>
      </c>
      <c r="B10163" s="6" t="s">
        <v>117</v>
      </c>
      <c r="C10163" s="6" t="s">
        <v>11</v>
      </c>
      <c r="D10163" s="6">
        <v>28.667225</v>
      </c>
      <c r="E10163" s="6">
        <v>77.047707</v>
      </c>
      <c r="F10163" s="6" t="s">
        <v>12</v>
      </c>
      <c r="G10163" s="8">
        <v>1</v>
      </c>
      <c r="H10163" s="6">
        <v>72</v>
      </c>
      <c r="I10163" s="6">
        <v>121</v>
      </c>
      <c r="J10163" s="8">
        <v>72</v>
      </c>
      <c r="K10163" s="9">
        <f t="shared" si="3"/>
        <v>72</v>
      </c>
      <c r="M10163" s="9"/>
      <c r="N10163" s="9"/>
    </row>
    <row r="10164" ht="15.75" customHeight="1" spans="1:14">
      <c r="A10164" s="6">
        <v>45</v>
      </c>
      <c r="B10164" s="6" t="s">
        <v>117</v>
      </c>
      <c r="C10164" s="6" t="s">
        <v>11</v>
      </c>
      <c r="D10164" s="6">
        <v>28.667223</v>
      </c>
      <c r="E10164" s="6">
        <v>77.047714</v>
      </c>
      <c r="F10164" s="6" t="s">
        <v>12</v>
      </c>
      <c r="G10164" s="8">
        <v>1</v>
      </c>
      <c r="H10164" s="6">
        <v>72</v>
      </c>
      <c r="I10164" s="6">
        <v>121</v>
      </c>
      <c r="J10164" s="8">
        <v>72</v>
      </c>
      <c r="K10164" s="9">
        <f t="shared" si="3"/>
        <v>72</v>
      </c>
      <c r="M10164" s="9"/>
      <c r="N10164" s="9"/>
    </row>
    <row r="10165" ht="15.75" customHeight="1" spans="1:14">
      <c r="A10165" s="6">
        <v>46</v>
      </c>
      <c r="B10165" s="6" t="s">
        <v>117</v>
      </c>
      <c r="C10165" s="6" t="s">
        <v>11</v>
      </c>
      <c r="D10165" s="6">
        <v>28.667227</v>
      </c>
      <c r="E10165" s="6">
        <v>77.047821</v>
      </c>
      <c r="F10165" s="6" t="s">
        <v>12</v>
      </c>
      <c r="G10165" s="8">
        <v>1</v>
      </c>
      <c r="H10165" s="6">
        <v>72</v>
      </c>
      <c r="I10165" s="6">
        <v>121</v>
      </c>
      <c r="J10165" s="8">
        <v>72</v>
      </c>
      <c r="K10165" s="9">
        <f t="shared" si="3"/>
        <v>72</v>
      </c>
      <c r="M10165" s="9"/>
      <c r="N10165" s="9"/>
    </row>
    <row r="10166" ht="15.75" customHeight="1" spans="1:14">
      <c r="A10166" s="6">
        <v>47</v>
      </c>
      <c r="B10166" s="6" t="s">
        <v>117</v>
      </c>
      <c r="C10166" s="6" t="s">
        <v>11</v>
      </c>
      <c r="D10166" s="6">
        <v>28.667228</v>
      </c>
      <c r="E10166" s="6">
        <v>77.047927</v>
      </c>
      <c r="F10166" s="6" t="s">
        <v>12</v>
      </c>
      <c r="G10166" s="8">
        <v>1</v>
      </c>
      <c r="H10166" s="6">
        <v>72</v>
      </c>
      <c r="I10166" s="6">
        <v>121</v>
      </c>
      <c r="J10166" s="8">
        <v>72</v>
      </c>
      <c r="K10166" s="9">
        <f t="shared" si="3"/>
        <v>72</v>
      </c>
      <c r="M10166" s="9"/>
      <c r="N10166" s="9"/>
    </row>
    <row r="10167" ht="15.75" customHeight="1" spans="1:14">
      <c r="A10167" s="6">
        <v>48</v>
      </c>
      <c r="B10167" s="6" t="s">
        <v>117</v>
      </c>
      <c r="C10167" s="6" t="s">
        <v>11</v>
      </c>
      <c r="D10167" s="6">
        <v>28.667048</v>
      </c>
      <c r="E10167" s="6">
        <v>77.048047</v>
      </c>
      <c r="F10167" s="6" t="s">
        <v>12</v>
      </c>
      <c r="G10167" s="8">
        <v>1</v>
      </c>
      <c r="H10167" s="6">
        <v>72</v>
      </c>
      <c r="I10167" s="6">
        <v>121</v>
      </c>
      <c r="J10167" s="8">
        <v>72</v>
      </c>
      <c r="K10167" s="9">
        <f t="shared" si="3"/>
        <v>72</v>
      </c>
      <c r="M10167" s="9"/>
      <c r="N10167" s="9"/>
    </row>
    <row r="10168" ht="15.75" customHeight="1" spans="1:14">
      <c r="A10168" s="6">
        <v>49</v>
      </c>
      <c r="B10168" s="6" t="s">
        <v>117</v>
      </c>
      <c r="C10168" s="6" t="s">
        <v>11</v>
      </c>
      <c r="D10168" s="6">
        <v>28.667046</v>
      </c>
      <c r="E10168" s="6">
        <v>77.048054</v>
      </c>
      <c r="F10168" s="6" t="s">
        <v>12</v>
      </c>
      <c r="G10168" s="8">
        <v>1</v>
      </c>
      <c r="H10168" s="6">
        <v>72</v>
      </c>
      <c r="I10168" s="6">
        <v>121</v>
      </c>
      <c r="J10168" s="8">
        <v>72</v>
      </c>
      <c r="K10168" s="9">
        <f t="shared" si="3"/>
        <v>72</v>
      </c>
      <c r="M10168" s="9"/>
      <c r="N10168" s="9"/>
    </row>
    <row r="10169" ht="15.75" customHeight="1" spans="1:14">
      <c r="A10169" s="6">
        <v>50</v>
      </c>
      <c r="B10169" s="6" t="s">
        <v>117</v>
      </c>
      <c r="C10169" s="6" t="s">
        <v>11</v>
      </c>
      <c r="D10169" s="6">
        <v>28.667001</v>
      </c>
      <c r="E10169" s="6">
        <v>77.04803</v>
      </c>
      <c r="F10169" s="6" t="s">
        <v>12</v>
      </c>
      <c r="G10169" s="8">
        <v>1</v>
      </c>
      <c r="H10169" s="6">
        <v>72</v>
      </c>
      <c r="I10169" s="6">
        <v>121</v>
      </c>
      <c r="J10169" s="8">
        <v>72</v>
      </c>
      <c r="K10169" s="9">
        <f t="shared" si="3"/>
        <v>72</v>
      </c>
      <c r="M10169" s="9"/>
      <c r="N10169" s="9"/>
    </row>
    <row r="10170" ht="15.75" customHeight="1" spans="1:14">
      <c r="A10170" s="6">
        <v>51</v>
      </c>
      <c r="B10170" s="6" t="s">
        <v>117</v>
      </c>
      <c r="C10170" s="6" t="s">
        <v>11</v>
      </c>
      <c r="D10170" s="6">
        <v>28.666925</v>
      </c>
      <c r="E10170" s="6">
        <v>77.048001</v>
      </c>
      <c r="F10170" s="6" t="s">
        <v>12</v>
      </c>
      <c r="G10170" s="8">
        <v>1</v>
      </c>
      <c r="H10170" s="6">
        <v>72</v>
      </c>
      <c r="I10170" s="6">
        <v>121</v>
      </c>
      <c r="J10170" s="8">
        <v>72</v>
      </c>
      <c r="K10170" s="9">
        <f t="shared" si="3"/>
        <v>72</v>
      </c>
      <c r="M10170" s="9"/>
      <c r="N10170" s="9"/>
    </row>
    <row r="10171" ht="15.75" customHeight="1" spans="1:14">
      <c r="A10171" s="6">
        <v>52</v>
      </c>
      <c r="B10171" s="6" t="s">
        <v>117</v>
      </c>
      <c r="C10171" s="6" t="s">
        <v>11</v>
      </c>
      <c r="D10171" s="6">
        <v>28.666869</v>
      </c>
      <c r="E10171" s="6">
        <v>77.047977</v>
      </c>
      <c r="F10171" s="6" t="s">
        <v>12</v>
      </c>
      <c r="G10171" s="8">
        <v>1</v>
      </c>
      <c r="H10171" s="6">
        <v>72</v>
      </c>
      <c r="I10171" s="6">
        <v>121</v>
      </c>
      <c r="J10171" s="8">
        <v>72</v>
      </c>
      <c r="K10171" s="9">
        <f t="shared" si="3"/>
        <v>72</v>
      </c>
      <c r="M10171" s="9"/>
      <c r="N10171" s="9"/>
    </row>
    <row r="10172" ht="15.75" customHeight="1" spans="1:14">
      <c r="A10172" s="6">
        <v>53</v>
      </c>
      <c r="B10172" s="6" t="s">
        <v>117</v>
      </c>
      <c r="C10172" s="6" t="s">
        <v>11</v>
      </c>
      <c r="D10172" s="6">
        <v>28.666715</v>
      </c>
      <c r="E10172" s="6">
        <v>77.047985</v>
      </c>
      <c r="F10172" s="6" t="s">
        <v>12</v>
      </c>
      <c r="G10172" s="8">
        <v>1</v>
      </c>
      <c r="H10172" s="6">
        <v>72</v>
      </c>
      <c r="I10172" s="6">
        <v>121</v>
      </c>
      <c r="J10172" s="8">
        <v>72</v>
      </c>
      <c r="K10172" s="9">
        <f t="shared" si="3"/>
        <v>72</v>
      </c>
      <c r="M10172" s="9"/>
      <c r="N10172" s="9"/>
    </row>
    <row r="10173" ht="15.75" customHeight="1" spans="1:14">
      <c r="A10173" s="6">
        <v>54</v>
      </c>
      <c r="B10173" s="6" t="s">
        <v>117</v>
      </c>
      <c r="C10173" s="6" t="s">
        <v>11</v>
      </c>
      <c r="D10173" s="6">
        <v>28.666708</v>
      </c>
      <c r="E10173" s="6">
        <v>77.047986</v>
      </c>
      <c r="F10173" s="6" t="s">
        <v>12</v>
      </c>
      <c r="G10173" s="8">
        <v>1</v>
      </c>
      <c r="H10173" s="6">
        <v>72</v>
      </c>
      <c r="I10173" s="6">
        <v>121</v>
      </c>
      <c r="J10173" s="8">
        <v>72</v>
      </c>
      <c r="K10173" s="9">
        <f t="shared" si="3"/>
        <v>72</v>
      </c>
      <c r="M10173" s="9"/>
      <c r="N10173" s="9"/>
    </row>
    <row r="10174" ht="15.75" customHeight="1" spans="1:14">
      <c r="A10174" s="6">
        <v>55</v>
      </c>
      <c r="B10174" s="6" t="s">
        <v>117</v>
      </c>
      <c r="C10174" s="6" t="s">
        <v>11</v>
      </c>
      <c r="D10174" s="6">
        <v>28.666529</v>
      </c>
      <c r="E10174" s="6">
        <v>77.047998</v>
      </c>
      <c r="F10174" s="6" t="s">
        <v>12</v>
      </c>
      <c r="G10174" s="8">
        <v>1</v>
      </c>
      <c r="H10174" s="6">
        <v>72</v>
      </c>
      <c r="I10174" s="6">
        <v>121</v>
      </c>
      <c r="J10174" s="8">
        <v>72</v>
      </c>
      <c r="K10174" s="9">
        <f t="shared" si="3"/>
        <v>72</v>
      </c>
      <c r="M10174" s="9"/>
      <c r="N10174" s="9"/>
    </row>
    <row r="10175" ht="15.75" customHeight="1" spans="1:14">
      <c r="A10175" s="6">
        <v>56</v>
      </c>
      <c r="B10175" s="6" t="s">
        <v>117</v>
      </c>
      <c r="C10175" s="6" t="s">
        <v>11</v>
      </c>
      <c r="D10175" s="6">
        <v>28.666522</v>
      </c>
      <c r="E10175" s="6">
        <v>77.047999</v>
      </c>
      <c r="F10175" s="6" t="s">
        <v>12</v>
      </c>
      <c r="G10175" s="8">
        <v>1</v>
      </c>
      <c r="H10175" s="6">
        <v>72</v>
      </c>
      <c r="I10175" s="6">
        <v>121</v>
      </c>
      <c r="J10175" s="8">
        <v>72</v>
      </c>
      <c r="K10175" s="9">
        <f t="shared" si="3"/>
        <v>72</v>
      </c>
      <c r="M10175" s="9"/>
      <c r="N10175" s="9"/>
    </row>
    <row r="10176" ht="15.75" customHeight="1" spans="1:14">
      <c r="A10176" s="6">
        <v>57</v>
      </c>
      <c r="B10176" s="6" t="s">
        <v>117</v>
      </c>
      <c r="C10176" s="6" t="s">
        <v>11</v>
      </c>
      <c r="D10176" s="6">
        <v>28.666461</v>
      </c>
      <c r="E10176" s="6">
        <v>77.047994</v>
      </c>
      <c r="F10176" s="6" t="s">
        <v>12</v>
      </c>
      <c r="G10176" s="8">
        <v>1</v>
      </c>
      <c r="H10176" s="6">
        <v>72</v>
      </c>
      <c r="I10176" s="6">
        <v>121</v>
      </c>
      <c r="J10176" s="8">
        <v>72</v>
      </c>
      <c r="K10176" s="9">
        <f t="shared" si="3"/>
        <v>72</v>
      </c>
      <c r="M10176" s="9"/>
      <c r="N10176" s="9"/>
    </row>
    <row r="10177" ht="15.75" customHeight="1" spans="1:14">
      <c r="A10177" s="6">
        <v>58</v>
      </c>
      <c r="B10177" s="6" t="s">
        <v>117</v>
      </c>
      <c r="C10177" s="6" t="s">
        <v>11</v>
      </c>
      <c r="D10177" s="6">
        <v>28.666349</v>
      </c>
      <c r="E10177" s="6">
        <v>77.048122</v>
      </c>
      <c r="F10177" s="6" t="s">
        <v>12</v>
      </c>
      <c r="G10177" s="8">
        <v>2</v>
      </c>
      <c r="H10177" s="6" t="s">
        <v>13</v>
      </c>
      <c r="I10177" s="6">
        <v>121</v>
      </c>
      <c r="J10177" s="8">
        <v>72</v>
      </c>
      <c r="K10177" s="9">
        <f t="shared" si="3"/>
        <v>144</v>
      </c>
      <c r="M10177" s="9"/>
      <c r="N10177" s="9"/>
    </row>
    <row r="10178" ht="15.75" customHeight="1" spans="1:14">
      <c r="A10178" s="6">
        <v>59</v>
      </c>
      <c r="B10178" s="6" t="s">
        <v>117</v>
      </c>
      <c r="C10178" s="6" t="s">
        <v>11</v>
      </c>
      <c r="D10178" s="6">
        <v>28.666351</v>
      </c>
      <c r="E10178" s="6">
        <v>77.048127</v>
      </c>
      <c r="F10178" s="6" t="s">
        <v>12</v>
      </c>
      <c r="G10178" s="8">
        <v>1</v>
      </c>
      <c r="H10178" s="6">
        <v>72</v>
      </c>
      <c r="I10178" s="6">
        <v>121</v>
      </c>
      <c r="J10178" s="8">
        <v>72</v>
      </c>
      <c r="K10178" s="9">
        <f t="shared" si="3"/>
        <v>72</v>
      </c>
      <c r="M10178" s="9"/>
      <c r="N10178" s="9"/>
    </row>
    <row r="10179" ht="15.75" customHeight="1" spans="1:14">
      <c r="A10179" s="6">
        <v>60</v>
      </c>
      <c r="B10179" s="6" t="s">
        <v>117</v>
      </c>
      <c r="C10179" s="6" t="s">
        <v>11</v>
      </c>
      <c r="D10179" s="6">
        <v>28.666357</v>
      </c>
      <c r="E10179" s="6">
        <v>77.048173</v>
      </c>
      <c r="F10179" s="6" t="s">
        <v>12</v>
      </c>
      <c r="G10179" s="8">
        <v>1</v>
      </c>
      <c r="H10179" s="6">
        <v>72</v>
      </c>
      <c r="I10179" s="6">
        <v>121</v>
      </c>
      <c r="J10179" s="8">
        <v>72</v>
      </c>
      <c r="K10179" s="9">
        <f t="shared" si="3"/>
        <v>72</v>
      </c>
      <c r="M10179" s="9"/>
      <c r="N10179" s="9"/>
    </row>
    <row r="10180" ht="15.75" customHeight="1" spans="1:14">
      <c r="A10180" s="6">
        <v>61</v>
      </c>
      <c r="B10180" s="6" t="s">
        <v>117</v>
      </c>
      <c r="C10180" s="6" t="s">
        <v>11</v>
      </c>
      <c r="D10180" s="6">
        <v>28.666487</v>
      </c>
      <c r="E10180" s="6">
        <v>77.048197</v>
      </c>
      <c r="F10180" s="6" t="s">
        <v>12</v>
      </c>
      <c r="G10180" s="8">
        <v>1</v>
      </c>
      <c r="H10180" s="6">
        <v>72</v>
      </c>
      <c r="I10180" s="6">
        <v>121</v>
      </c>
      <c r="J10180" s="8">
        <v>72</v>
      </c>
      <c r="K10180" s="9">
        <f t="shared" si="3"/>
        <v>72</v>
      </c>
      <c r="M10180" s="9"/>
      <c r="N10180" s="9"/>
    </row>
    <row r="10181" ht="15.75" customHeight="1" spans="1:14">
      <c r="A10181" s="6">
        <v>62</v>
      </c>
      <c r="B10181" s="6" t="s">
        <v>117</v>
      </c>
      <c r="C10181" s="6" t="s">
        <v>11</v>
      </c>
      <c r="D10181" s="6">
        <v>28.666488</v>
      </c>
      <c r="E10181" s="6">
        <v>77.048195</v>
      </c>
      <c r="F10181" s="6" t="s">
        <v>12</v>
      </c>
      <c r="G10181" s="8">
        <v>1</v>
      </c>
      <c r="H10181" s="6">
        <v>72</v>
      </c>
      <c r="I10181" s="6">
        <v>121</v>
      </c>
      <c r="J10181" s="8">
        <v>72</v>
      </c>
      <c r="K10181" s="9">
        <f t="shared" si="3"/>
        <v>72</v>
      </c>
      <c r="M10181" s="9"/>
      <c r="N10181" s="9"/>
    </row>
    <row r="10182" ht="15.75" customHeight="1" spans="1:14">
      <c r="A10182" s="6">
        <v>63</v>
      </c>
      <c r="B10182" s="6" t="s">
        <v>117</v>
      </c>
      <c r="C10182" s="6" t="s">
        <v>11</v>
      </c>
      <c r="D10182" s="6">
        <v>28.666695</v>
      </c>
      <c r="E10182" s="6">
        <v>77.048262</v>
      </c>
      <c r="F10182" s="6" t="s">
        <v>12</v>
      </c>
      <c r="G10182" s="8">
        <v>1</v>
      </c>
      <c r="H10182" s="6">
        <v>72</v>
      </c>
      <c r="I10182" s="6">
        <v>121</v>
      </c>
      <c r="J10182" s="8">
        <v>72</v>
      </c>
      <c r="K10182" s="9">
        <f t="shared" si="3"/>
        <v>72</v>
      </c>
      <c r="M10182" s="9"/>
      <c r="N10182" s="9"/>
    </row>
    <row r="10183" ht="15.75" customHeight="1" spans="1:14">
      <c r="A10183" s="6">
        <v>64</v>
      </c>
      <c r="B10183" s="6" t="s">
        <v>117</v>
      </c>
      <c r="C10183" s="6" t="s">
        <v>11</v>
      </c>
      <c r="D10183" s="6">
        <v>28.666703</v>
      </c>
      <c r="E10183" s="6">
        <v>77.048256</v>
      </c>
      <c r="F10183" s="6" t="s">
        <v>12</v>
      </c>
      <c r="G10183" s="8">
        <v>2</v>
      </c>
      <c r="H10183" s="6" t="s">
        <v>13</v>
      </c>
      <c r="I10183" s="6">
        <v>121</v>
      </c>
      <c r="J10183" s="8">
        <v>72</v>
      </c>
      <c r="K10183" s="9">
        <f t="shared" si="3"/>
        <v>144</v>
      </c>
      <c r="M10183" s="9"/>
      <c r="N10183" s="9"/>
    </row>
    <row r="10184" ht="15.75" customHeight="1" spans="1:14">
      <c r="A10184" s="6">
        <v>65</v>
      </c>
      <c r="B10184" s="6" t="s">
        <v>117</v>
      </c>
      <c r="C10184" s="6" t="s">
        <v>11</v>
      </c>
      <c r="D10184" s="6">
        <v>28.666734</v>
      </c>
      <c r="E10184" s="6">
        <v>77.048252</v>
      </c>
      <c r="F10184" s="6" t="s">
        <v>12</v>
      </c>
      <c r="G10184" s="8">
        <v>1</v>
      </c>
      <c r="H10184" s="6">
        <v>72</v>
      </c>
      <c r="I10184" s="6">
        <v>121</v>
      </c>
      <c r="J10184" s="8">
        <v>72</v>
      </c>
      <c r="K10184" s="9">
        <f t="shared" si="3"/>
        <v>72</v>
      </c>
      <c r="M10184" s="9"/>
      <c r="N10184" s="9"/>
    </row>
    <row r="10185" ht="15.75" customHeight="1" spans="1:14">
      <c r="A10185" s="6">
        <v>66</v>
      </c>
      <c r="B10185" s="6" t="s">
        <v>117</v>
      </c>
      <c r="C10185" s="6" t="s">
        <v>11</v>
      </c>
      <c r="D10185" s="6">
        <v>28.666795</v>
      </c>
      <c r="E10185" s="6">
        <v>77.048242</v>
      </c>
      <c r="F10185" s="6" t="s">
        <v>12</v>
      </c>
      <c r="G10185" s="8">
        <v>1</v>
      </c>
      <c r="H10185" s="6">
        <v>72</v>
      </c>
      <c r="I10185" s="6">
        <v>121</v>
      </c>
      <c r="J10185" s="8">
        <v>72</v>
      </c>
      <c r="K10185" s="9">
        <f t="shared" si="3"/>
        <v>72</v>
      </c>
      <c r="M10185" s="9"/>
      <c r="N10185" s="9"/>
    </row>
    <row r="10186" ht="15.75" customHeight="1" spans="1:14">
      <c r="A10186" s="6">
        <v>67</v>
      </c>
      <c r="B10186" s="6" t="s">
        <v>117</v>
      </c>
      <c r="C10186" s="6" t="s">
        <v>11</v>
      </c>
      <c r="D10186" s="6">
        <v>28.666838</v>
      </c>
      <c r="E10186" s="6">
        <v>77.048255</v>
      </c>
      <c r="F10186" s="6" t="s">
        <v>12</v>
      </c>
      <c r="G10186" s="8">
        <v>1</v>
      </c>
      <c r="H10186" s="6">
        <v>72</v>
      </c>
      <c r="I10186" s="6">
        <v>121</v>
      </c>
      <c r="J10186" s="8">
        <v>72</v>
      </c>
      <c r="K10186" s="9">
        <f t="shared" si="3"/>
        <v>72</v>
      </c>
      <c r="M10186" s="9"/>
      <c r="N10186" s="9"/>
    </row>
    <row r="10187" ht="15.75" customHeight="1" spans="1:14">
      <c r="A10187" s="6">
        <v>68</v>
      </c>
      <c r="B10187" s="6" t="s">
        <v>117</v>
      </c>
      <c r="C10187" s="6" t="s">
        <v>11</v>
      </c>
      <c r="D10187" s="6">
        <v>28.667018</v>
      </c>
      <c r="E10187" s="6">
        <v>77.04826</v>
      </c>
      <c r="F10187" s="6" t="s">
        <v>12</v>
      </c>
      <c r="G10187" s="8">
        <v>1</v>
      </c>
      <c r="H10187" s="6">
        <v>72</v>
      </c>
      <c r="I10187" s="6">
        <v>121</v>
      </c>
      <c r="J10187" s="8">
        <v>72</v>
      </c>
      <c r="K10187" s="9">
        <f t="shared" si="3"/>
        <v>72</v>
      </c>
      <c r="M10187" s="9"/>
      <c r="N10187" s="9"/>
    </row>
    <row r="10188" ht="15.75" customHeight="1" spans="1:14">
      <c r="A10188" s="6">
        <v>69</v>
      </c>
      <c r="B10188" s="6" t="s">
        <v>117</v>
      </c>
      <c r="C10188" s="6" t="s">
        <v>11</v>
      </c>
      <c r="D10188" s="6">
        <v>28.667021</v>
      </c>
      <c r="E10188" s="6">
        <v>77.048262</v>
      </c>
      <c r="F10188" s="6" t="s">
        <v>12</v>
      </c>
      <c r="G10188" s="8">
        <v>1</v>
      </c>
      <c r="H10188" s="6">
        <v>72</v>
      </c>
      <c r="I10188" s="6">
        <v>121</v>
      </c>
      <c r="J10188" s="8">
        <v>72</v>
      </c>
      <c r="K10188" s="9">
        <f t="shared" si="3"/>
        <v>72</v>
      </c>
      <c r="M10188" s="9"/>
      <c r="N10188" s="9"/>
    </row>
    <row r="10189" ht="15.75" customHeight="1" spans="1:14">
      <c r="A10189" s="6">
        <v>70</v>
      </c>
      <c r="B10189" s="6" t="s">
        <v>117</v>
      </c>
      <c r="C10189" s="6" t="s">
        <v>11</v>
      </c>
      <c r="D10189" s="6">
        <v>28.667031</v>
      </c>
      <c r="E10189" s="6">
        <v>77.048265</v>
      </c>
      <c r="F10189" s="6" t="s">
        <v>12</v>
      </c>
      <c r="G10189" s="8">
        <v>2</v>
      </c>
      <c r="H10189" s="6" t="s">
        <v>13</v>
      </c>
      <c r="I10189" s="6">
        <v>121</v>
      </c>
      <c r="J10189" s="8">
        <v>72</v>
      </c>
      <c r="K10189" s="9">
        <f t="shared" si="3"/>
        <v>144</v>
      </c>
      <c r="M10189" s="9"/>
      <c r="N10189" s="9"/>
    </row>
    <row r="10190" ht="15.75" customHeight="1" spans="1:14">
      <c r="A10190" s="6">
        <v>71</v>
      </c>
      <c r="B10190" s="6" t="s">
        <v>117</v>
      </c>
      <c r="C10190" s="6" t="s">
        <v>11</v>
      </c>
      <c r="D10190" s="6">
        <v>28.667088</v>
      </c>
      <c r="E10190" s="6">
        <v>77.048266</v>
      </c>
      <c r="F10190" s="6" t="s">
        <v>12</v>
      </c>
      <c r="G10190" s="8">
        <v>1</v>
      </c>
      <c r="H10190" s="6">
        <v>72</v>
      </c>
      <c r="I10190" s="6">
        <v>121</v>
      </c>
      <c r="J10190" s="8">
        <v>72</v>
      </c>
      <c r="K10190" s="9">
        <f t="shared" si="3"/>
        <v>72</v>
      </c>
      <c r="M10190" s="9"/>
      <c r="N10190" s="9"/>
    </row>
    <row r="10191" ht="15.75" customHeight="1" spans="1:14">
      <c r="A10191" s="6">
        <v>72</v>
      </c>
      <c r="B10191" s="6" t="s">
        <v>117</v>
      </c>
      <c r="C10191" s="6" t="s">
        <v>11</v>
      </c>
      <c r="D10191" s="6">
        <v>28.667325</v>
      </c>
      <c r="E10191" s="6">
        <v>77.048249</v>
      </c>
      <c r="F10191" s="6" t="s">
        <v>12</v>
      </c>
      <c r="G10191" s="8">
        <v>1</v>
      </c>
      <c r="H10191" s="6">
        <v>72</v>
      </c>
      <c r="I10191" s="6">
        <v>121</v>
      </c>
      <c r="J10191" s="8">
        <v>72</v>
      </c>
      <c r="K10191" s="9">
        <f t="shared" si="3"/>
        <v>72</v>
      </c>
      <c r="M10191" s="9"/>
      <c r="N10191" s="9"/>
    </row>
    <row r="10192" ht="15.75" customHeight="1" spans="1:14">
      <c r="A10192" s="6">
        <v>73</v>
      </c>
      <c r="B10192" s="6" t="s">
        <v>117</v>
      </c>
      <c r="C10192" s="6" t="s">
        <v>11</v>
      </c>
      <c r="D10192" s="6">
        <v>28.667329</v>
      </c>
      <c r="E10192" s="6">
        <v>77.048242</v>
      </c>
      <c r="F10192" s="6" t="s">
        <v>12</v>
      </c>
      <c r="G10192" s="8">
        <v>1</v>
      </c>
      <c r="H10192" s="6">
        <v>72</v>
      </c>
      <c r="I10192" s="6">
        <v>121</v>
      </c>
      <c r="J10192" s="8">
        <v>72</v>
      </c>
      <c r="K10192" s="9">
        <f t="shared" si="3"/>
        <v>72</v>
      </c>
      <c r="M10192" s="9"/>
      <c r="N10192" s="9"/>
    </row>
    <row r="10193" ht="15.75" customHeight="1" spans="1:14">
      <c r="A10193" s="6">
        <v>74</v>
      </c>
      <c r="B10193" s="6" t="s">
        <v>117</v>
      </c>
      <c r="C10193" s="6" t="s">
        <v>11</v>
      </c>
      <c r="D10193" s="6">
        <v>28.667335</v>
      </c>
      <c r="E10193" s="6">
        <v>77.04824</v>
      </c>
      <c r="F10193" s="6" t="s">
        <v>12</v>
      </c>
      <c r="G10193" s="8">
        <v>1</v>
      </c>
      <c r="H10193" s="6">
        <v>72</v>
      </c>
      <c r="I10193" s="6">
        <v>121</v>
      </c>
      <c r="J10193" s="8">
        <v>72</v>
      </c>
      <c r="K10193" s="9">
        <f t="shared" si="3"/>
        <v>72</v>
      </c>
      <c r="M10193" s="9"/>
      <c r="N10193" s="9"/>
    </row>
    <row r="10194" ht="15.75" customHeight="1" spans="1:14">
      <c r="A10194" s="6">
        <v>75</v>
      </c>
      <c r="B10194" s="6" t="s">
        <v>117</v>
      </c>
      <c r="C10194" s="6" t="s">
        <v>11</v>
      </c>
      <c r="D10194" s="6">
        <v>28.667367</v>
      </c>
      <c r="E10194" s="6">
        <v>77.048225</v>
      </c>
      <c r="F10194" s="6" t="s">
        <v>12</v>
      </c>
      <c r="G10194" s="8">
        <v>1</v>
      </c>
      <c r="H10194" s="6">
        <v>72</v>
      </c>
      <c r="I10194" s="6">
        <v>121</v>
      </c>
      <c r="J10194" s="8">
        <v>72</v>
      </c>
      <c r="K10194" s="9">
        <f t="shared" si="3"/>
        <v>72</v>
      </c>
      <c r="M10194" s="9"/>
      <c r="N10194" s="9"/>
    </row>
    <row r="10195" ht="15.75" customHeight="1" spans="1:14">
      <c r="A10195" s="6">
        <v>76</v>
      </c>
      <c r="B10195" s="6" t="s">
        <v>117</v>
      </c>
      <c r="C10195" s="6" t="s">
        <v>11</v>
      </c>
      <c r="D10195" s="6">
        <v>28.667491</v>
      </c>
      <c r="E10195" s="6">
        <v>77.048235</v>
      </c>
      <c r="F10195" s="6" t="s">
        <v>12</v>
      </c>
      <c r="G10195" s="8">
        <v>1</v>
      </c>
      <c r="H10195" s="6">
        <v>72</v>
      </c>
      <c r="I10195" s="6">
        <v>121</v>
      </c>
      <c r="J10195" s="8">
        <v>72</v>
      </c>
      <c r="K10195" s="9">
        <f t="shared" si="3"/>
        <v>72</v>
      </c>
      <c r="M10195" s="9"/>
      <c r="N10195" s="9"/>
    </row>
    <row r="10196" ht="15.75" customHeight="1" spans="1:14">
      <c r="A10196" s="6">
        <v>77</v>
      </c>
      <c r="B10196" s="6" t="s">
        <v>117</v>
      </c>
      <c r="C10196" s="6" t="s">
        <v>11</v>
      </c>
      <c r="D10196" s="6">
        <v>28.667781</v>
      </c>
      <c r="E10196" s="6">
        <v>77.048308</v>
      </c>
      <c r="F10196" s="6" t="s">
        <v>12</v>
      </c>
      <c r="G10196" s="8">
        <v>1</v>
      </c>
      <c r="H10196" s="6">
        <v>72</v>
      </c>
      <c r="I10196" s="6">
        <v>121</v>
      </c>
      <c r="J10196" s="8">
        <v>72</v>
      </c>
      <c r="K10196" s="9">
        <f t="shared" si="3"/>
        <v>72</v>
      </c>
      <c r="M10196" s="9"/>
      <c r="N10196" s="9"/>
    </row>
    <row r="10197" ht="15.75" customHeight="1" spans="1:14">
      <c r="A10197" s="6">
        <v>78</v>
      </c>
      <c r="B10197" s="6" t="s">
        <v>117</v>
      </c>
      <c r="C10197" s="6" t="s">
        <v>11</v>
      </c>
      <c r="D10197" s="6">
        <v>28.667786</v>
      </c>
      <c r="E10197" s="6">
        <v>77.048333</v>
      </c>
      <c r="F10197" s="6" t="s">
        <v>12</v>
      </c>
      <c r="G10197" s="8">
        <v>1</v>
      </c>
      <c r="H10197" s="6">
        <v>72</v>
      </c>
      <c r="I10197" s="6">
        <v>121</v>
      </c>
      <c r="J10197" s="8">
        <v>72</v>
      </c>
      <c r="K10197" s="9">
        <f t="shared" si="3"/>
        <v>72</v>
      </c>
      <c r="M10197" s="9"/>
      <c r="N10197" s="9"/>
    </row>
    <row r="10198" ht="15.75" customHeight="1" spans="1:14">
      <c r="A10198" s="6">
        <v>79</v>
      </c>
      <c r="B10198" s="6" t="s">
        <v>117</v>
      </c>
      <c r="C10198" s="6" t="s">
        <v>11</v>
      </c>
      <c r="D10198" s="6">
        <v>28.667773</v>
      </c>
      <c r="E10198" s="6">
        <v>77.04838</v>
      </c>
      <c r="F10198" s="6" t="s">
        <v>12</v>
      </c>
      <c r="G10198" s="8">
        <v>1</v>
      </c>
      <c r="H10198" s="6">
        <v>72</v>
      </c>
      <c r="I10198" s="6">
        <v>121</v>
      </c>
      <c r="J10198" s="8">
        <v>72</v>
      </c>
      <c r="K10198" s="9">
        <f t="shared" si="3"/>
        <v>72</v>
      </c>
      <c r="M10198" s="9"/>
      <c r="N10198" s="9"/>
    </row>
    <row r="10199" ht="15.75" customHeight="1" spans="1:14">
      <c r="A10199" s="6">
        <v>80</v>
      </c>
      <c r="B10199" s="6" t="s">
        <v>117</v>
      </c>
      <c r="C10199" s="6" t="s">
        <v>11</v>
      </c>
      <c r="D10199" s="6">
        <v>28.66765</v>
      </c>
      <c r="E10199" s="6">
        <v>77.04846</v>
      </c>
      <c r="F10199" s="6" t="s">
        <v>12</v>
      </c>
      <c r="G10199" s="8">
        <v>1</v>
      </c>
      <c r="H10199" s="6">
        <v>72</v>
      </c>
      <c r="I10199" s="6">
        <v>121</v>
      </c>
      <c r="J10199" s="8">
        <v>72</v>
      </c>
      <c r="K10199" s="9">
        <f t="shared" si="3"/>
        <v>72</v>
      </c>
      <c r="M10199" s="9"/>
      <c r="N10199" s="9"/>
    </row>
    <row r="10200" ht="15.75" customHeight="1" spans="1:14">
      <c r="A10200" s="6">
        <v>81</v>
      </c>
      <c r="B10200" s="6" t="s">
        <v>117</v>
      </c>
      <c r="C10200" s="6" t="s">
        <v>11</v>
      </c>
      <c r="D10200" s="6">
        <v>28.667644</v>
      </c>
      <c r="E10200" s="6">
        <v>77.048458</v>
      </c>
      <c r="F10200" s="6" t="s">
        <v>12</v>
      </c>
      <c r="G10200" s="8">
        <v>1</v>
      </c>
      <c r="H10200" s="6">
        <v>72</v>
      </c>
      <c r="I10200" s="6">
        <v>121</v>
      </c>
      <c r="J10200" s="8">
        <v>72</v>
      </c>
      <c r="K10200" s="9">
        <f t="shared" si="3"/>
        <v>72</v>
      </c>
      <c r="M10200" s="9"/>
      <c r="N10200" s="9"/>
    </row>
    <row r="10201" ht="15.75" customHeight="1" spans="1:14">
      <c r="A10201" s="6">
        <v>82</v>
      </c>
      <c r="B10201" s="6" t="s">
        <v>117</v>
      </c>
      <c r="C10201" s="6" t="s">
        <v>11</v>
      </c>
      <c r="D10201" s="6">
        <v>28.667623</v>
      </c>
      <c r="E10201" s="6">
        <v>77.048452</v>
      </c>
      <c r="F10201" s="6" t="s">
        <v>12</v>
      </c>
      <c r="G10201" s="8">
        <v>1</v>
      </c>
      <c r="H10201" s="6">
        <v>72</v>
      </c>
      <c r="I10201" s="6">
        <v>121</v>
      </c>
      <c r="J10201" s="8">
        <v>72</v>
      </c>
      <c r="K10201" s="9">
        <f t="shared" si="3"/>
        <v>72</v>
      </c>
      <c r="M10201" s="9"/>
      <c r="N10201" s="9"/>
    </row>
    <row r="10202" ht="15.75" customHeight="1" spans="1:14">
      <c r="A10202" s="6">
        <v>83</v>
      </c>
      <c r="B10202" s="6" t="s">
        <v>117</v>
      </c>
      <c r="C10202" s="6" t="s">
        <v>11</v>
      </c>
      <c r="D10202" s="6">
        <v>28.667581</v>
      </c>
      <c r="E10202" s="6">
        <v>77.04844</v>
      </c>
      <c r="F10202" s="6" t="s">
        <v>12</v>
      </c>
      <c r="G10202" s="8">
        <v>1</v>
      </c>
      <c r="H10202" s="6">
        <v>72</v>
      </c>
      <c r="I10202" s="6">
        <v>121</v>
      </c>
      <c r="J10202" s="8">
        <v>72</v>
      </c>
      <c r="K10202" s="9">
        <f t="shared" si="3"/>
        <v>72</v>
      </c>
      <c r="M10202" s="9"/>
      <c r="N10202" s="9"/>
    </row>
    <row r="10203" ht="15.75" customHeight="1" spans="1:14">
      <c r="A10203" s="6">
        <v>84</v>
      </c>
      <c r="B10203" s="6" t="s">
        <v>117</v>
      </c>
      <c r="C10203" s="6" t="s">
        <v>11</v>
      </c>
      <c r="D10203" s="6">
        <v>28.667357</v>
      </c>
      <c r="E10203" s="6">
        <v>77.048469</v>
      </c>
      <c r="F10203" s="6" t="s">
        <v>12</v>
      </c>
      <c r="G10203" s="8">
        <v>1</v>
      </c>
      <c r="H10203" s="6">
        <v>72</v>
      </c>
      <c r="I10203" s="6">
        <v>121</v>
      </c>
      <c r="J10203" s="8">
        <v>72</v>
      </c>
      <c r="K10203" s="9">
        <f t="shared" si="3"/>
        <v>72</v>
      </c>
      <c r="M10203" s="9"/>
      <c r="N10203" s="9"/>
    </row>
    <row r="10204" ht="15.75" customHeight="1" spans="1:14">
      <c r="A10204" s="6">
        <v>85</v>
      </c>
      <c r="B10204" s="6" t="s">
        <v>117</v>
      </c>
      <c r="C10204" s="6" t="s">
        <v>11</v>
      </c>
      <c r="D10204" s="6">
        <v>28.667354</v>
      </c>
      <c r="E10204" s="6">
        <v>77.048468</v>
      </c>
      <c r="F10204" s="6" t="s">
        <v>12</v>
      </c>
      <c r="G10204" s="8">
        <v>1</v>
      </c>
      <c r="H10204" s="6">
        <v>72</v>
      </c>
      <c r="I10204" s="6">
        <v>121</v>
      </c>
      <c r="J10204" s="8">
        <v>72</v>
      </c>
      <c r="K10204" s="9">
        <f t="shared" si="3"/>
        <v>72</v>
      </c>
      <c r="M10204" s="9"/>
      <c r="N10204" s="9"/>
    </row>
    <row r="10205" ht="15.75" customHeight="1" spans="1:14">
      <c r="A10205" s="6">
        <v>86</v>
      </c>
      <c r="B10205" s="6" t="s">
        <v>117</v>
      </c>
      <c r="C10205" s="6" t="s">
        <v>11</v>
      </c>
      <c r="D10205" s="6">
        <v>28.667345</v>
      </c>
      <c r="E10205" s="6">
        <v>77.048475</v>
      </c>
      <c r="F10205" s="6" t="s">
        <v>12</v>
      </c>
      <c r="G10205" s="8">
        <v>1</v>
      </c>
      <c r="H10205" s="6">
        <v>72</v>
      </c>
      <c r="I10205" s="6">
        <v>121</v>
      </c>
      <c r="J10205" s="8">
        <v>72</v>
      </c>
      <c r="K10205" s="9">
        <f t="shared" si="3"/>
        <v>72</v>
      </c>
      <c r="M10205" s="9"/>
      <c r="N10205" s="9"/>
    </row>
    <row r="10206" ht="15.75" customHeight="1" spans="1:14">
      <c r="A10206" s="6">
        <v>87</v>
      </c>
      <c r="B10206" s="6" t="s">
        <v>117</v>
      </c>
      <c r="C10206" s="6" t="s">
        <v>11</v>
      </c>
      <c r="D10206" s="6">
        <v>28.6673</v>
      </c>
      <c r="E10206" s="6">
        <v>77.048472</v>
      </c>
      <c r="F10206" s="6" t="s">
        <v>12</v>
      </c>
      <c r="G10206" s="8">
        <v>1</v>
      </c>
      <c r="H10206" s="6">
        <v>72</v>
      </c>
      <c r="I10206" s="6">
        <v>121</v>
      </c>
      <c r="J10206" s="8">
        <v>72</v>
      </c>
      <c r="K10206" s="9">
        <f t="shared" si="3"/>
        <v>72</v>
      </c>
      <c r="M10206" s="9"/>
      <c r="N10206" s="9"/>
    </row>
    <row r="10207" ht="15.75" customHeight="1" spans="1:14">
      <c r="A10207" s="6">
        <v>88</v>
      </c>
      <c r="B10207" s="6" t="s">
        <v>117</v>
      </c>
      <c r="C10207" s="6" t="s">
        <v>11</v>
      </c>
      <c r="D10207" s="6">
        <v>28.667085</v>
      </c>
      <c r="E10207" s="6">
        <v>77.048499</v>
      </c>
      <c r="F10207" s="6" t="s">
        <v>12</v>
      </c>
      <c r="G10207" s="8">
        <v>1</v>
      </c>
      <c r="H10207" s="6">
        <v>72</v>
      </c>
      <c r="I10207" s="6">
        <v>121</v>
      </c>
      <c r="J10207" s="8">
        <v>72</v>
      </c>
      <c r="K10207" s="9">
        <f t="shared" si="3"/>
        <v>72</v>
      </c>
      <c r="M10207" s="9"/>
      <c r="N10207" s="9"/>
    </row>
    <row r="10208" ht="15.75" customHeight="1" spans="1:14">
      <c r="A10208" s="6">
        <v>89</v>
      </c>
      <c r="B10208" s="6" t="s">
        <v>117</v>
      </c>
      <c r="C10208" s="6" t="s">
        <v>11</v>
      </c>
      <c r="D10208" s="6">
        <v>28.667084</v>
      </c>
      <c r="E10208" s="6">
        <v>77.048502</v>
      </c>
      <c r="F10208" s="6" t="s">
        <v>12</v>
      </c>
      <c r="G10208" s="8">
        <v>1</v>
      </c>
      <c r="H10208" s="6">
        <v>72</v>
      </c>
      <c r="I10208" s="6">
        <v>121</v>
      </c>
      <c r="J10208" s="8">
        <v>72</v>
      </c>
      <c r="K10208" s="9">
        <f t="shared" si="3"/>
        <v>72</v>
      </c>
      <c r="M10208" s="9"/>
      <c r="N10208" s="9"/>
    </row>
    <row r="10209" ht="15.75" customHeight="1" spans="1:14">
      <c r="A10209" s="6">
        <v>90</v>
      </c>
      <c r="B10209" s="6" t="s">
        <v>117</v>
      </c>
      <c r="C10209" s="6" t="s">
        <v>11</v>
      </c>
      <c r="D10209" s="6">
        <v>28.667078</v>
      </c>
      <c r="E10209" s="6">
        <v>77.048504</v>
      </c>
      <c r="F10209" s="6" t="s">
        <v>12</v>
      </c>
      <c r="G10209" s="8">
        <v>1</v>
      </c>
      <c r="H10209" s="6">
        <v>72</v>
      </c>
      <c r="I10209" s="6">
        <v>121</v>
      </c>
      <c r="J10209" s="8">
        <v>72</v>
      </c>
      <c r="K10209" s="9">
        <f t="shared" si="3"/>
        <v>72</v>
      </c>
      <c r="M10209" s="9"/>
      <c r="N10209" s="9"/>
    </row>
    <row r="10210" ht="15.75" customHeight="1" spans="1:14">
      <c r="A10210" s="6">
        <v>91</v>
      </c>
      <c r="B10210" s="6" t="s">
        <v>117</v>
      </c>
      <c r="C10210" s="6" t="s">
        <v>11</v>
      </c>
      <c r="D10210" s="6">
        <v>28.66705</v>
      </c>
      <c r="E10210" s="6">
        <v>77.048495</v>
      </c>
      <c r="F10210" s="6" t="s">
        <v>12</v>
      </c>
      <c r="G10210" s="8">
        <v>1</v>
      </c>
      <c r="H10210" s="6">
        <v>72</v>
      </c>
      <c r="I10210" s="6">
        <v>121</v>
      </c>
      <c r="J10210" s="8">
        <v>72</v>
      </c>
      <c r="K10210" s="9">
        <f t="shared" si="3"/>
        <v>72</v>
      </c>
      <c r="M10210" s="9"/>
      <c r="N10210" s="9"/>
    </row>
    <row r="10211" ht="15.75" customHeight="1" spans="1:14">
      <c r="A10211" s="6">
        <v>92</v>
      </c>
      <c r="B10211" s="6" t="s">
        <v>117</v>
      </c>
      <c r="C10211" s="6" t="s">
        <v>11</v>
      </c>
      <c r="D10211" s="6">
        <v>28.667002</v>
      </c>
      <c r="E10211" s="6">
        <v>77.048508</v>
      </c>
      <c r="F10211" s="6" t="s">
        <v>12</v>
      </c>
      <c r="G10211" s="8">
        <v>1</v>
      </c>
      <c r="H10211" s="6">
        <v>72</v>
      </c>
      <c r="I10211" s="6">
        <v>121</v>
      </c>
      <c r="J10211" s="8">
        <v>72</v>
      </c>
      <c r="K10211" s="9">
        <f t="shared" si="3"/>
        <v>72</v>
      </c>
      <c r="M10211" s="9"/>
      <c r="N10211" s="9"/>
    </row>
    <row r="10212" ht="15.75" customHeight="1" spans="1:14">
      <c r="A10212" s="6">
        <v>93</v>
      </c>
      <c r="B10212" s="6" t="s">
        <v>117</v>
      </c>
      <c r="C10212" s="6" t="s">
        <v>11</v>
      </c>
      <c r="D10212" s="6">
        <v>28.666947</v>
      </c>
      <c r="E10212" s="6">
        <v>77.048498</v>
      </c>
      <c r="F10212" s="6" t="s">
        <v>12</v>
      </c>
      <c r="G10212" s="8">
        <v>1</v>
      </c>
      <c r="H10212" s="6">
        <v>72</v>
      </c>
      <c r="I10212" s="6">
        <v>121</v>
      </c>
      <c r="J10212" s="8">
        <v>72</v>
      </c>
      <c r="K10212" s="9">
        <f t="shared" si="3"/>
        <v>72</v>
      </c>
      <c r="M10212" s="9"/>
      <c r="N10212" s="9"/>
    </row>
    <row r="10213" ht="15.75" customHeight="1" spans="1:14">
      <c r="A10213" s="6">
        <v>94</v>
      </c>
      <c r="B10213" s="6" t="s">
        <v>117</v>
      </c>
      <c r="C10213" s="6" t="s">
        <v>11</v>
      </c>
      <c r="D10213" s="6">
        <v>28.666817</v>
      </c>
      <c r="E10213" s="6">
        <v>77.048512</v>
      </c>
      <c r="F10213" s="6" t="s">
        <v>12</v>
      </c>
      <c r="G10213" s="8">
        <v>1</v>
      </c>
      <c r="H10213" s="6">
        <v>72</v>
      </c>
      <c r="I10213" s="6">
        <v>121</v>
      </c>
      <c r="J10213" s="8">
        <v>72</v>
      </c>
      <c r="K10213" s="9">
        <f t="shared" si="3"/>
        <v>72</v>
      </c>
      <c r="M10213" s="9"/>
      <c r="N10213" s="9"/>
    </row>
    <row r="10214" ht="15.75" customHeight="1" spans="1:14">
      <c r="A10214" s="6">
        <v>95</v>
      </c>
      <c r="B10214" s="6" t="s">
        <v>117</v>
      </c>
      <c r="C10214" s="6" t="s">
        <v>11</v>
      </c>
      <c r="D10214" s="6">
        <v>28.666815</v>
      </c>
      <c r="E10214" s="6">
        <v>77.04851</v>
      </c>
      <c r="F10214" s="6" t="s">
        <v>12</v>
      </c>
      <c r="G10214" s="8">
        <v>1</v>
      </c>
      <c r="H10214" s="6">
        <v>72</v>
      </c>
      <c r="I10214" s="6">
        <v>121</v>
      </c>
      <c r="J10214" s="8">
        <v>72</v>
      </c>
      <c r="K10214" s="9">
        <f t="shared" si="3"/>
        <v>72</v>
      </c>
      <c r="M10214" s="9"/>
      <c r="N10214" s="9"/>
    </row>
    <row r="10215" ht="15.75" customHeight="1" spans="1:14">
      <c r="A10215" s="6">
        <v>96</v>
      </c>
      <c r="B10215" s="6" t="s">
        <v>117</v>
      </c>
      <c r="C10215" s="6" t="s">
        <v>11</v>
      </c>
      <c r="D10215" s="6">
        <v>28.666661</v>
      </c>
      <c r="E10215" s="6">
        <v>77.048473</v>
      </c>
      <c r="F10215" s="6" t="s">
        <v>12</v>
      </c>
      <c r="G10215" s="8">
        <v>1</v>
      </c>
      <c r="H10215" s="6">
        <v>72</v>
      </c>
      <c r="I10215" s="6">
        <v>121</v>
      </c>
      <c r="J10215" s="8">
        <v>72</v>
      </c>
      <c r="K10215" s="9">
        <f t="shared" si="3"/>
        <v>72</v>
      </c>
      <c r="M10215" s="9"/>
      <c r="N10215" s="9"/>
    </row>
    <row r="10216" ht="15.75" customHeight="1" spans="1:14">
      <c r="A10216" s="6">
        <v>97</v>
      </c>
      <c r="B10216" s="6" t="s">
        <v>117</v>
      </c>
      <c r="C10216" s="6" t="s">
        <v>11</v>
      </c>
      <c r="D10216" s="6">
        <v>28.666562</v>
      </c>
      <c r="E10216" s="6">
        <v>77.048473</v>
      </c>
      <c r="F10216" s="6" t="s">
        <v>12</v>
      </c>
      <c r="G10216" s="8">
        <v>1</v>
      </c>
      <c r="H10216" s="6">
        <v>72</v>
      </c>
      <c r="I10216" s="6">
        <v>121</v>
      </c>
      <c r="J10216" s="8">
        <v>72</v>
      </c>
      <c r="K10216" s="9">
        <f t="shared" si="3"/>
        <v>72</v>
      </c>
      <c r="M10216" s="9"/>
      <c r="N10216" s="9"/>
    </row>
    <row r="10217" ht="15.75" customHeight="1" spans="1:14">
      <c r="A10217" s="6">
        <v>98</v>
      </c>
      <c r="B10217" s="6" t="s">
        <v>117</v>
      </c>
      <c r="C10217" s="6" t="s">
        <v>11</v>
      </c>
      <c r="D10217" s="6">
        <v>28.666367</v>
      </c>
      <c r="E10217" s="6">
        <v>77.048518</v>
      </c>
      <c r="F10217" s="6" t="s">
        <v>12</v>
      </c>
      <c r="G10217" s="8">
        <v>1</v>
      </c>
      <c r="H10217" s="6">
        <v>72</v>
      </c>
      <c r="I10217" s="6">
        <v>121</v>
      </c>
      <c r="J10217" s="8">
        <v>72</v>
      </c>
      <c r="K10217" s="9">
        <f t="shared" si="3"/>
        <v>72</v>
      </c>
      <c r="M10217" s="9"/>
      <c r="N10217" s="9"/>
    </row>
    <row r="10218" ht="15.75" customHeight="1" spans="1:14">
      <c r="A10218" s="6">
        <v>99</v>
      </c>
      <c r="B10218" s="6" t="s">
        <v>117</v>
      </c>
      <c r="C10218" s="6" t="s">
        <v>11</v>
      </c>
      <c r="D10218" s="6">
        <v>28.666368</v>
      </c>
      <c r="E10218" s="6">
        <v>77.048526</v>
      </c>
      <c r="F10218" s="6" t="s">
        <v>12</v>
      </c>
      <c r="G10218" s="8">
        <v>1</v>
      </c>
      <c r="H10218" s="6">
        <v>72</v>
      </c>
      <c r="I10218" s="6">
        <v>121</v>
      </c>
      <c r="J10218" s="8">
        <v>72</v>
      </c>
      <c r="K10218" s="9">
        <f t="shared" si="3"/>
        <v>72</v>
      </c>
      <c r="M10218" s="9"/>
      <c r="N10218" s="9"/>
    </row>
    <row r="10219" ht="15.75" customHeight="1" spans="1:14">
      <c r="A10219" s="6">
        <v>100</v>
      </c>
      <c r="B10219" s="6" t="s">
        <v>117</v>
      </c>
      <c r="C10219" s="6" t="s">
        <v>11</v>
      </c>
      <c r="D10219" s="6">
        <v>28.666375</v>
      </c>
      <c r="E10219" s="6">
        <v>77.048586</v>
      </c>
      <c r="F10219" s="6" t="s">
        <v>12</v>
      </c>
      <c r="G10219" s="8">
        <v>1</v>
      </c>
      <c r="H10219" s="6">
        <v>72</v>
      </c>
      <c r="I10219" s="6">
        <v>121</v>
      </c>
      <c r="J10219" s="8">
        <v>72</v>
      </c>
      <c r="K10219" s="9">
        <f t="shared" si="3"/>
        <v>72</v>
      </c>
      <c r="M10219" s="9"/>
      <c r="N10219" s="9"/>
    </row>
    <row r="10220" ht="15.75" customHeight="1" spans="1:14">
      <c r="A10220" s="6">
        <v>101</v>
      </c>
      <c r="B10220" s="6" t="s">
        <v>117</v>
      </c>
      <c r="C10220" s="6" t="s">
        <v>11</v>
      </c>
      <c r="D10220" s="6">
        <v>28.666374</v>
      </c>
      <c r="E10220" s="6">
        <v>77.048642</v>
      </c>
      <c r="F10220" s="6" t="s">
        <v>12</v>
      </c>
      <c r="G10220" s="8">
        <v>2</v>
      </c>
      <c r="H10220" s="6" t="s">
        <v>110</v>
      </c>
      <c r="I10220" s="6">
        <v>121</v>
      </c>
      <c r="J10220" s="8">
        <v>40</v>
      </c>
      <c r="K10220" s="9">
        <f t="shared" si="3"/>
        <v>80</v>
      </c>
      <c r="M10220" s="9"/>
      <c r="N10220" s="9"/>
    </row>
    <row r="10221" ht="15.75" customHeight="1" spans="1:14">
      <c r="A10221" s="6">
        <v>102</v>
      </c>
      <c r="B10221" s="6" t="s">
        <v>117</v>
      </c>
      <c r="C10221" s="6" t="s">
        <v>11</v>
      </c>
      <c r="D10221" s="6">
        <v>28.666384</v>
      </c>
      <c r="E10221" s="6">
        <v>77.048693</v>
      </c>
      <c r="F10221" s="6" t="s">
        <v>12</v>
      </c>
      <c r="G10221" s="8">
        <v>2</v>
      </c>
      <c r="H10221" s="6" t="s">
        <v>110</v>
      </c>
      <c r="I10221" s="6">
        <v>121</v>
      </c>
      <c r="J10221" s="8">
        <v>40</v>
      </c>
      <c r="K10221" s="9">
        <f t="shared" si="3"/>
        <v>80</v>
      </c>
      <c r="M10221" s="9"/>
      <c r="N10221" s="9"/>
    </row>
    <row r="10222" ht="15.75" customHeight="1" spans="1:14">
      <c r="A10222" s="6">
        <v>103</v>
      </c>
      <c r="B10222" s="6" t="s">
        <v>117</v>
      </c>
      <c r="C10222" s="6" t="s">
        <v>11</v>
      </c>
      <c r="D10222" s="6">
        <v>28.666414</v>
      </c>
      <c r="E10222" s="6">
        <v>77.048715</v>
      </c>
      <c r="F10222" s="6" t="s">
        <v>12</v>
      </c>
      <c r="G10222" s="8">
        <v>2</v>
      </c>
      <c r="H10222" s="6" t="s">
        <v>110</v>
      </c>
      <c r="I10222" s="6">
        <v>121</v>
      </c>
      <c r="J10222" s="8">
        <v>40</v>
      </c>
      <c r="K10222" s="9">
        <f t="shared" si="3"/>
        <v>80</v>
      </c>
      <c r="M10222" s="9"/>
      <c r="N10222" s="9"/>
    </row>
    <row r="10223" ht="15.75" customHeight="1" spans="1:14">
      <c r="A10223" s="6">
        <v>104</v>
      </c>
      <c r="B10223" s="6" t="s">
        <v>117</v>
      </c>
      <c r="C10223" s="6" t="s">
        <v>11</v>
      </c>
      <c r="D10223" s="6">
        <v>28.666574</v>
      </c>
      <c r="E10223" s="6">
        <v>77.048729</v>
      </c>
      <c r="F10223" s="6" t="s">
        <v>12</v>
      </c>
      <c r="G10223" s="8">
        <v>2</v>
      </c>
      <c r="H10223" s="6" t="s">
        <v>110</v>
      </c>
      <c r="I10223" s="6">
        <v>121</v>
      </c>
      <c r="J10223" s="8">
        <v>40</v>
      </c>
      <c r="K10223" s="9">
        <f t="shared" si="3"/>
        <v>80</v>
      </c>
      <c r="M10223" s="9"/>
      <c r="N10223" s="9"/>
    </row>
    <row r="10224" ht="15.75" customHeight="1" spans="1:14">
      <c r="A10224" s="6">
        <v>105</v>
      </c>
      <c r="B10224" s="6" t="s">
        <v>117</v>
      </c>
      <c r="C10224" s="6" t="s">
        <v>11</v>
      </c>
      <c r="D10224" s="6">
        <v>28.666582</v>
      </c>
      <c r="E10224" s="6">
        <v>77.04873</v>
      </c>
      <c r="F10224" s="6" t="s">
        <v>12</v>
      </c>
      <c r="G10224" s="8">
        <v>1</v>
      </c>
      <c r="H10224" s="6">
        <v>72</v>
      </c>
      <c r="I10224" s="6">
        <v>121</v>
      </c>
      <c r="J10224" s="8">
        <v>72</v>
      </c>
      <c r="K10224" s="9">
        <f t="shared" si="3"/>
        <v>72</v>
      </c>
      <c r="M10224" s="9"/>
      <c r="N10224" s="9"/>
    </row>
    <row r="10225" ht="15.75" customHeight="1" spans="1:14">
      <c r="A10225" s="6">
        <v>106</v>
      </c>
      <c r="B10225" s="6" t="s">
        <v>117</v>
      </c>
      <c r="C10225" s="6" t="s">
        <v>11</v>
      </c>
      <c r="D10225" s="6">
        <v>28.666613</v>
      </c>
      <c r="E10225" s="6">
        <v>77.048736</v>
      </c>
      <c r="F10225" s="6" t="s">
        <v>12</v>
      </c>
      <c r="G10225" s="8">
        <v>1</v>
      </c>
      <c r="H10225" s="6">
        <v>72</v>
      </c>
      <c r="I10225" s="6">
        <v>121</v>
      </c>
      <c r="J10225" s="8">
        <v>72</v>
      </c>
      <c r="K10225" s="9">
        <f t="shared" si="3"/>
        <v>72</v>
      </c>
      <c r="M10225" s="9"/>
      <c r="N10225" s="9"/>
    </row>
    <row r="10226" ht="15.75" customHeight="1" spans="1:14">
      <c r="A10226" s="6">
        <v>107</v>
      </c>
      <c r="B10226" s="6" t="s">
        <v>117</v>
      </c>
      <c r="C10226" s="6" t="s">
        <v>11</v>
      </c>
      <c r="D10226" s="6">
        <v>28.666929</v>
      </c>
      <c r="E10226" s="6">
        <v>77.048718</v>
      </c>
      <c r="F10226" s="6" t="s">
        <v>12</v>
      </c>
      <c r="G10226" s="8">
        <v>1</v>
      </c>
      <c r="H10226" s="6">
        <v>72</v>
      </c>
      <c r="I10226" s="6">
        <v>121</v>
      </c>
      <c r="J10226" s="8">
        <v>72</v>
      </c>
      <c r="K10226" s="9">
        <f t="shared" si="3"/>
        <v>72</v>
      </c>
      <c r="M10226" s="9"/>
      <c r="N10226" s="9"/>
    </row>
    <row r="10227" ht="15.75" customHeight="1" spans="1:14">
      <c r="A10227" s="6">
        <v>108</v>
      </c>
      <c r="B10227" s="6" t="s">
        <v>117</v>
      </c>
      <c r="C10227" s="6" t="s">
        <v>11</v>
      </c>
      <c r="D10227" s="6">
        <v>28.66696</v>
      </c>
      <c r="E10227" s="6">
        <v>77.048731</v>
      </c>
      <c r="F10227" s="6" t="s">
        <v>12</v>
      </c>
      <c r="G10227" s="8">
        <v>1</v>
      </c>
      <c r="H10227" s="6">
        <v>72</v>
      </c>
      <c r="I10227" s="6">
        <v>121</v>
      </c>
      <c r="J10227" s="8">
        <v>72</v>
      </c>
      <c r="K10227" s="9">
        <f t="shared" si="3"/>
        <v>72</v>
      </c>
      <c r="M10227" s="9"/>
      <c r="N10227" s="9"/>
    </row>
    <row r="10228" ht="15.75" customHeight="1" spans="1:14">
      <c r="A10228" s="6">
        <v>109</v>
      </c>
      <c r="B10228" s="6" t="s">
        <v>117</v>
      </c>
      <c r="C10228" s="6" t="s">
        <v>11</v>
      </c>
      <c r="D10228" s="6">
        <v>28.667174</v>
      </c>
      <c r="E10228" s="6">
        <v>77.048741</v>
      </c>
      <c r="F10228" s="6" t="s">
        <v>12</v>
      </c>
      <c r="G10228" s="8">
        <v>1</v>
      </c>
      <c r="H10228" s="6">
        <v>72</v>
      </c>
      <c r="I10228" s="6">
        <v>121</v>
      </c>
      <c r="J10228" s="8">
        <v>72</v>
      </c>
      <c r="K10228" s="9">
        <f t="shared" si="3"/>
        <v>72</v>
      </c>
      <c r="M10228" s="9"/>
      <c r="N10228" s="9"/>
    </row>
    <row r="10229" ht="15.75" customHeight="1" spans="1:14">
      <c r="A10229" s="6">
        <v>110</v>
      </c>
      <c r="B10229" s="6" t="s">
        <v>117</v>
      </c>
      <c r="C10229" s="6" t="s">
        <v>11</v>
      </c>
      <c r="D10229" s="6">
        <v>28.667338</v>
      </c>
      <c r="E10229" s="6">
        <v>77.048749</v>
      </c>
      <c r="F10229" s="6" t="s">
        <v>12</v>
      </c>
      <c r="G10229" s="8">
        <v>2</v>
      </c>
      <c r="H10229" s="6" t="s">
        <v>13</v>
      </c>
      <c r="I10229" s="6">
        <v>121</v>
      </c>
      <c r="J10229" s="8">
        <v>72</v>
      </c>
      <c r="K10229" s="9">
        <f t="shared" si="3"/>
        <v>144</v>
      </c>
      <c r="M10229" s="9"/>
      <c r="N10229" s="9"/>
    </row>
    <row r="10230" ht="15.75" customHeight="1" spans="1:14">
      <c r="A10230" s="6">
        <v>111</v>
      </c>
      <c r="B10230" s="6" t="s">
        <v>117</v>
      </c>
      <c r="C10230" s="6" t="s">
        <v>11</v>
      </c>
      <c r="D10230" s="6">
        <v>28.667339</v>
      </c>
      <c r="E10230" s="6">
        <v>77.048748</v>
      </c>
      <c r="F10230" s="6" t="s">
        <v>12</v>
      </c>
      <c r="G10230" s="8">
        <v>1</v>
      </c>
      <c r="H10230" s="6">
        <v>72</v>
      </c>
      <c r="I10230" s="6">
        <v>121</v>
      </c>
      <c r="J10230" s="8">
        <v>72</v>
      </c>
      <c r="K10230" s="9">
        <f t="shared" si="3"/>
        <v>72</v>
      </c>
      <c r="M10230" s="9"/>
      <c r="N10230" s="9"/>
    </row>
    <row r="10231" ht="15.75" customHeight="1" spans="1:14">
      <c r="A10231" s="6">
        <v>112</v>
      </c>
      <c r="B10231" s="6" t="s">
        <v>117</v>
      </c>
      <c r="C10231" s="6" t="s">
        <v>11</v>
      </c>
      <c r="D10231" s="6">
        <v>28.667368</v>
      </c>
      <c r="E10231" s="6">
        <v>77.048725</v>
      </c>
      <c r="F10231" s="6" t="s">
        <v>12</v>
      </c>
      <c r="G10231" s="8">
        <v>1</v>
      </c>
      <c r="H10231" s="6">
        <v>72</v>
      </c>
      <c r="I10231" s="6">
        <v>121</v>
      </c>
      <c r="J10231" s="8">
        <v>72</v>
      </c>
      <c r="K10231" s="9">
        <f t="shared" si="3"/>
        <v>72</v>
      </c>
      <c r="M10231" s="9"/>
      <c r="N10231" s="9"/>
    </row>
    <row r="10232" ht="15.75" customHeight="1" spans="1:14">
      <c r="A10232" s="6">
        <v>113</v>
      </c>
      <c r="B10232" s="6" t="s">
        <v>117</v>
      </c>
      <c r="C10232" s="6" t="s">
        <v>11</v>
      </c>
      <c r="D10232" s="6">
        <v>28.667582</v>
      </c>
      <c r="E10232" s="6">
        <v>77.048737</v>
      </c>
      <c r="F10232" s="6" t="s">
        <v>12</v>
      </c>
      <c r="G10232" s="8">
        <v>1</v>
      </c>
      <c r="H10232" s="6">
        <v>70</v>
      </c>
      <c r="I10232" s="6">
        <v>121</v>
      </c>
      <c r="J10232" s="8">
        <v>70</v>
      </c>
      <c r="K10232" s="9">
        <f t="shared" si="3"/>
        <v>70</v>
      </c>
      <c r="M10232" s="9"/>
      <c r="N10232" s="9"/>
    </row>
    <row r="10233" ht="15.75" customHeight="1" spans="1:14">
      <c r="A10233" s="6">
        <v>114</v>
      </c>
      <c r="B10233" s="6" t="s">
        <v>117</v>
      </c>
      <c r="C10233" s="6" t="s">
        <v>11</v>
      </c>
      <c r="D10233" s="6">
        <v>28.667583</v>
      </c>
      <c r="E10233" s="6">
        <v>77.048737</v>
      </c>
      <c r="F10233" s="6" t="s">
        <v>12</v>
      </c>
      <c r="G10233" s="8">
        <v>1</v>
      </c>
      <c r="H10233" s="6">
        <v>35</v>
      </c>
      <c r="I10233" s="6">
        <v>121</v>
      </c>
      <c r="J10233" s="8">
        <v>35</v>
      </c>
      <c r="K10233" s="9">
        <f t="shared" si="3"/>
        <v>35</v>
      </c>
      <c r="M10233" s="9"/>
      <c r="N10233" s="9"/>
    </row>
    <row r="10234" ht="15.75" customHeight="1" spans="1:14">
      <c r="A10234" s="6">
        <v>115</v>
      </c>
      <c r="B10234" s="6" t="s">
        <v>117</v>
      </c>
      <c r="C10234" s="6" t="s">
        <v>11</v>
      </c>
      <c r="D10234" s="6">
        <v>28.667641</v>
      </c>
      <c r="E10234" s="6">
        <v>77.048755</v>
      </c>
      <c r="F10234" s="6" t="s">
        <v>12</v>
      </c>
      <c r="G10234" s="8">
        <v>1</v>
      </c>
      <c r="H10234" s="6">
        <v>35</v>
      </c>
      <c r="I10234" s="6">
        <v>121</v>
      </c>
      <c r="J10234" s="8">
        <v>35</v>
      </c>
      <c r="K10234" s="9">
        <f t="shared" si="3"/>
        <v>35</v>
      </c>
      <c r="M10234" s="9"/>
      <c r="N10234" s="9"/>
    </row>
    <row r="10235" ht="15.75" customHeight="1" spans="1:14">
      <c r="A10235" s="6">
        <v>116</v>
      </c>
      <c r="B10235" s="6" t="s">
        <v>117</v>
      </c>
      <c r="C10235" s="6" t="s">
        <v>11</v>
      </c>
      <c r="D10235" s="6">
        <v>28.667712</v>
      </c>
      <c r="E10235" s="6">
        <v>77.048755</v>
      </c>
      <c r="F10235" s="6" t="s">
        <v>12</v>
      </c>
      <c r="G10235" s="8">
        <v>2</v>
      </c>
      <c r="H10235" s="6" t="s">
        <v>181</v>
      </c>
      <c r="I10235" s="6">
        <v>121</v>
      </c>
      <c r="J10235" s="8">
        <v>35</v>
      </c>
      <c r="K10235" s="9">
        <f t="shared" si="3"/>
        <v>70</v>
      </c>
      <c r="M10235" s="9"/>
      <c r="N10235" s="9"/>
    </row>
    <row r="10236" ht="15.75" customHeight="1" spans="1:14">
      <c r="A10236" s="6">
        <v>117</v>
      </c>
      <c r="B10236" s="6" t="s">
        <v>117</v>
      </c>
      <c r="C10236" s="6" t="s">
        <v>11</v>
      </c>
      <c r="D10236" s="6">
        <v>28.667737</v>
      </c>
      <c r="E10236" s="6">
        <v>77.048919</v>
      </c>
      <c r="F10236" s="6" t="s">
        <v>12</v>
      </c>
      <c r="G10236" s="8">
        <v>1</v>
      </c>
      <c r="H10236" s="6">
        <v>35</v>
      </c>
      <c r="I10236" s="6">
        <v>121</v>
      </c>
      <c r="J10236" s="8">
        <v>35</v>
      </c>
      <c r="K10236" s="9">
        <f t="shared" si="3"/>
        <v>35</v>
      </c>
      <c r="M10236" s="9"/>
      <c r="N10236" s="9"/>
    </row>
    <row r="10237" ht="15.75" customHeight="1" spans="1:14">
      <c r="A10237" s="6">
        <v>118</v>
      </c>
      <c r="B10237" s="6" t="s">
        <v>117</v>
      </c>
      <c r="C10237" s="6" t="s">
        <v>11</v>
      </c>
      <c r="D10237" s="6">
        <v>28.667743</v>
      </c>
      <c r="E10237" s="6">
        <v>77.048987</v>
      </c>
      <c r="F10237" s="6" t="s">
        <v>12</v>
      </c>
      <c r="G10237" s="8">
        <v>1</v>
      </c>
      <c r="H10237" s="6">
        <v>35</v>
      </c>
      <c r="I10237" s="6">
        <v>121</v>
      </c>
      <c r="J10237" s="8">
        <v>35</v>
      </c>
      <c r="K10237" s="9">
        <f t="shared" si="3"/>
        <v>35</v>
      </c>
      <c r="M10237" s="9"/>
      <c r="N10237" s="9"/>
    </row>
    <row r="10238" ht="15.75" customHeight="1" spans="1:14">
      <c r="A10238" s="6">
        <v>119</v>
      </c>
      <c r="B10238" s="6" t="s">
        <v>117</v>
      </c>
      <c r="C10238" s="6" t="s">
        <v>11</v>
      </c>
      <c r="D10238" s="6">
        <v>28.667757</v>
      </c>
      <c r="E10238" s="6">
        <v>77.048937</v>
      </c>
      <c r="F10238" s="6" t="s">
        <v>12</v>
      </c>
      <c r="G10238" s="8">
        <v>2</v>
      </c>
      <c r="H10238" s="6" t="s">
        <v>13</v>
      </c>
      <c r="I10238" s="6">
        <v>121</v>
      </c>
      <c r="J10238" s="8">
        <v>72</v>
      </c>
      <c r="K10238" s="9">
        <f t="shared" si="3"/>
        <v>144</v>
      </c>
      <c r="M10238" s="9"/>
      <c r="N10238" s="9"/>
    </row>
    <row r="10239" ht="15.75" customHeight="1" spans="1:14">
      <c r="A10239" s="6">
        <v>120</v>
      </c>
      <c r="B10239" s="6" t="s">
        <v>117</v>
      </c>
      <c r="C10239" s="6" t="s">
        <v>11</v>
      </c>
      <c r="D10239" s="6">
        <v>28.667765</v>
      </c>
      <c r="E10239" s="6">
        <v>77.048885</v>
      </c>
      <c r="F10239" s="6" t="s">
        <v>12</v>
      </c>
      <c r="G10239" s="8">
        <v>1</v>
      </c>
      <c r="H10239" s="6">
        <v>72</v>
      </c>
      <c r="I10239" s="6">
        <v>121</v>
      </c>
      <c r="J10239" s="8">
        <v>72</v>
      </c>
      <c r="K10239" s="9">
        <f t="shared" si="3"/>
        <v>72</v>
      </c>
      <c r="M10239" s="9"/>
      <c r="N10239" s="9"/>
    </row>
    <row r="10240" ht="15.75" customHeight="1" spans="1:14">
      <c r="A10240" s="6">
        <v>121</v>
      </c>
      <c r="B10240" s="6" t="s">
        <v>117</v>
      </c>
      <c r="C10240" s="6" t="s">
        <v>11</v>
      </c>
      <c r="D10240" s="6">
        <v>28.667763</v>
      </c>
      <c r="E10240" s="6">
        <v>77.048814</v>
      </c>
      <c r="F10240" s="6" t="s">
        <v>12</v>
      </c>
      <c r="G10240" s="8">
        <v>1</v>
      </c>
      <c r="H10240" s="6">
        <v>72</v>
      </c>
      <c r="I10240" s="6">
        <v>121</v>
      </c>
      <c r="J10240" s="8">
        <v>72</v>
      </c>
      <c r="K10240" s="9">
        <f t="shared" si="3"/>
        <v>72</v>
      </c>
      <c r="M10240" s="9"/>
      <c r="N10240" s="9"/>
    </row>
    <row r="10241" ht="15.75" customHeight="1" spans="1:14">
      <c r="A10241" s="6">
        <v>122</v>
      </c>
      <c r="B10241" s="6" t="s">
        <v>117</v>
      </c>
      <c r="C10241" s="6" t="s">
        <v>11</v>
      </c>
      <c r="D10241" s="6">
        <v>28.667762</v>
      </c>
      <c r="E10241" s="6">
        <v>77.048759</v>
      </c>
      <c r="F10241" s="6" t="s">
        <v>12</v>
      </c>
      <c r="G10241" s="8">
        <v>1</v>
      </c>
      <c r="H10241" s="6">
        <v>72</v>
      </c>
      <c r="I10241" s="6">
        <v>121</v>
      </c>
      <c r="J10241" s="8">
        <v>72</v>
      </c>
      <c r="K10241" s="9">
        <f t="shared" si="3"/>
        <v>72</v>
      </c>
      <c r="M10241" s="9"/>
      <c r="N10241" s="9"/>
    </row>
    <row r="10242" ht="15.75" customHeight="1" spans="1:14">
      <c r="A10242" s="6">
        <v>123</v>
      </c>
      <c r="B10242" s="6" t="s">
        <v>117</v>
      </c>
      <c r="C10242" s="6" t="s">
        <v>11</v>
      </c>
      <c r="D10242" s="6">
        <v>28.66776</v>
      </c>
      <c r="E10242" s="6">
        <v>77.048707</v>
      </c>
      <c r="F10242" s="6" t="s">
        <v>12</v>
      </c>
      <c r="G10242" s="8">
        <v>2</v>
      </c>
      <c r="H10242" s="6" t="s">
        <v>13</v>
      </c>
      <c r="I10242" s="6">
        <v>121</v>
      </c>
      <c r="J10242" s="8">
        <v>72</v>
      </c>
      <c r="K10242" s="9">
        <f t="shared" si="3"/>
        <v>144</v>
      </c>
      <c r="M10242" s="9"/>
      <c r="N10242" s="9"/>
    </row>
    <row r="10243" ht="15.75" customHeight="1" spans="1:14">
      <c r="A10243" s="6">
        <v>124</v>
      </c>
      <c r="B10243" s="6" t="s">
        <v>117</v>
      </c>
      <c r="C10243" s="6" t="s">
        <v>11</v>
      </c>
      <c r="D10243" s="6">
        <v>28.667758</v>
      </c>
      <c r="E10243" s="6">
        <v>77.048545</v>
      </c>
      <c r="F10243" s="6" t="s">
        <v>12</v>
      </c>
      <c r="G10243" s="8">
        <v>1</v>
      </c>
      <c r="H10243" s="6">
        <v>72</v>
      </c>
      <c r="I10243" s="6">
        <v>121</v>
      </c>
      <c r="J10243" s="8">
        <v>72</v>
      </c>
      <c r="K10243" s="9">
        <f t="shared" si="3"/>
        <v>72</v>
      </c>
      <c r="M10243" s="9"/>
      <c r="N10243" s="9"/>
    </row>
    <row r="10244" ht="15.75" customHeight="1" spans="1:14">
      <c r="A10244" s="6">
        <v>1</v>
      </c>
      <c r="B10244" s="6" t="s">
        <v>118</v>
      </c>
      <c r="C10244" s="6" t="s">
        <v>11</v>
      </c>
      <c r="D10244" s="6">
        <v>28.627347</v>
      </c>
      <c r="E10244" s="6">
        <v>77.011947</v>
      </c>
      <c r="F10244" s="6" t="s">
        <v>12</v>
      </c>
      <c r="G10244" s="8">
        <v>1</v>
      </c>
      <c r="H10244" s="6">
        <v>72</v>
      </c>
      <c r="I10244" s="6">
        <v>121</v>
      </c>
      <c r="J10244" s="8">
        <v>72</v>
      </c>
      <c r="K10244" s="9">
        <f t="shared" si="3"/>
        <v>72</v>
      </c>
      <c r="M10244" s="9"/>
      <c r="N10244" s="9"/>
    </row>
    <row r="10245" ht="15.75" customHeight="1" spans="1:14">
      <c r="A10245" s="6">
        <v>7</v>
      </c>
      <c r="B10245" s="6" t="s">
        <v>118</v>
      </c>
      <c r="C10245" s="6" t="s">
        <v>11</v>
      </c>
      <c r="D10245" s="6">
        <v>28.627347</v>
      </c>
      <c r="E10245" s="6">
        <v>77.011475</v>
      </c>
      <c r="F10245" s="6" t="s">
        <v>12</v>
      </c>
      <c r="G10245" s="8">
        <v>1</v>
      </c>
      <c r="H10245" s="6">
        <v>72</v>
      </c>
      <c r="I10245" s="6">
        <v>121</v>
      </c>
      <c r="J10245" s="8">
        <v>72</v>
      </c>
      <c r="K10245" s="9">
        <f t="shared" si="3"/>
        <v>72</v>
      </c>
      <c r="M10245" s="9"/>
      <c r="N10245" s="9"/>
    </row>
    <row r="10246" ht="15.75" customHeight="1" spans="1:14">
      <c r="A10246" s="6">
        <v>8</v>
      </c>
      <c r="B10246" s="6" t="s">
        <v>118</v>
      </c>
      <c r="C10246" s="6" t="s">
        <v>11</v>
      </c>
      <c r="D10246" s="6">
        <v>28.627347</v>
      </c>
      <c r="E10246" s="6">
        <v>77.011475</v>
      </c>
      <c r="F10246" s="6" t="s">
        <v>12</v>
      </c>
      <c r="G10246" s="8">
        <v>1</v>
      </c>
      <c r="H10246" s="6">
        <v>72</v>
      </c>
      <c r="I10246" s="6">
        <v>121</v>
      </c>
      <c r="J10246" s="8">
        <v>72</v>
      </c>
      <c r="K10246" s="9">
        <f t="shared" si="3"/>
        <v>72</v>
      </c>
      <c r="M10246" s="9"/>
      <c r="N10246" s="9"/>
    </row>
    <row r="10247" ht="15.75" customHeight="1" spans="1:14">
      <c r="A10247" s="6">
        <v>9</v>
      </c>
      <c r="B10247" s="6" t="s">
        <v>118</v>
      </c>
      <c r="C10247" s="6" t="s">
        <v>11</v>
      </c>
      <c r="D10247" s="6">
        <v>28.627325</v>
      </c>
      <c r="E10247" s="6">
        <v>77.011265</v>
      </c>
      <c r="F10247" s="6" t="s">
        <v>12</v>
      </c>
      <c r="G10247" s="8">
        <v>1</v>
      </c>
      <c r="H10247" s="6">
        <v>72</v>
      </c>
      <c r="I10247" s="6">
        <v>121</v>
      </c>
      <c r="J10247" s="8">
        <v>72</v>
      </c>
      <c r="K10247" s="9">
        <f t="shared" si="3"/>
        <v>72</v>
      </c>
      <c r="M10247" s="9"/>
      <c r="N10247" s="9"/>
    </row>
    <row r="10248" ht="15.75" customHeight="1" spans="1:14">
      <c r="A10248" s="6">
        <v>10</v>
      </c>
      <c r="B10248" s="6" t="s">
        <v>118</v>
      </c>
      <c r="C10248" s="6" t="s">
        <v>11</v>
      </c>
      <c r="D10248" s="6">
        <v>28.627341</v>
      </c>
      <c r="E10248" s="6">
        <v>77.011219</v>
      </c>
      <c r="F10248" s="6" t="s">
        <v>12</v>
      </c>
      <c r="G10248" s="8">
        <v>1</v>
      </c>
      <c r="H10248" s="6">
        <v>72</v>
      </c>
      <c r="I10248" s="6">
        <v>121</v>
      </c>
      <c r="J10248" s="8">
        <v>72</v>
      </c>
      <c r="K10248" s="9">
        <f t="shared" si="3"/>
        <v>72</v>
      </c>
      <c r="M10248" s="9"/>
      <c r="N10248" s="9"/>
    </row>
    <row r="10249" ht="15.75" customHeight="1" spans="1:14">
      <c r="A10249" s="6">
        <v>11</v>
      </c>
      <c r="B10249" s="6" t="s">
        <v>118</v>
      </c>
      <c r="C10249" s="6" t="s">
        <v>11</v>
      </c>
      <c r="D10249" s="6">
        <v>28.627343</v>
      </c>
      <c r="E10249" s="6">
        <v>77.011218</v>
      </c>
      <c r="F10249" s="6" t="s">
        <v>12</v>
      </c>
      <c r="G10249" s="8">
        <v>1</v>
      </c>
      <c r="H10249" s="6">
        <v>72</v>
      </c>
      <c r="I10249" s="6">
        <v>121</v>
      </c>
      <c r="J10249" s="8">
        <v>72</v>
      </c>
      <c r="K10249" s="9">
        <f t="shared" si="3"/>
        <v>72</v>
      </c>
      <c r="M10249" s="9"/>
      <c r="N10249" s="9"/>
    </row>
    <row r="10250" ht="15.75" customHeight="1" spans="1:14">
      <c r="A10250" s="6">
        <v>12</v>
      </c>
      <c r="B10250" s="6" t="s">
        <v>118</v>
      </c>
      <c r="C10250" s="6" t="s">
        <v>11</v>
      </c>
      <c r="D10250" s="6">
        <v>28.627339</v>
      </c>
      <c r="E10250" s="6">
        <v>77.011082</v>
      </c>
      <c r="F10250" s="6" t="s">
        <v>12</v>
      </c>
      <c r="G10250" s="8">
        <v>1</v>
      </c>
      <c r="H10250" s="6">
        <v>72</v>
      </c>
      <c r="I10250" s="6">
        <v>121</v>
      </c>
      <c r="J10250" s="8">
        <v>72</v>
      </c>
      <c r="K10250" s="9">
        <f t="shared" si="3"/>
        <v>72</v>
      </c>
      <c r="M10250" s="9"/>
      <c r="N10250" s="9"/>
    </row>
    <row r="10251" ht="15.75" customHeight="1" spans="1:14">
      <c r="A10251" s="6">
        <v>13</v>
      </c>
      <c r="B10251" s="6" t="s">
        <v>118</v>
      </c>
      <c r="C10251" s="6" t="s">
        <v>11</v>
      </c>
      <c r="D10251" s="6">
        <v>28.627339</v>
      </c>
      <c r="E10251" s="6">
        <v>77.011044</v>
      </c>
      <c r="F10251" s="6" t="s">
        <v>12</v>
      </c>
      <c r="G10251" s="8">
        <v>2</v>
      </c>
      <c r="H10251" s="6" t="s">
        <v>13</v>
      </c>
      <c r="I10251" s="6">
        <v>121</v>
      </c>
      <c r="J10251" s="8">
        <v>72</v>
      </c>
      <c r="K10251" s="9">
        <f t="shared" si="3"/>
        <v>144</v>
      </c>
      <c r="M10251" s="9"/>
      <c r="N10251" s="9"/>
    </row>
    <row r="10252" ht="15.75" customHeight="1" spans="1:14">
      <c r="A10252" s="6">
        <v>14</v>
      </c>
      <c r="B10252" s="6" t="s">
        <v>118</v>
      </c>
      <c r="C10252" s="6" t="s">
        <v>11</v>
      </c>
      <c r="D10252" s="6">
        <v>28.62734</v>
      </c>
      <c r="E10252" s="6">
        <v>77.01095</v>
      </c>
      <c r="F10252" s="6" t="s">
        <v>12</v>
      </c>
      <c r="G10252" s="8">
        <v>1</v>
      </c>
      <c r="H10252" s="6">
        <v>40</v>
      </c>
      <c r="I10252" s="6">
        <v>121</v>
      </c>
      <c r="J10252" s="8">
        <v>40</v>
      </c>
      <c r="K10252" s="9">
        <f t="shared" si="3"/>
        <v>40</v>
      </c>
      <c r="M10252" s="9"/>
      <c r="N10252" s="9"/>
    </row>
    <row r="10253" ht="15.75" customHeight="1" spans="1:14">
      <c r="A10253" s="6">
        <v>15</v>
      </c>
      <c r="B10253" s="6" t="s">
        <v>118</v>
      </c>
      <c r="C10253" s="6" t="s">
        <v>11</v>
      </c>
      <c r="D10253" s="6">
        <v>28.627341</v>
      </c>
      <c r="E10253" s="6">
        <v>77.010889</v>
      </c>
      <c r="F10253" s="6" t="s">
        <v>12</v>
      </c>
      <c r="G10253" s="8">
        <v>1</v>
      </c>
      <c r="H10253" s="6">
        <v>72</v>
      </c>
      <c r="I10253" s="6">
        <v>121</v>
      </c>
      <c r="J10253" s="8">
        <v>72</v>
      </c>
      <c r="K10253" s="9">
        <f t="shared" si="3"/>
        <v>72</v>
      </c>
      <c r="M10253" s="9"/>
      <c r="N10253" s="9"/>
    </row>
    <row r="10254" ht="15.75" customHeight="1" spans="1:14">
      <c r="A10254" s="6">
        <v>16</v>
      </c>
      <c r="B10254" s="6" t="s">
        <v>118</v>
      </c>
      <c r="C10254" s="6" t="s">
        <v>11</v>
      </c>
      <c r="D10254" s="6">
        <v>28.627335</v>
      </c>
      <c r="E10254" s="6">
        <v>77.010813</v>
      </c>
      <c r="F10254" s="6" t="s">
        <v>12</v>
      </c>
      <c r="G10254" s="8">
        <v>1</v>
      </c>
      <c r="H10254" s="6">
        <v>72</v>
      </c>
      <c r="I10254" s="6">
        <v>121</v>
      </c>
      <c r="J10254" s="8">
        <v>72</v>
      </c>
      <c r="K10254" s="9">
        <f t="shared" si="3"/>
        <v>72</v>
      </c>
      <c r="M10254" s="9"/>
      <c r="N10254" s="9"/>
    </row>
    <row r="10255" ht="15.75" customHeight="1" spans="1:14">
      <c r="A10255" s="6">
        <v>17</v>
      </c>
      <c r="B10255" s="6" t="s">
        <v>118</v>
      </c>
      <c r="C10255" s="6" t="s">
        <v>11</v>
      </c>
      <c r="D10255" s="6">
        <v>28.627366</v>
      </c>
      <c r="E10255" s="6">
        <v>77.010541</v>
      </c>
      <c r="F10255" s="6" t="s">
        <v>12</v>
      </c>
      <c r="G10255" s="8">
        <v>1</v>
      </c>
      <c r="H10255" s="6">
        <v>72</v>
      </c>
      <c r="I10255" s="6">
        <v>121</v>
      </c>
      <c r="J10255" s="8">
        <v>72</v>
      </c>
      <c r="K10255" s="9">
        <f t="shared" si="3"/>
        <v>72</v>
      </c>
      <c r="M10255" s="9"/>
      <c r="N10255" s="9"/>
    </row>
    <row r="10256" ht="15.75" customHeight="1" spans="1:14">
      <c r="A10256" s="6">
        <v>18</v>
      </c>
      <c r="B10256" s="6" t="s">
        <v>118</v>
      </c>
      <c r="C10256" s="6" t="s">
        <v>11</v>
      </c>
      <c r="D10256" s="6">
        <v>28.627367</v>
      </c>
      <c r="E10256" s="6">
        <v>77.010538</v>
      </c>
      <c r="F10256" s="6" t="s">
        <v>12</v>
      </c>
      <c r="G10256" s="8">
        <v>1</v>
      </c>
      <c r="H10256" s="6">
        <v>72</v>
      </c>
      <c r="I10256" s="6">
        <v>121</v>
      </c>
      <c r="J10256" s="8">
        <v>72</v>
      </c>
      <c r="K10256" s="9">
        <f t="shared" si="3"/>
        <v>72</v>
      </c>
      <c r="M10256" s="9"/>
      <c r="N10256" s="9"/>
    </row>
    <row r="10257" ht="15.75" customHeight="1" spans="1:14">
      <c r="A10257" s="6">
        <v>19</v>
      </c>
      <c r="B10257" s="6" t="s">
        <v>118</v>
      </c>
      <c r="C10257" s="6" t="s">
        <v>11</v>
      </c>
      <c r="D10257" s="6">
        <v>28.627479</v>
      </c>
      <c r="E10257" s="6">
        <v>77.011778</v>
      </c>
      <c r="F10257" s="6" t="s">
        <v>12</v>
      </c>
      <c r="G10257" s="8">
        <v>1</v>
      </c>
      <c r="H10257" s="6">
        <v>72</v>
      </c>
      <c r="I10257" s="6">
        <v>121</v>
      </c>
      <c r="J10257" s="8">
        <v>72</v>
      </c>
      <c r="K10257" s="9">
        <f t="shared" si="3"/>
        <v>72</v>
      </c>
      <c r="M10257" s="9"/>
      <c r="N10257" s="9"/>
    </row>
    <row r="10258" ht="15.75" customHeight="1" spans="1:14">
      <c r="A10258" s="6">
        <v>20</v>
      </c>
      <c r="B10258" s="6" t="s">
        <v>118</v>
      </c>
      <c r="C10258" s="6" t="s">
        <v>11</v>
      </c>
      <c r="D10258" s="6">
        <v>28.627501</v>
      </c>
      <c r="E10258" s="6">
        <v>77.011781</v>
      </c>
      <c r="F10258" s="6" t="s">
        <v>12</v>
      </c>
      <c r="G10258" s="8">
        <v>2</v>
      </c>
      <c r="H10258" s="6" t="s">
        <v>13</v>
      </c>
      <c r="I10258" s="6">
        <v>121</v>
      </c>
      <c r="J10258" s="8">
        <v>72</v>
      </c>
      <c r="K10258" s="9">
        <f t="shared" si="3"/>
        <v>144</v>
      </c>
      <c r="M10258" s="9"/>
      <c r="N10258" s="9"/>
    </row>
    <row r="10259" ht="15.75" customHeight="1" spans="1:14">
      <c r="A10259" s="6">
        <v>21</v>
      </c>
      <c r="B10259" s="6" t="s">
        <v>118</v>
      </c>
      <c r="C10259" s="6" t="s">
        <v>11</v>
      </c>
      <c r="D10259" s="6">
        <v>28.627583</v>
      </c>
      <c r="E10259" s="6">
        <v>77.011763</v>
      </c>
      <c r="F10259" s="6" t="s">
        <v>12</v>
      </c>
      <c r="G10259" s="8">
        <v>1</v>
      </c>
      <c r="H10259" s="6">
        <v>72</v>
      </c>
      <c r="I10259" s="6">
        <v>121</v>
      </c>
      <c r="J10259" s="8">
        <v>72</v>
      </c>
      <c r="K10259" s="9">
        <f t="shared" si="3"/>
        <v>72</v>
      </c>
      <c r="M10259" s="9"/>
      <c r="N10259" s="9"/>
    </row>
    <row r="10260" ht="15.75" customHeight="1" spans="1:14">
      <c r="A10260" s="6">
        <v>22</v>
      </c>
      <c r="B10260" s="6" t="s">
        <v>118</v>
      </c>
      <c r="C10260" s="6" t="s">
        <v>11</v>
      </c>
      <c r="D10260" s="6">
        <v>28.627784</v>
      </c>
      <c r="E10260" s="6">
        <v>77.011751</v>
      </c>
      <c r="F10260" s="6" t="s">
        <v>12</v>
      </c>
      <c r="G10260" s="8">
        <v>1</v>
      </c>
      <c r="H10260" s="6">
        <v>72</v>
      </c>
      <c r="I10260" s="6">
        <v>121</v>
      </c>
      <c r="J10260" s="8">
        <v>72</v>
      </c>
      <c r="K10260" s="9">
        <f t="shared" si="3"/>
        <v>72</v>
      </c>
      <c r="M10260" s="9"/>
      <c r="N10260" s="9"/>
    </row>
    <row r="10261" ht="15.75" customHeight="1" spans="1:14">
      <c r="A10261" s="6">
        <v>23</v>
      </c>
      <c r="B10261" s="6" t="s">
        <v>118</v>
      </c>
      <c r="C10261" s="6" t="s">
        <v>11</v>
      </c>
      <c r="D10261" s="6">
        <v>28.62795</v>
      </c>
      <c r="E10261" s="6">
        <v>77.011749</v>
      </c>
      <c r="F10261" s="6" t="s">
        <v>12</v>
      </c>
      <c r="G10261" s="8">
        <v>2</v>
      </c>
      <c r="H10261" s="6" t="s">
        <v>13</v>
      </c>
      <c r="I10261" s="6">
        <v>121</v>
      </c>
      <c r="J10261" s="8">
        <v>72</v>
      </c>
      <c r="K10261" s="9">
        <f t="shared" si="3"/>
        <v>144</v>
      </c>
      <c r="M10261" s="9"/>
      <c r="N10261" s="9"/>
    </row>
    <row r="10262" ht="15.75" customHeight="1" spans="1:14">
      <c r="A10262" s="6">
        <v>24</v>
      </c>
      <c r="B10262" s="6" t="s">
        <v>118</v>
      </c>
      <c r="C10262" s="6" t="s">
        <v>11</v>
      </c>
      <c r="D10262" s="6">
        <v>28.627952</v>
      </c>
      <c r="E10262" s="6">
        <v>77.011749</v>
      </c>
      <c r="F10262" s="6" t="s">
        <v>12</v>
      </c>
      <c r="G10262" s="8">
        <v>1</v>
      </c>
      <c r="H10262" s="6">
        <v>72</v>
      </c>
      <c r="I10262" s="6">
        <v>121</v>
      </c>
      <c r="J10262" s="8">
        <v>72</v>
      </c>
      <c r="K10262" s="9">
        <f t="shared" si="3"/>
        <v>72</v>
      </c>
      <c r="M10262" s="9"/>
      <c r="N10262" s="9"/>
    </row>
    <row r="10263" ht="15.75" customHeight="1" spans="1:14">
      <c r="A10263" s="6">
        <v>25</v>
      </c>
      <c r="B10263" s="6" t="s">
        <v>118</v>
      </c>
      <c r="C10263" s="6" t="s">
        <v>11</v>
      </c>
      <c r="D10263" s="6">
        <v>28.628083</v>
      </c>
      <c r="E10263" s="6">
        <v>77.011802</v>
      </c>
      <c r="F10263" s="6" t="s">
        <v>12</v>
      </c>
      <c r="G10263" s="8">
        <v>2</v>
      </c>
      <c r="H10263" s="6" t="s">
        <v>13</v>
      </c>
      <c r="I10263" s="6">
        <v>121</v>
      </c>
      <c r="J10263" s="8">
        <v>72</v>
      </c>
      <c r="K10263" s="9">
        <f t="shared" si="3"/>
        <v>144</v>
      </c>
      <c r="M10263" s="9"/>
      <c r="N10263" s="9"/>
    </row>
    <row r="10264" ht="15.75" customHeight="1" spans="1:14">
      <c r="A10264" s="6">
        <v>26</v>
      </c>
      <c r="B10264" s="6" t="s">
        <v>118</v>
      </c>
      <c r="C10264" s="6" t="s">
        <v>11</v>
      </c>
      <c r="D10264" s="6">
        <v>28.628217</v>
      </c>
      <c r="E10264" s="6">
        <v>77.011964</v>
      </c>
      <c r="F10264" s="6" t="s">
        <v>12</v>
      </c>
      <c r="G10264" s="8">
        <v>1</v>
      </c>
      <c r="H10264" s="6">
        <v>72</v>
      </c>
      <c r="I10264" s="6">
        <v>121</v>
      </c>
      <c r="J10264" s="8">
        <v>72</v>
      </c>
      <c r="K10264" s="9">
        <f t="shared" si="3"/>
        <v>72</v>
      </c>
      <c r="M10264" s="9"/>
      <c r="N10264" s="9"/>
    </row>
    <row r="10265" ht="15.75" customHeight="1" spans="1:14">
      <c r="A10265" s="6">
        <v>27</v>
      </c>
      <c r="B10265" s="6" t="s">
        <v>118</v>
      </c>
      <c r="C10265" s="6" t="s">
        <v>11</v>
      </c>
      <c r="D10265" s="6">
        <v>28.628222</v>
      </c>
      <c r="E10265" s="6">
        <v>77.011998</v>
      </c>
      <c r="F10265" s="6" t="s">
        <v>12</v>
      </c>
      <c r="G10265" s="8">
        <v>1</v>
      </c>
      <c r="H10265" s="6">
        <v>72</v>
      </c>
      <c r="I10265" s="6">
        <v>121</v>
      </c>
      <c r="J10265" s="8">
        <v>72</v>
      </c>
      <c r="K10265" s="9">
        <f t="shared" si="3"/>
        <v>72</v>
      </c>
      <c r="M10265" s="9"/>
      <c r="N10265" s="9"/>
    </row>
    <row r="10266" ht="15.75" customHeight="1" spans="1:14">
      <c r="A10266" s="6">
        <v>28</v>
      </c>
      <c r="B10266" s="6" t="s">
        <v>118</v>
      </c>
      <c r="C10266" s="6" t="s">
        <v>11</v>
      </c>
      <c r="D10266" s="6">
        <v>28.628297</v>
      </c>
      <c r="E10266" s="6">
        <v>77.012125</v>
      </c>
      <c r="F10266" s="6" t="s">
        <v>12</v>
      </c>
      <c r="G10266" s="8">
        <v>1</v>
      </c>
      <c r="H10266" s="6">
        <v>72</v>
      </c>
      <c r="I10266" s="6">
        <v>121</v>
      </c>
      <c r="J10266" s="8">
        <v>72</v>
      </c>
      <c r="K10266" s="9">
        <f t="shared" si="3"/>
        <v>72</v>
      </c>
      <c r="M10266" s="9"/>
      <c r="N10266" s="9"/>
    </row>
    <row r="10267" ht="15.75" customHeight="1" spans="1:14">
      <c r="A10267" s="6">
        <v>29</v>
      </c>
      <c r="B10267" s="6" t="s">
        <v>118</v>
      </c>
      <c r="C10267" s="6" t="s">
        <v>11</v>
      </c>
      <c r="D10267" s="6">
        <v>28.628297</v>
      </c>
      <c r="E10267" s="6">
        <v>77.012128</v>
      </c>
      <c r="F10267" s="6" t="s">
        <v>12</v>
      </c>
      <c r="G10267" s="8">
        <v>2</v>
      </c>
      <c r="H10267" s="6" t="s">
        <v>13</v>
      </c>
      <c r="I10267" s="6">
        <v>121</v>
      </c>
      <c r="J10267" s="8">
        <v>72</v>
      </c>
      <c r="K10267" s="9">
        <f t="shared" si="3"/>
        <v>144</v>
      </c>
      <c r="M10267" s="9"/>
      <c r="N10267" s="9"/>
    </row>
    <row r="10268" ht="15.75" customHeight="1" spans="1:14">
      <c r="A10268" s="6">
        <v>30</v>
      </c>
      <c r="B10268" s="6" t="s">
        <v>118</v>
      </c>
      <c r="C10268" s="6" t="s">
        <v>11</v>
      </c>
      <c r="D10268" s="6">
        <v>28.628299</v>
      </c>
      <c r="E10268" s="6">
        <v>77.012133</v>
      </c>
      <c r="F10268" s="6" t="s">
        <v>12</v>
      </c>
      <c r="G10268" s="8">
        <v>1</v>
      </c>
      <c r="H10268" s="6">
        <v>72</v>
      </c>
      <c r="I10268" s="6">
        <v>121</v>
      </c>
      <c r="J10268" s="8">
        <v>72</v>
      </c>
      <c r="K10268" s="9">
        <f t="shared" si="3"/>
        <v>72</v>
      </c>
      <c r="M10268" s="9"/>
      <c r="N10268" s="9"/>
    </row>
    <row r="10269" ht="15.75" customHeight="1" spans="1:14">
      <c r="A10269" s="6">
        <v>31</v>
      </c>
      <c r="B10269" s="6" t="s">
        <v>118</v>
      </c>
      <c r="C10269" s="6" t="s">
        <v>11</v>
      </c>
      <c r="D10269" s="6">
        <v>28.628293</v>
      </c>
      <c r="E10269" s="6">
        <v>77.012283</v>
      </c>
      <c r="F10269" s="6" t="s">
        <v>12</v>
      </c>
      <c r="G10269" s="8">
        <v>1</v>
      </c>
      <c r="H10269" s="6">
        <v>72</v>
      </c>
      <c r="I10269" s="6">
        <v>121</v>
      </c>
      <c r="J10269" s="8">
        <v>72</v>
      </c>
      <c r="K10269" s="9">
        <f t="shared" si="3"/>
        <v>72</v>
      </c>
      <c r="M10269" s="9"/>
      <c r="N10269" s="9"/>
    </row>
    <row r="10270" ht="15.75" customHeight="1" spans="1:14">
      <c r="A10270" s="6">
        <v>32</v>
      </c>
      <c r="B10270" s="6" t="s">
        <v>118</v>
      </c>
      <c r="C10270" s="6" t="s">
        <v>11</v>
      </c>
      <c r="D10270" s="6">
        <v>28.628113</v>
      </c>
      <c r="E10270" s="6">
        <v>77.012261</v>
      </c>
      <c r="F10270" s="6" t="s">
        <v>12</v>
      </c>
      <c r="G10270" s="8">
        <v>1</v>
      </c>
      <c r="H10270" s="6">
        <v>72</v>
      </c>
      <c r="I10270" s="6">
        <v>121</v>
      </c>
      <c r="J10270" s="8">
        <v>72</v>
      </c>
      <c r="K10270" s="9">
        <f t="shared" si="3"/>
        <v>72</v>
      </c>
      <c r="M10270" s="9"/>
      <c r="N10270" s="9"/>
    </row>
    <row r="10271" ht="15.75" customHeight="1" spans="1:14">
      <c r="A10271" s="6">
        <v>33</v>
      </c>
      <c r="B10271" s="6" t="s">
        <v>118</v>
      </c>
      <c r="C10271" s="6" t="s">
        <v>11</v>
      </c>
      <c r="D10271" s="6">
        <v>28.628063</v>
      </c>
      <c r="E10271" s="6">
        <v>77.012257</v>
      </c>
      <c r="F10271" s="6" t="s">
        <v>12</v>
      </c>
      <c r="G10271" s="8">
        <v>1</v>
      </c>
      <c r="H10271" s="6">
        <v>72</v>
      </c>
      <c r="I10271" s="6">
        <v>121</v>
      </c>
      <c r="J10271" s="8">
        <v>72</v>
      </c>
      <c r="K10271" s="9">
        <f t="shared" si="3"/>
        <v>72</v>
      </c>
      <c r="M10271" s="9"/>
      <c r="N10271" s="9"/>
    </row>
    <row r="10272" ht="15.75" customHeight="1" spans="1:14">
      <c r="A10272" s="6">
        <v>34</v>
      </c>
      <c r="B10272" s="6" t="s">
        <v>118</v>
      </c>
      <c r="C10272" s="6" t="s">
        <v>11</v>
      </c>
      <c r="D10272" s="6">
        <v>28.627852</v>
      </c>
      <c r="E10272" s="6">
        <v>77.012221</v>
      </c>
      <c r="F10272" s="6" t="s">
        <v>12</v>
      </c>
      <c r="G10272" s="8">
        <v>1</v>
      </c>
      <c r="H10272" s="6">
        <v>72</v>
      </c>
      <c r="I10272" s="6">
        <v>121</v>
      </c>
      <c r="J10272" s="8">
        <v>72</v>
      </c>
      <c r="K10272" s="9">
        <f t="shared" si="3"/>
        <v>72</v>
      </c>
      <c r="M10272" s="9"/>
      <c r="N10272" s="9"/>
    </row>
    <row r="10273" ht="15.75" customHeight="1" spans="1:14">
      <c r="A10273" s="6">
        <v>35</v>
      </c>
      <c r="B10273" s="6" t="s">
        <v>118</v>
      </c>
      <c r="C10273" s="6" t="s">
        <v>11</v>
      </c>
      <c r="D10273" s="6">
        <v>28.62784</v>
      </c>
      <c r="E10273" s="6">
        <v>77.012222</v>
      </c>
      <c r="F10273" s="6" t="s">
        <v>12</v>
      </c>
      <c r="G10273" s="8">
        <v>2</v>
      </c>
      <c r="H10273" s="6" t="s">
        <v>13</v>
      </c>
      <c r="I10273" s="6">
        <v>121</v>
      </c>
      <c r="J10273" s="8">
        <v>72</v>
      </c>
      <c r="K10273" s="9">
        <f t="shared" si="3"/>
        <v>144</v>
      </c>
      <c r="M10273" s="9"/>
      <c r="N10273" s="9"/>
    </row>
    <row r="10274" ht="15.75" customHeight="1" spans="1:14">
      <c r="A10274" s="6">
        <v>36</v>
      </c>
      <c r="B10274" s="6" t="s">
        <v>118</v>
      </c>
      <c r="C10274" s="6" t="s">
        <v>11</v>
      </c>
      <c r="D10274" s="6">
        <v>28.627755</v>
      </c>
      <c r="E10274" s="6">
        <v>77.012279</v>
      </c>
      <c r="F10274" s="6" t="s">
        <v>12</v>
      </c>
      <c r="G10274" s="8">
        <v>1</v>
      </c>
      <c r="H10274" s="6">
        <v>72</v>
      </c>
      <c r="I10274" s="6">
        <v>121</v>
      </c>
      <c r="J10274" s="8">
        <v>72</v>
      </c>
      <c r="K10274" s="9">
        <f t="shared" si="3"/>
        <v>72</v>
      </c>
      <c r="M10274" s="9"/>
      <c r="N10274" s="9"/>
    </row>
    <row r="10275" ht="15.75" customHeight="1" spans="1:14">
      <c r="A10275" s="6">
        <v>37</v>
      </c>
      <c r="B10275" s="6" t="s">
        <v>118</v>
      </c>
      <c r="C10275" s="6" t="s">
        <v>11</v>
      </c>
      <c r="D10275" s="6">
        <v>28.627755</v>
      </c>
      <c r="E10275" s="6">
        <v>77.012279</v>
      </c>
      <c r="F10275" s="6" t="s">
        <v>12</v>
      </c>
      <c r="G10275" s="8">
        <v>1</v>
      </c>
      <c r="H10275" s="6">
        <v>72</v>
      </c>
      <c r="I10275" s="6">
        <v>121</v>
      </c>
      <c r="J10275" s="8">
        <v>72</v>
      </c>
      <c r="K10275" s="9">
        <f t="shared" si="3"/>
        <v>72</v>
      </c>
      <c r="M10275" s="9"/>
      <c r="N10275" s="9"/>
    </row>
    <row r="10276" ht="15.75" customHeight="1" spans="1:14">
      <c r="A10276" s="6">
        <v>38</v>
      </c>
      <c r="B10276" s="6" t="s">
        <v>118</v>
      </c>
      <c r="C10276" s="6" t="s">
        <v>11</v>
      </c>
      <c r="D10276" s="6">
        <v>28.627513</v>
      </c>
      <c r="E10276" s="6">
        <v>77.012281</v>
      </c>
      <c r="F10276" s="6" t="s">
        <v>12</v>
      </c>
      <c r="G10276" s="8">
        <v>1</v>
      </c>
      <c r="H10276" s="6">
        <v>72</v>
      </c>
      <c r="I10276" s="6">
        <v>121</v>
      </c>
      <c r="J10276" s="8">
        <v>72</v>
      </c>
      <c r="K10276" s="9">
        <f t="shared" si="3"/>
        <v>72</v>
      </c>
      <c r="M10276" s="9"/>
      <c r="N10276" s="9"/>
    </row>
    <row r="10277" ht="15.75" customHeight="1" spans="1:14">
      <c r="A10277" s="6">
        <v>39</v>
      </c>
      <c r="B10277" s="6" t="s">
        <v>118</v>
      </c>
      <c r="C10277" s="6" t="s">
        <v>11</v>
      </c>
      <c r="D10277" s="6">
        <v>28.627412</v>
      </c>
      <c r="E10277" s="6">
        <v>77.012448</v>
      </c>
      <c r="F10277" s="6" t="s">
        <v>12</v>
      </c>
      <c r="G10277" s="8">
        <v>1</v>
      </c>
      <c r="H10277" s="6">
        <v>72</v>
      </c>
      <c r="I10277" s="6">
        <v>121</v>
      </c>
      <c r="J10277" s="8">
        <v>72</v>
      </c>
      <c r="K10277" s="9">
        <f t="shared" si="3"/>
        <v>72</v>
      </c>
      <c r="M10277" s="9"/>
      <c r="N10277" s="9"/>
    </row>
    <row r="10278" ht="15.75" customHeight="1" spans="1:14">
      <c r="A10278" s="6">
        <v>40</v>
      </c>
      <c r="B10278" s="6" t="s">
        <v>118</v>
      </c>
      <c r="C10278" s="6" t="s">
        <v>11</v>
      </c>
      <c r="D10278" s="6">
        <v>28.627399</v>
      </c>
      <c r="E10278" s="6">
        <v>77.012544</v>
      </c>
      <c r="F10278" s="6" t="s">
        <v>12</v>
      </c>
      <c r="G10278" s="8">
        <v>2</v>
      </c>
      <c r="H10278" s="6" t="s">
        <v>13</v>
      </c>
      <c r="I10278" s="6">
        <v>121</v>
      </c>
      <c r="J10278" s="8">
        <v>72</v>
      </c>
      <c r="K10278" s="9">
        <f t="shared" si="3"/>
        <v>144</v>
      </c>
      <c r="M10278" s="9"/>
      <c r="N10278" s="9"/>
    </row>
    <row r="10279" ht="15.75" customHeight="1" spans="1:14">
      <c r="A10279" s="6">
        <v>41</v>
      </c>
      <c r="B10279" s="6" t="s">
        <v>118</v>
      </c>
      <c r="C10279" s="6" t="s">
        <v>11</v>
      </c>
      <c r="D10279" s="6">
        <v>28.627505</v>
      </c>
      <c r="E10279" s="6">
        <v>77.012519</v>
      </c>
      <c r="F10279" s="6" t="s">
        <v>12</v>
      </c>
      <c r="G10279" s="8">
        <v>1</v>
      </c>
      <c r="H10279" s="6">
        <v>72</v>
      </c>
      <c r="I10279" s="6">
        <v>121</v>
      </c>
      <c r="J10279" s="8">
        <v>72</v>
      </c>
      <c r="K10279" s="9">
        <f t="shared" si="3"/>
        <v>72</v>
      </c>
      <c r="M10279" s="9"/>
      <c r="N10279" s="9"/>
    </row>
    <row r="10280" ht="15.75" customHeight="1" spans="1:14">
      <c r="A10280" s="6">
        <v>42</v>
      </c>
      <c r="B10280" s="6" t="s">
        <v>118</v>
      </c>
      <c r="C10280" s="6" t="s">
        <v>11</v>
      </c>
      <c r="D10280" s="6">
        <v>28.627515</v>
      </c>
      <c r="E10280" s="6">
        <v>77.012526</v>
      </c>
      <c r="F10280" s="6" t="s">
        <v>12</v>
      </c>
      <c r="G10280" s="8">
        <v>1</v>
      </c>
      <c r="H10280" s="6">
        <v>72</v>
      </c>
      <c r="I10280" s="6">
        <v>121</v>
      </c>
      <c r="J10280" s="8">
        <v>72</v>
      </c>
      <c r="K10280" s="9">
        <f t="shared" si="3"/>
        <v>72</v>
      </c>
      <c r="M10280" s="9"/>
      <c r="N10280" s="9"/>
    </row>
    <row r="10281" ht="15.75" customHeight="1" spans="1:14">
      <c r="A10281" s="6">
        <v>43</v>
      </c>
      <c r="B10281" s="6" t="s">
        <v>118</v>
      </c>
      <c r="C10281" s="6" t="s">
        <v>11</v>
      </c>
      <c r="D10281" s="6">
        <v>28.627625</v>
      </c>
      <c r="E10281" s="6">
        <v>77.012524</v>
      </c>
      <c r="F10281" s="6" t="s">
        <v>12</v>
      </c>
      <c r="G10281" s="8">
        <v>1</v>
      </c>
      <c r="H10281" s="6">
        <v>72</v>
      </c>
      <c r="I10281" s="6">
        <v>121</v>
      </c>
      <c r="J10281" s="8">
        <v>72</v>
      </c>
      <c r="K10281" s="9">
        <f t="shared" si="3"/>
        <v>72</v>
      </c>
      <c r="M10281" s="9"/>
      <c r="N10281" s="9"/>
    </row>
    <row r="10282" ht="15.75" customHeight="1" spans="1:14">
      <c r="A10282" s="6">
        <v>44</v>
      </c>
      <c r="B10282" s="6" t="s">
        <v>118</v>
      </c>
      <c r="C10282" s="6" t="s">
        <v>11</v>
      </c>
      <c r="D10282" s="6">
        <v>28.627691</v>
      </c>
      <c r="E10282" s="6">
        <v>77.012529</v>
      </c>
      <c r="F10282" s="6" t="s">
        <v>12</v>
      </c>
      <c r="G10282" s="8">
        <v>1</v>
      </c>
      <c r="H10282" s="6">
        <v>72</v>
      </c>
      <c r="I10282" s="6">
        <v>121</v>
      </c>
      <c r="J10282" s="8">
        <v>72</v>
      </c>
      <c r="K10282" s="9">
        <f t="shared" si="3"/>
        <v>72</v>
      </c>
      <c r="M10282" s="9"/>
      <c r="N10282" s="9"/>
    </row>
    <row r="10283" ht="15.75" customHeight="1" spans="1:14">
      <c r="A10283" s="6">
        <v>45</v>
      </c>
      <c r="B10283" s="6" t="s">
        <v>118</v>
      </c>
      <c r="C10283" s="6" t="s">
        <v>11</v>
      </c>
      <c r="D10283" s="6">
        <v>28.627835</v>
      </c>
      <c r="E10283" s="6">
        <v>77.012499</v>
      </c>
      <c r="F10283" s="6" t="s">
        <v>12</v>
      </c>
      <c r="G10283" s="8">
        <v>1</v>
      </c>
      <c r="H10283" s="6">
        <v>72</v>
      </c>
      <c r="I10283" s="6">
        <v>121</v>
      </c>
      <c r="J10283" s="8">
        <v>72</v>
      </c>
      <c r="K10283" s="9">
        <f t="shared" si="3"/>
        <v>72</v>
      </c>
      <c r="M10283" s="9"/>
      <c r="N10283" s="9"/>
    </row>
    <row r="10284" ht="15.75" customHeight="1" spans="1:14">
      <c r="A10284" s="6">
        <v>46</v>
      </c>
      <c r="B10284" s="6" t="s">
        <v>118</v>
      </c>
      <c r="C10284" s="6" t="s">
        <v>11</v>
      </c>
      <c r="D10284" s="6">
        <v>28.627848</v>
      </c>
      <c r="E10284" s="6">
        <v>77.012499</v>
      </c>
      <c r="F10284" s="6" t="s">
        <v>12</v>
      </c>
      <c r="G10284" s="8">
        <v>1</v>
      </c>
      <c r="H10284" s="6">
        <v>72</v>
      </c>
      <c r="I10284" s="6">
        <v>121</v>
      </c>
      <c r="J10284" s="8">
        <v>72</v>
      </c>
      <c r="K10284" s="9">
        <f t="shared" si="3"/>
        <v>72</v>
      </c>
      <c r="M10284" s="9"/>
      <c r="N10284" s="9"/>
    </row>
    <row r="10285" ht="15.75" customHeight="1" spans="1:14">
      <c r="A10285" s="6">
        <v>47</v>
      </c>
      <c r="B10285" s="6" t="s">
        <v>118</v>
      </c>
      <c r="C10285" s="6" t="s">
        <v>11</v>
      </c>
      <c r="D10285" s="6">
        <v>28.627993</v>
      </c>
      <c r="E10285" s="6">
        <v>77.012484</v>
      </c>
      <c r="F10285" s="6" t="s">
        <v>12</v>
      </c>
      <c r="G10285" s="8">
        <v>1</v>
      </c>
      <c r="H10285" s="6">
        <v>72</v>
      </c>
      <c r="I10285" s="6">
        <v>121</v>
      </c>
      <c r="J10285" s="8">
        <v>72</v>
      </c>
      <c r="K10285" s="9">
        <f t="shared" si="3"/>
        <v>72</v>
      </c>
      <c r="M10285" s="9"/>
      <c r="N10285" s="9"/>
    </row>
    <row r="10286" ht="15.75" customHeight="1" spans="1:14">
      <c r="A10286" s="6">
        <v>48</v>
      </c>
      <c r="B10286" s="6" t="s">
        <v>118</v>
      </c>
      <c r="C10286" s="6" t="s">
        <v>11</v>
      </c>
      <c r="D10286" s="6">
        <v>28.628</v>
      </c>
      <c r="E10286" s="6">
        <v>77.012486</v>
      </c>
      <c r="F10286" s="6" t="s">
        <v>12</v>
      </c>
      <c r="G10286" s="8">
        <v>1</v>
      </c>
      <c r="H10286" s="6">
        <v>72</v>
      </c>
      <c r="I10286" s="6">
        <v>121</v>
      </c>
      <c r="J10286" s="8">
        <v>72</v>
      </c>
      <c r="K10286" s="9">
        <f t="shared" si="3"/>
        <v>72</v>
      </c>
      <c r="M10286" s="9"/>
      <c r="N10286" s="9"/>
    </row>
    <row r="10287" ht="15.75" customHeight="1" spans="1:14">
      <c r="A10287" s="6">
        <v>49</v>
      </c>
      <c r="B10287" s="6" t="s">
        <v>118</v>
      </c>
      <c r="C10287" s="6" t="s">
        <v>11</v>
      </c>
      <c r="D10287" s="6">
        <v>28.628302</v>
      </c>
      <c r="E10287" s="6">
        <v>77.012579</v>
      </c>
      <c r="F10287" s="6" t="s">
        <v>12</v>
      </c>
      <c r="G10287" s="8">
        <v>1</v>
      </c>
      <c r="H10287" s="6">
        <v>72</v>
      </c>
      <c r="I10287" s="6">
        <v>121</v>
      </c>
      <c r="J10287" s="8">
        <v>72</v>
      </c>
      <c r="K10287" s="9">
        <f t="shared" si="3"/>
        <v>72</v>
      </c>
      <c r="M10287" s="9"/>
      <c r="N10287" s="9"/>
    </row>
    <row r="10288" ht="15.75" customHeight="1" spans="1:14">
      <c r="A10288" s="6">
        <v>50</v>
      </c>
      <c r="B10288" s="6" t="s">
        <v>118</v>
      </c>
      <c r="C10288" s="6" t="s">
        <v>11</v>
      </c>
      <c r="D10288" s="6">
        <v>28.628334</v>
      </c>
      <c r="E10288" s="6">
        <v>77.012903</v>
      </c>
      <c r="F10288" s="6" t="s">
        <v>12</v>
      </c>
      <c r="G10288" s="8">
        <v>1</v>
      </c>
      <c r="H10288" s="6">
        <v>72</v>
      </c>
      <c r="I10288" s="6">
        <v>121</v>
      </c>
      <c r="J10288" s="8">
        <v>72</v>
      </c>
      <c r="K10288" s="9">
        <f t="shared" si="3"/>
        <v>72</v>
      </c>
      <c r="M10288" s="9"/>
      <c r="N10288" s="9"/>
    </row>
    <row r="10289" ht="15.75" customHeight="1" spans="1:14">
      <c r="A10289" s="6">
        <v>51</v>
      </c>
      <c r="B10289" s="6" t="s">
        <v>118</v>
      </c>
      <c r="C10289" s="6" t="s">
        <v>11</v>
      </c>
      <c r="D10289" s="6">
        <v>28.628308</v>
      </c>
      <c r="E10289" s="6">
        <v>77.013101</v>
      </c>
      <c r="F10289" s="6" t="s">
        <v>12</v>
      </c>
      <c r="G10289" s="8">
        <v>1</v>
      </c>
      <c r="H10289" s="6">
        <v>72</v>
      </c>
      <c r="I10289" s="6">
        <v>121</v>
      </c>
      <c r="J10289" s="8">
        <v>72</v>
      </c>
      <c r="K10289" s="9">
        <f t="shared" si="3"/>
        <v>72</v>
      </c>
      <c r="M10289" s="9"/>
      <c r="N10289" s="9"/>
    </row>
    <row r="10290" ht="15.75" customHeight="1" spans="1:14">
      <c r="A10290" s="6">
        <v>52</v>
      </c>
      <c r="B10290" s="6" t="s">
        <v>118</v>
      </c>
      <c r="C10290" s="6" t="s">
        <v>11</v>
      </c>
      <c r="D10290" s="6">
        <v>28.628173</v>
      </c>
      <c r="E10290" s="6">
        <v>77.013115</v>
      </c>
      <c r="F10290" s="6" t="s">
        <v>12</v>
      </c>
      <c r="G10290" s="8">
        <v>1</v>
      </c>
      <c r="H10290" s="6">
        <v>72</v>
      </c>
      <c r="I10290" s="6">
        <v>121</v>
      </c>
      <c r="J10290" s="8">
        <v>72</v>
      </c>
      <c r="K10290" s="9">
        <f t="shared" si="3"/>
        <v>72</v>
      </c>
      <c r="M10290" s="9"/>
      <c r="N10290" s="9"/>
    </row>
    <row r="10291" ht="15.75" customHeight="1" spans="1:14">
      <c r="A10291" s="6">
        <v>53</v>
      </c>
      <c r="B10291" s="6" t="s">
        <v>118</v>
      </c>
      <c r="C10291" s="6" t="s">
        <v>11</v>
      </c>
      <c r="D10291" s="6">
        <v>28.628107</v>
      </c>
      <c r="E10291" s="6">
        <v>77.013095</v>
      </c>
      <c r="F10291" s="6" t="s">
        <v>12</v>
      </c>
      <c r="G10291" s="8">
        <v>1</v>
      </c>
      <c r="H10291" s="6">
        <v>72</v>
      </c>
      <c r="I10291" s="6">
        <v>121</v>
      </c>
      <c r="J10291" s="8">
        <v>72</v>
      </c>
      <c r="K10291" s="9">
        <f t="shared" si="3"/>
        <v>72</v>
      </c>
      <c r="M10291" s="9"/>
      <c r="N10291" s="9"/>
    </row>
    <row r="10292" ht="15.75" customHeight="1" spans="1:14">
      <c r="A10292" s="6">
        <v>54</v>
      </c>
      <c r="B10292" s="6" t="s">
        <v>118</v>
      </c>
      <c r="C10292" s="6" t="s">
        <v>11</v>
      </c>
      <c r="D10292" s="6">
        <v>28.627914</v>
      </c>
      <c r="E10292" s="6">
        <v>77.013096</v>
      </c>
      <c r="F10292" s="6" t="s">
        <v>12</v>
      </c>
      <c r="G10292" s="8">
        <v>1</v>
      </c>
      <c r="H10292" s="6">
        <v>72</v>
      </c>
      <c r="I10292" s="6">
        <v>121</v>
      </c>
      <c r="J10292" s="8">
        <v>72</v>
      </c>
      <c r="K10292" s="9">
        <f t="shared" si="3"/>
        <v>72</v>
      </c>
      <c r="M10292" s="9"/>
      <c r="N10292" s="9"/>
    </row>
    <row r="10293" ht="15.75" customHeight="1" spans="1:14">
      <c r="A10293" s="6">
        <v>55</v>
      </c>
      <c r="B10293" s="6" t="s">
        <v>118</v>
      </c>
      <c r="C10293" s="6" t="s">
        <v>11</v>
      </c>
      <c r="D10293" s="6">
        <v>28.627914</v>
      </c>
      <c r="E10293" s="6">
        <v>77.013096</v>
      </c>
      <c r="F10293" s="6" t="s">
        <v>12</v>
      </c>
      <c r="G10293" s="8">
        <v>1</v>
      </c>
      <c r="H10293" s="6">
        <v>72</v>
      </c>
      <c r="I10293" s="6">
        <v>121</v>
      </c>
      <c r="J10293" s="8">
        <v>72</v>
      </c>
      <c r="K10293" s="9">
        <f t="shared" si="3"/>
        <v>72</v>
      </c>
      <c r="M10293" s="9"/>
      <c r="N10293" s="9"/>
    </row>
    <row r="10294" ht="15.75" customHeight="1" spans="1:14">
      <c r="A10294" s="6">
        <v>56</v>
      </c>
      <c r="B10294" s="6" t="s">
        <v>118</v>
      </c>
      <c r="C10294" s="6" t="s">
        <v>11</v>
      </c>
      <c r="D10294" s="6">
        <v>28.627901</v>
      </c>
      <c r="E10294" s="6">
        <v>77.013105</v>
      </c>
      <c r="F10294" s="6" t="s">
        <v>12</v>
      </c>
      <c r="G10294" s="8">
        <v>1</v>
      </c>
      <c r="H10294" s="6">
        <v>72</v>
      </c>
      <c r="I10294" s="6">
        <v>121</v>
      </c>
      <c r="J10294" s="8">
        <v>72</v>
      </c>
      <c r="K10294" s="9">
        <f t="shared" si="3"/>
        <v>72</v>
      </c>
      <c r="M10294" s="9"/>
      <c r="N10294" s="9"/>
    </row>
    <row r="10295" ht="15.75" customHeight="1" spans="1:14">
      <c r="A10295" s="6">
        <v>57</v>
      </c>
      <c r="B10295" s="6" t="s">
        <v>118</v>
      </c>
      <c r="C10295" s="6" t="s">
        <v>11</v>
      </c>
      <c r="D10295" s="6">
        <v>28.627714</v>
      </c>
      <c r="E10295" s="6">
        <v>77.013081</v>
      </c>
      <c r="F10295" s="6" t="s">
        <v>12</v>
      </c>
      <c r="G10295" s="8">
        <v>1</v>
      </c>
      <c r="H10295" s="6">
        <v>72</v>
      </c>
      <c r="I10295" s="6">
        <v>121</v>
      </c>
      <c r="J10295" s="8">
        <v>72</v>
      </c>
      <c r="K10295" s="9">
        <f t="shared" si="3"/>
        <v>72</v>
      </c>
      <c r="M10295" s="9"/>
      <c r="N10295" s="9"/>
    </row>
    <row r="10296" ht="15.75" customHeight="1" spans="1:14">
      <c r="A10296" s="6">
        <v>58</v>
      </c>
      <c r="B10296" s="6" t="s">
        <v>118</v>
      </c>
      <c r="C10296" s="6" t="s">
        <v>11</v>
      </c>
      <c r="D10296" s="6">
        <v>28.627714</v>
      </c>
      <c r="E10296" s="6">
        <v>77.013081</v>
      </c>
      <c r="F10296" s="6" t="s">
        <v>12</v>
      </c>
      <c r="G10296" s="8">
        <v>1</v>
      </c>
      <c r="H10296" s="6">
        <v>72</v>
      </c>
      <c r="I10296" s="6">
        <v>121</v>
      </c>
      <c r="J10296" s="8">
        <v>72</v>
      </c>
      <c r="K10296" s="9">
        <f t="shared" si="3"/>
        <v>72</v>
      </c>
      <c r="M10296" s="9"/>
      <c r="N10296" s="9"/>
    </row>
    <row r="10297" ht="15.75" customHeight="1" spans="1:14">
      <c r="A10297" s="6">
        <v>59</v>
      </c>
      <c r="B10297" s="6" t="s">
        <v>118</v>
      </c>
      <c r="C10297" s="6" t="s">
        <v>11</v>
      </c>
      <c r="D10297" s="6">
        <v>28.627575</v>
      </c>
      <c r="E10297" s="6">
        <v>77.013109</v>
      </c>
      <c r="F10297" s="6" t="s">
        <v>12</v>
      </c>
      <c r="G10297" s="8">
        <v>1</v>
      </c>
      <c r="H10297" s="6">
        <v>72</v>
      </c>
      <c r="I10297" s="6">
        <v>121</v>
      </c>
      <c r="J10297" s="8">
        <v>72</v>
      </c>
      <c r="K10297" s="9">
        <f t="shared" si="3"/>
        <v>72</v>
      </c>
      <c r="M10297" s="9"/>
      <c r="N10297" s="9"/>
    </row>
    <row r="10298" ht="15.75" customHeight="1" spans="1:14">
      <c r="A10298" s="6">
        <v>60</v>
      </c>
      <c r="B10298" s="6" t="s">
        <v>118</v>
      </c>
      <c r="C10298" s="6" t="s">
        <v>11</v>
      </c>
      <c r="D10298" s="6">
        <v>28.627575</v>
      </c>
      <c r="E10298" s="6">
        <v>77.013109</v>
      </c>
      <c r="F10298" s="6" t="s">
        <v>12</v>
      </c>
      <c r="G10298" s="8">
        <v>2</v>
      </c>
      <c r="H10298" s="6" t="s">
        <v>13</v>
      </c>
      <c r="I10298" s="6">
        <v>121</v>
      </c>
      <c r="J10298" s="8">
        <v>72</v>
      </c>
      <c r="K10298" s="9">
        <f t="shared" si="3"/>
        <v>144</v>
      </c>
      <c r="M10298" s="9"/>
      <c r="N10298" s="9"/>
    </row>
    <row r="10299" ht="15.75" customHeight="1" spans="1:14">
      <c r="A10299" s="6">
        <v>61</v>
      </c>
      <c r="B10299" s="6" t="s">
        <v>118</v>
      </c>
      <c r="C10299" s="6" t="s">
        <v>11</v>
      </c>
      <c r="D10299" s="6">
        <v>28.627566</v>
      </c>
      <c r="E10299" s="6">
        <v>77.013104</v>
      </c>
      <c r="F10299" s="6" t="s">
        <v>12</v>
      </c>
      <c r="G10299" s="8">
        <v>1</v>
      </c>
      <c r="H10299" s="6">
        <v>72</v>
      </c>
      <c r="I10299" s="6">
        <v>121</v>
      </c>
      <c r="J10299" s="8">
        <v>72</v>
      </c>
      <c r="K10299" s="9">
        <f t="shared" si="3"/>
        <v>72</v>
      </c>
      <c r="M10299" s="9"/>
      <c r="N10299" s="9"/>
    </row>
    <row r="10300" ht="15.75" customHeight="1" spans="1:14">
      <c r="A10300" s="6">
        <v>62</v>
      </c>
      <c r="B10300" s="6" t="s">
        <v>118</v>
      </c>
      <c r="C10300" s="6" t="s">
        <v>11</v>
      </c>
      <c r="D10300" s="6">
        <v>28.627312</v>
      </c>
      <c r="E10300" s="6">
        <v>77.013103</v>
      </c>
      <c r="F10300" s="6" t="s">
        <v>12</v>
      </c>
      <c r="G10300" s="8">
        <v>1</v>
      </c>
      <c r="H10300" s="6">
        <v>72</v>
      </c>
      <c r="I10300" s="6">
        <v>121</v>
      </c>
      <c r="J10300" s="8">
        <v>72</v>
      </c>
      <c r="K10300" s="9">
        <f t="shared" si="3"/>
        <v>72</v>
      </c>
      <c r="M10300" s="9"/>
      <c r="N10300" s="9"/>
    </row>
    <row r="10301" ht="15.75" customHeight="1" spans="1:14">
      <c r="A10301" s="6">
        <v>63</v>
      </c>
      <c r="B10301" s="6" t="s">
        <v>118</v>
      </c>
      <c r="C10301" s="6" t="s">
        <v>11</v>
      </c>
      <c r="D10301" s="6">
        <v>28.627287</v>
      </c>
      <c r="E10301" s="6">
        <v>77.013107</v>
      </c>
      <c r="F10301" s="6" t="s">
        <v>12</v>
      </c>
      <c r="G10301" s="8">
        <v>1</v>
      </c>
      <c r="H10301" s="6">
        <v>72</v>
      </c>
      <c r="I10301" s="6">
        <v>121</v>
      </c>
      <c r="J10301" s="8">
        <v>72</v>
      </c>
      <c r="K10301" s="9">
        <f t="shared" si="3"/>
        <v>72</v>
      </c>
      <c r="M10301" s="9"/>
      <c r="N10301" s="9"/>
    </row>
    <row r="10302" ht="15.75" customHeight="1" spans="1:14">
      <c r="A10302" s="6">
        <v>64</v>
      </c>
      <c r="B10302" s="6" t="s">
        <v>118</v>
      </c>
      <c r="C10302" s="6" t="s">
        <v>11</v>
      </c>
      <c r="D10302" s="6">
        <v>28.62715</v>
      </c>
      <c r="E10302" s="6">
        <v>77.013082</v>
      </c>
      <c r="F10302" s="6" t="s">
        <v>12</v>
      </c>
      <c r="G10302" s="8">
        <v>2</v>
      </c>
      <c r="H10302" s="6" t="s">
        <v>13</v>
      </c>
      <c r="I10302" s="6">
        <v>121</v>
      </c>
      <c r="J10302" s="8">
        <v>72</v>
      </c>
      <c r="K10302" s="9">
        <f t="shared" si="3"/>
        <v>144</v>
      </c>
      <c r="M10302" s="9"/>
      <c r="N10302" s="9"/>
    </row>
    <row r="10303" ht="15.75" customHeight="1" spans="1:14">
      <c r="A10303" s="6">
        <v>65</v>
      </c>
      <c r="B10303" s="6" t="s">
        <v>118</v>
      </c>
      <c r="C10303" s="6" t="s">
        <v>11</v>
      </c>
      <c r="D10303" s="6">
        <v>28.627116</v>
      </c>
      <c r="E10303" s="6">
        <v>77.013162</v>
      </c>
      <c r="F10303" s="6" t="s">
        <v>12</v>
      </c>
      <c r="G10303" s="8">
        <v>1</v>
      </c>
      <c r="H10303" s="6">
        <v>72</v>
      </c>
      <c r="I10303" s="6">
        <v>121</v>
      </c>
      <c r="J10303" s="8">
        <v>72</v>
      </c>
      <c r="K10303" s="9">
        <f t="shared" si="3"/>
        <v>72</v>
      </c>
      <c r="M10303" s="9"/>
      <c r="N10303" s="9"/>
    </row>
    <row r="10304" ht="15.75" customHeight="1" spans="1:14">
      <c r="A10304" s="6">
        <v>66</v>
      </c>
      <c r="B10304" s="6" t="s">
        <v>118</v>
      </c>
      <c r="C10304" s="6" t="s">
        <v>11</v>
      </c>
      <c r="D10304" s="6">
        <v>28.627115</v>
      </c>
      <c r="E10304" s="6">
        <v>77.013253</v>
      </c>
      <c r="F10304" s="6" t="s">
        <v>12</v>
      </c>
      <c r="G10304" s="8">
        <v>1</v>
      </c>
      <c r="H10304" s="6">
        <v>72</v>
      </c>
      <c r="I10304" s="6">
        <v>121</v>
      </c>
      <c r="J10304" s="8">
        <v>72</v>
      </c>
      <c r="K10304" s="9">
        <f t="shared" si="3"/>
        <v>72</v>
      </c>
      <c r="M10304" s="9"/>
      <c r="N10304" s="9"/>
    </row>
    <row r="10305" ht="15.75" customHeight="1" spans="1:14">
      <c r="A10305" s="6">
        <v>67</v>
      </c>
      <c r="B10305" s="6" t="s">
        <v>118</v>
      </c>
      <c r="C10305" s="6" t="s">
        <v>11</v>
      </c>
      <c r="D10305" s="6">
        <v>28.627099</v>
      </c>
      <c r="E10305" s="6">
        <v>77.013282</v>
      </c>
      <c r="F10305" s="6" t="s">
        <v>12</v>
      </c>
      <c r="G10305" s="8">
        <v>1</v>
      </c>
      <c r="H10305" s="6">
        <v>72</v>
      </c>
      <c r="I10305" s="6">
        <v>121</v>
      </c>
      <c r="J10305" s="8">
        <v>72</v>
      </c>
      <c r="K10305" s="9">
        <f t="shared" si="3"/>
        <v>72</v>
      </c>
      <c r="M10305" s="9"/>
      <c r="N10305" s="9"/>
    </row>
    <row r="10306" ht="15.75" customHeight="1" spans="1:14">
      <c r="A10306" s="6">
        <v>68</v>
      </c>
      <c r="B10306" s="6" t="s">
        <v>118</v>
      </c>
      <c r="C10306" s="6" t="s">
        <v>11</v>
      </c>
      <c r="D10306" s="6">
        <v>28.626326</v>
      </c>
      <c r="E10306" s="6">
        <v>77.013136</v>
      </c>
      <c r="F10306" s="6" t="s">
        <v>12</v>
      </c>
      <c r="G10306" s="8">
        <v>1</v>
      </c>
      <c r="H10306" s="6">
        <v>72</v>
      </c>
      <c r="I10306" s="6">
        <v>121</v>
      </c>
      <c r="J10306" s="8">
        <v>72</v>
      </c>
      <c r="K10306" s="9">
        <f t="shared" si="3"/>
        <v>72</v>
      </c>
      <c r="M10306" s="9"/>
      <c r="N10306" s="9"/>
    </row>
    <row r="10307" ht="15.75" customHeight="1" spans="1:14">
      <c r="A10307" s="6">
        <v>69</v>
      </c>
      <c r="B10307" s="6" t="s">
        <v>118</v>
      </c>
      <c r="C10307" s="6" t="s">
        <v>11</v>
      </c>
      <c r="D10307" s="6">
        <v>28.626343</v>
      </c>
      <c r="E10307" s="6">
        <v>77.013172</v>
      </c>
      <c r="F10307" s="6" t="s">
        <v>12</v>
      </c>
      <c r="G10307" s="8">
        <v>2</v>
      </c>
      <c r="H10307" s="6" t="s">
        <v>13</v>
      </c>
      <c r="I10307" s="6">
        <v>121</v>
      </c>
      <c r="J10307" s="8">
        <v>72</v>
      </c>
      <c r="K10307" s="9">
        <f t="shared" si="3"/>
        <v>144</v>
      </c>
      <c r="M10307" s="9"/>
      <c r="N10307" s="9"/>
    </row>
    <row r="10308" ht="15.75" customHeight="1" spans="1:14">
      <c r="A10308" s="6">
        <v>70</v>
      </c>
      <c r="B10308" s="6" t="s">
        <v>118</v>
      </c>
      <c r="C10308" s="6" t="s">
        <v>11</v>
      </c>
      <c r="D10308" s="6">
        <v>28.626407</v>
      </c>
      <c r="E10308" s="6">
        <v>77.013376</v>
      </c>
      <c r="F10308" s="6" t="s">
        <v>12</v>
      </c>
      <c r="G10308" s="8">
        <v>1</v>
      </c>
      <c r="H10308" s="6">
        <v>72</v>
      </c>
      <c r="I10308" s="6">
        <v>121</v>
      </c>
      <c r="J10308" s="8">
        <v>72</v>
      </c>
      <c r="K10308" s="9">
        <f t="shared" si="3"/>
        <v>72</v>
      </c>
      <c r="M10308" s="9"/>
      <c r="N10308" s="9"/>
    </row>
    <row r="10309" ht="15.75" customHeight="1" spans="1:14">
      <c r="A10309" s="6">
        <v>71</v>
      </c>
      <c r="B10309" s="6" t="s">
        <v>118</v>
      </c>
      <c r="C10309" s="6" t="s">
        <v>11</v>
      </c>
      <c r="D10309" s="6">
        <v>28.626408</v>
      </c>
      <c r="E10309" s="6">
        <v>77.013379</v>
      </c>
      <c r="F10309" s="6" t="s">
        <v>12</v>
      </c>
      <c r="G10309" s="8">
        <v>1</v>
      </c>
      <c r="H10309" s="6">
        <v>72</v>
      </c>
      <c r="I10309" s="6">
        <v>121</v>
      </c>
      <c r="J10309" s="8">
        <v>72</v>
      </c>
      <c r="K10309" s="9">
        <f t="shared" si="3"/>
        <v>72</v>
      </c>
      <c r="M10309" s="9"/>
      <c r="N10309" s="9"/>
    </row>
    <row r="10310" ht="15.75" customHeight="1" spans="1:14">
      <c r="A10310" s="6">
        <v>72</v>
      </c>
      <c r="B10310" s="6" t="s">
        <v>118</v>
      </c>
      <c r="C10310" s="6" t="s">
        <v>11</v>
      </c>
      <c r="D10310" s="6">
        <v>28.626471</v>
      </c>
      <c r="E10310" s="6">
        <v>77.01356</v>
      </c>
      <c r="F10310" s="6" t="s">
        <v>12</v>
      </c>
      <c r="G10310" s="8">
        <v>1</v>
      </c>
      <c r="H10310" s="6">
        <v>72</v>
      </c>
      <c r="I10310" s="6">
        <v>121</v>
      </c>
      <c r="J10310" s="8">
        <v>72</v>
      </c>
      <c r="K10310" s="9">
        <f t="shared" si="3"/>
        <v>72</v>
      </c>
      <c r="M10310" s="9"/>
      <c r="N10310" s="9"/>
    </row>
    <row r="10311" ht="15.75" customHeight="1" spans="1:14">
      <c r="A10311" s="6">
        <v>73</v>
      </c>
      <c r="B10311" s="6" t="s">
        <v>118</v>
      </c>
      <c r="C10311" s="6" t="s">
        <v>11</v>
      </c>
      <c r="D10311" s="6">
        <v>28.626476</v>
      </c>
      <c r="E10311" s="6">
        <v>77.01356</v>
      </c>
      <c r="F10311" s="6" t="s">
        <v>12</v>
      </c>
      <c r="G10311" s="8">
        <v>1</v>
      </c>
      <c r="H10311" s="6">
        <v>72</v>
      </c>
      <c r="I10311" s="6">
        <v>121</v>
      </c>
      <c r="J10311" s="8">
        <v>72</v>
      </c>
      <c r="K10311" s="9">
        <f t="shared" si="3"/>
        <v>72</v>
      </c>
      <c r="M10311" s="9"/>
      <c r="N10311" s="9"/>
    </row>
    <row r="10312" ht="15.75" customHeight="1" spans="1:14">
      <c r="A10312" s="6">
        <v>74</v>
      </c>
      <c r="B10312" s="6" t="s">
        <v>118</v>
      </c>
      <c r="C10312" s="6" t="s">
        <v>11</v>
      </c>
      <c r="D10312" s="6">
        <v>28.626483</v>
      </c>
      <c r="E10312" s="6">
        <v>77.013592</v>
      </c>
      <c r="F10312" s="6" t="s">
        <v>12</v>
      </c>
      <c r="G10312" s="8">
        <v>1</v>
      </c>
      <c r="H10312" s="6">
        <v>72</v>
      </c>
      <c r="I10312" s="6">
        <v>121</v>
      </c>
      <c r="J10312" s="8">
        <v>72</v>
      </c>
      <c r="K10312" s="9">
        <f t="shared" si="3"/>
        <v>72</v>
      </c>
      <c r="M10312" s="9"/>
      <c r="N10312" s="9"/>
    </row>
    <row r="10313" ht="15.75" customHeight="1" spans="1:14">
      <c r="A10313" s="6">
        <v>75</v>
      </c>
      <c r="B10313" s="6" t="s">
        <v>118</v>
      </c>
      <c r="C10313" s="6" t="s">
        <v>11</v>
      </c>
      <c r="D10313" s="6">
        <v>28.626511</v>
      </c>
      <c r="E10313" s="6">
        <v>77.013584</v>
      </c>
      <c r="F10313" s="6" t="s">
        <v>12</v>
      </c>
      <c r="G10313" s="8">
        <v>1</v>
      </c>
      <c r="H10313" s="6">
        <v>72</v>
      </c>
      <c r="I10313" s="6">
        <v>121</v>
      </c>
      <c r="J10313" s="8">
        <v>72</v>
      </c>
      <c r="K10313" s="9">
        <f t="shared" si="3"/>
        <v>72</v>
      </c>
      <c r="M10313" s="9"/>
      <c r="N10313" s="9"/>
    </row>
    <row r="10314" ht="15.75" customHeight="1" spans="1:14">
      <c r="A10314" s="6">
        <v>76</v>
      </c>
      <c r="B10314" s="6" t="s">
        <v>118</v>
      </c>
      <c r="C10314" s="6" t="s">
        <v>11</v>
      </c>
      <c r="D10314" s="6">
        <v>28.626709</v>
      </c>
      <c r="E10314" s="6">
        <v>77.01354</v>
      </c>
      <c r="F10314" s="6" t="s">
        <v>12</v>
      </c>
      <c r="G10314" s="8">
        <v>1</v>
      </c>
      <c r="H10314" s="6">
        <v>72</v>
      </c>
      <c r="I10314" s="6">
        <v>121</v>
      </c>
      <c r="J10314" s="8">
        <v>72</v>
      </c>
      <c r="K10314" s="9">
        <f t="shared" si="3"/>
        <v>72</v>
      </c>
      <c r="M10314" s="9"/>
      <c r="N10314" s="9"/>
    </row>
    <row r="10315" ht="15.75" customHeight="1" spans="1:14">
      <c r="A10315" s="6">
        <v>77</v>
      </c>
      <c r="B10315" s="6" t="s">
        <v>118</v>
      </c>
      <c r="C10315" s="6" t="s">
        <v>11</v>
      </c>
      <c r="D10315" s="6">
        <v>28.626712</v>
      </c>
      <c r="E10315" s="6">
        <v>77.01354</v>
      </c>
      <c r="F10315" s="6" t="s">
        <v>12</v>
      </c>
      <c r="G10315" s="8">
        <v>1</v>
      </c>
      <c r="H10315" s="6">
        <v>72</v>
      </c>
      <c r="I10315" s="6">
        <v>121</v>
      </c>
      <c r="J10315" s="8">
        <v>72</v>
      </c>
      <c r="K10315" s="9">
        <f t="shared" si="3"/>
        <v>72</v>
      </c>
      <c r="M10315" s="9"/>
      <c r="N10315" s="9"/>
    </row>
    <row r="10316" ht="15.75" customHeight="1" spans="1:14">
      <c r="A10316" s="6">
        <v>78</v>
      </c>
      <c r="B10316" s="6" t="s">
        <v>118</v>
      </c>
      <c r="C10316" s="6" t="s">
        <v>11</v>
      </c>
      <c r="D10316" s="6">
        <v>28.62673</v>
      </c>
      <c r="E10316" s="6">
        <v>77.013542</v>
      </c>
      <c r="F10316" s="6" t="s">
        <v>12</v>
      </c>
      <c r="G10316" s="8">
        <v>1</v>
      </c>
      <c r="H10316" s="6">
        <v>72</v>
      </c>
      <c r="I10316" s="6">
        <v>121</v>
      </c>
      <c r="J10316" s="8">
        <v>72</v>
      </c>
      <c r="K10316" s="9">
        <f t="shared" si="3"/>
        <v>72</v>
      </c>
      <c r="M10316" s="9"/>
      <c r="N10316" s="9"/>
    </row>
    <row r="10317" ht="15.75" customHeight="1" spans="1:14">
      <c r="A10317" s="6">
        <v>79</v>
      </c>
      <c r="B10317" s="6" t="s">
        <v>118</v>
      </c>
      <c r="C10317" s="6" t="s">
        <v>11</v>
      </c>
      <c r="D10317" s="6">
        <v>28.626771</v>
      </c>
      <c r="E10317" s="6">
        <v>77.013535</v>
      </c>
      <c r="F10317" s="6" t="s">
        <v>12</v>
      </c>
      <c r="G10317" s="8">
        <v>1</v>
      </c>
      <c r="H10317" s="6">
        <v>72</v>
      </c>
      <c r="I10317" s="6">
        <v>121</v>
      </c>
      <c r="J10317" s="8">
        <v>72</v>
      </c>
      <c r="K10317" s="9">
        <f t="shared" si="3"/>
        <v>72</v>
      </c>
      <c r="M10317" s="9"/>
      <c r="N10317" s="9"/>
    </row>
    <row r="10318" ht="15.75" customHeight="1" spans="1:14">
      <c r="A10318" s="6">
        <v>80</v>
      </c>
      <c r="B10318" s="6" t="s">
        <v>118</v>
      </c>
      <c r="C10318" s="6" t="s">
        <v>11</v>
      </c>
      <c r="D10318" s="6">
        <v>28.626817</v>
      </c>
      <c r="E10318" s="6">
        <v>77.013518</v>
      </c>
      <c r="F10318" s="6" t="s">
        <v>12</v>
      </c>
      <c r="G10318" s="8">
        <v>1</v>
      </c>
      <c r="H10318" s="6">
        <v>72</v>
      </c>
      <c r="I10318" s="6">
        <v>121</v>
      </c>
      <c r="J10318" s="8">
        <v>72</v>
      </c>
      <c r="K10318" s="9">
        <f t="shared" si="3"/>
        <v>72</v>
      </c>
      <c r="M10318" s="9"/>
      <c r="N10318" s="9"/>
    </row>
    <row r="10319" ht="15.75" customHeight="1" spans="1:14">
      <c r="A10319" s="6">
        <v>81</v>
      </c>
      <c r="B10319" s="6" t="s">
        <v>118</v>
      </c>
      <c r="C10319" s="6" t="s">
        <v>11</v>
      </c>
      <c r="D10319" s="6">
        <v>28.627013</v>
      </c>
      <c r="E10319" s="6">
        <v>77.013524</v>
      </c>
      <c r="F10319" s="6" t="s">
        <v>12</v>
      </c>
      <c r="G10319" s="8">
        <v>1</v>
      </c>
      <c r="H10319" s="6">
        <v>72</v>
      </c>
      <c r="I10319" s="6">
        <v>121</v>
      </c>
      <c r="J10319" s="8">
        <v>72</v>
      </c>
      <c r="K10319" s="9">
        <f t="shared" si="3"/>
        <v>72</v>
      </c>
      <c r="M10319" s="9"/>
      <c r="N10319" s="9"/>
    </row>
    <row r="10320" ht="15.75" customHeight="1" spans="1:14">
      <c r="A10320" s="6">
        <v>82</v>
      </c>
      <c r="B10320" s="6" t="s">
        <v>118</v>
      </c>
      <c r="C10320" s="6" t="s">
        <v>11</v>
      </c>
      <c r="D10320" s="6">
        <v>28.627015</v>
      </c>
      <c r="E10320" s="6">
        <v>77.013525</v>
      </c>
      <c r="F10320" s="6" t="s">
        <v>12</v>
      </c>
      <c r="G10320" s="8">
        <v>1</v>
      </c>
      <c r="H10320" s="6">
        <v>72</v>
      </c>
      <c r="I10320" s="6">
        <v>121</v>
      </c>
      <c r="J10320" s="8">
        <v>72</v>
      </c>
      <c r="K10320" s="9">
        <f t="shared" si="3"/>
        <v>72</v>
      </c>
      <c r="M10320" s="9"/>
      <c r="N10320" s="9"/>
    </row>
    <row r="10321" ht="15.75" customHeight="1" spans="1:14">
      <c r="A10321" s="6">
        <v>83</v>
      </c>
      <c r="B10321" s="6" t="s">
        <v>118</v>
      </c>
      <c r="C10321" s="6" t="s">
        <v>11</v>
      </c>
      <c r="D10321" s="6">
        <v>28.62703</v>
      </c>
      <c r="E10321" s="6">
        <v>77.013533</v>
      </c>
      <c r="F10321" s="6" t="s">
        <v>12</v>
      </c>
      <c r="G10321" s="8">
        <v>1</v>
      </c>
      <c r="H10321" s="6">
        <v>72</v>
      </c>
      <c r="I10321" s="6">
        <v>121</v>
      </c>
      <c r="J10321" s="8">
        <v>72</v>
      </c>
      <c r="K10321" s="9">
        <f t="shared" si="3"/>
        <v>72</v>
      </c>
      <c r="M10321" s="9"/>
      <c r="N10321" s="9"/>
    </row>
    <row r="10322" ht="15.75" customHeight="1" spans="1:14">
      <c r="A10322" s="6">
        <v>84</v>
      </c>
      <c r="B10322" s="6" t="s">
        <v>118</v>
      </c>
      <c r="C10322" s="6" t="s">
        <v>11</v>
      </c>
      <c r="D10322" s="6">
        <v>28.627217</v>
      </c>
      <c r="E10322" s="6">
        <v>77.013559</v>
      </c>
      <c r="F10322" s="6" t="s">
        <v>12</v>
      </c>
      <c r="G10322" s="8">
        <v>1</v>
      </c>
      <c r="H10322" s="6">
        <v>72</v>
      </c>
      <c r="I10322" s="6">
        <v>121</v>
      </c>
      <c r="J10322" s="8">
        <v>72</v>
      </c>
      <c r="K10322" s="9">
        <f t="shared" si="3"/>
        <v>72</v>
      </c>
      <c r="M10322" s="9"/>
      <c r="N10322" s="9"/>
    </row>
    <row r="10323" ht="15.75" customHeight="1" spans="1:14">
      <c r="A10323" s="6">
        <v>85</v>
      </c>
      <c r="B10323" s="6" t="s">
        <v>118</v>
      </c>
      <c r="C10323" s="6" t="s">
        <v>11</v>
      </c>
      <c r="D10323" s="6">
        <v>28.627311</v>
      </c>
      <c r="E10323" s="6">
        <v>77.013512</v>
      </c>
      <c r="F10323" s="6" t="s">
        <v>12</v>
      </c>
      <c r="G10323" s="8">
        <v>1</v>
      </c>
      <c r="H10323" s="6">
        <v>72</v>
      </c>
      <c r="I10323" s="6">
        <v>121</v>
      </c>
      <c r="J10323" s="8">
        <v>72</v>
      </c>
      <c r="K10323" s="9">
        <f t="shared" si="3"/>
        <v>72</v>
      </c>
      <c r="M10323" s="9"/>
      <c r="N10323" s="9"/>
    </row>
    <row r="10324" ht="15.75" customHeight="1" spans="1:14">
      <c r="A10324" s="6">
        <v>86</v>
      </c>
      <c r="B10324" s="6" t="s">
        <v>118</v>
      </c>
      <c r="C10324" s="6" t="s">
        <v>11</v>
      </c>
      <c r="D10324" s="6">
        <v>28.627342</v>
      </c>
      <c r="E10324" s="6">
        <v>77.013522</v>
      </c>
      <c r="F10324" s="6" t="s">
        <v>12</v>
      </c>
      <c r="G10324" s="8">
        <v>1</v>
      </c>
      <c r="H10324" s="6">
        <v>72</v>
      </c>
      <c r="I10324" s="6">
        <v>121</v>
      </c>
      <c r="J10324" s="8">
        <v>72</v>
      </c>
      <c r="K10324" s="9">
        <f t="shared" si="3"/>
        <v>72</v>
      </c>
      <c r="M10324" s="9"/>
      <c r="N10324" s="9"/>
    </row>
    <row r="10325" ht="15.75" customHeight="1" spans="1:14">
      <c r="A10325" s="6">
        <v>87</v>
      </c>
      <c r="B10325" s="6" t="s">
        <v>118</v>
      </c>
      <c r="C10325" s="6" t="s">
        <v>11</v>
      </c>
      <c r="D10325" s="6">
        <v>28.627379</v>
      </c>
      <c r="E10325" s="6">
        <v>77.013535</v>
      </c>
      <c r="F10325" s="6" t="s">
        <v>12</v>
      </c>
      <c r="G10325" s="8">
        <v>1</v>
      </c>
      <c r="H10325" s="6">
        <v>72</v>
      </c>
      <c r="I10325" s="6">
        <v>121</v>
      </c>
      <c r="J10325" s="8">
        <v>72</v>
      </c>
      <c r="K10325" s="9">
        <f t="shared" si="3"/>
        <v>72</v>
      </c>
      <c r="M10325" s="9"/>
      <c r="N10325" s="9"/>
    </row>
    <row r="10326" ht="15.75" customHeight="1" spans="1:14">
      <c r="A10326" s="6">
        <v>88</v>
      </c>
      <c r="B10326" s="6" t="s">
        <v>118</v>
      </c>
      <c r="C10326" s="6" t="s">
        <v>11</v>
      </c>
      <c r="D10326" s="6">
        <v>28.627432</v>
      </c>
      <c r="E10326" s="6">
        <v>77.013527</v>
      </c>
      <c r="F10326" s="6" t="s">
        <v>12</v>
      </c>
      <c r="G10326" s="8">
        <v>1</v>
      </c>
      <c r="H10326" s="6">
        <v>72</v>
      </c>
      <c r="I10326" s="6">
        <v>121</v>
      </c>
      <c r="J10326" s="8">
        <v>72</v>
      </c>
      <c r="K10326" s="9">
        <f t="shared" si="3"/>
        <v>72</v>
      </c>
      <c r="M10326" s="9"/>
      <c r="N10326" s="9"/>
    </row>
    <row r="10327" ht="15.75" customHeight="1" spans="1:14">
      <c r="A10327" s="6">
        <v>89</v>
      </c>
      <c r="B10327" s="6" t="s">
        <v>118</v>
      </c>
      <c r="C10327" s="6" t="s">
        <v>11</v>
      </c>
      <c r="D10327" s="6">
        <v>28.627585</v>
      </c>
      <c r="E10327" s="6">
        <v>77.013554</v>
      </c>
      <c r="F10327" s="6" t="s">
        <v>12</v>
      </c>
      <c r="G10327" s="8">
        <v>1</v>
      </c>
      <c r="H10327" s="6">
        <v>72</v>
      </c>
      <c r="I10327" s="6">
        <v>121</v>
      </c>
      <c r="J10327" s="8">
        <v>72</v>
      </c>
      <c r="K10327" s="9">
        <f t="shared" si="3"/>
        <v>72</v>
      </c>
      <c r="M10327" s="9"/>
      <c r="N10327" s="9"/>
    </row>
    <row r="10328" ht="15.75" customHeight="1" spans="1:14">
      <c r="A10328" s="6">
        <v>90</v>
      </c>
      <c r="B10328" s="6" t="s">
        <v>118</v>
      </c>
      <c r="C10328" s="6" t="s">
        <v>11</v>
      </c>
      <c r="D10328" s="6">
        <v>28.627585</v>
      </c>
      <c r="E10328" s="6">
        <v>77.013554</v>
      </c>
      <c r="F10328" s="6" t="s">
        <v>12</v>
      </c>
      <c r="G10328" s="8">
        <v>1</v>
      </c>
      <c r="H10328" s="6">
        <v>72</v>
      </c>
      <c r="I10328" s="6">
        <v>121</v>
      </c>
      <c r="J10328" s="8">
        <v>72</v>
      </c>
      <c r="K10328" s="9">
        <f t="shared" si="3"/>
        <v>72</v>
      </c>
      <c r="M10328" s="9"/>
      <c r="N10328" s="9"/>
    </row>
    <row r="10329" ht="15.75" customHeight="1" spans="1:14">
      <c r="A10329" s="6">
        <v>91</v>
      </c>
      <c r="B10329" s="6" t="s">
        <v>118</v>
      </c>
      <c r="C10329" s="6" t="s">
        <v>11</v>
      </c>
      <c r="D10329" s="6">
        <v>28.62776</v>
      </c>
      <c r="E10329" s="6">
        <v>77.013606</v>
      </c>
      <c r="F10329" s="6" t="s">
        <v>12</v>
      </c>
      <c r="G10329" s="8">
        <v>1</v>
      </c>
      <c r="H10329" s="6">
        <v>72</v>
      </c>
      <c r="I10329" s="6">
        <v>121</v>
      </c>
      <c r="J10329" s="8">
        <v>72</v>
      </c>
      <c r="K10329" s="9">
        <f t="shared" si="3"/>
        <v>72</v>
      </c>
      <c r="M10329" s="9"/>
      <c r="N10329" s="9"/>
    </row>
    <row r="10330" ht="15.75" customHeight="1" spans="1:14">
      <c r="A10330" s="6">
        <v>92</v>
      </c>
      <c r="B10330" s="6" t="s">
        <v>118</v>
      </c>
      <c r="C10330" s="6" t="s">
        <v>11</v>
      </c>
      <c r="D10330" s="6">
        <v>28.627761</v>
      </c>
      <c r="E10330" s="6">
        <v>77.01361</v>
      </c>
      <c r="F10330" s="6" t="s">
        <v>12</v>
      </c>
      <c r="G10330" s="8">
        <v>1</v>
      </c>
      <c r="H10330" s="6">
        <v>72</v>
      </c>
      <c r="I10330" s="6">
        <v>121</v>
      </c>
      <c r="J10330" s="8">
        <v>72</v>
      </c>
      <c r="K10330" s="9">
        <f t="shared" si="3"/>
        <v>72</v>
      </c>
      <c r="M10330" s="9"/>
      <c r="N10330" s="9"/>
    </row>
    <row r="10331" ht="15.75" customHeight="1" spans="1:14">
      <c r="A10331" s="6">
        <v>93</v>
      </c>
      <c r="B10331" s="6" t="s">
        <v>118</v>
      </c>
      <c r="C10331" s="6" t="s">
        <v>11</v>
      </c>
      <c r="D10331" s="6">
        <v>28.627919</v>
      </c>
      <c r="E10331" s="6">
        <v>77.013612</v>
      </c>
      <c r="F10331" s="6" t="s">
        <v>12</v>
      </c>
      <c r="G10331" s="8">
        <v>1</v>
      </c>
      <c r="H10331" s="6">
        <v>72</v>
      </c>
      <c r="I10331" s="6">
        <v>121</v>
      </c>
      <c r="J10331" s="8">
        <v>72</v>
      </c>
      <c r="K10331" s="9">
        <f t="shared" si="3"/>
        <v>72</v>
      </c>
      <c r="M10331" s="9"/>
      <c r="N10331" s="9"/>
    </row>
    <row r="10332" ht="15.75" customHeight="1" spans="1:14">
      <c r="A10332" s="6">
        <v>94</v>
      </c>
      <c r="B10332" s="6" t="s">
        <v>118</v>
      </c>
      <c r="C10332" s="6" t="s">
        <v>11</v>
      </c>
      <c r="D10332" s="6">
        <v>28.627942</v>
      </c>
      <c r="E10332" s="6">
        <v>77.013606</v>
      </c>
      <c r="F10332" s="6" t="s">
        <v>12</v>
      </c>
      <c r="G10332" s="8">
        <v>1</v>
      </c>
      <c r="H10332" s="6">
        <v>72</v>
      </c>
      <c r="I10332" s="6">
        <v>121</v>
      </c>
      <c r="J10332" s="8">
        <v>72</v>
      </c>
      <c r="K10332" s="9">
        <f t="shared" si="3"/>
        <v>72</v>
      </c>
      <c r="M10332" s="9"/>
      <c r="N10332" s="9"/>
    </row>
    <row r="10333" ht="15.75" customHeight="1" spans="1:14">
      <c r="A10333" s="6">
        <v>95</v>
      </c>
      <c r="B10333" s="6" t="s">
        <v>118</v>
      </c>
      <c r="C10333" s="6" t="s">
        <v>11</v>
      </c>
      <c r="D10333" s="6">
        <v>28.627985</v>
      </c>
      <c r="E10333" s="6">
        <v>77.013593</v>
      </c>
      <c r="F10333" s="6" t="s">
        <v>12</v>
      </c>
      <c r="G10333" s="8">
        <v>1</v>
      </c>
      <c r="H10333" s="6">
        <v>72</v>
      </c>
      <c r="I10333" s="6">
        <v>121</v>
      </c>
      <c r="J10333" s="8">
        <v>72</v>
      </c>
      <c r="K10333" s="9">
        <f t="shared" si="3"/>
        <v>72</v>
      </c>
      <c r="M10333" s="9"/>
      <c r="N10333" s="9"/>
    </row>
    <row r="10334" ht="15.75" customHeight="1" spans="1:14">
      <c r="A10334" s="6">
        <v>96</v>
      </c>
      <c r="B10334" s="6" t="s">
        <v>118</v>
      </c>
      <c r="C10334" s="6" t="s">
        <v>11</v>
      </c>
      <c r="D10334" s="6">
        <v>28.628036</v>
      </c>
      <c r="E10334" s="6">
        <v>77.013603</v>
      </c>
      <c r="F10334" s="6" t="s">
        <v>12</v>
      </c>
      <c r="G10334" s="8">
        <v>1</v>
      </c>
      <c r="H10334" s="6">
        <v>72</v>
      </c>
      <c r="I10334" s="6">
        <v>121</v>
      </c>
      <c r="J10334" s="8">
        <v>72</v>
      </c>
      <c r="K10334" s="9">
        <f t="shared" si="3"/>
        <v>72</v>
      </c>
      <c r="M10334" s="9"/>
      <c r="N10334" s="9"/>
    </row>
    <row r="10335" ht="15.75" customHeight="1" spans="1:14">
      <c r="A10335" s="6">
        <v>97</v>
      </c>
      <c r="B10335" s="6" t="s">
        <v>118</v>
      </c>
      <c r="C10335" s="6" t="s">
        <v>11</v>
      </c>
      <c r="D10335" s="6">
        <v>28.628257</v>
      </c>
      <c r="E10335" s="6">
        <v>77.013649</v>
      </c>
      <c r="F10335" s="6" t="s">
        <v>12</v>
      </c>
      <c r="G10335" s="8">
        <v>1</v>
      </c>
      <c r="H10335" s="6">
        <v>72</v>
      </c>
      <c r="I10335" s="6">
        <v>121</v>
      </c>
      <c r="J10335" s="8">
        <v>72</v>
      </c>
      <c r="K10335" s="9">
        <f t="shared" si="3"/>
        <v>72</v>
      </c>
      <c r="M10335" s="9"/>
      <c r="N10335" s="9"/>
    </row>
    <row r="10336" ht="15.75" customHeight="1" spans="1:14">
      <c r="A10336" s="6">
        <v>98</v>
      </c>
      <c r="B10336" s="6" t="s">
        <v>118</v>
      </c>
      <c r="C10336" s="6" t="s">
        <v>11</v>
      </c>
      <c r="D10336" s="6">
        <v>28.628261</v>
      </c>
      <c r="E10336" s="6">
        <v>77.01365</v>
      </c>
      <c r="F10336" s="6" t="s">
        <v>12</v>
      </c>
      <c r="G10336" s="8">
        <v>2</v>
      </c>
      <c r="H10336" s="6" t="s">
        <v>13</v>
      </c>
      <c r="I10336" s="6">
        <v>121</v>
      </c>
      <c r="J10336" s="8">
        <v>72</v>
      </c>
      <c r="K10336" s="9">
        <f t="shared" si="3"/>
        <v>144</v>
      </c>
      <c r="M10336" s="9"/>
      <c r="N10336" s="9"/>
    </row>
    <row r="10337" ht="15.75" customHeight="1" spans="1:14">
      <c r="A10337" s="6">
        <v>99</v>
      </c>
      <c r="B10337" s="6" t="s">
        <v>118</v>
      </c>
      <c r="C10337" s="6" t="s">
        <v>11</v>
      </c>
      <c r="D10337" s="6">
        <v>28.628437</v>
      </c>
      <c r="E10337" s="6">
        <v>77.0136</v>
      </c>
      <c r="F10337" s="6" t="s">
        <v>12</v>
      </c>
      <c r="G10337" s="8">
        <v>2</v>
      </c>
      <c r="H10337" s="6" t="s">
        <v>13</v>
      </c>
      <c r="I10337" s="6">
        <v>121</v>
      </c>
      <c r="J10337" s="8">
        <v>72</v>
      </c>
      <c r="K10337" s="9">
        <f t="shared" si="3"/>
        <v>144</v>
      </c>
      <c r="M10337" s="9"/>
      <c r="N10337" s="9"/>
    </row>
    <row r="10338" ht="15.75" customHeight="1" spans="1:14">
      <c r="A10338" s="6">
        <v>100</v>
      </c>
      <c r="B10338" s="6" t="s">
        <v>118</v>
      </c>
      <c r="C10338" s="6" t="s">
        <v>11</v>
      </c>
      <c r="D10338" s="6">
        <v>28.628495</v>
      </c>
      <c r="E10338" s="6">
        <v>77.013594</v>
      </c>
      <c r="F10338" s="6" t="s">
        <v>12</v>
      </c>
      <c r="G10338" s="8">
        <v>2</v>
      </c>
      <c r="H10338" s="6" t="s">
        <v>13</v>
      </c>
      <c r="I10338" s="6">
        <v>121</v>
      </c>
      <c r="J10338" s="8">
        <v>72</v>
      </c>
      <c r="K10338" s="9">
        <f t="shared" si="3"/>
        <v>144</v>
      </c>
      <c r="M10338" s="9"/>
      <c r="N10338" s="9"/>
    </row>
    <row r="10339" ht="15.75" customHeight="1" spans="1:14">
      <c r="A10339" s="6">
        <v>101</v>
      </c>
      <c r="B10339" s="6" t="s">
        <v>118</v>
      </c>
      <c r="C10339" s="6" t="s">
        <v>11</v>
      </c>
      <c r="D10339" s="6">
        <v>28.628561</v>
      </c>
      <c r="E10339" s="6">
        <v>77.013604</v>
      </c>
      <c r="F10339" s="6" t="s">
        <v>12</v>
      </c>
      <c r="G10339" s="8">
        <v>2</v>
      </c>
      <c r="H10339" s="6" t="s">
        <v>169</v>
      </c>
      <c r="I10339" s="6">
        <v>121</v>
      </c>
      <c r="J10339" s="8">
        <v>70</v>
      </c>
      <c r="K10339" s="9">
        <f t="shared" si="3"/>
        <v>140</v>
      </c>
      <c r="M10339" s="9"/>
      <c r="N10339" s="9"/>
    </row>
    <row r="10340" ht="15.75" customHeight="1" spans="1:14">
      <c r="A10340" s="6">
        <v>102</v>
      </c>
      <c r="B10340" s="6" t="s">
        <v>118</v>
      </c>
      <c r="C10340" s="6" t="s">
        <v>11</v>
      </c>
      <c r="D10340" s="6">
        <v>28.628595</v>
      </c>
      <c r="E10340" s="6">
        <v>77.013571</v>
      </c>
      <c r="F10340" s="6" t="s">
        <v>12</v>
      </c>
      <c r="G10340" s="8">
        <v>2</v>
      </c>
      <c r="H10340" s="6" t="s">
        <v>13</v>
      </c>
      <c r="I10340" s="6">
        <v>121</v>
      </c>
      <c r="J10340" s="8">
        <v>72</v>
      </c>
      <c r="K10340" s="9">
        <f t="shared" si="3"/>
        <v>144</v>
      </c>
      <c r="M10340" s="9"/>
      <c r="N10340" s="9"/>
    </row>
    <row r="10341" ht="15.75" customHeight="1" spans="1:14">
      <c r="A10341" s="6">
        <v>103</v>
      </c>
      <c r="B10341" s="6" t="s">
        <v>118</v>
      </c>
      <c r="C10341" s="6" t="s">
        <v>11</v>
      </c>
      <c r="D10341" s="6">
        <v>28.62864</v>
      </c>
      <c r="E10341" s="6">
        <v>77.013564</v>
      </c>
      <c r="F10341" s="6" t="s">
        <v>12</v>
      </c>
      <c r="G10341" s="8">
        <v>1</v>
      </c>
      <c r="H10341" s="6">
        <v>72</v>
      </c>
      <c r="I10341" s="6">
        <v>121</v>
      </c>
      <c r="J10341" s="8">
        <v>72</v>
      </c>
      <c r="K10341" s="9">
        <f t="shared" si="3"/>
        <v>72</v>
      </c>
      <c r="M10341" s="9"/>
      <c r="N10341" s="9"/>
    </row>
    <row r="10342" ht="15.75" customHeight="1" spans="1:14">
      <c r="A10342" s="6">
        <v>104</v>
      </c>
      <c r="B10342" s="6" t="s">
        <v>118</v>
      </c>
      <c r="C10342" s="6" t="s">
        <v>11</v>
      </c>
      <c r="D10342" s="6">
        <v>28.628823</v>
      </c>
      <c r="E10342" s="6">
        <v>77.0136</v>
      </c>
      <c r="F10342" s="6" t="s">
        <v>12</v>
      </c>
      <c r="G10342" s="8">
        <v>1</v>
      </c>
      <c r="H10342" s="6">
        <v>72</v>
      </c>
      <c r="I10342" s="6">
        <v>121</v>
      </c>
      <c r="J10342" s="8">
        <v>72</v>
      </c>
      <c r="K10342" s="9">
        <f t="shared" si="3"/>
        <v>72</v>
      </c>
      <c r="M10342" s="9"/>
      <c r="N10342" s="9"/>
    </row>
    <row r="10343" ht="15.75" customHeight="1" spans="1:14">
      <c r="A10343" s="6">
        <v>105</v>
      </c>
      <c r="B10343" s="6" t="s">
        <v>118</v>
      </c>
      <c r="C10343" s="6" t="s">
        <v>11</v>
      </c>
      <c r="D10343" s="6">
        <v>28.629086</v>
      </c>
      <c r="E10343" s="6">
        <v>77.013652</v>
      </c>
      <c r="F10343" s="6" t="s">
        <v>12</v>
      </c>
      <c r="G10343" s="8">
        <v>1</v>
      </c>
      <c r="H10343" s="6">
        <v>72</v>
      </c>
      <c r="I10343" s="6">
        <v>121</v>
      </c>
      <c r="J10343" s="8">
        <v>72</v>
      </c>
      <c r="K10343" s="9">
        <f t="shared" si="3"/>
        <v>72</v>
      </c>
      <c r="M10343" s="9"/>
      <c r="N10343" s="9"/>
    </row>
    <row r="10344" ht="15.75" customHeight="1" spans="1:14">
      <c r="A10344" s="6">
        <v>106</v>
      </c>
      <c r="B10344" s="6" t="s">
        <v>118</v>
      </c>
      <c r="C10344" s="6" t="s">
        <v>11</v>
      </c>
      <c r="D10344" s="6">
        <v>28.629125</v>
      </c>
      <c r="E10344" s="6">
        <v>77.013651</v>
      </c>
      <c r="F10344" s="6" t="s">
        <v>12</v>
      </c>
      <c r="G10344" s="8">
        <v>1</v>
      </c>
      <c r="H10344" s="6">
        <v>72</v>
      </c>
      <c r="I10344" s="6">
        <v>121</v>
      </c>
      <c r="J10344" s="8">
        <v>72</v>
      </c>
      <c r="K10344" s="9">
        <f t="shared" si="3"/>
        <v>72</v>
      </c>
      <c r="M10344" s="9"/>
      <c r="N10344" s="9"/>
    </row>
    <row r="10345" ht="15.75" customHeight="1" spans="1:14">
      <c r="A10345" s="6">
        <v>107</v>
      </c>
      <c r="B10345" s="6" t="s">
        <v>118</v>
      </c>
      <c r="C10345" s="6" t="s">
        <v>11</v>
      </c>
      <c r="D10345" s="6">
        <v>28.629213</v>
      </c>
      <c r="E10345" s="6">
        <v>77.013663</v>
      </c>
      <c r="F10345" s="6" t="s">
        <v>12</v>
      </c>
      <c r="G10345" s="8">
        <v>1</v>
      </c>
      <c r="H10345" s="6">
        <v>72</v>
      </c>
      <c r="I10345" s="6">
        <v>121</v>
      </c>
      <c r="J10345" s="8">
        <v>72</v>
      </c>
      <c r="K10345" s="9">
        <f t="shared" si="3"/>
        <v>72</v>
      </c>
      <c r="M10345" s="9"/>
      <c r="N10345" s="9"/>
    </row>
    <row r="10346" ht="15.75" customHeight="1" spans="1:14">
      <c r="A10346" s="6">
        <v>108</v>
      </c>
      <c r="B10346" s="6" t="s">
        <v>118</v>
      </c>
      <c r="C10346" s="6" t="s">
        <v>11</v>
      </c>
      <c r="D10346" s="6">
        <v>28.629225</v>
      </c>
      <c r="E10346" s="6">
        <v>77.013665</v>
      </c>
      <c r="F10346" s="6" t="s">
        <v>12</v>
      </c>
      <c r="G10346" s="8">
        <v>2</v>
      </c>
      <c r="H10346" s="6" t="s">
        <v>13</v>
      </c>
      <c r="I10346" s="6">
        <v>121</v>
      </c>
      <c r="J10346" s="8">
        <v>72</v>
      </c>
      <c r="K10346" s="9">
        <f t="shared" si="3"/>
        <v>144</v>
      </c>
      <c r="M10346" s="9"/>
      <c r="N10346" s="9"/>
    </row>
    <row r="10347" ht="15.75" customHeight="1" spans="1:14">
      <c r="A10347" s="6">
        <v>109</v>
      </c>
      <c r="B10347" s="6" t="s">
        <v>118</v>
      </c>
      <c r="C10347" s="6" t="s">
        <v>11</v>
      </c>
      <c r="D10347" s="6">
        <v>28.629265</v>
      </c>
      <c r="E10347" s="6">
        <v>77.013658</v>
      </c>
      <c r="F10347" s="6" t="s">
        <v>12</v>
      </c>
      <c r="G10347" s="8">
        <v>2</v>
      </c>
      <c r="H10347" s="6" t="s">
        <v>13</v>
      </c>
      <c r="I10347" s="6">
        <v>121</v>
      </c>
      <c r="J10347" s="8">
        <v>72</v>
      </c>
      <c r="K10347" s="9">
        <f t="shared" si="3"/>
        <v>144</v>
      </c>
      <c r="M10347" s="9"/>
      <c r="N10347" s="9"/>
    </row>
    <row r="10348" ht="15.75" customHeight="1" spans="1:14">
      <c r="A10348" s="6">
        <v>110</v>
      </c>
      <c r="B10348" s="6" t="s">
        <v>118</v>
      </c>
      <c r="C10348" s="6" t="s">
        <v>11</v>
      </c>
      <c r="D10348" s="6">
        <v>28.629332</v>
      </c>
      <c r="E10348" s="6">
        <v>77.013631</v>
      </c>
      <c r="F10348" s="6" t="s">
        <v>12</v>
      </c>
      <c r="G10348" s="8">
        <v>2</v>
      </c>
      <c r="H10348" s="6" t="s">
        <v>13</v>
      </c>
      <c r="I10348" s="6">
        <v>121</v>
      </c>
      <c r="J10348" s="8">
        <v>72</v>
      </c>
      <c r="K10348" s="9">
        <f t="shared" si="3"/>
        <v>144</v>
      </c>
      <c r="M10348" s="9"/>
      <c r="N10348" s="9"/>
    </row>
    <row r="10349" ht="15.75" customHeight="1" spans="1:14">
      <c r="A10349" s="6">
        <v>111</v>
      </c>
      <c r="B10349" s="6" t="s">
        <v>118</v>
      </c>
      <c r="C10349" s="6" t="s">
        <v>11</v>
      </c>
      <c r="D10349" s="6">
        <v>28.629367</v>
      </c>
      <c r="E10349" s="6">
        <v>77.013624</v>
      </c>
      <c r="F10349" s="6" t="s">
        <v>12</v>
      </c>
      <c r="G10349" s="8">
        <v>1</v>
      </c>
      <c r="H10349" s="6">
        <v>72</v>
      </c>
      <c r="I10349" s="6">
        <v>121</v>
      </c>
      <c r="J10349" s="8">
        <v>72</v>
      </c>
      <c r="K10349" s="9">
        <f t="shared" si="3"/>
        <v>72</v>
      </c>
      <c r="M10349" s="9"/>
      <c r="N10349" s="9"/>
    </row>
    <row r="10350" ht="15.75" customHeight="1" spans="1:14">
      <c r="A10350" s="6">
        <v>112</v>
      </c>
      <c r="B10350" s="6" t="s">
        <v>118</v>
      </c>
      <c r="C10350" s="6" t="s">
        <v>11</v>
      </c>
      <c r="D10350" s="6">
        <v>28.629429</v>
      </c>
      <c r="E10350" s="6">
        <v>77.013642</v>
      </c>
      <c r="F10350" s="6" t="s">
        <v>12</v>
      </c>
      <c r="G10350" s="8">
        <v>1</v>
      </c>
      <c r="H10350" s="6">
        <v>72</v>
      </c>
      <c r="I10350" s="6">
        <v>121</v>
      </c>
      <c r="J10350" s="8">
        <v>72</v>
      </c>
      <c r="K10350" s="9">
        <f t="shared" si="3"/>
        <v>72</v>
      </c>
      <c r="M10350" s="9"/>
      <c r="N10350" s="9"/>
    </row>
    <row r="10351" ht="15.75" customHeight="1" spans="1:14">
      <c r="A10351" s="6">
        <v>113</v>
      </c>
      <c r="B10351" s="6" t="s">
        <v>118</v>
      </c>
      <c r="C10351" s="6" t="s">
        <v>11</v>
      </c>
      <c r="D10351" s="6">
        <v>28.629541</v>
      </c>
      <c r="E10351" s="6">
        <v>77.013668</v>
      </c>
      <c r="F10351" s="6" t="s">
        <v>12</v>
      </c>
      <c r="G10351" s="8">
        <v>1</v>
      </c>
      <c r="H10351" s="6">
        <v>72</v>
      </c>
      <c r="I10351" s="6">
        <v>121</v>
      </c>
      <c r="J10351" s="8">
        <v>72</v>
      </c>
      <c r="K10351" s="9">
        <f t="shared" si="3"/>
        <v>72</v>
      </c>
      <c r="M10351" s="9"/>
      <c r="N10351" s="9"/>
    </row>
    <row r="10352" ht="15.75" customHeight="1" spans="1:14">
      <c r="A10352" s="6">
        <v>114</v>
      </c>
      <c r="B10352" s="6" t="s">
        <v>118</v>
      </c>
      <c r="C10352" s="6" t="s">
        <v>11</v>
      </c>
      <c r="D10352" s="6">
        <v>28.62954</v>
      </c>
      <c r="E10352" s="6">
        <v>77.013669</v>
      </c>
      <c r="F10352" s="6" t="s">
        <v>12</v>
      </c>
      <c r="G10352" s="8">
        <v>1</v>
      </c>
      <c r="H10352" s="6">
        <v>72</v>
      </c>
      <c r="I10352" s="6">
        <v>121</v>
      </c>
      <c r="J10352" s="8">
        <v>72</v>
      </c>
      <c r="K10352" s="9">
        <f t="shared" si="3"/>
        <v>72</v>
      </c>
      <c r="M10352" s="9"/>
      <c r="N10352" s="9"/>
    </row>
    <row r="10353" ht="15.75" customHeight="1" spans="1:14">
      <c r="A10353" s="6">
        <v>115</v>
      </c>
      <c r="B10353" s="6" t="s">
        <v>118</v>
      </c>
      <c r="C10353" s="6" t="s">
        <v>11</v>
      </c>
      <c r="D10353" s="6">
        <v>28.629684</v>
      </c>
      <c r="E10353" s="6">
        <v>77.013672</v>
      </c>
      <c r="F10353" s="6" t="s">
        <v>12</v>
      </c>
      <c r="G10353" s="8">
        <v>1</v>
      </c>
      <c r="H10353" s="6">
        <v>72</v>
      </c>
      <c r="I10353" s="6">
        <v>121</v>
      </c>
      <c r="J10353" s="8">
        <v>72</v>
      </c>
      <c r="K10353" s="9">
        <f t="shared" si="3"/>
        <v>72</v>
      </c>
      <c r="M10353" s="9"/>
      <c r="N10353" s="9"/>
    </row>
    <row r="10354" ht="15.75" customHeight="1" spans="1:14">
      <c r="A10354" s="6">
        <v>116</v>
      </c>
      <c r="B10354" s="6" t="s">
        <v>118</v>
      </c>
      <c r="C10354" s="6" t="s">
        <v>11</v>
      </c>
      <c r="D10354" s="6">
        <v>28.629696</v>
      </c>
      <c r="E10354" s="6">
        <v>77.013672</v>
      </c>
      <c r="F10354" s="6" t="s">
        <v>12</v>
      </c>
      <c r="G10354" s="8">
        <v>2</v>
      </c>
      <c r="H10354" s="6" t="s">
        <v>13</v>
      </c>
      <c r="I10354" s="6">
        <v>121</v>
      </c>
      <c r="J10354" s="8">
        <v>72</v>
      </c>
      <c r="K10354" s="9">
        <f t="shared" si="3"/>
        <v>144</v>
      </c>
      <c r="M10354" s="9"/>
      <c r="N10354" s="9"/>
    </row>
    <row r="10355" ht="15.75" customHeight="1" spans="1:14">
      <c r="A10355" s="6">
        <v>117</v>
      </c>
      <c r="B10355" s="6" t="s">
        <v>118</v>
      </c>
      <c r="C10355" s="6" t="s">
        <v>11</v>
      </c>
      <c r="D10355" s="6">
        <v>28.629914</v>
      </c>
      <c r="E10355" s="6">
        <v>77.013601</v>
      </c>
      <c r="F10355" s="6" t="s">
        <v>12</v>
      </c>
      <c r="G10355" s="8">
        <v>2</v>
      </c>
      <c r="H10355" s="6" t="s">
        <v>13</v>
      </c>
      <c r="I10355" s="6">
        <v>121</v>
      </c>
      <c r="J10355" s="8">
        <v>72</v>
      </c>
      <c r="K10355" s="9">
        <f t="shared" si="3"/>
        <v>144</v>
      </c>
      <c r="M10355" s="9"/>
      <c r="N10355" s="9"/>
    </row>
    <row r="10356" ht="15.75" customHeight="1" spans="1:14">
      <c r="A10356" s="6">
        <v>118</v>
      </c>
      <c r="B10356" s="6" t="s">
        <v>118</v>
      </c>
      <c r="C10356" s="6" t="s">
        <v>11</v>
      </c>
      <c r="D10356" s="6">
        <v>28.630085</v>
      </c>
      <c r="E10356" s="6">
        <v>77.01361</v>
      </c>
      <c r="F10356" s="6" t="s">
        <v>12</v>
      </c>
      <c r="G10356" s="8">
        <v>2</v>
      </c>
      <c r="H10356" s="6" t="s">
        <v>13</v>
      </c>
      <c r="I10356" s="6">
        <v>121</v>
      </c>
      <c r="J10356" s="8">
        <v>72</v>
      </c>
      <c r="K10356" s="9">
        <f t="shared" si="3"/>
        <v>144</v>
      </c>
      <c r="M10356" s="9"/>
      <c r="N10356" s="9"/>
    </row>
    <row r="10357" ht="15.75" customHeight="1" spans="1:14">
      <c r="A10357" s="6">
        <v>119</v>
      </c>
      <c r="B10357" s="6" t="s">
        <v>118</v>
      </c>
      <c r="C10357" s="6" t="s">
        <v>11</v>
      </c>
      <c r="D10357" s="6">
        <v>28.630198</v>
      </c>
      <c r="E10357" s="6">
        <v>77.013861</v>
      </c>
      <c r="F10357" s="6" t="s">
        <v>12</v>
      </c>
      <c r="G10357" s="8">
        <v>2</v>
      </c>
      <c r="H10357" s="6" t="s">
        <v>13</v>
      </c>
      <c r="I10357" s="6">
        <v>121</v>
      </c>
      <c r="J10357" s="8">
        <v>72</v>
      </c>
      <c r="K10357" s="9">
        <f t="shared" si="3"/>
        <v>144</v>
      </c>
      <c r="M10357" s="9"/>
      <c r="N10357" s="9"/>
    </row>
    <row r="10358" ht="15.75" customHeight="1" spans="1:14">
      <c r="A10358" s="6">
        <v>120</v>
      </c>
      <c r="B10358" s="6" t="s">
        <v>118</v>
      </c>
      <c r="C10358" s="6" t="s">
        <v>11</v>
      </c>
      <c r="D10358" s="6">
        <v>28.630177</v>
      </c>
      <c r="E10358" s="6">
        <v>77.013865</v>
      </c>
      <c r="F10358" s="6" t="s">
        <v>12</v>
      </c>
      <c r="G10358" s="8">
        <v>1</v>
      </c>
      <c r="H10358" s="6">
        <v>72</v>
      </c>
      <c r="I10358" s="6">
        <v>121</v>
      </c>
      <c r="J10358" s="8">
        <v>72</v>
      </c>
      <c r="K10358" s="9">
        <f t="shared" si="3"/>
        <v>72</v>
      </c>
      <c r="M10358" s="9"/>
      <c r="N10358" s="9"/>
    </row>
    <row r="10359" ht="15.75" customHeight="1" spans="1:14">
      <c r="A10359" s="6">
        <v>121</v>
      </c>
      <c r="B10359" s="6" t="s">
        <v>118</v>
      </c>
      <c r="C10359" s="6" t="s">
        <v>11</v>
      </c>
      <c r="D10359" s="6">
        <v>28.630004</v>
      </c>
      <c r="E10359" s="6">
        <v>77.013851</v>
      </c>
      <c r="F10359" s="6" t="s">
        <v>12</v>
      </c>
      <c r="G10359" s="8">
        <v>2</v>
      </c>
      <c r="H10359" s="6" t="s">
        <v>13</v>
      </c>
      <c r="I10359" s="6">
        <v>121</v>
      </c>
      <c r="J10359" s="8">
        <v>72</v>
      </c>
      <c r="K10359" s="9">
        <f t="shared" si="3"/>
        <v>144</v>
      </c>
      <c r="M10359" s="9"/>
      <c r="N10359" s="9"/>
    </row>
    <row r="10360" ht="15.75" customHeight="1" spans="1:14">
      <c r="A10360" s="6">
        <v>122</v>
      </c>
      <c r="B10360" s="6" t="s">
        <v>118</v>
      </c>
      <c r="C10360" s="6" t="s">
        <v>11</v>
      </c>
      <c r="D10360" s="6">
        <v>28.629975</v>
      </c>
      <c r="E10360" s="6">
        <v>77.013852</v>
      </c>
      <c r="F10360" s="6" t="s">
        <v>12</v>
      </c>
      <c r="G10360" s="8">
        <v>2</v>
      </c>
      <c r="H10360" s="6" t="s">
        <v>13</v>
      </c>
      <c r="I10360" s="6">
        <v>121</v>
      </c>
      <c r="J10360" s="8">
        <v>72</v>
      </c>
      <c r="K10360" s="9">
        <f t="shared" si="3"/>
        <v>144</v>
      </c>
      <c r="M10360" s="9"/>
      <c r="N10360" s="9"/>
    </row>
    <row r="10361" ht="15.75" customHeight="1" spans="1:14">
      <c r="A10361" s="6">
        <v>123</v>
      </c>
      <c r="B10361" s="6" t="s">
        <v>118</v>
      </c>
      <c r="C10361" s="6" t="s">
        <v>11</v>
      </c>
      <c r="D10361" s="6">
        <v>28.629929</v>
      </c>
      <c r="E10361" s="6">
        <v>77.013847</v>
      </c>
      <c r="F10361" s="6" t="s">
        <v>12</v>
      </c>
      <c r="G10361" s="8">
        <v>1</v>
      </c>
      <c r="H10361" s="6">
        <v>72</v>
      </c>
      <c r="I10361" s="6">
        <v>121</v>
      </c>
      <c r="J10361" s="8">
        <v>72</v>
      </c>
      <c r="K10361" s="9">
        <f t="shared" si="3"/>
        <v>72</v>
      </c>
      <c r="M10361" s="9"/>
      <c r="N10361" s="9"/>
    </row>
    <row r="10362" ht="15.75" customHeight="1" spans="1:14">
      <c r="A10362" s="6">
        <v>124</v>
      </c>
      <c r="B10362" s="6" t="s">
        <v>118</v>
      </c>
      <c r="C10362" s="6" t="s">
        <v>11</v>
      </c>
      <c r="D10362" s="6">
        <v>28.629768</v>
      </c>
      <c r="E10362" s="6">
        <v>77.013852</v>
      </c>
      <c r="F10362" s="6" t="s">
        <v>12</v>
      </c>
      <c r="G10362" s="8">
        <v>2</v>
      </c>
      <c r="H10362" s="6" t="s">
        <v>13</v>
      </c>
      <c r="I10362" s="6">
        <v>121</v>
      </c>
      <c r="J10362" s="8">
        <v>72</v>
      </c>
      <c r="K10362" s="9">
        <f t="shared" si="3"/>
        <v>144</v>
      </c>
      <c r="M10362" s="9"/>
      <c r="N10362" s="9"/>
    </row>
    <row r="10363" ht="15.75" customHeight="1" spans="1:14">
      <c r="A10363" s="6">
        <v>125</v>
      </c>
      <c r="B10363" s="6" t="s">
        <v>118</v>
      </c>
      <c r="C10363" s="6" t="s">
        <v>11</v>
      </c>
      <c r="D10363" s="6">
        <v>28.629601</v>
      </c>
      <c r="E10363" s="6">
        <v>77.013867</v>
      </c>
      <c r="F10363" s="6" t="s">
        <v>12</v>
      </c>
      <c r="G10363" s="8">
        <v>2</v>
      </c>
      <c r="H10363" s="6" t="s">
        <v>13</v>
      </c>
      <c r="I10363" s="6">
        <v>121</v>
      </c>
      <c r="J10363" s="8">
        <v>72</v>
      </c>
      <c r="K10363" s="9">
        <f t="shared" si="3"/>
        <v>144</v>
      </c>
      <c r="M10363" s="9"/>
      <c r="N10363" s="9"/>
    </row>
    <row r="10364" ht="15.75" customHeight="1" spans="1:14">
      <c r="A10364" s="6">
        <v>126</v>
      </c>
      <c r="B10364" s="6" t="s">
        <v>118</v>
      </c>
      <c r="C10364" s="6" t="s">
        <v>11</v>
      </c>
      <c r="D10364" s="6">
        <v>28.629386</v>
      </c>
      <c r="E10364" s="6">
        <v>77.013858</v>
      </c>
      <c r="F10364" s="6" t="s">
        <v>12</v>
      </c>
      <c r="G10364" s="8">
        <v>1</v>
      </c>
      <c r="H10364" s="6">
        <v>72</v>
      </c>
      <c r="I10364" s="6">
        <v>121</v>
      </c>
      <c r="J10364" s="8">
        <v>72</v>
      </c>
      <c r="K10364" s="9">
        <f t="shared" si="3"/>
        <v>72</v>
      </c>
      <c r="M10364" s="9"/>
      <c r="N10364" s="9"/>
    </row>
    <row r="10365" ht="15.75" customHeight="1" spans="1:14">
      <c r="A10365" s="6">
        <v>127</v>
      </c>
      <c r="B10365" s="6" t="s">
        <v>118</v>
      </c>
      <c r="C10365" s="6" t="s">
        <v>11</v>
      </c>
      <c r="D10365" s="6">
        <v>28.629315</v>
      </c>
      <c r="E10365" s="6">
        <v>77.013863</v>
      </c>
      <c r="F10365" s="6" t="s">
        <v>12</v>
      </c>
      <c r="G10365" s="8">
        <v>1</v>
      </c>
      <c r="H10365" s="6">
        <v>72</v>
      </c>
      <c r="I10365" s="6">
        <v>121</v>
      </c>
      <c r="J10365" s="8">
        <v>72</v>
      </c>
      <c r="K10365" s="9">
        <f t="shared" si="3"/>
        <v>72</v>
      </c>
      <c r="M10365" s="9"/>
      <c r="N10365" s="9"/>
    </row>
    <row r="10366" ht="15.75" customHeight="1" spans="1:14">
      <c r="A10366" s="6">
        <v>128</v>
      </c>
      <c r="B10366" s="6" t="s">
        <v>118</v>
      </c>
      <c r="C10366" s="6" t="s">
        <v>11</v>
      </c>
      <c r="D10366" s="6">
        <v>28.629221</v>
      </c>
      <c r="E10366" s="6">
        <v>77.013859</v>
      </c>
      <c r="F10366" s="6" t="s">
        <v>12</v>
      </c>
      <c r="G10366" s="8">
        <v>1</v>
      </c>
      <c r="H10366" s="6">
        <v>72</v>
      </c>
      <c r="I10366" s="6">
        <v>121</v>
      </c>
      <c r="J10366" s="8">
        <v>72</v>
      </c>
      <c r="K10366" s="9">
        <f t="shared" si="3"/>
        <v>72</v>
      </c>
      <c r="M10366" s="9"/>
      <c r="N10366" s="9"/>
    </row>
    <row r="10367" ht="15.75" customHeight="1" spans="1:14">
      <c r="A10367" s="6">
        <v>129</v>
      </c>
      <c r="B10367" s="6" t="s">
        <v>118</v>
      </c>
      <c r="C10367" s="6" t="s">
        <v>11</v>
      </c>
      <c r="D10367" s="6">
        <v>28.62917</v>
      </c>
      <c r="E10367" s="6">
        <v>77.013857</v>
      </c>
      <c r="F10367" s="6" t="s">
        <v>12</v>
      </c>
      <c r="G10367" s="8">
        <v>1</v>
      </c>
      <c r="H10367" s="6">
        <v>72</v>
      </c>
      <c r="I10367" s="6">
        <v>121</v>
      </c>
      <c r="J10367" s="8">
        <v>72</v>
      </c>
      <c r="K10367" s="9">
        <f t="shared" si="3"/>
        <v>72</v>
      </c>
      <c r="M10367" s="9"/>
      <c r="N10367" s="9"/>
    </row>
    <row r="10368" ht="15.75" customHeight="1" spans="1:14">
      <c r="A10368" s="6">
        <v>130</v>
      </c>
      <c r="B10368" s="6" t="s">
        <v>118</v>
      </c>
      <c r="C10368" s="6" t="s">
        <v>11</v>
      </c>
      <c r="D10368" s="6">
        <v>28.628937</v>
      </c>
      <c r="E10368" s="6">
        <v>77.013853</v>
      </c>
      <c r="F10368" s="6" t="s">
        <v>12</v>
      </c>
      <c r="G10368" s="8">
        <v>1</v>
      </c>
      <c r="H10368" s="6">
        <v>72</v>
      </c>
      <c r="I10368" s="6">
        <v>121</v>
      </c>
      <c r="J10368" s="8">
        <v>72</v>
      </c>
      <c r="K10368" s="9">
        <f t="shared" si="3"/>
        <v>72</v>
      </c>
      <c r="M10368" s="9"/>
      <c r="N10368" s="9"/>
    </row>
    <row r="10369" ht="15.75" customHeight="1" spans="1:14">
      <c r="A10369" s="6">
        <v>131</v>
      </c>
      <c r="B10369" s="6" t="s">
        <v>118</v>
      </c>
      <c r="C10369" s="6" t="s">
        <v>11</v>
      </c>
      <c r="D10369" s="6">
        <v>28.62891</v>
      </c>
      <c r="E10369" s="6">
        <v>77.013846</v>
      </c>
      <c r="F10369" s="6" t="s">
        <v>12</v>
      </c>
      <c r="G10369" s="8">
        <v>1</v>
      </c>
      <c r="H10369" s="6">
        <v>72</v>
      </c>
      <c r="I10369" s="6">
        <v>121</v>
      </c>
      <c r="J10369" s="8">
        <v>72</v>
      </c>
      <c r="K10369" s="9">
        <f t="shared" si="3"/>
        <v>72</v>
      </c>
      <c r="M10369" s="9"/>
      <c r="N10369" s="9"/>
    </row>
    <row r="10370" ht="15.75" customHeight="1" spans="1:14">
      <c r="A10370" s="6">
        <v>132</v>
      </c>
      <c r="B10370" s="6" t="s">
        <v>118</v>
      </c>
      <c r="C10370" s="6" t="s">
        <v>11</v>
      </c>
      <c r="D10370" s="6">
        <v>28.628741</v>
      </c>
      <c r="E10370" s="6">
        <v>77.013827</v>
      </c>
      <c r="F10370" s="6" t="s">
        <v>12</v>
      </c>
      <c r="G10370" s="8">
        <v>1</v>
      </c>
      <c r="H10370" s="6">
        <v>72</v>
      </c>
      <c r="I10370" s="6">
        <v>121</v>
      </c>
      <c r="J10370" s="8">
        <v>72</v>
      </c>
      <c r="K10370" s="9">
        <f t="shared" si="3"/>
        <v>72</v>
      </c>
      <c r="M10370" s="9"/>
      <c r="N10370" s="9"/>
    </row>
    <row r="10371" ht="15.75" customHeight="1" spans="1:14">
      <c r="A10371" s="6">
        <v>133</v>
      </c>
      <c r="B10371" s="6" t="s">
        <v>118</v>
      </c>
      <c r="C10371" s="6" t="s">
        <v>11</v>
      </c>
      <c r="D10371" s="6">
        <v>28.62874</v>
      </c>
      <c r="E10371" s="6">
        <v>77.013827</v>
      </c>
      <c r="F10371" s="6" t="s">
        <v>12</v>
      </c>
      <c r="G10371" s="8">
        <v>1</v>
      </c>
      <c r="H10371" s="6">
        <v>72</v>
      </c>
      <c r="I10371" s="6">
        <v>121</v>
      </c>
      <c r="J10371" s="8">
        <v>72</v>
      </c>
      <c r="K10371" s="9">
        <f t="shared" si="3"/>
        <v>72</v>
      </c>
      <c r="M10371" s="9"/>
      <c r="N10371" s="9"/>
    </row>
    <row r="10372" ht="15.75" customHeight="1" spans="1:14">
      <c r="A10372" s="6">
        <v>134</v>
      </c>
      <c r="B10372" s="6" t="s">
        <v>118</v>
      </c>
      <c r="C10372" s="6" t="s">
        <v>11</v>
      </c>
      <c r="D10372" s="6">
        <v>28.628732</v>
      </c>
      <c r="E10372" s="6">
        <v>77.013828</v>
      </c>
      <c r="F10372" s="6" t="s">
        <v>12</v>
      </c>
      <c r="G10372" s="8">
        <v>1</v>
      </c>
      <c r="H10372" s="6">
        <v>72</v>
      </c>
      <c r="I10372" s="6">
        <v>121</v>
      </c>
      <c r="J10372" s="8">
        <v>72</v>
      </c>
      <c r="K10372" s="9">
        <f t="shared" si="3"/>
        <v>72</v>
      </c>
      <c r="M10372" s="9"/>
      <c r="N10372" s="9"/>
    </row>
    <row r="10373" ht="15.75" customHeight="1" spans="1:14">
      <c r="A10373" s="6">
        <v>135</v>
      </c>
      <c r="B10373" s="6" t="s">
        <v>118</v>
      </c>
      <c r="C10373" s="6" t="s">
        <v>11</v>
      </c>
      <c r="D10373" s="6">
        <v>28.628558</v>
      </c>
      <c r="E10373" s="6">
        <v>77.013807</v>
      </c>
      <c r="F10373" s="6" t="s">
        <v>12</v>
      </c>
      <c r="G10373" s="8">
        <v>1</v>
      </c>
      <c r="H10373" s="6">
        <v>72</v>
      </c>
      <c r="I10373" s="6">
        <v>121</v>
      </c>
      <c r="J10373" s="8">
        <v>72</v>
      </c>
      <c r="K10373" s="9">
        <f t="shared" si="3"/>
        <v>72</v>
      </c>
      <c r="M10373" s="9"/>
      <c r="N10373" s="9"/>
    </row>
    <row r="10374" ht="15.75" customHeight="1" spans="1:14">
      <c r="A10374" s="6">
        <v>136</v>
      </c>
      <c r="B10374" s="6" t="s">
        <v>118</v>
      </c>
      <c r="C10374" s="6" t="s">
        <v>11</v>
      </c>
      <c r="D10374" s="6">
        <v>28.628558</v>
      </c>
      <c r="E10374" s="6">
        <v>77.013807</v>
      </c>
      <c r="F10374" s="6" t="s">
        <v>12</v>
      </c>
      <c r="G10374" s="8">
        <v>1</v>
      </c>
      <c r="H10374" s="6">
        <v>72</v>
      </c>
      <c r="I10374" s="6">
        <v>121</v>
      </c>
      <c r="J10374" s="8">
        <v>72</v>
      </c>
      <c r="K10374" s="9">
        <f t="shared" si="3"/>
        <v>72</v>
      </c>
      <c r="M10374" s="9"/>
      <c r="N10374" s="9"/>
    </row>
    <row r="10375" ht="15.75" customHeight="1" spans="1:14">
      <c r="A10375" s="6">
        <v>137</v>
      </c>
      <c r="B10375" s="6" t="s">
        <v>118</v>
      </c>
      <c r="C10375" s="6" t="s">
        <v>11</v>
      </c>
      <c r="D10375" s="6">
        <v>28.628288</v>
      </c>
      <c r="E10375" s="6">
        <v>77.013816</v>
      </c>
      <c r="F10375" s="6" t="s">
        <v>12</v>
      </c>
      <c r="G10375" s="8">
        <v>1</v>
      </c>
      <c r="H10375" s="6">
        <v>72</v>
      </c>
      <c r="I10375" s="6">
        <v>121</v>
      </c>
      <c r="J10375" s="8">
        <v>72</v>
      </c>
      <c r="K10375" s="9">
        <f t="shared" si="3"/>
        <v>72</v>
      </c>
      <c r="M10375" s="9"/>
      <c r="N10375" s="9"/>
    </row>
    <row r="10376" ht="15.75" customHeight="1" spans="1:14">
      <c r="A10376" s="6">
        <v>138</v>
      </c>
      <c r="B10376" s="6" t="s">
        <v>118</v>
      </c>
      <c r="C10376" s="6" t="s">
        <v>11</v>
      </c>
      <c r="D10376" s="6">
        <v>28.628106</v>
      </c>
      <c r="E10376" s="6">
        <v>77.013817</v>
      </c>
      <c r="F10376" s="6" t="s">
        <v>12</v>
      </c>
      <c r="G10376" s="8">
        <v>1</v>
      </c>
      <c r="H10376" s="6">
        <v>72</v>
      </c>
      <c r="I10376" s="6">
        <v>121</v>
      </c>
      <c r="J10376" s="8">
        <v>72</v>
      </c>
      <c r="K10376" s="9">
        <f t="shared" si="3"/>
        <v>72</v>
      </c>
      <c r="M10376" s="9"/>
      <c r="N10376" s="9"/>
    </row>
    <row r="10377" ht="15.75" customHeight="1" spans="1:14">
      <c r="A10377" s="6">
        <v>139</v>
      </c>
      <c r="B10377" s="6" t="s">
        <v>118</v>
      </c>
      <c r="C10377" s="6" t="s">
        <v>11</v>
      </c>
      <c r="D10377" s="6">
        <v>28.628066</v>
      </c>
      <c r="E10377" s="6">
        <v>77.01382</v>
      </c>
      <c r="F10377" s="6" t="s">
        <v>12</v>
      </c>
      <c r="G10377" s="8">
        <v>2</v>
      </c>
      <c r="H10377" s="6" t="s">
        <v>13</v>
      </c>
      <c r="I10377" s="6">
        <v>121</v>
      </c>
      <c r="J10377" s="8">
        <v>72</v>
      </c>
      <c r="K10377" s="9">
        <f t="shared" si="3"/>
        <v>144</v>
      </c>
      <c r="M10377" s="9"/>
      <c r="N10377" s="9"/>
    </row>
    <row r="10378" ht="15.75" customHeight="1" spans="1:14">
      <c r="A10378" s="6">
        <v>140</v>
      </c>
      <c r="B10378" s="6" t="s">
        <v>118</v>
      </c>
      <c r="C10378" s="6" t="s">
        <v>11</v>
      </c>
      <c r="D10378" s="6">
        <v>28.628052</v>
      </c>
      <c r="E10378" s="6">
        <v>77.013823</v>
      </c>
      <c r="F10378" s="6" t="s">
        <v>12</v>
      </c>
      <c r="G10378" s="8">
        <v>1</v>
      </c>
      <c r="H10378" s="6">
        <v>72</v>
      </c>
      <c r="I10378" s="6">
        <v>121</v>
      </c>
      <c r="J10378" s="8">
        <v>72</v>
      </c>
      <c r="K10378" s="9">
        <f t="shared" si="3"/>
        <v>72</v>
      </c>
      <c r="M10378" s="9"/>
      <c r="N10378" s="9"/>
    </row>
    <row r="10379" ht="15.75" customHeight="1" spans="1:14">
      <c r="A10379" s="6">
        <v>141</v>
      </c>
      <c r="B10379" s="6" t="s">
        <v>118</v>
      </c>
      <c r="C10379" s="6" t="s">
        <v>11</v>
      </c>
      <c r="D10379" s="6">
        <v>28.627942</v>
      </c>
      <c r="E10379" s="6">
        <v>77.013825</v>
      </c>
      <c r="F10379" s="6" t="s">
        <v>12</v>
      </c>
      <c r="G10379" s="8">
        <v>2</v>
      </c>
      <c r="H10379" s="6" t="s">
        <v>13</v>
      </c>
      <c r="I10379" s="6">
        <v>121</v>
      </c>
      <c r="J10379" s="8">
        <v>72</v>
      </c>
      <c r="K10379" s="9">
        <f t="shared" si="3"/>
        <v>144</v>
      </c>
      <c r="M10379" s="9"/>
      <c r="N10379" s="9"/>
    </row>
    <row r="10380" ht="15.75" customHeight="1" spans="1:14">
      <c r="A10380" s="6">
        <v>142</v>
      </c>
      <c r="B10380" s="6" t="s">
        <v>118</v>
      </c>
      <c r="C10380" s="6" t="s">
        <v>11</v>
      </c>
      <c r="D10380" s="6">
        <v>28.627894</v>
      </c>
      <c r="E10380" s="6">
        <v>77.013826</v>
      </c>
      <c r="F10380" s="6" t="s">
        <v>12</v>
      </c>
      <c r="G10380" s="8">
        <v>2</v>
      </c>
      <c r="H10380" s="6" t="s">
        <v>13</v>
      </c>
      <c r="I10380" s="6">
        <v>121</v>
      </c>
      <c r="J10380" s="8">
        <v>72</v>
      </c>
      <c r="K10380" s="9">
        <f t="shared" si="3"/>
        <v>144</v>
      </c>
      <c r="M10380" s="9"/>
      <c r="N10380" s="9"/>
    </row>
    <row r="10381" ht="15.75" customHeight="1" spans="1:14">
      <c r="A10381" s="6">
        <v>143</v>
      </c>
      <c r="B10381" s="6" t="s">
        <v>118</v>
      </c>
      <c r="C10381" s="6" t="s">
        <v>11</v>
      </c>
      <c r="D10381" s="6">
        <v>28.627709</v>
      </c>
      <c r="E10381" s="6">
        <v>77.013808</v>
      </c>
      <c r="F10381" s="6" t="s">
        <v>12</v>
      </c>
      <c r="G10381" s="8">
        <v>1</v>
      </c>
      <c r="H10381" s="6">
        <v>72</v>
      </c>
      <c r="I10381" s="6">
        <v>121</v>
      </c>
      <c r="J10381" s="8">
        <v>72</v>
      </c>
      <c r="K10381" s="9">
        <f t="shared" si="3"/>
        <v>72</v>
      </c>
      <c r="M10381" s="9"/>
      <c r="N10381" s="9"/>
    </row>
    <row r="10382" ht="15.75" customHeight="1" spans="1:14">
      <c r="A10382" s="6">
        <v>144</v>
      </c>
      <c r="B10382" s="6" t="s">
        <v>118</v>
      </c>
      <c r="C10382" s="6" t="s">
        <v>11</v>
      </c>
      <c r="D10382" s="6">
        <v>28.627501</v>
      </c>
      <c r="E10382" s="6">
        <v>77.013797</v>
      </c>
      <c r="F10382" s="6" t="s">
        <v>12</v>
      </c>
      <c r="G10382" s="8">
        <v>1</v>
      </c>
      <c r="H10382" s="6">
        <v>72</v>
      </c>
      <c r="I10382" s="6">
        <v>121</v>
      </c>
      <c r="J10382" s="8">
        <v>72</v>
      </c>
      <c r="K10382" s="9">
        <f t="shared" si="3"/>
        <v>72</v>
      </c>
      <c r="M10382" s="9"/>
      <c r="N10382" s="9"/>
    </row>
    <row r="10383" ht="15.75" customHeight="1" spans="1:14">
      <c r="A10383" s="6">
        <v>145</v>
      </c>
      <c r="B10383" s="6" t="s">
        <v>118</v>
      </c>
      <c r="C10383" s="6" t="s">
        <v>11</v>
      </c>
      <c r="D10383" s="6">
        <v>28.627497</v>
      </c>
      <c r="E10383" s="6">
        <v>77.013796</v>
      </c>
      <c r="F10383" s="6" t="s">
        <v>12</v>
      </c>
      <c r="G10383" s="8">
        <v>1</v>
      </c>
      <c r="H10383" s="6">
        <v>72</v>
      </c>
      <c r="I10383" s="6">
        <v>121</v>
      </c>
      <c r="J10383" s="8">
        <v>72</v>
      </c>
      <c r="K10383" s="9">
        <f t="shared" si="3"/>
        <v>72</v>
      </c>
      <c r="M10383" s="9"/>
      <c r="N10383" s="9"/>
    </row>
    <row r="10384" ht="15.75" customHeight="1" spans="1:14">
      <c r="A10384" s="6">
        <v>146</v>
      </c>
      <c r="B10384" s="6" t="s">
        <v>118</v>
      </c>
      <c r="C10384" s="6" t="s">
        <v>11</v>
      </c>
      <c r="D10384" s="6">
        <v>28.627312</v>
      </c>
      <c r="E10384" s="6">
        <v>77.013768</v>
      </c>
      <c r="F10384" s="6" t="s">
        <v>12</v>
      </c>
      <c r="G10384" s="8">
        <v>1</v>
      </c>
      <c r="H10384" s="6">
        <v>72</v>
      </c>
      <c r="I10384" s="6">
        <v>121</v>
      </c>
      <c r="J10384" s="8">
        <v>72</v>
      </c>
      <c r="K10384" s="9">
        <f t="shared" si="3"/>
        <v>72</v>
      </c>
      <c r="M10384" s="9"/>
      <c r="N10384" s="9"/>
    </row>
    <row r="10385" ht="15.75" customHeight="1" spans="1:14">
      <c r="A10385" s="6">
        <v>147</v>
      </c>
      <c r="B10385" s="6" t="s">
        <v>118</v>
      </c>
      <c r="C10385" s="6" t="s">
        <v>11</v>
      </c>
      <c r="D10385" s="6">
        <v>28.627285</v>
      </c>
      <c r="E10385" s="6">
        <v>77.013766</v>
      </c>
      <c r="F10385" s="6" t="s">
        <v>12</v>
      </c>
      <c r="G10385" s="8">
        <v>2</v>
      </c>
      <c r="H10385" s="6" t="s">
        <v>13</v>
      </c>
      <c r="I10385" s="6">
        <v>121</v>
      </c>
      <c r="J10385" s="8">
        <v>72</v>
      </c>
      <c r="K10385" s="9">
        <f t="shared" si="3"/>
        <v>144</v>
      </c>
      <c r="M10385" s="9"/>
      <c r="N10385" s="9"/>
    </row>
    <row r="10386" ht="15.75" customHeight="1" spans="1:14">
      <c r="A10386" s="6">
        <v>148</v>
      </c>
      <c r="B10386" s="6" t="s">
        <v>118</v>
      </c>
      <c r="C10386" s="6" t="s">
        <v>11</v>
      </c>
      <c r="D10386" s="6">
        <v>28.627098</v>
      </c>
      <c r="E10386" s="6">
        <v>77.013755</v>
      </c>
      <c r="F10386" s="6" t="s">
        <v>12</v>
      </c>
      <c r="G10386" s="8">
        <v>1</v>
      </c>
      <c r="H10386" s="6">
        <v>72</v>
      </c>
      <c r="I10386" s="6">
        <v>121</v>
      </c>
      <c r="J10386" s="8">
        <v>72</v>
      </c>
      <c r="K10386" s="9">
        <f t="shared" si="3"/>
        <v>72</v>
      </c>
      <c r="M10386" s="9"/>
      <c r="N10386" s="9"/>
    </row>
    <row r="10387" ht="15.75" customHeight="1" spans="1:14">
      <c r="A10387" s="6">
        <v>149</v>
      </c>
      <c r="B10387" s="6" t="s">
        <v>118</v>
      </c>
      <c r="C10387" s="6" t="s">
        <v>11</v>
      </c>
      <c r="D10387" s="6">
        <v>28.627032</v>
      </c>
      <c r="E10387" s="6">
        <v>77.013766</v>
      </c>
      <c r="F10387" s="6" t="s">
        <v>12</v>
      </c>
      <c r="G10387" s="8">
        <v>1</v>
      </c>
      <c r="H10387" s="6">
        <v>72</v>
      </c>
      <c r="I10387" s="6">
        <v>121</v>
      </c>
      <c r="J10387" s="8">
        <v>72</v>
      </c>
      <c r="K10387" s="9">
        <f t="shared" si="3"/>
        <v>72</v>
      </c>
      <c r="M10387" s="9"/>
      <c r="N10387" s="9"/>
    </row>
    <row r="10388" ht="15.75" customHeight="1" spans="1:14">
      <c r="A10388" s="6">
        <v>150</v>
      </c>
      <c r="B10388" s="6" t="s">
        <v>118</v>
      </c>
      <c r="C10388" s="6" t="s">
        <v>11</v>
      </c>
      <c r="D10388" s="6">
        <v>28.626897</v>
      </c>
      <c r="E10388" s="6">
        <v>77.013753</v>
      </c>
      <c r="F10388" s="6" t="s">
        <v>12</v>
      </c>
      <c r="G10388" s="8">
        <v>1</v>
      </c>
      <c r="H10388" s="6">
        <v>72</v>
      </c>
      <c r="I10388" s="6">
        <v>121</v>
      </c>
      <c r="J10388" s="8">
        <v>72</v>
      </c>
      <c r="K10388" s="9">
        <f t="shared" si="3"/>
        <v>72</v>
      </c>
      <c r="M10388" s="9"/>
      <c r="N10388" s="9"/>
    </row>
    <row r="10389" ht="15.75" customHeight="1" spans="1:14">
      <c r="A10389" s="6">
        <v>151</v>
      </c>
      <c r="B10389" s="6" t="s">
        <v>118</v>
      </c>
      <c r="C10389" s="6" t="s">
        <v>11</v>
      </c>
      <c r="D10389" s="6">
        <v>28.626878</v>
      </c>
      <c r="E10389" s="6">
        <v>77.013751</v>
      </c>
      <c r="F10389" s="6" t="s">
        <v>12</v>
      </c>
      <c r="G10389" s="8">
        <v>1</v>
      </c>
      <c r="H10389" s="6">
        <v>72</v>
      </c>
      <c r="I10389" s="6">
        <v>121</v>
      </c>
      <c r="J10389" s="8">
        <v>72</v>
      </c>
      <c r="K10389" s="9">
        <f t="shared" si="3"/>
        <v>72</v>
      </c>
      <c r="M10389" s="9"/>
      <c r="N10389" s="9"/>
    </row>
    <row r="10390" ht="15.75" customHeight="1" spans="1:14">
      <c r="A10390" s="6">
        <v>152</v>
      </c>
      <c r="B10390" s="6" t="s">
        <v>118</v>
      </c>
      <c r="C10390" s="6" t="s">
        <v>11</v>
      </c>
      <c r="D10390" s="6">
        <v>28.626862</v>
      </c>
      <c r="E10390" s="6">
        <v>77.013747</v>
      </c>
      <c r="F10390" s="6" t="s">
        <v>12</v>
      </c>
      <c r="G10390" s="8">
        <v>2</v>
      </c>
      <c r="H10390" s="6" t="s">
        <v>13</v>
      </c>
      <c r="I10390" s="6">
        <v>121</v>
      </c>
      <c r="J10390" s="8">
        <v>72</v>
      </c>
      <c r="K10390" s="9">
        <f t="shared" si="3"/>
        <v>144</v>
      </c>
      <c r="M10390" s="9"/>
      <c r="N10390" s="9"/>
    </row>
    <row r="10391" ht="15.75" customHeight="1" spans="1:14">
      <c r="A10391" s="6">
        <v>153</v>
      </c>
      <c r="B10391" s="6" t="s">
        <v>118</v>
      </c>
      <c r="C10391" s="6" t="s">
        <v>11</v>
      </c>
      <c r="D10391" s="6">
        <v>28.626782</v>
      </c>
      <c r="E10391" s="6">
        <v>77.013749</v>
      </c>
      <c r="F10391" s="6" t="s">
        <v>12</v>
      </c>
      <c r="G10391" s="8">
        <v>1</v>
      </c>
      <c r="H10391" s="6">
        <v>72</v>
      </c>
      <c r="I10391" s="6">
        <v>121</v>
      </c>
      <c r="J10391" s="8">
        <v>72</v>
      </c>
      <c r="K10391" s="9">
        <f t="shared" si="3"/>
        <v>72</v>
      </c>
      <c r="M10391" s="9"/>
      <c r="N10391" s="9"/>
    </row>
    <row r="10392" ht="15.75" customHeight="1" spans="1:14">
      <c r="A10392" s="6">
        <v>154</v>
      </c>
      <c r="B10392" s="6" t="s">
        <v>118</v>
      </c>
      <c r="C10392" s="6" t="s">
        <v>11</v>
      </c>
      <c r="D10392" s="6">
        <v>28.62661</v>
      </c>
      <c r="E10392" s="6">
        <v>77.01377</v>
      </c>
      <c r="F10392" s="6" t="s">
        <v>12</v>
      </c>
      <c r="G10392" s="8">
        <v>1</v>
      </c>
      <c r="H10392" s="6">
        <v>72</v>
      </c>
      <c r="I10392" s="6">
        <v>121</v>
      </c>
      <c r="J10392" s="8">
        <v>72</v>
      </c>
      <c r="K10392" s="9">
        <f t="shared" si="3"/>
        <v>72</v>
      </c>
      <c r="M10392" s="9"/>
      <c r="N10392" s="9"/>
    </row>
    <row r="10393" ht="15.75" customHeight="1" spans="1:14">
      <c r="A10393" s="6">
        <v>155</v>
      </c>
      <c r="B10393" s="6" t="s">
        <v>118</v>
      </c>
      <c r="C10393" s="6" t="s">
        <v>11</v>
      </c>
      <c r="D10393" s="6">
        <v>28.626578</v>
      </c>
      <c r="E10393" s="6">
        <v>77.013779</v>
      </c>
      <c r="F10393" s="6" t="s">
        <v>12</v>
      </c>
      <c r="G10393" s="8">
        <v>1</v>
      </c>
      <c r="H10393" s="6">
        <v>72</v>
      </c>
      <c r="I10393" s="6">
        <v>121</v>
      </c>
      <c r="J10393" s="8">
        <v>72</v>
      </c>
      <c r="K10393" s="9">
        <f t="shared" si="3"/>
        <v>72</v>
      </c>
      <c r="M10393" s="9"/>
      <c r="N10393" s="9"/>
    </row>
    <row r="10394" ht="15.75" customHeight="1" spans="1:14">
      <c r="A10394" s="6">
        <v>156</v>
      </c>
      <c r="B10394" s="6" t="s">
        <v>118</v>
      </c>
      <c r="C10394" s="6" t="s">
        <v>11</v>
      </c>
      <c r="D10394" s="6">
        <v>28.626571</v>
      </c>
      <c r="E10394" s="6">
        <v>77.01379</v>
      </c>
      <c r="F10394" s="6" t="s">
        <v>12</v>
      </c>
      <c r="G10394" s="8">
        <v>1</v>
      </c>
      <c r="H10394" s="6">
        <v>72</v>
      </c>
      <c r="I10394" s="6">
        <v>121</v>
      </c>
      <c r="J10394" s="8">
        <v>72</v>
      </c>
      <c r="K10394" s="9">
        <f t="shared" si="3"/>
        <v>72</v>
      </c>
      <c r="M10394" s="9"/>
      <c r="N10394" s="9"/>
    </row>
    <row r="10395" ht="15.75" customHeight="1" spans="1:14">
      <c r="A10395" s="6">
        <v>157</v>
      </c>
      <c r="B10395" s="6" t="s">
        <v>118</v>
      </c>
      <c r="C10395" s="6" t="s">
        <v>11</v>
      </c>
      <c r="D10395" s="6">
        <v>28.626569</v>
      </c>
      <c r="E10395" s="6">
        <v>77.013833</v>
      </c>
      <c r="F10395" s="6" t="s">
        <v>12</v>
      </c>
      <c r="G10395" s="8">
        <v>2</v>
      </c>
      <c r="H10395" s="6" t="s">
        <v>13</v>
      </c>
      <c r="I10395" s="6">
        <v>121</v>
      </c>
      <c r="J10395" s="8">
        <v>72</v>
      </c>
      <c r="K10395" s="9">
        <f t="shared" si="3"/>
        <v>144</v>
      </c>
      <c r="M10395" s="9"/>
      <c r="N10395" s="9"/>
    </row>
    <row r="10396" ht="15.75" customHeight="1" spans="1:14">
      <c r="A10396" s="6">
        <v>158</v>
      </c>
      <c r="B10396" s="6" t="s">
        <v>118</v>
      </c>
      <c r="C10396" s="6" t="s">
        <v>11</v>
      </c>
      <c r="D10396" s="6">
        <v>28.626654</v>
      </c>
      <c r="E10396" s="6">
        <v>77.014036</v>
      </c>
      <c r="F10396" s="6" t="s">
        <v>12</v>
      </c>
      <c r="G10396" s="8">
        <v>1</v>
      </c>
      <c r="H10396" s="6">
        <v>72</v>
      </c>
      <c r="I10396" s="6">
        <v>121</v>
      </c>
      <c r="J10396" s="8">
        <v>72</v>
      </c>
      <c r="K10396" s="9">
        <f t="shared" si="3"/>
        <v>72</v>
      </c>
      <c r="M10396" s="9"/>
      <c r="N10396" s="9"/>
    </row>
    <row r="10397" ht="15.75" customHeight="1" spans="1:14">
      <c r="A10397" s="6">
        <v>159</v>
      </c>
      <c r="B10397" s="6" t="s">
        <v>118</v>
      </c>
      <c r="C10397" s="6" t="s">
        <v>11</v>
      </c>
      <c r="D10397" s="6">
        <v>28.626655</v>
      </c>
      <c r="E10397" s="6">
        <v>77.014037</v>
      </c>
      <c r="F10397" s="6" t="s">
        <v>12</v>
      </c>
      <c r="G10397" s="8">
        <v>1</v>
      </c>
      <c r="H10397" s="6">
        <v>72</v>
      </c>
      <c r="I10397" s="6">
        <v>121</v>
      </c>
      <c r="J10397" s="8">
        <v>72</v>
      </c>
      <c r="K10397" s="9">
        <f t="shared" si="3"/>
        <v>72</v>
      </c>
      <c r="M10397" s="9"/>
      <c r="N10397" s="9"/>
    </row>
    <row r="10398" ht="15.75" customHeight="1" spans="1:14">
      <c r="A10398" s="6">
        <v>160</v>
      </c>
      <c r="B10398" s="6" t="s">
        <v>118</v>
      </c>
      <c r="C10398" s="6" t="s">
        <v>11</v>
      </c>
      <c r="D10398" s="6">
        <v>28.62666</v>
      </c>
      <c r="E10398" s="6">
        <v>77.014044</v>
      </c>
      <c r="F10398" s="6" t="s">
        <v>12</v>
      </c>
      <c r="G10398" s="8">
        <v>1</v>
      </c>
      <c r="H10398" s="6">
        <v>72</v>
      </c>
      <c r="I10398" s="6">
        <v>121</v>
      </c>
      <c r="J10398" s="8">
        <v>72</v>
      </c>
      <c r="K10398" s="9">
        <f t="shared" si="3"/>
        <v>72</v>
      </c>
      <c r="M10398" s="9"/>
      <c r="N10398" s="9"/>
    </row>
    <row r="10399" ht="15.75" customHeight="1" spans="1:14">
      <c r="A10399" s="6">
        <v>161</v>
      </c>
      <c r="B10399" s="6" t="s">
        <v>118</v>
      </c>
      <c r="C10399" s="6" t="s">
        <v>11</v>
      </c>
      <c r="D10399" s="6">
        <v>28.626833</v>
      </c>
      <c r="E10399" s="6">
        <v>77.014051</v>
      </c>
      <c r="F10399" s="6" t="s">
        <v>12</v>
      </c>
      <c r="G10399" s="8">
        <v>1</v>
      </c>
      <c r="H10399" s="6">
        <v>72</v>
      </c>
      <c r="I10399" s="6">
        <v>121</v>
      </c>
      <c r="J10399" s="8">
        <v>72</v>
      </c>
      <c r="K10399" s="9">
        <f t="shared" si="3"/>
        <v>72</v>
      </c>
      <c r="M10399" s="9"/>
      <c r="N10399" s="9"/>
    </row>
    <row r="10400" ht="15.75" customHeight="1" spans="1:14">
      <c r="A10400" s="6">
        <v>162</v>
      </c>
      <c r="B10400" s="6" t="s">
        <v>118</v>
      </c>
      <c r="C10400" s="6" t="s">
        <v>11</v>
      </c>
      <c r="D10400" s="6">
        <v>28.626836</v>
      </c>
      <c r="E10400" s="6">
        <v>77.014051</v>
      </c>
      <c r="F10400" s="6" t="s">
        <v>12</v>
      </c>
      <c r="G10400" s="8">
        <v>2</v>
      </c>
      <c r="H10400" s="6" t="s">
        <v>13</v>
      </c>
      <c r="I10400" s="6">
        <v>121</v>
      </c>
      <c r="J10400" s="8">
        <v>72</v>
      </c>
      <c r="K10400" s="9">
        <f t="shared" si="3"/>
        <v>144</v>
      </c>
      <c r="M10400" s="9"/>
      <c r="N10400" s="9"/>
    </row>
    <row r="10401" ht="15.75" customHeight="1" spans="1:14">
      <c r="A10401" s="6">
        <v>163</v>
      </c>
      <c r="B10401" s="6" t="s">
        <v>118</v>
      </c>
      <c r="C10401" s="6" t="s">
        <v>11</v>
      </c>
      <c r="D10401" s="6">
        <v>28.626887</v>
      </c>
      <c r="E10401" s="6">
        <v>77.014059</v>
      </c>
      <c r="F10401" s="6" t="s">
        <v>12</v>
      </c>
      <c r="G10401" s="8">
        <v>1</v>
      </c>
      <c r="H10401" s="6">
        <v>72</v>
      </c>
      <c r="I10401" s="6">
        <v>121</v>
      </c>
      <c r="J10401" s="8">
        <v>72</v>
      </c>
      <c r="K10401" s="9">
        <f t="shared" si="3"/>
        <v>72</v>
      </c>
      <c r="M10401" s="9"/>
      <c r="N10401" s="9"/>
    </row>
    <row r="10402" ht="15.75" customHeight="1" spans="1:14">
      <c r="A10402" s="6">
        <v>164</v>
      </c>
      <c r="B10402" s="6" t="s">
        <v>118</v>
      </c>
      <c r="C10402" s="6" t="s">
        <v>11</v>
      </c>
      <c r="D10402" s="6">
        <v>28.627013</v>
      </c>
      <c r="E10402" s="6">
        <v>77.014088</v>
      </c>
      <c r="F10402" s="6" t="s">
        <v>12</v>
      </c>
      <c r="G10402" s="8">
        <v>1</v>
      </c>
      <c r="H10402" s="6">
        <v>72</v>
      </c>
      <c r="I10402" s="6">
        <v>121</v>
      </c>
      <c r="J10402" s="8">
        <v>72</v>
      </c>
      <c r="K10402" s="9">
        <f t="shared" si="3"/>
        <v>72</v>
      </c>
      <c r="M10402" s="9"/>
      <c r="N10402" s="9"/>
    </row>
    <row r="10403" ht="15.75" customHeight="1" spans="1:14">
      <c r="A10403" s="6">
        <v>165</v>
      </c>
      <c r="B10403" s="6" t="s">
        <v>118</v>
      </c>
      <c r="C10403" s="6" t="s">
        <v>11</v>
      </c>
      <c r="D10403" s="6">
        <v>28.627146</v>
      </c>
      <c r="E10403" s="6">
        <v>77.014064</v>
      </c>
      <c r="F10403" s="6" t="s">
        <v>12</v>
      </c>
      <c r="G10403" s="8">
        <v>1</v>
      </c>
      <c r="H10403" s="6">
        <v>72</v>
      </c>
      <c r="I10403" s="6">
        <v>121</v>
      </c>
      <c r="J10403" s="8">
        <v>72</v>
      </c>
      <c r="K10403" s="9">
        <f t="shared" si="3"/>
        <v>72</v>
      </c>
      <c r="M10403" s="9"/>
      <c r="N10403" s="9"/>
    </row>
    <row r="10404" ht="15.75" customHeight="1" spans="1:14">
      <c r="A10404" s="6">
        <v>1</v>
      </c>
      <c r="B10404" s="6" t="s">
        <v>119</v>
      </c>
      <c r="C10404" s="6" t="s">
        <v>11</v>
      </c>
      <c r="D10404" s="6">
        <v>28.630145</v>
      </c>
      <c r="E10404" s="6">
        <v>77.087695</v>
      </c>
      <c r="F10404" s="6" t="s">
        <v>12</v>
      </c>
      <c r="G10404" s="8">
        <v>1</v>
      </c>
      <c r="H10404" s="6">
        <v>72</v>
      </c>
      <c r="I10404" s="6">
        <v>109</v>
      </c>
      <c r="J10404" s="8">
        <v>72</v>
      </c>
      <c r="K10404" s="9">
        <f t="shared" si="3"/>
        <v>72</v>
      </c>
      <c r="M10404" s="9"/>
      <c r="N10404" s="9"/>
    </row>
    <row r="10405" ht="15.75" customHeight="1" spans="1:14">
      <c r="A10405" s="6">
        <v>2</v>
      </c>
      <c r="B10405" s="6" t="s">
        <v>119</v>
      </c>
      <c r="C10405" s="6" t="s">
        <v>11</v>
      </c>
      <c r="D10405" s="6">
        <v>28.630148</v>
      </c>
      <c r="E10405" s="6">
        <v>77.087691</v>
      </c>
      <c r="F10405" s="6" t="s">
        <v>12</v>
      </c>
      <c r="G10405" s="8">
        <v>1</v>
      </c>
      <c r="H10405" s="6">
        <v>72</v>
      </c>
      <c r="I10405" s="6">
        <v>109</v>
      </c>
      <c r="J10405" s="8">
        <v>72</v>
      </c>
      <c r="K10405" s="9">
        <f t="shared" si="3"/>
        <v>72</v>
      </c>
      <c r="M10405" s="9"/>
      <c r="N10405" s="9"/>
    </row>
    <row r="10406" ht="15.75" customHeight="1" spans="1:14">
      <c r="A10406" s="6">
        <v>3</v>
      </c>
      <c r="B10406" s="6" t="s">
        <v>119</v>
      </c>
      <c r="C10406" s="6" t="s">
        <v>11</v>
      </c>
      <c r="D10406" s="6">
        <v>28.630145</v>
      </c>
      <c r="E10406" s="6">
        <v>77.087716</v>
      </c>
      <c r="F10406" s="6" t="s">
        <v>12</v>
      </c>
      <c r="G10406" s="8">
        <v>1</v>
      </c>
      <c r="H10406" s="6">
        <v>72</v>
      </c>
      <c r="I10406" s="6">
        <v>109</v>
      </c>
      <c r="J10406" s="8">
        <v>72</v>
      </c>
      <c r="K10406" s="9">
        <f t="shared" si="3"/>
        <v>72</v>
      </c>
      <c r="M10406" s="9"/>
      <c r="N10406" s="9"/>
    </row>
    <row r="10407" ht="15.75" customHeight="1" spans="1:14">
      <c r="A10407" s="6">
        <v>4</v>
      </c>
      <c r="B10407" s="6" t="s">
        <v>119</v>
      </c>
      <c r="C10407" s="6" t="s">
        <v>11</v>
      </c>
      <c r="D10407" s="6">
        <v>28.629531</v>
      </c>
      <c r="E10407" s="6">
        <v>77.087482</v>
      </c>
      <c r="F10407" s="6" t="s">
        <v>12</v>
      </c>
      <c r="G10407" s="8">
        <v>1</v>
      </c>
      <c r="H10407" s="6">
        <v>72</v>
      </c>
      <c r="I10407" s="6">
        <v>109</v>
      </c>
      <c r="J10407" s="8">
        <v>72</v>
      </c>
      <c r="K10407" s="9">
        <f t="shared" si="3"/>
        <v>72</v>
      </c>
      <c r="M10407" s="9"/>
      <c r="N10407" s="9"/>
    </row>
    <row r="10408" ht="15.75" customHeight="1" spans="1:14">
      <c r="A10408" s="6">
        <v>5</v>
      </c>
      <c r="B10408" s="6" t="s">
        <v>119</v>
      </c>
      <c r="C10408" s="6" t="s">
        <v>11</v>
      </c>
      <c r="D10408" s="6">
        <v>28.629485</v>
      </c>
      <c r="E10408" s="6">
        <v>77.087431</v>
      </c>
      <c r="F10408" s="6" t="s">
        <v>12</v>
      </c>
      <c r="G10408" s="8">
        <v>1</v>
      </c>
      <c r="H10408" s="6">
        <v>72</v>
      </c>
      <c r="I10408" s="6">
        <v>109</v>
      </c>
      <c r="J10408" s="8">
        <v>72</v>
      </c>
      <c r="K10408" s="9">
        <f t="shared" si="3"/>
        <v>72</v>
      </c>
      <c r="M10408" s="9"/>
      <c r="N10408" s="9"/>
    </row>
    <row r="10409" ht="15.75" customHeight="1" spans="1:14">
      <c r="A10409" s="6">
        <v>6</v>
      </c>
      <c r="B10409" s="6" t="s">
        <v>119</v>
      </c>
      <c r="C10409" s="6" t="s">
        <v>11</v>
      </c>
      <c r="D10409" s="6">
        <v>28.629824</v>
      </c>
      <c r="E10409" s="6">
        <v>77.087146</v>
      </c>
      <c r="F10409" s="6" t="s">
        <v>12</v>
      </c>
      <c r="G10409" s="8">
        <v>1</v>
      </c>
      <c r="H10409" s="6">
        <v>72</v>
      </c>
      <c r="I10409" s="6">
        <v>109</v>
      </c>
      <c r="J10409" s="8">
        <v>72</v>
      </c>
      <c r="K10409" s="9">
        <f t="shared" si="3"/>
        <v>72</v>
      </c>
      <c r="M10409" s="9"/>
      <c r="N10409" s="9"/>
    </row>
    <row r="10410" ht="15.75" customHeight="1" spans="1:14">
      <c r="A10410" s="6">
        <v>7</v>
      </c>
      <c r="B10410" s="6" t="s">
        <v>119</v>
      </c>
      <c r="C10410" s="6" t="s">
        <v>11</v>
      </c>
      <c r="D10410" s="6">
        <v>28.629737</v>
      </c>
      <c r="E10410" s="6">
        <v>77.087186</v>
      </c>
      <c r="F10410" s="6" t="s">
        <v>12</v>
      </c>
      <c r="G10410" s="8">
        <v>1</v>
      </c>
      <c r="H10410" s="6">
        <v>72</v>
      </c>
      <c r="I10410" s="6">
        <v>109</v>
      </c>
      <c r="J10410" s="8">
        <v>72</v>
      </c>
      <c r="K10410" s="9">
        <f t="shared" si="3"/>
        <v>72</v>
      </c>
      <c r="M10410" s="9"/>
      <c r="N10410" s="9"/>
    </row>
    <row r="10411" ht="15.75" customHeight="1" spans="1:14">
      <c r="A10411" s="6">
        <v>8</v>
      </c>
      <c r="B10411" s="6" t="s">
        <v>119</v>
      </c>
      <c r="C10411" s="6" t="s">
        <v>11</v>
      </c>
      <c r="D10411" s="6">
        <v>28.629051</v>
      </c>
      <c r="E10411" s="6">
        <v>77.087463</v>
      </c>
      <c r="F10411" s="6" t="s">
        <v>12</v>
      </c>
      <c r="G10411" s="8">
        <v>1</v>
      </c>
      <c r="H10411" s="6">
        <v>72</v>
      </c>
      <c r="I10411" s="6">
        <v>109</v>
      </c>
      <c r="J10411" s="8">
        <v>72</v>
      </c>
      <c r="K10411" s="9">
        <f t="shared" si="3"/>
        <v>72</v>
      </c>
      <c r="M10411" s="9"/>
      <c r="N10411" s="9"/>
    </row>
    <row r="10412" ht="15.75" customHeight="1" spans="1:14">
      <c r="A10412" s="6">
        <v>9</v>
      </c>
      <c r="B10412" s="6" t="s">
        <v>119</v>
      </c>
      <c r="C10412" s="6" t="s">
        <v>11</v>
      </c>
      <c r="D10412" s="6">
        <v>28.629001</v>
      </c>
      <c r="E10412" s="6">
        <v>77.087482</v>
      </c>
      <c r="F10412" s="6" t="s">
        <v>12</v>
      </c>
      <c r="G10412" s="8">
        <v>1</v>
      </c>
      <c r="H10412" s="6">
        <v>72</v>
      </c>
      <c r="I10412" s="6">
        <v>109</v>
      </c>
      <c r="J10412" s="8">
        <v>72</v>
      </c>
      <c r="K10412" s="9">
        <f t="shared" si="3"/>
        <v>72</v>
      </c>
      <c r="M10412" s="9"/>
      <c r="N10412" s="9"/>
    </row>
    <row r="10413" ht="15.75" customHeight="1" spans="1:14">
      <c r="A10413" s="6">
        <v>10</v>
      </c>
      <c r="B10413" s="6" t="s">
        <v>119</v>
      </c>
      <c r="C10413" s="6" t="s">
        <v>11</v>
      </c>
      <c r="D10413" s="6">
        <v>28.628914</v>
      </c>
      <c r="E10413" s="6">
        <v>77.087589</v>
      </c>
      <c r="F10413" s="6" t="s">
        <v>12</v>
      </c>
      <c r="G10413" s="8">
        <v>1</v>
      </c>
      <c r="H10413" s="6">
        <v>72</v>
      </c>
      <c r="I10413" s="6">
        <v>109</v>
      </c>
      <c r="J10413" s="8">
        <v>72</v>
      </c>
      <c r="K10413" s="9">
        <f t="shared" si="3"/>
        <v>72</v>
      </c>
      <c r="M10413" s="9"/>
      <c r="N10413" s="9"/>
    </row>
    <row r="10414" ht="15.75" customHeight="1" spans="1:14">
      <c r="A10414" s="6">
        <v>11</v>
      </c>
      <c r="B10414" s="6" t="s">
        <v>119</v>
      </c>
      <c r="C10414" s="6" t="s">
        <v>11</v>
      </c>
      <c r="D10414" s="6">
        <v>28.629032</v>
      </c>
      <c r="E10414" s="6">
        <v>77.087228</v>
      </c>
      <c r="F10414" s="6" t="s">
        <v>12</v>
      </c>
      <c r="G10414" s="8">
        <v>1</v>
      </c>
      <c r="H10414" s="6">
        <v>72</v>
      </c>
      <c r="I10414" s="6">
        <v>109</v>
      </c>
      <c r="J10414" s="8">
        <v>72</v>
      </c>
      <c r="K10414" s="9">
        <f t="shared" si="3"/>
        <v>72</v>
      </c>
      <c r="M10414" s="9"/>
      <c r="N10414" s="9"/>
    </row>
    <row r="10415" ht="15.75" customHeight="1" spans="1:14">
      <c r="A10415" s="6">
        <v>12</v>
      </c>
      <c r="B10415" s="6" t="s">
        <v>119</v>
      </c>
      <c r="C10415" s="6" t="s">
        <v>11</v>
      </c>
      <c r="D10415" s="6">
        <v>28.628538</v>
      </c>
      <c r="E10415" s="6">
        <v>77.086879</v>
      </c>
      <c r="F10415" s="6" t="s">
        <v>12</v>
      </c>
      <c r="G10415" s="8">
        <v>1</v>
      </c>
      <c r="H10415" s="6">
        <v>72</v>
      </c>
      <c r="I10415" s="6">
        <v>109</v>
      </c>
      <c r="J10415" s="8">
        <v>72</v>
      </c>
      <c r="K10415" s="9">
        <f t="shared" si="3"/>
        <v>72</v>
      </c>
      <c r="M10415" s="9"/>
      <c r="N10415" s="9"/>
    </row>
    <row r="10416" ht="15.75" customHeight="1" spans="1:14">
      <c r="A10416" s="6">
        <v>13</v>
      </c>
      <c r="B10416" s="6" t="s">
        <v>119</v>
      </c>
      <c r="C10416" s="6" t="s">
        <v>11</v>
      </c>
      <c r="D10416" s="6">
        <v>28.628427</v>
      </c>
      <c r="E10416" s="6">
        <v>77.08706</v>
      </c>
      <c r="F10416" s="6" t="s">
        <v>12</v>
      </c>
      <c r="G10416" s="8">
        <v>1</v>
      </c>
      <c r="H10416" s="6">
        <v>72</v>
      </c>
      <c r="I10416" s="6">
        <v>109</v>
      </c>
      <c r="J10416" s="8">
        <v>72</v>
      </c>
      <c r="K10416" s="9">
        <f t="shared" si="3"/>
        <v>72</v>
      </c>
      <c r="M10416" s="9"/>
      <c r="N10416" s="9"/>
    </row>
    <row r="10417" ht="15.75" customHeight="1" spans="1:14">
      <c r="A10417" s="6">
        <v>14</v>
      </c>
      <c r="B10417" s="6" t="s">
        <v>119</v>
      </c>
      <c r="C10417" s="6" t="s">
        <v>11</v>
      </c>
      <c r="D10417" s="6">
        <v>28.628693</v>
      </c>
      <c r="E10417" s="6">
        <v>77.08711</v>
      </c>
      <c r="F10417" s="6" t="s">
        <v>12</v>
      </c>
      <c r="G10417" s="8">
        <v>1</v>
      </c>
      <c r="H10417" s="6">
        <v>72</v>
      </c>
      <c r="I10417" s="6">
        <v>109</v>
      </c>
      <c r="J10417" s="8">
        <v>72</v>
      </c>
      <c r="K10417" s="9">
        <f t="shared" si="3"/>
        <v>72</v>
      </c>
      <c r="M10417" s="9"/>
      <c r="N10417" s="9"/>
    </row>
    <row r="10418" ht="15.75" customHeight="1" spans="1:14">
      <c r="A10418" s="6">
        <v>15</v>
      </c>
      <c r="B10418" s="6" t="s">
        <v>119</v>
      </c>
      <c r="C10418" s="6" t="s">
        <v>11</v>
      </c>
      <c r="D10418" s="6">
        <v>28.628724</v>
      </c>
      <c r="E10418" s="6">
        <v>77.087184</v>
      </c>
      <c r="F10418" s="6" t="s">
        <v>12</v>
      </c>
      <c r="G10418" s="8">
        <v>1</v>
      </c>
      <c r="H10418" s="6">
        <v>70</v>
      </c>
      <c r="I10418" s="6">
        <v>109</v>
      </c>
      <c r="J10418" s="8">
        <v>70</v>
      </c>
      <c r="K10418" s="9">
        <f t="shared" si="3"/>
        <v>70</v>
      </c>
      <c r="M10418" s="9"/>
      <c r="N10418" s="9"/>
    </row>
    <row r="10419" ht="15.75" customHeight="1" spans="1:14">
      <c r="A10419" s="6">
        <v>16</v>
      </c>
      <c r="B10419" s="6" t="s">
        <v>119</v>
      </c>
      <c r="C10419" s="6" t="s">
        <v>11</v>
      </c>
      <c r="D10419" s="6">
        <v>28.629313</v>
      </c>
      <c r="E10419" s="6">
        <v>77.087467</v>
      </c>
      <c r="F10419" s="6" t="s">
        <v>12</v>
      </c>
      <c r="G10419" s="8">
        <v>1</v>
      </c>
      <c r="H10419" s="6">
        <v>70</v>
      </c>
      <c r="I10419" s="6">
        <v>109</v>
      </c>
      <c r="J10419" s="8">
        <v>70</v>
      </c>
      <c r="K10419" s="9">
        <f t="shared" si="3"/>
        <v>70</v>
      </c>
      <c r="M10419" s="9"/>
      <c r="N10419" s="9"/>
    </row>
    <row r="10420" ht="15.75" customHeight="1" spans="1:14">
      <c r="A10420" s="6">
        <v>17</v>
      </c>
      <c r="B10420" s="6" t="s">
        <v>119</v>
      </c>
      <c r="C10420" s="6" t="s">
        <v>11</v>
      </c>
      <c r="D10420" s="6">
        <v>28.629407</v>
      </c>
      <c r="E10420" s="6">
        <v>77.087364</v>
      </c>
      <c r="F10420" s="6" t="s">
        <v>12</v>
      </c>
      <c r="G10420" s="8">
        <v>1</v>
      </c>
      <c r="H10420" s="6">
        <v>70</v>
      </c>
      <c r="I10420" s="6">
        <v>109</v>
      </c>
      <c r="J10420" s="8">
        <v>70</v>
      </c>
      <c r="K10420" s="9">
        <f t="shared" si="3"/>
        <v>70</v>
      </c>
      <c r="M10420" s="9"/>
      <c r="N10420" s="9"/>
    </row>
    <row r="10421" ht="15.75" customHeight="1" spans="1:14">
      <c r="A10421" s="6">
        <v>18</v>
      </c>
      <c r="B10421" s="6" t="s">
        <v>119</v>
      </c>
      <c r="C10421" s="6" t="s">
        <v>11</v>
      </c>
      <c r="D10421" s="6">
        <v>28.629662</v>
      </c>
      <c r="E10421" s="6">
        <v>77.086938</v>
      </c>
      <c r="F10421" s="6" t="s">
        <v>12</v>
      </c>
      <c r="G10421" s="8">
        <v>1</v>
      </c>
      <c r="H10421" s="6">
        <v>45</v>
      </c>
      <c r="I10421" s="6">
        <v>109</v>
      </c>
      <c r="J10421" s="8">
        <v>45</v>
      </c>
      <c r="K10421" s="9">
        <f t="shared" si="3"/>
        <v>45</v>
      </c>
      <c r="M10421" s="9"/>
      <c r="N10421" s="9"/>
    </row>
    <row r="10422" ht="15.75" customHeight="1" spans="1:14">
      <c r="A10422" s="6">
        <v>19</v>
      </c>
      <c r="B10422" s="6" t="s">
        <v>119</v>
      </c>
      <c r="C10422" s="6" t="s">
        <v>11</v>
      </c>
      <c r="D10422" s="6">
        <v>28.629647</v>
      </c>
      <c r="E10422" s="6">
        <v>77.08692</v>
      </c>
      <c r="F10422" s="6" t="s">
        <v>12</v>
      </c>
      <c r="G10422" s="8">
        <v>1</v>
      </c>
      <c r="H10422" s="6">
        <v>72</v>
      </c>
      <c r="I10422" s="6">
        <v>109</v>
      </c>
      <c r="J10422" s="8">
        <v>72</v>
      </c>
      <c r="K10422" s="9">
        <f t="shared" si="3"/>
        <v>72</v>
      </c>
      <c r="M10422" s="9"/>
      <c r="N10422" s="9"/>
    </row>
    <row r="10423" ht="15.75" customHeight="1" spans="1:14">
      <c r="A10423" s="6">
        <v>20</v>
      </c>
      <c r="B10423" s="6" t="s">
        <v>119</v>
      </c>
      <c r="C10423" s="6" t="s">
        <v>11</v>
      </c>
      <c r="D10423" s="6">
        <v>28.629587</v>
      </c>
      <c r="E10423" s="6">
        <v>77.086818</v>
      </c>
      <c r="F10423" s="6" t="s">
        <v>12</v>
      </c>
      <c r="G10423" s="8">
        <v>1</v>
      </c>
      <c r="H10423" s="6">
        <v>72</v>
      </c>
      <c r="I10423" s="6">
        <v>109</v>
      </c>
      <c r="J10423" s="8">
        <v>72</v>
      </c>
      <c r="K10423" s="9">
        <f t="shared" si="3"/>
        <v>72</v>
      </c>
      <c r="M10423" s="9"/>
      <c r="N10423" s="9"/>
    </row>
    <row r="10424" ht="15.75" customHeight="1" spans="1:14">
      <c r="A10424" s="6">
        <v>21</v>
      </c>
      <c r="B10424" s="6" t="s">
        <v>119</v>
      </c>
      <c r="C10424" s="6" t="s">
        <v>11</v>
      </c>
      <c r="D10424" s="6">
        <v>28.629536</v>
      </c>
      <c r="E10424" s="6">
        <v>77.086707</v>
      </c>
      <c r="F10424" s="6" t="s">
        <v>12</v>
      </c>
      <c r="G10424" s="8">
        <v>1</v>
      </c>
      <c r="H10424" s="6">
        <v>72</v>
      </c>
      <c r="I10424" s="6">
        <v>109</v>
      </c>
      <c r="J10424" s="8">
        <v>72</v>
      </c>
      <c r="K10424" s="9">
        <f t="shared" si="3"/>
        <v>72</v>
      </c>
      <c r="M10424" s="9"/>
      <c r="N10424" s="9"/>
    </row>
    <row r="10425" ht="15.75" customHeight="1" spans="1:14">
      <c r="A10425" s="6">
        <v>22</v>
      </c>
      <c r="B10425" s="6" t="s">
        <v>119</v>
      </c>
      <c r="C10425" s="6" t="s">
        <v>11</v>
      </c>
      <c r="D10425" s="6">
        <v>28.629533</v>
      </c>
      <c r="E10425" s="6">
        <v>77.0867</v>
      </c>
      <c r="F10425" s="6" t="s">
        <v>12</v>
      </c>
      <c r="G10425" s="8">
        <v>1</v>
      </c>
      <c r="H10425" s="6">
        <v>72</v>
      </c>
      <c r="I10425" s="6">
        <v>109</v>
      </c>
      <c r="J10425" s="8">
        <v>72</v>
      </c>
      <c r="K10425" s="9">
        <f t="shared" si="3"/>
        <v>72</v>
      </c>
      <c r="M10425" s="9"/>
      <c r="N10425" s="9"/>
    </row>
    <row r="10426" ht="15.75" customHeight="1" spans="1:14">
      <c r="A10426" s="6">
        <v>23</v>
      </c>
      <c r="B10426" s="6" t="s">
        <v>119</v>
      </c>
      <c r="C10426" s="6" t="s">
        <v>11</v>
      </c>
      <c r="D10426" s="6">
        <v>28.629583</v>
      </c>
      <c r="E10426" s="6">
        <v>77.086002</v>
      </c>
      <c r="F10426" s="6" t="s">
        <v>12</v>
      </c>
      <c r="G10426" s="8">
        <v>1</v>
      </c>
      <c r="H10426" s="6">
        <v>72</v>
      </c>
      <c r="I10426" s="6">
        <v>109</v>
      </c>
      <c r="J10426" s="8">
        <v>72</v>
      </c>
      <c r="K10426" s="9">
        <f t="shared" si="3"/>
        <v>72</v>
      </c>
      <c r="M10426" s="9"/>
      <c r="N10426" s="9"/>
    </row>
    <row r="10427" ht="15.75" customHeight="1" spans="1:14">
      <c r="A10427" s="6">
        <v>24</v>
      </c>
      <c r="B10427" s="6" t="s">
        <v>119</v>
      </c>
      <c r="C10427" s="6" t="s">
        <v>11</v>
      </c>
      <c r="D10427" s="6">
        <v>28.629554</v>
      </c>
      <c r="E10427" s="6">
        <v>77.086024</v>
      </c>
      <c r="F10427" s="6" t="s">
        <v>12</v>
      </c>
      <c r="G10427" s="8">
        <v>1</v>
      </c>
      <c r="H10427" s="6">
        <v>72</v>
      </c>
      <c r="I10427" s="6">
        <v>109</v>
      </c>
      <c r="J10427" s="8">
        <v>72</v>
      </c>
      <c r="K10427" s="9">
        <f t="shared" si="3"/>
        <v>72</v>
      </c>
      <c r="M10427" s="9"/>
      <c r="N10427" s="9"/>
    </row>
    <row r="10428" ht="15.75" customHeight="1" spans="1:14">
      <c r="A10428" s="6">
        <v>25</v>
      </c>
      <c r="B10428" s="6" t="s">
        <v>119</v>
      </c>
      <c r="C10428" s="6" t="s">
        <v>11</v>
      </c>
      <c r="D10428" s="6">
        <v>28.629518</v>
      </c>
      <c r="E10428" s="6">
        <v>77.086059</v>
      </c>
      <c r="F10428" s="6" t="s">
        <v>12</v>
      </c>
      <c r="G10428" s="8">
        <v>1</v>
      </c>
      <c r="H10428" s="6">
        <v>72</v>
      </c>
      <c r="I10428" s="6">
        <v>109</v>
      </c>
      <c r="J10428" s="8">
        <v>72</v>
      </c>
      <c r="K10428" s="9">
        <f t="shared" si="3"/>
        <v>72</v>
      </c>
      <c r="M10428" s="9"/>
      <c r="N10428" s="9"/>
    </row>
    <row r="10429" ht="15.75" customHeight="1" spans="1:14">
      <c r="A10429" s="6">
        <v>26</v>
      </c>
      <c r="B10429" s="6" t="s">
        <v>119</v>
      </c>
      <c r="C10429" s="6" t="s">
        <v>11</v>
      </c>
      <c r="D10429" s="6">
        <v>28.629479</v>
      </c>
      <c r="E10429" s="6">
        <v>77.0861</v>
      </c>
      <c r="F10429" s="6" t="s">
        <v>12</v>
      </c>
      <c r="G10429" s="8">
        <v>1</v>
      </c>
      <c r="H10429" s="6">
        <v>72</v>
      </c>
      <c r="I10429" s="6">
        <v>109</v>
      </c>
      <c r="J10429" s="8">
        <v>72</v>
      </c>
      <c r="K10429" s="9">
        <f t="shared" si="3"/>
        <v>72</v>
      </c>
      <c r="M10429" s="9"/>
      <c r="N10429" s="9"/>
    </row>
    <row r="10430" ht="15.75" customHeight="1" spans="1:14">
      <c r="A10430" s="6">
        <v>27</v>
      </c>
      <c r="B10430" s="6" t="s">
        <v>119</v>
      </c>
      <c r="C10430" s="6" t="s">
        <v>11</v>
      </c>
      <c r="D10430" s="6">
        <v>28.629363</v>
      </c>
      <c r="E10430" s="6">
        <v>77.086191</v>
      </c>
      <c r="F10430" s="6" t="s">
        <v>12</v>
      </c>
      <c r="G10430" s="8">
        <v>1</v>
      </c>
      <c r="H10430" s="6">
        <v>72</v>
      </c>
      <c r="I10430" s="6">
        <v>109</v>
      </c>
      <c r="J10430" s="8">
        <v>72</v>
      </c>
      <c r="K10430" s="9">
        <f t="shared" si="3"/>
        <v>72</v>
      </c>
      <c r="M10430" s="9"/>
      <c r="N10430" s="9"/>
    </row>
    <row r="10431" ht="15.75" customHeight="1" spans="1:14">
      <c r="A10431" s="6">
        <v>28</v>
      </c>
      <c r="B10431" s="6" t="s">
        <v>119</v>
      </c>
      <c r="C10431" s="6" t="s">
        <v>11</v>
      </c>
      <c r="D10431" s="6">
        <v>28.629394</v>
      </c>
      <c r="E10431" s="6">
        <v>77.086386</v>
      </c>
      <c r="F10431" s="6" t="s">
        <v>12</v>
      </c>
      <c r="G10431" s="8">
        <v>1</v>
      </c>
      <c r="H10431" s="6">
        <v>72</v>
      </c>
      <c r="I10431" s="6">
        <v>109</v>
      </c>
      <c r="J10431" s="8">
        <v>72</v>
      </c>
      <c r="K10431" s="9">
        <f t="shared" si="3"/>
        <v>72</v>
      </c>
      <c r="M10431" s="9"/>
      <c r="N10431" s="9"/>
    </row>
    <row r="10432" ht="15.75" customHeight="1" spans="1:14">
      <c r="A10432" s="6">
        <v>29</v>
      </c>
      <c r="B10432" s="6" t="s">
        <v>119</v>
      </c>
      <c r="C10432" s="6" t="s">
        <v>11</v>
      </c>
      <c r="D10432" s="6">
        <v>28.629405</v>
      </c>
      <c r="E10432" s="6">
        <v>77.086405</v>
      </c>
      <c r="F10432" s="6" t="s">
        <v>12</v>
      </c>
      <c r="G10432" s="8">
        <v>1</v>
      </c>
      <c r="H10432" s="6">
        <v>72</v>
      </c>
      <c r="I10432" s="6">
        <v>109</v>
      </c>
      <c r="J10432" s="8">
        <v>72</v>
      </c>
      <c r="K10432" s="9">
        <f t="shared" si="3"/>
        <v>72</v>
      </c>
      <c r="M10432" s="9"/>
      <c r="N10432" s="9"/>
    </row>
    <row r="10433" ht="15.75" customHeight="1" spans="1:14">
      <c r="A10433" s="6">
        <v>30</v>
      </c>
      <c r="B10433" s="6" t="s">
        <v>119</v>
      </c>
      <c r="C10433" s="6" t="s">
        <v>11</v>
      </c>
      <c r="D10433" s="6">
        <v>28.629426</v>
      </c>
      <c r="E10433" s="6">
        <v>77.086428</v>
      </c>
      <c r="F10433" s="6" t="s">
        <v>12</v>
      </c>
      <c r="G10433" s="8">
        <v>2</v>
      </c>
      <c r="H10433" s="6" t="s">
        <v>13</v>
      </c>
      <c r="I10433" s="6">
        <v>109</v>
      </c>
      <c r="J10433" s="8">
        <v>72</v>
      </c>
      <c r="K10433" s="9">
        <f t="shared" si="3"/>
        <v>144</v>
      </c>
      <c r="M10433" s="9"/>
      <c r="N10433" s="9"/>
    </row>
    <row r="10434" ht="15.75" customHeight="1" spans="1:14">
      <c r="A10434" s="6">
        <v>31</v>
      </c>
      <c r="B10434" s="6" t="s">
        <v>119</v>
      </c>
      <c r="C10434" s="6" t="s">
        <v>11</v>
      </c>
      <c r="D10434" s="6">
        <v>28.629456</v>
      </c>
      <c r="E10434" s="6">
        <v>77.086475</v>
      </c>
      <c r="F10434" s="6" t="s">
        <v>12</v>
      </c>
      <c r="G10434" s="8">
        <v>1</v>
      </c>
      <c r="H10434" s="6">
        <v>72</v>
      </c>
      <c r="I10434" s="6">
        <v>109</v>
      </c>
      <c r="J10434" s="8">
        <v>72</v>
      </c>
      <c r="K10434" s="9">
        <f t="shared" si="3"/>
        <v>72</v>
      </c>
      <c r="M10434" s="9"/>
      <c r="N10434" s="9"/>
    </row>
    <row r="10435" ht="15.75" customHeight="1" spans="1:14">
      <c r="A10435" s="6">
        <v>32</v>
      </c>
      <c r="B10435" s="6" t="s">
        <v>119</v>
      </c>
      <c r="C10435" s="6" t="s">
        <v>11</v>
      </c>
      <c r="D10435" s="6">
        <v>28.629482</v>
      </c>
      <c r="E10435" s="6">
        <v>77.086506</v>
      </c>
      <c r="F10435" s="6" t="s">
        <v>12</v>
      </c>
      <c r="G10435" s="8">
        <v>1</v>
      </c>
      <c r="H10435" s="6">
        <v>72</v>
      </c>
      <c r="I10435" s="6">
        <v>109</v>
      </c>
      <c r="J10435" s="8">
        <v>72</v>
      </c>
      <c r="K10435" s="9">
        <f t="shared" si="3"/>
        <v>72</v>
      </c>
      <c r="M10435" s="9"/>
      <c r="N10435" s="9"/>
    </row>
    <row r="10436" ht="15.75" customHeight="1" spans="1:14">
      <c r="A10436" s="6">
        <v>33</v>
      </c>
      <c r="B10436" s="6" t="s">
        <v>119</v>
      </c>
      <c r="C10436" s="6" t="s">
        <v>11</v>
      </c>
      <c r="D10436" s="6">
        <v>28.629509</v>
      </c>
      <c r="E10436" s="6">
        <v>77.086548</v>
      </c>
      <c r="F10436" s="6" t="s">
        <v>12</v>
      </c>
      <c r="G10436" s="8">
        <v>1</v>
      </c>
      <c r="H10436" s="6">
        <v>72</v>
      </c>
      <c r="I10436" s="6">
        <v>109</v>
      </c>
      <c r="J10436" s="8">
        <v>72</v>
      </c>
      <c r="K10436" s="9">
        <f t="shared" si="3"/>
        <v>72</v>
      </c>
      <c r="M10436" s="9"/>
      <c r="N10436" s="9"/>
    </row>
    <row r="10437" ht="15.75" customHeight="1" spans="1:14">
      <c r="A10437" s="6">
        <v>34</v>
      </c>
      <c r="B10437" s="6" t="s">
        <v>119</v>
      </c>
      <c r="C10437" s="6" t="s">
        <v>11</v>
      </c>
      <c r="D10437" s="6">
        <v>28.629547</v>
      </c>
      <c r="E10437" s="6">
        <v>77.086619</v>
      </c>
      <c r="F10437" s="6" t="s">
        <v>12</v>
      </c>
      <c r="G10437" s="8">
        <v>1</v>
      </c>
      <c r="H10437" s="6">
        <v>72</v>
      </c>
      <c r="I10437" s="6">
        <v>109</v>
      </c>
      <c r="J10437" s="8">
        <v>72</v>
      </c>
      <c r="K10437" s="9">
        <f t="shared" si="3"/>
        <v>72</v>
      </c>
      <c r="M10437" s="9"/>
      <c r="N10437" s="9"/>
    </row>
    <row r="10438" ht="15.75" customHeight="1" spans="1:14">
      <c r="A10438" s="6">
        <v>35</v>
      </c>
      <c r="B10438" s="6" t="s">
        <v>119</v>
      </c>
      <c r="C10438" s="6" t="s">
        <v>11</v>
      </c>
      <c r="D10438" s="6">
        <v>28.629588</v>
      </c>
      <c r="E10438" s="6">
        <v>77.086696</v>
      </c>
      <c r="F10438" s="6" t="s">
        <v>12</v>
      </c>
      <c r="G10438" s="8">
        <v>1</v>
      </c>
      <c r="H10438" s="6">
        <v>72</v>
      </c>
      <c r="I10438" s="6">
        <v>109</v>
      </c>
      <c r="J10438" s="8">
        <v>72</v>
      </c>
      <c r="K10438" s="9">
        <f t="shared" si="3"/>
        <v>72</v>
      </c>
      <c r="M10438" s="9"/>
      <c r="N10438" s="9"/>
    </row>
    <row r="10439" ht="15.75" customHeight="1" spans="1:14">
      <c r="A10439" s="6">
        <v>36</v>
      </c>
      <c r="B10439" s="6" t="s">
        <v>119</v>
      </c>
      <c r="C10439" s="6" t="s">
        <v>11</v>
      </c>
      <c r="D10439" s="6">
        <v>28.629607</v>
      </c>
      <c r="E10439" s="6">
        <v>77.086722</v>
      </c>
      <c r="F10439" s="6" t="s">
        <v>12</v>
      </c>
      <c r="G10439" s="8">
        <v>1</v>
      </c>
      <c r="H10439" s="6">
        <v>72</v>
      </c>
      <c r="I10439" s="6">
        <v>109</v>
      </c>
      <c r="J10439" s="8">
        <v>72</v>
      </c>
      <c r="K10439" s="9">
        <f t="shared" si="3"/>
        <v>72</v>
      </c>
      <c r="M10439" s="9"/>
      <c r="N10439" s="9"/>
    </row>
    <row r="10440" ht="15.75" customHeight="1" spans="1:14">
      <c r="A10440" s="6">
        <v>37</v>
      </c>
      <c r="B10440" s="6" t="s">
        <v>119</v>
      </c>
      <c r="C10440" s="6" t="s">
        <v>11</v>
      </c>
      <c r="D10440" s="6">
        <v>28.629627</v>
      </c>
      <c r="E10440" s="6">
        <v>77.086754</v>
      </c>
      <c r="F10440" s="6" t="s">
        <v>12</v>
      </c>
      <c r="G10440" s="8">
        <v>1</v>
      </c>
      <c r="H10440" s="6">
        <v>72</v>
      </c>
      <c r="I10440" s="6">
        <v>109</v>
      </c>
      <c r="J10440" s="8">
        <v>72</v>
      </c>
      <c r="K10440" s="9">
        <f t="shared" si="3"/>
        <v>72</v>
      </c>
      <c r="M10440" s="9"/>
      <c r="N10440" s="9"/>
    </row>
    <row r="10441" ht="15.75" customHeight="1" spans="1:14">
      <c r="A10441" s="6">
        <v>1</v>
      </c>
      <c r="B10441" s="6" t="s">
        <v>120</v>
      </c>
      <c r="C10441" s="6" t="s">
        <v>11</v>
      </c>
      <c r="D10441" s="6">
        <v>28.62531</v>
      </c>
      <c r="E10441" s="6">
        <v>77.089914</v>
      </c>
      <c r="F10441" s="6" t="s">
        <v>12</v>
      </c>
      <c r="G10441" s="8">
        <v>1</v>
      </c>
      <c r="H10441" s="6">
        <v>72</v>
      </c>
      <c r="I10441" s="6">
        <v>109</v>
      </c>
      <c r="J10441" s="8">
        <v>72</v>
      </c>
      <c r="K10441" s="9">
        <f t="shared" si="3"/>
        <v>72</v>
      </c>
      <c r="M10441" s="9"/>
      <c r="N10441" s="9"/>
    </row>
    <row r="10442" ht="15.75" customHeight="1" spans="1:14">
      <c r="A10442" s="6">
        <v>2</v>
      </c>
      <c r="B10442" s="6" t="s">
        <v>120</v>
      </c>
      <c r="C10442" s="6" t="s">
        <v>11</v>
      </c>
      <c r="D10442" s="6">
        <v>28.625252</v>
      </c>
      <c r="E10442" s="6">
        <v>77.089872</v>
      </c>
      <c r="F10442" s="6" t="s">
        <v>12</v>
      </c>
      <c r="G10442" s="8">
        <v>1</v>
      </c>
      <c r="H10442" s="6">
        <v>72</v>
      </c>
      <c r="I10442" s="6">
        <v>109</v>
      </c>
      <c r="J10442" s="8">
        <v>72</v>
      </c>
      <c r="K10442" s="9">
        <f t="shared" si="3"/>
        <v>72</v>
      </c>
      <c r="M10442" s="9"/>
      <c r="N10442" s="9"/>
    </row>
    <row r="10443" ht="15.75" customHeight="1" spans="1:14">
      <c r="A10443" s="6">
        <v>3</v>
      </c>
      <c r="B10443" s="6" t="s">
        <v>120</v>
      </c>
      <c r="C10443" s="6" t="s">
        <v>11</v>
      </c>
      <c r="D10443" s="6">
        <v>28.625199</v>
      </c>
      <c r="E10443" s="6">
        <v>77.090156</v>
      </c>
      <c r="F10443" s="6" t="s">
        <v>12</v>
      </c>
      <c r="G10443" s="8">
        <v>2</v>
      </c>
      <c r="H10443" s="6" t="s">
        <v>13</v>
      </c>
      <c r="I10443" s="6">
        <v>109</v>
      </c>
      <c r="J10443" s="8">
        <v>72</v>
      </c>
      <c r="K10443" s="9">
        <f t="shared" si="3"/>
        <v>144</v>
      </c>
      <c r="M10443" s="9"/>
      <c r="N10443" s="9"/>
    </row>
    <row r="10444" ht="15.75" customHeight="1" spans="1:14">
      <c r="A10444" s="6">
        <v>4</v>
      </c>
      <c r="B10444" s="6" t="s">
        <v>120</v>
      </c>
      <c r="C10444" s="6" t="s">
        <v>11</v>
      </c>
      <c r="D10444" s="6">
        <v>28.625194</v>
      </c>
      <c r="E10444" s="6">
        <v>77.08994</v>
      </c>
      <c r="F10444" s="6" t="s">
        <v>12</v>
      </c>
      <c r="G10444" s="8">
        <v>1</v>
      </c>
      <c r="H10444" s="6">
        <v>72</v>
      </c>
      <c r="I10444" s="6">
        <v>109</v>
      </c>
      <c r="J10444" s="8">
        <v>72</v>
      </c>
      <c r="K10444" s="9">
        <f t="shared" si="3"/>
        <v>72</v>
      </c>
      <c r="M10444" s="9"/>
      <c r="N10444" s="9"/>
    </row>
    <row r="10445" ht="15.75" customHeight="1" spans="1:14">
      <c r="A10445" s="6">
        <v>5</v>
      </c>
      <c r="B10445" s="6" t="s">
        <v>120</v>
      </c>
      <c r="C10445" s="6" t="s">
        <v>11</v>
      </c>
      <c r="D10445" s="6">
        <v>28.625117</v>
      </c>
      <c r="E10445" s="6">
        <v>77.090151</v>
      </c>
      <c r="F10445" s="6" t="s">
        <v>12</v>
      </c>
      <c r="G10445" s="8">
        <v>2</v>
      </c>
      <c r="H10445" s="6" t="s">
        <v>13</v>
      </c>
      <c r="I10445" s="6">
        <v>109</v>
      </c>
      <c r="J10445" s="8">
        <v>72</v>
      </c>
      <c r="K10445" s="9">
        <f t="shared" si="3"/>
        <v>144</v>
      </c>
      <c r="M10445" s="9"/>
      <c r="N10445" s="9"/>
    </row>
    <row r="10446" ht="15.75" customHeight="1" spans="1:14">
      <c r="A10446" s="6">
        <v>6</v>
      </c>
      <c r="B10446" s="6" t="s">
        <v>120</v>
      </c>
      <c r="C10446" s="6" t="s">
        <v>11</v>
      </c>
      <c r="D10446" s="6">
        <v>28.625176</v>
      </c>
      <c r="E10446" s="6">
        <v>77.090425</v>
      </c>
      <c r="F10446" s="6" t="s">
        <v>12</v>
      </c>
      <c r="G10446" s="8">
        <v>1</v>
      </c>
      <c r="H10446" s="6">
        <v>72</v>
      </c>
      <c r="I10446" s="6">
        <v>109</v>
      </c>
      <c r="J10446" s="8">
        <v>72</v>
      </c>
      <c r="K10446" s="9">
        <f t="shared" si="3"/>
        <v>72</v>
      </c>
      <c r="M10446" s="9"/>
      <c r="N10446" s="9"/>
    </row>
    <row r="10447" ht="15.75" customHeight="1" spans="1:14">
      <c r="A10447" s="6">
        <v>7</v>
      </c>
      <c r="B10447" s="6" t="s">
        <v>120</v>
      </c>
      <c r="C10447" s="6" t="s">
        <v>11</v>
      </c>
      <c r="D10447" s="6">
        <v>28.625174</v>
      </c>
      <c r="E10447" s="6">
        <v>77.090474</v>
      </c>
      <c r="F10447" s="6" t="s">
        <v>12</v>
      </c>
      <c r="G10447" s="8">
        <v>1</v>
      </c>
      <c r="H10447" s="6">
        <v>72</v>
      </c>
      <c r="I10447" s="6">
        <v>109</v>
      </c>
      <c r="J10447" s="8">
        <v>72</v>
      </c>
      <c r="K10447" s="9">
        <f t="shared" si="3"/>
        <v>72</v>
      </c>
      <c r="M10447" s="9"/>
      <c r="N10447" s="9"/>
    </row>
    <row r="10448" ht="15.75" customHeight="1" spans="1:14">
      <c r="A10448" s="6">
        <v>8</v>
      </c>
      <c r="B10448" s="6" t="s">
        <v>120</v>
      </c>
      <c r="C10448" s="6" t="s">
        <v>11</v>
      </c>
      <c r="D10448" s="6">
        <v>28.624998</v>
      </c>
      <c r="E10448" s="6">
        <v>77.090731</v>
      </c>
      <c r="F10448" s="6" t="s">
        <v>12</v>
      </c>
      <c r="G10448" s="8">
        <v>1</v>
      </c>
      <c r="H10448" s="6">
        <v>72</v>
      </c>
      <c r="I10448" s="6">
        <v>109</v>
      </c>
      <c r="J10448" s="8">
        <v>72</v>
      </c>
      <c r="K10448" s="9">
        <f t="shared" si="3"/>
        <v>72</v>
      </c>
      <c r="M10448" s="9"/>
      <c r="N10448" s="9"/>
    </row>
    <row r="10449" ht="15.75" customHeight="1" spans="1:14">
      <c r="A10449" s="6">
        <v>9</v>
      </c>
      <c r="B10449" s="6" t="s">
        <v>120</v>
      </c>
      <c r="C10449" s="6" t="s">
        <v>11</v>
      </c>
      <c r="D10449" s="6">
        <v>28.624947</v>
      </c>
      <c r="E10449" s="6">
        <v>77.090648</v>
      </c>
      <c r="F10449" s="6" t="s">
        <v>12</v>
      </c>
      <c r="G10449" s="8">
        <v>2</v>
      </c>
      <c r="H10449" s="6" t="s">
        <v>13</v>
      </c>
      <c r="I10449" s="6">
        <v>109</v>
      </c>
      <c r="J10449" s="8">
        <v>72</v>
      </c>
      <c r="K10449" s="9">
        <f t="shared" si="3"/>
        <v>144</v>
      </c>
      <c r="M10449" s="9"/>
      <c r="N10449" s="9"/>
    </row>
    <row r="10450" ht="15.75" customHeight="1" spans="1:14">
      <c r="A10450" s="6">
        <v>10</v>
      </c>
      <c r="B10450" s="6" t="s">
        <v>120</v>
      </c>
      <c r="C10450" s="6" t="s">
        <v>11</v>
      </c>
      <c r="D10450" s="6">
        <v>28.624944</v>
      </c>
      <c r="E10450" s="6">
        <v>77.090654</v>
      </c>
      <c r="F10450" s="6" t="s">
        <v>12</v>
      </c>
      <c r="G10450" s="8">
        <v>1</v>
      </c>
      <c r="H10450" s="6">
        <v>72</v>
      </c>
      <c r="I10450" s="6">
        <v>109</v>
      </c>
      <c r="J10450" s="8">
        <v>72</v>
      </c>
      <c r="K10450" s="9">
        <f t="shared" si="3"/>
        <v>72</v>
      </c>
      <c r="M10450" s="9"/>
      <c r="N10450" s="9"/>
    </row>
    <row r="10451" ht="15.75" customHeight="1" spans="1:14">
      <c r="A10451" s="6">
        <v>11</v>
      </c>
      <c r="B10451" s="6" t="s">
        <v>120</v>
      </c>
      <c r="C10451" s="6" t="s">
        <v>11</v>
      </c>
      <c r="D10451" s="6">
        <v>28.624945</v>
      </c>
      <c r="E10451" s="6">
        <v>77.090838</v>
      </c>
      <c r="F10451" s="6" t="s">
        <v>12</v>
      </c>
      <c r="G10451" s="8">
        <v>2</v>
      </c>
      <c r="H10451" s="6" t="s">
        <v>169</v>
      </c>
      <c r="I10451" s="6">
        <v>109</v>
      </c>
      <c r="J10451" s="8">
        <v>70</v>
      </c>
      <c r="K10451" s="9">
        <f t="shared" si="3"/>
        <v>140</v>
      </c>
      <c r="M10451" s="9"/>
      <c r="N10451" s="9"/>
    </row>
    <row r="10452" ht="15.75" customHeight="1" spans="1:14">
      <c r="A10452" s="6">
        <v>12</v>
      </c>
      <c r="B10452" s="6" t="s">
        <v>120</v>
      </c>
      <c r="C10452" s="6" t="s">
        <v>11</v>
      </c>
      <c r="D10452" s="6">
        <v>28.624968</v>
      </c>
      <c r="E10452" s="6">
        <v>77.09084</v>
      </c>
      <c r="F10452" s="6" t="s">
        <v>12</v>
      </c>
      <c r="G10452" s="8">
        <v>2</v>
      </c>
      <c r="H10452" s="6" t="s">
        <v>13</v>
      </c>
      <c r="I10452" s="6">
        <v>109</v>
      </c>
      <c r="J10452" s="8">
        <v>72</v>
      </c>
      <c r="K10452" s="9">
        <f t="shared" si="3"/>
        <v>144</v>
      </c>
      <c r="M10452" s="9"/>
      <c r="N10452" s="9"/>
    </row>
    <row r="10453" ht="15.75" customHeight="1" spans="1:14">
      <c r="A10453" s="6">
        <v>13</v>
      </c>
      <c r="B10453" s="6" t="s">
        <v>120</v>
      </c>
      <c r="C10453" s="6" t="s">
        <v>11</v>
      </c>
      <c r="D10453" s="6">
        <v>28.624994</v>
      </c>
      <c r="E10453" s="6">
        <v>77.091047</v>
      </c>
      <c r="F10453" s="6" t="s">
        <v>12</v>
      </c>
      <c r="G10453" s="8">
        <v>1</v>
      </c>
      <c r="H10453" s="6">
        <v>72</v>
      </c>
      <c r="I10453" s="6">
        <v>109</v>
      </c>
      <c r="J10453" s="8">
        <v>72</v>
      </c>
      <c r="K10453" s="9">
        <f t="shared" si="3"/>
        <v>72</v>
      </c>
      <c r="M10453" s="9"/>
      <c r="N10453" s="9"/>
    </row>
    <row r="10454" ht="15.75" customHeight="1" spans="1:14">
      <c r="A10454" s="6">
        <v>14</v>
      </c>
      <c r="B10454" s="6" t="s">
        <v>120</v>
      </c>
      <c r="C10454" s="6" t="s">
        <v>11</v>
      </c>
      <c r="D10454" s="6">
        <v>28.624887</v>
      </c>
      <c r="E10454" s="6">
        <v>77.091101</v>
      </c>
      <c r="F10454" s="6" t="s">
        <v>12</v>
      </c>
      <c r="G10454" s="8">
        <v>2</v>
      </c>
      <c r="H10454" s="6" t="s">
        <v>13</v>
      </c>
      <c r="I10454" s="6">
        <v>109</v>
      </c>
      <c r="J10454" s="8">
        <v>72</v>
      </c>
      <c r="K10454" s="9">
        <f t="shared" si="3"/>
        <v>144</v>
      </c>
      <c r="M10454" s="9"/>
      <c r="N10454" s="9"/>
    </row>
    <row r="10455" ht="15.75" customHeight="1" spans="1:14">
      <c r="A10455" s="6">
        <v>15</v>
      </c>
      <c r="B10455" s="6" t="s">
        <v>120</v>
      </c>
      <c r="C10455" s="6" t="s">
        <v>11</v>
      </c>
      <c r="D10455" s="6">
        <v>28.624791</v>
      </c>
      <c r="E10455" s="6">
        <v>77.091095</v>
      </c>
      <c r="F10455" s="6" t="s">
        <v>12</v>
      </c>
      <c r="G10455" s="8">
        <v>1</v>
      </c>
      <c r="H10455" s="6">
        <v>72</v>
      </c>
      <c r="I10455" s="6">
        <v>109</v>
      </c>
      <c r="J10455" s="8">
        <v>72</v>
      </c>
      <c r="K10455" s="9">
        <f t="shared" si="3"/>
        <v>72</v>
      </c>
      <c r="M10455" s="9"/>
      <c r="N10455" s="9"/>
    </row>
    <row r="10456" ht="15.75" customHeight="1" spans="1:14">
      <c r="A10456" s="6">
        <v>16</v>
      </c>
      <c r="B10456" s="6" t="s">
        <v>120</v>
      </c>
      <c r="C10456" s="6" t="s">
        <v>11</v>
      </c>
      <c r="D10456" s="6">
        <v>28.624749</v>
      </c>
      <c r="E10456" s="6">
        <v>77.091094</v>
      </c>
      <c r="F10456" s="6" t="s">
        <v>12</v>
      </c>
      <c r="G10456" s="8">
        <v>2</v>
      </c>
      <c r="H10456" s="6" t="s">
        <v>13</v>
      </c>
      <c r="I10456" s="6">
        <v>109</v>
      </c>
      <c r="J10456" s="8">
        <v>72</v>
      </c>
      <c r="K10456" s="9">
        <f t="shared" si="3"/>
        <v>144</v>
      </c>
      <c r="M10456" s="9"/>
      <c r="N10456" s="9"/>
    </row>
    <row r="10457" ht="15.75" customHeight="1" spans="1:14">
      <c r="A10457" s="6">
        <v>17</v>
      </c>
      <c r="B10457" s="6" t="s">
        <v>120</v>
      </c>
      <c r="C10457" s="6" t="s">
        <v>11</v>
      </c>
      <c r="D10457" s="6">
        <v>28.624558</v>
      </c>
      <c r="E10457" s="6">
        <v>77.091136</v>
      </c>
      <c r="F10457" s="6" t="s">
        <v>12</v>
      </c>
      <c r="G10457" s="8">
        <v>4</v>
      </c>
      <c r="H10457" s="6" t="s">
        <v>172</v>
      </c>
      <c r="I10457" s="6">
        <v>109</v>
      </c>
      <c r="J10457" s="8">
        <v>72</v>
      </c>
      <c r="K10457" s="9">
        <f t="shared" si="3"/>
        <v>288</v>
      </c>
      <c r="M10457" s="9"/>
      <c r="N10457" s="9"/>
    </row>
    <row r="10458" ht="15.75" customHeight="1" spans="1:14">
      <c r="A10458" s="6">
        <v>18</v>
      </c>
      <c r="B10458" s="6" t="s">
        <v>120</v>
      </c>
      <c r="C10458" s="6" t="s">
        <v>11</v>
      </c>
      <c r="D10458" s="6">
        <v>28.624436</v>
      </c>
      <c r="E10458" s="6">
        <v>77.091188</v>
      </c>
      <c r="F10458" s="6" t="s">
        <v>12</v>
      </c>
      <c r="G10458" s="8">
        <v>1</v>
      </c>
      <c r="H10458" s="6">
        <v>72</v>
      </c>
      <c r="I10458" s="6">
        <v>109</v>
      </c>
      <c r="J10458" s="8">
        <v>72</v>
      </c>
      <c r="K10458" s="9">
        <f t="shared" si="3"/>
        <v>72</v>
      </c>
      <c r="M10458" s="9"/>
      <c r="N10458" s="9"/>
    </row>
    <row r="10459" ht="15.75" customHeight="1" spans="1:14">
      <c r="A10459" s="6">
        <v>19</v>
      </c>
      <c r="B10459" s="6" t="s">
        <v>120</v>
      </c>
      <c r="C10459" s="6" t="s">
        <v>11</v>
      </c>
      <c r="D10459" s="6">
        <v>28.624394</v>
      </c>
      <c r="E10459" s="6">
        <v>77.091997</v>
      </c>
      <c r="F10459" s="6" t="s">
        <v>12</v>
      </c>
      <c r="G10459" s="8">
        <v>1</v>
      </c>
      <c r="H10459" s="6">
        <v>72</v>
      </c>
      <c r="I10459" s="6">
        <v>109</v>
      </c>
      <c r="J10459" s="8">
        <v>72</v>
      </c>
      <c r="K10459" s="9">
        <f t="shared" si="3"/>
        <v>72</v>
      </c>
      <c r="M10459" s="9"/>
      <c r="N10459" s="9"/>
    </row>
    <row r="10460" ht="15.75" customHeight="1" spans="1:14">
      <c r="A10460" s="6">
        <v>20</v>
      </c>
      <c r="B10460" s="6" t="s">
        <v>120</v>
      </c>
      <c r="C10460" s="6" t="s">
        <v>11</v>
      </c>
      <c r="D10460" s="6">
        <v>28.624396</v>
      </c>
      <c r="E10460" s="6">
        <v>77.091956</v>
      </c>
      <c r="F10460" s="6" t="s">
        <v>12</v>
      </c>
      <c r="G10460" s="8">
        <v>1</v>
      </c>
      <c r="H10460" s="6">
        <v>70</v>
      </c>
      <c r="I10460" s="6">
        <v>109</v>
      </c>
      <c r="J10460" s="8">
        <v>70</v>
      </c>
      <c r="K10460" s="9">
        <f t="shared" si="3"/>
        <v>70</v>
      </c>
      <c r="M10460" s="9"/>
      <c r="N10460" s="9"/>
    </row>
    <row r="10461" ht="15.75" customHeight="1" spans="1:14">
      <c r="A10461" s="6">
        <v>21</v>
      </c>
      <c r="B10461" s="6" t="s">
        <v>120</v>
      </c>
      <c r="C10461" s="6" t="s">
        <v>11</v>
      </c>
      <c r="D10461" s="6">
        <v>28.624377</v>
      </c>
      <c r="E10461" s="6">
        <v>77.091836</v>
      </c>
      <c r="F10461" s="6" t="s">
        <v>12</v>
      </c>
      <c r="G10461" s="8">
        <v>1</v>
      </c>
      <c r="H10461" s="6">
        <v>72</v>
      </c>
      <c r="I10461" s="6">
        <v>109</v>
      </c>
      <c r="J10461" s="8">
        <v>72</v>
      </c>
      <c r="K10461" s="9">
        <f t="shared" si="3"/>
        <v>72</v>
      </c>
      <c r="M10461" s="9"/>
      <c r="N10461" s="9"/>
    </row>
    <row r="10462" ht="15.75" customHeight="1" spans="1:14">
      <c r="A10462" s="6">
        <v>22</v>
      </c>
      <c r="B10462" s="6" t="s">
        <v>120</v>
      </c>
      <c r="C10462" s="6" t="s">
        <v>11</v>
      </c>
      <c r="D10462" s="6">
        <v>28.624366</v>
      </c>
      <c r="E10462" s="6">
        <v>77.091746</v>
      </c>
      <c r="F10462" s="6" t="s">
        <v>12</v>
      </c>
      <c r="G10462" s="8">
        <v>1</v>
      </c>
      <c r="H10462" s="6">
        <v>72</v>
      </c>
      <c r="I10462" s="6">
        <v>109</v>
      </c>
      <c r="J10462" s="8">
        <v>72</v>
      </c>
      <c r="K10462" s="9">
        <f t="shared" si="3"/>
        <v>72</v>
      </c>
      <c r="M10462" s="9"/>
      <c r="N10462" s="9"/>
    </row>
    <row r="10463" ht="15.75" customHeight="1" spans="1:14">
      <c r="A10463" s="6">
        <v>23</v>
      </c>
      <c r="B10463" s="6" t="s">
        <v>120</v>
      </c>
      <c r="C10463" s="6" t="s">
        <v>11</v>
      </c>
      <c r="D10463" s="6">
        <v>28.62437</v>
      </c>
      <c r="E10463" s="6">
        <v>77.091672</v>
      </c>
      <c r="F10463" s="6" t="s">
        <v>12</v>
      </c>
      <c r="G10463" s="8">
        <v>1</v>
      </c>
      <c r="H10463" s="6">
        <v>72</v>
      </c>
      <c r="I10463" s="6">
        <v>109</v>
      </c>
      <c r="J10463" s="8">
        <v>72</v>
      </c>
      <c r="K10463" s="9">
        <f t="shared" si="3"/>
        <v>72</v>
      </c>
      <c r="M10463" s="9"/>
      <c r="N10463" s="9"/>
    </row>
    <row r="10464" ht="15.75" customHeight="1" spans="1:14">
      <c r="A10464" s="6">
        <v>24</v>
      </c>
      <c r="B10464" s="6" t="s">
        <v>120</v>
      </c>
      <c r="C10464" s="6" t="s">
        <v>11</v>
      </c>
      <c r="D10464" s="6">
        <v>28.624343</v>
      </c>
      <c r="E10464" s="6">
        <v>77.091514</v>
      </c>
      <c r="F10464" s="6" t="s">
        <v>12</v>
      </c>
      <c r="G10464" s="8">
        <v>2</v>
      </c>
      <c r="H10464" s="6" t="s">
        <v>13</v>
      </c>
      <c r="I10464" s="6">
        <v>109</v>
      </c>
      <c r="J10464" s="8">
        <v>72</v>
      </c>
      <c r="K10464" s="9">
        <f t="shared" si="3"/>
        <v>144</v>
      </c>
      <c r="M10464" s="9"/>
      <c r="N10464" s="9"/>
    </row>
    <row r="10465" ht="15.75" customHeight="1" spans="1:14">
      <c r="A10465" s="6">
        <v>25</v>
      </c>
      <c r="B10465" s="6" t="s">
        <v>120</v>
      </c>
      <c r="C10465" s="6" t="s">
        <v>11</v>
      </c>
      <c r="D10465" s="6">
        <v>28.624335</v>
      </c>
      <c r="E10465" s="6">
        <v>77.091409</v>
      </c>
      <c r="F10465" s="6" t="s">
        <v>12</v>
      </c>
      <c r="G10465" s="8">
        <v>1</v>
      </c>
      <c r="H10465" s="6">
        <v>72</v>
      </c>
      <c r="I10465" s="6">
        <v>109</v>
      </c>
      <c r="J10465" s="8">
        <v>72</v>
      </c>
      <c r="K10465" s="9">
        <f t="shared" si="3"/>
        <v>72</v>
      </c>
      <c r="M10465" s="9"/>
      <c r="N10465" s="9"/>
    </row>
    <row r="10466" ht="15.75" customHeight="1" spans="1:14">
      <c r="A10466" s="6">
        <v>26</v>
      </c>
      <c r="B10466" s="6" t="s">
        <v>120</v>
      </c>
      <c r="C10466" s="6" t="s">
        <v>11</v>
      </c>
      <c r="D10466" s="6">
        <v>28.624345</v>
      </c>
      <c r="E10466" s="6">
        <v>77.091264</v>
      </c>
      <c r="F10466" s="6" t="s">
        <v>12</v>
      </c>
      <c r="G10466" s="8">
        <v>1</v>
      </c>
      <c r="H10466" s="6">
        <v>72</v>
      </c>
      <c r="I10466" s="6">
        <v>109</v>
      </c>
      <c r="J10466" s="8">
        <v>72</v>
      </c>
      <c r="K10466" s="9">
        <f t="shared" si="3"/>
        <v>72</v>
      </c>
      <c r="M10466" s="9"/>
      <c r="N10466" s="9"/>
    </row>
    <row r="10467" ht="15.75" customHeight="1" spans="1:14">
      <c r="A10467" s="6">
        <v>27</v>
      </c>
      <c r="B10467" s="6" t="s">
        <v>120</v>
      </c>
      <c r="C10467" s="6" t="s">
        <v>11</v>
      </c>
      <c r="D10467" s="6">
        <v>28.624313</v>
      </c>
      <c r="E10467" s="6">
        <v>77.091226</v>
      </c>
      <c r="F10467" s="6" t="s">
        <v>12</v>
      </c>
      <c r="G10467" s="8">
        <v>2</v>
      </c>
      <c r="H10467" s="6" t="s">
        <v>13</v>
      </c>
      <c r="I10467" s="6">
        <v>109</v>
      </c>
      <c r="J10467" s="8">
        <v>72</v>
      </c>
      <c r="K10467" s="9">
        <f t="shared" si="3"/>
        <v>144</v>
      </c>
      <c r="M10467" s="9"/>
      <c r="N10467" s="9"/>
    </row>
    <row r="10468" ht="15.75" customHeight="1" spans="1:14">
      <c r="A10468" s="6">
        <v>28</v>
      </c>
      <c r="B10468" s="6" t="s">
        <v>120</v>
      </c>
      <c r="C10468" s="6" t="s">
        <v>11</v>
      </c>
      <c r="D10468" s="6">
        <v>28.624269</v>
      </c>
      <c r="E10468" s="6">
        <v>77.091063</v>
      </c>
      <c r="F10468" s="6" t="s">
        <v>12</v>
      </c>
      <c r="G10468" s="8">
        <v>1</v>
      </c>
      <c r="H10468" s="6">
        <v>72</v>
      </c>
      <c r="I10468" s="6">
        <v>109</v>
      </c>
      <c r="J10468" s="8">
        <v>72</v>
      </c>
      <c r="K10468" s="9">
        <f t="shared" si="3"/>
        <v>72</v>
      </c>
      <c r="M10468" s="9"/>
      <c r="N10468" s="9"/>
    </row>
    <row r="10469" ht="15.75" customHeight="1" spans="1:14">
      <c r="A10469" s="6">
        <v>29</v>
      </c>
      <c r="B10469" s="6" t="s">
        <v>120</v>
      </c>
      <c r="C10469" s="6" t="s">
        <v>11</v>
      </c>
      <c r="D10469" s="6">
        <v>28.624266</v>
      </c>
      <c r="E10469" s="6">
        <v>77.091055</v>
      </c>
      <c r="F10469" s="6" t="s">
        <v>12</v>
      </c>
      <c r="G10469" s="8">
        <v>1</v>
      </c>
      <c r="H10469" s="6">
        <v>72</v>
      </c>
      <c r="I10469" s="6">
        <v>109</v>
      </c>
      <c r="J10469" s="8">
        <v>72</v>
      </c>
      <c r="K10469" s="9">
        <f t="shared" si="3"/>
        <v>72</v>
      </c>
      <c r="M10469" s="9"/>
      <c r="N10469" s="9"/>
    </row>
    <row r="10470" ht="15.75" customHeight="1" spans="1:14">
      <c r="A10470" s="6">
        <v>30</v>
      </c>
      <c r="B10470" s="6" t="s">
        <v>120</v>
      </c>
      <c r="C10470" s="6" t="s">
        <v>11</v>
      </c>
      <c r="D10470" s="6">
        <v>28.624253</v>
      </c>
      <c r="E10470" s="6">
        <v>77.090971</v>
      </c>
      <c r="F10470" s="6" t="s">
        <v>12</v>
      </c>
      <c r="G10470" s="8">
        <v>1</v>
      </c>
      <c r="H10470" s="6">
        <v>72</v>
      </c>
      <c r="I10470" s="6">
        <v>109</v>
      </c>
      <c r="J10470" s="8">
        <v>72</v>
      </c>
      <c r="K10470" s="9">
        <f t="shared" si="3"/>
        <v>72</v>
      </c>
      <c r="M10470" s="9"/>
      <c r="N10470" s="9"/>
    </row>
    <row r="10471" ht="15.75" customHeight="1" spans="1:14">
      <c r="A10471" s="6">
        <v>31</v>
      </c>
      <c r="B10471" s="6" t="s">
        <v>120</v>
      </c>
      <c r="C10471" s="6" t="s">
        <v>11</v>
      </c>
      <c r="D10471" s="6">
        <v>28.62432</v>
      </c>
      <c r="E10471" s="6">
        <v>77.090762</v>
      </c>
      <c r="F10471" s="6" t="s">
        <v>12</v>
      </c>
      <c r="G10471" s="8">
        <v>2</v>
      </c>
      <c r="H10471" s="6" t="s">
        <v>169</v>
      </c>
      <c r="I10471" s="6">
        <v>109</v>
      </c>
      <c r="J10471" s="8">
        <v>70</v>
      </c>
      <c r="K10471" s="9">
        <f t="shared" si="3"/>
        <v>140</v>
      </c>
      <c r="M10471" s="9"/>
      <c r="N10471" s="9"/>
    </row>
    <row r="10472" ht="15.75" customHeight="1" spans="1:14">
      <c r="A10472" s="6">
        <v>32</v>
      </c>
      <c r="B10472" s="6" t="s">
        <v>120</v>
      </c>
      <c r="C10472" s="6" t="s">
        <v>11</v>
      </c>
      <c r="D10472" s="6">
        <v>28.624282</v>
      </c>
      <c r="E10472" s="6">
        <v>77.090761</v>
      </c>
      <c r="F10472" s="6" t="s">
        <v>12</v>
      </c>
      <c r="G10472" s="8">
        <v>1</v>
      </c>
      <c r="H10472" s="6">
        <v>72</v>
      </c>
      <c r="I10472" s="6">
        <v>109</v>
      </c>
      <c r="J10472" s="8">
        <v>72</v>
      </c>
      <c r="K10472" s="9">
        <f t="shared" si="3"/>
        <v>72</v>
      </c>
      <c r="M10472" s="9"/>
      <c r="N10472" s="9"/>
    </row>
    <row r="10473" ht="15.75" customHeight="1" spans="1:14">
      <c r="A10473" s="6">
        <v>33</v>
      </c>
      <c r="B10473" s="6" t="s">
        <v>120</v>
      </c>
      <c r="C10473" s="6" t="s">
        <v>11</v>
      </c>
      <c r="D10473" s="6">
        <v>28.624354</v>
      </c>
      <c r="E10473" s="6">
        <v>77.090233</v>
      </c>
      <c r="F10473" s="6" t="s">
        <v>12</v>
      </c>
      <c r="G10473" s="8">
        <v>2</v>
      </c>
      <c r="H10473" s="6" t="s">
        <v>13</v>
      </c>
      <c r="I10473" s="6">
        <v>109</v>
      </c>
      <c r="J10473" s="8">
        <v>72</v>
      </c>
      <c r="K10473" s="9">
        <f t="shared" si="3"/>
        <v>144</v>
      </c>
      <c r="M10473" s="9"/>
      <c r="N10473" s="9"/>
    </row>
    <row r="10474" ht="15.75" customHeight="1" spans="1:14">
      <c r="A10474" s="6">
        <v>34</v>
      </c>
      <c r="B10474" s="6" t="s">
        <v>120</v>
      </c>
      <c r="C10474" s="6" t="s">
        <v>11</v>
      </c>
      <c r="D10474" s="6">
        <v>28.624327</v>
      </c>
      <c r="E10474" s="6">
        <v>77.090227</v>
      </c>
      <c r="F10474" s="6" t="s">
        <v>12</v>
      </c>
      <c r="G10474" s="8">
        <v>1</v>
      </c>
      <c r="H10474" s="6">
        <v>72</v>
      </c>
      <c r="I10474" s="6">
        <v>109</v>
      </c>
      <c r="J10474" s="8">
        <v>72</v>
      </c>
      <c r="K10474" s="9">
        <f t="shared" si="3"/>
        <v>72</v>
      </c>
      <c r="M10474" s="9"/>
      <c r="N10474" s="9"/>
    </row>
    <row r="10475" ht="15.75" customHeight="1" spans="1:14">
      <c r="A10475" s="6">
        <v>35</v>
      </c>
      <c r="B10475" s="6" t="s">
        <v>120</v>
      </c>
      <c r="C10475" s="6" t="s">
        <v>11</v>
      </c>
      <c r="D10475" s="6">
        <v>28.624298</v>
      </c>
      <c r="E10475" s="6">
        <v>77.09024</v>
      </c>
      <c r="F10475" s="6" t="s">
        <v>12</v>
      </c>
      <c r="G10475" s="8">
        <v>2</v>
      </c>
      <c r="H10475" s="6" t="s">
        <v>13</v>
      </c>
      <c r="I10475" s="6">
        <v>109</v>
      </c>
      <c r="J10475" s="8">
        <v>72</v>
      </c>
      <c r="K10475" s="9">
        <f t="shared" si="3"/>
        <v>144</v>
      </c>
      <c r="M10475" s="9"/>
      <c r="N10475" s="9"/>
    </row>
    <row r="10476" ht="15.75" customHeight="1" spans="1:14">
      <c r="A10476" s="6">
        <v>36</v>
      </c>
      <c r="B10476" s="6" t="s">
        <v>120</v>
      </c>
      <c r="C10476" s="6" t="s">
        <v>11</v>
      </c>
      <c r="D10476" s="6">
        <v>28.62427</v>
      </c>
      <c r="E10476" s="6">
        <v>77.090251</v>
      </c>
      <c r="F10476" s="6" t="s">
        <v>12</v>
      </c>
      <c r="G10476" s="8">
        <v>1</v>
      </c>
      <c r="H10476" s="6">
        <v>72</v>
      </c>
      <c r="I10476" s="6">
        <v>109</v>
      </c>
      <c r="J10476" s="8">
        <v>72</v>
      </c>
      <c r="K10476" s="9">
        <f t="shared" si="3"/>
        <v>72</v>
      </c>
      <c r="M10476" s="9"/>
      <c r="N10476" s="9"/>
    </row>
    <row r="10477" ht="15.75" customHeight="1" spans="1:14">
      <c r="A10477" s="6">
        <v>37</v>
      </c>
      <c r="B10477" s="6" t="s">
        <v>120</v>
      </c>
      <c r="C10477" s="6" t="s">
        <v>11</v>
      </c>
      <c r="D10477" s="6">
        <v>28.624084</v>
      </c>
      <c r="E10477" s="6">
        <v>77.089615</v>
      </c>
      <c r="F10477" s="6" t="s">
        <v>12</v>
      </c>
      <c r="G10477" s="8">
        <v>1</v>
      </c>
      <c r="H10477" s="6">
        <v>72</v>
      </c>
      <c r="I10477" s="6">
        <v>109</v>
      </c>
      <c r="J10477" s="8">
        <v>72</v>
      </c>
      <c r="K10477" s="9">
        <f t="shared" si="3"/>
        <v>72</v>
      </c>
      <c r="M10477" s="9"/>
      <c r="N10477" s="9"/>
    </row>
    <row r="10478" ht="15.75" customHeight="1" spans="1:14">
      <c r="A10478" s="6">
        <v>38</v>
      </c>
      <c r="B10478" s="6" t="s">
        <v>120</v>
      </c>
      <c r="C10478" s="6" t="s">
        <v>11</v>
      </c>
      <c r="D10478" s="6">
        <v>28.624094</v>
      </c>
      <c r="E10478" s="6">
        <v>77.089597</v>
      </c>
      <c r="F10478" s="6" t="s">
        <v>12</v>
      </c>
      <c r="G10478" s="8">
        <v>1</v>
      </c>
      <c r="H10478" s="6">
        <v>72</v>
      </c>
      <c r="I10478" s="6">
        <v>109</v>
      </c>
      <c r="J10478" s="8">
        <v>72</v>
      </c>
      <c r="K10478" s="9">
        <f t="shared" si="3"/>
        <v>72</v>
      </c>
      <c r="M10478" s="9"/>
      <c r="N10478" s="9"/>
    </row>
    <row r="10479" ht="15.75" customHeight="1" spans="1:14">
      <c r="A10479" s="6">
        <v>39</v>
      </c>
      <c r="B10479" s="6" t="s">
        <v>120</v>
      </c>
      <c r="C10479" s="6" t="s">
        <v>11</v>
      </c>
      <c r="D10479" s="6">
        <v>28.624615</v>
      </c>
      <c r="E10479" s="6">
        <v>77.090039</v>
      </c>
      <c r="F10479" s="6" t="s">
        <v>12</v>
      </c>
      <c r="G10479" s="8">
        <v>1</v>
      </c>
      <c r="H10479" s="6">
        <v>72</v>
      </c>
      <c r="I10479" s="6">
        <v>109</v>
      </c>
      <c r="J10479" s="8">
        <v>72</v>
      </c>
      <c r="K10479" s="9">
        <f t="shared" si="3"/>
        <v>72</v>
      </c>
      <c r="M10479" s="9"/>
      <c r="N10479" s="9"/>
    </row>
    <row r="10480" ht="15.75" customHeight="1" spans="1:14">
      <c r="A10480" s="6">
        <v>40</v>
      </c>
      <c r="B10480" s="6" t="s">
        <v>120</v>
      </c>
      <c r="C10480" s="6" t="s">
        <v>11</v>
      </c>
      <c r="D10480" s="6">
        <v>28.624626</v>
      </c>
      <c r="E10480" s="6">
        <v>77.090012</v>
      </c>
      <c r="F10480" s="6" t="s">
        <v>12</v>
      </c>
      <c r="G10480" s="8">
        <v>1</v>
      </c>
      <c r="H10480" s="6">
        <v>72</v>
      </c>
      <c r="I10480" s="6">
        <v>109</v>
      </c>
      <c r="J10480" s="8">
        <v>72</v>
      </c>
      <c r="K10480" s="9">
        <f t="shared" si="3"/>
        <v>72</v>
      </c>
      <c r="M10480" s="9"/>
      <c r="N10480" s="9"/>
    </row>
    <row r="10481" ht="15.75" customHeight="1" spans="1:14">
      <c r="A10481" s="6">
        <v>41</v>
      </c>
      <c r="B10481" s="6" t="s">
        <v>120</v>
      </c>
      <c r="C10481" s="6" t="s">
        <v>11</v>
      </c>
      <c r="D10481" s="6">
        <v>28.62463</v>
      </c>
      <c r="E10481" s="6">
        <v>77.089522</v>
      </c>
      <c r="F10481" s="6" t="s">
        <v>12</v>
      </c>
      <c r="G10481" s="8">
        <v>1</v>
      </c>
      <c r="H10481" s="6">
        <v>72</v>
      </c>
      <c r="I10481" s="6">
        <v>109</v>
      </c>
      <c r="J10481" s="8">
        <v>72</v>
      </c>
      <c r="K10481" s="9">
        <f t="shared" si="3"/>
        <v>72</v>
      </c>
      <c r="M10481" s="9"/>
      <c r="N10481" s="9"/>
    </row>
    <row r="10482" ht="15.75" customHeight="1" spans="1:14">
      <c r="A10482" s="6">
        <v>42</v>
      </c>
      <c r="B10482" s="6" t="s">
        <v>120</v>
      </c>
      <c r="C10482" s="6" t="s">
        <v>11</v>
      </c>
      <c r="D10482" s="6">
        <v>28.624728</v>
      </c>
      <c r="E10482" s="6">
        <v>77.090063</v>
      </c>
      <c r="F10482" s="6" t="s">
        <v>12</v>
      </c>
      <c r="G10482" s="8">
        <v>1</v>
      </c>
      <c r="H10482" s="6">
        <v>72</v>
      </c>
      <c r="I10482" s="6">
        <v>109</v>
      </c>
      <c r="J10482" s="8">
        <v>72</v>
      </c>
      <c r="K10482" s="9">
        <f t="shared" si="3"/>
        <v>72</v>
      </c>
      <c r="M10482" s="9"/>
      <c r="N10482" s="9"/>
    </row>
    <row r="10483" ht="15.75" customHeight="1" spans="1:14">
      <c r="A10483" s="6">
        <v>43</v>
      </c>
      <c r="B10483" s="6" t="s">
        <v>120</v>
      </c>
      <c r="C10483" s="6" t="s">
        <v>11</v>
      </c>
      <c r="D10483" s="6">
        <v>28.624754</v>
      </c>
      <c r="E10483" s="6">
        <v>77.090132</v>
      </c>
      <c r="F10483" s="6" t="s">
        <v>12</v>
      </c>
      <c r="G10483" s="8">
        <v>2</v>
      </c>
      <c r="H10483" s="6" t="s">
        <v>13</v>
      </c>
      <c r="I10483" s="6">
        <v>109</v>
      </c>
      <c r="J10483" s="8">
        <v>72</v>
      </c>
      <c r="K10483" s="9">
        <f t="shared" si="3"/>
        <v>144</v>
      </c>
      <c r="M10483" s="9"/>
      <c r="N10483" s="9"/>
    </row>
    <row r="10484" ht="15.75" customHeight="1" spans="1:14">
      <c r="A10484" s="6">
        <v>44</v>
      </c>
      <c r="B10484" s="6" t="s">
        <v>120</v>
      </c>
      <c r="C10484" s="6" t="s">
        <v>11</v>
      </c>
      <c r="D10484" s="6">
        <v>28.62466</v>
      </c>
      <c r="E10484" s="6">
        <v>77.090445</v>
      </c>
      <c r="F10484" s="6" t="s">
        <v>12</v>
      </c>
      <c r="G10484" s="8">
        <v>1</v>
      </c>
      <c r="H10484" s="6">
        <v>72</v>
      </c>
      <c r="I10484" s="6">
        <v>109</v>
      </c>
      <c r="J10484" s="8">
        <v>72</v>
      </c>
      <c r="K10484" s="9">
        <f t="shared" si="3"/>
        <v>72</v>
      </c>
      <c r="M10484" s="9"/>
      <c r="N10484" s="9"/>
    </row>
    <row r="10485" ht="15.75" customHeight="1" spans="1:14">
      <c r="A10485" s="6">
        <v>45</v>
      </c>
      <c r="B10485" s="6" t="s">
        <v>120</v>
      </c>
      <c r="C10485" s="6" t="s">
        <v>11</v>
      </c>
      <c r="D10485" s="6">
        <v>28.624765</v>
      </c>
      <c r="E10485" s="6">
        <v>77.090011</v>
      </c>
      <c r="F10485" s="6" t="s">
        <v>12</v>
      </c>
      <c r="G10485" s="8">
        <v>2</v>
      </c>
      <c r="H10485" s="6" t="s">
        <v>13</v>
      </c>
      <c r="I10485" s="6">
        <v>109</v>
      </c>
      <c r="J10485" s="8">
        <v>72</v>
      </c>
      <c r="K10485" s="9">
        <f t="shared" si="3"/>
        <v>144</v>
      </c>
      <c r="M10485" s="9"/>
      <c r="N10485" s="9"/>
    </row>
    <row r="10486" ht="15.75" customHeight="1" spans="1:14">
      <c r="A10486" s="6">
        <v>46</v>
      </c>
      <c r="B10486" s="6" t="s">
        <v>120</v>
      </c>
      <c r="C10486" s="6" t="s">
        <v>11</v>
      </c>
      <c r="D10486" s="6">
        <v>28.624818</v>
      </c>
      <c r="E10486" s="6">
        <v>77.089988</v>
      </c>
      <c r="F10486" s="6" t="s">
        <v>12</v>
      </c>
      <c r="G10486" s="8">
        <v>2</v>
      </c>
      <c r="H10486" s="6" t="s">
        <v>13</v>
      </c>
      <c r="I10486" s="6">
        <v>109</v>
      </c>
      <c r="J10486" s="8">
        <v>72</v>
      </c>
      <c r="K10486" s="9">
        <f t="shared" si="3"/>
        <v>144</v>
      </c>
      <c r="M10486" s="9"/>
      <c r="N10486" s="9"/>
    </row>
    <row r="10487" ht="15.75" customHeight="1" spans="1:14">
      <c r="A10487" s="6">
        <v>47</v>
      </c>
      <c r="B10487" s="6" t="s">
        <v>120</v>
      </c>
      <c r="C10487" s="6" t="s">
        <v>11</v>
      </c>
      <c r="D10487" s="6">
        <v>28.624593</v>
      </c>
      <c r="E10487" s="6">
        <v>77.089249</v>
      </c>
      <c r="F10487" s="6" t="s">
        <v>12</v>
      </c>
      <c r="G10487" s="8">
        <v>1</v>
      </c>
      <c r="H10487" s="6">
        <v>72</v>
      </c>
      <c r="I10487" s="6">
        <v>109</v>
      </c>
      <c r="J10487" s="8">
        <v>72</v>
      </c>
      <c r="K10487" s="9">
        <f t="shared" si="3"/>
        <v>72</v>
      </c>
      <c r="M10487" s="9"/>
      <c r="N10487" s="9"/>
    </row>
    <row r="10488" ht="15.75" customHeight="1" spans="1:14">
      <c r="A10488" s="6">
        <v>48</v>
      </c>
      <c r="B10488" s="6" t="s">
        <v>120</v>
      </c>
      <c r="C10488" s="6" t="s">
        <v>11</v>
      </c>
      <c r="D10488" s="6">
        <v>28.624595</v>
      </c>
      <c r="E10488" s="6">
        <v>77.089256</v>
      </c>
      <c r="F10488" s="6" t="s">
        <v>12</v>
      </c>
      <c r="G10488" s="8">
        <v>1</v>
      </c>
      <c r="H10488" s="6">
        <v>72</v>
      </c>
      <c r="I10488" s="6">
        <v>109</v>
      </c>
      <c r="J10488" s="8">
        <v>72</v>
      </c>
      <c r="K10488" s="9">
        <f t="shared" si="3"/>
        <v>72</v>
      </c>
      <c r="M10488" s="9"/>
      <c r="N10488" s="9"/>
    </row>
    <row r="10489" ht="15.75" customHeight="1" spans="1:14">
      <c r="A10489" s="6">
        <v>49</v>
      </c>
      <c r="B10489" s="6" t="s">
        <v>120</v>
      </c>
      <c r="C10489" s="6" t="s">
        <v>11</v>
      </c>
      <c r="D10489" s="6">
        <v>28.625045</v>
      </c>
      <c r="E10489" s="6">
        <v>77.089467</v>
      </c>
      <c r="F10489" s="6" t="s">
        <v>12</v>
      </c>
      <c r="G10489" s="8">
        <v>1</v>
      </c>
      <c r="H10489" s="6">
        <v>72</v>
      </c>
      <c r="I10489" s="6">
        <v>109</v>
      </c>
      <c r="J10489" s="8">
        <v>72</v>
      </c>
      <c r="K10489" s="9">
        <f t="shared" si="3"/>
        <v>72</v>
      </c>
      <c r="M10489" s="9"/>
      <c r="N10489" s="9"/>
    </row>
    <row r="10490" ht="15.75" customHeight="1" spans="1:14">
      <c r="A10490" s="6">
        <v>50</v>
      </c>
      <c r="B10490" s="6" t="s">
        <v>120</v>
      </c>
      <c r="C10490" s="6" t="s">
        <v>11</v>
      </c>
      <c r="D10490" s="6">
        <v>28.625041</v>
      </c>
      <c r="E10490" s="6">
        <v>77.089492</v>
      </c>
      <c r="F10490" s="6" t="s">
        <v>12</v>
      </c>
      <c r="G10490" s="8">
        <v>1</v>
      </c>
      <c r="H10490" s="6">
        <v>72</v>
      </c>
      <c r="I10490" s="6">
        <v>109</v>
      </c>
      <c r="J10490" s="8">
        <v>72</v>
      </c>
      <c r="K10490" s="9">
        <f t="shared" si="3"/>
        <v>72</v>
      </c>
      <c r="M10490" s="9"/>
      <c r="N10490" s="9"/>
    </row>
    <row r="10491" ht="15.75" customHeight="1" spans="1:14">
      <c r="A10491" s="6">
        <v>51</v>
      </c>
      <c r="B10491" s="6" t="s">
        <v>120</v>
      </c>
      <c r="C10491" s="6" t="s">
        <v>11</v>
      </c>
      <c r="D10491" s="6">
        <v>28.625043</v>
      </c>
      <c r="E10491" s="6">
        <v>77.089594</v>
      </c>
      <c r="F10491" s="6" t="s">
        <v>12</v>
      </c>
      <c r="G10491" s="8">
        <v>1</v>
      </c>
      <c r="H10491" s="6">
        <v>72</v>
      </c>
      <c r="I10491" s="6">
        <v>109</v>
      </c>
      <c r="J10491" s="8">
        <v>72</v>
      </c>
      <c r="K10491" s="9">
        <f t="shared" si="3"/>
        <v>72</v>
      </c>
      <c r="M10491" s="9"/>
      <c r="N10491" s="9"/>
    </row>
    <row r="10492" ht="15.75" customHeight="1" spans="1:14">
      <c r="A10492" s="6">
        <v>52</v>
      </c>
      <c r="B10492" s="6" t="s">
        <v>120</v>
      </c>
      <c r="C10492" s="6" t="s">
        <v>11</v>
      </c>
      <c r="D10492" s="6">
        <v>28.625035</v>
      </c>
      <c r="E10492" s="6">
        <v>77.089635</v>
      </c>
      <c r="F10492" s="6" t="s">
        <v>12</v>
      </c>
      <c r="G10492" s="8">
        <v>1</v>
      </c>
      <c r="H10492" s="6">
        <v>72</v>
      </c>
      <c r="I10492" s="6">
        <v>109</v>
      </c>
      <c r="J10492" s="8">
        <v>72</v>
      </c>
      <c r="K10492" s="9">
        <f t="shared" si="3"/>
        <v>72</v>
      </c>
      <c r="M10492" s="9"/>
      <c r="N10492" s="9"/>
    </row>
    <row r="10493" ht="15.75" customHeight="1" spans="1:14">
      <c r="A10493" s="6">
        <v>53</v>
      </c>
      <c r="B10493" s="6" t="s">
        <v>120</v>
      </c>
      <c r="C10493" s="6" t="s">
        <v>11</v>
      </c>
      <c r="D10493" s="6">
        <v>28.62505</v>
      </c>
      <c r="E10493" s="6">
        <v>77.089794</v>
      </c>
      <c r="F10493" s="6" t="s">
        <v>12</v>
      </c>
      <c r="G10493" s="8">
        <v>1</v>
      </c>
      <c r="H10493" s="6">
        <v>72</v>
      </c>
      <c r="I10493" s="6">
        <v>109</v>
      </c>
      <c r="J10493" s="8">
        <v>72</v>
      </c>
      <c r="K10493" s="9">
        <f t="shared" si="3"/>
        <v>72</v>
      </c>
      <c r="M10493" s="9"/>
      <c r="N10493" s="9"/>
    </row>
    <row r="10494" ht="15.75" customHeight="1" spans="1:14">
      <c r="A10494" s="6">
        <v>54</v>
      </c>
      <c r="B10494" s="6" t="s">
        <v>120</v>
      </c>
      <c r="C10494" s="6" t="s">
        <v>11</v>
      </c>
      <c r="D10494" s="6">
        <v>28.625094</v>
      </c>
      <c r="E10494" s="6">
        <v>77.08991</v>
      </c>
      <c r="F10494" s="6" t="s">
        <v>12</v>
      </c>
      <c r="G10494" s="8">
        <v>1</v>
      </c>
      <c r="H10494" s="6">
        <v>72</v>
      </c>
      <c r="I10494" s="6">
        <v>109</v>
      </c>
      <c r="J10494" s="8">
        <v>72</v>
      </c>
      <c r="K10494" s="9">
        <f t="shared" si="3"/>
        <v>72</v>
      </c>
      <c r="M10494" s="9"/>
      <c r="N10494" s="9"/>
    </row>
    <row r="10495" ht="15.75" customHeight="1" spans="1:14">
      <c r="A10495" s="6">
        <v>55</v>
      </c>
      <c r="B10495" s="6" t="s">
        <v>120</v>
      </c>
      <c r="C10495" s="6" t="s">
        <v>11</v>
      </c>
      <c r="D10495" s="6">
        <v>28.625115</v>
      </c>
      <c r="E10495" s="6">
        <v>77.089915</v>
      </c>
      <c r="F10495" s="6" t="s">
        <v>12</v>
      </c>
      <c r="G10495" s="8">
        <v>1</v>
      </c>
      <c r="H10495" s="6">
        <v>72</v>
      </c>
      <c r="I10495" s="6">
        <v>109</v>
      </c>
      <c r="J10495" s="8">
        <v>72</v>
      </c>
      <c r="K10495" s="9">
        <f t="shared" si="3"/>
        <v>72</v>
      </c>
      <c r="M10495" s="9"/>
      <c r="N10495" s="9"/>
    </row>
    <row r="10496" ht="15.75" customHeight="1" spans="1:14">
      <c r="A10496" s="6">
        <v>56</v>
      </c>
      <c r="B10496" s="6" t="s">
        <v>120</v>
      </c>
      <c r="C10496" s="6" t="s">
        <v>11</v>
      </c>
      <c r="D10496" s="6">
        <v>28.625446</v>
      </c>
      <c r="E10496" s="6">
        <v>77.090658</v>
      </c>
      <c r="F10496" s="6" t="s">
        <v>12</v>
      </c>
      <c r="G10496" s="8">
        <v>1</v>
      </c>
      <c r="H10496" s="6">
        <v>72</v>
      </c>
      <c r="I10496" s="6">
        <v>109</v>
      </c>
      <c r="J10496" s="8">
        <v>72</v>
      </c>
      <c r="K10496" s="9">
        <f t="shared" si="3"/>
        <v>72</v>
      </c>
      <c r="M10496" s="9"/>
      <c r="N10496" s="9"/>
    </row>
    <row r="10497" ht="15.75" customHeight="1" spans="1:14">
      <c r="A10497" s="6">
        <v>57</v>
      </c>
      <c r="B10497" s="6" t="s">
        <v>120</v>
      </c>
      <c r="C10497" s="6" t="s">
        <v>11</v>
      </c>
      <c r="D10497" s="6">
        <v>28.625457</v>
      </c>
      <c r="E10497" s="6">
        <v>77.090764</v>
      </c>
      <c r="F10497" s="6" t="s">
        <v>12</v>
      </c>
      <c r="G10497" s="8">
        <v>1</v>
      </c>
      <c r="H10497" s="6">
        <v>72</v>
      </c>
      <c r="I10497" s="6">
        <v>109</v>
      </c>
      <c r="J10497" s="8">
        <v>72</v>
      </c>
      <c r="K10497" s="9">
        <f t="shared" si="3"/>
        <v>72</v>
      </c>
      <c r="M10497" s="9"/>
      <c r="N10497" s="9"/>
    </row>
    <row r="10498" ht="15.75" customHeight="1" spans="1:14">
      <c r="A10498" s="6">
        <v>58</v>
      </c>
      <c r="B10498" s="6" t="s">
        <v>120</v>
      </c>
      <c r="C10498" s="6" t="s">
        <v>11</v>
      </c>
      <c r="D10498" s="6">
        <v>28.625465</v>
      </c>
      <c r="E10498" s="6">
        <v>77.090918</v>
      </c>
      <c r="F10498" s="6" t="s">
        <v>12</v>
      </c>
      <c r="G10498" s="8">
        <v>4</v>
      </c>
      <c r="H10498" s="6" t="s">
        <v>172</v>
      </c>
      <c r="I10498" s="6">
        <v>109</v>
      </c>
      <c r="J10498" s="8">
        <v>72</v>
      </c>
      <c r="K10498" s="9">
        <f t="shared" si="3"/>
        <v>288</v>
      </c>
      <c r="M10498" s="9"/>
      <c r="N10498" s="9"/>
    </row>
    <row r="10499" ht="15.75" customHeight="1" spans="1:14">
      <c r="A10499" s="6">
        <v>59</v>
      </c>
      <c r="B10499" s="6" t="s">
        <v>120</v>
      </c>
      <c r="C10499" s="6" t="s">
        <v>11</v>
      </c>
      <c r="D10499" s="6">
        <v>28.625478</v>
      </c>
      <c r="E10499" s="6">
        <v>77.091049</v>
      </c>
      <c r="F10499" s="6" t="s">
        <v>12</v>
      </c>
      <c r="G10499" s="8">
        <v>1</v>
      </c>
      <c r="H10499" s="6">
        <v>72</v>
      </c>
      <c r="I10499" s="6">
        <v>109</v>
      </c>
      <c r="J10499" s="8">
        <v>72</v>
      </c>
      <c r="K10499" s="9">
        <f t="shared" si="3"/>
        <v>72</v>
      </c>
      <c r="M10499" s="9"/>
      <c r="N10499" s="9"/>
    </row>
    <row r="10500" ht="15.75" customHeight="1" spans="1:14">
      <c r="A10500" s="6">
        <v>60</v>
      </c>
      <c r="B10500" s="6" t="s">
        <v>120</v>
      </c>
      <c r="C10500" s="6" t="s">
        <v>11</v>
      </c>
      <c r="D10500" s="6">
        <v>28.625495</v>
      </c>
      <c r="E10500" s="6">
        <v>77.09125</v>
      </c>
      <c r="F10500" s="6" t="s">
        <v>12</v>
      </c>
      <c r="G10500" s="8">
        <v>1</v>
      </c>
      <c r="H10500" s="6">
        <v>72</v>
      </c>
      <c r="I10500" s="6">
        <v>109</v>
      </c>
      <c r="J10500" s="8">
        <v>72</v>
      </c>
      <c r="K10500" s="9">
        <f t="shared" si="3"/>
        <v>72</v>
      </c>
      <c r="M10500" s="9"/>
      <c r="N10500" s="9"/>
    </row>
    <row r="10501" ht="15.75" customHeight="1" spans="1:14">
      <c r="A10501" s="6">
        <v>61</v>
      </c>
      <c r="B10501" s="6" t="s">
        <v>120</v>
      </c>
      <c r="C10501" s="6" t="s">
        <v>11</v>
      </c>
      <c r="D10501" s="6">
        <v>28.625507</v>
      </c>
      <c r="E10501" s="6">
        <v>77.091423</v>
      </c>
      <c r="F10501" s="6" t="s">
        <v>12</v>
      </c>
      <c r="G10501" s="8">
        <v>2</v>
      </c>
      <c r="H10501" s="6" t="s">
        <v>175</v>
      </c>
      <c r="I10501" s="6">
        <v>109</v>
      </c>
      <c r="J10501" s="8" t="s">
        <v>175</v>
      </c>
      <c r="K10501" s="9">
        <v>142</v>
      </c>
      <c r="M10501" s="9"/>
      <c r="N10501" s="9"/>
    </row>
    <row r="10502" ht="15.75" customHeight="1" spans="1:14">
      <c r="A10502" s="6">
        <v>62</v>
      </c>
      <c r="B10502" s="6" t="s">
        <v>120</v>
      </c>
      <c r="C10502" s="6" t="s">
        <v>11</v>
      </c>
      <c r="D10502" s="6">
        <v>28.625546</v>
      </c>
      <c r="E10502" s="6">
        <v>77.091783</v>
      </c>
      <c r="F10502" s="6" t="s">
        <v>12</v>
      </c>
      <c r="G10502" s="8">
        <v>1</v>
      </c>
      <c r="H10502" s="6">
        <v>72</v>
      </c>
      <c r="I10502" s="6">
        <v>109</v>
      </c>
      <c r="J10502" s="8">
        <v>72</v>
      </c>
      <c r="K10502" s="9">
        <f t="shared" ref="K10502:K10532" si="4">G10502*J10502</f>
        <v>72</v>
      </c>
      <c r="M10502" s="9"/>
      <c r="N10502" s="9"/>
    </row>
    <row r="10503" ht="15.75" customHeight="1" spans="1:14">
      <c r="A10503" s="6">
        <v>63</v>
      </c>
      <c r="B10503" s="6" t="s">
        <v>120</v>
      </c>
      <c r="C10503" s="6" t="s">
        <v>11</v>
      </c>
      <c r="D10503" s="6">
        <v>28.625548</v>
      </c>
      <c r="E10503" s="6">
        <v>77.091795</v>
      </c>
      <c r="F10503" s="6" t="s">
        <v>12</v>
      </c>
      <c r="G10503" s="8">
        <v>1</v>
      </c>
      <c r="H10503" s="6">
        <v>72</v>
      </c>
      <c r="I10503" s="6">
        <v>109</v>
      </c>
      <c r="J10503" s="8">
        <v>72</v>
      </c>
      <c r="K10503" s="9">
        <f t="shared" si="4"/>
        <v>72</v>
      </c>
      <c r="M10503" s="9"/>
      <c r="N10503" s="9"/>
    </row>
    <row r="10504" ht="15.75" customHeight="1" spans="1:14">
      <c r="A10504" s="6">
        <v>64</v>
      </c>
      <c r="B10504" s="6" t="s">
        <v>120</v>
      </c>
      <c r="C10504" s="6" t="s">
        <v>11</v>
      </c>
      <c r="D10504" s="6">
        <v>28.625558</v>
      </c>
      <c r="E10504" s="6">
        <v>77.091883</v>
      </c>
      <c r="F10504" s="6" t="s">
        <v>12</v>
      </c>
      <c r="G10504" s="8">
        <v>1</v>
      </c>
      <c r="H10504" s="6">
        <v>72</v>
      </c>
      <c r="I10504" s="6">
        <v>109</v>
      </c>
      <c r="J10504" s="8">
        <v>72</v>
      </c>
      <c r="K10504" s="9">
        <f t="shared" si="4"/>
        <v>72</v>
      </c>
      <c r="M10504" s="9"/>
      <c r="N10504" s="9"/>
    </row>
    <row r="10505" ht="15.75" customHeight="1" spans="1:14">
      <c r="A10505" s="6">
        <v>65</v>
      </c>
      <c r="B10505" s="6" t="s">
        <v>120</v>
      </c>
      <c r="C10505" s="6" t="s">
        <v>11</v>
      </c>
      <c r="D10505" s="6">
        <v>28.625495</v>
      </c>
      <c r="E10505" s="6">
        <v>77.091682</v>
      </c>
      <c r="F10505" s="6" t="s">
        <v>12</v>
      </c>
      <c r="G10505" s="8">
        <v>2</v>
      </c>
      <c r="H10505" s="6" t="s">
        <v>13</v>
      </c>
      <c r="I10505" s="6">
        <v>109</v>
      </c>
      <c r="J10505" s="8">
        <v>72</v>
      </c>
      <c r="K10505" s="9">
        <f t="shared" si="4"/>
        <v>144</v>
      </c>
      <c r="M10505" s="9"/>
      <c r="N10505" s="9"/>
    </row>
    <row r="10506" ht="15.75" customHeight="1" spans="1:14">
      <c r="A10506" s="6">
        <v>66</v>
      </c>
      <c r="B10506" s="6" t="s">
        <v>120</v>
      </c>
      <c r="C10506" s="6" t="s">
        <v>11</v>
      </c>
      <c r="D10506" s="6">
        <v>28.625462</v>
      </c>
      <c r="E10506" s="6">
        <v>77.091378</v>
      </c>
      <c r="F10506" s="6" t="s">
        <v>12</v>
      </c>
      <c r="G10506" s="8">
        <v>1</v>
      </c>
      <c r="H10506" s="6">
        <v>72</v>
      </c>
      <c r="I10506" s="6">
        <v>109</v>
      </c>
      <c r="J10506" s="8">
        <v>72</v>
      </c>
      <c r="K10506" s="9">
        <f t="shared" si="4"/>
        <v>72</v>
      </c>
      <c r="M10506" s="9"/>
      <c r="N10506" s="9"/>
    </row>
    <row r="10507" ht="15.75" customHeight="1" spans="1:14">
      <c r="A10507" s="6">
        <v>67</v>
      </c>
      <c r="B10507" s="6" t="s">
        <v>120</v>
      </c>
      <c r="C10507" s="6" t="s">
        <v>11</v>
      </c>
      <c r="D10507" s="6">
        <v>28.625423</v>
      </c>
      <c r="E10507" s="6">
        <v>77.090998</v>
      </c>
      <c r="F10507" s="6" t="s">
        <v>12</v>
      </c>
      <c r="G10507" s="8">
        <v>4</v>
      </c>
      <c r="H10507" s="6" t="s">
        <v>172</v>
      </c>
      <c r="I10507" s="6">
        <v>109</v>
      </c>
      <c r="J10507" s="8">
        <v>72</v>
      </c>
      <c r="K10507" s="9">
        <f t="shared" si="4"/>
        <v>288</v>
      </c>
      <c r="M10507" s="9"/>
      <c r="N10507" s="9"/>
    </row>
    <row r="10508" ht="15.75" customHeight="1" spans="1:14">
      <c r="A10508" s="6">
        <v>68</v>
      </c>
      <c r="B10508" s="6" t="s">
        <v>120</v>
      </c>
      <c r="C10508" s="6" t="s">
        <v>11</v>
      </c>
      <c r="D10508" s="6">
        <v>28.625388</v>
      </c>
      <c r="E10508" s="6">
        <v>77.09072</v>
      </c>
      <c r="F10508" s="6" t="s">
        <v>12</v>
      </c>
      <c r="G10508" s="8">
        <v>1</v>
      </c>
      <c r="H10508" s="6">
        <v>72</v>
      </c>
      <c r="I10508" s="6">
        <v>109</v>
      </c>
      <c r="J10508" s="8">
        <v>72</v>
      </c>
      <c r="K10508" s="9">
        <f t="shared" si="4"/>
        <v>72</v>
      </c>
      <c r="M10508" s="9"/>
      <c r="N10508" s="9"/>
    </row>
    <row r="10509" ht="15.75" customHeight="1" spans="1:14">
      <c r="A10509" s="6">
        <v>69</v>
      </c>
      <c r="B10509" s="6" t="s">
        <v>120</v>
      </c>
      <c r="C10509" s="6" t="s">
        <v>11</v>
      </c>
      <c r="D10509" s="6">
        <v>28.625367</v>
      </c>
      <c r="E10509" s="6">
        <v>77.090218</v>
      </c>
      <c r="F10509" s="6" t="s">
        <v>12</v>
      </c>
      <c r="G10509" s="8">
        <v>1</v>
      </c>
      <c r="H10509" s="6">
        <v>72</v>
      </c>
      <c r="I10509" s="6">
        <v>109</v>
      </c>
      <c r="J10509" s="8">
        <v>72</v>
      </c>
      <c r="K10509" s="9">
        <f t="shared" si="4"/>
        <v>72</v>
      </c>
      <c r="M10509" s="9"/>
      <c r="N10509" s="9"/>
    </row>
    <row r="10510" ht="15.75" customHeight="1" spans="1:14">
      <c r="A10510" s="6">
        <v>70</v>
      </c>
      <c r="B10510" s="6" t="s">
        <v>120</v>
      </c>
      <c r="C10510" s="6" t="s">
        <v>11</v>
      </c>
      <c r="D10510" s="6">
        <v>28.625358</v>
      </c>
      <c r="E10510" s="6">
        <v>77.090033</v>
      </c>
      <c r="F10510" s="6" t="s">
        <v>12</v>
      </c>
      <c r="G10510" s="8">
        <v>1</v>
      </c>
      <c r="H10510" s="6">
        <v>72</v>
      </c>
      <c r="I10510" s="6">
        <v>109</v>
      </c>
      <c r="J10510" s="8">
        <v>72</v>
      </c>
      <c r="K10510" s="9">
        <f t="shared" si="4"/>
        <v>72</v>
      </c>
      <c r="M10510" s="9"/>
      <c r="N10510" s="9"/>
    </row>
    <row r="10511" ht="15.75" customHeight="1" spans="1:14">
      <c r="A10511" s="6">
        <v>71</v>
      </c>
      <c r="B10511" s="6" t="s">
        <v>120</v>
      </c>
      <c r="C10511" s="6" t="s">
        <v>11</v>
      </c>
      <c r="D10511" s="6">
        <v>28.625342</v>
      </c>
      <c r="E10511" s="6">
        <v>77.089904</v>
      </c>
      <c r="F10511" s="6" t="s">
        <v>12</v>
      </c>
      <c r="G10511" s="8">
        <v>1</v>
      </c>
      <c r="H10511" s="6">
        <v>72</v>
      </c>
      <c r="I10511" s="6">
        <v>109</v>
      </c>
      <c r="J10511" s="8">
        <v>72</v>
      </c>
      <c r="K10511" s="9">
        <f t="shared" si="4"/>
        <v>72</v>
      </c>
      <c r="M10511" s="9"/>
      <c r="N10511" s="9"/>
    </row>
    <row r="10512" ht="15.75" customHeight="1" spans="1:14">
      <c r="A10512" s="6">
        <v>72</v>
      </c>
      <c r="B10512" s="6" t="s">
        <v>120</v>
      </c>
      <c r="C10512" s="6" t="s">
        <v>11</v>
      </c>
      <c r="D10512" s="6">
        <v>28.625407</v>
      </c>
      <c r="E10512" s="6">
        <v>77.090715</v>
      </c>
      <c r="F10512" s="6" t="s">
        <v>12</v>
      </c>
      <c r="G10512" s="8">
        <v>1</v>
      </c>
      <c r="H10512" s="6">
        <v>72</v>
      </c>
      <c r="I10512" s="6">
        <v>109</v>
      </c>
      <c r="J10512" s="8">
        <v>72</v>
      </c>
      <c r="K10512" s="9">
        <f t="shared" si="4"/>
        <v>72</v>
      </c>
      <c r="M10512" s="9"/>
      <c r="N10512" s="9"/>
    </row>
    <row r="10513" ht="15.75" customHeight="1" spans="1:14">
      <c r="A10513" s="6">
        <v>73</v>
      </c>
      <c r="B10513" s="6" t="s">
        <v>120</v>
      </c>
      <c r="C10513" s="6" t="s">
        <v>11</v>
      </c>
      <c r="D10513" s="6">
        <v>28.625448</v>
      </c>
      <c r="E10513" s="6">
        <v>77.091009</v>
      </c>
      <c r="F10513" s="6" t="s">
        <v>12</v>
      </c>
      <c r="G10513" s="8">
        <v>1</v>
      </c>
      <c r="H10513" s="6">
        <v>72</v>
      </c>
      <c r="I10513" s="6">
        <v>109</v>
      </c>
      <c r="J10513" s="8">
        <v>72</v>
      </c>
      <c r="K10513" s="9">
        <f t="shared" si="4"/>
        <v>72</v>
      </c>
      <c r="M10513" s="9"/>
      <c r="N10513" s="9"/>
    </row>
    <row r="10514" ht="15.75" customHeight="1" spans="1:14">
      <c r="A10514" s="6">
        <v>74</v>
      </c>
      <c r="B10514" s="6" t="s">
        <v>120</v>
      </c>
      <c r="C10514" s="6" t="s">
        <v>11</v>
      </c>
      <c r="D10514" s="6">
        <v>28.625489</v>
      </c>
      <c r="E10514" s="6">
        <v>77.091362</v>
      </c>
      <c r="F10514" s="6" t="s">
        <v>12</v>
      </c>
      <c r="G10514" s="8">
        <v>1</v>
      </c>
      <c r="H10514" s="6">
        <v>72</v>
      </c>
      <c r="I10514" s="6">
        <v>109</v>
      </c>
      <c r="J10514" s="8">
        <v>72</v>
      </c>
      <c r="K10514" s="9">
        <f t="shared" si="4"/>
        <v>72</v>
      </c>
      <c r="M10514" s="9"/>
      <c r="N10514" s="9"/>
    </row>
    <row r="10515" ht="15.75" customHeight="1" spans="1:14">
      <c r="A10515" s="6">
        <v>75</v>
      </c>
      <c r="B10515" s="6" t="s">
        <v>120</v>
      </c>
      <c r="C10515" s="6" t="s">
        <v>11</v>
      </c>
      <c r="D10515" s="6">
        <v>28.625546</v>
      </c>
      <c r="E10515" s="6">
        <v>77.091833</v>
      </c>
      <c r="F10515" s="6" t="s">
        <v>12</v>
      </c>
      <c r="G10515" s="8">
        <v>1</v>
      </c>
      <c r="H10515" s="6">
        <v>72</v>
      </c>
      <c r="I10515" s="6">
        <v>109</v>
      </c>
      <c r="J10515" s="8">
        <v>72</v>
      </c>
      <c r="K10515" s="9">
        <f t="shared" si="4"/>
        <v>72</v>
      </c>
      <c r="M10515" s="9"/>
      <c r="N10515" s="9"/>
    </row>
    <row r="10516" ht="15.75" customHeight="1" spans="1:14">
      <c r="A10516" s="6">
        <v>76</v>
      </c>
      <c r="B10516" s="6" t="s">
        <v>120</v>
      </c>
      <c r="C10516" s="6" t="s">
        <v>11</v>
      </c>
      <c r="D10516" s="6">
        <v>28.626659</v>
      </c>
      <c r="E10516" s="6">
        <v>77.091913</v>
      </c>
      <c r="F10516" s="6" t="s">
        <v>12</v>
      </c>
      <c r="G10516" s="8">
        <v>1</v>
      </c>
      <c r="H10516" s="6">
        <v>72</v>
      </c>
      <c r="I10516" s="6">
        <v>109</v>
      </c>
      <c r="J10516" s="8">
        <v>72</v>
      </c>
      <c r="K10516" s="9">
        <f t="shared" si="4"/>
        <v>72</v>
      </c>
      <c r="M10516" s="9"/>
      <c r="N10516" s="9"/>
    </row>
    <row r="10517" ht="15.75" customHeight="1" spans="1:14">
      <c r="A10517" s="6">
        <v>77</v>
      </c>
      <c r="B10517" s="6" t="s">
        <v>120</v>
      </c>
      <c r="C10517" s="6" t="s">
        <v>11</v>
      </c>
      <c r="D10517" s="6">
        <v>28.626798</v>
      </c>
      <c r="E10517" s="6">
        <v>77.091907</v>
      </c>
      <c r="F10517" s="6" t="s">
        <v>12</v>
      </c>
      <c r="G10517" s="8">
        <v>1</v>
      </c>
      <c r="H10517" s="6">
        <v>72</v>
      </c>
      <c r="I10517" s="6">
        <v>109</v>
      </c>
      <c r="J10517" s="8">
        <v>72</v>
      </c>
      <c r="K10517" s="9">
        <f t="shared" si="4"/>
        <v>72</v>
      </c>
      <c r="M10517" s="9"/>
      <c r="N10517" s="9"/>
    </row>
    <row r="10518" ht="15.75" customHeight="1" spans="1:14">
      <c r="A10518" s="6">
        <v>78</v>
      </c>
      <c r="B10518" s="6" t="s">
        <v>120</v>
      </c>
      <c r="C10518" s="6" t="s">
        <v>11</v>
      </c>
      <c r="D10518" s="6">
        <v>28.627118</v>
      </c>
      <c r="E10518" s="6">
        <v>77.091865</v>
      </c>
      <c r="F10518" s="6" t="s">
        <v>12</v>
      </c>
      <c r="G10518" s="8">
        <v>1</v>
      </c>
      <c r="H10518" s="6">
        <v>72</v>
      </c>
      <c r="I10518" s="6">
        <v>109</v>
      </c>
      <c r="J10518" s="8">
        <v>72</v>
      </c>
      <c r="K10518" s="9">
        <f t="shared" si="4"/>
        <v>72</v>
      </c>
      <c r="M10518" s="9"/>
      <c r="N10518" s="9"/>
    </row>
    <row r="10519" ht="15.75" customHeight="1" spans="1:14">
      <c r="A10519" s="6">
        <v>79</v>
      </c>
      <c r="B10519" s="6" t="s">
        <v>120</v>
      </c>
      <c r="C10519" s="6" t="s">
        <v>11</v>
      </c>
      <c r="D10519" s="6">
        <v>28.627474</v>
      </c>
      <c r="E10519" s="6">
        <v>77.091811</v>
      </c>
      <c r="F10519" s="6" t="s">
        <v>12</v>
      </c>
      <c r="G10519" s="8">
        <v>1</v>
      </c>
      <c r="H10519" s="6">
        <v>72</v>
      </c>
      <c r="I10519" s="6">
        <v>109</v>
      </c>
      <c r="J10519" s="8">
        <v>72</v>
      </c>
      <c r="K10519" s="9">
        <f t="shared" si="4"/>
        <v>72</v>
      </c>
      <c r="M10519" s="9"/>
      <c r="N10519" s="9"/>
    </row>
    <row r="10520" ht="15.75" customHeight="1" spans="1:14">
      <c r="A10520" s="6">
        <v>80</v>
      </c>
      <c r="B10520" s="6" t="s">
        <v>120</v>
      </c>
      <c r="C10520" s="6" t="s">
        <v>11</v>
      </c>
      <c r="D10520" s="6">
        <v>28.627669</v>
      </c>
      <c r="E10520" s="6">
        <v>77.091782</v>
      </c>
      <c r="F10520" s="6" t="s">
        <v>12</v>
      </c>
      <c r="G10520" s="8">
        <v>1</v>
      </c>
      <c r="H10520" s="6">
        <v>72</v>
      </c>
      <c r="I10520" s="6">
        <v>109</v>
      </c>
      <c r="J10520" s="8">
        <v>72</v>
      </c>
      <c r="K10520" s="9">
        <f t="shared" si="4"/>
        <v>72</v>
      </c>
      <c r="M10520" s="9"/>
      <c r="N10520" s="9"/>
    </row>
    <row r="10521" ht="15.75" customHeight="1" spans="1:14">
      <c r="A10521" s="6">
        <v>81</v>
      </c>
      <c r="B10521" s="6" t="s">
        <v>120</v>
      </c>
      <c r="C10521" s="6" t="s">
        <v>11</v>
      </c>
      <c r="D10521" s="6">
        <v>28.62872</v>
      </c>
      <c r="E10521" s="6">
        <v>77.091626</v>
      </c>
      <c r="F10521" s="6" t="s">
        <v>12</v>
      </c>
      <c r="G10521" s="8">
        <v>1</v>
      </c>
      <c r="H10521" s="6">
        <v>72</v>
      </c>
      <c r="I10521" s="6">
        <v>109</v>
      </c>
      <c r="J10521" s="8">
        <v>72</v>
      </c>
      <c r="K10521" s="9">
        <f t="shared" si="4"/>
        <v>72</v>
      </c>
      <c r="M10521" s="9"/>
      <c r="N10521" s="9"/>
    </row>
    <row r="10522" ht="15.75" customHeight="1" spans="1:14">
      <c r="A10522" s="6">
        <v>82</v>
      </c>
      <c r="B10522" s="6" t="s">
        <v>120</v>
      </c>
      <c r="C10522" s="6" t="s">
        <v>11</v>
      </c>
      <c r="D10522" s="6">
        <v>28.628952</v>
      </c>
      <c r="E10522" s="6">
        <v>77.091601</v>
      </c>
      <c r="F10522" s="6" t="s">
        <v>12</v>
      </c>
      <c r="G10522" s="8">
        <v>1</v>
      </c>
      <c r="H10522" s="6">
        <v>72</v>
      </c>
      <c r="I10522" s="6">
        <v>109</v>
      </c>
      <c r="J10522" s="8">
        <v>72</v>
      </c>
      <c r="K10522" s="9">
        <f t="shared" si="4"/>
        <v>72</v>
      </c>
      <c r="M10522" s="9"/>
      <c r="N10522" s="9"/>
    </row>
    <row r="10523" ht="15.75" customHeight="1" spans="1:14">
      <c r="A10523" s="6">
        <v>83</v>
      </c>
      <c r="B10523" s="6" t="s">
        <v>120</v>
      </c>
      <c r="C10523" s="6" t="s">
        <v>11</v>
      </c>
      <c r="D10523" s="6">
        <v>28.629202</v>
      </c>
      <c r="E10523" s="6">
        <v>77.091569</v>
      </c>
      <c r="F10523" s="6" t="s">
        <v>12</v>
      </c>
      <c r="G10523" s="8">
        <v>1</v>
      </c>
      <c r="H10523" s="6">
        <v>72</v>
      </c>
      <c r="I10523" s="6">
        <v>109</v>
      </c>
      <c r="J10523" s="8">
        <v>72</v>
      </c>
      <c r="K10523" s="9">
        <f t="shared" si="4"/>
        <v>72</v>
      </c>
      <c r="M10523" s="9"/>
      <c r="N10523" s="9"/>
    </row>
    <row r="10524" ht="15.75" customHeight="1" spans="1:14">
      <c r="A10524" s="6">
        <v>2</v>
      </c>
      <c r="B10524" s="6" t="s">
        <v>121</v>
      </c>
      <c r="C10524" s="6" t="s">
        <v>11</v>
      </c>
      <c r="D10524" s="6">
        <v>28.632327</v>
      </c>
      <c r="E10524" s="6">
        <v>77.096072</v>
      </c>
      <c r="F10524" s="6" t="s">
        <v>12</v>
      </c>
      <c r="G10524" s="8">
        <v>1</v>
      </c>
      <c r="H10524" s="6">
        <v>72</v>
      </c>
      <c r="I10524" s="6">
        <v>109</v>
      </c>
      <c r="J10524" s="8">
        <v>72</v>
      </c>
      <c r="K10524" s="9">
        <f t="shared" si="4"/>
        <v>72</v>
      </c>
      <c r="M10524" s="9"/>
      <c r="N10524" s="9"/>
    </row>
    <row r="10525" ht="15.75" customHeight="1" spans="1:14">
      <c r="A10525" s="6">
        <v>3</v>
      </c>
      <c r="B10525" s="6" t="s">
        <v>121</v>
      </c>
      <c r="C10525" s="6" t="s">
        <v>11</v>
      </c>
      <c r="D10525" s="6">
        <v>28.632338</v>
      </c>
      <c r="E10525" s="6">
        <v>77.096111</v>
      </c>
      <c r="F10525" s="6" t="s">
        <v>12</v>
      </c>
      <c r="G10525" s="8">
        <v>1</v>
      </c>
      <c r="H10525" s="6">
        <v>72</v>
      </c>
      <c r="I10525" s="6">
        <v>109</v>
      </c>
      <c r="J10525" s="8">
        <v>72</v>
      </c>
      <c r="K10525" s="9">
        <f t="shared" si="4"/>
        <v>72</v>
      </c>
      <c r="M10525" s="9"/>
      <c r="N10525" s="9"/>
    </row>
    <row r="10526" ht="15.75" customHeight="1" spans="1:14">
      <c r="A10526" s="6">
        <v>4</v>
      </c>
      <c r="B10526" s="6" t="s">
        <v>121</v>
      </c>
      <c r="C10526" s="6" t="s">
        <v>11</v>
      </c>
      <c r="D10526" s="6">
        <v>28.632353</v>
      </c>
      <c r="E10526" s="6">
        <v>77.096129</v>
      </c>
      <c r="F10526" s="6" t="s">
        <v>12</v>
      </c>
      <c r="G10526" s="8">
        <v>1</v>
      </c>
      <c r="H10526" s="6">
        <v>72</v>
      </c>
      <c r="I10526" s="6">
        <v>109</v>
      </c>
      <c r="J10526" s="8">
        <v>72</v>
      </c>
      <c r="K10526" s="9">
        <f t="shared" si="4"/>
        <v>72</v>
      </c>
      <c r="M10526" s="9"/>
      <c r="N10526" s="9"/>
    </row>
    <row r="10527" ht="15.75" customHeight="1" spans="1:14">
      <c r="A10527" s="6">
        <v>5</v>
      </c>
      <c r="B10527" s="6" t="s">
        <v>121</v>
      </c>
      <c r="C10527" s="6" t="s">
        <v>11</v>
      </c>
      <c r="D10527" s="6">
        <v>28.632377</v>
      </c>
      <c r="E10527" s="6">
        <v>77.096128</v>
      </c>
      <c r="F10527" s="6" t="s">
        <v>12</v>
      </c>
      <c r="G10527" s="8">
        <v>1</v>
      </c>
      <c r="H10527" s="6">
        <v>72</v>
      </c>
      <c r="I10527" s="6">
        <v>109</v>
      </c>
      <c r="J10527" s="8">
        <v>72</v>
      </c>
      <c r="K10527" s="9">
        <f t="shared" si="4"/>
        <v>72</v>
      </c>
      <c r="M10527" s="9"/>
      <c r="N10527" s="9"/>
    </row>
    <row r="10528" ht="15.75" customHeight="1" spans="1:14">
      <c r="A10528" s="6">
        <v>6</v>
      </c>
      <c r="B10528" s="6" t="s">
        <v>121</v>
      </c>
      <c r="C10528" s="6" t="s">
        <v>11</v>
      </c>
      <c r="D10528" s="6">
        <v>28.632391</v>
      </c>
      <c r="E10528" s="6">
        <v>77.096151</v>
      </c>
      <c r="F10528" s="6" t="s">
        <v>12</v>
      </c>
      <c r="G10528" s="8">
        <v>1</v>
      </c>
      <c r="H10528" s="6">
        <v>72</v>
      </c>
      <c r="I10528" s="6">
        <v>109</v>
      </c>
      <c r="J10528" s="8">
        <v>72</v>
      </c>
      <c r="K10528" s="9">
        <f t="shared" si="4"/>
        <v>72</v>
      </c>
      <c r="M10528" s="9"/>
      <c r="N10528" s="9"/>
    </row>
    <row r="10529" ht="15.75" customHeight="1" spans="1:14">
      <c r="A10529" s="6">
        <v>7</v>
      </c>
      <c r="B10529" s="6" t="s">
        <v>121</v>
      </c>
      <c r="C10529" s="6" t="s">
        <v>11</v>
      </c>
      <c r="D10529" s="6">
        <v>28.632358</v>
      </c>
      <c r="E10529" s="6">
        <v>77.096239</v>
      </c>
      <c r="F10529" s="6" t="s">
        <v>12</v>
      </c>
      <c r="G10529" s="8">
        <v>1</v>
      </c>
      <c r="H10529" s="6">
        <v>72</v>
      </c>
      <c r="I10529" s="6">
        <v>109</v>
      </c>
      <c r="J10529" s="8">
        <v>72</v>
      </c>
      <c r="K10529" s="9">
        <f t="shared" si="4"/>
        <v>72</v>
      </c>
      <c r="M10529" s="9"/>
      <c r="N10529" s="9"/>
    </row>
    <row r="10530" ht="15.75" customHeight="1" spans="1:14">
      <c r="A10530" s="6">
        <v>8</v>
      </c>
      <c r="B10530" s="6" t="s">
        <v>121</v>
      </c>
      <c r="C10530" s="6" t="s">
        <v>11</v>
      </c>
      <c r="D10530" s="6">
        <v>28.632247</v>
      </c>
      <c r="E10530" s="6">
        <v>77.09627</v>
      </c>
      <c r="F10530" s="6" t="s">
        <v>12</v>
      </c>
      <c r="G10530" s="8">
        <v>1</v>
      </c>
      <c r="H10530" s="6">
        <v>72</v>
      </c>
      <c r="I10530" s="6">
        <v>109</v>
      </c>
      <c r="J10530" s="8">
        <v>72</v>
      </c>
      <c r="K10530" s="9">
        <f t="shared" si="4"/>
        <v>72</v>
      </c>
      <c r="M10530" s="9"/>
      <c r="N10530" s="9"/>
    </row>
    <row r="10531" ht="15.75" customHeight="1" spans="1:14">
      <c r="A10531" s="6">
        <v>9</v>
      </c>
      <c r="B10531" s="6" t="s">
        <v>121</v>
      </c>
      <c r="C10531" s="6" t="s">
        <v>11</v>
      </c>
      <c r="D10531" s="6">
        <v>28.632114</v>
      </c>
      <c r="E10531" s="6">
        <v>77.096325</v>
      </c>
      <c r="F10531" s="6" t="s">
        <v>12</v>
      </c>
      <c r="G10531" s="8">
        <v>1</v>
      </c>
      <c r="H10531" s="6">
        <v>72</v>
      </c>
      <c r="I10531" s="6">
        <v>109</v>
      </c>
      <c r="J10531" s="8">
        <v>72</v>
      </c>
      <c r="K10531" s="9">
        <f t="shared" si="4"/>
        <v>72</v>
      </c>
      <c r="M10531" s="9"/>
      <c r="N10531" s="9"/>
    </row>
    <row r="10532" ht="15.75" customHeight="1" spans="1:14">
      <c r="A10532" s="6">
        <v>10</v>
      </c>
      <c r="B10532" s="6" t="s">
        <v>121</v>
      </c>
      <c r="C10532" s="6" t="s">
        <v>11</v>
      </c>
      <c r="D10532" s="6">
        <v>28.632071</v>
      </c>
      <c r="E10532" s="6">
        <v>77.096357</v>
      </c>
      <c r="F10532" s="6" t="s">
        <v>12</v>
      </c>
      <c r="G10532" s="8">
        <v>2</v>
      </c>
      <c r="H10532" s="6" t="s">
        <v>13</v>
      </c>
      <c r="I10532" s="6">
        <v>109</v>
      </c>
      <c r="J10532" s="8">
        <v>72</v>
      </c>
      <c r="K10532" s="9">
        <f t="shared" si="4"/>
        <v>144</v>
      </c>
      <c r="M10532" s="9"/>
      <c r="N10532" s="9"/>
    </row>
    <row r="10533" ht="15.75" customHeight="1" spans="1:14">
      <c r="A10533" s="6">
        <v>11</v>
      </c>
      <c r="B10533" s="6" t="s">
        <v>121</v>
      </c>
      <c r="C10533" s="6" t="s">
        <v>11</v>
      </c>
      <c r="D10533" s="6">
        <v>28.632018</v>
      </c>
      <c r="E10533" s="6">
        <v>77.096381</v>
      </c>
      <c r="F10533" s="6" t="s">
        <v>12</v>
      </c>
      <c r="G10533" s="8">
        <v>2</v>
      </c>
      <c r="H10533" s="6" t="s">
        <v>174</v>
      </c>
      <c r="I10533" s="6">
        <v>109</v>
      </c>
      <c r="J10533" s="8" t="s">
        <v>174</v>
      </c>
      <c r="K10533" s="9">
        <v>142</v>
      </c>
      <c r="M10533" s="9"/>
      <c r="N10533" s="9"/>
    </row>
    <row r="10534" ht="15.75" customHeight="1" spans="1:14">
      <c r="A10534" s="6">
        <v>12</v>
      </c>
      <c r="B10534" s="6" t="s">
        <v>121</v>
      </c>
      <c r="C10534" s="6" t="s">
        <v>11</v>
      </c>
      <c r="D10534" s="6">
        <v>28.631957</v>
      </c>
      <c r="E10534" s="6">
        <v>77.096409</v>
      </c>
      <c r="F10534" s="6" t="s">
        <v>12</v>
      </c>
      <c r="G10534" s="8">
        <v>1</v>
      </c>
      <c r="H10534" s="6">
        <v>72</v>
      </c>
      <c r="I10534" s="6">
        <v>109</v>
      </c>
      <c r="J10534" s="8">
        <v>72</v>
      </c>
      <c r="K10534" s="9">
        <f t="shared" ref="K10534:K12258" si="5">G10534*J10534</f>
        <v>72</v>
      </c>
      <c r="M10534" s="9"/>
      <c r="N10534" s="9"/>
    </row>
    <row r="10535" ht="15.75" customHeight="1" spans="1:14">
      <c r="A10535" s="6">
        <v>13</v>
      </c>
      <c r="B10535" s="6" t="s">
        <v>121</v>
      </c>
      <c r="C10535" s="6" t="s">
        <v>11</v>
      </c>
      <c r="D10535" s="6">
        <v>28.631823</v>
      </c>
      <c r="E10535" s="6">
        <v>77.096504</v>
      </c>
      <c r="F10535" s="6" t="s">
        <v>12</v>
      </c>
      <c r="G10535" s="8">
        <v>1</v>
      </c>
      <c r="H10535" s="6">
        <v>72</v>
      </c>
      <c r="I10535" s="6">
        <v>109</v>
      </c>
      <c r="J10535" s="8">
        <v>72</v>
      </c>
      <c r="K10535" s="9">
        <f t="shared" si="5"/>
        <v>72</v>
      </c>
      <c r="M10535" s="9"/>
      <c r="N10535" s="9"/>
    </row>
    <row r="10536" ht="15.75" customHeight="1" spans="1:14">
      <c r="A10536" s="6">
        <v>14</v>
      </c>
      <c r="B10536" s="6" t="s">
        <v>121</v>
      </c>
      <c r="C10536" s="6" t="s">
        <v>11</v>
      </c>
      <c r="D10536" s="6">
        <v>28.632103</v>
      </c>
      <c r="E10536" s="6">
        <v>77.09657</v>
      </c>
      <c r="F10536" s="6" t="s">
        <v>12</v>
      </c>
      <c r="G10536" s="8">
        <v>1</v>
      </c>
      <c r="H10536" s="6">
        <v>72</v>
      </c>
      <c r="I10536" s="6">
        <v>109</v>
      </c>
      <c r="J10536" s="8">
        <v>72</v>
      </c>
      <c r="K10536" s="9">
        <f t="shared" si="5"/>
        <v>72</v>
      </c>
      <c r="M10536" s="9"/>
      <c r="N10536" s="9"/>
    </row>
    <row r="10537" ht="15.75" customHeight="1" spans="1:14">
      <c r="A10537" s="6">
        <v>15</v>
      </c>
      <c r="B10537" s="6" t="s">
        <v>121</v>
      </c>
      <c r="C10537" s="6" t="s">
        <v>11</v>
      </c>
      <c r="D10537" s="6">
        <v>28.632082</v>
      </c>
      <c r="E10537" s="6">
        <v>77.096586</v>
      </c>
      <c r="F10537" s="6" t="s">
        <v>12</v>
      </c>
      <c r="G10537" s="8">
        <v>1</v>
      </c>
      <c r="H10537" s="6">
        <v>72</v>
      </c>
      <c r="I10537" s="6">
        <v>109</v>
      </c>
      <c r="J10537" s="8">
        <v>72</v>
      </c>
      <c r="K10537" s="9">
        <f t="shared" si="5"/>
        <v>72</v>
      </c>
      <c r="M10537" s="9"/>
      <c r="N10537" s="9"/>
    </row>
    <row r="10538" ht="15.75" customHeight="1" spans="1:14">
      <c r="A10538" s="6">
        <v>16</v>
      </c>
      <c r="B10538" s="6" t="s">
        <v>121</v>
      </c>
      <c r="C10538" s="6" t="s">
        <v>11</v>
      </c>
      <c r="D10538" s="6">
        <v>28.632032</v>
      </c>
      <c r="E10538" s="6">
        <v>77.096608</v>
      </c>
      <c r="F10538" s="6" t="s">
        <v>12</v>
      </c>
      <c r="G10538" s="8">
        <v>1</v>
      </c>
      <c r="H10538" s="6">
        <v>72</v>
      </c>
      <c r="I10538" s="6">
        <v>109</v>
      </c>
      <c r="J10538" s="8">
        <v>72</v>
      </c>
      <c r="K10538" s="9">
        <f t="shared" si="5"/>
        <v>72</v>
      </c>
      <c r="M10538" s="9"/>
      <c r="N10538" s="9"/>
    </row>
    <row r="10539" ht="15.75" customHeight="1" spans="1:14">
      <c r="A10539" s="6">
        <v>17</v>
      </c>
      <c r="B10539" s="6" t="s">
        <v>121</v>
      </c>
      <c r="C10539" s="6" t="s">
        <v>11</v>
      </c>
      <c r="D10539" s="6">
        <v>28.632</v>
      </c>
      <c r="E10539" s="6">
        <v>77.096619</v>
      </c>
      <c r="F10539" s="6" t="s">
        <v>12</v>
      </c>
      <c r="G10539" s="8">
        <v>1</v>
      </c>
      <c r="H10539" s="6">
        <v>72</v>
      </c>
      <c r="I10539" s="6">
        <v>109</v>
      </c>
      <c r="J10539" s="8">
        <v>72</v>
      </c>
      <c r="K10539" s="9">
        <f t="shared" si="5"/>
        <v>72</v>
      </c>
      <c r="M10539" s="9"/>
      <c r="N10539" s="9"/>
    </row>
    <row r="10540" ht="15.75" customHeight="1" spans="1:14">
      <c r="A10540" s="6">
        <v>18</v>
      </c>
      <c r="B10540" s="6" t="s">
        <v>121</v>
      </c>
      <c r="C10540" s="6" t="s">
        <v>11</v>
      </c>
      <c r="D10540" s="6">
        <v>28.631975</v>
      </c>
      <c r="E10540" s="6">
        <v>77.096619</v>
      </c>
      <c r="F10540" s="6" t="s">
        <v>12</v>
      </c>
      <c r="G10540" s="8">
        <v>1</v>
      </c>
      <c r="H10540" s="6">
        <v>72</v>
      </c>
      <c r="I10540" s="6">
        <v>109</v>
      </c>
      <c r="J10540" s="8">
        <v>72</v>
      </c>
      <c r="K10540" s="9">
        <f t="shared" si="5"/>
        <v>72</v>
      </c>
      <c r="M10540" s="9"/>
      <c r="N10540" s="9"/>
    </row>
    <row r="10541" ht="15.75" customHeight="1" spans="1:14">
      <c r="A10541" s="6">
        <v>19</v>
      </c>
      <c r="B10541" s="6" t="s">
        <v>121</v>
      </c>
      <c r="C10541" s="6" t="s">
        <v>11</v>
      </c>
      <c r="D10541" s="6">
        <v>28.631925</v>
      </c>
      <c r="E10541" s="6">
        <v>77.096638</v>
      </c>
      <c r="F10541" s="6" t="s">
        <v>12</v>
      </c>
      <c r="G10541" s="8">
        <v>1</v>
      </c>
      <c r="H10541" s="6">
        <v>72</v>
      </c>
      <c r="I10541" s="6">
        <v>109</v>
      </c>
      <c r="J10541" s="8">
        <v>72</v>
      </c>
      <c r="K10541" s="9">
        <f t="shared" si="5"/>
        <v>72</v>
      </c>
      <c r="M10541" s="9"/>
      <c r="N10541" s="9"/>
    </row>
    <row r="10542" ht="15.75" customHeight="1" spans="1:14">
      <c r="A10542" s="6">
        <v>20</v>
      </c>
      <c r="B10542" s="6" t="s">
        <v>121</v>
      </c>
      <c r="C10542" s="6" t="s">
        <v>11</v>
      </c>
      <c r="D10542" s="6">
        <v>28.631912</v>
      </c>
      <c r="E10542" s="6">
        <v>77.096836</v>
      </c>
      <c r="F10542" s="6" t="s">
        <v>12</v>
      </c>
      <c r="G10542" s="8">
        <v>1</v>
      </c>
      <c r="H10542" s="6">
        <v>72</v>
      </c>
      <c r="I10542" s="6">
        <v>109</v>
      </c>
      <c r="J10542" s="8">
        <v>72</v>
      </c>
      <c r="K10542" s="9">
        <f t="shared" si="5"/>
        <v>72</v>
      </c>
      <c r="M10542" s="9"/>
      <c r="N10542" s="9"/>
    </row>
    <row r="10543" ht="15.75" customHeight="1" spans="1:14">
      <c r="A10543" s="6">
        <v>21</v>
      </c>
      <c r="B10543" s="6" t="s">
        <v>121</v>
      </c>
      <c r="C10543" s="6" t="s">
        <v>11</v>
      </c>
      <c r="D10543" s="6">
        <v>28.631867</v>
      </c>
      <c r="E10543" s="6">
        <v>77.096849</v>
      </c>
      <c r="F10543" s="6" t="s">
        <v>12</v>
      </c>
      <c r="G10543" s="8">
        <v>1</v>
      </c>
      <c r="H10543" s="6">
        <v>72</v>
      </c>
      <c r="I10543" s="6">
        <v>109</v>
      </c>
      <c r="J10543" s="8">
        <v>72</v>
      </c>
      <c r="K10543" s="9">
        <f t="shared" si="5"/>
        <v>72</v>
      </c>
      <c r="M10543" s="9"/>
      <c r="N10543" s="9"/>
    </row>
    <row r="10544" ht="15.75" customHeight="1" spans="1:14">
      <c r="A10544" s="6">
        <v>22</v>
      </c>
      <c r="B10544" s="6" t="s">
        <v>121</v>
      </c>
      <c r="C10544" s="6" t="s">
        <v>11</v>
      </c>
      <c r="D10544" s="6">
        <v>28.631673</v>
      </c>
      <c r="E10544" s="6">
        <v>77.09687</v>
      </c>
      <c r="F10544" s="6" t="s">
        <v>12</v>
      </c>
      <c r="G10544" s="8">
        <v>1</v>
      </c>
      <c r="H10544" s="6">
        <v>72</v>
      </c>
      <c r="I10544" s="6">
        <v>109</v>
      </c>
      <c r="J10544" s="8">
        <v>72</v>
      </c>
      <c r="K10544" s="9">
        <f t="shared" si="5"/>
        <v>72</v>
      </c>
      <c r="M10544" s="9"/>
      <c r="N10544" s="9"/>
    </row>
    <row r="10545" ht="15.75" customHeight="1" spans="1:14">
      <c r="A10545" s="6">
        <v>23</v>
      </c>
      <c r="B10545" s="6" t="s">
        <v>121</v>
      </c>
      <c r="C10545" s="6" t="s">
        <v>11</v>
      </c>
      <c r="D10545" s="6">
        <v>28.631655</v>
      </c>
      <c r="E10545" s="6">
        <v>77.096842</v>
      </c>
      <c r="F10545" s="6" t="s">
        <v>12</v>
      </c>
      <c r="G10545" s="8">
        <v>1</v>
      </c>
      <c r="H10545" s="6">
        <v>72</v>
      </c>
      <c r="I10545" s="6">
        <v>109</v>
      </c>
      <c r="J10545" s="8">
        <v>72</v>
      </c>
      <c r="K10545" s="9">
        <f t="shared" si="5"/>
        <v>72</v>
      </c>
      <c r="M10545" s="9"/>
      <c r="N10545" s="9"/>
    </row>
    <row r="10546" ht="15.75" customHeight="1" spans="1:14">
      <c r="A10546" s="6">
        <v>24</v>
      </c>
      <c r="B10546" s="6" t="s">
        <v>121</v>
      </c>
      <c r="C10546" s="6" t="s">
        <v>11</v>
      </c>
      <c r="D10546" s="6">
        <v>28.631601</v>
      </c>
      <c r="E10546" s="6">
        <v>77.096774</v>
      </c>
      <c r="F10546" s="6" t="s">
        <v>12</v>
      </c>
      <c r="G10546" s="8">
        <v>1</v>
      </c>
      <c r="H10546" s="6">
        <v>72</v>
      </c>
      <c r="I10546" s="6">
        <v>109</v>
      </c>
      <c r="J10546" s="8">
        <v>72</v>
      </c>
      <c r="K10546" s="9">
        <f t="shared" si="5"/>
        <v>72</v>
      </c>
      <c r="M10546" s="9"/>
      <c r="N10546" s="9"/>
    </row>
    <row r="10547" ht="15.75" customHeight="1" spans="1:14">
      <c r="A10547" s="6">
        <v>25</v>
      </c>
      <c r="B10547" s="6" t="s">
        <v>121</v>
      </c>
      <c r="C10547" s="6" t="s">
        <v>11</v>
      </c>
      <c r="D10547" s="6">
        <v>28.631557</v>
      </c>
      <c r="E10547" s="6">
        <v>77.096691</v>
      </c>
      <c r="F10547" s="6" t="s">
        <v>12</v>
      </c>
      <c r="G10547" s="8">
        <v>1</v>
      </c>
      <c r="H10547" s="6">
        <v>72</v>
      </c>
      <c r="I10547" s="6">
        <v>109</v>
      </c>
      <c r="J10547" s="8">
        <v>72</v>
      </c>
      <c r="K10547" s="9">
        <f t="shared" si="5"/>
        <v>72</v>
      </c>
      <c r="M10547" s="9"/>
      <c r="N10547" s="9"/>
    </row>
    <row r="10548" ht="15.75" customHeight="1" spans="1:14">
      <c r="A10548" s="6">
        <v>26</v>
      </c>
      <c r="B10548" s="6" t="s">
        <v>121</v>
      </c>
      <c r="C10548" s="6" t="s">
        <v>11</v>
      </c>
      <c r="D10548" s="6">
        <v>28.63154</v>
      </c>
      <c r="E10548" s="6">
        <v>77.096665</v>
      </c>
      <c r="F10548" s="6" t="s">
        <v>12</v>
      </c>
      <c r="G10548" s="8">
        <v>1</v>
      </c>
      <c r="H10548" s="6">
        <v>72</v>
      </c>
      <c r="I10548" s="6">
        <v>109</v>
      </c>
      <c r="J10548" s="8">
        <v>72</v>
      </c>
      <c r="K10548" s="9">
        <f t="shared" si="5"/>
        <v>72</v>
      </c>
      <c r="M10548" s="9"/>
      <c r="N10548" s="9"/>
    </row>
    <row r="10549" ht="15.75" customHeight="1" spans="1:14">
      <c r="A10549" s="6">
        <v>27</v>
      </c>
      <c r="B10549" s="6" t="s">
        <v>121</v>
      </c>
      <c r="C10549" s="6" t="s">
        <v>11</v>
      </c>
      <c r="D10549" s="6">
        <v>28.631531</v>
      </c>
      <c r="E10549" s="6">
        <v>77.096632</v>
      </c>
      <c r="F10549" s="6" t="s">
        <v>12</v>
      </c>
      <c r="G10549" s="8">
        <v>1</v>
      </c>
      <c r="H10549" s="6">
        <v>72</v>
      </c>
      <c r="I10549" s="6">
        <v>109</v>
      </c>
      <c r="J10549" s="8">
        <v>72</v>
      </c>
      <c r="K10549" s="9">
        <f t="shared" si="5"/>
        <v>72</v>
      </c>
      <c r="M10549" s="9"/>
      <c r="N10549" s="9"/>
    </row>
    <row r="10550" ht="15.75" customHeight="1" spans="1:14">
      <c r="A10550" s="6">
        <v>28</v>
      </c>
      <c r="B10550" s="6" t="s">
        <v>121</v>
      </c>
      <c r="C10550" s="6" t="s">
        <v>11</v>
      </c>
      <c r="D10550" s="6">
        <v>28.631432</v>
      </c>
      <c r="E10550" s="6">
        <v>77.096398</v>
      </c>
      <c r="F10550" s="6" t="s">
        <v>12</v>
      </c>
      <c r="G10550" s="8">
        <v>1</v>
      </c>
      <c r="H10550" s="6">
        <v>72</v>
      </c>
      <c r="I10550" s="6">
        <v>109</v>
      </c>
      <c r="J10550" s="8">
        <v>72</v>
      </c>
      <c r="K10550" s="9">
        <f t="shared" si="5"/>
        <v>72</v>
      </c>
      <c r="M10550" s="9"/>
      <c r="N10550" s="9"/>
    </row>
    <row r="10551" ht="15.75" customHeight="1" spans="1:14">
      <c r="A10551" s="6">
        <v>29</v>
      </c>
      <c r="B10551" s="6" t="s">
        <v>121</v>
      </c>
      <c r="C10551" s="6" t="s">
        <v>11</v>
      </c>
      <c r="D10551" s="6">
        <v>28.631735</v>
      </c>
      <c r="E10551" s="6">
        <v>77.096502</v>
      </c>
      <c r="F10551" s="6" t="s">
        <v>12</v>
      </c>
      <c r="G10551" s="8">
        <v>1</v>
      </c>
      <c r="H10551" s="6">
        <v>72</v>
      </c>
      <c r="I10551" s="6">
        <v>109</v>
      </c>
      <c r="J10551" s="8">
        <v>72</v>
      </c>
      <c r="K10551" s="9">
        <f t="shared" si="5"/>
        <v>72</v>
      </c>
      <c r="M10551" s="9"/>
      <c r="N10551" s="9"/>
    </row>
    <row r="10552" ht="15.75" customHeight="1" spans="1:14">
      <c r="A10552" s="6">
        <v>30</v>
      </c>
      <c r="B10552" s="6" t="s">
        <v>121</v>
      </c>
      <c r="C10552" s="6" t="s">
        <v>11</v>
      </c>
      <c r="D10552" s="6">
        <v>28.631702</v>
      </c>
      <c r="E10552" s="6">
        <v>77.096827</v>
      </c>
      <c r="F10552" s="6" t="s">
        <v>12</v>
      </c>
      <c r="G10552" s="8">
        <v>1</v>
      </c>
      <c r="H10552" s="6">
        <v>72</v>
      </c>
      <c r="I10552" s="6">
        <v>109</v>
      </c>
      <c r="J10552" s="8">
        <v>72</v>
      </c>
      <c r="K10552" s="9">
        <f t="shared" si="5"/>
        <v>72</v>
      </c>
      <c r="M10552" s="9"/>
      <c r="N10552" s="9"/>
    </row>
    <row r="10553" ht="15.75" customHeight="1" spans="1:14">
      <c r="A10553" s="6">
        <v>31</v>
      </c>
      <c r="B10553" s="6" t="s">
        <v>121</v>
      </c>
      <c r="C10553" s="6" t="s">
        <v>11</v>
      </c>
      <c r="D10553" s="6">
        <v>28.631734</v>
      </c>
      <c r="E10553" s="6">
        <v>77.096818</v>
      </c>
      <c r="F10553" s="6" t="s">
        <v>12</v>
      </c>
      <c r="G10553" s="8">
        <v>1</v>
      </c>
      <c r="H10553" s="6">
        <v>70</v>
      </c>
      <c r="I10553" s="6">
        <v>109</v>
      </c>
      <c r="J10553" s="8">
        <v>70</v>
      </c>
      <c r="K10553" s="9">
        <f t="shared" si="5"/>
        <v>70</v>
      </c>
      <c r="M10553" s="9"/>
      <c r="N10553" s="9"/>
    </row>
    <row r="10554" ht="15.75" customHeight="1" spans="1:14">
      <c r="A10554" s="6">
        <v>32</v>
      </c>
      <c r="B10554" s="6" t="s">
        <v>121</v>
      </c>
      <c r="C10554" s="6" t="s">
        <v>11</v>
      </c>
      <c r="D10554" s="6">
        <v>28.631818</v>
      </c>
      <c r="E10554" s="6">
        <v>77.096808</v>
      </c>
      <c r="F10554" s="6" t="s">
        <v>12</v>
      </c>
      <c r="G10554" s="8">
        <v>1</v>
      </c>
      <c r="H10554" s="6">
        <v>70</v>
      </c>
      <c r="I10554" s="6">
        <v>109</v>
      </c>
      <c r="J10554" s="8">
        <v>70</v>
      </c>
      <c r="K10554" s="9">
        <f t="shared" si="5"/>
        <v>70</v>
      </c>
      <c r="M10554" s="9"/>
      <c r="N10554" s="9"/>
    </row>
    <row r="10555" ht="15.75" customHeight="1" spans="1:14">
      <c r="A10555" s="6">
        <v>33</v>
      </c>
      <c r="B10555" s="6" t="s">
        <v>121</v>
      </c>
      <c r="C10555" s="6" t="s">
        <v>11</v>
      </c>
      <c r="D10555" s="6">
        <v>28.631795</v>
      </c>
      <c r="E10555" s="6">
        <v>77.09682</v>
      </c>
      <c r="F10555" s="6" t="s">
        <v>12</v>
      </c>
      <c r="G10555" s="8">
        <v>1</v>
      </c>
      <c r="H10555" s="6">
        <v>70</v>
      </c>
      <c r="I10555" s="6">
        <v>109</v>
      </c>
      <c r="J10555" s="8">
        <v>70</v>
      </c>
      <c r="K10555" s="9">
        <f t="shared" si="5"/>
        <v>70</v>
      </c>
      <c r="M10555" s="9"/>
      <c r="N10555" s="9"/>
    </row>
    <row r="10556" ht="15.75" customHeight="1" spans="1:14">
      <c r="A10556" s="6">
        <v>34</v>
      </c>
      <c r="B10556" s="6" t="s">
        <v>121</v>
      </c>
      <c r="C10556" s="6" t="s">
        <v>11</v>
      </c>
      <c r="D10556" s="6">
        <v>28.631777</v>
      </c>
      <c r="E10556" s="6">
        <v>77.096824</v>
      </c>
      <c r="F10556" s="6" t="s">
        <v>12</v>
      </c>
      <c r="G10556" s="8">
        <v>1</v>
      </c>
      <c r="H10556" s="6">
        <v>70</v>
      </c>
      <c r="I10556" s="6">
        <v>109</v>
      </c>
      <c r="J10556" s="8">
        <v>70</v>
      </c>
      <c r="K10556" s="9">
        <f t="shared" si="5"/>
        <v>70</v>
      </c>
      <c r="M10556" s="9"/>
      <c r="N10556" s="9"/>
    </row>
    <row r="10557" ht="15.75" customHeight="1" spans="1:14">
      <c r="A10557" s="6">
        <v>35</v>
      </c>
      <c r="B10557" s="6" t="s">
        <v>121</v>
      </c>
      <c r="C10557" s="6" t="s">
        <v>11</v>
      </c>
      <c r="D10557" s="6">
        <v>28.6317</v>
      </c>
      <c r="E10557" s="6">
        <v>77.097183</v>
      </c>
      <c r="F10557" s="6" t="s">
        <v>12</v>
      </c>
      <c r="G10557" s="8">
        <v>1</v>
      </c>
      <c r="H10557" s="6">
        <v>70</v>
      </c>
      <c r="I10557" s="6">
        <v>109</v>
      </c>
      <c r="J10557" s="8">
        <v>70</v>
      </c>
      <c r="K10557" s="9">
        <f t="shared" si="5"/>
        <v>70</v>
      </c>
      <c r="M10557" s="9"/>
      <c r="N10557" s="9"/>
    </row>
    <row r="10558" ht="15.75" customHeight="1" spans="1:14">
      <c r="A10558" s="6">
        <v>36</v>
      </c>
      <c r="B10558" s="6" t="s">
        <v>121</v>
      </c>
      <c r="C10558" s="6" t="s">
        <v>11</v>
      </c>
      <c r="D10558" s="6">
        <v>28.631713</v>
      </c>
      <c r="E10558" s="6">
        <v>77.097211</v>
      </c>
      <c r="F10558" s="6" t="s">
        <v>12</v>
      </c>
      <c r="G10558" s="8">
        <v>4</v>
      </c>
      <c r="H10558" s="6" t="s">
        <v>46</v>
      </c>
      <c r="I10558" s="6">
        <v>109</v>
      </c>
      <c r="J10558" s="8">
        <v>140</v>
      </c>
      <c r="K10558" s="9">
        <f t="shared" si="5"/>
        <v>560</v>
      </c>
      <c r="M10558" s="9"/>
      <c r="N10558" s="9"/>
    </row>
    <row r="10559" ht="15.75" customHeight="1" spans="1:14">
      <c r="A10559" s="6">
        <v>37</v>
      </c>
      <c r="B10559" s="6" t="s">
        <v>121</v>
      </c>
      <c r="C10559" s="6" t="s">
        <v>11</v>
      </c>
      <c r="D10559" s="6">
        <v>28.631735</v>
      </c>
      <c r="E10559" s="6">
        <v>77.097244</v>
      </c>
      <c r="F10559" s="6" t="s">
        <v>12</v>
      </c>
      <c r="G10559" s="8">
        <v>1</v>
      </c>
      <c r="H10559" s="6">
        <v>72</v>
      </c>
      <c r="I10559" s="6">
        <v>109</v>
      </c>
      <c r="J10559" s="8">
        <v>72</v>
      </c>
      <c r="K10559" s="9">
        <f t="shared" si="5"/>
        <v>72</v>
      </c>
      <c r="M10559" s="9"/>
      <c r="N10559" s="9"/>
    </row>
    <row r="10560" ht="15.75" customHeight="1" spans="1:14">
      <c r="A10560" s="6">
        <v>38</v>
      </c>
      <c r="B10560" s="6" t="s">
        <v>121</v>
      </c>
      <c r="C10560" s="6" t="s">
        <v>11</v>
      </c>
      <c r="D10560" s="6">
        <v>28.631639</v>
      </c>
      <c r="E10560" s="6">
        <v>77.09739</v>
      </c>
      <c r="F10560" s="6" t="s">
        <v>12</v>
      </c>
      <c r="G10560" s="8">
        <v>1</v>
      </c>
      <c r="H10560" s="6">
        <v>72</v>
      </c>
      <c r="I10560" s="6">
        <v>109</v>
      </c>
      <c r="J10560" s="8">
        <v>72</v>
      </c>
      <c r="K10560" s="9">
        <f t="shared" si="5"/>
        <v>72</v>
      </c>
      <c r="M10560" s="9"/>
      <c r="N10560" s="9"/>
    </row>
    <row r="10561" ht="15.75" customHeight="1" spans="1:14">
      <c r="A10561" s="6">
        <v>39</v>
      </c>
      <c r="B10561" s="6" t="s">
        <v>121</v>
      </c>
      <c r="C10561" s="6" t="s">
        <v>11</v>
      </c>
      <c r="D10561" s="6">
        <v>28.631786</v>
      </c>
      <c r="E10561" s="6">
        <v>77.097321</v>
      </c>
      <c r="F10561" s="6" t="s">
        <v>12</v>
      </c>
      <c r="G10561" s="8">
        <v>1</v>
      </c>
      <c r="H10561" s="6">
        <v>72</v>
      </c>
      <c r="I10561" s="6">
        <v>109</v>
      </c>
      <c r="J10561" s="8">
        <v>72</v>
      </c>
      <c r="K10561" s="9">
        <f t="shared" si="5"/>
        <v>72</v>
      </c>
      <c r="M10561" s="9"/>
      <c r="N10561" s="9"/>
    </row>
    <row r="10562" ht="15.75" customHeight="1" spans="1:14">
      <c r="A10562" s="6">
        <v>40</v>
      </c>
      <c r="B10562" s="6" t="s">
        <v>121</v>
      </c>
      <c r="C10562" s="6" t="s">
        <v>11</v>
      </c>
      <c r="D10562" s="6">
        <v>28.631837</v>
      </c>
      <c r="E10562" s="6">
        <v>77.097285</v>
      </c>
      <c r="F10562" s="6" t="s">
        <v>12</v>
      </c>
      <c r="G10562" s="8">
        <v>1</v>
      </c>
      <c r="H10562" s="6">
        <v>72</v>
      </c>
      <c r="I10562" s="6">
        <v>109</v>
      </c>
      <c r="J10562" s="8">
        <v>72</v>
      </c>
      <c r="K10562" s="9">
        <f t="shared" si="5"/>
        <v>72</v>
      </c>
      <c r="M10562" s="9"/>
      <c r="N10562" s="9"/>
    </row>
    <row r="10563" ht="15.75" customHeight="1" spans="1:14">
      <c r="A10563" s="6">
        <v>41</v>
      </c>
      <c r="B10563" s="6" t="s">
        <v>121</v>
      </c>
      <c r="C10563" s="6" t="s">
        <v>11</v>
      </c>
      <c r="D10563" s="6">
        <v>28.632084</v>
      </c>
      <c r="E10563" s="6">
        <v>77.097175</v>
      </c>
      <c r="F10563" s="6" t="s">
        <v>12</v>
      </c>
      <c r="G10563" s="8">
        <v>1</v>
      </c>
      <c r="H10563" s="6">
        <v>72</v>
      </c>
      <c r="I10563" s="6">
        <v>109</v>
      </c>
      <c r="J10563" s="8">
        <v>72</v>
      </c>
      <c r="K10563" s="9">
        <f t="shared" si="5"/>
        <v>72</v>
      </c>
      <c r="M10563" s="9"/>
      <c r="N10563" s="9"/>
    </row>
    <row r="10564" ht="15.75" customHeight="1" spans="1:14">
      <c r="A10564" s="6">
        <v>42</v>
      </c>
      <c r="B10564" s="6" t="s">
        <v>121</v>
      </c>
      <c r="C10564" s="6" t="s">
        <v>11</v>
      </c>
      <c r="D10564" s="6">
        <v>28.632518</v>
      </c>
      <c r="E10564" s="6">
        <v>77.096941</v>
      </c>
      <c r="F10564" s="6" t="s">
        <v>12</v>
      </c>
      <c r="G10564" s="8">
        <v>1</v>
      </c>
      <c r="H10564" s="6">
        <v>72</v>
      </c>
      <c r="I10564" s="6">
        <v>109</v>
      </c>
      <c r="J10564" s="8">
        <v>72</v>
      </c>
      <c r="K10564" s="9">
        <f t="shared" si="5"/>
        <v>72</v>
      </c>
      <c r="M10564" s="9"/>
      <c r="N10564" s="9"/>
    </row>
    <row r="10565" ht="15.75" customHeight="1" spans="1:14">
      <c r="A10565" s="6">
        <v>43</v>
      </c>
      <c r="B10565" s="6" t="s">
        <v>121</v>
      </c>
      <c r="C10565" s="6" t="s">
        <v>11</v>
      </c>
      <c r="D10565" s="6">
        <v>28.632546</v>
      </c>
      <c r="E10565" s="6">
        <v>77.096917</v>
      </c>
      <c r="F10565" s="6" t="s">
        <v>12</v>
      </c>
      <c r="G10565" s="8">
        <v>1</v>
      </c>
      <c r="H10565" s="6">
        <v>72</v>
      </c>
      <c r="I10565" s="6">
        <v>109</v>
      </c>
      <c r="J10565" s="8">
        <v>72</v>
      </c>
      <c r="K10565" s="9">
        <f t="shared" si="5"/>
        <v>72</v>
      </c>
      <c r="M10565" s="9"/>
      <c r="N10565" s="9"/>
    </row>
    <row r="10566" ht="15.75" customHeight="1" spans="1:14">
      <c r="A10566" s="6">
        <v>44</v>
      </c>
      <c r="B10566" s="6" t="s">
        <v>121</v>
      </c>
      <c r="C10566" s="6" t="s">
        <v>11</v>
      </c>
      <c r="D10566" s="6">
        <v>28.632496</v>
      </c>
      <c r="E10566" s="6">
        <v>77.096987</v>
      </c>
      <c r="F10566" s="6" t="s">
        <v>12</v>
      </c>
      <c r="G10566" s="8">
        <v>2</v>
      </c>
      <c r="H10566" s="6" t="s">
        <v>13</v>
      </c>
      <c r="I10566" s="6">
        <v>109</v>
      </c>
      <c r="J10566" s="8">
        <v>72</v>
      </c>
      <c r="K10566" s="9">
        <f t="shared" si="5"/>
        <v>144</v>
      </c>
      <c r="M10566" s="9"/>
      <c r="N10566" s="9"/>
    </row>
    <row r="10567" ht="15.75" customHeight="1" spans="1:14">
      <c r="A10567" s="6">
        <v>45</v>
      </c>
      <c r="B10567" s="6" t="s">
        <v>121</v>
      </c>
      <c r="C10567" s="6" t="s">
        <v>11</v>
      </c>
      <c r="D10567" s="6">
        <v>28.632504</v>
      </c>
      <c r="E10567" s="6">
        <v>77.097002</v>
      </c>
      <c r="F10567" s="6" t="s">
        <v>12</v>
      </c>
      <c r="G10567" s="8">
        <v>1</v>
      </c>
      <c r="H10567" s="6">
        <v>72</v>
      </c>
      <c r="I10567" s="6">
        <v>109</v>
      </c>
      <c r="J10567" s="8">
        <v>72</v>
      </c>
      <c r="K10567" s="9">
        <f t="shared" si="5"/>
        <v>72</v>
      </c>
      <c r="M10567" s="9"/>
      <c r="N10567" s="9"/>
    </row>
    <row r="10568" ht="15.75" customHeight="1" spans="1:14">
      <c r="A10568" s="6">
        <v>46</v>
      </c>
      <c r="B10568" s="6" t="s">
        <v>121</v>
      </c>
      <c r="C10568" s="6" t="s">
        <v>11</v>
      </c>
      <c r="D10568" s="6">
        <v>28.632605</v>
      </c>
      <c r="E10568" s="6">
        <v>77.096629</v>
      </c>
      <c r="F10568" s="6" t="s">
        <v>12</v>
      </c>
      <c r="G10568" s="8">
        <v>1</v>
      </c>
      <c r="H10568" s="6">
        <v>72</v>
      </c>
      <c r="I10568" s="6">
        <v>109</v>
      </c>
      <c r="J10568" s="8">
        <v>72</v>
      </c>
      <c r="K10568" s="9">
        <f t="shared" si="5"/>
        <v>72</v>
      </c>
      <c r="M10568" s="9"/>
      <c r="N10568" s="9"/>
    </row>
    <row r="10569" ht="15.75" customHeight="1" spans="1:14">
      <c r="A10569" s="6">
        <v>47</v>
      </c>
      <c r="B10569" s="6" t="s">
        <v>121</v>
      </c>
      <c r="C10569" s="6" t="s">
        <v>11</v>
      </c>
      <c r="D10569" s="6">
        <v>28.632321</v>
      </c>
      <c r="E10569" s="6">
        <v>77.096632</v>
      </c>
      <c r="F10569" s="6" t="s">
        <v>12</v>
      </c>
      <c r="G10569" s="8">
        <v>1</v>
      </c>
      <c r="H10569" s="6">
        <v>72</v>
      </c>
      <c r="I10569" s="6">
        <v>109</v>
      </c>
      <c r="J10569" s="8">
        <v>72</v>
      </c>
      <c r="K10569" s="9">
        <f t="shared" si="5"/>
        <v>72</v>
      </c>
      <c r="M10569" s="9"/>
      <c r="N10569" s="9"/>
    </row>
    <row r="10570" ht="15.75" customHeight="1" spans="1:14">
      <c r="A10570" s="6">
        <v>48</v>
      </c>
      <c r="B10570" s="6" t="s">
        <v>121</v>
      </c>
      <c r="C10570" s="6" t="s">
        <v>11</v>
      </c>
      <c r="D10570" s="6">
        <v>28.632331</v>
      </c>
      <c r="E10570" s="6">
        <v>77.096627</v>
      </c>
      <c r="F10570" s="6" t="s">
        <v>12</v>
      </c>
      <c r="G10570" s="8">
        <v>1</v>
      </c>
      <c r="H10570" s="6">
        <v>72</v>
      </c>
      <c r="I10570" s="6">
        <v>109</v>
      </c>
      <c r="J10570" s="8">
        <v>72</v>
      </c>
      <c r="K10570" s="9">
        <f t="shared" si="5"/>
        <v>72</v>
      </c>
      <c r="M10570" s="9"/>
      <c r="N10570" s="9"/>
    </row>
    <row r="10571" ht="15.75" customHeight="1" spans="1:14">
      <c r="A10571" s="6">
        <v>49</v>
      </c>
      <c r="B10571" s="6" t="s">
        <v>121</v>
      </c>
      <c r="C10571" s="6" t="s">
        <v>11</v>
      </c>
      <c r="D10571" s="6">
        <v>28.632379</v>
      </c>
      <c r="E10571" s="6">
        <v>77.096605</v>
      </c>
      <c r="F10571" s="6" t="s">
        <v>12</v>
      </c>
      <c r="G10571" s="8">
        <v>1</v>
      </c>
      <c r="H10571" s="6">
        <v>72</v>
      </c>
      <c r="I10571" s="6">
        <v>109</v>
      </c>
      <c r="J10571" s="8">
        <v>72</v>
      </c>
      <c r="K10571" s="9">
        <f t="shared" si="5"/>
        <v>72</v>
      </c>
      <c r="M10571" s="9"/>
      <c r="N10571" s="9"/>
    </row>
    <row r="10572" ht="15.75" customHeight="1" spans="1:14">
      <c r="A10572" s="6">
        <v>50</v>
      </c>
      <c r="B10572" s="6" t="s">
        <v>121</v>
      </c>
      <c r="C10572" s="6" t="s">
        <v>11</v>
      </c>
      <c r="D10572" s="6">
        <v>28.632413</v>
      </c>
      <c r="E10572" s="6">
        <v>77.096591</v>
      </c>
      <c r="F10572" s="6" t="s">
        <v>12</v>
      </c>
      <c r="G10572" s="8">
        <v>1</v>
      </c>
      <c r="H10572" s="6">
        <v>70</v>
      </c>
      <c r="I10572" s="6">
        <v>109</v>
      </c>
      <c r="J10572" s="8">
        <v>70</v>
      </c>
      <c r="K10572" s="9">
        <f t="shared" si="5"/>
        <v>70</v>
      </c>
      <c r="M10572" s="9"/>
      <c r="N10572" s="9"/>
    </row>
    <row r="10573" ht="15.75" customHeight="1" spans="1:14">
      <c r="A10573" s="6">
        <v>51</v>
      </c>
      <c r="B10573" s="6" t="s">
        <v>121</v>
      </c>
      <c r="C10573" s="6" t="s">
        <v>11</v>
      </c>
      <c r="D10573" s="6">
        <v>28.632441</v>
      </c>
      <c r="E10573" s="6">
        <v>77.096587</v>
      </c>
      <c r="F10573" s="6" t="s">
        <v>12</v>
      </c>
      <c r="G10573" s="8">
        <v>1</v>
      </c>
      <c r="H10573" s="6">
        <v>72</v>
      </c>
      <c r="I10573" s="6">
        <v>109</v>
      </c>
      <c r="J10573" s="8">
        <v>72</v>
      </c>
      <c r="K10573" s="9">
        <f t="shared" si="5"/>
        <v>72</v>
      </c>
      <c r="M10573" s="9"/>
      <c r="N10573" s="9"/>
    </row>
    <row r="10574" ht="15.75" customHeight="1" spans="1:14">
      <c r="A10574" s="6">
        <v>52</v>
      </c>
      <c r="B10574" s="6" t="s">
        <v>121</v>
      </c>
      <c r="C10574" s="6" t="s">
        <v>11</v>
      </c>
      <c r="D10574" s="6">
        <v>28.632502</v>
      </c>
      <c r="E10574" s="6">
        <v>77.096568</v>
      </c>
      <c r="F10574" s="6" t="s">
        <v>12</v>
      </c>
      <c r="G10574" s="8">
        <v>4</v>
      </c>
      <c r="H10574" s="6" t="s">
        <v>46</v>
      </c>
      <c r="I10574" s="6">
        <v>109</v>
      </c>
      <c r="J10574" s="8">
        <v>140</v>
      </c>
      <c r="K10574" s="9">
        <f t="shared" si="5"/>
        <v>560</v>
      </c>
      <c r="M10574" s="9"/>
      <c r="N10574" s="9"/>
    </row>
    <row r="10575" ht="15.75" customHeight="1" spans="1:14">
      <c r="A10575" s="6">
        <v>53</v>
      </c>
      <c r="B10575" s="6" t="s">
        <v>121</v>
      </c>
      <c r="C10575" s="6" t="s">
        <v>11</v>
      </c>
      <c r="D10575" s="6">
        <v>28.632571</v>
      </c>
      <c r="E10575" s="6">
        <v>77.096203</v>
      </c>
      <c r="F10575" s="6" t="s">
        <v>12</v>
      </c>
      <c r="G10575" s="8">
        <v>1</v>
      </c>
      <c r="H10575" s="6">
        <v>72</v>
      </c>
      <c r="I10575" s="6">
        <v>109</v>
      </c>
      <c r="J10575" s="8">
        <v>72</v>
      </c>
      <c r="K10575" s="9">
        <f t="shared" si="5"/>
        <v>72</v>
      </c>
      <c r="M10575" s="9"/>
      <c r="N10575" s="9"/>
    </row>
    <row r="10576" ht="15.75" customHeight="1" spans="1:14">
      <c r="A10576" s="6">
        <v>54</v>
      </c>
      <c r="B10576" s="6" t="s">
        <v>121</v>
      </c>
      <c r="C10576" s="6" t="s">
        <v>11</v>
      </c>
      <c r="D10576" s="6">
        <v>28.632637</v>
      </c>
      <c r="E10576" s="6">
        <v>77.096157</v>
      </c>
      <c r="F10576" s="6" t="s">
        <v>12</v>
      </c>
      <c r="G10576" s="8">
        <v>1</v>
      </c>
      <c r="H10576" s="6">
        <v>72</v>
      </c>
      <c r="I10576" s="6">
        <v>109</v>
      </c>
      <c r="J10576" s="8">
        <v>72</v>
      </c>
      <c r="K10576" s="9">
        <f t="shared" si="5"/>
        <v>72</v>
      </c>
      <c r="M10576" s="9"/>
      <c r="N10576" s="9"/>
    </row>
    <row r="10577" ht="15.75" customHeight="1" spans="1:14">
      <c r="A10577" s="6">
        <v>55</v>
      </c>
      <c r="B10577" s="6" t="s">
        <v>121</v>
      </c>
      <c r="C10577" s="6" t="s">
        <v>11</v>
      </c>
      <c r="D10577" s="6">
        <v>28.632657</v>
      </c>
      <c r="E10577" s="6">
        <v>77.096171</v>
      </c>
      <c r="F10577" s="6" t="s">
        <v>12</v>
      </c>
      <c r="G10577" s="8">
        <v>1</v>
      </c>
      <c r="H10577" s="6">
        <v>72</v>
      </c>
      <c r="I10577" s="6">
        <v>109</v>
      </c>
      <c r="J10577" s="8">
        <v>72</v>
      </c>
      <c r="K10577" s="9">
        <f t="shared" si="5"/>
        <v>72</v>
      </c>
      <c r="M10577" s="9"/>
      <c r="N10577" s="9"/>
    </row>
    <row r="10578" ht="15.75" customHeight="1" spans="1:14">
      <c r="A10578" s="6">
        <v>56</v>
      </c>
      <c r="B10578" s="6" t="s">
        <v>121</v>
      </c>
      <c r="C10578" s="6" t="s">
        <v>11</v>
      </c>
      <c r="D10578" s="6">
        <v>28.632799</v>
      </c>
      <c r="E10578" s="6">
        <v>77.096154</v>
      </c>
      <c r="F10578" s="6" t="s">
        <v>12</v>
      </c>
      <c r="G10578" s="8">
        <v>2</v>
      </c>
      <c r="H10578" s="6" t="s">
        <v>13</v>
      </c>
      <c r="I10578" s="6">
        <v>109</v>
      </c>
      <c r="J10578" s="8">
        <v>72</v>
      </c>
      <c r="K10578" s="9">
        <f t="shared" si="5"/>
        <v>144</v>
      </c>
      <c r="M10578" s="9"/>
      <c r="N10578" s="9"/>
    </row>
    <row r="10579" ht="15.75" customHeight="1" spans="1:14">
      <c r="A10579" s="6">
        <v>57</v>
      </c>
      <c r="B10579" s="6" t="s">
        <v>121</v>
      </c>
      <c r="C10579" s="6" t="s">
        <v>11</v>
      </c>
      <c r="D10579" s="6">
        <v>28.633155</v>
      </c>
      <c r="E10579" s="6">
        <v>77.096426</v>
      </c>
      <c r="F10579" s="6" t="s">
        <v>12</v>
      </c>
      <c r="G10579" s="8">
        <v>2</v>
      </c>
      <c r="H10579" s="6" t="s">
        <v>13</v>
      </c>
      <c r="I10579" s="6">
        <v>109</v>
      </c>
      <c r="J10579" s="8">
        <v>72</v>
      </c>
      <c r="K10579" s="9">
        <f t="shared" si="5"/>
        <v>144</v>
      </c>
      <c r="M10579" s="9"/>
      <c r="N10579" s="9"/>
    </row>
    <row r="10580" ht="15.75" customHeight="1" spans="1:14">
      <c r="A10580" s="6">
        <v>58</v>
      </c>
      <c r="B10580" s="6" t="s">
        <v>121</v>
      </c>
      <c r="C10580" s="6" t="s">
        <v>11</v>
      </c>
      <c r="D10580" s="6">
        <v>28.633146</v>
      </c>
      <c r="E10580" s="6">
        <v>77.096446</v>
      </c>
      <c r="F10580" s="6" t="s">
        <v>12</v>
      </c>
      <c r="G10580" s="8">
        <v>1</v>
      </c>
      <c r="H10580" s="6">
        <v>72</v>
      </c>
      <c r="I10580" s="6">
        <v>109</v>
      </c>
      <c r="J10580" s="8">
        <v>72</v>
      </c>
      <c r="K10580" s="9">
        <f t="shared" si="5"/>
        <v>72</v>
      </c>
      <c r="M10580" s="9"/>
      <c r="N10580" s="9"/>
    </row>
    <row r="10581" ht="15.75" customHeight="1" spans="1:14">
      <c r="A10581" s="6">
        <v>59</v>
      </c>
      <c r="B10581" s="6" t="s">
        <v>121</v>
      </c>
      <c r="C10581" s="6" t="s">
        <v>11</v>
      </c>
      <c r="D10581" s="6">
        <v>28.632957</v>
      </c>
      <c r="E10581" s="6">
        <v>77.096414</v>
      </c>
      <c r="F10581" s="6" t="s">
        <v>12</v>
      </c>
      <c r="G10581" s="8">
        <v>1</v>
      </c>
      <c r="H10581" s="6">
        <v>72</v>
      </c>
      <c r="I10581" s="6">
        <v>109</v>
      </c>
      <c r="J10581" s="8">
        <v>72</v>
      </c>
      <c r="K10581" s="9">
        <f t="shared" si="5"/>
        <v>72</v>
      </c>
      <c r="M10581" s="9"/>
      <c r="N10581" s="9"/>
    </row>
    <row r="10582" ht="15.75" customHeight="1" spans="1:14">
      <c r="A10582" s="6">
        <v>60</v>
      </c>
      <c r="B10582" s="6" t="s">
        <v>121</v>
      </c>
      <c r="C10582" s="6" t="s">
        <v>11</v>
      </c>
      <c r="D10582" s="6">
        <v>28.632979</v>
      </c>
      <c r="E10582" s="6">
        <v>77.096394</v>
      </c>
      <c r="F10582" s="6" t="s">
        <v>12</v>
      </c>
      <c r="G10582" s="8">
        <v>1</v>
      </c>
      <c r="H10582" s="6">
        <v>72</v>
      </c>
      <c r="I10582" s="6">
        <v>109</v>
      </c>
      <c r="J10582" s="8">
        <v>72</v>
      </c>
      <c r="K10582" s="9">
        <f t="shared" si="5"/>
        <v>72</v>
      </c>
      <c r="M10582" s="9"/>
      <c r="N10582" s="9"/>
    </row>
    <row r="10583" ht="15.75" customHeight="1" spans="1:14">
      <c r="A10583" s="6">
        <v>61</v>
      </c>
      <c r="B10583" s="6" t="s">
        <v>121</v>
      </c>
      <c r="C10583" s="6" t="s">
        <v>11</v>
      </c>
      <c r="D10583" s="6">
        <v>28.633057</v>
      </c>
      <c r="E10583" s="6">
        <v>77.096371</v>
      </c>
      <c r="F10583" s="6" t="s">
        <v>12</v>
      </c>
      <c r="G10583" s="8">
        <v>2</v>
      </c>
      <c r="H10583" s="6" t="s">
        <v>13</v>
      </c>
      <c r="I10583" s="6">
        <v>109</v>
      </c>
      <c r="J10583" s="8">
        <v>72</v>
      </c>
      <c r="K10583" s="9">
        <f t="shared" si="5"/>
        <v>144</v>
      </c>
      <c r="M10583" s="9"/>
      <c r="N10583" s="9"/>
    </row>
    <row r="10584" ht="15.75" customHeight="1" spans="1:14">
      <c r="A10584" s="6">
        <v>62</v>
      </c>
      <c r="B10584" s="6" t="s">
        <v>121</v>
      </c>
      <c r="C10584" s="6" t="s">
        <v>11</v>
      </c>
      <c r="D10584" s="6">
        <v>28.633058</v>
      </c>
      <c r="E10584" s="6">
        <v>77.09636</v>
      </c>
      <c r="F10584" s="6" t="s">
        <v>12</v>
      </c>
      <c r="G10584" s="8">
        <v>1</v>
      </c>
      <c r="H10584" s="6">
        <v>72</v>
      </c>
      <c r="I10584" s="6">
        <v>109</v>
      </c>
      <c r="J10584" s="8">
        <v>72</v>
      </c>
      <c r="K10584" s="9">
        <f t="shared" si="5"/>
        <v>72</v>
      </c>
      <c r="M10584" s="9"/>
      <c r="N10584" s="9"/>
    </row>
    <row r="10585" ht="15.75" customHeight="1" spans="1:14">
      <c r="A10585" s="6">
        <v>63</v>
      </c>
      <c r="B10585" s="6" t="s">
        <v>121</v>
      </c>
      <c r="C10585" s="6" t="s">
        <v>11</v>
      </c>
      <c r="D10585" s="6">
        <v>28.633042</v>
      </c>
      <c r="E10585" s="6">
        <v>77.096363</v>
      </c>
      <c r="F10585" s="6" t="s">
        <v>12</v>
      </c>
      <c r="G10585" s="8">
        <v>2</v>
      </c>
      <c r="H10585" s="6" t="s">
        <v>13</v>
      </c>
      <c r="I10585" s="6">
        <v>109</v>
      </c>
      <c r="J10585" s="8">
        <v>72</v>
      </c>
      <c r="K10585" s="9">
        <f t="shared" si="5"/>
        <v>144</v>
      </c>
      <c r="M10585" s="9"/>
      <c r="N10585" s="9"/>
    </row>
    <row r="10586" ht="15.75" customHeight="1" spans="1:14">
      <c r="A10586" s="6">
        <v>64</v>
      </c>
      <c r="B10586" s="6" t="s">
        <v>121</v>
      </c>
      <c r="C10586" s="6" t="s">
        <v>11</v>
      </c>
      <c r="D10586" s="6">
        <v>28.632634</v>
      </c>
      <c r="E10586" s="6">
        <v>77.096453</v>
      </c>
      <c r="F10586" s="6" t="s">
        <v>12</v>
      </c>
      <c r="G10586" s="8">
        <v>2</v>
      </c>
      <c r="H10586" s="6" t="s">
        <v>13</v>
      </c>
      <c r="I10586" s="6">
        <v>109</v>
      </c>
      <c r="J10586" s="8">
        <v>72</v>
      </c>
      <c r="K10586" s="9">
        <f t="shared" si="5"/>
        <v>144</v>
      </c>
      <c r="M10586" s="9"/>
      <c r="N10586" s="9"/>
    </row>
    <row r="10587" ht="15.75" customHeight="1" spans="1:14">
      <c r="A10587" s="6">
        <v>65</v>
      </c>
      <c r="B10587" s="6" t="s">
        <v>121</v>
      </c>
      <c r="C10587" s="6" t="s">
        <v>11</v>
      </c>
      <c r="D10587" s="6">
        <v>28.632638</v>
      </c>
      <c r="E10587" s="6">
        <v>77.096434</v>
      </c>
      <c r="F10587" s="6" t="s">
        <v>12</v>
      </c>
      <c r="G10587" s="8">
        <v>2</v>
      </c>
      <c r="H10587" s="6" t="s">
        <v>13</v>
      </c>
      <c r="I10587" s="6">
        <v>109</v>
      </c>
      <c r="J10587" s="8">
        <v>72</v>
      </c>
      <c r="K10587" s="9">
        <f t="shared" si="5"/>
        <v>144</v>
      </c>
      <c r="M10587" s="9"/>
      <c r="N10587" s="9"/>
    </row>
    <row r="10588" ht="15.75" customHeight="1" spans="1:14">
      <c r="A10588" s="6">
        <v>66</v>
      </c>
      <c r="B10588" s="6" t="s">
        <v>121</v>
      </c>
      <c r="C10588" s="6" t="s">
        <v>11</v>
      </c>
      <c r="D10588" s="6">
        <v>28.632633</v>
      </c>
      <c r="E10588" s="6">
        <v>77.096421</v>
      </c>
      <c r="F10588" s="6" t="s">
        <v>12</v>
      </c>
      <c r="G10588" s="8">
        <v>1</v>
      </c>
      <c r="H10588" s="6">
        <v>72</v>
      </c>
      <c r="I10588" s="6">
        <v>109</v>
      </c>
      <c r="J10588" s="8">
        <v>72</v>
      </c>
      <c r="K10588" s="9">
        <f t="shared" si="5"/>
        <v>72</v>
      </c>
      <c r="M10588" s="9"/>
      <c r="N10588" s="9"/>
    </row>
    <row r="10589" ht="15.75" customHeight="1" spans="1:14">
      <c r="A10589" s="6">
        <v>67</v>
      </c>
      <c r="B10589" s="6" t="s">
        <v>121</v>
      </c>
      <c r="C10589" s="6" t="s">
        <v>11</v>
      </c>
      <c r="D10589" s="6">
        <v>28.632612</v>
      </c>
      <c r="E10589" s="6">
        <v>77.09639</v>
      </c>
      <c r="F10589" s="6" t="s">
        <v>12</v>
      </c>
      <c r="G10589" s="8">
        <v>2</v>
      </c>
      <c r="H10589" s="6" t="s">
        <v>13</v>
      </c>
      <c r="I10589" s="6">
        <v>109</v>
      </c>
      <c r="J10589" s="8">
        <v>72</v>
      </c>
      <c r="K10589" s="9">
        <f t="shared" si="5"/>
        <v>144</v>
      </c>
      <c r="M10589" s="9"/>
      <c r="N10589" s="9"/>
    </row>
    <row r="10590" ht="15.75" customHeight="1" spans="1:14">
      <c r="A10590" s="6">
        <v>68</v>
      </c>
      <c r="B10590" s="6" t="s">
        <v>121</v>
      </c>
      <c r="C10590" s="6" t="s">
        <v>11</v>
      </c>
      <c r="D10590" s="6">
        <v>28.632613</v>
      </c>
      <c r="E10590" s="6">
        <v>77.096351</v>
      </c>
      <c r="F10590" s="6" t="s">
        <v>12</v>
      </c>
      <c r="G10590" s="8">
        <v>2</v>
      </c>
      <c r="H10590" s="6" t="s">
        <v>13</v>
      </c>
      <c r="I10590" s="6">
        <v>109</v>
      </c>
      <c r="J10590" s="8">
        <v>72</v>
      </c>
      <c r="K10590" s="9">
        <f t="shared" si="5"/>
        <v>144</v>
      </c>
      <c r="M10590" s="9"/>
      <c r="N10590" s="9"/>
    </row>
    <row r="10591" ht="15.75" customHeight="1" spans="1:14">
      <c r="A10591" s="6">
        <v>69</v>
      </c>
      <c r="B10591" s="6" t="s">
        <v>121</v>
      </c>
      <c r="C10591" s="6" t="s">
        <v>11</v>
      </c>
      <c r="D10591" s="6">
        <v>28.632608</v>
      </c>
      <c r="E10591" s="6">
        <v>77.096301</v>
      </c>
      <c r="F10591" s="6" t="s">
        <v>12</v>
      </c>
      <c r="G10591" s="8">
        <v>1</v>
      </c>
      <c r="H10591" s="6">
        <v>72</v>
      </c>
      <c r="I10591" s="6">
        <v>109</v>
      </c>
      <c r="J10591" s="8">
        <v>72</v>
      </c>
      <c r="K10591" s="9">
        <f t="shared" si="5"/>
        <v>72</v>
      </c>
      <c r="M10591" s="9"/>
      <c r="N10591" s="9"/>
    </row>
    <row r="10592" ht="15.75" customHeight="1" spans="1:14">
      <c r="A10592" s="6">
        <v>70</v>
      </c>
      <c r="B10592" s="6" t="s">
        <v>121</v>
      </c>
      <c r="C10592" s="6" t="s">
        <v>11</v>
      </c>
      <c r="D10592" s="6">
        <v>28.632605</v>
      </c>
      <c r="E10592" s="6">
        <v>77.096258</v>
      </c>
      <c r="F10592" s="6" t="s">
        <v>12</v>
      </c>
      <c r="G10592" s="8">
        <v>1</v>
      </c>
      <c r="H10592" s="6">
        <v>72</v>
      </c>
      <c r="I10592" s="6">
        <v>109</v>
      </c>
      <c r="J10592" s="8">
        <v>72</v>
      </c>
      <c r="K10592" s="9">
        <f t="shared" si="5"/>
        <v>72</v>
      </c>
      <c r="M10592" s="9"/>
      <c r="N10592" s="9"/>
    </row>
    <row r="10593" ht="15.75" customHeight="1" spans="1:14">
      <c r="A10593" s="6">
        <v>71</v>
      </c>
      <c r="B10593" s="6" t="s">
        <v>121</v>
      </c>
      <c r="C10593" s="6" t="s">
        <v>11</v>
      </c>
      <c r="D10593" s="6">
        <v>28.632586</v>
      </c>
      <c r="E10593" s="6">
        <v>77.09621</v>
      </c>
      <c r="F10593" s="6" t="s">
        <v>12</v>
      </c>
      <c r="G10593" s="8">
        <v>1</v>
      </c>
      <c r="H10593" s="6">
        <v>72</v>
      </c>
      <c r="I10593" s="6">
        <v>109</v>
      </c>
      <c r="J10593" s="8">
        <v>72</v>
      </c>
      <c r="K10593" s="9">
        <f t="shared" si="5"/>
        <v>72</v>
      </c>
      <c r="M10593" s="9"/>
      <c r="N10593" s="9"/>
    </row>
    <row r="10594" ht="15.75" customHeight="1" spans="1:14">
      <c r="A10594" s="6">
        <v>72</v>
      </c>
      <c r="B10594" s="6" t="s">
        <v>121</v>
      </c>
      <c r="C10594" s="6" t="s">
        <v>11</v>
      </c>
      <c r="D10594" s="6">
        <v>28.632562</v>
      </c>
      <c r="E10594" s="6">
        <v>77.096209</v>
      </c>
      <c r="F10594" s="6" t="s">
        <v>12</v>
      </c>
      <c r="G10594" s="8">
        <v>1</v>
      </c>
      <c r="H10594" s="6">
        <v>72</v>
      </c>
      <c r="I10594" s="6">
        <v>109</v>
      </c>
      <c r="J10594" s="8">
        <v>72</v>
      </c>
      <c r="K10594" s="9">
        <f t="shared" si="5"/>
        <v>72</v>
      </c>
      <c r="M10594" s="9"/>
      <c r="N10594" s="9"/>
    </row>
    <row r="10595" ht="15.75" customHeight="1" spans="1:14">
      <c r="A10595" s="6">
        <v>73</v>
      </c>
      <c r="B10595" s="6" t="s">
        <v>121</v>
      </c>
      <c r="C10595" s="6" t="s">
        <v>11</v>
      </c>
      <c r="D10595" s="6">
        <v>28.63257</v>
      </c>
      <c r="E10595" s="6">
        <v>77.096268</v>
      </c>
      <c r="F10595" s="6" t="s">
        <v>12</v>
      </c>
      <c r="G10595" s="8">
        <v>2</v>
      </c>
      <c r="H10595" s="6" t="s">
        <v>169</v>
      </c>
      <c r="I10595" s="6">
        <v>109</v>
      </c>
      <c r="J10595" s="8">
        <v>70</v>
      </c>
      <c r="K10595" s="9">
        <f t="shared" si="5"/>
        <v>140</v>
      </c>
      <c r="M10595" s="9"/>
      <c r="N10595" s="9"/>
    </row>
    <row r="10596" ht="15.75" customHeight="1" spans="1:14">
      <c r="A10596" s="6">
        <v>74</v>
      </c>
      <c r="B10596" s="6" t="s">
        <v>121</v>
      </c>
      <c r="C10596" s="6" t="s">
        <v>11</v>
      </c>
      <c r="D10596" s="6">
        <v>28.632624</v>
      </c>
      <c r="E10596" s="6">
        <v>77.096346</v>
      </c>
      <c r="F10596" s="6" t="s">
        <v>12</v>
      </c>
      <c r="G10596" s="8">
        <v>1</v>
      </c>
      <c r="H10596" s="6">
        <v>72</v>
      </c>
      <c r="I10596" s="6">
        <v>109</v>
      </c>
      <c r="J10596" s="8">
        <v>72</v>
      </c>
      <c r="K10596" s="9">
        <f t="shared" si="5"/>
        <v>72</v>
      </c>
      <c r="M10596" s="9"/>
      <c r="N10596" s="9"/>
    </row>
    <row r="10597" ht="15.75" customHeight="1" spans="1:14">
      <c r="A10597" s="6">
        <v>75</v>
      </c>
      <c r="B10597" s="6" t="s">
        <v>121</v>
      </c>
      <c r="C10597" s="6" t="s">
        <v>11</v>
      </c>
      <c r="D10597" s="6">
        <v>28.632641</v>
      </c>
      <c r="E10597" s="6">
        <v>77.0964</v>
      </c>
      <c r="F10597" s="6" t="s">
        <v>12</v>
      </c>
      <c r="G10597" s="8">
        <v>1</v>
      </c>
      <c r="H10597" s="6">
        <v>72</v>
      </c>
      <c r="I10597" s="6">
        <v>109</v>
      </c>
      <c r="J10597" s="8">
        <v>72</v>
      </c>
      <c r="K10597" s="9">
        <f t="shared" si="5"/>
        <v>72</v>
      </c>
      <c r="M10597" s="9"/>
      <c r="N10597" s="9"/>
    </row>
    <row r="10598" ht="15.75" customHeight="1" spans="1:14">
      <c r="A10598" s="6">
        <v>76</v>
      </c>
      <c r="B10598" s="6" t="s">
        <v>121</v>
      </c>
      <c r="C10598" s="6" t="s">
        <v>11</v>
      </c>
      <c r="D10598" s="6">
        <v>28.632663</v>
      </c>
      <c r="E10598" s="6">
        <v>77.096445</v>
      </c>
      <c r="F10598" s="6" t="s">
        <v>12</v>
      </c>
      <c r="G10598" s="8">
        <v>1</v>
      </c>
      <c r="H10598" s="6">
        <v>72</v>
      </c>
      <c r="I10598" s="6">
        <v>109</v>
      </c>
      <c r="J10598" s="8">
        <v>72</v>
      </c>
      <c r="K10598" s="9">
        <f t="shared" si="5"/>
        <v>72</v>
      </c>
      <c r="M10598" s="9"/>
      <c r="N10598" s="9"/>
    </row>
    <row r="10599" ht="15.75" customHeight="1" spans="1:14">
      <c r="A10599" s="6">
        <v>77</v>
      </c>
      <c r="B10599" s="6" t="s">
        <v>121</v>
      </c>
      <c r="C10599" s="6" t="s">
        <v>11</v>
      </c>
      <c r="D10599" s="6">
        <v>28.632647</v>
      </c>
      <c r="E10599" s="6">
        <v>77.096438</v>
      </c>
      <c r="F10599" s="6" t="s">
        <v>12</v>
      </c>
      <c r="G10599" s="8">
        <v>1</v>
      </c>
      <c r="H10599" s="6">
        <v>72</v>
      </c>
      <c r="I10599" s="6">
        <v>109</v>
      </c>
      <c r="J10599" s="8">
        <v>72</v>
      </c>
      <c r="K10599" s="9">
        <f t="shared" si="5"/>
        <v>72</v>
      </c>
      <c r="M10599" s="9"/>
      <c r="N10599" s="9"/>
    </row>
    <row r="10600" ht="15.75" customHeight="1" spans="1:14">
      <c r="A10600" s="6">
        <v>78</v>
      </c>
      <c r="B10600" s="6" t="s">
        <v>121</v>
      </c>
      <c r="C10600" s="6" t="s">
        <v>11</v>
      </c>
      <c r="D10600" s="6">
        <v>28.632649</v>
      </c>
      <c r="E10600" s="6">
        <v>77.096448</v>
      </c>
      <c r="F10600" s="6" t="s">
        <v>12</v>
      </c>
      <c r="G10600" s="8">
        <v>1</v>
      </c>
      <c r="H10600" s="6">
        <v>72</v>
      </c>
      <c r="I10600" s="6">
        <v>109</v>
      </c>
      <c r="J10600" s="8">
        <v>72</v>
      </c>
      <c r="K10600" s="9">
        <f t="shared" si="5"/>
        <v>72</v>
      </c>
      <c r="M10600" s="9"/>
      <c r="N10600" s="9"/>
    </row>
    <row r="10601" ht="15.75" customHeight="1" spans="1:14">
      <c r="A10601" s="6">
        <v>79</v>
      </c>
      <c r="B10601" s="6" t="s">
        <v>121</v>
      </c>
      <c r="C10601" s="6" t="s">
        <v>11</v>
      </c>
      <c r="D10601" s="6">
        <v>28.632648</v>
      </c>
      <c r="E10601" s="6">
        <v>77.096441</v>
      </c>
      <c r="F10601" s="6" t="s">
        <v>12</v>
      </c>
      <c r="G10601" s="8">
        <v>2</v>
      </c>
      <c r="H10601" s="6" t="s">
        <v>13</v>
      </c>
      <c r="I10601" s="6">
        <v>109</v>
      </c>
      <c r="J10601" s="8">
        <v>72</v>
      </c>
      <c r="K10601" s="9">
        <f t="shared" si="5"/>
        <v>144</v>
      </c>
      <c r="M10601" s="9"/>
      <c r="N10601" s="9"/>
    </row>
    <row r="10602" ht="15.75" customHeight="1" spans="1:14">
      <c r="A10602" s="6">
        <v>1</v>
      </c>
      <c r="B10602" s="6" t="s">
        <v>122</v>
      </c>
      <c r="C10602" s="6" t="s">
        <v>11</v>
      </c>
      <c r="D10602" s="6">
        <v>28.633772</v>
      </c>
      <c r="E10602" s="6">
        <v>77.093629</v>
      </c>
      <c r="F10602" s="6" t="s">
        <v>12</v>
      </c>
      <c r="G10602" s="8">
        <v>1</v>
      </c>
      <c r="H10602" s="6">
        <v>72</v>
      </c>
      <c r="I10602" s="6">
        <v>109</v>
      </c>
      <c r="J10602" s="8">
        <v>72</v>
      </c>
      <c r="K10602" s="9">
        <f t="shared" si="5"/>
        <v>72</v>
      </c>
      <c r="M10602" s="9"/>
      <c r="N10602" s="9"/>
    </row>
    <row r="10603" ht="15.75" customHeight="1" spans="1:14">
      <c r="A10603" s="6">
        <v>2</v>
      </c>
      <c r="B10603" s="6" t="s">
        <v>122</v>
      </c>
      <c r="C10603" s="6" t="s">
        <v>11</v>
      </c>
      <c r="D10603" s="6">
        <v>28.633643</v>
      </c>
      <c r="E10603" s="6">
        <v>77.093665</v>
      </c>
      <c r="F10603" s="6" t="s">
        <v>12</v>
      </c>
      <c r="G10603" s="8">
        <v>1</v>
      </c>
      <c r="H10603" s="6">
        <v>72</v>
      </c>
      <c r="I10603" s="6">
        <v>109</v>
      </c>
      <c r="J10603" s="8">
        <v>72</v>
      </c>
      <c r="K10603" s="9">
        <f t="shared" si="5"/>
        <v>72</v>
      </c>
      <c r="M10603" s="9"/>
      <c r="N10603" s="9"/>
    </row>
    <row r="10604" ht="15.75" customHeight="1" spans="1:14">
      <c r="A10604" s="6">
        <v>3</v>
      </c>
      <c r="B10604" s="6" t="s">
        <v>122</v>
      </c>
      <c r="C10604" s="6" t="s">
        <v>11</v>
      </c>
      <c r="D10604" s="6">
        <v>28.63346</v>
      </c>
      <c r="E10604" s="6">
        <v>77.094091</v>
      </c>
      <c r="F10604" s="6" t="s">
        <v>12</v>
      </c>
      <c r="G10604" s="8">
        <v>1</v>
      </c>
      <c r="H10604" s="6">
        <v>72</v>
      </c>
      <c r="I10604" s="6">
        <v>109</v>
      </c>
      <c r="J10604" s="8">
        <v>72</v>
      </c>
      <c r="K10604" s="9">
        <f t="shared" si="5"/>
        <v>72</v>
      </c>
      <c r="M10604" s="9"/>
      <c r="N10604" s="9"/>
    </row>
    <row r="10605" ht="15.75" customHeight="1" spans="1:14">
      <c r="A10605" s="6">
        <v>4</v>
      </c>
      <c r="B10605" s="6" t="s">
        <v>122</v>
      </c>
      <c r="C10605" s="6" t="s">
        <v>11</v>
      </c>
      <c r="D10605" s="6">
        <v>28.633248</v>
      </c>
      <c r="E10605" s="6">
        <v>77.09349</v>
      </c>
      <c r="F10605" s="6" t="s">
        <v>12</v>
      </c>
      <c r="G10605" s="8">
        <v>1</v>
      </c>
      <c r="H10605" s="6">
        <v>72</v>
      </c>
      <c r="I10605" s="6">
        <v>109</v>
      </c>
      <c r="J10605" s="8">
        <v>72</v>
      </c>
      <c r="K10605" s="9">
        <f t="shared" si="5"/>
        <v>72</v>
      </c>
      <c r="M10605" s="9"/>
      <c r="N10605" s="9"/>
    </row>
    <row r="10606" ht="15.75" customHeight="1" spans="1:14">
      <c r="A10606" s="6">
        <v>5</v>
      </c>
      <c r="B10606" s="6" t="s">
        <v>122</v>
      </c>
      <c r="C10606" s="6" t="s">
        <v>11</v>
      </c>
      <c r="D10606" s="6">
        <v>28.633421</v>
      </c>
      <c r="E10606" s="6">
        <v>77.092684</v>
      </c>
      <c r="F10606" s="6" t="s">
        <v>12</v>
      </c>
      <c r="G10606" s="8">
        <v>1</v>
      </c>
      <c r="H10606" s="6">
        <v>72</v>
      </c>
      <c r="I10606" s="6">
        <v>109</v>
      </c>
      <c r="J10606" s="8">
        <v>72</v>
      </c>
      <c r="K10606" s="9">
        <f t="shared" si="5"/>
        <v>72</v>
      </c>
      <c r="M10606" s="9"/>
      <c r="N10606" s="9"/>
    </row>
    <row r="10607" ht="15.75" customHeight="1" spans="1:14">
      <c r="A10607" s="6">
        <v>6</v>
      </c>
      <c r="B10607" s="6" t="s">
        <v>122</v>
      </c>
      <c r="C10607" s="6" t="s">
        <v>11</v>
      </c>
      <c r="D10607" s="6">
        <v>28.633489</v>
      </c>
      <c r="E10607" s="6">
        <v>77.092647</v>
      </c>
      <c r="F10607" s="6" t="s">
        <v>12</v>
      </c>
      <c r="G10607" s="8">
        <v>1</v>
      </c>
      <c r="H10607" s="6">
        <v>72</v>
      </c>
      <c r="I10607" s="6">
        <v>109</v>
      </c>
      <c r="J10607" s="8">
        <v>72</v>
      </c>
      <c r="K10607" s="9">
        <f t="shared" si="5"/>
        <v>72</v>
      </c>
      <c r="M10607" s="9"/>
      <c r="N10607" s="9"/>
    </row>
    <row r="10608" ht="15.75" customHeight="1" spans="1:14">
      <c r="A10608" s="6">
        <v>7</v>
      </c>
      <c r="B10608" s="6" t="s">
        <v>122</v>
      </c>
      <c r="C10608" s="6" t="s">
        <v>11</v>
      </c>
      <c r="D10608" s="6">
        <v>28.633836</v>
      </c>
      <c r="E10608" s="6">
        <v>77.092301</v>
      </c>
      <c r="F10608" s="6" t="s">
        <v>12</v>
      </c>
      <c r="G10608" s="8">
        <v>1</v>
      </c>
      <c r="H10608" s="6">
        <v>72</v>
      </c>
      <c r="I10608" s="6">
        <v>109</v>
      </c>
      <c r="J10608" s="8">
        <v>72</v>
      </c>
      <c r="K10608" s="9">
        <f t="shared" si="5"/>
        <v>72</v>
      </c>
      <c r="M10608" s="9"/>
      <c r="N10608" s="9"/>
    </row>
    <row r="10609" ht="15.75" customHeight="1" spans="1:14">
      <c r="A10609" s="6">
        <v>8</v>
      </c>
      <c r="B10609" s="6" t="s">
        <v>122</v>
      </c>
      <c r="C10609" s="6" t="s">
        <v>11</v>
      </c>
      <c r="D10609" s="6">
        <v>28.633807</v>
      </c>
      <c r="E10609" s="6">
        <v>77.092304</v>
      </c>
      <c r="F10609" s="6" t="s">
        <v>12</v>
      </c>
      <c r="G10609" s="8">
        <v>2</v>
      </c>
      <c r="H10609" s="6" t="s">
        <v>13</v>
      </c>
      <c r="I10609" s="6">
        <v>109</v>
      </c>
      <c r="J10609" s="8">
        <v>72</v>
      </c>
      <c r="K10609" s="9">
        <f t="shared" si="5"/>
        <v>144</v>
      </c>
      <c r="M10609" s="9"/>
      <c r="N10609" s="9"/>
    </row>
    <row r="10610" ht="15.75" customHeight="1" spans="1:14">
      <c r="A10610" s="6">
        <v>9</v>
      </c>
      <c r="B10610" s="6" t="s">
        <v>122</v>
      </c>
      <c r="C10610" s="6" t="s">
        <v>11</v>
      </c>
      <c r="D10610" s="6">
        <v>28.633767</v>
      </c>
      <c r="E10610" s="6">
        <v>77.092313</v>
      </c>
      <c r="F10610" s="6" t="s">
        <v>12</v>
      </c>
      <c r="G10610" s="8">
        <v>1</v>
      </c>
      <c r="H10610" s="6">
        <v>72</v>
      </c>
      <c r="I10610" s="6">
        <v>109</v>
      </c>
      <c r="J10610" s="8">
        <v>72</v>
      </c>
      <c r="K10610" s="9">
        <f t="shared" si="5"/>
        <v>72</v>
      </c>
      <c r="M10610" s="9"/>
      <c r="N10610" s="9"/>
    </row>
    <row r="10611" ht="15.75" customHeight="1" spans="1:14">
      <c r="A10611" s="6">
        <v>10</v>
      </c>
      <c r="B10611" s="6" t="s">
        <v>122</v>
      </c>
      <c r="C10611" s="6" t="s">
        <v>11</v>
      </c>
      <c r="D10611" s="6">
        <v>28.633734</v>
      </c>
      <c r="E10611" s="6">
        <v>77.092327</v>
      </c>
      <c r="F10611" s="6" t="s">
        <v>12</v>
      </c>
      <c r="G10611" s="8">
        <v>1</v>
      </c>
      <c r="H10611" s="6">
        <v>72</v>
      </c>
      <c r="I10611" s="6">
        <v>109</v>
      </c>
      <c r="J10611" s="8">
        <v>72</v>
      </c>
      <c r="K10611" s="9">
        <f t="shared" si="5"/>
        <v>72</v>
      </c>
      <c r="M10611" s="9"/>
      <c r="N10611" s="9"/>
    </row>
    <row r="10612" ht="15.75" customHeight="1" spans="1:14">
      <c r="A10612" s="6">
        <v>11</v>
      </c>
      <c r="B10612" s="6" t="s">
        <v>122</v>
      </c>
      <c r="C10612" s="6" t="s">
        <v>11</v>
      </c>
      <c r="D10612" s="6">
        <v>28.633721</v>
      </c>
      <c r="E10612" s="6">
        <v>77.092336</v>
      </c>
      <c r="F10612" s="6" t="s">
        <v>12</v>
      </c>
      <c r="G10612" s="8">
        <v>1</v>
      </c>
      <c r="H10612" s="6">
        <v>72</v>
      </c>
      <c r="I10612" s="6">
        <v>109</v>
      </c>
      <c r="J10612" s="8">
        <v>72</v>
      </c>
      <c r="K10612" s="9">
        <f t="shared" si="5"/>
        <v>72</v>
      </c>
      <c r="M10612" s="9"/>
      <c r="N10612" s="9"/>
    </row>
    <row r="10613" ht="15.75" customHeight="1" spans="1:14">
      <c r="A10613" s="6">
        <v>12</v>
      </c>
      <c r="B10613" s="6" t="s">
        <v>122</v>
      </c>
      <c r="C10613" s="6" t="s">
        <v>11</v>
      </c>
      <c r="D10613" s="6">
        <v>28.633707</v>
      </c>
      <c r="E10613" s="6">
        <v>77.092343</v>
      </c>
      <c r="F10613" s="6" t="s">
        <v>12</v>
      </c>
      <c r="G10613" s="8">
        <v>1</v>
      </c>
      <c r="H10613" s="6">
        <v>72</v>
      </c>
      <c r="I10613" s="6">
        <v>109</v>
      </c>
      <c r="J10613" s="8">
        <v>72</v>
      </c>
      <c r="K10613" s="9">
        <f t="shared" si="5"/>
        <v>72</v>
      </c>
      <c r="M10613" s="9"/>
      <c r="N10613" s="9"/>
    </row>
    <row r="10614" ht="15.75" customHeight="1" spans="1:14">
      <c r="A10614" s="6">
        <v>13</v>
      </c>
      <c r="B10614" s="6" t="s">
        <v>122</v>
      </c>
      <c r="C10614" s="6" t="s">
        <v>11</v>
      </c>
      <c r="D10614" s="6">
        <v>28.6337</v>
      </c>
      <c r="E10614" s="6">
        <v>77.092361</v>
      </c>
      <c r="F10614" s="6" t="s">
        <v>12</v>
      </c>
      <c r="G10614" s="8">
        <v>1</v>
      </c>
      <c r="H10614" s="6">
        <v>72</v>
      </c>
      <c r="I10614" s="6">
        <v>109</v>
      </c>
      <c r="J10614" s="8">
        <v>72</v>
      </c>
      <c r="K10614" s="9">
        <f t="shared" si="5"/>
        <v>72</v>
      </c>
      <c r="M10614" s="9"/>
      <c r="N10614" s="9"/>
    </row>
    <row r="10615" ht="15.75" customHeight="1" spans="1:14">
      <c r="A10615" s="6">
        <v>14</v>
      </c>
      <c r="B10615" s="6" t="s">
        <v>122</v>
      </c>
      <c r="C10615" s="6" t="s">
        <v>11</v>
      </c>
      <c r="D10615" s="6">
        <v>28.633696</v>
      </c>
      <c r="E10615" s="6">
        <v>77.092385</v>
      </c>
      <c r="F10615" s="6" t="s">
        <v>12</v>
      </c>
      <c r="G10615" s="8">
        <v>1</v>
      </c>
      <c r="H10615" s="6">
        <v>72</v>
      </c>
      <c r="I10615" s="6">
        <v>109</v>
      </c>
      <c r="J10615" s="8">
        <v>72</v>
      </c>
      <c r="K10615" s="9">
        <f t="shared" si="5"/>
        <v>72</v>
      </c>
      <c r="M10615" s="9"/>
      <c r="N10615" s="9"/>
    </row>
    <row r="10616" ht="15.75" customHeight="1" spans="1:14">
      <c r="A10616" s="6">
        <v>15</v>
      </c>
      <c r="B10616" s="6" t="s">
        <v>122</v>
      </c>
      <c r="C10616" s="6" t="s">
        <v>11</v>
      </c>
      <c r="D10616" s="6">
        <v>28.633703</v>
      </c>
      <c r="E10616" s="6">
        <v>77.092407</v>
      </c>
      <c r="F10616" s="6" t="s">
        <v>12</v>
      </c>
      <c r="G10616" s="8">
        <v>1</v>
      </c>
      <c r="H10616" s="6">
        <v>72</v>
      </c>
      <c r="I10616" s="6">
        <v>109</v>
      </c>
      <c r="J10616" s="8">
        <v>72</v>
      </c>
      <c r="K10616" s="9">
        <f t="shared" si="5"/>
        <v>72</v>
      </c>
      <c r="M10616" s="9"/>
      <c r="N10616" s="9"/>
    </row>
    <row r="10617" ht="15.75" customHeight="1" spans="1:14">
      <c r="A10617" s="6">
        <v>16</v>
      </c>
      <c r="B10617" s="6" t="s">
        <v>122</v>
      </c>
      <c r="C10617" s="6" t="s">
        <v>11</v>
      </c>
      <c r="D10617" s="6">
        <v>28.633714</v>
      </c>
      <c r="E10617" s="6">
        <v>77.092445</v>
      </c>
      <c r="F10617" s="6" t="s">
        <v>12</v>
      </c>
      <c r="G10617" s="8">
        <v>1</v>
      </c>
      <c r="H10617" s="6">
        <v>72</v>
      </c>
      <c r="I10617" s="6">
        <v>109</v>
      </c>
      <c r="J10617" s="8">
        <v>72</v>
      </c>
      <c r="K10617" s="9">
        <f t="shared" si="5"/>
        <v>72</v>
      </c>
      <c r="M10617" s="9"/>
      <c r="N10617" s="9"/>
    </row>
    <row r="10618" ht="15.75" customHeight="1" spans="1:14">
      <c r="A10618" s="6">
        <v>17</v>
      </c>
      <c r="B10618" s="6" t="s">
        <v>122</v>
      </c>
      <c r="C10618" s="6" t="s">
        <v>11</v>
      </c>
      <c r="D10618" s="6">
        <v>28.633738</v>
      </c>
      <c r="E10618" s="6">
        <v>77.092473</v>
      </c>
      <c r="F10618" s="6" t="s">
        <v>12</v>
      </c>
      <c r="G10618" s="8">
        <v>1</v>
      </c>
      <c r="H10618" s="6">
        <v>72</v>
      </c>
      <c r="I10618" s="6">
        <v>109</v>
      </c>
      <c r="J10618" s="8">
        <v>72</v>
      </c>
      <c r="K10618" s="9">
        <f t="shared" si="5"/>
        <v>72</v>
      </c>
      <c r="M10618" s="9"/>
      <c r="N10618" s="9"/>
    </row>
    <row r="10619" ht="15.75" customHeight="1" spans="1:14">
      <c r="A10619" s="6">
        <v>18</v>
      </c>
      <c r="B10619" s="6" t="s">
        <v>122</v>
      </c>
      <c r="C10619" s="6" t="s">
        <v>11</v>
      </c>
      <c r="D10619" s="6">
        <v>28.633803</v>
      </c>
      <c r="E10619" s="6">
        <v>77.092456</v>
      </c>
      <c r="F10619" s="6" t="s">
        <v>12</v>
      </c>
      <c r="G10619" s="8">
        <v>1</v>
      </c>
      <c r="H10619" s="6">
        <v>72</v>
      </c>
      <c r="I10619" s="6">
        <v>109</v>
      </c>
      <c r="J10619" s="8">
        <v>72</v>
      </c>
      <c r="K10619" s="9">
        <f t="shared" si="5"/>
        <v>72</v>
      </c>
      <c r="M10619" s="9"/>
      <c r="N10619" s="9"/>
    </row>
    <row r="10620" ht="15.75" customHeight="1" spans="1:14">
      <c r="A10620" s="6">
        <v>19</v>
      </c>
      <c r="B10620" s="6" t="s">
        <v>122</v>
      </c>
      <c r="C10620" s="6" t="s">
        <v>11</v>
      </c>
      <c r="D10620" s="6">
        <v>28.633805</v>
      </c>
      <c r="E10620" s="6">
        <v>77.092455</v>
      </c>
      <c r="F10620" s="6" t="s">
        <v>12</v>
      </c>
      <c r="G10620" s="8">
        <v>1</v>
      </c>
      <c r="H10620" s="6">
        <v>72</v>
      </c>
      <c r="I10620" s="6">
        <v>109</v>
      </c>
      <c r="J10620" s="8">
        <v>72</v>
      </c>
      <c r="K10620" s="9">
        <f t="shared" si="5"/>
        <v>72</v>
      </c>
      <c r="M10620" s="9"/>
      <c r="N10620" s="9"/>
    </row>
    <row r="10621" ht="15.75" customHeight="1" spans="1:14">
      <c r="A10621" s="6">
        <v>20</v>
      </c>
      <c r="B10621" s="6" t="s">
        <v>122</v>
      </c>
      <c r="C10621" s="6" t="s">
        <v>11</v>
      </c>
      <c r="D10621" s="6">
        <v>28.633878</v>
      </c>
      <c r="E10621" s="6">
        <v>77.092435</v>
      </c>
      <c r="F10621" s="6" t="s">
        <v>12</v>
      </c>
      <c r="G10621" s="8">
        <v>2</v>
      </c>
      <c r="H10621" s="6" t="s">
        <v>13</v>
      </c>
      <c r="I10621" s="6">
        <v>109</v>
      </c>
      <c r="J10621" s="8">
        <v>72</v>
      </c>
      <c r="K10621" s="9">
        <f t="shared" si="5"/>
        <v>144</v>
      </c>
      <c r="M10621" s="9"/>
      <c r="N10621" s="9"/>
    </row>
    <row r="10622" ht="15.75" customHeight="1" spans="1:14">
      <c r="A10622" s="6">
        <v>21</v>
      </c>
      <c r="B10622" s="6" t="s">
        <v>122</v>
      </c>
      <c r="C10622" s="6" t="s">
        <v>11</v>
      </c>
      <c r="D10622" s="6">
        <v>28.633956</v>
      </c>
      <c r="E10622" s="6">
        <v>77.092402</v>
      </c>
      <c r="F10622" s="6" t="s">
        <v>12</v>
      </c>
      <c r="G10622" s="8">
        <v>1</v>
      </c>
      <c r="H10622" s="6">
        <v>72</v>
      </c>
      <c r="I10622" s="6">
        <v>109</v>
      </c>
      <c r="J10622" s="8">
        <v>72</v>
      </c>
      <c r="K10622" s="9">
        <f t="shared" si="5"/>
        <v>72</v>
      </c>
      <c r="M10622" s="9"/>
      <c r="N10622" s="9"/>
    </row>
    <row r="10623" ht="15.75" customHeight="1" spans="1:14">
      <c r="A10623" s="6">
        <v>22</v>
      </c>
      <c r="B10623" s="6" t="s">
        <v>122</v>
      </c>
      <c r="C10623" s="6" t="s">
        <v>11</v>
      </c>
      <c r="D10623" s="6">
        <v>28.634011</v>
      </c>
      <c r="E10623" s="6">
        <v>77.092367</v>
      </c>
      <c r="F10623" s="6" t="s">
        <v>12</v>
      </c>
      <c r="G10623" s="8">
        <v>1</v>
      </c>
      <c r="H10623" s="6">
        <v>72</v>
      </c>
      <c r="I10623" s="6">
        <v>109</v>
      </c>
      <c r="J10623" s="8">
        <v>72</v>
      </c>
      <c r="K10623" s="9">
        <f t="shared" si="5"/>
        <v>72</v>
      </c>
      <c r="M10623" s="9"/>
      <c r="N10623" s="9"/>
    </row>
    <row r="10624" ht="15.75" customHeight="1" spans="1:14">
      <c r="A10624" s="6">
        <v>23</v>
      </c>
      <c r="B10624" s="6" t="s">
        <v>122</v>
      </c>
      <c r="C10624" s="6" t="s">
        <v>11</v>
      </c>
      <c r="D10624" s="6">
        <v>28.634124</v>
      </c>
      <c r="E10624" s="6">
        <v>77.092332</v>
      </c>
      <c r="F10624" s="6" t="s">
        <v>12</v>
      </c>
      <c r="G10624" s="8">
        <v>1</v>
      </c>
      <c r="H10624" s="6">
        <v>72</v>
      </c>
      <c r="I10624" s="6">
        <v>109</v>
      </c>
      <c r="J10624" s="8">
        <v>72</v>
      </c>
      <c r="K10624" s="9">
        <f t="shared" si="5"/>
        <v>72</v>
      </c>
      <c r="M10624" s="9"/>
      <c r="N10624" s="9"/>
    </row>
    <row r="10625" ht="15.75" customHeight="1" spans="1:14">
      <c r="A10625" s="6">
        <v>24</v>
      </c>
      <c r="B10625" s="6" t="s">
        <v>122</v>
      </c>
      <c r="C10625" s="6" t="s">
        <v>11</v>
      </c>
      <c r="D10625" s="6">
        <v>28.634144</v>
      </c>
      <c r="E10625" s="6">
        <v>77.092366</v>
      </c>
      <c r="F10625" s="6" t="s">
        <v>12</v>
      </c>
      <c r="G10625" s="8">
        <v>1</v>
      </c>
      <c r="H10625" s="6">
        <v>72</v>
      </c>
      <c r="I10625" s="6">
        <v>109</v>
      </c>
      <c r="J10625" s="8">
        <v>72</v>
      </c>
      <c r="K10625" s="9">
        <f t="shared" si="5"/>
        <v>72</v>
      </c>
      <c r="M10625" s="9"/>
      <c r="N10625" s="9"/>
    </row>
    <row r="10626" ht="15.75" customHeight="1" spans="1:14">
      <c r="A10626" s="6">
        <v>25</v>
      </c>
      <c r="B10626" s="6" t="s">
        <v>122</v>
      </c>
      <c r="C10626" s="6" t="s">
        <v>11</v>
      </c>
      <c r="D10626" s="6">
        <v>28.634152</v>
      </c>
      <c r="E10626" s="6">
        <v>77.092402</v>
      </c>
      <c r="F10626" s="6" t="s">
        <v>12</v>
      </c>
      <c r="G10626" s="8">
        <v>1</v>
      </c>
      <c r="H10626" s="6">
        <v>72</v>
      </c>
      <c r="I10626" s="6">
        <v>109</v>
      </c>
      <c r="J10626" s="8">
        <v>72</v>
      </c>
      <c r="K10626" s="9">
        <f t="shared" si="5"/>
        <v>72</v>
      </c>
      <c r="M10626" s="9"/>
      <c r="N10626" s="9"/>
    </row>
    <row r="10627" ht="15.75" customHeight="1" spans="1:14">
      <c r="A10627" s="6">
        <v>26</v>
      </c>
      <c r="B10627" s="6" t="s">
        <v>122</v>
      </c>
      <c r="C10627" s="6" t="s">
        <v>11</v>
      </c>
      <c r="D10627" s="6">
        <v>28.634234</v>
      </c>
      <c r="E10627" s="6">
        <v>77.092535</v>
      </c>
      <c r="F10627" s="6" t="s">
        <v>12</v>
      </c>
      <c r="G10627" s="8">
        <v>1</v>
      </c>
      <c r="H10627" s="6">
        <v>72</v>
      </c>
      <c r="I10627" s="6">
        <v>109</v>
      </c>
      <c r="J10627" s="8">
        <v>72</v>
      </c>
      <c r="K10627" s="9">
        <f t="shared" si="5"/>
        <v>72</v>
      </c>
      <c r="M10627" s="9"/>
      <c r="N10627" s="9"/>
    </row>
    <row r="10628" ht="15.75" customHeight="1" spans="1:14">
      <c r="A10628" s="6">
        <v>27</v>
      </c>
      <c r="B10628" s="6" t="s">
        <v>122</v>
      </c>
      <c r="C10628" s="6" t="s">
        <v>11</v>
      </c>
      <c r="D10628" s="6">
        <v>28.634233</v>
      </c>
      <c r="E10628" s="6">
        <v>77.092628</v>
      </c>
      <c r="F10628" s="6" t="s">
        <v>12</v>
      </c>
      <c r="G10628" s="8">
        <v>1</v>
      </c>
      <c r="H10628" s="6">
        <v>72</v>
      </c>
      <c r="I10628" s="6">
        <v>109</v>
      </c>
      <c r="J10628" s="8">
        <v>72</v>
      </c>
      <c r="K10628" s="9">
        <f t="shared" si="5"/>
        <v>72</v>
      </c>
      <c r="M10628" s="9"/>
      <c r="N10628" s="9"/>
    </row>
    <row r="10629" ht="15.75" customHeight="1" spans="1:14">
      <c r="A10629" s="6">
        <v>28</v>
      </c>
      <c r="B10629" s="6" t="s">
        <v>122</v>
      </c>
      <c r="C10629" s="6" t="s">
        <v>11</v>
      </c>
      <c r="D10629" s="6">
        <v>28.633704</v>
      </c>
      <c r="E10629" s="6">
        <v>77.093083</v>
      </c>
      <c r="F10629" s="6" t="s">
        <v>12</v>
      </c>
      <c r="G10629" s="8">
        <v>1</v>
      </c>
      <c r="H10629" s="6">
        <v>72</v>
      </c>
      <c r="I10629" s="6">
        <v>109</v>
      </c>
      <c r="J10629" s="8">
        <v>72</v>
      </c>
      <c r="K10629" s="9">
        <f t="shared" si="5"/>
        <v>72</v>
      </c>
      <c r="M10629" s="9"/>
      <c r="N10629" s="9"/>
    </row>
    <row r="10630" ht="15.75" customHeight="1" spans="1:14">
      <c r="A10630" s="6">
        <v>29</v>
      </c>
      <c r="B10630" s="6" t="s">
        <v>122</v>
      </c>
      <c r="C10630" s="6" t="s">
        <v>11</v>
      </c>
      <c r="D10630" s="6">
        <v>28.633864</v>
      </c>
      <c r="E10630" s="6">
        <v>77.093035</v>
      </c>
      <c r="F10630" s="6" t="s">
        <v>12</v>
      </c>
      <c r="G10630" s="8">
        <v>1</v>
      </c>
      <c r="H10630" s="6">
        <v>72</v>
      </c>
      <c r="I10630" s="6">
        <v>109</v>
      </c>
      <c r="J10630" s="8">
        <v>72</v>
      </c>
      <c r="K10630" s="9">
        <f t="shared" si="5"/>
        <v>72</v>
      </c>
      <c r="M10630" s="9"/>
      <c r="N10630" s="9"/>
    </row>
    <row r="10631" ht="15.75" customHeight="1" spans="1:14">
      <c r="A10631" s="6">
        <v>30</v>
      </c>
      <c r="B10631" s="6" t="s">
        <v>122</v>
      </c>
      <c r="C10631" s="6" t="s">
        <v>11</v>
      </c>
      <c r="D10631" s="6">
        <v>28.633995</v>
      </c>
      <c r="E10631" s="6">
        <v>77.092924</v>
      </c>
      <c r="F10631" s="6" t="s">
        <v>12</v>
      </c>
      <c r="G10631" s="8">
        <v>1</v>
      </c>
      <c r="H10631" s="6">
        <v>70</v>
      </c>
      <c r="I10631" s="6">
        <v>109</v>
      </c>
      <c r="J10631" s="8">
        <v>70</v>
      </c>
      <c r="K10631" s="9">
        <f t="shared" si="5"/>
        <v>70</v>
      </c>
      <c r="M10631" s="9"/>
      <c r="N10631" s="9"/>
    </row>
    <row r="10632" ht="15.75" customHeight="1" spans="1:14">
      <c r="A10632" s="6">
        <v>31</v>
      </c>
      <c r="B10632" s="6" t="s">
        <v>122</v>
      </c>
      <c r="C10632" s="6" t="s">
        <v>11</v>
      </c>
      <c r="D10632" s="6">
        <v>28.634169</v>
      </c>
      <c r="E10632" s="6">
        <v>77.092909</v>
      </c>
      <c r="F10632" s="6" t="s">
        <v>12</v>
      </c>
      <c r="G10632" s="8">
        <v>1</v>
      </c>
      <c r="H10632" s="6">
        <v>70</v>
      </c>
      <c r="I10632" s="6">
        <v>109</v>
      </c>
      <c r="J10632" s="8">
        <v>70</v>
      </c>
      <c r="K10632" s="9">
        <f t="shared" si="5"/>
        <v>70</v>
      </c>
      <c r="M10632" s="9"/>
      <c r="N10632" s="9"/>
    </row>
    <row r="10633" ht="15.75" customHeight="1" spans="1:14">
      <c r="A10633" s="6">
        <v>32</v>
      </c>
      <c r="B10633" s="6" t="s">
        <v>122</v>
      </c>
      <c r="C10633" s="6" t="s">
        <v>11</v>
      </c>
      <c r="D10633" s="6">
        <v>28.634226</v>
      </c>
      <c r="E10633" s="6">
        <v>77.093825</v>
      </c>
      <c r="F10633" s="6" t="s">
        <v>12</v>
      </c>
      <c r="G10633" s="8">
        <v>1</v>
      </c>
      <c r="H10633" s="6">
        <v>72</v>
      </c>
      <c r="I10633" s="6">
        <v>109</v>
      </c>
      <c r="J10633" s="8">
        <v>72</v>
      </c>
      <c r="K10633" s="9">
        <f t="shared" si="5"/>
        <v>72</v>
      </c>
      <c r="M10633" s="9"/>
      <c r="N10633" s="9"/>
    </row>
    <row r="10634" ht="15.75" customHeight="1" spans="1:14">
      <c r="A10634" s="6">
        <v>33</v>
      </c>
      <c r="B10634" s="6" t="s">
        <v>122</v>
      </c>
      <c r="C10634" s="6" t="s">
        <v>11</v>
      </c>
      <c r="D10634" s="6">
        <v>28.634212</v>
      </c>
      <c r="E10634" s="6">
        <v>77.093832</v>
      </c>
      <c r="F10634" s="6" t="s">
        <v>12</v>
      </c>
      <c r="G10634" s="8">
        <v>1</v>
      </c>
      <c r="H10634" s="6">
        <v>72</v>
      </c>
      <c r="I10634" s="6">
        <v>109</v>
      </c>
      <c r="J10634" s="8">
        <v>72</v>
      </c>
      <c r="K10634" s="9">
        <f t="shared" si="5"/>
        <v>72</v>
      </c>
      <c r="M10634" s="9"/>
      <c r="N10634" s="9"/>
    </row>
    <row r="10635" ht="15.75" customHeight="1" spans="1:14">
      <c r="A10635" s="6">
        <v>34</v>
      </c>
      <c r="B10635" s="6" t="s">
        <v>122</v>
      </c>
      <c r="C10635" s="6" t="s">
        <v>11</v>
      </c>
      <c r="D10635" s="6">
        <v>28.634188</v>
      </c>
      <c r="E10635" s="6">
        <v>77.093846</v>
      </c>
      <c r="F10635" s="6" t="s">
        <v>12</v>
      </c>
      <c r="G10635" s="8">
        <v>1</v>
      </c>
      <c r="H10635" s="6">
        <v>72</v>
      </c>
      <c r="I10635" s="6">
        <v>109</v>
      </c>
      <c r="J10635" s="8">
        <v>72</v>
      </c>
      <c r="K10635" s="9">
        <f t="shared" si="5"/>
        <v>72</v>
      </c>
      <c r="M10635" s="9"/>
      <c r="N10635" s="9"/>
    </row>
    <row r="10636" ht="15.75" customHeight="1" spans="1:14">
      <c r="A10636" s="6">
        <v>35</v>
      </c>
      <c r="B10636" s="6" t="s">
        <v>122</v>
      </c>
      <c r="C10636" s="6" t="s">
        <v>11</v>
      </c>
      <c r="D10636" s="6">
        <v>28.634139</v>
      </c>
      <c r="E10636" s="6">
        <v>77.093866</v>
      </c>
      <c r="F10636" s="6" t="s">
        <v>12</v>
      </c>
      <c r="G10636" s="8">
        <v>1</v>
      </c>
      <c r="H10636" s="6">
        <v>72</v>
      </c>
      <c r="I10636" s="6">
        <v>109</v>
      </c>
      <c r="J10636" s="8">
        <v>72</v>
      </c>
      <c r="K10636" s="9">
        <f t="shared" si="5"/>
        <v>72</v>
      </c>
      <c r="M10636" s="9"/>
      <c r="N10636" s="9"/>
    </row>
    <row r="10637" ht="15.75" customHeight="1" spans="1:14">
      <c r="A10637" s="6">
        <v>36</v>
      </c>
      <c r="B10637" s="6" t="s">
        <v>122</v>
      </c>
      <c r="C10637" s="6" t="s">
        <v>11</v>
      </c>
      <c r="D10637" s="6">
        <v>28.634119</v>
      </c>
      <c r="E10637" s="6">
        <v>77.093862</v>
      </c>
      <c r="F10637" s="6" t="s">
        <v>12</v>
      </c>
      <c r="G10637" s="8">
        <v>1</v>
      </c>
      <c r="H10637" s="6">
        <v>35</v>
      </c>
      <c r="I10637" s="6">
        <v>109</v>
      </c>
      <c r="J10637" s="8">
        <v>35</v>
      </c>
      <c r="K10637" s="9">
        <f t="shared" si="5"/>
        <v>35</v>
      </c>
      <c r="M10637" s="9"/>
      <c r="N10637" s="9"/>
    </row>
    <row r="10638" ht="15.75" customHeight="1" spans="1:14">
      <c r="A10638" s="6">
        <v>37</v>
      </c>
      <c r="B10638" s="6" t="s">
        <v>122</v>
      </c>
      <c r="C10638" s="6" t="s">
        <v>11</v>
      </c>
      <c r="D10638" s="6">
        <v>28.634076</v>
      </c>
      <c r="E10638" s="6">
        <v>77.093866</v>
      </c>
      <c r="F10638" s="6" t="s">
        <v>12</v>
      </c>
      <c r="G10638" s="8">
        <v>1</v>
      </c>
      <c r="H10638" s="6">
        <v>35</v>
      </c>
      <c r="I10638" s="6">
        <v>109</v>
      </c>
      <c r="J10638" s="8">
        <v>35</v>
      </c>
      <c r="K10638" s="9">
        <f t="shared" si="5"/>
        <v>35</v>
      </c>
      <c r="M10638" s="9"/>
      <c r="N10638" s="9"/>
    </row>
    <row r="10639" ht="15.75" customHeight="1" spans="1:14">
      <c r="A10639" s="6">
        <v>38</v>
      </c>
      <c r="B10639" s="6" t="s">
        <v>122</v>
      </c>
      <c r="C10639" s="6" t="s">
        <v>11</v>
      </c>
      <c r="D10639" s="6">
        <v>28.634042</v>
      </c>
      <c r="E10639" s="6">
        <v>77.093879</v>
      </c>
      <c r="F10639" s="6" t="s">
        <v>12</v>
      </c>
      <c r="G10639" s="8">
        <v>1</v>
      </c>
      <c r="H10639" s="6">
        <v>35</v>
      </c>
      <c r="I10639" s="6">
        <v>109</v>
      </c>
      <c r="J10639" s="8">
        <v>35</v>
      </c>
      <c r="K10639" s="9">
        <f t="shared" si="5"/>
        <v>35</v>
      </c>
      <c r="M10639" s="9"/>
      <c r="N10639" s="9"/>
    </row>
    <row r="10640" ht="15.75" customHeight="1" spans="1:14">
      <c r="A10640" s="6">
        <v>39</v>
      </c>
      <c r="B10640" s="6" t="s">
        <v>122</v>
      </c>
      <c r="C10640" s="6" t="s">
        <v>11</v>
      </c>
      <c r="D10640" s="6">
        <v>28.634035</v>
      </c>
      <c r="E10640" s="6">
        <v>77.093888</v>
      </c>
      <c r="F10640" s="6" t="s">
        <v>12</v>
      </c>
      <c r="G10640" s="8">
        <v>1</v>
      </c>
      <c r="H10640" s="6">
        <v>35</v>
      </c>
      <c r="I10640" s="6">
        <v>109</v>
      </c>
      <c r="J10640" s="8">
        <v>35</v>
      </c>
      <c r="K10640" s="9">
        <f t="shared" si="5"/>
        <v>35</v>
      </c>
      <c r="M10640" s="9"/>
      <c r="N10640" s="9"/>
    </row>
    <row r="10641" ht="15.75" customHeight="1" spans="1:14">
      <c r="A10641" s="6">
        <v>40</v>
      </c>
      <c r="B10641" s="6" t="s">
        <v>122</v>
      </c>
      <c r="C10641" s="6" t="s">
        <v>11</v>
      </c>
      <c r="D10641" s="6">
        <v>28.633978</v>
      </c>
      <c r="E10641" s="6">
        <v>77.093911</v>
      </c>
      <c r="F10641" s="6" t="s">
        <v>12</v>
      </c>
      <c r="G10641" s="8">
        <v>1</v>
      </c>
      <c r="H10641" s="6">
        <v>35</v>
      </c>
      <c r="I10641" s="6">
        <v>109</v>
      </c>
      <c r="J10641" s="8">
        <v>35</v>
      </c>
      <c r="K10641" s="9">
        <f t="shared" si="5"/>
        <v>35</v>
      </c>
      <c r="M10641" s="9"/>
      <c r="N10641" s="9"/>
    </row>
    <row r="10642" ht="15.75" customHeight="1" spans="1:14">
      <c r="A10642" s="6">
        <v>41</v>
      </c>
      <c r="B10642" s="6" t="s">
        <v>122</v>
      </c>
      <c r="C10642" s="6" t="s">
        <v>11</v>
      </c>
      <c r="D10642" s="6">
        <v>28.633708</v>
      </c>
      <c r="E10642" s="6">
        <v>77.093476</v>
      </c>
      <c r="F10642" s="6" t="s">
        <v>12</v>
      </c>
      <c r="G10642" s="8">
        <v>1</v>
      </c>
      <c r="H10642" s="6">
        <v>35</v>
      </c>
      <c r="I10642" s="6">
        <v>109</v>
      </c>
      <c r="J10642" s="8">
        <v>35</v>
      </c>
      <c r="K10642" s="9">
        <f t="shared" si="5"/>
        <v>35</v>
      </c>
      <c r="M10642" s="9"/>
      <c r="N10642" s="9"/>
    </row>
    <row r="10643" ht="15.75" customHeight="1" spans="1:14">
      <c r="A10643" s="6">
        <v>42</v>
      </c>
      <c r="B10643" s="6" t="s">
        <v>122</v>
      </c>
      <c r="C10643" s="6" t="s">
        <v>11</v>
      </c>
      <c r="D10643" s="6">
        <v>28.633697</v>
      </c>
      <c r="E10643" s="6">
        <v>77.093469</v>
      </c>
      <c r="F10643" s="6" t="s">
        <v>12</v>
      </c>
      <c r="G10643" s="8">
        <v>1</v>
      </c>
      <c r="H10643" s="6">
        <v>15</v>
      </c>
      <c r="I10643" s="6">
        <v>109</v>
      </c>
      <c r="J10643" s="8">
        <v>15</v>
      </c>
      <c r="K10643" s="9">
        <f t="shared" si="5"/>
        <v>15</v>
      </c>
      <c r="M10643" s="9"/>
      <c r="N10643" s="9"/>
    </row>
    <row r="10644" ht="15.75" customHeight="1" spans="1:14">
      <c r="A10644" s="6">
        <v>43</v>
      </c>
      <c r="B10644" s="6" t="s">
        <v>122</v>
      </c>
      <c r="C10644" s="6" t="s">
        <v>11</v>
      </c>
      <c r="D10644" s="6">
        <v>28.633339</v>
      </c>
      <c r="E10644" s="6">
        <v>77.093186</v>
      </c>
      <c r="F10644" s="6" t="s">
        <v>12</v>
      </c>
      <c r="G10644" s="8">
        <v>1</v>
      </c>
      <c r="H10644" s="6">
        <v>72</v>
      </c>
      <c r="I10644" s="6">
        <v>109</v>
      </c>
      <c r="J10644" s="8">
        <v>72</v>
      </c>
      <c r="K10644" s="9">
        <f t="shared" si="5"/>
        <v>72</v>
      </c>
      <c r="M10644" s="9"/>
      <c r="N10644" s="9"/>
    </row>
    <row r="10645" ht="15.75" customHeight="1" spans="1:14">
      <c r="A10645" s="6">
        <v>44</v>
      </c>
      <c r="B10645" s="6" t="s">
        <v>122</v>
      </c>
      <c r="C10645" s="6" t="s">
        <v>11</v>
      </c>
      <c r="D10645" s="6">
        <v>28.633265</v>
      </c>
      <c r="E10645" s="6">
        <v>77.093221</v>
      </c>
      <c r="F10645" s="6" t="s">
        <v>12</v>
      </c>
      <c r="G10645" s="8">
        <v>1</v>
      </c>
      <c r="H10645" s="6">
        <v>72</v>
      </c>
      <c r="I10645" s="6">
        <v>109</v>
      </c>
      <c r="J10645" s="8">
        <v>72</v>
      </c>
      <c r="K10645" s="9">
        <f t="shared" si="5"/>
        <v>72</v>
      </c>
      <c r="M10645" s="9"/>
      <c r="N10645" s="9"/>
    </row>
    <row r="10646" ht="15.75" customHeight="1" spans="1:14">
      <c r="A10646" s="6">
        <v>45</v>
      </c>
      <c r="B10646" s="6" t="s">
        <v>122</v>
      </c>
      <c r="C10646" s="6" t="s">
        <v>11</v>
      </c>
      <c r="D10646" s="6">
        <v>28.633187</v>
      </c>
      <c r="E10646" s="6">
        <v>77.093258</v>
      </c>
      <c r="F10646" s="6" t="s">
        <v>12</v>
      </c>
      <c r="G10646" s="8">
        <v>1</v>
      </c>
      <c r="H10646" s="6">
        <v>72</v>
      </c>
      <c r="I10646" s="6">
        <v>109</v>
      </c>
      <c r="J10646" s="8">
        <v>72</v>
      </c>
      <c r="K10646" s="9">
        <f t="shared" si="5"/>
        <v>72</v>
      </c>
      <c r="M10646" s="9"/>
      <c r="N10646" s="9"/>
    </row>
    <row r="10647" ht="15.75" customHeight="1" spans="1:14">
      <c r="A10647" s="6">
        <v>46</v>
      </c>
      <c r="B10647" s="6" t="s">
        <v>122</v>
      </c>
      <c r="C10647" s="6" t="s">
        <v>11</v>
      </c>
      <c r="D10647" s="6">
        <v>28.633245</v>
      </c>
      <c r="E10647" s="6">
        <v>77.09372</v>
      </c>
      <c r="F10647" s="6" t="s">
        <v>12</v>
      </c>
      <c r="G10647" s="8">
        <v>1</v>
      </c>
      <c r="H10647" s="6">
        <v>72</v>
      </c>
      <c r="I10647" s="6">
        <v>109</v>
      </c>
      <c r="J10647" s="8">
        <v>72</v>
      </c>
      <c r="K10647" s="9">
        <f t="shared" si="5"/>
        <v>72</v>
      </c>
      <c r="M10647" s="9"/>
      <c r="N10647" s="9"/>
    </row>
    <row r="10648" ht="15.75" customHeight="1" spans="1:14">
      <c r="A10648" s="6">
        <v>47</v>
      </c>
      <c r="B10648" s="6" t="s">
        <v>122</v>
      </c>
      <c r="C10648" s="6" t="s">
        <v>11</v>
      </c>
      <c r="D10648" s="6">
        <v>28.633374</v>
      </c>
      <c r="E10648" s="6">
        <v>77.095156</v>
      </c>
      <c r="F10648" s="6" t="s">
        <v>12</v>
      </c>
      <c r="G10648" s="8">
        <v>1</v>
      </c>
      <c r="H10648" s="6">
        <v>72</v>
      </c>
      <c r="I10648" s="6">
        <v>109</v>
      </c>
      <c r="J10648" s="8">
        <v>72</v>
      </c>
      <c r="K10648" s="9">
        <f t="shared" si="5"/>
        <v>72</v>
      </c>
      <c r="M10648" s="9"/>
      <c r="N10648" s="9"/>
    </row>
    <row r="10649" ht="15.75" customHeight="1" spans="1:14">
      <c r="A10649" s="6">
        <v>48</v>
      </c>
      <c r="B10649" s="6" t="s">
        <v>122</v>
      </c>
      <c r="C10649" s="6" t="s">
        <v>11</v>
      </c>
      <c r="D10649" s="6">
        <v>28.632946</v>
      </c>
      <c r="E10649" s="6">
        <v>77.095415</v>
      </c>
      <c r="F10649" s="6" t="s">
        <v>12</v>
      </c>
      <c r="G10649" s="8">
        <v>1</v>
      </c>
      <c r="H10649" s="6">
        <v>70</v>
      </c>
      <c r="I10649" s="6">
        <v>109</v>
      </c>
      <c r="J10649" s="8">
        <v>70</v>
      </c>
      <c r="K10649" s="9">
        <f t="shared" si="5"/>
        <v>70</v>
      </c>
      <c r="M10649" s="9"/>
      <c r="N10649" s="9"/>
    </row>
    <row r="10650" ht="15.75" customHeight="1" spans="1:14">
      <c r="A10650" s="6">
        <v>49</v>
      </c>
      <c r="B10650" s="6" t="s">
        <v>122</v>
      </c>
      <c r="C10650" s="6" t="s">
        <v>11</v>
      </c>
      <c r="D10650" s="6">
        <v>28.632637</v>
      </c>
      <c r="E10650" s="6">
        <v>77.095588</v>
      </c>
      <c r="F10650" s="6" t="s">
        <v>12</v>
      </c>
      <c r="G10650" s="8">
        <v>1</v>
      </c>
      <c r="H10650" s="6">
        <v>72</v>
      </c>
      <c r="I10650" s="6">
        <v>109</v>
      </c>
      <c r="J10650" s="8">
        <v>72</v>
      </c>
      <c r="K10650" s="9">
        <f t="shared" si="5"/>
        <v>72</v>
      </c>
      <c r="M10650" s="9"/>
      <c r="N10650" s="9"/>
    </row>
    <row r="10651" ht="15.75" customHeight="1" spans="1:14">
      <c r="A10651" s="6">
        <v>50</v>
      </c>
      <c r="B10651" s="6" t="s">
        <v>122</v>
      </c>
      <c r="C10651" s="6" t="s">
        <v>11</v>
      </c>
      <c r="D10651" s="6">
        <v>28.632</v>
      </c>
      <c r="E10651" s="6">
        <v>77.095915</v>
      </c>
      <c r="F10651" s="6" t="s">
        <v>12</v>
      </c>
      <c r="G10651" s="8">
        <v>1</v>
      </c>
      <c r="H10651" s="6">
        <v>72</v>
      </c>
      <c r="I10651" s="6">
        <v>109</v>
      </c>
      <c r="J10651" s="8">
        <v>72</v>
      </c>
      <c r="K10651" s="9">
        <f t="shared" si="5"/>
        <v>72</v>
      </c>
      <c r="M10651" s="9"/>
      <c r="N10651" s="9"/>
    </row>
    <row r="10652" ht="15.75" customHeight="1" spans="1:14">
      <c r="A10652" s="6">
        <v>51</v>
      </c>
      <c r="B10652" s="6" t="s">
        <v>122</v>
      </c>
      <c r="C10652" s="6" t="s">
        <v>11</v>
      </c>
      <c r="D10652" s="6">
        <v>28.631121</v>
      </c>
      <c r="E10652" s="6">
        <v>77.096562</v>
      </c>
      <c r="F10652" s="6" t="s">
        <v>12</v>
      </c>
      <c r="G10652" s="8">
        <v>1</v>
      </c>
      <c r="H10652" s="6">
        <v>72</v>
      </c>
      <c r="I10652" s="6">
        <v>109</v>
      </c>
      <c r="J10652" s="8">
        <v>72</v>
      </c>
      <c r="K10652" s="9">
        <f t="shared" si="5"/>
        <v>72</v>
      </c>
      <c r="M10652" s="9"/>
      <c r="N10652" s="9"/>
    </row>
    <row r="10653" ht="15.75" customHeight="1" spans="1:14">
      <c r="A10653" s="6">
        <v>52</v>
      </c>
      <c r="B10653" s="6" t="s">
        <v>122</v>
      </c>
      <c r="C10653" s="6" t="s">
        <v>11</v>
      </c>
      <c r="D10653" s="6">
        <v>28.631293</v>
      </c>
      <c r="E10653" s="6">
        <v>77.097091</v>
      </c>
      <c r="F10653" s="6" t="s">
        <v>12</v>
      </c>
      <c r="G10653" s="8">
        <v>1</v>
      </c>
      <c r="H10653" s="6">
        <v>72</v>
      </c>
      <c r="I10653" s="6">
        <v>109</v>
      </c>
      <c r="J10653" s="8">
        <v>72</v>
      </c>
      <c r="K10653" s="9">
        <f t="shared" si="5"/>
        <v>72</v>
      </c>
      <c r="M10653" s="9"/>
      <c r="N10653" s="9"/>
    </row>
    <row r="10654" ht="15.75" customHeight="1" spans="1:14">
      <c r="A10654" s="6">
        <v>53</v>
      </c>
      <c r="B10654" s="6" t="s">
        <v>122</v>
      </c>
      <c r="C10654" s="6" t="s">
        <v>11</v>
      </c>
      <c r="D10654" s="6">
        <v>28.631388</v>
      </c>
      <c r="E10654" s="6">
        <v>77.097353</v>
      </c>
      <c r="F10654" s="6" t="s">
        <v>12</v>
      </c>
      <c r="G10654" s="8">
        <v>1</v>
      </c>
      <c r="H10654" s="6">
        <v>72</v>
      </c>
      <c r="I10654" s="6">
        <v>109</v>
      </c>
      <c r="J10654" s="8">
        <v>72</v>
      </c>
      <c r="K10654" s="9">
        <f t="shared" si="5"/>
        <v>72</v>
      </c>
      <c r="M10654" s="9"/>
      <c r="N10654" s="9"/>
    </row>
    <row r="10655" ht="15.75" customHeight="1" spans="1:14">
      <c r="A10655" s="6">
        <v>54</v>
      </c>
      <c r="B10655" s="6" t="s">
        <v>122</v>
      </c>
      <c r="C10655" s="6" t="s">
        <v>11</v>
      </c>
      <c r="D10655" s="6">
        <v>28.630325</v>
      </c>
      <c r="E10655" s="6">
        <v>77.100821</v>
      </c>
      <c r="F10655" s="6" t="s">
        <v>12</v>
      </c>
      <c r="G10655" s="8">
        <v>1</v>
      </c>
      <c r="H10655" s="6">
        <v>72</v>
      </c>
      <c r="I10655" s="6">
        <v>109</v>
      </c>
      <c r="J10655" s="8">
        <v>72</v>
      </c>
      <c r="K10655" s="9">
        <f t="shared" si="5"/>
        <v>72</v>
      </c>
      <c r="M10655" s="9"/>
      <c r="N10655" s="9"/>
    </row>
    <row r="10656" ht="15.75" customHeight="1" spans="1:14">
      <c r="A10656" s="6">
        <v>55</v>
      </c>
      <c r="B10656" s="6" t="s">
        <v>122</v>
      </c>
      <c r="C10656" s="6" t="s">
        <v>11</v>
      </c>
      <c r="D10656" s="6">
        <v>28.630337</v>
      </c>
      <c r="E10656" s="6">
        <v>77.100949</v>
      </c>
      <c r="F10656" s="6" t="s">
        <v>12</v>
      </c>
      <c r="G10656" s="8">
        <v>1</v>
      </c>
      <c r="H10656" s="6">
        <v>72</v>
      </c>
      <c r="I10656" s="6">
        <v>109</v>
      </c>
      <c r="J10656" s="8">
        <v>72</v>
      </c>
      <c r="K10656" s="9">
        <f t="shared" si="5"/>
        <v>72</v>
      </c>
      <c r="M10656" s="9"/>
      <c r="N10656" s="9"/>
    </row>
    <row r="10657" ht="15.75" customHeight="1" spans="1:14">
      <c r="A10657" s="6">
        <v>56</v>
      </c>
      <c r="B10657" s="6" t="s">
        <v>122</v>
      </c>
      <c r="C10657" s="6" t="s">
        <v>11</v>
      </c>
      <c r="D10657" s="6">
        <v>28.630361</v>
      </c>
      <c r="E10657" s="6">
        <v>77.101078</v>
      </c>
      <c r="F10657" s="6" t="s">
        <v>12</v>
      </c>
      <c r="G10657" s="8">
        <v>1</v>
      </c>
      <c r="H10657" s="6">
        <v>72</v>
      </c>
      <c r="I10657" s="6">
        <v>109</v>
      </c>
      <c r="J10657" s="8">
        <v>72</v>
      </c>
      <c r="K10657" s="9">
        <f t="shared" si="5"/>
        <v>72</v>
      </c>
      <c r="M10657" s="9"/>
      <c r="N10657" s="9"/>
    </row>
    <row r="10658" ht="15.75" customHeight="1" spans="1:14">
      <c r="A10658" s="6">
        <v>57</v>
      </c>
      <c r="B10658" s="6" t="s">
        <v>122</v>
      </c>
      <c r="C10658" s="6" t="s">
        <v>11</v>
      </c>
      <c r="D10658" s="6">
        <v>28.630387</v>
      </c>
      <c r="E10658" s="6">
        <v>77.101081</v>
      </c>
      <c r="F10658" s="6" t="s">
        <v>12</v>
      </c>
      <c r="G10658" s="8">
        <v>1</v>
      </c>
      <c r="H10658" s="6">
        <v>72</v>
      </c>
      <c r="I10658" s="6">
        <v>109</v>
      </c>
      <c r="J10658" s="8">
        <v>72</v>
      </c>
      <c r="K10658" s="9">
        <f t="shared" si="5"/>
        <v>72</v>
      </c>
      <c r="M10658" s="9"/>
      <c r="N10658" s="9"/>
    </row>
    <row r="10659" ht="15.75" customHeight="1" spans="1:14">
      <c r="A10659" s="6">
        <v>58</v>
      </c>
      <c r="B10659" s="6" t="s">
        <v>122</v>
      </c>
      <c r="C10659" s="6" t="s">
        <v>11</v>
      </c>
      <c r="D10659" s="6">
        <v>28.63039</v>
      </c>
      <c r="E10659" s="6">
        <v>77.101082</v>
      </c>
      <c r="F10659" s="6" t="s">
        <v>12</v>
      </c>
      <c r="G10659" s="8">
        <v>1</v>
      </c>
      <c r="H10659" s="6">
        <v>72</v>
      </c>
      <c r="I10659" s="6">
        <v>109</v>
      </c>
      <c r="J10659" s="8">
        <v>72</v>
      </c>
      <c r="K10659" s="9">
        <f t="shared" si="5"/>
        <v>72</v>
      </c>
      <c r="M10659" s="9"/>
      <c r="N10659" s="9"/>
    </row>
    <row r="10660" ht="15.75" customHeight="1" spans="1:14">
      <c r="A10660" s="6">
        <v>59</v>
      </c>
      <c r="B10660" s="6" t="s">
        <v>122</v>
      </c>
      <c r="C10660" s="6" t="s">
        <v>11</v>
      </c>
      <c r="D10660" s="6">
        <v>28.630394</v>
      </c>
      <c r="E10660" s="6">
        <v>77.101081</v>
      </c>
      <c r="F10660" s="6" t="s">
        <v>12</v>
      </c>
      <c r="G10660" s="8">
        <v>1</v>
      </c>
      <c r="H10660" s="6">
        <v>72</v>
      </c>
      <c r="I10660" s="6">
        <v>109</v>
      </c>
      <c r="J10660" s="8">
        <v>72</v>
      </c>
      <c r="K10660" s="9">
        <f t="shared" si="5"/>
        <v>72</v>
      </c>
      <c r="M10660" s="9"/>
      <c r="N10660" s="9"/>
    </row>
    <row r="10661" ht="15.75" customHeight="1" spans="1:14">
      <c r="A10661" s="6">
        <v>60</v>
      </c>
      <c r="B10661" s="6" t="s">
        <v>122</v>
      </c>
      <c r="C10661" s="6" t="s">
        <v>11</v>
      </c>
      <c r="D10661" s="6">
        <v>28.630382</v>
      </c>
      <c r="E10661" s="6">
        <v>77.101105</v>
      </c>
      <c r="F10661" s="6" t="s">
        <v>12</v>
      </c>
      <c r="G10661" s="8">
        <v>1</v>
      </c>
      <c r="H10661" s="6">
        <v>72</v>
      </c>
      <c r="I10661" s="6">
        <v>109</v>
      </c>
      <c r="J10661" s="8">
        <v>72</v>
      </c>
      <c r="K10661" s="9">
        <f t="shared" si="5"/>
        <v>72</v>
      </c>
      <c r="M10661" s="9"/>
      <c r="N10661" s="9"/>
    </row>
    <row r="10662" ht="15.75" customHeight="1" spans="1:14">
      <c r="A10662" s="6">
        <v>61</v>
      </c>
      <c r="B10662" s="6" t="s">
        <v>122</v>
      </c>
      <c r="C10662" s="6" t="s">
        <v>11</v>
      </c>
      <c r="D10662" s="6">
        <v>28.63038</v>
      </c>
      <c r="E10662" s="6">
        <v>77.101106</v>
      </c>
      <c r="F10662" s="6" t="s">
        <v>12</v>
      </c>
      <c r="G10662" s="8">
        <v>1</v>
      </c>
      <c r="H10662" s="6">
        <v>72</v>
      </c>
      <c r="I10662" s="6">
        <v>109</v>
      </c>
      <c r="J10662" s="8">
        <v>72</v>
      </c>
      <c r="K10662" s="9">
        <f t="shared" si="5"/>
        <v>72</v>
      </c>
      <c r="M10662" s="9"/>
      <c r="N10662" s="9"/>
    </row>
    <row r="10663" ht="15.75" customHeight="1" spans="1:14">
      <c r="A10663" s="6">
        <v>62</v>
      </c>
      <c r="B10663" s="6" t="s">
        <v>122</v>
      </c>
      <c r="C10663" s="6" t="s">
        <v>11</v>
      </c>
      <c r="D10663" s="6">
        <v>28.630382</v>
      </c>
      <c r="E10663" s="6">
        <v>77.101108</v>
      </c>
      <c r="F10663" s="6" t="s">
        <v>12</v>
      </c>
      <c r="G10663" s="8">
        <v>1</v>
      </c>
      <c r="H10663" s="6">
        <v>72</v>
      </c>
      <c r="I10663" s="6">
        <v>109</v>
      </c>
      <c r="J10663" s="8">
        <v>72</v>
      </c>
      <c r="K10663" s="9">
        <f t="shared" si="5"/>
        <v>72</v>
      </c>
      <c r="M10663" s="9"/>
      <c r="N10663" s="9"/>
    </row>
    <row r="10664" ht="15.75" customHeight="1" spans="1:14">
      <c r="A10664" s="6">
        <v>63</v>
      </c>
      <c r="B10664" s="6" t="s">
        <v>122</v>
      </c>
      <c r="C10664" s="6" t="s">
        <v>11</v>
      </c>
      <c r="D10664" s="6">
        <v>28.630387</v>
      </c>
      <c r="E10664" s="6">
        <v>77.101077</v>
      </c>
      <c r="F10664" s="6" t="s">
        <v>12</v>
      </c>
      <c r="G10664" s="8">
        <v>1</v>
      </c>
      <c r="H10664" s="6">
        <v>72</v>
      </c>
      <c r="I10664" s="6">
        <v>109</v>
      </c>
      <c r="J10664" s="8">
        <v>72</v>
      </c>
      <c r="K10664" s="9">
        <f t="shared" si="5"/>
        <v>72</v>
      </c>
      <c r="M10664" s="9"/>
      <c r="N10664" s="9"/>
    </row>
    <row r="10665" ht="15.75" customHeight="1" spans="1:14">
      <c r="A10665" s="6">
        <v>1</v>
      </c>
      <c r="B10665" s="6" t="s">
        <v>123</v>
      </c>
      <c r="C10665" s="6" t="s">
        <v>11</v>
      </c>
      <c r="D10665" s="6">
        <v>28.630383</v>
      </c>
      <c r="E10665" s="6">
        <v>77.101079</v>
      </c>
      <c r="F10665" s="6" t="s">
        <v>12</v>
      </c>
      <c r="G10665" s="8">
        <v>1</v>
      </c>
      <c r="H10665" s="6">
        <v>72</v>
      </c>
      <c r="I10665" s="6">
        <v>109</v>
      </c>
      <c r="J10665" s="8">
        <v>72</v>
      </c>
      <c r="K10665" s="9">
        <f t="shared" si="5"/>
        <v>72</v>
      </c>
      <c r="M10665" s="9"/>
      <c r="N10665" s="9"/>
    </row>
    <row r="10666" ht="15.75" customHeight="1" spans="1:14">
      <c r="A10666" s="6">
        <v>2</v>
      </c>
      <c r="B10666" s="6" t="s">
        <v>123</v>
      </c>
      <c r="C10666" s="6" t="s">
        <v>11</v>
      </c>
      <c r="D10666" s="6">
        <v>28.630415</v>
      </c>
      <c r="E10666" s="6">
        <v>77.100924</v>
      </c>
      <c r="F10666" s="6" t="s">
        <v>12</v>
      </c>
      <c r="G10666" s="8">
        <v>2</v>
      </c>
      <c r="H10666" s="6" t="s">
        <v>13</v>
      </c>
      <c r="I10666" s="6">
        <v>109</v>
      </c>
      <c r="J10666" s="8">
        <v>72</v>
      </c>
      <c r="K10666" s="9">
        <f t="shared" si="5"/>
        <v>144</v>
      </c>
      <c r="M10666" s="9"/>
      <c r="N10666" s="9"/>
    </row>
    <row r="10667" ht="15.75" customHeight="1" spans="1:14">
      <c r="A10667" s="6">
        <v>3</v>
      </c>
      <c r="B10667" s="6" t="s">
        <v>123</v>
      </c>
      <c r="C10667" s="6" t="s">
        <v>11</v>
      </c>
      <c r="D10667" s="6">
        <v>28.630432</v>
      </c>
      <c r="E10667" s="6">
        <v>77.100982</v>
      </c>
      <c r="F10667" s="6" t="s">
        <v>12</v>
      </c>
      <c r="G10667" s="8">
        <v>2</v>
      </c>
      <c r="H10667" s="6" t="s">
        <v>13</v>
      </c>
      <c r="I10667" s="6">
        <v>109</v>
      </c>
      <c r="J10667" s="8">
        <v>72</v>
      </c>
      <c r="K10667" s="9">
        <f t="shared" si="5"/>
        <v>144</v>
      </c>
      <c r="M10667" s="9"/>
      <c r="N10667" s="9"/>
    </row>
    <row r="10668" ht="15.75" customHeight="1" spans="1:14">
      <c r="A10668" s="6">
        <v>4</v>
      </c>
      <c r="B10668" s="6" t="s">
        <v>123</v>
      </c>
      <c r="C10668" s="6" t="s">
        <v>11</v>
      </c>
      <c r="D10668" s="6">
        <v>28.630509</v>
      </c>
      <c r="E10668" s="6">
        <v>77.101071</v>
      </c>
      <c r="F10668" s="6" t="s">
        <v>12</v>
      </c>
      <c r="G10668" s="8">
        <v>1</v>
      </c>
      <c r="H10668" s="6">
        <v>72</v>
      </c>
      <c r="I10668" s="6">
        <v>109</v>
      </c>
      <c r="J10668" s="8">
        <v>72</v>
      </c>
      <c r="K10668" s="9">
        <f t="shared" si="5"/>
        <v>72</v>
      </c>
      <c r="M10668" s="9"/>
      <c r="N10668" s="9"/>
    </row>
    <row r="10669" ht="15.75" customHeight="1" spans="1:14">
      <c r="A10669" s="6">
        <v>5</v>
      </c>
      <c r="B10669" s="6" t="s">
        <v>123</v>
      </c>
      <c r="C10669" s="6" t="s">
        <v>11</v>
      </c>
      <c r="D10669" s="6">
        <v>28.630354</v>
      </c>
      <c r="E10669" s="6">
        <v>77.101365</v>
      </c>
      <c r="F10669" s="6" t="s">
        <v>12</v>
      </c>
      <c r="G10669" s="8">
        <v>1</v>
      </c>
      <c r="H10669" s="6">
        <v>72</v>
      </c>
      <c r="I10669" s="6">
        <v>109</v>
      </c>
      <c r="J10669" s="8">
        <v>72</v>
      </c>
      <c r="K10669" s="9">
        <f t="shared" si="5"/>
        <v>72</v>
      </c>
      <c r="M10669" s="9"/>
      <c r="N10669" s="9"/>
    </row>
    <row r="10670" ht="15.75" customHeight="1" spans="1:14">
      <c r="A10670" s="6">
        <v>6</v>
      </c>
      <c r="B10670" s="6" t="s">
        <v>123</v>
      </c>
      <c r="C10670" s="6" t="s">
        <v>11</v>
      </c>
      <c r="D10670" s="6">
        <v>28.630235</v>
      </c>
      <c r="E10670" s="6">
        <v>77.10157</v>
      </c>
      <c r="F10670" s="6" t="s">
        <v>12</v>
      </c>
      <c r="G10670" s="8">
        <v>1</v>
      </c>
      <c r="H10670" s="6">
        <v>72</v>
      </c>
      <c r="I10670" s="6">
        <v>109</v>
      </c>
      <c r="J10670" s="8">
        <v>72</v>
      </c>
      <c r="K10670" s="9">
        <f t="shared" si="5"/>
        <v>72</v>
      </c>
      <c r="M10670" s="9"/>
      <c r="N10670" s="9"/>
    </row>
    <row r="10671" ht="15.75" customHeight="1" spans="1:14">
      <c r="A10671" s="6">
        <v>7</v>
      </c>
      <c r="B10671" s="6" t="s">
        <v>123</v>
      </c>
      <c r="C10671" s="6" t="s">
        <v>11</v>
      </c>
      <c r="D10671" s="6">
        <v>28.630251</v>
      </c>
      <c r="E10671" s="6">
        <v>77.101575</v>
      </c>
      <c r="F10671" s="6" t="s">
        <v>12</v>
      </c>
      <c r="G10671" s="8">
        <v>2</v>
      </c>
      <c r="H10671" s="6" t="s">
        <v>13</v>
      </c>
      <c r="I10671" s="6">
        <v>109</v>
      </c>
      <c r="J10671" s="8">
        <v>72</v>
      </c>
      <c r="K10671" s="9">
        <f t="shared" si="5"/>
        <v>144</v>
      </c>
      <c r="M10671" s="9"/>
      <c r="N10671" s="9"/>
    </row>
    <row r="10672" ht="15.75" customHeight="1" spans="1:14">
      <c r="A10672" s="6">
        <v>8</v>
      </c>
      <c r="B10672" s="6" t="s">
        <v>123</v>
      </c>
      <c r="C10672" s="6" t="s">
        <v>11</v>
      </c>
      <c r="D10672" s="6">
        <v>28.630291</v>
      </c>
      <c r="E10672" s="6">
        <v>77.101608</v>
      </c>
      <c r="F10672" s="6" t="s">
        <v>12</v>
      </c>
      <c r="G10672" s="8">
        <v>1</v>
      </c>
      <c r="H10672" s="6">
        <v>72</v>
      </c>
      <c r="I10672" s="6">
        <v>109</v>
      </c>
      <c r="J10672" s="8">
        <v>72</v>
      </c>
      <c r="K10672" s="9">
        <f t="shared" si="5"/>
        <v>72</v>
      </c>
      <c r="M10672" s="9"/>
      <c r="N10672" s="9"/>
    </row>
    <row r="10673" ht="15.75" customHeight="1" spans="1:14">
      <c r="A10673" s="6">
        <v>9</v>
      </c>
      <c r="B10673" s="6" t="s">
        <v>123</v>
      </c>
      <c r="C10673" s="6" t="s">
        <v>11</v>
      </c>
      <c r="D10673" s="6">
        <v>28.630336</v>
      </c>
      <c r="E10673" s="6">
        <v>77.101688</v>
      </c>
      <c r="F10673" s="6" t="s">
        <v>12</v>
      </c>
      <c r="G10673" s="8">
        <v>1</v>
      </c>
      <c r="H10673" s="6">
        <v>72</v>
      </c>
      <c r="I10673" s="6">
        <v>109</v>
      </c>
      <c r="J10673" s="8">
        <v>72</v>
      </c>
      <c r="K10673" s="9">
        <f t="shared" si="5"/>
        <v>72</v>
      </c>
      <c r="M10673" s="9"/>
      <c r="N10673" s="9"/>
    </row>
    <row r="10674" ht="15.75" customHeight="1" spans="1:14">
      <c r="A10674" s="6">
        <v>10</v>
      </c>
      <c r="B10674" s="6" t="s">
        <v>123</v>
      </c>
      <c r="C10674" s="6" t="s">
        <v>11</v>
      </c>
      <c r="D10674" s="6">
        <v>28.630338</v>
      </c>
      <c r="E10674" s="6">
        <v>77.101733</v>
      </c>
      <c r="F10674" s="6" t="s">
        <v>12</v>
      </c>
      <c r="G10674" s="8">
        <v>1</v>
      </c>
      <c r="H10674" s="6">
        <v>72</v>
      </c>
      <c r="I10674" s="6">
        <v>109</v>
      </c>
      <c r="J10674" s="8">
        <v>72</v>
      </c>
      <c r="K10674" s="9">
        <f t="shared" si="5"/>
        <v>72</v>
      </c>
      <c r="M10674" s="9"/>
      <c r="N10674" s="9"/>
    </row>
    <row r="10675" ht="15.75" customHeight="1" spans="1:14">
      <c r="A10675" s="6">
        <v>11</v>
      </c>
      <c r="B10675" s="6" t="s">
        <v>123</v>
      </c>
      <c r="C10675" s="6" t="s">
        <v>11</v>
      </c>
      <c r="D10675" s="6">
        <v>28.630419</v>
      </c>
      <c r="E10675" s="6">
        <v>77.101831</v>
      </c>
      <c r="F10675" s="6" t="s">
        <v>12</v>
      </c>
      <c r="G10675" s="8">
        <v>1</v>
      </c>
      <c r="H10675" s="6">
        <v>72</v>
      </c>
      <c r="I10675" s="6">
        <v>109</v>
      </c>
      <c r="J10675" s="8">
        <v>72</v>
      </c>
      <c r="K10675" s="9">
        <f t="shared" si="5"/>
        <v>72</v>
      </c>
      <c r="M10675" s="9"/>
      <c r="N10675" s="9"/>
    </row>
    <row r="10676" ht="15.75" customHeight="1" spans="1:14">
      <c r="A10676" s="6">
        <v>12</v>
      </c>
      <c r="B10676" s="6" t="s">
        <v>123</v>
      </c>
      <c r="C10676" s="6" t="s">
        <v>11</v>
      </c>
      <c r="D10676" s="6">
        <v>28.630378</v>
      </c>
      <c r="E10676" s="6">
        <v>77.101942</v>
      </c>
      <c r="F10676" s="6" t="s">
        <v>12</v>
      </c>
      <c r="G10676" s="8">
        <v>1</v>
      </c>
      <c r="H10676" s="6">
        <v>72</v>
      </c>
      <c r="I10676" s="6">
        <v>109</v>
      </c>
      <c r="J10676" s="8">
        <v>72</v>
      </c>
      <c r="K10676" s="9">
        <f t="shared" si="5"/>
        <v>72</v>
      </c>
      <c r="M10676" s="9"/>
      <c r="N10676" s="9"/>
    </row>
    <row r="10677" ht="15.75" customHeight="1" spans="1:14">
      <c r="A10677" s="6">
        <v>13</v>
      </c>
      <c r="B10677" s="6" t="s">
        <v>123</v>
      </c>
      <c r="C10677" s="6" t="s">
        <v>11</v>
      </c>
      <c r="D10677" s="6">
        <v>28.63039</v>
      </c>
      <c r="E10677" s="6">
        <v>77.102028</v>
      </c>
      <c r="F10677" s="6" t="s">
        <v>12</v>
      </c>
      <c r="G10677" s="8">
        <v>1</v>
      </c>
      <c r="H10677" s="6">
        <v>72</v>
      </c>
      <c r="I10677" s="6">
        <v>109</v>
      </c>
      <c r="J10677" s="8">
        <v>72</v>
      </c>
      <c r="K10677" s="9">
        <f t="shared" si="5"/>
        <v>72</v>
      </c>
      <c r="M10677" s="9"/>
      <c r="N10677" s="9"/>
    </row>
    <row r="10678" ht="15.75" customHeight="1" spans="1:14">
      <c r="A10678" s="6">
        <v>14</v>
      </c>
      <c r="B10678" s="6" t="s">
        <v>123</v>
      </c>
      <c r="C10678" s="6" t="s">
        <v>11</v>
      </c>
      <c r="D10678" s="6">
        <v>28.630603</v>
      </c>
      <c r="E10678" s="6">
        <v>77.10199</v>
      </c>
      <c r="F10678" s="6" t="s">
        <v>12</v>
      </c>
      <c r="G10678" s="8">
        <v>1</v>
      </c>
      <c r="H10678" s="6">
        <v>72</v>
      </c>
      <c r="I10678" s="6">
        <v>109</v>
      </c>
      <c r="J10678" s="8">
        <v>72</v>
      </c>
      <c r="K10678" s="9">
        <f t="shared" si="5"/>
        <v>72</v>
      </c>
      <c r="M10678" s="9"/>
      <c r="N10678" s="9"/>
    </row>
    <row r="10679" ht="15.75" customHeight="1" spans="1:14">
      <c r="A10679" s="6">
        <v>15</v>
      </c>
      <c r="B10679" s="6" t="s">
        <v>123</v>
      </c>
      <c r="C10679" s="6" t="s">
        <v>11</v>
      </c>
      <c r="D10679" s="6">
        <v>28.630627</v>
      </c>
      <c r="E10679" s="6">
        <v>77.101798</v>
      </c>
      <c r="F10679" s="6" t="s">
        <v>12</v>
      </c>
      <c r="G10679" s="8">
        <v>1</v>
      </c>
      <c r="H10679" s="6">
        <v>72</v>
      </c>
      <c r="I10679" s="6">
        <v>109</v>
      </c>
      <c r="J10679" s="8">
        <v>72</v>
      </c>
      <c r="K10679" s="9">
        <f t="shared" si="5"/>
        <v>72</v>
      </c>
      <c r="M10679" s="9"/>
      <c r="N10679" s="9"/>
    </row>
    <row r="10680" ht="15.75" customHeight="1" spans="1:14">
      <c r="A10680" s="6">
        <v>16</v>
      </c>
      <c r="B10680" s="6" t="s">
        <v>123</v>
      </c>
      <c r="C10680" s="6" t="s">
        <v>11</v>
      </c>
      <c r="D10680" s="6">
        <v>28.630712</v>
      </c>
      <c r="E10680" s="6">
        <v>77.10158</v>
      </c>
      <c r="F10680" s="6" t="s">
        <v>12</v>
      </c>
      <c r="G10680" s="8">
        <v>2</v>
      </c>
      <c r="H10680" s="6" t="s">
        <v>13</v>
      </c>
      <c r="I10680" s="6">
        <v>109</v>
      </c>
      <c r="J10680" s="8">
        <v>72</v>
      </c>
      <c r="K10680" s="9">
        <f t="shared" si="5"/>
        <v>144</v>
      </c>
      <c r="M10680" s="9"/>
      <c r="N10680" s="9"/>
    </row>
    <row r="10681" ht="15.75" customHeight="1" spans="1:14">
      <c r="A10681" s="6">
        <v>17</v>
      </c>
      <c r="B10681" s="6" t="s">
        <v>123</v>
      </c>
      <c r="C10681" s="6" t="s">
        <v>11</v>
      </c>
      <c r="D10681" s="6">
        <v>28.630682</v>
      </c>
      <c r="E10681" s="6">
        <v>77.100824</v>
      </c>
      <c r="F10681" s="6" t="s">
        <v>12</v>
      </c>
      <c r="G10681" s="8">
        <v>1</v>
      </c>
      <c r="H10681" s="6">
        <v>72</v>
      </c>
      <c r="I10681" s="6">
        <v>109</v>
      </c>
      <c r="J10681" s="8">
        <v>72</v>
      </c>
      <c r="K10681" s="9">
        <f t="shared" si="5"/>
        <v>72</v>
      </c>
      <c r="M10681" s="9"/>
      <c r="N10681" s="9"/>
    </row>
    <row r="10682" ht="15.75" customHeight="1" spans="1:14">
      <c r="A10682" s="6">
        <v>18</v>
      </c>
      <c r="B10682" s="6" t="s">
        <v>123</v>
      </c>
      <c r="C10682" s="6" t="s">
        <v>11</v>
      </c>
      <c r="D10682" s="6">
        <v>28.63057</v>
      </c>
      <c r="E10682" s="6">
        <v>77.100612</v>
      </c>
      <c r="F10682" s="6" t="s">
        <v>12</v>
      </c>
      <c r="G10682" s="8">
        <v>1</v>
      </c>
      <c r="H10682" s="6">
        <v>70</v>
      </c>
      <c r="I10682" s="6">
        <v>109</v>
      </c>
      <c r="J10682" s="8">
        <v>70</v>
      </c>
      <c r="K10682" s="9">
        <f t="shared" si="5"/>
        <v>70</v>
      </c>
      <c r="M10682" s="9"/>
      <c r="N10682" s="9"/>
    </row>
    <row r="10683" ht="15.75" customHeight="1" spans="1:14">
      <c r="A10683" s="6">
        <v>19</v>
      </c>
      <c r="B10683" s="6" t="s">
        <v>123</v>
      </c>
      <c r="C10683" s="6" t="s">
        <v>11</v>
      </c>
      <c r="D10683" s="6">
        <v>28.630547</v>
      </c>
      <c r="E10683" s="6">
        <v>77.100597</v>
      </c>
      <c r="F10683" s="6" t="s">
        <v>12</v>
      </c>
      <c r="G10683" s="8">
        <v>1</v>
      </c>
      <c r="H10683" s="6">
        <v>70</v>
      </c>
      <c r="I10683" s="6">
        <v>109</v>
      </c>
      <c r="J10683" s="8">
        <v>70</v>
      </c>
      <c r="K10683" s="9">
        <f t="shared" si="5"/>
        <v>70</v>
      </c>
      <c r="M10683" s="9"/>
      <c r="N10683" s="9"/>
    </row>
    <row r="10684" ht="15.75" customHeight="1" spans="1:14">
      <c r="A10684" s="6">
        <v>20</v>
      </c>
      <c r="B10684" s="6" t="s">
        <v>123</v>
      </c>
      <c r="C10684" s="6" t="s">
        <v>11</v>
      </c>
      <c r="D10684" s="6">
        <v>28.630501</v>
      </c>
      <c r="E10684" s="6">
        <v>77.100579</v>
      </c>
      <c r="F10684" s="6" t="s">
        <v>12</v>
      </c>
      <c r="G10684" s="8">
        <v>1</v>
      </c>
      <c r="H10684" s="6">
        <v>72</v>
      </c>
      <c r="I10684" s="6">
        <v>109</v>
      </c>
      <c r="J10684" s="8">
        <v>72</v>
      </c>
      <c r="K10684" s="9">
        <f t="shared" si="5"/>
        <v>72</v>
      </c>
      <c r="M10684" s="9"/>
      <c r="N10684" s="9"/>
    </row>
    <row r="10685" ht="15.75" customHeight="1" spans="1:14">
      <c r="A10685" s="6">
        <v>21</v>
      </c>
      <c r="B10685" s="6" t="s">
        <v>123</v>
      </c>
      <c r="C10685" s="6" t="s">
        <v>11</v>
      </c>
      <c r="D10685" s="6">
        <v>28.63046</v>
      </c>
      <c r="E10685" s="6">
        <v>77.100589</v>
      </c>
      <c r="F10685" s="6" t="s">
        <v>12</v>
      </c>
      <c r="G10685" s="8">
        <v>1</v>
      </c>
      <c r="H10685" s="6">
        <v>72</v>
      </c>
      <c r="I10685" s="6">
        <v>109</v>
      </c>
      <c r="J10685" s="8">
        <v>72</v>
      </c>
      <c r="K10685" s="9">
        <f t="shared" si="5"/>
        <v>72</v>
      </c>
      <c r="M10685" s="9"/>
      <c r="N10685" s="9"/>
    </row>
    <row r="10686" ht="15.75" customHeight="1" spans="1:14">
      <c r="A10686" s="6">
        <v>22</v>
      </c>
      <c r="B10686" s="6" t="s">
        <v>123</v>
      </c>
      <c r="C10686" s="6" t="s">
        <v>11</v>
      </c>
      <c r="D10686" s="6">
        <v>28.630413</v>
      </c>
      <c r="E10686" s="6">
        <v>77.100606</v>
      </c>
      <c r="F10686" s="6" t="s">
        <v>12</v>
      </c>
      <c r="G10686" s="8">
        <v>2</v>
      </c>
      <c r="H10686" s="6" t="s">
        <v>13</v>
      </c>
      <c r="I10686" s="6">
        <v>109</v>
      </c>
      <c r="J10686" s="8">
        <v>72</v>
      </c>
      <c r="K10686" s="9">
        <f t="shared" si="5"/>
        <v>144</v>
      </c>
      <c r="M10686" s="9"/>
      <c r="N10686" s="9"/>
    </row>
    <row r="10687" ht="15.75" customHeight="1" spans="1:14">
      <c r="A10687" s="6">
        <v>23</v>
      </c>
      <c r="B10687" s="6" t="s">
        <v>123</v>
      </c>
      <c r="C10687" s="6" t="s">
        <v>11</v>
      </c>
      <c r="D10687" s="6">
        <v>28.630273</v>
      </c>
      <c r="E10687" s="6">
        <v>77.100596</v>
      </c>
      <c r="F10687" s="6" t="s">
        <v>12</v>
      </c>
      <c r="G10687" s="8">
        <v>2</v>
      </c>
      <c r="H10687" s="6" t="s">
        <v>13</v>
      </c>
      <c r="I10687" s="6">
        <v>109</v>
      </c>
      <c r="J10687" s="8">
        <v>72</v>
      </c>
      <c r="K10687" s="9">
        <f t="shared" si="5"/>
        <v>144</v>
      </c>
      <c r="M10687" s="9"/>
      <c r="N10687" s="9"/>
    </row>
    <row r="10688" ht="15.75" customHeight="1" spans="1:14">
      <c r="A10688" s="6">
        <v>24</v>
      </c>
      <c r="B10688" s="6" t="s">
        <v>123</v>
      </c>
      <c r="C10688" s="6" t="s">
        <v>11</v>
      </c>
      <c r="D10688" s="6">
        <v>28.630187</v>
      </c>
      <c r="E10688" s="6">
        <v>77.100666</v>
      </c>
      <c r="F10688" s="6" t="s">
        <v>12</v>
      </c>
      <c r="G10688" s="8">
        <v>1</v>
      </c>
      <c r="H10688" s="6">
        <v>72</v>
      </c>
      <c r="I10688" s="6">
        <v>109</v>
      </c>
      <c r="J10688" s="8">
        <v>72</v>
      </c>
      <c r="K10688" s="9">
        <f t="shared" si="5"/>
        <v>72</v>
      </c>
      <c r="M10688" s="9"/>
      <c r="N10688" s="9"/>
    </row>
    <row r="10689" ht="15.75" customHeight="1" spans="1:14">
      <c r="A10689" s="6">
        <v>25</v>
      </c>
      <c r="B10689" s="6" t="s">
        <v>123</v>
      </c>
      <c r="C10689" s="6" t="s">
        <v>11</v>
      </c>
      <c r="D10689" s="6">
        <v>28.630191</v>
      </c>
      <c r="E10689" s="6">
        <v>77.100719</v>
      </c>
      <c r="F10689" s="6" t="s">
        <v>12</v>
      </c>
      <c r="G10689" s="8">
        <v>1</v>
      </c>
      <c r="H10689" s="6">
        <v>72</v>
      </c>
      <c r="I10689" s="6">
        <v>109</v>
      </c>
      <c r="J10689" s="8">
        <v>72</v>
      </c>
      <c r="K10689" s="9">
        <f t="shared" si="5"/>
        <v>72</v>
      </c>
      <c r="M10689" s="9"/>
      <c r="N10689" s="9"/>
    </row>
    <row r="10690" ht="15.75" customHeight="1" spans="1:14">
      <c r="A10690" s="6">
        <v>26</v>
      </c>
      <c r="B10690" s="6" t="s">
        <v>123</v>
      </c>
      <c r="C10690" s="6" t="s">
        <v>11</v>
      </c>
      <c r="D10690" s="6">
        <v>28.63018</v>
      </c>
      <c r="E10690" s="6">
        <v>77.100952</v>
      </c>
      <c r="F10690" s="6" t="s">
        <v>12</v>
      </c>
      <c r="G10690" s="8">
        <v>1</v>
      </c>
      <c r="H10690" s="6">
        <v>72</v>
      </c>
      <c r="I10690" s="6">
        <v>109</v>
      </c>
      <c r="J10690" s="8">
        <v>72</v>
      </c>
      <c r="K10690" s="9">
        <f t="shared" si="5"/>
        <v>72</v>
      </c>
      <c r="M10690" s="9"/>
      <c r="N10690" s="9"/>
    </row>
    <row r="10691" ht="15.75" customHeight="1" spans="1:14">
      <c r="A10691" s="6">
        <v>27</v>
      </c>
      <c r="B10691" s="6" t="s">
        <v>123</v>
      </c>
      <c r="C10691" s="6" t="s">
        <v>11</v>
      </c>
      <c r="D10691" s="6">
        <v>28.630175</v>
      </c>
      <c r="E10691" s="6">
        <v>77.101011</v>
      </c>
      <c r="F10691" s="6" t="s">
        <v>12</v>
      </c>
      <c r="G10691" s="8">
        <v>1</v>
      </c>
      <c r="H10691" s="6">
        <v>72</v>
      </c>
      <c r="I10691" s="6">
        <v>109</v>
      </c>
      <c r="J10691" s="8">
        <v>72</v>
      </c>
      <c r="K10691" s="9">
        <f t="shared" si="5"/>
        <v>72</v>
      </c>
      <c r="M10691" s="9"/>
      <c r="N10691" s="9"/>
    </row>
    <row r="10692" ht="15.75" customHeight="1" spans="1:14">
      <c r="A10692" s="6">
        <v>28</v>
      </c>
      <c r="B10692" s="6" t="s">
        <v>123</v>
      </c>
      <c r="C10692" s="6" t="s">
        <v>11</v>
      </c>
      <c r="D10692" s="6">
        <v>28.630067</v>
      </c>
      <c r="E10692" s="6">
        <v>77.101506</v>
      </c>
      <c r="F10692" s="6" t="s">
        <v>12</v>
      </c>
      <c r="G10692" s="8">
        <v>2</v>
      </c>
      <c r="H10692" s="6" t="s">
        <v>13</v>
      </c>
      <c r="I10692" s="6">
        <v>109</v>
      </c>
      <c r="J10692" s="8">
        <v>72</v>
      </c>
      <c r="K10692" s="9">
        <f t="shared" si="5"/>
        <v>144</v>
      </c>
      <c r="M10692" s="9"/>
      <c r="N10692" s="9"/>
    </row>
    <row r="10693" ht="15.75" customHeight="1" spans="1:14">
      <c r="A10693" s="6">
        <v>29</v>
      </c>
      <c r="B10693" s="6" t="s">
        <v>123</v>
      </c>
      <c r="C10693" s="6" t="s">
        <v>11</v>
      </c>
      <c r="D10693" s="6">
        <v>28.629893</v>
      </c>
      <c r="E10693" s="6">
        <v>77.102189</v>
      </c>
      <c r="F10693" s="6" t="s">
        <v>12</v>
      </c>
      <c r="G10693" s="8">
        <v>1</v>
      </c>
      <c r="H10693" s="6">
        <v>72</v>
      </c>
      <c r="I10693" s="6">
        <v>109</v>
      </c>
      <c r="J10693" s="8">
        <v>72</v>
      </c>
      <c r="K10693" s="9">
        <f t="shared" si="5"/>
        <v>72</v>
      </c>
      <c r="M10693" s="9"/>
      <c r="N10693" s="9"/>
    </row>
    <row r="10694" ht="15.75" customHeight="1" spans="1:14">
      <c r="A10694" s="6">
        <v>30</v>
      </c>
      <c r="B10694" s="6" t="s">
        <v>123</v>
      </c>
      <c r="C10694" s="6" t="s">
        <v>11</v>
      </c>
      <c r="D10694" s="6">
        <v>28.629918</v>
      </c>
      <c r="E10694" s="6">
        <v>77.102038</v>
      </c>
      <c r="F10694" s="6" t="s">
        <v>12</v>
      </c>
      <c r="G10694" s="8">
        <v>1</v>
      </c>
      <c r="H10694" s="6">
        <v>72</v>
      </c>
      <c r="I10694" s="6">
        <v>109</v>
      </c>
      <c r="J10694" s="8">
        <v>72</v>
      </c>
      <c r="K10694" s="9">
        <f t="shared" si="5"/>
        <v>72</v>
      </c>
      <c r="M10694" s="9"/>
      <c r="N10694" s="9"/>
    </row>
    <row r="10695" ht="15.75" customHeight="1" spans="1:14">
      <c r="A10695" s="6">
        <v>31</v>
      </c>
      <c r="B10695" s="6" t="s">
        <v>123</v>
      </c>
      <c r="C10695" s="6" t="s">
        <v>11</v>
      </c>
      <c r="D10695" s="6">
        <v>28.629906</v>
      </c>
      <c r="E10695" s="6">
        <v>77.102027</v>
      </c>
      <c r="F10695" s="6" t="s">
        <v>12</v>
      </c>
      <c r="G10695" s="8">
        <v>2</v>
      </c>
      <c r="H10695" s="6" t="s">
        <v>13</v>
      </c>
      <c r="I10695" s="6">
        <v>109</v>
      </c>
      <c r="J10695" s="8">
        <v>72</v>
      </c>
      <c r="K10695" s="9">
        <f t="shared" si="5"/>
        <v>144</v>
      </c>
      <c r="M10695" s="9"/>
      <c r="N10695" s="9"/>
    </row>
    <row r="10696" ht="15.75" customHeight="1" spans="1:14">
      <c r="A10696" s="6">
        <v>32</v>
      </c>
      <c r="B10696" s="6" t="s">
        <v>123</v>
      </c>
      <c r="C10696" s="6" t="s">
        <v>11</v>
      </c>
      <c r="D10696" s="6">
        <v>28.629699</v>
      </c>
      <c r="E10696" s="6">
        <v>77.101734</v>
      </c>
      <c r="F10696" s="6" t="s">
        <v>12</v>
      </c>
      <c r="G10696" s="8">
        <v>2</v>
      </c>
      <c r="H10696" s="6" t="s">
        <v>13</v>
      </c>
      <c r="I10696" s="6">
        <v>109</v>
      </c>
      <c r="J10696" s="8">
        <v>72</v>
      </c>
      <c r="K10696" s="9">
        <f t="shared" si="5"/>
        <v>144</v>
      </c>
      <c r="M10696" s="9"/>
      <c r="N10696" s="9"/>
    </row>
    <row r="10697" ht="15.75" customHeight="1" spans="1:14">
      <c r="A10697" s="6">
        <v>33</v>
      </c>
      <c r="B10697" s="6" t="s">
        <v>123</v>
      </c>
      <c r="C10697" s="6" t="s">
        <v>11</v>
      </c>
      <c r="D10697" s="6">
        <v>28.629777</v>
      </c>
      <c r="E10697" s="6">
        <v>77.101027</v>
      </c>
      <c r="F10697" s="6" t="s">
        <v>12</v>
      </c>
      <c r="G10697" s="8">
        <v>1</v>
      </c>
      <c r="H10697" s="6">
        <v>72</v>
      </c>
      <c r="I10697" s="6">
        <v>109</v>
      </c>
      <c r="J10697" s="8">
        <v>72</v>
      </c>
      <c r="K10697" s="9">
        <f t="shared" si="5"/>
        <v>72</v>
      </c>
      <c r="M10697" s="9"/>
      <c r="N10697" s="9"/>
    </row>
    <row r="10698" ht="15.75" customHeight="1" spans="1:14">
      <c r="A10698" s="6">
        <v>34</v>
      </c>
      <c r="B10698" s="6" t="s">
        <v>123</v>
      </c>
      <c r="C10698" s="6" t="s">
        <v>11</v>
      </c>
      <c r="D10698" s="6">
        <v>28.629777</v>
      </c>
      <c r="E10698" s="6">
        <v>77.101012</v>
      </c>
      <c r="F10698" s="6" t="s">
        <v>12</v>
      </c>
      <c r="G10698" s="8">
        <v>1</v>
      </c>
      <c r="H10698" s="6">
        <v>72</v>
      </c>
      <c r="I10698" s="6">
        <v>109</v>
      </c>
      <c r="J10698" s="8">
        <v>72</v>
      </c>
      <c r="K10698" s="9">
        <f t="shared" si="5"/>
        <v>72</v>
      </c>
      <c r="M10698" s="9"/>
      <c r="N10698" s="9"/>
    </row>
    <row r="10699" ht="15.75" customHeight="1" spans="1:14">
      <c r="A10699" s="6">
        <v>35</v>
      </c>
      <c r="B10699" s="6" t="s">
        <v>123</v>
      </c>
      <c r="C10699" s="6" t="s">
        <v>11</v>
      </c>
      <c r="D10699" s="6">
        <v>28.629781</v>
      </c>
      <c r="E10699" s="6">
        <v>77.100987</v>
      </c>
      <c r="F10699" s="6" t="s">
        <v>12</v>
      </c>
      <c r="G10699" s="8">
        <v>1</v>
      </c>
      <c r="H10699" s="6">
        <v>72</v>
      </c>
      <c r="I10699" s="6">
        <v>109</v>
      </c>
      <c r="J10699" s="8">
        <v>72</v>
      </c>
      <c r="K10699" s="9">
        <f t="shared" si="5"/>
        <v>72</v>
      </c>
      <c r="M10699" s="9"/>
      <c r="N10699" s="9"/>
    </row>
    <row r="10700" ht="15.75" customHeight="1" spans="1:14">
      <c r="A10700" s="6">
        <v>36</v>
      </c>
      <c r="B10700" s="6" t="s">
        <v>123</v>
      </c>
      <c r="C10700" s="6" t="s">
        <v>11</v>
      </c>
      <c r="D10700" s="6">
        <v>28.629793</v>
      </c>
      <c r="E10700" s="6">
        <v>77.100971</v>
      </c>
      <c r="F10700" s="6" t="s">
        <v>12</v>
      </c>
      <c r="G10700" s="8">
        <v>1</v>
      </c>
      <c r="H10700" s="6">
        <v>72</v>
      </c>
      <c r="I10700" s="6">
        <v>109</v>
      </c>
      <c r="J10700" s="8">
        <v>72</v>
      </c>
      <c r="K10700" s="9">
        <f t="shared" si="5"/>
        <v>72</v>
      </c>
      <c r="M10700" s="9"/>
      <c r="N10700" s="9"/>
    </row>
    <row r="10701" ht="15.75" customHeight="1" spans="1:14">
      <c r="A10701" s="6">
        <v>37</v>
      </c>
      <c r="B10701" s="6" t="s">
        <v>123</v>
      </c>
      <c r="C10701" s="6" t="s">
        <v>11</v>
      </c>
      <c r="D10701" s="6">
        <v>28.629623</v>
      </c>
      <c r="E10701" s="6">
        <v>77.100796</v>
      </c>
      <c r="F10701" s="6" t="s">
        <v>12</v>
      </c>
      <c r="G10701" s="8">
        <v>1</v>
      </c>
      <c r="H10701" s="6">
        <v>72</v>
      </c>
      <c r="I10701" s="6">
        <v>109</v>
      </c>
      <c r="J10701" s="8">
        <v>72</v>
      </c>
      <c r="K10701" s="9">
        <f t="shared" si="5"/>
        <v>72</v>
      </c>
      <c r="M10701" s="9"/>
      <c r="N10701" s="9"/>
    </row>
    <row r="10702" ht="15.75" customHeight="1" spans="1:14">
      <c r="A10702" s="6">
        <v>38</v>
      </c>
      <c r="B10702" s="6" t="s">
        <v>123</v>
      </c>
      <c r="C10702" s="6" t="s">
        <v>11</v>
      </c>
      <c r="D10702" s="6">
        <v>28.630279</v>
      </c>
      <c r="E10702" s="6">
        <v>77.100594</v>
      </c>
      <c r="F10702" s="6" t="s">
        <v>12</v>
      </c>
      <c r="G10702" s="8">
        <v>2</v>
      </c>
      <c r="H10702" s="6" t="s">
        <v>13</v>
      </c>
      <c r="I10702" s="6">
        <v>109</v>
      </c>
      <c r="J10702" s="8">
        <v>72</v>
      </c>
      <c r="K10702" s="9">
        <f t="shared" si="5"/>
        <v>144</v>
      </c>
      <c r="M10702" s="9"/>
      <c r="N10702" s="9"/>
    </row>
    <row r="10703" ht="15.75" customHeight="1" spans="1:14">
      <c r="A10703" s="6">
        <v>39</v>
      </c>
      <c r="B10703" s="6" t="s">
        <v>123</v>
      </c>
      <c r="C10703" s="6" t="s">
        <v>11</v>
      </c>
      <c r="D10703" s="6">
        <v>28.630276</v>
      </c>
      <c r="E10703" s="6">
        <v>77.100597</v>
      </c>
      <c r="F10703" s="6" t="s">
        <v>12</v>
      </c>
      <c r="G10703" s="8">
        <v>2</v>
      </c>
      <c r="H10703" s="6" t="s">
        <v>13</v>
      </c>
      <c r="I10703" s="6">
        <v>109</v>
      </c>
      <c r="J10703" s="8">
        <v>72</v>
      </c>
      <c r="K10703" s="9">
        <f t="shared" si="5"/>
        <v>144</v>
      </c>
      <c r="M10703" s="9"/>
      <c r="N10703" s="9"/>
    </row>
    <row r="10704" ht="15.75" customHeight="1" spans="1:14">
      <c r="A10704" s="6">
        <v>40</v>
      </c>
      <c r="B10704" s="6" t="s">
        <v>123</v>
      </c>
      <c r="C10704" s="6" t="s">
        <v>11</v>
      </c>
      <c r="D10704" s="6">
        <v>28.630419</v>
      </c>
      <c r="E10704" s="6">
        <v>77.100626</v>
      </c>
      <c r="F10704" s="6" t="s">
        <v>12</v>
      </c>
      <c r="G10704" s="8">
        <v>2</v>
      </c>
      <c r="H10704" s="6" t="s">
        <v>13</v>
      </c>
      <c r="I10704" s="6">
        <v>109</v>
      </c>
      <c r="J10704" s="8">
        <v>72</v>
      </c>
      <c r="K10704" s="9">
        <f t="shared" si="5"/>
        <v>144</v>
      </c>
      <c r="M10704" s="9"/>
      <c r="N10704" s="9"/>
    </row>
    <row r="10705" ht="15.75" customHeight="1" spans="1:14">
      <c r="A10705" s="6">
        <v>41</v>
      </c>
      <c r="B10705" s="6" t="s">
        <v>123</v>
      </c>
      <c r="C10705" s="6" t="s">
        <v>11</v>
      </c>
      <c r="D10705" s="6">
        <v>28.630433</v>
      </c>
      <c r="E10705" s="6">
        <v>77.100242</v>
      </c>
      <c r="F10705" s="6" t="s">
        <v>12</v>
      </c>
      <c r="G10705" s="8">
        <v>1</v>
      </c>
      <c r="H10705" s="6">
        <v>72</v>
      </c>
      <c r="I10705" s="6">
        <v>109</v>
      </c>
      <c r="J10705" s="8">
        <v>72</v>
      </c>
      <c r="K10705" s="9">
        <f t="shared" si="5"/>
        <v>72</v>
      </c>
      <c r="M10705" s="9"/>
      <c r="N10705" s="9"/>
    </row>
    <row r="10706" ht="15.75" customHeight="1" spans="1:14">
      <c r="A10706" s="6">
        <v>42</v>
      </c>
      <c r="B10706" s="6" t="s">
        <v>123</v>
      </c>
      <c r="C10706" s="6" t="s">
        <v>11</v>
      </c>
      <c r="D10706" s="6">
        <v>28.630404</v>
      </c>
      <c r="E10706" s="6">
        <v>77.099777</v>
      </c>
      <c r="F10706" s="6" t="s">
        <v>12</v>
      </c>
      <c r="G10706" s="8">
        <v>1</v>
      </c>
      <c r="H10706" s="6">
        <v>72</v>
      </c>
      <c r="I10706" s="6">
        <v>109</v>
      </c>
      <c r="J10706" s="8">
        <v>72</v>
      </c>
      <c r="K10706" s="9">
        <f t="shared" si="5"/>
        <v>72</v>
      </c>
      <c r="M10706" s="9"/>
      <c r="N10706" s="9"/>
    </row>
    <row r="10707" ht="15.75" customHeight="1" spans="1:14">
      <c r="A10707" s="6">
        <v>43</v>
      </c>
      <c r="B10707" s="6" t="s">
        <v>123</v>
      </c>
      <c r="C10707" s="6" t="s">
        <v>11</v>
      </c>
      <c r="D10707" s="6">
        <v>28.630402</v>
      </c>
      <c r="E10707" s="6">
        <v>77.099535</v>
      </c>
      <c r="F10707" s="6" t="s">
        <v>12</v>
      </c>
      <c r="G10707" s="8">
        <v>1</v>
      </c>
      <c r="H10707" s="6">
        <v>72</v>
      </c>
      <c r="I10707" s="6">
        <v>109</v>
      </c>
      <c r="J10707" s="8">
        <v>72</v>
      </c>
      <c r="K10707" s="9">
        <f t="shared" si="5"/>
        <v>72</v>
      </c>
      <c r="M10707" s="9"/>
      <c r="N10707" s="9"/>
    </row>
    <row r="10708" ht="15.75" customHeight="1" spans="1:14">
      <c r="A10708" s="6">
        <v>44</v>
      </c>
      <c r="B10708" s="6" t="s">
        <v>123</v>
      </c>
      <c r="C10708" s="6" t="s">
        <v>11</v>
      </c>
      <c r="D10708" s="6">
        <v>28.630388</v>
      </c>
      <c r="E10708" s="6">
        <v>77.099358</v>
      </c>
      <c r="F10708" s="6" t="s">
        <v>12</v>
      </c>
      <c r="G10708" s="8">
        <v>1</v>
      </c>
      <c r="H10708" s="6">
        <v>72</v>
      </c>
      <c r="I10708" s="6">
        <v>109</v>
      </c>
      <c r="J10708" s="8">
        <v>72</v>
      </c>
      <c r="K10708" s="9">
        <f t="shared" si="5"/>
        <v>72</v>
      </c>
      <c r="M10708" s="9"/>
      <c r="N10708" s="9"/>
    </row>
    <row r="10709" ht="15.75" customHeight="1" spans="1:14">
      <c r="A10709" s="6">
        <v>45</v>
      </c>
      <c r="B10709" s="6" t="s">
        <v>123</v>
      </c>
      <c r="C10709" s="6" t="s">
        <v>11</v>
      </c>
      <c r="D10709" s="6">
        <v>28.632131</v>
      </c>
      <c r="E10709" s="6">
        <v>77.098303</v>
      </c>
      <c r="F10709" s="6" t="s">
        <v>12</v>
      </c>
      <c r="G10709" s="8">
        <v>1</v>
      </c>
      <c r="H10709" s="6">
        <v>72</v>
      </c>
      <c r="I10709" s="6">
        <v>109</v>
      </c>
      <c r="J10709" s="8">
        <v>72</v>
      </c>
      <c r="K10709" s="9">
        <f t="shared" si="5"/>
        <v>72</v>
      </c>
      <c r="M10709" s="9"/>
      <c r="N10709" s="9"/>
    </row>
    <row r="10710" ht="15.75" customHeight="1" spans="1:14">
      <c r="A10710" s="6">
        <v>46</v>
      </c>
      <c r="B10710" s="6" t="s">
        <v>123</v>
      </c>
      <c r="C10710" s="6" t="s">
        <v>11</v>
      </c>
      <c r="D10710" s="6">
        <v>28.632322</v>
      </c>
      <c r="E10710" s="6">
        <v>77.098227</v>
      </c>
      <c r="F10710" s="6" t="s">
        <v>12</v>
      </c>
      <c r="G10710" s="8">
        <v>1</v>
      </c>
      <c r="H10710" s="6">
        <v>72</v>
      </c>
      <c r="I10710" s="6">
        <v>109</v>
      </c>
      <c r="J10710" s="8">
        <v>72</v>
      </c>
      <c r="K10710" s="9">
        <f t="shared" si="5"/>
        <v>72</v>
      </c>
      <c r="M10710" s="9"/>
      <c r="N10710" s="9"/>
    </row>
    <row r="10711" ht="15.75" customHeight="1" spans="1:14">
      <c r="A10711" s="6">
        <v>47</v>
      </c>
      <c r="B10711" s="6" t="s">
        <v>123</v>
      </c>
      <c r="C10711" s="6" t="s">
        <v>11</v>
      </c>
      <c r="D10711" s="6">
        <v>28.632558</v>
      </c>
      <c r="E10711" s="6">
        <v>77.098133</v>
      </c>
      <c r="F10711" s="6" t="s">
        <v>12</v>
      </c>
      <c r="G10711" s="8">
        <v>1</v>
      </c>
      <c r="H10711" s="6">
        <v>72</v>
      </c>
      <c r="I10711" s="6">
        <v>109</v>
      </c>
      <c r="J10711" s="8">
        <v>72</v>
      </c>
      <c r="K10711" s="9">
        <f t="shared" si="5"/>
        <v>72</v>
      </c>
      <c r="M10711" s="9"/>
      <c r="N10711" s="9"/>
    </row>
    <row r="10712" ht="15.75" customHeight="1" spans="1:14">
      <c r="A10712" s="6">
        <v>48</v>
      </c>
      <c r="B10712" s="6" t="s">
        <v>123</v>
      </c>
      <c r="C10712" s="6" t="s">
        <v>11</v>
      </c>
      <c r="D10712" s="6">
        <v>28.632722</v>
      </c>
      <c r="E10712" s="6">
        <v>77.098068</v>
      </c>
      <c r="F10712" s="6" t="s">
        <v>12</v>
      </c>
      <c r="G10712" s="8">
        <v>1</v>
      </c>
      <c r="H10712" s="6">
        <v>72</v>
      </c>
      <c r="I10712" s="6">
        <v>109</v>
      </c>
      <c r="J10712" s="8">
        <v>72</v>
      </c>
      <c r="K10712" s="9">
        <f t="shared" si="5"/>
        <v>72</v>
      </c>
      <c r="M10712" s="9"/>
      <c r="N10712" s="9"/>
    </row>
    <row r="10713" ht="15.75" customHeight="1" spans="1:14">
      <c r="A10713" s="6">
        <v>49</v>
      </c>
      <c r="B10713" s="6" t="s">
        <v>123</v>
      </c>
      <c r="C10713" s="6" t="s">
        <v>11</v>
      </c>
      <c r="D10713" s="6">
        <v>28.633445</v>
      </c>
      <c r="E10713" s="6">
        <v>77.097765</v>
      </c>
      <c r="F10713" s="6" t="s">
        <v>12</v>
      </c>
      <c r="G10713" s="8">
        <v>1</v>
      </c>
      <c r="H10713" s="6">
        <v>72</v>
      </c>
      <c r="I10713" s="6">
        <v>109</v>
      </c>
      <c r="J10713" s="8">
        <v>72</v>
      </c>
      <c r="K10713" s="9">
        <f t="shared" si="5"/>
        <v>72</v>
      </c>
      <c r="M10713" s="9"/>
      <c r="N10713" s="9"/>
    </row>
    <row r="10714" ht="15.75" customHeight="1" spans="1:14">
      <c r="A10714" s="6">
        <v>50</v>
      </c>
      <c r="B10714" s="6" t="s">
        <v>123</v>
      </c>
      <c r="C10714" s="6" t="s">
        <v>11</v>
      </c>
      <c r="D10714" s="6">
        <v>28.633546</v>
      </c>
      <c r="E10714" s="6">
        <v>77.097714</v>
      </c>
      <c r="F10714" s="6" t="s">
        <v>12</v>
      </c>
      <c r="G10714" s="8">
        <v>1</v>
      </c>
      <c r="H10714" s="6">
        <v>72</v>
      </c>
      <c r="I10714" s="6">
        <v>109</v>
      </c>
      <c r="J10714" s="8">
        <v>72</v>
      </c>
      <c r="K10714" s="9">
        <f t="shared" si="5"/>
        <v>72</v>
      </c>
      <c r="M10714" s="9"/>
      <c r="N10714" s="9"/>
    </row>
    <row r="10715" ht="15.75" customHeight="1" spans="1:14">
      <c r="A10715" s="6">
        <v>51</v>
      </c>
      <c r="B10715" s="6" t="s">
        <v>123</v>
      </c>
      <c r="C10715" s="6" t="s">
        <v>11</v>
      </c>
      <c r="D10715" s="6">
        <v>28.634655</v>
      </c>
      <c r="E10715" s="6">
        <v>77.097229</v>
      </c>
      <c r="F10715" s="6" t="s">
        <v>12</v>
      </c>
      <c r="G10715" s="8">
        <v>1</v>
      </c>
      <c r="H10715" s="6">
        <v>72</v>
      </c>
      <c r="I10715" s="6">
        <v>109</v>
      </c>
      <c r="J10715" s="8">
        <v>72</v>
      </c>
      <c r="K10715" s="9">
        <f t="shared" si="5"/>
        <v>72</v>
      </c>
      <c r="M10715" s="9"/>
      <c r="N10715" s="9"/>
    </row>
    <row r="10716" ht="15.75" customHeight="1" spans="1:14">
      <c r="A10716" s="6">
        <v>52</v>
      </c>
      <c r="B10716" s="6" t="s">
        <v>123</v>
      </c>
      <c r="C10716" s="6" t="s">
        <v>11</v>
      </c>
      <c r="D10716" s="6">
        <v>28.63468</v>
      </c>
      <c r="E10716" s="6">
        <v>77.097218</v>
      </c>
      <c r="F10716" s="6" t="s">
        <v>12</v>
      </c>
      <c r="G10716" s="8">
        <v>1</v>
      </c>
      <c r="H10716" s="6">
        <v>72</v>
      </c>
      <c r="I10716" s="6">
        <v>109</v>
      </c>
      <c r="J10716" s="8">
        <v>72</v>
      </c>
      <c r="K10716" s="9">
        <f t="shared" si="5"/>
        <v>72</v>
      </c>
      <c r="M10716" s="9"/>
      <c r="N10716" s="9"/>
    </row>
    <row r="10717" ht="15.75" customHeight="1" spans="1:14">
      <c r="A10717" s="6">
        <v>53</v>
      </c>
      <c r="B10717" s="6" t="s">
        <v>123</v>
      </c>
      <c r="C10717" s="6" t="s">
        <v>11</v>
      </c>
      <c r="D10717" s="6">
        <v>28.635199</v>
      </c>
      <c r="E10717" s="6">
        <v>77.097006</v>
      </c>
      <c r="F10717" s="6" t="s">
        <v>12</v>
      </c>
      <c r="G10717" s="8">
        <v>1</v>
      </c>
      <c r="H10717" s="6">
        <v>72</v>
      </c>
      <c r="I10717" s="6">
        <v>109</v>
      </c>
      <c r="J10717" s="8">
        <v>72</v>
      </c>
      <c r="K10717" s="9">
        <f t="shared" si="5"/>
        <v>72</v>
      </c>
      <c r="M10717" s="9"/>
      <c r="N10717" s="9"/>
    </row>
    <row r="10718" ht="15.75" customHeight="1" spans="1:14">
      <c r="A10718" s="6">
        <v>54</v>
      </c>
      <c r="B10718" s="6" t="s">
        <v>123</v>
      </c>
      <c r="C10718" s="6" t="s">
        <v>11</v>
      </c>
      <c r="D10718" s="6">
        <v>28.635747</v>
      </c>
      <c r="E10718" s="6">
        <v>77.096761</v>
      </c>
      <c r="F10718" s="6" t="s">
        <v>12</v>
      </c>
      <c r="G10718" s="8">
        <v>1</v>
      </c>
      <c r="H10718" s="6">
        <v>72</v>
      </c>
      <c r="I10718" s="6">
        <v>109</v>
      </c>
      <c r="J10718" s="8">
        <v>72</v>
      </c>
      <c r="K10718" s="9">
        <f t="shared" si="5"/>
        <v>72</v>
      </c>
      <c r="M10718" s="9"/>
      <c r="N10718" s="9"/>
    </row>
    <row r="10719" ht="15.75" customHeight="1" spans="1:14">
      <c r="A10719" s="6">
        <v>55</v>
      </c>
      <c r="B10719" s="6" t="s">
        <v>123</v>
      </c>
      <c r="C10719" s="6" t="s">
        <v>11</v>
      </c>
      <c r="D10719" s="6">
        <v>28.636381</v>
      </c>
      <c r="E10719" s="6">
        <v>77.095692</v>
      </c>
      <c r="F10719" s="6" t="s">
        <v>12</v>
      </c>
      <c r="G10719" s="8">
        <v>1</v>
      </c>
      <c r="H10719" s="6">
        <v>72</v>
      </c>
      <c r="I10719" s="6">
        <v>109</v>
      </c>
      <c r="J10719" s="8">
        <v>72</v>
      </c>
      <c r="K10719" s="9">
        <f t="shared" si="5"/>
        <v>72</v>
      </c>
      <c r="M10719" s="9"/>
      <c r="N10719" s="9"/>
    </row>
    <row r="10720" ht="15.75" customHeight="1" spans="1:14">
      <c r="A10720" s="6">
        <v>56</v>
      </c>
      <c r="B10720" s="6" t="s">
        <v>123</v>
      </c>
      <c r="C10720" s="6" t="s">
        <v>11</v>
      </c>
      <c r="D10720" s="6">
        <v>28.636313</v>
      </c>
      <c r="E10720" s="6">
        <v>77.095422</v>
      </c>
      <c r="F10720" s="6" t="s">
        <v>12</v>
      </c>
      <c r="G10720" s="8">
        <v>1</v>
      </c>
      <c r="H10720" s="6">
        <v>72</v>
      </c>
      <c r="I10720" s="6">
        <v>109</v>
      </c>
      <c r="J10720" s="8">
        <v>72</v>
      </c>
      <c r="K10720" s="9">
        <f t="shared" si="5"/>
        <v>72</v>
      </c>
      <c r="M10720" s="9"/>
      <c r="N10720" s="9"/>
    </row>
    <row r="10721" ht="15.75" customHeight="1" spans="1:14">
      <c r="A10721" s="6">
        <v>57</v>
      </c>
      <c r="B10721" s="6" t="s">
        <v>123</v>
      </c>
      <c r="C10721" s="6" t="s">
        <v>11</v>
      </c>
      <c r="D10721" s="6">
        <v>28.63613</v>
      </c>
      <c r="E10721" s="6">
        <v>77.094905</v>
      </c>
      <c r="F10721" s="6" t="s">
        <v>12</v>
      </c>
      <c r="G10721" s="8">
        <v>4</v>
      </c>
      <c r="H10721" s="6" t="s">
        <v>46</v>
      </c>
      <c r="I10721" s="6">
        <v>109</v>
      </c>
      <c r="J10721" s="8">
        <v>140</v>
      </c>
      <c r="K10721" s="9">
        <f t="shared" si="5"/>
        <v>560</v>
      </c>
      <c r="M10721" s="9"/>
      <c r="N10721" s="9"/>
    </row>
    <row r="10722" ht="15.75" customHeight="1" spans="1:14">
      <c r="A10722" s="6">
        <v>2</v>
      </c>
      <c r="B10722" s="6" t="s">
        <v>124</v>
      </c>
      <c r="C10722" s="6" t="s">
        <v>11</v>
      </c>
      <c r="D10722" s="6">
        <v>28.62523</v>
      </c>
      <c r="E10722" s="6">
        <v>77.008515</v>
      </c>
      <c r="F10722" s="6" t="s">
        <v>12</v>
      </c>
      <c r="G10722" s="8">
        <v>1</v>
      </c>
      <c r="H10722" s="6">
        <v>72</v>
      </c>
      <c r="I10722" s="6">
        <v>122</v>
      </c>
      <c r="J10722" s="8">
        <v>72</v>
      </c>
      <c r="K10722" s="9">
        <f t="shared" si="5"/>
        <v>72</v>
      </c>
      <c r="M10722" s="9"/>
      <c r="N10722" s="9"/>
    </row>
    <row r="10723" ht="15.75" customHeight="1" spans="1:14">
      <c r="A10723" s="6">
        <v>3</v>
      </c>
      <c r="B10723" s="6" t="s">
        <v>124</v>
      </c>
      <c r="C10723" s="6" t="s">
        <v>11</v>
      </c>
      <c r="D10723" s="6">
        <v>28.62523</v>
      </c>
      <c r="E10723" s="6">
        <v>77.008515</v>
      </c>
      <c r="F10723" s="6" t="s">
        <v>12</v>
      </c>
      <c r="G10723" s="8">
        <v>2</v>
      </c>
      <c r="H10723" s="6" t="s">
        <v>13</v>
      </c>
      <c r="I10723" s="6">
        <v>122</v>
      </c>
      <c r="J10723" s="8">
        <v>72</v>
      </c>
      <c r="K10723" s="9">
        <f t="shared" si="5"/>
        <v>144</v>
      </c>
      <c r="M10723" s="9"/>
      <c r="N10723" s="9"/>
    </row>
    <row r="10724" ht="15.75" customHeight="1" spans="1:14">
      <c r="A10724" s="6">
        <v>5</v>
      </c>
      <c r="B10724" s="6" t="s">
        <v>124</v>
      </c>
      <c r="C10724" s="6" t="s">
        <v>11</v>
      </c>
      <c r="D10724" s="6">
        <v>28.625485</v>
      </c>
      <c r="E10724" s="6">
        <v>77.008347</v>
      </c>
      <c r="F10724" s="6" t="s">
        <v>12</v>
      </c>
      <c r="G10724" s="8">
        <v>1</v>
      </c>
      <c r="H10724" s="6">
        <v>72</v>
      </c>
      <c r="I10724" s="6">
        <v>122</v>
      </c>
      <c r="J10724" s="8">
        <v>72</v>
      </c>
      <c r="K10724" s="9">
        <f t="shared" si="5"/>
        <v>72</v>
      </c>
      <c r="M10724" s="9"/>
      <c r="N10724" s="9"/>
    </row>
    <row r="10725" ht="15.75" customHeight="1" spans="1:14">
      <c r="A10725" s="6">
        <v>6</v>
      </c>
      <c r="B10725" s="6" t="s">
        <v>124</v>
      </c>
      <c r="C10725" s="6" t="s">
        <v>11</v>
      </c>
      <c r="D10725" s="6">
        <v>28.625485</v>
      </c>
      <c r="E10725" s="6">
        <v>77.008347</v>
      </c>
      <c r="F10725" s="6" t="s">
        <v>12</v>
      </c>
      <c r="G10725" s="8">
        <v>1</v>
      </c>
      <c r="H10725" s="6">
        <v>72</v>
      </c>
      <c r="I10725" s="6">
        <v>122</v>
      </c>
      <c r="J10725" s="8">
        <v>72</v>
      </c>
      <c r="K10725" s="9">
        <f t="shared" si="5"/>
        <v>72</v>
      </c>
      <c r="M10725" s="9"/>
      <c r="N10725" s="9"/>
    </row>
    <row r="10726" ht="15.75" customHeight="1" spans="1:14">
      <c r="A10726" s="6">
        <v>7</v>
      </c>
      <c r="B10726" s="6" t="s">
        <v>124</v>
      </c>
      <c r="C10726" s="6" t="s">
        <v>11</v>
      </c>
      <c r="D10726" s="6">
        <v>28.625622</v>
      </c>
      <c r="E10726" s="6">
        <v>77.00836</v>
      </c>
      <c r="F10726" s="6" t="s">
        <v>12</v>
      </c>
      <c r="G10726" s="8">
        <v>2</v>
      </c>
      <c r="H10726" s="6" t="s">
        <v>13</v>
      </c>
      <c r="I10726" s="6">
        <v>122</v>
      </c>
      <c r="J10726" s="8">
        <v>72</v>
      </c>
      <c r="K10726" s="9">
        <f t="shared" si="5"/>
        <v>144</v>
      </c>
      <c r="M10726" s="9"/>
      <c r="N10726" s="9"/>
    </row>
    <row r="10727" ht="15.75" customHeight="1" spans="1:14">
      <c r="A10727" s="6">
        <v>8</v>
      </c>
      <c r="B10727" s="6" t="s">
        <v>124</v>
      </c>
      <c r="C10727" s="6" t="s">
        <v>11</v>
      </c>
      <c r="D10727" s="6">
        <v>28.625668</v>
      </c>
      <c r="E10727" s="6">
        <v>77.008353</v>
      </c>
      <c r="F10727" s="6" t="s">
        <v>12</v>
      </c>
      <c r="G10727" s="8">
        <v>1</v>
      </c>
      <c r="H10727" s="6">
        <v>72</v>
      </c>
      <c r="I10727" s="6">
        <v>122</v>
      </c>
      <c r="J10727" s="8">
        <v>72</v>
      </c>
      <c r="K10727" s="9">
        <f t="shared" si="5"/>
        <v>72</v>
      </c>
      <c r="M10727" s="9"/>
      <c r="N10727" s="9"/>
    </row>
    <row r="10728" ht="15.75" customHeight="1" spans="1:14">
      <c r="A10728" s="6">
        <v>9</v>
      </c>
      <c r="B10728" s="6" t="s">
        <v>124</v>
      </c>
      <c r="C10728" s="6" t="s">
        <v>11</v>
      </c>
      <c r="D10728" s="6">
        <v>28.625678</v>
      </c>
      <c r="E10728" s="6">
        <v>77.008346</v>
      </c>
      <c r="F10728" s="6" t="s">
        <v>12</v>
      </c>
      <c r="G10728" s="8">
        <v>1</v>
      </c>
      <c r="H10728" s="6">
        <v>72</v>
      </c>
      <c r="I10728" s="6">
        <v>122</v>
      </c>
      <c r="J10728" s="8">
        <v>72</v>
      </c>
      <c r="K10728" s="9">
        <f t="shared" si="5"/>
        <v>72</v>
      </c>
      <c r="M10728" s="9"/>
      <c r="N10728" s="9"/>
    </row>
    <row r="10729" ht="15.75" customHeight="1" spans="1:14">
      <c r="A10729" s="6">
        <v>10</v>
      </c>
      <c r="B10729" s="6" t="s">
        <v>124</v>
      </c>
      <c r="C10729" s="6" t="s">
        <v>11</v>
      </c>
      <c r="D10729" s="6">
        <v>28.625783</v>
      </c>
      <c r="E10729" s="6">
        <v>77.008346</v>
      </c>
      <c r="F10729" s="6" t="s">
        <v>12</v>
      </c>
      <c r="G10729" s="8">
        <v>1</v>
      </c>
      <c r="H10729" s="6">
        <v>72</v>
      </c>
      <c r="I10729" s="6">
        <v>122</v>
      </c>
      <c r="J10729" s="8">
        <v>72</v>
      </c>
      <c r="K10729" s="9">
        <f t="shared" si="5"/>
        <v>72</v>
      </c>
      <c r="M10729" s="9"/>
      <c r="N10729" s="9"/>
    </row>
    <row r="10730" ht="15.75" customHeight="1" spans="1:14">
      <c r="A10730" s="6">
        <v>11</v>
      </c>
      <c r="B10730" s="6" t="s">
        <v>124</v>
      </c>
      <c r="C10730" s="6" t="s">
        <v>11</v>
      </c>
      <c r="D10730" s="6">
        <v>28.625855</v>
      </c>
      <c r="E10730" s="6">
        <v>77.00834</v>
      </c>
      <c r="F10730" s="6" t="s">
        <v>12</v>
      </c>
      <c r="G10730" s="8">
        <v>1</v>
      </c>
      <c r="H10730" s="6">
        <v>72</v>
      </c>
      <c r="I10730" s="6">
        <v>122</v>
      </c>
      <c r="J10730" s="8">
        <v>72</v>
      </c>
      <c r="K10730" s="9">
        <f t="shared" si="5"/>
        <v>72</v>
      </c>
      <c r="M10730" s="9"/>
      <c r="N10730" s="9"/>
    </row>
    <row r="10731" ht="15.75" customHeight="1" spans="1:14">
      <c r="A10731" s="6">
        <v>12</v>
      </c>
      <c r="B10731" s="6" t="s">
        <v>124</v>
      </c>
      <c r="C10731" s="6" t="s">
        <v>11</v>
      </c>
      <c r="D10731" s="6">
        <v>28.625878</v>
      </c>
      <c r="E10731" s="6">
        <v>77.00835</v>
      </c>
      <c r="F10731" s="6" t="s">
        <v>12</v>
      </c>
      <c r="G10731" s="8">
        <v>1</v>
      </c>
      <c r="H10731" s="6">
        <v>72</v>
      </c>
      <c r="I10731" s="6">
        <v>122</v>
      </c>
      <c r="J10731" s="8">
        <v>72</v>
      </c>
      <c r="K10731" s="9">
        <f t="shared" si="5"/>
        <v>72</v>
      </c>
      <c r="M10731" s="9"/>
      <c r="N10731" s="9"/>
    </row>
    <row r="10732" ht="15.75" customHeight="1" spans="1:14">
      <c r="A10732" s="6">
        <v>13</v>
      </c>
      <c r="B10732" s="6" t="s">
        <v>124</v>
      </c>
      <c r="C10732" s="6" t="s">
        <v>11</v>
      </c>
      <c r="D10732" s="6">
        <v>28.625928</v>
      </c>
      <c r="E10732" s="6">
        <v>77.00835</v>
      </c>
      <c r="F10732" s="6" t="s">
        <v>12</v>
      </c>
      <c r="G10732" s="8">
        <v>1</v>
      </c>
      <c r="H10732" s="6">
        <v>72</v>
      </c>
      <c r="I10732" s="6">
        <v>122</v>
      </c>
      <c r="J10732" s="8">
        <v>72</v>
      </c>
      <c r="K10732" s="9">
        <f t="shared" si="5"/>
        <v>72</v>
      </c>
      <c r="M10732" s="9"/>
      <c r="N10732" s="9"/>
    </row>
    <row r="10733" ht="15.75" customHeight="1" spans="1:14">
      <c r="A10733" s="6">
        <v>14</v>
      </c>
      <c r="B10733" s="6" t="s">
        <v>124</v>
      </c>
      <c r="C10733" s="6" t="s">
        <v>11</v>
      </c>
      <c r="D10733" s="6">
        <v>28.625995</v>
      </c>
      <c r="E10733" s="6">
        <v>77.00833</v>
      </c>
      <c r="F10733" s="6" t="s">
        <v>12</v>
      </c>
      <c r="G10733" s="8">
        <v>2</v>
      </c>
      <c r="H10733" s="6" t="s">
        <v>13</v>
      </c>
      <c r="I10733" s="6">
        <v>122</v>
      </c>
      <c r="J10733" s="8">
        <v>72</v>
      </c>
      <c r="K10733" s="9">
        <f t="shared" si="5"/>
        <v>144</v>
      </c>
      <c r="M10733" s="9"/>
      <c r="N10733" s="9"/>
    </row>
    <row r="10734" ht="15.75" customHeight="1" spans="1:14">
      <c r="A10734" s="6">
        <v>15</v>
      </c>
      <c r="B10734" s="6" t="s">
        <v>124</v>
      </c>
      <c r="C10734" s="6" t="s">
        <v>11</v>
      </c>
      <c r="D10734" s="6">
        <v>28.626105</v>
      </c>
      <c r="E10734" s="6">
        <v>77.008337</v>
      </c>
      <c r="F10734" s="6" t="s">
        <v>12</v>
      </c>
      <c r="G10734" s="8">
        <v>1</v>
      </c>
      <c r="H10734" s="6">
        <v>72</v>
      </c>
      <c r="I10734" s="6">
        <v>122</v>
      </c>
      <c r="J10734" s="8">
        <v>72</v>
      </c>
      <c r="K10734" s="9">
        <f t="shared" si="5"/>
        <v>72</v>
      </c>
      <c r="M10734" s="9"/>
      <c r="N10734" s="9"/>
    </row>
    <row r="10735" ht="15.75" customHeight="1" spans="1:14">
      <c r="A10735" s="6">
        <v>16</v>
      </c>
      <c r="B10735" s="6" t="s">
        <v>124</v>
      </c>
      <c r="C10735" s="6" t="s">
        <v>11</v>
      </c>
      <c r="D10735" s="6">
        <v>28.626107</v>
      </c>
      <c r="E10735" s="6">
        <v>77.008334</v>
      </c>
      <c r="F10735" s="6" t="s">
        <v>12</v>
      </c>
      <c r="G10735" s="8">
        <v>1</v>
      </c>
      <c r="H10735" s="6">
        <v>72</v>
      </c>
      <c r="I10735" s="6">
        <v>122</v>
      </c>
      <c r="J10735" s="8">
        <v>72</v>
      </c>
      <c r="K10735" s="9">
        <f t="shared" si="5"/>
        <v>72</v>
      </c>
      <c r="M10735" s="9"/>
      <c r="N10735" s="9"/>
    </row>
    <row r="10736" ht="15.75" customHeight="1" spans="1:14">
      <c r="A10736" s="6">
        <v>17</v>
      </c>
      <c r="B10736" s="6" t="s">
        <v>124</v>
      </c>
      <c r="C10736" s="6" t="s">
        <v>11</v>
      </c>
      <c r="D10736" s="6">
        <v>28.626144</v>
      </c>
      <c r="E10736" s="6">
        <v>77.008317</v>
      </c>
      <c r="F10736" s="6" t="s">
        <v>12</v>
      </c>
      <c r="G10736" s="8">
        <v>1</v>
      </c>
      <c r="H10736" s="6">
        <v>72</v>
      </c>
      <c r="I10736" s="6">
        <v>122</v>
      </c>
      <c r="J10736" s="8">
        <v>72</v>
      </c>
      <c r="K10736" s="9">
        <f t="shared" si="5"/>
        <v>72</v>
      </c>
      <c r="M10736" s="9"/>
      <c r="N10736" s="9"/>
    </row>
    <row r="10737" ht="15.75" customHeight="1" spans="1:14">
      <c r="A10737" s="6">
        <v>18</v>
      </c>
      <c r="B10737" s="6" t="s">
        <v>124</v>
      </c>
      <c r="C10737" s="6" t="s">
        <v>11</v>
      </c>
      <c r="D10737" s="6">
        <v>28.62632</v>
      </c>
      <c r="E10737" s="6">
        <v>77.008292</v>
      </c>
      <c r="F10737" s="6" t="s">
        <v>12</v>
      </c>
      <c r="G10737" s="8">
        <v>2</v>
      </c>
      <c r="H10737" s="6" t="s">
        <v>13</v>
      </c>
      <c r="I10737" s="6">
        <v>122</v>
      </c>
      <c r="J10737" s="8">
        <v>72</v>
      </c>
      <c r="K10737" s="9">
        <f t="shared" si="5"/>
        <v>144</v>
      </c>
      <c r="M10737" s="9"/>
      <c r="N10737" s="9"/>
    </row>
    <row r="10738" ht="15.75" customHeight="1" spans="1:14">
      <c r="A10738" s="6">
        <v>19</v>
      </c>
      <c r="B10738" s="6" t="s">
        <v>124</v>
      </c>
      <c r="C10738" s="6" t="s">
        <v>11</v>
      </c>
      <c r="D10738" s="6">
        <v>28.62632</v>
      </c>
      <c r="E10738" s="6">
        <v>77.008292</v>
      </c>
      <c r="F10738" s="6" t="s">
        <v>12</v>
      </c>
      <c r="G10738" s="8">
        <v>1</v>
      </c>
      <c r="H10738" s="6">
        <v>72</v>
      </c>
      <c r="I10738" s="6">
        <v>122</v>
      </c>
      <c r="J10738" s="8">
        <v>72</v>
      </c>
      <c r="K10738" s="9">
        <f t="shared" si="5"/>
        <v>72</v>
      </c>
      <c r="M10738" s="9"/>
      <c r="N10738" s="9"/>
    </row>
    <row r="10739" ht="15.75" customHeight="1" spans="1:14">
      <c r="A10739" s="6">
        <v>20</v>
      </c>
      <c r="B10739" s="6" t="s">
        <v>124</v>
      </c>
      <c r="C10739" s="6" t="s">
        <v>11</v>
      </c>
      <c r="D10739" s="6">
        <v>28.626349</v>
      </c>
      <c r="E10739" s="6">
        <v>77.008298</v>
      </c>
      <c r="F10739" s="6" t="s">
        <v>12</v>
      </c>
      <c r="G10739" s="8">
        <v>1</v>
      </c>
      <c r="H10739" s="6">
        <v>72</v>
      </c>
      <c r="I10739" s="6">
        <v>122</v>
      </c>
      <c r="J10739" s="8">
        <v>72</v>
      </c>
      <c r="K10739" s="9">
        <f t="shared" si="5"/>
        <v>72</v>
      </c>
      <c r="M10739" s="9"/>
      <c r="N10739" s="9"/>
    </row>
    <row r="10740" ht="15.75" customHeight="1" spans="1:14">
      <c r="A10740" s="6">
        <v>21</v>
      </c>
      <c r="B10740" s="6" t="s">
        <v>124</v>
      </c>
      <c r="C10740" s="6" t="s">
        <v>11</v>
      </c>
      <c r="D10740" s="6">
        <v>28.626386</v>
      </c>
      <c r="E10740" s="6">
        <v>77.008295</v>
      </c>
      <c r="F10740" s="6" t="s">
        <v>12</v>
      </c>
      <c r="G10740" s="8">
        <v>1</v>
      </c>
      <c r="H10740" s="6">
        <v>72</v>
      </c>
      <c r="I10740" s="6">
        <v>122</v>
      </c>
      <c r="J10740" s="8">
        <v>72</v>
      </c>
      <c r="K10740" s="9">
        <f t="shared" si="5"/>
        <v>72</v>
      </c>
      <c r="M10740" s="9"/>
      <c r="N10740" s="9"/>
    </row>
    <row r="10741" ht="15.75" customHeight="1" spans="1:14">
      <c r="A10741" s="6">
        <v>22</v>
      </c>
      <c r="B10741" s="6" t="s">
        <v>124</v>
      </c>
      <c r="C10741" s="6" t="s">
        <v>11</v>
      </c>
      <c r="D10741" s="6">
        <v>28.626546</v>
      </c>
      <c r="E10741" s="6">
        <v>77.00833</v>
      </c>
      <c r="F10741" s="6" t="s">
        <v>12</v>
      </c>
      <c r="G10741" s="8">
        <v>1</v>
      </c>
      <c r="H10741" s="6">
        <v>72</v>
      </c>
      <c r="I10741" s="6">
        <v>122</v>
      </c>
      <c r="J10741" s="8">
        <v>72</v>
      </c>
      <c r="K10741" s="9">
        <f t="shared" si="5"/>
        <v>72</v>
      </c>
      <c r="M10741" s="9"/>
      <c r="N10741" s="9"/>
    </row>
    <row r="10742" ht="15.75" customHeight="1" spans="1:14">
      <c r="A10742" s="6">
        <v>23</v>
      </c>
      <c r="B10742" s="6" t="s">
        <v>124</v>
      </c>
      <c r="C10742" s="6" t="s">
        <v>11</v>
      </c>
      <c r="D10742" s="6">
        <v>28.626672</v>
      </c>
      <c r="E10742" s="6">
        <v>77.008347</v>
      </c>
      <c r="F10742" s="6" t="s">
        <v>12</v>
      </c>
      <c r="G10742" s="8">
        <v>1</v>
      </c>
      <c r="H10742" s="6">
        <v>72</v>
      </c>
      <c r="I10742" s="6">
        <v>122</v>
      </c>
      <c r="J10742" s="8">
        <v>72</v>
      </c>
      <c r="K10742" s="9">
        <f t="shared" si="5"/>
        <v>72</v>
      </c>
      <c r="M10742" s="9"/>
      <c r="N10742" s="9"/>
    </row>
    <row r="10743" ht="15.75" customHeight="1" spans="1:14">
      <c r="A10743" s="6">
        <v>24</v>
      </c>
      <c r="B10743" s="6" t="s">
        <v>124</v>
      </c>
      <c r="C10743" s="6" t="s">
        <v>11</v>
      </c>
      <c r="D10743" s="6">
        <v>28.626675</v>
      </c>
      <c r="E10743" s="6">
        <v>77.008348</v>
      </c>
      <c r="F10743" s="6" t="s">
        <v>12</v>
      </c>
      <c r="G10743" s="8">
        <v>2</v>
      </c>
      <c r="H10743" s="6" t="s">
        <v>13</v>
      </c>
      <c r="I10743" s="6">
        <v>122</v>
      </c>
      <c r="J10743" s="8">
        <v>72</v>
      </c>
      <c r="K10743" s="9">
        <f t="shared" si="5"/>
        <v>144</v>
      </c>
      <c r="M10743" s="9"/>
      <c r="N10743" s="9"/>
    </row>
    <row r="10744" ht="15.75" customHeight="1" spans="1:14">
      <c r="A10744" s="6">
        <v>25</v>
      </c>
      <c r="B10744" s="6" t="s">
        <v>124</v>
      </c>
      <c r="C10744" s="6" t="s">
        <v>11</v>
      </c>
      <c r="D10744" s="6">
        <v>28.626755</v>
      </c>
      <c r="E10744" s="6">
        <v>77.008352</v>
      </c>
      <c r="F10744" s="6" t="s">
        <v>12</v>
      </c>
      <c r="G10744" s="8">
        <v>1</v>
      </c>
      <c r="H10744" s="6">
        <v>72</v>
      </c>
      <c r="I10744" s="6">
        <v>122</v>
      </c>
      <c r="J10744" s="8">
        <v>72</v>
      </c>
      <c r="K10744" s="9">
        <f t="shared" si="5"/>
        <v>72</v>
      </c>
      <c r="M10744" s="9"/>
      <c r="N10744" s="9"/>
    </row>
    <row r="10745" ht="15.75" customHeight="1" spans="1:14">
      <c r="A10745" s="6">
        <v>26</v>
      </c>
      <c r="B10745" s="6" t="s">
        <v>124</v>
      </c>
      <c r="C10745" s="6" t="s">
        <v>11</v>
      </c>
      <c r="D10745" s="6">
        <v>28.626848</v>
      </c>
      <c r="E10745" s="6">
        <v>77.008325</v>
      </c>
      <c r="F10745" s="6" t="s">
        <v>12</v>
      </c>
      <c r="G10745" s="8">
        <v>1</v>
      </c>
      <c r="H10745" s="6">
        <v>72</v>
      </c>
      <c r="I10745" s="6">
        <v>122</v>
      </c>
      <c r="J10745" s="8">
        <v>72</v>
      </c>
      <c r="K10745" s="9">
        <f t="shared" si="5"/>
        <v>72</v>
      </c>
      <c r="M10745" s="9"/>
      <c r="N10745" s="9"/>
    </row>
    <row r="10746" ht="15.75" customHeight="1" spans="1:14">
      <c r="A10746" s="6">
        <v>27</v>
      </c>
      <c r="B10746" s="6" t="s">
        <v>124</v>
      </c>
      <c r="C10746" s="6" t="s">
        <v>11</v>
      </c>
      <c r="D10746" s="6">
        <v>28.626878</v>
      </c>
      <c r="E10746" s="6">
        <v>77.008343</v>
      </c>
      <c r="F10746" s="6" t="s">
        <v>12</v>
      </c>
      <c r="G10746" s="8">
        <v>1</v>
      </c>
      <c r="H10746" s="6">
        <v>72</v>
      </c>
      <c r="I10746" s="6">
        <v>122</v>
      </c>
      <c r="J10746" s="8">
        <v>72</v>
      </c>
      <c r="K10746" s="9">
        <f t="shared" si="5"/>
        <v>72</v>
      </c>
      <c r="M10746" s="9"/>
      <c r="N10746" s="9"/>
    </row>
    <row r="10747" ht="15.75" customHeight="1" spans="1:14">
      <c r="A10747" s="6">
        <v>28</v>
      </c>
      <c r="B10747" s="6" t="s">
        <v>124</v>
      </c>
      <c r="C10747" s="6" t="s">
        <v>11</v>
      </c>
      <c r="D10747" s="6">
        <v>28.627004</v>
      </c>
      <c r="E10747" s="6">
        <v>77.008334</v>
      </c>
      <c r="F10747" s="6" t="s">
        <v>12</v>
      </c>
      <c r="G10747" s="8">
        <v>1</v>
      </c>
      <c r="H10747" s="6">
        <v>72</v>
      </c>
      <c r="I10747" s="6">
        <v>122</v>
      </c>
      <c r="J10747" s="8">
        <v>72</v>
      </c>
      <c r="K10747" s="9">
        <f t="shared" si="5"/>
        <v>72</v>
      </c>
      <c r="M10747" s="9"/>
      <c r="N10747" s="9"/>
    </row>
    <row r="10748" ht="15.75" customHeight="1" spans="1:14">
      <c r="A10748" s="6">
        <v>29</v>
      </c>
      <c r="B10748" s="6" t="s">
        <v>124</v>
      </c>
      <c r="C10748" s="6" t="s">
        <v>11</v>
      </c>
      <c r="D10748" s="6">
        <v>28.62702</v>
      </c>
      <c r="E10748" s="6">
        <v>77.008333</v>
      </c>
      <c r="F10748" s="6" t="s">
        <v>12</v>
      </c>
      <c r="G10748" s="8">
        <v>1</v>
      </c>
      <c r="H10748" s="6">
        <v>72</v>
      </c>
      <c r="I10748" s="6">
        <v>122</v>
      </c>
      <c r="J10748" s="8">
        <v>72</v>
      </c>
      <c r="K10748" s="9">
        <f t="shared" si="5"/>
        <v>72</v>
      </c>
      <c r="M10748" s="9"/>
      <c r="N10748" s="9"/>
    </row>
    <row r="10749" ht="15.75" customHeight="1" spans="1:14">
      <c r="A10749" s="6">
        <v>30</v>
      </c>
      <c r="B10749" s="6" t="s">
        <v>124</v>
      </c>
      <c r="C10749" s="6" t="s">
        <v>11</v>
      </c>
      <c r="D10749" s="6">
        <v>28.627047</v>
      </c>
      <c r="E10749" s="6">
        <v>77.008337</v>
      </c>
      <c r="F10749" s="6" t="s">
        <v>12</v>
      </c>
      <c r="G10749" s="8">
        <v>2</v>
      </c>
      <c r="H10749" s="6" t="s">
        <v>13</v>
      </c>
      <c r="I10749" s="6">
        <v>122</v>
      </c>
      <c r="J10749" s="8">
        <v>72</v>
      </c>
      <c r="K10749" s="9">
        <f t="shared" si="5"/>
        <v>144</v>
      </c>
      <c r="M10749" s="9"/>
      <c r="N10749" s="9"/>
    </row>
    <row r="10750" ht="15.75" customHeight="1" spans="1:14">
      <c r="A10750" s="6">
        <v>31</v>
      </c>
      <c r="B10750" s="6" t="s">
        <v>124</v>
      </c>
      <c r="C10750" s="6" t="s">
        <v>11</v>
      </c>
      <c r="D10750" s="6">
        <v>28.627099</v>
      </c>
      <c r="E10750" s="6">
        <v>77.008337</v>
      </c>
      <c r="F10750" s="6" t="s">
        <v>12</v>
      </c>
      <c r="G10750" s="8">
        <v>1</v>
      </c>
      <c r="H10750" s="6">
        <v>72</v>
      </c>
      <c r="I10750" s="6">
        <v>122</v>
      </c>
      <c r="J10750" s="8">
        <v>72</v>
      </c>
      <c r="K10750" s="9">
        <f t="shared" si="5"/>
        <v>72</v>
      </c>
      <c r="M10750" s="9"/>
      <c r="N10750" s="9"/>
    </row>
    <row r="10751" ht="15.75" customHeight="1" spans="1:14">
      <c r="A10751" s="6">
        <v>32</v>
      </c>
      <c r="B10751" s="6" t="s">
        <v>124</v>
      </c>
      <c r="C10751" s="6" t="s">
        <v>11</v>
      </c>
      <c r="D10751" s="6">
        <v>28.627176</v>
      </c>
      <c r="E10751" s="6">
        <v>77.0083</v>
      </c>
      <c r="F10751" s="6" t="s">
        <v>12</v>
      </c>
      <c r="G10751" s="8">
        <v>1</v>
      </c>
      <c r="H10751" s="6">
        <v>72</v>
      </c>
      <c r="I10751" s="6">
        <v>122</v>
      </c>
      <c r="J10751" s="8">
        <v>72</v>
      </c>
      <c r="K10751" s="9">
        <f t="shared" si="5"/>
        <v>72</v>
      </c>
      <c r="M10751" s="9"/>
      <c r="N10751" s="9"/>
    </row>
    <row r="10752" ht="15.75" customHeight="1" spans="1:14">
      <c r="A10752" s="6">
        <v>33</v>
      </c>
      <c r="B10752" s="6" t="s">
        <v>124</v>
      </c>
      <c r="C10752" s="6" t="s">
        <v>11</v>
      </c>
      <c r="D10752" s="6">
        <v>28.627367</v>
      </c>
      <c r="E10752" s="6">
        <v>77.008273</v>
      </c>
      <c r="F10752" s="6" t="s">
        <v>12</v>
      </c>
      <c r="G10752" s="8">
        <v>1</v>
      </c>
      <c r="H10752" s="6">
        <v>72</v>
      </c>
      <c r="I10752" s="6">
        <v>122</v>
      </c>
      <c r="J10752" s="8">
        <v>72</v>
      </c>
      <c r="K10752" s="9">
        <f t="shared" si="5"/>
        <v>72</v>
      </c>
      <c r="M10752" s="9"/>
      <c r="N10752" s="9"/>
    </row>
    <row r="10753" ht="15.75" customHeight="1" spans="1:14">
      <c r="A10753" s="6">
        <v>34</v>
      </c>
      <c r="B10753" s="6" t="s">
        <v>124</v>
      </c>
      <c r="C10753" s="6" t="s">
        <v>11</v>
      </c>
      <c r="D10753" s="6">
        <v>28.627372</v>
      </c>
      <c r="E10753" s="6">
        <v>77.008274</v>
      </c>
      <c r="F10753" s="6" t="s">
        <v>12</v>
      </c>
      <c r="G10753" s="8">
        <v>2</v>
      </c>
      <c r="H10753" s="6" t="s">
        <v>13</v>
      </c>
      <c r="I10753" s="6">
        <v>122</v>
      </c>
      <c r="J10753" s="8">
        <v>72</v>
      </c>
      <c r="K10753" s="9">
        <f t="shared" si="5"/>
        <v>144</v>
      </c>
      <c r="M10753" s="9"/>
      <c r="N10753" s="9"/>
    </row>
    <row r="10754" ht="15.75" customHeight="1" spans="1:14">
      <c r="A10754" s="6">
        <v>35</v>
      </c>
      <c r="B10754" s="6" t="s">
        <v>124</v>
      </c>
      <c r="C10754" s="6" t="s">
        <v>11</v>
      </c>
      <c r="D10754" s="6">
        <v>28.627412</v>
      </c>
      <c r="E10754" s="6">
        <v>77.008273</v>
      </c>
      <c r="F10754" s="6" t="s">
        <v>12</v>
      </c>
      <c r="G10754" s="8">
        <v>1</v>
      </c>
      <c r="H10754" s="6">
        <v>72</v>
      </c>
      <c r="I10754" s="6">
        <v>122</v>
      </c>
      <c r="J10754" s="8">
        <v>72</v>
      </c>
      <c r="K10754" s="9">
        <f t="shared" si="5"/>
        <v>72</v>
      </c>
      <c r="M10754" s="9"/>
      <c r="N10754" s="9"/>
    </row>
    <row r="10755" ht="15.75" customHeight="1" spans="1:14">
      <c r="A10755" s="6">
        <v>36</v>
      </c>
      <c r="B10755" s="6" t="s">
        <v>124</v>
      </c>
      <c r="C10755" s="6" t="s">
        <v>11</v>
      </c>
      <c r="D10755" s="6">
        <v>28.627502</v>
      </c>
      <c r="E10755" s="6">
        <v>77.008262</v>
      </c>
      <c r="F10755" s="6" t="s">
        <v>12</v>
      </c>
      <c r="G10755" s="8">
        <v>1</v>
      </c>
      <c r="H10755" s="6">
        <v>72</v>
      </c>
      <c r="I10755" s="6">
        <v>122</v>
      </c>
      <c r="J10755" s="8">
        <v>72</v>
      </c>
      <c r="K10755" s="9">
        <f t="shared" si="5"/>
        <v>72</v>
      </c>
      <c r="M10755" s="9"/>
      <c r="N10755" s="9"/>
    </row>
    <row r="10756" ht="15.75" customHeight="1" spans="1:14">
      <c r="A10756" s="6">
        <v>37</v>
      </c>
      <c r="B10756" s="6" t="s">
        <v>124</v>
      </c>
      <c r="C10756" s="6" t="s">
        <v>11</v>
      </c>
      <c r="D10756" s="6">
        <v>28.627503</v>
      </c>
      <c r="E10756" s="6">
        <v>77.008263</v>
      </c>
      <c r="F10756" s="6" t="s">
        <v>12</v>
      </c>
      <c r="G10756" s="8">
        <v>1</v>
      </c>
      <c r="H10756" s="6">
        <v>72</v>
      </c>
      <c r="I10756" s="6">
        <v>122</v>
      </c>
      <c r="J10756" s="8">
        <v>72</v>
      </c>
      <c r="K10756" s="9">
        <f t="shared" si="5"/>
        <v>72</v>
      </c>
      <c r="M10756" s="9"/>
      <c r="N10756" s="9"/>
    </row>
    <row r="10757" ht="15.75" customHeight="1" spans="1:14">
      <c r="A10757" s="6">
        <v>38</v>
      </c>
      <c r="B10757" s="6" t="s">
        <v>124</v>
      </c>
      <c r="C10757" s="6" t="s">
        <v>11</v>
      </c>
      <c r="D10757" s="6">
        <v>28.627614</v>
      </c>
      <c r="E10757" s="6">
        <v>77.008274</v>
      </c>
      <c r="F10757" s="6" t="s">
        <v>12</v>
      </c>
      <c r="G10757" s="8">
        <v>2</v>
      </c>
      <c r="H10757" s="6" t="s">
        <v>13</v>
      </c>
      <c r="I10757" s="6">
        <v>122</v>
      </c>
      <c r="J10757" s="8">
        <v>72</v>
      </c>
      <c r="K10757" s="9">
        <f t="shared" si="5"/>
        <v>144</v>
      </c>
      <c r="M10757" s="9"/>
      <c r="N10757" s="9"/>
    </row>
    <row r="10758" ht="15.75" customHeight="1" spans="1:14">
      <c r="A10758" s="6">
        <v>39</v>
      </c>
      <c r="B10758" s="6" t="s">
        <v>124</v>
      </c>
      <c r="C10758" s="6" t="s">
        <v>11</v>
      </c>
      <c r="D10758" s="6">
        <v>28.627676</v>
      </c>
      <c r="E10758" s="6">
        <v>77.008282</v>
      </c>
      <c r="F10758" s="6" t="s">
        <v>12</v>
      </c>
      <c r="G10758" s="8">
        <v>1</v>
      </c>
      <c r="H10758" s="6">
        <v>72</v>
      </c>
      <c r="I10758" s="6">
        <v>122</v>
      </c>
      <c r="J10758" s="8">
        <v>72</v>
      </c>
      <c r="K10758" s="9">
        <f t="shared" si="5"/>
        <v>72</v>
      </c>
      <c r="M10758" s="9"/>
      <c r="N10758" s="9"/>
    </row>
    <row r="10759" ht="15.75" customHeight="1" spans="1:14">
      <c r="A10759" s="6">
        <v>40</v>
      </c>
      <c r="B10759" s="6" t="s">
        <v>124</v>
      </c>
      <c r="C10759" s="6" t="s">
        <v>11</v>
      </c>
      <c r="D10759" s="6">
        <v>28.627754</v>
      </c>
      <c r="E10759" s="6">
        <v>77.008273</v>
      </c>
      <c r="F10759" s="6" t="s">
        <v>12</v>
      </c>
      <c r="G10759" s="8">
        <v>1</v>
      </c>
      <c r="H10759" s="6">
        <v>72</v>
      </c>
      <c r="I10759" s="6">
        <v>122</v>
      </c>
      <c r="J10759" s="8">
        <v>72</v>
      </c>
      <c r="K10759" s="9">
        <f t="shared" si="5"/>
        <v>72</v>
      </c>
      <c r="M10759" s="9"/>
      <c r="N10759" s="9"/>
    </row>
    <row r="10760" ht="15.75" customHeight="1" spans="1:14">
      <c r="A10760" s="6">
        <v>41</v>
      </c>
      <c r="B10760" s="6" t="s">
        <v>124</v>
      </c>
      <c r="C10760" s="6" t="s">
        <v>11</v>
      </c>
      <c r="D10760" s="6">
        <v>28.627754</v>
      </c>
      <c r="E10760" s="6">
        <v>77.008273</v>
      </c>
      <c r="F10760" s="6" t="s">
        <v>12</v>
      </c>
      <c r="G10760" s="8">
        <v>1</v>
      </c>
      <c r="H10760" s="6">
        <v>72</v>
      </c>
      <c r="I10760" s="6">
        <v>122</v>
      </c>
      <c r="J10760" s="8">
        <v>72</v>
      </c>
      <c r="K10760" s="9">
        <f t="shared" si="5"/>
        <v>72</v>
      </c>
      <c r="M10760" s="9"/>
      <c r="N10760" s="9"/>
    </row>
    <row r="10761" ht="15.75" customHeight="1" spans="1:14">
      <c r="A10761" s="6">
        <v>42</v>
      </c>
      <c r="B10761" s="6" t="s">
        <v>124</v>
      </c>
      <c r="C10761" s="6" t="s">
        <v>11</v>
      </c>
      <c r="D10761" s="6">
        <v>28.627783</v>
      </c>
      <c r="E10761" s="6">
        <v>77.008278</v>
      </c>
      <c r="F10761" s="6" t="s">
        <v>12</v>
      </c>
      <c r="G10761" s="8">
        <v>2</v>
      </c>
      <c r="H10761" s="6" t="s">
        <v>13</v>
      </c>
      <c r="I10761" s="6">
        <v>122</v>
      </c>
      <c r="J10761" s="8">
        <v>72</v>
      </c>
      <c r="K10761" s="9">
        <f t="shared" si="5"/>
        <v>144</v>
      </c>
      <c r="M10761" s="9"/>
      <c r="N10761" s="9"/>
    </row>
    <row r="10762" ht="15.75" customHeight="1" spans="1:14">
      <c r="A10762" s="6">
        <v>43</v>
      </c>
      <c r="B10762" s="6" t="s">
        <v>124</v>
      </c>
      <c r="C10762" s="6" t="s">
        <v>11</v>
      </c>
      <c r="D10762" s="6">
        <v>28.627937</v>
      </c>
      <c r="E10762" s="6">
        <v>77.008282</v>
      </c>
      <c r="F10762" s="6" t="s">
        <v>12</v>
      </c>
      <c r="G10762" s="8">
        <v>1</v>
      </c>
      <c r="H10762" s="6">
        <v>72</v>
      </c>
      <c r="I10762" s="6">
        <v>122</v>
      </c>
      <c r="J10762" s="8">
        <v>72</v>
      </c>
      <c r="K10762" s="9">
        <f t="shared" si="5"/>
        <v>72</v>
      </c>
      <c r="M10762" s="9"/>
      <c r="N10762" s="9"/>
    </row>
    <row r="10763" ht="15.75" customHeight="1" spans="1:14">
      <c r="A10763" s="6">
        <v>44</v>
      </c>
      <c r="B10763" s="6" t="s">
        <v>124</v>
      </c>
      <c r="C10763" s="6" t="s">
        <v>11</v>
      </c>
      <c r="D10763" s="6">
        <v>28.627951</v>
      </c>
      <c r="E10763" s="6">
        <v>77.008287</v>
      </c>
      <c r="F10763" s="6" t="s">
        <v>12</v>
      </c>
      <c r="G10763" s="8">
        <v>1</v>
      </c>
      <c r="H10763" s="6">
        <v>72</v>
      </c>
      <c r="I10763" s="6">
        <v>122</v>
      </c>
      <c r="J10763" s="8">
        <v>72</v>
      </c>
      <c r="K10763" s="9">
        <f t="shared" si="5"/>
        <v>72</v>
      </c>
      <c r="M10763" s="9"/>
      <c r="N10763" s="9"/>
    </row>
    <row r="10764" ht="15.75" customHeight="1" spans="1:14">
      <c r="A10764" s="6">
        <v>45</v>
      </c>
      <c r="B10764" s="6" t="s">
        <v>124</v>
      </c>
      <c r="C10764" s="6" t="s">
        <v>11</v>
      </c>
      <c r="D10764" s="6">
        <v>28.628063</v>
      </c>
      <c r="E10764" s="6">
        <v>77.008279</v>
      </c>
      <c r="F10764" s="6" t="s">
        <v>12</v>
      </c>
      <c r="G10764" s="8">
        <v>1</v>
      </c>
      <c r="H10764" s="6">
        <v>72</v>
      </c>
      <c r="I10764" s="6">
        <v>122</v>
      </c>
      <c r="J10764" s="8">
        <v>72</v>
      </c>
      <c r="K10764" s="9">
        <f t="shared" si="5"/>
        <v>72</v>
      </c>
      <c r="M10764" s="9"/>
      <c r="N10764" s="9"/>
    </row>
    <row r="10765" ht="15.75" customHeight="1" spans="1:14">
      <c r="A10765" s="6">
        <v>46</v>
      </c>
      <c r="B10765" s="6" t="s">
        <v>124</v>
      </c>
      <c r="C10765" s="6" t="s">
        <v>11</v>
      </c>
      <c r="D10765" s="6">
        <v>28.628179</v>
      </c>
      <c r="E10765" s="6">
        <v>77.008289</v>
      </c>
      <c r="F10765" s="6" t="s">
        <v>12</v>
      </c>
      <c r="G10765" s="8">
        <v>2</v>
      </c>
      <c r="H10765" s="6" t="s">
        <v>13</v>
      </c>
      <c r="I10765" s="6">
        <v>122</v>
      </c>
      <c r="J10765" s="8">
        <v>72</v>
      </c>
      <c r="K10765" s="9">
        <f t="shared" si="5"/>
        <v>144</v>
      </c>
      <c r="M10765" s="9"/>
      <c r="N10765" s="9"/>
    </row>
    <row r="10766" ht="15.75" customHeight="1" spans="1:14">
      <c r="A10766" s="6">
        <v>47</v>
      </c>
      <c r="B10766" s="6" t="s">
        <v>124</v>
      </c>
      <c r="C10766" s="6" t="s">
        <v>11</v>
      </c>
      <c r="D10766" s="6">
        <v>28.628179</v>
      </c>
      <c r="E10766" s="6">
        <v>77.00829</v>
      </c>
      <c r="F10766" s="6" t="s">
        <v>12</v>
      </c>
      <c r="G10766" s="8">
        <v>1</v>
      </c>
      <c r="H10766" s="6">
        <v>72</v>
      </c>
      <c r="I10766" s="6">
        <v>122</v>
      </c>
      <c r="J10766" s="8">
        <v>72</v>
      </c>
      <c r="K10766" s="9">
        <f t="shared" si="5"/>
        <v>72</v>
      </c>
      <c r="M10766" s="9"/>
      <c r="N10766" s="9"/>
    </row>
    <row r="10767" ht="15.75" customHeight="1" spans="1:14">
      <c r="A10767" s="6">
        <v>48</v>
      </c>
      <c r="B10767" s="6" t="s">
        <v>124</v>
      </c>
      <c r="C10767" s="6" t="s">
        <v>11</v>
      </c>
      <c r="D10767" s="6">
        <v>28.628192</v>
      </c>
      <c r="E10767" s="6">
        <v>77.008291</v>
      </c>
      <c r="F10767" s="6" t="s">
        <v>12</v>
      </c>
      <c r="G10767" s="8">
        <v>1</v>
      </c>
      <c r="H10767" s="6">
        <v>72</v>
      </c>
      <c r="I10767" s="6">
        <v>122</v>
      </c>
      <c r="J10767" s="8">
        <v>72</v>
      </c>
      <c r="K10767" s="9">
        <f t="shared" si="5"/>
        <v>72</v>
      </c>
      <c r="M10767" s="9"/>
      <c r="N10767" s="9"/>
    </row>
    <row r="10768" ht="15.75" customHeight="1" spans="1:14">
      <c r="A10768" s="6">
        <v>50</v>
      </c>
      <c r="B10768" s="6" t="s">
        <v>124</v>
      </c>
      <c r="C10768" s="6" t="s">
        <v>11</v>
      </c>
      <c r="D10768" s="6">
        <v>28.628395</v>
      </c>
      <c r="E10768" s="6">
        <v>77.0083</v>
      </c>
      <c r="F10768" s="6" t="s">
        <v>12</v>
      </c>
      <c r="G10768" s="8">
        <v>1</v>
      </c>
      <c r="H10768" s="6">
        <v>72</v>
      </c>
      <c r="I10768" s="6">
        <v>122</v>
      </c>
      <c r="J10768" s="8">
        <v>72</v>
      </c>
      <c r="K10768" s="9">
        <f t="shared" si="5"/>
        <v>72</v>
      </c>
      <c r="M10768" s="9"/>
      <c r="N10768" s="9"/>
    </row>
    <row r="10769" ht="15.75" customHeight="1" spans="1:14">
      <c r="A10769" s="6">
        <v>51</v>
      </c>
      <c r="B10769" s="6" t="s">
        <v>124</v>
      </c>
      <c r="C10769" s="6" t="s">
        <v>11</v>
      </c>
      <c r="D10769" s="6">
        <v>28.628395</v>
      </c>
      <c r="E10769" s="6">
        <v>77.0083</v>
      </c>
      <c r="F10769" s="6" t="s">
        <v>12</v>
      </c>
      <c r="G10769" s="8">
        <v>1</v>
      </c>
      <c r="H10769" s="6">
        <v>72</v>
      </c>
      <c r="I10769" s="6">
        <v>122</v>
      </c>
      <c r="J10769" s="8">
        <v>72</v>
      </c>
      <c r="K10769" s="9">
        <f t="shared" si="5"/>
        <v>72</v>
      </c>
      <c r="M10769" s="9"/>
      <c r="N10769" s="9"/>
    </row>
    <row r="10770" ht="15.75" customHeight="1" spans="1:14">
      <c r="A10770" s="6">
        <v>52</v>
      </c>
      <c r="B10770" s="6" t="s">
        <v>124</v>
      </c>
      <c r="C10770" s="6" t="s">
        <v>11</v>
      </c>
      <c r="D10770" s="6">
        <v>28.628536</v>
      </c>
      <c r="E10770" s="6">
        <v>77.008302</v>
      </c>
      <c r="F10770" s="6" t="s">
        <v>12</v>
      </c>
      <c r="G10770" s="8">
        <v>2</v>
      </c>
      <c r="H10770" s="6" t="s">
        <v>13</v>
      </c>
      <c r="I10770" s="6">
        <v>122</v>
      </c>
      <c r="J10770" s="8">
        <v>72</v>
      </c>
      <c r="K10770" s="9">
        <f t="shared" si="5"/>
        <v>144</v>
      </c>
      <c r="M10770" s="9"/>
      <c r="N10770" s="9"/>
    </row>
    <row r="10771" ht="15.75" customHeight="1" spans="1:14">
      <c r="A10771" s="6">
        <v>53</v>
      </c>
      <c r="B10771" s="6" t="s">
        <v>124</v>
      </c>
      <c r="C10771" s="6" t="s">
        <v>11</v>
      </c>
      <c r="D10771" s="6">
        <v>28.62855</v>
      </c>
      <c r="E10771" s="6">
        <v>77.008304</v>
      </c>
      <c r="F10771" s="6" t="s">
        <v>12</v>
      </c>
      <c r="G10771" s="8">
        <v>1</v>
      </c>
      <c r="H10771" s="6">
        <v>72</v>
      </c>
      <c r="I10771" s="6">
        <v>122</v>
      </c>
      <c r="J10771" s="8">
        <v>72</v>
      </c>
      <c r="K10771" s="9">
        <f t="shared" si="5"/>
        <v>72</v>
      </c>
      <c r="M10771" s="9"/>
      <c r="N10771" s="9"/>
    </row>
    <row r="10772" ht="15.75" customHeight="1" spans="1:14">
      <c r="A10772" s="6">
        <v>54</v>
      </c>
      <c r="B10772" s="6" t="s">
        <v>124</v>
      </c>
      <c r="C10772" s="6" t="s">
        <v>11</v>
      </c>
      <c r="D10772" s="6">
        <v>28.62857</v>
      </c>
      <c r="E10772" s="6">
        <v>77.008308</v>
      </c>
      <c r="F10772" s="6" t="s">
        <v>12</v>
      </c>
      <c r="G10772" s="8">
        <v>1</v>
      </c>
      <c r="H10772" s="6">
        <v>72</v>
      </c>
      <c r="I10772" s="6">
        <v>122</v>
      </c>
      <c r="J10772" s="8">
        <v>72</v>
      </c>
      <c r="K10772" s="9">
        <f t="shared" si="5"/>
        <v>72</v>
      </c>
      <c r="M10772" s="9"/>
      <c r="N10772" s="9"/>
    </row>
    <row r="10773" ht="15.75" customHeight="1" spans="1:14">
      <c r="A10773" s="6">
        <v>55</v>
      </c>
      <c r="B10773" s="6" t="s">
        <v>124</v>
      </c>
      <c r="C10773" s="6" t="s">
        <v>11</v>
      </c>
      <c r="D10773" s="6">
        <v>28.628734</v>
      </c>
      <c r="E10773" s="6">
        <v>77.008297</v>
      </c>
      <c r="F10773" s="6" t="s">
        <v>12</v>
      </c>
      <c r="G10773" s="8">
        <v>1</v>
      </c>
      <c r="H10773" s="6">
        <v>72</v>
      </c>
      <c r="I10773" s="6">
        <v>122</v>
      </c>
      <c r="J10773" s="8">
        <v>72</v>
      </c>
      <c r="K10773" s="9">
        <f t="shared" si="5"/>
        <v>72</v>
      </c>
      <c r="M10773" s="9"/>
      <c r="N10773" s="9"/>
    </row>
    <row r="10774" ht="15.75" customHeight="1" spans="1:14">
      <c r="A10774" s="6">
        <v>56</v>
      </c>
      <c r="B10774" s="6" t="s">
        <v>124</v>
      </c>
      <c r="C10774" s="6" t="s">
        <v>11</v>
      </c>
      <c r="D10774" s="6">
        <v>28.628765</v>
      </c>
      <c r="E10774" s="6">
        <v>77.008296</v>
      </c>
      <c r="F10774" s="6" t="s">
        <v>12</v>
      </c>
      <c r="G10774" s="8">
        <v>1</v>
      </c>
      <c r="H10774" s="6">
        <v>72</v>
      </c>
      <c r="I10774" s="6">
        <v>122</v>
      </c>
      <c r="J10774" s="8">
        <v>72</v>
      </c>
      <c r="K10774" s="9">
        <f t="shared" si="5"/>
        <v>72</v>
      </c>
      <c r="M10774" s="9"/>
      <c r="N10774" s="9"/>
    </row>
    <row r="10775" ht="15.75" customHeight="1" spans="1:14">
      <c r="A10775" s="6">
        <v>57</v>
      </c>
      <c r="B10775" s="6" t="s">
        <v>124</v>
      </c>
      <c r="C10775" s="6" t="s">
        <v>11</v>
      </c>
      <c r="D10775" s="6">
        <v>28.628789</v>
      </c>
      <c r="E10775" s="6">
        <v>77.008299</v>
      </c>
      <c r="F10775" s="6" t="s">
        <v>12</v>
      </c>
      <c r="G10775" s="8">
        <v>2</v>
      </c>
      <c r="H10775" s="6" t="s">
        <v>13</v>
      </c>
      <c r="I10775" s="6">
        <v>122</v>
      </c>
      <c r="J10775" s="8">
        <v>72</v>
      </c>
      <c r="K10775" s="9">
        <f t="shared" si="5"/>
        <v>144</v>
      </c>
      <c r="M10775" s="9"/>
      <c r="N10775" s="9"/>
    </row>
    <row r="10776" ht="15.75" customHeight="1" spans="1:14">
      <c r="A10776" s="6">
        <v>58</v>
      </c>
      <c r="B10776" s="6" t="s">
        <v>124</v>
      </c>
      <c r="C10776" s="6" t="s">
        <v>11</v>
      </c>
      <c r="D10776" s="6">
        <v>28.628961</v>
      </c>
      <c r="E10776" s="6">
        <v>77.008276</v>
      </c>
      <c r="F10776" s="6" t="s">
        <v>12</v>
      </c>
      <c r="G10776" s="8">
        <v>1</v>
      </c>
      <c r="H10776" s="6">
        <v>72</v>
      </c>
      <c r="I10776" s="6">
        <v>122</v>
      </c>
      <c r="J10776" s="8">
        <v>72</v>
      </c>
      <c r="K10776" s="9">
        <f t="shared" si="5"/>
        <v>72</v>
      </c>
      <c r="M10776" s="9"/>
      <c r="N10776" s="9"/>
    </row>
    <row r="10777" ht="15.75" customHeight="1" spans="1:14">
      <c r="A10777" s="6">
        <v>59</v>
      </c>
      <c r="B10777" s="6" t="s">
        <v>124</v>
      </c>
      <c r="C10777" s="6" t="s">
        <v>11</v>
      </c>
      <c r="D10777" s="6">
        <v>28.629089</v>
      </c>
      <c r="E10777" s="6">
        <v>77.008251</v>
      </c>
      <c r="F10777" s="6" t="s">
        <v>12</v>
      </c>
      <c r="G10777" s="8">
        <v>1</v>
      </c>
      <c r="H10777" s="6">
        <v>72</v>
      </c>
      <c r="I10777" s="6">
        <v>122</v>
      </c>
      <c r="J10777" s="8">
        <v>72</v>
      </c>
      <c r="K10777" s="9">
        <f t="shared" si="5"/>
        <v>72</v>
      </c>
      <c r="M10777" s="9"/>
      <c r="N10777" s="9"/>
    </row>
    <row r="10778" ht="15.75" customHeight="1" spans="1:14">
      <c r="A10778" s="6">
        <v>60</v>
      </c>
      <c r="B10778" s="6" t="s">
        <v>124</v>
      </c>
      <c r="C10778" s="6" t="s">
        <v>11</v>
      </c>
      <c r="D10778" s="6">
        <v>28.629174</v>
      </c>
      <c r="E10778" s="6">
        <v>77.00826</v>
      </c>
      <c r="F10778" s="6" t="s">
        <v>12</v>
      </c>
      <c r="G10778" s="8">
        <v>1</v>
      </c>
      <c r="H10778" s="6">
        <v>72</v>
      </c>
      <c r="I10778" s="6">
        <v>122</v>
      </c>
      <c r="J10778" s="8">
        <v>72</v>
      </c>
      <c r="K10778" s="9">
        <f t="shared" si="5"/>
        <v>72</v>
      </c>
      <c r="M10778" s="9"/>
      <c r="N10778" s="9"/>
    </row>
    <row r="10779" ht="15.75" customHeight="1" spans="1:14">
      <c r="A10779" s="6">
        <v>61</v>
      </c>
      <c r="B10779" s="6" t="s">
        <v>124</v>
      </c>
      <c r="C10779" s="6" t="s">
        <v>11</v>
      </c>
      <c r="D10779" s="6">
        <v>28.629322</v>
      </c>
      <c r="E10779" s="6">
        <v>77.008456</v>
      </c>
      <c r="F10779" s="6" t="s">
        <v>12</v>
      </c>
      <c r="G10779" s="8">
        <v>2</v>
      </c>
      <c r="H10779" s="6" t="s">
        <v>13</v>
      </c>
      <c r="I10779" s="6">
        <v>122</v>
      </c>
      <c r="J10779" s="8">
        <v>72</v>
      </c>
      <c r="K10779" s="9">
        <f t="shared" si="5"/>
        <v>144</v>
      </c>
      <c r="M10779" s="9"/>
      <c r="N10779" s="9"/>
    </row>
    <row r="10780" ht="15.75" customHeight="1" spans="1:14">
      <c r="A10780" s="6">
        <v>62</v>
      </c>
      <c r="B10780" s="6" t="s">
        <v>124</v>
      </c>
      <c r="C10780" s="6" t="s">
        <v>11</v>
      </c>
      <c r="D10780" s="6">
        <v>28.629212</v>
      </c>
      <c r="E10780" s="6">
        <v>77.008508</v>
      </c>
      <c r="F10780" s="6" t="s">
        <v>12</v>
      </c>
      <c r="G10780" s="8">
        <v>1</v>
      </c>
      <c r="H10780" s="6">
        <v>72</v>
      </c>
      <c r="I10780" s="6">
        <v>122</v>
      </c>
      <c r="J10780" s="8">
        <v>72</v>
      </c>
      <c r="K10780" s="9">
        <f t="shared" si="5"/>
        <v>72</v>
      </c>
      <c r="M10780" s="9"/>
      <c r="N10780" s="9"/>
    </row>
    <row r="10781" ht="15.75" customHeight="1" spans="1:14">
      <c r="A10781" s="6">
        <v>63</v>
      </c>
      <c r="B10781" s="6" t="s">
        <v>124</v>
      </c>
      <c r="C10781" s="6" t="s">
        <v>11</v>
      </c>
      <c r="D10781" s="6">
        <v>28.629209</v>
      </c>
      <c r="E10781" s="6">
        <v>77.00851</v>
      </c>
      <c r="F10781" s="6" t="s">
        <v>12</v>
      </c>
      <c r="G10781" s="8">
        <v>1</v>
      </c>
      <c r="H10781" s="6">
        <v>72</v>
      </c>
      <c r="I10781" s="6">
        <v>122</v>
      </c>
      <c r="J10781" s="8">
        <v>72</v>
      </c>
      <c r="K10781" s="9">
        <f t="shared" si="5"/>
        <v>72</v>
      </c>
      <c r="M10781" s="9"/>
      <c r="N10781" s="9"/>
    </row>
    <row r="10782" ht="15.75" customHeight="1" spans="1:14">
      <c r="A10782" s="6">
        <v>64</v>
      </c>
      <c r="B10782" s="6" t="s">
        <v>124</v>
      </c>
      <c r="C10782" s="6" t="s">
        <v>11</v>
      </c>
      <c r="D10782" s="6">
        <v>28.629122</v>
      </c>
      <c r="E10782" s="6">
        <v>77.008482</v>
      </c>
      <c r="F10782" s="6" t="s">
        <v>12</v>
      </c>
      <c r="G10782" s="8">
        <v>1</v>
      </c>
      <c r="H10782" s="6">
        <v>72</v>
      </c>
      <c r="I10782" s="6">
        <v>122</v>
      </c>
      <c r="J10782" s="8">
        <v>72</v>
      </c>
      <c r="K10782" s="9">
        <f t="shared" si="5"/>
        <v>72</v>
      </c>
      <c r="M10782" s="9"/>
      <c r="N10782" s="9"/>
    </row>
    <row r="10783" ht="15.75" customHeight="1" spans="1:14">
      <c r="A10783" s="6">
        <v>65</v>
      </c>
      <c r="B10783" s="6" t="s">
        <v>124</v>
      </c>
      <c r="C10783" s="6" t="s">
        <v>11</v>
      </c>
      <c r="D10783" s="6">
        <v>28.628984</v>
      </c>
      <c r="E10783" s="6">
        <v>77.008497</v>
      </c>
      <c r="F10783" s="6" t="s">
        <v>12</v>
      </c>
      <c r="G10783" s="8">
        <v>2</v>
      </c>
      <c r="H10783" s="6" t="s">
        <v>13</v>
      </c>
      <c r="I10783" s="6">
        <v>122</v>
      </c>
      <c r="J10783" s="8">
        <v>72</v>
      </c>
      <c r="K10783" s="9">
        <f t="shared" si="5"/>
        <v>144</v>
      </c>
      <c r="M10783" s="9"/>
      <c r="N10783" s="9"/>
    </row>
    <row r="10784" ht="15.75" customHeight="1" spans="1:14">
      <c r="A10784" s="6">
        <v>66</v>
      </c>
      <c r="B10784" s="6" t="s">
        <v>124</v>
      </c>
      <c r="C10784" s="6" t="s">
        <v>11</v>
      </c>
      <c r="D10784" s="6">
        <v>28.628981</v>
      </c>
      <c r="E10784" s="6">
        <v>77.008497</v>
      </c>
      <c r="F10784" s="6" t="s">
        <v>12</v>
      </c>
      <c r="G10784" s="8">
        <v>1</v>
      </c>
      <c r="H10784" s="6">
        <v>72</v>
      </c>
      <c r="I10784" s="6">
        <v>122</v>
      </c>
      <c r="J10784" s="8">
        <v>72</v>
      </c>
      <c r="K10784" s="9">
        <f t="shared" si="5"/>
        <v>72</v>
      </c>
      <c r="M10784" s="9"/>
      <c r="N10784" s="9"/>
    </row>
    <row r="10785" ht="15.75" customHeight="1" spans="1:14">
      <c r="A10785" s="6">
        <v>67</v>
      </c>
      <c r="B10785" s="6" t="s">
        <v>124</v>
      </c>
      <c r="C10785" s="6" t="s">
        <v>11</v>
      </c>
      <c r="D10785" s="6">
        <v>28.628919</v>
      </c>
      <c r="E10785" s="6">
        <v>77.008518</v>
      </c>
      <c r="F10785" s="6" t="s">
        <v>12</v>
      </c>
      <c r="G10785" s="8">
        <v>1</v>
      </c>
      <c r="H10785" s="6">
        <v>72</v>
      </c>
      <c r="I10785" s="6">
        <v>122</v>
      </c>
      <c r="J10785" s="8">
        <v>72</v>
      </c>
      <c r="K10785" s="9">
        <f t="shared" si="5"/>
        <v>72</v>
      </c>
      <c r="M10785" s="9"/>
      <c r="N10785" s="9"/>
    </row>
    <row r="10786" ht="15.75" customHeight="1" spans="1:14">
      <c r="A10786" s="6">
        <v>68</v>
      </c>
      <c r="B10786" s="6" t="s">
        <v>124</v>
      </c>
      <c r="C10786" s="6" t="s">
        <v>11</v>
      </c>
      <c r="D10786" s="6">
        <v>28.628918</v>
      </c>
      <c r="E10786" s="6">
        <v>77.008519</v>
      </c>
      <c r="F10786" s="6" t="s">
        <v>12</v>
      </c>
      <c r="G10786" s="8">
        <v>1</v>
      </c>
      <c r="H10786" s="6">
        <v>72</v>
      </c>
      <c r="I10786" s="6">
        <v>122</v>
      </c>
      <c r="J10786" s="8">
        <v>72</v>
      </c>
      <c r="K10786" s="9">
        <f t="shared" si="5"/>
        <v>72</v>
      </c>
      <c r="M10786" s="9"/>
      <c r="N10786" s="9"/>
    </row>
    <row r="10787" ht="15.75" customHeight="1" spans="1:14">
      <c r="A10787" s="6">
        <v>69</v>
      </c>
      <c r="B10787" s="6" t="s">
        <v>124</v>
      </c>
      <c r="C10787" s="6" t="s">
        <v>11</v>
      </c>
      <c r="D10787" s="6">
        <v>28.628889</v>
      </c>
      <c r="E10787" s="6">
        <v>77.008509</v>
      </c>
      <c r="F10787" s="6" t="s">
        <v>12</v>
      </c>
      <c r="G10787" s="8">
        <v>1</v>
      </c>
      <c r="H10787" s="6">
        <v>72</v>
      </c>
      <c r="I10787" s="6">
        <v>122</v>
      </c>
      <c r="J10787" s="8">
        <v>72</v>
      </c>
      <c r="K10787" s="9">
        <f t="shared" si="5"/>
        <v>72</v>
      </c>
      <c r="M10787" s="9"/>
      <c r="N10787" s="9"/>
    </row>
    <row r="10788" ht="15.75" customHeight="1" spans="1:14">
      <c r="A10788" s="6">
        <v>70</v>
      </c>
      <c r="B10788" s="6" t="s">
        <v>124</v>
      </c>
      <c r="C10788" s="6" t="s">
        <v>11</v>
      </c>
      <c r="D10788" s="6">
        <v>28.628842</v>
      </c>
      <c r="E10788" s="6">
        <v>77.008502</v>
      </c>
      <c r="F10788" s="6" t="s">
        <v>12</v>
      </c>
      <c r="G10788" s="8">
        <v>2</v>
      </c>
      <c r="H10788" s="6" t="s">
        <v>13</v>
      </c>
      <c r="I10788" s="6">
        <v>122</v>
      </c>
      <c r="J10788" s="8">
        <v>72</v>
      </c>
      <c r="K10788" s="9">
        <f t="shared" si="5"/>
        <v>144</v>
      </c>
      <c r="M10788" s="9"/>
      <c r="N10788" s="9"/>
    </row>
    <row r="10789" ht="15.75" customHeight="1" spans="1:14">
      <c r="A10789" s="6">
        <v>71</v>
      </c>
      <c r="B10789" s="6" t="s">
        <v>124</v>
      </c>
      <c r="C10789" s="6" t="s">
        <v>11</v>
      </c>
      <c r="D10789" s="6">
        <v>28.628607</v>
      </c>
      <c r="E10789" s="6">
        <v>77.008522</v>
      </c>
      <c r="F10789" s="6" t="s">
        <v>12</v>
      </c>
      <c r="G10789" s="8">
        <v>1</v>
      </c>
      <c r="H10789" s="6">
        <v>72</v>
      </c>
      <c r="I10789" s="6">
        <v>122</v>
      </c>
      <c r="J10789" s="8">
        <v>72</v>
      </c>
      <c r="K10789" s="9">
        <f t="shared" si="5"/>
        <v>72</v>
      </c>
      <c r="M10789" s="9"/>
      <c r="N10789" s="9"/>
    </row>
    <row r="10790" ht="15.75" customHeight="1" spans="1:14">
      <c r="A10790" s="6">
        <v>72</v>
      </c>
      <c r="B10790" s="6" t="s">
        <v>124</v>
      </c>
      <c r="C10790" s="6" t="s">
        <v>11</v>
      </c>
      <c r="D10790" s="6">
        <v>28.628605</v>
      </c>
      <c r="E10790" s="6">
        <v>77.008523</v>
      </c>
      <c r="F10790" s="6" t="s">
        <v>12</v>
      </c>
      <c r="G10790" s="8">
        <v>1</v>
      </c>
      <c r="H10790" s="6">
        <v>72</v>
      </c>
      <c r="I10790" s="6">
        <v>122</v>
      </c>
      <c r="J10790" s="8">
        <v>72</v>
      </c>
      <c r="K10790" s="9">
        <f t="shared" si="5"/>
        <v>72</v>
      </c>
      <c r="M10790" s="9"/>
      <c r="N10790" s="9"/>
    </row>
    <row r="10791" ht="15.75" customHeight="1" spans="1:14">
      <c r="A10791" s="6">
        <v>73</v>
      </c>
      <c r="B10791" s="6" t="s">
        <v>124</v>
      </c>
      <c r="C10791" s="6" t="s">
        <v>11</v>
      </c>
      <c r="D10791" s="6">
        <v>28.62847</v>
      </c>
      <c r="E10791" s="6">
        <v>77.008517</v>
      </c>
      <c r="F10791" s="6" t="s">
        <v>12</v>
      </c>
      <c r="G10791" s="8">
        <v>1</v>
      </c>
      <c r="H10791" s="6">
        <v>72</v>
      </c>
      <c r="I10791" s="6">
        <v>122</v>
      </c>
      <c r="J10791" s="8">
        <v>72</v>
      </c>
      <c r="K10791" s="9">
        <f t="shared" si="5"/>
        <v>72</v>
      </c>
      <c r="M10791" s="9"/>
      <c r="N10791" s="9"/>
    </row>
    <row r="10792" ht="15.75" customHeight="1" spans="1:14">
      <c r="A10792" s="6">
        <v>74</v>
      </c>
      <c r="B10792" s="6" t="s">
        <v>124</v>
      </c>
      <c r="C10792" s="6" t="s">
        <v>11</v>
      </c>
      <c r="D10792" s="6">
        <v>28.628296</v>
      </c>
      <c r="E10792" s="6">
        <v>77.008523</v>
      </c>
      <c r="F10792" s="6" t="s">
        <v>12</v>
      </c>
      <c r="G10792" s="8">
        <v>1</v>
      </c>
      <c r="H10792" s="6">
        <v>72</v>
      </c>
      <c r="I10792" s="6">
        <v>122</v>
      </c>
      <c r="J10792" s="8">
        <v>72</v>
      </c>
      <c r="K10792" s="9">
        <f t="shared" si="5"/>
        <v>72</v>
      </c>
      <c r="M10792" s="9"/>
      <c r="N10792" s="9"/>
    </row>
    <row r="10793" ht="15.75" customHeight="1" spans="1:14">
      <c r="A10793" s="6">
        <v>75</v>
      </c>
      <c r="B10793" s="6" t="s">
        <v>124</v>
      </c>
      <c r="C10793" s="6" t="s">
        <v>11</v>
      </c>
      <c r="D10793" s="6">
        <v>28.628293</v>
      </c>
      <c r="E10793" s="6">
        <v>77.008524</v>
      </c>
      <c r="F10793" s="6" t="s">
        <v>12</v>
      </c>
      <c r="G10793" s="8">
        <v>2</v>
      </c>
      <c r="H10793" s="6" t="s">
        <v>13</v>
      </c>
      <c r="I10793" s="6">
        <v>122</v>
      </c>
      <c r="J10793" s="8">
        <v>72</v>
      </c>
      <c r="K10793" s="9">
        <f t="shared" si="5"/>
        <v>144</v>
      </c>
      <c r="M10793" s="9"/>
      <c r="N10793" s="9"/>
    </row>
    <row r="10794" ht="15.75" customHeight="1" spans="1:14">
      <c r="A10794" s="6">
        <v>76</v>
      </c>
      <c r="B10794" s="6" t="s">
        <v>124</v>
      </c>
      <c r="C10794" s="6" t="s">
        <v>11</v>
      </c>
      <c r="D10794" s="6">
        <v>28.6282</v>
      </c>
      <c r="E10794" s="6">
        <v>77.008509</v>
      </c>
      <c r="F10794" s="6" t="s">
        <v>12</v>
      </c>
      <c r="G10794" s="8">
        <v>1</v>
      </c>
      <c r="H10794" s="6">
        <v>72</v>
      </c>
      <c r="I10794" s="6">
        <v>122</v>
      </c>
      <c r="J10794" s="8">
        <v>72</v>
      </c>
      <c r="K10794" s="9">
        <f t="shared" si="5"/>
        <v>72</v>
      </c>
      <c r="M10794" s="9"/>
      <c r="N10794" s="9"/>
    </row>
    <row r="10795" ht="15.75" customHeight="1" spans="1:14">
      <c r="A10795" s="6">
        <v>77</v>
      </c>
      <c r="B10795" s="6" t="s">
        <v>124</v>
      </c>
      <c r="C10795" s="6" t="s">
        <v>11</v>
      </c>
      <c r="D10795" s="6">
        <v>28.628198</v>
      </c>
      <c r="E10795" s="6">
        <v>77.00851</v>
      </c>
      <c r="F10795" s="6" t="s">
        <v>12</v>
      </c>
      <c r="G10795" s="8">
        <v>1</v>
      </c>
      <c r="H10795" s="6">
        <v>72</v>
      </c>
      <c r="I10795" s="6">
        <v>122</v>
      </c>
      <c r="J10795" s="8">
        <v>72</v>
      </c>
      <c r="K10795" s="9">
        <f t="shared" si="5"/>
        <v>72</v>
      </c>
      <c r="M10795" s="9"/>
      <c r="N10795" s="9"/>
    </row>
    <row r="10796" ht="15.75" customHeight="1" spans="1:14">
      <c r="A10796" s="6">
        <v>78</v>
      </c>
      <c r="B10796" s="6" t="s">
        <v>124</v>
      </c>
      <c r="C10796" s="6" t="s">
        <v>11</v>
      </c>
      <c r="D10796" s="6">
        <v>28.628167</v>
      </c>
      <c r="E10796" s="6">
        <v>77.008507</v>
      </c>
      <c r="F10796" s="6" t="s">
        <v>12</v>
      </c>
      <c r="G10796" s="8">
        <v>1</v>
      </c>
      <c r="H10796" s="6">
        <v>72</v>
      </c>
      <c r="I10796" s="6">
        <v>122</v>
      </c>
      <c r="J10796" s="8">
        <v>72</v>
      </c>
      <c r="K10796" s="9">
        <f t="shared" si="5"/>
        <v>72</v>
      </c>
      <c r="M10796" s="9"/>
      <c r="N10796" s="9"/>
    </row>
    <row r="10797" ht="15.75" customHeight="1" spans="1:14">
      <c r="A10797" s="6">
        <v>79</v>
      </c>
      <c r="B10797" s="6" t="s">
        <v>124</v>
      </c>
      <c r="C10797" s="6" t="s">
        <v>11</v>
      </c>
      <c r="D10797" s="6">
        <v>28.627985</v>
      </c>
      <c r="E10797" s="6">
        <v>77.008505</v>
      </c>
      <c r="F10797" s="6" t="s">
        <v>12</v>
      </c>
      <c r="G10797" s="8">
        <v>1</v>
      </c>
      <c r="H10797" s="6">
        <v>72</v>
      </c>
      <c r="I10797" s="6">
        <v>122</v>
      </c>
      <c r="J10797" s="8">
        <v>72</v>
      </c>
      <c r="K10797" s="9">
        <f t="shared" si="5"/>
        <v>72</v>
      </c>
      <c r="M10797" s="9"/>
      <c r="N10797" s="9"/>
    </row>
    <row r="10798" ht="15.75" customHeight="1" spans="1:14">
      <c r="A10798" s="6">
        <v>80</v>
      </c>
      <c r="B10798" s="6" t="s">
        <v>124</v>
      </c>
      <c r="C10798" s="6" t="s">
        <v>11</v>
      </c>
      <c r="D10798" s="6">
        <v>28.627965</v>
      </c>
      <c r="E10798" s="6">
        <v>77.008502</v>
      </c>
      <c r="F10798" s="6" t="s">
        <v>12</v>
      </c>
      <c r="G10798" s="8">
        <v>2</v>
      </c>
      <c r="H10798" s="6" t="s">
        <v>13</v>
      </c>
      <c r="I10798" s="6">
        <v>122</v>
      </c>
      <c r="J10798" s="8">
        <v>72</v>
      </c>
      <c r="K10798" s="9">
        <f t="shared" si="5"/>
        <v>144</v>
      </c>
      <c r="M10798" s="9"/>
      <c r="N10798" s="9"/>
    </row>
    <row r="10799" ht="15.75" customHeight="1" spans="1:14">
      <c r="A10799" s="6">
        <v>81</v>
      </c>
      <c r="B10799" s="6" t="s">
        <v>124</v>
      </c>
      <c r="C10799" s="6" t="s">
        <v>11</v>
      </c>
      <c r="D10799" s="6">
        <v>28.627898</v>
      </c>
      <c r="E10799" s="6">
        <v>77.008494</v>
      </c>
      <c r="F10799" s="6" t="s">
        <v>12</v>
      </c>
      <c r="G10799" s="8">
        <v>1</v>
      </c>
      <c r="H10799" s="6">
        <v>72</v>
      </c>
      <c r="I10799" s="6">
        <v>122</v>
      </c>
      <c r="J10799" s="8">
        <v>72</v>
      </c>
      <c r="K10799" s="9">
        <f t="shared" si="5"/>
        <v>72</v>
      </c>
      <c r="M10799" s="9"/>
      <c r="N10799" s="9"/>
    </row>
    <row r="10800" ht="15.75" customHeight="1" spans="1:14">
      <c r="A10800" s="6">
        <v>82</v>
      </c>
      <c r="B10800" s="6" t="s">
        <v>124</v>
      </c>
      <c r="C10800" s="6" t="s">
        <v>11</v>
      </c>
      <c r="D10800" s="6">
        <v>28.627872</v>
      </c>
      <c r="E10800" s="6">
        <v>77.008491</v>
      </c>
      <c r="F10800" s="6" t="s">
        <v>12</v>
      </c>
      <c r="G10800" s="8">
        <v>1</v>
      </c>
      <c r="H10800" s="6">
        <v>72</v>
      </c>
      <c r="I10800" s="6">
        <v>122</v>
      </c>
      <c r="J10800" s="8">
        <v>72</v>
      </c>
      <c r="K10800" s="9">
        <f t="shared" si="5"/>
        <v>72</v>
      </c>
      <c r="M10800" s="9"/>
      <c r="N10800" s="9"/>
    </row>
    <row r="10801" ht="15.75" customHeight="1" spans="1:14">
      <c r="A10801" s="6">
        <v>83</v>
      </c>
      <c r="B10801" s="6" t="s">
        <v>124</v>
      </c>
      <c r="C10801" s="6" t="s">
        <v>11</v>
      </c>
      <c r="D10801" s="6">
        <v>28.627813</v>
      </c>
      <c r="E10801" s="6">
        <v>77.008488</v>
      </c>
      <c r="F10801" s="6" t="s">
        <v>12</v>
      </c>
      <c r="G10801" s="8">
        <v>1</v>
      </c>
      <c r="H10801" s="6">
        <v>72</v>
      </c>
      <c r="I10801" s="6">
        <v>122</v>
      </c>
      <c r="J10801" s="8">
        <v>72</v>
      </c>
      <c r="K10801" s="9">
        <f t="shared" si="5"/>
        <v>72</v>
      </c>
      <c r="M10801" s="9"/>
      <c r="N10801" s="9"/>
    </row>
    <row r="10802" ht="15.75" customHeight="1" spans="1:14">
      <c r="A10802" s="6">
        <v>84</v>
      </c>
      <c r="B10802" s="6" t="s">
        <v>124</v>
      </c>
      <c r="C10802" s="6" t="s">
        <v>11</v>
      </c>
      <c r="D10802" s="6">
        <v>28.627659</v>
      </c>
      <c r="E10802" s="6">
        <v>77.008496</v>
      </c>
      <c r="F10802" s="6" t="s">
        <v>12</v>
      </c>
      <c r="G10802" s="8">
        <v>1</v>
      </c>
      <c r="H10802" s="6">
        <v>72</v>
      </c>
      <c r="I10802" s="6">
        <v>122</v>
      </c>
      <c r="J10802" s="8">
        <v>72</v>
      </c>
      <c r="K10802" s="9">
        <f t="shared" si="5"/>
        <v>72</v>
      </c>
      <c r="M10802" s="9"/>
      <c r="N10802" s="9"/>
    </row>
    <row r="10803" ht="15.75" customHeight="1" spans="1:14">
      <c r="A10803" s="6">
        <v>85</v>
      </c>
      <c r="B10803" s="6" t="s">
        <v>124</v>
      </c>
      <c r="C10803" s="6" t="s">
        <v>11</v>
      </c>
      <c r="D10803" s="6">
        <v>28.627642</v>
      </c>
      <c r="E10803" s="6">
        <v>77.008493</v>
      </c>
      <c r="F10803" s="6" t="s">
        <v>12</v>
      </c>
      <c r="G10803" s="8">
        <v>1</v>
      </c>
      <c r="H10803" s="6">
        <v>72</v>
      </c>
      <c r="I10803" s="6">
        <v>122</v>
      </c>
      <c r="J10803" s="8">
        <v>72</v>
      </c>
      <c r="K10803" s="9">
        <f t="shared" si="5"/>
        <v>72</v>
      </c>
      <c r="M10803" s="9"/>
      <c r="N10803" s="9"/>
    </row>
    <row r="10804" ht="15.75" customHeight="1" spans="1:14">
      <c r="A10804" s="6">
        <v>86</v>
      </c>
      <c r="B10804" s="6" t="s">
        <v>124</v>
      </c>
      <c r="C10804" s="6" t="s">
        <v>11</v>
      </c>
      <c r="D10804" s="6">
        <v>28.62752</v>
      </c>
      <c r="E10804" s="6">
        <v>77.008487</v>
      </c>
      <c r="F10804" s="6" t="s">
        <v>12</v>
      </c>
      <c r="G10804" s="8">
        <v>1</v>
      </c>
      <c r="H10804" s="6">
        <v>72</v>
      </c>
      <c r="I10804" s="6">
        <v>122</v>
      </c>
      <c r="J10804" s="8">
        <v>72</v>
      </c>
      <c r="K10804" s="9">
        <f t="shared" si="5"/>
        <v>72</v>
      </c>
      <c r="M10804" s="9"/>
      <c r="N10804" s="9"/>
    </row>
    <row r="10805" ht="15.75" customHeight="1" spans="1:14">
      <c r="A10805" s="6">
        <v>87</v>
      </c>
      <c r="B10805" s="6" t="s">
        <v>124</v>
      </c>
      <c r="C10805" s="6" t="s">
        <v>11</v>
      </c>
      <c r="D10805" s="6">
        <v>28.62752</v>
      </c>
      <c r="E10805" s="6">
        <v>77.008493</v>
      </c>
      <c r="F10805" s="6" t="s">
        <v>12</v>
      </c>
      <c r="G10805" s="8">
        <v>2</v>
      </c>
      <c r="H10805" s="6" t="s">
        <v>13</v>
      </c>
      <c r="I10805" s="6">
        <v>122</v>
      </c>
      <c r="J10805" s="8">
        <v>72</v>
      </c>
      <c r="K10805" s="9">
        <f t="shared" si="5"/>
        <v>144</v>
      </c>
      <c r="M10805" s="9"/>
      <c r="N10805" s="9"/>
    </row>
    <row r="10806" ht="15.75" customHeight="1" spans="1:14">
      <c r="A10806" s="6">
        <v>88</v>
      </c>
      <c r="B10806" s="6" t="s">
        <v>124</v>
      </c>
      <c r="C10806" s="6" t="s">
        <v>11</v>
      </c>
      <c r="D10806" s="6">
        <v>28.627336</v>
      </c>
      <c r="E10806" s="6">
        <v>77.008599</v>
      </c>
      <c r="F10806" s="6" t="s">
        <v>12</v>
      </c>
      <c r="G10806" s="8">
        <v>1</v>
      </c>
      <c r="H10806" s="6">
        <v>72</v>
      </c>
      <c r="I10806" s="6">
        <v>122</v>
      </c>
      <c r="J10806" s="8">
        <v>72</v>
      </c>
      <c r="K10806" s="9">
        <f t="shared" si="5"/>
        <v>72</v>
      </c>
      <c r="M10806" s="9"/>
      <c r="N10806" s="9"/>
    </row>
    <row r="10807" ht="15.75" customHeight="1" spans="1:14">
      <c r="A10807" s="6">
        <v>89</v>
      </c>
      <c r="B10807" s="6" t="s">
        <v>124</v>
      </c>
      <c r="C10807" s="6" t="s">
        <v>11</v>
      </c>
      <c r="D10807" s="6">
        <v>28.627517</v>
      </c>
      <c r="E10807" s="6">
        <v>77.008522</v>
      </c>
      <c r="F10807" s="6" t="s">
        <v>12</v>
      </c>
      <c r="G10807" s="8">
        <v>1</v>
      </c>
      <c r="H10807" s="6">
        <v>72</v>
      </c>
      <c r="I10807" s="6">
        <v>122</v>
      </c>
      <c r="J10807" s="8">
        <v>72</v>
      </c>
      <c r="K10807" s="9">
        <f t="shared" si="5"/>
        <v>72</v>
      </c>
      <c r="M10807" s="9"/>
      <c r="N10807" s="9"/>
    </row>
    <row r="10808" ht="15.75" customHeight="1" spans="1:14">
      <c r="A10808" s="6">
        <v>90</v>
      </c>
      <c r="B10808" s="6" t="s">
        <v>124</v>
      </c>
      <c r="C10808" s="6" t="s">
        <v>11</v>
      </c>
      <c r="D10808" s="6">
        <v>28.627366</v>
      </c>
      <c r="E10808" s="6">
        <v>77.008489</v>
      </c>
      <c r="F10808" s="6" t="s">
        <v>12</v>
      </c>
      <c r="G10808" s="8">
        <v>1</v>
      </c>
      <c r="H10808" s="6">
        <v>72</v>
      </c>
      <c r="I10808" s="6">
        <v>122</v>
      </c>
      <c r="J10808" s="8">
        <v>72</v>
      </c>
      <c r="K10808" s="9">
        <f t="shared" si="5"/>
        <v>72</v>
      </c>
      <c r="M10808" s="9"/>
      <c r="N10808" s="9"/>
    </row>
    <row r="10809" ht="15.75" customHeight="1" spans="1:14">
      <c r="A10809" s="6">
        <v>91</v>
      </c>
      <c r="B10809" s="6" t="s">
        <v>124</v>
      </c>
      <c r="C10809" s="6" t="s">
        <v>11</v>
      </c>
      <c r="D10809" s="6">
        <v>28.627211</v>
      </c>
      <c r="E10809" s="6">
        <v>77.008472</v>
      </c>
      <c r="F10809" s="6" t="s">
        <v>12</v>
      </c>
      <c r="G10809" s="8">
        <v>1</v>
      </c>
      <c r="H10809" s="6">
        <v>72</v>
      </c>
      <c r="I10809" s="6">
        <v>122</v>
      </c>
      <c r="J10809" s="8">
        <v>72</v>
      </c>
      <c r="K10809" s="9">
        <f t="shared" si="5"/>
        <v>72</v>
      </c>
      <c r="M10809" s="9"/>
      <c r="N10809" s="9"/>
    </row>
    <row r="10810" ht="15.75" customHeight="1" spans="1:14">
      <c r="A10810" s="6">
        <v>92</v>
      </c>
      <c r="B10810" s="6" t="s">
        <v>124</v>
      </c>
      <c r="C10810" s="6" t="s">
        <v>11</v>
      </c>
      <c r="D10810" s="6">
        <v>28.627208</v>
      </c>
      <c r="E10810" s="6">
        <v>77.008468</v>
      </c>
      <c r="F10810" s="6" t="s">
        <v>12</v>
      </c>
      <c r="G10810" s="8">
        <v>1</v>
      </c>
      <c r="H10810" s="6">
        <v>72</v>
      </c>
      <c r="I10810" s="6">
        <v>122</v>
      </c>
      <c r="J10810" s="8">
        <v>72</v>
      </c>
      <c r="K10810" s="9">
        <f t="shared" si="5"/>
        <v>72</v>
      </c>
      <c r="M10810" s="9"/>
      <c r="N10810" s="9"/>
    </row>
    <row r="10811" ht="15.75" customHeight="1" spans="1:14">
      <c r="A10811" s="6">
        <v>93</v>
      </c>
      <c r="B10811" s="6" t="s">
        <v>124</v>
      </c>
      <c r="C10811" s="6" t="s">
        <v>11</v>
      </c>
      <c r="D10811" s="6">
        <v>28.627117</v>
      </c>
      <c r="E10811" s="6">
        <v>77.008484</v>
      </c>
      <c r="F10811" s="6" t="s">
        <v>12</v>
      </c>
      <c r="G10811" s="8">
        <v>2</v>
      </c>
      <c r="H10811" s="6" t="s">
        <v>13</v>
      </c>
      <c r="I10811" s="6">
        <v>122</v>
      </c>
      <c r="J10811" s="8">
        <v>72</v>
      </c>
      <c r="K10811" s="9">
        <f t="shared" si="5"/>
        <v>144</v>
      </c>
      <c r="M10811" s="9"/>
      <c r="N10811" s="9"/>
    </row>
    <row r="10812" ht="15.75" customHeight="1" spans="1:14">
      <c r="A10812" s="6">
        <v>94</v>
      </c>
      <c r="B10812" s="6" t="s">
        <v>124</v>
      </c>
      <c r="C10812" s="6" t="s">
        <v>11</v>
      </c>
      <c r="D10812" s="6">
        <v>28.627117</v>
      </c>
      <c r="E10812" s="6">
        <v>77.008484</v>
      </c>
      <c r="F10812" s="6" t="s">
        <v>12</v>
      </c>
      <c r="G10812" s="8">
        <v>2</v>
      </c>
      <c r="H10812" s="6" t="s">
        <v>13</v>
      </c>
      <c r="I10812" s="6">
        <v>122</v>
      </c>
      <c r="J10812" s="8">
        <v>72</v>
      </c>
      <c r="K10812" s="9">
        <f t="shared" si="5"/>
        <v>144</v>
      </c>
      <c r="M10812" s="9"/>
      <c r="N10812" s="9"/>
    </row>
    <row r="10813" ht="15.75" customHeight="1" spans="1:14">
      <c r="A10813" s="6">
        <v>95</v>
      </c>
      <c r="B10813" s="6" t="s">
        <v>124</v>
      </c>
      <c r="C10813" s="6" t="s">
        <v>11</v>
      </c>
      <c r="D10813" s="6">
        <v>28.626973</v>
      </c>
      <c r="E10813" s="6">
        <v>77.008477</v>
      </c>
      <c r="F10813" s="6" t="s">
        <v>12</v>
      </c>
      <c r="G10813" s="8">
        <v>1</v>
      </c>
      <c r="H10813" s="6">
        <v>72</v>
      </c>
      <c r="I10813" s="6">
        <v>122</v>
      </c>
      <c r="J10813" s="8">
        <v>72</v>
      </c>
      <c r="K10813" s="9">
        <f t="shared" si="5"/>
        <v>72</v>
      </c>
      <c r="M10813" s="9"/>
      <c r="N10813" s="9"/>
    </row>
    <row r="10814" ht="15.75" customHeight="1" spans="1:14">
      <c r="A10814" s="6">
        <v>96</v>
      </c>
      <c r="B10814" s="6" t="s">
        <v>124</v>
      </c>
      <c r="C10814" s="6" t="s">
        <v>11</v>
      </c>
      <c r="D10814" s="6">
        <v>28.62694</v>
      </c>
      <c r="E10814" s="6">
        <v>77.008482</v>
      </c>
      <c r="F10814" s="6" t="s">
        <v>12</v>
      </c>
      <c r="G10814" s="8">
        <v>1</v>
      </c>
      <c r="H10814" s="6">
        <v>72</v>
      </c>
      <c r="I10814" s="6">
        <v>122</v>
      </c>
      <c r="J10814" s="8">
        <v>72</v>
      </c>
      <c r="K10814" s="9">
        <f t="shared" si="5"/>
        <v>72</v>
      </c>
      <c r="M10814" s="9"/>
      <c r="N10814" s="9"/>
    </row>
    <row r="10815" ht="15.75" customHeight="1" spans="1:14">
      <c r="A10815" s="6">
        <v>97</v>
      </c>
      <c r="B10815" s="6" t="s">
        <v>124</v>
      </c>
      <c r="C10815" s="6" t="s">
        <v>11</v>
      </c>
      <c r="D10815" s="6">
        <v>28.626828</v>
      </c>
      <c r="E10815" s="6">
        <v>77.008479</v>
      </c>
      <c r="F10815" s="6" t="s">
        <v>12</v>
      </c>
      <c r="G10815" s="8">
        <v>1</v>
      </c>
      <c r="H10815" s="6">
        <v>72</v>
      </c>
      <c r="I10815" s="6">
        <v>122</v>
      </c>
      <c r="J10815" s="8">
        <v>72</v>
      </c>
      <c r="K10815" s="9">
        <f t="shared" si="5"/>
        <v>72</v>
      </c>
      <c r="M10815" s="9"/>
      <c r="N10815" s="9"/>
    </row>
    <row r="10816" ht="15.75" customHeight="1" spans="1:14">
      <c r="A10816" s="6">
        <v>98</v>
      </c>
      <c r="B10816" s="6" t="s">
        <v>124</v>
      </c>
      <c r="C10816" s="6" t="s">
        <v>11</v>
      </c>
      <c r="D10816" s="6">
        <v>28.626826</v>
      </c>
      <c r="E10816" s="6">
        <v>77.00848</v>
      </c>
      <c r="F10816" s="6" t="s">
        <v>12</v>
      </c>
      <c r="G10816" s="8">
        <v>1</v>
      </c>
      <c r="H10816" s="6">
        <v>72</v>
      </c>
      <c r="I10816" s="6">
        <v>122</v>
      </c>
      <c r="J10816" s="8">
        <v>72</v>
      </c>
      <c r="K10816" s="9">
        <f t="shared" si="5"/>
        <v>72</v>
      </c>
      <c r="M10816" s="9"/>
      <c r="N10816" s="9"/>
    </row>
    <row r="10817" ht="15.75" customHeight="1" spans="1:14">
      <c r="A10817" s="6">
        <v>99</v>
      </c>
      <c r="B10817" s="6" t="s">
        <v>124</v>
      </c>
      <c r="C10817" s="6" t="s">
        <v>11</v>
      </c>
      <c r="D10817" s="6">
        <v>28.626685</v>
      </c>
      <c r="E10817" s="6">
        <v>77.008473</v>
      </c>
      <c r="F10817" s="6" t="s">
        <v>12</v>
      </c>
      <c r="G10817" s="8">
        <v>1</v>
      </c>
      <c r="H10817" s="6">
        <v>72</v>
      </c>
      <c r="I10817" s="6">
        <v>122</v>
      </c>
      <c r="J10817" s="8">
        <v>72</v>
      </c>
      <c r="K10817" s="9">
        <f t="shared" si="5"/>
        <v>72</v>
      </c>
      <c r="M10817" s="9"/>
      <c r="N10817" s="9"/>
    </row>
    <row r="10818" ht="15.75" customHeight="1" spans="1:14">
      <c r="A10818" s="6">
        <v>100</v>
      </c>
      <c r="B10818" s="6" t="s">
        <v>124</v>
      </c>
      <c r="C10818" s="6" t="s">
        <v>11</v>
      </c>
      <c r="D10818" s="6">
        <v>28.626574</v>
      </c>
      <c r="E10818" s="6">
        <v>77.008472</v>
      </c>
      <c r="F10818" s="6" t="s">
        <v>12</v>
      </c>
      <c r="G10818" s="8">
        <v>1</v>
      </c>
      <c r="H10818" s="6">
        <v>72</v>
      </c>
      <c r="I10818" s="6">
        <v>122</v>
      </c>
      <c r="J10818" s="8">
        <v>72</v>
      </c>
      <c r="K10818" s="9">
        <f t="shared" si="5"/>
        <v>72</v>
      </c>
      <c r="M10818" s="9"/>
      <c r="N10818" s="9"/>
    </row>
    <row r="10819" ht="15.75" customHeight="1" spans="1:14">
      <c r="A10819" s="6">
        <v>101</v>
      </c>
      <c r="B10819" s="6" t="s">
        <v>124</v>
      </c>
      <c r="C10819" s="6" t="s">
        <v>11</v>
      </c>
      <c r="D10819" s="6">
        <v>28.626433</v>
      </c>
      <c r="E10819" s="6">
        <v>77.00848</v>
      </c>
      <c r="F10819" s="6" t="s">
        <v>12</v>
      </c>
      <c r="G10819" s="8">
        <v>2</v>
      </c>
      <c r="H10819" s="6" t="s">
        <v>13</v>
      </c>
      <c r="I10819" s="6">
        <v>122</v>
      </c>
      <c r="J10819" s="8">
        <v>72</v>
      </c>
      <c r="K10819" s="9">
        <f t="shared" si="5"/>
        <v>144</v>
      </c>
      <c r="M10819" s="9"/>
      <c r="N10819" s="9"/>
    </row>
    <row r="10820" ht="15.75" customHeight="1" spans="1:14">
      <c r="A10820" s="6">
        <v>102</v>
      </c>
      <c r="B10820" s="6" t="s">
        <v>124</v>
      </c>
      <c r="C10820" s="6" t="s">
        <v>11</v>
      </c>
      <c r="D10820" s="6">
        <v>28.626367</v>
      </c>
      <c r="E10820" s="6">
        <v>77.008481</v>
      </c>
      <c r="F10820" s="6" t="s">
        <v>12</v>
      </c>
      <c r="G10820" s="8">
        <v>1</v>
      </c>
      <c r="H10820" s="6">
        <v>72</v>
      </c>
      <c r="I10820" s="6">
        <v>122</v>
      </c>
      <c r="J10820" s="8">
        <v>72</v>
      </c>
      <c r="K10820" s="9">
        <f t="shared" si="5"/>
        <v>72</v>
      </c>
      <c r="M10820" s="9"/>
      <c r="N10820" s="9"/>
    </row>
    <row r="10821" ht="15.75" customHeight="1" spans="1:14">
      <c r="A10821" s="6">
        <v>103</v>
      </c>
      <c r="B10821" s="6" t="s">
        <v>124</v>
      </c>
      <c r="C10821" s="6" t="s">
        <v>11</v>
      </c>
      <c r="D10821" s="6">
        <v>28.626367</v>
      </c>
      <c r="E10821" s="6">
        <v>77.008481</v>
      </c>
      <c r="F10821" s="6" t="s">
        <v>12</v>
      </c>
      <c r="G10821" s="8">
        <v>2</v>
      </c>
      <c r="H10821" s="6" t="s">
        <v>13</v>
      </c>
      <c r="I10821" s="6">
        <v>122</v>
      </c>
      <c r="J10821" s="8">
        <v>72</v>
      </c>
      <c r="K10821" s="9">
        <f t="shared" si="5"/>
        <v>144</v>
      </c>
      <c r="M10821" s="9"/>
      <c r="N10821" s="9"/>
    </row>
    <row r="10822" ht="15.75" customHeight="1" spans="1:14">
      <c r="A10822" s="6">
        <v>104</v>
      </c>
      <c r="B10822" s="6" t="s">
        <v>124</v>
      </c>
      <c r="C10822" s="6" t="s">
        <v>11</v>
      </c>
      <c r="D10822" s="6">
        <v>28.626211</v>
      </c>
      <c r="E10822" s="6">
        <v>77.008474</v>
      </c>
      <c r="F10822" s="6" t="s">
        <v>12</v>
      </c>
      <c r="G10822" s="8">
        <v>1</v>
      </c>
      <c r="H10822" s="6">
        <v>72</v>
      </c>
      <c r="I10822" s="6">
        <v>122</v>
      </c>
      <c r="J10822" s="8">
        <v>72</v>
      </c>
      <c r="K10822" s="9">
        <f t="shared" si="5"/>
        <v>72</v>
      </c>
      <c r="M10822" s="9"/>
      <c r="N10822" s="9"/>
    </row>
    <row r="10823" ht="15.75" customHeight="1" spans="1:14">
      <c r="A10823" s="6">
        <v>105</v>
      </c>
      <c r="B10823" s="6" t="s">
        <v>124</v>
      </c>
      <c r="C10823" s="6" t="s">
        <v>11</v>
      </c>
      <c r="D10823" s="6">
        <v>28.626209</v>
      </c>
      <c r="E10823" s="6">
        <v>77.008473</v>
      </c>
      <c r="F10823" s="6" t="s">
        <v>12</v>
      </c>
      <c r="G10823" s="8">
        <v>1</v>
      </c>
      <c r="H10823" s="6">
        <v>72</v>
      </c>
      <c r="I10823" s="6">
        <v>122</v>
      </c>
      <c r="J10823" s="8">
        <v>72</v>
      </c>
      <c r="K10823" s="9">
        <f t="shared" si="5"/>
        <v>72</v>
      </c>
      <c r="M10823" s="9"/>
      <c r="N10823" s="9"/>
    </row>
    <row r="10824" ht="15.75" customHeight="1" spans="1:14">
      <c r="A10824" s="6">
        <v>106</v>
      </c>
      <c r="B10824" s="6" t="s">
        <v>124</v>
      </c>
      <c r="C10824" s="6" t="s">
        <v>11</v>
      </c>
      <c r="D10824" s="6">
        <v>28.626134</v>
      </c>
      <c r="E10824" s="6">
        <v>77.008475</v>
      </c>
      <c r="F10824" s="6" t="s">
        <v>12</v>
      </c>
      <c r="G10824" s="8">
        <v>1</v>
      </c>
      <c r="H10824" s="6">
        <v>72</v>
      </c>
      <c r="I10824" s="6">
        <v>122</v>
      </c>
      <c r="J10824" s="8">
        <v>72</v>
      </c>
      <c r="K10824" s="9">
        <f t="shared" si="5"/>
        <v>72</v>
      </c>
      <c r="M10824" s="9"/>
      <c r="N10824" s="9"/>
    </row>
    <row r="10825" ht="15.75" customHeight="1" spans="1:14">
      <c r="A10825" s="6">
        <v>107</v>
      </c>
      <c r="B10825" s="6" t="s">
        <v>124</v>
      </c>
      <c r="C10825" s="6" t="s">
        <v>11</v>
      </c>
      <c r="D10825" s="6">
        <v>28.626028</v>
      </c>
      <c r="E10825" s="6">
        <v>77.008468</v>
      </c>
      <c r="F10825" s="6" t="s">
        <v>12</v>
      </c>
      <c r="G10825" s="8">
        <v>2</v>
      </c>
      <c r="H10825" s="6" t="s">
        <v>13</v>
      </c>
      <c r="I10825" s="6">
        <v>122</v>
      </c>
      <c r="J10825" s="8">
        <v>72</v>
      </c>
      <c r="K10825" s="9">
        <f t="shared" si="5"/>
        <v>144</v>
      </c>
      <c r="M10825" s="9"/>
      <c r="N10825" s="9"/>
    </row>
    <row r="10826" ht="15.75" customHeight="1" spans="1:14">
      <c r="A10826" s="6">
        <v>108</v>
      </c>
      <c r="B10826" s="6" t="s">
        <v>124</v>
      </c>
      <c r="C10826" s="6" t="s">
        <v>11</v>
      </c>
      <c r="D10826" s="6">
        <v>28.626028</v>
      </c>
      <c r="E10826" s="6">
        <v>77.008468</v>
      </c>
      <c r="F10826" s="6" t="s">
        <v>12</v>
      </c>
      <c r="G10826" s="8">
        <v>1</v>
      </c>
      <c r="H10826" s="6">
        <v>72</v>
      </c>
      <c r="I10826" s="6">
        <v>122</v>
      </c>
      <c r="J10826" s="8">
        <v>72</v>
      </c>
      <c r="K10826" s="9">
        <f t="shared" si="5"/>
        <v>72</v>
      </c>
      <c r="M10826" s="9"/>
      <c r="N10826" s="9"/>
    </row>
    <row r="10827" ht="15.75" customHeight="1" spans="1:14">
      <c r="A10827" s="6">
        <v>109</v>
      </c>
      <c r="B10827" s="6" t="s">
        <v>124</v>
      </c>
      <c r="C10827" s="6" t="s">
        <v>11</v>
      </c>
      <c r="D10827" s="6">
        <v>28.626572</v>
      </c>
      <c r="E10827" s="6">
        <v>77.008629</v>
      </c>
      <c r="F10827" s="6" t="s">
        <v>12</v>
      </c>
      <c r="G10827" s="8">
        <v>1</v>
      </c>
      <c r="H10827" s="6">
        <v>72</v>
      </c>
      <c r="I10827" s="6">
        <v>122</v>
      </c>
      <c r="J10827" s="8">
        <v>72</v>
      </c>
      <c r="K10827" s="9">
        <f t="shared" si="5"/>
        <v>72</v>
      </c>
      <c r="M10827" s="9"/>
      <c r="N10827" s="9"/>
    </row>
    <row r="10828" ht="15.75" customHeight="1" spans="1:14">
      <c r="A10828" s="6">
        <v>110</v>
      </c>
      <c r="B10828" s="6" t="s">
        <v>124</v>
      </c>
      <c r="C10828" s="6" t="s">
        <v>11</v>
      </c>
      <c r="D10828" s="6">
        <v>28.626573</v>
      </c>
      <c r="E10828" s="6">
        <v>77.008647</v>
      </c>
      <c r="F10828" s="6" t="s">
        <v>12</v>
      </c>
      <c r="G10828" s="8">
        <v>1</v>
      </c>
      <c r="H10828" s="6">
        <v>72</v>
      </c>
      <c r="I10828" s="6">
        <v>122</v>
      </c>
      <c r="J10828" s="8">
        <v>72</v>
      </c>
      <c r="K10828" s="9">
        <f t="shared" si="5"/>
        <v>72</v>
      </c>
      <c r="M10828" s="9"/>
      <c r="N10828" s="9"/>
    </row>
    <row r="10829" ht="15.75" customHeight="1" spans="1:14">
      <c r="A10829" s="6">
        <v>111</v>
      </c>
      <c r="B10829" s="6" t="s">
        <v>124</v>
      </c>
      <c r="C10829" s="6" t="s">
        <v>11</v>
      </c>
      <c r="D10829" s="6">
        <v>28.626576</v>
      </c>
      <c r="E10829" s="6">
        <v>77.008659</v>
      </c>
      <c r="F10829" s="6" t="s">
        <v>12</v>
      </c>
      <c r="G10829" s="8">
        <v>1</v>
      </c>
      <c r="H10829" s="6">
        <v>72</v>
      </c>
      <c r="I10829" s="6">
        <v>122</v>
      </c>
      <c r="J10829" s="8">
        <v>72</v>
      </c>
      <c r="K10829" s="9">
        <f t="shared" si="5"/>
        <v>72</v>
      </c>
      <c r="M10829" s="9"/>
      <c r="N10829" s="9"/>
    </row>
    <row r="10830" ht="15.75" customHeight="1" spans="1:14">
      <c r="A10830" s="6">
        <v>112</v>
      </c>
      <c r="B10830" s="6" t="s">
        <v>124</v>
      </c>
      <c r="C10830" s="6" t="s">
        <v>11</v>
      </c>
      <c r="D10830" s="6">
        <v>28.626582</v>
      </c>
      <c r="E10830" s="6">
        <v>77.008791</v>
      </c>
      <c r="F10830" s="6" t="s">
        <v>12</v>
      </c>
      <c r="G10830" s="8">
        <v>1</v>
      </c>
      <c r="H10830" s="6">
        <v>72</v>
      </c>
      <c r="I10830" s="6">
        <v>122</v>
      </c>
      <c r="J10830" s="8">
        <v>72</v>
      </c>
      <c r="K10830" s="9">
        <f t="shared" si="5"/>
        <v>72</v>
      </c>
      <c r="M10830" s="9"/>
      <c r="N10830" s="9"/>
    </row>
    <row r="10831" ht="15.75" customHeight="1" spans="1:14">
      <c r="A10831" s="6">
        <v>113</v>
      </c>
      <c r="B10831" s="6" t="s">
        <v>124</v>
      </c>
      <c r="C10831" s="6" t="s">
        <v>11</v>
      </c>
      <c r="D10831" s="6">
        <v>28.626588</v>
      </c>
      <c r="E10831" s="6">
        <v>77.008796</v>
      </c>
      <c r="F10831" s="6" t="s">
        <v>12</v>
      </c>
      <c r="G10831" s="8">
        <v>1</v>
      </c>
      <c r="H10831" s="6">
        <v>72</v>
      </c>
      <c r="I10831" s="6">
        <v>122</v>
      </c>
      <c r="J10831" s="8">
        <v>72</v>
      </c>
      <c r="K10831" s="9">
        <f t="shared" si="5"/>
        <v>72</v>
      </c>
      <c r="M10831" s="9"/>
      <c r="N10831" s="9"/>
    </row>
    <row r="10832" ht="15.75" customHeight="1" spans="1:14">
      <c r="A10832" s="6">
        <v>114</v>
      </c>
      <c r="B10832" s="6" t="s">
        <v>124</v>
      </c>
      <c r="C10832" s="6" t="s">
        <v>11</v>
      </c>
      <c r="D10832" s="6">
        <v>28.626648</v>
      </c>
      <c r="E10832" s="6">
        <v>77.008807</v>
      </c>
      <c r="F10832" s="6" t="s">
        <v>12</v>
      </c>
      <c r="G10832" s="8">
        <v>1</v>
      </c>
      <c r="H10832" s="6">
        <v>72</v>
      </c>
      <c r="I10832" s="6">
        <v>122</v>
      </c>
      <c r="J10832" s="8">
        <v>72</v>
      </c>
      <c r="K10832" s="9">
        <f t="shared" si="5"/>
        <v>72</v>
      </c>
      <c r="M10832" s="9"/>
      <c r="N10832" s="9"/>
    </row>
    <row r="10833" ht="15.75" customHeight="1" spans="1:14">
      <c r="A10833" s="6">
        <v>115</v>
      </c>
      <c r="B10833" s="6" t="s">
        <v>124</v>
      </c>
      <c r="C10833" s="6" t="s">
        <v>11</v>
      </c>
      <c r="D10833" s="6">
        <v>28.626788</v>
      </c>
      <c r="E10833" s="6">
        <v>77.008809</v>
      </c>
      <c r="F10833" s="6" t="s">
        <v>12</v>
      </c>
      <c r="G10833" s="8">
        <v>1</v>
      </c>
      <c r="H10833" s="6">
        <v>72</v>
      </c>
      <c r="I10833" s="6">
        <v>122</v>
      </c>
      <c r="J10833" s="8">
        <v>72</v>
      </c>
      <c r="K10833" s="9">
        <f t="shared" si="5"/>
        <v>72</v>
      </c>
      <c r="M10833" s="9"/>
      <c r="N10833" s="9"/>
    </row>
    <row r="10834" ht="15.75" customHeight="1" spans="1:14">
      <c r="A10834" s="6">
        <v>116</v>
      </c>
      <c r="B10834" s="6" t="s">
        <v>124</v>
      </c>
      <c r="C10834" s="6" t="s">
        <v>11</v>
      </c>
      <c r="D10834" s="6">
        <v>28.626788</v>
      </c>
      <c r="E10834" s="6">
        <v>77.008809</v>
      </c>
      <c r="F10834" s="6" t="s">
        <v>12</v>
      </c>
      <c r="G10834" s="8">
        <v>1</v>
      </c>
      <c r="H10834" s="6">
        <v>72</v>
      </c>
      <c r="I10834" s="6">
        <v>122</v>
      </c>
      <c r="J10834" s="8">
        <v>72</v>
      </c>
      <c r="K10834" s="9">
        <f t="shared" si="5"/>
        <v>72</v>
      </c>
      <c r="M10834" s="9"/>
      <c r="N10834" s="9"/>
    </row>
    <row r="10835" ht="15.75" customHeight="1" spans="1:14">
      <c r="A10835" s="6">
        <v>117</v>
      </c>
      <c r="B10835" s="6" t="s">
        <v>124</v>
      </c>
      <c r="C10835" s="6" t="s">
        <v>11</v>
      </c>
      <c r="D10835" s="6">
        <v>28.626939</v>
      </c>
      <c r="E10835" s="6">
        <v>77.008814</v>
      </c>
      <c r="F10835" s="6" t="s">
        <v>12</v>
      </c>
      <c r="G10835" s="8">
        <v>1</v>
      </c>
      <c r="H10835" s="6">
        <v>72</v>
      </c>
      <c r="I10835" s="6">
        <v>122</v>
      </c>
      <c r="J10835" s="8">
        <v>72</v>
      </c>
      <c r="K10835" s="9">
        <f t="shared" si="5"/>
        <v>72</v>
      </c>
      <c r="M10835" s="9"/>
      <c r="N10835" s="9"/>
    </row>
    <row r="10836" ht="15.75" customHeight="1" spans="1:14">
      <c r="A10836" s="6">
        <v>118</v>
      </c>
      <c r="B10836" s="6" t="s">
        <v>124</v>
      </c>
      <c r="C10836" s="6" t="s">
        <v>11</v>
      </c>
      <c r="D10836" s="6">
        <v>28.626961</v>
      </c>
      <c r="E10836" s="6">
        <v>77.008807</v>
      </c>
      <c r="F10836" s="6" t="s">
        <v>12</v>
      </c>
      <c r="G10836" s="8">
        <v>1</v>
      </c>
      <c r="H10836" s="6">
        <v>72</v>
      </c>
      <c r="I10836" s="6">
        <v>122</v>
      </c>
      <c r="J10836" s="8">
        <v>72</v>
      </c>
      <c r="K10836" s="9">
        <f t="shared" si="5"/>
        <v>72</v>
      </c>
      <c r="M10836" s="9"/>
      <c r="N10836" s="9"/>
    </row>
    <row r="10837" ht="15.75" customHeight="1" spans="1:14">
      <c r="A10837" s="6">
        <v>119</v>
      </c>
      <c r="B10837" s="6" t="s">
        <v>124</v>
      </c>
      <c r="C10837" s="6" t="s">
        <v>11</v>
      </c>
      <c r="D10837" s="6">
        <v>28.627124</v>
      </c>
      <c r="E10837" s="6">
        <v>77.008819</v>
      </c>
      <c r="F10837" s="6" t="s">
        <v>12</v>
      </c>
      <c r="G10837" s="8">
        <v>1</v>
      </c>
      <c r="H10837" s="6">
        <v>72</v>
      </c>
      <c r="I10837" s="6">
        <v>122</v>
      </c>
      <c r="J10837" s="8">
        <v>72</v>
      </c>
      <c r="K10837" s="9">
        <f t="shared" si="5"/>
        <v>72</v>
      </c>
      <c r="M10837" s="9"/>
      <c r="N10837" s="9"/>
    </row>
    <row r="10838" ht="15.75" customHeight="1" spans="1:14">
      <c r="A10838" s="6">
        <v>120</v>
      </c>
      <c r="B10838" s="6" t="s">
        <v>124</v>
      </c>
      <c r="C10838" s="6" t="s">
        <v>11</v>
      </c>
      <c r="D10838" s="6">
        <v>28.627167</v>
      </c>
      <c r="E10838" s="6">
        <v>77.008844</v>
      </c>
      <c r="F10838" s="6" t="s">
        <v>12</v>
      </c>
      <c r="G10838" s="8">
        <v>1</v>
      </c>
      <c r="H10838" s="6">
        <v>72</v>
      </c>
      <c r="I10838" s="6">
        <v>122</v>
      </c>
      <c r="J10838" s="8">
        <v>72</v>
      </c>
      <c r="K10838" s="9">
        <f t="shared" si="5"/>
        <v>72</v>
      </c>
      <c r="M10838" s="9"/>
      <c r="N10838" s="9"/>
    </row>
    <row r="10839" ht="15.75" customHeight="1" spans="1:14">
      <c r="A10839" s="6">
        <v>121</v>
      </c>
      <c r="B10839" s="6" t="s">
        <v>124</v>
      </c>
      <c r="C10839" s="6" t="s">
        <v>11</v>
      </c>
      <c r="D10839" s="6">
        <v>28.627307</v>
      </c>
      <c r="E10839" s="6">
        <v>77.008825</v>
      </c>
      <c r="F10839" s="6" t="s">
        <v>12</v>
      </c>
      <c r="G10839" s="8">
        <v>1</v>
      </c>
      <c r="H10839" s="6">
        <v>72</v>
      </c>
      <c r="I10839" s="6">
        <v>122</v>
      </c>
      <c r="J10839" s="8">
        <v>72</v>
      </c>
      <c r="K10839" s="9">
        <f t="shared" si="5"/>
        <v>72</v>
      </c>
      <c r="M10839" s="9"/>
      <c r="N10839" s="9"/>
    </row>
    <row r="10840" ht="15.75" customHeight="1" spans="1:14">
      <c r="A10840" s="6">
        <v>122</v>
      </c>
      <c r="B10840" s="6" t="s">
        <v>124</v>
      </c>
      <c r="C10840" s="6" t="s">
        <v>11</v>
      </c>
      <c r="D10840" s="6">
        <v>28.627485</v>
      </c>
      <c r="E10840" s="6">
        <v>77.008828</v>
      </c>
      <c r="F10840" s="6" t="s">
        <v>12</v>
      </c>
      <c r="G10840" s="8">
        <v>1</v>
      </c>
      <c r="H10840" s="6">
        <v>72</v>
      </c>
      <c r="I10840" s="6">
        <v>122</v>
      </c>
      <c r="J10840" s="8">
        <v>72</v>
      </c>
      <c r="K10840" s="9">
        <f t="shared" si="5"/>
        <v>72</v>
      </c>
      <c r="M10840" s="9"/>
      <c r="N10840" s="9"/>
    </row>
    <row r="10841" ht="15.75" customHeight="1" spans="1:14">
      <c r="A10841" s="6">
        <v>123</v>
      </c>
      <c r="B10841" s="6" t="s">
        <v>124</v>
      </c>
      <c r="C10841" s="6" t="s">
        <v>11</v>
      </c>
      <c r="D10841" s="6">
        <v>28.627642</v>
      </c>
      <c r="E10841" s="6">
        <v>77.008848</v>
      </c>
      <c r="F10841" s="6" t="s">
        <v>12</v>
      </c>
      <c r="G10841" s="8">
        <v>1</v>
      </c>
      <c r="H10841" s="6">
        <v>72</v>
      </c>
      <c r="I10841" s="6">
        <v>122</v>
      </c>
      <c r="J10841" s="8">
        <v>72</v>
      </c>
      <c r="K10841" s="9">
        <f t="shared" si="5"/>
        <v>72</v>
      </c>
      <c r="M10841" s="9"/>
      <c r="N10841" s="9"/>
    </row>
    <row r="10842" ht="15.75" customHeight="1" spans="1:14">
      <c r="A10842" s="6">
        <v>124</v>
      </c>
      <c r="B10842" s="6" t="s">
        <v>124</v>
      </c>
      <c r="C10842" s="6" t="s">
        <v>11</v>
      </c>
      <c r="D10842" s="6">
        <v>28.627644</v>
      </c>
      <c r="E10842" s="6">
        <v>77.008849</v>
      </c>
      <c r="F10842" s="6" t="s">
        <v>12</v>
      </c>
      <c r="G10842" s="8">
        <v>1</v>
      </c>
      <c r="H10842" s="6">
        <v>72</v>
      </c>
      <c r="I10842" s="6">
        <v>122</v>
      </c>
      <c r="J10842" s="8">
        <v>72</v>
      </c>
      <c r="K10842" s="9">
        <f t="shared" si="5"/>
        <v>72</v>
      </c>
      <c r="M10842" s="9"/>
      <c r="N10842" s="9"/>
    </row>
    <row r="10843" ht="15.75" customHeight="1" spans="1:14">
      <c r="A10843" s="6">
        <v>125</v>
      </c>
      <c r="B10843" s="6" t="s">
        <v>124</v>
      </c>
      <c r="C10843" s="6" t="s">
        <v>11</v>
      </c>
      <c r="D10843" s="6">
        <v>28.627688</v>
      </c>
      <c r="E10843" s="6">
        <v>77.008837</v>
      </c>
      <c r="F10843" s="6" t="s">
        <v>12</v>
      </c>
      <c r="G10843" s="8">
        <v>1</v>
      </c>
      <c r="H10843" s="6">
        <v>72</v>
      </c>
      <c r="I10843" s="6">
        <v>122</v>
      </c>
      <c r="J10843" s="8">
        <v>72</v>
      </c>
      <c r="K10843" s="9">
        <f t="shared" si="5"/>
        <v>72</v>
      </c>
      <c r="M10843" s="9"/>
      <c r="N10843" s="9"/>
    </row>
    <row r="10844" ht="15.75" customHeight="1" spans="1:14">
      <c r="A10844" s="6">
        <v>126</v>
      </c>
      <c r="B10844" s="6" t="s">
        <v>124</v>
      </c>
      <c r="C10844" s="6" t="s">
        <v>11</v>
      </c>
      <c r="D10844" s="6">
        <v>28.62769</v>
      </c>
      <c r="E10844" s="6">
        <v>77.008831</v>
      </c>
      <c r="F10844" s="6" t="s">
        <v>12</v>
      </c>
      <c r="G10844" s="8">
        <v>1</v>
      </c>
      <c r="H10844" s="6">
        <v>72</v>
      </c>
      <c r="I10844" s="6">
        <v>122</v>
      </c>
      <c r="J10844" s="8">
        <v>72</v>
      </c>
      <c r="K10844" s="9">
        <f t="shared" si="5"/>
        <v>72</v>
      </c>
      <c r="M10844" s="9"/>
      <c r="N10844" s="9"/>
    </row>
    <row r="10845" ht="15.75" customHeight="1" spans="1:14">
      <c r="A10845" s="6">
        <v>127</v>
      </c>
      <c r="B10845" s="6" t="s">
        <v>124</v>
      </c>
      <c r="C10845" s="6" t="s">
        <v>11</v>
      </c>
      <c r="D10845" s="6">
        <v>28.627689</v>
      </c>
      <c r="E10845" s="6">
        <v>77.00883</v>
      </c>
      <c r="F10845" s="6" t="s">
        <v>12</v>
      </c>
      <c r="G10845" s="8">
        <v>1</v>
      </c>
      <c r="H10845" s="6">
        <v>72</v>
      </c>
      <c r="I10845" s="6">
        <v>122</v>
      </c>
      <c r="J10845" s="8">
        <v>72</v>
      </c>
      <c r="K10845" s="9">
        <f t="shared" si="5"/>
        <v>72</v>
      </c>
      <c r="M10845" s="9"/>
      <c r="N10845" s="9"/>
    </row>
    <row r="10846" ht="15.75" customHeight="1" spans="1:14">
      <c r="A10846" s="6">
        <v>128</v>
      </c>
      <c r="B10846" s="6" t="s">
        <v>124</v>
      </c>
      <c r="C10846" s="6" t="s">
        <v>11</v>
      </c>
      <c r="D10846" s="6">
        <v>28.627623</v>
      </c>
      <c r="E10846" s="6">
        <v>77.008991</v>
      </c>
      <c r="F10846" s="6" t="s">
        <v>12</v>
      </c>
      <c r="G10846" s="8">
        <v>1</v>
      </c>
      <c r="H10846" s="6">
        <v>72</v>
      </c>
      <c r="I10846" s="6">
        <v>122</v>
      </c>
      <c r="J10846" s="8">
        <v>72</v>
      </c>
      <c r="K10846" s="9">
        <f t="shared" si="5"/>
        <v>72</v>
      </c>
      <c r="M10846" s="9"/>
      <c r="N10846" s="9"/>
    </row>
    <row r="10847" ht="15.75" customHeight="1" spans="1:14">
      <c r="A10847" s="6">
        <v>129</v>
      </c>
      <c r="B10847" s="6" t="s">
        <v>124</v>
      </c>
      <c r="C10847" s="6" t="s">
        <v>11</v>
      </c>
      <c r="D10847" s="6">
        <v>28.627703</v>
      </c>
      <c r="E10847" s="6">
        <v>77.009173</v>
      </c>
      <c r="F10847" s="6" t="s">
        <v>12</v>
      </c>
      <c r="G10847" s="8">
        <v>1</v>
      </c>
      <c r="H10847" s="6">
        <v>72</v>
      </c>
      <c r="I10847" s="6">
        <v>122</v>
      </c>
      <c r="J10847" s="8">
        <v>72</v>
      </c>
      <c r="K10847" s="9">
        <f t="shared" si="5"/>
        <v>72</v>
      </c>
      <c r="M10847" s="9"/>
      <c r="N10847" s="9"/>
    </row>
    <row r="10848" ht="15.75" customHeight="1" spans="1:14">
      <c r="A10848" s="6">
        <v>130</v>
      </c>
      <c r="B10848" s="6" t="s">
        <v>124</v>
      </c>
      <c r="C10848" s="6" t="s">
        <v>11</v>
      </c>
      <c r="D10848" s="6">
        <v>28.627696</v>
      </c>
      <c r="E10848" s="6">
        <v>77.009176</v>
      </c>
      <c r="F10848" s="6" t="s">
        <v>12</v>
      </c>
      <c r="G10848" s="8">
        <v>1</v>
      </c>
      <c r="H10848" s="6">
        <v>72</v>
      </c>
      <c r="I10848" s="6">
        <v>122</v>
      </c>
      <c r="J10848" s="8">
        <v>72</v>
      </c>
      <c r="K10848" s="9">
        <f t="shared" si="5"/>
        <v>72</v>
      </c>
      <c r="M10848" s="9"/>
      <c r="N10848" s="9"/>
    </row>
    <row r="10849" ht="15.75" customHeight="1" spans="1:14">
      <c r="A10849" s="6">
        <v>131</v>
      </c>
      <c r="B10849" s="6" t="s">
        <v>124</v>
      </c>
      <c r="C10849" s="6" t="s">
        <v>11</v>
      </c>
      <c r="D10849" s="6">
        <v>28.627522</v>
      </c>
      <c r="E10849" s="6">
        <v>77.009175</v>
      </c>
      <c r="F10849" s="6" t="s">
        <v>12</v>
      </c>
      <c r="G10849" s="8">
        <v>1</v>
      </c>
      <c r="H10849" s="6">
        <v>72</v>
      </c>
      <c r="I10849" s="6">
        <v>122</v>
      </c>
      <c r="J10849" s="8">
        <v>72</v>
      </c>
      <c r="K10849" s="9">
        <f t="shared" si="5"/>
        <v>72</v>
      </c>
      <c r="M10849" s="9"/>
      <c r="N10849" s="9"/>
    </row>
    <row r="10850" ht="15.75" customHeight="1" spans="1:14">
      <c r="A10850" s="6">
        <v>132</v>
      </c>
      <c r="B10850" s="6" t="s">
        <v>124</v>
      </c>
      <c r="C10850" s="6" t="s">
        <v>11</v>
      </c>
      <c r="D10850" s="6">
        <v>28.627526</v>
      </c>
      <c r="E10850" s="6">
        <v>77.009175</v>
      </c>
      <c r="F10850" s="6" t="s">
        <v>12</v>
      </c>
      <c r="G10850" s="8">
        <v>1</v>
      </c>
      <c r="H10850" s="6">
        <v>72</v>
      </c>
      <c r="I10850" s="6">
        <v>122</v>
      </c>
      <c r="J10850" s="8">
        <v>72</v>
      </c>
      <c r="K10850" s="9">
        <f t="shared" si="5"/>
        <v>72</v>
      </c>
      <c r="M10850" s="9"/>
      <c r="N10850" s="9"/>
    </row>
    <row r="10851" ht="15.75" customHeight="1" spans="1:14">
      <c r="A10851" s="6">
        <v>133</v>
      </c>
      <c r="B10851" s="6" t="s">
        <v>124</v>
      </c>
      <c r="C10851" s="6" t="s">
        <v>11</v>
      </c>
      <c r="D10851" s="6">
        <v>28.627521</v>
      </c>
      <c r="E10851" s="6">
        <v>77.009177</v>
      </c>
      <c r="F10851" s="6" t="s">
        <v>12</v>
      </c>
      <c r="G10851" s="8">
        <v>1</v>
      </c>
      <c r="H10851" s="6">
        <v>72</v>
      </c>
      <c r="I10851" s="6">
        <v>122</v>
      </c>
      <c r="J10851" s="8">
        <v>72</v>
      </c>
      <c r="K10851" s="9">
        <f t="shared" si="5"/>
        <v>72</v>
      </c>
      <c r="M10851" s="9"/>
      <c r="N10851" s="9"/>
    </row>
    <row r="10852" ht="15.75" customHeight="1" spans="1:14">
      <c r="A10852" s="6">
        <v>134</v>
      </c>
      <c r="B10852" s="6" t="s">
        <v>124</v>
      </c>
      <c r="C10852" s="6" t="s">
        <v>11</v>
      </c>
      <c r="D10852" s="6">
        <v>28.627483</v>
      </c>
      <c r="E10852" s="6">
        <v>77.009178</v>
      </c>
      <c r="F10852" s="6" t="s">
        <v>12</v>
      </c>
      <c r="G10852" s="8">
        <v>1</v>
      </c>
      <c r="H10852" s="6">
        <v>72</v>
      </c>
      <c r="I10852" s="6">
        <v>122</v>
      </c>
      <c r="J10852" s="8">
        <v>72</v>
      </c>
      <c r="K10852" s="9">
        <f t="shared" si="5"/>
        <v>72</v>
      </c>
      <c r="M10852" s="9"/>
      <c r="N10852" s="9"/>
    </row>
    <row r="10853" ht="15.75" customHeight="1" spans="1:14">
      <c r="A10853" s="6">
        <v>135</v>
      </c>
      <c r="B10853" s="6" t="s">
        <v>124</v>
      </c>
      <c r="C10853" s="6" t="s">
        <v>11</v>
      </c>
      <c r="D10853" s="6">
        <v>28.627347</v>
      </c>
      <c r="E10853" s="6">
        <v>77.009169</v>
      </c>
      <c r="F10853" s="6" t="s">
        <v>12</v>
      </c>
      <c r="G10853" s="8">
        <v>1</v>
      </c>
      <c r="H10853" s="6">
        <v>72</v>
      </c>
      <c r="I10853" s="6">
        <v>122</v>
      </c>
      <c r="J10853" s="8">
        <v>72</v>
      </c>
      <c r="K10853" s="9">
        <f t="shared" si="5"/>
        <v>72</v>
      </c>
      <c r="M10853" s="9"/>
      <c r="N10853" s="9"/>
    </row>
    <row r="10854" ht="15.75" customHeight="1" spans="1:14">
      <c r="A10854" s="6">
        <v>136</v>
      </c>
      <c r="B10854" s="6" t="s">
        <v>124</v>
      </c>
      <c r="C10854" s="6" t="s">
        <v>11</v>
      </c>
      <c r="D10854" s="6">
        <v>28.627233</v>
      </c>
      <c r="E10854" s="6">
        <v>77.009169</v>
      </c>
      <c r="F10854" s="6" t="s">
        <v>12</v>
      </c>
      <c r="G10854" s="8">
        <v>1</v>
      </c>
      <c r="H10854" s="6">
        <v>72</v>
      </c>
      <c r="I10854" s="6">
        <v>122</v>
      </c>
      <c r="J10854" s="8">
        <v>72</v>
      </c>
      <c r="K10854" s="9">
        <f t="shared" si="5"/>
        <v>72</v>
      </c>
      <c r="M10854" s="9"/>
      <c r="N10854" s="9"/>
    </row>
    <row r="10855" ht="15.75" customHeight="1" spans="1:14">
      <c r="A10855" s="6">
        <v>137</v>
      </c>
      <c r="B10855" s="6" t="s">
        <v>124</v>
      </c>
      <c r="C10855" s="6" t="s">
        <v>11</v>
      </c>
      <c r="D10855" s="6">
        <v>28.627205</v>
      </c>
      <c r="E10855" s="6">
        <v>77.009172</v>
      </c>
      <c r="F10855" s="6" t="s">
        <v>12</v>
      </c>
      <c r="G10855" s="8">
        <v>1</v>
      </c>
      <c r="H10855" s="6">
        <v>72</v>
      </c>
      <c r="I10855" s="6">
        <v>122</v>
      </c>
      <c r="J10855" s="8">
        <v>72</v>
      </c>
      <c r="K10855" s="9">
        <f t="shared" si="5"/>
        <v>72</v>
      </c>
      <c r="M10855" s="9"/>
      <c r="N10855" s="9"/>
    </row>
    <row r="10856" ht="15.75" customHeight="1" spans="1:14">
      <c r="A10856" s="6">
        <v>138</v>
      </c>
      <c r="B10856" s="6" t="s">
        <v>124</v>
      </c>
      <c r="C10856" s="6" t="s">
        <v>11</v>
      </c>
      <c r="D10856" s="6">
        <v>28.627162</v>
      </c>
      <c r="E10856" s="6">
        <v>77.009165</v>
      </c>
      <c r="F10856" s="6" t="s">
        <v>12</v>
      </c>
      <c r="G10856" s="8">
        <v>1</v>
      </c>
      <c r="H10856" s="6">
        <v>72</v>
      </c>
      <c r="I10856" s="6">
        <v>122</v>
      </c>
      <c r="J10856" s="8">
        <v>72</v>
      </c>
      <c r="K10856" s="9">
        <f t="shared" si="5"/>
        <v>72</v>
      </c>
      <c r="M10856" s="9"/>
      <c r="N10856" s="9"/>
    </row>
    <row r="10857" ht="15.75" customHeight="1" spans="1:14">
      <c r="A10857" s="6">
        <v>139</v>
      </c>
      <c r="B10857" s="6" t="s">
        <v>124</v>
      </c>
      <c r="C10857" s="6" t="s">
        <v>11</v>
      </c>
      <c r="D10857" s="6">
        <v>28.627014</v>
      </c>
      <c r="E10857" s="6">
        <v>77.009174</v>
      </c>
      <c r="F10857" s="6" t="s">
        <v>12</v>
      </c>
      <c r="G10857" s="8">
        <v>1</v>
      </c>
      <c r="H10857" s="6">
        <v>72</v>
      </c>
      <c r="I10857" s="6">
        <v>122</v>
      </c>
      <c r="J10857" s="8">
        <v>72</v>
      </c>
      <c r="K10857" s="9">
        <f t="shared" si="5"/>
        <v>72</v>
      </c>
      <c r="M10857" s="9"/>
      <c r="N10857" s="9"/>
    </row>
    <row r="10858" ht="15.75" customHeight="1" spans="1:14">
      <c r="A10858" s="6">
        <v>140</v>
      </c>
      <c r="B10858" s="6" t="s">
        <v>124</v>
      </c>
      <c r="C10858" s="6" t="s">
        <v>11</v>
      </c>
      <c r="D10858" s="6">
        <v>28.627</v>
      </c>
      <c r="E10858" s="6">
        <v>77.009167</v>
      </c>
      <c r="F10858" s="6" t="s">
        <v>12</v>
      </c>
      <c r="G10858" s="8">
        <v>2</v>
      </c>
      <c r="H10858" s="6" t="s">
        <v>13</v>
      </c>
      <c r="I10858" s="6">
        <v>122</v>
      </c>
      <c r="J10858" s="8">
        <v>72</v>
      </c>
      <c r="K10858" s="9">
        <f t="shared" si="5"/>
        <v>144</v>
      </c>
      <c r="M10858" s="9"/>
      <c r="N10858" s="9"/>
    </row>
    <row r="10859" ht="15.75" customHeight="1" spans="1:14">
      <c r="A10859" s="6">
        <v>141</v>
      </c>
      <c r="B10859" s="6" t="s">
        <v>124</v>
      </c>
      <c r="C10859" s="6" t="s">
        <v>11</v>
      </c>
      <c r="D10859" s="6">
        <v>28.626855</v>
      </c>
      <c r="E10859" s="6">
        <v>77.009176</v>
      </c>
      <c r="F10859" s="6" t="s">
        <v>12</v>
      </c>
      <c r="G10859" s="8">
        <v>1</v>
      </c>
      <c r="H10859" s="6">
        <v>72</v>
      </c>
      <c r="I10859" s="6">
        <v>122</v>
      </c>
      <c r="J10859" s="8">
        <v>72</v>
      </c>
      <c r="K10859" s="9">
        <f t="shared" si="5"/>
        <v>72</v>
      </c>
      <c r="M10859" s="9"/>
      <c r="N10859" s="9"/>
    </row>
    <row r="10860" ht="15.75" customHeight="1" spans="1:14">
      <c r="A10860" s="6">
        <v>142</v>
      </c>
      <c r="B10860" s="6" t="s">
        <v>124</v>
      </c>
      <c r="C10860" s="6" t="s">
        <v>11</v>
      </c>
      <c r="D10860" s="6">
        <v>28.626791</v>
      </c>
      <c r="E10860" s="6">
        <v>77.009171</v>
      </c>
      <c r="F10860" s="6" t="s">
        <v>12</v>
      </c>
      <c r="G10860" s="8">
        <v>1</v>
      </c>
      <c r="H10860" s="6">
        <v>72</v>
      </c>
      <c r="I10860" s="6">
        <v>122</v>
      </c>
      <c r="J10860" s="8">
        <v>72</v>
      </c>
      <c r="K10860" s="9">
        <f t="shared" si="5"/>
        <v>72</v>
      </c>
      <c r="M10860" s="9"/>
      <c r="N10860" s="9"/>
    </row>
    <row r="10861" ht="15.75" customHeight="1" spans="1:14">
      <c r="A10861" s="6">
        <v>143</v>
      </c>
      <c r="B10861" s="6" t="s">
        <v>124</v>
      </c>
      <c r="C10861" s="6" t="s">
        <v>11</v>
      </c>
      <c r="D10861" s="6">
        <v>28.62679</v>
      </c>
      <c r="E10861" s="6">
        <v>77.009173</v>
      </c>
      <c r="F10861" s="6" t="s">
        <v>12</v>
      </c>
      <c r="G10861" s="8">
        <v>2</v>
      </c>
      <c r="H10861" s="6" t="s">
        <v>13</v>
      </c>
      <c r="I10861" s="6">
        <v>122</v>
      </c>
      <c r="J10861" s="8">
        <v>72</v>
      </c>
      <c r="K10861" s="9">
        <f t="shared" si="5"/>
        <v>144</v>
      </c>
      <c r="M10861" s="9"/>
      <c r="N10861" s="9"/>
    </row>
    <row r="10862" ht="15.75" customHeight="1" spans="1:14">
      <c r="A10862" s="6">
        <v>144</v>
      </c>
      <c r="B10862" s="6" t="s">
        <v>124</v>
      </c>
      <c r="C10862" s="6" t="s">
        <v>11</v>
      </c>
      <c r="D10862" s="6">
        <v>28.62663</v>
      </c>
      <c r="E10862" s="6">
        <v>77.009165</v>
      </c>
      <c r="F10862" s="6" t="s">
        <v>12</v>
      </c>
      <c r="G10862" s="8">
        <v>1</v>
      </c>
      <c r="H10862" s="6">
        <v>72</v>
      </c>
      <c r="I10862" s="6">
        <v>122</v>
      </c>
      <c r="J10862" s="8">
        <v>72</v>
      </c>
      <c r="K10862" s="9">
        <f t="shared" si="5"/>
        <v>72</v>
      </c>
      <c r="M10862" s="9"/>
      <c r="N10862" s="9"/>
    </row>
    <row r="10863" ht="15.75" customHeight="1" spans="1:14">
      <c r="A10863" s="6">
        <v>145</v>
      </c>
      <c r="B10863" s="6" t="s">
        <v>124</v>
      </c>
      <c r="C10863" s="6" t="s">
        <v>11</v>
      </c>
      <c r="D10863" s="6">
        <v>28.626593</v>
      </c>
      <c r="E10863" s="6">
        <v>77.009167</v>
      </c>
      <c r="F10863" s="6" t="s">
        <v>12</v>
      </c>
      <c r="G10863" s="8">
        <v>1</v>
      </c>
      <c r="H10863" s="6">
        <v>72</v>
      </c>
      <c r="I10863" s="6">
        <v>122</v>
      </c>
      <c r="J10863" s="8">
        <v>72</v>
      </c>
      <c r="K10863" s="9">
        <f t="shared" si="5"/>
        <v>72</v>
      </c>
      <c r="M10863" s="9"/>
      <c r="N10863" s="9"/>
    </row>
    <row r="10864" ht="15.75" customHeight="1" spans="1:14">
      <c r="A10864" s="6">
        <v>146</v>
      </c>
      <c r="B10864" s="6" t="s">
        <v>124</v>
      </c>
      <c r="C10864" s="6" t="s">
        <v>11</v>
      </c>
      <c r="D10864" s="6">
        <v>28.626376</v>
      </c>
      <c r="E10864" s="6">
        <v>77.00918</v>
      </c>
      <c r="F10864" s="6" t="s">
        <v>12</v>
      </c>
      <c r="G10864" s="8">
        <v>1</v>
      </c>
      <c r="H10864" s="6">
        <v>72</v>
      </c>
      <c r="I10864" s="6">
        <v>122</v>
      </c>
      <c r="J10864" s="8">
        <v>72</v>
      </c>
      <c r="K10864" s="9">
        <f t="shared" si="5"/>
        <v>72</v>
      </c>
      <c r="M10864" s="9"/>
      <c r="N10864" s="9"/>
    </row>
    <row r="10865" ht="15.75" customHeight="1" spans="1:14">
      <c r="A10865" s="6">
        <v>147</v>
      </c>
      <c r="B10865" s="6" t="s">
        <v>124</v>
      </c>
      <c r="C10865" s="6" t="s">
        <v>11</v>
      </c>
      <c r="D10865" s="6">
        <v>28.626364</v>
      </c>
      <c r="E10865" s="6">
        <v>77.009176</v>
      </c>
      <c r="F10865" s="6" t="s">
        <v>12</v>
      </c>
      <c r="G10865" s="8">
        <v>1</v>
      </c>
      <c r="H10865" s="6">
        <v>72</v>
      </c>
      <c r="I10865" s="6">
        <v>122</v>
      </c>
      <c r="J10865" s="8">
        <v>72</v>
      </c>
      <c r="K10865" s="9">
        <f t="shared" si="5"/>
        <v>72</v>
      </c>
      <c r="M10865" s="9"/>
      <c r="N10865" s="9"/>
    </row>
    <row r="10866" ht="15.75" customHeight="1" spans="1:14">
      <c r="A10866" s="6">
        <v>148</v>
      </c>
      <c r="B10866" s="6" t="s">
        <v>124</v>
      </c>
      <c r="C10866" s="6" t="s">
        <v>11</v>
      </c>
      <c r="D10866" s="6">
        <v>28.626361</v>
      </c>
      <c r="E10866" s="6">
        <v>77.009189</v>
      </c>
      <c r="F10866" s="6" t="s">
        <v>12</v>
      </c>
      <c r="G10866" s="8">
        <v>1</v>
      </c>
      <c r="H10866" s="6">
        <v>72</v>
      </c>
      <c r="I10866" s="6">
        <v>122</v>
      </c>
      <c r="J10866" s="8">
        <v>72</v>
      </c>
      <c r="K10866" s="9">
        <f t="shared" si="5"/>
        <v>72</v>
      </c>
      <c r="M10866" s="9"/>
      <c r="N10866" s="9"/>
    </row>
    <row r="10867" ht="15.75" customHeight="1" spans="1:14">
      <c r="A10867" s="6">
        <v>149</v>
      </c>
      <c r="B10867" s="6" t="s">
        <v>124</v>
      </c>
      <c r="C10867" s="6" t="s">
        <v>11</v>
      </c>
      <c r="D10867" s="6">
        <v>28.626349</v>
      </c>
      <c r="E10867" s="6">
        <v>77.009191</v>
      </c>
      <c r="F10867" s="6" t="s">
        <v>12</v>
      </c>
      <c r="G10867" s="8">
        <v>1</v>
      </c>
      <c r="H10867" s="6">
        <v>72</v>
      </c>
      <c r="I10867" s="6">
        <v>122</v>
      </c>
      <c r="J10867" s="8">
        <v>72</v>
      </c>
      <c r="K10867" s="9">
        <f t="shared" si="5"/>
        <v>72</v>
      </c>
      <c r="M10867" s="9"/>
      <c r="N10867" s="9"/>
    </row>
    <row r="10868" ht="15.75" customHeight="1" spans="1:14">
      <c r="A10868" s="6">
        <v>150</v>
      </c>
      <c r="B10868" s="6" t="s">
        <v>124</v>
      </c>
      <c r="C10868" s="6" t="s">
        <v>11</v>
      </c>
      <c r="D10868" s="6">
        <v>28.626272</v>
      </c>
      <c r="E10868" s="6">
        <v>77.009165</v>
      </c>
      <c r="F10868" s="6" t="s">
        <v>12</v>
      </c>
      <c r="G10868" s="8">
        <v>1</v>
      </c>
      <c r="H10868" s="6">
        <v>72</v>
      </c>
      <c r="I10868" s="6">
        <v>122</v>
      </c>
      <c r="J10868" s="8">
        <v>72</v>
      </c>
      <c r="K10868" s="9">
        <f t="shared" si="5"/>
        <v>72</v>
      </c>
      <c r="M10868" s="9"/>
      <c r="N10868" s="9"/>
    </row>
    <row r="10869" ht="15.75" customHeight="1" spans="1:14">
      <c r="A10869" s="6">
        <v>151</v>
      </c>
      <c r="B10869" s="6" t="s">
        <v>124</v>
      </c>
      <c r="C10869" s="6" t="s">
        <v>11</v>
      </c>
      <c r="D10869" s="6">
        <v>28.626243</v>
      </c>
      <c r="E10869" s="6">
        <v>77.009171</v>
      </c>
      <c r="F10869" s="6" t="s">
        <v>12</v>
      </c>
      <c r="G10869" s="8">
        <v>1</v>
      </c>
      <c r="H10869" s="6">
        <v>72</v>
      </c>
      <c r="I10869" s="6">
        <v>122</v>
      </c>
      <c r="J10869" s="8">
        <v>72</v>
      </c>
      <c r="K10869" s="9">
        <f t="shared" si="5"/>
        <v>72</v>
      </c>
      <c r="M10869" s="9"/>
      <c r="N10869" s="9"/>
    </row>
    <row r="10870" ht="15.75" customHeight="1" spans="1:14">
      <c r="A10870" s="6">
        <v>152</v>
      </c>
      <c r="B10870" s="6" t="s">
        <v>124</v>
      </c>
      <c r="C10870" s="6" t="s">
        <v>11</v>
      </c>
      <c r="D10870" s="6">
        <v>28.626207</v>
      </c>
      <c r="E10870" s="6">
        <v>77.009182</v>
      </c>
      <c r="F10870" s="6" t="s">
        <v>12</v>
      </c>
      <c r="G10870" s="8">
        <v>1</v>
      </c>
      <c r="H10870" s="6">
        <v>72</v>
      </c>
      <c r="I10870" s="6">
        <v>122</v>
      </c>
      <c r="J10870" s="8">
        <v>72</v>
      </c>
      <c r="K10870" s="9">
        <f t="shared" si="5"/>
        <v>72</v>
      </c>
      <c r="M10870" s="9"/>
      <c r="N10870" s="9"/>
    </row>
    <row r="10871" ht="15.75" customHeight="1" spans="1:14">
      <c r="A10871" s="6">
        <v>153</v>
      </c>
      <c r="B10871" s="6" t="s">
        <v>124</v>
      </c>
      <c r="C10871" s="6" t="s">
        <v>11</v>
      </c>
      <c r="D10871" s="6">
        <v>28.626158</v>
      </c>
      <c r="E10871" s="6">
        <v>77.009169</v>
      </c>
      <c r="F10871" s="6" t="s">
        <v>12</v>
      </c>
      <c r="G10871" s="8">
        <v>1</v>
      </c>
      <c r="H10871" s="6">
        <v>72</v>
      </c>
      <c r="I10871" s="6">
        <v>122</v>
      </c>
      <c r="J10871" s="8">
        <v>72</v>
      </c>
      <c r="K10871" s="9">
        <f t="shared" si="5"/>
        <v>72</v>
      </c>
      <c r="M10871" s="9"/>
      <c r="N10871" s="9"/>
    </row>
    <row r="10872" ht="15.75" customHeight="1" spans="1:14">
      <c r="A10872" s="6">
        <v>154</v>
      </c>
      <c r="B10872" s="6" t="s">
        <v>124</v>
      </c>
      <c r="C10872" s="6" t="s">
        <v>11</v>
      </c>
      <c r="D10872" s="6">
        <v>28.626119</v>
      </c>
      <c r="E10872" s="6">
        <v>77.009163</v>
      </c>
      <c r="F10872" s="6" t="s">
        <v>12</v>
      </c>
      <c r="G10872" s="8">
        <v>2</v>
      </c>
      <c r="H10872" s="6" t="s">
        <v>13</v>
      </c>
      <c r="I10872" s="6">
        <v>122</v>
      </c>
      <c r="J10872" s="8">
        <v>72</v>
      </c>
      <c r="K10872" s="9">
        <f t="shared" si="5"/>
        <v>144</v>
      </c>
      <c r="M10872" s="9"/>
      <c r="N10872" s="9"/>
    </row>
    <row r="10873" ht="15.75" customHeight="1" spans="1:14">
      <c r="A10873" s="6">
        <v>155</v>
      </c>
      <c r="B10873" s="6" t="s">
        <v>124</v>
      </c>
      <c r="C10873" s="6" t="s">
        <v>11</v>
      </c>
      <c r="D10873" s="6">
        <v>28.625977</v>
      </c>
      <c r="E10873" s="6">
        <v>77.009204</v>
      </c>
      <c r="F10873" s="6" t="s">
        <v>12</v>
      </c>
      <c r="G10873" s="8">
        <v>2</v>
      </c>
      <c r="H10873" s="6" t="s">
        <v>13</v>
      </c>
      <c r="I10873" s="6">
        <v>122</v>
      </c>
      <c r="J10873" s="8">
        <v>72</v>
      </c>
      <c r="K10873" s="9">
        <f t="shared" si="5"/>
        <v>144</v>
      </c>
      <c r="M10873" s="9"/>
      <c r="N10873" s="9"/>
    </row>
    <row r="10874" ht="15.75" customHeight="1" spans="1:14">
      <c r="A10874" s="6">
        <v>156</v>
      </c>
      <c r="B10874" s="6" t="s">
        <v>124</v>
      </c>
      <c r="C10874" s="6" t="s">
        <v>11</v>
      </c>
      <c r="D10874" s="6">
        <v>28.625975</v>
      </c>
      <c r="E10874" s="6">
        <v>77.009205</v>
      </c>
      <c r="F10874" s="6" t="s">
        <v>12</v>
      </c>
      <c r="G10874" s="8">
        <v>1</v>
      </c>
      <c r="H10874" s="6">
        <v>72</v>
      </c>
      <c r="I10874" s="6">
        <v>122</v>
      </c>
      <c r="J10874" s="8">
        <v>72</v>
      </c>
      <c r="K10874" s="9">
        <f t="shared" si="5"/>
        <v>72</v>
      </c>
      <c r="M10874" s="9"/>
      <c r="N10874" s="9"/>
    </row>
    <row r="10875" ht="15.75" customHeight="1" spans="1:14">
      <c r="A10875" s="6">
        <v>157</v>
      </c>
      <c r="B10875" s="6" t="s">
        <v>124</v>
      </c>
      <c r="C10875" s="6" t="s">
        <v>11</v>
      </c>
      <c r="D10875" s="6">
        <v>28.625805</v>
      </c>
      <c r="E10875" s="6">
        <v>77.009238</v>
      </c>
      <c r="F10875" s="6" t="s">
        <v>12</v>
      </c>
      <c r="G10875" s="8">
        <v>1</v>
      </c>
      <c r="H10875" s="6">
        <v>72</v>
      </c>
      <c r="I10875" s="6">
        <v>122</v>
      </c>
      <c r="J10875" s="8">
        <v>72</v>
      </c>
      <c r="K10875" s="9">
        <f t="shared" si="5"/>
        <v>72</v>
      </c>
      <c r="M10875" s="9"/>
      <c r="N10875" s="9"/>
    </row>
    <row r="10876" ht="15.75" customHeight="1" spans="1:14">
      <c r="A10876" s="6">
        <v>158</v>
      </c>
      <c r="B10876" s="6" t="s">
        <v>124</v>
      </c>
      <c r="C10876" s="6" t="s">
        <v>11</v>
      </c>
      <c r="D10876" s="6">
        <v>28.625804</v>
      </c>
      <c r="E10876" s="6">
        <v>77.009238</v>
      </c>
      <c r="F10876" s="6" t="s">
        <v>12</v>
      </c>
      <c r="G10876" s="8">
        <v>1</v>
      </c>
      <c r="H10876" s="6">
        <v>72</v>
      </c>
      <c r="I10876" s="6">
        <v>122</v>
      </c>
      <c r="J10876" s="8">
        <v>72</v>
      </c>
      <c r="K10876" s="9">
        <f t="shared" si="5"/>
        <v>72</v>
      </c>
      <c r="M10876" s="9"/>
      <c r="N10876" s="9"/>
    </row>
    <row r="10877" ht="15.75" customHeight="1" spans="1:14">
      <c r="A10877" s="6">
        <v>159</v>
      </c>
      <c r="B10877" s="6" t="s">
        <v>124</v>
      </c>
      <c r="C10877" s="6" t="s">
        <v>11</v>
      </c>
      <c r="D10877" s="6">
        <v>28.625809</v>
      </c>
      <c r="E10877" s="6">
        <v>77.009238</v>
      </c>
      <c r="F10877" s="6" t="s">
        <v>12</v>
      </c>
      <c r="G10877" s="8">
        <v>1</v>
      </c>
      <c r="H10877" s="6">
        <v>72</v>
      </c>
      <c r="I10877" s="6">
        <v>122</v>
      </c>
      <c r="J10877" s="8">
        <v>72</v>
      </c>
      <c r="K10877" s="9">
        <f t="shared" si="5"/>
        <v>72</v>
      </c>
      <c r="M10877" s="9"/>
      <c r="N10877" s="9"/>
    </row>
    <row r="10878" ht="15.75" customHeight="1" spans="1:14">
      <c r="A10878" s="6">
        <v>160</v>
      </c>
      <c r="B10878" s="6" t="s">
        <v>124</v>
      </c>
      <c r="C10878" s="6" t="s">
        <v>11</v>
      </c>
      <c r="D10878" s="6">
        <v>28.625775</v>
      </c>
      <c r="E10878" s="6">
        <v>77.009235</v>
      </c>
      <c r="F10878" s="6" t="s">
        <v>12</v>
      </c>
      <c r="G10878" s="8">
        <v>1</v>
      </c>
      <c r="H10878" s="6">
        <v>72</v>
      </c>
      <c r="I10878" s="6">
        <v>122</v>
      </c>
      <c r="J10878" s="8">
        <v>72</v>
      </c>
      <c r="K10878" s="9">
        <f t="shared" si="5"/>
        <v>72</v>
      </c>
      <c r="M10878" s="9"/>
      <c r="N10878" s="9"/>
    </row>
    <row r="10879" ht="15.75" customHeight="1" spans="1:14">
      <c r="A10879" s="6">
        <v>161</v>
      </c>
      <c r="B10879" s="6" t="s">
        <v>124</v>
      </c>
      <c r="C10879" s="6" t="s">
        <v>11</v>
      </c>
      <c r="D10879" s="6">
        <v>28.625576</v>
      </c>
      <c r="E10879" s="6">
        <v>77.009223</v>
      </c>
      <c r="F10879" s="6" t="s">
        <v>12</v>
      </c>
      <c r="G10879" s="8">
        <v>2</v>
      </c>
      <c r="H10879" s="6" t="s">
        <v>13</v>
      </c>
      <c r="I10879" s="6">
        <v>122</v>
      </c>
      <c r="J10879" s="8">
        <v>72</v>
      </c>
      <c r="K10879" s="9">
        <f t="shared" si="5"/>
        <v>144</v>
      </c>
      <c r="M10879" s="9"/>
      <c r="N10879" s="9"/>
    </row>
    <row r="10880" ht="15.75" customHeight="1" spans="1:14">
      <c r="A10880" s="6">
        <v>162</v>
      </c>
      <c r="B10880" s="6" t="s">
        <v>124</v>
      </c>
      <c r="C10880" s="6" t="s">
        <v>11</v>
      </c>
      <c r="D10880" s="6">
        <v>28.625548</v>
      </c>
      <c r="E10880" s="6">
        <v>77.009146</v>
      </c>
      <c r="F10880" s="6" t="s">
        <v>12</v>
      </c>
      <c r="G10880" s="8">
        <v>1</v>
      </c>
      <c r="H10880" s="6">
        <v>72</v>
      </c>
      <c r="I10880" s="6">
        <v>122</v>
      </c>
      <c r="J10880" s="8">
        <v>72</v>
      </c>
      <c r="K10880" s="9">
        <f t="shared" si="5"/>
        <v>72</v>
      </c>
      <c r="M10880" s="9"/>
      <c r="N10880" s="9"/>
    </row>
    <row r="10881" ht="15.75" customHeight="1" spans="1:14">
      <c r="A10881" s="6">
        <v>163</v>
      </c>
      <c r="B10881" s="6" t="s">
        <v>124</v>
      </c>
      <c r="C10881" s="6" t="s">
        <v>11</v>
      </c>
      <c r="D10881" s="6">
        <v>28.625515</v>
      </c>
      <c r="E10881" s="6">
        <v>77.009052</v>
      </c>
      <c r="F10881" s="6" t="s">
        <v>12</v>
      </c>
      <c r="G10881" s="8">
        <v>1</v>
      </c>
      <c r="H10881" s="6">
        <v>72</v>
      </c>
      <c r="I10881" s="6">
        <v>122</v>
      </c>
      <c r="J10881" s="8">
        <v>72</v>
      </c>
      <c r="K10881" s="9">
        <f t="shared" si="5"/>
        <v>72</v>
      </c>
      <c r="M10881" s="9"/>
      <c r="N10881" s="9"/>
    </row>
    <row r="10882" ht="15.75" customHeight="1" spans="1:14">
      <c r="A10882" s="6">
        <v>164</v>
      </c>
      <c r="B10882" s="6" t="s">
        <v>124</v>
      </c>
      <c r="C10882" s="6" t="s">
        <v>11</v>
      </c>
      <c r="D10882" s="6">
        <v>28.625503</v>
      </c>
      <c r="E10882" s="6">
        <v>77.009026</v>
      </c>
      <c r="F10882" s="6" t="s">
        <v>12</v>
      </c>
      <c r="G10882" s="8">
        <v>1</v>
      </c>
      <c r="H10882" s="6">
        <v>72</v>
      </c>
      <c r="I10882" s="6">
        <v>122</v>
      </c>
      <c r="J10882" s="8">
        <v>72</v>
      </c>
      <c r="K10882" s="9">
        <f t="shared" si="5"/>
        <v>72</v>
      </c>
      <c r="M10882" s="9"/>
      <c r="N10882" s="9"/>
    </row>
    <row r="10883" ht="15.75" customHeight="1" spans="1:14">
      <c r="A10883" s="6">
        <v>165</v>
      </c>
      <c r="B10883" s="6" t="s">
        <v>124</v>
      </c>
      <c r="C10883" s="6" t="s">
        <v>11</v>
      </c>
      <c r="D10883" s="6">
        <v>28.625461</v>
      </c>
      <c r="E10883" s="6">
        <v>77.008828</v>
      </c>
      <c r="F10883" s="6" t="s">
        <v>12</v>
      </c>
      <c r="G10883" s="8">
        <v>1</v>
      </c>
      <c r="H10883" s="6">
        <v>72</v>
      </c>
      <c r="I10883" s="6">
        <v>122</v>
      </c>
      <c r="J10883" s="8">
        <v>72</v>
      </c>
      <c r="K10883" s="9">
        <f t="shared" si="5"/>
        <v>72</v>
      </c>
      <c r="M10883" s="9"/>
      <c r="N10883" s="9"/>
    </row>
    <row r="10884" ht="15.75" customHeight="1" spans="1:14">
      <c r="A10884" s="6">
        <v>166</v>
      </c>
      <c r="B10884" s="6" t="s">
        <v>124</v>
      </c>
      <c r="C10884" s="6" t="s">
        <v>11</v>
      </c>
      <c r="D10884" s="6">
        <v>28.625464</v>
      </c>
      <c r="E10884" s="6">
        <v>77.008827</v>
      </c>
      <c r="F10884" s="6" t="s">
        <v>12</v>
      </c>
      <c r="G10884" s="8">
        <v>1</v>
      </c>
      <c r="H10884" s="6">
        <v>72</v>
      </c>
      <c r="I10884" s="6">
        <v>122</v>
      </c>
      <c r="J10884" s="8">
        <v>72</v>
      </c>
      <c r="K10884" s="9">
        <f t="shared" si="5"/>
        <v>72</v>
      </c>
      <c r="M10884" s="9"/>
      <c r="N10884" s="9"/>
    </row>
    <row r="10885" ht="15.75" customHeight="1" spans="1:14">
      <c r="A10885" s="6">
        <v>167</v>
      </c>
      <c r="B10885" s="6" t="s">
        <v>124</v>
      </c>
      <c r="C10885" s="6" t="s">
        <v>11</v>
      </c>
      <c r="D10885" s="6">
        <v>28.625471</v>
      </c>
      <c r="E10885" s="6">
        <v>77.008774</v>
      </c>
      <c r="F10885" s="6" t="s">
        <v>12</v>
      </c>
      <c r="G10885" s="8">
        <v>1</v>
      </c>
      <c r="H10885" s="6">
        <v>72</v>
      </c>
      <c r="I10885" s="6">
        <v>122</v>
      </c>
      <c r="J10885" s="8">
        <v>72</v>
      </c>
      <c r="K10885" s="9">
        <f t="shared" si="5"/>
        <v>72</v>
      </c>
      <c r="M10885" s="9"/>
      <c r="N10885" s="9"/>
    </row>
    <row r="10886" ht="15.75" customHeight="1" spans="1:14">
      <c r="A10886" s="6">
        <v>168</v>
      </c>
      <c r="B10886" s="6" t="s">
        <v>124</v>
      </c>
      <c r="C10886" s="6" t="s">
        <v>11</v>
      </c>
      <c r="D10886" s="6">
        <v>28.625665</v>
      </c>
      <c r="E10886" s="6">
        <v>77.008734</v>
      </c>
      <c r="F10886" s="6" t="s">
        <v>12</v>
      </c>
      <c r="G10886" s="8">
        <v>1</v>
      </c>
      <c r="H10886" s="6">
        <v>72</v>
      </c>
      <c r="I10886" s="6">
        <v>122</v>
      </c>
      <c r="J10886" s="8">
        <v>72</v>
      </c>
      <c r="K10886" s="9">
        <f t="shared" si="5"/>
        <v>72</v>
      </c>
      <c r="M10886" s="9"/>
      <c r="N10886" s="9"/>
    </row>
    <row r="10887" ht="15.75" customHeight="1" spans="1:14">
      <c r="A10887" s="6">
        <v>169</v>
      </c>
      <c r="B10887" s="6" t="s">
        <v>124</v>
      </c>
      <c r="C10887" s="6" t="s">
        <v>11</v>
      </c>
      <c r="D10887" s="6">
        <v>28.625827</v>
      </c>
      <c r="E10887" s="6">
        <v>77.008702</v>
      </c>
      <c r="F10887" s="6" t="s">
        <v>12</v>
      </c>
      <c r="G10887" s="8">
        <v>1</v>
      </c>
      <c r="H10887" s="6">
        <v>72</v>
      </c>
      <c r="I10887" s="6">
        <v>122</v>
      </c>
      <c r="J10887" s="8">
        <v>72</v>
      </c>
      <c r="K10887" s="9">
        <f t="shared" si="5"/>
        <v>72</v>
      </c>
      <c r="M10887" s="9"/>
      <c r="N10887" s="9"/>
    </row>
    <row r="10888" ht="15.75" customHeight="1" spans="1:14">
      <c r="A10888" s="6">
        <v>170</v>
      </c>
      <c r="B10888" s="6" t="s">
        <v>124</v>
      </c>
      <c r="C10888" s="6" t="s">
        <v>11</v>
      </c>
      <c r="D10888" s="6">
        <v>28.62583</v>
      </c>
      <c r="E10888" s="6">
        <v>77.008701</v>
      </c>
      <c r="F10888" s="6" t="s">
        <v>12</v>
      </c>
      <c r="G10888" s="8">
        <v>1</v>
      </c>
      <c r="H10888" s="6">
        <v>72</v>
      </c>
      <c r="I10888" s="6">
        <v>122</v>
      </c>
      <c r="J10888" s="8">
        <v>72</v>
      </c>
      <c r="K10888" s="9">
        <f t="shared" si="5"/>
        <v>72</v>
      </c>
      <c r="M10888" s="9"/>
      <c r="N10888" s="9"/>
    </row>
    <row r="10889" ht="15.75" customHeight="1" spans="1:14">
      <c r="A10889" s="6">
        <v>171</v>
      </c>
      <c r="B10889" s="6" t="s">
        <v>124</v>
      </c>
      <c r="C10889" s="6" t="s">
        <v>11</v>
      </c>
      <c r="D10889" s="6">
        <v>28.625868</v>
      </c>
      <c r="E10889" s="6">
        <v>77.008746</v>
      </c>
      <c r="F10889" s="6" t="s">
        <v>12</v>
      </c>
      <c r="G10889" s="8">
        <v>1</v>
      </c>
      <c r="H10889" s="6">
        <v>72</v>
      </c>
      <c r="I10889" s="6">
        <v>122</v>
      </c>
      <c r="J10889" s="8">
        <v>72</v>
      </c>
      <c r="K10889" s="9">
        <f t="shared" si="5"/>
        <v>72</v>
      </c>
      <c r="M10889" s="9"/>
      <c r="N10889" s="9"/>
    </row>
    <row r="10890" ht="15.75" customHeight="1" spans="1:14">
      <c r="A10890" s="6">
        <v>172</v>
      </c>
      <c r="B10890" s="6" t="s">
        <v>124</v>
      </c>
      <c r="C10890" s="6" t="s">
        <v>11</v>
      </c>
      <c r="D10890" s="6">
        <v>28.625868</v>
      </c>
      <c r="E10890" s="6">
        <v>77.008746</v>
      </c>
      <c r="F10890" s="6" t="s">
        <v>12</v>
      </c>
      <c r="G10890" s="8">
        <v>1</v>
      </c>
      <c r="H10890" s="6">
        <v>72</v>
      </c>
      <c r="I10890" s="6">
        <v>122</v>
      </c>
      <c r="J10890" s="8">
        <v>72</v>
      </c>
      <c r="K10890" s="9">
        <f t="shared" si="5"/>
        <v>72</v>
      </c>
      <c r="M10890" s="9"/>
      <c r="N10890" s="9"/>
    </row>
    <row r="10891" ht="15.75" customHeight="1" spans="1:14">
      <c r="A10891" s="6">
        <v>173</v>
      </c>
      <c r="B10891" s="6" t="s">
        <v>124</v>
      </c>
      <c r="C10891" s="6" t="s">
        <v>11</v>
      </c>
      <c r="D10891" s="6">
        <v>28.625684</v>
      </c>
      <c r="E10891" s="6">
        <v>77.008764</v>
      </c>
      <c r="F10891" s="6" t="s">
        <v>12</v>
      </c>
      <c r="G10891" s="8">
        <v>1</v>
      </c>
      <c r="H10891" s="6">
        <v>72</v>
      </c>
      <c r="I10891" s="6">
        <v>122</v>
      </c>
      <c r="J10891" s="8">
        <v>72</v>
      </c>
      <c r="K10891" s="9">
        <f t="shared" si="5"/>
        <v>72</v>
      </c>
      <c r="M10891" s="9"/>
      <c r="N10891" s="9"/>
    </row>
    <row r="10892" ht="15.75" customHeight="1" spans="1:14">
      <c r="A10892" s="6">
        <v>174</v>
      </c>
      <c r="B10892" s="6" t="s">
        <v>124</v>
      </c>
      <c r="C10892" s="6" t="s">
        <v>11</v>
      </c>
      <c r="D10892" s="6">
        <v>28.62548</v>
      </c>
      <c r="E10892" s="6">
        <v>77.008744</v>
      </c>
      <c r="F10892" s="6" t="s">
        <v>12</v>
      </c>
      <c r="G10892" s="8">
        <v>1</v>
      </c>
      <c r="H10892" s="6">
        <v>72</v>
      </c>
      <c r="I10892" s="6">
        <v>122</v>
      </c>
      <c r="J10892" s="8">
        <v>72</v>
      </c>
      <c r="K10892" s="9">
        <f t="shared" si="5"/>
        <v>72</v>
      </c>
      <c r="M10892" s="9"/>
      <c r="N10892" s="9"/>
    </row>
    <row r="10893" ht="15.75" customHeight="1" spans="1:14">
      <c r="A10893" s="6">
        <v>175</v>
      </c>
      <c r="B10893" s="6" t="s">
        <v>124</v>
      </c>
      <c r="C10893" s="6" t="s">
        <v>11</v>
      </c>
      <c r="D10893" s="6">
        <v>28.625405</v>
      </c>
      <c r="E10893" s="6">
        <v>77.008545</v>
      </c>
      <c r="F10893" s="6" t="s">
        <v>12</v>
      </c>
      <c r="G10893" s="8">
        <v>1</v>
      </c>
      <c r="H10893" s="6">
        <v>72</v>
      </c>
      <c r="I10893" s="6">
        <v>122</v>
      </c>
      <c r="J10893" s="8">
        <v>72</v>
      </c>
      <c r="K10893" s="9">
        <f t="shared" si="5"/>
        <v>72</v>
      </c>
      <c r="M10893" s="9"/>
      <c r="N10893" s="9"/>
    </row>
    <row r="10894" ht="15.75" customHeight="1" spans="1:14">
      <c r="A10894" s="6">
        <v>176</v>
      </c>
      <c r="B10894" s="6" t="s">
        <v>124</v>
      </c>
      <c r="C10894" s="6" t="s">
        <v>11</v>
      </c>
      <c r="D10894" s="6">
        <v>28.625413</v>
      </c>
      <c r="E10894" s="6">
        <v>77.008531</v>
      </c>
      <c r="F10894" s="6" t="s">
        <v>12</v>
      </c>
      <c r="G10894" s="8">
        <v>1</v>
      </c>
      <c r="H10894" s="6">
        <v>72</v>
      </c>
      <c r="I10894" s="6">
        <v>122</v>
      </c>
      <c r="J10894" s="8">
        <v>72</v>
      </c>
      <c r="K10894" s="9">
        <f t="shared" si="5"/>
        <v>72</v>
      </c>
      <c r="M10894" s="9"/>
      <c r="N10894" s="9"/>
    </row>
    <row r="10895" ht="15.75" customHeight="1" spans="1:14">
      <c r="A10895" s="6">
        <v>177</v>
      </c>
      <c r="B10895" s="6" t="s">
        <v>124</v>
      </c>
      <c r="C10895" s="6" t="s">
        <v>11</v>
      </c>
      <c r="D10895" s="6">
        <v>28.625421</v>
      </c>
      <c r="E10895" s="6">
        <v>77.008534</v>
      </c>
      <c r="F10895" s="6" t="s">
        <v>12</v>
      </c>
      <c r="G10895" s="8">
        <v>1</v>
      </c>
      <c r="H10895" s="6">
        <v>72</v>
      </c>
      <c r="I10895" s="6">
        <v>122</v>
      </c>
      <c r="J10895" s="8">
        <v>72</v>
      </c>
      <c r="K10895" s="9">
        <f t="shared" si="5"/>
        <v>72</v>
      </c>
      <c r="M10895" s="9"/>
      <c r="N10895" s="9"/>
    </row>
    <row r="10896" ht="15.75" customHeight="1" spans="1:14">
      <c r="A10896" s="6">
        <v>178</v>
      </c>
      <c r="B10896" s="6" t="s">
        <v>124</v>
      </c>
      <c r="C10896" s="6" t="s">
        <v>11</v>
      </c>
      <c r="D10896" s="6">
        <v>28.625452</v>
      </c>
      <c r="E10896" s="6">
        <v>77.008529</v>
      </c>
      <c r="F10896" s="6" t="s">
        <v>12</v>
      </c>
      <c r="G10896" s="8">
        <v>1</v>
      </c>
      <c r="H10896" s="6">
        <v>72</v>
      </c>
      <c r="I10896" s="6">
        <v>122</v>
      </c>
      <c r="J10896" s="8">
        <v>72</v>
      </c>
      <c r="K10896" s="9">
        <f t="shared" si="5"/>
        <v>72</v>
      </c>
      <c r="M10896" s="9"/>
      <c r="N10896" s="9"/>
    </row>
    <row r="10897" ht="15.75" customHeight="1" spans="1:14">
      <c r="A10897" s="6">
        <v>179</v>
      </c>
      <c r="B10897" s="6" t="s">
        <v>124</v>
      </c>
      <c r="C10897" s="6" t="s">
        <v>11</v>
      </c>
      <c r="D10897" s="6">
        <v>28.625563</v>
      </c>
      <c r="E10897" s="6">
        <v>77.008527</v>
      </c>
      <c r="F10897" s="6" t="s">
        <v>12</v>
      </c>
      <c r="G10897" s="8">
        <v>1</v>
      </c>
      <c r="H10897" s="6">
        <v>72</v>
      </c>
      <c r="I10897" s="6">
        <v>122</v>
      </c>
      <c r="J10897" s="8">
        <v>72</v>
      </c>
      <c r="K10897" s="9">
        <f t="shared" si="5"/>
        <v>72</v>
      </c>
      <c r="M10897" s="9"/>
      <c r="N10897" s="9"/>
    </row>
    <row r="10898" ht="15.75" customHeight="1" spans="1:14">
      <c r="A10898" s="6">
        <v>180</v>
      </c>
      <c r="B10898" s="6" t="s">
        <v>124</v>
      </c>
      <c r="C10898" s="6" t="s">
        <v>11</v>
      </c>
      <c r="D10898" s="6">
        <v>28.625563</v>
      </c>
      <c r="E10898" s="6">
        <v>77.008527</v>
      </c>
      <c r="F10898" s="6" t="s">
        <v>12</v>
      </c>
      <c r="G10898" s="8">
        <v>1</v>
      </c>
      <c r="H10898" s="6">
        <v>72</v>
      </c>
      <c r="I10898" s="6">
        <v>122</v>
      </c>
      <c r="J10898" s="8">
        <v>72</v>
      </c>
      <c r="K10898" s="9">
        <f t="shared" si="5"/>
        <v>72</v>
      </c>
      <c r="M10898" s="9"/>
      <c r="N10898" s="9"/>
    </row>
    <row r="10899" ht="15.75" customHeight="1" spans="1:14">
      <c r="A10899" s="6">
        <v>181</v>
      </c>
      <c r="B10899" s="6" t="s">
        <v>124</v>
      </c>
      <c r="C10899" s="6" t="s">
        <v>11</v>
      </c>
      <c r="D10899" s="6">
        <v>28.62571</v>
      </c>
      <c r="E10899" s="6">
        <v>77.008549</v>
      </c>
      <c r="F10899" s="6" t="s">
        <v>12</v>
      </c>
      <c r="G10899" s="8">
        <v>1</v>
      </c>
      <c r="H10899" s="6">
        <v>72</v>
      </c>
      <c r="I10899" s="6">
        <v>122</v>
      </c>
      <c r="J10899" s="8">
        <v>72</v>
      </c>
      <c r="K10899" s="9">
        <f t="shared" si="5"/>
        <v>72</v>
      </c>
      <c r="M10899" s="9"/>
      <c r="N10899" s="9"/>
    </row>
    <row r="10900" ht="15.75" customHeight="1" spans="1:14">
      <c r="A10900" s="6">
        <v>182</v>
      </c>
      <c r="B10900" s="6" t="s">
        <v>124</v>
      </c>
      <c r="C10900" s="6" t="s">
        <v>11</v>
      </c>
      <c r="D10900" s="6">
        <v>28.625863</v>
      </c>
      <c r="E10900" s="6">
        <v>77.008565</v>
      </c>
      <c r="F10900" s="6" t="s">
        <v>12</v>
      </c>
      <c r="G10900" s="8">
        <v>1</v>
      </c>
      <c r="H10900" s="6">
        <v>72</v>
      </c>
      <c r="I10900" s="6">
        <v>122</v>
      </c>
      <c r="J10900" s="8">
        <v>72</v>
      </c>
      <c r="K10900" s="9">
        <f t="shared" si="5"/>
        <v>72</v>
      </c>
      <c r="M10900" s="9"/>
      <c r="N10900" s="9"/>
    </row>
    <row r="10901" ht="15.75" customHeight="1" spans="1:14">
      <c r="A10901" s="6">
        <v>183</v>
      </c>
      <c r="B10901" s="6" t="s">
        <v>124</v>
      </c>
      <c r="C10901" s="6" t="s">
        <v>11</v>
      </c>
      <c r="D10901" s="6">
        <v>28.625866</v>
      </c>
      <c r="E10901" s="6">
        <v>77.008565</v>
      </c>
      <c r="F10901" s="6" t="s">
        <v>12</v>
      </c>
      <c r="G10901" s="8">
        <v>1</v>
      </c>
      <c r="H10901" s="6">
        <v>72</v>
      </c>
      <c r="I10901" s="6">
        <v>122</v>
      </c>
      <c r="J10901" s="8">
        <v>72</v>
      </c>
      <c r="K10901" s="9">
        <f t="shared" si="5"/>
        <v>72</v>
      </c>
      <c r="M10901" s="9"/>
      <c r="N10901" s="9"/>
    </row>
    <row r="10902" ht="15.75" customHeight="1" spans="1:14">
      <c r="A10902" s="6">
        <v>184</v>
      </c>
      <c r="B10902" s="6" t="s">
        <v>124</v>
      </c>
      <c r="C10902" s="6" t="s">
        <v>11</v>
      </c>
      <c r="D10902" s="6">
        <v>28.625374</v>
      </c>
      <c r="E10902" s="6">
        <v>77.008459</v>
      </c>
      <c r="F10902" s="6" t="s">
        <v>12</v>
      </c>
      <c r="G10902" s="8">
        <v>1</v>
      </c>
      <c r="H10902" s="6">
        <v>72</v>
      </c>
      <c r="I10902" s="6">
        <v>122</v>
      </c>
      <c r="J10902" s="8">
        <v>72</v>
      </c>
      <c r="K10902" s="9">
        <f t="shared" si="5"/>
        <v>72</v>
      </c>
      <c r="M10902" s="9"/>
      <c r="N10902" s="9"/>
    </row>
    <row r="10903" ht="15.75" customHeight="1" spans="1:14">
      <c r="A10903" s="6">
        <v>185</v>
      </c>
      <c r="B10903" s="6" t="s">
        <v>124</v>
      </c>
      <c r="C10903" s="6" t="s">
        <v>11</v>
      </c>
      <c r="D10903" s="6">
        <v>28.625376</v>
      </c>
      <c r="E10903" s="6">
        <v>77.008387</v>
      </c>
      <c r="F10903" s="6" t="s">
        <v>12</v>
      </c>
      <c r="G10903" s="8">
        <v>1</v>
      </c>
      <c r="H10903" s="6">
        <v>72</v>
      </c>
      <c r="I10903" s="6">
        <v>122</v>
      </c>
      <c r="J10903" s="8">
        <v>72</v>
      </c>
      <c r="K10903" s="9">
        <f t="shared" si="5"/>
        <v>72</v>
      </c>
      <c r="M10903" s="9"/>
      <c r="N10903" s="9"/>
    </row>
    <row r="10904" ht="15.75" customHeight="1" spans="1:14">
      <c r="A10904" s="6">
        <v>186</v>
      </c>
      <c r="B10904" s="6" t="s">
        <v>124</v>
      </c>
      <c r="C10904" s="6" t="s">
        <v>11</v>
      </c>
      <c r="D10904" s="6">
        <v>28.625313</v>
      </c>
      <c r="E10904" s="6">
        <v>77.008174</v>
      </c>
      <c r="F10904" s="6" t="s">
        <v>12</v>
      </c>
      <c r="G10904" s="8">
        <v>1</v>
      </c>
      <c r="H10904" s="6">
        <v>72</v>
      </c>
      <c r="I10904" s="6">
        <v>122</v>
      </c>
      <c r="J10904" s="8">
        <v>72</v>
      </c>
      <c r="K10904" s="9">
        <f t="shared" si="5"/>
        <v>72</v>
      </c>
      <c r="M10904" s="9"/>
      <c r="N10904" s="9"/>
    </row>
    <row r="10905" ht="15.75" customHeight="1" spans="1:14">
      <c r="A10905" s="6">
        <v>187</v>
      </c>
      <c r="B10905" s="6" t="s">
        <v>124</v>
      </c>
      <c r="C10905" s="6" t="s">
        <v>11</v>
      </c>
      <c r="D10905" s="6">
        <v>28.625307</v>
      </c>
      <c r="E10905" s="6">
        <v>77.008122</v>
      </c>
      <c r="F10905" s="6" t="s">
        <v>12</v>
      </c>
      <c r="G10905" s="8">
        <v>1</v>
      </c>
      <c r="H10905" s="6">
        <v>72</v>
      </c>
      <c r="I10905" s="6">
        <v>122</v>
      </c>
      <c r="J10905" s="8">
        <v>72</v>
      </c>
      <c r="K10905" s="9">
        <f t="shared" si="5"/>
        <v>72</v>
      </c>
      <c r="M10905" s="9"/>
      <c r="N10905" s="9"/>
    </row>
    <row r="10906" ht="15.75" customHeight="1" spans="1:14">
      <c r="A10906" s="6">
        <v>188</v>
      </c>
      <c r="B10906" s="6" t="s">
        <v>124</v>
      </c>
      <c r="C10906" s="6" t="s">
        <v>11</v>
      </c>
      <c r="D10906" s="6">
        <v>28.625339</v>
      </c>
      <c r="E10906" s="6">
        <v>77.007993</v>
      </c>
      <c r="F10906" s="6" t="s">
        <v>12</v>
      </c>
      <c r="G10906" s="8">
        <v>1</v>
      </c>
      <c r="H10906" s="6">
        <v>72</v>
      </c>
      <c r="I10906" s="6">
        <v>122</v>
      </c>
      <c r="J10906" s="8">
        <v>72</v>
      </c>
      <c r="K10906" s="9">
        <f t="shared" si="5"/>
        <v>72</v>
      </c>
      <c r="M10906" s="9"/>
      <c r="N10906" s="9"/>
    </row>
    <row r="10907" ht="15.75" customHeight="1" spans="1:14">
      <c r="A10907" s="6">
        <v>189</v>
      </c>
      <c r="B10907" s="6" t="s">
        <v>124</v>
      </c>
      <c r="C10907" s="6" t="s">
        <v>11</v>
      </c>
      <c r="D10907" s="6">
        <v>28.625488</v>
      </c>
      <c r="E10907" s="6">
        <v>77.007988</v>
      </c>
      <c r="F10907" s="6" t="s">
        <v>12</v>
      </c>
      <c r="G10907" s="8">
        <v>1</v>
      </c>
      <c r="H10907" s="6">
        <v>72</v>
      </c>
      <c r="I10907" s="6">
        <v>122</v>
      </c>
      <c r="J10907" s="8">
        <v>72</v>
      </c>
      <c r="K10907" s="9">
        <f t="shared" si="5"/>
        <v>72</v>
      </c>
      <c r="M10907" s="9"/>
      <c r="N10907" s="9"/>
    </row>
    <row r="10908" ht="15.75" customHeight="1" spans="1:14">
      <c r="A10908" s="6">
        <v>190</v>
      </c>
      <c r="B10908" s="6" t="s">
        <v>124</v>
      </c>
      <c r="C10908" s="6" t="s">
        <v>11</v>
      </c>
      <c r="D10908" s="6">
        <v>28.625523</v>
      </c>
      <c r="E10908" s="6">
        <v>77.007971</v>
      </c>
      <c r="F10908" s="6" t="s">
        <v>12</v>
      </c>
      <c r="G10908" s="8">
        <v>1</v>
      </c>
      <c r="H10908" s="6">
        <v>72</v>
      </c>
      <c r="I10908" s="6">
        <v>122</v>
      </c>
      <c r="J10908" s="8">
        <v>72</v>
      </c>
      <c r="K10908" s="9">
        <f t="shared" si="5"/>
        <v>72</v>
      </c>
      <c r="M10908" s="9"/>
      <c r="N10908" s="9"/>
    </row>
    <row r="10909" ht="15.75" customHeight="1" spans="1:14">
      <c r="A10909" s="6">
        <v>191</v>
      </c>
      <c r="B10909" s="6" t="s">
        <v>124</v>
      </c>
      <c r="C10909" s="6" t="s">
        <v>11</v>
      </c>
      <c r="D10909" s="6">
        <v>28.625645</v>
      </c>
      <c r="E10909" s="6">
        <v>77.007984</v>
      </c>
      <c r="F10909" s="6" t="s">
        <v>12</v>
      </c>
      <c r="G10909" s="8">
        <v>1</v>
      </c>
      <c r="H10909" s="6">
        <v>72</v>
      </c>
      <c r="I10909" s="6">
        <v>122</v>
      </c>
      <c r="J10909" s="8">
        <v>72</v>
      </c>
      <c r="K10909" s="9">
        <f t="shared" si="5"/>
        <v>72</v>
      </c>
      <c r="M10909" s="9"/>
      <c r="N10909" s="9"/>
    </row>
    <row r="10910" ht="15.75" customHeight="1" spans="1:14">
      <c r="A10910" s="6">
        <v>192</v>
      </c>
      <c r="B10910" s="6" t="s">
        <v>124</v>
      </c>
      <c r="C10910" s="6" t="s">
        <v>11</v>
      </c>
      <c r="D10910" s="6">
        <v>28.625687</v>
      </c>
      <c r="E10910" s="6">
        <v>77.007982</v>
      </c>
      <c r="F10910" s="6" t="s">
        <v>12</v>
      </c>
      <c r="G10910" s="8">
        <v>1</v>
      </c>
      <c r="H10910" s="6">
        <v>72</v>
      </c>
      <c r="I10910" s="6">
        <v>122</v>
      </c>
      <c r="J10910" s="8">
        <v>72</v>
      </c>
      <c r="K10910" s="9">
        <f t="shared" si="5"/>
        <v>72</v>
      </c>
      <c r="M10910" s="9"/>
      <c r="N10910" s="9"/>
    </row>
    <row r="10911" ht="15.75" customHeight="1" spans="1:14">
      <c r="A10911" s="6">
        <v>193</v>
      </c>
      <c r="B10911" s="6" t="s">
        <v>124</v>
      </c>
      <c r="C10911" s="6" t="s">
        <v>11</v>
      </c>
      <c r="D10911" s="6">
        <v>28.625687</v>
      </c>
      <c r="E10911" s="6">
        <v>77.007982</v>
      </c>
      <c r="F10911" s="6" t="s">
        <v>12</v>
      </c>
      <c r="G10911" s="8">
        <v>1</v>
      </c>
      <c r="H10911" s="6">
        <v>72</v>
      </c>
      <c r="I10911" s="6">
        <v>122</v>
      </c>
      <c r="J10911" s="8">
        <v>72</v>
      </c>
      <c r="K10911" s="9">
        <f t="shared" si="5"/>
        <v>72</v>
      </c>
      <c r="M10911" s="9"/>
      <c r="N10911" s="9"/>
    </row>
    <row r="10912" ht="15.75" customHeight="1" spans="1:14">
      <c r="A10912" s="6">
        <v>194</v>
      </c>
      <c r="B10912" s="6" t="s">
        <v>124</v>
      </c>
      <c r="C10912" s="6" t="s">
        <v>11</v>
      </c>
      <c r="D10912" s="6">
        <v>28.625866</v>
      </c>
      <c r="E10912" s="6">
        <v>77.007978</v>
      </c>
      <c r="F10912" s="6" t="s">
        <v>12</v>
      </c>
      <c r="G10912" s="8">
        <v>1</v>
      </c>
      <c r="H10912" s="6">
        <v>72</v>
      </c>
      <c r="I10912" s="6">
        <v>122</v>
      </c>
      <c r="J10912" s="8">
        <v>72</v>
      </c>
      <c r="K10912" s="9">
        <f t="shared" si="5"/>
        <v>72</v>
      </c>
      <c r="M10912" s="9"/>
      <c r="N10912" s="9"/>
    </row>
    <row r="10913" ht="15.75" customHeight="1" spans="1:14">
      <c r="A10913" s="6">
        <v>195</v>
      </c>
      <c r="B10913" s="6" t="s">
        <v>124</v>
      </c>
      <c r="C10913" s="6" t="s">
        <v>11</v>
      </c>
      <c r="D10913" s="6">
        <v>28.625898</v>
      </c>
      <c r="E10913" s="6">
        <v>77.007982</v>
      </c>
      <c r="F10913" s="6" t="s">
        <v>12</v>
      </c>
      <c r="G10913" s="8">
        <v>1</v>
      </c>
      <c r="H10913" s="6">
        <v>72</v>
      </c>
      <c r="I10913" s="6">
        <v>122</v>
      </c>
      <c r="J10913" s="8">
        <v>72</v>
      </c>
      <c r="K10913" s="9">
        <f t="shared" si="5"/>
        <v>72</v>
      </c>
      <c r="M10913" s="9"/>
      <c r="N10913" s="9"/>
    </row>
    <row r="10914" ht="15.75" customHeight="1" spans="1:14">
      <c r="A10914" s="6">
        <v>196</v>
      </c>
      <c r="B10914" s="6" t="s">
        <v>124</v>
      </c>
      <c r="C10914" s="6" t="s">
        <v>11</v>
      </c>
      <c r="D10914" s="6">
        <v>28.626037</v>
      </c>
      <c r="E10914" s="6">
        <v>77.007991</v>
      </c>
      <c r="F10914" s="6" t="s">
        <v>12</v>
      </c>
      <c r="G10914" s="8">
        <v>1</v>
      </c>
      <c r="H10914" s="6">
        <v>72</v>
      </c>
      <c r="I10914" s="6">
        <v>122</v>
      </c>
      <c r="J10914" s="8">
        <v>72</v>
      </c>
      <c r="K10914" s="9">
        <f t="shared" si="5"/>
        <v>72</v>
      </c>
      <c r="M10914" s="9"/>
      <c r="N10914" s="9"/>
    </row>
    <row r="10915" ht="15.75" customHeight="1" spans="1:14">
      <c r="A10915" s="6">
        <v>197</v>
      </c>
      <c r="B10915" s="6" t="s">
        <v>124</v>
      </c>
      <c r="C10915" s="6" t="s">
        <v>11</v>
      </c>
      <c r="D10915" s="6">
        <v>28.626065</v>
      </c>
      <c r="E10915" s="6">
        <v>77.00799</v>
      </c>
      <c r="F10915" s="6" t="s">
        <v>12</v>
      </c>
      <c r="G10915" s="8">
        <v>1</v>
      </c>
      <c r="H10915" s="6">
        <v>72</v>
      </c>
      <c r="I10915" s="6">
        <v>122</v>
      </c>
      <c r="J10915" s="8">
        <v>72</v>
      </c>
      <c r="K10915" s="9">
        <f t="shared" si="5"/>
        <v>72</v>
      </c>
      <c r="M10915" s="9"/>
      <c r="N10915" s="9"/>
    </row>
    <row r="10916" ht="15.75" customHeight="1" spans="1:14">
      <c r="A10916" s="6">
        <v>198</v>
      </c>
      <c r="B10916" s="6" t="s">
        <v>124</v>
      </c>
      <c r="C10916" s="6" t="s">
        <v>11</v>
      </c>
      <c r="D10916" s="6">
        <v>28.626137</v>
      </c>
      <c r="E10916" s="6">
        <v>77.007992</v>
      </c>
      <c r="F10916" s="6" t="s">
        <v>12</v>
      </c>
      <c r="G10916" s="8">
        <v>1</v>
      </c>
      <c r="H10916" s="6">
        <v>72</v>
      </c>
      <c r="I10916" s="6">
        <v>122</v>
      </c>
      <c r="J10916" s="8">
        <v>72</v>
      </c>
      <c r="K10916" s="9">
        <f t="shared" si="5"/>
        <v>72</v>
      </c>
      <c r="M10916" s="9"/>
      <c r="N10916" s="9"/>
    </row>
    <row r="10917" ht="15.75" customHeight="1" spans="1:14">
      <c r="A10917" s="6">
        <v>199</v>
      </c>
      <c r="B10917" s="6" t="s">
        <v>124</v>
      </c>
      <c r="C10917" s="6" t="s">
        <v>11</v>
      </c>
      <c r="D10917" s="6">
        <v>28.626313</v>
      </c>
      <c r="E10917" s="6">
        <v>77.007998</v>
      </c>
      <c r="F10917" s="6" t="s">
        <v>12</v>
      </c>
      <c r="G10917" s="8">
        <v>1</v>
      </c>
      <c r="H10917" s="6">
        <v>72</v>
      </c>
      <c r="I10917" s="6">
        <v>122</v>
      </c>
      <c r="J10917" s="8">
        <v>72</v>
      </c>
      <c r="K10917" s="9">
        <f t="shared" si="5"/>
        <v>72</v>
      </c>
      <c r="M10917" s="9"/>
      <c r="N10917" s="9"/>
    </row>
    <row r="10918" ht="15.75" customHeight="1" spans="1:14">
      <c r="A10918" s="6">
        <v>200</v>
      </c>
      <c r="B10918" s="6" t="s">
        <v>124</v>
      </c>
      <c r="C10918" s="6" t="s">
        <v>11</v>
      </c>
      <c r="D10918" s="6">
        <v>28.626385</v>
      </c>
      <c r="E10918" s="6">
        <v>77.007988</v>
      </c>
      <c r="F10918" s="6" t="s">
        <v>12</v>
      </c>
      <c r="G10918" s="8">
        <v>1</v>
      </c>
      <c r="H10918" s="6">
        <v>72</v>
      </c>
      <c r="I10918" s="6">
        <v>122</v>
      </c>
      <c r="J10918" s="8">
        <v>72</v>
      </c>
      <c r="K10918" s="9">
        <f t="shared" si="5"/>
        <v>72</v>
      </c>
      <c r="M10918" s="9"/>
      <c r="N10918" s="9"/>
    </row>
    <row r="10919" ht="15.75" customHeight="1" spans="1:14">
      <c r="A10919" s="6">
        <v>201</v>
      </c>
      <c r="B10919" s="6" t="s">
        <v>124</v>
      </c>
      <c r="C10919" s="6" t="s">
        <v>11</v>
      </c>
      <c r="D10919" s="6">
        <v>28.626385</v>
      </c>
      <c r="E10919" s="6">
        <v>77.007988</v>
      </c>
      <c r="F10919" s="6" t="s">
        <v>12</v>
      </c>
      <c r="G10919" s="8">
        <v>1</v>
      </c>
      <c r="H10919" s="6">
        <v>72</v>
      </c>
      <c r="I10919" s="6">
        <v>122</v>
      </c>
      <c r="J10919" s="8">
        <v>72</v>
      </c>
      <c r="K10919" s="9">
        <f t="shared" si="5"/>
        <v>72</v>
      </c>
      <c r="M10919" s="9"/>
      <c r="N10919" s="9"/>
    </row>
    <row r="10920" ht="15.75" customHeight="1" spans="1:14">
      <c r="A10920" s="6">
        <v>202</v>
      </c>
      <c r="B10920" s="6" t="s">
        <v>124</v>
      </c>
      <c r="C10920" s="6" t="s">
        <v>11</v>
      </c>
      <c r="D10920" s="6">
        <v>28.626391</v>
      </c>
      <c r="E10920" s="6">
        <v>77.007986</v>
      </c>
      <c r="F10920" s="6" t="s">
        <v>12</v>
      </c>
      <c r="G10920" s="8">
        <v>1</v>
      </c>
      <c r="H10920" s="6">
        <v>72</v>
      </c>
      <c r="I10920" s="6">
        <v>122</v>
      </c>
      <c r="J10920" s="8">
        <v>72</v>
      </c>
      <c r="K10920" s="9">
        <f t="shared" si="5"/>
        <v>72</v>
      </c>
      <c r="M10920" s="9"/>
      <c r="N10920" s="9"/>
    </row>
    <row r="10921" ht="15.75" customHeight="1" spans="1:14">
      <c r="A10921" s="6">
        <v>203</v>
      </c>
      <c r="B10921" s="6" t="s">
        <v>124</v>
      </c>
      <c r="C10921" s="6" t="s">
        <v>11</v>
      </c>
      <c r="D10921" s="6">
        <v>28.626436</v>
      </c>
      <c r="E10921" s="6">
        <v>77.007986</v>
      </c>
      <c r="F10921" s="6" t="s">
        <v>12</v>
      </c>
      <c r="G10921" s="8">
        <v>1</v>
      </c>
      <c r="H10921" s="6">
        <v>72</v>
      </c>
      <c r="I10921" s="6">
        <v>122</v>
      </c>
      <c r="J10921" s="8">
        <v>72</v>
      </c>
      <c r="K10921" s="9">
        <f t="shared" si="5"/>
        <v>72</v>
      </c>
      <c r="M10921" s="9"/>
      <c r="N10921" s="9"/>
    </row>
    <row r="10922" ht="15.75" customHeight="1" spans="1:14">
      <c r="A10922" s="6">
        <v>204</v>
      </c>
      <c r="B10922" s="6" t="s">
        <v>124</v>
      </c>
      <c r="C10922" s="6" t="s">
        <v>11</v>
      </c>
      <c r="D10922" s="6">
        <v>28.626565</v>
      </c>
      <c r="E10922" s="6">
        <v>77.007988</v>
      </c>
      <c r="F10922" s="6" t="s">
        <v>12</v>
      </c>
      <c r="G10922" s="8">
        <v>1</v>
      </c>
      <c r="H10922" s="6">
        <v>72</v>
      </c>
      <c r="I10922" s="6">
        <v>122</v>
      </c>
      <c r="J10922" s="8">
        <v>72</v>
      </c>
      <c r="K10922" s="9">
        <f t="shared" si="5"/>
        <v>72</v>
      </c>
      <c r="M10922" s="9"/>
      <c r="N10922" s="9"/>
    </row>
    <row r="10923" ht="15.75" customHeight="1" spans="1:14">
      <c r="A10923" s="6">
        <v>205</v>
      </c>
      <c r="B10923" s="6" t="s">
        <v>124</v>
      </c>
      <c r="C10923" s="6" t="s">
        <v>11</v>
      </c>
      <c r="D10923" s="6">
        <v>28.626569</v>
      </c>
      <c r="E10923" s="6">
        <v>77.007989</v>
      </c>
      <c r="F10923" s="6" t="s">
        <v>12</v>
      </c>
      <c r="G10923" s="8">
        <v>1</v>
      </c>
      <c r="H10923" s="6">
        <v>72</v>
      </c>
      <c r="I10923" s="6">
        <v>122</v>
      </c>
      <c r="J10923" s="8">
        <v>72</v>
      </c>
      <c r="K10923" s="9">
        <f t="shared" si="5"/>
        <v>72</v>
      </c>
      <c r="M10923" s="9"/>
      <c r="N10923" s="9"/>
    </row>
    <row r="10924" ht="15.75" customHeight="1" spans="1:14">
      <c r="A10924" s="6">
        <v>206</v>
      </c>
      <c r="B10924" s="6" t="s">
        <v>124</v>
      </c>
      <c r="C10924" s="6" t="s">
        <v>11</v>
      </c>
      <c r="D10924" s="6">
        <v>28.626607</v>
      </c>
      <c r="E10924" s="6">
        <v>77.008002</v>
      </c>
      <c r="F10924" s="6" t="s">
        <v>12</v>
      </c>
      <c r="G10924" s="8">
        <v>1</v>
      </c>
      <c r="H10924" s="6">
        <v>72</v>
      </c>
      <c r="I10924" s="6">
        <v>122</v>
      </c>
      <c r="J10924" s="8">
        <v>72</v>
      </c>
      <c r="K10924" s="9">
        <f t="shared" si="5"/>
        <v>72</v>
      </c>
      <c r="M10924" s="9"/>
      <c r="N10924" s="9"/>
    </row>
    <row r="10925" ht="15.75" customHeight="1" spans="1:14">
      <c r="A10925" s="6">
        <v>207</v>
      </c>
      <c r="B10925" s="6" t="s">
        <v>124</v>
      </c>
      <c r="C10925" s="6" t="s">
        <v>11</v>
      </c>
      <c r="D10925" s="6">
        <v>28.626631</v>
      </c>
      <c r="E10925" s="6">
        <v>77.00801</v>
      </c>
      <c r="F10925" s="6" t="s">
        <v>12</v>
      </c>
      <c r="G10925" s="8">
        <v>1</v>
      </c>
      <c r="H10925" s="6">
        <v>72</v>
      </c>
      <c r="I10925" s="6">
        <v>122</v>
      </c>
      <c r="J10925" s="8">
        <v>72</v>
      </c>
      <c r="K10925" s="9">
        <f t="shared" si="5"/>
        <v>72</v>
      </c>
      <c r="M10925" s="9"/>
      <c r="N10925" s="9"/>
    </row>
    <row r="10926" ht="15.75" customHeight="1" spans="1:14">
      <c r="A10926" s="6">
        <v>208</v>
      </c>
      <c r="B10926" s="6" t="s">
        <v>124</v>
      </c>
      <c r="C10926" s="6" t="s">
        <v>11</v>
      </c>
      <c r="D10926" s="6">
        <v>28.626631</v>
      </c>
      <c r="E10926" s="6">
        <v>77.00801</v>
      </c>
      <c r="F10926" s="6" t="s">
        <v>12</v>
      </c>
      <c r="G10926" s="8">
        <v>1</v>
      </c>
      <c r="H10926" s="6">
        <v>72</v>
      </c>
      <c r="I10926" s="6">
        <v>122</v>
      </c>
      <c r="J10926" s="8">
        <v>72</v>
      </c>
      <c r="K10926" s="9">
        <f t="shared" si="5"/>
        <v>72</v>
      </c>
      <c r="M10926" s="9"/>
      <c r="N10926" s="9"/>
    </row>
    <row r="10927" ht="15.75" customHeight="1" spans="1:14">
      <c r="A10927" s="6">
        <v>209</v>
      </c>
      <c r="B10927" s="6" t="s">
        <v>124</v>
      </c>
      <c r="C10927" s="6" t="s">
        <v>11</v>
      </c>
      <c r="D10927" s="6">
        <v>28.626405</v>
      </c>
      <c r="E10927" s="6">
        <v>77.008002</v>
      </c>
      <c r="F10927" s="6" t="s">
        <v>12</v>
      </c>
      <c r="G10927" s="8">
        <v>1</v>
      </c>
      <c r="H10927" s="6">
        <v>72</v>
      </c>
      <c r="I10927" s="6">
        <v>122</v>
      </c>
      <c r="J10927" s="8">
        <v>72</v>
      </c>
      <c r="K10927" s="9">
        <f t="shared" si="5"/>
        <v>72</v>
      </c>
      <c r="M10927" s="9"/>
      <c r="N10927" s="9"/>
    </row>
    <row r="10928" ht="15.75" customHeight="1" spans="1:14">
      <c r="A10928" s="6">
        <v>210</v>
      </c>
      <c r="B10928" s="6" t="s">
        <v>124</v>
      </c>
      <c r="C10928" s="6" t="s">
        <v>11</v>
      </c>
      <c r="D10928" s="6">
        <v>28.626029</v>
      </c>
      <c r="E10928" s="6">
        <v>77.007967</v>
      </c>
      <c r="F10928" s="6" t="s">
        <v>12</v>
      </c>
      <c r="G10928" s="8">
        <v>1</v>
      </c>
      <c r="H10928" s="6">
        <v>72</v>
      </c>
      <c r="I10928" s="6">
        <v>122</v>
      </c>
      <c r="J10928" s="8">
        <v>72</v>
      </c>
      <c r="K10928" s="9">
        <f t="shared" si="5"/>
        <v>72</v>
      </c>
      <c r="M10928" s="9"/>
      <c r="N10928" s="9"/>
    </row>
    <row r="10929" ht="15.75" customHeight="1" spans="1:14">
      <c r="A10929" s="6">
        <v>1</v>
      </c>
      <c r="B10929" s="6" t="s">
        <v>125</v>
      </c>
      <c r="C10929" s="6" t="s">
        <v>11</v>
      </c>
      <c r="D10929" s="6">
        <v>28.625233</v>
      </c>
      <c r="E10929" s="6">
        <v>77.007808</v>
      </c>
      <c r="F10929" s="6" t="s">
        <v>12</v>
      </c>
      <c r="G10929" s="8">
        <v>1</v>
      </c>
      <c r="H10929" s="6">
        <v>72</v>
      </c>
      <c r="I10929" s="6">
        <v>122</v>
      </c>
      <c r="J10929" s="8">
        <v>72</v>
      </c>
      <c r="K10929" s="9">
        <f t="shared" si="5"/>
        <v>72</v>
      </c>
      <c r="M10929" s="9"/>
      <c r="N10929" s="9"/>
    </row>
    <row r="10930" ht="15.75" customHeight="1" spans="1:14">
      <c r="A10930" s="6">
        <v>2</v>
      </c>
      <c r="B10930" s="6" t="s">
        <v>125</v>
      </c>
      <c r="C10930" s="6" t="s">
        <v>11</v>
      </c>
      <c r="D10930" s="6">
        <v>28.625227</v>
      </c>
      <c r="E10930" s="6">
        <v>77.007762</v>
      </c>
      <c r="F10930" s="6" t="s">
        <v>12</v>
      </c>
      <c r="G10930" s="8">
        <v>1</v>
      </c>
      <c r="H10930" s="6">
        <v>72</v>
      </c>
      <c r="I10930" s="6">
        <v>122</v>
      </c>
      <c r="J10930" s="8">
        <v>72</v>
      </c>
      <c r="K10930" s="9">
        <f t="shared" si="5"/>
        <v>72</v>
      </c>
      <c r="M10930" s="9"/>
      <c r="N10930" s="9"/>
    </row>
    <row r="10931" ht="15.75" customHeight="1" spans="1:14">
      <c r="A10931" s="6">
        <v>3</v>
      </c>
      <c r="B10931" s="6" t="s">
        <v>125</v>
      </c>
      <c r="C10931" s="6" t="s">
        <v>11</v>
      </c>
      <c r="D10931" s="6">
        <v>28.625226</v>
      </c>
      <c r="E10931" s="6">
        <v>77.007665</v>
      </c>
      <c r="F10931" s="6" t="s">
        <v>12</v>
      </c>
      <c r="G10931" s="8">
        <v>1</v>
      </c>
      <c r="H10931" s="6">
        <v>72</v>
      </c>
      <c r="I10931" s="6">
        <v>122</v>
      </c>
      <c r="J10931" s="8">
        <v>72</v>
      </c>
      <c r="K10931" s="9">
        <f t="shared" si="5"/>
        <v>72</v>
      </c>
      <c r="M10931" s="9"/>
      <c r="N10931" s="9"/>
    </row>
    <row r="10932" ht="15.75" customHeight="1" spans="1:14">
      <c r="A10932" s="6">
        <v>4</v>
      </c>
      <c r="B10932" s="6" t="s">
        <v>125</v>
      </c>
      <c r="C10932" s="6" t="s">
        <v>11</v>
      </c>
      <c r="D10932" s="6">
        <v>28.625226</v>
      </c>
      <c r="E10932" s="6">
        <v>77.00751</v>
      </c>
      <c r="F10932" s="6" t="s">
        <v>12</v>
      </c>
      <c r="G10932" s="8">
        <v>1</v>
      </c>
      <c r="H10932" s="6">
        <v>72</v>
      </c>
      <c r="I10932" s="6">
        <v>122</v>
      </c>
      <c r="J10932" s="8">
        <v>72</v>
      </c>
      <c r="K10932" s="9">
        <f t="shared" si="5"/>
        <v>72</v>
      </c>
      <c r="M10932" s="9"/>
      <c r="N10932" s="9"/>
    </row>
    <row r="10933" ht="15.75" customHeight="1" spans="1:14">
      <c r="A10933" s="6">
        <v>5</v>
      </c>
      <c r="B10933" s="6" t="s">
        <v>125</v>
      </c>
      <c r="C10933" s="6" t="s">
        <v>11</v>
      </c>
      <c r="D10933" s="6">
        <v>28.625185</v>
      </c>
      <c r="E10933" s="6">
        <v>77.007306</v>
      </c>
      <c r="F10933" s="6" t="s">
        <v>12</v>
      </c>
      <c r="G10933" s="8">
        <v>1</v>
      </c>
      <c r="H10933" s="6">
        <v>72</v>
      </c>
      <c r="I10933" s="6">
        <v>122</v>
      </c>
      <c r="J10933" s="8">
        <v>72</v>
      </c>
      <c r="K10933" s="9">
        <f t="shared" si="5"/>
        <v>72</v>
      </c>
      <c r="M10933" s="9"/>
      <c r="N10933" s="9"/>
    </row>
    <row r="10934" ht="15.75" customHeight="1" spans="1:14">
      <c r="A10934" s="6">
        <v>6</v>
      </c>
      <c r="B10934" s="6" t="s">
        <v>125</v>
      </c>
      <c r="C10934" s="6" t="s">
        <v>11</v>
      </c>
      <c r="D10934" s="6">
        <v>28.625184</v>
      </c>
      <c r="E10934" s="6">
        <v>77.007286</v>
      </c>
      <c r="F10934" s="6" t="s">
        <v>12</v>
      </c>
      <c r="G10934" s="8">
        <v>1</v>
      </c>
      <c r="H10934" s="6">
        <v>72</v>
      </c>
      <c r="I10934" s="6">
        <v>122</v>
      </c>
      <c r="J10934" s="8">
        <v>72</v>
      </c>
      <c r="K10934" s="9">
        <f t="shared" si="5"/>
        <v>72</v>
      </c>
      <c r="M10934" s="9"/>
      <c r="N10934" s="9"/>
    </row>
    <row r="10935" ht="15.75" customHeight="1" spans="1:14">
      <c r="A10935" s="6">
        <v>7</v>
      </c>
      <c r="B10935" s="6" t="s">
        <v>125</v>
      </c>
      <c r="C10935" s="6" t="s">
        <v>11</v>
      </c>
      <c r="D10935" s="6">
        <v>28.625246</v>
      </c>
      <c r="E10935" s="6">
        <v>77.007161</v>
      </c>
      <c r="F10935" s="6" t="s">
        <v>12</v>
      </c>
      <c r="G10935" s="8">
        <v>1</v>
      </c>
      <c r="H10935" s="6">
        <v>72</v>
      </c>
      <c r="I10935" s="6">
        <v>122</v>
      </c>
      <c r="J10935" s="8">
        <v>72</v>
      </c>
      <c r="K10935" s="9">
        <f t="shared" si="5"/>
        <v>72</v>
      </c>
      <c r="M10935" s="9"/>
      <c r="N10935" s="9"/>
    </row>
    <row r="10936" ht="15.75" customHeight="1" spans="1:14">
      <c r="A10936" s="6">
        <v>8</v>
      </c>
      <c r="B10936" s="6" t="s">
        <v>125</v>
      </c>
      <c r="C10936" s="6" t="s">
        <v>11</v>
      </c>
      <c r="D10936" s="6">
        <v>28.625272</v>
      </c>
      <c r="E10936" s="6">
        <v>77.007157</v>
      </c>
      <c r="F10936" s="6" t="s">
        <v>12</v>
      </c>
      <c r="G10936" s="8">
        <v>1</v>
      </c>
      <c r="H10936" s="6">
        <v>72</v>
      </c>
      <c r="I10936" s="6">
        <v>122</v>
      </c>
      <c r="J10936" s="8">
        <v>72</v>
      </c>
      <c r="K10936" s="9">
        <f t="shared" si="5"/>
        <v>72</v>
      </c>
      <c r="M10936" s="9"/>
      <c r="N10936" s="9"/>
    </row>
    <row r="10937" ht="15.75" customHeight="1" spans="1:14">
      <c r="A10937" s="6">
        <v>9</v>
      </c>
      <c r="B10937" s="6" t="s">
        <v>125</v>
      </c>
      <c r="C10937" s="6" t="s">
        <v>11</v>
      </c>
      <c r="D10937" s="6">
        <v>28.62528</v>
      </c>
      <c r="E10937" s="6">
        <v>77.007158</v>
      </c>
      <c r="F10937" s="6" t="s">
        <v>12</v>
      </c>
      <c r="G10937" s="8">
        <v>1</v>
      </c>
      <c r="H10937" s="6">
        <v>72</v>
      </c>
      <c r="I10937" s="6">
        <v>122</v>
      </c>
      <c r="J10937" s="8">
        <v>72</v>
      </c>
      <c r="K10937" s="9">
        <f t="shared" si="5"/>
        <v>72</v>
      </c>
      <c r="M10937" s="9"/>
      <c r="N10937" s="9"/>
    </row>
    <row r="10938" ht="15.75" customHeight="1" spans="1:14">
      <c r="A10938" s="6">
        <v>10</v>
      </c>
      <c r="B10938" s="6" t="s">
        <v>125</v>
      </c>
      <c r="C10938" s="6" t="s">
        <v>11</v>
      </c>
      <c r="D10938" s="6">
        <v>28.625505</v>
      </c>
      <c r="E10938" s="6">
        <v>77.00716</v>
      </c>
      <c r="F10938" s="6" t="s">
        <v>12</v>
      </c>
      <c r="G10938" s="8">
        <v>1</v>
      </c>
      <c r="H10938" s="6">
        <v>72</v>
      </c>
      <c r="I10938" s="6">
        <v>122</v>
      </c>
      <c r="J10938" s="8">
        <v>72</v>
      </c>
      <c r="K10938" s="9">
        <f t="shared" si="5"/>
        <v>72</v>
      </c>
      <c r="M10938" s="9"/>
      <c r="N10938" s="9"/>
    </row>
    <row r="10939" ht="15.75" customHeight="1" spans="1:14">
      <c r="A10939" s="6">
        <v>11</v>
      </c>
      <c r="B10939" s="6" t="s">
        <v>125</v>
      </c>
      <c r="C10939" s="6" t="s">
        <v>11</v>
      </c>
      <c r="D10939" s="6">
        <v>28.625558</v>
      </c>
      <c r="E10939" s="6">
        <v>77.007167</v>
      </c>
      <c r="F10939" s="6" t="s">
        <v>12</v>
      </c>
      <c r="G10939" s="8">
        <v>1</v>
      </c>
      <c r="H10939" s="6">
        <v>72</v>
      </c>
      <c r="I10939" s="6">
        <v>122</v>
      </c>
      <c r="J10939" s="8">
        <v>72</v>
      </c>
      <c r="K10939" s="9">
        <f t="shared" si="5"/>
        <v>72</v>
      </c>
      <c r="M10939" s="9"/>
      <c r="N10939" s="9"/>
    </row>
    <row r="10940" ht="15.75" customHeight="1" spans="1:14">
      <c r="A10940" s="6">
        <v>12</v>
      </c>
      <c r="B10940" s="6" t="s">
        <v>125</v>
      </c>
      <c r="C10940" s="6" t="s">
        <v>11</v>
      </c>
      <c r="D10940" s="6">
        <v>28.625625</v>
      </c>
      <c r="E10940" s="6">
        <v>77.007182</v>
      </c>
      <c r="F10940" s="6" t="s">
        <v>12</v>
      </c>
      <c r="G10940" s="8">
        <v>1</v>
      </c>
      <c r="H10940" s="6">
        <v>72</v>
      </c>
      <c r="I10940" s="6">
        <v>122</v>
      </c>
      <c r="J10940" s="8">
        <v>72</v>
      </c>
      <c r="K10940" s="9">
        <f t="shared" si="5"/>
        <v>72</v>
      </c>
      <c r="M10940" s="9"/>
      <c r="N10940" s="9"/>
    </row>
    <row r="10941" ht="15.75" customHeight="1" spans="1:14">
      <c r="A10941" s="6">
        <v>13</v>
      </c>
      <c r="B10941" s="6" t="s">
        <v>125</v>
      </c>
      <c r="C10941" s="6" t="s">
        <v>11</v>
      </c>
      <c r="D10941" s="6">
        <v>28.62565</v>
      </c>
      <c r="E10941" s="6">
        <v>77.00718</v>
      </c>
      <c r="F10941" s="6" t="s">
        <v>12</v>
      </c>
      <c r="G10941" s="8">
        <v>1</v>
      </c>
      <c r="H10941" s="6">
        <v>72</v>
      </c>
      <c r="I10941" s="6">
        <v>122</v>
      </c>
      <c r="J10941" s="8">
        <v>72</v>
      </c>
      <c r="K10941" s="9">
        <f t="shared" si="5"/>
        <v>72</v>
      </c>
      <c r="M10941" s="9"/>
      <c r="N10941" s="9"/>
    </row>
    <row r="10942" ht="15.75" customHeight="1" spans="1:14">
      <c r="A10942" s="6">
        <v>14</v>
      </c>
      <c r="B10942" s="6" t="s">
        <v>125</v>
      </c>
      <c r="C10942" s="6" t="s">
        <v>11</v>
      </c>
      <c r="D10942" s="6">
        <v>28.625822</v>
      </c>
      <c r="E10942" s="6">
        <v>77.007166</v>
      </c>
      <c r="F10942" s="6" t="s">
        <v>12</v>
      </c>
      <c r="G10942" s="8">
        <v>1</v>
      </c>
      <c r="H10942" s="6">
        <v>72</v>
      </c>
      <c r="I10942" s="6">
        <v>122</v>
      </c>
      <c r="J10942" s="8">
        <v>72</v>
      </c>
      <c r="K10942" s="9">
        <f t="shared" si="5"/>
        <v>72</v>
      </c>
      <c r="M10942" s="9"/>
      <c r="N10942" s="9"/>
    </row>
    <row r="10943" ht="15.75" customHeight="1" spans="1:14">
      <c r="A10943" s="6">
        <v>15</v>
      </c>
      <c r="B10943" s="6" t="s">
        <v>125</v>
      </c>
      <c r="C10943" s="6" t="s">
        <v>11</v>
      </c>
      <c r="D10943" s="6">
        <v>28.625862</v>
      </c>
      <c r="E10943" s="6">
        <v>77.007169</v>
      </c>
      <c r="F10943" s="6" t="s">
        <v>12</v>
      </c>
      <c r="G10943" s="8">
        <v>1</v>
      </c>
      <c r="H10943" s="6">
        <v>72</v>
      </c>
      <c r="I10943" s="6">
        <v>122</v>
      </c>
      <c r="J10943" s="8">
        <v>72</v>
      </c>
      <c r="K10943" s="9">
        <f t="shared" si="5"/>
        <v>72</v>
      </c>
      <c r="M10943" s="9"/>
      <c r="N10943" s="9"/>
    </row>
    <row r="10944" ht="15.75" customHeight="1" spans="1:14">
      <c r="A10944" s="6">
        <v>16</v>
      </c>
      <c r="B10944" s="6" t="s">
        <v>125</v>
      </c>
      <c r="C10944" s="6" t="s">
        <v>11</v>
      </c>
      <c r="D10944" s="6">
        <v>28.62593</v>
      </c>
      <c r="E10944" s="6">
        <v>77.007168</v>
      </c>
      <c r="F10944" s="6" t="s">
        <v>12</v>
      </c>
      <c r="G10944" s="8">
        <v>1</v>
      </c>
      <c r="H10944" s="6">
        <v>72</v>
      </c>
      <c r="I10944" s="6">
        <v>122</v>
      </c>
      <c r="J10944" s="8">
        <v>72</v>
      </c>
      <c r="K10944" s="9">
        <f t="shared" si="5"/>
        <v>72</v>
      </c>
      <c r="M10944" s="9"/>
      <c r="N10944" s="9"/>
    </row>
    <row r="10945" ht="15.75" customHeight="1" spans="1:14">
      <c r="A10945" s="6">
        <v>17</v>
      </c>
      <c r="B10945" s="6" t="s">
        <v>125</v>
      </c>
      <c r="C10945" s="6" t="s">
        <v>11</v>
      </c>
      <c r="D10945" s="6">
        <v>28.625986</v>
      </c>
      <c r="E10945" s="6">
        <v>77.00717</v>
      </c>
      <c r="F10945" s="6" t="s">
        <v>12</v>
      </c>
      <c r="G10945" s="8">
        <v>1</v>
      </c>
      <c r="H10945" s="6">
        <v>72</v>
      </c>
      <c r="I10945" s="6">
        <v>122</v>
      </c>
      <c r="J10945" s="8">
        <v>72</v>
      </c>
      <c r="K10945" s="9">
        <f t="shared" si="5"/>
        <v>72</v>
      </c>
      <c r="M10945" s="9"/>
      <c r="N10945" s="9"/>
    </row>
    <row r="10946" ht="15.75" customHeight="1" spans="1:14">
      <c r="A10946" s="6">
        <v>18</v>
      </c>
      <c r="B10946" s="6" t="s">
        <v>125</v>
      </c>
      <c r="C10946" s="6" t="s">
        <v>11</v>
      </c>
      <c r="D10946" s="6">
        <v>28.626057</v>
      </c>
      <c r="E10946" s="6">
        <v>77.00717</v>
      </c>
      <c r="F10946" s="6" t="s">
        <v>12</v>
      </c>
      <c r="G10946" s="8">
        <v>2</v>
      </c>
      <c r="H10946" s="6" t="s">
        <v>13</v>
      </c>
      <c r="I10946" s="6">
        <v>122</v>
      </c>
      <c r="J10946" s="8">
        <v>72</v>
      </c>
      <c r="K10946" s="9">
        <f t="shared" si="5"/>
        <v>144</v>
      </c>
      <c r="M10946" s="9"/>
      <c r="N10946" s="9"/>
    </row>
    <row r="10947" ht="15.75" customHeight="1" spans="1:14">
      <c r="A10947" s="6">
        <v>19</v>
      </c>
      <c r="B10947" s="6" t="s">
        <v>125</v>
      </c>
      <c r="C10947" s="6" t="s">
        <v>11</v>
      </c>
      <c r="D10947" s="6">
        <v>28.626271</v>
      </c>
      <c r="E10947" s="6">
        <v>77.007165</v>
      </c>
      <c r="F10947" s="6" t="s">
        <v>12</v>
      </c>
      <c r="G10947" s="8">
        <v>1</v>
      </c>
      <c r="H10947" s="6">
        <v>72</v>
      </c>
      <c r="I10947" s="6">
        <v>122</v>
      </c>
      <c r="J10947" s="8">
        <v>72</v>
      </c>
      <c r="K10947" s="9">
        <f t="shared" si="5"/>
        <v>72</v>
      </c>
      <c r="M10947" s="9"/>
      <c r="N10947" s="9"/>
    </row>
    <row r="10948" ht="15.75" customHeight="1" spans="1:14">
      <c r="A10948" s="6">
        <v>20</v>
      </c>
      <c r="B10948" s="6" t="s">
        <v>125</v>
      </c>
      <c r="C10948" s="6" t="s">
        <v>11</v>
      </c>
      <c r="D10948" s="6">
        <v>28.626275</v>
      </c>
      <c r="E10948" s="6">
        <v>77.007164</v>
      </c>
      <c r="F10948" s="6" t="s">
        <v>12</v>
      </c>
      <c r="G10948" s="8">
        <v>1</v>
      </c>
      <c r="H10948" s="6">
        <v>72</v>
      </c>
      <c r="I10948" s="6">
        <v>122</v>
      </c>
      <c r="J10948" s="8">
        <v>72</v>
      </c>
      <c r="K10948" s="9">
        <f t="shared" si="5"/>
        <v>72</v>
      </c>
      <c r="M10948" s="9"/>
      <c r="N10948" s="9"/>
    </row>
    <row r="10949" ht="15.75" customHeight="1" spans="1:14">
      <c r="A10949" s="6">
        <v>21</v>
      </c>
      <c r="B10949" s="6" t="s">
        <v>125</v>
      </c>
      <c r="C10949" s="6" t="s">
        <v>11</v>
      </c>
      <c r="D10949" s="6">
        <v>28.626284</v>
      </c>
      <c r="E10949" s="6">
        <v>77.007173</v>
      </c>
      <c r="F10949" s="6" t="s">
        <v>12</v>
      </c>
      <c r="G10949" s="8">
        <v>1</v>
      </c>
      <c r="H10949" s="6">
        <v>72</v>
      </c>
      <c r="I10949" s="6">
        <v>122</v>
      </c>
      <c r="J10949" s="8">
        <v>72</v>
      </c>
      <c r="K10949" s="9">
        <f t="shared" si="5"/>
        <v>72</v>
      </c>
      <c r="M10949" s="9"/>
      <c r="N10949" s="9"/>
    </row>
    <row r="10950" ht="15.75" customHeight="1" spans="1:14">
      <c r="A10950" s="6">
        <v>22</v>
      </c>
      <c r="B10950" s="6" t="s">
        <v>125</v>
      </c>
      <c r="C10950" s="6" t="s">
        <v>11</v>
      </c>
      <c r="D10950" s="6">
        <v>28.626344</v>
      </c>
      <c r="E10950" s="6">
        <v>77.007169</v>
      </c>
      <c r="F10950" s="6" t="s">
        <v>12</v>
      </c>
      <c r="G10950" s="8">
        <v>1</v>
      </c>
      <c r="H10950" s="6">
        <v>72</v>
      </c>
      <c r="I10950" s="6">
        <v>122</v>
      </c>
      <c r="J10950" s="8">
        <v>72</v>
      </c>
      <c r="K10950" s="9">
        <f t="shared" si="5"/>
        <v>72</v>
      </c>
      <c r="M10950" s="9"/>
      <c r="N10950" s="9"/>
    </row>
    <row r="10951" ht="15.75" customHeight="1" spans="1:14">
      <c r="A10951" s="6">
        <v>23</v>
      </c>
      <c r="B10951" s="6" t="s">
        <v>125</v>
      </c>
      <c r="C10951" s="6" t="s">
        <v>11</v>
      </c>
      <c r="D10951" s="6">
        <v>28.626393</v>
      </c>
      <c r="E10951" s="6">
        <v>77.007164</v>
      </c>
      <c r="F10951" s="6" t="s">
        <v>12</v>
      </c>
      <c r="G10951" s="8">
        <v>1</v>
      </c>
      <c r="H10951" s="6">
        <v>72</v>
      </c>
      <c r="I10951" s="6">
        <v>122</v>
      </c>
      <c r="J10951" s="8">
        <v>72</v>
      </c>
      <c r="K10951" s="9">
        <f t="shared" si="5"/>
        <v>72</v>
      </c>
      <c r="M10951" s="9"/>
      <c r="N10951" s="9"/>
    </row>
    <row r="10952" ht="15.75" customHeight="1" spans="1:14">
      <c r="A10952" s="6">
        <v>24</v>
      </c>
      <c r="B10952" s="6" t="s">
        <v>125</v>
      </c>
      <c r="C10952" s="6" t="s">
        <v>11</v>
      </c>
      <c r="D10952" s="6">
        <v>28.626431</v>
      </c>
      <c r="E10952" s="6">
        <v>77.007165</v>
      </c>
      <c r="F10952" s="6" t="s">
        <v>12</v>
      </c>
      <c r="G10952" s="8">
        <v>1</v>
      </c>
      <c r="H10952" s="6">
        <v>72</v>
      </c>
      <c r="I10952" s="6">
        <v>122</v>
      </c>
      <c r="J10952" s="8">
        <v>72</v>
      </c>
      <c r="K10952" s="9">
        <f t="shared" si="5"/>
        <v>72</v>
      </c>
      <c r="M10952" s="9"/>
      <c r="N10952" s="9"/>
    </row>
    <row r="10953" ht="15.75" customHeight="1" spans="1:14">
      <c r="A10953" s="6">
        <v>25</v>
      </c>
      <c r="B10953" s="6" t="s">
        <v>125</v>
      </c>
      <c r="C10953" s="6" t="s">
        <v>11</v>
      </c>
      <c r="D10953" s="6">
        <v>28.626494</v>
      </c>
      <c r="E10953" s="6">
        <v>77.007183</v>
      </c>
      <c r="F10953" s="6" t="s">
        <v>12</v>
      </c>
      <c r="G10953" s="8">
        <v>1</v>
      </c>
      <c r="H10953" s="6">
        <v>72</v>
      </c>
      <c r="I10953" s="6">
        <v>122</v>
      </c>
      <c r="J10953" s="8">
        <v>72</v>
      </c>
      <c r="K10953" s="9">
        <f t="shared" si="5"/>
        <v>72</v>
      </c>
      <c r="M10953" s="9"/>
      <c r="N10953" s="9"/>
    </row>
    <row r="10954" ht="15.75" customHeight="1" spans="1:14">
      <c r="A10954" s="6">
        <v>26</v>
      </c>
      <c r="B10954" s="6" t="s">
        <v>125</v>
      </c>
      <c r="C10954" s="6" t="s">
        <v>11</v>
      </c>
      <c r="D10954" s="6">
        <v>28.626582</v>
      </c>
      <c r="E10954" s="6">
        <v>77.007196</v>
      </c>
      <c r="F10954" s="6" t="s">
        <v>12</v>
      </c>
      <c r="G10954" s="8">
        <v>1</v>
      </c>
      <c r="H10954" s="6">
        <v>72</v>
      </c>
      <c r="I10954" s="6">
        <v>122</v>
      </c>
      <c r="J10954" s="8">
        <v>72</v>
      </c>
      <c r="K10954" s="9">
        <f t="shared" si="5"/>
        <v>72</v>
      </c>
      <c r="M10954" s="9"/>
      <c r="N10954" s="9"/>
    </row>
    <row r="10955" ht="15.75" customHeight="1" spans="1:14">
      <c r="A10955" s="6">
        <v>27</v>
      </c>
      <c r="B10955" s="6" t="s">
        <v>125</v>
      </c>
      <c r="C10955" s="6" t="s">
        <v>11</v>
      </c>
      <c r="D10955" s="6">
        <v>28.626584</v>
      </c>
      <c r="E10955" s="6">
        <v>77.007196</v>
      </c>
      <c r="F10955" s="6" t="s">
        <v>12</v>
      </c>
      <c r="G10955" s="8">
        <v>1</v>
      </c>
      <c r="H10955" s="6">
        <v>72</v>
      </c>
      <c r="I10955" s="6">
        <v>122</v>
      </c>
      <c r="J10955" s="8">
        <v>72</v>
      </c>
      <c r="K10955" s="9">
        <f t="shared" si="5"/>
        <v>72</v>
      </c>
      <c r="M10955" s="9"/>
      <c r="N10955" s="9"/>
    </row>
    <row r="10956" ht="15.75" customHeight="1" spans="1:14">
      <c r="A10956" s="6">
        <v>28</v>
      </c>
      <c r="B10956" s="6" t="s">
        <v>125</v>
      </c>
      <c r="C10956" s="6" t="s">
        <v>11</v>
      </c>
      <c r="D10956" s="6">
        <v>28.626616</v>
      </c>
      <c r="E10956" s="6">
        <v>77.007193</v>
      </c>
      <c r="F10956" s="6" t="s">
        <v>12</v>
      </c>
      <c r="G10956" s="8">
        <v>1</v>
      </c>
      <c r="H10956" s="6">
        <v>72</v>
      </c>
      <c r="I10956" s="6">
        <v>122</v>
      </c>
      <c r="J10956" s="8">
        <v>72</v>
      </c>
      <c r="K10956" s="9">
        <f t="shared" si="5"/>
        <v>72</v>
      </c>
      <c r="M10956" s="9"/>
      <c r="N10956" s="9"/>
    </row>
    <row r="10957" ht="15.75" customHeight="1" spans="1:14">
      <c r="A10957" s="6">
        <v>29</v>
      </c>
      <c r="B10957" s="6" t="s">
        <v>125</v>
      </c>
      <c r="C10957" s="6" t="s">
        <v>11</v>
      </c>
      <c r="D10957" s="6">
        <v>28.626783</v>
      </c>
      <c r="E10957" s="6">
        <v>77.007192</v>
      </c>
      <c r="F10957" s="6" t="s">
        <v>12</v>
      </c>
      <c r="G10957" s="8">
        <v>1</v>
      </c>
      <c r="H10957" s="6">
        <v>72</v>
      </c>
      <c r="I10957" s="6">
        <v>122</v>
      </c>
      <c r="J10957" s="8">
        <v>72</v>
      </c>
      <c r="K10957" s="9">
        <f t="shared" si="5"/>
        <v>72</v>
      </c>
      <c r="M10957" s="9"/>
      <c r="N10957" s="9"/>
    </row>
    <row r="10958" ht="15.75" customHeight="1" spans="1:14">
      <c r="A10958" s="6">
        <v>30</v>
      </c>
      <c r="B10958" s="6" t="s">
        <v>125</v>
      </c>
      <c r="C10958" s="6" t="s">
        <v>11</v>
      </c>
      <c r="D10958" s="6">
        <v>28.626783</v>
      </c>
      <c r="E10958" s="6">
        <v>77.007192</v>
      </c>
      <c r="F10958" s="6" t="s">
        <v>12</v>
      </c>
      <c r="G10958" s="8">
        <v>1</v>
      </c>
      <c r="H10958" s="6">
        <v>72</v>
      </c>
      <c r="I10958" s="6">
        <v>122</v>
      </c>
      <c r="J10958" s="8">
        <v>72</v>
      </c>
      <c r="K10958" s="9">
        <f t="shared" si="5"/>
        <v>72</v>
      </c>
      <c r="M10958" s="9"/>
      <c r="N10958" s="9"/>
    </row>
    <row r="10959" ht="15.75" customHeight="1" spans="1:14">
      <c r="A10959" s="6">
        <v>31</v>
      </c>
      <c r="B10959" s="6" t="s">
        <v>125</v>
      </c>
      <c r="C10959" s="6" t="s">
        <v>11</v>
      </c>
      <c r="D10959" s="6">
        <v>28.626914</v>
      </c>
      <c r="E10959" s="6">
        <v>77.007191</v>
      </c>
      <c r="F10959" s="6" t="s">
        <v>12</v>
      </c>
      <c r="G10959" s="8">
        <v>1</v>
      </c>
      <c r="H10959" s="6">
        <v>72</v>
      </c>
      <c r="I10959" s="6">
        <v>122</v>
      </c>
      <c r="J10959" s="8">
        <v>72</v>
      </c>
      <c r="K10959" s="9">
        <f t="shared" si="5"/>
        <v>72</v>
      </c>
      <c r="M10959" s="9"/>
      <c r="N10959" s="9"/>
    </row>
    <row r="10960" ht="15.75" customHeight="1" spans="1:14">
      <c r="A10960" s="6">
        <v>32</v>
      </c>
      <c r="B10960" s="6" t="s">
        <v>125</v>
      </c>
      <c r="C10960" s="6" t="s">
        <v>11</v>
      </c>
      <c r="D10960" s="6">
        <v>28.626936</v>
      </c>
      <c r="E10960" s="6">
        <v>77.007194</v>
      </c>
      <c r="F10960" s="6" t="s">
        <v>12</v>
      </c>
      <c r="G10960" s="8">
        <v>1</v>
      </c>
      <c r="H10960" s="6">
        <v>72</v>
      </c>
      <c r="I10960" s="6">
        <v>122</v>
      </c>
      <c r="J10960" s="8">
        <v>72</v>
      </c>
      <c r="K10960" s="9">
        <f t="shared" si="5"/>
        <v>72</v>
      </c>
      <c r="M10960" s="9"/>
      <c r="N10960" s="9"/>
    </row>
    <row r="10961" ht="15.75" customHeight="1" spans="1:14">
      <c r="A10961" s="6">
        <v>33</v>
      </c>
      <c r="B10961" s="6" t="s">
        <v>125</v>
      </c>
      <c r="C10961" s="6" t="s">
        <v>11</v>
      </c>
      <c r="D10961" s="6">
        <v>28.627169</v>
      </c>
      <c r="E10961" s="6">
        <v>77.007179</v>
      </c>
      <c r="F10961" s="6" t="s">
        <v>12</v>
      </c>
      <c r="G10961" s="8">
        <v>1</v>
      </c>
      <c r="H10961" s="6">
        <v>72</v>
      </c>
      <c r="I10961" s="6">
        <v>122</v>
      </c>
      <c r="J10961" s="8">
        <v>72</v>
      </c>
      <c r="K10961" s="9">
        <f t="shared" si="5"/>
        <v>72</v>
      </c>
      <c r="M10961" s="9"/>
      <c r="N10961" s="9"/>
    </row>
    <row r="10962" ht="15.75" customHeight="1" spans="1:14">
      <c r="A10962" s="6">
        <v>34</v>
      </c>
      <c r="B10962" s="6" t="s">
        <v>125</v>
      </c>
      <c r="C10962" s="6" t="s">
        <v>11</v>
      </c>
      <c r="D10962" s="6">
        <v>28.627173</v>
      </c>
      <c r="E10962" s="6">
        <v>77.00718</v>
      </c>
      <c r="F10962" s="6" t="s">
        <v>12</v>
      </c>
      <c r="G10962" s="8">
        <v>1</v>
      </c>
      <c r="H10962" s="6">
        <v>72</v>
      </c>
      <c r="I10962" s="6">
        <v>122</v>
      </c>
      <c r="J10962" s="8">
        <v>72</v>
      </c>
      <c r="K10962" s="9">
        <f t="shared" si="5"/>
        <v>72</v>
      </c>
      <c r="M10962" s="9"/>
      <c r="N10962" s="9"/>
    </row>
    <row r="10963" ht="15.75" customHeight="1" spans="1:14">
      <c r="A10963" s="6">
        <v>35</v>
      </c>
      <c r="B10963" s="6" t="s">
        <v>125</v>
      </c>
      <c r="C10963" s="6" t="s">
        <v>11</v>
      </c>
      <c r="D10963" s="6">
        <v>28.627205</v>
      </c>
      <c r="E10963" s="6">
        <v>77.00716</v>
      </c>
      <c r="F10963" s="6" t="s">
        <v>12</v>
      </c>
      <c r="G10963" s="8">
        <v>1</v>
      </c>
      <c r="H10963" s="6">
        <v>72</v>
      </c>
      <c r="I10963" s="6">
        <v>122</v>
      </c>
      <c r="J10963" s="8">
        <v>72</v>
      </c>
      <c r="K10963" s="9">
        <f t="shared" si="5"/>
        <v>72</v>
      </c>
      <c r="M10963" s="9"/>
      <c r="N10963" s="9"/>
    </row>
    <row r="10964" ht="15.75" customHeight="1" spans="1:14">
      <c r="A10964" s="6">
        <v>36</v>
      </c>
      <c r="B10964" s="6" t="s">
        <v>125</v>
      </c>
      <c r="C10964" s="6" t="s">
        <v>11</v>
      </c>
      <c r="D10964" s="6">
        <v>28.627203</v>
      </c>
      <c r="E10964" s="6">
        <v>77.007048</v>
      </c>
      <c r="F10964" s="6" t="s">
        <v>12</v>
      </c>
      <c r="G10964" s="8">
        <v>1</v>
      </c>
      <c r="H10964" s="6">
        <v>72</v>
      </c>
      <c r="I10964" s="6">
        <v>122</v>
      </c>
      <c r="J10964" s="8">
        <v>72</v>
      </c>
      <c r="K10964" s="9">
        <f t="shared" si="5"/>
        <v>72</v>
      </c>
      <c r="M10964" s="9"/>
      <c r="N10964" s="9"/>
    </row>
    <row r="10965" ht="15.75" customHeight="1" spans="1:14">
      <c r="A10965" s="6">
        <v>37</v>
      </c>
      <c r="B10965" s="6" t="s">
        <v>125</v>
      </c>
      <c r="C10965" s="6" t="s">
        <v>11</v>
      </c>
      <c r="D10965" s="6">
        <v>28.627208</v>
      </c>
      <c r="E10965" s="6">
        <v>77.006969</v>
      </c>
      <c r="F10965" s="6" t="s">
        <v>12</v>
      </c>
      <c r="G10965" s="8">
        <v>1</v>
      </c>
      <c r="H10965" s="6">
        <v>72</v>
      </c>
      <c r="I10965" s="6">
        <v>122</v>
      </c>
      <c r="J10965" s="8">
        <v>72</v>
      </c>
      <c r="K10965" s="9">
        <f t="shared" si="5"/>
        <v>72</v>
      </c>
      <c r="M10965" s="9"/>
      <c r="N10965" s="9"/>
    </row>
    <row r="10966" ht="15.75" customHeight="1" spans="1:14">
      <c r="A10966" s="6">
        <v>38</v>
      </c>
      <c r="B10966" s="6" t="s">
        <v>125</v>
      </c>
      <c r="C10966" s="6" t="s">
        <v>11</v>
      </c>
      <c r="D10966" s="6">
        <v>28.627036</v>
      </c>
      <c r="E10966" s="6">
        <v>77.00694</v>
      </c>
      <c r="F10966" s="6" t="s">
        <v>12</v>
      </c>
      <c r="G10966" s="8">
        <v>1</v>
      </c>
      <c r="H10966" s="6">
        <v>72</v>
      </c>
      <c r="I10966" s="6">
        <v>122</v>
      </c>
      <c r="J10966" s="8">
        <v>72</v>
      </c>
      <c r="K10966" s="9">
        <f t="shared" si="5"/>
        <v>72</v>
      </c>
      <c r="M10966" s="9"/>
      <c r="N10966" s="9"/>
    </row>
    <row r="10967" ht="15.75" customHeight="1" spans="1:14">
      <c r="A10967" s="6">
        <v>39</v>
      </c>
      <c r="B10967" s="6" t="s">
        <v>125</v>
      </c>
      <c r="C10967" s="6" t="s">
        <v>11</v>
      </c>
      <c r="D10967" s="6">
        <v>28.627033</v>
      </c>
      <c r="E10967" s="6">
        <v>77.006939</v>
      </c>
      <c r="F10967" s="6" t="s">
        <v>12</v>
      </c>
      <c r="G10967" s="8">
        <v>1</v>
      </c>
      <c r="H10967" s="6">
        <v>72</v>
      </c>
      <c r="I10967" s="6">
        <v>122</v>
      </c>
      <c r="J10967" s="8">
        <v>72</v>
      </c>
      <c r="K10967" s="9">
        <f t="shared" si="5"/>
        <v>72</v>
      </c>
      <c r="M10967" s="9"/>
      <c r="N10967" s="9"/>
    </row>
    <row r="10968" ht="15.75" customHeight="1" spans="1:14">
      <c r="A10968" s="6">
        <v>40</v>
      </c>
      <c r="B10968" s="6" t="s">
        <v>125</v>
      </c>
      <c r="C10968" s="6" t="s">
        <v>11</v>
      </c>
      <c r="D10968" s="6">
        <v>28.627033</v>
      </c>
      <c r="E10968" s="6">
        <v>77.006941</v>
      </c>
      <c r="F10968" s="6" t="s">
        <v>12</v>
      </c>
      <c r="G10968" s="8">
        <v>1</v>
      </c>
      <c r="H10968" s="6">
        <v>72</v>
      </c>
      <c r="I10968" s="6">
        <v>122</v>
      </c>
      <c r="J10968" s="8">
        <v>72</v>
      </c>
      <c r="K10968" s="9">
        <f t="shared" si="5"/>
        <v>72</v>
      </c>
      <c r="M10968" s="9"/>
      <c r="N10968" s="9"/>
    </row>
    <row r="10969" ht="15.75" customHeight="1" spans="1:14">
      <c r="A10969" s="6">
        <v>41</v>
      </c>
      <c r="B10969" s="6" t="s">
        <v>125</v>
      </c>
      <c r="C10969" s="6" t="s">
        <v>11</v>
      </c>
      <c r="D10969" s="6">
        <v>28.626995</v>
      </c>
      <c r="E10969" s="6">
        <v>77.006944</v>
      </c>
      <c r="F10969" s="6" t="s">
        <v>12</v>
      </c>
      <c r="G10969" s="8">
        <v>1</v>
      </c>
      <c r="H10969" s="6">
        <v>72</v>
      </c>
      <c r="I10969" s="6">
        <v>122</v>
      </c>
      <c r="J10969" s="8">
        <v>72</v>
      </c>
      <c r="K10969" s="9">
        <f t="shared" si="5"/>
        <v>72</v>
      </c>
      <c r="M10969" s="9"/>
      <c r="N10969" s="9"/>
    </row>
    <row r="10970" ht="15.75" customHeight="1" spans="1:14">
      <c r="A10970" s="6">
        <v>42</v>
      </c>
      <c r="B10970" s="6" t="s">
        <v>125</v>
      </c>
      <c r="C10970" s="6" t="s">
        <v>11</v>
      </c>
      <c r="D10970" s="6">
        <v>28.626942</v>
      </c>
      <c r="E10970" s="6">
        <v>77.006943</v>
      </c>
      <c r="F10970" s="6" t="s">
        <v>12</v>
      </c>
      <c r="G10970" s="8">
        <v>1</v>
      </c>
      <c r="H10970" s="6">
        <v>72</v>
      </c>
      <c r="I10970" s="6">
        <v>122</v>
      </c>
      <c r="J10970" s="8">
        <v>72</v>
      </c>
      <c r="K10970" s="9">
        <f t="shared" si="5"/>
        <v>72</v>
      </c>
      <c r="M10970" s="9"/>
      <c r="N10970" s="9"/>
    </row>
    <row r="10971" ht="15.75" customHeight="1" spans="1:14">
      <c r="A10971" s="6">
        <v>43</v>
      </c>
      <c r="B10971" s="6" t="s">
        <v>125</v>
      </c>
      <c r="C10971" s="6" t="s">
        <v>11</v>
      </c>
      <c r="D10971" s="6">
        <v>28.626893</v>
      </c>
      <c r="E10971" s="6">
        <v>77.006946</v>
      </c>
      <c r="F10971" s="6" t="s">
        <v>12</v>
      </c>
      <c r="G10971" s="8">
        <v>1</v>
      </c>
      <c r="H10971" s="6">
        <v>72</v>
      </c>
      <c r="I10971" s="6">
        <v>122</v>
      </c>
      <c r="J10971" s="8">
        <v>72</v>
      </c>
      <c r="K10971" s="9">
        <f t="shared" si="5"/>
        <v>72</v>
      </c>
      <c r="M10971" s="9"/>
      <c r="N10971" s="9"/>
    </row>
    <row r="10972" ht="15.75" customHeight="1" spans="1:14">
      <c r="A10972" s="6">
        <v>44</v>
      </c>
      <c r="B10972" s="6" t="s">
        <v>125</v>
      </c>
      <c r="C10972" s="6" t="s">
        <v>11</v>
      </c>
      <c r="D10972" s="6">
        <v>28.62686</v>
      </c>
      <c r="E10972" s="6">
        <v>77.006945</v>
      </c>
      <c r="F10972" s="6" t="s">
        <v>12</v>
      </c>
      <c r="G10972" s="8">
        <v>1</v>
      </c>
      <c r="H10972" s="6">
        <v>72</v>
      </c>
      <c r="I10972" s="6">
        <v>122</v>
      </c>
      <c r="J10972" s="8">
        <v>72</v>
      </c>
      <c r="K10972" s="9">
        <f t="shared" si="5"/>
        <v>72</v>
      </c>
      <c r="M10972" s="9"/>
      <c r="N10972" s="9"/>
    </row>
    <row r="10973" ht="15.75" customHeight="1" spans="1:14">
      <c r="A10973" s="6">
        <v>45</v>
      </c>
      <c r="B10973" s="6" t="s">
        <v>125</v>
      </c>
      <c r="C10973" s="6" t="s">
        <v>11</v>
      </c>
      <c r="D10973" s="6">
        <v>28.626789</v>
      </c>
      <c r="E10973" s="6">
        <v>77.006936</v>
      </c>
      <c r="F10973" s="6" t="s">
        <v>12</v>
      </c>
      <c r="G10973" s="8">
        <v>1</v>
      </c>
      <c r="H10973" s="6">
        <v>72</v>
      </c>
      <c r="I10973" s="6">
        <v>122</v>
      </c>
      <c r="J10973" s="8">
        <v>72</v>
      </c>
      <c r="K10973" s="9">
        <f t="shared" si="5"/>
        <v>72</v>
      </c>
      <c r="M10973" s="9"/>
      <c r="N10973" s="9"/>
    </row>
    <row r="10974" ht="15.75" customHeight="1" spans="1:14">
      <c r="A10974" s="6">
        <v>46</v>
      </c>
      <c r="B10974" s="6" t="s">
        <v>125</v>
      </c>
      <c r="C10974" s="6" t="s">
        <v>11</v>
      </c>
      <c r="D10974" s="6">
        <v>28.626711</v>
      </c>
      <c r="E10974" s="6">
        <v>77.006946</v>
      </c>
      <c r="F10974" s="6" t="s">
        <v>12</v>
      </c>
      <c r="G10974" s="8">
        <v>1</v>
      </c>
      <c r="H10974" s="6">
        <v>72</v>
      </c>
      <c r="I10974" s="6">
        <v>122</v>
      </c>
      <c r="J10974" s="8">
        <v>72</v>
      </c>
      <c r="K10974" s="9">
        <f t="shared" si="5"/>
        <v>72</v>
      </c>
      <c r="M10974" s="9"/>
      <c r="N10974" s="9"/>
    </row>
    <row r="10975" ht="15.75" customHeight="1" spans="1:14">
      <c r="A10975" s="6">
        <v>47</v>
      </c>
      <c r="B10975" s="6" t="s">
        <v>125</v>
      </c>
      <c r="C10975" s="6" t="s">
        <v>11</v>
      </c>
      <c r="D10975" s="6">
        <v>28.62671</v>
      </c>
      <c r="E10975" s="6">
        <v>77.006947</v>
      </c>
      <c r="F10975" s="6" t="s">
        <v>12</v>
      </c>
      <c r="G10975" s="8">
        <v>1</v>
      </c>
      <c r="H10975" s="6">
        <v>72</v>
      </c>
      <c r="I10975" s="6">
        <v>122</v>
      </c>
      <c r="J10975" s="8">
        <v>72</v>
      </c>
      <c r="K10975" s="9">
        <f t="shared" si="5"/>
        <v>72</v>
      </c>
      <c r="M10975" s="9"/>
      <c r="N10975" s="9"/>
    </row>
    <row r="10976" ht="15.75" customHeight="1" spans="1:14">
      <c r="A10976" s="6">
        <v>48</v>
      </c>
      <c r="B10976" s="6" t="s">
        <v>125</v>
      </c>
      <c r="C10976" s="6" t="s">
        <v>11</v>
      </c>
      <c r="D10976" s="6">
        <v>28.626668</v>
      </c>
      <c r="E10976" s="6">
        <v>77.006954</v>
      </c>
      <c r="F10976" s="6" t="s">
        <v>12</v>
      </c>
      <c r="G10976" s="8">
        <v>1</v>
      </c>
      <c r="H10976" s="6">
        <v>72</v>
      </c>
      <c r="I10976" s="6">
        <v>122</v>
      </c>
      <c r="J10976" s="8">
        <v>72</v>
      </c>
      <c r="K10976" s="9">
        <f t="shared" si="5"/>
        <v>72</v>
      </c>
      <c r="M10976" s="9"/>
      <c r="N10976" s="9"/>
    </row>
    <row r="10977" ht="15.75" customHeight="1" spans="1:14">
      <c r="A10977" s="6">
        <v>49</v>
      </c>
      <c r="B10977" s="6" t="s">
        <v>125</v>
      </c>
      <c r="C10977" s="6" t="s">
        <v>11</v>
      </c>
      <c r="D10977" s="6">
        <v>28.62648</v>
      </c>
      <c r="E10977" s="6">
        <v>77.006936</v>
      </c>
      <c r="F10977" s="6" t="s">
        <v>12</v>
      </c>
      <c r="G10977" s="8">
        <v>1</v>
      </c>
      <c r="H10977" s="6">
        <v>72</v>
      </c>
      <c r="I10977" s="6">
        <v>122</v>
      </c>
      <c r="J10977" s="8">
        <v>72</v>
      </c>
      <c r="K10977" s="9">
        <f t="shared" si="5"/>
        <v>72</v>
      </c>
      <c r="M10977" s="9"/>
      <c r="N10977" s="9"/>
    </row>
    <row r="10978" ht="15.75" customHeight="1" spans="1:14">
      <c r="A10978" s="6">
        <v>50</v>
      </c>
      <c r="B10978" s="6" t="s">
        <v>125</v>
      </c>
      <c r="C10978" s="6" t="s">
        <v>11</v>
      </c>
      <c r="D10978" s="6">
        <v>28.626478</v>
      </c>
      <c r="E10978" s="6">
        <v>77.006935</v>
      </c>
      <c r="F10978" s="6" t="s">
        <v>12</v>
      </c>
      <c r="G10978" s="8">
        <v>2</v>
      </c>
      <c r="H10978" s="6" t="s">
        <v>13</v>
      </c>
      <c r="I10978" s="6">
        <v>122</v>
      </c>
      <c r="J10978" s="8">
        <v>72</v>
      </c>
      <c r="K10978" s="9">
        <f t="shared" si="5"/>
        <v>144</v>
      </c>
      <c r="M10978" s="9"/>
      <c r="N10978" s="9"/>
    </row>
    <row r="10979" ht="15.75" customHeight="1" spans="1:14">
      <c r="A10979" s="6">
        <v>51</v>
      </c>
      <c r="B10979" s="6" t="s">
        <v>125</v>
      </c>
      <c r="C10979" s="6" t="s">
        <v>11</v>
      </c>
      <c r="D10979" s="6">
        <v>28.626474</v>
      </c>
      <c r="E10979" s="6">
        <v>77.006935</v>
      </c>
      <c r="F10979" s="6" t="s">
        <v>12</v>
      </c>
      <c r="G10979" s="8">
        <v>1</v>
      </c>
      <c r="H10979" s="6">
        <v>72</v>
      </c>
      <c r="I10979" s="6">
        <v>122</v>
      </c>
      <c r="J10979" s="8">
        <v>72</v>
      </c>
      <c r="K10979" s="9">
        <f t="shared" si="5"/>
        <v>72</v>
      </c>
      <c r="M10979" s="9"/>
      <c r="N10979" s="9"/>
    </row>
    <row r="10980" ht="15.75" customHeight="1" spans="1:14">
      <c r="A10980" s="6">
        <v>52</v>
      </c>
      <c r="B10980" s="6" t="s">
        <v>125</v>
      </c>
      <c r="C10980" s="6" t="s">
        <v>11</v>
      </c>
      <c r="D10980" s="6">
        <v>28.62642</v>
      </c>
      <c r="E10980" s="6">
        <v>77.006937</v>
      </c>
      <c r="F10980" s="6" t="s">
        <v>12</v>
      </c>
      <c r="G10980" s="8">
        <v>1</v>
      </c>
      <c r="H10980" s="6">
        <v>72</v>
      </c>
      <c r="I10980" s="6">
        <v>122</v>
      </c>
      <c r="J10980" s="8">
        <v>72</v>
      </c>
      <c r="K10980" s="9">
        <f t="shared" si="5"/>
        <v>72</v>
      </c>
      <c r="M10980" s="9"/>
      <c r="N10980" s="9"/>
    </row>
    <row r="10981" ht="15.75" customHeight="1" spans="1:14">
      <c r="A10981" s="6">
        <v>53</v>
      </c>
      <c r="B10981" s="6" t="s">
        <v>125</v>
      </c>
      <c r="C10981" s="6" t="s">
        <v>11</v>
      </c>
      <c r="D10981" s="6">
        <v>28.626363</v>
      </c>
      <c r="E10981" s="6">
        <v>77.006928</v>
      </c>
      <c r="F10981" s="6" t="s">
        <v>12</v>
      </c>
      <c r="G10981" s="8">
        <v>1</v>
      </c>
      <c r="H10981" s="6">
        <v>72</v>
      </c>
      <c r="I10981" s="6">
        <v>122</v>
      </c>
      <c r="J10981" s="8">
        <v>72</v>
      </c>
      <c r="K10981" s="9">
        <f t="shared" si="5"/>
        <v>72</v>
      </c>
      <c r="M10981" s="9"/>
      <c r="N10981" s="9"/>
    </row>
    <row r="10982" ht="15.75" customHeight="1" spans="1:14">
      <c r="A10982" s="6">
        <v>54</v>
      </c>
      <c r="B10982" s="6" t="s">
        <v>125</v>
      </c>
      <c r="C10982" s="6" t="s">
        <v>11</v>
      </c>
      <c r="D10982" s="6">
        <v>28.626171</v>
      </c>
      <c r="E10982" s="6">
        <v>77.006915</v>
      </c>
      <c r="F10982" s="6" t="s">
        <v>12</v>
      </c>
      <c r="G10982" s="8">
        <v>1</v>
      </c>
      <c r="H10982" s="6">
        <v>72</v>
      </c>
      <c r="I10982" s="6">
        <v>122</v>
      </c>
      <c r="J10982" s="8">
        <v>72</v>
      </c>
      <c r="K10982" s="9">
        <f t="shared" si="5"/>
        <v>72</v>
      </c>
      <c r="M10982" s="9"/>
      <c r="N10982" s="9"/>
    </row>
    <row r="10983" ht="15.75" customHeight="1" spans="1:14">
      <c r="A10983" s="6">
        <v>55</v>
      </c>
      <c r="B10983" s="6" t="s">
        <v>125</v>
      </c>
      <c r="C10983" s="6" t="s">
        <v>11</v>
      </c>
      <c r="D10983" s="6">
        <v>28.626169</v>
      </c>
      <c r="E10983" s="6">
        <v>77.006914</v>
      </c>
      <c r="F10983" s="6" t="s">
        <v>12</v>
      </c>
      <c r="G10983" s="8">
        <v>2</v>
      </c>
      <c r="H10983" s="6" t="s">
        <v>13</v>
      </c>
      <c r="I10983" s="6">
        <v>122</v>
      </c>
      <c r="J10983" s="8">
        <v>72</v>
      </c>
      <c r="K10983" s="9">
        <f t="shared" si="5"/>
        <v>144</v>
      </c>
      <c r="M10983" s="9"/>
      <c r="N10983" s="9"/>
    </row>
    <row r="10984" ht="15.75" customHeight="1" spans="1:14">
      <c r="A10984" s="6">
        <v>56</v>
      </c>
      <c r="B10984" s="6" t="s">
        <v>125</v>
      </c>
      <c r="C10984" s="6" t="s">
        <v>11</v>
      </c>
      <c r="D10984" s="6">
        <v>28.626141</v>
      </c>
      <c r="E10984" s="6">
        <v>77.006915</v>
      </c>
      <c r="F10984" s="6" t="s">
        <v>12</v>
      </c>
      <c r="G10984" s="8">
        <v>1</v>
      </c>
      <c r="H10984" s="6">
        <v>72</v>
      </c>
      <c r="I10984" s="6">
        <v>122</v>
      </c>
      <c r="J10984" s="8">
        <v>72</v>
      </c>
      <c r="K10984" s="9">
        <f t="shared" si="5"/>
        <v>72</v>
      </c>
      <c r="M10984" s="9"/>
      <c r="N10984" s="9"/>
    </row>
    <row r="10985" ht="15.75" customHeight="1" spans="1:14">
      <c r="A10985" s="6">
        <v>57</v>
      </c>
      <c r="B10985" s="6" t="s">
        <v>125</v>
      </c>
      <c r="C10985" s="6" t="s">
        <v>11</v>
      </c>
      <c r="D10985" s="6">
        <v>28.626061</v>
      </c>
      <c r="E10985" s="6">
        <v>77.006934</v>
      </c>
      <c r="F10985" s="6" t="s">
        <v>12</v>
      </c>
      <c r="G10985" s="8">
        <v>1</v>
      </c>
      <c r="H10985" s="6">
        <v>72</v>
      </c>
      <c r="I10985" s="6">
        <v>122</v>
      </c>
      <c r="J10985" s="8">
        <v>72</v>
      </c>
      <c r="K10985" s="9">
        <f t="shared" si="5"/>
        <v>72</v>
      </c>
      <c r="M10985" s="9"/>
      <c r="N10985" s="9"/>
    </row>
    <row r="10986" ht="15.75" customHeight="1" spans="1:14">
      <c r="A10986" s="6">
        <v>58</v>
      </c>
      <c r="B10986" s="6" t="s">
        <v>125</v>
      </c>
      <c r="C10986" s="6" t="s">
        <v>11</v>
      </c>
      <c r="D10986" s="6">
        <v>28.626034</v>
      </c>
      <c r="E10986" s="6">
        <v>77.006941</v>
      </c>
      <c r="F10986" s="6" t="s">
        <v>12</v>
      </c>
      <c r="G10986" s="8">
        <v>1</v>
      </c>
      <c r="H10986" s="6">
        <v>72</v>
      </c>
      <c r="I10986" s="6">
        <v>122</v>
      </c>
      <c r="J10986" s="8">
        <v>72</v>
      </c>
      <c r="K10986" s="9">
        <f t="shared" si="5"/>
        <v>72</v>
      </c>
      <c r="M10986" s="9"/>
      <c r="N10986" s="9"/>
    </row>
    <row r="10987" ht="15.75" customHeight="1" spans="1:14">
      <c r="A10987" s="6">
        <v>59</v>
      </c>
      <c r="B10987" s="6" t="s">
        <v>125</v>
      </c>
      <c r="C10987" s="6" t="s">
        <v>11</v>
      </c>
      <c r="D10987" s="6">
        <v>28.62583</v>
      </c>
      <c r="E10987" s="6">
        <v>77.006932</v>
      </c>
      <c r="F10987" s="6" t="s">
        <v>12</v>
      </c>
      <c r="G10987" s="8">
        <v>1</v>
      </c>
      <c r="H10987" s="6">
        <v>72</v>
      </c>
      <c r="I10987" s="6">
        <v>122</v>
      </c>
      <c r="J10987" s="8">
        <v>72</v>
      </c>
      <c r="K10987" s="9">
        <f t="shared" si="5"/>
        <v>72</v>
      </c>
      <c r="M10987" s="9"/>
      <c r="N10987" s="9"/>
    </row>
    <row r="10988" ht="15.75" customHeight="1" spans="1:14">
      <c r="A10988" s="6">
        <v>60</v>
      </c>
      <c r="B10988" s="6" t="s">
        <v>125</v>
      </c>
      <c r="C10988" s="6" t="s">
        <v>11</v>
      </c>
      <c r="D10988" s="6">
        <v>28.625771</v>
      </c>
      <c r="E10988" s="6">
        <v>77.006934</v>
      </c>
      <c r="F10988" s="6" t="s">
        <v>12</v>
      </c>
      <c r="G10988" s="8">
        <v>1</v>
      </c>
      <c r="H10988" s="6">
        <v>72</v>
      </c>
      <c r="I10988" s="6">
        <v>122</v>
      </c>
      <c r="J10988" s="8">
        <v>72</v>
      </c>
      <c r="K10988" s="9">
        <f t="shared" si="5"/>
        <v>72</v>
      </c>
      <c r="M10988" s="9"/>
      <c r="N10988" s="9"/>
    </row>
    <row r="10989" ht="15.75" customHeight="1" spans="1:14">
      <c r="A10989" s="6">
        <v>61</v>
      </c>
      <c r="B10989" s="6" t="s">
        <v>125</v>
      </c>
      <c r="C10989" s="6" t="s">
        <v>11</v>
      </c>
      <c r="D10989" s="6">
        <v>28.62563</v>
      </c>
      <c r="E10989" s="6">
        <v>77.006931</v>
      </c>
      <c r="F10989" s="6" t="s">
        <v>12</v>
      </c>
      <c r="G10989" s="8">
        <v>1</v>
      </c>
      <c r="H10989" s="6">
        <v>72</v>
      </c>
      <c r="I10989" s="6">
        <v>122</v>
      </c>
      <c r="J10989" s="8">
        <v>72</v>
      </c>
      <c r="K10989" s="9">
        <f t="shared" si="5"/>
        <v>72</v>
      </c>
      <c r="M10989" s="9"/>
      <c r="N10989" s="9"/>
    </row>
    <row r="10990" ht="15.75" customHeight="1" spans="1:14">
      <c r="A10990" s="6">
        <v>62</v>
      </c>
      <c r="B10990" s="6" t="s">
        <v>125</v>
      </c>
      <c r="C10990" s="6" t="s">
        <v>11</v>
      </c>
      <c r="D10990" s="6">
        <v>28.625626</v>
      </c>
      <c r="E10990" s="6">
        <v>77.006935</v>
      </c>
      <c r="F10990" s="6" t="s">
        <v>12</v>
      </c>
      <c r="G10990" s="8">
        <v>1</v>
      </c>
      <c r="H10990" s="6">
        <v>72</v>
      </c>
      <c r="I10990" s="6">
        <v>122</v>
      </c>
      <c r="J10990" s="8">
        <v>72</v>
      </c>
      <c r="K10990" s="9">
        <f t="shared" si="5"/>
        <v>72</v>
      </c>
      <c r="M10990" s="9"/>
      <c r="N10990" s="9"/>
    </row>
    <row r="10991" ht="15.75" customHeight="1" spans="1:14">
      <c r="A10991" s="6">
        <v>63</v>
      </c>
      <c r="B10991" s="6" t="s">
        <v>125</v>
      </c>
      <c r="C10991" s="6" t="s">
        <v>11</v>
      </c>
      <c r="D10991" s="6">
        <v>28.62547</v>
      </c>
      <c r="E10991" s="6">
        <v>77.006926</v>
      </c>
      <c r="F10991" s="6" t="s">
        <v>12</v>
      </c>
      <c r="G10991" s="8">
        <v>1</v>
      </c>
      <c r="H10991" s="6">
        <v>72</v>
      </c>
      <c r="I10991" s="6">
        <v>122</v>
      </c>
      <c r="J10991" s="8">
        <v>72</v>
      </c>
      <c r="K10991" s="9">
        <f t="shared" si="5"/>
        <v>72</v>
      </c>
      <c r="M10991" s="9"/>
      <c r="N10991" s="9"/>
    </row>
    <row r="10992" ht="15.75" customHeight="1" spans="1:14">
      <c r="A10992" s="6">
        <v>64</v>
      </c>
      <c r="B10992" s="6" t="s">
        <v>125</v>
      </c>
      <c r="C10992" s="6" t="s">
        <v>11</v>
      </c>
      <c r="D10992" s="6">
        <v>28.625462</v>
      </c>
      <c r="E10992" s="6">
        <v>77.006924</v>
      </c>
      <c r="F10992" s="6" t="s">
        <v>12</v>
      </c>
      <c r="G10992" s="8">
        <v>2</v>
      </c>
      <c r="H10992" s="6" t="s">
        <v>13</v>
      </c>
      <c r="I10992" s="6">
        <v>122</v>
      </c>
      <c r="J10992" s="8">
        <v>72</v>
      </c>
      <c r="K10992" s="9">
        <f t="shared" si="5"/>
        <v>144</v>
      </c>
      <c r="M10992" s="9"/>
      <c r="N10992" s="9"/>
    </row>
    <row r="10993" ht="15.75" customHeight="1" spans="1:14">
      <c r="A10993" s="6">
        <v>65</v>
      </c>
      <c r="B10993" s="6" t="s">
        <v>125</v>
      </c>
      <c r="C10993" s="6" t="s">
        <v>11</v>
      </c>
      <c r="D10993" s="6">
        <v>28.625323</v>
      </c>
      <c r="E10993" s="6">
        <v>77.006925</v>
      </c>
      <c r="F10993" s="6" t="s">
        <v>12</v>
      </c>
      <c r="G10993" s="8">
        <v>1</v>
      </c>
      <c r="H10993" s="6">
        <v>72</v>
      </c>
      <c r="I10993" s="6">
        <v>122</v>
      </c>
      <c r="J10993" s="8">
        <v>72</v>
      </c>
      <c r="K10993" s="9">
        <f t="shared" si="5"/>
        <v>72</v>
      </c>
      <c r="M10993" s="9"/>
      <c r="N10993" s="9"/>
    </row>
    <row r="10994" ht="15.75" customHeight="1" spans="1:14">
      <c r="A10994" s="6">
        <v>66</v>
      </c>
      <c r="B10994" s="6" t="s">
        <v>125</v>
      </c>
      <c r="C10994" s="6" t="s">
        <v>11</v>
      </c>
      <c r="D10994" s="6">
        <v>28.625323</v>
      </c>
      <c r="E10994" s="6">
        <v>77.006925</v>
      </c>
      <c r="F10994" s="6" t="s">
        <v>12</v>
      </c>
      <c r="G10994" s="8">
        <v>1</v>
      </c>
      <c r="H10994" s="6">
        <v>72</v>
      </c>
      <c r="I10994" s="6">
        <v>122</v>
      </c>
      <c r="J10994" s="8">
        <v>72</v>
      </c>
      <c r="K10994" s="9">
        <f t="shared" si="5"/>
        <v>72</v>
      </c>
      <c r="M10994" s="9"/>
      <c r="N10994" s="9"/>
    </row>
    <row r="10995" ht="15.75" customHeight="1" spans="1:14">
      <c r="A10995" s="6">
        <v>67</v>
      </c>
      <c r="B10995" s="6" t="s">
        <v>125</v>
      </c>
      <c r="C10995" s="6" t="s">
        <v>11</v>
      </c>
      <c r="D10995" s="6">
        <v>28.625196</v>
      </c>
      <c r="E10995" s="6">
        <v>77.006955</v>
      </c>
      <c r="F10995" s="6" t="s">
        <v>12</v>
      </c>
      <c r="G10995" s="8">
        <v>1</v>
      </c>
      <c r="H10995" s="6">
        <v>72</v>
      </c>
      <c r="I10995" s="6">
        <v>122</v>
      </c>
      <c r="J10995" s="8">
        <v>72</v>
      </c>
      <c r="K10995" s="9">
        <f t="shared" si="5"/>
        <v>72</v>
      </c>
      <c r="M10995" s="9"/>
      <c r="N10995" s="9"/>
    </row>
    <row r="10996" ht="15.75" customHeight="1" spans="1:14">
      <c r="A10996" s="6">
        <v>72</v>
      </c>
      <c r="B10996" s="6" t="s">
        <v>125</v>
      </c>
      <c r="C10996" s="6" t="s">
        <v>11</v>
      </c>
      <c r="D10996" s="6">
        <v>28.625232</v>
      </c>
      <c r="E10996" s="6">
        <v>77.00671</v>
      </c>
      <c r="F10996" s="6" t="s">
        <v>12</v>
      </c>
      <c r="G10996" s="8">
        <v>1</v>
      </c>
      <c r="H10996" s="6">
        <v>72</v>
      </c>
      <c r="I10996" s="6">
        <v>122</v>
      </c>
      <c r="J10996" s="8">
        <v>72</v>
      </c>
      <c r="K10996" s="9">
        <f t="shared" si="5"/>
        <v>72</v>
      </c>
      <c r="M10996" s="9"/>
      <c r="N10996" s="9"/>
    </row>
    <row r="10997" ht="15.75" customHeight="1" spans="1:14">
      <c r="A10997" s="6">
        <v>73</v>
      </c>
      <c r="B10997" s="6" t="s">
        <v>125</v>
      </c>
      <c r="C10997" s="6" t="s">
        <v>11</v>
      </c>
      <c r="D10997" s="6">
        <v>28.625232</v>
      </c>
      <c r="E10997" s="6">
        <v>77.00671</v>
      </c>
      <c r="F10997" s="6" t="s">
        <v>12</v>
      </c>
      <c r="G10997" s="8">
        <v>1</v>
      </c>
      <c r="H10997" s="6">
        <v>72</v>
      </c>
      <c r="I10997" s="6">
        <v>122</v>
      </c>
      <c r="J10997" s="8">
        <v>72</v>
      </c>
      <c r="K10997" s="9">
        <f t="shared" si="5"/>
        <v>72</v>
      </c>
      <c r="M10997" s="9"/>
      <c r="N10997" s="9"/>
    </row>
    <row r="10998" ht="15.75" customHeight="1" spans="1:14">
      <c r="A10998" s="6">
        <v>74</v>
      </c>
      <c r="B10998" s="6" t="s">
        <v>125</v>
      </c>
      <c r="C10998" s="6" t="s">
        <v>11</v>
      </c>
      <c r="D10998" s="6">
        <v>28.625252</v>
      </c>
      <c r="E10998" s="6">
        <v>77.006714</v>
      </c>
      <c r="F10998" s="6" t="s">
        <v>12</v>
      </c>
      <c r="G10998" s="8">
        <v>1</v>
      </c>
      <c r="H10998" s="6">
        <v>72</v>
      </c>
      <c r="I10998" s="6">
        <v>122</v>
      </c>
      <c r="J10998" s="8">
        <v>72</v>
      </c>
      <c r="K10998" s="9">
        <f t="shared" si="5"/>
        <v>72</v>
      </c>
      <c r="M10998" s="9"/>
      <c r="N10998" s="9"/>
    </row>
    <row r="10999" ht="15.75" customHeight="1" spans="1:14">
      <c r="A10999" s="6">
        <v>75</v>
      </c>
      <c r="B10999" s="6" t="s">
        <v>125</v>
      </c>
      <c r="C10999" s="6" t="s">
        <v>11</v>
      </c>
      <c r="D10999" s="6">
        <v>28.625297</v>
      </c>
      <c r="E10999" s="6">
        <v>77.006692</v>
      </c>
      <c r="F10999" s="6" t="s">
        <v>12</v>
      </c>
      <c r="G10999" s="8">
        <v>1</v>
      </c>
      <c r="H10999" s="6">
        <v>72</v>
      </c>
      <c r="I10999" s="6">
        <v>122</v>
      </c>
      <c r="J10999" s="8">
        <v>72</v>
      </c>
      <c r="K10999" s="9">
        <f t="shared" si="5"/>
        <v>72</v>
      </c>
      <c r="M10999" s="9"/>
      <c r="N10999" s="9"/>
    </row>
    <row r="11000" ht="15.75" customHeight="1" spans="1:14">
      <c r="A11000" s="6">
        <v>76</v>
      </c>
      <c r="B11000" s="6" t="s">
        <v>125</v>
      </c>
      <c r="C11000" s="6" t="s">
        <v>11</v>
      </c>
      <c r="D11000" s="6">
        <v>28.625348</v>
      </c>
      <c r="E11000" s="6">
        <v>77.006679</v>
      </c>
      <c r="F11000" s="6" t="s">
        <v>12</v>
      </c>
      <c r="G11000" s="8">
        <v>1</v>
      </c>
      <c r="H11000" s="6">
        <v>72</v>
      </c>
      <c r="I11000" s="6">
        <v>122</v>
      </c>
      <c r="J11000" s="8">
        <v>72</v>
      </c>
      <c r="K11000" s="9">
        <f t="shared" si="5"/>
        <v>72</v>
      </c>
      <c r="M11000" s="9"/>
      <c r="N11000" s="9"/>
    </row>
    <row r="11001" ht="15.75" customHeight="1" spans="1:14">
      <c r="A11001" s="6">
        <v>77</v>
      </c>
      <c r="B11001" s="6" t="s">
        <v>125</v>
      </c>
      <c r="C11001" s="6" t="s">
        <v>11</v>
      </c>
      <c r="D11001" s="6">
        <v>28.625491</v>
      </c>
      <c r="E11001" s="6">
        <v>77.006693</v>
      </c>
      <c r="F11001" s="6" t="s">
        <v>12</v>
      </c>
      <c r="G11001" s="8">
        <v>1</v>
      </c>
      <c r="H11001" s="6">
        <v>72</v>
      </c>
      <c r="I11001" s="6">
        <v>122</v>
      </c>
      <c r="J11001" s="8">
        <v>72</v>
      </c>
      <c r="K11001" s="9">
        <f t="shared" si="5"/>
        <v>72</v>
      </c>
      <c r="M11001" s="9"/>
      <c r="N11001" s="9"/>
    </row>
    <row r="11002" ht="15.75" customHeight="1" spans="1:14">
      <c r="A11002" s="6">
        <v>78</v>
      </c>
      <c r="B11002" s="6" t="s">
        <v>125</v>
      </c>
      <c r="C11002" s="6" t="s">
        <v>11</v>
      </c>
      <c r="D11002" s="6">
        <v>28.625526</v>
      </c>
      <c r="E11002" s="6">
        <v>77.0067</v>
      </c>
      <c r="F11002" s="6" t="s">
        <v>12</v>
      </c>
      <c r="G11002" s="8">
        <v>2</v>
      </c>
      <c r="H11002" s="6" t="s">
        <v>13</v>
      </c>
      <c r="I11002" s="6">
        <v>122</v>
      </c>
      <c r="J11002" s="8">
        <v>72</v>
      </c>
      <c r="K11002" s="9">
        <f t="shared" si="5"/>
        <v>144</v>
      </c>
      <c r="M11002" s="9"/>
      <c r="N11002" s="9"/>
    </row>
    <row r="11003" ht="15.75" customHeight="1" spans="1:14">
      <c r="A11003" s="6">
        <v>79</v>
      </c>
      <c r="B11003" s="6" t="s">
        <v>125</v>
      </c>
      <c r="C11003" s="6" t="s">
        <v>11</v>
      </c>
      <c r="D11003" s="6">
        <v>28.625711</v>
      </c>
      <c r="E11003" s="6">
        <v>77.006724</v>
      </c>
      <c r="F11003" s="6" t="s">
        <v>12</v>
      </c>
      <c r="G11003" s="8">
        <v>1</v>
      </c>
      <c r="H11003" s="6">
        <v>72</v>
      </c>
      <c r="I11003" s="6">
        <v>122</v>
      </c>
      <c r="J11003" s="8">
        <v>72</v>
      </c>
      <c r="K11003" s="9">
        <f t="shared" si="5"/>
        <v>72</v>
      </c>
      <c r="M11003" s="9"/>
      <c r="N11003" s="9"/>
    </row>
    <row r="11004" ht="15.75" customHeight="1" spans="1:14">
      <c r="A11004" s="6">
        <v>80</v>
      </c>
      <c r="B11004" s="6" t="s">
        <v>125</v>
      </c>
      <c r="C11004" s="6" t="s">
        <v>11</v>
      </c>
      <c r="D11004" s="6">
        <v>28.625711</v>
      </c>
      <c r="E11004" s="6">
        <v>77.006724</v>
      </c>
      <c r="F11004" s="6" t="s">
        <v>12</v>
      </c>
      <c r="G11004" s="8">
        <v>1</v>
      </c>
      <c r="H11004" s="6">
        <v>72</v>
      </c>
      <c r="I11004" s="6">
        <v>122</v>
      </c>
      <c r="J11004" s="8">
        <v>72</v>
      </c>
      <c r="K11004" s="9">
        <f t="shared" si="5"/>
        <v>72</v>
      </c>
      <c r="M11004" s="9"/>
      <c r="N11004" s="9"/>
    </row>
    <row r="11005" ht="15.75" customHeight="1" spans="1:14">
      <c r="A11005" s="6">
        <v>81</v>
      </c>
      <c r="B11005" s="6" t="s">
        <v>125</v>
      </c>
      <c r="C11005" s="6" t="s">
        <v>11</v>
      </c>
      <c r="D11005" s="6">
        <v>28.625728</v>
      </c>
      <c r="E11005" s="6">
        <v>77.006713</v>
      </c>
      <c r="F11005" s="6" t="s">
        <v>12</v>
      </c>
      <c r="G11005" s="8">
        <v>1</v>
      </c>
      <c r="H11005" s="6">
        <v>72</v>
      </c>
      <c r="I11005" s="6">
        <v>122</v>
      </c>
      <c r="J11005" s="8">
        <v>72</v>
      </c>
      <c r="K11005" s="9">
        <f t="shared" si="5"/>
        <v>72</v>
      </c>
      <c r="M11005" s="9"/>
      <c r="N11005" s="9"/>
    </row>
    <row r="11006" ht="15.75" customHeight="1" spans="1:14">
      <c r="A11006" s="6">
        <v>82</v>
      </c>
      <c r="B11006" s="6" t="s">
        <v>125</v>
      </c>
      <c r="C11006" s="6" t="s">
        <v>11</v>
      </c>
      <c r="D11006" s="6">
        <v>28.625775</v>
      </c>
      <c r="E11006" s="6">
        <v>77.006709</v>
      </c>
      <c r="F11006" s="6" t="s">
        <v>12</v>
      </c>
      <c r="G11006" s="8">
        <v>1</v>
      </c>
      <c r="H11006" s="6">
        <v>72</v>
      </c>
      <c r="I11006" s="6">
        <v>122</v>
      </c>
      <c r="J11006" s="8">
        <v>72</v>
      </c>
      <c r="K11006" s="9">
        <f t="shared" si="5"/>
        <v>72</v>
      </c>
      <c r="M11006" s="9"/>
      <c r="N11006" s="9"/>
    </row>
    <row r="11007" ht="15.75" customHeight="1" spans="1:14">
      <c r="A11007" s="6">
        <v>83</v>
      </c>
      <c r="B11007" s="6" t="s">
        <v>125</v>
      </c>
      <c r="C11007" s="6" t="s">
        <v>11</v>
      </c>
      <c r="D11007" s="6">
        <v>28.625818</v>
      </c>
      <c r="E11007" s="6">
        <v>77.006727</v>
      </c>
      <c r="F11007" s="6" t="s">
        <v>12</v>
      </c>
      <c r="G11007" s="8">
        <v>1</v>
      </c>
      <c r="H11007" s="6">
        <v>72</v>
      </c>
      <c r="I11007" s="6">
        <v>122</v>
      </c>
      <c r="J11007" s="8">
        <v>72</v>
      </c>
      <c r="K11007" s="9">
        <f t="shared" si="5"/>
        <v>72</v>
      </c>
      <c r="M11007" s="9"/>
      <c r="N11007" s="9"/>
    </row>
    <row r="11008" ht="15.75" customHeight="1" spans="1:14">
      <c r="A11008" s="6">
        <v>84</v>
      </c>
      <c r="B11008" s="6" t="s">
        <v>125</v>
      </c>
      <c r="C11008" s="6" t="s">
        <v>11</v>
      </c>
      <c r="D11008" s="6">
        <v>28.62586</v>
      </c>
      <c r="E11008" s="6">
        <v>77.006728</v>
      </c>
      <c r="F11008" s="6" t="s">
        <v>12</v>
      </c>
      <c r="G11008" s="8">
        <v>1</v>
      </c>
      <c r="H11008" s="6">
        <v>72</v>
      </c>
      <c r="I11008" s="6">
        <v>122</v>
      </c>
      <c r="J11008" s="8">
        <v>72</v>
      </c>
      <c r="K11008" s="9">
        <f t="shared" si="5"/>
        <v>72</v>
      </c>
      <c r="M11008" s="9"/>
      <c r="N11008" s="9"/>
    </row>
    <row r="11009" ht="15.75" customHeight="1" spans="1:14">
      <c r="A11009" s="6">
        <v>85</v>
      </c>
      <c r="B11009" s="6" t="s">
        <v>125</v>
      </c>
      <c r="C11009" s="6" t="s">
        <v>11</v>
      </c>
      <c r="D11009" s="6">
        <v>28.626078</v>
      </c>
      <c r="E11009" s="6">
        <v>77.006722</v>
      </c>
      <c r="F11009" s="6" t="s">
        <v>12</v>
      </c>
      <c r="G11009" s="8">
        <v>1</v>
      </c>
      <c r="H11009" s="6">
        <v>72</v>
      </c>
      <c r="I11009" s="6">
        <v>122</v>
      </c>
      <c r="J11009" s="8">
        <v>72</v>
      </c>
      <c r="K11009" s="9">
        <f t="shared" si="5"/>
        <v>72</v>
      </c>
      <c r="M11009" s="9"/>
      <c r="N11009" s="9"/>
    </row>
    <row r="11010" ht="15.75" customHeight="1" spans="1:14">
      <c r="A11010" s="6">
        <v>86</v>
      </c>
      <c r="B11010" s="6" t="s">
        <v>125</v>
      </c>
      <c r="C11010" s="6" t="s">
        <v>11</v>
      </c>
      <c r="D11010" s="6">
        <v>28.626208</v>
      </c>
      <c r="E11010" s="6">
        <v>77.006708</v>
      </c>
      <c r="F11010" s="6" t="s">
        <v>12</v>
      </c>
      <c r="G11010" s="8">
        <v>1</v>
      </c>
      <c r="H11010" s="6">
        <v>72</v>
      </c>
      <c r="I11010" s="6">
        <v>122</v>
      </c>
      <c r="J11010" s="8">
        <v>72</v>
      </c>
      <c r="K11010" s="9">
        <f t="shared" si="5"/>
        <v>72</v>
      </c>
      <c r="M11010" s="9"/>
      <c r="N11010" s="9"/>
    </row>
    <row r="11011" ht="15.75" customHeight="1" spans="1:14">
      <c r="A11011" s="6">
        <v>87</v>
      </c>
      <c r="B11011" s="6" t="s">
        <v>125</v>
      </c>
      <c r="C11011" s="6" t="s">
        <v>11</v>
      </c>
      <c r="D11011" s="6">
        <v>28.626259</v>
      </c>
      <c r="E11011" s="6">
        <v>77.006715</v>
      </c>
      <c r="F11011" s="6" t="s">
        <v>12</v>
      </c>
      <c r="G11011" s="8">
        <v>1</v>
      </c>
      <c r="H11011" s="6">
        <v>72</v>
      </c>
      <c r="I11011" s="6">
        <v>122</v>
      </c>
      <c r="J11011" s="8">
        <v>72</v>
      </c>
      <c r="K11011" s="9">
        <f t="shared" si="5"/>
        <v>72</v>
      </c>
      <c r="M11011" s="9"/>
      <c r="N11011" s="9"/>
    </row>
    <row r="11012" ht="15.75" customHeight="1" spans="1:14">
      <c r="A11012" s="6">
        <v>88</v>
      </c>
      <c r="B11012" s="6" t="s">
        <v>125</v>
      </c>
      <c r="C11012" s="6" t="s">
        <v>11</v>
      </c>
      <c r="D11012" s="6">
        <v>28.626295</v>
      </c>
      <c r="E11012" s="6">
        <v>77.006704</v>
      </c>
      <c r="F11012" s="6" t="s">
        <v>12</v>
      </c>
      <c r="G11012" s="8">
        <v>1</v>
      </c>
      <c r="H11012" s="6">
        <v>72</v>
      </c>
      <c r="I11012" s="6">
        <v>122</v>
      </c>
      <c r="J11012" s="8">
        <v>72</v>
      </c>
      <c r="K11012" s="9">
        <f t="shared" si="5"/>
        <v>72</v>
      </c>
      <c r="M11012" s="9"/>
      <c r="N11012" s="9"/>
    </row>
    <row r="11013" ht="15.75" customHeight="1" spans="1:14">
      <c r="A11013" s="6">
        <v>89</v>
      </c>
      <c r="B11013" s="6" t="s">
        <v>125</v>
      </c>
      <c r="C11013" s="6" t="s">
        <v>11</v>
      </c>
      <c r="D11013" s="6">
        <v>28.626412</v>
      </c>
      <c r="E11013" s="6">
        <v>77.0067</v>
      </c>
      <c r="F11013" s="6" t="s">
        <v>12</v>
      </c>
      <c r="G11013" s="8">
        <v>1</v>
      </c>
      <c r="H11013" s="6">
        <v>72</v>
      </c>
      <c r="I11013" s="6">
        <v>122</v>
      </c>
      <c r="J11013" s="8">
        <v>72</v>
      </c>
      <c r="K11013" s="9">
        <f t="shared" si="5"/>
        <v>72</v>
      </c>
      <c r="M11013" s="9"/>
      <c r="N11013" s="9"/>
    </row>
    <row r="11014" ht="15.75" customHeight="1" spans="1:14">
      <c r="A11014" s="6">
        <v>90</v>
      </c>
      <c r="B11014" s="6" t="s">
        <v>125</v>
      </c>
      <c r="C11014" s="6" t="s">
        <v>11</v>
      </c>
      <c r="D11014" s="6">
        <v>28.626603</v>
      </c>
      <c r="E11014" s="6">
        <v>77.006679</v>
      </c>
      <c r="F11014" s="6" t="s">
        <v>12</v>
      </c>
      <c r="G11014" s="8">
        <v>2</v>
      </c>
      <c r="H11014" s="6" t="s">
        <v>13</v>
      </c>
      <c r="I11014" s="6">
        <v>122</v>
      </c>
      <c r="J11014" s="8">
        <v>72</v>
      </c>
      <c r="K11014" s="9">
        <f t="shared" si="5"/>
        <v>144</v>
      </c>
      <c r="M11014" s="9"/>
      <c r="N11014" s="9"/>
    </row>
    <row r="11015" ht="15.75" customHeight="1" spans="1:14">
      <c r="A11015" s="6">
        <v>91</v>
      </c>
      <c r="B11015" s="6" t="s">
        <v>125</v>
      </c>
      <c r="C11015" s="6" t="s">
        <v>11</v>
      </c>
      <c r="D11015" s="6">
        <v>28.62661</v>
      </c>
      <c r="E11015" s="6">
        <v>77.006679</v>
      </c>
      <c r="F11015" s="6" t="s">
        <v>12</v>
      </c>
      <c r="G11015" s="8">
        <v>1</v>
      </c>
      <c r="H11015" s="6">
        <v>72</v>
      </c>
      <c r="I11015" s="6">
        <v>122</v>
      </c>
      <c r="J11015" s="8">
        <v>72</v>
      </c>
      <c r="K11015" s="9">
        <f t="shared" si="5"/>
        <v>72</v>
      </c>
      <c r="M11015" s="9"/>
      <c r="N11015" s="9"/>
    </row>
    <row r="11016" ht="15.75" customHeight="1" spans="1:14">
      <c r="A11016" s="6">
        <v>92</v>
      </c>
      <c r="B11016" s="6" t="s">
        <v>125</v>
      </c>
      <c r="C11016" s="6" t="s">
        <v>11</v>
      </c>
      <c r="D11016" s="6">
        <v>28.626798</v>
      </c>
      <c r="E11016" s="6">
        <v>77.006676</v>
      </c>
      <c r="F11016" s="6" t="s">
        <v>12</v>
      </c>
      <c r="G11016" s="8">
        <v>1</v>
      </c>
      <c r="H11016" s="6">
        <v>72</v>
      </c>
      <c r="I11016" s="6">
        <v>122</v>
      </c>
      <c r="J11016" s="8">
        <v>72</v>
      </c>
      <c r="K11016" s="9">
        <f t="shared" si="5"/>
        <v>72</v>
      </c>
      <c r="M11016" s="9"/>
      <c r="N11016" s="9"/>
    </row>
    <row r="11017" ht="15.75" customHeight="1" spans="1:14">
      <c r="A11017" s="6">
        <v>93</v>
      </c>
      <c r="B11017" s="6" t="s">
        <v>125</v>
      </c>
      <c r="C11017" s="6" t="s">
        <v>11</v>
      </c>
      <c r="D11017" s="6">
        <v>28.626883</v>
      </c>
      <c r="E11017" s="6">
        <v>77.006694</v>
      </c>
      <c r="F11017" s="6" t="s">
        <v>12</v>
      </c>
      <c r="G11017" s="8">
        <v>1</v>
      </c>
      <c r="H11017" s="6">
        <v>72</v>
      </c>
      <c r="I11017" s="6">
        <v>122</v>
      </c>
      <c r="J11017" s="8">
        <v>72</v>
      </c>
      <c r="K11017" s="9">
        <f t="shared" si="5"/>
        <v>72</v>
      </c>
      <c r="M11017" s="9"/>
      <c r="N11017" s="9"/>
    </row>
    <row r="11018" ht="15.75" customHeight="1" spans="1:14">
      <c r="A11018" s="6">
        <v>94</v>
      </c>
      <c r="B11018" s="6" t="s">
        <v>125</v>
      </c>
      <c r="C11018" s="6" t="s">
        <v>11</v>
      </c>
      <c r="D11018" s="6">
        <v>28.626938</v>
      </c>
      <c r="E11018" s="6">
        <v>77.006704</v>
      </c>
      <c r="F11018" s="6" t="s">
        <v>12</v>
      </c>
      <c r="G11018" s="8">
        <v>1</v>
      </c>
      <c r="H11018" s="6">
        <v>72</v>
      </c>
      <c r="I11018" s="6">
        <v>122</v>
      </c>
      <c r="J11018" s="8">
        <v>72</v>
      </c>
      <c r="K11018" s="9">
        <f t="shared" si="5"/>
        <v>72</v>
      </c>
      <c r="M11018" s="9"/>
      <c r="N11018" s="9"/>
    </row>
    <row r="11019" ht="15.75" customHeight="1" spans="1:14">
      <c r="A11019" s="6">
        <v>95</v>
      </c>
      <c r="B11019" s="6" t="s">
        <v>125</v>
      </c>
      <c r="C11019" s="6" t="s">
        <v>11</v>
      </c>
      <c r="D11019" s="6">
        <v>28.626968</v>
      </c>
      <c r="E11019" s="6">
        <v>77.006725</v>
      </c>
      <c r="F11019" s="6" t="s">
        <v>12</v>
      </c>
      <c r="G11019" s="8">
        <v>2</v>
      </c>
      <c r="H11019" s="6" t="s">
        <v>13</v>
      </c>
      <c r="I11019" s="6">
        <v>122</v>
      </c>
      <c r="J11019" s="8">
        <v>72</v>
      </c>
      <c r="K11019" s="9">
        <f t="shared" si="5"/>
        <v>144</v>
      </c>
      <c r="M11019" s="9"/>
      <c r="N11019" s="9"/>
    </row>
    <row r="11020" ht="15.75" customHeight="1" spans="1:14">
      <c r="A11020" s="6">
        <v>96</v>
      </c>
      <c r="B11020" s="6" t="s">
        <v>125</v>
      </c>
      <c r="C11020" s="6" t="s">
        <v>11</v>
      </c>
      <c r="D11020" s="6">
        <v>28.627019</v>
      </c>
      <c r="E11020" s="6">
        <v>77.006704</v>
      </c>
      <c r="F11020" s="6" t="s">
        <v>12</v>
      </c>
      <c r="G11020" s="8">
        <v>1</v>
      </c>
      <c r="H11020" s="6">
        <v>72</v>
      </c>
      <c r="I11020" s="6">
        <v>122</v>
      </c>
      <c r="J11020" s="8">
        <v>72</v>
      </c>
      <c r="K11020" s="9">
        <f t="shared" si="5"/>
        <v>72</v>
      </c>
      <c r="M11020" s="9"/>
      <c r="N11020" s="9"/>
    </row>
    <row r="11021" ht="15.75" customHeight="1" spans="1:14">
      <c r="A11021" s="6">
        <v>97</v>
      </c>
      <c r="B11021" s="6" t="s">
        <v>125</v>
      </c>
      <c r="C11021" s="6" t="s">
        <v>11</v>
      </c>
      <c r="D11021" s="6">
        <v>28.627167</v>
      </c>
      <c r="E11021" s="6">
        <v>77.006711</v>
      </c>
      <c r="F11021" s="6" t="s">
        <v>12</v>
      </c>
      <c r="G11021" s="8">
        <v>1</v>
      </c>
      <c r="H11021" s="6">
        <v>72</v>
      </c>
      <c r="I11021" s="6">
        <v>122</v>
      </c>
      <c r="J11021" s="8">
        <v>72</v>
      </c>
      <c r="K11021" s="9">
        <f t="shared" si="5"/>
        <v>72</v>
      </c>
      <c r="M11021" s="9"/>
      <c r="N11021" s="9"/>
    </row>
    <row r="11022" ht="15.75" customHeight="1" spans="1:14">
      <c r="A11022" s="6">
        <v>98</v>
      </c>
      <c r="B11022" s="6" t="s">
        <v>125</v>
      </c>
      <c r="C11022" s="6" t="s">
        <v>11</v>
      </c>
      <c r="D11022" s="6">
        <v>28.627372</v>
      </c>
      <c r="E11022" s="6">
        <v>77.006723</v>
      </c>
      <c r="F11022" s="6" t="s">
        <v>12</v>
      </c>
      <c r="G11022" s="8">
        <v>1</v>
      </c>
      <c r="H11022" s="6">
        <v>72</v>
      </c>
      <c r="I11022" s="6">
        <v>122</v>
      </c>
      <c r="J11022" s="8">
        <v>72</v>
      </c>
      <c r="K11022" s="9">
        <f t="shared" si="5"/>
        <v>72</v>
      </c>
      <c r="M11022" s="9"/>
      <c r="N11022" s="9"/>
    </row>
    <row r="11023" ht="15.75" customHeight="1" spans="1:14">
      <c r="A11023" s="6">
        <v>99</v>
      </c>
      <c r="B11023" s="6" t="s">
        <v>125</v>
      </c>
      <c r="C11023" s="6" t="s">
        <v>11</v>
      </c>
      <c r="D11023" s="6">
        <v>28.627375</v>
      </c>
      <c r="E11023" s="6">
        <v>77.006722</v>
      </c>
      <c r="F11023" s="6" t="s">
        <v>12</v>
      </c>
      <c r="G11023" s="8">
        <v>1</v>
      </c>
      <c r="H11023" s="6">
        <v>72</v>
      </c>
      <c r="I11023" s="6">
        <v>122</v>
      </c>
      <c r="J11023" s="8">
        <v>72</v>
      </c>
      <c r="K11023" s="9">
        <f t="shared" si="5"/>
        <v>72</v>
      </c>
      <c r="M11023" s="9"/>
      <c r="N11023" s="9"/>
    </row>
    <row r="11024" ht="15.75" customHeight="1" spans="1:14">
      <c r="A11024" s="6">
        <v>100</v>
      </c>
      <c r="B11024" s="6" t="s">
        <v>125</v>
      </c>
      <c r="C11024" s="6" t="s">
        <v>11</v>
      </c>
      <c r="D11024" s="6">
        <v>28.627395</v>
      </c>
      <c r="E11024" s="6">
        <v>77.006724</v>
      </c>
      <c r="F11024" s="6" t="s">
        <v>12</v>
      </c>
      <c r="G11024" s="8">
        <v>1</v>
      </c>
      <c r="H11024" s="6">
        <v>72</v>
      </c>
      <c r="I11024" s="6">
        <v>122</v>
      </c>
      <c r="J11024" s="8">
        <v>72</v>
      </c>
      <c r="K11024" s="9">
        <f t="shared" si="5"/>
        <v>72</v>
      </c>
      <c r="M11024" s="9"/>
      <c r="N11024" s="9"/>
    </row>
    <row r="11025" ht="15.75" customHeight="1" spans="1:14">
      <c r="A11025" s="6">
        <v>101</v>
      </c>
      <c r="B11025" s="6" t="s">
        <v>125</v>
      </c>
      <c r="C11025" s="6" t="s">
        <v>11</v>
      </c>
      <c r="D11025" s="6">
        <v>28.627628</v>
      </c>
      <c r="E11025" s="6">
        <v>77.006792</v>
      </c>
      <c r="F11025" s="6" t="s">
        <v>12</v>
      </c>
      <c r="G11025" s="8">
        <v>1</v>
      </c>
      <c r="H11025" s="6">
        <v>72</v>
      </c>
      <c r="I11025" s="6">
        <v>122</v>
      </c>
      <c r="J11025" s="8">
        <v>72</v>
      </c>
      <c r="K11025" s="9">
        <f t="shared" si="5"/>
        <v>72</v>
      </c>
      <c r="M11025" s="9"/>
      <c r="N11025" s="9"/>
    </row>
    <row r="11026" ht="15.75" customHeight="1" spans="1:14">
      <c r="A11026" s="6">
        <v>102</v>
      </c>
      <c r="B11026" s="6" t="s">
        <v>125</v>
      </c>
      <c r="C11026" s="6" t="s">
        <v>11</v>
      </c>
      <c r="D11026" s="6">
        <v>28.627674</v>
      </c>
      <c r="E11026" s="6">
        <v>77.006637</v>
      </c>
      <c r="F11026" s="6" t="s">
        <v>12</v>
      </c>
      <c r="G11026" s="8">
        <v>1</v>
      </c>
      <c r="H11026" s="6">
        <v>72</v>
      </c>
      <c r="I11026" s="6">
        <v>122</v>
      </c>
      <c r="J11026" s="8">
        <v>72</v>
      </c>
      <c r="K11026" s="9">
        <f t="shared" si="5"/>
        <v>72</v>
      </c>
      <c r="M11026" s="9"/>
      <c r="N11026" s="9"/>
    </row>
    <row r="11027" ht="15.75" customHeight="1" spans="1:14">
      <c r="A11027" s="6">
        <v>103</v>
      </c>
      <c r="B11027" s="6" t="s">
        <v>125</v>
      </c>
      <c r="C11027" s="6" t="s">
        <v>11</v>
      </c>
      <c r="D11027" s="6">
        <v>28.627657</v>
      </c>
      <c r="E11027" s="6">
        <v>77.006452</v>
      </c>
      <c r="F11027" s="6" t="s">
        <v>12</v>
      </c>
      <c r="G11027" s="8">
        <v>2</v>
      </c>
      <c r="H11027" s="6" t="s">
        <v>13</v>
      </c>
      <c r="I11027" s="6">
        <v>122</v>
      </c>
      <c r="J11027" s="8">
        <v>72</v>
      </c>
      <c r="K11027" s="9">
        <f t="shared" si="5"/>
        <v>144</v>
      </c>
      <c r="M11027" s="9"/>
      <c r="N11027" s="9"/>
    </row>
    <row r="11028" ht="15.75" customHeight="1" spans="1:14">
      <c r="A11028" s="6">
        <v>104</v>
      </c>
      <c r="B11028" s="6" t="s">
        <v>125</v>
      </c>
      <c r="C11028" s="6" t="s">
        <v>11</v>
      </c>
      <c r="D11028" s="6">
        <v>28.627657</v>
      </c>
      <c r="E11028" s="6">
        <v>77.006452</v>
      </c>
      <c r="F11028" s="6" t="s">
        <v>12</v>
      </c>
      <c r="G11028" s="8">
        <v>1</v>
      </c>
      <c r="H11028" s="6">
        <v>72</v>
      </c>
      <c r="I11028" s="6">
        <v>122</v>
      </c>
      <c r="J11028" s="8">
        <v>72</v>
      </c>
      <c r="K11028" s="9">
        <f t="shared" si="5"/>
        <v>72</v>
      </c>
      <c r="M11028" s="9"/>
      <c r="N11028" s="9"/>
    </row>
    <row r="11029" ht="15.75" customHeight="1" spans="1:14">
      <c r="A11029" s="6">
        <v>105</v>
      </c>
      <c r="B11029" s="6" t="s">
        <v>125</v>
      </c>
      <c r="C11029" s="6" t="s">
        <v>11</v>
      </c>
      <c r="D11029" s="6">
        <v>28.627673</v>
      </c>
      <c r="E11029" s="6">
        <v>77.006269</v>
      </c>
      <c r="F11029" s="6" t="s">
        <v>12</v>
      </c>
      <c r="G11029" s="8">
        <v>1</v>
      </c>
      <c r="H11029" s="6">
        <v>72</v>
      </c>
      <c r="I11029" s="6">
        <v>122</v>
      </c>
      <c r="J11029" s="8">
        <v>72</v>
      </c>
      <c r="K11029" s="9">
        <f t="shared" si="5"/>
        <v>72</v>
      </c>
      <c r="M11029" s="9"/>
      <c r="N11029" s="9"/>
    </row>
    <row r="11030" ht="15.75" customHeight="1" spans="1:14">
      <c r="A11030" s="6">
        <v>106</v>
      </c>
      <c r="B11030" s="6" t="s">
        <v>125</v>
      </c>
      <c r="C11030" s="6" t="s">
        <v>11</v>
      </c>
      <c r="D11030" s="6">
        <v>28.627678</v>
      </c>
      <c r="E11030" s="6">
        <v>77.006255</v>
      </c>
      <c r="F11030" s="6" t="s">
        <v>12</v>
      </c>
      <c r="G11030" s="8">
        <v>1</v>
      </c>
      <c r="H11030" s="6">
        <v>72</v>
      </c>
      <c r="I11030" s="6">
        <v>122</v>
      </c>
      <c r="J11030" s="8">
        <v>72</v>
      </c>
      <c r="K11030" s="9">
        <f t="shared" si="5"/>
        <v>72</v>
      </c>
      <c r="M11030" s="9"/>
      <c r="N11030" s="9"/>
    </row>
    <row r="11031" ht="15.75" customHeight="1" spans="1:14">
      <c r="A11031" s="6">
        <v>107</v>
      </c>
      <c r="B11031" s="6" t="s">
        <v>125</v>
      </c>
      <c r="C11031" s="6" t="s">
        <v>11</v>
      </c>
      <c r="D11031" s="6">
        <v>28.627682</v>
      </c>
      <c r="E11031" s="6">
        <v>77.006162</v>
      </c>
      <c r="F11031" s="6" t="s">
        <v>12</v>
      </c>
      <c r="G11031" s="8">
        <v>1</v>
      </c>
      <c r="H11031" s="6">
        <v>72</v>
      </c>
      <c r="I11031" s="6">
        <v>122</v>
      </c>
      <c r="J11031" s="8">
        <v>72</v>
      </c>
      <c r="K11031" s="9">
        <f t="shared" si="5"/>
        <v>72</v>
      </c>
      <c r="M11031" s="9"/>
      <c r="N11031" s="9"/>
    </row>
    <row r="11032" ht="15.75" customHeight="1" spans="1:14">
      <c r="A11032" s="6">
        <v>108</v>
      </c>
      <c r="B11032" s="6" t="s">
        <v>125</v>
      </c>
      <c r="C11032" s="6" t="s">
        <v>11</v>
      </c>
      <c r="D11032" s="6">
        <v>28.627682</v>
      </c>
      <c r="E11032" s="6">
        <v>77.006162</v>
      </c>
      <c r="F11032" s="6" t="s">
        <v>12</v>
      </c>
      <c r="G11032" s="8">
        <v>2</v>
      </c>
      <c r="H11032" s="6" t="s">
        <v>13</v>
      </c>
      <c r="I11032" s="6">
        <v>122</v>
      </c>
      <c r="J11032" s="8">
        <v>72</v>
      </c>
      <c r="K11032" s="9">
        <f t="shared" si="5"/>
        <v>144</v>
      </c>
      <c r="M11032" s="9"/>
      <c r="N11032" s="9"/>
    </row>
    <row r="11033" ht="15.75" customHeight="1" spans="1:14">
      <c r="A11033" s="6">
        <v>109</v>
      </c>
      <c r="B11033" s="6" t="s">
        <v>125</v>
      </c>
      <c r="C11033" s="6" t="s">
        <v>11</v>
      </c>
      <c r="D11033" s="6">
        <v>28.627663</v>
      </c>
      <c r="E11033" s="6">
        <v>77.005988</v>
      </c>
      <c r="F11033" s="6" t="s">
        <v>12</v>
      </c>
      <c r="G11033" s="8">
        <v>1</v>
      </c>
      <c r="H11033" s="6">
        <v>72</v>
      </c>
      <c r="I11033" s="6">
        <v>122</v>
      </c>
      <c r="J11033" s="8">
        <v>72</v>
      </c>
      <c r="K11033" s="9">
        <f t="shared" si="5"/>
        <v>72</v>
      </c>
      <c r="M11033" s="9"/>
      <c r="N11033" s="9"/>
    </row>
    <row r="11034" ht="15.75" customHeight="1" spans="1:14">
      <c r="A11034" s="6">
        <v>110</v>
      </c>
      <c r="B11034" s="6" t="s">
        <v>125</v>
      </c>
      <c r="C11034" s="6" t="s">
        <v>11</v>
      </c>
      <c r="D11034" s="6">
        <v>28.627682</v>
      </c>
      <c r="E11034" s="6">
        <v>77.005758</v>
      </c>
      <c r="F11034" s="6" t="s">
        <v>12</v>
      </c>
      <c r="G11034" s="8">
        <v>1</v>
      </c>
      <c r="H11034" s="6">
        <v>72</v>
      </c>
      <c r="I11034" s="6">
        <v>122</v>
      </c>
      <c r="J11034" s="8">
        <v>72</v>
      </c>
      <c r="K11034" s="9">
        <f t="shared" si="5"/>
        <v>72</v>
      </c>
      <c r="M11034" s="9"/>
      <c r="N11034" s="9"/>
    </row>
    <row r="11035" ht="15.75" customHeight="1" spans="1:14">
      <c r="A11035" s="6">
        <v>111</v>
      </c>
      <c r="B11035" s="6" t="s">
        <v>125</v>
      </c>
      <c r="C11035" s="6" t="s">
        <v>11</v>
      </c>
      <c r="D11035" s="6">
        <v>28.627681</v>
      </c>
      <c r="E11035" s="6">
        <v>77.005755</v>
      </c>
      <c r="F11035" s="6" t="s">
        <v>12</v>
      </c>
      <c r="G11035" s="8">
        <v>1</v>
      </c>
      <c r="H11035" s="6">
        <v>72</v>
      </c>
      <c r="I11035" s="6">
        <v>122</v>
      </c>
      <c r="J11035" s="8">
        <v>72</v>
      </c>
      <c r="K11035" s="9">
        <f t="shared" si="5"/>
        <v>72</v>
      </c>
      <c r="M11035" s="9"/>
      <c r="N11035" s="9"/>
    </row>
    <row r="11036" ht="15.75" customHeight="1" spans="1:14">
      <c r="A11036" s="6">
        <v>112</v>
      </c>
      <c r="B11036" s="6" t="s">
        <v>125</v>
      </c>
      <c r="C11036" s="6" t="s">
        <v>11</v>
      </c>
      <c r="D11036" s="6">
        <v>28.627672</v>
      </c>
      <c r="E11036" s="6">
        <v>77.00572</v>
      </c>
      <c r="F11036" s="6" t="s">
        <v>12</v>
      </c>
      <c r="G11036" s="8">
        <v>1</v>
      </c>
      <c r="H11036" s="6">
        <v>72</v>
      </c>
      <c r="I11036" s="6">
        <v>122</v>
      </c>
      <c r="J11036" s="8">
        <v>72</v>
      </c>
      <c r="K11036" s="9">
        <f t="shared" si="5"/>
        <v>72</v>
      </c>
      <c r="M11036" s="9"/>
      <c r="N11036" s="9"/>
    </row>
    <row r="11037" ht="15.75" customHeight="1" spans="1:14">
      <c r="A11037" s="6">
        <v>113</v>
      </c>
      <c r="B11037" s="6" t="s">
        <v>125</v>
      </c>
      <c r="C11037" s="6" t="s">
        <v>11</v>
      </c>
      <c r="D11037" s="6">
        <v>28.627708</v>
      </c>
      <c r="E11037" s="6">
        <v>77.00543</v>
      </c>
      <c r="F11037" s="6" t="s">
        <v>12</v>
      </c>
      <c r="G11037" s="8">
        <v>1</v>
      </c>
      <c r="H11037" s="6">
        <v>72</v>
      </c>
      <c r="I11037" s="6">
        <v>122</v>
      </c>
      <c r="J11037" s="8">
        <v>72</v>
      </c>
      <c r="K11037" s="9">
        <f t="shared" si="5"/>
        <v>72</v>
      </c>
      <c r="M11037" s="9"/>
      <c r="N11037" s="9"/>
    </row>
    <row r="11038" ht="15.75" customHeight="1" spans="1:14">
      <c r="A11038" s="6">
        <v>114</v>
      </c>
      <c r="B11038" s="6" t="s">
        <v>125</v>
      </c>
      <c r="C11038" s="6" t="s">
        <v>11</v>
      </c>
      <c r="D11038" s="6">
        <v>28.627701</v>
      </c>
      <c r="E11038" s="6">
        <v>77.005394</v>
      </c>
      <c r="F11038" s="6" t="s">
        <v>12</v>
      </c>
      <c r="G11038" s="8">
        <v>1</v>
      </c>
      <c r="H11038" s="6">
        <v>72</v>
      </c>
      <c r="I11038" s="6">
        <v>122</v>
      </c>
      <c r="J11038" s="8">
        <v>72</v>
      </c>
      <c r="K11038" s="9">
        <f t="shared" si="5"/>
        <v>72</v>
      </c>
      <c r="M11038" s="9"/>
      <c r="N11038" s="9"/>
    </row>
    <row r="11039" ht="15.75" customHeight="1" spans="1:14">
      <c r="A11039" s="6">
        <v>115</v>
      </c>
      <c r="B11039" s="6" t="s">
        <v>125</v>
      </c>
      <c r="C11039" s="6" t="s">
        <v>11</v>
      </c>
      <c r="D11039" s="6">
        <v>28.62768</v>
      </c>
      <c r="E11039" s="6">
        <v>77.005314</v>
      </c>
      <c r="F11039" s="6" t="s">
        <v>12</v>
      </c>
      <c r="G11039" s="8">
        <v>2</v>
      </c>
      <c r="H11039" s="6" t="s">
        <v>13</v>
      </c>
      <c r="I11039" s="6">
        <v>122</v>
      </c>
      <c r="J11039" s="8">
        <v>72</v>
      </c>
      <c r="K11039" s="9">
        <f t="shared" si="5"/>
        <v>144</v>
      </c>
      <c r="M11039" s="9"/>
      <c r="N11039" s="9"/>
    </row>
    <row r="11040" ht="15.75" customHeight="1" spans="1:14">
      <c r="A11040" s="6">
        <v>116</v>
      </c>
      <c r="B11040" s="6" t="s">
        <v>125</v>
      </c>
      <c r="C11040" s="6" t="s">
        <v>11</v>
      </c>
      <c r="D11040" s="6">
        <v>28.627677</v>
      </c>
      <c r="E11040" s="6">
        <v>77.005313</v>
      </c>
      <c r="F11040" s="6" t="s">
        <v>12</v>
      </c>
      <c r="G11040" s="8">
        <v>1</v>
      </c>
      <c r="H11040" s="6">
        <v>72</v>
      </c>
      <c r="I11040" s="6">
        <v>122</v>
      </c>
      <c r="J11040" s="8">
        <v>72</v>
      </c>
      <c r="K11040" s="9">
        <f t="shared" si="5"/>
        <v>72</v>
      </c>
      <c r="M11040" s="9"/>
      <c r="N11040" s="9"/>
    </row>
    <row r="11041" ht="15.75" customHeight="1" spans="1:14">
      <c r="A11041" s="6">
        <v>117</v>
      </c>
      <c r="B11041" s="6" t="s">
        <v>125</v>
      </c>
      <c r="C11041" s="6" t="s">
        <v>11</v>
      </c>
      <c r="D11041" s="6">
        <v>28.627657</v>
      </c>
      <c r="E11041" s="6">
        <v>77.005308</v>
      </c>
      <c r="F11041" s="6" t="s">
        <v>12</v>
      </c>
      <c r="G11041" s="8">
        <v>1</v>
      </c>
      <c r="H11041" s="6">
        <v>72</v>
      </c>
      <c r="I11041" s="6">
        <v>122</v>
      </c>
      <c r="J11041" s="8">
        <v>72</v>
      </c>
      <c r="K11041" s="9">
        <f t="shared" si="5"/>
        <v>72</v>
      </c>
      <c r="M11041" s="9"/>
      <c r="N11041" s="9"/>
    </row>
    <row r="11042" ht="15.75" customHeight="1" spans="1:14">
      <c r="A11042" s="6">
        <v>118</v>
      </c>
      <c r="B11042" s="6" t="s">
        <v>125</v>
      </c>
      <c r="C11042" s="6" t="s">
        <v>11</v>
      </c>
      <c r="D11042" s="6">
        <v>28.627517</v>
      </c>
      <c r="E11042" s="6">
        <v>77.005266</v>
      </c>
      <c r="F11042" s="6" t="s">
        <v>12</v>
      </c>
      <c r="G11042" s="8">
        <v>1</v>
      </c>
      <c r="H11042" s="6">
        <v>72</v>
      </c>
      <c r="I11042" s="6">
        <v>122</v>
      </c>
      <c r="J11042" s="8">
        <v>72</v>
      </c>
      <c r="K11042" s="9">
        <f t="shared" si="5"/>
        <v>72</v>
      </c>
      <c r="M11042" s="9"/>
      <c r="N11042" s="9"/>
    </row>
    <row r="11043" ht="15.75" customHeight="1" spans="1:14">
      <c r="A11043" s="6">
        <v>119</v>
      </c>
      <c r="B11043" s="6" t="s">
        <v>125</v>
      </c>
      <c r="C11043" s="6" t="s">
        <v>11</v>
      </c>
      <c r="D11043" s="6">
        <v>28.627342</v>
      </c>
      <c r="E11043" s="6">
        <v>77.005225</v>
      </c>
      <c r="F11043" s="6" t="s">
        <v>12</v>
      </c>
      <c r="G11043" s="8">
        <v>1</v>
      </c>
      <c r="H11043" s="6">
        <v>72</v>
      </c>
      <c r="I11043" s="6">
        <v>122</v>
      </c>
      <c r="J11043" s="8">
        <v>72</v>
      </c>
      <c r="K11043" s="9">
        <f t="shared" si="5"/>
        <v>72</v>
      </c>
      <c r="M11043" s="9"/>
      <c r="N11043" s="9"/>
    </row>
    <row r="11044" ht="15.75" customHeight="1" spans="1:14">
      <c r="A11044" s="6">
        <v>120</v>
      </c>
      <c r="B11044" s="6" t="s">
        <v>125</v>
      </c>
      <c r="C11044" s="6" t="s">
        <v>11</v>
      </c>
      <c r="D11044" s="6">
        <v>28.627143</v>
      </c>
      <c r="E11044" s="6">
        <v>77.005244</v>
      </c>
      <c r="F11044" s="6" t="s">
        <v>12</v>
      </c>
      <c r="G11044" s="8">
        <v>1</v>
      </c>
      <c r="H11044" s="6">
        <v>72</v>
      </c>
      <c r="I11044" s="6">
        <v>122</v>
      </c>
      <c r="J11044" s="8">
        <v>72</v>
      </c>
      <c r="K11044" s="9">
        <f t="shared" si="5"/>
        <v>72</v>
      </c>
      <c r="M11044" s="9"/>
      <c r="N11044" s="9"/>
    </row>
    <row r="11045" ht="15.75" customHeight="1" spans="1:14">
      <c r="A11045" s="6">
        <v>121</v>
      </c>
      <c r="B11045" s="6" t="s">
        <v>125</v>
      </c>
      <c r="C11045" s="6" t="s">
        <v>11</v>
      </c>
      <c r="D11045" s="6">
        <v>28.627107</v>
      </c>
      <c r="E11045" s="6">
        <v>77.005246</v>
      </c>
      <c r="F11045" s="6" t="s">
        <v>12</v>
      </c>
      <c r="G11045" s="8">
        <v>1</v>
      </c>
      <c r="H11045" s="6">
        <v>72</v>
      </c>
      <c r="I11045" s="6">
        <v>122</v>
      </c>
      <c r="J11045" s="8">
        <v>72</v>
      </c>
      <c r="K11045" s="9">
        <f t="shared" si="5"/>
        <v>72</v>
      </c>
      <c r="M11045" s="9"/>
      <c r="N11045" s="9"/>
    </row>
    <row r="11046" ht="15.75" customHeight="1" spans="1:14">
      <c r="A11046" s="6">
        <v>122</v>
      </c>
      <c r="B11046" s="6" t="s">
        <v>125</v>
      </c>
      <c r="C11046" s="6" t="s">
        <v>11</v>
      </c>
      <c r="D11046" s="6">
        <v>28.627103</v>
      </c>
      <c r="E11046" s="6">
        <v>77.005245</v>
      </c>
      <c r="F11046" s="6" t="s">
        <v>12</v>
      </c>
      <c r="G11046" s="8">
        <v>1</v>
      </c>
      <c r="H11046" s="6">
        <v>72</v>
      </c>
      <c r="I11046" s="6">
        <v>122</v>
      </c>
      <c r="J11046" s="8">
        <v>72</v>
      </c>
      <c r="K11046" s="9">
        <f t="shared" si="5"/>
        <v>72</v>
      </c>
      <c r="M11046" s="9"/>
      <c r="N11046" s="9"/>
    </row>
    <row r="11047" ht="15.75" customHeight="1" spans="1:14">
      <c r="A11047" s="6">
        <v>123</v>
      </c>
      <c r="B11047" s="6" t="s">
        <v>125</v>
      </c>
      <c r="C11047" s="6" t="s">
        <v>11</v>
      </c>
      <c r="D11047" s="6">
        <v>28.627217</v>
      </c>
      <c r="E11047" s="6">
        <v>77.005272</v>
      </c>
      <c r="F11047" s="6" t="s">
        <v>12</v>
      </c>
      <c r="G11047" s="8">
        <v>1</v>
      </c>
      <c r="H11047" s="6">
        <v>72</v>
      </c>
      <c r="I11047" s="6">
        <v>122</v>
      </c>
      <c r="J11047" s="8">
        <v>72</v>
      </c>
      <c r="K11047" s="9">
        <f t="shared" si="5"/>
        <v>72</v>
      </c>
      <c r="M11047" s="9"/>
      <c r="N11047" s="9"/>
    </row>
    <row r="11048" ht="15.75" customHeight="1" spans="1:14">
      <c r="A11048" s="6">
        <v>124</v>
      </c>
      <c r="B11048" s="6" t="s">
        <v>125</v>
      </c>
      <c r="C11048" s="6" t="s">
        <v>11</v>
      </c>
      <c r="D11048" s="6">
        <v>28.627226</v>
      </c>
      <c r="E11048" s="6">
        <v>77.005299</v>
      </c>
      <c r="F11048" s="6" t="s">
        <v>12</v>
      </c>
      <c r="G11048" s="8">
        <v>1</v>
      </c>
      <c r="H11048" s="6">
        <v>72</v>
      </c>
      <c r="I11048" s="6">
        <v>122</v>
      </c>
      <c r="J11048" s="8">
        <v>72</v>
      </c>
      <c r="K11048" s="9">
        <f t="shared" si="5"/>
        <v>72</v>
      </c>
      <c r="M11048" s="9"/>
      <c r="N11048" s="9"/>
    </row>
    <row r="11049" ht="15.75" customHeight="1" spans="1:14">
      <c r="A11049" s="6">
        <v>125</v>
      </c>
      <c r="B11049" s="6" t="s">
        <v>125</v>
      </c>
      <c r="C11049" s="6" t="s">
        <v>11</v>
      </c>
      <c r="D11049" s="6">
        <v>28.627233</v>
      </c>
      <c r="E11049" s="6">
        <v>77.005494</v>
      </c>
      <c r="F11049" s="6" t="s">
        <v>12</v>
      </c>
      <c r="G11049" s="8">
        <v>1</v>
      </c>
      <c r="H11049" s="6">
        <v>72</v>
      </c>
      <c r="I11049" s="6">
        <v>122</v>
      </c>
      <c r="J11049" s="8">
        <v>72</v>
      </c>
      <c r="K11049" s="9">
        <f t="shared" si="5"/>
        <v>72</v>
      </c>
      <c r="M11049" s="9"/>
      <c r="N11049" s="9"/>
    </row>
    <row r="11050" ht="15.75" customHeight="1" spans="1:14">
      <c r="A11050" s="6">
        <v>126</v>
      </c>
      <c r="B11050" s="6" t="s">
        <v>125</v>
      </c>
      <c r="C11050" s="6" t="s">
        <v>11</v>
      </c>
      <c r="D11050" s="6">
        <v>28.627249</v>
      </c>
      <c r="E11050" s="6">
        <v>77.00552</v>
      </c>
      <c r="F11050" s="6" t="s">
        <v>12</v>
      </c>
      <c r="G11050" s="8">
        <v>1</v>
      </c>
      <c r="H11050" s="6">
        <v>72</v>
      </c>
      <c r="I11050" s="6">
        <v>122</v>
      </c>
      <c r="J11050" s="8">
        <v>72</v>
      </c>
      <c r="K11050" s="9">
        <f t="shared" si="5"/>
        <v>72</v>
      </c>
      <c r="M11050" s="9"/>
      <c r="N11050" s="9"/>
    </row>
    <row r="11051" ht="15.75" customHeight="1" spans="1:14">
      <c r="A11051" s="6">
        <v>127</v>
      </c>
      <c r="B11051" s="6" t="s">
        <v>125</v>
      </c>
      <c r="C11051" s="6" t="s">
        <v>11</v>
      </c>
      <c r="D11051" s="6">
        <v>28.62725</v>
      </c>
      <c r="E11051" s="6">
        <v>77.005566</v>
      </c>
      <c r="F11051" s="6" t="s">
        <v>12</v>
      </c>
      <c r="G11051" s="8">
        <v>1</v>
      </c>
      <c r="H11051" s="6">
        <v>72</v>
      </c>
      <c r="I11051" s="6">
        <v>122</v>
      </c>
      <c r="J11051" s="8">
        <v>72</v>
      </c>
      <c r="K11051" s="9">
        <f t="shared" si="5"/>
        <v>72</v>
      </c>
      <c r="M11051" s="9"/>
      <c r="N11051" s="9"/>
    </row>
    <row r="11052" ht="15.75" customHeight="1" spans="1:14">
      <c r="A11052" s="6">
        <v>128</v>
      </c>
      <c r="B11052" s="6" t="s">
        <v>125</v>
      </c>
      <c r="C11052" s="6" t="s">
        <v>11</v>
      </c>
      <c r="D11052" s="6">
        <v>28.627236</v>
      </c>
      <c r="E11052" s="6">
        <v>77.005595</v>
      </c>
      <c r="F11052" s="6" t="s">
        <v>12</v>
      </c>
      <c r="G11052" s="8">
        <v>1</v>
      </c>
      <c r="H11052" s="6">
        <v>72</v>
      </c>
      <c r="I11052" s="6">
        <v>122</v>
      </c>
      <c r="J11052" s="8">
        <v>72</v>
      </c>
      <c r="K11052" s="9">
        <f t="shared" si="5"/>
        <v>72</v>
      </c>
      <c r="M11052" s="9"/>
      <c r="N11052" s="9"/>
    </row>
    <row r="11053" ht="15.75" customHeight="1" spans="1:14">
      <c r="A11053" s="6">
        <v>129</v>
      </c>
      <c r="B11053" s="6" t="s">
        <v>125</v>
      </c>
      <c r="C11053" s="6" t="s">
        <v>11</v>
      </c>
      <c r="D11053" s="6">
        <v>28.627221</v>
      </c>
      <c r="E11053" s="6">
        <v>77.005651</v>
      </c>
      <c r="F11053" s="6" t="s">
        <v>12</v>
      </c>
      <c r="G11053" s="8">
        <v>1</v>
      </c>
      <c r="H11053" s="6">
        <v>72</v>
      </c>
      <c r="I11053" s="6">
        <v>122</v>
      </c>
      <c r="J11053" s="8">
        <v>72</v>
      </c>
      <c r="K11053" s="9">
        <f t="shared" si="5"/>
        <v>72</v>
      </c>
      <c r="M11053" s="9"/>
      <c r="N11053" s="9"/>
    </row>
    <row r="11054" ht="15.75" customHeight="1" spans="1:14">
      <c r="A11054" s="6">
        <v>130</v>
      </c>
      <c r="B11054" s="6" t="s">
        <v>125</v>
      </c>
      <c r="C11054" s="6" t="s">
        <v>11</v>
      </c>
      <c r="D11054" s="6">
        <v>28.627224</v>
      </c>
      <c r="E11054" s="6">
        <v>77.005743</v>
      </c>
      <c r="F11054" s="6" t="s">
        <v>12</v>
      </c>
      <c r="G11054" s="8">
        <v>1</v>
      </c>
      <c r="H11054" s="6">
        <v>72</v>
      </c>
      <c r="I11054" s="6">
        <v>122</v>
      </c>
      <c r="J11054" s="8">
        <v>72</v>
      </c>
      <c r="K11054" s="9">
        <f t="shared" si="5"/>
        <v>72</v>
      </c>
      <c r="M11054" s="9"/>
      <c r="N11054" s="9"/>
    </row>
    <row r="11055" ht="15.75" customHeight="1" spans="1:14">
      <c r="A11055" s="6">
        <v>131</v>
      </c>
      <c r="B11055" s="6" t="s">
        <v>125</v>
      </c>
      <c r="C11055" s="6" t="s">
        <v>11</v>
      </c>
      <c r="D11055" s="6">
        <v>28.627233</v>
      </c>
      <c r="E11055" s="6">
        <v>77.005822</v>
      </c>
      <c r="F11055" s="6" t="s">
        <v>12</v>
      </c>
      <c r="G11055" s="8">
        <v>1</v>
      </c>
      <c r="H11055" s="6">
        <v>72</v>
      </c>
      <c r="I11055" s="6">
        <v>122</v>
      </c>
      <c r="J11055" s="8">
        <v>72</v>
      </c>
      <c r="K11055" s="9">
        <f t="shared" si="5"/>
        <v>72</v>
      </c>
      <c r="M11055" s="9"/>
      <c r="N11055" s="9"/>
    </row>
    <row r="11056" ht="15.75" customHeight="1" spans="1:14">
      <c r="A11056" s="6">
        <v>132</v>
      </c>
      <c r="B11056" s="6" t="s">
        <v>125</v>
      </c>
      <c r="C11056" s="6" t="s">
        <v>11</v>
      </c>
      <c r="D11056" s="6">
        <v>28.627241</v>
      </c>
      <c r="E11056" s="6">
        <v>77.005902</v>
      </c>
      <c r="F11056" s="6" t="s">
        <v>12</v>
      </c>
      <c r="G11056" s="8">
        <v>1</v>
      </c>
      <c r="H11056" s="6">
        <v>72</v>
      </c>
      <c r="I11056" s="6">
        <v>122</v>
      </c>
      <c r="J11056" s="8">
        <v>72</v>
      </c>
      <c r="K11056" s="9">
        <f t="shared" si="5"/>
        <v>72</v>
      </c>
      <c r="M11056" s="9"/>
      <c r="N11056" s="9"/>
    </row>
    <row r="11057" ht="15.75" customHeight="1" spans="1:14">
      <c r="A11057" s="6">
        <v>133</v>
      </c>
      <c r="B11057" s="6" t="s">
        <v>125</v>
      </c>
      <c r="C11057" s="6" t="s">
        <v>11</v>
      </c>
      <c r="D11057" s="6">
        <v>28.627215</v>
      </c>
      <c r="E11057" s="6">
        <v>77.006103</v>
      </c>
      <c r="F11057" s="6" t="s">
        <v>12</v>
      </c>
      <c r="G11057" s="8">
        <v>1</v>
      </c>
      <c r="H11057" s="6">
        <v>72</v>
      </c>
      <c r="I11057" s="6">
        <v>122</v>
      </c>
      <c r="J11057" s="8">
        <v>72</v>
      </c>
      <c r="K11057" s="9">
        <f t="shared" si="5"/>
        <v>72</v>
      </c>
      <c r="M11057" s="9"/>
      <c r="N11057" s="9"/>
    </row>
    <row r="11058" ht="15.75" customHeight="1" spans="1:14">
      <c r="A11058" s="6">
        <v>134</v>
      </c>
      <c r="B11058" s="6" t="s">
        <v>125</v>
      </c>
      <c r="C11058" s="6" t="s">
        <v>11</v>
      </c>
      <c r="D11058" s="6">
        <v>28.627215</v>
      </c>
      <c r="E11058" s="6">
        <v>77.006103</v>
      </c>
      <c r="F11058" s="6" t="s">
        <v>12</v>
      </c>
      <c r="G11058" s="8">
        <v>1</v>
      </c>
      <c r="H11058" s="6">
        <v>72</v>
      </c>
      <c r="I11058" s="6">
        <v>122</v>
      </c>
      <c r="J11058" s="8">
        <v>72</v>
      </c>
      <c r="K11058" s="9">
        <f t="shared" si="5"/>
        <v>72</v>
      </c>
      <c r="M11058" s="9"/>
      <c r="N11058" s="9"/>
    </row>
    <row r="11059" ht="15.75" customHeight="1" spans="1:14">
      <c r="A11059" s="6">
        <v>135</v>
      </c>
      <c r="B11059" s="6" t="s">
        <v>125</v>
      </c>
      <c r="C11059" s="6" t="s">
        <v>11</v>
      </c>
      <c r="D11059" s="6">
        <v>28.627198</v>
      </c>
      <c r="E11059" s="6">
        <v>77.006132</v>
      </c>
      <c r="F11059" s="6" t="s">
        <v>12</v>
      </c>
      <c r="G11059" s="8">
        <v>1</v>
      </c>
      <c r="H11059" s="6">
        <v>72</v>
      </c>
      <c r="I11059" s="6">
        <v>122</v>
      </c>
      <c r="J11059" s="8">
        <v>72</v>
      </c>
      <c r="K11059" s="9">
        <f t="shared" si="5"/>
        <v>72</v>
      </c>
      <c r="M11059" s="9"/>
      <c r="N11059" s="9"/>
    </row>
    <row r="11060" ht="15.75" customHeight="1" spans="1:14">
      <c r="A11060" s="6">
        <v>136</v>
      </c>
      <c r="B11060" s="6" t="s">
        <v>125</v>
      </c>
      <c r="C11060" s="6" t="s">
        <v>11</v>
      </c>
      <c r="D11060" s="6">
        <v>28.627204</v>
      </c>
      <c r="E11060" s="6">
        <v>77.006237</v>
      </c>
      <c r="F11060" s="6" t="s">
        <v>12</v>
      </c>
      <c r="G11060" s="8">
        <v>1</v>
      </c>
      <c r="H11060" s="6">
        <v>72</v>
      </c>
      <c r="I11060" s="6">
        <v>122</v>
      </c>
      <c r="J11060" s="8">
        <v>72</v>
      </c>
      <c r="K11060" s="9">
        <f t="shared" si="5"/>
        <v>72</v>
      </c>
      <c r="M11060" s="9"/>
      <c r="N11060" s="9"/>
    </row>
    <row r="11061" ht="15.75" customHeight="1" spans="1:14">
      <c r="A11061" s="6">
        <v>137</v>
      </c>
      <c r="B11061" s="6" t="s">
        <v>125</v>
      </c>
      <c r="C11061" s="6" t="s">
        <v>11</v>
      </c>
      <c r="D11061" s="6">
        <v>28.627204</v>
      </c>
      <c r="E11061" s="6">
        <v>77.006234</v>
      </c>
      <c r="F11061" s="6" t="s">
        <v>12</v>
      </c>
      <c r="G11061" s="8">
        <v>1</v>
      </c>
      <c r="H11061" s="6">
        <v>72</v>
      </c>
      <c r="I11061" s="6">
        <v>122</v>
      </c>
      <c r="J11061" s="8">
        <v>72</v>
      </c>
      <c r="K11061" s="9">
        <f t="shared" si="5"/>
        <v>72</v>
      </c>
      <c r="M11061" s="9"/>
      <c r="N11061" s="9"/>
    </row>
    <row r="11062" ht="15.75" customHeight="1" spans="1:14">
      <c r="A11062" s="6">
        <v>138</v>
      </c>
      <c r="B11062" s="6" t="s">
        <v>125</v>
      </c>
      <c r="C11062" s="6" t="s">
        <v>11</v>
      </c>
      <c r="D11062" s="6">
        <v>28.627225</v>
      </c>
      <c r="E11062" s="6">
        <v>77.006274</v>
      </c>
      <c r="F11062" s="6" t="s">
        <v>12</v>
      </c>
      <c r="G11062" s="8">
        <v>1</v>
      </c>
      <c r="H11062" s="6">
        <v>72</v>
      </c>
      <c r="I11062" s="6">
        <v>122</v>
      </c>
      <c r="J11062" s="8">
        <v>72</v>
      </c>
      <c r="K11062" s="9">
        <f t="shared" si="5"/>
        <v>72</v>
      </c>
      <c r="M11062" s="9"/>
      <c r="N11062" s="9"/>
    </row>
    <row r="11063" ht="15.75" customHeight="1" spans="1:14">
      <c r="A11063" s="6">
        <v>139</v>
      </c>
      <c r="B11063" s="6" t="s">
        <v>125</v>
      </c>
      <c r="C11063" s="6" t="s">
        <v>11</v>
      </c>
      <c r="D11063" s="6">
        <v>28.627201</v>
      </c>
      <c r="E11063" s="6">
        <v>77.00642</v>
      </c>
      <c r="F11063" s="6" t="s">
        <v>12</v>
      </c>
      <c r="G11063" s="8">
        <v>2</v>
      </c>
      <c r="H11063" s="6" t="s">
        <v>13</v>
      </c>
      <c r="I11063" s="6">
        <v>122</v>
      </c>
      <c r="J11063" s="8">
        <v>72</v>
      </c>
      <c r="K11063" s="9">
        <f t="shared" si="5"/>
        <v>144</v>
      </c>
      <c r="M11063" s="9"/>
      <c r="N11063" s="9"/>
    </row>
    <row r="11064" ht="15.75" customHeight="1" spans="1:14">
      <c r="A11064" s="6">
        <v>140</v>
      </c>
      <c r="B11064" s="6" t="s">
        <v>125</v>
      </c>
      <c r="C11064" s="6" t="s">
        <v>11</v>
      </c>
      <c r="D11064" s="6">
        <v>28.627201</v>
      </c>
      <c r="E11064" s="6">
        <v>77.00642</v>
      </c>
      <c r="F11064" s="6" t="s">
        <v>12</v>
      </c>
      <c r="G11064" s="8">
        <v>1</v>
      </c>
      <c r="H11064" s="6">
        <v>72</v>
      </c>
      <c r="I11064" s="6">
        <v>122</v>
      </c>
      <c r="J11064" s="8">
        <v>72</v>
      </c>
      <c r="K11064" s="9">
        <f t="shared" si="5"/>
        <v>72</v>
      </c>
      <c r="M11064" s="9"/>
      <c r="N11064" s="9"/>
    </row>
    <row r="11065" ht="15.75" customHeight="1" spans="1:14">
      <c r="A11065" s="6">
        <v>141</v>
      </c>
      <c r="B11065" s="6" t="s">
        <v>125</v>
      </c>
      <c r="C11065" s="6" t="s">
        <v>11</v>
      </c>
      <c r="D11065" s="6">
        <v>28.627212</v>
      </c>
      <c r="E11065" s="6">
        <v>77.00663</v>
      </c>
      <c r="F11065" s="6" t="s">
        <v>12</v>
      </c>
      <c r="G11065" s="8">
        <v>1</v>
      </c>
      <c r="H11065" s="6">
        <v>72</v>
      </c>
      <c r="I11065" s="6">
        <v>122</v>
      </c>
      <c r="J11065" s="8">
        <v>72</v>
      </c>
      <c r="K11065" s="9">
        <f t="shared" si="5"/>
        <v>72</v>
      </c>
      <c r="M11065" s="9"/>
      <c r="N11065" s="9"/>
    </row>
    <row r="11066" ht="15.75" customHeight="1" spans="1:14">
      <c r="A11066" s="6">
        <v>142</v>
      </c>
      <c r="B11066" s="6" t="s">
        <v>125</v>
      </c>
      <c r="C11066" s="6" t="s">
        <v>11</v>
      </c>
      <c r="D11066" s="6">
        <v>28.627237</v>
      </c>
      <c r="E11066" s="6">
        <v>77.006659</v>
      </c>
      <c r="F11066" s="6" t="s">
        <v>12</v>
      </c>
      <c r="G11066" s="8">
        <v>1</v>
      </c>
      <c r="H11066" s="6">
        <v>72</v>
      </c>
      <c r="I11066" s="6">
        <v>122</v>
      </c>
      <c r="J11066" s="8">
        <v>72</v>
      </c>
      <c r="K11066" s="9">
        <f t="shared" si="5"/>
        <v>72</v>
      </c>
      <c r="M11066" s="9"/>
      <c r="N11066" s="9"/>
    </row>
    <row r="11067" ht="15.75" customHeight="1" spans="1:14">
      <c r="A11067" s="6">
        <v>143</v>
      </c>
      <c r="B11067" s="6" t="s">
        <v>125</v>
      </c>
      <c r="C11067" s="6" t="s">
        <v>11</v>
      </c>
      <c r="D11067" s="6">
        <v>28.627216</v>
      </c>
      <c r="E11067" s="6">
        <v>77.006911</v>
      </c>
      <c r="F11067" s="6" t="s">
        <v>12</v>
      </c>
      <c r="G11067" s="8">
        <v>1</v>
      </c>
      <c r="H11067" s="6">
        <v>72</v>
      </c>
      <c r="I11067" s="6">
        <v>122</v>
      </c>
      <c r="J11067" s="8">
        <v>72</v>
      </c>
      <c r="K11067" s="9">
        <f t="shared" si="5"/>
        <v>72</v>
      </c>
      <c r="M11067" s="9"/>
      <c r="N11067" s="9"/>
    </row>
    <row r="11068" ht="15.75" customHeight="1" spans="1:14">
      <c r="A11068" s="6">
        <v>144</v>
      </c>
      <c r="B11068" s="6" t="s">
        <v>125</v>
      </c>
      <c r="C11068" s="6" t="s">
        <v>11</v>
      </c>
      <c r="D11068" s="6">
        <v>28.627214</v>
      </c>
      <c r="E11068" s="6">
        <v>77.00693</v>
      </c>
      <c r="F11068" s="6" t="s">
        <v>12</v>
      </c>
      <c r="G11068" s="8">
        <v>1</v>
      </c>
      <c r="H11068" s="6">
        <v>72</v>
      </c>
      <c r="I11068" s="6">
        <v>122</v>
      </c>
      <c r="J11068" s="8">
        <v>72</v>
      </c>
      <c r="K11068" s="9">
        <f t="shared" si="5"/>
        <v>72</v>
      </c>
      <c r="M11068" s="9"/>
      <c r="N11068" s="9"/>
    </row>
    <row r="11069" ht="15.75" customHeight="1" spans="1:14">
      <c r="A11069" s="6">
        <v>145</v>
      </c>
      <c r="B11069" s="6" t="s">
        <v>125</v>
      </c>
      <c r="C11069" s="6" t="s">
        <v>11</v>
      </c>
      <c r="D11069" s="6">
        <v>28.627073</v>
      </c>
      <c r="E11069" s="6">
        <v>77.006681</v>
      </c>
      <c r="F11069" s="6" t="s">
        <v>12</v>
      </c>
      <c r="G11069" s="8">
        <v>2</v>
      </c>
      <c r="H11069" s="6" t="s">
        <v>13</v>
      </c>
      <c r="I11069" s="6">
        <v>122</v>
      </c>
      <c r="J11069" s="8">
        <v>72</v>
      </c>
      <c r="K11069" s="9">
        <f t="shared" si="5"/>
        <v>144</v>
      </c>
      <c r="M11069" s="9"/>
      <c r="N11069" s="9"/>
    </row>
    <row r="11070" ht="15.75" customHeight="1" spans="1:14">
      <c r="A11070" s="6">
        <v>146</v>
      </c>
      <c r="B11070" s="6" t="s">
        <v>125</v>
      </c>
      <c r="C11070" s="6" t="s">
        <v>11</v>
      </c>
      <c r="D11070" s="6">
        <v>28.627039</v>
      </c>
      <c r="E11070" s="6">
        <v>77.006515</v>
      </c>
      <c r="F11070" s="6" t="s">
        <v>12</v>
      </c>
      <c r="G11070" s="8">
        <v>1</v>
      </c>
      <c r="H11070" s="6">
        <v>72</v>
      </c>
      <c r="I11070" s="6">
        <v>122</v>
      </c>
      <c r="J11070" s="8">
        <v>72</v>
      </c>
      <c r="K11070" s="9">
        <f t="shared" si="5"/>
        <v>72</v>
      </c>
      <c r="M11070" s="9"/>
      <c r="N11070" s="9"/>
    </row>
    <row r="11071" ht="15.75" customHeight="1" spans="1:14">
      <c r="A11071" s="6">
        <v>147</v>
      </c>
      <c r="B11071" s="6" t="s">
        <v>125</v>
      </c>
      <c r="C11071" s="6" t="s">
        <v>11</v>
      </c>
      <c r="D11071" s="6">
        <v>28.627038</v>
      </c>
      <c r="E11071" s="6">
        <v>77.006511</v>
      </c>
      <c r="F11071" s="6" t="s">
        <v>12</v>
      </c>
      <c r="G11071" s="8">
        <v>1</v>
      </c>
      <c r="H11071" s="6">
        <v>72</v>
      </c>
      <c r="I11071" s="6">
        <v>122</v>
      </c>
      <c r="J11071" s="8">
        <v>72</v>
      </c>
      <c r="K11071" s="9">
        <f t="shared" si="5"/>
        <v>72</v>
      </c>
      <c r="M11071" s="9"/>
      <c r="N11071" s="9"/>
    </row>
    <row r="11072" ht="15.75" customHeight="1" spans="1:14">
      <c r="A11072" s="6">
        <v>148</v>
      </c>
      <c r="B11072" s="6" t="s">
        <v>125</v>
      </c>
      <c r="C11072" s="6" t="s">
        <v>11</v>
      </c>
      <c r="D11072" s="6">
        <v>28.627034</v>
      </c>
      <c r="E11072" s="6">
        <v>77.006504</v>
      </c>
      <c r="F11072" s="6" t="s">
        <v>12</v>
      </c>
      <c r="G11072" s="8">
        <v>1</v>
      </c>
      <c r="H11072" s="6">
        <v>72</v>
      </c>
      <c r="I11072" s="6">
        <v>122</v>
      </c>
      <c r="J11072" s="8">
        <v>72</v>
      </c>
      <c r="K11072" s="9">
        <f t="shared" si="5"/>
        <v>72</v>
      </c>
      <c r="M11072" s="9"/>
      <c r="N11072" s="9"/>
    </row>
    <row r="11073" ht="15.75" customHeight="1" spans="1:14">
      <c r="A11073" s="6">
        <v>149</v>
      </c>
      <c r="B11073" s="6" t="s">
        <v>125</v>
      </c>
      <c r="C11073" s="6" t="s">
        <v>11</v>
      </c>
      <c r="D11073" s="6">
        <v>28.627034</v>
      </c>
      <c r="E11073" s="6">
        <v>77.006411</v>
      </c>
      <c r="F11073" s="6" t="s">
        <v>12</v>
      </c>
      <c r="G11073" s="8">
        <v>1</v>
      </c>
      <c r="H11073" s="6">
        <v>72</v>
      </c>
      <c r="I11073" s="6">
        <v>122</v>
      </c>
      <c r="J11073" s="8">
        <v>72</v>
      </c>
      <c r="K11073" s="9">
        <f t="shared" si="5"/>
        <v>72</v>
      </c>
      <c r="M11073" s="9"/>
      <c r="N11073" s="9"/>
    </row>
    <row r="11074" ht="15.75" customHeight="1" spans="1:14">
      <c r="A11074" s="6">
        <v>150</v>
      </c>
      <c r="B11074" s="6" t="s">
        <v>125</v>
      </c>
      <c r="C11074" s="6" t="s">
        <v>11</v>
      </c>
      <c r="D11074" s="6">
        <v>28.627034</v>
      </c>
      <c r="E11074" s="6">
        <v>77.006329</v>
      </c>
      <c r="F11074" s="6" t="s">
        <v>12</v>
      </c>
      <c r="G11074" s="8">
        <v>1</v>
      </c>
      <c r="H11074" s="6">
        <v>72</v>
      </c>
      <c r="I11074" s="6">
        <v>122</v>
      </c>
      <c r="J11074" s="8">
        <v>72</v>
      </c>
      <c r="K11074" s="9">
        <f t="shared" si="5"/>
        <v>72</v>
      </c>
      <c r="M11074" s="9"/>
      <c r="N11074" s="9"/>
    </row>
    <row r="11075" ht="15.75" customHeight="1" spans="1:14">
      <c r="A11075" s="6">
        <v>151</v>
      </c>
      <c r="B11075" s="6" t="s">
        <v>125</v>
      </c>
      <c r="C11075" s="6" t="s">
        <v>11</v>
      </c>
      <c r="D11075" s="6">
        <v>28.627035</v>
      </c>
      <c r="E11075" s="6">
        <v>77.006329</v>
      </c>
      <c r="F11075" s="6" t="s">
        <v>12</v>
      </c>
      <c r="G11075" s="8">
        <v>2</v>
      </c>
      <c r="H11075" s="6" t="s">
        <v>13</v>
      </c>
      <c r="I11075" s="6">
        <v>122</v>
      </c>
      <c r="J11075" s="8">
        <v>72</v>
      </c>
      <c r="K11075" s="9">
        <f t="shared" si="5"/>
        <v>144</v>
      </c>
      <c r="M11075" s="9"/>
      <c r="N11075" s="9"/>
    </row>
    <row r="11076" ht="15.75" customHeight="1" spans="1:14">
      <c r="A11076" s="6">
        <v>152</v>
      </c>
      <c r="B11076" s="6" t="s">
        <v>125</v>
      </c>
      <c r="C11076" s="6" t="s">
        <v>11</v>
      </c>
      <c r="D11076" s="6">
        <v>28.626956</v>
      </c>
      <c r="E11076" s="6">
        <v>77.006184</v>
      </c>
      <c r="F11076" s="6" t="s">
        <v>12</v>
      </c>
      <c r="G11076" s="8">
        <v>1</v>
      </c>
      <c r="H11076" s="6">
        <v>72</v>
      </c>
      <c r="I11076" s="6">
        <v>122</v>
      </c>
      <c r="J11076" s="8">
        <v>72</v>
      </c>
      <c r="K11076" s="9">
        <f t="shared" si="5"/>
        <v>72</v>
      </c>
      <c r="M11076" s="9"/>
      <c r="N11076" s="9"/>
    </row>
    <row r="11077" ht="15.75" customHeight="1" spans="1:14">
      <c r="A11077" s="6">
        <v>153</v>
      </c>
      <c r="B11077" s="6" t="s">
        <v>125</v>
      </c>
      <c r="C11077" s="6" t="s">
        <v>11</v>
      </c>
      <c r="D11077" s="6">
        <v>28.626963</v>
      </c>
      <c r="E11077" s="6">
        <v>77.006178</v>
      </c>
      <c r="F11077" s="6" t="s">
        <v>12</v>
      </c>
      <c r="G11077" s="8">
        <v>1</v>
      </c>
      <c r="H11077" s="6">
        <v>72</v>
      </c>
      <c r="I11077" s="6">
        <v>122</v>
      </c>
      <c r="J11077" s="8">
        <v>72</v>
      </c>
      <c r="K11077" s="9">
        <f t="shared" si="5"/>
        <v>72</v>
      </c>
      <c r="M11077" s="9"/>
      <c r="N11077" s="9"/>
    </row>
    <row r="11078" ht="15.75" customHeight="1" spans="1:14">
      <c r="A11078" s="6">
        <v>154</v>
      </c>
      <c r="B11078" s="6" t="s">
        <v>125</v>
      </c>
      <c r="C11078" s="6" t="s">
        <v>11</v>
      </c>
      <c r="D11078" s="6">
        <v>28.626966</v>
      </c>
      <c r="E11078" s="6">
        <v>77.006128</v>
      </c>
      <c r="F11078" s="6" t="s">
        <v>12</v>
      </c>
      <c r="G11078" s="8">
        <v>1</v>
      </c>
      <c r="H11078" s="6">
        <v>72</v>
      </c>
      <c r="I11078" s="6">
        <v>122</v>
      </c>
      <c r="J11078" s="8">
        <v>72</v>
      </c>
      <c r="K11078" s="9">
        <f t="shared" si="5"/>
        <v>72</v>
      </c>
      <c r="M11078" s="9"/>
      <c r="N11078" s="9"/>
    </row>
    <row r="11079" ht="15.75" customHeight="1" spans="1:14">
      <c r="A11079" s="6">
        <v>155</v>
      </c>
      <c r="B11079" s="6" t="s">
        <v>125</v>
      </c>
      <c r="C11079" s="6" t="s">
        <v>11</v>
      </c>
      <c r="D11079" s="6">
        <v>28.626981</v>
      </c>
      <c r="E11079" s="6">
        <v>77.005986</v>
      </c>
      <c r="F11079" s="6" t="s">
        <v>12</v>
      </c>
      <c r="G11079" s="8">
        <v>1</v>
      </c>
      <c r="H11079" s="6">
        <v>72</v>
      </c>
      <c r="I11079" s="6">
        <v>122</v>
      </c>
      <c r="J11079" s="8">
        <v>72</v>
      </c>
      <c r="K11079" s="9">
        <f t="shared" si="5"/>
        <v>72</v>
      </c>
      <c r="M11079" s="9"/>
      <c r="N11079" s="9"/>
    </row>
    <row r="11080" ht="15.75" customHeight="1" spans="1:14">
      <c r="A11080" s="6">
        <v>156</v>
      </c>
      <c r="B11080" s="6" t="s">
        <v>125</v>
      </c>
      <c r="C11080" s="6" t="s">
        <v>11</v>
      </c>
      <c r="D11080" s="6">
        <v>28.626978</v>
      </c>
      <c r="E11080" s="6">
        <v>77.005822</v>
      </c>
      <c r="F11080" s="6" t="s">
        <v>12</v>
      </c>
      <c r="G11080" s="8">
        <v>1</v>
      </c>
      <c r="H11080" s="6">
        <v>72</v>
      </c>
      <c r="I11080" s="6">
        <v>122</v>
      </c>
      <c r="J11080" s="8">
        <v>72</v>
      </c>
      <c r="K11080" s="9">
        <f t="shared" si="5"/>
        <v>72</v>
      </c>
      <c r="M11080" s="9"/>
      <c r="N11080" s="9"/>
    </row>
    <row r="11081" ht="15.75" customHeight="1" spans="1:14">
      <c r="A11081" s="6">
        <v>157</v>
      </c>
      <c r="B11081" s="6" t="s">
        <v>125</v>
      </c>
      <c r="C11081" s="6" t="s">
        <v>11</v>
      </c>
      <c r="D11081" s="6">
        <v>28.627025</v>
      </c>
      <c r="E11081" s="6">
        <v>77.005775</v>
      </c>
      <c r="F11081" s="6" t="s">
        <v>12</v>
      </c>
      <c r="G11081" s="8">
        <v>1</v>
      </c>
      <c r="H11081" s="6">
        <v>72</v>
      </c>
      <c r="I11081" s="6">
        <v>122</v>
      </c>
      <c r="J11081" s="8">
        <v>72</v>
      </c>
      <c r="K11081" s="9">
        <f t="shared" si="5"/>
        <v>72</v>
      </c>
      <c r="M11081" s="9"/>
      <c r="N11081" s="9"/>
    </row>
    <row r="11082" ht="15.75" customHeight="1" spans="1:14">
      <c r="A11082" s="6">
        <v>158</v>
      </c>
      <c r="B11082" s="6" t="s">
        <v>125</v>
      </c>
      <c r="C11082" s="6" t="s">
        <v>11</v>
      </c>
      <c r="D11082" s="6">
        <v>28.626995</v>
      </c>
      <c r="E11082" s="6">
        <v>77.005707</v>
      </c>
      <c r="F11082" s="6" t="s">
        <v>12</v>
      </c>
      <c r="G11082" s="8">
        <v>1</v>
      </c>
      <c r="H11082" s="6">
        <v>72</v>
      </c>
      <c r="I11082" s="6">
        <v>122</v>
      </c>
      <c r="J11082" s="8">
        <v>72</v>
      </c>
      <c r="K11082" s="9">
        <f t="shared" si="5"/>
        <v>72</v>
      </c>
      <c r="M11082" s="9"/>
      <c r="N11082" s="9"/>
    </row>
    <row r="11083" ht="15.75" customHeight="1" spans="1:14">
      <c r="A11083" s="6">
        <v>159</v>
      </c>
      <c r="B11083" s="6" t="s">
        <v>125</v>
      </c>
      <c r="C11083" s="6" t="s">
        <v>11</v>
      </c>
      <c r="D11083" s="6">
        <v>28.627007</v>
      </c>
      <c r="E11083" s="6">
        <v>77.005688</v>
      </c>
      <c r="F11083" s="6" t="s">
        <v>12</v>
      </c>
      <c r="G11083" s="8">
        <v>2</v>
      </c>
      <c r="H11083" s="6" t="s">
        <v>13</v>
      </c>
      <c r="I11083" s="6">
        <v>122</v>
      </c>
      <c r="J11083" s="8">
        <v>72</v>
      </c>
      <c r="K11083" s="9">
        <f t="shared" si="5"/>
        <v>144</v>
      </c>
      <c r="M11083" s="9"/>
      <c r="N11083" s="9"/>
    </row>
    <row r="11084" ht="15.75" customHeight="1" spans="1:14">
      <c r="A11084" s="6">
        <v>160</v>
      </c>
      <c r="B11084" s="6" t="s">
        <v>125</v>
      </c>
      <c r="C11084" s="6" t="s">
        <v>11</v>
      </c>
      <c r="D11084" s="6">
        <v>28.626942</v>
      </c>
      <c r="E11084" s="6">
        <v>77.005598</v>
      </c>
      <c r="F11084" s="6" t="s">
        <v>12</v>
      </c>
      <c r="G11084" s="8">
        <v>1</v>
      </c>
      <c r="H11084" s="6">
        <v>72</v>
      </c>
      <c r="I11084" s="6">
        <v>122</v>
      </c>
      <c r="J11084" s="8">
        <v>72</v>
      </c>
      <c r="K11084" s="9">
        <f t="shared" si="5"/>
        <v>72</v>
      </c>
      <c r="M11084" s="9"/>
      <c r="N11084" s="9"/>
    </row>
    <row r="11085" ht="15.75" customHeight="1" spans="1:14">
      <c r="A11085" s="6">
        <v>161</v>
      </c>
      <c r="B11085" s="6" t="s">
        <v>125</v>
      </c>
      <c r="C11085" s="6" t="s">
        <v>11</v>
      </c>
      <c r="D11085" s="6">
        <v>28.626939</v>
      </c>
      <c r="E11085" s="6">
        <v>77.005598</v>
      </c>
      <c r="F11085" s="6" t="s">
        <v>12</v>
      </c>
      <c r="G11085" s="8">
        <v>1</v>
      </c>
      <c r="H11085" s="6">
        <v>72</v>
      </c>
      <c r="I11085" s="6">
        <v>122</v>
      </c>
      <c r="J11085" s="8">
        <v>72</v>
      </c>
      <c r="K11085" s="9">
        <f t="shared" si="5"/>
        <v>72</v>
      </c>
      <c r="M11085" s="9"/>
      <c r="N11085" s="9"/>
    </row>
    <row r="11086" ht="15.75" customHeight="1" spans="1:14">
      <c r="A11086" s="6">
        <v>162</v>
      </c>
      <c r="B11086" s="6" t="s">
        <v>125</v>
      </c>
      <c r="C11086" s="6" t="s">
        <v>11</v>
      </c>
      <c r="D11086" s="6">
        <v>28.626894</v>
      </c>
      <c r="E11086" s="6">
        <v>77.005442</v>
      </c>
      <c r="F11086" s="6" t="s">
        <v>12</v>
      </c>
      <c r="G11086" s="8">
        <v>1</v>
      </c>
      <c r="H11086" s="6">
        <v>72</v>
      </c>
      <c r="I11086" s="6">
        <v>122</v>
      </c>
      <c r="J11086" s="8">
        <v>72</v>
      </c>
      <c r="K11086" s="9">
        <f t="shared" si="5"/>
        <v>72</v>
      </c>
      <c r="M11086" s="9"/>
      <c r="N11086" s="9"/>
    </row>
    <row r="11087" ht="15.75" customHeight="1" spans="1:14">
      <c r="A11087" s="6">
        <v>163</v>
      </c>
      <c r="B11087" s="6" t="s">
        <v>125</v>
      </c>
      <c r="C11087" s="6" t="s">
        <v>11</v>
      </c>
      <c r="D11087" s="6">
        <v>28.626879</v>
      </c>
      <c r="E11087" s="6">
        <v>77.00538</v>
      </c>
      <c r="F11087" s="6" t="s">
        <v>12</v>
      </c>
      <c r="G11087" s="8">
        <v>1</v>
      </c>
      <c r="H11087" s="6">
        <v>72</v>
      </c>
      <c r="I11087" s="6">
        <v>122</v>
      </c>
      <c r="J11087" s="8">
        <v>72</v>
      </c>
      <c r="K11087" s="9">
        <f t="shared" si="5"/>
        <v>72</v>
      </c>
      <c r="M11087" s="9"/>
      <c r="N11087" s="9"/>
    </row>
    <row r="11088" ht="15.75" customHeight="1" spans="1:14">
      <c r="A11088" s="6">
        <v>164</v>
      </c>
      <c r="B11088" s="6" t="s">
        <v>125</v>
      </c>
      <c r="C11088" s="6" t="s">
        <v>11</v>
      </c>
      <c r="D11088" s="6">
        <v>28.626887</v>
      </c>
      <c r="E11088" s="6">
        <v>77.005281</v>
      </c>
      <c r="F11088" s="6" t="s">
        <v>12</v>
      </c>
      <c r="G11088" s="8">
        <v>2</v>
      </c>
      <c r="H11088" s="6" t="s">
        <v>13</v>
      </c>
      <c r="I11088" s="6">
        <v>122</v>
      </c>
      <c r="J11088" s="8">
        <v>72</v>
      </c>
      <c r="K11088" s="9">
        <f t="shared" si="5"/>
        <v>144</v>
      </c>
      <c r="M11088" s="9"/>
      <c r="N11088" s="9"/>
    </row>
    <row r="11089" ht="15.75" customHeight="1" spans="1:14">
      <c r="A11089" s="6">
        <v>165</v>
      </c>
      <c r="B11089" s="6" t="s">
        <v>125</v>
      </c>
      <c r="C11089" s="6" t="s">
        <v>11</v>
      </c>
      <c r="D11089" s="6">
        <v>28.626889</v>
      </c>
      <c r="E11089" s="6">
        <v>77.005282</v>
      </c>
      <c r="F11089" s="6" t="s">
        <v>12</v>
      </c>
      <c r="G11089" s="8">
        <v>1</v>
      </c>
      <c r="H11089" s="6">
        <v>72</v>
      </c>
      <c r="I11089" s="6">
        <v>122</v>
      </c>
      <c r="J11089" s="8">
        <v>72</v>
      </c>
      <c r="K11089" s="9">
        <f t="shared" si="5"/>
        <v>72</v>
      </c>
      <c r="M11089" s="9"/>
      <c r="N11089" s="9"/>
    </row>
    <row r="11090" ht="15.75" customHeight="1" spans="1:14">
      <c r="A11090" s="6">
        <v>166</v>
      </c>
      <c r="B11090" s="6" t="s">
        <v>125</v>
      </c>
      <c r="C11090" s="6" t="s">
        <v>11</v>
      </c>
      <c r="D11090" s="6">
        <v>28.626792</v>
      </c>
      <c r="E11090" s="6">
        <v>77.005252</v>
      </c>
      <c r="F11090" s="6" t="s">
        <v>12</v>
      </c>
      <c r="G11090" s="8">
        <v>1</v>
      </c>
      <c r="H11090" s="6">
        <v>72</v>
      </c>
      <c r="I11090" s="6">
        <v>122</v>
      </c>
      <c r="J11090" s="8">
        <v>72</v>
      </c>
      <c r="K11090" s="9">
        <f t="shared" si="5"/>
        <v>72</v>
      </c>
      <c r="M11090" s="9"/>
      <c r="N11090" s="9"/>
    </row>
    <row r="11091" ht="15.75" customHeight="1" spans="1:14">
      <c r="A11091" s="6">
        <v>167</v>
      </c>
      <c r="B11091" s="6" t="s">
        <v>125</v>
      </c>
      <c r="C11091" s="6" t="s">
        <v>11</v>
      </c>
      <c r="D11091" s="6">
        <v>28.62669</v>
      </c>
      <c r="E11091" s="6">
        <v>77.005248</v>
      </c>
      <c r="F11091" s="6" t="s">
        <v>12</v>
      </c>
      <c r="G11091" s="8">
        <v>1</v>
      </c>
      <c r="H11091" s="6">
        <v>72</v>
      </c>
      <c r="I11091" s="6">
        <v>122</v>
      </c>
      <c r="J11091" s="8">
        <v>72</v>
      </c>
      <c r="K11091" s="9">
        <f t="shared" si="5"/>
        <v>72</v>
      </c>
      <c r="M11091" s="9"/>
      <c r="N11091" s="9"/>
    </row>
    <row r="11092" ht="15.75" customHeight="1" spans="1:14">
      <c r="A11092" s="6">
        <v>168</v>
      </c>
      <c r="B11092" s="6" t="s">
        <v>125</v>
      </c>
      <c r="C11092" s="6" t="s">
        <v>11</v>
      </c>
      <c r="D11092" s="6">
        <v>28.626667</v>
      </c>
      <c r="E11092" s="6">
        <v>77.005245</v>
      </c>
      <c r="F11092" s="6" t="s">
        <v>12</v>
      </c>
      <c r="G11092" s="8">
        <v>1</v>
      </c>
      <c r="H11092" s="6">
        <v>72</v>
      </c>
      <c r="I11092" s="6">
        <v>122</v>
      </c>
      <c r="J11092" s="8">
        <v>72</v>
      </c>
      <c r="K11092" s="9">
        <f t="shared" si="5"/>
        <v>72</v>
      </c>
      <c r="M11092" s="9"/>
      <c r="N11092" s="9"/>
    </row>
    <row r="11093" ht="15.75" customHeight="1" spans="1:14">
      <c r="A11093" s="6">
        <v>169</v>
      </c>
      <c r="B11093" s="6" t="s">
        <v>125</v>
      </c>
      <c r="C11093" s="6" t="s">
        <v>11</v>
      </c>
      <c r="D11093" s="6">
        <v>28.626661</v>
      </c>
      <c r="E11093" s="6">
        <v>77.005273</v>
      </c>
      <c r="F11093" s="6" t="s">
        <v>12</v>
      </c>
      <c r="G11093" s="8">
        <v>1</v>
      </c>
      <c r="H11093" s="6">
        <v>72</v>
      </c>
      <c r="I11093" s="6">
        <v>122</v>
      </c>
      <c r="J11093" s="8">
        <v>72</v>
      </c>
      <c r="K11093" s="9">
        <f t="shared" si="5"/>
        <v>72</v>
      </c>
      <c r="M11093" s="9"/>
      <c r="N11093" s="9"/>
    </row>
    <row r="11094" ht="15.75" customHeight="1" spans="1:14">
      <c r="A11094" s="6">
        <v>170</v>
      </c>
      <c r="B11094" s="6" t="s">
        <v>125</v>
      </c>
      <c r="C11094" s="6" t="s">
        <v>11</v>
      </c>
      <c r="D11094" s="6">
        <v>28.626539</v>
      </c>
      <c r="E11094" s="6">
        <v>77.005253</v>
      </c>
      <c r="F11094" s="6" t="s">
        <v>12</v>
      </c>
      <c r="G11094" s="8">
        <v>1</v>
      </c>
      <c r="H11094" s="6">
        <v>72</v>
      </c>
      <c r="I11094" s="6">
        <v>122</v>
      </c>
      <c r="J11094" s="8">
        <v>72</v>
      </c>
      <c r="K11094" s="9">
        <f t="shared" si="5"/>
        <v>72</v>
      </c>
      <c r="M11094" s="9"/>
      <c r="N11094" s="9"/>
    </row>
    <row r="11095" ht="15.75" customHeight="1" spans="1:14">
      <c r="A11095" s="6">
        <v>171</v>
      </c>
      <c r="B11095" s="6" t="s">
        <v>125</v>
      </c>
      <c r="C11095" s="6" t="s">
        <v>11</v>
      </c>
      <c r="D11095" s="6">
        <v>28.626509</v>
      </c>
      <c r="E11095" s="6">
        <v>77.005226</v>
      </c>
      <c r="F11095" s="6" t="s">
        <v>12</v>
      </c>
      <c r="G11095" s="8">
        <v>1</v>
      </c>
      <c r="H11095" s="6">
        <v>72</v>
      </c>
      <c r="I11095" s="6">
        <v>122</v>
      </c>
      <c r="J11095" s="8">
        <v>72</v>
      </c>
      <c r="K11095" s="9">
        <f t="shared" si="5"/>
        <v>72</v>
      </c>
      <c r="M11095" s="9"/>
      <c r="N11095" s="9"/>
    </row>
    <row r="11096" ht="15.75" customHeight="1" spans="1:14">
      <c r="A11096" s="6">
        <v>172</v>
      </c>
      <c r="B11096" s="6" t="s">
        <v>125</v>
      </c>
      <c r="C11096" s="6" t="s">
        <v>11</v>
      </c>
      <c r="D11096" s="6">
        <v>28.626509</v>
      </c>
      <c r="E11096" s="6">
        <v>77.005226</v>
      </c>
      <c r="F11096" s="6" t="s">
        <v>12</v>
      </c>
      <c r="G11096" s="8">
        <v>1</v>
      </c>
      <c r="H11096" s="6">
        <v>72</v>
      </c>
      <c r="I11096" s="6">
        <v>122</v>
      </c>
      <c r="J11096" s="8">
        <v>72</v>
      </c>
      <c r="K11096" s="9">
        <f t="shared" si="5"/>
        <v>72</v>
      </c>
      <c r="M11096" s="9"/>
      <c r="N11096" s="9"/>
    </row>
    <row r="11097" ht="15.75" customHeight="1" spans="1:14">
      <c r="A11097" s="6">
        <v>173</v>
      </c>
      <c r="B11097" s="6" t="s">
        <v>125</v>
      </c>
      <c r="C11097" s="6" t="s">
        <v>11</v>
      </c>
      <c r="D11097" s="6">
        <v>28.626506</v>
      </c>
      <c r="E11097" s="6">
        <v>77.005246</v>
      </c>
      <c r="F11097" s="6" t="s">
        <v>12</v>
      </c>
      <c r="G11097" s="8">
        <v>1</v>
      </c>
      <c r="H11097" s="6">
        <v>72</v>
      </c>
      <c r="I11097" s="6">
        <v>122</v>
      </c>
      <c r="J11097" s="8">
        <v>72</v>
      </c>
      <c r="K11097" s="9">
        <f t="shared" si="5"/>
        <v>72</v>
      </c>
      <c r="M11097" s="9"/>
      <c r="N11097" s="9"/>
    </row>
    <row r="11098" ht="15.75" customHeight="1" spans="1:14">
      <c r="A11098" s="6">
        <v>174</v>
      </c>
      <c r="B11098" s="6" t="s">
        <v>125</v>
      </c>
      <c r="C11098" s="6" t="s">
        <v>11</v>
      </c>
      <c r="D11098" s="6">
        <v>28.626398</v>
      </c>
      <c r="E11098" s="6">
        <v>77.00546</v>
      </c>
      <c r="F11098" s="6" t="s">
        <v>12</v>
      </c>
      <c r="G11098" s="8">
        <v>1</v>
      </c>
      <c r="H11098" s="6">
        <v>72</v>
      </c>
      <c r="I11098" s="6">
        <v>122</v>
      </c>
      <c r="J11098" s="8">
        <v>72</v>
      </c>
      <c r="K11098" s="9">
        <f t="shared" si="5"/>
        <v>72</v>
      </c>
      <c r="M11098" s="9"/>
      <c r="N11098" s="9"/>
    </row>
    <row r="11099" ht="15.75" customHeight="1" spans="1:14">
      <c r="A11099" s="6">
        <v>175</v>
      </c>
      <c r="B11099" s="6" t="s">
        <v>125</v>
      </c>
      <c r="C11099" s="6" t="s">
        <v>11</v>
      </c>
      <c r="D11099" s="6">
        <v>28.626374</v>
      </c>
      <c r="E11099" s="6">
        <v>77.005737</v>
      </c>
      <c r="F11099" s="6" t="s">
        <v>12</v>
      </c>
      <c r="G11099" s="8">
        <v>1</v>
      </c>
      <c r="H11099" s="6">
        <v>72</v>
      </c>
      <c r="I11099" s="6">
        <v>122</v>
      </c>
      <c r="J11099" s="8">
        <v>72</v>
      </c>
      <c r="K11099" s="9">
        <f t="shared" si="5"/>
        <v>72</v>
      </c>
      <c r="M11099" s="9"/>
      <c r="N11099" s="9"/>
    </row>
    <row r="11100" ht="15.75" customHeight="1" spans="1:14">
      <c r="A11100" s="6">
        <v>176</v>
      </c>
      <c r="B11100" s="6" t="s">
        <v>125</v>
      </c>
      <c r="C11100" s="6" t="s">
        <v>11</v>
      </c>
      <c r="D11100" s="6">
        <v>28.626367</v>
      </c>
      <c r="E11100" s="6">
        <v>77.005761</v>
      </c>
      <c r="F11100" s="6" t="s">
        <v>12</v>
      </c>
      <c r="G11100" s="8">
        <v>1</v>
      </c>
      <c r="H11100" s="6">
        <v>72</v>
      </c>
      <c r="I11100" s="6">
        <v>122</v>
      </c>
      <c r="J11100" s="8">
        <v>72</v>
      </c>
      <c r="K11100" s="9">
        <f t="shared" si="5"/>
        <v>72</v>
      </c>
      <c r="M11100" s="9"/>
      <c r="N11100" s="9"/>
    </row>
    <row r="11101" ht="15.75" customHeight="1" spans="1:14">
      <c r="A11101" s="6">
        <v>177</v>
      </c>
      <c r="B11101" s="6" t="s">
        <v>125</v>
      </c>
      <c r="C11101" s="6" t="s">
        <v>11</v>
      </c>
      <c r="D11101" s="6">
        <v>28.626378</v>
      </c>
      <c r="E11101" s="6">
        <v>77.00584</v>
      </c>
      <c r="F11101" s="6" t="s">
        <v>12</v>
      </c>
      <c r="G11101" s="8">
        <v>1</v>
      </c>
      <c r="H11101" s="6">
        <v>72</v>
      </c>
      <c r="I11101" s="6">
        <v>122</v>
      </c>
      <c r="J11101" s="8">
        <v>72</v>
      </c>
      <c r="K11101" s="9">
        <f t="shared" si="5"/>
        <v>72</v>
      </c>
      <c r="M11101" s="9"/>
      <c r="N11101" s="9"/>
    </row>
    <row r="11102" ht="15.75" customHeight="1" spans="1:14">
      <c r="A11102" s="6">
        <v>178</v>
      </c>
      <c r="B11102" s="6" t="s">
        <v>125</v>
      </c>
      <c r="C11102" s="6" t="s">
        <v>11</v>
      </c>
      <c r="D11102" s="6">
        <v>28.626378</v>
      </c>
      <c r="E11102" s="6">
        <v>77.005869</v>
      </c>
      <c r="F11102" s="6" t="s">
        <v>12</v>
      </c>
      <c r="G11102" s="8">
        <v>1</v>
      </c>
      <c r="H11102" s="6">
        <v>72</v>
      </c>
      <c r="I11102" s="6">
        <v>122</v>
      </c>
      <c r="J11102" s="8">
        <v>72</v>
      </c>
      <c r="K11102" s="9">
        <f t="shared" si="5"/>
        <v>72</v>
      </c>
      <c r="M11102" s="9"/>
      <c r="N11102" s="9"/>
    </row>
    <row r="11103" ht="15.75" customHeight="1" spans="1:14">
      <c r="A11103" s="6">
        <v>179</v>
      </c>
      <c r="B11103" s="6" t="s">
        <v>125</v>
      </c>
      <c r="C11103" s="6" t="s">
        <v>11</v>
      </c>
      <c r="D11103" s="6">
        <v>28.626387</v>
      </c>
      <c r="E11103" s="6">
        <v>77.006018</v>
      </c>
      <c r="F11103" s="6" t="s">
        <v>12</v>
      </c>
      <c r="G11103" s="8">
        <v>1</v>
      </c>
      <c r="H11103" s="6">
        <v>72</v>
      </c>
      <c r="I11103" s="6">
        <v>122</v>
      </c>
      <c r="J11103" s="8">
        <v>72</v>
      </c>
      <c r="K11103" s="9">
        <f t="shared" si="5"/>
        <v>72</v>
      </c>
      <c r="M11103" s="9"/>
      <c r="N11103" s="9"/>
    </row>
    <row r="11104" ht="15.75" customHeight="1" spans="1:14">
      <c r="A11104" s="6">
        <v>180</v>
      </c>
      <c r="B11104" s="6" t="s">
        <v>125</v>
      </c>
      <c r="C11104" s="6" t="s">
        <v>11</v>
      </c>
      <c r="D11104" s="6">
        <v>28.626374</v>
      </c>
      <c r="E11104" s="6">
        <v>77.006123</v>
      </c>
      <c r="F11104" s="6" t="s">
        <v>12</v>
      </c>
      <c r="G11104" s="8">
        <v>2</v>
      </c>
      <c r="H11104" s="6" t="s">
        <v>13</v>
      </c>
      <c r="I11104" s="6">
        <v>122</v>
      </c>
      <c r="J11104" s="8">
        <v>72</v>
      </c>
      <c r="K11104" s="9">
        <f t="shared" si="5"/>
        <v>144</v>
      </c>
      <c r="M11104" s="9"/>
      <c r="N11104" s="9"/>
    </row>
    <row r="11105" ht="15.75" customHeight="1" spans="1:14">
      <c r="A11105" s="6">
        <v>181</v>
      </c>
      <c r="B11105" s="6" t="s">
        <v>125</v>
      </c>
      <c r="C11105" s="6" t="s">
        <v>11</v>
      </c>
      <c r="D11105" s="6">
        <v>28.62636</v>
      </c>
      <c r="E11105" s="6">
        <v>77.006183</v>
      </c>
      <c r="F11105" s="6" t="s">
        <v>12</v>
      </c>
      <c r="G11105" s="8">
        <v>1</v>
      </c>
      <c r="H11105" s="6">
        <v>72</v>
      </c>
      <c r="I11105" s="6">
        <v>122</v>
      </c>
      <c r="J11105" s="8">
        <v>72</v>
      </c>
      <c r="K11105" s="9">
        <f t="shared" si="5"/>
        <v>72</v>
      </c>
      <c r="M11105" s="9"/>
      <c r="N11105" s="9"/>
    </row>
    <row r="11106" ht="15.75" customHeight="1" spans="1:14">
      <c r="A11106" s="6">
        <v>182</v>
      </c>
      <c r="B11106" s="6" t="s">
        <v>125</v>
      </c>
      <c r="C11106" s="6" t="s">
        <v>11</v>
      </c>
      <c r="D11106" s="6">
        <v>28.626353</v>
      </c>
      <c r="E11106" s="6">
        <v>77.00623</v>
      </c>
      <c r="F11106" s="6" t="s">
        <v>12</v>
      </c>
      <c r="G11106" s="8">
        <v>1</v>
      </c>
      <c r="H11106" s="6">
        <v>72</v>
      </c>
      <c r="I11106" s="6">
        <v>122</v>
      </c>
      <c r="J11106" s="8">
        <v>72</v>
      </c>
      <c r="K11106" s="9">
        <f t="shared" si="5"/>
        <v>72</v>
      </c>
      <c r="M11106" s="9"/>
      <c r="N11106" s="9"/>
    </row>
    <row r="11107" ht="15.75" customHeight="1" spans="1:14">
      <c r="A11107" s="6">
        <v>183</v>
      </c>
      <c r="B11107" s="6" t="s">
        <v>125</v>
      </c>
      <c r="C11107" s="6" t="s">
        <v>11</v>
      </c>
      <c r="D11107" s="6">
        <v>28.626347</v>
      </c>
      <c r="E11107" s="6">
        <v>77.006306</v>
      </c>
      <c r="F11107" s="6" t="s">
        <v>12</v>
      </c>
      <c r="G11107" s="8">
        <v>1</v>
      </c>
      <c r="H11107" s="6">
        <v>72</v>
      </c>
      <c r="I11107" s="6">
        <v>122</v>
      </c>
      <c r="J11107" s="8">
        <v>72</v>
      </c>
      <c r="K11107" s="9">
        <f t="shared" si="5"/>
        <v>72</v>
      </c>
      <c r="M11107" s="9"/>
      <c r="N11107" s="9"/>
    </row>
    <row r="11108" ht="15.75" customHeight="1" spans="1:14">
      <c r="A11108" s="6">
        <v>184</v>
      </c>
      <c r="B11108" s="6" t="s">
        <v>125</v>
      </c>
      <c r="C11108" s="6" t="s">
        <v>11</v>
      </c>
      <c r="D11108" s="6">
        <v>28.62635</v>
      </c>
      <c r="E11108" s="6">
        <v>77.006354</v>
      </c>
      <c r="F11108" s="6" t="s">
        <v>12</v>
      </c>
      <c r="G11108" s="8">
        <v>1</v>
      </c>
      <c r="H11108" s="6">
        <v>72</v>
      </c>
      <c r="I11108" s="6">
        <v>122</v>
      </c>
      <c r="J11108" s="8">
        <v>72</v>
      </c>
      <c r="K11108" s="9">
        <f t="shared" si="5"/>
        <v>72</v>
      </c>
      <c r="M11108" s="9"/>
      <c r="N11108" s="9"/>
    </row>
    <row r="11109" ht="15.75" customHeight="1" spans="1:14">
      <c r="A11109" s="6">
        <v>185</v>
      </c>
      <c r="B11109" s="6" t="s">
        <v>125</v>
      </c>
      <c r="C11109" s="6" t="s">
        <v>11</v>
      </c>
      <c r="D11109" s="6">
        <v>28.62635</v>
      </c>
      <c r="E11109" s="6">
        <v>77.006394</v>
      </c>
      <c r="F11109" s="6" t="s">
        <v>12</v>
      </c>
      <c r="G11109" s="8">
        <v>2</v>
      </c>
      <c r="H11109" s="6" t="s">
        <v>13</v>
      </c>
      <c r="I11109" s="6">
        <v>122</v>
      </c>
      <c r="J11109" s="8">
        <v>72</v>
      </c>
      <c r="K11109" s="9">
        <f t="shared" si="5"/>
        <v>144</v>
      </c>
      <c r="M11109" s="9"/>
      <c r="N11109" s="9"/>
    </row>
    <row r="11110" ht="15.75" customHeight="1" spans="1:14">
      <c r="A11110" s="6">
        <v>186</v>
      </c>
      <c r="B11110" s="6" t="s">
        <v>125</v>
      </c>
      <c r="C11110" s="6" t="s">
        <v>11</v>
      </c>
      <c r="D11110" s="6">
        <v>28.62634</v>
      </c>
      <c r="E11110" s="6">
        <v>77.006413</v>
      </c>
      <c r="F11110" s="6" t="s">
        <v>12</v>
      </c>
      <c r="G11110" s="8">
        <v>1</v>
      </c>
      <c r="H11110" s="6">
        <v>72</v>
      </c>
      <c r="I11110" s="6">
        <v>122</v>
      </c>
      <c r="J11110" s="8">
        <v>72</v>
      </c>
      <c r="K11110" s="9">
        <f t="shared" si="5"/>
        <v>72</v>
      </c>
      <c r="M11110" s="9"/>
      <c r="N11110" s="9"/>
    </row>
    <row r="11111" ht="15.75" customHeight="1" spans="1:14">
      <c r="A11111" s="6">
        <v>187</v>
      </c>
      <c r="B11111" s="6" t="s">
        <v>125</v>
      </c>
      <c r="C11111" s="6" t="s">
        <v>11</v>
      </c>
      <c r="D11111" s="6">
        <v>28.626362</v>
      </c>
      <c r="E11111" s="6">
        <v>77.006429</v>
      </c>
      <c r="F11111" s="6" t="s">
        <v>12</v>
      </c>
      <c r="G11111" s="8">
        <v>1</v>
      </c>
      <c r="H11111" s="6">
        <v>72</v>
      </c>
      <c r="I11111" s="6">
        <v>122</v>
      </c>
      <c r="J11111" s="8">
        <v>72</v>
      </c>
      <c r="K11111" s="9">
        <f t="shared" si="5"/>
        <v>72</v>
      </c>
      <c r="M11111" s="9"/>
      <c r="N11111" s="9"/>
    </row>
    <row r="11112" ht="15.75" customHeight="1" spans="1:14">
      <c r="A11112" s="6">
        <v>188</v>
      </c>
      <c r="B11112" s="6" t="s">
        <v>125</v>
      </c>
      <c r="C11112" s="6" t="s">
        <v>11</v>
      </c>
      <c r="D11112" s="6">
        <v>28.626399</v>
      </c>
      <c r="E11112" s="6">
        <v>77.006435</v>
      </c>
      <c r="F11112" s="6" t="s">
        <v>12</v>
      </c>
      <c r="G11112" s="8">
        <v>1</v>
      </c>
      <c r="H11112" s="6">
        <v>72</v>
      </c>
      <c r="I11112" s="6">
        <v>122</v>
      </c>
      <c r="J11112" s="8">
        <v>72</v>
      </c>
      <c r="K11112" s="9">
        <f t="shared" si="5"/>
        <v>72</v>
      </c>
      <c r="M11112" s="9"/>
      <c r="N11112" s="9"/>
    </row>
    <row r="11113" ht="15.75" customHeight="1" spans="1:14">
      <c r="A11113" s="6">
        <v>189</v>
      </c>
      <c r="B11113" s="6" t="s">
        <v>125</v>
      </c>
      <c r="C11113" s="6" t="s">
        <v>11</v>
      </c>
      <c r="D11113" s="6">
        <v>28.626471</v>
      </c>
      <c r="E11113" s="6">
        <v>77.006446</v>
      </c>
      <c r="F11113" s="6" t="s">
        <v>12</v>
      </c>
      <c r="G11113" s="8">
        <v>1</v>
      </c>
      <c r="H11113" s="6">
        <v>72</v>
      </c>
      <c r="I11113" s="6">
        <v>122</v>
      </c>
      <c r="J11113" s="8">
        <v>72</v>
      </c>
      <c r="K11113" s="9">
        <f t="shared" si="5"/>
        <v>72</v>
      </c>
      <c r="M11113" s="9"/>
      <c r="N11113" s="9"/>
    </row>
    <row r="11114" ht="15.75" customHeight="1" spans="1:14">
      <c r="A11114" s="6">
        <v>190</v>
      </c>
      <c r="B11114" s="6" t="s">
        <v>125</v>
      </c>
      <c r="C11114" s="6" t="s">
        <v>11</v>
      </c>
      <c r="D11114" s="6">
        <v>28.62652</v>
      </c>
      <c r="E11114" s="6">
        <v>77.006438</v>
      </c>
      <c r="F11114" s="6" t="s">
        <v>12</v>
      </c>
      <c r="G11114" s="8">
        <v>1</v>
      </c>
      <c r="H11114" s="6">
        <v>72</v>
      </c>
      <c r="I11114" s="6">
        <v>122</v>
      </c>
      <c r="J11114" s="8">
        <v>72</v>
      </c>
      <c r="K11114" s="9">
        <f t="shared" si="5"/>
        <v>72</v>
      </c>
      <c r="M11114" s="9"/>
      <c r="N11114" s="9"/>
    </row>
    <row r="11115" ht="15.75" customHeight="1" spans="1:14">
      <c r="A11115" s="6">
        <v>191</v>
      </c>
      <c r="B11115" s="6" t="s">
        <v>125</v>
      </c>
      <c r="C11115" s="6" t="s">
        <v>11</v>
      </c>
      <c r="D11115" s="6">
        <v>28.626721</v>
      </c>
      <c r="E11115" s="6">
        <v>77.006429</v>
      </c>
      <c r="F11115" s="6" t="s">
        <v>12</v>
      </c>
      <c r="G11115" s="8">
        <v>1</v>
      </c>
      <c r="H11115" s="6">
        <v>72</v>
      </c>
      <c r="I11115" s="6">
        <v>122</v>
      </c>
      <c r="J11115" s="8">
        <v>72</v>
      </c>
      <c r="K11115" s="9">
        <f t="shared" si="5"/>
        <v>72</v>
      </c>
      <c r="M11115" s="9"/>
      <c r="N11115" s="9"/>
    </row>
    <row r="11116" ht="15.75" customHeight="1" spans="1:14">
      <c r="A11116" s="6">
        <v>192</v>
      </c>
      <c r="B11116" s="6" t="s">
        <v>125</v>
      </c>
      <c r="C11116" s="6" t="s">
        <v>11</v>
      </c>
      <c r="D11116" s="6">
        <v>28.626355</v>
      </c>
      <c r="E11116" s="6">
        <v>77.00645</v>
      </c>
      <c r="F11116" s="6" t="s">
        <v>12</v>
      </c>
      <c r="G11116" s="8">
        <v>1</v>
      </c>
      <c r="H11116" s="6">
        <v>72</v>
      </c>
      <c r="I11116" s="6">
        <v>122</v>
      </c>
      <c r="J11116" s="8">
        <v>72</v>
      </c>
      <c r="K11116" s="9">
        <f t="shared" si="5"/>
        <v>72</v>
      </c>
      <c r="M11116" s="9"/>
      <c r="N11116" s="9"/>
    </row>
    <row r="11117" ht="15.75" customHeight="1" spans="1:14">
      <c r="A11117" s="6">
        <v>193</v>
      </c>
      <c r="B11117" s="6" t="s">
        <v>125</v>
      </c>
      <c r="C11117" s="6" t="s">
        <v>11</v>
      </c>
      <c r="D11117" s="6">
        <v>28.626169</v>
      </c>
      <c r="E11117" s="6">
        <v>77.006454</v>
      </c>
      <c r="F11117" s="6" t="s">
        <v>12</v>
      </c>
      <c r="G11117" s="8">
        <v>1</v>
      </c>
      <c r="H11117" s="6">
        <v>72</v>
      </c>
      <c r="I11117" s="6">
        <v>122</v>
      </c>
      <c r="J11117" s="8">
        <v>72</v>
      </c>
      <c r="K11117" s="9">
        <f t="shared" si="5"/>
        <v>72</v>
      </c>
      <c r="M11117" s="9"/>
      <c r="N11117" s="9"/>
    </row>
    <row r="11118" ht="15.75" customHeight="1" spans="1:14">
      <c r="A11118" s="6">
        <v>194</v>
      </c>
      <c r="B11118" s="6" t="s">
        <v>125</v>
      </c>
      <c r="C11118" s="6" t="s">
        <v>11</v>
      </c>
      <c r="D11118" s="6">
        <v>28.62613</v>
      </c>
      <c r="E11118" s="6">
        <v>77.006457</v>
      </c>
      <c r="F11118" s="6" t="s">
        <v>12</v>
      </c>
      <c r="G11118" s="8">
        <v>1</v>
      </c>
      <c r="H11118" s="6">
        <v>72</v>
      </c>
      <c r="I11118" s="6">
        <v>122</v>
      </c>
      <c r="J11118" s="8">
        <v>72</v>
      </c>
      <c r="K11118" s="9">
        <f t="shared" si="5"/>
        <v>72</v>
      </c>
      <c r="M11118" s="9"/>
      <c r="N11118" s="9"/>
    </row>
    <row r="11119" ht="15.75" customHeight="1" spans="1:14">
      <c r="A11119" s="6">
        <v>195</v>
      </c>
      <c r="B11119" s="6" t="s">
        <v>125</v>
      </c>
      <c r="C11119" s="6" t="s">
        <v>11</v>
      </c>
      <c r="D11119" s="6">
        <v>28.62604</v>
      </c>
      <c r="E11119" s="6">
        <v>77.006471</v>
      </c>
      <c r="F11119" s="6" t="s">
        <v>12</v>
      </c>
      <c r="G11119" s="8">
        <v>1</v>
      </c>
      <c r="H11119" s="6">
        <v>72</v>
      </c>
      <c r="I11119" s="6">
        <v>122</v>
      </c>
      <c r="J11119" s="8">
        <v>72</v>
      </c>
      <c r="K11119" s="9">
        <f t="shared" si="5"/>
        <v>72</v>
      </c>
      <c r="M11119" s="9"/>
      <c r="N11119" s="9"/>
    </row>
    <row r="11120" ht="15.75" customHeight="1" spans="1:14">
      <c r="A11120" s="6">
        <v>196</v>
      </c>
      <c r="B11120" s="6" t="s">
        <v>125</v>
      </c>
      <c r="C11120" s="6" t="s">
        <v>11</v>
      </c>
      <c r="D11120" s="6">
        <v>28.625886</v>
      </c>
      <c r="E11120" s="6">
        <v>77.006464</v>
      </c>
      <c r="F11120" s="6" t="s">
        <v>12</v>
      </c>
      <c r="G11120" s="8">
        <v>1</v>
      </c>
      <c r="H11120" s="6">
        <v>72</v>
      </c>
      <c r="I11120" s="6">
        <v>122</v>
      </c>
      <c r="J11120" s="8">
        <v>72</v>
      </c>
      <c r="K11120" s="9">
        <f t="shared" si="5"/>
        <v>72</v>
      </c>
      <c r="M11120" s="9"/>
      <c r="N11120" s="9"/>
    </row>
    <row r="11121" ht="15.75" customHeight="1" spans="1:14">
      <c r="A11121" s="6">
        <v>197</v>
      </c>
      <c r="B11121" s="6" t="s">
        <v>125</v>
      </c>
      <c r="C11121" s="6" t="s">
        <v>11</v>
      </c>
      <c r="D11121" s="6">
        <v>28.625885</v>
      </c>
      <c r="E11121" s="6">
        <v>77.006465</v>
      </c>
      <c r="F11121" s="6" t="s">
        <v>12</v>
      </c>
      <c r="G11121" s="8">
        <v>1</v>
      </c>
      <c r="H11121" s="6">
        <v>72</v>
      </c>
      <c r="I11121" s="6">
        <v>122</v>
      </c>
      <c r="J11121" s="8">
        <v>72</v>
      </c>
      <c r="K11121" s="9">
        <f t="shared" si="5"/>
        <v>72</v>
      </c>
      <c r="M11121" s="9"/>
      <c r="N11121" s="9"/>
    </row>
    <row r="11122" ht="15.75" customHeight="1" spans="1:14">
      <c r="A11122" s="6">
        <v>198</v>
      </c>
      <c r="B11122" s="6" t="s">
        <v>125</v>
      </c>
      <c r="C11122" s="6" t="s">
        <v>11</v>
      </c>
      <c r="D11122" s="6">
        <v>28.625853</v>
      </c>
      <c r="E11122" s="6">
        <v>77.006451</v>
      </c>
      <c r="F11122" s="6" t="s">
        <v>12</v>
      </c>
      <c r="G11122" s="8">
        <v>2</v>
      </c>
      <c r="H11122" s="6" t="s">
        <v>13</v>
      </c>
      <c r="I11122" s="6">
        <v>122</v>
      </c>
      <c r="J11122" s="8">
        <v>72</v>
      </c>
      <c r="K11122" s="9">
        <f t="shared" si="5"/>
        <v>144</v>
      </c>
      <c r="M11122" s="9"/>
      <c r="N11122" s="9"/>
    </row>
    <row r="11123" ht="15.75" customHeight="1" spans="1:14">
      <c r="A11123" s="6">
        <v>199</v>
      </c>
      <c r="B11123" s="6" t="s">
        <v>125</v>
      </c>
      <c r="C11123" s="6" t="s">
        <v>11</v>
      </c>
      <c r="D11123" s="6">
        <v>28.625633</v>
      </c>
      <c r="E11123" s="6">
        <v>77.006446</v>
      </c>
      <c r="F11123" s="6" t="s">
        <v>12</v>
      </c>
      <c r="G11123" s="8">
        <v>1</v>
      </c>
      <c r="H11123" s="6">
        <v>72</v>
      </c>
      <c r="I11123" s="6">
        <v>122</v>
      </c>
      <c r="J11123" s="8">
        <v>72</v>
      </c>
      <c r="K11123" s="9">
        <f t="shared" si="5"/>
        <v>72</v>
      </c>
      <c r="M11123" s="9"/>
      <c r="N11123" s="9"/>
    </row>
    <row r="11124" ht="15.75" customHeight="1" spans="1:14">
      <c r="A11124" s="6">
        <v>200</v>
      </c>
      <c r="B11124" s="6" t="s">
        <v>125</v>
      </c>
      <c r="C11124" s="6" t="s">
        <v>11</v>
      </c>
      <c r="D11124" s="6">
        <v>28.625624</v>
      </c>
      <c r="E11124" s="6">
        <v>77.00645</v>
      </c>
      <c r="F11124" s="6" t="s">
        <v>12</v>
      </c>
      <c r="G11124" s="8">
        <v>1</v>
      </c>
      <c r="H11124" s="6">
        <v>72</v>
      </c>
      <c r="I11124" s="6">
        <v>122</v>
      </c>
      <c r="J11124" s="8">
        <v>72</v>
      </c>
      <c r="K11124" s="9">
        <f t="shared" si="5"/>
        <v>72</v>
      </c>
      <c r="M11124" s="9"/>
      <c r="N11124" s="9"/>
    </row>
    <row r="11125" ht="15.75" customHeight="1" spans="1:14">
      <c r="A11125" s="6">
        <v>201</v>
      </c>
      <c r="B11125" s="6" t="s">
        <v>125</v>
      </c>
      <c r="C11125" s="6" t="s">
        <v>11</v>
      </c>
      <c r="D11125" s="6">
        <v>28.625518</v>
      </c>
      <c r="E11125" s="6">
        <v>77.006441</v>
      </c>
      <c r="F11125" s="6" t="s">
        <v>12</v>
      </c>
      <c r="G11125" s="8">
        <v>1</v>
      </c>
      <c r="H11125" s="6">
        <v>72</v>
      </c>
      <c r="I11125" s="6">
        <v>122</v>
      </c>
      <c r="J11125" s="8">
        <v>72</v>
      </c>
      <c r="K11125" s="9">
        <f t="shared" si="5"/>
        <v>72</v>
      </c>
      <c r="M11125" s="9"/>
      <c r="N11125" s="9"/>
    </row>
    <row r="11126" ht="15.75" customHeight="1" spans="1:14">
      <c r="A11126" s="6">
        <v>202</v>
      </c>
      <c r="B11126" s="6" t="s">
        <v>125</v>
      </c>
      <c r="C11126" s="6" t="s">
        <v>11</v>
      </c>
      <c r="D11126" s="6">
        <v>28.625325</v>
      </c>
      <c r="E11126" s="6">
        <v>77.006419</v>
      </c>
      <c r="F11126" s="6" t="s">
        <v>12</v>
      </c>
      <c r="G11126" s="8">
        <v>1</v>
      </c>
      <c r="H11126" s="6">
        <v>72</v>
      </c>
      <c r="I11126" s="6">
        <v>122</v>
      </c>
      <c r="J11126" s="8">
        <v>72</v>
      </c>
      <c r="K11126" s="9">
        <f t="shared" si="5"/>
        <v>72</v>
      </c>
      <c r="M11126" s="9"/>
      <c r="N11126" s="9"/>
    </row>
    <row r="11127" ht="15.75" customHeight="1" spans="1:14">
      <c r="A11127" s="6">
        <v>203</v>
      </c>
      <c r="B11127" s="6" t="s">
        <v>125</v>
      </c>
      <c r="C11127" s="6" t="s">
        <v>11</v>
      </c>
      <c r="D11127" s="6">
        <v>28.625298</v>
      </c>
      <c r="E11127" s="6">
        <v>77.006421</v>
      </c>
      <c r="F11127" s="6" t="s">
        <v>12</v>
      </c>
      <c r="G11127" s="8">
        <v>1</v>
      </c>
      <c r="H11127" s="6">
        <v>72</v>
      </c>
      <c r="I11127" s="6">
        <v>122</v>
      </c>
      <c r="J11127" s="8">
        <v>72</v>
      </c>
      <c r="K11127" s="9">
        <f t="shared" si="5"/>
        <v>72</v>
      </c>
      <c r="M11127" s="9"/>
      <c r="N11127" s="9"/>
    </row>
    <row r="11128" ht="15.75" customHeight="1" spans="1:14">
      <c r="A11128" s="6">
        <v>204</v>
      </c>
      <c r="B11128" s="6" t="s">
        <v>125</v>
      </c>
      <c r="C11128" s="6" t="s">
        <v>11</v>
      </c>
      <c r="D11128" s="6">
        <v>28.62526</v>
      </c>
      <c r="E11128" s="6">
        <v>77.006422</v>
      </c>
      <c r="F11128" s="6" t="s">
        <v>12</v>
      </c>
      <c r="G11128" s="8">
        <v>1</v>
      </c>
      <c r="H11128" s="6">
        <v>72</v>
      </c>
      <c r="I11128" s="6">
        <v>122</v>
      </c>
      <c r="J11128" s="8">
        <v>72</v>
      </c>
      <c r="K11128" s="9">
        <f t="shared" si="5"/>
        <v>72</v>
      </c>
      <c r="M11128" s="9"/>
      <c r="N11128" s="9"/>
    </row>
    <row r="11129" ht="15.75" customHeight="1" spans="1:14">
      <c r="A11129" s="6">
        <v>205</v>
      </c>
      <c r="B11129" s="6" t="s">
        <v>125</v>
      </c>
      <c r="C11129" s="6" t="s">
        <v>11</v>
      </c>
      <c r="D11129" s="6">
        <v>28.625139</v>
      </c>
      <c r="E11129" s="6">
        <v>77.006427</v>
      </c>
      <c r="F11129" s="6" t="s">
        <v>12</v>
      </c>
      <c r="G11129" s="8">
        <v>1</v>
      </c>
      <c r="H11129" s="6">
        <v>72</v>
      </c>
      <c r="I11129" s="6">
        <v>122</v>
      </c>
      <c r="J11129" s="8">
        <v>72</v>
      </c>
      <c r="K11129" s="9">
        <f t="shared" si="5"/>
        <v>72</v>
      </c>
      <c r="M11129" s="9"/>
      <c r="N11129" s="9"/>
    </row>
    <row r="11130" ht="15.75" customHeight="1" spans="1:14">
      <c r="A11130" s="6">
        <v>206</v>
      </c>
      <c r="B11130" s="6" t="s">
        <v>125</v>
      </c>
      <c r="C11130" s="6" t="s">
        <v>11</v>
      </c>
      <c r="D11130" s="6">
        <v>28.625139</v>
      </c>
      <c r="E11130" s="6">
        <v>77.006427</v>
      </c>
      <c r="F11130" s="6" t="s">
        <v>12</v>
      </c>
      <c r="G11130" s="8">
        <v>2</v>
      </c>
      <c r="H11130" s="6" t="s">
        <v>13</v>
      </c>
      <c r="I11130" s="6">
        <v>122</v>
      </c>
      <c r="J11130" s="8">
        <v>72</v>
      </c>
      <c r="K11130" s="9">
        <f t="shared" si="5"/>
        <v>144</v>
      </c>
      <c r="M11130" s="9"/>
      <c r="N11130" s="9"/>
    </row>
    <row r="11131" ht="15.75" customHeight="1" spans="1:14">
      <c r="A11131" s="6">
        <v>207</v>
      </c>
      <c r="B11131" s="6" t="s">
        <v>125</v>
      </c>
      <c r="C11131" s="6" t="s">
        <v>11</v>
      </c>
      <c r="D11131" s="6">
        <v>28.625137</v>
      </c>
      <c r="E11131" s="6">
        <v>77.006351</v>
      </c>
      <c r="F11131" s="6" t="s">
        <v>12</v>
      </c>
      <c r="G11131" s="8">
        <v>1</v>
      </c>
      <c r="H11131" s="6">
        <v>72</v>
      </c>
      <c r="I11131" s="6">
        <v>122</v>
      </c>
      <c r="J11131" s="8">
        <v>72</v>
      </c>
      <c r="K11131" s="9">
        <f t="shared" si="5"/>
        <v>72</v>
      </c>
      <c r="M11131" s="9"/>
      <c r="N11131" s="9"/>
    </row>
    <row r="11132" ht="15.75" customHeight="1" spans="1:14">
      <c r="A11132" s="6">
        <v>208</v>
      </c>
      <c r="B11132" s="6" t="s">
        <v>125</v>
      </c>
      <c r="C11132" s="6" t="s">
        <v>11</v>
      </c>
      <c r="D11132" s="6">
        <v>28.625156</v>
      </c>
      <c r="E11132" s="6">
        <v>77.006301</v>
      </c>
      <c r="F11132" s="6" t="s">
        <v>12</v>
      </c>
      <c r="G11132" s="8">
        <v>1</v>
      </c>
      <c r="H11132" s="6">
        <v>72</v>
      </c>
      <c r="I11132" s="6">
        <v>122</v>
      </c>
      <c r="J11132" s="8">
        <v>72</v>
      </c>
      <c r="K11132" s="9">
        <f t="shared" si="5"/>
        <v>72</v>
      </c>
      <c r="M11132" s="9"/>
      <c r="N11132" s="9"/>
    </row>
    <row r="11133" ht="15.75" customHeight="1" spans="1:14">
      <c r="A11133" s="6">
        <v>209</v>
      </c>
      <c r="B11133" s="6" t="s">
        <v>125</v>
      </c>
      <c r="C11133" s="6" t="s">
        <v>11</v>
      </c>
      <c r="D11133" s="6">
        <v>28.625189</v>
      </c>
      <c r="E11133" s="6">
        <v>77.00624</v>
      </c>
      <c r="F11133" s="6" t="s">
        <v>12</v>
      </c>
      <c r="G11133" s="8">
        <v>1</v>
      </c>
      <c r="H11133" s="6">
        <v>72</v>
      </c>
      <c r="I11133" s="6">
        <v>122</v>
      </c>
      <c r="J11133" s="8">
        <v>72</v>
      </c>
      <c r="K11133" s="9">
        <f t="shared" si="5"/>
        <v>72</v>
      </c>
      <c r="M11133" s="9"/>
      <c r="N11133" s="9"/>
    </row>
    <row r="11134" ht="15.75" customHeight="1" spans="1:14">
      <c r="A11134" s="6">
        <v>210</v>
      </c>
      <c r="B11134" s="6" t="s">
        <v>125</v>
      </c>
      <c r="C11134" s="6" t="s">
        <v>11</v>
      </c>
      <c r="D11134" s="6">
        <v>28.625212</v>
      </c>
      <c r="E11134" s="6">
        <v>77.0062</v>
      </c>
      <c r="F11134" s="6" t="s">
        <v>12</v>
      </c>
      <c r="G11134" s="8">
        <v>1</v>
      </c>
      <c r="H11134" s="6">
        <v>72</v>
      </c>
      <c r="I11134" s="6">
        <v>122</v>
      </c>
      <c r="J11134" s="8">
        <v>72</v>
      </c>
      <c r="K11134" s="9">
        <f t="shared" si="5"/>
        <v>72</v>
      </c>
      <c r="M11134" s="9"/>
      <c r="N11134" s="9"/>
    </row>
    <row r="11135" ht="15.75" customHeight="1" spans="1:14">
      <c r="A11135" s="6">
        <v>211</v>
      </c>
      <c r="B11135" s="6" t="s">
        <v>125</v>
      </c>
      <c r="C11135" s="6" t="s">
        <v>11</v>
      </c>
      <c r="D11135" s="6">
        <v>28.625232</v>
      </c>
      <c r="E11135" s="6">
        <v>77.006154</v>
      </c>
      <c r="F11135" s="6" t="s">
        <v>12</v>
      </c>
      <c r="G11135" s="8">
        <v>1</v>
      </c>
      <c r="H11135" s="6">
        <v>72</v>
      </c>
      <c r="I11135" s="6">
        <v>122</v>
      </c>
      <c r="J11135" s="8">
        <v>72</v>
      </c>
      <c r="K11135" s="9">
        <f t="shared" si="5"/>
        <v>72</v>
      </c>
      <c r="M11135" s="9"/>
      <c r="N11135" s="9"/>
    </row>
    <row r="11136" ht="15.75" customHeight="1" spans="1:14">
      <c r="A11136" s="6">
        <v>212</v>
      </c>
      <c r="B11136" s="6" t="s">
        <v>125</v>
      </c>
      <c r="C11136" s="6" t="s">
        <v>11</v>
      </c>
      <c r="D11136" s="6">
        <v>28.625256</v>
      </c>
      <c r="E11136" s="6">
        <v>77.00608</v>
      </c>
      <c r="F11136" s="6" t="s">
        <v>12</v>
      </c>
      <c r="G11136" s="8">
        <v>1</v>
      </c>
      <c r="H11136" s="6">
        <v>72</v>
      </c>
      <c r="I11136" s="6">
        <v>122</v>
      </c>
      <c r="J11136" s="8">
        <v>72</v>
      </c>
      <c r="K11136" s="9">
        <f t="shared" si="5"/>
        <v>72</v>
      </c>
      <c r="M11136" s="9"/>
      <c r="N11136" s="9"/>
    </row>
    <row r="11137" ht="15.75" customHeight="1" spans="1:14">
      <c r="A11137" s="6">
        <v>213</v>
      </c>
      <c r="B11137" s="6" t="s">
        <v>125</v>
      </c>
      <c r="C11137" s="6" t="s">
        <v>11</v>
      </c>
      <c r="D11137" s="6">
        <v>28.625281</v>
      </c>
      <c r="E11137" s="6">
        <v>77.006021</v>
      </c>
      <c r="F11137" s="6" t="s">
        <v>12</v>
      </c>
      <c r="G11137" s="8">
        <v>1</v>
      </c>
      <c r="H11137" s="6">
        <v>72</v>
      </c>
      <c r="I11137" s="6">
        <v>122</v>
      </c>
      <c r="J11137" s="8">
        <v>72</v>
      </c>
      <c r="K11137" s="9">
        <f t="shared" si="5"/>
        <v>72</v>
      </c>
      <c r="M11137" s="9"/>
      <c r="N11137" s="9"/>
    </row>
    <row r="11138" ht="15.75" customHeight="1" spans="1:14">
      <c r="A11138" s="6">
        <v>214</v>
      </c>
      <c r="B11138" s="6" t="s">
        <v>125</v>
      </c>
      <c r="C11138" s="6" t="s">
        <v>11</v>
      </c>
      <c r="D11138" s="6">
        <v>28.625295</v>
      </c>
      <c r="E11138" s="6">
        <v>77.005984</v>
      </c>
      <c r="F11138" s="6" t="s">
        <v>12</v>
      </c>
      <c r="G11138" s="8">
        <v>2</v>
      </c>
      <c r="H11138" s="6" t="s">
        <v>13</v>
      </c>
      <c r="I11138" s="6">
        <v>122</v>
      </c>
      <c r="J11138" s="8">
        <v>72</v>
      </c>
      <c r="K11138" s="9">
        <f t="shared" si="5"/>
        <v>144</v>
      </c>
      <c r="M11138" s="9"/>
      <c r="N11138" s="9"/>
    </row>
    <row r="11139" ht="15.75" customHeight="1" spans="1:14">
      <c r="A11139" s="6">
        <v>215</v>
      </c>
      <c r="B11139" s="6" t="s">
        <v>125</v>
      </c>
      <c r="C11139" s="6" t="s">
        <v>11</v>
      </c>
      <c r="D11139" s="6">
        <v>28.625369</v>
      </c>
      <c r="E11139" s="6">
        <v>77.005803</v>
      </c>
      <c r="F11139" s="6" t="s">
        <v>12</v>
      </c>
      <c r="G11139" s="8">
        <v>1</v>
      </c>
      <c r="H11139" s="6">
        <v>72</v>
      </c>
      <c r="I11139" s="6">
        <v>122</v>
      </c>
      <c r="J11139" s="8">
        <v>72</v>
      </c>
      <c r="K11139" s="9">
        <f t="shared" si="5"/>
        <v>72</v>
      </c>
      <c r="M11139" s="9"/>
      <c r="N11139" s="9"/>
    </row>
    <row r="11140" ht="15.75" customHeight="1" spans="1:14">
      <c r="A11140" s="6">
        <v>216</v>
      </c>
      <c r="B11140" s="6" t="s">
        <v>125</v>
      </c>
      <c r="C11140" s="6" t="s">
        <v>11</v>
      </c>
      <c r="D11140" s="6">
        <v>28.625372</v>
      </c>
      <c r="E11140" s="6">
        <v>77.005798</v>
      </c>
      <c r="F11140" s="6" t="s">
        <v>12</v>
      </c>
      <c r="G11140" s="8">
        <v>1</v>
      </c>
      <c r="H11140" s="6">
        <v>72</v>
      </c>
      <c r="I11140" s="6">
        <v>122</v>
      </c>
      <c r="J11140" s="8">
        <v>72</v>
      </c>
      <c r="K11140" s="9">
        <f t="shared" si="5"/>
        <v>72</v>
      </c>
      <c r="M11140" s="9"/>
      <c r="N11140" s="9"/>
    </row>
    <row r="11141" ht="15.75" customHeight="1" spans="1:14">
      <c r="A11141" s="6">
        <v>217</v>
      </c>
      <c r="B11141" s="6" t="s">
        <v>125</v>
      </c>
      <c r="C11141" s="6" t="s">
        <v>11</v>
      </c>
      <c r="D11141" s="6">
        <v>28.625376</v>
      </c>
      <c r="E11141" s="6">
        <v>77.005793</v>
      </c>
      <c r="F11141" s="6" t="s">
        <v>12</v>
      </c>
      <c r="G11141" s="8">
        <v>2</v>
      </c>
      <c r="H11141" s="6" t="s">
        <v>13</v>
      </c>
      <c r="I11141" s="6">
        <v>122</v>
      </c>
      <c r="J11141" s="8">
        <v>72</v>
      </c>
      <c r="K11141" s="9">
        <f t="shared" si="5"/>
        <v>144</v>
      </c>
      <c r="M11141" s="9"/>
      <c r="N11141" s="9"/>
    </row>
    <row r="11142" ht="15.75" customHeight="1" spans="1:14">
      <c r="A11142" s="6">
        <v>218</v>
      </c>
      <c r="B11142" s="6" t="s">
        <v>125</v>
      </c>
      <c r="C11142" s="6" t="s">
        <v>11</v>
      </c>
      <c r="D11142" s="6">
        <v>28.62538</v>
      </c>
      <c r="E11142" s="6">
        <v>77.005763</v>
      </c>
      <c r="F11142" s="6" t="s">
        <v>12</v>
      </c>
      <c r="G11142" s="8">
        <v>1</v>
      </c>
      <c r="H11142" s="6">
        <v>72</v>
      </c>
      <c r="I11142" s="6">
        <v>122</v>
      </c>
      <c r="J11142" s="8">
        <v>72</v>
      </c>
      <c r="K11142" s="9">
        <f t="shared" si="5"/>
        <v>72</v>
      </c>
      <c r="M11142" s="9"/>
      <c r="N11142" s="9"/>
    </row>
    <row r="11143" ht="15.75" customHeight="1" spans="1:14">
      <c r="A11143" s="6">
        <v>219</v>
      </c>
      <c r="B11143" s="6" t="s">
        <v>125</v>
      </c>
      <c r="C11143" s="6" t="s">
        <v>11</v>
      </c>
      <c r="D11143" s="6">
        <v>28.625426</v>
      </c>
      <c r="E11143" s="6">
        <v>77.005726</v>
      </c>
      <c r="F11143" s="6" t="s">
        <v>12</v>
      </c>
      <c r="G11143" s="8">
        <v>1</v>
      </c>
      <c r="H11143" s="6">
        <v>72</v>
      </c>
      <c r="I11143" s="6">
        <v>122</v>
      </c>
      <c r="J11143" s="8">
        <v>72</v>
      </c>
      <c r="K11143" s="9">
        <f t="shared" si="5"/>
        <v>72</v>
      </c>
      <c r="M11143" s="9"/>
      <c r="N11143" s="9"/>
    </row>
    <row r="11144" ht="15.75" customHeight="1" spans="1:14">
      <c r="A11144" s="6">
        <v>220</v>
      </c>
      <c r="B11144" s="6" t="s">
        <v>125</v>
      </c>
      <c r="C11144" s="6" t="s">
        <v>11</v>
      </c>
      <c r="D11144" s="6">
        <v>28.62544</v>
      </c>
      <c r="E11144" s="6">
        <v>77.005685</v>
      </c>
      <c r="F11144" s="6" t="s">
        <v>12</v>
      </c>
      <c r="G11144" s="8">
        <v>1</v>
      </c>
      <c r="H11144" s="6">
        <v>72</v>
      </c>
      <c r="I11144" s="6">
        <v>122</v>
      </c>
      <c r="J11144" s="8">
        <v>72</v>
      </c>
      <c r="K11144" s="9">
        <f t="shared" si="5"/>
        <v>72</v>
      </c>
      <c r="M11144" s="9"/>
      <c r="N11144" s="9"/>
    </row>
    <row r="11145" ht="15.75" customHeight="1" spans="1:14">
      <c r="A11145" s="6">
        <v>221</v>
      </c>
      <c r="B11145" s="6" t="s">
        <v>125</v>
      </c>
      <c r="C11145" s="6" t="s">
        <v>11</v>
      </c>
      <c r="D11145" s="6">
        <v>28.625461</v>
      </c>
      <c r="E11145" s="6">
        <v>77.005615</v>
      </c>
      <c r="F11145" s="6" t="s">
        <v>12</v>
      </c>
      <c r="G11145" s="8">
        <v>1</v>
      </c>
      <c r="H11145" s="6">
        <v>72</v>
      </c>
      <c r="I11145" s="6">
        <v>122</v>
      </c>
      <c r="J11145" s="8">
        <v>72</v>
      </c>
      <c r="K11145" s="9">
        <f t="shared" si="5"/>
        <v>72</v>
      </c>
      <c r="M11145" s="9"/>
      <c r="N11145" s="9"/>
    </row>
    <row r="11146" ht="15.75" customHeight="1" spans="1:14">
      <c r="A11146" s="6">
        <v>222</v>
      </c>
      <c r="B11146" s="6" t="s">
        <v>125</v>
      </c>
      <c r="C11146" s="6" t="s">
        <v>11</v>
      </c>
      <c r="D11146" s="6">
        <v>28.625519</v>
      </c>
      <c r="E11146" s="6">
        <v>77.005529</v>
      </c>
      <c r="F11146" s="6" t="s">
        <v>12</v>
      </c>
      <c r="G11146" s="8">
        <v>1</v>
      </c>
      <c r="H11146" s="6">
        <v>72</v>
      </c>
      <c r="I11146" s="6">
        <v>122</v>
      </c>
      <c r="J11146" s="8">
        <v>72</v>
      </c>
      <c r="K11146" s="9">
        <f t="shared" si="5"/>
        <v>72</v>
      </c>
      <c r="M11146" s="9"/>
      <c r="N11146" s="9"/>
    </row>
    <row r="11147" ht="15.75" customHeight="1" spans="1:14">
      <c r="A11147" s="6">
        <v>223</v>
      </c>
      <c r="B11147" s="6" t="s">
        <v>125</v>
      </c>
      <c r="C11147" s="6" t="s">
        <v>11</v>
      </c>
      <c r="D11147" s="6">
        <v>28.625519</v>
      </c>
      <c r="E11147" s="6">
        <v>77.005529</v>
      </c>
      <c r="F11147" s="6" t="s">
        <v>12</v>
      </c>
      <c r="G11147" s="8">
        <v>2</v>
      </c>
      <c r="H11147" s="6" t="s">
        <v>13</v>
      </c>
      <c r="I11147" s="6">
        <v>122</v>
      </c>
      <c r="J11147" s="8">
        <v>72</v>
      </c>
      <c r="K11147" s="9">
        <f t="shared" si="5"/>
        <v>144</v>
      </c>
      <c r="M11147" s="9"/>
      <c r="N11147" s="9"/>
    </row>
    <row r="11148" ht="15.75" customHeight="1" spans="1:14">
      <c r="A11148" s="6">
        <v>224</v>
      </c>
      <c r="B11148" s="6" t="s">
        <v>125</v>
      </c>
      <c r="C11148" s="6" t="s">
        <v>11</v>
      </c>
      <c r="D11148" s="6">
        <v>28.625519</v>
      </c>
      <c r="E11148" s="6">
        <v>77.005529</v>
      </c>
      <c r="F11148" s="6" t="s">
        <v>12</v>
      </c>
      <c r="G11148" s="8">
        <v>1</v>
      </c>
      <c r="H11148" s="6">
        <v>72</v>
      </c>
      <c r="I11148" s="6">
        <v>122</v>
      </c>
      <c r="J11148" s="8">
        <v>72</v>
      </c>
      <c r="K11148" s="9">
        <f t="shared" si="5"/>
        <v>72</v>
      </c>
      <c r="M11148" s="9"/>
      <c r="N11148" s="9"/>
    </row>
    <row r="11149" ht="15.75" customHeight="1" spans="1:14">
      <c r="A11149" s="6">
        <v>225</v>
      </c>
      <c r="B11149" s="6" t="s">
        <v>125</v>
      </c>
      <c r="C11149" s="6" t="s">
        <v>11</v>
      </c>
      <c r="D11149" s="6">
        <v>28.625579</v>
      </c>
      <c r="E11149" s="6">
        <v>77.005412</v>
      </c>
      <c r="F11149" s="6" t="s">
        <v>12</v>
      </c>
      <c r="G11149" s="8">
        <v>1</v>
      </c>
      <c r="H11149" s="6">
        <v>72</v>
      </c>
      <c r="I11149" s="6">
        <v>122</v>
      </c>
      <c r="J11149" s="8">
        <v>72</v>
      </c>
      <c r="K11149" s="9">
        <f t="shared" si="5"/>
        <v>72</v>
      </c>
      <c r="M11149" s="9"/>
      <c r="N11149" s="9"/>
    </row>
    <row r="11150" ht="15.75" customHeight="1" spans="1:14">
      <c r="A11150" s="6">
        <v>226</v>
      </c>
      <c r="B11150" s="6" t="s">
        <v>125</v>
      </c>
      <c r="C11150" s="6" t="s">
        <v>11</v>
      </c>
      <c r="D11150" s="6">
        <v>28.62566</v>
      </c>
      <c r="E11150" s="6">
        <v>77.005231</v>
      </c>
      <c r="F11150" s="6" t="s">
        <v>12</v>
      </c>
      <c r="G11150" s="8">
        <v>1</v>
      </c>
      <c r="H11150" s="6">
        <v>72</v>
      </c>
      <c r="I11150" s="6">
        <v>122</v>
      </c>
      <c r="J11150" s="8">
        <v>72</v>
      </c>
      <c r="K11150" s="9">
        <f t="shared" si="5"/>
        <v>72</v>
      </c>
      <c r="M11150" s="9"/>
      <c r="N11150" s="9"/>
    </row>
    <row r="11151" ht="15.75" customHeight="1" spans="1:14">
      <c r="A11151" s="6">
        <v>227</v>
      </c>
      <c r="B11151" s="6" t="s">
        <v>125</v>
      </c>
      <c r="C11151" s="6" t="s">
        <v>11</v>
      </c>
      <c r="D11151" s="6">
        <v>28.625685</v>
      </c>
      <c r="E11151" s="6">
        <v>77.005187</v>
      </c>
      <c r="F11151" s="6" t="s">
        <v>12</v>
      </c>
      <c r="G11151" s="8">
        <v>1</v>
      </c>
      <c r="H11151" s="6">
        <v>72</v>
      </c>
      <c r="I11151" s="6">
        <v>122</v>
      </c>
      <c r="J11151" s="8">
        <v>72</v>
      </c>
      <c r="K11151" s="9">
        <f t="shared" si="5"/>
        <v>72</v>
      </c>
      <c r="M11151" s="9"/>
      <c r="N11151" s="9"/>
    </row>
    <row r="11152" ht="15.75" customHeight="1" spans="1:14">
      <c r="A11152" s="6">
        <v>228</v>
      </c>
      <c r="B11152" s="6" t="s">
        <v>125</v>
      </c>
      <c r="C11152" s="6" t="s">
        <v>11</v>
      </c>
      <c r="D11152" s="6">
        <v>28.625736</v>
      </c>
      <c r="E11152" s="6">
        <v>77.004977</v>
      </c>
      <c r="F11152" s="6" t="s">
        <v>12</v>
      </c>
      <c r="G11152" s="8">
        <v>1</v>
      </c>
      <c r="H11152" s="6">
        <v>72</v>
      </c>
      <c r="I11152" s="6">
        <v>122</v>
      </c>
      <c r="J11152" s="8">
        <v>72</v>
      </c>
      <c r="K11152" s="9">
        <f t="shared" si="5"/>
        <v>72</v>
      </c>
      <c r="M11152" s="9"/>
      <c r="N11152" s="9"/>
    </row>
    <row r="11153" ht="15.75" customHeight="1" spans="1:14">
      <c r="A11153" s="6">
        <v>229</v>
      </c>
      <c r="B11153" s="6" t="s">
        <v>125</v>
      </c>
      <c r="C11153" s="6" t="s">
        <v>11</v>
      </c>
      <c r="D11153" s="6">
        <v>28.625736</v>
      </c>
      <c r="E11153" s="6">
        <v>77.004973</v>
      </c>
      <c r="F11153" s="6" t="s">
        <v>12</v>
      </c>
      <c r="G11153" s="8">
        <v>1</v>
      </c>
      <c r="H11153" s="6">
        <v>72</v>
      </c>
      <c r="I11153" s="6">
        <v>122</v>
      </c>
      <c r="J11153" s="8">
        <v>72</v>
      </c>
      <c r="K11153" s="9">
        <f t="shared" si="5"/>
        <v>72</v>
      </c>
      <c r="M11153" s="9"/>
      <c r="N11153" s="9"/>
    </row>
    <row r="11154" ht="15.75" customHeight="1" spans="1:14">
      <c r="A11154" s="6">
        <v>230</v>
      </c>
      <c r="B11154" s="6" t="s">
        <v>125</v>
      </c>
      <c r="C11154" s="6" t="s">
        <v>11</v>
      </c>
      <c r="D11154" s="6">
        <v>28.625739</v>
      </c>
      <c r="E11154" s="6">
        <v>77.004953</v>
      </c>
      <c r="F11154" s="6" t="s">
        <v>12</v>
      </c>
      <c r="G11154" s="8">
        <v>1</v>
      </c>
      <c r="H11154" s="6">
        <v>72</v>
      </c>
      <c r="I11154" s="6">
        <v>122</v>
      </c>
      <c r="J11154" s="8">
        <v>72</v>
      </c>
      <c r="K11154" s="9">
        <f t="shared" si="5"/>
        <v>72</v>
      </c>
      <c r="M11154" s="9"/>
      <c r="N11154" s="9"/>
    </row>
    <row r="11155" ht="15.75" customHeight="1" spans="1:14">
      <c r="A11155" s="6">
        <v>231</v>
      </c>
      <c r="B11155" s="6" t="s">
        <v>125</v>
      </c>
      <c r="C11155" s="6" t="s">
        <v>11</v>
      </c>
      <c r="D11155" s="6">
        <v>28.625741</v>
      </c>
      <c r="E11155" s="6">
        <v>77.004931</v>
      </c>
      <c r="F11155" s="6" t="s">
        <v>12</v>
      </c>
      <c r="G11155" s="8">
        <v>1</v>
      </c>
      <c r="H11155" s="6">
        <v>72</v>
      </c>
      <c r="I11155" s="6">
        <v>122</v>
      </c>
      <c r="J11155" s="8">
        <v>72</v>
      </c>
      <c r="K11155" s="9">
        <f t="shared" si="5"/>
        <v>72</v>
      </c>
      <c r="M11155" s="9"/>
      <c r="N11155" s="9"/>
    </row>
    <row r="11156" ht="15.75" customHeight="1" spans="1:14">
      <c r="A11156" s="6">
        <v>232</v>
      </c>
      <c r="B11156" s="6" t="s">
        <v>125</v>
      </c>
      <c r="C11156" s="6" t="s">
        <v>11</v>
      </c>
      <c r="D11156" s="6">
        <v>28.625615</v>
      </c>
      <c r="E11156" s="6">
        <v>77.009659</v>
      </c>
      <c r="F11156" s="6" t="s">
        <v>12</v>
      </c>
      <c r="G11156" s="8">
        <v>2</v>
      </c>
      <c r="H11156" s="6" t="s">
        <v>13</v>
      </c>
      <c r="I11156" s="6">
        <v>122</v>
      </c>
      <c r="J11156" s="8">
        <v>72</v>
      </c>
      <c r="K11156" s="9">
        <f t="shared" si="5"/>
        <v>144</v>
      </c>
      <c r="M11156" s="9"/>
      <c r="N11156" s="9"/>
    </row>
    <row r="11157" ht="15.75" customHeight="1" spans="1:14">
      <c r="A11157" s="6">
        <v>233</v>
      </c>
      <c r="B11157" s="6" t="s">
        <v>125</v>
      </c>
      <c r="C11157" s="6" t="s">
        <v>11</v>
      </c>
      <c r="D11157" s="6">
        <v>28.625576</v>
      </c>
      <c r="E11157" s="6">
        <v>77.009268</v>
      </c>
      <c r="F11157" s="6" t="s">
        <v>12</v>
      </c>
      <c r="G11157" s="8">
        <v>1</v>
      </c>
      <c r="H11157" s="6">
        <v>72</v>
      </c>
      <c r="I11157" s="6">
        <v>122</v>
      </c>
      <c r="J11157" s="8">
        <v>72</v>
      </c>
      <c r="K11157" s="9">
        <f t="shared" si="5"/>
        <v>72</v>
      </c>
      <c r="M11157" s="9"/>
      <c r="N11157" s="9"/>
    </row>
    <row r="11158" ht="15.75" customHeight="1" spans="1:14">
      <c r="A11158" s="6">
        <v>234</v>
      </c>
      <c r="B11158" s="6" t="s">
        <v>125</v>
      </c>
      <c r="C11158" s="6" t="s">
        <v>11</v>
      </c>
      <c r="D11158" s="6">
        <v>28.625631</v>
      </c>
      <c r="E11158" s="6">
        <v>77.009462</v>
      </c>
      <c r="F11158" s="6" t="s">
        <v>12</v>
      </c>
      <c r="G11158" s="8">
        <v>1</v>
      </c>
      <c r="H11158" s="6">
        <v>72</v>
      </c>
      <c r="I11158" s="6">
        <v>122</v>
      </c>
      <c r="J11158" s="8">
        <v>72</v>
      </c>
      <c r="K11158" s="9">
        <f t="shared" si="5"/>
        <v>72</v>
      </c>
      <c r="M11158" s="9"/>
      <c r="N11158" s="9"/>
    </row>
    <row r="11159" ht="15.75" customHeight="1" spans="1:14">
      <c r="A11159" s="6">
        <v>235</v>
      </c>
      <c r="B11159" s="6" t="s">
        <v>125</v>
      </c>
      <c r="C11159" s="6" t="s">
        <v>11</v>
      </c>
      <c r="D11159" s="6">
        <v>28.625837</v>
      </c>
      <c r="E11159" s="6">
        <v>77.009446</v>
      </c>
      <c r="F11159" s="6" t="s">
        <v>12</v>
      </c>
      <c r="G11159" s="8">
        <v>1</v>
      </c>
      <c r="H11159" s="6">
        <v>72</v>
      </c>
      <c r="I11159" s="6">
        <v>122</v>
      </c>
      <c r="J11159" s="8">
        <v>72</v>
      </c>
      <c r="K11159" s="9">
        <f t="shared" si="5"/>
        <v>72</v>
      </c>
      <c r="M11159" s="9"/>
      <c r="N11159" s="9"/>
    </row>
    <row r="11160" ht="15.75" customHeight="1" spans="1:14">
      <c r="A11160" s="6">
        <v>236</v>
      </c>
      <c r="B11160" s="6" t="s">
        <v>125</v>
      </c>
      <c r="C11160" s="6" t="s">
        <v>11</v>
      </c>
      <c r="D11160" s="6">
        <v>28.625832</v>
      </c>
      <c r="E11160" s="6">
        <v>77.009464</v>
      </c>
      <c r="F11160" s="6" t="s">
        <v>12</v>
      </c>
      <c r="G11160" s="8">
        <v>1</v>
      </c>
      <c r="H11160" s="6">
        <v>72</v>
      </c>
      <c r="I11160" s="6">
        <v>122</v>
      </c>
      <c r="J11160" s="8">
        <v>72</v>
      </c>
      <c r="K11160" s="9">
        <f t="shared" si="5"/>
        <v>72</v>
      </c>
      <c r="M11160" s="9"/>
      <c r="N11160" s="9"/>
    </row>
    <row r="11161" ht="15.75" customHeight="1" spans="1:14">
      <c r="A11161" s="6">
        <v>237</v>
      </c>
      <c r="B11161" s="6" t="s">
        <v>125</v>
      </c>
      <c r="C11161" s="6" t="s">
        <v>11</v>
      </c>
      <c r="D11161" s="6">
        <v>28.625893</v>
      </c>
      <c r="E11161" s="6">
        <v>77.00945</v>
      </c>
      <c r="F11161" s="6" t="s">
        <v>12</v>
      </c>
      <c r="G11161" s="8">
        <v>1</v>
      </c>
      <c r="H11161" s="6">
        <v>72</v>
      </c>
      <c r="I11161" s="6">
        <v>122</v>
      </c>
      <c r="J11161" s="8">
        <v>72</v>
      </c>
      <c r="K11161" s="9">
        <f t="shared" si="5"/>
        <v>72</v>
      </c>
      <c r="M11161" s="9"/>
      <c r="N11161" s="9"/>
    </row>
    <row r="11162" ht="15.75" customHeight="1" spans="1:14">
      <c r="A11162" s="6">
        <v>238</v>
      </c>
      <c r="B11162" s="6" t="s">
        <v>125</v>
      </c>
      <c r="C11162" s="6" t="s">
        <v>11</v>
      </c>
      <c r="D11162" s="6">
        <v>28.62596</v>
      </c>
      <c r="E11162" s="6">
        <v>77.009427</v>
      </c>
      <c r="F11162" s="6" t="s">
        <v>12</v>
      </c>
      <c r="G11162" s="8">
        <v>1</v>
      </c>
      <c r="H11162" s="6">
        <v>72</v>
      </c>
      <c r="I11162" s="6">
        <v>122</v>
      </c>
      <c r="J11162" s="8">
        <v>72</v>
      </c>
      <c r="K11162" s="9">
        <f t="shared" si="5"/>
        <v>72</v>
      </c>
      <c r="M11162" s="9"/>
      <c r="N11162" s="9"/>
    </row>
    <row r="11163" ht="15.75" customHeight="1" spans="1:14">
      <c r="A11163" s="6">
        <v>239</v>
      </c>
      <c r="B11163" s="6" t="s">
        <v>125</v>
      </c>
      <c r="C11163" s="6" t="s">
        <v>11</v>
      </c>
      <c r="D11163" s="6">
        <v>28.625988</v>
      </c>
      <c r="E11163" s="6">
        <v>77.009426</v>
      </c>
      <c r="F11163" s="6" t="s">
        <v>12</v>
      </c>
      <c r="G11163" s="8">
        <v>1</v>
      </c>
      <c r="H11163" s="6">
        <v>72</v>
      </c>
      <c r="I11163" s="6">
        <v>122</v>
      </c>
      <c r="J11163" s="8">
        <v>72</v>
      </c>
      <c r="K11163" s="9">
        <f t="shared" si="5"/>
        <v>72</v>
      </c>
      <c r="M11163" s="9"/>
      <c r="N11163" s="9"/>
    </row>
    <row r="11164" ht="15.75" customHeight="1" spans="1:14">
      <c r="A11164" s="6">
        <v>240</v>
      </c>
      <c r="B11164" s="6" t="s">
        <v>125</v>
      </c>
      <c r="C11164" s="6" t="s">
        <v>11</v>
      </c>
      <c r="D11164" s="6">
        <v>28.626117</v>
      </c>
      <c r="E11164" s="6">
        <v>77.009382</v>
      </c>
      <c r="F11164" s="6" t="s">
        <v>12</v>
      </c>
      <c r="G11164" s="8">
        <v>1</v>
      </c>
      <c r="H11164" s="6">
        <v>72</v>
      </c>
      <c r="I11164" s="6">
        <v>122</v>
      </c>
      <c r="J11164" s="8">
        <v>72</v>
      </c>
      <c r="K11164" s="9">
        <f t="shared" si="5"/>
        <v>72</v>
      </c>
      <c r="M11164" s="9"/>
      <c r="N11164" s="9"/>
    </row>
    <row r="11165" ht="15.75" customHeight="1" spans="1:14">
      <c r="A11165" s="6">
        <v>241</v>
      </c>
      <c r="B11165" s="6" t="s">
        <v>125</v>
      </c>
      <c r="C11165" s="6" t="s">
        <v>11</v>
      </c>
      <c r="D11165" s="6">
        <v>28.626188</v>
      </c>
      <c r="E11165" s="6">
        <v>77.009389</v>
      </c>
      <c r="F11165" s="6" t="s">
        <v>12</v>
      </c>
      <c r="G11165" s="8">
        <v>2</v>
      </c>
      <c r="H11165" s="6" t="s">
        <v>13</v>
      </c>
      <c r="I11165" s="6">
        <v>122</v>
      </c>
      <c r="J11165" s="8">
        <v>72</v>
      </c>
      <c r="K11165" s="9">
        <f t="shared" si="5"/>
        <v>144</v>
      </c>
      <c r="M11165" s="9"/>
      <c r="N11165" s="9"/>
    </row>
    <row r="11166" ht="15.75" customHeight="1" spans="1:14">
      <c r="A11166" s="6">
        <v>242</v>
      </c>
      <c r="B11166" s="6" t="s">
        <v>125</v>
      </c>
      <c r="C11166" s="6" t="s">
        <v>11</v>
      </c>
      <c r="D11166" s="6">
        <v>28.626195</v>
      </c>
      <c r="E11166" s="6">
        <v>77.009394</v>
      </c>
      <c r="F11166" s="6" t="s">
        <v>12</v>
      </c>
      <c r="G11166" s="8">
        <v>1</v>
      </c>
      <c r="H11166" s="6">
        <v>72</v>
      </c>
      <c r="I11166" s="6">
        <v>122</v>
      </c>
      <c r="J11166" s="8">
        <v>72</v>
      </c>
      <c r="K11166" s="9">
        <f t="shared" si="5"/>
        <v>72</v>
      </c>
      <c r="M11166" s="9"/>
      <c r="N11166" s="9"/>
    </row>
    <row r="11167" ht="15.75" customHeight="1" spans="1:14">
      <c r="A11167" s="6">
        <v>243</v>
      </c>
      <c r="B11167" s="6" t="s">
        <v>125</v>
      </c>
      <c r="C11167" s="6" t="s">
        <v>11</v>
      </c>
      <c r="D11167" s="6">
        <v>28.626361</v>
      </c>
      <c r="E11167" s="6">
        <v>77.009477</v>
      </c>
      <c r="F11167" s="6" t="s">
        <v>12</v>
      </c>
      <c r="G11167" s="8">
        <v>1</v>
      </c>
      <c r="H11167" s="6">
        <v>72</v>
      </c>
      <c r="I11167" s="6">
        <v>122</v>
      </c>
      <c r="J11167" s="8">
        <v>72</v>
      </c>
      <c r="K11167" s="9">
        <f t="shared" si="5"/>
        <v>72</v>
      </c>
      <c r="M11167" s="9"/>
      <c r="N11167" s="9"/>
    </row>
    <row r="11168" ht="15.75" customHeight="1" spans="1:14">
      <c r="A11168" s="6">
        <v>244</v>
      </c>
      <c r="B11168" s="6" t="s">
        <v>125</v>
      </c>
      <c r="C11168" s="6" t="s">
        <v>11</v>
      </c>
      <c r="D11168" s="6">
        <v>28.626364</v>
      </c>
      <c r="E11168" s="6">
        <v>77.009478</v>
      </c>
      <c r="F11168" s="6" t="s">
        <v>12</v>
      </c>
      <c r="G11168" s="8">
        <v>1</v>
      </c>
      <c r="H11168" s="6">
        <v>72</v>
      </c>
      <c r="I11168" s="6">
        <v>122</v>
      </c>
      <c r="J11168" s="8">
        <v>72</v>
      </c>
      <c r="K11168" s="9">
        <f t="shared" si="5"/>
        <v>72</v>
      </c>
      <c r="M11168" s="9"/>
      <c r="N11168" s="9"/>
    </row>
    <row r="11169" ht="15.75" customHeight="1" spans="1:14">
      <c r="A11169" s="6">
        <v>245</v>
      </c>
      <c r="B11169" s="6" t="s">
        <v>125</v>
      </c>
      <c r="C11169" s="6" t="s">
        <v>11</v>
      </c>
      <c r="D11169" s="6">
        <v>28.626415</v>
      </c>
      <c r="E11169" s="6">
        <v>77.009487</v>
      </c>
      <c r="F11169" s="6" t="s">
        <v>12</v>
      </c>
      <c r="G11169" s="8">
        <v>1</v>
      </c>
      <c r="H11169" s="6">
        <v>72</v>
      </c>
      <c r="I11169" s="6">
        <v>122</v>
      </c>
      <c r="J11169" s="8">
        <v>72</v>
      </c>
      <c r="K11169" s="9">
        <f t="shared" si="5"/>
        <v>72</v>
      </c>
      <c r="M11169" s="9"/>
      <c r="N11169" s="9"/>
    </row>
    <row r="11170" ht="15.75" customHeight="1" spans="1:14">
      <c r="A11170" s="6">
        <v>246</v>
      </c>
      <c r="B11170" s="6" t="s">
        <v>125</v>
      </c>
      <c r="C11170" s="6" t="s">
        <v>11</v>
      </c>
      <c r="D11170" s="6">
        <v>28.626469</v>
      </c>
      <c r="E11170" s="6">
        <v>77.009467</v>
      </c>
      <c r="F11170" s="6" t="s">
        <v>12</v>
      </c>
      <c r="G11170" s="8">
        <v>1</v>
      </c>
      <c r="H11170" s="6">
        <v>72</v>
      </c>
      <c r="I11170" s="6">
        <v>122</v>
      </c>
      <c r="J11170" s="8">
        <v>72</v>
      </c>
      <c r="K11170" s="9">
        <f t="shared" si="5"/>
        <v>72</v>
      </c>
      <c r="M11170" s="9"/>
      <c r="N11170" s="9"/>
    </row>
    <row r="11171" ht="15.75" customHeight="1" spans="1:14">
      <c r="A11171" s="6">
        <v>246</v>
      </c>
      <c r="B11171" s="6" t="s">
        <v>125</v>
      </c>
      <c r="C11171" s="6" t="s">
        <v>11</v>
      </c>
      <c r="D11171" s="6">
        <v>28.626667</v>
      </c>
      <c r="E11171" s="6">
        <v>77.009467</v>
      </c>
      <c r="F11171" s="6" t="s">
        <v>12</v>
      </c>
      <c r="G11171" s="8">
        <v>2</v>
      </c>
      <c r="H11171" s="6" t="s">
        <v>13</v>
      </c>
      <c r="I11171" s="6">
        <v>122</v>
      </c>
      <c r="J11171" s="8">
        <v>72</v>
      </c>
      <c r="K11171" s="9">
        <f t="shared" si="5"/>
        <v>144</v>
      </c>
      <c r="M11171" s="9"/>
      <c r="N11171" s="9"/>
    </row>
    <row r="11172" ht="15.75" customHeight="1" spans="1:14">
      <c r="A11172" s="6">
        <v>246</v>
      </c>
      <c r="B11172" s="6" t="s">
        <v>125</v>
      </c>
      <c r="C11172" s="6" t="s">
        <v>11</v>
      </c>
      <c r="D11172" s="6">
        <v>28.62667</v>
      </c>
      <c r="E11172" s="6">
        <v>77.009467</v>
      </c>
      <c r="F11172" s="6" t="s">
        <v>12</v>
      </c>
      <c r="G11172" s="8">
        <v>1</v>
      </c>
      <c r="H11172" s="6">
        <v>72</v>
      </c>
      <c r="I11172" s="6">
        <v>122</v>
      </c>
      <c r="J11172" s="8">
        <v>72</v>
      </c>
      <c r="K11172" s="9">
        <f t="shared" si="5"/>
        <v>72</v>
      </c>
      <c r="M11172" s="9"/>
      <c r="N11172" s="9"/>
    </row>
    <row r="11173" ht="15.75" customHeight="1" spans="1:14">
      <c r="A11173" s="6">
        <v>246</v>
      </c>
      <c r="B11173" s="6" t="s">
        <v>125</v>
      </c>
      <c r="C11173" s="6" t="s">
        <v>11</v>
      </c>
      <c r="D11173" s="6">
        <v>28.626673</v>
      </c>
      <c r="E11173" s="6">
        <v>77.009466</v>
      </c>
      <c r="F11173" s="6" t="s">
        <v>12</v>
      </c>
      <c r="G11173" s="8">
        <v>1</v>
      </c>
      <c r="H11173" s="6">
        <v>72</v>
      </c>
      <c r="I11173" s="6">
        <v>122</v>
      </c>
      <c r="J11173" s="8">
        <v>72</v>
      </c>
      <c r="K11173" s="9">
        <f t="shared" si="5"/>
        <v>72</v>
      </c>
      <c r="M11173" s="9"/>
      <c r="N11173" s="9"/>
    </row>
    <row r="11174" ht="15.75" customHeight="1" spans="1:14">
      <c r="A11174" s="6">
        <v>1</v>
      </c>
      <c r="B11174" s="6" t="s">
        <v>126</v>
      </c>
      <c r="C11174" s="6" t="s">
        <v>11</v>
      </c>
      <c r="D11174" s="6">
        <v>28.626901</v>
      </c>
      <c r="E11174" s="6">
        <v>77.009485</v>
      </c>
      <c r="F11174" s="6" t="s">
        <v>12</v>
      </c>
      <c r="G11174" s="8">
        <v>1</v>
      </c>
      <c r="H11174" s="6">
        <v>72</v>
      </c>
      <c r="I11174" s="6">
        <v>122</v>
      </c>
      <c r="J11174" s="8">
        <v>72</v>
      </c>
      <c r="K11174" s="9">
        <f t="shared" si="5"/>
        <v>72</v>
      </c>
      <c r="M11174" s="9"/>
      <c r="N11174" s="9"/>
    </row>
    <row r="11175" ht="15.75" customHeight="1" spans="1:14">
      <c r="A11175" s="6">
        <v>2</v>
      </c>
      <c r="B11175" s="6" t="s">
        <v>126</v>
      </c>
      <c r="C11175" s="6" t="s">
        <v>11</v>
      </c>
      <c r="D11175" s="6">
        <v>28.626965</v>
      </c>
      <c r="E11175" s="6">
        <v>77.009688</v>
      </c>
      <c r="F11175" s="6" t="s">
        <v>12</v>
      </c>
      <c r="G11175" s="8">
        <v>1</v>
      </c>
      <c r="H11175" s="6">
        <v>72</v>
      </c>
      <c r="I11175" s="6">
        <v>122</v>
      </c>
      <c r="J11175" s="8">
        <v>72</v>
      </c>
      <c r="K11175" s="9">
        <f t="shared" si="5"/>
        <v>72</v>
      </c>
      <c r="M11175" s="9"/>
      <c r="N11175" s="9"/>
    </row>
    <row r="11176" ht="15.75" customHeight="1" spans="1:14">
      <c r="A11176" s="6">
        <v>3</v>
      </c>
      <c r="B11176" s="6" t="s">
        <v>126</v>
      </c>
      <c r="C11176" s="6" t="s">
        <v>11</v>
      </c>
      <c r="D11176" s="6">
        <v>28.627159</v>
      </c>
      <c r="E11176" s="6">
        <v>77.009674</v>
      </c>
      <c r="F11176" s="6" t="s">
        <v>12</v>
      </c>
      <c r="G11176" s="8">
        <v>1</v>
      </c>
      <c r="H11176" s="6">
        <v>72</v>
      </c>
      <c r="I11176" s="6">
        <v>122</v>
      </c>
      <c r="J11176" s="8">
        <v>72</v>
      </c>
      <c r="K11176" s="9">
        <f t="shared" si="5"/>
        <v>72</v>
      </c>
      <c r="M11176" s="9"/>
      <c r="N11176" s="9"/>
    </row>
    <row r="11177" ht="15.75" customHeight="1" spans="1:14">
      <c r="A11177" s="6">
        <v>4</v>
      </c>
      <c r="B11177" s="6" t="s">
        <v>126</v>
      </c>
      <c r="C11177" s="6" t="s">
        <v>11</v>
      </c>
      <c r="D11177" s="6">
        <v>28.627163</v>
      </c>
      <c r="E11177" s="6">
        <v>77.009674</v>
      </c>
      <c r="F11177" s="6" t="s">
        <v>12</v>
      </c>
      <c r="G11177" s="8">
        <v>2</v>
      </c>
      <c r="H11177" s="6" t="s">
        <v>13</v>
      </c>
      <c r="I11177" s="6">
        <v>122</v>
      </c>
      <c r="J11177" s="8">
        <v>72</v>
      </c>
      <c r="K11177" s="9">
        <f t="shared" si="5"/>
        <v>144</v>
      </c>
      <c r="M11177" s="9"/>
      <c r="N11177" s="9"/>
    </row>
    <row r="11178" ht="15.75" customHeight="1" spans="1:14">
      <c r="A11178" s="6">
        <v>5</v>
      </c>
      <c r="B11178" s="6" t="s">
        <v>126</v>
      </c>
      <c r="C11178" s="6" t="s">
        <v>11</v>
      </c>
      <c r="D11178" s="6">
        <v>28.62732</v>
      </c>
      <c r="E11178" s="6">
        <v>77.009664</v>
      </c>
      <c r="F11178" s="6" t="s">
        <v>12</v>
      </c>
      <c r="G11178" s="8">
        <v>1</v>
      </c>
      <c r="H11178" s="6">
        <v>72</v>
      </c>
      <c r="I11178" s="6">
        <v>122</v>
      </c>
      <c r="J11178" s="8">
        <v>72</v>
      </c>
      <c r="K11178" s="9">
        <f t="shared" si="5"/>
        <v>72</v>
      </c>
      <c r="M11178" s="9"/>
      <c r="N11178" s="9"/>
    </row>
    <row r="11179" ht="15.75" customHeight="1" spans="1:14">
      <c r="A11179" s="6">
        <v>6</v>
      </c>
      <c r="B11179" s="6" t="s">
        <v>126</v>
      </c>
      <c r="C11179" s="6" t="s">
        <v>11</v>
      </c>
      <c r="D11179" s="6">
        <v>28.62732</v>
      </c>
      <c r="E11179" s="6">
        <v>77.009664</v>
      </c>
      <c r="F11179" s="6" t="s">
        <v>12</v>
      </c>
      <c r="G11179" s="8">
        <v>1</v>
      </c>
      <c r="H11179" s="6">
        <v>72</v>
      </c>
      <c r="I11179" s="6">
        <v>122</v>
      </c>
      <c r="J11179" s="8">
        <v>72</v>
      </c>
      <c r="K11179" s="9">
        <f t="shared" si="5"/>
        <v>72</v>
      </c>
      <c r="M11179" s="9"/>
      <c r="N11179" s="9"/>
    </row>
    <row r="11180" ht="15.75" customHeight="1" spans="1:14">
      <c r="A11180" s="6">
        <v>7</v>
      </c>
      <c r="B11180" s="6" t="s">
        <v>126</v>
      </c>
      <c r="C11180" s="6" t="s">
        <v>11</v>
      </c>
      <c r="D11180" s="6">
        <v>28.627474</v>
      </c>
      <c r="E11180" s="6">
        <v>77.009656</v>
      </c>
      <c r="F11180" s="6" t="s">
        <v>12</v>
      </c>
      <c r="G11180" s="8">
        <v>1</v>
      </c>
      <c r="H11180" s="6">
        <v>72</v>
      </c>
      <c r="I11180" s="6">
        <v>122</v>
      </c>
      <c r="J11180" s="8">
        <v>72</v>
      </c>
      <c r="K11180" s="9">
        <f t="shared" si="5"/>
        <v>72</v>
      </c>
      <c r="M11180" s="9"/>
      <c r="N11180" s="9"/>
    </row>
    <row r="11181" ht="15.75" customHeight="1" spans="1:14">
      <c r="A11181" s="6">
        <v>8</v>
      </c>
      <c r="B11181" s="6" t="s">
        <v>126</v>
      </c>
      <c r="C11181" s="6" t="s">
        <v>11</v>
      </c>
      <c r="D11181" s="6">
        <v>28.627511</v>
      </c>
      <c r="E11181" s="6">
        <v>77.009641</v>
      </c>
      <c r="F11181" s="6" t="s">
        <v>12</v>
      </c>
      <c r="G11181" s="8">
        <v>1</v>
      </c>
      <c r="H11181" s="6">
        <v>72</v>
      </c>
      <c r="I11181" s="6">
        <v>122</v>
      </c>
      <c r="J11181" s="8">
        <v>72</v>
      </c>
      <c r="K11181" s="9">
        <f t="shared" si="5"/>
        <v>72</v>
      </c>
      <c r="M11181" s="9"/>
      <c r="N11181" s="9"/>
    </row>
    <row r="11182" ht="15.75" customHeight="1" spans="1:14">
      <c r="A11182" s="6">
        <v>9</v>
      </c>
      <c r="B11182" s="6" t="s">
        <v>126</v>
      </c>
      <c r="C11182" s="6" t="s">
        <v>11</v>
      </c>
      <c r="D11182" s="6">
        <v>28.62761</v>
      </c>
      <c r="E11182" s="6">
        <v>77.009651</v>
      </c>
      <c r="F11182" s="6" t="s">
        <v>12</v>
      </c>
      <c r="G11182" s="8">
        <v>2</v>
      </c>
      <c r="H11182" s="6" t="s">
        <v>13</v>
      </c>
      <c r="I11182" s="6">
        <v>122</v>
      </c>
      <c r="J11182" s="8">
        <v>72</v>
      </c>
      <c r="K11182" s="9">
        <f t="shared" si="5"/>
        <v>144</v>
      </c>
      <c r="M11182" s="9"/>
      <c r="N11182" s="9"/>
    </row>
    <row r="11183" ht="15.75" customHeight="1" spans="1:14">
      <c r="A11183" s="6">
        <v>10</v>
      </c>
      <c r="B11183" s="6" t="s">
        <v>126</v>
      </c>
      <c r="C11183" s="6" t="s">
        <v>11</v>
      </c>
      <c r="D11183" s="6">
        <v>28.627729</v>
      </c>
      <c r="E11183" s="6">
        <v>77.009671</v>
      </c>
      <c r="F11183" s="6" t="s">
        <v>12</v>
      </c>
      <c r="G11183" s="8">
        <v>1</v>
      </c>
      <c r="H11183" s="6">
        <v>72</v>
      </c>
      <c r="I11183" s="6">
        <v>122</v>
      </c>
      <c r="J11183" s="8">
        <v>72</v>
      </c>
      <c r="K11183" s="9">
        <f t="shared" si="5"/>
        <v>72</v>
      </c>
      <c r="M11183" s="9"/>
      <c r="N11183" s="9"/>
    </row>
    <row r="11184" ht="15.75" customHeight="1" spans="1:14">
      <c r="A11184" s="6">
        <v>11</v>
      </c>
      <c r="B11184" s="6" t="s">
        <v>126</v>
      </c>
      <c r="C11184" s="6" t="s">
        <v>11</v>
      </c>
      <c r="D11184" s="6">
        <v>28.62787</v>
      </c>
      <c r="E11184" s="6">
        <v>77.00972</v>
      </c>
      <c r="F11184" s="6" t="s">
        <v>12</v>
      </c>
      <c r="G11184" s="8">
        <v>1</v>
      </c>
      <c r="H11184" s="6">
        <v>72</v>
      </c>
      <c r="I11184" s="6">
        <v>122</v>
      </c>
      <c r="J11184" s="8">
        <v>72</v>
      </c>
      <c r="K11184" s="9">
        <f t="shared" si="5"/>
        <v>72</v>
      </c>
      <c r="M11184" s="9"/>
      <c r="N11184" s="9"/>
    </row>
    <row r="11185" ht="15.75" customHeight="1" spans="1:14">
      <c r="A11185" s="6">
        <v>12</v>
      </c>
      <c r="B11185" s="6" t="s">
        <v>126</v>
      </c>
      <c r="C11185" s="6" t="s">
        <v>11</v>
      </c>
      <c r="D11185" s="6">
        <v>28.628034</v>
      </c>
      <c r="E11185" s="6">
        <v>77.00973</v>
      </c>
      <c r="F11185" s="6" t="s">
        <v>12</v>
      </c>
      <c r="G11185" s="8">
        <v>1</v>
      </c>
      <c r="H11185" s="6">
        <v>72</v>
      </c>
      <c r="I11185" s="6">
        <v>122</v>
      </c>
      <c r="J11185" s="8">
        <v>72</v>
      </c>
      <c r="K11185" s="9">
        <f t="shared" si="5"/>
        <v>72</v>
      </c>
      <c r="M11185" s="9"/>
      <c r="N11185" s="9"/>
    </row>
    <row r="11186" ht="15.75" customHeight="1" spans="1:14">
      <c r="A11186" s="6">
        <v>13</v>
      </c>
      <c r="B11186" s="6" t="s">
        <v>126</v>
      </c>
      <c r="C11186" s="6" t="s">
        <v>11</v>
      </c>
      <c r="D11186" s="6">
        <v>28.628171</v>
      </c>
      <c r="E11186" s="6">
        <v>77.009748</v>
      </c>
      <c r="F11186" s="6" t="s">
        <v>12</v>
      </c>
      <c r="G11186" s="8">
        <v>2</v>
      </c>
      <c r="H11186" s="6" t="s">
        <v>13</v>
      </c>
      <c r="I11186" s="6">
        <v>122</v>
      </c>
      <c r="J11186" s="8">
        <v>72</v>
      </c>
      <c r="K11186" s="9">
        <f t="shared" si="5"/>
        <v>144</v>
      </c>
      <c r="M11186" s="9"/>
      <c r="N11186" s="9"/>
    </row>
    <row r="11187" ht="15.75" customHeight="1" spans="1:14">
      <c r="A11187" s="6">
        <v>14</v>
      </c>
      <c r="B11187" s="6" t="s">
        <v>126</v>
      </c>
      <c r="C11187" s="6" t="s">
        <v>11</v>
      </c>
      <c r="D11187" s="6">
        <v>28.628205</v>
      </c>
      <c r="E11187" s="6">
        <v>77.009732</v>
      </c>
      <c r="F11187" s="6" t="s">
        <v>12</v>
      </c>
      <c r="G11187" s="8">
        <v>1</v>
      </c>
      <c r="H11187" s="6">
        <v>72</v>
      </c>
      <c r="I11187" s="6">
        <v>122</v>
      </c>
      <c r="J11187" s="8">
        <v>72</v>
      </c>
      <c r="K11187" s="9">
        <f t="shared" si="5"/>
        <v>72</v>
      </c>
      <c r="M11187" s="9"/>
      <c r="N11187" s="9"/>
    </row>
    <row r="11188" ht="15.75" customHeight="1" spans="1:14">
      <c r="A11188" s="6">
        <v>15</v>
      </c>
      <c r="B11188" s="6" t="s">
        <v>126</v>
      </c>
      <c r="C11188" s="6" t="s">
        <v>11</v>
      </c>
      <c r="D11188" s="6">
        <v>28.628262</v>
      </c>
      <c r="E11188" s="6">
        <v>77.00996</v>
      </c>
      <c r="F11188" s="6" t="s">
        <v>12</v>
      </c>
      <c r="G11188" s="8">
        <v>1</v>
      </c>
      <c r="H11188" s="6">
        <v>72</v>
      </c>
      <c r="I11188" s="6">
        <v>122</v>
      </c>
      <c r="J11188" s="8">
        <v>72</v>
      </c>
      <c r="K11188" s="9">
        <f t="shared" si="5"/>
        <v>72</v>
      </c>
      <c r="M11188" s="9"/>
      <c r="N11188" s="9"/>
    </row>
    <row r="11189" ht="15.75" customHeight="1" spans="1:14">
      <c r="A11189" s="6">
        <v>16</v>
      </c>
      <c r="B11189" s="6" t="s">
        <v>126</v>
      </c>
      <c r="C11189" s="6" t="s">
        <v>11</v>
      </c>
      <c r="D11189" s="6">
        <v>28.628243</v>
      </c>
      <c r="E11189" s="6">
        <v>77.010296</v>
      </c>
      <c r="F11189" s="6" t="s">
        <v>12</v>
      </c>
      <c r="G11189" s="8">
        <v>1</v>
      </c>
      <c r="H11189" s="6">
        <v>72</v>
      </c>
      <c r="I11189" s="6">
        <v>122</v>
      </c>
      <c r="J11189" s="8">
        <v>72</v>
      </c>
      <c r="K11189" s="9">
        <f t="shared" si="5"/>
        <v>72</v>
      </c>
      <c r="M11189" s="9"/>
      <c r="N11189" s="9"/>
    </row>
    <row r="11190" ht="15.75" customHeight="1" spans="1:14">
      <c r="A11190" s="6">
        <v>17</v>
      </c>
      <c r="B11190" s="6" t="s">
        <v>126</v>
      </c>
      <c r="C11190" s="6" t="s">
        <v>11</v>
      </c>
      <c r="D11190" s="6">
        <v>28.628256</v>
      </c>
      <c r="E11190" s="6">
        <v>77.01033</v>
      </c>
      <c r="F11190" s="6" t="s">
        <v>12</v>
      </c>
      <c r="G11190" s="8">
        <v>1</v>
      </c>
      <c r="H11190" s="6">
        <v>72</v>
      </c>
      <c r="I11190" s="6">
        <v>122</v>
      </c>
      <c r="J11190" s="8">
        <v>72</v>
      </c>
      <c r="K11190" s="9">
        <f t="shared" si="5"/>
        <v>72</v>
      </c>
      <c r="M11190" s="9"/>
      <c r="N11190" s="9"/>
    </row>
    <row r="11191" ht="15.75" customHeight="1" spans="1:14">
      <c r="A11191" s="6">
        <v>18</v>
      </c>
      <c r="B11191" s="6" t="s">
        <v>126</v>
      </c>
      <c r="C11191" s="6" t="s">
        <v>11</v>
      </c>
      <c r="D11191" s="6">
        <v>28.628257</v>
      </c>
      <c r="E11191" s="6">
        <v>77.01052</v>
      </c>
      <c r="F11191" s="6" t="s">
        <v>12</v>
      </c>
      <c r="G11191" s="8">
        <v>2</v>
      </c>
      <c r="H11191" s="6" t="s">
        <v>13</v>
      </c>
      <c r="I11191" s="6">
        <v>122</v>
      </c>
      <c r="J11191" s="8">
        <v>72</v>
      </c>
      <c r="K11191" s="9">
        <f t="shared" si="5"/>
        <v>144</v>
      </c>
      <c r="M11191" s="9"/>
      <c r="N11191" s="9"/>
    </row>
    <row r="11192" ht="15.75" customHeight="1" spans="1:14">
      <c r="A11192" s="6">
        <v>19</v>
      </c>
      <c r="B11192" s="6" t="s">
        <v>126</v>
      </c>
      <c r="C11192" s="6" t="s">
        <v>11</v>
      </c>
      <c r="D11192" s="6">
        <v>28.628261</v>
      </c>
      <c r="E11192" s="6">
        <v>77.010524</v>
      </c>
      <c r="F11192" s="6" t="s">
        <v>12</v>
      </c>
      <c r="G11192" s="8">
        <v>1</v>
      </c>
      <c r="H11192" s="6">
        <v>72</v>
      </c>
      <c r="I11192" s="6">
        <v>122</v>
      </c>
      <c r="J11192" s="8">
        <v>72</v>
      </c>
      <c r="K11192" s="9">
        <f t="shared" si="5"/>
        <v>72</v>
      </c>
      <c r="M11192" s="9"/>
      <c r="N11192" s="9"/>
    </row>
    <row r="11193" ht="15.75" customHeight="1" spans="1:14">
      <c r="A11193" s="6">
        <v>20</v>
      </c>
      <c r="B11193" s="6" t="s">
        <v>126</v>
      </c>
      <c r="C11193" s="6" t="s">
        <v>11</v>
      </c>
      <c r="D11193" s="6">
        <v>28.628263</v>
      </c>
      <c r="E11193" s="6">
        <v>77.010559</v>
      </c>
      <c r="F11193" s="6" t="s">
        <v>12</v>
      </c>
      <c r="G11193" s="8">
        <v>1</v>
      </c>
      <c r="H11193" s="6">
        <v>72</v>
      </c>
      <c r="I11193" s="6">
        <v>122</v>
      </c>
      <c r="J11193" s="8">
        <v>72</v>
      </c>
      <c r="K11193" s="9">
        <f t="shared" si="5"/>
        <v>72</v>
      </c>
      <c r="M11193" s="9"/>
      <c r="N11193" s="9"/>
    </row>
    <row r="11194" ht="15.75" customHeight="1" spans="1:14">
      <c r="A11194" s="6">
        <v>21</v>
      </c>
      <c r="B11194" s="6" t="s">
        <v>126</v>
      </c>
      <c r="C11194" s="6" t="s">
        <v>11</v>
      </c>
      <c r="D11194" s="6">
        <v>28.628259</v>
      </c>
      <c r="E11194" s="6">
        <v>77.010596</v>
      </c>
      <c r="F11194" s="6" t="s">
        <v>12</v>
      </c>
      <c r="G11194" s="8">
        <v>1</v>
      </c>
      <c r="H11194" s="6">
        <v>72</v>
      </c>
      <c r="I11194" s="6">
        <v>122</v>
      </c>
      <c r="J11194" s="8">
        <v>72</v>
      </c>
      <c r="K11194" s="9">
        <f t="shared" si="5"/>
        <v>72</v>
      </c>
      <c r="M11194" s="9"/>
      <c r="N11194" s="9"/>
    </row>
    <row r="11195" ht="15.75" customHeight="1" spans="1:14">
      <c r="A11195" s="6">
        <v>22</v>
      </c>
      <c r="B11195" s="6" t="s">
        <v>126</v>
      </c>
      <c r="C11195" s="6" t="s">
        <v>11</v>
      </c>
      <c r="D11195" s="6">
        <v>28.628252</v>
      </c>
      <c r="E11195" s="6">
        <v>77.010672</v>
      </c>
      <c r="F11195" s="6" t="s">
        <v>12</v>
      </c>
      <c r="G11195" s="8">
        <v>1</v>
      </c>
      <c r="H11195" s="6">
        <v>72</v>
      </c>
      <c r="I11195" s="6">
        <v>122</v>
      </c>
      <c r="J11195" s="8">
        <v>72</v>
      </c>
      <c r="K11195" s="9">
        <f t="shared" si="5"/>
        <v>72</v>
      </c>
      <c r="M11195" s="9"/>
      <c r="N11195" s="9"/>
    </row>
    <row r="11196" ht="15.75" customHeight="1" spans="1:14">
      <c r="A11196" s="6">
        <v>23</v>
      </c>
      <c r="B11196" s="6" t="s">
        <v>126</v>
      </c>
      <c r="C11196" s="6" t="s">
        <v>11</v>
      </c>
      <c r="D11196" s="6">
        <v>28.628284</v>
      </c>
      <c r="E11196" s="6">
        <v>77.010782</v>
      </c>
      <c r="F11196" s="6" t="s">
        <v>12</v>
      </c>
      <c r="G11196" s="8">
        <v>2</v>
      </c>
      <c r="H11196" s="6" t="s">
        <v>13</v>
      </c>
      <c r="I11196" s="6">
        <v>122</v>
      </c>
      <c r="J11196" s="8">
        <v>72</v>
      </c>
      <c r="K11196" s="9">
        <f t="shared" si="5"/>
        <v>144</v>
      </c>
      <c r="M11196" s="9"/>
      <c r="N11196" s="9"/>
    </row>
    <row r="11197" ht="15.75" customHeight="1" spans="1:14">
      <c r="A11197" s="6">
        <v>24</v>
      </c>
      <c r="B11197" s="6" t="s">
        <v>126</v>
      </c>
      <c r="C11197" s="6" t="s">
        <v>11</v>
      </c>
      <c r="D11197" s="6">
        <v>28.628309</v>
      </c>
      <c r="E11197" s="6">
        <v>77.010866</v>
      </c>
      <c r="F11197" s="6" t="s">
        <v>12</v>
      </c>
      <c r="G11197" s="8">
        <v>1</v>
      </c>
      <c r="H11197" s="6">
        <v>72</v>
      </c>
      <c r="I11197" s="6">
        <v>122</v>
      </c>
      <c r="J11197" s="8">
        <v>72</v>
      </c>
      <c r="K11197" s="9">
        <f t="shared" si="5"/>
        <v>72</v>
      </c>
      <c r="M11197" s="9"/>
      <c r="N11197" s="9"/>
    </row>
    <row r="11198" ht="15.75" customHeight="1" spans="1:14">
      <c r="A11198" s="6">
        <v>25</v>
      </c>
      <c r="B11198" s="6" t="s">
        <v>126</v>
      </c>
      <c r="C11198" s="6" t="s">
        <v>11</v>
      </c>
      <c r="D11198" s="6">
        <v>28.628068</v>
      </c>
      <c r="E11198" s="6">
        <v>77.009928</v>
      </c>
      <c r="F11198" s="6" t="s">
        <v>12</v>
      </c>
      <c r="G11198" s="8">
        <v>1</v>
      </c>
      <c r="H11198" s="6">
        <v>72</v>
      </c>
      <c r="I11198" s="6">
        <v>122</v>
      </c>
      <c r="J11198" s="8">
        <v>72</v>
      </c>
      <c r="K11198" s="9">
        <f t="shared" si="5"/>
        <v>72</v>
      </c>
      <c r="M11198" s="9"/>
      <c r="N11198" s="9"/>
    </row>
    <row r="11199" ht="15.75" customHeight="1" spans="1:14">
      <c r="A11199" s="6">
        <v>26</v>
      </c>
      <c r="B11199" s="6" t="s">
        <v>126</v>
      </c>
      <c r="C11199" s="6" t="s">
        <v>11</v>
      </c>
      <c r="D11199" s="6">
        <v>28.628067</v>
      </c>
      <c r="E11199" s="6">
        <v>77.009946</v>
      </c>
      <c r="F11199" s="6" t="s">
        <v>12</v>
      </c>
      <c r="G11199" s="8">
        <v>1</v>
      </c>
      <c r="H11199" s="6">
        <v>72</v>
      </c>
      <c r="I11199" s="6">
        <v>122</v>
      </c>
      <c r="J11199" s="8">
        <v>72</v>
      </c>
      <c r="K11199" s="9">
        <f t="shared" si="5"/>
        <v>72</v>
      </c>
      <c r="M11199" s="9"/>
      <c r="N11199" s="9"/>
    </row>
    <row r="11200" ht="15.75" customHeight="1" spans="1:14">
      <c r="A11200" s="6">
        <v>27</v>
      </c>
      <c r="B11200" s="6" t="s">
        <v>126</v>
      </c>
      <c r="C11200" s="6" t="s">
        <v>11</v>
      </c>
      <c r="D11200" s="6">
        <v>28.628092</v>
      </c>
      <c r="E11200" s="6">
        <v>77.010029</v>
      </c>
      <c r="F11200" s="6" t="s">
        <v>12</v>
      </c>
      <c r="G11200" s="8">
        <v>1</v>
      </c>
      <c r="H11200" s="6">
        <v>72</v>
      </c>
      <c r="I11200" s="6">
        <v>122</v>
      </c>
      <c r="J11200" s="8">
        <v>72</v>
      </c>
      <c r="K11200" s="9">
        <f t="shared" si="5"/>
        <v>72</v>
      </c>
      <c r="M11200" s="9"/>
      <c r="N11200" s="9"/>
    </row>
    <row r="11201" ht="15.75" customHeight="1" spans="1:14">
      <c r="A11201" s="6">
        <v>28</v>
      </c>
      <c r="B11201" s="6" t="s">
        <v>126</v>
      </c>
      <c r="C11201" s="6" t="s">
        <v>11</v>
      </c>
      <c r="D11201" s="6">
        <v>28.628089</v>
      </c>
      <c r="E11201" s="6">
        <v>77.01014</v>
      </c>
      <c r="F11201" s="6" t="s">
        <v>12</v>
      </c>
      <c r="G11201" s="8">
        <v>1</v>
      </c>
      <c r="H11201" s="6">
        <v>72</v>
      </c>
      <c r="I11201" s="6">
        <v>122</v>
      </c>
      <c r="J11201" s="8">
        <v>72</v>
      </c>
      <c r="K11201" s="9">
        <f t="shared" si="5"/>
        <v>72</v>
      </c>
      <c r="M11201" s="9"/>
      <c r="N11201" s="9"/>
    </row>
    <row r="11202" ht="15.75" customHeight="1" spans="1:14">
      <c r="A11202" s="6">
        <v>29</v>
      </c>
      <c r="B11202" s="6" t="s">
        <v>126</v>
      </c>
      <c r="C11202" s="6" t="s">
        <v>11</v>
      </c>
      <c r="D11202" s="6">
        <v>28.628078</v>
      </c>
      <c r="E11202" s="6">
        <v>77.010199</v>
      </c>
      <c r="F11202" s="6" t="s">
        <v>12</v>
      </c>
      <c r="G11202" s="8">
        <v>2</v>
      </c>
      <c r="H11202" s="6" t="s">
        <v>13</v>
      </c>
      <c r="I11202" s="6">
        <v>122</v>
      </c>
      <c r="J11202" s="8">
        <v>72</v>
      </c>
      <c r="K11202" s="9">
        <f t="shared" si="5"/>
        <v>144</v>
      </c>
      <c r="M11202" s="9"/>
      <c r="N11202" s="9"/>
    </row>
    <row r="11203" ht="15.75" customHeight="1" spans="1:14">
      <c r="A11203" s="6">
        <v>30</v>
      </c>
      <c r="B11203" s="6" t="s">
        <v>126</v>
      </c>
      <c r="C11203" s="6" t="s">
        <v>11</v>
      </c>
      <c r="D11203" s="6">
        <v>28.628079</v>
      </c>
      <c r="E11203" s="6">
        <v>77.010213</v>
      </c>
      <c r="F11203" s="6" t="s">
        <v>12</v>
      </c>
      <c r="G11203" s="8">
        <v>1</v>
      </c>
      <c r="H11203" s="6">
        <v>72</v>
      </c>
      <c r="I11203" s="6">
        <v>122</v>
      </c>
      <c r="J11203" s="8">
        <v>72</v>
      </c>
      <c r="K11203" s="9">
        <f t="shared" si="5"/>
        <v>72</v>
      </c>
      <c r="M11203" s="9"/>
      <c r="N11203" s="9"/>
    </row>
    <row r="11204" ht="15.75" customHeight="1" spans="1:14">
      <c r="A11204" s="6">
        <v>31</v>
      </c>
      <c r="B11204" s="6" t="s">
        <v>126</v>
      </c>
      <c r="C11204" s="6" t="s">
        <v>11</v>
      </c>
      <c r="D11204" s="6">
        <v>28.628065</v>
      </c>
      <c r="E11204" s="6">
        <v>77.010409</v>
      </c>
      <c r="F11204" s="6" t="s">
        <v>12</v>
      </c>
      <c r="G11204" s="8">
        <v>1</v>
      </c>
      <c r="H11204" s="6">
        <v>72</v>
      </c>
      <c r="I11204" s="6">
        <v>122</v>
      </c>
      <c r="J11204" s="8">
        <v>72</v>
      </c>
      <c r="K11204" s="9">
        <f t="shared" si="5"/>
        <v>72</v>
      </c>
      <c r="M11204" s="9"/>
      <c r="N11204" s="9"/>
    </row>
    <row r="11205" ht="15.75" customHeight="1" spans="1:14">
      <c r="A11205" s="6">
        <v>32</v>
      </c>
      <c r="B11205" s="6" t="s">
        <v>126</v>
      </c>
      <c r="C11205" s="6" t="s">
        <v>11</v>
      </c>
      <c r="D11205" s="6">
        <v>28.628065</v>
      </c>
      <c r="E11205" s="6">
        <v>77.010413</v>
      </c>
      <c r="F11205" s="6" t="s">
        <v>12</v>
      </c>
      <c r="G11205" s="8">
        <v>1</v>
      </c>
      <c r="H11205" s="6">
        <v>72</v>
      </c>
      <c r="I11205" s="6">
        <v>122</v>
      </c>
      <c r="J11205" s="8">
        <v>72</v>
      </c>
      <c r="K11205" s="9">
        <f t="shared" si="5"/>
        <v>72</v>
      </c>
      <c r="M11205" s="9"/>
      <c r="N11205" s="9"/>
    </row>
    <row r="11206" ht="15.75" customHeight="1" spans="1:14">
      <c r="A11206" s="6">
        <v>33</v>
      </c>
      <c r="B11206" s="6" t="s">
        <v>126</v>
      </c>
      <c r="C11206" s="6" t="s">
        <v>11</v>
      </c>
      <c r="D11206" s="6">
        <v>28.627903</v>
      </c>
      <c r="E11206" s="6">
        <v>77.010374</v>
      </c>
      <c r="F11206" s="6" t="s">
        <v>12</v>
      </c>
      <c r="G11206" s="8">
        <v>1</v>
      </c>
      <c r="H11206" s="6">
        <v>72</v>
      </c>
      <c r="I11206" s="6">
        <v>122</v>
      </c>
      <c r="J11206" s="8">
        <v>72</v>
      </c>
      <c r="K11206" s="9">
        <f t="shared" si="5"/>
        <v>72</v>
      </c>
      <c r="M11206" s="9"/>
      <c r="N11206" s="9"/>
    </row>
    <row r="11207" ht="15.75" customHeight="1" spans="1:14">
      <c r="A11207" s="6">
        <v>34</v>
      </c>
      <c r="B11207" s="6" t="s">
        <v>126</v>
      </c>
      <c r="C11207" s="6" t="s">
        <v>11</v>
      </c>
      <c r="D11207" s="6">
        <v>28.627901</v>
      </c>
      <c r="E11207" s="6">
        <v>77.010175</v>
      </c>
      <c r="F11207" s="6" t="s">
        <v>12</v>
      </c>
      <c r="G11207" s="8">
        <v>1</v>
      </c>
      <c r="H11207" s="6">
        <v>72</v>
      </c>
      <c r="I11207" s="6">
        <v>122</v>
      </c>
      <c r="J11207" s="8">
        <v>72</v>
      </c>
      <c r="K11207" s="9">
        <f t="shared" si="5"/>
        <v>72</v>
      </c>
      <c r="M11207" s="9"/>
      <c r="N11207" s="9"/>
    </row>
    <row r="11208" ht="15.75" customHeight="1" spans="1:14">
      <c r="A11208" s="6">
        <v>35</v>
      </c>
      <c r="B11208" s="6" t="s">
        <v>126</v>
      </c>
      <c r="C11208" s="6" t="s">
        <v>11</v>
      </c>
      <c r="D11208" s="6">
        <v>28.627906</v>
      </c>
      <c r="E11208" s="6">
        <v>77.010146</v>
      </c>
      <c r="F11208" s="6" t="s">
        <v>12</v>
      </c>
      <c r="G11208" s="8">
        <v>1</v>
      </c>
      <c r="H11208" s="6">
        <v>72</v>
      </c>
      <c r="I11208" s="6">
        <v>122</v>
      </c>
      <c r="J11208" s="8">
        <v>72</v>
      </c>
      <c r="K11208" s="9">
        <f t="shared" si="5"/>
        <v>72</v>
      </c>
      <c r="M11208" s="9"/>
      <c r="N11208" s="9"/>
    </row>
    <row r="11209" ht="15.75" customHeight="1" spans="1:14">
      <c r="A11209" s="6">
        <v>36</v>
      </c>
      <c r="B11209" s="6" t="s">
        <v>126</v>
      </c>
      <c r="C11209" s="6" t="s">
        <v>11</v>
      </c>
      <c r="D11209" s="6">
        <v>28.627914</v>
      </c>
      <c r="E11209" s="6">
        <v>77.009957</v>
      </c>
      <c r="F11209" s="6" t="s">
        <v>12</v>
      </c>
      <c r="G11209" s="8">
        <v>1</v>
      </c>
      <c r="H11209" s="6">
        <v>72</v>
      </c>
      <c r="I11209" s="6">
        <v>122</v>
      </c>
      <c r="J11209" s="8">
        <v>72</v>
      </c>
      <c r="K11209" s="9">
        <f t="shared" si="5"/>
        <v>72</v>
      </c>
      <c r="M11209" s="9"/>
      <c r="N11209" s="9"/>
    </row>
    <row r="11210" ht="15.75" customHeight="1" spans="1:14">
      <c r="A11210" s="6">
        <v>37</v>
      </c>
      <c r="B11210" s="6" t="s">
        <v>126</v>
      </c>
      <c r="C11210" s="6" t="s">
        <v>11</v>
      </c>
      <c r="D11210" s="6">
        <v>28.627787</v>
      </c>
      <c r="E11210" s="6">
        <v>77.009715</v>
      </c>
      <c r="F11210" s="6" t="s">
        <v>12</v>
      </c>
      <c r="G11210" s="8">
        <v>1</v>
      </c>
      <c r="H11210" s="6">
        <v>72</v>
      </c>
      <c r="I11210" s="6">
        <v>122</v>
      </c>
      <c r="J11210" s="8">
        <v>72</v>
      </c>
      <c r="K11210" s="9">
        <f t="shared" si="5"/>
        <v>72</v>
      </c>
      <c r="M11210" s="9"/>
      <c r="N11210" s="9"/>
    </row>
    <row r="11211" ht="15.75" customHeight="1" spans="1:14">
      <c r="A11211" s="6">
        <v>38</v>
      </c>
      <c r="B11211" s="6" t="s">
        <v>126</v>
      </c>
      <c r="C11211" s="6" t="s">
        <v>11</v>
      </c>
      <c r="D11211" s="6">
        <v>28.627718</v>
      </c>
      <c r="E11211" s="6">
        <v>77.009967</v>
      </c>
      <c r="F11211" s="6" t="s">
        <v>12</v>
      </c>
      <c r="G11211" s="8">
        <v>1</v>
      </c>
      <c r="H11211" s="6">
        <v>72</v>
      </c>
      <c r="I11211" s="6">
        <v>122</v>
      </c>
      <c r="J11211" s="8">
        <v>72</v>
      </c>
      <c r="K11211" s="9">
        <f t="shared" si="5"/>
        <v>72</v>
      </c>
      <c r="M11211" s="9"/>
      <c r="N11211" s="9"/>
    </row>
    <row r="11212" ht="15.75" customHeight="1" spans="1:14">
      <c r="A11212" s="6">
        <v>39</v>
      </c>
      <c r="B11212" s="6" t="s">
        <v>126</v>
      </c>
      <c r="C11212" s="6" t="s">
        <v>11</v>
      </c>
      <c r="D11212" s="6">
        <v>28.627713</v>
      </c>
      <c r="E11212" s="6">
        <v>77.00999</v>
      </c>
      <c r="F11212" s="6" t="s">
        <v>12</v>
      </c>
      <c r="G11212" s="8">
        <v>2</v>
      </c>
      <c r="H11212" s="6" t="s">
        <v>13</v>
      </c>
      <c r="I11212" s="6">
        <v>122</v>
      </c>
      <c r="J11212" s="8">
        <v>72</v>
      </c>
      <c r="K11212" s="9">
        <f t="shared" si="5"/>
        <v>144</v>
      </c>
      <c r="M11212" s="9"/>
      <c r="N11212" s="9"/>
    </row>
    <row r="11213" ht="15.75" customHeight="1" spans="1:14">
      <c r="A11213" s="6">
        <v>40</v>
      </c>
      <c r="B11213" s="6" t="s">
        <v>126</v>
      </c>
      <c r="C11213" s="6" t="s">
        <v>11</v>
      </c>
      <c r="D11213" s="6">
        <v>28.627712</v>
      </c>
      <c r="E11213" s="6">
        <v>77.010058</v>
      </c>
      <c r="F11213" s="6" t="s">
        <v>12</v>
      </c>
      <c r="G11213" s="8">
        <v>1</v>
      </c>
      <c r="H11213" s="6">
        <v>72</v>
      </c>
      <c r="I11213" s="6">
        <v>122</v>
      </c>
      <c r="J11213" s="8">
        <v>72</v>
      </c>
      <c r="K11213" s="9">
        <f t="shared" si="5"/>
        <v>72</v>
      </c>
      <c r="M11213" s="9"/>
      <c r="N11213" s="9"/>
    </row>
    <row r="11214" ht="15.75" customHeight="1" spans="1:14">
      <c r="A11214" s="6">
        <v>41</v>
      </c>
      <c r="B11214" s="6" t="s">
        <v>126</v>
      </c>
      <c r="C11214" s="6" t="s">
        <v>11</v>
      </c>
      <c r="D11214" s="6">
        <v>28.627744</v>
      </c>
      <c r="E11214" s="6">
        <v>77.010202</v>
      </c>
      <c r="F11214" s="6" t="s">
        <v>12</v>
      </c>
      <c r="G11214" s="8">
        <v>1</v>
      </c>
      <c r="H11214" s="6">
        <v>72</v>
      </c>
      <c r="I11214" s="6">
        <v>122</v>
      </c>
      <c r="J11214" s="8">
        <v>72</v>
      </c>
      <c r="K11214" s="9">
        <f t="shared" si="5"/>
        <v>72</v>
      </c>
      <c r="M11214" s="9"/>
      <c r="N11214" s="9"/>
    </row>
    <row r="11215" ht="15.75" customHeight="1" spans="1:14">
      <c r="A11215" s="6">
        <v>42</v>
      </c>
      <c r="B11215" s="6" t="s">
        <v>126</v>
      </c>
      <c r="C11215" s="6" t="s">
        <v>11</v>
      </c>
      <c r="D11215" s="6">
        <v>28.627736</v>
      </c>
      <c r="E11215" s="6">
        <v>77.010219</v>
      </c>
      <c r="F11215" s="6" t="s">
        <v>12</v>
      </c>
      <c r="G11215" s="8">
        <v>1</v>
      </c>
      <c r="H11215" s="6">
        <v>72</v>
      </c>
      <c r="I11215" s="6">
        <v>122</v>
      </c>
      <c r="J11215" s="8">
        <v>72</v>
      </c>
      <c r="K11215" s="9">
        <f t="shared" si="5"/>
        <v>72</v>
      </c>
      <c r="M11215" s="9"/>
      <c r="N11215" s="9"/>
    </row>
    <row r="11216" ht="15.75" customHeight="1" spans="1:14">
      <c r="A11216" s="6">
        <v>43</v>
      </c>
      <c r="B11216" s="6" t="s">
        <v>126</v>
      </c>
      <c r="C11216" s="6" t="s">
        <v>11</v>
      </c>
      <c r="D11216" s="6">
        <v>28.627708</v>
      </c>
      <c r="E11216" s="6">
        <v>77.010575</v>
      </c>
      <c r="F11216" s="6" t="s">
        <v>12</v>
      </c>
      <c r="G11216" s="8">
        <v>1</v>
      </c>
      <c r="H11216" s="6">
        <v>72</v>
      </c>
      <c r="I11216" s="6">
        <v>122</v>
      </c>
      <c r="J11216" s="8">
        <v>72</v>
      </c>
      <c r="K11216" s="9">
        <f t="shared" si="5"/>
        <v>72</v>
      </c>
      <c r="M11216" s="9"/>
      <c r="N11216" s="9"/>
    </row>
    <row r="11217" ht="15.75" customHeight="1" spans="1:14">
      <c r="A11217" s="6">
        <v>44</v>
      </c>
      <c r="B11217" s="6" t="s">
        <v>126</v>
      </c>
      <c r="C11217" s="6" t="s">
        <v>11</v>
      </c>
      <c r="D11217" s="6">
        <v>28.627721</v>
      </c>
      <c r="E11217" s="6">
        <v>77.010622</v>
      </c>
      <c r="F11217" s="6" t="s">
        <v>12</v>
      </c>
      <c r="G11217" s="8">
        <v>1</v>
      </c>
      <c r="H11217" s="6">
        <v>72</v>
      </c>
      <c r="I11217" s="6">
        <v>122</v>
      </c>
      <c r="J11217" s="8">
        <v>72</v>
      </c>
      <c r="K11217" s="9">
        <f t="shared" si="5"/>
        <v>72</v>
      </c>
      <c r="M11217" s="9"/>
      <c r="N11217" s="9"/>
    </row>
    <row r="11218" ht="15.75" customHeight="1" spans="1:14">
      <c r="A11218" s="6">
        <v>45</v>
      </c>
      <c r="B11218" s="6" t="s">
        <v>126</v>
      </c>
      <c r="C11218" s="6" t="s">
        <v>11</v>
      </c>
      <c r="D11218" s="6">
        <v>28.627758</v>
      </c>
      <c r="E11218" s="6">
        <v>77.010751</v>
      </c>
      <c r="F11218" s="6" t="s">
        <v>12</v>
      </c>
      <c r="G11218" s="8">
        <v>1</v>
      </c>
      <c r="H11218" s="6">
        <v>72</v>
      </c>
      <c r="I11218" s="6">
        <v>122</v>
      </c>
      <c r="J11218" s="8">
        <v>72</v>
      </c>
      <c r="K11218" s="9">
        <f t="shared" si="5"/>
        <v>72</v>
      </c>
      <c r="M11218" s="9"/>
      <c r="N11218" s="9"/>
    </row>
    <row r="11219" ht="15.75" customHeight="1" spans="1:14">
      <c r="A11219" s="6">
        <v>46</v>
      </c>
      <c r="B11219" s="6" t="s">
        <v>126</v>
      </c>
      <c r="C11219" s="6" t="s">
        <v>11</v>
      </c>
      <c r="D11219" s="6">
        <v>28.627722</v>
      </c>
      <c r="E11219" s="6">
        <v>77.011012</v>
      </c>
      <c r="F11219" s="6" t="s">
        <v>12</v>
      </c>
      <c r="G11219" s="8">
        <v>1</v>
      </c>
      <c r="H11219" s="6">
        <v>72</v>
      </c>
      <c r="I11219" s="6">
        <v>122</v>
      </c>
      <c r="J11219" s="8">
        <v>72</v>
      </c>
      <c r="K11219" s="9">
        <f t="shared" si="5"/>
        <v>72</v>
      </c>
      <c r="M11219" s="9"/>
      <c r="N11219" s="9"/>
    </row>
    <row r="11220" ht="15.75" customHeight="1" spans="1:14">
      <c r="A11220" s="6">
        <v>47</v>
      </c>
      <c r="B11220" s="6" t="s">
        <v>126</v>
      </c>
      <c r="C11220" s="6" t="s">
        <v>11</v>
      </c>
      <c r="D11220" s="6">
        <v>28.627732</v>
      </c>
      <c r="E11220" s="6">
        <v>77.011037</v>
      </c>
      <c r="F11220" s="6" t="s">
        <v>12</v>
      </c>
      <c r="G11220" s="8">
        <v>1</v>
      </c>
      <c r="H11220" s="6">
        <v>72</v>
      </c>
      <c r="I11220" s="6">
        <v>122</v>
      </c>
      <c r="J11220" s="8">
        <v>72</v>
      </c>
      <c r="K11220" s="9">
        <f t="shared" si="5"/>
        <v>72</v>
      </c>
      <c r="M11220" s="9"/>
      <c r="N11220" s="9"/>
    </row>
    <row r="11221" ht="15.75" customHeight="1" spans="1:14">
      <c r="A11221" s="6">
        <v>48</v>
      </c>
      <c r="B11221" s="6" t="s">
        <v>126</v>
      </c>
      <c r="C11221" s="6" t="s">
        <v>11</v>
      </c>
      <c r="D11221" s="6">
        <v>28.627757</v>
      </c>
      <c r="E11221" s="6">
        <v>77.011288</v>
      </c>
      <c r="F11221" s="6" t="s">
        <v>12</v>
      </c>
      <c r="G11221" s="8">
        <v>1</v>
      </c>
      <c r="H11221" s="6">
        <v>72</v>
      </c>
      <c r="I11221" s="6">
        <v>122</v>
      </c>
      <c r="J11221" s="8">
        <v>72</v>
      </c>
      <c r="K11221" s="9">
        <f t="shared" si="5"/>
        <v>72</v>
      </c>
      <c r="M11221" s="9"/>
      <c r="N11221" s="9"/>
    </row>
    <row r="11222" ht="15.75" customHeight="1" spans="1:14">
      <c r="A11222" s="6">
        <v>49</v>
      </c>
      <c r="B11222" s="6" t="s">
        <v>126</v>
      </c>
      <c r="C11222" s="6" t="s">
        <v>11</v>
      </c>
      <c r="D11222" s="6">
        <v>28.627732</v>
      </c>
      <c r="E11222" s="6">
        <v>77.011381</v>
      </c>
      <c r="F11222" s="6" t="s">
        <v>12</v>
      </c>
      <c r="G11222" s="8">
        <v>1</v>
      </c>
      <c r="H11222" s="6">
        <v>72</v>
      </c>
      <c r="I11222" s="6">
        <v>122</v>
      </c>
      <c r="J11222" s="8">
        <v>72</v>
      </c>
      <c r="K11222" s="9">
        <f t="shared" si="5"/>
        <v>72</v>
      </c>
      <c r="M11222" s="9"/>
      <c r="N11222" s="9"/>
    </row>
    <row r="11223" ht="15.75" customHeight="1" spans="1:14">
      <c r="A11223" s="6">
        <v>50</v>
      </c>
      <c r="B11223" s="6" t="s">
        <v>126</v>
      </c>
      <c r="C11223" s="6" t="s">
        <v>11</v>
      </c>
      <c r="D11223" s="6">
        <v>28.627708</v>
      </c>
      <c r="E11223" s="6">
        <v>77.011481</v>
      </c>
      <c r="F11223" s="6" t="s">
        <v>12</v>
      </c>
      <c r="G11223" s="8">
        <v>1</v>
      </c>
      <c r="H11223" s="6">
        <v>72</v>
      </c>
      <c r="I11223" s="6">
        <v>122</v>
      </c>
      <c r="J11223" s="8">
        <v>72</v>
      </c>
      <c r="K11223" s="9">
        <f t="shared" si="5"/>
        <v>72</v>
      </c>
      <c r="M11223" s="9"/>
      <c r="N11223" s="9"/>
    </row>
    <row r="11224" ht="15.75" customHeight="1" spans="1:14">
      <c r="A11224" s="6">
        <v>51</v>
      </c>
      <c r="B11224" s="6" t="s">
        <v>126</v>
      </c>
      <c r="C11224" s="6" t="s">
        <v>11</v>
      </c>
      <c r="D11224" s="6">
        <v>28.627709</v>
      </c>
      <c r="E11224" s="6">
        <v>77.011482</v>
      </c>
      <c r="F11224" s="6" t="s">
        <v>12</v>
      </c>
      <c r="G11224" s="8">
        <v>2</v>
      </c>
      <c r="H11224" s="6" t="s">
        <v>13</v>
      </c>
      <c r="I11224" s="6">
        <v>122</v>
      </c>
      <c r="J11224" s="8">
        <v>72</v>
      </c>
      <c r="K11224" s="9">
        <f t="shared" si="5"/>
        <v>144</v>
      </c>
      <c r="M11224" s="9"/>
      <c r="N11224" s="9"/>
    </row>
    <row r="11225" ht="15.75" customHeight="1" spans="1:14">
      <c r="A11225" s="6">
        <v>52</v>
      </c>
      <c r="B11225" s="6" t="s">
        <v>126</v>
      </c>
      <c r="C11225" s="6" t="s">
        <v>11</v>
      </c>
      <c r="D11225" s="6">
        <v>28.62769</v>
      </c>
      <c r="E11225" s="6">
        <v>77.011699</v>
      </c>
      <c r="F11225" s="6" t="s">
        <v>12</v>
      </c>
      <c r="G11225" s="8">
        <v>1</v>
      </c>
      <c r="H11225" s="6">
        <v>72</v>
      </c>
      <c r="I11225" s="6">
        <v>122</v>
      </c>
      <c r="J11225" s="8">
        <v>72</v>
      </c>
      <c r="K11225" s="9">
        <f t="shared" si="5"/>
        <v>72</v>
      </c>
      <c r="M11225" s="9"/>
      <c r="N11225" s="9"/>
    </row>
    <row r="11226" ht="15.75" customHeight="1" spans="1:14">
      <c r="A11226" s="6">
        <v>53</v>
      </c>
      <c r="B11226" s="6" t="s">
        <v>126</v>
      </c>
      <c r="C11226" s="6" t="s">
        <v>11</v>
      </c>
      <c r="D11226" s="6">
        <v>28.627692</v>
      </c>
      <c r="E11226" s="6">
        <v>77.011738</v>
      </c>
      <c r="F11226" s="6" t="s">
        <v>12</v>
      </c>
      <c r="G11226" s="8">
        <v>1</v>
      </c>
      <c r="H11226" s="6">
        <v>72</v>
      </c>
      <c r="I11226" s="6">
        <v>122</v>
      </c>
      <c r="J11226" s="8">
        <v>72</v>
      </c>
      <c r="K11226" s="9">
        <f t="shared" si="5"/>
        <v>72</v>
      </c>
      <c r="M11226" s="9"/>
      <c r="N11226" s="9"/>
    </row>
    <row r="11227" ht="15.75" customHeight="1" spans="1:14">
      <c r="A11227" s="6">
        <v>54</v>
      </c>
      <c r="B11227" s="6" t="s">
        <v>126</v>
      </c>
      <c r="C11227" s="6" t="s">
        <v>11</v>
      </c>
      <c r="D11227" s="6">
        <v>28.627718</v>
      </c>
      <c r="E11227" s="6">
        <v>77.011883</v>
      </c>
      <c r="F11227" s="6" t="s">
        <v>12</v>
      </c>
      <c r="G11227" s="8">
        <v>1</v>
      </c>
      <c r="H11227" s="6">
        <v>72</v>
      </c>
      <c r="I11227" s="6">
        <v>122</v>
      </c>
      <c r="J11227" s="8">
        <v>72</v>
      </c>
      <c r="K11227" s="9">
        <f t="shared" si="5"/>
        <v>72</v>
      </c>
      <c r="M11227" s="9"/>
      <c r="N11227" s="9"/>
    </row>
    <row r="11228" ht="15.75" customHeight="1" spans="1:14">
      <c r="A11228" s="6">
        <v>55</v>
      </c>
      <c r="B11228" s="6" t="s">
        <v>126</v>
      </c>
      <c r="C11228" s="6" t="s">
        <v>11</v>
      </c>
      <c r="D11228" s="6">
        <v>28.627717</v>
      </c>
      <c r="E11228" s="6">
        <v>77.011882</v>
      </c>
      <c r="F11228" s="6" t="s">
        <v>12</v>
      </c>
      <c r="G11228" s="8">
        <v>1</v>
      </c>
      <c r="H11228" s="6">
        <v>72</v>
      </c>
      <c r="I11228" s="6">
        <v>122</v>
      </c>
      <c r="J11228" s="8">
        <v>72</v>
      </c>
      <c r="K11228" s="9">
        <f t="shared" si="5"/>
        <v>72</v>
      </c>
      <c r="M11228" s="9"/>
      <c r="N11228" s="9"/>
    </row>
    <row r="11229" ht="15.75" customHeight="1" spans="1:14">
      <c r="A11229" s="6">
        <v>56</v>
      </c>
      <c r="B11229" s="6" t="s">
        <v>126</v>
      </c>
      <c r="C11229" s="6" t="s">
        <v>11</v>
      </c>
      <c r="D11229" s="6">
        <v>28.62755</v>
      </c>
      <c r="E11229" s="6">
        <v>77.011752</v>
      </c>
      <c r="F11229" s="6" t="s">
        <v>12</v>
      </c>
      <c r="G11229" s="8">
        <v>1</v>
      </c>
      <c r="H11229" s="6">
        <v>72</v>
      </c>
      <c r="I11229" s="6">
        <v>122</v>
      </c>
      <c r="J11229" s="8">
        <v>72</v>
      </c>
      <c r="K11229" s="9">
        <f t="shared" si="5"/>
        <v>72</v>
      </c>
      <c r="M11229" s="9"/>
      <c r="N11229" s="9"/>
    </row>
    <row r="11230" ht="15.75" customHeight="1" spans="1:14">
      <c r="A11230" s="6">
        <v>57</v>
      </c>
      <c r="B11230" s="6" t="s">
        <v>126</v>
      </c>
      <c r="C11230" s="6" t="s">
        <v>11</v>
      </c>
      <c r="D11230" s="6">
        <v>28.62755</v>
      </c>
      <c r="E11230" s="6">
        <v>77.011769</v>
      </c>
      <c r="F11230" s="6" t="s">
        <v>12</v>
      </c>
      <c r="G11230" s="8">
        <v>1</v>
      </c>
      <c r="H11230" s="6">
        <v>72</v>
      </c>
      <c r="I11230" s="6">
        <v>122</v>
      </c>
      <c r="J11230" s="8">
        <v>72</v>
      </c>
      <c r="K11230" s="9">
        <f t="shared" si="5"/>
        <v>72</v>
      </c>
      <c r="M11230" s="9"/>
      <c r="N11230" s="9"/>
    </row>
    <row r="11231" ht="15.75" customHeight="1" spans="1:14">
      <c r="A11231" s="6">
        <v>58</v>
      </c>
      <c r="B11231" s="6" t="s">
        <v>126</v>
      </c>
      <c r="C11231" s="6" t="s">
        <v>11</v>
      </c>
      <c r="D11231" s="6">
        <v>28.627538</v>
      </c>
      <c r="E11231" s="6">
        <v>77.011892</v>
      </c>
      <c r="F11231" s="6" t="s">
        <v>12</v>
      </c>
      <c r="G11231" s="8">
        <v>1</v>
      </c>
      <c r="H11231" s="6">
        <v>72</v>
      </c>
      <c r="I11231" s="6">
        <v>122</v>
      </c>
      <c r="J11231" s="8">
        <v>72</v>
      </c>
      <c r="K11231" s="9">
        <f t="shared" si="5"/>
        <v>72</v>
      </c>
      <c r="M11231" s="9"/>
      <c r="N11231" s="9"/>
    </row>
    <row r="11232" ht="15.75" customHeight="1" spans="1:14">
      <c r="A11232" s="6">
        <v>59</v>
      </c>
      <c r="B11232" s="6" t="s">
        <v>126</v>
      </c>
      <c r="C11232" s="6" t="s">
        <v>11</v>
      </c>
      <c r="D11232" s="6">
        <v>28.627539</v>
      </c>
      <c r="E11232" s="6">
        <v>77.011642</v>
      </c>
      <c r="F11232" s="6" t="s">
        <v>12</v>
      </c>
      <c r="G11232" s="8">
        <v>1</v>
      </c>
      <c r="H11232" s="6">
        <v>72</v>
      </c>
      <c r="I11232" s="6">
        <v>122</v>
      </c>
      <c r="J11232" s="8">
        <v>72</v>
      </c>
      <c r="K11232" s="9">
        <f t="shared" si="5"/>
        <v>72</v>
      </c>
      <c r="M11232" s="9"/>
      <c r="N11232" s="9"/>
    </row>
    <row r="11233" ht="15.75" customHeight="1" spans="1:14">
      <c r="A11233" s="6">
        <v>60</v>
      </c>
      <c r="B11233" s="6" t="s">
        <v>126</v>
      </c>
      <c r="C11233" s="6" t="s">
        <v>11</v>
      </c>
      <c r="D11233" s="6">
        <v>28.627542</v>
      </c>
      <c r="E11233" s="6">
        <v>77.011626</v>
      </c>
      <c r="F11233" s="6" t="s">
        <v>12</v>
      </c>
      <c r="G11233" s="8">
        <v>1</v>
      </c>
      <c r="H11233" s="6">
        <v>72</v>
      </c>
      <c r="I11233" s="6">
        <v>122</v>
      </c>
      <c r="J11233" s="8">
        <v>72</v>
      </c>
      <c r="K11233" s="9">
        <f t="shared" si="5"/>
        <v>72</v>
      </c>
      <c r="M11233" s="9"/>
      <c r="N11233" s="9"/>
    </row>
    <row r="11234" ht="15.75" customHeight="1" spans="1:14">
      <c r="A11234" s="6">
        <v>61</v>
      </c>
      <c r="B11234" s="6" t="s">
        <v>126</v>
      </c>
      <c r="C11234" s="6" t="s">
        <v>11</v>
      </c>
      <c r="D11234" s="6">
        <v>28.627556</v>
      </c>
      <c r="E11234" s="6">
        <v>77.01152</v>
      </c>
      <c r="F11234" s="6" t="s">
        <v>12</v>
      </c>
      <c r="G11234" s="8">
        <v>1</v>
      </c>
      <c r="H11234" s="6">
        <v>72</v>
      </c>
      <c r="I11234" s="6">
        <v>122</v>
      </c>
      <c r="J11234" s="8">
        <v>72</v>
      </c>
      <c r="K11234" s="9">
        <f t="shared" si="5"/>
        <v>72</v>
      </c>
      <c r="M11234" s="9"/>
      <c r="N11234" s="9"/>
    </row>
    <row r="11235" ht="15.75" customHeight="1" spans="1:14">
      <c r="A11235" s="6">
        <v>62</v>
      </c>
      <c r="B11235" s="6" t="s">
        <v>126</v>
      </c>
      <c r="C11235" s="6" t="s">
        <v>11</v>
      </c>
      <c r="D11235" s="6">
        <v>28.627556</v>
      </c>
      <c r="E11235" s="6">
        <v>77.01152</v>
      </c>
      <c r="F11235" s="6" t="s">
        <v>12</v>
      </c>
      <c r="G11235" s="8">
        <v>1</v>
      </c>
      <c r="H11235" s="6">
        <v>72</v>
      </c>
      <c r="I11235" s="6">
        <v>122</v>
      </c>
      <c r="J11235" s="8">
        <v>72</v>
      </c>
      <c r="K11235" s="9">
        <f t="shared" si="5"/>
        <v>72</v>
      </c>
      <c r="M11235" s="9"/>
      <c r="N11235" s="9"/>
    </row>
    <row r="11236" ht="15.75" customHeight="1" spans="1:14">
      <c r="A11236" s="6">
        <v>63</v>
      </c>
      <c r="B11236" s="6" t="s">
        <v>126</v>
      </c>
      <c r="C11236" s="6" t="s">
        <v>11</v>
      </c>
      <c r="D11236" s="6">
        <v>28.627556</v>
      </c>
      <c r="E11236" s="6">
        <v>77.011517</v>
      </c>
      <c r="F11236" s="6" t="s">
        <v>12</v>
      </c>
      <c r="G11236" s="8">
        <v>1</v>
      </c>
      <c r="H11236" s="6">
        <v>72</v>
      </c>
      <c r="I11236" s="6">
        <v>122</v>
      </c>
      <c r="J11236" s="8">
        <v>72</v>
      </c>
      <c r="K11236" s="9">
        <f t="shared" si="5"/>
        <v>72</v>
      </c>
      <c r="M11236" s="9"/>
      <c r="N11236" s="9"/>
    </row>
    <row r="11237" ht="15.75" customHeight="1" spans="1:14">
      <c r="A11237" s="6">
        <v>64</v>
      </c>
      <c r="B11237" s="6" t="s">
        <v>126</v>
      </c>
      <c r="C11237" s="6" t="s">
        <v>11</v>
      </c>
      <c r="D11237" s="6">
        <v>28.627538</v>
      </c>
      <c r="E11237" s="6">
        <v>77.011246</v>
      </c>
      <c r="F11237" s="6" t="s">
        <v>12</v>
      </c>
      <c r="G11237" s="8">
        <v>1</v>
      </c>
      <c r="H11237" s="6">
        <v>72</v>
      </c>
      <c r="I11237" s="6">
        <v>122</v>
      </c>
      <c r="J11237" s="8">
        <v>72</v>
      </c>
      <c r="K11237" s="9">
        <f t="shared" si="5"/>
        <v>72</v>
      </c>
      <c r="M11237" s="9"/>
      <c r="N11237" s="9"/>
    </row>
    <row r="11238" ht="15.75" customHeight="1" spans="1:14">
      <c r="A11238" s="6">
        <v>65</v>
      </c>
      <c r="B11238" s="6" t="s">
        <v>126</v>
      </c>
      <c r="C11238" s="6" t="s">
        <v>11</v>
      </c>
      <c r="D11238" s="6">
        <v>28.627539</v>
      </c>
      <c r="E11238" s="6">
        <v>77.011228</v>
      </c>
      <c r="F11238" s="6" t="s">
        <v>12</v>
      </c>
      <c r="G11238" s="8">
        <v>1</v>
      </c>
      <c r="H11238" s="6">
        <v>72</v>
      </c>
      <c r="I11238" s="6">
        <v>122</v>
      </c>
      <c r="J11238" s="8">
        <v>72</v>
      </c>
      <c r="K11238" s="9">
        <f t="shared" si="5"/>
        <v>72</v>
      </c>
      <c r="M11238" s="9"/>
      <c r="N11238" s="9"/>
    </row>
    <row r="11239" ht="15.75" customHeight="1" spans="1:14">
      <c r="A11239" s="6">
        <v>66</v>
      </c>
      <c r="B11239" s="6" t="s">
        <v>126</v>
      </c>
      <c r="C11239" s="6" t="s">
        <v>11</v>
      </c>
      <c r="D11239" s="6">
        <v>28.627519</v>
      </c>
      <c r="E11239" s="6">
        <v>77.011069</v>
      </c>
      <c r="F11239" s="6" t="s">
        <v>12</v>
      </c>
      <c r="G11239" s="8">
        <v>1</v>
      </c>
      <c r="H11239" s="6">
        <v>72</v>
      </c>
      <c r="I11239" s="6">
        <v>122</v>
      </c>
      <c r="J11239" s="8">
        <v>72</v>
      </c>
      <c r="K11239" s="9">
        <f t="shared" si="5"/>
        <v>72</v>
      </c>
      <c r="M11239" s="9"/>
      <c r="N11239" s="9"/>
    </row>
    <row r="11240" ht="15.75" customHeight="1" spans="1:14">
      <c r="A11240" s="6">
        <v>67</v>
      </c>
      <c r="B11240" s="6" t="s">
        <v>126</v>
      </c>
      <c r="C11240" s="6" t="s">
        <v>11</v>
      </c>
      <c r="D11240" s="6">
        <v>28.627519</v>
      </c>
      <c r="E11240" s="6">
        <v>77.010916</v>
      </c>
      <c r="F11240" s="6" t="s">
        <v>12</v>
      </c>
      <c r="G11240" s="8">
        <v>2</v>
      </c>
      <c r="H11240" s="6" t="s">
        <v>13</v>
      </c>
      <c r="I11240" s="6">
        <v>122</v>
      </c>
      <c r="J11240" s="8">
        <v>72</v>
      </c>
      <c r="K11240" s="9">
        <f t="shared" si="5"/>
        <v>144</v>
      </c>
      <c r="M11240" s="9"/>
      <c r="N11240" s="9"/>
    </row>
    <row r="11241" ht="15.75" customHeight="1" spans="1:14">
      <c r="A11241" s="6">
        <v>68</v>
      </c>
      <c r="B11241" s="6" t="s">
        <v>126</v>
      </c>
      <c r="C11241" s="6" t="s">
        <v>11</v>
      </c>
      <c r="D11241" s="6">
        <v>28.627544</v>
      </c>
      <c r="E11241" s="6">
        <v>77.010717</v>
      </c>
      <c r="F11241" s="6" t="s">
        <v>12</v>
      </c>
      <c r="G11241" s="8">
        <v>1</v>
      </c>
      <c r="H11241" s="6">
        <v>72</v>
      </c>
      <c r="I11241" s="6">
        <v>122</v>
      </c>
      <c r="J11241" s="8">
        <v>72</v>
      </c>
      <c r="K11241" s="9">
        <f t="shared" si="5"/>
        <v>72</v>
      </c>
      <c r="M11241" s="9"/>
      <c r="N11241" s="9"/>
    </row>
    <row r="11242" ht="15.75" customHeight="1" spans="1:14">
      <c r="A11242" s="6">
        <v>69</v>
      </c>
      <c r="B11242" s="6" t="s">
        <v>126</v>
      </c>
      <c r="C11242" s="6" t="s">
        <v>11</v>
      </c>
      <c r="D11242" s="6">
        <v>28.627557</v>
      </c>
      <c r="E11242" s="6">
        <v>77.010547</v>
      </c>
      <c r="F11242" s="6" t="s">
        <v>12</v>
      </c>
      <c r="G11242" s="8">
        <v>1</v>
      </c>
      <c r="H11242" s="6">
        <v>72</v>
      </c>
      <c r="I11242" s="6">
        <v>122</v>
      </c>
      <c r="J11242" s="8">
        <v>72</v>
      </c>
      <c r="K11242" s="9">
        <f t="shared" si="5"/>
        <v>72</v>
      </c>
      <c r="M11242" s="9"/>
      <c r="N11242" s="9"/>
    </row>
    <row r="11243" ht="15.75" customHeight="1" spans="1:14">
      <c r="A11243" s="6">
        <v>70</v>
      </c>
      <c r="B11243" s="6" t="s">
        <v>126</v>
      </c>
      <c r="C11243" s="6" t="s">
        <v>11</v>
      </c>
      <c r="D11243" s="6">
        <v>28.627526</v>
      </c>
      <c r="E11243" s="6">
        <v>77.010476</v>
      </c>
      <c r="F11243" s="6" t="s">
        <v>12</v>
      </c>
      <c r="G11243" s="8">
        <v>1</v>
      </c>
      <c r="H11243" s="6">
        <v>72</v>
      </c>
      <c r="I11243" s="6">
        <v>122</v>
      </c>
      <c r="J11243" s="8">
        <v>72</v>
      </c>
      <c r="K11243" s="9">
        <f t="shared" si="5"/>
        <v>72</v>
      </c>
      <c r="M11243" s="9"/>
      <c r="N11243" s="9"/>
    </row>
    <row r="11244" ht="15.75" customHeight="1" spans="1:14">
      <c r="A11244" s="6">
        <v>71</v>
      </c>
      <c r="B11244" s="6" t="s">
        <v>126</v>
      </c>
      <c r="C11244" s="6" t="s">
        <v>11</v>
      </c>
      <c r="D11244" s="6">
        <v>28.627581</v>
      </c>
      <c r="E11244" s="6">
        <v>77.010402</v>
      </c>
      <c r="F11244" s="6" t="s">
        <v>12</v>
      </c>
      <c r="G11244" s="8">
        <v>1</v>
      </c>
      <c r="H11244" s="6">
        <v>72</v>
      </c>
      <c r="I11244" s="6">
        <v>122</v>
      </c>
      <c r="J11244" s="8">
        <v>72</v>
      </c>
      <c r="K11244" s="9">
        <f t="shared" si="5"/>
        <v>72</v>
      </c>
      <c r="M11244" s="9"/>
      <c r="N11244" s="9"/>
    </row>
    <row r="11245" ht="15.75" customHeight="1" spans="1:14">
      <c r="A11245" s="6">
        <v>72</v>
      </c>
      <c r="B11245" s="6" t="s">
        <v>126</v>
      </c>
      <c r="C11245" s="6" t="s">
        <v>11</v>
      </c>
      <c r="D11245" s="6">
        <v>28.627511</v>
      </c>
      <c r="E11245" s="6">
        <v>77.0102</v>
      </c>
      <c r="F11245" s="6" t="s">
        <v>12</v>
      </c>
      <c r="G11245" s="8">
        <v>1</v>
      </c>
      <c r="H11245" s="6">
        <v>72</v>
      </c>
      <c r="I11245" s="6">
        <v>122</v>
      </c>
      <c r="J11245" s="8">
        <v>72</v>
      </c>
      <c r="K11245" s="9">
        <f t="shared" si="5"/>
        <v>72</v>
      </c>
      <c r="M11245" s="9"/>
      <c r="N11245" s="9"/>
    </row>
    <row r="11246" ht="15.75" customHeight="1" spans="1:14">
      <c r="A11246" s="6">
        <v>73</v>
      </c>
      <c r="B11246" s="6" t="s">
        <v>126</v>
      </c>
      <c r="C11246" s="6" t="s">
        <v>11</v>
      </c>
      <c r="D11246" s="6">
        <v>28.627515</v>
      </c>
      <c r="E11246" s="6">
        <v>77.009959</v>
      </c>
      <c r="F11246" s="6" t="s">
        <v>12</v>
      </c>
      <c r="G11246" s="8">
        <v>1</v>
      </c>
      <c r="H11246" s="6">
        <v>72</v>
      </c>
      <c r="I11246" s="6">
        <v>122</v>
      </c>
      <c r="J11246" s="8">
        <v>72</v>
      </c>
      <c r="K11246" s="9">
        <f t="shared" si="5"/>
        <v>72</v>
      </c>
      <c r="M11246" s="9"/>
      <c r="N11246" s="9"/>
    </row>
    <row r="11247" ht="15.75" customHeight="1" spans="1:14">
      <c r="A11247" s="6">
        <v>74</v>
      </c>
      <c r="B11247" s="6" t="s">
        <v>126</v>
      </c>
      <c r="C11247" s="6" t="s">
        <v>11</v>
      </c>
      <c r="D11247" s="6">
        <v>28.627508</v>
      </c>
      <c r="E11247" s="6">
        <v>77.009945</v>
      </c>
      <c r="F11247" s="6" t="s">
        <v>12</v>
      </c>
      <c r="G11247" s="8">
        <v>1</v>
      </c>
      <c r="H11247" s="6">
        <v>72</v>
      </c>
      <c r="I11247" s="6">
        <v>122</v>
      </c>
      <c r="J11247" s="8">
        <v>72</v>
      </c>
      <c r="K11247" s="9">
        <f t="shared" si="5"/>
        <v>72</v>
      </c>
      <c r="M11247" s="9"/>
      <c r="N11247" s="9"/>
    </row>
    <row r="11248" ht="15.75" customHeight="1" spans="1:14">
      <c r="A11248" s="6">
        <v>75</v>
      </c>
      <c r="B11248" s="6" t="s">
        <v>126</v>
      </c>
      <c r="C11248" s="6" t="s">
        <v>11</v>
      </c>
      <c r="D11248" s="6">
        <v>28.627505</v>
      </c>
      <c r="E11248" s="6">
        <v>77.009763</v>
      </c>
      <c r="F11248" s="6" t="s">
        <v>12</v>
      </c>
      <c r="G11248" s="8">
        <v>1</v>
      </c>
      <c r="H11248" s="6">
        <v>72</v>
      </c>
      <c r="I11248" s="6">
        <v>122</v>
      </c>
      <c r="J11248" s="8">
        <v>72</v>
      </c>
      <c r="K11248" s="9">
        <f t="shared" si="5"/>
        <v>72</v>
      </c>
      <c r="M11248" s="9"/>
      <c r="N11248" s="9"/>
    </row>
    <row r="11249" ht="15.75" customHeight="1" spans="1:14">
      <c r="A11249" s="6">
        <v>76</v>
      </c>
      <c r="B11249" s="6" t="s">
        <v>126</v>
      </c>
      <c r="C11249" s="6" t="s">
        <v>11</v>
      </c>
      <c r="D11249" s="6">
        <v>28.627359</v>
      </c>
      <c r="E11249" s="6">
        <v>77.009696</v>
      </c>
      <c r="F11249" s="6" t="s">
        <v>12</v>
      </c>
      <c r="G11249" s="8">
        <v>1</v>
      </c>
      <c r="H11249" s="6">
        <v>72</v>
      </c>
      <c r="I11249" s="6">
        <v>122</v>
      </c>
      <c r="J11249" s="8">
        <v>72</v>
      </c>
      <c r="K11249" s="9">
        <f t="shared" si="5"/>
        <v>72</v>
      </c>
      <c r="M11249" s="9"/>
      <c r="N11249" s="9"/>
    </row>
    <row r="11250" ht="15.75" customHeight="1" spans="1:14">
      <c r="A11250" s="6">
        <v>77</v>
      </c>
      <c r="B11250" s="6" t="s">
        <v>126</v>
      </c>
      <c r="C11250" s="6" t="s">
        <v>11</v>
      </c>
      <c r="D11250" s="6">
        <v>28.627281</v>
      </c>
      <c r="E11250" s="6">
        <v>77.009866</v>
      </c>
      <c r="F11250" s="6" t="s">
        <v>12</v>
      </c>
      <c r="G11250" s="8">
        <v>1</v>
      </c>
      <c r="H11250" s="6">
        <v>72</v>
      </c>
      <c r="I11250" s="6">
        <v>122</v>
      </c>
      <c r="J11250" s="8">
        <v>72</v>
      </c>
      <c r="K11250" s="9">
        <f t="shared" si="5"/>
        <v>72</v>
      </c>
      <c r="M11250" s="9"/>
      <c r="N11250" s="9"/>
    </row>
    <row r="11251" ht="15.75" customHeight="1" spans="1:14">
      <c r="A11251" s="6">
        <v>78</v>
      </c>
      <c r="B11251" s="6" t="s">
        <v>126</v>
      </c>
      <c r="C11251" s="6" t="s">
        <v>11</v>
      </c>
      <c r="D11251" s="6">
        <v>28.62728</v>
      </c>
      <c r="E11251" s="6">
        <v>77.009905</v>
      </c>
      <c r="F11251" s="6" t="s">
        <v>12</v>
      </c>
      <c r="G11251" s="8">
        <v>1</v>
      </c>
      <c r="H11251" s="6">
        <v>72</v>
      </c>
      <c r="I11251" s="6">
        <v>122</v>
      </c>
      <c r="J11251" s="8">
        <v>72</v>
      </c>
      <c r="K11251" s="9">
        <f t="shared" si="5"/>
        <v>72</v>
      </c>
      <c r="M11251" s="9"/>
      <c r="N11251" s="9"/>
    </row>
    <row r="11252" ht="15.75" customHeight="1" spans="1:14">
      <c r="A11252" s="6">
        <v>79</v>
      </c>
      <c r="B11252" s="6" t="s">
        <v>126</v>
      </c>
      <c r="C11252" s="6" t="s">
        <v>11</v>
      </c>
      <c r="D11252" s="6">
        <v>28.627272</v>
      </c>
      <c r="E11252" s="6">
        <v>77.009955</v>
      </c>
      <c r="F11252" s="6" t="s">
        <v>12</v>
      </c>
      <c r="G11252" s="8">
        <v>1</v>
      </c>
      <c r="H11252" s="6">
        <v>72</v>
      </c>
      <c r="I11252" s="6">
        <v>122</v>
      </c>
      <c r="J11252" s="8">
        <v>72</v>
      </c>
      <c r="K11252" s="9">
        <f t="shared" si="5"/>
        <v>72</v>
      </c>
      <c r="M11252" s="9"/>
      <c r="N11252" s="9"/>
    </row>
    <row r="11253" ht="15.75" customHeight="1" spans="1:14">
      <c r="A11253" s="6">
        <v>80</v>
      </c>
      <c r="B11253" s="6" t="s">
        <v>126</v>
      </c>
      <c r="C11253" s="6" t="s">
        <v>11</v>
      </c>
      <c r="D11253" s="6">
        <v>28.627282</v>
      </c>
      <c r="E11253" s="6">
        <v>77.010107</v>
      </c>
      <c r="F11253" s="6" t="s">
        <v>12</v>
      </c>
      <c r="G11253" s="8">
        <v>1</v>
      </c>
      <c r="H11253" s="6">
        <v>72</v>
      </c>
      <c r="I11253" s="6">
        <v>122</v>
      </c>
      <c r="J11253" s="8">
        <v>72</v>
      </c>
      <c r="K11253" s="9">
        <f t="shared" si="5"/>
        <v>72</v>
      </c>
      <c r="M11253" s="9"/>
      <c r="N11253" s="9"/>
    </row>
    <row r="11254" ht="15.75" customHeight="1" spans="1:14">
      <c r="A11254" s="6">
        <v>81</v>
      </c>
      <c r="B11254" s="6" t="s">
        <v>126</v>
      </c>
      <c r="C11254" s="6" t="s">
        <v>11</v>
      </c>
      <c r="D11254" s="6">
        <v>28.627282</v>
      </c>
      <c r="E11254" s="6">
        <v>77.010109</v>
      </c>
      <c r="F11254" s="6" t="s">
        <v>12</v>
      </c>
      <c r="G11254" s="8">
        <v>1</v>
      </c>
      <c r="H11254" s="6">
        <v>72</v>
      </c>
      <c r="I11254" s="6">
        <v>122</v>
      </c>
      <c r="J11254" s="8">
        <v>72</v>
      </c>
      <c r="K11254" s="9">
        <f t="shared" si="5"/>
        <v>72</v>
      </c>
      <c r="M11254" s="9"/>
      <c r="N11254" s="9"/>
    </row>
    <row r="11255" ht="15.75" customHeight="1" spans="1:14">
      <c r="A11255" s="6">
        <v>82</v>
      </c>
      <c r="B11255" s="6" t="s">
        <v>126</v>
      </c>
      <c r="C11255" s="6" t="s">
        <v>11</v>
      </c>
      <c r="D11255" s="6">
        <v>28.627282</v>
      </c>
      <c r="E11255" s="6">
        <v>77.010109</v>
      </c>
      <c r="F11255" s="6" t="s">
        <v>12</v>
      </c>
      <c r="G11255" s="8">
        <v>1</v>
      </c>
      <c r="H11255" s="6">
        <v>72</v>
      </c>
      <c r="I11255" s="6">
        <v>122</v>
      </c>
      <c r="J11255" s="8">
        <v>72</v>
      </c>
      <c r="K11255" s="9">
        <f t="shared" si="5"/>
        <v>72</v>
      </c>
      <c r="M11255" s="9"/>
      <c r="N11255" s="9"/>
    </row>
    <row r="11256" ht="15.75" customHeight="1" spans="1:14">
      <c r="A11256" s="6">
        <v>83</v>
      </c>
      <c r="B11256" s="6" t="s">
        <v>126</v>
      </c>
      <c r="C11256" s="6" t="s">
        <v>11</v>
      </c>
      <c r="D11256" s="6">
        <v>28.627281</v>
      </c>
      <c r="E11256" s="6">
        <v>77.010334</v>
      </c>
      <c r="F11256" s="6" t="s">
        <v>12</v>
      </c>
      <c r="G11256" s="8">
        <v>1</v>
      </c>
      <c r="H11256" s="6">
        <v>72</v>
      </c>
      <c r="I11256" s="6">
        <v>122</v>
      </c>
      <c r="J11256" s="8">
        <v>72</v>
      </c>
      <c r="K11256" s="9">
        <f t="shared" si="5"/>
        <v>72</v>
      </c>
      <c r="M11256" s="9"/>
      <c r="N11256" s="9"/>
    </row>
    <row r="11257" ht="15.75" customHeight="1" spans="1:14">
      <c r="A11257" s="6">
        <v>84</v>
      </c>
      <c r="B11257" s="6" t="s">
        <v>126</v>
      </c>
      <c r="C11257" s="6" t="s">
        <v>11</v>
      </c>
      <c r="D11257" s="6">
        <v>28.627196</v>
      </c>
      <c r="E11257" s="6">
        <v>77.010384</v>
      </c>
      <c r="F11257" s="6" t="s">
        <v>12</v>
      </c>
      <c r="G11257" s="8">
        <v>1</v>
      </c>
      <c r="H11257" s="6">
        <v>72</v>
      </c>
      <c r="I11257" s="6">
        <v>122</v>
      </c>
      <c r="J11257" s="8">
        <v>72</v>
      </c>
      <c r="K11257" s="9">
        <f t="shared" si="5"/>
        <v>72</v>
      </c>
      <c r="M11257" s="9"/>
      <c r="N11257" s="9"/>
    </row>
    <row r="11258" ht="15.75" customHeight="1" spans="1:14">
      <c r="A11258" s="6">
        <v>85</v>
      </c>
      <c r="B11258" s="6" t="s">
        <v>126</v>
      </c>
      <c r="C11258" s="6" t="s">
        <v>11</v>
      </c>
      <c r="D11258" s="6">
        <v>28.627196</v>
      </c>
      <c r="E11258" s="6">
        <v>77.010473</v>
      </c>
      <c r="F11258" s="6" t="s">
        <v>12</v>
      </c>
      <c r="G11258" s="8">
        <v>1</v>
      </c>
      <c r="H11258" s="6">
        <v>72</v>
      </c>
      <c r="I11258" s="6">
        <v>122</v>
      </c>
      <c r="J11258" s="8">
        <v>72</v>
      </c>
      <c r="K11258" s="9">
        <f t="shared" si="5"/>
        <v>72</v>
      </c>
      <c r="M11258" s="9"/>
      <c r="N11258" s="9"/>
    </row>
    <row r="11259" ht="15.75" customHeight="1" spans="1:14">
      <c r="A11259" s="6">
        <v>86</v>
      </c>
      <c r="B11259" s="6" t="s">
        <v>126</v>
      </c>
      <c r="C11259" s="6" t="s">
        <v>11</v>
      </c>
      <c r="D11259" s="6">
        <v>28.627196</v>
      </c>
      <c r="E11259" s="6">
        <v>77.010474</v>
      </c>
      <c r="F11259" s="6" t="s">
        <v>12</v>
      </c>
      <c r="G11259" s="8">
        <v>1</v>
      </c>
      <c r="H11259" s="6">
        <v>72</v>
      </c>
      <c r="I11259" s="6">
        <v>122</v>
      </c>
      <c r="J11259" s="8">
        <v>72</v>
      </c>
      <c r="K11259" s="9">
        <f t="shared" si="5"/>
        <v>72</v>
      </c>
      <c r="M11259" s="9"/>
      <c r="N11259" s="9"/>
    </row>
    <row r="11260" ht="15.75" customHeight="1" spans="1:14">
      <c r="A11260" s="6">
        <v>87</v>
      </c>
      <c r="B11260" s="6" t="s">
        <v>126</v>
      </c>
      <c r="C11260" s="6" t="s">
        <v>11</v>
      </c>
      <c r="D11260" s="6">
        <v>28.627199</v>
      </c>
      <c r="E11260" s="6">
        <v>77.010689</v>
      </c>
      <c r="F11260" s="6" t="s">
        <v>12</v>
      </c>
      <c r="G11260" s="8">
        <v>1</v>
      </c>
      <c r="H11260" s="6">
        <v>72</v>
      </c>
      <c r="I11260" s="6">
        <v>122</v>
      </c>
      <c r="J11260" s="8">
        <v>72</v>
      </c>
      <c r="K11260" s="9">
        <f t="shared" si="5"/>
        <v>72</v>
      </c>
      <c r="M11260" s="9"/>
      <c r="N11260" s="9"/>
    </row>
    <row r="11261" ht="15.75" customHeight="1" spans="1:14">
      <c r="A11261" s="6">
        <v>88</v>
      </c>
      <c r="B11261" s="6" t="s">
        <v>126</v>
      </c>
      <c r="C11261" s="6" t="s">
        <v>11</v>
      </c>
      <c r="D11261" s="6">
        <v>28.627199</v>
      </c>
      <c r="E11261" s="6">
        <v>77.010689</v>
      </c>
      <c r="F11261" s="6" t="s">
        <v>12</v>
      </c>
      <c r="G11261" s="8">
        <v>2</v>
      </c>
      <c r="H11261" s="6" t="s">
        <v>13</v>
      </c>
      <c r="I11261" s="6">
        <v>122</v>
      </c>
      <c r="J11261" s="8">
        <v>72</v>
      </c>
      <c r="K11261" s="9">
        <f t="shared" si="5"/>
        <v>144</v>
      </c>
      <c r="M11261" s="9"/>
      <c r="N11261" s="9"/>
    </row>
    <row r="11262" ht="15.75" customHeight="1" spans="1:14">
      <c r="A11262" s="6">
        <v>89</v>
      </c>
      <c r="B11262" s="6" t="s">
        <v>126</v>
      </c>
      <c r="C11262" s="6" t="s">
        <v>11</v>
      </c>
      <c r="D11262" s="6">
        <v>28.627185</v>
      </c>
      <c r="E11262" s="6">
        <v>77.010871</v>
      </c>
      <c r="F11262" s="6" t="s">
        <v>12</v>
      </c>
      <c r="G11262" s="8">
        <v>1</v>
      </c>
      <c r="H11262" s="6">
        <v>72</v>
      </c>
      <c r="I11262" s="6">
        <v>122</v>
      </c>
      <c r="J11262" s="8">
        <v>72</v>
      </c>
      <c r="K11262" s="9">
        <f t="shared" si="5"/>
        <v>72</v>
      </c>
      <c r="M11262" s="9"/>
      <c r="N11262" s="9"/>
    </row>
    <row r="11263" ht="15.75" customHeight="1" spans="1:14">
      <c r="A11263" s="6">
        <v>90</v>
      </c>
      <c r="B11263" s="6" t="s">
        <v>126</v>
      </c>
      <c r="C11263" s="6" t="s">
        <v>11</v>
      </c>
      <c r="D11263" s="6">
        <v>28.627182</v>
      </c>
      <c r="E11263" s="6">
        <v>77.010877</v>
      </c>
      <c r="F11263" s="6" t="s">
        <v>12</v>
      </c>
      <c r="G11263" s="8">
        <v>1</v>
      </c>
      <c r="H11263" s="6">
        <v>72</v>
      </c>
      <c r="I11263" s="6">
        <v>122</v>
      </c>
      <c r="J11263" s="8">
        <v>72</v>
      </c>
      <c r="K11263" s="9">
        <f t="shared" si="5"/>
        <v>72</v>
      </c>
      <c r="M11263" s="9"/>
      <c r="N11263" s="9"/>
    </row>
    <row r="11264" ht="15.75" customHeight="1" spans="1:14">
      <c r="A11264" s="6">
        <v>91</v>
      </c>
      <c r="B11264" s="6" t="s">
        <v>126</v>
      </c>
      <c r="C11264" s="6" t="s">
        <v>11</v>
      </c>
      <c r="D11264" s="6">
        <v>28.627155</v>
      </c>
      <c r="E11264" s="6">
        <v>77.010986</v>
      </c>
      <c r="F11264" s="6" t="s">
        <v>12</v>
      </c>
      <c r="G11264" s="8">
        <v>1</v>
      </c>
      <c r="H11264" s="6">
        <v>72</v>
      </c>
      <c r="I11264" s="6">
        <v>122</v>
      </c>
      <c r="J11264" s="8">
        <v>72</v>
      </c>
      <c r="K11264" s="9">
        <f t="shared" si="5"/>
        <v>72</v>
      </c>
      <c r="M11264" s="9"/>
      <c r="N11264" s="9"/>
    </row>
    <row r="11265" ht="15.75" customHeight="1" spans="1:14">
      <c r="A11265" s="6">
        <v>92</v>
      </c>
      <c r="B11265" s="6" t="s">
        <v>126</v>
      </c>
      <c r="C11265" s="6" t="s">
        <v>11</v>
      </c>
      <c r="D11265" s="6">
        <v>28.627137</v>
      </c>
      <c r="E11265" s="6">
        <v>77.011257</v>
      </c>
      <c r="F11265" s="6" t="s">
        <v>12</v>
      </c>
      <c r="G11265" s="8">
        <v>1</v>
      </c>
      <c r="H11265" s="6">
        <v>72</v>
      </c>
      <c r="I11265" s="6">
        <v>122</v>
      </c>
      <c r="J11265" s="8">
        <v>72</v>
      </c>
      <c r="K11265" s="9">
        <f t="shared" si="5"/>
        <v>72</v>
      </c>
      <c r="M11265" s="9"/>
      <c r="N11265" s="9"/>
    </row>
    <row r="11266" ht="15.75" customHeight="1" spans="1:14">
      <c r="A11266" s="6">
        <v>93</v>
      </c>
      <c r="B11266" s="6" t="s">
        <v>126</v>
      </c>
      <c r="C11266" s="6" t="s">
        <v>11</v>
      </c>
      <c r="D11266" s="6">
        <v>28.627143</v>
      </c>
      <c r="E11266" s="6">
        <v>77.011357</v>
      </c>
      <c r="F11266" s="6" t="s">
        <v>12</v>
      </c>
      <c r="G11266" s="8">
        <v>1</v>
      </c>
      <c r="H11266" s="6">
        <v>72</v>
      </c>
      <c r="I11266" s="6">
        <v>122</v>
      </c>
      <c r="J11266" s="8">
        <v>72</v>
      </c>
      <c r="K11266" s="9">
        <f t="shared" si="5"/>
        <v>72</v>
      </c>
      <c r="M11266" s="9"/>
      <c r="N11266" s="9"/>
    </row>
    <row r="11267" ht="15.75" customHeight="1" spans="1:14">
      <c r="A11267" s="6">
        <v>94</v>
      </c>
      <c r="B11267" s="6" t="s">
        <v>126</v>
      </c>
      <c r="C11267" s="6" t="s">
        <v>11</v>
      </c>
      <c r="D11267" s="6">
        <v>28.627131</v>
      </c>
      <c r="E11267" s="6">
        <v>77.011422</v>
      </c>
      <c r="F11267" s="6" t="s">
        <v>12</v>
      </c>
      <c r="G11267" s="8">
        <v>1</v>
      </c>
      <c r="H11267" s="6">
        <v>72</v>
      </c>
      <c r="I11267" s="6">
        <v>122</v>
      </c>
      <c r="J11267" s="8">
        <v>72</v>
      </c>
      <c r="K11267" s="9">
        <f t="shared" si="5"/>
        <v>72</v>
      </c>
      <c r="M11267" s="9"/>
      <c r="N11267" s="9"/>
    </row>
    <row r="11268" ht="15.75" customHeight="1" spans="1:14">
      <c r="A11268" s="6">
        <v>95</v>
      </c>
      <c r="B11268" s="6" t="s">
        <v>126</v>
      </c>
      <c r="C11268" s="6" t="s">
        <v>11</v>
      </c>
      <c r="D11268" s="6">
        <v>28.627152</v>
      </c>
      <c r="E11268" s="6">
        <v>77.01172</v>
      </c>
      <c r="F11268" s="6" t="s">
        <v>12</v>
      </c>
      <c r="G11268" s="8">
        <v>1</v>
      </c>
      <c r="H11268" s="6">
        <v>72</v>
      </c>
      <c r="I11268" s="6">
        <v>122</v>
      </c>
      <c r="J11268" s="8">
        <v>72</v>
      </c>
      <c r="K11268" s="9">
        <f t="shared" si="5"/>
        <v>72</v>
      </c>
      <c r="M11268" s="9"/>
      <c r="N11268" s="9"/>
    </row>
    <row r="11269" ht="15.75" customHeight="1" spans="1:14">
      <c r="A11269" s="6">
        <v>96</v>
      </c>
      <c r="B11269" s="6" t="s">
        <v>126</v>
      </c>
      <c r="C11269" s="6" t="s">
        <v>11</v>
      </c>
      <c r="D11269" s="6">
        <v>28.626705</v>
      </c>
      <c r="E11269" s="6">
        <v>77.011745</v>
      </c>
      <c r="F11269" s="6" t="s">
        <v>12</v>
      </c>
      <c r="G11269" s="8">
        <v>1</v>
      </c>
      <c r="H11269" s="6">
        <v>72</v>
      </c>
      <c r="I11269" s="6">
        <v>122</v>
      </c>
      <c r="J11269" s="8">
        <v>72</v>
      </c>
      <c r="K11269" s="9">
        <f t="shared" si="5"/>
        <v>72</v>
      </c>
      <c r="M11269" s="9"/>
      <c r="N11269" s="9"/>
    </row>
    <row r="11270" ht="15.75" customHeight="1" spans="1:14">
      <c r="A11270" s="6">
        <v>97</v>
      </c>
      <c r="B11270" s="6" t="s">
        <v>126</v>
      </c>
      <c r="C11270" s="6" t="s">
        <v>11</v>
      </c>
      <c r="D11270" s="6">
        <v>28.626535</v>
      </c>
      <c r="E11270" s="6">
        <v>77.01176</v>
      </c>
      <c r="F11270" s="6" t="s">
        <v>12</v>
      </c>
      <c r="G11270" s="8">
        <v>1</v>
      </c>
      <c r="H11270" s="6">
        <v>72</v>
      </c>
      <c r="I11270" s="6">
        <v>122</v>
      </c>
      <c r="J11270" s="8">
        <v>72</v>
      </c>
      <c r="K11270" s="9">
        <f t="shared" si="5"/>
        <v>72</v>
      </c>
      <c r="M11270" s="9"/>
      <c r="N11270" s="9"/>
    </row>
    <row r="11271" ht="15.75" customHeight="1" spans="1:14">
      <c r="A11271" s="6">
        <v>98</v>
      </c>
      <c r="B11271" s="6" t="s">
        <v>126</v>
      </c>
      <c r="C11271" s="6" t="s">
        <v>11</v>
      </c>
      <c r="D11271" s="6">
        <v>28.62614</v>
      </c>
      <c r="E11271" s="6">
        <v>77.011752</v>
      </c>
      <c r="F11271" s="6" t="s">
        <v>12</v>
      </c>
      <c r="G11271" s="8">
        <v>2</v>
      </c>
      <c r="H11271" s="6" t="s">
        <v>13</v>
      </c>
      <c r="I11271" s="6">
        <v>122</v>
      </c>
      <c r="J11271" s="8">
        <v>72</v>
      </c>
      <c r="K11271" s="9">
        <f t="shared" si="5"/>
        <v>144</v>
      </c>
      <c r="M11271" s="9"/>
      <c r="N11271" s="9"/>
    </row>
    <row r="11272" ht="15.75" customHeight="1" spans="1:14">
      <c r="A11272" s="6">
        <v>99</v>
      </c>
      <c r="B11272" s="6" t="s">
        <v>126</v>
      </c>
      <c r="C11272" s="6" t="s">
        <v>11</v>
      </c>
      <c r="D11272" s="6">
        <v>28.626104</v>
      </c>
      <c r="E11272" s="6">
        <v>77.011788</v>
      </c>
      <c r="F11272" s="6" t="s">
        <v>12</v>
      </c>
      <c r="G11272" s="8">
        <v>1</v>
      </c>
      <c r="H11272" s="6">
        <v>72</v>
      </c>
      <c r="I11272" s="6">
        <v>122</v>
      </c>
      <c r="J11272" s="8">
        <v>72</v>
      </c>
      <c r="K11272" s="9">
        <f t="shared" si="5"/>
        <v>72</v>
      </c>
      <c r="M11272" s="9"/>
      <c r="N11272" s="9"/>
    </row>
    <row r="11273" ht="15.75" customHeight="1" spans="1:14">
      <c r="A11273" s="6">
        <v>100</v>
      </c>
      <c r="B11273" s="6" t="s">
        <v>126</v>
      </c>
      <c r="C11273" s="6" t="s">
        <v>11</v>
      </c>
      <c r="D11273" s="6">
        <v>28.626241</v>
      </c>
      <c r="E11273" s="6">
        <v>77.012519</v>
      </c>
      <c r="F11273" s="6" t="s">
        <v>12</v>
      </c>
      <c r="G11273" s="8">
        <v>1</v>
      </c>
      <c r="H11273" s="6">
        <v>72</v>
      </c>
      <c r="I11273" s="6">
        <v>122</v>
      </c>
      <c r="J11273" s="8">
        <v>72</v>
      </c>
      <c r="K11273" s="9">
        <f t="shared" si="5"/>
        <v>72</v>
      </c>
      <c r="M11273" s="9"/>
      <c r="N11273" s="9"/>
    </row>
    <row r="11274" ht="15.75" customHeight="1" spans="1:14">
      <c r="A11274" s="6">
        <v>101</v>
      </c>
      <c r="B11274" s="6" t="s">
        <v>126</v>
      </c>
      <c r="C11274" s="6" t="s">
        <v>11</v>
      </c>
      <c r="D11274" s="6">
        <v>28.626258</v>
      </c>
      <c r="E11274" s="6">
        <v>77.012525</v>
      </c>
      <c r="F11274" s="6" t="s">
        <v>12</v>
      </c>
      <c r="G11274" s="8">
        <v>1</v>
      </c>
      <c r="H11274" s="6">
        <v>72</v>
      </c>
      <c r="I11274" s="6">
        <v>122</v>
      </c>
      <c r="J11274" s="8">
        <v>72</v>
      </c>
      <c r="K11274" s="9">
        <f t="shared" si="5"/>
        <v>72</v>
      </c>
      <c r="M11274" s="9"/>
      <c r="N11274" s="9"/>
    </row>
    <row r="11275" ht="15.75" customHeight="1" spans="1:14">
      <c r="A11275" s="6">
        <v>102</v>
      </c>
      <c r="B11275" s="6" t="s">
        <v>126</v>
      </c>
      <c r="C11275" s="6" t="s">
        <v>11</v>
      </c>
      <c r="D11275" s="6">
        <v>28.6263</v>
      </c>
      <c r="E11275" s="6">
        <v>77.012527</v>
      </c>
      <c r="F11275" s="6" t="s">
        <v>12</v>
      </c>
      <c r="G11275" s="8">
        <v>1</v>
      </c>
      <c r="H11275" s="6">
        <v>72</v>
      </c>
      <c r="I11275" s="6">
        <v>122</v>
      </c>
      <c r="J11275" s="8">
        <v>72</v>
      </c>
      <c r="K11275" s="9">
        <f t="shared" si="5"/>
        <v>72</v>
      </c>
      <c r="M11275" s="9"/>
      <c r="N11275" s="9"/>
    </row>
    <row r="11276" ht="15.75" customHeight="1" spans="1:14">
      <c r="A11276" s="6">
        <v>103</v>
      </c>
      <c r="B11276" s="6" t="s">
        <v>126</v>
      </c>
      <c r="C11276" s="6" t="s">
        <v>11</v>
      </c>
      <c r="D11276" s="6">
        <v>28.626469</v>
      </c>
      <c r="E11276" s="6">
        <v>77.012521</v>
      </c>
      <c r="F11276" s="6" t="s">
        <v>12</v>
      </c>
      <c r="G11276" s="8">
        <v>1</v>
      </c>
      <c r="H11276" s="6">
        <v>72</v>
      </c>
      <c r="I11276" s="6">
        <v>122</v>
      </c>
      <c r="J11276" s="8">
        <v>72</v>
      </c>
      <c r="K11276" s="9">
        <f t="shared" si="5"/>
        <v>72</v>
      </c>
      <c r="M11276" s="9"/>
      <c r="N11276" s="9"/>
    </row>
    <row r="11277" ht="15.75" customHeight="1" spans="1:14">
      <c r="A11277" s="6">
        <v>104</v>
      </c>
      <c r="B11277" s="6" t="s">
        <v>126</v>
      </c>
      <c r="C11277" s="6" t="s">
        <v>11</v>
      </c>
      <c r="D11277" s="6">
        <v>28.626471</v>
      </c>
      <c r="E11277" s="6">
        <v>77.012521</v>
      </c>
      <c r="F11277" s="6" t="s">
        <v>12</v>
      </c>
      <c r="G11277" s="8">
        <v>1</v>
      </c>
      <c r="H11277" s="6">
        <v>72</v>
      </c>
      <c r="I11277" s="6">
        <v>122</v>
      </c>
      <c r="J11277" s="8">
        <v>72</v>
      </c>
      <c r="K11277" s="9">
        <f t="shared" si="5"/>
        <v>72</v>
      </c>
      <c r="M11277" s="9"/>
      <c r="N11277" s="9"/>
    </row>
    <row r="11278" ht="15.75" customHeight="1" spans="1:14">
      <c r="A11278" s="6">
        <v>105</v>
      </c>
      <c r="B11278" s="6" t="s">
        <v>126</v>
      </c>
      <c r="C11278" s="6" t="s">
        <v>11</v>
      </c>
      <c r="D11278" s="6">
        <v>28.626538</v>
      </c>
      <c r="E11278" s="6">
        <v>77.01262</v>
      </c>
      <c r="F11278" s="6" t="s">
        <v>12</v>
      </c>
      <c r="G11278" s="8">
        <v>1</v>
      </c>
      <c r="H11278" s="6">
        <v>72</v>
      </c>
      <c r="I11278" s="6">
        <v>122</v>
      </c>
      <c r="J11278" s="8">
        <v>72</v>
      </c>
      <c r="K11278" s="9">
        <f t="shared" si="5"/>
        <v>72</v>
      </c>
      <c r="M11278" s="9"/>
      <c r="N11278" s="9"/>
    </row>
    <row r="11279" ht="15.75" customHeight="1" spans="1:14">
      <c r="A11279" s="6">
        <v>106</v>
      </c>
      <c r="B11279" s="6" t="s">
        <v>126</v>
      </c>
      <c r="C11279" s="6" t="s">
        <v>11</v>
      </c>
      <c r="D11279" s="6">
        <v>28.626586</v>
      </c>
      <c r="E11279" s="6">
        <v>77.012826</v>
      </c>
      <c r="F11279" s="6" t="s">
        <v>12</v>
      </c>
      <c r="G11279" s="8">
        <v>1</v>
      </c>
      <c r="H11279" s="6">
        <v>72</v>
      </c>
      <c r="I11279" s="6">
        <v>122</v>
      </c>
      <c r="J11279" s="8">
        <v>72</v>
      </c>
      <c r="K11279" s="9">
        <f t="shared" si="5"/>
        <v>72</v>
      </c>
      <c r="M11279" s="9"/>
      <c r="N11279" s="9"/>
    </row>
    <row r="11280" ht="15.75" customHeight="1" spans="1:14">
      <c r="A11280" s="6">
        <v>107</v>
      </c>
      <c r="B11280" s="6" t="s">
        <v>126</v>
      </c>
      <c r="C11280" s="6" t="s">
        <v>11</v>
      </c>
      <c r="D11280" s="6">
        <v>28.626598</v>
      </c>
      <c r="E11280" s="6">
        <v>77.012969</v>
      </c>
      <c r="F11280" s="6" t="s">
        <v>12</v>
      </c>
      <c r="G11280" s="8">
        <v>1</v>
      </c>
      <c r="H11280" s="6">
        <v>72</v>
      </c>
      <c r="I11280" s="6">
        <v>122</v>
      </c>
      <c r="J11280" s="8">
        <v>72</v>
      </c>
      <c r="K11280" s="9">
        <f t="shared" si="5"/>
        <v>72</v>
      </c>
      <c r="M11280" s="9"/>
      <c r="N11280" s="9"/>
    </row>
    <row r="11281" ht="15.75" customHeight="1" spans="1:14">
      <c r="A11281" s="6">
        <v>108</v>
      </c>
      <c r="B11281" s="6" t="s">
        <v>126</v>
      </c>
      <c r="C11281" s="6" t="s">
        <v>11</v>
      </c>
      <c r="D11281" s="6">
        <v>28.626631</v>
      </c>
      <c r="E11281" s="6">
        <v>77.013146</v>
      </c>
      <c r="F11281" s="6" t="s">
        <v>12</v>
      </c>
      <c r="G11281" s="8">
        <v>1</v>
      </c>
      <c r="H11281" s="6">
        <v>72</v>
      </c>
      <c r="I11281" s="6">
        <v>122</v>
      </c>
      <c r="J11281" s="8">
        <v>72</v>
      </c>
      <c r="K11281" s="9">
        <f t="shared" si="5"/>
        <v>72</v>
      </c>
      <c r="M11281" s="9"/>
      <c r="N11281" s="9"/>
    </row>
    <row r="11282" ht="15.75" customHeight="1" spans="1:14">
      <c r="A11282" s="6">
        <v>109</v>
      </c>
      <c r="B11282" s="6" t="s">
        <v>126</v>
      </c>
      <c r="C11282" s="6" t="s">
        <v>11</v>
      </c>
      <c r="D11282" s="6">
        <v>28.626653</v>
      </c>
      <c r="E11282" s="6">
        <v>77.013253</v>
      </c>
      <c r="F11282" s="6" t="s">
        <v>12</v>
      </c>
      <c r="G11282" s="8">
        <v>1</v>
      </c>
      <c r="H11282" s="6">
        <v>72</v>
      </c>
      <c r="I11282" s="6">
        <v>122</v>
      </c>
      <c r="J11282" s="8">
        <v>72</v>
      </c>
      <c r="K11282" s="9">
        <f t="shared" si="5"/>
        <v>72</v>
      </c>
      <c r="M11282" s="9"/>
      <c r="N11282" s="9"/>
    </row>
    <row r="11283" ht="15.75" customHeight="1" spans="1:14">
      <c r="A11283" s="6">
        <v>110</v>
      </c>
      <c r="B11283" s="6" t="s">
        <v>126</v>
      </c>
      <c r="C11283" s="6" t="s">
        <v>11</v>
      </c>
      <c r="D11283" s="6">
        <v>28.626653</v>
      </c>
      <c r="E11283" s="6">
        <v>77.013254</v>
      </c>
      <c r="F11283" s="6" t="s">
        <v>12</v>
      </c>
      <c r="G11283" s="8">
        <v>1</v>
      </c>
      <c r="H11283" s="6">
        <v>72</v>
      </c>
      <c r="I11283" s="6">
        <v>122</v>
      </c>
      <c r="J11283" s="8">
        <v>72</v>
      </c>
      <c r="K11283" s="9">
        <f t="shared" si="5"/>
        <v>72</v>
      </c>
      <c r="M11283" s="9"/>
      <c r="N11283" s="9"/>
    </row>
    <row r="11284" ht="15.75" customHeight="1" spans="1:14">
      <c r="A11284" s="6">
        <v>111</v>
      </c>
      <c r="B11284" s="6" t="s">
        <v>126</v>
      </c>
      <c r="C11284" s="6" t="s">
        <v>11</v>
      </c>
      <c r="D11284" s="6">
        <v>28.626688</v>
      </c>
      <c r="E11284" s="6">
        <v>77.013061</v>
      </c>
      <c r="F11284" s="6" t="s">
        <v>12</v>
      </c>
      <c r="G11284" s="8">
        <v>1</v>
      </c>
      <c r="H11284" s="6">
        <v>72</v>
      </c>
      <c r="I11284" s="6">
        <v>122</v>
      </c>
      <c r="J11284" s="8">
        <v>72</v>
      </c>
      <c r="K11284" s="9">
        <f t="shared" si="5"/>
        <v>72</v>
      </c>
      <c r="M11284" s="9"/>
      <c r="N11284" s="9"/>
    </row>
    <row r="11285" ht="15.75" customHeight="1" spans="1:14">
      <c r="A11285" s="6">
        <v>112</v>
      </c>
      <c r="B11285" s="6" t="s">
        <v>126</v>
      </c>
      <c r="C11285" s="6" t="s">
        <v>11</v>
      </c>
      <c r="D11285" s="6">
        <v>28.626698</v>
      </c>
      <c r="E11285" s="6">
        <v>77.013094</v>
      </c>
      <c r="F11285" s="6" t="s">
        <v>12</v>
      </c>
      <c r="G11285" s="8">
        <v>1</v>
      </c>
      <c r="H11285" s="6">
        <v>72</v>
      </c>
      <c r="I11285" s="6">
        <v>122</v>
      </c>
      <c r="J11285" s="8">
        <v>72</v>
      </c>
      <c r="K11285" s="9">
        <f t="shared" si="5"/>
        <v>72</v>
      </c>
      <c r="M11285" s="9"/>
      <c r="N11285" s="9"/>
    </row>
    <row r="11286" ht="15.75" customHeight="1" spans="1:14">
      <c r="A11286" s="6">
        <v>113</v>
      </c>
      <c r="B11286" s="6" t="s">
        <v>126</v>
      </c>
      <c r="C11286" s="6" t="s">
        <v>11</v>
      </c>
      <c r="D11286" s="6">
        <v>28.62671</v>
      </c>
      <c r="E11286" s="6">
        <v>77.013139</v>
      </c>
      <c r="F11286" s="6" t="s">
        <v>12</v>
      </c>
      <c r="G11286" s="8">
        <v>1</v>
      </c>
      <c r="H11286" s="6">
        <v>72</v>
      </c>
      <c r="I11286" s="6">
        <v>122</v>
      </c>
      <c r="J11286" s="8">
        <v>72</v>
      </c>
      <c r="K11286" s="9">
        <f t="shared" si="5"/>
        <v>72</v>
      </c>
      <c r="M11286" s="9"/>
      <c r="N11286" s="9"/>
    </row>
    <row r="11287" ht="15.75" customHeight="1" spans="1:14">
      <c r="A11287" s="6">
        <v>114</v>
      </c>
      <c r="B11287" s="6" t="s">
        <v>126</v>
      </c>
      <c r="C11287" s="6" t="s">
        <v>11</v>
      </c>
      <c r="D11287" s="6">
        <v>28.626756</v>
      </c>
      <c r="E11287" s="6">
        <v>77.01328</v>
      </c>
      <c r="F11287" s="6" t="s">
        <v>12</v>
      </c>
      <c r="G11287" s="8">
        <v>1</v>
      </c>
      <c r="H11287" s="6">
        <v>72</v>
      </c>
      <c r="I11287" s="6">
        <v>122</v>
      </c>
      <c r="J11287" s="8">
        <v>72</v>
      </c>
      <c r="K11287" s="9">
        <f t="shared" si="5"/>
        <v>72</v>
      </c>
      <c r="M11287" s="9"/>
      <c r="N11287" s="9"/>
    </row>
    <row r="11288" ht="15.75" customHeight="1" spans="1:14">
      <c r="A11288" s="6">
        <v>115</v>
      </c>
      <c r="B11288" s="6" t="s">
        <v>126</v>
      </c>
      <c r="C11288" s="6" t="s">
        <v>11</v>
      </c>
      <c r="D11288" s="6">
        <v>28.626758</v>
      </c>
      <c r="E11288" s="6">
        <v>77.01328</v>
      </c>
      <c r="F11288" s="6" t="s">
        <v>12</v>
      </c>
      <c r="G11288" s="8">
        <v>1</v>
      </c>
      <c r="H11288" s="6">
        <v>72</v>
      </c>
      <c r="I11288" s="6">
        <v>122</v>
      </c>
      <c r="J11288" s="8">
        <v>72</v>
      </c>
      <c r="K11288" s="9">
        <f t="shared" si="5"/>
        <v>72</v>
      </c>
      <c r="M11288" s="9"/>
      <c r="N11288" s="9"/>
    </row>
    <row r="11289" ht="15.75" customHeight="1" spans="1:14">
      <c r="A11289" s="6">
        <v>116</v>
      </c>
      <c r="B11289" s="6" t="s">
        <v>126</v>
      </c>
      <c r="C11289" s="6" t="s">
        <v>11</v>
      </c>
      <c r="D11289" s="6">
        <v>28.626742</v>
      </c>
      <c r="E11289" s="6">
        <v>77.013006</v>
      </c>
      <c r="F11289" s="6" t="s">
        <v>12</v>
      </c>
      <c r="G11289" s="8">
        <v>1</v>
      </c>
      <c r="H11289" s="6">
        <v>72</v>
      </c>
      <c r="I11289" s="6">
        <v>122</v>
      </c>
      <c r="J11289" s="8">
        <v>72</v>
      </c>
      <c r="K11289" s="9">
        <f t="shared" si="5"/>
        <v>72</v>
      </c>
      <c r="M11289" s="9"/>
      <c r="N11289" s="9"/>
    </row>
    <row r="11290" ht="15.75" customHeight="1" spans="1:14">
      <c r="A11290" s="6">
        <v>117</v>
      </c>
      <c r="B11290" s="6" t="s">
        <v>126</v>
      </c>
      <c r="C11290" s="6" t="s">
        <v>11</v>
      </c>
      <c r="D11290" s="6">
        <v>28.626753</v>
      </c>
      <c r="E11290" s="6">
        <v>77.012998</v>
      </c>
      <c r="F11290" s="6" t="s">
        <v>12</v>
      </c>
      <c r="G11290" s="8">
        <v>1</v>
      </c>
      <c r="H11290" s="6">
        <v>72</v>
      </c>
      <c r="I11290" s="6">
        <v>122</v>
      </c>
      <c r="J11290" s="8">
        <v>72</v>
      </c>
      <c r="K11290" s="9">
        <f t="shared" si="5"/>
        <v>72</v>
      </c>
      <c r="M11290" s="9"/>
      <c r="N11290" s="9"/>
    </row>
    <row r="11291" ht="15.75" customHeight="1" spans="1:14">
      <c r="A11291" s="6">
        <v>118</v>
      </c>
      <c r="B11291" s="6" t="s">
        <v>126</v>
      </c>
      <c r="C11291" s="6" t="s">
        <v>11</v>
      </c>
      <c r="D11291" s="6">
        <v>28.626759</v>
      </c>
      <c r="E11291" s="6">
        <v>77.01284</v>
      </c>
      <c r="F11291" s="6" t="s">
        <v>12</v>
      </c>
      <c r="G11291" s="8">
        <v>1</v>
      </c>
      <c r="H11291" s="6">
        <v>72</v>
      </c>
      <c r="I11291" s="6">
        <v>122</v>
      </c>
      <c r="J11291" s="8">
        <v>72</v>
      </c>
      <c r="K11291" s="9">
        <f t="shared" si="5"/>
        <v>72</v>
      </c>
      <c r="M11291" s="9"/>
      <c r="N11291" s="9"/>
    </row>
    <row r="11292" ht="15.75" customHeight="1" spans="1:14">
      <c r="A11292" s="6">
        <v>119</v>
      </c>
      <c r="B11292" s="6" t="s">
        <v>126</v>
      </c>
      <c r="C11292" s="6" t="s">
        <v>11</v>
      </c>
      <c r="D11292" s="6">
        <v>28.626789</v>
      </c>
      <c r="E11292" s="6">
        <v>77.012644</v>
      </c>
      <c r="F11292" s="6" t="s">
        <v>12</v>
      </c>
      <c r="G11292" s="8">
        <v>1</v>
      </c>
      <c r="H11292" s="6">
        <v>72</v>
      </c>
      <c r="I11292" s="6">
        <v>122</v>
      </c>
      <c r="J11292" s="8">
        <v>72</v>
      </c>
      <c r="K11292" s="9">
        <f t="shared" si="5"/>
        <v>72</v>
      </c>
      <c r="M11292" s="9"/>
      <c r="N11292" s="9"/>
    </row>
    <row r="11293" ht="15.75" customHeight="1" spans="1:14">
      <c r="A11293" s="6">
        <v>120</v>
      </c>
      <c r="B11293" s="6" t="s">
        <v>126</v>
      </c>
      <c r="C11293" s="6" t="s">
        <v>11</v>
      </c>
      <c r="D11293" s="6">
        <v>28.62679</v>
      </c>
      <c r="E11293" s="6">
        <v>77.012642</v>
      </c>
      <c r="F11293" s="6" t="s">
        <v>12</v>
      </c>
      <c r="G11293" s="8">
        <v>1</v>
      </c>
      <c r="H11293" s="6">
        <v>72</v>
      </c>
      <c r="I11293" s="6">
        <v>122</v>
      </c>
      <c r="J11293" s="8">
        <v>72</v>
      </c>
      <c r="K11293" s="9">
        <f t="shared" si="5"/>
        <v>72</v>
      </c>
      <c r="M11293" s="9"/>
      <c r="N11293" s="9"/>
    </row>
    <row r="11294" ht="15.75" customHeight="1" spans="1:14">
      <c r="A11294" s="6">
        <v>121</v>
      </c>
      <c r="B11294" s="6" t="s">
        <v>126</v>
      </c>
      <c r="C11294" s="6" t="s">
        <v>11</v>
      </c>
      <c r="D11294" s="6">
        <v>28.626775</v>
      </c>
      <c r="E11294" s="6">
        <v>77.012591</v>
      </c>
      <c r="F11294" s="6" t="s">
        <v>12</v>
      </c>
      <c r="G11294" s="8">
        <v>1</v>
      </c>
      <c r="H11294" s="6">
        <v>72</v>
      </c>
      <c r="I11294" s="6">
        <v>122</v>
      </c>
      <c r="J11294" s="8">
        <v>72</v>
      </c>
      <c r="K11294" s="9">
        <f t="shared" si="5"/>
        <v>72</v>
      </c>
      <c r="M11294" s="9"/>
      <c r="N11294" s="9"/>
    </row>
    <row r="11295" ht="15.75" customHeight="1" spans="1:14">
      <c r="A11295" s="6">
        <v>122</v>
      </c>
      <c r="B11295" s="6" t="s">
        <v>126</v>
      </c>
      <c r="C11295" s="6" t="s">
        <v>11</v>
      </c>
      <c r="D11295" s="6">
        <v>28.626814</v>
      </c>
      <c r="E11295" s="6">
        <v>77.012381</v>
      </c>
      <c r="F11295" s="6" t="s">
        <v>12</v>
      </c>
      <c r="G11295" s="8">
        <v>1</v>
      </c>
      <c r="H11295" s="6">
        <v>72</v>
      </c>
      <c r="I11295" s="6">
        <v>122</v>
      </c>
      <c r="J11295" s="8">
        <v>72</v>
      </c>
      <c r="K11295" s="9">
        <f t="shared" si="5"/>
        <v>72</v>
      </c>
      <c r="M11295" s="9"/>
      <c r="N11295" s="9"/>
    </row>
    <row r="11296" ht="15.75" customHeight="1" spans="1:14">
      <c r="A11296" s="6">
        <v>123</v>
      </c>
      <c r="B11296" s="6" t="s">
        <v>126</v>
      </c>
      <c r="C11296" s="6" t="s">
        <v>11</v>
      </c>
      <c r="D11296" s="6">
        <v>28.626782</v>
      </c>
      <c r="E11296" s="6">
        <v>77.012264</v>
      </c>
      <c r="F11296" s="6" t="s">
        <v>12</v>
      </c>
      <c r="G11296" s="8">
        <v>1</v>
      </c>
      <c r="H11296" s="6">
        <v>72</v>
      </c>
      <c r="I11296" s="6">
        <v>122</v>
      </c>
      <c r="J11296" s="8">
        <v>72</v>
      </c>
      <c r="K11296" s="9">
        <f t="shared" si="5"/>
        <v>72</v>
      </c>
      <c r="M11296" s="9"/>
      <c r="N11296" s="9"/>
    </row>
    <row r="11297" ht="15.75" customHeight="1" spans="1:14">
      <c r="A11297" s="6">
        <v>124</v>
      </c>
      <c r="B11297" s="6" t="s">
        <v>126</v>
      </c>
      <c r="C11297" s="6" t="s">
        <v>11</v>
      </c>
      <c r="D11297" s="6">
        <v>28.626784</v>
      </c>
      <c r="E11297" s="6">
        <v>77.012268</v>
      </c>
      <c r="F11297" s="6" t="s">
        <v>12</v>
      </c>
      <c r="G11297" s="8">
        <v>1</v>
      </c>
      <c r="H11297" s="6">
        <v>72</v>
      </c>
      <c r="I11297" s="6">
        <v>122</v>
      </c>
      <c r="J11297" s="8">
        <v>72</v>
      </c>
      <c r="K11297" s="9">
        <f t="shared" si="5"/>
        <v>72</v>
      </c>
      <c r="M11297" s="9"/>
      <c r="N11297" s="9"/>
    </row>
    <row r="11298" ht="15.75" customHeight="1" spans="1:14">
      <c r="A11298" s="6">
        <v>125</v>
      </c>
      <c r="B11298" s="6" t="s">
        <v>126</v>
      </c>
      <c r="C11298" s="6" t="s">
        <v>11</v>
      </c>
      <c r="D11298" s="6">
        <v>28.626903</v>
      </c>
      <c r="E11298" s="6">
        <v>77.012533</v>
      </c>
      <c r="F11298" s="6" t="s">
        <v>12</v>
      </c>
      <c r="G11298" s="8">
        <v>1</v>
      </c>
      <c r="H11298" s="6">
        <v>72</v>
      </c>
      <c r="I11298" s="6">
        <v>122</v>
      </c>
      <c r="J11298" s="8">
        <v>72</v>
      </c>
      <c r="K11298" s="9">
        <f t="shared" si="5"/>
        <v>72</v>
      </c>
      <c r="M11298" s="9"/>
      <c r="N11298" s="9"/>
    </row>
    <row r="11299" ht="15.75" customHeight="1" spans="1:14">
      <c r="A11299" s="6">
        <v>126</v>
      </c>
      <c r="B11299" s="6" t="s">
        <v>126</v>
      </c>
      <c r="C11299" s="6" t="s">
        <v>11</v>
      </c>
      <c r="D11299" s="6">
        <v>28.626911</v>
      </c>
      <c r="E11299" s="6">
        <v>77.012535</v>
      </c>
      <c r="F11299" s="6" t="s">
        <v>12</v>
      </c>
      <c r="G11299" s="8">
        <v>1</v>
      </c>
      <c r="H11299" s="6">
        <v>72</v>
      </c>
      <c r="I11299" s="6">
        <v>122</v>
      </c>
      <c r="J11299" s="8">
        <v>72</v>
      </c>
      <c r="K11299" s="9">
        <f t="shared" si="5"/>
        <v>72</v>
      </c>
      <c r="M11299" s="9"/>
      <c r="N11299" s="9"/>
    </row>
    <row r="11300" ht="15.75" customHeight="1" spans="1:14">
      <c r="A11300" s="6">
        <v>127</v>
      </c>
      <c r="B11300" s="6" t="s">
        <v>126</v>
      </c>
      <c r="C11300" s="6" t="s">
        <v>11</v>
      </c>
      <c r="D11300" s="6">
        <v>28.626963</v>
      </c>
      <c r="E11300" s="6">
        <v>77.012334</v>
      </c>
      <c r="F11300" s="6" t="s">
        <v>12</v>
      </c>
      <c r="G11300" s="8">
        <v>1</v>
      </c>
      <c r="H11300" s="6">
        <v>72</v>
      </c>
      <c r="I11300" s="6">
        <v>122</v>
      </c>
      <c r="J11300" s="8">
        <v>72</v>
      </c>
      <c r="K11300" s="9">
        <f t="shared" si="5"/>
        <v>72</v>
      </c>
      <c r="M11300" s="9"/>
      <c r="N11300" s="9"/>
    </row>
    <row r="11301" ht="15.75" customHeight="1" spans="1:14">
      <c r="A11301" s="6">
        <v>128</v>
      </c>
      <c r="B11301" s="6" t="s">
        <v>126</v>
      </c>
      <c r="C11301" s="6" t="s">
        <v>11</v>
      </c>
      <c r="D11301" s="6">
        <v>28.626963</v>
      </c>
      <c r="E11301" s="6">
        <v>77.012332</v>
      </c>
      <c r="F11301" s="6" t="s">
        <v>12</v>
      </c>
      <c r="G11301" s="8">
        <v>1</v>
      </c>
      <c r="H11301" s="6">
        <v>72</v>
      </c>
      <c r="I11301" s="6">
        <v>122</v>
      </c>
      <c r="J11301" s="8">
        <v>72</v>
      </c>
      <c r="K11301" s="9">
        <f t="shared" si="5"/>
        <v>72</v>
      </c>
      <c r="M11301" s="9"/>
      <c r="N11301" s="9"/>
    </row>
    <row r="11302" ht="15.75" customHeight="1" spans="1:14">
      <c r="A11302" s="6">
        <v>129</v>
      </c>
      <c r="B11302" s="6" t="s">
        <v>126</v>
      </c>
      <c r="C11302" s="6" t="s">
        <v>11</v>
      </c>
      <c r="D11302" s="6">
        <v>28.626948</v>
      </c>
      <c r="E11302" s="6">
        <v>77.012703</v>
      </c>
      <c r="F11302" s="6" t="s">
        <v>12</v>
      </c>
      <c r="G11302" s="8">
        <v>1</v>
      </c>
      <c r="H11302" s="6">
        <v>72</v>
      </c>
      <c r="I11302" s="6">
        <v>122</v>
      </c>
      <c r="J11302" s="8">
        <v>72</v>
      </c>
      <c r="K11302" s="9">
        <f t="shared" si="5"/>
        <v>72</v>
      </c>
      <c r="M11302" s="9"/>
      <c r="N11302" s="9"/>
    </row>
    <row r="11303" ht="15.75" customHeight="1" spans="1:14">
      <c r="A11303" s="6">
        <v>130</v>
      </c>
      <c r="B11303" s="6" t="s">
        <v>126</v>
      </c>
      <c r="C11303" s="6" t="s">
        <v>11</v>
      </c>
      <c r="D11303" s="6">
        <v>28.626951</v>
      </c>
      <c r="E11303" s="6">
        <v>77.012714</v>
      </c>
      <c r="F11303" s="6" t="s">
        <v>12</v>
      </c>
      <c r="G11303" s="8">
        <v>2</v>
      </c>
      <c r="H11303" s="6" t="s">
        <v>13</v>
      </c>
      <c r="I11303" s="6">
        <v>122</v>
      </c>
      <c r="J11303" s="8">
        <v>72</v>
      </c>
      <c r="K11303" s="9">
        <f t="shared" si="5"/>
        <v>144</v>
      </c>
      <c r="M11303" s="9"/>
      <c r="N11303" s="9"/>
    </row>
    <row r="11304" ht="15.75" customHeight="1" spans="1:14">
      <c r="A11304" s="6">
        <v>131</v>
      </c>
      <c r="B11304" s="6" t="s">
        <v>126</v>
      </c>
      <c r="C11304" s="6" t="s">
        <v>11</v>
      </c>
      <c r="D11304" s="6">
        <v>28.626954</v>
      </c>
      <c r="E11304" s="6">
        <v>77.012931</v>
      </c>
      <c r="F11304" s="6" t="s">
        <v>12</v>
      </c>
      <c r="G11304" s="8">
        <v>1</v>
      </c>
      <c r="H11304" s="6">
        <v>72</v>
      </c>
      <c r="I11304" s="6">
        <v>122</v>
      </c>
      <c r="J11304" s="8">
        <v>72</v>
      </c>
      <c r="K11304" s="9">
        <f t="shared" si="5"/>
        <v>72</v>
      </c>
      <c r="M11304" s="9"/>
      <c r="N11304" s="9"/>
    </row>
    <row r="11305" ht="15.75" customHeight="1" spans="1:14">
      <c r="A11305" s="6">
        <v>132</v>
      </c>
      <c r="B11305" s="6" t="s">
        <v>126</v>
      </c>
      <c r="C11305" s="6" t="s">
        <v>11</v>
      </c>
      <c r="D11305" s="6">
        <v>28.62696</v>
      </c>
      <c r="E11305" s="6">
        <v>77.012953</v>
      </c>
      <c r="F11305" s="6" t="s">
        <v>12</v>
      </c>
      <c r="G11305" s="8">
        <v>1</v>
      </c>
      <c r="H11305" s="6">
        <v>72</v>
      </c>
      <c r="I11305" s="6">
        <v>122</v>
      </c>
      <c r="J11305" s="8">
        <v>72</v>
      </c>
      <c r="K11305" s="9">
        <f t="shared" si="5"/>
        <v>72</v>
      </c>
      <c r="M11305" s="9"/>
      <c r="N11305" s="9"/>
    </row>
    <row r="11306" ht="15.75" customHeight="1" spans="1:14">
      <c r="A11306" s="6">
        <v>133</v>
      </c>
      <c r="B11306" s="6" t="s">
        <v>126</v>
      </c>
      <c r="C11306" s="6" t="s">
        <v>11</v>
      </c>
      <c r="D11306" s="6">
        <v>28.626936</v>
      </c>
      <c r="E11306" s="6">
        <v>77.013018</v>
      </c>
      <c r="F11306" s="6" t="s">
        <v>12</v>
      </c>
      <c r="G11306" s="8">
        <v>1</v>
      </c>
      <c r="H11306" s="6">
        <v>72</v>
      </c>
      <c r="I11306" s="6">
        <v>122</v>
      </c>
      <c r="J11306" s="8">
        <v>72</v>
      </c>
      <c r="K11306" s="9">
        <f t="shared" si="5"/>
        <v>72</v>
      </c>
      <c r="M11306" s="9"/>
      <c r="N11306" s="9"/>
    </row>
    <row r="11307" ht="15.75" customHeight="1" spans="1:14">
      <c r="A11307" s="6">
        <v>134</v>
      </c>
      <c r="B11307" s="6" t="s">
        <v>126</v>
      </c>
      <c r="C11307" s="6" t="s">
        <v>11</v>
      </c>
      <c r="D11307" s="6">
        <v>28.626891</v>
      </c>
      <c r="E11307" s="6">
        <v>77.013239</v>
      </c>
      <c r="F11307" s="6" t="s">
        <v>12</v>
      </c>
      <c r="G11307" s="8">
        <v>1</v>
      </c>
      <c r="H11307" s="6">
        <v>72</v>
      </c>
      <c r="I11307" s="6">
        <v>122</v>
      </c>
      <c r="J11307" s="8">
        <v>72</v>
      </c>
      <c r="K11307" s="9">
        <f t="shared" si="5"/>
        <v>72</v>
      </c>
      <c r="M11307" s="9"/>
      <c r="N11307" s="9"/>
    </row>
    <row r="11308" ht="15.75" customHeight="1" spans="1:14">
      <c r="A11308" s="6">
        <v>135</v>
      </c>
      <c r="B11308" s="6" t="s">
        <v>126</v>
      </c>
      <c r="C11308" s="6" t="s">
        <v>11</v>
      </c>
      <c r="D11308" s="6">
        <v>28.62689</v>
      </c>
      <c r="E11308" s="6">
        <v>77.013241</v>
      </c>
      <c r="F11308" s="6" t="s">
        <v>12</v>
      </c>
      <c r="G11308" s="8">
        <v>2</v>
      </c>
      <c r="H11308" s="6" t="s">
        <v>13</v>
      </c>
      <c r="I11308" s="6">
        <v>122</v>
      </c>
      <c r="J11308" s="8">
        <v>72</v>
      </c>
      <c r="K11308" s="9">
        <f t="shared" si="5"/>
        <v>144</v>
      </c>
      <c r="M11308" s="9"/>
      <c r="N11308" s="9"/>
    </row>
    <row r="11309" ht="15.75" customHeight="1" spans="1:14">
      <c r="A11309" s="6">
        <v>136</v>
      </c>
      <c r="B11309" s="6" t="s">
        <v>126</v>
      </c>
      <c r="C11309" s="6" t="s">
        <v>11</v>
      </c>
      <c r="D11309" s="6">
        <v>28.627037</v>
      </c>
      <c r="E11309" s="6">
        <v>77.013037</v>
      </c>
      <c r="F11309" s="6" t="s">
        <v>12</v>
      </c>
      <c r="G11309" s="8">
        <v>1</v>
      </c>
      <c r="H11309" s="6">
        <v>72</v>
      </c>
      <c r="I11309" s="6">
        <v>122</v>
      </c>
      <c r="J11309" s="8">
        <v>72</v>
      </c>
      <c r="K11309" s="9">
        <f t="shared" si="5"/>
        <v>72</v>
      </c>
      <c r="M11309" s="9"/>
      <c r="N11309" s="9"/>
    </row>
    <row r="11310" ht="15.75" customHeight="1" spans="1:14">
      <c r="A11310" s="6">
        <v>137</v>
      </c>
      <c r="B11310" s="6" t="s">
        <v>126</v>
      </c>
      <c r="C11310" s="6" t="s">
        <v>11</v>
      </c>
      <c r="D11310" s="6">
        <v>28.627087</v>
      </c>
      <c r="E11310" s="6">
        <v>77.013257</v>
      </c>
      <c r="F11310" s="6" t="s">
        <v>12</v>
      </c>
      <c r="G11310" s="8">
        <v>1</v>
      </c>
      <c r="H11310" s="6">
        <v>72</v>
      </c>
      <c r="I11310" s="6">
        <v>122</v>
      </c>
      <c r="J11310" s="8">
        <v>72</v>
      </c>
      <c r="K11310" s="9">
        <f t="shared" si="5"/>
        <v>72</v>
      </c>
      <c r="M11310" s="9"/>
      <c r="N11310" s="9"/>
    </row>
    <row r="11311" ht="15.75" customHeight="1" spans="1:14">
      <c r="A11311" s="6">
        <v>138</v>
      </c>
      <c r="B11311" s="6" t="s">
        <v>126</v>
      </c>
      <c r="C11311" s="6" t="s">
        <v>11</v>
      </c>
      <c r="D11311" s="6">
        <v>28.627096</v>
      </c>
      <c r="E11311" s="6">
        <v>77.013275</v>
      </c>
      <c r="F11311" s="6" t="s">
        <v>12</v>
      </c>
      <c r="G11311" s="8">
        <v>1</v>
      </c>
      <c r="H11311" s="6">
        <v>72</v>
      </c>
      <c r="I11311" s="6">
        <v>122</v>
      </c>
      <c r="J11311" s="8">
        <v>72</v>
      </c>
      <c r="K11311" s="9">
        <f t="shared" si="5"/>
        <v>72</v>
      </c>
      <c r="M11311" s="9"/>
      <c r="N11311" s="9"/>
    </row>
    <row r="11312" ht="15.75" customHeight="1" spans="1:14">
      <c r="A11312" s="6">
        <v>139</v>
      </c>
      <c r="B11312" s="6" t="s">
        <v>126</v>
      </c>
      <c r="C11312" s="6" t="s">
        <v>11</v>
      </c>
      <c r="D11312" s="6">
        <v>28.627104</v>
      </c>
      <c r="E11312" s="6">
        <v>77.013044</v>
      </c>
      <c r="F11312" s="6" t="s">
        <v>12</v>
      </c>
      <c r="G11312" s="8">
        <v>1</v>
      </c>
      <c r="H11312" s="6">
        <v>72</v>
      </c>
      <c r="I11312" s="6">
        <v>122</v>
      </c>
      <c r="J11312" s="8">
        <v>72</v>
      </c>
      <c r="K11312" s="9">
        <f t="shared" si="5"/>
        <v>72</v>
      </c>
      <c r="M11312" s="9"/>
      <c r="N11312" s="9"/>
    </row>
    <row r="11313" ht="15.75" customHeight="1" spans="1:14">
      <c r="A11313" s="6">
        <v>140</v>
      </c>
      <c r="B11313" s="6" t="s">
        <v>126</v>
      </c>
      <c r="C11313" s="6" t="s">
        <v>11</v>
      </c>
      <c r="D11313" s="6">
        <v>28.627106</v>
      </c>
      <c r="E11313" s="6">
        <v>77.012893</v>
      </c>
      <c r="F11313" s="6" t="s">
        <v>12</v>
      </c>
      <c r="G11313" s="8">
        <v>2</v>
      </c>
      <c r="H11313" s="6" t="s">
        <v>13</v>
      </c>
      <c r="I11313" s="6">
        <v>122</v>
      </c>
      <c r="J11313" s="8">
        <v>72</v>
      </c>
      <c r="K11313" s="9">
        <f t="shared" si="5"/>
        <v>144</v>
      </c>
      <c r="M11313" s="9"/>
      <c r="N11313" s="9"/>
    </row>
    <row r="11314" ht="15.75" customHeight="1" spans="1:14">
      <c r="A11314" s="6">
        <v>141</v>
      </c>
      <c r="B11314" s="6" t="s">
        <v>126</v>
      </c>
      <c r="C11314" s="6" t="s">
        <v>11</v>
      </c>
      <c r="D11314" s="6">
        <v>28.627093</v>
      </c>
      <c r="E11314" s="6">
        <v>77.012842</v>
      </c>
      <c r="F11314" s="6" t="s">
        <v>12</v>
      </c>
      <c r="G11314" s="8">
        <v>1</v>
      </c>
      <c r="H11314" s="6">
        <v>72</v>
      </c>
      <c r="I11314" s="6">
        <v>122</v>
      </c>
      <c r="J11314" s="8">
        <v>72</v>
      </c>
      <c r="K11314" s="9">
        <f t="shared" si="5"/>
        <v>72</v>
      </c>
      <c r="M11314" s="9"/>
      <c r="N11314" s="9"/>
    </row>
    <row r="11315" ht="15.75" customHeight="1" spans="1:14">
      <c r="A11315" s="6">
        <v>142</v>
      </c>
      <c r="B11315" s="6" t="s">
        <v>126</v>
      </c>
      <c r="C11315" s="6" t="s">
        <v>11</v>
      </c>
      <c r="D11315" s="6">
        <v>28.627095</v>
      </c>
      <c r="E11315" s="6">
        <v>77.012581</v>
      </c>
      <c r="F11315" s="6" t="s">
        <v>12</v>
      </c>
      <c r="G11315" s="8">
        <v>1</v>
      </c>
      <c r="H11315" s="6">
        <v>72</v>
      </c>
      <c r="I11315" s="6">
        <v>122</v>
      </c>
      <c r="J11315" s="8">
        <v>72</v>
      </c>
      <c r="K11315" s="9">
        <f t="shared" si="5"/>
        <v>72</v>
      </c>
      <c r="M11315" s="9"/>
      <c r="N11315" s="9"/>
    </row>
    <row r="11316" ht="15.75" customHeight="1" spans="1:14">
      <c r="A11316" s="6">
        <v>143</v>
      </c>
      <c r="B11316" s="6" t="s">
        <v>126</v>
      </c>
      <c r="C11316" s="6" t="s">
        <v>11</v>
      </c>
      <c r="D11316" s="6">
        <v>28.627095</v>
      </c>
      <c r="E11316" s="6">
        <v>77.012579</v>
      </c>
      <c r="F11316" s="6" t="s">
        <v>12</v>
      </c>
      <c r="G11316" s="8">
        <v>1</v>
      </c>
      <c r="H11316" s="6">
        <v>72</v>
      </c>
      <c r="I11316" s="6">
        <v>122</v>
      </c>
      <c r="J11316" s="8">
        <v>72</v>
      </c>
      <c r="K11316" s="9">
        <f t="shared" si="5"/>
        <v>72</v>
      </c>
      <c r="M11316" s="9"/>
      <c r="N11316" s="9"/>
    </row>
    <row r="11317" ht="15.75" customHeight="1" spans="1:14">
      <c r="A11317" s="6">
        <v>144</v>
      </c>
      <c r="B11317" s="6" t="s">
        <v>126</v>
      </c>
      <c r="C11317" s="6" t="s">
        <v>11</v>
      </c>
      <c r="D11317" s="6">
        <v>28.627104</v>
      </c>
      <c r="E11317" s="6">
        <v>77.012273</v>
      </c>
      <c r="F11317" s="6" t="s">
        <v>12</v>
      </c>
      <c r="G11317" s="8">
        <v>1</v>
      </c>
      <c r="H11317" s="6">
        <v>72</v>
      </c>
      <c r="I11317" s="6">
        <v>122</v>
      </c>
      <c r="J11317" s="8">
        <v>72</v>
      </c>
      <c r="K11317" s="9">
        <f t="shared" si="5"/>
        <v>72</v>
      </c>
      <c r="M11317" s="9"/>
      <c r="N11317" s="9"/>
    </row>
    <row r="11318" ht="15.75" customHeight="1" spans="1:14">
      <c r="A11318" s="6">
        <v>145</v>
      </c>
      <c r="B11318" s="6" t="s">
        <v>126</v>
      </c>
      <c r="C11318" s="6" t="s">
        <v>11</v>
      </c>
      <c r="D11318" s="6">
        <v>28.627123</v>
      </c>
      <c r="E11318" s="6">
        <v>77.011981</v>
      </c>
      <c r="F11318" s="6" t="s">
        <v>12</v>
      </c>
      <c r="G11318" s="8">
        <v>1</v>
      </c>
      <c r="H11318" s="6">
        <v>72</v>
      </c>
      <c r="I11318" s="6">
        <v>122</v>
      </c>
      <c r="J11318" s="8">
        <v>72</v>
      </c>
      <c r="K11318" s="9">
        <f t="shared" si="5"/>
        <v>72</v>
      </c>
      <c r="M11318" s="9"/>
      <c r="N11318" s="9"/>
    </row>
    <row r="11319" ht="15.75" customHeight="1" spans="1:14">
      <c r="A11319" s="6">
        <v>146</v>
      </c>
      <c r="B11319" s="6" t="s">
        <v>126</v>
      </c>
      <c r="C11319" s="6" t="s">
        <v>11</v>
      </c>
      <c r="D11319" s="6">
        <v>28.62715</v>
      </c>
      <c r="E11319" s="6">
        <v>77.011843</v>
      </c>
      <c r="F11319" s="6" t="s">
        <v>12</v>
      </c>
      <c r="G11319" s="8">
        <v>2</v>
      </c>
      <c r="H11319" s="6" t="s">
        <v>13</v>
      </c>
      <c r="I11319" s="6">
        <v>122</v>
      </c>
      <c r="J11319" s="8">
        <v>72</v>
      </c>
      <c r="K11319" s="9">
        <f t="shared" si="5"/>
        <v>144</v>
      </c>
      <c r="M11319" s="9"/>
      <c r="N11319" s="9"/>
    </row>
    <row r="11320" ht="15.75" customHeight="1" spans="1:14">
      <c r="A11320" s="6">
        <v>147</v>
      </c>
      <c r="B11320" s="6" t="s">
        <v>126</v>
      </c>
      <c r="C11320" s="6" t="s">
        <v>11</v>
      </c>
      <c r="D11320" s="6">
        <v>28.627147</v>
      </c>
      <c r="E11320" s="6">
        <v>77.011781</v>
      </c>
      <c r="F11320" s="6" t="s">
        <v>12</v>
      </c>
      <c r="G11320" s="8">
        <v>1</v>
      </c>
      <c r="H11320" s="6">
        <v>72</v>
      </c>
      <c r="I11320" s="6">
        <v>122</v>
      </c>
      <c r="J11320" s="8">
        <v>72</v>
      </c>
      <c r="K11320" s="9">
        <f t="shared" si="5"/>
        <v>72</v>
      </c>
      <c r="M11320" s="9"/>
      <c r="N11320" s="9"/>
    </row>
    <row r="11321" ht="15.75" customHeight="1" spans="1:14">
      <c r="A11321" s="6">
        <v>148</v>
      </c>
      <c r="B11321" s="6" t="s">
        <v>126</v>
      </c>
      <c r="C11321" s="6" t="s">
        <v>11</v>
      </c>
      <c r="D11321" s="6">
        <v>28.627147</v>
      </c>
      <c r="E11321" s="6">
        <v>77.011781</v>
      </c>
      <c r="F11321" s="6" t="s">
        <v>12</v>
      </c>
      <c r="G11321" s="8">
        <v>1</v>
      </c>
      <c r="H11321" s="6">
        <v>72</v>
      </c>
      <c r="I11321" s="6">
        <v>122</v>
      </c>
      <c r="J11321" s="8">
        <v>72</v>
      </c>
      <c r="K11321" s="9">
        <f t="shared" si="5"/>
        <v>72</v>
      </c>
      <c r="M11321" s="9"/>
      <c r="N11321" s="9"/>
    </row>
    <row r="11322" ht="15.75" customHeight="1" spans="1:14">
      <c r="A11322" s="6">
        <v>149</v>
      </c>
      <c r="B11322" s="6" t="s">
        <v>126</v>
      </c>
      <c r="C11322" s="6" t="s">
        <v>11</v>
      </c>
      <c r="D11322" s="6">
        <v>28.627275</v>
      </c>
      <c r="E11322" s="6">
        <v>77.011754</v>
      </c>
      <c r="F11322" s="6" t="s">
        <v>12</v>
      </c>
      <c r="G11322" s="8">
        <v>1</v>
      </c>
      <c r="H11322" s="6">
        <v>72</v>
      </c>
      <c r="I11322" s="6">
        <v>122</v>
      </c>
      <c r="J11322" s="8">
        <v>72</v>
      </c>
      <c r="K11322" s="9">
        <f t="shared" si="5"/>
        <v>72</v>
      </c>
      <c r="M11322" s="9"/>
      <c r="N11322" s="9"/>
    </row>
    <row r="11323" ht="15.75" customHeight="1" spans="1:14">
      <c r="A11323" s="6">
        <v>150</v>
      </c>
      <c r="B11323" s="6" t="s">
        <v>126</v>
      </c>
      <c r="C11323" s="6" t="s">
        <v>11</v>
      </c>
      <c r="D11323" s="6">
        <v>28.627347</v>
      </c>
      <c r="E11323" s="6">
        <v>77.011947</v>
      </c>
      <c r="F11323" s="6" t="s">
        <v>12</v>
      </c>
      <c r="G11323" s="8">
        <v>1</v>
      </c>
      <c r="H11323" s="6">
        <v>72</v>
      </c>
      <c r="I11323" s="6">
        <v>122</v>
      </c>
      <c r="J11323" s="8">
        <v>72</v>
      </c>
      <c r="K11323" s="9">
        <f t="shared" si="5"/>
        <v>72</v>
      </c>
      <c r="M11323" s="9"/>
      <c r="N11323" s="9"/>
    </row>
    <row r="11324" ht="15.75" customHeight="1" spans="1:14">
      <c r="A11324" s="6">
        <v>151</v>
      </c>
      <c r="B11324" s="6" t="s">
        <v>126</v>
      </c>
      <c r="C11324" s="6" t="s">
        <v>11</v>
      </c>
      <c r="D11324" s="6">
        <v>28.627347</v>
      </c>
      <c r="E11324" s="6">
        <v>77.011941</v>
      </c>
      <c r="F11324" s="6" t="s">
        <v>12</v>
      </c>
      <c r="G11324" s="8">
        <v>1</v>
      </c>
      <c r="H11324" s="6">
        <v>72</v>
      </c>
      <c r="I11324" s="6">
        <v>122</v>
      </c>
      <c r="J11324" s="8">
        <v>72</v>
      </c>
      <c r="K11324" s="9">
        <f t="shared" si="5"/>
        <v>72</v>
      </c>
      <c r="M11324" s="9"/>
      <c r="N11324" s="9"/>
    </row>
    <row r="11325" ht="15.75" customHeight="1" spans="1:14">
      <c r="A11325" s="6">
        <v>152</v>
      </c>
      <c r="B11325" s="6" t="s">
        <v>126</v>
      </c>
      <c r="C11325" s="6" t="s">
        <v>11</v>
      </c>
      <c r="D11325" s="6">
        <v>28.627353</v>
      </c>
      <c r="E11325" s="6">
        <v>77.011795</v>
      </c>
      <c r="F11325" s="6" t="s">
        <v>12</v>
      </c>
      <c r="G11325" s="8">
        <v>2</v>
      </c>
      <c r="H11325" s="6" t="s">
        <v>13</v>
      </c>
      <c r="I11325" s="6">
        <v>122</v>
      </c>
      <c r="J11325" s="8">
        <v>72</v>
      </c>
      <c r="K11325" s="9">
        <f t="shared" si="5"/>
        <v>144</v>
      </c>
      <c r="M11325" s="9"/>
      <c r="N11325" s="9"/>
    </row>
    <row r="11326" ht="15.75" customHeight="1" spans="1:14">
      <c r="A11326" s="6">
        <v>153</v>
      </c>
      <c r="B11326" s="6" t="s">
        <v>126</v>
      </c>
      <c r="C11326" s="6" t="s">
        <v>11</v>
      </c>
      <c r="D11326" s="6">
        <v>28.627346</v>
      </c>
      <c r="E11326" s="6">
        <v>77.011772</v>
      </c>
      <c r="F11326" s="6" t="s">
        <v>12</v>
      </c>
      <c r="G11326" s="8">
        <v>1</v>
      </c>
      <c r="H11326" s="6">
        <v>72</v>
      </c>
      <c r="I11326" s="6">
        <v>122</v>
      </c>
      <c r="J11326" s="8">
        <v>72</v>
      </c>
      <c r="K11326" s="9">
        <f t="shared" si="5"/>
        <v>72</v>
      </c>
      <c r="M11326" s="9"/>
      <c r="N11326" s="9"/>
    </row>
    <row r="11327" ht="15.75" customHeight="1" spans="1:14">
      <c r="A11327" s="6">
        <v>154</v>
      </c>
      <c r="B11327" s="6" t="s">
        <v>126</v>
      </c>
      <c r="C11327" s="6" t="s">
        <v>11</v>
      </c>
      <c r="D11327" s="6">
        <v>28.627345</v>
      </c>
      <c r="E11327" s="6">
        <v>77.011768</v>
      </c>
      <c r="F11327" s="6" t="s">
        <v>12</v>
      </c>
      <c r="G11327" s="8">
        <v>1</v>
      </c>
      <c r="H11327" s="6">
        <v>72</v>
      </c>
      <c r="I11327" s="6">
        <v>122</v>
      </c>
      <c r="J11327" s="8">
        <v>72</v>
      </c>
      <c r="K11327" s="9">
        <f t="shared" si="5"/>
        <v>72</v>
      </c>
      <c r="M11327" s="9"/>
      <c r="N11327" s="9"/>
    </row>
    <row r="11328" ht="15.75" customHeight="1" spans="1:14">
      <c r="A11328" s="6">
        <v>155</v>
      </c>
      <c r="B11328" s="6" t="s">
        <v>126</v>
      </c>
      <c r="C11328" s="6" t="s">
        <v>11</v>
      </c>
      <c r="D11328" s="6">
        <v>28.627349</v>
      </c>
      <c r="E11328" s="6">
        <v>77.011674</v>
      </c>
      <c r="F11328" s="6" t="s">
        <v>12</v>
      </c>
      <c r="G11328" s="8">
        <v>1</v>
      </c>
      <c r="H11328" s="6">
        <v>72</v>
      </c>
      <c r="I11328" s="6">
        <v>122</v>
      </c>
      <c r="J11328" s="8">
        <v>72</v>
      </c>
      <c r="K11328" s="9">
        <f t="shared" si="5"/>
        <v>72</v>
      </c>
      <c r="M11328" s="9"/>
      <c r="N11328" s="9"/>
    </row>
    <row r="11329" ht="15.75" customHeight="1" spans="1:14">
      <c r="A11329" s="6">
        <v>156</v>
      </c>
      <c r="B11329" s="6" t="s">
        <v>126</v>
      </c>
      <c r="C11329" s="6" t="s">
        <v>11</v>
      </c>
      <c r="D11329" s="6">
        <v>28.627347</v>
      </c>
      <c r="E11329" s="6">
        <v>77.011475</v>
      </c>
      <c r="F11329" s="6" t="s">
        <v>12</v>
      </c>
      <c r="G11329" s="8">
        <v>1</v>
      </c>
      <c r="H11329" s="6">
        <v>72</v>
      </c>
      <c r="I11329" s="6">
        <v>122</v>
      </c>
      <c r="J11329" s="8">
        <v>72</v>
      </c>
      <c r="K11329" s="9">
        <f t="shared" si="5"/>
        <v>72</v>
      </c>
      <c r="M11329" s="9"/>
      <c r="N11329" s="9"/>
    </row>
    <row r="11330" ht="15.75" customHeight="1" spans="1:14">
      <c r="A11330" s="6">
        <v>157</v>
      </c>
      <c r="B11330" s="6" t="s">
        <v>126</v>
      </c>
      <c r="C11330" s="6" t="s">
        <v>11</v>
      </c>
      <c r="D11330" s="6">
        <v>28.627347</v>
      </c>
      <c r="E11330" s="6">
        <v>77.011475</v>
      </c>
      <c r="F11330" s="6" t="s">
        <v>12</v>
      </c>
      <c r="G11330" s="8">
        <v>1</v>
      </c>
      <c r="H11330" s="6">
        <v>72</v>
      </c>
      <c r="I11330" s="6">
        <v>122</v>
      </c>
      <c r="J11330" s="8">
        <v>72</v>
      </c>
      <c r="K11330" s="9">
        <f t="shared" si="5"/>
        <v>72</v>
      </c>
      <c r="M11330" s="9"/>
      <c r="N11330" s="9"/>
    </row>
    <row r="11331" ht="15.75" customHeight="1" spans="1:14">
      <c r="A11331" s="6">
        <v>158</v>
      </c>
      <c r="B11331" s="6" t="s">
        <v>126</v>
      </c>
      <c r="C11331" s="6" t="s">
        <v>11</v>
      </c>
      <c r="D11331" s="6">
        <v>28.627325</v>
      </c>
      <c r="E11331" s="6">
        <v>77.011265</v>
      </c>
      <c r="F11331" s="6" t="s">
        <v>12</v>
      </c>
      <c r="G11331" s="8">
        <v>1</v>
      </c>
      <c r="H11331" s="6">
        <v>72</v>
      </c>
      <c r="I11331" s="6">
        <v>122</v>
      </c>
      <c r="J11331" s="8">
        <v>72</v>
      </c>
      <c r="K11331" s="9">
        <f t="shared" si="5"/>
        <v>72</v>
      </c>
      <c r="M11331" s="9"/>
      <c r="N11331" s="9"/>
    </row>
    <row r="11332" ht="15.75" customHeight="1" spans="1:14">
      <c r="A11332" s="6">
        <v>159</v>
      </c>
      <c r="B11332" s="6" t="s">
        <v>126</v>
      </c>
      <c r="C11332" s="6" t="s">
        <v>11</v>
      </c>
      <c r="D11332" s="6">
        <v>28.627341</v>
      </c>
      <c r="E11332" s="6">
        <v>77.011219</v>
      </c>
      <c r="F11332" s="6" t="s">
        <v>12</v>
      </c>
      <c r="G11332" s="8">
        <v>1</v>
      </c>
      <c r="H11332" s="6">
        <v>72</v>
      </c>
      <c r="I11332" s="6">
        <v>122</v>
      </c>
      <c r="J11332" s="8">
        <v>72</v>
      </c>
      <c r="K11332" s="9">
        <f t="shared" si="5"/>
        <v>72</v>
      </c>
      <c r="M11332" s="9"/>
      <c r="N11332" s="9"/>
    </row>
    <row r="11333" ht="15.75" customHeight="1" spans="1:14">
      <c r="A11333" s="6">
        <v>160</v>
      </c>
      <c r="B11333" s="6" t="s">
        <v>126</v>
      </c>
      <c r="C11333" s="6" t="s">
        <v>11</v>
      </c>
      <c r="D11333" s="6">
        <v>28.627343</v>
      </c>
      <c r="E11333" s="6">
        <v>77.011218</v>
      </c>
      <c r="F11333" s="6" t="s">
        <v>12</v>
      </c>
      <c r="G11333" s="8">
        <v>2</v>
      </c>
      <c r="H11333" s="6" t="s">
        <v>13</v>
      </c>
      <c r="I11333" s="6">
        <v>122</v>
      </c>
      <c r="J11333" s="8">
        <v>72</v>
      </c>
      <c r="K11333" s="9">
        <f t="shared" si="5"/>
        <v>144</v>
      </c>
      <c r="M11333" s="9"/>
      <c r="N11333" s="9"/>
    </row>
    <row r="11334" ht="15.75" customHeight="1" spans="1:14">
      <c r="A11334" s="6">
        <v>161</v>
      </c>
      <c r="B11334" s="6" t="s">
        <v>126</v>
      </c>
      <c r="C11334" s="6" t="s">
        <v>11</v>
      </c>
      <c r="D11334" s="6">
        <v>28.627339</v>
      </c>
      <c r="E11334" s="6">
        <v>77.011082</v>
      </c>
      <c r="F11334" s="6" t="s">
        <v>12</v>
      </c>
      <c r="G11334" s="8">
        <v>1</v>
      </c>
      <c r="H11334" s="6">
        <v>72</v>
      </c>
      <c r="I11334" s="6">
        <v>122</v>
      </c>
      <c r="J11334" s="8">
        <v>72</v>
      </c>
      <c r="K11334" s="9">
        <f t="shared" si="5"/>
        <v>72</v>
      </c>
      <c r="M11334" s="9"/>
      <c r="N11334" s="9"/>
    </row>
    <row r="11335" ht="15.75" customHeight="1" spans="1:14">
      <c r="A11335" s="6">
        <v>162</v>
      </c>
      <c r="B11335" s="6" t="s">
        <v>126</v>
      </c>
      <c r="C11335" s="6" t="s">
        <v>11</v>
      </c>
      <c r="D11335" s="6">
        <v>28.627339</v>
      </c>
      <c r="E11335" s="6">
        <v>77.011044</v>
      </c>
      <c r="F11335" s="6" t="s">
        <v>12</v>
      </c>
      <c r="G11335" s="8">
        <v>1</v>
      </c>
      <c r="H11335" s="6">
        <v>72</v>
      </c>
      <c r="I11335" s="6">
        <v>122</v>
      </c>
      <c r="J11335" s="8">
        <v>72</v>
      </c>
      <c r="K11335" s="9">
        <f t="shared" si="5"/>
        <v>72</v>
      </c>
      <c r="M11335" s="9"/>
      <c r="N11335" s="9"/>
    </row>
    <row r="11336" ht="15.75" customHeight="1" spans="1:14">
      <c r="A11336" s="6">
        <v>163</v>
      </c>
      <c r="B11336" s="6" t="s">
        <v>126</v>
      </c>
      <c r="C11336" s="6" t="s">
        <v>11</v>
      </c>
      <c r="D11336" s="6">
        <v>28.62734</v>
      </c>
      <c r="E11336" s="6">
        <v>77.01095</v>
      </c>
      <c r="F11336" s="6" t="s">
        <v>12</v>
      </c>
      <c r="G11336" s="8">
        <v>1</v>
      </c>
      <c r="H11336" s="6">
        <v>72</v>
      </c>
      <c r="I11336" s="6">
        <v>122</v>
      </c>
      <c r="J11336" s="8">
        <v>72</v>
      </c>
      <c r="K11336" s="9">
        <f t="shared" si="5"/>
        <v>72</v>
      </c>
      <c r="M11336" s="9"/>
      <c r="N11336" s="9"/>
    </row>
    <row r="11337" ht="15.75" customHeight="1" spans="1:14">
      <c r="A11337" s="6">
        <v>164</v>
      </c>
      <c r="B11337" s="6" t="s">
        <v>126</v>
      </c>
      <c r="C11337" s="6" t="s">
        <v>11</v>
      </c>
      <c r="D11337" s="6">
        <v>28.627341</v>
      </c>
      <c r="E11337" s="6">
        <v>77.010889</v>
      </c>
      <c r="F11337" s="6" t="s">
        <v>12</v>
      </c>
      <c r="G11337" s="8">
        <v>1</v>
      </c>
      <c r="H11337" s="6">
        <v>72</v>
      </c>
      <c r="I11337" s="6">
        <v>122</v>
      </c>
      <c r="J11337" s="8">
        <v>72</v>
      </c>
      <c r="K11337" s="9">
        <f t="shared" si="5"/>
        <v>72</v>
      </c>
      <c r="M11337" s="9"/>
      <c r="N11337" s="9"/>
    </row>
    <row r="11338" ht="15.75" customHeight="1" spans="1:14">
      <c r="A11338" s="6">
        <v>165</v>
      </c>
      <c r="B11338" s="6" t="s">
        <v>126</v>
      </c>
      <c r="C11338" s="6" t="s">
        <v>11</v>
      </c>
      <c r="D11338" s="6">
        <v>28.627335</v>
      </c>
      <c r="E11338" s="6">
        <v>77.010813</v>
      </c>
      <c r="F11338" s="6" t="s">
        <v>12</v>
      </c>
      <c r="G11338" s="8">
        <v>1</v>
      </c>
      <c r="H11338" s="6">
        <v>72</v>
      </c>
      <c r="I11338" s="6">
        <v>122</v>
      </c>
      <c r="J11338" s="8">
        <v>72</v>
      </c>
      <c r="K11338" s="9">
        <f t="shared" si="5"/>
        <v>72</v>
      </c>
      <c r="M11338" s="9"/>
      <c r="N11338" s="9"/>
    </row>
    <row r="11339" ht="15.75" customHeight="1" spans="1:14">
      <c r="A11339" s="6">
        <v>166</v>
      </c>
      <c r="B11339" s="6" t="s">
        <v>126</v>
      </c>
      <c r="C11339" s="6" t="s">
        <v>11</v>
      </c>
      <c r="D11339" s="6">
        <v>28.627366</v>
      </c>
      <c r="E11339" s="6">
        <v>77.010541</v>
      </c>
      <c r="F11339" s="6" t="s">
        <v>12</v>
      </c>
      <c r="G11339" s="8">
        <v>1</v>
      </c>
      <c r="H11339" s="6">
        <v>72</v>
      </c>
      <c r="I11339" s="6">
        <v>122</v>
      </c>
      <c r="J11339" s="8">
        <v>72</v>
      </c>
      <c r="K11339" s="9">
        <f t="shared" si="5"/>
        <v>72</v>
      </c>
      <c r="M11339" s="9"/>
      <c r="N11339" s="9"/>
    </row>
    <row r="11340" ht="15.75" customHeight="1" spans="1:14">
      <c r="A11340" s="6">
        <v>167</v>
      </c>
      <c r="B11340" s="6" t="s">
        <v>126</v>
      </c>
      <c r="C11340" s="6" t="s">
        <v>11</v>
      </c>
      <c r="D11340" s="6">
        <v>28.627367</v>
      </c>
      <c r="E11340" s="6">
        <v>77.010538</v>
      </c>
      <c r="F11340" s="6" t="s">
        <v>12</v>
      </c>
      <c r="G11340" s="8">
        <v>1</v>
      </c>
      <c r="H11340" s="6">
        <v>72</v>
      </c>
      <c r="I11340" s="6">
        <v>122</v>
      </c>
      <c r="J11340" s="8">
        <v>72</v>
      </c>
      <c r="K11340" s="9">
        <f t="shared" si="5"/>
        <v>72</v>
      </c>
      <c r="M11340" s="9"/>
      <c r="N11340" s="9"/>
    </row>
    <row r="11341" ht="15.75" customHeight="1" spans="1:14">
      <c r="A11341" s="6">
        <v>168</v>
      </c>
      <c r="B11341" s="6" t="s">
        <v>126</v>
      </c>
      <c r="C11341" s="6" t="s">
        <v>11</v>
      </c>
      <c r="D11341" s="6">
        <v>28.627479</v>
      </c>
      <c r="E11341" s="6">
        <v>77.011778</v>
      </c>
      <c r="F11341" s="6" t="s">
        <v>12</v>
      </c>
      <c r="G11341" s="8">
        <v>1</v>
      </c>
      <c r="H11341" s="6">
        <v>72</v>
      </c>
      <c r="I11341" s="6">
        <v>122</v>
      </c>
      <c r="J11341" s="8">
        <v>72</v>
      </c>
      <c r="K11341" s="9">
        <f t="shared" si="5"/>
        <v>72</v>
      </c>
      <c r="M11341" s="9"/>
      <c r="N11341" s="9"/>
    </row>
    <row r="11342" ht="15.75" customHeight="1" spans="1:14">
      <c r="A11342" s="6">
        <v>1</v>
      </c>
      <c r="B11342" s="6" t="s">
        <v>127</v>
      </c>
      <c r="C11342" s="6" t="s">
        <v>11</v>
      </c>
      <c r="D11342" s="6">
        <v>28.627501</v>
      </c>
      <c r="E11342" s="6">
        <v>77.011781</v>
      </c>
      <c r="F11342" s="6" t="s">
        <v>12</v>
      </c>
      <c r="G11342" s="8">
        <v>1</v>
      </c>
      <c r="H11342" s="6">
        <v>72</v>
      </c>
      <c r="I11342" s="6">
        <v>122</v>
      </c>
      <c r="J11342" s="8">
        <v>72</v>
      </c>
      <c r="K11342" s="9">
        <f t="shared" si="5"/>
        <v>72</v>
      </c>
      <c r="M11342" s="9"/>
      <c r="N11342" s="9"/>
    </row>
    <row r="11343" ht="15.75" customHeight="1" spans="1:14">
      <c r="A11343" s="6">
        <v>2</v>
      </c>
      <c r="B11343" s="6" t="s">
        <v>127</v>
      </c>
      <c r="C11343" s="6" t="s">
        <v>11</v>
      </c>
      <c r="D11343" s="6">
        <v>28.627583</v>
      </c>
      <c r="E11343" s="6">
        <v>77.011763</v>
      </c>
      <c r="F11343" s="6" t="s">
        <v>12</v>
      </c>
      <c r="G11343" s="8">
        <v>1</v>
      </c>
      <c r="H11343" s="6">
        <v>72</v>
      </c>
      <c r="I11343" s="6">
        <v>122</v>
      </c>
      <c r="J11343" s="8">
        <v>72</v>
      </c>
      <c r="K11343" s="9">
        <f t="shared" si="5"/>
        <v>72</v>
      </c>
      <c r="M11343" s="9"/>
      <c r="N11343" s="9"/>
    </row>
    <row r="11344" ht="15.75" customHeight="1" spans="1:14">
      <c r="A11344" s="6">
        <v>3</v>
      </c>
      <c r="B11344" s="6" t="s">
        <v>127</v>
      </c>
      <c r="C11344" s="6" t="s">
        <v>11</v>
      </c>
      <c r="D11344" s="6">
        <v>28.627784</v>
      </c>
      <c r="E11344" s="6">
        <v>77.011751</v>
      </c>
      <c r="F11344" s="6" t="s">
        <v>12</v>
      </c>
      <c r="G11344" s="8">
        <v>1</v>
      </c>
      <c r="H11344" s="6">
        <v>72</v>
      </c>
      <c r="I11344" s="6">
        <v>122</v>
      </c>
      <c r="J11344" s="8">
        <v>72</v>
      </c>
      <c r="K11344" s="9">
        <f t="shared" si="5"/>
        <v>72</v>
      </c>
      <c r="M11344" s="9"/>
      <c r="N11344" s="9"/>
    </row>
    <row r="11345" ht="15.75" customHeight="1" spans="1:14">
      <c r="A11345" s="6">
        <v>4</v>
      </c>
      <c r="B11345" s="6" t="s">
        <v>127</v>
      </c>
      <c r="C11345" s="6" t="s">
        <v>11</v>
      </c>
      <c r="D11345" s="6">
        <v>28.62795</v>
      </c>
      <c r="E11345" s="6">
        <v>77.011749</v>
      </c>
      <c r="F11345" s="6" t="s">
        <v>12</v>
      </c>
      <c r="G11345" s="8">
        <v>1</v>
      </c>
      <c r="H11345" s="6">
        <v>72</v>
      </c>
      <c r="I11345" s="6">
        <v>122</v>
      </c>
      <c r="J11345" s="8">
        <v>72</v>
      </c>
      <c r="K11345" s="9">
        <f t="shared" si="5"/>
        <v>72</v>
      </c>
      <c r="M11345" s="9"/>
      <c r="N11345" s="9"/>
    </row>
    <row r="11346" ht="15.75" customHeight="1" spans="1:14">
      <c r="A11346" s="6">
        <v>5</v>
      </c>
      <c r="B11346" s="6" t="s">
        <v>127</v>
      </c>
      <c r="C11346" s="6" t="s">
        <v>11</v>
      </c>
      <c r="D11346" s="6">
        <v>28.627952</v>
      </c>
      <c r="E11346" s="6">
        <v>77.011749</v>
      </c>
      <c r="F11346" s="6" t="s">
        <v>12</v>
      </c>
      <c r="G11346" s="8">
        <v>2</v>
      </c>
      <c r="H11346" s="6" t="s">
        <v>13</v>
      </c>
      <c r="I11346" s="6">
        <v>122</v>
      </c>
      <c r="J11346" s="8">
        <v>72</v>
      </c>
      <c r="K11346" s="9">
        <f t="shared" si="5"/>
        <v>144</v>
      </c>
      <c r="M11346" s="9"/>
      <c r="N11346" s="9"/>
    </row>
    <row r="11347" ht="15.75" customHeight="1" spans="1:14">
      <c r="A11347" s="6">
        <v>6</v>
      </c>
      <c r="B11347" s="6" t="s">
        <v>127</v>
      </c>
      <c r="C11347" s="6" t="s">
        <v>11</v>
      </c>
      <c r="D11347" s="6">
        <v>28.628083</v>
      </c>
      <c r="E11347" s="6">
        <v>77.011802</v>
      </c>
      <c r="F11347" s="6" t="s">
        <v>12</v>
      </c>
      <c r="G11347" s="8">
        <v>1</v>
      </c>
      <c r="H11347" s="6">
        <v>72</v>
      </c>
      <c r="I11347" s="6">
        <v>122</v>
      </c>
      <c r="J11347" s="8">
        <v>72</v>
      </c>
      <c r="K11347" s="9">
        <f t="shared" si="5"/>
        <v>72</v>
      </c>
      <c r="M11347" s="9"/>
      <c r="N11347" s="9"/>
    </row>
    <row r="11348" ht="15.75" customHeight="1" spans="1:14">
      <c r="A11348" s="6">
        <v>7</v>
      </c>
      <c r="B11348" s="6" t="s">
        <v>127</v>
      </c>
      <c r="C11348" s="6" t="s">
        <v>11</v>
      </c>
      <c r="D11348" s="6">
        <v>28.628217</v>
      </c>
      <c r="E11348" s="6">
        <v>77.011964</v>
      </c>
      <c r="F11348" s="6" t="s">
        <v>12</v>
      </c>
      <c r="G11348" s="8">
        <v>1</v>
      </c>
      <c r="H11348" s="6">
        <v>72</v>
      </c>
      <c r="I11348" s="6">
        <v>122</v>
      </c>
      <c r="J11348" s="8">
        <v>72</v>
      </c>
      <c r="K11348" s="9">
        <f t="shared" si="5"/>
        <v>72</v>
      </c>
      <c r="M11348" s="9"/>
      <c r="N11348" s="9"/>
    </row>
    <row r="11349" ht="15.75" customHeight="1" spans="1:14">
      <c r="A11349" s="6">
        <v>8</v>
      </c>
      <c r="B11349" s="6" t="s">
        <v>127</v>
      </c>
      <c r="C11349" s="6" t="s">
        <v>11</v>
      </c>
      <c r="D11349" s="6">
        <v>28.628222</v>
      </c>
      <c r="E11349" s="6">
        <v>77.011998</v>
      </c>
      <c r="F11349" s="6" t="s">
        <v>12</v>
      </c>
      <c r="G11349" s="8">
        <v>1</v>
      </c>
      <c r="H11349" s="6">
        <v>72</v>
      </c>
      <c r="I11349" s="6">
        <v>122</v>
      </c>
      <c r="J11349" s="8">
        <v>72</v>
      </c>
      <c r="K11349" s="9">
        <f t="shared" si="5"/>
        <v>72</v>
      </c>
      <c r="M11349" s="9"/>
      <c r="N11349" s="9"/>
    </row>
    <row r="11350" ht="15.75" customHeight="1" spans="1:14">
      <c r="A11350" s="6">
        <v>9</v>
      </c>
      <c r="B11350" s="6" t="s">
        <v>127</v>
      </c>
      <c r="C11350" s="6" t="s">
        <v>11</v>
      </c>
      <c r="D11350" s="6">
        <v>28.628297</v>
      </c>
      <c r="E11350" s="6">
        <v>77.012125</v>
      </c>
      <c r="F11350" s="6" t="s">
        <v>12</v>
      </c>
      <c r="G11350" s="8">
        <v>2</v>
      </c>
      <c r="H11350" s="6" t="s">
        <v>13</v>
      </c>
      <c r="I11350" s="6">
        <v>122</v>
      </c>
      <c r="J11350" s="8">
        <v>72</v>
      </c>
      <c r="K11350" s="9">
        <f t="shared" si="5"/>
        <v>144</v>
      </c>
      <c r="M11350" s="9"/>
      <c r="N11350" s="9"/>
    </row>
    <row r="11351" ht="15.75" customHeight="1" spans="1:14">
      <c r="A11351" s="6">
        <v>10</v>
      </c>
      <c r="B11351" s="6" t="s">
        <v>127</v>
      </c>
      <c r="C11351" s="6" t="s">
        <v>11</v>
      </c>
      <c r="D11351" s="6">
        <v>28.628297</v>
      </c>
      <c r="E11351" s="6">
        <v>77.012128</v>
      </c>
      <c r="F11351" s="6" t="s">
        <v>12</v>
      </c>
      <c r="G11351" s="8">
        <v>1</v>
      </c>
      <c r="H11351" s="6">
        <v>72</v>
      </c>
      <c r="I11351" s="6">
        <v>122</v>
      </c>
      <c r="J11351" s="8">
        <v>72</v>
      </c>
      <c r="K11351" s="9">
        <f t="shared" si="5"/>
        <v>72</v>
      </c>
      <c r="M11351" s="9"/>
      <c r="N11351" s="9"/>
    </row>
    <row r="11352" ht="15.75" customHeight="1" spans="1:14">
      <c r="A11352" s="6">
        <v>11</v>
      </c>
      <c r="B11352" s="6" t="s">
        <v>127</v>
      </c>
      <c r="C11352" s="6" t="s">
        <v>11</v>
      </c>
      <c r="D11352" s="6">
        <v>28.628299</v>
      </c>
      <c r="E11352" s="6">
        <v>77.012133</v>
      </c>
      <c r="F11352" s="6" t="s">
        <v>12</v>
      </c>
      <c r="G11352" s="8">
        <v>1</v>
      </c>
      <c r="H11352" s="6">
        <v>72</v>
      </c>
      <c r="I11352" s="6">
        <v>122</v>
      </c>
      <c r="J11352" s="8">
        <v>72</v>
      </c>
      <c r="K11352" s="9">
        <f t="shared" si="5"/>
        <v>72</v>
      </c>
      <c r="M11352" s="9"/>
      <c r="N11352" s="9"/>
    </row>
    <row r="11353" ht="15.75" customHeight="1" spans="1:14">
      <c r="A11353" s="6">
        <v>12</v>
      </c>
      <c r="B11353" s="6" t="s">
        <v>127</v>
      </c>
      <c r="C11353" s="6" t="s">
        <v>11</v>
      </c>
      <c r="D11353" s="6">
        <v>28.628293</v>
      </c>
      <c r="E11353" s="6">
        <v>77.012283</v>
      </c>
      <c r="F11353" s="6" t="s">
        <v>12</v>
      </c>
      <c r="G11353" s="8">
        <v>1</v>
      </c>
      <c r="H11353" s="6">
        <v>72</v>
      </c>
      <c r="I11353" s="6">
        <v>122</v>
      </c>
      <c r="J11353" s="8">
        <v>72</v>
      </c>
      <c r="K11353" s="9">
        <f t="shared" si="5"/>
        <v>72</v>
      </c>
      <c r="M11353" s="9"/>
      <c r="N11353" s="9"/>
    </row>
    <row r="11354" ht="15.75" customHeight="1" spans="1:14">
      <c r="A11354" s="6">
        <v>13</v>
      </c>
      <c r="B11354" s="6" t="s">
        <v>127</v>
      </c>
      <c r="C11354" s="6" t="s">
        <v>11</v>
      </c>
      <c r="D11354" s="6">
        <v>28.628113</v>
      </c>
      <c r="E11354" s="6">
        <v>77.012261</v>
      </c>
      <c r="F11354" s="6" t="s">
        <v>12</v>
      </c>
      <c r="G11354" s="8">
        <v>1</v>
      </c>
      <c r="H11354" s="6">
        <v>72</v>
      </c>
      <c r="I11354" s="6">
        <v>122</v>
      </c>
      <c r="J11354" s="8">
        <v>72</v>
      </c>
      <c r="K11354" s="9">
        <f t="shared" si="5"/>
        <v>72</v>
      </c>
      <c r="M11354" s="9"/>
      <c r="N11354" s="9"/>
    </row>
    <row r="11355" ht="15.75" customHeight="1" spans="1:14">
      <c r="A11355" s="6">
        <v>14</v>
      </c>
      <c r="B11355" s="6" t="s">
        <v>127</v>
      </c>
      <c r="C11355" s="6" t="s">
        <v>11</v>
      </c>
      <c r="D11355" s="6">
        <v>28.628063</v>
      </c>
      <c r="E11355" s="6">
        <v>77.012257</v>
      </c>
      <c r="F11355" s="6" t="s">
        <v>12</v>
      </c>
      <c r="G11355" s="8">
        <v>2</v>
      </c>
      <c r="H11355" s="6" t="s">
        <v>13</v>
      </c>
      <c r="I11355" s="6">
        <v>122</v>
      </c>
      <c r="J11355" s="8">
        <v>72</v>
      </c>
      <c r="K11355" s="9">
        <f t="shared" si="5"/>
        <v>144</v>
      </c>
      <c r="M11355" s="9"/>
      <c r="N11355" s="9"/>
    </row>
    <row r="11356" ht="15.75" customHeight="1" spans="1:14">
      <c r="A11356" s="6">
        <v>15</v>
      </c>
      <c r="B11356" s="6" t="s">
        <v>127</v>
      </c>
      <c r="C11356" s="6" t="s">
        <v>11</v>
      </c>
      <c r="D11356" s="6">
        <v>28.627852</v>
      </c>
      <c r="E11356" s="6">
        <v>77.012221</v>
      </c>
      <c r="F11356" s="6" t="s">
        <v>12</v>
      </c>
      <c r="G11356" s="8">
        <v>1</v>
      </c>
      <c r="H11356" s="6">
        <v>72</v>
      </c>
      <c r="I11356" s="6">
        <v>122</v>
      </c>
      <c r="J11356" s="8">
        <v>72</v>
      </c>
      <c r="K11356" s="9">
        <f t="shared" si="5"/>
        <v>72</v>
      </c>
      <c r="M11356" s="9"/>
      <c r="N11356" s="9"/>
    </row>
    <row r="11357" ht="15.75" customHeight="1" spans="1:14">
      <c r="A11357" s="6">
        <v>16</v>
      </c>
      <c r="B11357" s="6" t="s">
        <v>127</v>
      </c>
      <c r="C11357" s="6" t="s">
        <v>11</v>
      </c>
      <c r="D11357" s="6">
        <v>28.62784</v>
      </c>
      <c r="E11357" s="6">
        <v>77.012222</v>
      </c>
      <c r="F11357" s="6" t="s">
        <v>12</v>
      </c>
      <c r="G11357" s="8">
        <v>1</v>
      </c>
      <c r="H11357" s="6">
        <v>72</v>
      </c>
      <c r="I11357" s="6">
        <v>122</v>
      </c>
      <c r="J11357" s="8">
        <v>72</v>
      </c>
      <c r="K11357" s="9">
        <f t="shared" si="5"/>
        <v>72</v>
      </c>
      <c r="M11357" s="9"/>
      <c r="N11357" s="9"/>
    </row>
    <row r="11358" ht="15.75" customHeight="1" spans="1:14">
      <c r="A11358" s="6">
        <v>17</v>
      </c>
      <c r="B11358" s="6" t="s">
        <v>127</v>
      </c>
      <c r="C11358" s="6" t="s">
        <v>11</v>
      </c>
      <c r="D11358" s="6">
        <v>28.627755</v>
      </c>
      <c r="E11358" s="6">
        <v>77.012279</v>
      </c>
      <c r="F11358" s="6" t="s">
        <v>12</v>
      </c>
      <c r="G11358" s="8">
        <v>1</v>
      </c>
      <c r="H11358" s="6">
        <v>72</v>
      </c>
      <c r="I11358" s="6">
        <v>122</v>
      </c>
      <c r="J11358" s="8">
        <v>72</v>
      </c>
      <c r="K11358" s="9">
        <f t="shared" si="5"/>
        <v>72</v>
      </c>
      <c r="M11358" s="9"/>
      <c r="N11358" s="9"/>
    </row>
    <row r="11359" ht="15.75" customHeight="1" spans="1:14">
      <c r="A11359" s="6">
        <v>18</v>
      </c>
      <c r="B11359" s="6" t="s">
        <v>127</v>
      </c>
      <c r="C11359" s="6" t="s">
        <v>11</v>
      </c>
      <c r="D11359" s="6">
        <v>28.627755</v>
      </c>
      <c r="E11359" s="6">
        <v>77.012279</v>
      </c>
      <c r="F11359" s="6" t="s">
        <v>12</v>
      </c>
      <c r="G11359" s="8">
        <v>1</v>
      </c>
      <c r="H11359" s="6">
        <v>72</v>
      </c>
      <c r="I11359" s="6">
        <v>122</v>
      </c>
      <c r="J11359" s="8">
        <v>72</v>
      </c>
      <c r="K11359" s="9">
        <f t="shared" si="5"/>
        <v>72</v>
      </c>
      <c r="M11359" s="9"/>
      <c r="N11359" s="9"/>
    </row>
    <row r="11360" ht="15.75" customHeight="1" spans="1:14">
      <c r="A11360" s="6">
        <v>19</v>
      </c>
      <c r="B11360" s="6" t="s">
        <v>127</v>
      </c>
      <c r="C11360" s="6" t="s">
        <v>11</v>
      </c>
      <c r="D11360" s="6">
        <v>28.627513</v>
      </c>
      <c r="E11360" s="6">
        <v>77.012281</v>
      </c>
      <c r="F11360" s="6" t="s">
        <v>12</v>
      </c>
      <c r="G11360" s="8">
        <v>1</v>
      </c>
      <c r="H11360" s="6">
        <v>72</v>
      </c>
      <c r="I11360" s="6">
        <v>122</v>
      </c>
      <c r="J11360" s="8">
        <v>72</v>
      </c>
      <c r="K11360" s="9">
        <f t="shared" si="5"/>
        <v>72</v>
      </c>
      <c r="M11360" s="9"/>
      <c r="N11360" s="9"/>
    </row>
    <row r="11361" ht="15.75" customHeight="1" spans="1:14">
      <c r="A11361" s="6">
        <v>20</v>
      </c>
      <c r="B11361" s="6" t="s">
        <v>127</v>
      </c>
      <c r="C11361" s="6" t="s">
        <v>11</v>
      </c>
      <c r="D11361" s="6">
        <v>28.627412</v>
      </c>
      <c r="E11361" s="6">
        <v>77.012448</v>
      </c>
      <c r="F11361" s="6" t="s">
        <v>12</v>
      </c>
      <c r="G11361" s="8">
        <v>2</v>
      </c>
      <c r="H11361" s="6" t="s">
        <v>13</v>
      </c>
      <c r="I11361" s="6">
        <v>122</v>
      </c>
      <c r="J11361" s="8">
        <v>72</v>
      </c>
      <c r="K11361" s="9">
        <f t="shared" si="5"/>
        <v>144</v>
      </c>
      <c r="M11361" s="9"/>
      <c r="N11361" s="9"/>
    </row>
    <row r="11362" ht="15.75" customHeight="1" spans="1:14">
      <c r="A11362" s="6">
        <v>21</v>
      </c>
      <c r="B11362" s="6" t="s">
        <v>127</v>
      </c>
      <c r="C11362" s="6" t="s">
        <v>11</v>
      </c>
      <c r="D11362" s="6">
        <v>28.627399</v>
      </c>
      <c r="E11362" s="6">
        <v>77.012544</v>
      </c>
      <c r="F11362" s="6" t="s">
        <v>12</v>
      </c>
      <c r="G11362" s="8">
        <v>1</v>
      </c>
      <c r="H11362" s="6">
        <v>72</v>
      </c>
      <c r="I11362" s="6">
        <v>122</v>
      </c>
      <c r="J11362" s="8">
        <v>72</v>
      </c>
      <c r="K11362" s="9">
        <f t="shared" si="5"/>
        <v>72</v>
      </c>
      <c r="M11362" s="9"/>
      <c r="N11362" s="9"/>
    </row>
    <row r="11363" ht="15.75" customHeight="1" spans="1:14">
      <c r="A11363" s="6">
        <v>22</v>
      </c>
      <c r="B11363" s="6" t="s">
        <v>127</v>
      </c>
      <c r="C11363" s="6" t="s">
        <v>11</v>
      </c>
      <c r="D11363" s="6">
        <v>28.627505</v>
      </c>
      <c r="E11363" s="6">
        <v>77.012519</v>
      </c>
      <c r="F11363" s="6" t="s">
        <v>12</v>
      </c>
      <c r="G11363" s="8">
        <v>1</v>
      </c>
      <c r="H11363" s="6">
        <v>72</v>
      </c>
      <c r="I11363" s="6">
        <v>122</v>
      </c>
      <c r="J11363" s="8">
        <v>72</v>
      </c>
      <c r="K11363" s="9">
        <f t="shared" si="5"/>
        <v>72</v>
      </c>
      <c r="M11363" s="9"/>
      <c r="N11363" s="9"/>
    </row>
    <row r="11364" ht="15.75" customHeight="1" spans="1:14">
      <c r="A11364" s="6">
        <v>23</v>
      </c>
      <c r="B11364" s="6" t="s">
        <v>127</v>
      </c>
      <c r="C11364" s="6" t="s">
        <v>11</v>
      </c>
      <c r="D11364" s="6">
        <v>28.627515</v>
      </c>
      <c r="E11364" s="6">
        <v>77.012526</v>
      </c>
      <c r="F11364" s="6" t="s">
        <v>12</v>
      </c>
      <c r="G11364" s="8">
        <v>1</v>
      </c>
      <c r="H11364" s="6">
        <v>72</v>
      </c>
      <c r="I11364" s="6">
        <v>122</v>
      </c>
      <c r="J11364" s="8">
        <v>72</v>
      </c>
      <c r="K11364" s="9">
        <f t="shared" si="5"/>
        <v>72</v>
      </c>
      <c r="M11364" s="9"/>
      <c r="N11364" s="9"/>
    </row>
    <row r="11365" ht="15.75" customHeight="1" spans="1:14">
      <c r="A11365" s="6">
        <v>24</v>
      </c>
      <c r="B11365" s="6" t="s">
        <v>127</v>
      </c>
      <c r="C11365" s="6" t="s">
        <v>11</v>
      </c>
      <c r="D11365" s="6">
        <v>28.627625</v>
      </c>
      <c r="E11365" s="6">
        <v>77.012524</v>
      </c>
      <c r="F11365" s="6" t="s">
        <v>12</v>
      </c>
      <c r="G11365" s="8">
        <v>1</v>
      </c>
      <c r="H11365" s="6">
        <v>72</v>
      </c>
      <c r="I11365" s="6">
        <v>122</v>
      </c>
      <c r="J11365" s="8">
        <v>72</v>
      </c>
      <c r="K11365" s="9">
        <f t="shared" si="5"/>
        <v>72</v>
      </c>
      <c r="M11365" s="9"/>
      <c r="N11365" s="9"/>
    </row>
    <row r="11366" ht="15.75" customHeight="1" spans="1:14">
      <c r="A11366" s="6">
        <v>25</v>
      </c>
      <c r="B11366" s="6" t="s">
        <v>127</v>
      </c>
      <c r="C11366" s="6" t="s">
        <v>11</v>
      </c>
      <c r="D11366" s="6">
        <v>28.627691</v>
      </c>
      <c r="E11366" s="6">
        <v>77.012529</v>
      </c>
      <c r="F11366" s="6" t="s">
        <v>12</v>
      </c>
      <c r="G11366" s="8">
        <v>1</v>
      </c>
      <c r="H11366" s="6">
        <v>72</v>
      </c>
      <c r="I11366" s="6">
        <v>122</v>
      </c>
      <c r="J11366" s="8">
        <v>72</v>
      </c>
      <c r="K11366" s="9">
        <f t="shared" si="5"/>
        <v>72</v>
      </c>
      <c r="M11366" s="9"/>
      <c r="N11366" s="9"/>
    </row>
    <row r="11367" ht="15.75" customHeight="1" spans="1:14">
      <c r="A11367" s="6">
        <v>26</v>
      </c>
      <c r="B11367" s="6" t="s">
        <v>127</v>
      </c>
      <c r="C11367" s="6" t="s">
        <v>11</v>
      </c>
      <c r="D11367" s="6">
        <v>28.627835</v>
      </c>
      <c r="E11367" s="6">
        <v>77.012499</v>
      </c>
      <c r="F11367" s="6" t="s">
        <v>12</v>
      </c>
      <c r="G11367" s="8">
        <v>1</v>
      </c>
      <c r="H11367" s="6">
        <v>72</v>
      </c>
      <c r="I11367" s="6">
        <v>122</v>
      </c>
      <c r="J11367" s="8">
        <v>72</v>
      </c>
      <c r="K11367" s="9">
        <f t="shared" si="5"/>
        <v>72</v>
      </c>
      <c r="M11367" s="9"/>
      <c r="N11367" s="9"/>
    </row>
    <row r="11368" ht="15.75" customHeight="1" spans="1:14">
      <c r="A11368" s="6">
        <v>27</v>
      </c>
      <c r="B11368" s="6" t="s">
        <v>127</v>
      </c>
      <c r="C11368" s="6" t="s">
        <v>11</v>
      </c>
      <c r="D11368" s="6">
        <v>28.627848</v>
      </c>
      <c r="E11368" s="6">
        <v>77.012499</v>
      </c>
      <c r="F11368" s="6" t="s">
        <v>12</v>
      </c>
      <c r="G11368" s="8">
        <v>2</v>
      </c>
      <c r="H11368" s="6" t="s">
        <v>13</v>
      </c>
      <c r="I11368" s="6">
        <v>122</v>
      </c>
      <c r="J11368" s="8">
        <v>72</v>
      </c>
      <c r="K11368" s="9">
        <f t="shared" si="5"/>
        <v>144</v>
      </c>
      <c r="M11368" s="9"/>
      <c r="N11368" s="9"/>
    </row>
    <row r="11369" ht="15.75" customHeight="1" spans="1:14">
      <c r="A11369" s="6">
        <v>28</v>
      </c>
      <c r="B11369" s="6" t="s">
        <v>127</v>
      </c>
      <c r="C11369" s="6" t="s">
        <v>11</v>
      </c>
      <c r="D11369" s="6">
        <v>28.627993</v>
      </c>
      <c r="E11369" s="6">
        <v>77.012484</v>
      </c>
      <c r="F11369" s="6" t="s">
        <v>12</v>
      </c>
      <c r="G11369" s="8">
        <v>1</v>
      </c>
      <c r="H11369" s="6">
        <v>72</v>
      </c>
      <c r="I11369" s="6">
        <v>122</v>
      </c>
      <c r="J11369" s="8">
        <v>72</v>
      </c>
      <c r="K11369" s="9">
        <f t="shared" si="5"/>
        <v>72</v>
      </c>
      <c r="M11369" s="9"/>
      <c r="N11369" s="9"/>
    </row>
    <row r="11370" ht="15.75" customHeight="1" spans="1:14">
      <c r="A11370" s="6">
        <v>29</v>
      </c>
      <c r="B11370" s="6" t="s">
        <v>127</v>
      </c>
      <c r="C11370" s="6" t="s">
        <v>11</v>
      </c>
      <c r="D11370" s="6">
        <v>28.628</v>
      </c>
      <c r="E11370" s="6">
        <v>77.012486</v>
      </c>
      <c r="F11370" s="6" t="s">
        <v>12</v>
      </c>
      <c r="G11370" s="8">
        <v>1</v>
      </c>
      <c r="H11370" s="6">
        <v>72</v>
      </c>
      <c r="I11370" s="6">
        <v>122</v>
      </c>
      <c r="J11370" s="8">
        <v>72</v>
      </c>
      <c r="K11370" s="9">
        <f t="shared" si="5"/>
        <v>72</v>
      </c>
      <c r="M11370" s="9"/>
      <c r="N11370" s="9"/>
    </row>
    <row r="11371" ht="15.75" customHeight="1" spans="1:14">
      <c r="A11371" s="6">
        <v>30</v>
      </c>
      <c r="B11371" s="6" t="s">
        <v>127</v>
      </c>
      <c r="C11371" s="6" t="s">
        <v>11</v>
      </c>
      <c r="D11371" s="6">
        <v>28.628302</v>
      </c>
      <c r="E11371" s="6">
        <v>77.012579</v>
      </c>
      <c r="F11371" s="6" t="s">
        <v>12</v>
      </c>
      <c r="G11371" s="8">
        <v>1</v>
      </c>
      <c r="H11371" s="6">
        <v>72</v>
      </c>
      <c r="I11371" s="6">
        <v>122</v>
      </c>
      <c r="J11371" s="8">
        <v>72</v>
      </c>
      <c r="K11371" s="9">
        <f t="shared" si="5"/>
        <v>72</v>
      </c>
      <c r="M11371" s="9"/>
      <c r="N11371" s="9"/>
    </row>
    <row r="11372" ht="15.75" customHeight="1" spans="1:14">
      <c r="A11372" s="6">
        <v>31</v>
      </c>
      <c r="B11372" s="6" t="s">
        <v>127</v>
      </c>
      <c r="C11372" s="6" t="s">
        <v>11</v>
      </c>
      <c r="D11372" s="6">
        <v>28.628334</v>
      </c>
      <c r="E11372" s="6">
        <v>77.012903</v>
      </c>
      <c r="F11372" s="6" t="s">
        <v>12</v>
      </c>
      <c r="G11372" s="8">
        <v>2</v>
      </c>
      <c r="H11372" s="6" t="s">
        <v>13</v>
      </c>
      <c r="I11372" s="6">
        <v>122</v>
      </c>
      <c r="J11372" s="8">
        <v>72</v>
      </c>
      <c r="K11372" s="9">
        <f t="shared" si="5"/>
        <v>144</v>
      </c>
      <c r="M11372" s="9"/>
      <c r="N11372" s="9"/>
    </row>
    <row r="11373" ht="15.75" customHeight="1" spans="1:14">
      <c r="A11373" s="6">
        <v>32</v>
      </c>
      <c r="B11373" s="6" t="s">
        <v>127</v>
      </c>
      <c r="C11373" s="6" t="s">
        <v>11</v>
      </c>
      <c r="D11373" s="6">
        <v>28.628308</v>
      </c>
      <c r="E11373" s="6">
        <v>77.013101</v>
      </c>
      <c r="F11373" s="6" t="s">
        <v>12</v>
      </c>
      <c r="G11373" s="8">
        <v>1</v>
      </c>
      <c r="H11373" s="6">
        <v>72</v>
      </c>
      <c r="I11373" s="6">
        <v>122</v>
      </c>
      <c r="J11373" s="8">
        <v>72</v>
      </c>
      <c r="K11373" s="9">
        <f t="shared" si="5"/>
        <v>72</v>
      </c>
      <c r="M11373" s="9"/>
      <c r="N11373" s="9"/>
    </row>
    <row r="11374" ht="15.75" customHeight="1" spans="1:14">
      <c r="A11374" s="6">
        <v>33</v>
      </c>
      <c r="B11374" s="6" t="s">
        <v>127</v>
      </c>
      <c r="C11374" s="6" t="s">
        <v>11</v>
      </c>
      <c r="D11374" s="6">
        <v>28.628173</v>
      </c>
      <c r="E11374" s="6">
        <v>77.013115</v>
      </c>
      <c r="F11374" s="6" t="s">
        <v>12</v>
      </c>
      <c r="G11374" s="8">
        <v>1</v>
      </c>
      <c r="H11374" s="6">
        <v>72</v>
      </c>
      <c r="I11374" s="6">
        <v>122</v>
      </c>
      <c r="J11374" s="8">
        <v>72</v>
      </c>
      <c r="K11374" s="9">
        <f t="shared" si="5"/>
        <v>72</v>
      </c>
      <c r="M11374" s="9"/>
      <c r="N11374" s="9"/>
    </row>
    <row r="11375" ht="15.75" customHeight="1" spans="1:14">
      <c r="A11375" s="6">
        <v>34</v>
      </c>
      <c r="B11375" s="6" t="s">
        <v>127</v>
      </c>
      <c r="C11375" s="6" t="s">
        <v>11</v>
      </c>
      <c r="D11375" s="6">
        <v>28.628107</v>
      </c>
      <c r="E11375" s="6">
        <v>77.013095</v>
      </c>
      <c r="F11375" s="6" t="s">
        <v>12</v>
      </c>
      <c r="G11375" s="8">
        <v>1</v>
      </c>
      <c r="H11375" s="6">
        <v>72</v>
      </c>
      <c r="I11375" s="6">
        <v>122</v>
      </c>
      <c r="J11375" s="8">
        <v>72</v>
      </c>
      <c r="K11375" s="9">
        <f t="shared" si="5"/>
        <v>72</v>
      </c>
      <c r="M11375" s="9"/>
      <c r="N11375" s="9"/>
    </row>
    <row r="11376" ht="15.75" customHeight="1" spans="1:14">
      <c r="A11376" s="6">
        <v>35</v>
      </c>
      <c r="B11376" s="6" t="s">
        <v>127</v>
      </c>
      <c r="C11376" s="6" t="s">
        <v>11</v>
      </c>
      <c r="D11376" s="6">
        <v>28.627914</v>
      </c>
      <c r="E11376" s="6">
        <v>77.013096</v>
      </c>
      <c r="F11376" s="6" t="s">
        <v>12</v>
      </c>
      <c r="G11376" s="8">
        <v>1</v>
      </c>
      <c r="H11376" s="6">
        <v>72</v>
      </c>
      <c r="I11376" s="6">
        <v>122</v>
      </c>
      <c r="J11376" s="8">
        <v>72</v>
      </c>
      <c r="K11376" s="9">
        <f t="shared" si="5"/>
        <v>72</v>
      </c>
      <c r="M11376" s="9"/>
      <c r="N11376" s="9"/>
    </row>
    <row r="11377" ht="15.75" customHeight="1" spans="1:14">
      <c r="A11377" s="6">
        <v>36</v>
      </c>
      <c r="B11377" s="6" t="s">
        <v>127</v>
      </c>
      <c r="C11377" s="6" t="s">
        <v>11</v>
      </c>
      <c r="D11377" s="6">
        <v>28.627914</v>
      </c>
      <c r="E11377" s="6">
        <v>77.013096</v>
      </c>
      <c r="F11377" s="6" t="s">
        <v>12</v>
      </c>
      <c r="G11377" s="8">
        <v>1</v>
      </c>
      <c r="H11377" s="6">
        <v>72</v>
      </c>
      <c r="I11377" s="6">
        <v>122</v>
      </c>
      <c r="J11377" s="8">
        <v>72</v>
      </c>
      <c r="K11377" s="9">
        <f t="shared" si="5"/>
        <v>72</v>
      </c>
      <c r="M11377" s="9"/>
      <c r="N11377" s="9"/>
    </row>
    <row r="11378" ht="15.75" customHeight="1" spans="1:14">
      <c r="A11378" s="6">
        <v>37</v>
      </c>
      <c r="B11378" s="6" t="s">
        <v>127</v>
      </c>
      <c r="C11378" s="6" t="s">
        <v>11</v>
      </c>
      <c r="D11378" s="6">
        <v>28.627901</v>
      </c>
      <c r="E11378" s="6">
        <v>77.013105</v>
      </c>
      <c r="F11378" s="6" t="s">
        <v>12</v>
      </c>
      <c r="G11378" s="8">
        <v>2</v>
      </c>
      <c r="H11378" s="6" t="s">
        <v>13</v>
      </c>
      <c r="I11378" s="6">
        <v>122</v>
      </c>
      <c r="J11378" s="8">
        <v>72</v>
      </c>
      <c r="K11378" s="9">
        <f t="shared" si="5"/>
        <v>144</v>
      </c>
      <c r="M11378" s="9"/>
      <c r="N11378" s="9"/>
    </row>
    <row r="11379" ht="15.75" customHeight="1" spans="1:14">
      <c r="A11379" s="6">
        <v>38</v>
      </c>
      <c r="B11379" s="6" t="s">
        <v>127</v>
      </c>
      <c r="C11379" s="6" t="s">
        <v>11</v>
      </c>
      <c r="D11379" s="6">
        <v>28.627714</v>
      </c>
      <c r="E11379" s="6">
        <v>77.013081</v>
      </c>
      <c r="F11379" s="6" t="s">
        <v>12</v>
      </c>
      <c r="G11379" s="8">
        <v>1</v>
      </c>
      <c r="H11379" s="6">
        <v>72</v>
      </c>
      <c r="I11379" s="6">
        <v>122</v>
      </c>
      <c r="J11379" s="8">
        <v>72</v>
      </c>
      <c r="K11379" s="9">
        <f t="shared" si="5"/>
        <v>72</v>
      </c>
      <c r="M11379" s="9"/>
      <c r="N11379" s="9"/>
    </row>
    <row r="11380" ht="15.75" customHeight="1" spans="1:14">
      <c r="A11380" s="6">
        <v>39</v>
      </c>
      <c r="B11380" s="6" t="s">
        <v>127</v>
      </c>
      <c r="C11380" s="6" t="s">
        <v>11</v>
      </c>
      <c r="D11380" s="6">
        <v>28.627714</v>
      </c>
      <c r="E11380" s="6">
        <v>77.013081</v>
      </c>
      <c r="F11380" s="6" t="s">
        <v>12</v>
      </c>
      <c r="G11380" s="8">
        <v>1</v>
      </c>
      <c r="H11380" s="6">
        <v>72</v>
      </c>
      <c r="I11380" s="6">
        <v>122</v>
      </c>
      <c r="J11380" s="8">
        <v>72</v>
      </c>
      <c r="K11380" s="9">
        <f t="shared" si="5"/>
        <v>72</v>
      </c>
      <c r="M11380" s="9"/>
      <c r="N11380" s="9"/>
    </row>
    <row r="11381" ht="15.75" customHeight="1" spans="1:14">
      <c r="A11381" s="6">
        <v>40</v>
      </c>
      <c r="B11381" s="6" t="s">
        <v>127</v>
      </c>
      <c r="C11381" s="6" t="s">
        <v>11</v>
      </c>
      <c r="D11381" s="6">
        <v>28.627575</v>
      </c>
      <c r="E11381" s="6">
        <v>77.013109</v>
      </c>
      <c r="F11381" s="6" t="s">
        <v>12</v>
      </c>
      <c r="G11381" s="8">
        <v>1</v>
      </c>
      <c r="H11381" s="6">
        <v>72</v>
      </c>
      <c r="I11381" s="6">
        <v>122</v>
      </c>
      <c r="J11381" s="8">
        <v>72</v>
      </c>
      <c r="K11381" s="9">
        <f t="shared" si="5"/>
        <v>72</v>
      </c>
      <c r="M11381" s="9"/>
      <c r="N11381" s="9"/>
    </row>
    <row r="11382" ht="15.75" customHeight="1" spans="1:14">
      <c r="A11382" s="6">
        <v>41</v>
      </c>
      <c r="B11382" s="6" t="s">
        <v>127</v>
      </c>
      <c r="C11382" s="6" t="s">
        <v>11</v>
      </c>
      <c r="D11382" s="6">
        <v>28.627575</v>
      </c>
      <c r="E11382" s="6">
        <v>77.013109</v>
      </c>
      <c r="F11382" s="6" t="s">
        <v>12</v>
      </c>
      <c r="G11382" s="8">
        <v>1</v>
      </c>
      <c r="H11382" s="6">
        <v>72</v>
      </c>
      <c r="I11382" s="6">
        <v>122</v>
      </c>
      <c r="J11382" s="8">
        <v>72</v>
      </c>
      <c r="K11382" s="9">
        <f t="shared" si="5"/>
        <v>72</v>
      </c>
      <c r="M11382" s="9"/>
      <c r="N11382" s="9"/>
    </row>
    <row r="11383" ht="15.75" customHeight="1" spans="1:14">
      <c r="A11383" s="6">
        <v>42</v>
      </c>
      <c r="B11383" s="6" t="s">
        <v>127</v>
      </c>
      <c r="C11383" s="6" t="s">
        <v>11</v>
      </c>
      <c r="D11383" s="6">
        <v>28.627566</v>
      </c>
      <c r="E11383" s="6">
        <v>77.013104</v>
      </c>
      <c r="F11383" s="6" t="s">
        <v>12</v>
      </c>
      <c r="G11383" s="8">
        <v>1</v>
      </c>
      <c r="H11383" s="6">
        <v>72</v>
      </c>
      <c r="I11383" s="6">
        <v>122</v>
      </c>
      <c r="J11383" s="8">
        <v>72</v>
      </c>
      <c r="K11383" s="9">
        <f t="shared" si="5"/>
        <v>72</v>
      </c>
      <c r="M11383" s="9"/>
      <c r="N11383" s="9"/>
    </row>
    <row r="11384" ht="15.75" customHeight="1" spans="1:14">
      <c r="A11384" s="6">
        <v>43</v>
      </c>
      <c r="B11384" s="6" t="s">
        <v>127</v>
      </c>
      <c r="C11384" s="6" t="s">
        <v>11</v>
      </c>
      <c r="D11384" s="6">
        <v>28.627312</v>
      </c>
      <c r="E11384" s="6">
        <v>77.013103</v>
      </c>
      <c r="F11384" s="6" t="s">
        <v>12</v>
      </c>
      <c r="G11384" s="8">
        <v>1</v>
      </c>
      <c r="H11384" s="6">
        <v>72</v>
      </c>
      <c r="I11384" s="6">
        <v>122</v>
      </c>
      <c r="J11384" s="8">
        <v>72</v>
      </c>
      <c r="K11384" s="9">
        <f t="shared" si="5"/>
        <v>72</v>
      </c>
      <c r="M11384" s="9"/>
      <c r="N11384" s="9"/>
    </row>
    <row r="11385" ht="15.75" customHeight="1" spans="1:14">
      <c r="A11385" s="6">
        <v>44</v>
      </c>
      <c r="B11385" s="6" t="s">
        <v>127</v>
      </c>
      <c r="C11385" s="6" t="s">
        <v>11</v>
      </c>
      <c r="D11385" s="6">
        <v>28.627287</v>
      </c>
      <c r="E11385" s="6">
        <v>77.013107</v>
      </c>
      <c r="F11385" s="6" t="s">
        <v>12</v>
      </c>
      <c r="G11385" s="8">
        <v>1</v>
      </c>
      <c r="H11385" s="6">
        <v>72</v>
      </c>
      <c r="I11385" s="6">
        <v>122</v>
      </c>
      <c r="J11385" s="8">
        <v>72</v>
      </c>
      <c r="K11385" s="9">
        <f t="shared" si="5"/>
        <v>72</v>
      </c>
      <c r="M11385" s="9"/>
      <c r="N11385" s="9"/>
    </row>
    <row r="11386" ht="15.75" customHeight="1" spans="1:14">
      <c r="A11386" s="6">
        <v>45</v>
      </c>
      <c r="B11386" s="6" t="s">
        <v>127</v>
      </c>
      <c r="C11386" s="6" t="s">
        <v>11</v>
      </c>
      <c r="D11386" s="6">
        <v>28.62715</v>
      </c>
      <c r="E11386" s="6">
        <v>77.013082</v>
      </c>
      <c r="F11386" s="6" t="s">
        <v>12</v>
      </c>
      <c r="G11386" s="8">
        <v>1</v>
      </c>
      <c r="H11386" s="6">
        <v>72</v>
      </c>
      <c r="I11386" s="6">
        <v>122</v>
      </c>
      <c r="J11386" s="8">
        <v>72</v>
      </c>
      <c r="K11386" s="9">
        <f t="shared" si="5"/>
        <v>72</v>
      </c>
      <c r="M11386" s="9"/>
      <c r="N11386" s="9"/>
    </row>
    <row r="11387" ht="15.75" customHeight="1" spans="1:14">
      <c r="A11387" s="6">
        <v>46</v>
      </c>
      <c r="B11387" s="6" t="s">
        <v>127</v>
      </c>
      <c r="C11387" s="6" t="s">
        <v>11</v>
      </c>
      <c r="D11387" s="6">
        <v>28.627116</v>
      </c>
      <c r="E11387" s="6">
        <v>77.013162</v>
      </c>
      <c r="F11387" s="6" t="s">
        <v>12</v>
      </c>
      <c r="G11387" s="8">
        <v>1</v>
      </c>
      <c r="H11387" s="6">
        <v>72</v>
      </c>
      <c r="I11387" s="6">
        <v>122</v>
      </c>
      <c r="J11387" s="8">
        <v>72</v>
      </c>
      <c r="K11387" s="9">
        <f t="shared" si="5"/>
        <v>72</v>
      </c>
      <c r="M11387" s="9"/>
      <c r="N11387" s="9"/>
    </row>
    <row r="11388" ht="15.75" customHeight="1" spans="1:14">
      <c r="A11388" s="6">
        <v>47</v>
      </c>
      <c r="B11388" s="6" t="s">
        <v>127</v>
      </c>
      <c r="C11388" s="6" t="s">
        <v>11</v>
      </c>
      <c r="D11388" s="6">
        <v>28.627115</v>
      </c>
      <c r="E11388" s="6">
        <v>77.013253</v>
      </c>
      <c r="F11388" s="6" t="s">
        <v>12</v>
      </c>
      <c r="G11388" s="8">
        <v>1</v>
      </c>
      <c r="H11388" s="6">
        <v>72</v>
      </c>
      <c r="I11388" s="6">
        <v>122</v>
      </c>
      <c r="J11388" s="8">
        <v>72</v>
      </c>
      <c r="K11388" s="9">
        <f t="shared" si="5"/>
        <v>72</v>
      </c>
      <c r="M11388" s="9"/>
      <c r="N11388" s="9"/>
    </row>
    <row r="11389" ht="15.75" customHeight="1" spans="1:14">
      <c r="A11389" s="6">
        <v>48</v>
      </c>
      <c r="B11389" s="6" t="s">
        <v>127</v>
      </c>
      <c r="C11389" s="6" t="s">
        <v>11</v>
      </c>
      <c r="D11389" s="6">
        <v>28.627099</v>
      </c>
      <c r="E11389" s="6">
        <v>77.013282</v>
      </c>
      <c r="F11389" s="6" t="s">
        <v>12</v>
      </c>
      <c r="G11389" s="8">
        <v>1</v>
      </c>
      <c r="H11389" s="6">
        <v>72</v>
      </c>
      <c r="I11389" s="6">
        <v>122</v>
      </c>
      <c r="J11389" s="8">
        <v>72</v>
      </c>
      <c r="K11389" s="9">
        <f t="shared" si="5"/>
        <v>72</v>
      </c>
      <c r="M11389" s="9"/>
      <c r="N11389" s="9"/>
    </row>
    <row r="11390" ht="15.75" customHeight="1" spans="1:14">
      <c r="A11390" s="6">
        <v>49</v>
      </c>
      <c r="B11390" s="6" t="s">
        <v>127</v>
      </c>
      <c r="C11390" s="6" t="s">
        <v>11</v>
      </c>
      <c r="D11390" s="6">
        <v>28.626326</v>
      </c>
      <c r="E11390" s="6">
        <v>77.013136</v>
      </c>
      <c r="F11390" s="6" t="s">
        <v>12</v>
      </c>
      <c r="G11390" s="8">
        <v>1</v>
      </c>
      <c r="H11390" s="6">
        <v>72</v>
      </c>
      <c r="I11390" s="6">
        <v>122</v>
      </c>
      <c r="J11390" s="8">
        <v>72</v>
      </c>
      <c r="K11390" s="9">
        <f t="shared" si="5"/>
        <v>72</v>
      </c>
      <c r="M11390" s="9"/>
      <c r="N11390" s="9"/>
    </row>
    <row r="11391" ht="15.75" customHeight="1" spans="1:14">
      <c r="A11391" s="6">
        <v>50</v>
      </c>
      <c r="B11391" s="6" t="s">
        <v>127</v>
      </c>
      <c r="C11391" s="6" t="s">
        <v>11</v>
      </c>
      <c r="D11391" s="6">
        <v>28.626343</v>
      </c>
      <c r="E11391" s="6">
        <v>77.013172</v>
      </c>
      <c r="F11391" s="6" t="s">
        <v>12</v>
      </c>
      <c r="G11391" s="8">
        <v>1</v>
      </c>
      <c r="H11391" s="6">
        <v>72</v>
      </c>
      <c r="I11391" s="6">
        <v>122</v>
      </c>
      <c r="J11391" s="8">
        <v>72</v>
      </c>
      <c r="K11391" s="9">
        <f t="shared" si="5"/>
        <v>72</v>
      </c>
      <c r="M11391" s="9"/>
      <c r="N11391" s="9"/>
    </row>
    <row r="11392" ht="15.75" customHeight="1" spans="1:14">
      <c r="A11392" s="6">
        <v>51</v>
      </c>
      <c r="B11392" s="6" t="s">
        <v>127</v>
      </c>
      <c r="C11392" s="6" t="s">
        <v>11</v>
      </c>
      <c r="D11392" s="6">
        <v>28.626407</v>
      </c>
      <c r="E11392" s="6">
        <v>77.013376</v>
      </c>
      <c r="F11392" s="6" t="s">
        <v>12</v>
      </c>
      <c r="G11392" s="8">
        <v>1</v>
      </c>
      <c r="H11392" s="6">
        <v>72</v>
      </c>
      <c r="I11392" s="6">
        <v>122</v>
      </c>
      <c r="J11392" s="8">
        <v>72</v>
      </c>
      <c r="K11392" s="9">
        <f t="shared" si="5"/>
        <v>72</v>
      </c>
      <c r="M11392" s="9"/>
      <c r="N11392" s="9"/>
    </row>
    <row r="11393" ht="15.75" customHeight="1" spans="1:14">
      <c r="A11393" s="6">
        <v>52</v>
      </c>
      <c r="B11393" s="6" t="s">
        <v>127</v>
      </c>
      <c r="C11393" s="6" t="s">
        <v>11</v>
      </c>
      <c r="D11393" s="6">
        <v>28.626408</v>
      </c>
      <c r="E11393" s="6">
        <v>77.013379</v>
      </c>
      <c r="F11393" s="6" t="s">
        <v>12</v>
      </c>
      <c r="G11393" s="8">
        <v>1</v>
      </c>
      <c r="H11393" s="6">
        <v>72</v>
      </c>
      <c r="I11393" s="6">
        <v>122</v>
      </c>
      <c r="J11393" s="8">
        <v>72</v>
      </c>
      <c r="K11393" s="9">
        <f t="shared" si="5"/>
        <v>72</v>
      </c>
      <c r="M11393" s="9"/>
      <c r="N11393" s="9"/>
    </row>
    <row r="11394" ht="15.75" customHeight="1" spans="1:14">
      <c r="A11394" s="6">
        <v>53</v>
      </c>
      <c r="B11394" s="6" t="s">
        <v>127</v>
      </c>
      <c r="C11394" s="6" t="s">
        <v>11</v>
      </c>
      <c r="D11394" s="6">
        <v>28.626471</v>
      </c>
      <c r="E11394" s="6">
        <v>77.01356</v>
      </c>
      <c r="F11394" s="6" t="s">
        <v>12</v>
      </c>
      <c r="G11394" s="8">
        <v>1</v>
      </c>
      <c r="H11394" s="6">
        <v>72</v>
      </c>
      <c r="I11394" s="6">
        <v>122</v>
      </c>
      <c r="J11394" s="8">
        <v>72</v>
      </c>
      <c r="K11394" s="9">
        <f t="shared" si="5"/>
        <v>72</v>
      </c>
      <c r="M11394" s="9"/>
      <c r="N11394" s="9"/>
    </row>
    <row r="11395" ht="15.75" customHeight="1" spans="1:14">
      <c r="A11395" s="6">
        <v>54</v>
      </c>
      <c r="B11395" s="6" t="s">
        <v>127</v>
      </c>
      <c r="C11395" s="6" t="s">
        <v>11</v>
      </c>
      <c r="D11395" s="6">
        <v>28.626476</v>
      </c>
      <c r="E11395" s="6">
        <v>77.01356</v>
      </c>
      <c r="F11395" s="6" t="s">
        <v>12</v>
      </c>
      <c r="G11395" s="8">
        <v>1</v>
      </c>
      <c r="H11395" s="6">
        <v>72</v>
      </c>
      <c r="I11395" s="6">
        <v>122</v>
      </c>
      <c r="J11395" s="8">
        <v>72</v>
      </c>
      <c r="K11395" s="9">
        <f t="shared" si="5"/>
        <v>72</v>
      </c>
      <c r="M11395" s="9"/>
      <c r="N11395" s="9"/>
    </row>
    <row r="11396" ht="15.75" customHeight="1" spans="1:14">
      <c r="A11396" s="6">
        <v>55</v>
      </c>
      <c r="B11396" s="6" t="s">
        <v>127</v>
      </c>
      <c r="C11396" s="6" t="s">
        <v>11</v>
      </c>
      <c r="D11396" s="6">
        <v>28.626483</v>
      </c>
      <c r="E11396" s="6">
        <v>77.013592</v>
      </c>
      <c r="F11396" s="6" t="s">
        <v>12</v>
      </c>
      <c r="G11396" s="8">
        <v>1</v>
      </c>
      <c r="H11396" s="6">
        <v>72</v>
      </c>
      <c r="I11396" s="6">
        <v>122</v>
      </c>
      <c r="J11396" s="8">
        <v>72</v>
      </c>
      <c r="K11396" s="9">
        <f t="shared" si="5"/>
        <v>72</v>
      </c>
      <c r="M11396" s="9"/>
      <c r="N11396" s="9"/>
    </row>
    <row r="11397" ht="15.75" customHeight="1" spans="1:14">
      <c r="A11397" s="6">
        <v>56</v>
      </c>
      <c r="B11397" s="6" t="s">
        <v>127</v>
      </c>
      <c r="C11397" s="6" t="s">
        <v>11</v>
      </c>
      <c r="D11397" s="6">
        <v>28.626511</v>
      </c>
      <c r="E11397" s="6">
        <v>77.013584</v>
      </c>
      <c r="F11397" s="6" t="s">
        <v>12</v>
      </c>
      <c r="G11397" s="8">
        <v>2</v>
      </c>
      <c r="H11397" s="6" t="s">
        <v>13</v>
      </c>
      <c r="I11397" s="6">
        <v>122</v>
      </c>
      <c r="J11397" s="8">
        <v>72</v>
      </c>
      <c r="K11397" s="9">
        <f t="shared" si="5"/>
        <v>144</v>
      </c>
      <c r="M11397" s="9"/>
      <c r="N11397" s="9"/>
    </row>
    <row r="11398" ht="15.75" customHeight="1" spans="1:14">
      <c r="A11398" s="6">
        <v>57</v>
      </c>
      <c r="B11398" s="6" t="s">
        <v>127</v>
      </c>
      <c r="C11398" s="6" t="s">
        <v>11</v>
      </c>
      <c r="D11398" s="6">
        <v>28.626709</v>
      </c>
      <c r="E11398" s="6">
        <v>77.01354</v>
      </c>
      <c r="F11398" s="6" t="s">
        <v>12</v>
      </c>
      <c r="G11398" s="8">
        <v>1</v>
      </c>
      <c r="H11398" s="6">
        <v>72</v>
      </c>
      <c r="I11398" s="6">
        <v>122</v>
      </c>
      <c r="J11398" s="8">
        <v>72</v>
      </c>
      <c r="K11398" s="9">
        <f t="shared" si="5"/>
        <v>72</v>
      </c>
      <c r="M11398" s="9"/>
      <c r="N11398" s="9"/>
    </row>
    <row r="11399" ht="15.75" customHeight="1" spans="1:14">
      <c r="A11399" s="6">
        <v>58</v>
      </c>
      <c r="B11399" s="6" t="s">
        <v>127</v>
      </c>
      <c r="C11399" s="6" t="s">
        <v>11</v>
      </c>
      <c r="D11399" s="6">
        <v>28.626712</v>
      </c>
      <c r="E11399" s="6">
        <v>77.01354</v>
      </c>
      <c r="F11399" s="6" t="s">
        <v>12</v>
      </c>
      <c r="G11399" s="8">
        <v>1</v>
      </c>
      <c r="H11399" s="6">
        <v>72</v>
      </c>
      <c r="I11399" s="6">
        <v>122</v>
      </c>
      <c r="J11399" s="8">
        <v>72</v>
      </c>
      <c r="K11399" s="9">
        <f t="shared" si="5"/>
        <v>72</v>
      </c>
      <c r="M11399" s="9"/>
      <c r="N11399" s="9"/>
    </row>
    <row r="11400" ht="15.75" customHeight="1" spans="1:14">
      <c r="A11400" s="6">
        <v>59</v>
      </c>
      <c r="B11400" s="6" t="s">
        <v>127</v>
      </c>
      <c r="C11400" s="6" t="s">
        <v>11</v>
      </c>
      <c r="D11400" s="6">
        <v>28.62673</v>
      </c>
      <c r="E11400" s="6">
        <v>77.013542</v>
      </c>
      <c r="F11400" s="6" t="s">
        <v>12</v>
      </c>
      <c r="G11400" s="8">
        <v>2</v>
      </c>
      <c r="H11400" s="6" t="s">
        <v>13</v>
      </c>
      <c r="I11400" s="6">
        <v>122</v>
      </c>
      <c r="J11400" s="8">
        <v>72</v>
      </c>
      <c r="K11400" s="9">
        <f t="shared" si="5"/>
        <v>144</v>
      </c>
      <c r="M11400" s="9"/>
      <c r="N11400" s="9"/>
    </row>
    <row r="11401" ht="15.75" customHeight="1" spans="1:14">
      <c r="A11401" s="6">
        <v>60</v>
      </c>
      <c r="B11401" s="6" t="s">
        <v>127</v>
      </c>
      <c r="C11401" s="6" t="s">
        <v>11</v>
      </c>
      <c r="D11401" s="6">
        <v>28.626771</v>
      </c>
      <c r="E11401" s="6">
        <v>77.013535</v>
      </c>
      <c r="F11401" s="6" t="s">
        <v>12</v>
      </c>
      <c r="G11401" s="8">
        <v>1</v>
      </c>
      <c r="H11401" s="6">
        <v>72</v>
      </c>
      <c r="I11401" s="6">
        <v>122</v>
      </c>
      <c r="J11401" s="8">
        <v>72</v>
      </c>
      <c r="K11401" s="9">
        <f t="shared" si="5"/>
        <v>72</v>
      </c>
      <c r="M11401" s="9"/>
      <c r="N11401" s="9"/>
    </row>
    <row r="11402" ht="15.75" customHeight="1" spans="1:14">
      <c r="A11402" s="6">
        <v>61</v>
      </c>
      <c r="B11402" s="6" t="s">
        <v>127</v>
      </c>
      <c r="C11402" s="6" t="s">
        <v>11</v>
      </c>
      <c r="D11402" s="6">
        <v>28.626817</v>
      </c>
      <c r="E11402" s="6">
        <v>77.013518</v>
      </c>
      <c r="F11402" s="6" t="s">
        <v>12</v>
      </c>
      <c r="G11402" s="8">
        <v>2</v>
      </c>
      <c r="H11402" s="6" t="s">
        <v>13</v>
      </c>
      <c r="I11402" s="6">
        <v>122</v>
      </c>
      <c r="J11402" s="8">
        <v>72</v>
      </c>
      <c r="K11402" s="9">
        <f t="shared" si="5"/>
        <v>144</v>
      </c>
      <c r="M11402" s="9"/>
      <c r="N11402" s="9"/>
    </row>
    <row r="11403" ht="15.75" customHeight="1" spans="1:14">
      <c r="A11403" s="6">
        <v>62</v>
      </c>
      <c r="B11403" s="6" t="s">
        <v>127</v>
      </c>
      <c r="C11403" s="6" t="s">
        <v>11</v>
      </c>
      <c r="D11403" s="6">
        <v>28.627013</v>
      </c>
      <c r="E11403" s="6">
        <v>77.013524</v>
      </c>
      <c r="F11403" s="6" t="s">
        <v>12</v>
      </c>
      <c r="G11403" s="8">
        <v>1</v>
      </c>
      <c r="H11403" s="6">
        <v>72</v>
      </c>
      <c r="I11403" s="6">
        <v>122</v>
      </c>
      <c r="J11403" s="8">
        <v>72</v>
      </c>
      <c r="K11403" s="9">
        <f t="shared" si="5"/>
        <v>72</v>
      </c>
      <c r="M11403" s="9"/>
      <c r="N11403" s="9"/>
    </row>
    <row r="11404" ht="15.75" customHeight="1" spans="1:14">
      <c r="A11404" s="6">
        <v>63</v>
      </c>
      <c r="B11404" s="6" t="s">
        <v>127</v>
      </c>
      <c r="C11404" s="6" t="s">
        <v>11</v>
      </c>
      <c r="D11404" s="6">
        <v>28.627015</v>
      </c>
      <c r="E11404" s="6">
        <v>77.013525</v>
      </c>
      <c r="F11404" s="6" t="s">
        <v>12</v>
      </c>
      <c r="G11404" s="8">
        <v>1</v>
      </c>
      <c r="H11404" s="6">
        <v>72</v>
      </c>
      <c r="I11404" s="6">
        <v>122</v>
      </c>
      <c r="J11404" s="8">
        <v>72</v>
      </c>
      <c r="K11404" s="9">
        <f t="shared" si="5"/>
        <v>72</v>
      </c>
      <c r="M11404" s="9"/>
      <c r="N11404" s="9"/>
    </row>
    <row r="11405" ht="15.75" customHeight="1" spans="1:14">
      <c r="A11405" s="6">
        <v>64</v>
      </c>
      <c r="B11405" s="6" t="s">
        <v>127</v>
      </c>
      <c r="C11405" s="6" t="s">
        <v>11</v>
      </c>
      <c r="D11405" s="6">
        <v>28.62703</v>
      </c>
      <c r="E11405" s="6">
        <v>77.013533</v>
      </c>
      <c r="F11405" s="6" t="s">
        <v>12</v>
      </c>
      <c r="G11405" s="8">
        <v>2</v>
      </c>
      <c r="H11405" s="6" t="s">
        <v>13</v>
      </c>
      <c r="I11405" s="6">
        <v>122</v>
      </c>
      <c r="J11405" s="8">
        <v>72</v>
      </c>
      <c r="K11405" s="9">
        <f t="shared" si="5"/>
        <v>144</v>
      </c>
      <c r="M11405" s="9"/>
      <c r="N11405" s="9"/>
    </row>
    <row r="11406" ht="15.75" customHeight="1" spans="1:14">
      <c r="A11406" s="6">
        <v>65</v>
      </c>
      <c r="B11406" s="6" t="s">
        <v>127</v>
      </c>
      <c r="C11406" s="6" t="s">
        <v>11</v>
      </c>
      <c r="D11406" s="6">
        <v>28.627217</v>
      </c>
      <c r="E11406" s="6">
        <v>77.013559</v>
      </c>
      <c r="F11406" s="6" t="s">
        <v>12</v>
      </c>
      <c r="G11406" s="8">
        <v>1</v>
      </c>
      <c r="H11406" s="6">
        <v>72</v>
      </c>
      <c r="I11406" s="6">
        <v>122</v>
      </c>
      <c r="J11406" s="8">
        <v>72</v>
      </c>
      <c r="K11406" s="9">
        <f t="shared" si="5"/>
        <v>72</v>
      </c>
      <c r="M11406" s="9"/>
      <c r="N11406" s="9"/>
    </row>
    <row r="11407" ht="15.75" customHeight="1" spans="1:14">
      <c r="A11407" s="6">
        <v>66</v>
      </c>
      <c r="B11407" s="6" t="s">
        <v>127</v>
      </c>
      <c r="C11407" s="6" t="s">
        <v>11</v>
      </c>
      <c r="D11407" s="6">
        <v>28.627311</v>
      </c>
      <c r="E11407" s="6">
        <v>77.013512</v>
      </c>
      <c r="F11407" s="6" t="s">
        <v>12</v>
      </c>
      <c r="G11407" s="8">
        <v>1</v>
      </c>
      <c r="H11407" s="6">
        <v>72</v>
      </c>
      <c r="I11407" s="6">
        <v>122</v>
      </c>
      <c r="J11407" s="8">
        <v>72</v>
      </c>
      <c r="K11407" s="9">
        <f t="shared" si="5"/>
        <v>72</v>
      </c>
      <c r="M11407" s="9"/>
      <c r="N11407" s="9"/>
    </row>
    <row r="11408" ht="15.75" customHeight="1" spans="1:14">
      <c r="A11408" s="6">
        <v>67</v>
      </c>
      <c r="B11408" s="6" t="s">
        <v>127</v>
      </c>
      <c r="C11408" s="6" t="s">
        <v>11</v>
      </c>
      <c r="D11408" s="6">
        <v>28.627342</v>
      </c>
      <c r="E11408" s="6">
        <v>77.013522</v>
      </c>
      <c r="F11408" s="6" t="s">
        <v>12</v>
      </c>
      <c r="G11408" s="8">
        <v>1</v>
      </c>
      <c r="H11408" s="6">
        <v>72</v>
      </c>
      <c r="I11408" s="6">
        <v>122</v>
      </c>
      <c r="J11408" s="8">
        <v>72</v>
      </c>
      <c r="K11408" s="9">
        <f t="shared" si="5"/>
        <v>72</v>
      </c>
      <c r="M11408" s="9"/>
      <c r="N11408" s="9"/>
    </row>
    <row r="11409" ht="15.75" customHeight="1" spans="1:14">
      <c r="A11409" s="6">
        <v>68</v>
      </c>
      <c r="B11409" s="6" t="s">
        <v>127</v>
      </c>
      <c r="C11409" s="6" t="s">
        <v>11</v>
      </c>
      <c r="D11409" s="6">
        <v>28.627379</v>
      </c>
      <c r="E11409" s="6">
        <v>77.013535</v>
      </c>
      <c r="F11409" s="6" t="s">
        <v>12</v>
      </c>
      <c r="G11409" s="8">
        <v>1</v>
      </c>
      <c r="H11409" s="6">
        <v>72</v>
      </c>
      <c r="I11409" s="6">
        <v>122</v>
      </c>
      <c r="J11409" s="8">
        <v>72</v>
      </c>
      <c r="K11409" s="9">
        <f t="shared" si="5"/>
        <v>72</v>
      </c>
      <c r="M11409" s="9"/>
      <c r="N11409" s="9"/>
    </row>
    <row r="11410" ht="15.75" customHeight="1" spans="1:14">
      <c r="A11410" s="6">
        <v>69</v>
      </c>
      <c r="B11410" s="6" t="s">
        <v>127</v>
      </c>
      <c r="C11410" s="6" t="s">
        <v>11</v>
      </c>
      <c r="D11410" s="6">
        <v>28.627432</v>
      </c>
      <c r="E11410" s="6">
        <v>77.013527</v>
      </c>
      <c r="F11410" s="6" t="s">
        <v>12</v>
      </c>
      <c r="G11410" s="8">
        <v>1</v>
      </c>
      <c r="H11410" s="6">
        <v>72</v>
      </c>
      <c r="I11410" s="6">
        <v>122</v>
      </c>
      <c r="J11410" s="8">
        <v>72</v>
      </c>
      <c r="K11410" s="9">
        <f t="shared" si="5"/>
        <v>72</v>
      </c>
      <c r="M11410" s="9"/>
      <c r="N11410" s="9"/>
    </row>
    <row r="11411" ht="15.75" customHeight="1" spans="1:14">
      <c r="A11411" s="6">
        <v>70</v>
      </c>
      <c r="B11411" s="6" t="s">
        <v>127</v>
      </c>
      <c r="C11411" s="6" t="s">
        <v>11</v>
      </c>
      <c r="D11411" s="6">
        <v>28.627585</v>
      </c>
      <c r="E11411" s="6">
        <v>77.013554</v>
      </c>
      <c r="F11411" s="6" t="s">
        <v>12</v>
      </c>
      <c r="G11411" s="8">
        <v>1</v>
      </c>
      <c r="H11411" s="6">
        <v>72</v>
      </c>
      <c r="I11411" s="6">
        <v>122</v>
      </c>
      <c r="J11411" s="8">
        <v>72</v>
      </c>
      <c r="K11411" s="9">
        <f t="shared" si="5"/>
        <v>72</v>
      </c>
      <c r="M11411" s="9"/>
      <c r="N11411" s="9"/>
    </row>
    <row r="11412" ht="15.75" customHeight="1" spans="1:14">
      <c r="A11412" s="6">
        <v>71</v>
      </c>
      <c r="B11412" s="6" t="s">
        <v>127</v>
      </c>
      <c r="C11412" s="6" t="s">
        <v>11</v>
      </c>
      <c r="D11412" s="6">
        <v>28.627585</v>
      </c>
      <c r="E11412" s="6">
        <v>77.013554</v>
      </c>
      <c r="F11412" s="6" t="s">
        <v>12</v>
      </c>
      <c r="G11412" s="8">
        <v>1</v>
      </c>
      <c r="H11412" s="6">
        <v>72</v>
      </c>
      <c r="I11412" s="6">
        <v>122</v>
      </c>
      <c r="J11412" s="8">
        <v>72</v>
      </c>
      <c r="K11412" s="9">
        <f t="shared" si="5"/>
        <v>72</v>
      </c>
      <c r="M11412" s="9"/>
      <c r="N11412" s="9"/>
    </row>
    <row r="11413" ht="15.75" customHeight="1" spans="1:14">
      <c r="A11413" s="6">
        <v>72</v>
      </c>
      <c r="B11413" s="6" t="s">
        <v>127</v>
      </c>
      <c r="C11413" s="6" t="s">
        <v>11</v>
      </c>
      <c r="D11413" s="6">
        <v>28.62776</v>
      </c>
      <c r="E11413" s="6">
        <v>77.013606</v>
      </c>
      <c r="F11413" s="6" t="s">
        <v>12</v>
      </c>
      <c r="G11413" s="8">
        <v>2</v>
      </c>
      <c r="H11413" s="6" t="s">
        <v>13</v>
      </c>
      <c r="I11413" s="6">
        <v>122</v>
      </c>
      <c r="J11413" s="8">
        <v>72</v>
      </c>
      <c r="K11413" s="9">
        <f t="shared" si="5"/>
        <v>144</v>
      </c>
      <c r="M11413" s="9"/>
      <c r="N11413" s="9"/>
    </row>
    <row r="11414" ht="15.75" customHeight="1" spans="1:14">
      <c r="A11414" s="6">
        <v>73</v>
      </c>
      <c r="B11414" s="6" t="s">
        <v>127</v>
      </c>
      <c r="C11414" s="6" t="s">
        <v>11</v>
      </c>
      <c r="D11414" s="6">
        <v>28.627761</v>
      </c>
      <c r="E11414" s="6">
        <v>77.01361</v>
      </c>
      <c r="F11414" s="6" t="s">
        <v>12</v>
      </c>
      <c r="G11414" s="8">
        <v>1</v>
      </c>
      <c r="H11414" s="6">
        <v>72</v>
      </c>
      <c r="I11414" s="6">
        <v>122</v>
      </c>
      <c r="J11414" s="8">
        <v>72</v>
      </c>
      <c r="K11414" s="9">
        <f t="shared" si="5"/>
        <v>72</v>
      </c>
      <c r="M11414" s="9"/>
      <c r="N11414" s="9"/>
    </row>
    <row r="11415" ht="15.75" customHeight="1" spans="1:14">
      <c r="A11415" s="6">
        <v>74</v>
      </c>
      <c r="B11415" s="6" t="s">
        <v>127</v>
      </c>
      <c r="C11415" s="6" t="s">
        <v>11</v>
      </c>
      <c r="D11415" s="6">
        <v>28.627919</v>
      </c>
      <c r="E11415" s="6">
        <v>77.013612</v>
      </c>
      <c r="F11415" s="6" t="s">
        <v>12</v>
      </c>
      <c r="G11415" s="8">
        <v>1</v>
      </c>
      <c r="H11415" s="6">
        <v>72</v>
      </c>
      <c r="I11415" s="6">
        <v>122</v>
      </c>
      <c r="J11415" s="8">
        <v>72</v>
      </c>
      <c r="K11415" s="9">
        <f t="shared" si="5"/>
        <v>72</v>
      </c>
      <c r="M11415" s="9"/>
      <c r="N11415" s="9"/>
    </row>
    <row r="11416" ht="15.75" customHeight="1" spans="1:14">
      <c r="A11416" s="6">
        <v>75</v>
      </c>
      <c r="B11416" s="6" t="s">
        <v>127</v>
      </c>
      <c r="C11416" s="6" t="s">
        <v>11</v>
      </c>
      <c r="D11416" s="6">
        <v>28.627942</v>
      </c>
      <c r="E11416" s="6">
        <v>77.013606</v>
      </c>
      <c r="F11416" s="6" t="s">
        <v>12</v>
      </c>
      <c r="G11416" s="8">
        <v>1</v>
      </c>
      <c r="H11416" s="6">
        <v>72</v>
      </c>
      <c r="I11416" s="6">
        <v>122</v>
      </c>
      <c r="J11416" s="8">
        <v>72</v>
      </c>
      <c r="K11416" s="9">
        <f t="shared" si="5"/>
        <v>72</v>
      </c>
      <c r="M11416" s="9"/>
      <c r="N11416" s="9"/>
    </row>
    <row r="11417" ht="15.75" customHeight="1" spans="1:14">
      <c r="A11417" s="6">
        <v>76</v>
      </c>
      <c r="B11417" s="6" t="s">
        <v>127</v>
      </c>
      <c r="C11417" s="6" t="s">
        <v>11</v>
      </c>
      <c r="D11417" s="6">
        <v>28.627985</v>
      </c>
      <c r="E11417" s="6">
        <v>77.013593</v>
      </c>
      <c r="F11417" s="6" t="s">
        <v>12</v>
      </c>
      <c r="G11417" s="8">
        <v>1</v>
      </c>
      <c r="H11417" s="6">
        <v>72</v>
      </c>
      <c r="I11417" s="6">
        <v>122</v>
      </c>
      <c r="J11417" s="8">
        <v>72</v>
      </c>
      <c r="K11417" s="9">
        <f t="shared" si="5"/>
        <v>72</v>
      </c>
      <c r="M11417" s="9"/>
      <c r="N11417" s="9"/>
    </row>
    <row r="11418" ht="15.75" customHeight="1" spans="1:14">
      <c r="A11418" s="6">
        <v>77</v>
      </c>
      <c r="B11418" s="6" t="s">
        <v>127</v>
      </c>
      <c r="C11418" s="6" t="s">
        <v>11</v>
      </c>
      <c r="D11418" s="6">
        <v>28.628036</v>
      </c>
      <c r="E11418" s="6">
        <v>77.013603</v>
      </c>
      <c r="F11418" s="6" t="s">
        <v>12</v>
      </c>
      <c r="G11418" s="8">
        <v>1</v>
      </c>
      <c r="H11418" s="6">
        <v>72</v>
      </c>
      <c r="I11418" s="6">
        <v>122</v>
      </c>
      <c r="J11418" s="8">
        <v>72</v>
      </c>
      <c r="K11418" s="9">
        <f t="shared" si="5"/>
        <v>72</v>
      </c>
      <c r="M11418" s="9"/>
      <c r="N11418" s="9"/>
    </row>
    <row r="11419" ht="15.75" customHeight="1" spans="1:14">
      <c r="A11419" s="6">
        <v>78</v>
      </c>
      <c r="B11419" s="6" t="s">
        <v>127</v>
      </c>
      <c r="C11419" s="6" t="s">
        <v>11</v>
      </c>
      <c r="D11419" s="6">
        <v>28.628257</v>
      </c>
      <c r="E11419" s="6">
        <v>77.013649</v>
      </c>
      <c r="F11419" s="6" t="s">
        <v>12</v>
      </c>
      <c r="G11419" s="8">
        <v>1</v>
      </c>
      <c r="H11419" s="6">
        <v>72</v>
      </c>
      <c r="I11419" s="6">
        <v>122</v>
      </c>
      <c r="J11419" s="8">
        <v>72</v>
      </c>
      <c r="K11419" s="9">
        <f t="shared" si="5"/>
        <v>72</v>
      </c>
      <c r="M11419" s="9"/>
      <c r="N11419" s="9"/>
    </row>
    <row r="11420" ht="15.75" customHeight="1" spans="1:14">
      <c r="A11420" s="6">
        <v>79</v>
      </c>
      <c r="B11420" s="6" t="s">
        <v>127</v>
      </c>
      <c r="C11420" s="6" t="s">
        <v>11</v>
      </c>
      <c r="D11420" s="6">
        <v>28.628261</v>
      </c>
      <c r="E11420" s="6">
        <v>77.01365</v>
      </c>
      <c r="F11420" s="6" t="s">
        <v>12</v>
      </c>
      <c r="G11420" s="8">
        <v>1</v>
      </c>
      <c r="H11420" s="6">
        <v>72</v>
      </c>
      <c r="I11420" s="6">
        <v>122</v>
      </c>
      <c r="J11420" s="8">
        <v>72</v>
      </c>
      <c r="K11420" s="9">
        <f t="shared" si="5"/>
        <v>72</v>
      </c>
      <c r="M11420" s="9"/>
      <c r="N11420" s="9"/>
    </row>
    <row r="11421" ht="15.75" customHeight="1" spans="1:14">
      <c r="A11421" s="6">
        <v>80</v>
      </c>
      <c r="B11421" s="6" t="s">
        <v>127</v>
      </c>
      <c r="C11421" s="6" t="s">
        <v>11</v>
      </c>
      <c r="D11421" s="6">
        <v>28.628437</v>
      </c>
      <c r="E11421" s="6">
        <v>77.0136</v>
      </c>
      <c r="F11421" s="6" t="s">
        <v>12</v>
      </c>
      <c r="G11421" s="8">
        <v>1</v>
      </c>
      <c r="H11421" s="6">
        <v>72</v>
      </c>
      <c r="I11421" s="6">
        <v>122</v>
      </c>
      <c r="J11421" s="8">
        <v>72</v>
      </c>
      <c r="K11421" s="9">
        <f t="shared" si="5"/>
        <v>72</v>
      </c>
      <c r="M11421" s="9"/>
      <c r="N11421" s="9"/>
    </row>
    <row r="11422" ht="15.75" customHeight="1" spans="1:14">
      <c r="A11422" s="6">
        <v>81</v>
      </c>
      <c r="B11422" s="6" t="s">
        <v>127</v>
      </c>
      <c r="C11422" s="6" t="s">
        <v>11</v>
      </c>
      <c r="D11422" s="6">
        <v>28.628495</v>
      </c>
      <c r="E11422" s="6">
        <v>77.013594</v>
      </c>
      <c r="F11422" s="6" t="s">
        <v>12</v>
      </c>
      <c r="G11422" s="8">
        <v>1</v>
      </c>
      <c r="H11422" s="6">
        <v>72</v>
      </c>
      <c r="I11422" s="6">
        <v>122</v>
      </c>
      <c r="J11422" s="8">
        <v>72</v>
      </c>
      <c r="K11422" s="9">
        <f t="shared" si="5"/>
        <v>72</v>
      </c>
      <c r="M11422" s="9"/>
      <c r="N11422" s="9"/>
    </row>
    <row r="11423" ht="15.75" customHeight="1" spans="1:14">
      <c r="A11423" s="6">
        <v>82</v>
      </c>
      <c r="B11423" s="6" t="s">
        <v>127</v>
      </c>
      <c r="C11423" s="6" t="s">
        <v>11</v>
      </c>
      <c r="D11423" s="6">
        <v>28.628561</v>
      </c>
      <c r="E11423" s="6">
        <v>77.013604</v>
      </c>
      <c r="F11423" s="6" t="s">
        <v>12</v>
      </c>
      <c r="G11423" s="8">
        <v>2</v>
      </c>
      <c r="H11423" s="6" t="s">
        <v>13</v>
      </c>
      <c r="I11423" s="6">
        <v>122</v>
      </c>
      <c r="J11423" s="8">
        <v>72</v>
      </c>
      <c r="K11423" s="9">
        <f t="shared" si="5"/>
        <v>144</v>
      </c>
      <c r="M11423" s="9"/>
      <c r="N11423" s="9"/>
    </row>
    <row r="11424" ht="15.75" customHeight="1" spans="1:14">
      <c r="A11424" s="6">
        <v>83</v>
      </c>
      <c r="B11424" s="6" t="s">
        <v>127</v>
      </c>
      <c r="C11424" s="6" t="s">
        <v>11</v>
      </c>
      <c r="D11424" s="6">
        <v>28.628595</v>
      </c>
      <c r="E11424" s="6">
        <v>77.013571</v>
      </c>
      <c r="F11424" s="6" t="s">
        <v>12</v>
      </c>
      <c r="G11424" s="8">
        <v>1</v>
      </c>
      <c r="H11424" s="6">
        <v>72</v>
      </c>
      <c r="I11424" s="6">
        <v>122</v>
      </c>
      <c r="J11424" s="8">
        <v>72</v>
      </c>
      <c r="K11424" s="9">
        <f t="shared" si="5"/>
        <v>72</v>
      </c>
      <c r="M11424" s="9"/>
      <c r="N11424" s="9"/>
    </row>
    <row r="11425" ht="15.75" customHeight="1" spans="1:14">
      <c r="A11425" s="6">
        <v>84</v>
      </c>
      <c r="B11425" s="6" t="s">
        <v>127</v>
      </c>
      <c r="C11425" s="6" t="s">
        <v>11</v>
      </c>
      <c r="D11425" s="6">
        <v>28.62864</v>
      </c>
      <c r="E11425" s="6">
        <v>77.013564</v>
      </c>
      <c r="F11425" s="6" t="s">
        <v>12</v>
      </c>
      <c r="G11425" s="8">
        <v>1</v>
      </c>
      <c r="H11425" s="6">
        <v>72</v>
      </c>
      <c r="I11425" s="6">
        <v>122</v>
      </c>
      <c r="J11425" s="8">
        <v>72</v>
      </c>
      <c r="K11425" s="9">
        <f t="shared" si="5"/>
        <v>72</v>
      </c>
      <c r="M11425" s="9"/>
      <c r="N11425" s="9"/>
    </row>
    <row r="11426" ht="15.75" customHeight="1" spans="1:14">
      <c r="A11426" s="6">
        <v>85</v>
      </c>
      <c r="B11426" s="6" t="s">
        <v>127</v>
      </c>
      <c r="C11426" s="6" t="s">
        <v>11</v>
      </c>
      <c r="D11426" s="6">
        <v>28.628823</v>
      </c>
      <c r="E11426" s="6">
        <v>77.0136</v>
      </c>
      <c r="F11426" s="6" t="s">
        <v>12</v>
      </c>
      <c r="G11426" s="8">
        <v>1</v>
      </c>
      <c r="H11426" s="6">
        <v>72</v>
      </c>
      <c r="I11426" s="6">
        <v>122</v>
      </c>
      <c r="J11426" s="8">
        <v>72</v>
      </c>
      <c r="K11426" s="9">
        <f t="shared" si="5"/>
        <v>72</v>
      </c>
      <c r="M11426" s="9"/>
      <c r="N11426" s="9"/>
    </row>
    <row r="11427" ht="15.75" customHeight="1" spans="1:14">
      <c r="A11427" s="6">
        <v>86</v>
      </c>
      <c r="B11427" s="6" t="s">
        <v>127</v>
      </c>
      <c r="C11427" s="6" t="s">
        <v>11</v>
      </c>
      <c r="D11427" s="6">
        <v>28.629086</v>
      </c>
      <c r="E11427" s="6">
        <v>77.013652</v>
      </c>
      <c r="F11427" s="6" t="s">
        <v>12</v>
      </c>
      <c r="G11427" s="8">
        <v>1</v>
      </c>
      <c r="H11427" s="6">
        <v>72</v>
      </c>
      <c r="I11427" s="6">
        <v>122</v>
      </c>
      <c r="J11427" s="8">
        <v>72</v>
      </c>
      <c r="K11427" s="9">
        <f t="shared" si="5"/>
        <v>72</v>
      </c>
      <c r="M11427" s="9"/>
      <c r="N11427" s="9"/>
    </row>
    <row r="11428" ht="15.75" customHeight="1" spans="1:14">
      <c r="A11428" s="6">
        <v>87</v>
      </c>
      <c r="B11428" s="6" t="s">
        <v>127</v>
      </c>
      <c r="C11428" s="6" t="s">
        <v>11</v>
      </c>
      <c r="D11428" s="6">
        <v>28.629125</v>
      </c>
      <c r="E11428" s="6">
        <v>77.013651</v>
      </c>
      <c r="F11428" s="6" t="s">
        <v>12</v>
      </c>
      <c r="G11428" s="8">
        <v>1</v>
      </c>
      <c r="H11428" s="6">
        <v>72</v>
      </c>
      <c r="I11428" s="6">
        <v>122</v>
      </c>
      <c r="J11428" s="8">
        <v>72</v>
      </c>
      <c r="K11428" s="9">
        <f t="shared" si="5"/>
        <v>72</v>
      </c>
      <c r="M11428" s="9"/>
      <c r="N11428" s="9"/>
    </row>
    <row r="11429" ht="15.75" customHeight="1" spans="1:14">
      <c r="A11429" s="6">
        <v>88</v>
      </c>
      <c r="B11429" s="6" t="s">
        <v>127</v>
      </c>
      <c r="C11429" s="6" t="s">
        <v>11</v>
      </c>
      <c r="D11429" s="6">
        <v>28.629213</v>
      </c>
      <c r="E11429" s="6">
        <v>77.013663</v>
      </c>
      <c r="F11429" s="6" t="s">
        <v>12</v>
      </c>
      <c r="G11429" s="8">
        <v>1</v>
      </c>
      <c r="H11429" s="6">
        <v>72</v>
      </c>
      <c r="I11429" s="6">
        <v>122</v>
      </c>
      <c r="J11429" s="8">
        <v>72</v>
      </c>
      <c r="K11429" s="9">
        <f t="shared" si="5"/>
        <v>72</v>
      </c>
      <c r="M11429" s="9"/>
      <c r="N11429" s="9"/>
    </row>
    <row r="11430" ht="15.75" customHeight="1" spans="1:14">
      <c r="A11430" s="6">
        <v>89</v>
      </c>
      <c r="B11430" s="6" t="s">
        <v>127</v>
      </c>
      <c r="C11430" s="6" t="s">
        <v>11</v>
      </c>
      <c r="D11430" s="6">
        <v>28.629225</v>
      </c>
      <c r="E11430" s="6">
        <v>77.013665</v>
      </c>
      <c r="F11430" s="6" t="s">
        <v>12</v>
      </c>
      <c r="G11430" s="8">
        <v>1</v>
      </c>
      <c r="H11430" s="6">
        <v>72</v>
      </c>
      <c r="I11430" s="6">
        <v>122</v>
      </c>
      <c r="J11430" s="8">
        <v>72</v>
      </c>
      <c r="K11430" s="9">
        <f t="shared" si="5"/>
        <v>72</v>
      </c>
      <c r="M11430" s="9"/>
      <c r="N11430" s="9"/>
    </row>
    <row r="11431" ht="15.75" customHeight="1" spans="1:14">
      <c r="A11431" s="6">
        <v>90</v>
      </c>
      <c r="B11431" s="6" t="s">
        <v>127</v>
      </c>
      <c r="C11431" s="6" t="s">
        <v>11</v>
      </c>
      <c r="D11431" s="6">
        <v>28.629265</v>
      </c>
      <c r="E11431" s="6">
        <v>77.013658</v>
      </c>
      <c r="F11431" s="6" t="s">
        <v>12</v>
      </c>
      <c r="G11431" s="8">
        <v>1</v>
      </c>
      <c r="H11431" s="6">
        <v>72</v>
      </c>
      <c r="I11431" s="6">
        <v>122</v>
      </c>
      <c r="J11431" s="8">
        <v>72</v>
      </c>
      <c r="K11431" s="9">
        <f t="shared" si="5"/>
        <v>72</v>
      </c>
      <c r="M11431" s="9"/>
      <c r="N11431" s="9"/>
    </row>
    <row r="11432" ht="15.75" customHeight="1" spans="1:14">
      <c r="A11432" s="6">
        <v>91</v>
      </c>
      <c r="B11432" s="6" t="s">
        <v>127</v>
      </c>
      <c r="C11432" s="6" t="s">
        <v>11</v>
      </c>
      <c r="D11432" s="6">
        <v>28.629332</v>
      </c>
      <c r="E11432" s="6">
        <v>77.013631</v>
      </c>
      <c r="F11432" s="6" t="s">
        <v>12</v>
      </c>
      <c r="G11432" s="8">
        <v>1</v>
      </c>
      <c r="H11432" s="6">
        <v>72</v>
      </c>
      <c r="I11432" s="6">
        <v>122</v>
      </c>
      <c r="J11432" s="8">
        <v>72</v>
      </c>
      <c r="K11432" s="9">
        <f t="shared" si="5"/>
        <v>72</v>
      </c>
      <c r="M11432" s="9"/>
      <c r="N11432" s="9"/>
    </row>
    <row r="11433" ht="15.75" customHeight="1" spans="1:14">
      <c r="A11433" s="6">
        <v>92</v>
      </c>
      <c r="B11433" s="6" t="s">
        <v>127</v>
      </c>
      <c r="C11433" s="6" t="s">
        <v>11</v>
      </c>
      <c r="D11433" s="6">
        <v>28.629367</v>
      </c>
      <c r="E11433" s="6">
        <v>77.013624</v>
      </c>
      <c r="F11433" s="6" t="s">
        <v>12</v>
      </c>
      <c r="G11433" s="8">
        <v>1</v>
      </c>
      <c r="H11433" s="6">
        <v>72</v>
      </c>
      <c r="I11433" s="6">
        <v>122</v>
      </c>
      <c r="J11433" s="8">
        <v>72</v>
      </c>
      <c r="K11433" s="9">
        <f t="shared" si="5"/>
        <v>72</v>
      </c>
      <c r="M11433" s="9"/>
      <c r="N11433" s="9"/>
    </row>
    <row r="11434" ht="15.75" customHeight="1" spans="1:14">
      <c r="A11434" s="6">
        <v>93</v>
      </c>
      <c r="B11434" s="6" t="s">
        <v>127</v>
      </c>
      <c r="C11434" s="6" t="s">
        <v>11</v>
      </c>
      <c r="D11434" s="6">
        <v>28.629429</v>
      </c>
      <c r="E11434" s="6">
        <v>77.013642</v>
      </c>
      <c r="F11434" s="6" t="s">
        <v>12</v>
      </c>
      <c r="G11434" s="8">
        <v>2</v>
      </c>
      <c r="H11434" s="6" t="s">
        <v>13</v>
      </c>
      <c r="I11434" s="6">
        <v>122</v>
      </c>
      <c r="J11434" s="8">
        <v>72</v>
      </c>
      <c r="K11434" s="9">
        <f t="shared" si="5"/>
        <v>144</v>
      </c>
      <c r="M11434" s="9"/>
      <c r="N11434" s="9"/>
    </row>
    <row r="11435" ht="15.75" customHeight="1" spans="1:14">
      <c r="A11435" s="6">
        <v>94</v>
      </c>
      <c r="B11435" s="6" t="s">
        <v>127</v>
      </c>
      <c r="C11435" s="6" t="s">
        <v>11</v>
      </c>
      <c r="D11435" s="6">
        <v>28.629541</v>
      </c>
      <c r="E11435" s="6">
        <v>77.013668</v>
      </c>
      <c r="F11435" s="6" t="s">
        <v>12</v>
      </c>
      <c r="G11435" s="8">
        <v>1</v>
      </c>
      <c r="H11435" s="6">
        <v>72</v>
      </c>
      <c r="I11435" s="6">
        <v>122</v>
      </c>
      <c r="J11435" s="8">
        <v>72</v>
      </c>
      <c r="K11435" s="9">
        <f t="shared" si="5"/>
        <v>72</v>
      </c>
      <c r="M11435" s="9"/>
      <c r="N11435" s="9"/>
    </row>
    <row r="11436" ht="15.75" customHeight="1" spans="1:14">
      <c r="A11436" s="6">
        <v>95</v>
      </c>
      <c r="B11436" s="6" t="s">
        <v>127</v>
      </c>
      <c r="C11436" s="6" t="s">
        <v>11</v>
      </c>
      <c r="D11436" s="6">
        <v>28.62954</v>
      </c>
      <c r="E11436" s="6">
        <v>77.013669</v>
      </c>
      <c r="F11436" s="6" t="s">
        <v>12</v>
      </c>
      <c r="G11436" s="8">
        <v>1</v>
      </c>
      <c r="H11436" s="6">
        <v>72</v>
      </c>
      <c r="I11436" s="6">
        <v>122</v>
      </c>
      <c r="J11436" s="8">
        <v>72</v>
      </c>
      <c r="K11436" s="9">
        <f t="shared" si="5"/>
        <v>72</v>
      </c>
      <c r="M11436" s="9"/>
      <c r="N11436" s="9"/>
    </row>
    <row r="11437" ht="15.75" customHeight="1" spans="1:14">
      <c r="A11437" s="6">
        <v>96</v>
      </c>
      <c r="B11437" s="6" t="s">
        <v>127</v>
      </c>
      <c r="C11437" s="6" t="s">
        <v>11</v>
      </c>
      <c r="D11437" s="6">
        <v>28.629684</v>
      </c>
      <c r="E11437" s="6">
        <v>77.013672</v>
      </c>
      <c r="F11437" s="6" t="s">
        <v>12</v>
      </c>
      <c r="G11437" s="8">
        <v>1</v>
      </c>
      <c r="H11437" s="6">
        <v>72</v>
      </c>
      <c r="I11437" s="6">
        <v>122</v>
      </c>
      <c r="J11437" s="8">
        <v>72</v>
      </c>
      <c r="K11437" s="9">
        <f t="shared" si="5"/>
        <v>72</v>
      </c>
      <c r="M11437" s="9"/>
      <c r="N11437" s="9"/>
    </row>
    <row r="11438" ht="15.75" customHeight="1" spans="1:14">
      <c r="A11438" s="6">
        <v>97</v>
      </c>
      <c r="B11438" s="6" t="s">
        <v>127</v>
      </c>
      <c r="C11438" s="6" t="s">
        <v>11</v>
      </c>
      <c r="D11438" s="6">
        <v>28.629696</v>
      </c>
      <c r="E11438" s="6">
        <v>77.013672</v>
      </c>
      <c r="F11438" s="6" t="s">
        <v>12</v>
      </c>
      <c r="G11438" s="8">
        <v>1</v>
      </c>
      <c r="H11438" s="6">
        <v>72</v>
      </c>
      <c r="I11438" s="6">
        <v>122</v>
      </c>
      <c r="J11438" s="8">
        <v>72</v>
      </c>
      <c r="K11438" s="9">
        <f t="shared" si="5"/>
        <v>72</v>
      </c>
      <c r="M11438" s="9"/>
      <c r="N11438" s="9"/>
    </row>
    <row r="11439" ht="15.75" customHeight="1" spans="1:14">
      <c r="A11439" s="6">
        <v>98</v>
      </c>
      <c r="B11439" s="6" t="s">
        <v>127</v>
      </c>
      <c r="C11439" s="6" t="s">
        <v>11</v>
      </c>
      <c r="D11439" s="6">
        <v>28.629914</v>
      </c>
      <c r="E11439" s="6">
        <v>77.013601</v>
      </c>
      <c r="F11439" s="6" t="s">
        <v>12</v>
      </c>
      <c r="G11439" s="8">
        <v>1</v>
      </c>
      <c r="H11439" s="6">
        <v>72</v>
      </c>
      <c r="I11439" s="6">
        <v>122</v>
      </c>
      <c r="J11439" s="8">
        <v>72</v>
      </c>
      <c r="K11439" s="9">
        <f t="shared" si="5"/>
        <v>72</v>
      </c>
      <c r="M11439" s="9"/>
      <c r="N11439" s="9"/>
    </row>
    <row r="11440" ht="15.75" customHeight="1" spans="1:14">
      <c r="A11440" s="6">
        <v>99</v>
      </c>
      <c r="B11440" s="6" t="s">
        <v>127</v>
      </c>
      <c r="C11440" s="6" t="s">
        <v>11</v>
      </c>
      <c r="D11440" s="6">
        <v>28.630085</v>
      </c>
      <c r="E11440" s="6">
        <v>77.01361</v>
      </c>
      <c r="F11440" s="6" t="s">
        <v>12</v>
      </c>
      <c r="G11440" s="8">
        <v>1</v>
      </c>
      <c r="H11440" s="6">
        <v>72</v>
      </c>
      <c r="I11440" s="6">
        <v>122</v>
      </c>
      <c r="J11440" s="8">
        <v>72</v>
      </c>
      <c r="K11440" s="9">
        <f t="shared" si="5"/>
        <v>72</v>
      </c>
      <c r="M11440" s="9"/>
      <c r="N11440" s="9"/>
    </row>
    <row r="11441" ht="15.75" customHeight="1" spans="1:14">
      <c r="A11441" s="6">
        <v>100</v>
      </c>
      <c r="B11441" s="6" t="s">
        <v>127</v>
      </c>
      <c r="C11441" s="6" t="s">
        <v>11</v>
      </c>
      <c r="D11441" s="6">
        <v>28.630198</v>
      </c>
      <c r="E11441" s="6">
        <v>77.013861</v>
      </c>
      <c r="F11441" s="6" t="s">
        <v>12</v>
      </c>
      <c r="G11441" s="8">
        <v>2</v>
      </c>
      <c r="H11441" s="6" t="s">
        <v>13</v>
      </c>
      <c r="I11441" s="6">
        <v>122</v>
      </c>
      <c r="J11441" s="8">
        <v>72</v>
      </c>
      <c r="K11441" s="9">
        <f t="shared" si="5"/>
        <v>144</v>
      </c>
      <c r="M11441" s="9"/>
      <c r="N11441" s="9"/>
    </row>
    <row r="11442" ht="15.75" customHeight="1" spans="1:14">
      <c r="A11442" s="6">
        <v>101</v>
      </c>
      <c r="B11442" s="6" t="s">
        <v>127</v>
      </c>
      <c r="C11442" s="6" t="s">
        <v>11</v>
      </c>
      <c r="D11442" s="6">
        <v>28.630177</v>
      </c>
      <c r="E11442" s="6">
        <v>77.013865</v>
      </c>
      <c r="F11442" s="6" t="s">
        <v>12</v>
      </c>
      <c r="G11442" s="8">
        <v>1</v>
      </c>
      <c r="H11442" s="6">
        <v>72</v>
      </c>
      <c r="I11442" s="6">
        <v>122</v>
      </c>
      <c r="J11442" s="8">
        <v>72</v>
      </c>
      <c r="K11442" s="9">
        <f t="shared" si="5"/>
        <v>72</v>
      </c>
      <c r="M11442" s="9"/>
      <c r="N11442" s="9"/>
    </row>
    <row r="11443" ht="15.75" customHeight="1" spans="1:14">
      <c r="A11443" s="6">
        <v>102</v>
      </c>
      <c r="B11443" s="6" t="s">
        <v>127</v>
      </c>
      <c r="C11443" s="6" t="s">
        <v>11</v>
      </c>
      <c r="D11443" s="6">
        <v>28.630004</v>
      </c>
      <c r="E11443" s="6">
        <v>77.013851</v>
      </c>
      <c r="F11443" s="6" t="s">
        <v>12</v>
      </c>
      <c r="G11443" s="8">
        <v>1</v>
      </c>
      <c r="H11443" s="6">
        <v>72</v>
      </c>
      <c r="I11443" s="6">
        <v>122</v>
      </c>
      <c r="J11443" s="8">
        <v>72</v>
      </c>
      <c r="K11443" s="9">
        <f t="shared" si="5"/>
        <v>72</v>
      </c>
      <c r="M11443" s="9"/>
      <c r="N11443" s="9"/>
    </row>
    <row r="11444" ht="15.75" customHeight="1" spans="1:14">
      <c r="A11444" s="6">
        <v>103</v>
      </c>
      <c r="B11444" s="6" t="s">
        <v>127</v>
      </c>
      <c r="C11444" s="6" t="s">
        <v>11</v>
      </c>
      <c r="D11444" s="6">
        <v>28.629975</v>
      </c>
      <c r="E11444" s="6">
        <v>77.013852</v>
      </c>
      <c r="F11444" s="6" t="s">
        <v>12</v>
      </c>
      <c r="G11444" s="8">
        <v>1</v>
      </c>
      <c r="H11444" s="6">
        <v>72</v>
      </c>
      <c r="I11444" s="6">
        <v>122</v>
      </c>
      <c r="J11444" s="8">
        <v>72</v>
      </c>
      <c r="K11444" s="9">
        <f t="shared" si="5"/>
        <v>72</v>
      </c>
      <c r="M11444" s="9"/>
      <c r="N11444" s="9"/>
    </row>
    <row r="11445" ht="15.75" customHeight="1" spans="1:14">
      <c r="A11445" s="6">
        <v>104</v>
      </c>
      <c r="B11445" s="6" t="s">
        <v>127</v>
      </c>
      <c r="C11445" s="6" t="s">
        <v>11</v>
      </c>
      <c r="D11445" s="6">
        <v>28.629929</v>
      </c>
      <c r="E11445" s="6">
        <v>77.013847</v>
      </c>
      <c r="F11445" s="6" t="s">
        <v>12</v>
      </c>
      <c r="G11445" s="8">
        <v>1</v>
      </c>
      <c r="H11445" s="6">
        <v>72</v>
      </c>
      <c r="I11445" s="6">
        <v>122</v>
      </c>
      <c r="J11445" s="8">
        <v>72</v>
      </c>
      <c r="K11445" s="9">
        <f t="shared" si="5"/>
        <v>72</v>
      </c>
      <c r="M11445" s="9"/>
      <c r="N11445" s="9"/>
    </row>
    <row r="11446" ht="15.75" customHeight="1" spans="1:14">
      <c r="A11446" s="6">
        <v>105</v>
      </c>
      <c r="B11446" s="6" t="s">
        <v>127</v>
      </c>
      <c r="C11446" s="6" t="s">
        <v>11</v>
      </c>
      <c r="D11446" s="6">
        <v>28.629768</v>
      </c>
      <c r="E11446" s="6">
        <v>77.013852</v>
      </c>
      <c r="F11446" s="6" t="s">
        <v>12</v>
      </c>
      <c r="G11446" s="8">
        <v>1</v>
      </c>
      <c r="H11446" s="6">
        <v>72</v>
      </c>
      <c r="I11446" s="6">
        <v>122</v>
      </c>
      <c r="J11446" s="8">
        <v>72</v>
      </c>
      <c r="K11446" s="9">
        <f t="shared" si="5"/>
        <v>72</v>
      </c>
      <c r="M11446" s="9"/>
      <c r="N11446" s="9"/>
    </row>
    <row r="11447" ht="15.75" customHeight="1" spans="1:14">
      <c r="A11447" s="6">
        <v>106</v>
      </c>
      <c r="B11447" s="6" t="s">
        <v>127</v>
      </c>
      <c r="C11447" s="6" t="s">
        <v>11</v>
      </c>
      <c r="D11447" s="6">
        <v>28.629601</v>
      </c>
      <c r="E11447" s="6">
        <v>77.013867</v>
      </c>
      <c r="F11447" s="6" t="s">
        <v>12</v>
      </c>
      <c r="G11447" s="8">
        <v>1</v>
      </c>
      <c r="H11447" s="6">
        <v>72</v>
      </c>
      <c r="I11447" s="6">
        <v>122</v>
      </c>
      <c r="J11447" s="8">
        <v>72</v>
      </c>
      <c r="K11447" s="9">
        <f t="shared" si="5"/>
        <v>72</v>
      </c>
      <c r="M11447" s="9"/>
      <c r="N11447" s="9"/>
    </row>
    <row r="11448" ht="15.75" customHeight="1" spans="1:14">
      <c r="A11448" s="6">
        <v>107</v>
      </c>
      <c r="B11448" s="6" t="s">
        <v>127</v>
      </c>
      <c r="C11448" s="6" t="s">
        <v>11</v>
      </c>
      <c r="D11448" s="6">
        <v>28.629386</v>
      </c>
      <c r="E11448" s="6">
        <v>77.013858</v>
      </c>
      <c r="F11448" s="6" t="s">
        <v>12</v>
      </c>
      <c r="G11448" s="8">
        <v>1</v>
      </c>
      <c r="H11448" s="6">
        <v>72</v>
      </c>
      <c r="I11448" s="6">
        <v>122</v>
      </c>
      <c r="J11448" s="8">
        <v>72</v>
      </c>
      <c r="K11448" s="9">
        <f t="shared" si="5"/>
        <v>72</v>
      </c>
      <c r="M11448" s="9"/>
      <c r="N11448" s="9"/>
    </row>
    <row r="11449" ht="15.75" customHeight="1" spans="1:14">
      <c r="A11449" s="6">
        <v>108</v>
      </c>
      <c r="B11449" s="6" t="s">
        <v>127</v>
      </c>
      <c r="C11449" s="6" t="s">
        <v>11</v>
      </c>
      <c r="D11449" s="6">
        <v>28.629315</v>
      </c>
      <c r="E11449" s="6">
        <v>77.013863</v>
      </c>
      <c r="F11449" s="6" t="s">
        <v>12</v>
      </c>
      <c r="G11449" s="8">
        <v>2</v>
      </c>
      <c r="H11449" s="6" t="s">
        <v>13</v>
      </c>
      <c r="I11449" s="6">
        <v>122</v>
      </c>
      <c r="J11449" s="8">
        <v>72</v>
      </c>
      <c r="K11449" s="9">
        <f t="shared" si="5"/>
        <v>144</v>
      </c>
      <c r="M11449" s="9"/>
      <c r="N11449" s="9"/>
    </row>
    <row r="11450" ht="15.75" customHeight="1" spans="1:14">
      <c r="A11450" s="6">
        <v>109</v>
      </c>
      <c r="B11450" s="6" t="s">
        <v>127</v>
      </c>
      <c r="C11450" s="6" t="s">
        <v>11</v>
      </c>
      <c r="D11450" s="6">
        <v>28.629221</v>
      </c>
      <c r="E11450" s="6">
        <v>77.013859</v>
      </c>
      <c r="F11450" s="6" t="s">
        <v>12</v>
      </c>
      <c r="G11450" s="8">
        <v>1</v>
      </c>
      <c r="H11450" s="6">
        <v>72</v>
      </c>
      <c r="I11450" s="6">
        <v>122</v>
      </c>
      <c r="J11450" s="8">
        <v>72</v>
      </c>
      <c r="K11450" s="9">
        <f t="shared" si="5"/>
        <v>72</v>
      </c>
      <c r="M11450" s="9"/>
      <c r="N11450" s="9"/>
    </row>
    <row r="11451" ht="15.75" customHeight="1" spans="1:14">
      <c r="A11451" s="6">
        <v>110</v>
      </c>
      <c r="B11451" s="6" t="s">
        <v>127</v>
      </c>
      <c r="C11451" s="6" t="s">
        <v>11</v>
      </c>
      <c r="D11451" s="6">
        <v>28.62917</v>
      </c>
      <c r="E11451" s="6">
        <v>77.013857</v>
      </c>
      <c r="F11451" s="6" t="s">
        <v>12</v>
      </c>
      <c r="G11451" s="8">
        <v>1</v>
      </c>
      <c r="H11451" s="6">
        <v>72</v>
      </c>
      <c r="I11451" s="6">
        <v>122</v>
      </c>
      <c r="J11451" s="8">
        <v>72</v>
      </c>
      <c r="K11451" s="9">
        <f t="shared" si="5"/>
        <v>72</v>
      </c>
      <c r="M11451" s="9"/>
      <c r="N11451" s="9"/>
    </row>
    <row r="11452" ht="15.75" customHeight="1" spans="1:14">
      <c r="A11452" s="6">
        <v>111</v>
      </c>
      <c r="B11452" s="6" t="s">
        <v>127</v>
      </c>
      <c r="C11452" s="6" t="s">
        <v>11</v>
      </c>
      <c r="D11452" s="6">
        <v>28.628937</v>
      </c>
      <c r="E11452" s="6">
        <v>77.013853</v>
      </c>
      <c r="F11452" s="6" t="s">
        <v>12</v>
      </c>
      <c r="G11452" s="8">
        <v>1</v>
      </c>
      <c r="H11452" s="6">
        <v>72</v>
      </c>
      <c r="I11452" s="6">
        <v>122</v>
      </c>
      <c r="J11452" s="8">
        <v>72</v>
      </c>
      <c r="K11452" s="9">
        <f t="shared" si="5"/>
        <v>72</v>
      </c>
      <c r="M11452" s="9"/>
      <c r="N11452" s="9"/>
    </row>
    <row r="11453" ht="15.75" customHeight="1" spans="1:14">
      <c r="A11453" s="6">
        <v>112</v>
      </c>
      <c r="B11453" s="6" t="s">
        <v>127</v>
      </c>
      <c r="C11453" s="6" t="s">
        <v>11</v>
      </c>
      <c r="D11453" s="6">
        <v>28.62891</v>
      </c>
      <c r="E11453" s="6">
        <v>77.013846</v>
      </c>
      <c r="F11453" s="6" t="s">
        <v>12</v>
      </c>
      <c r="G11453" s="8">
        <v>1</v>
      </c>
      <c r="H11453" s="6">
        <v>72</v>
      </c>
      <c r="I11453" s="6">
        <v>122</v>
      </c>
      <c r="J11453" s="8">
        <v>72</v>
      </c>
      <c r="K11453" s="9">
        <f t="shared" si="5"/>
        <v>72</v>
      </c>
      <c r="M11453" s="9"/>
      <c r="N11453" s="9"/>
    </row>
    <row r="11454" ht="15.75" customHeight="1" spans="1:14">
      <c r="A11454" s="6">
        <v>113</v>
      </c>
      <c r="B11454" s="6" t="s">
        <v>127</v>
      </c>
      <c r="C11454" s="6" t="s">
        <v>11</v>
      </c>
      <c r="D11454" s="6">
        <v>28.628741</v>
      </c>
      <c r="E11454" s="6">
        <v>77.013827</v>
      </c>
      <c r="F11454" s="6" t="s">
        <v>12</v>
      </c>
      <c r="G11454" s="8">
        <v>1</v>
      </c>
      <c r="H11454" s="6">
        <v>72</v>
      </c>
      <c r="I11454" s="6">
        <v>122</v>
      </c>
      <c r="J11454" s="8">
        <v>72</v>
      </c>
      <c r="K11454" s="9">
        <f t="shared" si="5"/>
        <v>72</v>
      </c>
      <c r="M11454" s="9"/>
      <c r="N11454" s="9"/>
    </row>
    <row r="11455" ht="15.75" customHeight="1" spans="1:14">
      <c r="A11455" s="6">
        <v>114</v>
      </c>
      <c r="B11455" s="6" t="s">
        <v>127</v>
      </c>
      <c r="C11455" s="6" t="s">
        <v>11</v>
      </c>
      <c r="D11455" s="6">
        <v>28.62874</v>
      </c>
      <c r="E11455" s="6">
        <v>77.013827</v>
      </c>
      <c r="F11455" s="6" t="s">
        <v>12</v>
      </c>
      <c r="G11455" s="8">
        <v>1</v>
      </c>
      <c r="H11455" s="6">
        <v>72</v>
      </c>
      <c r="I11455" s="6">
        <v>122</v>
      </c>
      <c r="J11455" s="8">
        <v>72</v>
      </c>
      <c r="K11455" s="9">
        <f t="shared" si="5"/>
        <v>72</v>
      </c>
      <c r="M11455" s="9"/>
      <c r="N11455" s="9"/>
    </row>
    <row r="11456" ht="15.75" customHeight="1" spans="1:14">
      <c r="A11456" s="6">
        <v>115</v>
      </c>
      <c r="B11456" s="6" t="s">
        <v>127</v>
      </c>
      <c r="C11456" s="6" t="s">
        <v>11</v>
      </c>
      <c r="D11456" s="6">
        <v>28.628732</v>
      </c>
      <c r="E11456" s="6">
        <v>77.013828</v>
      </c>
      <c r="F11456" s="6" t="s">
        <v>12</v>
      </c>
      <c r="G11456" s="8">
        <v>2</v>
      </c>
      <c r="H11456" s="6" t="s">
        <v>13</v>
      </c>
      <c r="I11456" s="6">
        <v>122</v>
      </c>
      <c r="J11456" s="8">
        <v>72</v>
      </c>
      <c r="K11456" s="9">
        <f t="shared" si="5"/>
        <v>144</v>
      </c>
      <c r="M11456" s="9"/>
      <c r="N11456" s="9"/>
    </row>
    <row r="11457" ht="15.75" customHeight="1" spans="1:14">
      <c r="A11457" s="6">
        <v>116</v>
      </c>
      <c r="B11457" s="6" t="s">
        <v>127</v>
      </c>
      <c r="C11457" s="6" t="s">
        <v>11</v>
      </c>
      <c r="D11457" s="6">
        <v>28.628558</v>
      </c>
      <c r="E11457" s="6">
        <v>77.013807</v>
      </c>
      <c r="F11457" s="6" t="s">
        <v>12</v>
      </c>
      <c r="G11457" s="8">
        <v>1</v>
      </c>
      <c r="H11457" s="6">
        <v>72</v>
      </c>
      <c r="I11457" s="6">
        <v>122</v>
      </c>
      <c r="J11457" s="8">
        <v>72</v>
      </c>
      <c r="K11457" s="9">
        <f t="shared" si="5"/>
        <v>72</v>
      </c>
      <c r="M11457" s="9"/>
      <c r="N11457" s="9"/>
    </row>
    <row r="11458" ht="15.75" customHeight="1" spans="1:14">
      <c r="A11458" s="6">
        <v>117</v>
      </c>
      <c r="B11458" s="6" t="s">
        <v>127</v>
      </c>
      <c r="C11458" s="6" t="s">
        <v>11</v>
      </c>
      <c r="D11458" s="6">
        <v>28.628558</v>
      </c>
      <c r="E11458" s="6">
        <v>77.013807</v>
      </c>
      <c r="F11458" s="6" t="s">
        <v>12</v>
      </c>
      <c r="G11458" s="8">
        <v>1</v>
      </c>
      <c r="H11458" s="6">
        <v>72</v>
      </c>
      <c r="I11458" s="6">
        <v>122</v>
      </c>
      <c r="J11458" s="8">
        <v>72</v>
      </c>
      <c r="K11458" s="9">
        <f t="shared" si="5"/>
        <v>72</v>
      </c>
      <c r="M11458" s="9"/>
      <c r="N11458" s="9"/>
    </row>
    <row r="11459" ht="15.75" customHeight="1" spans="1:14">
      <c r="A11459" s="6">
        <v>118</v>
      </c>
      <c r="B11459" s="6" t="s">
        <v>127</v>
      </c>
      <c r="C11459" s="6" t="s">
        <v>11</v>
      </c>
      <c r="D11459" s="6">
        <v>28.628288</v>
      </c>
      <c r="E11459" s="6">
        <v>77.013816</v>
      </c>
      <c r="F11459" s="6" t="s">
        <v>12</v>
      </c>
      <c r="G11459" s="8">
        <v>1</v>
      </c>
      <c r="H11459" s="6">
        <v>72</v>
      </c>
      <c r="I11459" s="6">
        <v>122</v>
      </c>
      <c r="J11459" s="8">
        <v>72</v>
      </c>
      <c r="K11459" s="9">
        <f t="shared" si="5"/>
        <v>72</v>
      </c>
      <c r="M11459" s="9"/>
      <c r="N11459" s="9"/>
    </row>
    <row r="11460" ht="15.75" customHeight="1" spans="1:14">
      <c r="A11460" s="6">
        <v>119</v>
      </c>
      <c r="B11460" s="6" t="s">
        <v>127</v>
      </c>
      <c r="C11460" s="6" t="s">
        <v>11</v>
      </c>
      <c r="D11460" s="6">
        <v>28.628106</v>
      </c>
      <c r="E11460" s="6">
        <v>77.013817</v>
      </c>
      <c r="F11460" s="6" t="s">
        <v>12</v>
      </c>
      <c r="G11460" s="8">
        <v>1</v>
      </c>
      <c r="H11460" s="6">
        <v>72</v>
      </c>
      <c r="I11460" s="6">
        <v>122</v>
      </c>
      <c r="J11460" s="8">
        <v>72</v>
      </c>
      <c r="K11460" s="9">
        <f t="shared" si="5"/>
        <v>72</v>
      </c>
      <c r="M11460" s="9"/>
      <c r="N11460" s="9"/>
    </row>
    <row r="11461" ht="15.75" customHeight="1" spans="1:14">
      <c r="A11461" s="6">
        <v>120</v>
      </c>
      <c r="B11461" s="6" t="s">
        <v>127</v>
      </c>
      <c r="C11461" s="6" t="s">
        <v>11</v>
      </c>
      <c r="D11461" s="6">
        <v>28.628066</v>
      </c>
      <c r="E11461" s="6">
        <v>77.01382</v>
      </c>
      <c r="F11461" s="6" t="s">
        <v>12</v>
      </c>
      <c r="G11461" s="8">
        <v>1</v>
      </c>
      <c r="H11461" s="6">
        <v>72</v>
      </c>
      <c r="I11461" s="6">
        <v>122</v>
      </c>
      <c r="J11461" s="8">
        <v>72</v>
      </c>
      <c r="K11461" s="9">
        <f t="shared" si="5"/>
        <v>72</v>
      </c>
      <c r="M11461" s="9"/>
      <c r="N11461" s="9"/>
    </row>
    <row r="11462" ht="15.75" customHeight="1" spans="1:14">
      <c r="A11462" s="6">
        <v>121</v>
      </c>
      <c r="B11462" s="6" t="s">
        <v>127</v>
      </c>
      <c r="C11462" s="6" t="s">
        <v>11</v>
      </c>
      <c r="D11462" s="6">
        <v>28.628052</v>
      </c>
      <c r="E11462" s="6">
        <v>77.013823</v>
      </c>
      <c r="F11462" s="6" t="s">
        <v>12</v>
      </c>
      <c r="G11462" s="8">
        <v>1</v>
      </c>
      <c r="H11462" s="6">
        <v>72</v>
      </c>
      <c r="I11462" s="6">
        <v>122</v>
      </c>
      <c r="J11462" s="8">
        <v>72</v>
      </c>
      <c r="K11462" s="9">
        <f t="shared" si="5"/>
        <v>72</v>
      </c>
      <c r="M11462" s="9"/>
      <c r="N11462" s="9"/>
    </row>
    <row r="11463" ht="15.75" customHeight="1" spans="1:14">
      <c r="A11463" s="6">
        <v>122</v>
      </c>
      <c r="B11463" s="6" t="s">
        <v>127</v>
      </c>
      <c r="C11463" s="6" t="s">
        <v>11</v>
      </c>
      <c r="D11463" s="6">
        <v>28.627942</v>
      </c>
      <c r="E11463" s="6">
        <v>77.013825</v>
      </c>
      <c r="F11463" s="6" t="s">
        <v>12</v>
      </c>
      <c r="G11463" s="8">
        <v>2</v>
      </c>
      <c r="H11463" s="6" t="s">
        <v>13</v>
      </c>
      <c r="I11463" s="6">
        <v>122</v>
      </c>
      <c r="J11463" s="8">
        <v>72</v>
      </c>
      <c r="K11463" s="9">
        <f t="shared" si="5"/>
        <v>144</v>
      </c>
      <c r="M11463" s="9"/>
      <c r="N11463" s="9"/>
    </row>
    <row r="11464" ht="15.75" customHeight="1" spans="1:14">
      <c r="A11464" s="6">
        <v>123</v>
      </c>
      <c r="B11464" s="6" t="s">
        <v>127</v>
      </c>
      <c r="C11464" s="6" t="s">
        <v>11</v>
      </c>
      <c r="D11464" s="6">
        <v>28.627894</v>
      </c>
      <c r="E11464" s="6">
        <v>77.013826</v>
      </c>
      <c r="F11464" s="6" t="s">
        <v>12</v>
      </c>
      <c r="G11464" s="8">
        <v>1</v>
      </c>
      <c r="H11464" s="6">
        <v>72</v>
      </c>
      <c r="I11464" s="6">
        <v>122</v>
      </c>
      <c r="J11464" s="8">
        <v>72</v>
      </c>
      <c r="K11464" s="9">
        <f t="shared" si="5"/>
        <v>72</v>
      </c>
      <c r="M11464" s="9"/>
      <c r="N11464" s="9"/>
    </row>
    <row r="11465" ht="15.75" customHeight="1" spans="1:14">
      <c r="A11465" s="6">
        <v>124</v>
      </c>
      <c r="B11465" s="6" t="s">
        <v>127</v>
      </c>
      <c r="C11465" s="6" t="s">
        <v>11</v>
      </c>
      <c r="D11465" s="6">
        <v>28.627709</v>
      </c>
      <c r="E11465" s="6">
        <v>77.013808</v>
      </c>
      <c r="F11465" s="6" t="s">
        <v>12</v>
      </c>
      <c r="G11465" s="8">
        <v>1</v>
      </c>
      <c r="H11465" s="6">
        <v>72</v>
      </c>
      <c r="I11465" s="6">
        <v>122</v>
      </c>
      <c r="J11465" s="8">
        <v>72</v>
      </c>
      <c r="K11465" s="9">
        <f t="shared" si="5"/>
        <v>72</v>
      </c>
      <c r="M11465" s="9"/>
      <c r="N11465" s="9"/>
    </row>
    <row r="11466" ht="15.75" customHeight="1" spans="1:14">
      <c r="A11466" s="6">
        <v>125</v>
      </c>
      <c r="B11466" s="6" t="s">
        <v>127</v>
      </c>
      <c r="C11466" s="6" t="s">
        <v>11</v>
      </c>
      <c r="D11466" s="6">
        <v>28.627501</v>
      </c>
      <c r="E11466" s="6">
        <v>77.013797</v>
      </c>
      <c r="F11466" s="6" t="s">
        <v>12</v>
      </c>
      <c r="G11466" s="8">
        <v>1</v>
      </c>
      <c r="H11466" s="6">
        <v>72</v>
      </c>
      <c r="I11466" s="6">
        <v>122</v>
      </c>
      <c r="J11466" s="8">
        <v>72</v>
      </c>
      <c r="K11466" s="9">
        <f t="shared" si="5"/>
        <v>72</v>
      </c>
      <c r="M11466" s="9"/>
      <c r="N11466" s="9"/>
    </row>
    <row r="11467" ht="15.75" customHeight="1" spans="1:14">
      <c r="A11467" s="6">
        <v>126</v>
      </c>
      <c r="B11467" s="6" t="s">
        <v>127</v>
      </c>
      <c r="C11467" s="6" t="s">
        <v>11</v>
      </c>
      <c r="D11467" s="6">
        <v>28.627497</v>
      </c>
      <c r="E11467" s="6">
        <v>77.013796</v>
      </c>
      <c r="F11467" s="6" t="s">
        <v>12</v>
      </c>
      <c r="G11467" s="8">
        <v>1</v>
      </c>
      <c r="H11467" s="6">
        <v>72</v>
      </c>
      <c r="I11467" s="6">
        <v>122</v>
      </c>
      <c r="J11467" s="8">
        <v>72</v>
      </c>
      <c r="K11467" s="9">
        <f t="shared" si="5"/>
        <v>72</v>
      </c>
      <c r="M11467" s="9"/>
      <c r="N11467" s="9"/>
    </row>
    <row r="11468" ht="15.75" customHeight="1" spans="1:14">
      <c r="A11468" s="6">
        <v>127</v>
      </c>
      <c r="B11468" s="6" t="s">
        <v>127</v>
      </c>
      <c r="C11468" s="6" t="s">
        <v>11</v>
      </c>
      <c r="D11468" s="6">
        <v>28.627312</v>
      </c>
      <c r="E11468" s="6">
        <v>77.013768</v>
      </c>
      <c r="F11468" s="6" t="s">
        <v>12</v>
      </c>
      <c r="G11468" s="8">
        <v>1</v>
      </c>
      <c r="H11468" s="6">
        <v>72</v>
      </c>
      <c r="I11468" s="6">
        <v>122</v>
      </c>
      <c r="J11468" s="8">
        <v>72</v>
      </c>
      <c r="K11468" s="9">
        <f t="shared" si="5"/>
        <v>72</v>
      </c>
      <c r="M11468" s="9"/>
      <c r="N11468" s="9"/>
    </row>
    <row r="11469" ht="15.75" customHeight="1" spans="1:14">
      <c r="A11469" s="6">
        <v>128</v>
      </c>
      <c r="B11469" s="6" t="s">
        <v>127</v>
      </c>
      <c r="C11469" s="6" t="s">
        <v>11</v>
      </c>
      <c r="D11469" s="6">
        <v>28.627285</v>
      </c>
      <c r="E11469" s="6">
        <v>77.013766</v>
      </c>
      <c r="F11469" s="6" t="s">
        <v>12</v>
      </c>
      <c r="G11469" s="8">
        <v>1</v>
      </c>
      <c r="H11469" s="6">
        <v>72</v>
      </c>
      <c r="I11469" s="6">
        <v>122</v>
      </c>
      <c r="J11469" s="8">
        <v>72</v>
      </c>
      <c r="K11469" s="9">
        <f t="shared" si="5"/>
        <v>72</v>
      </c>
      <c r="M11469" s="9"/>
      <c r="N11469" s="9"/>
    </row>
    <row r="11470" ht="15.75" customHeight="1" spans="1:14">
      <c r="A11470" s="6">
        <v>129</v>
      </c>
      <c r="B11470" s="6" t="s">
        <v>127</v>
      </c>
      <c r="C11470" s="6" t="s">
        <v>11</v>
      </c>
      <c r="D11470" s="6">
        <v>28.627098</v>
      </c>
      <c r="E11470" s="6">
        <v>77.013755</v>
      </c>
      <c r="F11470" s="6" t="s">
        <v>12</v>
      </c>
      <c r="G11470" s="8">
        <v>1</v>
      </c>
      <c r="H11470" s="6">
        <v>72</v>
      </c>
      <c r="I11470" s="6">
        <v>122</v>
      </c>
      <c r="J11470" s="8">
        <v>72</v>
      </c>
      <c r="K11470" s="9">
        <f t="shared" si="5"/>
        <v>72</v>
      </c>
      <c r="M11470" s="9"/>
      <c r="N11470" s="9"/>
    </row>
    <row r="11471" ht="15.75" customHeight="1" spans="1:14">
      <c r="A11471" s="6">
        <v>130</v>
      </c>
      <c r="B11471" s="6" t="s">
        <v>127</v>
      </c>
      <c r="C11471" s="6" t="s">
        <v>11</v>
      </c>
      <c r="D11471" s="6">
        <v>28.627032</v>
      </c>
      <c r="E11471" s="6">
        <v>77.013766</v>
      </c>
      <c r="F11471" s="6" t="s">
        <v>12</v>
      </c>
      <c r="G11471" s="8">
        <v>1</v>
      </c>
      <c r="H11471" s="6">
        <v>72</v>
      </c>
      <c r="I11471" s="6">
        <v>122</v>
      </c>
      <c r="J11471" s="8">
        <v>72</v>
      </c>
      <c r="K11471" s="9">
        <f t="shared" si="5"/>
        <v>72</v>
      </c>
      <c r="M11471" s="9"/>
      <c r="N11471" s="9"/>
    </row>
    <row r="11472" ht="15.75" customHeight="1" spans="1:14">
      <c r="A11472" s="6">
        <v>131</v>
      </c>
      <c r="B11472" s="6" t="s">
        <v>127</v>
      </c>
      <c r="C11472" s="6" t="s">
        <v>11</v>
      </c>
      <c r="D11472" s="6">
        <v>28.626897</v>
      </c>
      <c r="E11472" s="6">
        <v>77.013753</v>
      </c>
      <c r="F11472" s="6" t="s">
        <v>12</v>
      </c>
      <c r="G11472" s="8">
        <v>1</v>
      </c>
      <c r="H11472" s="6">
        <v>72</v>
      </c>
      <c r="I11472" s="6">
        <v>122</v>
      </c>
      <c r="J11472" s="8">
        <v>72</v>
      </c>
      <c r="K11472" s="9">
        <f t="shared" si="5"/>
        <v>72</v>
      </c>
      <c r="M11472" s="9"/>
      <c r="N11472" s="9"/>
    </row>
    <row r="11473" ht="15.75" customHeight="1" spans="1:14">
      <c r="A11473" s="6">
        <v>132</v>
      </c>
      <c r="B11473" s="6" t="s">
        <v>127</v>
      </c>
      <c r="C11473" s="6" t="s">
        <v>11</v>
      </c>
      <c r="D11473" s="6">
        <v>28.626878</v>
      </c>
      <c r="E11473" s="6">
        <v>77.013751</v>
      </c>
      <c r="F11473" s="6" t="s">
        <v>12</v>
      </c>
      <c r="G11473" s="8">
        <v>2</v>
      </c>
      <c r="H11473" s="6" t="s">
        <v>13</v>
      </c>
      <c r="I11473" s="6">
        <v>122</v>
      </c>
      <c r="J11473" s="8">
        <v>72</v>
      </c>
      <c r="K11473" s="9">
        <f t="shared" si="5"/>
        <v>144</v>
      </c>
      <c r="M11473" s="9"/>
      <c r="N11473" s="9"/>
    </row>
    <row r="11474" ht="15.75" customHeight="1" spans="1:14">
      <c r="A11474" s="6">
        <v>133</v>
      </c>
      <c r="B11474" s="6" t="s">
        <v>127</v>
      </c>
      <c r="C11474" s="6" t="s">
        <v>11</v>
      </c>
      <c r="D11474" s="6">
        <v>28.626862</v>
      </c>
      <c r="E11474" s="6">
        <v>77.013747</v>
      </c>
      <c r="F11474" s="6" t="s">
        <v>12</v>
      </c>
      <c r="G11474" s="8">
        <v>1</v>
      </c>
      <c r="H11474" s="6">
        <v>72</v>
      </c>
      <c r="I11474" s="6">
        <v>122</v>
      </c>
      <c r="J11474" s="8">
        <v>72</v>
      </c>
      <c r="K11474" s="9">
        <f t="shared" si="5"/>
        <v>72</v>
      </c>
      <c r="M11474" s="9"/>
      <c r="N11474" s="9"/>
    </row>
    <row r="11475" ht="15.75" customHeight="1" spans="1:14">
      <c r="A11475" s="6">
        <v>134</v>
      </c>
      <c r="B11475" s="6" t="s">
        <v>127</v>
      </c>
      <c r="C11475" s="6" t="s">
        <v>11</v>
      </c>
      <c r="D11475" s="6">
        <v>28.626782</v>
      </c>
      <c r="E11475" s="6">
        <v>77.013749</v>
      </c>
      <c r="F11475" s="6" t="s">
        <v>12</v>
      </c>
      <c r="G11475" s="8">
        <v>1</v>
      </c>
      <c r="H11475" s="6">
        <v>72</v>
      </c>
      <c r="I11475" s="6">
        <v>122</v>
      </c>
      <c r="J11475" s="8">
        <v>72</v>
      </c>
      <c r="K11475" s="9">
        <f t="shared" si="5"/>
        <v>72</v>
      </c>
      <c r="M11475" s="9"/>
      <c r="N11475" s="9"/>
    </row>
    <row r="11476" ht="15.75" customHeight="1" spans="1:14">
      <c r="A11476" s="6">
        <v>135</v>
      </c>
      <c r="B11476" s="6" t="s">
        <v>127</v>
      </c>
      <c r="C11476" s="6" t="s">
        <v>11</v>
      </c>
      <c r="D11476" s="6">
        <v>28.62661</v>
      </c>
      <c r="E11476" s="6">
        <v>77.01377</v>
      </c>
      <c r="F11476" s="6" t="s">
        <v>12</v>
      </c>
      <c r="G11476" s="8">
        <v>1</v>
      </c>
      <c r="H11476" s="6">
        <v>72</v>
      </c>
      <c r="I11476" s="6">
        <v>122</v>
      </c>
      <c r="J11476" s="8">
        <v>72</v>
      </c>
      <c r="K11476" s="9">
        <f t="shared" si="5"/>
        <v>72</v>
      </c>
      <c r="M11476" s="9"/>
      <c r="N11476" s="9"/>
    </row>
    <row r="11477" ht="15.75" customHeight="1" spans="1:14">
      <c r="A11477" s="6">
        <v>136</v>
      </c>
      <c r="B11477" s="6" t="s">
        <v>127</v>
      </c>
      <c r="C11477" s="6" t="s">
        <v>11</v>
      </c>
      <c r="D11477" s="6">
        <v>28.626578</v>
      </c>
      <c r="E11477" s="6">
        <v>77.013779</v>
      </c>
      <c r="F11477" s="6" t="s">
        <v>12</v>
      </c>
      <c r="G11477" s="8">
        <v>1</v>
      </c>
      <c r="H11477" s="6">
        <v>72</v>
      </c>
      <c r="I11477" s="6">
        <v>122</v>
      </c>
      <c r="J11477" s="8">
        <v>72</v>
      </c>
      <c r="K11477" s="9">
        <f t="shared" si="5"/>
        <v>72</v>
      </c>
      <c r="M11477" s="9"/>
      <c r="N11477" s="9"/>
    </row>
    <row r="11478" ht="15.75" customHeight="1" spans="1:14">
      <c r="A11478" s="6">
        <v>137</v>
      </c>
      <c r="B11478" s="6" t="s">
        <v>127</v>
      </c>
      <c r="C11478" s="6" t="s">
        <v>11</v>
      </c>
      <c r="D11478" s="6">
        <v>28.626571</v>
      </c>
      <c r="E11478" s="6">
        <v>77.01379</v>
      </c>
      <c r="F11478" s="6" t="s">
        <v>12</v>
      </c>
      <c r="G11478" s="8">
        <v>1</v>
      </c>
      <c r="H11478" s="6">
        <v>72</v>
      </c>
      <c r="I11478" s="6">
        <v>122</v>
      </c>
      <c r="J11478" s="8">
        <v>72</v>
      </c>
      <c r="K11478" s="9">
        <f t="shared" si="5"/>
        <v>72</v>
      </c>
      <c r="M11478" s="9"/>
      <c r="N11478" s="9"/>
    </row>
    <row r="11479" ht="15.75" customHeight="1" spans="1:14">
      <c r="A11479" s="6">
        <v>138</v>
      </c>
      <c r="B11479" s="6" t="s">
        <v>127</v>
      </c>
      <c r="C11479" s="6" t="s">
        <v>11</v>
      </c>
      <c r="D11479" s="6">
        <v>28.626569</v>
      </c>
      <c r="E11479" s="6">
        <v>77.013833</v>
      </c>
      <c r="F11479" s="6" t="s">
        <v>12</v>
      </c>
      <c r="G11479" s="8">
        <v>2</v>
      </c>
      <c r="H11479" s="6" t="s">
        <v>13</v>
      </c>
      <c r="I11479" s="6">
        <v>122</v>
      </c>
      <c r="J11479" s="8">
        <v>72</v>
      </c>
      <c r="K11479" s="9">
        <f t="shared" si="5"/>
        <v>144</v>
      </c>
      <c r="M11479" s="9"/>
      <c r="N11479" s="9"/>
    </row>
    <row r="11480" ht="15.75" customHeight="1" spans="1:14">
      <c r="A11480" s="6">
        <v>139</v>
      </c>
      <c r="B11480" s="6" t="s">
        <v>127</v>
      </c>
      <c r="C11480" s="6" t="s">
        <v>11</v>
      </c>
      <c r="D11480" s="6">
        <v>28.626654</v>
      </c>
      <c r="E11480" s="6">
        <v>77.014036</v>
      </c>
      <c r="F11480" s="6" t="s">
        <v>12</v>
      </c>
      <c r="G11480" s="8">
        <v>1</v>
      </c>
      <c r="H11480" s="6">
        <v>72</v>
      </c>
      <c r="I11480" s="6">
        <v>122</v>
      </c>
      <c r="J11480" s="8">
        <v>72</v>
      </c>
      <c r="K11480" s="9">
        <f t="shared" si="5"/>
        <v>72</v>
      </c>
      <c r="M11480" s="9"/>
      <c r="N11480" s="9"/>
    </row>
    <row r="11481" ht="15.75" customHeight="1" spans="1:14">
      <c r="A11481" s="6">
        <v>140</v>
      </c>
      <c r="B11481" s="6" t="s">
        <v>127</v>
      </c>
      <c r="C11481" s="6" t="s">
        <v>11</v>
      </c>
      <c r="D11481" s="6">
        <v>28.626655</v>
      </c>
      <c r="E11481" s="6">
        <v>77.014037</v>
      </c>
      <c r="F11481" s="6" t="s">
        <v>12</v>
      </c>
      <c r="G11481" s="8">
        <v>1</v>
      </c>
      <c r="H11481" s="6">
        <v>72</v>
      </c>
      <c r="I11481" s="6">
        <v>122</v>
      </c>
      <c r="J11481" s="8">
        <v>72</v>
      </c>
      <c r="K11481" s="9">
        <f t="shared" si="5"/>
        <v>72</v>
      </c>
      <c r="M11481" s="9"/>
      <c r="N11481" s="9"/>
    </row>
    <row r="11482" ht="15.75" customHeight="1" spans="1:14">
      <c r="A11482" s="6">
        <v>141</v>
      </c>
      <c r="B11482" s="6" t="s">
        <v>127</v>
      </c>
      <c r="C11482" s="6" t="s">
        <v>11</v>
      </c>
      <c r="D11482" s="6">
        <v>28.62666</v>
      </c>
      <c r="E11482" s="6">
        <v>77.014044</v>
      </c>
      <c r="F11482" s="6" t="s">
        <v>12</v>
      </c>
      <c r="G11482" s="8">
        <v>1</v>
      </c>
      <c r="H11482" s="6">
        <v>72</v>
      </c>
      <c r="I11482" s="6">
        <v>122</v>
      </c>
      <c r="J11482" s="8">
        <v>72</v>
      </c>
      <c r="K11482" s="9">
        <f t="shared" si="5"/>
        <v>72</v>
      </c>
      <c r="M11482" s="9"/>
      <c r="N11482" s="9"/>
    </row>
    <row r="11483" ht="15.75" customHeight="1" spans="1:14">
      <c r="A11483" s="6">
        <v>142</v>
      </c>
      <c r="B11483" s="6" t="s">
        <v>127</v>
      </c>
      <c r="C11483" s="6" t="s">
        <v>11</v>
      </c>
      <c r="D11483" s="6">
        <v>28.626833</v>
      </c>
      <c r="E11483" s="6">
        <v>77.014051</v>
      </c>
      <c r="F11483" s="6" t="s">
        <v>12</v>
      </c>
      <c r="G11483" s="8">
        <v>1</v>
      </c>
      <c r="H11483" s="6">
        <v>72</v>
      </c>
      <c r="I11483" s="6">
        <v>122</v>
      </c>
      <c r="J11483" s="8">
        <v>72</v>
      </c>
      <c r="K11483" s="9">
        <f t="shared" si="5"/>
        <v>72</v>
      </c>
      <c r="M11483" s="9"/>
      <c r="N11483" s="9"/>
    </row>
    <row r="11484" ht="15.75" customHeight="1" spans="1:14">
      <c r="A11484" s="6">
        <v>143</v>
      </c>
      <c r="B11484" s="6" t="s">
        <v>127</v>
      </c>
      <c r="C11484" s="6" t="s">
        <v>11</v>
      </c>
      <c r="D11484" s="6">
        <v>28.626836</v>
      </c>
      <c r="E11484" s="6">
        <v>77.014051</v>
      </c>
      <c r="F11484" s="6" t="s">
        <v>12</v>
      </c>
      <c r="G11484" s="8">
        <v>2</v>
      </c>
      <c r="H11484" s="6" t="s">
        <v>13</v>
      </c>
      <c r="I11484" s="6">
        <v>122</v>
      </c>
      <c r="J11484" s="8">
        <v>72</v>
      </c>
      <c r="K11484" s="9">
        <f t="shared" si="5"/>
        <v>144</v>
      </c>
      <c r="M11484" s="9"/>
      <c r="N11484" s="9"/>
    </row>
    <row r="11485" ht="15.75" customHeight="1" spans="1:14">
      <c r="A11485" s="6">
        <v>144</v>
      </c>
      <c r="B11485" s="6" t="s">
        <v>127</v>
      </c>
      <c r="C11485" s="6" t="s">
        <v>11</v>
      </c>
      <c r="D11485" s="6">
        <v>28.626887</v>
      </c>
      <c r="E11485" s="6">
        <v>77.014059</v>
      </c>
      <c r="F11485" s="6" t="s">
        <v>12</v>
      </c>
      <c r="G11485" s="8">
        <v>1</v>
      </c>
      <c r="H11485" s="6">
        <v>72</v>
      </c>
      <c r="I11485" s="6">
        <v>122</v>
      </c>
      <c r="J11485" s="8">
        <v>72</v>
      </c>
      <c r="K11485" s="9">
        <f t="shared" si="5"/>
        <v>72</v>
      </c>
      <c r="M11485" s="9"/>
      <c r="N11485" s="9"/>
    </row>
    <row r="11486" ht="15.75" customHeight="1" spans="1:14">
      <c r="A11486" s="6">
        <v>145</v>
      </c>
      <c r="B11486" s="6" t="s">
        <v>127</v>
      </c>
      <c r="C11486" s="6" t="s">
        <v>11</v>
      </c>
      <c r="D11486" s="6">
        <v>28.627013</v>
      </c>
      <c r="E11486" s="6">
        <v>77.014088</v>
      </c>
      <c r="F11486" s="6" t="s">
        <v>12</v>
      </c>
      <c r="G11486" s="8">
        <v>1</v>
      </c>
      <c r="H11486" s="6">
        <v>72</v>
      </c>
      <c r="I11486" s="6">
        <v>122</v>
      </c>
      <c r="J11486" s="8">
        <v>72</v>
      </c>
      <c r="K11486" s="9">
        <f t="shared" si="5"/>
        <v>72</v>
      </c>
      <c r="M11486" s="9"/>
      <c r="N11486" s="9"/>
    </row>
    <row r="11487" ht="15.75" customHeight="1" spans="1:14">
      <c r="A11487" s="6">
        <v>146</v>
      </c>
      <c r="B11487" s="6" t="s">
        <v>127</v>
      </c>
      <c r="C11487" s="6" t="s">
        <v>11</v>
      </c>
      <c r="D11487" s="6">
        <v>28.627146</v>
      </c>
      <c r="E11487" s="6">
        <v>77.014064</v>
      </c>
      <c r="F11487" s="6" t="s">
        <v>12</v>
      </c>
      <c r="G11487" s="8">
        <v>1</v>
      </c>
      <c r="H11487" s="6">
        <v>72</v>
      </c>
      <c r="I11487" s="6">
        <v>122</v>
      </c>
      <c r="J11487" s="8">
        <v>72</v>
      </c>
      <c r="K11487" s="9">
        <f t="shared" si="5"/>
        <v>72</v>
      </c>
      <c r="M11487" s="9"/>
      <c r="N11487" s="9"/>
    </row>
    <row r="11488" ht="15.75" customHeight="1" spans="1:14">
      <c r="A11488" s="6">
        <v>147</v>
      </c>
      <c r="B11488" s="6" t="s">
        <v>127</v>
      </c>
      <c r="C11488" s="6" t="s">
        <v>11</v>
      </c>
      <c r="D11488" s="6">
        <v>28.627148</v>
      </c>
      <c r="E11488" s="6">
        <v>77.014064</v>
      </c>
      <c r="F11488" s="6" t="s">
        <v>12</v>
      </c>
      <c r="G11488" s="8">
        <v>1</v>
      </c>
      <c r="H11488" s="6">
        <v>72</v>
      </c>
      <c r="I11488" s="6">
        <v>122</v>
      </c>
      <c r="J11488" s="8">
        <v>72</v>
      </c>
      <c r="K11488" s="9">
        <f t="shared" si="5"/>
        <v>72</v>
      </c>
      <c r="M11488" s="9"/>
      <c r="N11488" s="9"/>
    </row>
    <row r="11489" ht="15.75" customHeight="1" spans="1:14">
      <c r="A11489" s="6">
        <v>148</v>
      </c>
      <c r="B11489" s="6" t="s">
        <v>127</v>
      </c>
      <c r="C11489" s="6" t="s">
        <v>11</v>
      </c>
      <c r="D11489" s="6">
        <v>28.627323</v>
      </c>
      <c r="E11489" s="6">
        <v>77.014043</v>
      </c>
      <c r="F11489" s="6" t="s">
        <v>12</v>
      </c>
      <c r="G11489" s="8">
        <v>1</v>
      </c>
      <c r="H11489" s="6">
        <v>72</v>
      </c>
      <c r="I11489" s="6">
        <v>122</v>
      </c>
      <c r="J11489" s="8">
        <v>72</v>
      </c>
      <c r="K11489" s="9">
        <f t="shared" si="5"/>
        <v>72</v>
      </c>
      <c r="M11489" s="9"/>
      <c r="N11489" s="9"/>
    </row>
    <row r="11490" ht="15.75" customHeight="1" spans="1:14">
      <c r="A11490" s="6">
        <v>152</v>
      </c>
      <c r="B11490" s="6" t="s">
        <v>127</v>
      </c>
      <c r="C11490" s="6" t="s">
        <v>11</v>
      </c>
      <c r="D11490" s="6">
        <v>28.62753</v>
      </c>
      <c r="E11490" s="6">
        <v>77.014038</v>
      </c>
      <c r="F11490" s="6" t="s">
        <v>12</v>
      </c>
      <c r="G11490" s="8">
        <v>1</v>
      </c>
      <c r="H11490" s="6">
        <v>72</v>
      </c>
      <c r="I11490" s="6">
        <v>122</v>
      </c>
      <c r="J11490" s="8">
        <v>72</v>
      </c>
      <c r="K11490" s="9">
        <f t="shared" si="5"/>
        <v>72</v>
      </c>
      <c r="M11490" s="9"/>
      <c r="N11490" s="9"/>
    </row>
    <row r="11491" ht="15.75" customHeight="1" spans="1:14">
      <c r="A11491" s="6">
        <v>153</v>
      </c>
      <c r="B11491" s="6" t="s">
        <v>127</v>
      </c>
      <c r="C11491" s="6" t="s">
        <v>11</v>
      </c>
      <c r="D11491" s="6">
        <v>28.627626</v>
      </c>
      <c r="E11491" s="6">
        <v>77.014082</v>
      </c>
      <c r="F11491" s="6" t="s">
        <v>12</v>
      </c>
      <c r="G11491" s="8">
        <v>1</v>
      </c>
      <c r="H11491" s="6">
        <v>72</v>
      </c>
      <c r="I11491" s="6">
        <v>122</v>
      </c>
      <c r="J11491" s="8">
        <v>72</v>
      </c>
      <c r="K11491" s="9">
        <f t="shared" si="5"/>
        <v>72</v>
      </c>
      <c r="M11491" s="9"/>
      <c r="N11491" s="9"/>
    </row>
    <row r="11492" ht="15.75" customHeight="1" spans="1:14">
      <c r="A11492" s="6">
        <v>154</v>
      </c>
      <c r="B11492" s="6" t="s">
        <v>127</v>
      </c>
      <c r="C11492" s="6" t="s">
        <v>11</v>
      </c>
      <c r="D11492" s="6">
        <v>28.627626</v>
      </c>
      <c r="E11492" s="6">
        <v>77.014082</v>
      </c>
      <c r="F11492" s="6" t="s">
        <v>12</v>
      </c>
      <c r="G11492" s="8">
        <v>2</v>
      </c>
      <c r="H11492" s="6" t="s">
        <v>13</v>
      </c>
      <c r="I11492" s="6">
        <v>122</v>
      </c>
      <c r="J11492" s="8">
        <v>72</v>
      </c>
      <c r="K11492" s="9">
        <f t="shared" si="5"/>
        <v>144</v>
      </c>
      <c r="M11492" s="9"/>
      <c r="N11492" s="9"/>
    </row>
    <row r="11493" ht="15.75" customHeight="1" spans="1:14">
      <c r="A11493" s="6">
        <v>155</v>
      </c>
      <c r="B11493" s="6" t="s">
        <v>127</v>
      </c>
      <c r="C11493" s="6" t="s">
        <v>11</v>
      </c>
      <c r="D11493" s="6">
        <v>28.627807</v>
      </c>
      <c r="E11493" s="6">
        <v>77.014058</v>
      </c>
      <c r="F11493" s="6" t="s">
        <v>12</v>
      </c>
      <c r="G11493" s="8">
        <v>1</v>
      </c>
      <c r="H11493" s="6">
        <v>72</v>
      </c>
      <c r="I11493" s="6">
        <v>122</v>
      </c>
      <c r="J11493" s="8">
        <v>72</v>
      </c>
      <c r="K11493" s="9">
        <f t="shared" si="5"/>
        <v>72</v>
      </c>
      <c r="M11493" s="9"/>
      <c r="N11493" s="9"/>
    </row>
    <row r="11494" ht="15.75" customHeight="1" spans="1:14">
      <c r="A11494" s="6">
        <v>156</v>
      </c>
      <c r="B11494" s="6" t="s">
        <v>127</v>
      </c>
      <c r="C11494" s="6" t="s">
        <v>11</v>
      </c>
      <c r="D11494" s="6">
        <v>28.627844</v>
      </c>
      <c r="E11494" s="6">
        <v>77.014065</v>
      </c>
      <c r="F11494" s="6" t="s">
        <v>12</v>
      </c>
      <c r="G11494" s="8">
        <v>1</v>
      </c>
      <c r="H11494" s="6">
        <v>72</v>
      </c>
      <c r="I11494" s="6">
        <v>122</v>
      </c>
      <c r="J11494" s="8">
        <v>72</v>
      </c>
      <c r="K11494" s="9">
        <f t="shared" si="5"/>
        <v>72</v>
      </c>
      <c r="M11494" s="9"/>
      <c r="N11494" s="9"/>
    </row>
    <row r="11495" ht="15.75" customHeight="1" spans="1:14">
      <c r="A11495" s="6">
        <v>157</v>
      </c>
      <c r="B11495" s="6" t="s">
        <v>127</v>
      </c>
      <c r="C11495" s="6" t="s">
        <v>11</v>
      </c>
      <c r="D11495" s="6">
        <v>28.627893</v>
      </c>
      <c r="E11495" s="6">
        <v>77.01405</v>
      </c>
      <c r="F11495" s="6" t="s">
        <v>12</v>
      </c>
      <c r="G11495" s="8">
        <v>1</v>
      </c>
      <c r="H11495" s="6">
        <v>72</v>
      </c>
      <c r="I11495" s="6">
        <v>122</v>
      </c>
      <c r="J11495" s="8">
        <v>72</v>
      </c>
      <c r="K11495" s="9">
        <f t="shared" si="5"/>
        <v>72</v>
      </c>
      <c r="M11495" s="9"/>
      <c r="N11495" s="9"/>
    </row>
    <row r="11496" ht="15.75" customHeight="1" spans="1:14">
      <c r="A11496" s="6">
        <v>158</v>
      </c>
      <c r="B11496" s="6" t="s">
        <v>127</v>
      </c>
      <c r="C11496" s="6" t="s">
        <v>11</v>
      </c>
      <c r="D11496" s="6">
        <v>28.627935</v>
      </c>
      <c r="E11496" s="6">
        <v>77.014076</v>
      </c>
      <c r="F11496" s="6" t="s">
        <v>12</v>
      </c>
      <c r="G11496" s="8">
        <v>1</v>
      </c>
      <c r="H11496" s="6">
        <v>72</v>
      </c>
      <c r="I11496" s="6">
        <v>122</v>
      </c>
      <c r="J11496" s="8">
        <v>72</v>
      </c>
      <c r="K11496" s="9">
        <f t="shared" si="5"/>
        <v>72</v>
      </c>
      <c r="M11496" s="9"/>
      <c r="N11496" s="9"/>
    </row>
    <row r="11497" ht="15.75" customHeight="1" spans="1:14">
      <c r="A11497" s="6">
        <v>159</v>
      </c>
      <c r="B11497" s="6" t="s">
        <v>127</v>
      </c>
      <c r="C11497" s="6" t="s">
        <v>11</v>
      </c>
      <c r="D11497" s="6">
        <v>28.627995</v>
      </c>
      <c r="E11497" s="6">
        <v>77.014081</v>
      </c>
      <c r="F11497" s="6" t="s">
        <v>12</v>
      </c>
      <c r="G11497" s="8">
        <v>1</v>
      </c>
      <c r="H11497" s="6">
        <v>72</v>
      </c>
      <c r="I11497" s="6">
        <v>122</v>
      </c>
      <c r="J11497" s="8">
        <v>72</v>
      </c>
      <c r="K11497" s="9">
        <f t="shared" si="5"/>
        <v>72</v>
      </c>
      <c r="M11497" s="9"/>
      <c r="N11497" s="9"/>
    </row>
    <row r="11498" ht="15.75" customHeight="1" spans="1:14">
      <c r="A11498" s="6">
        <v>160</v>
      </c>
      <c r="B11498" s="6" t="s">
        <v>127</v>
      </c>
      <c r="C11498" s="6" t="s">
        <v>11</v>
      </c>
      <c r="D11498" s="6">
        <v>28.628052</v>
      </c>
      <c r="E11498" s="6">
        <v>77.014088</v>
      </c>
      <c r="F11498" s="6" t="s">
        <v>12</v>
      </c>
      <c r="G11498" s="8">
        <v>2</v>
      </c>
      <c r="H11498" s="6" t="s">
        <v>13</v>
      </c>
      <c r="I11498" s="6">
        <v>122</v>
      </c>
      <c r="J11498" s="8">
        <v>72</v>
      </c>
      <c r="K11498" s="9">
        <f t="shared" si="5"/>
        <v>144</v>
      </c>
      <c r="M11498" s="9"/>
      <c r="N11498" s="9"/>
    </row>
    <row r="11499" ht="15.75" customHeight="1" spans="1:14">
      <c r="A11499" s="6">
        <v>161</v>
      </c>
      <c r="B11499" s="6" t="s">
        <v>127</v>
      </c>
      <c r="C11499" s="6" t="s">
        <v>11</v>
      </c>
      <c r="D11499" s="6">
        <v>28.628087</v>
      </c>
      <c r="E11499" s="6">
        <v>77.01409</v>
      </c>
      <c r="F11499" s="6" t="s">
        <v>12</v>
      </c>
      <c r="G11499" s="8">
        <v>1</v>
      </c>
      <c r="H11499" s="6">
        <v>72</v>
      </c>
      <c r="I11499" s="6">
        <v>122</v>
      </c>
      <c r="J11499" s="8">
        <v>72</v>
      </c>
      <c r="K11499" s="9">
        <f t="shared" si="5"/>
        <v>72</v>
      </c>
      <c r="M11499" s="9"/>
      <c r="N11499" s="9"/>
    </row>
    <row r="11500" ht="15.75" customHeight="1" spans="1:14">
      <c r="A11500" s="6">
        <v>162</v>
      </c>
      <c r="B11500" s="6" t="s">
        <v>127</v>
      </c>
      <c r="C11500" s="6" t="s">
        <v>11</v>
      </c>
      <c r="D11500" s="6">
        <v>28.628117</v>
      </c>
      <c r="E11500" s="6">
        <v>77.014089</v>
      </c>
      <c r="F11500" s="6" t="s">
        <v>12</v>
      </c>
      <c r="G11500" s="8">
        <v>1</v>
      </c>
      <c r="H11500" s="6">
        <v>72</v>
      </c>
      <c r="I11500" s="6">
        <v>122</v>
      </c>
      <c r="J11500" s="8">
        <v>72</v>
      </c>
      <c r="K11500" s="9">
        <f t="shared" si="5"/>
        <v>72</v>
      </c>
      <c r="M11500" s="9"/>
      <c r="N11500" s="9"/>
    </row>
    <row r="11501" ht="15.75" customHeight="1" spans="1:14">
      <c r="A11501" s="6">
        <v>163</v>
      </c>
      <c r="B11501" s="6" t="s">
        <v>127</v>
      </c>
      <c r="C11501" s="6" t="s">
        <v>11</v>
      </c>
      <c r="D11501" s="6">
        <v>28.628288</v>
      </c>
      <c r="E11501" s="6">
        <v>77.01404</v>
      </c>
      <c r="F11501" s="6" t="s">
        <v>12</v>
      </c>
      <c r="G11501" s="8">
        <v>1</v>
      </c>
      <c r="H11501" s="6">
        <v>72</v>
      </c>
      <c r="I11501" s="6">
        <v>122</v>
      </c>
      <c r="J11501" s="8">
        <v>72</v>
      </c>
      <c r="K11501" s="9">
        <f t="shared" si="5"/>
        <v>72</v>
      </c>
      <c r="M11501" s="9"/>
      <c r="N11501" s="9"/>
    </row>
    <row r="11502" ht="15.75" customHeight="1" spans="1:14">
      <c r="A11502" s="6">
        <v>164</v>
      </c>
      <c r="B11502" s="6" t="s">
        <v>127</v>
      </c>
      <c r="C11502" s="6" t="s">
        <v>11</v>
      </c>
      <c r="D11502" s="6">
        <v>28.62829</v>
      </c>
      <c r="E11502" s="6">
        <v>77.014039</v>
      </c>
      <c r="F11502" s="6" t="s">
        <v>12</v>
      </c>
      <c r="G11502" s="8">
        <v>1</v>
      </c>
      <c r="H11502" s="6">
        <v>72</v>
      </c>
      <c r="I11502" s="6">
        <v>122</v>
      </c>
      <c r="J11502" s="8">
        <v>72</v>
      </c>
      <c r="K11502" s="9">
        <f t="shared" si="5"/>
        <v>72</v>
      </c>
      <c r="M11502" s="9"/>
      <c r="N11502" s="9"/>
    </row>
    <row r="11503" ht="15.75" customHeight="1" spans="1:14">
      <c r="A11503" s="6">
        <v>165</v>
      </c>
      <c r="B11503" s="6" t="s">
        <v>127</v>
      </c>
      <c r="C11503" s="6" t="s">
        <v>11</v>
      </c>
      <c r="D11503" s="6">
        <v>28.628456</v>
      </c>
      <c r="E11503" s="6">
        <v>77.014012</v>
      </c>
      <c r="F11503" s="6" t="s">
        <v>12</v>
      </c>
      <c r="G11503" s="8">
        <v>1</v>
      </c>
      <c r="H11503" s="6">
        <v>72</v>
      </c>
      <c r="I11503" s="6">
        <v>122</v>
      </c>
      <c r="J11503" s="8">
        <v>72</v>
      </c>
      <c r="K11503" s="9">
        <f t="shared" si="5"/>
        <v>72</v>
      </c>
      <c r="M11503" s="9"/>
      <c r="N11503" s="9"/>
    </row>
    <row r="11504" ht="15.75" customHeight="1" spans="1:14">
      <c r="A11504" s="6">
        <v>166</v>
      </c>
      <c r="B11504" s="6" t="s">
        <v>127</v>
      </c>
      <c r="C11504" s="6" t="s">
        <v>11</v>
      </c>
      <c r="D11504" s="6">
        <v>28.628525</v>
      </c>
      <c r="E11504" s="6">
        <v>77.014032</v>
      </c>
      <c r="F11504" s="6" t="s">
        <v>12</v>
      </c>
      <c r="G11504" s="8">
        <v>1</v>
      </c>
      <c r="H11504" s="6">
        <v>72</v>
      </c>
      <c r="I11504" s="6">
        <v>122</v>
      </c>
      <c r="J11504" s="8">
        <v>72</v>
      </c>
      <c r="K11504" s="9">
        <f t="shared" si="5"/>
        <v>72</v>
      </c>
      <c r="M11504" s="9"/>
      <c r="N11504" s="9"/>
    </row>
    <row r="11505" ht="15.75" customHeight="1" spans="1:14">
      <c r="A11505" s="6">
        <v>167</v>
      </c>
      <c r="B11505" s="6" t="s">
        <v>127</v>
      </c>
      <c r="C11505" s="6" t="s">
        <v>11</v>
      </c>
      <c r="D11505" s="6">
        <v>28.628562</v>
      </c>
      <c r="E11505" s="6">
        <v>77.014047</v>
      </c>
      <c r="F11505" s="6" t="s">
        <v>12</v>
      </c>
      <c r="G11505" s="8">
        <v>2</v>
      </c>
      <c r="H11505" s="6" t="s">
        <v>13</v>
      </c>
      <c r="I11505" s="6">
        <v>122</v>
      </c>
      <c r="J11505" s="8">
        <v>72</v>
      </c>
      <c r="K11505" s="9">
        <f t="shared" si="5"/>
        <v>144</v>
      </c>
      <c r="M11505" s="9"/>
      <c r="N11505" s="9"/>
    </row>
    <row r="11506" ht="15.75" customHeight="1" spans="1:14">
      <c r="A11506" s="6">
        <v>168</v>
      </c>
      <c r="B11506" s="6" t="s">
        <v>127</v>
      </c>
      <c r="C11506" s="6" t="s">
        <v>11</v>
      </c>
      <c r="D11506" s="6">
        <v>28.628644</v>
      </c>
      <c r="E11506" s="6">
        <v>77.014043</v>
      </c>
      <c r="F11506" s="6" t="s">
        <v>12</v>
      </c>
      <c r="G11506" s="8">
        <v>1</v>
      </c>
      <c r="H11506" s="6">
        <v>72</v>
      </c>
      <c r="I11506" s="6">
        <v>122</v>
      </c>
      <c r="J11506" s="8">
        <v>72</v>
      </c>
      <c r="K11506" s="9">
        <f t="shared" si="5"/>
        <v>72</v>
      </c>
      <c r="M11506" s="9"/>
      <c r="N11506" s="9"/>
    </row>
    <row r="11507" ht="15.75" customHeight="1" spans="1:14">
      <c r="A11507" s="6">
        <v>169</v>
      </c>
      <c r="B11507" s="6" t="s">
        <v>127</v>
      </c>
      <c r="C11507" s="6" t="s">
        <v>11</v>
      </c>
      <c r="D11507" s="6">
        <v>28.628738</v>
      </c>
      <c r="E11507" s="6">
        <v>77.014063</v>
      </c>
      <c r="F11507" s="6" t="s">
        <v>12</v>
      </c>
      <c r="G11507" s="8">
        <v>1</v>
      </c>
      <c r="H11507" s="6">
        <v>72</v>
      </c>
      <c r="I11507" s="6">
        <v>122</v>
      </c>
      <c r="J11507" s="8">
        <v>72</v>
      </c>
      <c r="K11507" s="9">
        <f t="shared" si="5"/>
        <v>72</v>
      </c>
      <c r="M11507" s="9"/>
      <c r="N11507" s="9"/>
    </row>
    <row r="11508" ht="15.75" customHeight="1" spans="1:14">
      <c r="A11508" s="6">
        <v>170</v>
      </c>
      <c r="B11508" s="6" t="s">
        <v>127</v>
      </c>
      <c r="C11508" s="6" t="s">
        <v>11</v>
      </c>
      <c r="D11508" s="6">
        <v>28.628738</v>
      </c>
      <c r="E11508" s="6">
        <v>77.014063</v>
      </c>
      <c r="F11508" s="6" t="s">
        <v>12</v>
      </c>
      <c r="G11508" s="8">
        <v>1</v>
      </c>
      <c r="H11508" s="6">
        <v>72</v>
      </c>
      <c r="I11508" s="6">
        <v>122</v>
      </c>
      <c r="J11508" s="8">
        <v>72</v>
      </c>
      <c r="K11508" s="9">
        <f t="shared" si="5"/>
        <v>72</v>
      </c>
      <c r="M11508" s="9"/>
      <c r="N11508" s="9"/>
    </row>
    <row r="11509" ht="15.75" customHeight="1" spans="1:14">
      <c r="A11509" s="6">
        <v>171</v>
      </c>
      <c r="B11509" s="6" t="s">
        <v>127</v>
      </c>
      <c r="C11509" s="6" t="s">
        <v>11</v>
      </c>
      <c r="D11509" s="6">
        <v>28.628923</v>
      </c>
      <c r="E11509" s="6">
        <v>77.01406</v>
      </c>
      <c r="F11509" s="6" t="s">
        <v>12</v>
      </c>
      <c r="G11509" s="8">
        <v>1</v>
      </c>
      <c r="H11509" s="6">
        <v>72</v>
      </c>
      <c r="I11509" s="6">
        <v>122</v>
      </c>
      <c r="J11509" s="8">
        <v>72</v>
      </c>
      <c r="K11509" s="9">
        <f t="shared" si="5"/>
        <v>72</v>
      </c>
      <c r="M11509" s="9"/>
      <c r="N11509" s="9"/>
    </row>
    <row r="11510" ht="15.75" customHeight="1" spans="1:14">
      <c r="A11510" s="6">
        <v>172</v>
      </c>
      <c r="B11510" s="6" t="s">
        <v>127</v>
      </c>
      <c r="C11510" s="6" t="s">
        <v>11</v>
      </c>
      <c r="D11510" s="6">
        <v>28.62892</v>
      </c>
      <c r="E11510" s="6">
        <v>77.014059</v>
      </c>
      <c r="F11510" s="6" t="s">
        <v>12</v>
      </c>
      <c r="G11510" s="8">
        <v>2</v>
      </c>
      <c r="H11510" s="6" t="s">
        <v>13</v>
      </c>
      <c r="I11510" s="6">
        <v>122</v>
      </c>
      <c r="J11510" s="8">
        <v>72</v>
      </c>
      <c r="K11510" s="9">
        <f t="shared" si="5"/>
        <v>144</v>
      </c>
      <c r="M11510" s="9"/>
      <c r="N11510" s="9"/>
    </row>
    <row r="11511" ht="15.75" customHeight="1" spans="1:14">
      <c r="A11511" s="6">
        <v>173</v>
      </c>
      <c r="B11511" s="6" t="s">
        <v>127</v>
      </c>
      <c r="C11511" s="6" t="s">
        <v>11</v>
      </c>
      <c r="D11511" s="6">
        <v>28.629153</v>
      </c>
      <c r="E11511" s="6">
        <v>77.014086</v>
      </c>
      <c r="F11511" s="6" t="s">
        <v>12</v>
      </c>
      <c r="G11511" s="8">
        <v>1</v>
      </c>
      <c r="H11511" s="6">
        <v>72</v>
      </c>
      <c r="I11511" s="6">
        <v>122</v>
      </c>
      <c r="J11511" s="8">
        <v>72</v>
      </c>
      <c r="K11511" s="9">
        <f t="shared" si="5"/>
        <v>72</v>
      </c>
      <c r="M11511" s="9"/>
      <c r="N11511" s="9"/>
    </row>
    <row r="11512" ht="15.75" customHeight="1" spans="1:14">
      <c r="A11512" s="6">
        <v>174</v>
      </c>
      <c r="B11512" s="6" t="s">
        <v>127</v>
      </c>
      <c r="C11512" s="6" t="s">
        <v>11</v>
      </c>
      <c r="D11512" s="6">
        <v>28.62933</v>
      </c>
      <c r="E11512" s="6">
        <v>77.014086</v>
      </c>
      <c r="F11512" s="6" t="s">
        <v>12</v>
      </c>
      <c r="G11512" s="8">
        <v>1</v>
      </c>
      <c r="H11512" s="6">
        <v>72</v>
      </c>
      <c r="I11512" s="6">
        <v>122</v>
      </c>
      <c r="J11512" s="8">
        <v>72</v>
      </c>
      <c r="K11512" s="9">
        <f t="shared" si="5"/>
        <v>72</v>
      </c>
      <c r="M11512" s="9"/>
      <c r="N11512" s="9"/>
    </row>
    <row r="11513" ht="15.75" customHeight="1" spans="1:14">
      <c r="A11513" s="6">
        <v>175</v>
      </c>
      <c r="B11513" s="6" t="s">
        <v>127</v>
      </c>
      <c r="C11513" s="6" t="s">
        <v>11</v>
      </c>
      <c r="D11513" s="6">
        <v>28.62936</v>
      </c>
      <c r="E11513" s="6">
        <v>77.014089</v>
      </c>
      <c r="F11513" s="6" t="s">
        <v>12</v>
      </c>
      <c r="G11513" s="8">
        <v>1</v>
      </c>
      <c r="H11513" s="6">
        <v>72</v>
      </c>
      <c r="I11513" s="6">
        <v>122</v>
      </c>
      <c r="J11513" s="8">
        <v>72</v>
      </c>
      <c r="K11513" s="9">
        <f t="shared" si="5"/>
        <v>72</v>
      </c>
      <c r="M11513" s="9"/>
      <c r="N11513" s="9"/>
    </row>
    <row r="11514" ht="15.75" customHeight="1" spans="1:14">
      <c r="A11514" s="6">
        <v>176</v>
      </c>
      <c r="B11514" s="6" t="s">
        <v>127</v>
      </c>
      <c r="C11514" s="6" t="s">
        <v>11</v>
      </c>
      <c r="D11514" s="6">
        <v>28.629506</v>
      </c>
      <c r="E11514" s="6">
        <v>77.014048</v>
      </c>
      <c r="F11514" s="6" t="s">
        <v>12</v>
      </c>
      <c r="G11514" s="8">
        <v>1</v>
      </c>
      <c r="H11514" s="6">
        <v>72</v>
      </c>
      <c r="I11514" s="6">
        <v>122</v>
      </c>
      <c r="J11514" s="8">
        <v>72</v>
      </c>
      <c r="K11514" s="9">
        <f t="shared" si="5"/>
        <v>72</v>
      </c>
      <c r="M11514" s="9"/>
      <c r="N11514" s="9"/>
    </row>
    <row r="11515" ht="15.75" customHeight="1" spans="1:14">
      <c r="A11515" s="6">
        <v>177</v>
      </c>
      <c r="B11515" s="6" t="s">
        <v>127</v>
      </c>
      <c r="C11515" s="6" t="s">
        <v>11</v>
      </c>
      <c r="D11515" s="6">
        <v>28.629531</v>
      </c>
      <c r="E11515" s="6">
        <v>77.014041</v>
      </c>
      <c r="F11515" s="6" t="s">
        <v>12</v>
      </c>
      <c r="G11515" s="8">
        <v>2</v>
      </c>
      <c r="H11515" s="6" t="s">
        <v>13</v>
      </c>
      <c r="I11515" s="6">
        <v>122</v>
      </c>
      <c r="J11515" s="8">
        <v>72</v>
      </c>
      <c r="K11515" s="9">
        <f t="shared" si="5"/>
        <v>144</v>
      </c>
      <c r="M11515" s="9"/>
      <c r="N11515" s="9"/>
    </row>
    <row r="11516" ht="15.75" customHeight="1" spans="1:14">
      <c r="A11516" s="6">
        <v>178</v>
      </c>
      <c r="B11516" s="6" t="s">
        <v>127</v>
      </c>
      <c r="C11516" s="6" t="s">
        <v>11</v>
      </c>
      <c r="D11516" s="6">
        <v>28.62972</v>
      </c>
      <c r="E11516" s="6">
        <v>77.014135</v>
      </c>
      <c r="F11516" s="6" t="s">
        <v>12</v>
      </c>
      <c r="G11516" s="8">
        <v>1</v>
      </c>
      <c r="H11516" s="6">
        <v>72</v>
      </c>
      <c r="I11516" s="6">
        <v>122</v>
      </c>
      <c r="J11516" s="8">
        <v>72</v>
      </c>
      <c r="K11516" s="9">
        <f t="shared" si="5"/>
        <v>72</v>
      </c>
      <c r="M11516" s="9"/>
      <c r="N11516" s="9"/>
    </row>
    <row r="11517" ht="15.75" customHeight="1" spans="1:14">
      <c r="A11517" s="6">
        <v>179</v>
      </c>
      <c r="B11517" s="6" t="s">
        <v>127</v>
      </c>
      <c r="C11517" s="6" t="s">
        <v>11</v>
      </c>
      <c r="D11517" s="6">
        <v>28.629726</v>
      </c>
      <c r="E11517" s="6">
        <v>77.014327</v>
      </c>
      <c r="F11517" s="6" t="s">
        <v>12</v>
      </c>
      <c r="G11517" s="8">
        <v>1</v>
      </c>
      <c r="H11517" s="6">
        <v>72</v>
      </c>
      <c r="I11517" s="6">
        <v>122</v>
      </c>
      <c r="J11517" s="8">
        <v>72</v>
      </c>
      <c r="K11517" s="9">
        <f t="shared" si="5"/>
        <v>72</v>
      </c>
      <c r="M11517" s="9"/>
      <c r="N11517" s="9"/>
    </row>
    <row r="11518" ht="15.75" customHeight="1" spans="1:14">
      <c r="A11518" s="6">
        <v>180</v>
      </c>
      <c r="B11518" s="6" t="s">
        <v>127</v>
      </c>
      <c r="C11518" s="6" t="s">
        <v>11</v>
      </c>
      <c r="D11518" s="6">
        <v>28.629679</v>
      </c>
      <c r="E11518" s="6">
        <v>77.014321</v>
      </c>
      <c r="F11518" s="6" t="s">
        <v>12</v>
      </c>
      <c r="G11518" s="8">
        <v>1</v>
      </c>
      <c r="H11518" s="6">
        <v>72</v>
      </c>
      <c r="I11518" s="6">
        <v>122</v>
      </c>
      <c r="J11518" s="8">
        <v>72</v>
      </c>
      <c r="K11518" s="9">
        <f t="shared" si="5"/>
        <v>72</v>
      </c>
      <c r="M11518" s="9"/>
      <c r="N11518" s="9"/>
    </row>
    <row r="11519" ht="15.75" customHeight="1" spans="1:14">
      <c r="A11519" s="6">
        <v>181</v>
      </c>
      <c r="B11519" s="6" t="s">
        <v>127</v>
      </c>
      <c r="C11519" s="6" t="s">
        <v>11</v>
      </c>
      <c r="D11519" s="6">
        <v>28.629443</v>
      </c>
      <c r="E11519" s="6">
        <v>77.014313</v>
      </c>
      <c r="F11519" s="6" t="s">
        <v>12</v>
      </c>
      <c r="G11519" s="8">
        <v>1</v>
      </c>
      <c r="H11519" s="6">
        <v>72</v>
      </c>
      <c r="I11519" s="6">
        <v>122</v>
      </c>
      <c r="J11519" s="8">
        <v>72</v>
      </c>
      <c r="K11519" s="9">
        <f t="shared" si="5"/>
        <v>72</v>
      </c>
      <c r="M11519" s="9"/>
      <c r="N11519" s="9"/>
    </row>
    <row r="11520" ht="15.75" customHeight="1" spans="1:14">
      <c r="A11520" s="6">
        <v>182</v>
      </c>
      <c r="B11520" s="6" t="s">
        <v>127</v>
      </c>
      <c r="C11520" s="6" t="s">
        <v>11</v>
      </c>
      <c r="D11520" s="6">
        <v>28.629441</v>
      </c>
      <c r="E11520" s="6">
        <v>77.014311</v>
      </c>
      <c r="F11520" s="6" t="s">
        <v>12</v>
      </c>
      <c r="G11520" s="8">
        <v>1</v>
      </c>
      <c r="H11520" s="6">
        <v>72</v>
      </c>
      <c r="I11520" s="6">
        <v>122</v>
      </c>
      <c r="J11520" s="8">
        <v>72</v>
      </c>
      <c r="K11520" s="9">
        <f t="shared" si="5"/>
        <v>72</v>
      </c>
      <c r="M11520" s="9"/>
      <c r="N11520" s="9"/>
    </row>
    <row r="11521" ht="15.75" customHeight="1" spans="1:14">
      <c r="A11521" s="6">
        <v>183</v>
      </c>
      <c r="B11521" s="6" t="s">
        <v>127</v>
      </c>
      <c r="C11521" s="6" t="s">
        <v>11</v>
      </c>
      <c r="D11521" s="6">
        <v>28.629222</v>
      </c>
      <c r="E11521" s="6">
        <v>77.014304</v>
      </c>
      <c r="F11521" s="6" t="s">
        <v>12</v>
      </c>
      <c r="G11521" s="8">
        <v>2</v>
      </c>
      <c r="H11521" s="6" t="s">
        <v>13</v>
      </c>
      <c r="I11521" s="6">
        <v>122</v>
      </c>
      <c r="J11521" s="8">
        <v>72</v>
      </c>
      <c r="K11521" s="9">
        <f t="shared" si="5"/>
        <v>144</v>
      </c>
      <c r="M11521" s="9"/>
      <c r="N11521" s="9"/>
    </row>
    <row r="11522" ht="15.75" customHeight="1" spans="1:14">
      <c r="A11522" s="6">
        <v>184</v>
      </c>
      <c r="B11522" s="6" t="s">
        <v>127</v>
      </c>
      <c r="C11522" s="6" t="s">
        <v>11</v>
      </c>
      <c r="D11522" s="6">
        <v>28.629219</v>
      </c>
      <c r="E11522" s="6">
        <v>77.014303</v>
      </c>
      <c r="F11522" s="6" t="s">
        <v>12</v>
      </c>
      <c r="G11522" s="8">
        <v>1</v>
      </c>
      <c r="H11522" s="6">
        <v>72</v>
      </c>
      <c r="I11522" s="6">
        <v>122</v>
      </c>
      <c r="J11522" s="8">
        <v>72</v>
      </c>
      <c r="K11522" s="9">
        <f t="shared" si="5"/>
        <v>72</v>
      </c>
      <c r="M11522" s="9"/>
      <c r="N11522" s="9"/>
    </row>
    <row r="11523" ht="15.75" customHeight="1" spans="1:14">
      <c r="A11523" s="6">
        <v>185</v>
      </c>
      <c r="B11523" s="6" t="s">
        <v>127</v>
      </c>
      <c r="C11523" s="6" t="s">
        <v>11</v>
      </c>
      <c r="D11523" s="6">
        <v>28.6292</v>
      </c>
      <c r="E11523" s="6">
        <v>77.014291</v>
      </c>
      <c r="F11523" s="6" t="s">
        <v>12</v>
      </c>
      <c r="G11523" s="8">
        <v>1</v>
      </c>
      <c r="H11523" s="6">
        <v>72</v>
      </c>
      <c r="I11523" s="6">
        <v>122</v>
      </c>
      <c r="J11523" s="8">
        <v>72</v>
      </c>
      <c r="K11523" s="9">
        <f t="shared" si="5"/>
        <v>72</v>
      </c>
      <c r="M11523" s="9"/>
      <c r="N11523" s="9"/>
    </row>
    <row r="11524" ht="15.75" customHeight="1" spans="1:14">
      <c r="A11524" s="6">
        <v>186</v>
      </c>
      <c r="B11524" s="6" t="s">
        <v>127</v>
      </c>
      <c r="C11524" s="6" t="s">
        <v>11</v>
      </c>
      <c r="D11524" s="6">
        <v>28.628981</v>
      </c>
      <c r="E11524" s="6">
        <v>77.01425</v>
      </c>
      <c r="F11524" s="6" t="s">
        <v>12</v>
      </c>
      <c r="G11524" s="8">
        <v>1</v>
      </c>
      <c r="H11524" s="6">
        <v>72</v>
      </c>
      <c r="I11524" s="6">
        <v>122</v>
      </c>
      <c r="J11524" s="8">
        <v>72</v>
      </c>
      <c r="K11524" s="9">
        <f t="shared" si="5"/>
        <v>72</v>
      </c>
      <c r="M11524" s="9"/>
      <c r="N11524" s="9"/>
    </row>
    <row r="11525" ht="15.75" customHeight="1" spans="1:14">
      <c r="A11525" s="6">
        <v>187</v>
      </c>
      <c r="B11525" s="6" t="s">
        <v>127</v>
      </c>
      <c r="C11525" s="6" t="s">
        <v>11</v>
      </c>
      <c r="D11525" s="6">
        <v>28.628788</v>
      </c>
      <c r="E11525" s="6">
        <v>77.014248</v>
      </c>
      <c r="F11525" s="6" t="s">
        <v>12</v>
      </c>
      <c r="G11525" s="8">
        <v>1</v>
      </c>
      <c r="H11525" s="6">
        <v>72</v>
      </c>
      <c r="I11525" s="6">
        <v>122</v>
      </c>
      <c r="J11525" s="8">
        <v>72</v>
      </c>
      <c r="K11525" s="9">
        <f t="shared" si="5"/>
        <v>72</v>
      </c>
      <c r="M11525" s="9"/>
      <c r="N11525" s="9"/>
    </row>
    <row r="11526" ht="15.75" customHeight="1" spans="1:14">
      <c r="A11526" s="6">
        <v>188</v>
      </c>
      <c r="B11526" s="6" t="s">
        <v>127</v>
      </c>
      <c r="C11526" s="6" t="s">
        <v>11</v>
      </c>
      <c r="D11526" s="6">
        <v>28.628728</v>
      </c>
      <c r="E11526" s="6">
        <v>77.014237</v>
      </c>
      <c r="F11526" s="6" t="s">
        <v>12</v>
      </c>
      <c r="G11526" s="8">
        <v>1</v>
      </c>
      <c r="H11526" s="6">
        <v>72</v>
      </c>
      <c r="I11526" s="6">
        <v>122</v>
      </c>
      <c r="J11526" s="8">
        <v>72</v>
      </c>
      <c r="K11526" s="9">
        <f t="shared" si="5"/>
        <v>72</v>
      </c>
      <c r="M11526" s="9"/>
      <c r="N11526" s="9"/>
    </row>
    <row r="11527" ht="15.75" customHeight="1" spans="1:14">
      <c r="A11527" s="6">
        <v>189</v>
      </c>
      <c r="B11527" s="6" t="s">
        <v>127</v>
      </c>
      <c r="C11527" s="6" t="s">
        <v>11</v>
      </c>
      <c r="D11527" s="6">
        <v>28.628728</v>
      </c>
      <c r="E11527" s="6">
        <v>77.014236</v>
      </c>
      <c r="F11527" s="6" t="s">
        <v>12</v>
      </c>
      <c r="G11527" s="8">
        <v>2</v>
      </c>
      <c r="H11527" s="6" t="s">
        <v>13</v>
      </c>
      <c r="I11527" s="6">
        <v>122</v>
      </c>
      <c r="J11527" s="8">
        <v>72</v>
      </c>
      <c r="K11527" s="9">
        <f t="shared" si="5"/>
        <v>144</v>
      </c>
      <c r="M11527" s="9"/>
      <c r="N11527" s="9"/>
    </row>
    <row r="11528" ht="15.75" customHeight="1" spans="1:14">
      <c r="A11528" s="6">
        <v>190</v>
      </c>
      <c r="B11528" s="6" t="s">
        <v>127</v>
      </c>
      <c r="C11528" s="6" t="s">
        <v>11</v>
      </c>
      <c r="D11528" s="6">
        <v>28.628572</v>
      </c>
      <c r="E11528" s="6">
        <v>77.014203</v>
      </c>
      <c r="F11528" s="6" t="s">
        <v>12</v>
      </c>
      <c r="G11528" s="8">
        <v>1</v>
      </c>
      <c r="H11528" s="6">
        <v>72</v>
      </c>
      <c r="I11528" s="6">
        <v>122</v>
      </c>
      <c r="J11528" s="8">
        <v>72</v>
      </c>
      <c r="K11528" s="9">
        <f t="shared" si="5"/>
        <v>72</v>
      </c>
      <c r="M11528" s="9"/>
      <c r="N11528" s="9"/>
    </row>
    <row r="11529" ht="15.75" customHeight="1" spans="1:14">
      <c r="A11529" s="6">
        <v>191</v>
      </c>
      <c r="B11529" s="6" t="s">
        <v>127</v>
      </c>
      <c r="C11529" s="6" t="s">
        <v>11</v>
      </c>
      <c r="D11529" s="6">
        <v>28.628254</v>
      </c>
      <c r="E11529" s="6">
        <v>77.01426</v>
      </c>
      <c r="F11529" s="6" t="s">
        <v>12</v>
      </c>
      <c r="G11529" s="8">
        <v>1</v>
      </c>
      <c r="H11529" s="6">
        <v>72</v>
      </c>
      <c r="I11529" s="6">
        <v>122</v>
      </c>
      <c r="J11529" s="8">
        <v>72</v>
      </c>
      <c r="K11529" s="9">
        <f t="shared" si="5"/>
        <v>72</v>
      </c>
      <c r="M11529" s="9"/>
      <c r="N11529" s="9"/>
    </row>
    <row r="11530" ht="15.75" customHeight="1" spans="1:14">
      <c r="A11530" s="6">
        <v>192</v>
      </c>
      <c r="B11530" s="6" t="s">
        <v>127</v>
      </c>
      <c r="C11530" s="6" t="s">
        <v>11</v>
      </c>
      <c r="D11530" s="6">
        <v>28.627994</v>
      </c>
      <c r="E11530" s="6">
        <v>77.014258</v>
      </c>
      <c r="F11530" s="6" t="s">
        <v>12</v>
      </c>
      <c r="G11530" s="8">
        <v>1</v>
      </c>
      <c r="H11530" s="6">
        <v>72</v>
      </c>
      <c r="I11530" s="6">
        <v>122</v>
      </c>
      <c r="J11530" s="8">
        <v>72</v>
      </c>
      <c r="K11530" s="9">
        <f t="shared" si="5"/>
        <v>72</v>
      </c>
      <c r="M11530" s="9"/>
      <c r="N11530" s="9"/>
    </row>
    <row r="11531" ht="15.75" customHeight="1" spans="1:14">
      <c r="A11531" s="6">
        <v>193</v>
      </c>
      <c r="B11531" s="6" t="s">
        <v>127</v>
      </c>
      <c r="C11531" s="6" t="s">
        <v>11</v>
      </c>
      <c r="D11531" s="6">
        <v>28.627685</v>
      </c>
      <c r="E11531" s="6">
        <v>77.014259</v>
      </c>
      <c r="F11531" s="6" t="s">
        <v>12</v>
      </c>
      <c r="G11531" s="8">
        <v>1</v>
      </c>
      <c r="H11531" s="6">
        <v>72</v>
      </c>
      <c r="I11531" s="6">
        <v>122</v>
      </c>
      <c r="J11531" s="8">
        <v>72</v>
      </c>
      <c r="K11531" s="9">
        <f t="shared" si="5"/>
        <v>72</v>
      </c>
      <c r="M11531" s="9"/>
      <c r="N11531" s="9"/>
    </row>
    <row r="11532" ht="15.75" customHeight="1" spans="1:14">
      <c r="A11532" s="6">
        <v>194</v>
      </c>
      <c r="B11532" s="6" t="s">
        <v>127</v>
      </c>
      <c r="C11532" s="6" t="s">
        <v>11</v>
      </c>
      <c r="D11532" s="6">
        <v>28.627538</v>
      </c>
      <c r="E11532" s="6">
        <v>77.014281</v>
      </c>
      <c r="F11532" s="6" t="s">
        <v>12</v>
      </c>
      <c r="G11532" s="8">
        <v>1</v>
      </c>
      <c r="H11532" s="6">
        <v>72</v>
      </c>
      <c r="I11532" s="6">
        <v>122</v>
      </c>
      <c r="J11532" s="8">
        <v>72</v>
      </c>
      <c r="K11532" s="9">
        <f t="shared" si="5"/>
        <v>72</v>
      </c>
      <c r="M11532" s="9"/>
      <c r="N11532" s="9"/>
    </row>
    <row r="11533" ht="15.75" customHeight="1" spans="1:14">
      <c r="A11533" s="6">
        <v>195</v>
      </c>
      <c r="B11533" s="6" t="s">
        <v>127</v>
      </c>
      <c r="C11533" s="6" t="s">
        <v>11</v>
      </c>
      <c r="D11533" s="6">
        <v>28.627318</v>
      </c>
      <c r="E11533" s="6">
        <v>77.014268</v>
      </c>
      <c r="F11533" s="6" t="s">
        <v>12</v>
      </c>
      <c r="G11533" s="8">
        <v>2</v>
      </c>
      <c r="H11533" s="6" t="s">
        <v>13</v>
      </c>
      <c r="I11533" s="6">
        <v>122</v>
      </c>
      <c r="J11533" s="8">
        <v>72</v>
      </c>
      <c r="K11533" s="9">
        <f t="shared" si="5"/>
        <v>144</v>
      </c>
      <c r="M11533" s="9"/>
      <c r="N11533" s="9"/>
    </row>
    <row r="11534" ht="15.75" customHeight="1" spans="1:14">
      <c r="A11534" s="6">
        <v>196</v>
      </c>
      <c r="B11534" s="6" t="s">
        <v>127</v>
      </c>
      <c r="C11534" s="6" t="s">
        <v>11</v>
      </c>
      <c r="D11534" s="6">
        <v>28.627105</v>
      </c>
      <c r="E11534" s="6">
        <v>77.014259</v>
      </c>
      <c r="F11534" s="6" t="s">
        <v>12</v>
      </c>
      <c r="G11534" s="8">
        <v>1</v>
      </c>
      <c r="H11534" s="6">
        <v>72</v>
      </c>
      <c r="I11534" s="6">
        <v>122</v>
      </c>
      <c r="J11534" s="8">
        <v>72</v>
      </c>
      <c r="K11534" s="9">
        <f t="shared" si="5"/>
        <v>72</v>
      </c>
      <c r="M11534" s="9"/>
      <c r="N11534" s="9"/>
    </row>
    <row r="11535" ht="15.75" customHeight="1" spans="1:14">
      <c r="A11535" s="6">
        <v>1</v>
      </c>
      <c r="B11535" s="6" t="s">
        <v>128</v>
      </c>
      <c r="C11535" s="6" t="s">
        <v>11</v>
      </c>
      <c r="D11535" s="6">
        <v>28.6108519881963</v>
      </c>
      <c r="E11535" s="6">
        <v>77.0630210358649</v>
      </c>
      <c r="F11535" s="6" t="s">
        <v>12</v>
      </c>
      <c r="G11535" s="8">
        <v>1</v>
      </c>
      <c r="H11535" s="6">
        <v>72</v>
      </c>
      <c r="I11535" s="6">
        <v>127</v>
      </c>
      <c r="J11535" s="8">
        <v>72</v>
      </c>
      <c r="K11535" s="9">
        <f t="shared" si="5"/>
        <v>72</v>
      </c>
      <c r="M11535" s="9"/>
      <c r="N11535" s="9"/>
    </row>
    <row r="11536" ht="15.75" customHeight="1" spans="1:14">
      <c r="A11536" s="6">
        <v>2</v>
      </c>
      <c r="B11536" s="6" t="s">
        <v>128</v>
      </c>
      <c r="C11536" s="6" t="s">
        <v>11</v>
      </c>
      <c r="D11536" s="6">
        <v>28.6108270101249</v>
      </c>
      <c r="E11536" s="6">
        <v>77.0629920344799</v>
      </c>
      <c r="F11536" s="6" t="s">
        <v>12</v>
      </c>
      <c r="G11536" s="8">
        <v>1</v>
      </c>
      <c r="H11536" s="6">
        <v>72</v>
      </c>
      <c r="I11536" s="6">
        <v>127</v>
      </c>
      <c r="J11536" s="8">
        <v>72</v>
      </c>
      <c r="K11536" s="9">
        <f t="shared" si="5"/>
        <v>72</v>
      </c>
      <c r="M11536" s="9"/>
      <c r="N11536" s="9"/>
    </row>
    <row r="11537" ht="15.75" customHeight="1" spans="1:14">
      <c r="A11537" s="6">
        <v>3</v>
      </c>
      <c r="B11537" s="6" t="s">
        <v>128</v>
      </c>
      <c r="C11537" s="6" t="s">
        <v>11</v>
      </c>
      <c r="D11537" s="6">
        <v>28.6105919815599</v>
      </c>
      <c r="E11537" s="6">
        <v>77.0630429964512</v>
      </c>
      <c r="F11537" s="6" t="s">
        <v>12</v>
      </c>
      <c r="G11537" s="8">
        <v>1</v>
      </c>
      <c r="H11537" s="6">
        <v>72</v>
      </c>
      <c r="I11537" s="6">
        <v>127</v>
      </c>
      <c r="J11537" s="8">
        <v>72</v>
      </c>
      <c r="K11537" s="9">
        <f t="shared" si="5"/>
        <v>72</v>
      </c>
      <c r="M11537" s="9"/>
      <c r="N11537" s="9"/>
    </row>
    <row r="11538" ht="15.75" customHeight="1" spans="1:14">
      <c r="A11538" s="6">
        <v>4</v>
      </c>
      <c r="B11538" s="6" t="s">
        <v>128</v>
      </c>
      <c r="C11538" s="6" t="s">
        <v>11</v>
      </c>
      <c r="D11538" s="6">
        <v>28.6105039715766</v>
      </c>
      <c r="E11538" s="6">
        <v>77.0630220416933</v>
      </c>
      <c r="F11538" s="6" t="s">
        <v>12</v>
      </c>
      <c r="G11538" s="8">
        <v>1</v>
      </c>
      <c r="H11538" s="6">
        <v>72</v>
      </c>
      <c r="I11538" s="6">
        <v>127</v>
      </c>
      <c r="J11538" s="8">
        <v>72</v>
      </c>
      <c r="K11538" s="9">
        <f t="shared" si="5"/>
        <v>72</v>
      </c>
      <c r="M11538" s="9"/>
      <c r="N11538" s="9"/>
    </row>
    <row r="11539" ht="15.75" customHeight="1" spans="1:14">
      <c r="A11539" s="6">
        <v>5</v>
      </c>
      <c r="B11539" s="6" t="s">
        <v>128</v>
      </c>
      <c r="C11539" s="6" t="s">
        <v>11</v>
      </c>
      <c r="D11539" s="6">
        <v>28.610452003777</v>
      </c>
      <c r="E11539" s="6">
        <v>77.063045008108</v>
      </c>
      <c r="F11539" s="6" t="s">
        <v>12</v>
      </c>
      <c r="G11539" s="8">
        <v>1</v>
      </c>
      <c r="H11539" s="6">
        <v>72</v>
      </c>
      <c r="I11539" s="6">
        <v>127</v>
      </c>
      <c r="J11539" s="8">
        <v>72</v>
      </c>
      <c r="K11539" s="9">
        <f t="shared" si="5"/>
        <v>72</v>
      </c>
      <c r="M11539" s="9"/>
      <c r="N11539" s="9"/>
    </row>
    <row r="11540" ht="15.75" customHeight="1" spans="1:14">
      <c r="A11540" s="6">
        <v>6</v>
      </c>
      <c r="B11540" s="6" t="s">
        <v>128</v>
      </c>
      <c r="C11540" s="6" t="s">
        <v>11</v>
      </c>
      <c r="D11540" s="6">
        <v>28.6103629879653</v>
      </c>
      <c r="E11540" s="6">
        <v>77.063023969531</v>
      </c>
      <c r="F11540" s="6" t="s">
        <v>12</v>
      </c>
      <c r="G11540" s="8">
        <v>1</v>
      </c>
      <c r="H11540" s="6">
        <v>72</v>
      </c>
      <c r="I11540" s="6">
        <v>127</v>
      </c>
      <c r="J11540" s="8">
        <v>72</v>
      </c>
      <c r="K11540" s="9">
        <f t="shared" si="5"/>
        <v>72</v>
      </c>
      <c r="M11540" s="9"/>
      <c r="N11540" s="9"/>
    </row>
    <row r="11541" ht="15.75" customHeight="1" spans="1:14">
      <c r="A11541" s="6">
        <v>7</v>
      </c>
      <c r="B11541" s="6" t="s">
        <v>128</v>
      </c>
      <c r="C11541" s="6" t="s">
        <v>11</v>
      </c>
      <c r="D11541" s="6">
        <v>28.610267015174</v>
      </c>
      <c r="E11541" s="6">
        <v>77.0630030147731</v>
      </c>
      <c r="F11541" s="6" t="s">
        <v>12</v>
      </c>
      <c r="G11541" s="8">
        <v>1</v>
      </c>
      <c r="H11541" s="6">
        <v>72</v>
      </c>
      <c r="I11541" s="6">
        <v>127</v>
      </c>
      <c r="J11541" s="8">
        <v>72</v>
      </c>
      <c r="K11541" s="9">
        <f t="shared" si="5"/>
        <v>72</v>
      </c>
      <c r="M11541" s="9"/>
      <c r="N11541" s="9"/>
    </row>
    <row r="11542" ht="15.75" customHeight="1" spans="1:14">
      <c r="A11542" s="6">
        <v>8</v>
      </c>
      <c r="B11542" s="6" t="s">
        <v>128</v>
      </c>
      <c r="C11542" s="6" t="s">
        <v>11</v>
      </c>
      <c r="D11542" s="6">
        <v>28.611015016213</v>
      </c>
      <c r="E11542" s="6">
        <v>77.0630279928445</v>
      </c>
      <c r="F11542" s="6" t="s">
        <v>12</v>
      </c>
      <c r="G11542" s="8">
        <v>1</v>
      </c>
      <c r="H11542" s="6">
        <v>72</v>
      </c>
      <c r="I11542" s="6">
        <v>127</v>
      </c>
      <c r="J11542" s="8">
        <v>72</v>
      </c>
      <c r="K11542" s="9">
        <f t="shared" si="5"/>
        <v>72</v>
      </c>
      <c r="M11542" s="9"/>
      <c r="N11542" s="9"/>
    </row>
    <row r="11543" ht="15.75" customHeight="1" spans="1:14">
      <c r="A11543" s="6">
        <v>9</v>
      </c>
      <c r="B11543" s="6" t="s">
        <v>128</v>
      </c>
      <c r="C11543" s="6" t="s">
        <v>11</v>
      </c>
      <c r="D11543" s="6">
        <v>28.6111900303512</v>
      </c>
      <c r="E11543" s="6">
        <v>77.0630429964512</v>
      </c>
      <c r="F11543" s="6" t="s">
        <v>12</v>
      </c>
      <c r="G11543" s="8">
        <v>1</v>
      </c>
      <c r="H11543" s="6">
        <v>72</v>
      </c>
      <c r="I11543" s="6">
        <v>127</v>
      </c>
      <c r="J11543" s="8">
        <v>72</v>
      </c>
      <c r="K11543" s="9">
        <f t="shared" si="5"/>
        <v>72</v>
      </c>
      <c r="M11543" s="9"/>
      <c r="N11543" s="9"/>
    </row>
    <row r="11544" ht="15.75" customHeight="1" spans="1:14">
      <c r="A11544" s="6">
        <v>10</v>
      </c>
      <c r="B11544" s="6" t="s">
        <v>128</v>
      </c>
      <c r="C11544" s="6" t="s">
        <v>11</v>
      </c>
      <c r="D11544" s="6">
        <v>28.6112620308995</v>
      </c>
      <c r="E11544" s="6">
        <v>77.0629930403083</v>
      </c>
      <c r="F11544" s="6" t="s">
        <v>12</v>
      </c>
      <c r="G11544" s="8">
        <v>1</v>
      </c>
      <c r="H11544" s="6">
        <v>72</v>
      </c>
      <c r="I11544" s="6">
        <v>127</v>
      </c>
      <c r="J11544" s="8">
        <v>72</v>
      </c>
      <c r="K11544" s="9">
        <f t="shared" si="5"/>
        <v>72</v>
      </c>
      <c r="M11544" s="9"/>
      <c r="N11544" s="9"/>
    </row>
    <row r="11545" ht="15.75" customHeight="1" spans="1:14">
      <c r="A11545" s="6">
        <v>11</v>
      </c>
      <c r="B11545" s="6" t="s">
        <v>128</v>
      </c>
      <c r="C11545" s="6" t="s">
        <v>11</v>
      </c>
      <c r="D11545" s="6">
        <v>28.6112860031425</v>
      </c>
      <c r="E11545" s="6">
        <v>77.0629969798028</v>
      </c>
      <c r="F11545" s="6" t="s">
        <v>12</v>
      </c>
      <c r="G11545" s="8">
        <v>1</v>
      </c>
      <c r="H11545" s="6">
        <v>72</v>
      </c>
      <c r="I11545" s="6">
        <v>127</v>
      </c>
      <c r="J11545" s="8">
        <v>72</v>
      </c>
      <c r="K11545" s="9">
        <f t="shared" si="5"/>
        <v>72</v>
      </c>
      <c r="M11545" s="9"/>
      <c r="N11545" s="9"/>
    </row>
    <row r="11546" ht="15.75" customHeight="1" spans="1:14">
      <c r="A11546" s="6">
        <v>12</v>
      </c>
      <c r="B11546" s="6" t="s">
        <v>128</v>
      </c>
      <c r="C11546" s="6" t="s">
        <v>11</v>
      </c>
      <c r="D11546" s="6">
        <v>28.6113330256193</v>
      </c>
      <c r="E11546" s="6">
        <v>77.0629989914596</v>
      </c>
      <c r="F11546" s="6" t="s">
        <v>12</v>
      </c>
      <c r="G11546" s="8">
        <v>2</v>
      </c>
      <c r="H11546" s="6" t="s">
        <v>13</v>
      </c>
      <c r="I11546" s="6">
        <v>127</v>
      </c>
      <c r="J11546" s="8">
        <v>72</v>
      </c>
      <c r="K11546" s="9">
        <f t="shared" si="5"/>
        <v>144</v>
      </c>
      <c r="M11546" s="9"/>
      <c r="N11546" s="9"/>
    </row>
    <row r="11547" ht="15.75" customHeight="1" spans="1:14">
      <c r="A11547" s="6">
        <v>13</v>
      </c>
      <c r="B11547" s="6" t="s">
        <v>128</v>
      </c>
      <c r="C11547" s="6" t="s">
        <v>11</v>
      </c>
      <c r="D11547" s="6">
        <v>28.6114650405943</v>
      </c>
      <c r="E11547" s="6">
        <v>77.0630429964512</v>
      </c>
      <c r="F11547" s="6" t="s">
        <v>12</v>
      </c>
      <c r="G11547" s="8">
        <v>1</v>
      </c>
      <c r="H11547" s="6">
        <v>72</v>
      </c>
      <c r="I11547" s="6">
        <v>127</v>
      </c>
      <c r="J11547" s="8">
        <v>72</v>
      </c>
      <c r="K11547" s="9">
        <f t="shared" si="5"/>
        <v>72</v>
      </c>
      <c r="M11547" s="9"/>
      <c r="N11547" s="9"/>
    </row>
    <row r="11548" ht="15.75" customHeight="1" spans="1:14">
      <c r="A11548" s="6">
        <v>14</v>
      </c>
      <c r="B11548" s="6" t="s">
        <v>128</v>
      </c>
      <c r="C11548" s="6" t="s">
        <v>11</v>
      </c>
      <c r="D11548" s="6">
        <v>28.6116510350257</v>
      </c>
      <c r="E11548" s="6">
        <v>77.0630310103297</v>
      </c>
      <c r="F11548" s="6" t="s">
        <v>12</v>
      </c>
      <c r="G11548" s="8">
        <v>1</v>
      </c>
      <c r="H11548" s="6">
        <v>72</v>
      </c>
      <c r="I11548" s="6">
        <v>127</v>
      </c>
      <c r="J11548" s="8">
        <v>72</v>
      </c>
      <c r="K11548" s="9">
        <f t="shared" si="5"/>
        <v>72</v>
      </c>
      <c r="M11548" s="9"/>
      <c r="N11548" s="9"/>
    </row>
    <row r="11549" ht="15.75" customHeight="1" spans="1:14">
      <c r="A11549" s="6">
        <v>15</v>
      </c>
      <c r="B11549" s="6" t="s">
        <v>128</v>
      </c>
      <c r="C11549" s="6" t="s">
        <v>11</v>
      </c>
      <c r="D11549" s="6">
        <v>28.6117190122604</v>
      </c>
      <c r="E11549" s="6">
        <v>77.0629989914596</v>
      </c>
      <c r="F11549" s="6" t="s">
        <v>12</v>
      </c>
      <c r="G11549" s="8">
        <v>1</v>
      </c>
      <c r="H11549" s="6">
        <v>72</v>
      </c>
      <c r="I11549" s="6">
        <v>127</v>
      </c>
      <c r="J11549" s="8">
        <v>72</v>
      </c>
      <c r="K11549" s="9">
        <f t="shared" si="5"/>
        <v>72</v>
      </c>
      <c r="M11549" s="9"/>
      <c r="N11549" s="9"/>
    </row>
    <row r="11550" ht="15.75" customHeight="1" spans="1:14">
      <c r="A11550" s="6">
        <v>16</v>
      </c>
      <c r="B11550" s="6" t="s">
        <v>128</v>
      </c>
      <c r="C11550" s="6" t="s">
        <v>11</v>
      </c>
      <c r="D11550" s="6">
        <v>28.61172596924</v>
      </c>
      <c r="E11550" s="6">
        <v>77.0628539845347</v>
      </c>
      <c r="F11550" s="6" t="s">
        <v>12</v>
      </c>
      <c r="G11550" s="8">
        <v>1</v>
      </c>
      <c r="H11550" s="6">
        <v>72</v>
      </c>
      <c r="I11550" s="6">
        <v>127</v>
      </c>
      <c r="J11550" s="8">
        <v>72</v>
      </c>
      <c r="K11550" s="9">
        <f t="shared" si="5"/>
        <v>72</v>
      </c>
      <c r="M11550" s="9"/>
      <c r="N11550" s="9"/>
    </row>
    <row r="11551" ht="15.75" customHeight="1" spans="1:14">
      <c r="A11551" s="6">
        <v>17</v>
      </c>
      <c r="B11551" s="6" t="s">
        <v>128</v>
      </c>
      <c r="C11551" s="6" t="s">
        <v>11</v>
      </c>
      <c r="D11551" s="6">
        <v>28.6116780247539</v>
      </c>
      <c r="E11551" s="6">
        <v>77.0625880267471</v>
      </c>
      <c r="F11551" s="6" t="s">
        <v>12</v>
      </c>
      <c r="G11551" s="8">
        <v>2</v>
      </c>
      <c r="H11551" s="6" t="s">
        <v>13</v>
      </c>
      <c r="I11551" s="6">
        <v>127</v>
      </c>
      <c r="J11551" s="8">
        <v>72</v>
      </c>
      <c r="K11551" s="9">
        <f t="shared" si="5"/>
        <v>144</v>
      </c>
      <c r="M11551" s="9"/>
      <c r="N11551" s="9"/>
    </row>
    <row r="11552" ht="15.75" customHeight="1" spans="1:14">
      <c r="A11552" s="6">
        <v>18</v>
      </c>
      <c r="B11552" s="6" t="s">
        <v>128</v>
      </c>
      <c r="C11552" s="6" t="s">
        <v>11</v>
      </c>
      <c r="D11552" s="6">
        <v>28.6116409767419</v>
      </c>
      <c r="E11552" s="6">
        <v>77.0625560078769</v>
      </c>
      <c r="F11552" s="6" t="s">
        <v>12</v>
      </c>
      <c r="G11552" s="8">
        <v>1</v>
      </c>
      <c r="H11552" s="6">
        <v>72</v>
      </c>
      <c r="I11552" s="6">
        <v>127</v>
      </c>
      <c r="J11552" s="8">
        <v>72</v>
      </c>
      <c r="K11552" s="9">
        <f t="shared" si="5"/>
        <v>72</v>
      </c>
      <c r="M11552" s="9"/>
      <c r="N11552" s="9"/>
    </row>
    <row r="11553" ht="15.75" customHeight="1" spans="1:14">
      <c r="A11553" s="6">
        <v>19</v>
      </c>
      <c r="B11553" s="6" t="s">
        <v>128</v>
      </c>
      <c r="C11553" s="6" t="s">
        <v>11</v>
      </c>
      <c r="D11553" s="6">
        <v>28.6116190161556</v>
      </c>
      <c r="E11553" s="6">
        <v>77.0624759607017</v>
      </c>
      <c r="F11553" s="6" t="s">
        <v>12</v>
      </c>
      <c r="G11553" s="8">
        <v>1</v>
      </c>
      <c r="H11553" s="6">
        <v>72</v>
      </c>
      <c r="I11553" s="6">
        <v>127</v>
      </c>
      <c r="J11553" s="8">
        <v>72</v>
      </c>
      <c r="K11553" s="9">
        <f t="shared" si="5"/>
        <v>72</v>
      </c>
      <c r="M11553" s="9"/>
      <c r="N11553" s="9"/>
    </row>
    <row r="11554" ht="15.75" customHeight="1" spans="1:14">
      <c r="A11554" s="6">
        <v>20</v>
      </c>
      <c r="B11554" s="6" t="s">
        <v>128</v>
      </c>
      <c r="C11554" s="6" t="s">
        <v>11</v>
      </c>
      <c r="D11554" s="6">
        <v>28.6116859875619</v>
      </c>
      <c r="E11554" s="6">
        <v>77.0623020362108</v>
      </c>
      <c r="F11554" s="6" t="s">
        <v>12</v>
      </c>
      <c r="G11554" s="8">
        <v>1</v>
      </c>
      <c r="H11554" s="6">
        <v>72</v>
      </c>
      <c r="I11554" s="6">
        <v>127</v>
      </c>
      <c r="J11554" s="8">
        <v>72</v>
      </c>
      <c r="K11554" s="9">
        <f t="shared" si="5"/>
        <v>72</v>
      </c>
      <c r="M11554" s="9"/>
      <c r="N11554" s="9"/>
    </row>
    <row r="11555" ht="15.75" customHeight="1" spans="1:14">
      <c r="A11555" s="6">
        <v>21</v>
      </c>
      <c r="B11555" s="6" t="s">
        <v>128</v>
      </c>
      <c r="C11555" s="6" t="s">
        <v>11</v>
      </c>
      <c r="D11555" s="6">
        <v>28.6116699781268</v>
      </c>
      <c r="E11555" s="6">
        <v>77.0622430276125</v>
      </c>
      <c r="F11555" s="6" t="s">
        <v>12</v>
      </c>
      <c r="G11555" s="8">
        <v>1</v>
      </c>
      <c r="H11555" s="6">
        <v>72</v>
      </c>
      <c r="I11555" s="6">
        <v>127</v>
      </c>
      <c r="J11555" s="8">
        <v>72</v>
      </c>
      <c r="K11555" s="9">
        <f t="shared" si="5"/>
        <v>72</v>
      </c>
      <c r="M11555" s="9"/>
      <c r="N11555" s="9"/>
    </row>
    <row r="11556" ht="15.75" customHeight="1" spans="1:14">
      <c r="A11556" s="6">
        <v>22</v>
      </c>
      <c r="B11556" s="6" t="s">
        <v>128</v>
      </c>
      <c r="C11556" s="6" t="s">
        <v>11</v>
      </c>
      <c r="D11556" s="6">
        <v>28.6116330139338</v>
      </c>
      <c r="E11556" s="6">
        <v>77.0625529903918</v>
      </c>
      <c r="F11556" s="6" t="s">
        <v>12</v>
      </c>
      <c r="G11556" s="8">
        <v>2</v>
      </c>
      <c r="H11556" s="6" t="s">
        <v>13</v>
      </c>
      <c r="I11556" s="6">
        <v>127</v>
      </c>
      <c r="J11556" s="8">
        <v>72</v>
      </c>
      <c r="K11556" s="9">
        <f t="shared" si="5"/>
        <v>144</v>
      </c>
      <c r="M11556" s="9"/>
      <c r="N11556" s="9"/>
    </row>
    <row r="11557" ht="15.75" customHeight="1" spans="1:14">
      <c r="A11557" s="6">
        <v>23</v>
      </c>
      <c r="B11557" s="6" t="s">
        <v>128</v>
      </c>
      <c r="C11557" s="6" t="s">
        <v>11</v>
      </c>
      <c r="D11557" s="6">
        <v>28.6114920303225</v>
      </c>
      <c r="E11557" s="6">
        <v>77.0625629648566</v>
      </c>
      <c r="F11557" s="6" t="s">
        <v>12</v>
      </c>
      <c r="G11557" s="8">
        <v>1</v>
      </c>
      <c r="H11557" s="6">
        <v>72</v>
      </c>
      <c r="I11557" s="6">
        <v>127</v>
      </c>
      <c r="J11557" s="8">
        <v>72</v>
      </c>
      <c r="K11557" s="9">
        <f t="shared" si="5"/>
        <v>72</v>
      </c>
      <c r="M11557" s="9"/>
      <c r="N11557" s="9"/>
    </row>
    <row r="11558" ht="15.75" customHeight="1" spans="1:14">
      <c r="A11558" s="6">
        <v>24</v>
      </c>
      <c r="B11558" s="6" t="s">
        <v>128</v>
      </c>
      <c r="C11558" s="6" t="s">
        <v>11</v>
      </c>
      <c r="D11558" s="6">
        <v>28.6113020125776</v>
      </c>
      <c r="E11558" s="6">
        <v>77.0625610370188</v>
      </c>
      <c r="F11558" s="6" t="s">
        <v>12</v>
      </c>
      <c r="G11558" s="8">
        <v>1</v>
      </c>
      <c r="H11558" s="6">
        <v>72</v>
      </c>
      <c r="I11558" s="6">
        <v>127</v>
      </c>
      <c r="J11558" s="8">
        <v>72</v>
      </c>
      <c r="K11558" s="9">
        <f t="shared" si="5"/>
        <v>72</v>
      </c>
      <c r="M11558" s="9"/>
      <c r="N11558" s="9"/>
    </row>
    <row r="11559" ht="15.75" customHeight="1" spans="1:14">
      <c r="A11559" s="6">
        <v>25</v>
      </c>
      <c r="B11559" s="6" t="s">
        <v>128</v>
      </c>
      <c r="C11559" s="6" t="s">
        <v>11</v>
      </c>
      <c r="D11559" s="6">
        <v>28.6112409923225</v>
      </c>
      <c r="E11559" s="6">
        <v>77.0625460334122</v>
      </c>
      <c r="F11559" s="6" t="s">
        <v>12</v>
      </c>
      <c r="G11559" s="8">
        <v>1</v>
      </c>
      <c r="H11559" s="6">
        <v>72</v>
      </c>
      <c r="I11559" s="6">
        <v>127</v>
      </c>
      <c r="J11559" s="8">
        <v>72</v>
      </c>
      <c r="K11559" s="9">
        <f t="shared" si="5"/>
        <v>72</v>
      </c>
      <c r="M11559" s="9"/>
      <c r="N11559" s="9"/>
    </row>
    <row r="11560" ht="15.75" customHeight="1" spans="1:14">
      <c r="A11560" s="6">
        <v>26</v>
      </c>
      <c r="B11560" s="6" t="s">
        <v>128</v>
      </c>
      <c r="C11560" s="6" t="s">
        <v>11</v>
      </c>
      <c r="D11560" s="6">
        <v>28.6112160142511</v>
      </c>
      <c r="E11560" s="6">
        <v>77.0624020323157</v>
      </c>
      <c r="F11560" s="6" t="s">
        <v>12</v>
      </c>
      <c r="G11560" s="8">
        <v>1</v>
      </c>
      <c r="H11560" s="6">
        <v>72</v>
      </c>
      <c r="I11560" s="6">
        <v>127</v>
      </c>
      <c r="J11560" s="8">
        <v>72</v>
      </c>
      <c r="K11560" s="9">
        <f t="shared" si="5"/>
        <v>72</v>
      </c>
      <c r="M11560" s="9"/>
      <c r="N11560" s="9"/>
    </row>
    <row r="11561" ht="15.75" customHeight="1" spans="1:14">
      <c r="A11561" s="6">
        <v>27</v>
      </c>
      <c r="B11561" s="6" t="s">
        <v>128</v>
      </c>
      <c r="C11561" s="6" t="s">
        <v>11</v>
      </c>
      <c r="D11561" s="6">
        <v>28.6111779604107</v>
      </c>
      <c r="E11561" s="6">
        <v>77.0622690115123</v>
      </c>
      <c r="F11561" s="6" t="s">
        <v>12</v>
      </c>
      <c r="G11561" s="8">
        <v>1</v>
      </c>
      <c r="H11561" s="6">
        <v>72</v>
      </c>
      <c r="I11561" s="6">
        <v>127</v>
      </c>
      <c r="J11561" s="8">
        <v>72</v>
      </c>
      <c r="K11561" s="9">
        <f t="shared" si="5"/>
        <v>72</v>
      </c>
      <c r="M11561" s="9"/>
      <c r="N11561" s="9"/>
    </row>
    <row r="11562" ht="15.75" customHeight="1" spans="1:14">
      <c r="A11562" s="6">
        <v>28</v>
      </c>
      <c r="B11562" s="6" t="s">
        <v>128</v>
      </c>
      <c r="C11562" s="6" t="s">
        <v>11</v>
      </c>
      <c r="D11562" s="6">
        <v>28.6111839953809</v>
      </c>
      <c r="E11562" s="6">
        <v>77.0622540079057</v>
      </c>
      <c r="F11562" s="6" t="s">
        <v>12</v>
      </c>
      <c r="G11562" s="8">
        <v>1</v>
      </c>
      <c r="H11562" s="6">
        <v>72</v>
      </c>
      <c r="I11562" s="6">
        <v>127</v>
      </c>
      <c r="J11562" s="8">
        <v>72</v>
      </c>
      <c r="K11562" s="9">
        <f t="shared" si="5"/>
        <v>72</v>
      </c>
      <c r="M11562" s="9"/>
      <c r="N11562" s="9"/>
    </row>
    <row r="11563" ht="15.75" customHeight="1" spans="1:14">
      <c r="A11563" s="6">
        <v>29</v>
      </c>
      <c r="B11563" s="6" t="s">
        <v>128</v>
      </c>
      <c r="C11563" s="6" t="s">
        <v>11</v>
      </c>
      <c r="D11563" s="6">
        <v>28.6112280003726</v>
      </c>
      <c r="E11563" s="6">
        <v>77.0621319673955</v>
      </c>
      <c r="F11563" s="6" t="s">
        <v>12</v>
      </c>
      <c r="G11563" s="8">
        <v>1</v>
      </c>
      <c r="H11563" s="6">
        <v>72</v>
      </c>
      <c r="I11563" s="6">
        <v>127</v>
      </c>
      <c r="J11563" s="8">
        <v>72</v>
      </c>
      <c r="K11563" s="9">
        <f t="shared" si="5"/>
        <v>72</v>
      </c>
      <c r="M11563" s="9"/>
      <c r="N11563" s="9"/>
    </row>
    <row r="11564" ht="15.75" customHeight="1" spans="1:14">
      <c r="A11564" s="6">
        <v>30</v>
      </c>
      <c r="B11564" s="6" t="s">
        <v>128</v>
      </c>
      <c r="C11564" s="6" t="s">
        <v>11</v>
      </c>
      <c r="D11564" s="6">
        <v>28.6112630367279</v>
      </c>
      <c r="E11564" s="6">
        <v>77.0620110165327</v>
      </c>
      <c r="F11564" s="6" t="s">
        <v>12</v>
      </c>
      <c r="G11564" s="8">
        <v>1</v>
      </c>
      <c r="H11564" s="6">
        <v>72</v>
      </c>
      <c r="I11564" s="6">
        <v>127</v>
      </c>
      <c r="J11564" s="8">
        <v>72</v>
      </c>
      <c r="K11564" s="9">
        <f t="shared" si="5"/>
        <v>72</v>
      </c>
      <c r="M11564" s="9"/>
      <c r="N11564" s="9"/>
    </row>
    <row r="11565" ht="15.75" customHeight="1" spans="1:14">
      <c r="A11565" s="6">
        <v>31</v>
      </c>
      <c r="B11565" s="6" t="s">
        <v>128</v>
      </c>
      <c r="C11565" s="6" t="s">
        <v>11</v>
      </c>
      <c r="D11565" s="6">
        <v>28.6112470272928</v>
      </c>
      <c r="E11565" s="6">
        <v>77.0619980245828</v>
      </c>
      <c r="F11565" s="6" t="s">
        <v>12</v>
      </c>
      <c r="G11565" s="8">
        <v>1</v>
      </c>
      <c r="H11565" s="6">
        <v>72</v>
      </c>
      <c r="I11565" s="6">
        <v>127</v>
      </c>
      <c r="J11565" s="8">
        <v>72</v>
      </c>
      <c r="K11565" s="9">
        <f t="shared" si="5"/>
        <v>72</v>
      </c>
      <c r="M11565" s="9"/>
      <c r="N11565" s="9"/>
    </row>
    <row r="11566" ht="15.75" customHeight="1" spans="1:14">
      <c r="A11566" s="6">
        <v>32</v>
      </c>
      <c r="B11566" s="6" t="s">
        <v>128</v>
      </c>
      <c r="C11566" s="6" t="s">
        <v>11</v>
      </c>
      <c r="D11566" s="6">
        <v>28.6112620308995</v>
      </c>
      <c r="E11566" s="6">
        <v>77.061914037913</v>
      </c>
      <c r="F11566" s="6" t="s">
        <v>12</v>
      </c>
      <c r="G11566" s="8">
        <v>1</v>
      </c>
      <c r="H11566" s="6">
        <v>72</v>
      </c>
      <c r="I11566" s="6">
        <v>127</v>
      </c>
      <c r="J11566" s="8">
        <v>72</v>
      </c>
      <c r="K11566" s="9">
        <f t="shared" si="5"/>
        <v>72</v>
      </c>
      <c r="M11566" s="9"/>
      <c r="N11566" s="9"/>
    </row>
    <row r="11567" ht="15.75" customHeight="1" spans="1:14">
      <c r="A11567" s="6">
        <v>33</v>
      </c>
      <c r="B11567" s="6" t="s">
        <v>128</v>
      </c>
      <c r="C11567" s="6" t="s">
        <v>11</v>
      </c>
      <c r="D11567" s="6">
        <v>28.611252978444</v>
      </c>
      <c r="E11567" s="6">
        <v>77.0617830287665</v>
      </c>
      <c r="F11567" s="6" t="s">
        <v>12</v>
      </c>
      <c r="G11567" s="8">
        <v>1</v>
      </c>
      <c r="H11567" s="6">
        <v>72</v>
      </c>
      <c r="I11567" s="6">
        <v>127</v>
      </c>
      <c r="J11567" s="8">
        <v>72</v>
      </c>
      <c r="K11567" s="9">
        <f t="shared" si="5"/>
        <v>72</v>
      </c>
      <c r="M11567" s="9"/>
      <c r="N11567" s="9"/>
    </row>
    <row r="11568" ht="15.75" customHeight="1" spans="1:14">
      <c r="A11568" s="6">
        <v>34</v>
      </c>
      <c r="B11568" s="6" t="s">
        <v>128</v>
      </c>
      <c r="C11568" s="6" t="s">
        <v>11</v>
      </c>
      <c r="D11568" s="6">
        <v>28.6112269945442</v>
      </c>
      <c r="E11568" s="6">
        <v>77.0616690348833</v>
      </c>
      <c r="F11568" s="6" t="s">
        <v>12</v>
      </c>
      <c r="G11568" s="8">
        <v>1</v>
      </c>
      <c r="H11568" s="6">
        <v>72</v>
      </c>
      <c r="I11568" s="6">
        <v>127</v>
      </c>
      <c r="J11568" s="8">
        <v>72</v>
      </c>
      <c r="K11568" s="9">
        <f t="shared" si="5"/>
        <v>72</v>
      </c>
      <c r="M11568" s="9"/>
      <c r="N11568" s="9"/>
    </row>
    <row r="11569" ht="15.75" customHeight="1" spans="1:14">
      <c r="A11569" s="6">
        <v>35</v>
      </c>
      <c r="B11569" s="6" t="s">
        <v>128</v>
      </c>
      <c r="C11569" s="6" t="s">
        <v>11</v>
      </c>
      <c r="D11569" s="6">
        <v>28.611236969009</v>
      </c>
      <c r="E11569" s="6">
        <v>77.0616090204566</v>
      </c>
      <c r="F11569" s="6" t="s">
        <v>12</v>
      </c>
      <c r="G11569" s="8">
        <v>1</v>
      </c>
      <c r="H11569" s="6">
        <v>72</v>
      </c>
      <c r="I11569" s="6">
        <v>127</v>
      </c>
      <c r="J11569" s="8">
        <v>72</v>
      </c>
      <c r="K11569" s="9">
        <f t="shared" si="5"/>
        <v>72</v>
      </c>
      <c r="M11569" s="9"/>
      <c r="N11569" s="9"/>
    </row>
    <row r="11570" ht="15.75" customHeight="1" spans="1:14">
      <c r="A11570" s="6">
        <v>36</v>
      </c>
      <c r="B11570" s="6" t="s">
        <v>128</v>
      </c>
      <c r="C11570" s="6" t="s">
        <v>11</v>
      </c>
      <c r="D11570" s="6">
        <v>28.6112209595739</v>
      </c>
      <c r="E11570" s="6">
        <v>77.0614279713481</v>
      </c>
      <c r="F11570" s="6" t="s">
        <v>12</v>
      </c>
      <c r="G11570" s="8">
        <v>1</v>
      </c>
      <c r="H11570" s="6">
        <v>72</v>
      </c>
      <c r="I11570" s="6">
        <v>127</v>
      </c>
      <c r="J11570" s="8">
        <v>72</v>
      </c>
      <c r="K11570" s="9">
        <f t="shared" si="5"/>
        <v>72</v>
      </c>
      <c r="M11570" s="9"/>
      <c r="N11570" s="9"/>
    </row>
    <row r="11571" ht="15.75" customHeight="1" spans="1:14">
      <c r="A11571" s="6">
        <v>37</v>
      </c>
      <c r="B11571" s="6" t="s">
        <v>128</v>
      </c>
      <c r="C11571" s="6" t="s">
        <v>11</v>
      </c>
      <c r="D11571" s="6">
        <v>28.6109030339866</v>
      </c>
      <c r="E11571" s="6">
        <v>77.0625819917768</v>
      </c>
      <c r="F11571" s="6" t="s">
        <v>12</v>
      </c>
      <c r="G11571" s="8">
        <v>2</v>
      </c>
      <c r="H11571" s="6" t="s">
        <v>13</v>
      </c>
      <c r="I11571" s="6">
        <v>127</v>
      </c>
      <c r="J11571" s="8">
        <v>72</v>
      </c>
      <c r="K11571" s="9">
        <f t="shared" si="5"/>
        <v>144</v>
      </c>
      <c r="M11571" s="9"/>
      <c r="N11571" s="9"/>
    </row>
    <row r="11572" ht="15.75" customHeight="1" spans="1:14">
      <c r="A11572" s="6">
        <v>38</v>
      </c>
      <c r="B11572" s="6" t="s">
        <v>128</v>
      </c>
      <c r="C11572" s="6" t="s">
        <v>11</v>
      </c>
      <c r="D11572" s="6">
        <v>28.6108189634978</v>
      </c>
      <c r="E11572" s="6">
        <v>77.0626079756766</v>
      </c>
      <c r="F11572" s="6" t="s">
        <v>12</v>
      </c>
      <c r="G11572" s="8">
        <v>1</v>
      </c>
      <c r="H11572" s="6">
        <v>72</v>
      </c>
      <c r="I11572" s="6">
        <v>127</v>
      </c>
      <c r="J11572" s="8">
        <v>72</v>
      </c>
      <c r="K11572" s="9">
        <f t="shared" si="5"/>
        <v>72</v>
      </c>
      <c r="M11572" s="9"/>
      <c r="N11572" s="9"/>
    </row>
    <row r="11573" ht="15.75" customHeight="1" spans="1:14">
      <c r="A11573" s="6">
        <v>39</v>
      </c>
      <c r="B11573" s="6" t="s">
        <v>128</v>
      </c>
      <c r="C11573" s="6" t="s">
        <v>11</v>
      </c>
      <c r="D11573" s="6">
        <v>28.6108199693262</v>
      </c>
      <c r="E11573" s="6">
        <v>77.0626099873334</v>
      </c>
      <c r="F11573" s="6" t="s">
        <v>12</v>
      </c>
      <c r="G11573" s="8">
        <v>1</v>
      </c>
      <c r="H11573" s="6">
        <v>72</v>
      </c>
      <c r="I11573" s="6">
        <v>127</v>
      </c>
      <c r="J11573" s="8">
        <v>72</v>
      </c>
      <c r="K11573" s="9">
        <f t="shared" si="5"/>
        <v>72</v>
      </c>
      <c r="M11573" s="9"/>
      <c r="N11573" s="9"/>
    </row>
    <row r="11574" ht="15.75" customHeight="1" spans="1:14">
      <c r="A11574" s="6">
        <v>40</v>
      </c>
      <c r="B11574" s="6" t="s">
        <v>128</v>
      </c>
      <c r="C11574" s="6" t="s">
        <v>11</v>
      </c>
      <c r="D11574" s="6">
        <v>28.6108720209449</v>
      </c>
      <c r="E11574" s="6">
        <v>77.0624870248138</v>
      </c>
      <c r="F11574" s="6" t="s">
        <v>12</v>
      </c>
      <c r="G11574" s="8">
        <v>1</v>
      </c>
      <c r="H11574" s="6">
        <v>72</v>
      </c>
      <c r="I11574" s="6">
        <v>127</v>
      </c>
      <c r="J11574" s="8">
        <v>72</v>
      </c>
      <c r="K11574" s="9">
        <f t="shared" si="5"/>
        <v>72</v>
      </c>
      <c r="M11574" s="9"/>
      <c r="N11574" s="9"/>
    </row>
    <row r="11575" ht="15.75" customHeight="1" spans="1:14">
      <c r="A11575" s="6">
        <v>41</v>
      </c>
      <c r="B11575" s="6" t="s">
        <v>128</v>
      </c>
      <c r="C11575" s="6" t="s">
        <v>11</v>
      </c>
      <c r="D11575" s="6">
        <v>28.6108570173382</v>
      </c>
      <c r="E11575" s="6">
        <v>77.0623840112239</v>
      </c>
      <c r="F11575" s="6" t="s">
        <v>12</v>
      </c>
      <c r="G11575" s="8">
        <v>1</v>
      </c>
      <c r="H11575" s="6">
        <v>72</v>
      </c>
      <c r="I11575" s="6">
        <v>127</v>
      </c>
      <c r="J11575" s="8">
        <v>72</v>
      </c>
      <c r="K11575" s="9">
        <f t="shared" si="5"/>
        <v>72</v>
      </c>
      <c r="M11575" s="9"/>
      <c r="N11575" s="9"/>
    </row>
    <row r="11576" ht="15.75" customHeight="1" spans="1:14">
      <c r="A11576" s="6">
        <v>42</v>
      </c>
      <c r="B11576" s="6" t="s">
        <v>128</v>
      </c>
      <c r="C11576" s="6" t="s">
        <v>11</v>
      </c>
      <c r="D11576" s="6">
        <v>28.6110249906778</v>
      </c>
      <c r="E11576" s="6">
        <v>77.0622929837554</v>
      </c>
      <c r="F11576" s="6" t="s">
        <v>12</v>
      </c>
      <c r="G11576" s="8">
        <v>1</v>
      </c>
      <c r="H11576" s="6">
        <v>72</v>
      </c>
      <c r="I11576" s="6">
        <v>127</v>
      </c>
      <c r="J11576" s="8">
        <v>72</v>
      </c>
      <c r="K11576" s="9">
        <f t="shared" si="5"/>
        <v>72</v>
      </c>
      <c r="M11576" s="9"/>
      <c r="N11576" s="9"/>
    </row>
    <row r="11577" ht="15.75" customHeight="1" spans="1:14">
      <c r="A11577" s="6">
        <v>43</v>
      </c>
      <c r="B11577" s="6" t="s">
        <v>128</v>
      </c>
      <c r="C11577" s="6" t="s">
        <v>11</v>
      </c>
      <c r="D11577" s="6">
        <v>28.6108450312167</v>
      </c>
      <c r="E11577" s="6">
        <v>77.0619639940559</v>
      </c>
      <c r="F11577" s="6" t="s">
        <v>12</v>
      </c>
      <c r="G11577" s="8">
        <v>1</v>
      </c>
      <c r="H11577" s="6">
        <v>72</v>
      </c>
      <c r="I11577" s="6">
        <v>127</v>
      </c>
      <c r="J11577" s="8">
        <v>72</v>
      </c>
      <c r="K11577" s="9">
        <f t="shared" si="5"/>
        <v>72</v>
      </c>
      <c r="M11577" s="9"/>
      <c r="N11577" s="9"/>
    </row>
    <row r="11578" ht="15.75" customHeight="1" spans="1:14">
      <c r="A11578" s="6">
        <v>44</v>
      </c>
      <c r="B11578" s="6" t="s">
        <v>128</v>
      </c>
      <c r="C11578" s="6" t="s">
        <v>11</v>
      </c>
      <c r="D11578" s="6">
        <v>28.6108440253883</v>
      </c>
      <c r="E11578" s="6">
        <v>77.0619550254195</v>
      </c>
      <c r="F11578" s="6" t="s">
        <v>12</v>
      </c>
      <c r="G11578" s="8">
        <v>1</v>
      </c>
      <c r="H11578" s="6">
        <v>72</v>
      </c>
      <c r="I11578" s="6">
        <v>127</v>
      </c>
      <c r="J11578" s="8">
        <v>72</v>
      </c>
      <c r="K11578" s="9">
        <f t="shared" si="5"/>
        <v>72</v>
      </c>
      <c r="M11578" s="9"/>
      <c r="N11578" s="9"/>
    </row>
    <row r="11579" ht="15.75" customHeight="1" spans="1:14">
      <c r="A11579" s="6">
        <v>45</v>
      </c>
      <c r="B11579" s="6" t="s">
        <v>128</v>
      </c>
      <c r="C11579" s="6" t="s">
        <v>11</v>
      </c>
      <c r="D11579" s="6">
        <v>28.6108560115098</v>
      </c>
      <c r="E11579" s="6">
        <v>77.0617569610476</v>
      </c>
      <c r="F11579" s="6" t="s">
        <v>12</v>
      </c>
      <c r="G11579" s="8">
        <v>1</v>
      </c>
      <c r="H11579" s="6">
        <v>72</v>
      </c>
      <c r="I11579" s="6">
        <v>127</v>
      </c>
      <c r="J11579" s="8">
        <v>72</v>
      </c>
      <c r="K11579" s="9">
        <f t="shared" si="5"/>
        <v>72</v>
      </c>
      <c r="M11579" s="9"/>
      <c r="N11579" s="9"/>
    </row>
    <row r="11580" ht="15.75" customHeight="1" spans="1:14">
      <c r="A11580" s="6">
        <v>46</v>
      </c>
      <c r="B11580" s="6" t="s">
        <v>128</v>
      </c>
      <c r="C11580" s="6" t="s">
        <v>11</v>
      </c>
      <c r="D11580" s="6">
        <v>28.6108410079032</v>
      </c>
      <c r="E11580" s="6">
        <v>77.0616039913147</v>
      </c>
      <c r="F11580" s="6" t="s">
        <v>12</v>
      </c>
      <c r="G11580" s="8">
        <v>2</v>
      </c>
      <c r="H11580" s="6" t="s">
        <v>13</v>
      </c>
      <c r="I11580" s="6">
        <v>127</v>
      </c>
      <c r="J11580" s="8">
        <v>72</v>
      </c>
      <c r="K11580" s="9">
        <f t="shared" si="5"/>
        <v>144</v>
      </c>
      <c r="M11580" s="9"/>
      <c r="N11580" s="9"/>
    </row>
    <row r="11581" ht="15.75" customHeight="1" spans="1:14">
      <c r="A11581" s="6">
        <v>47</v>
      </c>
      <c r="B11581" s="6" t="s">
        <v>128</v>
      </c>
      <c r="C11581" s="6" t="s">
        <v>11</v>
      </c>
      <c r="D11581" s="6">
        <v>28.6108779720962</v>
      </c>
      <c r="E11581" s="6">
        <v>77.0615609921514</v>
      </c>
      <c r="F11581" s="6" t="s">
        <v>12</v>
      </c>
      <c r="G11581" s="8">
        <v>1</v>
      </c>
      <c r="H11581" s="6">
        <v>72</v>
      </c>
      <c r="I11581" s="6">
        <v>127</v>
      </c>
      <c r="J11581" s="8">
        <v>72</v>
      </c>
      <c r="K11581" s="9">
        <f t="shared" si="5"/>
        <v>72</v>
      </c>
      <c r="M11581" s="9"/>
      <c r="N11581" s="9"/>
    </row>
    <row r="11582" ht="15.75" customHeight="1" spans="1:14">
      <c r="A11582" s="6">
        <v>48</v>
      </c>
      <c r="B11582" s="6" t="s">
        <v>128</v>
      </c>
      <c r="C11582" s="6" t="s">
        <v>11</v>
      </c>
      <c r="D11582" s="6">
        <v>28.6108720209449</v>
      </c>
      <c r="E11582" s="6">
        <v>77.0624750386923</v>
      </c>
      <c r="F11582" s="6" t="s">
        <v>12</v>
      </c>
      <c r="G11582" s="8">
        <v>1</v>
      </c>
      <c r="H11582" s="6">
        <v>72</v>
      </c>
      <c r="I11582" s="6">
        <v>127</v>
      </c>
      <c r="J11582" s="8">
        <v>72</v>
      </c>
      <c r="K11582" s="9">
        <f t="shared" si="5"/>
        <v>72</v>
      </c>
      <c r="M11582" s="9"/>
      <c r="N11582" s="9"/>
    </row>
    <row r="11583" ht="15.75" customHeight="1" spans="1:14">
      <c r="A11583" s="6">
        <v>49</v>
      </c>
      <c r="B11583" s="6" t="s">
        <v>128</v>
      </c>
      <c r="C11583" s="6" t="s">
        <v>11</v>
      </c>
      <c r="D11583" s="6">
        <v>28.6105830129235</v>
      </c>
      <c r="E11583" s="6">
        <v>77.0625550020486</v>
      </c>
      <c r="F11583" s="6" t="s">
        <v>12</v>
      </c>
      <c r="G11583" s="8">
        <v>1</v>
      </c>
      <c r="H11583" s="6">
        <v>72</v>
      </c>
      <c r="I11583" s="6">
        <v>127</v>
      </c>
      <c r="J11583" s="8">
        <v>72</v>
      </c>
      <c r="K11583" s="9">
        <f t="shared" si="5"/>
        <v>72</v>
      </c>
      <c r="M11583" s="9"/>
      <c r="N11583" s="9"/>
    </row>
    <row r="11584" ht="15.75" customHeight="1" spans="1:14">
      <c r="A11584" s="6">
        <v>50</v>
      </c>
      <c r="B11584" s="6" t="s">
        <v>128</v>
      </c>
      <c r="C11584" s="6" t="s">
        <v>11</v>
      </c>
      <c r="D11584" s="6">
        <v>28.6105850245803</v>
      </c>
      <c r="E11584" s="6">
        <v>77.0625539962202</v>
      </c>
      <c r="F11584" s="6" t="s">
        <v>12</v>
      </c>
      <c r="G11584" s="8">
        <v>1</v>
      </c>
      <c r="H11584" s="6">
        <v>72</v>
      </c>
      <c r="I11584" s="6">
        <v>127</v>
      </c>
      <c r="J11584" s="8">
        <v>72</v>
      </c>
      <c r="K11584" s="9">
        <f t="shared" si="5"/>
        <v>72</v>
      </c>
      <c r="M11584" s="9"/>
      <c r="N11584" s="9"/>
    </row>
    <row r="11585" ht="15.75" customHeight="1" spans="1:14">
      <c r="A11585" s="6">
        <v>51</v>
      </c>
      <c r="B11585" s="6" t="s">
        <v>128</v>
      </c>
      <c r="C11585" s="6" t="s">
        <v>11</v>
      </c>
      <c r="D11585" s="6">
        <v>28.6106140259653</v>
      </c>
      <c r="E11585" s="6">
        <v>77.0624860189855</v>
      </c>
      <c r="F11585" s="6" t="s">
        <v>12</v>
      </c>
      <c r="G11585" s="8">
        <v>1</v>
      </c>
      <c r="H11585" s="6">
        <v>72</v>
      </c>
      <c r="I11585" s="6">
        <v>127</v>
      </c>
      <c r="J11585" s="8">
        <v>72</v>
      </c>
      <c r="K11585" s="9">
        <f t="shared" si="5"/>
        <v>72</v>
      </c>
      <c r="M11585" s="9"/>
      <c r="N11585" s="9"/>
    </row>
    <row r="11586" ht="15.75" customHeight="1" spans="1:14">
      <c r="A11586" s="6">
        <v>52</v>
      </c>
      <c r="B11586" s="6" t="s">
        <v>128</v>
      </c>
      <c r="C11586" s="6" t="s">
        <v>11</v>
      </c>
      <c r="D11586" s="6">
        <v>28.6106049735099</v>
      </c>
      <c r="E11586" s="6">
        <v>77.0623160339891</v>
      </c>
      <c r="F11586" s="6" t="s">
        <v>12</v>
      </c>
      <c r="G11586" s="8">
        <v>1</v>
      </c>
      <c r="H11586" s="6">
        <v>72</v>
      </c>
      <c r="I11586" s="6">
        <v>127</v>
      </c>
      <c r="J11586" s="8">
        <v>72</v>
      </c>
      <c r="K11586" s="9">
        <f t="shared" si="5"/>
        <v>72</v>
      </c>
      <c r="M11586" s="9"/>
      <c r="N11586" s="9"/>
    </row>
    <row r="11587" ht="15.75" customHeight="1" spans="1:14">
      <c r="A11587" s="6">
        <v>53</v>
      </c>
      <c r="B11587" s="6" t="s">
        <v>128</v>
      </c>
      <c r="C11587" s="6" t="s">
        <v>11</v>
      </c>
      <c r="D11587" s="6">
        <v>28.6105980165302</v>
      </c>
      <c r="E11587" s="6">
        <v>77.062304969877</v>
      </c>
      <c r="F11587" s="6" t="s">
        <v>12</v>
      </c>
      <c r="G11587" s="8">
        <v>2</v>
      </c>
      <c r="H11587" s="6" t="s">
        <v>13</v>
      </c>
      <c r="I11587" s="6">
        <v>127</v>
      </c>
      <c r="J11587" s="8">
        <v>72</v>
      </c>
      <c r="K11587" s="9">
        <f t="shared" si="5"/>
        <v>144</v>
      </c>
      <c r="M11587" s="9"/>
      <c r="N11587" s="9"/>
    </row>
    <row r="11588" ht="15.75" customHeight="1" spans="1:14">
      <c r="A11588" s="6">
        <v>54</v>
      </c>
      <c r="B11588" s="6" t="s">
        <v>128</v>
      </c>
      <c r="C11588" s="6" t="s">
        <v>11</v>
      </c>
      <c r="D11588" s="6">
        <v>28.6106140259653</v>
      </c>
      <c r="E11588" s="6">
        <v>77.0621169637888</v>
      </c>
      <c r="F11588" s="6" t="s">
        <v>12</v>
      </c>
      <c r="G11588" s="8">
        <v>1</v>
      </c>
      <c r="H11588" s="6">
        <v>72</v>
      </c>
      <c r="I11588" s="6">
        <v>127</v>
      </c>
      <c r="J11588" s="8">
        <v>72</v>
      </c>
      <c r="K11588" s="9">
        <f t="shared" si="5"/>
        <v>72</v>
      </c>
      <c r="M11588" s="9"/>
      <c r="N11588" s="9"/>
    </row>
    <row r="11589" ht="15.75" customHeight="1" spans="1:14">
      <c r="A11589" s="6">
        <v>55</v>
      </c>
      <c r="B11589" s="6" t="s">
        <v>128</v>
      </c>
      <c r="C11589" s="6" t="s">
        <v>11</v>
      </c>
      <c r="D11589" s="6">
        <v>28.6106219887733</v>
      </c>
      <c r="E11589" s="6">
        <v>77.0619449671357</v>
      </c>
      <c r="F11589" s="6" t="s">
        <v>12</v>
      </c>
      <c r="G11589" s="8">
        <v>1</v>
      </c>
      <c r="H11589" s="6">
        <v>72</v>
      </c>
      <c r="I11589" s="6">
        <v>127</v>
      </c>
      <c r="J11589" s="8">
        <v>72</v>
      </c>
      <c r="K11589" s="9">
        <f t="shared" si="5"/>
        <v>72</v>
      </c>
      <c r="M11589" s="9"/>
      <c r="N11589" s="9"/>
    </row>
    <row r="11590" ht="15.75" customHeight="1" spans="1:14">
      <c r="A11590" s="6">
        <v>56</v>
      </c>
      <c r="B11590" s="6" t="s">
        <v>128</v>
      </c>
      <c r="C11590" s="6" t="s">
        <v>11</v>
      </c>
      <c r="D11590" s="6">
        <v>28.610607990995</v>
      </c>
      <c r="E11590" s="6">
        <v>77.0618449710309</v>
      </c>
      <c r="F11590" s="6" t="s">
        <v>12</v>
      </c>
      <c r="G11590" s="8">
        <v>1</v>
      </c>
      <c r="H11590" s="6">
        <v>72</v>
      </c>
      <c r="I11590" s="6">
        <v>127</v>
      </c>
      <c r="J11590" s="8">
        <v>72</v>
      </c>
      <c r="K11590" s="9">
        <f t="shared" si="5"/>
        <v>72</v>
      </c>
      <c r="M11590" s="9"/>
      <c r="N11590" s="9"/>
    </row>
    <row r="11591" ht="15.75" customHeight="1" spans="1:14">
      <c r="A11591" s="6">
        <v>57</v>
      </c>
      <c r="B11591" s="6" t="s">
        <v>128</v>
      </c>
      <c r="C11591" s="6" t="s">
        <v>11</v>
      </c>
      <c r="D11591" s="6">
        <v>28.6105909757316</v>
      </c>
      <c r="E11591" s="6">
        <v>77.0616709627211</v>
      </c>
      <c r="F11591" s="6" t="s">
        <v>12</v>
      </c>
      <c r="G11591" s="8">
        <v>1</v>
      </c>
      <c r="H11591" s="6">
        <v>72</v>
      </c>
      <c r="I11591" s="6">
        <v>127</v>
      </c>
      <c r="J11591" s="8">
        <v>72</v>
      </c>
      <c r="K11591" s="9">
        <f t="shared" si="5"/>
        <v>72</v>
      </c>
      <c r="M11591" s="9"/>
      <c r="N11591" s="9"/>
    </row>
    <row r="11592" ht="15.75" customHeight="1" spans="1:14">
      <c r="A11592" s="6">
        <v>58</v>
      </c>
      <c r="B11592" s="6" t="s">
        <v>128</v>
      </c>
      <c r="C11592" s="6" t="s">
        <v>11</v>
      </c>
      <c r="D11592" s="6">
        <v>28.6106459610164</v>
      </c>
      <c r="E11592" s="6">
        <v>77.0614589843899</v>
      </c>
      <c r="F11592" s="6" t="s">
        <v>12</v>
      </c>
      <c r="G11592" s="8">
        <v>1</v>
      </c>
      <c r="H11592" s="6">
        <v>72</v>
      </c>
      <c r="I11592" s="6">
        <v>127</v>
      </c>
      <c r="J11592" s="8">
        <v>72</v>
      </c>
      <c r="K11592" s="9">
        <f t="shared" si="5"/>
        <v>72</v>
      </c>
      <c r="M11592" s="9"/>
      <c r="N11592" s="9"/>
    </row>
    <row r="11593" ht="15.75" customHeight="1" spans="1:14">
      <c r="A11593" s="6">
        <v>59</v>
      </c>
      <c r="B11593" s="6" t="s">
        <v>128</v>
      </c>
      <c r="C11593" s="6" t="s">
        <v>11</v>
      </c>
      <c r="D11593" s="6">
        <v>28.6105769779533</v>
      </c>
      <c r="E11593" s="6">
        <v>77.0619120262563</v>
      </c>
      <c r="F11593" s="6" t="s">
        <v>12</v>
      </c>
      <c r="G11593" s="8">
        <v>1</v>
      </c>
      <c r="H11593" s="6">
        <v>72</v>
      </c>
      <c r="I11593" s="6">
        <v>127</v>
      </c>
      <c r="J11593" s="8">
        <v>72</v>
      </c>
      <c r="K11593" s="9">
        <f t="shared" si="5"/>
        <v>72</v>
      </c>
      <c r="M11593" s="9"/>
      <c r="N11593" s="9"/>
    </row>
    <row r="11594" ht="15.75" customHeight="1" spans="1:14">
      <c r="A11594" s="6">
        <v>60</v>
      </c>
      <c r="B11594" s="6" t="s">
        <v>128</v>
      </c>
      <c r="C11594" s="6" t="s">
        <v>11</v>
      </c>
      <c r="D11594" s="6">
        <v>28.6104179732501</v>
      </c>
      <c r="E11594" s="6">
        <v>77.0618670154362</v>
      </c>
      <c r="F11594" s="6" t="s">
        <v>12</v>
      </c>
      <c r="G11594" s="8">
        <v>1</v>
      </c>
      <c r="H11594" s="6">
        <v>72</v>
      </c>
      <c r="I11594" s="6">
        <v>127</v>
      </c>
      <c r="J11594" s="8">
        <v>72</v>
      </c>
      <c r="K11594" s="9">
        <f t="shared" si="5"/>
        <v>72</v>
      </c>
      <c r="M11594" s="9"/>
      <c r="N11594" s="9"/>
    </row>
    <row r="11595" ht="15.75" customHeight="1" spans="1:14">
      <c r="A11595" s="6">
        <v>61</v>
      </c>
      <c r="B11595" s="6" t="s">
        <v>128</v>
      </c>
      <c r="C11595" s="6" t="s">
        <v>11</v>
      </c>
      <c r="D11595" s="6">
        <v>28.6103929951786</v>
      </c>
      <c r="E11595" s="6">
        <v>77.0619449671357</v>
      </c>
      <c r="F11595" s="6" t="s">
        <v>12</v>
      </c>
      <c r="G11595" s="8">
        <v>1</v>
      </c>
      <c r="H11595" s="6">
        <v>72</v>
      </c>
      <c r="I11595" s="6">
        <v>127</v>
      </c>
      <c r="J11595" s="8">
        <v>72</v>
      </c>
      <c r="K11595" s="9">
        <f t="shared" si="5"/>
        <v>72</v>
      </c>
      <c r="M11595" s="9"/>
      <c r="N11595" s="9"/>
    </row>
    <row r="11596" ht="15.75" customHeight="1" spans="1:14">
      <c r="A11596" s="6">
        <v>62</v>
      </c>
      <c r="B11596" s="6" t="s">
        <v>128</v>
      </c>
      <c r="C11596" s="6" t="s">
        <v>11</v>
      </c>
      <c r="D11596" s="6">
        <v>28.6104000359773</v>
      </c>
      <c r="E11596" s="6">
        <v>77.0622690115123</v>
      </c>
      <c r="F11596" s="6" t="s">
        <v>12</v>
      </c>
      <c r="G11596" s="8">
        <v>2</v>
      </c>
      <c r="H11596" s="6" t="s">
        <v>13</v>
      </c>
      <c r="I11596" s="6">
        <v>127</v>
      </c>
      <c r="J11596" s="8">
        <v>72</v>
      </c>
      <c r="K11596" s="9">
        <f t="shared" si="5"/>
        <v>144</v>
      </c>
      <c r="M11596" s="9"/>
      <c r="N11596" s="9"/>
    </row>
    <row r="11597" ht="15.75" customHeight="1" spans="1:14">
      <c r="A11597" s="6">
        <v>63</v>
      </c>
      <c r="B11597" s="6" t="s">
        <v>128</v>
      </c>
      <c r="C11597" s="6" t="s">
        <v>11</v>
      </c>
      <c r="D11597" s="6">
        <v>28.6105059832334</v>
      </c>
      <c r="E11597" s="6">
        <v>77.0620629843324</v>
      </c>
      <c r="F11597" s="6" t="s">
        <v>12</v>
      </c>
      <c r="G11597" s="8">
        <v>1</v>
      </c>
      <c r="H11597" s="6">
        <v>72</v>
      </c>
      <c r="I11597" s="6">
        <v>127</v>
      </c>
      <c r="J11597" s="8">
        <v>72</v>
      </c>
      <c r="K11597" s="9">
        <f t="shared" si="5"/>
        <v>72</v>
      </c>
      <c r="M11597" s="9"/>
      <c r="N11597" s="9"/>
    </row>
    <row r="11598" ht="15.75" customHeight="1" spans="1:14">
      <c r="A11598" s="6">
        <v>64</v>
      </c>
      <c r="B11598" s="6" t="s">
        <v>128</v>
      </c>
      <c r="C11598" s="6" t="s">
        <v>11</v>
      </c>
      <c r="D11598" s="6">
        <v>28.6104380059987</v>
      </c>
      <c r="E11598" s="6">
        <v>77.0618179813027</v>
      </c>
      <c r="F11598" s="6" t="s">
        <v>12</v>
      </c>
      <c r="G11598" s="8">
        <v>1</v>
      </c>
      <c r="H11598" s="6">
        <v>72</v>
      </c>
      <c r="I11598" s="6">
        <v>127</v>
      </c>
      <c r="J11598" s="8">
        <v>72</v>
      </c>
      <c r="K11598" s="9">
        <f t="shared" si="5"/>
        <v>72</v>
      </c>
      <c r="M11598" s="9"/>
      <c r="N11598" s="9"/>
    </row>
    <row r="11599" ht="15.75" customHeight="1" spans="1:14">
      <c r="A11599" s="6">
        <v>65</v>
      </c>
      <c r="B11599" s="6" t="s">
        <v>128</v>
      </c>
      <c r="C11599" s="6" t="s">
        <v>11</v>
      </c>
      <c r="D11599" s="6">
        <v>28.6104079987853</v>
      </c>
      <c r="E11599" s="6">
        <v>77.0616849604994</v>
      </c>
      <c r="F11599" s="6" t="s">
        <v>12</v>
      </c>
      <c r="G11599" s="8">
        <v>1</v>
      </c>
      <c r="H11599" s="6">
        <v>72</v>
      </c>
      <c r="I11599" s="6">
        <v>127</v>
      </c>
      <c r="J11599" s="8">
        <v>72</v>
      </c>
      <c r="K11599" s="9">
        <f t="shared" si="5"/>
        <v>72</v>
      </c>
      <c r="M11599" s="9"/>
      <c r="N11599" s="9"/>
    </row>
    <row r="11600" ht="15.75" customHeight="1" spans="1:14">
      <c r="A11600" s="6">
        <v>66</v>
      </c>
      <c r="B11600" s="6" t="s">
        <v>128</v>
      </c>
      <c r="C11600" s="6" t="s">
        <v>11</v>
      </c>
      <c r="D11600" s="6">
        <v>28.6103209946304</v>
      </c>
      <c r="E11600" s="6">
        <v>77.061454039067</v>
      </c>
      <c r="F11600" s="6" t="s">
        <v>12</v>
      </c>
      <c r="G11600" s="8">
        <v>1</v>
      </c>
      <c r="H11600" s="6">
        <v>72</v>
      </c>
      <c r="I11600" s="6">
        <v>127</v>
      </c>
      <c r="J11600" s="8">
        <v>72</v>
      </c>
      <c r="K11600" s="9">
        <f t="shared" si="5"/>
        <v>72</v>
      </c>
      <c r="M11600" s="9"/>
      <c r="N11600" s="9"/>
    </row>
    <row r="11601" ht="15.75" customHeight="1" spans="1:14">
      <c r="A11601" s="6">
        <v>67</v>
      </c>
      <c r="B11601" s="6" t="s">
        <v>128</v>
      </c>
      <c r="C11601" s="6" t="s">
        <v>11</v>
      </c>
      <c r="D11601" s="6">
        <v>28.610377991572</v>
      </c>
      <c r="E11601" s="6">
        <v>77.0613180007785</v>
      </c>
      <c r="F11601" s="6" t="s">
        <v>12</v>
      </c>
      <c r="G11601" s="8">
        <v>1</v>
      </c>
      <c r="H11601" s="6">
        <v>72</v>
      </c>
      <c r="I11601" s="6">
        <v>127</v>
      </c>
      <c r="J11601" s="8">
        <v>72</v>
      </c>
      <c r="K11601" s="9">
        <f t="shared" si="5"/>
        <v>72</v>
      </c>
      <c r="M11601" s="9"/>
      <c r="N11601" s="9"/>
    </row>
    <row r="11602" ht="15.75" customHeight="1" spans="1:14">
      <c r="A11602" s="6">
        <v>68</v>
      </c>
      <c r="B11602" s="6" t="s">
        <v>128</v>
      </c>
      <c r="C11602" s="6" t="s">
        <v>11</v>
      </c>
      <c r="D11602" s="6">
        <v>28.6103789974004</v>
      </c>
      <c r="E11602" s="6">
        <v>77.0616009738296</v>
      </c>
      <c r="F11602" s="6" t="s">
        <v>12</v>
      </c>
      <c r="G11602" s="8">
        <v>1</v>
      </c>
      <c r="H11602" s="6">
        <v>72</v>
      </c>
      <c r="I11602" s="6">
        <v>127</v>
      </c>
      <c r="J11602" s="8">
        <v>72</v>
      </c>
      <c r="K11602" s="9">
        <f t="shared" si="5"/>
        <v>72</v>
      </c>
      <c r="M11602" s="9"/>
      <c r="N11602" s="9"/>
    </row>
    <row r="11603" ht="15.75" customHeight="1" spans="1:14">
      <c r="A11603" s="6">
        <v>69</v>
      </c>
      <c r="B11603" s="6" t="s">
        <v>128</v>
      </c>
      <c r="C11603" s="6" t="s">
        <v>11</v>
      </c>
      <c r="D11603" s="6">
        <v>28.6104029696434</v>
      </c>
      <c r="E11603" s="6">
        <v>77.0618940051645</v>
      </c>
      <c r="F11603" s="6" t="s">
        <v>12</v>
      </c>
      <c r="G11603" s="8">
        <v>2</v>
      </c>
      <c r="H11603" s="6" t="s">
        <v>13</v>
      </c>
      <c r="I11603" s="6">
        <v>127</v>
      </c>
      <c r="J11603" s="8">
        <v>72</v>
      </c>
      <c r="K11603" s="9">
        <f t="shared" si="5"/>
        <v>144</v>
      </c>
      <c r="M11603" s="9"/>
      <c r="N11603" s="9"/>
    </row>
    <row r="11604" ht="15.75" customHeight="1" spans="1:14">
      <c r="A11604" s="6">
        <v>70</v>
      </c>
      <c r="B11604" s="6" t="s">
        <v>128</v>
      </c>
      <c r="C11604" s="6" t="s">
        <v>11</v>
      </c>
      <c r="D11604" s="6">
        <v>28.6104029696434</v>
      </c>
      <c r="E11604" s="6">
        <v>77.0618940051645</v>
      </c>
      <c r="F11604" s="6" t="s">
        <v>12</v>
      </c>
      <c r="G11604" s="8">
        <v>1</v>
      </c>
      <c r="H11604" s="6">
        <v>72</v>
      </c>
      <c r="I11604" s="6">
        <v>127</v>
      </c>
      <c r="J11604" s="8">
        <v>72</v>
      </c>
      <c r="K11604" s="9">
        <f t="shared" si="5"/>
        <v>72</v>
      </c>
      <c r="M11604" s="9"/>
      <c r="N11604" s="9"/>
    </row>
    <row r="11605" ht="15.75" customHeight="1" spans="1:14">
      <c r="A11605" s="6">
        <v>71</v>
      </c>
      <c r="B11605" s="6" t="s">
        <v>128</v>
      </c>
      <c r="C11605" s="6" t="s">
        <v>11</v>
      </c>
      <c r="D11605" s="6">
        <v>28.6104029696434</v>
      </c>
      <c r="E11605" s="6">
        <v>77.0618940051645</v>
      </c>
      <c r="F11605" s="6" t="s">
        <v>12</v>
      </c>
      <c r="G11605" s="8">
        <v>1</v>
      </c>
      <c r="H11605" s="6">
        <v>72</v>
      </c>
      <c r="I11605" s="6">
        <v>127</v>
      </c>
      <c r="J11605" s="8">
        <v>72</v>
      </c>
      <c r="K11605" s="9">
        <f t="shared" si="5"/>
        <v>72</v>
      </c>
      <c r="M11605" s="9"/>
      <c r="N11605" s="9"/>
    </row>
    <row r="11606" ht="15.75" customHeight="1" spans="1:14">
      <c r="A11606" s="6">
        <v>72</v>
      </c>
      <c r="B11606" s="6" t="s">
        <v>128</v>
      </c>
      <c r="C11606" s="6" t="s">
        <v>11</v>
      </c>
      <c r="D11606" s="6">
        <v>28.6104039754718</v>
      </c>
      <c r="E11606" s="6">
        <v>77.061831979081</v>
      </c>
      <c r="F11606" s="6" t="s">
        <v>12</v>
      </c>
      <c r="G11606" s="8">
        <v>1</v>
      </c>
      <c r="H11606" s="6">
        <v>72</v>
      </c>
      <c r="I11606" s="6">
        <v>127</v>
      </c>
      <c r="J11606" s="8">
        <v>72</v>
      </c>
      <c r="K11606" s="9">
        <f t="shared" si="5"/>
        <v>72</v>
      </c>
      <c r="M11606" s="9"/>
      <c r="N11606" s="9"/>
    </row>
    <row r="11607" ht="15.75" customHeight="1" spans="1:14">
      <c r="A11607" s="6">
        <v>73</v>
      </c>
      <c r="B11607" s="6" t="s">
        <v>128</v>
      </c>
      <c r="C11607" s="6" t="s">
        <v>11</v>
      </c>
      <c r="D11607" s="6">
        <v>28.610341027379</v>
      </c>
      <c r="E11607" s="6">
        <v>77.0618680212646</v>
      </c>
      <c r="F11607" s="6" t="s">
        <v>12</v>
      </c>
      <c r="G11607" s="8">
        <v>1</v>
      </c>
      <c r="H11607" s="6">
        <v>72</v>
      </c>
      <c r="I11607" s="6">
        <v>127</v>
      </c>
      <c r="J11607" s="8">
        <v>72</v>
      </c>
      <c r="K11607" s="9">
        <f t="shared" si="5"/>
        <v>72</v>
      </c>
      <c r="M11607" s="9"/>
      <c r="N11607" s="9"/>
    </row>
    <row r="11608" ht="15.75" customHeight="1" spans="1:14">
      <c r="A11608" s="6">
        <v>74</v>
      </c>
      <c r="B11608" s="6" t="s">
        <v>128</v>
      </c>
      <c r="C11608" s="6" t="s">
        <v>11</v>
      </c>
      <c r="D11608" s="6">
        <v>28.6102329846471</v>
      </c>
      <c r="E11608" s="6">
        <v>77.0618840306997</v>
      </c>
      <c r="F11608" s="6" t="s">
        <v>12</v>
      </c>
      <c r="G11608" s="8">
        <v>1</v>
      </c>
      <c r="H11608" s="6">
        <v>72</v>
      </c>
      <c r="I11608" s="6">
        <v>127</v>
      </c>
      <c r="J11608" s="8">
        <v>72</v>
      </c>
      <c r="K11608" s="9">
        <f t="shared" si="5"/>
        <v>72</v>
      </c>
      <c r="M11608" s="9"/>
      <c r="N11608" s="9"/>
    </row>
    <row r="11609" ht="15.75" customHeight="1" spans="1:14">
      <c r="A11609" s="6">
        <v>75</v>
      </c>
      <c r="B11609" s="6" t="s">
        <v>128</v>
      </c>
      <c r="C11609" s="6" t="s">
        <v>11</v>
      </c>
      <c r="D11609" s="6">
        <v>28.6101950146257</v>
      </c>
      <c r="E11609" s="6">
        <v>77.0618260279297</v>
      </c>
      <c r="F11609" s="6" t="s">
        <v>12</v>
      </c>
      <c r="G11609" s="8">
        <v>1</v>
      </c>
      <c r="H11609" s="6">
        <v>72</v>
      </c>
      <c r="I11609" s="6">
        <v>127</v>
      </c>
      <c r="J11609" s="8">
        <v>72</v>
      </c>
      <c r="K11609" s="9">
        <f t="shared" si="5"/>
        <v>72</v>
      </c>
      <c r="M11609" s="9"/>
      <c r="N11609" s="9"/>
    </row>
    <row r="11610" ht="15.75" customHeight="1" spans="1:14">
      <c r="A11610" s="6">
        <v>76</v>
      </c>
      <c r="B11610" s="6" t="s">
        <v>128</v>
      </c>
      <c r="C11610" s="6" t="s">
        <v>11</v>
      </c>
      <c r="D11610" s="6">
        <v>28.6101879738271</v>
      </c>
      <c r="E11610" s="6">
        <v>77.0617719646543</v>
      </c>
      <c r="F11610" s="6" t="s">
        <v>12</v>
      </c>
      <c r="G11610" s="8">
        <v>2</v>
      </c>
      <c r="H11610" s="6" t="s">
        <v>13</v>
      </c>
      <c r="I11610" s="6">
        <v>127</v>
      </c>
      <c r="J11610" s="8">
        <v>72</v>
      </c>
      <c r="K11610" s="9">
        <f t="shared" si="5"/>
        <v>144</v>
      </c>
      <c r="M11610" s="9"/>
      <c r="N11610" s="9"/>
    </row>
    <row r="11611" ht="15.75" customHeight="1" spans="1:14">
      <c r="A11611" s="6">
        <v>77</v>
      </c>
      <c r="B11611" s="6" t="s">
        <v>128</v>
      </c>
      <c r="C11611" s="6" t="s">
        <v>11</v>
      </c>
      <c r="D11611" s="6">
        <v>28.6102230101823</v>
      </c>
      <c r="E11611" s="6">
        <v>77.0615940168499</v>
      </c>
      <c r="F11611" s="6" t="s">
        <v>12</v>
      </c>
      <c r="G11611" s="8">
        <v>1</v>
      </c>
      <c r="H11611" s="6">
        <v>72</v>
      </c>
      <c r="I11611" s="6">
        <v>127</v>
      </c>
      <c r="J11611" s="8">
        <v>72</v>
      </c>
      <c r="K11611" s="9">
        <f t="shared" si="5"/>
        <v>72</v>
      </c>
      <c r="M11611" s="9"/>
      <c r="N11611" s="9"/>
    </row>
    <row r="11612" ht="15.75" customHeight="1" spans="1:14">
      <c r="A11612" s="6">
        <v>78</v>
      </c>
      <c r="B11612" s="6" t="s">
        <v>128</v>
      </c>
      <c r="C11612" s="6" t="s">
        <v>11</v>
      </c>
      <c r="D11612" s="6">
        <v>28.6102680210024</v>
      </c>
      <c r="E11612" s="6">
        <v>77.0614609960466</v>
      </c>
      <c r="F11612" s="6" t="s">
        <v>12</v>
      </c>
      <c r="G11612" s="8">
        <v>1</v>
      </c>
      <c r="H11612" s="6">
        <v>72</v>
      </c>
      <c r="I11612" s="6">
        <v>127</v>
      </c>
      <c r="J11612" s="8">
        <v>72</v>
      </c>
      <c r="K11612" s="9">
        <f t="shared" si="5"/>
        <v>72</v>
      </c>
      <c r="M11612" s="9"/>
      <c r="N11612" s="9"/>
    </row>
    <row r="11613" ht="15.75" customHeight="1" spans="1:14">
      <c r="A11613" s="6">
        <v>79</v>
      </c>
      <c r="B11613" s="6" t="s">
        <v>128</v>
      </c>
      <c r="C11613" s="6" t="s">
        <v>11</v>
      </c>
      <c r="D11613" s="6">
        <v>28.6102810129523</v>
      </c>
      <c r="E11613" s="6">
        <v>77.0613810326904</v>
      </c>
      <c r="F11613" s="6" t="s">
        <v>12</v>
      </c>
      <c r="G11613" s="8">
        <v>1</v>
      </c>
      <c r="H11613" s="6">
        <v>72</v>
      </c>
      <c r="I11613" s="6">
        <v>127</v>
      </c>
      <c r="J11613" s="8">
        <v>72</v>
      </c>
      <c r="K11613" s="9">
        <f t="shared" si="5"/>
        <v>72</v>
      </c>
      <c r="M11613" s="9"/>
      <c r="N11613" s="9"/>
    </row>
    <row r="11614" ht="15.75" customHeight="1" spans="1:14">
      <c r="A11614" s="6">
        <v>80</v>
      </c>
      <c r="B11614" s="6" t="s">
        <v>128</v>
      </c>
      <c r="C11614" s="6" t="s">
        <v>11</v>
      </c>
      <c r="D11614" s="6">
        <v>28.6102690268307</v>
      </c>
      <c r="E11614" s="6">
        <v>77.061358988285</v>
      </c>
      <c r="F11614" s="6" t="s">
        <v>12</v>
      </c>
      <c r="G11614" s="8">
        <v>1</v>
      </c>
      <c r="H11614" s="6">
        <v>72</v>
      </c>
      <c r="I11614" s="6">
        <v>127</v>
      </c>
      <c r="J11614" s="8">
        <v>72</v>
      </c>
      <c r="K11614" s="9">
        <f t="shared" si="5"/>
        <v>72</v>
      </c>
      <c r="M11614" s="9"/>
      <c r="N11614" s="9"/>
    </row>
    <row r="11615" ht="15.75" customHeight="1" spans="1:14">
      <c r="A11615" s="6">
        <v>81</v>
      </c>
      <c r="B11615" s="6" t="s">
        <v>128</v>
      </c>
      <c r="C11615" s="6" t="s">
        <v>11</v>
      </c>
      <c r="D11615" s="6">
        <v>28.6102639976888</v>
      </c>
      <c r="E11615" s="6">
        <v>77.0612660329788</v>
      </c>
      <c r="F11615" s="6" t="s">
        <v>12</v>
      </c>
      <c r="G11615" s="8">
        <v>1</v>
      </c>
      <c r="H11615" s="6">
        <v>72</v>
      </c>
      <c r="I11615" s="6">
        <v>127</v>
      </c>
      <c r="J11615" s="8">
        <v>72</v>
      </c>
      <c r="K11615" s="9">
        <f t="shared" si="5"/>
        <v>72</v>
      </c>
      <c r="M11615" s="9"/>
      <c r="N11615" s="9"/>
    </row>
    <row r="11616" ht="15.75" customHeight="1" spans="1:14">
      <c r="A11616" s="6">
        <v>82</v>
      </c>
      <c r="B11616" s="6" t="s">
        <v>128</v>
      </c>
      <c r="C11616" s="6" t="s">
        <v>11</v>
      </c>
      <c r="D11616" s="6">
        <v>28.610135000199</v>
      </c>
      <c r="E11616" s="6">
        <v>77.061876989901</v>
      </c>
      <c r="F11616" s="6" t="s">
        <v>12</v>
      </c>
      <c r="G11616" s="8">
        <v>1</v>
      </c>
      <c r="H11616" s="6">
        <v>72</v>
      </c>
      <c r="I11616" s="6">
        <v>127</v>
      </c>
      <c r="J11616" s="8">
        <v>72</v>
      </c>
      <c r="K11616" s="9">
        <f t="shared" si="5"/>
        <v>72</v>
      </c>
      <c r="M11616" s="9"/>
      <c r="N11616" s="9"/>
    </row>
    <row r="11617" ht="15.75" customHeight="1" spans="1:14">
      <c r="A11617" s="6">
        <v>83</v>
      </c>
      <c r="B11617" s="6" t="s">
        <v>128</v>
      </c>
      <c r="C11617" s="6" t="s">
        <v>11</v>
      </c>
      <c r="D11617" s="6">
        <v>28.6101090162992</v>
      </c>
      <c r="E11617" s="6">
        <v>77.0619520079344</v>
      </c>
      <c r="F11617" s="6" t="s">
        <v>12</v>
      </c>
      <c r="G11617" s="8">
        <v>2</v>
      </c>
      <c r="H11617" s="6" t="s">
        <v>13</v>
      </c>
      <c r="I11617" s="6">
        <v>127</v>
      </c>
      <c r="J11617" s="8">
        <v>72</v>
      </c>
      <c r="K11617" s="9">
        <f t="shared" si="5"/>
        <v>144</v>
      </c>
      <c r="M11617" s="9"/>
      <c r="N11617" s="9"/>
    </row>
    <row r="11618" ht="15.75" customHeight="1" spans="1:14">
      <c r="A11618" s="6">
        <v>84</v>
      </c>
      <c r="B11618" s="6" t="s">
        <v>128</v>
      </c>
      <c r="C11618" s="6" t="s">
        <v>11</v>
      </c>
      <c r="D11618" s="6">
        <v>28.6101739760488</v>
      </c>
      <c r="E11618" s="6">
        <v>77.0621530059725</v>
      </c>
      <c r="F11618" s="6" t="s">
        <v>12</v>
      </c>
      <c r="G11618" s="8">
        <v>1</v>
      </c>
      <c r="H11618" s="6">
        <v>72</v>
      </c>
      <c r="I11618" s="6">
        <v>127</v>
      </c>
      <c r="J11618" s="8">
        <v>72</v>
      </c>
      <c r="K11618" s="9">
        <f t="shared" si="5"/>
        <v>72</v>
      </c>
      <c r="M11618" s="9"/>
      <c r="N11618" s="9"/>
    </row>
    <row r="11619" ht="15.75" customHeight="1" spans="1:14">
      <c r="A11619" s="6">
        <v>85</v>
      </c>
      <c r="B11619" s="6" t="s">
        <v>128</v>
      </c>
      <c r="C11619" s="6" t="s">
        <v>11</v>
      </c>
      <c r="D11619" s="6">
        <v>28.6101709585636</v>
      </c>
      <c r="E11619" s="6">
        <v>77.0622069854289</v>
      </c>
      <c r="F11619" s="6" t="s">
        <v>12</v>
      </c>
      <c r="G11619" s="8">
        <v>1</v>
      </c>
      <c r="H11619" s="6">
        <v>72</v>
      </c>
      <c r="I11619" s="6">
        <v>127</v>
      </c>
      <c r="J11619" s="8">
        <v>72</v>
      </c>
      <c r="K11619" s="9">
        <f t="shared" si="5"/>
        <v>72</v>
      </c>
      <c r="M11619" s="9"/>
      <c r="N11619" s="9"/>
    </row>
    <row r="11620" ht="15.75" customHeight="1" spans="1:14">
      <c r="A11620" s="6">
        <v>86</v>
      </c>
      <c r="B11620" s="6" t="s">
        <v>128</v>
      </c>
      <c r="C11620" s="6" t="s">
        <v>11</v>
      </c>
      <c r="D11620" s="6">
        <v>28.610135000199</v>
      </c>
      <c r="E11620" s="6">
        <v>77.0622499845921</v>
      </c>
      <c r="F11620" s="6" t="s">
        <v>12</v>
      </c>
      <c r="G11620" s="8">
        <v>1</v>
      </c>
      <c r="H11620" s="6">
        <v>72</v>
      </c>
      <c r="I11620" s="6">
        <v>127</v>
      </c>
      <c r="J11620" s="8">
        <v>72</v>
      </c>
      <c r="K11620" s="9">
        <f t="shared" si="5"/>
        <v>72</v>
      </c>
      <c r="M11620" s="9"/>
      <c r="N11620" s="9"/>
    </row>
    <row r="11621" ht="15.75" customHeight="1" spans="1:14">
      <c r="A11621" s="6">
        <v>87</v>
      </c>
      <c r="B11621" s="6" t="s">
        <v>128</v>
      </c>
      <c r="C11621" s="6" t="s">
        <v>11</v>
      </c>
      <c r="D11621" s="6">
        <v>28.6101019755005</v>
      </c>
      <c r="E11621" s="6">
        <v>77.0623970031738</v>
      </c>
      <c r="F11621" s="6" t="s">
        <v>12</v>
      </c>
      <c r="G11621" s="8">
        <v>1</v>
      </c>
      <c r="H11621" s="6">
        <v>72</v>
      </c>
      <c r="I11621" s="6">
        <v>127</v>
      </c>
      <c r="J11621" s="8">
        <v>72</v>
      </c>
      <c r="K11621" s="9">
        <f t="shared" si="5"/>
        <v>72</v>
      </c>
      <c r="M11621" s="9"/>
      <c r="N11621" s="9"/>
    </row>
    <row r="11622" ht="15.75" customHeight="1" spans="1:14">
      <c r="A11622" s="6">
        <v>88</v>
      </c>
      <c r="B11622" s="6" t="s">
        <v>128</v>
      </c>
      <c r="C11622" s="6" t="s">
        <v>11</v>
      </c>
      <c r="D11622" s="6">
        <v>28.6101540271192</v>
      </c>
      <c r="E11622" s="6">
        <v>77.0624890364706</v>
      </c>
      <c r="F11622" s="6" t="s">
        <v>12</v>
      </c>
      <c r="G11622" s="8">
        <v>2</v>
      </c>
      <c r="H11622" s="6" t="s">
        <v>13</v>
      </c>
      <c r="I11622" s="6">
        <v>127</v>
      </c>
      <c r="J11622" s="8">
        <v>72</v>
      </c>
      <c r="K11622" s="9">
        <f t="shared" si="5"/>
        <v>144</v>
      </c>
      <c r="M11622" s="9"/>
      <c r="N11622" s="9"/>
    </row>
    <row r="11623" ht="15.75" customHeight="1" spans="1:14">
      <c r="A11623" s="6">
        <v>89</v>
      </c>
      <c r="B11623" s="6" t="s">
        <v>128</v>
      </c>
      <c r="C11623" s="6" t="s">
        <v>11</v>
      </c>
      <c r="D11623" s="6">
        <v>28.6101680248975</v>
      </c>
      <c r="E11623" s="6">
        <v>77.0625659823417</v>
      </c>
      <c r="F11623" s="6" t="s">
        <v>12</v>
      </c>
      <c r="G11623" s="8">
        <v>1</v>
      </c>
      <c r="H11623" s="6">
        <v>72</v>
      </c>
      <c r="I11623" s="6">
        <v>127</v>
      </c>
      <c r="J11623" s="8">
        <v>72</v>
      </c>
      <c r="K11623" s="9">
        <f t="shared" si="5"/>
        <v>72</v>
      </c>
      <c r="M11623" s="9"/>
      <c r="N11623" s="9"/>
    </row>
    <row r="11624" ht="15.75" customHeight="1" spans="1:14">
      <c r="A11624" s="6">
        <v>90</v>
      </c>
      <c r="B11624" s="6" t="s">
        <v>128</v>
      </c>
      <c r="C11624" s="6" t="s">
        <v>11</v>
      </c>
      <c r="D11624" s="6">
        <v>28.6099680326879</v>
      </c>
      <c r="E11624" s="6">
        <v>77.0625840034335</v>
      </c>
      <c r="F11624" s="6" t="s">
        <v>12</v>
      </c>
      <c r="G11624" s="8">
        <v>1</v>
      </c>
      <c r="H11624" s="6">
        <v>72</v>
      </c>
      <c r="I11624" s="6">
        <v>127</v>
      </c>
      <c r="J11624" s="8">
        <v>72</v>
      </c>
      <c r="K11624" s="9">
        <f t="shared" si="5"/>
        <v>72</v>
      </c>
      <c r="M11624" s="9"/>
      <c r="N11624" s="9"/>
    </row>
    <row r="11625" ht="15.75" customHeight="1" spans="1:14">
      <c r="A11625" s="6">
        <v>91</v>
      </c>
      <c r="B11625" s="6" t="s">
        <v>128</v>
      </c>
      <c r="C11625" s="6" t="s">
        <v>11</v>
      </c>
      <c r="D11625" s="6">
        <v>28.6099940165877</v>
      </c>
      <c r="E11625" s="6">
        <v>77.0625040400773</v>
      </c>
      <c r="F11625" s="6" t="s">
        <v>12</v>
      </c>
      <c r="G11625" s="8">
        <v>1</v>
      </c>
      <c r="H11625" s="6">
        <v>72</v>
      </c>
      <c r="I11625" s="6">
        <v>127</v>
      </c>
      <c r="J11625" s="8">
        <v>72</v>
      </c>
      <c r="K11625" s="9">
        <f t="shared" si="5"/>
        <v>72</v>
      </c>
      <c r="M11625" s="9"/>
      <c r="N11625" s="9"/>
    </row>
    <row r="11626" ht="15.75" customHeight="1" spans="1:14">
      <c r="A11626" s="6">
        <v>92</v>
      </c>
      <c r="B11626" s="6" t="s">
        <v>128</v>
      </c>
      <c r="C11626" s="6" t="s">
        <v>11</v>
      </c>
      <c r="D11626" s="6">
        <v>28.6100129596889</v>
      </c>
      <c r="E11626" s="6">
        <v>77.0623540040105</v>
      </c>
      <c r="F11626" s="6" t="s">
        <v>12</v>
      </c>
      <c r="G11626" s="8">
        <v>1</v>
      </c>
      <c r="H11626" s="6">
        <v>72</v>
      </c>
      <c r="I11626" s="6">
        <v>127</v>
      </c>
      <c r="J11626" s="8">
        <v>72</v>
      </c>
      <c r="K11626" s="9">
        <f t="shared" si="5"/>
        <v>72</v>
      </c>
      <c r="M11626" s="9"/>
      <c r="N11626" s="9"/>
    </row>
    <row r="11627" ht="15.75" customHeight="1" spans="1:14">
      <c r="A11627" s="6">
        <v>93</v>
      </c>
      <c r="B11627" s="6" t="s">
        <v>128</v>
      </c>
      <c r="C11627" s="6" t="s">
        <v>11</v>
      </c>
      <c r="D11627" s="6">
        <v>28.6099599860608</v>
      </c>
      <c r="E11627" s="6">
        <v>77.0621879585087</v>
      </c>
      <c r="F11627" s="6" t="s">
        <v>12</v>
      </c>
      <c r="G11627" s="8">
        <v>2</v>
      </c>
      <c r="H11627" s="6" t="s">
        <v>13</v>
      </c>
      <c r="I11627" s="6">
        <v>127</v>
      </c>
      <c r="J11627" s="8">
        <v>72</v>
      </c>
      <c r="K11627" s="9">
        <f t="shared" si="5"/>
        <v>144</v>
      </c>
      <c r="M11627" s="9"/>
      <c r="N11627" s="9"/>
    </row>
    <row r="11628" ht="15.75" customHeight="1" spans="1:14">
      <c r="A11628" s="6">
        <v>94</v>
      </c>
      <c r="B11628" s="6" t="s">
        <v>128</v>
      </c>
      <c r="C11628" s="6" t="s">
        <v>11</v>
      </c>
      <c r="D11628" s="6">
        <v>28.6099510174244</v>
      </c>
      <c r="E11628" s="6">
        <v>77.0620039757341</v>
      </c>
      <c r="F11628" s="6" t="s">
        <v>12</v>
      </c>
      <c r="G11628" s="8">
        <v>1</v>
      </c>
      <c r="H11628" s="6">
        <v>72</v>
      </c>
      <c r="I11628" s="6">
        <v>127</v>
      </c>
      <c r="J11628" s="8">
        <v>72</v>
      </c>
      <c r="K11628" s="9">
        <f t="shared" si="5"/>
        <v>72</v>
      </c>
      <c r="M11628" s="9"/>
      <c r="N11628" s="9"/>
    </row>
    <row r="11629" ht="15.75" customHeight="1" spans="1:14">
      <c r="A11629" s="6">
        <v>95</v>
      </c>
      <c r="B11629" s="6" t="s">
        <v>128</v>
      </c>
      <c r="C11629" s="6" t="s">
        <v>11</v>
      </c>
      <c r="D11629" s="6">
        <v>28.5927690379321</v>
      </c>
      <c r="E11629" s="6">
        <v>77.044975971803</v>
      </c>
      <c r="F11629" s="6" t="s">
        <v>12</v>
      </c>
      <c r="G11629" s="8">
        <v>1</v>
      </c>
      <c r="H11629" s="6">
        <v>72</v>
      </c>
      <c r="I11629" s="6">
        <v>127</v>
      </c>
      <c r="J11629" s="8">
        <v>72</v>
      </c>
      <c r="K11629" s="9">
        <f t="shared" si="5"/>
        <v>72</v>
      </c>
      <c r="M11629" s="9"/>
      <c r="N11629" s="9"/>
    </row>
    <row r="11630" ht="15.75" customHeight="1" spans="1:14">
      <c r="A11630" s="6">
        <v>96</v>
      </c>
      <c r="B11630" s="6" t="s">
        <v>128</v>
      </c>
      <c r="C11630" s="6" t="s">
        <v>11</v>
      </c>
      <c r="D11630" s="6">
        <v>28.5926029924303</v>
      </c>
      <c r="E11630" s="6">
        <v>77.0448850281536</v>
      </c>
      <c r="F11630" s="6" t="s">
        <v>12</v>
      </c>
      <c r="G11630" s="8">
        <v>1</v>
      </c>
      <c r="H11630" s="6">
        <v>72</v>
      </c>
      <c r="I11630" s="6">
        <v>127</v>
      </c>
      <c r="J11630" s="8">
        <v>72</v>
      </c>
      <c r="K11630" s="9">
        <f t="shared" si="5"/>
        <v>72</v>
      </c>
      <c r="M11630" s="9"/>
      <c r="N11630" s="9"/>
    </row>
    <row r="11631" ht="15.75" customHeight="1" spans="1:14">
      <c r="A11631" s="6">
        <v>97</v>
      </c>
      <c r="B11631" s="6" t="s">
        <v>128</v>
      </c>
      <c r="C11631" s="6" t="s">
        <v>11</v>
      </c>
      <c r="D11631" s="6">
        <v>28.5924810357391</v>
      </c>
      <c r="E11631" s="6">
        <v>77.0449049770832</v>
      </c>
      <c r="F11631" s="6" t="s">
        <v>12</v>
      </c>
      <c r="G11631" s="8">
        <v>1</v>
      </c>
      <c r="H11631" s="6">
        <v>72</v>
      </c>
      <c r="I11631" s="6">
        <v>127</v>
      </c>
      <c r="J11631" s="8">
        <v>72</v>
      </c>
      <c r="K11631" s="9">
        <f t="shared" si="5"/>
        <v>72</v>
      </c>
      <c r="M11631" s="9"/>
      <c r="N11631" s="9"/>
    </row>
    <row r="11632" ht="15.75" customHeight="1" spans="1:14">
      <c r="A11632" s="6">
        <v>98</v>
      </c>
      <c r="B11632" s="6" t="s">
        <v>128</v>
      </c>
      <c r="C11632" s="6" t="s">
        <v>11</v>
      </c>
      <c r="D11632" s="6">
        <v>28.5923279821872</v>
      </c>
      <c r="E11632" s="6">
        <v>77.0449489820748</v>
      </c>
      <c r="F11632" s="6" t="s">
        <v>12</v>
      </c>
      <c r="G11632" s="8">
        <v>2</v>
      </c>
      <c r="H11632" s="6" t="s">
        <v>13</v>
      </c>
      <c r="I11632" s="6">
        <v>127</v>
      </c>
      <c r="J11632" s="8">
        <v>72</v>
      </c>
      <c r="K11632" s="9">
        <f t="shared" si="5"/>
        <v>144</v>
      </c>
      <c r="M11632" s="9"/>
      <c r="N11632" s="9"/>
    </row>
    <row r="11633" ht="15.75" customHeight="1" spans="1:14">
      <c r="A11633" s="6">
        <v>99</v>
      </c>
      <c r="B11633" s="6" t="s">
        <v>128</v>
      </c>
      <c r="C11633" s="6" t="s">
        <v>11</v>
      </c>
      <c r="D11633" s="6">
        <v>28.5922770202159</v>
      </c>
      <c r="E11633" s="6">
        <v>77.0449889637529</v>
      </c>
      <c r="F11633" s="6" t="s">
        <v>12</v>
      </c>
      <c r="G11633" s="8">
        <v>1</v>
      </c>
      <c r="H11633" s="6">
        <v>72</v>
      </c>
      <c r="I11633" s="6">
        <v>127</v>
      </c>
      <c r="J11633" s="8">
        <v>72</v>
      </c>
      <c r="K11633" s="9">
        <f t="shared" si="5"/>
        <v>72</v>
      </c>
      <c r="M11633" s="9"/>
      <c r="N11633" s="9"/>
    </row>
    <row r="11634" ht="15.75" customHeight="1" spans="1:14">
      <c r="A11634" s="6">
        <v>100</v>
      </c>
      <c r="B11634" s="6" t="s">
        <v>128</v>
      </c>
      <c r="C11634" s="6" t="s">
        <v>11</v>
      </c>
      <c r="D11634" s="6">
        <v>28.591857003048</v>
      </c>
      <c r="E11634" s="6">
        <v>77.0451260078698</v>
      </c>
      <c r="F11634" s="6" t="s">
        <v>12</v>
      </c>
      <c r="G11634" s="8">
        <v>1</v>
      </c>
      <c r="H11634" s="6">
        <v>72</v>
      </c>
      <c r="I11634" s="6">
        <v>127</v>
      </c>
      <c r="J11634" s="8">
        <v>72</v>
      </c>
      <c r="K11634" s="9">
        <f t="shared" si="5"/>
        <v>72</v>
      </c>
      <c r="M11634" s="9"/>
      <c r="N11634" s="9"/>
    </row>
    <row r="11635" ht="15.75" customHeight="1" spans="1:14">
      <c r="A11635" s="6">
        <v>101</v>
      </c>
      <c r="B11635" s="6" t="s">
        <v>128</v>
      </c>
      <c r="C11635" s="6" t="s">
        <v>11</v>
      </c>
      <c r="D11635" s="6">
        <v>28.5918209608644</v>
      </c>
      <c r="E11635" s="6">
        <v>77.0450889598578</v>
      </c>
      <c r="F11635" s="6" t="s">
        <v>12</v>
      </c>
      <c r="G11635" s="8">
        <v>1</v>
      </c>
      <c r="H11635" s="6">
        <v>72</v>
      </c>
      <c r="I11635" s="6">
        <v>127</v>
      </c>
      <c r="J11635" s="8">
        <v>72</v>
      </c>
      <c r="K11635" s="9">
        <f t="shared" si="5"/>
        <v>72</v>
      </c>
      <c r="M11635" s="9"/>
      <c r="N11635" s="9"/>
    </row>
    <row r="11636" ht="15.75" customHeight="1" spans="1:14">
      <c r="A11636" s="6">
        <v>102</v>
      </c>
      <c r="B11636" s="6" t="s">
        <v>128</v>
      </c>
      <c r="C11636" s="6" t="s">
        <v>11</v>
      </c>
      <c r="D11636" s="6">
        <v>28.5916789714246</v>
      </c>
      <c r="E11636" s="6">
        <v>77.0449459645897</v>
      </c>
      <c r="F11636" s="6" t="s">
        <v>12</v>
      </c>
      <c r="G11636" s="8">
        <v>1</v>
      </c>
      <c r="H11636" s="6">
        <v>72</v>
      </c>
      <c r="I11636" s="6">
        <v>127</v>
      </c>
      <c r="J11636" s="8">
        <v>72</v>
      </c>
      <c r="K11636" s="9">
        <f t="shared" si="5"/>
        <v>72</v>
      </c>
      <c r="M11636" s="9"/>
      <c r="N11636" s="9"/>
    </row>
    <row r="11637" ht="15.75" customHeight="1" spans="1:14">
      <c r="A11637" s="6">
        <v>103</v>
      </c>
      <c r="B11637" s="6" t="s">
        <v>128</v>
      </c>
      <c r="C11637" s="6" t="s">
        <v>11</v>
      </c>
      <c r="D11637" s="6">
        <v>28.5917420033365</v>
      </c>
      <c r="E11637" s="6">
        <v>77.044841023162</v>
      </c>
      <c r="F11637" s="6" t="s">
        <v>12</v>
      </c>
      <c r="G11637" s="8">
        <v>1</v>
      </c>
      <c r="H11637" s="6">
        <v>72</v>
      </c>
      <c r="I11637" s="6">
        <v>127</v>
      </c>
      <c r="J11637" s="8">
        <v>72</v>
      </c>
      <c r="K11637" s="9">
        <f t="shared" si="5"/>
        <v>72</v>
      </c>
      <c r="M11637" s="9"/>
      <c r="N11637" s="9"/>
    </row>
    <row r="11638" ht="15.75" customHeight="1" spans="1:14">
      <c r="A11638" s="6">
        <v>104</v>
      </c>
      <c r="B11638" s="6" t="s">
        <v>128</v>
      </c>
      <c r="C11638" s="6" t="s">
        <v>11</v>
      </c>
      <c r="D11638" s="6">
        <v>28.5917349625378</v>
      </c>
      <c r="E11638" s="6">
        <v>77.044841023162</v>
      </c>
      <c r="F11638" s="6" t="s">
        <v>12</v>
      </c>
      <c r="G11638" s="8">
        <v>1</v>
      </c>
      <c r="H11638" s="6">
        <v>72</v>
      </c>
      <c r="I11638" s="6">
        <v>127</v>
      </c>
      <c r="J11638" s="8">
        <v>72</v>
      </c>
      <c r="K11638" s="9">
        <f t="shared" si="5"/>
        <v>72</v>
      </c>
      <c r="M11638" s="9"/>
      <c r="N11638" s="9"/>
    </row>
    <row r="11639" ht="15.75" customHeight="1" spans="1:14">
      <c r="A11639" s="6">
        <v>105</v>
      </c>
      <c r="B11639" s="6" t="s">
        <v>128</v>
      </c>
      <c r="C11639" s="6" t="s">
        <v>11</v>
      </c>
      <c r="D11639" s="6">
        <v>28.5916280094534</v>
      </c>
      <c r="E11639" s="6">
        <v>77.0447189826518</v>
      </c>
      <c r="F11639" s="6" t="s">
        <v>12</v>
      </c>
      <c r="G11639" s="8">
        <v>1</v>
      </c>
      <c r="H11639" s="6">
        <v>72</v>
      </c>
      <c r="I11639" s="6">
        <v>127</v>
      </c>
      <c r="J11639" s="8">
        <v>72</v>
      </c>
      <c r="K11639" s="9">
        <f t="shared" si="5"/>
        <v>72</v>
      </c>
      <c r="M11639" s="9"/>
      <c r="N11639" s="9"/>
    </row>
    <row r="11640" ht="15.75" customHeight="1" spans="1:14">
      <c r="A11640" s="6">
        <v>106</v>
      </c>
      <c r="B11640" s="6" t="s">
        <v>128</v>
      </c>
      <c r="C11640" s="6" t="s">
        <v>11</v>
      </c>
      <c r="D11640" s="6">
        <v>28.5917020216584</v>
      </c>
      <c r="E11640" s="6">
        <v>77.044663997367</v>
      </c>
      <c r="F11640" s="6" t="s">
        <v>12</v>
      </c>
      <c r="G11640" s="8">
        <v>1</v>
      </c>
      <c r="H11640" s="6">
        <v>72</v>
      </c>
      <c r="I11640" s="6">
        <v>127</v>
      </c>
      <c r="J11640" s="8">
        <v>72</v>
      </c>
      <c r="K11640" s="9">
        <f t="shared" si="5"/>
        <v>72</v>
      </c>
      <c r="M11640" s="9"/>
      <c r="N11640" s="9"/>
    </row>
    <row r="11641" ht="15.75" customHeight="1" spans="1:14">
      <c r="A11641" s="6">
        <v>107</v>
      </c>
      <c r="B11641" s="6" t="s">
        <v>128</v>
      </c>
      <c r="C11641" s="6" t="s">
        <v>11</v>
      </c>
      <c r="D11641" s="6">
        <v>28.5918079689145</v>
      </c>
      <c r="E11641" s="6">
        <v>77.044680006802</v>
      </c>
      <c r="F11641" s="6" t="s">
        <v>12</v>
      </c>
      <c r="G11641" s="8">
        <v>2</v>
      </c>
      <c r="H11641" s="6" t="s">
        <v>13</v>
      </c>
      <c r="I11641" s="6">
        <v>127</v>
      </c>
      <c r="J11641" s="8">
        <v>72</v>
      </c>
      <c r="K11641" s="9">
        <f t="shared" si="5"/>
        <v>144</v>
      </c>
      <c r="M11641" s="9"/>
      <c r="N11641" s="9"/>
    </row>
    <row r="11642" ht="15.75" customHeight="1" spans="1:14">
      <c r="A11642" s="6">
        <v>108</v>
      </c>
      <c r="B11642" s="6" t="s">
        <v>128</v>
      </c>
      <c r="C11642" s="6" t="s">
        <v>11</v>
      </c>
      <c r="D11642" s="6">
        <v>28.5918269958347</v>
      </c>
      <c r="E11642" s="6">
        <v>77.044680006802</v>
      </c>
      <c r="F11642" s="6" t="s">
        <v>12</v>
      </c>
      <c r="G11642" s="8">
        <v>1</v>
      </c>
      <c r="H11642" s="6">
        <v>72</v>
      </c>
      <c r="I11642" s="6">
        <v>127</v>
      </c>
      <c r="J11642" s="8">
        <v>72</v>
      </c>
      <c r="K11642" s="9">
        <f t="shared" si="5"/>
        <v>72</v>
      </c>
      <c r="M11642" s="9"/>
      <c r="N11642" s="9"/>
    </row>
    <row r="11643" ht="15.75" customHeight="1" spans="1:14">
      <c r="A11643" s="6">
        <v>109</v>
      </c>
      <c r="B11643" s="6" t="s">
        <v>128</v>
      </c>
      <c r="C11643" s="6" t="s">
        <v>11</v>
      </c>
      <c r="D11643" s="6">
        <v>28.5919269919395</v>
      </c>
      <c r="E11643" s="6">
        <v>77.0447179768234</v>
      </c>
      <c r="F11643" s="6" t="s">
        <v>12</v>
      </c>
      <c r="G11643" s="8">
        <v>1</v>
      </c>
      <c r="H11643" s="6">
        <v>72</v>
      </c>
      <c r="I11643" s="6">
        <v>127</v>
      </c>
      <c r="J11643" s="8">
        <v>72</v>
      </c>
      <c r="K11643" s="9">
        <f t="shared" si="5"/>
        <v>72</v>
      </c>
      <c r="M11643" s="9"/>
      <c r="N11643" s="9"/>
    </row>
    <row r="11644" ht="15.75" customHeight="1" spans="1:14">
      <c r="A11644" s="6">
        <v>110</v>
      </c>
      <c r="B11644" s="6" t="s">
        <v>128</v>
      </c>
      <c r="C11644" s="6" t="s">
        <v>11</v>
      </c>
      <c r="D11644" s="6">
        <v>28.5920650418847</v>
      </c>
      <c r="E11644" s="6">
        <v>77.0447370037436</v>
      </c>
      <c r="F11644" s="6" t="s">
        <v>12</v>
      </c>
      <c r="G11644" s="8">
        <v>1</v>
      </c>
      <c r="H11644" s="6">
        <v>72</v>
      </c>
      <c r="I11644" s="6">
        <v>127</v>
      </c>
      <c r="J11644" s="8">
        <v>72</v>
      </c>
      <c r="K11644" s="9">
        <f t="shared" si="5"/>
        <v>72</v>
      </c>
      <c r="M11644" s="9"/>
      <c r="N11644" s="9"/>
    </row>
    <row r="11645" ht="15.75" customHeight="1" spans="1:14">
      <c r="A11645" s="6">
        <v>111</v>
      </c>
      <c r="B11645" s="6" t="s">
        <v>128</v>
      </c>
      <c r="C11645" s="6" t="s">
        <v>11</v>
      </c>
      <c r="D11645" s="6">
        <v>28.5921350307762</v>
      </c>
      <c r="E11645" s="6">
        <v>77.0447649993002</v>
      </c>
      <c r="F11645" s="6" t="s">
        <v>12</v>
      </c>
      <c r="G11645" s="8">
        <v>1</v>
      </c>
      <c r="H11645" s="6">
        <v>72</v>
      </c>
      <c r="I11645" s="6">
        <v>127</v>
      </c>
      <c r="J11645" s="8">
        <v>72</v>
      </c>
      <c r="K11645" s="9">
        <f t="shared" si="5"/>
        <v>72</v>
      </c>
      <c r="M11645" s="9"/>
      <c r="N11645" s="9"/>
    </row>
    <row r="11646" ht="15.75" customHeight="1" spans="1:14">
      <c r="A11646" s="6">
        <v>112</v>
      </c>
      <c r="B11646" s="6" t="s">
        <v>128</v>
      </c>
      <c r="C11646" s="6" t="s">
        <v>11</v>
      </c>
      <c r="D11646" s="6">
        <v>28.5920770280063</v>
      </c>
      <c r="E11646" s="6">
        <v>77.0447120256721</v>
      </c>
      <c r="F11646" s="6" t="s">
        <v>12</v>
      </c>
      <c r="G11646" s="8">
        <v>1</v>
      </c>
      <c r="H11646" s="6">
        <v>72</v>
      </c>
      <c r="I11646" s="6">
        <v>127</v>
      </c>
      <c r="J11646" s="8">
        <v>72</v>
      </c>
      <c r="K11646" s="9">
        <f t="shared" si="5"/>
        <v>72</v>
      </c>
      <c r="M11646" s="9"/>
      <c r="N11646" s="9"/>
    </row>
    <row r="11647" ht="15.75" customHeight="1" spans="1:14">
      <c r="A11647" s="6">
        <v>113</v>
      </c>
      <c r="B11647" s="6" t="s">
        <v>128</v>
      </c>
      <c r="C11647" s="6" t="s">
        <v>11</v>
      </c>
      <c r="D11647" s="6">
        <v>28.5919959750026</v>
      </c>
      <c r="E11647" s="6">
        <v>77.0446220040321</v>
      </c>
      <c r="F11647" s="6" t="s">
        <v>12</v>
      </c>
      <c r="G11647" s="8">
        <v>1</v>
      </c>
      <c r="H11647" s="6">
        <v>72</v>
      </c>
      <c r="I11647" s="6">
        <v>127</v>
      </c>
      <c r="J11647" s="8">
        <v>72</v>
      </c>
      <c r="K11647" s="9">
        <f t="shared" si="5"/>
        <v>72</v>
      </c>
      <c r="M11647" s="9"/>
      <c r="N11647" s="9"/>
    </row>
    <row r="11648" ht="15.75" customHeight="1" spans="1:14">
      <c r="A11648" s="6">
        <v>114</v>
      </c>
      <c r="B11648" s="6" t="s">
        <v>128</v>
      </c>
      <c r="C11648" s="6" t="s">
        <v>11</v>
      </c>
      <c r="D11648" s="6">
        <v>28.5919880121946</v>
      </c>
      <c r="E11648" s="6">
        <v>77.0445830281823</v>
      </c>
      <c r="F11648" s="6" t="s">
        <v>12</v>
      </c>
      <c r="G11648" s="8">
        <v>1</v>
      </c>
      <c r="H11648" s="6">
        <v>72</v>
      </c>
      <c r="I11648" s="6">
        <v>127</v>
      </c>
      <c r="J11648" s="8">
        <v>72</v>
      </c>
      <c r="K11648" s="9">
        <f t="shared" si="5"/>
        <v>72</v>
      </c>
      <c r="M11648" s="9"/>
      <c r="N11648" s="9"/>
    </row>
    <row r="11649" ht="15.75" customHeight="1" spans="1:14">
      <c r="A11649" s="6">
        <v>115</v>
      </c>
      <c r="B11649" s="6" t="s">
        <v>128</v>
      </c>
      <c r="C11649" s="6" t="s">
        <v>11</v>
      </c>
      <c r="D11649" s="6">
        <v>28.591878041625</v>
      </c>
      <c r="E11649" s="6">
        <v>77.0444700401276</v>
      </c>
      <c r="F11649" s="6" t="s">
        <v>12</v>
      </c>
      <c r="G11649" s="8">
        <v>2</v>
      </c>
      <c r="H11649" s="6" t="s">
        <v>13</v>
      </c>
      <c r="I11649" s="6">
        <v>127</v>
      </c>
      <c r="J11649" s="8">
        <v>72</v>
      </c>
      <c r="K11649" s="9">
        <f t="shared" si="5"/>
        <v>144</v>
      </c>
      <c r="M11649" s="9"/>
      <c r="N11649" s="9"/>
    </row>
    <row r="11650" ht="15.75" customHeight="1" spans="1:14">
      <c r="A11650" s="6">
        <v>116</v>
      </c>
      <c r="B11650" s="6" t="s">
        <v>128</v>
      </c>
      <c r="C11650" s="6" t="s">
        <v>11</v>
      </c>
      <c r="D11650" s="6">
        <v>28.5919430013746</v>
      </c>
      <c r="E11650" s="6">
        <v>77.0442469976842</v>
      </c>
      <c r="F11650" s="6" t="s">
        <v>12</v>
      </c>
      <c r="G11650" s="8">
        <v>1</v>
      </c>
      <c r="H11650" s="6">
        <v>72</v>
      </c>
      <c r="I11650" s="6">
        <v>127</v>
      </c>
      <c r="J11650" s="8">
        <v>72</v>
      </c>
      <c r="K11650" s="9">
        <f t="shared" si="5"/>
        <v>72</v>
      </c>
      <c r="M11650" s="9"/>
      <c r="N11650" s="9"/>
    </row>
    <row r="11651" ht="15.75" customHeight="1" spans="1:14">
      <c r="A11651" s="6">
        <v>117</v>
      </c>
      <c r="B11651" s="6" t="s">
        <v>128</v>
      </c>
      <c r="C11651" s="6" t="s">
        <v>11</v>
      </c>
      <c r="D11651" s="6">
        <v>28.5919129941612</v>
      </c>
      <c r="E11651" s="6">
        <v>77.044227970764</v>
      </c>
      <c r="F11651" s="6" t="s">
        <v>12</v>
      </c>
      <c r="G11651" s="8">
        <v>1</v>
      </c>
      <c r="H11651" s="6">
        <v>72</v>
      </c>
      <c r="I11651" s="6">
        <v>127</v>
      </c>
      <c r="J11651" s="8">
        <v>72</v>
      </c>
      <c r="K11651" s="9">
        <f t="shared" si="5"/>
        <v>72</v>
      </c>
      <c r="M11651" s="9"/>
      <c r="N11651" s="9"/>
    </row>
    <row r="11652" ht="15.75" customHeight="1" spans="1:14">
      <c r="A11652" s="6">
        <v>118</v>
      </c>
      <c r="B11652" s="6" t="s">
        <v>128</v>
      </c>
      <c r="C11652" s="6" t="s">
        <v>11</v>
      </c>
      <c r="D11652" s="6">
        <v>28.5920070391148</v>
      </c>
      <c r="E11652" s="6">
        <v>77.0441080257296</v>
      </c>
      <c r="F11652" s="6" t="s">
        <v>12</v>
      </c>
      <c r="G11652" s="8">
        <v>1</v>
      </c>
      <c r="H11652" s="6">
        <v>72</v>
      </c>
      <c r="I11652" s="6">
        <v>127</v>
      </c>
      <c r="J11652" s="8">
        <v>72</v>
      </c>
      <c r="K11652" s="9">
        <f t="shared" si="5"/>
        <v>72</v>
      </c>
      <c r="M11652" s="9"/>
      <c r="N11652" s="9"/>
    </row>
    <row r="11653" ht="15.75" customHeight="1" spans="1:14">
      <c r="A11653" s="6">
        <v>119</v>
      </c>
      <c r="B11653" s="6" t="s">
        <v>128</v>
      </c>
      <c r="C11653" s="6" t="s">
        <v>11</v>
      </c>
      <c r="D11653" s="6">
        <v>28.5920020099729</v>
      </c>
      <c r="E11653" s="6">
        <v>77.0441070199012</v>
      </c>
      <c r="F11653" s="6" t="s">
        <v>12</v>
      </c>
      <c r="G11653" s="8">
        <v>1</v>
      </c>
      <c r="H11653" s="6">
        <v>72</v>
      </c>
      <c r="I11653" s="6">
        <v>127</v>
      </c>
      <c r="J11653" s="8">
        <v>72</v>
      </c>
      <c r="K11653" s="9">
        <f t="shared" si="5"/>
        <v>72</v>
      </c>
      <c r="M11653" s="9"/>
      <c r="N11653" s="9"/>
    </row>
    <row r="11654" ht="15.75" customHeight="1" spans="1:14">
      <c r="A11654" s="6">
        <v>120</v>
      </c>
      <c r="B11654" s="6" t="s">
        <v>128</v>
      </c>
      <c r="C11654" s="6" t="s">
        <v>11</v>
      </c>
      <c r="D11654" s="6">
        <v>28.5919720027595</v>
      </c>
      <c r="E11654" s="6">
        <v>77.0441419724375</v>
      </c>
      <c r="F11654" s="6" t="s">
        <v>12</v>
      </c>
      <c r="G11654" s="8">
        <v>1</v>
      </c>
      <c r="H11654" s="6">
        <v>72</v>
      </c>
      <c r="I11654" s="6">
        <v>127</v>
      </c>
      <c r="J11654" s="8">
        <v>72</v>
      </c>
      <c r="K11654" s="9">
        <f t="shared" si="5"/>
        <v>72</v>
      </c>
      <c r="M11654" s="9"/>
      <c r="N11654" s="9"/>
    </row>
    <row r="11655" ht="15.75" customHeight="1" spans="1:14">
      <c r="A11655" s="6">
        <v>121</v>
      </c>
      <c r="B11655" s="6" t="s">
        <v>128</v>
      </c>
      <c r="C11655" s="6" t="s">
        <v>11</v>
      </c>
      <c r="D11655" s="6">
        <v>28.591996980831</v>
      </c>
      <c r="E11655" s="6">
        <v>77.0441569760441</v>
      </c>
      <c r="F11655" s="6" t="s">
        <v>12</v>
      </c>
      <c r="G11655" s="8">
        <v>1</v>
      </c>
      <c r="H11655" s="6">
        <v>72</v>
      </c>
      <c r="I11655" s="6">
        <v>127</v>
      </c>
      <c r="J11655" s="8">
        <v>72</v>
      </c>
      <c r="K11655" s="9">
        <f t="shared" si="5"/>
        <v>72</v>
      </c>
      <c r="M11655" s="9"/>
      <c r="N11655" s="9"/>
    </row>
    <row r="11656" ht="15.75" customHeight="1" spans="1:14">
      <c r="A11656" s="6">
        <v>122</v>
      </c>
      <c r="B11656" s="6" t="s">
        <v>128</v>
      </c>
      <c r="C11656" s="6" t="s">
        <v>11</v>
      </c>
      <c r="D11656" s="6">
        <v>28.5920699872076</v>
      </c>
      <c r="E11656" s="6">
        <v>77.0442989654839</v>
      </c>
      <c r="F11656" s="6" t="s">
        <v>12</v>
      </c>
      <c r="G11656" s="8">
        <v>1</v>
      </c>
      <c r="H11656" s="6">
        <v>72</v>
      </c>
      <c r="I11656" s="6">
        <v>127</v>
      </c>
      <c r="J11656" s="8">
        <v>72</v>
      </c>
      <c r="K11656" s="9">
        <f t="shared" si="5"/>
        <v>72</v>
      </c>
      <c r="M11656" s="9"/>
      <c r="N11656" s="9"/>
    </row>
    <row r="11657" ht="15.75" customHeight="1" spans="1:14">
      <c r="A11657" s="6">
        <v>123</v>
      </c>
      <c r="B11657" s="6" t="s">
        <v>128</v>
      </c>
      <c r="C11657" s="6" t="s">
        <v>11</v>
      </c>
      <c r="D11657" s="6">
        <v>28.5921480227261</v>
      </c>
      <c r="E11657" s="6">
        <v>77.044198969379</v>
      </c>
      <c r="F11657" s="6" t="s">
        <v>12</v>
      </c>
      <c r="G11657" s="8">
        <v>1</v>
      </c>
      <c r="H11657" s="6">
        <v>72</v>
      </c>
      <c r="I11657" s="6">
        <v>127</v>
      </c>
      <c r="J11657" s="8">
        <v>72</v>
      </c>
      <c r="K11657" s="9">
        <f t="shared" si="5"/>
        <v>72</v>
      </c>
      <c r="M11657" s="9"/>
      <c r="N11657" s="9"/>
    </row>
    <row r="11658" ht="15.75" customHeight="1" spans="1:14">
      <c r="A11658" s="6">
        <v>124</v>
      </c>
      <c r="B11658" s="6" t="s">
        <v>128</v>
      </c>
      <c r="C11658" s="6" t="s">
        <v>11</v>
      </c>
      <c r="D11658" s="6">
        <v>28.5923139844089</v>
      </c>
      <c r="E11658" s="6">
        <v>77.0442670304328</v>
      </c>
      <c r="F11658" s="6" t="s">
        <v>12</v>
      </c>
      <c r="G11658" s="8">
        <v>1</v>
      </c>
      <c r="H11658" s="6">
        <v>72</v>
      </c>
      <c r="I11658" s="6">
        <v>127</v>
      </c>
      <c r="J11658" s="8">
        <v>72</v>
      </c>
      <c r="K11658" s="9">
        <f t="shared" si="5"/>
        <v>72</v>
      </c>
      <c r="M11658" s="9"/>
      <c r="N11658" s="9"/>
    </row>
    <row r="11659" ht="15.75" customHeight="1" spans="1:14">
      <c r="A11659" s="6">
        <v>125</v>
      </c>
      <c r="B11659" s="6" t="s">
        <v>128</v>
      </c>
      <c r="C11659" s="6" t="s">
        <v>11</v>
      </c>
      <c r="D11659" s="6">
        <v>28.5923289880156</v>
      </c>
      <c r="E11659" s="6">
        <v>77.0444810204207</v>
      </c>
      <c r="F11659" s="6" t="s">
        <v>12</v>
      </c>
      <c r="G11659" s="8">
        <v>2</v>
      </c>
      <c r="H11659" s="6" t="s">
        <v>13</v>
      </c>
      <c r="I11659" s="6">
        <v>127</v>
      </c>
      <c r="J11659" s="8">
        <v>72</v>
      </c>
      <c r="K11659" s="9">
        <f t="shared" si="5"/>
        <v>144</v>
      </c>
      <c r="M11659" s="9"/>
      <c r="N11659" s="9"/>
    </row>
    <row r="11660" ht="15.75" customHeight="1" spans="1:14">
      <c r="A11660" s="6">
        <v>126</v>
      </c>
      <c r="B11660" s="6" t="s">
        <v>128</v>
      </c>
      <c r="C11660" s="6" t="s">
        <v>11</v>
      </c>
      <c r="D11660" s="6">
        <v>28.5924279782921</v>
      </c>
      <c r="E11660" s="6">
        <v>77.044627033174</v>
      </c>
      <c r="F11660" s="6" t="s">
        <v>12</v>
      </c>
      <c r="G11660" s="8">
        <v>1</v>
      </c>
      <c r="H11660" s="6">
        <v>72</v>
      </c>
      <c r="I11660" s="6">
        <v>127</v>
      </c>
      <c r="J11660" s="8">
        <v>72</v>
      </c>
      <c r="K11660" s="9">
        <f t="shared" si="5"/>
        <v>72</v>
      </c>
      <c r="M11660" s="9"/>
      <c r="N11660" s="9"/>
    </row>
    <row r="11661" ht="15.75" customHeight="1" spans="1:14">
      <c r="A11661" s="6">
        <v>127</v>
      </c>
      <c r="B11661" s="6" t="s">
        <v>128</v>
      </c>
      <c r="C11661" s="6" t="s">
        <v>11</v>
      </c>
      <c r="D11661" s="6">
        <v>28.5924869868904</v>
      </c>
      <c r="E11661" s="6">
        <v>77.0445370115339</v>
      </c>
      <c r="F11661" s="6" t="s">
        <v>12</v>
      </c>
      <c r="G11661" s="8">
        <v>1</v>
      </c>
      <c r="H11661" s="6">
        <v>72</v>
      </c>
      <c r="I11661" s="6">
        <v>127</v>
      </c>
      <c r="J11661" s="8">
        <v>72</v>
      </c>
      <c r="K11661" s="9">
        <f t="shared" si="5"/>
        <v>72</v>
      </c>
      <c r="M11661" s="9"/>
      <c r="N11661" s="9"/>
    </row>
    <row r="11662" ht="15.75" customHeight="1" spans="1:14">
      <c r="A11662" s="6">
        <v>128</v>
      </c>
      <c r="B11662" s="6" t="s">
        <v>128</v>
      </c>
      <c r="C11662" s="6" t="s">
        <v>11</v>
      </c>
      <c r="D11662" s="6">
        <v>28.5925250407308</v>
      </c>
      <c r="E11662" s="6">
        <v>77.0445329882204</v>
      </c>
      <c r="F11662" s="6" t="s">
        <v>12</v>
      </c>
      <c r="G11662" s="8">
        <v>1</v>
      </c>
      <c r="H11662" s="6">
        <v>40</v>
      </c>
      <c r="I11662" s="6">
        <v>127</v>
      </c>
      <c r="J11662" s="8">
        <v>40</v>
      </c>
      <c r="K11662" s="9">
        <f t="shared" si="5"/>
        <v>40</v>
      </c>
      <c r="M11662" s="9"/>
      <c r="N11662" s="9"/>
    </row>
    <row r="11663" ht="15.75" customHeight="1" spans="1:14">
      <c r="A11663" s="6">
        <v>129</v>
      </c>
      <c r="B11663" s="6" t="s">
        <v>128</v>
      </c>
      <c r="C11663" s="6" t="s">
        <v>11</v>
      </c>
      <c r="D11663" s="6">
        <v>28.592617996037</v>
      </c>
      <c r="E11663" s="6">
        <v>77.0446110237389</v>
      </c>
      <c r="F11663" s="6" t="s">
        <v>12</v>
      </c>
      <c r="G11663" s="8">
        <v>1</v>
      </c>
      <c r="H11663" s="6">
        <v>40</v>
      </c>
      <c r="I11663" s="6">
        <v>127</v>
      </c>
      <c r="J11663" s="8">
        <v>40</v>
      </c>
      <c r="K11663" s="9">
        <f t="shared" si="5"/>
        <v>40</v>
      </c>
      <c r="M11663" s="9"/>
      <c r="N11663" s="9"/>
    </row>
    <row r="11664" ht="15.75" customHeight="1" spans="1:14">
      <c r="A11664" s="6">
        <v>130</v>
      </c>
      <c r="B11664" s="6" t="s">
        <v>128</v>
      </c>
      <c r="C11664" s="6" t="s">
        <v>11</v>
      </c>
      <c r="D11664" s="6">
        <v>28.5928100254386</v>
      </c>
      <c r="E11664" s="6">
        <v>77.044767010957</v>
      </c>
      <c r="F11664" s="6" t="s">
        <v>12</v>
      </c>
      <c r="G11664" s="8">
        <v>1</v>
      </c>
      <c r="H11664" s="6">
        <v>40</v>
      </c>
      <c r="I11664" s="6">
        <v>127</v>
      </c>
      <c r="J11664" s="8">
        <v>40</v>
      </c>
      <c r="K11664" s="9">
        <f t="shared" si="5"/>
        <v>40</v>
      </c>
      <c r="M11664" s="9"/>
      <c r="N11664" s="9"/>
    </row>
    <row r="11665" ht="15.75" customHeight="1" spans="1:14">
      <c r="A11665" s="6">
        <v>131</v>
      </c>
      <c r="B11665" s="6" t="s">
        <v>128</v>
      </c>
      <c r="C11665" s="6" t="s">
        <v>11</v>
      </c>
      <c r="D11665" s="6">
        <v>28.6094719916582</v>
      </c>
      <c r="E11665" s="6">
        <v>77.061860980466</v>
      </c>
      <c r="F11665" s="6" t="s">
        <v>12</v>
      </c>
      <c r="G11665" s="8">
        <v>1</v>
      </c>
      <c r="H11665" s="6">
        <v>40</v>
      </c>
      <c r="I11665" s="6">
        <v>127</v>
      </c>
      <c r="J11665" s="8">
        <v>40</v>
      </c>
      <c r="K11665" s="9">
        <f t="shared" si="5"/>
        <v>40</v>
      </c>
      <c r="M11665" s="9"/>
      <c r="N11665" s="9"/>
    </row>
    <row r="11666" ht="15.75" customHeight="1" spans="1:14">
      <c r="A11666" s="6">
        <v>132</v>
      </c>
      <c r="B11666" s="6" t="s">
        <v>128</v>
      </c>
      <c r="C11666" s="6" t="s">
        <v>11</v>
      </c>
      <c r="D11666" s="6">
        <v>28.6094450019299</v>
      </c>
      <c r="E11666" s="6">
        <v>77.0618680212646</v>
      </c>
      <c r="F11666" s="6" t="s">
        <v>12</v>
      </c>
      <c r="G11666" s="8">
        <v>1</v>
      </c>
      <c r="H11666" s="6">
        <v>40</v>
      </c>
      <c r="I11666" s="6">
        <v>127</v>
      </c>
      <c r="J11666" s="8">
        <v>40</v>
      </c>
      <c r="K11666" s="9">
        <f t="shared" si="5"/>
        <v>40</v>
      </c>
      <c r="M11666" s="9"/>
      <c r="N11666" s="9"/>
    </row>
    <row r="11667" ht="15.75" customHeight="1" spans="1:14">
      <c r="A11667" s="6">
        <v>133</v>
      </c>
      <c r="B11667" s="6" t="s">
        <v>128</v>
      </c>
      <c r="C11667" s="6" t="s">
        <v>11</v>
      </c>
      <c r="D11667" s="6">
        <v>28.6093730013817</v>
      </c>
      <c r="E11667" s="6">
        <v>77.0618299674242</v>
      </c>
      <c r="F11667" s="6" t="s">
        <v>12</v>
      </c>
      <c r="G11667" s="8">
        <v>1</v>
      </c>
      <c r="H11667" s="6">
        <v>40</v>
      </c>
      <c r="I11667" s="6">
        <v>127</v>
      </c>
      <c r="J11667" s="8">
        <v>40</v>
      </c>
      <c r="K11667" s="9">
        <f t="shared" si="5"/>
        <v>40</v>
      </c>
      <c r="M11667" s="9"/>
      <c r="N11667" s="9"/>
    </row>
    <row r="11668" ht="15.75" customHeight="1" spans="1:14">
      <c r="A11668" s="6">
        <v>134</v>
      </c>
      <c r="B11668" s="6" t="s">
        <v>128</v>
      </c>
      <c r="C11668" s="6" t="s">
        <v>11</v>
      </c>
      <c r="D11668" s="6">
        <v>28.60928398557</v>
      </c>
      <c r="E11668" s="6">
        <v>77.0618299674242</v>
      </c>
      <c r="F11668" s="6" t="s">
        <v>12</v>
      </c>
      <c r="G11668" s="8">
        <v>1</v>
      </c>
      <c r="H11668" s="6">
        <v>40</v>
      </c>
      <c r="I11668" s="6">
        <v>127</v>
      </c>
      <c r="J11668" s="8">
        <v>40</v>
      </c>
      <c r="K11668" s="9">
        <f t="shared" si="5"/>
        <v>40</v>
      </c>
      <c r="M11668" s="9"/>
      <c r="N11668" s="9"/>
    </row>
    <row r="11669" ht="15.75" customHeight="1" spans="1:14">
      <c r="A11669" s="6">
        <v>135</v>
      </c>
      <c r="B11669" s="6" t="s">
        <v>128</v>
      </c>
      <c r="C11669" s="6" t="s">
        <v>11</v>
      </c>
      <c r="D11669" s="6">
        <v>28.6092559900134</v>
      </c>
      <c r="E11669" s="6">
        <v>77.0619000401347</v>
      </c>
      <c r="F11669" s="6" t="s">
        <v>12</v>
      </c>
      <c r="G11669" s="8">
        <v>1</v>
      </c>
      <c r="H11669" s="6">
        <v>40</v>
      </c>
      <c r="I11669" s="6">
        <v>127</v>
      </c>
      <c r="J11669" s="8">
        <v>40</v>
      </c>
      <c r="K11669" s="9">
        <f t="shared" si="5"/>
        <v>40</v>
      </c>
      <c r="M11669" s="9"/>
      <c r="N11669" s="9"/>
    </row>
    <row r="11670" ht="15.75" customHeight="1" spans="1:14">
      <c r="A11670" s="6">
        <v>136</v>
      </c>
      <c r="B11670" s="6" t="s">
        <v>128</v>
      </c>
      <c r="C11670" s="6" t="s">
        <v>11</v>
      </c>
      <c r="D11670" s="6">
        <v>28.6092379689216</v>
      </c>
      <c r="E11670" s="6">
        <v>77.0619520079344</v>
      </c>
      <c r="F11670" s="6" t="s">
        <v>12</v>
      </c>
      <c r="G11670" s="8">
        <v>1</v>
      </c>
      <c r="H11670" s="6">
        <v>40</v>
      </c>
      <c r="I11670" s="6">
        <v>127</v>
      </c>
      <c r="J11670" s="8">
        <v>40</v>
      </c>
      <c r="K11670" s="9">
        <f t="shared" si="5"/>
        <v>40</v>
      </c>
      <c r="M11670" s="9"/>
      <c r="N11670" s="9"/>
    </row>
    <row r="11671" ht="15.75" customHeight="1" spans="1:14">
      <c r="A11671" s="6">
        <v>137</v>
      </c>
      <c r="B11671" s="6" t="s">
        <v>128</v>
      </c>
      <c r="C11671" s="6" t="s">
        <v>11</v>
      </c>
      <c r="D11671" s="6">
        <v>28.6092229653149</v>
      </c>
      <c r="E11671" s="6">
        <v>77.0619840268045</v>
      </c>
      <c r="F11671" s="6" t="s">
        <v>12</v>
      </c>
      <c r="G11671" s="8">
        <v>1</v>
      </c>
      <c r="H11671" s="6">
        <v>40</v>
      </c>
      <c r="I11671" s="6">
        <v>127</v>
      </c>
      <c r="J11671" s="8">
        <v>40</v>
      </c>
      <c r="K11671" s="9">
        <f t="shared" si="5"/>
        <v>40</v>
      </c>
      <c r="M11671" s="9"/>
      <c r="N11671" s="9"/>
    </row>
    <row r="11672" ht="15.75" customHeight="1" spans="1:14">
      <c r="A11672" s="6">
        <v>138</v>
      </c>
      <c r="B11672" s="6" t="s">
        <v>128</v>
      </c>
      <c r="C11672" s="6" t="s">
        <v>11</v>
      </c>
      <c r="D11672" s="6">
        <v>28.6092180199921</v>
      </c>
      <c r="E11672" s="6">
        <v>77.0620759762823</v>
      </c>
      <c r="F11672" s="6" t="s">
        <v>12</v>
      </c>
      <c r="G11672" s="8">
        <v>1</v>
      </c>
      <c r="H11672" s="6">
        <v>40</v>
      </c>
      <c r="I11672" s="6">
        <v>127</v>
      </c>
      <c r="J11672" s="8">
        <v>40</v>
      </c>
      <c r="K11672" s="9">
        <f t="shared" si="5"/>
        <v>40</v>
      </c>
      <c r="M11672" s="9"/>
      <c r="N11672" s="9"/>
    </row>
    <row r="11673" ht="15.75" customHeight="1" spans="1:14">
      <c r="A11673" s="6">
        <v>139</v>
      </c>
      <c r="B11673" s="6" t="s">
        <v>128</v>
      </c>
      <c r="C11673" s="6" t="s">
        <v>11</v>
      </c>
      <c r="D11673" s="6">
        <v>28.609209973365</v>
      </c>
      <c r="E11673" s="6">
        <v>77.0622130203992</v>
      </c>
      <c r="F11673" s="6" t="s">
        <v>12</v>
      </c>
      <c r="G11673" s="8">
        <v>1</v>
      </c>
      <c r="H11673" s="6">
        <v>40</v>
      </c>
      <c r="I11673" s="6">
        <v>127</v>
      </c>
      <c r="J11673" s="8">
        <v>40</v>
      </c>
      <c r="K11673" s="9">
        <f t="shared" si="5"/>
        <v>40</v>
      </c>
      <c r="M11673" s="9"/>
      <c r="N11673" s="9"/>
    </row>
    <row r="11674" ht="15.75" customHeight="1" spans="1:14">
      <c r="A11674" s="6">
        <v>140</v>
      </c>
      <c r="B11674" s="6" t="s">
        <v>128</v>
      </c>
      <c r="C11674" s="6" t="s">
        <v>11</v>
      </c>
      <c r="D11674" s="6">
        <v>28.6099200043827</v>
      </c>
      <c r="E11674" s="6">
        <v>77.0624509826302</v>
      </c>
      <c r="F11674" s="6" t="s">
        <v>12</v>
      </c>
      <c r="G11674" s="8">
        <v>1</v>
      </c>
      <c r="H11674" s="6">
        <v>40</v>
      </c>
      <c r="I11674" s="6">
        <v>127</v>
      </c>
      <c r="J11674" s="8">
        <v>40</v>
      </c>
      <c r="K11674" s="9">
        <f t="shared" si="5"/>
        <v>40</v>
      </c>
      <c r="M11674" s="9"/>
      <c r="N11674" s="9"/>
    </row>
    <row r="11675" ht="15.75" customHeight="1" spans="1:14">
      <c r="A11675" s="6">
        <v>141</v>
      </c>
      <c r="B11675" s="6" t="s">
        <v>128</v>
      </c>
      <c r="C11675" s="6" t="s">
        <v>11</v>
      </c>
      <c r="D11675" s="6">
        <v>28.6110050417482</v>
      </c>
      <c r="E11675" s="6">
        <v>77.0625180378556</v>
      </c>
      <c r="F11675" s="6" t="s">
        <v>12</v>
      </c>
      <c r="G11675" s="8">
        <v>1</v>
      </c>
      <c r="H11675" s="6">
        <v>40</v>
      </c>
      <c r="I11675" s="6">
        <v>127</v>
      </c>
      <c r="J11675" s="8">
        <v>40</v>
      </c>
      <c r="K11675" s="9">
        <f t="shared" si="5"/>
        <v>40</v>
      </c>
      <c r="M11675" s="9"/>
      <c r="N11675" s="9"/>
    </row>
    <row r="11676" ht="15.75" customHeight="1" spans="1:14">
      <c r="A11676" s="9">
        <v>1</v>
      </c>
      <c r="B11676" s="9" t="s">
        <v>129</v>
      </c>
      <c r="C11676" s="9" t="s">
        <v>11</v>
      </c>
      <c r="D11676" s="9">
        <v>28.637946</v>
      </c>
      <c r="E11676" s="9">
        <v>77.073518</v>
      </c>
      <c r="F11676" s="9" t="s">
        <v>12</v>
      </c>
      <c r="G11676" s="24">
        <v>1</v>
      </c>
      <c r="H11676" s="9">
        <v>72</v>
      </c>
      <c r="I11676" s="9">
        <v>123</v>
      </c>
      <c r="J11676" s="24">
        <v>72</v>
      </c>
      <c r="K11676" s="9">
        <f t="shared" si="5"/>
        <v>72</v>
      </c>
      <c r="M11676" s="9"/>
      <c r="N11676" s="9"/>
    </row>
    <row r="11677" ht="15.75" customHeight="1" spans="1:14">
      <c r="A11677" s="9">
        <v>2</v>
      </c>
      <c r="B11677" s="9" t="s">
        <v>129</v>
      </c>
      <c r="C11677" s="9" t="s">
        <v>11</v>
      </c>
      <c r="D11677" s="9">
        <v>28.637955</v>
      </c>
      <c r="E11677" s="9">
        <v>77.07354</v>
      </c>
      <c r="F11677" s="9" t="s">
        <v>12</v>
      </c>
      <c r="G11677" s="24">
        <v>1</v>
      </c>
      <c r="H11677" s="9">
        <v>72</v>
      </c>
      <c r="I11677" s="9">
        <v>123</v>
      </c>
      <c r="J11677" s="24">
        <v>72</v>
      </c>
      <c r="K11677" s="9">
        <f t="shared" si="5"/>
        <v>72</v>
      </c>
      <c r="M11677" s="9"/>
      <c r="N11677" s="9"/>
    </row>
    <row r="11678" ht="15.75" customHeight="1" spans="1:14">
      <c r="A11678" s="9">
        <v>3</v>
      </c>
      <c r="B11678" s="9" t="s">
        <v>129</v>
      </c>
      <c r="C11678" s="9" t="s">
        <v>11</v>
      </c>
      <c r="D11678" s="9">
        <v>28.63795</v>
      </c>
      <c r="E11678" s="9">
        <v>77.073698</v>
      </c>
      <c r="F11678" s="9" t="s">
        <v>12</v>
      </c>
      <c r="G11678" s="24">
        <v>1</v>
      </c>
      <c r="H11678" s="9">
        <v>72</v>
      </c>
      <c r="I11678" s="9">
        <v>123</v>
      </c>
      <c r="J11678" s="24">
        <v>72</v>
      </c>
      <c r="K11678" s="9">
        <f t="shared" si="5"/>
        <v>72</v>
      </c>
      <c r="M11678" s="9"/>
      <c r="N11678" s="9"/>
    </row>
    <row r="11679" ht="15.75" customHeight="1" spans="1:14">
      <c r="A11679" s="9">
        <v>4</v>
      </c>
      <c r="B11679" s="9" t="s">
        <v>129</v>
      </c>
      <c r="C11679" s="9" t="s">
        <v>11</v>
      </c>
      <c r="D11679" s="9">
        <v>28.637986</v>
      </c>
      <c r="E11679" s="9">
        <v>77.073615</v>
      </c>
      <c r="F11679" s="9" t="s">
        <v>12</v>
      </c>
      <c r="G11679" s="24">
        <v>1</v>
      </c>
      <c r="H11679" s="9">
        <v>72</v>
      </c>
      <c r="I11679" s="9">
        <v>123</v>
      </c>
      <c r="J11679" s="24">
        <v>72</v>
      </c>
      <c r="K11679" s="9">
        <f t="shared" si="5"/>
        <v>72</v>
      </c>
      <c r="M11679" s="9"/>
      <c r="N11679" s="9"/>
    </row>
    <row r="11680" ht="15.75" customHeight="1" spans="1:14">
      <c r="A11680" s="9">
        <v>5</v>
      </c>
      <c r="B11680" s="9" t="s">
        <v>129</v>
      </c>
      <c r="C11680" s="9" t="s">
        <v>11</v>
      </c>
      <c r="D11680" s="9">
        <v>28.637987</v>
      </c>
      <c r="E11680" s="9">
        <v>77.073611</v>
      </c>
      <c r="F11680" s="9" t="s">
        <v>12</v>
      </c>
      <c r="G11680" s="24">
        <v>1</v>
      </c>
      <c r="H11680" s="9">
        <v>70</v>
      </c>
      <c r="I11680" s="9">
        <v>123</v>
      </c>
      <c r="J11680" s="24">
        <v>70</v>
      </c>
      <c r="K11680" s="9">
        <f t="shared" si="5"/>
        <v>70</v>
      </c>
      <c r="M11680" s="9"/>
      <c r="N11680" s="9"/>
    </row>
    <row r="11681" ht="15.75" customHeight="1" spans="1:14">
      <c r="A11681" s="9">
        <v>6</v>
      </c>
      <c r="B11681" s="9" t="s">
        <v>129</v>
      </c>
      <c r="C11681" s="9" t="s">
        <v>11</v>
      </c>
      <c r="D11681" s="9">
        <v>28.637971</v>
      </c>
      <c r="E11681" s="9">
        <v>77.073474</v>
      </c>
      <c r="F11681" s="9" t="s">
        <v>12</v>
      </c>
      <c r="G11681" s="24">
        <v>1</v>
      </c>
      <c r="H11681" s="9">
        <v>72</v>
      </c>
      <c r="I11681" s="9">
        <v>123</v>
      </c>
      <c r="J11681" s="24">
        <v>72</v>
      </c>
      <c r="K11681" s="9">
        <f t="shared" si="5"/>
        <v>72</v>
      </c>
      <c r="M11681" s="9"/>
      <c r="N11681" s="9"/>
    </row>
    <row r="11682" ht="15.75" customHeight="1" spans="1:14">
      <c r="A11682" s="9">
        <v>7</v>
      </c>
      <c r="B11682" s="9" t="s">
        <v>129</v>
      </c>
      <c r="C11682" s="9" t="s">
        <v>11</v>
      </c>
      <c r="D11682" s="9">
        <v>28.637986</v>
      </c>
      <c r="E11682" s="9">
        <v>77.073435</v>
      </c>
      <c r="F11682" s="9" t="s">
        <v>12</v>
      </c>
      <c r="G11682" s="24">
        <v>2</v>
      </c>
      <c r="H11682" s="9" t="s">
        <v>13</v>
      </c>
      <c r="I11682" s="9">
        <v>123</v>
      </c>
      <c r="J11682" s="8">
        <v>72</v>
      </c>
      <c r="K11682" s="9">
        <f t="shared" si="5"/>
        <v>144</v>
      </c>
      <c r="M11682" s="9"/>
      <c r="N11682" s="9"/>
    </row>
    <row r="11683" ht="15.75" customHeight="1" spans="1:14">
      <c r="A11683" s="9">
        <v>8</v>
      </c>
      <c r="B11683" s="9" t="s">
        <v>129</v>
      </c>
      <c r="C11683" s="9" t="s">
        <v>11</v>
      </c>
      <c r="D11683" s="9">
        <v>28.637987</v>
      </c>
      <c r="E11683" s="9">
        <v>77.073347</v>
      </c>
      <c r="F11683" s="9" t="s">
        <v>12</v>
      </c>
      <c r="G11683" s="24">
        <v>1</v>
      </c>
      <c r="H11683" s="9">
        <v>72</v>
      </c>
      <c r="I11683" s="9">
        <v>123</v>
      </c>
      <c r="J11683" s="24">
        <v>72</v>
      </c>
      <c r="K11683" s="9">
        <f t="shared" si="5"/>
        <v>72</v>
      </c>
      <c r="M11683" s="9"/>
      <c r="N11683" s="9"/>
    </row>
    <row r="11684" ht="15.75" customHeight="1" spans="1:14">
      <c r="A11684" s="9">
        <v>9</v>
      </c>
      <c r="B11684" s="9" t="s">
        <v>129</v>
      </c>
      <c r="C11684" s="9" t="s">
        <v>11</v>
      </c>
      <c r="D11684" s="9">
        <v>28.63804</v>
      </c>
      <c r="E11684" s="9">
        <v>77.07339</v>
      </c>
      <c r="F11684" s="9" t="s">
        <v>12</v>
      </c>
      <c r="G11684" s="24">
        <v>1</v>
      </c>
      <c r="H11684" s="9">
        <v>72</v>
      </c>
      <c r="I11684" s="9">
        <v>123</v>
      </c>
      <c r="J11684" s="24">
        <v>72</v>
      </c>
      <c r="K11684" s="9">
        <f t="shared" si="5"/>
        <v>72</v>
      </c>
      <c r="M11684" s="9"/>
      <c r="N11684" s="9"/>
    </row>
    <row r="11685" ht="15.75" customHeight="1" spans="1:14">
      <c r="A11685" s="9">
        <v>10</v>
      </c>
      <c r="B11685" s="9" t="s">
        <v>129</v>
      </c>
      <c r="C11685" s="9" t="s">
        <v>11</v>
      </c>
      <c r="D11685" s="9">
        <v>28.637974</v>
      </c>
      <c r="E11685" s="9">
        <v>77.073264</v>
      </c>
      <c r="F11685" s="9" t="s">
        <v>12</v>
      </c>
      <c r="G11685" s="24">
        <v>1</v>
      </c>
      <c r="H11685" s="9">
        <v>72</v>
      </c>
      <c r="I11685" s="9">
        <v>123</v>
      </c>
      <c r="J11685" s="24">
        <v>72</v>
      </c>
      <c r="K11685" s="9">
        <f t="shared" si="5"/>
        <v>72</v>
      </c>
      <c r="M11685" s="9"/>
      <c r="N11685" s="9"/>
    </row>
    <row r="11686" ht="15.75" customHeight="1" spans="1:14">
      <c r="A11686" s="9">
        <v>11</v>
      </c>
      <c r="B11686" s="9" t="s">
        <v>129</v>
      </c>
      <c r="C11686" s="9" t="s">
        <v>11</v>
      </c>
      <c r="D11686" s="9">
        <v>28.63797</v>
      </c>
      <c r="E11686" s="9">
        <v>77.073237</v>
      </c>
      <c r="F11686" s="9" t="s">
        <v>12</v>
      </c>
      <c r="G11686" s="24">
        <v>1</v>
      </c>
      <c r="H11686" s="9">
        <v>72</v>
      </c>
      <c r="I11686" s="9">
        <v>123</v>
      </c>
      <c r="J11686" s="24">
        <v>72</v>
      </c>
      <c r="K11686" s="9">
        <f t="shared" si="5"/>
        <v>72</v>
      </c>
      <c r="M11686" s="9"/>
      <c r="N11686" s="9"/>
    </row>
    <row r="11687" ht="15.75" customHeight="1" spans="1:14">
      <c r="A11687" s="9">
        <v>12</v>
      </c>
      <c r="B11687" s="9" t="s">
        <v>129</v>
      </c>
      <c r="C11687" s="9" t="s">
        <v>11</v>
      </c>
      <c r="D11687" s="9">
        <v>28.637953</v>
      </c>
      <c r="E11687" s="9">
        <v>77.073197</v>
      </c>
      <c r="F11687" s="9" t="s">
        <v>12</v>
      </c>
      <c r="G11687" s="24">
        <v>1</v>
      </c>
      <c r="H11687" s="9">
        <v>72</v>
      </c>
      <c r="I11687" s="9">
        <v>123</v>
      </c>
      <c r="J11687" s="24">
        <v>72</v>
      </c>
      <c r="K11687" s="9">
        <f t="shared" si="5"/>
        <v>72</v>
      </c>
      <c r="M11687" s="9"/>
      <c r="N11687" s="9"/>
    </row>
    <row r="11688" ht="15.75" customHeight="1" spans="1:14">
      <c r="A11688" s="9">
        <v>13</v>
      </c>
      <c r="B11688" s="9" t="s">
        <v>129</v>
      </c>
      <c r="C11688" s="9" t="s">
        <v>11</v>
      </c>
      <c r="D11688" s="9">
        <v>28.63796</v>
      </c>
      <c r="E11688" s="9">
        <v>77.073082</v>
      </c>
      <c r="F11688" s="9" t="s">
        <v>12</v>
      </c>
      <c r="G11688" s="24">
        <v>1</v>
      </c>
      <c r="H11688" s="9">
        <v>72</v>
      </c>
      <c r="I11688" s="9">
        <v>123</v>
      </c>
      <c r="J11688" s="24">
        <v>72</v>
      </c>
      <c r="K11688" s="9">
        <f t="shared" si="5"/>
        <v>72</v>
      </c>
      <c r="M11688" s="9"/>
      <c r="N11688" s="9"/>
    </row>
    <row r="11689" ht="15.75" customHeight="1" spans="1:14">
      <c r="A11689" s="9">
        <v>14</v>
      </c>
      <c r="B11689" s="9" t="s">
        <v>129</v>
      </c>
      <c r="C11689" s="9" t="s">
        <v>11</v>
      </c>
      <c r="D11689" s="9">
        <v>28.637976</v>
      </c>
      <c r="E11689" s="9">
        <v>77.072954</v>
      </c>
      <c r="F11689" s="9" t="s">
        <v>12</v>
      </c>
      <c r="G11689" s="24">
        <v>1</v>
      </c>
      <c r="H11689" s="9">
        <v>72</v>
      </c>
      <c r="I11689" s="9">
        <v>123</v>
      </c>
      <c r="J11689" s="24">
        <v>72</v>
      </c>
      <c r="K11689" s="9">
        <f t="shared" si="5"/>
        <v>72</v>
      </c>
      <c r="M11689" s="9"/>
      <c r="N11689" s="9"/>
    </row>
    <row r="11690" ht="15.75" customHeight="1" spans="1:14">
      <c r="A11690" s="9">
        <v>15</v>
      </c>
      <c r="B11690" s="9" t="s">
        <v>129</v>
      </c>
      <c r="C11690" s="9" t="s">
        <v>11</v>
      </c>
      <c r="D11690" s="9">
        <v>28.637974</v>
      </c>
      <c r="E11690" s="9">
        <v>77.072957</v>
      </c>
      <c r="F11690" s="9" t="s">
        <v>12</v>
      </c>
      <c r="G11690" s="24">
        <v>1</v>
      </c>
      <c r="H11690" s="9">
        <v>72</v>
      </c>
      <c r="I11690" s="9">
        <v>123</v>
      </c>
      <c r="J11690" s="24">
        <v>72</v>
      </c>
      <c r="K11690" s="9">
        <f t="shared" si="5"/>
        <v>72</v>
      </c>
      <c r="M11690" s="9"/>
      <c r="N11690" s="9"/>
    </row>
    <row r="11691" ht="15.75" customHeight="1" spans="1:14">
      <c r="A11691" s="9">
        <v>16</v>
      </c>
      <c r="B11691" s="9" t="s">
        <v>129</v>
      </c>
      <c r="C11691" s="9" t="s">
        <v>11</v>
      </c>
      <c r="D11691" s="9">
        <v>28.638013</v>
      </c>
      <c r="E11691" s="9">
        <v>77.072673</v>
      </c>
      <c r="F11691" s="9" t="s">
        <v>12</v>
      </c>
      <c r="G11691" s="24">
        <v>1</v>
      </c>
      <c r="H11691" s="9">
        <v>72</v>
      </c>
      <c r="I11691" s="9">
        <v>123</v>
      </c>
      <c r="J11691" s="24">
        <v>72</v>
      </c>
      <c r="K11691" s="9">
        <f t="shared" si="5"/>
        <v>72</v>
      </c>
      <c r="M11691" s="9"/>
      <c r="N11691" s="9"/>
    </row>
    <row r="11692" ht="15.75" customHeight="1" spans="1:14">
      <c r="A11692" s="9">
        <v>17</v>
      </c>
      <c r="B11692" s="9" t="s">
        <v>129</v>
      </c>
      <c r="C11692" s="9" t="s">
        <v>11</v>
      </c>
      <c r="D11692" s="9">
        <v>28.638046</v>
      </c>
      <c r="E11692" s="9">
        <v>77.072625</v>
      </c>
      <c r="F11692" s="9" t="s">
        <v>12</v>
      </c>
      <c r="G11692" s="24">
        <v>1</v>
      </c>
      <c r="H11692" s="9">
        <v>72</v>
      </c>
      <c r="I11692" s="9">
        <v>123</v>
      </c>
      <c r="J11692" s="24">
        <v>72</v>
      </c>
      <c r="K11692" s="9">
        <f t="shared" si="5"/>
        <v>72</v>
      </c>
      <c r="M11692" s="9"/>
      <c r="N11692" s="9"/>
    </row>
    <row r="11693" ht="15.75" customHeight="1" spans="1:14">
      <c r="A11693" s="9">
        <v>18</v>
      </c>
      <c r="B11693" s="9" t="s">
        <v>129</v>
      </c>
      <c r="C11693" s="9" t="s">
        <v>11</v>
      </c>
      <c r="D11693" s="9">
        <v>28.638034</v>
      </c>
      <c r="E11693" s="9">
        <v>77.072225</v>
      </c>
      <c r="F11693" s="9" t="s">
        <v>12</v>
      </c>
      <c r="G11693" s="24">
        <v>2</v>
      </c>
      <c r="H11693" s="9" t="s">
        <v>13</v>
      </c>
      <c r="I11693" s="9">
        <v>123</v>
      </c>
      <c r="J11693" s="8">
        <v>72</v>
      </c>
      <c r="K11693" s="9">
        <f t="shared" si="5"/>
        <v>144</v>
      </c>
      <c r="M11693" s="9"/>
      <c r="N11693" s="9"/>
    </row>
    <row r="11694" ht="15.75" customHeight="1" spans="1:14">
      <c r="A11694" s="9">
        <v>19</v>
      </c>
      <c r="B11694" s="9" t="s">
        <v>129</v>
      </c>
      <c r="C11694" s="9" t="s">
        <v>11</v>
      </c>
      <c r="D11694" s="9">
        <v>28.638038</v>
      </c>
      <c r="E11694" s="9">
        <v>77.072253</v>
      </c>
      <c r="F11694" s="9" t="s">
        <v>12</v>
      </c>
      <c r="G11694" s="24">
        <v>1</v>
      </c>
      <c r="H11694" s="9">
        <v>72</v>
      </c>
      <c r="I11694" s="9">
        <v>123</v>
      </c>
      <c r="J11694" s="24">
        <v>72</v>
      </c>
      <c r="K11694" s="9">
        <f t="shared" si="5"/>
        <v>72</v>
      </c>
      <c r="M11694" s="9"/>
      <c r="N11694" s="9"/>
    </row>
    <row r="11695" ht="15.75" customHeight="1" spans="1:14">
      <c r="A11695" s="9">
        <v>20</v>
      </c>
      <c r="B11695" s="9" t="s">
        <v>129</v>
      </c>
      <c r="C11695" s="9" t="s">
        <v>11</v>
      </c>
      <c r="D11695" s="9">
        <v>28.638039</v>
      </c>
      <c r="E11695" s="9">
        <v>77.072257</v>
      </c>
      <c r="F11695" s="9" t="s">
        <v>12</v>
      </c>
      <c r="G11695" s="24">
        <v>1</v>
      </c>
      <c r="H11695" s="9">
        <v>72</v>
      </c>
      <c r="I11695" s="9">
        <v>123</v>
      </c>
      <c r="J11695" s="24">
        <v>72</v>
      </c>
      <c r="K11695" s="9">
        <f t="shared" si="5"/>
        <v>72</v>
      </c>
      <c r="M11695" s="9"/>
      <c r="N11695" s="9"/>
    </row>
    <row r="11696" ht="15.75" customHeight="1" spans="1:14">
      <c r="A11696" s="9">
        <v>21</v>
      </c>
      <c r="B11696" s="9" t="s">
        <v>129</v>
      </c>
      <c r="C11696" s="9" t="s">
        <v>11</v>
      </c>
      <c r="D11696" s="9">
        <v>28.638032</v>
      </c>
      <c r="E11696" s="9">
        <v>77.072279</v>
      </c>
      <c r="F11696" s="9" t="s">
        <v>12</v>
      </c>
      <c r="G11696" s="24">
        <v>1</v>
      </c>
      <c r="H11696" s="9">
        <v>72</v>
      </c>
      <c r="I11696" s="9">
        <v>123</v>
      </c>
      <c r="J11696" s="24">
        <v>72</v>
      </c>
      <c r="K11696" s="9">
        <f t="shared" si="5"/>
        <v>72</v>
      </c>
      <c r="M11696" s="9"/>
      <c r="N11696" s="9"/>
    </row>
    <row r="11697" ht="15.75" customHeight="1" spans="1:14">
      <c r="A11697" s="9">
        <v>22</v>
      </c>
      <c r="B11697" s="9" t="s">
        <v>129</v>
      </c>
      <c r="C11697" s="9" t="s">
        <v>11</v>
      </c>
      <c r="D11697" s="9">
        <v>28.638033</v>
      </c>
      <c r="E11697" s="9">
        <v>77.072305</v>
      </c>
      <c r="F11697" s="9" t="s">
        <v>12</v>
      </c>
      <c r="G11697" s="24">
        <v>1</v>
      </c>
      <c r="H11697" s="9">
        <v>72</v>
      </c>
      <c r="I11697" s="9">
        <v>123</v>
      </c>
      <c r="J11697" s="24">
        <v>72</v>
      </c>
      <c r="K11697" s="9">
        <f t="shared" si="5"/>
        <v>72</v>
      </c>
      <c r="M11697" s="9"/>
      <c r="N11697" s="9"/>
    </row>
    <row r="11698" ht="15.75" customHeight="1" spans="1:14">
      <c r="A11698" s="9">
        <v>23</v>
      </c>
      <c r="B11698" s="9" t="s">
        <v>129</v>
      </c>
      <c r="C11698" s="9" t="s">
        <v>11</v>
      </c>
      <c r="D11698" s="9">
        <v>28.638042</v>
      </c>
      <c r="E11698" s="9">
        <v>77.072359</v>
      </c>
      <c r="F11698" s="9" t="s">
        <v>12</v>
      </c>
      <c r="G11698" s="24">
        <v>1</v>
      </c>
      <c r="H11698" s="9">
        <v>72</v>
      </c>
      <c r="I11698" s="9">
        <v>123</v>
      </c>
      <c r="J11698" s="24">
        <v>72</v>
      </c>
      <c r="K11698" s="9">
        <f t="shared" si="5"/>
        <v>72</v>
      </c>
      <c r="M11698" s="9"/>
      <c r="N11698" s="9"/>
    </row>
    <row r="11699" ht="15.75" customHeight="1" spans="1:14">
      <c r="A11699" s="9">
        <v>24</v>
      </c>
      <c r="B11699" s="9" t="s">
        <v>129</v>
      </c>
      <c r="C11699" s="9" t="s">
        <v>11</v>
      </c>
      <c r="D11699" s="9">
        <v>28.638044</v>
      </c>
      <c r="E11699" s="9">
        <v>77.072402</v>
      </c>
      <c r="F11699" s="9" t="s">
        <v>12</v>
      </c>
      <c r="G11699" s="24">
        <v>1</v>
      </c>
      <c r="H11699" s="9">
        <v>72</v>
      </c>
      <c r="I11699" s="9">
        <v>123</v>
      </c>
      <c r="J11699" s="24">
        <v>72</v>
      </c>
      <c r="K11699" s="9">
        <f t="shared" si="5"/>
        <v>72</v>
      </c>
      <c r="M11699" s="9"/>
      <c r="N11699" s="9"/>
    </row>
    <row r="11700" ht="15.75" customHeight="1" spans="1:14">
      <c r="A11700" s="9">
        <v>25</v>
      </c>
      <c r="B11700" s="9" t="s">
        <v>129</v>
      </c>
      <c r="C11700" s="9" t="s">
        <v>11</v>
      </c>
      <c r="D11700" s="9">
        <v>28.638048</v>
      </c>
      <c r="E11700" s="9">
        <v>77.072446</v>
      </c>
      <c r="F11700" s="9" t="s">
        <v>12</v>
      </c>
      <c r="G11700" s="24">
        <v>4</v>
      </c>
      <c r="H11700" s="9" t="s">
        <v>46</v>
      </c>
      <c r="I11700" s="9">
        <v>123</v>
      </c>
      <c r="J11700" s="8">
        <v>140</v>
      </c>
      <c r="K11700" s="9">
        <f t="shared" si="5"/>
        <v>560</v>
      </c>
      <c r="M11700" s="9"/>
      <c r="N11700" s="9"/>
    </row>
    <row r="11701" ht="15.75" customHeight="1" spans="1:14">
      <c r="A11701" s="9">
        <v>26</v>
      </c>
      <c r="B11701" s="9" t="s">
        <v>129</v>
      </c>
      <c r="C11701" s="9" t="s">
        <v>11</v>
      </c>
      <c r="D11701" s="9">
        <v>28.637992</v>
      </c>
      <c r="E11701" s="9">
        <v>77.072533</v>
      </c>
      <c r="F11701" s="9" t="s">
        <v>12</v>
      </c>
      <c r="G11701" s="24">
        <v>1</v>
      </c>
      <c r="H11701" s="9">
        <v>72</v>
      </c>
      <c r="I11701" s="9">
        <v>123</v>
      </c>
      <c r="J11701" s="24">
        <v>72</v>
      </c>
      <c r="K11701" s="9">
        <f t="shared" si="5"/>
        <v>72</v>
      </c>
      <c r="M11701" s="9"/>
      <c r="N11701" s="9"/>
    </row>
    <row r="11702" ht="15.75" customHeight="1" spans="1:14">
      <c r="A11702" s="9">
        <v>27</v>
      </c>
      <c r="B11702" s="9" t="s">
        <v>129</v>
      </c>
      <c r="C11702" s="9" t="s">
        <v>11</v>
      </c>
      <c r="D11702" s="9">
        <v>28.637925</v>
      </c>
      <c r="E11702" s="9">
        <v>77.072544</v>
      </c>
      <c r="F11702" s="9" t="s">
        <v>12</v>
      </c>
      <c r="G11702" s="24">
        <v>1</v>
      </c>
      <c r="H11702" s="9">
        <v>72</v>
      </c>
      <c r="I11702" s="9">
        <v>123</v>
      </c>
      <c r="J11702" s="24">
        <v>72</v>
      </c>
      <c r="K11702" s="9">
        <f t="shared" si="5"/>
        <v>72</v>
      </c>
      <c r="M11702" s="9"/>
      <c r="N11702" s="9"/>
    </row>
    <row r="11703" ht="15.75" customHeight="1" spans="1:14">
      <c r="A11703" s="9">
        <v>28</v>
      </c>
      <c r="B11703" s="9" t="s">
        <v>129</v>
      </c>
      <c r="C11703" s="9" t="s">
        <v>11</v>
      </c>
      <c r="D11703" s="9">
        <v>28.637875</v>
      </c>
      <c r="E11703" s="9">
        <v>77.072532</v>
      </c>
      <c r="F11703" s="9" t="s">
        <v>12</v>
      </c>
      <c r="G11703" s="24">
        <v>1</v>
      </c>
      <c r="H11703" s="9">
        <v>45</v>
      </c>
      <c r="I11703" s="9">
        <v>123</v>
      </c>
      <c r="J11703" s="24">
        <v>45</v>
      </c>
      <c r="K11703" s="9">
        <f t="shared" si="5"/>
        <v>45</v>
      </c>
      <c r="M11703" s="9"/>
      <c r="N11703" s="9"/>
    </row>
    <row r="11704" ht="15.75" customHeight="1" spans="1:14">
      <c r="A11704" s="9">
        <v>29</v>
      </c>
      <c r="B11704" s="9" t="s">
        <v>129</v>
      </c>
      <c r="C11704" s="9" t="s">
        <v>11</v>
      </c>
      <c r="D11704" s="9">
        <v>28.637828</v>
      </c>
      <c r="E11704" s="9">
        <v>77.072513</v>
      </c>
      <c r="F11704" s="9" t="s">
        <v>12</v>
      </c>
      <c r="G11704" s="24">
        <v>1</v>
      </c>
      <c r="H11704" s="9">
        <v>45</v>
      </c>
      <c r="I11704" s="9">
        <v>123</v>
      </c>
      <c r="J11704" s="24">
        <v>45</v>
      </c>
      <c r="K11704" s="9">
        <f t="shared" si="5"/>
        <v>45</v>
      </c>
      <c r="M11704" s="9"/>
      <c r="N11704" s="9"/>
    </row>
    <row r="11705" ht="15.75" customHeight="1" spans="1:14">
      <c r="A11705" s="9">
        <v>30</v>
      </c>
      <c r="B11705" s="9" t="s">
        <v>129</v>
      </c>
      <c r="C11705" s="9" t="s">
        <v>11</v>
      </c>
      <c r="D11705" s="9">
        <v>28.637827</v>
      </c>
      <c r="E11705" s="9">
        <v>77.072514</v>
      </c>
      <c r="F11705" s="9" t="s">
        <v>12</v>
      </c>
      <c r="G11705" s="24">
        <v>1</v>
      </c>
      <c r="H11705" s="9">
        <v>45</v>
      </c>
      <c r="I11705" s="9">
        <v>123</v>
      </c>
      <c r="J11705" s="24">
        <v>45</v>
      </c>
      <c r="K11705" s="9">
        <f t="shared" si="5"/>
        <v>45</v>
      </c>
      <c r="M11705" s="9"/>
      <c r="N11705" s="9"/>
    </row>
    <row r="11706" ht="15.75" customHeight="1" spans="1:14">
      <c r="A11706" s="9">
        <v>31</v>
      </c>
      <c r="B11706" s="9" t="s">
        <v>129</v>
      </c>
      <c r="C11706" s="9" t="s">
        <v>11</v>
      </c>
      <c r="D11706" s="9">
        <v>28.637826</v>
      </c>
      <c r="E11706" s="9">
        <v>77.072514</v>
      </c>
      <c r="F11706" s="9" t="s">
        <v>12</v>
      </c>
      <c r="G11706" s="24">
        <v>1</v>
      </c>
      <c r="H11706" s="9">
        <v>45</v>
      </c>
      <c r="I11706" s="9">
        <v>123</v>
      </c>
      <c r="J11706" s="24">
        <v>45</v>
      </c>
      <c r="K11706" s="9">
        <f t="shared" si="5"/>
        <v>45</v>
      </c>
      <c r="M11706" s="9"/>
      <c r="N11706" s="9"/>
    </row>
    <row r="11707" ht="15.75" customHeight="1" spans="1:14">
      <c r="A11707" s="9">
        <v>32</v>
      </c>
      <c r="B11707" s="9" t="s">
        <v>129</v>
      </c>
      <c r="C11707" s="9" t="s">
        <v>11</v>
      </c>
      <c r="D11707" s="9">
        <v>28.637826</v>
      </c>
      <c r="E11707" s="9">
        <v>77.072584</v>
      </c>
      <c r="F11707" s="9" t="s">
        <v>12</v>
      </c>
      <c r="G11707" s="24">
        <v>1</v>
      </c>
      <c r="H11707" s="9">
        <v>45</v>
      </c>
      <c r="I11707" s="9">
        <v>123</v>
      </c>
      <c r="J11707" s="24">
        <v>45</v>
      </c>
      <c r="K11707" s="9">
        <f t="shared" si="5"/>
        <v>45</v>
      </c>
      <c r="M11707" s="9"/>
      <c r="N11707" s="9"/>
    </row>
    <row r="11708" ht="15.75" customHeight="1" spans="1:14">
      <c r="A11708" s="9">
        <v>33</v>
      </c>
      <c r="B11708" s="9" t="s">
        <v>129</v>
      </c>
      <c r="C11708" s="9" t="s">
        <v>11</v>
      </c>
      <c r="D11708" s="9">
        <v>28.637831</v>
      </c>
      <c r="E11708" s="9">
        <v>77.072633</v>
      </c>
      <c r="F11708" s="9" t="s">
        <v>12</v>
      </c>
      <c r="G11708" s="24">
        <v>2</v>
      </c>
      <c r="H11708" s="9" t="s">
        <v>110</v>
      </c>
      <c r="I11708" s="9">
        <v>123</v>
      </c>
      <c r="J11708" s="8">
        <v>40</v>
      </c>
      <c r="K11708" s="9">
        <f t="shared" si="5"/>
        <v>80</v>
      </c>
      <c r="M11708" s="9"/>
      <c r="N11708" s="9"/>
    </row>
    <row r="11709" ht="15.75" customHeight="1" spans="1:14">
      <c r="A11709" s="9">
        <v>34</v>
      </c>
      <c r="B11709" s="9" t="s">
        <v>129</v>
      </c>
      <c r="C11709" s="9" t="s">
        <v>11</v>
      </c>
      <c r="D11709" s="9">
        <v>28.637848</v>
      </c>
      <c r="E11709" s="9">
        <v>77.072717</v>
      </c>
      <c r="F11709" s="9" t="s">
        <v>12</v>
      </c>
      <c r="G11709" s="24">
        <v>1</v>
      </c>
      <c r="H11709" s="9">
        <v>45</v>
      </c>
      <c r="I11709" s="9">
        <v>123</v>
      </c>
      <c r="J11709" s="24">
        <v>45</v>
      </c>
      <c r="K11709" s="9">
        <f t="shared" si="5"/>
        <v>45</v>
      </c>
      <c r="M11709" s="9"/>
      <c r="N11709" s="9"/>
    </row>
    <row r="11710" ht="15.75" customHeight="1" spans="1:14">
      <c r="A11710" s="9">
        <v>35</v>
      </c>
      <c r="B11710" s="9" t="s">
        <v>129</v>
      </c>
      <c r="C11710" s="9" t="s">
        <v>11</v>
      </c>
      <c r="D11710" s="9">
        <v>28.637841</v>
      </c>
      <c r="E11710" s="9">
        <v>77.072724</v>
      </c>
      <c r="F11710" s="9" t="s">
        <v>12</v>
      </c>
      <c r="G11710" s="24">
        <v>1</v>
      </c>
      <c r="H11710" s="9">
        <v>45</v>
      </c>
      <c r="I11710" s="9">
        <v>123</v>
      </c>
      <c r="J11710" s="24">
        <v>45</v>
      </c>
      <c r="K11710" s="9">
        <f t="shared" si="5"/>
        <v>45</v>
      </c>
      <c r="M11710" s="9"/>
      <c r="N11710" s="9"/>
    </row>
    <row r="11711" ht="15.75" customHeight="1" spans="1:14">
      <c r="A11711" s="9">
        <v>36</v>
      </c>
      <c r="B11711" s="9" t="s">
        <v>129</v>
      </c>
      <c r="C11711" s="9" t="s">
        <v>11</v>
      </c>
      <c r="D11711" s="9">
        <v>28.637913</v>
      </c>
      <c r="E11711" s="9">
        <v>77.072744</v>
      </c>
      <c r="F11711" s="9" t="s">
        <v>12</v>
      </c>
      <c r="G11711" s="24">
        <v>1</v>
      </c>
      <c r="H11711" s="9">
        <v>45</v>
      </c>
      <c r="I11711" s="9">
        <v>123</v>
      </c>
      <c r="J11711" s="24">
        <v>45</v>
      </c>
      <c r="K11711" s="9">
        <f t="shared" si="5"/>
        <v>45</v>
      </c>
      <c r="M11711" s="9"/>
      <c r="N11711" s="9"/>
    </row>
    <row r="11712" ht="15.75" customHeight="1" spans="1:14">
      <c r="A11712" s="9">
        <v>37</v>
      </c>
      <c r="B11712" s="9" t="s">
        <v>129</v>
      </c>
      <c r="C11712" s="9" t="s">
        <v>11</v>
      </c>
      <c r="D11712" s="9">
        <v>28.637917</v>
      </c>
      <c r="E11712" s="9">
        <v>77.072746</v>
      </c>
      <c r="F11712" s="9" t="s">
        <v>12</v>
      </c>
      <c r="G11712" s="24">
        <v>1</v>
      </c>
      <c r="H11712" s="9">
        <v>45</v>
      </c>
      <c r="I11712" s="9">
        <v>123</v>
      </c>
      <c r="J11712" s="24">
        <v>45</v>
      </c>
      <c r="K11712" s="9">
        <f t="shared" si="5"/>
        <v>45</v>
      </c>
      <c r="M11712" s="9"/>
      <c r="N11712" s="9"/>
    </row>
    <row r="11713" ht="15.75" customHeight="1" spans="1:14">
      <c r="A11713" s="9">
        <v>38</v>
      </c>
      <c r="B11713" s="9" t="s">
        <v>129</v>
      </c>
      <c r="C11713" s="9" t="s">
        <v>11</v>
      </c>
      <c r="D11713" s="9">
        <v>28.637945</v>
      </c>
      <c r="E11713" s="9">
        <v>77.072769</v>
      </c>
      <c r="F11713" s="9" t="s">
        <v>12</v>
      </c>
      <c r="G11713" s="24">
        <v>1</v>
      </c>
      <c r="H11713" s="9">
        <v>45</v>
      </c>
      <c r="I11713" s="9">
        <v>123</v>
      </c>
      <c r="J11713" s="24">
        <v>45</v>
      </c>
      <c r="K11713" s="9">
        <f t="shared" si="5"/>
        <v>45</v>
      </c>
      <c r="M11713" s="9"/>
      <c r="N11713" s="9"/>
    </row>
    <row r="11714" ht="15.75" customHeight="1" spans="1:14">
      <c r="A11714" s="9">
        <v>39</v>
      </c>
      <c r="B11714" s="9" t="s">
        <v>129</v>
      </c>
      <c r="C11714" s="9" t="s">
        <v>11</v>
      </c>
      <c r="D11714" s="9">
        <v>28.637923</v>
      </c>
      <c r="E11714" s="9">
        <v>77.07279</v>
      </c>
      <c r="F11714" s="9" t="s">
        <v>12</v>
      </c>
      <c r="G11714" s="24">
        <v>2</v>
      </c>
      <c r="H11714" s="9" t="s">
        <v>110</v>
      </c>
      <c r="I11714" s="9">
        <v>123</v>
      </c>
      <c r="J11714" s="8">
        <v>40</v>
      </c>
      <c r="K11714" s="9">
        <f t="shared" si="5"/>
        <v>80</v>
      </c>
      <c r="M11714" s="9"/>
      <c r="N11714" s="9"/>
    </row>
    <row r="11715" ht="15.75" customHeight="1" spans="1:14">
      <c r="A11715" s="9">
        <v>40</v>
      </c>
      <c r="B11715" s="9" t="s">
        <v>129</v>
      </c>
      <c r="C11715" s="9" t="s">
        <v>11</v>
      </c>
      <c r="D11715" s="9">
        <v>28.637919</v>
      </c>
      <c r="E11715" s="9">
        <v>77.07279</v>
      </c>
      <c r="F11715" s="9" t="s">
        <v>12</v>
      </c>
      <c r="G11715" s="24">
        <v>1</v>
      </c>
      <c r="H11715" s="9">
        <v>45</v>
      </c>
      <c r="I11715" s="9">
        <v>123</v>
      </c>
      <c r="J11715" s="24">
        <v>45</v>
      </c>
      <c r="K11715" s="9">
        <f t="shared" si="5"/>
        <v>45</v>
      </c>
      <c r="M11715" s="9"/>
      <c r="N11715" s="9"/>
    </row>
    <row r="11716" ht="15.75" customHeight="1" spans="1:14">
      <c r="A11716" s="9">
        <v>41</v>
      </c>
      <c r="B11716" s="9" t="s">
        <v>129</v>
      </c>
      <c r="C11716" s="9" t="s">
        <v>11</v>
      </c>
      <c r="D11716" s="9">
        <v>28.637849</v>
      </c>
      <c r="E11716" s="9">
        <v>77.072813</v>
      </c>
      <c r="F11716" s="9" t="s">
        <v>12</v>
      </c>
      <c r="G11716" s="24">
        <v>1</v>
      </c>
      <c r="H11716" s="9">
        <v>45</v>
      </c>
      <c r="I11716" s="9">
        <v>123</v>
      </c>
      <c r="J11716" s="24">
        <v>45</v>
      </c>
      <c r="K11716" s="9">
        <f t="shared" si="5"/>
        <v>45</v>
      </c>
      <c r="M11716" s="9"/>
      <c r="N11716" s="9"/>
    </row>
    <row r="11717" ht="15.75" customHeight="1" spans="1:14">
      <c r="A11717" s="9">
        <v>42</v>
      </c>
      <c r="B11717" s="9" t="s">
        <v>129</v>
      </c>
      <c r="C11717" s="9" t="s">
        <v>11</v>
      </c>
      <c r="D11717" s="9">
        <v>28.637848</v>
      </c>
      <c r="E11717" s="9">
        <v>77.072812</v>
      </c>
      <c r="F11717" s="9" t="s">
        <v>12</v>
      </c>
      <c r="G11717" s="24">
        <v>1</v>
      </c>
      <c r="H11717" s="9">
        <v>45</v>
      </c>
      <c r="I11717" s="9">
        <v>123</v>
      </c>
      <c r="J11717" s="24">
        <v>45</v>
      </c>
      <c r="K11717" s="9">
        <f t="shared" si="5"/>
        <v>45</v>
      </c>
      <c r="M11717" s="9"/>
      <c r="N11717" s="9"/>
    </row>
    <row r="11718" ht="15.75" customHeight="1" spans="1:14">
      <c r="A11718" s="9">
        <v>43</v>
      </c>
      <c r="B11718" s="9" t="s">
        <v>129</v>
      </c>
      <c r="C11718" s="9" t="s">
        <v>11</v>
      </c>
      <c r="D11718" s="9">
        <v>28.637849</v>
      </c>
      <c r="E11718" s="9">
        <v>77.072813</v>
      </c>
      <c r="F11718" s="9" t="s">
        <v>12</v>
      </c>
      <c r="G11718" s="24">
        <v>1</v>
      </c>
      <c r="H11718" s="9">
        <v>72</v>
      </c>
      <c r="I11718" s="9">
        <v>123</v>
      </c>
      <c r="J11718" s="24">
        <v>72</v>
      </c>
      <c r="K11718" s="9">
        <f t="shared" si="5"/>
        <v>72</v>
      </c>
      <c r="M11718" s="9"/>
      <c r="N11718" s="9"/>
    </row>
    <row r="11719" ht="15.75" customHeight="1" spans="1:14">
      <c r="A11719" s="9">
        <v>44</v>
      </c>
      <c r="B11719" s="9" t="s">
        <v>129</v>
      </c>
      <c r="C11719" s="9" t="s">
        <v>11</v>
      </c>
      <c r="D11719" s="9">
        <v>28.637831</v>
      </c>
      <c r="E11719" s="9">
        <v>77.072812</v>
      </c>
      <c r="F11719" s="9" t="s">
        <v>12</v>
      </c>
      <c r="G11719" s="24">
        <v>1</v>
      </c>
      <c r="H11719" s="9">
        <v>72</v>
      </c>
      <c r="I11719" s="9">
        <v>123</v>
      </c>
      <c r="J11719" s="24">
        <v>72</v>
      </c>
      <c r="K11719" s="9">
        <f t="shared" si="5"/>
        <v>72</v>
      </c>
      <c r="M11719" s="9"/>
      <c r="N11719" s="9"/>
    </row>
    <row r="11720" ht="15.75" customHeight="1" spans="1:14">
      <c r="A11720" s="9">
        <v>45</v>
      </c>
      <c r="B11720" s="9" t="s">
        <v>129</v>
      </c>
      <c r="C11720" s="9" t="s">
        <v>11</v>
      </c>
      <c r="D11720" s="9">
        <v>28.637804</v>
      </c>
      <c r="E11720" s="9">
        <v>77.072811</v>
      </c>
      <c r="F11720" s="9" t="s">
        <v>12</v>
      </c>
      <c r="G11720" s="24">
        <v>1</v>
      </c>
      <c r="H11720" s="9">
        <v>72</v>
      </c>
      <c r="I11720" s="9">
        <v>123</v>
      </c>
      <c r="J11720" s="24">
        <v>72</v>
      </c>
      <c r="K11720" s="9">
        <f t="shared" si="5"/>
        <v>72</v>
      </c>
      <c r="M11720" s="9"/>
      <c r="N11720" s="9"/>
    </row>
    <row r="11721" ht="15.75" customHeight="1" spans="1:14">
      <c r="A11721" s="9">
        <v>46</v>
      </c>
      <c r="B11721" s="9" t="s">
        <v>129</v>
      </c>
      <c r="C11721" s="9" t="s">
        <v>11</v>
      </c>
      <c r="D11721" s="9">
        <v>28.63777</v>
      </c>
      <c r="E11721" s="9">
        <v>77.072809</v>
      </c>
      <c r="F11721" s="9" t="s">
        <v>12</v>
      </c>
      <c r="G11721" s="24">
        <v>1</v>
      </c>
      <c r="H11721" s="9">
        <v>72</v>
      </c>
      <c r="I11721" s="9">
        <v>123</v>
      </c>
      <c r="J11721" s="24">
        <v>72</v>
      </c>
      <c r="K11721" s="9">
        <f t="shared" si="5"/>
        <v>72</v>
      </c>
      <c r="M11721" s="9"/>
      <c r="N11721" s="9"/>
    </row>
    <row r="11722" ht="15.75" customHeight="1" spans="1:14">
      <c r="A11722" s="9">
        <v>47</v>
      </c>
      <c r="B11722" s="9" t="s">
        <v>129</v>
      </c>
      <c r="C11722" s="9" t="s">
        <v>11</v>
      </c>
      <c r="D11722" s="9">
        <v>28.637744</v>
      </c>
      <c r="E11722" s="9">
        <v>77.072794</v>
      </c>
      <c r="F11722" s="9" t="s">
        <v>12</v>
      </c>
      <c r="G11722" s="24">
        <v>1</v>
      </c>
      <c r="H11722" s="9">
        <v>72</v>
      </c>
      <c r="I11722" s="9">
        <v>123</v>
      </c>
      <c r="J11722" s="24">
        <v>72</v>
      </c>
      <c r="K11722" s="9">
        <f t="shared" si="5"/>
        <v>72</v>
      </c>
      <c r="M11722" s="9"/>
      <c r="N11722" s="9"/>
    </row>
    <row r="11723" ht="15.75" customHeight="1" spans="1:14">
      <c r="A11723" s="9">
        <v>48</v>
      </c>
      <c r="B11723" s="9" t="s">
        <v>129</v>
      </c>
      <c r="C11723" s="9" t="s">
        <v>11</v>
      </c>
      <c r="D11723" s="9">
        <v>28.637738</v>
      </c>
      <c r="E11723" s="9">
        <v>77.072771</v>
      </c>
      <c r="F11723" s="9" t="s">
        <v>12</v>
      </c>
      <c r="G11723" s="24">
        <v>1</v>
      </c>
      <c r="H11723" s="9">
        <v>72</v>
      </c>
      <c r="I11723" s="9">
        <v>123</v>
      </c>
      <c r="J11723" s="24">
        <v>72</v>
      </c>
      <c r="K11723" s="9">
        <f t="shared" si="5"/>
        <v>72</v>
      </c>
      <c r="M11723" s="9"/>
      <c r="N11723" s="9"/>
    </row>
    <row r="11724" ht="15.75" customHeight="1" spans="1:14">
      <c r="A11724" s="9">
        <v>49</v>
      </c>
      <c r="B11724" s="9" t="s">
        <v>129</v>
      </c>
      <c r="C11724" s="9" t="s">
        <v>11</v>
      </c>
      <c r="D11724" s="9">
        <v>28.637736</v>
      </c>
      <c r="E11724" s="9">
        <v>77.072709</v>
      </c>
      <c r="F11724" s="9" t="s">
        <v>12</v>
      </c>
      <c r="G11724" s="24">
        <v>1</v>
      </c>
      <c r="H11724" s="9">
        <v>72</v>
      </c>
      <c r="I11724" s="9">
        <v>123</v>
      </c>
      <c r="J11724" s="24">
        <v>72</v>
      </c>
      <c r="K11724" s="9">
        <f t="shared" si="5"/>
        <v>72</v>
      </c>
      <c r="M11724" s="9"/>
      <c r="N11724" s="9"/>
    </row>
    <row r="11725" ht="15.75" customHeight="1" spans="1:14">
      <c r="A11725" s="9">
        <v>50</v>
      </c>
      <c r="B11725" s="9" t="s">
        <v>129</v>
      </c>
      <c r="C11725" s="9" t="s">
        <v>11</v>
      </c>
      <c r="D11725" s="9">
        <v>28.637734</v>
      </c>
      <c r="E11725" s="9">
        <v>77.072719</v>
      </c>
      <c r="F11725" s="9" t="s">
        <v>12</v>
      </c>
      <c r="G11725" s="24">
        <v>1</v>
      </c>
      <c r="H11725" s="9">
        <v>72</v>
      </c>
      <c r="I11725" s="9">
        <v>123</v>
      </c>
      <c r="J11725" s="24">
        <v>72</v>
      </c>
      <c r="K11725" s="9">
        <f t="shared" si="5"/>
        <v>72</v>
      </c>
      <c r="M11725" s="9"/>
      <c r="N11725" s="9"/>
    </row>
    <row r="11726" ht="15.75" customHeight="1" spans="1:14">
      <c r="A11726" s="9">
        <v>51</v>
      </c>
      <c r="B11726" s="9" t="s">
        <v>129</v>
      </c>
      <c r="C11726" s="9" t="s">
        <v>11</v>
      </c>
      <c r="D11726" s="9">
        <v>28.637751</v>
      </c>
      <c r="E11726" s="9">
        <v>77.072666</v>
      </c>
      <c r="F11726" s="9" t="s">
        <v>12</v>
      </c>
      <c r="G11726" s="24">
        <v>2</v>
      </c>
      <c r="H11726" s="9" t="s">
        <v>13</v>
      </c>
      <c r="I11726" s="9">
        <v>123</v>
      </c>
      <c r="J11726" s="8">
        <v>72</v>
      </c>
      <c r="K11726" s="9">
        <f t="shared" si="5"/>
        <v>144</v>
      </c>
      <c r="M11726" s="9"/>
      <c r="N11726" s="9"/>
    </row>
    <row r="11727" ht="15.75" customHeight="1" spans="1:14">
      <c r="A11727" s="9">
        <v>52</v>
      </c>
      <c r="B11727" s="9" t="s">
        <v>129</v>
      </c>
      <c r="C11727" s="9" t="s">
        <v>11</v>
      </c>
      <c r="D11727" s="9">
        <v>28.637786</v>
      </c>
      <c r="E11727" s="9">
        <v>77.072605</v>
      </c>
      <c r="F11727" s="9" t="s">
        <v>12</v>
      </c>
      <c r="G11727" s="24">
        <v>1</v>
      </c>
      <c r="H11727" s="9">
        <v>72</v>
      </c>
      <c r="I11727" s="9">
        <v>123</v>
      </c>
      <c r="J11727" s="24">
        <v>72</v>
      </c>
      <c r="K11727" s="9">
        <f t="shared" si="5"/>
        <v>72</v>
      </c>
      <c r="M11727" s="9"/>
      <c r="N11727" s="9"/>
    </row>
    <row r="11728" ht="15.75" customHeight="1" spans="1:14">
      <c r="A11728" s="9">
        <v>53</v>
      </c>
      <c r="B11728" s="9" t="s">
        <v>129</v>
      </c>
      <c r="C11728" s="9" t="s">
        <v>11</v>
      </c>
      <c r="D11728" s="9">
        <v>28.637729</v>
      </c>
      <c r="E11728" s="9">
        <v>77.072556</v>
      </c>
      <c r="F11728" s="9" t="s">
        <v>12</v>
      </c>
      <c r="G11728" s="24">
        <v>1</v>
      </c>
      <c r="H11728" s="9">
        <v>72</v>
      </c>
      <c r="I11728" s="9">
        <v>123</v>
      </c>
      <c r="J11728" s="24">
        <v>72</v>
      </c>
      <c r="K11728" s="9">
        <f t="shared" si="5"/>
        <v>72</v>
      </c>
      <c r="M11728" s="9"/>
      <c r="N11728" s="9"/>
    </row>
    <row r="11729" ht="15.75" customHeight="1" spans="1:14">
      <c r="A11729" s="9">
        <v>54</v>
      </c>
      <c r="B11729" s="9" t="s">
        <v>129</v>
      </c>
      <c r="C11729" s="9" t="s">
        <v>11</v>
      </c>
      <c r="D11729" s="9">
        <v>28.637717</v>
      </c>
      <c r="E11729" s="9">
        <v>77.072537</v>
      </c>
      <c r="F11729" s="9" t="s">
        <v>12</v>
      </c>
      <c r="G11729" s="24">
        <v>1</v>
      </c>
      <c r="H11729" s="9">
        <v>72</v>
      </c>
      <c r="I11729" s="9">
        <v>123</v>
      </c>
      <c r="J11729" s="24">
        <v>72</v>
      </c>
      <c r="K11729" s="9">
        <f t="shared" si="5"/>
        <v>72</v>
      </c>
      <c r="M11729" s="9"/>
      <c r="N11729" s="9"/>
    </row>
    <row r="11730" ht="15.75" customHeight="1" spans="1:14">
      <c r="A11730" s="9">
        <v>55</v>
      </c>
      <c r="B11730" s="9" t="s">
        <v>129</v>
      </c>
      <c r="C11730" s="9" t="s">
        <v>11</v>
      </c>
      <c r="D11730" s="9">
        <v>28.637697</v>
      </c>
      <c r="E11730" s="9">
        <v>77.072649</v>
      </c>
      <c r="F11730" s="9" t="s">
        <v>12</v>
      </c>
      <c r="G11730" s="24">
        <v>2</v>
      </c>
      <c r="H11730" s="9" t="s">
        <v>13</v>
      </c>
      <c r="I11730" s="9">
        <v>123</v>
      </c>
      <c r="J11730" s="8">
        <v>72</v>
      </c>
      <c r="K11730" s="9">
        <f t="shared" si="5"/>
        <v>144</v>
      </c>
      <c r="M11730" s="9"/>
      <c r="N11730" s="9"/>
    </row>
    <row r="11731" ht="15.75" customHeight="1" spans="1:14">
      <c r="A11731" s="9">
        <v>56</v>
      </c>
      <c r="B11731" s="9" t="s">
        <v>129</v>
      </c>
      <c r="C11731" s="9" t="s">
        <v>11</v>
      </c>
      <c r="D11731" s="9">
        <v>28.637692</v>
      </c>
      <c r="E11731" s="9">
        <v>77.072654</v>
      </c>
      <c r="F11731" s="9" t="s">
        <v>12</v>
      </c>
      <c r="G11731" s="24">
        <v>1</v>
      </c>
      <c r="H11731" s="9">
        <v>72</v>
      </c>
      <c r="I11731" s="9">
        <v>123</v>
      </c>
      <c r="J11731" s="24">
        <v>72</v>
      </c>
      <c r="K11731" s="9">
        <f t="shared" si="5"/>
        <v>72</v>
      </c>
      <c r="M11731" s="9"/>
      <c r="N11731" s="9"/>
    </row>
    <row r="11732" ht="15.75" customHeight="1" spans="1:14">
      <c r="A11732" s="9">
        <v>57</v>
      </c>
      <c r="B11732" s="9" t="s">
        <v>129</v>
      </c>
      <c r="C11732" s="9" t="s">
        <v>11</v>
      </c>
      <c r="D11732" s="9">
        <v>28.637691</v>
      </c>
      <c r="E11732" s="9">
        <v>77.072696</v>
      </c>
      <c r="F11732" s="9" t="s">
        <v>12</v>
      </c>
      <c r="G11732" s="24">
        <v>1</v>
      </c>
      <c r="H11732" s="9">
        <v>72</v>
      </c>
      <c r="I11732" s="9">
        <v>123</v>
      </c>
      <c r="J11732" s="24">
        <v>72</v>
      </c>
      <c r="K11732" s="9">
        <f t="shared" si="5"/>
        <v>72</v>
      </c>
      <c r="M11732" s="9"/>
      <c r="N11732" s="9"/>
    </row>
    <row r="11733" ht="15.75" customHeight="1" spans="1:14">
      <c r="A11733" s="9">
        <v>58</v>
      </c>
      <c r="B11733" s="9" t="s">
        <v>129</v>
      </c>
      <c r="C11733" s="9" t="s">
        <v>11</v>
      </c>
      <c r="D11733" s="9">
        <v>28.637675</v>
      </c>
      <c r="E11733" s="9">
        <v>77.072755</v>
      </c>
      <c r="F11733" s="9" t="s">
        <v>12</v>
      </c>
      <c r="G11733" s="24">
        <v>1</v>
      </c>
      <c r="H11733" s="9">
        <v>72</v>
      </c>
      <c r="I11733" s="9">
        <v>123</v>
      </c>
      <c r="J11733" s="24">
        <v>72</v>
      </c>
      <c r="K11733" s="9">
        <f t="shared" si="5"/>
        <v>72</v>
      </c>
      <c r="M11733" s="9"/>
      <c r="N11733" s="9"/>
    </row>
    <row r="11734" ht="15.75" customHeight="1" spans="1:14">
      <c r="A11734" s="9">
        <v>59</v>
      </c>
      <c r="B11734" s="9" t="s">
        <v>129</v>
      </c>
      <c r="C11734" s="9" t="s">
        <v>11</v>
      </c>
      <c r="D11734" s="9">
        <v>28.637664</v>
      </c>
      <c r="E11734" s="9">
        <v>77.072801</v>
      </c>
      <c r="F11734" s="9" t="s">
        <v>12</v>
      </c>
      <c r="G11734" s="24">
        <v>1</v>
      </c>
      <c r="H11734" s="9">
        <v>72</v>
      </c>
      <c r="I11734" s="9">
        <v>123</v>
      </c>
      <c r="J11734" s="24">
        <v>72</v>
      </c>
      <c r="K11734" s="9">
        <f t="shared" si="5"/>
        <v>72</v>
      </c>
      <c r="M11734" s="9"/>
      <c r="N11734" s="9"/>
    </row>
    <row r="11735" ht="15.75" customHeight="1" spans="1:14">
      <c r="A11735" s="9">
        <v>60</v>
      </c>
      <c r="B11735" s="9" t="s">
        <v>129</v>
      </c>
      <c r="C11735" s="9" t="s">
        <v>11</v>
      </c>
      <c r="D11735" s="9">
        <v>28.637652</v>
      </c>
      <c r="E11735" s="9">
        <v>77.072914</v>
      </c>
      <c r="F11735" s="9" t="s">
        <v>12</v>
      </c>
      <c r="G11735" s="24">
        <v>2</v>
      </c>
      <c r="H11735" s="9" t="s">
        <v>13</v>
      </c>
      <c r="I11735" s="9">
        <v>123</v>
      </c>
      <c r="J11735" s="8">
        <v>72</v>
      </c>
      <c r="K11735" s="9">
        <f t="shared" si="5"/>
        <v>144</v>
      </c>
      <c r="M11735" s="9"/>
      <c r="N11735" s="9"/>
    </row>
    <row r="11736" ht="15.75" customHeight="1" spans="1:14">
      <c r="A11736" s="9">
        <v>61</v>
      </c>
      <c r="B11736" s="9" t="s">
        <v>129</v>
      </c>
      <c r="C11736" s="9" t="s">
        <v>11</v>
      </c>
      <c r="D11736" s="9">
        <v>28.637692</v>
      </c>
      <c r="E11736" s="9">
        <v>77.073036</v>
      </c>
      <c r="F11736" s="9" t="s">
        <v>12</v>
      </c>
      <c r="G11736" s="24">
        <v>1</v>
      </c>
      <c r="H11736" s="9">
        <v>72</v>
      </c>
      <c r="I11736" s="9">
        <v>123</v>
      </c>
      <c r="J11736" s="24">
        <v>72</v>
      </c>
      <c r="K11736" s="9">
        <f t="shared" si="5"/>
        <v>72</v>
      </c>
      <c r="M11736" s="9"/>
      <c r="N11736" s="9"/>
    </row>
    <row r="11737" ht="15.75" customHeight="1" spans="1:14">
      <c r="A11737" s="9">
        <v>62</v>
      </c>
      <c r="B11737" s="9" t="s">
        <v>129</v>
      </c>
      <c r="C11737" s="9" t="s">
        <v>11</v>
      </c>
      <c r="D11737" s="9">
        <v>28.637693</v>
      </c>
      <c r="E11737" s="9">
        <v>77.073048</v>
      </c>
      <c r="F11737" s="9" t="s">
        <v>12</v>
      </c>
      <c r="G11737" s="24">
        <v>1</v>
      </c>
      <c r="H11737" s="9">
        <v>72</v>
      </c>
      <c r="I11737" s="9">
        <v>123</v>
      </c>
      <c r="J11737" s="24">
        <v>72</v>
      </c>
      <c r="K11737" s="9">
        <f t="shared" si="5"/>
        <v>72</v>
      </c>
      <c r="M11737" s="9"/>
      <c r="N11737" s="9"/>
    </row>
    <row r="11738" ht="15.75" customHeight="1" spans="1:14">
      <c r="A11738" s="9">
        <v>63</v>
      </c>
      <c r="B11738" s="9" t="s">
        <v>129</v>
      </c>
      <c r="C11738" s="9" t="s">
        <v>11</v>
      </c>
      <c r="D11738" s="9">
        <v>28.63761</v>
      </c>
      <c r="E11738" s="9">
        <v>77.073357</v>
      </c>
      <c r="F11738" s="9" t="s">
        <v>12</v>
      </c>
      <c r="G11738" s="24">
        <v>1</v>
      </c>
      <c r="H11738" s="9">
        <v>72</v>
      </c>
      <c r="I11738" s="9">
        <v>123</v>
      </c>
      <c r="J11738" s="24">
        <v>72</v>
      </c>
      <c r="K11738" s="9">
        <f t="shared" si="5"/>
        <v>72</v>
      </c>
      <c r="M11738" s="9"/>
      <c r="N11738" s="9"/>
    </row>
    <row r="11739" ht="15.75" customHeight="1" spans="1:14">
      <c r="A11739" s="9">
        <v>64</v>
      </c>
      <c r="B11739" s="9" t="s">
        <v>129</v>
      </c>
      <c r="C11739" s="9" t="s">
        <v>11</v>
      </c>
      <c r="D11739" s="9">
        <v>28.637585</v>
      </c>
      <c r="E11739" s="9">
        <v>77.073416</v>
      </c>
      <c r="F11739" s="9" t="s">
        <v>12</v>
      </c>
      <c r="G11739" s="24">
        <v>2</v>
      </c>
      <c r="H11739" s="9" t="s">
        <v>13</v>
      </c>
      <c r="I11739" s="9">
        <v>123</v>
      </c>
      <c r="J11739" s="8">
        <v>72</v>
      </c>
      <c r="K11739" s="9">
        <f t="shared" si="5"/>
        <v>144</v>
      </c>
      <c r="M11739" s="9"/>
      <c r="N11739" s="9"/>
    </row>
    <row r="11740" ht="15.75" customHeight="1" spans="1:14">
      <c r="A11740" s="9">
        <v>65</v>
      </c>
      <c r="B11740" s="9" t="s">
        <v>129</v>
      </c>
      <c r="C11740" s="9" t="s">
        <v>11</v>
      </c>
      <c r="D11740" s="9">
        <v>28.637577</v>
      </c>
      <c r="E11740" s="9">
        <v>77.073583</v>
      </c>
      <c r="F11740" s="9" t="s">
        <v>12</v>
      </c>
      <c r="G11740" s="24">
        <v>1</v>
      </c>
      <c r="H11740" s="9">
        <v>72</v>
      </c>
      <c r="I11740" s="9">
        <v>123</v>
      </c>
      <c r="J11740" s="24">
        <v>72</v>
      </c>
      <c r="K11740" s="9">
        <f t="shared" si="5"/>
        <v>72</v>
      </c>
      <c r="M11740" s="9"/>
      <c r="N11740" s="9"/>
    </row>
    <row r="11741" ht="15.75" customHeight="1" spans="1:14">
      <c r="A11741" s="9">
        <v>66</v>
      </c>
      <c r="B11741" s="9" t="s">
        <v>129</v>
      </c>
      <c r="C11741" s="9" t="s">
        <v>11</v>
      </c>
      <c r="D11741" s="9">
        <v>28.637608</v>
      </c>
      <c r="E11741" s="9">
        <v>77.073651</v>
      </c>
      <c r="F11741" s="9" t="s">
        <v>12</v>
      </c>
      <c r="G11741" s="24">
        <v>1</v>
      </c>
      <c r="H11741" s="9">
        <v>72</v>
      </c>
      <c r="I11741" s="9">
        <v>123</v>
      </c>
      <c r="J11741" s="24">
        <v>72</v>
      </c>
      <c r="K11741" s="9">
        <f t="shared" si="5"/>
        <v>72</v>
      </c>
      <c r="M11741" s="9"/>
      <c r="N11741" s="9"/>
    </row>
    <row r="11742" ht="15.75" customHeight="1" spans="1:14">
      <c r="A11742" s="9">
        <v>67</v>
      </c>
      <c r="B11742" s="9" t="s">
        <v>129</v>
      </c>
      <c r="C11742" s="9" t="s">
        <v>11</v>
      </c>
      <c r="D11742" s="9">
        <v>28.63762</v>
      </c>
      <c r="E11742" s="9">
        <v>77.073662</v>
      </c>
      <c r="F11742" s="9" t="s">
        <v>12</v>
      </c>
      <c r="G11742" s="24">
        <v>2</v>
      </c>
      <c r="H11742" s="9" t="s">
        <v>13</v>
      </c>
      <c r="I11742" s="9">
        <v>123</v>
      </c>
      <c r="J11742" s="8">
        <v>72</v>
      </c>
      <c r="K11742" s="9">
        <f t="shared" si="5"/>
        <v>144</v>
      </c>
      <c r="M11742" s="9"/>
      <c r="N11742" s="9"/>
    </row>
    <row r="11743" ht="15.75" customHeight="1" spans="1:14">
      <c r="A11743" s="9">
        <v>68</v>
      </c>
      <c r="B11743" s="9" t="s">
        <v>129</v>
      </c>
      <c r="C11743" s="9" t="s">
        <v>11</v>
      </c>
      <c r="D11743" s="9">
        <v>28.637614</v>
      </c>
      <c r="E11743" s="9">
        <v>77.073683</v>
      </c>
      <c r="F11743" s="9" t="s">
        <v>12</v>
      </c>
      <c r="G11743" s="24">
        <v>1</v>
      </c>
      <c r="H11743" s="9">
        <v>72</v>
      </c>
      <c r="I11743" s="9">
        <v>123</v>
      </c>
      <c r="J11743" s="24">
        <v>72</v>
      </c>
      <c r="K11743" s="9">
        <f t="shared" si="5"/>
        <v>72</v>
      </c>
      <c r="M11743" s="9"/>
      <c r="N11743" s="9"/>
    </row>
    <row r="11744" ht="15.75" customHeight="1" spans="1:14">
      <c r="A11744" s="9">
        <v>69</v>
      </c>
      <c r="B11744" s="9" t="s">
        <v>129</v>
      </c>
      <c r="C11744" s="9" t="s">
        <v>11</v>
      </c>
      <c r="D11744" s="9">
        <v>28.637266</v>
      </c>
      <c r="E11744" s="9">
        <v>77.073713</v>
      </c>
      <c r="F11744" s="9" t="s">
        <v>12</v>
      </c>
      <c r="G11744" s="24">
        <v>1</v>
      </c>
      <c r="H11744" s="9">
        <v>72</v>
      </c>
      <c r="I11744" s="9">
        <v>123</v>
      </c>
      <c r="J11744" s="24">
        <v>72</v>
      </c>
      <c r="K11744" s="9">
        <f t="shared" si="5"/>
        <v>72</v>
      </c>
      <c r="M11744" s="9"/>
      <c r="N11744" s="9"/>
    </row>
    <row r="11745" ht="15.75" customHeight="1" spans="1:14">
      <c r="A11745" s="9">
        <v>70</v>
      </c>
      <c r="B11745" s="9" t="s">
        <v>129</v>
      </c>
      <c r="C11745" s="9" t="s">
        <v>11</v>
      </c>
      <c r="D11745" s="9">
        <v>28.637228</v>
      </c>
      <c r="E11745" s="9">
        <v>77.073702</v>
      </c>
      <c r="F11745" s="9" t="s">
        <v>12</v>
      </c>
      <c r="G11745" s="24">
        <v>1</v>
      </c>
      <c r="H11745" s="9">
        <v>72</v>
      </c>
      <c r="I11745" s="9">
        <v>123</v>
      </c>
      <c r="J11745" s="24">
        <v>72</v>
      </c>
      <c r="K11745" s="9">
        <f t="shared" si="5"/>
        <v>72</v>
      </c>
      <c r="M11745" s="9"/>
      <c r="N11745" s="9"/>
    </row>
    <row r="11746" ht="15.75" customHeight="1" spans="1:14">
      <c r="A11746" s="9">
        <v>71</v>
      </c>
      <c r="B11746" s="9" t="s">
        <v>129</v>
      </c>
      <c r="C11746" s="9" t="s">
        <v>11</v>
      </c>
      <c r="D11746" s="9">
        <v>28.637227</v>
      </c>
      <c r="E11746" s="9">
        <v>77.073698</v>
      </c>
      <c r="F11746" s="9" t="s">
        <v>12</v>
      </c>
      <c r="G11746" s="24">
        <v>2</v>
      </c>
      <c r="H11746" s="9" t="s">
        <v>13</v>
      </c>
      <c r="I11746" s="9">
        <v>123</v>
      </c>
      <c r="J11746" s="8">
        <v>72</v>
      </c>
      <c r="K11746" s="9">
        <f t="shared" si="5"/>
        <v>144</v>
      </c>
      <c r="M11746" s="9"/>
      <c r="N11746" s="9"/>
    </row>
    <row r="11747" ht="15.75" customHeight="1" spans="1:14">
      <c r="A11747" s="9">
        <v>72</v>
      </c>
      <c r="B11747" s="9" t="s">
        <v>129</v>
      </c>
      <c r="C11747" s="9" t="s">
        <v>11</v>
      </c>
      <c r="D11747" s="9">
        <v>28.637207</v>
      </c>
      <c r="E11747" s="9">
        <v>77.073526</v>
      </c>
      <c r="F11747" s="9" t="s">
        <v>12</v>
      </c>
      <c r="G11747" s="24">
        <v>1</v>
      </c>
      <c r="H11747" s="9">
        <v>72</v>
      </c>
      <c r="I11747" s="9">
        <v>123</v>
      </c>
      <c r="J11747" s="24">
        <v>72</v>
      </c>
      <c r="K11747" s="9">
        <f t="shared" si="5"/>
        <v>72</v>
      </c>
      <c r="M11747" s="9"/>
      <c r="N11747" s="9"/>
    </row>
    <row r="11748" ht="15.75" customHeight="1" spans="1:14">
      <c r="A11748" s="9">
        <v>73</v>
      </c>
      <c r="B11748" s="9" t="s">
        <v>129</v>
      </c>
      <c r="C11748" s="9" t="s">
        <v>11</v>
      </c>
      <c r="D11748" s="9">
        <v>28.637191</v>
      </c>
      <c r="E11748" s="9">
        <v>77.073432</v>
      </c>
      <c r="F11748" s="9" t="s">
        <v>12</v>
      </c>
      <c r="G11748" s="24">
        <v>1</v>
      </c>
      <c r="H11748" s="9">
        <v>72</v>
      </c>
      <c r="I11748" s="9">
        <v>123</v>
      </c>
      <c r="J11748" s="24">
        <v>72</v>
      </c>
      <c r="K11748" s="9">
        <f t="shared" si="5"/>
        <v>72</v>
      </c>
      <c r="M11748" s="9"/>
      <c r="N11748" s="9"/>
    </row>
    <row r="11749" ht="15.75" customHeight="1" spans="1:14">
      <c r="A11749" s="9">
        <v>74</v>
      </c>
      <c r="B11749" s="9" t="s">
        <v>129</v>
      </c>
      <c r="C11749" s="9" t="s">
        <v>11</v>
      </c>
      <c r="D11749" s="9">
        <v>28.637188</v>
      </c>
      <c r="E11749" s="9">
        <v>77.073362</v>
      </c>
      <c r="F11749" s="9" t="s">
        <v>12</v>
      </c>
      <c r="G11749" s="24">
        <v>2</v>
      </c>
      <c r="H11749" s="9" t="s">
        <v>13</v>
      </c>
      <c r="I11749" s="9">
        <v>123</v>
      </c>
      <c r="J11749" s="8">
        <v>72</v>
      </c>
      <c r="K11749" s="9">
        <f t="shared" si="5"/>
        <v>144</v>
      </c>
      <c r="M11749" s="9"/>
      <c r="N11749" s="9"/>
    </row>
    <row r="11750" ht="15.75" customHeight="1" spans="1:14">
      <c r="A11750" s="9">
        <v>75</v>
      </c>
      <c r="B11750" s="9" t="s">
        <v>129</v>
      </c>
      <c r="C11750" s="9" t="s">
        <v>11</v>
      </c>
      <c r="D11750" s="9">
        <v>28.637197</v>
      </c>
      <c r="E11750" s="9">
        <v>77.073193</v>
      </c>
      <c r="F11750" s="9" t="s">
        <v>12</v>
      </c>
      <c r="G11750" s="24">
        <v>1</v>
      </c>
      <c r="H11750" s="9">
        <v>72</v>
      </c>
      <c r="I11750" s="9">
        <v>123</v>
      </c>
      <c r="J11750" s="24">
        <v>72</v>
      </c>
      <c r="K11750" s="9">
        <f t="shared" si="5"/>
        <v>72</v>
      </c>
      <c r="M11750" s="9"/>
      <c r="N11750" s="9"/>
    </row>
    <row r="11751" ht="15.75" customHeight="1" spans="1:14">
      <c r="A11751" s="9">
        <v>76</v>
      </c>
      <c r="B11751" s="9" t="s">
        <v>129</v>
      </c>
      <c r="C11751" s="9" t="s">
        <v>11</v>
      </c>
      <c r="D11751" s="9">
        <v>28.637199</v>
      </c>
      <c r="E11751" s="9">
        <v>77.073141</v>
      </c>
      <c r="F11751" s="9" t="s">
        <v>12</v>
      </c>
      <c r="G11751" s="24">
        <v>1</v>
      </c>
      <c r="H11751" s="9">
        <v>72</v>
      </c>
      <c r="I11751" s="9">
        <v>123</v>
      </c>
      <c r="J11751" s="24">
        <v>72</v>
      </c>
      <c r="K11751" s="9">
        <f t="shared" si="5"/>
        <v>72</v>
      </c>
      <c r="M11751" s="9"/>
      <c r="N11751" s="9"/>
    </row>
    <row r="11752" ht="15.75" customHeight="1" spans="1:14">
      <c r="A11752" s="9">
        <v>77</v>
      </c>
      <c r="B11752" s="9" t="s">
        <v>129</v>
      </c>
      <c r="C11752" s="9" t="s">
        <v>11</v>
      </c>
      <c r="D11752" s="9">
        <v>28.637204</v>
      </c>
      <c r="E11752" s="9">
        <v>77.073061</v>
      </c>
      <c r="F11752" s="9" t="s">
        <v>12</v>
      </c>
      <c r="G11752" s="24">
        <v>2</v>
      </c>
      <c r="H11752" s="9" t="s">
        <v>13</v>
      </c>
      <c r="I11752" s="9">
        <v>123</v>
      </c>
      <c r="J11752" s="8">
        <v>72</v>
      </c>
      <c r="K11752" s="9">
        <f t="shared" si="5"/>
        <v>144</v>
      </c>
      <c r="M11752" s="9"/>
      <c r="N11752" s="9"/>
    </row>
    <row r="11753" ht="15.75" customHeight="1" spans="1:14">
      <c r="A11753" s="9">
        <v>78</v>
      </c>
      <c r="B11753" s="9" t="s">
        <v>129</v>
      </c>
      <c r="C11753" s="9" t="s">
        <v>11</v>
      </c>
      <c r="D11753" s="9">
        <v>28.63717</v>
      </c>
      <c r="E11753" s="9">
        <v>77.072929</v>
      </c>
      <c r="F11753" s="9" t="s">
        <v>12</v>
      </c>
      <c r="G11753" s="24">
        <v>1</v>
      </c>
      <c r="H11753" s="9">
        <v>72</v>
      </c>
      <c r="I11753" s="9">
        <v>123</v>
      </c>
      <c r="J11753" s="24">
        <v>72</v>
      </c>
      <c r="K11753" s="9">
        <f t="shared" si="5"/>
        <v>72</v>
      </c>
      <c r="M11753" s="9"/>
      <c r="N11753" s="9"/>
    </row>
    <row r="11754" ht="15.75" customHeight="1" spans="1:14">
      <c r="A11754" s="9">
        <v>79</v>
      </c>
      <c r="B11754" s="9" t="s">
        <v>129</v>
      </c>
      <c r="C11754" s="9" t="s">
        <v>11</v>
      </c>
      <c r="D11754" s="9">
        <v>28.637296</v>
      </c>
      <c r="E11754" s="9">
        <v>77.072785</v>
      </c>
      <c r="F11754" s="9" t="s">
        <v>12</v>
      </c>
      <c r="G11754" s="24">
        <v>1</v>
      </c>
      <c r="H11754" s="9">
        <v>72</v>
      </c>
      <c r="I11754" s="9">
        <v>123</v>
      </c>
      <c r="J11754" s="24">
        <v>72</v>
      </c>
      <c r="K11754" s="9">
        <f t="shared" si="5"/>
        <v>72</v>
      </c>
      <c r="M11754" s="9"/>
      <c r="N11754" s="9"/>
    </row>
    <row r="11755" ht="15.75" customHeight="1" spans="1:14">
      <c r="A11755" s="9">
        <v>80</v>
      </c>
      <c r="B11755" s="9" t="s">
        <v>129</v>
      </c>
      <c r="C11755" s="9" t="s">
        <v>11</v>
      </c>
      <c r="D11755" s="9">
        <v>28.637373</v>
      </c>
      <c r="E11755" s="9">
        <v>77.072592</v>
      </c>
      <c r="F11755" s="9" t="s">
        <v>12</v>
      </c>
      <c r="G11755" s="24">
        <v>1</v>
      </c>
      <c r="H11755" s="9">
        <v>72</v>
      </c>
      <c r="I11755" s="9">
        <v>123</v>
      </c>
      <c r="J11755" s="24">
        <v>72</v>
      </c>
      <c r="K11755" s="9">
        <f t="shared" si="5"/>
        <v>72</v>
      </c>
      <c r="M11755" s="9"/>
      <c r="N11755" s="9"/>
    </row>
    <row r="11756" ht="15.75" customHeight="1" spans="1:14">
      <c r="A11756" s="9">
        <v>81</v>
      </c>
      <c r="B11756" s="9" t="s">
        <v>129</v>
      </c>
      <c r="C11756" s="9" t="s">
        <v>11</v>
      </c>
      <c r="D11756" s="9">
        <v>28.637374</v>
      </c>
      <c r="E11756" s="9">
        <v>77.072586</v>
      </c>
      <c r="F11756" s="9" t="s">
        <v>12</v>
      </c>
      <c r="G11756" s="24">
        <v>1</v>
      </c>
      <c r="H11756" s="9">
        <v>72</v>
      </c>
      <c r="I11756" s="9">
        <v>123</v>
      </c>
      <c r="J11756" s="24">
        <v>72</v>
      </c>
      <c r="K11756" s="9">
        <f t="shared" si="5"/>
        <v>72</v>
      </c>
      <c r="M11756" s="9"/>
      <c r="N11756" s="9"/>
    </row>
    <row r="11757" ht="15.75" customHeight="1" spans="1:14">
      <c r="A11757" s="9">
        <v>82</v>
      </c>
      <c r="B11757" s="9" t="s">
        <v>129</v>
      </c>
      <c r="C11757" s="9" t="s">
        <v>11</v>
      </c>
      <c r="D11757" s="9">
        <v>28.637332</v>
      </c>
      <c r="E11757" s="9">
        <v>77.072521</v>
      </c>
      <c r="F11757" s="9" t="s">
        <v>12</v>
      </c>
      <c r="G11757" s="24">
        <v>1</v>
      </c>
      <c r="H11757" s="9">
        <v>72</v>
      </c>
      <c r="I11757" s="9">
        <v>123</v>
      </c>
      <c r="J11757" s="24">
        <v>72</v>
      </c>
      <c r="K11757" s="9">
        <f t="shared" si="5"/>
        <v>72</v>
      </c>
      <c r="M11757" s="9"/>
      <c r="N11757" s="9"/>
    </row>
    <row r="11758" ht="15.75" customHeight="1" spans="1:14">
      <c r="A11758" s="9">
        <v>83</v>
      </c>
      <c r="B11758" s="9" t="s">
        <v>129</v>
      </c>
      <c r="C11758" s="9" t="s">
        <v>11</v>
      </c>
      <c r="D11758" s="9">
        <v>28.637209</v>
      </c>
      <c r="E11758" s="9">
        <v>77.072505</v>
      </c>
      <c r="F11758" s="9" t="s">
        <v>12</v>
      </c>
      <c r="G11758" s="24">
        <v>2</v>
      </c>
      <c r="H11758" s="9" t="s">
        <v>13</v>
      </c>
      <c r="I11758" s="9">
        <v>123</v>
      </c>
      <c r="J11758" s="8">
        <v>72</v>
      </c>
      <c r="K11758" s="9">
        <f t="shared" si="5"/>
        <v>144</v>
      </c>
      <c r="M11758" s="9"/>
      <c r="N11758" s="9"/>
    </row>
    <row r="11759" ht="15.75" customHeight="1" spans="1:14">
      <c r="A11759" s="9">
        <v>84</v>
      </c>
      <c r="B11759" s="9" t="s">
        <v>129</v>
      </c>
      <c r="C11759" s="9" t="s">
        <v>11</v>
      </c>
      <c r="D11759" s="9">
        <v>28.637193</v>
      </c>
      <c r="E11759" s="9">
        <v>77.072502</v>
      </c>
      <c r="F11759" s="9" t="s">
        <v>12</v>
      </c>
      <c r="G11759" s="24">
        <v>1</v>
      </c>
      <c r="H11759" s="9">
        <v>72</v>
      </c>
      <c r="I11759" s="9">
        <v>123</v>
      </c>
      <c r="J11759" s="24">
        <v>72</v>
      </c>
      <c r="K11759" s="9">
        <f t="shared" si="5"/>
        <v>72</v>
      </c>
      <c r="M11759" s="9"/>
      <c r="N11759" s="9"/>
    </row>
    <row r="11760" ht="15.75" customHeight="1" spans="1:14">
      <c r="A11760" s="9">
        <v>85</v>
      </c>
      <c r="B11760" s="9" t="s">
        <v>129</v>
      </c>
      <c r="C11760" s="9" t="s">
        <v>11</v>
      </c>
      <c r="D11760" s="9">
        <v>28.63713</v>
      </c>
      <c r="E11760" s="9">
        <v>77.072569</v>
      </c>
      <c r="F11760" s="9" t="s">
        <v>12</v>
      </c>
      <c r="G11760" s="24">
        <v>1</v>
      </c>
      <c r="H11760" s="9">
        <v>72</v>
      </c>
      <c r="I11760" s="9">
        <v>123</v>
      </c>
      <c r="J11760" s="24">
        <v>72</v>
      </c>
      <c r="K11760" s="9">
        <f t="shared" si="5"/>
        <v>72</v>
      </c>
      <c r="M11760" s="9"/>
      <c r="N11760" s="9"/>
    </row>
    <row r="11761" ht="15.75" customHeight="1" spans="1:14">
      <c r="A11761" s="9">
        <v>86</v>
      </c>
      <c r="B11761" s="9" t="s">
        <v>129</v>
      </c>
      <c r="C11761" s="9" t="s">
        <v>11</v>
      </c>
      <c r="D11761" s="9">
        <v>28.63717</v>
      </c>
      <c r="E11761" s="9">
        <v>77.072579</v>
      </c>
      <c r="F11761" s="9" t="s">
        <v>12</v>
      </c>
      <c r="G11761" s="24">
        <v>1</v>
      </c>
      <c r="H11761" s="9">
        <v>72</v>
      </c>
      <c r="I11761" s="9">
        <v>123</v>
      </c>
      <c r="J11761" s="24">
        <v>72</v>
      </c>
      <c r="K11761" s="9">
        <f t="shared" si="5"/>
        <v>72</v>
      </c>
      <c r="M11761" s="9"/>
      <c r="N11761" s="9"/>
    </row>
    <row r="11762" ht="15.75" customHeight="1" spans="1:14">
      <c r="A11762" s="9">
        <v>87</v>
      </c>
      <c r="B11762" s="9" t="s">
        <v>129</v>
      </c>
      <c r="C11762" s="9" t="s">
        <v>11</v>
      </c>
      <c r="D11762" s="9">
        <v>28.637201</v>
      </c>
      <c r="E11762" s="9">
        <v>77.07258</v>
      </c>
      <c r="F11762" s="9" t="s">
        <v>12</v>
      </c>
      <c r="G11762" s="24">
        <v>1</v>
      </c>
      <c r="H11762" s="9">
        <v>72</v>
      </c>
      <c r="I11762" s="9">
        <v>123</v>
      </c>
      <c r="J11762" s="24">
        <v>72</v>
      </c>
      <c r="K11762" s="9">
        <f t="shared" si="5"/>
        <v>72</v>
      </c>
      <c r="M11762" s="9"/>
      <c r="N11762" s="9"/>
    </row>
    <row r="11763" ht="15.75" customHeight="1" spans="1:14">
      <c r="A11763" s="9">
        <v>88</v>
      </c>
      <c r="B11763" s="9" t="s">
        <v>129</v>
      </c>
      <c r="C11763" s="9" t="s">
        <v>11</v>
      </c>
      <c r="D11763" s="9">
        <v>28.637248</v>
      </c>
      <c r="E11763" s="9">
        <v>77.072592</v>
      </c>
      <c r="F11763" s="9" t="s">
        <v>12</v>
      </c>
      <c r="G11763" s="24">
        <v>1</v>
      </c>
      <c r="H11763" s="9">
        <v>72</v>
      </c>
      <c r="I11763" s="9">
        <v>123</v>
      </c>
      <c r="J11763" s="24">
        <v>72</v>
      </c>
      <c r="K11763" s="9">
        <f t="shared" si="5"/>
        <v>72</v>
      </c>
      <c r="M11763" s="9"/>
      <c r="N11763" s="9"/>
    </row>
    <row r="11764" ht="15.75" customHeight="1" spans="1:14">
      <c r="A11764" s="9">
        <v>89</v>
      </c>
      <c r="B11764" s="9" t="s">
        <v>129</v>
      </c>
      <c r="C11764" s="9" t="s">
        <v>11</v>
      </c>
      <c r="D11764" s="9">
        <v>28.637273</v>
      </c>
      <c r="E11764" s="9">
        <v>77.072604</v>
      </c>
      <c r="F11764" s="9" t="s">
        <v>12</v>
      </c>
      <c r="G11764" s="24">
        <v>2</v>
      </c>
      <c r="H11764" s="9" t="s">
        <v>13</v>
      </c>
      <c r="I11764" s="9">
        <v>123</v>
      </c>
      <c r="J11764" s="8">
        <v>72</v>
      </c>
      <c r="K11764" s="9">
        <f t="shared" si="5"/>
        <v>144</v>
      </c>
      <c r="M11764" s="9"/>
      <c r="N11764" s="9"/>
    </row>
    <row r="11765" ht="15.75" customHeight="1" spans="1:14">
      <c r="A11765" s="9">
        <v>90</v>
      </c>
      <c r="B11765" s="9" t="s">
        <v>129</v>
      </c>
      <c r="C11765" s="9" t="s">
        <v>11</v>
      </c>
      <c r="D11765" s="9">
        <v>28.63727</v>
      </c>
      <c r="E11765" s="9">
        <v>77.072777</v>
      </c>
      <c r="F11765" s="9" t="s">
        <v>12</v>
      </c>
      <c r="G11765" s="24">
        <v>1</v>
      </c>
      <c r="H11765" s="9">
        <v>72</v>
      </c>
      <c r="I11765" s="9">
        <v>123</v>
      </c>
      <c r="J11765" s="24">
        <v>72</v>
      </c>
      <c r="K11765" s="9">
        <f t="shared" si="5"/>
        <v>72</v>
      </c>
      <c r="M11765" s="9"/>
      <c r="N11765" s="9"/>
    </row>
    <row r="11766" ht="15.75" customHeight="1" spans="1:14">
      <c r="A11766" s="9">
        <v>91</v>
      </c>
      <c r="B11766" s="9" t="s">
        <v>129</v>
      </c>
      <c r="C11766" s="9" t="s">
        <v>11</v>
      </c>
      <c r="D11766" s="9">
        <v>28.637268</v>
      </c>
      <c r="E11766" s="9">
        <v>77.072777</v>
      </c>
      <c r="F11766" s="9" t="s">
        <v>12</v>
      </c>
      <c r="G11766" s="24">
        <v>1</v>
      </c>
      <c r="H11766" s="9">
        <v>72</v>
      </c>
      <c r="I11766" s="9">
        <v>123</v>
      </c>
      <c r="J11766" s="24">
        <v>72</v>
      </c>
      <c r="K11766" s="9">
        <f t="shared" si="5"/>
        <v>72</v>
      </c>
      <c r="M11766" s="9"/>
      <c r="N11766" s="9"/>
    </row>
    <row r="11767" ht="15.75" customHeight="1" spans="1:14">
      <c r="A11767" s="9">
        <v>92</v>
      </c>
      <c r="B11767" s="9" t="s">
        <v>129</v>
      </c>
      <c r="C11767" s="9" t="s">
        <v>11</v>
      </c>
      <c r="D11767" s="9">
        <v>28.637224</v>
      </c>
      <c r="E11767" s="9">
        <v>77.07276</v>
      </c>
      <c r="F11767" s="9" t="s">
        <v>12</v>
      </c>
      <c r="G11767" s="24">
        <v>1</v>
      </c>
      <c r="H11767" s="9">
        <v>72</v>
      </c>
      <c r="I11767" s="9">
        <v>123</v>
      </c>
      <c r="J11767" s="24">
        <v>72</v>
      </c>
      <c r="K11767" s="9">
        <f t="shared" si="5"/>
        <v>72</v>
      </c>
      <c r="M11767" s="9"/>
      <c r="N11767" s="9"/>
    </row>
    <row r="11768" ht="15.75" customHeight="1" spans="1:14">
      <c r="A11768" s="9">
        <v>93</v>
      </c>
      <c r="B11768" s="9" t="s">
        <v>129</v>
      </c>
      <c r="C11768" s="9" t="s">
        <v>11</v>
      </c>
      <c r="D11768" s="9">
        <v>28.637065</v>
      </c>
      <c r="E11768" s="9">
        <v>77.072743</v>
      </c>
      <c r="F11768" s="9" t="s">
        <v>12</v>
      </c>
      <c r="G11768" s="24">
        <v>1</v>
      </c>
      <c r="H11768" s="9">
        <v>72</v>
      </c>
      <c r="I11768" s="9">
        <v>123</v>
      </c>
      <c r="J11768" s="24">
        <v>72</v>
      </c>
      <c r="K11768" s="9">
        <f t="shared" si="5"/>
        <v>72</v>
      </c>
      <c r="M11768" s="9"/>
      <c r="N11768" s="9"/>
    </row>
    <row r="11769" ht="15.75" customHeight="1" spans="1:14">
      <c r="A11769" s="9">
        <v>94</v>
      </c>
      <c r="B11769" s="9" t="s">
        <v>129</v>
      </c>
      <c r="C11769" s="9" t="s">
        <v>11</v>
      </c>
      <c r="D11769" s="9">
        <v>28.637043</v>
      </c>
      <c r="E11769" s="9">
        <v>77.072731</v>
      </c>
      <c r="F11769" s="9" t="s">
        <v>12</v>
      </c>
      <c r="G11769" s="24">
        <v>2</v>
      </c>
      <c r="H11769" s="9" t="s">
        <v>13</v>
      </c>
      <c r="I11769" s="9">
        <v>123</v>
      </c>
      <c r="J11769" s="8">
        <v>72</v>
      </c>
      <c r="K11769" s="9">
        <f t="shared" si="5"/>
        <v>144</v>
      </c>
      <c r="M11769" s="9"/>
      <c r="N11769" s="9"/>
    </row>
    <row r="11770" ht="15.75" customHeight="1" spans="1:14">
      <c r="A11770" s="9">
        <v>95</v>
      </c>
      <c r="B11770" s="9" t="s">
        <v>129</v>
      </c>
      <c r="C11770" s="9" t="s">
        <v>11</v>
      </c>
      <c r="D11770" s="9">
        <v>28.637017</v>
      </c>
      <c r="E11770" s="9">
        <v>77.072708</v>
      </c>
      <c r="F11770" s="9" t="s">
        <v>12</v>
      </c>
      <c r="G11770" s="24">
        <v>1</v>
      </c>
      <c r="H11770" s="9">
        <v>72</v>
      </c>
      <c r="I11770" s="9">
        <v>123</v>
      </c>
      <c r="J11770" s="24">
        <v>72</v>
      </c>
      <c r="K11770" s="9">
        <f t="shared" si="5"/>
        <v>72</v>
      </c>
      <c r="M11770" s="9"/>
      <c r="N11770" s="9"/>
    </row>
    <row r="11771" ht="15.75" customHeight="1" spans="1:14">
      <c r="A11771" s="9">
        <v>96</v>
      </c>
      <c r="B11771" s="9" t="s">
        <v>129</v>
      </c>
      <c r="C11771" s="9" t="s">
        <v>11</v>
      </c>
      <c r="D11771" s="9">
        <v>28.637006</v>
      </c>
      <c r="E11771" s="9">
        <v>77.072668</v>
      </c>
      <c r="F11771" s="9" t="s">
        <v>12</v>
      </c>
      <c r="G11771" s="24">
        <v>1</v>
      </c>
      <c r="H11771" s="9">
        <v>72</v>
      </c>
      <c r="I11771" s="9">
        <v>123</v>
      </c>
      <c r="J11771" s="24">
        <v>72</v>
      </c>
      <c r="K11771" s="9">
        <f t="shared" si="5"/>
        <v>72</v>
      </c>
      <c r="M11771" s="9"/>
      <c r="N11771" s="9"/>
    </row>
    <row r="11772" ht="15.75" customHeight="1" spans="1:14">
      <c r="A11772" s="9">
        <v>97</v>
      </c>
      <c r="B11772" s="9" t="s">
        <v>129</v>
      </c>
      <c r="C11772" s="9" t="s">
        <v>11</v>
      </c>
      <c r="D11772" s="9">
        <v>28.637005</v>
      </c>
      <c r="E11772" s="9">
        <v>77.072631</v>
      </c>
      <c r="F11772" s="9" t="s">
        <v>12</v>
      </c>
      <c r="G11772" s="24">
        <v>2</v>
      </c>
      <c r="H11772" s="9" t="s">
        <v>13</v>
      </c>
      <c r="I11772" s="9">
        <v>123</v>
      </c>
      <c r="J11772" s="8">
        <v>72</v>
      </c>
      <c r="K11772" s="9">
        <f t="shared" si="5"/>
        <v>144</v>
      </c>
      <c r="M11772" s="9"/>
      <c r="N11772" s="9"/>
    </row>
    <row r="11773" ht="15.75" customHeight="1" spans="1:14">
      <c r="A11773" s="9">
        <v>98</v>
      </c>
      <c r="B11773" s="9" t="s">
        <v>129</v>
      </c>
      <c r="C11773" s="9" t="s">
        <v>11</v>
      </c>
      <c r="D11773" s="9">
        <v>28.637024</v>
      </c>
      <c r="E11773" s="9">
        <v>77.07262</v>
      </c>
      <c r="F11773" s="9" t="s">
        <v>12</v>
      </c>
      <c r="G11773" s="24">
        <v>1</v>
      </c>
      <c r="H11773" s="9">
        <v>72</v>
      </c>
      <c r="I11773" s="9">
        <v>123</v>
      </c>
      <c r="J11773" s="24">
        <v>72</v>
      </c>
      <c r="K11773" s="9">
        <f t="shared" si="5"/>
        <v>72</v>
      </c>
      <c r="M11773" s="9"/>
      <c r="N11773" s="9"/>
    </row>
    <row r="11774" ht="15.75" customHeight="1" spans="1:14">
      <c r="A11774" s="9">
        <v>99</v>
      </c>
      <c r="B11774" s="9" t="s">
        <v>129</v>
      </c>
      <c r="C11774" s="9" t="s">
        <v>11</v>
      </c>
      <c r="D11774" s="9">
        <v>28.637057</v>
      </c>
      <c r="E11774" s="9">
        <v>77.072616</v>
      </c>
      <c r="F11774" s="9" t="s">
        <v>12</v>
      </c>
      <c r="G11774" s="24">
        <v>1</v>
      </c>
      <c r="H11774" s="9">
        <v>72</v>
      </c>
      <c r="I11774" s="9">
        <v>123</v>
      </c>
      <c r="J11774" s="24">
        <v>72</v>
      </c>
      <c r="K11774" s="9">
        <f t="shared" si="5"/>
        <v>72</v>
      </c>
      <c r="M11774" s="9"/>
      <c r="N11774" s="9"/>
    </row>
    <row r="11775" ht="15.75" customHeight="1" spans="1:14">
      <c r="A11775" s="9">
        <v>100</v>
      </c>
      <c r="B11775" s="9" t="s">
        <v>129</v>
      </c>
      <c r="C11775" s="9" t="s">
        <v>11</v>
      </c>
      <c r="D11775" s="9">
        <v>28.63707</v>
      </c>
      <c r="E11775" s="9">
        <v>77.072607</v>
      </c>
      <c r="F11775" s="9" t="s">
        <v>12</v>
      </c>
      <c r="G11775" s="24">
        <v>1</v>
      </c>
      <c r="H11775" s="9">
        <v>72</v>
      </c>
      <c r="I11775" s="9">
        <v>123</v>
      </c>
      <c r="J11775" s="24">
        <v>72</v>
      </c>
      <c r="K11775" s="9">
        <f t="shared" si="5"/>
        <v>72</v>
      </c>
      <c r="M11775" s="9"/>
      <c r="N11775" s="9"/>
    </row>
    <row r="11776" ht="15.75" customHeight="1" spans="1:14">
      <c r="A11776" s="9">
        <v>101</v>
      </c>
      <c r="B11776" s="9" t="s">
        <v>129</v>
      </c>
      <c r="C11776" s="9" t="s">
        <v>11</v>
      </c>
      <c r="D11776" s="9">
        <v>28.637077</v>
      </c>
      <c r="E11776" s="9">
        <v>77.072604</v>
      </c>
      <c r="F11776" s="9" t="s">
        <v>12</v>
      </c>
      <c r="G11776" s="24">
        <v>2</v>
      </c>
      <c r="H11776" s="9" t="s">
        <v>13</v>
      </c>
      <c r="I11776" s="9">
        <v>123</v>
      </c>
      <c r="J11776" s="8">
        <v>72</v>
      </c>
      <c r="K11776" s="9">
        <f t="shared" si="5"/>
        <v>144</v>
      </c>
      <c r="M11776" s="9"/>
      <c r="N11776" s="9"/>
    </row>
    <row r="11777" ht="15.75" customHeight="1" spans="1:14">
      <c r="A11777" s="9">
        <v>102</v>
      </c>
      <c r="B11777" s="9" t="s">
        <v>129</v>
      </c>
      <c r="C11777" s="9" t="s">
        <v>11</v>
      </c>
      <c r="D11777" s="9">
        <v>28.637084</v>
      </c>
      <c r="E11777" s="9">
        <v>77.0726</v>
      </c>
      <c r="F11777" s="9" t="s">
        <v>12</v>
      </c>
      <c r="G11777" s="24">
        <v>1</v>
      </c>
      <c r="H11777" s="9">
        <v>72</v>
      </c>
      <c r="I11777" s="9">
        <v>123</v>
      </c>
      <c r="J11777" s="24">
        <v>72</v>
      </c>
      <c r="K11777" s="9">
        <f t="shared" si="5"/>
        <v>72</v>
      </c>
      <c r="M11777" s="9"/>
      <c r="N11777" s="9"/>
    </row>
    <row r="11778" ht="15.75" customHeight="1" spans="1:14">
      <c r="A11778" s="9">
        <v>103</v>
      </c>
      <c r="B11778" s="9" t="s">
        <v>129</v>
      </c>
      <c r="C11778" s="9" t="s">
        <v>11</v>
      </c>
      <c r="D11778" s="9">
        <v>28.63709</v>
      </c>
      <c r="E11778" s="9">
        <v>77.072497</v>
      </c>
      <c r="F11778" s="9" t="s">
        <v>12</v>
      </c>
      <c r="G11778" s="24">
        <v>1</v>
      </c>
      <c r="H11778" s="9">
        <v>72</v>
      </c>
      <c r="I11778" s="9">
        <v>123</v>
      </c>
      <c r="J11778" s="24">
        <v>72</v>
      </c>
      <c r="K11778" s="9">
        <f t="shared" si="5"/>
        <v>72</v>
      </c>
      <c r="M11778" s="9"/>
      <c r="N11778" s="9"/>
    </row>
    <row r="11779" ht="15.75" customHeight="1" spans="1:14">
      <c r="A11779" s="9">
        <v>104</v>
      </c>
      <c r="B11779" s="9" t="s">
        <v>129</v>
      </c>
      <c r="C11779" s="9" t="s">
        <v>11</v>
      </c>
      <c r="D11779" s="9">
        <v>28.636953</v>
      </c>
      <c r="E11779" s="9">
        <v>77.072502</v>
      </c>
      <c r="F11779" s="9" t="s">
        <v>12</v>
      </c>
      <c r="G11779" s="24">
        <v>2</v>
      </c>
      <c r="H11779" s="9" t="s">
        <v>13</v>
      </c>
      <c r="I11779" s="9">
        <v>123</v>
      </c>
      <c r="J11779" s="8">
        <v>72</v>
      </c>
      <c r="K11779" s="9">
        <f t="shared" si="5"/>
        <v>144</v>
      </c>
      <c r="M11779" s="9"/>
      <c r="N11779" s="9"/>
    </row>
    <row r="11780" ht="15.75" customHeight="1" spans="1:14">
      <c r="A11780" s="9">
        <v>105</v>
      </c>
      <c r="B11780" s="9" t="s">
        <v>129</v>
      </c>
      <c r="C11780" s="9" t="s">
        <v>11</v>
      </c>
      <c r="D11780" s="9">
        <v>28.636938</v>
      </c>
      <c r="E11780" s="9">
        <v>77.072562</v>
      </c>
      <c r="F11780" s="9" t="s">
        <v>12</v>
      </c>
      <c r="G11780" s="24">
        <v>1</v>
      </c>
      <c r="H11780" s="9">
        <v>72</v>
      </c>
      <c r="I11780" s="9">
        <v>123</v>
      </c>
      <c r="J11780" s="24">
        <v>72</v>
      </c>
      <c r="K11780" s="9">
        <f t="shared" si="5"/>
        <v>72</v>
      </c>
      <c r="M11780" s="9"/>
      <c r="N11780" s="9"/>
    </row>
    <row r="11781" ht="15.75" customHeight="1" spans="1:14">
      <c r="A11781" s="9">
        <v>106</v>
      </c>
      <c r="B11781" s="9" t="s">
        <v>129</v>
      </c>
      <c r="C11781" s="9" t="s">
        <v>11</v>
      </c>
      <c r="D11781" s="9">
        <v>28.636943</v>
      </c>
      <c r="E11781" s="9">
        <v>77.072568</v>
      </c>
      <c r="F11781" s="9" t="s">
        <v>12</v>
      </c>
      <c r="G11781" s="24">
        <v>1</v>
      </c>
      <c r="H11781" s="9">
        <v>72</v>
      </c>
      <c r="I11781" s="9">
        <v>123</v>
      </c>
      <c r="J11781" s="24">
        <v>72</v>
      </c>
      <c r="K11781" s="9">
        <f t="shared" si="5"/>
        <v>72</v>
      </c>
      <c r="M11781" s="9"/>
      <c r="N11781" s="9"/>
    </row>
    <row r="11782" ht="15.75" customHeight="1" spans="1:14">
      <c r="A11782" s="9">
        <v>107</v>
      </c>
      <c r="B11782" s="9" t="s">
        <v>129</v>
      </c>
      <c r="C11782" s="9" t="s">
        <v>11</v>
      </c>
      <c r="D11782" s="9">
        <v>28.636941</v>
      </c>
      <c r="E11782" s="9">
        <v>77.07273</v>
      </c>
      <c r="F11782" s="9" t="s">
        <v>12</v>
      </c>
      <c r="G11782" s="24">
        <v>1</v>
      </c>
      <c r="H11782" s="9">
        <v>72</v>
      </c>
      <c r="I11782" s="9">
        <v>123</v>
      </c>
      <c r="J11782" s="24">
        <v>72</v>
      </c>
      <c r="K11782" s="9">
        <f t="shared" si="5"/>
        <v>72</v>
      </c>
      <c r="M11782" s="9"/>
      <c r="N11782" s="9"/>
    </row>
    <row r="11783" ht="15.75" customHeight="1" spans="1:14">
      <c r="A11783" s="9">
        <v>108</v>
      </c>
      <c r="B11783" s="9" t="s">
        <v>129</v>
      </c>
      <c r="C11783" s="9" t="s">
        <v>11</v>
      </c>
      <c r="D11783" s="9">
        <v>28.6369</v>
      </c>
      <c r="E11783" s="9">
        <v>77.072769</v>
      </c>
      <c r="F11783" s="9" t="s">
        <v>12</v>
      </c>
      <c r="G11783" s="24">
        <v>1</v>
      </c>
      <c r="H11783" s="9">
        <v>72</v>
      </c>
      <c r="I11783" s="9">
        <v>123</v>
      </c>
      <c r="J11783" s="24">
        <v>72</v>
      </c>
      <c r="K11783" s="9">
        <f t="shared" si="5"/>
        <v>72</v>
      </c>
      <c r="M11783" s="9"/>
      <c r="N11783" s="9"/>
    </row>
    <row r="11784" ht="15.75" customHeight="1" spans="1:14">
      <c r="A11784" s="9">
        <v>109</v>
      </c>
      <c r="B11784" s="9" t="s">
        <v>129</v>
      </c>
      <c r="C11784" s="9" t="s">
        <v>11</v>
      </c>
      <c r="D11784" s="9">
        <v>28.63689</v>
      </c>
      <c r="E11784" s="9">
        <v>77.072915</v>
      </c>
      <c r="F11784" s="9" t="s">
        <v>12</v>
      </c>
      <c r="G11784" s="24">
        <v>2</v>
      </c>
      <c r="H11784" s="9" t="s">
        <v>13</v>
      </c>
      <c r="I11784" s="9">
        <v>123</v>
      </c>
      <c r="J11784" s="8">
        <v>72</v>
      </c>
      <c r="K11784" s="9">
        <f t="shared" si="5"/>
        <v>144</v>
      </c>
      <c r="M11784" s="9"/>
      <c r="N11784" s="9"/>
    </row>
    <row r="11785" ht="15.75" customHeight="1" spans="1:14">
      <c r="A11785" s="9">
        <v>110</v>
      </c>
      <c r="B11785" s="9" t="s">
        <v>129</v>
      </c>
      <c r="C11785" s="9" t="s">
        <v>11</v>
      </c>
      <c r="D11785" s="9">
        <v>28.636906</v>
      </c>
      <c r="E11785" s="9">
        <v>77.07304</v>
      </c>
      <c r="F11785" s="9" t="s">
        <v>12</v>
      </c>
      <c r="G11785" s="24">
        <v>1</v>
      </c>
      <c r="H11785" s="9">
        <v>72</v>
      </c>
      <c r="I11785" s="9">
        <v>123</v>
      </c>
      <c r="J11785" s="24">
        <v>72</v>
      </c>
      <c r="K11785" s="9">
        <f t="shared" si="5"/>
        <v>72</v>
      </c>
      <c r="M11785" s="9"/>
      <c r="N11785" s="9"/>
    </row>
    <row r="11786" ht="15.75" customHeight="1" spans="1:14">
      <c r="A11786" s="9">
        <v>111</v>
      </c>
      <c r="B11786" s="9" t="s">
        <v>129</v>
      </c>
      <c r="C11786" s="9" t="s">
        <v>11</v>
      </c>
      <c r="D11786" s="9">
        <v>28.636906</v>
      </c>
      <c r="E11786" s="9">
        <v>77.07304</v>
      </c>
      <c r="F11786" s="9" t="s">
        <v>12</v>
      </c>
      <c r="G11786" s="24">
        <v>2</v>
      </c>
      <c r="H11786" s="9" t="s">
        <v>13</v>
      </c>
      <c r="I11786" s="9">
        <v>123</v>
      </c>
      <c r="J11786" s="8">
        <v>72</v>
      </c>
      <c r="K11786" s="9">
        <f t="shared" si="5"/>
        <v>144</v>
      </c>
      <c r="M11786" s="9"/>
      <c r="N11786" s="9"/>
    </row>
    <row r="11787" ht="15.75" customHeight="1" spans="1:14">
      <c r="A11787" s="9">
        <v>112</v>
      </c>
      <c r="B11787" s="9" t="s">
        <v>129</v>
      </c>
      <c r="C11787" s="9" t="s">
        <v>11</v>
      </c>
      <c r="D11787" s="9">
        <v>28.636914</v>
      </c>
      <c r="E11787" s="9">
        <v>77.073315</v>
      </c>
      <c r="F11787" s="9" t="s">
        <v>12</v>
      </c>
      <c r="G11787" s="24">
        <v>1</v>
      </c>
      <c r="H11787" s="9">
        <v>72</v>
      </c>
      <c r="I11787" s="9">
        <v>123</v>
      </c>
      <c r="J11787" s="24">
        <v>72</v>
      </c>
      <c r="K11787" s="9">
        <f t="shared" si="5"/>
        <v>72</v>
      </c>
      <c r="M11787" s="9"/>
      <c r="N11787" s="9"/>
    </row>
    <row r="11788" ht="15.75" customHeight="1" spans="1:14">
      <c r="A11788" s="9">
        <v>113</v>
      </c>
      <c r="B11788" s="9" t="s">
        <v>129</v>
      </c>
      <c r="C11788" s="9" t="s">
        <v>11</v>
      </c>
      <c r="D11788" s="9">
        <v>28.636923</v>
      </c>
      <c r="E11788" s="9">
        <v>77.073335</v>
      </c>
      <c r="F11788" s="9" t="s">
        <v>12</v>
      </c>
      <c r="G11788" s="24">
        <v>1</v>
      </c>
      <c r="H11788" s="9">
        <v>72</v>
      </c>
      <c r="I11788" s="9">
        <v>123</v>
      </c>
      <c r="J11788" s="24">
        <v>72</v>
      </c>
      <c r="K11788" s="9">
        <f t="shared" si="5"/>
        <v>72</v>
      </c>
      <c r="M11788" s="9"/>
      <c r="N11788" s="9"/>
    </row>
    <row r="11789" ht="15.75" customHeight="1" spans="1:14">
      <c r="A11789" s="9">
        <v>114</v>
      </c>
      <c r="B11789" s="9" t="s">
        <v>129</v>
      </c>
      <c r="C11789" s="9" t="s">
        <v>11</v>
      </c>
      <c r="D11789" s="9">
        <v>28.636944</v>
      </c>
      <c r="E11789" s="9">
        <v>77.073331</v>
      </c>
      <c r="F11789" s="9" t="s">
        <v>12</v>
      </c>
      <c r="G11789" s="24">
        <v>2</v>
      </c>
      <c r="H11789" s="9" t="s">
        <v>13</v>
      </c>
      <c r="I11789" s="9">
        <v>123</v>
      </c>
      <c r="J11789" s="8">
        <v>72</v>
      </c>
      <c r="K11789" s="9">
        <f t="shared" si="5"/>
        <v>144</v>
      </c>
      <c r="M11789" s="9"/>
      <c r="N11789" s="9"/>
    </row>
    <row r="11790" ht="15.75" customHeight="1" spans="1:14">
      <c r="A11790" s="9">
        <v>115</v>
      </c>
      <c r="B11790" s="9" t="s">
        <v>129</v>
      </c>
      <c r="C11790" s="9" t="s">
        <v>11</v>
      </c>
      <c r="D11790" s="9">
        <v>28.636933</v>
      </c>
      <c r="E11790" s="9">
        <v>77.073324</v>
      </c>
      <c r="F11790" s="9" t="s">
        <v>12</v>
      </c>
      <c r="G11790" s="24">
        <v>1</v>
      </c>
      <c r="H11790" s="9">
        <v>72</v>
      </c>
      <c r="I11790" s="9">
        <v>123</v>
      </c>
      <c r="J11790" s="24">
        <v>72</v>
      </c>
      <c r="K11790" s="9">
        <f t="shared" si="5"/>
        <v>72</v>
      </c>
      <c r="M11790" s="9"/>
      <c r="N11790" s="9"/>
    </row>
    <row r="11791" ht="15.75" customHeight="1" spans="1:14">
      <c r="A11791" s="9">
        <v>116</v>
      </c>
      <c r="B11791" s="9" t="s">
        <v>129</v>
      </c>
      <c r="C11791" s="9" t="s">
        <v>11</v>
      </c>
      <c r="D11791" s="9">
        <v>28.636932</v>
      </c>
      <c r="E11791" s="9">
        <v>77.073343</v>
      </c>
      <c r="F11791" s="9" t="s">
        <v>12</v>
      </c>
      <c r="G11791" s="24">
        <v>1</v>
      </c>
      <c r="H11791" s="9">
        <v>72</v>
      </c>
      <c r="I11791" s="9">
        <v>123</v>
      </c>
      <c r="J11791" s="24">
        <v>72</v>
      </c>
      <c r="K11791" s="9">
        <f t="shared" si="5"/>
        <v>72</v>
      </c>
      <c r="M11791" s="9"/>
      <c r="N11791" s="9"/>
    </row>
    <row r="11792" ht="15.75" customHeight="1" spans="1:14">
      <c r="A11792" s="9">
        <v>117</v>
      </c>
      <c r="B11792" s="9" t="s">
        <v>129</v>
      </c>
      <c r="C11792" s="9" t="s">
        <v>11</v>
      </c>
      <c r="D11792" s="9">
        <v>28.636886</v>
      </c>
      <c r="E11792" s="9">
        <v>77.073543</v>
      </c>
      <c r="F11792" s="9" t="s">
        <v>12</v>
      </c>
      <c r="G11792" s="24">
        <v>1</v>
      </c>
      <c r="H11792" s="9">
        <v>72</v>
      </c>
      <c r="I11792" s="9">
        <v>123</v>
      </c>
      <c r="J11792" s="24">
        <v>72</v>
      </c>
      <c r="K11792" s="9">
        <f t="shared" si="5"/>
        <v>72</v>
      </c>
      <c r="M11792" s="9"/>
      <c r="N11792" s="9"/>
    </row>
    <row r="11793" ht="15.75" customHeight="1" spans="1:14">
      <c r="A11793" s="9">
        <v>118</v>
      </c>
      <c r="B11793" s="9" t="s">
        <v>129</v>
      </c>
      <c r="C11793" s="9" t="s">
        <v>11</v>
      </c>
      <c r="D11793" s="9">
        <v>28.636888</v>
      </c>
      <c r="E11793" s="9">
        <v>77.073569</v>
      </c>
      <c r="F11793" s="9" t="s">
        <v>12</v>
      </c>
      <c r="G11793" s="24">
        <v>2</v>
      </c>
      <c r="H11793" s="9" t="s">
        <v>13</v>
      </c>
      <c r="I11793" s="9">
        <v>123</v>
      </c>
      <c r="J11793" s="8">
        <v>72</v>
      </c>
      <c r="K11793" s="9">
        <f t="shared" si="5"/>
        <v>144</v>
      </c>
      <c r="M11793" s="9"/>
      <c r="N11793" s="9"/>
    </row>
    <row r="11794" ht="15.75" customHeight="1" spans="1:14">
      <c r="A11794" s="9">
        <v>119</v>
      </c>
      <c r="B11794" s="9" t="s">
        <v>129</v>
      </c>
      <c r="C11794" s="9" t="s">
        <v>11</v>
      </c>
      <c r="D11794" s="9">
        <v>28.636896</v>
      </c>
      <c r="E11794" s="9">
        <v>77.073592</v>
      </c>
      <c r="F11794" s="9" t="s">
        <v>12</v>
      </c>
      <c r="G11794" s="24">
        <v>1</v>
      </c>
      <c r="H11794" s="9">
        <v>72</v>
      </c>
      <c r="I11794" s="9">
        <v>123</v>
      </c>
      <c r="J11794" s="24">
        <v>72</v>
      </c>
      <c r="K11794" s="9">
        <f t="shared" si="5"/>
        <v>72</v>
      </c>
      <c r="M11794" s="9"/>
      <c r="N11794" s="9"/>
    </row>
    <row r="11795" ht="15.75" customHeight="1" spans="1:14">
      <c r="A11795" s="9">
        <v>120</v>
      </c>
      <c r="B11795" s="9" t="s">
        <v>129</v>
      </c>
      <c r="C11795" s="9" t="s">
        <v>11</v>
      </c>
      <c r="D11795" s="9">
        <v>28.636866</v>
      </c>
      <c r="E11795" s="9">
        <v>77.073615</v>
      </c>
      <c r="F11795" s="9" t="s">
        <v>12</v>
      </c>
      <c r="G11795" s="24">
        <v>1</v>
      </c>
      <c r="H11795" s="9">
        <v>72</v>
      </c>
      <c r="I11795" s="9">
        <v>123</v>
      </c>
      <c r="J11795" s="24">
        <v>72</v>
      </c>
      <c r="K11795" s="9">
        <f t="shared" si="5"/>
        <v>72</v>
      </c>
      <c r="M11795" s="9"/>
      <c r="N11795" s="9"/>
    </row>
    <row r="11796" ht="15.75" customHeight="1" spans="1:14">
      <c r="A11796" s="9">
        <v>121</v>
      </c>
      <c r="B11796" s="9" t="s">
        <v>129</v>
      </c>
      <c r="C11796" s="9" t="s">
        <v>11</v>
      </c>
      <c r="D11796" s="9">
        <v>28.636857</v>
      </c>
      <c r="E11796" s="9">
        <v>77.073629</v>
      </c>
      <c r="F11796" s="9" t="s">
        <v>12</v>
      </c>
      <c r="G11796" s="24">
        <v>1</v>
      </c>
      <c r="H11796" s="9">
        <v>72</v>
      </c>
      <c r="I11796" s="9">
        <v>123</v>
      </c>
      <c r="J11796" s="24">
        <v>72</v>
      </c>
      <c r="K11796" s="9">
        <f t="shared" si="5"/>
        <v>72</v>
      </c>
      <c r="M11796" s="9"/>
      <c r="N11796" s="9"/>
    </row>
    <row r="11797" ht="15.75" customHeight="1" spans="1:14">
      <c r="A11797" s="9">
        <v>122</v>
      </c>
      <c r="B11797" s="9" t="s">
        <v>129</v>
      </c>
      <c r="C11797" s="9" t="s">
        <v>11</v>
      </c>
      <c r="D11797" s="9">
        <v>28.636724</v>
      </c>
      <c r="E11797" s="9">
        <v>77.07369</v>
      </c>
      <c r="F11797" s="9" t="s">
        <v>12</v>
      </c>
      <c r="G11797" s="24">
        <v>2</v>
      </c>
      <c r="H11797" s="9" t="s">
        <v>13</v>
      </c>
      <c r="I11797" s="9">
        <v>123</v>
      </c>
      <c r="J11797" s="8">
        <v>72</v>
      </c>
      <c r="K11797" s="9">
        <f t="shared" si="5"/>
        <v>144</v>
      </c>
      <c r="M11797" s="9"/>
      <c r="N11797" s="9"/>
    </row>
    <row r="11798" ht="15.75" customHeight="1" spans="1:14">
      <c r="A11798" s="9">
        <v>123</v>
      </c>
      <c r="B11798" s="9" t="s">
        <v>129</v>
      </c>
      <c r="C11798" s="9" t="s">
        <v>11</v>
      </c>
      <c r="D11798" s="9">
        <v>28.636615</v>
      </c>
      <c r="E11798" s="9">
        <v>77.073661</v>
      </c>
      <c r="F11798" s="9" t="s">
        <v>12</v>
      </c>
      <c r="G11798" s="24">
        <v>1</v>
      </c>
      <c r="H11798" s="9">
        <v>72</v>
      </c>
      <c r="I11798" s="9">
        <v>123</v>
      </c>
      <c r="J11798" s="24">
        <v>72</v>
      </c>
      <c r="K11798" s="9">
        <f t="shared" si="5"/>
        <v>72</v>
      </c>
      <c r="M11798" s="9"/>
      <c r="N11798" s="9"/>
    </row>
    <row r="11799" ht="15.75" customHeight="1" spans="1:14">
      <c r="A11799" s="9">
        <v>124</v>
      </c>
      <c r="B11799" s="9" t="s">
        <v>129</v>
      </c>
      <c r="C11799" s="9" t="s">
        <v>11</v>
      </c>
      <c r="D11799" s="9">
        <v>28.636573</v>
      </c>
      <c r="E11799" s="9">
        <v>77.073659</v>
      </c>
      <c r="F11799" s="9" t="s">
        <v>12</v>
      </c>
      <c r="G11799" s="24">
        <v>1</v>
      </c>
      <c r="H11799" s="9">
        <v>72</v>
      </c>
      <c r="I11799" s="9">
        <v>123</v>
      </c>
      <c r="J11799" s="24">
        <v>72</v>
      </c>
      <c r="K11799" s="9">
        <f t="shared" si="5"/>
        <v>72</v>
      </c>
      <c r="M11799" s="9"/>
      <c r="N11799" s="9"/>
    </row>
    <row r="11800" ht="15.75" customHeight="1" spans="1:14">
      <c r="A11800" s="9">
        <v>125</v>
      </c>
      <c r="B11800" s="9" t="s">
        <v>129</v>
      </c>
      <c r="C11800" s="9" t="s">
        <v>11</v>
      </c>
      <c r="D11800" s="9">
        <v>28.636447</v>
      </c>
      <c r="E11800" s="9">
        <v>77.073646</v>
      </c>
      <c r="F11800" s="9" t="s">
        <v>12</v>
      </c>
      <c r="G11800" s="24">
        <v>1</v>
      </c>
      <c r="H11800" s="9">
        <v>72</v>
      </c>
      <c r="I11800" s="9">
        <v>123</v>
      </c>
      <c r="J11800" s="24">
        <v>72</v>
      </c>
      <c r="K11800" s="9">
        <f t="shared" si="5"/>
        <v>72</v>
      </c>
      <c r="M11800" s="9"/>
      <c r="N11800" s="9"/>
    </row>
    <row r="11801" ht="15.75" customHeight="1" spans="1:14">
      <c r="A11801" s="9">
        <v>126</v>
      </c>
      <c r="B11801" s="9" t="s">
        <v>129</v>
      </c>
      <c r="C11801" s="9" t="s">
        <v>11</v>
      </c>
      <c r="D11801" s="9">
        <v>28.636292</v>
      </c>
      <c r="E11801" s="9">
        <v>77.073628</v>
      </c>
      <c r="F11801" s="9" t="s">
        <v>12</v>
      </c>
      <c r="G11801" s="24">
        <v>1</v>
      </c>
      <c r="H11801" s="9">
        <v>72</v>
      </c>
      <c r="I11801" s="9">
        <v>123</v>
      </c>
      <c r="J11801" s="24">
        <v>72</v>
      </c>
      <c r="K11801" s="9">
        <f t="shared" si="5"/>
        <v>72</v>
      </c>
      <c r="M11801" s="9"/>
      <c r="N11801" s="9"/>
    </row>
    <row r="11802" ht="15.75" customHeight="1" spans="1:14">
      <c r="A11802" s="9">
        <v>127</v>
      </c>
      <c r="B11802" s="9" t="s">
        <v>129</v>
      </c>
      <c r="C11802" s="9" t="s">
        <v>11</v>
      </c>
      <c r="D11802" s="9">
        <v>28.63629</v>
      </c>
      <c r="E11802" s="9">
        <v>77.073601</v>
      </c>
      <c r="F11802" s="9" t="s">
        <v>12</v>
      </c>
      <c r="G11802" s="24">
        <v>1</v>
      </c>
      <c r="H11802" s="9">
        <v>72</v>
      </c>
      <c r="I11802" s="9">
        <v>123</v>
      </c>
      <c r="J11802" s="24">
        <v>72</v>
      </c>
      <c r="K11802" s="9">
        <f t="shared" si="5"/>
        <v>72</v>
      </c>
      <c r="M11802" s="9"/>
      <c r="N11802" s="9"/>
    </row>
    <row r="11803" ht="15.75" customHeight="1" spans="1:14">
      <c r="A11803" s="9">
        <v>128</v>
      </c>
      <c r="B11803" s="9" t="s">
        <v>129</v>
      </c>
      <c r="C11803" s="9" t="s">
        <v>11</v>
      </c>
      <c r="D11803" s="9">
        <v>28.636311</v>
      </c>
      <c r="E11803" s="9">
        <v>77.073587</v>
      </c>
      <c r="F11803" s="9" t="s">
        <v>12</v>
      </c>
      <c r="G11803" s="24">
        <v>1</v>
      </c>
      <c r="H11803" s="9">
        <v>72</v>
      </c>
      <c r="I11803" s="9">
        <v>123</v>
      </c>
      <c r="J11803" s="24">
        <v>72</v>
      </c>
      <c r="K11803" s="9">
        <f t="shared" si="5"/>
        <v>72</v>
      </c>
      <c r="M11803" s="9"/>
      <c r="N11803" s="9"/>
    </row>
    <row r="11804" ht="15.75" customHeight="1" spans="1:14">
      <c r="A11804" s="9">
        <v>129</v>
      </c>
      <c r="B11804" s="9" t="s">
        <v>129</v>
      </c>
      <c r="C11804" s="9" t="s">
        <v>11</v>
      </c>
      <c r="D11804" s="9">
        <v>28.636321</v>
      </c>
      <c r="E11804" s="9">
        <v>77.07357</v>
      </c>
      <c r="F11804" s="9" t="s">
        <v>12</v>
      </c>
      <c r="G11804" s="24">
        <v>1</v>
      </c>
      <c r="H11804" s="9">
        <v>72</v>
      </c>
      <c r="I11804" s="9">
        <v>123</v>
      </c>
      <c r="J11804" s="24">
        <v>72</v>
      </c>
      <c r="K11804" s="9">
        <f t="shared" si="5"/>
        <v>72</v>
      </c>
      <c r="M11804" s="9"/>
      <c r="N11804" s="9"/>
    </row>
    <row r="11805" ht="15.75" customHeight="1" spans="1:14">
      <c r="A11805" s="9">
        <v>130</v>
      </c>
      <c r="B11805" s="9" t="s">
        <v>129</v>
      </c>
      <c r="C11805" s="9" t="s">
        <v>11</v>
      </c>
      <c r="D11805" s="9">
        <v>28.636305</v>
      </c>
      <c r="E11805" s="9">
        <v>77.073584</v>
      </c>
      <c r="F11805" s="9" t="s">
        <v>12</v>
      </c>
      <c r="G11805" s="24">
        <v>1</v>
      </c>
      <c r="H11805" s="9">
        <v>72</v>
      </c>
      <c r="I11805" s="9">
        <v>123</v>
      </c>
      <c r="J11805" s="24">
        <v>72</v>
      </c>
      <c r="K11805" s="9">
        <f t="shared" si="5"/>
        <v>72</v>
      </c>
      <c r="M11805" s="9"/>
      <c r="N11805" s="9"/>
    </row>
    <row r="11806" ht="15.75" customHeight="1" spans="1:14">
      <c r="A11806" s="9">
        <v>131</v>
      </c>
      <c r="B11806" s="9" t="s">
        <v>129</v>
      </c>
      <c r="C11806" s="9" t="s">
        <v>11</v>
      </c>
      <c r="D11806" s="9">
        <v>28.636268</v>
      </c>
      <c r="E11806" s="9">
        <v>77.073584</v>
      </c>
      <c r="F11806" s="9" t="s">
        <v>12</v>
      </c>
      <c r="G11806" s="24">
        <v>1</v>
      </c>
      <c r="H11806" s="9">
        <v>72</v>
      </c>
      <c r="I11806" s="9">
        <v>123</v>
      </c>
      <c r="J11806" s="24">
        <v>72</v>
      </c>
      <c r="K11806" s="9">
        <f t="shared" si="5"/>
        <v>72</v>
      </c>
      <c r="M11806" s="9"/>
      <c r="N11806" s="9"/>
    </row>
    <row r="11807" ht="15.75" customHeight="1" spans="1:14">
      <c r="A11807" s="9">
        <v>132</v>
      </c>
      <c r="B11807" s="9" t="s">
        <v>129</v>
      </c>
      <c r="C11807" s="9" t="s">
        <v>11</v>
      </c>
      <c r="D11807" s="9">
        <v>28.636166</v>
      </c>
      <c r="E11807" s="9">
        <v>77.073578</v>
      </c>
      <c r="F11807" s="9" t="s">
        <v>12</v>
      </c>
      <c r="G11807" s="24">
        <v>2</v>
      </c>
      <c r="H11807" s="9" t="s">
        <v>13</v>
      </c>
      <c r="I11807" s="9">
        <v>123</v>
      </c>
      <c r="J11807" s="8">
        <v>72</v>
      </c>
      <c r="K11807" s="9">
        <f t="shared" si="5"/>
        <v>144</v>
      </c>
      <c r="M11807" s="9"/>
      <c r="N11807" s="9"/>
    </row>
    <row r="11808" ht="15.75" customHeight="1" spans="1:14">
      <c r="A11808" s="9">
        <v>133</v>
      </c>
      <c r="B11808" s="9" t="s">
        <v>129</v>
      </c>
      <c r="C11808" s="9" t="s">
        <v>11</v>
      </c>
      <c r="D11808" s="9">
        <v>28.636046</v>
      </c>
      <c r="E11808" s="9">
        <v>77.073575</v>
      </c>
      <c r="F11808" s="9" t="s">
        <v>12</v>
      </c>
      <c r="G11808" s="24">
        <v>1</v>
      </c>
      <c r="H11808" s="9">
        <v>72</v>
      </c>
      <c r="I11808" s="9">
        <v>123</v>
      </c>
      <c r="J11808" s="24">
        <v>72</v>
      </c>
      <c r="K11808" s="9">
        <f t="shared" si="5"/>
        <v>72</v>
      </c>
      <c r="M11808" s="9"/>
      <c r="N11808" s="9"/>
    </row>
    <row r="11809" ht="15.75" customHeight="1" spans="1:14">
      <c r="A11809" s="9">
        <v>134</v>
      </c>
      <c r="B11809" s="9" t="s">
        <v>129</v>
      </c>
      <c r="C11809" s="9" t="s">
        <v>11</v>
      </c>
      <c r="D11809" s="9">
        <v>28.636011</v>
      </c>
      <c r="E11809" s="9">
        <v>77.073563</v>
      </c>
      <c r="F11809" s="9" t="s">
        <v>12</v>
      </c>
      <c r="G11809" s="24">
        <v>1</v>
      </c>
      <c r="H11809" s="9">
        <v>72</v>
      </c>
      <c r="I11809" s="9">
        <v>123</v>
      </c>
      <c r="J11809" s="24">
        <v>72</v>
      </c>
      <c r="K11809" s="9">
        <f t="shared" si="5"/>
        <v>72</v>
      </c>
      <c r="M11809" s="9"/>
      <c r="N11809" s="9"/>
    </row>
    <row r="11810" ht="15.75" customHeight="1" spans="1:14">
      <c r="A11810" s="9">
        <v>135</v>
      </c>
      <c r="B11810" s="9" t="s">
        <v>129</v>
      </c>
      <c r="C11810" s="9" t="s">
        <v>11</v>
      </c>
      <c r="D11810" s="9">
        <v>28.63653</v>
      </c>
      <c r="E11810" s="9">
        <v>77.073592</v>
      </c>
      <c r="F11810" s="9" t="s">
        <v>12</v>
      </c>
      <c r="G11810" s="24">
        <v>1</v>
      </c>
      <c r="H11810" s="9">
        <v>72</v>
      </c>
      <c r="I11810" s="9">
        <v>123</v>
      </c>
      <c r="J11810" s="24">
        <v>72</v>
      </c>
      <c r="K11810" s="9">
        <f t="shared" si="5"/>
        <v>72</v>
      </c>
      <c r="M11810" s="9"/>
      <c r="N11810" s="9"/>
    </row>
    <row r="11811" ht="15.75" customHeight="1" spans="1:14">
      <c r="A11811" s="9">
        <v>136</v>
      </c>
      <c r="B11811" s="9" t="s">
        <v>129</v>
      </c>
      <c r="C11811" s="9" t="s">
        <v>11</v>
      </c>
      <c r="D11811" s="9">
        <v>28.636589</v>
      </c>
      <c r="E11811" s="9">
        <v>77.073597</v>
      </c>
      <c r="F11811" s="9" t="s">
        <v>12</v>
      </c>
      <c r="G11811" s="24">
        <v>2</v>
      </c>
      <c r="H11811" s="9" t="s">
        <v>13</v>
      </c>
      <c r="I11811" s="9">
        <v>123</v>
      </c>
      <c r="J11811" s="8">
        <v>72</v>
      </c>
      <c r="K11811" s="9">
        <f t="shared" si="5"/>
        <v>144</v>
      </c>
      <c r="M11811" s="9"/>
      <c r="N11811" s="9"/>
    </row>
    <row r="11812" ht="15.75" customHeight="1" spans="1:14">
      <c r="A11812" s="9">
        <v>137</v>
      </c>
      <c r="B11812" s="9" t="s">
        <v>129</v>
      </c>
      <c r="C11812" s="9" t="s">
        <v>11</v>
      </c>
      <c r="D11812" s="9">
        <v>28.636691</v>
      </c>
      <c r="E11812" s="9">
        <v>77.073647</v>
      </c>
      <c r="F11812" s="9" t="s">
        <v>12</v>
      </c>
      <c r="G11812" s="24">
        <v>1</v>
      </c>
      <c r="H11812" s="9">
        <v>72</v>
      </c>
      <c r="I11812" s="9">
        <v>123</v>
      </c>
      <c r="J11812" s="24">
        <v>72</v>
      </c>
      <c r="K11812" s="9">
        <f t="shared" si="5"/>
        <v>72</v>
      </c>
      <c r="M11812" s="9"/>
      <c r="N11812" s="9"/>
    </row>
    <row r="11813" ht="15.75" customHeight="1" spans="1:14">
      <c r="A11813" s="9">
        <v>138</v>
      </c>
      <c r="B11813" s="9" t="s">
        <v>129</v>
      </c>
      <c r="C11813" s="9" t="s">
        <v>11</v>
      </c>
      <c r="D11813" s="9">
        <v>28.636813</v>
      </c>
      <c r="E11813" s="9">
        <v>77.07367</v>
      </c>
      <c r="F11813" s="9" t="s">
        <v>12</v>
      </c>
      <c r="G11813" s="24">
        <v>1</v>
      </c>
      <c r="H11813" s="9">
        <v>72</v>
      </c>
      <c r="I11813" s="9">
        <v>123</v>
      </c>
      <c r="J11813" s="24">
        <v>72</v>
      </c>
      <c r="K11813" s="9">
        <f t="shared" si="5"/>
        <v>72</v>
      </c>
      <c r="M11813" s="9"/>
      <c r="N11813" s="9"/>
    </row>
    <row r="11814" ht="15.75" customHeight="1" spans="1:14">
      <c r="A11814" s="9">
        <v>139</v>
      </c>
      <c r="B11814" s="9" t="s">
        <v>129</v>
      </c>
      <c r="C11814" s="9" t="s">
        <v>11</v>
      </c>
      <c r="D11814" s="9">
        <v>28.636922</v>
      </c>
      <c r="E11814" s="9">
        <v>77.07368</v>
      </c>
      <c r="F11814" s="9" t="s">
        <v>12</v>
      </c>
      <c r="G11814" s="24">
        <v>2</v>
      </c>
      <c r="H11814" s="9" t="s">
        <v>13</v>
      </c>
      <c r="I11814" s="9">
        <v>123</v>
      </c>
      <c r="J11814" s="8">
        <v>72</v>
      </c>
      <c r="K11814" s="9">
        <f t="shared" si="5"/>
        <v>144</v>
      </c>
      <c r="M11814" s="9"/>
      <c r="N11814" s="9"/>
    </row>
    <row r="11815" ht="15.75" customHeight="1" spans="1:14">
      <c r="A11815" s="9">
        <v>140</v>
      </c>
      <c r="B11815" s="9" t="s">
        <v>129</v>
      </c>
      <c r="C11815" s="9" t="s">
        <v>11</v>
      </c>
      <c r="D11815" s="9">
        <v>28.636924</v>
      </c>
      <c r="E11815" s="9">
        <v>77.073681</v>
      </c>
      <c r="F11815" s="9" t="s">
        <v>12</v>
      </c>
      <c r="G11815" s="24">
        <v>1</v>
      </c>
      <c r="H11815" s="9">
        <v>72</v>
      </c>
      <c r="I11815" s="9">
        <v>123</v>
      </c>
      <c r="J11815" s="24">
        <v>72</v>
      </c>
      <c r="K11815" s="9">
        <f t="shared" si="5"/>
        <v>72</v>
      </c>
      <c r="M11815" s="9"/>
      <c r="N11815" s="9"/>
    </row>
    <row r="11816" ht="15.75" customHeight="1" spans="1:14">
      <c r="A11816" s="9">
        <v>141</v>
      </c>
      <c r="B11816" s="9" t="s">
        <v>129</v>
      </c>
      <c r="C11816" s="9" t="s">
        <v>11</v>
      </c>
      <c r="D11816" s="9">
        <v>28.636947</v>
      </c>
      <c r="E11816" s="9">
        <v>77.073683</v>
      </c>
      <c r="F11816" s="9" t="s">
        <v>12</v>
      </c>
      <c r="G11816" s="24">
        <v>1</v>
      </c>
      <c r="H11816" s="9">
        <v>72</v>
      </c>
      <c r="I11816" s="9">
        <v>123</v>
      </c>
      <c r="J11816" s="24">
        <v>72</v>
      </c>
      <c r="K11816" s="9">
        <f t="shared" si="5"/>
        <v>72</v>
      </c>
      <c r="M11816" s="9"/>
      <c r="N11816" s="9"/>
    </row>
    <row r="11817" ht="15.75" customHeight="1" spans="1:14">
      <c r="A11817" s="9">
        <v>142</v>
      </c>
      <c r="B11817" s="9" t="s">
        <v>129</v>
      </c>
      <c r="C11817" s="9" t="s">
        <v>11</v>
      </c>
      <c r="D11817" s="9">
        <v>28.636979</v>
      </c>
      <c r="E11817" s="9">
        <v>77.073677</v>
      </c>
      <c r="F11817" s="9" t="s">
        <v>12</v>
      </c>
      <c r="G11817" s="24">
        <v>1</v>
      </c>
      <c r="H11817" s="9">
        <v>72</v>
      </c>
      <c r="I11817" s="9">
        <v>123</v>
      </c>
      <c r="J11817" s="24">
        <v>72</v>
      </c>
      <c r="K11817" s="9">
        <f t="shared" si="5"/>
        <v>72</v>
      </c>
      <c r="M11817" s="9"/>
      <c r="N11817" s="9"/>
    </row>
    <row r="11818" ht="15.75" customHeight="1" spans="1:14">
      <c r="A11818" s="9">
        <v>143</v>
      </c>
      <c r="B11818" s="9" t="s">
        <v>129</v>
      </c>
      <c r="C11818" s="9" t="s">
        <v>11</v>
      </c>
      <c r="D11818" s="9">
        <v>28.637009</v>
      </c>
      <c r="E11818" s="9">
        <v>77.073679</v>
      </c>
      <c r="F11818" s="9" t="s">
        <v>12</v>
      </c>
      <c r="G11818" s="24">
        <v>1</v>
      </c>
      <c r="H11818" s="9">
        <v>72</v>
      </c>
      <c r="I11818" s="9">
        <v>123</v>
      </c>
      <c r="J11818" s="24">
        <v>72</v>
      </c>
      <c r="K11818" s="9">
        <f t="shared" si="5"/>
        <v>72</v>
      </c>
      <c r="M11818" s="9"/>
      <c r="N11818" s="9"/>
    </row>
    <row r="11819" ht="15.75" customHeight="1" spans="1:14">
      <c r="A11819" s="9">
        <v>144</v>
      </c>
      <c r="B11819" s="9" t="s">
        <v>129</v>
      </c>
      <c r="C11819" s="9" t="s">
        <v>11</v>
      </c>
      <c r="D11819" s="9">
        <v>28.637062</v>
      </c>
      <c r="E11819" s="9">
        <v>77.073682</v>
      </c>
      <c r="F11819" s="9" t="s">
        <v>12</v>
      </c>
      <c r="G11819" s="24">
        <v>1</v>
      </c>
      <c r="H11819" s="9">
        <v>72</v>
      </c>
      <c r="I11819" s="9">
        <v>123</v>
      </c>
      <c r="J11819" s="24">
        <v>72</v>
      </c>
      <c r="K11819" s="9">
        <f t="shared" si="5"/>
        <v>72</v>
      </c>
      <c r="M11819" s="9"/>
      <c r="N11819" s="9"/>
    </row>
    <row r="11820" ht="15.75" customHeight="1" spans="1:14">
      <c r="A11820" s="9">
        <v>145</v>
      </c>
      <c r="B11820" s="9" t="s">
        <v>129</v>
      </c>
      <c r="C11820" s="9" t="s">
        <v>11</v>
      </c>
      <c r="D11820" s="9">
        <v>28.637118</v>
      </c>
      <c r="E11820" s="9">
        <v>77.073691</v>
      </c>
      <c r="F11820" s="9" t="s">
        <v>12</v>
      </c>
      <c r="G11820" s="24">
        <v>2</v>
      </c>
      <c r="H11820" s="9" t="s">
        <v>13</v>
      </c>
      <c r="I11820" s="9">
        <v>123</v>
      </c>
      <c r="J11820" s="8">
        <v>72</v>
      </c>
      <c r="K11820" s="9">
        <f t="shared" si="5"/>
        <v>144</v>
      </c>
      <c r="M11820" s="9"/>
      <c r="N11820" s="9"/>
    </row>
    <row r="11821" ht="15.75" customHeight="1" spans="1:14">
      <c r="A11821" s="9">
        <v>146</v>
      </c>
      <c r="B11821" s="9" t="s">
        <v>129</v>
      </c>
      <c r="C11821" s="9" t="s">
        <v>11</v>
      </c>
      <c r="D11821" s="9">
        <v>28.637223</v>
      </c>
      <c r="E11821" s="9">
        <v>77.073715</v>
      </c>
      <c r="F11821" s="9" t="s">
        <v>12</v>
      </c>
      <c r="G11821" s="24">
        <v>1</v>
      </c>
      <c r="H11821" s="9">
        <v>72</v>
      </c>
      <c r="I11821" s="9">
        <v>123</v>
      </c>
      <c r="J11821" s="24">
        <v>72</v>
      </c>
      <c r="K11821" s="9">
        <f t="shared" si="5"/>
        <v>72</v>
      </c>
      <c r="M11821" s="9"/>
      <c r="N11821" s="9"/>
    </row>
    <row r="11822" ht="15.75" customHeight="1" spans="1:14">
      <c r="A11822" s="9">
        <v>147</v>
      </c>
      <c r="B11822" s="9" t="s">
        <v>129</v>
      </c>
      <c r="C11822" s="9" t="s">
        <v>11</v>
      </c>
      <c r="D11822" s="9">
        <v>28.637275</v>
      </c>
      <c r="E11822" s="9">
        <v>77.073717</v>
      </c>
      <c r="F11822" s="9" t="s">
        <v>12</v>
      </c>
      <c r="G11822" s="24">
        <v>1</v>
      </c>
      <c r="H11822" s="9">
        <v>72</v>
      </c>
      <c r="I11822" s="9">
        <v>123</v>
      </c>
      <c r="J11822" s="24">
        <v>72</v>
      </c>
      <c r="K11822" s="9">
        <f t="shared" si="5"/>
        <v>72</v>
      </c>
      <c r="M11822" s="9"/>
      <c r="N11822" s="9"/>
    </row>
    <row r="11823" ht="15.75" customHeight="1" spans="1:14">
      <c r="A11823" s="9">
        <v>148</v>
      </c>
      <c r="B11823" s="9" t="s">
        <v>129</v>
      </c>
      <c r="C11823" s="9" t="s">
        <v>11</v>
      </c>
      <c r="D11823" s="9">
        <v>28.63737</v>
      </c>
      <c r="E11823" s="9">
        <v>77.073713</v>
      </c>
      <c r="F11823" s="9" t="s">
        <v>12</v>
      </c>
      <c r="G11823" s="24">
        <v>1</v>
      </c>
      <c r="H11823" s="9">
        <v>72</v>
      </c>
      <c r="I11823" s="9">
        <v>123</v>
      </c>
      <c r="J11823" s="24">
        <v>72</v>
      </c>
      <c r="K11823" s="9">
        <f t="shared" si="5"/>
        <v>72</v>
      </c>
      <c r="M11823" s="9"/>
      <c r="N11823" s="9"/>
    </row>
    <row r="11824" ht="15.75" customHeight="1" spans="1:14">
      <c r="A11824" s="9">
        <v>149</v>
      </c>
      <c r="B11824" s="9" t="s">
        <v>129</v>
      </c>
      <c r="C11824" s="9" t="s">
        <v>11</v>
      </c>
      <c r="D11824" s="9">
        <v>28.63738</v>
      </c>
      <c r="E11824" s="9">
        <v>77.073717</v>
      </c>
      <c r="F11824" s="9" t="s">
        <v>12</v>
      </c>
      <c r="G11824" s="24">
        <v>1</v>
      </c>
      <c r="H11824" s="9">
        <v>72</v>
      </c>
      <c r="I11824" s="9">
        <v>123</v>
      </c>
      <c r="J11824" s="24">
        <v>72</v>
      </c>
      <c r="K11824" s="9">
        <f t="shared" si="5"/>
        <v>72</v>
      </c>
      <c r="M11824" s="9"/>
      <c r="N11824" s="9"/>
    </row>
    <row r="11825" ht="15.75" customHeight="1" spans="1:14">
      <c r="A11825" s="9">
        <v>150</v>
      </c>
      <c r="B11825" s="9" t="s">
        <v>129</v>
      </c>
      <c r="C11825" s="9" t="s">
        <v>11</v>
      </c>
      <c r="D11825" s="9">
        <v>28.637416</v>
      </c>
      <c r="E11825" s="9">
        <v>77.073722</v>
      </c>
      <c r="F11825" s="9" t="s">
        <v>12</v>
      </c>
      <c r="G11825" s="24">
        <v>1</v>
      </c>
      <c r="H11825" s="9">
        <v>72</v>
      </c>
      <c r="I11825" s="9">
        <v>123</v>
      </c>
      <c r="J11825" s="24">
        <v>72</v>
      </c>
      <c r="K11825" s="9">
        <f t="shared" si="5"/>
        <v>72</v>
      </c>
      <c r="M11825" s="9"/>
      <c r="N11825" s="9"/>
    </row>
    <row r="11826" ht="15.75" customHeight="1" spans="1:14">
      <c r="A11826" s="9">
        <v>151</v>
      </c>
      <c r="B11826" s="9" t="s">
        <v>129</v>
      </c>
      <c r="C11826" s="9" t="s">
        <v>11</v>
      </c>
      <c r="D11826" s="9">
        <v>28.63745</v>
      </c>
      <c r="E11826" s="9">
        <v>77.07373</v>
      </c>
      <c r="F11826" s="9" t="s">
        <v>12</v>
      </c>
      <c r="G11826" s="24">
        <v>2</v>
      </c>
      <c r="H11826" s="9" t="s">
        <v>13</v>
      </c>
      <c r="I11826" s="9">
        <v>123</v>
      </c>
      <c r="J11826" s="8">
        <v>72</v>
      </c>
      <c r="K11826" s="9">
        <f t="shared" si="5"/>
        <v>144</v>
      </c>
      <c r="M11826" s="9"/>
      <c r="N11826" s="9"/>
    </row>
    <row r="11827" ht="15.75" customHeight="1" spans="1:14">
      <c r="A11827" s="9">
        <v>152</v>
      </c>
      <c r="B11827" s="9" t="s">
        <v>129</v>
      </c>
      <c r="C11827" s="9" t="s">
        <v>11</v>
      </c>
      <c r="D11827" s="9">
        <v>28.63748</v>
      </c>
      <c r="E11827" s="9">
        <v>77.073733</v>
      </c>
      <c r="F11827" s="9" t="s">
        <v>12</v>
      </c>
      <c r="G11827" s="24">
        <v>1</v>
      </c>
      <c r="H11827" s="9">
        <v>72</v>
      </c>
      <c r="I11827" s="9">
        <v>123</v>
      </c>
      <c r="J11827" s="24">
        <v>72</v>
      </c>
      <c r="K11827" s="9">
        <f t="shared" si="5"/>
        <v>72</v>
      </c>
      <c r="M11827" s="9"/>
      <c r="N11827" s="9"/>
    </row>
    <row r="11828" ht="15.75" customHeight="1" spans="1:14">
      <c r="A11828" s="9">
        <v>153</v>
      </c>
      <c r="B11828" s="9" t="s">
        <v>129</v>
      </c>
      <c r="C11828" s="9" t="s">
        <v>11</v>
      </c>
      <c r="D11828" s="9">
        <v>28.637522</v>
      </c>
      <c r="E11828" s="9">
        <v>77.073737</v>
      </c>
      <c r="F11828" s="9" t="s">
        <v>12</v>
      </c>
      <c r="G11828" s="24">
        <v>1</v>
      </c>
      <c r="H11828" s="9">
        <v>72</v>
      </c>
      <c r="I11828" s="9">
        <v>123</v>
      </c>
      <c r="J11828" s="24">
        <v>72</v>
      </c>
      <c r="K11828" s="9">
        <f t="shared" si="5"/>
        <v>72</v>
      </c>
      <c r="M11828" s="9"/>
      <c r="N11828" s="9"/>
    </row>
    <row r="11829" ht="15.75" customHeight="1" spans="1:14">
      <c r="A11829" s="9">
        <v>154</v>
      </c>
      <c r="B11829" s="9" t="s">
        <v>129</v>
      </c>
      <c r="C11829" s="9" t="s">
        <v>11</v>
      </c>
      <c r="D11829" s="9">
        <v>28.637561</v>
      </c>
      <c r="E11829" s="9">
        <v>77.07375</v>
      </c>
      <c r="F11829" s="9" t="s">
        <v>12</v>
      </c>
      <c r="G11829" s="24">
        <v>1</v>
      </c>
      <c r="H11829" s="9">
        <v>45</v>
      </c>
      <c r="I11829" s="9">
        <v>123</v>
      </c>
      <c r="J11829" s="24">
        <v>45</v>
      </c>
      <c r="K11829" s="9">
        <f t="shared" si="5"/>
        <v>45</v>
      </c>
      <c r="M11829" s="9"/>
      <c r="N11829" s="9"/>
    </row>
    <row r="11830" ht="15.75" customHeight="1" spans="1:14">
      <c r="A11830" s="9">
        <v>155</v>
      </c>
      <c r="B11830" s="9" t="s">
        <v>129</v>
      </c>
      <c r="C11830" s="9" t="s">
        <v>11</v>
      </c>
      <c r="D11830" s="9">
        <v>28.637591</v>
      </c>
      <c r="E11830" s="9">
        <v>77.073728</v>
      </c>
      <c r="F11830" s="9" t="s">
        <v>12</v>
      </c>
      <c r="G11830" s="24">
        <v>1</v>
      </c>
      <c r="H11830" s="9">
        <v>45</v>
      </c>
      <c r="I11830" s="9">
        <v>123</v>
      </c>
      <c r="J11830" s="24">
        <v>45</v>
      </c>
      <c r="K11830" s="9">
        <f t="shared" si="5"/>
        <v>45</v>
      </c>
      <c r="M11830" s="9"/>
      <c r="N11830" s="9"/>
    </row>
    <row r="11831" ht="15.75" customHeight="1" spans="1:14">
      <c r="A11831" s="9">
        <v>156</v>
      </c>
      <c r="B11831" s="9" t="s">
        <v>129</v>
      </c>
      <c r="C11831" s="9" t="s">
        <v>11</v>
      </c>
      <c r="D11831" s="9">
        <v>28.637622</v>
      </c>
      <c r="E11831" s="9">
        <v>77.073764</v>
      </c>
      <c r="F11831" s="9" t="s">
        <v>12</v>
      </c>
      <c r="G11831" s="24">
        <v>1</v>
      </c>
      <c r="H11831" s="9">
        <v>45</v>
      </c>
      <c r="I11831" s="9">
        <v>123</v>
      </c>
      <c r="J11831" s="24">
        <v>45</v>
      </c>
      <c r="K11831" s="9">
        <f t="shared" si="5"/>
        <v>45</v>
      </c>
      <c r="M11831" s="9"/>
      <c r="N11831" s="9"/>
    </row>
    <row r="11832" ht="15.75" customHeight="1" spans="1:14">
      <c r="A11832" s="9">
        <v>157</v>
      </c>
      <c r="B11832" s="9" t="s">
        <v>129</v>
      </c>
      <c r="C11832" s="9" t="s">
        <v>11</v>
      </c>
      <c r="D11832" s="9">
        <v>28.637636</v>
      </c>
      <c r="E11832" s="9">
        <v>77.073769</v>
      </c>
      <c r="F11832" s="9" t="s">
        <v>12</v>
      </c>
      <c r="G11832" s="24">
        <v>1</v>
      </c>
      <c r="H11832" s="9">
        <v>45</v>
      </c>
      <c r="I11832" s="9">
        <v>123</v>
      </c>
      <c r="J11832" s="24">
        <v>45</v>
      </c>
      <c r="K11832" s="9">
        <f t="shared" si="5"/>
        <v>45</v>
      </c>
      <c r="M11832" s="9"/>
      <c r="N11832" s="9"/>
    </row>
    <row r="11833" ht="15.75" customHeight="1" spans="1:14">
      <c r="A11833" s="9">
        <v>158</v>
      </c>
      <c r="B11833" s="9" t="s">
        <v>129</v>
      </c>
      <c r="C11833" s="9" t="s">
        <v>11</v>
      </c>
      <c r="D11833" s="9">
        <v>28.637653</v>
      </c>
      <c r="E11833" s="9">
        <v>77.073777</v>
      </c>
      <c r="F11833" s="9" t="s">
        <v>12</v>
      </c>
      <c r="G11833" s="24">
        <v>1</v>
      </c>
      <c r="H11833" s="9">
        <v>72</v>
      </c>
      <c r="I11833" s="9">
        <v>123</v>
      </c>
      <c r="J11833" s="24">
        <v>72</v>
      </c>
      <c r="K11833" s="9">
        <f t="shared" si="5"/>
        <v>72</v>
      </c>
      <c r="M11833" s="9"/>
      <c r="N11833" s="9"/>
    </row>
    <row r="11834" ht="15.75" customHeight="1" spans="1:14">
      <c r="A11834" s="9">
        <v>159</v>
      </c>
      <c r="B11834" s="9" t="s">
        <v>129</v>
      </c>
      <c r="C11834" s="9" t="s">
        <v>11</v>
      </c>
      <c r="D11834" s="9">
        <v>28.637649</v>
      </c>
      <c r="E11834" s="9">
        <v>77.073791</v>
      </c>
      <c r="F11834" s="9" t="s">
        <v>12</v>
      </c>
      <c r="G11834" s="24">
        <v>4</v>
      </c>
      <c r="H11834" s="9" t="s">
        <v>46</v>
      </c>
      <c r="I11834" s="9">
        <v>123</v>
      </c>
      <c r="J11834" s="8">
        <v>140</v>
      </c>
      <c r="K11834" s="9">
        <f t="shared" si="5"/>
        <v>560</v>
      </c>
      <c r="M11834" s="9"/>
      <c r="N11834" s="9"/>
    </row>
    <row r="11835" ht="15.75" customHeight="1" spans="1:14">
      <c r="A11835" s="9">
        <v>160</v>
      </c>
      <c r="B11835" s="9" t="s">
        <v>129</v>
      </c>
      <c r="C11835" s="9" t="s">
        <v>11</v>
      </c>
      <c r="D11835" s="9">
        <v>28.63765</v>
      </c>
      <c r="E11835" s="9">
        <v>77.073792</v>
      </c>
      <c r="F11835" s="9" t="s">
        <v>12</v>
      </c>
      <c r="G11835" s="24">
        <v>2</v>
      </c>
      <c r="H11835" s="9" t="s">
        <v>13</v>
      </c>
      <c r="I11835" s="9">
        <v>123</v>
      </c>
      <c r="J11835" s="8">
        <v>72</v>
      </c>
      <c r="K11835" s="9">
        <f t="shared" si="5"/>
        <v>144</v>
      </c>
      <c r="M11835" s="9"/>
      <c r="N11835" s="9"/>
    </row>
    <row r="11836" ht="15.75" customHeight="1" spans="1:14">
      <c r="A11836" s="9">
        <v>161</v>
      </c>
      <c r="B11836" s="9" t="s">
        <v>129</v>
      </c>
      <c r="C11836" s="9" t="s">
        <v>11</v>
      </c>
      <c r="D11836" s="9">
        <v>28.637665</v>
      </c>
      <c r="E11836" s="9">
        <v>77.073767</v>
      </c>
      <c r="F11836" s="9" t="s">
        <v>12</v>
      </c>
      <c r="G11836" s="24">
        <v>1</v>
      </c>
      <c r="H11836" s="9">
        <v>72</v>
      </c>
      <c r="I11836" s="9">
        <v>123</v>
      </c>
      <c r="J11836" s="24">
        <v>72</v>
      </c>
      <c r="K11836" s="9">
        <f t="shared" si="5"/>
        <v>72</v>
      </c>
      <c r="M11836" s="9"/>
      <c r="N11836" s="9"/>
    </row>
    <row r="11837" ht="15.75" customHeight="1" spans="1:14">
      <c r="A11837" s="9">
        <v>162</v>
      </c>
      <c r="B11837" s="9" t="s">
        <v>129</v>
      </c>
      <c r="C11837" s="9" t="s">
        <v>11</v>
      </c>
      <c r="D11837" s="9">
        <v>28.637667</v>
      </c>
      <c r="E11837" s="9">
        <v>77.073764</v>
      </c>
      <c r="F11837" s="9" t="s">
        <v>12</v>
      </c>
      <c r="G11837" s="24">
        <v>1</v>
      </c>
      <c r="H11837" s="9">
        <v>72</v>
      </c>
      <c r="I11837" s="9">
        <v>123</v>
      </c>
      <c r="J11837" s="24">
        <v>72</v>
      </c>
      <c r="K11837" s="9">
        <f t="shared" si="5"/>
        <v>72</v>
      </c>
      <c r="M11837" s="9"/>
      <c r="N11837" s="9"/>
    </row>
    <row r="11838" ht="15.75" customHeight="1" spans="1:14">
      <c r="A11838" s="9">
        <v>163</v>
      </c>
      <c r="B11838" s="9" t="s">
        <v>129</v>
      </c>
      <c r="C11838" s="9" t="s">
        <v>11</v>
      </c>
      <c r="D11838" s="9">
        <v>28.637692</v>
      </c>
      <c r="E11838" s="9">
        <v>77.073759</v>
      </c>
      <c r="F11838" s="9" t="s">
        <v>12</v>
      </c>
      <c r="G11838" s="24">
        <v>1</v>
      </c>
      <c r="H11838" s="9">
        <v>72</v>
      </c>
      <c r="I11838" s="9">
        <v>123</v>
      </c>
      <c r="J11838" s="24">
        <v>72</v>
      </c>
      <c r="K11838" s="9">
        <f t="shared" si="5"/>
        <v>72</v>
      </c>
      <c r="M11838" s="9"/>
      <c r="N11838" s="9"/>
    </row>
    <row r="11839" ht="15.75" customHeight="1" spans="1:14">
      <c r="A11839" s="9">
        <v>164</v>
      </c>
      <c r="B11839" s="9" t="s">
        <v>129</v>
      </c>
      <c r="C11839" s="9" t="s">
        <v>11</v>
      </c>
      <c r="D11839" s="9">
        <v>28.637726</v>
      </c>
      <c r="E11839" s="9">
        <v>77.073773</v>
      </c>
      <c r="F11839" s="9" t="s">
        <v>12</v>
      </c>
      <c r="G11839" s="24">
        <v>1</v>
      </c>
      <c r="H11839" s="9">
        <v>72</v>
      </c>
      <c r="I11839" s="9">
        <v>123</v>
      </c>
      <c r="J11839" s="24">
        <v>72</v>
      </c>
      <c r="K11839" s="9">
        <f t="shared" si="5"/>
        <v>72</v>
      </c>
      <c r="M11839" s="9"/>
      <c r="N11839" s="9"/>
    </row>
    <row r="11840" ht="15.75" customHeight="1" spans="1:14">
      <c r="A11840" s="9">
        <v>165</v>
      </c>
      <c r="B11840" s="9" t="s">
        <v>129</v>
      </c>
      <c r="C11840" s="9" t="s">
        <v>11</v>
      </c>
      <c r="D11840" s="9">
        <v>28.637793</v>
      </c>
      <c r="E11840" s="9">
        <v>77.073773</v>
      </c>
      <c r="F11840" s="9" t="s">
        <v>12</v>
      </c>
      <c r="G11840" s="24">
        <v>1</v>
      </c>
      <c r="H11840" s="9">
        <v>72</v>
      </c>
      <c r="I11840" s="9">
        <v>123</v>
      </c>
      <c r="J11840" s="24">
        <v>72</v>
      </c>
      <c r="K11840" s="9">
        <f t="shared" si="5"/>
        <v>72</v>
      </c>
      <c r="M11840" s="9"/>
      <c r="N11840" s="9"/>
    </row>
    <row r="11841" ht="15.75" customHeight="1" spans="1:14">
      <c r="A11841" s="9">
        <v>166</v>
      </c>
      <c r="B11841" s="9" t="s">
        <v>129</v>
      </c>
      <c r="C11841" s="9" t="s">
        <v>11</v>
      </c>
      <c r="D11841" s="9">
        <v>28.637871</v>
      </c>
      <c r="E11841" s="9">
        <v>77.073788</v>
      </c>
      <c r="F11841" s="9" t="s">
        <v>12</v>
      </c>
      <c r="G11841" s="24">
        <v>1</v>
      </c>
      <c r="H11841" s="9">
        <v>72</v>
      </c>
      <c r="I11841" s="9">
        <v>123</v>
      </c>
      <c r="J11841" s="24">
        <v>72</v>
      </c>
      <c r="K11841" s="9">
        <f t="shared" si="5"/>
        <v>72</v>
      </c>
      <c r="M11841" s="9"/>
      <c r="N11841" s="9"/>
    </row>
    <row r="11842" ht="15.75" customHeight="1" spans="1:14">
      <c r="A11842" s="9">
        <v>167</v>
      </c>
      <c r="B11842" s="9" t="s">
        <v>129</v>
      </c>
      <c r="C11842" s="9" t="s">
        <v>11</v>
      </c>
      <c r="D11842" s="9">
        <v>28.63789</v>
      </c>
      <c r="E11842" s="9">
        <v>77.073789</v>
      </c>
      <c r="F11842" s="9" t="s">
        <v>12</v>
      </c>
      <c r="G11842" s="24">
        <v>1</v>
      </c>
      <c r="H11842" s="9">
        <v>72</v>
      </c>
      <c r="I11842" s="9">
        <v>123</v>
      </c>
      <c r="J11842" s="24">
        <v>72</v>
      </c>
      <c r="K11842" s="9">
        <f t="shared" si="5"/>
        <v>72</v>
      </c>
      <c r="M11842" s="9"/>
      <c r="N11842" s="9"/>
    </row>
    <row r="11843" ht="15.75" customHeight="1" spans="1:14">
      <c r="A11843" s="9">
        <v>168</v>
      </c>
      <c r="B11843" s="9" t="s">
        <v>129</v>
      </c>
      <c r="C11843" s="9" t="s">
        <v>11</v>
      </c>
      <c r="D11843" s="9">
        <v>28.637901</v>
      </c>
      <c r="E11843" s="9">
        <v>77.073782</v>
      </c>
      <c r="F11843" s="9" t="s">
        <v>12</v>
      </c>
      <c r="G11843" s="24">
        <v>1</v>
      </c>
      <c r="H11843" s="9">
        <v>72</v>
      </c>
      <c r="I11843" s="9">
        <v>123</v>
      </c>
      <c r="J11843" s="24">
        <v>72</v>
      </c>
      <c r="K11843" s="9">
        <f t="shared" si="5"/>
        <v>72</v>
      </c>
      <c r="M11843" s="9"/>
      <c r="N11843" s="9"/>
    </row>
    <row r="11844" ht="15.75" customHeight="1" spans="1:14">
      <c r="A11844" s="9">
        <v>169</v>
      </c>
      <c r="B11844" s="9" t="s">
        <v>129</v>
      </c>
      <c r="C11844" s="9" t="s">
        <v>11</v>
      </c>
      <c r="D11844" s="9">
        <v>28.637905</v>
      </c>
      <c r="E11844" s="9">
        <v>77.073781</v>
      </c>
      <c r="F11844" s="9" t="s">
        <v>12</v>
      </c>
      <c r="G11844" s="24">
        <v>2</v>
      </c>
      <c r="H11844" s="9" t="s">
        <v>13</v>
      </c>
      <c r="I11844" s="9">
        <v>123</v>
      </c>
      <c r="J11844" s="8">
        <v>72</v>
      </c>
      <c r="K11844" s="9">
        <f t="shared" si="5"/>
        <v>144</v>
      </c>
      <c r="M11844" s="9"/>
      <c r="N11844" s="9"/>
    </row>
    <row r="11845" ht="15.75" customHeight="1" spans="1:14">
      <c r="A11845" s="9">
        <v>1</v>
      </c>
      <c r="B11845" s="9" t="s">
        <v>130</v>
      </c>
      <c r="C11845" s="9" t="s">
        <v>11</v>
      </c>
      <c r="D11845" s="9">
        <v>28.63792</v>
      </c>
      <c r="E11845" s="9">
        <v>77.073778</v>
      </c>
      <c r="F11845" s="9" t="s">
        <v>12</v>
      </c>
      <c r="G11845" s="24">
        <v>1</v>
      </c>
      <c r="H11845" s="9">
        <v>72</v>
      </c>
      <c r="I11845" s="9">
        <v>123</v>
      </c>
      <c r="J11845" s="24">
        <v>72</v>
      </c>
      <c r="K11845" s="9">
        <f t="shared" si="5"/>
        <v>72</v>
      </c>
      <c r="M11845" s="9"/>
      <c r="N11845" s="9"/>
    </row>
    <row r="11846" ht="15.75" customHeight="1" spans="1:14">
      <c r="A11846" s="9">
        <v>2</v>
      </c>
      <c r="B11846" s="9" t="s">
        <v>130</v>
      </c>
      <c r="C11846" s="9" t="s">
        <v>11</v>
      </c>
      <c r="D11846" s="9">
        <v>28.637928</v>
      </c>
      <c r="E11846" s="9">
        <v>77.073775</v>
      </c>
      <c r="F11846" s="9" t="s">
        <v>12</v>
      </c>
      <c r="G11846" s="24">
        <v>1</v>
      </c>
      <c r="H11846" s="9">
        <v>72</v>
      </c>
      <c r="I11846" s="9">
        <v>123</v>
      </c>
      <c r="J11846" s="24">
        <v>72</v>
      </c>
      <c r="K11846" s="9">
        <f t="shared" si="5"/>
        <v>72</v>
      </c>
      <c r="M11846" s="9"/>
      <c r="N11846" s="9"/>
    </row>
    <row r="11847" ht="15.75" customHeight="1" spans="1:14">
      <c r="A11847" s="9">
        <v>3</v>
      </c>
      <c r="B11847" s="9" t="s">
        <v>130</v>
      </c>
      <c r="C11847" s="9" t="s">
        <v>11</v>
      </c>
      <c r="D11847" s="9">
        <v>28.63795</v>
      </c>
      <c r="E11847" s="9">
        <v>77.07378</v>
      </c>
      <c r="F11847" s="9" t="s">
        <v>12</v>
      </c>
      <c r="G11847" s="24">
        <v>1</v>
      </c>
      <c r="H11847" s="9">
        <v>72</v>
      </c>
      <c r="I11847" s="9">
        <v>123</v>
      </c>
      <c r="J11847" s="24">
        <v>72</v>
      </c>
      <c r="K11847" s="9">
        <f t="shared" si="5"/>
        <v>72</v>
      </c>
      <c r="M11847" s="9"/>
      <c r="N11847" s="9"/>
    </row>
    <row r="11848" ht="15.75" customHeight="1" spans="1:14">
      <c r="A11848" s="9">
        <v>4</v>
      </c>
      <c r="B11848" s="9" t="s">
        <v>130</v>
      </c>
      <c r="C11848" s="9" t="s">
        <v>11</v>
      </c>
      <c r="D11848" s="9">
        <v>28.637973</v>
      </c>
      <c r="E11848" s="9">
        <v>77.073729</v>
      </c>
      <c r="F11848" s="9" t="s">
        <v>12</v>
      </c>
      <c r="G11848" s="24">
        <v>1</v>
      </c>
      <c r="H11848" s="9">
        <v>72</v>
      </c>
      <c r="I11848" s="9">
        <v>123</v>
      </c>
      <c r="J11848" s="24">
        <v>72</v>
      </c>
      <c r="K11848" s="9">
        <f t="shared" si="5"/>
        <v>72</v>
      </c>
      <c r="M11848" s="9"/>
      <c r="N11848" s="9"/>
    </row>
    <row r="11849" ht="15.75" customHeight="1" spans="1:14">
      <c r="A11849" s="9">
        <v>5</v>
      </c>
      <c r="B11849" s="9" t="s">
        <v>130</v>
      </c>
      <c r="C11849" s="9" t="s">
        <v>11</v>
      </c>
      <c r="D11849" s="9">
        <v>28.637973</v>
      </c>
      <c r="E11849" s="9">
        <v>77.073727</v>
      </c>
      <c r="F11849" s="9" t="s">
        <v>12</v>
      </c>
      <c r="G11849" s="24">
        <v>1</v>
      </c>
      <c r="H11849" s="9">
        <v>72</v>
      </c>
      <c r="I11849" s="9">
        <v>123</v>
      </c>
      <c r="J11849" s="24">
        <v>72</v>
      </c>
      <c r="K11849" s="9">
        <f t="shared" si="5"/>
        <v>72</v>
      </c>
      <c r="M11849" s="9"/>
      <c r="N11849" s="9"/>
    </row>
    <row r="11850" ht="15.75" customHeight="1" spans="1:14">
      <c r="A11850" s="9">
        <v>6</v>
      </c>
      <c r="B11850" s="9" t="s">
        <v>130</v>
      </c>
      <c r="C11850" s="9" t="s">
        <v>11</v>
      </c>
      <c r="D11850" s="9">
        <v>28.637972</v>
      </c>
      <c r="E11850" s="9">
        <v>77.073725</v>
      </c>
      <c r="F11850" s="9" t="s">
        <v>12</v>
      </c>
      <c r="G11850" s="24">
        <v>1</v>
      </c>
      <c r="H11850" s="9">
        <v>72</v>
      </c>
      <c r="I11850" s="9">
        <v>123</v>
      </c>
      <c r="J11850" s="24">
        <v>72</v>
      </c>
      <c r="K11850" s="9">
        <f t="shared" si="5"/>
        <v>72</v>
      </c>
      <c r="M11850" s="9"/>
      <c r="N11850" s="9"/>
    </row>
    <row r="11851" ht="15.75" customHeight="1" spans="1:14">
      <c r="A11851" s="9">
        <v>7</v>
      </c>
      <c r="B11851" s="9" t="s">
        <v>130</v>
      </c>
      <c r="C11851" s="9" t="s">
        <v>11</v>
      </c>
      <c r="D11851" s="9">
        <v>28.637978</v>
      </c>
      <c r="E11851" s="9">
        <v>77.0737</v>
      </c>
      <c r="F11851" s="9" t="s">
        <v>12</v>
      </c>
      <c r="G11851" s="24">
        <v>1</v>
      </c>
      <c r="H11851" s="9">
        <v>72</v>
      </c>
      <c r="I11851" s="9">
        <v>123</v>
      </c>
      <c r="J11851" s="24">
        <v>72</v>
      </c>
      <c r="K11851" s="9">
        <f t="shared" si="5"/>
        <v>72</v>
      </c>
      <c r="M11851" s="9"/>
      <c r="N11851" s="9"/>
    </row>
    <row r="11852" ht="15.75" customHeight="1" spans="1:14">
      <c r="A11852" s="9">
        <v>8</v>
      </c>
      <c r="B11852" s="9" t="s">
        <v>130</v>
      </c>
      <c r="C11852" s="9" t="s">
        <v>11</v>
      </c>
      <c r="D11852" s="9">
        <v>28.637984</v>
      </c>
      <c r="E11852" s="9">
        <v>77.073664</v>
      </c>
      <c r="F11852" s="9" t="s">
        <v>12</v>
      </c>
      <c r="G11852" s="24">
        <v>1</v>
      </c>
      <c r="H11852" s="9">
        <v>72</v>
      </c>
      <c r="I11852" s="9">
        <v>123</v>
      </c>
      <c r="J11852" s="24">
        <v>72</v>
      </c>
      <c r="K11852" s="9">
        <f t="shared" si="5"/>
        <v>72</v>
      </c>
      <c r="M11852" s="9"/>
      <c r="N11852" s="9"/>
    </row>
    <row r="11853" ht="15.75" customHeight="1" spans="1:14">
      <c r="A11853" s="9">
        <v>9</v>
      </c>
      <c r="B11853" s="9" t="s">
        <v>130</v>
      </c>
      <c r="C11853" s="9" t="s">
        <v>11</v>
      </c>
      <c r="D11853" s="9">
        <v>28.637988</v>
      </c>
      <c r="E11853" s="9">
        <v>77.073622</v>
      </c>
      <c r="F11853" s="9" t="s">
        <v>12</v>
      </c>
      <c r="G11853" s="24">
        <v>1</v>
      </c>
      <c r="H11853" s="9">
        <v>72</v>
      </c>
      <c r="I11853" s="9">
        <v>123</v>
      </c>
      <c r="J11853" s="24">
        <v>72</v>
      </c>
      <c r="K11853" s="9">
        <f t="shared" si="5"/>
        <v>72</v>
      </c>
      <c r="M11853" s="9"/>
      <c r="N11853" s="9"/>
    </row>
    <row r="11854" ht="15.75" customHeight="1" spans="1:14">
      <c r="A11854" s="9">
        <v>10</v>
      </c>
      <c r="B11854" s="9" t="s">
        <v>130</v>
      </c>
      <c r="C11854" s="9" t="s">
        <v>11</v>
      </c>
      <c r="D11854" s="9">
        <v>28.637984</v>
      </c>
      <c r="E11854" s="9">
        <v>77.073592</v>
      </c>
      <c r="F11854" s="9" t="s">
        <v>12</v>
      </c>
      <c r="G11854" s="24">
        <v>1</v>
      </c>
      <c r="H11854" s="9">
        <v>72</v>
      </c>
      <c r="I11854" s="9">
        <v>123</v>
      </c>
      <c r="J11854" s="24">
        <v>72</v>
      </c>
      <c r="K11854" s="9">
        <f t="shared" si="5"/>
        <v>72</v>
      </c>
      <c r="M11854" s="9"/>
      <c r="N11854" s="9"/>
    </row>
    <row r="11855" ht="15.75" customHeight="1" spans="1:14">
      <c r="A11855" s="9">
        <v>11</v>
      </c>
      <c r="B11855" s="9" t="s">
        <v>130</v>
      </c>
      <c r="C11855" s="9" t="s">
        <v>11</v>
      </c>
      <c r="D11855" s="9">
        <v>28.637979</v>
      </c>
      <c r="E11855" s="9">
        <v>77.07355</v>
      </c>
      <c r="F11855" s="9" t="s">
        <v>12</v>
      </c>
      <c r="G11855" s="24">
        <v>2</v>
      </c>
      <c r="H11855" s="9" t="s">
        <v>13</v>
      </c>
      <c r="I11855" s="9">
        <v>123</v>
      </c>
      <c r="J11855" s="8">
        <v>72</v>
      </c>
      <c r="K11855" s="9">
        <f t="shared" si="5"/>
        <v>144</v>
      </c>
      <c r="M11855" s="9"/>
      <c r="N11855" s="9"/>
    </row>
    <row r="11856" ht="15.75" customHeight="1" spans="1:14">
      <c r="A11856" s="9">
        <v>12</v>
      </c>
      <c r="B11856" s="9" t="s">
        <v>130</v>
      </c>
      <c r="C11856" s="9" t="s">
        <v>11</v>
      </c>
      <c r="D11856" s="9">
        <v>28.637971</v>
      </c>
      <c r="E11856" s="9">
        <v>77.073521</v>
      </c>
      <c r="F11856" s="9" t="s">
        <v>12</v>
      </c>
      <c r="G11856" s="24">
        <v>1</v>
      </c>
      <c r="H11856" s="9">
        <v>72</v>
      </c>
      <c r="I11856" s="9">
        <v>123</v>
      </c>
      <c r="J11856" s="24">
        <v>72</v>
      </c>
      <c r="K11856" s="9">
        <f t="shared" si="5"/>
        <v>72</v>
      </c>
      <c r="M11856" s="9"/>
      <c r="N11856" s="9"/>
    </row>
    <row r="11857" ht="15.75" customHeight="1" spans="1:14">
      <c r="A11857" s="9">
        <v>13</v>
      </c>
      <c r="B11857" s="9" t="s">
        <v>130</v>
      </c>
      <c r="C11857" s="9" t="s">
        <v>11</v>
      </c>
      <c r="D11857" s="9">
        <v>28.63536</v>
      </c>
      <c r="E11857" s="9">
        <v>77.071612</v>
      </c>
      <c r="F11857" s="9" t="s">
        <v>12</v>
      </c>
      <c r="G11857" s="24">
        <v>1</v>
      </c>
      <c r="H11857" s="9">
        <v>72</v>
      </c>
      <c r="I11857" s="9">
        <v>123</v>
      </c>
      <c r="J11857" s="24">
        <v>72</v>
      </c>
      <c r="K11857" s="9">
        <f t="shared" si="5"/>
        <v>72</v>
      </c>
      <c r="M11857" s="9"/>
      <c r="N11857" s="9"/>
    </row>
    <row r="11858" ht="15.75" customHeight="1" spans="1:14">
      <c r="A11858" s="9">
        <v>14</v>
      </c>
      <c r="B11858" s="9" t="s">
        <v>130</v>
      </c>
      <c r="C11858" s="9" t="s">
        <v>11</v>
      </c>
      <c r="D11858" s="9">
        <v>28.635376</v>
      </c>
      <c r="E11858" s="9">
        <v>77.071588</v>
      </c>
      <c r="F11858" s="9" t="s">
        <v>12</v>
      </c>
      <c r="G11858" s="24">
        <v>2</v>
      </c>
      <c r="H11858" s="9" t="s">
        <v>13</v>
      </c>
      <c r="I11858" s="9">
        <v>123</v>
      </c>
      <c r="J11858" s="8">
        <v>72</v>
      </c>
      <c r="K11858" s="9">
        <f t="shared" si="5"/>
        <v>144</v>
      </c>
      <c r="M11858" s="9"/>
      <c r="N11858" s="9"/>
    </row>
    <row r="11859" ht="15.75" customHeight="1" spans="1:14">
      <c r="A11859" s="9">
        <v>15</v>
      </c>
      <c r="B11859" s="9" t="s">
        <v>130</v>
      </c>
      <c r="C11859" s="9" t="s">
        <v>11</v>
      </c>
      <c r="D11859" s="9">
        <v>28.635378</v>
      </c>
      <c r="E11859" s="9">
        <v>77.07138</v>
      </c>
      <c r="F11859" s="9" t="s">
        <v>12</v>
      </c>
      <c r="G11859" s="24">
        <v>1</v>
      </c>
      <c r="H11859" s="9">
        <v>72</v>
      </c>
      <c r="I11859" s="9">
        <v>123</v>
      </c>
      <c r="J11859" s="24">
        <v>72</v>
      </c>
      <c r="K11859" s="9">
        <f t="shared" si="5"/>
        <v>72</v>
      </c>
      <c r="M11859" s="9"/>
      <c r="N11859" s="9"/>
    </row>
    <row r="11860" ht="15.75" customHeight="1" spans="1:14">
      <c r="A11860" s="9">
        <v>16</v>
      </c>
      <c r="B11860" s="9" t="s">
        <v>130</v>
      </c>
      <c r="C11860" s="9" t="s">
        <v>11</v>
      </c>
      <c r="D11860" s="9">
        <v>28.63537</v>
      </c>
      <c r="E11860" s="9">
        <v>77.071278</v>
      </c>
      <c r="F11860" s="9" t="s">
        <v>12</v>
      </c>
      <c r="G11860" s="24">
        <v>1</v>
      </c>
      <c r="H11860" s="9">
        <v>72</v>
      </c>
      <c r="I11860" s="9">
        <v>123</v>
      </c>
      <c r="J11860" s="24">
        <v>72</v>
      </c>
      <c r="K11860" s="9">
        <f t="shared" si="5"/>
        <v>72</v>
      </c>
      <c r="M11860" s="9"/>
      <c r="N11860" s="9"/>
    </row>
    <row r="11861" ht="15.75" customHeight="1" spans="1:14">
      <c r="A11861" s="9">
        <v>17</v>
      </c>
      <c r="B11861" s="9" t="s">
        <v>130</v>
      </c>
      <c r="C11861" s="9" t="s">
        <v>11</v>
      </c>
      <c r="D11861" s="9">
        <v>28.635381</v>
      </c>
      <c r="E11861" s="9">
        <v>77.071199</v>
      </c>
      <c r="F11861" s="9" t="s">
        <v>12</v>
      </c>
      <c r="G11861" s="24">
        <v>1</v>
      </c>
      <c r="H11861" s="9">
        <v>72</v>
      </c>
      <c r="I11861" s="9">
        <v>123</v>
      </c>
      <c r="J11861" s="24">
        <v>72</v>
      </c>
      <c r="K11861" s="9">
        <f t="shared" si="5"/>
        <v>72</v>
      </c>
      <c r="M11861" s="9"/>
      <c r="N11861" s="9"/>
    </row>
    <row r="11862" ht="15.75" customHeight="1" spans="1:14">
      <c r="A11862" s="9">
        <v>18</v>
      </c>
      <c r="B11862" s="9" t="s">
        <v>130</v>
      </c>
      <c r="C11862" s="9" t="s">
        <v>11</v>
      </c>
      <c r="D11862" s="9">
        <v>28.635382</v>
      </c>
      <c r="E11862" s="9">
        <v>77.071197</v>
      </c>
      <c r="F11862" s="9" t="s">
        <v>12</v>
      </c>
      <c r="G11862" s="24">
        <v>1</v>
      </c>
      <c r="H11862" s="9">
        <v>72</v>
      </c>
      <c r="I11862" s="9">
        <v>123</v>
      </c>
      <c r="J11862" s="24">
        <v>72</v>
      </c>
      <c r="K11862" s="9">
        <f t="shared" si="5"/>
        <v>72</v>
      </c>
      <c r="M11862" s="9"/>
      <c r="N11862" s="9"/>
    </row>
    <row r="11863" ht="15.75" customHeight="1" spans="1:14">
      <c r="A11863" s="9">
        <v>19</v>
      </c>
      <c r="B11863" s="9" t="s">
        <v>130</v>
      </c>
      <c r="C11863" s="9" t="s">
        <v>11</v>
      </c>
      <c r="D11863" s="9">
        <v>28.635576</v>
      </c>
      <c r="E11863" s="9">
        <v>77.071202</v>
      </c>
      <c r="F11863" s="9" t="s">
        <v>12</v>
      </c>
      <c r="G11863" s="24">
        <v>2</v>
      </c>
      <c r="H11863" s="9" t="s">
        <v>13</v>
      </c>
      <c r="I11863" s="9">
        <v>123</v>
      </c>
      <c r="J11863" s="8">
        <v>72</v>
      </c>
      <c r="K11863" s="9">
        <f t="shared" si="5"/>
        <v>144</v>
      </c>
      <c r="M11863" s="9"/>
      <c r="N11863" s="9"/>
    </row>
    <row r="11864" ht="15.75" customHeight="1" spans="1:14">
      <c r="A11864" s="9">
        <v>20</v>
      </c>
      <c r="B11864" s="9" t="s">
        <v>130</v>
      </c>
      <c r="C11864" s="9" t="s">
        <v>11</v>
      </c>
      <c r="D11864" s="9">
        <v>28.635625</v>
      </c>
      <c r="E11864" s="9">
        <v>77.071183</v>
      </c>
      <c r="F11864" s="9" t="s">
        <v>12</v>
      </c>
      <c r="G11864" s="24">
        <v>1</v>
      </c>
      <c r="H11864" s="9">
        <v>72</v>
      </c>
      <c r="I11864" s="9">
        <v>123</v>
      </c>
      <c r="J11864" s="24">
        <v>72</v>
      </c>
      <c r="K11864" s="9">
        <f t="shared" si="5"/>
        <v>72</v>
      </c>
      <c r="M11864" s="9"/>
      <c r="N11864" s="9"/>
    </row>
    <row r="11865" ht="15.75" customHeight="1" spans="1:14">
      <c r="A11865" s="9">
        <v>21</v>
      </c>
      <c r="B11865" s="9" t="s">
        <v>130</v>
      </c>
      <c r="C11865" s="9" t="s">
        <v>11</v>
      </c>
      <c r="D11865" s="9">
        <v>28.635657</v>
      </c>
      <c r="E11865" s="9">
        <v>77.071162</v>
      </c>
      <c r="F11865" s="9" t="s">
        <v>12</v>
      </c>
      <c r="G11865" s="24">
        <v>1</v>
      </c>
      <c r="H11865" s="9">
        <v>72</v>
      </c>
      <c r="I11865" s="9">
        <v>123</v>
      </c>
      <c r="J11865" s="24">
        <v>72</v>
      </c>
      <c r="K11865" s="9">
        <f t="shared" si="5"/>
        <v>72</v>
      </c>
      <c r="M11865" s="9"/>
      <c r="N11865" s="9"/>
    </row>
    <row r="11866" ht="15.75" customHeight="1" spans="1:14">
      <c r="A11866" s="9">
        <v>22</v>
      </c>
      <c r="B11866" s="9" t="s">
        <v>130</v>
      </c>
      <c r="C11866" s="9" t="s">
        <v>11</v>
      </c>
      <c r="D11866" s="9">
        <v>28.635676</v>
      </c>
      <c r="E11866" s="9">
        <v>77.071169</v>
      </c>
      <c r="F11866" s="9" t="s">
        <v>12</v>
      </c>
      <c r="G11866" s="24">
        <v>1</v>
      </c>
      <c r="H11866" s="9">
        <v>72</v>
      </c>
      <c r="I11866" s="9">
        <v>123</v>
      </c>
      <c r="J11866" s="24">
        <v>72</v>
      </c>
      <c r="K11866" s="9">
        <f t="shared" si="5"/>
        <v>72</v>
      </c>
      <c r="M11866" s="9"/>
      <c r="N11866" s="9"/>
    </row>
    <row r="11867" ht="15.75" customHeight="1" spans="1:14">
      <c r="A11867" s="9">
        <v>23</v>
      </c>
      <c r="B11867" s="9" t="s">
        <v>130</v>
      </c>
      <c r="C11867" s="9" t="s">
        <v>11</v>
      </c>
      <c r="D11867" s="9">
        <v>28.635708</v>
      </c>
      <c r="E11867" s="9">
        <v>77.07114</v>
      </c>
      <c r="F11867" s="9" t="s">
        <v>12</v>
      </c>
      <c r="G11867" s="24">
        <v>1</v>
      </c>
      <c r="H11867" s="9">
        <v>72</v>
      </c>
      <c r="I11867" s="9">
        <v>123</v>
      </c>
      <c r="J11867" s="24">
        <v>72</v>
      </c>
      <c r="K11867" s="9">
        <f t="shared" si="5"/>
        <v>72</v>
      </c>
      <c r="M11867" s="9"/>
      <c r="N11867" s="9"/>
    </row>
    <row r="11868" ht="15.75" customHeight="1" spans="1:14">
      <c r="A11868" s="9">
        <v>24</v>
      </c>
      <c r="B11868" s="9" t="s">
        <v>130</v>
      </c>
      <c r="C11868" s="9" t="s">
        <v>11</v>
      </c>
      <c r="D11868" s="9">
        <v>28.635756</v>
      </c>
      <c r="E11868" s="9">
        <v>77.071139</v>
      </c>
      <c r="F11868" s="9" t="s">
        <v>12</v>
      </c>
      <c r="G11868" s="24">
        <v>1</v>
      </c>
      <c r="H11868" s="9">
        <v>72</v>
      </c>
      <c r="I11868" s="9">
        <v>123</v>
      </c>
      <c r="J11868" s="24">
        <v>72</v>
      </c>
      <c r="K11868" s="9">
        <f t="shared" si="5"/>
        <v>72</v>
      </c>
      <c r="M11868" s="9"/>
      <c r="N11868" s="9"/>
    </row>
    <row r="11869" ht="15.75" customHeight="1" spans="1:14">
      <c r="A11869" s="9">
        <v>25</v>
      </c>
      <c r="B11869" s="9" t="s">
        <v>130</v>
      </c>
      <c r="C11869" s="9" t="s">
        <v>11</v>
      </c>
      <c r="D11869" s="9">
        <v>28.635811</v>
      </c>
      <c r="E11869" s="9">
        <v>77.071136</v>
      </c>
      <c r="F11869" s="9" t="s">
        <v>12</v>
      </c>
      <c r="G11869" s="24">
        <v>1</v>
      </c>
      <c r="H11869" s="9">
        <v>72</v>
      </c>
      <c r="I11869" s="9">
        <v>123</v>
      </c>
      <c r="J11869" s="24">
        <v>72</v>
      </c>
      <c r="K11869" s="9">
        <f t="shared" si="5"/>
        <v>72</v>
      </c>
      <c r="M11869" s="9"/>
      <c r="N11869" s="9"/>
    </row>
    <row r="11870" ht="15.75" customHeight="1" spans="1:14">
      <c r="A11870" s="9">
        <v>26</v>
      </c>
      <c r="B11870" s="9" t="s">
        <v>130</v>
      </c>
      <c r="C11870" s="9" t="s">
        <v>11</v>
      </c>
      <c r="D11870" s="9">
        <v>28.635894</v>
      </c>
      <c r="E11870" s="9">
        <v>77.071172</v>
      </c>
      <c r="F11870" s="9" t="s">
        <v>12</v>
      </c>
      <c r="G11870" s="24">
        <v>1</v>
      </c>
      <c r="H11870" s="9">
        <v>72</v>
      </c>
      <c r="I11870" s="9">
        <v>123</v>
      </c>
      <c r="J11870" s="24">
        <v>72</v>
      </c>
      <c r="K11870" s="9">
        <f t="shared" si="5"/>
        <v>72</v>
      </c>
      <c r="M11870" s="9"/>
      <c r="N11870" s="9"/>
    </row>
    <row r="11871" ht="15.75" customHeight="1" spans="1:14">
      <c r="A11871" s="9">
        <v>27</v>
      </c>
      <c r="B11871" s="9" t="s">
        <v>130</v>
      </c>
      <c r="C11871" s="9" t="s">
        <v>11</v>
      </c>
      <c r="D11871" s="9">
        <v>28.635943</v>
      </c>
      <c r="E11871" s="9">
        <v>77.071167</v>
      </c>
      <c r="F11871" s="9" t="s">
        <v>12</v>
      </c>
      <c r="G11871" s="24">
        <v>2</v>
      </c>
      <c r="H11871" s="9" t="s">
        <v>13</v>
      </c>
      <c r="I11871" s="9">
        <v>123</v>
      </c>
      <c r="J11871" s="8">
        <v>72</v>
      </c>
      <c r="K11871" s="9">
        <f t="shared" si="5"/>
        <v>144</v>
      </c>
      <c r="M11871" s="9"/>
      <c r="N11871" s="9"/>
    </row>
    <row r="11872" ht="15.75" customHeight="1" spans="1:14">
      <c r="A11872" s="9">
        <v>28</v>
      </c>
      <c r="B11872" s="9" t="s">
        <v>130</v>
      </c>
      <c r="C11872" s="9" t="s">
        <v>11</v>
      </c>
      <c r="D11872" s="9">
        <v>28.635995</v>
      </c>
      <c r="E11872" s="9">
        <v>77.071198</v>
      </c>
      <c r="F11872" s="9" t="s">
        <v>12</v>
      </c>
      <c r="G11872" s="24">
        <v>1</v>
      </c>
      <c r="H11872" s="9">
        <v>72</v>
      </c>
      <c r="I11872" s="9">
        <v>123</v>
      </c>
      <c r="J11872" s="24">
        <v>72</v>
      </c>
      <c r="K11872" s="9">
        <f t="shared" si="5"/>
        <v>72</v>
      </c>
      <c r="M11872" s="9"/>
      <c r="N11872" s="9"/>
    </row>
    <row r="11873" ht="15.75" customHeight="1" spans="1:14">
      <c r="A11873" s="9">
        <v>29</v>
      </c>
      <c r="B11873" s="9" t="s">
        <v>130</v>
      </c>
      <c r="C11873" s="9" t="s">
        <v>11</v>
      </c>
      <c r="D11873" s="9">
        <v>28.63601</v>
      </c>
      <c r="E11873" s="9">
        <v>77.071345</v>
      </c>
      <c r="F11873" s="9" t="s">
        <v>12</v>
      </c>
      <c r="G11873" s="24">
        <v>1</v>
      </c>
      <c r="H11873" s="9">
        <v>72</v>
      </c>
      <c r="I11873" s="9">
        <v>123</v>
      </c>
      <c r="J11873" s="24">
        <v>72</v>
      </c>
      <c r="K11873" s="9">
        <f t="shared" si="5"/>
        <v>72</v>
      </c>
      <c r="M11873" s="9"/>
      <c r="N11873" s="9"/>
    </row>
    <row r="11874" ht="15.75" customHeight="1" spans="1:14">
      <c r="A11874" s="9">
        <v>30</v>
      </c>
      <c r="B11874" s="9" t="s">
        <v>130</v>
      </c>
      <c r="C11874" s="9" t="s">
        <v>11</v>
      </c>
      <c r="D11874" s="9">
        <v>28.636018</v>
      </c>
      <c r="E11874" s="9">
        <v>77.071378</v>
      </c>
      <c r="F11874" s="9" t="s">
        <v>12</v>
      </c>
      <c r="G11874" s="24">
        <v>1</v>
      </c>
      <c r="H11874" s="9">
        <v>72</v>
      </c>
      <c r="I11874" s="9">
        <v>123</v>
      </c>
      <c r="J11874" s="24">
        <v>72</v>
      </c>
      <c r="K11874" s="9">
        <f t="shared" si="5"/>
        <v>72</v>
      </c>
      <c r="M11874" s="9"/>
      <c r="N11874" s="9"/>
    </row>
    <row r="11875" ht="15.75" customHeight="1" spans="1:14">
      <c r="A11875" s="9">
        <v>31</v>
      </c>
      <c r="B11875" s="9" t="s">
        <v>130</v>
      </c>
      <c r="C11875" s="9" t="s">
        <v>11</v>
      </c>
      <c r="D11875" s="9">
        <v>28.636037</v>
      </c>
      <c r="E11875" s="9">
        <v>77.071468</v>
      </c>
      <c r="F11875" s="9" t="s">
        <v>12</v>
      </c>
      <c r="G11875" s="24">
        <v>1</v>
      </c>
      <c r="H11875" s="9">
        <v>72</v>
      </c>
      <c r="I11875" s="9">
        <v>123</v>
      </c>
      <c r="J11875" s="24">
        <v>72</v>
      </c>
      <c r="K11875" s="9">
        <f t="shared" si="5"/>
        <v>72</v>
      </c>
      <c r="M11875" s="9"/>
      <c r="N11875" s="9"/>
    </row>
    <row r="11876" ht="15.75" customHeight="1" spans="1:14">
      <c r="A11876" s="9">
        <v>32</v>
      </c>
      <c r="B11876" s="9" t="s">
        <v>130</v>
      </c>
      <c r="C11876" s="9" t="s">
        <v>11</v>
      </c>
      <c r="D11876" s="9">
        <v>28.636055</v>
      </c>
      <c r="E11876" s="9">
        <v>77.071497</v>
      </c>
      <c r="F11876" s="9" t="s">
        <v>12</v>
      </c>
      <c r="G11876" s="24">
        <v>1</v>
      </c>
      <c r="H11876" s="9">
        <v>72</v>
      </c>
      <c r="I11876" s="9">
        <v>123</v>
      </c>
      <c r="J11876" s="24">
        <v>72</v>
      </c>
      <c r="K11876" s="9">
        <f t="shared" si="5"/>
        <v>72</v>
      </c>
      <c r="M11876" s="9"/>
      <c r="N11876" s="9"/>
    </row>
    <row r="11877" ht="15.75" customHeight="1" spans="1:14">
      <c r="A11877" s="9">
        <v>33</v>
      </c>
      <c r="B11877" s="9" t="s">
        <v>130</v>
      </c>
      <c r="C11877" s="9" t="s">
        <v>11</v>
      </c>
      <c r="D11877" s="9">
        <v>28.636099</v>
      </c>
      <c r="E11877" s="9">
        <v>77.071564</v>
      </c>
      <c r="F11877" s="9" t="s">
        <v>12</v>
      </c>
      <c r="G11877" s="24">
        <v>2</v>
      </c>
      <c r="H11877" s="9" t="s">
        <v>13</v>
      </c>
      <c r="I11877" s="9">
        <v>123</v>
      </c>
      <c r="J11877" s="8">
        <v>72</v>
      </c>
      <c r="K11877" s="9">
        <f t="shared" si="5"/>
        <v>144</v>
      </c>
      <c r="M11877" s="9"/>
      <c r="N11877" s="9"/>
    </row>
    <row r="11878" ht="15.75" customHeight="1" spans="1:14">
      <c r="A11878" s="9">
        <v>34</v>
      </c>
      <c r="B11878" s="9" t="s">
        <v>130</v>
      </c>
      <c r="C11878" s="9" t="s">
        <v>11</v>
      </c>
      <c r="D11878" s="9">
        <v>28.636101</v>
      </c>
      <c r="E11878" s="9">
        <v>77.071536</v>
      </c>
      <c r="F11878" s="9" t="s">
        <v>12</v>
      </c>
      <c r="G11878" s="24">
        <v>1</v>
      </c>
      <c r="H11878" s="9">
        <v>72</v>
      </c>
      <c r="I11878" s="9">
        <v>123</v>
      </c>
      <c r="J11878" s="24">
        <v>72</v>
      </c>
      <c r="K11878" s="9">
        <f t="shared" si="5"/>
        <v>72</v>
      </c>
      <c r="M11878" s="9"/>
      <c r="N11878" s="9"/>
    </row>
    <row r="11879" ht="15.75" customHeight="1" spans="1:14">
      <c r="A11879" s="9">
        <v>35</v>
      </c>
      <c r="B11879" s="9" t="s">
        <v>130</v>
      </c>
      <c r="C11879" s="9" t="s">
        <v>11</v>
      </c>
      <c r="D11879" s="9">
        <v>28.635852</v>
      </c>
      <c r="E11879" s="9">
        <v>77.07133</v>
      </c>
      <c r="F11879" s="9" t="s">
        <v>12</v>
      </c>
      <c r="G11879" s="24">
        <v>1</v>
      </c>
      <c r="H11879" s="9">
        <v>72</v>
      </c>
      <c r="I11879" s="9">
        <v>123</v>
      </c>
      <c r="J11879" s="24">
        <v>72</v>
      </c>
      <c r="K11879" s="9">
        <f t="shared" si="5"/>
        <v>72</v>
      </c>
      <c r="M11879" s="9"/>
      <c r="N11879" s="9"/>
    </row>
    <row r="11880" ht="15.75" customHeight="1" spans="1:14">
      <c r="A11880" s="9">
        <v>36</v>
      </c>
      <c r="B11880" s="9" t="s">
        <v>130</v>
      </c>
      <c r="C11880" s="9" t="s">
        <v>11</v>
      </c>
      <c r="D11880" s="9">
        <v>28.635841</v>
      </c>
      <c r="E11880" s="9">
        <v>77.071332</v>
      </c>
      <c r="F11880" s="9" t="s">
        <v>12</v>
      </c>
      <c r="G11880" s="24">
        <v>1</v>
      </c>
      <c r="H11880" s="9">
        <v>72</v>
      </c>
      <c r="I11880" s="9">
        <v>123</v>
      </c>
      <c r="J11880" s="24">
        <v>72</v>
      </c>
      <c r="K11880" s="9">
        <f t="shared" si="5"/>
        <v>72</v>
      </c>
      <c r="M11880" s="9"/>
      <c r="N11880" s="9"/>
    </row>
    <row r="11881" ht="15.75" customHeight="1" spans="1:14">
      <c r="A11881" s="9">
        <v>37</v>
      </c>
      <c r="B11881" s="9" t="s">
        <v>130</v>
      </c>
      <c r="C11881" s="9" t="s">
        <v>11</v>
      </c>
      <c r="D11881" s="9">
        <v>28.635804</v>
      </c>
      <c r="E11881" s="9">
        <v>77.071306</v>
      </c>
      <c r="F11881" s="9" t="s">
        <v>12</v>
      </c>
      <c r="G11881" s="24">
        <v>1</v>
      </c>
      <c r="H11881" s="9">
        <v>72</v>
      </c>
      <c r="I11881" s="9">
        <v>123</v>
      </c>
      <c r="J11881" s="24">
        <v>72</v>
      </c>
      <c r="K11881" s="9">
        <f t="shared" si="5"/>
        <v>72</v>
      </c>
      <c r="M11881" s="9"/>
      <c r="N11881" s="9"/>
    </row>
    <row r="11882" ht="15.75" customHeight="1" spans="1:14">
      <c r="A11882" s="9">
        <v>38</v>
      </c>
      <c r="B11882" s="9" t="s">
        <v>130</v>
      </c>
      <c r="C11882" s="9" t="s">
        <v>11</v>
      </c>
      <c r="D11882" s="9">
        <v>28.635804</v>
      </c>
      <c r="E11882" s="9">
        <v>77.071306</v>
      </c>
      <c r="F11882" s="9" t="s">
        <v>12</v>
      </c>
      <c r="G11882" s="24">
        <v>1</v>
      </c>
      <c r="H11882" s="9">
        <v>72</v>
      </c>
      <c r="I11882" s="9">
        <v>123</v>
      </c>
      <c r="J11882" s="24">
        <v>72</v>
      </c>
      <c r="K11882" s="9">
        <f t="shared" si="5"/>
        <v>72</v>
      </c>
      <c r="M11882" s="9"/>
      <c r="N11882" s="9"/>
    </row>
    <row r="11883" ht="15.75" customHeight="1" spans="1:14">
      <c r="A11883" s="9">
        <v>39</v>
      </c>
      <c r="B11883" s="9" t="s">
        <v>130</v>
      </c>
      <c r="C11883" s="9" t="s">
        <v>11</v>
      </c>
      <c r="D11883" s="9">
        <v>28.635709</v>
      </c>
      <c r="E11883" s="9">
        <v>77.071233</v>
      </c>
      <c r="F11883" s="9" t="s">
        <v>12</v>
      </c>
      <c r="G11883" s="24">
        <v>2</v>
      </c>
      <c r="H11883" s="9" t="s">
        <v>13</v>
      </c>
      <c r="I11883" s="9">
        <v>123</v>
      </c>
      <c r="J11883" s="8">
        <v>72</v>
      </c>
      <c r="K11883" s="9">
        <f t="shared" si="5"/>
        <v>144</v>
      </c>
      <c r="M11883" s="9"/>
      <c r="N11883" s="9"/>
    </row>
    <row r="11884" ht="15.75" customHeight="1" spans="1:14">
      <c r="A11884" s="9">
        <v>40</v>
      </c>
      <c r="B11884" s="9" t="s">
        <v>130</v>
      </c>
      <c r="C11884" s="9" t="s">
        <v>11</v>
      </c>
      <c r="D11884" s="9">
        <v>28.635687</v>
      </c>
      <c r="E11884" s="9">
        <v>77.071257</v>
      </c>
      <c r="F11884" s="9" t="s">
        <v>12</v>
      </c>
      <c r="G11884" s="24">
        <v>1</v>
      </c>
      <c r="H11884" s="9">
        <v>72</v>
      </c>
      <c r="I11884" s="9">
        <v>123</v>
      </c>
      <c r="J11884" s="24">
        <v>72</v>
      </c>
      <c r="K11884" s="9">
        <f t="shared" si="5"/>
        <v>72</v>
      </c>
      <c r="M11884" s="9"/>
      <c r="N11884" s="9"/>
    </row>
    <row r="11885" ht="15.75" customHeight="1" spans="1:14">
      <c r="A11885" s="9">
        <v>41</v>
      </c>
      <c r="B11885" s="9" t="s">
        <v>130</v>
      </c>
      <c r="C11885" s="9" t="s">
        <v>11</v>
      </c>
      <c r="D11885" s="9">
        <v>28.635671</v>
      </c>
      <c r="E11885" s="9">
        <v>77.071267</v>
      </c>
      <c r="F11885" s="9" t="s">
        <v>12</v>
      </c>
      <c r="G11885" s="24">
        <v>1</v>
      </c>
      <c r="H11885" s="9">
        <v>72</v>
      </c>
      <c r="I11885" s="9">
        <v>123</v>
      </c>
      <c r="J11885" s="24">
        <v>72</v>
      </c>
      <c r="K11885" s="9">
        <f t="shared" si="5"/>
        <v>72</v>
      </c>
      <c r="M11885" s="9"/>
      <c r="N11885" s="9"/>
    </row>
    <row r="11886" ht="15.75" customHeight="1" spans="1:14">
      <c r="A11886" s="9">
        <v>42</v>
      </c>
      <c r="B11886" s="9" t="s">
        <v>130</v>
      </c>
      <c r="C11886" s="9" t="s">
        <v>11</v>
      </c>
      <c r="D11886" s="9">
        <v>28.635688</v>
      </c>
      <c r="E11886" s="9">
        <v>77.07131</v>
      </c>
      <c r="F11886" s="9" t="s">
        <v>12</v>
      </c>
      <c r="G11886" s="24">
        <v>1</v>
      </c>
      <c r="H11886" s="9">
        <v>72</v>
      </c>
      <c r="I11886" s="9">
        <v>123</v>
      </c>
      <c r="J11886" s="24">
        <v>72</v>
      </c>
      <c r="K11886" s="9">
        <f t="shared" si="5"/>
        <v>72</v>
      </c>
      <c r="M11886" s="9"/>
      <c r="N11886" s="9"/>
    </row>
    <row r="11887" ht="15.75" customHeight="1" spans="1:14">
      <c r="A11887" s="9">
        <v>43</v>
      </c>
      <c r="B11887" s="9" t="s">
        <v>130</v>
      </c>
      <c r="C11887" s="9" t="s">
        <v>11</v>
      </c>
      <c r="D11887" s="9">
        <v>28.635782</v>
      </c>
      <c r="E11887" s="9">
        <v>77.071319</v>
      </c>
      <c r="F11887" s="9" t="s">
        <v>12</v>
      </c>
      <c r="G11887" s="24">
        <v>1</v>
      </c>
      <c r="H11887" s="9">
        <v>72</v>
      </c>
      <c r="I11887" s="9">
        <v>123</v>
      </c>
      <c r="J11887" s="24">
        <v>72</v>
      </c>
      <c r="K11887" s="9">
        <f t="shared" si="5"/>
        <v>72</v>
      </c>
      <c r="M11887" s="9"/>
      <c r="N11887" s="9"/>
    </row>
    <row r="11888" ht="15.75" customHeight="1" spans="1:14">
      <c r="A11888" s="9">
        <v>44</v>
      </c>
      <c r="B11888" s="9" t="s">
        <v>130</v>
      </c>
      <c r="C11888" s="9" t="s">
        <v>11</v>
      </c>
      <c r="D11888" s="9">
        <v>28.635785</v>
      </c>
      <c r="E11888" s="9">
        <v>77.071322</v>
      </c>
      <c r="F11888" s="9" t="s">
        <v>12</v>
      </c>
      <c r="G11888" s="24">
        <v>1</v>
      </c>
      <c r="H11888" s="9">
        <v>72</v>
      </c>
      <c r="I11888" s="9">
        <v>123</v>
      </c>
      <c r="J11888" s="24">
        <v>72</v>
      </c>
      <c r="K11888" s="9">
        <f t="shared" si="5"/>
        <v>72</v>
      </c>
      <c r="M11888" s="9"/>
      <c r="N11888" s="9"/>
    </row>
    <row r="11889" ht="15.75" customHeight="1" spans="1:14">
      <c r="A11889" s="9">
        <v>45</v>
      </c>
      <c r="B11889" s="9" t="s">
        <v>130</v>
      </c>
      <c r="C11889" s="9" t="s">
        <v>11</v>
      </c>
      <c r="D11889" s="9">
        <v>28.635818</v>
      </c>
      <c r="E11889" s="9">
        <v>77.07131</v>
      </c>
      <c r="F11889" s="9" t="s">
        <v>12</v>
      </c>
      <c r="G11889" s="24">
        <v>1</v>
      </c>
      <c r="H11889" s="9">
        <v>72</v>
      </c>
      <c r="I11889" s="9">
        <v>123</v>
      </c>
      <c r="J11889" s="24">
        <v>72</v>
      </c>
      <c r="K11889" s="9">
        <f t="shared" si="5"/>
        <v>72</v>
      </c>
      <c r="M11889" s="9"/>
      <c r="N11889" s="9"/>
    </row>
    <row r="11890" ht="15.75" customHeight="1" spans="1:14">
      <c r="A11890" s="9">
        <v>46</v>
      </c>
      <c r="B11890" s="9" t="s">
        <v>130</v>
      </c>
      <c r="C11890" s="9" t="s">
        <v>11</v>
      </c>
      <c r="D11890" s="9">
        <v>28.63589</v>
      </c>
      <c r="E11890" s="9">
        <v>77.071355</v>
      </c>
      <c r="F11890" s="9" t="s">
        <v>12</v>
      </c>
      <c r="G11890" s="24">
        <v>2</v>
      </c>
      <c r="H11890" s="9" t="s">
        <v>13</v>
      </c>
      <c r="I11890" s="9">
        <v>123</v>
      </c>
      <c r="J11890" s="8">
        <v>72</v>
      </c>
      <c r="K11890" s="9">
        <f t="shared" si="5"/>
        <v>144</v>
      </c>
      <c r="M11890" s="9"/>
      <c r="N11890" s="9"/>
    </row>
    <row r="11891" ht="15.75" customHeight="1" spans="1:14">
      <c r="A11891" s="9">
        <v>47</v>
      </c>
      <c r="B11891" s="9" t="s">
        <v>130</v>
      </c>
      <c r="C11891" s="9" t="s">
        <v>11</v>
      </c>
      <c r="D11891" s="9">
        <v>28.635826</v>
      </c>
      <c r="E11891" s="9">
        <v>77.071265</v>
      </c>
      <c r="F11891" s="9" t="s">
        <v>12</v>
      </c>
      <c r="G11891" s="24">
        <v>1</v>
      </c>
      <c r="H11891" s="9">
        <v>72</v>
      </c>
      <c r="I11891" s="9">
        <v>123</v>
      </c>
      <c r="J11891" s="24">
        <v>72</v>
      </c>
      <c r="K11891" s="9">
        <f t="shared" si="5"/>
        <v>72</v>
      </c>
      <c r="M11891" s="9"/>
      <c r="N11891" s="9"/>
    </row>
    <row r="11892" ht="15.75" customHeight="1" spans="1:14">
      <c r="A11892" s="9">
        <v>48</v>
      </c>
      <c r="B11892" s="9" t="s">
        <v>130</v>
      </c>
      <c r="C11892" s="9" t="s">
        <v>11</v>
      </c>
      <c r="D11892" s="9">
        <v>28.635869</v>
      </c>
      <c r="E11892" s="9">
        <v>77.071323</v>
      </c>
      <c r="F11892" s="9" t="s">
        <v>12</v>
      </c>
      <c r="G11892" s="24">
        <v>1</v>
      </c>
      <c r="H11892" s="9">
        <v>72</v>
      </c>
      <c r="I11892" s="9">
        <v>123</v>
      </c>
      <c r="J11892" s="24">
        <v>72</v>
      </c>
      <c r="K11892" s="9">
        <f t="shared" si="5"/>
        <v>72</v>
      </c>
      <c r="M11892" s="9"/>
      <c r="N11892" s="9"/>
    </row>
    <row r="11893" ht="15.75" customHeight="1" spans="1:14">
      <c r="A11893" s="9">
        <v>49</v>
      </c>
      <c r="B11893" s="9" t="s">
        <v>130</v>
      </c>
      <c r="C11893" s="9" t="s">
        <v>11</v>
      </c>
      <c r="D11893" s="9">
        <v>28.635883</v>
      </c>
      <c r="E11893" s="9">
        <v>77.071335</v>
      </c>
      <c r="F11893" s="9" t="s">
        <v>12</v>
      </c>
      <c r="G11893" s="24">
        <v>2</v>
      </c>
      <c r="H11893" s="9" t="s">
        <v>13</v>
      </c>
      <c r="I11893" s="9">
        <v>123</v>
      </c>
      <c r="J11893" s="8">
        <v>72</v>
      </c>
      <c r="K11893" s="9">
        <f t="shared" si="5"/>
        <v>144</v>
      </c>
      <c r="M11893" s="9"/>
      <c r="N11893" s="9"/>
    </row>
    <row r="11894" ht="15.75" customHeight="1" spans="1:14">
      <c r="A11894" s="9">
        <v>50</v>
      </c>
      <c r="B11894" s="9" t="s">
        <v>130</v>
      </c>
      <c r="C11894" s="9" t="s">
        <v>11</v>
      </c>
      <c r="D11894" s="9">
        <v>28.636069</v>
      </c>
      <c r="E11894" s="9">
        <v>77.071196</v>
      </c>
      <c r="F11894" s="9" t="s">
        <v>12</v>
      </c>
      <c r="G11894" s="24">
        <v>1</v>
      </c>
      <c r="H11894" s="9">
        <v>72</v>
      </c>
      <c r="I11894" s="9">
        <v>123</v>
      </c>
      <c r="J11894" s="24">
        <v>72</v>
      </c>
      <c r="K11894" s="9">
        <f t="shared" si="5"/>
        <v>72</v>
      </c>
      <c r="M11894" s="9"/>
      <c r="N11894" s="9"/>
    </row>
    <row r="11895" ht="15.75" customHeight="1" spans="1:14">
      <c r="A11895" s="9">
        <v>51</v>
      </c>
      <c r="B11895" s="9" t="s">
        <v>130</v>
      </c>
      <c r="C11895" s="9" t="s">
        <v>11</v>
      </c>
      <c r="D11895" s="9">
        <v>28.636092</v>
      </c>
      <c r="E11895" s="9">
        <v>77.071191</v>
      </c>
      <c r="F11895" s="9" t="s">
        <v>12</v>
      </c>
      <c r="G11895" s="24">
        <v>1</v>
      </c>
      <c r="H11895" s="9">
        <v>72</v>
      </c>
      <c r="I11895" s="9">
        <v>123</v>
      </c>
      <c r="J11895" s="24">
        <v>72</v>
      </c>
      <c r="K11895" s="9">
        <f t="shared" si="5"/>
        <v>72</v>
      </c>
      <c r="M11895" s="9"/>
      <c r="N11895" s="9"/>
    </row>
    <row r="11896" ht="15.75" customHeight="1" spans="1:14">
      <c r="A11896" s="9">
        <v>52</v>
      </c>
      <c r="B11896" s="9" t="s">
        <v>130</v>
      </c>
      <c r="C11896" s="9" t="s">
        <v>11</v>
      </c>
      <c r="D11896" s="9">
        <v>28.636113</v>
      </c>
      <c r="E11896" s="9">
        <v>77.07118</v>
      </c>
      <c r="F11896" s="9" t="s">
        <v>12</v>
      </c>
      <c r="G11896" s="24">
        <v>2</v>
      </c>
      <c r="H11896" s="9" t="s">
        <v>13</v>
      </c>
      <c r="I11896" s="9">
        <v>123</v>
      </c>
      <c r="J11896" s="8">
        <v>72</v>
      </c>
      <c r="K11896" s="9">
        <f t="shared" si="5"/>
        <v>144</v>
      </c>
      <c r="M11896" s="9"/>
      <c r="N11896" s="9"/>
    </row>
    <row r="11897" ht="15.75" customHeight="1" spans="1:14">
      <c r="A11897" s="9">
        <v>53</v>
      </c>
      <c r="B11897" s="9" t="s">
        <v>130</v>
      </c>
      <c r="C11897" s="9" t="s">
        <v>11</v>
      </c>
      <c r="D11897" s="9">
        <v>28.636138</v>
      </c>
      <c r="E11897" s="9">
        <v>77.071179</v>
      </c>
      <c r="F11897" s="9" t="s">
        <v>12</v>
      </c>
      <c r="G11897" s="24">
        <v>1</v>
      </c>
      <c r="H11897" s="9">
        <v>72</v>
      </c>
      <c r="I11897" s="9">
        <v>123</v>
      </c>
      <c r="J11897" s="24">
        <v>72</v>
      </c>
      <c r="K11897" s="9">
        <f t="shared" si="5"/>
        <v>72</v>
      </c>
      <c r="M11897" s="9"/>
      <c r="N11897" s="9"/>
    </row>
    <row r="11898" ht="15.75" customHeight="1" spans="1:14">
      <c r="A11898" s="9">
        <v>54</v>
      </c>
      <c r="B11898" s="9" t="s">
        <v>130</v>
      </c>
      <c r="C11898" s="9" t="s">
        <v>11</v>
      </c>
      <c r="D11898" s="9">
        <v>28.636177</v>
      </c>
      <c r="E11898" s="9">
        <v>77.071176</v>
      </c>
      <c r="F11898" s="9" t="s">
        <v>12</v>
      </c>
      <c r="G11898" s="24">
        <v>1</v>
      </c>
      <c r="H11898" s="9">
        <v>72</v>
      </c>
      <c r="I11898" s="9">
        <v>123</v>
      </c>
      <c r="J11898" s="24">
        <v>72</v>
      </c>
      <c r="K11898" s="9">
        <f t="shared" si="5"/>
        <v>72</v>
      </c>
      <c r="M11898" s="9"/>
      <c r="N11898" s="9"/>
    </row>
    <row r="11899" ht="15.75" customHeight="1" spans="1:14">
      <c r="A11899" s="9">
        <v>55</v>
      </c>
      <c r="B11899" s="9" t="s">
        <v>130</v>
      </c>
      <c r="C11899" s="9" t="s">
        <v>11</v>
      </c>
      <c r="D11899" s="9">
        <v>28.636223</v>
      </c>
      <c r="E11899" s="9">
        <v>77.071192</v>
      </c>
      <c r="F11899" s="9" t="s">
        <v>12</v>
      </c>
      <c r="G11899" s="24">
        <v>1</v>
      </c>
      <c r="H11899" s="9">
        <v>72</v>
      </c>
      <c r="I11899" s="9">
        <v>123</v>
      </c>
      <c r="J11899" s="24">
        <v>72</v>
      </c>
      <c r="K11899" s="9">
        <f t="shared" si="5"/>
        <v>72</v>
      </c>
      <c r="M11899" s="9"/>
      <c r="N11899" s="9"/>
    </row>
    <row r="11900" ht="15.75" customHeight="1" spans="1:14">
      <c r="A11900" s="9">
        <v>56</v>
      </c>
      <c r="B11900" s="9" t="s">
        <v>130</v>
      </c>
      <c r="C11900" s="9" t="s">
        <v>11</v>
      </c>
      <c r="D11900" s="9">
        <v>28.636217</v>
      </c>
      <c r="E11900" s="9">
        <v>77.0712</v>
      </c>
      <c r="F11900" s="9" t="s">
        <v>12</v>
      </c>
      <c r="G11900" s="24">
        <v>1</v>
      </c>
      <c r="H11900" s="9">
        <v>72</v>
      </c>
      <c r="I11900" s="9">
        <v>123</v>
      </c>
      <c r="J11900" s="24">
        <v>72</v>
      </c>
      <c r="K11900" s="9">
        <f t="shared" si="5"/>
        <v>72</v>
      </c>
      <c r="M11900" s="9"/>
      <c r="N11900" s="9"/>
    </row>
    <row r="11901" ht="15.75" customHeight="1" spans="1:14">
      <c r="A11901" s="9">
        <v>57</v>
      </c>
      <c r="B11901" s="9" t="s">
        <v>130</v>
      </c>
      <c r="C11901" s="9" t="s">
        <v>11</v>
      </c>
      <c r="D11901" s="9">
        <v>28.636218</v>
      </c>
      <c r="E11901" s="9">
        <v>77.071205</v>
      </c>
      <c r="F11901" s="9" t="s">
        <v>12</v>
      </c>
      <c r="G11901" s="24">
        <v>1</v>
      </c>
      <c r="H11901" s="9">
        <v>72</v>
      </c>
      <c r="I11901" s="9">
        <v>123</v>
      </c>
      <c r="J11901" s="24">
        <v>72</v>
      </c>
      <c r="K11901" s="9">
        <f t="shared" si="5"/>
        <v>72</v>
      </c>
      <c r="M11901" s="9"/>
      <c r="N11901" s="9"/>
    </row>
    <row r="11902" ht="15.75" customHeight="1" spans="1:14">
      <c r="A11902" s="9">
        <v>58</v>
      </c>
      <c r="B11902" s="9" t="s">
        <v>130</v>
      </c>
      <c r="C11902" s="9" t="s">
        <v>11</v>
      </c>
      <c r="D11902" s="9">
        <v>28.636224</v>
      </c>
      <c r="E11902" s="9">
        <v>77.071224</v>
      </c>
      <c r="F11902" s="9" t="s">
        <v>12</v>
      </c>
      <c r="G11902" s="24">
        <v>1</v>
      </c>
      <c r="H11902" s="9">
        <v>72</v>
      </c>
      <c r="I11902" s="9">
        <v>123</v>
      </c>
      <c r="J11902" s="24">
        <v>72</v>
      </c>
      <c r="K11902" s="9">
        <f t="shared" si="5"/>
        <v>72</v>
      </c>
      <c r="M11902" s="9"/>
      <c r="N11902" s="9"/>
    </row>
    <row r="11903" ht="15.75" customHeight="1" spans="1:14">
      <c r="A11903" s="9">
        <v>59</v>
      </c>
      <c r="B11903" s="9" t="s">
        <v>130</v>
      </c>
      <c r="C11903" s="9" t="s">
        <v>11</v>
      </c>
      <c r="D11903" s="9">
        <v>28.636229</v>
      </c>
      <c r="E11903" s="9">
        <v>77.071243</v>
      </c>
      <c r="F11903" s="9" t="s">
        <v>12</v>
      </c>
      <c r="G11903" s="24">
        <v>2</v>
      </c>
      <c r="H11903" s="9" t="s">
        <v>13</v>
      </c>
      <c r="I11903" s="9">
        <v>123</v>
      </c>
      <c r="J11903" s="8">
        <v>72</v>
      </c>
      <c r="K11903" s="9">
        <f t="shared" si="5"/>
        <v>144</v>
      </c>
      <c r="M11903" s="9"/>
      <c r="N11903" s="9"/>
    </row>
    <row r="11904" ht="15.75" customHeight="1" spans="1:14">
      <c r="A11904" s="9">
        <v>60</v>
      </c>
      <c r="B11904" s="9" t="s">
        <v>130</v>
      </c>
      <c r="C11904" s="9" t="s">
        <v>11</v>
      </c>
      <c r="D11904" s="9">
        <v>28.636222</v>
      </c>
      <c r="E11904" s="9">
        <v>77.071277</v>
      </c>
      <c r="F11904" s="9" t="s">
        <v>12</v>
      </c>
      <c r="G11904" s="24">
        <v>1</v>
      </c>
      <c r="H11904" s="9">
        <v>72</v>
      </c>
      <c r="I11904" s="9">
        <v>123</v>
      </c>
      <c r="J11904" s="24">
        <v>72</v>
      </c>
      <c r="K11904" s="9">
        <f t="shared" si="5"/>
        <v>72</v>
      </c>
      <c r="M11904" s="9"/>
      <c r="N11904" s="9"/>
    </row>
    <row r="11905" ht="15.75" customHeight="1" spans="1:14">
      <c r="A11905" s="9">
        <v>61</v>
      </c>
      <c r="B11905" s="9" t="s">
        <v>130</v>
      </c>
      <c r="C11905" s="9" t="s">
        <v>11</v>
      </c>
      <c r="D11905" s="9">
        <v>28.636239</v>
      </c>
      <c r="E11905" s="9">
        <v>77.071344</v>
      </c>
      <c r="F11905" s="9" t="s">
        <v>12</v>
      </c>
      <c r="G11905" s="24">
        <v>1</v>
      </c>
      <c r="H11905" s="9">
        <v>72</v>
      </c>
      <c r="I11905" s="9">
        <v>123</v>
      </c>
      <c r="J11905" s="24">
        <v>72</v>
      </c>
      <c r="K11905" s="9">
        <f t="shared" si="5"/>
        <v>72</v>
      </c>
      <c r="M11905" s="9"/>
      <c r="N11905" s="9"/>
    </row>
    <row r="11906" ht="15.75" customHeight="1" spans="1:14">
      <c r="A11906" s="9">
        <v>62</v>
      </c>
      <c r="B11906" s="9" t="s">
        <v>130</v>
      </c>
      <c r="C11906" s="9" t="s">
        <v>11</v>
      </c>
      <c r="D11906" s="9">
        <v>28.636261</v>
      </c>
      <c r="E11906" s="9">
        <v>77.071405</v>
      </c>
      <c r="F11906" s="9" t="s">
        <v>12</v>
      </c>
      <c r="G11906" s="24">
        <v>1</v>
      </c>
      <c r="H11906" s="9">
        <v>72</v>
      </c>
      <c r="I11906" s="9">
        <v>123</v>
      </c>
      <c r="J11906" s="24">
        <v>72</v>
      </c>
      <c r="K11906" s="9">
        <f t="shared" si="5"/>
        <v>72</v>
      </c>
      <c r="M11906" s="9"/>
      <c r="N11906" s="9"/>
    </row>
    <row r="11907" ht="15.75" customHeight="1" spans="1:14">
      <c r="A11907" s="9">
        <v>63</v>
      </c>
      <c r="B11907" s="9" t="s">
        <v>130</v>
      </c>
      <c r="C11907" s="9" t="s">
        <v>11</v>
      </c>
      <c r="D11907" s="9">
        <v>28.636262</v>
      </c>
      <c r="E11907" s="9">
        <v>77.07141</v>
      </c>
      <c r="F11907" s="9" t="s">
        <v>12</v>
      </c>
      <c r="G11907" s="24">
        <v>1</v>
      </c>
      <c r="H11907" s="9">
        <v>72</v>
      </c>
      <c r="I11907" s="9">
        <v>123</v>
      </c>
      <c r="J11907" s="24">
        <v>72</v>
      </c>
      <c r="K11907" s="9">
        <f t="shared" si="5"/>
        <v>72</v>
      </c>
      <c r="M11907" s="9"/>
      <c r="N11907" s="9"/>
    </row>
    <row r="11908" ht="15.75" customHeight="1" spans="1:14">
      <c r="A11908" s="9">
        <v>64</v>
      </c>
      <c r="B11908" s="9" t="s">
        <v>130</v>
      </c>
      <c r="C11908" s="9" t="s">
        <v>11</v>
      </c>
      <c r="D11908" s="9">
        <v>28.636255</v>
      </c>
      <c r="E11908" s="9">
        <v>77.071455</v>
      </c>
      <c r="F11908" s="9" t="s">
        <v>12</v>
      </c>
      <c r="G11908" s="24">
        <v>2</v>
      </c>
      <c r="H11908" s="9" t="s">
        <v>13</v>
      </c>
      <c r="I11908" s="9">
        <v>123</v>
      </c>
      <c r="J11908" s="8">
        <v>72</v>
      </c>
      <c r="K11908" s="9">
        <f t="shared" si="5"/>
        <v>144</v>
      </c>
      <c r="M11908" s="9"/>
      <c r="N11908" s="9"/>
    </row>
    <row r="11909" ht="15.75" customHeight="1" spans="1:14">
      <c r="A11909" s="9">
        <v>65</v>
      </c>
      <c r="B11909" s="9" t="s">
        <v>130</v>
      </c>
      <c r="C11909" s="9" t="s">
        <v>11</v>
      </c>
      <c r="D11909" s="9">
        <v>28.636244</v>
      </c>
      <c r="E11909" s="9">
        <v>77.071503</v>
      </c>
      <c r="F11909" s="9" t="s">
        <v>12</v>
      </c>
      <c r="G11909" s="24">
        <v>1</v>
      </c>
      <c r="H11909" s="9">
        <v>72</v>
      </c>
      <c r="I11909" s="9">
        <v>123</v>
      </c>
      <c r="J11909" s="24">
        <v>72</v>
      </c>
      <c r="K11909" s="9">
        <f t="shared" si="5"/>
        <v>72</v>
      </c>
      <c r="M11909" s="9"/>
      <c r="N11909" s="9"/>
    </row>
    <row r="11910" ht="15.75" customHeight="1" spans="1:14">
      <c r="A11910" s="9">
        <v>66</v>
      </c>
      <c r="B11910" s="9" t="s">
        <v>130</v>
      </c>
      <c r="C11910" s="9" t="s">
        <v>11</v>
      </c>
      <c r="D11910" s="9">
        <v>28.636245</v>
      </c>
      <c r="E11910" s="9">
        <v>77.07169</v>
      </c>
      <c r="F11910" s="9" t="s">
        <v>12</v>
      </c>
      <c r="G11910" s="24">
        <v>1</v>
      </c>
      <c r="H11910" s="9">
        <v>72</v>
      </c>
      <c r="I11910" s="9">
        <v>123</v>
      </c>
      <c r="J11910" s="24">
        <v>72</v>
      </c>
      <c r="K11910" s="9">
        <f t="shared" si="5"/>
        <v>72</v>
      </c>
      <c r="M11910" s="9"/>
      <c r="N11910" s="9"/>
    </row>
    <row r="11911" ht="15.75" customHeight="1" spans="1:14">
      <c r="A11911" s="9">
        <v>67</v>
      </c>
      <c r="B11911" s="9" t="s">
        <v>130</v>
      </c>
      <c r="C11911" s="9" t="s">
        <v>11</v>
      </c>
      <c r="D11911" s="9">
        <v>28.636247</v>
      </c>
      <c r="E11911" s="9">
        <v>77.071689</v>
      </c>
      <c r="F11911" s="9" t="s">
        <v>12</v>
      </c>
      <c r="G11911" s="24">
        <v>1</v>
      </c>
      <c r="H11911" s="9">
        <v>72</v>
      </c>
      <c r="I11911" s="9">
        <v>123</v>
      </c>
      <c r="J11911" s="24">
        <v>72</v>
      </c>
      <c r="K11911" s="9">
        <f t="shared" si="5"/>
        <v>72</v>
      </c>
      <c r="M11911" s="9"/>
      <c r="N11911" s="9"/>
    </row>
    <row r="11912" ht="15.75" customHeight="1" spans="1:14">
      <c r="A11912" s="9">
        <v>68</v>
      </c>
      <c r="B11912" s="9" t="s">
        <v>130</v>
      </c>
      <c r="C11912" s="9" t="s">
        <v>11</v>
      </c>
      <c r="D11912" s="9">
        <v>28.636252</v>
      </c>
      <c r="E11912" s="9">
        <v>77.071688</v>
      </c>
      <c r="F11912" s="9" t="s">
        <v>12</v>
      </c>
      <c r="G11912" s="24">
        <v>1</v>
      </c>
      <c r="H11912" s="9">
        <v>72</v>
      </c>
      <c r="I11912" s="9">
        <v>123</v>
      </c>
      <c r="J11912" s="24">
        <v>72</v>
      </c>
      <c r="K11912" s="9">
        <f t="shared" si="5"/>
        <v>72</v>
      </c>
      <c r="M11912" s="9"/>
      <c r="N11912" s="9"/>
    </row>
    <row r="11913" ht="15.75" customHeight="1" spans="1:14">
      <c r="A11913" s="9">
        <v>69</v>
      </c>
      <c r="B11913" s="9" t="s">
        <v>130</v>
      </c>
      <c r="C11913" s="9" t="s">
        <v>11</v>
      </c>
      <c r="D11913" s="9">
        <v>28.636243</v>
      </c>
      <c r="E11913" s="9">
        <v>77.0717</v>
      </c>
      <c r="F11913" s="9" t="s">
        <v>12</v>
      </c>
      <c r="G11913" s="24">
        <v>1</v>
      </c>
      <c r="H11913" s="9">
        <v>72</v>
      </c>
      <c r="I11913" s="9">
        <v>123</v>
      </c>
      <c r="J11913" s="24">
        <v>72</v>
      </c>
      <c r="K11913" s="9">
        <f t="shared" si="5"/>
        <v>72</v>
      </c>
      <c r="M11913" s="9"/>
      <c r="N11913" s="9"/>
    </row>
    <row r="11914" ht="15.75" customHeight="1" spans="1:14">
      <c r="A11914" s="9">
        <v>70</v>
      </c>
      <c r="B11914" s="9" t="s">
        <v>130</v>
      </c>
      <c r="C11914" s="9" t="s">
        <v>11</v>
      </c>
      <c r="D11914" s="9">
        <v>28.636233</v>
      </c>
      <c r="E11914" s="9">
        <v>77.071677</v>
      </c>
      <c r="F11914" s="9" t="s">
        <v>12</v>
      </c>
      <c r="G11914" s="24">
        <v>2</v>
      </c>
      <c r="H11914" s="9" t="s">
        <v>13</v>
      </c>
      <c r="I11914" s="9">
        <v>123</v>
      </c>
      <c r="J11914" s="8">
        <v>72</v>
      </c>
      <c r="K11914" s="9">
        <f t="shared" si="5"/>
        <v>144</v>
      </c>
      <c r="M11914" s="9"/>
      <c r="N11914" s="9"/>
    </row>
    <row r="11915" ht="15.75" customHeight="1" spans="1:14">
      <c r="A11915" s="9">
        <v>71</v>
      </c>
      <c r="B11915" s="9" t="s">
        <v>130</v>
      </c>
      <c r="C11915" s="9" t="s">
        <v>11</v>
      </c>
      <c r="D11915" s="9">
        <v>28.636168</v>
      </c>
      <c r="E11915" s="9">
        <v>77.071638</v>
      </c>
      <c r="F11915" s="9" t="s">
        <v>12</v>
      </c>
      <c r="G11915" s="24">
        <v>2</v>
      </c>
      <c r="H11915" s="9" t="s">
        <v>13</v>
      </c>
      <c r="I11915" s="9">
        <v>123</v>
      </c>
      <c r="J11915" s="8">
        <v>72</v>
      </c>
      <c r="K11915" s="9">
        <f t="shared" si="5"/>
        <v>144</v>
      </c>
      <c r="M11915" s="9"/>
      <c r="N11915" s="9"/>
    </row>
    <row r="11916" ht="15.75" customHeight="1" spans="1:14">
      <c r="A11916" s="9">
        <v>72</v>
      </c>
      <c r="B11916" s="9" t="s">
        <v>130</v>
      </c>
      <c r="C11916" s="9" t="s">
        <v>11</v>
      </c>
      <c r="D11916" s="9">
        <v>28.636107</v>
      </c>
      <c r="E11916" s="9">
        <v>77.071613</v>
      </c>
      <c r="F11916" s="9" t="s">
        <v>12</v>
      </c>
      <c r="G11916" s="24">
        <v>1</v>
      </c>
      <c r="H11916" s="9">
        <v>72</v>
      </c>
      <c r="I11916" s="9">
        <v>123</v>
      </c>
      <c r="J11916" s="24">
        <v>72</v>
      </c>
      <c r="K11916" s="9">
        <f t="shared" si="5"/>
        <v>72</v>
      </c>
      <c r="M11916" s="9"/>
      <c r="N11916" s="9"/>
    </row>
    <row r="11917" ht="15.75" customHeight="1" spans="1:14">
      <c r="A11917" s="9">
        <v>73</v>
      </c>
      <c r="B11917" s="9" t="s">
        <v>130</v>
      </c>
      <c r="C11917" s="9" t="s">
        <v>11</v>
      </c>
      <c r="D11917" s="9">
        <v>28.636069</v>
      </c>
      <c r="E11917" s="9">
        <v>77.071598</v>
      </c>
      <c r="F11917" s="9" t="s">
        <v>12</v>
      </c>
      <c r="G11917" s="24">
        <v>1</v>
      </c>
      <c r="H11917" s="9">
        <v>72</v>
      </c>
      <c r="I11917" s="9">
        <v>123</v>
      </c>
      <c r="J11917" s="24">
        <v>72</v>
      </c>
      <c r="K11917" s="9">
        <f t="shared" si="5"/>
        <v>72</v>
      </c>
      <c r="M11917" s="9"/>
      <c r="N11917" s="9"/>
    </row>
    <row r="11918" ht="15.75" customHeight="1" spans="1:14">
      <c r="A11918" s="9">
        <v>74</v>
      </c>
      <c r="B11918" s="9" t="s">
        <v>130</v>
      </c>
      <c r="C11918" s="9" t="s">
        <v>11</v>
      </c>
      <c r="D11918" s="9">
        <v>28.636053</v>
      </c>
      <c r="E11918" s="9">
        <v>77.071596</v>
      </c>
      <c r="F11918" s="9" t="s">
        <v>12</v>
      </c>
      <c r="G11918" s="24">
        <v>1</v>
      </c>
      <c r="H11918" s="9">
        <v>72</v>
      </c>
      <c r="I11918" s="9">
        <v>123</v>
      </c>
      <c r="J11918" s="24">
        <v>72</v>
      </c>
      <c r="K11918" s="9">
        <f t="shared" si="5"/>
        <v>72</v>
      </c>
      <c r="M11918" s="9"/>
      <c r="N11918" s="9"/>
    </row>
    <row r="11919" ht="15.75" customHeight="1" spans="1:14">
      <c r="A11919" s="9">
        <v>75</v>
      </c>
      <c r="B11919" s="9" t="s">
        <v>130</v>
      </c>
      <c r="C11919" s="9" t="s">
        <v>11</v>
      </c>
      <c r="D11919" s="9">
        <v>28.636004</v>
      </c>
      <c r="E11919" s="9">
        <v>77.071584</v>
      </c>
      <c r="F11919" s="9" t="s">
        <v>12</v>
      </c>
      <c r="G11919" s="24">
        <v>1</v>
      </c>
      <c r="H11919" s="9">
        <v>72</v>
      </c>
      <c r="I11919" s="9">
        <v>123</v>
      </c>
      <c r="J11919" s="24">
        <v>72</v>
      </c>
      <c r="K11919" s="9">
        <f t="shared" si="5"/>
        <v>72</v>
      </c>
      <c r="M11919" s="9"/>
      <c r="N11919" s="9"/>
    </row>
    <row r="11920" ht="15.75" customHeight="1" spans="1:14">
      <c r="A11920" s="9">
        <v>76</v>
      </c>
      <c r="B11920" s="9" t="s">
        <v>130</v>
      </c>
      <c r="C11920" s="9" t="s">
        <v>11</v>
      </c>
      <c r="D11920" s="9">
        <v>28.63589</v>
      </c>
      <c r="E11920" s="9">
        <v>77.071636</v>
      </c>
      <c r="F11920" s="9" t="s">
        <v>12</v>
      </c>
      <c r="G11920" s="24">
        <v>1</v>
      </c>
      <c r="H11920" s="9">
        <v>72</v>
      </c>
      <c r="I11920" s="9">
        <v>123</v>
      </c>
      <c r="J11920" s="24">
        <v>72</v>
      </c>
      <c r="K11920" s="9">
        <f t="shared" si="5"/>
        <v>72</v>
      </c>
      <c r="M11920" s="9"/>
      <c r="N11920" s="9"/>
    </row>
    <row r="11921" ht="15.75" customHeight="1" spans="1:14">
      <c r="A11921" s="9">
        <v>77</v>
      </c>
      <c r="B11921" s="9" t="s">
        <v>130</v>
      </c>
      <c r="C11921" s="9" t="s">
        <v>11</v>
      </c>
      <c r="D11921" s="9">
        <v>28.635884</v>
      </c>
      <c r="E11921" s="9">
        <v>77.071641</v>
      </c>
      <c r="F11921" s="9" t="s">
        <v>12</v>
      </c>
      <c r="G11921" s="24">
        <v>1</v>
      </c>
      <c r="H11921" s="9">
        <v>72</v>
      </c>
      <c r="I11921" s="9">
        <v>123</v>
      </c>
      <c r="J11921" s="24">
        <v>72</v>
      </c>
      <c r="K11921" s="9">
        <f t="shared" si="5"/>
        <v>72</v>
      </c>
      <c r="M11921" s="9"/>
      <c r="N11921" s="9"/>
    </row>
    <row r="11922" ht="15.75" customHeight="1" spans="1:14">
      <c r="A11922" s="9">
        <v>78</v>
      </c>
      <c r="B11922" s="9" t="s">
        <v>130</v>
      </c>
      <c r="C11922" s="9" t="s">
        <v>11</v>
      </c>
      <c r="D11922" s="9">
        <v>28.635869</v>
      </c>
      <c r="E11922" s="9">
        <v>77.071637</v>
      </c>
      <c r="F11922" s="9" t="s">
        <v>12</v>
      </c>
      <c r="G11922" s="24">
        <v>1</v>
      </c>
      <c r="H11922" s="9">
        <v>72</v>
      </c>
      <c r="I11922" s="9">
        <v>123</v>
      </c>
      <c r="J11922" s="24">
        <v>72</v>
      </c>
      <c r="K11922" s="9">
        <f t="shared" si="5"/>
        <v>72</v>
      </c>
      <c r="M11922" s="9"/>
      <c r="N11922" s="9"/>
    </row>
    <row r="11923" ht="15.75" customHeight="1" spans="1:14">
      <c r="A11923" s="9">
        <v>79</v>
      </c>
      <c r="B11923" s="9" t="s">
        <v>130</v>
      </c>
      <c r="C11923" s="9" t="s">
        <v>11</v>
      </c>
      <c r="D11923" s="9">
        <v>28.635868</v>
      </c>
      <c r="E11923" s="9">
        <v>77.071627</v>
      </c>
      <c r="F11923" s="9" t="s">
        <v>12</v>
      </c>
      <c r="G11923" s="24">
        <v>1</v>
      </c>
      <c r="H11923" s="9">
        <v>72</v>
      </c>
      <c r="I11923" s="9">
        <v>123</v>
      </c>
      <c r="J11923" s="24">
        <v>72</v>
      </c>
      <c r="K11923" s="9">
        <f t="shared" si="5"/>
        <v>72</v>
      </c>
      <c r="M11923" s="9"/>
      <c r="N11923" s="9"/>
    </row>
    <row r="11924" ht="15.75" customHeight="1" spans="1:14">
      <c r="A11924" s="9">
        <v>80</v>
      </c>
      <c r="B11924" s="9" t="s">
        <v>130</v>
      </c>
      <c r="C11924" s="9" t="s">
        <v>11</v>
      </c>
      <c r="D11924" s="9">
        <v>28.635866</v>
      </c>
      <c r="E11924" s="9">
        <v>77.071621</v>
      </c>
      <c r="F11924" s="9" t="s">
        <v>12</v>
      </c>
      <c r="G11924" s="24">
        <v>1</v>
      </c>
      <c r="H11924" s="9">
        <v>72</v>
      </c>
      <c r="I11924" s="9">
        <v>123</v>
      </c>
      <c r="J11924" s="24">
        <v>72</v>
      </c>
      <c r="K11924" s="9">
        <f t="shared" si="5"/>
        <v>72</v>
      </c>
      <c r="M11924" s="9"/>
      <c r="N11924" s="9"/>
    </row>
    <row r="11925" ht="15.75" customHeight="1" spans="1:14">
      <c r="A11925" s="9">
        <v>81</v>
      </c>
      <c r="B11925" s="9" t="s">
        <v>130</v>
      </c>
      <c r="C11925" s="9" t="s">
        <v>11</v>
      </c>
      <c r="D11925" s="9">
        <v>28.635874</v>
      </c>
      <c r="E11925" s="9">
        <v>77.071611</v>
      </c>
      <c r="F11925" s="9" t="s">
        <v>12</v>
      </c>
      <c r="G11925" s="24">
        <v>1</v>
      </c>
      <c r="H11925" s="9">
        <v>72</v>
      </c>
      <c r="I11925" s="9">
        <v>123</v>
      </c>
      <c r="J11925" s="24">
        <v>72</v>
      </c>
      <c r="K11925" s="9">
        <f t="shared" si="5"/>
        <v>72</v>
      </c>
      <c r="M11925" s="9"/>
      <c r="N11925" s="9"/>
    </row>
    <row r="11926" ht="15.75" customHeight="1" spans="1:14">
      <c r="A11926" s="9">
        <v>82</v>
      </c>
      <c r="B11926" s="9" t="s">
        <v>130</v>
      </c>
      <c r="C11926" s="9" t="s">
        <v>11</v>
      </c>
      <c r="D11926" s="9">
        <v>28.635865</v>
      </c>
      <c r="E11926" s="9">
        <v>77.071647</v>
      </c>
      <c r="F11926" s="9" t="s">
        <v>12</v>
      </c>
      <c r="G11926" s="24">
        <v>1</v>
      </c>
      <c r="H11926" s="9">
        <v>72</v>
      </c>
      <c r="I11926" s="9">
        <v>123</v>
      </c>
      <c r="J11926" s="24">
        <v>72</v>
      </c>
      <c r="K11926" s="9">
        <f t="shared" si="5"/>
        <v>72</v>
      </c>
      <c r="M11926" s="9"/>
      <c r="N11926" s="9"/>
    </row>
    <row r="11927" ht="15.75" customHeight="1" spans="1:14">
      <c r="A11927" s="9">
        <v>83</v>
      </c>
      <c r="B11927" s="9" t="s">
        <v>130</v>
      </c>
      <c r="C11927" s="9" t="s">
        <v>11</v>
      </c>
      <c r="D11927" s="9">
        <v>28.635878</v>
      </c>
      <c r="E11927" s="9">
        <v>77.0716</v>
      </c>
      <c r="F11927" s="9" t="s">
        <v>12</v>
      </c>
      <c r="G11927" s="24">
        <v>1</v>
      </c>
      <c r="H11927" s="9">
        <v>72</v>
      </c>
      <c r="I11927" s="9">
        <v>123</v>
      </c>
      <c r="J11927" s="24">
        <v>72</v>
      </c>
      <c r="K11927" s="9">
        <f t="shared" si="5"/>
        <v>72</v>
      </c>
      <c r="M11927" s="9"/>
      <c r="N11927" s="9"/>
    </row>
    <row r="11928" ht="15.75" customHeight="1" spans="1:14">
      <c r="A11928" s="9">
        <v>84</v>
      </c>
      <c r="B11928" s="9" t="s">
        <v>130</v>
      </c>
      <c r="C11928" s="9" t="s">
        <v>11</v>
      </c>
      <c r="D11928" s="9">
        <v>28.635879</v>
      </c>
      <c r="E11928" s="9">
        <v>77.071595</v>
      </c>
      <c r="F11928" s="9" t="s">
        <v>12</v>
      </c>
      <c r="G11928" s="24">
        <v>1</v>
      </c>
      <c r="H11928" s="9">
        <v>72</v>
      </c>
      <c r="I11928" s="9">
        <v>123</v>
      </c>
      <c r="J11928" s="24">
        <v>72</v>
      </c>
      <c r="K11928" s="9">
        <f t="shared" si="5"/>
        <v>72</v>
      </c>
      <c r="M11928" s="9"/>
      <c r="N11928" s="9"/>
    </row>
    <row r="11929" ht="15.75" customHeight="1" spans="1:14">
      <c r="A11929" s="9">
        <v>1</v>
      </c>
      <c r="B11929" s="9" t="s">
        <v>131</v>
      </c>
      <c r="C11929" s="9" t="s">
        <v>11</v>
      </c>
      <c r="D11929" s="9">
        <v>28.635883</v>
      </c>
      <c r="E11929" s="9">
        <v>77.071575</v>
      </c>
      <c r="F11929" s="9" t="s">
        <v>12</v>
      </c>
      <c r="G11929" s="24">
        <v>1</v>
      </c>
      <c r="H11929" s="9">
        <v>72</v>
      </c>
      <c r="I11929" s="9">
        <v>123</v>
      </c>
      <c r="J11929" s="24">
        <v>72</v>
      </c>
      <c r="K11929" s="9">
        <f t="shared" si="5"/>
        <v>72</v>
      </c>
      <c r="M11929" s="9"/>
      <c r="N11929" s="9"/>
    </row>
    <row r="11930" ht="15.75" customHeight="1" spans="1:14">
      <c r="A11930" s="9">
        <v>2</v>
      </c>
      <c r="B11930" s="9" t="s">
        <v>131</v>
      </c>
      <c r="C11930" s="9" t="s">
        <v>11</v>
      </c>
      <c r="D11930" s="9">
        <v>28.635857</v>
      </c>
      <c r="E11930" s="9">
        <v>77.071651</v>
      </c>
      <c r="F11930" s="9" t="s">
        <v>12</v>
      </c>
      <c r="G11930" s="24">
        <v>1</v>
      </c>
      <c r="H11930" s="9">
        <v>72</v>
      </c>
      <c r="I11930" s="9">
        <v>123</v>
      </c>
      <c r="J11930" s="24">
        <v>72</v>
      </c>
      <c r="K11930" s="9">
        <f t="shared" si="5"/>
        <v>72</v>
      </c>
      <c r="M11930" s="9"/>
      <c r="N11930" s="9"/>
    </row>
    <row r="11931" ht="15.75" customHeight="1" spans="1:14">
      <c r="A11931" s="9">
        <v>3</v>
      </c>
      <c r="B11931" s="9" t="s">
        <v>131</v>
      </c>
      <c r="C11931" s="9" t="s">
        <v>11</v>
      </c>
      <c r="D11931" s="9">
        <v>28.635838</v>
      </c>
      <c r="E11931" s="9">
        <v>77.071652</v>
      </c>
      <c r="F11931" s="9" t="s">
        <v>12</v>
      </c>
      <c r="G11931" s="24">
        <v>1</v>
      </c>
      <c r="H11931" s="9">
        <v>72</v>
      </c>
      <c r="I11931" s="9">
        <v>123</v>
      </c>
      <c r="J11931" s="24">
        <v>72</v>
      </c>
      <c r="K11931" s="9">
        <f t="shared" si="5"/>
        <v>72</v>
      </c>
      <c r="M11931" s="9"/>
      <c r="N11931" s="9"/>
    </row>
    <row r="11932" ht="15.75" customHeight="1" spans="1:14">
      <c r="A11932" s="9">
        <v>4</v>
      </c>
      <c r="B11932" s="9" t="s">
        <v>131</v>
      </c>
      <c r="C11932" s="9" t="s">
        <v>11</v>
      </c>
      <c r="D11932" s="9">
        <v>28.635839</v>
      </c>
      <c r="E11932" s="9">
        <v>77.07162</v>
      </c>
      <c r="F11932" s="9" t="s">
        <v>12</v>
      </c>
      <c r="G11932" s="24">
        <v>1</v>
      </c>
      <c r="H11932" s="9">
        <v>72</v>
      </c>
      <c r="I11932" s="9">
        <v>123</v>
      </c>
      <c r="J11932" s="24">
        <v>72</v>
      </c>
      <c r="K11932" s="9">
        <f t="shared" si="5"/>
        <v>72</v>
      </c>
      <c r="M11932" s="9"/>
      <c r="N11932" s="9"/>
    </row>
    <row r="11933" ht="15.75" customHeight="1" spans="1:14">
      <c r="A11933" s="9">
        <v>5</v>
      </c>
      <c r="B11933" s="9" t="s">
        <v>131</v>
      </c>
      <c r="C11933" s="9" t="s">
        <v>11</v>
      </c>
      <c r="D11933" s="9">
        <v>28.635822</v>
      </c>
      <c r="E11933" s="9">
        <v>77.071574</v>
      </c>
      <c r="F11933" s="9" t="s">
        <v>12</v>
      </c>
      <c r="G11933" s="24">
        <v>1</v>
      </c>
      <c r="H11933" s="9">
        <v>72</v>
      </c>
      <c r="I11933" s="9">
        <v>123</v>
      </c>
      <c r="J11933" s="24">
        <v>72</v>
      </c>
      <c r="K11933" s="9">
        <f t="shared" si="5"/>
        <v>72</v>
      </c>
      <c r="M11933" s="9"/>
      <c r="N11933" s="9"/>
    </row>
    <row r="11934" ht="15.75" customHeight="1" spans="1:14">
      <c r="A11934" s="9">
        <v>6</v>
      </c>
      <c r="B11934" s="9" t="s">
        <v>131</v>
      </c>
      <c r="C11934" s="9" t="s">
        <v>11</v>
      </c>
      <c r="D11934" s="9">
        <v>28.635886</v>
      </c>
      <c r="E11934" s="9">
        <v>77.071467</v>
      </c>
      <c r="F11934" s="9" t="s">
        <v>12</v>
      </c>
      <c r="G11934" s="24">
        <v>2</v>
      </c>
      <c r="H11934" s="9" t="s">
        <v>13</v>
      </c>
      <c r="I11934" s="9">
        <v>123</v>
      </c>
      <c r="J11934" s="8">
        <v>72</v>
      </c>
      <c r="K11934" s="9">
        <f t="shared" si="5"/>
        <v>144</v>
      </c>
      <c r="M11934" s="9"/>
      <c r="N11934" s="9"/>
    </row>
    <row r="11935" ht="15.75" customHeight="1" spans="1:14">
      <c r="A11935" s="9">
        <v>7</v>
      </c>
      <c r="B11935" s="9" t="s">
        <v>131</v>
      </c>
      <c r="C11935" s="9" t="s">
        <v>11</v>
      </c>
      <c r="D11935" s="9">
        <v>28.635886</v>
      </c>
      <c r="E11935" s="9">
        <v>77.071464</v>
      </c>
      <c r="F11935" s="9" t="s">
        <v>12</v>
      </c>
      <c r="G11935" s="24">
        <v>1</v>
      </c>
      <c r="H11935" s="9">
        <v>72</v>
      </c>
      <c r="I11935" s="9">
        <v>123</v>
      </c>
      <c r="J11935" s="24">
        <v>72</v>
      </c>
      <c r="K11935" s="9">
        <f t="shared" si="5"/>
        <v>72</v>
      </c>
      <c r="M11935" s="9"/>
      <c r="N11935" s="9"/>
    </row>
    <row r="11936" ht="15.75" customHeight="1" spans="1:14">
      <c r="A11936" s="9">
        <v>8</v>
      </c>
      <c r="B11936" s="9" t="s">
        <v>131</v>
      </c>
      <c r="C11936" s="9" t="s">
        <v>11</v>
      </c>
      <c r="D11936" s="9">
        <v>28.635692</v>
      </c>
      <c r="E11936" s="9">
        <v>77.071367</v>
      </c>
      <c r="F11936" s="9" t="s">
        <v>12</v>
      </c>
      <c r="G11936" s="24">
        <v>1</v>
      </c>
      <c r="H11936" s="9">
        <v>72</v>
      </c>
      <c r="I11936" s="9">
        <v>123</v>
      </c>
      <c r="J11936" s="24">
        <v>72</v>
      </c>
      <c r="K11936" s="9">
        <f t="shared" si="5"/>
        <v>72</v>
      </c>
      <c r="M11936" s="9"/>
      <c r="N11936" s="9"/>
    </row>
    <row r="11937" ht="15.75" customHeight="1" spans="1:14">
      <c r="A11937" s="9">
        <v>9</v>
      </c>
      <c r="B11937" s="9" t="s">
        <v>131</v>
      </c>
      <c r="C11937" s="9" t="s">
        <v>11</v>
      </c>
      <c r="D11937" s="9">
        <v>28.63564</v>
      </c>
      <c r="E11937" s="9">
        <v>77.071341</v>
      </c>
      <c r="F11937" s="9" t="s">
        <v>12</v>
      </c>
      <c r="G11937" s="24">
        <v>1</v>
      </c>
      <c r="H11937" s="9">
        <v>72</v>
      </c>
      <c r="I11937" s="9">
        <v>123</v>
      </c>
      <c r="J11937" s="24">
        <v>72</v>
      </c>
      <c r="K11937" s="9">
        <f t="shared" si="5"/>
        <v>72</v>
      </c>
      <c r="M11937" s="9"/>
      <c r="N11937" s="9"/>
    </row>
    <row r="11938" ht="15.75" customHeight="1" spans="1:14">
      <c r="A11938" s="9">
        <v>10</v>
      </c>
      <c r="B11938" s="9" t="s">
        <v>131</v>
      </c>
      <c r="C11938" s="9" t="s">
        <v>11</v>
      </c>
      <c r="D11938" s="9">
        <v>28.635639</v>
      </c>
      <c r="E11938" s="9">
        <v>77.071289</v>
      </c>
      <c r="F11938" s="9" t="s">
        <v>12</v>
      </c>
      <c r="G11938" s="24">
        <v>1</v>
      </c>
      <c r="H11938" s="9">
        <v>72</v>
      </c>
      <c r="I11938" s="9">
        <v>123</v>
      </c>
      <c r="J11938" s="24">
        <v>72</v>
      </c>
      <c r="K11938" s="9">
        <f t="shared" si="5"/>
        <v>72</v>
      </c>
      <c r="M11938" s="9"/>
      <c r="N11938" s="9"/>
    </row>
    <row r="11939" ht="15.75" customHeight="1" spans="1:14">
      <c r="A11939" s="9">
        <v>11</v>
      </c>
      <c r="B11939" s="9" t="s">
        <v>131</v>
      </c>
      <c r="C11939" s="9" t="s">
        <v>11</v>
      </c>
      <c r="D11939" s="9">
        <v>28.635636</v>
      </c>
      <c r="E11939" s="9">
        <v>77.071233</v>
      </c>
      <c r="F11939" s="9" t="s">
        <v>12</v>
      </c>
      <c r="G11939" s="24">
        <v>1</v>
      </c>
      <c r="H11939" s="9">
        <v>72</v>
      </c>
      <c r="I11939" s="9">
        <v>123</v>
      </c>
      <c r="J11939" s="24">
        <v>72</v>
      </c>
      <c r="K11939" s="9">
        <f t="shared" si="5"/>
        <v>72</v>
      </c>
      <c r="M11939" s="9"/>
      <c r="N11939" s="9"/>
    </row>
    <row r="11940" ht="15.75" customHeight="1" spans="1:14">
      <c r="A11940" s="9">
        <v>12</v>
      </c>
      <c r="B11940" s="9" t="s">
        <v>131</v>
      </c>
      <c r="C11940" s="9" t="s">
        <v>11</v>
      </c>
      <c r="D11940" s="9">
        <v>28.635628</v>
      </c>
      <c r="E11940" s="9">
        <v>77.071189</v>
      </c>
      <c r="F11940" s="9" t="s">
        <v>12</v>
      </c>
      <c r="G11940" s="24">
        <v>2</v>
      </c>
      <c r="H11940" s="9" t="s">
        <v>13</v>
      </c>
      <c r="I11940" s="9">
        <v>123</v>
      </c>
      <c r="J11940" s="8">
        <v>72</v>
      </c>
      <c r="K11940" s="9">
        <f t="shared" si="5"/>
        <v>144</v>
      </c>
      <c r="M11940" s="9"/>
      <c r="N11940" s="9"/>
    </row>
    <row r="11941" ht="15.75" customHeight="1" spans="1:14">
      <c r="A11941" s="9">
        <v>13</v>
      </c>
      <c r="B11941" s="9" t="s">
        <v>131</v>
      </c>
      <c r="C11941" s="9" t="s">
        <v>11</v>
      </c>
      <c r="D11941" s="9">
        <v>28.635615</v>
      </c>
      <c r="E11941" s="9">
        <v>77.071097</v>
      </c>
      <c r="F11941" s="9" t="s">
        <v>12</v>
      </c>
      <c r="G11941" s="24">
        <v>1</v>
      </c>
      <c r="H11941" s="9">
        <v>72</v>
      </c>
      <c r="I11941" s="9">
        <v>123</v>
      </c>
      <c r="J11941" s="24">
        <v>72</v>
      </c>
      <c r="K11941" s="9">
        <f t="shared" si="5"/>
        <v>72</v>
      </c>
      <c r="M11941" s="9"/>
      <c r="N11941" s="9"/>
    </row>
    <row r="11942" ht="15.75" customHeight="1" spans="1:14">
      <c r="A11942" s="9">
        <v>14</v>
      </c>
      <c r="B11942" s="9" t="s">
        <v>131</v>
      </c>
      <c r="C11942" s="9" t="s">
        <v>11</v>
      </c>
      <c r="D11942" s="9">
        <v>28.635615</v>
      </c>
      <c r="E11942" s="9">
        <v>77.071099</v>
      </c>
      <c r="F11942" s="9" t="s">
        <v>12</v>
      </c>
      <c r="G11942" s="24">
        <v>1</v>
      </c>
      <c r="H11942" s="9">
        <v>72</v>
      </c>
      <c r="I11942" s="9">
        <v>123</v>
      </c>
      <c r="J11942" s="24">
        <v>72</v>
      </c>
      <c r="K11942" s="9">
        <f t="shared" si="5"/>
        <v>72</v>
      </c>
      <c r="M11942" s="9"/>
      <c r="N11942" s="9"/>
    </row>
    <row r="11943" ht="15.75" customHeight="1" spans="1:14">
      <c r="A11943" s="9">
        <v>15</v>
      </c>
      <c r="B11943" s="9" t="s">
        <v>131</v>
      </c>
      <c r="C11943" s="9" t="s">
        <v>11</v>
      </c>
      <c r="D11943" s="9">
        <v>28.635559</v>
      </c>
      <c r="E11943" s="9">
        <v>77.071129</v>
      </c>
      <c r="F11943" s="9" t="s">
        <v>12</v>
      </c>
      <c r="G11943" s="24">
        <v>1</v>
      </c>
      <c r="H11943" s="9">
        <v>72</v>
      </c>
      <c r="I11943" s="9">
        <v>123</v>
      </c>
      <c r="J11943" s="24">
        <v>72</v>
      </c>
      <c r="K11943" s="9">
        <f t="shared" si="5"/>
        <v>72</v>
      </c>
      <c r="M11943" s="9"/>
      <c r="N11943" s="9"/>
    </row>
    <row r="11944" ht="15.75" customHeight="1" spans="1:14">
      <c r="A11944" s="9">
        <v>16</v>
      </c>
      <c r="B11944" s="9" t="s">
        <v>131</v>
      </c>
      <c r="C11944" s="9" t="s">
        <v>11</v>
      </c>
      <c r="D11944" s="9">
        <v>28.635484</v>
      </c>
      <c r="E11944" s="9">
        <v>77.071142</v>
      </c>
      <c r="F11944" s="9" t="s">
        <v>12</v>
      </c>
      <c r="G11944" s="24">
        <v>2</v>
      </c>
      <c r="H11944" s="9" t="s">
        <v>13</v>
      </c>
      <c r="I11944" s="9">
        <v>123</v>
      </c>
      <c r="J11944" s="8">
        <v>72</v>
      </c>
      <c r="K11944" s="9">
        <f t="shared" si="5"/>
        <v>144</v>
      </c>
      <c r="M11944" s="9"/>
      <c r="N11944" s="9"/>
    </row>
    <row r="11945" ht="15.75" customHeight="1" spans="1:14">
      <c r="A11945" s="9">
        <v>17</v>
      </c>
      <c r="B11945" s="9" t="s">
        <v>131</v>
      </c>
      <c r="C11945" s="9" t="s">
        <v>11</v>
      </c>
      <c r="D11945" s="9">
        <v>28.635428</v>
      </c>
      <c r="E11945" s="9">
        <v>77.071143</v>
      </c>
      <c r="F11945" s="9" t="s">
        <v>12</v>
      </c>
      <c r="G11945" s="24">
        <v>1</v>
      </c>
      <c r="H11945" s="9">
        <v>72</v>
      </c>
      <c r="I11945" s="9">
        <v>123</v>
      </c>
      <c r="J11945" s="24">
        <v>72</v>
      </c>
      <c r="K11945" s="9">
        <f t="shared" si="5"/>
        <v>72</v>
      </c>
      <c r="M11945" s="9"/>
      <c r="N11945" s="9"/>
    </row>
    <row r="11946" ht="15.75" customHeight="1" spans="1:14">
      <c r="A11946" s="9">
        <v>18</v>
      </c>
      <c r="B11946" s="9" t="s">
        <v>131</v>
      </c>
      <c r="C11946" s="9" t="s">
        <v>11</v>
      </c>
      <c r="D11946" s="9">
        <v>28.635368</v>
      </c>
      <c r="E11946" s="9">
        <v>77.071114</v>
      </c>
      <c r="F11946" s="9" t="s">
        <v>12</v>
      </c>
      <c r="G11946" s="24">
        <v>1</v>
      </c>
      <c r="H11946" s="9">
        <v>72</v>
      </c>
      <c r="I11946" s="9">
        <v>123</v>
      </c>
      <c r="J11946" s="24">
        <v>72</v>
      </c>
      <c r="K11946" s="9">
        <f t="shared" si="5"/>
        <v>72</v>
      </c>
      <c r="M11946" s="9"/>
      <c r="N11946" s="9"/>
    </row>
    <row r="11947" ht="15.75" customHeight="1" spans="1:14">
      <c r="A11947" s="9">
        <v>19</v>
      </c>
      <c r="B11947" s="9" t="s">
        <v>131</v>
      </c>
      <c r="C11947" s="9" t="s">
        <v>11</v>
      </c>
      <c r="D11947" s="9">
        <v>28.635372</v>
      </c>
      <c r="E11947" s="9">
        <v>77.071002</v>
      </c>
      <c r="F11947" s="9" t="s">
        <v>12</v>
      </c>
      <c r="G11947" s="24">
        <v>1</v>
      </c>
      <c r="H11947" s="9">
        <v>72</v>
      </c>
      <c r="I11947" s="9">
        <v>123</v>
      </c>
      <c r="J11947" s="24">
        <v>72</v>
      </c>
      <c r="K11947" s="9">
        <f t="shared" si="5"/>
        <v>72</v>
      </c>
      <c r="M11947" s="9"/>
      <c r="N11947" s="9"/>
    </row>
    <row r="11948" ht="15.75" customHeight="1" spans="1:14">
      <c r="A11948" s="9">
        <v>20</v>
      </c>
      <c r="B11948" s="9" t="s">
        <v>131</v>
      </c>
      <c r="C11948" s="9" t="s">
        <v>11</v>
      </c>
      <c r="D11948" s="9">
        <v>28.63536</v>
      </c>
      <c r="E11948" s="9">
        <v>77.071073</v>
      </c>
      <c r="F11948" s="9" t="s">
        <v>12</v>
      </c>
      <c r="G11948" s="24">
        <v>1</v>
      </c>
      <c r="H11948" s="9">
        <v>72</v>
      </c>
      <c r="I11948" s="9">
        <v>123</v>
      </c>
      <c r="J11948" s="24">
        <v>72</v>
      </c>
      <c r="K11948" s="9">
        <f t="shared" si="5"/>
        <v>72</v>
      </c>
      <c r="M11948" s="9"/>
      <c r="N11948" s="9"/>
    </row>
    <row r="11949" ht="15.75" customHeight="1" spans="1:14">
      <c r="A11949" s="9">
        <v>21</v>
      </c>
      <c r="B11949" s="9" t="s">
        <v>131</v>
      </c>
      <c r="C11949" s="9" t="s">
        <v>11</v>
      </c>
      <c r="D11949" s="9">
        <v>28.635386</v>
      </c>
      <c r="E11949" s="9">
        <v>77.071103</v>
      </c>
      <c r="F11949" s="9" t="s">
        <v>12</v>
      </c>
      <c r="G11949" s="24">
        <v>1</v>
      </c>
      <c r="H11949" s="9">
        <v>72</v>
      </c>
      <c r="I11949" s="9">
        <v>123</v>
      </c>
      <c r="J11949" s="24">
        <v>72</v>
      </c>
      <c r="K11949" s="9">
        <f t="shared" si="5"/>
        <v>72</v>
      </c>
      <c r="M11949" s="9"/>
      <c r="N11949" s="9"/>
    </row>
    <row r="11950" ht="15.75" customHeight="1" spans="1:14">
      <c r="A11950" s="9">
        <v>22</v>
      </c>
      <c r="B11950" s="9" t="s">
        <v>131</v>
      </c>
      <c r="C11950" s="9" t="s">
        <v>11</v>
      </c>
      <c r="D11950" s="9">
        <v>28.635416</v>
      </c>
      <c r="E11950" s="9">
        <v>77.071103</v>
      </c>
      <c r="F11950" s="9" t="s">
        <v>12</v>
      </c>
      <c r="G11950" s="24">
        <v>2</v>
      </c>
      <c r="H11950" s="9" t="s">
        <v>13</v>
      </c>
      <c r="I11950" s="9">
        <v>123</v>
      </c>
      <c r="J11950" s="8">
        <v>72</v>
      </c>
      <c r="K11950" s="9">
        <f t="shared" si="5"/>
        <v>144</v>
      </c>
      <c r="M11950" s="9"/>
      <c r="N11950" s="9"/>
    </row>
    <row r="11951" ht="15.75" customHeight="1" spans="1:14">
      <c r="A11951" s="9">
        <v>23</v>
      </c>
      <c r="B11951" s="9" t="s">
        <v>131</v>
      </c>
      <c r="C11951" s="9" t="s">
        <v>11</v>
      </c>
      <c r="D11951" s="9">
        <v>28.635464</v>
      </c>
      <c r="E11951" s="9">
        <v>77.07111</v>
      </c>
      <c r="F11951" s="9" t="s">
        <v>12</v>
      </c>
      <c r="G11951" s="24">
        <v>1</v>
      </c>
      <c r="H11951" s="9">
        <v>72</v>
      </c>
      <c r="I11951" s="9">
        <v>123</v>
      </c>
      <c r="J11951" s="24">
        <v>72</v>
      </c>
      <c r="K11951" s="9">
        <f t="shared" si="5"/>
        <v>72</v>
      </c>
      <c r="M11951" s="9"/>
      <c r="N11951" s="9"/>
    </row>
    <row r="11952" ht="15.75" customHeight="1" spans="1:14">
      <c r="A11952" s="9">
        <v>24</v>
      </c>
      <c r="B11952" s="9" t="s">
        <v>131</v>
      </c>
      <c r="C11952" s="9" t="s">
        <v>11</v>
      </c>
      <c r="D11952" s="9">
        <v>28.635548</v>
      </c>
      <c r="E11952" s="9">
        <v>77.071115</v>
      </c>
      <c r="F11952" s="9" t="s">
        <v>12</v>
      </c>
      <c r="G11952" s="24">
        <v>1</v>
      </c>
      <c r="H11952" s="9">
        <v>72</v>
      </c>
      <c r="I11952" s="9">
        <v>123</v>
      </c>
      <c r="J11952" s="24">
        <v>72</v>
      </c>
      <c r="K11952" s="9">
        <f t="shared" si="5"/>
        <v>72</v>
      </c>
      <c r="M11952" s="9"/>
      <c r="N11952" s="9"/>
    </row>
    <row r="11953" ht="15.75" customHeight="1" spans="1:14">
      <c r="A11953" s="9">
        <v>25</v>
      </c>
      <c r="B11953" s="9" t="s">
        <v>131</v>
      </c>
      <c r="C11953" s="9" t="s">
        <v>11</v>
      </c>
      <c r="D11953" s="9">
        <v>28.635626</v>
      </c>
      <c r="E11953" s="9">
        <v>77.071091</v>
      </c>
      <c r="F11953" s="9" t="s">
        <v>12</v>
      </c>
      <c r="G11953" s="24">
        <v>1</v>
      </c>
      <c r="H11953" s="9">
        <v>72</v>
      </c>
      <c r="I11953" s="9">
        <v>123</v>
      </c>
      <c r="J11953" s="24">
        <v>72</v>
      </c>
      <c r="K11953" s="9">
        <f t="shared" si="5"/>
        <v>72</v>
      </c>
      <c r="M11953" s="9"/>
      <c r="N11953" s="9"/>
    </row>
    <row r="11954" ht="15.75" customHeight="1" spans="1:14">
      <c r="A11954" s="9">
        <v>26</v>
      </c>
      <c r="B11954" s="9" t="s">
        <v>131</v>
      </c>
      <c r="C11954" s="9" t="s">
        <v>11</v>
      </c>
      <c r="D11954" s="9">
        <v>28.635799</v>
      </c>
      <c r="E11954" s="9">
        <v>77.071113</v>
      </c>
      <c r="F11954" s="9" t="s">
        <v>12</v>
      </c>
      <c r="G11954" s="24">
        <v>1</v>
      </c>
      <c r="H11954" s="9">
        <v>72</v>
      </c>
      <c r="I11954" s="9">
        <v>123</v>
      </c>
      <c r="J11954" s="24">
        <v>72</v>
      </c>
      <c r="K11954" s="9">
        <f t="shared" si="5"/>
        <v>72</v>
      </c>
      <c r="M11954" s="9"/>
      <c r="N11954" s="9"/>
    </row>
    <row r="11955" ht="15.75" customHeight="1" spans="1:14">
      <c r="A11955" s="9">
        <v>27</v>
      </c>
      <c r="B11955" s="9" t="s">
        <v>131</v>
      </c>
      <c r="C11955" s="9" t="s">
        <v>11</v>
      </c>
      <c r="D11955" s="9">
        <v>28.635837</v>
      </c>
      <c r="E11955" s="9">
        <v>77.071121</v>
      </c>
      <c r="F11955" s="9" t="s">
        <v>12</v>
      </c>
      <c r="G11955" s="24">
        <v>1</v>
      </c>
      <c r="H11955" s="9">
        <v>72</v>
      </c>
      <c r="I11955" s="9">
        <v>123</v>
      </c>
      <c r="J11955" s="24">
        <v>72</v>
      </c>
      <c r="K11955" s="9">
        <f t="shared" si="5"/>
        <v>72</v>
      </c>
      <c r="M11955" s="9"/>
      <c r="N11955" s="9"/>
    </row>
    <row r="11956" ht="15.75" customHeight="1" spans="1:14">
      <c r="A11956" s="9">
        <v>28</v>
      </c>
      <c r="B11956" s="9" t="s">
        <v>131</v>
      </c>
      <c r="C11956" s="9" t="s">
        <v>11</v>
      </c>
      <c r="D11956" s="9">
        <v>28.635885</v>
      </c>
      <c r="E11956" s="9">
        <v>77.071131</v>
      </c>
      <c r="F11956" s="9" t="s">
        <v>12</v>
      </c>
      <c r="G11956" s="24">
        <v>2</v>
      </c>
      <c r="H11956" s="9" t="s">
        <v>13</v>
      </c>
      <c r="I11956" s="9">
        <v>123</v>
      </c>
      <c r="J11956" s="8">
        <v>72</v>
      </c>
      <c r="K11956" s="9">
        <f t="shared" si="5"/>
        <v>144</v>
      </c>
      <c r="M11956" s="9"/>
      <c r="N11956" s="9"/>
    </row>
    <row r="11957" ht="15.75" customHeight="1" spans="1:14">
      <c r="A11957" s="9">
        <v>29</v>
      </c>
      <c r="B11957" s="9" t="s">
        <v>131</v>
      </c>
      <c r="C11957" s="9" t="s">
        <v>11</v>
      </c>
      <c r="D11957" s="9">
        <v>28.635943</v>
      </c>
      <c r="E11957" s="9">
        <v>77.071049</v>
      </c>
      <c r="F11957" s="9" t="s">
        <v>12</v>
      </c>
      <c r="G11957" s="24">
        <v>1</v>
      </c>
      <c r="H11957" s="9">
        <v>72</v>
      </c>
      <c r="I11957" s="9">
        <v>123</v>
      </c>
      <c r="J11957" s="24">
        <v>72</v>
      </c>
      <c r="K11957" s="9">
        <f t="shared" si="5"/>
        <v>72</v>
      </c>
      <c r="M11957" s="9"/>
      <c r="N11957" s="9"/>
    </row>
    <row r="11958" ht="15.75" customHeight="1" spans="1:14">
      <c r="A11958" s="9">
        <v>30</v>
      </c>
      <c r="B11958" s="9" t="s">
        <v>131</v>
      </c>
      <c r="C11958" s="9" t="s">
        <v>11</v>
      </c>
      <c r="D11958" s="9">
        <v>28.635943</v>
      </c>
      <c r="E11958" s="9">
        <v>77.071046</v>
      </c>
      <c r="F11958" s="9" t="s">
        <v>12</v>
      </c>
      <c r="G11958" s="24">
        <v>1</v>
      </c>
      <c r="H11958" s="9">
        <v>72</v>
      </c>
      <c r="I11958" s="9">
        <v>123</v>
      </c>
      <c r="J11958" s="24">
        <v>72</v>
      </c>
      <c r="K11958" s="9">
        <f t="shared" si="5"/>
        <v>72</v>
      </c>
      <c r="M11958" s="9"/>
      <c r="N11958" s="9"/>
    </row>
    <row r="11959" ht="15.75" customHeight="1" spans="1:14">
      <c r="A11959" s="9">
        <v>31</v>
      </c>
      <c r="B11959" s="9" t="s">
        <v>131</v>
      </c>
      <c r="C11959" s="9" t="s">
        <v>11</v>
      </c>
      <c r="D11959" s="9">
        <v>28.635948</v>
      </c>
      <c r="E11959" s="9">
        <v>77.070997</v>
      </c>
      <c r="F11959" s="9" t="s">
        <v>12</v>
      </c>
      <c r="G11959" s="24">
        <v>1</v>
      </c>
      <c r="H11959" s="9">
        <v>72</v>
      </c>
      <c r="I11959" s="9">
        <v>123</v>
      </c>
      <c r="J11959" s="24">
        <v>72</v>
      </c>
      <c r="K11959" s="9">
        <f t="shared" si="5"/>
        <v>72</v>
      </c>
      <c r="M11959" s="9"/>
      <c r="N11959" s="9"/>
    </row>
    <row r="11960" ht="15.75" customHeight="1" spans="1:14">
      <c r="A11960" s="9">
        <v>32</v>
      </c>
      <c r="B11960" s="9" t="s">
        <v>131</v>
      </c>
      <c r="C11960" s="9" t="s">
        <v>11</v>
      </c>
      <c r="D11960" s="9">
        <v>28.635956</v>
      </c>
      <c r="E11960" s="9">
        <v>77.070931</v>
      </c>
      <c r="F11960" s="9" t="s">
        <v>12</v>
      </c>
      <c r="G11960" s="24">
        <v>1</v>
      </c>
      <c r="H11960" s="9">
        <v>72</v>
      </c>
      <c r="I11960" s="9">
        <v>123</v>
      </c>
      <c r="J11960" s="24">
        <v>72</v>
      </c>
      <c r="K11960" s="9">
        <f t="shared" si="5"/>
        <v>72</v>
      </c>
      <c r="M11960" s="9"/>
      <c r="N11960" s="9"/>
    </row>
    <row r="11961" ht="15.75" customHeight="1" spans="1:14">
      <c r="A11961" s="9">
        <v>33</v>
      </c>
      <c r="B11961" s="9" t="s">
        <v>131</v>
      </c>
      <c r="C11961" s="9" t="s">
        <v>11</v>
      </c>
      <c r="D11961" s="9">
        <v>28.635959</v>
      </c>
      <c r="E11961" s="9">
        <v>77.070901</v>
      </c>
      <c r="F11961" s="9" t="s">
        <v>12</v>
      </c>
      <c r="G11961" s="24">
        <v>1</v>
      </c>
      <c r="H11961" s="9">
        <v>72</v>
      </c>
      <c r="I11961" s="9">
        <v>123</v>
      </c>
      <c r="J11961" s="24">
        <v>72</v>
      </c>
      <c r="K11961" s="9">
        <f t="shared" si="5"/>
        <v>72</v>
      </c>
      <c r="M11961" s="9"/>
      <c r="N11961" s="9"/>
    </row>
    <row r="11962" ht="15.75" customHeight="1" spans="1:14">
      <c r="A11962" s="9">
        <v>34</v>
      </c>
      <c r="B11962" s="9" t="s">
        <v>131</v>
      </c>
      <c r="C11962" s="9" t="s">
        <v>11</v>
      </c>
      <c r="D11962" s="9">
        <v>28.635958</v>
      </c>
      <c r="E11962" s="9">
        <v>77.070899</v>
      </c>
      <c r="F11962" s="9" t="s">
        <v>12</v>
      </c>
      <c r="G11962" s="24">
        <v>2</v>
      </c>
      <c r="H11962" s="9" t="s">
        <v>13</v>
      </c>
      <c r="I11962" s="9">
        <v>123</v>
      </c>
      <c r="J11962" s="8">
        <v>72</v>
      </c>
      <c r="K11962" s="9">
        <f t="shared" si="5"/>
        <v>144</v>
      </c>
      <c r="M11962" s="9"/>
      <c r="N11962" s="9"/>
    </row>
    <row r="11963" ht="15.75" customHeight="1" spans="1:14">
      <c r="A11963" s="9">
        <v>35</v>
      </c>
      <c r="B11963" s="9" t="s">
        <v>131</v>
      </c>
      <c r="C11963" s="9" t="s">
        <v>11</v>
      </c>
      <c r="D11963" s="9">
        <v>28.635881</v>
      </c>
      <c r="E11963" s="9">
        <v>77.070788</v>
      </c>
      <c r="F11963" s="9" t="s">
        <v>12</v>
      </c>
      <c r="G11963" s="24">
        <v>1</v>
      </c>
      <c r="H11963" s="9">
        <v>72</v>
      </c>
      <c r="I11963" s="9">
        <v>123</v>
      </c>
      <c r="J11963" s="24">
        <v>72</v>
      </c>
      <c r="K11963" s="9">
        <f t="shared" si="5"/>
        <v>72</v>
      </c>
      <c r="M11963" s="9"/>
      <c r="N11963" s="9"/>
    </row>
    <row r="11964" ht="15.75" customHeight="1" spans="1:14">
      <c r="A11964" s="9">
        <v>36</v>
      </c>
      <c r="B11964" s="9" t="s">
        <v>131</v>
      </c>
      <c r="C11964" s="9" t="s">
        <v>11</v>
      </c>
      <c r="D11964" s="9">
        <v>28.635855</v>
      </c>
      <c r="E11964" s="9">
        <v>77.070796</v>
      </c>
      <c r="F11964" s="9" t="s">
        <v>12</v>
      </c>
      <c r="G11964" s="24">
        <v>1</v>
      </c>
      <c r="H11964" s="9">
        <v>72</v>
      </c>
      <c r="I11964" s="9">
        <v>123</v>
      </c>
      <c r="J11964" s="24">
        <v>72</v>
      </c>
      <c r="K11964" s="9">
        <f t="shared" si="5"/>
        <v>72</v>
      </c>
      <c r="M11964" s="9"/>
      <c r="N11964" s="9"/>
    </row>
    <row r="11965" ht="15.75" customHeight="1" spans="1:14">
      <c r="A11965" s="9">
        <v>37</v>
      </c>
      <c r="B11965" s="9" t="s">
        <v>131</v>
      </c>
      <c r="C11965" s="9" t="s">
        <v>11</v>
      </c>
      <c r="D11965" s="9">
        <v>28.635834</v>
      </c>
      <c r="E11965" s="9">
        <v>77.070856</v>
      </c>
      <c r="F11965" s="9" t="s">
        <v>12</v>
      </c>
      <c r="G11965" s="24">
        <v>1</v>
      </c>
      <c r="H11965" s="9">
        <v>72</v>
      </c>
      <c r="I11965" s="9">
        <v>123</v>
      </c>
      <c r="J11965" s="24">
        <v>72</v>
      </c>
      <c r="K11965" s="9">
        <f t="shared" si="5"/>
        <v>72</v>
      </c>
      <c r="M11965" s="9"/>
      <c r="N11965" s="9"/>
    </row>
    <row r="11966" ht="15.75" customHeight="1" spans="1:14">
      <c r="A11966" s="9">
        <v>38</v>
      </c>
      <c r="B11966" s="9" t="s">
        <v>131</v>
      </c>
      <c r="C11966" s="9" t="s">
        <v>11</v>
      </c>
      <c r="D11966" s="9">
        <v>28.635842</v>
      </c>
      <c r="E11966" s="9">
        <v>77.070898</v>
      </c>
      <c r="F11966" s="9" t="s">
        <v>12</v>
      </c>
      <c r="G11966" s="24">
        <v>1</v>
      </c>
      <c r="H11966" s="9">
        <v>72</v>
      </c>
      <c r="I11966" s="9">
        <v>123</v>
      </c>
      <c r="J11966" s="24">
        <v>72</v>
      </c>
      <c r="K11966" s="9">
        <f t="shared" si="5"/>
        <v>72</v>
      </c>
      <c r="M11966" s="9"/>
      <c r="N11966" s="9"/>
    </row>
    <row r="11967" ht="15.75" customHeight="1" spans="1:14">
      <c r="A11967" s="9">
        <v>39</v>
      </c>
      <c r="B11967" s="9" t="s">
        <v>131</v>
      </c>
      <c r="C11967" s="9" t="s">
        <v>11</v>
      </c>
      <c r="D11967" s="9">
        <v>28.635848</v>
      </c>
      <c r="E11967" s="9">
        <v>77.070861</v>
      </c>
      <c r="F11967" s="9" t="s">
        <v>12</v>
      </c>
      <c r="G11967" s="24">
        <v>1</v>
      </c>
      <c r="H11967" s="9">
        <v>72</v>
      </c>
      <c r="I11967" s="9">
        <v>123</v>
      </c>
      <c r="J11967" s="24">
        <v>72</v>
      </c>
      <c r="K11967" s="9">
        <f t="shared" si="5"/>
        <v>72</v>
      </c>
      <c r="M11967" s="9"/>
      <c r="N11967" s="9"/>
    </row>
    <row r="11968" ht="15.75" customHeight="1" spans="1:14">
      <c r="A11968" s="9">
        <v>40</v>
      </c>
      <c r="B11968" s="9" t="s">
        <v>131</v>
      </c>
      <c r="C11968" s="9" t="s">
        <v>11</v>
      </c>
      <c r="D11968" s="9">
        <v>28.635862</v>
      </c>
      <c r="E11968" s="9">
        <v>77.070833</v>
      </c>
      <c r="F11968" s="9" t="s">
        <v>12</v>
      </c>
      <c r="G11968" s="24">
        <v>2</v>
      </c>
      <c r="H11968" s="9" t="s">
        <v>13</v>
      </c>
      <c r="I11968" s="9">
        <v>123</v>
      </c>
      <c r="J11968" s="8">
        <v>72</v>
      </c>
      <c r="K11968" s="9">
        <f t="shared" si="5"/>
        <v>144</v>
      </c>
      <c r="M11968" s="9"/>
      <c r="N11968" s="9"/>
    </row>
    <row r="11969" ht="15.75" customHeight="1" spans="1:14">
      <c r="A11969" s="9">
        <v>41</v>
      </c>
      <c r="B11969" s="9" t="s">
        <v>131</v>
      </c>
      <c r="C11969" s="9" t="s">
        <v>11</v>
      </c>
      <c r="D11969" s="9">
        <v>28.635732</v>
      </c>
      <c r="E11969" s="9">
        <v>77.070749</v>
      </c>
      <c r="F11969" s="9" t="s">
        <v>12</v>
      </c>
      <c r="G11969" s="24">
        <v>1</v>
      </c>
      <c r="H11969" s="9">
        <v>72</v>
      </c>
      <c r="I11969" s="9">
        <v>123</v>
      </c>
      <c r="J11969" s="24">
        <v>72</v>
      </c>
      <c r="K11969" s="9">
        <f t="shared" si="5"/>
        <v>72</v>
      </c>
      <c r="M11969" s="9"/>
      <c r="N11969" s="9"/>
    </row>
    <row r="11970" ht="15.75" customHeight="1" spans="1:14">
      <c r="A11970" s="9">
        <v>42</v>
      </c>
      <c r="B11970" s="9" t="s">
        <v>131</v>
      </c>
      <c r="C11970" s="9" t="s">
        <v>11</v>
      </c>
      <c r="D11970" s="9">
        <v>28.63571</v>
      </c>
      <c r="E11970" s="9">
        <v>77.070739</v>
      </c>
      <c r="F11970" s="9" t="s">
        <v>12</v>
      </c>
      <c r="G11970" s="24">
        <v>1</v>
      </c>
      <c r="H11970" s="9">
        <v>72</v>
      </c>
      <c r="I11970" s="9">
        <v>123</v>
      </c>
      <c r="J11970" s="24">
        <v>72</v>
      </c>
      <c r="K11970" s="9">
        <f t="shared" si="5"/>
        <v>72</v>
      </c>
      <c r="M11970" s="9"/>
      <c r="N11970" s="9"/>
    </row>
    <row r="11971" ht="15.75" customHeight="1" spans="1:14">
      <c r="A11971" s="9">
        <v>43</v>
      </c>
      <c r="B11971" s="9" t="s">
        <v>131</v>
      </c>
      <c r="C11971" s="9" t="s">
        <v>11</v>
      </c>
      <c r="D11971" s="9">
        <v>28.635686</v>
      </c>
      <c r="E11971" s="9">
        <v>77.070747</v>
      </c>
      <c r="F11971" s="9" t="s">
        <v>12</v>
      </c>
      <c r="G11971" s="24">
        <v>1</v>
      </c>
      <c r="H11971" s="9">
        <v>72</v>
      </c>
      <c r="I11971" s="9">
        <v>123</v>
      </c>
      <c r="J11971" s="24">
        <v>72</v>
      </c>
      <c r="K11971" s="9">
        <f t="shared" si="5"/>
        <v>72</v>
      </c>
      <c r="M11971" s="9"/>
      <c r="N11971" s="9"/>
    </row>
    <row r="11972" ht="15.75" customHeight="1" spans="1:14">
      <c r="A11972" s="9">
        <v>44</v>
      </c>
      <c r="B11972" s="9" t="s">
        <v>131</v>
      </c>
      <c r="C11972" s="9" t="s">
        <v>11</v>
      </c>
      <c r="D11972" s="9">
        <v>28.635665</v>
      </c>
      <c r="E11972" s="9">
        <v>77.070746</v>
      </c>
      <c r="F11972" s="9" t="s">
        <v>12</v>
      </c>
      <c r="G11972" s="24">
        <v>1</v>
      </c>
      <c r="H11972" s="9">
        <v>72</v>
      </c>
      <c r="I11972" s="9">
        <v>123</v>
      </c>
      <c r="J11972" s="24">
        <v>72</v>
      </c>
      <c r="K11972" s="9">
        <f t="shared" si="5"/>
        <v>72</v>
      </c>
      <c r="M11972" s="9"/>
      <c r="N11972" s="9"/>
    </row>
    <row r="11973" ht="15.75" customHeight="1" spans="1:14">
      <c r="A11973" s="9">
        <v>45</v>
      </c>
      <c r="B11973" s="9" t="s">
        <v>131</v>
      </c>
      <c r="C11973" s="9" t="s">
        <v>11</v>
      </c>
      <c r="D11973" s="9">
        <v>28.635605</v>
      </c>
      <c r="E11973" s="9">
        <v>77.070771</v>
      </c>
      <c r="F11973" s="9" t="s">
        <v>12</v>
      </c>
      <c r="G11973" s="24">
        <v>1</v>
      </c>
      <c r="H11973" s="9">
        <v>72</v>
      </c>
      <c r="I11973" s="9">
        <v>123</v>
      </c>
      <c r="J11973" s="24">
        <v>72</v>
      </c>
      <c r="K11973" s="9">
        <f t="shared" si="5"/>
        <v>72</v>
      </c>
      <c r="M11973" s="9"/>
      <c r="N11973" s="9"/>
    </row>
    <row r="11974" ht="15.75" customHeight="1" spans="1:14">
      <c r="A11974" s="9">
        <v>46</v>
      </c>
      <c r="B11974" s="9" t="s">
        <v>131</v>
      </c>
      <c r="C11974" s="9" t="s">
        <v>11</v>
      </c>
      <c r="D11974" s="9">
        <v>28.635431</v>
      </c>
      <c r="E11974" s="9">
        <v>77.070739</v>
      </c>
      <c r="F11974" s="9" t="s">
        <v>12</v>
      </c>
      <c r="G11974" s="24">
        <v>1</v>
      </c>
      <c r="H11974" s="9">
        <v>72</v>
      </c>
      <c r="I11974" s="9">
        <v>123</v>
      </c>
      <c r="J11974" s="24">
        <v>72</v>
      </c>
      <c r="K11974" s="9">
        <f t="shared" si="5"/>
        <v>72</v>
      </c>
      <c r="M11974" s="9"/>
      <c r="N11974" s="9"/>
    </row>
    <row r="11975" ht="15.75" customHeight="1" spans="1:14">
      <c r="A11975" s="9">
        <v>47</v>
      </c>
      <c r="B11975" s="9" t="s">
        <v>131</v>
      </c>
      <c r="C11975" s="9" t="s">
        <v>11</v>
      </c>
      <c r="D11975" s="9">
        <v>28.635429</v>
      </c>
      <c r="E11975" s="9">
        <v>77.07074</v>
      </c>
      <c r="F11975" s="9" t="s">
        <v>12</v>
      </c>
      <c r="G11975" s="24">
        <v>1</v>
      </c>
      <c r="H11975" s="9">
        <v>72</v>
      </c>
      <c r="I11975" s="9">
        <v>123</v>
      </c>
      <c r="J11975" s="24">
        <v>72</v>
      </c>
      <c r="K11975" s="9">
        <f t="shared" si="5"/>
        <v>72</v>
      </c>
      <c r="M11975" s="9"/>
      <c r="N11975" s="9"/>
    </row>
    <row r="11976" ht="15.75" customHeight="1" spans="1:14">
      <c r="A11976" s="9">
        <v>48</v>
      </c>
      <c r="B11976" s="9" t="s">
        <v>131</v>
      </c>
      <c r="C11976" s="9" t="s">
        <v>11</v>
      </c>
      <c r="D11976" s="9">
        <v>28.635401</v>
      </c>
      <c r="E11976" s="9">
        <v>77.070736</v>
      </c>
      <c r="F11976" s="9" t="s">
        <v>12</v>
      </c>
      <c r="G11976" s="24">
        <v>2</v>
      </c>
      <c r="H11976" s="9" t="s">
        <v>13</v>
      </c>
      <c r="I11976" s="9">
        <v>123</v>
      </c>
      <c r="J11976" s="8">
        <v>72</v>
      </c>
      <c r="K11976" s="9">
        <f t="shared" si="5"/>
        <v>144</v>
      </c>
      <c r="M11976" s="9"/>
      <c r="N11976" s="9"/>
    </row>
    <row r="11977" ht="15.75" customHeight="1" spans="1:14">
      <c r="A11977" s="9">
        <v>49</v>
      </c>
      <c r="B11977" s="9" t="s">
        <v>131</v>
      </c>
      <c r="C11977" s="9" t="s">
        <v>11</v>
      </c>
      <c r="D11977" s="9">
        <v>28.635512</v>
      </c>
      <c r="E11977" s="9">
        <v>77.070726</v>
      </c>
      <c r="F11977" s="9" t="s">
        <v>12</v>
      </c>
      <c r="G11977" s="24">
        <v>1</v>
      </c>
      <c r="H11977" s="9">
        <v>72</v>
      </c>
      <c r="I11977" s="9">
        <v>123</v>
      </c>
      <c r="J11977" s="24">
        <v>72</v>
      </c>
      <c r="K11977" s="9">
        <f t="shared" si="5"/>
        <v>72</v>
      </c>
      <c r="M11977" s="9"/>
      <c r="N11977" s="9"/>
    </row>
    <row r="11978" ht="15.75" customHeight="1" spans="1:14">
      <c r="A11978" s="9">
        <v>50</v>
      </c>
      <c r="B11978" s="9" t="s">
        <v>131</v>
      </c>
      <c r="C11978" s="9" t="s">
        <v>11</v>
      </c>
      <c r="D11978" s="9">
        <v>28.635571</v>
      </c>
      <c r="E11978" s="9">
        <v>77.070754</v>
      </c>
      <c r="F11978" s="9" t="s">
        <v>12</v>
      </c>
      <c r="G11978" s="24">
        <v>1</v>
      </c>
      <c r="H11978" s="9">
        <v>72</v>
      </c>
      <c r="I11978" s="9">
        <v>123</v>
      </c>
      <c r="J11978" s="24">
        <v>72</v>
      </c>
      <c r="K11978" s="9">
        <f t="shared" si="5"/>
        <v>72</v>
      </c>
      <c r="M11978" s="9"/>
      <c r="N11978" s="9"/>
    </row>
    <row r="11979" ht="15.75" customHeight="1" spans="1:14">
      <c r="A11979" s="9">
        <v>51</v>
      </c>
      <c r="B11979" s="9" t="s">
        <v>131</v>
      </c>
      <c r="C11979" s="9" t="s">
        <v>11</v>
      </c>
      <c r="D11979" s="9">
        <v>28.63565</v>
      </c>
      <c r="E11979" s="9">
        <v>77.070763</v>
      </c>
      <c r="F11979" s="9" t="s">
        <v>12</v>
      </c>
      <c r="G11979" s="24">
        <v>2</v>
      </c>
      <c r="H11979" s="9" t="s">
        <v>13</v>
      </c>
      <c r="I11979" s="9">
        <v>123</v>
      </c>
      <c r="J11979" s="8">
        <v>72</v>
      </c>
      <c r="K11979" s="9">
        <f t="shared" si="5"/>
        <v>144</v>
      </c>
      <c r="M11979" s="9"/>
      <c r="N11979" s="9"/>
    </row>
    <row r="11980" ht="15.75" customHeight="1" spans="1:14">
      <c r="A11980" s="9">
        <v>52</v>
      </c>
      <c r="B11980" s="9" t="s">
        <v>131</v>
      </c>
      <c r="C11980" s="9" t="s">
        <v>11</v>
      </c>
      <c r="D11980" s="9">
        <v>28.635655</v>
      </c>
      <c r="E11980" s="9">
        <v>77.070761</v>
      </c>
      <c r="F11980" s="9" t="s">
        <v>12</v>
      </c>
      <c r="G11980" s="24">
        <v>1</v>
      </c>
      <c r="H11980" s="9">
        <v>72</v>
      </c>
      <c r="I11980" s="9">
        <v>123</v>
      </c>
      <c r="J11980" s="24">
        <v>72</v>
      </c>
      <c r="K11980" s="9">
        <f t="shared" si="5"/>
        <v>72</v>
      </c>
      <c r="M11980" s="9"/>
      <c r="N11980" s="9"/>
    </row>
    <row r="11981" ht="15.75" customHeight="1" spans="1:14">
      <c r="A11981" s="9">
        <v>53</v>
      </c>
      <c r="B11981" s="9" t="s">
        <v>131</v>
      </c>
      <c r="C11981" s="9" t="s">
        <v>11</v>
      </c>
      <c r="D11981" s="9">
        <v>28.635777</v>
      </c>
      <c r="E11981" s="9">
        <v>77.070766</v>
      </c>
      <c r="F11981" s="9" t="s">
        <v>12</v>
      </c>
      <c r="G11981" s="24">
        <v>2</v>
      </c>
      <c r="H11981" s="9" t="s">
        <v>13</v>
      </c>
      <c r="I11981" s="9">
        <v>123</v>
      </c>
      <c r="J11981" s="8">
        <v>72</v>
      </c>
      <c r="K11981" s="9">
        <f t="shared" si="5"/>
        <v>144</v>
      </c>
      <c r="M11981" s="9"/>
      <c r="N11981" s="9"/>
    </row>
    <row r="11982" ht="15.75" customHeight="1" spans="1:14">
      <c r="A11982" s="9">
        <v>54</v>
      </c>
      <c r="B11982" s="9" t="s">
        <v>131</v>
      </c>
      <c r="C11982" s="9" t="s">
        <v>11</v>
      </c>
      <c r="D11982" s="9">
        <v>28.635931</v>
      </c>
      <c r="E11982" s="9">
        <v>77.070737</v>
      </c>
      <c r="F11982" s="9" t="s">
        <v>12</v>
      </c>
      <c r="G11982" s="24">
        <v>1</v>
      </c>
      <c r="H11982" s="9">
        <v>72</v>
      </c>
      <c r="I11982" s="9">
        <v>123</v>
      </c>
      <c r="J11982" s="24">
        <v>72</v>
      </c>
      <c r="K11982" s="9">
        <f t="shared" si="5"/>
        <v>72</v>
      </c>
      <c r="M11982" s="9"/>
      <c r="N11982" s="9"/>
    </row>
    <row r="11983" ht="15.75" customHeight="1" spans="1:14">
      <c r="A11983" s="9">
        <v>55</v>
      </c>
      <c r="B11983" s="9" t="s">
        <v>131</v>
      </c>
      <c r="C11983" s="9" t="s">
        <v>11</v>
      </c>
      <c r="D11983" s="9">
        <v>28.635995</v>
      </c>
      <c r="E11983" s="9">
        <v>77.0707</v>
      </c>
      <c r="F11983" s="9" t="s">
        <v>12</v>
      </c>
      <c r="G11983" s="24">
        <v>1</v>
      </c>
      <c r="H11983" s="9">
        <v>72</v>
      </c>
      <c r="I11983" s="9">
        <v>123</v>
      </c>
      <c r="J11983" s="24">
        <v>72</v>
      </c>
      <c r="K11983" s="9">
        <f t="shared" si="5"/>
        <v>72</v>
      </c>
      <c r="M11983" s="9"/>
      <c r="N11983" s="9"/>
    </row>
    <row r="11984" ht="15.75" customHeight="1" spans="1:14">
      <c r="A11984" s="9">
        <v>56</v>
      </c>
      <c r="B11984" s="9" t="s">
        <v>131</v>
      </c>
      <c r="C11984" s="9" t="s">
        <v>11</v>
      </c>
      <c r="D11984" s="9">
        <v>28.635968</v>
      </c>
      <c r="E11984" s="9">
        <v>77.07066</v>
      </c>
      <c r="F11984" s="9" t="s">
        <v>12</v>
      </c>
      <c r="G11984" s="24">
        <v>1</v>
      </c>
      <c r="H11984" s="9">
        <v>72</v>
      </c>
      <c r="I11984" s="9">
        <v>123</v>
      </c>
      <c r="J11984" s="24">
        <v>72</v>
      </c>
      <c r="K11984" s="9">
        <f t="shared" si="5"/>
        <v>72</v>
      </c>
      <c r="M11984" s="9"/>
      <c r="N11984" s="9"/>
    </row>
    <row r="11985" ht="15.75" customHeight="1" spans="1:14">
      <c r="A11985" s="9">
        <v>57</v>
      </c>
      <c r="B11985" s="9" t="s">
        <v>131</v>
      </c>
      <c r="C11985" s="9" t="s">
        <v>11</v>
      </c>
      <c r="D11985" s="9">
        <v>28.635949</v>
      </c>
      <c r="E11985" s="9">
        <v>77.070654</v>
      </c>
      <c r="F11985" s="9" t="s">
        <v>12</v>
      </c>
      <c r="G11985" s="24">
        <v>2</v>
      </c>
      <c r="H11985" s="9" t="s">
        <v>13</v>
      </c>
      <c r="I11985" s="9">
        <v>123</v>
      </c>
      <c r="J11985" s="8">
        <v>72</v>
      </c>
      <c r="K11985" s="9">
        <f t="shared" si="5"/>
        <v>144</v>
      </c>
      <c r="M11985" s="9"/>
      <c r="N11985" s="9"/>
    </row>
    <row r="11986" ht="15.75" customHeight="1" spans="1:14">
      <c r="A11986" s="9">
        <v>58</v>
      </c>
      <c r="B11986" s="9" t="s">
        <v>131</v>
      </c>
      <c r="C11986" s="9" t="s">
        <v>11</v>
      </c>
      <c r="D11986" s="9">
        <v>28.635951</v>
      </c>
      <c r="E11986" s="9">
        <v>77.070656</v>
      </c>
      <c r="F11986" s="9" t="s">
        <v>12</v>
      </c>
      <c r="G11986" s="24">
        <v>1</v>
      </c>
      <c r="H11986" s="9">
        <v>72</v>
      </c>
      <c r="I11986" s="9">
        <v>123</v>
      </c>
      <c r="J11986" s="24">
        <v>72</v>
      </c>
      <c r="K11986" s="9">
        <f t="shared" si="5"/>
        <v>72</v>
      </c>
      <c r="M11986" s="9"/>
      <c r="N11986" s="9"/>
    </row>
    <row r="11987" ht="15.75" customHeight="1" spans="1:14">
      <c r="A11987" s="9">
        <v>59</v>
      </c>
      <c r="B11987" s="9" t="s">
        <v>131</v>
      </c>
      <c r="C11987" s="9" t="s">
        <v>11</v>
      </c>
      <c r="D11987" s="9">
        <v>28.635957</v>
      </c>
      <c r="E11987" s="9">
        <v>77.070593</v>
      </c>
      <c r="F11987" s="9" t="s">
        <v>12</v>
      </c>
      <c r="G11987" s="24">
        <v>1</v>
      </c>
      <c r="H11987" s="9">
        <v>72</v>
      </c>
      <c r="I11987" s="9">
        <v>123</v>
      </c>
      <c r="J11987" s="24">
        <v>72</v>
      </c>
      <c r="K11987" s="9">
        <f t="shared" si="5"/>
        <v>72</v>
      </c>
      <c r="M11987" s="9"/>
      <c r="N11987" s="9"/>
    </row>
    <row r="11988" ht="15.75" customHeight="1" spans="1:14">
      <c r="A11988" s="9">
        <v>60</v>
      </c>
      <c r="B11988" s="9" t="s">
        <v>131</v>
      </c>
      <c r="C11988" s="9" t="s">
        <v>11</v>
      </c>
      <c r="D11988" s="9">
        <v>28.635918</v>
      </c>
      <c r="E11988" s="9">
        <v>77.07044</v>
      </c>
      <c r="F11988" s="9" t="s">
        <v>12</v>
      </c>
      <c r="G11988" s="24">
        <v>1</v>
      </c>
      <c r="H11988" s="9">
        <v>72</v>
      </c>
      <c r="I11988" s="9">
        <v>123</v>
      </c>
      <c r="J11988" s="24">
        <v>72</v>
      </c>
      <c r="K11988" s="9">
        <f t="shared" si="5"/>
        <v>72</v>
      </c>
      <c r="M11988" s="9"/>
      <c r="N11988" s="9"/>
    </row>
    <row r="11989" ht="15.75" customHeight="1" spans="1:14">
      <c r="A11989" s="9">
        <v>61</v>
      </c>
      <c r="B11989" s="9" t="s">
        <v>131</v>
      </c>
      <c r="C11989" s="9" t="s">
        <v>11</v>
      </c>
      <c r="D11989" s="9">
        <v>28.63593</v>
      </c>
      <c r="E11989" s="9">
        <v>77.070404</v>
      </c>
      <c r="F11989" s="9" t="s">
        <v>12</v>
      </c>
      <c r="G11989" s="24">
        <v>1</v>
      </c>
      <c r="H11989" s="9">
        <v>72</v>
      </c>
      <c r="I11989" s="9">
        <v>123</v>
      </c>
      <c r="J11989" s="24">
        <v>72</v>
      </c>
      <c r="K11989" s="9">
        <f t="shared" si="5"/>
        <v>72</v>
      </c>
      <c r="M11989" s="9"/>
      <c r="N11989" s="9"/>
    </row>
    <row r="11990" ht="15.75" customHeight="1" spans="1:14">
      <c r="A11990" s="9">
        <v>62</v>
      </c>
      <c r="B11990" s="9" t="s">
        <v>131</v>
      </c>
      <c r="C11990" s="9" t="s">
        <v>11</v>
      </c>
      <c r="D11990" s="9">
        <v>28.635934</v>
      </c>
      <c r="E11990" s="9">
        <v>77.070396</v>
      </c>
      <c r="F11990" s="9" t="s">
        <v>12</v>
      </c>
      <c r="G11990" s="24">
        <v>2</v>
      </c>
      <c r="H11990" s="9" t="s">
        <v>13</v>
      </c>
      <c r="I11990" s="9">
        <v>123</v>
      </c>
      <c r="J11990" s="8">
        <v>72</v>
      </c>
      <c r="K11990" s="9">
        <f t="shared" si="5"/>
        <v>144</v>
      </c>
      <c r="M11990" s="9"/>
      <c r="N11990" s="9"/>
    </row>
    <row r="11991" ht="15.75" customHeight="1" spans="1:14">
      <c r="A11991" s="9">
        <v>63</v>
      </c>
      <c r="B11991" s="9" t="s">
        <v>131</v>
      </c>
      <c r="C11991" s="9" t="s">
        <v>11</v>
      </c>
      <c r="D11991" s="9">
        <v>28.635914</v>
      </c>
      <c r="E11991" s="9">
        <v>77.070304</v>
      </c>
      <c r="F11991" s="9" t="s">
        <v>12</v>
      </c>
      <c r="G11991" s="24">
        <v>1</v>
      </c>
      <c r="H11991" s="9">
        <v>72</v>
      </c>
      <c r="I11991" s="9">
        <v>123</v>
      </c>
      <c r="J11991" s="24">
        <v>72</v>
      </c>
      <c r="K11991" s="9">
        <f t="shared" si="5"/>
        <v>72</v>
      </c>
      <c r="M11991" s="9"/>
      <c r="N11991" s="9"/>
    </row>
    <row r="11992" ht="15.75" customHeight="1" spans="1:14">
      <c r="A11992" s="9">
        <v>64</v>
      </c>
      <c r="B11992" s="9" t="s">
        <v>131</v>
      </c>
      <c r="C11992" s="9" t="s">
        <v>11</v>
      </c>
      <c r="D11992" s="9">
        <v>28.635923</v>
      </c>
      <c r="E11992" s="9">
        <v>77.070363</v>
      </c>
      <c r="F11992" s="9" t="s">
        <v>12</v>
      </c>
      <c r="G11992" s="24">
        <v>2</v>
      </c>
      <c r="H11992" s="9" t="s">
        <v>13</v>
      </c>
      <c r="I11992" s="9">
        <v>123</v>
      </c>
      <c r="J11992" s="8">
        <v>72</v>
      </c>
      <c r="K11992" s="9">
        <f t="shared" si="5"/>
        <v>144</v>
      </c>
      <c r="M11992" s="9"/>
      <c r="N11992" s="9"/>
    </row>
    <row r="11993" ht="15.75" customHeight="1" spans="1:14">
      <c r="A11993" s="9">
        <v>65</v>
      </c>
      <c r="B11993" s="9" t="s">
        <v>131</v>
      </c>
      <c r="C11993" s="9" t="s">
        <v>11</v>
      </c>
      <c r="D11993" s="9">
        <v>28.635965</v>
      </c>
      <c r="E11993" s="9">
        <v>77.070494</v>
      </c>
      <c r="F11993" s="9" t="s">
        <v>12</v>
      </c>
      <c r="G11993" s="24">
        <v>1</v>
      </c>
      <c r="H11993" s="9">
        <v>72</v>
      </c>
      <c r="I11993" s="9">
        <v>123</v>
      </c>
      <c r="J11993" s="24">
        <v>72</v>
      </c>
      <c r="K11993" s="9">
        <f t="shared" si="5"/>
        <v>72</v>
      </c>
      <c r="M11993" s="9"/>
      <c r="N11993" s="9"/>
    </row>
    <row r="11994" ht="15.75" customHeight="1" spans="1:14">
      <c r="A11994" s="9">
        <v>66</v>
      </c>
      <c r="B11994" s="9" t="s">
        <v>131</v>
      </c>
      <c r="C11994" s="9" t="s">
        <v>11</v>
      </c>
      <c r="D11994" s="9">
        <v>28.635998</v>
      </c>
      <c r="E11994" s="9">
        <v>77.07064</v>
      </c>
      <c r="F11994" s="9" t="s">
        <v>12</v>
      </c>
      <c r="G11994" s="24">
        <v>1</v>
      </c>
      <c r="H11994" s="9">
        <v>72</v>
      </c>
      <c r="I11994" s="9">
        <v>123</v>
      </c>
      <c r="J11994" s="24">
        <v>72</v>
      </c>
      <c r="K11994" s="9">
        <f t="shared" si="5"/>
        <v>72</v>
      </c>
      <c r="M11994" s="9"/>
      <c r="N11994" s="9"/>
    </row>
    <row r="11995" ht="15.75" customHeight="1" spans="1:14">
      <c r="A11995" s="9">
        <v>67</v>
      </c>
      <c r="B11995" s="9" t="s">
        <v>131</v>
      </c>
      <c r="C11995" s="9" t="s">
        <v>11</v>
      </c>
      <c r="D11995" s="9">
        <v>28.63604</v>
      </c>
      <c r="E11995" s="9">
        <v>77.070654</v>
      </c>
      <c r="F11995" s="9" t="s">
        <v>12</v>
      </c>
      <c r="G11995" s="24">
        <v>2</v>
      </c>
      <c r="H11995" s="9" t="s">
        <v>13</v>
      </c>
      <c r="I11995" s="9">
        <v>123</v>
      </c>
      <c r="J11995" s="8">
        <v>72</v>
      </c>
      <c r="K11995" s="9">
        <f t="shared" si="5"/>
        <v>144</v>
      </c>
      <c r="M11995" s="9"/>
      <c r="N11995" s="9"/>
    </row>
    <row r="11996" ht="15.75" customHeight="1" spans="1:14">
      <c r="A11996" s="9">
        <v>68</v>
      </c>
      <c r="B11996" s="9" t="s">
        <v>131</v>
      </c>
      <c r="C11996" s="9" t="s">
        <v>11</v>
      </c>
      <c r="D11996" s="9">
        <v>28.636176</v>
      </c>
      <c r="E11996" s="9">
        <v>77.070721</v>
      </c>
      <c r="F11996" s="9" t="s">
        <v>12</v>
      </c>
      <c r="G11996" s="24">
        <v>1</v>
      </c>
      <c r="H11996" s="9">
        <v>72</v>
      </c>
      <c r="I11996" s="9">
        <v>123</v>
      </c>
      <c r="J11996" s="24">
        <v>72</v>
      </c>
      <c r="K11996" s="9">
        <f t="shared" si="5"/>
        <v>72</v>
      </c>
      <c r="M11996" s="9"/>
      <c r="N11996" s="9"/>
    </row>
    <row r="11997" ht="15.75" customHeight="1" spans="1:14">
      <c r="A11997" s="9">
        <v>69</v>
      </c>
      <c r="B11997" s="9" t="s">
        <v>131</v>
      </c>
      <c r="C11997" s="9" t="s">
        <v>11</v>
      </c>
      <c r="D11997" s="9">
        <v>28.636219</v>
      </c>
      <c r="E11997" s="9">
        <v>77.070758</v>
      </c>
      <c r="F11997" s="9" t="s">
        <v>12</v>
      </c>
      <c r="G11997" s="24">
        <v>1</v>
      </c>
      <c r="H11997" s="9">
        <v>72</v>
      </c>
      <c r="I11997" s="9">
        <v>123</v>
      </c>
      <c r="J11997" s="24">
        <v>72</v>
      </c>
      <c r="K11997" s="9">
        <f t="shared" si="5"/>
        <v>72</v>
      </c>
      <c r="M11997" s="9"/>
      <c r="N11997" s="9"/>
    </row>
    <row r="11998" ht="15.75" customHeight="1" spans="1:14">
      <c r="A11998" s="9">
        <v>70</v>
      </c>
      <c r="B11998" s="9" t="s">
        <v>131</v>
      </c>
      <c r="C11998" s="9" t="s">
        <v>11</v>
      </c>
      <c r="D11998" s="9">
        <v>28.636288</v>
      </c>
      <c r="E11998" s="9">
        <v>77.070814</v>
      </c>
      <c r="F11998" s="9" t="s">
        <v>12</v>
      </c>
      <c r="G11998" s="24">
        <v>2</v>
      </c>
      <c r="H11998" s="9" t="s">
        <v>13</v>
      </c>
      <c r="I11998" s="9">
        <v>123</v>
      </c>
      <c r="J11998" s="8">
        <v>72</v>
      </c>
      <c r="K11998" s="9">
        <f t="shared" si="5"/>
        <v>144</v>
      </c>
      <c r="M11998" s="9"/>
      <c r="N11998" s="9"/>
    </row>
    <row r="11999" ht="15.75" customHeight="1" spans="1:14">
      <c r="A11999" s="9">
        <v>71</v>
      </c>
      <c r="B11999" s="9" t="s">
        <v>131</v>
      </c>
      <c r="C11999" s="9" t="s">
        <v>11</v>
      </c>
      <c r="D11999" s="9">
        <v>28.636293</v>
      </c>
      <c r="E11999" s="9">
        <v>77.070817</v>
      </c>
      <c r="F11999" s="9" t="s">
        <v>12</v>
      </c>
      <c r="G11999" s="24">
        <v>1</v>
      </c>
      <c r="H11999" s="9">
        <v>72</v>
      </c>
      <c r="I11999" s="9">
        <v>123</v>
      </c>
      <c r="J11999" s="24">
        <v>72</v>
      </c>
      <c r="K11999" s="9">
        <f t="shared" si="5"/>
        <v>72</v>
      </c>
      <c r="M11999" s="9"/>
      <c r="N11999" s="9"/>
    </row>
    <row r="12000" ht="15.75" customHeight="1" spans="1:14">
      <c r="A12000" s="9">
        <v>72</v>
      </c>
      <c r="B12000" s="9" t="s">
        <v>131</v>
      </c>
      <c r="C12000" s="9" t="s">
        <v>11</v>
      </c>
      <c r="D12000" s="9">
        <v>28.636305</v>
      </c>
      <c r="E12000" s="9">
        <v>77.070824</v>
      </c>
      <c r="F12000" s="9" t="s">
        <v>12</v>
      </c>
      <c r="G12000" s="24">
        <v>1</v>
      </c>
      <c r="H12000" s="9">
        <v>72</v>
      </c>
      <c r="I12000" s="9">
        <v>123</v>
      </c>
      <c r="J12000" s="24">
        <v>72</v>
      </c>
      <c r="K12000" s="9">
        <f t="shared" si="5"/>
        <v>72</v>
      </c>
      <c r="M12000" s="9"/>
      <c r="N12000" s="9"/>
    </row>
    <row r="12001" ht="15.75" customHeight="1" spans="1:14">
      <c r="A12001" s="9">
        <v>73</v>
      </c>
      <c r="B12001" s="9" t="s">
        <v>131</v>
      </c>
      <c r="C12001" s="9" t="s">
        <v>11</v>
      </c>
      <c r="D12001" s="9">
        <v>28.636385</v>
      </c>
      <c r="E12001" s="9">
        <v>77.070919</v>
      </c>
      <c r="F12001" s="9" t="s">
        <v>12</v>
      </c>
      <c r="G12001" s="24">
        <v>2</v>
      </c>
      <c r="H12001" s="9" t="s">
        <v>13</v>
      </c>
      <c r="I12001" s="9">
        <v>123</v>
      </c>
      <c r="J12001" s="8">
        <v>72</v>
      </c>
      <c r="K12001" s="9">
        <f t="shared" si="5"/>
        <v>144</v>
      </c>
      <c r="M12001" s="9"/>
      <c r="N12001" s="9"/>
    </row>
    <row r="12002" ht="15.75" customHeight="1" spans="1:14">
      <c r="A12002" s="9">
        <v>74</v>
      </c>
      <c r="B12002" s="9" t="s">
        <v>131</v>
      </c>
      <c r="C12002" s="9" t="s">
        <v>11</v>
      </c>
      <c r="D12002" s="9">
        <v>28.636448</v>
      </c>
      <c r="E12002" s="9">
        <v>77.07096</v>
      </c>
      <c r="F12002" s="9" t="s">
        <v>12</v>
      </c>
      <c r="G12002" s="24">
        <v>1</v>
      </c>
      <c r="H12002" s="9">
        <v>72</v>
      </c>
      <c r="I12002" s="9">
        <v>123</v>
      </c>
      <c r="J12002" s="24">
        <v>72</v>
      </c>
      <c r="K12002" s="9">
        <f t="shared" si="5"/>
        <v>72</v>
      </c>
      <c r="M12002" s="9"/>
      <c r="N12002" s="9"/>
    </row>
    <row r="12003" ht="15.75" customHeight="1" spans="1:14">
      <c r="A12003" s="9">
        <v>75</v>
      </c>
      <c r="B12003" s="9" t="s">
        <v>131</v>
      </c>
      <c r="C12003" s="9" t="s">
        <v>11</v>
      </c>
      <c r="D12003" s="9">
        <v>28.636489</v>
      </c>
      <c r="E12003" s="9">
        <v>77.07097</v>
      </c>
      <c r="F12003" s="9" t="s">
        <v>12</v>
      </c>
      <c r="G12003" s="24">
        <v>1</v>
      </c>
      <c r="H12003" s="9">
        <v>72</v>
      </c>
      <c r="I12003" s="9">
        <v>123</v>
      </c>
      <c r="J12003" s="24">
        <v>72</v>
      </c>
      <c r="K12003" s="9">
        <f t="shared" si="5"/>
        <v>72</v>
      </c>
      <c r="M12003" s="9"/>
      <c r="N12003" s="9"/>
    </row>
    <row r="12004" ht="15.75" customHeight="1" spans="1:14">
      <c r="A12004" s="9">
        <v>76</v>
      </c>
      <c r="B12004" s="9" t="s">
        <v>131</v>
      </c>
      <c r="C12004" s="9" t="s">
        <v>11</v>
      </c>
      <c r="D12004" s="9">
        <v>28.636504</v>
      </c>
      <c r="E12004" s="9">
        <v>77.070973</v>
      </c>
      <c r="F12004" s="9" t="s">
        <v>12</v>
      </c>
      <c r="G12004" s="24">
        <v>2</v>
      </c>
      <c r="H12004" s="9" t="s">
        <v>13</v>
      </c>
      <c r="I12004" s="9">
        <v>123</v>
      </c>
      <c r="J12004" s="8">
        <v>72</v>
      </c>
      <c r="K12004" s="9">
        <f t="shared" si="5"/>
        <v>144</v>
      </c>
      <c r="M12004" s="9"/>
      <c r="N12004" s="9"/>
    </row>
    <row r="12005" ht="15.75" customHeight="1" spans="1:14">
      <c r="A12005" s="9">
        <v>77</v>
      </c>
      <c r="B12005" s="9" t="s">
        <v>131</v>
      </c>
      <c r="C12005" s="9" t="s">
        <v>11</v>
      </c>
      <c r="D12005" s="9">
        <v>28.636628</v>
      </c>
      <c r="E12005" s="9">
        <v>77.071052</v>
      </c>
      <c r="F12005" s="9" t="s">
        <v>12</v>
      </c>
      <c r="G12005" s="24">
        <v>1</v>
      </c>
      <c r="H12005" s="9">
        <v>72</v>
      </c>
      <c r="I12005" s="9">
        <v>123</v>
      </c>
      <c r="J12005" s="24">
        <v>72</v>
      </c>
      <c r="K12005" s="9">
        <f t="shared" si="5"/>
        <v>72</v>
      </c>
      <c r="M12005" s="9"/>
      <c r="N12005" s="9"/>
    </row>
    <row r="12006" ht="15.75" customHeight="1" spans="1:14">
      <c r="A12006" s="9">
        <v>78</v>
      </c>
      <c r="B12006" s="9" t="s">
        <v>131</v>
      </c>
      <c r="C12006" s="9" t="s">
        <v>11</v>
      </c>
      <c r="D12006" s="9">
        <v>28.636694</v>
      </c>
      <c r="E12006" s="9">
        <v>77.071089</v>
      </c>
      <c r="F12006" s="9" t="s">
        <v>12</v>
      </c>
      <c r="G12006" s="24">
        <v>1</v>
      </c>
      <c r="H12006" s="9">
        <v>72</v>
      </c>
      <c r="I12006" s="9">
        <v>123</v>
      </c>
      <c r="J12006" s="24">
        <v>72</v>
      </c>
      <c r="K12006" s="9">
        <f t="shared" si="5"/>
        <v>72</v>
      </c>
      <c r="M12006" s="9"/>
      <c r="N12006" s="9"/>
    </row>
    <row r="12007" ht="15.75" customHeight="1" spans="1:14">
      <c r="A12007" s="9">
        <v>79</v>
      </c>
      <c r="B12007" s="9" t="s">
        <v>131</v>
      </c>
      <c r="C12007" s="9" t="s">
        <v>11</v>
      </c>
      <c r="D12007" s="9">
        <v>28.636629</v>
      </c>
      <c r="E12007" s="9">
        <v>77.071165</v>
      </c>
      <c r="F12007" s="9" t="s">
        <v>12</v>
      </c>
      <c r="G12007" s="24">
        <v>2</v>
      </c>
      <c r="H12007" s="9" t="s">
        <v>13</v>
      </c>
      <c r="I12007" s="9">
        <v>123</v>
      </c>
      <c r="J12007" s="8">
        <v>72</v>
      </c>
      <c r="K12007" s="9">
        <f t="shared" si="5"/>
        <v>144</v>
      </c>
      <c r="M12007" s="9"/>
      <c r="N12007" s="9"/>
    </row>
    <row r="12008" ht="15.75" customHeight="1" spans="1:14">
      <c r="A12008" s="9">
        <v>80</v>
      </c>
      <c r="B12008" s="9" t="s">
        <v>131</v>
      </c>
      <c r="C12008" s="9" t="s">
        <v>11</v>
      </c>
      <c r="D12008" s="9">
        <v>28.636626</v>
      </c>
      <c r="E12008" s="9">
        <v>77.071166</v>
      </c>
      <c r="F12008" s="9" t="s">
        <v>12</v>
      </c>
      <c r="G12008" s="24">
        <v>1</v>
      </c>
      <c r="H12008" s="9">
        <v>72</v>
      </c>
      <c r="I12008" s="9">
        <v>123</v>
      </c>
      <c r="J12008" s="24">
        <v>72</v>
      </c>
      <c r="K12008" s="9">
        <f t="shared" si="5"/>
        <v>72</v>
      </c>
      <c r="M12008" s="9"/>
      <c r="N12008" s="9"/>
    </row>
    <row r="12009" ht="15.75" customHeight="1" spans="1:14">
      <c r="A12009" s="9">
        <v>81</v>
      </c>
      <c r="B12009" s="9" t="s">
        <v>131</v>
      </c>
      <c r="C12009" s="9" t="s">
        <v>11</v>
      </c>
      <c r="D12009" s="9">
        <v>28.636525</v>
      </c>
      <c r="E12009" s="9">
        <v>77.071185</v>
      </c>
      <c r="F12009" s="9" t="s">
        <v>12</v>
      </c>
      <c r="G12009" s="24">
        <v>1</v>
      </c>
      <c r="H12009" s="9">
        <v>72</v>
      </c>
      <c r="I12009" s="9">
        <v>123</v>
      </c>
      <c r="J12009" s="24">
        <v>72</v>
      </c>
      <c r="K12009" s="9">
        <f t="shared" si="5"/>
        <v>72</v>
      </c>
      <c r="M12009" s="9"/>
      <c r="N12009" s="9"/>
    </row>
    <row r="12010" ht="15.75" customHeight="1" spans="1:14">
      <c r="A12010" s="9">
        <v>82</v>
      </c>
      <c r="B12010" s="9" t="s">
        <v>131</v>
      </c>
      <c r="C12010" s="9" t="s">
        <v>11</v>
      </c>
      <c r="D12010" s="9">
        <v>28.636522</v>
      </c>
      <c r="E12010" s="9">
        <v>77.071185</v>
      </c>
      <c r="F12010" s="9" t="s">
        <v>12</v>
      </c>
      <c r="G12010" s="24">
        <v>2</v>
      </c>
      <c r="H12010" s="9" t="s">
        <v>13</v>
      </c>
      <c r="I12010" s="9">
        <v>123</v>
      </c>
      <c r="J12010" s="8">
        <v>72</v>
      </c>
      <c r="K12010" s="9">
        <f t="shared" si="5"/>
        <v>144</v>
      </c>
      <c r="M12010" s="9"/>
      <c r="N12010" s="9"/>
    </row>
    <row r="12011" ht="15.75" customHeight="1" spans="1:14">
      <c r="A12011" s="9">
        <v>83</v>
      </c>
      <c r="B12011" s="9" t="s">
        <v>131</v>
      </c>
      <c r="C12011" s="9" t="s">
        <v>11</v>
      </c>
      <c r="D12011" s="9">
        <v>28.636508</v>
      </c>
      <c r="E12011" s="9">
        <v>77.071188</v>
      </c>
      <c r="F12011" s="9" t="s">
        <v>12</v>
      </c>
      <c r="G12011" s="24">
        <v>1</v>
      </c>
      <c r="H12011" s="9">
        <v>72</v>
      </c>
      <c r="I12011" s="9">
        <v>123</v>
      </c>
      <c r="J12011" s="24">
        <v>72</v>
      </c>
      <c r="K12011" s="9">
        <f t="shared" si="5"/>
        <v>72</v>
      </c>
      <c r="M12011" s="9"/>
      <c r="N12011" s="9"/>
    </row>
    <row r="12012" ht="15.75" customHeight="1" spans="1:14">
      <c r="A12012" s="9">
        <v>84</v>
      </c>
      <c r="B12012" s="9" t="s">
        <v>131</v>
      </c>
      <c r="C12012" s="9" t="s">
        <v>11</v>
      </c>
      <c r="D12012" s="9">
        <v>28.636488</v>
      </c>
      <c r="E12012" s="9">
        <v>77.07118</v>
      </c>
      <c r="F12012" s="9" t="s">
        <v>12</v>
      </c>
      <c r="G12012" s="24">
        <v>1</v>
      </c>
      <c r="H12012" s="9">
        <v>72</v>
      </c>
      <c r="I12012" s="9">
        <v>123</v>
      </c>
      <c r="J12012" s="24">
        <v>72</v>
      </c>
      <c r="K12012" s="9">
        <f t="shared" si="5"/>
        <v>72</v>
      </c>
      <c r="M12012" s="9"/>
      <c r="N12012" s="9"/>
    </row>
    <row r="12013" ht="15.75" customHeight="1" spans="1:14">
      <c r="A12013" s="9">
        <v>85</v>
      </c>
      <c r="B12013" s="9" t="s">
        <v>131</v>
      </c>
      <c r="C12013" s="9" t="s">
        <v>11</v>
      </c>
      <c r="D12013" s="9">
        <v>28.636446</v>
      </c>
      <c r="E12013" s="9">
        <v>77.071166</v>
      </c>
      <c r="F12013" s="9" t="s">
        <v>12</v>
      </c>
      <c r="G12013" s="24">
        <v>2</v>
      </c>
      <c r="H12013" s="9" t="s">
        <v>13</v>
      </c>
      <c r="I12013" s="9">
        <v>123</v>
      </c>
      <c r="J12013" s="8">
        <v>72</v>
      </c>
      <c r="K12013" s="9">
        <f t="shared" si="5"/>
        <v>144</v>
      </c>
      <c r="M12013" s="9"/>
      <c r="N12013" s="9"/>
    </row>
    <row r="12014" ht="15.75" customHeight="1" spans="1:14">
      <c r="A12014" s="9">
        <v>86</v>
      </c>
      <c r="B12014" s="9" t="s">
        <v>131</v>
      </c>
      <c r="C12014" s="9" t="s">
        <v>11</v>
      </c>
      <c r="D12014" s="9">
        <v>28.636403</v>
      </c>
      <c r="E12014" s="9">
        <v>77.071159</v>
      </c>
      <c r="F12014" s="9" t="s">
        <v>12</v>
      </c>
      <c r="G12014" s="24">
        <v>1</v>
      </c>
      <c r="H12014" s="9">
        <v>72</v>
      </c>
      <c r="I12014" s="9">
        <v>123</v>
      </c>
      <c r="J12014" s="24">
        <v>72</v>
      </c>
      <c r="K12014" s="9">
        <f t="shared" si="5"/>
        <v>72</v>
      </c>
      <c r="M12014" s="9"/>
      <c r="N12014" s="9"/>
    </row>
    <row r="12015" ht="15.75" customHeight="1" spans="1:14">
      <c r="A12015" s="9">
        <v>87</v>
      </c>
      <c r="B12015" s="9" t="s">
        <v>131</v>
      </c>
      <c r="C12015" s="9" t="s">
        <v>11</v>
      </c>
      <c r="D12015" s="9">
        <v>28.636375</v>
      </c>
      <c r="E12015" s="9">
        <v>77.071155</v>
      </c>
      <c r="F12015" s="9" t="s">
        <v>12</v>
      </c>
      <c r="G12015" s="24">
        <v>1</v>
      </c>
      <c r="H12015" s="9">
        <v>72</v>
      </c>
      <c r="I12015" s="9">
        <v>123</v>
      </c>
      <c r="J12015" s="24">
        <v>72</v>
      </c>
      <c r="K12015" s="9">
        <f t="shared" si="5"/>
        <v>72</v>
      </c>
      <c r="M12015" s="9"/>
      <c r="N12015" s="9"/>
    </row>
    <row r="12016" ht="15.75" customHeight="1" spans="1:14">
      <c r="A12016" s="9">
        <v>88</v>
      </c>
      <c r="B12016" s="9" t="s">
        <v>131</v>
      </c>
      <c r="C12016" s="9" t="s">
        <v>11</v>
      </c>
      <c r="D12016" s="9">
        <v>28.636341</v>
      </c>
      <c r="E12016" s="9">
        <v>77.071151</v>
      </c>
      <c r="F12016" s="9" t="s">
        <v>12</v>
      </c>
      <c r="G12016" s="24">
        <v>2</v>
      </c>
      <c r="H12016" s="9" t="s">
        <v>13</v>
      </c>
      <c r="I12016" s="9">
        <v>123</v>
      </c>
      <c r="J12016" s="8">
        <v>72</v>
      </c>
      <c r="K12016" s="9">
        <f t="shared" si="5"/>
        <v>144</v>
      </c>
      <c r="M12016" s="9"/>
      <c r="N12016" s="9"/>
    </row>
    <row r="12017" ht="15.75" customHeight="1" spans="1:14">
      <c r="A12017" s="9">
        <v>89</v>
      </c>
      <c r="B12017" s="9" t="s">
        <v>131</v>
      </c>
      <c r="C12017" s="9" t="s">
        <v>11</v>
      </c>
      <c r="D12017" s="9">
        <v>28.636285</v>
      </c>
      <c r="E12017" s="9">
        <v>77.071164</v>
      </c>
      <c r="F12017" s="9" t="s">
        <v>12</v>
      </c>
      <c r="G12017" s="24">
        <v>1</v>
      </c>
      <c r="H12017" s="9">
        <v>72</v>
      </c>
      <c r="I12017" s="9">
        <v>123</v>
      </c>
      <c r="J12017" s="24">
        <v>72</v>
      </c>
      <c r="K12017" s="9">
        <f t="shared" si="5"/>
        <v>72</v>
      </c>
      <c r="M12017" s="9"/>
      <c r="N12017" s="9"/>
    </row>
    <row r="12018" ht="15.75" customHeight="1" spans="1:14">
      <c r="A12018" s="9">
        <v>90</v>
      </c>
      <c r="B12018" s="9" t="s">
        <v>131</v>
      </c>
      <c r="C12018" s="9" t="s">
        <v>11</v>
      </c>
      <c r="D12018" s="9">
        <v>28.636222</v>
      </c>
      <c r="E12018" s="9">
        <v>77.071163</v>
      </c>
      <c r="F12018" s="9" t="s">
        <v>12</v>
      </c>
      <c r="G12018" s="24">
        <v>1</v>
      </c>
      <c r="H12018" s="9">
        <v>72</v>
      </c>
      <c r="I12018" s="9">
        <v>123</v>
      </c>
      <c r="J12018" s="24">
        <v>72</v>
      </c>
      <c r="K12018" s="9">
        <f t="shared" si="5"/>
        <v>72</v>
      </c>
      <c r="M12018" s="9"/>
      <c r="N12018" s="9"/>
    </row>
    <row r="12019" ht="15.75" customHeight="1" spans="1:14">
      <c r="A12019" s="9">
        <v>91</v>
      </c>
      <c r="B12019" s="9" t="s">
        <v>131</v>
      </c>
      <c r="C12019" s="9" t="s">
        <v>11</v>
      </c>
      <c r="D12019" s="9">
        <v>28.636131</v>
      </c>
      <c r="E12019" s="9">
        <v>77.071158</v>
      </c>
      <c r="F12019" s="9" t="s">
        <v>12</v>
      </c>
      <c r="G12019" s="24">
        <v>1</v>
      </c>
      <c r="H12019" s="9">
        <v>72</v>
      </c>
      <c r="I12019" s="9">
        <v>123</v>
      </c>
      <c r="J12019" s="24">
        <v>72</v>
      </c>
      <c r="K12019" s="9">
        <f t="shared" si="5"/>
        <v>72</v>
      </c>
      <c r="M12019" s="9"/>
      <c r="N12019" s="9"/>
    </row>
    <row r="12020" ht="15.75" customHeight="1" spans="1:14">
      <c r="A12020" s="9">
        <v>92</v>
      </c>
      <c r="B12020" s="9" t="s">
        <v>131</v>
      </c>
      <c r="C12020" s="9" t="s">
        <v>11</v>
      </c>
      <c r="D12020" s="9">
        <v>28.636114</v>
      </c>
      <c r="E12020" s="9">
        <v>77.071161</v>
      </c>
      <c r="F12020" s="9" t="s">
        <v>12</v>
      </c>
      <c r="G12020" s="24">
        <v>1</v>
      </c>
      <c r="H12020" s="9">
        <v>72</v>
      </c>
      <c r="I12020" s="9">
        <v>123</v>
      </c>
      <c r="J12020" s="24">
        <v>72</v>
      </c>
      <c r="K12020" s="9">
        <f t="shared" si="5"/>
        <v>72</v>
      </c>
      <c r="M12020" s="9"/>
      <c r="N12020" s="9"/>
    </row>
    <row r="12021" ht="15.75" customHeight="1" spans="1:14">
      <c r="A12021" s="9">
        <v>93</v>
      </c>
      <c r="B12021" s="9" t="s">
        <v>131</v>
      </c>
      <c r="C12021" s="9" t="s">
        <v>11</v>
      </c>
      <c r="D12021" s="9">
        <v>28.636083</v>
      </c>
      <c r="E12021" s="9">
        <v>77.071155</v>
      </c>
      <c r="F12021" s="9" t="s">
        <v>12</v>
      </c>
      <c r="G12021" s="24">
        <v>1</v>
      </c>
      <c r="H12021" s="9">
        <v>72</v>
      </c>
      <c r="I12021" s="9">
        <v>123</v>
      </c>
      <c r="J12021" s="24">
        <v>72</v>
      </c>
      <c r="K12021" s="9">
        <f t="shared" si="5"/>
        <v>72</v>
      </c>
      <c r="M12021" s="9"/>
      <c r="N12021" s="9"/>
    </row>
    <row r="12022" ht="15.75" customHeight="1" spans="1:14">
      <c r="A12022" s="9">
        <v>94</v>
      </c>
      <c r="B12022" s="9" t="s">
        <v>131</v>
      </c>
      <c r="C12022" s="9" t="s">
        <v>11</v>
      </c>
      <c r="D12022" s="9">
        <v>28.636059</v>
      </c>
      <c r="E12022" s="9">
        <v>77.071155</v>
      </c>
      <c r="F12022" s="9" t="s">
        <v>12</v>
      </c>
      <c r="G12022" s="24">
        <v>1</v>
      </c>
      <c r="H12022" s="9">
        <v>72</v>
      </c>
      <c r="I12022" s="9">
        <v>123</v>
      </c>
      <c r="J12022" s="24">
        <v>72</v>
      </c>
      <c r="K12022" s="9">
        <f t="shared" si="5"/>
        <v>72</v>
      </c>
      <c r="M12022" s="9"/>
      <c r="N12022" s="9"/>
    </row>
    <row r="12023" ht="15.75" customHeight="1" spans="1:14">
      <c r="A12023" s="9">
        <v>95</v>
      </c>
      <c r="B12023" s="9" t="s">
        <v>131</v>
      </c>
      <c r="C12023" s="9" t="s">
        <v>11</v>
      </c>
      <c r="D12023" s="9">
        <v>28.636022</v>
      </c>
      <c r="E12023" s="9">
        <v>77.071157</v>
      </c>
      <c r="F12023" s="9" t="s">
        <v>12</v>
      </c>
      <c r="G12023" s="24">
        <v>2</v>
      </c>
      <c r="H12023" s="9" t="s">
        <v>13</v>
      </c>
      <c r="I12023" s="9">
        <v>123</v>
      </c>
      <c r="J12023" s="8">
        <v>72</v>
      </c>
      <c r="K12023" s="9">
        <f t="shared" si="5"/>
        <v>144</v>
      </c>
      <c r="M12023" s="9"/>
      <c r="N12023" s="9"/>
    </row>
    <row r="12024" ht="15.75" customHeight="1" spans="1:14">
      <c r="A12024" s="9">
        <v>96</v>
      </c>
      <c r="B12024" s="9" t="s">
        <v>131</v>
      </c>
      <c r="C12024" s="9" t="s">
        <v>11</v>
      </c>
      <c r="D12024" s="9">
        <v>28.635967</v>
      </c>
      <c r="E12024" s="9">
        <v>77.07116</v>
      </c>
      <c r="F12024" s="9" t="s">
        <v>12</v>
      </c>
      <c r="G12024" s="24">
        <v>1</v>
      </c>
      <c r="H12024" s="9">
        <v>72</v>
      </c>
      <c r="I12024" s="9">
        <v>123</v>
      </c>
      <c r="J12024" s="24">
        <v>72</v>
      </c>
      <c r="K12024" s="9">
        <f t="shared" si="5"/>
        <v>72</v>
      </c>
      <c r="M12024" s="9"/>
      <c r="N12024" s="9"/>
    </row>
    <row r="12025" ht="15.75" customHeight="1" spans="1:14">
      <c r="A12025" s="9">
        <v>97</v>
      </c>
      <c r="B12025" s="9" t="s">
        <v>131</v>
      </c>
      <c r="C12025" s="9" t="s">
        <v>11</v>
      </c>
      <c r="D12025" s="9">
        <v>28.635923</v>
      </c>
      <c r="E12025" s="9">
        <v>77.071164</v>
      </c>
      <c r="F12025" s="9" t="s">
        <v>12</v>
      </c>
      <c r="G12025" s="24">
        <v>1</v>
      </c>
      <c r="H12025" s="9">
        <v>72</v>
      </c>
      <c r="I12025" s="9">
        <v>123</v>
      </c>
      <c r="J12025" s="24">
        <v>72</v>
      </c>
      <c r="K12025" s="9">
        <f t="shared" si="5"/>
        <v>72</v>
      </c>
      <c r="M12025" s="9"/>
      <c r="N12025" s="9"/>
    </row>
    <row r="12026" ht="15.75" customHeight="1" spans="1:14">
      <c r="A12026" s="9">
        <v>98</v>
      </c>
      <c r="B12026" s="9" t="s">
        <v>131</v>
      </c>
      <c r="C12026" s="9" t="s">
        <v>11</v>
      </c>
      <c r="D12026" s="9">
        <v>28.635893</v>
      </c>
      <c r="E12026" s="9">
        <v>77.071173</v>
      </c>
      <c r="F12026" s="9" t="s">
        <v>12</v>
      </c>
      <c r="G12026" s="24">
        <v>1</v>
      </c>
      <c r="H12026" s="9">
        <v>72</v>
      </c>
      <c r="I12026" s="9">
        <v>123</v>
      </c>
      <c r="J12026" s="24">
        <v>72</v>
      </c>
      <c r="K12026" s="9">
        <f t="shared" si="5"/>
        <v>72</v>
      </c>
      <c r="M12026" s="9"/>
      <c r="N12026" s="9"/>
    </row>
    <row r="12027" ht="15.75" customHeight="1" spans="1:14">
      <c r="A12027" s="9">
        <v>99</v>
      </c>
      <c r="B12027" s="9" t="s">
        <v>131</v>
      </c>
      <c r="C12027" s="9" t="s">
        <v>11</v>
      </c>
      <c r="D12027" s="9">
        <v>28.635873</v>
      </c>
      <c r="E12027" s="9">
        <v>77.071177</v>
      </c>
      <c r="F12027" s="9" t="s">
        <v>12</v>
      </c>
      <c r="G12027" s="24">
        <v>1</v>
      </c>
      <c r="H12027" s="9">
        <v>72</v>
      </c>
      <c r="I12027" s="9">
        <v>123</v>
      </c>
      <c r="J12027" s="24">
        <v>72</v>
      </c>
      <c r="K12027" s="9">
        <f t="shared" si="5"/>
        <v>72</v>
      </c>
      <c r="M12027" s="9"/>
      <c r="N12027" s="9"/>
    </row>
    <row r="12028" ht="15.75" customHeight="1" spans="1:14">
      <c r="A12028" s="9">
        <v>100</v>
      </c>
      <c r="B12028" s="9" t="s">
        <v>131</v>
      </c>
      <c r="C12028" s="9" t="s">
        <v>11</v>
      </c>
      <c r="D12028" s="9">
        <v>28.635841</v>
      </c>
      <c r="E12028" s="9">
        <v>77.071171</v>
      </c>
      <c r="F12028" s="9" t="s">
        <v>12</v>
      </c>
      <c r="G12028" s="24">
        <v>1</v>
      </c>
      <c r="H12028" s="9">
        <v>72</v>
      </c>
      <c r="I12028" s="9">
        <v>123</v>
      </c>
      <c r="J12028" s="24">
        <v>72</v>
      </c>
      <c r="K12028" s="9">
        <f t="shared" si="5"/>
        <v>72</v>
      </c>
      <c r="M12028" s="9"/>
      <c r="N12028" s="9"/>
    </row>
    <row r="12029" ht="15.75" customHeight="1" spans="1:14">
      <c r="A12029" s="9">
        <v>101</v>
      </c>
      <c r="B12029" s="9" t="s">
        <v>131</v>
      </c>
      <c r="C12029" s="9" t="s">
        <v>11</v>
      </c>
      <c r="D12029" s="9">
        <v>28.635821</v>
      </c>
      <c r="E12029" s="9">
        <v>77.071167</v>
      </c>
      <c r="F12029" s="9" t="s">
        <v>12</v>
      </c>
      <c r="G12029" s="24">
        <v>1</v>
      </c>
      <c r="H12029" s="9">
        <v>72</v>
      </c>
      <c r="I12029" s="9">
        <v>123</v>
      </c>
      <c r="J12029" s="24">
        <v>72</v>
      </c>
      <c r="K12029" s="9">
        <f t="shared" si="5"/>
        <v>72</v>
      </c>
      <c r="M12029" s="9"/>
      <c r="N12029" s="9"/>
    </row>
    <row r="12030" ht="15.75" customHeight="1" spans="1:14">
      <c r="A12030" s="9">
        <v>102</v>
      </c>
      <c r="B12030" s="9" t="s">
        <v>131</v>
      </c>
      <c r="C12030" s="9" t="s">
        <v>11</v>
      </c>
      <c r="D12030" s="9">
        <v>28.635781</v>
      </c>
      <c r="E12030" s="9">
        <v>77.071156</v>
      </c>
      <c r="F12030" s="9" t="s">
        <v>12</v>
      </c>
      <c r="G12030" s="24">
        <v>1</v>
      </c>
      <c r="H12030" s="9">
        <v>72</v>
      </c>
      <c r="I12030" s="9">
        <v>123</v>
      </c>
      <c r="J12030" s="24">
        <v>72</v>
      </c>
      <c r="K12030" s="9">
        <f t="shared" si="5"/>
        <v>72</v>
      </c>
      <c r="M12030" s="9"/>
      <c r="N12030" s="9"/>
    </row>
    <row r="12031" ht="15.75" customHeight="1" spans="1:14">
      <c r="A12031" s="9">
        <v>103</v>
      </c>
      <c r="B12031" s="9" t="s">
        <v>131</v>
      </c>
      <c r="C12031" s="9" t="s">
        <v>11</v>
      </c>
      <c r="D12031" s="9">
        <v>28.635744</v>
      </c>
      <c r="E12031" s="9">
        <v>77.071147</v>
      </c>
      <c r="F12031" s="9" t="s">
        <v>12</v>
      </c>
      <c r="G12031" s="24">
        <v>2</v>
      </c>
      <c r="H12031" s="9" t="s">
        <v>13</v>
      </c>
      <c r="I12031" s="9">
        <v>123</v>
      </c>
      <c r="J12031" s="8">
        <v>72</v>
      </c>
      <c r="K12031" s="9">
        <f t="shared" si="5"/>
        <v>144</v>
      </c>
      <c r="M12031" s="9"/>
      <c r="N12031" s="9"/>
    </row>
    <row r="12032" ht="15.75" customHeight="1" spans="1:14">
      <c r="A12032" s="9">
        <v>104</v>
      </c>
      <c r="B12032" s="9" t="s">
        <v>131</v>
      </c>
      <c r="C12032" s="9" t="s">
        <v>11</v>
      </c>
      <c r="D12032" s="9">
        <v>28.635694</v>
      </c>
      <c r="E12032" s="9">
        <v>77.071146</v>
      </c>
      <c r="F12032" s="9" t="s">
        <v>12</v>
      </c>
      <c r="G12032" s="24">
        <v>1</v>
      </c>
      <c r="H12032" s="9">
        <v>72</v>
      </c>
      <c r="I12032" s="9">
        <v>123</v>
      </c>
      <c r="J12032" s="24">
        <v>72</v>
      </c>
      <c r="K12032" s="9">
        <f t="shared" si="5"/>
        <v>72</v>
      </c>
      <c r="M12032" s="9"/>
      <c r="N12032" s="9"/>
    </row>
    <row r="12033" ht="15.75" customHeight="1" spans="1:14">
      <c r="A12033" s="9">
        <v>105</v>
      </c>
      <c r="B12033" s="9" t="s">
        <v>131</v>
      </c>
      <c r="C12033" s="9" t="s">
        <v>11</v>
      </c>
      <c r="D12033" s="9">
        <v>28.635605</v>
      </c>
      <c r="E12033" s="9">
        <v>77.071147</v>
      </c>
      <c r="F12033" s="9" t="s">
        <v>12</v>
      </c>
      <c r="G12033" s="24">
        <v>1</v>
      </c>
      <c r="H12033" s="9">
        <v>72</v>
      </c>
      <c r="I12033" s="9">
        <v>123</v>
      </c>
      <c r="J12033" s="24">
        <v>72</v>
      </c>
      <c r="K12033" s="9">
        <f t="shared" si="5"/>
        <v>72</v>
      </c>
      <c r="M12033" s="9"/>
      <c r="N12033" s="9"/>
    </row>
    <row r="12034" ht="15.75" customHeight="1" spans="1:14">
      <c r="A12034" s="9">
        <v>106</v>
      </c>
      <c r="B12034" s="9" t="s">
        <v>131</v>
      </c>
      <c r="C12034" s="9" t="s">
        <v>11</v>
      </c>
      <c r="D12034" s="9">
        <v>28.635576</v>
      </c>
      <c r="E12034" s="9">
        <v>77.071148</v>
      </c>
      <c r="F12034" s="9" t="s">
        <v>12</v>
      </c>
      <c r="G12034" s="24">
        <v>1</v>
      </c>
      <c r="H12034" s="9">
        <v>72</v>
      </c>
      <c r="I12034" s="9">
        <v>123</v>
      </c>
      <c r="J12034" s="24">
        <v>72</v>
      </c>
      <c r="K12034" s="9">
        <f t="shared" si="5"/>
        <v>72</v>
      </c>
      <c r="M12034" s="9"/>
      <c r="N12034" s="9"/>
    </row>
    <row r="12035" ht="15.75" customHeight="1" spans="1:14">
      <c r="A12035" s="9">
        <v>107</v>
      </c>
      <c r="B12035" s="9" t="s">
        <v>131</v>
      </c>
      <c r="C12035" s="9" t="s">
        <v>11</v>
      </c>
      <c r="D12035" s="9">
        <v>28.635553</v>
      </c>
      <c r="E12035" s="9">
        <v>77.071151</v>
      </c>
      <c r="F12035" s="9" t="s">
        <v>12</v>
      </c>
      <c r="G12035" s="24">
        <v>1</v>
      </c>
      <c r="H12035" s="9">
        <v>72</v>
      </c>
      <c r="I12035" s="9">
        <v>123</v>
      </c>
      <c r="J12035" s="24">
        <v>72</v>
      </c>
      <c r="K12035" s="9">
        <f t="shared" si="5"/>
        <v>72</v>
      </c>
      <c r="M12035" s="9"/>
      <c r="N12035" s="9"/>
    </row>
    <row r="12036" ht="15.75" customHeight="1" spans="1:14">
      <c r="A12036" s="9">
        <v>108</v>
      </c>
      <c r="B12036" s="9" t="s">
        <v>131</v>
      </c>
      <c r="C12036" s="9" t="s">
        <v>11</v>
      </c>
      <c r="D12036" s="9">
        <v>28.635567</v>
      </c>
      <c r="E12036" s="9">
        <v>77.071157</v>
      </c>
      <c r="F12036" s="9" t="s">
        <v>12</v>
      </c>
      <c r="G12036" s="24">
        <v>1</v>
      </c>
      <c r="H12036" s="9">
        <v>72</v>
      </c>
      <c r="I12036" s="9">
        <v>123</v>
      </c>
      <c r="J12036" s="24">
        <v>72</v>
      </c>
      <c r="K12036" s="9">
        <f t="shared" si="5"/>
        <v>72</v>
      </c>
      <c r="M12036" s="9"/>
      <c r="N12036" s="9"/>
    </row>
    <row r="12037" ht="15.75" customHeight="1" spans="1:14">
      <c r="A12037" s="9">
        <v>109</v>
      </c>
      <c r="B12037" s="9" t="s">
        <v>131</v>
      </c>
      <c r="C12037" s="9" t="s">
        <v>11</v>
      </c>
      <c r="D12037" s="9">
        <v>28.635575</v>
      </c>
      <c r="E12037" s="9">
        <v>77.071154</v>
      </c>
      <c r="F12037" s="9" t="s">
        <v>12</v>
      </c>
      <c r="G12037" s="24">
        <v>1</v>
      </c>
      <c r="H12037" s="9">
        <v>72</v>
      </c>
      <c r="I12037" s="9">
        <v>123</v>
      </c>
      <c r="J12037" s="24">
        <v>72</v>
      </c>
      <c r="K12037" s="9">
        <f t="shared" si="5"/>
        <v>72</v>
      </c>
      <c r="M12037" s="9"/>
      <c r="N12037" s="9"/>
    </row>
    <row r="12038" ht="15.75" customHeight="1" spans="1:14">
      <c r="A12038" s="9">
        <v>110</v>
      </c>
      <c r="B12038" s="9" t="s">
        <v>131</v>
      </c>
      <c r="C12038" s="9" t="s">
        <v>11</v>
      </c>
      <c r="D12038" s="9">
        <v>28.635621</v>
      </c>
      <c r="E12038" s="9">
        <v>77.071156</v>
      </c>
      <c r="F12038" s="9" t="s">
        <v>12</v>
      </c>
      <c r="G12038" s="24">
        <v>1</v>
      </c>
      <c r="H12038" s="9">
        <v>72</v>
      </c>
      <c r="I12038" s="9">
        <v>123</v>
      </c>
      <c r="J12038" s="24">
        <v>72</v>
      </c>
      <c r="K12038" s="9">
        <f t="shared" si="5"/>
        <v>72</v>
      </c>
      <c r="M12038" s="9"/>
      <c r="N12038" s="9"/>
    </row>
    <row r="12039" ht="15.75" customHeight="1" spans="1:14">
      <c r="A12039" s="9">
        <v>111</v>
      </c>
      <c r="B12039" s="9" t="s">
        <v>131</v>
      </c>
      <c r="C12039" s="9" t="s">
        <v>11</v>
      </c>
      <c r="D12039" s="9">
        <v>28.635694</v>
      </c>
      <c r="E12039" s="9">
        <v>77.071157</v>
      </c>
      <c r="F12039" s="9" t="s">
        <v>12</v>
      </c>
      <c r="G12039" s="24">
        <v>1</v>
      </c>
      <c r="H12039" s="9">
        <v>72</v>
      </c>
      <c r="I12039" s="9">
        <v>123</v>
      </c>
      <c r="J12039" s="24">
        <v>72</v>
      </c>
      <c r="K12039" s="9">
        <f t="shared" si="5"/>
        <v>72</v>
      </c>
      <c r="M12039" s="9"/>
      <c r="N12039" s="9"/>
    </row>
    <row r="12040" ht="15.75" customHeight="1" spans="1:14">
      <c r="A12040" s="9">
        <v>112</v>
      </c>
      <c r="B12040" s="9" t="s">
        <v>131</v>
      </c>
      <c r="C12040" s="9" t="s">
        <v>11</v>
      </c>
      <c r="D12040" s="9">
        <v>28.635717</v>
      </c>
      <c r="E12040" s="9">
        <v>77.071156</v>
      </c>
      <c r="F12040" s="9" t="s">
        <v>12</v>
      </c>
      <c r="G12040" s="24">
        <v>1</v>
      </c>
      <c r="H12040" s="9">
        <v>72</v>
      </c>
      <c r="I12040" s="9">
        <v>123</v>
      </c>
      <c r="J12040" s="24">
        <v>72</v>
      </c>
      <c r="K12040" s="9">
        <f t="shared" si="5"/>
        <v>72</v>
      </c>
      <c r="M12040" s="9"/>
      <c r="N12040" s="9"/>
    </row>
    <row r="12041" ht="15.75" customHeight="1" spans="1:14">
      <c r="A12041" s="9">
        <v>113</v>
      </c>
      <c r="B12041" s="9" t="s">
        <v>131</v>
      </c>
      <c r="C12041" s="9" t="s">
        <v>11</v>
      </c>
      <c r="D12041" s="9">
        <v>28.635745</v>
      </c>
      <c r="E12041" s="9">
        <v>77.071162</v>
      </c>
      <c r="F12041" s="9" t="s">
        <v>12</v>
      </c>
      <c r="G12041" s="24">
        <v>1</v>
      </c>
      <c r="H12041" s="9">
        <v>72</v>
      </c>
      <c r="I12041" s="9">
        <v>123</v>
      </c>
      <c r="J12041" s="24">
        <v>72</v>
      </c>
      <c r="K12041" s="9">
        <f t="shared" si="5"/>
        <v>72</v>
      </c>
      <c r="M12041" s="9"/>
      <c r="N12041" s="9"/>
    </row>
    <row r="12042" ht="15.75" customHeight="1" spans="1:14">
      <c r="A12042" s="9">
        <v>114</v>
      </c>
      <c r="B12042" s="9" t="s">
        <v>131</v>
      </c>
      <c r="C12042" s="9" t="s">
        <v>11</v>
      </c>
      <c r="D12042" s="9">
        <v>28.635754</v>
      </c>
      <c r="E12042" s="9">
        <v>77.071169</v>
      </c>
      <c r="F12042" s="9" t="s">
        <v>12</v>
      </c>
      <c r="G12042" s="24">
        <v>1</v>
      </c>
      <c r="H12042" s="9">
        <v>72</v>
      </c>
      <c r="I12042" s="9">
        <v>123</v>
      </c>
      <c r="J12042" s="24">
        <v>72</v>
      </c>
      <c r="K12042" s="9">
        <f t="shared" si="5"/>
        <v>72</v>
      </c>
      <c r="M12042" s="9"/>
      <c r="N12042" s="9"/>
    </row>
    <row r="12043" ht="15.75" customHeight="1" spans="1:14">
      <c r="A12043" s="9">
        <v>115</v>
      </c>
      <c r="B12043" s="9" t="s">
        <v>131</v>
      </c>
      <c r="C12043" s="9" t="s">
        <v>11</v>
      </c>
      <c r="D12043" s="9">
        <v>28.63576</v>
      </c>
      <c r="E12043" s="9">
        <v>77.071169</v>
      </c>
      <c r="F12043" s="9" t="s">
        <v>12</v>
      </c>
      <c r="G12043" s="24">
        <v>1</v>
      </c>
      <c r="H12043" s="9">
        <v>72</v>
      </c>
      <c r="I12043" s="9">
        <v>123</v>
      </c>
      <c r="J12043" s="24">
        <v>72</v>
      </c>
      <c r="K12043" s="9">
        <f t="shared" si="5"/>
        <v>72</v>
      </c>
      <c r="M12043" s="9"/>
      <c r="N12043" s="9"/>
    </row>
    <row r="12044" ht="15.75" customHeight="1" spans="1:14">
      <c r="A12044" s="9">
        <v>116</v>
      </c>
      <c r="B12044" s="9" t="s">
        <v>131</v>
      </c>
      <c r="C12044" s="9" t="s">
        <v>11</v>
      </c>
      <c r="D12044" s="9">
        <v>28.635761</v>
      </c>
      <c r="E12044" s="9">
        <v>77.071171</v>
      </c>
      <c r="F12044" s="9" t="s">
        <v>12</v>
      </c>
      <c r="G12044" s="24">
        <v>1</v>
      </c>
      <c r="H12044" s="9">
        <v>72</v>
      </c>
      <c r="I12044" s="9">
        <v>123</v>
      </c>
      <c r="J12044" s="24">
        <v>72</v>
      </c>
      <c r="K12044" s="9">
        <f t="shared" si="5"/>
        <v>72</v>
      </c>
      <c r="M12044" s="9"/>
      <c r="N12044" s="9"/>
    </row>
    <row r="12045" ht="15.75" customHeight="1" spans="1:14">
      <c r="A12045" s="9">
        <v>117</v>
      </c>
      <c r="B12045" s="9" t="s">
        <v>131</v>
      </c>
      <c r="C12045" s="9" t="s">
        <v>11</v>
      </c>
      <c r="D12045" s="9">
        <v>28.635758</v>
      </c>
      <c r="E12045" s="9">
        <v>77.071174</v>
      </c>
      <c r="F12045" s="9" t="s">
        <v>12</v>
      </c>
      <c r="G12045" s="24">
        <v>1</v>
      </c>
      <c r="H12045" s="9">
        <v>72</v>
      </c>
      <c r="I12045" s="9">
        <v>123</v>
      </c>
      <c r="J12045" s="24">
        <v>72</v>
      </c>
      <c r="K12045" s="9">
        <f t="shared" si="5"/>
        <v>72</v>
      </c>
      <c r="M12045" s="9"/>
      <c r="N12045" s="9"/>
    </row>
    <row r="12046" ht="15.75" customHeight="1" spans="1:14">
      <c r="A12046" s="9">
        <v>118</v>
      </c>
      <c r="B12046" s="9" t="s">
        <v>131</v>
      </c>
      <c r="C12046" s="9" t="s">
        <v>11</v>
      </c>
      <c r="D12046" s="9">
        <v>28.635764</v>
      </c>
      <c r="E12046" s="9">
        <v>77.071201</v>
      </c>
      <c r="F12046" s="9" t="s">
        <v>12</v>
      </c>
      <c r="G12046" s="24">
        <v>2</v>
      </c>
      <c r="H12046" s="9" t="s">
        <v>13</v>
      </c>
      <c r="I12046" s="9">
        <v>123</v>
      </c>
      <c r="J12046" s="8">
        <v>72</v>
      </c>
      <c r="K12046" s="9">
        <f t="shared" si="5"/>
        <v>144</v>
      </c>
      <c r="M12046" s="9"/>
      <c r="N12046" s="9"/>
    </row>
    <row r="12047" ht="15.75" customHeight="1" spans="1:14">
      <c r="A12047" s="9">
        <v>119</v>
      </c>
      <c r="B12047" s="9" t="s">
        <v>131</v>
      </c>
      <c r="C12047" s="9" t="s">
        <v>11</v>
      </c>
      <c r="D12047" s="9">
        <v>28.635768</v>
      </c>
      <c r="E12047" s="9">
        <v>77.071216</v>
      </c>
      <c r="F12047" s="9" t="s">
        <v>12</v>
      </c>
      <c r="G12047" s="24">
        <v>1</v>
      </c>
      <c r="H12047" s="9">
        <v>72</v>
      </c>
      <c r="I12047" s="9">
        <v>123</v>
      </c>
      <c r="J12047" s="24">
        <v>72</v>
      </c>
      <c r="K12047" s="9">
        <f t="shared" si="5"/>
        <v>72</v>
      </c>
      <c r="M12047" s="9"/>
      <c r="N12047" s="9"/>
    </row>
    <row r="12048" ht="15.75" customHeight="1" spans="1:14">
      <c r="A12048" s="9">
        <v>120</v>
      </c>
      <c r="B12048" s="9" t="s">
        <v>131</v>
      </c>
      <c r="C12048" s="9" t="s">
        <v>11</v>
      </c>
      <c r="D12048" s="9">
        <v>28.635775</v>
      </c>
      <c r="E12048" s="9">
        <v>77.071237</v>
      </c>
      <c r="F12048" s="9" t="s">
        <v>12</v>
      </c>
      <c r="G12048" s="24">
        <v>1</v>
      </c>
      <c r="H12048" s="9">
        <v>72</v>
      </c>
      <c r="I12048" s="9">
        <v>123</v>
      </c>
      <c r="J12048" s="24">
        <v>72</v>
      </c>
      <c r="K12048" s="9">
        <f t="shared" si="5"/>
        <v>72</v>
      </c>
      <c r="M12048" s="9"/>
      <c r="N12048" s="9"/>
    </row>
    <row r="12049" ht="15.75" customHeight="1" spans="1:14">
      <c r="A12049" s="9">
        <v>121</v>
      </c>
      <c r="B12049" s="9" t="s">
        <v>131</v>
      </c>
      <c r="C12049" s="9" t="s">
        <v>11</v>
      </c>
      <c r="D12049" s="9">
        <v>28.63579</v>
      </c>
      <c r="E12049" s="9">
        <v>77.071273</v>
      </c>
      <c r="F12049" s="9" t="s">
        <v>12</v>
      </c>
      <c r="G12049" s="24">
        <v>1</v>
      </c>
      <c r="H12049" s="9">
        <v>72</v>
      </c>
      <c r="I12049" s="9">
        <v>123</v>
      </c>
      <c r="J12049" s="24">
        <v>72</v>
      </c>
      <c r="K12049" s="9">
        <f t="shared" si="5"/>
        <v>72</v>
      </c>
      <c r="M12049" s="9"/>
      <c r="N12049" s="9"/>
    </row>
    <row r="12050" ht="15.75" customHeight="1" spans="1:14">
      <c r="A12050" s="9">
        <v>122</v>
      </c>
      <c r="B12050" s="9" t="s">
        <v>131</v>
      </c>
      <c r="C12050" s="9" t="s">
        <v>11</v>
      </c>
      <c r="D12050" s="9">
        <v>28.635818</v>
      </c>
      <c r="E12050" s="9">
        <v>77.071279</v>
      </c>
      <c r="F12050" s="9" t="s">
        <v>12</v>
      </c>
      <c r="G12050" s="24">
        <v>1</v>
      </c>
      <c r="H12050" s="9">
        <v>72</v>
      </c>
      <c r="I12050" s="9">
        <v>123</v>
      </c>
      <c r="J12050" s="24">
        <v>72</v>
      </c>
      <c r="K12050" s="9">
        <f t="shared" si="5"/>
        <v>72</v>
      </c>
      <c r="M12050" s="9"/>
      <c r="N12050" s="9"/>
    </row>
    <row r="12051" ht="15.75" customHeight="1" spans="1:14">
      <c r="A12051" s="9">
        <v>123</v>
      </c>
      <c r="B12051" s="9" t="s">
        <v>131</v>
      </c>
      <c r="C12051" s="9" t="s">
        <v>11</v>
      </c>
      <c r="D12051" s="9">
        <v>28.635821</v>
      </c>
      <c r="E12051" s="9">
        <v>77.071279</v>
      </c>
      <c r="F12051" s="9" t="s">
        <v>12</v>
      </c>
      <c r="G12051" s="24">
        <v>1</v>
      </c>
      <c r="H12051" s="9">
        <v>72</v>
      </c>
      <c r="I12051" s="9">
        <v>123</v>
      </c>
      <c r="J12051" s="24">
        <v>72</v>
      </c>
      <c r="K12051" s="9">
        <f t="shared" si="5"/>
        <v>72</v>
      </c>
      <c r="M12051" s="9"/>
      <c r="N12051" s="9"/>
    </row>
    <row r="12052" ht="15.75" customHeight="1" spans="1:14">
      <c r="A12052" s="9">
        <v>1</v>
      </c>
      <c r="B12052" s="19" t="s">
        <v>132</v>
      </c>
      <c r="C12052" s="9" t="s">
        <v>11</v>
      </c>
      <c r="D12052" s="9">
        <v>28.609828</v>
      </c>
      <c r="E12052" s="9">
        <v>77.108739</v>
      </c>
      <c r="F12052" s="9" t="s">
        <v>12</v>
      </c>
      <c r="G12052" s="24">
        <v>1</v>
      </c>
      <c r="H12052" s="9">
        <v>72</v>
      </c>
      <c r="I12052" s="9">
        <v>110</v>
      </c>
      <c r="J12052" s="24">
        <v>72</v>
      </c>
      <c r="K12052" s="9">
        <f t="shared" si="5"/>
        <v>72</v>
      </c>
      <c r="M12052" s="9"/>
      <c r="N12052" s="9"/>
    </row>
    <row r="12053" ht="15.75" customHeight="1" spans="1:14">
      <c r="A12053" s="9">
        <v>2</v>
      </c>
      <c r="B12053" s="19" t="s">
        <v>132</v>
      </c>
      <c r="C12053" s="9" t="s">
        <v>11</v>
      </c>
      <c r="D12053" s="9">
        <v>28.60994</v>
      </c>
      <c r="E12053" s="9">
        <v>77.108876</v>
      </c>
      <c r="F12053" s="9" t="s">
        <v>12</v>
      </c>
      <c r="G12053" s="24">
        <v>2</v>
      </c>
      <c r="H12053" s="9" t="s">
        <v>13</v>
      </c>
      <c r="I12053" s="9">
        <v>110</v>
      </c>
      <c r="J12053" s="8">
        <v>72</v>
      </c>
      <c r="K12053" s="9">
        <f t="shared" si="5"/>
        <v>144</v>
      </c>
      <c r="M12053" s="9"/>
      <c r="N12053" s="9"/>
    </row>
    <row r="12054" ht="15.75" customHeight="1" spans="1:14">
      <c r="A12054" s="9">
        <v>3</v>
      </c>
      <c r="B12054" s="19" t="s">
        <v>132</v>
      </c>
      <c r="C12054" s="9" t="s">
        <v>11</v>
      </c>
      <c r="D12054" s="9">
        <v>28.609772</v>
      </c>
      <c r="E12054" s="9">
        <v>77.109117</v>
      </c>
      <c r="F12054" s="9" t="s">
        <v>12</v>
      </c>
      <c r="G12054" s="24">
        <v>1</v>
      </c>
      <c r="H12054" s="9">
        <v>72</v>
      </c>
      <c r="I12054" s="9">
        <v>110</v>
      </c>
      <c r="J12054" s="24">
        <v>72</v>
      </c>
      <c r="K12054" s="9">
        <f t="shared" si="5"/>
        <v>72</v>
      </c>
      <c r="M12054" s="9"/>
      <c r="N12054" s="9"/>
    </row>
    <row r="12055" ht="15.75" customHeight="1" spans="1:14">
      <c r="A12055" s="9">
        <v>4</v>
      </c>
      <c r="B12055" s="19" t="s">
        <v>132</v>
      </c>
      <c r="C12055" s="9" t="s">
        <v>11</v>
      </c>
      <c r="D12055" s="9">
        <v>28.609651</v>
      </c>
      <c r="E12055" s="9">
        <v>77.10932</v>
      </c>
      <c r="F12055" s="9" t="s">
        <v>12</v>
      </c>
      <c r="G12055" s="24">
        <v>1</v>
      </c>
      <c r="H12055" s="9">
        <v>72</v>
      </c>
      <c r="I12055" s="9">
        <v>110</v>
      </c>
      <c r="J12055" s="24">
        <v>72</v>
      </c>
      <c r="K12055" s="9">
        <f t="shared" si="5"/>
        <v>72</v>
      </c>
      <c r="M12055" s="9"/>
      <c r="N12055" s="9"/>
    </row>
    <row r="12056" ht="15.75" customHeight="1" spans="1:14">
      <c r="A12056" s="9">
        <v>5</v>
      </c>
      <c r="B12056" s="19" t="s">
        <v>132</v>
      </c>
      <c r="C12056" s="9" t="s">
        <v>11</v>
      </c>
      <c r="D12056" s="9">
        <v>28.609695</v>
      </c>
      <c r="E12056" s="9">
        <v>77.109463</v>
      </c>
      <c r="F12056" s="9" t="s">
        <v>12</v>
      </c>
      <c r="G12056" s="24">
        <v>1</v>
      </c>
      <c r="H12056" s="9">
        <v>72</v>
      </c>
      <c r="I12056" s="9">
        <v>110</v>
      </c>
      <c r="J12056" s="24">
        <v>72</v>
      </c>
      <c r="K12056" s="9">
        <f t="shared" si="5"/>
        <v>72</v>
      </c>
      <c r="M12056" s="9"/>
      <c r="N12056" s="9"/>
    </row>
    <row r="12057" ht="15.75" customHeight="1" spans="1:14">
      <c r="A12057" s="9">
        <v>6</v>
      </c>
      <c r="B12057" s="19" t="s">
        <v>132</v>
      </c>
      <c r="C12057" s="9" t="s">
        <v>11</v>
      </c>
      <c r="D12057" s="9">
        <v>28.609257</v>
      </c>
      <c r="E12057" s="9">
        <v>77.109363</v>
      </c>
      <c r="F12057" s="9" t="s">
        <v>12</v>
      </c>
      <c r="G12057" s="24">
        <v>1</v>
      </c>
      <c r="H12057" s="9">
        <v>72</v>
      </c>
      <c r="I12057" s="9">
        <v>110</v>
      </c>
      <c r="J12057" s="24">
        <v>72</v>
      </c>
      <c r="K12057" s="9">
        <f t="shared" si="5"/>
        <v>72</v>
      </c>
      <c r="M12057" s="9"/>
      <c r="N12057" s="9"/>
    </row>
    <row r="12058" ht="15.75" customHeight="1" spans="1:14">
      <c r="A12058" s="9">
        <v>7</v>
      </c>
      <c r="B12058" s="19" t="s">
        <v>132</v>
      </c>
      <c r="C12058" s="9" t="s">
        <v>11</v>
      </c>
      <c r="D12058" s="9">
        <v>28.609257</v>
      </c>
      <c r="E12058" s="9">
        <v>77.109949</v>
      </c>
      <c r="F12058" s="9" t="s">
        <v>12</v>
      </c>
      <c r="G12058" s="24">
        <v>1</v>
      </c>
      <c r="H12058" s="9">
        <v>70</v>
      </c>
      <c r="I12058" s="9">
        <v>110</v>
      </c>
      <c r="J12058" s="24">
        <v>70</v>
      </c>
      <c r="K12058" s="9">
        <f t="shared" si="5"/>
        <v>70</v>
      </c>
      <c r="M12058" s="9"/>
      <c r="N12058" s="9"/>
    </row>
    <row r="12059" ht="15.75" customHeight="1" spans="1:14">
      <c r="A12059" s="9">
        <v>8</v>
      </c>
      <c r="B12059" s="19" t="s">
        <v>132</v>
      </c>
      <c r="C12059" s="9" t="s">
        <v>11</v>
      </c>
      <c r="D12059" s="9">
        <v>28.609167</v>
      </c>
      <c r="E12059" s="9">
        <v>77.110037</v>
      </c>
      <c r="F12059" s="9" t="s">
        <v>12</v>
      </c>
      <c r="G12059" s="24">
        <v>1</v>
      </c>
      <c r="H12059" s="9">
        <v>72</v>
      </c>
      <c r="I12059" s="9">
        <v>110</v>
      </c>
      <c r="J12059" s="24">
        <v>72</v>
      </c>
      <c r="K12059" s="9">
        <f t="shared" si="5"/>
        <v>72</v>
      </c>
      <c r="M12059" s="9"/>
      <c r="N12059" s="9"/>
    </row>
    <row r="12060" ht="15.75" customHeight="1" spans="1:14">
      <c r="A12060" s="9">
        <v>10</v>
      </c>
      <c r="B12060" s="19" t="s">
        <v>132</v>
      </c>
      <c r="C12060" s="9" t="s">
        <v>11</v>
      </c>
      <c r="D12060" s="9">
        <v>28.608947</v>
      </c>
      <c r="E12060" s="9">
        <v>77.110286</v>
      </c>
      <c r="F12060" s="9" t="s">
        <v>12</v>
      </c>
      <c r="G12060" s="24">
        <v>1</v>
      </c>
      <c r="H12060" s="9">
        <v>72</v>
      </c>
      <c r="I12060" s="9">
        <v>110</v>
      </c>
      <c r="J12060" s="24">
        <v>72</v>
      </c>
      <c r="K12060" s="9">
        <f t="shared" si="5"/>
        <v>72</v>
      </c>
      <c r="M12060" s="9"/>
      <c r="N12060" s="9"/>
    </row>
    <row r="12061" ht="15.75" customHeight="1" spans="1:14">
      <c r="A12061" s="9">
        <v>11</v>
      </c>
      <c r="B12061" s="19" t="s">
        <v>132</v>
      </c>
      <c r="C12061" s="9" t="s">
        <v>11</v>
      </c>
      <c r="D12061" s="9">
        <v>28.608948</v>
      </c>
      <c r="E12061" s="9">
        <v>77.110296</v>
      </c>
      <c r="F12061" s="9" t="s">
        <v>12</v>
      </c>
      <c r="G12061" s="24">
        <v>1</v>
      </c>
      <c r="H12061" s="9">
        <v>72</v>
      </c>
      <c r="I12061" s="9">
        <v>110</v>
      </c>
      <c r="J12061" s="24">
        <v>72</v>
      </c>
      <c r="K12061" s="9">
        <f t="shared" si="5"/>
        <v>72</v>
      </c>
      <c r="M12061" s="9"/>
      <c r="N12061" s="9"/>
    </row>
    <row r="12062" ht="15.75" customHeight="1" spans="1:14">
      <c r="A12062" s="9">
        <v>12</v>
      </c>
      <c r="B12062" s="19" t="s">
        <v>132</v>
      </c>
      <c r="C12062" s="9" t="s">
        <v>11</v>
      </c>
      <c r="D12062" s="9">
        <v>28.608335</v>
      </c>
      <c r="E12062" s="9">
        <v>77.110305</v>
      </c>
      <c r="F12062" s="9" t="s">
        <v>12</v>
      </c>
      <c r="G12062" s="24">
        <v>1</v>
      </c>
      <c r="H12062" s="9">
        <v>72</v>
      </c>
      <c r="I12062" s="9">
        <v>110</v>
      </c>
      <c r="J12062" s="24">
        <v>72</v>
      </c>
      <c r="K12062" s="9">
        <f t="shared" si="5"/>
        <v>72</v>
      </c>
      <c r="M12062" s="9"/>
      <c r="N12062" s="9"/>
    </row>
    <row r="12063" ht="15.75" customHeight="1" spans="1:14">
      <c r="A12063" s="9">
        <v>13</v>
      </c>
      <c r="B12063" s="19" t="s">
        <v>132</v>
      </c>
      <c r="C12063" s="9" t="s">
        <v>11</v>
      </c>
      <c r="D12063" s="9">
        <v>28.60866</v>
      </c>
      <c r="E12063" s="9">
        <v>77.110572</v>
      </c>
      <c r="F12063" s="9" t="s">
        <v>12</v>
      </c>
      <c r="G12063" s="24">
        <v>1</v>
      </c>
      <c r="H12063" s="9">
        <v>72</v>
      </c>
      <c r="I12063" s="9">
        <v>110</v>
      </c>
      <c r="J12063" s="24">
        <v>72</v>
      </c>
      <c r="K12063" s="9">
        <f t="shared" si="5"/>
        <v>72</v>
      </c>
      <c r="M12063" s="9"/>
      <c r="N12063" s="9"/>
    </row>
    <row r="12064" ht="15.75" customHeight="1" spans="1:14">
      <c r="A12064" s="9">
        <v>14</v>
      </c>
      <c r="B12064" s="19" t="s">
        <v>132</v>
      </c>
      <c r="C12064" s="9" t="s">
        <v>11</v>
      </c>
      <c r="D12064" s="9">
        <v>28.608746</v>
      </c>
      <c r="E12064" s="9">
        <v>77.110193</v>
      </c>
      <c r="F12064" s="9" t="s">
        <v>12</v>
      </c>
      <c r="G12064" s="24">
        <v>1</v>
      </c>
      <c r="H12064" s="9">
        <v>72</v>
      </c>
      <c r="I12064" s="9">
        <v>110</v>
      </c>
      <c r="J12064" s="24">
        <v>72</v>
      </c>
      <c r="K12064" s="9">
        <f t="shared" si="5"/>
        <v>72</v>
      </c>
      <c r="M12064" s="9"/>
      <c r="N12064" s="9"/>
    </row>
    <row r="12065" ht="15.75" customHeight="1" spans="1:14">
      <c r="A12065" s="9">
        <v>15</v>
      </c>
      <c r="B12065" s="19" t="s">
        <v>132</v>
      </c>
      <c r="C12065" s="9" t="s">
        <v>11</v>
      </c>
      <c r="D12065" s="9">
        <v>28.608635</v>
      </c>
      <c r="E12065" s="9">
        <v>77.110031</v>
      </c>
      <c r="F12065" s="9" t="s">
        <v>12</v>
      </c>
      <c r="G12065" s="24">
        <v>1</v>
      </c>
      <c r="H12065" s="9">
        <v>72</v>
      </c>
      <c r="I12065" s="9">
        <v>110</v>
      </c>
      <c r="J12065" s="24">
        <v>72</v>
      </c>
      <c r="K12065" s="9">
        <f t="shared" si="5"/>
        <v>72</v>
      </c>
      <c r="M12065" s="9"/>
      <c r="N12065" s="9"/>
    </row>
    <row r="12066" ht="15.75" customHeight="1" spans="1:14">
      <c r="A12066" s="9">
        <v>16</v>
      </c>
      <c r="B12066" s="19" t="s">
        <v>132</v>
      </c>
      <c r="C12066" s="9" t="s">
        <v>11</v>
      </c>
      <c r="D12066" s="9">
        <v>28.608348</v>
      </c>
      <c r="E12066" s="9">
        <v>77.109627</v>
      </c>
      <c r="F12066" s="9" t="s">
        <v>12</v>
      </c>
      <c r="G12066" s="24">
        <v>1</v>
      </c>
      <c r="H12066" s="9">
        <v>72</v>
      </c>
      <c r="I12066" s="9">
        <v>110</v>
      </c>
      <c r="J12066" s="24">
        <v>72</v>
      </c>
      <c r="K12066" s="9">
        <f t="shared" si="5"/>
        <v>72</v>
      </c>
      <c r="M12066" s="9"/>
      <c r="N12066" s="9"/>
    </row>
    <row r="12067" ht="15.75" customHeight="1" spans="1:14">
      <c r="A12067" s="9">
        <v>17</v>
      </c>
      <c r="B12067" s="19" t="s">
        <v>132</v>
      </c>
      <c r="C12067" s="9" t="s">
        <v>11</v>
      </c>
      <c r="D12067" s="9">
        <v>28.608203</v>
      </c>
      <c r="E12067" s="9">
        <v>77.109835</v>
      </c>
      <c r="F12067" s="9" t="s">
        <v>12</v>
      </c>
      <c r="G12067" s="24">
        <v>1</v>
      </c>
      <c r="H12067" s="9">
        <v>72</v>
      </c>
      <c r="I12067" s="9">
        <v>110</v>
      </c>
      <c r="J12067" s="24">
        <v>72</v>
      </c>
      <c r="K12067" s="9">
        <f t="shared" si="5"/>
        <v>72</v>
      </c>
      <c r="M12067" s="9"/>
      <c r="N12067" s="9"/>
    </row>
    <row r="12068" ht="15.75" customHeight="1" spans="1:14">
      <c r="A12068" s="9">
        <v>18</v>
      </c>
      <c r="B12068" s="19" t="s">
        <v>132</v>
      </c>
      <c r="C12068" s="9" t="s">
        <v>11</v>
      </c>
      <c r="D12068" s="9">
        <v>28.608377</v>
      </c>
      <c r="E12068" s="9">
        <v>77.109604</v>
      </c>
      <c r="F12068" s="9" t="s">
        <v>12</v>
      </c>
      <c r="G12068" s="24">
        <v>1</v>
      </c>
      <c r="H12068" s="9">
        <v>72</v>
      </c>
      <c r="I12068" s="9">
        <v>110</v>
      </c>
      <c r="J12068" s="24">
        <v>72</v>
      </c>
      <c r="K12068" s="9">
        <f t="shared" si="5"/>
        <v>72</v>
      </c>
      <c r="M12068" s="9"/>
      <c r="N12068" s="9"/>
    </row>
    <row r="12069" ht="15.75" customHeight="1" spans="1:14">
      <c r="A12069" s="9">
        <v>19</v>
      </c>
      <c r="B12069" s="19" t="s">
        <v>132</v>
      </c>
      <c r="C12069" s="9" t="s">
        <v>11</v>
      </c>
      <c r="D12069" s="9">
        <v>28.608426</v>
      </c>
      <c r="E12069" s="9">
        <v>77.109478</v>
      </c>
      <c r="F12069" s="9" t="s">
        <v>12</v>
      </c>
      <c r="G12069" s="24">
        <v>1</v>
      </c>
      <c r="H12069" s="9">
        <v>72</v>
      </c>
      <c r="I12069" s="9">
        <v>110</v>
      </c>
      <c r="J12069" s="24">
        <v>72</v>
      </c>
      <c r="K12069" s="9">
        <f t="shared" si="5"/>
        <v>72</v>
      </c>
      <c r="M12069" s="9"/>
      <c r="N12069" s="9"/>
    </row>
    <row r="12070" ht="15.75" customHeight="1" spans="1:14">
      <c r="A12070" s="9">
        <v>20</v>
      </c>
      <c r="B12070" s="19" t="s">
        <v>132</v>
      </c>
      <c r="C12070" s="9" t="s">
        <v>11</v>
      </c>
      <c r="D12070" s="9">
        <v>28.608501</v>
      </c>
      <c r="E12070" s="9">
        <v>77.109142</v>
      </c>
      <c r="F12070" s="9" t="s">
        <v>12</v>
      </c>
      <c r="G12070" s="24">
        <v>1</v>
      </c>
      <c r="H12070" s="9">
        <v>72</v>
      </c>
      <c r="I12070" s="9">
        <v>110</v>
      </c>
      <c r="J12070" s="24">
        <v>72</v>
      </c>
      <c r="K12070" s="9">
        <f t="shared" si="5"/>
        <v>72</v>
      </c>
      <c r="M12070" s="9"/>
      <c r="N12070" s="9"/>
    </row>
    <row r="12071" ht="15.75" customHeight="1" spans="1:14">
      <c r="A12071" s="9">
        <v>21</v>
      </c>
      <c r="B12071" s="19" t="s">
        <v>132</v>
      </c>
      <c r="C12071" s="9" t="s">
        <v>11</v>
      </c>
      <c r="D12071" s="9">
        <v>28.608565</v>
      </c>
      <c r="E12071" s="9">
        <v>77.109144</v>
      </c>
      <c r="F12071" s="9" t="s">
        <v>12</v>
      </c>
      <c r="G12071" s="24">
        <v>1</v>
      </c>
      <c r="H12071" s="9">
        <v>72</v>
      </c>
      <c r="I12071" s="9">
        <v>110</v>
      </c>
      <c r="J12071" s="24">
        <v>72</v>
      </c>
      <c r="K12071" s="9">
        <f t="shared" si="5"/>
        <v>72</v>
      </c>
      <c r="M12071" s="9"/>
      <c r="N12071" s="9"/>
    </row>
    <row r="12072" ht="15.75" customHeight="1" spans="1:14">
      <c r="A12072" s="9">
        <v>22</v>
      </c>
      <c r="B12072" s="19" t="s">
        <v>132</v>
      </c>
      <c r="C12072" s="9" t="s">
        <v>11</v>
      </c>
      <c r="D12072" s="9">
        <v>28.608594</v>
      </c>
      <c r="E12072" s="9">
        <v>77.109199</v>
      </c>
      <c r="F12072" s="9" t="s">
        <v>12</v>
      </c>
      <c r="G12072" s="24">
        <v>4</v>
      </c>
      <c r="H12072" s="9" t="s">
        <v>46</v>
      </c>
      <c r="I12072" s="9">
        <v>110</v>
      </c>
      <c r="J12072" s="8">
        <v>140</v>
      </c>
      <c r="K12072" s="9">
        <f t="shared" si="5"/>
        <v>560</v>
      </c>
      <c r="M12072" s="9"/>
      <c r="N12072" s="9"/>
    </row>
    <row r="12073" ht="15.75" customHeight="1" spans="1:14">
      <c r="A12073" s="9">
        <v>23</v>
      </c>
      <c r="B12073" s="19" t="s">
        <v>132</v>
      </c>
      <c r="C12073" s="9" t="s">
        <v>11</v>
      </c>
      <c r="D12073" s="9">
        <v>28.60902</v>
      </c>
      <c r="E12073" s="9">
        <v>77.109249</v>
      </c>
      <c r="F12073" s="9" t="s">
        <v>12</v>
      </c>
      <c r="G12073" s="24">
        <v>1</v>
      </c>
      <c r="H12073" s="9">
        <v>72</v>
      </c>
      <c r="I12073" s="9">
        <v>110</v>
      </c>
      <c r="J12073" s="24">
        <v>72</v>
      </c>
      <c r="K12073" s="9">
        <f t="shared" si="5"/>
        <v>72</v>
      </c>
      <c r="M12073" s="9"/>
      <c r="N12073" s="9"/>
    </row>
    <row r="12074" ht="15.75" customHeight="1" spans="1:14">
      <c r="A12074" s="9">
        <v>24</v>
      </c>
      <c r="B12074" s="19" t="s">
        <v>132</v>
      </c>
      <c r="C12074" s="9" t="s">
        <v>11</v>
      </c>
      <c r="D12074" s="9">
        <v>28.608873</v>
      </c>
      <c r="E12074" s="9">
        <v>77.109463</v>
      </c>
      <c r="F12074" s="9" t="s">
        <v>12</v>
      </c>
      <c r="G12074" s="24">
        <v>1</v>
      </c>
      <c r="H12074" s="9">
        <v>72</v>
      </c>
      <c r="I12074" s="9">
        <v>110</v>
      </c>
      <c r="J12074" s="24">
        <v>72</v>
      </c>
      <c r="K12074" s="9">
        <f t="shared" si="5"/>
        <v>72</v>
      </c>
      <c r="M12074" s="9"/>
      <c r="N12074" s="9"/>
    </row>
    <row r="12075" ht="15.75" customHeight="1" spans="1:14">
      <c r="A12075" s="9">
        <v>25</v>
      </c>
      <c r="B12075" s="19" t="s">
        <v>132</v>
      </c>
      <c r="C12075" s="9" t="s">
        <v>11</v>
      </c>
      <c r="D12075" s="9">
        <v>28.608981</v>
      </c>
      <c r="E12075" s="9">
        <v>77.10967</v>
      </c>
      <c r="F12075" s="9" t="s">
        <v>12</v>
      </c>
      <c r="G12075" s="24">
        <v>1</v>
      </c>
      <c r="H12075" s="9">
        <v>72</v>
      </c>
      <c r="I12075" s="9">
        <v>110</v>
      </c>
      <c r="J12075" s="24">
        <v>72</v>
      </c>
      <c r="K12075" s="9">
        <f t="shared" si="5"/>
        <v>72</v>
      </c>
      <c r="M12075" s="9"/>
      <c r="N12075" s="9"/>
    </row>
    <row r="12076" ht="15.75" customHeight="1" spans="1:14">
      <c r="A12076" s="9">
        <v>27</v>
      </c>
      <c r="B12076" s="19" t="s">
        <v>132</v>
      </c>
      <c r="C12076" s="9" t="s">
        <v>11</v>
      </c>
      <c r="D12076" s="9">
        <v>28.609273</v>
      </c>
      <c r="E12076" s="9">
        <v>77.110003</v>
      </c>
      <c r="F12076" s="9" t="s">
        <v>12</v>
      </c>
      <c r="G12076" s="24">
        <v>1</v>
      </c>
      <c r="H12076" s="9">
        <v>72</v>
      </c>
      <c r="I12076" s="9">
        <v>110</v>
      </c>
      <c r="J12076" s="24">
        <v>72</v>
      </c>
      <c r="K12076" s="9">
        <f t="shared" si="5"/>
        <v>72</v>
      </c>
      <c r="M12076" s="9"/>
      <c r="N12076" s="9"/>
    </row>
    <row r="12077" ht="15.75" customHeight="1" spans="1:14">
      <c r="A12077" s="9">
        <v>28</v>
      </c>
      <c r="B12077" s="19" t="s">
        <v>132</v>
      </c>
      <c r="C12077" s="9" t="s">
        <v>11</v>
      </c>
      <c r="D12077" s="9">
        <v>28.609283</v>
      </c>
      <c r="E12077" s="9">
        <v>77.109603</v>
      </c>
      <c r="F12077" s="9" t="s">
        <v>12</v>
      </c>
      <c r="G12077" s="24">
        <v>1</v>
      </c>
      <c r="H12077" s="9">
        <v>72</v>
      </c>
      <c r="I12077" s="9">
        <v>110</v>
      </c>
      <c r="J12077" s="24">
        <v>72</v>
      </c>
      <c r="K12077" s="9">
        <f t="shared" si="5"/>
        <v>72</v>
      </c>
      <c r="M12077" s="9"/>
      <c r="N12077" s="9"/>
    </row>
    <row r="12078" ht="15.75" customHeight="1" spans="1:14">
      <c r="A12078" s="9">
        <v>29</v>
      </c>
      <c r="B12078" s="19" t="s">
        <v>132</v>
      </c>
      <c r="C12078" s="9" t="s">
        <v>11</v>
      </c>
      <c r="D12078" s="9">
        <v>28.609162</v>
      </c>
      <c r="E12078" s="9">
        <v>77.109482</v>
      </c>
      <c r="F12078" s="9" t="s">
        <v>12</v>
      </c>
      <c r="G12078" s="24">
        <v>1</v>
      </c>
      <c r="H12078" s="9">
        <v>72</v>
      </c>
      <c r="I12078" s="9">
        <v>110</v>
      </c>
      <c r="J12078" s="24">
        <v>72</v>
      </c>
      <c r="K12078" s="9">
        <f t="shared" si="5"/>
        <v>72</v>
      </c>
      <c r="M12078" s="9"/>
      <c r="N12078" s="9"/>
    </row>
    <row r="12079" ht="15.75" customHeight="1" spans="1:14">
      <c r="A12079" s="9">
        <v>30</v>
      </c>
      <c r="B12079" s="19" t="s">
        <v>132</v>
      </c>
      <c r="C12079" s="9" t="s">
        <v>11</v>
      </c>
      <c r="D12079" s="9">
        <v>28.609271</v>
      </c>
      <c r="E12079" s="9">
        <v>77.109355</v>
      </c>
      <c r="F12079" s="9" t="s">
        <v>12</v>
      </c>
      <c r="G12079" s="24">
        <v>1</v>
      </c>
      <c r="H12079" s="9">
        <v>72</v>
      </c>
      <c r="I12079" s="9">
        <v>110</v>
      </c>
      <c r="J12079" s="24">
        <v>72</v>
      </c>
      <c r="K12079" s="9">
        <f t="shared" si="5"/>
        <v>72</v>
      </c>
      <c r="M12079" s="9"/>
      <c r="N12079" s="9"/>
    </row>
    <row r="12080" ht="15.75" customHeight="1" spans="1:14">
      <c r="A12080" s="9">
        <v>31</v>
      </c>
      <c r="B12080" s="19" t="s">
        <v>132</v>
      </c>
      <c r="C12080" s="9" t="s">
        <v>11</v>
      </c>
      <c r="D12080" s="9">
        <v>28.60953</v>
      </c>
      <c r="E12080" s="9">
        <v>77.109478</v>
      </c>
      <c r="F12080" s="9" t="s">
        <v>12</v>
      </c>
      <c r="G12080" s="24">
        <v>1</v>
      </c>
      <c r="H12080" s="9">
        <v>72</v>
      </c>
      <c r="I12080" s="9">
        <v>110</v>
      </c>
      <c r="J12080" s="24">
        <v>72</v>
      </c>
      <c r="K12080" s="9">
        <f t="shared" si="5"/>
        <v>72</v>
      </c>
      <c r="M12080" s="9"/>
      <c r="N12080" s="9"/>
    </row>
    <row r="12081" ht="15.75" customHeight="1" spans="1:14">
      <c r="A12081" s="9">
        <v>32</v>
      </c>
      <c r="B12081" s="19" t="s">
        <v>132</v>
      </c>
      <c r="C12081" s="9" t="s">
        <v>11</v>
      </c>
      <c r="D12081" s="9">
        <v>28.609746</v>
      </c>
      <c r="E12081" s="9">
        <v>77.1096</v>
      </c>
      <c r="F12081" s="9" t="s">
        <v>12</v>
      </c>
      <c r="G12081" s="24">
        <v>1</v>
      </c>
      <c r="H12081" s="9">
        <v>72</v>
      </c>
      <c r="I12081" s="9">
        <v>110</v>
      </c>
      <c r="J12081" s="24">
        <v>72</v>
      </c>
      <c r="K12081" s="9">
        <f t="shared" si="5"/>
        <v>72</v>
      </c>
      <c r="M12081" s="9"/>
      <c r="N12081" s="9"/>
    </row>
    <row r="12082" ht="15.75" customHeight="1" spans="1:14">
      <c r="A12082" s="9">
        <v>33</v>
      </c>
      <c r="B12082" s="19" t="s">
        <v>132</v>
      </c>
      <c r="C12082" s="9" t="s">
        <v>11</v>
      </c>
      <c r="D12082" s="9">
        <v>28.609902</v>
      </c>
      <c r="E12082" s="9">
        <v>77.109641</v>
      </c>
      <c r="F12082" s="9" t="s">
        <v>12</v>
      </c>
      <c r="G12082" s="24">
        <v>1</v>
      </c>
      <c r="H12082" s="9">
        <v>72</v>
      </c>
      <c r="I12082" s="9">
        <v>110</v>
      </c>
      <c r="J12082" s="24">
        <v>72</v>
      </c>
      <c r="K12082" s="9">
        <f t="shared" si="5"/>
        <v>72</v>
      </c>
      <c r="M12082" s="9"/>
      <c r="N12082" s="9"/>
    </row>
    <row r="12083" ht="15.75" customHeight="1" spans="1:14">
      <c r="A12083" s="9">
        <v>34</v>
      </c>
      <c r="B12083" s="19" t="s">
        <v>132</v>
      </c>
      <c r="C12083" s="9" t="s">
        <v>11</v>
      </c>
      <c r="D12083" s="9">
        <v>28.609942</v>
      </c>
      <c r="E12083" s="9">
        <v>77.109795</v>
      </c>
      <c r="F12083" s="9" t="s">
        <v>12</v>
      </c>
      <c r="G12083" s="24">
        <v>1</v>
      </c>
      <c r="H12083" s="9">
        <v>72</v>
      </c>
      <c r="I12083" s="9">
        <v>110</v>
      </c>
      <c r="J12083" s="24">
        <v>72</v>
      </c>
      <c r="K12083" s="9">
        <f t="shared" si="5"/>
        <v>72</v>
      </c>
      <c r="M12083" s="9"/>
      <c r="N12083" s="9"/>
    </row>
    <row r="12084" ht="15.75" customHeight="1" spans="1:14">
      <c r="A12084" s="9">
        <v>35</v>
      </c>
      <c r="B12084" s="19" t="s">
        <v>132</v>
      </c>
      <c r="C12084" s="9" t="s">
        <v>11</v>
      </c>
      <c r="D12084" s="9">
        <v>28.610024</v>
      </c>
      <c r="E12084" s="9">
        <v>77.110089</v>
      </c>
      <c r="F12084" s="9" t="s">
        <v>12</v>
      </c>
      <c r="G12084" s="24">
        <v>1</v>
      </c>
      <c r="H12084" s="9">
        <v>72</v>
      </c>
      <c r="I12084" s="9">
        <v>110</v>
      </c>
      <c r="J12084" s="24">
        <v>72</v>
      </c>
      <c r="K12084" s="9">
        <f t="shared" si="5"/>
        <v>72</v>
      </c>
      <c r="M12084" s="9"/>
      <c r="N12084" s="9"/>
    </row>
    <row r="12085" ht="15.75" customHeight="1" spans="1:14">
      <c r="A12085" s="9">
        <v>37</v>
      </c>
      <c r="B12085" s="19" t="s">
        <v>132</v>
      </c>
      <c r="C12085" s="9" t="s">
        <v>11</v>
      </c>
      <c r="D12085" s="9">
        <v>28.60978</v>
      </c>
      <c r="E12085" s="9">
        <v>77.109481</v>
      </c>
      <c r="F12085" s="9" t="s">
        <v>12</v>
      </c>
      <c r="G12085" s="24">
        <v>1</v>
      </c>
      <c r="H12085" s="9">
        <v>72</v>
      </c>
      <c r="I12085" s="9">
        <v>110</v>
      </c>
      <c r="J12085" s="24">
        <v>72</v>
      </c>
      <c r="K12085" s="9">
        <f t="shared" si="5"/>
        <v>72</v>
      </c>
      <c r="M12085" s="9"/>
      <c r="N12085" s="9"/>
    </row>
    <row r="12086" ht="15.75" customHeight="1" spans="1:14">
      <c r="A12086" s="9">
        <v>38</v>
      </c>
      <c r="B12086" s="19" t="s">
        <v>132</v>
      </c>
      <c r="C12086" s="9" t="s">
        <v>11</v>
      </c>
      <c r="D12086" s="9">
        <v>28.609625</v>
      </c>
      <c r="E12086" s="9">
        <v>77.109153</v>
      </c>
      <c r="F12086" s="9" t="s">
        <v>12</v>
      </c>
      <c r="G12086" s="24">
        <v>1</v>
      </c>
      <c r="H12086" s="9">
        <v>72</v>
      </c>
      <c r="I12086" s="9">
        <v>110</v>
      </c>
      <c r="J12086" s="24">
        <v>72</v>
      </c>
      <c r="K12086" s="9">
        <f t="shared" si="5"/>
        <v>72</v>
      </c>
      <c r="M12086" s="9"/>
      <c r="N12086" s="9"/>
    </row>
    <row r="12087" ht="15.75" customHeight="1" spans="1:14">
      <c r="A12087" s="9">
        <v>39</v>
      </c>
      <c r="B12087" s="19" t="s">
        <v>132</v>
      </c>
      <c r="C12087" s="9" t="s">
        <v>11</v>
      </c>
      <c r="D12087" s="9">
        <v>28.60946</v>
      </c>
      <c r="E12087" s="9">
        <v>77.109018</v>
      </c>
      <c r="F12087" s="9" t="s">
        <v>12</v>
      </c>
      <c r="G12087" s="24">
        <v>1</v>
      </c>
      <c r="H12087" s="9">
        <v>72</v>
      </c>
      <c r="I12087" s="9">
        <v>110</v>
      </c>
      <c r="J12087" s="24">
        <v>72</v>
      </c>
      <c r="K12087" s="9">
        <f t="shared" si="5"/>
        <v>72</v>
      </c>
      <c r="M12087" s="9"/>
      <c r="N12087" s="9"/>
    </row>
    <row r="12088" ht="15.75" customHeight="1" spans="1:14">
      <c r="A12088" s="9">
        <v>40</v>
      </c>
      <c r="B12088" s="19" t="s">
        <v>132</v>
      </c>
      <c r="C12088" s="9" t="s">
        <v>11</v>
      </c>
      <c r="D12088" s="9">
        <v>28.609264</v>
      </c>
      <c r="E12088" s="9">
        <v>77.108693</v>
      </c>
      <c r="F12088" s="9" t="s">
        <v>12</v>
      </c>
      <c r="G12088" s="24">
        <v>1</v>
      </c>
      <c r="H12088" s="9">
        <v>72</v>
      </c>
      <c r="I12088" s="9">
        <v>110</v>
      </c>
      <c r="J12088" s="24">
        <v>72</v>
      </c>
      <c r="K12088" s="9">
        <f t="shared" si="5"/>
        <v>72</v>
      </c>
      <c r="M12088" s="9"/>
      <c r="N12088" s="9"/>
    </row>
    <row r="12089" ht="15.75" customHeight="1" spans="1:14">
      <c r="A12089" s="9">
        <v>41</v>
      </c>
      <c r="B12089" s="19" t="s">
        <v>132</v>
      </c>
      <c r="C12089" s="9" t="s">
        <v>11</v>
      </c>
      <c r="D12089" s="9">
        <v>28.609086</v>
      </c>
      <c r="E12089" s="9">
        <v>77.108606</v>
      </c>
      <c r="F12089" s="9" t="s">
        <v>12</v>
      </c>
      <c r="G12089" s="24">
        <v>1</v>
      </c>
      <c r="H12089" s="9">
        <v>72</v>
      </c>
      <c r="I12089" s="9">
        <v>110</v>
      </c>
      <c r="J12089" s="24">
        <v>72</v>
      </c>
      <c r="K12089" s="9">
        <f t="shared" si="5"/>
        <v>72</v>
      </c>
      <c r="M12089" s="9"/>
      <c r="N12089" s="9"/>
    </row>
    <row r="12090" ht="15.75" customHeight="1" spans="1:14">
      <c r="A12090" s="9">
        <v>42</v>
      </c>
      <c r="B12090" s="19" t="s">
        <v>132</v>
      </c>
      <c r="C12090" s="9" t="s">
        <v>11</v>
      </c>
      <c r="D12090" s="9">
        <v>28.608944</v>
      </c>
      <c r="E12090" s="9">
        <v>77.108413</v>
      </c>
      <c r="F12090" s="9" t="s">
        <v>12</v>
      </c>
      <c r="G12090" s="24">
        <v>4</v>
      </c>
      <c r="H12090" s="9" t="s">
        <v>46</v>
      </c>
      <c r="I12090" s="9">
        <v>110</v>
      </c>
      <c r="J12090" s="8">
        <v>140</v>
      </c>
      <c r="K12090" s="9">
        <f t="shared" si="5"/>
        <v>560</v>
      </c>
      <c r="M12090" s="9"/>
      <c r="N12090" s="9"/>
    </row>
    <row r="12091" ht="15.75" customHeight="1" spans="1:14">
      <c r="A12091" s="9">
        <v>43</v>
      </c>
      <c r="B12091" s="19" t="s">
        <v>132</v>
      </c>
      <c r="C12091" s="9" t="s">
        <v>11</v>
      </c>
      <c r="D12091" s="9">
        <v>28.608998</v>
      </c>
      <c r="E12091" s="9">
        <v>77.108347</v>
      </c>
      <c r="F12091" s="9" t="s">
        <v>12</v>
      </c>
      <c r="G12091" s="24">
        <v>1</v>
      </c>
      <c r="H12091" s="9">
        <v>72</v>
      </c>
      <c r="I12091" s="9">
        <v>110</v>
      </c>
      <c r="J12091" s="24">
        <v>72</v>
      </c>
      <c r="K12091" s="9">
        <f t="shared" si="5"/>
        <v>72</v>
      </c>
      <c r="M12091" s="9"/>
      <c r="N12091" s="9"/>
    </row>
    <row r="12092" ht="15.75" customHeight="1" spans="1:14">
      <c r="A12092" s="9">
        <v>44</v>
      </c>
      <c r="B12092" s="19" t="s">
        <v>132</v>
      </c>
      <c r="C12092" s="9" t="s">
        <v>11</v>
      </c>
      <c r="D12092" s="9">
        <v>28.608693</v>
      </c>
      <c r="E12092" s="9">
        <v>77.108572</v>
      </c>
      <c r="F12092" s="9" t="s">
        <v>12</v>
      </c>
      <c r="G12092" s="24">
        <v>1</v>
      </c>
      <c r="H12092" s="9">
        <v>72</v>
      </c>
      <c r="I12092" s="9">
        <v>110</v>
      </c>
      <c r="J12092" s="24">
        <v>72</v>
      </c>
      <c r="K12092" s="9">
        <f t="shared" si="5"/>
        <v>72</v>
      </c>
      <c r="M12092" s="9"/>
      <c r="N12092" s="9"/>
    </row>
    <row r="12093" ht="15.75" customHeight="1" spans="1:14">
      <c r="A12093" s="9">
        <v>45</v>
      </c>
      <c r="B12093" s="19" t="s">
        <v>132</v>
      </c>
      <c r="C12093" s="9" t="s">
        <v>11</v>
      </c>
      <c r="D12093" s="9">
        <v>28.608623</v>
      </c>
      <c r="E12093" s="9">
        <v>77.108733</v>
      </c>
      <c r="F12093" s="9" t="s">
        <v>12</v>
      </c>
      <c r="G12093" s="24">
        <v>2</v>
      </c>
      <c r="H12093" s="9" t="s">
        <v>13</v>
      </c>
      <c r="I12093" s="9">
        <v>110</v>
      </c>
      <c r="J12093" s="8">
        <v>72</v>
      </c>
      <c r="K12093" s="9">
        <f t="shared" si="5"/>
        <v>144</v>
      </c>
      <c r="M12093" s="9"/>
      <c r="N12093" s="9"/>
    </row>
    <row r="12094" ht="15.75" customHeight="1" spans="1:14">
      <c r="A12094" s="9">
        <v>47</v>
      </c>
      <c r="B12094" s="19" t="s">
        <v>132</v>
      </c>
      <c r="C12094" s="9" t="s">
        <v>11</v>
      </c>
      <c r="D12094" s="9">
        <v>28.609189</v>
      </c>
      <c r="E12094" s="9">
        <v>77.108051</v>
      </c>
      <c r="F12094" s="9" t="s">
        <v>12</v>
      </c>
      <c r="G12094" s="24">
        <v>1</v>
      </c>
      <c r="H12094" s="9">
        <v>72</v>
      </c>
      <c r="I12094" s="9">
        <v>110</v>
      </c>
      <c r="J12094" s="24">
        <v>72</v>
      </c>
      <c r="K12094" s="9">
        <f t="shared" si="5"/>
        <v>72</v>
      </c>
      <c r="M12094" s="9"/>
      <c r="N12094" s="9"/>
    </row>
    <row r="12095" ht="15.75" customHeight="1" spans="1:14">
      <c r="A12095" s="9">
        <v>48</v>
      </c>
      <c r="B12095" s="19" t="s">
        <v>132</v>
      </c>
      <c r="C12095" s="9" t="s">
        <v>11</v>
      </c>
      <c r="D12095" s="9">
        <v>28.609193</v>
      </c>
      <c r="E12095" s="9">
        <v>77.108016</v>
      </c>
      <c r="F12095" s="9" t="s">
        <v>12</v>
      </c>
      <c r="G12095" s="24">
        <v>1</v>
      </c>
      <c r="H12095" s="9">
        <v>72</v>
      </c>
      <c r="I12095" s="9">
        <v>110</v>
      </c>
      <c r="J12095" s="24">
        <v>72</v>
      </c>
      <c r="K12095" s="9">
        <f t="shared" si="5"/>
        <v>72</v>
      </c>
      <c r="M12095" s="9"/>
      <c r="N12095" s="9"/>
    </row>
    <row r="12096" ht="15.75" customHeight="1" spans="1:14">
      <c r="A12096" s="9">
        <v>49</v>
      </c>
      <c r="B12096" s="19" t="s">
        <v>132</v>
      </c>
      <c r="C12096" s="9" t="s">
        <v>11</v>
      </c>
      <c r="D12096" s="9">
        <v>28.609662</v>
      </c>
      <c r="E12096" s="9">
        <v>77.108671</v>
      </c>
      <c r="F12096" s="9" t="s">
        <v>12</v>
      </c>
      <c r="G12096" s="24">
        <v>1</v>
      </c>
      <c r="H12096" s="9">
        <v>72</v>
      </c>
      <c r="I12096" s="9">
        <v>110</v>
      </c>
      <c r="J12096" s="24">
        <v>72</v>
      </c>
      <c r="K12096" s="9">
        <f t="shared" si="5"/>
        <v>72</v>
      </c>
      <c r="M12096" s="9"/>
      <c r="N12096" s="9"/>
    </row>
    <row r="12097" ht="15.75" customHeight="1" spans="1:14">
      <c r="A12097" s="9">
        <v>50</v>
      </c>
      <c r="B12097" s="19" t="s">
        <v>132</v>
      </c>
      <c r="C12097" s="9" t="s">
        <v>11</v>
      </c>
      <c r="D12097" s="9">
        <v>28.609656</v>
      </c>
      <c r="E12097" s="9">
        <v>77.108704</v>
      </c>
      <c r="F12097" s="9" t="s">
        <v>12</v>
      </c>
      <c r="G12097" s="24">
        <v>1</v>
      </c>
      <c r="H12097" s="9">
        <v>72</v>
      </c>
      <c r="I12097" s="9">
        <v>110</v>
      </c>
      <c r="J12097" s="24">
        <v>72</v>
      </c>
      <c r="K12097" s="9">
        <f t="shared" si="5"/>
        <v>72</v>
      </c>
      <c r="M12097" s="9"/>
      <c r="N12097" s="9"/>
    </row>
    <row r="12098" ht="15.75" customHeight="1" spans="1:14">
      <c r="A12098" s="9">
        <v>52</v>
      </c>
      <c r="B12098" s="19" t="s">
        <v>132</v>
      </c>
      <c r="C12098" s="9" t="s">
        <v>11</v>
      </c>
      <c r="D12098" s="9">
        <v>28.609933</v>
      </c>
      <c r="E12098" s="9">
        <v>77.108913</v>
      </c>
      <c r="F12098" s="9" t="s">
        <v>12</v>
      </c>
      <c r="G12098" s="24">
        <v>2</v>
      </c>
      <c r="H12098" s="9" t="s">
        <v>13</v>
      </c>
      <c r="I12098" s="9">
        <v>110</v>
      </c>
      <c r="J12098" s="8">
        <v>72</v>
      </c>
      <c r="K12098" s="9">
        <f t="shared" si="5"/>
        <v>144</v>
      </c>
      <c r="M12098" s="9"/>
      <c r="N12098" s="9"/>
    </row>
    <row r="12099" ht="15.75" customHeight="1" spans="1:14">
      <c r="A12099" s="9">
        <v>53</v>
      </c>
      <c r="B12099" s="19" t="s">
        <v>132</v>
      </c>
      <c r="C12099" s="9" t="s">
        <v>11</v>
      </c>
      <c r="D12099" s="9">
        <v>28.610179</v>
      </c>
      <c r="E12099" s="9">
        <v>77.108851</v>
      </c>
      <c r="F12099" s="9" t="s">
        <v>12</v>
      </c>
      <c r="G12099" s="24">
        <v>1</v>
      </c>
      <c r="H12099" s="9">
        <v>72</v>
      </c>
      <c r="I12099" s="9">
        <v>110</v>
      </c>
      <c r="J12099" s="24">
        <v>72</v>
      </c>
      <c r="K12099" s="9">
        <f t="shared" si="5"/>
        <v>72</v>
      </c>
      <c r="M12099" s="9"/>
      <c r="N12099" s="9"/>
    </row>
    <row r="12100" ht="15.75" customHeight="1" spans="1:14">
      <c r="A12100" s="9">
        <v>54</v>
      </c>
      <c r="B12100" s="19" t="s">
        <v>132</v>
      </c>
      <c r="C12100" s="9" t="s">
        <v>11</v>
      </c>
      <c r="D12100" s="9">
        <v>28.610297</v>
      </c>
      <c r="E12100" s="9">
        <v>77.108771</v>
      </c>
      <c r="F12100" s="9" t="s">
        <v>12</v>
      </c>
      <c r="G12100" s="24">
        <v>1</v>
      </c>
      <c r="H12100" s="9">
        <v>72</v>
      </c>
      <c r="I12100" s="9">
        <v>110</v>
      </c>
      <c r="J12100" s="24">
        <v>72</v>
      </c>
      <c r="K12100" s="9">
        <f t="shared" si="5"/>
        <v>72</v>
      </c>
      <c r="M12100" s="9"/>
      <c r="N12100" s="9"/>
    </row>
    <row r="12101" ht="15.75" customHeight="1" spans="1:14">
      <c r="A12101" s="9">
        <v>55</v>
      </c>
      <c r="B12101" s="19" t="s">
        <v>132</v>
      </c>
      <c r="C12101" s="9" t="s">
        <v>11</v>
      </c>
      <c r="D12101" s="9">
        <v>28.610578</v>
      </c>
      <c r="E12101" s="9">
        <v>77.108489</v>
      </c>
      <c r="F12101" s="9" t="s">
        <v>12</v>
      </c>
      <c r="G12101" s="24">
        <v>1</v>
      </c>
      <c r="H12101" s="9">
        <v>72</v>
      </c>
      <c r="I12101" s="9">
        <v>110</v>
      </c>
      <c r="J12101" s="24">
        <v>72</v>
      </c>
      <c r="K12101" s="9">
        <f t="shared" si="5"/>
        <v>72</v>
      </c>
      <c r="M12101" s="9"/>
      <c r="N12101" s="9"/>
    </row>
    <row r="12102" ht="15.75" customHeight="1" spans="1:14">
      <c r="A12102" s="9">
        <v>56</v>
      </c>
      <c r="B12102" s="19" t="s">
        <v>132</v>
      </c>
      <c r="C12102" s="9" t="s">
        <v>11</v>
      </c>
      <c r="D12102" s="9">
        <v>28.610725</v>
      </c>
      <c r="E12102" s="9">
        <v>77.108259</v>
      </c>
      <c r="F12102" s="9" t="s">
        <v>12</v>
      </c>
      <c r="G12102" s="24">
        <v>1</v>
      </c>
      <c r="H12102" s="9">
        <v>72</v>
      </c>
      <c r="I12102" s="9">
        <v>110</v>
      </c>
      <c r="J12102" s="24">
        <v>72</v>
      </c>
      <c r="K12102" s="9">
        <f t="shared" si="5"/>
        <v>72</v>
      </c>
      <c r="M12102" s="9"/>
      <c r="N12102" s="9"/>
    </row>
    <row r="12103" ht="15.75" customHeight="1" spans="1:14">
      <c r="A12103" s="9">
        <v>57</v>
      </c>
      <c r="B12103" s="19" t="s">
        <v>132</v>
      </c>
      <c r="C12103" s="9" t="s">
        <v>11</v>
      </c>
      <c r="D12103" s="9">
        <v>28.609939</v>
      </c>
      <c r="E12103" s="9">
        <v>77.108674</v>
      </c>
      <c r="F12103" s="9" t="s">
        <v>12</v>
      </c>
      <c r="G12103" s="24">
        <v>2</v>
      </c>
      <c r="H12103" s="9" t="s">
        <v>13</v>
      </c>
      <c r="I12103" s="9">
        <v>110</v>
      </c>
      <c r="J12103" s="8">
        <v>72</v>
      </c>
      <c r="K12103" s="9">
        <f t="shared" si="5"/>
        <v>144</v>
      </c>
      <c r="M12103" s="9"/>
      <c r="N12103" s="9"/>
    </row>
    <row r="12104" ht="15.75" customHeight="1" spans="1:14">
      <c r="A12104" s="9">
        <v>58</v>
      </c>
      <c r="B12104" s="19" t="s">
        <v>132</v>
      </c>
      <c r="C12104" s="9" t="s">
        <v>11</v>
      </c>
      <c r="D12104" s="9">
        <v>28.609591</v>
      </c>
      <c r="E12104" s="9">
        <v>77.108181</v>
      </c>
      <c r="F12104" s="9" t="s">
        <v>12</v>
      </c>
      <c r="G12104" s="24">
        <v>1</v>
      </c>
      <c r="H12104" s="9">
        <v>72</v>
      </c>
      <c r="I12104" s="9">
        <v>110</v>
      </c>
      <c r="J12104" s="24">
        <v>72</v>
      </c>
      <c r="K12104" s="9">
        <f t="shared" si="5"/>
        <v>72</v>
      </c>
      <c r="M12104" s="9"/>
      <c r="N12104" s="9"/>
    </row>
    <row r="12105" ht="15.75" customHeight="1" spans="1:14">
      <c r="A12105" s="9">
        <v>59</v>
      </c>
      <c r="B12105" s="19" t="s">
        <v>132</v>
      </c>
      <c r="C12105" s="9" t="s">
        <v>11</v>
      </c>
      <c r="D12105" s="9">
        <v>28.609488</v>
      </c>
      <c r="E12105" s="9">
        <v>77.108</v>
      </c>
      <c r="F12105" s="9" t="s">
        <v>12</v>
      </c>
      <c r="G12105" s="24">
        <v>1</v>
      </c>
      <c r="H12105" s="9">
        <v>72</v>
      </c>
      <c r="I12105" s="9">
        <v>110</v>
      </c>
      <c r="J12105" s="24">
        <v>72</v>
      </c>
      <c r="K12105" s="9">
        <f t="shared" si="5"/>
        <v>72</v>
      </c>
      <c r="M12105" s="9"/>
      <c r="N12105" s="9"/>
    </row>
    <row r="12106" ht="15.75" customHeight="1" spans="1:14">
      <c r="A12106" s="9">
        <v>60</v>
      </c>
      <c r="B12106" s="19" t="s">
        <v>132</v>
      </c>
      <c r="C12106" s="9" t="s">
        <v>11</v>
      </c>
      <c r="D12106" s="9">
        <v>28.609703</v>
      </c>
      <c r="E12106" s="9">
        <v>77.108111</v>
      </c>
      <c r="F12106" s="9" t="s">
        <v>12</v>
      </c>
      <c r="G12106" s="24">
        <v>1</v>
      </c>
      <c r="H12106" s="9">
        <v>72</v>
      </c>
      <c r="I12106" s="9">
        <v>110</v>
      </c>
      <c r="J12106" s="24">
        <v>72</v>
      </c>
      <c r="K12106" s="9">
        <f t="shared" si="5"/>
        <v>72</v>
      </c>
      <c r="M12106" s="9"/>
      <c r="N12106" s="9"/>
    </row>
    <row r="12107" ht="15.75" customHeight="1" spans="1:14">
      <c r="A12107" s="9">
        <v>61</v>
      </c>
      <c r="B12107" s="19" t="s">
        <v>132</v>
      </c>
      <c r="C12107" s="9" t="s">
        <v>11</v>
      </c>
      <c r="D12107" s="9">
        <v>28.609663</v>
      </c>
      <c r="E12107" s="9">
        <v>77.108108</v>
      </c>
      <c r="F12107" s="9" t="s">
        <v>12</v>
      </c>
      <c r="G12107" s="24">
        <v>1</v>
      </c>
      <c r="H12107" s="9">
        <v>72</v>
      </c>
      <c r="I12107" s="9">
        <v>110</v>
      </c>
      <c r="J12107" s="24">
        <v>72</v>
      </c>
      <c r="K12107" s="9">
        <f t="shared" si="5"/>
        <v>72</v>
      </c>
      <c r="M12107" s="9"/>
      <c r="N12107" s="9"/>
    </row>
    <row r="12108" ht="15.75" customHeight="1" spans="1:14">
      <c r="A12108" s="9">
        <v>62</v>
      </c>
      <c r="B12108" s="19" t="s">
        <v>132</v>
      </c>
      <c r="C12108" s="9" t="s">
        <v>11</v>
      </c>
      <c r="D12108" s="9">
        <v>28.60979</v>
      </c>
      <c r="E12108" s="9">
        <v>77.107992</v>
      </c>
      <c r="F12108" s="9" t="s">
        <v>12</v>
      </c>
      <c r="G12108" s="24">
        <v>1</v>
      </c>
      <c r="H12108" s="9">
        <v>72</v>
      </c>
      <c r="I12108" s="9">
        <v>110</v>
      </c>
      <c r="J12108" s="24">
        <v>72</v>
      </c>
      <c r="K12108" s="9">
        <f t="shared" si="5"/>
        <v>72</v>
      </c>
      <c r="M12108" s="9"/>
      <c r="N12108" s="9"/>
    </row>
    <row r="12109" ht="15.75" customHeight="1" spans="1:14">
      <c r="A12109" s="9">
        <v>63</v>
      </c>
      <c r="B12109" s="19" t="s">
        <v>132</v>
      </c>
      <c r="C12109" s="9" t="s">
        <v>11</v>
      </c>
      <c r="D12109" s="9">
        <v>28.610017</v>
      </c>
      <c r="E12109" s="9">
        <v>77.107744</v>
      </c>
      <c r="F12109" s="9" t="s">
        <v>12</v>
      </c>
      <c r="G12109" s="24">
        <v>1</v>
      </c>
      <c r="H12109" s="9">
        <v>72</v>
      </c>
      <c r="I12109" s="9">
        <v>110</v>
      </c>
      <c r="J12109" s="24">
        <v>72</v>
      </c>
      <c r="K12109" s="9">
        <f t="shared" si="5"/>
        <v>72</v>
      </c>
      <c r="M12109" s="9"/>
      <c r="N12109" s="9"/>
    </row>
    <row r="12110" ht="15.75" customHeight="1" spans="1:14">
      <c r="A12110" s="9">
        <v>64</v>
      </c>
      <c r="B12110" s="19" t="s">
        <v>132</v>
      </c>
      <c r="C12110" s="9" t="s">
        <v>11</v>
      </c>
      <c r="D12110" s="9">
        <v>28.610013</v>
      </c>
      <c r="E12110" s="9">
        <v>77.10772</v>
      </c>
      <c r="F12110" s="9" t="s">
        <v>12</v>
      </c>
      <c r="G12110" s="24">
        <v>1</v>
      </c>
      <c r="H12110" s="9">
        <v>72</v>
      </c>
      <c r="I12110" s="9">
        <v>110</v>
      </c>
      <c r="J12110" s="24">
        <v>72</v>
      </c>
      <c r="K12110" s="9">
        <f t="shared" si="5"/>
        <v>72</v>
      </c>
      <c r="M12110" s="9"/>
      <c r="N12110" s="9"/>
    </row>
    <row r="12111" ht="15.75" customHeight="1" spans="1:14">
      <c r="A12111" s="9">
        <v>1</v>
      </c>
      <c r="B12111" s="9" t="s">
        <v>133</v>
      </c>
      <c r="C12111" s="9" t="s">
        <v>11</v>
      </c>
      <c r="D12111" s="9">
        <v>28.613543</v>
      </c>
      <c r="E12111" s="9">
        <v>77.109919</v>
      </c>
      <c r="F12111" s="9" t="s">
        <v>12</v>
      </c>
      <c r="G12111" s="24">
        <v>1</v>
      </c>
      <c r="H12111" s="9">
        <v>72</v>
      </c>
      <c r="I12111" s="9">
        <v>110</v>
      </c>
      <c r="J12111" s="24">
        <v>72</v>
      </c>
      <c r="K12111" s="9">
        <f t="shared" si="5"/>
        <v>72</v>
      </c>
      <c r="M12111" s="9"/>
      <c r="N12111" s="9"/>
    </row>
    <row r="12112" ht="15.75" customHeight="1" spans="1:14">
      <c r="A12112" s="9">
        <v>3</v>
      </c>
      <c r="B12112" s="9" t="s">
        <v>133</v>
      </c>
      <c r="C12112" s="9" t="s">
        <v>11</v>
      </c>
      <c r="D12112" s="9">
        <v>28.613685</v>
      </c>
      <c r="E12112" s="9">
        <v>77.109684</v>
      </c>
      <c r="F12112" s="9" t="s">
        <v>12</v>
      </c>
      <c r="G12112" s="24">
        <v>1</v>
      </c>
      <c r="H12112" s="9">
        <v>72</v>
      </c>
      <c r="I12112" s="9">
        <v>110</v>
      </c>
      <c r="J12112" s="24">
        <v>72</v>
      </c>
      <c r="K12112" s="9">
        <f t="shared" si="5"/>
        <v>72</v>
      </c>
      <c r="M12112" s="9"/>
      <c r="N12112" s="9"/>
    </row>
    <row r="12113" ht="15.75" customHeight="1" spans="1:14">
      <c r="A12113" s="9">
        <v>4</v>
      </c>
      <c r="B12113" s="9" t="s">
        <v>133</v>
      </c>
      <c r="C12113" s="9" t="s">
        <v>11</v>
      </c>
      <c r="D12113" s="9">
        <v>28.613783</v>
      </c>
      <c r="E12113" s="9">
        <v>77.10955</v>
      </c>
      <c r="F12113" s="9" t="s">
        <v>12</v>
      </c>
      <c r="G12113" s="24">
        <v>1</v>
      </c>
      <c r="H12113" s="9">
        <v>72</v>
      </c>
      <c r="I12113" s="9">
        <v>110</v>
      </c>
      <c r="J12113" s="24">
        <v>72</v>
      </c>
      <c r="K12113" s="9">
        <f t="shared" si="5"/>
        <v>72</v>
      </c>
      <c r="M12113" s="9"/>
      <c r="N12113" s="9"/>
    </row>
    <row r="12114" ht="15.75" customHeight="1" spans="1:14">
      <c r="A12114" s="9">
        <v>5</v>
      </c>
      <c r="B12114" s="9" t="s">
        <v>133</v>
      </c>
      <c r="C12114" s="9" t="s">
        <v>11</v>
      </c>
      <c r="D12114" s="9">
        <v>28.613855</v>
      </c>
      <c r="E12114" s="9">
        <v>77.109474</v>
      </c>
      <c r="F12114" s="9" t="s">
        <v>12</v>
      </c>
      <c r="G12114" s="24">
        <v>1</v>
      </c>
      <c r="H12114" s="9">
        <v>72</v>
      </c>
      <c r="I12114" s="9">
        <v>110</v>
      </c>
      <c r="J12114" s="24">
        <v>72</v>
      </c>
      <c r="K12114" s="9">
        <f t="shared" si="5"/>
        <v>72</v>
      </c>
      <c r="M12114" s="9"/>
      <c r="N12114" s="9"/>
    </row>
    <row r="12115" ht="15.75" customHeight="1" spans="1:14">
      <c r="A12115" s="9">
        <v>6</v>
      </c>
      <c r="B12115" s="9" t="s">
        <v>133</v>
      </c>
      <c r="C12115" s="9" t="s">
        <v>11</v>
      </c>
      <c r="D12115" s="9">
        <v>28.614022</v>
      </c>
      <c r="E12115" s="9">
        <v>77.109288</v>
      </c>
      <c r="F12115" s="9" t="s">
        <v>12</v>
      </c>
      <c r="G12115" s="24">
        <v>1</v>
      </c>
      <c r="H12115" s="9">
        <v>72</v>
      </c>
      <c r="I12115" s="9">
        <v>110</v>
      </c>
      <c r="J12115" s="24">
        <v>72</v>
      </c>
      <c r="K12115" s="9">
        <f t="shared" si="5"/>
        <v>72</v>
      </c>
      <c r="M12115" s="9"/>
      <c r="N12115" s="9"/>
    </row>
    <row r="12116" ht="15.75" customHeight="1" spans="1:14">
      <c r="A12116" s="9">
        <v>7</v>
      </c>
      <c r="B12116" s="9" t="s">
        <v>133</v>
      </c>
      <c r="C12116" s="9" t="s">
        <v>11</v>
      </c>
      <c r="D12116" s="9">
        <v>28.614124</v>
      </c>
      <c r="E12116" s="9">
        <v>77.109113</v>
      </c>
      <c r="F12116" s="9" t="s">
        <v>12</v>
      </c>
      <c r="G12116" s="24">
        <v>1</v>
      </c>
      <c r="H12116" s="9">
        <v>72</v>
      </c>
      <c r="I12116" s="9">
        <v>110</v>
      </c>
      <c r="J12116" s="24">
        <v>72</v>
      </c>
      <c r="K12116" s="9">
        <f t="shared" si="5"/>
        <v>72</v>
      </c>
      <c r="M12116" s="9"/>
      <c r="N12116" s="9"/>
    </row>
    <row r="12117" ht="15.75" customHeight="1" spans="1:14">
      <c r="A12117" s="9">
        <v>8</v>
      </c>
      <c r="B12117" s="9" t="s">
        <v>133</v>
      </c>
      <c r="C12117" s="9" t="s">
        <v>11</v>
      </c>
      <c r="D12117" s="9">
        <v>28.614145</v>
      </c>
      <c r="E12117" s="9">
        <v>77.109026</v>
      </c>
      <c r="F12117" s="9" t="s">
        <v>12</v>
      </c>
      <c r="G12117" s="24">
        <v>2</v>
      </c>
      <c r="H12117" s="9" t="s">
        <v>13</v>
      </c>
      <c r="I12117" s="9">
        <v>110</v>
      </c>
      <c r="J12117" s="8">
        <v>72</v>
      </c>
      <c r="K12117" s="9">
        <f t="shared" si="5"/>
        <v>144</v>
      </c>
      <c r="M12117" s="9"/>
      <c r="N12117" s="9"/>
    </row>
    <row r="12118" ht="15.75" customHeight="1" spans="1:14">
      <c r="A12118" s="9">
        <v>9</v>
      </c>
      <c r="B12118" s="9" t="s">
        <v>133</v>
      </c>
      <c r="C12118" s="9" t="s">
        <v>11</v>
      </c>
      <c r="D12118" s="9">
        <v>28.614116</v>
      </c>
      <c r="E12118" s="9">
        <v>77.108813</v>
      </c>
      <c r="F12118" s="9" t="s">
        <v>12</v>
      </c>
      <c r="G12118" s="24">
        <v>2</v>
      </c>
      <c r="H12118" s="9" t="s">
        <v>13</v>
      </c>
      <c r="I12118" s="9">
        <v>110</v>
      </c>
      <c r="J12118" s="8">
        <v>72</v>
      </c>
      <c r="K12118" s="9">
        <f t="shared" si="5"/>
        <v>144</v>
      </c>
      <c r="M12118" s="9"/>
      <c r="N12118" s="9"/>
    </row>
    <row r="12119" ht="15.75" customHeight="1" spans="1:14">
      <c r="A12119" s="9">
        <v>10</v>
      </c>
      <c r="B12119" s="9" t="s">
        <v>133</v>
      </c>
      <c r="C12119" s="9" t="s">
        <v>11</v>
      </c>
      <c r="D12119" s="9">
        <v>28.614219</v>
      </c>
      <c r="E12119" s="9">
        <v>77.108587</v>
      </c>
      <c r="F12119" s="9" t="s">
        <v>12</v>
      </c>
      <c r="G12119" s="24">
        <v>1</v>
      </c>
      <c r="H12119" s="9">
        <v>72</v>
      </c>
      <c r="I12119" s="9">
        <v>110</v>
      </c>
      <c r="J12119" s="24">
        <v>72</v>
      </c>
      <c r="K12119" s="9">
        <f t="shared" si="5"/>
        <v>72</v>
      </c>
      <c r="M12119" s="9"/>
      <c r="N12119" s="9"/>
    </row>
    <row r="12120" ht="15.75" customHeight="1" spans="1:14">
      <c r="A12120" s="9">
        <v>11</v>
      </c>
      <c r="B12120" s="9" t="s">
        <v>133</v>
      </c>
      <c r="C12120" s="9" t="s">
        <v>11</v>
      </c>
      <c r="D12120" s="9">
        <v>28.614376</v>
      </c>
      <c r="E12120" s="9">
        <v>77.108393</v>
      </c>
      <c r="F12120" s="9" t="s">
        <v>12</v>
      </c>
      <c r="G12120" s="24">
        <v>1</v>
      </c>
      <c r="H12120" s="9">
        <v>72</v>
      </c>
      <c r="I12120" s="9">
        <v>110</v>
      </c>
      <c r="J12120" s="24">
        <v>72</v>
      </c>
      <c r="K12120" s="9">
        <f t="shared" si="5"/>
        <v>72</v>
      </c>
      <c r="M12120" s="9"/>
      <c r="N12120" s="9"/>
    </row>
    <row r="12121" ht="15.75" customHeight="1" spans="1:14">
      <c r="A12121" s="9">
        <v>12</v>
      </c>
      <c r="B12121" s="9" t="s">
        <v>133</v>
      </c>
      <c r="C12121" s="9" t="s">
        <v>11</v>
      </c>
      <c r="D12121" s="9">
        <v>28.614515</v>
      </c>
      <c r="E12121" s="9">
        <v>77.108265</v>
      </c>
      <c r="F12121" s="9" t="s">
        <v>12</v>
      </c>
      <c r="G12121" s="24">
        <v>1</v>
      </c>
      <c r="H12121" s="9">
        <v>72</v>
      </c>
      <c r="I12121" s="9">
        <v>110</v>
      </c>
      <c r="J12121" s="24">
        <v>72</v>
      </c>
      <c r="K12121" s="9">
        <f t="shared" si="5"/>
        <v>72</v>
      </c>
      <c r="M12121" s="9"/>
      <c r="N12121" s="9"/>
    </row>
    <row r="12122" ht="15.75" customHeight="1" spans="1:14">
      <c r="A12122" s="9">
        <v>13</v>
      </c>
      <c r="B12122" s="9" t="s">
        <v>133</v>
      </c>
      <c r="C12122" s="9" t="s">
        <v>11</v>
      </c>
      <c r="D12122" s="9">
        <v>28.614284</v>
      </c>
      <c r="E12122" s="9">
        <v>77.10903</v>
      </c>
      <c r="F12122" s="9" t="s">
        <v>12</v>
      </c>
      <c r="G12122" s="24">
        <v>1</v>
      </c>
      <c r="H12122" s="9">
        <v>72</v>
      </c>
      <c r="I12122" s="9">
        <v>110</v>
      </c>
      <c r="J12122" s="24">
        <v>72</v>
      </c>
      <c r="K12122" s="9">
        <f t="shared" si="5"/>
        <v>72</v>
      </c>
      <c r="M12122" s="9"/>
      <c r="N12122" s="9"/>
    </row>
    <row r="12123" ht="15.75" customHeight="1" spans="1:14">
      <c r="A12123" s="9">
        <v>14</v>
      </c>
      <c r="B12123" s="9" t="s">
        <v>133</v>
      </c>
      <c r="C12123" s="9" t="s">
        <v>11</v>
      </c>
      <c r="D12123" s="9">
        <v>28.614368</v>
      </c>
      <c r="E12123" s="9">
        <v>77.109206</v>
      </c>
      <c r="F12123" s="9" t="s">
        <v>12</v>
      </c>
      <c r="G12123" s="24">
        <v>4</v>
      </c>
      <c r="H12123" s="9" t="s">
        <v>46</v>
      </c>
      <c r="I12123" s="9">
        <v>110</v>
      </c>
      <c r="J12123" s="8">
        <v>140</v>
      </c>
      <c r="K12123" s="9">
        <f t="shared" si="5"/>
        <v>560</v>
      </c>
      <c r="M12123" s="9"/>
      <c r="N12123" s="9"/>
    </row>
    <row r="12124" ht="15.75" customHeight="1" spans="1:14">
      <c r="A12124" s="9">
        <v>17</v>
      </c>
      <c r="B12124" s="9" t="s">
        <v>133</v>
      </c>
      <c r="C12124" s="9" t="s">
        <v>11</v>
      </c>
      <c r="D12124" s="9">
        <v>28.614297</v>
      </c>
      <c r="E12124" s="9">
        <v>77.109593</v>
      </c>
      <c r="F12124" s="9" t="s">
        <v>12</v>
      </c>
      <c r="G12124" s="24">
        <v>1</v>
      </c>
      <c r="H12124" s="9">
        <v>72</v>
      </c>
      <c r="I12124" s="9">
        <v>110</v>
      </c>
      <c r="J12124" s="24">
        <v>72</v>
      </c>
      <c r="K12124" s="9">
        <f t="shared" si="5"/>
        <v>72</v>
      </c>
      <c r="M12124" s="9"/>
      <c r="N12124" s="9"/>
    </row>
    <row r="12125" ht="15.75" customHeight="1" spans="1:14">
      <c r="A12125" s="9">
        <v>18</v>
      </c>
      <c r="B12125" s="9" t="s">
        <v>133</v>
      </c>
      <c r="C12125" s="9" t="s">
        <v>11</v>
      </c>
      <c r="D12125" s="9">
        <v>28.614148</v>
      </c>
      <c r="E12125" s="9">
        <v>77.109766</v>
      </c>
      <c r="F12125" s="9" t="s">
        <v>12</v>
      </c>
      <c r="G12125" s="24">
        <v>1</v>
      </c>
      <c r="H12125" s="9">
        <v>72</v>
      </c>
      <c r="I12125" s="9">
        <v>110</v>
      </c>
      <c r="J12125" s="24">
        <v>72</v>
      </c>
      <c r="K12125" s="9">
        <f t="shared" si="5"/>
        <v>72</v>
      </c>
      <c r="M12125" s="9"/>
      <c r="N12125" s="9"/>
    </row>
    <row r="12126" ht="15.75" customHeight="1" spans="1:14">
      <c r="A12126" s="9">
        <v>19</v>
      </c>
      <c r="B12126" s="9" t="s">
        <v>133</v>
      </c>
      <c r="C12126" s="9" t="s">
        <v>11</v>
      </c>
      <c r="D12126" s="9">
        <v>28.613953</v>
      </c>
      <c r="E12126" s="9">
        <v>77.109989</v>
      </c>
      <c r="F12126" s="9" t="s">
        <v>12</v>
      </c>
      <c r="G12126" s="24">
        <v>2</v>
      </c>
      <c r="H12126" s="9" t="s">
        <v>13</v>
      </c>
      <c r="I12126" s="9">
        <v>110</v>
      </c>
      <c r="J12126" s="8">
        <v>72</v>
      </c>
      <c r="K12126" s="9">
        <f t="shared" si="5"/>
        <v>144</v>
      </c>
      <c r="M12126" s="9"/>
      <c r="N12126" s="9"/>
    </row>
    <row r="12127" ht="15.75" customHeight="1" spans="1:14">
      <c r="A12127" s="9">
        <v>1</v>
      </c>
      <c r="B12127" s="9" t="s">
        <v>134</v>
      </c>
      <c r="C12127" s="9" t="s">
        <v>11</v>
      </c>
      <c r="D12127" s="9">
        <v>28.60688</v>
      </c>
      <c r="E12127" s="9">
        <v>77.110738</v>
      </c>
      <c r="F12127" s="9" t="s">
        <v>12</v>
      </c>
      <c r="G12127" s="24">
        <v>1</v>
      </c>
      <c r="H12127" s="9">
        <v>72</v>
      </c>
      <c r="I12127" s="9">
        <v>110</v>
      </c>
      <c r="J12127" s="24">
        <v>72</v>
      </c>
      <c r="K12127" s="9">
        <f t="shared" si="5"/>
        <v>72</v>
      </c>
      <c r="M12127" s="9"/>
      <c r="N12127" s="9"/>
    </row>
    <row r="12128" ht="15.75" customHeight="1" spans="1:14">
      <c r="A12128" s="9">
        <v>2</v>
      </c>
      <c r="B12128" s="9" t="s">
        <v>134</v>
      </c>
      <c r="C12128" s="9" t="s">
        <v>11</v>
      </c>
      <c r="D12128" s="9">
        <v>28.606798</v>
      </c>
      <c r="E12128" s="9">
        <v>77.110647</v>
      </c>
      <c r="F12128" s="9" t="s">
        <v>12</v>
      </c>
      <c r="G12128" s="24">
        <v>1</v>
      </c>
      <c r="H12128" s="9">
        <v>72</v>
      </c>
      <c r="I12128" s="9">
        <v>110</v>
      </c>
      <c r="J12128" s="24">
        <v>72</v>
      </c>
      <c r="K12128" s="9">
        <f t="shared" si="5"/>
        <v>72</v>
      </c>
      <c r="M12128" s="9"/>
      <c r="N12128" s="9"/>
    </row>
    <row r="12129" ht="15.75" customHeight="1" spans="1:14">
      <c r="A12129" s="9">
        <v>3</v>
      </c>
      <c r="B12129" s="9" t="s">
        <v>134</v>
      </c>
      <c r="C12129" s="9" t="s">
        <v>11</v>
      </c>
      <c r="D12129" s="9">
        <v>28.606662</v>
      </c>
      <c r="E12129" s="9">
        <v>77.110568</v>
      </c>
      <c r="F12129" s="9" t="s">
        <v>12</v>
      </c>
      <c r="G12129" s="24">
        <v>1</v>
      </c>
      <c r="H12129" s="9">
        <v>72</v>
      </c>
      <c r="I12129" s="9">
        <v>110</v>
      </c>
      <c r="J12129" s="24">
        <v>72</v>
      </c>
      <c r="K12129" s="9">
        <f t="shared" si="5"/>
        <v>72</v>
      </c>
      <c r="M12129" s="9"/>
      <c r="N12129" s="9"/>
    </row>
    <row r="12130" ht="15.75" customHeight="1" spans="1:14">
      <c r="A12130" s="9">
        <v>4</v>
      </c>
      <c r="B12130" s="9" t="s">
        <v>134</v>
      </c>
      <c r="C12130" s="9" t="s">
        <v>11</v>
      </c>
      <c r="D12130" s="9">
        <v>28.606591</v>
      </c>
      <c r="E12130" s="9">
        <v>77.110557</v>
      </c>
      <c r="F12130" s="9" t="s">
        <v>12</v>
      </c>
      <c r="G12130" s="24">
        <v>2</v>
      </c>
      <c r="H12130" s="9" t="s">
        <v>13</v>
      </c>
      <c r="I12130" s="9">
        <v>110</v>
      </c>
      <c r="J12130" s="8">
        <v>72</v>
      </c>
      <c r="K12130" s="9">
        <f t="shared" si="5"/>
        <v>144</v>
      </c>
      <c r="M12130" s="9"/>
      <c r="N12130" s="9"/>
    </row>
    <row r="12131" ht="15.75" customHeight="1" spans="1:14">
      <c r="A12131" s="9">
        <v>5</v>
      </c>
      <c r="B12131" s="9" t="s">
        <v>134</v>
      </c>
      <c r="C12131" s="9" t="s">
        <v>11</v>
      </c>
      <c r="D12131" s="9">
        <v>28.606332</v>
      </c>
      <c r="E12131" s="9">
        <v>77.110407</v>
      </c>
      <c r="F12131" s="9" t="s">
        <v>12</v>
      </c>
      <c r="G12131" s="24">
        <v>1</v>
      </c>
      <c r="H12131" s="9">
        <v>72</v>
      </c>
      <c r="I12131" s="9">
        <v>110</v>
      </c>
      <c r="J12131" s="24">
        <v>72</v>
      </c>
      <c r="K12131" s="9">
        <f t="shared" si="5"/>
        <v>72</v>
      </c>
      <c r="M12131" s="9"/>
      <c r="N12131" s="9"/>
    </row>
    <row r="12132" ht="15.75" customHeight="1" spans="1:14">
      <c r="A12132" s="9">
        <v>6</v>
      </c>
      <c r="B12132" s="9" t="s">
        <v>134</v>
      </c>
      <c r="C12132" s="9" t="s">
        <v>11</v>
      </c>
      <c r="D12132" s="9">
        <v>28.606241</v>
      </c>
      <c r="E12132" s="9">
        <v>77.110286</v>
      </c>
      <c r="F12132" s="9" t="s">
        <v>12</v>
      </c>
      <c r="G12132" s="24">
        <v>1</v>
      </c>
      <c r="H12132" s="9">
        <v>72</v>
      </c>
      <c r="I12132" s="9">
        <v>110</v>
      </c>
      <c r="J12132" s="24">
        <v>72</v>
      </c>
      <c r="K12132" s="9">
        <f t="shared" si="5"/>
        <v>72</v>
      </c>
      <c r="M12132" s="9"/>
      <c r="N12132" s="9"/>
    </row>
    <row r="12133" ht="15.75" customHeight="1" spans="1:14">
      <c r="A12133" s="9">
        <v>7</v>
      </c>
      <c r="B12133" s="9" t="s">
        <v>134</v>
      </c>
      <c r="C12133" s="9" t="s">
        <v>11</v>
      </c>
      <c r="D12133" s="9">
        <v>28.606104</v>
      </c>
      <c r="E12133" s="9">
        <v>77.11019</v>
      </c>
      <c r="F12133" s="9" t="s">
        <v>12</v>
      </c>
      <c r="G12133" s="24">
        <v>1</v>
      </c>
      <c r="H12133" s="9">
        <v>72</v>
      </c>
      <c r="I12133" s="9">
        <v>110</v>
      </c>
      <c r="J12133" s="24">
        <v>72</v>
      </c>
      <c r="K12133" s="9">
        <f t="shared" si="5"/>
        <v>72</v>
      </c>
      <c r="M12133" s="9"/>
      <c r="N12133" s="9"/>
    </row>
    <row r="12134" ht="15.75" customHeight="1" spans="1:14">
      <c r="A12134" s="9">
        <v>8</v>
      </c>
      <c r="B12134" s="9" t="s">
        <v>134</v>
      </c>
      <c r="C12134" s="9" t="s">
        <v>11</v>
      </c>
      <c r="D12134" s="9">
        <v>28.606032</v>
      </c>
      <c r="E12134" s="9">
        <v>77.110074</v>
      </c>
      <c r="F12134" s="9" t="s">
        <v>12</v>
      </c>
      <c r="G12134" s="24">
        <v>1</v>
      </c>
      <c r="H12134" s="9">
        <v>72</v>
      </c>
      <c r="I12134" s="9">
        <v>110</v>
      </c>
      <c r="J12134" s="24">
        <v>72</v>
      </c>
      <c r="K12134" s="9">
        <f t="shared" si="5"/>
        <v>72</v>
      </c>
      <c r="M12134" s="9"/>
      <c r="N12134" s="9"/>
    </row>
    <row r="12135" ht="15.75" customHeight="1" spans="1:14">
      <c r="A12135" s="9">
        <v>9</v>
      </c>
      <c r="B12135" s="9" t="s">
        <v>134</v>
      </c>
      <c r="C12135" s="9" t="s">
        <v>11</v>
      </c>
      <c r="D12135" s="9">
        <v>28.605777</v>
      </c>
      <c r="E12135" s="9">
        <v>77.109928</v>
      </c>
      <c r="F12135" s="9" t="s">
        <v>12</v>
      </c>
      <c r="G12135" s="24">
        <v>1</v>
      </c>
      <c r="H12135" s="9">
        <v>72</v>
      </c>
      <c r="I12135" s="9">
        <v>110</v>
      </c>
      <c r="J12135" s="24">
        <v>72</v>
      </c>
      <c r="K12135" s="9">
        <f t="shared" si="5"/>
        <v>72</v>
      </c>
      <c r="M12135" s="9"/>
      <c r="N12135" s="9"/>
    </row>
    <row r="12136" ht="15.75" customHeight="1" spans="1:14">
      <c r="A12136" s="9">
        <v>10</v>
      </c>
      <c r="B12136" s="9" t="s">
        <v>134</v>
      </c>
      <c r="C12136" s="9" t="s">
        <v>11</v>
      </c>
      <c r="D12136" s="9">
        <v>28.605661</v>
      </c>
      <c r="E12136" s="9">
        <v>77.10984</v>
      </c>
      <c r="F12136" s="9" t="s">
        <v>12</v>
      </c>
      <c r="G12136" s="24">
        <v>1</v>
      </c>
      <c r="H12136" s="9">
        <v>72</v>
      </c>
      <c r="I12136" s="9">
        <v>110</v>
      </c>
      <c r="J12136" s="24">
        <v>72</v>
      </c>
      <c r="K12136" s="9">
        <f t="shared" si="5"/>
        <v>72</v>
      </c>
      <c r="M12136" s="9"/>
      <c r="N12136" s="9"/>
    </row>
    <row r="12137" ht="15.75" customHeight="1" spans="1:14">
      <c r="A12137" s="9">
        <v>11</v>
      </c>
      <c r="B12137" s="9" t="s">
        <v>134</v>
      </c>
      <c r="C12137" s="9" t="s">
        <v>11</v>
      </c>
      <c r="D12137" s="9">
        <v>28.60563</v>
      </c>
      <c r="E12137" s="9">
        <v>77.109778</v>
      </c>
      <c r="F12137" s="9" t="s">
        <v>12</v>
      </c>
      <c r="G12137" s="24">
        <v>1</v>
      </c>
      <c r="H12137" s="9">
        <v>72</v>
      </c>
      <c r="I12137" s="9">
        <v>110</v>
      </c>
      <c r="J12137" s="24">
        <v>72</v>
      </c>
      <c r="K12137" s="9">
        <f t="shared" si="5"/>
        <v>72</v>
      </c>
      <c r="M12137" s="9"/>
      <c r="N12137" s="9"/>
    </row>
    <row r="12138" ht="15.75" customHeight="1" spans="1:14">
      <c r="A12138" s="9">
        <v>13</v>
      </c>
      <c r="B12138" s="9" t="s">
        <v>134</v>
      </c>
      <c r="C12138" s="9" t="s">
        <v>11</v>
      </c>
      <c r="D12138" s="9">
        <v>28.606717</v>
      </c>
      <c r="E12138" s="9">
        <v>77.110377</v>
      </c>
      <c r="F12138" s="9" t="s">
        <v>12</v>
      </c>
      <c r="G12138" s="24">
        <v>1</v>
      </c>
      <c r="H12138" s="9">
        <v>72</v>
      </c>
      <c r="I12138" s="9">
        <v>110</v>
      </c>
      <c r="J12138" s="24">
        <v>72</v>
      </c>
      <c r="K12138" s="9">
        <f t="shared" si="5"/>
        <v>72</v>
      </c>
      <c r="M12138" s="9"/>
      <c r="N12138" s="9"/>
    </row>
    <row r="12139" ht="15.75" customHeight="1" spans="1:14">
      <c r="A12139" s="9">
        <v>14</v>
      </c>
      <c r="B12139" s="9" t="s">
        <v>134</v>
      </c>
      <c r="C12139" s="9" t="s">
        <v>11</v>
      </c>
      <c r="D12139" s="9">
        <v>28.606956</v>
      </c>
      <c r="E12139" s="9">
        <v>77.110586</v>
      </c>
      <c r="F12139" s="9" t="s">
        <v>12</v>
      </c>
      <c r="G12139" s="24">
        <v>4</v>
      </c>
      <c r="H12139" s="9" t="s">
        <v>46</v>
      </c>
      <c r="I12139" s="9">
        <v>110</v>
      </c>
      <c r="J12139" s="8">
        <v>140</v>
      </c>
      <c r="K12139" s="9">
        <f t="shared" si="5"/>
        <v>560</v>
      </c>
      <c r="M12139" s="9"/>
      <c r="N12139" s="9"/>
    </row>
    <row r="12140" ht="15.75" customHeight="1" spans="1:14">
      <c r="A12140" s="9">
        <v>15</v>
      </c>
      <c r="B12140" s="9" t="s">
        <v>134</v>
      </c>
      <c r="C12140" s="9" t="s">
        <v>11</v>
      </c>
      <c r="D12140" s="9">
        <v>28.606947</v>
      </c>
      <c r="E12140" s="9">
        <v>77.110728</v>
      </c>
      <c r="F12140" s="9" t="s">
        <v>12</v>
      </c>
      <c r="G12140" s="24">
        <v>1</v>
      </c>
      <c r="H12140" s="9">
        <v>72</v>
      </c>
      <c r="I12140" s="9">
        <v>110</v>
      </c>
      <c r="J12140" s="24">
        <v>72</v>
      </c>
      <c r="K12140" s="9">
        <f t="shared" si="5"/>
        <v>72</v>
      </c>
      <c r="M12140" s="9"/>
      <c r="N12140" s="9"/>
    </row>
    <row r="12141" ht="15.75" customHeight="1" spans="1:14">
      <c r="A12141" s="9">
        <v>17</v>
      </c>
      <c r="B12141" s="9" t="s">
        <v>134</v>
      </c>
      <c r="C12141" s="9" t="s">
        <v>11</v>
      </c>
      <c r="D12141" s="9">
        <v>28.607021</v>
      </c>
      <c r="E12141" s="9">
        <v>77.110918</v>
      </c>
      <c r="F12141" s="9" t="s">
        <v>12</v>
      </c>
      <c r="G12141" s="24">
        <v>1</v>
      </c>
      <c r="H12141" s="9">
        <v>72</v>
      </c>
      <c r="I12141" s="9">
        <v>110</v>
      </c>
      <c r="J12141" s="24">
        <v>72</v>
      </c>
      <c r="K12141" s="9">
        <f t="shared" si="5"/>
        <v>72</v>
      </c>
      <c r="M12141" s="9"/>
      <c r="N12141" s="9"/>
    </row>
    <row r="12142" ht="15.75" customHeight="1" spans="1:14">
      <c r="A12142" s="9">
        <v>18</v>
      </c>
      <c r="B12142" s="9" t="s">
        <v>134</v>
      </c>
      <c r="C12142" s="9" t="s">
        <v>11</v>
      </c>
      <c r="D12142" s="9">
        <v>28.607231</v>
      </c>
      <c r="E12142" s="9">
        <v>77.111115</v>
      </c>
      <c r="F12142" s="9" t="s">
        <v>12</v>
      </c>
      <c r="G12142" s="24">
        <v>1</v>
      </c>
      <c r="H12142" s="9">
        <v>72</v>
      </c>
      <c r="I12142" s="9">
        <v>110</v>
      </c>
      <c r="J12142" s="24">
        <v>72</v>
      </c>
      <c r="K12142" s="9">
        <f t="shared" si="5"/>
        <v>72</v>
      </c>
      <c r="M12142" s="9"/>
      <c r="N12142" s="9"/>
    </row>
    <row r="12143" ht="15.75" customHeight="1" spans="1:14">
      <c r="A12143" s="9">
        <v>19</v>
      </c>
      <c r="B12143" s="9" t="s">
        <v>134</v>
      </c>
      <c r="C12143" s="9" t="s">
        <v>11</v>
      </c>
      <c r="D12143" s="9">
        <v>28.607548</v>
      </c>
      <c r="E12143" s="9">
        <v>77.111359</v>
      </c>
      <c r="F12143" s="9" t="s">
        <v>12</v>
      </c>
      <c r="G12143" s="24">
        <v>1</v>
      </c>
      <c r="H12143" s="9">
        <v>72</v>
      </c>
      <c r="I12143" s="9">
        <v>110</v>
      </c>
      <c r="J12143" s="24">
        <v>72</v>
      </c>
      <c r="K12143" s="9">
        <f t="shared" si="5"/>
        <v>72</v>
      </c>
      <c r="M12143" s="9"/>
      <c r="N12143" s="9"/>
    </row>
    <row r="12144" ht="15.75" customHeight="1" spans="1:14">
      <c r="A12144" s="9">
        <v>20</v>
      </c>
      <c r="B12144" s="9" t="s">
        <v>134</v>
      </c>
      <c r="C12144" s="9" t="s">
        <v>11</v>
      </c>
      <c r="D12144" s="9">
        <v>28.60762</v>
      </c>
      <c r="E12144" s="9">
        <v>77.111459</v>
      </c>
      <c r="F12144" s="9" t="s">
        <v>12</v>
      </c>
      <c r="G12144" s="24">
        <v>1</v>
      </c>
      <c r="H12144" s="9">
        <v>72</v>
      </c>
      <c r="I12144" s="9">
        <v>110</v>
      </c>
      <c r="J12144" s="24">
        <v>72</v>
      </c>
      <c r="K12144" s="9">
        <f t="shared" si="5"/>
        <v>72</v>
      </c>
      <c r="M12144" s="9"/>
      <c r="N12144" s="9"/>
    </row>
    <row r="12145" ht="15.75" customHeight="1" spans="1:14">
      <c r="A12145" s="9">
        <v>21</v>
      </c>
      <c r="B12145" s="9" t="s">
        <v>134</v>
      </c>
      <c r="C12145" s="9" t="s">
        <v>11</v>
      </c>
      <c r="D12145" s="9">
        <v>28.607909</v>
      </c>
      <c r="E12145" s="9">
        <v>77.111683</v>
      </c>
      <c r="F12145" s="9" t="s">
        <v>12</v>
      </c>
      <c r="G12145" s="24">
        <v>1</v>
      </c>
      <c r="H12145" s="9">
        <v>72</v>
      </c>
      <c r="I12145" s="9">
        <v>110</v>
      </c>
      <c r="J12145" s="24">
        <v>72</v>
      </c>
      <c r="K12145" s="9">
        <f t="shared" si="5"/>
        <v>72</v>
      </c>
      <c r="M12145" s="9"/>
      <c r="N12145" s="9"/>
    </row>
    <row r="12146" ht="15.75" customHeight="1" spans="1:14">
      <c r="A12146" s="9">
        <v>22</v>
      </c>
      <c r="B12146" s="9" t="s">
        <v>134</v>
      </c>
      <c r="C12146" s="9" t="s">
        <v>11</v>
      </c>
      <c r="D12146" s="9">
        <v>28.60798</v>
      </c>
      <c r="E12146" s="9">
        <v>77.111731</v>
      </c>
      <c r="F12146" s="9" t="s">
        <v>12</v>
      </c>
      <c r="G12146" s="24">
        <v>1</v>
      </c>
      <c r="H12146" s="9">
        <v>72</v>
      </c>
      <c r="I12146" s="9">
        <v>110</v>
      </c>
      <c r="J12146" s="24">
        <v>72</v>
      </c>
      <c r="K12146" s="9">
        <f t="shared" si="5"/>
        <v>72</v>
      </c>
      <c r="M12146" s="9"/>
      <c r="N12146" s="9"/>
    </row>
    <row r="12147" ht="15.75" customHeight="1" spans="1:14">
      <c r="A12147" s="9">
        <v>23</v>
      </c>
      <c r="B12147" s="9" t="s">
        <v>134</v>
      </c>
      <c r="C12147" s="9" t="s">
        <v>11</v>
      </c>
      <c r="D12147" s="9">
        <v>28.60811</v>
      </c>
      <c r="E12147" s="9">
        <v>77.111849</v>
      </c>
      <c r="F12147" s="9" t="s">
        <v>12</v>
      </c>
      <c r="G12147" s="24">
        <v>2</v>
      </c>
      <c r="H12147" s="9" t="s">
        <v>13</v>
      </c>
      <c r="I12147" s="9">
        <v>110</v>
      </c>
      <c r="J12147" s="8">
        <v>72</v>
      </c>
      <c r="K12147" s="9">
        <f t="shared" si="5"/>
        <v>144</v>
      </c>
      <c r="M12147" s="9"/>
      <c r="N12147" s="9"/>
    </row>
    <row r="12148" ht="15.75" customHeight="1" spans="1:14">
      <c r="A12148" s="9">
        <v>24</v>
      </c>
      <c r="B12148" s="9" t="s">
        <v>134</v>
      </c>
      <c r="C12148" s="9" t="s">
        <v>11</v>
      </c>
      <c r="D12148" s="9">
        <v>28.608427</v>
      </c>
      <c r="E12148" s="9">
        <v>77.112126</v>
      </c>
      <c r="F12148" s="9" t="s">
        <v>12</v>
      </c>
      <c r="G12148" s="24">
        <v>2</v>
      </c>
      <c r="H12148" s="9" t="s">
        <v>13</v>
      </c>
      <c r="I12148" s="9">
        <v>110</v>
      </c>
      <c r="J12148" s="8">
        <v>72</v>
      </c>
      <c r="K12148" s="9">
        <f t="shared" si="5"/>
        <v>144</v>
      </c>
      <c r="M12148" s="9"/>
      <c r="N12148" s="9"/>
    </row>
    <row r="12149" ht="15.75" customHeight="1" spans="1:14">
      <c r="A12149" s="9">
        <v>25</v>
      </c>
      <c r="B12149" s="9" t="s">
        <v>134</v>
      </c>
      <c r="C12149" s="9" t="s">
        <v>11</v>
      </c>
      <c r="D12149" s="9">
        <v>28.608482</v>
      </c>
      <c r="E12149" s="9">
        <v>77.111975</v>
      </c>
      <c r="F12149" s="9" t="s">
        <v>12</v>
      </c>
      <c r="G12149" s="24">
        <v>1</v>
      </c>
      <c r="H12149" s="9">
        <v>72</v>
      </c>
      <c r="I12149" s="9">
        <v>110</v>
      </c>
      <c r="J12149" s="24">
        <v>72</v>
      </c>
      <c r="K12149" s="9">
        <f t="shared" si="5"/>
        <v>72</v>
      </c>
      <c r="M12149" s="9"/>
      <c r="N12149" s="9"/>
    </row>
    <row r="12150" ht="15.75" customHeight="1" spans="1:14">
      <c r="A12150" s="9">
        <v>26</v>
      </c>
      <c r="B12150" s="9" t="s">
        <v>134</v>
      </c>
      <c r="C12150" s="9" t="s">
        <v>11</v>
      </c>
      <c r="D12150" s="9">
        <v>28.608478</v>
      </c>
      <c r="E12150" s="9">
        <v>77.111877</v>
      </c>
      <c r="F12150" s="9" t="s">
        <v>12</v>
      </c>
      <c r="G12150" s="24">
        <v>1</v>
      </c>
      <c r="H12150" s="9">
        <v>72</v>
      </c>
      <c r="I12150" s="9">
        <v>110</v>
      </c>
      <c r="J12150" s="24">
        <v>72</v>
      </c>
      <c r="K12150" s="9">
        <f t="shared" si="5"/>
        <v>72</v>
      </c>
      <c r="M12150" s="9"/>
      <c r="N12150" s="9"/>
    </row>
    <row r="12151" ht="15.75" customHeight="1" spans="1:14">
      <c r="A12151" s="9">
        <v>27</v>
      </c>
      <c r="B12151" s="9" t="s">
        <v>134</v>
      </c>
      <c r="C12151" s="9" t="s">
        <v>11</v>
      </c>
      <c r="D12151" s="9">
        <v>28.608454</v>
      </c>
      <c r="E12151" s="9">
        <v>77.111912</v>
      </c>
      <c r="F12151" s="9" t="s">
        <v>12</v>
      </c>
      <c r="G12151" s="24">
        <v>1</v>
      </c>
      <c r="H12151" s="9">
        <v>72</v>
      </c>
      <c r="I12151" s="9">
        <v>110</v>
      </c>
      <c r="J12151" s="24">
        <v>72</v>
      </c>
      <c r="K12151" s="9">
        <f t="shared" si="5"/>
        <v>72</v>
      </c>
      <c r="M12151" s="9"/>
      <c r="N12151" s="9"/>
    </row>
    <row r="12152" ht="15.75" customHeight="1" spans="1:14">
      <c r="A12152" s="9">
        <v>28</v>
      </c>
      <c r="B12152" s="9" t="s">
        <v>134</v>
      </c>
      <c r="C12152" s="9" t="s">
        <v>11</v>
      </c>
      <c r="D12152" s="9">
        <v>28.608314</v>
      </c>
      <c r="E12152" s="9">
        <v>77.111618</v>
      </c>
      <c r="F12152" s="9" t="s">
        <v>12</v>
      </c>
      <c r="G12152" s="24">
        <v>2</v>
      </c>
      <c r="H12152" s="9" t="s">
        <v>13</v>
      </c>
      <c r="I12152" s="9">
        <v>110</v>
      </c>
      <c r="J12152" s="8">
        <v>72</v>
      </c>
      <c r="K12152" s="9">
        <f t="shared" si="5"/>
        <v>144</v>
      </c>
      <c r="M12152" s="9"/>
      <c r="N12152" s="9"/>
    </row>
    <row r="12153" ht="15.75" customHeight="1" spans="1:14">
      <c r="A12153" s="9">
        <v>29</v>
      </c>
      <c r="B12153" s="9" t="s">
        <v>134</v>
      </c>
      <c r="C12153" s="9" t="s">
        <v>11</v>
      </c>
      <c r="D12153" s="9">
        <v>28.606271</v>
      </c>
      <c r="E12153" s="9">
        <v>77.108133</v>
      </c>
      <c r="F12153" s="9" t="s">
        <v>12</v>
      </c>
      <c r="G12153" s="24">
        <v>1</v>
      </c>
      <c r="H12153" s="9">
        <v>72</v>
      </c>
      <c r="I12153" s="9">
        <v>110</v>
      </c>
      <c r="J12153" s="24">
        <v>72</v>
      </c>
      <c r="K12153" s="9">
        <f t="shared" si="5"/>
        <v>72</v>
      </c>
      <c r="M12153" s="9"/>
      <c r="N12153" s="9"/>
    </row>
    <row r="12154" ht="15.75" customHeight="1" spans="1:14">
      <c r="A12154" s="9">
        <v>30</v>
      </c>
      <c r="B12154" s="9" t="s">
        <v>134</v>
      </c>
      <c r="C12154" s="9" t="s">
        <v>11</v>
      </c>
      <c r="D12154" s="9">
        <v>28.606871</v>
      </c>
      <c r="E12154" s="9">
        <v>77.108908</v>
      </c>
      <c r="F12154" s="9" t="s">
        <v>12</v>
      </c>
      <c r="G12154" s="24">
        <v>1</v>
      </c>
      <c r="H12154" s="9">
        <v>72</v>
      </c>
      <c r="I12154" s="9">
        <v>110</v>
      </c>
      <c r="J12154" s="24">
        <v>72</v>
      </c>
      <c r="K12154" s="9">
        <f t="shared" si="5"/>
        <v>72</v>
      </c>
      <c r="M12154" s="9"/>
      <c r="N12154" s="9"/>
    </row>
    <row r="12155" ht="15.75" customHeight="1" spans="1:14">
      <c r="A12155" s="9">
        <v>31</v>
      </c>
      <c r="B12155" s="9" t="s">
        <v>134</v>
      </c>
      <c r="C12155" s="9" t="s">
        <v>11</v>
      </c>
      <c r="D12155" s="9">
        <v>28.607047</v>
      </c>
      <c r="E12155" s="9">
        <v>77.110403</v>
      </c>
      <c r="F12155" s="9" t="s">
        <v>12</v>
      </c>
      <c r="G12155" s="24">
        <v>1</v>
      </c>
      <c r="H12155" s="9">
        <v>72</v>
      </c>
      <c r="I12155" s="9">
        <v>110</v>
      </c>
      <c r="J12155" s="24">
        <v>72</v>
      </c>
      <c r="K12155" s="9">
        <f t="shared" si="5"/>
        <v>72</v>
      </c>
      <c r="M12155" s="9"/>
      <c r="N12155" s="9"/>
    </row>
    <row r="12156" ht="15.75" customHeight="1" spans="1:14">
      <c r="A12156" s="9">
        <v>1</v>
      </c>
      <c r="B12156" s="9" t="s">
        <v>135</v>
      </c>
      <c r="C12156" s="9" t="s">
        <v>11</v>
      </c>
      <c r="D12156" s="9">
        <v>28.607069</v>
      </c>
      <c r="E12156" s="9">
        <v>77.110467</v>
      </c>
      <c r="F12156" s="9" t="s">
        <v>12</v>
      </c>
      <c r="G12156" s="24">
        <v>1</v>
      </c>
      <c r="H12156" s="9">
        <v>72</v>
      </c>
      <c r="I12156" s="9">
        <v>110</v>
      </c>
      <c r="J12156" s="24">
        <v>72</v>
      </c>
      <c r="K12156" s="9">
        <f t="shared" si="5"/>
        <v>72</v>
      </c>
      <c r="M12156" s="9"/>
      <c r="N12156" s="9"/>
    </row>
    <row r="12157" ht="15.75" customHeight="1" spans="1:14">
      <c r="A12157" s="9">
        <v>2</v>
      </c>
      <c r="B12157" s="9" t="s">
        <v>135</v>
      </c>
      <c r="C12157" s="9" t="s">
        <v>11</v>
      </c>
      <c r="D12157" s="9">
        <v>28.607075</v>
      </c>
      <c r="E12157" s="9">
        <v>77.110411</v>
      </c>
      <c r="F12157" s="9" t="s">
        <v>12</v>
      </c>
      <c r="G12157" s="24">
        <v>1</v>
      </c>
      <c r="H12157" s="9">
        <v>72</v>
      </c>
      <c r="I12157" s="9">
        <v>110</v>
      </c>
      <c r="J12157" s="24">
        <v>72</v>
      </c>
      <c r="K12157" s="9">
        <f t="shared" si="5"/>
        <v>72</v>
      </c>
      <c r="M12157" s="9"/>
      <c r="N12157" s="9"/>
    </row>
    <row r="12158" ht="15.75" customHeight="1" spans="1:14">
      <c r="A12158" s="9">
        <v>3</v>
      </c>
      <c r="B12158" s="9" t="s">
        <v>135</v>
      </c>
      <c r="C12158" s="9" t="s">
        <v>11</v>
      </c>
      <c r="D12158" s="9">
        <v>28.607064</v>
      </c>
      <c r="E12158" s="9">
        <v>77.110442</v>
      </c>
      <c r="F12158" s="9" t="s">
        <v>12</v>
      </c>
      <c r="G12158" s="24">
        <v>1</v>
      </c>
      <c r="H12158" s="9">
        <v>72</v>
      </c>
      <c r="I12158" s="9">
        <v>110</v>
      </c>
      <c r="J12158" s="24">
        <v>72</v>
      </c>
      <c r="K12158" s="9">
        <f t="shared" si="5"/>
        <v>72</v>
      </c>
      <c r="M12158" s="9"/>
      <c r="N12158" s="9"/>
    </row>
    <row r="12159" ht="15.75" customHeight="1" spans="1:14">
      <c r="A12159" s="9">
        <v>4</v>
      </c>
      <c r="B12159" s="9" t="s">
        <v>135</v>
      </c>
      <c r="C12159" s="9" t="s">
        <v>11</v>
      </c>
      <c r="D12159" s="9">
        <v>28.606963</v>
      </c>
      <c r="E12159" s="9">
        <v>77.110222</v>
      </c>
      <c r="F12159" s="9" t="s">
        <v>12</v>
      </c>
      <c r="G12159" s="24">
        <v>1</v>
      </c>
      <c r="H12159" s="9">
        <v>72</v>
      </c>
      <c r="I12159" s="9">
        <v>110</v>
      </c>
      <c r="J12159" s="24">
        <v>72</v>
      </c>
      <c r="K12159" s="9">
        <f t="shared" si="5"/>
        <v>72</v>
      </c>
      <c r="M12159" s="9"/>
      <c r="N12159" s="9"/>
    </row>
    <row r="12160" ht="15.75" customHeight="1" spans="1:14">
      <c r="A12160" s="9">
        <v>5</v>
      </c>
      <c r="B12160" s="9" t="s">
        <v>135</v>
      </c>
      <c r="C12160" s="9" t="s">
        <v>11</v>
      </c>
      <c r="D12160" s="9">
        <v>28.60688</v>
      </c>
      <c r="E12160" s="9">
        <v>77.11011</v>
      </c>
      <c r="F12160" s="9" t="s">
        <v>12</v>
      </c>
      <c r="G12160" s="24">
        <v>1</v>
      </c>
      <c r="H12160" s="9">
        <v>72</v>
      </c>
      <c r="I12160" s="9">
        <v>110</v>
      </c>
      <c r="J12160" s="24">
        <v>72</v>
      </c>
      <c r="K12160" s="9">
        <f t="shared" si="5"/>
        <v>72</v>
      </c>
      <c r="M12160" s="9"/>
      <c r="N12160" s="9"/>
    </row>
    <row r="12161" ht="15.75" customHeight="1" spans="1:14">
      <c r="A12161" s="9">
        <v>6</v>
      </c>
      <c r="B12161" s="9" t="s">
        <v>135</v>
      </c>
      <c r="C12161" s="9" t="s">
        <v>11</v>
      </c>
      <c r="D12161" s="9">
        <v>28.606929</v>
      </c>
      <c r="E12161" s="9">
        <v>77.109813</v>
      </c>
      <c r="F12161" s="9" t="s">
        <v>12</v>
      </c>
      <c r="G12161" s="24">
        <v>4</v>
      </c>
      <c r="H12161" s="9" t="s">
        <v>46</v>
      </c>
      <c r="I12161" s="9">
        <v>110</v>
      </c>
      <c r="J12161" s="8">
        <v>140</v>
      </c>
      <c r="K12161" s="9">
        <f t="shared" si="5"/>
        <v>560</v>
      </c>
      <c r="M12161" s="9"/>
      <c r="N12161" s="9"/>
    </row>
    <row r="12162" ht="15.75" customHeight="1" spans="1:14">
      <c r="A12162" s="9">
        <v>7</v>
      </c>
      <c r="B12162" s="9" t="s">
        <v>135</v>
      </c>
      <c r="C12162" s="9" t="s">
        <v>11</v>
      </c>
      <c r="D12162" s="9">
        <v>28.606708</v>
      </c>
      <c r="E12162" s="9">
        <v>77.109862</v>
      </c>
      <c r="F12162" s="9" t="s">
        <v>12</v>
      </c>
      <c r="G12162" s="24">
        <v>3</v>
      </c>
      <c r="H12162" s="9" t="s">
        <v>178</v>
      </c>
      <c r="I12162" s="9">
        <v>110</v>
      </c>
      <c r="J12162" s="8">
        <v>140</v>
      </c>
      <c r="K12162" s="9">
        <f t="shared" si="5"/>
        <v>420</v>
      </c>
      <c r="M12162" s="9"/>
      <c r="N12162" s="9"/>
    </row>
    <row r="12163" ht="15.75" customHeight="1" spans="1:14">
      <c r="A12163" s="9">
        <v>8</v>
      </c>
      <c r="B12163" s="9" t="s">
        <v>135</v>
      </c>
      <c r="C12163" s="9" t="s">
        <v>11</v>
      </c>
      <c r="D12163" s="9">
        <v>28.606731</v>
      </c>
      <c r="E12163" s="9">
        <v>77.109793</v>
      </c>
      <c r="F12163" s="9" t="s">
        <v>12</v>
      </c>
      <c r="G12163" s="24">
        <v>1</v>
      </c>
      <c r="H12163" s="9">
        <v>72</v>
      </c>
      <c r="I12163" s="9">
        <v>110</v>
      </c>
      <c r="J12163" s="24">
        <v>72</v>
      </c>
      <c r="K12163" s="9">
        <f t="shared" si="5"/>
        <v>72</v>
      </c>
      <c r="M12163" s="9"/>
      <c r="N12163" s="9"/>
    </row>
    <row r="12164" ht="15.75" customHeight="1" spans="1:14">
      <c r="A12164" s="9">
        <v>9</v>
      </c>
      <c r="B12164" s="9" t="s">
        <v>135</v>
      </c>
      <c r="C12164" s="9" t="s">
        <v>11</v>
      </c>
      <c r="D12164" s="9">
        <v>28.606481</v>
      </c>
      <c r="E12164" s="9">
        <v>77.109626</v>
      </c>
      <c r="F12164" s="9" t="s">
        <v>12</v>
      </c>
      <c r="G12164" s="24">
        <v>1</v>
      </c>
      <c r="H12164" s="9">
        <v>72</v>
      </c>
      <c r="I12164" s="9">
        <v>110</v>
      </c>
      <c r="J12164" s="24">
        <v>72</v>
      </c>
      <c r="K12164" s="9">
        <f t="shared" si="5"/>
        <v>72</v>
      </c>
      <c r="M12164" s="9"/>
      <c r="N12164" s="9"/>
    </row>
    <row r="12165" ht="15.75" customHeight="1" spans="1:14">
      <c r="A12165" s="9">
        <v>10</v>
      </c>
      <c r="B12165" s="9" t="s">
        <v>135</v>
      </c>
      <c r="C12165" s="9" t="s">
        <v>11</v>
      </c>
      <c r="D12165" s="9">
        <v>28.606484</v>
      </c>
      <c r="E12165" s="9">
        <v>77.109757</v>
      </c>
      <c r="F12165" s="9" t="s">
        <v>12</v>
      </c>
      <c r="G12165" s="24">
        <v>1</v>
      </c>
      <c r="H12165" s="9">
        <v>72</v>
      </c>
      <c r="I12165" s="9">
        <v>110</v>
      </c>
      <c r="J12165" s="24">
        <v>72</v>
      </c>
      <c r="K12165" s="9">
        <f t="shared" si="5"/>
        <v>72</v>
      </c>
      <c r="M12165" s="9"/>
      <c r="N12165" s="9"/>
    </row>
    <row r="12166" ht="15.75" customHeight="1" spans="1:14">
      <c r="A12166" s="9">
        <v>12</v>
      </c>
      <c r="B12166" s="9" t="s">
        <v>135</v>
      </c>
      <c r="C12166" s="9" t="s">
        <v>11</v>
      </c>
      <c r="D12166" s="9">
        <v>28.606472</v>
      </c>
      <c r="E12166" s="9">
        <v>77.109786</v>
      </c>
      <c r="F12166" s="9" t="s">
        <v>12</v>
      </c>
      <c r="G12166" s="24">
        <v>1</v>
      </c>
      <c r="H12166" s="9">
        <v>72</v>
      </c>
      <c r="I12166" s="9">
        <v>110</v>
      </c>
      <c r="J12166" s="24">
        <v>72</v>
      </c>
      <c r="K12166" s="9">
        <f t="shared" si="5"/>
        <v>72</v>
      </c>
      <c r="M12166" s="9"/>
      <c r="N12166" s="9"/>
    </row>
    <row r="12167" ht="15.75" customHeight="1" spans="1:14">
      <c r="A12167" s="9">
        <v>13</v>
      </c>
      <c r="B12167" s="9" t="s">
        <v>135</v>
      </c>
      <c r="C12167" s="9" t="s">
        <v>11</v>
      </c>
      <c r="D12167" s="9">
        <v>28.60643</v>
      </c>
      <c r="E12167" s="9">
        <v>77.109747</v>
      </c>
      <c r="F12167" s="9" t="s">
        <v>12</v>
      </c>
      <c r="G12167" s="24">
        <v>1</v>
      </c>
      <c r="H12167" s="9">
        <v>72</v>
      </c>
      <c r="I12167" s="9">
        <v>110</v>
      </c>
      <c r="J12167" s="24">
        <v>72</v>
      </c>
      <c r="K12167" s="9">
        <f t="shared" si="5"/>
        <v>72</v>
      </c>
      <c r="M12167" s="9"/>
      <c r="N12167" s="9"/>
    </row>
    <row r="12168" ht="15.75" customHeight="1" spans="1:14">
      <c r="A12168" s="9">
        <v>15</v>
      </c>
      <c r="B12168" s="9" t="s">
        <v>135</v>
      </c>
      <c r="C12168" s="9" t="s">
        <v>11</v>
      </c>
      <c r="D12168" s="9">
        <v>28.606075</v>
      </c>
      <c r="E12168" s="9">
        <v>77.109501</v>
      </c>
      <c r="F12168" s="9" t="s">
        <v>12</v>
      </c>
      <c r="G12168" s="24">
        <v>1</v>
      </c>
      <c r="H12168" s="9">
        <v>72</v>
      </c>
      <c r="I12168" s="9">
        <v>110</v>
      </c>
      <c r="J12168" s="24">
        <v>72</v>
      </c>
      <c r="K12168" s="9">
        <f t="shared" si="5"/>
        <v>72</v>
      </c>
      <c r="M12168" s="9"/>
      <c r="N12168" s="9"/>
    </row>
    <row r="12169" ht="15.75" customHeight="1" spans="1:14">
      <c r="A12169" s="9">
        <v>16</v>
      </c>
      <c r="B12169" s="9" t="s">
        <v>135</v>
      </c>
      <c r="C12169" s="9" t="s">
        <v>11</v>
      </c>
      <c r="D12169" s="9">
        <v>28.605936</v>
      </c>
      <c r="E12169" s="9">
        <v>77.109001</v>
      </c>
      <c r="F12169" s="9" t="s">
        <v>12</v>
      </c>
      <c r="G12169" s="24">
        <v>1</v>
      </c>
      <c r="H12169" s="9">
        <v>72</v>
      </c>
      <c r="I12169" s="9">
        <v>110</v>
      </c>
      <c r="J12169" s="24">
        <v>72</v>
      </c>
      <c r="K12169" s="9">
        <f t="shared" si="5"/>
        <v>72</v>
      </c>
      <c r="M12169" s="9"/>
      <c r="N12169" s="9"/>
    </row>
    <row r="12170" ht="15.75" customHeight="1" spans="1:14">
      <c r="A12170" s="9">
        <v>17</v>
      </c>
      <c r="B12170" s="9" t="s">
        <v>135</v>
      </c>
      <c r="C12170" s="9" t="s">
        <v>11</v>
      </c>
      <c r="D12170" s="9">
        <v>28.60601</v>
      </c>
      <c r="E12170" s="9">
        <v>77.108876</v>
      </c>
      <c r="F12170" s="9" t="s">
        <v>12</v>
      </c>
      <c r="G12170" s="24">
        <v>1</v>
      </c>
      <c r="H12170" s="9">
        <v>72</v>
      </c>
      <c r="I12170" s="9">
        <v>110</v>
      </c>
      <c r="J12170" s="24">
        <v>72</v>
      </c>
      <c r="K12170" s="9">
        <f t="shared" si="5"/>
        <v>72</v>
      </c>
      <c r="M12170" s="9"/>
      <c r="N12170" s="9"/>
    </row>
    <row r="12171" ht="15.75" customHeight="1" spans="1:14">
      <c r="A12171" s="9">
        <v>18</v>
      </c>
      <c r="B12171" s="9" t="s">
        <v>135</v>
      </c>
      <c r="C12171" s="9" t="s">
        <v>11</v>
      </c>
      <c r="D12171" s="9">
        <v>28.606176</v>
      </c>
      <c r="E12171" s="9">
        <v>77.109198</v>
      </c>
      <c r="F12171" s="9" t="s">
        <v>12</v>
      </c>
      <c r="G12171" s="24">
        <v>1</v>
      </c>
      <c r="H12171" s="9">
        <v>72</v>
      </c>
      <c r="I12171" s="9">
        <v>110</v>
      </c>
      <c r="J12171" s="24">
        <v>72</v>
      </c>
      <c r="K12171" s="9">
        <f t="shared" si="5"/>
        <v>72</v>
      </c>
      <c r="M12171" s="9"/>
      <c r="N12171" s="9"/>
    </row>
    <row r="12172" ht="15.75" customHeight="1" spans="1:14">
      <c r="A12172" s="9">
        <v>19</v>
      </c>
      <c r="B12172" s="9" t="s">
        <v>135</v>
      </c>
      <c r="C12172" s="9" t="s">
        <v>11</v>
      </c>
      <c r="D12172" s="9">
        <v>28.605838</v>
      </c>
      <c r="E12172" s="9">
        <v>77.109113</v>
      </c>
      <c r="F12172" s="9" t="s">
        <v>12</v>
      </c>
      <c r="G12172" s="24">
        <v>1</v>
      </c>
      <c r="H12172" s="9">
        <v>72</v>
      </c>
      <c r="I12172" s="9">
        <v>110</v>
      </c>
      <c r="J12172" s="24">
        <v>72</v>
      </c>
      <c r="K12172" s="9">
        <f t="shared" si="5"/>
        <v>72</v>
      </c>
      <c r="M12172" s="9"/>
      <c r="N12172" s="9"/>
    </row>
    <row r="12173" ht="15.75" customHeight="1" spans="1:14">
      <c r="A12173" s="9">
        <v>20</v>
      </c>
      <c r="B12173" s="9" t="s">
        <v>135</v>
      </c>
      <c r="C12173" s="9" t="s">
        <v>11</v>
      </c>
      <c r="D12173" s="9">
        <v>28.607262</v>
      </c>
      <c r="E12173" s="9">
        <v>77.110332</v>
      </c>
      <c r="F12173" s="9" t="s">
        <v>12</v>
      </c>
      <c r="G12173" s="24">
        <v>1</v>
      </c>
      <c r="H12173" s="9">
        <v>72</v>
      </c>
      <c r="I12173" s="9">
        <v>110</v>
      </c>
      <c r="J12173" s="24">
        <v>72</v>
      </c>
      <c r="K12173" s="9">
        <f t="shared" si="5"/>
        <v>72</v>
      </c>
      <c r="M12173" s="9"/>
      <c r="N12173" s="9"/>
    </row>
    <row r="12174" ht="15.75" customHeight="1" spans="1:14">
      <c r="A12174" s="9">
        <v>21</v>
      </c>
      <c r="B12174" s="9" t="s">
        <v>135</v>
      </c>
      <c r="C12174" s="9" t="s">
        <v>11</v>
      </c>
      <c r="D12174" s="9">
        <v>28.607467</v>
      </c>
      <c r="E12174" s="9">
        <v>77.110084</v>
      </c>
      <c r="F12174" s="9" t="s">
        <v>12</v>
      </c>
      <c r="G12174" s="24">
        <v>2</v>
      </c>
      <c r="H12174" s="9" t="s">
        <v>13</v>
      </c>
      <c r="I12174" s="9">
        <v>110</v>
      </c>
      <c r="J12174" s="8">
        <v>72</v>
      </c>
      <c r="K12174" s="9">
        <f t="shared" si="5"/>
        <v>144</v>
      </c>
      <c r="M12174" s="9"/>
      <c r="N12174" s="9"/>
    </row>
    <row r="12175" ht="15.75" customHeight="1" spans="1:14">
      <c r="A12175" s="9">
        <v>22</v>
      </c>
      <c r="B12175" s="9" t="s">
        <v>135</v>
      </c>
      <c r="C12175" s="9" t="s">
        <v>11</v>
      </c>
      <c r="D12175" s="9">
        <v>28.607629</v>
      </c>
      <c r="E12175" s="9">
        <v>77.109872</v>
      </c>
      <c r="F12175" s="9" t="s">
        <v>12</v>
      </c>
      <c r="G12175" s="24">
        <v>1</v>
      </c>
      <c r="H12175" s="9">
        <v>72</v>
      </c>
      <c r="I12175" s="9">
        <v>110</v>
      </c>
      <c r="J12175" s="24">
        <v>72</v>
      </c>
      <c r="K12175" s="9">
        <f t="shared" si="5"/>
        <v>72</v>
      </c>
      <c r="M12175" s="9"/>
      <c r="N12175" s="9"/>
    </row>
    <row r="12176" ht="15.75" customHeight="1" spans="1:14">
      <c r="A12176" s="9">
        <v>23</v>
      </c>
      <c r="B12176" s="9" t="s">
        <v>135</v>
      </c>
      <c r="C12176" s="9" t="s">
        <v>11</v>
      </c>
      <c r="D12176" s="9">
        <v>28.607759</v>
      </c>
      <c r="E12176" s="9">
        <v>77.109761</v>
      </c>
      <c r="F12176" s="9" t="s">
        <v>12</v>
      </c>
      <c r="G12176" s="24">
        <v>1</v>
      </c>
      <c r="H12176" s="9">
        <v>72</v>
      </c>
      <c r="I12176" s="9">
        <v>110</v>
      </c>
      <c r="J12176" s="24">
        <v>72</v>
      </c>
      <c r="K12176" s="9">
        <f t="shared" si="5"/>
        <v>72</v>
      </c>
      <c r="M12176" s="9"/>
      <c r="N12176" s="9"/>
    </row>
    <row r="12177" ht="15.75" customHeight="1" spans="1:14">
      <c r="A12177" s="9">
        <v>24</v>
      </c>
      <c r="B12177" s="9" t="s">
        <v>135</v>
      </c>
      <c r="C12177" s="9" t="s">
        <v>11</v>
      </c>
      <c r="D12177" s="9">
        <v>28.607751</v>
      </c>
      <c r="E12177" s="9">
        <v>77.109552</v>
      </c>
      <c r="F12177" s="9" t="s">
        <v>12</v>
      </c>
      <c r="G12177" s="24">
        <v>1</v>
      </c>
      <c r="H12177" s="9">
        <v>72</v>
      </c>
      <c r="I12177" s="9">
        <v>110</v>
      </c>
      <c r="J12177" s="24">
        <v>72</v>
      </c>
      <c r="K12177" s="9">
        <f t="shared" si="5"/>
        <v>72</v>
      </c>
      <c r="M12177" s="9"/>
      <c r="N12177" s="9"/>
    </row>
    <row r="12178" ht="15.75" customHeight="1" spans="1:14">
      <c r="A12178" s="9">
        <v>25</v>
      </c>
      <c r="B12178" s="9" t="s">
        <v>135</v>
      </c>
      <c r="C12178" s="9" t="s">
        <v>11</v>
      </c>
      <c r="D12178" s="9">
        <v>28.60736</v>
      </c>
      <c r="E12178" s="9">
        <v>77.109244</v>
      </c>
      <c r="F12178" s="9" t="s">
        <v>12</v>
      </c>
      <c r="G12178" s="24">
        <v>1</v>
      </c>
      <c r="H12178" s="9">
        <v>72</v>
      </c>
      <c r="I12178" s="9">
        <v>110</v>
      </c>
      <c r="J12178" s="24">
        <v>72</v>
      </c>
      <c r="K12178" s="9">
        <f t="shared" si="5"/>
        <v>72</v>
      </c>
      <c r="M12178" s="9"/>
      <c r="N12178" s="9"/>
    </row>
    <row r="12179" ht="15.75" customHeight="1" spans="1:14">
      <c r="A12179" s="9">
        <v>26</v>
      </c>
      <c r="B12179" s="9" t="s">
        <v>135</v>
      </c>
      <c r="C12179" s="9" t="s">
        <v>11</v>
      </c>
      <c r="D12179" s="9">
        <v>28.607195</v>
      </c>
      <c r="E12179" s="9">
        <v>77.10909</v>
      </c>
      <c r="F12179" s="9" t="s">
        <v>12</v>
      </c>
      <c r="G12179" s="24">
        <v>1</v>
      </c>
      <c r="H12179" s="9">
        <v>72</v>
      </c>
      <c r="I12179" s="9">
        <v>110</v>
      </c>
      <c r="J12179" s="24">
        <v>72</v>
      </c>
      <c r="K12179" s="9">
        <f t="shared" si="5"/>
        <v>72</v>
      </c>
      <c r="M12179" s="9"/>
      <c r="N12179" s="9"/>
    </row>
    <row r="12180" ht="15.75" customHeight="1" spans="1:14">
      <c r="A12180" s="9">
        <v>27</v>
      </c>
      <c r="B12180" s="9" t="s">
        <v>135</v>
      </c>
      <c r="C12180" s="9" t="s">
        <v>11</v>
      </c>
      <c r="D12180" s="9">
        <v>28.606914</v>
      </c>
      <c r="E12180" s="9">
        <v>77.109082</v>
      </c>
      <c r="F12180" s="9" t="s">
        <v>12</v>
      </c>
      <c r="G12180" s="24">
        <v>1</v>
      </c>
      <c r="H12180" s="9">
        <v>72</v>
      </c>
      <c r="I12180" s="9">
        <v>110</v>
      </c>
      <c r="J12180" s="24">
        <v>72</v>
      </c>
      <c r="K12180" s="9">
        <f t="shared" si="5"/>
        <v>72</v>
      </c>
      <c r="M12180" s="9"/>
      <c r="N12180" s="9"/>
    </row>
    <row r="12181" ht="15.75" customHeight="1" spans="1:14">
      <c r="A12181" s="9">
        <v>28</v>
      </c>
      <c r="B12181" s="9" t="s">
        <v>135</v>
      </c>
      <c r="C12181" s="9" t="s">
        <v>11</v>
      </c>
      <c r="D12181" s="9">
        <v>28.607042</v>
      </c>
      <c r="E12181" s="9">
        <v>77.108894</v>
      </c>
      <c r="F12181" s="9" t="s">
        <v>12</v>
      </c>
      <c r="G12181" s="24">
        <v>2</v>
      </c>
      <c r="H12181" s="9" t="s">
        <v>13</v>
      </c>
      <c r="I12181" s="9">
        <v>110</v>
      </c>
      <c r="J12181" s="8">
        <v>72</v>
      </c>
      <c r="K12181" s="9">
        <f t="shared" si="5"/>
        <v>144</v>
      </c>
      <c r="M12181" s="9"/>
      <c r="N12181" s="9"/>
    </row>
    <row r="12182" ht="15.75" customHeight="1" spans="1:14">
      <c r="A12182" s="9">
        <v>29</v>
      </c>
      <c r="B12182" s="9" t="s">
        <v>135</v>
      </c>
      <c r="C12182" s="9" t="s">
        <v>11</v>
      </c>
      <c r="D12182" s="9">
        <v>28.606935</v>
      </c>
      <c r="E12182" s="9">
        <v>77.108714</v>
      </c>
      <c r="F12182" s="9" t="s">
        <v>12</v>
      </c>
      <c r="G12182" s="24">
        <v>1</v>
      </c>
      <c r="H12182" s="9">
        <v>72</v>
      </c>
      <c r="I12182" s="9">
        <v>110</v>
      </c>
      <c r="J12182" s="24">
        <v>72</v>
      </c>
      <c r="K12182" s="9">
        <f t="shared" si="5"/>
        <v>72</v>
      </c>
      <c r="M12182" s="9"/>
      <c r="N12182" s="9"/>
    </row>
    <row r="12183" ht="15.75" customHeight="1" spans="1:14">
      <c r="A12183" s="9">
        <v>30</v>
      </c>
      <c r="B12183" s="9" t="s">
        <v>135</v>
      </c>
      <c r="C12183" s="9" t="s">
        <v>11</v>
      </c>
      <c r="D12183" s="9">
        <v>28.606666</v>
      </c>
      <c r="E12183" s="9">
        <v>77.108328</v>
      </c>
      <c r="F12183" s="9" t="s">
        <v>12</v>
      </c>
      <c r="G12183" s="24">
        <v>1</v>
      </c>
      <c r="H12183" s="9">
        <v>72</v>
      </c>
      <c r="I12183" s="9">
        <v>110</v>
      </c>
      <c r="J12183" s="24">
        <v>72</v>
      </c>
      <c r="K12183" s="9">
        <f t="shared" si="5"/>
        <v>72</v>
      </c>
      <c r="M12183" s="9"/>
      <c r="N12183" s="9"/>
    </row>
    <row r="12184" ht="15.75" customHeight="1" spans="1:14">
      <c r="A12184" s="9">
        <v>31</v>
      </c>
      <c r="B12184" s="9" t="s">
        <v>135</v>
      </c>
      <c r="C12184" s="9" t="s">
        <v>11</v>
      </c>
      <c r="D12184" s="9">
        <v>28.606527</v>
      </c>
      <c r="E12184" s="9">
        <v>77.108361</v>
      </c>
      <c r="F12184" s="9" t="s">
        <v>12</v>
      </c>
      <c r="G12184" s="24">
        <v>1</v>
      </c>
      <c r="H12184" s="9">
        <v>72</v>
      </c>
      <c r="I12184" s="9">
        <v>110</v>
      </c>
      <c r="J12184" s="24">
        <v>72</v>
      </c>
      <c r="K12184" s="9">
        <f t="shared" si="5"/>
        <v>72</v>
      </c>
      <c r="M12184" s="9"/>
      <c r="N12184" s="9"/>
    </row>
    <row r="12185" ht="15.75" customHeight="1" spans="1:14">
      <c r="A12185" s="9">
        <v>33</v>
      </c>
      <c r="B12185" s="9" t="s">
        <v>135</v>
      </c>
      <c r="C12185" s="9" t="s">
        <v>11</v>
      </c>
      <c r="D12185" s="9">
        <v>28.606393</v>
      </c>
      <c r="E12185" s="9">
        <v>77.10822</v>
      </c>
      <c r="F12185" s="9" t="s">
        <v>12</v>
      </c>
      <c r="G12185" s="24">
        <v>4</v>
      </c>
      <c r="H12185" s="9" t="s">
        <v>46</v>
      </c>
      <c r="I12185" s="9">
        <v>110</v>
      </c>
      <c r="J12185" s="8">
        <v>140</v>
      </c>
      <c r="K12185" s="9">
        <f t="shared" si="5"/>
        <v>560</v>
      </c>
      <c r="M12185" s="9"/>
      <c r="N12185" s="9"/>
    </row>
    <row r="12186" ht="15.75" customHeight="1" spans="1:14">
      <c r="A12186" s="9">
        <v>34</v>
      </c>
      <c r="B12186" s="9" t="s">
        <v>135</v>
      </c>
      <c r="C12186" s="9" t="s">
        <v>11</v>
      </c>
      <c r="D12186" s="9">
        <v>28.606344</v>
      </c>
      <c r="E12186" s="9">
        <v>77.108139</v>
      </c>
      <c r="F12186" s="9" t="s">
        <v>12</v>
      </c>
      <c r="G12186" s="24">
        <v>1</v>
      </c>
      <c r="H12186" s="9">
        <v>72</v>
      </c>
      <c r="I12186" s="9">
        <v>110</v>
      </c>
      <c r="J12186" s="24">
        <v>72</v>
      </c>
      <c r="K12186" s="9">
        <f t="shared" si="5"/>
        <v>72</v>
      </c>
      <c r="M12186" s="9"/>
      <c r="N12186" s="9"/>
    </row>
    <row r="12187" ht="15.75" customHeight="1" spans="1:14">
      <c r="A12187" s="9">
        <v>1</v>
      </c>
      <c r="B12187" s="9" t="s">
        <v>136</v>
      </c>
      <c r="C12187" s="9" t="s">
        <v>11</v>
      </c>
      <c r="D12187" s="9">
        <v>28.611686</v>
      </c>
      <c r="E12187" s="9">
        <v>77.112276</v>
      </c>
      <c r="F12187" s="9" t="s">
        <v>12</v>
      </c>
      <c r="G12187" s="24">
        <v>1</v>
      </c>
      <c r="H12187" s="9">
        <v>72</v>
      </c>
      <c r="I12187" s="9">
        <v>110</v>
      </c>
      <c r="J12187" s="24">
        <v>72</v>
      </c>
      <c r="K12187" s="9">
        <f t="shared" si="5"/>
        <v>72</v>
      </c>
      <c r="M12187" s="9"/>
      <c r="N12187" s="9"/>
    </row>
    <row r="12188" ht="15.75" customHeight="1" spans="1:14">
      <c r="A12188" s="9">
        <v>2</v>
      </c>
      <c r="B12188" s="9" t="s">
        <v>136</v>
      </c>
      <c r="C12188" s="9" t="s">
        <v>11</v>
      </c>
      <c r="D12188" s="9">
        <v>28.611683</v>
      </c>
      <c r="E12188" s="9">
        <v>77.112134</v>
      </c>
      <c r="F12188" s="9" t="s">
        <v>12</v>
      </c>
      <c r="G12188" s="24">
        <v>1</v>
      </c>
      <c r="H12188" s="9">
        <v>140</v>
      </c>
      <c r="I12188" s="9">
        <v>110</v>
      </c>
      <c r="J12188" s="24">
        <v>140</v>
      </c>
      <c r="K12188" s="9">
        <f t="shared" si="5"/>
        <v>140</v>
      </c>
      <c r="M12188" s="9"/>
      <c r="N12188" s="9"/>
    </row>
    <row r="12189" ht="15.75" customHeight="1" spans="1:14">
      <c r="A12189" s="9">
        <v>3</v>
      </c>
      <c r="B12189" s="9" t="s">
        <v>136</v>
      </c>
      <c r="C12189" s="9" t="s">
        <v>11</v>
      </c>
      <c r="D12189" s="9">
        <v>28.611779</v>
      </c>
      <c r="E12189" s="9">
        <v>77.112048</v>
      </c>
      <c r="F12189" s="9" t="s">
        <v>12</v>
      </c>
      <c r="G12189" s="24">
        <v>2</v>
      </c>
      <c r="H12189" s="9" t="s">
        <v>13</v>
      </c>
      <c r="I12189" s="9">
        <v>110</v>
      </c>
      <c r="J12189" s="8">
        <v>72</v>
      </c>
      <c r="K12189" s="9">
        <f t="shared" si="5"/>
        <v>144</v>
      </c>
      <c r="M12189" s="9"/>
      <c r="N12189" s="9"/>
    </row>
    <row r="12190" ht="15.75" customHeight="1" spans="1:14">
      <c r="A12190" s="9">
        <v>4</v>
      </c>
      <c r="B12190" s="9" t="s">
        <v>136</v>
      </c>
      <c r="C12190" s="9" t="s">
        <v>11</v>
      </c>
      <c r="D12190" s="9">
        <v>28.611828</v>
      </c>
      <c r="E12190" s="9">
        <v>77.111901</v>
      </c>
      <c r="F12190" s="9" t="s">
        <v>12</v>
      </c>
      <c r="G12190" s="24">
        <v>1</v>
      </c>
      <c r="H12190" s="9">
        <v>72</v>
      </c>
      <c r="I12190" s="9">
        <v>110</v>
      </c>
      <c r="J12190" s="24">
        <v>72</v>
      </c>
      <c r="K12190" s="9">
        <f t="shared" si="5"/>
        <v>72</v>
      </c>
      <c r="M12190" s="9"/>
      <c r="N12190" s="9"/>
    </row>
    <row r="12191" ht="15.75" customHeight="1" spans="1:14">
      <c r="A12191" s="9">
        <v>5</v>
      </c>
      <c r="B12191" s="9" t="s">
        <v>136</v>
      </c>
      <c r="C12191" s="9" t="s">
        <v>11</v>
      </c>
      <c r="D12191" s="9">
        <v>28.611859</v>
      </c>
      <c r="E12191" s="9">
        <v>77.111832</v>
      </c>
      <c r="F12191" s="9" t="s">
        <v>12</v>
      </c>
      <c r="G12191" s="24">
        <v>1</v>
      </c>
      <c r="H12191" s="9">
        <v>72</v>
      </c>
      <c r="I12191" s="9">
        <v>110</v>
      </c>
      <c r="J12191" s="24">
        <v>72</v>
      </c>
      <c r="K12191" s="9">
        <f t="shared" si="5"/>
        <v>72</v>
      </c>
      <c r="M12191" s="9"/>
      <c r="N12191" s="9"/>
    </row>
    <row r="12192" ht="15.75" customHeight="1" spans="1:14">
      <c r="A12192" s="9">
        <v>6</v>
      </c>
      <c r="B12192" s="9" t="s">
        <v>136</v>
      </c>
      <c r="C12192" s="9" t="s">
        <v>11</v>
      </c>
      <c r="D12192" s="9">
        <v>28.611903</v>
      </c>
      <c r="E12192" s="9">
        <v>77.111728</v>
      </c>
      <c r="F12192" s="9" t="s">
        <v>12</v>
      </c>
      <c r="G12192" s="24">
        <v>1</v>
      </c>
      <c r="H12192" s="9">
        <v>72</v>
      </c>
      <c r="I12192" s="9">
        <v>110</v>
      </c>
      <c r="J12192" s="24">
        <v>72</v>
      </c>
      <c r="K12192" s="9">
        <f t="shared" si="5"/>
        <v>72</v>
      </c>
      <c r="M12192" s="9"/>
      <c r="N12192" s="9"/>
    </row>
    <row r="12193" ht="15.75" customHeight="1" spans="1:14">
      <c r="A12193" s="9">
        <v>7</v>
      </c>
      <c r="B12193" s="9" t="s">
        <v>136</v>
      </c>
      <c r="C12193" s="9" t="s">
        <v>11</v>
      </c>
      <c r="D12193" s="9">
        <v>28.61208</v>
      </c>
      <c r="E12193" s="9">
        <v>77.111444</v>
      </c>
      <c r="F12193" s="9" t="s">
        <v>12</v>
      </c>
      <c r="G12193" s="24">
        <v>1</v>
      </c>
      <c r="H12193" s="9">
        <v>72</v>
      </c>
      <c r="I12193" s="9">
        <v>110</v>
      </c>
      <c r="J12193" s="24">
        <v>72</v>
      </c>
      <c r="K12193" s="9">
        <f t="shared" si="5"/>
        <v>72</v>
      </c>
      <c r="M12193" s="9"/>
      <c r="N12193" s="9"/>
    </row>
    <row r="12194" ht="15.75" customHeight="1" spans="1:14">
      <c r="A12194" s="9">
        <v>8</v>
      </c>
      <c r="B12194" s="9" t="s">
        <v>136</v>
      </c>
      <c r="C12194" s="9" t="s">
        <v>11</v>
      </c>
      <c r="D12194" s="9">
        <v>28.611615</v>
      </c>
      <c r="E12194" s="9">
        <v>77.112284</v>
      </c>
      <c r="F12194" s="9" t="s">
        <v>12</v>
      </c>
      <c r="G12194" s="24">
        <v>1</v>
      </c>
      <c r="H12194" s="9">
        <v>72</v>
      </c>
      <c r="I12194" s="9">
        <v>110</v>
      </c>
      <c r="J12194" s="24">
        <v>72</v>
      </c>
      <c r="K12194" s="9">
        <f t="shared" si="5"/>
        <v>72</v>
      </c>
      <c r="M12194" s="9"/>
      <c r="N12194" s="9"/>
    </row>
    <row r="12195" ht="15.75" customHeight="1" spans="1:14">
      <c r="A12195" s="9">
        <v>9</v>
      </c>
      <c r="B12195" s="9" t="s">
        <v>136</v>
      </c>
      <c r="C12195" s="9" t="s">
        <v>11</v>
      </c>
      <c r="D12195" s="9">
        <v>28.611817</v>
      </c>
      <c r="E12195" s="9">
        <v>77.112342</v>
      </c>
      <c r="F12195" s="9" t="s">
        <v>12</v>
      </c>
      <c r="G12195" s="24">
        <v>4</v>
      </c>
      <c r="H12195" s="9" t="s">
        <v>46</v>
      </c>
      <c r="I12195" s="9">
        <v>110</v>
      </c>
      <c r="J12195" s="8">
        <v>140</v>
      </c>
      <c r="K12195" s="9">
        <f t="shared" si="5"/>
        <v>560</v>
      </c>
      <c r="M12195" s="9"/>
      <c r="N12195" s="9"/>
    </row>
    <row r="12196" ht="15.75" customHeight="1" spans="1:14">
      <c r="A12196" s="9">
        <v>10</v>
      </c>
      <c r="B12196" s="9" t="s">
        <v>136</v>
      </c>
      <c r="C12196" s="9" t="s">
        <v>11</v>
      </c>
      <c r="D12196" s="9">
        <v>28.611866</v>
      </c>
      <c r="E12196" s="9">
        <v>77.112366</v>
      </c>
      <c r="F12196" s="9" t="s">
        <v>12</v>
      </c>
      <c r="G12196" s="24">
        <v>1</v>
      </c>
      <c r="H12196" s="9">
        <v>72</v>
      </c>
      <c r="I12196" s="9">
        <v>110</v>
      </c>
      <c r="J12196" s="24">
        <v>72</v>
      </c>
      <c r="K12196" s="9">
        <f t="shared" si="5"/>
        <v>72</v>
      </c>
      <c r="M12196" s="9"/>
      <c r="N12196" s="9"/>
    </row>
    <row r="12197" ht="15.75" customHeight="1" spans="1:14">
      <c r="A12197" s="9">
        <v>11</v>
      </c>
      <c r="B12197" s="9" t="s">
        <v>136</v>
      </c>
      <c r="C12197" s="9" t="s">
        <v>11</v>
      </c>
      <c r="D12197" s="9">
        <v>28.611907</v>
      </c>
      <c r="E12197" s="9">
        <v>77.112317</v>
      </c>
      <c r="F12197" s="9" t="s">
        <v>12</v>
      </c>
      <c r="G12197" s="24">
        <v>1</v>
      </c>
      <c r="H12197" s="9">
        <v>72</v>
      </c>
      <c r="I12197" s="9">
        <v>110</v>
      </c>
      <c r="J12197" s="24">
        <v>72</v>
      </c>
      <c r="K12197" s="9">
        <f t="shared" si="5"/>
        <v>72</v>
      </c>
      <c r="M12197" s="9"/>
      <c r="N12197" s="9"/>
    </row>
    <row r="12198" ht="15.75" customHeight="1" spans="1:14">
      <c r="A12198" s="9">
        <v>13</v>
      </c>
      <c r="B12198" s="9" t="s">
        <v>136</v>
      </c>
      <c r="C12198" s="9" t="s">
        <v>11</v>
      </c>
      <c r="D12198" s="9">
        <v>28.612027</v>
      </c>
      <c r="E12198" s="9">
        <v>77.112119</v>
      </c>
      <c r="F12198" s="9" t="s">
        <v>12</v>
      </c>
      <c r="G12198" s="24">
        <v>1</v>
      </c>
      <c r="H12198" s="9">
        <v>80</v>
      </c>
      <c r="I12198" s="9">
        <v>110</v>
      </c>
      <c r="J12198" s="24">
        <v>80</v>
      </c>
      <c r="K12198" s="9">
        <f t="shared" si="5"/>
        <v>80</v>
      </c>
      <c r="M12198" s="9"/>
      <c r="N12198" s="9"/>
    </row>
    <row r="12199" ht="15.75" customHeight="1" spans="1:14">
      <c r="A12199" s="9">
        <v>14</v>
      </c>
      <c r="B12199" s="9" t="s">
        <v>136</v>
      </c>
      <c r="C12199" s="9" t="s">
        <v>11</v>
      </c>
      <c r="D12199" s="9">
        <v>28.612212</v>
      </c>
      <c r="E12199" s="9">
        <v>77.111851</v>
      </c>
      <c r="F12199" s="9" t="s">
        <v>12</v>
      </c>
      <c r="G12199" s="24">
        <v>1</v>
      </c>
      <c r="H12199" s="9">
        <v>72</v>
      </c>
      <c r="I12199" s="9">
        <v>110</v>
      </c>
      <c r="J12199" s="24">
        <v>72</v>
      </c>
      <c r="K12199" s="9">
        <f t="shared" si="5"/>
        <v>72</v>
      </c>
      <c r="M12199" s="9"/>
      <c r="N12199" s="9"/>
    </row>
    <row r="12200" ht="15.75" customHeight="1" spans="1:14">
      <c r="A12200" s="9">
        <v>15</v>
      </c>
      <c r="B12200" s="9" t="s">
        <v>136</v>
      </c>
      <c r="C12200" s="9" t="s">
        <v>11</v>
      </c>
      <c r="D12200" s="9">
        <v>28.612352</v>
      </c>
      <c r="E12200" s="9">
        <v>77.111621</v>
      </c>
      <c r="F12200" s="9" t="s">
        <v>12</v>
      </c>
      <c r="G12200" s="24">
        <v>1</v>
      </c>
      <c r="H12200" s="9">
        <v>72</v>
      </c>
      <c r="I12200" s="9">
        <v>110</v>
      </c>
      <c r="J12200" s="24">
        <v>72</v>
      </c>
      <c r="K12200" s="9">
        <f t="shared" si="5"/>
        <v>72</v>
      </c>
      <c r="M12200" s="9"/>
      <c r="N12200" s="9"/>
    </row>
    <row r="12201" ht="15.75" customHeight="1" spans="1:14">
      <c r="A12201" s="9">
        <v>16</v>
      </c>
      <c r="B12201" s="9" t="s">
        <v>136</v>
      </c>
      <c r="C12201" s="9" t="s">
        <v>11</v>
      </c>
      <c r="D12201" s="9">
        <v>28.612664</v>
      </c>
      <c r="E12201" s="9">
        <v>77.111174</v>
      </c>
      <c r="F12201" s="9" t="s">
        <v>12</v>
      </c>
      <c r="G12201" s="24">
        <v>1</v>
      </c>
      <c r="H12201" s="9">
        <v>72</v>
      </c>
      <c r="I12201" s="9">
        <v>110</v>
      </c>
      <c r="J12201" s="24">
        <v>72</v>
      </c>
      <c r="K12201" s="9">
        <f t="shared" si="5"/>
        <v>72</v>
      </c>
      <c r="M12201" s="9"/>
      <c r="N12201" s="9"/>
    </row>
    <row r="12202" ht="15.75" customHeight="1" spans="1:14">
      <c r="A12202" s="9">
        <v>17</v>
      </c>
      <c r="B12202" s="9" t="s">
        <v>136</v>
      </c>
      <c r="C12202" s="9" t="s">
        <v>11</v>
      </c>
      <c r="D12202" s="9">
        <v>28.612804</v>
      </c>
      <c r="E12202" s="9">
        <v>77.110916</v>
      </c>
      <c r="F12202" s="9" t="s">
        <v>12</v>
      </c>
      <c r="G12202" s="24">
        <v>1</v>
      </c>
      <c r="H12202" s="9">
        <v>70</v>
      </c>
      <c r="I12202" s="9">
        <v>110</v>
      </c>
      <c r="J12202" s="24">
        <v>70</v>
      </c>
      <c r="K12202" s="9">
        <f t="shared" si="5"/>
        <v>70</v>
      </c>
      <c r="M12202" s="9"/>
      <c r="N12202" s="9"/>
    </row>
    <row r="12203" ht="15.75" customHeight="1" spans="1:14">
      <c r="A12203" s="9">
        <v>18</v>
      </c>
      <c r="B12203" s="9" t="s">
        <v>136</v>
      </c>
      <c r="C12203" s="9" t="s">
        <v>11</v>
      </c>
      <c r="D12203" s="9">
        <v>28.613002</v>
      </c>
      <c r="E12203" s="9">
        <v>77.110654</v>
      </c>
      <c r="F12203" s="9" t="s">
        <v>12</v>
      </c>
      <c r="G12203" s="24">
        <v>1</v>
      </c>
      <c r="H12203" s="9">
        <v>72</v>
      </c>
      <c r="I12203" s="9">
        <v>110</v>
      </c>
      <c r="J12203" s="24">
        <v>72</v>
      </c>
      <c r="K12203" s="9">
        <f t="shared" si="5"/>
        <v>72</v>
      </c>
      <c r="M12203" s="9"/>
      <c r="N12203" s="9"/>
    </row>
    <row r="12204" ht="15.75" customHeight="1" spans="1:14">
      <c r="A12204" s="9">
        <v>19</v>
      </c>
      <c r="B12204" s="9" t="s">
        <v>136</v>
      </c>
      <c r="C12204" s="9" t="s">
        <v>11</v>
      </c>
      <c r="D12204" s="9">
        <v>28.613055</v>
      </c>
      <c r="E12204" s="9">
        <v>77.110504</v>
      </c>
      <c r="F12204" s="9" t="s">
        <v>12</v>
      </c>
      <c r="G12204" s="24">
        <v>1</v>
      </c>
      <c r="H12204" s="9">
        <v>70</v>
      </c>
      <c r="I12204" s="9">
        <v>110</v>
      </c>
      <c r="J12204" s="24">
        <v>70</v>
      </c>
      <c r="K12204" s="9">
        <f t="shared" si="5"/>
        <v>70</v>
      </c>
      <c r="M12204" s="9"/>
      <c r="N12204" s="9"/>
    </row>
    <row r="12205" ht="15.75" customHeight="1" spans="1:14">
      <c r="A12205" s="9">
        <v>20</v>
      </c>
      <c r="B12205" s="9" t="s">
        <v>136</v>
      </c>
      <c r="C12205" s="9" t="s">
        <v>11</v>
      </c>
      <c r="D12205" s="9">
        <v>28.613196</v>
      </c>
      <c r="E12205" s="9">
        <v>77.110293</v>
      </c>
      <c r="F12205" s="9" t="s">
        <v>12</v>
      </c>
      <c r="G12205" s="24">
        <v>1</v>
      </c>
      <c r="H12205" s="9">
        <v>72</v>
      </c>
      <c r="I12205" s="9">
        <v>110</v>
      </c>
      <c r="J12205" s="24">
        <v>72</v>
      </c>
      <c r="K12205" s="9">
        <f t="shared" si="5"/>
        <v>72</v>
      </c>
      <c r="M12205" s="9"/>
      <c r="N12205" s="9"/>
    </row>
    <row r="12206" ht="15.75" customHeight="1" spans="1:14">
      <c r="A12206" s="9">
        <v>21</v>
      </c>
      <c r="B12206" s="9" t="s">
        <v>136</v>
      </c>
      <c r="C12206" s="9" t="s">
        <v>11</v>
      </c>
      <c r="D12206" s="9">
        <v>28.613232</v>
      </c>
      <c r="E12206" s="9">
        <v>77.110386</v>
      </c>
      <c r="F12206" s="9" t="s">
        <v>12</v>
      </c>
      <c r="G12206" s="24">
        <v>1</v>
      </c>
      <c r="H12206" s="9">
        <v>72</v>
      </c>
      <c r="I12206" s="9">
        <v>110</v>
      </c>
      <c r="J12206" s="24">
        <v>72</v>
      </c>
      <c r="K12206" s="9">
        <f t="shared" si="5"/>
        <v>72</v>
      </c>
      <c r="M12206" s="9"/>
      <c r="N12206" s="9"/>
    </row>
    <row r="12207" ht="15.75" customHeight="1" spans="1:14">
      <c r="A12207" s="9">
        <v>22</v>
      </c>
      <c r="B12207" s="9" t="s">
        <v>136</v>
      </c>
      <c r="C12207" s="9" t="s">
        <v>11</v>
      </c>
      <c r="D12207" s="9">
        <v>28.613256</v>
      </c>
      <c r="E12207" s="9">
        <v>77.110234</v>
      </c>
      <c r="F12207" s="9" t="s">
        <v>12</v>
      </c>
      <c r="G12207" s="24">
        <v>1</v>
      </c>
      <c r="H12207" s="9">
        <v>72</v>
      </c>
      <c r="I12207" s="9">
        <v>110</v>
      </c>
      <c r="J12207" s="24">
        <v>72</v>
      </c>
      <c r="K12207" s="9">
        <f t="shared" si="5"/>
        <v>72</v>
      </c>
      <c r="M12207" s="9"/>
      <c r="N12207" s="9"/>
    </row>
    <row r="12208" ht="15.75" customHeight="1" spans="1:14">
      <c r="A12208" s="9">
        <v>23</v>
      </c>
      <c r="B12208" s="9" t="s">
        <v>136</v>
      </c>
      <c r="C12208" s="9" t="s">
        <v>11</v>
      </c>
      <c r="D12208" s="9">
        <v>28.613293</v>
      </c>
      <c r="E12208" s="9">
        <v>77.110152</v>
      </c>
      <c r="F12208" s="9" t="s">
        <v>12</v>
      </c>
      <c r="G12208" s="24">
        <v>1</v>
      </c>
      <c r="H12208" s="9">
        <v>72</v>
      </c>
      <c r="I12208" s="9">
        <v>110</v>
      </c>
      <c r="J12208" s="24">
        <v>72</v>
      </c>
      <c r="K12208" s="9">
        <f t="shared" si="5"/>
        <v>72</v>
      </c>
      <c r="M12208" s="9"/>
      <c r="N12208" s="9"/>
    </row>
    <row r="12209" ht="15.75" customHeight="1" spans="1:14">
      <c r="A12209" s="9">
        <v>25</v>
      </c>
      <c r="B12209" s="9" t="s">
        <v>136</v>
      </c>
      <c r="C12209" s="9" t="s">
        <v>11</v>
      </c>
      <c r="D12209" s="9">
        <v>28.613577</v>
      </c>
      <c r="E12209" s="9">
        <v>77.109929</v>
      </c>
      <c r="F12209" s="9" t="s">
        <v>12</v>
      </c>
      <c r="G12209" s="24">
        <v>1</v>
      </c>
      <c r="H12209" s="9">
        <v>72</v>
      </c>
      <c r="I12209" s="9">
        <v>110</v>
      </c>
      <c r="J12209" s="24">
        <v>72</v>
      </c>
      <c r="K12209" s="9">
        <f t="shared" si="5"/>
        <v>72</v>
      </c>
      <c r="M12209" s="9"/>
      <c r="N12209" s="9"/>
    </row>
    <row r="12210" ht="15.75" customHeight="1" spans="1:14">
      <c r="A12210" s="9">
        <v>26</v>
      </c>
      <c r="B12210" s="9" t="s">
        <v>136</v>
      </c>
      <c r="C12210" s="9" t="s">
        <v>11</v>
      </c>
      <c r="D12210" s="9">
        <v>28.613571</v>
      </c>
      <c r="E12210" s="9">
        <v>77.109905</v>
      </c>
      <c r="F12210" s="9" t="s">
        <v>12</v>
      </c>
      <c r="G12210" s="24">
        <v>1</v>
      </c>
      <c r="H12210" s="9">
        <v>72</v>
      </c>
      <c r="I12210" s="9">
        <v>110</v>
      </c>
      <c r="J12210" s="24">
        <v>72</v>
      </c>
      <c r="K12210" s="9">
        <f t="shared" si="5"/>
        <v>72</v>
      </c>
      <c r="M12210" s="9"/>
      <c r="N12210" s="9"/>
    </row>
    <row r="12211" ht="15.75" customHeight="1" spans="1:14">
      <c r="A12211" s="9">
        <v>29</v>
      </c>
      <c r="B12211" s="9" t="s">
        <v>136</v>
      </c>
      <c r="C12211" s="9" t="s">
        <v>11</v>
      </c>
      <c r="D12211" s="9">
        <v>28.611599</v>
      </c>
      <c r="E12211" s="9">
        <v>77.112345</v>
      </c>
      <c r="F12211" s="9" t="s">
        <v>12</v>
      </c>
      <c r="G12211" s="24">
        <v>1</v>
      </c>
      <c r="H12211" s="9">
        <v>140</v>
      </c>
      <c r="I12211" s="9">
        <v>110</v>
      </c>
      <c r="J12211" s="24">
        <v>140</v>
      </c>
      <c r="K12211" s="9">
        <f t="shared" si="5"/>
        <v>140</v>
      </c>
      <c r="M12211" s="9"/>
      <c r="N12211" s="9"/>
    </row>
    <row r="12212" ht="15.75" customHeight="1" spans="1:14">
      <c r="A12212" s="9">
        <v>30</v>
      </c>
      <c r="B12212" s="9" t="s">
        <v>136</v>
      </c>
      <c r="C12212" s="9" t="s">
        <v>11</v>
      </c>
      <c r="D12212" s="9">
        <v>28.611434</v>
      </c>
      <c r="E12212" s="9">
        <v>77.112408</v>
      </c>
      <c r="F12212" s="9" t="s">
        <v>12</v>
      </c>
      <c r="G12212" s="24">
        <v>1</v>
      </c>
      <c r="H12212" s="9">
        <v>140</v>
      </c>
      <c r="I12212" s="9">
        <v>110</v>
      </c>
      <c r="J12212" s="24">
        <v>140</v>
      </c>
      <c r="K12212" s="9">
        <f t="shared" si="5"/>
        <v>140</v>
      </c>
      <c r="M12212" s="9"/>
      <c r="N12212" s="9"/>
    </row>
    <row r="12213" ht="15.75" customHeight="1" spans="1:14">
      <c r="A12213" s="9">
        <v>31</v>
      </c>
      <c r="B12213" s="9" t="s">
        <v>136</v>
      </c>
      <c r="C12213" s="9" t="s">
        <v>11</v>
      </c>
      <c r="D12213" s="9">
        <v>28.611302</v>
      </c>
      <c r="E12213" s="9">
        <v>77.112612</v>
      </c>
      <c r="F12213" s="9" t="s">
        <v>12</v>
      </c>
      <c r="G12213" s="24">
        <v>1</v>
      </c>
      <c r="H12213" s="9">
        <v>72</v>
      </c>
      <c r="I12213" s="9">
        <v>110</v>
      </c>
      <c r="J12213" s="24">
        <v>72</v>
      </c>
      <c r="K12213" s="9">
        <f t="shared" si="5"/>
        <v>72</v>
      </c>
      <c r="M12213" s="9"/>
      <c r="N12213" s="9"/>
    </row>
    <row r="12214" ht="15.75" customHeight="1" spans="1:14">
      <c r="A12214" s="9">
        <v>32</v>
      </c>
      <c r="B12214" s="9" t="s">
        <v>136</v>
      </c>
      <c r="C12214" s="9" t="s">
        <v>11</v>
      </c>
      <c r="D12214" s="9">
        <v>28.611269</v>
      </c>
      <c r="E12214" s="9">
        <v>77.112877</v>
      </c>
      <c r="F12214" s="9" t="s">
        <v>12</v>
      </c>
      <c r="G12214" s="24">
        <v>1</v>
      </c>
      <c r="H12214" s="9">
        <v>72</v>
      </c>
      <c r="I12214" s="9">
        <v>110</v>
      </c>
      <c r="J12214" s="24">
        <v>72</v>
      </c>
      <c r="K12214" s="9">
        <f t="shared" si="5"/>
        <v>72</v>
      </c>
      <c r="M12214" s="9"/>
      <c r="N12214" s="9"/>
    </row>
    <row r="12215" ht="15.75" customHeight="1" spans="1:14">
      <c r="A12215" s="9">
        <v>33</v>
      </c>
      <c r="B12215" s="9" t="s">
        <v>136</v>
      </c>
      <c r="C12215" s="9" t="s">
        <v>11</v>
      </c>
      <c r="D12215" s="9">
        <v>28.611248</v>
      </c>
      <c r="E12215" s="9">
        <v>77.112905</v>
      </c>
      <c r="F12215" s="9" t="s">
        <v>12</v>
      </c>
      <c r="G12215" s="24">
        <v>2</v>
      </c>
      <c r="H12215" s="9" t="s">
        <v>13</v>
      </c>
      <c r="I12215" s="9">
        <v>110</v>
      </c>
      <c r="J12215" s="8">
        <v>72</v>
      </c>
      <c r="K12215" s="9">
        <f t="shared" si="5"/>
        <v>144</v>
      </c>
      <c r="M12215" s="9"/>
      <c r="N12215" s="9"/>
    </row>
    <row r="12216" ht="15.75" customHeight="1" spans="1:14">
      <c r="A12216" s="9">
        <v>34</v>
      </c>
      <c r="B12216" s="9" t="s">
        <v>136</v>
      </c>
      <c r="C12216" s="9" t="s">
        <v>11</v>
      </c>
      <c r="D12216" s="9">
        <v>28.611154</v>
      </c>
      <c r="E12216" s="9">
        <v>77.113068</v>
      </c>
      <c r="F12216" s="9" t="s">
        <v>12</v>
      </c>
      <c r="G12216" s="24">
        <v>1</v>
      </c>
      <c r="H12216" s="9">
        <v>72</v>
      </c>
      <c r="I12216" s="9">
        <v>110</v>
      </c>
      <c r="J12216" s="24">
        <v>72</v>
      </c>
      <c r="K12216" s="9">
        <f t="shared" si="5"/>
        <v>72</v>
      </c>
      <c r="M12216" s="9"/>
      <c r="N12216" s="9"/>
    </row>
    <row r="12217" ht="15.75" customHeight="1" spans="1:14">
      <c r="A12217" s="9">
        <v>35</v>
      </c>
      <c r="B12217" s="9" t="s">
        <v>136</v>
      </c>
      <c r="C12217" s="9" t="s">
        <v>11</v>
      </c>
      <c r="D12217" s="9">
        <v>28.61106</v>
      </c>
      <c r="E12217" s="9">
        <v>77.113269</v>
      </c>
      <c r="F12217" s="9" t="s">
        <v>12</v>
      </c>
      <c r="G12217" s="24">
        <v>2</v>
      </c>
      <c r="H12217" s="9" t="s">
        <v>13</v>
      </c>
      <c r="I12217" s="9">
        <v>110</v>
      </c>
      <c r="J12217" s="8">
        <v>72</v>
      </c>
      <c r="K12217" s="9">
        <f t="shared" si="5"/>
        <v>144</v>
      </c>
      <c r="M12217" s="9"/>
      <c r="N12217" s="9"/>
    </row>
    <row r="12218" ht="15.75" customHeight="1" spans="1:14">
      <c r="A12218" s="9">
        <v>2</v>
      </c>
      <c r="B12218" s="9" t="s">
        <v>137</v>
      </c>
      <c r="C12218" s="9" t="s">
        <v>11</v>
      </c>
      <c r="D12218" s="9">
        <v>28.607776</v>
      </c>
      <c r="E12218" s="9">
        <v>77.108693</v>
      </c>
      <c r="F12218" s="9" t="s">
        <v>12</v>
      </c>
      <c r="G12218" s="24">
        <v>2</v>
      </c>
      <c r="H12218" s="9" t="s">
        <v>13</v>
      </c>
      <c r="I12218" s="9">
        <v>110</v>
      </c>
      <c r="J12218" s="8">
        <v>72</v>
      </c>
      <c r="K12218" s="9">
        <f t="shared" si="5"/>
        <v>144</v>
      </c>
      <c r="M12218" s="9"/>
      <c r="N12218" s="9"/>
    </row>
    <row r="12219" ht="15.75" customHeight="1" spans="1:14">
      <c r="A12219" s="9">
        <v>4</v>
      </c>
      <c r="B12219" s="9" t="s">
        <v>137</v>
      </c>
      <c r="C12219" s="9" t="s">
        <v>11</v>
      </c>
      <c r="D12219" s="9">
        <v>28.60788</v>
      </c>
      <c r="E12219" s="9">
        <v>77.108767</v>
      </c>
      <c r="F12219" s="9" t="s">
        <v>12</v>
      </c>
      <c r="G12219" s="24">
        <v>1</v>
      </c>
      <c r="H12219" s="9">
        <v>72</v>
      </c>
      <c r="I12219" s="9">
        <v>110</v>
      </c>
      <c r="J12219" s="24">
        <v>72</v>
      </c>
      <c r="K12219" s="9">
        <f t="shared" si="5"/>
        <v>72</v>
      </c>
      <c r="M12219" s="9"/>
      <c r="N12219" s="9"/>
    </row>
    <row r="12220" ht="15.75" customHeight="1" spans="1:14">
      <c r="A12220" s="9">
        <v>5</v>
      </c>
      <c r="B12220" s="9" t="s">
        <v>137</v>
      </c>
      <c r="C12220" s="9" t="s">
        <v>11</v>
      </c>
      <c r="D12220" s="9">
        <v>28.608095</v>
      </c>
      <c r="E12220" s="9">
        <v>77.10893</v>
      </c>
      <c r="F12220" s="9" t="s">
        <v>12</v>
      </c>
      <c r="G12220" s="24">
        <v>1</v>
      </c>
      <c r="H12220" s="9">
        <v>80</v>
      </c>
      <c r="I12220" s="9">
        <v>110</v>
      </c>
      <c r="J12220" s="24">
        <v>80</v>
      </c>
      <c r="K12220" s="9">
        <f t="shared" si="5"/>
        <v>80</v>
      </c>
      <c r="M12220" s="9"/>
      <c r="N12220" s="9"/>
    </row>
    <row r="12221" ht="15.75" customHeight="1" spans="1:14">
      <c r="A12221" s="9">
        <v>6</v>
      </c>
      <c r="B12221" s="9" t="s">
        <v>137</v>
      </c>
      <c r="C12221" s="9" t="s">
        <v>11</v>
      </c>
      <c r="D12221" s="9">
        <v>28.608238</v>
      </c>
      <c r="E12221" s="9">
        <v>77.108864</v>
      </c>
      <c r="F12221" s="9" t="s">
        <v>12</v>
      </c>
      <c r="G12221" s="24">
        <v>2</v>
      </c>
      <c r="H12221" s="9" t="s">
        <v>13</v>
      </c>
      <c r="I12221" s="9">
        <v>110</v>
      </c>
      <c r="J12221" s="8">
        <v>72</v>
      </c>
      <c r="K12221" s="9">
        <f t="shared" si="5"/>
        <v>144</v>
      </c>
      <c r="M12221" s="9"/>
      <c r="N12221" s="9"/>
    </row>
    <row r="12222" ht="15.75" customHeight="1" spans="1:14">
      <c r="A12222" s="9">
        <v>8</v>
      </c>
      <c r="B12222" s="9" t="s">
        <v>137</v>
      </c>
      <c r="C12222" s="9" t="s">
        <v>11</v>
      </c>
      <c r="D12222" s="9">
        <v>28.608262</v>
      </c>
      <c r="E12222" s="9">
        <v>77.108818</v>
      </c>
      <c r="F12222" s="9" t="s">
        <v>12</v>
      </c>
      <c r="G12222" s="24">
        <v>1</v>
      </c>
      <c r="H12222" s="9">
        <v>20</v>
      </c>
      <c r="I12222" s="9">
        <v>110</v>
      </c>
      <c r="J12222" s="24">
        <v>20</v>
      </c>
      <c r="K12222" s="9">
        <f t="shared" si="5"/>
        <v>20</v>
      </c>
      <c r="M12222" s="9"/>
      <c r="N12222" s="9"/>
    </row>
    <row r="12223" ht="15.75" customHeight="1" spans="1:14">
      <c r="A12223" s="9">
        <v>9</v>
      </c>
      <c r="B12223" s="9" t="s">
        <v>137</v>
      </c>
      <c r="C12223" s="9" t="s">
        <v>11</v>
      </c>
      <c r="D12223" s="9">
        <v>28.608442</v>
      </c>
      <c r="E12223" s="9">
        <v>77.108997</v>
      </c>
      <c r="F12223" s="9" t="s">
        <v>12</v>
      </c>
      <c r="G12223" s="24">
        <v>1</v>
      </c>
      <c r="H12223" s="9">
        <v>72</v>
      </c>
      <c r="I12223" s="9">
        <v>110</v>
      </c>
      <c r="J12223" s="24">
        <v>72</v>
      </c>
      <c r="K12223" s="9">
        <f t="shared" si="5"/>
        <v>72</v>
      </c>
      <c r="M12223" s="9"/>
      <c r="N12223" s="9"/>
    </row>
    <row r="12224" ht="15.75" customHeight="1" spans="1:14">
      <c r="A12224" s="9">
        <v>10</v>
      </c>
      <c r="B12224" s="9" t="s">
        <v>137</v>
      </c>
      <c r="C12224" s="9" t="s">
        <v>11</v>
      </c>
      <c r="D12224" s="9">
        <v>28.607671</v>
      </c>
      <c r="E12224" s="9">
        <v>77.108651</v>
      </c>
      <c r="F12224" s="9" t="s">
        <v>12</v>
      </c>
      <c r="G12224" s="24">
        <v>1</v>
      </c>
      <c r="H12224" s="9">
        <v>72</v>
      </c>
      <c r="I12224" s="9">
        <v>110</v>
      </c>
      <c r="J12224" s="24">
        <v>72</v>
      </c>
      <c r="K12224" s="9">
        <f t="shared" si="5"/>
        <v>72</v>
      </c>
      <c r="M12224" s="9"/>
      <c r="N12224" s="9"/>
    </row>
    <row r="12225" ht="15.75" customHeight="1" spans="1:14">
      <c r="A12225" s="9">
        <v>11</v>
      </c>
      <c r="B12225" s="9" t="s">
        <v>137</v>
      </c>
      <c r="C12225" s="9" t="s">
        <v>11</v>
      </c>
      <c r="D12225" s="9">
        <v>28.608058</v>
      </c>
      <c r="E12225" s="9">
        <v>77.108822</v>
      </c>
      <c r="F12225" s="9" t="s">
        <v>12</v>
      </c>
      <c r="G12225" s="24">
        <v>1</v>
      </c>
      <c r="H12225" s="9">
        <v>72</v>
      </c>
      <c r="I12225" s="9">
        <v>110</v>
      </c>
      <c r="J12225" s="24">
        <v>72</v>
      </c>
      <c r="K12225" s="9">
        <f t="shared" si="5"/>
        <v>72</v>
      </c>
      <c r="M12225" s="9"/>
      <c r="N12225" s="9"/>
    </row>
    <row r="12226" ht="15.75" customHeight="1" spans="1:14">
      <c r="A12226" s="9">
        <v>12</v>
      </c>
      <c r="B12226" s="9" t="s">
        <v>137</v>
      </c>
      <c r="C12226" s="9" t="s">
        <v>11</v>
      </c>
      <c r="D12226" s="9">
        <v>28.60806</v>
      </c>
      <c r="E12226" s="9">
        <v>77.108812</v>
      </c>
      <c r="F12226" s="9" t="s">
        <v>12</v>
      </c>
      <c r="G12226" s="24">
        <v>2</v>
      </c>
      <c r="H12226" s="9" t="s">
        <v>13</v>
      </c>
      <c r="I12226" s="9">
        <v>110</v>
      </c>
      <c r="J12226" s="8">
        <v>72</v>
      </c>
      <c r="K12226" s="9">
        <f t="shared" si="5"/>
        <v>144</v>
      </c>
      <c r="M12226" s="9"/>
      <c r="N12226" s="9"/>
    </row>
    <row r="12227" ht="15.75" customHeight="1" spans="1:14">
      <c r="A12227" s="9">
        <v>13</v>
      </c>
      <c r="B12227" s="9" t="s">
        <v>137</v>
      </c>
      <c r="C12227" s="9" t="s">
        <v>11</v>
      </c>
      <c r="D12227" s="9">
        <v>28.608125</v>
      </c>
      <c r="E12227" s="9">
        <v>77.108818</v>
      </c>
      <c r="F12227" s="9" t="s">
        <v>12</v>
      </c>
      <c r="G12227" s="24">
        <v>2</v>
      </c>
      <c r="H12227" s="9" t="s">
        <v>13</v>
      </c>
      <c r="I12227" s="9">
        <v>110</v>
      </c>
      <c r="J12227" s="8">
        <v>72</v>
      </c>
      <c r="K12227" s="9">
        <f t="shared" si="5"/>
        <v>144</v>
      </c>
      <c r="M12227" s="9"/>
      <c r="N12227" s="9"/>
    </row>
    <row r="12228" ht="15.75" customHeight="1" spans="1:14">
      <c r="A12228" s="9">
        <v>14</v>
      </c>
      <c r="B12228" s="9" t="s">
        <v>137</v>
      </c>
      <c r="C12228" s="9" t="s">
        <v>11</v>
      </c>
      <c r="D12228" s="9">
        <v>28.607443</v>
      </c>
      <c r="E12228" s="9">
        <v>77.108734</v>
      </c>
      <c r="F12228" s="9" t="s">
        <v>12</v>
      </c>
      <c r="G12228" s="24">
        <v>1</v>
      </c>
      <c r="H12228" s="9">
        <v>40</v>
      </c>
      <c r="I12228" s="9">
        <v>110</v>
      </c>
      <c r="J12228" s="24">
        <v>40</v>
      </c>
      <c r="K12228" s="9">
        <f t="shared" si="5"/>
        <v>40</v>
      </c>
      <c r="M12228" s="9"/>
      <c r="N12228" s="9"/>
    </row>
    <row r="12229" ht="15.75" customHeight="1" spans="1:14">
      <c r="A12229" s="9">
        <v>16</v>
      </c>
      <c r="B12229" s="9" t="s">
        <v>137</v>
      </c>
      <c r="C12229" s="9" t="s">
        <v>11</v>
      </c>
      <c r="D12229" s="9">
        <v>28.607332</v>
      </c>
      <c r="E12229" s="9">
        <v>77.108555</v>
      </c>
      <c r="F12229" s="9" t="s">
        <v>12</v>
      </c>
      <c r="G12229" s="24">
        <v>1</v>
      </c>
      <c r="H12229" s="9">
        <v>72</v>
      </c>
      <c r="I12229" s="9">
        <v>110</v>
      </c>
      <c r="J12229" s="24">
        <v>72</v>
      </c>
      <c r="K12229" s="9">
        <f t="shared" si="5"/>
        <v>72</v>
      </c>
      <c r="M12229" s="9"/>
      <c r="N12229" s="9"/>
    </row>
    <row r="12230" ht="15.75" customHeight="1" spans="1:14">
      <c r="A12230" s="9">
        <v>17</v>
      </c>
      <c r="B12230" s="9" t="s">
        <v>137</v>
      </c>
      <c r="C12230" s="9" t="s">
        <v>11</v>
      </c>
      <c r="D12230" s="9">
        <v>28.607299</v>
      </c>
      <c r="E12230" s="9">
        <v>77.108348</v>
      </c>
      <c r="F12230" s="9" t="s">
        <v>12</v>
      </c>
      <c r="G12230" s="24">
        <v>1</v>
      </c>
      <c r="H12230" s="9">
        <v>72</v>
      </c>
      <c r="I12230" s="9">
        <v>110</v>
      </c>
      <c r="J12230" s="24">
        <v>72</v>
      </c>
      <c r="K12230" s="9">
        <f t="shared" si="5"/>
        <v>72</v>
      </c>
      <c r="M12230" s="9"/>
      <c r="N12230" s="9"/>
    </row>
    <row r="12231" ht="15.75" customHeight="1" spans="1:14">
      <c r="A12231" s="9">
        <v>18</v>
      </c>
      <c r="B12231" s="9" t="s">
        <v>137</v>
      </c>
      <c r="C12231" s="9" t="s">
        <v>11</v>
      </c>
      <c r="D12231" s="9">
        <v>28.607208</v>
      </c>
      <c r="E12231" s="9">
        <v>77.108298</v>
      </c>
      <c r="F12231" s="9" t="s">
        <v>12</v>
      </c>
      <c r="G12231" s="24">
        <v>1</v>
      </c>
      <c r="H12231" s="9">
        <v>72</v>
      </c>
      <c r="I12231" s="9">
        <v>110</v>
      </c>
      <c r="J12231" s="24">
        <v>72</v>
      </c>
      <c r="K12231" s="9">
        <f t="shared" si="5"/>
        <v>72</v>
      </c>
      <c r="M12231" s="9"/>
      <c r="N12231" s="9"/>
    </row>
    <row r="12232" ht="15.75" customHeight="1" spans="1:14">
      <c r="A12232" s="9">
        <v>19</v>
      </c>
      <c r="B12232" s="9" t="s">
        <v>137</v>
      </c>
      <c r="C12232" s="9" t="s">
        <v>11</v>
      </c>
      <c r="D12232" s="9">
        <v>28.607127</v>
      </c>
      <c r="E12232" s="9">
        <v>77.108235</v>
      </c>
      <c r="F12232" s="9" t="s">
        <v>12</v>
      </c>
      <c r="G12232" s="24">
        <v>1</v>
      </c>
      <c r="H12232" s="9">
        <v>72</v>
      </c>
      <c r="I12232" s="9">
        <v>110</v>
      </c>
      <c r="J12232" s="24">
        <v>72</v>
      </c>
      <c r="K12232" s="9">
        <f t="shared" si="5"/>
        <v>72</v>
      </c>
      <c r="M12232" s="9"/>
      <c r="N12232" s="9"/>
    </row>
    <row r="12233" ht="15.75" customHeight="1" spans="1:14">
      <c r="A12233" s="9">
        <v>20</v>
      </c>
      <c r="B12233" s="9" t="s">
        <v>137</v>
      </c>
      <c r="C12233" s="9" t="s">
        <v>11</v>
      </c>
      <c r="D12233" s="9">
        <v>28.607013</v>
      </c>
      <c r="E12233" s="9">
        <v>77.108167</v>
      </c>
      <c r="F12233" s="9" t="s">
        <v>12</v>
      </c>
      <c r="G12233" s="24">
        <v>1</v>
      </c>
      <c r="H12233" s="9">
        <v>72</v>
      </c>
      <c r="I12233" s="9">
        <v>110</v>
      </c>
      <c r="J12233" s="24">
        <v>72</v>
      </c>
      <c r="K12233" s="9">
        <f t="shared" si="5"/>
        <v>72</v>
      </c>
      <c r="M12233" s="9"/>
      <c r="N12233" s="9"/>
    </row>
    <row r="12234" ht="15.75" customHeight="1" spans="1:14">
      <c r="A12234" s="9">
        <v>21</v>
      </c>
      <c r="B12234" s="9" t="s">
        <v>137</v>
      </c>
      <c r="C12234" s="9" t="s">
        <v>11</v>
      </c>
      <c r="D12234" s="9">
        <v>28.606878</v>
      </c>
      <c r="E12234" s="9">
        <v>77.108142</v>
      </c>
      <c r="F12234" s="9" t="s">
        <v>12</v>
      </c>
      <c r="G12234" s="24">
        <v>1</v>
      </c>
      <c r="H12234" s="9">
        <v>72</v>
      </c>
      <c r="I12234" s="9">
        <v>110</v>
      </c>
      <c r="J12234" s="24">
        <v>72</v>
      </c>
      <c r="K12234" s="9">
        <f t="shared" si="5"/>
        <v>72</v>
      </c>
      <c r="M12234" s="9"/>
      <c r="N12234" s="9"/>
    </row>
    <row r="12235" ht="15.75" customHeight="1" spans="1:14">
      <c r="A12235" s="9">
        <v>22</v>
      </c>
      <c r="B12235" s="9" t="s">
        <v>137</v>
      </c>
      <c r="C12235" s="9" t="s">
        <v>11</v>
      </c>
      <c r="D12235" s="9">
        <v>28.606831</v>
      </c>
      <c r="E12235" s="9">
        <v>77.108098</v>
      </c>
      <c r="F12235" s="9" t="s">
        <v>12</v>
      </c>
      <c r="G12235" s="24">
        <v>2</v>
      </c>
      <c r="H12235" s="9" t="s">
        <v>13</v>
      </c>
      <c r="I12235" s="9">
        <v>110</v>
      </c>
      <c r="J12235" s="8">
        <v>72</v>
      </c>
      <c r="K12235" s="9">
        <f t="shared" si="5"/>
        <v>144</v>
      </c>
      <c r="M12235" s="9"/>
      <c r="N12235" s="9"/>
    </row>
    <row r="12236" ht="15.75" customHeight="1" spans="1:14">
      <c r="A12236" s="9">
        <v>23</v>
      </c>
      <c r="B12236" s="9" t="s">
        <v>137</v>
      </c>
      <c r="C12236" s="9" t="s">
        <v>11</v>
      </c>
      <c r="D12236" s="9">
        <v>28.606777</v>
      </c>
      <c r="E12236" s="9">
        <v>77.10804</v>
      </c>
      <c r="F12236" s="9" t="s">
        <v>12</v>
      </c>
      <c r="G12236" s="24">
        <v>1</v>
      </c>
      <c r="H12236" s="9">
        <v>40</v>
      </c>
      <c r="I12236" s="9">
        <v>110</v>
      </c>
      <c r="J12236" s="24">
        <v>40</v>
      </c>
      <c r="K12236" s="9">
        <f t="shared" si="5"/>
        <v>40</v>
      </c>
      <c r="M12236" s="9"/>
      <c r="N12236" s="9"/>
    </row>
    <row r="12237" ht="15.75" customHeight="1" spans="1:14">
      <c r="A12237" s="9">
        <v>24</v>
      </c>
      <c r="B12237" s="9" t="s">
        <v>137</v>
      </c>
      <c r="C12237" s="9" t="s">
        <v>11</v>
      </c>
      <c r="D12237" s="9">
        <v>28.606746</v>
      </c>
      <c r="E12237" s="9">
        <v>77.108156</v>
      </c>
      <c r="F12237" s="9" t="s">
        <v>12</v>
      </c>
      <c r="G12237" s="24">
        <v>2</v>
      </c>
      <c r="H12237" s="9" t="s">
        <v>13</v>
      </c>
      <c r="I12237" s="9">
        <v>110</v>
      </c>
      <c r="J12237" s="8">
        <v>72</v>
      </c>
      <c r="K12237" s="9">
        <f t="shared" si="5"/>
        <v>144</v>
      </c>
      <c r="M12237" s="9"/>
      <c r="N12237" s="9"/>
    </row>
    <row r="12238" ht="15.75" customHeight="1" spans="1:14">
      <c r="A12238" s="9">
        <v>25</v>
      </c>
      <c r="B12238" s="9" t="s">
        <v>137</v>
      </c>
      <c r="C12238" s="9" t="s">
        <v>11</v>
      </c>
      <c r="D12238" s="9">
        <v>28.606703</v>
      </c>
      <c r="E12238" s="9">
        <v>77.108199</v>
      </c>
      <c r="F12238" s="9" t="s">
        <v>12</v>
      </c>
      <c r="G12238" s="24">
        <v>1</v>
      </c>
      <c r="H12238" s="9">
        <v>72</v>
      </c>
      <c r="I12238" s="9">
        <v>110</v>
      </c>
      <c r="J12238" s="24">
        <v>72</v>
      </c>
      <c r="K12238" s="9">
        <f t="shared" si="5"/>
        <v>72</v>
      </c>
      <c r="M12238" s="9"/>
      <c r="N12238" s="9"/>
    </row>
    <row r="12239" ht="15.75" customHeight="1" spans="1:14">
      <c r="A12239" s="9">
        <v>26</v>
      </c>
      <c r="B12239" s="9" t="s">
        <v>137</v>
      </c>
      <c r="C12239" s="9" t="s">
        <v>11</v>
      </c>
      <c r="D12239" s="9">
        <v>28.606629</v>
      </c>
      <c r="E12239" s="9">
        <v>77.108235</v>
      </c>
      <c r="F12239" s="9" t="s">
        <v>12</v>
      </c>
      <c r="G12239" s="24">
        <v>1</v>
      </c>
      <c r="H12239" s="9">
        <v>72</v>
      </c>
      <c r="I12239" s="9">
        <v>110</v>
      </c>
      <c r="J12239" s="24">
        <v>72</v>
      </c>
      <c r="K12239" s="9">
        <f t="shared" si="5"/>
        <v>72</v>
      </c>
      <c r="M12239" s="9"/>
      <c r="N12239" s="9"/>
    </row>
    <row r="12240" ht="15.75" customHeight="1" spans="1:14">
      <c r="A12240" s="9">
        <v>27</v>
      </c>
      <c r="B12240" s="9" t="s">
        <v>137</v>
      </c>
      <c r="C12240" s="9" t="s">
        <v>11</v>
      </c>
      <c r="D12240" s="9">
        <v>28.606538</v>
      </c>
      <c r="E12240" s="9">
        <v>77.108291</v>
      </c>
      <c r="F12240" s="9" t="s">
        <v>12</v>
      </c>
      <c r="G12240" s="24">
        <v>1</v>
      </c>
      <c r="H12240" s="9">
        <v>72</v>
      </c>
      <c r="I12240" s="9">
        <v>110</v>
      </c>
      <c r="J12240" s="24">
        <v>72</v>
      </c>
      <c r="K12240" s="9">
        <f t="shared" si="5"/>
        <v>72</v>
      </c>
      <c r="M12240" s="9"/>
      <c r="N12240" s="9"/>
    </row>
    <row r="12241" ht="15.75" customHeight="1" spans="1:14">
      <c r="A12241" s="9">
        <v>28</v>
      </c>
      <c r="B12241" s="9" t="s">
        <v>137</v>
      </c>
      <c r="C12241" s="9" t="s">
        <v>11</v>
      </c>
      <c r="D12241" s="9">
        <v>28.606517</v>
      </c>
      <c r="E12241" s="9">
        <v>77.108299</v>
      </c>
      <c r="F12241" s="9" t="s">
        <v>12</v>
      </c>
      <c r="G12241" s="24">
        <v>1</v>
      </c>
      <c r="H12241" s="9">
        <v>72</v>
      </c>
      <c r="I12241" s="9">
        <v>110</v>
      </c>
      <c r="J12241" s="24">
        <v>72</v>
      </c>
      <c r="K12241" s="9">
        <f t="shared" si="5"/>
        <v>72</v>
      </c>
      <c r="M12241" s="9"/>
      <c r="N12241" s="9"/>
    </row>
    <row r="12242" ht="15.75" customHeight="1" spans="1:14">
      <c r="A12242" s="9">
        <v>29</v>
      </c>
      <c r="B12242" s="9" t="s">
        <v>137</v>
      </c>
      <c r="C12242" s="9" t="s">
        <v>11</v>
      </c>
      <c r="D12242" s="9">
        <v>28.606386</v>
      </c>
      <c r="E12242" s="9">
        <v>77.108253</v>
      </c>
      <c r="F12242" s="9" t="s">
        <v>12</v>
      </c>
      <c r="G12242" s="24">
        <v>1</v>
      </c>
      <c r="H12242" s="9">
        <v>72</v>
      </c>
      <c r="I12242" s="9">
        <v>110</v>
      </c>
      <c r="J12242" s="24">
        <v>72</v>
      </c>
      <c r="K12242" s="9">
        <f t="shared" si="5"/>
        <v>72</v>
      </c>
      <c r="M12242" s="9"/>
      <c r="N12242" s="9"/>
    </row>
    <row r="12243" ht="15.75" customHeight="1" spans="1:14">
      <c r="A12243" s="9">
        <v>30</v>
      </c>
      <c r="B12243" s="9" t="s">
        <v>137</v>
      </c>
      <c r="C12243" s="9" t="s">
        <v>11</v>
      </c>
      <c r="D12243" s="9">
        <v>28.6064</v>
      </c>
      <c r="E12243" s="9">
        <v>77.107951</v>
      </c>
      <c r="F12243" s="9" t="s">
        <v>12</v>
      </c>
      <c r="G12243" s="24">
        <v>2</v>
      </c>
      <c r="H12243" s="9" t="s">
        <v>13</v>
      </c>
      <c r="I12243" s="9">
        <v>110</v>
      </c>
      <c r="J12243" s="8">
        <v>72</v>
      </c>
      <c r="K12243" s="9">
        <f t="shared" si="5"/>
        <v>144</v>
      </c>
      <c r="M12243" s="9"/>
      <c r="N12243" s="9"/>
    </row>
    <row r="12244" ht="15.75" customHeight="1" spans="1:14">
      <c r="A12244" s="9">
        <v>31</v>
      </c>
      <c r="B12244" s="9" t="s">
        <v>137</v>
      </c>
      <c r="C12244" s="9" t="s">
        <v>11</v>
      </c>
      <c r="D12244" s="9">
        <v>28.606563</v>
      </c>
      <c r="E12244" s="9">
        <v>77.107879</v>
      </c>
      <c r="F12244" s="9" t="s">
        <v>12</v>
      </c>
      <c r="G12244" s="24">
        <v>1</v>
      </c>
      <c r="H12244" s="9">
        <v>20</v>
      </c>
      <c r="I12244" s="9">
        <v>110</v>
      </c>
      <c r="J12244" s="24">
        <v>20</v>
      </c>
      <c r="K12244" s="9">
        <f t="shared" si="5"/>
        <v>20</v>
      </c>
      <c r="M12244" s="9"/>
      <c r="N12244" s="9"/>
    </row>
    <row r="12245" ht="15.75" customHeight="1" spans="1:14">
      <c r="A12245" s="9">
        <v>32</v>
      </c>
      <c r="B12245" s="9" t="s">
        <v>137</v>
      </c>
      <c r="C12245" s="9" t="s">
        <v>11</v>
      </c>
      <c r="D12245" s="9">
        <v>28.606376</v>
      </c>
      <c r="E12245" s="9">
        <v>77.107889</v>
      </c>
      <c r="F12245" s="9" t="s">
        <v>12</v>
      </c>
      <c r="G12245" s="24">
        <v>1</v>
      </c>
      <c r="H12245" s="9">
        <v>72</v>
      </c>
      <c r="I12245" s="9">
        <v>110</v>
      </c>
      <c r="J12245" s="24">
        <v>72</v>
      </c>
      <c r="K12245" s="9">
        <f t="shared" si="5"/>
        <v>72</v>
      </c>
      <c r="M12245" s="9"/>
      <c r="N12245" s="9"/>
    </row>
    <row r="12246" ht="15.75" customHeight="1" spans="1:14">
      <c r="A12246" s="9">
        <v>1</v>
      </c>
      <c r="B12246" s="9" t="s">
        <v>138</v>
      </c>
      <c r="C12246" s="9" t="s">
        <v>11</v>
      </c>
      <c r="D12246" s="9">
        <v>28.608257</v>
      </c>
      <c r="E12246" s="9">
        <v>77.105914</v>
      </c>
      <c r="F12246" s="9" t="s">
        <v>12</v>
      </c>
      <c r="G12246" s="24">
        <v>1</v>
      </c>
      <c r="H12246" s="9">
        <v>72</v>
      </c>
      <c r="I12246" s="9">
        <v>110</v>
      </c>
      <c r="J12246" s="24">
        <v>72</v>
      </c>
      <c r="K12246" s="9">
        <f t="shared" si="5"/>
        <v>72</v>
      </c>
      <c r="M12246" s="9"/>
      <c r="N12246" s="9"/>
    </row>
    <row r="12247" ht="15.75" customHeight="1" spans="1:14">
      <c r="A12247" s="9">
        <v>2</v>
      </c>
      <c r="B12247" s="9" t="s">
        <v>138</v>
      </c>
      <c r="C12247" s="9" t="s">
        <v>11</v>
      </c>
      <c r="D12247" s="9">
        <v>28.607928</v>
      </c>
      <c r="E12247" s="9">
        <v>77.105562</v>
      </c>
      <c r="F12247" s="9" t="s">
        <v>12</v>
      </c>
      <c r="G12247" s="24">
        <v>1</v>
      </c>
      <c r="H12247" s="9">
        <v>72</v>
      </c>
      <c r="I12247" s="9">
        <v>110</v>
      </c>
      <c r="J12247" s="24">
        <v>72</v>
      </c>
      <c r="K12247" s="9">
        <f t="shared" si="5"/>
        <v>72</v>
      </c>
      <c r="M12247" s="9"/>
      <c r="N12247" s="9"/>
    </row>
    <row r="12248" ht="15.75" customHeight="1" spans="1:14">
      <c r="A12248" s="9">
        <v>3</v>
      </c>
      <c r="B12248" s="9" t="s">
        <v>138</v>
      </c>
      <c r="C12248" s="9" t="s">
        <v>11</v>
      </c>
      <c r="D12248" s="9">
        <v>28.607771</v>
      </c>
      <c r="E12248" s="9">
        <v>77.105759</v>
      </c>
      <c r="F12248" s="9" t="s">
        <v>12</v>
      </c>
      <c r="G12248" s="24">
        <v>2</v>
      </c>
      <c r="H12248" s="9" t="s">
        <v>13</v>
      </c>
      <c r="I12248" s="9">
        <v>110</v>
      </c>
      <c r="J12248" s="8">
        <v>72</v>
      </c>
      <c r="K12248" s="9">
        <f t="shared" si="5"/>
        <v>144</v>
      </c>
      <c r="M12248" s="9"/>
      <c r="N12248" s="9"/>
    </row>
    <row r="12249" ht="15.75" customHeight="1" spans="1:14">
      <c r="A12249" s="9">
        <v>4</v>
      </c>
      <c r="B12249" s="9" t="s">
        <v>138</v>
      </c>
      <c r="C12249" s="9" t="s">
        <v>11</v>
      </c>
      <c r="D12249" s="9">
        <v>28.607637</v>
      </c>
      <c r="E12249" s="9">
        <v>77.106087</v>
      </c>
      <c r="F12249" s="9" t="s">
        <v>12</v>
      </c>
      <c r="G12249" s="24">
        <v>2</v>
      </c>
      <c r="H12249" s="9" t="s">
        <v>13</v>
      </c>
      <c r="I12249" s="9">
        <v>110</v>
      </c>
      <c r="J12249" s="8">
        <v>72</v>
      </c>
      <c r="K12249" s="9">
        <f t="shared" si="5"/>
        <v>144</v>
      </c>
      <c r="M12249" s="9"/>
      <c r="N12249" s="9"/>
    </row>
    <row r="12250" ht="15.75" customHeight="1" spans="1:14">
      <c r="A12250" s="9">
        <v>5</v>
      </c>
      <c r="B12250" s="9" t="s">
        <v>138</v>
      </c>
      <c r="C12250" s="9" t="s">
        <v>11</v>
      </c>
      <c r="D12250" s="9">
        <v>28.607511</v>
      </c>
      <c r="E12250" s="9">
        <v>77.106413</v>
      </c>
      <c r="F12250" s="9" t="s">
        <v>12</v>
      </c>
      <c r="G12250" s="24">
        <v>2</v>
      </c>
      <c r="H12250" s="9" t="s">
        <v>13</v>
      </c>
      <c r="I12250" s="9">
        <v>110</v>
      </c>
      <c r="J12250" s="8">
        <v>72</v>
      </c>
      <c r="K12250" s="9">
        <f t="shared" si="5"/>
        <v>144</v>
      </c>
      <c r="M12250" s="9"/>
      <c r="N12250" s="9"/>
    </row>
    <row r="12251" ht="15.75" customHeight="1" spans="1:14">
      <c r="A12251" s="9">
        <v>6</v>
      </c>
      <c r="B12251" s="9" t="s">
        <v>138</v>
      </c>
      <c r="C12251" s="9" t="s">
        <v>11</v>
      </c>
      <c r="D12251" s="9">
        <v>28.607313</v>
      </c>
      <c r="E12251" s="9">
        <v>77.106813</v>
      </c>
      <c r="F12251" s="9" t="s">
        <v>12</v>
      </c>
      <c r="G12251" s="24">
        <v>2</v>
      </c>
      <c r="H12251" s="9" t="s">
        <v>13</v>
      </c>
      <c r="I12251" s="9">
        <v>110</v>
      </c>
      <c r="J12251" s="8">
        <v>72</v>
      </c>
      <c r="K12251" s="9">
        <f t="shared" si="5"/>
        <v>144</v>
      </c>
      <c r="M12251" s="9"/>
      <c r="N12251" s="9"/>
    </row>
    <row r="12252" ht="15.75" customHeight="1" spans="1:14">
      <c r="A12252" s="9">
        <v>7</v>
      </c>
      <c r="B12252" s="9" t="s">
        <v>138</v>
      </c>
      <c r="C12252" s="9" t="s">
        <v>11</v>
      </c>
      <c r="D12252" s="9">
        <v>28.607974</v>
      </c>
      <c r="E12252" s="9">
        <v>77.10625</v>
      </c>
      <c r="F12252" s="9" t="s">
        <v>12</v>
      </c>
      <c r="G12252" s="24">
        <v>1</v>
      </c>
      <c r="H12252" s="9">
        <v>72</v>
      </c>
      <c r="I12252" s="9">
        <v>110</v>
      </c>
      <c r="J12252" s="24">
        <v>72</v>
      </c>
      <c r="K12252" s="9">
        <f t="shared" si="5"/>
        <v>72</v>
      </c>
      <c r="M12252" s="9"/>
      <c r="N12252" s="9"/>
    </row>
    <row r="12253" ht="15.75" customHeight="1" spans="1:14">
      <c r="A12253" s="9">
        <v>8</v>
      </c>
      <c r="B12253" s="9" t="s">
        <v>138</v>
      </c>
      <c r="C12253" s="9" t="s">
        <v>11</v>
      </c>
      <c r="D12253" s="9">
        <v>28.608104</v>
      </c>
      <c r="E12253" s="9">
        <v>77.106375</v>
      </c>
      <c r="F12253" s="9" t="s">
        <v>12</v>
      </c>
      <c r="G12253" s="24">
        <v>1</v>
      </c>
      <c r="H12253" s="9">
        <v>20</v>
      </c>
      <c r="I12253" s="9">
        <v>110</v>
      </c>
      <c r="J12253" s="24">
        <v>20</v>
      </c>
      <c r="K12253" s="9">
        <f t="shared" si="5"/>
        <v>20</v>
      </c>
      <c r="M12253" s="9"/>
      <c r="N12253" s="9"/>
    </row>
    <row r="12254" ht="15.75" customHeight="1" spans="1:14">
      <c r="A12254" s="9">
        <v>9</v>
      </c>
      <c r="B12254" s="9" t="s">
        <v>138</v>
      </c>
      <c r="C12254" s="9" t="s">
        <v>11</v>
      </c>
      <c r="D12254" s="9">
        <v>28.608222</v>
      </c>
      <c r="E12254" s="9">
        <v>77.106423</v>
      </c>
      <c r="F12254" s="9" t="s">
        <v>12</v>
      </c>
      <c r="G12254" s="24">
        <v>1</v>
      </c>
      <c r="H12254" s="9">
        <v>72</v>
      </c>
      <c r="I12254" s="9">
        <v>110</v>
      </c>
      <c r="J12254" s="24">
        <v>72</v>
      </c>
      <c r="K12254" s="9">
        <f t="shared" si="5"/>
        <v>72</v>
      </c>
      <c r="M12254" s="9"/>
      <c r="N12254" s="9"/>
    </row>
    <row r="12255" ht="15.75" customHeight="1" spans="1:14">
      <c r="A12255" s="9">
        <v>10</v>
      </c>
      <c r="B12255" s="9" t="s">
        <v>138</v>
      </c>
      <c r="C12255" s="9" t="s">
        <v>11</v>
      </c>
      <c r="D12255" s="9">
        <v>28.608292</v>
      </c>
      <c r="E12255" s="9">
        <v>77.1065</v>
      </c>
      <c r="F12255" s="9" t="s">
        <v>12</v>
      </c>
      <c r="G12255" s="24">
        <v>2</v>
      </c>
      <c r="H12255" s="9" t="s">
        <v>13</v>
      </c>
      <c r="I12255" s="9">
        <v>110</v>
      </c>
      <c r="J12255" s="8">
        <v>72</v>
      </c>
      <c r="K12255" s="9">
        <f t="shared" si="5"/>
        <v>144</v>
      </c>
      <c r="M12255" s="9"/>
      <c r="N12255" s="9"/>
    </row>
    <row r="12256" ht="15.75" customHeight="1" spans="1:14">
      <c r="A12256" s="9">
        <v>11</v>
      </c>
      <c r="B12256" s="9" t="s">
        <v>138</v>
      </c>
      <c r="C12256" s="9" t="s">
        <v>11</v>
      </c>
      <c r="D12256" s="9">
        <v>28.608578</v>
      </c>
      <c r="E12256" s="9">
        <v>77.106573</v>
      </c>
      <c r="F12256" s="9" t="s">
        <v>12</v>
      </c>
      <c r="G12256" s="24">
        <v>2</v>
      </c>
      <c r="H12256" s="9" t="s">
        <v>13</v>
      </c>
      <c r="I12256" s="9">
        <v>110</v>
      </c>
      <c r="J12256" s="8">
        <v>72</v>
      </c>
      <c r="K12256" s="9">
        <f t="shared" si="5"/>
        <v>144</v>
      </c>
      <c r="M12256" s="9"/>
      <c r="N12256" s="9"/>
    </row>
    <row r="12257" ht="15.75" customHeight="1" spans="1:14">
      <c r="A12257" s="9">
        <v>12</v>
      </c>
      <c r="B12257" s="9" t="s">
        <v>138</v>
      </c>
      <c r="C12257" s="9" t="s">
        <v>11</v>
      </c>
      <c r="D12257" s="9">
        <v>28.608595</v>
      </c>
      <c r="E12257" s="9">
        <v>77.106599</v>
      </c>
      <c r="F12257" s="9" t="s">
        <v>12</v>
      </c>
      <c r="G12257" s="24">
        <v>2</v>
      </c>
      <c r="H12257" s="9" t="s">
        <v>13</v>
      </c>
      <c r="I12257" s="9">
        <v>110</v>
      </c>
      <c r="J12257" s="8">
        <v>72</v>
      </c>
      <c r="K12257" s="9">
        <f t="shared" si="5"/>
        <v>144</v>
      </c>
      <c r="M12257" s="9"/>
      <c r="N12257" s="9"/>
    </row>
    <row r="12258" ht="15.75" customHeight="1" spans="1:14">
      <c r="A12258" s="9">
        <v>13</v>
      </c>
      <c r="B12258" s="9" t="s">
        <v>138</v>
      </c>
      <c r="C12258" s="9" t="s">
        <v>11</v>
      </c>
      <c r="D12258" s="9">
        <v>28.608786</v>
      </c>
      <c r="E12258" s="9">
        <v>77.106692</v>
      </c>
      <c r="F12258" s="9" t="s">
        <v>12</v>
      </c>
      <c r="G12258" s="24">
        <v>4</v>
      </c>
      <c r="H12258" s="9" t="s">
        <v>46</v>
      </c>
      <c r="I12258" s="9">
        <v>110</v>
      </c>
      <c r="J12258" s="8">
        <v>140</v>
      </c>
      <c r="K12258" s="9">
        <f t="shared" si="5"/>
        <v>560</v>
      </c>
      <c r="M12258" s="9"/>
      <c r="N12258" s="9"/>
    </row>
    <row r="12259" ht="15.75" customHeight="1" spans="1:14">
      <c r="A12259" s="9">
        <v>14</v>
      </c>
      <c r="B12259" s="9" t="s">
        <v>138</v>
      </c>
      <c r="C12259" s="9" t="s">
        <v>11</v>
      </c>
      <c r="D12259" s="9">
        <v>28.608793</v>
      </c>
      <c r="E12259" s="9">
        <v>77.106724</v>
      </c>
      <c r="F12259" s="9" t="s">
        <v>12</v>
      </c>
      <c r="G12259" s="24">
        <v>2</v>
      </c>
      <c r="H12259" s="9" t="s">
        <v>174</v>
      </c>
      <c r="I12259" s="9">
        <v>110</v>
      </c>
      <c r="J12259" s="24" t="s">
        <v>174</v>
      </c>
      <c r="K12259" s="9">
        <v>142</v>
      </c>
      <c r="M12259" s="9"/>
      <c r="N12259" s="9"/>
    </row>
    <row r="12260" ht="15.75" customHeight="1" spans="1:14">
      <c r="A12260" s="9">
        <v>15</v>
      </c>
      <c r="B12260" s="9" t="s">
        <v>138</v>
      </c>
      <c r="C12260" s="9" t="s">
        <v>11</v>
      </c>
      <c r="D12260" s="9">
        <v>28.608724</v>
      </c>
      <c r="E12260" s="9">
        <v>77.106933</v>
      </c>
      <c r="F12260" s="9" t="s">
        <v>12</v>
      </c>
      <c r="G12260" s="24">
        <v>1</v>
      </c>
      <c r="H12260" s="9">
        <v>72</v>
      </c>
      <c r="I12260" s="9">
        <v>110</v>
      </c>
      <c r="J12260" s="24">
        <v>72</v>
      </c>
      <c r="K12260" s="9">
        <f t="shared" ref="K12260:K14526" si="6">G12260*J12260</f>
        <v>72</v>
      </c>
      <c r="M12260" s="9"/>
      <c r="N12260" s="9"/>
    </row>
    <row r="12261" ht="15.75" customHeight="1" spans="1:14">
      <c r="A12261" s="9">
        <v>16</v>
      </c>
      <c r="B12261" s="9" t="s">
        <v>138</v>
      </c>
      <c r="C12261" s="9" t="s">
        <v>11</v>
      </c>
      <c r="D12261" s="9">
        <v>28.608636</v>
      </c>
      <c r="E12261" s="9">
        <v>77.107096</v>
      </c>
      <c r="F12261" s="9" t="s">
        <v>12</v>
      </c>
      <c r="G12261" s="24">
        <v>1</v>
      </c>
      <c r="H12261" s="9">
        <v>72</v>
      </c>
      <c r="I12261" s="9">
        <v>110</v>
      </c>
      <c r="J12261" s="24">
        <v>72</v>
      </c>
      <c r="K12261" s="9">
        <f t="shared" si="6"/>
        <v>72</v>
      </c>
      <c r="M12261" s="9"/>
      <c r="N12261" s="9"/>
    </row>
    <row r="12262" ht="15.75" customHeight="1" spans="1:14">
      <c r="A12262" s="9">
        <v>17</v>
      </c>
      <c r="B12262" s="9" t="s">
        <v>138</v>
      </c>
      <c r="C12262" s="9" t="s">
        <v>11</v>
      </c>
      <c r="D12262" s="9">
        <v>28.608469</v>
      </c>
      <c r="E12262" s="9">
        <v>77.107502</v>
      </c>
      <c r="F12262" s="9" t="s">
        <v>12</v>
      </c>
      <c r="G12262" s="24">
        <v>2</v>
      </c>
      <c r="H12262" s="9" t="s">
        <v>13</v>
      </c>
      <c r="I12262" s="9">
        <v>110</v>
      </c>
      <c r="J12262" s="8">
        <v>72</v>
      </c>
      <c r="K12262" s="9">
        <f t="shared" si="6"/>
        <v>144</v>
      </c>
      <c r="M12262" s="9"/>
      <c r="N12262" s="9"/>
    </row>
    <row r="12263" ht="15.75" customHeight="1" spans="1:14">
      <c r="A12263" s="9">
        <v>18</v>
      </c>
      <c r="B12263" s="9" t="s">
        <v>138</v>
      </c>
      <c r="C12263" s="9" t="s">
        <v>11</v>
      </c>
      <c r="D12263" s="9">
        <v>28.608326</v>
      </c>
      <c r="E12263" s="9">
        <v>77.107771</v>
      </c>
      <c r="F12263" s="9" t="s">
        <v>12</v>
      </c>
      <c r="G12263" s="24">
        <v>2</v>
      </c>
      <c r="H12263" s="9" t="s">
        <v>13</v>
      </c>
      <c r="I12263" s="9">
        <v>110</v>
      </c>
      <c r="J12263" s="8">
        <v>72</v>
      </c>
      <c r="K12263" s="9">
        <f t="shared" si="6"/>
        <v>144</v>
      </c>
      <c r="M12263" s="9"/>
      <c r="N12263" s="9"/>
    </row>
    <row r="12264" ht="15.75" customHeight="1" spans="1:14">
      <c r="A12264" s="9">
        <v>19</v>
      </c>
      <c r="B12264" s="9" t="s">
        <v>138</v>
      </c>
      <c r="C12264" s="9" t="s">
        <v>11</v>
      </c>
      <c r="D12264" s="9">
        <v>28.608288</v>
      </c>
      <c r="E12264" s="9">
        <v>77.107905</v>
      </c>
      <c r="F12264" s="9" t="s">
        <v>12</v>
      </c>
      <c r="G12264" s="24">
        <v>1</v>
      </c>
      <c r="H12264" s="9">
        <v>72</v>
      </c>
      <c r="I12264" s="9">
        <v>110</v>
      </c>
      <c r="J12264" s="24">
        <v>72</v>
      </c>
      <c r="K12264" s="9">
        <f t="shared" si="6"/>
        <v>72</v>
      </c>
      <c r="M12264" s="9"/>
      <c r="N12264" s="9"/>
    </row>
    <row r="12265" ht="15.75" customHeight="1" spans="1:14">
      <c r="A12265" s="9">
        <v>20</v>
      </c>
      <c r="B12265" s="9" t="s">
        <v>138</v>
      </c>
      <c r="C12265" s="9" t="s">
        <v>11</v>
      </c>
      <c r="D12265" s="9">
        <v>28.608275</v>
      </c>
      <c r="E12265" s="9">
        <v>77.107941</v>
      </c>
      <c r="F12265" s="9" t="s">
        <v>12</v>
      </c>
      <c r="G12265" s="24">
        <v>1</v>
      </c>
      <c r="H12265" s="9">
        <v>72</v>
      </c>
      <c r="I12265" s="9">
        <v>110</v>
      </c>
      <c r="J12265" s="24">
        <v>72</v>
      </c>
      <c r="K12265" s="9">
        <f t="shared" si="6"/>
        <v>72</v>
      </c>
      <c r="M12265" s="9"/>
      <c r="N12265" s="9"/>
    </row>
    <row r="12266" ht="15.75" customHeight="1" spans="1:14">
      <c r="A12266" s="9">
        <v>21</v>
      </c>
      <c r="B12266" s="9" t="s">
        <v>138</v>
      </c>
      <c r="C12266" s="9" t="s">
        <v>11</v>
      </c>
      <c r="D12266" s="9">
        <v>28.608116</v>
      </c>
      <c r="E12266" s="9">
        <v>77.10783</v>
      </c>
      <c r="F12266" s="9" t="s">
        <v>12</v>
      </c>
      <c r="G12266" s="24">
        <v>1</v>
      </c>
      <c r="H12266" s="9">
        <v>72</v>
      </c>
      <c r="I12266" s="9">
        <v>110</v>
      </c>
      <c r="J12266" s="24">
        <v>72</v>
      </c>
      <c r="K12266" s="9">
        <f t="shared" si="6"/>
        <v>72</v>
      </c>
      <c r="M12266" s="9"/>
      <c r="N12266" s="9"/>
    </row>
    <row r="12267" ht="15.75" customHeight="1" spans="1:14">
      <c r="A12267" s="9">
        <v>22</v>
      </c>
      <c r="B12267" s="9" t="s">
        <v>138</v>
      </c>
      <c r="C12267" s="9" t="s">
        <v>11</v>
      </c>
      <c r="D12267" s="9">
        <v>28.607677</v>
      </c>
      <c r="E12267" s="9">
        <v>77.107596</v>
      </c>
      <c r="F12267" s="9" t="s">
        <v>12</v>
      </c>
      <c r="G12267" s="24">
        <v>1</v>
      </c>
      <c r="H12267" s="9">
        <v>72</v>
      </c>
      <c r="I12267" s="9">
        <v>110</v>
      </c>
      <c r="J12267" s="24">
        <v>72</v>
      </c>
      <c r="K12267" s="9">
        <f t="shared" si="6"/>
        <v>72</v>
      </c>
      <c r="M12267" s="9"/>
      <c r="N12267" s="9"/>
    </row>
    <row r="12268" ht="15.75" customHeight="1" spans="1:14">
      <c r="A12268" s="9">
        <v>23</v>
      </c>
      <c r="B12268" s="9" t="s">
        <v>138</v>
      </c>
      <c r="C12268" s="9" t="s">
        <v>11</v>
      </c>
      <c r="D12268" s="9">
        <v>28.607665</v>
      </c>
      <c r="E12268" s="9">
        <v>77.107573</v>
      </c>
      <c r="F12268" s="9" t="s">
        <v>12</v>
      </c>
      <c r="G12268" s="24">
        <v>1</v>
      </c>
      <c r="H12268" s="9">
        <v>72</v>
      </c>
      <c r="I12268" s="9">
        <v>110</v>
      </c>
      <c r="J12268" s="24">
        <v>72</v>
      </c>
      <c r="K12268" s="9">
        <f t="shared" si="6"/>
        <v>72</v>
      </c>
      <c r="M12268" s="9"/>
      <c r="N12268" s="9"/>
    </row>
    <row r="12269" ht="15.75" customHeight="1" spans="1:14">
      <c r="A12269" s="9">
        <v>24</v>
      </c>
      <c r="B12269" s="9" t="s">
        <v>138</v>
      </c>
      <c r="C12269" s="9" t="s">
        <v>11</v>
      </c>
      <c r="D12269" s="9">
        <v>28.607393</v>
      </c>
      <c r="E12269" s="9">
        <v>77.107437</v>
      </c>
      <c r="F12269" s="9" t="s">
        <v>12</v>
      </c>
      <c r="G12269" s="24">
        <v>1</v>
      </c>
      <c r="H12269" s="9">
        <v>72</v>
      </c>
      <c r="I12269" s="9">
        <v>110</v>
      </c>
      <c r="J12269" s="24">
        <v>72</v>
      </c>
      <c r="K12269" s="9">
        <f t="shared" si="6"/>
        <v>72</v>
      </c>
      <c r="M12269" s="9"/>
      <c r="N12269" s="9"/>
    </row>
    <row r="12270" ht="15.75" customHeight="1" spans="1:14">
      <c r="A12270" s="9">
        <v>25</v>
      </c>
      <c r="B12270" s="9" t="s">
        <v>138</v>
      </c>
      <c r="C12270" s="9" t="s">
        <v>11</v>
      </c>
      <c r="D12270" s="9">
        <v>28.607209</v>
      </c>
      <c r="E12270" s="9">
        <v>77.107325</v>
      </c>
      <c r="F12270" s="9" t="s">
        <v>12</v>
      </c>
      <c r="G12270" s="24">
        <v>2</v>
      </c>
      <c r="H12270" s="9" t="s">
        <v>13</v>
      </c>
      <c r="I12270" s="9">
        <v>110</v>
      </c>
      <c r="J12270" s="8">
        <v>72</v>
      </c>
      <c r="K12270" s="9">
        <f t="shared" si="6"/>
        <v>144</v>
      </c>
      <c r="M12270" s="9"/>
      <c r="N12270" s="9"/>
    </row>
    <row r="12271" ht="15.75" customHeight="1" spans="1:14">
      <c r="A12271" s="9">
        <v>26</v>
      </c>
      <c r="B12271" s="9" t="s">
        <v>138</v>
      </c>
      <c r="C12271" s="9" t="s">
        <v>11</v>
      </c>
      <c r="D12271" s="9">
        <v>28.607214</v>
      </c>
      <c r="E12271" s="9">
        <v>77.107315</v>
      </c>
      <c r="F12271" s="9" t="s">
        <v>12</v>
      </c>
      <c r="G12271" s="24">
        <v>1</v>
      </c>
      <c r="H12271" s="9">
        <v>72</v>
      </c>
      <c r="I12271" s="9">
        <v>110</v>
      </c>
      <c r="J12271" s="24">
        <v>72</v>
      </c>
      <c r="K12271" s="9">
        <f t="shared" si="6"/>
        <v>72</v>
      </c>
      <c r="M12271" s="9"/>
      <c r="N12271" s="9"/>
    </row>
    <row r="12272" ht="15.75" customHeight="1" spans="1:14">
      <c r="A12272" s="9">
        <v>27</v>
      </c>
      <c r="B12272" s="9" t="s">
        <v>138</v>
      </c>
      <c r="C12272" s="9" t="s">
        <v>11</v>
      </c>
      <c r="D12272" s="9">
        <v>28.607059</v>
      </c>
      <c r="E12272" s="9">
        <v>77.107206</v>
      </c>
      <c r="F12272" s="9" t="s">
        <v>12</v>
      </c>
      <c r="G12272" s="24">
        <v>2</v>
      </c>
      <c r="H12272" s="9" t="s">
        <v>13</v>
      </c>
      <c r="I12272" s="9">
        <v>110</v>
      </c>
      <c r="J12272" s="8">
        <v>72</v>
      </c>
      <c r="K12272" s="9">
        <f t="shared" si="6"/>
        <v>144</v>
      </c>
      <c r="M12272" s="9"/>
      <c r="N12272" s="9"/>
    </row>
    <row r="12273" ht="15.75" customHeight="1" spans="1:14">
      <c r="A12273" s="9">
        <v>28</v>
      </c>
      <c r="B12273" s="9" t="s">
        <v>138</v>
      </c>
      <c r="C12273" s="9" t="s">
        <v>11</v>
      </c>
      <c r="D12273" s="9">
        <v>28.60724</v>
      </c>
      <c r="E12273" s="9">
        <v>77.107137</v>
      </c>
      <c r="F12273" s="9" t="s">
        <v>12</v>
      </c>
      <c r="G12273" s="24">
        <v>2</v>
      </c>
      <c r="H12273" s="9" t="s">
        <v>13</v>
      </c>
      <c r="I12273" s="9">
        <v>110</v>
      </c>
      <c r="J12273" s="8">
        <v>72</v>
      </c>
      <c r="K12273" s="9">
        <f t="shared" si="6"/>
        <v>144</v>
      </c>
      <c r="M12273" s="9"/>
      <c r="N12273" s="9"/>
    </row>
    <row r="12274" ht="15.75" customHeight="1" spans="1:14">
      <c r="A12274" s="9">
        <v>29</v>
      </c>
      <c r="B12274" s="9" t="s">
        <v>138</v>
      </c>
      <c r="C12274" s="9" t="s">
        <v>11</v>
      </c>
      <c r="D12274" s="9">
        <v>28.608089</v>
      </c>
      <c r="E12274" s="9">
        <v>77.107167</v>
      </c>
      <c r="F12274" s="9" t="s">
        <v>12</v>
      </c>
      <c r="G12274" s="24">
        <v>2</v>
      </c>
      <c r="H12274" s="9" t="s">
        <v>13</v>
      </c>
      <c r="I12274" s="9">
        <v>110</v>
      </c>
      <c r="J12274" s="8">
        <v>72</v>
      </c>
      <c r="K12274" s="9">
        <f t="shared" si="6"/>
        <v>144</v>
      </c>
      <c r="M12274" s="9"/>
      <c r="N12274" s="9"/>
    </row>
    <row r="12275" ht="15.75" customHeight="1" spans="1:14">
      <c r="A12275" s="9">
        <v>30</v>
      </c>
      <c r="B12275" s="9" t="s">
        <v>138</v>
      </c>
      <c r="C12275" s="9" t="s">
        <v>11</v>
      </c>
      <c r="D12275" s="9">
        <v>28.608086</v>
      </c>
      <c r="E12275" s="9">
        <v>77.107168</v>
      </c>
      <c r="F12275" s="9" t="s">
        <v>12</v>
      </c>
      <c r="G12275" s="24">
        <v>1</v>
      </c>
      <c r="H12275" s="9">
        <v>72</v>
      </c>
      <c r="I12275" s="9">
        <v>110</v>
      </c>
      <c r="J12275" s="24">
        <v>72</v>
      </c>
      <c r="K12275" s="9">
        <f t="shared" si="6"/>
        <v>72</v>
      </c>
      <c r="M12275" s="9"/>
      <c r="N12275" s="9"/>
    </row>
    <row r="12276" ht="15.75" customHeight="1" spans="1:14">
      <c r="A12276" s="9">
        <v>31</v>
      </c>
      <c r="B12276" s="9" t="s">
        <v>138</v>
      </c>
      <c r="C12276" s="9" t="s">
        <v>11</v>
      </c>
      <c r="D12276" s="9">
        <v>28.608105</v>
      </c>
      <c r="E12276" s="9">
        <v>77.107089</v>
      </c>
      <c r="F12276" s="9" t="s">
        <v>12</v>
      </c>
      <c r="G12276" s="24">
        <v>2</v>
      </c>
      <c r="H12276" s="9" t="s">
        <v>13</v>
      </c>
      <c r="I12276" s="9">
        <v>110</v>
      </c>
      <c r="J12276" s="8">
        <v>72</v>
      </c>
      <c r="K12276" s="9">
        <f t="shared" si="6"/>
        <v>144</v>
      </c>
      <c r="M12276" s="9"/>
      <c r="N12276" s="9"/>
    </row>
    <row r="12277" ht="15.75" customHeight="1" spans="1:14">
      <c r="A12277" s="9">
        <v>32</v>
      </c>
      <c r="B12277" s="9" t="s">
        <v>138</v>
      </c>
      <c r="C12277" s="9" t="s">
        <v>11</v>
      </c>
      <c r="D12277" s="9">
        <v>28.608236</v>
      </c>
      <c r="E12277" s="9">
        <v>77.106688</v>
      </c>
      <c r="F12277" s="9" t="s">
        <v>12</v>
      </c>
      <c r="G12277" s="24">
        <v>1</v>
      </c>
      <c r="H12277" s="9">
        <v>72</v>
      </c>
      <c r="I12277" s="9">
        <v>110</v>
      </c>
      <c r="J12277" s="24">
        <v>72</v>
      </c>
      <c r="K12277" s="9">
        <f t="shared" si="6"/>
        <v>72</v>
      </c>
      <c r="M12277" s="9"/>
      <c r="N12277" s="9"/>
    </row>
    <row r="12278" ht="15.75" customHeight="1" spans="1:14">
      <c r="A12278" s="9">
        <v>33</v>
      </c>
      <c r="B12278" s="9" t="s">
        <v>138</v>
      </c>
      <c r="C12278" s="9" t="s">
        <v>11</v>
      </c>
      <c r="D12278" s="9">
        <v>28.60827</v>
      </c>
      <c r="E12278" s="9">
        <v>77.106545</v>
      </c>
      <c r="F12278" s="9" t="s">
        <v>12</v>
      </c>
      <c r="G12278" s="24">
        <v>1</v>
      </c>
      <c r="H12278" s="9">
        <v>20</v>
      </c>
      <c r="I12278" s="9">
        <v>110</v>
      </c>
      <c r="J12278" s="24">
        <v>20</v>
      </c>
      <c r="K12278" s="9">
        <f t="shared" si="6"/>
        <v>20</v>
      </c>
      <c r="M12278" s="9"/>
      <c r="N12278" s="9"/>
    </row>
    <row r="12279" ht="15.75" customHeight="1" spans="1:14">
      <c r="A12279" s="9">
        <v>34</v>
      </c>
      <c r="B12279" s="9" t="s">
        <v>138</v>
      </c>
      <c r="C12279" s="9" t="s">
        <v>11</v>
      </c>
      <c r="D12279" s="9">
        <v>28.608158</v>
      </c>
      <c r="E12279" s="9">
        <v>77.106436</v>
      </c>
      <c r="F12279" s="9" t="s">
        <v>12</v>
      </c>
      <c r="G12279" s="24">
        <v>1</v>
      </c>
      <c r="H12279" s="9">
        <v>20</v>
      </c>
      <c r="I12279" s="9">
        <v>110</v>
      </c>
      <c r="J12279" s="24">
        <v>20</v>
      </c>
      <c r="K12279" s="9">
        <f t="shared" si="6"/>
        <v>20</v>
      </c>
      <c r="M12279" s="9"/>
      <c r="N12279" s="9"/>
    </row>
    <row r="12280" ht="15.75" customHeight="1" spans="1:14">
      <c r="A12280" s="9">
        <v>35</v>
      </c>
      <c r="B12280" s="9" t="s">
        <v>138</v>
      </c>
      <c r="C12280" s="9" t="s">
        <v>11</v>
      </c>
      <c r="D12280" s="9">
        <v>28.607929</v>
      </c>
      <c r="E12280" s="9">
        <v>77.106266</v>
      </c>
      <c r="F12280" s="9" t="s">
        <v>12</v>
      </c>
      <c r="G12280" s="24">
        <v>1</v>
      </c>
      <c r="H12280" s="9">
        <v>20</v>
      </c>
      <c r="I12280" s="9">
        <v>110</v>
      </c>
      <c r="J12280" s="24">
        <v>20</v>
      </c>
      <c r="K12280" s="9">
        <f t="shared" si="6"/>
        <v>20</v>
      </c>
      <c r="M12280" s="9"/>
      <c r="N12280" s="9"/>
    </row>
    <row r="12281" ht="15.75" customHeight="1" spans="1:14">
      <c r="A12281" s="9">
        <v>36</v>
      </c>
      <c r="B12281" s="9" t="s">
        <v>138</v>
      </c>
      <c r="C12281" s="9" t="s">
        <v>11</v>
      </c>
      <c r="D12281" s="9">
        <v>28.607863</v>
      </c>
      <c r="E12281" s="9">
        <v>77.10623</v>
      </c>
      <c r="F12281" s="9" t="s">
        <v>12</v>
      </c>
      <c r="G12281" s="24">
        <v>1</v>
      </c>
      <c r="H12281" s="9">
        <v>20</v>
      </c>
      <c r="I12281" s="9">
        <v>110</v>
      </c>
      <c r="J12281" s="24">
        <v>20</v>
      </c>
      <c r="K12281" s="9">
        <f t="shared" si="6"/>
        <v>20</v>
      </c>
      <c r="M12281" s="9"/>
      <c r="N12281" s="9"/>
    </row>
    <row r="12282" ht="15.75" customHeight="1" spans="1:14">
      <c r="A12282" s="9">
        <v>37</v>
      </c>
      <c r="B12282" s="9" t="s">
        <v>138</v>
      </c>
      <c r="C12282" s="9" t="s">
        <v>11</v>
      </c>
      <c r="D12282" s="9">
        <v>28.607829</v>
      </c>
      <c r="E12282" s="9">
        <v>77.10625</v>
      </c>
      <c r="F12282" s="9" t="s">
        <v>12</v>
      </c>
      <c r="G12282" s="24">
        <v>1</v>
      </c>
      <c r="H12282" s="9">
        <v>20</v>
      </c>
      <c r="I12282" s="9">
        <v>110</v>
      </c>
      <c r="J12282" s="24">
        <v>20</v>
      </c>
      <c r="K12282" s="9">
        <f t="shared" si="6"/>
        <v>20</v>
      </c>
      <c r="M12282" s="9"/>
      <c r="N12282" s="9"/>
    </row>
    <row r="12283" ht="15.75" customHeight="1" spans="1:14">
      <c r="A12283" s="9">
        <v>38</v>
      </c>
      <c r="B12283" s="9" t="s">
        <v>138</v>
      </c>
      <c r="C12283" s="9" t="s">
        <v>11</v>
      </c>
      <c r="D12283" s="9">
        <v>28.607696</v>
      </c>
      <c r="E12283" s="9">
        <v>77.106483</v>
      </c>
      <c r="F12283" s="9" t="s">
        <v>12</v>
      </c>
      <c r="G12283" s="24">
        <v>1</v>
      </c>
      <c r="H12283" s="9">
        <v>20</v>
      </c>
      <c r="I12283" s="9">
        <v>110</v>
      </c>
      <c r="J12283" s="24">
        <v>20</v>
      </c>
      <c r="K12283" s="9">
        <f t="shared" si="6"/>
        <v>20</v>
      </c>
      <c r="M12283" s="9"/>
      <c r="N12283" s="9"/>
    </row>
    <row r="12284" ht="15.75" customHeight="1" spans="1:14">
      <c r="A12284" s="9">
        <v>39</v>
      </c>
      <c r="B12284" s="9" t="s">
        <v>138</v>
      </c>
      <c r="C12284" s="9" t="s">
        <v>11</v>
      </c>
      <c r="D12284" s="9">
        <v>28.60775</v>
      </c>
      <c r="E12284" s="9">
        <v>77.106548</v>
      </c>
      <c r="F12284" s="9" t="s">
        <v>12</v>
      </c>
      <c r="G12284" s="24">
        <v>1</v>
      </c>
      <c r="H12284" s="9">
        <v>20</v>
      </c>
      <c r="I12284" s="9">
        <v>110</v>
      </c>
      <c r="J12284" s="24">
        <v>20</v>
      </c>
      <c r="K12284" s="9">
        <f t="shared" si="6"/>
        <v>20</v>
      </c>
      <c r="M12284" s="9"/>
      <c r="N12284" s="9"/>
    </row>
    <row r="12285" ht="15.75" customHeight="1" spans="1:14">
      <c r="A12285" s="9">
        <v>40</v>
      </c>
      <c r="B12285" s="9" t="s">
        <v>138</v>
      </c>
      <c r="C12285" s="9" t="s">
        <v>11</v>
      </c>
      <c r="D12285" s="9">
        <v>28.607865</v>
      </c>
      <c r="E12285" s="9">
        <v>77.106646</v>
      </c>
      <c r="F12285" s="9" t="s">
        <v>12</v>
      </c>
      <c r="G12285" s="24">
        <v>1</v>
      </c>
      <c r="H12285" s="9">
        <v>20</v>
      </c>
      <c r="I12285" s="9">
        <v>110</v>
      </c>
      <c r="J12285" s="24">
        <v>20</v>
      </c>
      <c r="K12285" s="9">
        <f t="shared" si="6"/>
        <v>20</v>
      </c>
      <c r="M12285" s="9"/>
      <c r="N12285" s="9"/>
    </row>
    <row r="12286" ht="15.75" customHeight="1" spans="1:14">
      <c r="A12286" s="9">
        <v>41</v>
      </c>
      <c r="B12286" s="9" t="s">
        <v>138</v>
      </c>
      <c r="C12286" s="9" t="s">
        <v>11</v>
      </c>
      <c r="D12286" s="9">
        <v>28.607874</v>
      </c>
      <c r="E12286" s="9">
        <v>77.106698</v>
      </c>
      <c r="F12286" s="9" t="s">
        <v>12</v>
      </c>
      <c r="G12286" s="24">
        <v>1</v>
      </c>
      <c r="H12286" s="9">
        <v>20</v>
      </c>
      <c r="I12286" s="9">
        <v>110</v>
      </c>
      <c r="J12286" s="24">
        <v>20</v>
      </c>
      <c r="K12286" s="9">
        <f t="shared" si="6"/>
        <v>20</v>
      </c>
      <c r="M12286" s="9"/>
      <c r="N12286" s="9"/>
    </row>
    <row r="12287" ht="15.75" customHeight="1" spans="1:14">
      <c r="A12287" s="9">
        <v>42</v>
      </c>
      <c r="B12287" s="9" t="s">
        <v>138</v>
      </c>
      <c r="C12287" s="9" t="s">
        <v>11</v>
      </c>
      <c r="D12287" s="9">
        <v>28.607975</v>
      </c>
      <c r="E12287" s="9">
        <v>77.106742</v>
      </c>
      <c r="F12287" s="9" t="s">
        <v>12</v>
      </c>
      <c r="G12287" s="24">
        <v>4</v>
      </c>
      <c r="H12287" s="9" t="s">
        <v>46</v>
      </c>
      <c r="I12287" s="9">
        <v>110</v>
      </c>
      <c r="J12287" s="8">
        <v>140</v>
      </c>
      <c r="K12287" s="9">
        <f t="shared" si="6"/>
        <v>560</v>
      </c>
      <c r="M12287" s="9"/>
      <c r="N12287" s="9"/>
    </row>
    <row r="12288" ht="15.75" customHeight="1" spans="1:14">
      <c r="A12288" s="9">
        <v>43</v>
      </c>
      <c r="B12288" s="9" t="s">
        <v>138</v>
      </c>
      <c r="C12288" s="9" t="s">
        <v>11</v>
      </c>
      <c r="D12288" s="9">
        <v>28.608167</v>
      </c>
      <c r="E12288" s="9">
        <v>77.106756</v>
      </c>
      <c r="F12288" s="9" t="s">
        <v>12</v>
      </c>
      <c r="G12288" s="24">
        <v>1</v>
      </c>
      <c r="H12288" s="9">
        <v>20</v>
      </c>
      <c r="I12288" s="9">
        <v>110</v>
      </c>
      <c r="J12288" s="24">
        <v>20</v>
      </c>
      <c r="K12288" s="9">
        <f t="shared" si="6"/>
        <v>20</v>
      </c>
      <c r="M12288" s="9"/>
      <c r="N12288" s="9"/>
    </row>
    <row r="12289" ht="15.75" customHeight="1" spans="1:14">
      <c r="A12289" s="9">
        <v>44</v>
      </c>
      <c r="B12289" s="9" t="s">
        <v>138</v>
      </c>
      <c r="C12289" s="9" t="s">
        <v>11</v>
      </c>
      <c r="D12289" s="9">
        <v>28.608078</v>
      </c>
      <c r="E12289" s="9">
        <v>77.106996</v>
      </c>
      <c r="F12289" s="9" t="s">
        <v>12</v>
      </c>
      <c r="G12289" s="24">
        <v>1</v>
      </c>
      <c r="H12289" s="9">
        <v>20</v>
      </c>
      <c r="I12289" s="9">
        <v>110</v>
      </c>
      <c r="J12289" s="24">
        <v>20</v>
      </c>
      <c r="K12289" s="9">
        <f t="shared" si="6"/>
        <v>20</v>
      </c>
      <c r="M12289" s="9"/>
      <c r="N12289" s="9"/>
    </row>
    <row r="12290" ht="15.75" customHeight="1" spans="1:14">
      <c r="A12290" s="9">
        <v>45</v>
      </c>
      <c r="B12290" s="9" t="s">
        <v>138</v>
      </c>
      <c r="C12290" s="9" t="s">
        <v>11</v>
      </c>
      <c r="D12290" s="9">
        <v>28.607841</v>
      </c>
      <c r="E12290" s="9">
        <v>77.106929</v>
      </c>
      <c r="F12290" s="9" t="s">
        <v>12</v>
      </c>
      <c r="G12290" s="24">
        <v>1</v>
      </c>
      <c r="H12290" s="9">
        <v>20</v>
      </c>
      <c r="I12290" s="9">
        <v>110</v>
      </c>
      <c r="J12290" s="24">
        <v>20</v>
      </c>
      <c r="K12290" s="9">
        <f t="shared" si="6"/>
        <v>20</v>
      </c>
      <c r="M12290" s="9"/>
      <c r="N12290" s="9"/>
    </row>
    <row r="12291" ht="15.75" customHeight="1" spans="1:14">
      <c r="A12291" s="9">
        <v>46</v>
      </c>
      <c r="B12291" s="9" t="s">
        <v>138</v>
      </c>
      <c r="C12291" s="9" t="s">
        <v>11</v>
      </c>
      <c r="D12291" s="9">
        <v>28.607823</v>
      </c>
      <c r="E12291" s="9">
        <v>77.106926</v>
      </c>
      <c r="F12291" s="9" t="s">
        <v>12</v>
      </c>
      <c r="G12291" s="24">
        <v>1</v>
      </c>
      <c r="H12291" s="9">
        <v>20</v>
      </c>
      <c r="I12291" s="9">
        <v>110</v>
      </c>
      <c r="J12291" s="24">
        <v>20</v>
      </c>
      <c r="K12291" s="9">
        <f t="shared" si="6"/>
        <v>20</v>
      </c>
      <c r="M12291" s="9"/>
      <c r="N12291" s="9"/>
    </row>
    <row r="12292" ht="15.75" customHeight="1" spans="1:14">
      <c r="A12292" s="9">
        <v>1</v>
      </c>
      <c r="B12292" s="9" t="s">
        <v>139</v>
      </c>
      <c r="C12292" s="9" t="s">
        <v>11</v>
      </c>
      <c r="D12292" s="9">
        <v>28.625255</v>
      </c>
      <c r="E12292" s="9">
        <v>77.06329</v>
      </c>
      <c r="F12292" s="9" t="s">
        <v>12</v>
      </c>
      <c r="G12292" s="24">
        <v>1</v>
      </c>
      <c r="H12292" s="9">
        <v>72</v>
      </c>
      <c r="I12292" s="9">
        <v>123</v>
      </c>
      <c r="J12292" s="24">
        <v>72</v>
      </c>
      <c r="K12292" s="9">
        <f t="shared" si="6"/>
        <v>72</v>
      </c>
      <c r="M12292" s="9"/>
      <c r="N12292" s="9"/>
    </row>
    <row r="12293" ht="15.75" customHeight="1" spans="1:14">
      <c r="A12293" s="9">
        <v>2</v>
      </c>
      <c r="B12293" s="9" t="s">
        <v>139</v>
      </c>
      <c r="C12293" s="9" t="s">
        <v>11</v>
      </c>
      <c r="D12293" s="9">
        <v>28.625184</v>
      </c>
      <c r="E12293" s="9">
        <v>77.063309</v>
      </c>
      <c r="F12293" s="9" t="s">
        <v>12</v>
      </c>
      <c r="G12293" s="24">
        <v>1</v>
      </c>
      <c r="H12293" s="9">
        <v>72</v>
      </c>
      <c r="I12293" s="9">
        <v>123</v>
      </c>
      <c r="J12293" s="24">
        <v>72</v>
      </c>
      <c r="K12293" s="9">
        <f t="shared" si="6"/>
        <v>72</v>
      </c>
      <c r="M12293" s="9"/>
      <c r="N12293" s="9"/>
    </row>
    <row r="12294" ht="15.75" customHeight="1" spans="1:14">
      <c r="A12294" s="9">
        <v>3</v>
      </c>
      <c r="B12294" s="9" t="s">
        <v>139</v>
      </c>
      <c r="C12294" s="9" t="s">
        <v>11</v>
      </c>
      <c r="D12294" s="9">
        <v>28.625086</v>
      </c>
      <c r="E12294" s="9">
        <v>77.063357</v>
      </c>
      <c r="F12294" s="9" t="s">
        <v>12</v>
      </c>
      <c r="G12294" s="24">
        <v>1</v>
      </c>
      <c r="H12294" s="9">
        <v>72</v>
      </c>
      <c r="I12294" s="9">
        <v>123</v>
      </c>
      <c r="J12294" s="24">
        <v>72</v>
      </c>
      <c r="K12294" s="9">
        <f t="shared" si="6"/>
        <v>72</v>
      </c>
      <c r="M12294" s="9"/>
      <c r="N12294" s="9"/>
    </row>
    <row r="12295" ht="15.75" customHeight="1" spans="1:14">
      <c r="A12295" s="9">
        <v>4</v>
      </c>
      <c r="B12295" s="9" t="s">
        <v>139</v>
      </c>
      <c r="C12295" s="9" t="s">
        <v>11</v>
      </c>
      <c r="D12295" s="9">
        <v>28.624629</v>
      </c>
      <c r="E12295" s="9">
        <v>77.063871</v>
      </c>
      <c r="F12295" s="9" t="s">
        <v>12</v>
      </c>
      <c r="G12295" s="24">
        <v>1</v>
      </c>
      <c r="H12295" s="9">
        <v>72</v>
      </c>
      <c r="I12295" s="9">
        <v>123</v>
      </c>
      <c r="J12295" s="24">
        <v>72</v>
      </c>
      <c r="K12295" s="9">
        <f t="shared" si="6"/>
        <v>72</v>
      </c>
      <c r="M12295" s="9"/>
      <c r="N12295" s="9"/>
    </row>
    <row r="12296" ht="15.75" customHeight="1" spans="1:14">
      <c r="A12296" s="9">
        <v>5</v>
      </c>
      <c r="B12296" s="9" t="s">
        <v>139</v>
      </c>
      <c r="C12296" s="9" t="s">
        <v>11</v>
      </c>
      <c r="D12296" s="9">
        <v>28.624466</v>
      </c>
      <c r="E12296" s="9">
        <v>77.063963</v>
      </c>
      <c r="F12296" s="9" t="s">
        <v>12</v>
      </c>
      <c r="G12296" s="24">
        <v>2</v>
      </c>
      <c r="H12296" s="9" t="s">
        <v>13</v>
      </c>
      <c r="I12296" s="9">
        <v>123</v>
      </c>
      <c r="J12296" s="8">
        <v>72</v>
      </c>
      <c r="K12296" s="9">
        <f t="shared" si="6"/>
        <v>144</v>
      </c>
      <c r="M12296" s="9"/>
      <c r="N12296" s="9"/>
    </row>
    <row r="12297" ht="15.75" customHeight="1" spans="1:14">
      <c r="A12297" s="9">
        <v>6</v>
      </c>
      <c r="B12297" s="9" t="s">
        <v>139</v>
      </c>
      <c r="C12297" s="9" t="s">
        <v>11</v>
      </c>
      <c r="D12297" s="9">
        <v>28.624465</v>
      </c>
      <c r="E12297" s="9">
        <v>77.063965</v>
      </c>
      <c r="F12297" s="9" t="s">
        <v>12</v>
      </c>
      <c r="G12297" s="24">
        <v>1</v>
      </c>
      <c r="H12297" s="9">
        <v>72</v>
      </c>
      <c r="I12297" s="9">
        <v>123</v>
      </c>
      <c r="J12297" s="24">
        <v>72</v>
      </c>
      <c r="K12297" s="9">
        <f t="shared" si="6"/>
        <v>72</v>
      </c>
      <c r="M12297" s="9"/>
      <c r="N12297" s="9"/>
    </row>
    <row r="12298" ht="15.75" customHeight="1" spans="1:14">
      <c r="A12298" s="9">
        <v>7</v>
      </c>
      <c r="B12298" s="9" t="s">
        <v>139</v>
      </c>
      <c r="C12298" s="9" t="s">
        <v>11</v>
      </c>
      <c r="D12298" s="9">
        <v>28.624492</v>
      </c>
      <c r="E12298" s="9">
        <v>77.06407</v>
      </c>
      <c r="F12298" s="9" t="s">
        <v>12</v>
      </c>
      <c r="G12298" s="24">
        <v>1</v>
      </c>
      <c r="H12298" s="9">
        <v>72</v>
      </c>
      <c r="I12298" s="9">
        <v>123</v>
      </c>
      <c r="J12298" s="24">
        <v>72</v>
      </c>
      <c r="K12298" s="9">
        <f t="shared" si="6"/>
        <v>72</v>
      </c>
      <c r="M12298" s="9"/>
      <c r="N12298" s="9"/>
    </row>
    <row r="12299" ht="15.75" customHeight="1" spans="1:14">
      <c r="A12299" s="9">
        <v>8</v>
      </c>
      <c r="B12299" s="9" t="s">
        <v>139</v>
      </c>
      <c r="C12299" s="9" t="s">
        <v>11</v>
      </c>
      <c r="D12299" s="9">
        <v>28.624494</v>
      </c>
      <c r="E12299" s="9">
        <v>77.064095</v>
      </c>
      <c r="F12299" s="9" t="s">
        <v>12</v>
      </c>
      <c r="G12299" s="24">
        <v>1</v>
      </c>
      <c r="H12299" s="9">
        <v>72</v>
      </c>
      <c r="I12299" s="9">
        <v>123</v>
      </c>
      <c r="J12299" s="24">
        <v>72</v>
      </c>
      <c r="K12299" s="9">
        <f t="shared" si="6"/>
        <v>72</v>
      </c>
      <c r="M12299" s="9"/>
      <c r="N12299" s="9"/>
    </row>
    <row r="12300" ht="15.75" customHeight="1" spans="1:14">
      <c r="A12300" s="9">
        <v>9</v>
      </c>
      <c r="B12300" s="9" t="s">
        <v>139</v>
      </c>
      <c r="C12300" s="9" t="s">
        <v>11</v>
      </c>
      <c r="D12300" s="9">
        <v>28.624513</v>
      </c>
      <c r="E12300" s="9">
        <v>77.064151</v>
      </c>
      <c r="F12300" s="9" t="s">
        <v>12</v>
      </c>
      <c r="G12300" s="24">
        <v>2</v>
      </c>
      <c r="H12300" s="9" t="s">
        <v>13</v>
      </c>
      <c r="I12300" s="9">
        <v>123</v>
      </c>
      <c r="J12300" s="8">
        <v>72</v>
      </c>
      <c r="K12300" s="9">
        <f t="shared" si="6"/>
        <v>144</v>
      </c>
      <c r="M12300" s="9"/>
      <c r="N12300" s="9"/>
    </row>
    <row r="12301" ht="15.75" customHeight="1" spans="1:14">
      <c r="A12301" s="9">
        <v>10</v>
      </c>
      <c r="B12301" s="9" t="s">
        <v>139</v>
      </c>
      <c r="C12301" s="9" t="s">
        <v>11</v>
      </c>
      <c r="D12301" s="9">
        <v>28.624551</v>
      </c>
      <c r="E12301" s="9">
        <v>77.064313</v>
      </c>
      <c r="F12301" s="9" t="s">
        <v>12</v>
      </c>
      <c r="G12301" s="24">
        <v>1</v>
      </c>
      <c r="H12301" s="9">
        <v>72</v>
      </c>
      <c r="I12301" s="9">
        <v>123</v>
      </c>
      <c r="J12301" s="24">
        <v>72</v>
      </c>
      <c r="K12301" s="9">
        <f t="shared" si="6"/>
        <v>72</v>
      </c>
      <c r="M12301" s="9"/>
      <c r="N12301" s="9"/>
    </row>
    <row r="12302" ht="15.75" customHeight="1" spans="1:14">
      <c r="A12302" s="9">
        <v>11</v>
      </c>
      <c r="B12302" s="9" t="s">
        <v>139</v>
      </c>
      <c r="C12302" s="9" t="s">
        <v>11</v>
      </c>
      <c r="D12302" s="9">
        <v>28.624595</v>
      </c>
      <c r="E12302" s="9">
        <v>77.064495</v>
      </c>
      <c r="F12302" s="9" t="s">
        <v>12</v>
      </c>
      <c r="G12302" s="24">
        <v>1</v>
      </c>
      <c r="H12302" s="9">
        <v>72</v>
      </c>
      <c r="I12302" s="9">
        <v>123</v>
      </c>
      <c r="J12302" s="24">
        <v>72</v>
      </c>
      <c r="K12302" s="9">
        <f t="shared" si="6"/>
        <v>72</v>
      </c>
      <c r="M12302" s="9"/>
      <c r="N12302" s="9"/>
    </row>
    <row r="12303" ht="15.75" customHeight="1" spans="1:14">
      <c r="A12303" s="9">
        <v>12</v>
      </c>
      <c r="B12303" s="9" t="s">
        <v>139</v>
      </c>
      <c r="C12303" s="9" t="s">
        <v>11</v>
      </c>
      <c r="D12303" s="9">
        <v>28.624596</v>
      </c>
      <c r="E12303" s="9">
        <v>77.064499</v>
      </c>
      <c r="F12303" s="9" t="s">
        <v>12</v>
      </c>
      <c r="G12303" s="24">
        <v>2</v>
      </c>
      <c r="H12303" s="9" t="s">
        <v>13</v>
      </c>
      <c r="I12303" s="9">
        <v>123</v>
      </c>
      <c r="J12303" s="8">
        <v>72</v>
      </c>
      <c r="K12303" s="9">
        <f t="shared" si="6"/>
        <v>144</v>
      </c>
      <c r="M12303" s="9"/>
      <c r="N12303" s="9"/>
    </row>
    <row r="12304" ht="15.75" customHeight="1" spans="1:14">
      <c r="A12304" s="9">
        <v>13</v>
      </c>
      <c r="B12304" s="9" t="s">
        <v>139</v>
      </c>
      <c r="C12304" s="9" t="s">
        <v>11</v>
      </c>
      <c r="D12304" s="9">
        <v>28.624648</v>
      </c>
      <c r="E12304" s="9">
        <v>77.064632</v>
      </c>
      <c r="F12304" s="9" t="s">
        <v>12</v>
      </c>
      <c r="G12304" s="24">
        <v>1</v>
      </c>
      <c r="H12304" s="9">
        <v>72</v>
      </c>
      <c r="I12304" s="9">
        <v>123</v>
      </c>
      <c r="J12304" s="24">
        <v>72</v>
      </c>
      <c r="K12304" s="9">
        <f t="shared" si="6"/>
        <v>72</v>
      </c>
      <c r="M12304" s="9"/>
      <c r="N12304" s="9"/>
    </row>
    <row r="12305" ht="15.75" customHeight="1" spans="1:14">
      <c r="A12305" s="9">
        <v>14</v>
      </c>
      <c r="B12305" s="9" t="s">
        <v>139</v>
      </c>
      <c r="C12305" s="9" t="s">
        <v>11</v>
      </c>
      <c r="D12305" s="9">
        <v>28.624668</v>
      </c>
      <c r="E12305" s="9">
        <v>77.064679</v>
      </c>
      <c r="F12305" s="9" t="s">
        <v>12</v>
      </c>
      <c r="G12305" s="24">
        <v>1</v>
      </c>
      <c r="H12305" s="9">
        <v>72</v>
      </c>
      <c r="I12305" s="9">
        <v>123</v>
      </c>
      <c r="J12305" s="24">
        <v>72</v>
      </c>
      <c r="K12305" s="9">
        <f t="shared" si="6"/>
        <v>72</v>
      </c>
      <c r="M12305" s="9"/>
      <c r="N12305" s="9"/>
    </row>
    <row r="12306" ht="15.75" customHeight="1" spans="1:14">
      <c r="A12306" s="9">
        <v>15</v>
      </c>
      <c r="B12306" s="9" t="s">
        <v>139</v>
      </c>
      <c r="C12306" s="9" t="s">
        <v>11</v>
      </c>
      <c r="D12306" s="9">
        <v>28.624721</v>
      </c>
      <c r="E12306" s="9">
        <v>77.064807</v>
      </c>
      <c r="F12306" s="9" t="s">
        <v>12</v>
      </c>
      <c r="G12306" s="24">
        <v>2</v>
      </c>
      <c r="H12306" s="9" t="s">
        <v>13</v>
      </c>
      <c r="I12306" s="9">
        <v>123</v>
      </c>
      <c r="J12306" s="8">
        <v>72</v>
      </c>
      <c r="K12306" s="9">
        <f t="shared" si="6"/>
        <v>144</v>
      </c>
      <c r="M12306" s="9"/>
      <c r="N12306" s="9"/>
    </row>
    <row r="12307" ht="15.75" customHeight="1" spans="1:14">
      <c r="A12307" s="9">
        <v>16</v>
      </c>
      <c r="B12307" s="9" t="s">
        <v>139</v>
      </c>
      <c r="C12307" s="9" t="s">
        <v>11</v>
      </c>
      <c r="D12307" s="9">
        <v>28.624729</v>
      </c>
      <c r="E12307" s="9">
        <v>77.064822</v>
      </c>
      <c r="F12307" s="9" t="s">
        <v>12</v>
      </c>
      <c r="G12307" s="24">
        <v>1</v>
      </c>
      <c r="H12307" s="9">
        <v>72</v>
      </c>
      <c r="I12307" s="9">
        <v>123</v>
      </c>
      <c r="J12307" s="24">
        <v>72</v>
      </c>
      <c r="K12307" s="9">
        <f t="shared" si="6"/>
        <v>72</v>
      </c>
      <c r="M12307" s="9"/>
      <c r="N12307" s="9"/>
    </row>
    <row r="12308" ht="15.75" customHeight="1" spans="1:14">
      <c r="A12308" s="9">
        <v>17</v>
      </c>
      <c r="B12308" s="9" t="s">
        <v>139</v>
      </c>
      <c r="C12308" s="9" t="s">
        <v>11</v>
      </c>
      <c r="D12308" s="9">
        <v>28.624825</v>
      </c>
      <c r="E12308" s="9">
        <v>77.06486</v>
      </c>
      <c r="F12308" s="9" t="s">
        <v>12</v>
      </c>
      <c r="G12308" s="24">
        <v>1</v>
      </c>
      <c r="H12308" s="9">
        <v>72</v>
      </c>
      <c r="I12308" s="9">
        <v>123</v>
      </c>
      <c r="J12308" s="24">
        <v>72</v>
      </c>
      <c r="K12308" s="9">
        <f t="shared" si="6"/>
        <v>72</v>
      </c>
      <c r="M12308" s="9"/>
      <c r="N12308" s="9"/>
    </row>
    <row r="12309" ht="15.75" customHeight="1" spans="1:14">
      <c r="A12309" s="9">
        <v>18</v>
      </c>
      <c r="B12309" s="9" t="s">
        <v>139</v>
      </c>
      <c r="C12309" s="9" t="s">
        <v>11</v>
      </c>
      <c r="D12309" s="9">
        <v>28.62483</v>
      </c>
      <c r="E12309" s="9">
        <v>77.064869</v>
      </c>
      <c r="F12309" s="9" t="s">
        <v>12</v>
      </c>
      <c r="G12309" s="24">
        <v>2</v>
      </c>
      <c r="H12309" s="9" t="s">
        <v>13</v>
      </c>
      <c r="I12309" s="9">
        <v>123</v>
      </c>
      <c r="J12309" s="8">
        <v>72</v>
      </c>
      <c r="K12309" s="9">
        <f t="shared" si="6"/>
        <v>144</v>
      </c>
      <c r="M12309" s="9"/>
      <c r="N12309" s="9"/>
    </row>
    <row r="12310" ht="15.75" customHeight="1" spans="1:14">
      <c r="A12310" s="9">
        <v>19</v>
      </c>
      <c r="B12310" s="9" t="s">
        <v>139</v>
      </c>
      <c r="C12310" s="9" t="s">
        <v>11</v>
      </c>
      <c r="D12310" s="9">
        <v>28.625035</v>
      </c>
      <c r="E12310" s="9">
        <v>77.064778</v>
      </c>
      <c r="F12310" s="9" t="s">
        <v>12</v>
      </c>
      <c r="G12310" s="24">
        <v>1</v>
      </c>
      <c r="H12310" s="9">
        <v>72</v>
      </c>
      <c r="I12310" s="9">
        <v>123</v>
      </c>
      <c r="J12310" s="24">
        <v>72</v>
      </c>
      <c r="K12310" s="9">
        <f t="shared" si="6"/>
        <v>72</v>
      </c>
      <c r="M12310" s="9"/>
      <c r="N12310" s="9"/>
    </row>
    <row r="12311" ht="15.75" customHeight="1" spans="1:14">
      <c r="A12311" s="9">
        <v>20</v>
      </c>
      <c r="B12311" s="9" t="s">
        <v>139</v>
      </c>
      <c r="C12311" s="9" t="s">
        <v>11</v>
      </c>
      <c r="D12311" s="9">
        <v>28.625218</v>
      </c>
      <c r="E12311" s="9">
        <v>77.06471</v>
      </c>
      <c r="F12311" s="9" t="s">
        <v>12</v>
      </c>
      <c r="G12311" s="24">
        <v>1</v>
      </c>
      <c r="H12311" s="9">
        <v>72</v>
      </c>
      <c r="I12311" s="9">
        <v>123</v>
      </c>
      <c r="J12311" s="24">
        <v>72</v>
      </c>
      <c r="K12311" s="9">
        <f t="shared" si="6"/>
        <v>72</v>
      </c>
      <c r="M12311" s="9"/>
      <c r="N12311" s="9"/>
    </row>
    <row r="12312" ht="15.75" customHeight="1" spans="1:14">
      <c r="A12312" s="9">
        <v>22</v>
      </c>
      <c r="B12312" s="9" t="s">
        <v>139</v>
      </c>
      <c r="C12312" s="9" t="s">
        <v>11</v>
      </c>
      <c r="D12312" s="9">
        <v>28.625256</v>
      </c>
      <c r="E12312" s="9">
        <v>77.064688</v>
      </c>
      <c r="F12312" s="9" t="s">
        <v>12</v>
      </c>
      <c r="G12312" s="24">
        <v>1</v>
      </c>
      <c r="H12312" s="9">
        <v>72</v>
      </c>
      <c r="I12312" s="9">
        <v>123</v>
      </c>
      <c r="J12312" s="24">
        <v>72</v>
      </c>
      <c r="K12312" s="9">
        <f t="shared" si="6"/>
        <v>72</v>
      </c>
      <c r="M12312" s="9"/>
      <c r="N12312" s="9"/>
    </row>
    <row r="12313" ht="15.75" customHeight="1" spans="1:14">
      <c r="A12313" s="9">
        <v>23</v>
      </c>
      <c r="B12313" s="9" t="s">
        <v>139</v>
      </c>
      <c r="C12313" s="9" t="s">
        <v>11</v>
      </c>
      <c r="D12313" s="9">
        <v>28.625325</v>
      </c>
      <c r="E12313" s="9">
        <v>77.064658</v>
      </c>
      <c r="F12313" s="9" t="s">
        <v>12</v>
      </c>
      <c r="G12313" s="24">
        <v>1</v>
      </c>
      <c r="H12313" s="9">
        <v>72</v>
      </c>
      <c r="I12313" s="9">
        <v>123</v>
      </c>
      <c r="J12313" s="24">
        <v>72</v>
      </c>
      <c r="K12313" s="9">
        <f t="shared" si="6"/>
        <v>72</v>
      </c>
      <c r="M12313" s="9"/>
      <c r="N12313" s="9"/>
    </row>
    <row r="12314" ht="15.75" customHeight="1" spans="1:14">
      <c r="A12314" s="9">
        <v>24</v>
      </c>
      <c r="B12314" s="9" t="s">
        <v>139</v>
      </c>
      <c r="C12314" s="9" t="s">
        <v>11</v>
      </c>
      <c r="D12314" s="9">
        <v>28.625493</v>
      </c>
      <c r="E12314" s="9">
        <v>77.064555</v>
      </c>
      <c r="F12314" s="9" t="s">
        <v>12</v>
      </c>
      <c r="G12314" s="24">
        <v>1</v>
      </c>
      <c r="H12314" s="9">
        <v>72</v>
      </c>
      <c r="I12314" s="9">
        <v>123</v>
      </c>
      <c r="J12314" s="24">
        <v>72</v>
      </c>
      <c r="K12314" s="9">
        <f t="shared" si="6"/>
        <v>72</v>
      </c>
      <c r="M12314" s="9"/>
      <c r="N12314" s="9"/>
    </row>
    <row r="12315" ht="15.75" customHeight="1" spans="1:14">
      <c r="A12315" s="9">
        <v>25</v>
      </c>
      <c r="B12315" s="9" t="s">
        <v>139</v>
      </c>
      <c r="C12315" s="9" t="s">
        <v>11</v>
      </c>
      <c r="D12315" s="9">
        <v>28.625551</v>
      </c>
      <c r="E12315" s="9">
        <v>77.064511</v>
      </c>
      <c r="F12315" s="9" t="s">
        <v>12</v>
      </c>
      <c r="G12315" s="24">
        <v>2</v>
      </c>
      <c r="H12315" s="9" t="s">
        <v>13</v>
      </c>
      <c r="I12315" s="9">
        <v>123</v>
      </c>
      <c r="J12315" s="8">
        <v>72</v>
      </c>
      <c r="K12315" s="9">
        <f t="shared" si="6"/>
        <v>144</v>
      </c>
      <c r="M12315" s="9"/>
      <c r="N12315" s="9"/>
    </row>
    <row r="12316" ht="15.75" customHeight="1" spans="1:14">
      <c r="A12316" s="9">
        <v>26</v>
      </c>
      <c r="B12316" s="9" t="s">
        <v>139</v>
      </c>
      <c r="C12316" s="9" t="s">
        <v>11</v>
      </c>
      <c r="D12316" s="9">
        <v>28.625646</v>
      </c>
      <c r="E12316" s="9">
        <v>77.064503</v>
      </c>
      <c r="F12316" s="9" t="s">
        <v>12</v>
      </c>
      <c r="G12316" s="24">
        <v>2</v>
      </c>
      <c r="H12316" s="9" t="s">
        <v>13</v>
      </c>
      <c r="I12316" s="9">
        <v>123</v>
      </c>
      <c r="J12316" s="8">
        <v>72</v>
      </c>
      <c r="K12316" s="9">
        <f t="shared" si="6"/>
        <v>144</v>
      </c>
      <c r="M12316" s="9"/>
      <c r="N12316" s="9"/>
    </row>
    <row r="12317" ht="15.75" customHeight="1" spans="1:14">
      <c r="A12317" s="9">
        <v>27</v>
      </c>
      <c r="B12317" s="9" t="s">
        <v>139</v>
      </c>
      <c r="C12317" s="9" t="s">
        <v>11</v>
      </c>
      <c r="D12317" s="9">
        <v>28.625691</v>
      </c>
      <c r="E12317" s="9">
        <v>77.064474</v>
      </c>
      <c r="F12317" s="9" t="s">
        <v>12</v>
      </c>
      <c r="G12317" s="24">
        <v>1</v>
      </c>
      <c r="H12317" s="9">
        <v>72</v>
      </c>
      <c r="I12317" s="9">
        <v>123</v>
      </c>
      <c r="J12317" s="24">
        <v>72</v>
      </c>
      <c r="K12317" s="9">
        <f t="shared" si="6"/>
        <v>72</v>
      </c>
      <c r="M12317" s="9"/>
      <c r="N12317" s="9"/>
    </row>
    <row r="12318" ht="15.75" customHeight="1" spans="1:14">
      <c r="A12318" s="9">
        <v>28</v>
      </c>
      <c r="B12318" s="9" t="s">
        <v>139</v>
      </c>
      <c r="C12318" s="9" t="s">
        <v>11</v>
      </c>
      <c r="D12318" s="9">
        <v>28.625819</v>
      </c>
      <c r="E12318" s="9">
        <v>77.064412</v>
      </c>
      <c r="F12318" s="9" t="s">
        <v>12</v>
      </c>
      <c r="G12318" s="24">
        <v>1</v>
      </c>
      <c r="H12318" s="9">
        <v>72</v>
      </c>
      <c r="I12318" s="9">
        <v>123</v>
      </c>
      <c r="J12318" s="24">
        <v>72</v>
      </c>
      <c r="K12318" s="9">
        <f t="shared" si="6"/>
        <v>72</v>
      </c>
      <c r="M12318" s="9"/>
      <c r="N12318" s="9"/>
    </row>
    <row r="12319" ht="15.75" customHeight="1" spans="1:14">
      <c r="A12319" s="9">
        <v>29</v>
      </c>
      <c r="B12319" s="9" t="s">
        <v>139</v>
      </c>
      <c r="C12319" s="9" t="s">
        <v>11</v>
      </c>
      <c r="D12319" s="9">
        <v>28.625816</v>
      </c>
      <c r="E12319" s="9">
        <v>77.064413</v>
      </c>
      <c r="F12319" s="9" t="s">
        <v>12</v>
      </c>
      <c r="G12319" s="24">
        <v>1</v>
      </c>
      <c r="H12319" s="9">
        <v>72</v>
      </c>
      <c r="I12319" s="9">
        <v>123</v>
      </c>
      <c r="J12319" s="24">
        <v>72</v>
      </c>
      <c r="K12319" s="9">
        <f t="shared" si="6"/>
        <v>72</v>
      </c>
      <c r="M12319" s="9"/>
      <c r="N12319" s="9"/>
    </row>
    <row r="12320" ht="15.75" customHeight="1" spans="1:14">
      <c r="A12320" s="9">
        <v>30</v>
      </c>
      <c r="B12320" s="9" t="s">
        <v>139</v>
      </c>
      <c r="C12320" s="9" t="s">
        <v>11</v>
      </c>
      <c r="D12320" s="9">
        <v>28.625971</v>
      </c>
      <c r="E12320" s="9">
        <v>77.064317</v>
      </c>
      <c r="F12320" s="9" t="s">
        <v>12</v>
      </c>
      <c r="G12320" s="24">
        <v>1</v>
      </c>
      <c r="H12320" s="9">
        <v>72</v>
      </c>
      <c r="I12320" s="9">
        <v>123</v>
      </c>
      <c r="J12320" s="24">
        <v>72</v>
      </c>
      <c r="K12320" s="9">
        <f t="shared" si="6"/>
        <v>72</v>
      </c>
      <c r="M12320" s="9"/>
      <c r="N12320" s="9"/>
    </row>
    <row r="12321" ht="15.75" customHeight="1" spans="1:14">
      <c r="A12321" s="9">
        <v>31</v>
      </c>
      <c r="B12321" s="9" t="s">
        <v>139</v>
      </c>
      <c r="C12321" s="9" t="s">
        <v>11</v>
      </c>
      <c r="D12321" s="9">
        <v>28.625976</v>
      </c>
      <c r="E12321" s="9">
        <v>77.064315</v>
      </c>
      <c r="F12321" s="9" t="s">
        <v>12</v>
      </c>
      <c r="G12321" s="24">
        <v>2</v>
      </c>
      <c r="H12321" s="9" t="s">
        <v>13</v>
      </c>
      <c r="I12321" s="9">
        <v>123</v>
      </c>
      <c r="J12321" s="8">
        <v>72</v>
      </c>
      <c r="K12321" s="9">
        <f t="shared" si="6"/>
        <v>144</v>
      </c>
      <c r="M12321" s="9"/>
      <c r="N12321" s="9"/>
    </row>
    <row r="12322" ht="15.75" customHeight="1" spans="1:14">
      <c r="A12322" s="9">
        <v>32</v>
      </c>
      <c r="B12322" s="9" t="s">
        <v>139</v>
      </c>
      <c r="C12322" s="9" t="s">
        <v>11</v>
      </c>
      <c r="D12322" s="9">
        <v>28.62592</v>
      </c>
      <c r="E12322" s="9">
        <v>77.064373</v>
      </c>
      <c r="F12322" s="9" t="s">
        <v>12</v>
      </c>
      <c r="G12322" s="24">
        <v>1</v>
      </c>
      <c r="H12322" s="9">
        <v>72</v>
      </c>
      <c r="I12322" s="9">
        <v>123</v>
      </c>
      <c r="J12322" s="24">
        <v>72</v>
      </c>
      <c r="K12322" s="9">
        <f t="shared" si="6"/>
        <v>72</v>
      </c>
      <c r="M12322" s="9"/>
      <c r="N12322" s="9"/>
    </row>
    <row r="12323" ht="15.75" customHeight="1" spans="1:14">
      <c r="A12323" s="9">
        <v>33</v>
      </c>
      <c r="B12323" s="9" t="s">
        <v>139</v>
      </c>
      <c r="C12323" s="9" t="s">
        <v>11</v>
      </c>
      <c r="D12323" s="9">
        <v>28.625926</v>
      </c>
      <c r="E12323" s="9">
        <v>77.064405</v>
      </c>
      <c r="F12323" s="9" t="s">
        <v>12</v>
      </c>
      <c r="G12323" s="24">
        <v>1</v>
      </c>
      <c r="H12323" s="9">
        <v>72</v>
      </c>
      <c r="I12323" s="9">
        <v>123</v>
      </c>
      <c r="J12323" s="24">
        <v>72</v>
      </c>
      <c r="K12323" s="9">
        <f t="shared" si="6"/>
        <v>72</v>
      </c>
      <c r="M12323" s="9"/>
      <c r="N12323" s="9"/>
    </row>
    <row r="12324" ht="15.75" customHeight="1" spans="1:14">
      <c r="A12324" s="9">
        <v>34</v>
      </c>
      <c r="B12324" s="9" t="s">
        <v>139</v>
      </c>
      <c r="C12324" s="9" t="s">
        <v>11</v>
      </c>
      <c r="D12324" s="9">
        <v>28.625967</v>
      </c>
      <c r="E12324" s="9">
        <v>77.064501</v>
      </c>
      <c r="F12324" s="9" t="s">
        <v>12</v>
      </c>
      <c r="G12324" s="24">
        <v>1</v>
      </c>
      <c r="H12324" s="9">
        <v>72</v>
      </c>
      <c r="I12324" s="9">
        <v>123</v>
      </c>
      <c r="J12324" s="24">
        <v>72</v>
      </c>
      <c r="K12324" s="9">
        <f t="shared" si="6"/>
        <v>72</v>
      </c>
      <c r="M12324" s="9"/>
      <c r="N12324" s="9"/>
    </row>
    <row r="12325" ht="15.75" customHeight="1" spans="1:14">
      <c r="A12325" s="9">
        <v>35</v>
      </c>
      <c r="B12325" s="9" t="s">
        <v>139</v>
      </c>
      <c r="C12325" s="9" t="s">
        <v>11</v>
      </c>
      <c r="D12325" s="9">
        <v>28.625826</v>
      </c>
      <c r="E12325" s="9">
        <v>77.064598</v>
      </c>
      <c r="F12325" s="9" t="s">
        <v>12</v>
      </c>
      <c r="G12325" s="24">
        <v>2</v>
      </c>
      <c r="H12325" s="9" t="s">
        <v>13</v>
      </c>
      <c r="I12325" s="9">
        <v>123</v>
      </c>
      <c r="J12325" s="8">
        <v>72</v>
      </c>
      <c r="K12325" s="9">
        <f t="shared" si="6"/>
        <v>144</v>
      </c>
      <c r="M12325" s="9"/>
      <c r="N12325" s="9"/>
    </row>
    <row r="12326" ht="15.75" customHeight="1" spans="1:14">
      <c r="A12326" s="9">
        <v>36</v>
      </c>
      <c r="B12326" s="9" t="s">
        <v>139</v>
      </c>
      <c r="C12326" s="9" t="s">
        <v>11</v>
      </c>
      <c r="D12326" s="9">
        <v>28.625822</v>
      </c>
      <c r="E12326" s="9">
        <v>77.0646</v>
      </c>
      <c r="F12326" s="9" t="s">
        <v>12</v>
      </c>
      <c r="G12326" s="24">
        <v>1</v>
      </c>
      <c r="H12326" s="9">
        <v>72</v>
      </c>
      <c r="I12326" s="9">
        <v>123</v>
      </c>
      <c r="J12326" s="24">
        <v>72</v>
      </c>
      <c r="K12326" s="9">
        <f t="shared" si="6"/>
        <v>72</v>
      </c>
      <c r="M12326" s="9"/>
      <c r="N12326" s="9"/>
    </row>
    <row r="12327" ht="15.75" customHeight="1" spans="1:14">
      <c r="A12327" s="9">
        <v>37</v>
      </c>
      <c r="B12327" s="9" t="s">
        <v>139</v>
      </c>
      <c r="C12327" s="9" t="s">
        <v>11</v>
      </c>
      <c r="D12327" s="9">
        <v>28.625786</v>
      </c>
      <c r="E12327" s="9">
        <v>77.064509</v>
      </c>
      <c r="F12327" s="9" t="s">
        <v>12</v>
      </c>
      <c r="G12327" s="24">
        <v>1</v>
      </c>
      <c r="H12327" s="9">
        <v>72</v>
      </c>
      <c r="I12327" s="9">
        <v>123</v>
      </c>
      <c r="J12327" s="24">
        <v>72</v>
      </c>
      <c r="K12327" s="9">
        <f t="shared" si="6"/>
        <v>72</v>
      </c>
      <c r="M12327" s="9"/>
      <c r="N12327" s="9"/>
    </row>
    <row r="12328" ht="15.75" customHeight="1" spans="1:14">
      <c r="A12328" s="9">
        <v>38</v>
      </c>
      <c r="B12328" s="9" t="s">
        <v>139</v>
      </c>
      <c r="C12328" s="9" t="s">
        <v>11</v>
      </c>
      <c r="D12328" s="9">
        <v>28.625786</v>
      </c>
      <c r="E12328" s="9">
        <v>77.064509</v>
      </c>
      <c r="F12328" s="9" t="s">
        <v>12</v>
      </c>
      <c r="G12328" s="24">
        <v>1</v>
      </c>
      <c r="H12328" s="9">
        <v>72</v>
      </c>
      <c r="I12328" s="9">
        <v>123</v>
      </c>
      <c r="J12328" s="24">
        <v>72</v>
      </c>
      <c r="K12328" s="9">
        <f t="shared" si="6"/>
        <v>72</v>
      </c>
      <c r="M12328" s="9"/>
      <c r="N12328" s="9"/>
    </row>
    <row r="12329" ht="15.75" customHeight="1" spans="1:14">
      <c r="A12329" s="9">
        <v>39</v>
      </c>
      <c r="B12329" s="9" t="s">
        <v>139</v>
      </c>
      <c r="C12329" s="9" t="s">
        <v>11</v>
      </c>
      <c r="D12329" s="9">
        <v>28.625823</v>
      </c>
      <c r="E12329" s="9">
        <v>77.064571</v>
      </c>
      <c r="F12329" s="9" t="s">
        <v>12</v>
      </c>
      <c r="G12329" s="24">
        <v>2</v>
      </c>
      <c r="H12329" s="9" t="s">
        <v>13</v>
      </c>
      <c r="I12329" s="9">
        <v>123</v>
      </c>
      <c r="J12329" s="8">
        <v>72</v>
      </c>
      <c r="K12329" s="9">
        <f t="shared" si="6"/>
        <v>144</v>
      </c>
      <c r="M12329" s="9"/>
      <c r="N12329" s="9"/>
    </row>
    <row r="12330" ht="15.75" customHeight="1" spans="1:14">
      <c r="A12330" s="9">
        <v>40</v>
      </c>
      <c r="B12330" s="9" t="s">
        <v>139</v>
      </c>
      <c r="C12330" s="9" t="s">
        <v>11</v>
      </c>
      <c r="D12330" s="9">
        <v>28.625816</v>
      </c>
      <c r="E12330" s="9">
        <v>77.064565</v>
      </c>
      <c r="F12330" s="9" t="s">
        <v>12</v>
      </c>
      <c r="G12330" s="24">
        <v>1</v>
      </c>
      <c r="H12330" s="9">
        <v>72</v>
      </c>
      <c r="I12330" s="9">
        <v>123</v>
      </c>
      <c r="J12330" s="24">
        <v>72</v>
      </c>
      <c r="K12330" s="9">
        <f t="shared" si="6"/>
        <v>72</v>
      </c>
      <c r="M12330" s="9"/>
      <c r="N12330" s="9"/>
    </row>
    <row r="12331" ht="15.75" customHeight="1" spans="1:14">
      <c r="A12331" s="9">
        <v>41</v>
      </c>
      <c r="B12331" s="9" t="s">
        <v>139</v>
      </c>
      <c r="C12331" s="9" t="s">
        <v>11</v>
      </c>
      <c r="D12331" s="9">
        <v>28.625836</v>
      </c>
      <c r="E12331" s="9">
        <v>77.064553</v>
      </c>
      <c r="F12331" s="9" t="s">
        <v>12</v>
      </c>
      <c r="G12331" s="24">
        <v>1</v>
      </c>
      <c r="H12331" s="9">
        <v>72</v>
      </c>
      <c r="I12331" s="9">
        <v>123</v>
      </c>
      <c r="J12331" s="24">
        <v>72</v>
      </c>
      <c r="K12331" s="9">
        <f t="shared" si="6"/>
        <v>72</v>
      </c>
      <c r="M12331" s="9"/>
      <c r="N12331" s="9"/>
    </row>
    <row r="12332" ht="15.75" customHeight="1" spans="1:14">
      <c r="A12332" s="9">
        <v>42</v>
      </c>
      <c r="B12332" s="9" t="s">
        <v>139</v>
      </c>
      <c r="C12332" s="9" t="s">
        <v>11</v>
      </c>
      <c r="D12332" s="9">
        <v>28.625977</v>
      </c>
      <c r="E12332" s="9">
        <v>77.064521</v>
      </c>
      <c r="F12332" s="9" t="s">
        <v>12</v>
      </c>
      <c r="G12332" s="24">
        <v>2</v>
      </c>
      <c r="H12332" s="9" t="s">
        <v>13</v>
      </c>
      <c r="I12332" s="9">
        <v>123</v>
      </c>
      <c r="J12332" s="8">
        <v>72</v>
      </c>
      <c r="K12332" s="9">
        <f t="shared" si="6"/>
        <v>144</v>
      </c>
      <c r="M12332" s="9"/>
      <c r="N12332" s="9"/>
    </row>
    <row r="12333" ht="15.75" customHeight="1" spans="1:14">
      <c r="A12333" s="9">
        <v>43</v>
      </c>
      <c r="B12333" s="9" t="s">
        <v>139</v>
      </c>
      <c r="C12333" s="9" t="s">
        <v>11</v>
      </c>
      <c r="D12333" s="9">
        <v>28.625955</v>
      </c>
      <c r="E12333" s="9">
        <v>77.064376</v>
      </c>
      <c r="F12333" s="9" t="s">
        <v>12</v>
      </c>
      <c r="G12333" s="24">
        <v>1</v>
      </c>
      <c r="H12333" s="9">
        <v>72</v>
      </c>
      <c r="I12333" s="9">
        <v>123</v>
      </c>
      <c r="J12333" s="24">
        <v>72</v>
      </c>
      <c r="K12333" s="9">
        <f t="shared" si="6"/>
        <v>72</v>
      </c>
      <c r="M12333" s="9"/>
      <c r="N12333" s="9"/>
    </row>
    <row r="12334" ht="15.75" customHeight="1" spans="1:14">
      <c r="A12334" s="9">
        <v>44</v>
      </c>
      <c r="B12334" s="9" t="s">
        <v>139</v>
      </c>
      <c r="C12334" s="9" t="s">
        <v>11</v>
      </c>
      <c r="D12334" s="9">
        <v>28.626197</v>
      </c>
      <c r="E12334" s="9">
        <v>77.064244</v>
      </c>
      <c r="F12334" s="9" t="s">
        <v>12</v>
      </c>
      <c r="G12334" s="24">
        <v>1</v>
      </c>
      <c r="H12334" s="9">
        <v>72</v>
      </c>
      <c r="I12334" s="9">
        <v>123</v>
      </c>
      <c r="J12334" s="24">
        <v>72</v>
      </c>
      <c r="K12334" s="9">
        <f t="shared" si="6"/>
        <v>72</v>
      </c>
      <c r="M12334" s="9"/>
      <c r="N12334" s="9"/>
    </row>
    <row r="12335" ht="15.75" customHeight="1" spans="1:14">
      <c r="A12335" s="9">
        <v>45</v>
      </c>
      <c r="B12335" s="9" t="s">
        <v>139</v>
      </c>
      <c r="C12335" s="9" t="s">
        <v>11</v>
      </c>
      <c r="D12335" s="9">
        <v>28.62619</v>
      </c>
      <c r="E12335" s="9">
        <v>77.064261</v>
      </c>
      <c r="F12335" s="9" t="s">
        <v>12</v>
      </c>
      <c r="G12335" s="24">
        <v>1</v>
      </c>
      <c r="H12335" s="9">
        <v>72</v>
      </c>
      <c r="I12335" s="9">
        <v>123</v>
      </c>
      <c r="J12335" s="24">
        <v>72</v>
      </c>
      <c r="K12335" s="9">
        <f t="shared" si="6"/>
        <v>72</v>
      </c>
      <c r="M12335" s="9"/>
      <c r="N12335" s="9"/>
    </row>
    <row r="12336" ht="15.75" customHeight="1" spans="1:14">
      <c r="A12336" s="9">
        <v>46</v>
      </c>
      <c r="B12336" s="9" t="s">
        <v>139</v>
      </c>
      <c r="C12336" s="9" t="s">
        <v>11</v>
      </c>
      <c r="D12336" s="9">
        <v>28.62618</v>
      </c>
      <c r="E12336" s="9">
        <v>77.064265</v>
      </c>
      <c r="F12336" s="9" t="s">
        <v>12</v>
      </c>
      <c r="G12336" s="24">
        <v>2</v>
      </c>
      <c r="H12336" s="9" t="s">
        <v>13</v>
      </c>
      <c r="I12336" s="9">
        <v>123</v>
      </c>
      <c r="J12336" s="8">
        <v>72</v>
      </c>
      <c r="K12336" s="9">
        <f t="shared" si="6"/>
        <v>144</v>
      </c>
      <c r="M12336" s="9"/>
      <c r="N12336" s="9"/>
    </row>
    <row r="12337" ht="15.75" customHeight="1" spans="1:14">
      <c r="A12337" s="9">
        <v>47</v>
      </c>
      <c r="B12337" s="9" t="s">
        <v>139</v>
      </c>
      <c r="C12337" s="9" t="s">
        <v>11</v>
      </c>
      <c r="D12337" s="9">
        <v>28.626135</v>
      </c>
      <c r="E12337" s="9">
        <v>77.064316</v>
      </c>
      <c r="F12337" s="9" t="s">
        <v>12</v>
      </c>
      <c r="G12337" s="24">
        <v>1</v>
      </c>
      <c r="H12337" s="9">
        <v>72</v>
      </c>
      <c r="I12337" s="9">
        <v>123</v>
      </c>
      <c r="J12337" s="24">
        <v>72</v>
      </c>
      <c r="K12337" s="9">
        <f t="shared" si="6"/>
        <v>72</v>
      </c>
      <c r="M12337" s="9"/>
      <c r="N12337" s="9"/>
    </row>
    <row r="12338" ht="15.75" customHeight="1" spans="1:14">
      <c r="A12338" s="9">
        <v>48</v>
      </c>
      <c r="B12338" s="9" t="s">
        <v>139</v>
      </c>
      <c r="C12338" s="9" t="s">
        <v>11</v>
      </c>
      <c r="D12338" s="9">
        <v>28.626032</v>
      </c>
      <c r="E12338" s="9">
        <v>77.064344</v>
      </c>
      <c r="F12338" s="9" t="s">
        <v>12</v>
      </c>
      <c r="G12338" s="24">
        <v>1</v>
      </c>
      <c r="H12338" s="9">
        <v>72</v>
      </c>
      <c r="I12338" s="9">
        <v>123</v>
      </c>
      <c r="J12338" s="24">
        <v>72</v>
      </c>
      <c r="K12338" s="9">
        <f t="shared" si="6"/>
        <v>72</v>
      </c>
      <c r="M12338" s="9"/>
      <c r="N12338" s="9"/>
    </row>
    <row r="12339" ht="15.75" customHeight="1" spans="1:14">
      <c r="A12339" s="9">
        <v>49</v>
      </c>
      <c r="B12339" s="9" t="s">
        <v>139</v>
      </c>
      <c r="C12339" s="9" t="s">
        <v>11</v>
      </c>
      <c r="D12339" s="9">
        <v>28.626045</v>
      </c>
      <c r="E12339" s="9">
        <v>77.064337</v>
      </c>
      <c r="F12339" s="9" t="s">
        <v>12</v>
      </c>
      <c r="G12339" s="24">
        <v>2</v>
      </c>
      <c r="H12339" s="9" t="s">
        <v>13</v>
      </c>
      <c r="I12339" s="9">
        <v>123</v>
      </c>
      <c r="J12339" s="8">
        <v>72</v>
      </c>
      <c r="K12339" s="9">
        <f t="shared" si="6"/>
        <v>144</v>
      </c>
      <c r="M12339" s="9"/>
      <c r="N12339" s="9"/>
    </row>
    <row r="12340" ht="15.75" customHeight="1" spans="1:14">
      <c r="A12340" s="9">
        <v>50</v>
      </c>
      <c r="B12340" s="9" t="s">
        <v>139</v>
      </c>
      <c r="C12340" s="9" t="s">
        <v>11</v>
      </c>
      <c r="D12340" s="9">
        <v>28.626128</v>
      </c>
      <c r="E12340" s="9">
        <v>77.064543</v>
      </c>
      <c r="F12340" s="9" t="s">
        <v>12</v>
      </c>
      <c r="G12340" s="24">
        <v>1</v>
      </c>
      <c r="H12340" s="9">
        <v>72</v>
      </c>
      <c r="I12340" s="9">
        <v>123</v>
      </c>
      <c r="J12340" s="24">
        <v>72</v>
      </c>
      <c r="K12340" s="9">
        <f t="shared" si="6"/>
        <v>72</v>
      </c>
      <c r="M12340" s="9"/>
      <c r="N12340" s="9"/>
    </row>
    <row r="12341" ht="15.75" customHeight="1" spans="1:14">
      <c r="A12341" s="9">
        <v>51</v>
      </c>
      <c r="B12341" s="9" t="s">
        <v>139</v>
      </c>
      <c r="C12341" s="9" t="s">
        <v>11</v>
      </c>
      <c r="D12341" s="9">
        <v>28.626116</v>
      </c>
      <c r="E12341" s="9">
        <v>77.06454</v>
      </c>
      <c r="F12341" s="9" t="s">
        <v>12</v>
      </c>
      <c r="G12341" s="24">
        <v>1</v>
      </c>
      <c r="H12341" s="9">
        <v>72</v>
      </c>
      <c r="I12341" s="9">
        <v>123</v>
      </c>
      <c r="J12341" s="24">
        <v>72</v>
      </c>
      <c r="K12341" s="9">
        <f t="shared" si="6"/>
        <v>72</v>
      </c>
      <c r="M12341" s="9"/>
      <c r="N12341" s="9"/>
    </row>
    <row r="12342" ht="15.75" customHeight="1" spans="1:14">
      <c r="A12342" s="9">
        <v>52</v>
      </c>
      <c r="B12342" s="9" t="s">
        <v>139</v>
      </c>
      <c r="C12342" s="9" t="s">
        <v>11</v>
      </c>
      <c r="D12342" s="9">
        <v>28.62607</v>
      </c>
      <c r="E12342" s="9">
        <v>77.064389</v>
      </c>
      <c r="F12342" s="9" t="s">
        <v>12</v>
      </c>
      <c r="G12342" s="24">
        <v>1</v>
      </c>
      <c r="H12342" s="9">
        <v>72</v>
      </c>
      <c r="I12342" s="9">
        <v>123</v>
      </c>
      <c r="J12342" s="24">
        <v>72</v>
      </c>
      <c r="K12342" s="9">
        <f t="shared" si="6"/>
        <v>72</v>
      </c>
      <c r="M12342" s="9"/>
      <c r="N12342" s="9"/>
    </row>
    <row r="12343" ht="15.75" customHeight="1" spans="1:14">
      <c r="A12343" s="9">
        <v>53</v>
      </c>
      <c r="B12343" s="9" t="s">
        <v>139</v>
      </c>
      <c r="C12343" s="9" t="s">
        <v>11</v>
      </c>
      <c r="D12343" s="9">
        <v>28.626174</v>
      </c>
      <c r="E12343" s="9">
        <v>77.064129</v>
      </c>
      <c r="F12343" s="9" t="s">
        <v>12</v>
      </c>
      <c r="G12343" s="24">
        <v>1</v>
      </c>
      <c r="H12343" s="9">
        <v>72</v>
      </c>
      <c r="I12343" s="9">
        <v>123</v>
      </c>
      <c r="J12343" s="24">
        <v>72</v>
      </c>
      <c r="K12343" s="9">
        <f t="shared" si="6"/>
        <v>72</v>
      </c>
      <c r="M12343" s="9"/>
      <c r="N12343" s="9"/>
    </row>
    <row r="12344" ht="15.75" customHeight="1" spans="1:14">
      <c r="A12344" s="9">
        <v>54</v>
      </c>
      <c r="B12344" s="9" t="s">
        <v>139</v>
      </c>
      <c r="C12344" s="9" t="s">
        <v>11</v>
      </c>
      <c r="D12344" s="9">
        <v>28.626168</v>
      </c>
      <c r="E12344" s="9">
        <v>77.064117</v>
      </c>
      <c r="F12344" s="9" t="s">
        <v>12</v>
      </c>
      <c r="G12344" s="24">
        <v>1</v>
      </c>
      <c r="H12344" s="9">
        <v>72</v>
      </c>
      <c r="I12344" s="9">
        <v>123</v>
      </c>
      <c r="J12344" s="24">
        <v>72</v>
      </c>
      <c r="K12344" s="9">
        <f t="shared" si="6"/>
        <v>72</v>
      </c>
      <c r="M12344" s="9"/>
      <c r="N12344" s="9"/>
    </row>
    <row r="12345" ht="15.75" customHeight="1" spans="1:14">
      <c r="A12345" s="9">
        <v>55</v>
      </c>
      <c r="B12345" s="9" t="s">
        <v>139</v>
      </c>
      <c r="C12345" s="9" t="s">
        <v>11</v>
      </c>
      <c r="D12345" s="9">
        <v>28.626017</v>
      </c>
      <c r="E12345" s="9">
        <v>77.063915</v>
      </c>
      <c r="F12345" s="9" t="s">
        <v>12</v>
      </c>
      <c r="G12345" s="24">
        <v>2</v>
      </c>
      <c r="H12345" s="9" t="s">
        <v>13</v>
      </c>
      <c r="I12345" s="9">
        <v>123</v>
      </c>
      <c r="J12345" s="8">
        <v>72</v>
      </c>
      <c r="K12345" s="9">
        <f t="shared" si="6"/>
        <v>144</v>
      </c>
      <c r="M12345" s="9"/>
      <c r="N12345" s="9"/>
    </row>
    <row r="12346" ht="15.75" customHeight="1" spans="1:14">
      <c r="A12346" s="9">
        <v>56</v>
      </c>
      <c r="B12346" s="9" t="s">
        <v>139</v>
      </c>
      <c r="C12346" s="9" t="s">
        <v>11</v>
      </c>
      <c r="D12346" s="9">
        <v>28.625948</v>
      </c>
      <c r="E12346" s="9">
        <v>77.063751</v>
      </c>
      <c r="F12346" s="9" t="s">
        <v>12</v>
      </c>
      <c r="G12346" s="24">
        <v>1</v>
      </c>
      <c r="H12346" s="9">
        <v>72</v>
      </c>
      <c r="I12346" s="9">
        <v>123</v>
      </c>
      <c r="J12346" s="24">
        <v>72</v>
      </c>
      <c r="K12346" s="9">
        <f t="shared" si="6"/>
        <v>72</v>
      </c>
      <c r="M12346" s="9"/>
      <c r="N12346" s="9"/>
    </row>
    <row r="12347" ht="15.75" customHeight="1" spans="1:14">
      <c r="A12347" s="9">
        <v>57</v>
      </c>
      <c r="B12347" s="9" t="s">
        <v>139</v>
      </c>
      <c r="C12347" s="9" t="s">
        <v>11</v>
      </c>
      <c r="D12347" s="9">
        <v>28.625952</v>
      </c>
      <c r="E12347" s="9">
        <v>77.063745</v>
      </c>
      <c r="F12347" s="9" t="s">
        <v>12</v>
      </c>
      <c r="G12347" s="24">
        <v>1</v>
      </c>
      <c r="H12347" s="9">
        <v>72</v>
      </c>
      <c r="I12347" s="9">
        <v>123</v>
      </c>
      <c r="J12347" s="24">
        <v>72</v>
      </c>
      <c r="K12347" s="9">
        <f t="shared" si="6"/>
        <v>72</v>
      </c>
      <c r="M12347" s="9"/>
      <c r="N12347" s="9"/>
    </row>
    <row r="12348" ht="15.75" customHeight="1" spans="1:14">
      <c r="A12348" s="9">
        <v>58</v>
      </c>
      <c r="B12348" s="9" t="s">
        <v>139</v>
      </c>
      <c r="C12348" s="9" t="s">
        <v>11</v>
      </c>
      <c r="D12348" s="9">
        <v>28.625863</v>
      </c>
      <c r="E12348" s="9">
        <v>77.063543</v>
      </c>
      <c r="F12348" s="9" t="s">
        <v>12</v>
      </c>
      <c r="G12348" s="24">
        <v>1</v>
      </c>
      <c r="H12348" s="9">
        <v>72</v>
      </c>
      <c r="I12348" s="9">
        <v>123</v>
      </c>
      <c r="J12348" s="24">
        <v>72</v>
      </c>
      <c r="K12348" s="9">
        <f t="shared" si="6"/>
        <v>72</v>
      </c>
      <c r="M12348" s="9"/>
      <c r="N12348" s="9"/>
    </row>
    <row r="12349" ht="15.75" customHeight="1" spans="1:14">
      <c r="A12349" s="9">
        <v>59</v>
      </c>
      <c r="B12349" s="9" t="s">
        <v>139</v>
      </c>
      <c r="C12349" s="9" t="s">
        <v>11</v>
      </c>
      <c r="D12349" s="9">
        <v>28.625938</v>
      </c>
      <c r="E12349" s="9">
        <v>77.063384</v>
      </c>
      <c r="F12349" s="9" t="s">
        <v>12</v>
      </c>
      <c r="G12349" s="24">
        <v>2</v>
      </c>
      <c r="H12349" s="9" t="s">
        <v>13</v>
      </c>
      <c r="I12349" s="9">
        <v>123</v>
      </c>
      <c r="J12349" s="8">
        <v>72</v>
      </c>
      <c r="K12349" s="9">
        <f t="shared" si="6"/>
        <v>144</v>
      </c>
      <c r="M12349" s="9"/>
      <c r="N12349" s="9"/>
    </row>
    <row r="12350" ht="15.75" customHeight="1" spans="1:14">
      <c r="A12350" s="9">
        <v>60</v>
      </c>
      <c r="B12350" s="9" t="s">
        <v>139</v>
      </c>
      <c r="C12350" s="9" t="s">
        <v>11</v>
      </c>
      <c r="D12350" s="9">
        <v>28.625949</v>
      </c>
      <c r="E12350" s="9">
        <v>77.06339</v>
      </c>
      <c r="F12350" s="9" t="s">
        <v>12</v>
      </c>
      <c r="G12350" s="24">
        <v>1</v>
      </c>
      <c r="H12350" s="9">
        <v>72</v>
      </c>
      <c r="I12350" s="9">
        <v>123</v>
      </c>
      <c r="J12350" s="24">
        <v>72</v>
      </c>
      <c r="K12350" s="9">
        <f t="shared" si="6"/>
        <v>72</v>
      </c>
      <c r="M12350" s="9"/>
      <c r="N12350" s="9"/>
    </row>
    <row r="12351" ht="15.75" customHeight="1" spans="1:14">
      <c r="A12351" s="9">
        <v>61</v>
      </c>
      <c r="B12351" s="9" t="s">
        <v>139</v>
      </c>
      <c r="C12351" s="9" t="s">
        <v>11</v>
      </c>
      <c r="D12351" s="9">
        <v>28.625939</v>
      </c>
      <c r="E12351" s="9">
        <v>77.063422</v>
      </c>
      <c r="F12351" s="9" t="s">
        <v>12</v>
      </c>
      <c r="G12351" s="24">
        <v>1</v>
      </c>
      <c r="H12351" s="9">
        <v>72</v>
      </c>
      <c r="I12351" s="9">
        <v>123</v>
      </c>
      <c r="J12351" s="24">
        <v>72</v>
      </c>
      <c r="K12351" s="9">
        <f t="shared" si="6"/>
        <v>72</v>
      </c>
      <c r="M12351" s="9"/>
      <c r="N12351" s="9"/>
    </row>
    <row r="12352" ht="15.75" customHeight="1" spans="1:14">
      <c r="A12352" s="9">
        <v>62</v>
      </c>
      <c r="B12352" s="9" t="s">
        <v>139</v>
      </c>
      <c r="C12352" s="9" t="s">
        <v>11</v>
      </c>
      <c r="D12352" s="9">
        <v>28.625918</v>
      </c>
      <c r="E12352" s="9">
        <v>77.063433</v>
      </c>
      <c r="F12352" s="9" t="s">
        <v>12</v>
      </c>
      <c r="G12352" s="24">
        <v>1</v>
      </c>
      <c r="H12352" s="9">
        <v>72</v>
      </c>
      <c r="I12352" s="9">
        <v>123</v>
      </c>
      <c r="J12352" s="24">
        <v>72</v>
      </c>
      <c r="K12352" s="9">
        <f t="shared" si="6"/>
        <v>72</v>
      </c>
      <c r="M12352" s="9"/>
      <c r="N12352" s="9"/>
    </row>
    <row r="12353" ht="15.75" customHeight="1" spans="1:14">
      <c r="A12353" s="9">
        <v>63</v>
      </c>
      <c r="B12353" s="9" t="s">
        <v>139</v>
      </c>
      <c r="C12353" s="9" t="s">
        <v>11</v>
      </c>
      <c r="D12353" s="9">
        <v>28.625892</v>
      </c>
      <c r="E12353" s="9">
        <v>77.063437</v>
      </c>
      <c r="F12353" s="9" t="s">
        <v>12</v>
      </c>
      <c r="G12353" s="24">
        <v>2</v>
      </c>
      <c r="H12353" s="9" t="s">
        <v>13</v>
      </c>
      <c r="I12353" s="9">
        <v>123</v>
      </c>
      <c r="J12353" s="8">
        <v>72</v>
      </c>
      <c r="K12353" s="9">
        <f t="shared" si="6"/>
        <v>144</v>
      </c>
      <c r="M12353" s="9"/>
      <c r="N12353" s="9"/>
    </row>
    <row r="12354" ht="15.75" customHeight="1" spans="1:14">
      <c r="A12354" s="9">
        <v>64</v>
      </c>
      <c r="B12354" s="9" t="s">
        <v>139</v>
      </c>
      <c r="C12354" s="9" t="s">
        <v>11</v>
      </c>
      <c r="D12354" s="9">
        <v>28.625838</v>
      </c>
      <c r="E12354" s="9">
        <v>77.063457</v>
      </c>
      <c r="F12354" s="9" t="s">
        <v>12</v>
      </c>
      <c r="G12354" s="24">
        <v>1</v>
      </c>
      <c r="H12354" s="9">
        <v>72</v>
      </c>
      <c r="I12354" s="9">
        <v>123</v>
      </c>
      <c r="J12354" s="24">
        <v>72</v>
      </c>
      <c r="K12354" s="9">
        <f t="shared" si="6"/>
        <v>72</v>
      </c>
      <c r="M12354" s="9"/>
      <c r="N12354" s="9"/>
    </row>
    <row r="12355" ht="15.75" customHeight="1" spans="1:14">
      <c r="A12355" s="9">
        <v>65</v>
      </c>
      <c r="B12355" s="9" t="s">
        <v>139</v>
      </c>
      <c r="C12355" s="9" t="s">
        <v>11</v>
      </c>
      <c r="D12355" s="9">
        <v>28.625787</v>
      </c>
      <c r="E12355" s="9">
        <v>77.063302</v>
      </c>
      <c r="F12355" s="9" t="s">
        <v>12</v>
      </c>
      <c r="G12355" s="24">
        <v>1</v>
      </c>
      <c r="H12355" s="9">
        <v>72</v>
      </c>
      <c r="I12355" s="9">
        <v>123</v>
      </c>
      <c r="J12355" s="24">
        <v>72</v>
      </c>
      <c r="K12355" s="9">
        <f t="shared" si="6"/>
        <v>72</v>
      </c>
      <c r="M12355" s="9"/>
      <c r="N12355" s="9"/>
    </row>
    <row r="12356" ht="15.75" customHeight="1" spans="1:14">
      <c r="A12356" s="9">
        <v>66</v>
      </c>
      <c r="B12356" s="9" t="s">
        <v>139</v>
      </c>
      <c r="C12356" s="9" t="s">
        <v>11</v>
      </c>
      <c r="D12356" s="9">
        <v>28.625767</v>
      </c>
      <c r="E12356" s="9">
        <v>77.063272</v>
      </c>
      <c r="F12356" s="9" t="s">
        <v>12</v>
      </c>
      <c r="G12356" s="24">
        <v>1</v>
      </c>
      <c r="H12356" s="9">
        <v>72</v>
      </c>
      <c r="I12356" s="9">
        <v>123</v>
      </c>
      <c r="J12356" s="24">
        <v>72</v>
      </c>
      <c r="K12356" s="9">
        <f t="shared" si="6"/>
        <v>72</v>
      </c>
      <c r="M12356" s="9"/>
      <c r="N12356" s="9"/>
    </row>
    <row r="12357" ht="15.75" customHeight="1" spans="1:14">
      <c r="A12357" s="9">
        <v>67</v>
      </c>
      <c r="B12357" s="9" t="s">
        <v>139</v>
      </c>
      <c r="C12357" s="9" t="s">
        <v>11</v>
      </c>
      <c r="D12357" s="9">
        <v>28.625744</v>
      </c>
      <c r="E12357" s="9">
        <v>77.063228</v>
      </c>
      <c r="F12357" s="9" t="s">
        <v>12</v>
      </c>
      <c r="G12357" s="24">
        <v>1</v>
      </c>
      <c r="H12357" s="9">
        <v>72</v>
      </c>
      <c r="I12357" s="9">
        <v>123</v>
      </c>
      <c r="J12357" s="24">
        <v>72</v>
      </c>
      <c r="K12357" s="9">
        <f t="shared" si="6"/>
        <v>72</v>
      </c>
      <c r="M12357" s="9"/>
      <c r="N12357" s="9"/>
    </row>
    <row r="12358" ht="15.75" customHeight="1" spans="1:14">
      <c r="A12358" s="9">
        <v>68</v>
      </c>
      <c r="B12358" s="9" t="s">
        <v>139</v>
      </c>
      <c r="C12358" s="9" t="s">
        <v>11</v>
      </c>
      <c r="D12358" s="9">
        <v>28.62571</v>
      </c>
      <c r="E12358" s="9">
        <v>77.063175</v>
      </c>
      <c r="F12358" s="9" t="s">
        <v>12</v>
      </c>
      <c r="G12358" s="24">
        <v>1</v>
      </c>
      <c r="H12358" s="9">
        <v>72</v>
      </c>
      <c r="I12358" s="9">
        <v>123</v>
      </c>
      <c r="J12358" s="24">
        <v>72</v>
      </c>
      <c r="K12358" s="9">
        <f t="shared" si="6"/>
        <v>72</v>
      </c>
      <c r="M12358" s="9"/>
      <c r="N12358" s="9"/>
    </row>
    <row r="12359" ht="15.75" customHeight="1" spans="1:14">
      <c r="A12359" s="9">
        <v>69</v>
      </c>
      <c r="B12359" s="9" t="s">
        <v>139</v>
      </c>
      <c r="C12359" s="9" t="s">
        <v>11</v>
      </c>
      <c r="D12359" s="9">
        <v>28.625629</v>
      </c>
      <c r="E12359" s="9">
        <v>77.063005</v>
      </c>
      <c r="F12359" s="9" t="s">
        <v>12</v>
      </c>
      <c r="G12359" s="24">
        <v>2</v>
      </c>
      <c r="H12359" s="9" t="s">
        <v>13</v>
      </c>
      <c r="I12359" s="9">
        <v>123</v>
      </c>
      <c r="J12359" s="8">
        <v>72</v>
      </c>
      <c r="K12359" s="9">
        <f t="shared" si="6"/>
        <v>144</v>
      </c>
      <c r="M12359" s="9"/>
      <c r="N12359" s="9"/>
    </row>
    <row r="12360" ht="15.75" customHeight="1" spans="1:14">
      <c r="A12360" s="9">
        <v>70</v>
      </c>
      <c r="B12360" s="9" t="s">
        <v>139</v>
      </c>
      <c r="C12360" s="9" t="s">
        <v>11</v>
      </c>
      <c r="D12360" s="9">
        <v>28.625628</v>
      </c>
      <c r="E12360" s="9">
        <v>77.063002</v>
      </c>
      <c r="F12360" s="9" t="s">
        <v>12</v>
      </c>
      <c r="G12360" s="24">
        <v>1</v>
      </c>
      <c r="H12360" s="9">
        <v>72</v>
      </c>
      <c r="I12360" s="9">
        <v>123</v>
      </c>
      <c r="J12360" s="24">
        <v>72</v>
      </c>
      <c r="K12360" s="9">
        <f t="shared" si="6"/>
        <v>72</v>
      </c>
      <c r="M12360" s="9"/>
      <c r="N12360" s="9"/>
    </row>
    <row r="12361" ht="15.75" customHeight="1" spans="1:14">
      <c r="A12361" s="9">
        <v>71</v>
      </c>
      <c r="B12361" s="9" t="s">
        <v>139</v>
      </c>
      <c r="C12361" s="9" t="s">
        <v>11</v>
      </c>
      <c r="D12361" s="9">
        <v>28.625669</v>
      </c>
      <c r="E12361" s="9">
        <v>77.062887</v>
      </c>
      <c r="F12361" s="9" t="s">
        <v>12</v>
      </c>
      <c r="G12361" s="24">
        <v>1</v>
      </c>
      <c r="H12361" s="9">
        <v>72</v>
      </c>
      <c r="I12361" s="9">
        <v>123</v>
      </c>
      <c r="J12361" s="24">
        <v>72</v>
      </c>
      <c r="K12361" s="9">
        <f t="shared" si="6"/>
        <v>72</v>
      </c>
      <c r="M12361" s="9"/>
      <c r="N12361" s="9"/>
    </row>
    <row r="12362" ht="15.75" customHeight="1" spans="1:14">
      <c r="A12362" s="9">
        <v>72</v>
      </c>
      <c r="B12362" s="9" t="s">
        <v>139</v>
      </c>
      <c r="C12362" s="9" t="s">
        <v>11</v>
      </c>
      <c r="D12362" s="9">
        <v>28.625743</v>
      </c>
      <c r="E12362" s="9">
        <v>77.062878</v>
      </c>
      <c r="F12362" s="9" t="s">
        <v>12</v>
      </c>
      <c r="G12362" s="24">
        <v>1</v>
      </c>
      <c r="H12362" s="9">
        <v>72</v>
      </c>
      <c r="I12362" s="9">
        <v>123</v>
      </c>
      <c r="J12362" s="24">
        <v>72</v>
      </c>
      <c r="K12362" s="9">
        <f t="shared" si="6"/>
        <v>72</v>
      </c>
      <c r="M12362" s="9"/>
      <c r="N12362" s="9"/>
    </row>
    <row r="12363" ht="15.75" customHeight="1" spans="1:14">
      <c r="A12363" s="9">
        <v>73</v>
      </c>
      <c r="B12363" s="9" t="s">
        <v>139</v>
      </c>
      <c r="C12363" s="9" t="s">
        <v>11</v>
      </c>
      <c r="D12363" s="9">
        <v>28.625751</v>
      </c>
      <c r="E12363" s="9">
        <v>77.062881</v>
      </c>
      <c r="F12363" s="9" t="s">
        <v>12</v>
      </c>
      <c r="G12363" s="24">
        <v>2</v>
      </c>
      <c r="H12363" s="9" t="s">
        <v>13</v>
      </c>
      <c r="I12363" s="9">
        <v>123</v>
      </c>
      <c r="J12363" s="8">
        <v>72</v>
      </c>
      <c r="K12363" s="9">
        <f t="shared" si="6"/>
        <v>144</v>
      </c>
      <c r="M12363" s="9"/>
      <c r="N12363" s="9"/>
    </row>
    <row r="12364" ht="15.75" customHeight="1" spans="1:14">
      <c r="A12364" s="9">
        <v>74</v>
      </c>
      <c r="B12364" s="9" t="s">
        <v>139</v>
      </c>
      <c r="C12364" s="9" t="s">
        <v>11</v>
      </c>
      <c r="D12364" s="9">
        <v>28.625809</v>
      </c>
      <c r="E12364" s="9">
        <v>77.063011</v>
      </c>
      <c r="F12364" s="9" t="s">
        <v>12</v>
      </c>
      <c r="G12364" s="24">
        <v>1</v>
      </c>
      <c r="H12364" s="9">
        <v>72</v>
      </c>
      <c r="I12364" s="9">
        <v>123</v>
      </c>
      <c r="J12364" s="24">
        <v>72</v>
      </c>
      <c r="K12364" s="9">
        <f t="shared" si="6"/>
        <v>72</v>
      </c>
      <c r="M12364" s="9"/>
      <c r="N12364" s="9"/>
    </row>
    <row r="12365" ht="15.75" customHeight="1" spans="1:14">
      <c r="A12365" s="9">
        <v>75</v>
      </c>
      <c r="B12365" s="9" t="s">
        <v>139</v>
      </c>
      <c r="C12365" s="9" t="s">
        <v>11</v>
      </c>
      <c r="D12365" s="9">
        <v>28.625811</v>
      </c>
      <c r="E12365" s="9">
        <v>77.063017</v>
      </c>
      <c r="F12365" s="9" t="s">
        <v>12</v>
      </c>
      <c r="G12365" s="24">
        <v>1</v>
      </c>
      <c r="H12365" s="9">
        <v>72</v>
      </c>
      <c r="I12365" s="9">
        <v>123</v>
      </c>
      <c r="J12365" s="24">
        <v>72</v>
      </c>
      <c r="K12365" s="9">
        <f t="shared" si="6"/>
        <v>72</v>
      </c>
      <c r="M12365" s="9"/>
      <c r="N12365" s="9"/>
    </row>
    <row r="12366" ht="15.75" customHeight="1" spans="1:14">
      <c r="A12366" s="9">
        <v>76</v>
      </c>
      <c r="B12366" s="9" t="s">
        <v>139</v>
      </c>
      <c r="C12366" s="9" t="s">
        <v>11</v>
      </c>
      <c r="D12366" s="9">
        <v>28.625868</v>
      </c>
      <c r="E12366" s="9">
        <v>77.06315</v>
      </c>
      <c r="F12366" s="9" t="s">
        <v>12</v>
      </c>
      <c r="G12366" s="24">
        <v>2</v>
      </c>
      <c r="H12366" s="9" t="s">
        <v>13</v>
      </c>
      <c r="I12366" s="9">
        <v>123</v>
      </c>
      <c r="J12366" s="8">
        <v>72</v>
      </c>
      <c r="K12366" s="9">
        <f t="shared" si="6"/>
        <v>144</v>
      </c>
      <c r="M12366" s="9"/>
      <c r="N12366" s="9"/>
    </row>
    <row r="12367" ht="15.75" customHeight="1" spans="1:14">
      <c r="A12367" s="9">
        <v>77</v>
      </c>
      <c r="B12367" s="9" t="s">
        <v>139</v>
      </c>
      <c r="C12367" s="9" t="s">
        <v>11</v>
      </c>
      <c r="D12367" s="9">
        <v>28.625976</v>
      </c>
      <c r="E12367" s="9">
        <v>77.063345</v>
      </c>
      <c r="F12367" s="9" t="s">
        <v>12</v>
      </c>
      <c r="G12367" s="24">
        <v>1</v>
      </c>
      <c r="H12367" s="9">
        <v>72</v>
      </c>
      <c r="I12367" s="9">
        <v>123</v>
      </c>
      <c r="J12367" s="24">
        <v>72</v>
      </c>
      <c r="K12367" s="9">
        <f t="shared" si="6"/>
        <v>72</v>
      </c>
      <c r="M12367" s="9"/>
      <c r="N12367" s="9"/>
    </row>
    <row r="12368" ht="15.75" customHeight="1" spans="1:14">
      <c r="A12368" s="9">
        <v>78</v>
      </c>
      <c r="B12368" s="9" t="s">
        <v>139</v>
      </c>
      <c r="C12368" s="9" t="s">
        <v>11</v>
      </c>
      <c r="D12368" s="9">
        <v>28.626102</v>
      </c>
      <c r="E12368" s="9">
        <v>77.063287</v>
      </c>
      <c r="F12368" s="9" t="s">
        <v>12</v>
      </c>
      <c r="G12368" s="24">
        <v>1</v>
      </c>
      <c r="H12368" s="9">
        <v>72</v>
      </c>
      <c r="I12368" s="9">
        <v>123</v>
      </c>
      <c r="J12368" s="24">
        <v>72</v>
      </c>
      <c r="K12368" s="9">
        <f t="shared" si="6"/>
        <v>72</v>
      </c>
      <c r="M12368" s="9"/>
      <c r="N12368" s="9"/>
    </row>
    <row r="12369" ht="15.75" customHeight="1" spans="1:14">
      <c r="A12369" s="9">
        <v>79</v>
      </c>
      <c r="B12369" s="9" t="s">
        <v>139</v>
      </c>
      <c r="C12369" s="9" t="s">
        <v>11</v>
      </c>
      <c r="D12369" s="9">
        <v>28.626105</v>
      </c>
      <c r="E12369" s="9">
        <v>77.063284</v>
      </c>
      <c r="F12369" s="9" t="s">
        <v>12</v>
      </c>
      <c r="G12369" s="24">
        <v>2</v>
      </c>
      <c r="H12369" s="9" t="s">
        <v>13</v>
      </c>
      <c r="I12369" s="9">
        <v>123</v>
      </c>
      <c r="J12369" s="8">
        <v>72</v>
      </c>
      <c r="K12369" s="9">
        <f t="shared" si="6"/>
        <v>144</v>
      </c>
      <c r="M12369" s="9"/>
      <c r="N12369" s="9"/>
    </row>
    <row r="12370" ht="15.75" customHeight="1" spans="1:14">
      <c r="A12370" s="9">
        <v>80</v>
      </c>
      <c r="B12370" s="9" t="s">
        <v>139</v>
      </c>
      <c r="C12370" s="9" t="s">
        <v>11</v>
      </c>
      <c r="D12370" s="9">
        <v>28.625982</v>
      </c>
      <c r="E12370" s="9">
        <v>77.06334</v>
      </c>
      <c r="F12370" s="9" t="s">
        <v>12</v>
      </c>
      <c r="G12370" s="24">
        <v>1</v>
      </c>
      <c r="H12370" s="9">
        <v>72</v>
      </c>
      <c r="I12370" s="9">
        <v>123</v>
      </c>
      <c r="J12370" s="24">
        <v>72</v>
      </c>
      <c r="K12370" s="9">
        <f t="shared" si="6"/>
        <v>72</v>
      </c>
      <c r="M12370" s="9"/>
      <c r="N12370" s="9"/>
    </row>
    <row r="12371" ht="15.75" customHeight="1" spans="1:14">
      <c r="A12371" s="9">
        <v>81</v>
      </c>
      <c r="B12371" s="9" t="s">
        <v>139</v>
      </c>
      <c r="C12371" s="9" t="s">
        <v>11</v>
      </c>
      <c r="D12371" s="9">
        <v>28.625979</v>
      </c>
      <c r="E12371" s="9">
        <v>77.063341</v>
      </c>
      <c r="F12371" s="9" t="s">
        <v>12</v>
      </c>
      <c r="G12371" s="24">
        <v>2</v>
      </c>
      <c r="H12371" s="9" t="s">
        <v>13</v>
      </c>
      <c r="I12371" s="9">
        <v>123</v>
      </c>
      <c r="J12371" s="8">
        <v>72</v>
      </c>
      <c r="K12371" s="9">
        <f t="shared" si="6"/>
        <v>144</v>
      </c>
      <c r="M12371" s="9"/>
      <c r="N12371" s="9"/>
    </row>
    <row r="12372" ht="15.75" customHeight="1" spans="1:14">
      <c r="A12372" s="9">
        <v>82</v>
      </c>
      <c r="B12372" s="9" t="s">
        <v>139</v>
      </c>
      <c r="C12372" s="9" t="s">
        <v>11</v>
      </c>
      <c r="D12372" s="9">
        <v>28.625889</v>
      </c>
      <c r="E12372" s="9">
        <v>77.063412</v>
      </c>
      <c r="F12372" s="9" t="s">
        <v>12</v>
      </c>
      <c r="G12372" s="24">
        <v>1</v>
      </c>
      <c r="H12372" s="9">
        <v>72</v>
      </c>
      <c r="I12372" s="9">
        <v>123</v>
      </c>
      <c r="J12372" s="24">
        <v>72</v>
      </c>
      <c r="K12372" s="9">
        <f t="shared" si="6"/>
        <v>72</v>
      </c>
      <c r="M12372" s="9"/>
      <c r="N12372" s="9"/>
    </row>
    <row r="12373" ht="15.75" customHeight="1" spans="1:14">
      <c r="A12373" s="9">
        <v>83</v>
      </c>
      <c r="B12373" s="9" t="s">
        <v>139</v>
      </c>
      <c r="C12373" s="9" t="s">
        <v>11</v>
      </c>
      <c r="D12373" s="9">
        <v>28.625751</v>
      </c>
      <c r="E12373" s="9">
        <v>77.063451</v>
      </c>
      <c r="F12373" s="9" t="s">
        <v>12</v>
      </c>
      <c r="G12373" s="24">
        <v>1</v>
      </c>
      <c r="H12373" s="9">
        <v>72</v>
      </c>
      <c r="I12373" s="9">
        <v>123</v>
      </c>
      <c r="J12373" s="24">
        <v>72</v>
      </c>
      <c r="K12373" s="9">
        <f t="shared" si="6"/>
        <v>72</v>
      </c>
      <c r="M12373" s="9"/>
      <c r="N12373" s="9"/>
    </row>
    <row r="12374" ht="15.75" customHeight="1" spans="1:14">
      <c r="A12374" s="9">
        <v>84</v>
      </c>
      <c r="B12374" s="9" t="s">
        <v>139</v>
      </c>
      <c r="C12374" s="9" t="s">
        <v>11</v>
      </c>
      <c r="D12374" s="9">
        <v>28.62569</v>
      </c>
      <c r="E12374" s="9">
        <v>77.063449</v>
      </c>
      <c r="F12374" s="9" t="s">
        <v>12</v>
      </c>
      <c r="G12374" s="24">
        <v>2</v>
      </c>
      <c r="H12374" s="9" t="s">
        <v>13</v>
      </c>
      <c r="I12374" s="9">
        <v>123</v>
      </c>
      <c r="J12374" s="8">
        <v>72</v>
      </c>
      <c r="K12374" s="9">
        <f t="shared" si="6"/>
        <v>144</v>
      </c>
      <c r="M12374" s="9"/>
      <c r="N12374" s="9"/>
    </row>
    <row r="12375" ht="15.75" customHeight="1" spans="1:14">
      <c r="A12375" s="9">
        <v>1</v>
      </c>
      <c r="B12375" s="9" t="s">
        <v>140</v>
      </c>
      <c r="C12375" s="9" t="s">
        <v>11</v>
      </c>
      <c r="D12375" s="9">
        <v>28.625566</v>
      </c>
      <c r="E12375" s="9">
        <v>77.062905</v>
      </c>
      <c r="F12375" s="9" t="s">
        <v>12</v>
      </c>
      <c r="G12375" s="24">
        <v>1</v>
      </c>
      <c r="H12375" s="9">
        <v>72</v>
      </c>
      <c r="I12375" s="9">
        <v>123</v>
      </c>
      <c r="J12375" s="24">
        <v>72</v>
      </c>
      <c r="K12375" s="9">
        <f t="shared" si="6"/>
        <v>72</v>
      </c>
      <c r="M12375" s="9"/>
      <c r="N12375" s="9"/>
    </row>
    <row r="12376" ht="15.75" customHeight="1" spans="1:14">
      <c r="A12376" s="9">
        <v>2</v>
      </c>
      <c r="B12376" s="9" t="s">
        <v>140</v>
      </c>
      <c r="C12376" s="9" t="s">
        <v>11</v>
      </c>
      <c r="D12376" s="9">
        <v>28.625587</v>
      </c>
      <c r="E12376" s="9">
        <v>77.062876</v>
      </c>
      <c r="F12376" s="9" t="s">
        <v>12</v>
      </c>
      <c r="G12376" s="24">
        <v>1</v>
      </c>
      <c r="H12376" s="9">
        <v>72</v>
      </c>
      <c r="I12376" s="9">
        <v>123</v>
      </c>
      <c r="J12376" s="24">
        <v>72</v>
      </c>
      <c r="K12376" s="9">
        <f t="shared" si="6"/>
        <v>72</v>
      </c>
      <c r="M12376" s="9"/>
      <c r="N12376" s="9"/>
    </row>
    <row r="12377" ht="15.75" customHeight="1" spans="1:14">
      <c r="A12377" s="9">
        <v>3</v>
      </c>
      <c r="B12377" s="9" t="s">
        <v>140</v>
      </c>
      <c r="C12377" s="9" t="s">
        <v>11</v>
      </c>
      <c r="D12377" s="9">
        <v>28.625587</v>
      </c>
      <c r="E12377" s="9">
        <v>77.062863</v>
      </c>
      <c r="F12377" s="9" t="s">
        <v>12</v>
      </c>
      <c r="G12377" s="24">
        <v>1</v>
      </c>
      <c r="H12377" s="9">
        <v>72</v>
      </c>
      <c r="I12377" s="9">
        <v>123</v>
      </c>
      <c r="J12377" s="24">
        <v>72</v>
      </c>
      <c r="K12377" s="9">
        <f t="shared" si="6"/>
        <v>72</v>
      </c>
      <c r="M12377" s="9"/>
      <c r="N12377" s="9"/>
    </row>
    <row r="12378" ht="15.75" customHeight="1" spans="1:14">
      <c r="A12378" s="9">
        <v>4</v>
      </c>
      <c r="B12378" s="9" t="s">
        <v>140</v>
      </c>
      <c r="C12378" s="9" t="s">
        <v>11</v>
      </c>
      <c r="D12378" s="9">
        <v>28.625569</v>
      </c>
      <c r="E12378" s="9">
        <v>77.062792</v>
      </c>
      <c r="F12378" s="9" t="s">
        <v>12</v>
      </c>
      <c r="G12378" s="24">
        <v>1</v>
      </c>
      <c r="H12378" s="9">
        <v>72</v>
      </c>
      <c r="I12378" s="9">
        <v>123</v>
      </c>
      <c r="J12378" s="24">
        <v>72</v>
      </c>
      <c r="K12378" s="9">
        <f t="shared" si="6"/>
        <v>72</v>
      </c>
      <c r="M12378" s="9"/>
      <c r="N12378" s="9"/>
    </row>
    <row r="12379" ht="15.75" customHeight="1" spans="1:14">
      <c r="A12379" s="9">
        <v>5</v>
      </c>
      <c r="B12379" s="9" t="s">
        <v>140</v>
      </c>
      <c r="C12379" s="9" t="s">
        <v>11</v>
      </c>
      <c r="D12379" s="9">
        <v>28.62502</v>
      </c>
      <c r="E12379" s="9">
        <v>77.061331</v>
      </c>
      <c r="F12379" s="9" t="s">
        <v>12</v>
      </c>
      <c r="G12379" s="24">
        <v>2</v>
      </c>
      <c r="H12379" s="9" t="s">
        <v>13</v>
      </c>
      <c r="I12379" s="9">
        <v>123</v>
      </c>
      <c r="J12379" s="8">
        <v>72</v>
      </c>
      <c r="K12379" s="9">
        <f t="shared" si="6"/>
        <v>144</v>
      </c>
      <c r="M12379" s="9"/>
      <c r="N12379" s="9"/>
    </row>
    <row r="12380" ht="15.75" customHeight="1" spans="1:14">
      <c r="A12380" s="9">
        <v>6</v>
      </c>
      <c r="B12380" s="9" t="s">
        <v>140</v>
      </c>
      <c r="C12380" s="9" t="s">
        <v>11</v>
      </c>
      <c r="D12380" s="9">
        <v>28.624979</v>
      </c>
      <c r="E12380" s="9">
        <v>77.06142</v>
      </c>
      <c r="F12380" s="9" t="s">
        <v>12</v>
      </c>
      <c r="G12380" s="24">
        <v>1</v>
      </c>
      <c r="H12380" s="9">
        <v>72</v>
      </c>
      <c r="I12380" s="9">
        <v>123</v>
      </c>
      <c r="J12380" s="24">
        <v>72</v>
      </c>
      <c r="K12380" s="9">
        <f t="shared" si="6"/>
        <v>72</v>
      </c>
      <c r="M12380" s="9"/>
      <c r="N12380" s="9"/>
    </row>
    <row r="12381" ht="15.75" customHeight="1" spans="1:14">
      <c r="A12381" s="9">
        <v>7</v>
      </c>
      <c r="B12381" s="9" t="s">
        <v>140</v>
      </c>
      <c r="C12381" s="9" t="s">
        <v>11</v>
      </c>
      <c r="D12381" s="9">
        <v>28.624736</v>
      </c>
      <c r="E12381" s="9">
        <v>77.06156</v>
      </c>
      <c r="F12381" s="9" t="s">
        <v>12</v>
      </c>
      <c r="G12381" s="24">
        <v>1</v>
      </c>
      <c r="H12381" s="9">
        <v>72</v>
      </c>
      <c r="I12381" s="9">
        <v>123</v>
      </c>
      <c r="J12381" s="24">
        <v>72</v>
      </c>
      <c r="K12381" s="9">
        <f t="shared" si="6"/>
        <v>72</v>
      </c>
      <c r="M12381" s="9"/>
      <c r="N12381" s="9"/>
    </row>
    <row r="12382" ht="15.75" customHeight="1" spans="1:14">
      <c r="A12382" s="9">
        <v>8</v>
      </c>
      <c r="B12382" s="9" t="s">
        <v>140</v>
      </c>
      <c r="C12382" s="9" t="s">
        <v>11</v>
      </c>
      <c r="D12382" s="9">
        <v>28.624652</v>
      </c>
      <c r="E12382" s="9">
        <v>77.061638</v>
      </c>
      <c r="F12382" s="9" t="s">
        <v>12</v>
      </c>
      <c r="G12382" s="24">
        <v>1</v>
      </c>
      <c r="H12382" s="9">
        <v>72</v>
      </c>
      <c r="I12382" s="9">
        <v>123</v>
      </c>
      <c r="J12382" s="24">
        <v>72</v>
      </c>
      <c r="K12382" s="9">
        <f t="shared" si="6"/>
        <v>72</v>
      </c>
      <c r="M12382" s="9"/>
      <c r="N12382" s="9"/>
    </row>
    <row r="12383" ht="15.75" customHeight="1" spans="1:14">
      <c r="A12383" s="9">
        <v>9</v>
      </c>
      <c r="B12383" s="9" t="s">
        <v>140</v>
      </c>
      <c r="C12383" s="9" t="s">
        <v>11</v>
      </c>
      <c r="D12383" s="9">
        <v>28.624653</v>
      </c>
      <c r="E12383" s="9">
        <v>77.061639</v>
      </c>
      <c r="F12383" s="9" t="s">
        <v>12</v>
      </c>
      <c r="G12383" s="24">
        <v>1</v>
      </c>
      <c r="H12383" s="9">
        <v>72</v>
      </c>
      <c r="I12383" s="9">
        <v>123</v>
      </c>
      <c r="J12383" s="24">
        <v>72</v>
      </c>
      <c r="K12383" s="9">
        <f t="shared" si="6"/>
        <v>72</v>
      </c>
      <c r="M12383" s="9"/>
      <c r="N12383" s="9"/>
    </row>
    <row r="12384" ht="15.75" customHeight="1" spans="1:14">
      <c r="A12384" s="9">
        <v>10</v>
      </c>
      <c r="B12384" s="9" t="s">
        <v>140</v>
      </c>
      <c r="C12384" s="9" t="s">
        <v>11</v>
      </c>
      <c r="D12384" s="9">
        <v>28.624659</v>
      </c>
      <c r="E12384" s="9">
        <v>77.06165</v>
      </c>
      <c r="F12384" s="9" t="s">
        <v>12</v>
      </c>
      <c r="G12384" s="24">
        <v>1</v>
      </c>
      <c r="H12384" s="9">
        <v>72</v>
      </c>
      <c r="I12384" s="9">
        <v>123</v>
      </c>
      <c r="J12384" s="24">
        <v>72</v>
      </c>
      <c r="K12384" s="9">
        <f t="shared" si="6"/>
        <v>72</v>
      </c>
      <c r="M12384" s="9"/>
      <c r="N12384" s="9"/>
    </row>
    <row r="12385" ht="15.75" customHeight="1" spans="1:14">
      <c r="A12385" s="9">
        <v>11</v>
      </c>
      <c r="B12385" s="9" t="s">
        <v>140</v>
      </c>
      <c r="C12385" s="9" t="s">
        <v>11</v>
      </c>
      <c r="D12385" s="9">
        <v>28.624686</v>
      </c>
      <c r="E12385" s="9">
        <v>77.061686</v>
      </c>
      <c r="F12385" s="9" t="s">
        <v>12</v>
      </c>
      <c r="G12385" s="24">
        <v>1</v>
      </c>
      <c r="H12385" s="9">
        <v>72</v>
      </c>
      <c r="I12385" s="9">
        <v>123</v>
      </c>
      <c r="J12385" s="24">
        <v>72</v>
      </c>
      <c r="K12385" s="9">
        <f t="shared" si="6"/>
        <v>72</v>
      </c>
      <c r="M12385" s="9"/>
      <c r="N12385" s="9"/>
    </row>
    <row r="12386" ht="15.75" customHeight="1" spans="1:14">
      <c r="A12386" s="9">
        <v>12</v>
      </c>
      <c r="B12386" s="9" t="s">
        <v>140</v>
      </c>
      <c r="C12386" s="9" t="s">
        <v>11</v>
      </c>
      <c r="D12386" s="9">
        <v>28.624724</v>
      </c>
      <c r="E12386" s="9">
        <v>77.061853</v>
      </c>
      <c r="F12386" s="9" t="s">
        <v>12</v>
      </c>
      <c r="G12386" s="24">
        <v>2</v>
      </c>
      <c r="H12386" s="9" t="s">
        <v>13</v>
      </c>
      <c r="I12386" s="9">
        <v>123</v>
      </c>
      <c r="J12386" s="8">
        <v>72</v>
      </c>
      <c r="K12386" s="9">
        <f t="shared" si="6"/>
        <v>144</v>
      </c>
      <c r="M12386" s="9"/>
      <c r="N12386" s="9"/>
    </row>
    <row r="12387" ht="15.75" customHeight="1" spans="1:14">
      <c r="A12387" s="9">
        <v>13</v>
      </c>
      <c r="B12387" s="9" t="s">
        <v>140</v>
      </c>
      <c r="C12387" s="9" t="s">
        <v>11</v>
      </c>
      <c r="D12387" s="9">
        <v>28.624714</v>
      </c>
      <c r="E12387" s="9">
        <v>77.061866</v>
      </c>
      <c r="F12387" s="9" t="s">
        <v>12</v>
      </c>
      <c r="G12387" s="24">
        <v>1</v>
      </c>
      <c r="H12387" s="9">
        <v>72</v>
      </c>
      <c r="I12387" s="9">
        <v>123</v>
      </c>
      <c r="J12387" s="24">
        <v>72</v>
      </c>
      <c r="K12387" s="9">
        <f t="shared" si="6"/>
        <v>72</v>
      </c>
      <c r="M12387" s="9"/>
      <c r="N12387" s="9"/>
    </row>
    <row r="12388" ht="15.75" customHeight="1" spans="1:14">
      <c r="A12388" s="9">
        <v>14</v>
      </c>
      <c r="B12388" s="9" t="s">
        <v>140</v>
      </c>
      <c r="C12388" s="9" t="s">
        <v>11</v>
      </c>
      <c r="D12388" s="9">
        <v>28.624715</v>
      </c>
      <c r="E12388" s="9">
        <v>77.061866</v>
      </c>
      <c r="F12388" s="9" t="s">
        <v>12</v>
      </c>
      <c r="G12388" s="24">
        <v>2</v>
      </c>
      <c r="H12388" s="9" t="s">
        <v>13</v>
      </c>
      <c r="I12388" s="9">
        <v>123</v>
      </c>
      <c r="J12388" s="8">
        <v>72</v>
      </c>
      <c r="K12388" s="9">
        <f t="shared" si="6"/>
        <v>144</v>
      </c>
      <c r="M12388" s="9"/>
      <c r="N12388" s="9"/>
    </row>
    <row r="12389" ht="15.75" customHeight="1" spans="1:14">
      <c r="A12389" s="9">
        <v>15</v>
      </c>
      <c r="B12389" s="9" t="s">
        <v>140</v>
      </c>
      <c r="C12389" s="9" t="s">
        <v>11</v>
      </c>
      <c r="D12389" s="9">
        <v>28.624717</v>
      </c>
      <c r="E12389" s="9">
        <v>77.061862</v>
      </c>
      <c r="F12389" s="9" t="s">
        <v>12</v>
      </c>
      <c r="G12389" s="24">
        <v>1</v>
      </c>
      <c r="H12389" s="9">
        <v>72</v>
      </c>
      <c r="I12389" s="9">
        <v>123</v>
      </c>
      <c r="J12389" s="24">
        <v>72</v>
      </c>
      <c r="K12389" s="9">
        <f t="shared" si="6"/>
        <v>72</v>
      </c>
      <c r="M12389" s="9"/>
      <c r="N12389" s="9"/>
    </row>
    <row r="12390" ht="15.75" customHeight="1" spans="1:14">
      <c r="A12390" s="9">
        <v>16</v>
      </c>
      <c r="B12390" s="9" t="s">
        <v>140</v>
      </c>
      <c r="C12390" s="9" t="s">
        <v>11</v>
      </c>
      <c r="D12390" s="9">
        <v>28.624714</v>
      </c>
      <c r="E12390" s="9">
        <v>77.061872</v>
      </c>
      <c r="F12390" s="9" t="s">
        <v>12</v>
      </c>
      <c r="G12390" s="24">
        <v>1</v>
      </c>
      <c r="H12390" s="9">
        <v>72</v>
      </c>
      <c r="I12390" s="9">
        <v>123</v>
      </c>
      <c r="J12390" s="24">
        <v>72</v>
      </c>
      <c r="K12390" s="9">
        <f t="shared" si="6"/>
        <v>72</v>
      </c>
      <c r="M12390" s="9"/>
      <c r="N12390" s="9"/>
    </row>
    <row r="12391" ht="15.75" customHeight="1" spans="1:14">
      <c r="A12391" s="9">
        <v>17</v>
      </c>
      <c r="B12391" s="9" t="s">
        <v>140</v>
      </c>
      <c r="C12391" s="9" t="s">
        <v>11</v>
      </c>
      <c r="D12391" s="9">
        <v>28.624712</v>
      </c>
      <c r="E12391" s="9">
        <v>77.061891</v>
      </c>
      <c r="F12391" s="9" t="s">
        <v>12</v>
      </c>
      <c r="G12391" s="24">
        <v>1</v>
      </c>
      <c r="H12391" s="9">
        <v>72</v>
      </c>
      <c r="I12391" s="9">
        <v>123</v>
      </c>
      <c r="J12391" s="24">
        <v>72</v>
      </c>
      <c r="K12391" s="9">
        <f t="shared" si="6"/>
        <v>72</v>
      </c>
      <c r="M12391" s="9"/>
      <c r="N12391" s="9"/>
    </row>
    <row r="12392" ht="15.75" customHeight="1" spans="1:14">
      <c r="A12392" s="9">
        <v>18</v>
      </c>
      <c r="B12392" s="9" t="s">
        <v>140</v>
      </c>
      <c r="C12392" s="9" t="s">
        <v>11</v>
      </c>
      <c r="D12392" s="9">
        <v>28.624715</v>
      </c>
      <c r="E12392" s="9">
        <v>77.061938</v>
      </c>
      <c r="F12392" s="9" t="s">
        <v>12</v>
      </c>
      <c r="G12392" s="24">
        <v>2</v>
      </c>
      <c r="H12392" s="9" t="s">
        <v>13</v>
      </c>
      <c r="I12392" s="9">
        <v>123</v>
      </c>
      <c r="J12392" s="8">
        <v>72</v>
      </c>
      <c r="K12392" s="9">
        <f t="shared" si="6"/>
        <v>144</v>
      </c>
      <c r="M12392" s="9"/>
      <c r="N12392" s="9"/>
    </row>
    <row r="12393" ht="15.75" customHeight="1" spans="1:14">
      <c r="A12393" s="9">
        <v>19</v>
      </c>
      <c r="B12393" s="9" t="s">
        <v>140</v>
      </c>
      <c r="C12393" s="9" t="s">
        <v>11</v>
      </c>
      <c r="D12393" s="9">
        <v>28.624716</v>
      </c>
      <c r="E12393" s="9">
        <v>77.061972</v>
      </c>
      <c r="F12393" s="9" t="s">
        <v>12</v>
      </c>
      <c r="G12393" s="24">
        <v>1</v>
      </c>
      <c r="H12393" s="9">
        <v>72</v>
      </c>
      <c r="I12393" s="9">
        <v>123</v>
      </c>
      <c r="J12393" s="24">
        <v>72</v>
      </c>
      <c r="K12393" s="9">
        <f t="shared" si="6"/>
        <v>72</v>
      </c>
      <c r="M12393" s="9"/>
      <c r="N12393" s="9"/>
    </row>
    <row r="12394" ht="15.75" customHeight="1" spans="1:14">
      <c r="A12394" s="9">
        <v>20</v>
      </c>
      <c r="B12394" s="9" t="s">
        <v>140</v>
      </c>
      <c r="C12394" s="9" t="s">
        <v>11</v>
      </c>
      <c r="D12394" s="9">
        <v>28.624727</v>
      </c>
      <c r="E12394" s="9">
        <v>77.062028</v>
      </c>
      <c r="F12394" s="9" t="s">
        <v>12</v>
      </c>
      <c r="G12394" s="24">
        <v>1</v>
      </c>
      <c r="H12394" s="9">
        <v>72</v>
      </c>
      <c r="I12394" s="9">
        <v>123</v>
      </c>
      <c r="J12394" s="24">
        <v>72</v>
      </c>
      <c r="K12394" s="9">
        <f t="shared" si="6"/>
        <v>72</v>
      </c>
      <c r="M12394" s="9"/>
      <c r="N12394" s="9"/>
    </row>
    <row r="12395" ht="15.75" customHeight="1" spans="1:14">
      <c r="A12395" s="9">
        <v>21</v>
      </c>
      <c r="B12395" s="9" t="s">
        <v>140</v>
      </c>
      <c r="C12395" s="9" t="s">
        <v>11</v>
      </c>
      <c r="D12395" s="9">
        <v>28.624745</v>
      </c>
      <c r="E12395" s="9">
        <v>77.062094</v>
      </c>
      <c r="F12395" s="9" t="s">
        <v>12</v>
      </c>
      <c r="G12395" s="24">
        <v>1</v>
      </c>
      <c r="H12395" s="9">
        <v>72</v>
      </c>
      <c r="I12395" s="9">
        <v>123</v>
      </c>
      <c r="J12395" s="24">
        <v>72</v>
      </c>
      <c r="K12395" s="9">
        <f t="shared" si="6"/>
        <v>72</v>
      </c>
      <c r="M12395" s="9"/>
      <c r="N12395" s="9"/>
    </row>
    <row r="12396" ht="15.75" customHeight="1" spans="1:14">
      <c r="A12396" s="9">
        <v>22</v>
      </c>
      <c r="B12396" s="9" t="s">
        <v>140</v>
      </c>
      <c r="C12396" s="9" t="s">
        <v>11</v>
      </c>
      <c r="D12396" s="9">
        <v>28.624764</v>
      </c>
      <c r="E12396" s="9">
        <v>77.062154</v>
      </c>
      <c r="F12396" s="9" t="s">
        <v>12</v>
      </c>
      <c r="G12396" s="24">
        <v>2</v>
      </c>
      <c r="H12396" s="9" t="s">
        <v>13</v>
      </c>
      <c r="I12396" s="9">
        <v>123</v>
      </c>
      <c r="J12396" s="8">
        <v>72</v>
      </c>
      <c r="K12396" s="9">
        <f t="shared" si="6"/>
        <v>144</v>
      </c>
      <c r="M12396" s="9"/>
      <c r="N12396" s="9"/>
    </row>
    <row r="12397" ht="15.75" customHeight="1" spans="1:14">
      <c r="A12397" s="9">
        <v>23</v>
      </c>
      <c r="B12397" s="9" t="s">
        <v>140</v>
      </c>
      <c r="C12397" s="9" t="s">
        <v>11</v>
      </c>
      <c r="D12397" s="9">
        <v>28.624783</v>
      </c>
      <c r="E12397" s="9">
        <v>77.062201</v>
      </c>
      <c r="F12397" s="9" t="s">
        <v>12</v>
      </c>
      <c r="G12397" s="24">
        <v>1</v>
      </c>
      <c r="H12397" s="9">
        <v>72</v>
      </c>
      <c r="I12397" s="9">
        <v>123</v>
      </c>
      <c r="J12397" s="24">
        <v>72</v>
      </c>
      <c r="K12397" s="9">
        <f t="shared" si="6"/>
        <v>72</v>
      </c>
      <c r="M12397" s="9"/>
      <c r="N12397" s="9"/>
    </row>
    <row r="12398" ht="15.75" customHeight="1" spans="1:14">
      <c r="A12398" s="9">
        <v>24</v>
      </c>
      <c r="B12398" s="9" t="s">
        <v>140</v>
      </c>
      <c r="C12398" s="9" t="s">
        <v>11</v>
      </c>
      <c r="D12398" s="9">
        <v>28.624813</v>
      </c>
      <c r="E12398" s="9">
        <v>77.062245</v>
      </c>
      <c r="F12398" s="9" t="s">
        <v>12</v>
      </c>
      <c r="G12398" s="24">
        <v>1</v>
      </c>
      <c r="H12398" s="9">
        <v>72</v>
      </c>
      <c r="I12398" s="9">
        <v>123</v>
      </c>
      <c r="J12398" s="24">
        <v>72</v>
      </c>
      <c r="K12398" s="9">
        <f t="shared" si="6"/>
        <v>72</v>
      </c>
      <c r="M12398" s="9"/>
      <c r="N12398" s="9"/>
    </row>
    <row r="12399" ht="15.75" customHeight="1" spans="1:14">
      <c r="A12399" s="9">
        <v>25</v>
      </c>
      <c r="B12399" s="9" t="s">
        <v>140</v>
      </c>
      <c r="C12399" s="9" t="s">
        <v>11</v>
      </c>
      <c r="D12399" s="9">
        <v>28.62483</v>
      </c>
      <c r="E12399" s="9">
        <v>77.062272</v>
      </c>
      <c r="F12399" s="9" t="s">
        <v>12</v>
      </c>
      <c r="G12399" s="24">
        <v>1</v>
      </c>
      <c r="H12399" s="9">
        <v>72</v>
      </c>
      <c r="I12399" s="9">
        <v>123</v>
      </c>
      <c r="J12399" s="24">
        <v>72</v>
      </c>
      <c r="K12399" s="9">
        <f t="shared" si="6"/>
        <v>72</v>
      </c>
      <c r="M12399" s="9"/>
      <c r="N12399" s="9"/>
    </row>
    <row r="12400" ht="15.75" customHeight="1" spans="1:14">
      <c r="A12400" s="9">
        <v>26</v>
      </c>
      <c r="B12400" s="9" t="s">
        <v>140</v>
      </c>
      <c r="C12400" s="9" t="s">
        <v>11</v>
      </c>
      <c r="D12400" s="9">
        <v>28.624882</v>
      </c>
      <c r="E12400" s="9">
        <v>77.062397</v>
      </c>
      <c r="F12400" s="9" t="s">
        <v>12</v>
      </c>
      <c r="G12400" s="24">
        <v>2</v>
      </c>
      <c r="H12400" s="9" t="s">
        <v>13</v>
      </c>
      <c r="I12400" s="9">
        <v>123</v>
      </c>
      <c r="J12400" s="8">
        <v>72</v>
      </c>
      <c r="K12400" s="9">
        <f t="shared" si="6"/>
        <v>144</v>
      </c>
      <c r="M12400" s="9"/>
      <c r="N12400" s="9"/>
    </row>
    <row r="12401" ht="15.75" customHeight="1" spans="1:14">
      <c r="A12401" s="9">
        <v>27</v>
      </c>
      <c r="B12401" s="9" t="s">
        <v>140</v>
      </c>
      <c r="C12401" s="9" t="s">
        <v>11</v>
      </c>
      <c r="D12401" s="9">
        <v>28.62483</v>
      </c>
      <c r="E12401" s="9">
        <v>77.062367</v>
      </c>
      <c r="F12401" s="9" t="s">
        <v>12</v>
      </c>
      <c r="G12401" s="24">
        <v>1</v>
      </c>
      <c r="H12401" s="9">
        <v>72</v>
      </c>
      <c r="I12401" s="9">
        <v>123</v>
      </c>
      <c r="J12401" s="24">
        <v>72</v>
      </c>
      <c r="K12401" s="9">
        <f t="shared" si="6"/>
        <v>72</v>
      </c>
      <c r="M12401" s="9"/>
      <c r="N12401" s="9"/>
    </row>
    <row r="12402" ht="15.75" customHeight="1" spans="1:14">
      <c r="A12402" s="9">
        <v>28</v>
      </c>
      <c r="B12402" s="9" t="s">
        <v>140</v>
      </c>
      <c r="C12402" s="9" t="s">
        <v>11</v>
      </c>
      <c r="D12402" s="9">
        <v>28.624706</v>
      </c>
      <c r="E12402" s="9">
        <v>77.062189</v>
      </c>
      <c r="F12402" s="9" t="s">
        <v>12</v>
      </c>
      <c r="G12402" s="24">
        <v>1</v>
      </c>
      <c r="H12402" s="9">
        <v>72</v>
      </c>
      <c r="I12402" s="9">
        <v>123</v>
      </c>
      <c r="J12402" s="24">
        <v>72</v>
      </c>
      <c r="K12402" s="9">
        <f t="shared" si="6"/>
        <v>72</v>
      </c>
      <c r="M12402" s="9"/>
      <c r="N12402" s="9"/>
    </row>
    <row r="12403" ht="15.75" customHeight="1" spans="1:14">
      <c r="A12403" s="9">
        <v>29</v>
      </c>
      <c r="B12403" s="9" t="s">
        <v>140</v>
      </c>
      <c r="C12403" s="9" t="s">
        <v>11</v>
      </c>
      <c r="D12403" s="9">
        <v>28.624709</v>
      </c>
      <c r="E12403" s="9">
        <v>77.062183</v>
      </c>
      <c r="F12403" s="9" t="s">
        <v>12</v>
      </c>
      <c r="G12403" s="24">
        <v>2</v>
      </c>
      <c r="H12403" s="9" t="s">
        <v>13</v>
      </c>
      <c r="I12403" s="9">
        <v>123</v>
      </c>
      <c r="J12403" s="8">
        <v>72</v>
      </c>
      <c r="K12403" s="9">
        <f t="shared" si="6"/>
        <v>144</v>
      </c>
      <c r="M12403" s="9"/>
      <c r="N12403" s="9"/>
    </row>
    <row r="12404" ht="15.75" customHeight="1" spans="1:14">
      <c r="A12404" s="9">
        <v>30</v>
      </c>
      <c r="B12404" s="9" t="s">
        <v>140</v>
      </c>
      <c r="C12404" s="9" t="s">
        <v>11</v>
      </c>
      <c r="D12404" s="9">
        <v>28.62465</v>
      </c>
      <c r="E12404" s="9">
        <v>77.062011</v>
      </c>
      <c r="F12404" s="9" t="s">
        <v>12</v>
      </c>
      <c r="G12404" s="24">
        <v>1</v>
      </c>
      <c r="H12404" s="9">
        <v>72</v>
      </c>
      <c r="I12404" s="9">
        <v>123</v>
      </c>
      <c r="J12404" s="24">
        <v>72</v>
      </c>
      <c r="K12404" s="9">
        <f t="shared" si="6"/>
        <v>72</v>
      </c>
      <c r="M12404" s="9"/>
      <c r="N12404" s="9"/>
    </row>
    <row r="12405" ht="15.75" customHeight="1" spans="1:14">
      <c r="A12405" s="9">
        <v>31</v>
      </c>
      <c r="B12405" s="9" t="s">
        <v>140</v>
      </c>
      <c r="C12405" s="9" t="s">
        <v>11</v>
      </c>
      <c r="D12405" s="9">
        <v>28.624673</v>
      </c>
      <c r="E12405" s="9">
        <v>77.061501</v>
      </c>
      <c r="F12405" s="9" t="s">
        <v>12</v>
      </c>
      <c r="G12405" s="24">
        <v>1</v>
      </c>
      <c r="H12405" s="9">
        <v>72</v>
      </c>
      <c r="I12405" s="9">
        <v>123</v>
      </c>
      <c r="J12405" s="24">
        <v>72</v>
      </c>
      <c r="K12405" s="9">
        <f t="shared" si="6"/>
        <v>72</v>
      </c>
      <c r="M12405" s="9"/>
      <c r="N12405" s="9"/>
    </row>
    <row r="12406" ht="15.75" customHeight="1" spans="1:14">
      <c r="A12406" s="9">
        <v>32</v>
      </c>
      <c r="B12406" s="9" t="s">
        <v>140</v>
      </c>
      <c r="C12406" s="9" t="s">
        <v>11</v>
      </c>
      <c r="D12406" s="9">
        <v>28.624912</v>
      </c>
      <c r="E12406" s="9">
        <v>77.061411</v>
      </c>
      <c r="F12406" s="9" t="s">
        <v>12</v>
      </c>
      <c r="G12406" s="24">
        <v>1</v>
      </c>
      <c r="H12406" s="9">
        <v>72</v>
      </c>
      <c r="I12406" s="9">
        <v>123</v>
      </c>
      <c r="J12406" s="24">
        <v>72</v>
      </c>
      <c r="K12406" s="9">
        <f t="shared" si="6"/>
        <v>72</v>
      </c>
      <c r="M12406" s="9"/>
      <c r="N12406" s="9"/>
    </row>
    <row r="12407" ht="15.75" customHeight="1" spans="1:14">
      <c r="A12407" s="9">
        <v>33</v>
      </c>
      <c r="B12407" s="9" t="s">
        <v>140</v>
      </c>
      <c r="C12407" s="9" t="s">
        <v>11</v>
      </c>
      <c r="D12407" s="9">
        <v>28.625021</v>
      </c>
      <c r="E12407" s="9">
        <v>77.061261</v>
      </c>
      <c r="F12407" s="9" t="s">
        <v>12</v>
      </c>
      <c r="G12407" s="24">
        <v>1</v>
      </c>
      <c r="H12407" s="9">
        <v>72</v>
      </c>
      <c r="I12407" s="9">
        <v>123</v>
      </c>
      <c r="J12407" s="24">
        <v>72</v>
      </c>
      <c r="K12407" s="9">
        <f t="shared" si="6"/>
        <v>72</v>
      </c>
      <c r="M12407" s="9"/>
      <c r="N12407" s="9"/>
    </row>
    <row r="12408" ht="15.75" customHeight="1" spans="1:14">
      <c r="A12408" s="9">
        <v>34</v>
      </c>
      <c r="B12408" s="9" t="s">
        <v>140</v>
      </c>
      <c r="C12408" s="9" t="s">
        <v>11</v>
      </c>
      <c r="D12408" s="9">
        <v>28.625197</v>
      </c>
      <c r="E12408" s="9">
        <v>77.061108</v>
      </c>
      <c r="F12408" s="9" t="s">
        <v>12</v>
      </c>
      <c r="G12408" s="24">
        <v>2</v>
      </c>
      <c r="H12408" s="9" t="s">
        <v>13</v>
      </c>
      <c r="I12408" s="9">
        <v>123</v>
      </c>
      <c r="J12408" s="8">
        <v>72</v>
      </c>
      <c r="K12408" s="9">
        <f t="shared" si="6"/>
        <v>144</v>
      </c>
      <c r="M12408" s="9"/>
      <c r="N12408" s="9"/>
    </row>
    <row r="12409" ht="15.75" customHeight="1" spans="1:14">
      <c r="A12409" s="9">
        <v>35</v>
      </c>
      <c r="B12409" s="9" t="s">
        <v>140</v>
      </c>
      <c r="C12409" s="9" t="s">
        <v>11</v>
      </c>
      <c r="D12409" s="9">
        <v>28.625364</v>
      </c>
      <c r="E12409" s="9">
        <v>77.060976</v>
      </c>
      <c r="F12409" s="9" t="s">
        <v>12</v>
      </c>
      <c r="G12409" s="24">
        <v>1</v>
      </c>
      <c r="H12409" s="9">
        <v>72</v>
      </c>
      <c r="I12409" s="9">
        <v>123</v>
      </c>
      <c r="J12409" s="24">
        <v>72</v>
      </c>
      <c r="K12409" s="9">
        <f t="shared" si="6"/>
        <v>72</v>
      </c>
      <c r="M12409" s="9"/>
      <c r="N12409" s="9"/>
    </row>
    <row r="12410" ht="15.75" customHeight="1" spans="1:14">
      <c r="A12410" s="9">
        <v>36</v>
      </c>
      <c r="B12410" s="9" t="s">
        <v>140</v>
      </c>
      <c r="C12410" s="9" t="s">
        <v>11</v>
      </c>
      <c r="D12410" s="9">
        <v>28.625444</v>
      </c>
      <c r="E12410" s="9">
        <v>77.061098</v>
      </c>
      <c r="F12410" s="9" t="s">
        <v>12</v>
      </c>
      <c r="G12410" s="24">
        <v>1</v>
      </c>
      <c r="H12410" s="9">
        <v>72</v>
      </c>
      <c r="I12410" s="9">
        <v>123</v>
      </c>
      <c r="J12410" s="24">
        <v>72</v>
      </c>
      <c r="K12410" s="9">
        <f t="shared" si="6"/>
        <v>72</v>
      </c>
      <c r="M12410" s="9"/>
      <c r="N12410" s="9"/>
    </row>
    <row r="12411" ht="15.75" customHeight="1" spans="1:14">
      <c r="A12411" s="9">
        <v>37</v>
      </c>
      <c r="B12411" s="9" t="s">
        <v>140</v>
      </c>
      <c r="C12411" s="9" t="s">
        <v>11</v>
      </c>
      <c r="D12411" s="9">
        <v>28.625158</v>
      </c>
      <c r="E12411" s="9">
        <v>77.061396</v>
      </c>
      <c r="F12411" s="9" t="s">
        <v>12</v>
      </c>
      <c r="G12411" s="24">
        <v>1</v>
      </c>
      <c r="H12411" s="9">
        <v>72</v>
      </c>
      <c r="I12411" s="9">
        <v>123</v>
      </c>
      <c r="J12411" s="24">
        <v>72</v>
      </c>
      <c r="K12411" s="9">
        <f t="shared" si="6"/>
        <v>72</v>
      </c>
      <c r="M12411" s="9"/>
      <c r="N12411" s="9"/>
    </row>
    <row r="12412" ht="15.75" customHeight="1" spans="1:14">
      <c r="A12412" s="9">
        <v>38</v>
      </c>
      <c r="B12412" s="9" t="s">
        <v>140</v>
      </c>
      <c r="C12412" s="9" t="s">
        <v>11</v>
      </c>
      <c r="D12412" s="9">
        <v>28.625087</v>
      </c>
      <c r="E12412" s="9">
        <v>77.061642</v>
      </c>
      <c r="F12412" s="9" t="s">
        <v>12</v>
      </c>
      <c r="G12412" s="24">
        <v>1</v>
      </c>
      <c r="H12412" s="9">
        <v>72</v>
      </c>
      <c r="I12412" s="9">
        <v>123</v>
      </c>
      <c r="J12412" s="24">
        <v>72</v>
      </c>
      <c r="K12412" s="9">
        <f t="shared" si="6"/>
        <v>72</v>
      </c>
      <c r="M12412" s="9"/>
      <c r="N12412" s="9"/>
    </row>
    <row r="12413" ht="15.75" customHeight="1" spans="1:14">
      <c r="A12413" s="9">
        <v>39</v>
      </c>
      <c r="B12413" s="9" t="s">
        <v>140</v>
      </c>
      <c r="C12413" s="9" t="s">
        <v>11</v>
      </c>
      <c r="D12413" s="9">
        <v>28.625079</v>
      </c>
      <c r="E12413" s="9">
        <v>77.061663</v>
      </c>
      <c r="F12413" s="9" t="s">
        <v>12</v>
      </c>
      <c r="G12413" s="24">
        <v>1</v>
      </c>
      <c r="H12413" s="9">
        <v>72</v>
      </c>
      <c r="I12413" s="9">
        <v>123</v>
      </c>
      <c r="J12413" s="24">
        <v>72</v>
      </c>
      <c r="K12413" s="9">
        <f t="shared" si="6"/>
        <v>72</v>
      </c>
      <c r="M12413" s="9"/>
      <c r="N12413" s="9"/>
    </row>
    <row r="12414" ht="15.75" customHeight="1" spans="1:14">
      <c r="A12414" s="9">
        <v>40</v>
      </c>
      <c r="B12414" s="9" t="s">
        <v>140</v>
      </c>
      <c r="C12414" s="9" t="s">
        <v>11</v>
      </c>
      <c r="D12414" s="9">
        <v>28.625092</v>
      </c>
      <c r="E12414" s="9">
        <v>77.061654</v>
      </c>
      <c r="F12414" s="9" t="s">
        <v>12</v>
      </c>
      <c r="G12414" s="24">
        <v>2</v>
      </c>
      <c r="H12414" s="9" t="s">
        <v>13</v>
      </c>
      <c r="I12414" s="9">
        <v>123</v>
      </c>
      <c r="J12414" s="8">
        <v>72</v>
      </c>
      <c r="K12414" s="9">
        <f t="shared" si="6"/>
        <v>144</v>
      </c>
      <c r="M12414" s="9"/>
      <c r="N12414" s="9"/>
    </row>
    <row r="12415" ht="15.75" customHeight="1" spans="1:14">
      <c r="A12415" s="9">
        <v>41</v>
      </c>
      <c r="B12415" s="9" t="s">
        <v>140</v>
      </c>
      <c r="C12415" s="9" t="s">
        <v>11</v>
      </c>
      <c r="D12415" s="9">
        <v>28.625116</v>
      </c>
      <c r="E12415" s="9">
        <v>77.061649</v>
      </c>
      <c r="F12415" s="9" t="s">
        <v>12</v>
      </c>
      <c r="G12415" s="24">
        <v>1</v>
      </c>
      <c r="H12415" s="9">
        <v>72</v>
      </c>
      <c r="I12415" s="9">
        <v>123</v>
      </c>
      <c r="J12415" s="24">
        <v>72</v>
      </c>
      <c r="K12415" s="9">
        <f t="shared" si="6"/>
        <v>72</v>
      </c>
      <c r="M12415" s="9"/>
      <c r="N12415" s="9"/>
    </row>
    <row r="12416" ht="15.75" customHeight="1" spans="1:14">
      <c r="A12416" s="9">
        <v>42</v>
      </c>
      <c r="B12416" s="9" t="s">
        <v>140</v>
      </c>
      <c r="C12416" s="9" t="s">
        <v>11</v>
      </c>
      <c r="D12416" s="9">
        <v>28.625117</v>
      </c>
      <c r="E12416" s="9">
        <v>77.061655</v>
      </c>
      <c r="F12416" s="9" t="s">
        <v>12</v>
      </c>
      <c r="G12416" s="24">
        <v>1</v>
      </c>
      <c r="H12416" s="9">
        <v>72</v>
      </c>
      <c r="I12416" s="9">
        <v>123</v>
      </c>
      <c r="J12416" s="24">
        <v>72</v>
      </c>
      <c r="K12416" s="9">
        <f t="shared" si="6"/>
        <v>72</v>
      </c>
      <c r="M12416" s="9"/>
      <c r="N12416" s="9"/>
    </row>
    <row r="12417" ht="15.75" customHeight="1" spans="1:14">
      <c r="A12417" s="9">
        <v>43</v>
      </c>
      <c r="B12417" s="9" t="s">
        <v>140</v>
      </c>
      <c r="C12417" s="9" t="s">
        <v>11</v>
      </c>
      <c r="D12417" s="9">
        <v>28.625098</v>
      </c>
      <c r="E12417" s="9">
        <v>77.061678</v>
      </c>
      <c r="F12417" s="9" t="s">
        <v>12</v>
      </c>
      <c r="G12417" s="24">
        <v>1</v>
      </c>
      <c r="H12417" s="9">
        <v>72</v>
      </c>
      <c r="I12417" s="9">
        <v>123</v>
      </c>
      <c r="J12417" s="24">
        <v>72</v>
      </c>
      <c r="K12417" s="9">
        <f t="shared" si="6"/>
        <v>72</v>
      </c>
      <c r="M12417" s="9"/>
      <c r="N12417" s="9"/>
    </row>
    <row r="12418" ht="15.75" customHeight="1" spans="1:14">
      <c r="A12418" s="9">
        <v>44</v>
      </c>
      <c r="B12418" s="9" t="s">
        <v>140</v>
      </c>
      <c r="C12418" s="9" t="s">
        <v>11</v>
      </c>
      <c r="D12418" s="9">
        <v>28.625077</v>
      </c>
      <c r="E12418" s="9">
        <v>77.061701</v>
      </c>
      <c r="F12418" s="9" t="s">
        <v>12</v>
      </c>
      <c r="G12418" s="24">
        <v>1</v>
      </c>
      <c r="H12418" s="9">
        <v>72</v>
      </c>
      <c r="I12418" s="9">
        <v>123</v>
      </c>
      <c r="J12418" s="24">
        <v>72</v>
      </c>
      <c r="K12418" s="9">
        <f t="shared" si="6"/>
        <v>72</v>
      </c>
      <c r="M12418" s="9"/>
      <c r="N12418" s="9"/>
    </row>
    <row r="12419" ht="15.75" customHeight="1" spans="1:14">
      <c r="A12419" s="9">
        <v>45</v>
      </c>
      <c r="B12419" s="9" t="s">
        <v>140</v>
      </c>
      <c r="C12419" s="9" t="s">
        <v>11</v>
      </c>
      <c r="D12419" s="9">
        <v>28.624998</v>
      </c>
      <c r="E12419" s="9">
        <v>77.06174</v>
      </c>
      <c r="F12419" s="9" t="s">
        <v>12</v>
      </c>
      <c r="G12419" s="24">
        <v>2</v>
      </c>
      <c r="H12419" s="9" t="s">
        <v>13</v>
      </c>
      <c r="I12419" s="9">
        <v>123</v>
      </c>
      <c r="J12419" s="8">
        <v>72</v>
      </c>
      <c r="K12419" s="9">
        <f t="shared" si="6"/>
        <v>144</v>
      </c>
      <c r="M12419" s="9"/>
      <c r="N12419" s="9"/>
    </row>
    <row r="12420" ht="15.75" customHeight="1" spans="1:14">
      <c r="A12420" s="9">
        <v>46</v>
      </c>
      <c r="B12420" s="9" t="s">
        <v>140</v>
      </c>
      <c r="C12420" s="9" t="s">
        <v>11</v>
      </c>
      <c r="D12420" s="9">
        <v>28.62501</v>
      </c>
      <c r="E12420" s="9">
        <v>77.061771</v>
      </c>
      <c r="F12420" s="9" t="s">
        <v>12</v>
      </c>
      <c r="G12420" s="24">
        <v>1</v>
      </c>
      <c r="H12420" s="9">
        <v>72</v>
      </c>
      <c r="I12420" s="9">
        <v>123</v>
      </c>
      <c r="J12420" s="24">
        <v>72</v>
      </c>
      <c r="K12420" s="9">
        <f t="shared" si="6"/>
        <v>72</v>
      </c>
      <c r="M12420" s="9"/>
      <c r="N12420" s="9"/>
    </row>
    <row r="12421" ht="15.75" customHeight="1" spans="1:14">
      <c r="A12421" s="9">
        <v>47</v>
      </c>
      <c r="B12421" s="9" t="s">
        <v>140</v>
      </c>
      <c r="C12421" s="9" t="s">
        <v>11</v>
      </c>
      <c r="D12421" s="9">
        <v>28.625147</v>
      </c>
      <c r="E12421" s="9">
        <v>77.061735</v>
      </c>
      <c r="F12421" s="9" t="s">
        <v>12</v>
      </c>
      <c r="G12421" s="24">
        <v>1</v>
      </c>
      <c r="H12421" s="9">
        <v>72</v>
      </c>
      <c r="I12421" s="9">
        <v>123</v>
      </c>
      <c r="J12421" s="24">
        <v>72</v>
      </c>
      <c r="K12421" s="9">
        <f t="shared" si="6"/>
        <v>72</v>
      </c>
      <c r="M12421" s="9"/>
      <c r="N12421" s="9"/>
    </row>
    <row r="12422" ht="15.75" customHeight="1" spans="1:14">
      <c r="A12422" s="9">
        <v>48</v>
      </c>
      <c r="B12422" s="9" t="s">
        <v>140</v>
      </c>
      <c r="C12422" s="9" t="s">
        <v>11</v>
      </c>
      <c r="D12422" s="9">
        <v>28.625173</v>
      </c>
      <c r="E12422" s="9">
        <v>77.061795</v>
      </c>
      <c r="F12422" s="9" t="s">
        <v>12</v>
      </c>
      <c r="G12422" s="24">
        <v>1</v>
      </c>
      <c r="H12422" s="9">
        <v>72</v>
      </c>
      <c r="I12422" s="9">
        <v>123</v>
      </c>
      <c r="J12422" s="24">
        <v>72</v>
      </c>
      <c r="K12422" s="9">
        <f t="shared" si="6"/>
        <v>72</v>
      </c>
      <c r="M12422" s="9"/>
      <c r="N12422" s="9"/>
    </row>
    <row r="12423" ht="15.75" customHeight="1" spans="1:14">
      <c r="A12423" s="9">
        <v>49</v>
      </c>
      <c r="B12423" s="9" t="s">
        <v>140</v>
      </c>
      <c r="C12423" s="9" t="s">
        <v>11</v>
      </c>
      <c r="D12423" s="9">
        <v>28.625202</v>
      </c>
      <c r="E12423" s="9">
        <v>77.061841</v>
      </c>
      <c r="F12423" s="9" t="s">
        <v>12</v>
      </c>
      <c r="G12423" s="24">
        <v>1</v>
      </c>
      <c r="H12423" s="9">
        <v>72</v>
      </c>
      <c r="I12423" s="9">
        <v>123</v>
      </c>
      <c r="J12423" s="24">
        <v>72</v>
      </c>
      <c r="K12423" s="9">
        <f t="shared" si="6"/>
        <v>72</v>
      </c>
      <c r="M12423" s="9"/>
      <c r="N12423" s="9"/>
    </row>
    <row r="12424" ht="15.75" customHeight="1" spans="1:14">
      <c r="A12424" s="9">
        <v>50</v>
      </c>
      <c r="B12424" s="9" t="s">
        <v>140</v>
      </c>
      <c r="C12424" s="9" t="s">
        <v>11</v>
      </c>
      <c r="D12424" s="9">
        <v>28.625242</v>
      </c>
      <c r="E12424" s="9">
        <v>77.061893</v>
      </c>
      <c r="F12424" s="9" t="s">
        <v>12</v>
      </c>
      <c r="G12424" s="24">
        <v>1</v>
      </c>
      <c r="H12424" s="9">
        <v>72</v>
      </c>
      <c r="I12424" s="9">
        <v>123</v>
      </c>
      <c r="J12424" s="24">
        <v>72</v>
      </c>
      <c r="K12424" s="9">
        <f t="shared" si="6"/>
        <v>72</v>
      </c>
      <c r="M12424" s="9"/>
      <c r="N12424" s="9"/>
    </row>
    <row r="12425" ht="15.75" customHeight="1" spans="1:14">
      <c r="A12425" s="9">
        <v>51</v>
      </c>
      <c r="B12425" s="9" t="s">
        <v>140</v>
      </c>
      <c r="C12425" s="9" t="s">
        <v>11</v>
      </c>
      <c r="D12425" s="9">
        <v>28.625221</v>
      </c>
      <c r="E12425" s="9">
        <v>77.062094</v>
      </c>
      <c r="F12425" s="9" t="s">
        <v>12</v>
      </c>
      <c r="G12425" s="24">
        <v>4</v>
      </c>
      <c r="H12425" s="9" t="s">
        <v>46</v>
      </c>
      <c r="I12425" s="9">
        <v>123</v>
      </c>
      <c r="J12425" s="8">
        <v>140</v>
      </c>
      <c r="K12425" s="9">
        <f t="shared" si="6"/>
        <v>560</v>
      </c>
      <c r="M12425" s="9"/>
      <c r="N12425" s="9"/>
    </row>
    <row r="12426" ht="15.75" customHeight="1" spans="1:14">
      <c r="A12426" s="9">
        <v>52</v>
      </c>
      <c r="B12426" s="9" t="s">
        <v>140</v>
      </c>
      <c r="C12426" s="9" t="s">
        <v>11</v>
      </c>
      <c r="D12426" s="9">
        <v>28.625105</v>
      </c>
      <c r="E12426" s="9">
        <v>77.062149</v>
      </c>
      <c r="F12426" s="9" t="s">
        <v>12</v>
      </c>
      <c r="G12426" s="24">
        <v>1</v>
      </c>
      <c r="H12426" s="9">
        <v>72</v>
      </c>
      <c r="I12426" s="9">
        <v>123</v>
      </c>
      <c r="J12426" s="24">
        <v>72</v>
      </c>
      <c r="K12426" s="9">
        <f t="shared" si="6"/>
        <v>72</v>
      </c>
      <c r="M12426" s="9"/>
      <c r="N12426" s="9"/>
    </row>
    <row r="12427" ht="15.75" customHeight="1" spans="1:14">
      <c r="A12427" s="9">
        <v>53</v>
      </c>
      <c r="B12427" s="9" t="s">
        <v>140</v>
      </c>
      <c r="C12427" s="9" t="s">
        <v>11</v>
      </c>
      <c r="D12427" s="9">
        <v>28.625072</v>
      </c>
      <c r="E12427" s="9">
        <v>77.062231</v>
      </c>
      <c r="F12427" s="9" t="s">
        <v>12</v>
      </c>
      <c r="G12427" s="24">
        <v>2</v>
      </c>
      <c r="H12427" s="9" t="s">
        <v>13</v>
      </c>
      <c r="I12427" s="9">
        <v>123</v>
      </c>
      <c r="J12427" s="8">
        <v>72</v>
      </c>
      <c r="K12427" s="9">
        <f t="shared" si="6"/>
        <v>144</v>
      </c>
      <c r="M12427" s="9"/>
      <c r="N12427" s="9"/>
    </row>
    <row r="12428" ht="15.75" customHeight="1" spans="1:14">
      <c r="A12428" s="9">
        <v>54</v>
      </c>
      <c r="B12428" s="9" t="s">
        <v>140</v>
      </c>
      <c r="C12428" s="9" t="s">
        <v>11</v>
      </c>
      <c r="D12428" s="9">
        <v>28.625025</v>
      </c>
      <c r="E12428" s="9">
        <v>77.062204</v>
      </c>
      <c r="F12428" s="9" t="s">
        <v>12</v>
      </c>
      <c r="G12428" s="24">
        <v>1</v>
      </c>
      <c r="H12428" s="9">
        <v>72</v>
      </c>
      <c r="I12428" s="9">
        <v>123</v>
      </c>
      <c r="J12428" s="24">
        <v>72</v>
      </c>
      <c r="K12428" s="9">
        <f t="shared" si="6"/>
        <v>72</v>
      </c>
      <c r="M12428" s="9"/>
      <c r="N12428" s="9"/>
    </row>
    <row r="12429" ht="15.75" customHeight="1" spans="1:14">
      <c r="A12429" s="9">
        <v>55</v>
      </c>
      <c r="B12429" s="9" t="s">
        <v>140</v>
      </c>
      <c r="C12429" s="9" t="s">
        <v>11</v>
      </c>
      <c r="D12429" s="9">
        <v>28.624958</v>
      </c>
      <c r="E12429" s="9">
        <v>77.062116</v>
      </c>
      <c r="F12429" s="9" t="s">
        <v>12</v>
      </c>
      <c r="G12429" s="24">
        <v>1</v>
      </c>
      <c r="H12429" s="9">
        <v>72</v>
      </c>
      <c r="I12429" s="9">
        <v>123</v>
      </c>
      <c r="J12429" s="24">
        <v>72</v>
      </c>
      <c r="K12429" s="9">
        <f t="shared" si="6"/>
        <v>72</v>
      </c>
      <c r="M12429" s="9"/>
      <c r="N12429" s="9"/>
    </row>
    <row r="12430" ht="15.75" customHeight="1" spans="1:14">
      <c r="A12430" s="9">
        <v>56</v>
      </c>
      <c r="B12430" s="9" t="s">
        <v>140</v>
      </c>
      <c r="C12430" s="9" t="s">
        <v>11</v>
      </c>
      <c r="D12430" s="9">
        <v>28.624955</v>
      </c>
      <c r="E12430" s="9">
        <v>77.06213</v>
      </c>
      <c r="F12430" s="9" t="s">
        <v>12</v>
      </c>
      <c r="G12430" s="24">
        <v>1</v>
      </c>
      <c r="H12430" s="9">
        <v>72</v>
      </c>
      <c r="I12430" s="9">
        <v>123</v>
      </c>
      <c r="J12430" s="24">
        <v>72</v>
      </c>
      <c r="K12430" s="9">
        <f t="shared" si="6"/>
        <v>72</v>
      </c>
      <c r="M12430" s="9"/>
      <c r="N12430" s="9"/>
    </row>
    <row r="12431" ht="15.75" customHeight="1" spans="1:14">
      <c r="A12431" s="9">
        <v>57</v>
      </c>
      <c r="B12431" s="9" t="s">
        <v>140</v>
      </c>
      <c r="C12431" s="9" t="s">
        <v>11</v>
      </c>
      <c r="D12431" s="9">
        <v>28.625016</v>
      </c>
      <c r="E12431" s="9">
        <v>77.062255</v>
      </c>
      <c r="F12431" s="9" t="s">
        <v>12</v>
      </c>
      <c r="G12431" s="24">
        <v>1</v>
      </c>
      <c r="H12431" s="9">
        <v>72</v>
      </c>
      <c r="I12431" s="9">
        <v>123</v>
      </c>
      <c r="J12431" s="24">
        <v>72</v>
      </c>
      <c r="K12431" s="9">
        <f t="shared" si="6"/>
        <v>72</v>
      </c>
      <c r="M12431" s="9"/>
      <c r="N12431" s="9"/>
    </row>
    <row r="12432" ht="15.75" customHeight="1" spans="1:14">
      <c r="A12432" s="9">
        <v>58</v>
      </c>
      <c r="B12432" s="9" t="s">
        <v>140</v>
      </c>
      <c r="C12432" s="9" t="s">
        <v>11</v>
      </c>
      <c r="D12432" s="9">
        <v>28.625041</v>
      </c>
      <c r="E12432" s="9">
        <v>77.062225</v>
      </c>
      <c r="F12432" s="9" t="s">
        <v>12</v>
      </c>
      <c r="G12432" s="24">
        <v>2</v>
      </c>
      <c r="H12432" s="9" t="s">
        <v>13</v>
      </c>
      <c r="I12432" s="9">
        <v>123</v>
      </c>
      <c r="J12432" s="8">
        <v>72</v>
      </c>
      <c r="K12432" s="9">
        <f t="shared" si="6"/>
        <v>144</v>
      </c>
      <c r="M12432" s="9"/>
      <c r="N12432" s="9"/>
    </row>
    <row r="12433" ht="15.75" customHeight="1" spans="1:14">
      <c r="A12433" s="9">
        <v>59</v>
      </c>
      <c r="B12433" s="9" t="s">
        <v>140</v>
      </c>
      <c r="C12433" s="9" t="s">
        <v>11</v>
      </c>
      <c r="D12433" s="9">
        <v>28.625109</v>
      </c>
      <c r="E12433" s="9">
        <v>77.06218</v>
      </c>
      <c r="F12433" s="9" t="s">
        <v>12</v>
      </c>
      <c r="G12433" s="24">
        <v>1</v>
      </c>
      <c r="H12433" s="9">
        <v>72</v>
      </c>
      <c r="I12433" s="9">
        <v>123</v>
      </c>
      <c r="J12433" s="24">
        <v>72</v>
      </c>
      <c r="K12433" s="9">
        <f t="shared" si="6"/>
        <v>72</v>
      </c>
      <c r="M12433" s="9"/>
      <c r="N12433" s="9"/>
    </row>
    <row r="12434" ht="15.75" customHeight="1" spans="1:14">
      <c r="A12434" s="9">
        <v>60</v>
      </c>
      <c r="B12434" s="9" t="s">
        <v>140</v>
      </c>
      <c r="C12434" s="9" t="s">
        <v>11</v>
      </c>
      <c r="D12434" s="9">
        <v>28.625161</v>
      </c>
      <c r="E12434" s="9">
        <v>77.062153</v>
      </c>
      <c r="F12434" s="9" t="s">
        <v>12</v>
      </c>
      <c r="G12434" s="24">
        <v>1</v>
      </c>
      <c r="H12434" s="9">
        <v>72</v>
      </c>
      <c r="I12434" s="9">
        <v>123</v>
      </c>
      <c r="J12434" s="24">
        <v>72</v>
      </c>
      <c r="K12434" s="9">
        <f t="shared" si="6"/>
        <v>72</v>
      </c>
      <c r="M12434" s="9"/>
      <c r="N12434" s="9"/>
    </row>
    <row r="12435" ht="15.75" customHeight="1" spans="1:14">
      <c r="A12435" s="9">
        <v>61</v>
      </c>
      <c r="B12435" s="9" t="s">
        <v>140</v>
      </c>
      <c r="C12435" s="9" t="s">
        <v>11</v>
      </c>
      <c r="D12435" s="9">
        <v>28.625231</v>
      </c>
      <c r="E12435" s="9">
        <v>77.062051</v>
      </c>
      <c r="F12435" s="9" t="s">
        <v>12</v>
      </c>
      <c r="G12435" s="24">
        <v>2</v>
      </c>
      <c r="H12435" s="9" t="s">
        <v>13</v>
      </c>
      <c r="I12435" s="9">
        <v>123</v>
      </c>
      <c r="J12435" s="8">
        <v>72</v>
      </c>
      <c r="K12435" s="9">
        <f t="shared" si="6"/>
        <v>144</v>
      </c>
      <c r="M12435" s="9"/>
      <c r="N12435" s="9"/>
    </row>
    <row r="12436" ht="15.75" customHeight="1" spans="1:14">
      <c r="A12436" s="9">
        <v>62</v>
      </c>
      <c r="B12436" s="9" t="s">
        <v>140</v>
      </c>
      <c r="C12436" s="9" t="s">
        <v>11</v>
      </c>
      <c r="D12436" s="9">
        <v>28.625233</v>
      </c>
      <c r="E12436" s="9">
        <v>77.061983</v>
      </c>
      <c r="F12436" s="9" t="s">
        <v>12</v>
      </c>
      <c r="G12436" s="24">
        <v>1</v>
      </c>
      <c r="H12436" s="9">
        <v>72</v>
      </c>
      <c r="I12436" s="9">
        <v>123</v>
      </c>
      <c r="J12436" s="24">
        <v>72</v>
      </c>
      <c r="K12436" s="9">
        <f t="shared" si="6"/>
        <v>72</v>
      </c>
      <c r="M12436" s="9"/>
      <c r="N12436" s="9"/>
    </row>
    <row r="12437" ht="15.75" customHeight="1" spans="1:14">
      <c r="A12437" s="9">
        <v>63</v>
      </c>
      <c r="B12437" s="9" t="s">
        <v>140</v>
      </c>
      <c r="C12437" s="9" t="s">
        <v>11</v>
      </c>
      <c r="D12437" s="9">
        <v>28.625337</v>
      </c>
      <c r="E12437" s="9">
        <v>77.062211</v>
      </c>
      <c r="F12437" s="9" t="s">
        <v>12</v>
      </c>
      <c r="G12437" s="24">
        <v>1</v>
      </c>
      <c r="H12437" s="9">
        <v>72</v>
      </c>
      <c r="I12437" s="9">
        <v>123</v>
      </c>
      <c r="J12437" s="24">
        <v>72</v>
      </c>
      <c r="K12437" s="9">
        <f t="shared" si="6"/>
        <v>72</v>
      </c>
      <c r="M12437" s="9"/>
      <c r="N12437" s="9"/>
    </row>
    <row r="12438" ht="15.75" customHeight="1" spans="1:14">
      <c r="A12438" s="9">
        <v>64</v>
      </c>
      <c r="B12438" s="9" t="s">
        <v>140</v>
      </c>
      <c r="C12438" s="9" t="s">
        <v>11</v>
      </c>
      <c r="D12438" s="9">
        <v>28.625353</v>
      </c>
      <c r="E12438" s="9">
        <v>77.06222</v>
      </c>
      <c r="F12438" s="9" t="s">
        <v>12</v>
      </c>
      <c r="G12438" s="24">
        <v>2</v>
      </c>
      <c r="H12438" s="9" t="s">
        <v>13</v>
      </c>
      <c r="I12438" s="9">
        <v>123</v>
      </c>
      <c r="J12438" s="8">
        <v>72</v>
      </c>
      <c r="K12438" s="9">
        <f t="shared" si="6"/>
        <v>144</v>
      </c>
      <c r="M12438" s="9"/>
      <c r="N12438" s="9"/>
    </row>
    <row r="12439" ht="15.75" customHeight="1" spans="1:14">
      <c r="A12439" s="9">
        <v>65</v>
      </c>
      <c r="B12439" s="9" t="s">
        <v>140</v>
      </c>
      <c r="C12439" s="9" t="s">
        <v>11</v>
      </c>
      <c r="D12439" s="9">
        <v>28.625372</v>
      </c>
      <c r="E12439" s="9">
        <v>77.062236</v>
      </c>
      <c r="F12439" s="9" t="s">
        <v>12</v>
      </c>
      <c r="G12439" s="24">
        <v>1</v>
      </c>
      <c r="H12439" s="9">
        <v>72</v>
      </c>
      <c r="I12439" s="9">
        <v>123</v>
      </c>
      <c r="J12439" s="24">
        <v>72</v>
      </c>
      <c r="K12439" s="9">
        <f t="shared" si="6"/>
        <v>72</v>
      </c>
      <c r="M12439" s="9"/>
      <c r="N12439" s="9"/>
    </row>
    <row r="12440" ht="15.75" customHeight="1" spans="1:14">
      <c r="A12440" s="9">
        <v>66</v>
      </c>
      <c r="B12440" s="9" t="s">
        <v>140</v>
      </c>
      <c r="C12440" s="9" t="s">
        <v>11</v>
      </c>
      <c r="D12440" s="9">
        <v>28.625414</v>
      </c>
      <c r="E12440" s="9">
        <v>77.062389</v>
      </c>
      <c r="F12440" s="9" t="s">
        <v>12</v>
      </c>
      <c r="G12440" s="24">
        <v>1</v>
      </c>
      <c r="H12440" s="9">
        <v>72</v>
      </c>
      <c r="I12440" s="9">
        <v>123</v>
      </c>
      <c r="J12440" s="24">
        <v>72</v>
      </c>
      <c r="K12440" s="9">
        <f t="shared" si="6"/>
        <v>72</v>
      </c>
      <c r="M12440" s="9"/>
      <c r="N12440" s="9"/>
    </row>
    <row r="12441" ht="15.75" customHeight="1" spans="1:14">
      <c r="A12441" s="9">
        <v>67</v>
      </c>
      <c r="B12441" s="9" t="s">
        <v>140</v>
      </c>
      <c r="C12441" s="9" t="s">
        <v>11</v>
      </c>
      <c r="D12441" s="9">
        <v>28.625422</v>
      </c>
      <c r="E12441" s="9">
        <v>77.062433</v>
      </c>
      <c r="F12441" s="9" t="s">
        <v>12</v>
      </c>
      <c r="G12441" s="24">
        <v>2</v>
      </c>
      <c r="H12441" s="9" t="s">
        <v>13</v>
      </c>
      <c r="I12441" s="9">
        <v>123</v>
      </c>
      <c r="J12441" s="8">
        <v>72</v>
      </c>
      <c r="K12441" s="9">
        <f t="shared" si="6"/>
        <v>144</v>
      </c>
      <c r="M12441" s="9"/>
      <c r="N12441" s="9"/>
    </row>
    <row r="12442" ht="15.75" customHeight="1" spans="1:14">
      <c r="A12442" s="9">
        <v>68</v>
      </c>
      <c r="B12442" s="9" t="s">
        <v>140</v>
      </c>
      <c r="C12442" s="9" t="s">
        <v>11</v>
      </c>
      <c r="D12442" s="9">
        <v>28.625454</v>
      </c>
      <c r="E12442" s="9">
        <v>77.062536</v>
      </c>
      <c r="F12442" s="9" t="s">
        <v>12</v>
      </c>
      <c r="G12442" s="24">
        <v>1</v>
      </c>
      <c r="H12442" s="9">
        <v>72</v>
      </c>
      <c r="I12442" s="9">
        <v>123</v>
      </c>
      <c r="J12442" s="24">
        <v>72</v>
      </c>
      <c r="K12442" s="9">
        <f t="shared" si="6"/>
        <v>72</v>
      </c>
      <c r="M12442" s="9"/>
      <c r="N12442" s="9"/>
    </row>
    <row r="12443" ht="15.75" customHeight="1" spans="1:14">
      <c r="A12443" s="9">
        <v>69</v>
      </c>
      <c r="B12443" s="9" t="s">
        <v>140</v>
      </c>
      <c r="C12443" s="9" t="s">
        <v>11</v>
      </c>
      <c r="D12443" s="9">
        <v>28.625451</v>
      </c>
      <c r="E12443" s="9">
        <v>77.062529</v>
      </c>
      <c r="F12443" s="9" t="s">
        <v>12</v>
      </c>
      <c r="G12443" s="24">
        <v>1</v>
      </c>
      <c r="H12443" s="9">
        <v>72</v>
      </c>
      <c r="I12443" s="9">
        <v>123</v>
      </c>
      <c r="J12443" s="24">
        <v>72</v>
      </c>
      <c r="K12443" s="9">
        <f t="shared" si="6"/>
        <v>72</v>
      </c>
      <c r="M12443" s="9"/>
      <c r="N12443" s="9"/>
    </row>
    <row r="12444" ht="15.75" customHeight="1" spans="1:14">
      <c r="A12444" s="9">
        <v>70</v>
      </c>
      <c r="B12444" s="9" t="s">
        <v>140</v>
      </c>
      <c r="C12444" s="9" t="s">
        <v>11</v>
      </c>
      <c r="D12444" s="9">
        <v>28.625466</v>
      </c>
      <c r="E12444" s="9">
        <v>77.062541</v>
      </c>
      <c r="F12444" s="9" t="s">
        <v>12</v>
      </c>
      <c r="G12444" s="24">
        <v>2</v>
      </c>
      <c r="H12444" s="9" t="s">
        <v>13</v>
      </c>
      <c r="I12444" s="9">
        <v>123</v>
      </c>
      <c r="J12444" s="8">
        <v>72</v>
      </c>
      <c r="K12444" s="9">
        <f t="shared" si="6"/>
        <v>144</v>
      </c>
      <c r="M12444" s="9"/>
      <c r="N12444" s="9"/>
    </row>
    <row r="12445" ht="15.75" customHeight="1" spans="1:14">
      <c r="A12445" s="9">
        <v>71</v>
      </c>
      <c r="B12445" s="9" t="s">
        <v>140</v>
      </c>
      <c r="C12445" s="9" t="s">
        <v>11</v>
      </c>
      <c r="D12445" s="9">
        <v>28.625516</v>
      </c>
      <c r="E12445" s="9">
        <v>77.062605</v>
      </c>
      <c r="F12445" s="9" t="s">
        <v>12</v>
      </c>
      <c r="G12445" s="24">
        <v>1</v>
      </c>
      <c r="H12445" s="9">
        <v>72</v>
      </c>
      <c r="I12445" s="9">
        <v>123</v>
      </c>
      <c r="J12445" s="24">
        <v>72</v>
      </c>
      <c r="K12445" s="9">
        <f t="shared" si="6"/>
        <v>72</v>
      </c>
      <c r="M12445" s="9"/>
      <c r="N12445" s="9"/>
    </row>
    <row r="12446" ht="15.75" customHeight="1" spans="1:14">
      <c r="A12446" s="9">
        <v>72</v>
      </c>
      <c r="B12446" s="9" t="s">
        <v>140</v>
      </c>
      <c r="C12446" s="9" t="s">
        <v>11</v>
      </c>
      <c r="D12446" s="9">
        <v>28.625512</v>
      </c>
      <c r="E12446" s="9">
        <v>77.062655</v>
      </c>
      <c r="F12446" s="9" t="s">
        <v>12</v>
      </c>
      <c r="G12446" s="24">
        <v>1</v>
      </c>
      <c r="H12446" s="9">
        <v>72</v>
      </c>
      <c r="I12446" s="9">
        <v>123</v>
      </c>
      <c r="J12446" s="24">
        <v>72</v>
      </c>
      <c r="K12446" s="9">
        <f t="shared" si="6"/>
        <v>72</v>
      </c>
      <c r="M12446" s="9"/>
      <c r="N12446" s="9"/>
    </row>
    <row r="12447" ht="15.75" customHeight="1" spans="1:14">
      <c r="A12447" s="9">
        <v>73</v>
      </c>
      <c r="B12447" s="9" t="s">
        <v>140</v>
      </c>
      <c r="C12447" s="9" t="s">
        <v>11</v>
      </c>
      <c r="D12447" s="9">
        <v>28.625448</v>
      </c>
      <c r="E12447" s="9">
        <v>77.062704</v>
      </c>
      <c r="F12447" s="9" t="s">
        <v>12</v>
      </c>
      <c r="G12447" s="24">
        <v>1</v>
      </c>
      <c r="H12447" s="9">
        <v>72</v>
      </c>
      <c r="I12447" s="9">
        <v>123</v>
      </c>
      <c r="J12447" s="24">
        <v>72</v>
      </c>
      <c r="K12447" s="9">
        <f t="shared" si="6"/>
        <v>72</v>
      </c>
      <c r="M12447" s="9"/>
      <c r="N12447" s="9"/>
    </row>
    <row r="12448" ht="15.75" customHeight="1" spans="1:14">
      <c r="A12448" s="9">
        <v>74</v>
      </c>
      <c r="B12448" s="9" t="s">
        <v>140</v>
      </c>
      <c r="C12448" s="9" t="s">
        <v>11</v>
      </c>
      <c r="D12448" s="9">
        <v>28.62544</v>
      </c>
      <c r="E12448" s="9">
        <v>77.062721</v>
      </c>
      <c r="F12448" s="9" t="s">
        <v>12</v>
      </c>
      <c r="G12448" s="24">
        <v>1</v>
      </c>
      <c r="H12448" s="9">
        <v>72</v>
      </c>
      <c r="I12448" s="9">
        <v>123</v>
      </c>
      <c r="J12448" s="24">
        <v>72</v>
      </c>
      <c r="K12448" s="9">
        <f t="shared" si="6"/>
        <v>72</v>
      </c>
      <c r="M12448" s="9"/>
      <c r="N12448" s="9"/>
    </row>
    <row r="12449" ht="15.75" customHeight="1" spans="1:14">
      <c r="A12449" s="9">
        <v>75</v>
      </c>
      <c r="B12449" s="9" t="s">
        <v>140</v>
      </c>
      <c r="C12449" s="9" t="s">
        <v>11</v>
      </c>
      <c r="D12449" s="9">
        <v>28.625428</v>
      </c>
      <c r="E12449" s="9">
        <v>77.062751</v>
      </c>
      <c r="F12449" s="9" t="s">
        <v>12</v>
      </c>
      <c r="G12449" s="24">
        <v>1</v>
      </c>
      <c r="H12449" s="9">
        <v>72</v>
      </c>
      <c r="I12449" s="9">
        <v>123</v>
      </c>
      <c r="J12449" s="24">
        <v>72</v>
      </c>
      <c r="K12449" s="9">
        <f t="shared" si="6"/>
        <v>72</v>
      </c>
      <c r="M12449" s="9"/>
      <c r="N12449" s="9"/>
    </row>
    <row r="12450" ht="15.75" customHeight="1" spans="1:14">
      <c r="A12450" s="9">
        <v>76</v>
      </c>
      <c r="B12450" s="9" t="s">
        <v>140</v>
      </c>
      <c r="C12450" s="9" t="s">
        <v>11</v>
      </c>
      <c r="D12450" s="9">
        <v>28.625415</v>
      </c>
      <c r="E12450" s="9">
        <v>77.062777</v>
      </c>
      <c r="F12450" s="9" t="s">
        <v>12</v>
      </c>
      <c r="G12450" s="24">
        <v>2</v>
      </c>
      <c r="H12450" s="9" t="s">
        <v>13</v>
      </c>
      <c r="I12450" s="9">
        <v>123</v>
      </c>
      <c r="J12450" s="8">
        <v>72</v>
      </c>
      <c r="K12450" s="9">
        <f t="shared" si="6"/>
        <v>144</v>
      </c>
      <c r="M12450" s="9"/>
      <c r="N12450" s="9"/>
    </row>
    <row r="12451" ht="15.75" customHeight="1" spans="1:14">
      <c r="A12451" s="9">
        <v>77</v>
      </c>
      <c r="B12451" s="9" t="s">
        <v>140</v>
      </c>
      <c r="C12451" s="9" t="s">
        <v>11</v>
      </c>
      <c r="D12451" s="9">
        <v>28.625395</v>
      </c>
      <c r="E12451" s="9">
        <v>77.062782</v>
      </c>
      <c r="F12451" s="9" t="s">
        <v>12</v>
      </c>
      <c r="G12451" s="24">
        <v>1</v>
      </c>
      <c r="H12451" s="9">
        <v>72</v>
      </c>
      <c r="I12451" s="9">
        <v>123</v>
      </c>
      <c r="J12451" s="24">
        <v>72</v>
      </c>
      <c r="K12451" s="9">
        <f t="shared" si="6"/>
        <v>72</v>
      </c>
      <c r="M12451" s="9"/>
      <c r="N12451" s="9"/>
    </row>
    <row r="12452" ht="15.75" customHeight="1" spans="1:14">
      <c r="A12452" s="9">
        <v>78</v>
      </c>
      <c r="B12452" s="9" t="s">
        <v>140</v>
      </c>
      <c r="C12452" s="9" t="s">
        <v>11</v>
      </c>
      <c r="D12452" s="9">
        <v>28.625376</v>
      </c>
      <c r="E12452" s="9">
        <v>77.062799</v>
      </c>
      <c r="F12452" s="9" t="s">
        <v>12</v>
      </c>
      <c r="G12452" s="24">
        <v>1</v>
      </c>
      <c r="H12452" s="9">
        <v>72</v>
      </c>
      <c r="I12452" s="9">
        <v>123</v>
      </c>
      <c r="J12452" s="24">
        <v>72</v>
      </c>
      <c r="K12452" s="9">
        <f t="shared" si="6"/>
        <v>72</v>
      </c>
      <c r="M12452" s="9"/>
      <c r="N12452" s="9"/>
    </row>
    <row r="12453" ht="15.75" customHeight="1" spans="1:14">
      <c r="A12453" s="9">
        <v>79</v>
      </c>
      <c r="B12453" s="9" t="s">
        <v>140</v>
      </c>
      <c r="C12453" s="9" t="s">
        <v>11</v>
      </c>
      <c r="D12453" s="9">
        <v>28.62532</v>
      </c>
      <c r="E12453" s="9">
        <v>77.062812</v>
      </c>
      <c r="F12453" s="9" t="s">
        <v>12</v>
      </c>
      <c r="G12453" s="24">
        <v>1</v>
      </c>
      <c r="H12453" s="9">
        <v>72</v>
      </c>
      <c r="I12453" s="9">
        <v>123</v>
      </c>
      <c r="J12453" s="24">
        <v>72</v>
      </c>
      <c r="K12453" s="9">
        <f t="shared" si="6"/>
        <v>72</v>
      </c>
      <c r="M12453" s="9"/>
      <c r="N12453" s="9"/>
    </row>
    <row r="12454" ht="15.75" customHeight="1" spans="1:14">
      <c r="A12454" s="9">
        <v>80</v>
      </c>
      <c r="B12454" s="9" t="s">
        <v>140</v>
      </c>
      <c r="C12454" s="9" t="s">
        <v>11</v>
      </c>
      <c r="D12454" s="9">
        <v>28.625255</v>
      </c>
      <c r="E12454" s="9">
        <v>77.062838</v>
      </c>
      <c r="F12454" s="9" t="s">
        <v>12</v>
      </c>
      <c r="G12454" s="24">
        <v>1</v>
      </c>
      <c r="H12454" s="9">
        <v>72</v>
      </c>
      <c r="I12454" s="9">
        <v>123</v>
      </c>
      <c r="J12454" s="24">
        <v>72</v>
      </c>
      <c r="K12454" s="9">
        <f t="shared" si="6"/>
        <v>72</v>
      </c>
      <c r="M12454" s="9"/>
      <c r="N12454" s="9"/>
    </row>
    <row r="12455" ht="15.75" customHeight="1" spans="1:14">
      <c r="A12455" s="9">
        <v>81</v>
      </c>
      <c r="B12455" s="9" t="s">
        <v>140</v>
      </c>
      <c r="C12455" s="9" t="s">
        <v>11</v>
      </c>
      <c r="D12455" s="9">
        <v>28.625123</v>
      </c>
      <c r="E12455" s="9">
        <v>77.06288</v>
      </c>
      <c r="F12455" s="9" t="s">
        <v>12</v>
      </c>
      <c r="G12455" s="24">
        <v>1</v>
      </c>
      <c r="H12455" s="9">
        <v>72</v>
      </c>
      <c r="I12455" s="9">
        <v>123</v>
      </c>
      <c r="J12455" s="24">
        <v>72</v>
      </c>
      <c r="K12455" s="9">
        <f t="shared" si="6"/>
        <v>72</v>
      </c>
      <c r="M12455" s="9"/>
      <c r="N12455" s="9"/>
    </row>
    <row r="12456" ht="15.75" customHeight="1" spans="1:14">
      <c r="A12456" s="9">
        <v>82</v>
      </c>
      <c r="B12456" s="9" t="s">
        <v>140</v>
      </c>
      <c r="C12456" s="9" t="s">
        <v>11</v>
      </c>
      <c r="D12456" s="9">
        <v>28.62508</v>
      </c>
      <c r="E12456" s="9">
        <v>77.06287</v>
      </c>
      <c r="F12456" s="9" t="s">
        <v>12</v>
      </c>
      <c r="G12456" s="24">
        <v>2</v>
      </c>
      <c r="H12456" s="9" t="s">
        <v>13</v>
      </c>
      <c r="I12456" s="9">
        <v>123</v>
      </c>
      <c r="J12456" s="8">
        <v>72</v>
      </c>
      <c r="K12456" s="9">
        <f t="shared" si="6"/>
        <v>144</v>
      </c>
      <c r="M12456" s="9"/>
      <c r="N12456" s="9"/>
    </row>
    <row r="12457" ht="15.75" customHeight="1" spans="1:14">
      <c r="A12457" s="9">
        <v>83</v>
      </c>
      <c r="B12457" s="9" t="s">
        <v>140</v>
      </c>
      <c r="C12457" s="9" t="s">
        <v>11</v>
      </c>
      <c r="D12457" s="9">
        <v>28.625048</v>
      </c>
      <c r="E12457" s="9">
        <v>77.062861</v>
      </c>
      <c r="F12457" s="9" t="s">
        <v>12</v>
      </c>
      <c r="G12457" s="24">
        <v>1</v>
      </c>
      <c r="H12457" s="9">
        <v>72</v>
      </c>
      <c r="I12457" s="9">
        <v>123</v>
      </c>
      <c r="J12457" s="24">
        <v>72</v>
      </c>
      <c r="K12457" s="9">
        <f t="shared" si="6"/>
        <v>72</v>
      </c>
      <c r="M12457" s="9"/>
      <c r="N12457" s="9"/>
    </row>
    <row r="12458" ht="15.75" customHeight="1" spans="1:14">
      <c r="A12458" s="9">
        <v>84</v>
      </c>
      <c r="B12458" s="9" t="s">
        <v>140</v>
      </c>
      <c r="C12458" s="9" t="s">
        <v>11</v>
      </c>
      <c r="D12458" s="9">
        <v>28.624999</v>
      </c>
      <c r="E12458" s="9">
        <v>77.06289</v>
      </c>
      <c r="F12458" s="9" t="s">
        <v>12</v>
      </c>
      <c r="G12458" s="24">
        <v>1</v>
      </c>
      <c r="H12458" s="9">
        <v>72</v>
      </c>
      <c r="I12458" s="9">
        <v>123</v>
      </c>
      <c r="J12458" s="24">
        <v>72</v>
      </c>
      <c r="K12458" s="9">
        <f t="shared" si="6"/>
        <v>72</v>
      </c>
      <c r="M12458" s="9"/>
      <c r="N12458" s="9"/>
    </row>
    <row r="12459" ht="15.75" customHeight="1" spans="1:14">
      <c r="A12459" s="9">
        <v>85</v>
      </c>
      <c r="B12459" s="9" t="s">
        <v>140</v>
      </c>
      <c r="C12459" s="9" t="s">
        <v>11</v>
      </c>
      <c r="D12459" s="9">
        <v>28.624977</v>
      </c>
      <c r="E12459" s="9">
        <v>77.062928</v>
      </c>
      <c r="F12459" s="9" t="s">
        <v>12</v>
      </c>
      <c r="G12459" s="24">
        <v>1</v>
      </c>
      <c r="H12459" s="9">
        <v>72</v>
      </c>
      <c r="I12459" s="9">
        <v>123</v>
      </c>
      <c r="J12459" s="24">
        <v>72</v>
      </c>
      <c r="K12459" s="9">
        <f t="shared" si="6"/>
        <v>72</v>
      </c>
      <c r="M12459" s="9"/>
      <c r="N12459" s="9"/>
    </row>
    <row r="12460" ht="15.75" customHeight="1" spans="1:14">
      <c r="A12460" s="9">
        <v>86</v>
      </c>
      <c r="B12460" s="9" t="s">
        <v>140</v>
      </c>
      <c r="C12460" s="9" t="s">
        <v>11</v>
      </c>
      <c r="D12460" s="9">
        <v>28.624861</v>
      </c>
      <c r="E12460" s="9">
        <v>77.062992</v>
      </c>
      <c r="F12460" s="9" t="s">
        <v>12</v>
      </c>
      <c r="G12460" s="24">
        <v>1</v>
      </c>
      <c r="H12460" s="9">
        <v>72</v>
      </c>
      <c r="I12460" s="9">
        <v>123</v>
      </c>
      <c r="J12460" s="24">
        <v>72</v>
      </c>
      <c r="K12460" s="9">
        <f t="shared" si="6"/>
        <v>72</v>
      </c>
      <c r="M12460" s="9"/>
      <c r="N12460" s="9"/>
    </row>
    <row r="12461" ht="15.75" customHeight="1" spans="1:14">
      <c r="A12461" s="9">
        <v>87</v>
      </c>
      <c r="B12461" s="9" t="s">
        <v>140</v>
      </c>
      <c r="C12461" s="9" t="s">
        <v>11</v>
      </c>
      <c r="D12461" s="9">
        <v>28.624846</v>
      </c>
      <c r="E12461" s="9">
        <v>77.063002</v>
      </c>
      <c r="F12461" s="9" t="s">
        <v>12</v>
      </c>
      <c r="G12461" s="24">
        <v>1</v>
      </c>
      <c r="H12461" s="9">
        <v>72</v>
      </c>
      <c r="I12461" s="9">
        <v>123</v>
      </c>
      <c r="J12461" s="24">
        <v>72</v>
      </c>
      <c r="K12461" s="9">
        <f t="shared" si="6"/>
        <v>72</v>
      </c>
      <c r="M12461" s="9"/>
      <c r="N12461" s="9"/>
    </row>
    <row r="12462" ht="15.75" customHeight="1" spans="1:14">
      <c r="A12462" s="9">
        <v>88</v>
      </c>
      <c r="B12462" s="9" t="s">
        <v>140</v>
      </c>
      <c r="C12462" s="9" t="s">
        <v>11</v>
      </c>
      <c r="D12462" s="9">
        <v>28.62475</v>
      </c>
      <c r="E12462" s="9">
        <v>77.063074</v>
      </c>
      <c r="F12462" s="9" t="s">
        <v>12</v>
      </c>
      <c r="G12462" s="24">
        <v>1</v>
      </c>
      <c r="H12462" s="9">
        <v>72</v>
      </c>
      <c r="I12462" s="9">
        <v>123</v>
      </c>
      <c r="J12462" s="24">
        <v>72</v>
      </c>
      <c r="K12462" s="9">
        <f t="shared" si="6"/>
        <v>72</v>
      </c>
      <c r="M12462" s="9"/>
      <c r="N12462" s="9"/>
    </row>
    <row r="12463" ht="15.75" customHeight="1" spans="1:14">
      <c r="A12463" s="9">
        <v>89</v>
      </c>
      <c r="B12463" s="9" t="s">
        <v>140</v>
      </c>
      <c r="C12463" s="9" t="s">
        <v>11</v>
      </c>
      <c r="D12463" s="9">
        <v>28.624699</v>
      </c>
      <c r="E12463" s="9">
        <v>77.063169</v>
      </c>
      <c r="F12463" s="9" t="s">
        <v>12</v>
      </c>
      <c r="G12463" s="24">
        <v>1</v>
      </c>
      <c r="H12463" s="9">
        <v>72</v>
      </c>
      <c r="I12463" s="9">
        <v>123</v>
      </c>
      <c r="J12463" s="24">
        <v>72</v>
      </c>
      <c r="K12463" s="9">
        <f t="shared" si="6"/>
        <v>72</v>
      </c>
      <c r="M12463" s="9"/>
      <c r="N12463" s="9"/>
    </row>
    <row r="12464" ht="15.75" customHeight="1" spans="1:14">
      <c r="A12464" s="9">
        <v>90</v>
      </c>
      <c r="B12464" s="9" t="s">
        <v>140</v>
      </c>
      <c r="C12464" s="9" t="s">
        <v>11</v>
      </c>
      <c r="D12464" s="9">
        <v>28.624696</v>
      </c>
      <c r="E12464" s="9">
        <v>77.06318</v>
      </c>
      <c r="F12464" s="9" t="s">
        <v>12</v>
      </c>
      <c r="G12464" s="24">
        <v>1</v>
      </c>
      <c r="H12464" s="9">
        <v>72</v>
      </c>
      <c r="I12464" s="9">
        <v>123</v>
      </c>
      <c r="J12464" s="24">
        <v>72</v>
      </c>
      <c r="K12464" s="9">
        <f t="shared" si="6"/>
        <v>72</v>
      </c>
      <c r="M12464" s="9"/>
      <c r="N12464" s="9"/>
    </row>
    <row r="12465" ht="15.75" customHeight="1" spans="1:14">
      <c r="A12465" s="9">
        <v>91</v>
      </c>
      <c r="B12465" s="9" t="s">
        <v>140</v>
      </c>
      <c r="C12465" s="9" t="s">
        <v>11</v>
      </c>
      <c r="D12465" s="9">
        <v>28.624533</v>
      </c>
      <c r="E12465" s="9">
        <v>77.06258</v>
      </c>
      <c r="F12465" s="9" t="s">
        <v>12</v>
      </c>
      <c r="G12465" s="24">
        <v>1</v>
      </c>
      <c r="H12465" s="9">
        <v>72</v>
      </c>
      <c r="I12465" s="9">
        <v>123</v>
      </c>
      <c r="J12465" s="24">
        <v>72</v>
      </c>
      <c r="K12465" s="9">
        <f t="shared" si="6"/>
        <v>72</v>
      </c>
      <c r="M12465" s="9"/>
      <c r="N12465" s="9"/>
    </row>
    <row r="12466" ht="15.75" customHeight="1" spans="1:14">
      <c r="A12466" s="9">
        <v>92</v>
      </c>
      <c r="B12466" s="9" t="s">
        <v>140</v>
      </c>
      <c r="C12466" s="9" t="s">
        <v>11</v>
      </c>
      <c r="D12466" s="9">
        <v>28.624555</v>
      </c>
      <c r="E12466" s="9">
        <v>77.062527</v>
      </c>
      <c r="F12466" s="9" t="s">
        <v>12</v>
      </c>
      <c r="G12466" s="24">
        <v>2</v>
      </c>
      <c r="H12466" s="9" t="s">
        <v>13</v>
      </c>
      <c r="I12466" s="9">
        <v>123</v>
      </c>
      <c r="J12466" s="8">
        <v>72</v>
      </c>
      <c r="K12466" s="9">
        <f t="shared" si="6"/>
        <v>144</v>
      </c>
      <c r="M12466" s="9"/>
      <c r="N12466" s="9"/>
    </row>
    <row r="12467" ht="15.75" customHeight="1" spans="1:14">
      <c r="A12467" s="9">
        <v>93</v>
      </c>
      <c r="B12467" s="9" t="s">
        <v>140</v>
      </c>
      <c r="C12467" s="9" t="s">
        <v>11</v>
      </c>
      <c r="D12467" s="9">
        <v>28.624556</v>
      </c>
      <c r="E12467" s="9">
        <v>77.062465</v>
      </c>
      <c r="F12467" s="9" t="s">
        <v>12</v>
      </c>
      <c r="G12467" s="24">
        <v>1</v>
      </c>
      <c r="H12467" s="9">
        <v>72</v>
      </c>
      <c r="I12467" s="9">
        <v>123</v>
      </c>
      <c r="J12467" s="24">
        <v>72</v>
      </c>
      <c r="K12467" s="9">
        <f t="shared" si="6"/>
        <v>72</v>
      </c>
      <c r="M12467" s="9"/>
      <c r="N12467" s="9"/>
    </row>
    <row r="12468" ht="15.75" customHeight="1" spans="1:14">
      <c r="A12468" s="9">
        <v>94</v>
      </c>
      <c r="B12468" s="9" t="s">
        <v>140</v>
      </c>
      <c r="C12468" s="9" t="s">
        <v>11</v>
      </c>
      <c r="D12468" s="9">
        <v>28.624527</v>
      </c>
      <c r="E12468" s="9">
        <v>77.062397</v>
      </c>
      <c r="F12468" s="9" t="s">
        <v>12</v>
      </c>
      <c r="G12468" s="24">
        <v>1</v>
      </c>
      <c r="H12468" s="9">
        <v>72</v>
      </c>
      <c r="I12468" s="9">
        <v>123</v>
      </c>
      <c r="J12468" s="24">
        <v>72</v>
      </c>
      <c r="K12468" s="9">
        <f t="shared" si="6"/>
        <v>72</v>
      </c>
      <c r="M12468" s="9"/>
      <c r="N12468" s="9"/>
    </row>
    <row r="12469" ht="15.75" customHeight="1" spans="1:14">
      <c r="A12469" s="9">
        <v>95</v>
      </c>
      <c r="B12469" s="9" t="s">
        <v>140</v>
      </c>
      <c r="C12469" s="9" t="s">
        <v>11</v>
      </c>
      <c r="D12469" s="9">
        <v>28.624483</v>
      </c>
      <c r="E12469" s="9">
        <v>77.062314</v>
      </c>
      <c r="F12469" s="9" t="s">
        <v>12</v>
      </c>
      <c r="G12469" s="24">
        <v>1</v>
      </c>
      <c r="H12469" s="9">
        <v>72</v>
      </c>
      <c r="I12469" s="9">
        <v>123</v>
      </c>
      <c r="J12469" s="24">
        <v>72</v>
      </c>
      <c r="K12469" s="9">
        <f t="shared" si="6"/>
        <v>72</v>
      </c>
      <c r="M12469" s="9"/>
      <c r="N12469" s="9"/>
    </row>
    <row r="12470" ht="15.75" customHeight="1" spans="1:14">
      <c r="A12470" s="9">
        <v>96</v>
      </c>
      <c r="B12470" s="9" t="s">
        <v>140</v>
      </c>
      <c r="C12470" s="9" t="s">
        <v>11</v>
      </c>
      <c r="D12470" s="9">
        <v>28.624461</v>
      </c>
      <c r="E12470" s="9">
        <v>77.062219</v>
      </c>
      <c r="F12470" s="9" t="s">
        <v>12</v>
      </c>
      <c r="G12470" s="24">
        <v>1</v>
      </c>
      <c r="H12470" s="9">
        <v>72</v>
      </c>
      <c r="I12470" s="9">
        <v>123</v>
      </c>
      <c r="J12470" s="24">
        <v>72</v>
      </c>
      <c r="K12470" s="9">
        <f t="shared" si="6"/>
        <v>72</v>
      </c>
      <c r="M12470" s="9"/>
      <c r="N12470" s="9"/>
    </row>
    <row r="12471" ht="15.75" customHeight="1" spans="1:14">
      <c r="A12471" s="9">
        <v>97</v>
      </c>
      <c r="B12471" s="9" t="s">
        <v>140</v>
      </c>
      <c r="C12471" s="9" t="s">
        <v>11</v>
      </c>
      <c r="D12471" s="9">
        <v>28.624424</v>
      </c>
      <c r="E12471" s="9">
        <v>77.062097</v>
      </c>
      <c r="F12471" s="9" t="s">
        <v>12</v>
      </c>
      <c r="G12471" s="24">
        <v>1</v>
      </c>
      <c r="H12471" s="9">
        <v>72</v>
      </c>
      <c r="I12471" s="9">
        <v>123</v>
      </c>
      <c r="J12471" s="24">
        <v>72</v>
      </c>
      <c r="K12471" s="9">
        <f t="shared" si="6"/>
        <v>72</v>
      </c>
      <c r="M12471" s="9"/>
      <c r="N12471" s="9"/>
    </row>
    <row r="12472" ht="15.75" customHeight="1" spans="1:14">
      <c r="A12472" s="9">
        <v>98</v>
      </c>
      <c r="B12472" s="9" t="s">
        <v>140</v>
      </c>
      <c r="C12472" s="9" t="s">
        <v>11</v>
      </c>
      <c r="D12472" s="9">
        <v>28.624369</v>
      </c>
      <c r="E12472" s="9">
        <v>77.061975</v>
      </c>
      <c r="F12472" s="9" t="s">
        <v>12</v>
      </c>
      <c r="G12472" s="24">
        <v>2</v>
      </c>
      <c r="H12472" s="9" t="s">
        <v>13</v>
      </c>
      <c r="I12472" s="9">
        <v>123</v>
      </c>
      <c r="J12472" s="8">
        <v>72</v>
      </c>
      <c r="K12472" s="9">
        <f t="shared" si="6"/>
        <v>144</v>
      </c>
      <c r="M12472" s="9"/>
      <c r="N12472" s="9"/>
    </row>
    <row r="12473" ht="15.75" customHeight="1" spans="1:14">
      <c r="A12473" s="9">
        <v>99</v>
      </c>
      <c r="B12473" s="9" t="s">
        <v>140</v>
      </c>
      <c r="C12473" s="9" t="s">
        <v>11</v>
      </c>
      <c r="D12473" s="9">
        <v>28.624319</v>
      </c>
      <c r="E12473" s="9">
        <v>77.061882</v>
      </c>
      <c r="F12473" s="9" t="s">
        <v>12</v>
      </c>
      <c r="G12473" s="24">
        <v>1</v>
      </c>
      <c r="H12473" s="9">
        <v>72</v>
      </c>
      <c r="I12473" s="9">
        <v>123</v>
      </c>
      <c r="J12473" s="24">
        <v>72</v>
      </c>
      <c r="K12473" s="9">
        <f t="shared" si="6"/>
        <v>72</v>
      </c>
      <c r="M12473" s="9"/>
      <c r="N12473" s="9"/>
    </row>
    <row r="12474" ht="15.75" customHeight="1" spans="1:14">
      <c r="A12474" s="9">
        <v>100</v>
      </c>
      <c r="B12474" s="9" t="s">
        <v>140</v>
      </c>
      <c r="C12474" s="9" t="s">
        <v>11</v>
      </c>
      <c r="D12474" s="9">
        <v>28.624303</v>
      </c>
      <c r="E12474" s="9">
        <v>77.061857</v>
      </c>
      <c r="F12474" s="9" t="s">
        <v>12</v>
      </c>
      <c r="G12474" s="24">
        <v>1</v>
      </c>
      <c r="H12474" s="9">
        <v>72</v>
      </c>
      <c r="I12474" s="9">
        <v>123</v>
      </c>
      <c r="J12474" s="24">
        <v>72</v>
      </c>
      <c r="K12474" s="9">
        <f t="shared" si="6"/>
        <v>72</v>
      </c>
      <c r="M12474" s="9"/>
      <c r="N12474" s="9"/>
    </row>
    <row r="12475" ht="15.75" customHeight="1" spans="1:14">
      <c r="A12475" s="9">
        <v>101</v>
      </c>
      <c r="B12475" s="9" t="s">
        <v>140</v>
      </c>
      <c r="C12475" s="9" t="s">
        <v>11</v>
      </c>
      <c r="D12475" s="9">
        <v>28.624401</v>
      </c>
      <c r="E12475" s="9">
        <v>77.061757</v>
      </c>
      <c r="F12475" s="9" t="s">
        <v>12</v>
      </c>
      <c r="G12475" s="24">
        <v>1</v>
      </c>
      <c r="H12475" s="9">
        <v>72</v>
      </c>
      <c r="I12475" s="9">
        <v>123</v>
      </c>
      <c r="J12475" s="24">
        <v>72</v>
      </c>
      <c r="K12475" s="9">
        <f t="shared" si="6"/>
        <v>72</v>
      </c>
      <c r="M12475" s="9"/>
      <c r="N12475" s="9"/>
    </row>
    <row r="12476" ht="15.75" customHeight="1" spans="1:14">
      <c r="A12476" s="9">
        <v>102</v>
      </c>
      <c r="B12476" s="9" t="s">
        <v>140</v>
      </c>
      <c r="C12476" s="9" t="s">
        <v>11</v>
      </c>
      <c r="D12476" s="9">
        <v>28.624565</v>
      </c>
      <c r="E12476" s="9">
        <v>77.061579</v>
      </c>
      <c r="F12476" s="9" t="s">
        <v>12</v>
      </c>
      <c r="G12476" s="24">
        <v>1</v>
      </c>
      <c r="H12476" s="9">
        <v>72</v>
      </c>
      <c r="I12476" s="9">
        <v>123</v>
      </c>
      <c r="J12476" s="24">
        <v>72</v>
      </c>
      <c r="K12476" s="9">
        <f t="shared" si="6"/>
        <v>72</v>
      </c>
      <c r="M12476" s="9"/>
      <c r="N12476" s="9"/>
    </row>
    <row r="12477" ht="15.75" customHeight="1" spans="1:14">
      <c r="A12477" s="9">
        <v>103</v>
      </c>
      <c r="B12477" s="9" t="s">
        <v>140</v>
      </c>
      <c r="C12477" s="9" t="s">
        <v>11</v>
      </c>
      <c r="D12477" s="9">
        <v>28.62457</v>
      </c>
      <c r="E12477" s="9">
        <v>77.061573</v>
      </c>
      <c r="F12477" s="9" t="s">
        <v>12</v>
      </c>
      <c r="G12477" s="24">
        <v>2</v>
      </c>
      <c r="H12477" s="9" t="s">
        <v>13</v>
      </c>
      <c r="I12477" s="9">
        <v>123</v>
      </c>
      <c r="J12477" s="8">
        <v>72</v>
      </c>
      <c r="K12477" s="9">
        <f t="shared" si="6"/>
        <v>144</v>
      </c>
      <c r="M12477" s="9"/>
      <c r="N12477" s="9"/>
    </row>
    <row r="12478" ht="15.75" customHeight="1" spans="1:14">
      <c r="A12478" s="9">
        <v>104</v>
      </c>
      <c r="B12478" s="9" t="s">
        <v>140</v>
      </c>
      <c r="C12478" s="9" t="s">
        <v>11</v>
      </c>
      <c r="D12478" s="9">
        <v>28.624646</v>
      </c>
      <c r="E12478" s="9">
        <v>77.0615</v>
      </c>
      <c r="F12478" s="9" t="s">
        <v>12</v>
      </c>
      <c r="G12478" s="24">
        <v>1</v>
      </c>
      <c r="H12478" s="9">
        <v>72</v>
      </c>
      <c r="I12478" s="9">
        <v>123</v>
      </c>
      <c r="J12478" s="24">
        <v>72</v>
      </c>
      <c r="K12478" s="9">
        <f t="shared" si="6"/>
        <v>72</v>
      </c>
      <c r="M12478" s="9"/>
      <c r="N12478" s="9"/>
    </row>
    <row r="12479" ht="15.75" customHeight="1" spans="1:14">
      <c r="A12479" s="9">
        <v>105</v>
      </c>
      <c r="B12479" s="9" t="s">
        <v>140</v>
      </c>
      <c r="C12479" s="9" t="s">
        <v>11</v>
      </c>
      <c r="D12479" s="9">
        <v>28.624707</v>
      </c>
      <c r="E12479" s="9">
        <v>77.061439</v>
      </c>
      <c r="F12479" s="9" t="s">
        <v>12</v>
      </c>
      <c r="G12479" s="24">
        <v>1</v>
      </c>
      <c r="H12479" s="9">
        <v>72</v>
      </c>
      <c r="I12479" s="9">
        <v>123</v>
      </c>
      <c r="J12479" s="24">
        <v>72</v>
      </c>
      <c r="K12479" s="9">
        <f t="shared" si="6"/>
        <v>72</v>
      </c>
      <c r="M12479" s="9"/>
      <c r="N12479" s="9"/>
    </row>
    <row r="12480" ht="15.75" customHeight="1" spans="1:14">
      <c r="A12480" s="9">
        <v>106</v>
      </c>
      <c r="B12480" s="9" t="s">
        <v>140</v>
      </c>
      <c r="C12480" s="9" t="s">
        <v>11</v>
      </c>
      <c r="D12480" s="9">
        <v>28.624737</v>
      </c>
      <c r="E12480" s="9">
        <v>77.061413</v>
      </c>
      <c r="F12480" s="9" t="s">
        <v>12</v>
      </c>
      <c r="G12480" s="24">
        <v>2</v>
      </c>
      <c r="H12480" s="9" t="s">
        <v>13</v>
      </c>
      <c r="I12480" s="9">
        <v>123</v>
      </c>
      <c r="J12480" s="8">
        <v>72</v>
      </c>
      <c r="K12480" s="9">
        <f t="shared" si="6"/>
        <v>144</v>
      </c>
      <c r="M12480" s="9"/>
      <c r="N12480" s="9"/>
    </row>
    <row r="12481" ht="15.75" customHeight="1" spans="1:14">
      <c r="A12481" s="9">
        <v>107</v>
      </c>
      <c r="B12481" s="9" t="s">
        <v>140</v>
      </c>
      <c r="C12481" s="9" t="s">
        <v>11</v>
      </c>
      <c r="D12481" s="9">
        <v>28.624791</v>
      </c>
      <c r="E12481" s="9">
        <v>77.061423</v>
      </c>
      <c r="F12481" s="9" t="s">
        <v>12</v>
      </c>
      <c r="G12481" s="24">
        <v>1</v>
      </c>
      <c r="H12481" s="9">
        <v>72</v>
      </c>
      <c r="I12481" s="9">
        <v>123</v>
      </c>
      <c r="J12481" s="24">
        <v>72</v>
      </c>
      <c r="K12481" s="9">
        <f t="shared" si="6"/>
        <v>72</v>
      </c>
      <c r="M12481" s="9"/>
      <c r="N12481" s="9"/>
    </row>
    <row r="12482" ht="15.75" customHeight="1" spans="1:14">
      <c r="A12482" s="9">
        <v>108</v>
      </c>
      <c r="B12482" s="9" t="s">
        <v>140</v>
      </c>
      <c r="C12482" s="9" t="s">
        <v>11</v>
      </c>
      <c r="D12482" s="9">
        <v>28.624856</v>
      </c>
      <c r="E12482" s="9">
        <v>77.061393</v>
      </c>
      <c r="F12482" s="9" t="s">
        <v>12</v>
      </c>
      <c r="G12482" s="24">
        <v>1</v>
      </c>
      <c r="H12482" s="9">
        <v>72</v>
      </c>
      <c r="I12482" s="9">
        <v>123</v>
      </c>
      <c r="J12482" s="24">
        <v>72</v>
      </c>
      <c r="K12482" s="9">
        <f t="shared" si="6"/>
        <v>72</v>
      </c>
      <c r="M12482" s="9"/>
      <c r="N12482" s="9"/>
    </row>
    <row r="12483" ht="15.75" customHeight="1" spans="1:14">
      <c r="A12483" s="9">
        <v>109</v>
      </c>
      <c r="B12483" s="9" t="s">
        <v>140</v>
      </c>
      <c r="C12483" s="9" t="s">
        <v>11</v>
      </c>
      <c r="D12483" s="9">
        <v>28.62491</v>
      </c>
      <c r="E12483" s="9">
        <v>77.061382</v>
      </c>
      <c r="F12483" s="9" t="s">
        <v>12</v>
      </c>
      <c r="G12483" s="24">
        <v>2</v>
      </c>
      <c r="H12483" s="9" t="s">
        <v>13</v>
      </c>
      <c r="I12483" s="9">
        <v>123</v>
      </c>
      <c r="J12483" s="8">
        <v>72</v>
      </c>
      <c r="K12483" s="9">
        <f t="shared" si="6"/>
        <v>144</v>
      </c>
      <c r="M12483" s="9"/>
      <c r="N12483" s="9"/>
    </row>
    <row r="12484" ht="15.75" customHeight="1" spans="1:14">
      <c r="A12484" s="9">
        <v>110</v>
      </c>
      <c r="B12484" s="9" t="s">
        <v>140</v>
      </c>
      <c r="C12484" s="9" t="s">
        <v>11</v>
      </c>
      <c r="D12484" s="9">
        <v>28.624977</v>
      </c>
      <c r="E12484" s="9">
        <v>77.061367</v>
      </c>
      <c r="F12484" s="9" t="s">
        <v>12</v>
      </c>
      <c r="G12484" s="24">
        <v>1</v>
      </c>
      <c r="H12484" s="9">
        <v>72</v>
      </c>
      <c r="I12484" s="9">
        <v>123</v>
      </c>
      <c r="J12484" s="24">
        <v>72</v>
      </c>
      <c r="K12484" s="9">
        <f t="shared" si="6"/>
        <v>72</v>
      </c>
      <c r="M12484" s="9"/>
      <c r="N12484" s="9"/>
    </row>
    <row r="12485" ht="15.75" customHeight="1" spans="1:14">
      <c r="A12485" s="9">
        <v>111</v>
      </c>
      <c r="B12485" s="9" t="s">
        <v>140</v>
      </c>
      <c r="C12485" s="9" t="s">
        <v>11</v>
      </c>
      <c r="D12485" s="9">
        <v>28.625166</v>
      </c>
      <c r="E12485" s="9">
        <v>77.061381</v>
      </c>
      <c r="F12485" s="9" t="s">
        <v>12</v>
      </c>
      <c r="G12485" s="24">
        <v>1</v>
      </c>
      <c r="H12485" s="9">
        <v>72</v>
      </c>
      <c r="I12485" s="9">
        <v>123</v>
      </c>
      <c r="J12485" s="24">
        <v>72</v>
      </c>
      <c r="K12485" s="9">
        <f t="shared" si="6"/>
        <v>72</v>
      </c>
      <c r="M12485" s="9"/>
      <c r="N12485" s="9"/>
    </row>
    <row r="12486" ht="15.75" customHeight="1" spans="1:14">
      <c r="A12486" s="9">
        <v>112</v>
      </c>
      <c r="B12486" s="9" t="s">
        <v>140</v>
      </c>
      <c r="C12486" s="9" t="s">
        <v>11</v>
      </c>
      <c r="D12486" s="9">
        <v>28.625218</v>
      </c>
      <c r="E12486" s="9">
        <v>77.061327</v>
      </c>
      <c r="F12486" s="9" t="s">
        <v>12</v>
      </c>
      <c r="G12486" s="24">
        <v>1</v>
      </c>
      <c r="H12486" s="9">
        <v>72</v>
      </c>
      <c r="I12486" s="9">
        <v>123</v>
      </c>
      <c r="J12486" s="24">
        <v>72</v>
      </c>
      <c r="K12486" s="9">
        <f t="shared" si="6"/>
        <v>72</v>
      </c>
      <c r="M12486" s="9"/>
      <c r="N12486" s="9"/>
    </row>
    <row r="12487" ht="15.75" customHeight="1" spans="1:14">
      <c r="A12487" s="9">
        <v>113</v>
      </c>
      <c r="B12487" s="9" t="s">
        <v>140</v>
      </c>
      <c r="C12487" s="9" t="s">
        <v>11</v>
      </c>
      <c r="D12487" s="9">
        <v>28.625294</v>
      </c>
      <c r="E12487" s="9">
        <v>77.061277</v>
      </c>
      <c r="F12487" s="9" t="s">
        <v>12</v>
      </c>
      <c r="G12487" s="24">
        <v>1</v>
      </c>
      <c r="H12487" s="9">
        <v>72</v>
      </c>
      <c r="I12487" s="9">
        <v>123</v>
      </c>
      <c r="J12487" s="24">
        <v>72</v>
      </c>
      <c r="K12487" s="9">
        <f t="shared" si="6"/>
        <v>72</v>
      </c>
      <c r="M12487" s="9"/>
      <c r="N12487" s="9"/>
    </row>
    <row r="12488" ht="15.75" customHeight="1" spans="1:14">
      <c r="A12488" s="9">
        <v>114</v>
      </c>
      <c r="B12488" s="9" t="s">
        <v>140</v>
      </c>
      <c r="C12488" s="9" t="s">
        <v>11</v>
      </c>
      <c r="D12488" s="9">
        <v>28.625397</v>
      </c>
      <c r="E12488" s="9">
        <v>77.061217</v>
      </c>
      <c r="F12488" s="9" t="s">
        <v>12</v>
      </c>
      <c r="G12488" s="24">
        <v>2</v>
      </c>
      <c r="H12488" s="9" t="s">
        <v>13</v>
      </c>
      <c r="I12488" s="9">
        <v>123</v>
      </c>
      <c r="J12488" s="8">
        <v>72</v>
      </c>
      <c r="K12488" s="9">
        <f t="shared" si="6"/>
        <v>144</v>
      </c>
      <c r="M12488" s="9"/>
      <c r="N12488" s="9"/>
    </row>
    <row r="12489" ht="15.75" customHeight="1" spans="1:14">
      <c r="A12489" s="9">
        <v>115</v>
      </c>
      <c r="B12489" s="9" t="s">
        <v>140</v>
      </c>
      <c r="C12489" s="9" t="s">
        <v>11</v>
      </c>
      <c r="D12489" s="9">
        <v>28.625552</v>
      </c>
      <c r="E12489" s="9">
        <v>77.061081</v>
      </c>
      <c r="F12489" s="9" t="s">
        <v>12</v>
      </c>
      <c r="G12489" s="24">
        <v>1</v>
      </c>
      <c r="H12489" s="9">
        <v>72</v>
      </c>
      <c r="I12489" s="9">
        <v>123</v>
      </c>
      <c r="J12489" s="24">
        <v>72</v>
      </c>
      <c r="K12489" s="9">
        <f t="shared" si="6"/>
        <v>72</v>
      </c>
      <c r="M12489" s="9"/>
      <c r="N12489" s="9"/>
    </row>
    <row r="12490" ht="15.75" customHeight="1" spans="1:14">
      <c r="A12490" s="9">
        <v>116</v>
      </c>
      <c r="B12490" s="9" t="s">
        <v>140</v>
      </c>
      <c r="C12490" s="9" t="s">
        <v>11</v>
      </c>
      <c r="D12490" s="9">
        <v>28.625636</v>
      </c>
      <c r="E12490" s="9">
        <v>77.061054</v>
      </c>
      <c r="F12490" s="9" t="s">
        <v>12</v>
      </c>
      <c r="G12490" s="24">
        <v>1</v>
      </c>
      <c r="H12490" s="9">
        <v>72</v>
      </c>
      <c r="I12490" s="9">
        <v>123</v>
      </c>
      <c r="J12490" s="24">
        <v>72</v>
      </c>
      <c r="K12490" s="9">
        <f t="shared" si="6"/>
        <v>72</v>
      </c>
      <c r="M12490" s="9"/>
      <c r="N12490" s="9"/>
    </row>
    <row r="12491" ht="15.75" customHeight="1" spans="1:14">
      <c r="A12491" s="9">
        <v>117</v>
      </c>
      <c r="B12491" s="9" t="s">
        <v>140</v>
      </c>
      <c r="C12491" s="9" t="s">
        <v>11</v>
      </c>
      <c r="D12491" s="9">
        <v>28.625751</v>
      </c>
      <c r="E12491" s="9">
        <v>77.061329</v>
      </c>
      <c r="F12491" s="9" t="s">
        <v>12</v>
      </c>
      <c r="G12491" s="24">
        <v>2</v>
      </c>
      <c r="H12491" s="9" t="s">
        <v>13</v>
      </c>
      <c r="I12491" s="9">
        <v>123</v>
      </c>
      <c r="J12491" s="8">
        <v>72</v>
      </c>
      <c r="K12491" s="9">
        <f t="shared" si="6"/>
        <v>144</v>
      </c>
      <c r="M12491" s="9"/>
      <c r="N12491" s="9"/>
    </row>
    <row r="12492" ht="15.75" customHeight="1" spans="1:14">
      <c r="A12492" s="9">
        <v>118</v>
      </c>
      <c r="B12492" s="9" t="s">
        <v>140</v>
      </c>
      <c r="C12492" s="9" t="s">
        <v>11</v>
      </c>
      <c r="D12492" s="9">
        <v>28.62591</v>
      </c>
      <c r="E12492" s="9">
        <v>77.061461</v>
      </c>
      <c r="F12492" s="9" t="s">
        <v>12</v>
      </c>
      <c r="G12492" s="24">
        <v>1</v>
      </c>
      <c r="H12492" s="9">
        <v>72</v>
      </c>
      <c r="I12492" s="9">
        <v>123</v>
      </c>
      <c r="J12492" s="24">
        <v>72</v>
      </c>
      <c r="K12492" s="9">
        <f t="shared" si="6"/>
        <v>72</v>
      </c>
      <c r="M12492" s="9"/>
      <c r="N12492" s="9"/>
    </row>
    <row r="12493" ht="15.75" customHeight="1" spans="1:14">
      <c r="A12493" s="9">
        <v>119</v>
      </c>
      <c r="B12493" s="9" t="s">
        <v>140</v>
      </c>
      <c r="C12493" s="9" t="s">
        <v>11</v>
      </c>
      <c r="D12493" s="9">
        <v>28.625912</v>
      </c>
      <c r="E12493" s="9">
        <v>77.061463</v>
      </c>
      <c r="F12493" s="9" t="s">
        <v>12</v>
      </c>
      <c r="G12493" s="24">
        <v>2</v>
      </c>
      <c r="H12493" s="9" t="s">
        <v>13</v>
      </c>
      <c r="I12493" s="9">
        <v>123</v>
      </c>
      <c r="J12493" s="8">
        <v>72</v>
      </c>
      <c r="K12493" s="9">
        <f t="shared" si="6"/>
        <v>144</v>
      </c>
      <c r="M12493" s="9"/>
      <c r="N12493" s="9"/>
    </row>
    <row r="12494" ht="15.75" customHeight="1" spans="1:14">
      <c r="A12494" s="9">
        <v>120</v>
      </c>
      <c r="B12494" s="9" t="s">
        <v>140</v>
      </c>
      <c r="C12494" s="9" t="s">
        <v>11</v>
      </c>
      <c r="D12494" s="9">
        <v>28.625925</v>
      </c>
      <c r="E12494" s="9">
        <v>77.061481</v>
      </c>
      <c r="F12494" s="9" t="s">
        <v>12</v>
      </c>
      <c r="G12494" s="24">
        <v>1</v>
      </c>
      <c r="H12494" s="9">
        <v>72</v>
      </c>
      <c r="I12494" s="9">
        <v>123</v>
      </c>
      <c r="J12494" s="24">
        <v>72</v>
      </c>
      <c r="K12494" s="9">
        <f t="shared" si="6"/>
        <v>72</v>
      </c>
      <c r="M12494" s="9"/>
      <c r="N12494" s="9"/>
    </row>
    <row r="12495" ht="15.75" customHeight="1" spans="1:14">
      <c r="A12495" s="9">
        <v>121</v>
      </c>
      <c r="B12495" s="9" t="s">
        <v>140</v>
      </c>
      <c r="C12495" s="9" t="s">
        <v>11</v>
      </c>
      <c r="D12495" s="9">
        <v>28.625948</v>
      </c>
      <c r="E12495" s="9">
        <v>77.06162</v>
      </c>
      <c r="F12495" s="9" t="s">
        <v>12</v>
      </c>
      <c r="G12495" s="24">
        <v>1</v>
      </c>
      <c r="H12495" s="9">
        <v>72</v>
      </c>
      <c r="I12495" s="9">
        <v>123</v>
      </c>
      <c r="J12495" s="24">
        <v>72</v>
      </c>
      <c r="K12495" s="9">
        <f t="shared" si="6"/>
        <v>72</v>
      </c>
      <c r="M12495" s="9"/>
      <c r="N12495" s="9"/>
    </row>
    <row r="12496" ht="15.75" customHeight="1" spans="1:14">
      <c r="A12496" s="9">
        <v>122</v>
      </c>
      <c r="B12496" s="9" t="s">
        <v>140</v>
      </c>
      <c r="C12496" s="9" t="s">
        <v>11</v>
      </c>
      <c r="D12496" s="9">
        <v>28.625994</v>
      </c>
      <c r="E12496" s="9">
        <v>77.061687</v>
      </c>
      <c r="F12496" s="9" t="s">
        <v>12</v>
      </c>
      <c r="G12496" s="24">
        <v>1</v>
      </c>
      <c r="H12496" s="9">
        <v>72</v>
      </c>
      <c r="I12496" s="9">
        <v>123</v>
      </c>
      <c r="J12496" s="24">
        <v>72</v>
      </c>
      <c r="K12496" s="9">
        <f t="shared" si="6"/>
        <v>72</v>
      </c>
      <c r="M12496" s="9"/>
      <c r="N12496" s="9"/>
    </row>
    <row r="12497" ht="15.75" customHeight="1" spans="1:14">
      <c r="A12497" s="9">
        <v>123</v>
      </c>
      <c r="B12497" s="9" t="s">
        <v>140</v>
      </c>
      <c r="C12497" s="9" t="s">
        <v>11</v>
      </c>
      <c r="D12497" s="9">
        <v>28.625999</v>
      </c>
      <c r="E12497" s="9">
        <v>77.061703</v>
      </c>
      <c r="F12497" s="9" t="s">
        <v>12</v>
      </c>
      <c r="G12497" s="24">
        <v>1</v>
      </c>
      <c r="H12497" s="9">
        <v>72</v>
      </c>
      <c r="I12497" s="9">
        <v>123</v>
      </c>
      <c r="J12497" s="24">
        <v>72</v>
      </c>
      <c r="K12497" s="9">
        <f t="shared" si="6"/>
        <v>72</v>
      </c>
      <c r="M12497" s="9"/>
      <c r="N12497" s="9"/>
    </row>
    <row r="12498" ht="15.75" customHeight="1" spans="1:14">
      <c r="A12498" s="9">
        <v>124</v>
      </c>
      <c r="B12498" s="9" t="s">
        <v>140</v>
      </c>
      <c r="C12498" s="9" t="s">
        <v>11</v>
      </c>
      <c r="D12498" s="9">
        <v>28.626005</v>
      </c>
      <c r="E12498" s="9">
        <v>77.061763</v>
      </c>
      <c r="F12498" s="9" t="s">
        <v>12</v>
      </c>
      <c r="G12498" s="24">
        <v>1</v>
      </c>
      <c r="H12498" s="9">
        <v>72</v>
      </c>
      <c r="I12498" s="9">
        <v>123</v>
      </c>
      <c r="J12498" s="24">
        <v>72</v>
      </c>
      <c r="K12498" s="9">
        <f t="shared" si="6"/>
        <v>72</v>
      </c>
      <c r="M12498" s="9"/>
      <c r="N12498" s="9"/>
    </row>
    <row r="12499" ht="15.75" customHeight="1" spans="1:14">
      <c r="A12499" s="9">
        <v>125</v>
      </c>
      <c r="B12499" s="9" t="s">
        <v>140</v>
      </c>
      <c r="C12499" s="9" t="s">
        <v>11</v>
      </c>
      <c r="D12499" s="9">
        <v>28.626026</v>
      </c>
      <c r="E12499" s="9">
        <v>77.061905</v>
      </c>
      <c r="F12499" s="9" t="s">
        <v>12</v>
      </c>
      <c r="G12499" s="24">
        <v>1</v>
      </c>
      <c r="H12499" s="9">
        <v>72</v>
      </c>
      <c r="I12499" s="9">
        <v>123</v>
      </c>
      <c r="J12499" s="24">
        <v>72</v>
      </c>
      <c r="K12499" s="9">
        <f t="shared" si="6"/>
        <v>72</v>
      </c>
      <c r="M12499" s="9"/>
      <c r="N12499" s="9"/>
    </row>
    <row r="12500" ht="15.75" customHeight="1" spans="1:14">
      <c r="A12500" s="9">
        <v>126</v>
      </c>
      <c r="B12500" s="9" t="s">
        <v>140</v>
      </c>
      <c r="C12500" s="9" t="s">
        <v>11</v>
      </c>
      <c r="D12500" s="9">
        <v>28.626102</v>
      </c>
      <c r="E12500" s="9">
        <v>77.06185</v>
      </c>
      <c r="F12500" s="9" t="s">
        <v>12</v>
      </c>
      <c r="G12500" s="24">
        <v>1</v>
      </c>
      <c r="H12500" s="9">
        <v>72</v>
      </c>
      <c r="I12500" s="9">
        <v>123</v>
      </c>
      <c r="J12500" s="24">
        <v>72</v>
      </c>
      <c r="K12500" s="9">
        <f t="shared" si="6"/>
        <v>72</v>
      </c>
      <c r="M12500" s="9"/>
      <c r="N12500" s="9"/>
    </row>
    <row r="12501" ht="15.75" customHeight="1" spans="1:14">
      <c r="A12501" s="9">
        <v>1</v>
      </c>
      <c r="B12501" s="9" t="s">
        <v>141</v>
      </c>
      <c r="C12501" s="9" t="s">
        <v>11</v>
      </c>
      <c r="D12501" s="9">
        <v>28.637359</v>
      </c>
      <c r="E12501" s="9">
        <v>77.105763</v>
      </c>
      <c r="F12501" s="9" t="s">
        <v>12</v>
      </c>
      <c r="G12501" s="24">
        <v>1</v>
      </c>
      <c r="H12501" s="9">
        <v>72</v>
      </c>
      <c r="I12501" s="9">
        <v>114</v>
      </c>
      <c r="J12501" s="24">
        <v>72</v>
      </c>
      <c r="K12501" s="9">
        <f t="shared" si="6"/>
        <v>72</v>
      </c>
      <c r="M12501" s="9"/>
      <c r="N12501" s="9"/>
    </row>
    <row r="12502" ht="15.75" customHeight="1" spans="1:14">
      <c r="A12502" s="9">
        <v>2</v>
      </c>
      <c r="B12502" s="9" t="s">
        <v>141</v>
      </c>
      <c r="C12502" s="9" t="s">
        <v>11</v>
      </c>
      <c r="D12502" s="9">
        <v>28.637359</v>
      </c>
      <c r="E12502" s="9">
        <v>77.10577</v>
      </c>
      <c r="F12502" s="9" t="s">
        <v>12</v>
      </c>
      <c r="G12502" s="24">
        <v>1</v>
      </c>
      <c r="H12502" s="9">
        <v>72</v>
      </c>
      <c r="I12502" s="9">
        <v>114</v>
      </c>
      <c r="J12502" s="24">
        <v>72</v>
      </c>
      <c r="K12502" s="9">
        <f t="shared" si="6"/>
        <v>72</v>
      </c>
      <c r="M12502" s="9"/>
      <c r="N12502" s="9"/>
    </row>
    <row r="12503" ht="15.75" customHeight="1" spans="1:14">
      <c r="A12503" s="9">
        <v>3</v>
      </c>
      <c r="B12503" s="9" t="s">
        <v>141</v>
      </c>
      <c r="C12503" s="9" t="s">
        <v>11</v>
      </c>
      <c r="D12503" s="9">
        <v>28.637366</v>
      </c>
      <c r="E12503" s="9">
        <v>77.105786</v>
      </c>
      <c r="F12503" s="9" t="s">
        <v>12</v>
      </c>
      <c r="G12503" s="24">
        <v>1</v>
      </c>
      <c r="H12503" s="9">
        <v>72</v>
      </c>
      <c r="I12503" s="9">
        <v>114</v>
      </c>
      <c r="J12503" s="24">
        <v>72</v>
      </c>
      <c r="K12503" s="9">
        <f t="shared" si="6"/>
        <v>72</v>
      </c>
      <c r="M12503" s="9"/>
      <c r="N12503" s="9"/>
    </row>
    <row r="12504" ht="15.75" customHeight="1" spans="1:14">
      <c r="A12504" s="9">
        <v>4</v>
      </c>
      <c r="B12504" s="9" t="s">
        <v>141</v>
      </c>
      <c r="C12504" s="9" t="s">
        <v>11</v>
      </c>
      <c r="D12504" s="9">
        <v>28.637416</v>
      </c>
      <c r="E12504" s="9">
        <v>77.106096</v>
      </c>
      <c r="F12504" s="9" t="s">
        <v>12</v>
      </c>
      <c r="G12504" s="24">
        <v>1</v>
      </c>
      <c r="H12504" s="9">
        <v>72</v>
      </c>
      <c r="I12504" s="9">
        <v>114</v>
      </c>
      <c r="J12504" s="24">
        <v>72</v>
      </c>
      <c r="K12504" s="9">
        <f t="shared" si="6"/>
        <v>72</v>
      </c>
      <c r="M12504" s="9"/>
      <c r="N12504" s="9"/>
    </row>
    <row r="12505" ht="15.75" customHeight="1" spans="1:14">
      <c r="A12505" s="9">
        <v>5</v>
      </c>
      <c r="B12505" s="9" t="s">
        <v>141</v>
      </c>
      <c r="C12505" s="9" t="s">
        <v>11</v>
      </c>
      <c r="D12505" s="9">
        <v>28.637417</v>
      </c>
      <c r="E12505" s="9">
        <v>77.106156</v>
      </c>
      <c r="F12505" s="9" t="s">
        <v>12</v>
      </c>
      <c r="G12505" s="24">
        <v>1</v>
      </c>
      <c r="H12505" s="9">
        <v>72</v>
      </c>
      <c r="I12505" s="9">
        <v>114</v>
      </c>
      <c r="J12505" s="24">
        <v>72</v>
      </c>
      <c r="K12505" s="9">
        <f t="shared" si="6"/>
        <v>72</v>
      </c>
      <c r="M12505" s="9"/>
      <c r="N12505" s="9"/>
    </row>
    <row r="12506" ht="15.75" customHeight="1" spans="1:14">
      <c r="A12506" s="9">
        <v>6</v>
      </c>
      <c r="B12506" s="9" t="s">
        <v>141</v>
      </c>
      <c r="C12506" s="9" t="s">
        <v>11</v>
      </c>
      <c r="D12506" s="9">
        <v>28.637449</v>
      </c>
      <c r="E12506" s="9">
        <v>77.106337</v>
      </c>
      <c r="F12506" s="9" t="s">
        <v>12</v>
      </c>
      <c r="G12506" s="24">
        <v>1</v>
      </c>
      <c r="H12506" s="9">
        <v>72</v>
      </c>
      <c r="I12506" s="9">
        <v>114</v>
      </c>
      <c r="J12506" s="24">
        <v>72</v>
      </c>
      <c r="K12506" s="9">
        <f t="shared" si="6"/>
        <v>72</v>
      </c>
      <c r="M12506" s="9"/>
      <c r="N12506" s="9"/>
    </row>
    <row r="12507" ht="15.75" customHeight="1" spans="1:14">
      <c r="A12507" s="9">
        <v>7</v>
      </c>
      <c r="B12507" s="9" t="s">
        <v>141</v>
      </c>
      <c r="C12507" s="9" t="s">
        <v>11</v>
      </c>
      <c r="D12507" s="9">
        <v>28.637644</v>
      </c>
      <c r="E12507" s="9">
        <v>77.10647</v>
      </c>
      <c r="F12507" s="9" t="s">
        <v>12</v>
      </c>
      <c r="G12507" s="24">
        <v>1</v>
      </c>
      <c r="H12507" s="9">
        <v>72</v>
      </c>
      <c r="I12507" s="9">
        <v>114</v>
      </c>
      <c r="J12507" s="24">
        <v>72</v>
      </c>
      <c r="K12507" s="9">
        <f t="shared" si="6"/>
        <v>72</v>
      </c>
      <c r="M12507" s="9"/>
      <c r="N12507" s="9"/>
    </row>
    <row r="12508" ht="15.75" customHeight="1" spans="1:14">
      <c r="A12508" s="9">
        <v>8</v>
      </c>
      <c r="B12508" s="9" t="s">
        <v>141</v>
      </c>
      <c r="C12508" s="9" t="s">
        <v>11</v>
      </c>
      <c r="D12508" s="9">
        <v>28.637797</v>
      </c>
      <c r="E12508" s="9">
        <v>77.106517</v>
      </c>
      <c r="F12508" s="9" t="s">
        <v>12</v>
      </c>
      <c r="G12508" s="24">
        <v>1</v>
      </c>
      <c r="H12508" s="9">
        <v>72</v>
      </c>
      <c r="I12508" s="9">
        <v>114</v>
      </c>
      <c r="J12508" s="24">
        <v>72</v>
      </c>
      <c r="K12508" s="9">
        <f t="shared" si="6"/>
        <v>72</v>
      </c>
      <c r="M12508" s="9"/>
      <c r="N12508" s="9"/>
    </row>
    <row r="12509" ht="15.75" customHeight="1" spans="1:14">
      <c r="A12509" s="9">
        <v>9</v>
      </c>
      <c r="B12509" s="9" t="s">
        <v>141</v>
      </c>
      <c r="C12509" s="9" t="s">
        <v>11</v>
      </c>
      <c r="D12509" s="9">
        <v>28.637815</v>
      </c>
      <c r="E12509" s="9">
        <v>77.106585</v>
      </c>
      <c r="F12509" s="9" t="s">
        <v>12</v>
      </c>
      <c r="G12509" s="24">
        <v>1</v>
      </c>
      <c r="H12509" s="9">
        <v>72</v>
      </c>
      <c r="I12509" s="9">
        <v>114</v>
      </c>
      <c r="J12509" s="24">
        <v>72</v>
      </c>
      <c r="K12509" s="9">
        <f t="shared" si="6"/>
        <v>72</v>
      </c>
      <c r="M12509" s="9"/>
      <c r="N12509" s="9"/>
    </row>
    <row r="12510" ht="15.75" customHeight="1" spans="1:14">
      <c r="A12510" s="9">
        <v>10</v>
      </c>
      <c r="B12510" s="9" t="s">
        <v>141</v>
      </c>
      <c r="C12510" s="9" t="s">
        <v>11</v>
      </c>
      <c r="D12510" s="9">
        <v>28.637811</v>
      </c>
      <c r="E12510" s="9">
        <v>77.106759</v>
      </c>
      <c r="F12510" s="9" t="s">
        <v>12</v>
      </c>
      <c r="G12510" s="24">
        <v>2</v>
      </c>
      <c r="H12510" s="9" t="s">
        <v>13</v>
      </c>
      <c r="I12510" s="9">
        <v>114</v>
      </c>
      <c r="J12510" s="8">
        <v>72</v>
      </c>
      <c r="K12510" s="9">
        <f t="shared" si="6"/>
        <v>144</v>
      </c>
      <c r="M12510" s="9"/>
      <c r="N12510" s="9"/>
    </row>
    <row r="12511" ht="15.75" customHeight="1" spans="1:14">
      <c r="A12511" s="9">
        <v>11</v>
      </c>
      <c r="B12511" s="9" t="s">
        <v>141</v>
      </c>
      <c r="C12511" s="9" t="s">
        <v>11</v>
      </c>
      <c r="D12511" s="9">
        <v>28.637819</v>
      </c>
      <c r="E12511" s="9">
        <v>77.106814</v>
      </c>
      <c r="F12511" s="9" t="s">
        <v>12</v>
      </c>
      <c r="G12511" s="24">
        <v>2</v>
      </c>
      <c r="H12511" s="9" t="s">
        <v>13</v>
      </c>
      <c r="I12511" s="9">
        <v>114</v>
      </c>
      <c r="J12511" s="8">
        <v>72</v>
      </c>
      <c r="K12511" s="9">
        <f t="shared" si="6"/>
        <v>144</v>
      </c>
      <c r="M12511" s="9"/>
      <c r="N12511" s="9"/>
    </row>
    <row r="12512" ht="15.75" customHeight="1" spans="1:14">
      <c r="A12512" s="9">
        <v>12</v>
      </c>
      <c r="B12512" s="9" t="s">
        <v>141</v>
      </c>
      <c r="C12512" s="9" t="s">
        <v>11</v>
      </c>
      <c r="D12512" s="9">
        <v>28.637803</v>
      </c>
      <c r="E12512" s="9">
        <v>77.106865</v>
      </c>
      <c r="F12512" s="9" t="s">
        <v>12</v>
      </c>
      <c r="G12512" s="24">
        <v>2</v>
      </c>
      <c r="H12512" s="9" t="s">
        <v>13</v>
      </c>
      <c r="I12512" s="9">
        <v>114</v>
      </c>
      <c r="J12512" s="8">
        <v>72</v>
      </c>
      <c r="K12512" s="9">
        <f t="shared" si="6"/>
        <v>144</v>
      </c>
      <c r="M12512" s="9"/>
      <c r="N12512" s="9"/>
    </row>
    <row r="12513" ht="15.75" customHeight="1" spans="1:14">
      <c r="A12513" s="9">
        <v>13</v>
      </c>
      <c r="B12513" s="9" t="s">
        <v>141</v>
      </c>
      <c r="C12513" s="9" t="s">
        <v>11</v>
      </c>
      <c r="D12513" s="9">
        <v>28.637794</v>
      </c>
      <c r="E12513" s="9">
        <v>77.107003</v>
      </c>
      <c r="F12513" s="9" t="s">
        <v>12</v>
      </c>
      <c r="G12513" s="24">
        <v>1</v>
      </c>
      <c r="H12513" s="9">
        <v>72</v>
      </c>
      <c r="I12513" s="9">
        <v>114</v>
      </c>
      <c r="J12513" s="24">
        <v>72</v>
      </c>
      <c r="K12513" s="9">
        <f t="shared" si="6"/>
        <v>72</v>
      </c>
      <c r="M12513" s="9"/>
      <c r="N12513" s="9"/>
    </row>
    <row r="12514" ht="15.75" customHeight="1" spans="1:14">
      <c r="A12514" s="9">
        <v>14</v>
      </c>
      <c r="B12514" s="9" t="s">
        <v>141</v>
      </c>
      <c r="C12514" s="9" t="s">
        <v>11</v>
      </c>
      <c r="D12514" s="9">
        <v>28.637813</v>
      </c>
      <c r="E12514" s="9">
        <v>77.107095</v>
      </c>
      <c r="F12514" s="9" t="s">
        <v>12</v>
      </c>
      <c r="G12514" s="24">
        <v>1</v>
      </c>
      <c r="H12514" s="9">
        <v>72</v>
      </c>
      <c r="I12514" s="9">
        <v>114</v>
      </c>
      <c r="J12514" s="24">
        <v>72</v>
      </c>
      <c r="K12514" s="9">
        <f t="shared" si="6"/>
        <v>72</v>
      </c>
      <c r="M12514" s="9"/>
      <c r="N12514" s="9"/>
    </row>
    <row r="12515" ht="15.75" customHeight="1" spans="1:14">
      <c r="A12515" s="9">
        <v>15</v>
      </c>
      <c r="B12515" s="9" t="s">
        <v>141</v>
      </c>
      <c r="C12515" s="9" t="s">
        <v>11</v>
      </c>
      <c r="D12515" s="9">
        <v>28.637794</v>
      </c>
      <c r="E12515" s="9">
        <v>77.107326</v>
      </c>
      <c r="F12515" s="9" t="s">
        <v>12</v>
      </c>
      <c r="G12515" s="24">
        <v>2</v>
      </c>
      <c r="H12515" s="9" t="s">
        <v>13</v>
      </c>
      <c r="I12515" s="9">
        <v>114</v>
      </c>
      <c r="J12515" s="8">
        <v>72</v>
      </c>
      <c r="K12515" s="9">
        <f t="shared" si="6"/>
        <v>144</v>
      </c>
      <c r="M12515" s="9"/>
      <c r="N12515" s="9"/>
    </row>
    <row r="12516" ht="15.75" customHeight="1" spans="1:14">
      <c r="A12516" s="9">
        <v>16</v>
      </c>
      <c r="B12516" s="9" t="s">
        <v>141</v>
      </c>
      <c r="C12516" s="9" t="s">
        <v>11</v>
      </c>
      <c r="D12516" s="9">
        <v>28.637785</v>
      </c>
      <c r="E12516" s="9">
        <v>77.107476</v>
      </c>
      <c r="F12516" s="9" t="s">
        <v>12</v>
      </c>
      <c r="G12516" s="24">
        <v>2</v>
      </c>
      <c r="H12516" s="9" t="s">
        <v>13</v>
      </c>
      <c r="I12516" s="9">
        <v>114</v>
      </c>
      <c r="J12516" s="8">
        <v>72</v>
      </c>
      <c r="K12516" s="9">
        <f t="shared" si="6"/>
        <v>144</v>
      </c>
      <c r="M12516" s="9"/>
      <c r="N12516" s="9"/>
    </row>
    <row r="12517" ht="15.75" customHeight="1" spans="1:14">
      <c r="A12517" s="9">
        <v>17</v>
      </c>
      <c r="B12517" s="9" t="s">
        <v>141</v>
      </c>
      <c r="C12517" s="9" t="s">
        <v>11</v>
      </c>
      <c r="D12517" s="9">
        <v>28.637629</v>
      </c>
      <c r="E12517" s="9">
        <v>77.107513</v>
      </c>
      <c r="F12517" s="9" t="s">
        <v>12</v>
      </c>
      <c r="G12517" s="24">
        <v>1</v>
      </c>
      <c r="H12517" s="9">
        <v>72</v>
      </c>
      <c r="I12517" s="9">
        <v>114</v>
      </c>
      <c r="J12517" s="24">
        <v>72</v>
      </c>
      <c r="K12517" s="9">
        <f t="shared" si="6"/>
        <v>72</v>
      </c>
      <c r="M12517" s="9"/>
      <c r="N12517" s="9"/>
    </row>
    <row r="12518" ht="15.75" customHeight="1" spans="1:14">
      <c r="A12518" s="9">
        <v>18</v>
      </c>
      <c r="B12518" s="9" t="s">
        <v>141</v>
      </c>
      <c r="C12518" s="9" t="s">
        <v>11</v>
      </c>
      <c r="D12518" s="9">
        <v>28.637535</v>
      </c>
      <c r="E12518" s="9">
        <v>77.107565</v>
      </c>
      <c r="F12518" s="9" t="s">
        <v>12</v>
      </c>
      <c r="G12518" s="24">
        <v>1</v>
      </c>
      <c r="H12518" s="9">
        <v>72</v>
      </c>
      <c r="I12518" s="9">
        <v>114</v>
      </c>
      <c r="J12518" s="24">
        <v>72</v>
      </c>
      <c r="K12518" s="9">
        <f t="shared" si="6"/>
        <v>72</v>
      </c>
      <c r="M12518" s="9"/>
      <c r="N12518" s="9"/>
    </row>
    <row r="12519" ht="15.75" customHeight="1" spans="1:14">
      <c r="A12519" s="9">
        <v>19</v>
      </c>
      <c r="B12519" s="9" t="s">
        <v>141</v>
      </c>
      <c r="C12519" s="9" t="s">
        <v>11</v>
      </c>
      <c r="D12519" s="9">
        <v>28.637472</v>
      </c>
      <c r="E12519" s="9">
        <v>77.10747</v>
      </c>
      <c r="F12519" s="9" t="s">
        <v>12</v>
      </c>
      <c r="G12519" s="24">
        <v>1</v>
      </c>
      <c r="H12519" s="9">
        <v>72</v>
      </c>
      <c r="I12519" s="9">
        <v>114</v>
      </c>
      <c r="J12519" s="24">
        <v>72</v>
      </c>
      <c r="K12519" s="9">
        <f t="shared" si="6"/>
        <v>72</v>
      </c>
      <c r="M12519" s="9"/>
      <c r="N12519" s="9"/>
    </row>
    <row r="12520" ht="15.75" customHeight="1" spans="1:14">
      <c r="A12520" s="9">
        <v>20</v>
      </c>
      <c r="B12520" s="9" t="s">
        <v>141</v>
      </c>
      <c r="C12520" s="9" t="s">
        <v>11</v>
      </c>
      <c r="D12520" s="9">
        <v>28.637455</v>
      </c>
      <c r="E12520" s="9">
        <v>77.107334</v>
      </c>
      <c r="F12520" s="9" t="s">
        <v>12</v>
      </c>
      <c r="G12520" s="24">
        <v>2</v>
      </c>
      <c r="H12520" s="9" t="s">
        <v>13</v>
      </c>
      <c r="I12520" s="9">
        <v>114</v>
      </c>
      <c r="J12520" s="8">
        <v>72</v>
      </c>
      <c r="K12520" s="9">
        <f t="shared" si="6"/>
        <v>144</v>
      </c>
      <c r="M12520" s="9"/>
      <c r="N12520" s="9"/>
    </row>
    <row r="12521" ht="15.75" customHeight="1" spans="1:14">
      <c r="A12521" s="9">
        <v>21</v>
      </c>
      <c r="B12521" s="9" t="s">
        <v>141</v>
      </c>
      <c r="C12521" s="9" t="s">
        <v>11</v>
      </c>
      <c r="D12521" s="9">
        <v>28.637443</v>
      </c>
      <c r="E12521" s="9">
        <v>77.10728</v>
      </c>
      <c r="F12521" s="9" t="s">
        <v>12</v>
      </c>
      <c r="G12521" s="24">
        <v>2</v>
      </c>
      <c r="H12521" s="9" t="s">
        <v>13</v>
      </c>
      <c r="I12521" s="9">
        <v>114</v>
      </c>
      <c r="J12521" s="8">
        <v>72</v>
      </c>
      <c r="K12521" s="9">
        <f t="shared" si="6"/>
        <v>144</v>
      </c>
      <c r="M12521" s="9"/>
      <c r="N12521" s="9"/>
    </row>
    <row r="12522" ht="15.75" customHeight="1" spans="1:14">
      <c r="A12522" s="9">
        <v>22</v>
      </c>
      <c r="B12522" s="9" t="s">
        <v>141</v>
      </c>
      <c r="C12522" s="9" t="s">
        <v>11</v>
      </c>
      <c r="D12522" s="9">
        <v>28.637462</v>
      </c>
      <c r="E12522" s="9">
        <v>77.107052</v>
      </c>
      <c r="F12522" s="9" t="s">
        <v>12</v>
      </c>
      <c r="G12522" s="24">
        <v>2</v>
      </c>
      <c r="H12522" s="9" t="s">
        <v>13</v>
      </c>
      <c r="I12522" s="9">
        <v>114</v>
      </c>
      <c r="J12522" s="8">
        <v>72</v>
      </c>
      <c r="K12522" s="9">
        <f t="shared" si="6"/>
        <v>144</v>
      </c>
      <c r="M12522" s="9"/>
      <c r="N12522" s="9"/>
    </row>
    <row r="12523" ht="15.75" customHeight="1" spans="1:14">
      <c r="A12523" s="9">
        <v>23</v>
      </c>
      <c r="B12523" s="9" t="s">
        <v>141</v>
      </c>
      <c r="C12523" s="9" t="s">
        <v>11</v>
      </c>
      <c r="D12523" s="9">
        <v>28.637446</v>
      </c>
      <c r="E12523" s="9">
        <v>77.107004</v>
      </c>
      <c r="F12523" s="9" t="s">
        <v>12</v>
      </c>
      <c r="G12523" s="24">
        <v>2</v>
      </c>
      <c r="H12523" s="9" t="s">
        <v>13</v>
      </c>
      <c r="I12523" s="9">
        <v>114</v>
      </c>
      <c r="J12523" s="8">
        <v>72</v>
      </c>
      <c r="K12523" s="9">
        <f t="shared" si="6"/>
        <v>144</v>
      </c>
      <c r="M12523" s="9"/>
      <c r="N12523" s="9"/>
    </row>
    <row r="12524" ht="15.75" customHeight="1" spans="1:14">
      <c r="A12524" s="9">
        <v>24</v>
      </c>
      <c r="B12524" s="9" t="s">
        <v>141</v>
      </c>
      <c r="C12524" s="9" t="s">
        <v>11</v>
      </c>
      <c r="D12524" s="9">
        <v>28.637489</v>
      </c>
      <c r="E12524" s="9">
        <v>77.106791</v>
      </c>
      <c r="F12524" s="9" t="s">
        <v>12</v>
      </c>
      <c r="G12524" s="24">
        <v>1</v>
      </c>
      <c r="H12524" s="9">
        <v>72</v>
      </c>
      <c r="I12524" s="9">
        <v>114</v>
      </c>
      <c r="J12524" s="24">
        <v>72</v>
      </c>
      <c r="K12524" s="9">
        <f t="shared" si="6"/>
        <v>72</v>
      </c>
      <c r="M12524" s="9"/>
      <c r="N12524" s="9"/>
    </row>
    <row r="12525" ht="15.75" customHeight="1" spans="1:14">
      <c r="A12525" s="9">
        <v>25</v>
      </c>
      <c r="B12525" s="9" t="s">
        <v>141</v>
      </c>
      <c r="C12525" s="9" t="s">
        <v>11</v>
      </c>
      <c r="D12525" s="9">
        <v>28.63747</v>
      </c>
      <c r="E12525" s="9">
        <v>77.106596</v>
      </c>
      <c r="F12525" s="9" t="s">
        <v>12</v>
      </c>
      <c r="G12525" s="24">
        <v>1</v>
      </c>
      <c r="H12525" s="9">
        <v>72</v>
      </c>
      <c r="I12525" s="9">
        <v>114</v>
      </c>
      <c r="J12525" s="24">
        <v>72</v>
      </c>
      <c r="K12525" s="9">
        <f t="shared" si="6"/>
        <v>72</v>
      </c>
      <c r="M12525" s="9"/>
      <c r="N12525" s="9"/>
    </row>
    <row r="12526" ht="15.75" customHeight="1" spans="1:14">
      <c r="A12526" s="9">
        <v>26</v>
      </c>
      <c r="B12526" s="9" t="s">
        <v>141</v>
      </c>
      <c r="C12526" s="9" t="s">
        <v>11</v>
      </c>
      <c r="D12526" s="9">
        <v>28.637489</v>
      </c>
      <c r="E12526" s="9">
        <v>77.106538</v>
      </c>
      <c r="F12526" s="9" t="s">
        <v>12</v>
      </c>
      <c r="G12526" s="24">
        <v>2</v>
      </c>
      <c r="H12526" s="9" t="s">
        <v>13</v>
      </c>
      <c r="I12526" s="9">
        <v>114</v>
      </c>
      <c r="J12526" s="8">
        <v>72</v>
      </c>
      <c r="K12526" s="9">
        <f t="shared" si="6"/>
        <v>144</v>
      </c>
      <c r="M12526" s="9"/>
      <c r="N12526" s="9"/>
    </row>
    <row r="12527" ht="15.75" customHeight="1" spans="1:14">
      <c r="A12527" s="9">
        <v>27</v>
      </c>
      <c r="B12527" s="9" t="s">
        <v>141</v>
      </c>
      <c r="C12527" s="9" t="s">
        <v>11</v>
      </c>
      <c r="D12527" s="9">
        <v>28.637818</v>
      </c>
      <c r="E12527" s="9">
        <v>77.106378</v>
      </c>
      <c r="F12527" s="9" t="s">
        <v>12</v>
      </c>
      <c r="G12527" s="24">
        <v>1</v>
      </c>
      <c r="H12527" s="9">
        <v>72</v>
      </c>
      <c r="I12527" s="9">
        <v>114</v>
      </c>
      <c r="J12527" s="24">
        <v>72</v>
      </c>
      <c r="K12527" s="9">
        <f t="shared" si="6"/>
        <v>72</v>
      </c>
      <c r="M12527" s="9"/>
      <c r="N12527" s="9"/>
    </row>
    <row r="12528" ht="15.75" customHeight="1" spans="1:14">
      <c r="A12528" s="9">
        <v>28</v>
      </c>
      <c r="B12528" s="9" t="s">
        <v>141</v>
      </c>
      <c r="C12528" s="9" t="s">
        <v>11</v>
      </c>
      <c r="D12528" s="9">
        <v>28.63782</v>
      </c>
      <c r="E12528" s="9">
        <v>77.106356</v>
      </c>
      <c r="F12528" s="9" t="s">
        <v>12</v>
      </c>
      <c r="G12528" s="24">
        <v>1</v>
      </c>
      <c r="H12528" s="9">
        <v>72</v>
      </c>
      <c r="I12528" s="9">
        <v>114</v>
      </c>
      <c r="J12528" s="24">
        <v>72</v>
      </c>
      <c r="K12528" s="9">
        <f t="shared" si="6"/>
        <v>72</v>
      </c>
      <c r="M12528" s="9"/>
      <c r="N12528" s="9"/>
    </row>
    <row r="12529" ht="15.75" customHeight="1" spans="1:14">
      <c r="A12529" s="9">
        <v>29</v>
      </c>
      <c r="B12529" s="9" t="s">
        <v>141</v>
      </c>
      <c r="C12529" s="9" t="s">
        <v>11</v>
      </c>
      <c r="D12529" s="9">
        <v>28.637799</v>
      </c>
      <c r="E12529" s="9">
        <v>77.106265</v>
      </c>
      <c r="F12529" s="9" t="s">
        <v>12</v>
      </c>
      <c r="G12529" s="24">
        <v>1</v>
      </c>
      <c r="H12529" s="9">
        <v>72</v>
      </c>
      <c r="I12529" s="9">
        <v>114</v>
      </c>
      <c r="J12529" s="24">
        <v>72</v>
      </c>
      <c r="K12529" s="9">
        <f t="shared" si="6"/>
        <v>72</v>
      </c>
      <c r="M12529" s="9"/>
      <c r="N12529" s="9"/>
    </row>
    <row r="12530" ht="15.75" customHeight="1" spans="1:14">
      <c r="A12530" s="9">
        <v>30</v>
      </c>
      <c r="B12530" s="9" t="s">
        <v>141</v>
      </c>
      <c r="C12530" s="9" t="s">
        <v>11</v>
      </c>
      <c r="D12530" s="9">
        <v>28.637872</v>
      </c>
      <c r="E12530" s="9">
        <v>77.106299</v>
      </c>
      <c r="F12530" s="9" t="s">
        <v>12</v>
      </c>
      <c r="G12530" s="24">
        <v>1</v>
      </c>
      <c r="H12530" s="9">
        <v>72</v>
      </c>
      <c r="I12530" s="9">
        <v>114</v>
      </c>
      <c r="J12530" s="24">
        <v>72</v>
      </c>
      <c r="K12530" s="9">
        <f t="shared" si="6"/>
        <v>72</v>
      </c>
      <c r="M12530" s="9"/>
      <c r="N12530" s="9"/>
    </row>
    <row r="12531" ht="15.75" customHeight="1" spans="1:14">
      <c r="A12531" s="9">
        <v>31</v>
      </c>
      <c r="B12531" s="9" t="s">
        <v>141</v>
      </c>
      <c r="C12531" s="9" t="s">
        <v>11</v>
      </c>
      <c r="D12531" s="9">
        <v>28.638201</v>
      </c>
      <c r="E12531" s="9">
        <v>77.106347</v>
      </c>
      <c r="F12531" s="9" t="s">
        <v>12</v>
      </c>
      <c r="G12531" s="24">
        <v>2</v>
      </c>
      <c r="H12531" s="9" t="s">
        <v>13</v>
      </c>
      <c r="I12531" s="9">
        <v>114</v>
      </c>
      <c r="J12531" s="8">
        <v>72</v>
      </c>
      <c r="K12531" s="9">
        <f t="shared" si="6"/>
        <v>144</v>
      </c>
      <c r="M12531" s="9"/>
      <c r="N12531" s="9"/>
    </row>
    <row r="12532" ht="15.75" customHeight="1" spans="1:14">
      <c r="A12532" s="9">
        <v>32</v>
      </c>
      <c r="B12532" s="9" t="s">
        <v>141</v>
      </c>
      <c r="C12532" s="9" t="s">
        <v>11</v>
      </c>
      <c r="D12532" s="9">
        <v>28.638232</v>
      </c>
      <c r="E12532" s="9">
        <v>77.106329</v>
      </c>
      <c r="F12532" s="9" t="s">
        <v>12</v>
      </c>
      <c r="G12532" s="24">
        <v>1</v>
      </c>
      <c r="H12532" s="9">
        <v>72</v>
      </c>
      <c r="I12532" s="9">
        <v>114</v>
      </c>
      <c r="J12532" s="24">
        <v>72</v>
      </c>
      <c r="K12532" s="9">
        <f t="shared" si="6"/>
        <v>72</v>
      </c>
      <c r="M12532" s="9"/>
      <c r="N12532" s="9"/>
    </row>
    <row r="12533" ht="15.75" customHeight="1" spans="1:14">
      <c r="A12533" s="9">
        <v>33</v>
      </c>
      <c r="B12533" s="9" t="s">
        <v>141</v>
      </c>
      <c r="C12533" s="9" t="s">
        <v>11</v>
      </c>
      <c r="D12533" s="9">
        <v>28.638234</v>
      </c>
      <c r="E12533" s="9">
        <v>77.106238</v>
      </c>
      <c r="F12533" s="9" t="s">
        <v>12</v>
      </c>
      <c r="G12533" s="24">
        <v>1</v>
      </c>
      <c r="H12533" s="9">
        <v>72</v>
      </c>
      <c r="I12533" s="9">
        <v>114</v>
      </c>
      <c r="J12533" s="24">
        <v>72</v>
      </c>
      <c r="K12533" s="9">
        <f t="shared" si="6"/>
        <v>72</v>
      </c>
      <c r="M12533" s="9"/>
      <c r="N12533" s="9"/>
    </row>
    <row r="12534" ht="15.75" customHeight="1" spans="1:14">
      <c r="A12534" s="9">
        <v>34</v>
      </c>
      <c r="B12534" s="9" t="s">
        <v>141</v>
      </c>
      <c r="C12534" s="9" t="s">
        <v>11</v>
      </c>
      <c r="D12534" s="9">
        <v>28.638091</v>
      </c>
      <c r="E12534" s="9">
        <v>77.106252</v>
      </c>
      <c r="F12534" s="9" t="s">
        <v>12</v>
      </c>
      <c r="G12534" s="24">
        <v>1</v>
      </c>
      <c r="H12534" s="9">
        <v>72</v>
      </c>
      <c r="I12534" s="9">
        <v>114</v>
      </c>
      <c r="J12534" s="24">
        <v>72</v>
      </c>
      <c r="K12534" s="9">
        <f t="shared" si="6"/>
        <v>72</v>
      </c>
      <c r="M12534" s="9"/>
      <c r="N12534" s="9"/>
    </row>
    <row r="12535" ht="15.75" customHeight="1" spans="1:14">
      <c r="A12535" s="9">
        <v>35</v>
      </c>
      <c r="B12535" s="9" t="s">
        <v>141</v>
      </c>
      <c r="C12535" s="9" t="s">
        <v>11</v>
      </c>
      <c r="D12535" s="9">
        <v>28.638032</v>
      </c>
      <c r="E12535" s="9">
        <v>77.106258</v>
      </c>
      <c r="F12535" s="9" t="s">
        <v>12</v>
      </c>
      <c r="G12535" s="24">
        <v>1</v>
      </c>
      <c r="H12535" s="9">
        <v>72</v>
      </c>
      <c r="I12535" s="9">
        <v>114</v>
      </c>
      <c r="J12535" s="24">
        <v>72</v>
      </c>
      <c r="K12535" s="9">
        <f t="shared" si="6"/>
        <v>72</v>
      </c>
      <c r="M12535" s="9"/>
      <c r="N12535" s="9"/>
    </row>
    <row r="12536" ht="15.75" customHeight="1" spans="1:14">
      <c r="A12536" s="9">
        <v>36</v>
      </c>
      <c r="B12536" s="9" t="s">
        <v>141</v>
      </c>
      <c r="C12536" s="9" t="s">
        <v>11</v>
      </c>
      <c r="D12536" s="9">
        <v>28.637912</v>
      </c>
      <c r="E12536" s="9">
        <v>77.106278</v>
      </c>
      <c r="F12536" s="9" t="s">
        <v>12</v>
      </c>
      <c r="G12536" s="24">
        <v>1</v>
      </c>
      <c r="H12536" s="9">
        <v>72</v>
      </c>
      <c r="I12536" s="9">
        <v>114</v>
      </c>
      <c r="J12536" s="24">
        <v>72</v>
      </c>
      <c r="K12536" s="9">
        <f t="shared" si="6"/>
        <v>72</v>
      </c>
      <c r="M12536" s="9"/>
      <c r="N12536" s="9"/>
    </row>
    <row r="12537" ht="15.75" customHeight="1" spans="1:14">
      <c r="A12537" s="9">
        <v>37</v>
      </c>
      <c r="B12537" s="9" t="s">
        <v>141</v>
      </c>
      <c r="C12537" s="9" t="s">
        <v>11</v>
      </c>
      <c r="D12537" s="9">
        <v>28.637678</v>
      </c>
      <c r="E12537" s="9">
        <v>77.106194</v>
      </c>
      <c r="F12537" s="9" t="s">
        <v>12</v>
      </c>
      <c r="G12537" s="24">
        <v>1</v>
      </c>
      <c r="H12537" s="9">
        <v>72</v>
      </c>
      <c r="I12537" s="9">
        <v>114</v>
      </c>
      <c r="J12537" s="24">
        <v>72</v>
      </c>
      <c r="K12537" s="9">
        <f t="shared" si="6"/>
        <v>72</v>
      </c>
      <c r="M12537" s="9"/>
      <c r="N12537" s="9"/>
    </row>
    <row r="12538" ht="15.75" customHeight="1" spans="1:14">
      <c r="A12538" s="9">
        <v>38</v>
      </c>
      <c r="B12538" s="9" t="s">
        <v>141</v>
      </c>
      <c r="C12538" s="9" t="s">
        <v>11</v>
      </c>
      <c r="D12538" s="9">
        <v>28.637648</v>
      </c>
      <c r="E12538" s="9">
        <v>77.106022</v>
      </c>
      <c r="F12538" s="9" t="s">
        <v>12</v>
      </c>
      <c r="G12538" s="24">
        <v>1</v>
      </c>
      <c r="H12538" s="9">
        <v>72</v>
      </c>
      <c r="I12538" s="9">
        <v>114</v>
      </c>
      <c r="J12538" s="24">
        <v>72</v>
      </c>
      <c r="K12538" s="9">
        <f t="shared" si="6"/>
        <v>72</v>
      </c>
      <c r="M12538" s="9"/>
      <c r="N12538" s="9"/>
    </row>
    <row r="12539" ht="15.75" customHeight="1" spans="1:14">
      <c r="A12539" s="9">
        <v>39</v>
      </c>
      <c r="B12539" s="9" t="s">
        <v>141</v>
      </c>
      <c r="C12539" s="9" t="s">
        <v>11</v>
      </c>
      <c r="D12539" s="9">
        <v>28.637692</v>
      </c>
      <c r="E12539" s="9">
        <v>77.105916</v>
      </c>
      <c r="F12539" s="9" t="s">
        <v>12</v>
      </c>
      <c r="G12539" s="24">
        <v>1</v>
      </c>
      <c r="H12539" s="9">
        <v>72</v>
      </c>
      <c r="I12539" s="9">
        <v>114</v>
      </c>
      <c r="J12539" s="24">
        <v>72</v>
      </c>
      <c r="K12539" s="9">
        <f t="shared" si="6"/>
        <v>72</v>
      </c>
      <c r="M12539" s="9"/>
      <c r="N12539" s="9"/>
    </row>
    <row r="12540" ht="15.75" customHeight="1" spans="1:14">
      <c r="A12540" s="9">
        <v>40</v>
      </c>
      <c r="B12540" s="9" t="s">
        <v>141</v>
      </c>
      <c r="C12540" s="9" t="s">
        <v>11</v>
      </c>
      <c r="D12540" s="9">
        <v>28.637596</v>
      </c>
      <c r="E12540" s="9">
        <v>77.105923</v>
      </c>
      <c r="F12540" s="9" t="s">
        <v>12</v>
      </c>
      <c r="G12540" s="24">
        <v>1</v>
      </c>
      <c r="H12540" s="9">
        <v>72</v>
      </c>
      <c r="I12540" s="9">
        <v>114</v>
      </c>
      <c r="J12540" s="24">
        <v>72</v>
      </c>
      <c r="K12540" s="9">
        <f t="shared" si="6"/>
        <v>72</v>
      </c>
      <c r="M12540" s="9"/>
      <c r="N12540" s="9"/>
    </row>
    <row r="12541" ht="15.75" customHeight="1" spans="1:14">
      <c r="A12541" s="9">
        <v>41</v>
      </c>
      <c r="B12541" s="9" t="s">
        <v>141</v>
      </c>
      <c r="C12541" s="9" t="s">
        <v>11</v>
      </c>
      <c r="D12541" s="9">
        <v>28.637508</v>
      </c>
      <c r="E12541" s="9">
        <v>77.105788</v>
      </c>
      <c r="F12541" s="9" t="s">
        <v>12</v>
      </c>
      <c r="G12541" s="24">
        <v>1</v>
      </c>
      <c r="H12541" s="9">
        <v>72</v>
      </c>
      <c r="I12541" s="9">
        <v>114</v>
      </c>
      <c r="J12541" s="24">
        <v>72</v>
      </c>
      <c r="K12541" s="9">
        <f t="shared" si="6"/>
        <v>72</v>
      </c>
      <c r="M12541" s="9"/>
      <c r="N12541" s="9"/>
    </row>
    <row r="12542" ht="15.75" customHeight="1" spans="1:14">
      <c r="A12542" s="9">
        <v>42</v>
      </c>
      <c r="B12542" s="9" t="s">
        <v>141</v>
      </c>
      <c r="C12542" s="9" t="s">
        <v>11</v>
      </c>
      <c r="D12542" s="9">
        <v>28.637429</v>
      </c>
      <c r="E12542" s="9">
        <v>77.105692</v>
      </c>
      <c r="F12542" s="9" t="s">
        <v>12</v>
      </c>
      <c r="G12542" s="24">
        <v>1</v>
      </c>
      <c r="H12542" s="9">
        <v>72</v>
      </c>
      <c r="I12542" s="9">
        <v>114</v>
      </c>
      <c r="J12542" s="24">
        <v>72</v>
      </c>
      <c r="K12542" s="9">
        <f t="shared" si="6"/>
        <v>72</v>
      </c>
      <c r="M12542" s="9"/>
      <c r="N12542" s="9"/>
    </row>
    <row r="12543" ht="15.75" customHeight="1" spans="1:14">
      <c r="A12543" s="9">
        <v>43</v>
      </c>
      <c r="B12543" s="9" t="s">
        <v>141</v>
      </c>
      <c r="C12543" s="9" t="s">
        <v>11</v>
      </c>
      <c r="D12543" s="9">
        <v>28.637513</v>
      </c>
      <c r="E12543" s="9">
        <v>77.105645</v>
      </c>
      <c r="F12543" s="9" t="s">
        <v>12</v>
      </c>
      <c r="G12543" s="24">
        <v>1</v>
      </c>
      <c r="H12543" s="9">
        <v>72</v>
      </c>
      <c r="I12543" s="9">
        <v>114</v>
      </c>
      <c r="J12543" s="24">
        <v>72</v>
      </c>
      <c r="K12543" s="9">
        <f t="shared" si="6"/>
        <v>72</v>
      </c>
      <c r="M12543" s="9"/>
      <c r="N12543" s="9"/>
    </row>
    <row r="12544" ht="15.75" customHeight="1" spans="1:14">
      <c r="A12544" s="9">
        <v>44</v>
      </c>
      <c r="B12544" s="9" t="s">
        <v>141</v>
      </c>
      <c r="C12544" s="9" t="s">
        <v>11</v>
      </c>
      <c r="D12544" s="9">
        <v>28.637517</v>
      </c>
      <c r="E12544" s="9">
        <v>77.105591</v>
      </c>
      <c r="F12544" s="9" t="s">
        <v>12</v>
      </c>
      <c r="G12544" s="24">
        <v>1</v>
      </c>
      <c r="H12544" s="9">
        <v>72</v>
      </c>
      <c r="I12544" s="9">
        <v>114</v>
      </c>
      <c r="J12544" s="24">
        <v>72</v>
      </c>
      <c r="K12544" s="9">
        <f t="shared" si="6"/>
        <v>72</v>
      </c>
      <c r="M12544" s="9"/>
      <c r="N12544" s="9"/>
    </row>
    <row r="12545" ht="15.75" customHeight="1" spans="1:14">
      <c r="A12545" s="9">
        <v>45</v>
      </c>
      <c r="B12545" s="9" t="s">
        <v>141</v>
      </c>
      <c r="C12545" s="9" t="s">
        <v>11</v>
      </c>
      <c r="D12545" s="9">
        <v>28.637645</v>
      </c>
      <c r="E12545" s="9">
        <v>77.10557</v>
      </c>
      <c r="F12545" s="9" t="s">
        <v>12</v>
      </c>
      <c r="G12545" s="24">
        <v>1</v>
      </c>
      <c r="H12545" s="9">
        <v>72</v>
      </c>
      <c r="I12545" s="9">
        <v>114</v>
      </c>
      <c r="J12545" s="24">
        <v>72</v>
      </c>
      <c r="K12545" s="9">
        <f t="shared" si="6"/>
        <v>72</v>
      </c>
      <c r="M12545" s="9"/>
      <c r="N12545" s="9"/>
    </row>
    <row r="12546" ht="15.75" customHeight="1" spans="1:14">
      <c r="A12546" s="9">
        <v>46</v>
      </c>
      <c r="B12546" s="9" t="s">
        <v>141</v>
      </c>
      <c r="C12546" s="9" t="s">
        <v>11</v>
      </c>
      <c r="D12546" s="9">
        <v>28.63787</v>
      </c>
      <c r="E12546" s="9">
        <v>77.105602</v>
      </c>
      <c r="F12546" s="9" t="s">
        <v>12</v>
      </c>
      <c r="G12546" s="24">
        <v>2</v>
      </c>
      <c r="H12546" s="9" t="s">
        <v>13</v>
      </c>
      <c r="I12546" s="9">
        <v>114</v>
      </c>
      <c r="J12546" s="8">
        <v>72</v>
      </c>
      <c r="K12546" s="9">
        <f t="shared" si="6"/>
        <v>144</v>
      </c>
      <c r="M12546" s="9"/>
      <c r="N12546" s="9"/>
    </row>
    <row r="12547" ht="15.75" customHeight="1" spans="1:14">
      <c r="A12547" s="9">
        <v>47</v>
      </c>
      <c r="B12547" s="9" t="s">
        <v>141</v>
      </c>
      <c r="C12547" s="9" t="s">
        <v>11</v>
      </c>
      <c r="D12547" s="9">
        <v>28.637893</v>
      </c>
      <c r="E12547" s="9">
        <v>77.105576</v>
      </c>
      <c r="F12547" s="9" t="s">
        <v>12</v>
      </c>
      <c r="G12547" s="24">
        <v>2</v>
      </c>
      <c r="H12547" s="9" t="s">
        <v>13</v>
      </c>
      <c r="I12547" s="9">
        <v>114</v>
      </c>
      <c r="J12547" s="8">
        <v>72</v>
      </c>
      <c r="K12547" s="9">
        <f t="shared" si="6"/>
        <v>144</v>
      </c>
      <c r="M12547" s="9"/>
      <c r="N12547" s="9"/>
    </row>
    <row r="12548" ht="15.75" customHeight="1" spans="1:14">
      <c r="A12548" s="9">
        <v>48</v>
      </c>
      <c r="B12548" s="9" t="s">
        <v>141</v>
      </c>
      <c r="C12548" s="9" t="s">
        <v>11</v>
      </c>
      <c r="D12548" s="9">
        <v>28.637897</v>
      </c>
      <c r="E12548" s="9">
        <v>77.105419</v>
      </c>
      <c r="F12548" s="9" t="s">
        <v>12</v>
      </c>
      <c r="G12548" s="24">
        <v>1</v>
      </c>
      <c r="H12548" s="9">
        <v>72</v>
      </c>
      <c r="I12548" s="9">
        <v>114</v>
      </c>
      <c r="J12548" s="24">
        <v>72</v>
      </c>
      <c r="K12548" s="9">
        <f t="shared" si="6"/>
        <v>72</v>
      </c>
      <c r="M12548" s="9"/>
      <c r="N12548" s="9"/>
    </row>
    <row r="12549" ht="15.75" customHeight="1" spans="1:14">
      <c r="A12549" s="9">
        <v>49</v>
      </c>
      <c r="B12549" s="9" t="s">
        <v>141</v>
      </c>
      <c r="C12549" s="9" t="s">
        <v>11</v>
      </c>
      <c r="D12549" s="9">
        <v>28.637899</v>
      </c>
      <c r="E12549" s="9">
        <v>77.105384</v>
      </c>
      <c r="F12549" s="9" t="s">
        <v>12</v>
      </c>
      <c r="G12549" s="24">
        <v>1</v>
      </c>
      <c r="H12549" s="9">
        <v>72</v>
      </c>
      <c r="I12549" s="9">
        <v>114</v>
      </c>
      <c r="J12549" s="24">
        <v>72</v>
      </c>
      <c r="K12549" s="9">
        <f t="shared" si="6"/>
        <v>72</v>
      </c>
      <c r="M12549" s="9"/>
      <c r="N12549" s="9"/>
    </row>
    <row r="12550" ht="15.75" customHeight="1" spans="1:14">
      <c r="A12550" s="9">
        <v>50</v>
      </c>
      <c r="B12550" s="9" t="s">
        <v>141</v>
      </c>
      <c r="C12550" s="9" t="s">
        <v>11</v>
      </c>
      <c r="D12550" s="9">
        <v>28.637877</v>
      </c>
      <c r="E12550" s="9">
        <v>77.105204</v>
      </c>
      <c r="F12550" s="9" t="s">
        <v>12</v>
      </c>
      <c r="G12550" s="24">
        <v>1</v>
      </c>
      <c r="H12550" s="9">
        <v>72</v>
      </c>
      <c r="I12550" s="9">
        <v>114</v>
      </c>
      <c r="J12550" s="24">
        <v>72</v>
      </c>
      <c r="K12550" s="9">
        <f t="shared" si="6"/>
        <v>72</v>
      </c>
      <c r="M12550" s="9"/>
      <c r="N12550" s="9"/>
    </row>
    <row r="12551" ht="15.75" customHeight="1" spans="1:14">
      <c r="A12551" s="9">
        <v>51</v>
      </c>
      <c r="B12551" s="9" t="s">
        <v>141</v>
      </c>
      <c r="C12551" s="9" t="s">
        <v>11</v>
      </c>
      <c r="D12551" s="9">
        <v>28.637867</v>
      </c>
      <c r="E12551" s="9">
        <v>77.104974</v>
      </c>
      <c r="F12551" s="9" t="s">
        <v>12</v>
      </c>
      <c r="G12551" s="24">
        <v>2</v>
      </c>
      <c r="H12551" s="9" t="s">
        <v>13</v>
      </c>
      <c r="I12551" s="9">
        <v>114</v>
      </c>
      <c r="J12551" s="8">
        <v>72</v>
      </c>
      <c r="K12551" s="9">
        <f t="shared" si="6"/>
        <v>144</v>
      </c>
      <c r="M12551" s="9"/>
      <c r="N12551" s="9"/>
    </row>
    <row r="12552" ht="15.75" customHeight="1" spans="1:14">
      <c r="A12552" s="9">
        <v>52</v>
      </c>
      <c r="B12552" s="9" t="s">
        <v>141</v>
      </c>
      <c r="C12552" s="9" t="s">
        <v>11</v>
      </c>
      <c r="D12552" s="9">
        <v>28.63787</v>
      </c>
      <c r="E12552" s="9">
        <v>77.104811</v>
      </c>
      <c r="F12552" s="9" t="s">
        <v>12</v>
      </c>
      <c r="G12552" s="24">
        <v>1</v>
      </c>
      <c r="H12552" s="9">
        <v>72</v>
      </c>
      <c r="I12552" s="9">
        <v>114</v>
      </c>
      <c r="J12552" s="24">
        <v>72</v>
      </c>
      <c r="K12552" s="9">
        <f t="shared" si="6"/>
        <v>72</v>
      </c>
      <c r="M12552" s="9"/>
      <c r="N12552" s="9"/>
    </row>
    <row r="12553" ht="15.75" customHeight="1" spans="1:14">
      <c r="A12553" s="9">
        <v>53</v>
      </c>
      <c r="B12553" s="9" t="s">
        <v>141</v>
      </c>
      <c r="C12553" s="9" t="s">
        <v>11</v>
      </c>
      <c r="D12553" s="9">
        <v>28.6379</v>
      </c>
      <c r="E12553" s="9">
        <v>77.104656</v>
      </c>
      <c r="F12553" s="9" t="s">
        <v>12</v>
      </c>
      <c r="G12553" s="24">
        <v>1</v>
      </c>
      <c r="H12553" s="9">
        <v>72</v>
      </c>
      <c r="I12553" s="9">
        <v>114</v>
      </c>
      <c r="J12553" s="24">
        <v>72</v>
      </c>
      <c r="K12553" s="9">
        <f t="shared" si="6"/>
        <v>72</v>
      </c>
      <c r="M12553" s="9"/>
      <c r="N12553" s="9"/>
    </row>
    <row r="12554" ht="15.75" customHeight="1" spans="1:14">
      <c r="A12554" s="9">
        <v>54</v>
      </c>
      <c r="B12554" s="9" t="s">
        <v>141</v>
      </c>
      <c r="C12554" s="9" t="s">
        <v>11</v>
      </c>
      <c r="D12554" s="9">
        <v>28.637811</v>
      </c>
      <c r="E12554" s="9">
        <v>77.104607</v>
      </c>
      <c r="F12554" s="9" t="s">
        <v>12</v>
      </c>
      <c r="G12554" s="24">
        <v>1</v>
      </c>
      <c r="H12554" s="9">
        <v>72</v>
      </c>
      <c r="I12554" s="9">
        <v>114</v>
      </c>
      <c r="J12554" s="24">
        <v>72</v>
      </c>
      <c r="K12554" s="9">
        <f t="shared" si="6"/>
        <v>72</v>
      </c>
      <c r="M12554" s="9"/>
      <c r="N12554" s="9"/>
    </row>
    <row r="12555" ht="15.75" customHeight="1" spans="1:14">
      <c r="A12555" s="9">
        <v>55</v>
      </c>
      <c r="B12555" s="9" t="s">
        <v>141</v>
      </c>
      <c r="C12555" s="9" t="s">
        <v>11</v>
      </c>
      <c r="D12555" s="9">
        <v>28.637601</v>
      </c>
      <c r="E12555" s="9">
        <v>77.104574</v>
      </c>
      <c r="F12555" s="9" t="s">
        <v>12</v>
      </c>
      <c r="G12555" s="24">
        <v>1</v>
      </c>
      <c r="H12555" s="9">
        <v>72</v>
      </c>
      <c r="I12555" s="9">
        <v>114</v>
      </c>
      <c r="J12555" s="24">
        <v>72</v>
      </c>
      <c r="K12555" s="9">
        <f t="shared" si="6"/>
        <v>72</v>
      </c>
      <c r="M12555" s="9"/>
      <c r="N12555" s="9"/>
    </row>
    <row r="12556" ht="15.75" customHeight="1" spans="1:14">
      <c r="A12556" s="9">
        <v>56</v>
      </c>
      <c r="B12556" s="9" t="s">
        <v>141</v>
      </c>
      <c r="C12556" s="9" t="s">
        <v>11</v>
      </c>
      <c r="D12556" s="9">
        <v>28.637423</v>
      </c>
      <c r="E12556" s="9">
        <v>77.104594</v>
      </c>
      <c r="F12556" s="9" t="s">
        <v>12</v>
      </c>
      <c r="G12556" s="24">
        <v>2</v>
      </c>
      <c r="H12556" s="9" t="s">
        <v>13</v>
      </c>
      <c r="I12556" s="9">
        <v>114</v>
      </c>
      <c r="J12556" s="8">
        <v>72</v>
      </c>
      <c r="K12556" s="9">
        <f t="shared" si="6"/>
        <v>144</v>
      </c>
      <c r="M12556" s="9"/>
      <c r="N12556" s="9"/>
    </row>
    <row r="12557" ht="15.75" customHeight="1" spans="1:14">
      <c r="A12557" s="9">
        <v>57</v>
      </c>
      <c r="B12557" s="9" t="s">
        <v>141</v>
      </c>
      <c r="C12557" s="9" t="s">
        <v>11</v>
      </c>
      <c r="D12557" s="9">
        <v>28.637411</v>
      </c>
      <c r="E12557" s="9">
        <v>77.104563</v>
      </c>
      <c r="F12557" s="9" t="s">
        <v>12</v>
      </c>
      <c r="G12557" s="24">
        <v>1</v>
      </c>
      <c r="H12557" s="9">
        <v>72</v>
      </c>
      <c r="I12557" s="9">
        <v>114</v>
      </c>
      <c r="J12557" s="24">
        <v>72</v>
      </c>
      <c r="K12557" s="9">
        <f t="shared" si="6"/>
        <v>72</v>
      </c>
      <c r="M12557" s="9"/>
      <c r="N12557" s="9"/>
    </row>
    <row r="12558" ht="15.75" customHeight="1" spans="1:14">
      <c r="A12558" s="9">
        <v>58</v>
      </c>
      <c r="B12558" s="9" t="s">
        <v>141</v>
      </c>
      <c r="C12558" s="9" t="s">
        <v>11</v>
      </c>
      <c r="D12558" s="9">
        <v>28.637404</v>
      </c>
      <c r="E12558" s="9">
        <v>77.104469</v>
      </c>
      <c r="F12558" s="9" t="s">
        <v>12</v>
      </c>
      <c r="G12558" s="24">
        <v>1</v>
      </c>
      <c r="H12558" s="9">
        <v>72</v>
      </c>
      <c r="I12558" s="9">
        <v>114</v>
      </c>
      <c r="J12558" s="24">
        <v>72</v>
      </c>
      <c r="K12558" s="9">
        <f t="shared" si="6"/>
        <v>72</v>
      </c>
      <c r="M12558" s="9"/>
      <c r="N12558" s="9"/>
    </row>
    <row r="12559" ht="15.75" customHeight="1" spans="1:14">
      <c r="A12559" s="9">
        <v>59</v>
      </c>
      <c r="B12559" s="9" t="s">
        <v>141</v>
      </c>
      <c r="C12559" s="9" t="s">
        <v>11</v>
      </c>
      <c r="D12559" s="9">
        <v>28.637413</v>
      </c>
      <c r="E12559" s="9">
        <v>77.104312</v>
      </c>
      <c r="F12559" s="9" t="s">
        <v>12</v>
      </c>
      <c r="G12559" s="24">
        <v>1</v>
      </c>
      <c r="H12559" s="9">
        <v>72</v>
      </c>
      <c r="I12559" s="9">
        <v>114</v>
      </c>
      <c r="J12559" s="24">
        <v>72</v>
      </c>
      <c r="K12559" s="9">
        <f t="shared" si="6"/>
        <v>72</v>
      </c>
      <c r="M12559" s="9"/>
      <c r="N12559" s="9"/>
    </row>
    <row r="12560" ht="15.75" customHeight="1" spans="1:14">
      <c r="A12560" s="9">
        <v>60</v>
      </c>
      <c r="B12560" s="9" t="s">
        <v>141</v>
      </c>
      <c r="C12560" s="9" t="s">
        <v>11</v>
      </c>
      <c r="D12560" s="9">
        <v>28.637411</v>
      </c>
      <c r="E12560" s="9">
        <v>77.104263</v>
      </c>
      <c r="F12560" s="9" t="s">
        <v>12</v>
      </c>
      <c r="G12560" s="24">
        <v>1</v>
      </c>
      <c r="H12560" s="9">
        <v>72</v>
      </c>
      <c r="I12560" s="9">
        <v>114</v>
      </c>
      <c r="J12560" s="24">
        <v>72</v>
      </c>
      <c r="K12560" s="9">
        <f t="shared" si="6"/>
        <v>72</v>
      </c>
      <c r="M12560" s="9"/>
      <c r="N12560" s="9"/>
    </row>
    <row r="12561" ht="15.75" customHeight="1" spans="1:14">
      <c r="A12561" s="9">
        <v>61</v>
      </c>
      <c r="B12561" s="9" t="s">
        <v>141</v>
      </c>
      <c r="C12561" s="9" t="s">
        <v>11</v>
      </c>
      <c r="D12561" s="9">
        <v>28.637424</v>
      </c>
      <c r="E12561" s="9">
        <v>77.104125</v>
      </c>
      <c r="F12561" s="9" t="s">
        <v>12</v>
      </c>
      <c r="G12561" s="24">
        <v>2</v>
      </c>
      <c r="H12561" s="9" t="s">
        <v>13</v>
      </c>
      <c r="I12561" s="9">
        <v>114</v>
      </c>
      <c r="J12561" s="8">
        <v>72</v>
      </c>
      <c r="K12561" s="9">
        <f t="shared" si="6"/>
        <v>144</v>
      </c>
      <c r="M12561" s="9"/>
      <c r="N12561" s="9"/>
    </row>
    <row r="12562" ht="15.75" customHeight="1" spans="1:14">
      <c r="A12562" s="9">
        <v>62</v>
      </c>
      <c r="B12562" s="9" t="s">
        <v>141</v>
      </c>
      <c r="C12562" s="9" t="s">
        <v>11</v>
      </c>
      <c r="D12562" s="9">
        <v>28.637425</v>
      </c>
      <c r="E12562" s="9">
        <v>77.1041</v>
      </c>
      <c r="F12562" s="9" t="s">
        <v>12</v>
      </c>
      <c r="G12562" s="24">
        <v>1</v>
      </c>
      <c r="H12562" s="9">
        <v>72</v>
      </c>
      <c r="I12562" s="9">
        <v>114</v>
      </c>
      <c r="J12562" s="24">
        <v>72</v>
      </c>
      <c r="K12562" s="9">
        <f t="shared" si="6"/>
        <v>72</v>
      </c>
      <c r="M12562" s="9"/>
      <c r="N12562" s="9"/>
    </row>
    <row r="12563" ht="15.75" customHeight="1" spans="1:14">
      <c r="A12563" s="9">
        <v>63</v>
      </c>
      <c r="B12563" s="9" t="s">
        <v>141</v>
      </c>
      <c r="C12563" s="9" t="s">
        <v>11</v>
      </c>
      <c r="D12563" s="9">
        <v>28.637412</v>
      </c>
      <c r="E12563" s="9">
        <v>77.104009</v>
      </c>
      <c r="F12563" s="9" t="s">
        <v>12</v>
      </c>
      <c r="G12563" s="24">
        <v>1</v>
      </c>
      <c r="H12563" s="9">
        <v>72</v>
      </c>
      <c r="I12563" s="9">
        <v>114</v>
      </c>
      <c r="J12563" s="24">
        <v>72</v>
      </c>
      <c r="K12563" s="9">
        <f t="shared" si="6"/>
        <v>72</v>
      </c>
      <c r="M12563" s="9"/>
      <c r="N12563" s="9"/>
    </row>
    <row r="12564" ht="15.75" customHeight="1" spans="1:14">
      <c r="A12564" s="9">
        <v>64</v>
      </c>
      <c r="B12564" s="9" t="s">
        <v>141</v>
      </c>
      <c r="C12564" s="9" t="s">
        <v>11</v>
      </c>
      <c r="D12564" s="9">
        <v>28.637412</v>
      </c>
      <c r="E12564" s="9">
        <v>77.103956</v>
      </c>
      <c r="F12564" s="9" t="s">
        <v>12</v>
      </c>
      <c r="G12564" s="24">
        <v>1</v>
      </c>
      <c r="H12564" s="9">
        <v>72</v>
      </c>
      <c r="I12564" s="9">
        <v>114</v>
      </c>
      <c r="J12564" s="24">
        <v>72</v>
      </c>
      <c r="K12564" s="9">
        <f t="shared" si="6"/>
        <v>72</v>
      </c>
      <c r="M12564" s="9"/>
      <c r="N12564" s="9"/>
    </row>
    <row r="12565" ht="15.75" customHeight="1" spans="1:14">
      <c r="A12565" s="9">
        <v>65</v>
      </c>
      <c r="B12565" s="9" t="s">
        <v>141</v>
      </c>
      <c r="C12565" s="9" t="s">
        <v>11</v>
      </c>
      <c r="D12565" s="9">
        <v>28.637387</v>
      </c>
      <c r="E12565" s="9">
        <v>77.103823</v>
      </c>
      <c r="F12565" s="9" t="s">
        <v>12</v>
      </c>
      <c r="G12565" s="24">
        <v>2</v>
      </c>
      <c r="H12565" s="9" t="s">
        <v>13</v>
      </c>
      <c r="I12565" s="9">
        <v>114</v>
      </c>
      <c r="J12565" s="8">
        <v>72</v>
      </c>
      <c r="K12565" s="9">
        <f t="shared" si="6"/>
        <v>144</v>
      </c>
      <c r="M12565" s="9"/>
      <c r="N12565" s="9"/>
    </row>
    <row r="12566" ht="15.75" customHeight="1" spans="1:14">
      <c r="A12566" s="9">
        <v>66</v>
      </c>
      <c r="B12566" s="9" t="s">
        <v>141</v>
      </c>
      <c r="C12566" s="9" t="s">
        <v>11</v>
      </c>
      <c r="D12566" s="9">
        <v>28.637417</v>
      </c>
      <c r="E12566" s="9">
        <v>77.103691</v>
      </c>
      <c r="F12566" s="9" t="s">
        <v>12</v>
      </c>
      <c r="G12566" s="24">
        <v>1</v>
      </c>
      <c r="H12566" s="9">
        <v>72</v>
      </c>
      <c r="I12566" s="9">
        <v>114</v>
      </c>
      <c r="J12566" s="24">
        <v>72</v>
      </c>
      <c r="K12566" s="9">
        <f t="shared" si="6"/>
        <v>72</v>
      </c>
      <c r="M12566" s="9"/>
      <c r="N12566" s="9"/>
    </row>
    <row r="12567" ht="15.75" customHeight="1" spans="1:14">
      <c r="A12567" s="9">
        <v>67</v>
      </c>
      <c r="B12567" s="9" t="s">
        <v>141</v>
      </c>
      <c r="C12567" s="9" t="s">
        <v>11</v>
      </c>
      <c r="D12567" s="9">
        <v>28.637433</v>
      </c>
      <c r="E12567" s="9">
        <v>77.103657</v>
      </c>
      <c r="F12567" s="9" t="s">
        <v>12</v>
      </c>
      <c r="G12567" s="24">
        <v>1</v>
      </c>
      <c r="H12567" s="9">
        <v>72</v>
      </c>
      <c r="I12567" s="9">
        <v>114</v>
      </c>
      <c r="J12567" s="24">
        <v>72</v>
      </c>
      <c r="K12567" s="9">
        <f t="shared" si="6"/>
        <v>72</v>
      </c>
      <c r="M12567" s="9"/>
      <c r="N12567" s="9"/>
    </row>
    <row r="12568" ht="15.75" customHeight="1" spans="1:14">
      <c r="A12568" s="9">
        <v>68</v>
      </c>
      <c r="B12568" s="9" t="s">
        <v>141</v>
      </c>
      <c r="C12568" s="9" t="s">
        <v>11</v>
      </c>
      <c r="D12568" s="9">
        <v>28.637421</v>
      </c>
      <c r="E12568" s="9">
        <v>77.103479</v>
      </c>
      <c r="F12568" s="9" t="s">
        <v>12</v>
      </c>
      <c r="G12568" s="24">
        <v>2</v>
      </c>
      <c r="H12568" s="9" t="s">
        <v>13</v>
      </c>
      <c r="I12568" s="9">
        <v>114</v>
      </c>
      <c r="J12568" s="8">
        <v>72</v>
      </c>
      <c r="K12568" s="9">
        <f t="shared" si="6"/>
        <v>144</v>
      </c>
      <c r="M12568" s="9"/>
      <c r="N12568" s="9"/>
    </row>
    <row r="12569" ht="15.75" customHeight="1" spans="1:14">
      <c r="A12569" s="9">
        <v>69</v>
      </c>
      <c r="B12569" s="9" t="s">
        <v>141</v>
      </c>
      <c r="C12569" s="9" t="s">
        <v>11</v>
      </c>
      <c r="D12569" s="9">
        <v>28.637422</v>
      </c>
      <c r="E12569" s="9">
        <v>77.103447</v>
      </c>
      <c r="F12569" s="9" t="s">
        <v>12</v>
      </c>
      <c r="G12569" s="24">
        <v>1</v>
      </c>
      <c r="H12569" s="9">
        <v>72</v>
      </c>
      <c r="I12569" s="9">
        <v>114</v>
      </c>
      <c r="J12569" s="24">
        <v>72</v>
      </c>
      <c r="K12569" s="9">
        <f t="shared" si="6"/>
        <v>72</v>
      </c>
      <c r="M12569" s="9"/>
      <c r="N12569" s="9"/>
    </row>
    <row r="12570" ht="15.75" customHeight="1" spans="1:14">
      <c r="A12570" s="9">
        <v>70</v>
      </c>
      <c r="B12570" s="9" t="s">
        <v>141</v>
      </c>
      <c r="C12570" s="9" t="s">
        <v>11</v>
      </c>
      <c r="D12570" s="9">
        <v>28.637396</v>
      </c>
      <c r="E12570" s="9">
        <v>77.103138</v>
      </c>
      <c r="F12570" s="9" t="s">
        <v>12</v>
      </c>
      <c r="G12570" s="24">
        <v>1</v>
      </c>
      <c r="H12570" s="9">
        <v>72</v>
      </c>
      <c r="I12570" s="9">
        <v>114</v>
      </c>
      <c r="J12570" s="24">
        <v>72</v>
      </c>
      <c r="K12570" s="9">
        <f t="shared" si="6"/>
        <v>72</v>
      </c>
      <c r="M12570" s="9"/>
      <c r="N12570" s="9"/>
    </row>
    <row r="12571" ht="15.75" customHeight="1" spans="1:14">
      <c r="A12571" s="9">
        <v>71</v>
      </c>
      <c r="B12571" s="9" t="s">
        <v>141</v>
      </c>
      <c r="C12571" s="9" t="s">
        <v>11</v>
      </c>
      <c r="D12571" s="9">
        <v>28.637395</v>
      </c>
      <c r="E12571" s="9">
        <v>77.103115</v>
      </c>
      <c r="F12571" s="9" t="s">
        <v>12</v>
      </c>
      <c r="G12571" s="24">
        <v>2</v>
      </c>
      <c r="H12571" s="9" t="s">
        <v>13</v>
      </c>
      <c r="I12571" s="9">
        <v>114</v>
      </c>
      <c r="J12571" s="8">
        <v>72</v>
      </c>
      <c r="K12571" s="9">
        <f t="shared" si="6"/>
        <v>144</v>
      </c>
      <c r="M12571" s="9"/>
      <c r="N12571" s="9"/>
    </row>
    <row r="12572" ht="15.75" customHeight="1" spans="1:14">
      <c r="A12572" s="9">
        <v>72</v>
      </c>
      <c r="B12572" s="9" t="s">
        <v>141</v>
      </c>
      <c r="C12572" s="9" t="s">
        <v>11</v>
      </c>
      <c r="D12572" s="9">
        <v>28.63737</v>
      </c>
      <c r="E12572" s="9">
        <v>77.103065</v>
      </c>
      <c r="F12572" s="9" t="s">
        <v>12</v>
      </c>
      <c r="G12572" s="24">
        <v>1</v>
      </c>
      <c r="H12572" s="9">
        <v>72</v>
      </c>
      <c r="I12572" s="9">
        <v>114</v>
      </c>
      <c r="J12572" s="24">
        <v>72</v>
      </c>
      <c r="K12572" s="9">
        <f t="shared" si="6"/>
        <v>72</v>
      </c>
      <c r="M12572" s="9"/>
      <c r="N12572" s="9"/>
    </row>
    <row r="12573" ht="15.75" customHeight="1" spans="1:14">
      <c r="A12573" s="9">
        <v>73</v>
      </c>
      <c r="B12573" s="9" t="s">
        <v>141</v>
      </c>
      <c r="C12573" s="9" t="s">
        <v>11</v>
      </c>
      <c r="D12573" s="9">
        <v>28.637463</v>
      </c>
      <c r="E12573" s="9">
        <v>77.102786</v>
      </c>
      <c r="F12573" s="9" t="s">
        <v>12</v>
      </c>
      <c r="G12573" s="24">
        <v>1</v>
      </c>
      <c r="H12573" s="9">
        <v>72</v>
      </c>
      <c r="I12573" s="9">
        <v>114</v>
      </c>
      <c r="J12573" s="24">
        <v>72</v>
      </c>
      <c r="K12573" s="9">
        <f t="shared" si="6"/>
        <v>72</v>
      </c>
      <c r="M12573" s="9"/>
      <c r="N12573" s="9"/>
    </row>
    <row r="12574" ht="15.75" customHeight="1" spans="1:14">
      <c r="A12574" s="9">
        <v>74</v>
      </c>
      <c r="B12574" s="9" t="s">
        <v>141</v>
      </c>
      <c r="C12574" s="9" t="s">
        <v>11</v>
      </c>
      <c r="D12574" s="9">
        <v>28.637384</v>
      </c>
      <c r="E12574" s="9">
        <v>77.102669</v>
      </c>
      <c r="F12574" s="9" t="s">
        <v>12</v>
      </c>
      <c r="G12574" s="24">
        <v>2</v>
      </c>
      <c r="H12574" s="9" t="s">
        <v>13</v>
      </c>
      <c r="I12574" s="9">
        <v>114</v>
      </c>
      <c r="J12574" s="8">
        <v>72</v>
      </c>
      <c r="K12574" s="9">
        <f t="shared" si="6"/>
        <v>144</v>
      </c>
      <c r="M12574" s="9"/>
      <c r="N12574" s="9"/>
    </row>
    <row r="12575" ht="15.75" customHeight="1" spans="1:14">
      <c r="A12575" s="9">
        <v>75</v>
      </c>
      <c r="B12575" s="9" t="s">
        <v>141</v>
      </c>
      <c r="C12575" s="9" t="s">
        <v>11</v>
      </c>
      <c r="D12575" s="9">
        <v>28.637376</v>
      </c>
      <c r="E12575" s="9">
        <v>77.102539</v>
      </c>
      <c r="F12575" s="9" t="s">
        <v>12</v>
      </c>
      <c r="G12575" s="24">
        <v>1</v>
      </c>
      <c r="H12575" s="9">
        <v>72</v>
      </c>
      <c r="I12575" s="9">
        <v>114</v>
      </c>
      <c r="J12575" s="24">
        <v>72</v>
      </c>
      <c r="K12575" s="9">
        <f t="shared" si="6"/>
        <v>72</v>
      </c>
      <c r="M12575" s="9"/>
      <c r="N12575" s="9"/>
    </row>
    <row r="12576" ht="15.75" customHeight="1" spans="1:14">
      <c r="A12576" s="9">
        <v>76</v>
      </c>
      <c r="B12576" s="9" t="s">
        <v>141</v>
      </c>
      <c r="C12576" s="9" t="s">
        <v>11</v>
      </c>
      <c r="D12576" s="9">
        <v>28.637376</v>
      </c>
      <c r="E12576" s="9">
        <v>77.102535</v>
      </c>
      <c r="F12576" s="9" t="s">
        <v>12</v>
      </c>
      <c r="G12576" s="24">
        <v>2</v>
      </c>
      <c r="H12576" s="9" t="s">
        <v>13</v>
      </c>
      <c r="I12576" s="9">
        <v>114</v>
      </c>
      <c r="J12576" s="8">
        <v>72</v>
      </c>
      <c r="K12576" s="9">
        <f t="shared" si="6"/>
        <v>144</v>
      </c>
      <c r="M12576" s="9"/>
      <c r="N12576" s="9"/>
    </row>
    <row r="12577" ht="15.75" customHeight="1" spans="1:14">
      <c r="A12577" s="9">
        <v>77</v>
      </c>
      <c r="B12577" s="9" t="s">
        <v>141</v>
      </c>
      <c r="C12577" s="9" t="s">
        <v>11</v>
      </c>
      <c r="D12577" s="9">
        <v>28.637386</v>
      </c>
      <c r="E12577" s="9">
        <v>77.102452</v>
      </c>
      <c r="F12577" s="9" t="s">
        <v>12</v>
      </c>
      <c r="G12577" s="24">
        <v>2</v>
      </c>
      <c r="H12577" s="9" t="s">
        <v>13</v>
      </c>
      <c r="I12577" s="9">
        <v>114</v>
      </c>
      <c r="J12577" s="8">
        <v>72</v>
      </c>
      <c r="K12577" s="9">
        <f t="shared" si="6"/>
        <v>144</v>
      </c>
      <c r="M12577" s="9"/>
      <c r="N12577" s="9"/>
    </row>
    <row r="12578" ht="15.75" customHeight="1" spans="1:14">
      <c r="A12578" s="9">
        <v>78</v>
      </c>
      <c r="B12578" s="9" t="s">
        <v>141</v>
      </c>
      <c r="C12578" s="9" t="s">
        <v>11</v>
      </c>
      <c r="D12578" s="9">
        <v>28.637377</v>
      </c>
      <c r="E12578" s="9">
        <v>77.102309</v>
      </c>
      <c r="F12578" s="9" t="s">
        <v>12</v>
      </c>
      <c r="G12578" s="24">
        <v>2</v>
      </c>
      <c r="H12578" s="9" t="s">
        <v>13</v>
      </c>
      <c r="I12578" s="9">
        <v>114</v>
      </c>
      <c r="J12578" s="8">
        <v>72</v>
      </c>
      <c r="K12578" s="9">
        <f t="shared" si="6"/>
        <v>144</v>
      </c>
      <c r="M12578" s="9"/>
      <c r="N12578" s="9"/>
    </row>
    <row r="12579" ht="15.75" customHeight="1" spans="1:14">
      <c r="A12579" s="9">
        <v>79</v>
      </c>
      <c r="B12579" s="9" t="s">
        <v>141</v>
      </c>
      <c r="C12579" s="9" t="s">
        <v>11</v>
      </c>
      <c r="D12579" s="9">
        <v>28.637366</v>
      </c>
      <c r="E12579" s="9">
        <v>77.102151</v>
      </c>
      <c r="F12579" s="9" t="s">
        <v>12</v>
      </c>
      <c r="G12579" s="24">
        <v>1</v>
      </c>
      <c r="H12579" s="9">
        <v>72</v>
      </c>
      <c r="I12579" s="9">
        <v>114</v>
      </c>
      <c r="J12579" s="24">
        <v>72</v>
      </c>
      <c r="K12579" s="9">
        <f t="shared" si="6"/>
        <v>72</v>
      </c>
      <c r="M12579" s="9"/>
      <c r="N12579" s="9"/>
    </row>
    <row r="12580" ht="15.75" customHeight="1" spans="1:14">
      <c r="A12580" s="9">
        <v>80</v>
      </c>
      <c r="B12580" s="9" t="s">
        <v>141</v>
      </c>
      <c r="C12580" s="9" t="s">
        <v>11</v>
      </c>
      <c r="D12580" s="9">
        <v>28.637361</v>
      </c>
      <c r="E12580" s="9">
        <v>77.10212</v>
      </c>
      <c r="F12580" s="9" t="s">
        <v>12</v>
      </c>
      <c r="G12580" s="24">
        <v>1</v>
      </c>
      <c r="H12580" s="9">
        <v>72</v>
      </c>
      <c r="I12580" s="9">
        <v>114</v>
      </c>
      <c r="J12580" s="24">
        <v>72</v>
      </c>
      <c r="K12580" s="9">
        <f t="shared" si="6"/>
        <v>72</v>
      </c>
      <c r="M12580" s="9"/>
      <c r="N12580" s="9"/>
    </row>
    <row r="12581" ht="15.75" customHeight="1" spans="1:14">
      <c r="A12581" s="9">
        <v>81</v>
      </c>
      <c r="B12581" s="9" t="s">
        <v>141</v>
      </c>
      <c r="C12581" s="9" t="s">
        <v>11</v>
      </c>
      <c r="D12581" s="9">
        <v>28.63735</v>
      </c>
      <c r="E12581" s="9">
        <v>77.10197</v>
      </c>
      <c r="F12581" s="9" t="s">
        <v>12</v>
      </c>
      <c r="G12581" s="24">
        <v>1</v>
      </c>
      <c r="H12581" s="9">
        <v>72</v>
      </c>
      <c r="I12581" s="9">
        <v>114</v>
      </c>
      <c r="J12581" s="24">
        <v>72</v>
      </c>
      <c r="K12581" s="9">
        <f t="shared" si="6"/>
        <v>72</v>
      </c>
      <c r="M12581" s="9"/>
      <c r="N12581" s="9"/>
    </row>
    <row r="12582" ht="15.75" customHeight="1" spans="1:14">
      <c r="A12582" s="9">
        <v>82</v>
      </c>
      <c r="B12582" s="9" t="s">
        <v>141</v>
      </c>
      <c r="C12582" s="9" t="s">
        <v>11</v>
      </c>
      <c r="D12582" s="9">
        <v>28.637344</v>
      </c>
      <c r="E12582" s="9">
        <v>77.101863</v>
      </c>
      <c r="F12582" s="9" t="s">
        <v>12</v>
      </c>
      <c r="G12582" s="24">
        <v>1</v>
      </c>
      <c r="H12582" s="9">
        <v>72</v>
      </c>
      <c r="I12582" s="9">
        <v>114</v>
      </c>
      <c r="J12582" s="24">
        <v>72</v>
      </c>
      <c r="K12582" s="9">
        <f t="shared" si="6"/>
        <v>72</v>
      </c>
      <c r="M12582" s="9"/>
      <c r="N12582" s="9"/>
    </row>
    <row r="12583" ht="15.75" customHeight="1" spans="1:14">
      <c r="A12583" s="9">
        <v>83</v>
      </c>
      <c r="B12583" s="9" t="s">
        <v>141</v>
      </c>
      <c r="C12583" s="9" t="s">
        <v>11</v>
      </c>
      <c r="D12583" s="9">
        <v>28.63734</v>
      </c>
      <c r="E12583" s="9">
        <v>77.101689</v>
      </c>
      <c r="F12583" s="9" t="s">
        <v>12</v>
      </c>
      <c r="G12583" s="24">
        <v>1</v>
      </c>
      <c r="H12583" s="9">
        <v>72</v>
      </c>
      <c r="I12583" s="9">
        <v>114</v>
      </c>
      <c r="J12583" s="24">
        <v>72</v>
      </c>
      <c r="K12583" s="9">
        <f t="shared" si="6"/>
        <v>72</v>
      </c>
      <c r="M12583" s="9"/>
      <c r="N12583" s="9"/>
    </row>
    <row r="12584" ht="15.75" customHeight="1" spans="1:14">
      <c r="A12584" s="9">
        <v>1</v>
      </c>
      <c r="B12584" s="9" t="s">
        <v>142</v>
      </c>
      <c r="C12584" s="9" t="s">
        <v>11</v>
      </c>
      <c r="D12584" s="9">
        <v>28.614232</v>
      </c>
      <c r="E12584" s="9">
        <v>77.094488</v>
      </c>
      <c r="F12584" s="9" t="s">
        <v>12</v>
      </c>
      <c r="G12584" s="24">
        <v>1</v>
      </c>
      <c r="H12584" s="9">
        <v>72</v>
      </c>
      <c r="I12584" s="9">
        <v>118</v>
      </c>
      <c r="J12584" s="24">
        <v>72</v>
      </c>
      <c r="K12584" s="9">
        <f t="shared" si="6"/>
        <v>72</v>
      </c>
      <c r="M12584" s="9"/>
      <c r="N12584" s="9"/>
    </row>
    <row r="12585" ht="15.75" customHeight="1" spans="1:14">
      <c r="A12585" s="9">
        <v>2</v>
      </c>
      <c r="B12585" s="9" t="s">
        <v>142</v>
      </c>
      <c r="C12585" s="9" t="s">
        <v>11</v>
      </c>
      <c r="D12585" s="9">
        <v>28.614233</v>
      </c>
      <c r="E12585" s="9">
        <v>77.094484</v>
      </c>
      <c r="F12585" s="9" t="s">
        <v>12</v>
      </c>
      <c r="G12585" s="24">
        <v>1</v>
      </c>
      <c r="H12585" s="9">
        <v>72</v>
      </c>
      <c r="I12585" s="9">
        <v>118</v>
      </c>
      <c r="J12585" s="24">
        <v>72</v>
      </c>
      <c r="K12585" s="9">
        <f t="shared" si="6"/>
        <v>72</v>
      </c>
      <c r="M12585" s="9"/>
      <c r="N12585" s="9"/>
    </row>
    <row r="12586" ht="15.75" customHeight="1" spans="1:14">
      <c r="A12586" s="9">
        <v>3</v>
      </c>
      <c r="B12586" s="9" t="s">
        <v>142</v>
      </c>
      <c r="C12586" s="9" t="s">
        <v>11</v>
      </c>
      <c r="D12586" s="9">
        <v>28.614244</v>
      </c>
      <c r="E12586" s="9">
        <v>77.094709</v>
      </c>
      <c r="F12586" s="9" t="s">
        <v>12</v>
      </c>
      <c r="G12586" s="24">
        <v>1</v>
      </c>
      <c r="H12586" s="9">
        <v>72</v>
      </c>
      <c r="I12586" s="9">
        <v>118</v>
      </c>
      <c r="J12586" s="24">
        <v>72</v>
      </c>
      <c r="K12586" s="9">
        <f t="shared" si="6"/>
        <v>72</v>
      </c>
      <c r="M12586" s="9"/>
      <c r="N12586" s="9"/>
    </row>
    <row r="12587" ht="15.75" customHeight="1" spans="1:14">
      <c r="A12587" s="9">
        <v>4</v>
      </c>
      <c r="B12587" s="9" t="s">
        <v>142</v>
      </c>
      <c r="C12587" s="9" t="s">
        <v>11</v>
      </c>
      <c r="D12587" s="9">
        <v>28.61428</v>
      </c>
      <c r="E12587" s="9">
        <v>77.094805</v>
      </c>
      <c r="F12587" s="9" t="s">
        <v>12</v>
      </c>
      <c r="G12587" s="24">
        <v>1</v>
      </c>
      <c r="H12587" s="9">
        <v>72</v>
      </c>
      <c r="I12587" s="9">
        <v>118</v>
      </c>
      <c r="J12587" s="24">
        <v>72</v>
      </c>
      <c r="K12587" s="9">
        <f t="shared" si="6"/>
        <v>72</v>
      </c>
      <c r="M12587" s="9"/>
      <c r="N12587" s="9"/>
    </row>
    <row r="12588" ht="15.75" customHeight="1" spans="1:14">
      <c r="A12588" s="9">
        <v>5</v>
      </c>
      <c r="B12588" s="9" t="s">
        <v>142</v>
      </c>
      <c r="C12588" s="9" t="s">
        <v>11</v>
      </c>
      <c r="D12588" s="9">
        <v>28.614311</v>
      </c>
      <c r="E12588" s="9">
        <v>77.094958</v>
      </c>
      <c r="F12588" s="9" t="s">
        <v>12</v>
      </c>
      <c r="G12588" s="24">
        <v>1</v>
      </c>
      <c r="H12588" s="9">
        <v>72</v>
      </c>
      <c r="I12588" s="9">
        <v>118</v>
      </c>
      <c r="J12588" s="24">
        <v>72</v>
      </c>
      <c r="K12588" s="9">
        <f t="shared" si="6"/>
        <v>72</v>
      </c>
      <c r="M12588" s="9"/>
      <c r="N12588" s="9"/>
    </row>
    <row r="12589" ht="15.75" customHeight="1" spans="1:14">
      <c r="A12589" s="9">
        <v>6</v>
      </c>
      <c r="B12589" s="9" t="s">
        <v>142</v>
      </c>
      <c r="C12589" s="9" t="s">
        <v>11</v>
      </c>
      <c r="D12589" s="9">
        <v>28.614339</v>
      </c>
      <c r="E12589" s="9">
        <v>77.095059</v>
      </c>
      <c r="F12589" s="9" t="s">
        <v>12</v>
      </c>
      <c r="G12589" s="24">
        <v>1</v>
      </c>
      <c r="H12589" s="9">
        <v>72</v>
      </c>
      <c r="I12589" s="9">
        <v>118</v>
      </c>
      <c r="J12589" s="24">
        <v>72</v>
      </c>
      <c r="K12589" s="9">
        <f t="shared" si="6"/>
        <v>72</v>
      </c>
      <c r="M12589" s="9"/>
      <c r="N12589" s="9"/>
    </row>
    <row r="12590" ht="15.75" customHeight="1" spans="1:14">
      <c r="A12590" s="9">
        <v>7</v>
      </c>
      <c r="B12590" s="9" t="s">
        <v>142</v>
      </c>
      <c r="C12590" s="9" t="s">
        <v>11</v>
      </c>
      <c r="D12590" s="9">
        <v>28.61442</v>
      </c>
      <c r="E12590" s="9">
        <v>77.095197</v>
      </c>
      <c r="F12590" s="9" t="s">
        <v>12</v>
      </c>
      <c r="G12590" s="24">
        <v>1</v>
      </c>
      <c r="H12590" s="9">
        <v>72</v>
      </c>
      <c r="I12590" s="9">
        <v>118</v>
      </c>
      <c r="J12590" s="24">
        <v>72</v>
      </c>
      <c r="K12590" s="9">
        <f t="shared" si="6"/>
        <v>72</v>
      </c>
      <c r="M12590" s="9"/>
      <c r="N12590" s="9"/>
    </row>
    <row r="12591" ht="15.75" customHeight="1" spans="1:14">
      <c r="A12591" s="9">
        <v>8</v>
      </c>
      <c r="B12591" s="9" t="s">
        <v>142</v>
      </c>
      <c r="C12591" s="9" t="s">
        <v>11</v>
      </c>
      <c r="D12591" s="9">
        <v>28.614635</v>
      </c>
      <c r="E12591" s="9">
        <v>77.095193</v>
      </c>
      <c r="F12591" s="9" t="s">
        <v>12</v>
      </c>
      <c r="G12591" s="24">
        <v>1</v>
      </c>
      <c r="H12591" s="9">
        <v>72</v>
      </c>
      <c r="I12591" s="9">
        <v>118</v>
      </c>
      <c r="J12591" s="24">
        <v>72</v>
      </c>
      <c r="K12591" s="9">
        <f t="shared" si="6"/>
        <v>72</v>
      </c>
      <c r="M12591" s="9"/>
      <c r="N12591" s="9"/>
    </row>
    <row r="12592" ht="15.75" customHeight="1" spans="1:14">
      <c r="A12592" s="9">
        <v>9</v>
      </c>
      <c r="B12592" s="9" t="s">
        <v>142</v>
      </c>
      <c r="C12592" s="9" t="s">
        <v>11</v>
      </c>
      <c r="D12592" s="9">
        <v>28.614625</v>
      </c>
      <c r="E12592" s="9">
        <v>77.095199</v>
      </c>
      <c r="F12592" s="9" t="s">
        <v>12</v>
      </c>
      <c r="G12592" s="24">
        <v>1</v>
      </c>
      <c r="H12592" s="9">
        <v>72</v>
      </c>
      <c r="I12592" s="9">
        <v>118</v>
      </c>
      <c r="J12592" s="24">
        <v>72</v>
      </c>
      <c r="K12592" s="9">
        <f t="shared" si="6"/>
        <v>72</v>
      </c>
      <c r="M12592" s="9"/>
      <c r="N12592" s="9"/>
    </row>
    <row r="12593" ht="15.75" customHeight="1" spans="1:14">
      <c r="A12593" s="9">
        <v>10</v>
      </c>
      <c r="B12593" s="9" t="s">
        <v>142</v>
      </c>
      <c r="C12593" s="9" t="s">
        <v>11</v>
      </c>
      <c r="D12593" s="9">
        <v>28.614692</v>
      </c>
      <c r="E12593" s="9">
        <v>77.095142</v>
      </c>
      <c r="F12593" s="9" t="s">
        <v>12</v>
      </c>
      <c r="G12593" s="24">
        <v>1</v>
      </c>
      <c r="H12593" s="9">
        <v>72</v>
      </c>
      <c r="I12593" s="9">
        <v>118</v>
      </c>
      <c r="J12593" s="24">
        <v>72</v>
      </c>
      <c r="K12593" s="9">
        <f t="shared" si="6"/>
        <v>72</v>
      </c>
      <c r="M12593" s="9"/>
      <c r="N12593" s="9"/>
    </row>
    <row r="12594" ht="15.75" customHeight="1" spans="1:14">
      <c r="A12594" s="9">
        <v>11</v>
      </c>
      <c r="B12594" s="9" t="s">
        <v>142</v>
      </c>
      <c r="C12594" s="9" t="s">
        <v>11</v>
      </c>
      <c r="D12594" s="9">
        <v>28.614686</v>
      </c>
      <c r="E12594" s="9">
        <v>77.095141</v>
      </c>
      <c r="F12594" s="9" t="s">
        <v>12</v>
      </c>
      <c r="G12594" s="24">
        <v>1</v>
      </c>
      <c r="H12594" s="9">
        <v>72</v>
      </c>
      <c r="I12594" s="9">
        <v>118</v>
      </c>
      <c r="J12594" s="24">
        <v>72</v>
      </c>
      <c r="K12594" s="9">
        <f t="shared" si="6"/>
        <v>72</v>
      </c>
      <c r="M12594" s="9"/>
      <c r="N12594" s="9"/>
    </row>
    <row r="12595" ht="15.75" customHeight="1" spans="1:14">
      <c r="A12595" s="9">
        <v>12</v>
      </c>
      <c r="B12595" s="9" t="s">
        <v>142</v>
      </c>
      <c r="C12595" s="9" t="s">
        <v>11</v>
      </c>
      <c r="D12595" s="9">
        <v>28.614677</v>
      </c>
      <c r="E12595" s="9">
        <v>77.095131</v>
      </c>
      <c r="F12595" s="9" t="s">
        <v>12</v>
      </c>
      <c r="G12595" s="24">
        <v>1</v>
      </c>
      <c r="H12595" s="9">
        <v>72</v>
      </c>
      <c r="I12595" s="9">
        <v>118</v>
      </c>
      <c r="J12595" s="24">
        <v>72</v>
      </c>
      <c r="K12595" s="9">
        <f t="shared" si="6"/>
        <v>72</v>
      </c>
      <c r="M12595" s="9"/>
      <c r="N12595" s="9"/>
    </row>
    <row r="12596" ht="15.75" customHeight="1" spans="1:14">
      <c r="A12596" s="9">
        <v>13</v>
      </c>
      <c r="B12596" s="9" t="s">
        <v>142</v>
      </c>
      <c r="C12596" s="9" t="s">
        <v>11</v>
      </c>
      <c r="D12596" s="9">
        <v>28.614662</v>
      </c>
      <c r="E12596" s="9">
        <v>77.095108</v>
      </c>
      <c r="F12596" s="9" t="s">
        <v>12</v>
      </c>
      <c r="G12596" s="24">
        <v>1</v>
      </c>
      <c r="H12596" s="9">
        <v>72</v>
      </c>
      <c r="I12596" s="9">
        <v>118</v>
      </c>
      <c r="J12596" s="24">
        <v>72</v>
      </c>
      <c r="K12596" s="9">
        <f t="shared" si="6"/>
        <v>72</v>
      </c>
      <c r="M12596" s="9"/>
      <c r="N12596" s="9"/>
    </row>
    <row r="12597" ht="15.75" customHeight="1" spans="1:14">
      <c r="A12597" s="9">
        <v>14</v>
      </c>
      <c r="B12597" s="9" t="s">
        <v>142</v>
      </c>
      <c r="C12597" s="9" t="s">
        <v>11</v>
      </c>
      <c r="D12597" s="9">
        <v>28.614603</v>
      </c>
      <c r="E12597" s="9">
        <v>77.094878</v>
      </c>
      <c r="F12597" s="9" t="s">
        <v>12</v>
      </c>
      <c r="G12597" s="24">
        <v>2</v>
      </c>
      <c r="H12597" s="9" t="s">
        <v>13</v>
      </c>
      <c r="I12597" s="9">
        <v>118</v>
      </c>
      <c r="J12597" s="8">
        <v>72</v>
      </c>
      <c r="K12597" s="9">
        <f t="shared" si="6"/>
        <v>144</v>
      </c>
      <c r="M12597" s="9"/>
      <c r="N12597" s="9"/>
    </row>
    <row r="12598" ht="15.75" customHeight="1" spans="1:14">
      <c r="A12598" s="9">
        <v>15</v>
      </c>
      <c r="B12598" s="9" t="s">
        <v>142</v>
      </c>
      <c r="C12598" s="9" t="s">
        <v>11</v>
      </c>
      <c r="D12598" s="9">
        <v>28.614588</v>
      </c>
      <c r="E12598" s="9">
        <v>77.094691</v>
      </c>
      <c r="F12598" s="9" t="s">
        <v>12</v>
      </c>
      <c r="G12598" s="24">
        <v>2</v>
      </c>
      <c r="H12598" s="9" t="s">
        <v>13</v>
      </c>
      <c r="I12598" s="9">
        <v>118</v>
      </c>
      <c r="J12598" s="8">
        <v>72</v>
      </c>
      <c r="K12598" s="9">
        <f t="shared" si="6"/>
        <v>144</v>
      </c>
      <c r="M12598" s="9"/>
      <c r="N12598" s="9"/>
    </row>
    <row r="12599" ht="15.75" customHeight="1" spans="1:14">
      <c r="A12599" s="9">
        <v>16</v>
      </c>
      <c r="B12599" s="9" t="s">
        <v>142</v>
      </c>
      <c r="C12599" s="9" t="s">
        <v>11</v>
      </c>
      <c r="D12599" s="9">
        <v>28.614564</v>
      </c>
      <c r="E12599" s="9">
        <v>77.094542</v>
      </c>
      <c r="F12599" s="9" t="s">
        <v>12</v>
      </c>
      <c r="G12599" s="24">
        <v>2</v>
      </c>
      <c r="H12599" s="9" t="s">
        <v>13</v>
      </c>
      <c r="I12599" s="9">
        <v>118</v>
      </c>
      <c r="J12599" s="8">
        <v>72</v>
      </c>
      <c r="K12599" s="9">
        <f t="shared" si="6"/>
        <v>144</v>
      </c>
      <c r="M12599" s="9"/>
      <c r="N12599" s="9"/>
    </row>
    <row r="12600" ht="15.75" customHeight="1" spans="1:14">
      <c r="A12600" s="9">
        <v>17</v>
      </c>
      <c r="B12600" s="9" t="s">
        <v>142</v>
      </c>
      <c r="C12600" s="9" t="s">
        <v>11</v>
      </c>
      <c r="D12600" s="9">
        <v>28.614529</v>
      </c>
      <c r="E12600" s="9">
        <v>77.094455</v>
      </c>
      <c r="F12600" s="9" t="s">
        <v>12</v>
      </c>
      <c r="G12600" s="24">
        <v>2</v>
      </c>
      <c r="H12600" s="9" t="s">
        <v>13</v>
      </c>
      <c r="I12600" s="9">
        <v>118</v>
      </c>
      <c r="J12600" s="8">
        <v>72</v>
      </c>
      <c r="K12600" s="9">
        <f t="shared" si="6"/>
        <v>144</v>
      </c>
      <c r="M12600" s="9"/>
      <c r="N12600" s="9"/>
    </row>
    <row r="12601" ht="15.75" customHeight="1" spans="1:14">
      <c r="A12601" s="9">
        <v>18</v>
      </c>
      <c r="B12601" s="9" t="s">
        <v>142</v>
      </c>
      <c r="C12601" s="9" t="s">
        <v>11</v>
      </c>
      <c r="D12601" s="9">
        <v>28.614527</v>
      </c>
      <c r="E12601" s="9">
        <v>77.094455</v>
      </c>
      <c r="F12601" s="9" t="s">
        <v>12</v>
      </c>
      <c r="G12601" s="24">
        <v>2</v>
      </c>
      <c r="H12601" s="9" t="s">
        <v>13</v>
      </c>
      <c r="I12601" s="9">
        <v>118</v>
      </c>
      <c r="J12601" s="8">
        <v>72</v>
      </c>
      <c r="K12601" s="9">
        <f t="shared" si="6"/>
        <v>144</v>
      </c>
      <c r="M12601" s="9"/>
      <c r="N12601" s="9"/>
    </row>
    <row r="12602" ht="15.75" customHeight="1" spans="1:14">
      <c r="A12602" s="9">
        <v>19</v>
      </c>
      <c r="B12602" s="9" t="s">
        <v>142</v>
      </c>
      <c r="C12602" s="9" t="s">
        <v>11</v>
      </c>
      <c r="D12602" s="9">
        <v>28.614487</v>
      </c>
      <c r="E12602" s="9">
        <v>77.09431</v>
      </c>
      <c r="F12602" s="9" t="s">
        <v>12</v>
      </c>
      <c r="G12602" s="24">
        <v>2</v>
      </c>
      <c r="H12602" s="9" t="s">
        <v>13</v>
      </c>
      <c r="I12602" s="9">
        <v>118</v>
      </c>
      <c r="J12602" s="8">
        <v>72</v>
      </c>
      <c r="K12602" s="9">
        <f t="shared" si="6"/>
        <v>144</v>
      </c>
      <c r="M12602" s="9"/>
      <c r="N12602" s="9"/>
    </row>
    <row r="12603" ht="15.75" customHeight="1" spans="1:14">
      <c r="A12603" s="9">
        <v>20</v>
      </c>
      <c r="B12603" s="9" t="s">
        <v>142</v>
      </c>
      <c r="C12603" s="9" t="s">
        <v>11</v>
      </c>
      <c r="D12603" s="9">
        <v>28.614476</v>
      </c>
      <c r="E12603" s="9">
        <v>77.094142</v>
      </c>
      <c r="F12603" s="9" t="s">
        <v>12</v>
      </c>
      <c r="G12603" s="24">
        <v>2</v>
      </c>
      <c r="H12603" s="9" t="s">
        <v>13</v>
      </c>
      <c r="I12603" s="9">
        <v>118</v>
      </c>
      <c r="J12603" s="8">
        <v>72</v>
      </c>
      <c r="K12603" s="9">
        <f t="shared" si="6"/>
        <v>144</v>
      </c>
      <c r="M12603" s="9"/>
      <c r="N12603" s="9"/>
    </row>
    <row r="12604" ht="15.75" customHeight="1" spans="1:14">
      <c r="A12604" s="9">
        <v>21</v>
      </c>
      <c r="B12604" s="9" t="s">
        <v>142</v>
      </c>
      <c r="C12604" s="9" t="s">
        <v>11</v>
      </c>
      <c r="D12604" s="9">
        <v>28.614472</v>
      </c>
      <c r="E12604" s="9">
        <v>77.094051</v>
      </c>
      <c r="F12604" s="9" t="s">
        <v>12</v>
      </c>
      <c r="G12604" s="24">
        <v>2</v>
      </c>
      <c r="H12604" s="9" t="s">
        <v>13</v>
      </c>
      <c r="I12604" s="9">
        <v>118</v>
      </c>
      <c r="J12604" s="8">
        <v>72</v>
      </c>
      <c r="K12604" s="9">
        <f t="shared" si="6"/>
        <v>144</v>
      </c>
      <c r="M12604" s="9"/>
      <c r="N12604" s="9"/>
    </row>
    <row r="12605" ht="15.75" customHeight="1" spans="1:14">
      <c r="A12605" s="9">
        <v>22</v>
      </c>
      <c r="B12605" s="9" t="s">
        <v>142</v>
      </c>
      <c r="C12605" s="9" t="s">
        <v>11</v>
      </c>
      <c r="D12605" s="9">
        <v>28.614454</v>
      </c>
      <c r="E12605" s="9">
        <v>77.09402</v>
      </c>
      <c r="F12605" s="9" t="s">
        <v>12</v>
      </c>
      <c r="G12605" s="24">
        <v>2</v>
      </c>
      <c r="H12605" s="9" t="s">
        <v>13</v>
      </c>
      <c r="I12605" s="9">
        <v>118</v>
      </c>
      <c r="J12605" s="8">
        <v>72</v>
      </c>
      <c r="K12605" s="9">
        <f t="shared" si="6"/>
        <v>144</v>
      </c>
      <c r="M12605" s="9"/>
      <c r="N12605" s="9"/>
    </row>
    <row r="12606" ht="15.75" customHeight="1" spans="1:14">
      <c r="A12606" s="9">
        <v>23</v>
      </c>
      <c r="B12606" s="9" t="s">
        <v>142</v>
      </c>
      <c r="C12606" s="9" t="s">
        <v>11</v>
      </c>
      <c r="D12606" s="9">
        <v>28.614576</v>
      </c>
      <c r="E12606" s="9">
        <v>77.093946</v>
      </c>
      <c r="F12606" s="9" t="s">
        <v>12</v>
      </c>
      <c r="G12606" s="24">
        <v>2</v>
      </c>
      <c r="H12606" s="9" t="s">
        <v>13</v>
      </c>
      <c r="I12606" s="9">
        <v>118</v>
      </c>
      <c r="J12606" s="8">
        <v>72</v>
      </c>
      <c r="K12606" s="9">
        <f t="shared" si="6"/>
        <v>144</v>
      </c>
      <c r="M12606" s="9"/>
      <c r="N12606" s="9"/>
    </row>
    <row r="12607" ht="15.75" customHeight="1" spans="1:14">
      <c r="A12607" s="9">
        <v>24</v>
      </c>
      <c r="B12607" s="9" t="s">
        <v>142</v>
      </c>
      <c r="C12607" s="9" t="s">
        <v>11</v>
      </c>
      <c r="D12607" s="9">
        <v>28.614677</v>
      </c>
      <c r="E12607" s="9">
        <v>77.09383</v>
      </c>
      <c r="F12607" s="9" t="s">
        <v>12</v>
      </c>
      <c r="G12607" s="24">
        <v>2</v>
      </c>
      <c r="H12607" s="9" t="s">
        <v>13</v>
      </c>
      <c r="I12607" s="9">
        <v>118</v>
      </c>
      <c r="J12607" s="8">
        <v>72</v>
      </c>
      <c r="K12607" s="9">
        <f t="shared" si="6"/>
        <v>144</v>
      </c>
      <c r="M12607" s="9"/>
      <c r="N12607" s="9"/>
    </row>
    <row r="12608" ht="15.75" customHeight="1" spans="1:14">
      <c r="A12608" s="9">
        <v>25</v>
      </c>
      <c r="B12608" s="9" t="s">
        <v>142</v>
      </c>
      <c r="C12608" s="9" t="s">
        <v>11</v>
      </c>
      <c r="D12608" s="9">
        <v>28.614687</v>
      </c>
      <c r="E12608" s="9">
        <v>77.093865</v>
      </c>
      <c r="F12608" s="9" t="s">
        <v>12</v>
      </c>
      <c r="G12608" s="24">
        <v>1</v>
      </c>
      <c r="H12608" s="9">
        <v>72</v>
      </c>
      <c r="I12608" s="9">
        <v>118</v>
      </c>
      <c r="J12608" s="24">
        <v>72</v>
      </c>
      <c r="K12608" s="9">
        <f t="shared" si="6"/>
        <v>72</v>
      </c>
      <c r="M12608" s="9"/>
      <c r="N12608" s="9"/>
    </row>
    <row r="12609" ht="15.75" customHeight="1" spans="1:14">
      <c r="A12609" s="9">
        <v>26</v>
      </c>
      <c r="B12609" s="9" t="s">
        <v>142</v>
      </c>
      <c r="C12609" s="9" t="s">
        <v>11</v>
      </c>
      <c r="D12609" s="9">
        <v>28.614762</v>
      </c>
      <c r="E12609" s="9">
        <v>77.09394</v>
      </c>
      <c r="F12609" s="9" t="s">
        <v>12</v>
      </c>
      <c r="G12609" s="24">
        <v>1</v>
      </c>
      <c r="H12609" s="9">
        <v>72</v>
      </c>
      <c r="I12609" s="9">
        <v>118</v>
      </c>
      <c r="J12609" s="24">
        <v>72</v>
      </c>
      <c r="K12609" s="9">
        <f t="shared" si="6"/>
        <v>72</v>
      </c>
      <c r="M12609" s="9"/>
      <c r="N12609" s="9"/>
    </row>
    <row r="12610" ht="15.75" customHeight="1" spans="1:14">
      <c r="A12610" s="9">
        <v>27</v>
      </c>
      <c r="B12610" s="9" t="s">
        <v>142</v>
      </c>
      <c r="C12610" s="9" t="s">
        <v>11</v>
      </c>
      <c r="D12610" s="9">
        <v>28.614822</v>
      </c>
      <c r="E12610" s="9">
        <v>77.09415</v>
      </c>
      <c r="F12610" s="9" t="s">
        <v>12</v>
      </c>
      <c r="G12610" s="24">
        <v>1</v>
      </c>
      <c r="H12610" s="9">
        <v>72</v>
      </c>
      <c r="I12610" s="9">
        <v>118</v>
      </c>
      <c r="J12610" s="24">
        <v>72</v>
      </c>
      <c r="K12610" s="9">
        <f t="shared" si="6"/>
        <v>72</v>
      </c>
      <c r="M12610" s="9"/>
      <c r="N12610" s="9"/>
    </row>
    <row r="12611" ht="15.75" customHeight="1" spans="1:14">
      <c r="A12611" s="9">
        <v>28</v>
      </c>
      <c r="B12611" s="9" t="s">
        <v>142</v>
      </c>
      <c r="C12611" s="9" t="s">
        <v>11</v>
      </c>
      <c r="D12611" s="9">
        <v>28.61489</v>
      </c>
      <c r="E12611" s="9">
        <v>77.094329</v>
      </c>
      <c r="F12611" s="9" t="s">
        <v>12</v>
      </c>
      <c r="G12611" s="24">
        <v>1</v>
      </c>
      <c r="H12611" s="9">
        <v>72</v>
      </c>
      <c r="I12611" s="9">
        <v>118</v>
      </c>
      <c r="J12611" s="24">
        <v>72</v>
      </c>
      <c r="K12611" s="9">
        <f t="shared" si="6"/>
        <v>72</v>
      </c>
      <c r="M12611" s="9"/>
      <c r="N12611" s="9"/>
    </row>
    <row r="12612" ht="15.75" customHeight="1" spans="1:14">
      <c r="A12612" s="9">
        <v>29</v>
      </c>
      <c r="B12612" s="9" t="s">
        <v>142</v>
      </c>
      <c r="C12612" s="9" t="s">
        <v>11</v>
      </c>
      <c r="D12612" s="9">
        <v>28.614884</v>
      </c>
      <c r="E12612" s="9">
        <v>77.094377</v>
      </c>
      <c r="F12612" s="9" t="s">
        <v>12</v>
      </c>
      <c r="G12612" s="24">
        <v>1</v>
      </c>
      <c r="H12612" s="9">
        <v>72</v>
      </c>
      <c r="I12612" s="9">
        <v>118</v>
      </c>
      <c r="J12612" s="24">
        <v>72</v>
      </c>
      <c r="K12612" s="9">
        <f t="shared" si="6"/>
        <v>72</v>
      </c>
      <c r="M12612" s="9"/>
      <c r="N12612" s="9"/>
    </row>
    <row r="12613" ht="15.75" customHeight="1" spans="1:14">
      <c r="A12613" s="9">
        <v>30</v>
      </c>
      <c r="B12613" s="9" t="s">
        <v>142</v>
      </c>
      <c r="C12613" s="9" t="s">
        <v>11</v>
      </c>
      <c r="D12613" s="9">
        <v>28.614948</v>
      </c>
      <c r="E12613" s="9">
        <v>77.094592</v>
      </c>
      <c r="F12613" s="9" t="s">
        <v>12</v>
      </c>
      <c r="G12613" s="24">
        <v>1</v>
      </c>
      <c r="H12613" s="9">
        <v>72</v>
      </c>
      <c r="I12613" s="9">
        <v>118</v>
      </c>
      <c r="J12613" s="24">
        <v>72</v>
      </c>
      <c r="K12613" s="9">
        <f t="shared" si="6"/>
        <v>72</v>
      </c>
      <c r="M12613" s="9"/>
      <c r="N12613" s="9"/>
    </row>
    <row r="12614" ht="15.75" customHeight="1" spans="1:14">
      <c r="A12614" s="9">
        <v>31</v>
      </c>
      <c r="B12614" s="9" t="s">
        <v>142</v>
      </c>
      <c r="C12614" s="9" t="s">
        <v>11</v>
      </c>
      <c r="D12614" s="9">
        <v>28.615009</v>
      </c>
      <c r="E12614" s="9">
        <v>77.094837</v>
      </c>
      <c r="F12614" s="9" t="s">
        <v>12</v>
      </c>
      <c r="G12614" s="24">
        <v>4</v>
      </c>
      <c r="H12614" s="9" t="s">
        <v>46</v>
      </c>
      <c r="I12614" s="9">
        <v>118</v>
      </c>
      <c r="J12614" s="8">
        <v>140</v>
      </c>
      <c r="K12614" s="9">
        <f t="shared" si="6"/>
        <v>560</v>
      </c>
      <c r="M12614" s="9"/>
      <c r="N12614" s="9"/>
    </row>
    <row r="12615" ht="15.75" customHeight="1" spans="1:14">
      <c r="A12615" s="9">
        <v>32</v>
      </c>
      <c r="B12615" s="9" t="s">
        <v>142</v>
      </c>
      <c r="C12615" s="9" t="s">
        <v>11</v>
      </c>
      <c r="D12615" s="9">
        <v>28.614991</v>
      </c>
      <c r="E12615" s="9">
        <v>77.094948</v>
      </c>
      <c r="F12615" s="9" t="s">
        <v>12</v>
      </c>
      <c r="G12615" s="24">
        <v>1</v>
      </c>
      <c r="H12615" s="9">
        <v>72</v>
      </c>
      <c r="I12615" s="9">
        <v>118</v>
      </c>
      <c r="J12615" s="24">
        <v>72</v>
      </c>
      <c r="K12615" s="9">
        <f t="shared" si="6"/>
        <v>72</v>
      </c>
      <c r="M12615" s="9"/>
      <c r="N12615" s="9"/>
    </row>
    <row r="12616" ht="15.75" customHeight="1" spans="1:14">
      <c r="A12616" s="9">
        <v>33</v>
      </c>
      <c r="B12616" s="9" t="s">
        <v>142</v>
      </c>
      <c r="C12616" s="9" t="s">
        <v>11</v>
      </c>
      <c r="D12616" s="9">
        <v>28.615033</v>
      </c>
      <c r="E12616" s="9">
        <v>77.094992</v>
      </c>
      <c r="F12616" s="9" t="s">
        <v>12</v>
      </c>
      <c r="G12616" s="24">
        <v>1</v>
      </c>
      <c r="H12616" s="9">
        <v>72</v>
      </c>
      <c r="I12616" s="9">
        <v>118</v>
      </c>
      <c r="J12616" s="24">
        <v>72</v>
      </c>
      <c r="K12616" s="9">
        <f t="shared" si="6"/>
        <v>72</v>
      </c>
      <c r="M12616" s="9"/>
      <c r="N12616" s="9"/>
    </row>
    <row r="12617" ht="15.75" customHeight="1" spans="1:14">
      <c r="A12617" s="9">
        <v>34</v>
      </c>
      <c r="B12617" s="9" t="s">
        <v>142</v>
      </c>
      <c r="C12617" s="9" t="s">
        <v>11</v>
      </c>
      <c r="D12617" s="9">
        <v>28.614797</v>
      </c>
      <c r="E12617" s="9">
        <v>77.095091</v>
      </c>
      <c r="F12617" s="9" t="s">
        <v>12</v>
      </c>
      <c r="G12617" s="24">
        <v>2</v>
      </c>
      <c r="H12617" s="9" t="s">
        <v>13</v>
      </c>
      <c r="I12617" s="9">
        <v>118</v>
      </c>
      <c r="J12617" s="8">
        <v>72</v>
      </c>
      <c r="K12617" s="9">
        <f t="shared" si="6"/>
        <v>144</v>
      </c>
      <c r="M12617" s="9"/>
      <c r="N12617" s="9"/>
    </row>
    <row r="12618" ht="15.75" customHeight="1" spans="1:14">
      <c r="A12618" s="9">
        <v>35</v>
      </c>
      <c r="B12618" s="9" t="s">
        <v>142</v>
      </c>
      <c r="C12618" s="9" t="s">
        <v>11</v>
      </c>
      <c r="D12618" s="9">
        <v>28.614843</v>
      </c>
      <c r="E12618" s="9">
        <v>77.095079</v>
      </c>
      <c r="F12618" s="9" t="s">
        <v>12</v>
      </c>
      <c r="G12618" s="24">
        <v>2</v>
      </c>
      <c r="H12618" s="9" t="s">
        <v>13</v>
      </c>
      <c r="I12618" s="9">
        <v>118</v>
      </c>
      <c r="J12618" s="8">
        <v>72</v>
      </c>
      <c r="K12618" s="9">
        <f t="shared" si="6"/>
        <v>144</v>
      </c>
      <c r="M12618" s="9"/>
      <c r="N12618" s="9"/>
    </row>
    <row r="12619" ht="15.75" customHeight="1" spans="1:14">
      <c r="A12619" s="9">
        <v>36</v>
      </c>
      <c r="B12619" s="9" t="s">
        <v>142</v>
      </c>
      <c r="C12619" s="9" t="s">
        <v>11</v>
      </c>
      <c r="D12619" s="9">
        <v>28.61481</v>
      </c>
      <c r="E12619" s="9">
        <v>77.094916</v>
      </c>
      <c r="F12619" s="9" t="s">
        <v>12</v>
      </c>
      <c r="G12619" s="24">
        <v>2</v>
      </c>
      <c r="H12619" s="9" t="s">
        <v>13</v>
      </c>
      <c r="I12619" s="9">
        <v>118</v>
      </c>
      <c r="J12619" s="8">
        <v>72</v>
      </c>
      <c r="K12619" s="9">
        <f t="shared" si="6"/>
        <v>144</v>
      </c>
      <c r="M12619" s="9"/>
      <c r="N12619" s="9"/>
    </row>
    <row r="12620" ht="15.75" customHeight="1" spans="1:14">
      <c r="A12620" s="9">
        <v>37</v>
      </c>
      <c r="B12620" s="9" t="s">
        <v>142</v>
      </c>
      <c r="C12620" s="9" t="s">
        <v>11</v>
      </c>
      <c r="D12620" s="9">
        <v>28.614732</v>
      </c>
      <c r="E12620" s="9">
        <v>77.094705</v>
      </c>
      <c r="F12620" s="9" t="s">
        <v>12</v>
      </c>
      <c r="G12620" s="24">
        <v>2</v>
      </c>
      <c r="H12620" s="9" t="s">
        <v>13</v>
      </c>
      <c r="I12620" s="9">
        <v>118</v>
      </c>
      <c r="J12620" s="8">
        <v>72</v>
      </c>
      <c r="K12620" s="9">
        <f t="shared" si="6"/>
        <v>144</v>
      </c>
      <c r="M12620" s="9"/>
      <c r="N12620" s="9"/>
    </row>
    <row r="12621" ht="15.75" customHeight="1" spans="1:14">
      <c r="A12621" s="9">
        <v>38</v>
      </c>
      <c r="B12621" s="9" t="s">
        <v>142</v>
      </c>
      <c r="C12621" s="9" t="s">
        <v>11</v>
      </c>
      <c r="D12621" s="9">
        <v>28.614725</v>
      </c>
      <c r="E12621" s="9">
        <v>77.094428</v>
      </c>
      <c r="F12621" s="9" t="s">
        <v>12</v>
      </c>
      <c r="G12621" s="24">
        <v>1</v>
      </c>
      <c r="H12621" s="9">
        <v>72</v>
      </c>
      <c r="I12621" s="9">
        <v>118</v>
      </c>
      <c r="J12621" s="24">
        <v>72</v>
      </c>
      <c r="K12621" s="9">
        <f t="shared" si="6"/>
        <v>72</v>
      </c>
      <c r="M12621" s="9"/>
      <c r="N12621" s="9"/>
    </row>
    <row r="12622" ht="15.75" customHeight="1" spans="1:14">
      <c r="A12622" s="9">
        <v>39</v>
      </c>
      <c r="B12622" s="9" t="s">
        <v>142</v>
      </c>
      <c r="C12622" s="9" t="s">
        <v>11</v>
      </c>
      <c r="D12622" s="9">
        <v>28.614718</v>
      </c>
      <c r="E12622" s="9">
        <v>77.094394</v>
      </c>
      <c r="F12622" s="9" t="s">
        <v>12</v>
      </c>
      <c r="G12622" s="24">
        <v>1</v>
      </c>
      <c r="H12622" s="9">
        <v>72</v>
      </c>
      <c r="I12622" s="9">
        <v>118</v>
      </c>
      <c r="J12622" s="24">
        <v>72</v>
      </c>
      <c r="K12622" s="9">
        <f t="shared" si="6"/>
        <v>72</v>
      </c>
      <c r="M12622" s="9"/>
      <c r="N12622" s="9"/>
    </row>
    <row r="12623" ht="15.75" customHeight="1" spans="1:14">
      <c r="A12623" s="9">
        <v>40</v>
      </c>
      <c r="B12623" s="9" t="s">
        <v>142</v>
      </c>
      <c r="C12623" s="9" t="s">
        <v>11</v>
      </c>
      <c r="D12623" s="9">
        <v>28.614717</v>
      </c>
      <c r="E12623" s="9">
        <v>77.094394</v>
      </c>
      <c r="F12623" s="9" t="s">
        <v>12</v>
      </c>
      <c r="G12623" s="24">
        <v>1</v>
      </c>
      <c r="H12623" s="9">
        <v>72</v>
      </c>
      <c r="I12623" s="9">
        <v>118</v>
      </c>
      <c r="J12623" s="24">
        <v>72</v>
      </c>
      <c r="K12623" s="9">
        <f t="shared" si="6"/>
        <v>72</v>
      </c>
      <c r="M12623" s="9"/>
      <c r="N12623" s="9"/>
    </row>
    <row r="12624" ht="15.75" customHeight="1" spans="1:14">
      <c r="A12624" s="9">
        <v>41</v>
      </c>
      <c r="B12624" s="9" t="s">
        <v>142</v>
      </c>
      <c r="C12624" s="9" t="s">
        <v>11</v>
      </c>
      <c r="D12624" s="9">
        <v>28.614776</v>
      </c>
      <c r="E12624" s="9">
        <v>77.094279</v>
      </c>
      <c r="F12624" s="9" t="s">
        <v>12</v>
      </c>
      <c r="G12624" s="24">
        <v>1</v>
      </c>
      <c r="H12624" s="9">
        <v>72</v>
      </c>
      <c r="I12624" s="9">
        <v>118</v>
      </c>
      <c r="J12624" s="24">
        <v>72</v>
      </c>
      <c r="K12624" s="9">
        <f t="shared" si="6"/>
        <v>72</v>
      </c>
      <c r="M12624" s="9"/>
      <c r="N12624" s="9"/>
    </row>
    <row r="12625" ht="15.75" customHeight="1" spans="1:14">
      <c r="A12625" s="9">
        <v>42</v>
      </c>
      <c r="B12625" s="9" t="s">
        <v>142</v>
      </c>
      <c r="C12625" s="9" t="s">
        <v>11</v>
      </c>
      <c r="D12625" s="9">
        <v>28.614733</v>
      </c>
      <c r="E12625" s="9">
        <v>77.09406</v>
      </c>
      <c r="F12625" s="9" t="s">
        <v>12</v>
      </c>
      <c r="G12625" s="24">
        <v>1</v>
      </c>
      <c r="H12625" s="9">
        <v>72</v>
      </c>
      <c r="I12625" s="9">
        <v>118</v>
      </c>
      <c r="J12625" s="24">
        <v>72</v>
      </c>
      <c r="K12625" s="9">
        <f t="shared" si="6"/>
        <v>72</v>
      </c>
      <c r="M12625" s="9"/>
      <c r="N12625" s="9"/>
    </row>
    <row r="12626" ht="15.75" customHeight="1" spans="1:14">
      <c r="A12626" s="9">
        <v>43</v>
      </c>
      <c r="B12626" s="9" t="s">
        <v>142</v>
      </c>
      <c r="C12626" s="9" t="s">
        <v>11</v>
      </c>
      <c r="D12626" s="9">
        <v>28.614679</v>
      </c>
      <c r="E12626" s="9">
        <v>77.093891</v>
      </c>
      <c r="F12626" s="9" t="s">
        <v>12</v>
      </c>
      <c r="G12626" s="24">
        <v>2</v>
      </c>
      <c r="H12626" s="9" t="s">
        <v>13</v>
      </c>
      <c r="I12626" s="9">
        <v>118</v>
      </c>
      <c r="J12626" s="8">
        <v>72</v>
      </c>
      <c r="K12626" s="9">
        <f t="shared" si="6"/>
        <v>144</v>
      </c>
      <c r="M12626" s="9"/>
      <c r="N12626" s="9"/>
    </row>
    <row r="12627" ht="15.75" customHeight="1" spans="1:14">
      <c r="A12627" s="9">
        <v>44</v>
      </c>
      <c r="B12627" s="9" t="s">
        <v>142</v>
      </c>
      <c r="C12627" s="9" t="s">
        <v>11</v>
      </c>
      <c r="D12627" s="9">
        <v>28.614578</v>
      </c>
      <c r="E12627" s="9">
        <v>77.093885</v>
      </c>
      <c r="F12627" s="9" t="s">
        <v>12</v>
      </c>
      <c r="G12627" s="24">
        <v>2</v>
      </c>
      <c r="H12627" s="9" t="s">
        <v>13</v>
      </c>
      <c r="I12627" s="9">
        <v>118</v>
      </c>
      <c r="J12627" s="8">
        <v>72</v>
      </c>
      <c r="K12627" s="9">
        <f t="shared" si="6"/>
        <v>144</v>
      </c>
      <c r="M12627" s="9"/>
      <c r="N12627" s="9"/>
    </row>
    <row r="12628" ht="15.75" customHeight="1" spans="1:14">
      <c r="A12628" s="9">
        <v>45</v>
      </c>
      <c r="B12628" s="9" t="s">
        <v>142</v>
      </c>
      <c r="C12628" s="9" t="s">
        <v>11</v>
      </c>
      <c r="D12628" s="9">
        <v>28.61451</v>
      </c>
      <c r="E12628" s="9">
        <v>77.093923</v>
      </c>
      <c r="F12628" s="9" t="s">
        <v>12</v>
      </c>
      <c r="G12628" s="24">
        <v>2</v>
      </c>
      <c r="H12628" s="9" t="s">
        <v>13</v>
      </c>
      <c r="I12628" s="9">
        <v>118</v>
      </c>
      <c r="J12628" s="8">
        <v>72</v>
      </c>
      <c r="K12628" s="9">
        <f t="shared" si="6"/>
        <v>144</v>
      </c>
      <c r="M12628" s="9"/>
      <c r="N12628" s="9"/>
    </row>
    <row r="12629" ht="15.75" customHeight="1" spans="1:14">
      <c r="A12629" s="9">
        <v>46</v>
      </c>
      <c r="B12629" s="9" t="s">
        <v>142</v>
      </c>
      <c r="C12629" s="9" t="s">
        <v>11</v>
      </c>
      <c r="D12629" s="9">
        <v>28.614493</v>
      </c>
      <c r="E12629" s="9">
        <v>77.093918</v>
      </c>
      <c r="F12629" s="9" t="s">
        <v>12</v>
      </c>
      <c r="G12629" s="24">
        <v>2</v>
      </c>
      <c r="H12629" s="9" t="s">
        <v>13</v>
      </c>
      <c r="I12629" s="9">
        <v>118</v>
      </c>
      <c r="J12629" s="8">
        <v>72</v>
      </c>
      <c r="K12629" s="9">
        <f t="shared" si="6"/>
        <v>144</v>
      </c>
      <c r="M12629" s="9"/>
      <c r="N12629" s="9"/>
    </row>
    <row r="12630" ht="15.75" customHeight="1" spans="1:14">
      <c r="A12630" s="9">
        <v>47</v>
      </c>
      <c r="B12630" s="9" t="s">
        <v>142</v>
      </c>
      <c r="C12630" s="9" t="s">
        <v>11</v>
      </c>
      <c r="D12630" s="9">
        <v>28.614504</v>
      </c>
      <c r="E12630" s="9">
        <v>77.093932</v>
      </c>
      <c r="F12630" s="9" t="s">
        <v>12</v>
      </c>
      <c r="G12630" s="24">
        <v>2</v>
      </c>
      <c r="H12630" s="9" t="s">
        <v>13</v>
      </c>
      <c r="I12630" s="9">
        <v>118</v>
      </c>
      <c r="J12630" s="8">
        <v>72</v>
      </c>
      <c r="K12630" s="9">
        <f t="shared" si="6"/>
        <v>144</v>
      </c>
      <c r="M12630" s="9"/>
      <c r="N12630" s="9"/>
    </row>
    <row r="12631" ht="15.75" customHeight="1" spans="1:14">
      <c r="A12631" s="9">
        <v>48</v>
      </c>
      <c r="B12631" s="9" t="s">
        <v>142</v>
      </c>
      <c r="C12631" s="9" t="s">
        <v>11</v>
      </c>
      <c r="D12631" s="9">
        <v>28.614522</v>
      </c>
      <c r="E12631" s="9">
        <v>77.094065</v>
      </c>
      <c r="F12631" s="9" t="s">
        <v>12</v>
      </c>
      <c r="G12631" s="24">
        <v>4</v>
      </c>
      <c r="H12631" s="9" t="s">
        <v>46</v>
      </c>
      <c r="I12631" s="9">
        <v>118</v>
      </c>
      <c r="J12631" s="8">
        <v>140</v>
      </c>
      <c r="K12631" s="9">
        <f t="shared" si="6"/>
        <v>560</v>
      </c>
      <c r="M12631" s="9"/>
      <c r="N12631" s="9"/>
    </row>
    <row r="12632" ht="15.75" customHeight="1" spans="1:14">
      <c r="A12632" s="9">
        <v>49</v>
      </c>
      <c r="B12632" s="9" t="s">
        <v>142</v>
      </c>
      <c r="C12632" s="9" t="s">
        <v>11</v>
      </c>
      <c r="D12632" s="9">
        <v>28.614627</v>
      </c>
      <c r="E12632" s="9">
        <v>77.094277</v>
      </c>
      <c r="F12632" s="9" t="s">
        <v>12</v>
      </c>
      <c r="G12632" s="24">
        <v>1</v>
      </c>
      <c r="H12632" s="9">
        <v>72</v>
      </c>
      <c r="I12632" s="9">
        <v>118</v>
      </c>
      <c r="J12632" s="24">
        <v>72</v>
      </c>
      <c r="K12632" s="9">
        <f t="shared" si="6"/>
        <v>72</v>
      </c>
      <c r="M12632" s="9"/>
      <c r="N12632" s="9"/>
    </row>
    <row r="12633" ht="15.75" customHeight="1" spans="1:14">
      <c r="A12633" s="9">
        <v>50</v>
      </c>
      <c r="B12633" s="9" t="s">
        <v>142</v>
      </c>
      <c r="C12633" s="9" t="s">
        <v>11</v>
      </c>
      <c r="D12633" s="9">
        <v>28.614653</v>
      </c>
      <c r="E12633" s="9">
        <v>77.094297</v>
      </c>
      <c r="F12633" s="9" t="s">
        <v>12</v>
      </c>
      <c r="G12633" s="24">
        <v>1</v>
      </c>
      <c r="H12633" s="9">
        <v>72</v>
      </c>
      <c r="I12633" s="9">
        <v>118</v>
      </c>
      <c r="J12633" s="24">
        <v>72</v>
      </c>
      <c r="K12633" s="9">
        <f t="shared" si="6"/>
        <v>72</v>
      </c>
      <c r="M12633" s="9"/>
      <c r="N12633" s="9"/>
    </row>
    <row r="12634" ht="15.75" customHeight="1" spans="1:14">
      <c r="A12634" s="9">
        <v>51</v>
      </c>
      <c r="B12634" s="9" t="s">
        <v>142</v>
      </c>
      <c r="C12634" s="9" t="s">
        <v>11</v>
      </c>
      <c r="D12634" s="9">
        <v>28.614389</v>
      </c>
      <c r="E12634" s="9">
        <v>77.094391</v>
      </c>
      <c r="F12634" s="9" t="s">
        <v>12</v>
      </c>
      <c r="G12634" s="24">
        <v>1</v>
      </c>
      <c r="H12634" s="9">
        <v>72</v>
      </c>
      <c r="I12634" s="9">
        <v>118</v>
      </c>
      <c r="J12634" s="24">
        <v>72</v>
      </c>
      <c r="K12634" s="9">
        <f t="shared" si="6"/>
        <v>72</v>
      </c>
      <c r="M12634" s="9"/>
      <c r="N12634" s="9"/>
    </row>
    <row r="12635" ht="15.75" customHeight="1" spans="1:14">
      <c r="A12635" s="9">
        <v>52</v>
      </c>
      <c r="B12635" s="9" t="s">
        <v>142</v>
      </c>
      <c r="C12635" s="9" t="s">
        <v>11</v>
      </c>
      <c r="D12635" s="9">
        <v>28.614347</v>
      </c>
      <c r="E12635" s="9">
        <v>77.09442</v>
      </c>
      <c r="F12635" s="9" t="s">
        <v>12</v>
      </c>
      <c r="G12635" s="24">
        <v>1</v>
      </c>
      <c r="H12635" s="9">
        <v>72</v>
      </c>
      <c r="I12635" s="9">
        <v>118</v>
      </c>
      <c r="J12635" s="24">
        <v>72</v>
      </c>
      <c r="K12635" s="9">
        <f t="shared" si="6"/>
        <v>72</v>
      </c>
      <c r="M12635" s="9"/>
      <c r="N12635" s="9"/>
    </row>
    <row r="12636" ht="15.75" customHeight="1" spans="1:14">
      <c r="A12636" s="9">
        <v>53</v>
      </c>
      <c r="B12636" s="9" t="s">
        <v>142</v>
      </c>
      <c r="C12636" s="9" t="s">
        <v>11</v>
      </c>
      <c r="D12636" s="9">
        <v>28.614189</v>
      </c>
      <c r="E12636" s="9">
        <v>77.094545</v>
      </c>
      <c r="F12636" s="9" t="s">
        <v>12</v>
      </c>
      <c r="G12636" s="24">
        <v>1</v>
      </c>
      <c r="H12636" s="9">
        <v>72</v>
      </c>
      <c r="I12636" s="9">
        <v>118</v>
      </c>
      <c r="J12636" s="24">
        <v>72</v>
      </c>
      <c r="K12636" s="9">
        <f t="shared" si="6"/>
        <v>72</v>
      </c>
      <c r="M12636" s="9"/>
      <c r="N12636" s="9"/>
    </row>
    <row r="12637" ht="15.75" customHeight="1" spans="1:14">
      <c r="A12637" s="9">
        <v>54</v>
      </c>
      <c r="B12637" s="9" t="s">
        <v>142</v>
      </c>
      <c r="C12637" s="9" t="s">
        <v>11</v>
      </c>
      <c r="D12637" s="9">
        <v>28.614181</v>
      </c>
      <c r="E12637" s="9">
        <v>77.094522</v>
      </c>
      <c r="F12637" s="9" t="s">
        <v>12</v>
      </c>
      <c r="G12637" s="24">
        <v>1</v>
      </c>
      <c r="H12637" s="9">
        <v>72</v>
      </c>
      <c r="I12637" s="9">
        <v>118</v>
      </c>
      <c r="J12637" s="24">
        <v>72</v>
      </c>
      <c r="K12637" s="9">
        <f t="shared" si="6"/>
        <v>72</v>
      </c>
      <c r="M12637" s="9"/>
      <c r="N12637" s="9"/>
    </row>
    <row r="12638" ht="15.75" customHeight="1" spans="1:14">
      <c r="A12638" s="9">
        <v>55</v>
      </c>
      <c r="B12638" s="9" t="s">
        <v>142</v>
      </c>
      <c r="C12638" s="9" t="s">
        <v>11</v>
      </c>
      <c r="D12638" s="9">
        <v>28.614167</v>
      </c>
      <c r="E12638" s="9">
        <v>77.094426</v>
      </c>
      <c r="F12638" s="9" t="s">
        <v>12</v>
      </c>
      <c r="G12638" s="24">
        <v>1</v>
      </c>
      <c r="H12638" s="9">
        <v>72</v>
      </c>
      <c r="I12638" s="9">
        <v>118</v>
      </c>
      <c r="J12638" s="24">
        <v>72</v>
      </c>
      <c r="K12638" s="9">
        <f t="shared" si="6"/>
        <v>72</v>
      </c>
      <c r="M12638" s="9"/>
      <c r="N12638" s="9"/>
    </row>
    <row r="12639" ht="15.75" customHeight="1" spans="1:14">
      <c r="A12639" s="9">
        <v>56</v>
      </c>
      <c r="B12639" s="9" t="s">
        <v>142</v>
      </c>
      <c r="C12639" s="9" t="s">
        <v>11</v>
      </c>
      <c r="D12639" s="9">
        <v>28.614165</v>
      </c>
      <c r="E12639" s="9">
        <v>77.094416</v>
      </c>
      <c r="F12639" s="9" t="s">
        <v>12</v>
      </c>
      <c r="G12639" s="24">
        <v>1</v>
      </c>
      <c r="H12639" s="9">
        <v>72</v>
      </c>
      <c r="I12639" s="9">
        <v>118</v>
      </c>
      <c r="J12639" s="24">
        <v>72</v>
      </c>
      <c r="K12639" s="9">
        <f t="shared" si="6"/>
        <v>72</v>
      </c>
      <c r="M12639" s="9"/>
      <c r="N12639" s="9"/>
    </row>
    <row r="12640" ht="15.75" customHeight="1" spans="1:14">
      <c r="A12640" s="9">
        <v>57</v>
      </c>
      <c r="B12640" s="9" t="s">
        <v>142</v>
      </c>
      <c r="C12640" s="9" t="s">
        <v>11</v>
      </c>
      <c r="D12640" s="9">
        <v>28.614133</v>
      </c>
      <c r="E12640" s="9">
        <v>77.094375</v>
      </c>
      <c r="F12640" s="9" t="s">
        <v>12</v>
      </c>
      <c r="G12640" s="24">
        <v>1</v>
      </c>
      <c r="H12640" s="9">
        <v>72</v>
      </c>
      <c r="I12640" s="9">
        <v>118</v>
      </c>
      <c r="J12640" s="24">
        <v>72</v>
      </c>
      <c r="K12640" s="9">
        <f t="shared" si="6"/>
        <v>72</v>
      </c>
      <c r="M12640" s="9"/>
      <c r="N12640" s="9"/>
    </row>
    <row r="12641" ht="15.75" customHeight="1" spans="1:14">
      <c r="A12641" s="9">
        <v>58</v>
      </c>
      <c r="B12641" s="9" t="s">
        <v>142</v>
      </c>
      <c r="C12641" s="9" t="s">
        <v>11</v>
      </c>
      <c r="D12641" s="9">
        <v>28.614076</v>
      </c>
      <c r="E12641" s="9">
        <v>77.094057</v>
      </c>
      <c r="F12641" s="9" t="s">
        <v>12</v>
      </c>
      <c r="G12641" s="24">
        <v>2</v>
      </c>
      <c r="H12641" s="9" t="s">
        <v>13</v>
      </c>
      <c r="I12641" s="9">
        <v>118</v>
      </c>
      <c r="J12641" s="8">
        <v>72</v>
      </c>
      <c r="K12641" s="9">
        <f t="shared" si="6"/>
        <v>144</v>
      </c>
      <c r="M12641" s="9"/>
      <c r="N12641" s="9"/>
    </row>
    <row r="12642" ht="15.75" customHeight="1" spans="1:14">
      <c r="A12642" s="9">
        <v>59</v>
      </c>
      <c r="B12642" s="9" t="s">
        <v>142</v>
      </c>
      <c r="C12642" s="9" t="s">
        <v>11</v>
      </c>
      <c r="D12642" s="9">
        <v>28.614024</v>
      </c>
      <c r="E12642" s="9">
        <v>77.094024</v>
      </c>
      <c r="F12642" s="9" t="s">
        <v>12</v>
      </c>
      <c r="G12642" s="24">
        <v>2</v>
      </c>
      <c r="H12642" s="9" t="s">
        <v>13</v>
      </c>
      <c r="I12642" s="9">
        <v>118</v>
      </c>
      <c r="J12642" s="8">
        <v>72</v>
      </c>
      <c r="K12642" s="9">
        <f t="shared" si="6"/>
        <v>144</v>
      </c>
      <c r="M12642" s="9"/>
      <c r="N12642" s="9"/>
    </row>
    <row r="12643" ht="15.75" customHeight="1" spans="1:14">
      <c r="A12643" s="9">
        <v>60</v>
      </c>
      <c r="B12643" s="9" t="s">
        <v>142</v>
      </c>
      <c r="C12643" s="9" t="s">
        <v>11</v>
      </c>
      <c r="D12643" s="9">
        <v>28.613919</v>
      </c>
      <c r="E12643" s="9">
        <v>77.094037</v>
      </c>
      <c r="F12643" s="9" t="s">
        <v>12</v>
      </c>
      <c r="G12643" s="24">
        <v>2</v>
      </c>
      <c r="H12643" s="9" t="s">
        <v>13</v>
      </c>
      <c r="I12643" s="9">
        <v>118</v>
      </c>
      <c r="J12643" s="8">
        <v>72</v>
      </c>
      <c r="K12643" s="9">
        <f t="shared" si="6"/>
        <v>144</v>
      </c>
      <c r="M12643" s="9"/>
      <c r="N12643" s="9"/>
    </row>
    <row r="12644" ht="15.75" customHeight="1" spans="1:14">
      <c r="A12644" s="9">
        <v>61</v>
      </c>
      <c r="B12644" s="9" t="s">
        <v>142</v>
      </c>
      <c r="C12644" s="9" t="s">
        <v>11</v>
      </c>
      <c r="D12644" s="9">
        <v>28.613682</v>
      </c>
      <c r="E12644" s="9">
        <v>77.094092</v>
      </c>
      <c r="F12644" s="9" t="s">
        <v>12</v>
      </c>
      <c r="G12644" s="24">
        <v>2</v>
      </c>
      <c r="H12644" s="9" t="s">
        <v>13</v>
      </c>
      <c r="I12644" s="9">
        <v>118</v>
      </c>
      <c r="J12644" s="8">
        <v>72</v>
      </c>
      <c r="K12644" s="9">
        <f t="shared" si="6"/>
        <v>144</v>
      </c>
      <c r="M12644" s="9"/>
      <c r="N12644" s="9"/>
    </row>
    <row r="12645" ht="15.75" customHeight="1" spans="1:14">
      <c r="A12645" s="9">
        <v>62</v>
      </c>
      <c r="B12645" s="9" t="s">
        <v>142</v>
      </c>
      <c r="C12645" s="9" t="s">
        <v>11</v>
      </c>
      <c r="D12645" s="9">
        <v>28.613779</v>
      </c>
      <c r="E12645" s="9">
        <v>77.09435</v>
      </c>
      <c r="F12645" s="9" t="s">
        <v>12</v>
      </c>
      <c r="G12645" s="24">
        <v>2</v>
      </c>
      <c r="H12645" s="9" t="s">
        <v>13</v>
      </c>
      <c r="I12645" s="9">
        <v>118</v>
      </c>
      <c r="J12645" s="8">
        <v>72</v>
      </c>
      <c r="K12645" s="9">
        <f t="shared" si="6"/>
        <v>144</v>
      </c>
      <c r="M12645" s="9"/>
      <c r="N12645" s="9"/>
    </row>
    <row r="12646" ht="15.75" customHeight="1" spans="1:14">
      <c r="A12646" s="9">
        <v>63</v>
      </c>
      <c r="B12646" s="9" t="s">
        <v>142</v>
      </c>
      <c r="C12646" s="9" t="s">
        <v>11</v>
      </c>
      <c r="D12646" s="9">
        <v>28.613797</v>
      </c>
      <c r="E12646" s="9">
        <v>77.094371</v>
      </c>
      <c r="F12646" s="9" t="s">
        <v>12</v>
      </c>
      <c r="G12646" s="24">
        <v>1</v>
      </c>
      <c r="H12646" s="9">
        <v>72</v>
      </c>
      <c r="I12646" s="9">
        <v>118</v>
      </c>
      <c r="J12646" s="24">
        <v>72</v>
      </c>
      <c r="K12646" s="9">
        <f t="shared" si="6"/>
        <v>72</v>
      </c>
      <c r="M12646" s="9"/>
      <c r="N12646" s="9"/>
    </row>
    <row r="12647" ht="15.75" customHeight="1" spans="1:14">
      <c r="A12647" s="9">
        <v>64</v>
      </c>
      <c r="B12647" s="9" t="s">
        <v>142</v>
      </c>
      <c r="C12647" s="9" t="s">
        <v>11</v>
      </c>
      <c r="D12647" s="9">
        <v>28.613764</v>
      </c>
      <c r="E12647" s="9">
        <v>77.094615</v>
      </c>
      <c r="F12647" s="9" t="s">
        <v>12</v>
      </c>
      <c r="G12647" s="24">
        <v>1</v>
      </c>
      <c r="H12647" s="9">
        <v>72</v>
      </c>
      <c r="I12647" s="9">
        <v>118</v>
      </c>
      <c r="J12647" s="24">
        <v>72</v>
      </c>
      <c r="K12647" s="9">
        <f t="shared" si="6"/>
        <v>72</v>
      </c>
      <c r="M12647" s="9"/>
      <c r="N12647" s="9"/>
    </row>
    <row r="12648" ht="15.75" customHeight="1" spans="1:14">
      <c r="A12648" s="9">
        <v>65</v>
      </c>
      <c r="B12648" s="9" t="s">
        <v>142</v>
      </c>
      <c r="C12648" s="9" t="s">
        <v>11</v>
      </c>
      <c r="D12648" s="9">
        <v>28.613795</v>
      </c>
      <c r="E12648" s="9">
        <v>77.094761</v>
      </c>
      <c r="F12648" s="9" t="s">
        <v>12</v>
      </c>
      <c r="G12648" s="24">
        <v>4</v>
      </c>
      <c r="H12648" s="9" t="s">
        <v>46</v>
      </c>
      <c r="I12648" s="9">
        <v>118</v>
      </c>
      <c r="J12648" s="8">
        <v>140</v>
      </c>
      <c r="K12648" s="9">
        <f t="shared" si="6"/>
        <v>560</v>
      </c>
      <c r="M12648" s="9"/>
      <c r="N12648" s="9"/>
    </row>
    <row r="12649" ht="15.75" customHeight="1" spans="1:14">
      <c r="A12649" s="9">
        <v>66</v>
      </c>
      <c r="B12649" s="9" t="s">
        <v>142</v>
      </c>
      <c r="C12649" s="9" t="s">
        <v>11</v>
      </c>
      <c r="D12649" s="9">
        <v>28.613933</v>
      </c>
      <c r="E12649" s="9">
        <v>77.094851</v>
      </c>
      <c r="F12649" s="9" t="s">
        <v>12</v>
      </c>
      <c r="G12649" s="24">
        <v>1</v>
      </c>
      <c r="H12649" s="9">
        <v>72</v>
      </c>
      <c r="I12649" s="9">
        <v>118</v>
      </c>
      <c r="J12649" s="24">
        <v>72</v>
      </c>
      <c r="K12649" s="9">
        <f t="shared" si="6"/>
        <v>72</v>
      </c>
      <c r="M12649" s="9"/>
      <c r="N12649" s="9"/>
    </row>
    <row r="12650" ht="15.75" customHeight="1" spans="1:14">
      <c r="A12650" s="9">
        <v>67</v>
      </c>
      <c r="B12650" s="9" t="s">
        <v>142</v>
      </c>
      <c r="C12650" s="9" t="s">
        <v>11</v>
      </c>
      <c r="D12650" s="9">
        <v>28.613823</v>
      </c>
      <c r="E12650" s="9">
        <v>77.09484</v>
      </c>
      <c r="F12650" s="9" t="s">
        <v>12</v>
      </c>
      <c r="G12650" s="24">
        <v>1</v>
      </c>
      <c r="H12650" s="9">
        <v>72</v>
      </c>
      <c r="I12650" s="9">
        <v>118</v>
      </c>
      <c r="J12650" s="24">
        <v>72</v>
      </c>
      <c r="K12650" s="9">
        <f t="shared" si="6"/>
        <v>72</v>
      </c>
      <c r="M12650" s="9"/>
      <c r="N12650" s="9"/>
    </row>
    <row r="12651" ht="15.75" customHeight="1" spans="1:14">
      <c r="A12651" s="9">
        <v>68</v>
      </c>
      <c r="B12651" s="9" t="s">
        <v>142</v>
      </c>
      <c r="C12651" s="9" t="s">
        <v>11</v>
      </c>
      <c r="D12651" s="9">
        <v>28.613816</v>
      </c>
      <c r="E12651" s="9">
        <v>77.094815</v>
      </c>
      <c r="F12651" s="9" t="s">
        <v>12</v>
      </c>
      <c r="G12651" s="24">
        <v>1</v>
      </c>
      <c r="H12651" s="9">
        <v>72</v>
      </c>
      <c r="I12651" s="9">
        <v>118</v>
      </c>
      <c r="J12651" s="24">
        <v>72</v>
      </c>
      <c r="K12651" s="9">
        <f t="shared" si="6"/>
        <v>72</v>
      </c>
      <c r="M12651" s="9"/>
      <c r="N12651" s="9"/>
    </row>
    <row r="12652" ht="15.75" customHeight="1" spans="1:14">
      <c r="A12652" s="9">
        <v>69</v>
      </c>
      <c r="B12652" s="9" t="s">
        <v>142</v>
      </c>
      <c r="C12652" s="9" t="s">
        <v>11</v>
      </c>
      <c r="D12652" s="9">
        <v>28.613835</v>
      </c>
      <c r="E12652" s="9">
        <v>77.094765</v>
      </c>
      <c r="F12652" s="9" t="s">
        <v>12</v>
      </c>
      <c r="G12652" s="24">
        <v>1</v>
      </c>
      <c r="H12652" s="9">
        <v>72</v>
      </c>
      <c r="I12652" s="9">
        <v>118</v>
      </c>
      <c r="J12652" s="24">
        <v>72</v>
      </c>
      <c r="K12652" s="9">
        <f t="shared" si="6"/>
        <v>72</v>
      </c>
      <c r="M12652" s="9"/>
      <c r="N12652" s="9"/>
    </row>
    <row r="12653" ht="15.75" customHeight="1" spans="1:14">
      <c r="A12653" s="9">
        <v>70</v>
      </c>
      <c r="B12653" s="9" t="s">
        <v>142</v>
      </c>
      <c r="C12653" s="9" t="s">
        <v>11</v>
      </c>
      <c r="D12653" s="9">
        <v>28.614178</v>
      </c>
      <c r="E12653" s="9">
        <v>77.094601</v>
      </c>
      <c r="F12653" s="9" t="s">
        <v>12</v>
      </c>
      <c r="G12653" s="24">
        <v>1</v>
      </c>
      <c r="H12653" s="9">
        <v>72</v>
      </c>
      <c r="I12653" s="9">
        <v>118</v>
      </c>
      <c r="J12653" s="24">
        <v>72</v>
      </c>
      <c r="K12653" s="9">
        <f t="shared" si="6"/>
        <v>72</v>
      </c>
      <c r="M12653" s="9"/>
      <c r="N12653" s="9"/>
    </row>
    <row r="12654" ht="15.75" customHeight="1" spans="1:14">
      <c r="A12654" s="9">
        <v>71</v>
      </c>
      <c r="B12654" s="9" t="s">
        <v>142</v>
      </c>
      <c r="C12654" s="9" t="s">
        <v>11</v>
      </c>
      <c r="D12654" s="9">
        <v>28.61422</v>
      </c>
      <c r="E12654" s="9">
        <v>77.094591</v>
      </c>
      <c r="F12654" s="9" t="s">
        <v>12</v>
      </c>
      <c r="G12654" s="24">
        <v>1</v>
      </c>
      <c r="H12654" s="9">
        <v>72</v>
      </c>
      <c r="I12654" s="9">
        <v>118</v>
      </c>
      <c r="J12654" s="24">
        <v>72</v>
      </c>
      <c r="K12654" s="9">
        <f t="shared" si="6"/>
        <v>72</v>
      </c>
      <c r="M12654" s="9"/>
      <c r="N12654" s="9"/>
    </row>
    <row r="12655" ht="15.75" customHeight="1" spans="1:14">
      <c r="A12655" s="9">
        <v>72</v>
      </c>
      <c r="B12655" s="9" t="s">
        <v>142</v>
      </c>
      <c r="C12655" s="9" t="s">
        <v>11</v>
      </c>
      <c r="D12655" s="9">
        <v>28.614295</v>
      </c>
      <c r="E12655" s="9">
        <v>77.094795</v>
      </c>
      <c r="F12655" s="9" t="s">
        <v>12</v>
      </c>
      <c r="G12655" s="24">
        <v>2</v>
      </c>
      <c r="H12655" s="9" t="s">
        <v>13</v>
      </c>
      <c r="I12655" s="9">
        <v>118</v>
      </c>
      <c r="J12655" s="8">
        <v>72</v>
      </c>
      <c r="K12655" s="9">
        <f t="shared" si="6"/>
        <v>144</v>
      </c>
      <c r="M12655" s="9"/>
      <c r="N12655" s="9"/>
    </row>
    <row r="12656" ht="15.75" customHeight="1" spans="1:14">
      <c r="A12656" s="9">
        <v>73</v>
      </c>
      <c r="B12656" s="9" t="s">
        <v>142</v>
      </c>
      <c r="C12656" s="9" t="s">
        <v>11</v>
      </c>
      <c r="D12656" s="9">
        <v>28.61434</v>
      </c>
      <c r="E12656" s="9">
        <v>77.09512</v>
      </c>
      <c r="F12656" s="9" t="s">
        <v>12</v>
      </c>
      <c r="G12656" s="24">
        <v>2</v>
      </c>
      <c r="H12656" s="9" t="s">
        <v>13</v>
      </c>
      <c r="I12656" s="9">
        <v>118</v>
      </c>
      <c r="J12656" s="8">
        <v>72</v>
      </c>
      <c r="K12656" s="9">
        <f t="shared" si="6"/>
        <v>144</v>
      </c>
      <c r="M12656" s="9"/>
      <c r="N12656" s="9"/>
    </row>
    <row r="12657" ht="15.75" customHeight="1" spans="1:14">
      <c r="A12657" s="9">
        <v>74</v>
      </c>
      <c r="B12657" s="9" t="s">
        <v>142</v>
      </c>
      <c r="C12657" s="9" t="s">
        <v>11</v>
      </c>
      <c r="D12657" s="9">
        <v>28.614571</v>
      </c>
      <c r="E12657" s="9">
        <v>77.095357</v>
      </c>
      <c r="F12657" s="9" t="s">
        <v>12</v>
      </c>
      <c r="G12657" s="24">
        <v>2</v>
      </c>
      <c r="H12657" s="9" t="s">
        <v>13</v>
      </c>
      <c r="I12657" s="9">
        <v>118</v>
      </c>
      <c r="J12657" s="8">
        <v>72</v>
      </c>
      <c r="K12657" s="9">
        <f t="shared" si="6"/>
        <v>144</v>
      </c>
      <c r="M12657" s="9"/>
      <c r="N12657" s="9"/>
    </row>
    <row r="12658" ht="15.75" customHeight="1" spans="1:14">
      <c r="A12658" s="9">
        <v>75</v>
      </c>
      <c r="B12658" s="9" t="s">
        <v>142</v>
      </c>
      <c r="C12658" s="9" t="s">
        <v>11</v>
      </c>
      <c r="D12658" s="9">
        <v>28.614745</v>
      </c>
      <c r="E12658" s="9">
        <v>77.095486</v>
      </c>
      <c r="F12658" s="9" t="s">
        <v>12</v>
      </c>
      <c r="G12658" s="24">
        <v>2</v>
      </c>
      <c r="H12658" s="9" t="s">
        <v>13</v>
      </c>
      <c r="I12658" s="9">
        <v>118</v>
      </c>
      <c r="J12658" s="8">
        <v>72</v>
      </c>
      <c r="K12658" s="9">
        <f t="shared" si="6"/>
        <v>144</v>
      </c>
      <c r="M12658" s="9"/>
      <c r="N12658" s="9"/>
    </row>
    <row r="12659" ht="15.75" customHeight="1" spans="1:14">
      <c r="A12659" s="9">
        <v>76</v>
      </c>
      <c r="B12659" s="9" t="s">
        <v>142</v>
      </c>
      <c r="C12659" s="9" t="s">
        <v>11</v>
      </c>
      <c r="D12659" s="9">
        <v>28.614695</v>
      </c>
      <c r="E12659" s="9">
        <v>77.095216</v>
      </c>
      <c r="F12659" s="9" t="s">
        <v>12</v>
      </c>
      <c r="G12659" s="24">
        <v>1</v>
      </c>
      <c r="H12659" s="9">
        <v>72</v>
      </c>
      <c r="I12659" s="9">
        <v>118</v>
      </c>
      <c r="J12659" s="24">
        <v>72</v>
      </c>
      <c r="K12659" s="9">
        <f t="shared" si="6"/>
        <v>72</v>
      </c>
      <c r="M12659" s="9"/>
      <c r="N12659" s="9"/>
    </row>
    <row r="12660" ht="15.75" customHeight="1" spans="1:14">
      <c r="A12660" s="9">
        <v>77</v>
      </c>
      <c r="B12660" s="9" t="s">
        <v>142</v>
      </c>
      <c r="C12660" s="9" t="s">
        <v>11</v>
      </c>
      <c r="D12660" s="9">
        <v>28.614685</v>
      </c>
      <c r="E12660" s="9">
        <v>77.095168</v>
      </c>
      <c r="F12660" s="9" t="s">
        <v>12</v>
      </c>
      <c r="G12660" s="24">
        <v>1</v>
      </c>
      <c r="H12660" s="9">
        <v>72</v>
      </c>
      <c r="I12660" s="9">
        <v>118</v>
      </c>
      <c r="J12660" s="24">
        <v>72</v>
      </c>
      <c r="K12660" s="9">
        <f t="shared" si="6"/>
        <v>72</v>
      </c>
      <c r="M12660" s="9"/>
      <c r="N12660" s="9"/>
    </row>
    <row r="12661" ht="15.75" customHeight="1" spans="1:14">
      <c r="A12661" s="9">
        <v>78</v>
      </c>
      <c r="B12661" s="9" t="s">
        <v>142</v>
      </c>
      <c r="C12661" s="9" t="s">
        <v>11</v>
      </c>
      <c r="D12661" s="9">
        <v>28.614694</v>
      </c>
      <c r="E12661" s="9">
        <v>77.095137</v>
      </c>
      <c r="F12661" s="9" t="s">
        <v>12</v>
      </c>
      <c r="G12661" s="24">
        <v>1</v>
      </c>
      <c r="H12661" s="9">
        <v>72</v>
      </c>
      <c r="I12661" s="9">
        <v>118</v>
      </c>
      <c r="J12661" s="24">
        <v>72</v>
      </c>
      <c r="K12661" s="9">
        <f t="shared" si="6"/>
        <v>72</v>
      </c>
      <c r="M12661" s="9"/>
      <c r="N12661" s="9"/>
    </row>
    <row r="12662" ht="15.75" customHeight="1" spans="1:14">
      <c r="A12662" s="9">
        <v>79</v>
      </c>
      <c r="B12662" s="9" t="s">
        <v>142</v>
      </c>
      <c r="C12662" s="9" t="s">
        <v>11</v>
      </c>
      <c r="D12662" s="9">
        <v>28.614651</v>
      </c>
      <c r="E12662" s="9">
        <v>77.095036</v>
      </c>
      <c r="F12662" s="9" t="s">
        <v>12</v>
      </c>
      <c r="G12662" s="24">
        <v>1</v>
      </c>
      <c r="H12662" s="9">
        <v>72</v>
      </c>
      <c r="I12662" s="9">
        <v>118</v>
      </c>
      <c r="J12662" s="24">
        <v>72</v>
      </c>
      <c r="K12662" s="9">
        <f t="shared" si="6"/>
        <v>72</v>
      </c>
      <c r="M12662" s="9"/>
      <c r="N12662" s="9"/>
    </row>
    <row r="12663" ht="15.75" customHeight="1" spans="1:14">
      <c r="A12663" s="9">
        <v>80</v>
      </c>
      <c r="B12663" s="9" t="s">
        <v>142</v>
      </c>
      <c r="C12663" s="9" t="s">
        <v>11</v>
      </c>
      <c r="D12663" s="9">
        <v>28.614604</v>
      </c>
      <c r="E12663" s="9">
        <v>77.094874</v>
      </c>
      <c r="F12663" s="9" t="s">
        <v>12</v>
      </c>
      <c r="G12663" s="24">
        <v>1</v>
      </c>
      <c r="H12663" s="9">
        <v>72</v>
      </c>
      <c r="I12663" s="9">
        <v>118</v>
      </c>
      <c r="J12663" s="24">
        <v>72</v>
      </c>
      <c r="K12663" s="9">
        <f t="shared" si="6"/>
        <v>72</v>
      </c>
      <c r="M12663" s="9"/>
      <c r="N12663" s="9"/>
    </row>
    <row r="12664" ht="15.75" customHeight="1" spans="1:14">
      <c r="A12664" s="9">
        <v>81</v>
      </c>
      <c r="B12664" s="9" t="s">
        <v>142</v>
      </c>
      <c r="C12664" s="9" t="s">
        <v>11</v>
      </c>
      <c r="D12664" s="9">
        <v>28.619441</v>
      </c>
      <c r="E12664" s="9">
        <v>77.088672</v>
      </c>
      <c r="F12664" s="9" t="s">
        <v>12</v>
      </c>
      <c r="G12664" s="24">
        <v>1</v>
      </c>
      <c r="H12664" s="9">
        <v>72</v>
      </c>
      <c r="I12664" s="9">
        <v>118</v>
      </c>
      <c r="J12664" s="24">
        <v>72</v>
      </c>
      <c r="K12664" s="9">
        <f t="shared" si="6"/>
        <v>72</v>
      </c>
      <c r="M12664" s="9"/>
      <c r="N12664" s="9"/>
    </row>
    <row r="12665" ht="15.75" customHeight="1" spans="1:14">
      <c r="A12665" s="9">
        <v>82</v>
      </c>
      <c r="B12665" s="9" t="s">
        <v>142</v>
      </c>
      <c r="C12665" s="9" t="s">
        <v>11</v>
      </c>
      <c r="D12665" s="9">
        <v>28.619374</v>
      </c>
      <c r="E12665" s="9">
        <v>77.088641</v>
      </c>
      <c r="F12665" s="9" t="s">
        <v>12</v>
      </c>
      <c r="G12665" s="24">
        <v>1</v>
      </c>
      <c r="H12665" s="9">
        <v>72</v>
      </c>
      <c r="I12665" s="9">
        <v>118</v>
      </c>
      <c r="J12665" s="24">
        <v>72</v>
      </c>
      <c r="K12665" s="9">
        <f t="shared" si="6"/>
        <v>72</v>
      </c>
      <c r="M12665" s="9"/>
      <c r="N12665" s="9"/>
    </row>
    <row r="12666" ht="15.75" customHeight="1" spans="1:14">
      <c r="A12666" s="9">
        <v>83</v>
      </c>
      <c r="B12666" s="9" t="s">
        <v>142</v>
      </c>
      <c r="C12666" s="9" t="s">
        <v>11</v>
      </c>
      <c r="D12666" s="9">
        <v>28.619508</v>
      </c>
      <c r="E12666" s="9">
        <v>77.088535</v>
      </c>
      <c r="F12666" s="9" t="s">
        <v>12</v>
      </c>
      <c r="G12666" s="24">
        <v>1</v>
      </c>
      <c r="H12666" s="9">
        <v>72</v>
      </c>
      <c r="I12666" s="9">
        <v>118</v>
      </c>
      <c r="J12666" s="24">
        <v>72</v>
      </c>
      <c r="K12666" s="9">
        <f t="shared" si="6"/>
        <v>72</v>
      </c>
      <c r="M12666" s="9"/>
      <c r="N12666" s="9"/>
    </row>
    <row r="12667" ht="15.75" customHeight="1" spans="1:14">
      <c r="A12667" s="9">
        <v>84</v>
      </c>
      <c r="B12667" s="9" t="s">
        <v>142</v>
      </c>
      <c r="C12667" s="9" t="s">
        <v>11</v>
      </c>
      <c r="D12667" s="9">
        <v>28.619522</v>
      </c>
      <c r="E12667" s="9">
        <v>77.08849</v>
      </c>
      <c r="F12667" s="9" t="s">
        <v>12</v>
      </c>
      <c r="G12667" s="24">
        <v>1</v>
      </c>
      <c r="H12667" s="9">
        <v>72</v>
      </c>
      <c r="I12667" s="9">
        <v>118</v>
      </c>
      <c r="J12667" s="24">
        <v>72</v>
      </c>
      <c r="K12667" s="9">
        <f t="shared" si="6"/>
        <v>72</v>
      </c>
      <c r="M12667" s="9"/>
      <c r="N12667" s="9"/>
    </row>
    <row r="12668" ht="15.75" customHeight="1" spans="1:14">
      <c r="A12668" s="9">
        <v>1</v>
      </c>
      <c r="B12668" s="9" t="s">
        <v>143</v>
      </c>
      <c r="C12668" s="9" t="s">
        <v>11</v>
      </c>
      <c r="D12668" s="9">
        <v>28.635827</v>
      </c>
      <c r="E12668" s="9">
        <v>77.088588</v>
      </c>
      <c r="F12668" s="9" t="s">
        <v>12</v>
      </c>
      <c r="G12668" s="24">
        <v>1</v>
      </c>
      <c r="H12668" s="9">
        <v>72</v>
      </c>
      <c r="I12668" s="9">
        <v>114</v>
      </c>
      <c r="J12668" s="24">
        <v>72</v>
      </c>
      <c r="K12668" s="9">
        <f t="shared" si="6"/>
        <v>72</v>
      </c>
      <c r="M12668" s="9"/>
      <c r="N12668" s="9"/>
    </row>
    <row r="12669" ht="15.75" customHeight="1" spans="1:14">
      <c r="A12669" s="9">
        <v>2</v>
      </c>
      <c r="B12669" s="9" t="s">
        <v>143</v>
      </c>
      <c r="C12669" s="9" t="s">
        <v>11</v>
      </c>
      <c r="D12669" s="9">
        <v>28.635794</v>
      </c>
      <c r="E12669" s="9">
        <v>77.08845</v>
      </c>
      <c r="F12669" s="9" t="s">
        <v>12</v>
      </c>
      <c r="G12669" s="24">
        <v>1</v>
      </c>
      <c r="H12669" s="9">
        <v>72</v>
      </c>
      <c r="I12669" s="9">
        <v>114</v>
      </c>
      <c r="J12669" s="24">
        <v>72</v>
      </c>
      <c r="K12669" s="9">
        <f t="shared" si="6"/>
        <v>72</v>
      </c>
      <c r="M12669" s="9"/>
      <c r="N12669" s="9"/>
    </row>
    <row r="12670" ht="15.75" customHeight="1" spans="1:14">
      <c r="A12670" s="9">
        <v>3</v>
      </c>
      <c r="B12670" s="9" t="s">
        <v>143</v>
      </c>
      <c r="C12670" s="9" t="s">
        <v>11</v>
      </c>
      <c r="D12670" s="9">
        <v>28.635702</v>
      </c>
      <c r="E12670" s="9">
        <v>77.088215</v>
      </c>
      <c r="F12670" s="9" t="s">
        <v>12</v>
      </c>
      <c r="G12670" s="24">
        <v>1</v>
      </c>
      <c r="H12670" s="9">
        <v>72</v>
      </c>
      <c r="I12670" s="9">
        <v>114</v>
      </c>
      <c r="J12670" s="24">
        <v>72</v>
      </c>
      <c r="K12670" s="9">
        <f t="shared" si="6"/>
        <v>72</v>
      </c>
      <c r="M12670" s="9"/>
      <c r="N12670" s="9"/>
    </row>
    <row r="12671" ht="15.75" customHeight="1" spans="1:14">
      <c r="A12671" s="9">
        <v>4</v>
      </c>
      <c r="B12671" s="9" t="s">
        <v>143</v>
      </c>
      <c r="C12671" s="9" t="s">
        <v>11</v>
      </c>
      <c r="D12671" s="9">
        <v>28.635684</v>
      </c>
      <c r="E12671" s="9">
        <v>77.087987</v>
      </c>
      <c r="F12671" s="9" t="s">
        <v>12</v>
      </c>
      <c r="G12671" s="24">
        <v>1</v>
      </c>
      <c r="H12671" s="9">
        <v>72</v>
      </c>
      <c r="I12671" s="9">
        <v>114</v>
      </c>
      <c r="J12671" s="24">
        <v>72</v>
      </c>
      <c r="K12671" s="9">
        <f t="shared" si="6"/>
        <v>72</v>
      </c>
      <c r="M12671" s="9"/>
      <c r="N12671" s="9"/>
    </row>
    <row r="12672" ht="15.75" customHeight="1" spans="1:14">
      <c r="A12672" s="9">
        <v>5</v>
      </c>
      <c r="B12672" s="9" t="s">
        <v>143</v>
      </c>
      <c r="C12672" s="9" t="s">
        <v>11</v>
      </c>
      <c r="D12672" s="9">
        <v>28.635703</v>
      </c>
      <c r="E12672" s="9">
        <v>77.087908</v>
      </c>
      <c r="F12672" s="9" t="s">
        <v>12</v>
      </c>
      <c r="G12672" s="24">
        <v>2</v>
      </c>
      <c r="H12672" s="9" t="s">
        <v>13</v>
      </c>
      <c r="I12672" s="9">
        <v>114</v>
      </c>
      <c r="J12672" s="8">
        <v>72</v>
      </c>
      <c r="K12672" s="9">
        <f t="shared" si="6"/>
        <v>144</v>
      </c>
      <c r="M12672" s="9"/>
      <c r="N12672" s="9"/>
    </row>
    <row r="12673" ht="15.75" customHeight="1" spans="1:14">
      <c r="A12673" s="9">
        <v>6</v>
      </c>
      <c r="B12673" s="9" t="s">
        <v>143</v>
      </c>
      <c r="C12673" s="9" t="s">
        <v>11</v>
      </c>
      <c r="D12673" s="9">
        <v>28.635679</v>
      </c>
      <c r="E12673" s="9">
        <v>77.087769</v>
      </c>
      <c r="F12673" s="9" t="s">
        <v>12</v>
      </c>
      <c r="G12673" s="24">
        <v>1</v>
      </c>
      <c r="H12673" s="9">
        <v>72</v>
      </c>
      <c r="I12673" s="9">
        <v>114</v>
      </c>
      <c r="J12673" s="24">
        <v>72</v>
      </c>
      <c r="K12673" s="9">
        <f t="shared" si="6"/>
        <v>72</v>
      </c>
      <c r="M12673" s="9"/>
      <c r="N12673" s="9"/>
    </row>
    <row r="12674" ht="15.75" customHeight="1" spans="1:14">
      <c r="A12674" s="9">
        <v>7</v>
      </c>
      <c r="B12674" s="9" t="s">
        <v>143</v>
      </c>
      <c r="C12674" s="9" t="s">
        <v>11</v>
      </c>
      <c r="D12674" s="9">
        <v>28.635753</v>
      </c>
      <c r="E12674" s="9">
        <v>77.087721</v>
      </c>
      <c r="F12674" s="9" t="s">
        <v>12</v>
      </c>
      <c r="G12674" s="24">
        <v>1</v>
      </c>
      <c r="H12674" s="9">
        <v>72</v>
      </c>
      <c r="I12674" s="9">
        <v>114</v>
      </c>
      <c r="J12674" s="24">
        <v>72</v>
      </c>
      <c r="K12674" s="9">
        <f t="shared" si="6"/>
        <v>72</v>
      </c>
      <c r="M12674" s="9"/>
      <c r="N12674" s="9"/>
    </row>
    <row r="12675" ht="15.75" customHeight="1" spans="1:14">
      <c r="A12675" s="9">
        <v>8</v>
      </c>
      <c r="B12675" s="9" t="s">
        <v>143</v>
      </c>
      <c r="C12675" s="9" t="s">
        <v>11</v>
      </c>
      <c r="D12675" s="9">
        <v>28.635913</v>
      </c>
      <c r="E12675" s="9">
        <v>77.087687</v>
      </c>
      <c r="F12675" s="9" t="s">
        <v>12</v>
      </c>
      <c r="G12675" s="24">
        <v>1</v>
      </c>
      <c r="H12675" s="9">
        <v>72</v>
      </c>
      <c r="I12675" s="9">
        <v>114</v>
      </c>
      <c r="J12675" s="24">
        <v>72</v>
      </c>
      <c r="K12675" s="9">
        <f t="shared" si="6"/>
        <v>72</v>
      </c>
      <c r="M12675" s="9"/>
      <c r="N12675" s="9"/>
    </row>
    <row r="12676" ht="15.75" customHeight="1" spans="1:14">
      <c r="A12676" s="9">
        <v>9</v>
      </c>
      <c r="B12676" s="9" t="s">
        <v>143</v>
      </c>
      <c r="C12676" s="9" t="s">
        <v>11</v>
      </c>
      <c r="D12676" s="9">
        <v>28.635998</v>
      </c>
      <c r="E12676" s="9">
        <v>77.087693</v>
      </c>
      <c r="F12676" s="9" t="s">
        <v>12</v>
      </c>
      <c r="G12676" s="24">
        <v>2</v>
      </c>
      <c r="H12676" s="9" t="s">
        <v>13</v>
      </c>
      <c r="I12676" s="9">
        <v>114</v>
      </c>
      <c r="J12676" s="8">
        <v>72</v>
      </c>
      <c r="K12676" s="9">
        <f t="shared" si="6"/>
        <v>144</v>
      </c>
      <c r="M12676" s="9"/>
      <c r="N12676" s="9"/>
    </row>
    <row r="12677" ht="15.75" customHeight="1" spans="1:14">
      <c r="A12677" s="9">
        <v>10</v>
      </c>
      <c r="B12677" s="9" t="s">
        <v>143</v>
      </c>
      <c r="C12677" s="9" t="s">
        <v>11</v>
      </c>
      <c r="D12677" s="9">
        <v>28.636012</v>
      </c>
      <c r="E12677" s="9">
        <v>77.087698</v>
      </c>
      <c r="F12677" s="9" t="s">
        <v>12</v>
      </c>
      <c r="G12677" s="24">
        <v>1</v>
      </c>
      <c r="H12677" s="9">
        <v>72</v>
      </c>
      <c r="I12677" s="9">
        <v>114</v>
      </c>
      <c r="J12677" s="24">
        <v>72</v>
      </c>
      <c r="K12677" s="9">
        <f t="shared" si="6"/>
        <v>72</v>
      </c>
      <c r="M12677" s="9"/>
      <c r="N12677" s="9"/>
    </row>
    <row r="12678" ht="15.75" customHeight="1" spans="1:14">
      <c r="A12678" s="9">
        <v>11</v>
      </c>
      <c r="B12678" s="9" t="s">
        <v>143</v>
      </c>
      <c r="C12678" s="9" t="s">
        <v>11</v>
      </c>
      <c r="D12678" s="9">
        <v>28.636086</v>
      </c>
      <c r="E12678" s="9">
        <v>77.087848</v>
      </c>
      <c r="F12678" s="9" t="s">
        <v>12</v>
      </c>
      <c r="G12678" s="24">
        <v>1</v>
      </c>
      <c r="H12678" s="9">
        <v>72</v>
      </c>
      <c r="I12678" s="9">
        <v>114</v>
      </c>
      <c r="J12678" s="24">
        <v>72</v>
      </c>
      <c r="K12678" s="9">
        <f t="shared" si="6"/>
        <v>72</v>
      </c>
      <c r="M12678" s="9"/>
      <c r="N12678" s="9"/>
    </row>
    <row r="12679" ht="15.75" customHeight="1" spans="1:14">
      <c r="A12679" s="9">
        <v>12</v>
      </c>
      <c r="B12679" s="9" t="s">
        <v>143</v>
      </c>
      <c r="C12679" s="9" t="s">
        <v>11</v>
      </c>
      <c r="D12679" s="9">
        <v>28.63591</v>
      </c>
      <c r="E12679" s="9">
        <v>77.08793</v>
      </c>
      <c r="F12679" s="9" t="s">
        <v>12</v>
      </c>
      <c r="G12679" s="24">
        <v>2</v>
      </c>
      <c r="H12679" s="9" t="s">
        <v>13</v>
      </c>
      <c r="I12679" s="9">
        <v>114</v>
      </c>
      <c r="J12679" s="8">
        <v>72</v>
      </c>
      <c r="K12679" s="9">
        <f t="shared" si="6"/>
        <v>144</v>
      </c>
      <c r="M12679" s="9"/>
      <c r="N12679" s="9"/>
    </row>
    <row r="12680" ht="15.75" customHeight="1" spans="1:14">
      <c r="A12680" s="9">
        <v>13</v>
      </c>
      <c r="B12680" s="9" t="s">
        <v>143</v>
      </c>
      <c r="C12680" s="9" t="s">
        <v>11</v>
      </c>
      <c r="D12680" s="9">
        <v>28.635805</v>
      </c>
      <c r="E12680" s="9">
        <v>77.087658</v>
      </c>
      <c r="F12680" s="9" t="s">
        <v>12</v>
      </c>
      <c r="G12680" s="24">
        <v>1</v>
      </c>
      <c r="H12680" s="9">
        <v>72</v>
      </c>
      <c r="I12680" s="9">
        <v>114</v>
      </c>
      <c r="J12680" s="24">
        <v>72</v>
      </c>
      <c r="K12680" s="9">
        <f t="shared" si="6"/>
        <v>72</v>
      </c>
      <c r="M12680" s="9"/>
      <c r="N12680" s="9"/>
    </row>
    <row r="12681" ht="15.75" customHeight="1" spans="1:14">
      <c r="A12681" s="9">
        <v>14</v>
      </c>
      <c r="B12681" s="9" t="s">
        <v>143</v>
      </c>
      <c r="C12681" s="9" t="s">
        <v>11</v>
      </c>
      <c r="D12681" s="9">
        <v>28.635791</v>
      </c>
      <c r="E12681" s="9">
        <v>77.087501</v>
      </c>
      <c r="F12681" s="9" t="s">
        <v>12</v>
      </c>
      <c r="G12681" s="24">
        <v>1</v>
      </c>
      <c r="H12681" s="9">
        <v>72</v>
      </c>
      <c r="I12681" s="9">
        <v>114</v>
      </c>
      <c r="J12681" s="24">
        <v>72</v>
      </c>
      <c r="K12681" s="9">
        <f t="shared" si="6"/>
        <v>72</v>
      </c>
      <c r="M12681" s="9"/>
      <c r="N12681" s="9"/>
    </row>
    <row r="12682" ht="15.75" customHeight="1" spans="1:14">
      <c r="A12682" s="9">
        <v>15</v>
      </c>
      <c r="B12682" s="9" t="s">
        <v>143</v>
      </c>
      <c r="C12682" s="9" t="s">
        <v>11</v>
      </c>
      <c r="D12682" s="9">
        <v>28.635616</v>
      </c>
      <c r="E12682" s="9">
        <v>77.087785</v>
      </c>
      <c r="F12682" s="9" t="s">
        <v>12</v>
      </c>
      <c r="G12682" s="24">
        <v>1</v>
      </c>
      <c r="H12682" s="9">
        <v>72</v>
      </c>
      <c r="I12682" s="9">
        <v>114</v>
      </c>
      <c r="J12682" s="24">
        <v>72</v>
      </c>
      <c r="K12682" s="9">
        <f t="shared" si="6"/>
        <v>72</v>
      </c>
      <c r="M12682" s="9"/>
      <c r="N12682" s="9"/>
    </row>
    <row r="12683" ht="15.75" customHeight="1" spans="1:14">
      <c r="A12683" s="9">
        <v>16</v>
      </c>
      <c r="B12683" s="9" t="s">
        <v>143</v>
      </c>
      <c r="C12683" s="9" t="s">
        <v>11</v>
      </c>
      <c r="D12683" s="9">
        <v>28.635622</v>
      </c>
      <c r="E12683" s="9">
        <v>77.087813</v>
      </c>
      <c r="F12683" s="9" t="s">
        <v>12</v>
      </c>
      <c r="G12683" s="24">
        <v>2</v>
      </c>
      <c r="H12683" s="9" t="s">
        <v>13</v>
      </c>
      <c r="I12683" s="9">
        <v>114</v>
      </c>
      <c r="J12683" s="8">
        <v>72</v>
      </c>
      <c r="K12683" s="9">
        <f t="shared" si="6"/>
        <v>144</v>
      </c>
      <c r="M12683" s="9"/>
      <c r="N12683" s="9"/>
    </row>
    <row r="12684" ht="15.75" customHeight="1" spans="1:14">
      <c r="A12684" s="9">
        <v>17</v>
      </c>
      <c r="B12684" s="9" t="s">
        <v>143</v>
      </c>
      <c r="C12684" s="9" t="s">
        <v>11</v>
      </c>
      <c r="D12684" s="9">
        <v>28.635575</v>
      </c>
      <c r="E12684" s="9">
        <v>77.087933</v>
      </c>
      <c r="F12684" s="9" t="s">
        <v>12</v>
      </c>
      <c r="G12684" s="24">
        <v>1</v>
      </c>
      <c r="H12684" s="9">
        <v>72</v>
      </c>
      <c r="I12684" s="9">
        <v>114</v>
      </c>
      <c r="J12684" s="24">
        <v>72</v>
      </c>
      <c r="K12684" s="9">
        <f t="shared" si="6"/>
        <v>72</v>
      </c>
      <c r="M12684" s="9"/>
      <c r="N12684" s="9"/>
    </row>
    <row r="12685" ht="15.75" customHeight="1" spans="1:14">
      <c r="A12685" s="9">
        <v>18</v>
      </c>
      <c r="B12685" s="9" t="s">
        <v>143</v>
      </c>
      <c r="C12685" s="9" t="s">
        <v>11</v>
      </c>
      <c r="D12685" s="9">
        <v>28.635577</v>
      </c>
      <c r="E12685" s="9">
        <v>77.087947</v>
      </c>
      <c r="F12685" s="9" t="s">
        <v>12</v>
      </c>
      <c r="G12685" s="24">
        <v>1</v>
      </c>
      <c r="H12685" s="9">
        <v>72</v>
      </c>
      <c r="I12685" s="9">
        <v>114</v>
      </c>
      <c r="J12685" s="24">
        <v>72</v>
      </c>
      <c r="K12685" s="9">
        <f t="shared" si="6"/>
        <v>72</v>
      </c>
      <c r="M12685" s="9"/>
      <c r="N12685" s="9"/>
    </row>
    <row r="12686" ht="15.75" customHeight="1" spans="1:14">
      <c r="A12686" s="9">
        <v>19</v>
      </c>
      <c r="B12686" s="9" t="s">
        <v>143</v>
      </c>
      <c r="C12686" s="9" t="s">
        <v>11</v>
      </c>
      <c r="D12686" s="9">
        <v>28.635661</v>
      </c>
      <c r="E12686" s="9">
        <v>77.088079</v>
      </c>
      <c r="F12686" s="9" t="s">
        <v>12</v>
      </c>
      <c r="G12686" s="24">
        <v>2</v>
      </c>
      <c r="H12686" s="9" t="s">
        <v>13</v>
      </c>
      <c r="I12686" s="9">
        <v>114</v>
      </c>
      <c r="J12686" s="8">
        <v>72</v>
      </c>
      <c r="K12686" s="9">
        <f t="shared" si="6"/>
        <v>144</v>
      </c>
      <c r="M12686" s="9"/>
      <c r="N12686" s="9"/>
    </row>
    <row r="12687" ht="15.75" customHeight="1" spans="1:14">
      <c r="A12687" s="9">
        <v>20</v>
      </c>
      <c r="B12687" s="9" t="s">
        <v>143</v>
      </c>
      <c r="C12687" s="9" t="s">
        <v>11</v>
      </c>
      <c r="D12687" s="9">
        <v>28.635841</v>
      </c>
      <c r="E12687" s="9">
        <v>77.088029</v>
      </c>
      <c r="F12687" s="9" t="s">
        <v>12</v>
      </c>
      <c r="G12687" s="24">
        <v>1</v>
      </c>
      <c r="H12687" s="9">
        <v>72</v>
      </c>
      <c r="I12687" s="9">
        <v>114</v>
      </c>
      <c r="J12687" s="24">
        <v>72</v>
      </c>
      <c r="K12687" s="9">
        <f t="shared" si="6"/>
        <v>72</v>
      </c>
      <c r="M12687" s="9"/>
      <c r="N12687" s="9"/>
    </row>
    <row r="12688" ht="15.75" customHeight="1" spans="1:14">
      <c r="A12688" s="9">
        <v>21</v>
      </c>
      <c r="B12688" s="9" t="s">
        <v>143</v>
      </c>
      <c r="C12688" s="9" t="s">
        <v>11</v>
      </c>
      <c r="D12688" s="9">
        <v>28.63597</v>
      </c>
      <c r="E12688" s="9">
        <v>77.087982</v>
      </c>
      <c r="F12688" s="9" t="s">
        <v>12</v>
      </c>
      <c r="G12688" s="24">
        <v>1</v>
      </c>
      <c r="H12688" s="9">
        <v>72</v>
      </c>
      <c r="I12688" s="9">
        <v>114</v>
      </c>
      <c r="J12688" s="24">
        <v>72</v>
      </c>
      <c r="K12688" s="9">
        <f t="shared" si="6"/>
        <v>72</v>
      </c>
      <c r="M12688" s="9"/>
      <c r="N12688" s="9"/>
    </row>
    <row r="12689" ht="15.75" customHeight="1" spans="1:14">
      <c r="A12689" s="9">
        <v>22</v>
      </c>
      <c r="B12689" s="9" t="s">
        <v>143</v>
      </c>
      <c r="C12689" s="9" t="s">
        <v>11</v>
      </c>
      <c r="D12689" s="9">
        <v>28.636077</v>
      </c>
      <c r="E12689" s="9">
        <v>77.087926</v>
      </c>
      <c r="F12689" s="9" t="s">
        <v>12</v>
      </c>
      <c r="G12689" s="24">
        <v>1</v>
      </c>
      <c r="H12689" s="9">
        <v>72</v>
      </c>
      <c r="I12689" s="9">
        <v>114</v>
      </c>
      <c r="J12689" s="24">
        <v>72</v>
      </c>
      <c r="K12689" s="9">
        <f t="shared" si="6"/>
        <v>72</v>
      </c>
      <c r="M12689" s="9"/>
      <c r="N12689" s="9"/>
    </row>
    <row r="12690" ht="15.75" customHeight="1" spans="1:14">
      <c r="A12690" s="9">
        <v>23</v>
      </c>
      <c r="B12690" s="9" t="s">
        <v>143</v>
      </c>
      <c r="C12690" s="9" t="s">
        <v>11</v>
      </c>
      <c r="D12690" s="9">
        <v>28.635822</v>
      </c>
      <c r="E12690" s="9">
        <v>77.088067</v>
      </c>
      <c r="F12690" s="9" t="s">
        <v>12</v>
      </c>
      <c r="G12690" s="24">
        <v>1</v>
      </c>
      <c r="H12690" s="9">
        <v>72</v>
      </c>
      <c r="I12690" s="9">
        <v>114</v>
      </c>
      <c r="J12690" s="24">
        <v>72</v>
      </c>
      <c r="K12690" s="9">
        <f t="shared" si="6"/>
        <v>72</v>
      </c>
      <c r="M12690" s="9"/>
      <c r="N12690" s="9"/>
    </row>
    <row r="12691" ht="15.75" customHeight="1" spans="1:14">
      <c r="A12691" s="9">
        <v>24</v>
      </c>
      <c r="B12691" s="9" t="s">
        <v>143</v>
      </c>
      <c r="C12691" s="9" t="s">
        <v>11</v>
      </c>
      <c r="D12691" s="9">
        <v>28.635772</v>
      </c>
      <c r="E12691" s="9">
        <v>77.088292</v>
      </c>
      <c r="F12691" s="9" t="s">
        <v>12</v>
      </c>
      <c r="G12691" s="24">
        <v>1</v>
      </c>
      <c r="H12691" s="9">
        <v>72</v>
      </c>
      <c r="I12691" s="9">
        <v>114</v>
      </c>
      <c r="J12691" s="24">
        <v>72</v>
      </c>
      <c r="K12691" s="9">
        <f t="shared" si="6"/>
        <v>72</v>
      </c>
      <c r="M12691" s="9"/>
      <c r="N12691" s="9"/>
    </row>
    <row r="12692" ht="15.75" customHeight="1" spans="1:14">
      <c r="A12692" s="9">
        <v>25</v>
      </c>
      <c r="B12692" s="9" t="s">
        <v>143</v>
      </c>
      <c r="C12692" s="9" t="s">
        <v>11</v>
      </c>
      <c r="D12692" s="9">
        <v>28.635642</v>
      </c>
      <c r="E12692" s="9">
        <v>77.088297</v>
      </c>
      <c r="F12692" s="9" t="s">
        <v>12</v>
      </c>
      <c r="G12692" s="24">
        <v>2</v>
      </c>
      <c r="H12692" s="9" t="s">
        <v>13</v>
      </c>
      <c r="I12692" s="9">
        <v>114</v>
      </c>
      <c r="J12692" s="8">
        <v>72</v>
      </c>
      <c r="K12692" s="9">
        <f t="shared" si="6"/>
        <v>144</v>
      </c>
      <c r="M12692" s="9"/>
      <c r="N12692" s="9"/>
    </row>
    <row r="12693" ht="15.75" customHeight="1" spans="1:14">
      <c r="A12693" s="9">
        <v>26</v>
      </c>
      <c r="B12693" s="9" t="s">
        <v>143</v>
      </c>
      <c r="C12693" s="9" t="s">
        <v>11</v>
      </c>
      <c r="D12693" s="9">
        <v>28.635624</v>
      </c>
      <c r="E12693" s="9">
        <v>77.088312</v>
      </c>
      <c r="F12693" s="9" t="s">
        <v>12</v>
      </c>
      <c r="G12693" s="24">
        <v>1</v>
      </c>
      <c r="H12693" s="9">
        <v>72</v>
      </c>
      <c r="I12693" s="9">
        <v>114</v>
      </c>
      <c r="J12693" s="24">
        <v>72</v>
      </c>
      <c r="K12693" s="9">
        <f t="shared" si="6"/>
        <v>72</v>
      </c>
      <c r="M12693" s="9"/>
      <c r="N12693" s="9"/>
    </row>
    <row r="12694" ht="15.75" customHeight="1" spans="1:14">
      <c r="A12694" s="9">
        <v>27</v>
      </c>
      <c r="B12694" s="9" t="s">
        <v>143</v>
      </c>
      <c r="C12694" s="9" t="s">
        <v>11</v>
      </c>
      <c r="D12694" s="9">
        <v>28.635607</v>
      </c>
      <c r="E12694" s="9">
        <v>77.088382</v>
      </c>
      <c r="F12694" s="9" t="s">
        <v>12</v>
      </c>
      <c r="G12694" s="24">
        <v>1</v>
      </c>
      <c r="H12694" s="9">
        <v>72</v>
      </c>
      <c r="I12694" s="9">
        <v>114</v>
      </c>
      <c r="J12694" s="24">
        <v>72</v>
      </c>
      <c r="K12694" s="9">
        <f t="shared" si="6"/>
        <v>72</v>
      </c>
      <c r="M12694" s="9"/>
      <c r="N12694" s="9"/>
    </row>
    <row r="12695" ht="15.75" customHeight="1" spans="1:14">
      <c r="A12695" s="9">
        <v>28</v>
      </c>
      <c r="B12695" s="9" t="s">
        <v>143</v>
      </c>
      <c r="C12695" s="9" t="s">
        <v>11</v>
      </c>
      <c r="D12695" s="9">
        <v>28.635889</v>
      </c>
      <c r="E12695" s="9">
        <v>77.088518</v>
      </c>
      <c r="F12695" s="9" t="s">
        <v>12</v>
      </c>
      <c r="G12695" s="24">
        <v>1</v>
      </c>
      <c r="H12695" s="9">
        <v>72</v>
      </c>
      <c r="I12695" s="9">
        <v>114</v>
      </c>
      <c r="J12695" s="24">
        <v>72</v>
      </c>
      <c r="K12695" s="9">
        <f t="shared" si="6"/>
        <v>72</v>
      </c>
      <c r="M12695" s="9"/>
      <c r="N12695" s="9"/>
    </row>
    <row r="12696" ht="15.75" customHeight="1" spans="1:14">
      <c r="A12696" s="9">
        <v>29</v>
      </c>
      <c r="B12696" s="9" t="s">
        <v>143</v>
      </c>
      <c r="C12696" s="9" t="s">
        <v>11</v>
      </c>
      <c r="D12696" s="9">
        <v>28.636027</v>
      </c>
      <c r="E12696" s="9">
        <v>77.088494</v>
      </c>
      <c r="F12696" s="9" t="s">
        <v>12</v>
      </c>
      <c r="G12696" s="24">
        <v>2</v>
      </c>
      <c r="H12696" s="9" t="s">
        <v>13</v>
      </c>
      <c r="I12696" s="9">
        <v>114</v>
      </c>
      <c r="J12696" s="8">
        <v>72</v>
      </c>
      <c r="K12696" s="9">
        <f t="shared" si="6"/>
        <v>144</v>
      </c>
      <c r="M12696" s="9"/>
      <c r="N12696" s="9"/>
    </row>
    <row r="12697" ht="15.75" customHeight="1" spans="1:14">
      <c r="A12697" s="9">
        <v>30</v>
      </c>
      <c r="B12697" s="9" t="s">
        <v>143</v>
      </c>
      <c r="C12697" s="9" t="s">
        <v>11</v>
      </c>
      <c r="D12697" s="9">
        <v>28.636123</v>
      </c>
      <c r="E12697" s="9">
        <v>77.088475</v>
      </c>
      <c r="F12697" s="9" t="s">
        <v>12</v>
      </c>
      <c r="G12697" s="24">
        <v>1</v>
      </c>
      <c r="H12697" s="9">
        <v>72</v>
      </c>
      <c r="I12697" s="9">
        <v>114</v>
      </c>
      <c r="J12697" s="24">
        <v>72</v>
      </c>
      <c r="K12697" s="9">
        <f t="shared" si="6"/>
        <v>72</v>
      </c>
      <c r="M12697" s="9"/>
      <c r="N12697" s="9"/>
    </row>
    <row r="12698" ht="15.75" customHeight="1" spans="1:14">
      <c r="A12698" s="9">
        <v>31</v>
      </c>
      <c r="B12698" s="9" t="s">
        <v>143</v>
      </c>
      <c r="C12698" s="9" t="s">
        <v>11</v>
      </c>
      <c r="D12698" s="9">
        <v>28.636238</v>
      </c>
      <c r="E12698" s="9">
        <v>77.088442</v>
      </c>
      <c r="F12698" s="9" t="s">
        <v>12</v>
      </c>
      <c r="G12698" s="24">
        <v>1</v>
      </c>
      <c r="H12698" s="9">
        <v>72</v>
      </c>
      <c r="I12698" s="9">
        <v>114</v>
      </c>
      <c r="J12698" s="24">
        <v>72</v>
      </c>
      <c r="K12698" s="9">
        <f t="shared" si="6"/>
        <v>72</v>
      </c>
      <c r="M12698" s="9"/>
      <c r="N12698" s="9"/>
    </row>
    <row r="12699" ht="15.75" customHeight="1" spans="1:14">
      <c r="A12699" s="9">
        <v>32</v>
      </c>
      <c r="B12699" s="9" t="s">
        <v>143</v>
      </c>
      <c r="C12699" s="9" t="s">
        <v>11</v>
      </c>
      <c r="D12699" s="9">
        <v>28.636176</v>
      </c>
      <c r="E12699" s="9">
        <v>77.088479</v>
      </c>
      <c r="F12699" s="9" t="s">
        <v>12</v>
      </c>
      <c r="G12699" s="24">
        <v>1</v>
      </c>
      <c r="H12699" s="9">
        <v>72</v>
      </c>
      <c r="I12699" s="9">
        <v>114</v>
      </c>
      <c r="J12699" s="24">
        <v>72</v>
      </c>
      <c r="K12699" s="9">
        <f t="shared" si="6"/>
        <v>72</v>
      </c>
      <c r="M12699" s="9"/>
      <c r="N12699" s="9"/>
    </row>
    <row r="12700" ht="15.75" customHeight="1" spans="1:14">
      <c r="A12700" s="9">
        <v>33</v>
      </c>
      <c r="B12700" s="9" t="s">
        <v>143</v>
      </c>
      <c r="C12700" s="9" t="s">
        <v>11</v>
      </c>
      <c r="D12700" s="9">
        <v>28.636158</v>
      </c>
      <c r="E12700" s="9">
        <v>77.088708</v>
      </c>
      <c r="F12700" s="9" t="s">
        <v>12</v>
      </c>
      <c r="G12700" s="24">
        <v>2</v>
      </c>
      <c r="H12700" s="9" t="s">
        <v>13</v>
      </c>
      <c r="I12700" s="9">
        <v>114</v>
      </c>
      <c r="J12700" s="8">
        <v>72</v>
      </c>
      <c r="K12700" s="9">
        <f t="shared" si="6"/>
        <v>144</v>
      </c>
      <c r="M12700" s="9"/>
      <c r="N12700" s="9"/>
    </row>
    <row r="12701" ht="15.75" customHeight="1" spans="1:14">
      <c r="A12701" s="9">
        <v>34</v>
      </c>
      <c r="B12701" s="9" t="s">
        <v>143</v>
      </c>
      <c r="C12701" s="9" t="s">
        <v>11</v>
      </c>
      <c r="D12701" s="9">
        <v>28.636234</v>
      </c>
      <c r="E12701" s="9">
        <v>77.08906</v>
      </c>
      <c r="F12701" s="9" t="s">
        <v>12</v>
      </c>
      <c r="G12701" s="24">
        <v>1</v>
      </c>
      <c r="H12701" s="9">
        <v>72</v>
      </c>
      <c r="I12701" s="9">
        <v>114</v>
      </c>
      <c r="J12701" s="24">
        <v>72</v>
      </c>
      <c r="K12701" s="9">
        <f t="shared" si="6"/>
        <v>72</v>
      </c>
      <c r="M12701" s="9"/>
      <c r="N12701" s="9"/>
    </row>
    <row r="12702" ht="15.75" customHeight="1" spans="1:14">
      <c r="A12702" s="9">
        <v>35</v>
      </c>
      <c r="B12702" s="9" t="s">
        <v>143</v>
      </c>
      <c r="C12702" s="9" t="s">
        <v>11</v>
      </c>
      <c r="D12702" s="9">
        <v>28.636237</v>
      </c>
      <c r="E12702" s="9">
        <v>77.089411</v>
      </c>
      <c r="F12702" s="9" t="s">
        <v>12</v>
      </c>
      <c r="G12702" s="24">
        <v>1</v>
      </c>
      <c r="H12702" s="9">
        <v>72</v>
      </c>
      <c r="I12702" s="9">
        <v>114</v>
      </c>
      <c r="J12702" s="24">
        <v>72</v>
      </c>
      <c r="K12702" s="9">
        <f t="shared" si="6"/>
        <v>72</v>
      </c>
      <c r="M12702" s="9"/>
      <c r="N12702" s="9"/>
    </row>
    <row r="12703" ht="15.75" customHeight="1" spans="1:14">
      <c r="A12703" s="9">
        <v>36</v>
      </c>
      <c r="B12703" s="9" t="s">
        <v>143</v>
      </c>
      <c r="C12703" s="9" t="s">
        <v>11</v>
      </c>
      <c r="D12703" s="9">
        <v>28.636119</v>
      </c>
      <c r="E12703" s="9">
        <v>77.089555</v>
      </c>
      <c r="F12703" s="9" t="s">
        <v>12</v>
      </c>
      <c r="G12703" s="24">
        <v>2</v>
      </c>
      <c r="H12703" s="9" t="s">
        <v>13</v>
      </c>
      <c r="I12703" s="9">
        <v>114</v>
      </c>
      <c r="J12703" s="8">
        <v>72</v>
      </c>
      <c r="K12703" s="9">
        <f t="shared" si="6"/>
        <v>144</v>
      </c>
      <c r="M12703" s="9"/>
      <c r="N12703" s="9"/>
    </row>
    <row r="12704" ht="15.75" customHeight="1" spans="1:14">
      <c r="A12704" s="9">
        <v>37</v>
      </c>
      <c r="B12704" s="9" t="s">
        <v>143</v>
      </c>
      <c r="C12704" s="9" t="s">
        <v>11</v>
      </c>
      <c r="D12704" s="9">
        <v>28.636047</v>
      </c>
      <c r="E12704" s="9">
        <v>77.089388</v>
      </c>
      <c r="F12704" s="9" t="s">
        <v>12</v>
      </c>
      <c r="G12704" s="24">
        <v>1</v>
      </c>
      <c r="H12704" s="9">
        <v>72</v>
      </c>
      <c r="I12704" s="9">
        <v>114</v>
      </c>
      <c r="J12704" s="24">
        <v>72</v>
      </c>
      <c r="K12704" s="9">
        <f t="shared" si="6"/>
        <v>72</v>
      </c>
      <c r="M12704" s="9"/>
      <c r="N12704" s="9"/>
    </row>
    <row r="12705" ht="15.75" customHeight="1" spans="1:14">
      <c r="A12705" s="9">
        <v>38</v>
      </c>
      <c r="B12705" s="9" t="s">
        <v>143</v>
      </c>
      <c r="C12705" s="9" t="s">
        <v>11</v>
      </c>
      <c r="D12705" s="9">
        <v>28.635996</v>
      </c>
      <c r="E12705" s="9">
        <v>77.089234</v>
      </c>
      <c r="F12705" s="9" t="s">
        <v>12</v>
      </c>
      <c r="G12705" s="24">
        <v>1</v>
      </c>
      <c r="H12705" s="9">
        <v>72</v>
      </c>
      <c r="I12705" s="9">
        <v>114</v>
      </c>
      <c r="J12705" s="24">
        <v>72</v>
      </c>
      <c r="K12705" s="9">
        <f t="shared" si="6"/>
        <v>72</v>
      </c>
      <c r="M12705" s="9"/>
      <c r="N12705" s="9"/>
    </row>
    <row r="12706" ht="15.75" customHeight="1" spans="1:14">
      <c r="A12706" s="9">
        <v>39</v>
      </c>
      <c r="B12706" s="9" t="s">
        <v>143</v>
      </c>
      <c r="C12706" s="9" t="s">
        <v>11</v>
      </c>
      <c r="D12706" s="9">
        <v>28.635954</v>
      </c>
      <c r="E12706" s="9">
        <v>77.089007</v>
      </c>
      <c r="F12706" s="9" t="s">
        <v>12</v>
      </c>
      <c r="G12706" s="24">
        <v>1</v>
      </c>
      <c r="H12706" s="9">
        <v>72</v>
      </c>
      <c r="I12706" s="9">
        <v>114</v>
      </c>
      <c r="J12706" s="24">
        <v>72</v>
      </c>
      <c r="K12706" s="9">
        <f t="shared" si="6"/>
        <v>72</v>
      </c>
      <c r="M12706" s="9"/>
      <c r="N12706" s="9"/>
    </row>
    <row r="12707" ht="15.75" customHeight="1" spans="1:14">
      <c r="A12707" s="9">
        <v>40</v>
      </c>
      <c r="B12707" s="9" t="s">
        <v>143</v>
      </c>
      <c r="C12707" s="9" t="s">
        <v>11</v>
      </c>
      <c r="D12707" s="9">
        <v>28.635879</v>
      </c>
      <c r="E12707" s="9">
        <v>77.08852</v>
      </c>
      <c r="F12707" s="9" t="s">
        <v>12</v>
      </c>
      <c r="G12707" s="24">
        <v>2</v>
      </c>
      <c r="H12707" s="9" t="s">
        <v>13</v>
      </c>
      <c r="I12707" s="9">
        <v>114</v>
      </c>
      <c r="J12707" s="8">
        <v>72</v>
      </c>
      <c r="K12707" s="9">
        <f t="shared" si="6"/>
        <v>144</v>
      </c>
      <c r="M12707" s="9"/>
      <c r="N12707" s="9"/>
    </row>
    <row r="12708" ht="15.75" customHeight="1" spans="1:14">
      <c r="A12708" s="9">
        <v>1</v>
      </c>
      <c r="B12708" s="9" t="s">
        <v>144</v>
      </c>
      <c r="C12708" s="9" t="s">
        <v>11</v>
      </c>
      <c r="D12708" s="9">
        <v>28.632734</v>
      </c>
      <c r="E12708" s="9">
        <v>77.096675</v>
      </c>
      <c r="F12708" s="9" t="s">
        <v>12</v>
      </c>
      <c r="G12708" s="24">
        <v>1</v>
      </c>
      <c r="H12708" s="9">
        <v>72</v>
      </c>
      <c r="I12708" s="9">
        <v>109</v>
      </c>
      <c r="J12708" s="24">
        <v>72</v>
      </c>
      <c r="K12708" s="9">
        <f t="shared" si="6"/>
        <v>72</v>
      </c>
      <c r="M12708" s="9"/>
      <c r="N12708" s="9"/>
    </row>
    <row r="12709" ht="15.75" customHeight="1" spans="1:14">
      <c r="A12709" s="9">
        <v>2</v>
      </c>
      <c r="B12709" s="9" t="s">
        <v>144</v>
      </c>
      <c r="C12709" s="9" t="s">
        <v>11</v>
      </c>
      <c r="D12709" s="9">
        <v>28.632696</v>
      </c>
      <c r="E12709" s="9">
        <v>77.096591</v>
      </c>
      <c r="F12709" s="9" t="s">
        <v>12</v>
      </c>
      <c r="G12709" s="24">
        <v>1</v>
      </c>
      <c r="H12709" s="9">
        <v>72</v>
      </c>
      <c r="I12709" s="9">
        <v>109</v>
      </c>
      <c r="J12709" s="24">
        <v>72</v>
      </c>
      <c r="K12709" s="9">
        <f t="shared" si="6"/>
        <v>72</v>
      </c>
      <c r="M12709" s="9"/>
      <c r="N12709" s="9"/>
    </row>
    <row r="12710" ht="15.75" customHeight="1" spans="1:14">
      <c r="A12710" s="9">
        <v>3</v>
      </c>
      <c r="B12710" s="9" t="s">
        <v>144</v>
      </c>
      <c r="C12710" s="9" t="s">
        <v>11</v>
      </c>
      <c r="D12710" s="9">
        <v>28.632699</v>
      </c>
      <c r="E12710" s="9">
        <v>77.096613</v>
      </c>
      <c r="F12710" s="9" t="s">
        <v>12</v>
      </c>
      <c r="G12710" s="24">
        <v>1</v>
      </c>
      <c r="H12710" s="9">
        <v>72</v>
      </c>
      <c r="I12710" s="9">
        <v>109</v>
      </c>
      <c r="J12710" s="24">
        <v>72</v>
      </c>
      <c r="K12710" s="9">
        <f t="shared" si="6"/>
        <v>72</v>
      </c>
      <c r="M12710" s="9"/>
      <c r="N12710" s="9"/>
    </row>
    <row r="12711" ht="15.75" customHeight="1" spans="1:14">
      <c r="A12711" s="9">
        <v>4</v>
      </c>
      <c r="B12711" s="9" t="s">
        <v>144</v>
      </c>
      <c r="C12711" s="9" t="s">
        <v>11</v>
      </c>
      <c r="D12711" s="9">
        <v>28.632403</v>
      </c>
      <c r="E12711" s="9">
        <v>77.097275</v>
      </c>
      <c r="F12711" s="9" t="s">
        <v>12</v>
      </c>
      <c r="G12711" s="24">
        <v>1</v>
      </c>
      <c r="H12711" s="9">
        <v>72</v>
      </c>
      <c r="I12711" s="9">
        <v>109</v>
      </c>
      <c r="J12711" s="24">
        <v>72</v>
      </c>
      <c r="K12711" s="9">
        <f t="shared" si="6"/>
        <v>72</v>
      </c>
      <c r="M12711" s="9"/>
      <c r="N12711" s="9"/>
    </row>
    <row r="12712" ht="15.75" customHeight="1" spans="1:14">
      <c r="A12712" s="9">
        <v>5</v>
      </c>
      <c r="B12712" s="9" t="s">
        <v>144</v>
      </c>
      <c r="C12712" s="9" t="s">
        <v>11</v>
      </c>
      <c r="D12712" s="9">
        <v>28.632438</v>
      </c>
      <c r="E12712" s="9">
        <v>77.097258</v>
      </c>
      <c r="F12712" s="9" t="s">
        <v>12</v>
      </c>
      <c r="G12712" s="24">
        <v>1</v>
      </c>
      <c r="H12712" s="9">
        <v>72</v>
      </c>
      <c r="I12712" s="9">
        <v>109</v>
      </c>
      <c r="J12712" s="24">
        <v>72</v>
      </c>
      <c r="K12712" s="9">
        <f t="shared" si="6"/>
        <v>72</v>
      </c>
      <c r="M12712" s="9"/>
      <c r="N12712" s="9"/>
    </row>
    <row r="12713" ht="15.75" customHeight="1" spans="1:14">
      <c r="A12713" s="9">
        <v>6</v>
      </c>
      <c r="B12713" s="9" t="s">
        <v>144</v>
      </c>
      <c r="C12713" s="9" t="s">
        <v>11</v>
      </c>
      <c r="D12713" s="9">
        <v>28.632473</v>
      </c>
      <c r="E12713" s="9">
        <v>77.097259</v>
      </c>
      <c r="F12713" s="9" t="s">
        <v>12</v>
      </c>
      <c r="G12713" s="24">
        <v>1</v>
      </c>
      <c r="H12713" s="9">
        <v>72</v>
      </c>
      <c r="I12713" s="9">
        <v>109</v>
      </c>
      <c r="J12713" s="24">
        <v>72</v>
      </c>
      <c r="K12713" s="9">
        <f t="shared" si="6"/>
        <v>72</v>
      </c>
      <c r="M12713" s="9"/>
      <c r="N12713" s="9"/>
    </row>
    <row r="12714" ht="15.75" customHeight="1" spans="1:14">
      <c r="A12714" s="9">
        <v>7</v>
      </c>
      <c r="B12714" s="9" t="s">
        <v>144</v>
      </c>
      <c r="C12714" s="9" t="s">
        <v>11</v>
      </c>
      <c r="D12714" s="9">
        <v>28.63251</v>
      </c>
      <c r="E12714" s="9">
        <v>77.097285</v>
      </c>
      <c r="F12714" s="9" t="s">
        <v>12</v>
      </c>
      <c r="G12714" s="24">
        <v>3</v>
      </c>
      <c r="H12714" s="9" t="s">
        <v>173</v>
      </c>
      <c r="I12714" s="9">
        <v>109</v>
      </c>
      <c r="J12714" s="8">
        <v>72</v>
      </c>
      <c r="K12714" s="9">
        <f t="shared" si="6"/>
        <v>216</v>
      </c>
      <c r="M12714" s="9"/>
      <c r="N12714" s="9"/>
    </row>
    <row r="12715" ht="15.75" customHeight="1" spans="1:14">
      <c r="A12715" s="9">
        <v>8</v>
      </c>
      <c r="B12715" s="9" t="s">
        <v>144</v>
      </c>
      <c r="C12715" s="9" t="s">
        <v>11</v>
      </c>
      <c r="D12715" s="9">
        <v>28.632553</v>
      </c>
      <c r="E12715" s="9">
        <v>77.097596</v>
      </c>
      <c r="F12715" s="9" t="s">
        <v>12</v>
      </c>
      <c r="G12715" s="24">
        <v>4</v>
      </c>
      <c r="H12715" s="9" t="s">
        <v>46</v>
      </c>
      <c r="I12715" s="9">
        <v>109</v>
      </c>
      <c r="J12715" s="8">
        <v>140</v>
      </c>
      <c r="K12715" s="9">
        <f t="shared" si="6"/>
        <v>560</v>
      </c>
      <c r="M12715" s="9"/>
      <c r="N12715" s="9"/>
    </row>
    <row r="12716" ht="15.75" customHeight="1" spans="1:14">
      <c r="A12716" s="9">
        <v>9</v>
      </c>
      <c r="B12716" s="9" t="s">
        <v>144</v>
      </c>
      <c r="C12716" s="9" t="s">
        <v>11</v>
      </c>
      <c r="D12716" s="9">
        <v>28.632549</v>
      </c>
      <c r="E12716" s="9">
        <v>77.097631</v>
      </c>
      <c r="F12716" s="9" t="s">
        <v>12</v>
      </c>
      <c r="G12716" s="24">
        <v>1</v>
      </c>
      <c r="H12716" s="9">
        <v>72</v>
      </c>
      <c r="I12716" s="9">
        <v>109</v>
      </c>
      <c r="J12716" s="24">
        <v>72</v>
      </c>
      <c r="K12716" s="9">
        <f t="shared" si="6"/>
        <v>72</v>
      </c>
      <c r="M12716" s="9"/>
      <c r="N12716" s="9"/>
    </row>
    <row r="12717" ht="15.75" customHeight="1" spans="1:14">
      <c r="A12717" s="9">
        <v>10</v>
      </c>
      <c r="B12717" s="9" t="s">
        <v>144</v>
      </c>
      <c r="C12717" s="9" t="s">
        <v>11</v>
      </c>
      <c r="D12717" s="9">
        <v>28.632893</v>
      </c>
      <c r="E12717" s="9">
        <v>77.097345</v>
      </c>
      <c r="F12717" s="9" t="s">
        <v>12</v>
      </c>
      <c r="G12717" s="24">
        <v>1</v>
      </c>
      <c r="H12717" s="9">
        <v>72</v>
      </c>
      <c r="I12717" s="9">
        <v>109</v>
      </c>
      <c r="J12717" s="24">
        <v>72</v>
      </c>
      <c r="K12717" s="9">
        <f t="shared" si="6"/>
        <v>72</v>
      </c>
      <c r="M12717" s="9"/>
      <c r="N12717" s="9"/>
    </row>
    <row r="12718" ht="15.75" customHeight="1" spans="1:14">
      <c r="A12718" s="9">
        <v>11</v>
      </c>
      <c r="B12718" s="9" t="s">
        <v>144</v>
      </c>
      <c r="C12718" s="9" t="s">
        <v>11</v>
      </c>
      <c r="D12718" s="9">
        <v>28.632924</v>
      </c>
      <c r="E12718" s="9">
        <v>77.09733</v>
      </c>
      <c r="F12718" s="9" t="s">
        <v>12</v>
      </c>
      <c r="G12718" s="24">
        <v>1</v>
      </c>
      <c r="H12718" s="9">
        <v>72</v>
      </c>
      <c r="I12718" s="9">
        <v>109</v>
      </c>
      <c r="J12718" s="24">
        <v>72</v>
      </c>
      <c r="K12718" s="9">
        <f t="shared" si="6"/>
        <v>72</v>
      </c>
      <c r="M12718" s="9"/>
      <c r="N12718" s="9"/>
    </row>
    <row r="12719" ht="15.75" customHeight="1" spans="1:14">
      <c r="A12719" s="9">
        <v>12</v>
      </c>
      <c r="B12719" s="9" t="s">
        <v>144</v>
      </c>
      <c r="C12719" s="9" t="s">
        <v>11</v>
      </c>
      <c r="D12719" s="9">
        <v>28.632936</v>
      </c>
      <c r="E12719" s="9">
        <v>77.097291</v>
      </c>
      <c r="F12719" s="9" t="s">
        <v>12</v>
      </c>
      <c r="G12719" s="24">
        <v>2</v>
      </c>
      <c r="H12719" s="9" t="s">
        <v>13</v>
      </c>
      <c r="I12719" s="9">
        <v>109</v>
      </c>
      <c r="J12719" s="8">
        <v>72</v>
      </c>
      <c r="K12719" s="9">
        <f t="shared" si="6"/>
        <v>144</v>
      </c>
      <c r="M12719" s="9"/>
      <c r="N12719" s="9"/>
    </row>
    <row r="12720" ht="15.75" customHeight="1" spans="1:14">
      <c r="A12720" s="9">
        <v>13</v>
      </c>
      <c r="B12720" s="9" t="s">
        <v>144</v>
      </c>
      <c r="C12720" s="9" t="s">
        <v>11</v>
      </c>
      <c r="D12720" s="9">
        <v>28.632878</v>
      </c>
      <c r="E12720" s="9">
        <v>77.096934</v>
      </c>
      <c r="F12720" s="9" t="s">
        <v>12</v>
      </c>
      <c r="G12720" s="24">
        <v>1</v>
      </c>
      <c r="H12720" s="9">
        <v>72</v>
      </c>
      <c r="I12720" s="9">
        <v>109</v>
      </c>
      <c r="J12720" s="24">
        <v>72</v>
      </c>
      <c r="K12720" s="9">
        <f t="shared" si="6"/>
        <v>72</v>
      </c>
      <c r="M12720" s="9"/>
      <c r="N12720" s="9"/>
    </row>
    <row r="12721" ht="15.75" customHeight="1" spans="1:14">
      <c r="A12721" s="9">
        <v>14</v>
      </c>
      <c r="B12721" s="9" t="s">
        <v>144</v>
      </c>
      <c r="C12721" s="9" t="s">
        <v>11</v>
      </c>
      <c r="D12721" s="9">
        <v>28.632891</v>
      </c>
      <c r="E12721" s="9">
        <v>77.096946</v>
      </c>
      <c r="F12721" s="9" t="s">
        <v>12</v>
      </c>
      <c r="G12721" s="24">
        <v>1</v>
      </c>
      <c r="H12721" s="9">
        <v>72</v>
      </c>
      <c r="I12721" s="9">
        <v>109</v>
      </c>
      <c r="J12721" s="24">
        <v>72</v>
      </c>
      <c r="K12721" s="9">
        <f t="shared" si="6"/>
        <v>72</v>
      </c>
      <c r="M12721" s="9"/>
      <c r="N12721" s="9"/>
    </row>
    <row r="12722" ht="15.75" customHeight="1" spans="1:14">
      <c r="A12722" s="9">
        <v>15</v>
      </c>
      <c r="B12722" s="9" t="s">
        <v>144</v>
      </c>
      <c r="C12722" s="9" t="s">
        <v>11</v>
      </c>
      <c r="D12722" s="9">
        <v>28.632897</v>
      </c>
      <c r="E12722" s="9">
        <v>77.096988</v>
      </c>
      <c r="F12722" s="9" t="s">
        <v>12</v>
      </c>
      <c r="G12722" s="24">
        <v>1</v>
      </c>
      <c r="H12722" s="9">
        <v>72</v>
      </c>
      <c r="I12722" s="9">
        <v>109</v>
      </c>
      <c r="J12722" s="24">
        <v>72</v>
      </c>
      <c r="K12722" s="9">
        <f t="shared" si="6"/>
        <v>72</v>
      </c>
      <c r="M12722" s="9"/>
      <c r="N12722" s="9"/>
    </row>
    <row r="12723" ht="15.75" customHeight="1" spans="1:14">
      <c r="A12723" s="9">
        <v>16</v>
      </c>
      <c r="B12723" s="9" t="s">
        <v>144</v>
      </c>
      <c r="C12723" s="9" t="s">
        <v>11</v>
      </c>
      <c r="D12723" s="9">
        <v>28.632903</v>
      </c>
      <c r="E12723" s="9">
        <v>77.097024</v>
      </c>
      <c r="F12723" s="9" t="s">
        <v>12</v>
      </c>
      <c r="G12723" s="24">
        <v>1</v>
      </c>
      <c r="H12723" s="9">
        <v>72</v>
      </c>
      <c r="I12723" s="9">
        <v>109</v>
      </c>
      <c r="J12723" s="24">
        <v>72</v>
      </c>
      <c r="K12723" s="9">
        <f t="shared" si="6"/>
        <v>72</v>
      </c>
      <c r="M12723" s="9"/>
      <c r="N12723" s="9"/>
    </row>
    <row r="12724" ht="15.75" customHeight="1" spans="1:14">
      <c r="A12724" s="9">
        <v>17</v>
      </c>
      <c r="B12724" s="9" t="s">
        <v>144</v>
      </c>
      <c r="C12724" s="9" t="s">
        <v>11</v>
      </c>
      <c r="D12724" s="9">
        <v>28.63291</v>
      </c>
      <c r="E12724" s="9">
        <v>77.097079</v>
      </c>
      <c r="F12724" s="9" t="s">
        <v>12</v>
      </c>
      <c r="G12724" s="24">
        <v>1</v>
      </c>
      <c r="H12724" s="9">
        <v>72</v>
      </c>
      <c r="I12724" s="9">
        <v>109</v>
      </c>
      <c r="J12724" s="24">
        <v>72</v>
      </c>
      <c r="K12724" s="9">
        <f t="shared" si="6"/>
        <v>72</v>
      </c>
      <c r="M12724" s="9"/>
      <c r="N12724" s="9"/>
    </row>
    <row r="12725" ht="15.75" customHeight="1" spans="1:14">
      <c r="A12725" s="9">
        <v>18</v>
      </c>
      <c r="B12725" s="9" t="s">
        <v>144</v>
      </c>
      <c r="C12725" s="9" t="s">
        <v>11</v>
      </c>
      <c r="D12725" s="9">
        <v>28.632653</v>
      </c>
      <c r="E12725" s="9">
        <v>77.096708</v>
      </c>
      <c r="F12725" s="9" t="s">
        <v>12</v>
      </c>
      <c r="G12725" s="24">
        <v>1</v>
      </c>
      <c r="H12725" s="9">
        <v>72</v>
      </c>
      <c r="I12725" s="9">
        <v>109</v>
      </c>
      <c r="J12725" s="24">
        <v>72</v>
      </c>
      <c r="K12725" s="9">
        <f t="shared" si="6"/>
        <v>72</v>
      </c>
      <c r="M12725" s="9"/>
      <c r="N12725" s="9"/>
    </row>
    <row r="12726" ht="15.75" customHeight="1" spans="1:14">
      <c r="A12726" s="9">
        <v>19</v>
      </c>
      <c r="B12726" s="9" t="s">
        <v>144</v>
      </c>
      <c r="C12726" s="9" t="s">
        <v>11</v>
      </c>
      <c r="D12726" s="9">
        <v>28.632657</v>
      </c>
      <c r="E12726" s="9">
        <v>77.096706</v>
      </c>
      <c r="F12726" s="9" t="s">
        <v>12</v>
      </c>
      <c r="G12726" s="24">
        <v>1</v>
      </c>
      <c r="H12726" s="9">
        <v>72</v>
      </c>
      <c r="I12726" s="9">
        <v>109</v>
      </c>
      <c r="J12726" s="24">
        <v>72</v>
      </c>
      <c r="K12726" s="9">
        <f t="shared" si="6"/>
        <v>72</v>
      </c>
      <c r="M12726" s="9"/>
      <c r="N12726" s="9"/>
    </row>
    <row r="12727" ht="15.75" customHeight="1" spans="1:14">
      <c r="A12727" s="9">
        <v>1</v>
      </c>
      <c r="B12727" s="9" t="s">
        <v>145</v>
      </c>
      <c r="C12727" s="9" t="s">
        <v>11</v>
      </c>
      <c r="D12727" s="9">
        <v>28.633087</v>
      </c>
      <c r="E12727" s="9">
        <v>77.097411</v>
      </c>
      <c r="F12727" s="9" t="s">
        <v>12</v>
      </c>
      <c r="G12727" s="24">
        <v>1</v>
      </c>
      <c r="H12727" s="9">
        <v>72</v>
      </c>
      <c r="I12727" s="9">
        <v>109</v>
      </c>
      <c r="J12727" s="24">
        <v>72</v>
      </c>
      <c r="K12727" s="9">
        <f t="shared" si="6"/>
        <v>72</v>
      </c>
      <c r="M12727" s="9"/>
      <c r="N12727" s="9"/>
    </row>
    <row r="12728" ht="15.75" customHeight="1" spans="1:14">
      <c r="A12728" s="9">
        <v>2</v>
      </c>
      <c r="B12728" s="9" t="s">
        <v>145</v>
      </c>
      <c r="C12728" s="9" t="s">
        <v>11</v>
      </c>
      <c r="D12728" s="9">
        <v>28.633077</v>
      </c>
      <c r="E12728" s="9">
        <v>77.097481</v>
      </c>
      <c r="F12728" s="9" t="s">
        <v>12</v>
      </c>
      <c r="G12728" s="24">
        <v>1</v>
      </c>
      <c r="H12728" s="9">
        <v>72</v>
      </c>
      <c r="I12728" s="9">
        <v>109</v>
      </c>
      <c r="J12728" s="24">
        <v>72</v>
      </c>
      <c r="K12728" s="9">
        <f t="shared" si="6"/>
        <v>72</v>
      </c>
      <c r="M12728" s="9"/>
      <c r="N12728" s="9"/>
    </row>
    <row r="12729" ht="15.75" customHeight="1" spans="1:14">
      <c r="A12729" s="9">
        <v>3</v>
      </c>
      <c r="B12729" s="9" t="s">
        <v>145</v>
      </c>
      <c r="C12729" s="9" t="s">
        <v>11</v>
      </c>
      <c r="D12729" s="9">
        <v>28.633081</v>
      </c>
      <c r="E12729" s="9">
        <v>77.097623</v>
      </c>
      <c r="F12729" s="9" t="s">
        <v>12</v>
      </c>
      <c r="G12729" s="24">
        <v>1</v>
      </c>
      <c r="H12729" s="9">
        <v>72</v>
      </c>
      <c r="I12729" s="9">
        <v>109</v>
      </c>
      <c r="J12729" s="24">
        <v>72</v>
      </c>
      <c r="K12729" s="9">
        <f t="shared" si="6"/>
        <v>72</v>
      </c>
      <c r="M12729" s="9"/>
      <c r="N12729" s="9"/>
    </row>
    <row r="12730" ht="15.75" customHeight="1" spans="1:14">
      <c r="A12730" s="9">
        <v>4</v>
      </c>
      <c r="B12730" s="9" t="s">
        <v>145</v>
      </c>
      <c r="C12730" s="9" t="s">
        <v>11</v>
      </c>
      <c r="D12730" s="9">
        <v>28.633257</v>
      </c>
      <c r="E12730" s="9">
        <v>77.097517</v>
      </c>
      <c r="F12730" s="9" t="s">
        <v>12</v>
      </c>
      <c r="G12730" s="24">
        <v>1</v>
      </c>
      <c r="H12730" s="9">
        <v>72</v>
      </c>
      <c r="I12730" s="9">
        <v>109</v>
      </c>
      <c r="J12730" s="24">
        <v>72</v>
      </c>
      <c r="K12730" s="9">
        <f t="shared" si="6"/>
        <v>72</v>
      </c>
      <c r="M12730" s="9"/>
      <c r="N12730" s="9"/>
    </row>
    <row r="12731" ht="15.75" customHeight="1" spans="1:14">
      <c r="A12731" s="9">
        <v>5</v>
      </c>
      <c r="B12731" s="9" t="s">
        <v>145</v>
      </c>
      <c r="C12731" s="9" t="s">
        <v>11</v>
      </c>
      <c r="D12731" s="9">
        <v>28.633499</v>
      </c>
      <c r="E12731" s="9">
        <v>77.096526</v>
      </c>
      <c r="F12731" s="9" t="s">
        <v>12</v>
      </c>
      <c r="G12731" s="24">
        <v>1</v>
      </c>
      <c r="H12731" s="9">
        <v>72</v>
      </c>
      <c r="I12731" s="9">
        <v>109</v>
      </c>
      <c r="J12731" s="24">
        <v>72</v>
      </c>
      <c r="K12731" s="9">
        <f t="shared" si="6"/>
        <v>72</v>
      </c>
      <c r="M12731" s="9"/>
      <c r="N12731" s="9"/>
    </row>
    <row r="12732" ht="15.75" customHeight="1" spans="1:14">
      <c r="A12732" s="9">
        <v>6</v>
      </c>
      <c r="B12732" s="9" t="s">
        <v>145</v>
      </c>
      <c r="C12732" s="9" t="s">
        <v>11</v>
      </c>
      <c r="D12732" s="9">
        <v>28.633514</v>
      </c>
      <c r="E12732" s="9">
        <v>77.096542</v>
      </c>
      <c r="F12732" s="9" t="s">
        <v>12</v>
      </c>
      <c r="G12732" s="24">
        <v>1</v>
      </c>
      <c r="H12732" s="9">
        <v>72</v>
      </c>
      <c r="I12732" s="9">
        <v>109</v>
      </c>
      <c r="J12732" s="24">
        <v>72</v>
      </c>
      <c r="K12732" s="9">
        <f t="shared" si="6"/>
        <v>72</v>
      </c>
      <c r="M12732" s="9"/>
      <c r="N12732" s="9"/>
    </row>
    <row r="12733" ht="15.75" customHeight="1" spans="1:14">
      <c r="A12733" s="9">
        <v>7</v>
      </c>
      <c r="B12733" s="9" t="s">
        <v>145</v>
      </c>
      <c r="C12733" s="9" t="s">
        <v>11</v>
      </c>
      <c r="D12733" s="9">
        <v>28.633519</v>
      </c>
      <c r="E12733" s="9">
        <v>77.09661</v>
      </c>
      <c r="F12733" s="9" t="s">
        <v>12</v>
      </c>
      <c r="G12733" s="24">
        <v>1</v>
      </c>
      <c r="H12733" s="9">
        <v>72</v>
      </c>
      <c r="I12733" s="9">
        <v>109</v>
      </c>
      <c r="J12733" s="24">
        <v>72</v>
      </c>
      <c r="K12733" s="9">
        <f t="shared" si="6"/>
        <v>72</v>
      </c>
      <c r="M12733" s="9"/>
      <c r="N12733" s="9"/>
    </row>
    <row r="12734" ht="15.75" customHeight="1" spans="1:14">
      <c r="A12734" s="9">
        <v>8</v>
      </c>
      <c r="B12734" s="9" t="s">
        <v>145</v>
      </c>
      <c r="C12734" s="9" t="s">
        <v>11</v>
      </c>
      <c r="D12734" s="9">
        <v>28.633513</v>
      </c>
      <c r="E12734" s="9">
        <v>77.096691</v>
      </c>
      <c r="F12734" s="9" t="s">
        <v>12</v>
      </c>
      <c r="G12734" s="24">
        <v>1</v>
      </c>
      <c r="H12734" s="9">
        <v>72</v>
      </c>
      <c r="I12734" s="9">
        <v>109</v>
      </c>
      <c r="J12734" s="24">
        <v>72</v>
      </c>
      <c r="K12734" s="9">
        <f t="shared" si="6"/>
        <v>72</v>
      </c>
      <c r="M12734" s="9"/>
      <c r="N12734" s="9"/>
    </row>
    <row r="12735" ht="15.75" customHeight="1" spans="1:14">
      <c r="A12735" s="9">
        <v>9</v>
      </c>
      <c r="B12735" s="9" t="s">
        <v>145</v>
      </c>
      <c r="C12735" s="9" t="s">
        <v>11</v>
      </c>
      <c r="D12735" s="9">
        <v>28.633663</v>
      </c>
      <c r="E12735" s="9">
        <v>77.097124</v>
      </c>
      <c r="F12735" s="9" t="s">
        <v>12</v>
      </c>
      <c r="G12735" s="24">
        <v>1</v>
      </c>
      <c r="H12735" s="9">
        <v>72</v>
      </c>
      <c r="I12735" s="9">
        <v>109</v>
      </c>
      <c r="J12735" s="24">
        <v>72</v>
      </c>
      <c r="K12735" s="9">
        <f t="shared" si="6"/>
        <v>72</v>
      </c>
      <c r="M12735" s="9"/>
      <c r="N12735" s="9"/>
    </row>
    <row r="12736" ht="15.75" customHeight="1" spans="1:14">
      <c r="A12736" s="9">
        <v>10</v>
      </c>
      <c r="B12736" s="9" t="s">
        <v>145</v>
      </c>
      <c r="C12736" s="9" t="s">
        <v>11</v>
      </c>
      <c r="D12736" s="9">
        <v>28.633661</v>
      </c>
      <c r="E12736" s="9">
        <v>77.097155</v>
      </c>
      <c r="F12736" s="9" t="s">
        <v>12</v>
      </c>
      <c r="G12736" s="24">
        <v>1</v>
      </c>
      <c r="H12736" s="9">
        <v>72</v>
      </c>
      <c r="I12736" s="9">
        <v>109</v>
      </c>
      <c r="J12736" s="24">
        <v>72</v>
      </c>
      <c r="K12736" s="9">
        <f t="shared" si="6"/>
        <v>72</v>
      </c>
      <c r="M12736" s="9"/>
      <c r="N12736" s="9"/>
    </row>
    <row r="12737" ht="15.75" customHeight="1" spans="1:14">
      <c r="A12737" s="9">
        <v>11</v>
      </c>
      <c r="B12737" s="9" t="s">
        <v>145</v>
      </c>
      <c r="C12737" s="9" t="s">
        <v>11</v>
      </c>
      <c r="D12737" s="9">
        <v>28.63365</v>
      </c>
      <c r="E12737" s="9">
        <v>77.09718</v>
      </c>
      <c r="F12737" s="9" t="s">
        <v>12</v>
      </c>
      <c r="G12737" s="24">
        <v>1</v>
      </c>
      <c r="H12737" s="9">
        <v>72</v>
      </c>
      <c r="I12737" s="9">
        <v>109</v>
      </c>
      <c r="J12737" s="24">
        <v>72</v>
      </c>
      <c r="K12737" s="9">
        <f t="shared" si="6"/>
        <v>72</v>
      </c>
      <c r="M12737" s="9"/>
      <c r="N12737" s="9"/>
    </row>
    <row r="12738" ht="15.75" customHeight="1" spans="1:14">
      <c r="A12738" s="9">
        <v>12</v>
      </c>
      <c r="B12738" s="9" t="s">
        <v>145</v>
      </c>
      <c r="C12738" s="9" t="s">
        <v>11</v>
      </c>
      <c r="D12738" s="9">
        <v>28.633588</v>
      </c>
      <c r="E12738" s="9">
        <v>77.097253</v>
      </c>
      <c r="F12738" s="9" t="s">
        <v>12</v>
      </c>
      <c r="G12738" s="24">
        <v>1</v>
      </c>
      <c r="H12738" s="9">
        <v>72</v>
      </c>
      <c r="I12738" s="9">
        <v>109</v>
      </c>
      <c r="J12738" s="24">
        <v>72</v>
      </c>
      <c r="K12738" s="9">
        <f t="shared" si="6"/>
        <v>72</v>
      </c>
      <c r="M12738" s="9"/>
      <c r="N12738" s="9"/>
    </row>
    <row r="12739" ht="15.75" customHeight="1" spans="1:14">
      <c r="A12739" s="9">
        <v>13</v>
      </c>
      <c r="B12739" s="9" t="s">
        <v>145</v>
      </c>
      <c r="C12739" s="9" t="s">
        <v>11</v>
      </c>
      <c r="D12739" s="9">
        <v>28.633604</v>
      </c>
      <c r="E12739" s="9">
        <v>77.097275</v>
      </c>
      <c r="F12739" s="9" t="s">
        <v>12</v>
      </c>
      <c r="G12739" s="24">
        <v>1</v>
      </c>
      <c r="H12739" s="9">
        <v>72</v>
      </c>
      <c r="I12739" s="9">
        <v>109</v>
      </c>
      <c r="J12739" s="24">
        <v>72</v>
      </c>
      <c r="K12739" s="9">
        <f t="shared" si="6"/>
        <v>72</v>
      </c>
      <c r="M12739" s="9"/>
      <c r="N12739" s="9"/>
    </row>
    <row r="12740" ht="15.75" customHeight="1" spans="1:14">
      <c r="A12740" s="9">
        <v>14</v>
      </c>
      <c r="B12740" s="9" t="s">
        <v>145</v>
      </c>
      <c r="C12740" s="9" t="s">
        <v>11</v>
      </c>
      <c r="D12740" s="9">
        <v>28.633637</v>
      </c>
      <c r="E12740" s="9">
        <v>77.097331</v>
      </c>
      <c r="F12740" s="9" t="s">
        <v>12</v>
      </c>
      <c r="G12740" s="24">
        <v>1</v>
      </c>
      <c r="H12740" s="9">
        <v>72</v>
      </c>
      <c r="I12740" s="9">
        <v>109</v>
      </c>
      <c r="J12740" s="24">
        <v>72</v>
      </c>
      <c r="K12740" s="9">
        <f t="shared" si="6"/>
        <v>72</v>
      </c>
      <c r="M12740" s="9"/>
      <c r="N12740" s="9"/>
    </row>
    <row r="12741" ht="15.75" customHeight="1" spans="1:14">
      <c r="A12741" s="9">
        <v>15</v>
      </c>
      <c r="B12741" s="9" t="s">
        <v>145</v>
      </c>
      <c r="C12741" s="9" t="s">
        <v>11</v>
      </c>
      <c r="D12741" s="9">
        <v>28.633546</v>
      </c>
      <c r="E12741" s="9">
        <v>77.097445</v>
      </c>
      <c r="F12741" s="9" t="s">
        <v>12</v>
      </c>
      <c r="G12741" s="24">
        <v>1</v>
      </c>
      <c r="H12741" s="9">
        <v>72</v>
      </c>
      <c r="I12741" s="9">
        <v>109</v>
      </c>
      <c r="J12741" s="24">
        <v>72</v>
      </c>
      <c r="K12741" s="9">
        <f t="shared" si="6"/>
        <v>72</v>
      </c>
      <c r="M12741" s="9"/>
      <c r="N12741" s="9"/>
    </row>
    <row r="12742" ht="15.75" customHeight="1" spans="1:14">
      <c r="A12742" s="9">
        <v>16</v>
      </c>
      <c r="B12742" s="9" t="s">
        <v>145</v>
      </c>
      <c r="C12742" s="9" t="s">
        <v>11</v>
      </c>
      <c r="D12742" s="9">
        <v>28.633543</v>
      </c>
      <c r="E12742" s="9">
        <v>77.097446</v>
      </c>
      <c r="F12742" s="9" t="s">
        <v>12</v>
      </c>
      <c r="G12742" s="24">
        <v>2</v>
      </c>
      <c r="H12742" s="9" t="s">
        <v>13</v>
      </c>
      <c r="I12742" s="9">
        <v>109</v>
      </c>
      <c r="J12742" s="8">
        <v>72</v>
      </c>
      <c r="K12742" s="9">
        <f t="shared" si="6"/>
        <v>144</v>
      </c>
      <c r="M12742" s="9"/>
      <c r="N12742" s="9"/>
    </row>
    <row r="12743" ht="15.75" customHeight="1" spans="1:14">
      <c r="A12743" s="9">
        <v>17</v>
      </c>
      <c r="B12743" s="9" t="s">
        <v>145</v>
      </c>
      <c r="C12743" s="9" t="s">
        <v>11</v>
      </c>
      <c r="D12743" s="9">
        <v>28.633528</v>
      </c>
      <c r="E12743" s="9">
        <v>77.09745</v>
      </c>
      <c r="F12743" s="9" t="s">
        <v>12</v>
      </c>
      <c r="G12743" s="24">
        <v>1</v>
      </c>
      <c r="H12743" s="9">
        <v>72</v>
      </c>
      <c r="I12743" s="9">
        <v>109</v>
      </c>
      <c r="J12743" s="24">
        <v>72</v>
      </c>
      <c r="K12743" s="9">
        <f t="shared" si="6"/>
        <v>72</v>
      </c>
      <c r="M12743" s="9"/>
      <c r="N12743" s="9"/>
    </row>
    <row r="12744" ht="15.75" customHeight="1" spans="1:14">
      <c r="A12744" s="9">
        <v>18</v>
      </c>
      <c r="B12744" s="9" t="s">
        <v>145</v>
      </c>
      <c r="C12744" s="9" t="s">
        <v>11</v>
      </c>
      <c r="D12744" s="9">
        <v>28.633477</v>
      </c>
      <c r="E12744" s="9">
        <v>77.09715</v>
      </c>
      <c r="F12744" s="9" t="s">
        <v>12</v>
      </c>
      <c r="G12744" s="24">
        <v>1</v>
      </c>
      <c r="H12744" s="9">
        <v>72</v>
      </c>
      <c r="I12744" s="9">
        <v>109</v>
      </c>
      <c r="J12744" s="24">
        <v>72</v>
      </c>
      <c r="K12744" s="9">
        <f t="shared" si="6"/>
        <v>72</v>
      </c>
      <c r="M12744" s="9"/>
      <c r="N12744" s="9"/>
    </row>
    <row r="12745" ht="15.75" customHeight="1" spans="1:14">
      <c r="A12745" s="9">
        <v>19</v>
      </c>
      <c r="B12745" s="9" t="s">
        <v>145</v>
      </c>
      <c r="C12745" s="9" t="s">
        <v>11</v>
      </c>
      <c r="D12745" s="9">
        <v>28.633096</v>
      </c>
      <c r="E12745" s="9">
        <v>77.09663</v>
      </c>
      <c r="F12745" s="9" t="s">
        <v>12</v>
      </c>
      <c r="G12745" s="24">
        <v>1</v>
      </c>
      <c r="H12745" s="9">
        <v>72</v>
      </c>
      <c r="I12745" s="9">
        <v>109</v>
      </c>
      <c r="J12745" s="24">
        <v>72</v>
      </c>
      <c r="K12745" s="9">
        <f t="shared" si="6"/>
        <v>72</v>
      </c>
      <c r="M12745" s="9"/>
      <c r="N12745" s="9"/>
    </row>
    <row r="12746" ht="15.75" customHeight="1" spans="1:14">
      <c r="A12746" s="9">
        <v>20</v>
      </c>
      <c r="B12746" s="9" t="s">
        <v>145</v>
      </c>
      <c r="C12746" s="9" t="s">
        <v>11</v>
      </c>
      <c r="D12746" s="9">
        <v>28.633085</v>
      </c>
      <c r="E12746" s="9">
        <v>77.096594</v>
      </c>
      <c r="F12746" s="9" t="s">
        <v>12</v>
      </c>
      <c r="G12746" s="24">
        <v>1</v>
      </c>
      <c r="H12746" s="9">
        <v>72</v>
      </c>
      <c r="I12746" s="9">
        <v>109</v>
      </c>
      <c r="J12746" s="24">
        <v>72</v>
      </c>
      <c r="K12746" s="9">
        <f t="shared" si="6"/>
        <v>72</v>
      </c>
      <c r="M12746" s="9"/>
      <c r="N12746" s="9"/>
    </row>
    <row r="12747" ht="15.75" customHeight="1" spans="1:14">
      <c r="A12747" s="9">
        <v>21</v>
      </c>
      <c r="B12747" s="9" t="s">
        <v>145</v>
      </c>
      <c r="C12747" s="9" t="s">
        <v>11</v>
      </c>
      <c r="D12747" s="9">
        <v>28.633097</v>
      </c>
      <c r="E12747" s="9">
        <v>77.09659</v>
      </c>
      <c r="F12747" s="9" t="s">
        <v>12</v>
      </c>
      <c r="G12747" s="24">
        <v>1</v>
      </c>
      <c r="H12747" s="9">
        <v>72</v>
      </c>
      <c r="I12747" s="9">
        <v>109</v>
      </c>
      <c r="J12747" s="24">
        <v>72</v>
      </c>
      <c r="K12747" s="9">
        <f t="shared" si="6"/>
        <v>72</v>
      </c>
      <c r="M12747" s="9"/>
      <c r="N12747" s="9"/>
    </row>
    <row r="12748" ht="15.75" customHeight="1" spans="1:14">
      <c r="A12748" s="9">
        <v>22</v>
      </c>
      <c r="B12748" s="9" t="s">
        <v>145</v>
      </c>
      <c r="C12748" s="9" t="s">
        <v>11</v>
      </c>
      <c r="D12748" s="9">
        <v>28.627541</v>
      </c>
      <c r="E12748" s="9">
        <v>77.100214</v>
      </c>
      <c r="F12748" s="9" t="s">
        <v>12</v>
      </c>
      <c r="G12748" s="24">
        <v>1</v>
      </c>
      <c r="H12748" s="9">
        <v>72</v>
      </c>
      <c r="I12748" s="9">
        <v>109</v>
      </c>
      <c r="J12748" s="24">
        <v>72</v>
      </c>
      <c r="K12748" s="9">
        <f t="shared" si="6"/>
        <v>72</v>
      </c>
      <c r="M12748" s="9"/>
      <c r="N12748" s="9"/>
    </row>
    <row r="12749" ht="15.75" customHeight="1" spans="1:14">
      <c r="A12749" s="9">
        <v>23</v>
      </c>
      <c r="B12749" s="9" t="s">
        <v>145</v>
      </c>
      <c r="C12749" s="9" t="s">
        <v>11</v>
      </c>
      <c r="D12749" s="9">
        <v>28.627541</v>
      </c>
      <c r="E12749" s="9">
        <v>77.100214</v>
      </c>
      <c r="F12749" s="9" t="s">
        <v>12</v>
      </c>
      <c r="G12749" s="24">
        <v>1</v>
      </c>
      <c r="H12749" s="9">
        <v>72</v>
      </c>
      <c r="I12749" s="9">
        <v>109</v>
      </c>
      <c r="J12749" s="24">
        <v>72</v>
      </c>
      <c r="K12749" s="9">
        <f t="shared" si="6"/>
        <v>72</v>
      </c>
      <c r="M12749" s="9"/>
      <c r="N12749" s="9"/>
    </row>
    <row r="12750" ht="15.75" customHeight="1" spans="1:14">
      <c r="A12750" s="9">
        <v>24</v>
      </c>
      <c r="B12750" s="9" t="s">
        <v>145</v>
      </c>
      <c r="C12750" s="9" t="s">
        <v>11</v>
      </c>
      <c r="D12750" s="9">
        <v>28.627539</v>
      </c>
      <c r="E12750" s="9">
        <v>77.100213</v>
      </c>
      <c r="F12750" s="9" t="s">
        <v>12</v>
      </c>
      <c r="G12750" s="24">
        <v>1</v>
      </c>
      <c r="H12750" s="9">
        <v>72</v>
      </c>
      <c r="I12750" s="9">
        <v>109</v>
      </c>
      <c r="J12750" s="24">
        <v>72</v>
      </c>
      <c r="K12750" s="9">
        <f t="shared" si="6"/>
        <v>72</v>
      </c>
      <c r="M12750" s="9"/>
      <c r="N12750" s="9"/>
    </row>
    <row r="12751" ht="15.75" customHeight="1" spans="1:14">
      <c r="A12751" s="9">
        <v>25</v>
      </c>
      <c r="B12751" s="9" t="s">
        <v>145</v>
      </c>
      <c r="C12751" s="9" t="s">
        <v>11</v>
      </c>
      <c r="D12751" s="9">
        <v>28.628053</v>
      </c>
      <c r="E12751" s="9">
        <v>77.100038</v>
      </c>
      <c r="F12751" s="9" t="s">
        <v>12</v>
      </c>
      <c r="G12751" s="24">
        <v>1</v>
      </c>
      <c r="H12751" s="9">
        <v>72</v>
      </c>
      <c r="I12751" s="9">
        <v>109</v>
      </c>
      <c r="J12751" s="24">
        <v>72</v>
      </c>
      <c r="K12751" s="9">
        <f t="shared" si="6"/>
        <v>72</v>
      </c>
      <c r="M12751" s="9"/>
      <c r="N12751" s="9"/>
    </row>
    <row r="12752" ht="15.75" customHeight="1" spans="1:14">
      <c r="A12752" s="9">
        <v>26</v>
      </c>
      <c r="B12752" s="9" t="s">
        <v>145</v>
      </c>
      <c r="C12752" s="9" t="s">
        <v>11</v>
      </c>
      <c r="D12752" s="9">
        <v>28.62828</v>
      </c>
      <c r="E12752" s="9">
        <v>77.099949</v>
      </c>
      <c r="F12752" s="9" t="s">
        <v>12</v>
      </c>
      <c r="G12752" s="24">
        <v>1</v>
      </c>
      <c r="H12752" s="9">
        <v>72</v>
      </c>
      <c r="I12752" s="9">
        <v>109</v>
      </c>
      <c r="J12752" s="24">
        <v>72</v>
      </c>
      <c r="K12752" s="9">
        <f t="shared" si="6"/>
        <v>72</v>
      </c>
      <c r="M12752" s="9"/>
      <c r="N12752" s="9"/>
    </row>
    <row r="12753" ht="15.75" customHeight="1" spans="1:14">
      <c r="A12753" s="9">
        <v>27</v>
      </c>
      <c r="B12753" s="9" t="s">
        <v>145</v>
      </c>
      <c r="C12753" s="9" t="s">
        <v>11</v>
      </c>
      <c r="D12753" s="9">
        <v>28.628595</v>
      </c>
      <c r="E12753" s="9">
        <v>77.099817</v>
      </c>
      <c r="F12753" s="9" t="s">
        <v>12</v>
      </c>
      <c r="G12753" s="24">
        <v>1</v>
      </c>
      <c r="H12753" s="9">
        <v>72</v>
      </c>
      <c r="I12753" s="9">
        <v>109</v>
      </c>
      <c r="J12753" s="24">
        <v>72</v>
      </c>
      <c r="K12753" s="9">
        <f t="shared" si="6"/>
        <v>72</v>
      </c>
      <c r="M12753" s="9"/>
      <c r="N12753" s="9"/>
    </row>
    <row r="12754" ht="15.75" customHeight="1" spans="1:14">
      <c r="A12754" s="9">
        <v>28</v>
      </c>
      <c r="B12754" s="9" t="s">
        <v>145</v>
      </c>
      <c r="C12754" s="9" t="s">
        <v>11</v>
      </c>
      <c r="D12754" s="9">
        <v>28.628829</v>
      </c>
      <c r="E12754" s="9">
        <v>77.099718</v>
      </c>
      <c r="F12754" s="9" t="s">
        <v>12</v>
      </c>
      <c r="G12754" s="24">
        <v>1</v>
      </c>
      <c r="H12754" s="9">
        <v>72</v>
      </c>
      <c r="I12754" s="9">
        <v>109</v>
      </c>
      <c r="J12754" s="24">
        <v>72</v>
      </c>
      <c r="K12754" s="9">
        <f t="shared" si="6"/>
        <v>72</v>
      </c>
      <c r="M12754" s="9"/>
      <c r="N12754" s="9"/>
    </row>
    <row r="12755" ht="15.75" customHeight="1" spans="1:14">
      <c r="A12755" s="9">
        <v>29</v>
      </c>
      <c r="B12755" s="9" t="s">
        <v>145</v>
      </c>
      <c r="C12755" s="9" t="s">
        <v>11</v>
      </c>
      <c r="D12755" s="9">
        <v>28.629101</v>
      </c>
      <c r="E12755" s="9">
        <v>77.099598</v>
      </c>
      <c r="F12755" s="9" t="s">
        <v>12</v>
      </c>
      <c r="G12755" s="24">
        <v>1</v>
      </c>
      <c r="H12755" s="9">
        <v>72</v>
      </c>
      <c r="I12755" s="9">
        <v>109</v>
      </c>
      <c r="J12755" s="24">
        <v>72</v>
      </c>
      <c r="K12755" s="9">
        <f t="shared" si="6"/>
        <v>72</v>
      </c>
      <c r="M12755" s="9"/>
      <c r="N12755" s="9"/>
    </row>
    <row r="12756" ht="15.75" customHeight="1" spans="1:14">
      <c r="A12756" s="9">
        <v>30</v>
      </c>
      <c r="B12756" s="9" t="s">
        <v>145</v>
      </c>
      <c r="C12756" s="9" t="s">
        <v>11</v>
      </c>
      <c r="D12756" s="9">
        <v>28.630686</v>
      </c>
      <c r="E12756" s="9">
        <v>77.098947</v>
      </c>
      <c r="F12756" s="9" t="s">
        <v>12</v>
      </c>
      <c r="G12756" s="24">
        <v>1</v>
      </c>
      <c r="H12756" s="9">
        <v>72</v>
      </c>
      <c r="I12756" s="9">
        <v>109</v>
      </c>
      <c r="J12756" s="24">
        <v>72</v>
      </c>
      <c r="K12756" s="9">
        <f t="shared" si="6"/>
        <v>72</v>
      </c>
      <c r="M12756" s="9"/>
      <c r="N12756" s="9"/>
    </row>
    <row r="12757" ht="15.75" customHeight="1" spans="1:14">
      <c r="A12757" s="9">
        <v>1</v>
      </c>
      <c r="B12757" s="9" t="s">
        <v>146</v>
      </c>
      <c r="C12757" s="9" t="s">
        <v>11</v>
      </c>
      <c r="D12757" s="9">
        <v>28.635141</v>
      </c>
      <c r="E12757" s="9">
        <v>77.087546</v>
      </c>
      <c r="F12757" s="9" t="s">
        <v>12</v>
      </c>
      <c r="G12757" s="24">
        <v>1</v>
      </c>
      <c r="H12757" s="9">
        <v>72</v>
      </c>
      <c r="I12757" s="9">
        <v>114</v>
      </c>
      <c r="J12757" s="24">
        <v>72</v>
      </c>
      <c r="K12757" s="9">
        <f t="shared" si="6"/>
        <v>72</v>
      </c>
      <c r="M12757" s="9"/>
      <c r="N12757" s="9"/>
    </row>
    <row r="12758" ht="15.75" customHeight="1" spans="1:14">
      <c r="A12758" s="9">
        <v>2</v>
      </c>
      <c r="B12758" s="9" t="s">
        <v>146</v>
      </c>
      <c r="C12758" s="9" t="s">
        <v>11</v>
      </c>
      <c r="D12758" s="9">
        <v>28.635143</v>
      </c>
      <c r="E12758" s="9">
        <v>77.087546</v>
      </c>
      <c r="F12758" s="9" t="s">
        <v>12</v>
      </c>
      <c r="G12758" s="24">
        <v>1</v>
      </c>
      <c r="H12758" s="9">
        <v>72</v>
      </c>
      <c r="I12758" s="9">
        <v>114</v>
      </c>
      <c r="J12758" s="24">
        <v>72</v>
      </c>
      <c r="K12758" s="9">
        <f t="shared" si="6"/>
        <v>72</v>
      </c>
      <c r="M12758" s="9"/>
      <c r="N12758" s="9"/>
    </row>
    <row r="12759" ht="15.75" customHeight="1" spans="1:14">
      <c r="A12759" s="9">
        <v>3</v>
      </c>
      <c r="B12759" s="9" t="s">
        <v>146</v>
      </c>
      <c r="C12759" s="9" t="s">
        <v>11</v>
      </c>
      <c r="D12759" s="9">
        <v>28.635221</v>
      </c>
      <c r="E12759" s="9">
        <v>77.087473</v>
      </c>
      <c r="F12759" s="9" t="s">
        <v>12</v>
      </c>
      <c r="G12759" s="24">
        <v>1</v>
      </c>
      <c r="H12759" s="9">
        <v>72</v>
      </c>
      <c r="I12759" s="9">
        <v>114</v>
      </c>
      <c r="J12759" s="24">
        <v>72</v>
      </c>
      <c r="K12759" s="9">
        <f t="shared" si="6"/>
        <v>72</v>
      </c>
      <c r="M12759" s="9"/>
      <c r="N12759" s="9"/>
    </row>
    <row r="12760" ht="15.75" customHeight="1" spans="1:14">
      <c r="A12760" s="9">
        <v>4</v>
      </c>
      <c r="B12760" s="9" t="s">
        <v>146</v>
      </c>
      <c r="C12760" s="9" t="s">
        <v>11</v>
      </c>
      <c r="D12760" s="9">
        <v>28.635306</v>
      </c>
      <c r="E12760" s="9">
        <v>77.087471</v>
      </c>
      <c r="F12760" s="9" t="s">
        <v>12</v>
      </c>
      <c r="G12760" s="24">
        <v>1</v>
      </c>
      <c r="H12760" s="9">
        <v>72</v>
      </c>
      <c r="I12760" s="9">
        <v>114</v>
      </c>
      <c r="J12760" s="24">
        <v>72</v>
      </c>
      <c r="K12760" s="9">
        <f t="shared" si="6"/>
        <v>72</v>
      </c>
      <c r="M12760" s="9"/>
      <c r="N12760" s="9"/>
    </row>
    <row r="12761" ht="15.75" customHeight="1" spans="1:14">
      <c r="A12761" s="9">
        <v>5</v>
      </c>
      <c r="B12761" s="9" t="s">
        <v>146</v>
      </c>
      <c r="C12761" s="9" t="s">
        <v>11</v>
      </c>
      <c r="D12761" s="9">
        <v>28.63536</v>
      </c>
      <c r="E12761" s="9">
        <v>77.087379</v>
      </c>
      <c r="F12761" s="9" t="s">
        <v>12</v>
      </c>
      <c r="G12761" s="24">
        <v>1</v>
      </c>
      <c r="H12761" s="9">
        <v>72</v>
      </c>
      <c r="I12761" s="9">
        <v>114</v>
      </c>
      <c r="J12761" s="24">
        <v>72</v>
      </c>
      <c r="K12761" s="9">
        <f t="shared" si="6"/>
        <v>72</v>
      </c>
      <c r="M12761" s="9"/>
      <c r="N12761" s="9"/>
    </row>
    <row r="12762" ht="15.75" customHeight="1" spans="1:14">
      <c r="A12762" s="9">
        <v>6</v>
      </c>
      <c r="B12762" s="9" t="s">
        <v>146</v>
      </c>
      <c r="C12762" s="9" t="s">
        <v>11</v>
      </c>
      <c r="D12762" s="9">
        <v>28.635378</v>
      </c>
      <c r="E12762" s="9">
        <v>77.087244</v>
      </c>
      <c r="F12762" s="9" t="s">
        <v>12</v>
      </c>
      <c r="G12762" s="24">
        <v>4</v>
      </c>
      <c r="H12762" s="9" t="s">
        <v>46</v>
      </c>
      <c r="I12762" s="9">
        <v>114</v>
      </c>
      <c r="J12762" s="8">
        <v>140</v>
      </c>
      <c r="K12762" s="9">
        <f t="shared" si="6"/>
        <v>560</v>
      </c>
      <c r="M12762" s="9"/>
      <c r="N12762" s="9"/>
    </row>
    <row r="12763" ht="15.75" customHeight="1" spans="1:14">
      <c r="A12763" s="9">
        <v>7</v>
      </c>
      <c r="B12763" s="9" t="s">
        <v>146</v>
      </c>
      <c r="C12763" s="9" t="s">
        <v>11</v>
      </c>
      <c r="D12763" s="9">
        <v>28.635384</v>
      </c>
      <c r="E12763" s="9">
        <v>77.087107</v>
      </c>
      <c r="F12763" s="9" t="s">
        <v>12</v>
      </c>
      <c r="G12763" s="24">
        <v>1</v>
      </c>
      <c r="H12763" s="9">
        <v>72</v>
      </c>
      <c r="I12763" s="9">
        <v>114</v>
      </c>
      <c r="J12763" s="24">
        <v>72</v>
      </c>
      <c r="K12763" s="9">
        <f t="shared" si="6"/>
        <v>72</v>
      </c>
      <c r="M12763" s="9"/>
      <c r="N12763" s="9"/>
    </row>
    <row r="12764" ht="15.75" customHeight="1" spans="1:14">
      <c r="A12764" s="9">
        <v>8</v>
      </c>
      <c r="B12764" s="9" t="s">
        <v>146</v>
      </c>
      <c r="C12764" s="9" t="s">
        <v>11</v>
      </c>
      <c r="D12764" s="9">
        <v>28.635406</v>
      </c>
      <c r="E12764" s="9">
        <v>77.086973</v>
      </c>
      <c r="F12764" s="9" t="s">
        <v>12</v>
      </c>
      <c r="G12764" s="24">
        <v>1</v>
      </c>
      <c r="H12764" s="9">
        <v>72</v>
      </c>
      <c r="I12764" s="9">
        <v>114</v>
      </c>
      <c r="J12764" s="24">
        <v>72</v>
      </c>
      <c r="K12764" s="9">
        <f t="shared" si="6"/>
        <v>72</v>
      </c>
      <c r="M12764" s="9"/>
      <c r="N12764" s="9"/>
    </row>
    <row r="12765" ht="15.75" customHeight="1" spans="1:14">
      <c r="A12765" s="9">
        <v>9</v>
      </c>
      <c r="B12765" s="9" t="s">
        <v>146</v>
      </c>
      <c r="C12765" s="9" t="s">
        <v>11</v>
      </c>
      <c r="D12765" s="9">
        <v>28.635407</v>
      </c>
      <c r="E12765" s="9">
        <v>77.086763</v>
      </c>
      <c r="F12765" s="9" t="s">
        <v>12</v>
      </c>
      <c r="G12765" s="24">
        <v>2</v>
      </c>
      <c r="H12765" s="9" t="s">
        <v>13</v>
      </c>
      <c r="I12765" s="9">
        <v>114</v>
      </c>
      <c r="J12765" s="8">
        <v>72</v>
      </c>
      <c r="K12765" s="9">
        <f t="shared" si="6"/>
        <v>144</v>
      </c>
      <c r="M12765" s="9"/>
      <c r="N12765" s="9"/>
    </row>
    <row r="12766" ht="15.75" customHeight="1" spans="1:14">
      <c r="A12766" s="9">
        <v>10</v>
      </c>
      <c r="B12766" s="9" t="s">
        <v>146</v>
      </c>
      <c r="C12766" s="9" t="s">
        <v>11</v>
      </c>
      <c r="D12766" s="9">
        <v>28.635449</v>
      </c>
      <c r="E12766" s="9">
        <v>77.086527</v>
      </c>
      <c r="F12766" s="9" t="s">
        <v>12</v>
      </c>
      <c r="G12766" s="24">
        <v>2</v>
      </c>
      <c r="H12766" s="9" t="s">
        <v>13</v>
      </c>
      <c r="I12766" s="9">
        <v>114</v>
      </c>
      <c r="J12766" s="8">
        <v>72</v>
      </c>
      <c r="K12766" s="9">
        <f t="shared" si="6"/>
        <v>144</v>
      </c>
      <c r="M12766" s="9"/>
      <c r="N12766" s="9"/>
    </row>
    <row r="12767" ht="15.75" customHeight="1" spans="1:14">
      <c r="A12767" s="9">
        <v>11</v>
      </c>
      <c r="B12767" s="9" t="s">
        <v>146</v>
      </c>
      <c r="C12767" s="9" t="s">
        <v>11</v>
      </c>
      <c r="D12767" s="9">
        <v>28.635456</v>
      </c>
      <c r="E12767" s="9">
        <v>77.086305</v>
      </c>
      <c r="F12767" s="9" t="s">
        <v>12</v>
      </c>
      <c r="G12767" s="24">
        <v>2</v>
      </c>
      <c r="H12767" s="9" t="s">
        <v>13</v>
      </c>
      <c r="I12767" s="9">
        <v>114</v>
      </c>
      <c r="J12767" s="8">
        <v>72</v>
      </c>
      <c r="K12767" s="9">
        <f t="shared" si="6"/>
        <v>144</v>
      </c>
      <c r="M12767" s="9"/>
      <c r="N12767" s="9"/>
    </row>
    <row r="12768" ht="15.75" customHeight="1" spans="1:14">
      <c r="A12768" s="9">
        <v>12</v>
      </c>
      <c r="B12768" s="9" t="s">
        <v>146</v>
      </c>
      <c r="C12768" s="9" t="s">
        <v>11</v>
      </c>
      <c r="D12768" s="9">
        <v>28.635428</v>
      </c>
      <c r="E12768" s="9">
        <v>77.086191</v>
      </c>
      <c r="F12768" s="9" t="s">
        <v>12</v>
      </c>
      <c r="G12768" s="24">
        <v>2</v>
      </c>
      <c r="H12768" s="9" t="s">
        <v>13</v>
      </c>
      <c r="I12768" s="9">
        <v>114</v>
      </c>
      <c r="J12768" s="8">
        <v>72</v>
      </c>
      <c r="K12768" s="9">
        <f t="shared" si="6"/>
        <v>144</v>
      </c>
      <c r="M12768" s="9"/>
      <c r="N12768" s="9"/>
    </row>
    <row r="12769" ht="15.75" customHeight="1" spans="1:14">
      <c r="A12769" s="9">
        <v>13</v>
      </c>
      <c r="B12769" s="9" t="s">
        <v>146</v>
      </c>
      <c r="C12769" s="9" t="s">
        <v>11</v>
      </c>
      <c r="D12769" s="9">
        <v>28.635459</v>
      </c>
      <c r="E12769" s="9">
        <v>77.08607</v>
      </c>
      <c r="F12769" s="9" t="s">
        <v>12</v>
      </c>
      <c r="G12769" s="24">
        <v>2</v>
      </c>
      <c r="H12769" s="9" t="s">
        <v>13</v>
      </c>
      <c r="I12769" s="9">
        <v>114</v>
      </c>
      <c r="J12769" s="8">
        <v>72</v>
      </c>
      <c r="K12769" s="9">
        <f t="shared" si="6"/>
        <v>144</v>
      </c>
      <c r="M12769" s="9"/>
      <c r="N12769" s="9"/>
    </row>
    <row r="12770" ht="15.75" customHeight="1" spans="1:14">
      <c r="A12770" s="9">
        <v>14</v>
      </c>
      <c r="B12770" s="9" t="s">
        <v>146</v>
      </c>
      <c r="C12770" s="9" t="s">
        <v>11</v>
      </c>
      <c r="D12770" s="9">
        <v>28.635456</v>
      </c>
      <c r="E12770" s="9">
        <v>77.08596</v>
      </c>
      <c r="F12770" s="9" t="s">
        <v>12</v>
      </c>
      <c r="G12770" s="24">
        <v>2</v>
      </c>
      <c r="H12770" s="9" t="s">
        <v>13</v>
      </c>
      <c r="I12770" s="9">
        <v>114</v>
      </c>
      <c r="J12770" s="8">
        <v>72</v>
      </c>
      <c r="K12770" s="9">
        <f t="shared" si="6"/>
        <v>144</v>
      </c>
      <c r="M12770" s="9"/>
      <c r="N12770" s="9"/>
    </row>
    <row r="12771" ht="15.75" customHeight="1" spans="1:14">
      <c r="A12771" s="9">
        <v>15</v>
      </c>
      <c r="B12771" s="9" t="s">
        <v>146</v>
      </c>
      <c r="C12771" s="9" t="s">
        <v>11</v>
      </c>
      <c r="D12771" s="9">
        <v>28.635434</v>
      </c>
      <c r="E12771" s="9">
        <v>77.085814</v>
      </c>
      <c r="F12771" s="9" t="s">
        <v>12</v>
      </c>
      <c r="G12771" s="24">
        <v>2</v>
      </c>
      <c r="H12771" s="9" t="s">
        <v>13</v>
      </c>
      <c r="I12771" s="9">
        <v>114</v>
      </c>
      <c r="J12771" s="8">
        <v>72</v>
      </c>
      <c r="K12771" s="9">
        <f t="shared" si="6"/>
        <v>144</v>
      </c>
      <c r="M12771" s="9"/>
      <c r="N12771" s="9"/>
    </row>
    <row r="12772" ht="15.75" customHeight="1" spans="1:14">
      <c r="A12772" s="9">
        <v>16</v>
      </c>
      <c r="B12772" s="9" t="s">
        <v>146</v>
      </c>
      <c r="C12772" s="9" t="s">
        <v>11</v>
      </c>
      <c r="D12772" s="9">
        <v>28.635422</v>
      </c>
      <c r="E12772" s="9">
        <v>77.08565</v>
      </c>
      <c r="F12772" s="9" t="s">
        <v>12</v>
      </c>
      <c r="G12772" s="24">
        <v>2</v>
      </c>
      <c r="H12772" s="9" t="s">
        <v>13</v>
      </c>
      <c r="I12772" s="9">
        <v>114</v>
      </c>
      <c r="J12772" s="8">
        <v>72</v>
      </c>
      <c r="K12772" s="9">
        <f t="shared" si="6"/>
        <v>144</v>
      </c>
      <c r="M12772" s="9"/>
      <c r="N12772" s="9"/>
    </row>
    <row r="12773" ht="15.75" customHeight="1" spans="1:14">
      <c r="A12773" s="9">
        <v>17</v>
      </c>
      <c r="B12773" s="9" t="s">
        <v>146</v>
      </c>
      <c r="C12773" s="9" t="s">
        <v>11</v>
      </c>
      <c r="D12773" s="9">
        <v>28.635469</v>
      </c>
      <c r="E12773" s="9">
        <v>77.085495</v>
      </c>
      <c r="F12773" s="9" t="s">
        <v>12</v>
      </c>
      <c r="G12773" s="24">
        <v>1</v>
      </c>
      <c r="H12773" s="9">
        <v>72</v>
      </c>
      <c r="I12773" s="9">
        <v>114</v>
      </c>
      <c r="J12773" s="24">
        <v>72</v>
      </c>
      <c r="K12773" s="9">
        <f t="shared" si="6"/>
        <v>72</v>
      </c>
      <c r="M12773" s="9"/>
      <c r="N12773" s="9"/>
    </row>
    <row r="12774" ht="15.75" customHeight="1" spans="1:14">
      <c r="A12774" s="9">
        <v>18</v>
      </c>
      <c r="B12774" s="9" t="s">
        <v>146</v>
      </c>
      <c r="C12774" s="9" t="s">
        <v>11</v>
      </c>
      <c r="D12774" s="9">
        <v>28.63551</v>
      </c>
      <c r="E12774" s="9">
        <v>77.085421</v>
      </c>
      <c r="F12774" s="9" t="s">
        <v>12</v>
      </c>
      <c r="G12774" s="24">
        <v>1</v>
      </c>
      <c r="H12774" s="9">
        <v>72</v>
      </c>
      <c r="I12774" s="9">
        <v>114</v>
      </c>
      <c r="J12774" s="24">
        <v>72</v>
      </c>
      <c r="K12774" s="9">
        <f t="shared" si="6"/>
        <v>72</v>
      </c>
      <c r="M12774" s="9"/>
      <c r="N12774" s="9"/>
    </row>
    <row r="12775" ht="15.75" customHeight="1" spans="1:14">
      <c r="A12775" s="9">
        <v>19</v>
      </c>
      <c r="B12775" s="9" t="s">
        <v>146</v>
      </c>
      <c r="C12775" s="9" t="s">
        <v>11</v>
      </c>
      <c r="D12775" s="9">
        <v>28.635535</v>
      </c>
      <c r="E12775" s="9">
        <v>77.085364</v>
      </c>
      <c r="F12775" s="9" t="s">
        <v>12</v>
      </c>
      <c r="G12775" s="24">
        <v>1</v>
      </c>
      <c r="H12775" s="9">
        <v>72</v>
      </c>
      <c r="I12775" s="9">
        <v>114</v>
      </c>
      <c r="J12775" s="24">
        <v>72</v>
      </c>
      <c r="K12775" s="9">
        <f t="shared" si="6"/>
        <v>72</v>
      </c>
      <c r="M12775" s="9"/>
      <c r="N12775" s="9"/>
    </row>
    <row r="12776" ht="15.75" customHeight="1" spans="1:14">
      <c r="A12776" s="9">
        <v>20</v>
      </c>
      <c r="B12776" s="9" t="s">
        <v>146</v>
      </c>
      <c r="C12776" s="9" t="s">
        <v>11</v>
      </c>
      <c r="D12776" s="9">
        <v>28.635497</v>
      </c>
      <c r="E12776" s="9">
        <v>77.085102</v>
      </c>
      <c r="F12776" s="9" t="s">
        <v>12</v>
      </c>
      <c r="G12776" s="24">
        <v>1</v>
      </c>
      <c r="H12776" s="9">
        <v>72</v>
      </c>
      <c r="I12776" s="9">
        <v>114</v>
      </c>
      <c r="J12776" s="24">
        <v>72</v>
      </c>
      <c r="K12776" s="9">
        <f t="shared" si="6"/>
        <v>72</v>
      </c>
      <c r="M12776" s="9"/>
      <c r="N12776" s="9"/>
    </row>
    <row r="12777" ht="15.75" customHeight="1" spans="1:14">
      <c r="A12777" s="9">
        <v>21</v>
      </c>
      <c r="B12777" s="9" t="s">
        <v>146</v>
      </c>
      <c r="C12777" s="9" t="s">
        <v>11</v>
      </c>
      <c r="D12777" s="9">
        <v>28.635536</v>
      </c>
      <c r="E12777" s="9">
        <v>77.085082</v>
      </c>
      <c r="F12777" s="9" t="s">
        <v>12</v>
      </c>
      <c r="G12777" s="24">
        <v>2</v>
      </c>
      <c r="H12777" s="9" t="s">
        <v>13</v>
      </c>
      <c r="I12777" s="9">
        <v>114</v>
      </c>
      <c r="J12777" s="8">
        <v>72</v>
      </c>
      <c r="K12777" s="9">
        <f t="shared" si="6"/>
        <v>144</v>
      </c>
      <c r="M12777" s="9"/>
      <c r="N12777" s="9"/>
    </row>
    <row r="12778" ht="15.75" customHeight="1" spans="1:14">
      <c r="A12778" s="9">
        <v>22</v>
      </c>
      <c r="B12778" s="9" t="s">
        <v>146</v>
      </c>
      <c r="C12778" s="9" t="s">
        <v>11</v>
      </c>
      <c r="D12778" s="9">
        <v>28.63563</v>
      </c>
      <c r="E12778" s="9">
        <v>77.085086</v>
      </c>
      <c r="F12778" s="9" t="s">
        <v>12</v>
      </c>
      <c r="G12778" s="24">
        <v>1</v>
      </c>
      <c r="H12778" s="9">
        <v>72</v>
      </c>
      <c r="I12778" s="9">
        <v>114</v>
      </c>
      <c r="J12778" s="24">
        <v>72</v>
      </c>
      <c r="K12778" s="9">
        <f t="shared" si="6"/>
        <v>72</v>
      </c>
      <c r="M12778" s="9"/>
      <c r="N12778" s="9"/>
    </row>
    <row r="12779" ht="15.75" customHeight="1" spans="1:14">
      <c r="A12779" s="9">
        <v>23</v>
      </c>
      <c r="B12779" s="9" t="s">
        <v>146</v>
      </c>
      <c r="C12779" s="9" t="s">
        <v>11</v>
      </c>
      <c r="D12779" s="9">
        <v>28.635679</v>
      </c>
      <c r="E12779" s="9">
        <v>77.085127</v>
      </c>
      <c r="F12779" s="9" t="s">
        <v>12</v>
      </c>
      <c r="G12779" s="24">
        <v>1</v>
      </c>
      <c r="H12779" s="9">
        <v>72</v>
      </c>
      <c r="I12779" s="9">
        <v>114</v>
      </c>
      <c r="J12779" s="24">
        <v>72</v>
      </c>
      <c r="K12779" s="9">
        <f t="shared" si="6"/>
        <v>72</v>
      </c>
      <c r="M12779" s="9"/>
      <c r="N12779" s="9"/>
    </row>
    <row r="12780" ht="15.75" customHeight="1" spans="1:14">
      <c r="A12780" s="9">
        <v>24</v>
      </c>
      <c r="B12780" s="9" t="s">
        <v>146</v>
      </c>
      <c r="C12780" s="9" t="s">
        <v>11</v>
      </c>
      <c r="D12780" s="9">
        <v>28.635575</v>
      </c>
      <c r="E12780" s="9">
        <v>77.085256</v>
      </c>
      <c r="F12780" s="9" t="s">
        <v>12</v>
      </c>
      <c r="G12780" s="24">
        <v>1</v>
      </c>
      <c r="H12780" s="9">
        <v>72</v>
      </c>
      <c r="I12780" s="9">
        <v>114</v>
      </c>
      <c r="J12780" s="24">
        <v>72</v>
      </c>
      <c r="K12780" s="9">
        <f t="shared" si="6"/>
        <v>72</v>
      </c>
      <c r="M12780" s="9"/>
      <c r="N12780" s="9"/>
    </row>
    <row r="12781" ht="15.75" customHeight="1" spans="1:14">
      <c r="A12781" s="9">
        <v>25</v>
      </c>
      <c r="B12781" s="9" t="s">
        <v>146</v>
      </c>
      <c r="C12781" s="9" t="s">
        <v>11</v>
      </c>
      <c r="D12781" s="9">
        <v>28.635526</v>
      </c>
      <c r="E12781" s="9">
        <v>77.085444</v>
      </c>
      <c r="F12781" s="9" t="s">
        <v>12</v>
      </c>
      <c r="G12781" s="24">
        <v>1</v>
      </c>
      <c r="H12781" s="9">
        <v>72</v>
      </c>
      <c r="I12781" s="9">
        <v>114</v>
      </c>
      <c r="J12781" s="24">
        <v>72</v>
      </c>
      <c r="K12781" s="9">
        <f t="shared" si="6"/>
        <v>72</v>
      </c>
      <c r="M12781" s="9"/>
      <c r="N12781" s="9"/>
    </row>
    <row r="12782" ht="15.75" customHeight="1" spans="1:14">
      <c r="A12782" s="9">
        <v>26</v>
      </c>
      <c r="B12782" s="9" t="s">
        <v>146</v>
      </c>
      <c r="C12782" s="9" t="s">
        <v>11</v>
      </c>
      <c r="D12782" s="9">
        <v>28.635517</v>
      </c>
      <c r="E12782" s="9">
        <v>77.085395</v>
      </c>
      <c r="F12782" s="9" t="s">
        <v>12</v>
      </c>
      <c r="G12782" s="24">
        <v>1</v>
      </c>
      <c r="H12782" s="9">
        <v>72</v>
      </c>
      <c r="I12782" s="9">
        <v>114</v>
      </c>
      <c r="J12782" s="24">
        <v>72</v>
      </c>
      <c r="K12782" s="9">
        <f t="shared" si="6"/>
        <v>72</v>
      </c>
      <c r="M12782" s="9"/>
      <c r="N12782" s="9"/>
    </row>
    <row r="12783" ht="15.75" customHeight="1" spans="1:14">
      <c r="A12783" s="9">
        <v>27</v>
      </c>
      <c r="B12783" s="9" t="s">
        <v>146</v>
      </c>
      <c r="C12783" s="9" t="s">
        <v>11</v>
      </c>
      <c r="D12783" s="9">
        <v>28.635446</v>
      </c>
      <c r="E12783" s="9">
        <v>77.085238</v>
      </c>
      <c r="F12783" s="9" t="s">
        <v>12</v>
      </c>
      <c r="G12783" s="24">
        <v>1</v>
      </c>
      <c r="H12783" s="9">
        <v>72</v>
      </c>
      <c r="I12783" s="9">
        <v>114</v>
      </c>
      <c r="J12783" s="24">
        <v>72</v>
      </c>
      <c r="K12783" s="9">
        <f t="shared" si="6"/>
        <v>72</v>
      </c>
      <c r="M12783" s="9"/>
      <c r="N12783" s="9"/>
    </row>
    <row r="12784" ht="15.75" customHeight="1" spans="1:14">
      <c r="A12784" s="9">
        <v>28</v>
      </c>
      <c r="B12784" s="9" t="s">
        <v>146</v>
      </c>
      <c r="C12784" s="9" t="s">
        <v>11</v>
      </c>
      <c r="D12784" s="9">
        <v>28.635433</v>
      </c>
      <c r="E12784" s="9">
        <v>77.085122</v>
      </c>
      <c r="F12784" s="9" t="s">
        <v>12</v>
      </c>
      <c r="G12784" s="24">
        <v>1</v>
      </c>
      <c r="H12784" s="9">
        <v>72</v>
      </c>
      <c r="I12784" s="9">
        <v>114</v>
      </c>
      <c r="J12784" s="24">
        <v>72</v>
      </c>
      <c r="K12784" s="9">
        <f t="shared" si="6"/>
        <v>72</v>
      </c>
      <c r="M12784" s="9"/>
      <c r="N12784" s="9"/>
    </row>
    <row r="12785" ht="15.75" customHeight="1" spans="1:14">
      <c r="A12785" s="9">
        <v>29</v>
      </c>
      <c r="B12785" s="9" t="s">
        <v>146</v>
      </c>
      <c r="C12785" s="9" t="s">
        <v>11</v>
      </c>
      <c r="D12785" s="9">
        <v>28.635384</v>
      </c>
      <c r="E12785" s="9">
        <v>77.085109</v>
      </c>
      <c r="F12785" s="9" t="s">
        <v>12</v>
      </c>
      <c r="G12785" s="24">
        <v>1</v>
      </c>
      <c r="H12785" s="9">
        <v>72</v>
      </c>
      <c r="I12785" s="9">
        <v>114</v>
      </c>
      <c r="J12785" s="24">
        <v>72</v>
      </c>
      <c r="K12785" s="9">
        <f t="shared" si="6"/>
        <v>72</v>
      </c>
      <c r="M12785" s="9"/>
      <c r="N12785" s="9"/>
    </row>
    <row r="12786" ht="15.75" customHeight="1" spans="1:14">
      <c r="A12786" s="9">
        <v>30</v>
      </c>
      <c r="B12786" s="9" t="s">
        <v>146</v>
      </c>
      <c r="C12786" s="9" t="s">
        <v>11</v>
      </c>
      <c r="D12786" s="9">
        <v>28.635256</v>
      </c>
      <c r="E12786" s="9">
        <v>77.085004</v>
      </c>
      <c r="F12786" s="9" t="s">
        <v>12</v>
      </c>
      <c r="G12786" s="24">
        <v>1</v>
      </c>
      <c r="H12786" s="9">
        <v>72</v>
      </c>
      <c r="I12786" s="9">
        <v>114</v>
      </c>
      <c r="J12786" s="24">
        <v>72</v>
      </c>
      <c r="K12786" s="9">
        <f t="shared" si="6"/>
        <v>72</v>
      </c>
      <c r="M12786" s="9"/>
      <c r="N12786" s="9"/>
    </row>
    <row r="12787" ht="15.75" customHeight="1" spans="1:14">
      <c r="A12787" s="9">
        <v>31</v>
      </c>
      <c r="B12787" s="9" t="s">
        <v>146</v>
      </c>
      <c r="C12787" s="9" t="s">
        <v>11</v>
      </c>
      <c r="D12787" s="9">
        <v>28.634928</v>
      </c>
      <c r="E12787" s="9">
        <v>77.084636</v>
      </c>
      <c r="F12787" s="9" t="s">
        <v>12</v>
      </c>
      <c r="G12787" s="24">
        <v>1</v>
      </c>
      <c r="H12787" s="9">
        <v>72</v>
      </c>
      <c r="I12787" s="9">
        <v>114</v>
      </c>
      <c r="J12787" s="24">
        <v>72</v>
      </c>
      <c r="K12787" s="9">
        <f t="shared" si="6"/>
        <v>72</v>
      </c>
      <c r="M12787" s="9"/>
      <c r="N12787" s="9"/>
    </row>
    <row r="12788" ht="15.75" customHeight="1" spans="1:14">
      <c r="A12788" s="9">
        <v>32</v>
      </c>
      <c r="B12788" s="9" t="s">
        <v>146</v>
      </c>
      <c r="C12788" s="9" t="s">
        <v>11</v>
      </c>
      <c r="D12788" s="9">
        <v>28.634808</v>
      </c>
      <c r="E12788" s="9">
        <v>77.084664</v>
      </c>
      <c r="F12788" s="9" t="s">
        <v>12</v>
      </c>
      <c r="G12788" s="24">
        <v>1</v>
      </c>
      <c r="H12788" s="9">
        <v>72</v>
      </c>
      <c r="I12788" s="9">
        <v>114</v>
      </c>
      <c r="J12788" s="24">
        <v>72</v>
      </c>
      <c r="K12788" s="9">
        <f t="shared" si="6"/>
        <v>72</v>
      </c>
      <c r="M12788" s="9"/>
      <c r="N12788" s="9"/>
    </row>
    <row r="12789" ht="15.75" customHeight="1" spans="1:14">
      <c r="A12789" s="9">
        <v>33</v>
      </c>
      <c r="B12789" s="9" t="s">
        <v>146</v>
      </c>
      <c r="C12789" s="9" t="s">
        <v>11</v>
      </c>
      <c r="D12789" s="9">
        <v>28.634884</v>
      </c>
      <c r="E12789" s="9">
        <v>77.084938</v>
      </c>
      <c r="F12789" s="9" t="s">
        <v>12</v>
      </c>
      <c r="G12789" s="24">
        <v>1</v>
      </c>
      <c r="H12789" s="9">
        <v>72</v>
      </c>
      <c r="I12789" s="9">
        <v>114</v>
      </c>
      <c r="J12789" s="24">
        <v>72</v>
      </c>
      <c r="K12789" s="9">
        <f t="shared" si="6"/>
        <v>72</v>
      </c>
      <c r="M12789" s="9"/>
      <c r="N12789" s="9"/>
    </row>
    <row r="12790" ht="15.75" customHeight="1" spans="1:14">
      <c r="A12790" s="9">
        <v>34</v>
      </c>
      <c r="B12790" s="9" t="s">
        <v>146</v>
      </c>
      <c r="C12790" s="9" t="s">
        <v>11</v>
      </c>
      <c r="D12790" s="9">
        <v>28.634951</v>
      </c>
      <c r="E12790" s="9">
        <v>77.085067</v>
      </c>
      <c r="F12790" s="9" t="s">
        <v>12</v>
      </c>
      <c r="G12790" s="24">
        <v>1</v>
      </c>
      <c r="H12790" s="9">
        <v>72</v>
      </c>
      <c r="I12790" s="9">
        <v>114</v>
      </c>
      <c r="J12790" s="24">
        <v>72</v>
      </c>
      <c r="K12790" s="9">
        <f t="shared" si="6"/>
        <v>72</v>
      </c>
      <c r="M12790" s="9"/>
      <c r="N12790" s="9"/>
    </row>
    <row r="12791" ht="15.75" customHeight="1" spans="1:14">
      <c r="A12791" s="9">
        <v>35</v>
      </c>
      <c r="B12791" s="9" t="s">
        <v>146</v>
      </c>
      <c r="C12791" s="9" t="s">
        <v>11</v>
      </c>
      <c r="D12791" s="9">
        <v>28.634948</v>
      </c>
      <c r="E12791" s="9">
        <v>77.085111</v>
      </c>
      <c r="F12791" s="9" t="s">
        <v>12</v>
      </c>
      <c r="G12791" s="24">
        <v>1</v>
      </c>
      <c r="H12791" s="9">
        <v>72</v>
      </c>
      <c r="I12791" s="9">
        <v>114</v>
      </c>
      <c r="J12791" s="24">
        <v>72</v>
      </c>
      <c r="K12791" s="9">
        <f t="shared" si="6"/>
        <v>72</v>
      </c>
      <c r="M12791" s="9"/>
      <c r="N12791" s="9"/>
    </row>
    <row r="12792" ht="15.75" customHeight="1" spans="1:14">
      <c r="A12792" s="9">
        <v>36</v>
      </c>
      <c r="B12792" s="9" t="s">
        <v>146</v>
      </c>
      <c r="C12792" s="9" t="s">
        <v>11</v>
      </c>
      <c r="D12792" s="9">
        <v>28.634996</v>
      </c>
      <c r="E12792" s="9">
        <v>77.08531</v>
      </c>
      <c r="F12792" s="9" t="s">
        <v>12</v>
      </c>
      <c r="G12792" s="24">
        <v>1</v>
      </c>
      <c r="H12792" s="9">
        <v>72</v>
      </c>
      <c r="I12792" s="9">
        <v>114</v>
      </c>
      <c r="J12792" s="24">
        <v>72</v>
      </c>
      <c r="K12792" s="9">
        <f t="shared" si="6"/>
        <v>72</v>
      </c>
      <c r="M12792" s="9"/>
      <c r="N12792" s="9"/>
    </row>
    <row r="12793" ht="15.75" customHeight="1" spans="1:14">
      <c r="A12793" s="9">
        <v>37</v>
      </c>
      <c r="B12793" s="9" t="s">
        <v>146</v>
      </c>
      <c r="C12793" s="9" t="s">
        <v>11</v>
      </c>
      <c r="D12793" s="9">
        <v>28.635125</v>
      </c>
      <c r="E12793" s="9">
        <v>77.085568</v>
      </c>
      <c r="F12793" s="9" t="s">
        <v>12</v>
      </c>
      <c r="G12793" s="24">
        <v>1</v>
      </c>
      <c r="H12793" s="9">
        <v>72</v>
      </c>
      <c r="I12793" s="9">
        <v>114</v>
      </c>
      <c r="J12793" s="24">
        <v>72</v>
      </c>
      <c r="K12793" s="9">
        <f t="shared" si="6"/>
        <v>72</v>
      </c>
      <c r="M12793" s="9"/>
      <c r="N12793" s="9"/>
    </row>
    <row r="12794" ht="15.75" customHeight="1" spans="1:14">
      <c r="A12794" s="9">
        <v>38</v>
      </c>
      <c r="B12794" s="9" t="s">
        <v>146</v>
      </c>
      <c r="C12794" s="9" t="s">
        <v>11</v>
      </c>
      <c r="D12794" s="9">
        <v>28.635145</v>
      </c>
      <c r="E12794" s="9">
        <v>77.085592</v>
      </c>
      <c r="F12794" s="9" t="s">
        <v>12</v>
      </c>
      <c r="G12794" s="24">
        <v>1</v>
      </c>
      <c r="H12794" s="9">
        <v>72</v>
      </c>
      <c r="I12794" s="9">
        <v>114</v>
      </c>
      <c r="J12794" s="24">
        <v>72</v>
      </c>
      <c r="K12794" s="9">
        <f t="shared" si="6"/>
        <v>72</v>
      </c>
      <c r="M12794" s="9"/>
      <c r="N12794" s="9"/>
    </row>
    <row r="12795" ht="15.75" customHeight="1" spans="1:14">
      <c r="A12795" s="9">
        <v>39</v>
      </c>
      <c r="B12795" s="9" t="s">
        <v>146</v>
      </c>
      <c r="C12795" s="9" t="s">
        <v>11</v>
      </c>
      <c r="D12795" s="9">
        <v>28.63516</v>
      </c>
      <c r="E12795" s="9">
        <v>77.085582</v>
      </c>
      <c r="F12795" s="9" t="s">
        <v>12</v>
      </c>
      <c r="G12795" s="24">
        <v>1</v>
      </c>
      <c r="H12795" s="9">
        <v>72</v>
      </c>
      <c r="I12795" s="9">
        <v>114</v>
      </c>
      <c r="J12795" s="24">
        <v>72</v>
      </c>
      <c r="K12795" s="9">
        <f t="shared" si="6"/>
        <v>72</v>
      </c>
      <c r="M12795" s="9"/>
      <c r="N12795" s="9"/>
    </row>
    <row r="12796" ht="15.75" customHeight="1" spans="1:14">
      <c r="A12796" s="9">
        <v>40</v>
      </c>
      <c r="B12796" s="9" t="s">
        <v>146</v>
      </c>
      <c r="C12796" s="9" t="s">
        <v>11</v>
      </c>
      <c r="D12796" s="9">
        <v>28.635206</v>
      </c>
      <c r="E12796" s="9">
        <v>77.085828</v>
      </c>
      <c r="F12796" s="9" t="s">
        <v>12</v>
      </c>
      <c r="G12796" s="24">
        <v>1</v>
      </c>
      <c r="H12796" s="9">
        <v>72</v>
      </c>
      <c r="I12796" s="9">
        <v>114</v>
      </c>
      <c r="J12796" s="24">
        <v>72</v>
      </c>
      <c r="K12796" s="9">
        <f t="shared" si="6"/>
        <v>72</v>
      </c>
      <c r="M12796" s="9"/>
      <c r="N12796" s="9"/>
    </row>
    <row r="12797" ht="15.75" customHeight="1" spans="1:14">
      <c r="A12797" s="9">
        <v>41</v>
      </c>
      <c r="B12797" s="9" t="s">
        <v>146</v>
      </c>
      <c r="C12797" s="9" t="s">
        <v>11</v>
      </c>
      <c r="D12797" s="9">
        <v>28.635457</v>
      </c>
      <c r="E12797" s="9">
        <v>77.085839</v>
      </c>
      <c r="F12797" s="9" t="s">
        <v>12</v>
      </c>
      <c r="G12797" s="24">
        <v>1</v>
      </c>
      <c r="H12797" s="9">
        <v>72</v>
      </c>
      <c r="I12797" s="9">
        <v>114</v>
      </c>
      <c r="J12797" s="24">
        <v>72</v>
      </c>
      <c r="K12797" s="9">
        <f t="shared" si="6"/>
        <v>72</v>
      </c>
      <c r="M12797" s="9"/>
      <c r="N12797" s="9"/>
    </row>
    <row r="12798" ht="15.75" customHeight="1" spans="1:14">
      <c r="A12798" s="9">
        <v>42</v>
      </c>
      <c r="B12798" s="9" t="s">
        <v>146</v>
      </c>
      <c r="C12798" s="9" t="s">
        <v>11</v>
      </c>
      <c r="D12798" s="9">
        <v>28.635529</v>
      </c>
      <c r="E12798" s="9">
        <v>77.085884</v>
      </c>
      <c r="F12798" s="9" t="s">
        <v>12</v>
      </c>
      <c r="G12798" s="24">
        <v>1</v>
      </c>
      <c r="H12798" s="9">
        <v>72</v>
      </c>
      <c r="I12798" s="9">
        <v>114</v>
      </c>
      <c r="J12798" s="24">
        <v>72</v>
      </c>
      <c r="K12798" s="9">
        <f t="shared" si="6"/>
        <v>72</v>
      </c>
      <c r="M12798" s="9"/>
      <c r="N12798" s="9"/>
    </row>
    <row r="12799" ht="15.75" customHeight="1" spans="1:14">
      <c r="A12799" s="9">
        <v>43</v>
      </c>
      <c r="B12799" s="9" t="s">
        <v>146</v>
      </c>
      <c r="C12799" s="9" t="s">
        <v>11</v>
      </c>
      <c r="D12799" s="9">
        <v>28.635584</v>
      </c>
      <c r="E12799" s="9">
        <v>77.085817</v>
      </c>
      <c r="F12799" s="9" t="s">
        <v>12</v>
      </c>
      <c r="G12799" s="24">
        <v>1</v>
      </c>
      <c r="H12799" s="9">
        <v>72</v>
      </c>
      <c r="I12799" s="9">
        <v>114</v>
      </c>
      <c r="J12799" s="24">
        <v>72</v>
      </c>
      <c r="K12799" s="9">
        <f t="shared" si="6"/>
        <v>72</v>
      </c>
      <c r="M12799" s="9"/>
      <c r="N12799" s="9"/>
    </row>
    <row r="12800" ht="15.75" customHeight="1" spans="1:14">
      <c r="A12800" s="9">
        <v>44</v>
      </c>
      <c r="B12800" s="9" t="s">
        <v>146</v>
      </c>
      <c r="C12800" s="9" t="s">
        <v>11</v>
      </c>
      <c r="D12800" s="9">
        <v>28.635556</v>
      </c>
      <c r="E12800" s="9">
        <v>77.085954</v>
      </c>
      <c r="F12800" s="9" t="s">
        <v>12</v>
      </c>
      <c r="G12800" s="24">
        <v>1</v>
      </c>
      <c r="H12800" s="9">
        <v>72</v>
      </c>
      <c r="I12800" s="9">
        <v>114</v>
      </c>
      <c r="J12800" s="24">
        <v>72</v>
      </c>
      <c r="K12800" s="9">
        <f t="shared" si="6"/>
        <v>72</v>
      </c>
      <c r="M12800" s="9"/>
      <c r="N12800" s="9"/>
    </row>
    <row r="12801" ht="15.75" customHeight="1" spans="1:14">
      <c r="A12801" s="9">
        <v>45</v>
      </c>
      <c r="B12801" s="9" t="s">
        <v>146</v>
      </c>
      <c r="C12801" s="9" t="s">
        <v>11</v>
      </c>
      <c r="D12801" s="9">
        <v>28.635652</v>
      </c>
      <c r="E12801" s="9">
        <v>77.086123</v>
      </c>
      <c r="F12801" s="9" t="s">
        <v>12</v>
      </c>
      <c r="G12801" s="24">
        <v>2</v>
      </c>
      <c r="H12801" s="9" t="s">
        <v>13</v>
      </c>
      <c r="I12801" s="9">
        <v>114</v>
      </c>
      <c r="J12801" s="8">
        <v>72</v>
      </c>
      <c r="K12801" s="9">
        <f t="shared" si="6"/>
        <v>144</v>
      </c>
      <c r="M12801" s="9"/>
      <c r="N12801" s="9"/>
    </row>
    <row r="12802" ht="15.75" customHeight="1" spans="1:14">
      <c r="A12802" s="9">
        <v>46</v>
      </c>
      <c r="B12802" s="9" t="s">
        <v>146</v>
      </c>
      <c r="C12802" s="9" t="s">
        <v>11</v>
      </c>
      <c r="D12802" s="9">
        <v>28.635707</v>
      </c>
      <c r="E12802" s="9">
        <v>77.086137</v>
      </c>
      <c r="F12802" s="9" t="s">
        <v>12</v>
      </c>
      <c r="G12802" s="24">
        <v>1</v>
      </c>
      <c r="H12802" s="9">
        <v>72</v>
      </c>
      <c r="I12802" s="9">
        <v>114</v>
      </c>
      <c r="J12802" s="24">
        <v>72</v>
      </c>
      <c r="K12802" s="9">
        <f t="shared" si="6"/>
        <v>72</v>
      </c>
      <c r="M12802" s="9"/>
      <c r="N12802" s="9"/>
    </row>
    <row r="12803" ht="15.75" customHeight="1" spans="1:14">
      <c r="A12803" s="9">
        <v>47</v>
      </c>
      <c r="B12803" s="9" t="s">
        <v>146</v>
      </c>
      <c r="C12803" s="9" t="s">
        <v>11</v>
      </c>
      <c r="D12803" s="9">
        <v>28.635791</v>
      </c>
      <c r="E12803" s="9">
        <v>77.086158</v>
      </c>
      <c r="F12803" s="9" t="s">
        <v>12</v>
      </c>
      <c r="G12803" s="24">
        <v>2</v>
      </c>
      <c r="H12803" s="9" t="s">
        <v>13</v>
      </c>
      <c r="I12803" s="9">
        <v>114</v>
      </c>
      <c r="J12803" s="8">
        <v>72</v>
      </c>
      <c r="K12803" s="9">
        <f t="shared" si="6"/>
        <v>144</v>
      </c>
      <c r="M12803" s="9"/>
      <c r="N12803" s="9"/>
    </row>
    <row r="12804" ht="15.75" customHeight="1" spans="1:14">
      <c r="A12804" s="9">
        <v>48</v>
      </c>
      <c r="B12804" s="9" t="s">
        <v>146</v>
      </c>
      <c r="C12804" s="9" t="s">
        <v>11</v>
      </c>
      <c r="D12804" s="9">
        <v>28.635756</v>
      </c>
      <c r="E12804" s="9">
        <v>77.086291</v>
      </c>
      <c r="F12804" s="9" t="s">
        <v>12</v>
      </c>
      <c r="G12804" s="24">
        <v>1</v>
      </c>
      <c r="H12804" s="9">
        <v>72</v>
      </c>
      <c r="I12804" s="9">
        <v>114</v>
      </c>
      <c r="J12804" s="24">
        <v>72</v>
      </c>
      <c r="K12804" s="9">
        <f t="shared" si="6"/>
        <v>72</v>
      </c>
      <c r="M12804" s="9"/>
      <c r="N12804" s="9"/>
    </row>
    <row r="12805" ht="15.75" customHeight="1" spans="1:14">
      <c r="A12805" s="9">
        <v>49</v>
      </c>
      <c r="B12805" s="9" t="s">
        <v>146</v>
      </c>
      <c r="C12805" s="9" t="s">
        <v>11</v>
      </c>
      <c r="D12805" s="9">
        <v>28.635646</v>
      </c>
      <c r="E12805" s="9">
        <v>77.086606</v>
      </c>
      <c r="F12805" s="9" t="s">
        <v>12</v>
      </c>
      <c r="G12805" s="24">
        <v>1</v>
      </c>
      <c r="H12805" s="9">
        <v>72</v>
      </c>
      <c r="I12805" s="9">
        <v>114</v>
      </c>
      <c r="J12805" s="24">
        <v>72</v>
      </c>
      <c r="K12805" s="9">
        <f t="shared" si="6"/>
        <v>72</v>
      </c>
      <c r="M12805" s="9"/>
      <c r="N12805" s="9"/>
    </row>
    <row r="12806" ht="15.75" customHeight="1" spans="1:14">
      <c r="A12806" s="9">
        <v>50</v>
      </c>
      <c r="B12806" s="9" t="s">
        <v>146</v>
      </c>
      <c r="C12806" s="9" t="s">
        <v>11</v>
      </c>
      <c r="D12806" s="9">
        <v>28.635639</v>
      </c>
      <c r="E12806" s="9">
        <v>77.086753</v>
      </c>
      <c r="F12806" s="9" t="s">
        <v>12</v>
      </c>
      <c r="G12806" s="24">
        <v>2</v>
      </c>
      <c r="H12806" s="9" t="s">
        <v>13</v>
      </c>
      <c r="I12806" s="9">
        <v>114</v>
      </c>
      <c r="J12806" s="8">
        <v>72</v>
      </c>
      <c r="K12806" s="9">
        <f t="shared" si="6"/>
        <v>144</v>
      </c>
      <c r="M12806" s="9"/>
      <c r="N12806" s="9"/>
    </row>
    <row r="12807" ht="15.75" customHeight="1" spans="1:14">
      <c r="A12807" s="9">
        <v>51</v>
      </c>
      <c r="B12807" s="9" t="s">
        <v>146</v>
      </c>
      <c r="C12807" s="9" t="s">
        <v>11</v>
      </c>
      <c r="D12807" s="9">
        <v>28.635569</v>
      </c>
      <c r="E12807" s="9">
        <v>77.086717</v>
      </c>
      <c r="F12807" s="9" t="s">
        <v>12</v>
      </c>
      <c r="G12807" s="24">
        <v>1</v>
      </c>
      <c r="H12807" s="9">
        <v>72</v>
      </c>
      <c r="I12807" s="9">
        <v>114</v>
      </c>
      <c r="J12807" s="24">
        <v>72</v>
      </c>
      <c r="K12807" s="9">
        <f t="shared" si="6"/>
        <v>72</v>
      </c>
      <c r="M12807" s="9"/>
      <c r="N12807" s="9"/>
    </row>
    <row r="12808" ht="15.75" customHeight="1" spans="1:14">
      <c r="A12808" s="9">
        <v>52</v>
      </c>
      <c r="B12808" s="9" t="s">
        <v>146</v>
      </c>
      <c r="C12808" s="9" t="s">
        <v>11</v>
      </c>
      <c r="D12808" s="9">
        <v>28.635383</v>
      </c>
      <c r="E12808" s="9">
        <v>77.086691</v>
      </c>
      <c r="F12808" s="9" t="s">
        <v>12</v>
      </c>
      <c r="G12808" s="24">
        <v>1</v>
      </c>
      <c r="H12808" s="9">
        <v>72</v>
      </c>
      <c r="I12808" s="9">
        <v>114</v>
      </c>
      <c r="J12808" s="24">
        <v>72</v>
      </c>
      <c r="K12808" s="9">
        <f t="shared" si="6"/>
        <v>72</v>
      </c>
      <c r="M12808" s="9"/>
      <c r="N12808" s="9"/>
    </row>
    <row r="12809" ht="15.75" customHeight="1" spans="1:14">
      <c r="A12809" s="9">
        <v>53</v>
      </c>
      <c r="B12809" s="9" t="s">
        <v>146</v>
      </c>
      <c r="C12809" s="9" t="s">
        <v>11</v>
      </c>
      <c r="D12809" s="9">
        <v>28.635358</v>
      </c>
      <c r="E12809" s="9">
        <v>77.086573</v>
      </c>
      <c r="F12809" s="9" t="s">
        <v>12</v>
      </c>
      <c r="G12809" s="24">
        <v>2</v>
      </c>
      <c r="H12809" s="9" t="s">
        <v>13</v>
      </c>
      <c r="I12809" s="9">
        <v>114</v>
      </c>
      <c r="J12809" s="8">
        <v>72</v>
      </c>
      <c r="K12809" s="9">
        <f t="shared" si="6"/>
        <v>144</v>
      </c>
      <c r="M12809" s="9"/>
      <c r="N12809" s="9"/>
    </row>
    <row r="12810" ht="15.75" customHeight="1" spans="1:14">
      <c r="A12810" s="9">
        <v>54</v>
      </c>
      <c r="B12810" s="9" t="s">
        <v>146</v>
      </c>
      <c r="C12810" s="9" t="s">
        <v>11</v>
      </c>
      <c r="D12810" s="9">
        <v>28.635259</v>
      </c>
      <c r="E12810" s="9">
        <v>77.086388</v>
      </c>
      <c r="F12810" s="9" t="s">
        <v>12</v>
      </c>
      <c r="G12810" s="24">
        <v>1</v>
      </c>
      <c r="H12810" s="9">
        <v>72</v>
      </c>
      <c r="I12810" s="9">
        <v>114</v>
      </c>
      <c r="J12810" s="24">
        <v>72</v>
      </c>
      <c r="K12810" s="9">
        <f t="shared" si="6"/>
        <v>72</v>
      </c>
      <c r="M12810" s="9"/>
      <c r="N12810" s="9"/>
    </row>
    <row r="12811" ht="15.75" customHeight="1" spans="1:14">
      <c r="A12811" s="9">
        <v>55</v>
      </c>
      <c r="B12811" s="9" t="s">
        <v>146</v>
      </c>
      <c r="C12811" s="9" t="s">
        <v>11</v>
      </c>
      <c r="D12811" s="9">
        <v>28.635331</v>
      </c>
      <c r="E12811" s="9">
        <v>77.086141</v>
      </c>
      <c r="F12811" s="9" t="s">
        <v>12</v>
      </c>
      <c r="G12811" s="24">
        <v>1</v>
      </c>
      <c r="H12811" s="9">
        <v>72</v>
      </c>
      <c r="I12811" s="9">
        <v>114</v>
      </c>
      <c r="J12811" s="24">
        <v>72</v>
      </c>
      <c r="K12811" s="9">
        <f t="shared" si="6"/>
        <v>72</v>
      </c>
      <c r="M12811" s="9"/>
      <c r="N12811" s="9"/>
    </row>
    <row r="12812" ht="15.75" customHeight="1" spans="1:14">
      <c r="A12812" s="9">
        <v>56</v>
      </c>
      <c r="B12812" s="9" t="s">
        <v>146</v>
      </c>
      <c r="C12812" s="9" t="s">
        <v>11</v>
      </c>
      <c r="D12812" s="9">
        <v>28.635245</v>
      </c>
      <c r="E12812" s="9">
        <v>77.086208</v>
      </c>
      <c r="F12812" s="9" t="s">
        <v>12</v>
      </c>
      <c r="G12812" s="24">
        <v>2</v>
      </c>
      <c r="H12812" s="9" t="s">
        <v>13</v>
      </c>
      <c r="I12812" s="9">
        <v>114</v>
      </c>
      <c r="J12812" s="8">
        <v>72</v>
      </c>
      <c r="K12812" s="9">
        <f t="shared" si="6"/>
        <v>144</v>
      </c>
      <c r="M12812" s="9"/>
      <c r="N12812" s="9"/>
    </row>
    <row r="12813" ht="15.75" customHeight="1" spans="1:14">
      <c r="A12813" s="9">
        <v>57</v>
      </c>
      <c r="B12813" s="9" t="s">
        <v>146</v>
      </c>
      <c r="C12813" s="9" t="s">
        <v>11</v>
      </c>
      <c r="D12813" s="9">
        <v>28.635154</v>
      </c>
      <c r="E12813" s="9">
        <v>77.086193</v>
      </c>
      <c r="F12813" s="9" t="s">
        <v>12</v>
      </c>
      <c r="G12813" s="24">
        <v>1</v>
      </c>
      <c r="H12813" s="9">
        <v>72</v>
      </c>
      <c r="I12813" s="9">
        <v>114</v>
      </c>
      <c r="J12813" s="24">
        <v>72</v>
      </c>
      <c r="K12813" s="9">
        <f t="shared" si="6"/>
        <v>72</v>
      </c>
      <c r="M12813" s="9"/>
      <c r="N12813" s="9"/>
    </row>
    <row r="12814" ht="15.75" customHeight="1" spans="1:14">
      <c r="A12814" s="9">
        <v>58</v>
      </c>
      <c r="B12814" s="9" t="s">
        <v>146</v>
      </c>
      <c r="C12814" s="9" t="s">
        <v>11</v>
      </c>
      <c r="D12814" s="9">
        <v>28.635131</v>
      </c>
      <c r="E12814" s="9">
        <v>77.086146</v>
      </c>
      <c r="F12814" s="9" t="s">
        <v>12</v>
      </c>
      <c r="G12814" s="24">
        <v>1</v>
      </c>
      <c r="H12814" s="9">
        <v>72</v>
      </c>
      <c r="I12814" s="9">
        <v>114</v>
      </c>
      <c r="J12814" s="24">
        <v>72</v>
      </c>
      <c r="K12814" s="9">
        <f t="shared" si="6"/>
        <v>72</v>
      </c>
      <c r="M12814" s="9"/>
      <c r="N12814" s="9"/>
    </row>
    <row r="12815" ht="15.75" customHeight="1" spans="1:14">
      <c r="A12815" s="9">
        <v>59</v>
      </c>
      <c r="B12815" s="9" t="s">
        <v>146</v>
      </c>
      <c r="C12815" s="9" t="s">
        <v>11</v>
      </c>
      <c r="D12815" s="9">
        <v>28.635079</v>
      </c>
      <c r="E12815" s="9">
        <v>77.086015</v>
      </c>
      <c r="F12815" s="9" t="s">
        <v>12</v>
      </c>
      <c r="G12815" s="24">
        <v>1</v>
      </c>
      <c r="H12815" s="9">
        <v>72</v>
      </c>
      <c r="I12815" s="9">
        <v>114</v>
      </c>
      <c r="J12815" s="24">
        <v>72</v>
      </c>
      <c r="K12815" s="9">
        <f t="shared" si="6"/>
        <v>72</v>
      </c>
      <c r="M12815" s="9"/>
      <c r="N12815" s="9"/>
    </row>
    <row r="12816" ht="15.75" customHeight="1" spans="1:14">
      <c r="A12816" s="9">
        <v>60</v>
      </c>
      <c r="B12816" s="9" t="s">
        <v>146</v>
      </c>
      <c r="C12816" s="9" t="s">
        <v>11</v>
      </c>
      <c r="D12816" s="9">
        <v>28.635059</v>
      </c>
      <c r="E12816" s="9">
        <v>77.085934</v>
      </c>
      <c r="F12816" s="9" t="s">
        <v>12</v>
      </c>
      <c r="G12816" s="24">
        <v>2</v>
      </c>
      <c r="H12816" s="9" t="s">
        <v>13</v>
      </c>
      <c r="I12816" s="9">
        <v>114</v>
      </c>
      <c r="J12816" s="8">
        <v>72</v>
      </c>
      <c r="K12816" s="9">
        <f t="shared" si="6"/>
        <v>144</v>
      </c>
      <c r="M12816" s="9"/>
      <c r="N12816" s="9"/>
    </row>
    <row r="12817" ht="15.75" customHeight="1" spans="1:14">
      <c r="A12817" s="9">
        <v>61</v>
      </c>
      <c r="B12817" s="9" t="s">
        <v>146</v>
      </c>
      <c r="C12817" s="9" t="s">
        <v>11</v>
      </c>
      <c r="D12817" s="9">
        <v>28.634906</v>
      </c>
      <c r="E12817" s="9">
        <v>77.085829</v>
      </c>
      <c r="F12817" s="9" t="s">
        <v>12</v>
      </c>
      <c r="G12817" s="24">
        <v>1</v>
      </c>
      <c r="H12817" s="9">
        <v>72</v>
      </c>
      <c r="I12817" s="9">
        <v>114</v>
      </c>
      <c r="J12817" s="24">
        <v>72</v>
      </c>
      <c r="K12817" s="9">
        <f t="shared" si="6"/>
        <v>72</v>
      </c>
      <c r="M12817" s="9"/>
      <c r="N12817" s="9"/>
    </row>
    <row r="12818" ht="15.75" customHeight="1" spans="1:14">
      <c r="A12818" s="9">
        <v>62</v>
      </c>
      <c r="B12818" s="9" t="s">
        <v>146</v>
      </c>
      <c r="C12818" s="9" t="s">
        <v>11</v>
      </c>
      <c r="D12818" s="9">
        <v>28.634729</v>
      </c>
      <c r="E12818" s="9">
        <v>77.08581</v>
      </c>
      <c r="F12818" s="9" t="s">
        <v>12</v>
      </c>
      <c r="G12818" s="24">
        <v>1</v>
      </c>
      <c r="H12818" s="9">
        <v>72</v>
      </c>
      <c r="I12818" s="9">
        <v>114</v>
      </c>
      <c r="J12818" s="24">
        <v>72</v>
      </c>
      <c r="K12818" s="9">
        <f t="shared" si="6"/>
        <v>72</v>
      </c>
      <c r="M12818" s="9"/>
      <c r="N12818" s="9"/>
    </row>
    <row r="12819" ht="15.75" customHeight="1" spans="1:14">
      <c r="A12819" s="9">
        <v>63</v>
      </c>
      <c r="B12819" s="9" t="s">
        <v>146</v>
      </c>
      <c r="C12819" s="9" t="s">
        <v>11</v>
      </c>
      <c r="D12819" s="9">
        <v>28.634734</v>
      </c>
      <c r="E12819" s="9">
        <v>77.085891</v>
      </c>
      <c r="F12819" s="9" t="s">
        <v>12</v>
      </c>
      <c r="G12819" s="24">
        <v>1</v>
      </c>
      <c r="H12819" s="9">
        <v>72</v>
      </c>
      <c r="I12819" s="9">
        <v>114</v>
      </c>
      <c r="J12819" s="24">
        <v>72</v>
      </c>
      <c r="K12819" s="9">
        <f t="shared" si="6"/>
        <v>72</v>
      </c>
      <c r="M12819" s="9"/>
      <c r="N12819" s="9"/>
    </row>
    <row r="12820" ht="15.75" customHeight="1" spans="1:14">
      <c r="A12820" s="9">
        <v>64</v>
      </c>
      <c r="B12820" s="9" t="s">
        <v>146</v>
      </c>
      <c r="C12820" s="9" t="s">
        <v>11</v>
      </c>
      <c r="D12820" s="9">
        <v>28.634733</v>
      </c>
      <c r="E12820" s="9">
        <v>77.085892</v>
      </c>
      <c r="F12820" s="9" t="s">
        <v>12</v>
      </c>
      <c r="G12820" s="24">
        <v>1</v>
      </c>
      <c r="H12820" s="9">
        <v>72</v>
      </c>
      <c r="I12820" s="9">
        <v>114</v>
      </c>
      <c r="J12820" s="24">
        <v>72</v>
      </c>
      <c r="K12820" s="9">
        <f t="shared" si="6"/>
        <v>72</v>
      </c>
      <c r="M12820" s="9"/>
      <c r="N12820" s="9"/>
    </row>
    <row r="12821" ht="15.75" customHeight="1" spans="1:14">
      <c r="A12821" s="9">
        <v>65</v>
      </c>
      <c r="B12821" s="9" t="s">
        <v>146</v>
      </c>
      <c r="C12821" s="9" t="s">
        <v>11</v>
      </c>
      <c r="D12821" s="9">
        <v>28.634833</v>
      </c>
      <c r="E12821" s="9">
        <v>77.086235</v>
      </c>
      <c r="F12821" s="9" t="s">
        <v>12</v>
      </c>
      <c r="G12821" s="24">
        <v>2</v>
      </c>
      <c r="H12821" s="9" t="s">
        <v>13</v>
      </c>
      <c r="I12821" s="9">
        <v>114</v>
      </c>
      <c r="J12821" s="8">
        <v>72</v>
      </c>
      <c r="K12821" s="9">
        <f t="shared" si="6"/>
        <v>144</v>
      </c>
      <c r="M12821" s="9"/>
      <c r="N12821" s="9"/>
    </row>
    <row r="12822" ht="15.75" customHeight="1" spans="1:14">
      <c r="A12822" s="9">
        <v>66</v>
      </c>
      <c r="B12822" s="9" t="s">
        <v>146</v>
      </c>
      <c r="C12822" s="9" t="s">
        <v>11</v>
      </c>
      <c r="D12822" s="9">
        <v>28.634866</v>
      </c>
      <c r="E12822" s="9">
        <v>77.086248</v>
      </c>
      <c r="F12822" s="9" t="s">
        <v>12</v>
      </c>
      <c r="G12822" s="24">
        <v>1</v>
      </c>
      <c r="H12822" s="9">
        <v>72</v>
      </c>
      <c r="I12822" s="9">
        <v>114</v>
      </c>
      <c r="J12822" s="24">
        <v>72</v>
      </c>
      <c r="K12822" s="9">
        <f t="shared" si="6"/>
        <v>72</v>
      </c>
      <c r="M12822" s="9"/>
      <c r="N12822" s="9"/>
    </row>
    <row r="12823" ht="15.75" customHeight="1" spans="1:14">
      <c r="A12823" s="9">
        <v>67</v>
      </c>
      <c r="B12823" s="9" t="s">
        <v>146</v>
      </c>
      <c r="C12823" s="9" t="s">
        <v>11</v>
      </c>
      <c r="D12823" s="9">
        <v>28.634951</v>
      </c>
      <c r="E12823" s="9">
        <v>77.086358</v>
      </c>
      <c r="F12823" s="9" t="s">
        <v>12</v>
      </c>
      <c r="G12823" s="24">
        <v>1</v>
      </c>
      <c r="H12823" s="9">
        <v>72</v>
      </c>
      <c r="I12823" s="9">
        <v>114</v>
      </c>
      <c r="J12823" s="24">
        <v>72</v>
      </c>
      <c r="K12823" s="9">
        <f t="shared" si="6"/>
        <v>72</v>
      </c>
      <c r="M12823" s="9"/>
      <c r="N12823" s="9"/>
    </row>
    <row r="12824" ht="15.75" customHeight="1" spans="1:14">
      <c r="A12824" s="9">
        <v>68</v>
      </c>
      <c r="B12824" s="9" t="s">
        <v>146</v>
      </c>
      <c r="C12824" s="9" t="s">
        <v>11</v>
      </c>
      <c r="D12824" s="9">
        <v>28.635063</v>
      </c>
      <c r="E12824" s="9">
        <v>77.086578</v>
      </c>
      <c r="F12824" s="9" t="s">
        <v>12</v>
      </c>
      <c r="G12824" s="24">
        <v>2</v>
      </c>
      <c r="H12824" s="9" t="s">
        <v>13</v>
      </c>
      <c r="I12824" s="9">
        <v>114</v>
      </c>
      <c r="J12824" s="8">
        <v>72</v>
      </c>
      <c r="K12824" s="9">
        <f t="shared" si="6"/>
        <v>144</v>
      </c>
      <c r="M12824" s="9"/>
      <c r="N12824" s="9"/>
    </row>
    <row r="12825" ht="15.75" customHeight="1" spans="1:14">
      <c r="A12825" s="9">
        <v>69</v>
      </c>
      <c r="B12825" s="9" t="s">
        <v>146</v>
      </c>
      <c r="C12825" s="9" t="s">
        <v>11</v>
      </c>
      <c r="D12825" s="9">
        <v>28.635119</v>
      </c>
      <c r="E12825" s="9">
        <v>77.086725</v>
      </c>
      <c r="F12825" s="9" t="s">
        <v>12</v>
      </c>
      <c r="G12825" s="24">
        <v>1</v>
      </c>
      <c r="H12825" s="9">
        <v>72</v>
      </c>
      <c r="I12825" s="9">
        <v>114</v>
      </c>
      <c r="J12825" s="24">
        <v>72</v>
      </c>
      <c r="K12825" s="9">
        <f t="shared" si="6"/>
        <v>72</v>
      </c>
      <c r="M12825" s="9"/>
      <c r="N12825" s="9"/>
    </row>
    <row r="12826" ht="15.75" customHeight="1" spans="1:14">
      <c r="A12826" s="9">
        <v>70</v>
      </c>
      <c r="B12826" s="9" t="s">
        <v>146</v>
      </c>
      <c r="C12826" s="9" t="s">
        <v>11</v>
      </c>
      <c r="D12826" s="9">
        <v>28.635165</v>
      </c>
      <c r="E12826" s="9">
        <v>77.086854</v>
      </c>
      <c r="F12826" s="9" t="s">
        <v>12</v>
      </c>
      <c r="G12826" s="24">
        <v>1</v>
      </c>
      <c r="H12826" s="9">
        <v>72</v>
      </c>
      <c r="I12826" s="9">
        <v>114</v>
      </c>
      <c r="J12826" s="24">
        <v>72</v>
      </c>
      <c r="K12826" s="9">
        <f t="shared" si="6"/>
        <v>72</v>
      </c>
      <c r="M12826" s="9"/>
      <c r="N12826" s="9"/>
    </row>
    <row r="12827" ht="15.75" customHeight="1" spans="1:14">
      <c r="A12827" s="9">
        <v>71</v>
      </c>
      <c r="B12827" s="9" t="s">
        <v>146</v>
      </c>
      <c r="C12827" s="9" t="s">
        <v>11</v>
      </c>
      <c r="D12827" s="9">
        <v>28.635267</v>
      </c>
      <c r="E12827" s="9">
        <v>77.087103</v>
      </c>
      <c r="F12827" s="9" t="s">
        <v>12</v>
      </c>
      <c r="G12827" s="24">
        <v>2</v>
      </c>
      <c r="H12827" s="9" t="s">
        <v>13</v>
      </c>
      <c r="I12827" s="9">
        <v>114</v>
      </c>
      <c r="J12827" s="8">
        <v>72</v>
      </c>
      <c r="K12827" s="9">
        <f t="shared" si="6"/>
        <v>144</v>
      </c>
      <c r="M12827" s="9"/>
      <c r="N12827" s="9"/>
    </row>
    <row r="12828" ht="15.75" customHeight="1" spans="1:14">
      <c r="A12828" s="9">
        <v>72</v>
      </c>
      <c r="B12828" s="9" t="s">
        <v>146</v>
      </c>
      <c r="C12828" s="9" t="s">
        <v>11</v>
      </c>
      <c r="D12828" s="9">
        <v>28.635185</v>
      </c>
      <c r="E12828" s="9">
        <v>77.087389</v>
      </c>
      <c r="F12828" s="9" t="s">
        <v>12</v>
      </c>
      <c r="G12828" s="24">
        <v>1</v>
      </c>
      <c r="H12828" s="9">
        <v>72</v>
      </c>
      <c r="I12828" s="9">
        <v>114</v>
      </c>
      <c r="J12828" s="24">
        <v>72</v>
      </c>
      <c r="K12828" s="9">
        <f t="shared" si="6"/>
        <v>72</v>
      </c>
      <c r="M12828" s="9"/>
      <c r="N12828" s="9"/>
    </row>
    <row r="12829" ht="15.75" customHeight="1" spans="1:14">
      <c r="A12829" s="9">
        <v>73</v>
      </c>
      <c r="B12829" s="9" t="s">
        <v>146</v>
      </c>
      <c r="C12829" s="9" t="s">
        <v>11</v>
      </c>
      <c r="D12829" s="9">
        <v>28.635053</v>
      </c>
      <c r="E12829" s="9">
        <v>77.087199</v>
      </c>
      <c r="F12829" s="9" t="s">
        <v>12</v>
      </c>
      <c r="G12829" s="24">
        <v>1</v>
      </c>
      <c r="H12829" s="9">
        <v>72</v>
      </c>
      <c r="I12829" s="9">
        <v>114</v>
      </c>
      <c r="J12829" s="24">
        <v>72</v>
      </c>
      <c r="K12829" s="9">
        <f t="shared" si="6"/>
        <v>72</v>
      </c>
      <c r="M12829" s="9"/>
      <c r="N12829" s="9"/>
    </row>
    <row r="12830" ht="15.75" customHeight="1" spans="1:14">
      <c r="A12830" s="9">
        <v>74</v>
      </c>
      <c r="B12830" s="9" t="s">
        <v>146</v>
      </c>
      <c r="C12830" s="9" t="s">
        <v>11</v>
      </c>
      <c r="D12830" s="9">
        <v>28.634992</v>
      </c>
      <c r="E12830" s="9">
        <v>77.087053</v>
      </c>
      <c r="F12830" s="9" t="s">
        <v>12</v>
      </c>
      <c r="G12830" s="24">
        <v>2</v>
      </c>
      <c r="H12830" s="9" t="s">
        <v>13</v>
      </c>
      <c r="I12830" s="9">
        <v>114</v>
      </c>
      <c r="J12830" s="8">
        <v>72</v>
      </c>
      <c r="K12830" s="9">
        <f t="shared" si="6"/>
        <v>144</v>
      </c>
      <c r="M12830" s="9"/>
      <c r="N12830" s="9"/>
    </row>
    <row r="12831" ht="15.75" customHeight="1" spans="1:14">
      <c r="A12831" s="9">
        <v>75</v>
      </c>
      <c r="B12831" s="9" t="s">
        <v>146</v>
      </c>
      <c r="C12831" s="9" t="s">
        <v>11</v>
      </c>
      <c r="D12831" s="9">
        <v>28.634894</v>
      </c>
      <c r="E12831" s="9">
        <v>77.086883</v>
      </c>
      <c r="F12831" s="9" t="s">
        <v>12</v>
      </c>
      <c r="G12831" s="24">
        <v>1</v>
      </c>
      <c r="H12831" s="9">
        <v>72</v>
      </c>
      <c r="I12831" s="9">
        <v>114</v>
      </c>
      <c r="J12831" s="24">
        <v>72</v>
      </c>
      <c r="K12831" s="9">
        <f t="shared" si="6"/>
        <v>72</v>
      </c>
      <c r="M12831" s="9"/>
      <c r="N12831" s="9"/>
    </row>
    <row r="12832" ht="15.75" customHeight="1" spans="1:14">
      <c r="A12832" s="9">
        <v>76</v>
      </c>
      <c r="B12832" s="9" t="s">
        <v>146</v>
      </c>
      <c r="C12832" s="9" t="s">
        <v>11</v>
      </c>
      <c r="D12832" s="9">
        <v>28.634753</v>
      </c>
      <c r="E12832" s="9">
        <v>77.0865</v>
      </c>
      <c r="F12832" s="9" t="s">
        <v>12</v>
      </c>
      <c r="G12832" s="24">
        <v>1</v>
      </c>
      <c r="H12832" s="9">
        <v>72</v>
      </c>
      <c r="I12832" s="9">
        <v>114</v>
      </c>
      <c r="J12832" s="24">
        <v>72</v>
      </c>
      <c r="K12832" s="9">
        <f t="shared" si="6"/>
        <v>72</v>
      </c>
      <c r="M12832" s="9"/>
      <c r="N12832" s="9"/>
    </row>
    <row r="12833" ht="15.75" customHeight="1" spans="1:14">
      <c r="A12833" s="9">
        <v>77</v>
      </c>
      <c r="B12833" s="9" t="s">
        <v>146</v>
      </c>
      <c r="C12833" s="9" t="s">
        <v>11</v>
      </c>
      <c r="D12833" s="9">
        <v>28.6346</v>
      </c>
      <c r="E12833" s="9">
        <v>77.086145</v>
      </c>
      <c r="F12833" s="9" t="s">
        <v>12</v>
      </c>
      <c r="G12833" s="24">
        <v>2</v>
      </c>
      <c r="H12833" s="9" t="s">
        <v>13</v>
      </c>
      <c r="I12833" s="9">
        <v>114</v>
      </c>
      <c r="J12833" s="8">
        <v>72</v>
      </c>
      <c r="K12833" s="9">
        <f t="shared" si="6"/>
        <v>144</v>
      </c>
      <c r="M12833" s="9"/>
      <c r="N12833" s="9"/>
    </row>
    <row r="12834" ht="15.75" customHeight="1" spans="1:14">
      <c r="A12834" s="9">
        <v>78</v>
      </c>
      <c r="B12834" s="9" t="s">
        <v>146</v>
      </c>
      <c r="C12834" s="9" t="s">
        <v>11</v>
      </c>
      <c r="D12834" s="9">
        <v>28.634602</v>
      </c>
      <c r="E12834" s="9">
        <v>77.085965</v>
      </c>
      <c r="F12834" s="9" t="s">
        <v>12</v>
      </c>
      <c r="G12834" s="24">
        <v>1</v>
      </c>
      <c r="H12834" s="9">
        <v>72</v>
      </c>
      <c r="I12834" s="9">
        <v>114</v>
      </c>
      <c r="J12834" s="24">
        <v>72</v>
      </c>
      <c r="K12834" s="9">
        <f t="shared" si="6"/>
        <v>72</v>
      </c>
      <c r="M12834" s="9"/>
      <c r="N12834" s="9"/>
    </row>
    <row r="12835" ht="15.75" customHeight="1" spans="1:14">
      <c r="A12835" s="9">
        <v>79</v>
      </c>
      <c r="B12835" s="9" t="s">
        <v>146</v>
      </c>
      <c r="C12835" s="9" t="s">
        <v>11</v>
      </c>
      <c r="D12835" s="9">
        <v>28.6346</v>
      </c>
      <c r="E12835" s="9">
        <v>77.085955</v>
      </c>
      <c r="F12835" s="9" t="s">
        <v>12</v>
      </c>
      <c r="G12835" s="24">
        <v>1</v>
      </c>
      <c r="H12835" s="9">
        <v>72</v>
      </c>
      <c r="I12835" s="9">
        <v>114</v>
      </c>
      <c r="J12835" s="24">
        <v>72</v>
      </c>
      <c r="K12835" s="9">
        <f t="shared" si="6"/>
        <v>72</v>
      </c>
      <c r="M12835" s="9"/>
      <c r="N12835" s="9"/>
    </row>
    <row r="12836" ht="15.75" customHeight="1" spans="1:14">
      <c r="A12836" s="9">
        <v>80</v>
      </c>
      <c r="B12836" s="9" t="s">
        <v>146</v>
      </c>
      <c r="C12836" s="9" t="s">
        <v>11</v>
      </c>
      <c r="D12836" s="9">
        <v>28.634468</v>
      </c>
      <c r="E12836" s="9">
        <v>77.085818</v>
      </c>
      <c r="F12836" s="9" t="s">
        <v>12</v>
      </c>
      <c r="G12836" s="24">
        <v>1</v>
      </c>
      <c r="H12836" s="9">
        <v>72</v>
      </c>
      <c r="I12836" s="9">
        <v>114</v>
      </c>
      <c r="J12836" s="24">
        <v>72</v>
      </c>
      <c r="K12836" s="9">
        <f t="shared" si="6"/>
        <v>72</v>
      </c>
      <c r="M12836" s="9"/>
      <c r="N12836" s="9"/>
    </row>
    <row r="12837" ht="15.75" customHeight="1" spans="1:14">
      <c r="A12837" s="9">
        <v>81</v>
      </c>
      <c r="B12837" s="9" t="s">
        <v>146</v>
      </c>
      <c r="C12837" s="9" t="s">
        <v>11</v>
      </c>
      <c r="D12837" s="9">
        <v>28.634391</v>
      </c>
      <c r="E12837" s="9">
        <v>77.085517</v>
      </c>
      <c r="F12837" s="9" t="s">
        <v>12</v>
      </c>
      <c r="G12837" s="24">
        <v>1</v>
      </c>
      <c r="H12837" s="9">
        <v>72</v>
      </c>
      <c r="I12837" s="9">
        <v>114</v>
      </c>
      <c r="J12837" s="24">
        <v>72</v>
      </c>
      <c r="K12837" s="9">
        <f t="shared" si="6"/>
        <v>72</v>
      </c>
      <c r="M12837" s="9"/>
      <c r="N12837" s="9"/>
    </row>
    <row r="12838" ht="15.75" customHeight="1" spans="1:14">
      <c r="A12838" s="9">
        <v>82</v>
      </c>
      <c r="B12838" s="9" t="s">
        <v>146</v>
      </c>
      <c r="C12838" s="9" t="s">
        <v>11</v>
      </c>
      <c r="D12838" s="9">
        <v>28.634353</v>
      </c>
      <c r="E12838" s="9">
        <v>77.085508</v>
      </c>
      <c r="F12838" s="9" t="s">
        <v>12</v>
      </c>
      <c r="G12838" s="24">
        <v>2</v>
      </c>
      <c r="H12838" s="9" t="s">
        <v>13</v>
      </c>
      <c r="I12838" s="9">
        <v>114</v>
      </c>
      <c r="J12838" s="8">
        <v>72</v>
      </c>
      <c r="K12838" s="9">
        <f t="shared" si="6"/>
        <v>144</v>
      </c>
      <c r="M12838" s="9"/>
      <c r="N12838" s="9"/>
    </row>
    <row r="12839" ht="15.75" customHeight="1" spans="1:14">
      <c r="A12839" s="9">
        <v>83</v>
      </c>
      <c r="B12839" s="9" t="s">
        <v>146</v>
      </c>
      <c r="C12839" s="9" t="s">
        <v>11</v>
      </c>
      <c r="D12839" s="9">
        <v>28.634171</v>
      </c>
      <c r="E12839" s="9">
        <v>77.085405</v>
      </c>
      <c r="F12839" s="9" t="s">
        <v>12</v>
      </c>
      <c r="G12839" s="24">
        <v>1</v>
      </c>
      <c r="H12839" s="9">
        <v>72</v>
      </c>
      <c r="I12839" s="9">
        <v>114</v>
      </c>
      <c r="J12839" s="24">
        <v>72</v>
      </c>
      <c r="K12839" s="9">
        <f t="shared" si="6"/>
        <v>72</v>
      </c>
      <c r="M12839" s="9"/>
      <c r="N12839" s="9"/>
    </row>
    <row r="12840" ht="15.75" customHeight="1" spans="1:14">
      <c r="A12840" s="9">
        <v>84</v>
      </c>
      <c r="B12840" s="9" t="s">
        <v>146</v>
      </c>
      <c r="C12840" s="9" t="s">
        <v>11</v>
      </c>
      <c r="D12840" s="9">
        <v>28.634079</v>
      </c>
      <c r="E12840" s="9">
        <v>77.085141</v>
      </c>
      <c r="F12840" s="9" t="s">
        <v>12</v>
      </c>
      <c r="G12840" s="24">
        <v>1</v>
      </c>
      <c r="H12840" s="9">
        <v>72</v>
      </c>
      <c r="I12840" s="9">
        <v>114</v>
      </c>
      <c r="J12840" s="24">
        <v>72</v>
      </c>
      <c r="K12840" s="9">
        <f t="shared" si="6"/>
        <v>72</v>
      </c>
      <c r="M12840" s="9"/>
      <c r="N12840" s="9"/>
    </row>
    <row r="12841" ht="15.75" customHeight="1" spans="1:14">
      <c r="A12841" s="9">
        <v>85</v>
      </c>
      <c r="B12841" s="9" t="s">
        <v>146</v>
      </c>
      <c r="C12841" s="9" t="s">
        <v>11</v>
      </c>
      <c r="D12841" s="9">
        <v>28.634004</v>
      </c>
      <c r="E12841" s="9">
        <v>77.085059</v>
      </c>
      <c r="F12841" s="9" t="s">
        <v>12</v>
      </c>
      <c r="G12841" s="24">
        <v>1</v>
      </c>
      <c r="H12841" s="9">
        <v>72</v>
      </c>
      <c r="I12841" s="9">
        <v>114</v>
      </c>
      <c r="J12841" s="24">
        <v>72</v>
      </c>
      <c r="K12841" s="9">
        <f t="shared" si="6"/>
        <v>72</v>
      </c>
      <c r="M12841" s="9"/>
      <c r="N12841" s="9"/>
    </row>
    <row r="12842" ht="15.75" customHeight="1" spans="1:14">
      <c r="A12842" s="9">
        <v>86</v>
      </c>
      <c r="B12842" s="9" t="s">
        <v>146</v>
      </c>
      <c r="C12842" s="9" t="s">
        <v>11</v>
      </c>
      <c r="D12842" s="9">
        <v>28.634055</v>
      </c>
      <c r="E12842" s="9">
        <v>77.085193</v>
      </c>
      <c r="F12842" s="9" t="s">
        <v>12</v>
      </c>
      <c r="G12842" s="24">
        <v>1</v>
      </c>
      <c r="H12842" s="9">
        <v>72</v>
      </c>
      <c r="I12842" s="9">
        <v>114</v>
      </c>
      <c r="J12842" s="24">
        <v>72</v>
      </c>
      <c r="K12842" s="9">
        <f t="shared" si="6"/>
        <v>72</v>
      </c>
      <c r="M12842" s="9"/>
      <c r="N12842" s="9"/>
    </row>
    <row r="12843" ht="15.75" customHeight="1" spans="1:14">
      <c r="A12843" s="9">
        <v>87</v>
      </c>
      <c r="B12843" s="9" t="s">
        <v>146</v>
      </c>
      <c r="C12843" s="9" t="s">
        <v>11</v>
      </c>
      <c r="D12843" s="9">
        <v>28.634143</v>
      </c>
      <c r="E12843" s="9">
        <v>77.085384</v>
      </c>
      <c r="F12843" s="9" t="s">
        <v>12</v>
      </c>
      <c r="G12843" s="24">
        <v>1</v>
      </c>
      <c r="H12843" s="9">
        <v>72</v>
      </c>
      <c r="I12843" s="9">
        <v>114</v>
      </c>
      <c r="J12843" s="24">
        <v>72</v>
      </c>
      <c r="K12843" s="9">
        <f t="shared" si="6"/>
        <v>72</v>
      </c>
      <c r="M12843" s="9"/>
      <c r="N12843" s="9"/>
    </row>
    <row r="12844" ht="15.75" customHeight="1" spans="1:14">
      <c r="A12844" s="9">
        <v>88</v>
      </c>
      <c r="B12844" s="9" t="s">
        <v>146</v>
      </c>
      <c r="C12844" s="9" t="s">
        <v>11</v>
      </c>
      <c r="D12844" s="9">
        <v>28.63418</v>
      </c>
      <c r="E12844" s="9">
        <v>77.085445</v>
      </c>
      <c r="F12844" s="9" t="s">
        <v>12</v>
      </c>
      <c r="G12844" s="24">
        <v>1</v>
      </c>
      <c r="H12844" s="9">
        <v>72</v>
      </c>
      <c r="I12844" s="9">
        <v>114</v>
      </c>
      <c r="J12844" s="24">
        <v>72</v>
      </c>
      <c r="K12844" s="9">
        <f t="shared" si="6"/>
        <v>72</v>
      </c>
      <c r="M12844" s="9"/>
      <c r="N12844" s="9"/>
    </row>
    <row r="12845" ht="15.75" customHeight="1" spans="1:14">
      <c r="A12845" s="9">
        <v>89</v>
      </c>
      <c r="B12845" s="9" t="s">
        <v>146</v>
      </c>
      <c r="C12845" s="9" t="s">
        <v>11</v>
      </c>
      <c r="D12845" s="9">
        <v>28.634269</v>
      </c>
      <c r="E12845" s="9">
        <v>77.085581</v>
      </c>
      <c r="F12845" s="9" t="s">
        <v>12</v>
      </c>
      <c r="G12845" s="24">
        <v>1</v>
      </c>
      <c r="H12845" s="9">
        <v>72</v>
      </c>
      <c r="I12845" s="9">
        <v>114</v>
      </c>
      <c r="J12845" s="24">
        <v>72</v>
      </c>
      <c r="K12845" s="9">
        <f t="shared" si="6"/>
        <v>72</v>
      </c>
      <c r="M12845" s="9"/>
      <c r="N12845" s="9"/>
    </row>
    <row r="12846" ht="15.75" customHeight="1" spans="1:14">
      <c r="A12846" s="9">
        <v>90</v>
      </c>
      <c r="B12846" s="9" t="s">
        <v>146</v>
      </c>
      <c r="C12846" s="9" t="s">
        <v>11</v>
      </c>
      <c r="D12846" s="9">
        <v>28.634255</v>
      </c>
      <c r="E12846" s="9">
        <v>77.085616</v>
      </c>
      <c r="F12846" s="9" t="s">
        <v>12</v>
      </c>
      <c r="G12846" s="24">
        <v>1</v>
      </c>
      <c r="H12846" s="9">
        <v>72</v>
      </c>
      <c r="I12846" s="9">
        <v>114</v>
      </c>
      <c r="J12846" s="24">
        <v>72</v>
      </c>
      <c r="K12846" s="9">
        <f t="shared" si="6"/>
        <v>72</v>
      </c>
      <c r="M12846" s="9"/>
      <c r="N12846" s="9"/>
    </row>
    <row r="12847" ht="15.75" customHeight="1" spans="1:14">
      <c r="A12847" s="9">
        <v>91</v>
      </c>
      <c r="B12847" s="9" t="s">
        <v>146</v>
      </c>
      <c r="C12847" s="9" t="s">
        <v>11</v>
      </c>
      <c r="D12847" s="9">
        <v>28.634233</v>
      </c>
      <c r="E12847" s="9">
        <v>77.085711</v>
      </c>
      <c r="F12847" s="9" t="s">
        <v>12</v>
      </c>
      <c r="G12847" s="24">
        <v>1</v>
      </c>
      <c r="H12847" s="9">
        <v>72</v>
      </c>
      <c r="I12847" s="9">
        <v>114</v>
      </c>
      <c r="J12847" s="24">
        <v>72</v>
      </c>
      <c r="K12847" s="9">
        <f t="shared" si="6"/>
        <v>72</v>
      </c>
      <c r="M12847" s="9"/>
      <c r="N12847" s="9"/>
    </row>
    <row r="12848" ht="15.75" customHeight="1" spans="1:14">
      <c r="A12848" s="9">
        <v>92</v>
      </c>
      <c r="B12848" s="9" t="s">
        <v>146</v>
      </c>
      <c r="C12848" s="9" t="s">
        <v>11</v>
      </c>
      <c r="D12848" s="9">
        <v>28.634307</v>
      </c>
      <c r="E12848" s="9">
        <v>77.085797</v>
      </c>
      <c r="F12848" s="9" t="s">
        <v>12</v>
      </c>
      <c r="G12848" s="24">
        <v>1</v>
      </c>
      <c r="H12848" s="9">
        <v>72</v>
      </c>
      <c r="I12848" s="9">
        <v>114</v>
      </c>
      <c r="J12848" s="24">
        <v>72</v>
      </c>
      <c r="K12848" s="9">
        <f t="shared" si="6"/>
        <v>72</v>
      </c>
      <c r="M12848" s="9"/>
      <c r="N12848" s="9"/>
    </row>
    <row r="12849" ht="15.75" customHeight="1" spans="1:14">
      <c r="A12849" s="9">
        <v>93</v>
      </c>
      <c r="B12849" s="9" t="s">
        <v>146</v>
      </c>
      <c r="C12849" s="9" t="s">
        <v>11</v>
      </c>
      <c r="D12849" s="9">
        <v>28.634455</v>
      </c>
      <c r="E12849" s="9">
        <v>77.086144</v>
      </c>
      <c r="F12849" s="9" t="s">
        <v>12</v>
      </c>
      <c r="G12849" s="24">
        <v>1</v>
      </c>
      <c r="H12849" s="9">
        <v>72</v>
      </c>
      <c r="I12849" s="9">
        <v>114</v>
      </c>
      <c r="J12849" s="24">
        <v>72</v>
      </c>
      <c r="K12849" s="9">
        <f t="shared" si="6"/>
        <v>72</v>
      </c>
      <c r="M12849" s="9"/>
      <c r="N12849" s="9"/>
    </row>
    <row r="12850" ht="15.75" customHeight="1" spans="1:14">
      <c r="A12850" s="9">
        <v>94</v>
      </c>
      <c r="B12850" s="9" t="s">
        <v>146</v>
      </c>
      <c r="C12850" s="9" t="s">
        <v>11</v>
      </c>
      <c r="D12850" s="9">
        <v>28.634488</v>
      </c>
      <c r="E12850" s="9">
        <v>77.086272</v>
      </c>
      <c r="F12850" s="9" t="s">
        <v>12</v>
      </c>
      <c r="G12850" s="24">
        <v>1</v>
      </c>
      <c r="H12850" s="9">
        <v>72</v>
      </c>
      <c r="I12850" s="9">
        <v>114</v>
      </c>
      <c r="J12850" s="24">
        <v>72</v>
      </c>
      <c r="K12850" s="9">
        <f t="shared" si="6"/>
        <v>72</v>
      </c>
      <c r="M12850" s="9"/>
      <c r="N12850" s="9"/>
    </row>
    <row r="12851" ht="15.75" customHeight="1" spans="1:14">
      <c r="A12851" s="9">
        <v>95</v>
      </c>
      <c r="B12851" s="9" t="s">
        <v>146</v>
      </c>
      <c r="C12851" s="9" t="s">
        <v>11</v>
      </c>
      <c r="D12851" s="9">
        <v>28.634476</v>
      </c>
      <c r="E12851" s="9">
        <v>77.08638</v>
      </c>
      <c r="F12851" s="9" t="s">
        <v>12</v>
      </c>
      <c r="G12851" s="24">
        <v>1</v>
      </c>
      <c r="H12851" s="9">
        <v>72</v>
      </c>
      <c r="I12851" s="9">
        <v>114</v>
      </c>
      <c r="J12851" s="24">
        <v>72</v>
      </c>
      <c r="K12851" s="9">
        <f t="shared" si="6"/>
        <v>72</v>
      </c>
      <c r="M12851" s="9"/>
      <c r="N12851" s="9"/>
    </row>
    <row r="12852" ht="15.75" customHeight="1" spans="1:14">
      <c r="A12852" s="9">
        <v>96</v>
      </c>
      <c r="B12852" s="9" t="s">
        <v>146</v>
      </c>
      <c r="C12852" s="9" t="s">
        <v>11</v>
      </c>
      <c r="D12852" s="9">
        <v>28.634563</v>
      </c>
      <c r="E12852" s="9">
        <v>77.086623</v>
      </c>
      <c r="F12852" s="9" t="s">
        <v>12</v>
      </c>
      <c r="G12852" s="24">
        <v>1</v>
      </c>
      <c r="H12852" s="9">
        <v>15</v>
      </c>
      <c r="I12852" s="9">
        <v>114</v>
      </c>
      <c r="J12852" s="24">
        <v>15</v>
      </c>
      <c r="K12852" s="9">
        <f t="shared" si="6"/>
        <v>15</v>
      </c>
      <c r="M12852" s="9"/>
      <c r="N12852" s="9"/>
    </row>
    <row r="12853" ht="15.75" customHeight="1" spans="1:14">
      <c r="A12853" s="9">
        <v>97</v>
      </c>
      <c r="B12853" s="9" t="s">
        <v>146</v>
      </c>
      <c r="C12853" s="9" t="s">
        <v>11</v>
      </c>
      <c r="D12853" s="9">
        <v>28.634591</v>
      </c>
      <c r="E12853" s="9">
        <v>77.086725</v>
      </c>
      <c r="F12853" s="9" t="s">
        <v>12</v>
      </c>
      <c r="G12853" s="24">
        <v>1</v>
      </c>
      <c r="H12853" s="9">
        <v>15</v>
      </c>
      <c r="I12853" s="9">
        <v>114</v>
      </c>
      <c r="J12853" s="24">
        <v>15</v>
      </c>
      <c r="K12853" s="9">
        <f t="shared" si="6"/>
        <v>15</v>
      </c>
      <c r="M12853" s="9"/>
      <c r="N12853" s="9"/>
    </row>
    <row r="12854" ht="15.75" customHeight="1" spans="1:14">
      <c r="A12854" s="9">
        <v>98</v>
      </c>
      <c r="B12854" s="9" t="s">
        <v>146</v>
      </c>
      <c r="C12854" s="9" t="s">
        <v>11</v>
      </c>
      <c r="D12854" s="9">
        <v>28.634744</v>
      </c>
      <c r="E12854" s="9">
        <v>77.086958</v>
      </c>
      <c r="F12854" s="9" t="s">
        <v>12</v>
      </c>
      <c r="G12854" s="24">
        <v>1</v>
      </c>
      <c r="H12854" s="9">
        <v>15</v>
      </c>
      <c r="I12854" s="9">
        <v>114</v>
      </c>
      <c r="J12854" s="24">
        <v>15</v>
      </c>
      <c r="K12854" s="9">
        <f t="shared" si="6"/>
        <v>15</v>
      </c>
      <c r="M12854" s="9"/>
      <c r="N12854" s="9"/>
    </row>
    <row r="12855" ht="15.75" customHeight="1" spans="1:14">
      <c r="A12855" s="9">
        <v>99</v>
      </c>
      <c r="B12855" s="9" t="s">
        <v>146</v>
      </c>
      <c r="C12855" s="9" t="s">
        <v>11</v>
      </c>
      <c r="D12855" s="9">
        <v>28.634936</v>
      </c>
      <c r="E12855" s="9">
        <v>77.087189</v>
      </c>
      <c r="F12855" s="9" t="s">
        <v>12</v>
      </c>
      <c r="G12855" s="24">
        <v>1</v>
      </c>
      <c r="H12855" s="9">
        <v>15</v>
      </c>
      <c r="I12855" s="9">
        <v>114</v>
      </c>
      <c r="J12855" s="24">
        <v>15</v>
      </c>
      <c r="K12855" s="9">
        <f t="shared" si="6"/>
        <v>15</v>
      </c>
      <c r="M12855" s="9"/>
      <c r="N12855" s="9"/>
    </row>
    <row r="12856" ht="15.75" customHeight="1" spans="1:14">
      <c r="A12856" s="9">
        <v>100</v>
      </c>
      <c r="B12856" s="9" t="s">
        <v>146</v>
      </c>
      <c r="C12856" s="9" t="s">
        <v>11</v>
      </c>
      <c r="D12856" s="9">
        <v>28.634981</v>
      </c>
      <c r="E12856" s="9">
        <v>77.087249</v>
      </c>
      <c r="F12856" s="9" t="s">
        <v>12</v>
      </c>
      <c r="G12856" s="24">
        <v>1</v>
      </c>
      <c r="H12856" s="9">
        <v>15</v>
      </c>
      <c r="I12856" s="9">
        <v>114</v>
      </c>
      <c r="J12856" s="24">
        <v>15</v>
      </c>
      <c r="K12856" s="9">
        <f t="shared" si="6"/>
        <v>15</v>
      </c>
      <c r="M12856" s="9"/>
      <c r="N12856" s="9"/>
    </row>
    <row r="12857" ht="15.75" customHeight="1" spans="1:14">
      <c r="A12857" s="9">
        <v>101</v>
      </c>
      <c r="B12857" s="9" t="s">
        <v>146</v>
      </c>
      <c r="C12857" s="9" t="s">
        <v>11</v>
      </c>
      <c r="D12857" s="9">
        <v>28.635021</v>
      </c>
      <c r="E12857" s="9">
        <v>77.087468</v>
      </c>
      <c r="F12857" s="9" t="s">
        <v>12</v>
      </c>
      <c r="G12857" s="24">
        <v>1</v>
      </c>
      <c r="H12857" s="9">
        <v>15</v>
      </c>
      <c r="I12857" s="9">
        <v>114</v>
      </c>
      <c r="J12857" s="24">
        <v>15</v>
      </c>
      <c r="K12857" s="9">
        <f t="shared" si="6"/>
        <v>15</v>
      </c>
      <c r="M12857" s="9"/>
      <c r="N12857" s="9"/>
    </row>
    <row r="12858" ht="15.75" customHeight="1" spans="1:14">
      <c r="A12858" s="9">
        <v>102</v>
      </c>
      <c r="B12858" s="9" t="s">
        <v>146</v>
      </c>
      <c r="C12858" s="9" t="s">
        <v>11</v>
      </c>
      <c r="D12858" s="9">
        <v>28.634924</v>
      </c>
      <c r="E12858" s="9">
        <v>77.087641</v>
      </c>
      <c r="F12858" s="9" t="s">
        <v>12</v>
      </c>
      <c r="G12858" s="24">
        <v>1</v>
      </c>
      <c r="H12858" s="9">
        <v>72</v>
      </c>
      <c r="I12858" s="9">
        <v>114</v>
      </c>
      <c r="J12858" s="24">
        <v>72</v>
      </c>
      <c r="K12858" s="9">
        <f t="shared" si="6"/>
        <v>72</v>
      </c>
      <c r="M12858" s="9"/>
      <c r="N12858" s="9"/>
    </row>
    <row r="12859" ht="15.75" customHeight="1" spans="1:14">
      <c r="A12859" s="9">
        <v>103</v>
      </c>
      <c r="B12859" s="9" t="s">
        <v>146</v>
      </c>
      <c r="C12859" s="9" t="s">
        <v>11</v>
      </c>
      <c r="D12859" s="9">
        <v>28.634717</v>
      </c>
      <c r="E12859" s="9">
        <v>77.087744</v>
      </c>
      <c r="F12859" s="9" t="s">
        <v>12</v>
      </c>
      <c r="G12859" s="24">
        <v>1</v>
      </c>
      <c r="H12859" s="9">
        <v>72</v>
      </c>
      <c r="I12859" s="9">
        <v>114</v>
      </c>
      <c r="J12859" s="24">
        <v>72</v>
      </c>
      <c r="K12859" s="9">
        <f t="shared" si="6"/>
        <v>72</v>
      </c>
      <c r="M12859" s="9"/>
      <c r="N12859" s="9"/>
    </row>
    <row r="12860" ht="15.75" customHeight="1" spans="1:14">
      <c r="A12860" s="9">
        <v>104</v>
      </c>
      <c r="B12860" s="9" t="s">
        <v>146</v>
      </c>
      <c r="C12860" s="9" t="s">
        <v>11</v>
      </c>
      <c r="D12860" s="9">
        <v>28.634702</v>
      </c>
      <c r="E12860" s="9">
        <v>77.087673</v>
      </c>
      <c r="F12860" s="9" t="s">
        <v>12</v>
      </c>
      <c r="G12860" s="24">
        <v>1</v>
      </c>
      <c r="H12860" s="9">
        <v>72</v>
      </c>
      <c r="I12860" s="9">
        <v>114</v>
      </c>
      <c r="J12860" s="24">
        <v>72</v>
      </c>
      <c r="K12860" s="9">
        <f t="shared" si="6"/>
        <v>72</v>
      </c>
      <c r="M12860" s="9"/>
      <c r="N12860" s="9"/>
    </row>
    <row r="12861" ht="15.75" customHeight="1" spans="1:14">
      <c r="A12861" s="9">
        <v>105</v>
      </c>
      <c r="B12861" s="9" t="s">
        <v>146</v>
      </c>
      <c r="C12861" s="9" t="s">
        <v>11</v>
      </c>
      <c r="D12861" s="9">
        <v>28.634652</v>
      </c>
      <c r="E12861" s="9">
        <v>77.087492</v>
      </c>
      <c r="F12861" s="9" t="s">
        <v>12</v>
      </c>
      <c r="G12861" s="24">
        <v>1</v>
      </c>
      <c r="H12861" s="9">
        <v>72</v>
      </c>
      <c r="I12861" s="9">
        <v>114</v>
      </c>
      <c r="J12861" s="24">
        <v>72</v>
      </c>
      <c r="K12861" s="9">
        <f t="shared" si="6"/>
        <v>72</v>
      </c>
      <c r="M12861" s="9"/>
      <c r="N12861" s="9"/>
    </row>
    <row r="12862" ht="15.75" customHeight="1" spans="1:14">
      <c r="A12862" s="9">
        <v>106</v>
      </c>
      <c r="B12862" s="9" t="s">
        <v>146</v>
      </c>
      <c r="C12862" s="9" t="s">
        <v>11</v>
      </c>
      <c r="D12862" s="9">
        <v>28.634607</v>
      </c>
      <c r="E12862" s="9">
        <v>77.087355</v>
      </c>
      <c r="F12862" s="9" t="s">
        <v>12</v>
      </c>
      <c r="G12862" s="24">
        <v>2</v>
      </c>
      <c r="H12862" s="9" t="s">
        <v>13</v>
      </c>
      <c r="I12862" s="9">
        <v>114</v>
      </c>
      <c r="J12862" s="8">
        <v>72</v>
      </c>
      <c r="K12862" s="9">
        <f t="shared" si="6"/>
        <v>144</v>
      </c>
      <c r="M12862" s="9"/>
      <c r="N12862" s="9"/>
    </row>
    <row r="12863" ht="15.75" customHeight="1" spans="1:14">
      <c r="A12863" s="9">
        <v>107</v>
      </c>
      <c r="B12863" s="9" t="s">
        <v>146</v>
      </c>
      <c r="C12863" s="9" t="s">
        <v>11</v>
      </c>
      <c r="D12863" s="9">
        <v>28.634578</v>
      </c>
      <c r="E12863" s="9">
        <v>77.087235</v>
      </c>
      <c r="F12863" s="9" t="s">
        <v>12</v>
      </c>
      <c r="G12863" s="24">
        <v>1</v>
      </c>
      <c r="H12863" s="9">
        <v>72</v>
      </c>
      <c r="I12863" s="9">
        <v>114</v>
      </c>
      <c r="J12863" s="24">
        <v>72</v>
      </c>
      <c r="K12863" s="9">
        <f t="shared" si="6"/>
        <v>72</v>
      </c>
      <c r="M12863" s="9"/>
      <c r="N12863" s="9"/>
    </row>
    <row r="12864" ht="15.75" customHeight="1" spans="1:14">
      <c r="A12864" s="9">
        <v>108</v>
      </c>
      <c r="B12864" s="9" t="s">
        <v>146</v>
      </c>
      <c r="C12864" s="9" t="s">
        <v>11</v>
      </c>
      <c r="D12864" s="9">
        <v>28.634516</v>
      </c>
      <c r="E12864" s="9">
        <v>77.087</v>
      </c>
      <c r="F12864" s="9" t="s">
        <v>12</v>
      </c>
      <c r="G12864" s="24">
        <v>1</v>
      </c>
      <c r="H12864" s="9">
        <v>72</v>
      </c>
      <c r="I12864" s="9">
        <v>114</v>
      </c>
      <c r="J12864" s="24">
        <v>72</v>
      </c>
      <c r="K12864" s="9">
        <f t="shared" si="6"/>
        <v>72</v>
      </c>
      <c r="M12864" s="9"/>
      <c r="N12864" s="9"/>
    </row>
    <row r="12865" ht="15.75" customHeight="1" spans="1:14">
      <c r="A12865" s="9">
        <v>109</v>
      </c>
      <c r="B12865" s="9" t="s">
        <v>146</v>
      </c>
      <c r="C12865" s="9" t="s">
        <v>11</v>
      </c>
      <c r="D12865" s="9">
        <v>28.63433</v>
      </c>
      <c r="E12865" s="9">
        <v>77.086636</v>
      </c>
      <c r="F12865" s="9" t="s">
        <v>12</v>
      </c>
      <c r="G12865" s="24">
        <v>2</v>
      </c>
      <c r="H12865" s="9" t="s">
        <v>13</v>
      </c>
      <c r="I12865" s="9">
        <v>114</v>
      </c>
      <c r="J12865" s="8">
        <v>72</v>
      </c>
      <c r="K12865" s="9">
        <f t="shared" si="6"/>
        <v>144</v>
      </c>
      <c r="M12865" s="9"/>
      <c r="N12865" s="9"/>
    </row>
    <row r="12866" ht="15.75" customHeight="1" spans="1:14">
      <c r="A12866" s="9">
        <v>110</v>
      </c>
      <c r="B12866" s="9" t="s">
        <v>146</v>
      </c>
      <c r="C12866" s="9" t="s">
        <v>11</v>
      </c>
      <c r="D12866" s="9">
        <v>28.634248</v>
      </c>
      <c r="E12866" s="9">
        <v>77.086299</v>
      </c>
      <c r="F12866" s="9" t="s">
        <v>12</v>
      </c>
      <c r="G12866" s="24">
        <v>1</v>
      </c>
      <c r="H12866" s="9">
        <v>72</v>
      </c>
      <c r="I12866" s="9">
        <v>114</v>
      </c>
      <c r="J12866" s="24">
        <v>72</v>
      </c>
      <c r="K12866" s="9">
        <f t="shared" si="6"/>
        <v>72</v>
      </c>
      <c r="M12866" s="9"/>
      <c r="N12866" s="9"/>
    </row>
    <row r="12867" ht="15.75" customHeight="1" spans="1:14">
      <c r="A12867" s="9">
        <v>111</v>
      </c>
      <c r="B12867" s="9" t="s">
        <v>146</v>
      </c>
      <c r="C12867" s="9" t="s">
        <v>11</v>
      </c>
      <c r="D12867" s="9">
        <v>28.634198</v>
      </c>
      <c r="E12867" s="9">
        <v>77.08621</v>
      </c>
      <c r="F12867" s="9" t="s">
        <v>12</v>
      </c>
      <c r="G12867" s="24">
        <v>1</v>
      </c>
      <c r="H12867" s="9">
        <v>72</v>
      </c>
      <c r="I12867" s="9">
        <v>114</v>
      </c>
      <c r="J12867" s="24">
        <v>72</v>
      </c>
      <c r="K12867" s="9">
        <f t="shared" si="6"/>
        <v>72</v>
      </c>
      <c r="M12867" s="9"/>
      <c r="N12867" s="9"/>
    </row>
    <row r="12868" ht="15.75" customHeight="1" spans="1:14">
      <c r="A12868" s="9">
        <v>112</v>
      </c>
      <c r="B12868" s="9" t="s">
        <v>146</v>
      </c>
      <c r="C12868" s="9" t="s">
        <v>11</v>
      </c>
      <c r="D12868" s="9">
        <v>28.634138</v>
      </c>
      <c r="E12868" s="9">
        <v>77.086124</v>
      </c>
      <c r="F12868" s="9" t="s">
        <v>12</v>
      </c>
      <c r="G12868" s="24">
        <v>1</v>
      </c>
      <c r="H12868" s="9">
        <v>72</v>
      </c>
      <c r="I12868" s="9">
        <v>114</v>
      </c>
      <c r="J12868" s="24">
        <v>72</v>
      </c>
      <c r="K12868" s="9">
        <f t="shared" si="6"/>
        <v>72</v>
      </c>
      <c r="M12868" s="9"/>
      <c r="N12868" s="9"/>
    </row>
    <row r="12869" ht="15.75" customHeight="1" spans="1:14">
      <c r="A12869" s="9">
        <v>113</v>
      </c>
      <c r="B12869" s="9" t="s">
        <v>146</v>
      </c>
      <c r="C12869" s="9" t="s">
        <v>11</v>
      </c>
      <c r="D12869" s="9">
        <v>28.634112</v>
      </c>
      <c r="E12869" s="9">
        <v>77.086037</v>
      </c>
      <c r="F12869" s="9" t="s">
        <v>12</v>
      </c>
      <c r="G12869" s="24">
        <v>2</v>
      </c>
      <c r="H12869" s="9" t="s">
        <v>13</v>
      </c>
      <c r="I12869" s="9">
        <v>114</v>
      </c>
      <c r="J12869" s="8">
        <v>72</v>
      </c>
      <c r="K12869" s="9">
        <f t="shared" si="6"/>
        <v>144</v>
      </c>
      <c r="M12869" s="9"/>
      <c r="N12869" s="9"/>
    </row>
    <row r="12870" ht="15.75" customHeight="1" spans="1:14">
      <c r="A12870" s="9">
        <v>114</v>
      </c>
      <c r="B12870" s="9" t="s">
        <v>146</v>
      </c>
      <c r="C12870" s="9" t="s">
        <v>11</v>
      </c>
      <c r="D12870" s="9">
        <v>28.634067</v>
      </c>
      <c r="E12870" s="9">
        <v>77.0858</v>
      </c>
      <c r="F12870" s="9" t="s">
        <v>12</v>
      </c>
      <c r="G12870" s="24">
        <v>1</v>
      </c>
      <c r="H12870" s="9">
        <v>72</v>
      </c>
      <c r="I12870" s="9">
        <v>114</v>
      </c>
      <c r="J12870" s="24">
        <v>72</v>
      </c>
      <c r="K12870" s="9">
        <f t="shared" si="6"/>
        <v>72</v>
      </c>
      <c r="M12870" s="9"/>
      <c r="N12870" s="9"/>
    </row>
    <row r="12871" ht="15.75" customHeight="1" spans="1:14">
      <c r="A12871" s="9">
        <v>115</v>
      </c>
      <c r="B12871" s="9" t="s">
        <v>146</v>
      </c>
      <c r="C12871" s="9" t="s">
        <v>11</v>
      </c>
      <c r="D12871" s="9">
        <v>28.633991</v>
      </c>
      <c r="E12871" s="9">
        <v>77.085567</v>
      </c>
      <c r="F12871" s="9" t="s">
        <v>12</v>
      </c>
      <c r="G12871" s="24">
        <v>1</v>
      </c>
      <c r="H12871" s="9">
        <v>72</v>
      </c>
      <c r="I12871" s="9">
        <v>114</v>
      </c>
      <c r="J12871" s="24">
        <v>72</v>
      </c>
      <c r="K12871" s="9">
        <f t="shared" si="6"/>
        <v>72</v>
      </c>
      <c r="M12871" s="9"/>
      <c r="N12871" s="9"/>
    </row>
    <row r="12872" ht="15.75" customHeight="1" spans="1:14">
      <c r="A12872" s="9">
        <v>116</v>
      </c>
      <c r="B12872" s="9" t="s">
        <v>146</v>
      </c>
      <c r="C12872" s="9" t="s">
        <v>11</v>
      </c>
      <c r="D12872" s="9">
        <v>28.633943</v>
      </c>
      <c r="E12872" s="9">
        <v>77.085503</v>
      </c>
      <c r="F12872" s="9" t="s">
        <v>12</v>
      </c>
      <c r="G12872" s="24">
        <v>1</v>
      </c>
      <c r="H12872" s="9">
        <v>72</v>
      </c>
      <c r="I12872" s="9">
        <v>114</v>
      </c>
      <c r="J12872" s="24">
        <v>72</v>
      </c>
      <c r="K12872" s="9">
        <f t="shared" si="6"/>
        <v>72</v>
      </c>
      <c r="M12872" s="9"/>
      <c r="N12872" s="9"/>
    </row>
    <row r="12873" ht="15.75" customHeight="1" spans="1:14">
      <c r="A12873" s="9">
        <v>117</v>
      </c>
      <c r="B12873" s="9" t="s">
        <v>146</v>
      </c>
      <c r="C12873" s="9" t="s">
        <v>11</v>
      </c>
      <c r="D12873" s="9">
        <v>28.633903</v>
      </c>
      <c r="E12873" s="9">
        <v>77.085368</v>
      </c>
      <c r="F12873" s="9" t="s">
        <v>12</v>
      </c>
      <c r="G12873" s="24">
        <v>1</v>
      </c>
      <c r="H12873" s="9">
        <v>72</v>
      </c>
      <c r="I12873" s="9">
        <v>114</v>
      </c>
      <c r="J12873" s="24">
        <v>72</v>
      </c>
      <c r="K12873" s="9">
        <f t="shared" si="6"/>
        <v>72</v>
      </c>
      <c r="M12873" s="9"/>
      <c r="N12873" s="9"/>
    </row>
    <row r="12874" ht="15.75" customHeight="1" spans="1:14">
      <c r="A12874" s="9">
        <v>118</v>
      </c>
      <c r="B12874" s="9" t="s">
        <v>146</v>
      </c>
      <c r="C12874" s="9" t="s">
        <v>11</v>
      </c>
      <c r="D12874" s="9">
        <v>28.633886</v>
      </c>
      <c r="E12874" s="9">
        <v>77.0853</v>
      </c>
      <c r="F12874" s="9" t="s">
        <v>12</v>
      </c>
      <c r="G12874" s="24">
        <v>1</v>
      </c>
      <c r="H12874" s="9">
        <v>72</v>
      </c>
      <c r="I12874" s="9">
        <v>114</v>
      </c>
      <c r="J12874" s="24">
        <v>72</v>
      </c>
      <c r="K12874" s="9">
        <f t="shared" si="6"/>
        <v>72</v>
      </c>
      <c r="M12874" s="9"/>
      <c r="N12874" s="9"/>
    </row>
    <row r="12875" ht="15.75" customHeight="1" spans="1:14">
      <c r="A12875" s="9">
        <v>119</v>
      </c>
      <c r="B12875" s="9" t="s">
        <v>146</v>
      </c>
      <c r="C12875" s="9" t="s">
        <v>11</v>
      </c>
      <c r="D12875" s="9">
        <v>28.633847</v>
      </c>
      <c r="E12875" s="9">
        <v>77.085167</v>
      </c>
      <c r="F12875" s="9" t="s">
        <v>12</v>
      </c>
      <c r="G12875" s="24">
        <v>1</v>
      </c>
      <c r="H12875" s="9">
        <v>72</v>
      </c>
      <c r="I12875" s="9">
        <v>114</v>
      </c>
      <c r="J12875" s="24">
        <v>72</v>
      </c>
      <c r="K12875" s="9">
        <f t="shared" si="6"/>
        <v>72</v>
      </c>
      <c r="M12875" s="9"/>
      <c r="N12875" s="9"/>
    </row>
    <row r="12876" ht="15.75" customHeight="1" spans="1:14">
      <c r="A12876" s="9">
        <v>120</v>
      </c>
      <c r="B12876" s="9" t="s">
        <v>146</v>
      </c>
      <c r="C12876" s="9" t="s">
        <v>11</v>
      </c>
      <c r="D12876" s="9">
        <v>28.633759</v>
      </c>
      <c r="E12876" s="9">
        <v>77.084995</v>
      </c>
      <c r="F12876" s="9" t="s">
        <v>12</v>
      </c>
      <c r="G12876" s="24">
        <v>1</v>
      </c>
      <c r="H12876" s="9">
        <v>72</v>
      </c>
      <c r="I12876" s="9">
        <v>114</v>
      </c>
      <c r="J12876" s="24">
        <v>72</v>
      </c>
      <c r="K12876" s="9">
        <f t="shared" si="6"/>
        <v>72</v>
      </c>
      <c r="M12876" s="9"/>
      <c r="N12876" s="9"/>
    </row>
    <row r="12877" ht="15.75" customHeight="1" spans="1:14">
      <c r="A12877" s="9">
        <v>121</v>
      </c>
      <c r="B12877" s="9" t="s">
        <v>146</v>
      </c>
      <c r="C12877" s="9" t="s">
        <v>11</v>
      </c>
      <c r="D12877" s="9">
        <v>28.633689</v>
      </c>
      <c r="E12877" s="9">
        <v>77.084772</v>
      </c>
      <c r="F12877" s="9" t="s">
        <v>12</v>
      </c>
      <c r="G12877" s="24">
        <v>1</v>
      </c>
      <c r="H12877" s="9">
        <v>72</v>
      </c>
      <c r="I12877" s="9">
        <v>114</v>
      </c>
      <c r="J12877" s="24">
        <v>72</v>
      </c>
      <c r="K12877" s="9">
        <f t="shared" si="6"/>
        <v>72</v>
      </c>
      <c r="M12877" s="9"/>
      <c r="N12877" s="9"/>
    </row>
    <row r="12878" ht="15.75" customHeight="1" spans="1:14">
      <c r="A12878" s="9">
        <v>122</v>
      </c>
      <c r="B12878" s="9" t="s">
        <v>146</v>
      </c>
      <c r="C12878" s="9" t="s">
        <v>11</v>
      </c>
      <c r="D12878" s="9">
        <v>28.633619</v>
      </c>
      <c r="E12878" s="9">
        <v>77.084665</v>
      </c>
      <c r="F12878" s="9" t="s">
        <v>12</v>
      </c>
      <c r="G12878" s="24">
        <v>1</v>
      </c>
      <c r="H12878" s="9">
        <v>72</v>
      </c>
      <c r="I12878" s="9">
        <v>114</v>
      </c>
      <c r="J12878" s="24">
        <v>72</v>
      </c>
      <c r="K12878" s="9">
        <f t="shared" si="6"/>
        <v>72</v>
      </c>
      <c r="M12878" s="9"/>
      <c r="N12878" s="9"/>
    </row>
    <row r="12879" ht="15.75" customHeight="1" spans="1:14">
      <c r="A12879" s="9">
        <v>123</v>
      </c>
      <c r="B12879" s="9" t="s">
        <v>146</v>
      </c>
      <c r="C12879" s="9" t="s">
        <v>11</v>
      </c>
      <c r="D12879" s="9">
        <v>28.633527</v>
      </c>
      <c r="E12879" s="9">
        <v>77.084538</v>
      </c>
      <c r="F12879" s="9" t="s">
        <v>12</v>
      </c>
      <c r="G12879" s="24">
        <v>1</v>
      </c>
      <c r="H12879" s="9">
        <v>72</v>
      </c>
      <c r="I12879" s="9">
        <v>114</v>
      </c>
      <c r="J12879" s="24">
        <v>72</v>
      </c>
      <c r="K12879" s="9">
        <f t="shared" si="6"/>
        <v>72</v>
      </c>
      <c r="M12879" s="9"/>
      <c r="N12879" s="9"/>
    </row>
    <row r="12880" ht="15.75" customHeight="1" spans="1:14">
      <c r="A12880" s="9">
        <v>124</v>
      </c>
      <c r="B12880" s="9" t="s">
        <v>146</v>
      </c>
      <c r="C12880" s="9" t="s">
        <v>11</v>
      </c>
      <c r="D12880" s="9">
        <v>28.633457</v>
      </c>
      <c r="E12880" s="9">
        <v>77.084595</v>
      </c>
      <c r="F12880" s="9" t="s">
        <v>12</v>
      </c>
      <c r="G12880" s="24">
        <v>1</v>
      </c>
      <c r="H12880" s="9">
        <v>72</v>
      </c>
      <c r="I12880" s="9">
        <v>114</v>
      </c>
      <c r="J12880" s="24">
        <v>72</v>
      </c>
      <c r="K12880" s="9">
        <f t="shared" si="6"/>
        <v>72</v>
      </c>
      <c r="M12880" s="9"/>
      <c r="N12880" s="9"/>
    </row>
    <row r="12881" ht="15.75" customHeight="1" spans="1:14">
      <c r="A12881" s="9">
        <v>125</v>
      </c>
      <c r="B12881" s="9" t="s">
        <v>146</v>
      </c>
      <c r="C12881" s="9" t="s">
        <v>11</v>
      </c>
      <c r="D12881" s="9">
        <v>28.633446</v>
      </c>
      <c r="E12881" s="9">
        <v>77.084619</v>
      </c>
      <c r="F12881" s="9" t="s">
        <v>12</v>
      </c>
      <c r="G12881" s="24">
        <v>1</v>
      </c>
      <c r="H12881" s="9">
        <v>72</v>
      </c>
      <c r="I12881" s="9">
        <v>114</v>
      </c>
      <c r="J12881" s="24">
        <v>72</v>
      </c>
      <c r="K12881" s="9">
        <f t="shared" si="6"/>
        <v>72</v>
      </c>
      <c r="M12881" s="9"/>
      <c r="N12881" s="9"/>
    </row>
    <row r="12882" ht="15.75" customHeight="1" spans="1:14">
      <c r="A12882" s="9">
        <v>126</v>
      </c>
      <c r="B12882" s="9" t="s">
        <v>146</v>
      </c>
      <c r="C12882" s="9" t="s">
        <v>11</v>
      </c>
      <c r="D12882" s="9">
        <v>28.633446</v>
      </c>
      <c r="E12882" s="9">
        <v>77.084621</v>
      </c>
      <c r="F12882" s="9" t="s">
        <v>12</v>
      </c>
      <c r="G12882" s="24">
        <v>1</v>
      </c>
      <c r="H12882" s="9">
        <v>72</v>
      </c>
      <c r="I12882" s="9">
        <v>114</v>
      </c>
      <c r="J12882" s="24">
        <v>72</v>
      </c>
      <c r="K12882" s="9">
        <f t="shared" si="6"/>
        <v>72</v>
      </c>
      <c r="M12882" s="9"/>
      <c r="N12882" s="9"/>
    </row>
    <row r="12883" ht="15.75" customHeight="1" spans="1:14">
      <c r="A12883" s="9">
        <v>127</v>
      </c>
      <c r="B12883" s="9" t="s">
        <v>146</v>
      </c>
      <c r="C12883" s="9" t="s">
        <v>11</v>
      </c>
      <c r="D12883" s="9">
        <v>28.633445</v>
      </c>
      <c r="E12883" s="9">
        <v>77.084631</v>
      </c>
      <c r="F12883" s="9" t="s">
        <v>12</v>
      </c>
      <c r="G12883" s="24">
        <v>1</v>
      </c>
      <c r="H12883" s="9">
        <v>72</v>
      </c>
      <c r="I12883" s="9">
        <v>114</v>
      </c>
      <c r="J12883" s="24">
        <v>72</v>
      </c>
      <c r="K12883" s="9">
        <f t="shared" si="6"/>
        <v>72</v>
      </c>
      <c r="M12883" s="9"/>
      <c r="N12883" s="9"/>
    </row>
    <row r="12884" ht="15.75" customHeight="1" spans="1:14">
      <c r="A12884" s="9">
        <v>128</v>
      </c>
      <c r="B12884" s="9" t="s">
        <v>146</v>
      </c>
      <c r="C12884" s="9" t="s">
        <v>11</v>
      </c>
      <c r="D12884" s="9">
        <v>28.633436</v>
      </c>
      <c r="E12884" s="9">
        <v>77.084668</v>
      </c>
      <c r="F12884" s="9" t="s">
        <v>12</v>
      </c>
      <c r="G12884" s="24">
        <v>1</v>
      </c>
      <c r="H12884" s="9">
        <v>72</v>
      </c>
      <c r="I12884" s="9">
        <v>114</v>
      </c>
      <c r="J12884" s="24">
        <v>72</v>
      </c>
      <c r="K12884" s="9">
        <f t="shared" si="6"/>
        <v>72</v>
      </c>
      <c r="M12884" s="9"/>
      <c r="N12884" s="9"/>
    </row>
    <row r="12885" ht="15.75" customHeight="1" spans="1:14">
      <c r="A12885" s="9">
        <v>129</v>
      </c>
      <c r="B12885" s="9" t="s">
        <v>146</v>
      </c>
      <c r="C12885" s="9" t="s">
        <v>11</v>
      </c>
      <c r="D12885" s="9">
        <v>28.633421</v>
      </c>
      <c r="E12885" s="9">
        <v>77.084719</v>
      </c>
      <c r="F12885" s="9" t="s">
        <v>12</v>
      </c>
      <c r="G12885" s="24">
        <v>1</v>
      </c>
      <c r="H12885" s="9">
        <v>72</v>
      </c>
      <c r="I12885" s="9">
        <v>114</v>
      </c>
      <c r="J12885" s="24">
        <v>72</v>
      </c>
      <c r="K12885" s="9">
        <f t="shared" si="6"/>
        <v>72</v>
      </c>
      <c r="M12885" s="9"/>
      <c r="N12885" s="9"/>
    </row>
    <row r="12886" ht="15.75" customHeight="1" spans="1:14">
      <c r="A12886" s="9">
        <v>130</v>
      </c>
      <c r="B12886" s="9" t="s">
        <v>146</v>
      </c>
      <c r="C12886" s="9" t="s">
        <v>11</v>
      </c>
      <c r="D12886" s="9">
        <v>28.633486</v>
      </c>
      <c r="E12886" s="9">
        <v>77.084897</v>
      </c>
      <c r="F12886" s="9" t="s">
        <v>12</v>
      </c>
      <c r="G12886" s="24">
        <v>1</v>
      </c>
      <c r="H12886" s="9">
        <v>72</v>
      </c>
      <c r="I12886" s="9">
        <v>114</v>
      </c>
      <c r="J12886" s="24">
        <v>72</v>
      </c>
      <c r="K12886" s="9">
        <f t="shared" si="6"/>
        <v>72</v>
      </c>
      <c r="M12886" s="9"/>
      <c r="N12886" s="9"/>
    </row>
    <row r="12887" ht="15.75" customHeight="1" spans="1:14">
      <c r="A12887" s="9">
        <v>131</v>
      </c>
      <c r="B12887" s="9" t="s">
        <v>146</v>
      </c>
      <c r="C12887" s="9" t="s">
        <v>11</v>
      </c>
      <c r="D12887" s="9">
        <v>28.633488</v>
      </c>
      <c r="E12887" s="9">
        <v>77.084899</v>
      </c>
      <c r="F12887" s="9" t="s">
        <v>12</v>
      </c>
      <c r="G12887" s="24">
        <v>1</v>
      </c>
      <c r="H12887" s="9">
        <v>72</v>
      </c>
      <c r="I12887" s="9">
        <v>114</v>
      </c>
      <c r="J12887" s="24">
        <v>72</v>
      </c>
      <c r="K12887" s="9">
        <f t="shared" si="6"/>
        <v>72</v>
      </c>
      <c r="M12887" s="9"/>
      <c r="N12887" s="9"/>
    </row>
    <row r="12888" ht="15.75" customHeight="1" spans="1:14">
      <c r="A12888" s="9">
        <v>132</v>
      </c>
      <c r="B12888" s="9" t="s">
        <v>146</v>
      </c>
      <c r="C12888" s="9" t="s">
        <v>11</v>
      </c>
      <c r="D12888" s="9">
        <v>28.633494</v>
      </c>
      <c r="E12888" s="9">
        <v>77.084908</v>
      </c>
      <c r="F12888" s="9" t="s">
        <v>12</v>
      </c>
      <c r="G12888" s="24">
        <v>1</v>
      </c>
      <c r="H12888" s="9">
        <v>72</v>
      </c>
      <c r="I12888" s="9">
        <v>114</v>
      </c>
      <c r="J12888" s="24">
        <v>72</v>
      </c>
      <c r="K12888" s="9">
        <f t="shared" si="6"/>
        <v>72</v>
      </c>
      <c r="M12888" s="9"/>
      <c r="N12888" s="9"/>
    </row>
    <row r="12889" ht="15.75" customHeight="1" spans="1:14">
      <c r="A12889" s="9">
        <v>133</v>
      </c>
      <c r="B12889" s="9" t="s">
        <v>146</v>
      </c>
      <c r="C12889" s="9" t="s">
        <v>11</v>
      </c>
      <c r="D12889" s="9">
        <v>28.633559</v>
      </c>
      <c r="E12889" s="9">
        <v>77.085071</v>
      </c>
      <c r="F12889" s="9" t="s">
        <v>12</v>
      </c>
      <c r="G12889" s="24">
        <v>2</v>
      </c>
      <c r="H12889" s="9" t="s">
        <v>13</v>
      </c>
      <c r="I12889" s="9">
        <v>114</v>
      </c>
      <c r="J12889" s="8">
        <v>72</v>
      </c>
      <c r="K12889" s="9">
        <f t="shared" si="6"/>
        <v>144</v>
      </c>
      <c r="M12889" s="9"/>
      <c r="N12889" s="9"/>
    </row>
    <row r="12890" ht="15.75" customHeight="1" spans="1:14">
      <c r="A12890" s="9">
        <v>134</v>
      </c>
      <c r="B12890" s="9" t="s">
        <v>146</v>
      </c>
      <c r="C12890" s="9" t="s">
        <v>11</v>
      </c>
      <c r="D12890" s="9">
        <v>28.633559</v>
      </c>
      <c r="E12890" s="9">
        <v>77.085071</v>
      </c>
      <c r="F12890" s="9" t="s">
        <v>12</v>
      </c>
      <c r="G12890" s="24">
        <v>2</v>
      </c>
      <c r="H12890" s="9" t="s">
        <v>13</v>
      </c>
      <c r="I12890" s="9">
        <v>114</v>
      </c>
      <c r="J12890" s="8">
        <v>72</v>
      </c>
      <c r="K12890" s="9">
        <f t="shared" si="6"/>
        <v>144</v>
      </c>
      <c r="M12890" s="9"/>
      <c r="N12890" s="9"/>
    </row>
    <row r="12891" ht="15.75" customHeight="1" spans="1:14">
      <c r="A12891" s="9">
        <v>135</v>
      </c>
      <c r="B12891" s="9" t="s">
        <v>146</v>
      </c>
      <c r="C12891" s="9" t="s">
        <v>11</v>
      </c>
      <c r="D12891" s="9">
        <v>28.63357</v>
      </c>
      <c r="E12891" s="9">
        <v>77.085106</v>
      </c>
      <c r="F12891" s="9" t="s">
        <v>12</v>
      </c>
      <c r="G12891" s="24">
        <v>2</v>
      </c>
      <c r="H12891" s="9" t="s">
        <v>13</v>
      </c>
      <c r="I12891" s="9">
        <v>114</v>
      </c>
      <c r="J12891" s="8">
        <v>72</v>
      </c>
      <c r="K12891" s="9">
        <f t="shared" si="6"/>
        <v>144</v>
      </c>
      <c r="M12891" s="9"/>
      <c r="N12891" s="9"/>
    </row>
    <row r="12892" ht="15.75" customHeight="1" spans="1:14">
      <c r="A12892" s="9">
        <v>136</v>
      </c>
      <c r="B12892" s="9" t="s">
        <v>146</v>
      </c>
      <c r="C12892" s="9" t="s">
        <v>11</v>
      </c>
      <c r="D12892" s="9">
        <v>28.6336</v>
      </c>
      <c r="E12892" s="9">
        <v>77.08519</v>
      </c>
      <c r="F12892" s="9" t="s">
        <v>12</v>
      </c>
      <c r="G12892" s="24">
        <v>2</v>
      </c>
      <c r="H12892" s="9" t="s">
        <v>13</v>
      </c>
      <c r="I12892" s="9">
        <v>114</v>
      </c>
      <c r="J12892" s="8">
        <v>72</v>
      </c>
      <c r="K12892" s="9">
        <f t="shared" si="6"/>
        <v>144</v>
      </c>
      <c r="M12892" s="9"/>
      <c r="N12892" s="9"/>
    </row>
    <row r="12893" ht="15.75" customHeight="1" spans="1:14">
      <c r="A12893" s="9">
        <v>137</v>
      </c>
      <c r="B12893" s="9" t="s">
        <v>146</v>
      </c>
      <c r="C12893" s="9" t="s">
        <v>11</v>
      </c>
      <c r="D12893" s="9">
        <v>28.633504</v>
      </c>
      <c r="E12893" s="9">
        <v>77.085222</v>
      </c>
      <c r="F12893" s="9" t="s">
        <v>12</v>
      </c>
      <c r="G12893" s="24">
        <v>2</v>
      </c>
      <c r="H12893" s="9" t="s">
        <v>13</v>
      </c>
      <c r="I12893" s="9">
        <v>114</v>
      </c>
      <c r="J12893" s="8">
        <v>72</v>
      </c>
      <c r="K12893" s="9">
        <f t="shared" si="6"/>
        <v>144</v>
      </c>
      <c r="M12893" s="9"/>
      <c r="N12893" s="9"/>
    </row>
    <row r="12894" ht="15.75" customHeight="1" spans="1:14">
      <c r="A12894" s="9">
        <v>138</v>
      </c>
      <c r="B12894" s="9" t="s">
        <v>146</v>
      </c>
      <c r="C12894" s="9" t="s">
        <v>11</v>
      </c>
      <c r="D12894" s="9">
        <v>28.633731</v>
      </c>
      <c r="E12894" s="9">
        <v>77.085192</v>
      </c>
      <c r="F12894" s="9" t="s">
        <v>12</v>
      </c>
      <c r="G12894" s="24">
        <v>2</v>
      </c>
      <c r="H12894" s="9" t="s">
        <v>13</v>
      </c>
      <c r="I12894" s="9">
        <v>114</v>
      </c>
      <c r="J12894" s="8">
        <v>72</v>
      </c>
      <c r="K12894" s="9">
        <f t="shared" si="6"/>
        <v>144</v>
      </c>
      <c r="M12894" s="9"/>
      <c r="N12894" s="9"/>
    </row>
    <row r="12895" ht="15.75" customHeight="1" spans="1:14">
      <c r="A12895" s="9">
        <v>139</v>
      </c>
      <c r="B12895" s="9" t="s">
        <v>146</v>
      </c>
      <c r="C12895" s="9" t="s">
        <v>11</v>
      </c>
      <c r="D12895" s="9">
        <v>28.633732</v>
      </c>
      <c r="E12895" s="9">
        <v>77.085576</v>
      </c>
      <c r="F12895" s="9" t="s">
        <v>12</v>
      </c>
      <c r="G12895" s="24">
        <v>2</v>
      </c>
      <c r="H12895" s="9" t="s">
        <v>13</v>
      </c>
      <c r="I12895" s="9">
        <v>114</v>
      </c>
      <c r="J12895" s="8">
        <v>72</v>
      </c>
      <c r="K12895" s="9">
        <f t="shared" si="6"/>
        <v>144</v>
      </c>
      <c r="M12895" s="9"/>
      <c r="N12895" s="9"/>
    </row>
    <row r="12896" ht="15.75" customHeight="1" spans="1:14">
      <c r="A12896" s="9">
        <v>140</v>
      </c>
      <c r="B12896" s="9" t="s">
        <v>146</v>
      </c>
      <c r="C12896" s="9" t="s">
        <v>11</v>
      </c>
      <c r="D12896" s="9">
        <v>28.633732</v>
      </c>
      <c r="E12896" s="9">
        <v>77.085577</v>
      </c>
      <c r="F12896" s="9" t="s">
        <v>12</v>
      </c>
      <c r="G12896" s="24">
        <v>2</v>
      </c>
      <c r="H12896" s="9" t="s">
        <v>13</v>
      </c>
      <c r="I12896" s="9">
        <v>114</v>
      </c>
      <c r="J12896" s="8">
        <v>72</v>
      </c>
      <c r="K12896" s="9">
        <f t="shared" si="6"/>
        <v>144</v>
      </c>
      <c r="M12896" s="9"/>
      <c r="N12896" s="9"/>
    </row>
    <row r="12897" ht="15.75" customHeight="1" spans="1:14">
      <c r="A12897" s="9">
        <v>141</v>
      </c>
      <c r="B12897" s="9" t="s">
        <v>146</v>
      </c>
      <c r="C12897" s="9" t="s">
        <v>11</v>
      </c>
      <c r="D12897" s="9">
        <v>28.633731</v>
      </c>
      <c r="E12897" s="9">
        <v>77.085585</v>
      </c>
      <c r="F12897" s="9" t="s">
        <v>12</v>
      </c>
      <c r="G12897" s="24">
        <v>1</v>
      </c>
      <c r="H12897" s="9">
        <v>72</v>
      </c>
      <c r="I12897" s="9">
        <v>114</v>
      </c>
      <c r="J12897" s="24">
        <v>72</v>
      </c>
      <c r="K12897" s="9">
        <f t="shared" si="6"/>
        <v>72</v>
      </c>
      <c r="M12897" s="9"/>
      <c r="N12897" s="9"/>
    </row>
    <row r="12898" ht="15.75" customHeight="1" spans="1:14">
      <c r="A12898" s="9">
        <v>142</v>
      </c>
      <c r="B12898" s="9" t="s">
        <v>146</v>
      </c>
      <c r="C12898" s="9" t="s">
        <v>11</v>
      </c>
      <c r="D12898" s="9">
        <v>28.633723</v>
      </c>
      <c r="E12898" s="9">
        <v>77.085618</v>
      </c>
      <c r="F12898" s="9" t="s">
        <v>12</v>
      </c>
      <c r="G12898" s="24">
        <v>1</v>
      </c>
      <c r="H12898" s="9">
        <v>72</v>
      </c>
      <c r="I12898" s="9">
        <v>114</v>
      </c>
      <c r="J12898" s="24">
        <v>72</v>
      </c>
      <c r="K12898" s="9">
        <f t="shared" si="6"/>
        <v>72</v>
      </c>
      <c r="M12898" s="9"/>
      <c r="N12898" s="9"/>
    </row>
    <row r="12899" ht="15.75" customHeight="1" spans="1:14">
      <c r="A12899" s="9">
        <v>143</v>
      </c>
      <c r="B12899" s="9" t="s">
        <v>146</v>
      </c>
      <c r="C12899" s="9" t="s">
        <v>11</v>
      </c>
      <c r="D12899" s="9">
        <v>28.633721</v>
      </c>
      <c r="E12899" s="9">
        <v>77.085667</v>
      </c>
      <c r="F12899" s="9" t="s">
        <v>12</v>
      </c>
      <c r="G12899" s="24">
        <v>1</v>
      </c>
      <c r="H12899" s="9">
        <v>72</v>
      </c>
      <c r="I12899" s="9">
        <v>114</v>
      </c>
      <c r="J12899" s="24">
        <v>72</v>
      </c>
      <c r="K12899" s="9">
        <f t="shared" si="6"/>
        <v>72</v>
      </c>
      <c r="M12899" s="9"/>
      <c r="N12899" s="9"/>
    </row>
    <row r="12900" ht="15.75" customHeight="1" spans="1:14">
      <c r="A12900" s="9">
        <v>144</v>
      </c>
      <c r="B12900" s="9" t="s">
        <v>146</v>
      </c>
      <c r="C12900" s="9" t="s">
        <v>11</v>
      </c>
      <c r="D12900" s="9">
        <v>28.633778</v>
      </c>
      <c r="E12900" s="9">
        <v>77.08581</v>
      </c>
      <c r="F12900" s="9" t="s">
        <v>12</v>
      </c>
      <c r="G12900" s="24">
        <v>1</v>
      </c>
      <c r="H12900" s="9">
        <v>72</v>
      </c>
      <c r="I12900" s="9">
        <v>114</v>
      </c>
      <c r="J12900" s="24">
        <v>72</v>
      </c>
      <c r="K12900" s="9">
        <f t="shared" si="6"/>
        <v>72</v>
      </c>
      <c r="M12900" s="9"/>
      <c r="N12900" s="9"/>
    </row>
    <row r="12901" ht="15.75" customHeight="1" spans="1:14">
      <c r="A12901" s="9">
        <v>145</v>
      </c>
      <c r="B12901" s="9" t="s">
        <v>146</v>
      </c>
      <c r="C12901" s="9" t="s">
        <v>11</v>
      </c>
      <c r="D12901" s="9">
        <v>28.633778</v>
      </c>
      <c r="E12901" s="9">
        <v>77.08581</v>
      </c>
      <c r="F12901" s="9" t="s">
        <v>12</v>
      </c>
      <c r="G12901" s="24">
        <v>1</v>
      </c>
      <c r="H12901" s="9">
        <v>72</v>
      </c>
      <c r="I12901" s="9">
        <v>114</v>
      </c>
      <c r="J12901" s="24">
        <v>72</v>
      </c>
      <c r="K12901" s="9">
        <f t="shared" si="6"/>
        <v>72</v>
      </c>
      <c r="M12901" s="9"/>
      <c r="N12901" s="9"/>
    </row>
    <row r="12902" ht="15.75" customHeight="1" spans="1:14">
      <c r="A12902" s="9">
        <v>146</v>
      </c>
      <c r="B12902" s="9" t="s">
        <v>146</v>
      </c>
      <c r="C12902" s="9" t="s">
        <v>11</v>
      </c>
      <c r="D12902" s="9">
        <v>28.633921</v>
      </c>
      <c r="E12902" s="9">
        <v>77.086177</v>
      </c>
      <c r="F12902" s="9" t="s">
        <v>12</v>
      </c>
      <c r="G12902" s="24">
        <v>2</v>
      </c>
      <c r="H12902" s="9" t="s">
        <v>180</v>
      </c>
      <c r="I12902" s="9">
        <v>114</v>
      </c>
      <c r="J12902" s="8">
        <v>15</v>
      </c>
      <c r="K12902" s="9">
        <f t="shared" si="6"/>
        <v>30</v>
      </c>
      <c r="M12902" s="9"/>
      <c r="N12902" s="9"/>
    </row>
    <row r="12903" ht="15.75" customHeight="1" spans="1:14">
      <c r="A12903" s="9">
        <v>147</v>
      </c>
      <c r="B12903" s="9" t="s">
        <v>146</v>
      </c>
      <c r="C12903" s="9" t="s">
        <v>11</v>
      </c>
      <c r="D12903" s="9">
        <v>28.634017</v>
      </c>
      <c r="E12903" s="9">
        <v>77.086406</v>
      </c>
      <c r="F12903" s="9" t="s">
        <v>12</v>
      </c>
      <c r="G12903" s="24">
        <v>1</v>
      </c>
      <c r="H12903" s="9">
        <v>15</v>
      </c>
      <c r="I12903" s="9">
        <v>114</v>
      </c>
      <c r="J12903" s="24">
        <v>15</v>
      </c>
      <c r="K12903" s="9">
        <f t="shared" si="6"/>
        <v>15</v>
      </c>
      <c r="M12903" s="9"/>
      <c r="N12903" s="9"/>
    </row>
    <row r="12904" ht="15.75" customHeight="1" spans="1:14">
      <c r="A12904" s="9">
        <v>148</v>
      </c>
      <c r="B12904" s="9" t="s">
        <v>146</v>
      </c>
      <c r="C12904" s="9" t="s">
        <v>11</v>
      </c>
      <c r="D12904" s="9">
        <v>28.634034</v>
      </c>
      <c r="E12904" s="9">
        <v>77.086548</v>
      </c>
      <c r="F12904" s="9" t="s">
        <v>12</v>
      </c>
      <c r="G12904" s="24">
        <v>1</v>
      </c>
      <c r="H12904" s="9">
        <v>15</v>
      </c>
      <c r="I12904" s="9">
        <v>114</v>
      </c>
      <c r="J12904" s="24">
        <v>15</v>
      </c>
      <c r="K12904" s="9">
        <f t="shared" si="6"/>
        <v>15</v>
      </c>
      <c r="M12904" s="9"/>
      <c r="N12904" s="9"/>
    </row>
    <row r="12905" ht="15.75" customHeight="1" spans="1:14">
      <c r="A12905" s="9">
        <v>149</v>
      </c>
      <c r="B12905" s="9" t="s">
        <v>146</v>
      </c>
      <c r="C12905" s="9" t="s">
        <v>11</v>
      </c>
      <c r="D12905" s="9">
        <v>28.634026</v>
      </c>
      <c r="E12905" s="9">
        <v>77.08669</v>
      </c>
      <c r="F12905" s="9" t="s">
        <v>12</v>
      </c>
      <c r="G12905" s="24">
        <v>1</v>
      </c>
      <c r="H12905" s="9">
        <v>15</v>
      </c>
      <c r="I12905" s="9">
        <v>114</v>
      </c>
      <c r="J12905" s="24">
        <v>15</v>
      </c>
      <c r="K12905" s="9">
        <f t="shared" si="6"/>
        <v>15</v>
      </c>
      <c r="M12905" s="9"/>
      <c r="N12905" s="9"/>
    </row>
    <row r="12906" ht="15.75" customHeight="1" spans="1:14">
      <c r="A12906" s="9">
        <v>150</v>
      </c>
      <c r="B12906" s="9" t="s">
        <v>146</v>
      </c>
      <c r="C12906" s="9" t="s">
        <v>11</v>
      </c>
      <c r="D12906" s="9">
        <v>28.634134</v>
      </c>
      <c r="E12906" s="9">
        <v>77.08679</v>
      </c>
      <c r="F12906" s="9" t="s">
        <v>12</v>
      </c>
      <c r="G12906" s="24">
        <v>1</v>
      </c>
      <c r="H12906" s="9">
        <v>15</v>
      </c>
      <c r="I12906" s="9">
        <v>114</v>
      </c>
      <c r="J12906" s="24">
        <v>15</v>
      </c>
      <c r="K12906" s="9">
        <f t="shared" si="6"/>
        <v>15</v>
      </c>
      <c r="M12906" s="9"/>
      <c r="N12906" s="9"/>
    </row>
    <row r="12907" ht="15.75" customHeight="1" spans="1:14">
      <c r="A12907" s="9">
        <v>151</v>
      </c>
      <c r="B12907" s="9" t="s">
        <v>146</v>
      </c>
      <c r="C12907" s="9" t="s">
        <v>11</v>
      </c>
      <c r="D12907" s="9">
        <v>28.634185</v>
      </c>
      <c r="E12907" s="9">
        <v>77.0869</v>
      </c>
      <c r="F12907" s="9" t="s">
        <v>12</v>
      </c>
      <c r="G12907" s="24">
        <v>1</v>
      </c>
      <c r="H12907" s="9">
        <v>15</v>
      </c>
      <c r="I12907" s="9">
        <v>114</v>
      </c>
      <c r="J12907" s="24">
        <v>15</v>
      </c>
      <c r="K12907" s="9">
        <f t="shared" si="6"/>
        <v>15</v>
      </c>
      <c r="M12907" s="9"/>
      <c r="N12907" s="9"/>
    </row>
    <row r="12908" ht="15.75" customHeight="1" spans="1:14">
      <c r="A12908" s="9">
        <v>152</v>
      </c>
      <c r="B12908" s="9" t="s">
        <v>146</v>
      </c>
      <c r="C12908" s="9" t="s">
        <v>11</v>
      </c>
      <c r="D12908" s="9">
        <v>28.634199</v>
      </c>
      <c r="E12908" s="9">
        <v>77.08691</v>
      </c>
      <c r="F12908" s="9" t="s">
        <v>12</v>
      </c>
      <c r="G12908" s="24">
        <v>1</v>
      </c>
      <c r="H12908" s="9">
        <v>15</v>
      </c>
      <c r="I12908" s="9">
        <v>114</v>
      </c>
      <c r="J12908" s="24">
        <v>15</v>
      </c>
      <c r="K12908" s="9">
        <f t="shared" si="6"/>
        <v>15</v>
      </c>
      <c r="M12908" s="9"/>
      <c r="N12908" s="9"/>
    </row>
    <row r="12909" ht="15.75" customHeight="1" spans="1:14">
      <c r="A12909" s="9">
        <v>153</v>
      </c>
      <c r="B12909" s="9" t="s">
        <v>146</v>
      </c>
      <c r="C12909" s="9" t="s">
        <v>11</v>
      </c>
      <c r="D12909" s="9">
        <v>28.634237</v>
      </c>
      <c r="E12909" s="9">
        <v>77.087063</v>
      </c>
      <c r="F12909" s="9" t="s">
        <v>12</v>
      </c>
      <c r="G12909" s="24">
        <v>1</v>
      </c>
      <c r="H12909" s="9">
        <v>15</v>
      </c>
      <c r="I12909" s="9">
        <v>114</v>
      </c>
      <c r="J12909" s="24">
        <v>15</v>
      </c>
      <c r="K12909" s="9">
        <f t="shared" si="6"/>
        <v>15</v>
      </c>
      <c r="M12909" s="9"/>
      <c r="N12909" s="9"/>
    </row>
    <row r="12910" ht="15.75" customHeight="1" spans="1:14">
      <c r="A12910" s="9">
        <v>154</v>
      </c>
      <c r="B12910" s="9" t="s">
        <v>146</v>
      </c>
      <c r="C12910" s="9" t="s">
        <v>11</v>
      </c>
      <c r="D12910" s="9">
        <v>28.634203</v>
      </c>
      <c r="E12910" s="9">
        <v>77.087348</v>
      </c>
      <c r="F12910" s="9" t="s">
        <v>12</v>
      </c>
      <c r="G12910" s="24">
        <v>1</v>
      </c>
      <c r="H12910" s="9">
        <v>15</v>
      </c>
      <c r="I12910" s="9">
        <v>114</v>
      </c>
      <c r="J12910" s="24">
        <v>15</v>
      </c>
      <c r="K12910" s="9">
        <f t="shared" si="6"/>
        <v>15</v>
      </c>
      <c r="M12910" s="9"/>
      <c r="N12910" s="9"/>
    </row>
    <row r="12911" ht="15.75" customHeight="1" spans="1:14">
      <c r="A12911" s="9">
        <v>155</v>
      </c>
      <c r="B12911" s="9" t="s">
        <v>146</v>
      </c>
      <c r="C12911" s="9" t="s">
        <v>11</v>
      </c>
      <c r="D12911" s="9">
        <v>28.634278</v>
      </c>
      <c r="E12911" s="9">
        <v>77.087519</v>
      </c>
      <c r="F12911" s="9" t="s">
        <v>12</v>
      </c>
      <c r="G12911" s="24">
        <v>1</v>
      </c>
      <c r="H12911" s="9">
        <v>15</v>
      </c>
      <c r="I12911" s="9">
        <v>114</v>
      </c>
      <c r="J12911" s="24">
        <v>15</v>
      </c>
      <c r="K12911" s="9">
        <f t="shared" si="6"/>
        <v>15</v>
      </c>
      <c r="M12911" s="9"/>
      <c r="N12911" s="9"/>
    </row>
    <row r="12912" ht="15.75" customHeight="1" spans="1:14">
      <c r="A12912" s="9">
        <v>156</v>
      </c>
      <c r="B12912" s="9" t="s">
        <v>146</v>
      </c>
      <c r="C12912" s="9" t="s">
        <v>11</v>
      </c>
      <c r="D12912" s="9">
        <v>28.634456</v>
      </c>
      <c r="E12912" s="9">
        <v>77.087706</v>
      </c>
      <c r="F12912" s="9" t="s">
        <v>12</v>
      </c>
      <c r="G12912" s="24">
        <v>1</v>
      </c>
      <c r="H12912" s="9">
        <v>15</v>
      </c>
      <c r="I12912" s="9">
        <v>114</v>
      </c>
      <c r="J12912" s="24">
        <v>15</v>
      </c>
      <c r="K12912" s="9">
        <f t="shared" si="6"/>
        <v>15</v>
      </c>
      <c r="M12912" s="9"/>
      <c r="N12912" s="9"/>
    </row>
    <row r="12913" ht="15.75" customHeight="1" spans="1:14">
      <c r="A12913" s="9">
        <v>157</v>
      </c>
      <c r="B12913" s="9" t="s">
        <v>146</v>
      </c>
      <c r="C12913" s="9" t="s">
        <v>11</v>
      </c>
      <c r="D12913" s="9">
        <v>28.634509</v>
      </c>
      <c r="E12913" s="9">
        <v>77.087793</v>
      </c>
      <c r="F12913" s="9" t="s">
        <v>12</v>
      </c>
      <c r="G12913" s="24">
        <v>1</v>
      </c>
      <c r="H12913" s="9">
        <v>15</v>
      </c>
      <c r="I12913" s="9">
        <v>114</v>
      </c>
      <c r="J12913" s="24">
        <v>15</v>
      </c>
      <c r="K12913" s="9">
        <f t="shared" si="6"/>
        <v>15</v>
      </c>
      <c r="M12913" s="9"/>
      <c r="N12913" s="9"/>
    </row>
    <row r="12914" ht="15.75" customHeight="1" spans="1:14">
      <c r="A12914" s="9">
        <v>158</v>
      </c>
      <c r="B12914" s="9" t="s">
        <v>146</v>
      </c>
      <c r="C12914" s="9" t="s">
        <v>11</v>
      </c>
      <c r="D12914" s="9">
        <v>28.634301</v>
      </c>
      <c r="E12914" s="9">
        <v>77.087814</v>
      </c>
      <c r="F12914" s="9" t="s">
        <v>12</v>
      </c>
      <c r="G12914" s="24">
        <v>1</v>
      </c>
      <c r="H12914" s="9">
        <v>15</v>
      </c>
      <c r="I12914" s="9">
        <v>114</v>
      </c>
      <c r="J12914" s="24">
        <v>15</v>
      </c>
      <c r="K12914" s="9">
        <f t="shared" si="6"/>
        <v>15</v>
      </c>
      <c r="M12914" s="9"/>
      <c r="N12914" s="9"/>
    </row>
    <row r="12915" ht="15.75" customHeight="1" spans="1:14">
      <c r="A12915" s="9">
        <v>159</v>
      </c>
      <c r="B12915" s="9" t="s">
        <v>146</v>
      </c>
      <c r="C12915" s="9" t="s">
        <v>11</v>
      </c>
      <c r="D12915" s="9">
        <v>28.634217</v>
      </c>
      <c r="E12915" s="9">
        <v>77.087697</v>
      </c>
      <c r="F12915" s="9" t="s">
        <v>12</v>
      </c>
      <c r="G12915" s="24">
        <v>1</v>
      </c>
      <c r="H12915" s="9">
        <v>15</v>
      </c>
      <c r="I12915" s="9">
        <v>114</v>
      </c>
      <c r="J12915" s="24">
        <v>15</v>
      </c>
      <c r="K12915" s="9">
        <f t="shared" si="6"/>
        <v>15</v>
      </c>
      <c r="M12915" s="9"/>
      <c r="N12915" s="9"/>
    </row>
    <row r="12916" ht="15.75" customHeight="1" spans="1:14">
      <c r="A12916" s="9">
        <v>160</v>
      </c>
      <c r="B12916" s="9" t="s">
        <v>146</v>
      </c>
      <c r="C12916" s="9" t="s">
        <v>11</v>
      </c>
      <c r="D12916" s="9">
        <v>28.634085</v>
      </c>
      <c r="E12916" s="9">
        <v>77.087279</v>
      </c>
      <c r="F12916" s="9" t="s">
        <v>12</v>
      </c>
      <c r="G12916" s="24">
        <v>1</v>
      </c>
      <c r="H12916" s="9">
        <v>15</v>
      </c>
      <c r="I12916" s="9">
        <v>114</v>
      </c>
      <c r="J12916" s="24">
        <v>15</v>
      </c>
      <c r="K12916" s="9">
        <f t="shared" si="6"/>
        <v>15</v>
      </c>
      <c r="M12916" s="9"/>
      <c r="N12916" s="9"/>
    </row>
    <row r="12917" ht="15.75" customHeight="1" spans="1:14">
      <c r="A12917" s="9">
        <v>161</v>
      </c>
      <c r="B12917" s="9" t="s">
        <v>146</v>
      </c>
      <c r="C12917" s="9" t="s">
        <v>11</v>
      </c>
      <c r="D12917" s="9">
        <v>28.634066</v>
      </c>
      <c r="E12917" s="9">
        <v>77.087235</v>
      </c>
      <c r="F12917" s="9" t="s">
        <v>12</v>
      </c>
      <c r="G12917" s="24">
        <v>1</v>
      </c>
      <c r="H12917" s="9">
        <v>15</v>
      </c>
      <c r="I12917" s="9">
        <v>114</v>
      </c>
      <c r="J12917" s="24">
        <v>15</v>
      </c>
      <c r="K12917" s="9">
        <f t="shared" si="6"/>
        <v>15</v>
      </c>
      <c r="M12917" s="9"/>
      <c r="N12917" s="9"/>
    </row>
    <row r="12918" ht="15.75" customHeight="1" spans="1:14">
      <c r="A12918" s="9">
        <v>162</v>
      </c>
      <c r="B12918" s="9" t="s">
        <v>146</v>
      </c>
      <c r="C12918" s="9" t="s">
        <v>11</v>
      </c>
      <c r="D12918" s="9">
        <v>28.63389</v>
      </c>
      <c r="E12918" s="9">
        <v>77.086856</v>
      </c>
      <c r="F12918" s="9" t="s">
        <v>12</v>
      </c>
      <c r="G12918" s="24">
        <v>1</v>
      </c>
      <c r="H12918" s="9">
        <v>15</v>
      </c>
      <c r="I12918" s="9">
        <v>114</v>
      </c>
      <c r="J12918" s="24">
        <v>15</v>
      </c>
      <c r="K12918" s="9">
        <f t="shared" si="6"/>
        <v>15</v>
      </c>
      <c r="M12918" s="9"/>
      <c r="N12918" s="9"/>
    </row>
    <row r="12919" ht="15.75" customHeight="1" spans="1:14">
      <c r="A12919" s="9">
        <v>163</v>
      </c>
      <c r="B12919" s="9" t="s">
        <v>146</v>
      </c>
      <c r="C12919" s="9" t="s">
        <v>11</v>
      </c>
      <c r="D12919" s="9">
        <v>28.633881</v>
      </c>
      <c r="E12919" s="9">
        <v>77.086769</v>
      </c>
      <c r="F12919" s="9" t="s">
        <v>12</v>
      </c>
      <c r="G12919" s="24">
        <v>1</v>
      </c>
      <c r="H12919" s="9">
        <v>15</v>
      </c>
      <c r="I12919" s="9">
        <v>114</v>
      </c>
      <c r="J12919" s="24">
        <v>15</v>
      </c>
      <c r="K12919" s="9">
        <f t="shared" si="6"/>
        <v>15</v>
      </c>
      <c r="M12919" s="9"/>
      <c r="N12919" s="9"/>
    </row>
    <row r="12920" ht="15.75" customHeight="1" spans="1:14">
      <c r="A12920" s="9">
        <v>164</v>
      </c>
      <c r="B12920" s="9" t="s">
        <v>146</v>
      </c>
      <c r="C12920" s="9" t="s">
        <v>11</v>
      </c>
      <c r="D12920" s="9">
        <v>28.633819</v>
      </c>
      <c r="E12920" s="9">
        <v>77.086614</v>
      </c>
      <c r="F12920" s="9" t="s">
        <v>12</v>
      </c>
      <c r="G12920" s="24">
        <v>1</v>
      </c>
      <c r="H12920" s="9">
        <v>72</v>
      </c>
      <c r="I12920" s="9">
        <v>114</v>
      </c>
      <c r="J12920" s="24">
        <v>72</v>
      </c>
      <c r="K12920" s="9">
        <f t="shared" si="6"/>
        <v>72</v>
      </c>
      <c r="M12920" s="9"/>
      <c r="N12920" s="9"/>
    </row>
    <row r="12921" ht="15.75" customHeight="1" spans="1:14">
      <c r="A12921" s="9">
        <v>165</v>
      </c>
      <c r="B12921" s="9" t="s">
        <v>146</v>
      </c>
      <c r="C12921" s="9" t="s">
        <v>11</v>
      </c>
      <c r="D12921" s="9">
        <v>28.633733</v>
      </c>
      <c r="E12921" s="9">
        <v>77.086477</v>
      </c>
      <c r="F12921" s="9" t="s">
        <v>12</v>
      </c>
      <c r="G12921" s="24">
        <v>1</v>
      </c>
      <c r="H12921" s="9">
        <v>72</v>
      </c>
      <c r="I12921" s="9">
        <v>114</v>
      </c>
      <c r="J12921" s="24">
        <v>72</v>
      </c>
      <c r="K12921" s="9">
        <f t="shared" si="6"/>
        <v>72</v>
      </c>
      <c r="M12921" s="9"/>
      <c r="N12921" s="9"/>
    </row>
    <row r="12922" ht="15.75" customHeight="1" spans="1:14">
      <c r="A12922" s="9">
        <v>166</v>
      </c>
      <c r="B12922" s="9" t="s">
        <v>146</v>
      </c>
      <c r="C12922" s="9" t="s">
        <v>11</v>
      </c>
      <c r="D12922" s="9">
        <v>28.633649</v>
      </c>
      <c r="E12922" s="9">
        <v>77.086326</v>
      </c>
      <c r="F12922" s="9" t="s">
        <v>12</v>
      </c>
      <c r="G12922" s="24">
        <v>1</v>
      </c>
      <c r="H12922" s="9">
        <v>72</v>
      </c>
      <c r="I12922" s="9">
        <v>114</v>
      </c>
      <c r="J12922" s="24">
        <v>72</v>
      </c>
      <c r="K12922" s="9">
        <f t="shared" si="6"/>
        <v>72</v>
      </c>
      <c r="M12922" s="9"/>
      <c r="N12922" s="9"/>
    </row>
    <row r="12923" ht="15.75" customHeight="1" spans="1:14">
      <c r="A12923" s="9">
        <v>167</v>
      </c>
      <c r="B12923" s="9" t="s">
        <v>146</v>
      </c>
      <c r="C12923" s="9" t="s">
        <v>11</v>
      </c>
      <c r="D12923" s="9">
        <v>28.633636</v>
      </c>
      <c r="E12923" s="9">
        <v>77.08609</v>
      </c>
      <c r="F12923" s="9" t="s">
        <v>12</v>
      </c>
      <c r="G12923" s="24">
        <v>1</v>
      </c>
      <c r="H12923" s="9">
        <v>72</v>
      </c>
      <c r="I12923" s="9">
        <v>114</v>
      </c>
      <c r="J12923" s="24">
        <v>72</v>
      </c>
      <c r="K12923" s="9">
        <f t="shared" si="6"/>
        <v>72</v>
      </c>
      <c r="M12923" s="9"/>
      <c r="N12923" s="9"/>
    </row>
    <row r="12924" ht="15.75" customHeight="1" spans="1:14">
      <c r="A12924" s="9">
        <v>168</v>
      </c>
      <c r="B12924" s="9" t="s">
        <v>146</v>
      </c>
      <c r="C12924" s="9" t="s">
        <v>11</v>
      </c>
      <c r="D12924" s="9">
        <v>28.633572</v>
      </c>
      <c r="E12924" s="9">
        <v>77.085848</v>
      </c>
      <c r="F12924" s="9" t="s">
        <v>12</v>
      </c>
      <c r="G12924" s="24">
        <v>1</v>
      </c>
      <c r="H12924" s="9">
        <v>72</v>
      </c>
      <c r="I12924" s="9">
        <v>114</v>
      </c>
      <c r="J12924" s="24">
        <v>72</v>
      </c>
      <c r="K12924" s="9">
        <f t="shared" si="6"/>
        <v>72</v>
      </c>
      <c r="M12924" s="9"/>
      <c r="N12924" s="9"/>
    </row>
    <row r="12925" ht="15.75" customHeight="1" spans="1:14">
      <c r="A12925" s="9">
        <v>169</v>
      </c>
      <c r="B12925" s="9" t="s">
        <v>146</v>
      </c>
      <c r="C12925" s="9" t="s">
        <v>11</v>
      </c>
      <c r="D12925" s="9">
        <v>28.633529</v>
      </c>
      <c r="E12925" s="9">
        <v>77.085713</v>
      </c>
      <c r="F12925" s="9" t="s">
        <v>12</v>
      </c>
      <c r="G12925" s="24">
        <v>1</v>
      </c>
      <c r="H12925" s="9">
        <v>72</v>
      </c>
      <c r="I12925" s="9">
        <v>114</v>
      </c>
      <c r="J12925" s="24">
        <v>72</v>
      </c>
      <c r="K12925" s="9">
        <f t="shared" si="6"/>
        <v>72</v>
      </c>
      <c r="M12925" s="9"/>
      <c r="N12925" s="9"/>
    </row>
    <row r="12926" ht="15.75" customHeight="1" spans="1:14">
      <c r="A12926" s="9">
        <v>170</v>
      </c>
      <c r="B12926" s="9" t="s">
        <v>146</v>
      </c>
      <c r="C12926" s="9" t="s">
        <v>11</v>
      </c>
      <c r="D12926" s="9">
        <v>28.633473</v>
      </c>
      <c r="E12926" s="9">
        <v>77.085521</v>
      </c>
      <c r="F12926" s="9" t="s">
        <v>12</v>
      </c>
      <c r="G12926" s="24">
        <v>1</v>
      </c>
      <c r="H12926" s="9">
        <v>72</v>
      </c>
      <c r="I12926" s="9">
        <v>114</v>
      </c>
      <c r="J12926" s="24">
        <v>72</v>
      </c>
      <c r="K12926" s="9">
        <f t="shared" si="6"/>
        <v>72</v>
      </c>
      <c r="M12926" s="9"/>
      <c r="N12926" s="9"/>
    </row>
    <row r="12927" ht="15.75" customHeight="1" spans="1:14">
      <c r="A12927" s="9">
        <v>171</v>
      </c>
      <c r="B12927" s="9" t="s">
        <v>146</v>
      </c>
      <c r="C12927" s="9" t="s">
        <v>11</v>
      </c>
      <c r="D12927" s="9">
        <v>28.633396</v>
      </c>
      <c r="E12927" s="9">
        <v>77.08538</v>
      </c>
      <c r="F12927" s="9" t="s">
        <v>12</v>
      </c>
      <c r="G12927" s="24">
        <v>1</v>
      </c>
      <c r="H12927" s="9">
        <v>72</v>
      </c>
      <c r="I12927" s="9">
        <v>114</v>
      </c>
      <c r="J12927" s="24">
        <v>72</v>
      </c>
      <c r="K12927" s="9">
        <f t="shared" si="6"/>
        <v>72</v>
      </c>
      <c r="M12927" s="9"/>
      <c r="N12927" s="9"/>
    </row>
    <row r="12928" ht="15.75" customHeight="1" spans="1:14">
      <c r="A12928" s="9">
        <v>172</v>
      </c>
      <c r="B12928" s="9" t="s">
        <v>146</v>
      </c>
      <c r="C12928" s="9" t="s">
        <v>11</v>
      </c>
      <c r="D12928" s="9">
        <v>28.633249</v>
      </c>
      <c r="E12928" s="9">
        <v>77.085348</v>
      </c>
      <c r="F12928" s="9" t="s">
        <v>12</v>
      </c>
      <c r="G12928" s="24">
        <v>2</v>
      </c>
      <c r="H12928" s="9" t="s">
        <v>13</v>
      </c>
      <c r="I12928" s="9">
        <v>114</v>
      </c>
      <c r="J12928" s="8">
        <v>72</v>
      </c>
      <c r="K12928" s="9">
        <f t="shared" si="6"/>
        <v>144</v>
      </c>
      <c r="M12928" s="9"/>
      <c r="N12928" s="9"/>
    </row>
    <row r="12929" ht="15.75" customHeight="1" spans="1:14">
      <c r="A12929" s="9">
        <v>173</v>
      </c>
      <c r="B12929" s="9" t="s">
        <v>146</v>
      </c>
      <c r="C12929" s="9" t="s">
        <v>11</v>
      </c>
      <c r="D12929" s="9">
        <v>28.633222</v>
      </c>
      <c r="E12929" s="9">
        <v>77.085375</v>
      </c>
      <c r="F12929" s="9" t="s">
        <v>12</v>
      </c>
      <c r="G12929" s="24">
        <v>2</v>
      </c>
      <c r="H12929" s="9" t="s">
        <v>13</v>
      </c>
      <c r="I12929" s="9">
        <v>114</v>
      </c>
      <c r="J12929" s="8">
        <v>72</v>
      </c>
      <c r="K12929" s="9">
        <f t="shared" si="6"/>
        <v>144</v>
      </c>
      <c r="M12929" s="9"/>
      <c r="N12929" s="9"/>
    </row>
    <row r="12930" ht="15.75" customHeight="1" spans="1:14">
      <c r="A12930" s="9">
        <v>174</v>
      </c>
      <c r="B12930" s="9" t="s">
        <v>146</v>
      </c>
      <c r="C12930" s="9" t="s">
        <v>11</v>
      </c>
      <c r="D12930" s="9">
        <v>28.633223</v>
      </c>
      <c r="E12930" s="9">
        <v>77.085528</v>
      </c>
      <c r="F12930" s="9" t="s">
        <v>12</v>
      </c>
      <c r="G12930" s="24">
        <v>2</v>
      </c>
      <c r="H12930" s="9" t="s">
        <v>13</v>
      </c>
      <c r="I12930" s="9">
        <v>114</v>
      </c>
      <c r="J12930" s="8">
        <v>72</v>
      </c>
      <c r="K12930" s="9">
        <f t="shared" si="6"/>
        <v>144</v>
      </c>
      <c r="M12930" s="9"/>
      <c r="N12930" s="9"/>
    </row>
    <row r="12931" ht="15.75" customHeight="1" spans="1:14">
      <c r="A12931" s="9">
        <v>175</v>
      </c>
      <c r="B12931" s="9" t="s">
        <v>146</v>
      </c>
      <c r="C12931" s="9" t="s">
        <v>11</v>
      </c>
      <c r="D12931" s="9">
        <v>28.633313</v>
      </c>
      <c r="E12931" s="9">
        <v>77.085806</v>
      </c>
      <c r="F12931" s="9" t="s">
        <v>12</v>
      </c>
      <c r="G12931" s="24">
        <v>2</v>
      </c>
      <c r="H12931" s="9" t="s">
        <v>13</v>
      </c>
      <c r="I12931" s="9">
        <v>114</v>
      </c>
      <c r="J12931" s="8">
        <v>72</v>
      </c>
      <c r="K12931" s="9">
        <f t="shared" si="6"/>
        <v>144</v>
      </c>
      <c r="M12931" s="9"/>
      <c r="N12931" s="9"/>
    </row>
    <row r="12932" ht="15.75" customHeight="1" spans="1:14">
      <c r="A12932" s="9">
        <v>176</v>
      </c>
      <c r="B12932" s="9" t="s">
        <v>146</v>
      </c>
      <c r="C12932" s="9" t="s">
        <v>11</v>
      </c>
      <c r="D12932" s="9">
        <v>28.633366</v>
      </c>
      <c r="E12932" s="9">
        <v>77.085976</v>
      </c>
      <c r="F12932" s="9" t="s">
        <v>12</v>
      </c>
      <c r="G12932" s="24">
        <v>2</v>
      </c>
      <c r="H12932" s="9" t="s">
        <v>13</v>
      </c>
      <c r="I12932" s="9">
        <v>114</v>
      </c>
      <c r="J12932" s="8">
        <v>72</v>
      </c>
      <c r="K12932" s="9">
        <f t="shared" si="6"/>
        <v>144</v>
      </c>
      <c r="M12932" s="9"/>
      <c r="N12932" s="9"/>
    </row>
    <row r="12933" ht="15.75" customHeight="1" spans="1:14">
      <c r="A12933" s="9">
        <v>177</v>
      </c>
      <c r="B12933" s="9" t="s">
        <v>146</v>
      </c>
      <c r="C12933" s="9" t="s">
        <v>11</v>
      </c>
      <c r="D12933" s="9">
        <v>28.633405</v>
      </c>
      <c r="E12933" s="9">
        <v>77.086133</v>
      </c>
      <c r="F12933" s="9" t="s">
        <v>12</v>
      </c>
      <c r="G12933" s="24">
        <v>2</v>
      </c>
      <c r="H12933" s="9" t="s">
        <v>13</v>
      </c>
      <c r="I12933" s="9">
        <v>114</v>
      </c>
      <c r="J12933" s="8">
        <v>72</v>
      </c>
      <c r="K12933" s="9">
        <f t="shared" si="6"/>
        <v>144</v>
      </c>
      <c r="M12933" s="9"/>
      <c r="N12933" s="9"/>
    </row>
    <row r="12934" ht="15.75" customHeight="1" spans="1:14">
      <c r="A12934" s="9">
        <v>178</v>
      </c>
      <c r="B12934" s="9" t="s">
        <v>146</v>
      </c>
      <c r="C12934" s="9" t="s">
        <v>11</v>
      </c>
      <c r="D12934" s="9">
        <v>28.633456</v>
      </c>
      <c r="E12934" s="9">
        <v>77.086273</v>
      </c>
      <c r="F12934" s="9" t="s">
        <v>12</v>
      </c>
      <c r="G12934" s="24">
        <v>2</v>
      </c>
      <c r="H12934" s="9" t="s">
        <v>13</v>
      </c>
      <c r="I12934" s="9">
        <v>114</v>
      </c>
      <c r="J12934" s="8">
        <v>72</v>
      </c>
      <c r="K12934" s="9">
        <f t="shared" si="6"/>
        <v>144</v>
      </c>
      <c r="M12934" s="9"/>
      <c r="N12934" s="9"/>
    </row>
    <row r="12935" ht="15.75" customHeight="1" spans="1:14">
      <c r="A12935" s="9">
        <v>179</v>
      </c>
      <c r="B12935" s="9" t="s">
        <v>146</v>
      </c>
      <c r="C12935" s="9" t="s">
        <v>11</v>
      </c>
      <c r="D12935" s="9">
        <v>28.63367</v>
      </c>
      <c r="E12935" s="9">
        <v>77.086278</v>
      </c>
      <c r="F12935" s="9" t="s">
        <v>12</v>
      </c>
      <c r="G12935" s="24">
        <v>2</v>
      </c>
      <c r="H12935" s="9" t="s">
        <v>13</v>
      </c>
      <c r="I12935" s="9">
        <v>114</v>
      </c>
      <c r="J12935" s="8">
        <v>72</v>
      </c>
      <c r="K12935" s="9">
        <f t="shared" si="6"/>
        <v>144</v>
      </c>
      <c r="M12935" s="9"/>
      <c r="N12935" s="9"/>
    </row>
    <row r="12936" ht="15.75" customHeight="1" spans="1:14">
      <c r="A12936" s="9">
        <v>180</v>
      </c>
      <c r="B12936" s="9" t="s">
        <v>146</v>
      </c>
      <c r="C12936" s="9" t="s">
        <v>11</v>
      </c>
      <c r="D12936" s="9">
        <v>28.63372</v>
      </c>
      <c r="E12936" s="9">
        <v>77.086473</v>
      </c>
      <c r="F12936" s="9" t="s">
        <v>12</v>
      </c>
      <c r="G12936" s="24">
        <v>1</v>
      </c>
      <c r="H12936" s="9">
        <v>72</v>
      </c>
      <c r="I12936" s="9">
        <v>114</v>
      </c>
      <c r="J12936" s="24">
        <v>72</v>
      </c>
      <c r="K12936" s="9">
        <f t="shared" si="6"/>
        <v>72</v>
      </c>
      <c r="M12936" s="9"/>
      <c r="N12936" s="9"/>
    </row>
    <row r="12937" ht="15.75" customHeight="1" spans="1:14">
      <c r="A12937" s="9">
        <v>181</v>
      </c>
      <c r="B12937" s="9" t="s">
        <v>146</v>
      </c>
      <c r="C12937" s="9" t="s">
        <v>11</v>
      </c>
      <c r="D12937" s="9">
        <v>28.633651</v>
      </c>
      <c r="E12937" s="9">
        <v>77.087569</v>
      </c>
      <c r="F12937" s="9" t="s">
        <v>12</v>
      </c>
      <c r="G12937" s="24">
        <v>1</v>
      </c>
      <c r="H12937" s="9">
        <v>72</v>
      </c>
      <c r="I12937" s="9">
        <v>114</v>
      </c>
      <c r="J12937" s="24">
        <v>72</v>
      </c>
      <c r="K12937" s="9">
        <f t="shared" si="6"/>
        <v>72</v>
      </c>
      <c r="M12937" s="9"/>
      <c r="N12937" s="9"/>
    </row>
    <row r="12938" ht="15.75" customHeight="1" spans="1:14">
      <c r="A12938" s="9">
        <v>182</v>
      </c>
      <c r="B12938" s="9" t="s">
        <v>146</v>
      </c>
      <c r="C12938" s="9" t="s">
        <v>11</v>
      </c>
      <c r="D12938" s="9">
        <v>28.633898</v>
      </c>
      <c r="E12938" s="9">
        <v>77.088002</v>
      </c>
      <c r="F12938" s="9" t="s">
        <v>12</v>
      </c>
      <c r="G12938" s="24">
        <v>1</v>
      </c>
      <c r="H12938" s="9">
        <v>72</v>
      </c>
      <c r="I12938" s="9">
        <v>114</v>
      </c>
      <c r="J12938" s="24">
        <v>72</v>
      </c>
      <c r="K12938" s="9">
        <f t="shared" si="6"/>
        <v>72</v>
      </c>
      <c r="M12938" s="9"/>
      <c r="N12938" s="9"/>
    </row>
    <row r="12939" ht="15.75" customHeight="1" spans="1:14">
      <c r="A12939" s="9">
        <v>183</v>
      </c>
      <c r="B12939" s="9" t="s">
        <v>146</v>
      </c>
      <c r="C12939" s="9" t="s">
        <v>11</v>
      </c>
      <c r="D12939" s="9">
        <v>28.634041</v>
      </c>
      <c r="E12939" s="9">
        <v>77.08797</v>
      </c>
      <c r="F12939" s="9" t="s">
        <v>12</v>
      </c>
      <c r="G12939" s="24">
        <v>1</v>
      </c>
      <c r="H12939" s="9">
        <v>72</v>
      </c>
      <c r="I12939" s="9">
        <v>114</v>
      </c>
      <c r="J12939" s="24">
        <v>72</v>
      </c>
      <c r="K12939" s="9">
        <f t="shared" si="6"/>
        <v>72</v>
      </c>
      <c r="M12939" s="9"/>
      <c r="N12939" s="9"/>
    </row>
    <row r="12940" ht="15.75" customHeight="1" spans="1:14">
      <c r="A12940" s="9">
        <v>184</v>
      </c>
      <c r="B12940" s="9" t="s">
        <v>146</v>
      </c>
      <c r="C12940" s="9" t="s">
        <v>11</v>
      </c>
      <c r="D12940" s="9">
        <v>28.634203</v>
      </c>
      <c r="E12940" s="9">
        <v>77.087947</v>
      </c>
      <c r="F12940" s="9" t="s">
        <v>12</v>
      </c>
      <c r="G12940" s="24">
        <v>1</v>
      </c>
      <c r="H12940" s="9">
        <v>72</v>
      </c>
      <c r="I12940" s="9">
        <v>114</v>
      </c>
      <c r="J12940" s="24">
        <v>72</v>
      </c>
      <c r="K12940" s="9">
        <f t="shared" si="6"/>
        <v>72</v>
      </c>
      <c r="M12940" s="9"/>
      <c r="N12940" s="9"/>
    </row>
    <row r="12941" ht="15.75" customHeight="1" spans="1:14">
      <c r="A12941" s="9">
        <v>185</v>
      </c>
      <c r="B12941" s="9" t="s">
        <v>146</v>
      </c>
      <c r="C12941" s="9" t="s">
        <v>11</v>
      </c>
      <c r="D12941" s="9">
        <v>28.634276</v>
      </c>
      <c r="E12941" s="9">
        <v>77.088094</v>
      </c>
      <c r="F12941" s="9" t="s">
        <v>12</v>
      </c>
      <c r="G12941" s="24">
        <v>1</v>
      </c>
      <c r="H12941" s="9">
        <v>72</v>
      </c>
      <c r="I12941" s="9">
        <v>114</v>
      </c>
      <c r="J12941" s="24">
        <v>72</v>
      </c>
      <c r="K12941" s="9">
        <f t="shared" si="6"/>
        <v>72</v>
      </c>
      <c r="M12941" s="9"/>
      <c r="N12941" s="9"/>
    </row>
    <row r="12942" ht="15.75" customHeight="1" spans="1:14">
      <c r="A12942" s="9">
        <v>186</v>
      </c>
      <c r="B12942" s="9" t="s">
        <v>146</v>
      </c>
      <c r="C12942" s="9" t="s">
        <v>11</v>
      </c>
      <c r="D12942" s="9">
        <v>28.634308</v>
      </c>
      <c r="E12942" s="9">
        <v>77.088146</v>
      </c>
      <c r="F12942" s="9" t="s">
        <v>12</v>
      </c>
      <c r="G12942" s="24">
        <v>1</v>
      </c>
      <c r="H12942" s="9">
        <v>72</v>
      </c>
      <c r="I12942" s="9">
        <v>114</v>
      </c>
      <c r="J12942" s="24">
        <v>72</v>
      </c>
      <c r="K12942" s="9">
        <f t="shared" si="6"/>
        <v>72</v>
      </c>
      <c r="M12942" s="9"/>
      <c r="N12942" s="9"/>
    </row>
    <row r="12943" ht="15.75" customHeight="1" spans="1:14">
      <c r="A12943" s="9">
        <v>187</v>
      </c>
      <c r="B12943" s="9" t="s">
        <v>146</v>
      </c>
      <c r="C12943" s="9" t="s">
        <v>11</v>
      </c>
      <c r="D12943" s="9">
        <v>28.63441</v>
      </c>
      <c r="E12943" s="9">
        <v>77.088319</v>
      </c>
      <c r="F12943" s="9" t="s">
        <v>12</v>
      </c>
      <c r="G12943" s="24">
        <v>1</v>
      </c>
      <c r="H12943" s="9">
        <v>72</v>
      </c>
      <c r="I12943" s="9">
        <v>114</v>
      </c>
      <c r="J12943" s="24">
        <v>72</v>
      </c>
      <c r="K12943" s="9">
        <f t="shared" si="6"/>
        <v>72</v>
      </c>
      <c r="M12943" s="9"/>
      <c r="N12943" s="9"/>
    </row>
    <row r="12944" ht="15.75" customHeight="1" spans="1:14">
      <c r="A12944" s="9">
        <v>188</v>
      </c>
      <c r="B12944" s="9" t="s">
        <v>146</v>
      </c>
      <c r="C12944" s="9" t="s">
        <v>11</v>
      </c>
      <c r="D12944" s="9">
        <v>28.634518</v>
      </c>
      <c r="E12944" s="9">
        <v>77.088474</v>
      </c>
      <c r="F12944" s="9" t="s">
        <v>12</v>
      </c>
      <c r="G12944" s="24">
        <v>1</v>
      </c>
      <c r="H12944" s="9">
        <v>72</v>
      </c>
      <c r="I12944" s="9">
        <v>114</v>
      </c>
      <c r="J12944" s="24">
        <v>72</v>
      </c>
      <c r="K12944" s="9">
        <f t="shared" si="6"/>
        <v>72</v>
      </c>
      <c r="M12944" s="9"/>
      <c r="N12944" s="9"/>
    </row>
    <row r="12945" ht="15.75" customHeight="1" spans="1:14">
      <c r="A12945" s="9">
        <v>189</v>
      </c>
      <c r="B12945" s="9" t="s">
        <v>146</v>
      </c>
      <c r="C12945" s="9" t="s">
        <v>11</v>
      </c>
      <c r="D12945" s="9">
        <v>28.634583</v>
      </c>
      <c r="E12945" s="9">
        <v>77.088564</v>
      </c>
      <c r="F12945" s="9" t="s">
        <v>12</v>
      </c>
      <c r="G12945" s="24">
        <v>1</v>
      </c>
      <c r="H12945" s="9">
        <v>72</v>
      </c>
      <c r="I12945" s="9">
        <v>114</v>
      </c>
      <c r="J12945" s="24">
        <v>72</v>
      </c>
      <c r="K12945" s="9">
        <f t="shared" si="6"/>
        <v>72</v>
      </c>
      <c r="M12945" s="9"/>
      <c r="N12945" s="9"/>
    </row>
    <row r="12946" ht="15.75" customHeight="1" spans="1:14">
      <c r="A12946" s="9">
        <v>190</v>
      </c>
      <c r="B12946" s="9" t="s">
        <v>146</v>
      </c>
      <c r="C12946" s="9" t="s">
        <v>11</v>
      </c>
      <c r="D12946" s="9">
        <v>28.634722</v>
      </c>
      <c r="E12946" s="9">
        <v>77.087709</v>
      </c>
      <c r="F12946" s="9" t="s">
        <v>12</v>
      </c>
      <c r="G12946" s="24">
        <v>1</v>
      </c>
      <c r="H12946" s="9">
        <v>72</v>
      </c>
      <c r="I12946" s="9">
        <v>114</v>
      </c>
      <c r="J12946" s="24">
        <v>72</v>
      </c>
      <c r="K12946" s="9">
        <f t="shared" si="6"/>
        <v>72</v>
      </c>
      <c r="M12946" s="9"/>
      <c r="N12946" s="9"/>
    </row>
    <row r="12947" ht="15.75" customHeight="1" spans="1:14">
      <c r="A12947" s="9">
        <v>191</v>
      </c>
      <c r="B12947" s="9" t="s">
        <v>146</v>
      </c>
      <c r="C12947" s="9" t="s">
        <v>11</v>
      </c>
      <c r="D12947" s="9">
        <v>28.634758</v>
      </c>
      <c r="E12947" s="9">
        <v>77.087838</v>
      </c>
      <c r="F12947" s="9" t="s">
        <v>12</v>
      </c>
      <c r="G12947" s="24">
        <v>1</v>
      </c>
      <c r="H12947" s="9">
        <v>72</v>
      </c>
      <c r="I12947" s="9">
        <v>114</v>
      </c>
      <c r="J12947" s="24">
        <v>72</v>
      </c>
      <c r="K12947" s="9">
        <f t="shared" si="6"/>
        <v>72</v>
      </c>
      <c r="M12947" s="9"/>
      <c r="N12947" s="9"/>
    </row>
    <row r="12948" ht="15.75" customHeight="1" spans="1:14">
      <c r="A12948" s="9">
        <v>192</v>
      </c>
      <c r="B12948" s="9" t="s">
        <v>146</v>
      </c>
      <c r="C12948" s="9" t="s">
        <v>11</v>
      </c>
      <c r="D12948" s="9">
        <v>28.634802</v>
      </c>
      <c r="E12948" s="9">
        <v>77.088055</v>
      </c>
      <c r="F12948" s="9" t="s">
        <v>12</v>
      </c>
      <c r="G12948" s="24">
        <v>1</v>
      </c>
      <c r="H12948" s="9">
        <v>72</v>
      </c>
      <c r="I12948" s="9">
        <v>114</v>
      </c>
      <c r="J12948" s="24">
        <v>72</v>
      </c>
      <c r="K12948" s="9">
        <f t="shared" si="6"/>
        <v>72</v>
      </c>
      <c r="M12948" s="9"/>
      <c r="N12948" s="9"/>
    </row>
    <row r="12949" ht="15.75" customHeight="1" spans="1:14">
      <c r="A12949" s="9">
        <v>193</v>
      </c>
      <c r="B12949" s="9" t="s">
        <v>146</v>
      </c>
      <c r="C12949" s="9" t="s">
        <v>11</v>
      </c>
      <c r="D12949" s="9">
        <v>28.634802</v>
      </c>
      <c r="E12949" s="9">
        <v>77.088056</v>
      </c>
      <c r="F12949" s="9" t="s">
        <v>12</v>
      </c>
      <c r="G12949" s="24">
        <v>1</v>
      </c>
      <c r="H12949" s="9">
        <v>72</v>
      </c>
      <c r="I12949" s="9">
        <v>114</v>
      </c>
      <c r="J12949" s="24">
        <v>72</v>
      </c>
      <c r="K12949" s="9">
        <f t="shared" si="6"/>
        <v>72</v>
      </c>
      <c r="M12949" s="9"/>
      <c r="N12949" s="9"/>
    </row>
    <row r="12950" ht="15.75" customHeight="1" spans="1:14">
      <c r="A12950" s="9">
        <v>194</v>
      </c>
      <c r="B12950" s="9" t="s">
        <v>146</v>
      </c>
      <c r="C12950" s="9" t="s">
        <v>11</v>
      </c>
      <c r="D12950" s="9">
        <v>28.634803</v>
      </c>
      <c r="E12950" s="9">
        <v>77.0881</v>
      </c>
      <c r="F12950" s="9" t="s">
        <v>12</v>
      </c>
      <c r="G12950" s="24">
        <v>1</v>
      </c>
      <c r="H12950" s="9">
        <v>72</v>
      </c>
      <c r="I12950" s="9">
        <v>114</v>
      </c>
      <c r="J12950" s="24">
        <v>72</v>
      </c>
      <c r="K12950" s="9">
        <f t="shared" si="6"/>
        <v>72</v>
      </c>
      <c r="M12950" s="9"/>
      <c r="N12950" s="9"/>
    </row>
    <row r="12951" ht="15.75" customHeight="1" spans="1:14">
      <c r="A12951" s="9">
        <v>195</v>
      </c>
      <c r="B12951" s="9" t="s">
        <v>146</v>
      </c>
      <c r="C12951" s="9" t="s">
        <v>11</v>
      </c>
      <c r="D12951" s="9">
        <v>28.634816</v>
      </c>
      <c r="E12951" s="9">
        <v>77.088246</v>
      </c>
      <c r="F12951" s="9" t="s">
        <v>12</v>
      </c>
      <c r="G12951" s="24">
        <v>1</v>
      </c>
      <c r="H12951" s="9">
        <v>72</v>
      </c>
      <c r="I12951" s="9">
        <v>114</v>
      </c>
      <c r="J12951" s="24">
        <v>72</v>
      </c>
      <c r="K12951" s="9">
        <f t="shared" si="6"/>
        <v>72</v>
      </c>
      <c r="M12951" s="9"/>
      <c r="N12951" s="9"/>
    </row>
    <row r="12952" ht="15.75" customHeight="1" spans="1:14">
      <c r="A12952" s="9">
        <v>196</v>
      </c>
      <c r="B12952" s="9" t="s">
        <v>146</v>
      </c>
      <c r="C12952" s="9" t="s">
        <v>11</v>
      </c>
      <c r="D12952" s="9">
        <v>28.63481</v>
      </c>
      <c r="E12952" s="9">
        <v>77.088261</v>
      </c>
      <c r="F12952" s="9" t="s">
        <v>12</v>
      </c>
      <c r="G12952" s="24">
        <v>1</v>
      </c>
      <c r="H12952" s="9">
        <v>72</v>
      </c>
      <c r="I12952" s="9">
        <v>114</v>
      </c>
      <c r="J12952" s="24">
        <v>72</v>
      </c>
      <c r="K12952" s="9">
        <f t="shared" si="6"/>
        <v>72</v>
      </c>
      <c r="M12952" s="9"/>
      <c r="N12952" s="9"/>
    </row>
    <row r="12953" ht="15.75" customHeight="1" spans="1:14">
      <c r="A12953" s="9">
        <v>197</v>
      </c>
      <c r="B12953" s="9" t="s">
        <v>146</v>
      </c>
      <c r="C12953" s="9" t="s">
        <v>11</v>
      </c>
      <c r="D12953" s="9">
        <v>28.634835</v>
      </c>
      <c r="E12953" s="9">
        <v>77.088317</v>
      </c>
      <c r="F12953" s="9" t="s">
        <v>12</v>
      </c>
      <c r="G12953" s="24">
        <v>1</v>
      </c>
      <c r="H12953" s="9">
        <v>72</v>
      </c>
      <c r="I12953" s="9">
        <v>114</v>
      </c>
      <c r="J12953" s="24">
        <v>72</v>
      </c>
      <c r="K12953" s="9">
        <f t="shared" si="6"/>
        <v>72</v>
      </c>
      <c r="M12953" s="9"/>
      <c r="N12953" s="9"/>
    </row>
    <row r="12954" ht="15.75" customHeight="1" spans="1:14">
      <c r="A12954" s="9">
        <v>198</v>
      </c>
      <c r="B12954" s="9" t="s">
        <v>146</v>
      </c>
      <c r="C12954" s="9" t="s">
        <v>11</v>
      </c>
      <c r="D12954" s="9">
        <v>28.634954</v>
      </c>
      <c r="E12954" s="9">
        <v>77.088417</v>
      </c>
      <c r="F12954" s="9" t="s">
        <v>12</v>
      </c>
      <c r="G12954" s="24">
        <v>1</v>
      </c>
      <c r="H12954" s="9">
        <v>72</v>
      </c>
      <c r="I12954" s="9">
        <v>114</v>
      </c>
      <c r="J12954" s="24">
        <v>72</v>
      </c>
      <c r="K12954" s="9">
        <f t="shared" si="6"/>
        <v>72</v>
      </c>
      <c r="M12954" s="9"/>
      <c r="N12954" s="9"/>
    </row>
    <row r="12955" ht="15.75" customHeight="1" spans="1:14">
      <c r="A12955" s="9">
        <v>199</v>
      </c>
      <c r="B12955" s="9" t="s">
        <v>146</v>
      </c>
      <c r="C12955" s="9" t="s">
        <v>11</v>
      </c>
      <c r="D12955" s="9">
        <v>28.635004</v>
      </c>
      <c r="E12955" s="9">
        <v>77.088497</v>
      </c>
      <c r="F12955" s="9" t="s">
        <v>12</v>
      </c>
      <c r="G12955" s="24">
        <v>1</v>
      </c>
      <c r="H12955" s="9">
        <v>72</v>
      </c>
      <c r="I12955" s="9">
        <v>114</v>
      </c>
      <c r="J12955" s="24">
        <v>72</v>
      </c>
      <c r="K12955" s="9">
        <f t="shared" si="6"/>
        <v>72</v>
      </c>
      <c r="M12955" s="9"/>
      <c r="N12955" s="9"/>
    </row>
    <row r="12956" ht="15.75" customHeight="1" spans="1:14">
      <c r="A12956" s="9">
        <v>200</v>
      </c>
      <c r="B12956" s="9" t="s">
        <v>146</v>
      </c>
      <c r="C12956" s="9" t="s">
        <v>11</v>
      </c>
      <c r="D12956" s="9">
        <v>28.635201</v>
      </c>
      <c r="E12956" s="9">
        <v>77.088405</v>
      </c>
      <c r="F12956" s="9" t="s">
        <v>12</v>
      </c>
      <c r="G12956" s="24">
        <v>1</v>
      </c>
      <c r="H12956" s="9">
        <v>72</v>
      </c>
      <c r="I12956" s="9">
        <v>114</v>
      </c>
      <c r="J12956" s="24">
        <v>72</v>
      </c>
      <c r="K12956" s="9">
        <f t="shared" si="6"/>
        <v>72</v>
      </c>
      <c r="M12956" s="9"/>
      <c r="N12956" s="9"/>
    </row>
    <row r="12957" ht="15.75" customHeight="1" spans="1:14">
      <c r="A12957" s="9">
        <v>201</v>
      </c>
      <c r="B12957" s="9" t="s">
        <v>146</v>
      </c>
      <c r="C12957" s="9" t="s">
        <v>11</v>
      </c>
      <c r="D12957" s="9">
        <v>28.635224</v>
      </c>
      <c r="E12957" s="9">
        <v>77.088402</v>
      </c>
      <c r="F12957" s="9" t="s">
        <v>12</v>
      </c>
      <c r="G12957" s="24">
        <v>1</v>
      </c>
      <c r="H12957" s="9">
        <v>72</v>
      </c>
      <c r="I12957" s="9">
        <v>114</v>
      </c>
      <c r="J12957" s="24">
        <v>72</v>
      </c>
      <c r="K12957" s="9">
        <f t="shared" si="6"/>
        <v>72</v>
      </c>
      <c r="M12957" s="9"/>
      <c r="N12957" s="9"/>
    </row>
    <row r="12958" ht="15.75" customHeight="1" spans="1:14">
      <c r="A12958" s="9">
        <v>202</v>
      </c>
      <c r="B12958" s="9" t="s">
        <v>146</v>
      </c>
      <c r="C12958" s="9" t="s">
        <v>11</v>
      </c>
      <c r="D12958" s="9">
        <v>28.635295</v>
      </c>
      <c r="E12958" s="9">
        <v>77.088424</v>
      </c>
      <c r="F12958" s="9" t="s">
        <v>12</v>
      </c>
      <c r="G12958" s="24">
        <v>1</v>
      </c>
      <c r="H12958" s="9">
        <v>72</v>
      </c>
      <c r="I12958" s="9">
        <v>114</v>
      </c>
      <c r="J12958" s="24">
        <v>72</v>
      </c>
      <c r="K12958" s="9">
        <f t="shared" si="6"/>
        <v>72</v>
      </c>
      <c r="M12958" s="9"/>
      <c r="N12958" s="9"/>
    </row>
    <row r="12959" ht="15.75" customHeight="1" spans="1:14">
      <c r="A12959" s="9">
        <v>203</v>
      </c>
      <c r="B12959" s="9" t="s">
        <v>146</v>
      </c>
      <c r="C12959" s="9" t="s">
        <v>11</v>
      </c>
      <c r="D12959" s="9">
        <v>28.635279</v>
      </c>
      <c r="E12959" s="9">
        <v>77.088377</v>
      </c>
      <c r="F12959" s="9" t="s">
        <v>12</v>
      </c>
      <c r="G12959" s="24">
        <v>1</v>
      </c>
      <c r="H12959" s="9">
        <v>72</v>
      </c>
      <c r="I12959" s="9">
        <v>114</v>
      </c>
      <c r="J12959" s="24">
        <v>72</v>
      </c>
      <c r="K12959" s="9">
        <f t="shared" si="6"/>
        <v>72</v>
      </c>
      <c r="M12959" s="9"/>
      <c r="N12959" s="9"/>
    </row>
    <row r="12960" ht="15.75" customHeight="1" spans="1:14">
      <c r="A12960" s="9">
        <v>204</v>
      </c>
      <c r="B12960" s="9" t="s">
        <v>146</v>
      </c>
      <c r="C12960" s="9" t="s">
        <v>11</v>
      </c>
      <c r="D12960" s="9">
        <v>28.635331</v>
      </c>
      <c r="E12960" s="9">
        <v>77.08823</v>
      </c>
      <c r="F12960" s="9" t="s">
        <v>12</v>
      </c>
      <c r="G12960" s="24">
        <v>1</v>
      </c>
      <c r="H12960" s="9">
        <v>72</v>
      </c>
      <c r="I12960" s="9">
        <v>114</v>
      </c>
      <c r="J12960" s="24">
        <v>72</v>
      </c>
      <c r="K12960" s="9">
        <f t="shared" si="6"/>
        <v>72</v>
      </c>
      <c r="M12960" s="9"/>
      <c r="N12960" s="9"/>
    </row>
    <row r="12961" ht="15.75" customHeight="1" spans="1:14">
      <c r="A12961" s="9">
        <v>205</v>
      </c>
      <c r="B12961" s="9" t="s">
        <v>146</v>
      </c>
      <c r="C12961" s="9" t="s">
        <v>11</v>
      </c>
      <c r="D12961" s="9">
        <v>28.635339</v>
      </c>
      <c r="E12961" s="9">
        <v>77.088203</v>
      </c>
      <c r="F12961" s="9" t="s">
        <v>12</v>
      </c>
      <c r="G12961" s="24">
        <v>1</v>
      </c>
      <c r="H12961" s="9">
        <v>72</v>
      </c>
      <c r="I12961" s="9">
        <v>114</v>
      </c>
      <c r="J12961" s="24">
        <v>72</v>
      </c>
      <c r="K12961" s="9">
        <f t="shared" si="6"/>
        <v>72</v>
      </c>
      <c r="M12961" s="9"/>
      <c r="N12961" s="9"/>
    </row>
    <row r="12962" ht="15.75" customHeight="1" spans="1:14">
      <c r="A12962" s="9">
        <v>206</v>
      </c>
      <c r="B12962" s="9" t="s">
        <v>146</v>
      </c>
      <c r="C12962" s="9" t="s">
        <v>11</v>
      </c>
      <c r="D12962" s="9">
        <v>28.635362</v>
      </c>
      <c r="E12962" s="9">
        <v>77.088162</v>
      </c>
      <c r="F12962" s="9" t="s">
        <v>12</v>
      </c>
      <c r="G12962" s="24">
        <v>1</v>
      </c>
      <c r="H12962" s="9">
        <v>72</v>
      </c>
      <c r="I12962" s="9">
        <v>114</v>
      </c>
      <c r="J12962" s="24">
        <v>72</v>
      </c>
      <c r="K12962" s="9">
        <f t="shared" si="6"/>
        <v>72</v>
      </c>
      <c r="M12962" s="9"/>
      <c r="N12962" s="9"/>
    </row>
    <row r="12963" ht="15.75" customHeight="1" spans="1:14">
      <c r="A12963" s="9">
        <v>207</v>
      </c>
      <c r="B12963" s="9" t="s">
        <v>146</v>
      </c>
      <c r="C12963" s="9" t="s">
        <v>11</v>
      </c>
      <c r="D12963" s="9">
        <v>28.635376</v>
      </c>
      <c r="E12963" s="9">
        <v>77.088106</v>
      </c>
      <c r="F12963" s="9" t="s">
        <v>12</v>
      </c>
      <c r="G12963" s="24">
        <v>1</v>
      </c>
      <c r="H12963" s="9">
        <v>72</v>
      </c>
      <c r="I12963" s="9">
        <v>114</v>
      </c>
      <c r="J12963" s="24">
        <v>72</v>
      </c>
      <c r="K12963" s="9">
        <f t="shared" si="6"/>
        <v>72</v>
      </c>
      <c r="M12963" s="9"/>
      <c r="N12963" s="9"/>
    </row>
    <row r="12964" ht="15.75" customHeight="1" spans="1:14">
      <c r="A12964" s="9">
        <v>208</v>
      </c>
      <c r="B12964" s="9" t="s">
        <v>146</v>
      </c>
      <c r="C12964" s="9" t="s">
        <v>11</v>
      </c>
      <c r="D12964" s="9">
        <v>28.635377</v>
      </c>
      <c r="E12964" s="9">
        <v>77.088018</v>
      </c>
      <c r="F12964" s="9" t="s">
        <v>12</v>
      </c>
      <c r="G12964" s="24">
        <v>1</v>
      </c>
      <c r="H12964" s="9">
        <v>72</v>
      </c>
      <c r="I12964" s="9">
        <v>114</v>
      </c>
      <c r="J12964" s="24">
        <v>72</v>
      </c>
      <c r="K12964" s="9">
        <f t="shared" si="6"/>
        <v>72</v>
      </c>
      <c r="M12964" s="9"/>
      <c r="N12964" s="9"/>
    </row>
    <row r="12965" ht="15.75" customHeight="1" spans="1:14">
      <c r="A12965" s="9">
        <v>209</v>
      </c>
      <c r="B12965" s="9" t="s">
        <v>146</v>
      </c>
      <c r="C12965" s="9" t="s">
        <v>11</v>
      </c>
      <c r="D12965" s="9">
        <v>28.635377</v>
      </c>
      <c r="E12965" s="9">
        <v>77.087722</v>
      </c>
      <c r="F12965" s="9" t="s">
        <v>12</v>
      </c>
      <c r="G12965" s="24">
        <v>1</v>
      </c>
      <c r="H12965" s="9">
        <v>72</v>
      </c>
      <c r="I12965" s="9">
        <v>114</v>
      </c>
      <c r="J12965" s="24">
        <v>72</v>
      </c>
      <c r="K12965" s="9">
        <f t="shared" si="6"/>
        <v>72</v>
      </c>
      <c r="M12965" s="9"/>
      <c r="N12965" s="9"/>
    </row>
    <row r="12966" ht="15.75" customHeight="1" spans="1:14">
      <c r="A12966" s="9">
        <v>210</v>
      </c>
      <c r="B12966" s="9" t="s">
        <v>146</v>
      </c>
      <c r="C12966" s="9" t="s">
        <v>11</v>
      </c>
      <c r="D12966" s="9">
        <v>28.635396</v>
      </c>
      <c r="E12966" s="9">
        <v>77.08752</v>
      </c>
      <c r="F12966" s="9" t="s">
        <v>12</v>
      </c>
      <c r="G12966" s="24">
        <v>1</v>
      </c>
      <c r="H12966" s="9">
        <v>72</v>
      </c>
      <c r="I12966" s="9">
        <v>114</v>
      </c>
      <c r="J12966" s="24">
        <v>72</v>
      </c>
      <c r="K12966" s="9">
        <f t="shared" si="6"/>
        <v>72</v>
      </c>
      <c r="M12966" s="9"/>
      <c r="N12966" s="9"/>
    </row>
    <row r="12967" ht="15.75" customHeight="1" spans="1:14">
      <c r="A12967" s="9">
        <v>1</v>
      </c>
      <c r="B12967" s="9" t="s">
        <v>147</v>
      </c>
      <c r="C12967" s="9" t="s">
        <v>11</v>
      </c>
      <c r="D12967" s="9">
        <v>28.637396</v>
      </c>
      <c r="E12967" s="9">
        <v>77.096744</v>
      </c>
      <c r="F12967" s="9" t="s">
        <v>12</v>
      </c>
      <c r="G12967" s="24">
        <v>1</v>
      </c>
      <c r="H12967" s="9">
        <v>72</v>
      </c>
      <c r="I12967" s="9">
        <v>114</v>
      </c>
      <c r="J12967" s="24">
        <v>72</v>
      </c>
      <c r="K12967" s="9">
        <f t="shared" si="6"/>
        <v>72</v>
      </c>
      <c r="M12967" s="9"/>
      <c r="N12967" s="9"/>
    </row>
    <row r="12968" ht="15.75" customHeight="1" spans="1:14">
      <c r="A12968" s="9">
        <v>2</v>
      </c>
      <c r="B12968" s="9" t="s">
        <v>147</v>
      </c>
      <c r="C12968" s="9" t="s">
        <v>11</v>
      </c>
      <c r="D12968" s="9">
        <v>28.63746</v>
      </c>
      <c r="E12968" s="9">
        <v>77.096719</v>
      </c>
      <c r="F12968" s="9" t="s">
        <v>12</v>
      </c>
      <c r="G12968" s="24">
        <v>2</v>
      </c>
      <c r="H12968" s="9" t="s">
        <v>13</v>
      </c>
      <c r="I12968" s="9">
        <v>114</v>
      </c>
      <c r="J12968" s="8">
        <v>72</v>
      </c>
      <c r="K12968" s="9">
        <f t="shared" si="6"/>
        <v>144</v>
      </c>
      <c r="M12968" s="9"/>
      <c r="N12968" s="9"/>
    </row>
    <row r="12969" ht="15.75" customHeight="1" spans="1:14">
      <c r="A12969" s="9">
        <v>3</v>
      </c>
      <c r="B12969" s="9" t="s">
        <v>147</v>
      </c>
      <c r="C12969" s="9" t="s">
        <v>11</v>
      </c>
      <c r="D12969" s="9">
        <v>28.63745</v>
      </c>
      <c r="E12969" s="9">
        <v>77.09653</v>
      </c>
      <c r="F12969" s="9" t="s">
        <v>12</v>
      </c>
      <c r="G12969" s="24">
        <v>1</v>
      </c>
      <c r="H12969" s="9">
        <v>72</v>
      </c>
      <c r="I12969" s="9">
        <v>114</v>
      </c>
      <c r="J12969" s="24">
        <v>72</v>
      </c>
      <c r="K12969" s="9">
        <f t="shared" si="6"/>
        <v>72</v>
      </c>
      <c r="M12969" s="9"/>
      <c r="N12969" s="9"/>
    </row>
    <row r="12970" ht="15.75" customHeight="1" spans="1:14">
      <c r="A12970" s="9">
        <v>4</v>
      </c>
      <c r="B12970" s="9" t="s">
        <v>147</v>
      </c>
      <c r="C12970" s="9" t="s">
        <v>11</v>
      </c>
      <c r="D12970" s="9">
        <v>28.637455</v>
      </c>
      <c r="E12970" s="9">
        <v>77.096492</v>
      </c>
      <c r="F12970" s="9" t="s">
        <v>12</v>
      </c>
      <c r="G12970" s="24">
        <v>1</v>
      </c>
      <c r="H12970" s="9">
        <v>72</v>
      </c>
      <c r="I12970" s="9">
        <v>114</v>
      </c>
      <c r="J12970" s="24">
        <v>72</v>
      </c>
      <c r="K12970" s="9">
        <f t="shared" si="6"/>
        <v>72</v>
      </c>
      <c r="M12970" s="9"/>
      <c r="N12970" s="9"/>
    </row>
    <row r="12971" ht="15.75" customHeight="1" spans="1:14">
      <c r="A12971" s="9">
        <v>5</v>
      </c>
      <c r="B12971" s="9" t="s">
        <v>147</v>
      </c>
      <c r="C12971" s="9" t="s">
        <v>11</v>
      </c>
      <c r="D12971" s="9">
        <v>28.637603</v>
      </c>
      <c r="E12971" s="9">
        <v>77.096515</v>
      </c>
      <c r="F12971" s="9" t="s">
        <v>12</v>
      </c>
      <c r="G12971" s="24">
        <v>2</v>
      </c>
      <c r="H12971" s="9" t="s">
        <v>13</v>
      </c>
      <c r="I12971" s="9">
        <v>114</v>
      </c>
      <c r="J12971" s="8">
        <v>72</v>
      </c>
      <c r="K12971" s="9">
        <f t="shared" si="6"/>
        <v>144</v>
      </c>
      <c r="M12971" s="9"/>
      <c r="N12971" s="9"/>
    </row>
    <row r="12972" ht="15.75" customHeight="1" spans="1:14">
      <c r="A12972" s="9">
        <v>6</v>
      </c>
      <c r="B12972" s="9" t="s">
        <v>147</v>
      </c>
      <c r="C12972" s="9" t="s">
        <v>11</v>
      </c>
      <c r="D12972" s="9">
        <v>28.637556</v>
      </c>
      <c r="E12972" s="9">
        <v>77.09658</v>
      </c>
      <c r="F12972" s="9" t="s">
        <v>12</v>
      </c>
      <c r="G12972" s="24">
        <v>1</v>
      </c>
      <c r="H12972" s="9">
        <v>72</v>
      </c>
      <c r="I12972" s="9">
        <v>114</v>
      </c>
      <c r="J12972" s="24">
        <v>72</v>
      </c>
      <c r="K12972" s="9">
        <f t="shared" si="6"/>
        <v>72</v>
      </c>
      <c r="M12972" s="9"/>
      <c r="N12972" s="9"/>
    </row>
    <row r="12973" ht="15.75" customHeight="1" spans="1:14">
      <c r="A12973" s="9">
        <v>7</v>
      </c>
      <c r="B12973" s="9" t="s">
        <v>147</v>
      </c>
      <c r="C12973" s="9" t="s">
        <v>11</v>
      </c>
      <c r="D12973" s="9">
        <v>28.635525</v>
      </c>
      <c r="E12973" s="9">
        <v>77.098301</v>
      </c>
      <c r="F12973" s="9" t="s">
        <v>12</v>
      </c>
      <c r="G12973" s="24">
        <v>1</v>
      </c>
      <c r="H12973" s="9">
        <v>72</v>
      </c>
      <c r="I12973" s="9">
        <v>114</v>
      </c>
      <c r="J12973" s="24">
        <v>72</v>
      </c>
      <c r="K12973" s="9">
        <f t="shared" si="6"/>
        <v>72</v>
      </c>
      <c r="M12973" s="9"/>
      <c r="N12973" s="9"/>
    </row>
    <row r="12974" ht="15.75" customHeight="1" spans="1:14">
      <c r="A12974" s="9">
        <v>8</v>
      </c>
      <c r="B12974" s="9" t="s">
        <v>147</v>
      </c>
      <c r="C12974" s="9" t="s">
        <v>11</v>
      </c>
      <c r="D12974" s="9">
        <v>28.635516</v>
      </c>
      <c r="E12974" s="9">
        <v>77.09825</v>
      </c>
      <c r="F12974" s="9" t="s">
        <v>12</v>
      </c>
      <c r="G12974" s="24">
        <v>1</v>
      </c>
      <c r="H12974" s="9">
        <v>72</v>
      </c>
      <c r="I12974" s="9">
        <v>114</v>
      </c>
      <c r="J12974" s="24">
        <v>72</v>
      </c>
      <c r="K12974" s="9">
        <f t="shared" si="6"/>
        <v>72</v>
      </c>
      <c r="M12974" s="9"/>
      <c r="N12974" s="9"/>
    </row>
    <row r="12975" ht="15.75" customHeight="1" spans="1:14">
      <c r="A12975" s="9">
        <v>9</v>
      </c>
      <c r="B12975" s="9" t="s">
        <v>147</v>
      </c>
      <c r="C12975" s="9" t="s">
        <v>11</v>
      </c>
      <c r="D12975" s="9">
        <v>28.635671</v>
      </c>
      <c r="E12975" s="9">
        <v>77.098252</v>
      </c>
      <c r="F12975" s="9" t="s">
        <v>12</v>
      </c>
      <c r="G12975" s="24">
        <v>2</v>
      </c>
      <c r="H12975" s="9" t="s">
        <v>13</v>
      </c>
      <c r="I12975" s="9">
        <v>114</v>
      </c>
      <c r="J12975" s="8">
        <v>72</v>
      </c>
      <c r="K12975" s="9">
        <f t="shared" si="6"/>
        <v>144</v>
      </c>
      <c r="M12975" s="9"/>
      <c r="N12975" s="9"/>
    </row>
    <row r="12976" ht="15.75" customHeight="1" spans="1:14">
      <c r="A12976" s="9">
        <v>10</v>
      </c>
      <c r="B12976" s="9" t="s">
        <v>147</v>
      </c>
      <c r="C12976" s="9" t="s">
        <v>11</v>
      </c>
      <c r="D12976" s="9">
        <v>28.6358</v>
      </c>
      <c r="E12976" s="9">
        <v>77.098256</v>
      </c>
      <c r="F12976" s="9" t="s">
        <v>12</v>
      </c>
      <c r="G12976" s="24">
        <v>1</v>
      </c>
      <c r="H12976" s="9">
        <v>72</v>
      </c>
      <c r="I12976" s="9">
        <v>114</v>
      </c>
      <c r="J12976" s="24">
        <v>72</v>
      </c>
      <c r="K12976" s="9">
        <f t="shared" si="6"/>
        <v>72</v>
      </c>
      <c r="M12976" s="9"/>
      <c r="N12976" s="9"/>
    </row>
    <row r="12977" ht="15.75" customHeight="1" spans="1:14">
      <c r="A12977" s="9">
        <v>11</v>
      </c>
      <c r="B12977" s="9" t="s">
        <v>147</v>
      </c>
      <c r="C12977" s="9" t="s">
        <v>11</v>
      </c>
      <c r="D12977" s="9">
        <v>28.635881</v>
      </c>
      <c r="E12977" s="9">
        <v>77.098235</v>
      </c>
      <c r="F12977" s="9" t="s">
        <v>12</v>
      </c>
      <c r="G12977" s="24">
        <v>1</v>
      </c>
      <c r="H12977" s="9">
        <v>72</v>
      </c>
      <c r="I12977" s="9">
        <v>114</v>
      </c>
      <c r="J12977" s="24">
        <v>72</v>
      </c>
      <c r="K12977" s="9">
        <f t="shared" si="6"/>
        <v>72</v>
      </c>
      <c r="M12977" s="9"/>
      <c r="N12977" s="9"/>
    </row>
    <row r="12978" ht="15.75" customHeight="1" spans="1:14">
      <c r="A12978" s="9">
        <v>12</v>
      </c>
      <c r="B12978" s="9" t="s">
        <v>147</v>
      </c>
      <c r="C12978" s="9" t="s">
        <v>11</v>
      </c>
      <c r="D12978" s="9">
        <v>28.635881</v>
      </c>
      <c r="E12978" s="9">
        <v>77.098282</v>
      </c>
      <c r="F12978" s="9" t="s">
        <v>12</v>
      </c>
      <c r="G12978" s="24">
        <v>1</v>
      </c>
      <c r="H12978" s="9">
        <v>72</v>
      </c>
      <c r="I12978" s="9">
        <v>114</v>
      </c>
      <c r="J12978" s="24">
        <v>72</v>
      </c>
      <c r="K12978" s="9">
        <f t="shared" si="6"/>
        <v>72</v>
      </c>
      <c r="M12978" s="9"/>
      <c r="N12978" s="9"/>
    </row>
    <row r="12979" ht="15.75" customHeight="1" spans="1:14">
      <c r="A12979" s="9">
        <v>13</v>
      </c>
      <c r="B12979" s="9" t="s">
        <v>147</v>
      </c>
      <c r="C12979" s="9" t="s">
        <v>11</v>
      </c>
      <c r="D12979" s="9">
        <v>28.635863</v>
      </c>
      <c r="E12979" s="9">
        <v>77.098449</v>
      </c>
      <c r="F12979" s="9" t="s">
        <v>12</v>
      </c>
      <c r="G12979" s="24">
        <v>2</v>
      </c>
      <c r="H12979" s="9" t="s">
        <v>13</v>
      </c>
      <c r="I12979" s="9">
        <v>114</v>
      </c>
      <c r="J12979" s="8">
        <v>72</v>
      </c>
      <c r="K12979" s="9">
        <f t="shared" si="6"/>
        <v>144</v>
      </c>
      <c r="M12979" s="9"/>
      <c r="N12979" s="9"/>
    </row>
    <row r="12980" ht="15.75" customHeight="1" spans="1:14">
      <c r="A12980" s="9">
        <v>14</v>
      </c>
      <c r="B12980" s="9" t="s">
        <v>147</v>
      </c>
      <c r="C12980" s="9" t="s">
        <v>11</v>
      </c>
      <c r="D12980" s="9">
        <v>28.635852</v>
      </c>
      <c r="E12980" s="9">
        <v>77.098575</v>
      </c>
      <c r="F12980" s="9" t="s">
        <v>12</v>
      </c>
      <c r="G12980" s="24">
        <v>1</v>
      </c>
      <c r="H12980" s="9">
        <v>72</v>
      </c>
      <c r="I12980" s="9">
        <v>114</v>
      </c>
      <c r="J12980" s="24">
        <v>72</v>
      </c>
      <c r="K12980" s="9">
        <f t="shared" si="6"/>
        <v>72</v>
      </c>
      <c r="M12980" s="9"/>
      <c r="N12980" s="9"/>
    </row>
    <row r="12981" ht="15.75" customHeight="1" spans="1:14">
      <c r="A12981" s="9">
        <v>15</v>
      </c>
      <c r="B12981" s="9" t="s">
        <v>147</v>
      </c>
      <c r="C12981" s="9" t="s">
        <v>11</v>
      </c>
      <c r="D12981" s="9">
        <v>28.635832</v>
      </c>
      <c r="E12981" s="9">
        <v>77.098609</v>
      </c>
      <c r="F12981" s="9" t="s">
        <v>12</v>
      </c>
      <c r="G12981" s="24">
        <v>1</v>
      </c>
      <c r="H12981" s="9">
        <v>72</v>
      </c>
      <c r="I12981" s="9">
        <v>114</v>
      </c>
      <c r="J12981" s="24">
        <v>72</v>
      </c>
      <c r="K12981" s="9">
        <f t="shared" si="6"/>
        <v>72</v>
      </c>
      <c r="M12981" s="9"/>
      <c r="N12981" s="9"/>
    </row>
    <row r="12982" ht="15.75" customHeight="1" spans="1:14">
      <c r="A12982" s="9">
        <v>16</v>
      </c>
      <c r="B12982" s="9" t="s">
        <v>147</v>
      </c>
      <c r="C12982" s="9" t="s">
        <v>11</v>
      </c>
      <c r="D12982" s="9">
        <v>28.635758</v>
      </c>
      <c r="E12982" s="9">
        <v>77.09886</v>
      </c>
      <c r="F12982" s="9" t="s">
        <v>12</v>
      </c>
      <c r="G12982" s="24">
        <v>1</v>
      </c>
      <c r="H12982" s="9">
        <v>15</v>
      </c>
      <c r="I12982" s="9">
        <v>114</v>
      </c>
      <c r="J12982" s="24">
        <v>15</v>
      </c>
      <c r="K12982" s="9">
        <f t="shared" si="6"/>
        <v>15</v>
      </c>
      <c r="M12982" s="9"/>
      <c r="N12982" s="9"/>
    </row>
    <row r="12983" ht="15.75" customHeight="1" spans="1:14">
      <c r="A12983" s="9">
        <v>17</v>
      </c>
      <c r="B12983" s="9" t="s">
        <v>147</v>
      </c>
      <c r="C12983" s="9" t="s">
        <v>11</v>
      </c>
      <c r="D12983" s="9">
        <v>28.635638</v>
      </c>
      <c r="E12983" s="9">
        <v>77.098995</v>
      </c>
      <c r="F12983" s="9" t="s">
        <v>12</v>
      </c>
      <c r="G12983" s="24">
        <v>1</v>
      </c>
      <c r="H12983" s="9">
        <v>15</v>
      </c>
      <c r="I12983" s="9">
        <v>114</v>
      </c>
      <c r="J12983" s="24">
        <v>15</v>
      </c>
      <c r="K12983" s="9">
        <f t="shared" si="6"/>
        <v>15</v>
      </c>
      <c r="M12983" s="9"/>
      <c r="N12983" s="9"/>
    </row>
    <row r="12984" ht="15.75" customHeight="1" spans="1:14">
      <c r="A12984" s="9">
        <v>18</v>
      </c>
      <c r="B12984" s="9" t="s">
        <v>147</v>
      </c>
      <c r="C12984" s="9" t="s">
        <v>11</v>
      </c>
      <c r="D12984" s="9">
        <v>28.635628</v>
      </c>
      <c r="E12984" s="9">
        <v>77.098956</v>
      </c>
      <c r="F12984" s="9" t="s">
        <v>12</v>
      </c>
      <c r="G12984" s="24">
        <v>1</v>
      </c>
      <c r="H12984" s="9">
        <v>15</v>
      </c>
      <c r="I12984" s="9">
        <v>114</v>
      </c>
      <c r="J12984" s="24">
        <v>15</v>
      </c>
      <c r="K12984" s="9">
        <f t="shared" si="6"/>
        <v>15</v>
      </c>
      <c r="M12984" s="9"/>
      <c r="N12984" s="9"/>
    </row>
    <row r="12985" ht="15.75" customHeight="1" spans="1:14">
      <c r="A12985" s="9">
        <v>19</v>
      </c>
      <c r="B12985" s="9" t="s">
        <v>147</v>
      </c>
      <c r="C12985" s="9" t="s">
        <v>11</v>
      </c>
      <c r="D12985" s="9">
        <v>28.635612</v>
      </c>
      <c r="E12985" s="9">
        <v>77.098782</v>
      </c>
      <c r="F12985" s="9" t="s">
        <v>12</v>
      </c>
      <c r="G12985" s="24">
        <v>1</v>
      </c>
      <c r="H12985" s="9">
        <v>15</v>
      </c>
      <c r="I12985" s="9">
        <v>114</v>
      </c>
      <c r="J12985" s="24">
        <v>15</v>
      </c>
      <c r="K12985" s="9">
        <f t="shared" si="6"/>
        <v>15</v>
      </c>
      <c r="M12985" s="9"/>
      <c r="N12985" s="9"/>
    </row>
    <row r="12986" ht="15.75" customHeight="1" spans="1:14">
      <c r="A12986" s="9">
        <v>20</v>
      </c>
      <c r="B12986" s="9" t="s">
        <v>147</v>
      </c>
      <c r="C12986" s="9" t="s">
        <v>11</v>
      </c>
      <c r="D12986" s="9">
        <v>28.635596</v>
      </c>
      <c r="E12986" s="9">
        <v>77.098765</v>
      </c>
      <c r="F12986" s="9" t="s">
        <v>12</v>
      </c>
      <c r="G12986" s="24">
        <v>1</v>
      </c>
      <c r="H12986" s="9">
        <v>15</v>
      </c>
      <c r="I12986" s="9">
        <v>114</v>
      </c>
      <c r="J12986" s="24">
        <v>15</v>
      </c>
      <c r="K12986" s="9">
        <f t="shared" si="6"/>
        <v>15</v>
      </c>
      <c r="M12986" s="9"/>
      <c r="N12986" s="9"/>
    </row>
    <row r="12987" ht="15.75" customHeight="1" spans="1:14">
      <c r="A12987" s="9">
        <v>21</v>
      </c>
      <c r="B12987" s="9" t="s">
        <v>147</v>
      </c>
      <c r="C12987" s="9" t="s">
        <v>11</v>
      </c>
      <c r="D12987" s="9">
        <v>28.635598</v>
      </c>
      <c r="E12987" s="9">
        <v>77.09873</v>
      </c>
      <c r="F12987" s="9" t="s">
        <v>12</v>
      </c>
      <c r="G12987" s="24">
        <v>1</v>
      </c>
      <c r="H12987" s="9">
        <v>15</v>
      </c>
      <c r="I12987" s="9">
        <v>114</v>
      </c>
      <c r="J12987" s="24">
        <v>15</v>
      </c>
      <c r="K12987" s="9">
        <f t="shared" si="6"/>
        <v>15</v>
      </c>
      <c r="M12987" s="9"/>
      <c r="N12987" s="9"/>
    </row>
    <row r="12988" ht="15.75" customHeight="1" spans="1:14">
      <c r="A12988" s="9">
        <v>22</v>
      </c>
      <c r="B12988" s="9" t="s">
        <v>147</v>
      </c>
      <c r="C12988" s="9" t="s">
        <v>11</v>
      </c>
      <c r="D12988" s="9">
        <v>28.635595</v>
      </c>
      <c r="E12988" s="9">
        <v>77.098697</v>
      </c>
      <c r="F12988" s="9" t="s">
        <v>12</v>
      </c>
      <c r="G12988" s="24">
        <v>1</v>
      </c>
      <c r="H12988" s="9">
        <v>15</v>
      </c>
      <c r="I12988" s="9">
        <v>114</v>
      </c>
      <c r="J12988" s="24">
        <v>15</v>
      </c>
      <c r="K12988" s="9">
        <f t="shared" si="6"/>
        <v>15</v>
      </c>
      <c r="M12988" s="9"/>
      <c r="N12988" s="9"/>
    </row>
    <row r="12989" ht="15.75" customHeight="1" spans="1:14">
      <c r="A12989" s="9">
        <v>23</v>
      </c>
      <c r="B12989" s="9" t="s">
        <v>147</v>
      </c>
      <c r="C12989" s="9" t="s">
        <v>11</v>
      </c>
      <c r="D12989" s="9">
        <v>28.635609</v>
      </c>
      <c r="E12989" s="9">
        <v>77.098436</v>
      </c>
      <c r="F12989" s="9" t="s">
        <v>12</v>
      </c>
      <c r="G12989" s="24">
        <v>1</v>
      </c>
      <c r="H12989" s="9">
        <v>15</v>
      </c>
      <c r="I12989" s="9">
        <v>114</v>
      </c>
      <c r="J12989" s="24">
        <v>15</v>
      </c>
      <c r="K12989" s="9">
        <f t="shared" si="6"/>
        <v>15</v>
      </c>
      <c r="M12989" s="9"/>
      <c r="N12989" s="9"/>
    </row>
    <row r="12990" ht="15.75" customHeight="1" spans="1:14">
      <c r="A12990" s="9">
        <v>24</v>
      </c>
      <c r="B12990" s="9" t="s">
        <v>147</v>
      </c>
      <c r="C12990" s="9" t="s">
        <v>11</v>
      </c>
      <c r="D12990" s="9">
        <v>28.635548</v>
      </c>
      <c r="E12990" s="9">
        <v>77.098371</v>
      </c>
      <c r="F12990" s="9" t="s">
        <v>12</v>
      </c>
      <c r="G12990" s="24">
        <v>1</v>
      </c>
      <c r="H12990" s="9">
        <v>15</v>
      </c>
      <c r="I12990" s="9">
        <v>114</v>
      </c>
      <c r="J12990" s="24">
        <v>15</v>
      </c>
      <c r="K12990" s="9">
        <f t="shared" si="6"/>
        <v>15</v>
      </c>
      <c r="M12990" s="9"/>
      <c r="N12990" s="9"/>
    </row>
    <row r="12991" ht="15.75" customHeight="1" spans="1:14">
      <c r="A12991" s="9">
        <v>25</v>
      </c>
      <c r="B12991" s="9" t="s">
        <v>147</v>
      </c>
      <c r="C12991" s="9" t="s">
        <v>11</v>
      </c>
      <c r="D12991" s="9">
        <v>28.635547</v>
      </c>
      <c r="E12991" s="9">
        <v>77.09843</v>
      </c>
      <c r="F12991" s="9" t="s">
        <v>12</v>
      </c>
      <c r="G12991" s="24">
        <v>1</v>
      </c>
      <c r="H12991" s="9">
        <v>15</v>
      </c>
      <c r="I12991" s="9">
        <v>114</v>
      </c>
      <c r="J12991" s="24">
        <v>15</v>
      </c>
      <c r="K12991" s="9">
        <f t="shared" si="6"/>
        <v>15</v>
      </c>
      <c r="M12991" s="9"/>
      <c r="N12991" s="9"/>
    </row>
    <row r="12992" ht="15.75" customHeight="1" spans="1:14">
      <c r="A12992" s="9">
        <v>26</v>
      </c>
      <c r="B12992" s="9" t="s">
        <v>147</v>
      </c>
      <c r="C12992" s="9" t="s">
        <v>11</v>
      </c>
      <c r="D12992" s="9">
        <v>28.635516</v>
      </c>
      <c r="E12992" s="9">
        <v>77.098436</v>
      </c>
      <c r="F12992" s="9" t="s">
        <v>12</v>
      </c>
      <c r="G12992" s="24">
        <v>1</v>
      </c>
      <c r="H12992" s="9">
        <v>15</v>
      </c>
      <c r="I12992" s="9">
        <v>114</v>
      </c>
      <c r="J12992" s="24">
        <v>15</v>
      </c>
      <c r="K12992" s="9">
        <f t="shared" si="6"/>
        <v>15</v>
      </c>
      <c r="M12992" s="9"/>
      <c r="N12992" s="9"/>
    </row>
    <row r="12993" ht="15.75" customHeight="1" spans="1:14">
      <c r="A12993" s="9">
        <v>27</v>
      </c>
      <c r="B12993" s="9" t="s">
        <v>147</v>
      </c>
      <c r="C12993" s="9" t="s">
        <v>11</v>
      </c>
      <c r="D12993" s="9">
        <v>28.635522</v>
      </c>
      <c r="E12993" s="9">
        <v>77.098519</v>
      </c>
      <c r="F12993" s="9" t="s">
        <v>12</v>
      </c>
      <c r="G12993" s="24">
        <v>1</v>
      </c>
      <c r="H12993" s="9">
        <v>15</v>
      </c>
      <c r="I12993" s="9">
        <v>114</v>
      </c>
      <c r="J12993" s="24">
        <v>15</v>
      </c>
      <c r="K12993" s="9">
        <f t="shared" si="6"/>
        <v>15</v>
      </c>
      <c r="M12993" s="9"/>
      <c r="N12993" s="9"/>
    </row>
    <row r="12994" ht="15.75" customHeight="1" spans="1:14">
      <c r="A12994" s="9">
        <v>28</v>
      </c>
      <c r="B12994" s="9" t="s">
        <v>147</v>
      </c>
      <c r="C12994" s="9" t="s">
        <v>11</v>
      </c>
      <c r="D12994" s="9">
        <v>28.635513</v>
      </c>
      <c r="E12994" s="9">
        <v>77.098653</v>
      </c>
      <c r="F12994" s="9" t="s">
        <v>12</v>
      </c>
      <c r="G12994" s="24">
        <v>1</v>
      </c>
      <c r="H12994" s="9">
        <v>15</v>
      </c>
      <c r="I12994" s="9">
        <v>114</v>
      </c>
      <c r="J12994" s="24">
        <v>15</v>
      </c>
      <c r="K12994" s="9">
        <f t="shared" si="6"/>
        <v>15</v>
      </c>
      <c r="M12994" s="9"/>
      <c r="N12994" s="9"/>
    </row>
    <row r="12995" ht="15.75" customHeight="1" spans="1:14">
      <c r="A12995" s="9">
        <v>29</v>
      </c>
      <c r="B12995" s="9" t="s">
        <v>147</v>
      </c>
      <c r="C12995" s="9" t="s">
        <v>11</v>
      </c>
      <c r="D12995" s="9">
        <v>28.635521</v>
      </c>
      <c r="E12995" s="9">
        <v>77.098665</v>
      </c>
      <c r="F12995" s="9" t="s">
        <v>12</v>
      </c>
      <c r="G12995" s="24">
        <v>1</v>
      </c>
      <c r="H12995" s="9">
        <v>15</v>
      </c>
      <c r="I12995" s="9">
        <v>114</v>
      </c>
      <c r="J12995" s="24">
        <v>15</v>
      </c>
      <c r="K12995" s="9">
        <f t="shared" si="6"/>
        <v>15</v>
      </c>
      <c r="M12995" s="9"/>
      <c r="N12995" s="9"/>
    </row>
    <row r="12996" ht="15.75" customHeight="1" spans="1:14">
      <c r="A12996" s="9">
        <v>30</v>
      </c>
      <c r="B12996" s="9" t="s">
        <v>147</v>
      </c>
      <c r="C12996" s="9" t="s">
        <v>11</v>
      </c>
      <c r="D12996" s="9">
        <v>28.635524</v>
      </c>
      <c r="E12996" s="9">
        <v>77.098803</v>
      </c>
      <c r="F12996" s="9" t="s">
        <v>12</v>
      </c>
      <c r="G12996" s="24">
        <v>1</v>
      </c>
      <c r="H12996" s="9">
        <v>15</v>
      </c>
      <c r="I12996" s="9">
        <v>114</v>
      </c>
      <c r="J12996" s="24">
        <v>15</v>
      </c>
      <c r="K12996" s="9">
        <f t="shared" si="6"/>
        <v>15</v>
      </c>
      <c r="M12996" s="9"/>
      <c r="N12996" s="9"/>
    </row>
    <row r="12997" ht="15.75" customHeight="1" spans="1:14">
      <c r="A12997" s="9">
        <v>31</v>
      </c>
      <c r="B12997" s="9" t="s">
        <v>147</v>
      </c>
      <c r="C12997" s="9" t="s">
        <v>11</v>
      </c>
      <c r="D12997" s="9">
        <v>28.635519</v>
      </c>
      <c r="E12997" s="9">
        <v>77.098852</v>
      </c>
      <c r="F12997" s="9" t="s">
        <v>12</v>
      </c>
      <c r="G12997" s="24">
        <v>1</v>
      </c>
      <c r="H12997" s="9">
        <v>15</v>
      </c>
      <c r="I12997" s="9">
        <v>114</v>
      </c>
      <c r="J12997" s="24">
        <v>15</v>
      </c>
      <c r="K12997" s="9">
        <f t="shared" si="6"/>
        <v>15</v>
      </c>
      <c r="M12997" s="9"/>
      <c r="N12997" s="9"/>
    </row>
    <row r="12998" ht="15.75" customHeight="1" spans="1:14">
      <c r="A12998" s="9">
        <v>32</v>
      </c>
      <c r="B12998" s="9" t="s">
        <v>147</v>
      </c>
      <c r="C12998" s="9" t="s">
        <v>11</v>
      </c>
      <c r="D12998" s="9">
        <v>28.635514</v>
      </c>
      <c r="E12998" s="9">
        <v>77.099036</v>
      </c>
      <c r="F12998" s="9" t="s">
        <v>12</v>
      </c>
      <c r="G12998" s="24">
        <v>1</v>
      </c>
      <c r="H12998" s="9">
        <v>15</v>
      </c>
      <c r="I12998" s="9">
        <v>114</v>
      </c>
      <c r="J12998" s="24">
        <v>15</v>
      </c>
      <c r="K12998" s="9">
        <f t="shared" si="6"/>
        <v>15</v>
      </c>
      <c r="M12998" s="9"/>
      <c r="N12998" s="9"/>
    </row>
    <row r="12999" ht="15.75" customHeight="1" spans="1:14">
      <c r="A12999" s="9">
        <v>33</v>
      </c>
      <c r="B12999" s="9" t="s">
        <v>147</v>
      </c>
      <c r="C12999" s="9" t="s">
        <v>11</v>
      </c>
      <c r="D12999" s="9">
        <v>28.635509</v>
      </c>
      <c r="E12999" s="9">
        <v>77.099191</v>
      </c>
      <c r="F12999" s="9" t="s">
        <v>12</v>
      </c>
      <c r="G12999" s="24">
        <v>1</v>
      </c>
      <c r="H12999" s="9">
        <v>15</v>
      </c>
      <c r="I12999" s="9">
        <v>114</v>
      </c>
      <c r="J12999" s="24">
        <v>15</v>
      </c>
      <c r="K12999" s="9">
        <f t="shared" si="6"/>
        <v>15</v>
      </c>
      <c r="M12999" s="9"/>
      <c r="N12999" s="9"/>
    </row>
    <row r="13000" ht="15.75" customHeight="1" spans="1:14">
      <c r="A13000" s="9">
        <v>34</v>
      </c>
      <c r="B13000" s="9" t="s">
        <v>147</v>
      </c>
      <c r="C13000" s="9" t="s">
        <v>11</v>
      </c>
      <c r="D13000" s="9">
        <v>28.635519</v>
      </c>
      <c r="E13000" s="9">
        <v>77.099213</v>
      </c>
      <c r="F13000" s="9" t="s">
        <v>12</v>
      </c>
      <c r="G13000" s="24">
        <v>1</v>
      </c>
      <c r="H13000" s="9">
        <v>15</v>
      </c>
      <c r="I13000" s="9">
        <v>114</v>
      </c>
      <c r="J13000" s="24">
        <v>15</v>
      </c>
      <c r="K13000" s="9">
        <f t="shared" si="6"/>
        <v>15</v>
      </c>
      <c r="M13000" s="9"/>
      <c r="N13000" s="9"/>
    </row>
    <row r="13001" ht="15.75" customHeight="1" spans="1:14">
      <c r="A13001" s="9">
        <v>35</v>
      </c>
      <c r="B13001" s="9" t="s">
        <v>147</v>
      </c>
      <c r="C13001" s="9" t="s">
        <v>11</v>
      </c>
      <c r="D13001" s="9">
        <v>28.635517</v>
      </c>
      <c r="E13001" s="9">
        <v>77.099243</v>
      </c>
      <c r="F13001" s="9" t="s">
        <v>12</v>
      </c>
      <c r="G13001" s="24">
        <v>1</v>
      </c>
      <c r="H13001" s="9">
        <v>15</v>
      </c>
      <c r="I13001" s="9">
        <v>114</v>
      </c>
      <c r="J13001" s="24">
        <v>15</v>
      </c>
      <c r="K13001" s="9">
        <f t="shared" si="6"/>
        <v>15</v>
      </c>
      <c r="M13001" s="9"/>
      <c r="N13001" s="9"/>
    </row>
    <row r="13002" ht="15.75" customHeight="1" spans="1:14">
      <c r="A13002" s="9">
        <v>36</v>
      </c>
      <c r="B13002" s="9" t="s">
        <v>147</v>
      </c>
      <c r="C13002" s="9" t="s">
        <v>11</v>
      </c>
      <c r="D13002" s="9">
        <v>28.635522</v>
      </c>
      <c r="E13002" s="9">
        <v>77.099289</v>
      </c>
      <c r="F13002" s="9" t="s">
        <v>12</v>
      </c>
      <c r="G13002" s="24">
        <v>1</v>
      </c>
      <c r="H13002" s="9">
        <v>15</v>
      </c>
      <c r="I13002" s="9">
        <v>114</v>
      </c>
      <c r="J13002" s="24">
        <v>15</v>
      </c>
      <c r="K13002" s="9">
        <f t="shared" si="6"/>
        <v>15</v>
      </c>
      <c r="M13002" s="9"/>
      <c r="N13002" s="9"/>
    </row>
    <row r="13003" ht="15.75" customHeight="1" spans="1:14">
      <c r="A13003" s="9">
        <v>37</v>
      </c>
      <c r="B13003" s="9" t="s">
        <v>147</v>
      </c>
      <c r="C13003" s="9" t="s">
        <v>11</v>
      </c>
      <c r="D13003" s="9">
        <v>28.635522</v>
      </c>
      <c r="E13003" s="9">
        <v>77.099336</v>
      </c>
      <c r="F13003" s="9" t="s">
        <v>12</v>
      </c>
      <c r="G13003" s="24">
        <v>1</v>
      </c>
      <c r="H13003" s="9">
        <v>15</v>
      </c>
      <c r="I13003" s="9">
        <v>114</v>
      </c>
      <c r="J13003" s="24">
        <v>15</v>
      </c>
      <c r="K13003" s="9">
        <f t="shared" si="6"/>
        <v>15</v>
      </c>
      <c r="M13003" s="9"/>
      <c r="N13003" s="9"/>
    </row>
    <row r="13004" ht="15.75" customHeight="1" spans="1:14">
      <c r="A13004" s="9">
        <v>38</v>
      </c>
      <c r="B13004" s="9" t="s">
        <v>147</v>
      </c>
      <c r="C13004" s="9" t="s">
        <v>11</v>
      </c>
      <c r="D13004" s="9">
        <v>28.635515</v>
      </c>
      <c r="E13004" s="9">
        <v>77.099438</v>
      </c>
      <c r="F13004" s="9" t="s">
        <v>12</v>
      </c>
      <c r="G13004" s="24">
        <v>1</v>
      </c>
      <c r="H13004" s="9">
        <v>15</v>
      </c>
      <c r="I13004" s="9">
        <v>114</v>
      </c>
      <c r="J13004" s="24">
        <v>15</v>
      </c>
      <c r="K13004" s="9">
        <f t="shared" si="6"/>
        <v>15</v>
      </c>
      <c r="M13004" s="9"/>
      <c r="N13004" s="9"/>
    </row>
    <row r="13005" ht="15.75" customHeight="1" spans="1:14">
      <c r="A13005" s="9">
        <v>39</v>
      </c>
      <c r="B13005" s="9" t="s">
        <v>147</v>
      </c>
      <c r="C13005" s="9" t="s">
        <v>11</v>
      </c>
      <c r="D13005" s="9">
        <v>28.635518</v>
      </c>
      <c r="E13005" s="9">
        <v>77.099478</v>
      </c>
      <c r="F13005" s="9" t="s">
        <v>12</v>
      </c>
      <c r="G13005" s="24">
        <v>1</v>
      </c>
      <c r="H13005" s="9">
        <v>15</v>
      </c>
      <c r="I13005" s="9">
        <v>114</v>
      </c>
      <c r="J13005" s="24">
        <v>15</v>
      </c>
      <c r="K13005" s="9">
        <f t="shared" si="6"/>
        <v>15</v>
      </c>
      <c r="M13005" s="9"/>
      <c r="N13005" s="9"/>
    </row>
    <row r="13006" ht="15.75" customHeight="1" spans="1:14">
      <c r="A13006" s="9">
        <v>40</v>
      </c>
      <c r="B13006" s="9" t="s">
        <v>147</v>
      </c>
      <c r="C13006" s="9" t="s">
        <v>11</v>
      </c>
      <c r="D13006" s="9">
        <v>28.635522</v>
      </c>
      <c r="E13006" s="9">
        <v>77.099613</v>
      </c>
      <c r="F13006" s="9" t="s">
        <v>12</v>
      </c>
      <c r="G13006" s="24">
        <v>1</v>
      </c>
      <c r="H13006" s="9">
        <v>15</v>
      </c>
      <c r="I13006" s="9">
        <v>114</v>
      </c>
      <c r="J13006" s="24">
        <v>15</v>
      </c>
      <c r="K13006" s="9">
        <f t="shared" si="6"/>
        <v>15</v>
      </c>
      <c r="M13006" s="9"/>
      <c r="N13006" s="9"/>
    </row>
    <row r="13007" ht="15.75" customHeight="1" spans="1:14">
      <c r="A13007" s="9">
        <v>41</v>
      </c>
      <c r="B13007" s="9" t="s">
        <v>147</v>
      </c>
      <c r="C13007" s="9" t="s">
        <v>11</v>
      </c>
      <c r="D13007" s="9">
        <v>28.635609</v>
      </c>
      <c r="E13007" s="9">
        <v>77.099684</v>
      </c>
      <c r="F13007" s="9" t="s">
        <v>12</v>
      </c>
      <c r="G13007" s="24">
        <v>1</v>
      </c>
      <c r="H13007" s="9">
        <v>15</v>
      </c>
      <c r="I13007" s="9">
        <v>114</v>
      </c>
      <c r="J13007" s="24">
        <v>15</v>
      </c>
      <c r="K13007" s="9">
        <f t="shared" si="6"/>
        <v>15</v>
      </c>
      <c r="M13007" s="9"/>
      <c r="N13007" s="9"/>
    </row>
    <row r="13008" ht="15.75" customHeight="1" spans="1:14">
      <c r="A13008" s="9">
        <v>42</v>
      </c>
      <c r="B13008" s="9" t="s">
        <v>147</v>
      </c>
      <c r="C13008" s="9" t="s">
        <v>11</v>
      </c>
      <c r="D13008" s="9">
        <v>28.635597</v>
      </c>
      <c r="E13008" s="9">
        <v>77.099622</v>
      </c>
      <c r="F13008" s="9" t="s">
        <v>12</v>
      </c>
      <c r="G13008" s="24">
        <v>1</v>
      </c>
      <c r="H13008" s="9">
        <v>15</v>
      </c>
      <c r="I13008" s="9">
        <v>114</v>
      </c>
      <c r="J13008" s="24">
        <v>15</v>
      </c>
      <c r="K13008" s="9">
        <f t="shared" si="6"/>
        <v>15</v>
      </c>
      <c r="M13008" s="9"/>
      <c r="N13008" s="9"/>
    </row>
    <row r="13009" ht="15.75" customHeight="1" spans="1:14">
      <c r="A13009" s="9">
        <v>43</v>
      </c>
      <c r="B13009" s="9" t="s">
        <v>147</v>
      </c>
      <c r="C13009" s="9" t="s">
        <v>11</v>
      </c>
      <c r="D13009" s="9">
        <v>28.635599</v>
      </c>
      <c r="E13009" s="9">
        <v>77.099625</v>
      </c>
      <c r="F13009" s="9" t="s">
        <v>12</v>
      </c>
      <c r="G13009" s="24">
        <v>1</v>
      </c>
      <c r="H13009" s="9">
        <v>72</v>
      </c>
      <c r="I13009" s="9">
        <v>114</v>
      </c>
      <c r="J13009" s="24">
        <v>72</v>
      </c>
      <c r="K13009" s="9">
        <f t="shared" si="6"/>
        <v>72</v>
      </c>
      <c r="M13009" s="9"/>
      <c r="N13009" s="9"/>
    </row>
    <row r="13010" ht="15.75" customHeight="1" spans="1:14">
      <c r="A13010" s="9">
        <v>44</v>
      </c>
      <c r="B13010" s="9" t="s">
        <v>147</v>
      </c>
      <c r="C13010" s="9" t="s">
        <v>11</v>
      </c>
      <c r="D13010" s="9">
        <v>28.635606</v>
      </c>
      <c r="E13010" s="9">
        <v>77.099601</v>
      </c>
      <c r="F13010" s="9" t="s">
        <v>12</v>
      </c>
      <c r="G13010" s="24">
        <v>1</v>
      </c>
      <c r="H13010" s="9">
        <v>72</v>
      </c>
      <c r="I13010" s="9">
        <v>114</v>
      </c>
      <c r="J13010" s="24">
        <v>72</v>
      </c>
      <c r="K13010" s="9">
        <f t="shared" si="6"/>
        <v>72</v>
      </c>
      <c r="M13010" s="9"/>
      <c r="N13010" s="9"/>
    </row>
    <row r="13011" ht="15.75" customHeight="1" spans="1:14">
      <c r="A13011" s="9">
        <v>45</v>
      </c>
      <c r="B13011" s="9" t="s">
        <v>147</v>
      </c>
      <c r="C13011" s="9" t="s">
        <v>11</v>
      </c>
      <c r="D13011" s="9">
        <v>28.635609</v>
      </c>
      <c r="E13011" s="9">
        <v>77.099549</v>
      </c>
      <c r="F13011" s="9" t="s">
        <v>12</v>
      </c>
      <c r="G13011" s="24">
        <v>1</v>
      </c>
      <c r="H13011" s="9">
        <v>72</v>
      </c>
      <c r="I13011" s="9">
        <v>114</v>
      </c>
      <c r="J13011" s="24">
        <v>72</v>
      </c>
      <c r="K13011" s="9">
        <f t="shared" si="6"/>
        <v>72</v>
      </c>
      <c r="M13011" s="9"/>
      <c r="N13011" s="9"/>
    </row>
    <row r="13012" ht="15.75" customHeight="1" spans="1:14">
      <c r="A13012" s="9">
        <v>46</v>
      </c>
      <c r="B13012" s="9" t="s">
        <v>147</v>
      </c>
      <c r="C13012" s="9" t="s">
        <v>11</v>
      </c>
      <c r="D13012" s="9">
        <v>28.63561</v>
      </c>
      <c r="E13012" s="9">
        <v>77.099369</v>
      </c>
      <c r="F13012" s="9" t="s">
        <v>12</v>
      </c>
      <c r="G13012" s="24">
        <v>1</v>
      </c>
      <c r="H13012" s="9">
        <v>72</v>
      </c>
      <c r="I13012" s="9">
        <v>114</v>
      </c>
      <c r="J13012" s="24">
        <v>72</v>
      </c>
      <c r="K13012" s="9">
        <f t="shared" si="6"/>
        <v>72</v>
      </c>
      <c r="M13012" s="9"/>
      <c r="N13012" s="9"/>
    </row>
    <row r="13013" ht="15.75" customHeight="1" spans="1:14">
      <c r="A13013" s="9">
        <v>47</v>
      </c>
      <c r="B13013" s="9" t="s">
        <v>147</v>
      </c>
      <c r="C13013" s="9" t="s">
        <v>11</v>
      </c>
      <c r="D13013" s="9">
        <v>28.635612</v>
      </c>
      <c r="E13013" s="9">
        <v>77.099366</v>
      </c>
      <c r="F13013" s="9" t="s">
        <v>12</v>
      </c>
      <c r="G13013" s="24">
        <v>1</v>
      </c>
      <c r="H13013" s="9">
        <v>72</v>
      </c>
      <c r="I13013" s="9">
        <v>114</v>
      </c>
      <c r="J13013" s="24">
        <v>72</v>
      </c>
      <c r="K13013" s="9">
        <f t="shared" si="6"/>
        <v>72</v>
      </c>
      <c r="M13013" s="9"/>
      <c r="N13013" s="9"/>
    </row>
    <row r="13014" ht="15.75" customHeight="1" spans="1:14">
      <c r="A13014" s="9">
        <v>48</v>
      </c>
      <c r="B13014" s="9" t="s">
        <v>147</v>
      </c>
      <c r="C13014" s="9" t="s">
        <v>11</v>
      </c>
      <c r="D13014" s="9">
        <v>28.635621</v>
      </c>
      <c r="E13014" s="9">
        <v>77.099209</v>
      </c>
      <c r="F13014" s="9" t="s">
        <v>12</v>
      </c>
      <c r="G13014" s="24">
        <v>1</v>
      </c>
      <c r="H13014" s="9">
        <v>72</v>
      </c>
      <c r="I13014" s="9">
        <v>114</v>
      </c>
      <c r="J13014" s="24">
        <v>72</v>
      </c>
      <c r="K13014" s="9">
        <f t="shared" si="6"/>
        <v>72</v>
      </c>
      <c r="M13014" s="9"/>
      <c r="N13014" s="9"/>
    </row>
    <row r="13015" ht="15.75" customHeight="1" spans="1:14">
      <c r="A13015" s="9">
        <v>49</v>
      </c>
      <c r="B13015" s="9" t="s">
        <v>147</v>
      </c>
      <c r="C13015" s="9" t="s">
        <v>11</v>
      </c>
      <c r="D13015" s="9">
        <v>28.635619</v>
      </c>
      <c r="E13015" s="9">
        <v>77.09918</v>
      </c>
      <c r="F13015" s="9" t="s">
        <v>12</v>
      </c>
      <c r="G13015" s="24">
        <v>1</v>
      </c>
      <c r="H13015" s="9">
        <v>72</v>
      </c>
      <c r="I13015" s="9">
        <v>114</v>
      </c>
      <c r="J13015" s="24">
        <v>72</v>
      </c>
      <c r="K13015" s="9">
        <f t="shared" si="6"/>
        <v>72</v>
      </c>
      <c r="M13015" s="9"/>
      <c r="N13015" s="9"/>
    </row>
    <row r="13016" ht="15.75" customHeight="1" spans="1:14">
      <c r="A13016" s="9">
        <v>50</v>
      </c>
      <c r="B13016" s="9" t="s">
        <v>147</v>
      </c>
      <c r="C13016" s="9" t="s">
        <v>11</v>
      </c>
      <c r="D13016" s="9">
        <v>28.635599</v>
      </c>
      <c r="E13016" s="9">
        <v>77.099053</v>
      </c>
      <c r="F13016" s="9" t="s">
        <v>12</v>
      </c>
      <c r="G13016" s="24">
        <v>1</v>
      </c>
      <c r="H13016" s="9">
        <v>72</v>
      </c>
      <c r="I13016" s="9">
        <v>114</v>
      </c>
      <c r="J13016" s="24">
        <v>72</v>
      </c>
      <c r="K13016" s="9">
        <f t="shared" si="6"/>
        <v>72</v>
      </c>
      <c r="M13016" s="9"/>
      <c r="N13016" s="9"/>
    </row>
    <row r="13017" ht="15.75" customHeight="1" spans="1:14">
      <c r="A13017" s="9">
        <v>51</v>
      </c>
      <c r="B13017" s="9" t="s">
        <v>147</v>
      </c>
      <c r="C13017" s="9" t="s">
        <v>11</v>
      </c>
      <c r="D13017" s="9">
        <v>28.635593</v>
      </c>
      <c r="E13017" s="9">
        <v>77.099028</v>
      </c>
      <c r="F13017" s="9" t="s">
        <v>12</v>
      </c>
      <c r="G13017" s="24">
        <v>1</v>
      </c>
      <c r="H13017" s="9">
        <v>72</v>
      </c>
      <c r="I13017" s="9">
        <v>114</v>
      </c>
      <c r="J13017" s="24">
        <v>72</v>
      </c>
      <c r="K13017" s="9">
        <f t="shared" si="6"/>
        <v>72</v>
      </c>
      <c r="M13017" s="9"/>
      <c r="N13017" s="9"/>
    </row>
    <row r="13018" ht="15.75" customHeight="1" spans="1:14">
      <c r="A13018" s="9">
        <v>52</v>
      </c>
      <c r="B13018" s="9" t="s">
        <v>147</v>
      </c>
      <c r="C13018" s="9" t="s">
        <v>11</v>
      </c>
      <c r="D13018" s="9">
        <v>28.635582</v>
      </c>
      <c r="E13018" s="9">
        <v>77.099215</v>
      </c>
      <c r="F13018" s="9" t="s">
        <v>12</v>
      </c>
      <c r="G13018" s="24">
        <v>1</v>
      </c>
      <c r="H13018" s="9">
        <v>72</v>
      </c>
      <c r="I13018" s="9">
        <v>114</v>
      </c>
      <c r="J13018" s="24">
        <v>72</v>
      </c>
      <c r="K13018" s="9">
        <f t="shared" si="6"/>
        <v>72</v>
      </c>
      <c r="M13018" s="9"/>
      <c r="N13018" s="9"/>
    </row>
    <row r="13019" ht="15.75" customHeight="1" spans="1:14">
      <c r="A13019" s="9">
        <v>53</v>
      </c>
      <c r="B13019" s="9" t="s">
        <v>147</v>
      </c>
      <c r="C13019" s="9" t="s">
        <v>11</v>
      </c>
      <c r="D13019" s="9">
        <v>28.635663</v>
      </c>
      <c r="E13019" s="9">
        <v>77.099403</v>
      </c>
      <c r="F13019" s="9" t="s">
        <v>12</v>
      </c>
      <c r="G13019" s="24">
        <v>2</v>
      </c>
      <c r="H13019" s="9" t="s">
        <v>13</v>
      </c>
      <c r="I13019" s="9">
        <v>114</v>
      </c>
      <c r="J13019" s="8">
        <v>72</v>
      </c>
      <c r="K13019" s="9">
        <f t="shared" si="6"/>
        <v>144</v>
      </c>
      <c r="M13019" s="9"/>
      <c r="N13019" s="9"/>
    </row>
    <row r="13020" ht="15.75" customHeight="1" spans="1:14">
      <c r="A13020" s="9">
        <v>54</v>
      </c>
      <c r="B13020" s="9" t="s">
        <v>147</v>
      </c>
      <c r="C13020" s="9" t="s">
        <v>11</v>
      </c>
      <c r="D13020" s="9">
        <v>28.635662</v>
      </c>
      <c r="E13020" s="9">
        <v>77.099532</v>
      </c>
      <c r="F13020" s="9" t="s">
        <v>12</v>
      </c>
      <c r="G13020" s="24">
        <v>2</v>
      </c>
      <c r="H13020" s="9" t="s">
        <v>13</v>
      </c>
      <c r="I13020" s="9">
        <v>114</v>
      </c>
      <c r="J13020" s="8">
        <v>72</v>
      </c>
      <c r="K13020" s="9">
        <f t="shared" si="6"/>
        <v>144</v>
      </c>
      <c r="M13020" s="9"/>
      <c r="N13020" s="9"/>
    </row>
    <row r="13021" ht="15.75" customHeight="1" spans="1:14">
      <c r="A13021" s="9">
        <v>55</v>
      </c>
      <c r="B13021" s="9" t="s">
        <v>147</v>
      </c>
      <c r="C13021" s="9" t="s">
        <v>11</v>
      </c>
      <c r="D13021" s="9">
        <v>28.635648</v>
      </c>
      <c r="E13021" s="9">
        <v>77.099761</v>
      </c>
      <c r="F13021" s="9" t="s">
        <v>12</v>
      </c>
      <c r="G13021" s="24">
        <v>2</v>
      </c>
      <c r="H13021" s="9" t="s">
        <v>13</v>
      </c>
      <c r="I13021" s="9">
        <v>114</v>
      </c>
      <c r="J13021" s="8">
        <v>72</v>
      </c>
      <c r="K13021" s="9">
        <f t="shared" si="6"/>
        <v>144</v>
      </c>
      <c r="M13021" s="9"/>
      <c r="N13021" s="9"/>
    </row>
    <row r="13022" ht="15.75" customHeight="1" spans="1:14">
      <c r="A13022" s="9">
        <v>56</v>
      </c>
      <c r="B13022" s="9" t="s">
        <v>147</v>
      </c>
      <c r="C13022" s="9" t="s">
        <v>11</v>
      </c>
      <c r="D13022" s="9">
        <v>28.635501</v>
      </c>
      <c r="E13022" s="9">
        <v>77.099811</v>
      </c>
      <c r="F13022" s="9" t="s">
        <v>12</v>
      </c>
      <c r="G13022" s="24">
        <v>1</v>
      </c>
      <c r="H13022" s="9">
        <v>72</v>
      </c>
      <c r="I13022" s="9">
        <v>114</v>
      </c>
      <c r="J13022" s="24">
        <v>72</v>
      </c>
      <c r="K13022" s="9">
        <f t="shared" si="6"/>
        <v>72</v>
      </c>
      <c r="M13022" s="9"/>
      <c r="N13022" s="9"/>
    </row>
    <row r="13023" ht="15.75" customHeight="1" spans="1:14">
      <c r="A13023" s="9">
        <v>57</v>
      </c>
      <c r="B13023" s="9" t="s">
        <v>147</v>
      </c>
      <c r="C13023" s="9" t="s">
        <v>11</v>
      </c>
      <c r="D13023" s="9">
        <v>28.635469</v>
      </c>
      <c r="E13023" s="9">
        <v>77.099684</v>
      </c>
      <c r="F13023" s="9" t="s">
        <v>12</v>
      </c>
      <c r="G13023" s="24">
        <v>1</v>
      </c>
      <c r="H13023" s="9">
        <v>72</v>
      </c>
      <c r="I13023" s="9">
        <v>114</v>
      </c>
      <c r="J13023" s="24">
        <v>72</v>
      </c>
      <c r="K13023" s="9">
        <f t="shared" si="6"/>
        <v>72</v>
      </c>
      <c r="M13023" s="9"/>
      <c r="N13023" s="9"/>
    </row>
    <row r="13024" ht="15.75" customHeight="1" spans="1:14">
      <c r="A13024" s="9">
        <v>58</v>
      </c>
      <c r="B13024" s="9" t="s">
        <v>147</v>
      </c>
      <c r="C13024" s="9" t="s">
        <v>11</v>
      </c>
      <c r="D13024" s="9">
        <v>28.635434</v>
      </c>
      <c r="E13024" s="9">
        <v>77.099464</v>
      </c>
      <c r="F13024" s="9" t="s">
        <v>12</v>
      </c>
      <c r="G13024" s="24">
        <v>2</v>
      </c>
      <c r="H13024" s="9" t="s">
        <v>13</v>
      </c>
      <c r="I13024" s="9">
        <v>114</v>
      </c>
      <c r="J13024" s="8">
        <v>72</v>
      </c>
      <c r="K13024" s="9">
        <f t="shared" si="6"/>
        <v>144</v>
      </c>
      <c r="M13024" s="9"/>
      <c r="N13024" s="9"/>
    </row>
    <row r="13025" ht="15.75" customHeight="1" spans="1:14">
      <c r="A13025" s="9">
        <v>59</v>
      </c>
      <c r="B13025" s="9" t="s">
        <v>147</v>
      </c>
      <c r="C13025" s="9" t="s">
        <v>11</v>
      </c>
      <c r="D13025" s="9">
        <v>28.635464</v>
      </c>
      <c r="E13025" s="9">
        <v>77.099193</v>
      </c>
      <c r="F13025" s="9" t="s">
        <v>12</v>
      </c>
      <c r="G13025" s="24">
        <v>1</v>
      </c>
      <c r="H13025" s="9">
        <v>72</v>
      </c>
      <c r="I13025" s="9">
        <v>114</v>
      </c>
      <c r="J13025" s="24">
        <v>72</v>
      </c>
      <c r="K13025" s="9">
        <f t="shared" si="6"/>
        <v>72</v>
      </c>
      <c r="M13025" s="9"/>
      <c r="N13025" s="9"/>
    </row>
    <row r="13026" ht="15.75" customHeight="1" spans="1:14">
      <c r="A13026" s="9">
        <v>60</v>
      </c>
      <c r="B13026" s="9" t="s">
        <v>147</v>
      </c>
      <c r="C13026" s="9" t="s">
        <v>11</v>
      </c>
      <c r="D13026" s="9">
        <v>28.635453</v>
      </c>
      <c r="E13026" s="9">
        <v>77.099034</v>
      </c>
      <c r="F13026" s="9" t="s">
        <v>12</v>
      </c>
      <c r="G13026" s="24">
        <v>1</v>
      </c>
      <c r="H13026" s="9">
        <v>72</v>
      </c>
      <c r="I13026" s="9">
        <v>114</v>
      </c>
      <c r="J13026" s="24">
        <v>72</v>
      </c>
      <c r="K13026" s="9">
        <f t="shared" si="6"/>
        <v>72</v>
      </c>
      <c r="M13026" s="9"/>
      <c r="N13026" s="9"/>
    </row>
    <row r="13027" ht="15.75" customHeight="1" spans="1:14">
      <c r="A13027" s="9">
        <v>61</v>
      </c>
      <c r="B13027" s="9" t="s">
        <v>147</v>
      </c>
      <c r="C13027" s="9" t="s">
        <v>11</v>
      </c>
      <c r="D13027" s="9">
        <v>28.635451</v>
      </c>
      <c r="E13027" s="9">
        <v>77.098714</v>
      </c>
      <c r="F13027" s="9" t="s">
        <v>12</v>
      </c>
      <c r="G13027" s="24">
        <v>2</v>
      </c>
      <c r="H13027" s="9" t="s">
        <v>13</v>
      </c>
      <c r="I13027" s="9">
        <v>114</v>
      </c>
      <c r="J13027" s="8">
        <v>72</v>
      </c>
      <c r="K13027" s="9">
        <f t="shared" si="6"/>
        <v>144</v>
      </c>
      <c r="M13027" s="9"/>
      <c r="N13027" s="9"/>
    </row>
    <row r="13028" ht="15.75" customHeight="1" spans="1:14">
      <c r="A13028" s="9">
        <v>62</v>
      </c>
      <c r="B13028" s="9" t="s">
        <v>147</v>
      </c>
      <c r="C13028" s="9" t="s">
        <v>11</v>
      </c>
      <c r="D13028" s="9">
        <v>28.635451</v>
      </c>
      <c r="E13028" s="9">
        <v>77.09869</v>
      </c>
      <c r="F13028" s="9" t="s">
        <v>12</v>
      </c>
      <c r="G13028" s="24">
        <v>1</v>
      </c>
      <c r="H13028" s="9">
        <v>72</v>
      </c>
      <c r="I13028" s="9">
        <v>114</v>
      </c>
      <c r="J13028" s="24">
        <v>72</v>
      </c>
      <c r="K13028" s="9">
        <f t="shared" si="6"/>
        <v>72</v>
      </c>
      <c r="M13028" s="9"/>
      <c r="N13028" s="9"/>
    </row>
    <row r="13029" ht="15.75" customHeight="1" spans="1:14">
      <c r="A13029" s="9">
        <v>63</v>
      </c>
      <c r="B13029" s="9" t="s">
        <v>147</v>
      </c>
      <c r="C13029" s="9" t="s">
        <v>11</v>
      </c>
      <c r="D13029" s="9">
        <v>28.635436</v>
      </c>
      <c r="E13029" s="9">
        <v>77.098536</v>
      </c>
      <c r="F13029" s="9" t="s">
        <v>12</v>
      </c>
      <c r="G13029" s="24">
        <v>1</v>
      </c>
      <c r="H13029" s="9">
        <v>72</v>
      </c>
      <c r="I13029" s="9">
        <v>114</v>
      </c>
      <c r="J13029" s="24">
        <v>72</v>
      </c>
      <c r="K13029" s="9">
        <f t="shared" si="6"/>
        <v>72</v>
      </c>
      <c r="M13029" s="9"/>
      <c r="N13029" s="9"/>
    </row>
    <row r="13030" ht="15.75" customHeight="1" spans="1:14">
      <c r="A13030" s="9">
        <v>64</v>
      </c>
      <c r="B13030" s="9" t="s">
        <v>147</v>
      </c>
      <c r="C13030" s="9" t="s">
        <v>11</v>
      </c>
      <c r="D13030" s="9">
        <v>28.635432</v>
      </c>
      <c r="E13030" s="9">
        <v>77.098354</v>
      </c>
      <c r="F13030" s="9" t="s">
        <v>12</v>
      </c>
      <c r="G13030" s="24">
        <v>2</v>
      </c>
      <c r="H13030" s="9" t="s">
        <v>13</v>
      </c>
      <c r="I13030" s="9">
        <v>114</v>
      </c>
      <c r="J13030" s="8">
        <v>72</v>
      </c>
      <c r="K13030" s="9">
        <f t="shared" si="6"/>
        <v>144</v>
      </c>
      <c r="M13030" s="9"/>
      <c r="N13030" s="9"/>
    </row>
    <row r="13031" ht="15.75" customHeight="1" spans="1:14">
      <c r="A13031" s="9">
        <v>65</v>
      </c>
      <c r="B13031" s="9" t="s">
        <v>147</v>
      </c>
      <c r="C13031" s="9" t="s">
        <v>11</v>
      </c>
      <c r="D13031" s="9">
        <v>28.635431</v>
      </c>
      <c r="E13031" s="9">
        <v>77.098351</v>
      </c>
      <c r="F13031" s="9" t="s">
        <v>12</v>
      </c>
      <c r="G13031" s="24">
        <v>1</v>
      </c>
      <c r="H13031" s="9">
        <v>72</v>
      </c>
      <c r="I13031" s="9">
        <v>114</v>
      </c>
      <c r="J13031" s="24">
        <v>72</v>
      </c>
      <c r="K13031" s="9">
        <f t="shared" si="6"/>
        <v>72</v>
      </c>
      <c r="M13031" s="9"/>
      <c r="N13031" s="9"/>
    </row>
    <row r="13032" ht="15.75" customHeight="1" spans="1:14">
      <c r="A13032" s="9">
        <v>66</v>
      </c>
      <c r="B13032" s="9" t="s">
        <v>147</v>
      </c>
      <c r="C13032" s="9" t="s">
        <v>11</v>
      </c>
      <c r="D13032" s="9">
        <v>28.635319</v>
      </c>
      <c r="E13032" s="9">
        <v>77.098204</v>
      </c>
      <c r="F13032" s="9" t="s">
        <v>12</v>
      </c>
      <c r="G13032" s="24">
        <v>1</v>
      </c>
      <c r="H13032" s="9">
        <v>72</v>
      </c>
      <c r="I13032" s="9">
        <v>114</v>
      </c>
      <c r="J13032" s="24">
        <v>72</v>
      </c>
      <c r="K13032" s="9">
        <f t="shared" si="6"/>
        <v>72</v>
      </c>
      <c r="M13032" s="9"/>
      <c r="N13032" s="9"/>
    </row>
    <row r="13033" ht="15.75" customHeight="1" spans="1:14">
      <c r="A13033" s="9">
        <v>67</v>
      </c>
      <c r="B13033" s="9" t="s">
        <v>147</v>
      </c>
      <c r="C13033" s="9" t="s">
        <v>11</v>
      </c>
      <c r="D13033" s="9">
        <v>28.635255</v>
      </c>
      <c r="E13033" s="9">
        <v>77.098203</v>
      </c>
      <c r="F13033" s="9" t="s">
        <v>12</v>
      </c>
      <c r="G13033" s="24">
        <v>2</v>
      </c>
      <c r="H13033" s="9" t="s">
        <v>13</v>
      </c>
      <c r="I13033" s="9">
        <v>114</v>
      </c>
      <c r="J13033" s="8">
        <v>72</v>
      </c>
      <c r="K13033" s="9">
        <f t="shared" si="6"/>
        <v>144</v>
      </c>
      <c r="M13033" s="9"/>
      <c r="N13033" s="9"/>
    </row>
    <row r="13034" ht="15.75" customHeight="1" spans="1:14">
      <c r="A13034" s="9">
        <v>68</v>
      </c>
      <c r="B13034" s="9" t="s">
        <v>147</v>
      </c>
      <c r="C13034" s="9" t="s">
        <v>11</v>
      </c>
      <c r="D13034" s="9">
        <v>28.635221</v>
      </c>
      <c r="E13034" s="9">
        <v>77.098458</v>
      </c>
      <c r="F13034" s="9" t="s">
        <v>12</v>
      </c>
      <c r="G13034" s="24">
        <v>2</v>
      </c>
      <c r="H13034" s="9" t="s">
        <v>13</v>
      </c>
      <c r="I13034" s="9">
        <v>114</v>
      </c>
      <c r="J13034" s="8">
        <v>72</v>
      </c>
      <c r="K13034" s="9">
        <f t="shared" si="6"/>
        <v>144</v>
      </c>
      <c r="M13034" s="9"/>
      <c r="N13034" s="9"/>
    </row>
    <row r="13035" ht="15.75" customHeight="1" spans="1:14">
      <c r="A13035" s="9">
        <v>69</v>
      </c>
      <c r="B13035" s="9" t="s">
        <v>147</v>
      </c>
      <c r="C13035" s="9" t="s">
        <v>11</v>
      </c>
      <c r="D13035" s="9">
        <v>28.635183</v>
      </c>
      <c r="E13035" s="9">
        <v>77.098642</v>
      </c>
      <c r="F13035" s="9" t="s">
        <v>12</v>
      </c>
      <c r="G13035" s="24">
        <v>1</v>
      </c>
      <c r="H13035" s="9">
        <v>72</v>
      </c>
      <c r="I13035" s="9">
        <v>114</v>
      </c>
      <c r="J13035" s="24">
        <v>72</v>
      </c>
      <c r="K13035" s="9">
        <f t="shared" si="6"/>
        <v>72</v>
      </c>
      <c r="M13035" s="9"/>
      <c r="N13035" s="9"/>
    </row>
    <row r="13036" ht="15.75" customHeight="1" spans="1:14">
      <c r="A13036" s="9">
        <v>70</v>
      </c>
      <c r="B13036" s="9" t="s">
        <v>147</v>
      </c>
      <c r="C13036" s="9" t="s">
        <v>11</v>
      </c>
      <c r="D13036" s="9">
        <v>28.635133</v>
      </c>
      <c r="E13036" s="9">
        <v>77.098858</v>
      </c>
      <c r="F13036" s="9" t="s">
        <v>12</v>
      </c>
      <c r="G13036" s="24">
        <v>1</v>
      </c>
      <c r="H13036" s="9">
        <v>72</v>
      </c>
      <c r="I13036" s="9">
        <v>114</v>
      </c>
      <c r="J13036" s="24">
        <v>72</v>
      </c>
      <c r="K13036" s="9">
        <f t="shared" si="6"/>
        <v>72</v>
      </c>
      <c r="M13036" s="9"/>
      <c r="N13036" s="9"/>
    </row>
    <row r="13037" ht="15.75" customHeight="1" spans="1:14">
      <c r="A13037" s="9">
        <v>71</v>
      </c>
      <c r="B13037" s="9" t="s">
        <v>147</v>
      </c>
      <c r="C13037" s="9" t="s">
        <v>11</v>
      </c>
      <c r="D13037" s="9">
        <v>28.635237</v>
      </c>
      <c r="E13037" s="9">
        <v>77.099012</v>
      </c>
      <c r="F13037" s="9" t="s">
        <v>12</v>
      </c>
      <c r="G13037" s="24">
        <v>1</v>
      </c>
      <c r="H13037" s="9">
        <v>72</v>
      </c>
      <c r="I13037" s="9">
        <v>114</v>
      </c>
      <c r="J13037" s="24">
        <v>72</v>
      </c>
      <c r="K13037" s="9">
        <f t="shared" si="6"/>
        <v>72</v>
      </c>
      <c r="M13037" s="9"/>
      <c r="N13037" s="9"/>
    </row>
    <row r="13038" ht="15.75" customHeight="1" spans="1:14">
      <c r="A13038" s="9">
        <v>72</v>
      </c>
      <c r="B13038" s="9" t="s">
        <v>147</v>
      </c>
      <c r="C13038" s="9" t="s">
        <v>11</v>
      </c>
      <c r="D13038" s="9">
        <v>28.635232</v>
      </c>
      <c r="E13038" s="9">
        <v>77.099259</v>
      </c>
      <c r="F13038" s="9" t="s">
        <v>12</v>
      </c>
      <c r="G13038" s="24">
        <v>1</v>
      </c>
      <c r="H13038" s="9">
        <v>72</v>
      </c>
      <c r="I13038" s="9">
        <v>114</v>
      </c>
      <c r="J13038" s="24">
        <v>72</v>
      </c>
      <c r="K13038" s="9">
        <f t="shared" si="6"/>
        <v>72</v>
      </c>
      <c r="M13038" s="9"/>
      <c r="N13038" s="9"/>
    </row>
    <row r="13039" ht="15.75" customHeight="1" spans="1:14">
      <c r="A13039" s="9">
        <v>73</v>
      </c>
      <c r="B13039" s="9" t="s">
        <v>147</v>
      </c>
      <c r="C13039" s="9" t="s">
        <v>11</v>
      </c>
      <c r="D13039" s="9">
        <v>28.635247</v>
      </c>
      <c r="E13039" s="9">
        <v>77.099403</v>
      </c>
      <c r="F13039" s="9" t="s">
        <v>12</v>
      </c>
      <c r="G13039" s="24">
        <v>1</v>
      </c>
      <c r="H13039" s="9">
        <v>72</v>
      </c>
      <c r="I13039" s="9">
        <v>114</v>
      </c>
      <c r="J13039" s="24">
        <v>72</v>
      </c>
      <c r="K13039" s="9">
        <f t="shared" si="6"/>
        <v>72</v>
      </c>
      <c r="M13039" s="9"/>
      <c r="N13039" s="9"/>
    </row>
    <row r="13040" ht="15.75" customHeight="1" spans="1:14">
      <c r="A13040" s="9">
        <v>74</v>
      </c>
      <c r="B13040" s="9" t="s">
        <v>147</v>
      </c>
      <c r="C13040" s="9" t="s">
        <v>11</v>
      </c>
      <c r="D13040" s="9">
        <v>28.635243</v>
      </c>
      <c r="E13040" s="9">
        <v>77.099604</v>
      </c>
      <c r="F13040" s="9" t="s">
        <v>12</v>
      </c>
      <c r="G13040" s="24">
        <v>1</v>
      </c>
      <c r="H13040" s="9">
        <v>72</v>
      </c>
      <c r="I13040" s="9">
        <v>114</v>
      </c>
      <c r="J13040" s="24">
        <v>72</v>
      </c>
      <c r="K13040" s="9">
        <f t="shared" si="6"/>
        <v>72</v>
      </c>
      <c r="M13040" s="9"/>
      <c r="N13040" s="9"/>
    </row>
    <row r="13041" ht="15.75" customHeight="1" spans="1:14">
      <c r="A13041" s="9">
        <v>75</v>
      </c>
      <c r="B13041" s="9" t="s">
        <v>147</v>
      </c>
      <c r="C13041" s="9" t="s">
        <v>11</v>
      </c>
      <c r="D13041" s="9">
        <v>28.63523</v>
      </c>
      <c r="E13041" s="9">
        <v>77.09976</v>
      </c>
      <c r="F13041" s="9" t="s">
        <v>12</v>
      </c>
      <c r="G13041" s="24">
        <v>2</v>
      </c>
      <c r="H13041" s="9" t="s">
        <v>13</v>
      </c>
      <c r="I13041" s="9">
        <v>114</v>
      </c>
      <c r="J13041" s="8">
        <v>72</v>
      </c>
      <c r="K13041" s="9">
        <f t="shared" si="6"/>
        <v>144</v>
      </c>
      <c r="M13041" s="9"/>
      <c r="N13041" s="9"/>
    </row>
    <row r="13042" ht="15.75" customHeight="1" spans="1:14">
      <c r="A13042" s="9">
        <v>76</v>
      </c>
      <c r="B13042" s="9" t="s">
        <v>147</v>
      </c>
      <c r="C13042" s="9" t="s">
        <v>11</v>
      </c>
      <c r="D13042" s="9">
        <v>28.635026</v>
      </c>
      <c r="E13042" s="9">
        <v>77.099826</v>
      </c>
      <c r="F13042" s="9" t="s">
        <v>12</v>
      </c>
      <c r="G13042" s="24">
        <v>1</v>
      </c>
      <c r="H13042" s="9">
        <v>72</v>
      </c>
      <c r="I13042" s="9">
        <v>114</v>
      </c>
      <c r="J13042" s="24">
        <v>72</v>
      </c>
      <c r="K13042" s="9">
        <f t="shared" si="6"/>
        <v>72</v>
      </c>
      <c r="M13042" s="9"/>
      <c r="N13042" s="9"/>
    </row>
    <row r="13043" ht="15.75" customHeight="1" spans="1:14">
      <c r="A13043" s="9">
        <v>77</v>
      </c>
      <c r="B13043" s="9" t="s">
        <v>147</v>
      </c>
      <c r="C13043" s="9" t="s">
        <v>11</v>
      </c>
      <c r="D13043" s="9">
        <v>28.634935</v>
      </c>
      <c r="E13043" s="9">
        <v>77.099825</v>
      </c>
      <c r="F13043" s="9" t="s">
        <v>12</v>
      </c>
      <c r="G13043" s="24">
        <v>1</v>
      </c>
      <c r="H13043" s="9">
        <v>72</v>
      </c>
      <c r="I13043" s="9">
        <v>114</v>
      </c>
      <c r="J13043" s="24">
        <v>72</v>
      </c>
      <c r="K13043" s="9">
        <f t="shared" si="6"/>
        <v>72</v>
      </c>
      <c r="M13043" s="9"/>
      <c r="N13043" s="9"/>
    </row>
    <row r="13044" ht="15.75" customHeight="1" spans="1:14">
      <c r="A13044" s="9">
        <v>78</v>
      </c>
      <c r="B13044" s="9" t="s">
        <v>147</v>
      </c>
      <c r="C13044" s="9" t="s">
        <v>11</v>
      </c>
      <c r="D13044" s="9">
        <v>28.634772</v>
      </c>
      <c r="E13044" s="9">
        <v>77.099852</v>
      </c>
      <c r="F13044" s="9" t="s">
        <v>12</v>
      </c>
      <c r="G13044" s="24">
        <v>1</v>
      </c>
      <c r="H13044" s="9">
        <v>72</v>
      </c>
      <c r="I13044" s="9">
        <v>114</v>
      </c>
      <c r="J13044" s="24">
        <v>72</v>
      </c>
      <c r="K13044" s="9">
        <f t="shared" si="6"/>
        <v>72</v>
      </c>
      <c r="M13044" s="9"/>
      <c r="N13044" s="9"/>
    </row>
    <row r="13045" ht="15.75" customHeight="1" spans="1:14">
      <c r="A13045" s="9">
        <v>79</v>
      </c>
      <c r="B13045" s="9" t="s">
        <v>147</v>
      </c>
      <c r="C13045" s="9" t="s">
        <v>11</v>
      </c>
      <c r="D13045" s="9">
        <v>28.634698</v>
      </c>
      <c r="E13045" s="9">
        <v>77.099843</v>
      </c>
      <c r="F13045" s="9" t="s">
        <v>12</v>
      </c>
      <c r="G13045" s="24">
        <v>1</v>
      </c>
      <c r="H13045" s="9">
        <v>72</v>
      </c>
      <c r="I13045" s="9">
        <v>114</v>
      </c>
      <c r="J13045" s="24">
        <v>72</v>
      </c>
      <c r="K13045" s="9">
        <f t="shared" si="6"/>
        <v>72</v>
      </c>
      <c r="M13045" s="9"/>
      <c r="N13045" s="9"/>
    </row>
    <row r="13046" ht="15.75" customHeight="1" spans="1:14">
      <c r="A13046" s="9">
        <v>80</v>
      </c>
      <c r="B13046" s="9" t="s">
        <v>147</v>
      </c>
      <c r="C13046" s="9" t="s">
        <v>11</v>
      </c>
      <c r="D13046" s="9">
        <v>28.634596</v>
      </c>
      <c r="E13046" s="9">
        <v>77.099866</v>
      </c>
      <c r="F13046" s="9" t="s">
        <v>12</v>
      </c>
      <c r="G13046" s="24">
        <v>1</v>
      </c>
      <c r="H13046" s="9">
        <v>72</v>
      </c>
      <c r="I13046" s="9">
        <v>114</v>
      </c>
      <c r="J13046" s="24">
        <v>72</v>
      </c>
      <c r="K13046" s="9">
        <f t="shared" si="6"/>
        <v>72</v>
      </c>
      <c r="M13046" s="9"/>
      <c r="N13046" s="9"/>
    </row>
    <row r="13047" ht="15.75" customHeight="1" spans="1:14">
      <c r="A13047" s="9">
        <v>81</v>
      </c>
      <c r="B13047" s="9" t="s">
        <v>147</v>
      </c>
      <c r="C13047" s="9" t="s">
        <v>11</v>
      </c>
      <c r="D13047" s="9">
        <v>28.634395</v>
      </c>
      <c r="E13047" s="9">
        <v>77.099847</v>
      </c>
      <c r="F13047" s="9" t="s">
        <v>12</v>
      </c>
      <c r="G13047" s="24">
        <v>1</v>
      </c>
      <c r="H13047" s="9">
        <v>72</v>
      </c>
      <c r="I13047" s="9">
        <v>114</v>
      </c>
      <c r="J13047" s="24">
        <v>72</v>
      </c>
      <c r="K13047" s="9">
        <f t="shared" si="6"/>
        <v>72</v>
      </c>
      <c r="M13047" s="9"/>
      <c r="N13047" s="9"/>
    </row>
    <row r="13048" ht="15.75" customHeight="1" spans="1:14">
      <c r="A13048" s="9">
        <v>82</v>
      </c>
      <c r="B13048" s="9" t="s">
        <v>147</v>
      </c>
      <c r="C13048" s="9" t="s">
        <v>11</v>
      </c>
      <c r="D13048" s="9">
        <v>28.63436</v>
      </c>
      <c r="E13048" s="9">
        <v>77.099812</v>
      </c>
      <c r="F13048" s="9" t="s">
        <v>12</v>
      </c>
      <c r="G13048" s="24">
        <v>1</v>
      </c>
      <c r="H13048" s="9">
        <v>72</v>
      </c>
      <c r="I13048" s="9">
        <v>114</v>
      </c>
      <c r="J13048" s="24">
        <v>72</v>
      </c>
      <c r="K13048" s="9">
        <f t="shared" si="6"/>
        <v>72</v>
      </c>
      <c r="M13048" s="9"/>
      <c r="N13048" s="9"/>
    </row>
    <row r="13049" ht="15.75" customHeight="1" spans="1:14">
      <c r="A13049" s="9">
        <v>83</v>
      </c>
      <c r="B13049" s="9" t="s">
        <v>147</v>
      </c>
      <c r="C13049" s="9" t="s">
        <v>11</v>
      </c>
      <c r="D13049" s="9">
        <v>28.634357</v>
      </c>
      <c r="E13049" s="9">
        <v>77.099787</v>
      </c>
      <c r="F13049" s="9" t="s">
        <v>12</v>
      </c>
      <c r="G13049" s="24">
        <v>1</v>
      </c>
      <c r="H13049" s="9">
        <v>72</v>
      </c>
      <c r="I13049" s="9">
        <v>114</v>
      </c>
      <c r="J13049" s="24">
        <v>72</v>
      </c>
      <c r="K13049" s="9">
        <f t="shared" si="6"/>
        <v>72</v>
      </c>
      <c r="M13049" s="9"/>
      <c r="N13049" s="9"/>
    </row>
    <row r="13050" ht="15.75" customHeight="1" spans="1:14">
      <c r="A13050" s="9">
        <v>84</v>
      </c>
      <c r="B13050" s="9" t="s">
        <v>147</v>
      </c>
      <c r="C13050" s="9" t="s">
        <v>11</v>
      </c>
      <c r="D13050" s="9">
        <v>28.634376</v>
      </c>
      <c r="E13050" s="9">
        <v>77.099628</v>
      </c>
      <c r="F13050" s="9" t="s">
        <v>12</v>
      </c>
      <c r="G13050" s="24">
        <v>1</v>
      </c>
      <c r="H13050" s="9">
        <v>72</v>
      </c>
      <c r="I13050" s="9">
        <v>114</v>
      </c>
      <c r="J13050" s="24">
        <v>72</v>
      </c>
      <c r="K13050" s="9">
        <f t="shared" si="6"/>
        <v>72</v>
      </c>
      <c r="M13050" s="9"/>
      <c r="N13050" s="9"/>
    </row>
    <row r="13051" ht="15.75" customHeight="1" spans="1:14">
      <c r="A13051" s="9">
        <v>85</v>
      </c>
      <c r="B13051" s="9" t="s">
        <v>147</v>
      </c>
      <c r="C13051" s="9" t="s">
        <v>11</v>
      </c>
      <c r="D13051" s="9">
        <v>28.634359</v>
      </c>
      <c r="E13051" s="9">
        <v>77.099405</v>
      </c>
      <c r="F13051" s="9" t="s">
        <v>12</v>
      </c>
      <c r="G13051" s="24">
        <v>1</v>
      </c>
      <c r="H13051" s="9">
        <v>72</v>
      </c>
      <c r="I13051" s="9">
        <v>114</v>
      </c>
      <c r="J13051" s="24">
        <v>72</v>
      </c>
      <c r="K13051" s="9">
        <f t="shared" si="6"/>
        <v>72</v>
      </c>
      <c r="M13051" s="9"/>
      <c r="N13051" s="9"/>
    </row>
    <row r="13052" ht="15.75" customHeight="1" spans="1:14">
      <c r="A13052" s="9">
        <v>86</v>
      </c>
      <c r="B13052" s="9" t="s">
        <v>147</v>
      </c>
      <c r="C13052" s="9" t="s">
        <v>11</v>
      </c>
      <c r="D13052" s="9">
        <v>28.634365</v>
      </c>
      <c r="E13052" s="9">
        <v>77.09928</v>
      </c>
      <c r="F13052" s="9" t="s">
        <v>12</v>
      </c>
      <c r="G13052" s="24">
        <v>1</v>
      </c>
      <c r="H13052" s="9">
        <v>72</v>
      </c>
      <c r="I13052" s="9">
        <v>114</v>
      </c>
      <c r="J13052" s="24">
        <v>72</v>
      </c>
      <c r="K13052" s="9">
        <f t="shared" si="6"/>
        <v>72</v>
      </c>
      <c r="M13052" s="9"/>
      <c r="N13052" s="9"/>
    </row>
    <row r="13053" ht="15.75" customHeight="1" spans="1:14">
      <c r="A13053" s="9">
        <v>87</v>
      </c>
      <c r="B13053" s="9" t="s">
        <v>147</v>
      </c>
      <c r="C13053" s="9" t="s">
        <v>11</v>
      </c>
      <c r="D13053" s="9">
        <v>28.634504</v>
      </c>
      <c r="E13053" s="9">
        <v>77.099205</v>
      </c>
      <c r="F13053" s="9" t="s">
        <v>12</v>
      </c>
      <c r="G13053" s="24">
        <v>1</v>
      </c>
      <c r="H13053" s="9">
        <v>72</v>
      </c>
      <c r="I13053" s="9">
        <v>114</v>
      </c>
      <c r="J13053" s="24">
        <v>72</v>
      </c>
      <c r="K13053" s="9">
        <f t="shared" si="6"/>
        <v>72</v>
      </c>
      <c r="M13053" s="9"/>
      <c r="N13053" s="9"/>
    </row>
    <row r="13054" ht="15.75" customHeight="1" spans="1:14">
      <c r="A13054" s="9">
        <v>88</v>
      </c>
      <c r="B13054" s="9" t="s">
        <v>147</v>
      </c>
      <c r="C13054" s="9" t="s">
        <v>11</v>
      </c>
      <c r="D13054" s="9">
        <v>28.634754</v>
      </c>
      <c r="E13054" s="9">
        <v>77.099233</v>
      </c>
      <c r="F13054" s="9" t="s">
        <v>12</v>
      </c>
      <c r="G13054" s="24">
        <v>1</v>
      </c>
      <c r="H13054" s="9">
        <v>72</v>
      </c>
      <c r="I13054" s="9">
        <v>114</v>
      </c>
      <c r="J13054" s="24">
        <v>72</v>
      </c>
      <c r="K13054" s="9">
        <f t="shared" si="6"/>
        <v>72</v>
      </c>
      <c r="M13054" s="9"/>
      <c r="N13054" s="9"/>
    </row>
    <row r="13055" ht="15.75" customHeight="1" spans="1:14">
      <c r="A13055" s="9">
        <v>89</v>
      </c>
      <c r="B13055" s="9" t="s">
        <v>147</v>
      </c>
      <c r="C13055" s="9" t="s">
        <v>11</v>
      </c>
      <c r="D13055" s="9">
        <v>28.634882</v>
      </c>
      <c r="E13055" s="9">
        <v>77.099266</v>
      </c>
      <c r="F13055" s="9" t="s">
        <v>12</v>
      </c>
      <c r="G13055" s="24">
        <v>1</v>
      </c>
      <c r="H13055" s="9">
        <v>72</v>
      </c>
      <c r="I13055" s="9">
        <v>114</v>
      </c>
      <c r="J13055" s="24">
        <v>72</v>
      </c>
      <c r="K13055" s="9">
        <f t="shared" si="6"/>
        <v>72</v>
      </c>
      <c r="M13055" s="9"/>
      <c r="N13055" s="9"/>
    </row>
    <row r="13056" ht="15.75" customHeight="1" spans="1:14">
      <c r="A13056" s="9">
        <v>90</v>
      </c>
      <c r="B13056" s="9" t="s">
        <v>147</v>
      </c>
      <c r="C13056" s="9" t="s">
        <v>11</v>
      </c>
      <c r="D13056" s="9">
        <v>28.634902</v>
      </c>
      <c r="E13056" s="9">
        <v>77.099268</v>
      </c>
      <c r="F13056" s="9" t="s">
        <v>12</v>
      </c>
      <c r="G13056" s="24">
        <v>2</v>
      </c>
      <c r="H13056" s="9" t="s">
        <v>13</v>
      </c>
      <c r="I13056" s="9">
        <v>114</v>
      </c>
      <c r="J13056" s="8">
        <v>72</v>
      </c>
      <c r="K13056" s="9">
        <f t="shared" si="6"/>
        <v>144</v>
      </c>
      <c r="M13056" s="9"/>
      <c r="N13056" s="9"/>
    </row>
    <row r="13057" ht="15.75" customHeight="1" spans="1:14">
      <c r="A13057" s="9">
        <v>91</v>
      </c>
      <c r="B13057" s="9" t="s">
        <v>147</v>
      </c>
      <c r="C13057" s="9" t="s">
        <v>11</v>
      </c>
      <c r="D13057" s="9">
        <v>28.635045</v>
      </c>
      <c r="E13057" s="9">
        <v>77.099267</v>
      </c>
      <c r="F13057" s="9" t="s">
        <v>12</v>
      </c>
      <c r="G13057" s="24">
        <v>2</v>
      </c>
      <c r="H13057" s="9" t="s">
        <v>13</v>
      </c>
      <c r="I13057" s="9">
        <v>114</v>
      </c>
      <c r="J13057" s="8">
        <v>72</v>
      </c>
      <c r="K13057" s="9">
        <f t="shared" si="6"/>
        <v>144</v>
      </c>
      <c r="M13057" s="9"/>
      <c r="N13057" s="9"/>
    </row>
    <row r="13058" ht="15.75" customHeight="1" spans="1:14">
      <c r="A13058" s="9">
        <v>92</v>
      </c>
      <c r="B13058" s="9" t="s">
        <v>147</v>
      </c>
      <c r="C13058" s="9" t="s">
        <v>11</v>
      </c>
      <c r="D13058" s="9">
        <v>28.63507</v>
      </c>
      <c r="E13058" s="9">
        <v>77.099275</v>
      </c>
      <c r="F13058" s="9" t="s">
        <v>12</v>
      </c>
      <c r="G13058" s="24">
        <v>2</v>
      </c>
      <c r="H13058" s="9" t="s">
        <v>13</v>
      </c>
      <c r="I13058" s="9">
        <v>114</v>
      </c>
      <c r="J13058" s="8">
        <v>72</v>
      </c>
      <c r="K13058" s="9">
        <f t="shared" si="6"/>
        <v>144</v>
      </c>
      <c r="M13058" s="9"/>
      <c r="N13058" s="9"/>
    </row>
    <row r="13059" ht="15.75" customHeight="1" spans="1:14">
      <c r="A13059" s="9">
        <v>93</v>
      </c>
      <c r="B13059" s="9" t="s">
        <v>147</v>
      </c>
      <c r="C13059" s="9" t="s">
        <v>11</v>
      </c>
      <c r="D13059" s="9">
        <v>28.635139</v>
      </c>
      <c r="E13059" s="9">
        <v>77.099025</v>
      </c>
      <c r="F13059" s="9" t="s">
        <v>12</v>
      </c>
      <c r="G13059" s="24">
        <v>2</v>
      </c>
      <c r="H13059" s="9" t="s">
        <v>13</v>
      </c>
      <c r="I13059" s="9">
        <v>114</v>
      </c>
      <c r="J13059" s="8">
        <v>72</v>
      </c>
      <c r="K13059" s="9">
        <f t="shared" si="6"/>
        <v>144</v>
      </c>
      <c r="M13059" s="9"/>
      <c r="N13059" s="9"/>
    </row>
    <row r="13060" ht="15.75" customHeight="1" spans="1:14">
      <c r="A13060" s="9">
        <v>94</v>
      </c>
      <c r="B13060" s="9" t="s">
        <v>147</v>
      </c>
      <c r="C13060" s="9" t="s">
        <v>11</v>
      </c>
      <c r="D13060" s="9">
        <v>28.635184</v>
      </c>
      <c r="E13060" s="9">
        <v>77.098817</v>
      </c>
      <c r="F13060" s="9" t="s">
        <v>12</v>
      </c>
      <c r="G13060" s="24">
        <v>2</v>
      </c>
      <c r="H13060" s="9" t="s">
        <v>13</v>
      </c>
      <c r="I13060" s="9">
        <v>114</v>
      </c>
      <c r="J13060" s="8">
        <v>72</v>
      </c>
      <c r="K13060" s="9">
        <f t="shared" si="6"/>
        <v>144</v>
      </c>
      <c r="M13060" s="9"/>
      <c r="N13060" s="9"/>
    </row>
    <row r="13061" ht="15.75" customHeight="1" spans="1:14">
      <c r="A13061" s="9">
        <v>95</v>
      </c>
      <c r="B13061" s="9" t="s">
        <v>147</v>
      </c>
      <c r="C13061" s="9" t="s">
        <v>11</v>
      </c>
      <c r="D13061" s="9">
        <v>28.635126</v>
      </c>
      <c r="E13061" s="9">
        <v>77.098703</v>
      </c>
      <c r="F13061" s="9" t="s">
        <v>12</v>
      </c>
      <c r="G13061" s="24">
        <v>1</v>
      </c>
      <c r="H13061" s="9">
        <v>72</v>
      </c>
      <c r="I13061" s="9">
        <v>114</v>
      </c>
      <c r="J13061" s="24">
        <v>72</v>
      </c>
      <c r="K13061" s="9">
        <f t="shared" si="6"/>
        <v>72</v>
      </c>
      <c r="M13061" s="9"/>
      <c r="N13061" s="9"/>
    </row>
    <row r="13062" ht="15.75" customHeight="1" spans="1:14">
      <c r="A13062" s="9">
        <v>96</v>
      </c>
      <c r="B13062" s="9" t="s">
        <v>147</v>
      </c>
      <c r="C13062" s="9" t="s">
        <v>11</v>
      </c>
      <c r="D13062" s="9">
        <v>28.635001</v>
      </c>
      <c r="E13062" s="9">
        <v>77.098796</v>
      </c>
      <c r="F13062" s="9" t="s">
        <v>12</v>
      </c>
      <c r="G13062" s="24">
        <v>1</v>
      </c>
      <c r="H13062" s="9">
        <v>72</v>
      </c>
      <c r="I13062" s="9">
        <v>114</v>
      </c>
      <c r="J13062" s="24">
        <v>72</v>
      </c>
      <c r="K13062" s="9">
        <f t="shared" si="6"/>
        <v>72</v>
      </c>
      <c r="M13062" s="9"/>
      <c r="N13062" s="9"/>
    </row>
    <row r="13063" ht="15.75" customHeight="1" spans="1:14">
      <c r="A13063" s="9">
        <v>97</v>
      </c>
      <c r="B13063" s="9" t="s">
        <v>147</v>
      </c>
      <c r="C13063" s="9" t="s">
        <v>11</v>
      </c>
      <c r="D13063" s="9">
        <v>28.634785</v>
      </c>
      <c r="E13063" s="9">
        <v>77.098808</v>
      </c>
      <c r="F13063" s="9" t="s">
        <v>12</v>
      </c>
      <c r="G13063" s="24">
        <v>1</v>
      </c>
      <c r="H13063" s="9">
        <v>72</v>
      </c>
      <c r="I13063" s="9">
        <v>114</v>
      </c>
      <c r="J13063" s="24">
        <v>72</v>
      </c>
      <c r="K13063" s="9">
        <f t="shared" si="6"/>
        <v>72</v>
      </c>
      <c r="M13063" s="9"/>
      <c r="N13063" s="9"/>
    </row>
    <row r="13064" ht="15.75" customHeight="1" spans="1:14">
      <c r="A13064" s="9">
        <v>98</v>
      </c>
      <c r="B13064" s="9" t="s">
        <v>147</v>
      </c>
      <c r="C13064" s="9" t="s">
        <v>11</v>
      </c>
      <c r="D13064" s="9">
        <v>28.634528</v>
      </c>
      <c r="E13064" s="9">
        <v>77.09885</v>
      </c>
      <c r="F13064" s="9" t="s">
        <v>12</v>
      </c>
      <c r="G13064" s="24">
        <v>1</v>
      </c>
      <c r="H13064" s="9">
        <v>72</v>
      </c>
      <c r="I13064" s="9">
        <v>114</v>
      </c>
      <c r="J13064" s="24">
        <v>72</v>
      </c>
      <c r="K13064" s="9">
        <f t="shared" si="6"/>
        <v>72</v>
      </c>
      <c r="M13064" s="9"/>
      <c r="N13064" s="9"/>
    </row>
    <row r="13065" ht="15.75" customHeight="1" spans="1:14">
      <c r="A13065" s="9">
        <v>99</v>
      </c>
      <c r="B13065" s="9" t="s">
        <v>147</v>
      </c>
      <c r="C13065" s="9" t="s">
        <v>11</v>
      </c>
      <c r="D13065" s="9">
        <v>28.634437</v>
      </c>
      <c r="E13065" s="9">
        <v>77.098621</v>
      </c>
      <c r="F13065" s="9" t="s">
        <v>12</v>
      </c>
      <c r="G13065" s="24">
        <v>1</v>
      </c>
      <c r="H13065" s="9">
        <v>72</v>
      </c>
      <c r="I13065" s="9">
        <v>114</v>
      </c>
      <c r="J13065" s="24">
        <v>72</v>
      </c>
      <c r="K13065" s="9">
        <f t="shared" si="6"/>
        <v>72</v>
      </c>
      <c r="M13065" s="9"/>
      <c r="N13065" s="9"/>
    </row>
    <row r="13066" ht="15.75" customHeight="1" spans="1:14">
      <c r="A13066" s="9">
        <v>100</v>
      </c>
      <c r="B13066" s="9" t="s">
        <v>147</v>
      </c>
      <c r="C13066" s="9" t="s">
        <v>11</v>
      </c>
      <c r="D13066" s="9">
        <v>28.634408</v>
      </c>
      <c r="E13066" s="9">
        <v>77.098265</v>
      </c>
      <c r="F13066" s="9" t="s">
        <v>12</v>
      </c>
      <c r="G13066" s="24">
        <v>1</v>
      </c>
      <c r="H13066" s="9">
        <v>72</v>
      </c>
      <c r="I13066" s="9">
        <v>114</v>
      </c>
      <c r="J13066" s="24">
        <v>72</v>
      </c>
      <c r="K13066" s="9">
        <f t="shared" si="6"/>
        <v>72</v>
      </c>
      <c r="M13066" s="9"/>
      <c r="N13066" s="9"/>
    </row>
    <row r="13067" ht="15.75" customHeight="1" spans="1:14">
      <c r="A13067" s="9">
        <v>101</v>
      </c>
      <c r="B13067" s="9" t="s">
        <v>147</v>
      </c>
      <c r="C13067" s="9" t="s">
        <v>11</v>
      </c>
      <c r="D13067" s="9">
        <v>28.634519</v>
      </c>
      <c r="E13067" s="9">
        <v>77.098257</v>
      </c>
      <c r="F13067" s="9" t="s">
        <v>12</v>
      </c>
      <c r="G13067" s="24">
        <v>1</v>
      </c>
      <c r="H13067" s="9">
        <v>72</v>
      </c>
      <c r="I13067" s="9">
        <v>114</v>
      </c>
      <c r="J13067" s="24">
        <v>72</v>
      </c>
      <c r="K13067" s="9">
        <f t="shared" si="6"/>
        <v>72</v>
      </c>
      <c r="M13067" s="9"/>
      <c r="N13067" s="9"/>
    </row>
    <row r="13068" ht="15.75" customHeight="1" spans="1:14">
      <c r="A13068" s="9">
        <v>102</v>
      </c>
      <c r="B13068" s="9" t="s">
        <v>147</v>
      </c>
      <c r="C13068" s="9" t="s">
        <v>11</v>
      </c>
      <c r="D13068" s="9">
        <v>28.63452</v>
      </c>
      <c r="E13068" s="9">
        <v>77.098257</v>
      </c>
      <c r="F13068" s="9" t="s">
        <v>12</v>
      </c>
      <c r="G13068" s="24">
        <v>1</v>
      </c>
      <c r="H13068" s="9">
        <v>72</v>
      </c>
      <c r="I13068" s="9">
        <v>114</v>
      </c>
      <c r="J13068" s="24">
        <v>72</v>
      </c>
      <c r="K13068" s="9">
        <f t="shared" si="6"/>
        <v>72</v>
      </c>
      <c r="M13068" s="9"/>
      <c r="N13068" s="9"/>
    </row>
    <row r="13069" ht="15.75" customHeight="1" spans="1:14">
      <c r="A13069" s="9">
        <v>103</v>
      </c>
      <c r="B13069" s="9" t="s">
        <v>147</v>
      </c>
      <c r="C13069" s="9" t="s">
        <v>11</v>
      </c>
      <c r="D13069" s="9">
        <v>28.634521</v>
      </c>
      <c r="E13069" s="9">
        <v>77.098258</v>
      </c>
      <c r="F13069" s="9" t="s">
        <v>12</v>
      </c>
      <c r="G13069" s="24">
        <v>1</v>
      </c>
      <c r="H13069" s="9">
        <v>72</v>
      </c>
      <c r="I13069" s="9">
        <v>114</v>
      </c>
      <c r="J13069" s="24">
        <v>72</v>
      </c>
      <c r="K13069" s="9">
        <f t="shared" si="6"/>
        <v>72</v>
      </c>
      <c r="M13069" s="9"/>
      <c r="N13069" s="9"/>
    </row>
    <row r="13070" ht="15.75" customHeight="1" spans="1:14">
      <c r="A13070" s="9">
        <v>104</v>
      </c>
      <c r="B13070" s="9" t="s">
        <v>147</v>
      </c>
      <c r="C13070" s="9" t="s">
        <v>11</v>
      </c>
      <c r="D13070" s="9">
        <v>28.634686</v>
      </c>
      <c r="E13070" s="9">
        <v>77.098246</v>
      </c>
      <c r="F13070" s="9" t="s">
        <v>12</v>
      </c>
      <c r="G13070" s="24">
        <v>1</v>
      </c>
      <c r="H13070" s="9">
        <v>72</v>
      </c>
      <c r="I13070" s="9">
        <v>114</v>
      </c>
      <c r="J13070" s="24">
        <v>72</v>
      </c>
      <c r="K13070" s="9">
        <f t="shared" si="6"/>
        <v>72</v>
      </c>
      <c r="M13070" s="9"/>
      <c r="N13070" s="9"/>
    </row>
    <row r="13071" ht="15.75" customHeight="1" spans="1:14">
      <c r="A13071" s="9">
        <v>105</v>
      </c>
      <c r="B13071" s="9" t="s">
        <v>147</v>
      </c>
      <c r="C13071" s="9" t="s">
        <v>11</v>
      </c>
      <c r="D13071" s="9">
        <v>28.634828</v>
      </c>
      <c r="E13071" s="9">
        <v>77.098272</v>
      </c>
      <c r="F13071" s="9" t="s">
        <v>12</v>
      </c>
      <c r="G13071" s="24">
        <v>1</v>
      </c>
      <c r="H13071" s="9">
        <v>72</v>
      </c>
      <c r="I13071" s="9">
        <v>114</v>
      </c>
      <c r="J13071" s="24">
        <v>72</v>
      </c>
      <c r="K13071" s="9">
        <f t="shared" si="6"/>
        <v>72</v>
      </c>
      <c r="M13071" s="9"/>
      <c r="N13071" s="9"/>
    </row>
    <row r="13072" ht="15.75" customHeight="1" spans="1:14">
      <c r="A13072" s="9">
        <v>106</v>
      </c>
      <c r="B13072" s="9" t="s">
        <v>147</v>
      </c>
      <c r="C13072" s="9" t="s">
        <v>11</v>
      </c>
      <c r="D13072" s="9">
        <v>28.634985</v>
      </c>
      <c r="E13072" s="9">
        <v>77.098395</v>
      </c>
      <c r="F13072" s="9" t="s">
        <v>12</v>
      </c>
      <c r="G13072" s="24">
        <v>1</v>
      </c>
      <c r="H13072" s="9">
        <v>72</v>
      </c>
      <c r="I13072" s="9">
        <v>114</v>
      </c>
      <c r="J13072" s="24">
        <v>72</v>
      </c>
      <c r="K13072" s="9">
        <f t="shared" si="6"/>
        <v>72</v>
      </c>
      <c r="M13072" s="9"/>
      <c r="N13072" s="9"/>
    </row>
    <row r="13073" ht="15.75" customHeight="1" spans="1:14">
      <c r="A13073" s="9">
        <v>107</v>
      </c>
      <c r="B13073" s="9" t="s">
        <v>147</v>
      </c>
      <c r="C13073" s="9" t="s">
        <v>11</v>
      </c>
      <c r="D13073" s="9">
        <v>28.634907</v>
      </c>
      <c r="E13073" s="9">
        <v>77.098247</v>
      </c>
      <c r="F13073" s="9" t="s">
        <v>12</v>
      </c>
      <c r="G13073" s="24">
        <v>1</v>
      </c>
      <c r="H13073" s="9">
        <v>72</v>
      </c>
      <c r="I13073" s="9">
        <v>114</v>
      </c>
      <c r="J13073" s="24">
        <v>72</v>
      </c>
      <c r="K13073" s="9">
        <f t="shared" si="6"/>
        <v>72</v>
      </c>
      <c r="M13073" s="9"/>
      <c r="N13073" s="9"/>
    </row>
    <row r="13074" ht="15.75" customHeight="1" spans="1:14">
      <c r="A13074" s="9">
        <v>108</v>
      </c>
      <c r="B13074" s="9" t="s">
        <v>147</v>
      </c>
      <c r="C13074" s="9" t="s">
        <v>11</v>
      </c>
      <c r="D13074" s="9">
        <v>28.635096</v>
      </c>
      <c r="E13074" s="9">
        <v>77.098255</v>
      </c>
      <c r="F13074" s="9" t="s">
        <v>12</v>
      </c>
      <c r="G13074" s="24">
        <v>1</v>
      </c>
      <c r="H13074" s="9">
        <v>72</v>
      </c>
      <c r="I13074" s="9">
        <v>114</v>
      </c>
      <c r="J13074" s="24">
        <v>72</v>
      </c>
      <c r="K13074" s="9">
        <f t="shared" si="6"/>
        <v>72</v>
      </c>
      <c r="M13074" s="9"/>
      <c r="N13074" s="9"/>
    </row>
    <row r="13075" ht="15.75" customHeight="1" spans="1:14">
      <c r="A13075" s="9">
        <v>109</v>
      </c>
      <c r="B13075" s="9" t="s">
        <v>147</v>
      </c>
      <c r="C13075" s="9" t="s">
        <v>11</v>
      </c>
      <c r="D13075" s="9">
        <v>28.635187</v>
      </c>
      <c r="E13075" s="9">
        <v>77.098215</v>
      </c>
      <c r="F13075" s="9" t="s">
        <v>12</v>
      </c>
      <c r="G13075" s="24">
        <v>1</v>
      </c>
      <c r="H13075" s="9">
        <v>72</v>
      </c>
      <c r="I13075" s="9">
        <v>114</v>
      </c>
      <c r="J13075" s="24">
        <v>72</v>
      </c>
      <c r="K13075" s="9">
        <f t="shared" si="6"/>
        <v>72</v>
      </c>
      <c r="M13075" s="9"/>
      <c r="N13075" s="9"/>
    </row>
    <row r="13076" ht="15.75" customHeight="1" spans="1:14">
      <c r="A13076" s="9">
        <v>110</v>
      </c>
      <c r="B13076" s="9" t="s">
        <v>147</v>
      </c>
      <c r="C13076" s="9" t="s">
        <v>11</v>
      </c>
      <c r="D13076" s="9">
        <v>28.635213</v>
      </c>
      <c r="E13076" s="9">
        <v>77.0982</v>
      </c>
      <c r="F13076" s="9" t="s">
        <v>12</v>
      </c>
      <c r="G13076" s="24">
        <v>1</v>
      </c>
      <c r="H13076" s="9">
        <v>72</v>
      </c>
      <c r="I13076" s="9">
        <v>114</v>
      </c>
      <c r="J13076" s="24">
        <v>72</v>
      </c>
      <c r="K13076" s="9">
        <f t="shared" si="6"/>
        <v>72</v>
      </c>
      <c r="M13076" s="9"/>
      <c r="N13076" s="9"/>
    </row>
    <row r="13077" ht="15.75" customHeight="1" spans="1:14">
      <c r="A13077" s="9">
        <v>111</v>
      </c>
      <c r="B13077" s="9" t="s">
        <v>147</v>
      </c>
      <c r="C13077" s="9" t="s">
        <v>11</v>
      </c>
      <c r="D13077" s="9">
        <v>28.635387</v>
      </c>
      <c r="E13077" s="9">
        <v>77.098207</v>
      </c>
      <c r="F13077" s="9" t="s">
        <v>12</v>
      </c>
      <c r="G13077" s="24">
        <v>1</v>
      </c>
      <c r="H13077" s="9">
        <v>72</v>
      </c>
      <c r="I13077" s="9">
        <v>114</v>
      </c>
      <c r="J13077" s="24">
        <v>72</v>
      </c>
      <c r="K13077" s="9">
        <f t="shared" si="6"/>
        <v>72</v>
      </c>
      <c r="M13077" s="9"/>
      <c r="N13077" s="9"/>
    </row>
    <row r="13078" ht="15.75" customHeight="1" spans="1:14">
      <c r="A13078" s="9">
        <v>112</v>
      </c>
      <c r="B13078" s="9" t="s">
        <v>147</v>
      </c>
      <c r="C13078" s="9" t="s">
        <v>11</v>
      </c>
      <c r="D13078" s="9">
        <v>28.635483</v>
      </c>
      <c r="E13078" s="9">
        <v>77.098225</v>
      </c>
      <c r="F13078" s="9" t="s">
        <v>12</v>
      </c>
      <c r="G13078" s="24">
        <v>1</v>
      </c>
      <c r="H13078" s="9">
        <v>72</v>
      </c>
      <c r="I13078" s="9">
        <v>114</v>
      </c>
      <c r="J13078" s="24">
        <v>72</v>
      </c>
      <c r="K13078" s="9">
        <f t="shared" si="6"/>
        <v>72</v>
      </c>
      <c r="M13078" s="9"/>
      <c r="N13078" s="9"/>
    </row>
    <row r="13079" ht="15.75" customHeight="1" spans="1:14">
      <c r="A13079" s="9">
        <v>113</v>
      </c>
      <c r="B13079" s="9" t="s">
        <v>147</v>
      </c>
      <c r="C13079" s="9" t="s">
        <v>11</v>
      </c>
      <c r="D13079" s="9">
        <v>28.635631</v>
      </c>
      <c r="E13079" s="9">
        <v>77.098208</v>
      </c>
      <c r="F13079" s="9" t="s">
        <v>12</v>
      </c>
      <c r="G13079" s="24">
        <v>1</v>
      </c>
      <c r="H13079" s="9">
        <v>72</v>
      </c>
      <c r="I13079" s="9">
        <v>114</v>
      </c>
      <c r="J13079" s="24">
        <v>72</v>
      </c>
      <c r="K13079" s="9">
        <f t="shared" si="6"/>
        <v>72</v>
      </c>
      <c r="M13079" s="9"/>
      <c r="N13079" s="9"/>
    </row>
    <row r="13080" ht="15.75" customHeight="1" spans="1:14">
      <c r="A13080" s="9">
        <v>114</v>
      </c>
      <c r="B13080" s="9" t="s">
        <v>147</v>
      </c>
      <c r="C13080" s="9" t="s">
        <v>11</v>
      </c>
      <c r="D13080" s="9">
        <v>28.635588</v>
      </c>
      <c r="E13080" s="9">
        <v>77.098331</v>
      </c>
      <c r="F13080" s="9" t="s">
        <v>12</v>
      </c>
      <c r="G13080" s="24">
        <v>1</v>
      </c>
      <c r="H13080" s="9">
        <v>72</v>
      </c>
      <c r="I13080" s="9">
        <v>114</v>
      </c>
      <c r="J13080" s="24">
        <v>72</v>
      </c>
      <c r="K13080" s="9">
        <f t="shared" si="6"/>
        <v>72</v>
      </c>
      <c r="M13080" s="9"/>
      <c r="N13080" s="9"/>
    </row>
    <row r="13081" ht="15.75" customHeight="1" spans="1:14">
      <c r="A13081" s="9">
        <v>115</v>
      </c>
      <c r="B13081" s="9" t="s">
        <v>147</v>
      </c>
      <c r="C13081" s="9" t="s">
        <v>11</v>
      </c>
      <c r="D13081" s="9">
        <v>28.635576</v>
      </c>
      <c r="E13081" s="9">
        <v>77.098356</v>
      </c>
      <c r="F13081" s="9" t="s">
        <v>12</v>
      </c>
      <c r="G13081" s="24">
        <v>1</v>
      </c>
      <c r="H13081" s="9">
        <v>72</v>
      </c>
      <c r="I13081" s="9">
        <v>114</v>
      </c>
      <c r="J13081" s="24">
        <v>72</v>
      </c>
      <c r="K13081" s="9">
        <f t="shared" si="6"/>
        <v>72</v>
      </c>
      <c r="M13081" s="9"/>
      <c r="N13081" s="9"/>
    </row>
    <row r="13082" ht="15.75" customHeight="1" spans="1:14">
      <c r="A13082" s="9">
        <v>116</v>
      </c>
      <c r="B13082" s="9" t="s">
        <v>147</v>
      </c>
      <c r="C13082" s="9" t="s">
        <v>11</v>
      </c>
      <c r="D13082" s="9">
        <v>28.635548</v>
      </c>
      <c r="E13082" s="9">
        <v>77.098517</v>
      </c>
      <c r="F13082" s="9" t="s">
        <v>12</v>
      </c>
      <c r="G13082" s="24">
        <v>1</v>
      </c>
      <c r="H13082" s="9">
        <v>72</v>
      </c>
      <c r="I13082" s="9">
        <v>114</v>
      </c>
      <c r="J13082" s="24">
        <v>72</v>
      </c>
      <c r="K13082" s="9">
        <f t="shared" si="6"/>
        <v>72</v>
      </c>
      <c r="M13082" s="9"/>
      <c r="N13082" s="9"/>
    </row>
    <row r="13083" ht="15.75" customHeight="1" spans="1:14">
      <c r="A13083" s="9">
        <v>117</v>
      </c>
      <c r="B13083" s="9" t="s">
        <v>147</v>
      </c>
      <c r="C13083" s="9" t="s">
        <v>11</v>
      </c>
      <c r="D13083" s="9">
        <v>28.635488</v>
      </c>
      <c r="E13083" s="9">
        <v>77.098645</v>
      </c>
      <c r="F13083" s="9" t="s">
        <v>12</v>
      </c>
      <c r="G13083" s="24">
        <v>1</v>
      </c>
      <c r="H13083" s="9">
        <v>72</v>
      </c>
      <c r="I13083" s="9">
        <v>114</v>
      </c>
      <c r="J13083" s="24">
        <v>72</v>
      </c>
      <c r="K13083" s="9">
        <f t="shared" si="6"/>
        <v>72</v>
      </c>
      <c r="M13083" s="9"/>
      <c r="N13083" s="9"/>
    </row>
    <row r="13084" ht="15.75" customHeight="1" spans="1:14">
      <c r="A13084" s="9">
        <v>118</v>
      </c>
      <c r="B13084" s="9" t="s">
        <v>147</v>
      </c>
      <c r="C13084" s="9" t="s">
        <v>11</v>
      </c>
      <c r="D13084" s="9">
        <v>28.635585</v>
      </c>
      <c r="E13084" s="9">
        <v>77.098915</v>
      </c>
      <c r="F13084" s="9" t="s">
        <v>12</v>
      </c>
      <c r="G13084" s="24">
        <v>1</v>
      </c>
      <c r="H13084" s="9">
        <v>72</v>
      </c>
      <c r="I13084" s="9">
        <v>114</v>
      </c>
      <c r="J13084" s="24">
        <v>72</v>
      </c>
      <c r="K13084" s="9">
        <f t="shared" si="6"/>
        <v>72</v>
      </c>
      <c r="M13084" s="9"/>
      <c r="N13084" s="9"/>
    </row>
    <row r="13085" ht="15.75" customHeight="1" spans="1:14">
      <c r="A13085" s="9">
        <v>119</v>
      </c>
      <c r="B13085" s="9" t="s">
        <v>147</v>
      </c>
      <c r="C13085" s="9" t="s">
        <v>11</v>
      </c>
      <c r="D13085" s="9">
        <v>28.635605</v>
      </c>
      <c r="E13085" s="9">
        <v>77.099022</v>
      </c>
      <c r="F13085" s="9" t="s">
        <v>12</v>
      </c>
      <c r="G13085" s="24">
        <v>1</v>
      </c>
      <c r="H13085" s="9">
        <v>72</v>
      </c>
      <c r="I13085" s="9">
        <v>114</v>
      </c>
      <c r="J13085" s="24">
        <v>72</v>
      </c>
      <c r="K13085" s="9">
        <f t="shared" si="6"/>
        <v>72</v>
      </c>
      <c r="M13085" s="9"/>
      <c r="N13085" s="9"/>
    </row>
    <row r="13086" ht="15.75" customHeight="1" spans="1:14">
      <c r="A13086" s="9">
        <v>120</v>
      </c>
      <c r="B13086" s="9" t="s">
        <v>147</v>
      </c>
      <c r="C13086" s="9" t="s">
        <v>11</v>
      </c>
      <c r="D13086" s="9">
        <v>28.635716</v>
      </c>
      <c r="E13086" s="9">
        <v>77.099256</v>
      </c>
      <c r="F13086" s="9" t="s">
        <v>12</v>
      </c>
      <c r="G13086" s="24">
        <v>1</v>
      </c>
      <c r="H13086" s="9">
        <v>72</v>
      </c>
      <c r="I13086" s="9">
        <v>114</v>
      </c>
      <c r="J13086" s="24">
        <v>72</v>
      </c>
      <c r="K13086" s="9">
        <f t="shared" si="6"/>
        <v>72</v>
      </c>
      <c r="M13086" s="9"/>
      <c r="N13086" s="9"/>
    </row>
    <row r="13087" ht="15.75" customHeight="1" spans="1:14">
      <c r="A13087" s="9">
        <v>121</v>
      </c>
      <c r="B13087" s="9" t="s">
        <v>147</v>
      </c>
      <c r="C13087" s="9" t="s">
        <v>11</v>
      </c>
      <c r="D13087" s="9">
        <v>28.635736</v>
      </c>
      <c r="E13087" s="9">
        <v>77.099435</v>
      </c>
      <c r="F13087" s="9" t="s">
        <v>12</v>
      </c>
      <c r="G13087" s="24">
        <v>1</v>
      </c>
      <c r="H13087" s="9">
        <v>72</v>
      </c>
      <c r="I13087" s="9">
        <v>114</v>
      </c>
      <c r="J13087" s="24">
        <v>72</v>
      </c>
      <c r="K13087" s="9">
        <f t="shared" si="6"/>
        <v>72</v>
      </c>
      <c r="M13087" s="9"/>
      <c r="N13087" s="9"/>
    </row>
    <row r="13088" ht="15.75" customHeight="1" spans="1:14">
      <c r="A13088" s="9">
        <v>122</v>
      </c>
      <c r="B13088" s="9" t="s">
        <v>147</v>
      </c>
      <c r="C13088" s="9" t="s">
        <v>11</v>
      </c>
      <c r="D13088" s="9">
        <v>28.635842</v>
      </c>
      <c r="E13088" s="9">
        <v>77.099798</v>
      </c>
      <c r="F13088" s="9" t="s">
        <v>12</v>
      </c>
      <c r="G13088" s="24">
        <v>1</v>
      </c>
      <c r="H13088" s="9">
        <v>72</v>
      </c>
      <c r="I13088" s="9">
        <v>114</v>
      </c>
      <c r="J13088" s="24">
        <v>72</v>
      </c>
      <c r="K13088" s="9">
        <f t="shared" si="6"/>
        <v>72</v>
      </c>
      <c r="M13088" s="9"/>
      <c r="N13088" s="9"/>
    </row>
    <row r="13089" ht="15.75" customHeight="1" spans="1:14">
      <c r="A13089" s="9">
        <v>123</v>
      </c>
      <c r="B13089" s="9" t="s">
        <v>147</v>
      </c>
      <c r="C13089" s="9" t="s">
        <v>11</v>
      </c>
      <c r="D13089" s="9">
        <v>28.636009</v>
      </c>
      <c r="E13089" s="9">
        <v>77.09987</v>
      </c>
      <c r="F13089" s="9" t="s">
        <v>12</v>
      </c>
      <c r="G13089" s="24">
        <v>1</v>
      </c>
      <c r="H13089" s="9">
        <v>72</v>
      </c>
      <c r="I13089" s="9">
        <v>114</v>
      </c>
      <c r="J13089" s="24">
        <v>72</v>
      </c>
      <c r="K13089" s="9">
        <f t="shared" si="6"/>
        <v>72</v>
      </c>
      <c r="M13089" s="9"/>
      <c r="N13089" s="9"/>
    </row>
    <row r="13090" ht="15.75" customHeight="1" spans="1:14">
      <c r="A13090" s="9">
        <v>124</v>
      </c>
      <c r="B13090" s="9" t="s">
        <v>147</v>
      </c>
      <c r="C13090" s="9" t="s">
        <v>11</v>
      </c>
      <c r="D13090" s="9">
        <v>28.636045</v>
      </c>
      <c r="E13090" s="9">
        <v>77.099885</v>
      </c>
      <c r="F13090" s="9" t="s">
        <v>12</v>
      </c>
      <c r="G13090" s="24">
        <v>1</v>
      </c>
      <c r="H13090" s="9">
        <v>72</v>
      </c>
      <c r="I13090" s="9">
        <v>114</v>
      </c>
      <c r="J13090" s="24">
        <v>72</v>
      </c>
      <c r="K13090" s="9">
        <f t="shared" si="6"/>
        <v>72</v>
      </c>
      <c r="M13090" s="9"/>
      <c r="N13090" s="9"/>
    </row>
    <row r="13091" ht="15.75" customHeight="1" spans="1:14">
      <c r="A13091" s="9">
        <v>125</v>
      </c>
      <c r="B13091" s="9" t="s">
        <v>147</v>
      </c>
      <c r="C13091" s="9" t="s">
        <v>11</v>
      </c>
      <c r="D13091" s="9">
        <v>28.636157</v>
      </c>
      <c r="E13091" s="9">
        <v>77.099887</v>
      </c>
      <c r="F13091" s="9" t="s">
        <v>12</v>
      </c>
      <c r="G13091" s="24">
        <v>1</v>
      </c>
      <c r="H13091" s="9">
        <v>72</v>
      </c>
      <c r="I13091" s="9">
        <v>114</v>
      </c>
      <c r="J13091" s="24">
        <v>72</v>
      </c>
      <c r="K13091" s="9">
        <f t="shared" si="6"/>
        <v>72</v>
      </c>
      <c r="M13091" s="9"/>
      <c r="N13091" s="9"/>
    </row>
    <row r="13092" ht="15.75" customHeight="1" spans="1:14">
      <c r="A13092" s="9">
        <v>126</v>
      </c>
      <c r="B13092" s="9" t="s">
        <v>147</v>
      </c>
      <c r="C13092" s="9" t="s">
        <v>11</v>
      </c>
      <c r="D13092" s="9">
        <v>28.636196</v>
      </c>
      <c r="E13092" s="9">
        <v>77.099881</v>
      </c>
      <c r="F13092" s="9" t="s">
        <v>12</v>
      </c>
      <c r="G13092" s="24">
        <v>1</v>
      </c>
      <c r="H13092" s="9">
        <v>72</v>
      </c>
      <c r="I13092" s="9">
        <v>114</v>
      </c>
      <c r="J13092" s="24">
        <v>72</v>
      </c>
      <c r="K13092" s="9">
        <f t="shared" si="6"/>
        <v>72</v>
      </c>
      <c r="M13092" s="9"/>
      <c r="N13092" s="9"/>
    </row>
    <row r="13093" ht="15.75" customHeight="1" spans="1:14">
      <c r="A13093" s="9">
        <v>127</v>
      </c>
      <c r="B13093" s="9" t="s">
        <v>147</v>
      </c>
      <c r="C13093" s="9" t="s">
        <v>11</v>
      </c>
      <c r="D13093" s="9">
        <v>28.63638</v>
      </c>
      <c r="E13093" s="9">
        <v>77.099823</v>
      </c>
      <c r="F13093" s="9" t="s">
        <v>12</v>
      </c>
      <c r="G13093" s="24">
        <v>1</v>
      </c>
      <c r="H13093" s="9">
        <v>72</v>
      </c>
      <c r="I13093" s="9">
        <v>114</v>
      </c>
      <c r="J13093" s="24">
        <v>72</v>
      </c>
      <c r="K13093" s="9">
        <f t="shared" si="6"/>
        <v>72</v>
      </c>
      <c r="M13093" s="9"/>
      <c r="N13093" s="9"/>
    </row>
    <row r="13094" ht="15.75" customHeight="1" spans="1:14">
      <c r="A13094" s="9">
        <v>1</v>
      </c>
      <c r="B13094" s="9" t="s">
        <v>148</v>
      </c>
      <c r="C13094" s="9" t="s">
        <v>11</v>
      </c>
      <c r="D13094" s="9">
        <v>28.619513</v>
      </c>
      <c r="E13094" s="9">
        <v>77.088448</v>
      </c>
      <c r="F13094" s="9" t="s">
        <v>12</v>
      </c>
      <c r="G13094" s="24">
        <v>1</v>
      </c>
      <c r="H13094" s="9">
        <v>72</v>
      </c>
      <c r="I13094" s="9">
        <v>118</v>
      </c>
      <c r="J13094" s="24">
        <v>72</v>
      </c>
      <c r="K13094" s="9">
        <f t="shared" si="6"/>
        <v>72</v>
      </c>
      <c r="M13094" s="9"/>
      <c r="N13094" s="9"/>
    </row>
    <row r="13095" ht="15.75" customHeight="1" spans="1:14">
      <c r="A13095" s="9">
        <v>2</v>
      </c>
      <c r="B13095" s="9" t="s">
        <v>148</v>
      </c>
      <c r="C13095" s="9" t="s">
        <v>11</v>
      </c>
      <c r="D13095" s="9">
        <v>28.619464</v>
      </c>
      <c r="E13095" s="9">
        <v>77.088338</v>
      </c>
      <c r="F13095" s="9" t="s">
        <v>12</v>
      </c>
      <c r="G13095" s="24">
        <v>1</v>
      </c>
      <c r="H13095" s="9">
        <v>72</v>
      </c>
      <c r="I13095" s="9">
        <v>118</v>
      </c>
      <c r="J13095" s="24">
        <v>72</v>
      </c>
      <c r="K13095" s="9">
        <f t="shared" si="6"/>
        <v>72</v>
      </c>
      <c r="M13095" s="9"/>
      <c r="N13095" s="9"/>
    </row>
    <row r="13096" ht="15.75" customHeight="1" spans="1:14">
      <c r="A13096" s="9">
        <v>3</v>
      </c>
      <c r="B13096" s="9" t="s">
        <v>148</v>
      </c>
      <c r="C13096" s="9" t="s">
        <v>11</v>
      </c>
      <c r="D13096" s="9">
        <v>28.619436</v>
      </c>
      <c r="E13096" s="9">
        <v>77.088315</v>
      </c>
      <c r="F13096" s="9" t="s">
        <v>12</v>
      </c>
      <c r="G13096" s="24">
        <v>1</v>
      </c>
      <c r="H13096" s="9">
        <v>72</v>
      </c>
      <c r="I13096" s="9">
        <v>118</v>
      </c>
      <c r="J13096" s="24">
        <v>72</v>
      </c>
      <c r="K13096" s="9">
        <f t="shared" si="6"/>
        <v>72</v>
      </c>
      <c r="M13096" s="9"/>
      <c r="N13096" s="9"/>
    </row>
    <row r="13097" ht="15.75" customHeight="1" spans="1:14">
      <c r="A13097" s="9">
        <v>4</v>
      </c>
      <c r="B13097" s="9" t="s">
        <v>148</v>
      </c>
      <c r="C13097" s="9" t="s">
        <v>11</v>
      </c>
      <c r="D13097" s="9">
        <v>28.619424</v>
      </c>
      <c r="E13097" s="9">
        <v>77.088286</v>
      </c>
      <c r="F13097" s="9" t="s">
        <v>12</v>
      </c>
      <c r="G13097" s="24">
        <v>1</v>
      </c>
      <c r="H13097" s="9">
        <v>72</v>
      </c>
      <c r="I13097" s="9">
        <v>118</v>
      </c>
      <c r="J13097" s="24">
        <v>72</v>
      </c>
      <c r="K13097" s="9">
        <f t="shared" si="6"/>
        <v>72</v>
      </c>
      <c r="M13097" s="9"/>
      <c r="N13097" s="9"/>
    </row>
    <row r="13098" ht="15.75" customHeight="1" spans="1:14">
      <c r="A13098" s="9">
        <v>5</v>
      </c>
      <c r="B13098" s="9" t="s">
        <v>148</v>
      </c>
      <c r="C13098" s="9" t="s">
        <v>11</v>
      </c>
      <c r="D13098" s="9">
        <v>28.619493</v>
      </c>
      <c r="E13098" s="9">
        <v>77.088002</v>
      </c>
      <c r="F13098" s="9" t="s">
        <v>12</v>
      </c>
      <c r="G13098" s="24">
        <v>4</v>
      </c>
      <c r="H13098" s="9" t="s">
        <v>172</v>
      </c>
      <c r="I13098" s="9">
        <v>118</v>
      </c>
      <c r="J13098" s="8">
        <v>72</v>
      </c>
      <c r="K13098" s="9">
        <f t="shared" si="6"/>
        <v>288</v>
      </c>
      <c r="M13098" s="9"/>
      <c r="N13098" s="9"/>
    </row>
    <row r="13099" ht="15.75" customHeight="1" spans="1:14">
      <c r="A13099" s="9">
        <v>10</v>
      </c>
      <c r="B13099" s="9" t="s">
        <v>148</v>
      </c>
      <c r="C13099" s="9" t="s">
        <v>11</v>
      </c>
      <c r="D13099" s="9">
        <v>28.61962</v>
      </c>
      <c r="E13099" s="9">
        <v>77.087693</v>
      </c>
      <c r="F13099" s="9" t="s">
        <v>12</v>
      </c>
      <c r="G13099" s="24">
        <v>1</v>
      </c>
      <c r="H13099" s="9">
        <v>15</v>
      </c>
      <c r="I13099" s="9">
        <v>118</v>
      </c>
      <c r="J13099" s="24">
        <v>15</v>
      </c>
      <c r="K13099" s="9">
        <f t="shared" si="6"/>
        <v>15</v>
      </c>
      <c r="M13099" s="9"/>
      <c r="N13099" s="9"/>
    </row>
    <row r="13100" ht="15.75" customHeight="1" spans="1:14">
      <c r="A13100" s="9">
        <v>11</v>
      </c>
      <c r="B13100" s="9" t="s">
        <v>148</v>
      </c>
      <c r="C13100" s="9" t="s">
        <v>11</v>
      </c>
      <c r="D13100" s="9">
        <v>28.619692</v>
      </c>
      <c r="E13100" s="9">
        <v>77.087699</v>
      </c>
      <c r="F13100" s="9" t="s">
        <v>12</v>
      </c>
      <c r="G13100" s="24">
        <v>1</v>
      </c>
      <c r="H13100" s="9">
        <v>15</v>
      </c>
      <c r="I13100" s="9">
        <v>118</v>
      </c>
      <c r="J13100" s="24">
        <v>15</v>
      </c>
      <c r="K13100" s="9">
        <f t="shared" si="6"/>
        <v>15</v>
      </c>
      <c r="M13100" s="9"/>
      <c r="N13100" s="9"/>
    </row>
    <row r="13101" ht="15.75" customHeight="1" spans="1:14">
      <c r="A13101" s="9">
        <v>12</v>
      </c>
      <c r="B13101" s="9" t="s">
        <v>148</v>
      </c>
      <c r="C13101" s="9" t="s">
        <v>11</v>
      </c>
      <c r="D13101" s="9">
        <v>28.619811</v>
      </c>
      <c r="E13101" s="9">
        <v>77.087702</v>
      </c>
      <c r="F13101" s="9" t="s">
        <v>12</v>
      </c>
      <c r="G13101" s="24">
        <v>1</v>
      </c>
      <c r="H13101" s="9">
        <v>15</v>
      </c>
      <c r="I13101" s="9">
        <v>118</v>
      </c>
      <c r="J13101" s="24">
        <v>15</v>
      </c>
      <c r="K13101" s="9">
        <f t="shared" si="6"/>
        <v>15</v>
      </c>
      <c r="M13101" s="9"/>
      <c r="N13101" s="9"/>
    </row>
    <row r="13102" ht="15.75" customHeight="1" spans="1:14">
      <c r="A13102" s="9">
        <v>13</v>
      </c>
      <c r="B13102" s="9" t="s">
        <v>148</v>
      </c>
      <c r="C13102" s="9" t="s">
        <v>11</v>
      </c>
      <c r="D13102" s="9">
        <v>28.619797</v>
      </c>
      <c r="E13102" s="9">
        <v>77.087787</v>
      </c>
      <c r="F13102" s="9" t="s">
        <v>12</v>
      </c>
      <c r="G13102" s="24">
        <v>1</v>
      </c>
      <c r="H13102" s="9">
        <v>15</v>
      </c>
      <c r="I13102" s="9">
        <v>118</v>
      </c>
      <c r="J13102" s="24">
        <v>15</v>
      </c>
      <c r="K13102" s="9">
        <f t="shared" si="6"/>
        <v>15</v>
      </c>
      <c r="M13102" s="9"/>
      <c r="N13102" s="9"/>
    </row>
    <row r="13103" ht="15.75" customHeight="1" spans="1:14">
      <c r="A13103" s="9">
        <v>14</v>
      </c>
      <c r="B13103" s="9" t="s">
        <v>148</v>
      </c>
      <c r="C13103" s="9" t="s">
        <v>11</v>
      </c>
      <c r="D13103" s="9">
        <v>28.619869</v>
      </c>
      <c r="E13103" s="9">
        <v>77.087867</v>
      </c>
      <c r="F13103" s="9" t="s">
        <v>12</v>
      </c>
      <c r="G13103" s="24">
        <v>1</v>
      </c>
      <c r="H13103" s="9">
        <v>15</v>
      </c>
      <c r="I13103" s="9">
        <v>118</v>
      </c>
      <c r="J13103" s="24">
        <v>15</v>
      </c>
      <c r="K13103" s="9">
        <f t="shared" si="6"/>
        <v>15</v>
      </c>
      <c r="M13103" s="9"/>
      <c r="N13103" s="9"/>
    </row>
    <row r="13104" ht="15.75" customHeight="1" spans="1:14">
      <c r="A13104" s="9">
        <v>15</v>
      </c>
      <c r="B13104" s="9" t="s">
        <v>148</v>
      </c>
      <c r="C13104" s="9" t="s">
        <v>11</v>
      </c>
      <c r="D13104" s="9">
        <v>28.620082</v>
      </c>
      <c r="E13104" s="9">
        <v>77.087889</v>
      </c>
      <c r="F13104" s="9" t="s">
        <v>12</v>
      </c>
      <c r="G13104" s="24">
        <v>1</v>
      </c>
      <c r="H13104" s="9">
        <v>15</v>
      </c>
      <c r="I13104" s="9">
        <v>118</v>
      </c>
      <c r="J13104" s="24">
        <v>15</v>
      </c>
      <c r="K13104" s="9">
        <f t="shared" si="6"/>
        <v>15</v>
      </c>
      <c r="M13104" s="9"/>
      <c r="N13104" s="9"/>
    </row>
    <row r="13105" ht="15.75" customHeight="1" spans="1:14">
      <c r="A13105" s="9">
        <v>16</v>
      </c>
      <c r="B13105" s="9" t="s">
        <v>148</v>
      </c>
      <c r="C13105" s="9" t="s">
        <v>11</v>
      </c>
      <c r="D13105" s="9">
        <v>28.620168</v>
      </c>
      <c r="E13105" s="9">
        <v>77.087856</v>
      </c>
      <c r="F13105" s="9" t="s">
        <v>12</v>
      </c>
      <c r="G13105" s="24">
        <v>1</v>
      </c>
      <c r="H13105" s="9">
        <v>15</v>
      </c>
      <c r="I13105" s="9">
        <v>118</v>
      </c>
      <c r="J13105" s="24">
        <v>15</v>
      </c>
      <c r="K13105" s="9">
        <f t="shared" si="6"/>
        <v>15</v>
      </c>
      <c r="M13105" s="9"/>
      <c r="N13105" s="9"/>
    </row>
    <row r="13106" ht="15.75" customHeight="1" spans="1:14">
      <c r="A13106" s="9">
        <v>17</v>
      </c>
      <c r="B13106" s="9" t="s">
        <v>148</v>
      </c>
      <c r="C13106" s="9" t="s">
        <v>11</v>
      </c>
      <c r="D13106" s="9">
        <v>28.620186</v>
      </c>
      <c r="E13106" s="9">
        <v>77.087757</v>
      </c>
      <c r="F13106" s="9" t="s">
        <v>12</v>
      </c>
      <c r="G13106" s="24">
        <v>1</v>
      </c>
      <c r="H13106" s="9">
        <v>15</v>
      </c>
      <c r="I13106" s="9">
        <v>118</v>
      </c>
      <c r="J13106" s="24">
        <v>15</v>
      </c>
      <c r="K13106" s="9">
        <f t="shared" si="6"/>
        <v>15</v>
      </c>
      <c r="M13106" s="9"/>
      <c r="N13106" s="9"/>
    </row>
    <row r="13107" ht="15.75" customHeight="1" spans="1:14">
      <c r="A13107" s="9">
        <v>18</v>
      </c>
      <c r="B13107" s="9" t="s">
        <v>148</v>
      </c>
      <c r="C13107" s="9" t="s">
        <v>11</v>
      </c>
      <c r="D13107" s="9">
        <v>28.620064</v>
      </c>
      <c r="E13107" s="9">
        <v>77.087651</v>
      </c>
      <c r="F13107" s="9" t="s">
        <v>12</v>
      </c>
      <c r="G13107" s="24">
        <v>1</v>
      </c>
      <c r="H13107" s="9">
        <v>15</v>
      </c>
      <c r="I13107" s="9">
        <v>118</v>
      </c>
      <c r="J13107" s="24">
        <v>15</v>
      </c>
      <c r="K13107" s="9">
        <f t="shared" si="6"/>
        <v>15</v>
      </c>
      <c r="M13107" s="9"/>
      <c r="N13107" s="9"/>
    </row>
    <row r="13108" ht="15.75" customHeight="1" spans="1:14">
      <c r="A13108" s="9">
        <v>19</v>
      </c>
      <c r="B13108" s="9" t="s">
        <v>148</v>
      </c>
      <c r="C13108" s="9" t="s">
        <v>11</v>
      </c>
      <c r="D13108" s="9">
        <v>28.620194</v>
      </c>
      <c r="E13108" s="9">
        <v>77.087568</v>
      </c>
      <c r="F13108" s="9" t="s">
        <v>12</v>
      </c>
      <c r="G13108" s="24">
        <v>1</v>
      </c>
      <c r="H13108" s="9">
        <v>15</v>
      </c>
      <c r="I13108" s="9">
        <v>118</v>
      </c>
      <c r="J13108" s="24">
        <v>15</v>
      </c>
      <c r="K13108" s="9">
        <f t="shared" si="6"/>
        <v>15</v>
      </c>
      <c r="M13108" s="9"/>
      <c r="N13108" s="9"/>
    </row>
    <row r="13109" ht="15.75" customHeight="1" spans="1:14">
      <c r="A13109" s="9">
        <v>20</v>
      </c>
      <c r="B13109" s="9" t="s">
        <v>148</v>
      </c>
      <c r="C13109" s="9" t="s">
        <v>11</v>
      </c>
      <c r="D13109" s="9">
        <v>28.620151</v>
      </c>
      <c r="E13109" s="9">
        <v>77.087486</v>
      </c>
      <c r="F13109" s="9" t="s">
        <v>12</v>
      </c>
      <c r="G13109" s="24">
        <v>1</v>
      </c>
      <c r="H13109" s="9">
        <v>15</v>
      </c>
      <c r="I13109" s="9">
        <v>118</v>
      </c>
      <c r="J13109" s="24">
        <v>15</v>
      </c>
      <c r="K13109" s="9">
        <f t="shared" si="6"/>
        <v>15</v>
      </c>
      <c r="M13109" s="9"/>
      <c r="N13109" s="9"/>
    </row>
    <row r="13110" ht="15.75" customHeight="1" spans="1:14">
      <c r="A13110" s="9">
        <v>21</v>
      </c>
      <c r="B13110" s="9" t="s">
        <v>148</v>
      </c>
      <c r="C13110" s="9" t="s">
        <v>11</v>
      </c>
      <c r="D13110" s="9">
        <v>28.620161</v>
      </c>
      <c r="E13110" s="9">
        <v>77.087274</v>
      </c>
      <c r="F13110" s="9" t="s">
        <v>12</v>
      </c>
      <c r="G13110" s="24">
        <v>1</v>
      </c>
      <c r="H13110" s="9">
        <v>15</v>
      </c>
      <c r="I13110" s="9">
        <v>118</v>
      </c>
      <c r="J13110" s="24">
        <v>15</v>
      </c>
      <c r="K13110" s="9">
        <f t="shared" si="6"/>
        <v>15</v>
      </c>
      <c r="M13110" s="9"/>
      <c r="N13110" s="9"/>
    </row>
    <row r="13111" ht="15.75" customHeight="1" spans="1:14">
      <c r="A13111" s="9">
        <v>22</v>
      </c>
      <c r="B13111" s="9" t="s">
        <v>148</v>
      </c>
      <c r="C13111" s="9" t="s">
        <v>11</v>
      </c>
      <c r="D13111" s="9">
        <v>28.620247</v>
      </c>
      <c r="E13111" s="9">
        <v>77.087272</v>
      </c>
      <c r="F13111" s="9" t="s">
        <v>12</v>
      </c>
      <c r="G13111" s="24">
        <v>1</v>
      </c>
      <c r="H13111" s="9">
        <v>15</v>
      </c>
      <c r="I13111" s="9">
        <v>118</v>
      </c>
      <c r="J13111" s="24">
        <v>15</v>
      </c>
      <c r="K13111" s="9">
        <f t="shared" si="6"/>
        <v>15</v>
      </c>
      <c r="M13111" s="9"/>
      <c r="N13111" s="9"/>
    </row>
    <row r="13112" ht="15.75" customHeight="1" spans="1:14">
      <c r="A13112" s="9">
        <v>23</v>
      </c>
      <c r="B13112" s="9" t="s">
        <v>148</v>
      </c>
      <c r="C13112" s="9" t="s">
        <v>11</v>
      </c>
      <c r="D13112" s="9">
        <v>28.620157</v>
      </c>
      <c r="E13112" s="9">
        <v>77.08727</v>
      </c>
      <c r="F13112" s="9" t="s">
        <v>12</v>
      </c>
      <c r="G13112" s="24">
        <v>1</v>
      </c>
      <c r="H13112" s="9">
        <v>15</v>
      </c>
      <c r="I13112" s="9">
        <v>118</v>
      </c>
      <c r="J13112" s="24">
        <v>15</v>
      </c>
      <c r="K13112" s="9">
        <f t="shared" si="6"/>
        <v>15</v>
      </c>
      <c r="M13112" s="9"/>
      <c r="N13112" s="9"/>
    </row>
    <row r="13113" ht="15.75" customHeight="1" spans="1:14">
      <c r="A13113" s="9">
        <v>24</v>
      </c>
      <c r="B13113" s="9" t="s">
        <v>148</v>
      </c>
      <c r="C13113" s="9" t="s">
        <v>11</v>
      </c>
      <c r="D13113" s="9">
        <v>28.620049</v>
      </c>
      <c r="E13113" s="9">
        <v>77.087259</v>
      </c>
      <c r="F13113" s="9" t="s">
        <v>12</v>
      </c>
      <c r="G13113" s="24">
        <v>1</v>
      </c>
      <c r="H13113" s="9">
        <v>15</v>
      </c>
      <c r="I13113" s="9">
        <v>118</v>
      </c>
      <c r="J13113" s="24">
        <v>15</v>
      </c>
      <c r="K13113" s="9">
        <f t="shared" si="6"/>
        <v>15</v>
      </c>
      <c r="M13113" s="9"/>
      <c r="N13113" s="9"/>
    </row>
    <row r="13114" ht="15.75" customHeight="1" spans="1:14">
      <c r="A13114" s="9">
        <v>25</v>
      </c>
      <c r="B13114" s="9" t="s">
        <v>148</v>
      </c>
      <c r="C13114" s="9" t="s">
        <v>11</v>
      </c>
      <c r="D13114" s="9">
        <v>28.619913</v>
      </c>
      <c r="E13114" s="9">
        <v>77.087276</v>
      </c>
      <c r="F13114" s="9" t="s">
        <v>12</v>
      </c>
      <c r="G13114" s="24">
        <v>1</v>
      </c>
      <c r="H13114" s="9">
        <v>15</v>
      </c>
      <c r="I13114" s="9">
        <v>118</v>
      </c>
      <c r="J13114" s="24">
        <v>15</v>
      </c>
      <c r="K13114" s="9">
        <f t="shared" si="6"/>
        <v>15</v>
      </c>
      <c r="M13114" s="9"/>
      <c r="N13114" s="9"/>
    </row>
    <row r="13115" ht="15.75" customHeight="1" spans="1:14">
      <c r="A13115" s="9">
        <v>26</v>
      </c>
      <c r="B13115" s="9" t="s">
        <v>148</v>
      </c>
      <c r="C13115" s="9" t="s">
        <v>11</v>
      </c>
      <c r="D13115" s="9">
        <v>28.619764</v>
      </c>
      <c r="E13115" s="9">
        <v>77.087245</v>
      </c>
      <c r="F13115" s="9" t="s">
        <v>12</v>
      </c>
      <c r="G13115" s="24">
        <v>1</v>
      </c>
      <c r="H13115" s="9">
        <v>15</v>
      </c>
      <c r="I13115" s="9">
        <v>118</v>
      </c>
      <c r="J13115" s="24">
        <v>15</v>
      </c>
      <c r="K13115" s="9">
        <f t="shared" si="6"/>
        <v>15</v>
      </c>
      <c r="M13115" s="9"/>
      <c r="N13115" s="9"/>
    </row>
    <row r="13116" ht="15.75" customHeight="1" spans="1:14">
      <c r="A13116" s="9">
        <v>27</v>
      </c>
      <c r="B13116" s="9" t="s">
        <v>148</v>
      </c>
      <c r="C13116" s="9" t="s">
        <v>11</v>
      </c>
      <c r="D13116" s="9">
        <v>28.619655</v>
      </c>
      <c r="E13116" s="9">
        <v>77.08722</v>
      </c>
      <c r="F13116" s="9" t="s">
        <v>12</v>
      </c>
      <c r="G13116" s="24">
        <v>1</v>
      </c>
      <c r="H13116" s="9">
        <v>15</v>
      </c>
      <c r="I13116" s="9">
        <v>118</v>
      </c>
      <c r="J13116" s="24">
        <v>15</v>
      </c>
      <c r="K13116" s="9">
        <f t="shared" si="6"/>
        <v>15</v>
      </c>
      <c r="M13116" s="9"/>
      <c r="N13116" s="9"/>
    </row>
    <row r="13117" ht="15.75" customHeight="1" spans="1:14">
      <c r="A13117" s="9">
        <v>28</v>
      </c>
      <c r="B13117" s="9" t="s">
        <v>148</v>
      </c>
      <c r="C13117" s="9" t="s">
        <v>11</v>
      </c>
      <c r="D13117" s="9">
        <v>28.619659</v>
      </c>
      <c r="E13117" s="9">
        <v>77.087347</v>
      </c>
      <c r="F13117" s="9" t="s">
        <v>12</v>
      </c>
      <c r="G13117" s="24">
        <v>1</v>
      </c>
      <c r="H13117" s="9">
        <v>15</v>
      </c>
      <c r="I13117" s="9">
        <v>118</v>
      </c>
      <c r="J13117" s="24">
        <v>15</v>
      </c>
      <c r="K13117" s="9">
        <f t="shared" si="6"/>
        <v>15</v>
      </c>
      <c r="M13117" s="9"/>
      <c r="N13117" s="9"/>
    </row>
    <row r="13118" ht="15.75" customHeight="1" spans="1:14">
      <c r="A13118" s="9">
        <v>29</v>
      </c>
      <c r="B13118" s="9" t="s">
        <v>148</v>
      </c>
      <c r="C13118" s="9" t="s">
        <v>11</v>
      </c>
      <c r="D13118" s="9">
        <v>28.619653</v>
      </c>
      <c r="E13118" s="9">
        <v>77.087463</v>
      </c>
      <c r="F13118" s="9" t="s">
        <v>12</v>
      </c>
      <c r="G13118" s="24">
        <v>1</v>
      </c>
      <c r="H13118" s="9">
        <v>15</v>
      </c>
      <c r="I13118" s="9">
        <v>118</v>
      </c>
      <c r="J13118" s="24">
        <v>15</v>
      </c>
      <c r="K13118" s="9">
        <f t="shared" si="6"/>
        <v>15</v>
      </c>
      <c r="M13118" s="9"/>
      <c r="N13118" s="9"/>
    </row>
    <row r="13119" ht="15.75" customHeight="1" spans="1:14">
      <c r="A13119" s="9">
        <v>30</v>
      </c>
      <c r="B13119" s="9" t="s">
        <v>148</v>
      </c>
      <c r="C13119" s="9" t="s">
        <v>11</v>
      </c>
      <c r="D13119" s="9">
        <v>28.619615</v>
      </c>
      <c r="E13119" s="9">
        <v>77.087593</v>
      </c>
      <c r="F13119" s="9" t="s">
        <v>12</v>
      </c>
      <c r="G13119" s="24">
        <v>4</v>
      </c>
      <c r="H13119" s="9" t="s">
        <v>172</v>
      </c>
      <c r="I13119" s="9">
        <v>118</v>
      </c>
      <c r="J13119" s="8">
        <v>72</v>
      </c>
      <c r="K13119" s="9">
        <f t="shared" si="6"/>
        <v>288</v>
      </c>
      <c r="M13119" s="9"/>
      <c r="N13119" s="9"/>
    </row>
    <row r="13120" ht="15.75" customHeight="1" spans="1:14">
      <c r="A13120" s="9">
        <v>1</v>
      </c>
      <c r="B13120" s="9" t="s">
        <v>149</v>
      </c>
      <c r="C13120" s="9" t="s">
        <v>11</v>
      </c>
      <c r="D13120" s="9">
        <v>28.618001</v>
      </c>
      <c r="E13120" s="9">
        <v>77.089851</v>
      </c>
      <c r="F13120" s="9" t="s">
        <v>12</v>
      </c>
      <c r="G13120" s="24">
        <v>2</v>
      </c>
      <c r="H13120" s="9" t="s">
        <v>13</v>
      </c>
      <c r="I13120" s="9">
        <v>118</v>
      </c>
      <c r="J13120" s="8">
        <v>72</v>
      </c>
      <c r="K13120" s="9">
        <f t="shared" si="6"/>
        <v>144</v>
      </c>
      <c r="M13120" s="9"/>
      <c r="N13120" s="9"/>
    </row>
    <row r="13121" ht="15.75" customHeight="1" spans="1:14">
      <c r="A13121" s="9">
        <v>2</v>
      </c>
      <c r="B13121" s="9" t="s">
        <v>149</v>
      </c>
      <c r="C13121" s="9" t="s">
        <v>11</v>
      </c>
      <c r="D13121" s="9">
        <v>28.618001</v>
      </c>
      <c r="E13121" s="9">
        <v>77.089853</v>
      </c>
      <c r="F13121" s="9" t="s">
        <v>12</v>
      </c>
      <c r="G13121" s="24">
        <v>2</v>
      </c>
      <c r="H13121" s="9" t="s">
        <v>13</v>
      </c>
      <c r="I13121" s="9">
        <v>118</v>
      </c>
      <c r="J13121" s="8">
        <v>72</v>
      </c>
      <c r="K13121" s="9">
        <f t="shared" si="6"/>
        <v>144</v>
      </c>
      <c r="M13121" s="9"/>
      <c r="N13121" s="9"/>
    </row>
    <row r="13122" ht="15.75" customHeight="1" spans="1:14">
      <c r="A13122" s="9">
        <v>3</v>
      </c>
      <c r="B13122" s="9" t="s">
        <v>149</v>
      </c>
      <c r="C13122" s="9" t="s">
        <v>11</v>
      </c>
      <c r="D13122" s="9">
        <v>28.61822</v>
      </c>
      <c r="E13122" s="9">
        <v>77.09001</v>
      </c>
      <c r="F13122" s="9" t="s">
        <v>12</v>
      </c>
      <c r="G13122" s="24">
        <v>2</v>
      </c>
      <c r="H13122" s="9" t="s">
        <v>13</v>
      </c>
      <c r="I13122" s="9">
        <v>118</v>
      </c>
      <c r="J13122" s="8">
        <v>72</v>
      </c>
      <c r="K13122" s="9">
        <f t="shared" si="6"/>
        <v>144</v>
      </c>
      <c r="M13122" s="9"/>
      <c r="N13122" s="9"/>
    </row>
    <row r="13123" ht="15.75" customHeight="1" spans="1:14">
      <c r="A13123" s="9">
        <v>4</v>
      </c>
      <c r="B13123" s="9" t="s">
        <v>149</v>
      </c>
      <c r="C13123" s="9" t="s">
        <v>11</v>
      </c>
      <c r="D13123" s="9">
        <v>28.618229</v>
      </c>
      <c r="E13123" s="9">
        <v>77.090027</v>
      </c>
      <c r="F13123" s="9" t="s">
        <v>12</v>
      </c>
      <c r="G13123" s="24">
        <v>2</v>
      </c>
      <c r="H13123" s="9" t="s">
        <v>13</v>
      </c>
      <c r="I13123" s="9">
        <v>118</v>
      </c>
      <c r="J13123" s="8">
        <v>72</v>
      </c>
      <c r="K13123" s="9">
        <f t="shared" si="6"/>
        <v>144</v>
      </c>
      <c r="M13123" s="9"/>
      <c r="N13123" s="9"/>
    </row>
    <row r="13124" ht="15.75" customHeight="1" spans="1:14">
      <c r="A13124" s="9">
        <v>5</v>
      </c>
      <c r="B13124" s="9" t="s">
        <v>149</v>
      </c>
      <c r="C13124" s="9" t="s">
        <v>11</v>
      </c>
      <c r="D13124" s="9">
        <v>28.618252</v>
      </c>
      <c r="E13124" s="9">
        <v>77.090198</v>
      </c>
      <c r="F13124" s="9" t="s">
        <v>12</v>
      </c>
      <c r="G13124" s="24">
        <v>2</v>
      </c>
      <c r="H13124" s="9" t="s">
        <v>13</v>
      </c>
      <c r="I13124" s="9">
        <v>118</v>
      </c>
      <c r="J13124" s="8">
        <v>72</v>
      </c>
      <c r="K13124" s="9">
        <f t="shared" si="6"/>
        <v>144</v>
      </c>
      <c r="M13124" s="9"/>
      <c r="N13124" s="9"/>
    </row>
    <row r="13125" ht="15.75" customHeight="1" spans="1:14">
      <c r="A13125" s="9">
        <v>6</v>
      </c>
      <c r="B13125" s="9" t="s">
        <v>149</v>
      </c>
      <c r="C13125" s="9" t="s">
        <v>11</v>
      </c>
      <c r="D13125" s="9">
        <v>28.61831</v>
      </c>
      <c r="E13125" s="9">
        <v>77.090589</v>
      </c>
      <c r="F13125" s="9" t="s">
        <v>12</v>
      </c>
      <c r="G13125" s="24">
        <v>2</v>
      </c>
      <c r="H13125" s="9" t="s">
        <v>13</v>
      </c>
      <c r="I13125" s="9">
        <v>118</v>
      </c>
      <c r="J13125" s="8">
        <v>72</v>
      </c>
      <c r="K13125" s="9">
        <f t="shared" si="6"/>
        <v>144</v>
      </c>
      <c r="M13125" s="9"/>
      <c r="N13125" s="9"/>
    </row>
    <row r="13126" ht="15.75" customHeight="1" spans="1:14">
      <c r="A13126" s="9">
        <v>7</v>
      </c>
      <c r="B13126" s="9" t="s">
        <v>149</v>
      </c>
      <c r="C13126" s="9" t="s">
        <v>11</v>
      </c>
      <c r="D13126" s="9">
        <v>28.618334</v>
      </c>
      <c r="E13126" s="9">
        <v>77.090667</v>
      </c>
      <c r="F13126" s="9" t="s">
        <v>12</v>
      </c>
      <c r="G13126" s="24">
        <v>2</v>
      </c>
      <c r="H13126" s="9" t="s">
        <v>13</v>
      </c>
      <c r="I13126" s="9">
        <v>118</v>
      </c>
      <c r="J13126" s="8">
        <v>72</v>
      </c>
      <c r="K13126" s="9">
        <f t="shared" si="6"/>
        <v>144</v>
      </c>
      <c r="M13126" s="9"/>
      <c r="N13126" s="9"/>
    </row>
    <row r="13127" ht="15.75" customHeight="1" spans="1:14">
      <c r="A13127" s="9">
        <v>8</v>
      </c>
      <c r="B13127" s="9" t="s">
        <v>149</v>
      </c>
      <c r="C13127" s="9" t="s">
        <v>11</v>
      </c>
      <c r="D13127" s="9">
        <v>28.61841</v>
      </c>
      <c r="E13127" s="9">
        <v>77.090578</v>
      </c>
      <c r="F13127" s="9" t="s">
        <v>12</v>
      </c>
      <c r="G13127" s="24">
        <v>2</v>
      </c>
      <c r="H13127" s="9" t="s">
        <v>13</v>
      </c>
      <c r="I13127" s="9">
        <v>118</v>
      </c>
      <c r="J13127" s="8">
        <v>72</v>
      </c>
      <c r="K13127" s="9">
        <f t="shared" si="6"/>
        <v>144</v>
      </c>
      <c r="M13127" s="9"/>
      <c r="N13127" s="9"/>
    </row>
    <row r="13128" ht="15.75" customHeight="1" spans="1:14">
      <c r="A13128" s="9">
        <v>9</v>
      </c>
      <c r="B13128" s="9" t="s">
        <v>149</v>
      </c>
      <c r="C13128" s="9" t="s">
        <v>11</v>
      </c>
      <c r="D13128" s="9">
        <v>28.618475</v>
      </c>
      <c r="E13128" s="9">
        <v>77.09037</v>
      </c>
      <c r="F13128" s="9" t="s">
        <v>12</v>
      </c>
      <c r="G13128" s="24">
        <v>2</v>
      </c>
      <c r="H13128" s="9" t="s">
        <v>13</v>
      </c>
      <c r="I13128" s="9">
        <v>118</v>
      </c>
      <c r="J13128" s="8">
        <v>72</v>
      </c>
      <c r="K13128" s="9">
        <f t="shared" si="6"/>
        <v>144</v>
      </c>
      <c r="M13128" s="9"/>
      <c r="N13128" s="9"/>
    </row>
    <row r="13129" ht="15.75" customHeight="1" spans="1:14">
      <c r="A13129" s="9">
        <v>10</v>
      </c>
      <c r="B13129" s="9" t="s">
        <v>149</v>
      </c>
      <c r="C13129" s="9" t="s">
        <v>11</v>
      </c>
      <c r="D13129" s="9">
        <v>28.61846</v>
      </c>
      <c r="E13129" s="9">
        <v>77.090206</v>
      </c>
      <c r="F13129" s="9" t="s">
        <v>12</v>
      </c>
      <c r="G13129" s="24">
        <v>2</v>
      </c>
      <c r="H13129" s="9" t="s">
        <v>13</v>
      </c>
      <c r="I13129" s="9">
        <v>118</v>
      </c>
      <c r="J13129" s="8">
        <v>72</v>
      </c>
      <c r="K13129" s="9">
        <f t="shared" si="6"/>
        <v>144</v>
      </c>
      <c r="M13129" s="9"/>
      <c r="N13129" s="9"/>
    </row>
    <row r="13130" ht="15.75" customHeight="1" spans="1:14">
      <c r="A13130" s="9">
        <v>11</v>
      </c>
      <c r="B13130" s="9" t="s">
        <v>149</v>
      </c>
      <c r="C13130" s="9" t="s">
        <v>11</v>
      </c>
      <c r="D13130" s="9">
        <v>28.618473</v>
      </c>
      <c r="E13130" s="9">
        <v>77.090172</v>
      </c>
      <c r="F13130" s="9" t="s">
        <v>12</v>
      </c>
      <c r="G13130" s="24">
        <v>2</v>
      </c>
      <c r="H13130" s="9" t="s">
        <v>13</v>
      </c>
      <c r="I13130" s="9">
        <v>118</v>
      </c>
      <c r="J13130" s="8">
        <v>72</v>
      </c>
      <c r="K13130" s="9">
        <f t="shared" si="6"/>
        <v>144</v>
      </c>
      <c r="M13130" s="9"/>
      <c r="N13130" s="9"/>
    </row>
    <row r="13131" ht="15.75" customHeight="1" spans="1:14">
      <c r="A13131" s="9">
        <v>12</v>
      </c>
      <c r="B13131" s="9" t="s">
        <v>149</v>
      </c>
      <c r="C13131" s="9" t="s">
        <v>11</v>
      </c>
      <c r="D13131" s="9">
        <v>28.61845</v>
      </c>
      <c r="E13131" s="9">
        <v>77.08998</v>
      </c>
      <c r="F13131" s="9" t="s">
        <v>12</v>
      </c>
      <c r="G13131" s="24">
        <v>2</v>
      </c>
      <c r="H13131" s="9" t="s">
        <v>13</v>
      </c>
      <c r="I13131" s="9">
        <v>118</v>
      </c>
      <c r="J13131" s="8">
        <v>72</v>
      </c>
      <c r="K13131" s="9">
        <f t="shared" si="6"/>
        <v>144</v>
      </c>
      <c r="M13131" s="9"/>
      <c r="N13131" s="9"/>
    </row>
    <row r="13132" ht="15.75" customHeight="1" spans="1:14">
      <c r="A13132" s="9">
        <v>13</v>
      </c>
      <c r="B13132" s="9" t="s">
        <v>149</v>
      </c>
      <c r="C13132" s="9" t="s">
        <v>11</v>
      </c>
      <c r="D13132" s="9">
        <v>28.618491</v>
      </c>
      <c r="E13132" s="9">
        <v>77.089939</v>
      </c>
      <c r="F13132" s="9" t="s">
        <v>12</v>
      </c>
      <c r="G13132" s="24">
        <v>2</v>
      </c>
      <c r="H13132" s="9" t="s">
        <v>13</v>
      </c>
      <c r="I13132" s="9">
        <v>118</v>
      </c>
      <c r="J13132" s="8">
        <v>72</v>
      </c>
      <c r="K13132" s="9">
        <f t="shared" si="6"/>
        <v>144</v>
      </c>
      <c r="M13132" s="9"/>
      <c r="N13132" s="9"/>
    </row>
    <row r="13133" ht="15.75" customHeight="1" spans="1:14">
      <c r="A13133" s="9">
        <v>14</v>
      </c>
      <c r="B13133" s="9" t="s">
        <v>149</v>
      </c>
      <c r="C13133" s="9" t="s">
        <v>11</v>
      </c>
      <c r="D13133" s="9">
        <v>28.618576</v>
      </c>
      <c r="E13133" s="9">
        <v>77.089923</v>
      </c>
      <c r="F13133" s="9" t="s">
        <v>12</v>
      </c>
      <c r="G13133" s="24">
        <v>2</v>
      </c>
      <c r="H13133" s="9" t="s">
        <v>13</v>
      </c>
      <c r="I13133" s="9">
        <v>118</v>
      </c>
      <c r="J13133" s="8">
        <v>72</v>
      </c>
      <c r="K13133" s="9">
        <f t="shared" si="6"/>
        <v>144</v>
      </c>
      <c r="M13133" s="9"/>
      <c r="N13133" s="9"/>
    </row>
    <row r="13134" ht="15.75" customHeight="1" spans="1:14">
      <c r="A13134" s="9">
        <v>15</v>
      </c>
      <c r="B13134" s="9" t="s">
        <v>149</v>
      </c>
      <c r="C13134" s="9" t="s">
        <v>11</v>
      </c>
      <c r="D13134" s="9">
        <v>28.618752</v>
      </c>
      <c r="E13134" s="9">
        <v>77.08997</v>
      </c>
      <c r="F13134" s="9" t="s">
        <v>12</v>
      </c>
      <c r="G13134" s="24">
        <v>2</v>
      </c>
      <c r="H13134" s="9" t="s">
        <v>13</v>
      </c>
      <c r="I13134" s="9">
        <v>118</v>
      </c>
      <c r="J13134" s="8">
        <v>72</v>
      </c>
      <c r="K13134" s="9">
        <f t="shared" si="6"/>
        <v>144</v>
      </c>
      <c r="M13134" s="9"/>
      <c r="N13134" s="9"/>
    </row>
    <row r="13135" ht="15.75" customHeight="1" spans="1:14">
      <c r="A13135" s="9">
        <v>16</v>
      </c>
      <c r="B13135" s="9" t="s">
        <v>149</v>
      </c>
      <c r="C13135" s="9" t="s">
        <v>11</v>
      </c>
      <c r="D13135" s="9">
        <v>28.618795</v>
      </c>
      <c r="E13135" s="9">
        <v>77.089998</v>
      </c>
      <c r="F13135" s="9" t="s">
        <v>12</v>
      </c>
      <c r="G13135" s="24">
        <v>1</v>
      </c>
      <c r="H13135" s="9">
        <v>72</v>
      </c>
      <c r="I13135" s="9">
        <v>118</v>
      </c>
      <c r="J13135" s="24">
        <v>72</v>
      </c>
      <c r="K13135" s="9">
        <f t="shared" si="6"/>
        <v>72</v>
      </c>
      <c r="M13135" s="9"/>
      <c r="N13135" s="9"/>
    </row>
    <row r="13136" ht="15.75" customHeight="1" spans="1:14">
      <c r="A13136" s="9">
        <v>17</v>
      </c>
      <c r="B13136" s="9" t="s">
        <v>149</v>
      </c>
      <c r="C13136" s="9" t="s">
        <v>11</v>
      </c>
      <c r="D13136" s="9">
        <v>28.618804</v>
      </c>
      <c r="E13136" s="9">
        <v>77.090041</v>
      </c>
      <c r="F13136" s="9" t="s">
        <v>12</v>
      </c>
      <c r="G13136" s="24">
        <v>1</v>
      </c>
      <c r="H13136" s="9">
        <v>72</v>
      </c>
      <c r="I13136" s="9">
        <v>118</v>
      </c>
      <c r="J13136" s="24">
        <v>72</v>
      </c>
      <c r="K13136" s="9">
        <f t="shared" si="6"/>
        <v>72</v>
      </c>
      <c r="M13136" s="9"/>
      <c r="N13136" s="9"/>
    </row>
    <row r="13137" ht="15.75" customHeight="1" spans="1:14">
      <c r="A13137" s="9">
        <v>18</v>
      </c>
      <c r="B13137" s="9" t="s">
        <v>149</v>
      </c>
      <c r="C13137" s="9" t="s">
        <v>11</v>
      </c>
      <c r="D13137" s="9">
        <v>28.618804</v>
      </c>
      <c r="E13137" s="9">
        <v>77.090045</v>
      </c>
      <c r="F13137" s="9" t="s">
        <v>12</v>
      </c>
      <c r="G13137" s="24">
        <v>1</v>
      </c>
      <c r="H13137" s="9">
        <v>72</v>
      </c>
      <c r="I13137" s="9">
        <v>118</v>
      </c>
      <c r="J13137" s="24">
        <v>72</v>
      </c>
      <c r="K13137" s="9">
        <f t="shared" si="6"/>
        <v>72</v>
      </c>
      <c r="M13137" s="9"/>
      <c r="N13137" s="9"/>
    </row>
    <row r="13138" ht="15.75" customHeight="1" spans="1:14">
      <c r="A13138" s="9">
        <v>19</v>
      </c>
      <c r="B13138" s="9" t="s">
        <v>149</v>
      </c>
      <c r="C13138" s="9" t="s">
        <v>11</v>
      </c>
      <c r="D13138" s="9">
        <v>28.618779</v>
      </c>
      <c r="E13138" s="9">
        <v>77.090299</v>
      </c>
      <c r="F13138" s="9" t="s">
        <v>12</v>
      </c>
      <c r="G13138" s="24">
        <v>1</v>
      </c>
      <c r="H13138" s="9">
        <v>72</v>
      </c>
      <c r="I13138" s="9">
        <v>118</v>
      </c>
      <c r="J13138" s="24">
        <v>72</v>
      </c>
      <c r="K13138" s="9">
        <f t="shared" si="6"/>
        <v>72</v>
      </c>
      <c r="M13138" s="9"/>
      <c r="N13138" s="9"/>
    </row>
    <row r="13139" ht="15.75" customHeight="1" spans="1:14">
      <c r="A13139" s="9">
        <v>20</v>
      </c>
      <c r="B13139" s="9" t="s">
        <v>149</v>
      </c>
      <c r="C13139" s="9" t="s">
        <v>11</v>
      </c>
      <c r="D13139" s="9">
        <v>28.618819</v>
      </c>
      <c r="E13139" s="9">
        <v>77.090634</v>
      </c>
      <c r="F13139" s="9" t="s">
        <v>12</v>
      </c>
      <c r="G13139" s="24">
        <v>1</v>
      </c>
      <c r="H13139" s="9">
        <v>72</v>
      </c>
      <c r="I13139" s="9">
        <v>118</v>
      </c>
      <c r="J13139" s="24">
        <v>72</v>
      </c>
      <c r="K13139" s="9">
        <f t="shared" si="6"/>
        <v>72</v>
      </c>
      <c r="M13139" s="9"/>
      <c r="N13139" s="9"/>
    </row>
    <row r="13140" ht="15.75" customHeight="1" spans="1:14">
      <c r="A13140" s="9">
        <v>21</v>
      </c>
      <c r="B13140" s="9" t="s">
        <v>149</v>
      </c>
      <c r="C13140" s="9" t="s">
        <v>11</v>
      </c>
      <c r="D13140" s="9">
        <v>28.618828</v>
      </c>
      <c r="E13140" s="9">
        <v>77.090651</v>
      </c>
      <c r="F13140" s="9" t="s">
        <v>12</v>
      </c>
      <c r="G13140" s="24">
        <v>1</v>
      </c>
      <c r="H13140" s="9">
        <v>72</v>
      </c>
      <c r="I13140" s="9">
        <v>118</v>
      </c>
      <c r="J13140" s="24">
        <v>72</v>
      </c>
      <c r="K13140" s="9">
        <f t="shared" si="6"/>
        <v>72</v>
      </c>
      <c r="M13140" s="9"/>
      <c r="N13140" s="9"/>
    </row>
    <row r="13141" ht="15.75" customHeight="1" spans="1:14">
      <c r="A13141" s="9">
        <v>22</v>
      </c>
      <c r="B13141" s="9" t="s">
        <v>149</v>
      </c>
      <c r="C13141" s="9" t="s">
        <v>11</v>
      </c>
      <c r="D13141" s="9">
        <v>28.618816</v>
      </c>
      <c r="E13141" s="9">
        <v>77.090824</v>
      </c>
      <c r="F13141" s="9" t="s">
        <v>12</v>
      </c>
      <c r="G13141" s="24">
        <v>1</v>
      </c>
      <c r="H13141" s="9">
        <v>72</v>
      </c>
      <c r="I13141" s="9">
        <v>118</v>
      </c>
      <c r="J13141" s="24">
        <v>72</v>
      </c>
      <c r="K13141" s="9">
        <f t="shared" si="6"/>
        <v>72</v>
      </c>
      <c r="M13141" s="9"/>
      <c r="N13141" s="9"/>
    </row>
    <row r="13142" ht="15.75" customHeight="1" spans="1:14">
      <c r="A13142" s="9">
        <v>23</v>
      </c>
      <c r="B13142" s="9" t="s">
        <v>149</v>
      </c>
      <c r="C13142" s="9" t="s">
        <v>11</v>
      </c>
      <c r="D13142" s="9">
        <v>28.618798</v>
      </c>
      <c r="E13142" s="9">
        <v>77.090867</v>
      </c>
      <c r="F13142" s="9" t="s">
        <v>12</v>
      </c>
      <c r="G13142" s="24">
        <v>1</v>
      </c>
      <c r="H13142" s="9">
        <v>72</v>
      </c>
      <c r="I13142" s="9">
        <v>118</v>
      </c>
      <c r="J13142" s="24">
        <v>72</v>
      </c>
      <c r="K13142" s="9">
        <f t="shared" si="6"/>
        <v>72</v>
      </c>
      <c r="M13142" s="9"/>
      <c r="N13142" s="9"/>
    </row>
    <row r="13143" ht="15.75" customHeight="1" spans="1:14">
      <c r="A13143" s="9">
        <v>24</v>
      </c>
      <c r="B13143" s="9" t="s">
        <v>149</v>
      </c>
      <c r="C13143" s="9" t="s">
        <v>11</v>
      </c>
      <c r="D13143" s="9">
        <v>28.618796</v>
      </c>
      <c r="E13143" s="9">
        <v>77.090869</v>
      </c>
      <c r="F13143" s="9" t="s">
        <v>12</v>
      </c>
      <c r="G13143" s="24">
        <v>1</v>
      </c>
      <c r="H13143" s="9">
        <v>72</v>
      </c>
      <c r="I13143" s="9">
        <v>118</v>
      </c>
      <c r="J13143" s="24">
        <v>72</v>
      </c>
      <c r="K13143" s="9">
        <f t="shared" si="6"/>
        <v>72</v>
      </c>
      <c r="M13143" s="9"/>
      <c r="N13143" s="9"/>
    </row>
    <row r="13144" ht="15.75" customHeight="1" spans="1:14">
      <c r="A13144" s="9">
        <v>25</v>
      </c>
      <c r="B13144" s="9" t="s">
        <v>149</v>
      </c>
      <c r="C13144" s="9" t="s">
        <v>11</v>
      </c>
      <c r="D13144" s="9">
        <v>28.618682</v>
      </c>
      <c r="E13144" s="9">
        <v>77.090857</v>
      </c>
      <c r="F13144" s="9" t="s">
        <v>12</v>
      </c>
      <c r="G13144" s="24">
        <v>1</v>
      </c>
      <c r="H13144" s="9">
        <v>72</v>
      </c>
      <c r="I13144" s="9">
        <v>118</v>
      </c>
      <c r="J13144" s="24">
        <v>72</v>
      </c>
      <c r="K13144" s="9">
        <f t="shared" si="6"/>
        <v>72</v>
      </c>
      <c r="M13144" s="9"/>
      <c r="N13144" s="9"/>
    </row>
    <row r="13145" ht="15.75" customHeight="1" spans="1:14">
      <c r="A13145" s="9">
        <v>26</v>
      </c>
      <c r="B13145" s="9" t="s">
        <v>149</v>
      </c>
      <c r="C13145" s="9" t="s">
        <v>11</v>
      </c>
      <c r="D13145" s="9">
        <v>28.618554</v>
      </c>
      <c r="E13145" s="9">
        <v>77.090883</v>
      </c>
      <c r="F13145" s="9" t="s">
        <v>12</v>
      </c>
      <c r="G13145" s="24">
        <v>1</v>
      </c>
      <c r="H13145" s="9">
        <v>72</v>
      </c>
      <c r="I13145" s="9">
        <v>118</v>
      </c>
      <c r="J13145" s="24">
        <v>72</v>
      </c>
      <c r="K13145" s="9">
        <f t="shared" si="6"/>
        <v>72</v>
      </c>
      <c r="M13145" s="9"/>
      <c r="N13145" s="9"/>
    </row>
    <row r="13146" ht="15.75" customHeight="1" spans="1:14">
      <c r="A13146" s="9">
        <v>27</v>
      </c>
      <c r="B13146" s="9" t="s">
        <v>149</v>
      </c>
      <c r="C13146" s="9" t="s">
        <v>11</v>
      </c>
      <c r="D13146" s="9">
        <v>28.618568</v>
      </c>
      <c r="E13146" s="9">
        <v>77.090909</v>
      </c>
      <c r="F13146" s="9" t="s">
        <v>12</v>
      </c>
      <c r="G13146" s="24">
        <v>2</v>
      </c>
      <c r="H13146" s="9" t="s">
        <v>13</v>
      </c>
      <c r="I13146" s="9">
        <v>118</v>
      </c>
      <c r="J13146" s="8">
        <v>72</v>
      </c>
      <c r="K13146" s="9">
        <f t="shared" si="6"/>
        <v>144</v>
      </c>
      <c r="M13146" s="9"/>
      <c r="N13146" s="9"/>
    </row>
    <row r="13147" ht="15.75" customHeight="1" spans="1:14">
      <c r="A13147" s="9">
        <v>28</v>
      </c>
      <c r="B13147" s="9" t="s">
        <v>149</v>
      </c>
      <c r="C13147" s="9" t="s">
        <v>11</v>
      </c>
      <c r="D13147" s="9">
        <v>28.618571</v>
      </c>
      <c r="E13147" s="9">
        <v>77.090909</v>
      </c>
      <c r="F13147" s="9" t="s">
        <v>12</v>
      </c>
      <c r="G13147" s="24">
        <v>2</v>
      </c>
      <c r="H13147" s="9" t="s">
        <v>13</v>
      </c>
      <c r="I13147" s="9">
        <v>118</v>
      </c>
      <c r="J13147" s="8">
        <v>72</v>
      </c>
      <c r="K13147" s="9">
        <f t="shared" si="6"/>
        <v>144</v>
      </c>
      <c r="M13147" s="9"/>
      <c r="N13147" s="9"/>
    </row>
    <row r="13148" ht="15.75" customHeight="1" spans="1:14">
      <c r="A13148" s="9">
        <v>29</v>
      </c>
      <c r="B13148" s="9" t="s">
        <v>149</v>
      </c>
      <c r="C13148" s="9" t="s">
        <v>11</v>
      </c>
      <c r="D13148" s="9">
        <v>28.618587</v>
      </c>
      <c r="E13148" s="9">
        <v>77.090919</v>
      </c>
      <c r="F13148" s="9" t="s">
        <v>12</v>
      </c>
      <c r="G13148" s="24">
        <v>2</v>
      </c>
      <c r="H13148" s="9" t="s">
        <v>13</v>
      </c>
      <c r="I13148" s="9">
        <v>118</v>
      </c>
      <c r="J13148" s="8">
        <v>72</v>
      </c>
      <c r="K13148" s="9">
        <f t="shared" si="6"/>
        <v>144</v>
      </c>
      <c r="M13148" s="9"/>
      <c r="N13148" s="9"/>
    </row>
    <row r="13149" ht="15.75" customHeight="1" spans="1:14">
      <c r="A13149" s="9">
        <v>30</v>
      </c>
      <c r="B13149" s="9" t="s">
        <v>149</v>
      </c>
      <c r="C13149" s="9" t="s">
        <v>11</v>
      </c>
      <c r="D13149" s="9">
        <v>28.618573</v>
      </c>
      <c r="E13149" s="9">
        <v>77.09093</v>
      </c>
      <c r="F13149" s="9" t="s">
        <v>12</v>
      </c>
      <c r="G13149" s="24">
        <v>2</v>
      </c>
      <c r="H13149" s="9" t="s">
        <v>13</v>
      </c>
      <c r="I13149" s="9">
        <v>118</v>
      </c>
      <c r="J13149" s="8">
        <v>72</v>
      </c>
      <c r="K13149" s="9">
        <f t="shared" si="6"/>
        <v>144</v>
      </c>
      <c r="M13149" s="9"/>
      <c r="N13149" s="9"/>
    </row>
    <row r="13150" ht="15.75" customHeight="1" spans="1:14">
      <c r="A13150" s="9">
        <v>31</v>
      </c>
      <c r="B13150" s="9" t="s">
        <v>149</v>
      </c>
      <c r="C13150" s="9" t="s">
        <v>11</v>
      </c>
      <c r="D13150" s="9">
        <v>28.618562</v>
      </c>
      <c r="E13150" s="9">
        <v>77.091137</v>
      </c>
      <c r="F13150" s="9" t="s">
        <v>12</v>
      </c>
      <c r="G13150" s="24">
        <v>2</v>
      </c>
      <c r="H13150" s="9" t="s">
        <v>13</v>
      </c>
      <c r="I13150" s="9">
        <v>118</v>
      </c>
      <c r="J13150" s="8">
        <v>72</v>
      </c>
      <c r="K13150" s="9">
        <f t="shared" si="6"/>
        <v>144</v>
      </c>
      <c r="M13150" s="9"/>
      <c r="N13150" s="9"/>
    </row>
    <row r="13151" ht="15.75" customHeight="1" spans="1:14">
      <c r="A13151" s="9">
        <v>32</v>
      </c>
      <c r="B13151" s="9" t="s">
        <v>149</v>
      </c>
      <c r="C13151" s="9" t="s">
        <v>11</v>
      </c>
      <c r="D13151" s="9">
        <v>28.618566</v>
      </c>
      <c r="E13151" s="9">
        <v>77.091153</v>
      </c>
      <c r="F13151" s="9" t="s">
        <v>12</v>
      </c>
      <c r="G13151" s="24">
        <v>2</v>
      </c>
      <c r="H13151" s="9" t="s">
        <v>13</v>
      </c>
      <c r="I13151" s="9">
        <v>118</v>
      </c>
      <c r="J13151" s="8">
        <v>72</v>
      </c>
      <c r="K13151" s="9">
        <f t="shared" si="6"/>
        <v>144</v>
      </c>
      <c r="M13151" s="9"/>
      <c r="N13151" s="9"/>
    </row>
    <row r="13152" ht="15.75" customHeight="1" spans="1:14">
      <c r="A13152" s="9">
        <v>33</v>
      </c>
      <c r="B13152" s="9" t="s">
        <v>149</v>
      </c>
      <c r="C13152" s="9" t="s">
        <v>11</v>
      </c>
      <c r="D13152" s="9">
        <v>28.618564</v>
      </c>
      <c r="E13152" s="9">
        <v>77.091167</v>
      </c>
      <c r="F13152" s="9" t="s">
        <v>12</v>
      </c>
      <c r="G13152" s="24">
        <v>1</v>
      </c>
      <c r="H13152" s="9">
        <v>72</v>
      </c>
      <c r="I13152" s="9">
        <v>118</v>
      </c>
      <c r="J13152" s="24">
        <v>72</v>
      </c>
      <c r="K13152" s="9">
        <f t="shared" si="6"/>
        <v>72</v>
      </c>
      <c r="M13152" s="9"/>
      <c r="N13152" s="9"/>
    </row>
    <row r="13153" ht="15.75" customHeight="1" spans="1:14">
      <c r="A13153" s="9">
        <v>34</v>
      </c>
      <c r="B13153" s="9" t="s">
        <v>149</v>
      </c>
      <c r="C13153" s="9" t="s">
        <v>11</v>
      </c>
      <c r="D13153" s="9">
        <v>28.618587</v>
      </c>
      <c r="E13153" s="9">
        <v>77.091153</v>
      </c>
      <c r="F13153" s="9" t="s">
        <v>12</v>
      </c>
      <c r="G13153" s="24">
        <v>1</v>
      </c>
      <c r="H13153" s="9">
        <v>72</v>
      </c>
      <c r="I13153" s="9">
        <v>118</v>
      </c>
      <c r="J13153" s="24">
        <v>72</v>
      </c>
      <c r="K13153" s="9">
        <f t="shared" si="6"/>
        <v>72</v>
      </c>
      <c r="M13153" s="9"/>
      <c r="N13153" s="9"/>
    </row>
    <row r="13154" ht="15.75" customHeight="1" spans="1:14">
      <c r="A13154" s="9">
        <v>35</v>
      </c>
      <c r="B13154" s="9" t="s">
        <v>149</v>
      </c>
      <c r="C13154" s="9" t="s">
        <v>11</v>
      </c>
      <c r="D13154" s="9">
        <v>28.618605</v>
      </c>
      <c r="E13154" s="9">
        <v>77.091071</v>
      </c>
      <c r="F13154" s="9" t="s">
        <v>12</v>
      </c>
      <c r="G13154" s="24">
        <v>1</v>
      </c>
      <c r="H13154" s="9">
        <v>72</v>
      </c>
      <c r="I13154" s="9">
        <v>118</v>
      </c>
      <c r="J13154" s="24">
        <v>72</v>
      </c>
      <c r="K13154" s="9">
        <f t="shared" si="6"/>
        <v>72</v>
      </c>
      <c r="M13154" s="9"/>
      <c r="N13154" s="9"/>
    </row>
    <row r="13155" ht="15.75" customHeight="1" spans="1:14">
      <c r="A13155" s="9">
        <v>36</v>
      </c>
      <c r="B13155" s="9" t="s">
        <v>149</v>
      </c>
      <c r="C13155" s="9" t="s">
        <v>11</v>
      </c>
      <c r="D13155" s="9">
        <v>28.618739</v>
      </c>
      <c r="E13155" s="9">
        <v>77.090933</v>
      </c>
      <c r="F13155" s="9" t="s">
        <v>12</v>
      </c>
      <c r="G13155" s="24">
        <v>1</v>
      </c>
      <c r="H13155" s="9">
        <v>72</v>
      </c>
      <c r="I13155" s="9">
        <v>118</v>
      </c>
      <c r="J13155" s="24">
        <v>72</v>
      </c>
      <c r="K13155" s="9">
        <f t="shared" si="6"/>
        <v>72</v>
      </c>
      <c r="M13155" s="9"/>
      <c r="N13155" s="9"/>
    </row>
    <row r="13156" ht="15.75" customHeight="1" spans="1:14">
      <c r="A13156" s="9">
        <v>37</v>
      </c>
      <c r="B13156" s="9" t="s">
        <v>149</v>
      </c>
      <c r="C13156" s="9" t="s">
        <v>11</v>
      </c>
      <c r="D13156" s="9">
        <v>28.618744</v>
      </c>
      <c r="E13156" s="9">
        <v>77.090932</v>
      </c>
      <c r="F13156" s="9" t="s">
        <v>12</v>
      </c>
      <c r="G13156" s="24">
        <v>1</v>
      </c>
      <c r="H13156" s="9">
        <v>72</v>
      </c>
      <c r="I13156" s="9">
        <v>118</v>
      </c>
      <c r="J13156" s="24">
        <v>72</v>
      </c>
      <c r="K13156" s="9">
        <f t="shared" si="6"/>
        <v>72</v>
      </c>
      <c r="M13156" s="9"/>
      <c r="N13156" s="9"/>
    </row>
    <row r="13157" ht="15.75" customHeight="1" spans="1:14">
      <c r="A13157" s="9">
        <v>38</v>
      </c>
      <c r="B13157" s="9" t="s">
        <v>149</v>
      </c>
      <c r="C13157" s="9" t="s">
        <v>11</v>
      </c>
      <c r="D13157" s="9">
        <v>28.618866</v>
      </c>
      <c r="E13157" s="9">
        <v>77.090917</v>
      </c>
      <c r="F13157" s="9" t="s">
        <v>12</v>
      </c>
      <c r="G13157" s="24">
        <v>1</v>
      </c>
      <c r="H13157" s="9">
        <v>72</v>
      </c>
      <c r="I13157" s="9">
        <v>118</v>
      </c>
      <c r="J13157" s="24">
        <v>72</v>
      </c>
      <c r="K13157" s="9">
        <f t="shared" si="6"/>
        <v>72</v>
      </c>
      <c r="M13157" s="9"/>
      <c r="N13157" s="9"/>
    </row>
    <row r="13158" ht="15.75" customHeight="1" spans="1:14">
      <c r="A13158" s="9">
        <v>39</v>
      </c>
      <c r="B13158" s="9" t="s">
        <v>149</v>
      </c>
      <c r="C13158" s="9" t="s">
        <v>11</v>
      </c>
      <c r="D13158" s="9">
        <v>28.61895</v>
      </c>
      <c r="E13158" s="9">
        <v>77.090909</v>
      </c>
      <c r="F13158" s="9" t="s">
        <v>12</v>
      </c>
      <c r="G13158" s="24">
        <v>1</v>
      </c>
      <c r="H13158" s="9">
        <v>72</v>
      </c>
      <c r="I13158" s="9">
        <v>118</v>
      </c>
      <c r="J13158" s="24">
        <v>72</v>
      </c>
      <c r="K13158" s="9">
        <f t="shared" si="6"/>
        <v>72</v>
      </c>
      <c r="M13158" s="9"/>
      <c r="N13158" s="9"/>
    </row>
    <row r="13159" ht="15.75" customHeight="1" spans="1:14">
      <c r="A13159" s="9">
        <v>40</v>
      </c>
      <c r="B13159" s="9" t="s">
        <v>149</v>
      </c>
      <c r="C13159" s="9" t="s">
        <v>11</v>
      </c>
      <c r="D13159" s="9">
        <v>28.619082</v>
      </c>
      <c r="E13159" s="9">
        <v>77.090875</v>
      </c>
      <c r="F13159" s="9" t="s">
        <v>12</v>
      </c>
      <c r="G13159" s="24">
        <v>1</v>
      </c>
      <c r="H13159" s="9">
        <v>72</v>
      </c>
      <c r="I13159" s="9">
        <v>118</v>
      </c>
      <c r="J13159" s="24">
        <v>72</v>
      </c>
      <c r="K13159" s="9">
        <f t="shared" si="6"/>
        <v>72</v>
      </c>
      <c r="M13159" s="9"/>
      <c r="N13159" s="9"/>
    </row>
    <row r="13160" ht="15.75" customHeight="1" spans="1:14">
      <c r="A13160" s="9">
        <v>41</v>
      </c>
      <c r="B13160" s="9" t="s">
        <v>149</v>
      </c>
      <c r="C13160" s="9" t="s">
        <v>11</v>
      </c>
      <c r="D13160" s="9">
        <v>28.619089</v>
      </c>
      <c r="E13160" s="9">
        <v>77.090873</v>
      </c>
      <c r="F13160" s="9" t="s">
        <v>12</v>
      </c>
      <c r="G13160" s="24">
        <v>1</v>
      </c>
      <c r="H13160" s="9">
        <v>72</v>
      </c>
      <c r="I13160" s="9">
        <v>118</v>
      </c>
      <c r="J13160" s="24">
        <v>72</v>
      </c>
      <c r="K13160" s="9">
        <f t="shared" si="6"/>
        <v>72</v>
      </c>
      <c r="M13160" s="9"/>
      <c r="N13160" s="9"/>
    </row>
    <row r="13161" ht="15.75" customHeight="1" spans="1:14">
      <c r="A13161" s="9">
        <v>42</v>
      </c>
      <c r="B13161" s="9" t="s">
        <v>149</v>
      </c>
      <c r="C13161" s="9" t="s">
        <v>11</v>
      </c>
      <c r="D13161" s="9">
        <v>28.619144</v>
      </c>
      <c r="E13161" s="9">
        <v>77.090674</v>
      </c>
      <c r="F13161" s="9" t="s">
        <v>12</v>
      </c>
      <c r="G13161" s="24">
        <v>1</v>
      </c>
      <c r="H13161" s="9">
        <v>72</v>
      </c>
      <c r="I13161" s="9">
        <v>118</v>
      </c>
      <c r="J13161" s="24">
        <v>72</v>
      </c>
      <c r="K13161" s="9">
        <f t="shared" si="6"/>
        <v>72</v>
      </c>
      <c r="M13161" s="9"/>
      <c r="N13161" s="9"/>
    </row>
    <row r="13162" ht="15.75" customHeight="1" spans="1:14">
      <c r="A13162" s="9">
        <v>43</v>
      </c>
      <c r="B13162" s="9" t="s">
        <v>149</v>
      </c>
      <c r="C13162" s="9" t="s">
        <v>11</v>
      </c>
      <c r="D13162" s="9">
        <v>28.619144</v>
      </c>
      <c r="E13162" s="9">
        <v>77.09065</v>
      </c>
      <c r="F13162" s="9" t="s">
        <v>12</v>
      </c>
      <c r="G13162" s="24">
        <v>2</v>
      </c>
      <c r="H13162" s="9" t="s">
        <v>13</v>
      </c>
      <c r="I13162" s="9">
        <v>118</v>
      </c>
      <c r="J13162" s="8">
        <v>72</v>
      </c>
      <c r="K13162" s="9">
        <f t="shared" si="6"/>
        <v>144</v>
      </c>
      <c r="M13162" s="9"/>
      <c r="N13162" s="9"/>
    </row>
    <row r="13163" ht="15.75" customHeight="1" spans="1:14">
      <c r="A13163" s="9">
        <v>44</v>
      </c>
      <c r="B13163" s="9" t="s">
        <v>149</v>
      </c>
      <c r="C13163" s="9" t="s">
        <v>11</v>
      </c>
      <c r="D13163" s="9">
        <v>28.619152</v>
      </c>
      <c r="E13163" s="9">
        <v>77.09053</v>
      </c>
      <c r="F13163" s="9" t="s">
        <v>12</v>
      </c>
      <c r="G13163" s="24">
        <v>2</v>
      </c>
      <c r="H13163" s="9" t="s">
        <v>13</v>
      </c>
      <c r="I13163" s="9">
        <v>118</v>
      </c>
      <c r="J13163" s="8">
        <v>72</v>
      </c>
      <c r="K13163" s="9">
        <f t="shared" si="6"/>
        <v>144</v>
      </c>
      <c r="M13163" s="9"/>
      <c r="N13163" s="9"/>
    </row>
    <row r="13164" ht="15.75" customHeight="1" spans="1:14">
      <c r="A13164" s="9">
        <v>45</v>
      </c>
      <c r="B13164" s="9" t="s">
        <v>149</v>
      </c>
      <c r="C13164" s="9" t="s">
        <v>11</v>
      </c>
      <c r="D13164" s="9">
        <v>28.619144</v>
      </c>
      <c r="E13164" s="9">
        <v>77.090434</v>
      </c>
      <c r="F13164" s="9" t="s">
        <v>12</v>
      </c>
      <c r="G13164" s="24">
        <v>1</v>
      </c>
      <c r="H13164" s="9">
        <v>72</v>
      </c>
      <c r="I13164" s="9">
        <v>118</v>
      </c>
      <c r="J13164" s="24">
        <v>72</v>
      </c>
      <c r="K13164" s="9">
        <f t="shared" si="6"/>
        <v>72</v>
      </c>
      <c r="M13164" s="9"/>
      <c r="N13164" s="9"/>
    </row>
    <row r="13165" ht="15.75" customHeight="1" spans="1:14">
      <c r="A13165" s="9">
        <v>46</v>
      </c>
      <c r="B13165" s="9" t="s">
        <v>149</v>
      </c>
      <c r="C13165" s="9" t="s">
        <v>11</v>
      </c>
      <c r="D13165" s="9">
        <v>28.619146</v>
      </c>
      <c r="E13165" s="9">
        <v>77.090326</v>
      </c>
      <c r="F13165" s="9" t="s">
        <v>12</v>
      </c>
      <c r="G13165" s="24">
        <v>1</v>
      </c>
      <c r="H13165" s="9">
        <v>72</v>
      </c>
      <c r="I13165" s="9">
        <v>118</v>
      </c>
      <c r="J13165" s="24">
        <v>72</v>
      </c>
      <c r="K13165" s="9">
        <f t="shared" si="6"/>
        <v>72</v>
      </c>
      <c r="M13165" s="9"/>
      <c r="N13165" s="9"/>
    </row>
    <row r="13166" ht="15.75" customHeight="1" spans="1:14">
      <c r="A13166" s="9">
        <v>47</v>
      </c>
      <c r="B13166" s="9" t="s">
        <v>149</v>
      </c>
      <c r="C13166" s="9" t="s">
        <v>11</v>
      </c>
      <c r="D13166" s="9">
        <v>28.619127</v>
      </c>
      <c r="E13166" s="9">
        <v>77.090174</v>
      </c>
      <c r="F13166" s="9" t="s">
        <v>12</v>
      </c>
      <c r="G13166" s="24">
        <v>1</v>
      </c>
      <c r="H13166" s="9">
        <v>72</v>
      </c>
      <c r="I13166" s="9">
        <v>118</v>
      </c>
      <c r="J13166" s="24">
        <v>72</v>
      </c>
      <c r="K13166" s="9">
        <f t="shared" si="6"/>
        <v>72</v>
      </c>
      <c r="M13166" s="9"/>
      <c r="N13166" s="9"/>
    </row>
    <row r="13167" ht="15.75" customHeight="1" spans="1:14">
      <c r="A13167" s="9">
        <v>48</v>
      </c>
      <c r="B13167" s="9" t="s">
        <v>149</v>
      </c>
      <c r="C13167" s="9" t="s">
        <v>11</v>
      </c>
      <c r="D13167" s="9">
        <v>28.619129</v>
      </c>
      <c r="E13167" s="9">
        <v>77.089985</v>
      </c>
      <c r="F13167" s="9" t="s">
        <v>12</v>
      </c>
      <c r="G13167" s="24">
        <v>1</v>
      </c>
      <c r="H13167" s="9">
        <v>72</v>
      </c>
      <c r="I13167" s="9">
        <v>118</v>
      </c>
      <c r="J13167" s="24">
        <v>72</v>
      </c>
      <c r="K13167" s="9">
        <f t="shared" si="6"/>
        <v>72</v>
      </c>
      <c r="M13167" s="9"/>
      <c r="N13167" s="9"/>
    </row>
    <row r="13168" ht="15.75" customHeight="1" spans="1:14">
      <c r="A13168" s="9">
        <v>49</v>
      </c>
      <c r="B13168" s="9" t="s">
        <v>149</v>
      </c>
      <c r="C13168" s="9" t="s">
        <v>11</v>
      </c>
      <c r="D13168" s="9">
        <v>28.619121</v>
      </c>
      <c r="E13168" s="9">
        <v>77.089897</v>
      </c>
      <c r="F13168" s="9" t="s">
        <v>12</v>
      </c>
      <c r="G13168" s="24">
        <v>1</v>
      </c>
      <c r="H13168" s="9">
        <v>72</v>
      </c>
      <c r="I13168" s="9">
        <v>118</v>
      </c>
      <c r="J13168" s="24">
        <v>72</v>
      </c>
      <c r="K13168" s="9">
        <f t="shared" si="6"/>
        <v>72</v>
      </c>
      <c r="M13168" s="9"/>
      <c r="N13168" s="9"/>
    </row>
    <row r="13169" ht="15.75" customHeight="1" spans="1:14">
      <c r="A13169" s="9">
        <v>50</v>
      </c>
      <c r="B13169" s="9" t="s">
        <v>149</v>
      </c>
      <c r="C13169" s="9" t="s">
        <v>11</v>
      </c>
      <c r="D13169" s="9">
        <v>28.619117</v>
      </c>
      <c r="E13169" s="9">
        <v>77.089893</v>
      </c>
      <c r="F13169" s="9" t="s">
        <v>12</v>
      </c>
      <c r="G13169" s="24">
        <v>1</v>
      </c>
      <c r="H13169" s="9">
        <v>72</v>
      </c>
      <c r="I13169" s="9">
        <v>118</v>
      </c>
      <c r="J13169" s="24">
        <v>72</v>
      </c>
      <c r="K13169" s="9">
        <f t="shared" si="6"/>
        <v>72</v>
      </c>
      <c r="M13169" s="9"/>
      <c r="N13169" s="9"/>
    </row>
    <row r="13170" ht="15.75" customHeight="1" spans="1:14">
      <c r="A13170" s="9">
        <v>51</v>
      </c>
      <c r="B13170" s="9" t="s">
        <v>149</v>
      </c>
      <c r="C13170" s="9" t="s">
        <v>11</v>
      </c>
      <c r="D13170" s="9">
        <v>28.619133</v>
      </c>
      <c r="E13170" s="9">
        <v>77.089892</v>
      </c>
      <c r="F13170" s="9" t="s">
        <v>12</v>
      </c>
      <c r="G13170" s="24">
        <v>1</v>
      </c>
      <c r="H13170" s="9">
        <v>72</v>
      </c>
      <c r="I13170" s="9">
        <v>118</v>
      </c>
      <c r="J13170" s="24">
        <v>72</v>
      </c>
      <c r="K13170" s="9">
        <f t="shared" si="6"/>
        <v>72</v>
      </c>
      <c r="M13170" s="9"/>
      <c r="N13170" s="9"/>
    </row>
    <row r="13171" ht="15.75" customHeight="1" spans="1:14">
      <c r="A13171" s="9">
        <v>52</v>
      </c>
      <c r="B13171" s="9" t="s">
        <v>149</v>
      </c>
      <c r="C13171" s="9" t="s">
        <v>11</v>
      </c>
      <c r="D13171" s="9">
        <v>28.61919</v>
      </c>
      <c r="E13171" s="9">
        <v>77.089854</v>
      </c>
      <c r="F13171" s="9" t="s">
        <v>12</v>
      </c>
      <c r="G13171" s="24">
        <v>1</v>
      </c>
      <c r="H13171" s="9">
        <v>72</v>
      </c>
      <c r="I13171" s="9">
        <v>118</v>
      </c>
      <c r="J13171" s="24">
        <v>72</v>
      </c>
      <c r="K13171" s="9">
        <f t="shared" si="6"/>
        <v>72</v>
      </c>
      <c r="M13171" s="9"/>
      <c r="N13171" s="9"/>
    </row>
    <row r="13172" ht="15.75" customHeight="1" spans="1:14">
      <c r="A13172" s="9">
        <v>53</v>
      </c>
      <c r="B13172" s="9" t="s">
        <v>149</v>
      </c>
      <c r="C13172" s="9" t="s">
        <v>11</v>
      </c>
      <c r="D13172" s="9">
        <v>28.619211</v>
      </c>
      <c r="E13172" s="9">
        <v>77.089858</v>
      </c>
      <c r="F13172" s="9" t="s">
        <v>12</v>
      </c>
      <c r="G13172" s="24">
        <v>1</v>
      </c>
      <c r="H13172" s="9">
        <v>72</v>
      </c>
      <c r="I13172" s="9">
        <v>118</v>
      </c>
      <c r="J13172" s="24">
        <v>72</v>
      </c>
      <c r="K13172" s="9">
        <f t="shared" si="6"/>
        <v>72</v>
      </c>
      <c r="M13172" s="9"/>
      <c r="N13172" s="9"/>
    </row>
    <row r="13173" ht="15.75" customHeight="1" spans="1:14">
      <c r="A13173" s="9">
        <v>54</v>
      </c>
      <c r="B13173" s="9" t="s">
        <v>149</v>
      </c>
      <c r="C13173" s="9" t="s">
        <v>11</v>
      </c>
      <c r="D13173" s="9">
        <v>28.619378</v>
      </c>
      <c r="E13173" s="9">
        <v>77.089895</v>
      </c>
      <c r="F13173" s="9" t="s">
        <v>12</v>
      </c>
      <c r="G13173" s="24">
        <v>1</v>
      </c>
      <c r="H13173" s="9">
        <v>72</v>
      </c>
      <c r="I13173" s="9">
        <v>118</v>
      </c>
      <c r="J13173" s="24">
        <v>72</v>
      </c>
      <c r="K13173" s="9">
        <f t="shared" si="6"/>
        <v>72</v>
      </c>
      <c r="M13173" s="9"/>
      <c r="N13173" s="9"/>
    </row>
    <row r="13174" ht="15.75" customHeight="1" spans="1:14">
      <c r="A13174" s="9">
        <v>55</v>
      </c>
      <c r="B13174" s="9" t="s">
        <v>149</v>
      </c>
      <c r="C13174" s="9" t="s">
        <v>11</v>
      </c>
      <c r="D13174" s="9">
        <v>28.61938</v>
      </c>
      <c r="E13174" s="9">
        <v>77.089896</v>
      </c>
      <c r="F13174" s="9" t="s">
        <v>12</v>
      </c>
      <c r="G13174" s="24">
        <v>1</v>
      </c>
      <c r="H13174" s="9">
        <v>72</v>
      </c>
      <c r="I13174" s="9">
        <v>118</v>
      </c>
      <c r="J13174" s="24">
        <v>72</v>
      </c>
      <c r="K13174" s="9">
        <f t="shared" si="6"/>
        <v>72</v>
      </c>
      <c r="M13174" s="9"/>
      <c r="N13174" s="9"/>
    </row>
    <row r="13175" ht="15.75" customHeight="1" spans="1:14">
      <c r="A13175" s="9">
        <v>56</v>
      </c>
      <c r="B13175" s="9" t="s">
        <v>149</v>
      </c>
      <c r="C13175" s="9" t="s">
        <v>11</v>
      </c>
      <c r="D13175" s="9">
        <v>28.619386</v>
      </c>
      <c r="E13175" s="9">
        <v>77.089895</v>
      </c>
      <c r="F13175" s="9" t="s">
        <v>12</v>
      </c>
      <c r="G13175" s="24">
        <v>1</v>
      </c>
      <c r="H13175" s="9">
        <v>72</v>
      </c>
      <c r="I13175" s="9">
        <v>118</v>
      </c>
      <c r="J13175" s="24">
        <v>72</v>
      </c>
      <c r="K13175" s="9">
        <f t="shared" si="6"/>
        <v>72</v>
      </c>
      <c r="M13175" s="9"/>
      <c r="N13175" s="9"/>
    </row>
    <row r="13176" ht="15.75" customHeight="1" spans="1:14">
      <c r="A13176" s="9">
        <v>57</v>
      </c>
      <c r="B13176" s="9" t="s">
        <v>149</v>
      </c>
      <c r="C13176" s="9" t="s">
        <v>11</v>
      </c>
      <c r="D13176" s="9">
        <v>28.619448</v>
      </c>
      <c r="E13176" s="9">
        <v>77.089973</v>
      </c>
      <c r="F13176" s="9" t="s">
        <v>12</v>
      </c>
      <c r="G13176" s="24">
        <v>1</v>
      </c>
      <c r="H13176" s="9">
        <v>72</v>
      </c>
      <c r="I13176" s="9">
        <v>118</v>
      </c>
      <c r="J13176" s="24">
        <v>72</v>
      </c>
      <c r="K13176" s="9">
        <f t="shared" si="6"/>
        <v>72</v>
      </c>
      <c r="M13176" s="9"/>
      <c r="N13176" s="9"/>
    </row>
    <row r="13177" ht="15.75" customHeight="1" spans="1:14">
      <c r="A13177" s="9">
        <v>58</v>
      </c>
      <c r="B13177" s="9" t="s">
        <v>149</v>
      </c>
      <c r="C13177" s="9" t="s">
        <v>11</v>
      </c>
      <c r="D13177" s="9">
        <v>28.619458</v>
      </c>
      <c r="E13177" s="9">
        <v>77.090169</v>
      </c>
      <c r="F13177" s="9" t="s">
        <v>12</v>
      </c>
      <c r="G13177" s="24">
        <v>1</v>
      </c>
      <c r="H13177" s="9">
        <v>72</v>
      </c>
      <c r="I13177" s="9">
        <v>118</v>
      </c>
      <c r="J13177" s="24">
        <v>72</v>
      </c>
      <c r="K13177" s="9">
        <f t="shared" si="6"/>
        <v>72</v>
      </c>
      <c r="M13177" s="9"/>
      <c r="N13177" s="9"/>
    </row>
    <row r="13178" ht="15.75" customHeight="1" spans="1:14">
      <c r="A13178" s="9">
        <v>59</v>
      </c>
      <c r="B13178" s="9" t="s">
        <v>149</v>
      </c>
      <c r="C13178" s="9" t="s">
        <v>11</v>
      </c>
      <c r="D13178" s="9">
        <v>28.61956</v>
      </c>
      <c r="E13178" s="9">
        <v>77.090517</v>
      </c>
      <c r="F13178" s="9" t="s">
        <v>12</v>
      </c>
      <c r="G13178" s="24">
        <v>1</v>
      </c>
      <c r="H13178" s="9">
        <v>72</v>
      </c>
      <c r="I13178" s="9">
        <v>118</v>
      </c>
      <c r="J13178" s="24">
        <v>72</v>
      </c>
      <c r="K13178" s="9">
        <f t="shared" si="6"/>
        <v>72</v>
      </c>
      <c r="M13178" s="9"/>
      <c r="N13178" s="9"/>
    </row>
    <row r="13179" ht="15.75" customHeight="1" spans="1:14">
      <c r="A13179" s="9">
        <v>60</v>
      </c>
      <c r="B13179" s="9" t="s">
        <v>149</v>
      </c>
      <c r="C13179" s="9" t="s">
        <v>11</v>
      </c>
      <c r="D13179" s="9">
        <v>28.619478</v>
      </c>
      <c r="E13179" s="9">
        <v>77.090763</v>
      </c>
      <c r="F13179" s="9" t="s">
        <v>12</v>
      </c>
      <c r="G13179" s="24">
        <v>1</v>
      </c>
      <c r="H13179" s="9">
        <v>72</v>
      </c>
      <c r="I13179" s="9">
        <v>118</v>
      </c>
      <c r="J13179" s="24">
        <v>72</v>
      </c>
      <c r="K13179" s="9">
        <f t="shared" si="6"/>
        <v>72</v>
      </c>
      <c r="M13179" s="9"/>
      <c r="N13179" s="9"/>
    </row>
    <row r="13180" ht="15.75" customHeight="1" spans="1:14">
      <c r="A13180" s="9">
        <v>61</v>
      </c>
      <c r="B13180" s="9" t="s">
        <v>149</v>
      </c>
      <c r="C13180" s="9" t="s">
        <v>11</v>
      </c>
      <c r="D13180" s="9">
        <v>28.619483</v>
      </c>
      <c r="E13180" s="9">
        <v>77.091159</v>
      </c>
      <c r="F13180" s="9" t="s">
        <v>12</v>
      </c>
      <c r="G13180" s="24">
        <v>1</v>
      </c>
      <c r="H13180" s="9">
        <v>72</v>
      </c>
      <c r="I13180" s="9">
        <v>118</v>
      </c>
      <c r="J13180" s="24">
        <v>72</v>
      </c>
      <c r="K13180" s="9">
        <f t="shared" si="6"/>
        <v>72</v>
      </c>
      <c r="M13180" s="9"/>
      <c r="N13180" s="9"/>
    </row>
    <row r="13181" ht="15.75" customHeight="1" spans="1:14">
      <c r="A13181" s="9">
        <v>62</v>
      </c>
      <c r="B13181" s="9" t="s">
        <v>149</v>
      </c>
      <c r="C13181" s="9" t="s">
        <v>11</v>
      </c>
      <c r="D13181" s="9">
        <v>28.619455</v>
      </c>
      <c r="E13181" s="9">
        <v>77.091196</v>
      </c>
      <c r="F13181" s="9" t="s">
        <v>12</v>
      </c>
      <c r="G13181" s="24">
        <v>1</v>
      </c>
      <c r="H13181" s="9">
        <v>72</v>
      </c>
      <c r="I13181" s="9">
        <v>118</v>
      </c>
      <c r="J13181" s="24">
        <v>72</v>
      </c>
      <c r="K13181" s="9">
        <f t="shared" si="6"/>
        <v>72</v>
      </c>
      <c r="M13181" s="9"/>
      <c r="N13181" s="9"/>
    </row>
    <row r="13182" ht="15.75" customHeight="1" spans="1:14">
      <c r="A13182" s="9">
        <v>63</v>
      </c>
      <c r="B13182" s="9" t="s">
        <v>149</v>
      </c>
      <c r="C13182" s="9" t="s">
        <v>11</v>
      </c>
      <c r="D13182" s="9">
        <v>28.61949</v>
      </c>
      <c r="E13182" s="9">
        <v>77.091244</v>
      </c>
      <c r="F13182" s="9" t="s">
        <v>12</v>
      </c>
      <c r="G13182" s="24">
        <v>1</v>
      </c>
      <c r="H13182" s="9">
        <v>72</v>
      </c>
      <c r="I13182" s="9">
        <v>118</v>
      </c>
      <c r="J13182" s="24">
        <v>72</v>
      </c>
      <c r="K13182" s="9">
        <f t="shared" si="6"/>
        <v>72</v>
      </c>
      <c r="M13182" s="9"/>
      <c r="N13182" s="9"/>
    </row>
    <row r="13183" ht="15.75" customHeight="1" spans="1:14">
      <c r="A13183" s="9">
        <v>64</v>
      </c>
      <c r="B13183" s="9" t="s">
        <v>149</v>
      </c>
      <c r="C13183" s="9" t="s">
        <v>11</v>
      </c>
      <c r="D13183" s="9">
        <v>28.619491</v>
      </c>
      <c r="E13183" s="9">
        <v>77.091366</v>
      </c>
      <c r="F13183" s="9" t="s">
        <v>12</v>
      </c>
      <c r="G13183" s="24">
        <v>2</v>
      </c>
      <c r="H13183" s="9" t="s">
        <v>13</v>
      </c>
      <c r="I13183" s="9">
        <v>118</v>
      </c>
      <c r="J13183" s="8">
        <v>72</v>
      </c>
      <c r="K13183" s="9">
        <f t="shared" si="6"/>
        <v>144</v>
      </c>
      <c r="M13183" s="9"/>
      <c r="N13183" s="9"/>
    </row>
    <row r="13184" ht="15.75" customHeight="1" spans="1:14">
      <c r="A13184" s="9">
        <v>65</v>
      </c>
      <c r="B13184" s="9" t="s">
        <v>149</v>
      </c>
      <c r="C13184" s="9" t="s">
        <v>11</v>
      </c>
      <c r="D13184" s="9">
        <v>28.619537</v>
      </c>
      <c r="E13184" s="9">
        <v>77.091529</v>
      </c>
      <c r="F13184" s="9" t="s">
        <v>12</v>
      </c>
      <c r="G13184" s="24">
        <v>2</v>
      </c>
      <c r="H13184" s="9" t="s">
        <v>13</v>
      </c>
      <c r="I13184" s="9">
        <v>118</v>
      </c>
      <c r="J13184" s="8">
        <v>72</v>
      </c>
      <c r="K13184" s="9">
        <f t="shared" si="6"/>
        <v>144</v>
      </c>
      <c r="M13184" s="9"/>
      <c r="N13184" s="9"/>
    </row>
    <row r="13185" ht="15.75" customHeight="1" spans="1:14">
      <c r="A13185" s="9">
        <v>66</v>
      </c>
      <c r="B13185" s="9" t="s">
        <v>149</v>
      </c>
      <c r="C13185" s="9" t="s">
        <v>11</v>
      </c>
      <c r="D13185" s="9">
        <v>28.619495</v>
      </c>
      <c r="E13185" s="9">
        <v>77.091448</v>
      </c>
      <c r="F13185" s="9" t="s">
        <v>12</v>
      </c>
      <c r="G13185" s="24">
        <v>2</v>
      </c>
      <c r="H13185" s="9" t="s">
        <v>13</v>
      </c>
      <c r="I13185" s="9">
        <v>118</v>
      </c>
      <c r="J13185" s="8">
        <v>72</v>
      </c>
      <c r="K13185" s="9">
        <f t="shared" si="6"/>
        <v>144</v>
      </c>
      <c r="M13185" s="9"/>
      <c r="N13185" s="9"/>
    </row>
    <row r="13186" ht="15.75" customHeight="1" spans="1:14">
      <c r="A13186" s="9">
        <v>67</v>
      </c>
      <c r="B13186" s="9" t="s">
        <v>149</v>
      </c>
      <c r="C13186" s="9" t="s">
        <v>11</v>
      </c>
      <c r="D13186" s="9">
        <v>28.619337</v>
      </c>
      <c r="E13186" s="9">
        <v>77.091466</v>
      </c>
      <c r="F13186" s="9" t="s">
        <v>12</v>
      </c>
      <c r="G13186" s="24">
        <v>2</v>
      </c>
      <c r="H13186" s="9" t="s">
        <v>13</v>
      </c>
      <c r="I13186" s="9">
        <v>118</v>
      </c>
      <c r="J13186" s="8">
        <v>72</v>
      </c>
      <c r="K13186" s="9">
        <f t="shared" si="6"/>
        <v>144</v>
      </c>
      <c r="M13186" s="9"/>
      <c r="N13186" s="9"/>
    </row>
    <row r="13187" ht="15.75" customHeight="1" spans="1:14">
      <c r="A13187" s="9">
        <v>68</v>
      </c>
      <c r="B13187" s="9" t="s">
        <v>149</v>
      </c>
      <c r="C13187" s="9" t="s">
        <v>11</v>
      </c>
      <c r="D13187" s="9">
        <v>28.618998</v>
      </c>
      <c r="E13187" s="9">
        <v>77.091524</v>
      </c>
      <c r="F13187" s="9" t="s">
        <v>12</v>
      </c>
      <c r="G13187" s="24">
        <v>2</v>
      </c>
      <c r="H13187" s="9" t="s">
        <v>13</v>
      </c>
      <c r="I13187" s="9">
        <v>118</v>
      </c>
      <c r="J13187" s="8">
        <v>72</v>
      </c>
      <c r="K13187" s="9">
        <f t="shared" si="6"/>
        <v>144</v>
      </c>
      <c r="M13187" s="9"/>
      <c r="N13187" s="9"/>
    </row>
    <row r="13188" ht="15.75" customHeight="1" spans="1:14">
      <c r="A13188" s="9">
        <v>69</v>
      </c>
      <c r="B13188" s="9" t="s">
        <v>149</v>
      </c>
      <c r="C13188" s="9" t="s">
        <v>11</v>
      </c>
      <c r="D13188" s="9">
        <v>28.618835</v>
      </c>
      <c r="E13188" s="9">
        <v>77.09144</v>
      </c>
      <c r="F13188" s="9" t="s">
        <v>12</v>
      </c>
      <c r="G13188" s="24">
        <v>2</v>
      </c>
      <c r="H13188" s="9" t="s">
        <v>13</v>
      </c>
      <c r="I13188" s="9">
        <v>118</v>
      </c>
      <c r="J13188" s="8">
        <v>72</v>
      </c>
      <c r="K13188" s="9">
        <f t="shared" si="6"/>
        <v>144</v>
      </c>
      <c r="M13188" s="9"/>
      <c r="N13188" s="9"/>
    </row>
    <row r="13189" ht="15.75" customHeight="1" spans="1:14">
      <c r="A13189" s="9">
        <v>70</v>
      </c>
      <c r="B13189" s="9" t="s">
        <v>149</v>
      </c>
      <c r="C13189" s="9" t="s">
        <v>11</v>
      </c>
      <c r="D13189" s="9">
        <v>28.618668</v>
      </c>
      <c r="E13189" s="9">
        <v>77.091493</v>
      </c>
      <c r="F13189" s="9" t="s">
        <v>12</v>
      </c>
      <c r="G13189" s="24">
        <v>1</v>
      </c>
      <c r="H13189" s="9">
        <v>72</v>
      </c>
      <c r="I13189" s="9">
        <v>118</v>
      </c>
      <c r="J13189" s="24">
        <v>72</v>
      </c>
      <c r="K13189" s="9">
        <f t="shared" si="6"/>
        <v>72</v>
      </c>
      <c r="M13189" s="9"/>
      <c r="N13189" s="9"/>
    </row>
    <row r="13190" ht="15.75" customHeight="1" spans="1:14">
      <c r="A13190" s="9">
        <v>71</v>
      </c>
      <c r="B13190" s="9" t="s">
        <v>149</v>
      </c>
      <c r="C13190" s="9" t="s">
        <v>11</v>
      </c>
      <c r="D13190" s="9">
        <v>28.618514</v>
      </c>
      <c r="E13190" s="9">
        <v>77.091322</v>
      </c>
      <c r="F13190" s="9" t="s">
        <v>12</v>
      </c>
      <c r="G13190" s="24">
        <v>1</v>
      </c>
      <c r="H13190" s="9">
        <v>72</v>
      </c>
      <c r="I13190" s="9">
        <v>118</v>
      </c>
      <c r="J13190" s="24">
        <v>72</v>
      </c>
      <c r="K13190" s="9">
        <f t="shared" si="6"/>
        <v>72</v>
      </c>
      <c r="M13190" s="9"/>
      <c r="N13190" s="9"/>
    </row>
    <row r="13191" ht="15.75" customHeight="1" spans="1:14">
      <c r="A13191" s="9">
        <v>72</v>
      </c>
      <c r="B13191" s="9" t="s">
        <v>149</v>
      </c>
      <c r="C13191" s="9" t="s">
        <v>11</v>
      </c>
      <c r="D13191" s="9">
        <v>28.618511</v>
      </c>
      <c r="E13191" s="9">
        <v>77.091312</v>
      </c>
      <c r="F13191" s="9" t="s">
        <v>12</v>
      </c>
      <c r="G13191" s="24">
        <v>1</v>
      </c>
      <c r="H13191" s="9">
        <v>72</v>
      </c>
      <c r="I13191" s="9">
        <v>118</v>
      </c>
      <c r="J13191" s="24">
        <v>72</v>
      </c>
      <c r="K13191" s="9">
        <f t="shared" si="6"/>
        <v>72</v>
      </c>
      <c r="M13191" s="9"/>
      <c r="N13191" s="9"/>
    </row>
    <row r="13192" ht="15.75" customHeight="1" spans="1:14">
      <c r="A13192" s="9">
        <v>73</v>
      </c>
      <c r="B13192" s="9" t="s">
        <v>149</v>
      </c>
      <c r="C13192" s="9" t="s">
        <v>11</v>
      </c>
      <c r="D13192" s="9">
        <v>28.618483</v>
      </c>
      <c r="E13192" s="9">
        <v>77.090548</v>
      </c>
      <c r="F13192" s="9" t="s">
        <v>12</v>
      </c>
      <c r="G13192" s="24">
        <v>1</v>
      </c>
      <c r="H13192" s="9">
        <v>72</v>
      </c>
      <c r="I13192" s="9">
        <v>118</v>
      </c>
      <c r="J13192" s="24">
        <v>72</v>
      </c>
      <c r="K13192" s="9">
        <f t="shared" si="6"/>
        <v>72</v>
      </c>
      <c r="M13192" s="9"/>
      <c r="N13192" s="9"/>
    </row>
    <row r="13193" ht="15.75" customHeight="1" spans="1:14">
      <c r="A13193" s="9">
        <v>74</v>
      </c>
      <c r="B13193" s="9" t="s">
        <v>149</v>
      </c>
      <c r="C13193" s="9" t="s">
        <v>11</v>
      </c>
      <c r="D13193" s="9">
        <v>28.618479</v>
      </c>
      <c r="E13193" s="9">
        <v>77.090321</v>
      </c>
      <c r="F13193" s="9" t="s">
        <v>12</v>
      </c>
      <c r="G13193" s="24">
        <v>1</v>
      </c>
      <c r="H13193" s="9">
        <v>72</v>
      </c>
      <c r="I13193" s="9">
        <v>118</v>
      </c>
      <c r="J13193" s="24">
        <v>72</v>
      </c>
      <c r="K13193" s="9">
        <f t="shared" si="6"/>
        <v>72</v>
      </c>
      <c r="M13193" s="9"/>
      <c r="N13193" s="9"/>
    </row>
    <row r="13194" ht="15.75" customHeight="1" spans="1:14">
      <c r="A13194" s="9">
        <v>75</v>
      </c>
      <c r="B13194" s="9" t="s">
        <v>149</v>
      </c>
      <c r="C13194" s="9" t="s">
        <v>11</v>
      </c>
      <c r="D13194" s="9">
        <v>28.61859</v>
      </c>
      <c r="E13194" s="9">
        <v>77.089871</v>
      </c>
      <c r="F13194" s="9" t="s">
        <v>12</v>
      </c>
      <c r="G13194" s="24">
        <v>1</v>
      </c>
      <c r="H13194" s="9">
        <v>72</v>
      </c>
      <c r="I13194" s="9">
        <v>118</v>
      </c>
      <c r="J13194" s="24">
        <v>72</v>
      </c>
      <c r="K13194" s="9">
        <f t="shared" si="6"/>
        <v>72</v>
      </c>
      <c r="M13194" s="9"/>
      <c r="N13194" s="9"/>
    </row>
    <row r="13195" ht="15.75" customHeight="1" spans="1:14">
      <c r="A13195" s="9">
        <v>76</v>
      </c>
      <c r="B13195" s="9" t="s">
        <v>149</v>
      </c>
      <c r="C13195" s="9" t="s">
        <v>11</v>
      </c>
      <c r="D13195" s="9">
        <v>28.618737</v>
      </c>
      <c r="E13195" s="9">
        <v>77.089915</v>
      </c>
      <c r="F13195" s="9" t="s">
        <v>12</v>
      </c>
      <c r="G13195" s="24">
        <v>1</v>
      </c>
      <c r="H13195" s="9">
        <v>72</v>
      </c>
      <c r="I13195" s="9">
        <v>118</v>
      </c>
      <c r="J13195" s="24">
        <v>72</v>
      </c>
      <c r="K13195" s="9">
        <f t="shared" si="6"/>
        <v>72</v>
      </c>
      <c r="M13195" s="9"/>
      <c r="N13195" s="9"/>
    </row>
    <row r="13196" ht="15.75" customHeight="1" spans="1:14">
      <c r="A13196" s="9">
        <v>77</v>
      </c>
      <c r="B13196" s="9" t="s">
        <v>149</v>
      </c>
      <c r="C13196" s="9" t="s">
        <v>11</v>
      </c>
      <c r="D13196" s="9">
        <v>28.618894</v>
      </c>
      <c r="E13196" s="9">
        <v>77.089875</v>
      </c>
      <c r="F13196" s="9" t="s">
        <v>12</v>
      </c>
      <c r="G13196" s="24">
        <v>1</v>
      </c>
      <c r="H13196" s="9">
        <v>72</v>
      </c>
      <c r="I13196" s="9">
        <v>118</v>
      </c>
      <c r="J13196" s="24">
        <v>72</v>
      </c>
      <c r="K13196" s="9">
        <f t="shared" si="6"/>
        <v>72</v>
      </c>
      <c r="M13196" s="9"/>
      <c r="N13196" s="9"/>
    </row>
    <row r="13197" ht="15.75" customHeight="1" spans="1:14">
      <c r="A13197" s="9">
        <v>78</v>
      </c>
      <c r="B13197" s="9" t="s">
        <v>149</v>
      </c>
      <c r="C13197" s="9" t="s">
        <v>11</v>
      </c>
      <c r="D13197" s="9">
        <v>28.618631</v>
      </c>
      <c r="E13197" s="9">
        <v>77.089918</v>
      </c>
      <c r="F13197" s="9" t="s">
        <v>12</v>
      </c>
      <c r="G13197" s="24">
        <v>1</v>
      </c>
      <c r="H13197" s="9">
        <v>72</v>
      </c>
      <c r="I13197" s="9">
        <v>118</v>
      </c>
      <c r="J13197" s="24">
        <v>72</v>
      </c>
      <c r="K13197" s="9">
        <f t="shared" si="6"/>
        <v>72</v>
      </c>
      <c r="M13197" s="9"/>
      <c r="N13197" s="9"/>
    </row>
    <row r="13198" ht="15.75" customHeight="1" spans="1:14">
      <c r="A13198" s="9">
        <v>1</v>
      </c>
      <c r="B13198" s="9" t="s">
        <v>150</v>
      </c>
      <c r="C13198" s="9" t="s">
        <v>11</v>
      </c>
      <c r="D13198" s="9">
        <v>28.610405</v>
      </c>
      <c r="E13198" s="9">
        <v>77.098332</v>
      </c>
      <c r="F13198" s="9" t="s">
        <v>12</v>
      </c>
      <c r="G13198" s="24">
        <v>1</v>
      </c>
      <c r="H13198" s="9">
        <v>72</v>
      </c>
      <c r="I13198" s="9">
        <v>118</v>
      </c>
      <c r="J13198" s="24">
        <v>72</v>
      </c>
      <c r="K13198" s="9">
        <f t="shared" si="6"/>
        <v>72</v>
      </c>
      <c r="M13198" s="9"/>
      <c r="N13198" s="9"/>
    </row>
    <row r="13199" ht="15.75" customHeight="1" spans="1:14">
      <c r="A13199" s="9">
        <v>2</v>
      </c>
      <c r="B13199" s="9" t="s">
        <v>150</v>
      </c>
      <c r="C13199" s="9" t="s">
        <v>11</v>
      </c>
      <c r="D13199" s="9">
        <v>28.610405</v>
      </c>
      <c r="E13199" s="9">
        <v>77.098332</v>
      </c>
      <c r="F13199" s="9" t="s">
        <v>12</v>
      </c>
      <c r="G13199" s="24">
        <v>1</v>
      </c>
      <c r="H13199" s="9">
        <v>72</v>
      </c>
      <c r="I13199" s="9">
        <v>118</v>
      </c>
      <c r="J13199" s="24">
        <v>72</v>
      </c>
      <c r="K13199" s="9">
        <f t="shared" si="6"/>
        <v>72</v>
      </c>
      <c r="M13199" s="9"/>
      <c r="N13199" s="9"/>
    </row>
    <row r="13200" ht="15.75" customHeight="1" spans="1:14">
      <c r="A13200" s="9">
        <v>3</v>
      </c>
      <c r="B13200" s="9" t="s">
        <v>150</v>
      </c>
      <c r="C13200" s="9" t="s">
        <v>11</v>
      </c>
      <c r="D13200" s="9">
        <v>28.610405</v>
      </c>
      <c r="E13200" s="9">
        <v>77.098332</v>
      </c>
      <c r="F13200" s="9" t="s">
        <v>12</v>
      </c>
      <c r="G13200" s="24">
        <v>1</v>
      </c>
      <c r="H13200" s="9">
        <v>72</v>
      </c>
      <c r="I13200" s="9">
        <v>118</v>
      </c>
      <c r="J13200" s="24">
        <v>72</v>
      </c>
      <c r="K13200" s="9">
        <f t="shared" si="6"/>
        <v>72</v>
      </c>
      <c r="M13200" s="9"/>
      <c r="N13200" s="9"/>
    </row>
    <row r="13201" ht="15.75" customHeight="1" spans="1:14">
      <c r="A13201" s="9">
        <v>4</v>
      </c>
      <c r="B13201" s="9" t="s">
        <v>150</v>
      </c>
      <c r="C13201" s="9" t="s">
        <v>11</v>
      </c>
      <c r="D13201" s="9">
        <v>28.610297</v>
      </c>
      <c r="E13201" s="9">
        <v>77.098284</v>
      </c>
      <c r="F13201" s="9" t="s">
        <v>12</v>
      </c>
      <c r="G13201" s="24">
        <v>1</v>
      </c>
      <c r="H13201" s="9">
        <v>72</v>
      </c>
      <c r="I13201" s="9">
        <v>118</v>
      </c>
      <c r="J13201" s="24">
        <v>72</v>
      </c>
      <c r="K13201" s="9">
        <f t="shared" si="6"/>
        <v>72</v>
      </c>
      <c r="M13201" s="9"/>
      <c r="N13201" s="9"/>
    </row>
    <row r="13202" ht="15.75" customHeight="1" spans="1:14">
      <c r="A13202" s="9">
        <v>5</v>
      </c>
      <c r="B13202" s="9" t="s">
        <v>150</v>
      </c>
      <c r="C13202" s="9" t="s">
        <v>11</v>
      </c>
      <c r="D13202" s="9">
        <v>28.610267</v>
      </c>
      <c r="E13202" s="9">
        <v>77.09829</v>
      </c>
      <c r="F13202" s="9" t="s">
        <v>12</v>
      </c>
      <c r="G13202" s="24">
        <v>1</v>
      </c>
      <c r="H13202" s="9">
        <v>72</v>
      </c>
      <c r="I13202" s="9">
        <v>118</v>
      </c>
      <c r="J13202" s="24">
        <v>72</v>
      </c>
      <c r="K13202" s="9">
        <f t="shared" si="6"/>
        <v>72</v>
      </c>
      <c r="M13202" s="9"/>
      <c r="N13202" s="9"/>
    </row>
    <row r="13203" ht="15.75" customHeight="1" spans="1:14">
      <c r="A13203" s="9">
        <v>6</v>
      </c>
      <c r="B13203" s="9" t="s">
        <v>150</v>
      </c>
      <c r="C13203" s="9" t="s">
        <v>11</v>
      </c>
      <c r="D13203" s="9">
        <v>28.610128</v>
      </c>
      <c r="E13203" s="9">
        <v>77.098317</v>
      </c>
      <c r="F13203" s="9" t="s">
        <v>12</v>
      </c>
      <c r="G13203" s="24">
        <v>1</v>
      </c>
      <c r="H13203" s="9">
        <v>72</v>
      </c>
      <c r="I13203" s="9">
        <v>118</v>
      </c>
      <c r="J13203" s="24">
        <v>72</v>
      </c>
      <c r="K13203" s="9">
        <f t="shared" si="6"/>
        <v>72</v>
      </c>
      <c r="M13203" s="9"/>
      <c r="N13203" s="9"/>
    </row>
    <row r="13204" ht="15.75" customHeight="1" spans="1:14">
      <c r="A13204" s="9">
        <v>7</v>
      </c>
      <c r="B13204" s="9" t="s">
        <v>150</v>
      </c>
      <c r="C13204" s="9" t="s">
        <v>11</v>
      </c>
      <c r="D13204" s="9">
        <v>28.610078</v>
      </c>
      <c r="E13204" s="9">
        <v>77.098345</v>
      </c>
      <c r="F13204" s="9" t="s">
        <v>12</v>
      </c>
      <c r="G13204" s="24">
        <v>1</v>
      </c>
      <c r="H13204" s="9">
        <v>72</v>
      </c>
      <c r="I13204" s="9">
        <v>118</v>
      </c>
      <c r="J13204" s="24">
        <v>72</v>
      </c>
      <c r="K13204" s="9">
        <f t="shared" si="6"/>
        <v>72</v>
      </c>
      <c r="M13204" s="9"/>
      <c r="N13204" s="9"/>
    </row>
    <row r="13205" ht="15.75" customHeight="1" spans="1:14">
      <c r="A13205" s="9">
        <v>8</v>
      </c>
      <c r="B13205" s="9" t="s">
        <v>150</v>
      </c>
      <c r="C13205" s="9" t="s">
        <v>11</v>
      </c>
      <c r="D13205" s="9">
        <v>28.61012</v>
      </c>
      <c r="E13205" s="9">
        <v>77.098546</v>
      </c>
      <c r="F13205" s="9" t="s">
        <v>12</v>
      </c>
      <c r="G13205" s="24">
        <v>1</v>
      </c>
      <c r="H13205" s="9">
        <v>72</v>
      </c>
      <c r="I13205" s="9">
        <v>118</v>
      </c>
      <c r="J13205" s="24">
        <v>72</v>
      </c>
      <c r="K13205" s="9">
        <f t="shared" si="6"/>
        <v>72</v>
      </c>
      <c r="M13205" s="9"/>
      <c r="N13205" s="9"/>
    </row>
    <row r="13206" ht="15.75" customHeight="1" spans="1:14">
      <c r="A13206" s="9">
        <v>9</v>
      </c>
      <c r="B13206" s="9" t="s">
        <v>150</v>
      </c>
      <c r="C13206" s="9" t="s">
        <v>11</v>
      </c>
      <c r="D13206" s="9">
        <v>28.610427</v>
      </c>
      <c r="E13206" s="9">
        <v>77.098534</v>
      </c>
      <c r="F13206" s="9" t="s">
        <v>12</v>
      </c>
      <c r="G13206" s="24">
        <v>2</v>
      </c>
      <c r="H13206" s="9" t="s">
        <v>13</v>
      </c>
      <c r="I13206" s="9">
        <v>118</v>
      </c>
      <c r="J13206" s="8">
        <v>72</v>
      </c>
      <c r="K13206" s="9">
        <f t="shared" si="6"/>
        <v>144</v>
      </c>
      <c r="M13206" s="9"/>
      <c r="N13206" s="9"/>
    </row>
    <row r="13207" ht="15.75" customHeight="1" spans="1:14">
      <c r="A13207" s="9">
        <v>10</v>
      </c>
      <c r="B13207" s="9" t="s">
        <v>150</v>
      </c>
      <c r="C13207" s="9" t="s">
        <v>11</v>
      </c>
      <c r="D13207" s="9">
        <v>28.610504</v>
      </c>
      <c r="E13207" s="9">
        <v>77.098341</v>
      </c>
      <c r="F13207" s="9" t="s">
        <v>12</v>
      </c>
      <c r="G13207" s="24">
        <v>1</v>
      </c>
      <c r="H13207" s="9">
        <v>72</v>
      </c>
      <c r="I13207" s="9">
        <v>118</v>
      </c>
      <c r="J13207" s="24">
        <v>72</v>
      </c>
      <c r="K13207" s="9">
        <f t="shared" si="6"/>
        <v>72</v>
      </c>
      <c r="M13207" s="9"/>
      <c r="N13207" s="9"/>
    </row>
    <row r="13208" ht="15.75" customHeight="1" spans="1:14">
      <c r="A13208" s="9">
        <v>11</v>
      </c>
      <c r="B13208" s="9" t="s">
        <v>150</v>
      </c>
      <c r="C13208" s="9" t="s">
        <v>11</v>
      </c>
      <c r="D13208" s="9">
        <v>28.610605</v>
      </c>
      <c r="E13208" s="9">
        <v>77.098253</v>
      </c>
      <c r="F13208" s="9" t="s">
        <v>12</v>
      </c>
      <c r="G13208" s="24">
        <v>1</v>
      </c>
      <c r="H13208" s="9">
        <v>72</v>
      </c>
      <c r="I13208" s="9">
        <v>118</v>
      </c>
      <c r="J13208" s="24">
        <v>72</v>
      </c>
      <c r="K13208" s="9">
        <f t="shared" si="6"/>
        <v>72</v>
      </c>
      <c r="M13208" s="9"/>
      <c r="N13208" s="9"/>
    </row>
    <row r="13209" ht="15.75" customHeight="1" spans="1:14">
      <c r="A13209" s="9">
        <v>12</v>
      </c>
      <c r="B13209" s="9" t="s">
        <v>150</v>
      </c>
      <c r="C13209" s="9" t="s">
        <v>11</v>
      </c>
      <c r="D13209" s="9">
        <v>28.610671</v>
      </c>
      <c r="E13209" s="9">
        <v>77.097969</v>
      </c>
      <c r="F13209" s="9" t="s">
        <v>12</v>
      </c>
      <c r="G13209" s="24">
        <v>1</v>
      </c>
      <c r="H13209" s="9">
        <v>72</v>
      </c>
      <c r="I13209" s="9">
        <v>118</v>
      </c>
      <c r="J13209" s="24">
        <v>72</v>
      </c>
      <c r="K13209" s="9">
        <f t="shared" si="6"/>
        <v>72</v>
      </c>
      <c r="M13209" s="9"/>
      <c r="N13209" s="9"/>
    </row>
    <row r="13210" ht="15.75" customHeight="1" spans="1:14">
      <c r="A13210" s="9">
        <v>13</v>
      </c>
      <c r="B13210" s="9" t="s">
        <v>150</v>
      </c>
      <c r="C13210" s="9" t="s">
        <v>11</v>
      </c>
      <c r="D13210" s="9">
        <v>28.610696</v>
      </c>
      <c r="E13210" s="9">
        <v>77.097944</v>
      </c>
      <c r="F13210" s="9" t="s">
        <v>12</v>
      </c>
      <c r="G13210" s="24">
        <v>1</v>
      </c>
      <c r="H13210" s="9">
        <v>72</v>
      </c>
      <c r="I13210" s="9">
        <v>118</v>
      </c>
      <c r="J13210" s="24">
        <v>72</v>
      </c>
      <c r="K13210" s="9">
        <f t="shared" si="6"/>
        <v>72</v>
      </c>
      <c r="M13210" s="9"/>
      <c r="N13210" s="9"/>
    </row>
    <row r="13211" ht="15.75" customHeight="1" spans="1:14">
      <c r="A13211" s="9">
        <v>14</v>
      </c>
      <c r="B13211" s="9" t="s">
        <v>150</v>
      </c>
      <c r="C13211" s="9" t="s">
        <v>11</v>
      </c>
      <c r="D13211" s="9">
        <v>28.610687</v>
      </c>
      <c r="E13211" s="9">
        <v>77.098201</v>
      </c>
      <c r="F13211" s="9" t="s">
        <v>12</v>
      </c>
      <c r="G13211" s="24">
        <v>1</v>
      </c>
      <c r="H13211" s="9">
        <v>72</v>
      </c>
      <c r="I13211" s="9">
        <v>118</v>
      </c>
      <c r="J13211" s="24">
        <v>72</v>
      </c>
      <c r="K13211" s="9">
        <f t="shared" si="6"/>
        <v>72</v>
      </c>
      <c r="M13211" s="9"/>
      <c r="N13211" s="9"/>
    </row>
    <row r="13212" ht="15.75" customHeight="1" spans="1:14">
      <c r="A13212" s="9">
        <v>15</v>
      </c>
      <c r="B13212" s="9" t="s">
        <v>150</v>
      </c>
      <c r="C13212" s="9" t="s">
        <v>11</v>
      </c>
      <c r="D13212" s="9">
        <v>28.610798</v>
      </c>
      <c r="E13212" s="9">
        <v>77.098265</v>
      </c>
      <c r="F13212" s="9" t="s">
        <v>12</v>
      </c>
      <c r="G13212" s="24">
        <v>1</v>
      </c>
      <c r="H13212" s="9">
        <v>72</v>
      </c>
      <c r="I13212" s="9">
        <v>118</v>
      </c>
      <c r="J13212" s="24">
        <v>72</v>
      </c>
      <c r="K13212" s="9">
        <f t="shared" si="6"/>
        <v>72</v>
      </c>
      <c r="M13212" s="9"/>
      <c r="N13212" s="9"/>
    </row>
    <row r="13213" ht="15.75" customHeight="1" spans="1:14">
      <c r="A13213" s="9">
        <v>16</v>
      </c>
      <c r="B13213" s="9" t="s">
        <v>150</v>
      </c>
      <c r="C13213" s="9" t="s">
        <v>11</v>
      </c>
      <c r="D13213" s="9">
        <v>28.610806</v>
      </c>
      <c r="E13213" s="9">
        <v>77.098268</v>
      </c>
      <c r="F13213" s="9" t="s">
        <v>12</v>
      </c>
      <c r="G13213" s="24">
        <v>1</v>
      </c>
      <c r="H13213" s="9">
        <v>72</v>
      </c>
      <c r="I13213" s="9">
        <v>118</v>
      </c>
      <c r="J13213" s="24">
        <v>72</v>
      </c>
      <c r="K13213" s="9">
        <f t="shared" si="6"/>
        <v>72</v>
      </c>
      <c r="M13213" s="9"/>
      <c r="N13213" s="9"/>
    </row>
    <row r="13214" ht="15.75" customHeight="1" spans="1:14">
      <c r="A13214" s="9">
        <v>17</v>
      </c>
      <c r="B13214" s="9" t="s">
        <v>150</v>
      </c>
      <c r="C13214" s="9" t="s">
        <v>11</v>
      </c>
      <c r="D13214" s="9">
        <v>28.610826</v>
      </c>
      <c r="E13214" s="9">
        <v>77.098554</v>
      </c>
      <c r="F13214" s="9" t="s">
        <v>12</v>
      </c>
      <c r="G13214" s="24">
        <v>1</v>
      </c>
      <c r="H13214" s="9">
        <v>72</v>
      </c>
      <c r="I13214" s="9">
        <v>118</v>
      </c>
      <c r="J13214" s="24">
        <v>72</v>
      </c>
      <c r="K13214" s="9">
        <f t="shared" si="6"/>
        <v>72</v>
      </c>
      <c r="M13214" s="9"/>
      <c r="N13214" s="9"/>
    </row>
    <row r="13215" ht="15.75" customHeight="1" spans="1:14">
      <c r="A13215" s="9">
        <v>18</v>
      </c>
      <c r="B13215" s="9" t="s">
        <v>150</v>
      </c>
      <c r="C13215" s="9" t="s">
        <v>11</v>
      </c>
      <c r="D13215" s="9">
        <v>28.611118</v>
      </c>
      <c r="E13215" s="9">
        <v>77.098276</v>
      </c>
      <c r="F13215" s="9" t="s">
        <v>12</v>
      </c>
      <c r="G13215" s="24">
        <v>1</v>
      </c>
      <c r="H13215" s="9">
        <v>72</v>
      </c>
      <c r="I13215" s="9">
        <v>118</v>
      </c>
      <c r="J13215" s="24">
        <v>72</v>
      </c>
      <c r="K13215" s="9">
        <f t="shared" si="6"/>
        <v>72</v>
      </c>
      <c r="M13215" s="9"/>
      <c r="N13215" s="9"/>
    </row>
    <row r="13216" ht="15.75" customHeight="1" spans="1:14">
      <c r="A13216" s="9">
        <v>19</v>
      </c>
      <c r="B13216" s="9" t="s">
        <v>150</v>
      </c>
      <c r="C13216" s="9" t="s">
        <v>11</v>
      </c>
      <c r="D13216" s="9">
        <v>28.610515</v>
      </c>
      <c r="E13216" s="9">
        <v>77.098306</v>
      </c>
      <c r="F13216" s="9" t="s">
        <v>12</v>
      </c>
      <c r="G13216" s="24">
        <v>1</v>
      </c>
      <c r="H13216" s="9">
        <v>72</v>
      </c>
      <c r="I13216" s="9">
        <v>118</v>
      </c>
      <c r="J13216" s="24">
        <v>72</v>
      </c>
      <c r="K13216" s="9">
        <f t="shared" si="6"/>
        <v>72</v>
      </c>
      <c r="M13216" s="9"/>
      <c r="N13216" s="9"/>
    </row>
    <row r="13217" ht="15.75" customHeight="1" spans="1:14">
      <c r="A13217" s="9">
        <v>20</v>
      </c>
      <c r="B13217" s="9" t="s">
        <v>150</v>
      </c>
      <c r="C13217" s="9" t="s">
        <v>11</v>
      </c>
      <c r="D13217" s="9">
        <v>28.610508</v>
      </c>
      <c r="E13217" s="9">
        <v>77.098306</v>
      </c>
      <c r="F13217" s="9" t="s">
        <v>12</v>
      </c>
      <c r="G13217" s="24">
        <v>1</v>
      </c>
      <c r="H13217" s="9">
        <v>72</v>
      </c>
      <c r="I13217" s="9">
        <v>118</v>
      </c>
      <c r="J13217" s="24">
        <v>72</v>
      </c>
      <c r="K13217" s="9">
        <f t="shared" si="6"/>
        <v>72</v>
      </c>
      <c r="M13217" s="9"/>
      <c r="N13217" s="9"/>
    </row>
    <row r="13218" ht="15.75" customHeight="1" spans="1:14">
      <c r="A13218" s="9">
        <v>21</v>
      </c>
      <c r="B13218" s="9" t="s">
        <v>150</v>
      </c>
      <c r="C13218" s="9" t="s">
        <v>11</v>
      </c>
      <c r="D13218" s="9">
        <v>28.610447</v>
      </c>
      <c r="E13218" s="9">
        <v>77.098292</v>
      </c>
      <c r="F13218" s="9" t="s">
        <v>12</v>
      </c>
      <c r="G13218" s="24">
        <v>1</v>
      </c>
      <c r="H13218" s="9">
        <v>72</v>
      </c>
      <c r="I13218" s="9">
        <v>118</v>
      </c>
      <c r="J13218" s="24">
        <v>72</v>
      </c>
      <c r="K13218" s="9">
        <f t="shared" si="6"/>
        <v>72</v>
      </c>
      <c r="M13218" s="9"/>
      <c r="N13218" s="9"/>
    </row>
    <row r="13219" ht="15.75" customHeight="1" spans="1:14">
      <c r="A13219" s="9">
        <v>22</v>
      </c>
      <c r="B13219" s="9" t="s">
        <v>150</v>
      </c>
      <c r="C13219" s="9" t="s">
        <v>11</v>
      </c>
      <c r="D13219" s="9">
        <v>28.611062</v>
      </c>
      <c r="E13219" s="9">
        <v>77.097883</v>
      </c>
      <c r="F13219" s="9" t="s">
        <v>12</v>
      </c>
      <c r="G13219" s="24">
        <v>2</v>
      </c>
      <c r="H13219" s="9" t="s">
        <v>13</v>
      </c>
      <c r="I13219" s="9">
        <v>118</v>
      </c>
      <c r="J13219" s="8">
        <v>72</v>
      </c>
      <c r="K13219" s="9">
        <f t="shared" si="6"/>
        <v>144</v>
      </c>
      <c r="M13219" s="9"/>
      <c r="N13219" s="9"/>
    </row>
    <row r="13220" ht="15.75" customHeight="1" spans="1:14">
      <c r="A13220" s="9">
        <v>23</v>
      </c>
      <c r="B13220" s="9" t="s">
        <v>150</v>
      </c>
      <c r="C13220" s="9" t="s">
        <v>11</v>
      </c>
      <c r="D13220" s="9">
        <v>28.611102</v>
      </c>
      <c r="E13220" s="9">
        <v>77.097528</v>
      </c>
      <c r="F13220" s="9" t="s">
        <v>12</v>
      </c>
      <c r="G13220" s="24">
        <v>1</v>
      </c>
      <c r="H13220" s="9">
        <v>72</v>
      </c>
      <c r="I13220" s="9">
        <v>118</v>
      </c>
      <c r="J13220" s="24">
        <v>72</v>
      </c>
      <c r="K13220" s="9">
        <f t="shared" si="6"/>
        <v>72</v>
      </c>
      <c r="M13220" s="9"/>
      <c r="N13220" s="9"/>
    </row>
    <row r="13221" ht="15.75" customHeight="1" spans="1:14">
      <c r="A13221" s="9">
        <v>24</v>
      </c>
      <c r="B13221" s="9" t="s">
        <v>150</v>
      </c>
      <c r="C13221" s="9" t="s">
        <v>11</v>
      </c>
      <c r="D13221" s="9">
        <v>28.611105</v>
      </c>
      <c r="E13221" s="9">
        <v>77.097188</v>
      </c>
      <c r="F13221" s="9" t="s">
        <v>12</v>
      </c>
      <c r="G13221" s="24">
        <v>1</v>
      </c>
      <c r="H13221" s="9">
        <v>72</v>
      </c>
      <c r="I13221" s="9">
        <v>118</v>
      </c>
      <c r="J13221" s="24">
        <v>72</v>
      </c>
      <c r="K13221" s="9">
        <f t="shared" si="6"/>
        <v>72</v>
      </c>
      <c r="M13221" s="9"/>
      <c r="N13221" s="9"/>
    </row>
    <row r="13222" ht="15.75" customHeight="1" spans="1:14">
      <c r="A13222" s="9">
        <v>25</v>
      </c>
      <c r="B13222" s="9" t="s">
        <v>150</v>
      </c>
      <c r="C13222" s="9" t="s">
        <v>11</v>
      </c>
      <c r="D13222" s="9">
        <v>28.61086</v>
      </c>
      <c r="E13222" s="9">
        <v>77.096787</v>
      </c>
      <c r="F13222" s="9" t="s">
        <v>12</v>
      </c>
      <c r="G13222" s="24">
        <v>1</v>
      </c>
      <c r="H13222" s="9">
        <v>72</v>
      </c>
      <c r="I13222" s="9">
        <v>118</v>
      </c>
      <c r="J13222" s="24">
        <v>72</v>
      </c>
      <c r="K13222" s="9">
        <f t="shared" si="6"/>
        <v>72</v>
      </c>
      <c r="M13222" s="9"/>
      <c r="N13222" s="9"/>
    </row>
    <row r="13223" ht="15.75" customHeight="1" spans="1:14">
      <c r="A13223" s="9">
        <v>26</v>
      </c>
      <c r="B13223" s="9" t="s">
        <v>150</v>
      </c>
      <c r="C13223" s="9" t="s">
        <v>11</v>
      </c>
      <c r="D13223" s="9">
        <v>28.610867</v>
      </c>
      <c r="E13223" s="9">
        <v>77.096801</v>
      </c>
      <c r="F13223" s="9" t="s">
        <v>12</v>
      </c>
      <c r="G13223" s="24">
        <v>1</v>
      </c>
      <c r="H13223" s="9">
        <v>72</v>
      </c>
      <c r="I13223" s="9">
        <v>118</v>
      </c>
      <c r="J13223" s="24">
        <v>72</v>
      </c>
      <c r="K13223" s="9">
        <f t="shared" si="6"/>
        <v>72</v>
      </c>
      <c r="M13223" s="9"/>
      <c r="N13223" s="9"/>
    </row>
    <row r="13224" ht="15.75" customHeight="1" spans="1:14">
      <c r="A13224" s="9">
        <v>27</v>
      </c>
      <c r="B13224" s="9" t="s">
        <v>150</v>
      </c>
      <c r="C13224" s="9" t="s">
        <v>11</v>
      </c>
      <c r="D13224" s="9">
        <v>28.610867</v>
      </c>
      <c r="E13224" s="9">
        <v>77.096801</v>
      </c>
      <c r="F13224" s="9" t="s">
        <v>12</v>
      </c>
      <c r="G13224" s="24">
        <v>1</v>
      </c>
      <c r="H13224" s="9">
        <v>72</v>
      </c>
      <c r="I13224" s="9">
        <v>118</v>
      </c>
      <c r="J13224" s="24">
        <v>72</v>
      </c>
      <c r="K13224" s="9">
        <f t="shared" si="6"/>
        <v>72</v>
      </c>
      <c r="M13224" s="9"/>
      <c r="N13224" s="9"/>
    </row>
    <row r="13225" ht="15.75" customHeight="1" spans="1:14">
      <c r="A13225" s="9">
        <v>28</v>
      </c>
      <c r="B13225" s="9" t="s">
        <v>150</v>
      </c>
      <c r="C13225" s="9" t="s">
        <v>11</v>
      </c>
      <c r="D13225" s="9">
        <v>28.610842</v>
      </c>
      <c r="E13225" s="9">
        <v>77.096889</v>
      </c>
      <c r="F13225" s="9" t="s">
        <v>12</v>
      </c>
      <c r="G13225" s="24">
        <v>1</v>
      </c>
      <c r="H13225" s="9">
        <v>72</v>
      </c>
      <c r="I13225" s="9">
        <v>118</v>
      </c>
      <c r="J13225" s="24">
        <v>72</v>
      </c>
      <c r="K13225" s="9">
        <f t="shared" si="6"/>
        <v>72</v>
      </c>
      <c r="M13225" s="9"/>
      <c r="N13225" s="9"/>
    </row>
    <row r="13226" ht="15.75" customHeight="1" spans="1:14">
      <c r="A13226" s="9">
        <v>29</v>
      </c>
      <c r="B13226" s="9" t="s">
        <v>150</v>
      </c>
      <c r="C13226" s="9" t="s">
        <v>11</v>
      </c>
      <c r="D13226" s="9">
        <v>28.610774</v>
      </c>
      <c r="E13226" s="9">
        <v>77.09681</v>
      </c>
      <c r="F13226" s="9" t="s">
        <v>12</v>
      </c>
      <c r="G13226" s="24">
        <v>1</v>
      </c>
      <c r="H13226" s="9">
        <v>72</v>
      </c>
      <c r="I13226" s="9">
        <v>118</v>
      </c>
      <c r="J13226" s="24">
        <v>72</v>
      </c>
      <c r="K13226" s="9">
        <f t="shared" si="6"/>
        <v>72</v>
      </c>
      <c r="M13226" s="9"/>
      <c r="N13226" s="9"/>
    </row>
    <row r="13227" ht="15.75" customHeight="1" spans="1:14">
      <c r="A13227" s="9">
        <v>30</v>
      </c>
      <c r="B13227" s="9" t="s">
        <v>150</v>
      </c>
      <c r="C13227" s="9" t="s">
        <v>11</v>
      </c>
      <c r="D13227" s="9">
        <v>28.610689</v>
      </c>
      <c r="E13227" s="9">
        <v>77.097031</v>
      </c>
      <c r="F13227" s="9" t="s">
        <v>12</v>
      </c>
      <c r="G13227" s="24">
        <v>1</v>
      </c>
      <c r="H13227" s="9">
        <v>72</v>
      </c>
      <c r="I13227" s="9">
        <v>118</v>
      </c>
      <c r="J13227" s="24">
        <v>72</v>
      </c>
      <c r="K13227" s="9">
        <f t="shared" si="6"/>
        <v>72</v>
      </c>
      <c r="M13227" s="9"/>
      <c r="N13227" s="9"/>
    </row>
    <row r="13228" ht="15.75" customHeight="1" spans="1:14">
      <c r="A13228" s="9">
        <v>31</v>
      </c>
      <c r="B13228" s="9" t="s">
        <v>150</v>
      </c>
      <c r="C13228" s="9" t="s">
        <v>11</v>
      </c>
      <c r="D13228" s="9">
        <v>28.610893</v>
      </c>
      <c r="E13228" s="9">
        <v>77.09703</v>
      </c>
      <c r="F13228" s="9" t="s">
        <v>12</v>
      </c>
      <c r="G13228" s="24">
        <v>1</v>
      </c>
      <c r="H13228" s="9">
        <v>72</v>
      </c>
      <c r="I13228" s="9">
        <v>118</v>
      </c>
      <c r="J13228" s="24">
        <v>72</v>
      </c>
      <c r="K13228" s="9">
        <f t="shared" si="6"/>
        <v>72</v>
      </c>
      <c r="M13228" s="9"/>
      <c r="N13228" s="9"/>
    </row>
    <row r="13229" ht="15.75" customHeight="1" spans="1:14">
      <c r="A13229" s="9">
        <v>32</v>
      </c>
      <c r="B13229" s="9" t="s">
        <v>150</v>
      </c>
      <c r="C13229" s="9" t="s">
        <v>11</v>
      </c>
      <c r="D13229" s="9">
        <v>28.610935</v>
      </c>
      <c r="E13229" s="9">
        <v>77.097179</v>
      </c>
      <c r="F13229" s="9" t="s">
        <v>12</v>
      </c>
      <c r="G13229" s="24">
        <v>1</v>
      </c>
      <c r="H13229" s="9">
        <v>72</v>
      </c>
      <c r="I13229" s="9">
        <v>118</v>
      </c>
      <c r="J13229" s="24">
        <v>72</v>
      </c>
      <c r="K13229" s="9">
        <f t="shared" si="6"/>
        <v>72</v>
      </c>
      <c r="M13229" s="9"/>
      <c r="N13229" s="9"/>
    </row>
    <row r="13230" ht="15.75" customHeight="1" spans="1:14">
      <c r="A13230" s="9">
        <v>33</v>
      </c>
      <c r="B13230" s="9" t="s">
        <v>150</v>
      </c>
      <c r="C13230" s="9" t="s">
        <v>11</v>
      </c>
      <c r="D13230" s="9">
        <v>28.611105</v>
      </c>
      <c r="E13230" s="9">
        <v>77.09721</v>
      </c>
      <c r="F13230" s="9" t="s">
        <v>12</v>
      </c>
      <c r="G13230" s="24">
        <v>1</v>
      </c>
      <c r="H13230" s="9">
        <v>72</v>
      </c>
      <c r="I13230" s="9">
        <v>118</v>
      </c>
      <c r="J13230" s="24">
        <v>72</v>
      </c>
      <c r="K13230" s="9">
        <f t="shared" si="6"/>
        <v>72</v>
      </c>
      <c r="M13230" s="9"/>
      <c r="N13230" s="9"/>
    </row>
    <row r="13231" ht="15.75" customHeight="1" spans="1:14">
      <c r="A13231" s="9">
        <v>34</v>
      </c>
      <c r="B13231" s="9" t="s">
        <v>150</v>
      </c>
      <c r="C13231" s="9" t="s">
        <v>11</v>
      </c>
      <c r="D13231" s="9">
        <v>28.611189</v>
      </c>
      <c r="E13231" s="9">
        <v>77.097323</v>
      </c>
      <c r="F13231" s="9" t="s">
        <v>12</v>
      </c>
      <c r="G13231" s="24">
        <v>1</v>
      </c>
      <c r="H13231" s="9">
        <v>72</v>
      </c>
      <c r="I13231" s="9">
        <v>118</v>
      </c>
      <c r="J13231" s="24">
        <v>72</v>
      </c>
      <c r="K13231" s="9">
        <f t="shared" si="6"/>
        <v>72</v>
      </c>
      <c r="M13231" s="9"/>
      <c r="N13231" s="9"/>
    </row>
    <row r="13232" ht="15.75" customHeight="1" spans="1:14">
      <c r="A13232" s="9">
        <v>35</v>
      </c>
      <c r="B13232" s="9" t="s">
        <v>150</v>
      </c>
      <c r="C13232" s="9" t="s">
        <v>11</v>
      </c>
      <c r="D13232" s="9">
        <v>28.611177</v>
      </c>
      <c r="E13232" s="9">
        <v>77.097334</v>
      </c>
      <c r="F13232" s="9" t="s">
        <v>12</v>
      </c>
      <c r="G13232" s="24">
        <v>1</v>
      </c>
      <c r="H13232" s="9">
        <v>72</v>
      </c>
      <c r="I13232" s="9">
        <v>118</v>
      </c>
      <c r="J13232" s="24">
        <v>72</v>
      </c>
      <c r="K13232" s="9">
        <f t="shared" si="6"/>
        <v>72</v>
      </c>
      <c r="M13232" s="9"/>
      <c r="N13232" s="9"/>
    </row>
    <row r="13233" ht="15.75" customHeight="1" spans="1:14">
      <c r="A13233" s="9">
        <v>1</v>
      </c>
      <c r="B13233" s="9" t="s">
        <v>151</v>
      </c>
      <c r="C13233" s="9" t="s">
        <v>11</v>
      </c>
      <c r="D13233" s="9">
        <v>28.611141</v>
      </c>
      <c r="E13233" s="9">
        <v>77.097525</v>
      </c>
      <c r="F13233" s="9" t="s">
        <v>12</v>
      </c>
      <c r="G13233" s="24">
        <v>1</v>
      </c>
      <c r="H13233" s="9">
        <v>72</v>
      </c>
      <c r="I13233" s="9">
        <v>118</v>
      </c>
      <c r="J13233" s="24">
        <v>72</v>
      </c>
      <c r="K13233" s="9">
        <f t="shared" si="6"/>
        <v>72</v>
      </c>
      <c r="M13233" s="9"/>
      <c r="N13233" s="9"/>
    </row>
    <row r="13234" ht="15.75" customHeight="1" spans="1:14">
      <c r="A13234" s="9">
        <v>2</v>
      </c>
      <c r="B13234" s="9" t="s">
        <v>151</v>
      </c>
      <c r="C13234" s="9" t="s">
        <v>11</v>
      </c>
      <c r="D13234" s="9">
        <v>28.61113</v>
      </c>
      <c r="E13234" s="9">
        <v>77.097852</v>
      </c>
      <c r="F13234" s="9" t="s">
        <v>12</v>
      </c>
      <c r="G13234" s="24">
        <v>1</v>
      </c>
      <c r="H13234" s="9">
        <v>72</v>
      </c>
      <c r="I13234" s="9">
        <v>118</v>
      </c>
      <c r="J13234" s="24">
        <v>72</v>
      </c>
      <c r="K13234" s="9">
        <f t="shared" si="6"/>
        <v>72</v>
      </c>
      <c r="M13234" s="9"/>
      <c r="N13234" s="9"/>
    </row>
    <row r="13235" ht="15.75" customHeight="1" spans="1:14">
      <c r="A13235" s="9">
        <v>3</v>
      </c>
      <c r="B13235" s="9" t="s">
        <v>151</v>
      </c>
      <c r="C13235" s="9" t="s">
        <v>11</v>
      </c>
      <c r="D13235" s="9">
        <v>28.611118</v>
      </c>
      <c r="E13235" s="9">
        <v>77.098244</v>
      </c>
      <c r="F13235" s="9" t="s">
        <v>12</v>
      </c>
      <c r="G13235" s="24">
        <v>1</v>
      </c>
      <c r="H13235" s="9">
        <v>72</v>
      </c>
      <c r="I13235" s="9">
        <v>118</v>
      </c>
      <c r="J13235" s="24">
        <v>72</v>
      </c>
      <c r="K13235" s="9">
        <f t="shared" si="6"/>
        <v>72</v>
      </c>
      <c r="M13235" s="9"/>
      <c r="N13235" s="9"/>
    </row>
    <row r="13236" ht="15.75" customHeight="1" spans="1:14">
      <c r="A13236" s="9">
        <v>4</v>
      </c>
      <c r="B13236" s="9" t="s">
        <v>151</v>
      </c>
      <c r="C13236" s="9" t="s">
        <v>11</v>
      </c>
      <c r="D13236" s="9">
        <v>28.611126</v>
      </c>
      <c r="E13236" s="9">
        <v>77.098627</v>
      </c>
      <c r="F13236" s="9" t="s">
        <v>12</v>
      </c>
      <c r="G13236" s="24">
        <v>1</v>
      </c>
      <c r="H13236" s="9">
        <v>72</v>
      </c>
      <c r="I13236" s="9">
        <v>118</v>
      </c>
      <c r="J13236" s="24">
        <v>72</v>
      </c>
      <c r="K13236" s="9">
        <f t="shared" si="6"/>
        <v>72</v>
      </c>
      <c r="M13236" s="9"/>
      <c r="N13236" s="9"/>
    </row>
    <row r="13237" ht="15.75" customHeight="1" spans="1:14">
      <c r="A13237" s="9">
        <v>5</v>
      </c>
      <c r="B13237" s="9" t="s">
        <v>151</v>
      </c>
      <c r="C13237" s="9" t="s">
        <v>11</v>
      </c>
      <c r="D13237" s="9">
        <v>28.610756</v>
      </c>
      <c r="E13237" s="9">
        <v>77.096807</v>
      </c>
      <c r="F13237" s="9" t="s">
        <v>12</v>
      </c>
      <c r="G13237" s="24">
        <v>1</v>
      </c>
      <c r="H13237" s="9">
        <v>72</v>
      </c>
      <c r="I13237" s="9">
        <v>118</v>
      </c>
      <c r="J13237" s="24">
        <v>72</v>
      </c>
      <c r="K13237" s="9">
        <f t="shared" si="6"/>
        <v>72</v>
      </c>
      <c r="M13237" s="9"/>
      <c r="N13237" s="9"/>
    </row>
    <row r="13238" ht="15.75" customHeight="1" spans="1:14">
      <c r="A13238" s="9">
        <v>6</v>
      </c>
      <c r="B13238" s="9" t="s">
        <v>151</v>
      </c>
      <c r="C13238" s="9" t="s">
        <v>11</v>
      </c>
      <c r="D13238" s="9">
        <v>28.610844</v>
      </c>
      <c r="E13238" s="9">
        <v>77.096493</v>
      </c>
      <c r="F13238" s="9" t="s">
        <v>12</v>
      </c>
      <c r="G13238" s="24">
        <v>1</v>
      </c>
      <c r="H13238" s="9">
        <v>72</v>
      </c>
      <c r="I13238" s="9">
        <v>118</v>
      </c>
      <c r="J13238" s="24">
        <v>72</v>
      </c>
      <c r="K13238" s="9">
        <f t="shared" si="6"/>
        <v>72</v>
      </c>
      <c r="M13238" s="9"/>
      <c r="N13238" s="9"/>
    </row>
    <row r="13239" ht="15.75" customHeight="1" spans="1:14">
      <c r="A13239" s="9">
        <v>7</v>
      </c>
      <c r="B13239" s="9" t="s">
        <v>151</v>
      </c>
      <c r="C13239" s="9" t="s">
        <v>11</v>
      </c>
      <c r="D13239" s="9">
        <v>28.610827</v>
      </c>
      <c r="E13239" s="9">
        <v>77.096414</v>
      </c>
      <c r="F13239" s="9" t="s">
        <v>12</v>
      </c>
      <c r="G13239" s="24">
        <v>1</v>
      </c>
      <c r="H13239" s="9">
        <v>72</v>
      </c>
      <c r="I13239" s="9">
        <v>118</v>
      </c>
      <c r="J13239" s="24">
        <v>72</v>
      </c>
      <c r="K13239" s="9">
        <f t="shared" si="6"/>
        <v>72</v>
      </c>
      <c r="M13239" s="9"/>
      <c r="N13239" s="9"/>
    </row>
    <row r="13240" ht="15.75" customHeight="1" spans="1:14">
      <c r="A13240" s="9">
        <v>8</v>
      </c>
      <c r="B13240" s="9" t="s">
        <v>151</v>
      </c>
      <c r="C13240" s="9" t="s">
        <v>11</v>
      </c>
      <c r="D13240" s="9">
        <v>28.610909</v>
      </c>
      <c r="E13240" s="9">
        <v>77.096224</v>
      </c>
      <c r="F13240" s="9" t="s">
        <v>12</v>
      </c>
      <c r="G13240" s="24">
        <v>1</v>
      </c>
      <c r="H13240" s="9">
        <v>72</v>
      </c>
      <c r="I13240" s="9">
        <v>118</v>
      </c>
      <c r="J13240" s="24">
        <v>72</v>
      </c>
      <c r="K13240" s="9">
        <f t="shared" si="6"/>
        <v>72</v>
      </c>
      <c r="M13240" s="9"/>
      <c r="N13240" s="9"/>
    </row>
    <row r="13241" ht="15.75" customHeight="1" spans="1:14">
      <c r="A13241" s="9">
        <v>9</v>
      </c>
      <c r="B13241" s="9" t="s">
        <v>151</v>
      </c>
      <c r="C13241" s="9" t="s">
        <v>11</v>
      </c>
      <c r="D13241" s="9">
        <v>28.611007</v>
      </c>
      <c r="E13241" s="9">
        <v>77.09598</v>
      </c>
      <c r="F13241" s="9" t="s">
        <v>12</v>
      </c>
      <c r="G13241" s="24">
        <v>1</v>
      </c>
      <c r="H13241" s="9">
        <v>72</v>
      </c>
      <c r="I13241" s="9">
        <v>118</v>
      </c>
      <c r="J13241" s="24">
        <v>72</v>
      </c>
      <c r="K13241" s="9">
        <f t="shared" si="6"/>
        <v>72</v>
      </c>
      <c r="M13241" s="9"/>
      <c r="N13241" s="9"/>
    </row>
    <row r="13242" ht="15.75" customHeight="1" spans="1:14">
      <c r="A13242" s="9">
        <v>10</v>
      </c>
      <c r="B13242" s="9" t="s">
        <v>151</v>
      </c>
      <c r="C13242" s="9" t="s">
        <v>11</v>
      </c>
      <c r="D13242" s="9">
        <v>28.611163</v>
      </c>
      <c r="E13242" s="9">
        <v>77.095991</v>
      </c>
      <c r="F13242" s="9" t="s">
        <v>12</v>
      </c>
      <c r="G13242" s="24">
        <v>1</v>
      </c>
      <c r="H13242" s="9">
        <v>72</v>
      </c>
      <c r="I13242" s="9">
        <v>118</v>
      </c>
      <c r="J13242" s="24">
        <v>72</v>
      </c>
      <c r="K13242" s="9">
        <f t="shared" si="6"/>
        <v>72</v>
      </c>
      <c r="M13242" s="9"/>
      <c r="N13242" s="9"/>
    </row>
    <row r="13243" ht="15.75" customHeight="1" spans="1:14">
      <c r="A13243" s="9">
        <v>11</v>
      </c>
      <c r="B13243" s="9" t="s">
        <v>151</v>
      </c>
      <c r="C13243" s="9" t="s">
        <v>11</v>
      </c>
      <c r="D13243" s="9">
        <v>28.611266</v>
      </c>
      <c r="E13243" s="9">
        <v>77.09584</v>
      </c>
      <c r="F13243" s="9" t="s">
        <v>12</v>
      </c>
      <c r="G13243" s="24">
        <v>1</v>
      </c>
      <c r="H13243" s="9">
        <v>72</v>
      </c>
      <c r="I13243" s="9">
        <v>118</v>
      </c>
      <c r="J13243" s="24">
        <v>72</v>
      </c>
      <c r="K13243" s="9">
        <f t="shared" si="6"/>
        <v>72</v>
      </c>
      <c r="M13243" s="9"/>
      <c r="N13243" s="9"/>
    </row>
    <row r="13244" ht="15.75" customHeight="1" spans="1:14">
      <c r="A13244" s="9">
        <v>12</v>
      </c>
      <c r="B13244" s="9" t="s">
        <v>151</v>
      </c>
      <c r="C13244" s="9" t="s">
        <v>11</v>
      </c>
      <c r="D13244" s="9">
        <v>28.611319</v>
      </c>
      <c r="E13244" s="9">
        <v>77.095899</v>
      </c>
      <c r="F13244" s="9" t="s">
        <v>12</v>
      </c>
      <c r="G13244" s="24">
        <v>1</v>
      </c>
      <c r="H13244" s="9">
        <v>72</v>
      </c>
      <c r="I13244" s="9">
        <v>118</v>
      </c>
      <c r="J13244" s="24">
        <v>72</v>
      </c>
      <c r="K13244" s="9">
        <f t="shared" si="6"/>
        <v>72</v>
      </c>
      <c r="M13244" s="9"/>
      <c r="N13244" s="9"/>
    </row>
    <row r="13245" ht="15.75" customHeight="1" spans="1:14">
      <c r="A13245" s="9">
        <v>13</v>
      </c>
      <c r="B13245" s="9" t="s">
        <v>151</v>
      </c>
      <c r="C13245" s="9" t="s">
        <v>11</v>
      </c>
      <c r="D13245" s="9">
        <v>28.611319</v>
      </c>
      <c r="E13245" s="9">
        <v>77.095899</v>
      </c>
      <c r="F13245" s="9" t="s">
        <v>12</v>
      </c>
      <c r="G13245" s="24">
        <v>1</v>
      </c>
      <c r="H13245" s="9">
        <v>72</v>
      </c>
      <c r="I13245" s="9">
        <v>118</v>
      </c>
      <c r="J13245" s="24">
        <v>72</v>
      </c>
      <c r="K13245" s="9">
        <f t="shared" si="6"/>
        <v>72</v>
      </c>
      <c r="M13245" s="9"/>
      <c r="N13245" s="9"/>
    </row>
    <row r="13246" ht="15.75" customHeight="1" spans="1:14">
      <c r="A13246" s="9">
        <v>14</v>
      </c>
      <c r="B13246" s="9" t="s">
        <v>151</v>
      </c>
      <c r="C13246" s="9" t="s">
        <v>11</v>
      </c>
      <c r="D13246" s="9">
        <v>28.611461</v>
      </c>
      <c r="E13246" s="9">
        <v>77.096067</v>
      </c>
      <c r="F13246" s="9" t="s">
        <v>12</v>
      </c>
      <c r="G13246" s="24">
        <v>1</v>
      </c>
      <c r="H13246" s="9">
        <v>72</v>
      </c>
      <c r="I13246" s="9">
        <v>118</v>
      </c>
      <c r="J13246" s="24">
        <v>72</v>
      </c>
      <c r="K13246" s="9">
        <f t="shared" si="6"/>
        <v>72</v>
      </c>
      <c r="M13246" s="9"/>
      <c r="N13246" s="9"/>
    </row>
    <row r="13247" ht="15.75" customHeight="1" spans="1:14">
      <c r="A13247" s="9">
        <v>15</v>
      </c>
      <c r="B13247" s="9" t="s">
        <v>151</v>
      </c>
      <c r="C13247" s="9" t="s">
        <v>11</v>
      </c>
      <c r="D13247" s="9">
        <v>28.611522</v>
      </c>
      <c r="E13247" s="9">
        <v>77.095892</v>
      </c>
      <c r="F13247" s="9" t="s">
        <v>12</v>
      </c>
      <c r="G13247" s="24">
        <v>2</v>
      </c>
      <c r="H13247" s="9" t="s">
        <v>13</v>
      </c>
      <c r="I13247" s="9">
        <v>118</v>
      </c>
      <c r="J13247" s="8">
        <v>72</v>
      </c>
      <c r="K13247" s="9">
        <f t="shared" si="6"/>
        <v>144</v>
      </c>
      <c r="M13247" s="9"/>
      <c r="N13247" s="9"/>
    </row>
    <row r="13248" ht="15.75" customHeight="1" spans="1:14">
      <c r="A13248" s="9">
        <v>16</v>
      </c>
      <c r="B13248" s="9" t="s">
        <v>151</v>
      </c>
      <c r="C13248" s="9" t="s">
        <v>11</v>
      </c>
      <c r="D13248" s="9">
        <v>28.611239</v>
      </c>
      <c r="E13248" s="9">
        <v>77.095651</v>
      </c>
      <c r="F13248" s="9" t="s">
        <v>12</v>
      </c>
      <c r="G13248" s="24">
        <v>1</v>
      </c>
      <c r="H13248" s="9">
        <v>72</v>
      </c>
      <c r="I13248" s="9">
        <v>118</v>
      </c>
      <c r="J13248" s="24">
        <v>72</v>
      </c>
      <c r="K13248" s="9">
        <f t="shared" si="6"/>
        <v>72</v>
      </c>
      <c r="M13248" s="9"/>
      <c r="N13248" s="9"/>
    </row>
    <row r="13249" ht="15.75" customHeight="1" spans="1:14">
      <c r="A13249" s="9">
        <v>17</v>
      </c>
      <c r="B13249" s="9" t="s">
        <v>151</v>
      </c>
      <c r="C13249" s="9" t="s">
        <v>11</v>
      </c>
      <c r="D13249" s="9">
        <v>28.611131</v>
      </c>
      <c r="E13249" s="9">
        <v>77.095642</v>
      </c>
      <c r="F13249" s="9" t="s">
        <v>12</v>
      </c>
      <c r="G13249" s="24">
        <v>1</v>
      </c>
      <c r="H13249" s="9">
        <v>72</v>
      </c>
      <c r="I13249" s="9">
        <v>118</v>
      </c>
      <c r="J13249" s="24">
        <v>72</v>
      </c>
      <c r="K13249" s="9">
        <f t="shared" si="6"/>
        <v>72</v>
      </c>
      <c r="M13249" s="9"/>
      <c r="N13249" s="9"/>
    </row>
    <row r="13250" ht="15.75" customHeight="1" spans="1:14">
      <c r="A13250" s="9">
        <v>18</v>
      </c>
      <c r="B13250" s="9" t="s">
        <v>151</v>
      </c>
      <c r="C13250" s="9" t="s">
        <v>11</v>
      </c>
      <c r="D13250" s="9">
        <v>28.61108</v>
      </c>
      <c r="E13250" s="9">
        <v>77.095745</v>
      </c>
      <c r="F13250" s="9" t="s">
        <v>12</v>
      </c>
      <c r="G13250" s="24">
        <v>1</v>
      </c>
      <c r="H13250" s="9">
        <v>72</v>
      </c>
      <c r="I13250" s="9">
        <v>118</v>
      </c>
      <c r="J13250" s="24">
        <v>72</v>
      </c>
      <c r="K13250" s="9">
        <f t="shared" si="6"/>
        <v>72</v>
      </c>
      <c r="M13250" s="9"/>
      <c r="N13250" s="9"/>
    </row>
    <row r="13251" ht="15.75" customHeight="1" spans="1:14">
      <c r="A13251" s="9">
        <v>19</v>
      </c>
      <c r="B13251" s="9" t="s">
        <v>151</v>
      </c>
      <c r="C13251" s="9" t="s">
        <v>11</v>
      </c>
      <c r="D13251" s="9">
        <v>28.611012</v>
      </c>
      <c r="E13251" s="9">
        <v>77.095995</v>
      </c>
      <c r="F13251" s="9" t="s">
        <v>12</v>
      </c>
      <c r="G13251" s="24">
        <v>1</v>
      </c>
      <c r="H13251" s="9">
        <v>72</v>
      </c>
      <c r="I13251" s="9">
        <v>118</v>
      </c>
      <c r="J13251" s="24">
        <v>72</v>
      </c>
      <c r="K13251" s="9">
        <f t="shared" si="6"/>
        <v>72</v>
      </c>
      <c r="M13251" s="9"/>
      <c r="N13251" s="9"/>
    </row>
    <row r="13252" ht="15.75" customHeight="1" spans="1:14">
      <c r="A13252" s="9">
        <v>20</v>
      </c>
      <c r="B13252" s="9" t="s">
        <v>151</v>
      </c>
      <c r="C13252" s="9" t="s">
        <v>11</v>
      </c>
      <c r="D13252" s="9">
        <v>28.610926</v>
      </c>
      <c r="E13252" s="9">
        <v>77.096224</v>
      </c>
      <c r="F13252" s="9" t="s">
        <v>12</v>
      </c>
      <c r="G13252" s="24">
        <v>1</v>
      </c>
      <c r="H13252" s="9">
        <v>72</v>
      </c>
      <c r="I13252" s="9">
        <v>118</v>
      </c>
      <c r="J13252" s="24">
        <v>72</v>
      </c>
      <c r="K13252" s="9">
        <f t="shared" si="6"/>
        <v>72</v>
      </c>
      <c r="M13252" s="9"/>
      <c r="N13252" s="9"/>
    </row>
    <row r="13253" ht="15.75" customHeight="1" spans="1:14">
      <c r="A13253" s="9">
        <v>21</v>
      </c>
      <c r="B13253" s="9" t="s">
        <v>151</v>
      </c>
      <c r="C13253" s="9" t="s">
        <v>11</v>
      </c>
      <c r="D13253" s="9">
        <v>28.610826</v>
      </c>
      <c r="E13253" s="9">
        <v>77.096432</v>
      </c>
      <c r="F13253" s="9" t="s">
        <v>12</v>
      </c>
      <c r="G13253" s="24">
        <v>1</v>
      </c>
      <c r="H13253" s="9">
        <v>72</v>
      </c>
      <c r="I13253" s="9">
        <v>118</v>
      </c>
      <c r="J13253" s="24">
        <v>72</v>
      </c>
      <c r="K13253" s="9">
        <f t="shared" si="6"/>
        <v>72</v>
      </c>
      <c r="M13253" s="9"/>
      <c r="N13253" s="9"/>
    </row>
    <row r="13254" ht="15.75" customHeight="1" spans="1:14">
      <c r="A13254" s="9">
        <v>22</v>
      </c>
      <c r="B13254" s="9" t="s">
        <v>151</v>
      </c>
      <c r="C13254" s="9" t="s">
        <v>11</v>
      </c>
      <c r="D13254" s="9">
        <v>28.610808</v>
      </c>
      <c r="E13254" s="9">
        <v>77.096528</v>
      </c>
      <c r="F13254" s="9" t="s">
        <v>12</v>
      </c>
      <c r="G13254" s="24">
        <v>1</v>
      </c>
      <c r="H13254" s="9">
        <v>72</v>
      </c>
      <c r="I13254" s="9">
        <v>118</v>
      </c>
      <c r="J13254" s="24">
        <v>72</v>
      </c>
      <c r="K13254" s="9">
        <f t="shared" si="6"/>
        <v>72</v>
      </c>
      <c r="M13254" s="9"/>
      <c r="N13254" s="9"/>
    </row>
    <row r="13255" ht="15.75" customHeight="1" spans="1:14">
      <c r="A13255" s="9">
        <v>23</v>
      </c>
      <c r="B13255" s="9" t="s">
        <v>151</v>
      </c>
      <c r="C13255" s="9" t="s">
        <v>11</v>
      </c>
      <c r="D13255" s="9">
        <v>28.610639</v>
      </c>
      <c r="E13255" s="9">
        <v>77.096448</v>
      </c>
      <c r="F13255" s="9" t="s">
        <v>12</v>
      </c>
      <c r="G13255" s="24">
        <v>1</v>
      </c>
      <c r="H13255" s="9">
        <v>72</v>
      </c>
      <c r="I13255" s="9">
        <v>118</v>
      </c>
      <c r="J13255" s="24">
        <v>72</v>
      </c>
      <c r="K13255" s="9">
        <f t="shared" si="6"/>
        <v>72</v>
      </c>
      <c r="M13255" s="9"/>
      <c r="N13255" s="9"/>
    </row>
    <row r="13256" ht="15.75" customHeight="1" spans="1:14">
      <c r="A13256" s="9">
        <v>24</v>
      </c>
      <c r="B13256" s="9" t="s">
        <v>151</v>
      </c>
      <c r="C13256" s="9" t="s">
        <v>11</v>
      </c>
      <c r="D13256" s="9">
        <v>28.610451</v>
      </c>
      <c r="E13256" s="9">
        <v>77.096352</v>
      </c>
      <c r="F13256" s="9" t="s">
        <v>12</v>
      </c>
      <c r="G13256" s="24">
        <v>1</v>
      </c>
      <c r="H13256" s="9">
        <v>72</v>
      </c>
      <c r="I13256" s="9">
        <v>118</v>
      </c>
      <c r="J13256" s="24">
        <v>72</v>
      </c>
      <c r="K13256" s="9">
        <f t="shared" si="6"/>
        <v>72</v>
      </c>
      <c r="M13256" s="9"/>
      <c r="N13256" s="9"/>
    </row>
    <row r="13257" ht="15.75" customHeight="1" spans="1:14">
      <c r="A13257" s="9">
        <v>25</v>
      </c>
      <c r="B13257" s="9" t="s">
        <v>151</v>
      </c>
      <c r="C13257" s="9" t="s">
        <v>11</v>
      </c>
      <c r="D13257" s="9">
        <v>28.61044</v>
      </c>
      <c r="E13257" s="9">
        <v>77.096136</v>
      </c>
      <c r="F13257" s="9" t="s">
        <v>12</v>
      </c>
      <c r="G13257" s="24">
        <v>1</v>
      </c>
      <c r="H13257" s="9">
        <v>72</v>
      </c>
      <c r="I13257" s="9">
        <v>118</v>
      </c>
      <c r="J13257" s="24">
        <v>72</v>
      </c>
      <c r="K13257" s="9">
        <f t="shared" si="6"/>
        <v>72</v>
      </c>
      <c r="M13257" s="9"/>
      <c r="N13257" s="9"/>
    </row>
    <row r="13258" ht="15.75" customHeight="1" spans="1:14">
      <c r="A13258" s="9">
        <v>26</v>
      </c>
      <c r="B13258" s="9" t="s">
        <v>151</v>
      </c>
      <c r="C13258" s="9" t="s">
        <v>11</v>
      </c>
      <c r="D13258" s="9">
        <v>28.610368</v>
      </c>
      <c r="E13258" s="9">
        <v>77.095906</v>
      </c>
      <c r="F13258" s="9" t="s">
        <v>12</v>
      </c>
      <c r="G13258" s="24">
        <v>1</v>
      </c>
      <c r="H13258" s="9">
        <v>72</v>
      </c>
      <c r="I13258" s="9">
        <v>118</v>
      </c>
      <c r="J13258" s="24">
        <v>72</v>
      </c>
      <c r="K13258" s="9">
        <f t="shared" si="6"/>
        <v>72</v>
      </c>
      <c r="M13258" s="9"/>
      <c r="N13258" s="9"/>
    </row>
    <row r="13259" ht="15.75" customHeight="1" spans="1:14">
      <c r="A13259" s="9">
        <v>27</v>
      </c>
      <c r="B13259" s="9" t="s">
        <v>151</v>
      </c>
      <c r="C13259" s="9" t="s">
        <v>11</v>
      </c>
      <c r="D13259" s="9">
        <v>28.610087</v>
      </c>
      <c r="E13259" s="9">
        <v>77.095845</v>
      </c>
      <c r="F13259" s="9" t="s">
        <v>12</v>
      </c>
      <c r="G13259" s="24">
        <v>1</v>
      </c>
      <c r="H13259" s="9">
        <v>72</v>
      </c>
      <c r="I13259" s="9">
        <v>118</v>
      </c>
      <c r="J13259" s="24">
        <v>72</v>
      </c>
      <c r="K13259" s="9">
        <f t="shared" si="6"/>
        <v>72</v>
      </c>
      <c r="M13259" s="9"/>
      <c r="N13259" s="9"/>
    </row>
    <row r="13260" ht="15.75" customHeight="1" spans="1:14">
      <c r="A13260" s="9">
        <v>28</v>
      </c>
      <c r="B13260" s="9" t="s">
        <v>151</v>
      </c>
      <c r="C13260" s="9" t="s">
        <v>11</v>
      </c>
      <c r="D13260" s="9">
        <v>28.609936</v>
      </c>
      <c r="E13260" s="9">
        <v>77.095785</v>
      </c>
      <c r="F13260" s="9" t="s">
        <v>12</v>
      </c>
      <c r="G13260" s="24">
        <v>1</v>
      </c>
      <c r="H13260" s="9">
        <v>72</v>
      </c>
      <c r="I13260" s="9">
        <v>118</v>
      </c>
      <c r="J13260" s="24">
        <v>72</v>
      </c>
      <c r="K13260" s="9">
        <f t="shared" si="6"/>
        <v>72</v>
      </c>
      <c r="M13260" s="9"/>
      <c r="N13260" s="9"/>
    </row>
    <row r="13261" ht="15.75" customHeight="1" spans="1:14">
      <c r="A13261" s="9">
        <v>29</v>
      </c>
      <c r="B13261" s="9" t="s">
        <v>151</v>
      </c>
      <c r="C13261" s="9" t="s">
        <v>11</v>
      </c>
      <c r="D13261" s="9">
        <v>28.609965</v>
      </c>
      <c r="E13261" s="9">
        <v>77.095725</v>
      </c>
      <c r="F13261" s="9" t="s">
        <v>12</v>
      </c>
      <c r="G13261" s="24">
        <v>2</v>
      </c>
      <c r="H13261" s="9" t="s">
        <v>13</v>
      </c>
      <c r="I13261" s="9">
        <v>118</v>
      </c>
      <c r="J13261" s="8">
        <v>72</v>
      </c>
      <c r="K13261" s="9">
        <f t="shared" si="6"/>
        <v>144</v>
      </c>
      <c r="M13261" s="9"/>
      <c r="N13261" s="9"/>
    </row>
    <row r="13262" ht="15.75" customHeight="1" spans="1:14">
      <c r="A13262" s="9">
        <v>30</v>
      </c>
      <c r="B13262" s="9" t="s">
        <v>151</v>
      </c>
      <c r="C13262" s="9" t="s">
        <v>11</v>
      </c>
      <c r="D13262" s="9">
        <v>28.609963</v>
      </c>
      <c r="E13262" s="9">
        <v>77.095742</v>
      </c>
      <c r="F13262" s="9" t="s">
        <v>12</v>
      </c>
      <c r="G13262" s="24">
        <v>2</v>
      </c>
      <c r="H13262" s="9" t="s">
        <v>13</v>
      </c>
      <c r="I13262" s="9">
        <v>118</v>
      </c>
      <c r="J13262" s="8">
        <v>72</v>
      </c>
      <c r="K13262" s="9">
        <f t="shared" si="6"/>
        <v>144</v>
      </c>
      <c r="M13262" s="9"/>
      <c r="N13262" s="9"/>
    </row>
    <row r="13263" ht="15.75" customHeight="1" spans="1:14">
      <c r="A13263" s="9">
        <v>31</v>
      </c>
      <c r="B13263" s="9" t="s">
        <v>151</v>
      </c>
      <c r="C13263" s="9" t="s">
        <v>11</v>
      </c>
      <c r="D13263" s="9">
        <v>28.60997</v>
      </c>
      <c r="E13263" s="9">
        <v>77.095804</v>
      </c>
      <c r="F13263" s="9" t="s">
        <v>12</v>
      </c>
      <c r="G13263" s="24">
        <v>1</v>
      </c>
      <c r="H13263" s="9">
        <v>72</v>
      </c>
      <c r="I13263" s="9">
        <v>118</v>
      </c>
      <c r="J13263" s="24">
        <v>72</v>
      </c>
      <c r="K13263" s="9">
        <f t="shared" si="6"/>
        <v>72</v>
      </c>
      <c r="M13263" s="9"/>
      <c r="N13263" s="9"/>
    </row>
    <row r="13264" ht="15.75" customHeight="1" spans="1:14">
      <c r="A13264" s="9">
        <v>32</v>
      </c>
      <c r="B13264" s="9" t="s">
        <v>151</v>
      </c>
      <c r="C13264" s="9" t="s">
        <v>11</v>
      </c>
      <c r="D13264" s="9">
        <v>28.6101</v>
      </c>
      <c r="E13264" s="9">
        <v>77.095863</v>
      </c>
      <c r="F13264" s="9" t="s">
        <v>12</v>
      </c>
      <c r="G13264" s="24">
        <v>1</v>
      </c>
      <c r="H13264" s="9">
        <v>72</v>
      </c>
      <c r="I13264" s="9">
        <v>118</v>
      </c>
      <c r="J13264" s="24">
        <v>72</v>
      </c>
      <c r="K13264" s="9">
        <f t="shared" si="6"/>
        <v>72</v>
      </c>
      <c r="M13264" s="9"/>
      <c r="N13264" s="9"/>
    </row>
    <row r="13265" ht="15.75" customHeight="1" spans="1:14">
      <c r="A13265" s="9">
        <v>33</v>
      </c>
      <c r="B13265" s="9" t="s">
        <v>151</v>
      </c>
      <c r="C13265" s="9" t="s">
        <v>11</v>
      </c>
      <c r="D13265" s="9">
        <v>28.610294</v>
      </c>
      <c r="E13265" s="9">
        <v>77.095973</v>
      </c>
      <c r="F13265" s="9" t="s">
        <v>12</v>
      </c>
      <c r="G13265" s="24">
        <v>1</v>
      </c>
      <c r="H13265" s="9">
        <v>72</v>
      </c>
      <c r="I13265" s="9">
        <v>118</v>
      </c>
      <c r="J13265" s="24">
        <v>72</v>
      </c>
      <c r="K13265" s="9">
        <f t="shared" si="6"/>
        <v>72</v>
      </c>
      <c r="M13265" s="9"/>
      <c r="N13265" s="9"/>
    </row>
    <row r="13266" ht="15.75" customHeight="1" spans="1:14">
      <c r="A13266" s="9">
        <v>34</v>
      </c>
      <c r="B13266" s="9" t="s">
        <v>151</v>
      </c>
      <c r="C13266" s="9" t="s">
        <v>11</v>
      </c>
      <c r="D13266" s="9">
        <v>28.610223</v>
      </c>
      <c r="E13266" s="9">
        <v>77.096244</v>
      </c>
      <c r="F13266" s="9" t="s">
        <v>12</v>
      </c>
      <c r="G13266" s="24">
        <v>1</v>
      </c>
      <c r="H13266" s="9">
        <v>72</v>
      </c>
      <c r="I13266" s="9">
        <v>118</v>
      </c>
      <c r="J13266" s="24">
        <v>72</v>
      </c>
      <c r="K13266" s="9">
        <f t="shared" si="6"/>
        <v>72</v>
      </c>
      <c r="M13266" s="9"/>
      <c r="N13266" s="9"/>
    </row>
    <row r="13267" ht="15.75" customHeight="1" spans="1:14">
      <c r="A13267" s="9">
        <v>35</v>
      </c>
      <c r="B13267" s="9" t="s">
        <v>151</v>
      </c>
      <c r="C13267" s="9" t="s">
        <v>11</v>
      </c>
      <c r="D13267" s="9">
        <v>28.610039</v>
      </c>
      <c r="E13267" s="9">
        <v>77.096581</v>
      </c>
      <c r="F13267" s="9" t="s">
        <v>12</v>
      </c>
      <c r="G13267" s="24">
        <v>1</v>
      </c>
      <c r="H13267" s="9">
        <v>72</v>
      </c>
      <c r="I13267" s="9">
        <v>118</v>
      </c>
      <c r="J13267" s="24">
        <v>72</v>
      </c>
      <c r="K13267" s="9">
        <f t="shared" si="6"/>
        <v>72</v>
      </c>
      <c r="M13267" s="9"/>
      <c r="N13267" s="9"/>
    </row>
    <row r="13268" ht="15.75" customHeight="1" spans="1:14">
      <c r="A13268" s="9">
        <v>36</v>
      </c>
      <c r="B13268" s="9" t="s">
        <v>151</v>
      </c>
      <c r="C13268" s="9" t="s">
        <v>11</v>
      </c>
      <c r="D13268" s="9">
        <v>28.609968</v>
      </c>
      <c r="E13268" s="9">
        <v>77.096829</v>
      </c>
      <c r="F13268" s="9" t="s">
        <v>12</v>
      </c>
      <c r="G13268" s="24">
        <v>1</v>
      </c>
      <c r="H13268" s="9">
        <v>72</v>
      </c>
      <c r="I13268" s="9">
        <v>118</v>
      </c>
      <c r="J13268" s="24">
        <v>72</v>
      </c>
      <c r="K13268" s="9">
        <f t="shared" si="6"/>
        <v>72</v>
      </c>
      <c r="M13268" s="9"/>
      <c r="N13268" s="9"/>
    </row>
    <row r="13269" ht="15.75" customHeight="1" spans="1:14">
      <c r="A13269" s="9">
        <v>37</v>
      </c>
      <c r="B13269" s="9" t="s">
        <v>151</v>
      </c>
      <c r="C13269" s="9" t="s">
        <v>11</v>
      </c>
      <c r="D13269" s="9">
        <v>28.609904</v>
      </c>
      <c r="E13269" s="9">
        <v>77.09679</v>
      </c>
      <c r="F13269" s="9" t="s">
        <v>12</v>
      </c>
      <c r="G13269" s="24">
        <v>1</v>
      </c>
      <c r="H13269" s="9">
        <v>72</v>
      </c>
      <c r="I13269" s="9">
        <v>118</v>
      </c>
      <c r="J13269" s="24">
        <v>72</v>
      </c>
      <c r="K13269" s="9">
        <f t="shared" si="6"/>
        <v>72</v>
      </c>
      <c r="M13269" s="9"/>
      <c r="N13269" s="9"/>
    </row>
    <row r="13270" ht="15.75" customHeight="1" spans="1:14">
      <c r="A13270" s="9">
        <v>38</v>
      </c>
      <c r="B13270" s="9" t="s">
        <v>151</v>
      </c>
      <c r="C13270" s="9" t="s">
        <v>11</v>
      </c>
      <c r="D13270" s="9">
        <v>28.609834</v>
      </c>
      <c r="E13270" s="9">
        <v>77.096964</v>
      </c>
      <c r="F13270" s="9" t="s">
        <v>12</v>
      </c>
      <c r="G13270" s="24">
        <v>1</v>
      </c>
      <c r="H13270" s="9">
        <v>72</v>
      </c>
      <c r="I13270" s="9">
        <v>118</v>
      </c>
      <c r="J13270" s="24">
        <v>72</v>
      </c>
      <c r="K13270" s="9">
        <f t="shared" si="6"/>
        <v>72</v>
      </c>
      <c r="M13270" s="9"/>
      <c r="N13270" s="9"/>
    </row>
    <row r="13271" ht="15.75" customHeight="1" spans="1:14">
      <c r="A13271" s="9">
        <v>39</v>
      </c>
      <c r="B13271" s="9" t="s">
        <v>151</v>
      </c>
      <c r="C13271" s="9" t="s">
        <v>11</v>
      </c>
      <c r="D13271" s="9">
        <v>28.609837</v>
      </c>
      <c r="E13271" s="9">
        <v>77.097132</v>
      </c>
      <c r="F13271" s="9" t="s">
        <v>12</v>
      </c>
      <c r="G13271" s="24">
        <v>1</v>
      </c>
      <c r="H13271" s="9">
        <v>72</v>
      </c>
      <c r="I13271" s="9">
        <v>118</v>
      </c>
      <c r="J13271" s="24">
        <v>72</v>
      </c>
      <c r="K13271" s="9">
        <f t="shared" si="6"/>
        <v>72</v>
      </c>
      <c r="M13271" s="9"/>
      <c r="N13271" s="9"/>
    </row>
    <row r="13272" ht="15.75" customHeight="1" spans="1:14">
      <c r="A13272" s="9">
        <v>40</v>
      </c>
      <c r="B13272" s="9" t="s">
        <v>151</v>
      </c>
      <c r="C13272" s="9" t="s">
        <v>11</v>
      </c>
      <c r="D13272" s="9">
        <v>28.609784</v>
      </c>
      <c r="E13272" s="9">
        <v>77.097385</v>
      </c>
      <c r="F13272" s="9" t="s">
        <v>12</v>
      </c>
      <c r="G13272" s="24">
        <v>1</v>
      </c>
      <c r="H13272" s="9">
        <v>72</v>
      </c>
      <c r="I13272" s="9">
        <v>118</v>
      </c>
      <c r="J13272" s="24">
        <v>72</v>
      </c>
      <c r="K13272" s="9">
        <f t="shared" si="6"/>
        <v>72</v>
      </c>
      <c r="M13272" s="9"/>
      <c r="N13272" s="9"/>
    </row>
    <row r="13273" ht="15.75" customHeight="1" spans="1:14">
      <c r="A13273" s="9">
        <v>41</v>
      </c>
      <c r="B13273" s="9" t="s">
        <v>151</v>
      </c>
      <c r="C13273" s="9" t="s">
        <v>11</v>
      </c>
      <c r="D13273" s="9">
        <v>28.609692</v>
      </c>
      <c r="E13273" s="9">
        <v>77.097476</v>
      </c>
      <c r="F13273" s="9" t="s">
        <v>12</v>
      </c>
      <c r="G13273" s="24">
        <v>1</v>
      </c>
      <c r="H13273" s="9">
        <v>72</v>
      </c>
      <c r="I13273" s="9">
        <v>118</v>
      </c>
      <c r="J13273" s="24">
        <v>72</v>
      </c>
      <c r="K13273" s="9">
        <f t="shared" si="6"/>
        <v>72</v>
      </c>
      <c r="M13273" s="9"/>
      <c r="N13273" s="9"/>
    </row>
    <row r="13274" ht="15.75" customHeight="1" spans="1:14">
      <c r="A13274" s="9">
        <v>42</v>
      </c>
      <c r="B13274" s="9" t="s">
        <v>151</v>
      </c>
      <c r="C13274" s="9" t="s">
        <v>11</v>
      </c>
      <c r="D13274" s="9">
        <v>28.60972</v>
      </c>
      <c r="E13274" s="9">
        <v>77.097633</v>
      </c>
      <c r="F13274" s="9" t="s">
        <v>12</v>
      </c>
      <c r="G13274" s="24">
        <v>1</v>
      </c>
      <c r="H13274" s="9">
        <v>72</v>
      </c>
      <c r="I13274" s="9">
        <v>118</v>
      </c>
      <c r="J13274" s="24">
        <v>72</v>
      </c>
      <c r="K13274" s="9">
        <f t="shared" si="6"/>
        <v>72</v>
      </c>
      <c r="M13274" s="9"/>
      <c r="N13274" s="9"/>
    </row>
    <row r="13275" ht="15.75" customHeight="1" spans="1:14">
      <c r="A13275" s="9">
        <v>43</v>
      </c>
      <c r="B13275" s="9" t="s">
        <v>151</v>
      </c>
      <c r="C13275" s="9" t="s">
        <v>11</v>
      </c>
      <c r="D13275" s="9">
        <v>28.609852</v>
      </c>
      <c r="E13275" s="9">
        <v>77.097625</v>
      </c>
      <c r="F13275" s="9" t="s">
        <v>12</v>
      </c>
      <c r="G13275" s="24">
        <v>1</v>
      </c>
      <c r="H13275" s="9">
        <v>72</v>
      </c>
      <c r="I13275" s="9">
        <v>118</v>
      </c>
      <c r="J13275" s="24">
        <v>72</v>
      </c>
      <c r="K13275" s="9">
        <f t="shared" si="6"/>
        <v>72</v>
      </c>
      <c r="M13275" s="9"/>
      <c r="N13275" s="9"/>
    </row>
    <row r="13276" ht="15.75" customHeight="1" spans="1:14">
      <c r="A13276" s="9">
        <v>44</v>
      </c>
      <c r="B13276" s="9" t="s">
        <v>151</v>
      </c>
      <c r="C13276" s="9" t="s">
        <v>11</v>
      </c>
      <c r="D13276" s="9">
        <v>28.609787</v>
      </c>
      <c r="E13276" s="9">
        <v>77.097389</v>
      </c>
      <c r="F13276" s="9" t="s">
        <v>12</v>
      </c>
      <c r="G13276" s="24">
        <v>1</v>
      </c>
      <c r="H13276" s="9">
        <v>72</v>
      </c>
      <c r="I13276" s="9">
        <v>118</v>
      </c>
      <c r="J13276" s="24">
        <v>72</v>
      </c>
      <c r="K13276" s="9">
        <f t="shared" si="6"/>
        <v>72</v>
      </c>
      <c r="M13276" s="9"/>
      <c r="N13276" s="9"/>
    </row>
    <row r="13277" ht="15.75" customHeight="1" spans="1:14">
      <c r="A13277" s="9">
        <v>45</v>
      </c>
      <c r="B13277" s="9" t="s">
        <v>151</v>
      </c>
      <c r="C13277" s="9" t="s">
        <v>11</v>
      </c>
      <c r="D13277" s="9">
        <v>28.610327</v>
      </c>
      <c r="E13277" s="9">
        <v>77.096704</v>
      </c>
      <c r="F13277" s="9" t="s">
        <v>12</v>
      </c>
      <c r="G13277" s="24">
        <v>1</v>
      </c>
      <c r="H13277" s="9">
        <v>72</v>
      </c>
      <c r="I13277" s="9">
        <v>118</v>
      </c>
      <c r="J13277" s="24">
        <v>72</v>
      </c>
      <c r="K13277" s="9">
        <f t="shared" si="6"/>
        <v>72</v>
      </c>
      <c r="M13277" s="9"/>
      <c r="N13277" s="9"/>
    </row>
    <row r="13278" ht="15.75" customHeight="1" spans="1:14">
      <c r="A13278" s="9">
        <v>46</v>
      </c>
      <c r="B13278" s="9" t="s">
        <v>151</v>
      </c>
      <c r="C13278" s="9" t="s">
        <v>11</v>
      </c>
      <c r="D13278" s="9">
        <v>28.610627</v>
      </c>
      <c r="E13278" s="9">
        <v>77.096892</v>
      </c>
      <c r="F13278" s="9" t="s">
        <v>12</v>
      </c>
      <c r="G13278" s="24">
        <v>1</v>
      </c>
      <c r="H13278" s="9">
        <v>72</v>
      </c>
      <c r="I13278" s="9">
        <v>118</v>
      </c>
      <c r="J13278" s="24">
        <v>72</v>
      </c>
      <c r="K13278" s="9">
        <f t="shared" si="6"/>
        <v>72</v>
      </c>
      <c r="M13278" s="9"/>
      <c r="N13278" s="9"/>
    </row>
    <row r="13279" ht="15.75" customHeight="1" spans="1:14">
      <c r="A13279" s="9">
        <v>47</v>
      </c>
      <c r="B13279" s="9" t="s">
        <v>151</v>
      </c>
      <c r="C13279" s="9" t="s">
        <v>11</v>
      </c>
      <c r="D13279" s="9">
        <v>28.610819</v>
      </c>
      <c r="E13279" s="9">
        <v>77.09652</v>
      </c>
      <c r="F13279" s="9" t="s">
        <v>12</v>
      </c>
      <c r="G13279" s="24">
        <v>1</v>
      </c>
      <c r="H13279" s="9">
        <v>72</v>
      </c>
      <c r="I13279" s="9">
        <v>118</v>
      </c>
      <c r="J13279" s="24">
        <v>72</v>
      </c>
      <c r="K13279" s="9">
        <f t="shared" si="6"/>
        <v>72</v>
      </c>
      <c r="M13279" s="9"/>
      <c r="N13279" s="9"/>
    </row>
    <row r="13280" ht="15.75" customHeight="1" spans="1:14">
      <c r="A13280" s="9">
        <v>48</v>
      </c>
      <c r="B13280" s="9" t="s">
        <v>151</v>
      </c>
      <c r="C13280" s="9" t="s">
        <v>11</v>
      </c>
      <c r="D13280" s="9">
        <v>28.61085</v>
      </c>
      <c r="E13280" s="9">
        <v>77.096372</v>
      </c>
      <c r="F13280" s="9" t="s">
        <v>12</v>
      </c>
      <c r="G13280" s="24">
        <v>1</v>
      </c>
      <c r="H13280" s="9">
        <v>72</v>
      </c>
      <c r="I13280" s="9">
        <v>118</v>
      </c>
      <c r="J13280" s="24">
        <v>72</v>
      </c>
      <c r="K13280" s="9">
        <f t="shared" si="6"/>
        <v>72</v>
      </c>
      <c r="M13280" s="9"/>
      <c r="N13280" s="9"/>
    </row>
    <row r="13281" ht="15.75" customHeight="1" spans="1:14">
      <c r="A13281" s="9">
        <v>49</v>
      </c>
      <c r="B13281" s="9" t="s">
        <v>151</v>
      </c>
      <c r="C13281" s="9" t="s">
        <v>11</v>
      </c>
      <c r="D13281" s="9">
        <v>28.610926</v>
      </c>
      <c r="E13281" s="9">
        <v>77.096194</v>
      </c>
      <c r="F13281" s="9" t="s">
        <v>12</v>
      </c>
      <c r="G13281" s="24">
        <v>1</v>
      </c>
      <c r="H13281" s="9">
        <v>72</v>
      </c>
      <c r="I13281" s="9">
        <v>118</v>
      </c>
      <c r="J13281" s="24">
        <v>72</v>
      </c>
      <c r="K13281" s="9">
        <f t="shared" si="6"/>
        <v>72</v>
      </c>
      <c r="M13281" s="9"/>
      <c r="N13281" s="9"/>
    </row>
    <row r="13282" ht="15.75" customHeight="1" spans="1:14">
      <c r="A13282" s="9">
        <v>50</v>
      </c>
      <c r="B13282" s="9" t="s">
        <v>151</v>
      </c>
      <c r="C13282" s="9" t="s">
        <v>11</v>
      </c>
      <c r="D13282" s="9">
        <v>28.611114</v>
      </c>
      <c r="E13282" s="9">
        <v>77.095443</v>
      </c>
      <c r="F13282" s="9" t="s">
        <v>12</v>
      </c>
      <c r="G13282" s="24">
        <v>1</v>
      </c>
      <c r="H13282" s="9">
        <v>72</v>
      </c>
      <c r="I13282" s="9">
        <v>118</v>
      </c>
      <c r="J13282" s="24">
        <v>72</v>
      </c>
      <c r="K13282" s="9">
        <f t="shared" si="6"/>
        <v>72</v>
      </c>
      <c r="M13282" s="9"/>
      <c r="N13282" s="9"/>
    </row>
    <row r="13283" ht="15.75" customHeight="1" spans="1:14">
      <c r="A13283" s="9">
        <v>51</v>
      </c>
      <c r="B13283" s="9" t="s">
        <v>151</v>
      </c>
      <c r="C13283" s="9" t="s">
        <v>11</v>
      </c>
      <c r="D13283" s="9">
        <v>28.6111</v>
      </c>
      <c r="E13283" s="9">
        <v>77.09544</v>
      </c>
      <c r="F13283" s="9" t="s">
        <v>12</v>
      </c>
      <c r="G13283" s="24">
        <v>1</v>
      </c>
      <c r="H13283" s="9">
        <v>72</v>
      </c>
      <c r="I13283" s="9">
        <v>118</v>
      </c>
      <c r="J13283" s="24">
        <v>72</v>
      </c>
      <c r="K13283" s="9">
        <f t="shared" si="6"/>
        <v>72</v>
      </c>
      <c r="M13283" s="9"/>
      <c r="N13283" s="9"/>
    </row>
    <row r="13284" ht="15.75" customHeight="1" spans="1:14">
      <c r="A13284" s="9">
        <v>52</v>
      </c>
      <c r="B13284" s="9" t="s">
        <v>151</v>
      </c>
      <c r="C13284" s="9" t="s">
        <v>11</v>
      </c>
      <c r="D13284" s="9">
        <v>28.611086</v>
      </c>
      <c r="E13284" s="9">
        <v>77.095445</v>
      </c>
      <c r="F13284" s="9" t="s">
        <v>12</v>
      </c>
      <c r="G13284" s="24">
        <v>1</v>
      </c>
      <c r="H13284" s="9">
        <v>72</v>
      </c>
      <c r="I13284" s="9">
        <v>118</v>
      </c>
      <c r="J13284" s="24">
        <v>72</v>
      </c>
      <c r="K13284" s="9">
        <f t="shared" si="6"/>
        <v>72</v>
      </c>
      <c r="M13284" s="9"/>
      <c r="N13284" s="9"/>
    </row>
    <row r="13285" ht="15.75" customHeight="1" spans="1:14">
      <c r="A13285" s="9">
        <v>53</v>
      </c>
      <c r="B13285" s="9" t="s">
        <v>151</v>
      </c>
      <c r="C13285" s="9" t="s">
        <v>11</v>
      </c>
      <c r="D13285" s="9">
        <v>28.610892</v>
      </c>
      <c r="E13285" s="9">
        <v>77.095399</v>
      </c>
      <c r="F13285" s="9" t="s">
        <v>12</v>
      </c>
      <c r="G13285" s="24">
        <v>1</v>
      </c>
      <c r="H13285" s="9">
        <v>72</v>
      </c>
      <c r="I13285" s="9">
        <v>118</v>
      </c>
      <c r="J13285" s="24">
        <v>72</v>
      </c>
      <c r="K13285" s="9">
        <f t="shared" si="6"/>
        <v>72</v>
      </c>
      <c r="M13285" s="9"/>
      <c r="N13285" s="9"/>
    </row>
    <row r="13286" ht="15.75" customHeight="1" spans="1:14">
      <c r="A13286" s="9">
        <v>54</v>
      </c>
      <c r="B13286" s="9" t="s">
        <v>151</v>
      </c>
      <c r="C13286" s="9" t="s">
        <v>11</v>
      </c>
      <c r="D13286" s="9">
        <v>28.610627</v>
      </c>
      <c r="E13286" s="9">
        <v>77.095358</v>
      </c>
      <c r="F13286" s="9" t="s">
        <v>12</v>
      </c>
      <c r="G13286" s="24">
        <v>1</v>
      </c>
      <c r="H13286" s="9">
        <v>72</v>
      </c>
      <c r="I13286" s="9">
        <v>118</v>
      </c>
      <c r="J13286" s="24">
        <v>72</v>
      </c>
      <c r="K13286" s="9">
        <f t="shared" si="6"/>
        <v>72</v>
      </c>
      <c r="M13286" s="9"/>
      <c r="N13286" s="9"/>
    </row>
    <row r="13287" ht="15.75" customHeight="1" spans="1:14">
      <c r="A13287" s="9">
        <v>55</v>
      </c>
      <c r="B13287" s="9" t="s">
        <v>151</v>
      </c>
      <c r="C13287" s="9" t="s">
        <v>11</v>
      </c>
      <c r="D13287" s="9">
        <v>28.610544</v>
      </c>
      <c r="E13287" s="9">
        <v>77.095582</v>
      </c>
      <c r="F13287" s="9" t="s">
        <v>12</v>
      </c>
      <c r="G13287" s="24">
        <v>1</v>
      </c>
      <c r="H13287" s="9">
        <v>72</v>
      </c>
      <c r="I13287" s="9">
        <v>118</v>
      </c>
      <c r="J13287" s="24">
        <v>72</v>
      </c>
      <c r="K13287" s="9">
        <f t="shared" si="6"/>
        <v>72</v>
      </c>
      <c r="M13287" s="9"/>
      <c r="N13287" s="9"/>
    </row>
    <row r="13288" ht="15.75" customHeight="1" spans="1:14">
      <c r="A13288" s="9">
        <v>56</v>
      </c>
      <c r="B13288" s="9" t="s">
        <v>151</v>
      </c>
      <c r="C13288" s="9" t="s">
        <v>11</v>
      </c>
      <c r="D13288" s="9">
        <v>28.610391</v>
      </c>
      <c r="E13288" s="9">
        <v>77.095884</v>
      </c>
      <c r="F13288" s="9" t="s">
        <v>12</v>
      </c>
      <c r="G13288" s="24">
        <v>1</v>
      </c>
      <c r="H13288" s="9">
        <v>72</v>
      </c>
      <c r="I13288" s="9">
        <v>118</v>
      </c>
      <c r="J13288" s="24">
        <v>72</v>
      </c>
      <c r="K13288" s="9">
        <f t="shared" si="6"/>
        <v>72</v>
      </c>
      <c r="M13288" s="9"/>
      <c r="N13288" s="9"/>
    </row>
    <row r="13289" ht="15.75" customHeight="1" spans="1:14">
      <c r="A13289" s="9">
        <v>57</v>
      </c>
      <c r="B13289" s="9" t="s">
        <v>151</v>
      </c>
      <c r="C13289" s="9" t="s">
        <v>11</v>
      </c>
      <c r="D13289" s="9">
        <v>28.610235</v>
      </c>
      <c r="E13289" s="9">
        <v>77.095857</v>
      </c>
      <c r="F13289" s="9" t="s">
        <v>12</v>
      </c>
      <c r="G13289" s="24">
        <v>1</v>
      </c>
      <c r="H13289" s="9">
        <v>72</v>
      </c>
      <c r="I13289" s="9">
        <v>118</v>
      </c>
      <c r="J13289" s="24">
        <v>72</v>
      </c>
      <c r="K13289" s="9">
        <f t="shared" si="6"/>
        <v>72</v>
      </c>
      <c r="M13289" s="9"/>
      <c r="N13289" s="9"/>
    </row>
    <row r="13290" ht="15.75" customHeight="1" spans="1:14">
      <c r="A13290" s="9">
        <v>58</v>
      </c>
      <c r="B13290" s="9" t="s">
        <v>151</v>
      </c>
      <c r="C13290" s="9" t="s">
        <v>11</v>
      </c>
      <c r="D13290" s="9">
        <v>28.610014</v>
      </c>
      <c r="E13290" s="9">
        <v>77.095502</v>
      </c>
      <c r="F13290" s="9" t="s">
        <v>12</v>
      </c>
      <c r="G13290" s="24">
        <v>1</v>
      </c>
      <c r="H13290" s="9">
        <v>72</v>
      </c>
      <c r="I13290" s="9">
        <v>118</v>
      </c>
      <c r="J13290" s="24">
        <v>72</v>
      </c>
      <c r="K13290" s="9">
        <f t="shared" si="6"/>
        <v>72</v>
      </c>
      <c r="M13290" s="9"/>
      <c r="N13290" s="9"/>
    </row>
    <row r="13291" ht="15.75" customHeight="1" spans="1:14">
      <c r="A13291" s="9">
        <v>59</v>
      </c>
      <c r="B13291" s="9" t="s">
        <v>151</v>
      </c>
      <c r="C13291" s="9" t="s">
        <v>11</v>
      </c>
      <c r="D13291" s="9">
        <v>28.610056</v>
      </c>
      <c r="E13291" s="9">
        <v>77.095378</v>
      </c>
      <c r="F13291" s="9" t="s">
        <v>12</v>
      </c>
      <c r="G13291" s="24">
        <v>1</v>
      </c>
      <c r="H13291" s="9">
        <v>72</v>
      </c>
      <c r="I13291" s="9">
        <v>118</v>
      </c>
      <c r="J13291" s="24">
        <v>72</v>
      </c>
      <c r="K13291" s="9">
        <f t="shared" si="6"/>
        <v>72</v>
      </c>
      <c r="M13291" s="9"/>
      <c r="N13291" s="9"/>
    </row>
    <row r="13292" ht="15.75" customHeight="1" spans="1:14">
      <c r="A13292" s="9">
        <v>60</v>
      </c>
      <c r="B13292" s="9" t="s">
        <v>151</v>
      </c>
      <c r="C13292" s="9" t="s">
        <v>11</v>
      </c>
      <c r="D13292" s="9">
        <v>28.610601</v>
      </c>
      <c r="E13292" s="9">
        <v>77.094039</v>
      </c>
      <c r="F13292" s="9" t="s">
        <v>12</v>
      </c>
      <c r="G13292" s="24">
        <v>1</v>
      </c>
      <c r="H13292" s="9">
        <v>72</v>
      </c>
      <c r="I13292" s="9">
        <v>118</v>
      </c>
      <c r="J13292" s="24">
        <v>72</v>
      </c>
      <c r="K13292" s="9">
        <f t="shared" si="6"/>
        <v>72</v>
      </c>
      <c r="M13292" s="9"/>
      <c r="N13292" s="9"/>
    </row>
    <row r="13293" ht="15.75" customHeight="1" spans="1:14">
      <c r="A13293" s="9">
        <v>61</v>
      </c>
      <c r="B13293" s="9" t="s">
        <v>151</v>
      </c>
      <c r="C13293" s="9" t="s">
        <v>11</v>
      </c>
      <c r="D13293" s="9">
        <v>28.610636</v>
      </c>
      <c r="E13293" s="9">
        <v>77.093998</v>
      </c>
      <c r="F13293" s="9" t="s">
        <v>12</v>
      </c>
      <c r="G13293" s="24">
        <v>1</v>
      </c>
      <c r="H13293" s="9">
        <v>72</v>
      </c>
      <c r="I13293" s="9">
        <v>118</v>
      </c>
      <c r="J13293" s="24">
        <v>72</v>
      </c>
      <c r="K13293" s="9">
        <f t="shared" si="6"/>
        <v>72</v>
      </c>
      <c r="M13293" s="9"/>
      <c r="N13293" s="9"/>
    </row>
    <row r="13294" ht="15.75" customHeight="1" spans="1:14">
      <c r="A13294" s="9">
        <v>62</v>
      </c>
      <c r="B13294" s="9" t="s">
        <v>151</v>
      </c>
      <c r="C13294" s="9" t="s">
        <v>11</v>
      </c>
      <c r="D13294" s="9">
        <v>28.610408</v>
      </c>
      <c r="E13294" s="9">
        <v>77.093823</v>
      </c>
      <c r="F13294" s="9" t="s">
        <v>12</v>
      </c>
      <c r="G13294" s="24">
        <v>1</v>
      </c>
      <c r="H13294" s="9">
        <v>72</v>
      </c>
      <c r="I13294" s="9">
        <v>118</v>
      </c>
      <c r="J13294" s="24">
        <v>72</v>
      </c>
      <c r="K13294" s="9">
        <f t="shared" si="6"/>
        <v>72</v>
      </c>
      <c r="M13294" s="9"/>
      <c r="N13294" s="9"/>
    </row>
    <row r="13295" ht="15.75" customHeight="1" spans="1:14">
      <c r="A13295" s="9">
        <v>63</v>
      </c>
      <c r="B13295" s="9" t="s">
        <v>151</v>
      </c>
      <c r="C13295" s="9" t="s">
        <v>11</v>
      </c>
      <c r="D13295" s="9">
        <v>28.623894</v>
      </c>
      <c r="E13295" s="9">
        <v>77.064698</v>
      </c>
      <c r="F13295" s="9" t="s">
        <v>12</v>
      </c>
      <c r="G13295" s="24">
        <v>1</v>
      </c>
      <c r="H13295" s="9">
        <v>72</v>
      </c>
      <c r="I13295" s="9">
        <v>118</v>
      </c>
      <c r="J13295" s="24">
        <v>72</v>
      </c>
      <c r="K13295" s="9">
        <f t="shared" si="6"/>
        <v>72</v>
      </c>
      <c r="M13295" s="9"/>
      <c r="N13295" s="9"/>
    </row>
    <row r="13296" ht="15.75" customHeight="1" spans="1:14">
      <c r="A13296" s="9">
        <v>64</v>
      </c>
      <c r="B13296" s="9" t="s">
        <v>151</v>
      </c>
      <c r="C13296" s="9" t="s">
        <v>11</v>
      </c>
      <c r="D13296" s="9">
        <v>28.629354</v>
      </c>
      <c r="E13296" s="9">
        <v>77.093774</v>
      </c>
      <c r="F13296" s="9" t="s">
        <v>12</v>
      </c>
      <c r="G13296" s="24">
        <v>1</v>
      </c>
      <c r="H13296" s="9">
        <v>72</v>
      </c>
      <c r="I13296" s="9">
        <v>118</v>
      </c>
      <c r="J13296" s="24">
        <v>72</v>
      </c>
      <c r="K13296" s="9">
        <f t="shared" si="6"/>
        <v>72</v>
      </c>
      <c r="M13296" s="9"/>
      <c r="N13296" s="9"/>
    </row>
    <row r="13297" ht="15.75" customHeight="1" spans="1:14">
      <c r="A13297" s="9">
        <v>65</v>
      </c>
      <c r="B13297" s="9" t="s">
        <v>151</v>
      </c>
      <c r="C13297" s="9" t="s">
        <v>11</v>
      </c>
      <c r="D13297" s="9">
        <v>28.629275</v>
      </c>
      <c r="E13297" s="9">
        <v>77.093836</v>
      </c>
      <c r="F13297" s="9" t="s">
        <v>12</v>
      </c>
      <c r="G13297" s="24">
        <v>1</v>
      </c>
      <c r="H13297" s="9">
        <v>72</v>
      </c>
      <c r="I13297" s="9">
        <v>118</v>
      </c>
      <c r="J13297" s="24">
        <v>72</v>
      </c>
      <c r="K13297" s="9">
        <f t="shared" si="6"/>
        <v>72</v>
      </c>
      <c r="M13297" s="9"/>
      <c r="N13297" s="9"/>
    </row>
    <row r="13298" ht="15.75" customHeight="1" spans="1:14">
      <c r="A13298" s="9">
        <v>66</v>
      </c>
      <c r="B13298" s="9" t="s">
        <v>151</v>
      </c>
      <c r="C13298" s="9" t="s">
        <v>11</v>
      </c>
      <c r="D13298" s="9">
        <v>28.629125</v>
      </c>
      <c r="E13298" s="9">
        <v>77.09382</v>
      </c>
      <c r="F13298" s="9" t="s">
        <v>12</v>
      </c>
      <c r="G13298" s="24">
        <v>1</v>
      </c>
      <c r="H13298" s="9">
        <v>72</v>
      </c>
      <c r="I13298" s="9">
        <v>118</v>
      </c>
      <c r="J13298" s="24">
        <v>72</v>
      </c>
      <c r="K13298" s="9">
        <f t="shared" si="6"/>
        <v>72</v>
      </c>
      <c r="M13298" s="9"/>
      <c r="N13298" s="9"/>
    </row>
    <row r="13299" ht="15.75" customHeight="1" spans="1:14">
      <c r="A13299" s="9">
        <v>1</v>
      </c>
      <c r="B13299" s="9" t="s">
        <v>152</v>
      </c>
      <c r="C13299" s="9" t="s">
        <v>11</v>
      </c>
      <c r="D13299" s="9">
        <v>28.641306</v>
      </c>
      <c r="E13299" s="9">
        <v>77.087141</v>
      </c>
      <c r="F13299" s="9" t="s">
        <v>12</v>
      </c>
      <c r="G13299" s="24">
        <v>1</v>
      </c>
      <c r="H13299" s="9">
        <v>72</v>
      </c>
      <c r="I13299" s="9">
        <v>116</v>
      </c>
      <c r="J13299" s="24">
        <v>72</v>
      </c>
      <c r="K13299" s="9">
        <f t="shared" si="6"/>
        <v>72</v>
      </c>
      <c r="M13299" s="9"/>
      <c r="N13299" s="9"/>
    </row>
    <row r="13300" ht="15.75" customHeight="1" spans="1:14">
      <c r="A13300" s="9">
        <v>2</v>
      </c>
      <c r="B13300" s="9" t="s">
        <v>152</v>
      </c>
      <c r="C13300" s="9" t="s">
        <v>11</v>
      </c>
      <c r="D13300" s="9">
        <v>28.641327</v>
      </c>
      <c r="E13300" s="9">
        <v>77.087087</v>
      </c>
      <c r="F13300" s="9" t="s">
        <v>12</v>
      </c>
      <c r="G13300" s="24">
        <v>1</v>
      </c>
      <c r="H13300" s="9">
        <v>72</v>
      </c>
      <c r="I13300" s="9">
        <v>116</v>
      </c>
      <c r="J13300" s="24">
        <v>72</v>
      </c>
      <c r="K13300" s="9">
        <f t="shared" si="6"/>
        <v>72</v>
      </c>
      <c r="M13300" s="9"/>
      <c r="N13300" s="9"/>
    </row>
    <row r="13301" ht="15.75" customHeight="1" spans="1:14">
      <c r="A13301" s="9">
        <v>3</v>
      </c>
      <c r="B13301" s="9" t="s">
        <v>152</v>
      </c>
      <c r="C13301" s="9" t="s">
        <v>11</v>
      </c>
      <c r="D13301" s="9">
        <v>28.641414</v>
      </c>
      <c r="E13301" s="9">
        <v>77.086956</v>
      </c>
      <c r="F13301" s="9" t="s">
        <v>12</v>
      </c>
      <c r="G13301" s="24">
        <v>1</v>
      </c>
      <c r="H13301" s="9">
        <v>72</v>
      </c>
      <c r="I13301" s="9">
        <v>116</v>
      </c>
      <c r="J13301" s="24">
        <v>72</v>
      </c>
      <c r="K13301" s="9">
        <f t="shared" si="6"/>
        <v>72</v>
      </c>
      <c r="M13301" s="9"/>
      <c r="N13301" s="9"/>
    </row>
    <row r="13302" ht="15.75" customHeight="1" spans="1:14">
      <c r="A13302" s="9">
        <v>4</v>
      </c>
      <c r="B13302" s="9" t="s">
        <v>152</v>
      </c>
      <c r="C13302" s="9" t="s">
        <v>11</v>
      </c>
      <c r="D13302" s="9">
        <v>28.641438</v>
      </c>
      <c r="E13302" s="9">
        <v>77.086908</v>
      </c>
      <c r="F13302" s="9" t="s">
        <v>12</v>
      </c>
      <c r="G13302" s="24">
        <v>2</v>
      </c>
      <c r="H13302" s="9" t="s">
        <v>13</v>
      </c>
      <c r="I13302" s="9">
        <v>116</v>
      </c>
      <c r="J13302" s="8">
        <v>72</v>
      </c>
      <c r="K13302" s="9">
        <f t="shared" si="6"/>
        <v>144</v>
      </c>
      <c r="M13302" s="9"/>
      <c r="N13302" s="9"/>
    </row>
    <row r="13303" ht="15.75" customHeight="1" spans="1:14">
      <c r="A13303" s="9">
        <v>5</v>
      </c>
      <c r="B13303" s="9" t="s">
        <v>152</v>
      </c>
      <c r="C13303" s="9" t="s">
        <v>11</v>
      </c>
      <c r="D13303" s="9">
        <v>28.641565</v>
      </c>
      <c r="E13303" s="9">
        <v>77.086757</v>
      </c>
      <c r="F13303" s="9" t="s">
        <v>12</v>
      </c>
      <c r="G13303" s="24">
        <v>1</v>
      </c>
      <c r="H13303" s="9">
        <v>72</v>
      </c>
      <c r="I13303" s="9">
        <v>116</v>
      </c>
      <c r="J13303" s="24">
        <v>72</v>
      </c>
      <c r="K13303" s="9">
        <f t="shared" si="6"/>
        <v>72</v>
      </c>
      <c r="M13303" s="9"/>
      <c r="N13303" s="9"/>
    </row>
    <row r="13304" ht="15.75" customHeight="1" spans="1:14">
      <c r="A13304" s="9">
        <v>6</v>
      </c>
      <c r="B13304" s="9" t="s">
        <v>152</v>
      </c>
      <c r="C13304" s="9" t="s">
        <v>11</v>
      </c>
      <c r="D13304" s="9">
        <v>28.641602</v>
      </c>
      <c r="E13304" s="9">
        <v>77.086687</v>
      </c>
      <c r="F13304" s="9" t="s">
        <v>12</v>
      </c>
      <c r="G13304" s="24">
        <v>1</v>
      </c>
      <c r="H13304" s="9">
        <v>72</v>
      </c>
      <c r="I13304" s="9">
        <v>116</v>
      </c>
      <c r="J13304" s="24">
        <v>72</v>
      </c>
      <c r="K13304" s="9">
        <f t="shared" si="6"/>
        <v>72</v>
      </c>
      <c r="M13304" s="9"/>
      <c r="N13304" s="9"/>
    </row>
    <row r="13305" ht="15.75" customHeight="1" spans="1:14">
      <c r="A13305" s="9">
        <v>7</v>
      </c>
      <c r="B13305" s="9" t="s">
        <v>152</v>
      </c>
      <c r="C13305" s="9" t="s">
        <v>11</v>
      </c>
      <c r="D13305" s="9">
        <v>28.641412</v>
      </c>
      <c r="E13305" s="9">
        <v>77.086945</v>
      </c>
      <c r="F13305" s="9" t="s">
        <v>12</v>
      </c>
      <c r="G13305" s="24">
        <v>1</v>
      </c>
      <c r="H13305" s="9">
        <v>72</v>
      </c>
      <c r="I13305" s="9">
        <v>116</v>
      </c>
      <c r="J13305" s="24">
        <v>72</v>
      </c>
      <c r="K13305" s="9">
        <f t="shared" si="6"/>
        <v>72</v>
      </c>
      <c r="M13305" s="9"/>
      <c r="N13305" s="9"/>
    </row>
    <row r="13306" ht="15.75" customHeight="1" spans="1:14">
      <c r="A13306" s="9">
        <v>8</v>
      </c>
      <c r="B13306" s="9" t="s">
        <v>152</v>
      </c>
      <c r="C13306" s="9" t="s">
        <v>11</v>
      </c>
      <c r="D13306" s="9">
        <v>28.641254</v>
      </c>
      <c r="E13306" s="9">
        <v>77.087221</v>
      </c>
      <c r="F13306" s="9" t="s">
        <v>12</v>
      </c>
      <c r="G13306" s="24">
        <v>2</v>
      </c>
      <c r="H13306" s="9" t="s">
        <v>13</v>
      </c>
      <c r="I13306" s="9">
        <v>116</v>
      </c>
      <c r="J13306" s="8">
        <v>72</v>
      </c>
      <c r="K13306" s="9">
        <f t="shared" si="6"/>
        <v>144</v>
      </c>
      <c r="M13306" s="9"/>
      <c r="N13306" s="9"/>
    </row>
    <row r="13307" ht="15.75" customHeight="1" spans="1:14">
      <c r="A13307" s="9">
        <v>9</v>
      </c>
      <c r="B13307" s="9" t="s">
        <v>152</v>
      </c>
      <c r="C13307" s="9" t="s">
        <v>11</v>
      </c>
      <c r="D13307" s="9">
        <v>28.641242</v>
      </c>
      <c r="E13307" s="9">
        <v>77.087319</v>
      </c>
      <c r="F13307" s="9" t="s">
        <v>12</v>
      </c>
      <c r="G13307" s="24">
        <v>1</v>
      </c>
      <c r="H13307" s="9">
        <v>72</v>
      </c>
      <c r="I13307" s="9">
        <v>116</v>
      </c>
      <c r="J13307" s="24">
        <v>72</v>
      </c>
      <c r="K13307" s="9">
        <f t="shared" si="6"/>
        <v>72</v>
      </c>
      <c r="M13307" s="9"/>
      <c r="N13307" s="9"/>
    </row>
    <row r="13308" ht="15.75" customHeight="1" spans="1:14">
      <c r="A13308" s="9">
        <v>10</v>
      </c>
      <c r="B13308" s="9" t="s">
        <v>152</v>
      </c>
      <c r="C13308" s="9" t="s">
        <v>11</v>
      </c>
      <c r="D13308" s="9">
        <v>28.641179</v>
      </c>
      <c r="E13308" s="9">
        <v>77.087423</v>
      </c>
      <c r="F13308" s="9" t="s">
        <v>12</v>
      </c>
      <c r="G13308" s="24">
        <v>1</v>
      </c>
      <c r="H13308" s="9">
        <v>72</v>
      </c>
      <c r="I13308" s="9">
        <v>116</v>
      </c>
      <c r="J13308" s="24">
        <v>72</v>
      </c>
      <c r="K13308" s="9">
        <f t="shared" si="6"/>
        <v>72</v>
      </c>
      <c r="M13308" s="9"/>
      <c r="N13308" s="9"/>
    </row>
    <row r="13309" ht="15.75" customHeight="1" spans="1:14">
      <c r="A13309" s="9">
        <v>11</v>
      </c>
      <c r="B13309" s="9" t="s">
        <v>152</v>
      </c>
      <c r="C13309" s="9" t="s">
        <v>11</v>
      </c>
      <c r="D13309" s="9">
        <v>28.641253</v>
      </c>
      <c r="E13309" s="9">
        <v>77.087478</v>
      </c>
      <c r="F13309" s="9" t="s">
        <v>12</v>
      </c>
      <c r="G13309" s="24">
        <v>2</v>
      </c>
      <c r="H13309" s="9" t="s">
        <v>13</v>
      </c>
      <c r="I13309" s="9">
        <v>116</v>
      </c>
      <c r="J13309" s="8">
        <v>72</v>
      </c>
      <c r="K13309" s="9">
        <f t="shared" si="6"/>
        <v>144</v>
      </c>
      <c r="M13309" s="9"/>
      <c r="N13309" s="9"/>
    </row>
    <row r="13310" ht="15.75" customHeight="1" spans="1:14">
      <c r="A13310" s="9">
        <v>12</v>
      </c>
      <c r="B13310" s="9" t="s">
        <v>152</v>
      </c>
      <c r="C13310" s="9" t="s">
        <v>11</v>
      </c>
      <c r="D13310" s="9">
        <v>28.641254</v>
      </c>
      <c r="E13310" s="9">
        <v>77.0875</v>
      </c>
      <c r="F13310" s="9" t="s">
        <v>12</v>
      </c>
      <c r="G13310" s="24">
        <v>1</v>
      </c>
      <c r="H13310" s="9">
        <v>15</v>
      </c>
      <c r="I13310" s="9">
        <v>116</v>
      </c>
      <c r="J13310" s="24">
        <v>15</v>
      </c>
      <c r="K13310" s="9">
        <f t="shared" si="6"/>
        <v>15</v>
      </c>
      <c r="M13310" s="9"/>
      <c r="N13310" s="9"/>
    </row>
    <row r="13311" ht="15.75" customHeight="1" spans="1:14">
      <c r="A13311" s="9">
        <v>13</v>
      </c>
      <c r="B13311" s="9" t="s">
        <v>152</v>
      </c>
      <c r="C13311" s="9" t="s">
        <v>11</v>
      </c>
      <c r="D13311" s="9">
        <v>28.641228</v>
      </c>
      <c r="E13311" s="9">
        <v>77.087481</v>
      </c>
      <c r="F13311" s="9" t="s">
        <v>12</v>
      </c>
      <c r="G13311" s="24">
        <v>1</v>
      </c>
      <c r="H13311" s="9">
        <v>15</v>
      </c>
      <c r="I13311" s="9">
        <v>116</v>
      </c>
      <c r="J13311" s="24">
        <v>15</v>
      </c>
      <c r="K13311" s="9">
        <f t="shared" si="6"/>
        <v>15</v>
      </c>
      <c r="M13311" s="9"/>
      <c r="N13311" s="9"/>
    </row>
    <row r="13312" ht="15.75" customHeight="1" spans="1:14">
      <c r="A13312" s="9">
        <v>14</v>
      </c>
      <c r="B13312" s="9" t="s">
        <v>152</v>
      </c>
      <c r="C13312" s="9" t="s">
        <v>11</v>
      </c>
      <c r="D13312" s="9">
        <v>28.641176</v>
      </c>
      <c r="E13312" s="9">
        <v>77.087477</v>
      </c>
      <c r="F13312" s="9" t="s">
        <v>12</v>
      </c>
      <c r="G13312" s="24">
        <v>1</v>
      </c>
      <c r="H13312" s="9">
        <v>15</v>
      </c>
      <c r="I13312" s="9">
        <v>116</v>
      </c>
      <c r="J13312" s="24">
        <v>15</v>
      </c>
      <c r="K13312" s="9">
        <f t="shared" si="6"/>
        <v>15</v>
      </c>
      <c r="M13312" s="9"/>
      <c r="N13312" s="9"/>
    </row>
    <row r="13313" ht="15.75" customHeight="1" spans="1:14">
      <c r="A13313" s="9">
        <v>15</v>
      </c>
      <c r="B13313" s="9" t="s">
        <v>152</v>
      </c>
      <c r="C13313" s="9" t="s">
        <v>11</v>
      </c>
      <c r="D13313" s="9">
        <v>28.641109</v>
      </c>
      <c r="E13313" s="9">
        <v>77.087575</v>
      </c>
      <c r="F13313" s="9" t="s">
        <v>12</v>
      </c>
      <c r="G13313" s="24">
        <v>2</v>
      </c>
      <c r="H13313" s="9" t="s">
        <v>180</v>
      </c>
      <c r="I13313" s="9">
        <v>116</v>
      </c>
      <c r="J13313" s="8">
        <v>15</v>
      </c>
      <c r="K13313" s="9">
        <f t="shared" si="6"/>
        <v>30</v>
      </c>
      <c r="M13313" s="9"/>
      <c r="N13313" s="9"/>
    </row>
    <row r="13314" ht="15.75" customHeight="1" spans="1:14">
      <c r="A13314" s="9">
        <v>16</v>
      </c>
      <c r="B13314" s="9" t="s">
        <v>152</v>
      </c>
      <c r="C13314" s="9" t="s">
        <v>11</v>
      </c>
      <c r="D13314" s="9">
        <v>28.641178</v>
      </c>
      <c r="E13314" s="9">
        <v>77.087635</v>
      </c>
      <c r="F13314" s="9" t="s">
        <v>12</v>
      </c>
      <c r="G13314" s="24">
        <v>1</v>
      </c>
      <c r="H13314" s="9">
        <v>15</v>
      </c>
      <c r="I13314" s="9">
        <v>116</v>
      </c>
      <c r="J13314" s="24">
        <v>15</v>
      </c>
      <c r="K13314" s="9">
        <f t="shared" si="6"/>
        <v>15</v>
      </c>
      <c r="M13314" s="9"/>
      <c r="N13314" s="9"/>
    </row>
    <row r="13315" ht="15.75" customHeight="1" spans="1:14">
      <c r="A13315" s="9">
        <v>17</v>
      </c>
      <c r="B13315" s="9" t="s">
        <v>152</v>
      </c>
      <c r="C13315" s="9" t="s">
        <v>11</v>
      </c>
      <c r="D13315" s="9">
        <v>28.641043</v>
      </c>
      <c r="E13315" s="9">
        <v>77.087553</v>
      </c>
      <c r="F13315" s="9" t="s">
        <v>12</v>
      </c>
      <c r="G13315" s="24">
        <v>1</v>
      </c>
      <c r="H13315" s="9">
        <v>15</v>
      </c>
      <c r="I13315" s="9">
        <v>116</v>
      </c>
      <c r="J13315" s="24">
        <v>15</v>
      </c>
      <c r="K13315" s="9">
        <f t="shared" si="6"/>
        <v>15</v>
      </c>
      <c r="M13315" s="9"/>
      <c r="N13315" s="9"/>
    </row>
    <row r="13316" ht="15.75" customHeight="1" spans="1:14">
      <c r="A13316" s="9">
        <v>18</v>
      </c>
      <c r="B13316" s="9" t="s">
        <v>152</v>
      </c>
      <c r="C13316" s="9" t="s">
        <v>11</v>
      </c>
      <c r="D13316" s="9">
        <v>28.641049</v>
      </c>
      <c r="E13316" s="9">
        <v>77.087581</v>
      </c>
      <c r="F13316" s="9" t="s">
        <v>12</v>
      </c>
      <c r="G13316" s="24">
        <v>1</v>
      </c>
      <c r="H13316" s="9">
        <v>15</v>
      </c>
      <c r="I13316" s="9">
        <v>116</v>
      </c>
      <c r="J13316" s="24">
        <v>15</v>
      </c>
      <c r="K13316" s="9">
        <f t="shared" si="6"/>
        <v>15</v>
      </c>
      <c r="M13316" s="9"/>
      <c r="N13316" s="9"/>
    </row>
    <row r="13317" ht="15.75" customHeight="1" spans="1:14">
      <c r="A13317" s="9">
        <v>19</v>
      </c>
      <c r="B13317" s="9" t="s">
        <v>152</v>
      </c>
      <c r="C13317" s="9" t="s">
        <v>11</v>
      </c>
      <c r="D13317" s="9">
        <v>28.640884</v>
      </c>
      <c r="E13317" s="9">
        <v>77.087482</v>
      </c>
      <c r="F13317" s="9" t="s">
        <v>12</v>
      </c>
      <c r="G13317" s="24">
        <v>1</v>
      </c>
      <c r="H13317" s="9">
        <v>72</v>
      </c>
      <c r="I13317" s="9">
        <v>116</v>
      </c>
      <c r="J13317" s="24">
        <v>72</v>
      </c>
      <c r="K13317" s="9">
        <f t="shared" si="6"/>
        <v>72</v>
      </c>
      <c r="M13317" s="9"/>
      <c r="N13317" s="9"/>
    </row>
    <row r="13318" ht="15.75" customHeight="1" spans="1:14">
      <c r="A13318" s="9">
        <v>20</v>
      </c>
      <c r="B13318" s="9" t="s">
        <v>152</v>
      </c>
      <c r="C13318" s="9" t="s">
        <v>11</v>
      </c>
      <c r="D13318" s="9">
        <v>28.640731</v>
      </c>
      <c r="E13318" s="9">
        <v>77.087326</v>
      </c>
      <c r="F13318" s="9" t="s">
        <v>12</v>
      </c>
      <c r="G13318" s="24">
        <v>1</v>
      </c>
      <c r="H13318" s="9">
        <v>72</v>
      </c>
      <c r="I13318" s="9">
        <v>116</v>
      </c>
      <c r="J13318" s="24">
        <v>72</v>
      </c>
      <c r="K13318" s="9">
        <f t="shared" si="6"/>
        <v>72</v>
      </c>
      <c r="M13318" s="9"/>
      <c r="N13318" s="9"/>
    </row>
    <row r="13319" ht="15.75" customHeight="1" spans="1:14">
      <c r="A13319" s="9">
        <v>21</v>
      </c>
      <c r="B13319" s="9" t="s">
        <v>152</v>
      </c>
      <c r="C13319" s="9" t="s">
        <v>11</v>
      </c>
      <c r="D13319" s="9">
        <v>28.640526</v>
      </c>
      <c r="E13319" s="9">
        <v>77.087257</v>
      </c>
      <c r="F13319" s="9" t="s">
        <v>12</v>
      </c>
      <c r="G13319" s="24">
        <v>1</v>
      </c>
      <c r="H13319" s="9">
        <v>72</v>
      </c>
      <c r="I13319" s="9">
        <v>116</v>
      </c>
      <c r="J13319" s="24">
        <v>72</v>
      </c>
      <c r="K13319" s="9">
        <f t="shared" si="6"/>
        <v>72</v>
      </c>
      <c r="M13319" s="9"/>
      <c r="N13319" s="9"/>
    </row>
    <row r="13320" ht="15.75" customHeight="1" spans="1:14">
      <c r="A13320" s="9">
        <v>22</v>
      </c>
      <c r="B13320" s="9" t="s">
        <v>152</v>
      </c>
      <c r="C13320" s="9" t="s">
        <v>11</v>
      </c>
      <c r="D13320" s="9">
        <v>28.640684</v>
      </c>
      <c r="E13320" s="9">
        <v>77.087351</v>
      </c>
      <c r="F13320" s="9" t="s">
        <v>12</v>
      </c>
      <c r="G13320" s="24">
        <v>1</v>
      </c>
      <c r="H13320" s="9">
        <v>72</v>
      </c>
      <c r="I13320" s="9">
        <v>116</v>
      </c>
      <c r="J13320" s="24">
        <v>72</v>
      </c>
      <c r="K13320" s="9">
        <f t="shared" si="6"/>
        <v>72</v>
      </c>
      <c r="M13320" s="9"/>
      <c r="N13320" s="9"/>
    </row>
    <row r="13321" ht="15.75" customHeight="1" spans="1:14">
      <c r="A13321" s="9">
        <v>23</v>
      </c>
      <c r="B13321" s="9" t="s">
        <v>152</v>
      </c>
      <c r="C13321" s="9" t="s">
        <v>11</v>
      </c>
      <c r="D13321" s="9">
        <v>28.640723</v>
      </c>
      <c r="E13321" s="9">
        <v>77.087373</v>
      </c>
      <c r="F13321" s="9" t="s">
        <v>12</v>
      </c>
      <c r="G13321" s="24">
        <v>1</v>
      </c>
      <c r="H13321" s="9">
        <v>72</v>
      </c>
      <c r="I13321" s="9">
        <v>116</v>
      </c>
      <c r="J13321" s="24">
        <v>72</v>
      </c>
      <c r="K13321" s="9">
        <f t="shared" si="6"/>
        <v>72</v>
      </c>
      <c r="M13321" s="9"/>
      <c r="N13321" s="9"/>
    </row>
    <row r="13322" ht="15.75" customHeight="1" spans="1:14">
      <c r="A13322" s="9">
        <v>24</v>
      </c>
      <c r="B13322" s="9" t="s">
        <v>152</v>
      </c>
      <c r="C13322" s="9" t="s">
        <v>11</v>
      </c>
      <c r="D13322" s="9">
        <v>28.640863</v>
      </c>
      <c r="E13322" s="9">
        <v>77.087487</v>
      </c>
      <c r="F13322" s="9" t="s">
        <v>12</v>
      </c>
      <c r="G13322" s="24">
        <v>2</v>
      </c>
      <c r="H13322" s="9" t="s">
        <v>13</v>
      </c>
      <c r="I13322" s="9">
        <v>116</v>
      </c>
      <c r="J13322" s="8">
        <v>72</v>
      </c>
      <c r="K13322" s="9">
        <f t="shared" si="6"/>
        <v>144</v>
      </c>
      <c r="M13322" s="9"/>
      <c r="N13322" s="9"/>
    </row>
    <row r="13323" ht="15.75" customHeight="1" spans="1:14">
      <c r="A13323" s="9">
        <v>25</v>
      </c>
      <c r="B13323" s="9" t="s">
        <v>152</v>
      </c>
      <c r="C13323" s="9" t="s">
        <v>11</v>
      </c>
      <c r="D13323" s="9">
        <v>28.641126</v>
      </c>
      <c r="E13323" s="9">
        <v>77.087712</v>
      </c>
      <c r="F13323" s="9" t="s">
        <v>12</v>
      </c>
      <c r="G13323" s="24">
        <v>1</v>
      </c>
      <c r="H13323" s="9">
        <v>72</v>
      </c>
      <c r="I13323" s="9">
        <v>116</v>
      </c>
      <c r="J13323" s="24">
        <v>72</v>
      </c>
      <c r="K13323" s="9">
        <f t="shared" si="6"/>
        <v>72</v>
      </c>
      <c r="M13323" s="9"/>
      <c r="N13323" s="9"/>
    </row>
    <row r="13324" ht="15.75" customHeight="1" spans="1:14">
      <c r="A13324" s="9">
        <v>26</v>
      </c>
      <c r="B13324" s="9" t="s">
        <v>152</v>
      </c>
      <c r="C13324" s="9" t="s">
        <v>11</v>
      </c>
      <c r="D13324" s="9">
        <v>28.641261</v>
      </c>
      <c r="E13324" s="9">
        <v>77.087794</v>
      </c>
      <c r="F13324" s="9" t="s">
        <v>12</v>
      </c>
      <c r="G13324" s="24">
        <v>1</v>
      </c>
      <c r="H13324" s="9">
        <v>72</v>
      </c>
      <c r="I13324" s="9">
        <v>116</v>
      </c>
      <c r="J13324" s="24">
        <v>72</v>
      </c>
      <c r="K13324" s="9">
        <f t="shared" si="6"/>
        <v>72</v>
      </c>
      <c r="M13324" s="9"/>
      <c r="N13324" s="9"/>
    </row>
    <row r="13325" ht="15.75" customHeight="1" spans="1:14">
      <c r="A13325" s="9">
        <v>27</v>
      </c>
      <c r="B13325" s="9" t="s">
        <v>152</v>
      </c>
      <c r="C13325" s="9" t="s">
        <v>11</v>
      </c>
      <c r="D13325" s="9">
        <v>28.641441</v>
      </c>
      <c r="E13325" s="9">
        <v>77.087961</v>
      </c>
      <c r="F13325" s="9" t="s">
        <v>12</v>
      </c>
      <c r="G13325" s="24">
        <v>1</v>
      </c>
      <c r="H13325" s="9">
        <v>72</v>
      </c>
      <c r="I13325" s="9">
        <v>116</v>
      </c>
      <c r="J13325" s="24">
        <v>72</v>
      </c>
      <c r="K13325" s="9">
        <f t="shared" si="6"/>
        <v>72</v>
      </c>
      <c r="M13325" s="9"/>
      <c r="N13325" s="9"/>
    </row>
    <row r="13326" ht="15.75" customHeight="1" spans="1:14">
      <c r="A13326" s="9">
        <v>28</v>
      </c>
      <c r="B13326" s="9" t="s">
        <v>152</v>
      </c>
      <c r="C13326" s="9" t="s">
        <v>11</v>
      </c>
      <c r="D13326" s="9">
        <v>28.641532</v>
      </c>
      <c r="E13326" s="9">
        <v>77.087954</v>
      </c>
      <c r="F13326" s="9" t="s">
        <v>12</v>
      </c>
      <c r="G13326" s="24">
        <v>2</v>
      </c>
      <c r="H13326" s="9" t="s">
        <v>13</v>
      </c>
      <c r="I13326" s="9">
        <v>116</v>
      </c>
      <c r="J13326" s="8">
        <v>72</v>
      </c>
      <c r="K13326" s="9">
        <f t="shared" si="6"/>
        <v>144</v>
      </c>
      <c r="M13326" s="9"/>
      <c r="N13326" s="9"/>
    </row>
    <row r="13327" ht="15.75" customHeight="1" spans="1:14">
      <c r="A13327" s="9">
        <v>29</v>
      </c>
      <c r="B13327" s="9" t="s">
        <v>152</v>
      </c>
      <c r="C13327" s="9" t="s">
        <v>11</v>
      </c>
      <c r="D13327" s="9">
        <v>28.641533</v>
      </c>
      <c r="E13327" s="9">
        <v>77.087952</v>
      </c>
      <c r="F13327" s="9" t="s">
        <v>12</v>
      </c>
      <c r="G13327" s="24">
        <v>1</v>
      </c>
      <c r="H13327" s="9">
        <v>72</v>
      </c>
      <c r="I13327" s="9">
        <v>116</v>
      </c>
      <c r="J13327" s="24">
        <v>72</v>
      </c>
      <c r="K13327" s="9">
        <f t="shared" si="6"/>
        <v>72</v>
      </c>
      <c r="M13327" s="9"/>
      <c r="N13327" s="9"/>
    </row>
    <row r="13328" ht="15.75" customHeight="1" spans="1:14">
      <c r="A13328" s="9">
        <v>30</v>
      </c>
      <c r="B13328" s="9" t="s">
        <v>152</v>
      </c>
      <c r="C13328" s="9" t="s">
        <v>11</v>
      </c>
      <c r="D13328" s="9">
        <v>28.641706</v>
      </c>
      <c r="E13328" s="9">
        <v>77.087737</v>
      </c>
      <c r="F13328" s="9" t="s">
        <v>12</v>
      </c>
      <c r="G13328" s="24">
        <v>1</v>
      </c>
      <c r="H13328" s="9">
        <v>72</v>
      </c>
      <c r="I13328" s="9">
        <v>116</v>
      </c>
      <c r="J13328" s="24">
        <v>72</v>
      </c>
      <c r="K13328" s="9">
        <f t="shared" si="6"/>
        <v>72</v>
      </c>
      <c r="M13328" s="9"/>
      <c r="N13328" s="9"/>
    </row>
    <row r="13329" ht="15.75" customHeight="1" spans="1:14">
      <c r="A13329" s="9">
        <v>31</v>
      </c>
      <c r="B13329" s="9" t="s">
        <v>152</v>
      </c>
      <c r="C13329" s="9" t="s">
        <v>11</v>
      </c>
      <c r="D13329" s="9">
        <v>28.64182</v>
      </c>
      <c r="E13329" s="9">
        <v>77.087591</v>
      </c>
      <c r="F13329" s="9" t="s">
        <v>12</v>
      </c>
      <c r="G13329" s="24">
        <v>1</v>
      </c>
      <c r="H13329" s="9">
        <v>72</v>
      </c>
      <c r="I13329" s="9">
        <v>116</v>
      </c>
      <c r="J13329" s="24">
        <v>72</v>
      </c>
      <c r="K13329" s="9">
        <f t="shared" si="6"/>
        <v>72</v>
      </c>
      <c r="M13329" s="9"/>
      <c r="N13329" s="9"/>
    </row>
    <row r="13330" ht="15.75" customHeight="1" spans="1:14">
      <c r="A13330" s="9">
        <v>32</v>
      </c>
      <c r="B13330" s="9" t="s">
        <v>152</v>
      </c>
      <c r="C13330" s="9" t="s">
        <v>11</v>
      </c>
      <c r="D13330" s="9">
        <v>28.641915</v>
      </c>
      <c r="E13330" s="9">
        <v>77.087423</v>
      </c>
      <c r="F13330" s="9" t="s">
        <v>12</v>
      </c>
      <c r="G13330" s="24">
        <v>2</v>
      </c>
      <c r="H13330" s="9" t="s">
        <v>13</v>
      </c>
      <c r="I13330" s="9">
        <v>116</v>
      </c>
      <c r="J13330" s="8">
        <v>72</v>
      </c>
      <c r="K13330" s="9">
        <f t="shared" si="6"/>
        <v>144</v>
      </c>
      <c r="M13330" s="9"/>
      <c r="N13330" s="9"/>
    </row>
    <row r="13331" ht="15.75" customHeight="1" spans="1:14">
      <c r="A13331" s="9">
        <v>33</v>
      </c>
      <c r="B13331" s="9" t="s">
        <v>152</v>
      </c>
      <c r="C13331" s="9" t="s">
        <v>11</v>
      </c>
      <c r="D13331" s="9">
        <v>28.641915</v>
      </c>
      <c r="E13331" s="9">
        <v>77.087422</v>
      </c>
      <c r="F13331" s="9" t="s">
        <v>12</v>
      </c>
      <c r="G13331" s="24">
        <v>1</v>
      </c>
      <c r="H13331" s="9">
        <v>72</v>
      </c>
      <c r="I13331" s="9">
        <v>116</v>
      </c>
      <c r="J13331" s="24">
        <v>72</v>
      </c>
      <c r="K13331" s="9">
        <f t="shared" si="6"/>
        <v>72</v>
      </c>
      <c r="M13331" s="9"/>
      <c r="N13331" s="9"/>
    </row>
    <row r="13332" ht="15.75" customHeight="1" spans="1:14">
      <c r="A13332" s="9">
        <v>34</v>
      </c>
      <c r="B13332" s="9" t="s">
        <v>152</v>
      </c>
      <c r="C13332" s="9" t="s">
        <v>11</v>
      </c>
      <c r="D13332" s="9">
        <v>28.64195</v>
      </c>
      <c r="E13332" s="9">
        <v>77.08736</v>
      </c>
      <c r="F13332" s="9" t="s">
        <v>12</v>
      </c>
      <c r="G13332" s="24">
        <v>1</v>
      </c>
      <c r="H13332" s="9">
        <v>72</v>
      </c>
      <c r="I13332" s="9">
        <v>116</v>
      </c>
      <c r="J13332" s="24">
        <v>72</v>
      </c>
      <c r="K13332" s="9">
        <f t="shared" si="6"/>
        <v>72</v>
      </c>
      <c r="M13332" s="9"/>
      <c r="N13332" s="9"/>
    </row>
    <row r="13333" ht="15.75" customHeight="1" spans="1:14">
      <c r="A13333" s="9">
        <v>35</v>
      </c>
      <c r="B13333" s="9" t="s">
        <v>152</v>
      </c>
      <c r="C13333" s="9" t="s">
        <v>11</v>
      </c>
      <c r="D13333" s="9">
        <v>28.642009</v>
      </c>
      <c r="E13333" s="9">
        <v>77.087319</v>
      </c>
      <c r="F13333" s="9" t="s">
        <v>12</v>
      </c>
      <c r="G13333" s="24">
        <v>2</v>
      </c>
      <c r="H13333" s="9" t="s">
        <v>13</v>
      </c>
      <c r="I13333" s="9">
        <v>116</v>
      </c>
      <c r="J13333" s="8">
        <v>72</v>
      </c>
      <c r="K13333" s="9">
        <f t="shared" si="6"/>
        <v>144</v>
      </c>
      <c r="M13333" s="9"/>
      <c r="N13333" s="9"/>
    </row>
    <row r="13334" ht="15.75" customHeight="1" spans="1:14">
      <c r="A13334" s="9">
        <v>36</v>
      </c>
      <c r="B13334" s="9" t="s">
        <v>152</v>
      </c>
      <c r="C13334" s="9" t="s">
        <v>11</v>
      </c>
      <c r="D13334" s="9">
        <v>28.641495</v>
      </c>
      <c r="E13334" s="9">
        <v>77.087247</v>
      </c>
      <c r="F13334" s="9" t="s">
        <v>12</v>
      </c>
      <c r="G13334" s="24">
        <v>1</v>
      </c>
      <c r="H13334" s="9">
        <v>72</v>
      </c>
      <c r="I13334" s="9">
        <v>116</v>
      </c>
      <c r="J13334" s="24">
        <v>72</v>
      </c>
      <c r="K13334" s="9">
        <f t="shared" si="6"/>
        <v>72</v>
      </c>
      <c r="M13334" s="9"/>
      <c r="N13334" s="9"/>
    </row>
    <row r="13335" ht="15.75" customHeight="1" spans="1:14">
      <c r="A13335" s="9">
        <v>37</v>
      </c>
      <c r="B13335" s="9" t="s">
        <v>152</v>
      </c>
      <c r="C13335" s="9" t="s">
        <v>11</v>
      </c>
      <c r="D13335" s="9">
        <v>28.641519</v>
      </c>
      <c r="E13335" s="9">
        <v>77.087345</v>
      </c>
      <c r="F13335" s="9" t="s">
        <v>12</v>
      </c>
      <c r="G13335" s="24">
        <v>1</v>
      </c>
      <c r="H13335" s="9">
        <v>72</v>
      </c>
      <c r="I13335" s="9">
        <v>116</v>
      </c>
      <c r="J13335" s="24">
        <v>72</v>
      </c>
      <c r="K13335" s="9">
        <f t="shared" si="6"/>
        <v>72</v>
      </c>
      <c r="M13335" s="9"/>
      <c r="N13335" s="9"/>
    </row>
    <row r="13336" ht="15.75" customHeight="1" spans="1:14">
      <c r="A13336" s="9">
        <v>38</v>
      </c>
      <c r="B13336" s="9" t="s">
        <v>152</v>
      </c>
      <c r="C13336" s="9" t="s">
        <v>11</v>
      </c>
      <c r="D13336" s="9">
        <v>28.641567</v>
      </c>
      <c r="E13336" s="9">
        <v>77.087386</v>
      </c>
      <c r="F13336" s="9" t="s">
        <v>12</v>
      </c>
      <c r="G13336" s="24">
        <v>1</v>
      </c>
      <c r="H13336" s="9">
        <v>72</v>
      </c>
      <c r="I13336" s="9">
        <v>116</v>
      </c>
      <c r="J13336" s="24">
        <v>72</v>
      </c>
      <c r="K13336" s="9">
        <f t="shared" si="6"/>
        <v>72</v>
      </c>
      <c r="M13336" s="9"/>
      <c r="N13336" s="9"/>
    </row>
    <row r="13337" ht="15.75" customHeight="1" spans="1:14">
      <c r="A13337" s="9">
        <v>39</v>
      </c>
      <c r="B13337" s="9" t="s">
        <v>152</v>
      </c>
      <c r="C13337" s="9" t="s">
        <v>11</v>
      </c>
      <c r="D13337" s="9">
        <v>28.641491</v>
      </c>
      <c r="E13337" s="9">
        <v>77.087486</v>
      </c>
      <c r="F13337" s="9" t="s">
        <v>12</v>
      </c>
      <c r="G13337" s="24">
        <v>4</v>
      </c>
      <c r="H13337" s="9" t="s">
        <v>46</v>
      </c>
      <c r="I13337" s="9">
        <v>116</v>
      </c>
      <c r="J13337" s="8">
        <v>140</v>
      </c>
      <c r="K13337" s="9">
        <f t="shared" si="6"/>
        <v>560</v>
      </c>
      <c r="M13337" s="9"/>
      <c r="N13337" s="9"/>
    </row>
    <row r="13338" ht="15.75" customHeight="1" spans="1:14">
      <c r="A13338" s="9">
        <v>40</v>
      </c>
      <c r="B13338" s="9" t="s">
        <v>152</v>
      </c>
      <c r="C13338" s="9" t="s">
        <v>11</v>
      </c>
      <c r="D13338" s="9">
        <v>28.641432</v>
      </c>
      <c r="E13338" s="9">
        <v>77.087479</v>
      </c>
      <c r="F13338" s="9" t="s">
        <v>12</v>
      </c>
      <c r="G13338" s="24">
        <v>1</v>
      </c>
      <c r="H13338" s="9">
        <v>72</v>
      </c>
      <c r="I13338" s="9">
        <v>116</v>
      </c>
      <c r="J13338" s="24">
        <v>72</v>
      </c>
      <c r="K13338" s="9">
        <f t="shared" si="6"/>
        <v>72</v>
      </c>
      <c r="M13338" s="9"/>
      <c r="N13338" s="9"/>
    </row>
    <row r="13339" ht="15.75" customHeight="1" spans="1:14">
      <c r="A13339" s="9">
        <v>41</v>
      </c>
      <c r="B13339" s="9" t="s">
        <v>152</v>
      </c>
      <c r="C13339" s="9" t="s">
        <v>11</v>
      </c>
      <c r="D13339" s="9">
        <v>28.641438</v>
      </c>
      <c r="E13339" s="9">
        <v>77.087412</v>
      </c>
      <c r="F13339" s="9" t="s">
        <v>12</v>
      </c>
      <c r="G13339" s="24">
        <v>1</v>
      </c>
      <c r="H13339" s="9">
        <v>72</v>
      </c>
      <c r="I13339" s="9">
        <v>116</v>
      </c>
      <c r="J13339" s="24">
        <v>72</v>
      </c>
      <c r="K13339" s="9">
        <f t="shared" si="6"/>
        <v>72</v>
      </c>
      <c r="M13339" s="9"/>
      <c r="N13339" s="9"/>
    </row>
    <row r="13340" ht="15.75" customHeight="1" spans="1:14">
      <c r="A13340" s="9">
        <v>42</v>
      </c>
      <c r="B13340" s="9" t="s">
        <v>152</v>
      </c>
      <c r="C13340" s="9" t="s">
        <v>11</v>
      </c>
      <c r="D13340" s="9">
        <v>28.641456</v>
      </c>
      <c r="E13340" s="9">
        <v>77.087392</v>
      </c>
      <c r="F13340" s="9" t="s">
        <v>12</v>
      </c>
      <c r="G13340" s="24">
        <v>1</v>
      </c>
      <c r="H13340" s="9">
        <v>72</v>
      </c>
      <c r="I13340" s="9">
        <v>116</v>
      </c>
      <c r="J13340" s="24">
        <v>72</v>
      </c>
      <c r="K13340" s="9">
        <f t="shared" si="6"/>
        <v>72</v>
      </c>
      <c r="M13340" s="9"/>
      <c r="N13340" s="9"/>
    </row>
    <row r="13341" ht="15.75" customHeight="1" spans="1:14">
      <c r="A13341" s="9">
        <v>1</v>
      </c>
      <c r="B13341" s="9" t="s">
        <v>153</v>
      </c>
      <c r="C13341" s="9" t="s">
        <v>11</v>
      </c>
      <c r="D13341" s="9">
        <v>28.644619</v>
      </c>
      <c r="E13341" s="9">
        <v>77.072741</v>
      </c>
      <c r="F13341" s="9" t="s">
        <v>12</v>
      </c>
      <c r="G13341" s="24">
        <v>4</v>
      </c>
      <c r="H13341" s="9" t="s">
        <v>172</v>
      </c>
      <c r="I13341" s="9">
        <v>116</v>
      </c>
      <c r="J13341" s="8">
        <v>72</v>
      </c>
      <c r="K13341" s="9">
        <f t="shared" si="6"/>
        <v>288</v>
      </c>
      <c r="M13341" s="9"/>
      <c r="N13341" s="9"/>
    </row>
    <row r="13342" ht="15.75" customHeight="1" spans="1:14">
      <c r="A13342" s="9">
        <v>2</v>
      </c>
      <c r="B13342" s="9" t="s">
        <v>153</v>
      </c>
      <c r="C13342" s="9" t="s">
        <v>11</v>
      </c>
      <c r="D13342" s="9">
        <v>28.644603</v>
      </c>
      <c r="E13342" s="9">
        <v>77.072739</v>
      </c>
      <c r="F13342" s="9" t="s">
        <v>12</v>
      </c>
      <c r="G13342" s="24">
        <v>1</v>
      </c>
      <c r="H13342" s="9">
        <v>140</v>
      </c>
      <c r="I13342" s="9">
        <v>116</v>
      </c>
      <c r="J13342" s="24">
        <v>140</v>
      </c>
      <c r="K13342" s="9">
        <f t="shared" si="6"/>
        <v>140</v>
      </c>
      <c r="M13342" s="9"/>
      <c r="N13342" s="9"/>
    </row>
    <row r="13343" ht="15.75" customHeight="1" spans="1:14">
      <c r="A13343" s="9">
        <v>3</v>
      </c>
      <c r="B13343" s="9" t="s">
        <v>153</v>
      </c>
      <c r="C13343" s="9" t="s">
        <v>11</v>
      </c>
      <c r="D13343" s="9">
        <v>28.644677</v>
      </c>
      <c r="E13343" s="9">
        <v>77.072871</v>
      </c>
      <c r="F13343" s="9" t="s">
        <v>12</v>
      </c>
      <c r="G13343" s="24">
        <v>1</v>
      </c>
      <c r="H13343" s="9">
        <v>140</v>
      </c>
      <c r="I13343" s="9">
        <v>116</v>
      </c>
      <c r="J13343" s="24">
        <v>140</v>
      </c>
      <c r="K13343" s="9">
        <f t="shared" si="6"/>
        <v>140</v>
      </c>
      <c r="M13343" s="9"/>
      <c r="N13343" s="9"/>
    </row>
    <row r="13344" ht="15.75" customHeight="1" spans="1:14">
      <c r="A13344" s="9">
        <v>4</v>
      </c>
      <c r="B13344" s="9" t="s">
        <v>153</v>
      </c>
      <c r="C13344" s="9" t="s">
        <v>11</v>
      </c>
      <c r="D13344" s="9">
        <v>28.644665</v>
      </c>
      <c r="E13344" s="9">
        <v>77.072886</v>
      </c>
      <c r="F13344" s="9" t="s">
        <v>12</v>
      </c>
      <c r="G13344" s="24">
        <v>1</v>
      </c>
      <c r="H13344" s="9">
        <v>140</v>
      </c>
      <c r="I13344" s="9">
        <v>116</v>
      </c>
      <c r="J13344" s="24">
        <v>140</v>
      </c>
      <c r="K13344" s="9">
        <f t="shared" si="6"/>
        <v>140</v>
      </c>
      <c r="M13344" s="9"/>
      <c r="N13344" s="9"/>
    </row>
    <row r="13345" ht="15.75" customHeight="1" spans="1:14">
      <c r="A13345" s="9">
        <v>5</v>
      </c>
      <c r="B13345" s="9" t="s">
        <v>153</v>
      </c>
      <c r="C13345" s="9" t="s">
        <v>11</v>
      </c>
      <c r="D13345" s="9">
        <v>28.644687</v>
      </c>
      <c r="E13345" s="9">
        <v>77.07302</v>
      </c>
      <c r="F13345" s="9" t="s">
        <v>12</v>
      </c>
      <c r="G13345" s="24">
        <v>1</v>
      </c>
      <c r="H13345" s="9">
        <v>140</v>
      </c>
      <c r="I13345" s="9">
        <v>116</v>
      </c>
      <c r="J13345" s="24">
        <v>140</v>
      </c>
      <c r="K13345" s="9">
        <f t="shared" si="6"/>
        <v>140</v>
      </c>
      <c r="M13345" s="9"/>
      <c r="N13345" s="9"/>
    </row>
    <row r="13346" ht="15.75" customHeight="1" spans="1:14">
      <c r="A13346" s="9">
        <v>6</v>
      </c>
      <c r="B13346" s="9" t="s">
        <v>153</v>
      </c>
      <c r="C13346" s="9" t="s">
        <v>11</v>
      </c>
      <c r="D13346" s="9">
        <v>28.644708</v>
      </c>
      <c r="E13346" s="9">
        <v>77.073114</v>
      </c>
      <c r="F13346" s="9" t="s">
        <v>12</v>
      </c>
      <c r="G13346" s="24">
        <v>1</v>
      </c>
      <c r="H13346" s="9">
        <v>140</v>
      </c>
      <c r="I13346" s="9">
        <v>116</v>
      </c>
      <c r="J13346" s="24">
        <v>140</v>
      </c>
      <c r="K13346" s="9">
        <f t="shared" si="6"/>
        <v>140</v>
      </c>
      <c r="M13346" s="9"/>
      <c r="N13346" s="9"/>
    </row>
    <row r="13347" ht="15.75" customHeight="1" spans="1:14">
      <c r="A13347" s="9">
        <v>7</v>
      </c>
      <c r="B13347" s="9" t="s">
        <v>153</v>
      </c>
      <c r="C13347" s="9" t="s">
        <v>11</v>
      </c>
      <c r="D13347" s="9">
        <v>28.644675</v>
      </c>
      <c r="E13347" s="9">
        <v>77.073353</v>
      </c>
      <c r="F13347" s="9" t="s">
        <v>12</v>
      </c>
      <c r="G13347" s="24">
        <v>1</v>
      </c>
      <c r="H13347" s="9">
        <v>140</v>
      </c>
      <c r="I13347" s="9">
        <v>116</v>
      </c>
      <c r="J13347" s="24">
        <v>140</v>
      </c>
      <c r="K13347" s="9">
        <f t="shared" si="6"/>
        <v>140</v>
      </c>
      <c r="M13347" s="9"/>
      <c r="N13347" s="9"/>
    </row>
    <row r="13348" ht="15.75" customHeight="1" spans="1:14">
      <c r="A13348" s="9">
        <v>8</v>
      </c>
      <c r="B13348" s="9" t="s">
        <v>153</v>
      </c>
      <c r="C13348" s="9" t="s">
        <v>11</v>
      </c>
      <c r="D13348" s="9">
        <v>28.644626</v>
      </c>
      <c r="E13348" s="9">
        <v>77.073458</v>
      </c>
      <c r="F13348" s="9" t="s">
        <v>12</v>
      </c>
      <c r="G13348" s="24">
        <v>1</v>
      </c>
      <c r="H13348" s="9">
        <v>140</v>
      </c>
      <c r="I13348" s="9">
        <v>116</v>
      </c>
      <c r="J13348" s="24">
        <v>140</v>
      </c>
      <c r="K13348" s="9">
        <f t="shared" si="6"/>
        <v>140</v>
      </c>
      <c r="M13348" s="9"/>
      <c r="N13348" s="9"/>
    </row>
    <row r="13349" ht="15.75" customHeight="1" spans="1:14">
      <c r="A13349" s="9">
        <v>9</v>
      </c>
      <c r="B13349" s="9" t="s">
        <v>153</v>
      </c>
      <c r="C13349" s="9" t="s">
        <v>11</v>
      </c>
      <c r="D13349" s="9">
        <v>28.644671</v>
      </c>
      <c r="E13349" s="9">
        <v>77.07376</v>
      </c>
      <c r="F13349" s="9" t="s">
        <v>12</v>
      </c>
      <c r="G13349" s="24">
        <v>1</v>
      </c>
      <c r="H13349" s="9">
        <v>140</v>
      </c>
      <c r="I13349" s="9">
        <v>116</v>
      </c>
      <c r="J13349" s="24">
        <v>140</v>
      </c>
      <c r="K13349" s="9">
        <f t="shared" si="6"/>
        <v>140</v>
      </c>
      <c r="M13349" s="9"/>
      <c r="N13349" s="9"/>
    </row>
    <row r="13350" ht="15.75" customHeight="1" spans="1:14">
      <c r="A13350" s="9">
        <v>10</v>
      </c>
      <c r="B13350" s="9" t="s">
        <v>153</v>
      </c>
      <c r="C13350" s="9" t="s">
        <v>11</v>
      </c>
      <c r="D13350" s="9">
        <v>28.644637</v>
      </c>
      <c r="E13350" s="9">
        <v>77.073835</v>
      </c>
      <c r="F13350" s="9" t="s">
        <v>12</v>
      </c>
      <c r="G13350" s="24">
        <v>1</v>
      </c>
      <c r="H13350" s="9">
        <v>140</v>
      </c>
      <c r="I13350" s="9">
        <v>116</v>
      </c>
      <c r="J13350" s="24">
        <v>140</v>
      </c>
      <c r="K13350" s="9">
        <f t="shared" si="6"/>
        <v>140</v>
      </c>
      <c r="M13350" s="9"/>
      <c r="N13350" s="9"/>
    </row>
    <row r="13351" ht="15.75" customHeight="1" spans="1:14">
      <c r="A13351" s="9">
        <v>11</v>
      </c>
      <c r="B13351" s="9" t="s">
        <v>153</v>
      </c>
      <c r="C13351" s="9" t="s">
        <v>11</v>
      </c>
      <c r="D13351" s="9">
        <v>28.644843</v>
      </c>
      <c r="E13351" s="9">
        <v>77.073887</v>
      </c>
      <c r="F13351" s="9" t="s">
        <v>12</v>
      </c>
      <c r="G13351" s="24">
        <v>1</v>
      </c>
      <c r="H13351" s="9">
        <v>140</v>
      </c>
      <c r="I13351" s="9">
        <v>116</v>
      </c>
      <c r="J13351" s="24">
        <v>140</v>
      </c>
      <c r="K13351" s="9">
        <f t="shared" si="6"/>
        <v>140</v>
      </c>
      <c r="M13351" s="9"/>
      <c r="N13351" s="9"/>
    </row>
    <row r="13352" ht="15.75" customHeight="1" spans="1:14">
      <c r="A13352" s="9">
        <v>12</v>
      </c>
      <c r="B13352" s="9" t="s">
        <v>153</v>
      </c>
      <c r="C13352" s="9" t="s">
        <v>11</v>
      </c>
      <c r="D13352" s="9">
        <v>28.64502</v>
      </c>
      <c r="E13352" s="9">
        <v>77.07389</v>
      </c>
      <c r="F13352" s="9" t="s">
        <v>12</v>
      </c>
      <c r="G13352" s="24">
        <v>1</v>
      </c>
      <c r="H13352" s="9">
        <v>140</v>
      </c>
      <c r="I13352" s="9">
        <v>116</v>
      </c>
      <c r="J13352" s="24">
        <v>140</v>
      </c>
      <c r="K13352" s="9">
        <f t="shared" si="6"/>
        <v>140</v>
      </c>
      <c r="M13352" s="9"/>
      <c r="N13352" s="9"/>
    </row>
    <row r="13353" ht="15.75" customHeight="1" spans="1:14">
      <c r="A13353" s="9">
        <v>13</v>
      </c>
      <c r="B13353" s="9" t="s">
        <v>153</v>
      </c>
      <c r="C13353" s="9" t="s">
        <v>11</v>
      </c>
      <c r="D13353" s="9">
        <v>28.645172</v>
      </c>
      <c r="E13353" s="9">
        <v>77.073924</v>
      </c>
      <c r="F13353" s="9" t="s">
        <v>12</v>
      </c>
      <c r="G13353" s="24">
        <v>1</v>
      </c>
      <c r="H13353" s="9">
        <v>140</v>
      </c>
      <c r="I13353" s="9">
        <v>116</v>
      </c>
      <c r="J13353" s="24">
        <v>140</v>
      </c>
      <c r="K13353" s="9">
        <f t="shared" si="6"/>
        <v>140</v>
      </c>
      <c r="M13353" s="9"/>
      <c r="N13353" s="9"/>
    </row>
    <row r="13354" ht="15.75" customHeight="1" spans="1:14">
      <c r="A13354" s="9">
        <v>14</v>
      </c>
      <c r="B13354" s="9" t="s">
        <v>153</v>
      </c>
      <c r="C13354" s="9" t="s">
        <v>11</v>
      </c>
      <c r="D13354" s="9">
        <v>28.645223</v>
      </c>
      <c r="E13354" s="9">
        <v>77.073915</v>
      </c>
      <c r="F13354" s="9" t="s">
        <v>12</v>
      </c>
      <c r="G13354" s="24">
        <v>1</v>
      </c>
      <c r="H13354" s="9">
        <v>140</v>
      </c>
      <c r="I13354" s="9">
        <v>116</v>
      </c>
      <c r="J13354" s="24">
        <v>140</v>
      </c>
      <c r="K13354" s="9">
        <f t="shared" si="6"/>
        <v>140</v>
      </c>
      <c r="M13354" s="9"/>
      <c r="N13354" s="9"/>
    </row>
    <row r="13355" ht="15.75" customHeight="1" spans="1:14">
      <c r="A13355" s="9">
        <v>15</v>
      </c>
      <c r="B13355" s="9" t="s">
        <v>153</v>
      </c>
      <c r="C13355" s="9" t="s">
        <v>11</v>
      </c>
      <c r="D13355" s="9">
        <v>28.645357</v>
      </c>
      <c r="E13355" s="9">
        <v>77.073936</v>
      </c>
      <c r="F13355" s="9" t="s">
        <v>12</v>
      </c>
      <c r="G13355" s="24">
        <v>1</v>
      </c>
      <c r="H13355" s="9">
        <v>140</v>
      </c>
      <c r="I13355" s="9">
        <v>116</v>
      </c>
      <c r="J13355" s="24">
        <v>140</v>
      </c>
      <c r="K13355" s="9">
        <f t="shared" si="6"/>
        <v>140</v>
      </c>
      <c r="M13355" s="9"/>
      <c r="N13355" s="9"/>
    </row>
    <row r="13356" ht="15.75" customHeight="1" spans="1:14">
      <c r="A13356" s="9">
        <v>16</v>
      </c>
      <c r="B13356" s="9" t="s">
        <v>153</v>
      </c>
      <c r="C13356" s="9" t="s">
        <v>11</v>
      </c>
      <c r="D13356" s="9">
        <v>28.645467</v>
      </c>
      <c r="E13356" s="9">
        <v>77.073915</v>
      </c>
      <c r="F13356" s="9" t="s">
        <v>12</v>
      </c>
      <c r="G13356" s="24">
        <v>1</v>
      </c>
      <c r="H13356" s="9">
        <v>140</v>
      </c>
      <c r="I13356" s="9">
        <v>116</v>
      </c>
      <c r="J13356" s="24">
        <v>140</v>
      </c>
      <c r="K13356" s="9">
        <f t="shared" si="6"/>
        <v>140</v>
      </c>
      <c r="M13356" s="9"/>
      <c r="N13356" s="9"/>
    </row>
    <row r="13357" ht="15.75" customHeight="1" spans="1:14">
      <c r="A13357" s="9">
        <v>17</v>
      </c>
      <c r="B13357" s="9" t="s">
        <v>153</v>
      </c>
      <c r="C13357" s="9" t="s">
        <v>11</v>
      </c>
      <c r="D13357" s="9">
        <v>28.645667</v>
      </c>
      <c r="E13357" s="9">
        <v>77.073917</v>
      </c>
      <c r="F13357" s="9" t="s">
        <v>12</v>
      </c>
      <c r="G13357" s="24">
        <v>1</v>
      </c>
      <c r="H13357" s="9">
        <v>140</v>
      </c>
      <c r="I13357" s="9">
        <v>116</v>
      </c>
      <c r="J13357" s="24">
        <v>140</v>
      </c>
      <c r="K13357" s="9">
        <f t="shared" si="6"/>
        <v>140</v>
      </c>
      <c r="M13357" s="9"/>
      <c r="N13357" s="9"/>
    </row>
    <row r="13358" ht="15.75" customHeight="1" spans="1:14">
      <c r="A13358" s="9">
        <v>18</v>
      </c>
      <c r="B13358" s="9" t="s">
        <v>153</v>
      </c>
      <c r="C13358" s="9" t="s">
        <v>11</v>
      </c>
      <c r="D13358" s="9">
        <v>28.645673</v>
      </c>
      <c r="E13358" s="9">
        <v>77.073918</v>
      </c>
      <c r="F13358" s="9" t="s">
        <v>12</v>
      </c>
      <c r="G13358" s="24">
        <v>1</v>
      </c>
      <c r="H13358" s="9">
        <v>140</v>
      </c>
      <c r="I13358" s="9">
        <v>116</v>
      </c>
      <c r="J13358" s="24">
        <v>140</v>
      </c>
      <c r="K13358" s="9">
        <f t="shared" si="6"/>
        <v>140</v>
      </c>
      <c r="M13358" s="9"/>
      <c r="N13358" s="9"/>
    </row>
    <row r="13359" ht="15.75" customHeight="1" spans="1:14">
      <c r="A13359" s="9">
        <v>19</v>
      </c>
      <c r="B13359" s="9" t="s">
        <v>153</v>
      </c>
      <c r="C13359" s="9" t="s">
        <v>11</v>
      </c>
      <c r="D13359" s="9">
        <v>28.645894</v>
      </c>
      <c r="E13359" s="9">
        <v>77.073957</v>
      </c>
      <c r="F13359" s="9" t="s">
        <v>12</v>
      </c>
      <c r="G13359" s="24">
        <v>1</v>
      </c>
      <c r="H13359" s="9">
        <v>140</v>
      </c>
      <c r="I13359" s="9">
        <v>116</v>
      </c>
      <c r="J13359" s="24">
        <v>140</v>
      </c>
      <c r="K13359" s="9">
        <f t="shared" si="6"/>
        <v>140</v>
      </c>
      <c r="M13359" s="9"/>
      <c r="N13359" s="9"/>
    </row>
    <row r="13360" ht="15.75" customHeight="1" spans="1:14">
      <c r="A13360" s="9">
        <v>20</v>
      </c>
      <c r="B13360" s="9" t="s">
        <v>153</v>
      </c>
      <c r="C13360" s="9" t="s">
        <v>11</v>
      </c>
      <c r="D13360" s="9">
        <v>28.645805</v>
      </c>
      <c r="E13360" s="9">
        <v>77.07394</v>
      </c>
      <c r="F13360" s="9" t="s">
        <v>12</v>
      </c>
      <c r="G13360" s="24">
        <v>1</v>
      </c>
      <c r="H13360" s="9">
        <v>140</v>
      </c>
      <c r="I13360" s="9">
        <v>116</v>
      </c>
      <c r="J13360" s="24">
        <v>140</v>
      </c>
      <c r="K13360" s="9">
        <f t="shared" si="6"/>
        <v>140</v>
      </c>
      <c r="M13360" s="9"/>
      <c r="N13360" s="9"/>
    </row>
    <row r="13361" ht="15.75" customHeight="1" spans="1:14">
      <c r="A13361" s="9">
        <v>21</v>
      </c>
      <c r="B13361" s="9" t="s">
        <v>153</v>
      </c>
      <c r="C13361" s="9" t="s">
        <v>11</v>
      </c>
      <c r="D13361" s="9">
        <v>28.645552</v>
      </c>
      <c r="E13361" s="9">
        <v>77.073936</v>
      </c>
      <c r="F13361" s="9" t="s">
        <v>12</v>
      </c>
      <c r="G13361" s="24">
        <v>1</v>
      </c>
      <c r="H13361" s="9">
        <v>140</v>
      </c>
      <c r="I13361" s="9">
        <v>116</v>
      </c>
      <c r="J13361" s="24">
        <v>140</v>
      </c>
      <c r="K13361" s="9">
        <f t="shared" si="6"/>
        <v>140</v>
      </c>
      <c r="M13361" s="9"/>
      <c r="N13361" s="9"/>
    </row>
    <row r="13362" ht="15.75" customHeight="1" spans="1:14">
      <c r="A13362" s="9">
        <v>22</v>
      </c>
      <c r="B13362" s="9" t="s">
        <v>153</v>
      </c>
      <c r="C13362" s="9" t="s">
        <v>11</v>
      </c>
      <c r="D13362" s="9">
        <v>28.645203</v>
      </c>
      <c r="E13362" s="9">
        <v>77.073895</v>
      </c>
      <c r="F13362" s="9" t="s">
        <v>12</v>
      </c>
      <c r="G13362" s="24">
        <v>1</v>
      </c>
      <c r="H13362" s="9">
        <v>140</v>
      </c>
      <c r="I13362" s="9">
        <v>116</v>
      </c>
      <c r="J13362" s="24">
        <v>140</v>
      </c>
      <c r="K13362" s="9">
        <f t="shared" si="6"/>
        <v>140</v>
      </c>
      <c r="M13362" s="9"/>
      <c r="N13362" s="9"/>
    </row>
    <row r="13363" ht="15.75" customHeight="1" spans="1:14">
      <c r="A13363" s="9">
        <v>23</v>
      </c>
      <c r="B13363" s="9" t="s">
        <v>153</v>
      </c>
      <c r="C13363" s="9" t="s">
        <v>11</v>
      </c>
      <c r="D13363" s="9">
        <v>28.645029</v>
      </c>
      <c r="E13363" s="9">
        <v>77.07391</v>
      </c>
      <c r="F13363" s="9" t="s">
        <v>12</v>
      </c>
      <c r="G13363" s="24">
        <v>1</v>
      </c>
      <c r="H13363" s="9">
        <v>140</v>
      </c>
      <c r="I13363" s="9">
        <v>116</v>
      </c>
      <c r="J13363" s="24">
        <v>140</v>
      </c>
      <c r="K13363" s="9">
        <f t="shared" si="6"/>
        <v>140</v>
      </c>
      <c r="M13363" s="9"/>
      <c r="N13363" s="9"/>
    </row>
    <row r="13364" ht="15.75" customHeight="1" spans="1:14">
      <c r="A13364" s="9">
        <v>1</v>
      </c>
      <c r="B13364" s="9" t="s">
        <v>154</v>
      </c>
      <c r="C13364" s="9" t="s">
        <v>11</v>
      </c>
      <c r="D13364" s="9">
        <v>28.624572</v>
      </c>
      <c r="E13364" s="9">
        <v>77.086313</v>
      </c>
      <c r="F13364" s="9" t="s">
        <v>12</v>
      </c>
      <c r="G13364" s="24">
        <v>2</v>
      </c>
      <c r="H13364" s="9" t="s">
        <v>13</v>
      </c>
      <c r="I13364" s="9">
        <v>117</v>
      </c>
      <c r="J13364" s="8">
        <v>72</v>
      </c>
      <c r="K13364" s="9">
        <f t="shared" si="6"/>
        <v>144</v>
      </c>
      <c r="M13364" s="9"/>
      <c r="N13364" s="9"/>
    </row>
    <row r="13365" ht="15.75" customHeight="1" spans="1:14">
      <c r="A13365" s="9">
        <v>2</v>
      </c>
      <c r="B13365" s="9" t="s">
        <v>154</v>
      </c>
      <c r="C13365" s="9" t="s">
        <v>11</v>
      </c>
      <c r="D13365" s="9">
        <v>28.62455</v>
      </c>
      <c r="E13365" s="9">
        <v>77.086258</v>
      </c>
      <c r="F13365" s="9" t="s">
        <v>12</v>
      </c>
      <c r="G13365" s="24">
        <v>1</v>
      </c>
      <c r="H13365" s="9">
        <v>72</v>
      </c>
      <c r="I13365" s="9">
        <v>117</v>
      </c>
      <c r="J13365" s="24">
        <v>72</v>
      </c>
      <c r="K13365" s="9">
        <f t="shared" si="6"/>
        <v>72</v>
      </c>
      <c r="M13365" s="9"/>
      <c r="N13365" s="9"/>
    </row>
    <row r="13366" ht="15.75" customHeight="1" spans="1:14">
      <c r="A13366" s="9">
        <v>3</v>
      </c>
      <c r="B13366" s="9" t="s">
        <v>154</v>
      </c>
      <c r="C13366" s="9" t="s">
        <v>11</v>
      </c>
      <c r="D13366" s="9">
        <v>28.624524</v>
      </c>
      <c r="E13366" s="9">
        <v>77.086229</v>
      </c>
      <c r="F13366" s="9" t="s">
        <v>12</v>
      </c>
      <c r="G13366" s="24">
        <v>2</v>
      </c>
      <c r="H13366" s="9" t="s">
        <v>13</v>
      </c>
      <c r="I13366" s="9">
        <v>117</v>
      </c>
      <c r="J13366" s="8">
        <v>72</v>
      </c>
      <c r="K13366" s="9">
        <f t="shared" si="6"/>
        <v>144</v>
      </c>
      <c r="M13366" s="9"/>
      <c r="N13366" s="9"/>
    </row>
    <row r="13367" ht="15.75" customHeight="1" spans="1:14">
      <c r="A13367" s="9">
        <v>4</v>
      </c>
      <c r="B13367" s="9" t="s">
        <v>154</v>
      </c>
      <c r="C13367" s="9" t="s">
        <v>11</v>
      </c>
      <c r="D13367" s="9">
        <v>28.624432</v>
      </c>
      <c r="E13367" s="9">
        <v>77.086111</v>
      </c>
      <c r="F13367" s="9" t="s">
        <v>12</v>
      </c>
      <c r="G13367" s="24">
        <v>1</v>
      </c>
      <c r="H13367" s="9">
        <v>72</v>
      </c>
      <c r="I13367" s="9">
        <v>117</v>
      </c>
      <c r="J13367" s="24">
        <v>72</v>
      </c>
      <c r="K13367" s="9">
        <f t="shared" si="6"/>
        <v>72</v>
      </c>
      <c r="M13367" s="9"/>
      <c r="N13367" s="9"/>
    </row>
    <row r="13368" ht="15.75" customHeight="1" spans="1:14">
      <c r="A13368" s="9">
        <v>5</v>
      </c>
      <c r="B13368" s="9" t="s">
        <v>154</v>
      </c>
      <c r="C13368" s="9" t="s">
        <v>11</v>
      </c>
      <c r="D13368" s="9">
        <v>28.624403</v>
      </c>
      <c r="E13368" s="9">
        <v>77.086059</v>
      </c>
      <c r="F13368" s="9" t="s">
        <v>12</v>
      </c>
      <c r="G13368" s="24">
        <v>1</v>
      </c>
      <c r="H13368" s="9">
        <v>72</v>
      </c>
      <c r="I13368" s="9">
        <v>117</v>
      </c>
      <c r="J13368" s="24">
        <v>72</v>
      </c>
      <c r="K13368" s="9">
        <f t="shared" si="6"/>
        <v>72</v>
      </c>
      <c r="M13368" s="9"/>
      <c r="N13368" s="9"/>
    </row>
    <row r="13369" ht="15.75" customHeight="1" spans="1:14">
      <c r="A13369" s="9">
        <v>6</v>
      </c>
      <c r="B13369" s="9" t="s">
        <v>154</v>
      </c>
      <c r="C13369" s="9" t="s">
        <v>11</v>
      </c>
      <c r="D13369" s="9">
        <v>28.62435</v>
      </c>
      <c r="E13369" s="9">
        <v>77.086012</v>
      </c>
      <c r="F13369" s="9" t="s">
        <v>12</v>
      </c>
      <c r="G13369" s="24">
        <v>1</v>
      </c>
      <c r="H13369" s="9">
        <v>72</v>
      </c>
      <c r="I13369" s="9">
        <v>117</v>
      </c>
      <c r="J13369" s="24">
        <v>72</v>
      </c>
      <c r="K13369" s="9">
        <f t="shared" si="6"/>
        <v>72</v>
      </c>
      <c r="M13369" s="9"/>
      <c r="N13369" s="9"/>
    </row>
    <row r="13370" ht="15.75" customHeight="1" spans="1:14">
      <c r="A13370" s="9">
        <v>7</v>
      </c>
      <c r="B13370" s="9" t="s">
        <v>154</v>
      </c>
      <c r="C13370" s="9" t="s">
        <v>11</v>
      </c>
      <c r="D13370" s="9">
        <v>28.624282</v>
      </c>
      <c r="E13370" s="9">
        <v>77.085927</v>
      </c>
      <c r="F13370" s="9" t="s">
        <v>12</v>
      </c>
      <c r="G13370" s="24">
        <v>2</v>
      </c>
      <c r="H13370" s="9" t="s">
        <v>13</v>
      </c>
      <c r="I13370" s="9">
        <v>117</v>
      </c>
      <c r="J13370" s="8">
        <v>72</v>
      </c>
      <c r="K13370" s="9">
        <f t="shared" si="6"/>
        <v>144</v>
      </c>
      <c r="M13370" s="9"/>
      <c r="N13370" s="9"/>
    </row>
    <row r="13371" ht="15.75" customHeight="1" spans="1:14">
      <c r="A13371" s="9">
        <v>8</v>
      </c>
      <c r="B13371" s="9" t="s">
        <v>154</v>
      </c>
      <c r="C13371" s="9" t="s">
        <v>11</v>
      </c>
      <c r="D13371" s="9">
        <v>28.624187</v>
      </c>
      <c r="E13371" s="9">
        <v>77.085884</v>
      </c>
      <c r="F13371" s="9" t="s">
        <v>12</v>
      </c>
      <c r="G13371" s="24">
        <v>1</v>
      </c>
      <c r="H13371" s="9">
        <v>72</v>
      </c>
      <c r="I13371" s="9">
        <v>117</v>
      </c>
      <c r="J13371" s="24">
        <v>72</v>
      </c>
      <c r="K13371" s="9">
        <f t="shared" si="6"/>
        <v>72</v>
      </c>
      <c r="M13371" s="9"/>
      <c r="N13371" s="9"/>
    </row>
    <row r="13372" ht="15.75" customHeight="1" spans="1:14">
      <c r="A13372" s="9">
        <v>9</v>
      </c>
      <c r="B13372" s="9" t="s">
        <v>154</v>
      </c>
      <c r="C13372" s="9" t="s">
        <v>11</v>
      </c>
      <c r="D13372" s="9">
        <v>28.624201</v>
      </c>
      <c r="E13372" s="9">
        <v>77.085949</v>
      </c>
      <c r="F13372" s="9" t="s">
        <v>12</v>
      </c>
      <c r="G13372" s="24">
        <v>1</v>
      </c>
      <c r="H13372" s="9">
        <v>72</v>
      </c>
      <c r="I13372" s="9">
        <v>117</v>
      </c>
      <c r="J13372" s="24">
        <v>72</v>
      </c>
      <c r="K13372" s="9">
        <f t="shared" si="6"/>
        <v>72</v>
      </c>
      <c r="M13372" s="9"/>
      <c r="N13372" s="9"/>
    </row>
    <row r="13373" ht="15.75" customHeight="1" spans="1:14">
      <c r="A13373" s="9">
        <v>10</v>
      </c>
      <c r="B13373" s="9" t="s">
        <v>154</v>
      </c>
      <c r="C13373" s="9" t="s">
        <v>11</v>
      </c>
      <c r="D13373" s="9">
        <v>28.624232</v>
      </c>
      <c r="E13373" s="9">
        <v>77.085978</v>
      </c>
      <c r="F13373" s="9" t="s">
        <v>12</v>
      </c>
      <c r="G13373" s="24">
        <v>1</v>
      </c>
      <c r="H13373" s="9">
        <v>72</v>
      </c>
      <c r="I13373" s="9">
        <v>117</v>
      </c>
      <c r="J13373" s="24">
        <v>72</v>
      </c>
      <c r="K13373" s="9">
        <f t="shared" si="6"/>
        <v>72</v>
      </c>
      <c r="M13373" s="9"/>
      <c r="N13373" s="9"/>
    </row>
    <row r="13374" ht="15.75" customHeight="1" spans="1:14">
      <c r="A13374" s="9">
        <v>11</v>
      </c>
      <c r="B13374" s="9" t="s">
        <v>154</v>
      </c>
      <c r="C13374" s="9" t="s">
        <v>11</v>
      </c>
      <c r="D13374" s="9">
        <v>28.624292</v>
      </c>
      <c r="E13374" s="9">
        <v>77.086046</v>
      </c>
      <c r="F13374" s="9" t="s">
        <v>12</v>
      </c>
      <c r="G13374" s="24">
        <v>1</v>
      </c>
      <c r="H13374" s="9">
        <v>72</v>
      </c>
      <c r="I13374" s="9">
        <v>117</v>
      </c>
      <c r="J13374" s="24">
        <v>72</v>
      </c>
      <c r="K13374" s="9">
        <f t="shared" si="6"/>
        <v>72</v>
      </c>
      <c r="M13374" s="9"/>
      <c r="N13374" s="9"/>
    </row>
    <row r="13375" ht="15.75" customHeight="1" spans="1:14">
      <c r="A13375" s="9">
        <v>12</v>
      </c>
      <c r="B13375" s="9" t="s">
        <v>154</v>
      </c>
      <c r="C13375" s="9" t="s">
        <v>11</v>
      </c>
      <c r="D13375" s="9">
        <v>28.62434</v>
      </c>
      <c r="E13375" s="9">
        <v>77.086093</v>
      </c>
      <c r="F13375" s="9" t="s">
        <v>12</v>
      </c>
      <c r="G13375" s="24">
        <v>2</v>
      </c>
      <c r="H13375" s="9" t="s">
        <v>13</v>
      </c>
      <c r="I13375" s="9">
        <v>117</v>
      </c>
      <c r="J13375" s="8">
        <v>72</v>
      </c>
      <c r="K13375" s="9">
        <f t="shared" si="6"/>
        <v>144</v>
      </c>
      <c r="M13375" s="9"/>
      <c r="N13375" s="9"/>
    </row>
    <row r="13376" ht="15.75" customHeight="1" spans="1:14">
      <c r="A13376" s="9">
        <v>13</v>
      </c>
      <c r="B13376" s="9" t="s">
        <v>154</v>
      </c>
      <c r="C13376" s="9" t="s">
        <v>11</v>
      </c>
      <c r="D13376" s="9">
        <v>28.624453</v>
      </c>
      <c r="E13376" s="9">
        <v>77.086212</v>
      </c>
      <c r="F13376" s="9" t="s">
        <v>12</v>
      </c>
      <c r="G13376" s="24">
        <v>1</v>
      </c>
      <c r="H13376" s="9">
        <v>72</v>
      </c>
      <c r="I13376" s="9">
        <v>117</v>
      </c>
      <c r="J13376" s="24">
        <v>72</v>
      </c>
      <c r="K13376" s="9">
        <f t="shared" si="6"/>
        <v>72</v>
      </c>
      <c r="M13376" s="9"/>
      <c r="N13376" s="9"/>
    </row>
    <row r="13377" ht="15.75" customHeight="1" spans="1:14">
      <c r="A13377" s="9">
        <v>14</v>
      </c>
      <c r="B13377" s="9" t="s">
        <v>154</v>
      </c>
      <c r="C13377" s="9" t="s">
        <v>11</v>
      </c>
      <c r="D13377" s="9">
        <v>28.624477</v>
      </c>
      <c r="E13377" s="9">
        <v>77.086362</v>
      </c>
      <c r="F13377" s="9" t="s">
        <v>12</v>
      </c>
      <c r="G13377" s="24">
        <v>1</v>
      </c>
      <c r="H13377" s="9">
        <v>72</v>
      </c>
      <c r="I13377" s="9">
        <v>117</v>
      </c>
      <c r="J13377" s="24">
        <v>72</v>
      </c>
      <c r="K13377" s="9">
        <f t="shared" si="6"/>
        <v>72</v>
      </c>
      <c r="M13377" s="9"/>
      <c r="N13377" s="9"/>
    </row>
    <row r="13378" ht="15.75" customHeight="1" spans="1:14">
      <c r="A13378" s="9">
        <v>15</v>
      </c>
      <c r="B13378" s="9" t="s">
        <v>154</v>
      </c>
      <c r="C13378" s="9" t="s">
        <v>11</v>
      </c>
      <c r="D13378" s="9">
        <v>28.624484</v>
      </c>
      <c r="E13378" s="9">
        <v>77.086413</v>
      </c>
      <c r="F13378" s="9" t="s">
        <v>12</v>
      </c>
      <c r="G13378" s="24">
        <v>1</v>
      </c>
      <c r="H13378" s="9">
        <v>72</v>
      </c>
      <c r="I13378" s="9">
        <v>117</v>
      </c>
      <c r="J13378" s="24">
        <v>72</v>
      </c>
      <c r="K13378" s="9">
        <f t="shared" si="6"/>
        <v>72</v>
      </c>
      <c r="M13378" s="9"/>
      <c r="N13378" s="9"/>
    </row>
    <row r="13379" ht="15.75" customHeight="1" spans="1:14">
      <c r="A13379" s="9">
        <v>16</v>
      </c>
      <c r="B13379" s="9" t="s">
        <v>154</v>
      </c>
      <c r="C13379" s="9" t="s">
        <v>11</v>
      </c>
      <c r="D13379" s="9">
        <v>28.624491</v>
      </c>
      <c r="E13379" s="9">
        <v>77.08657</v>
      </c>
      <c r="F13379" s="9" t="s">
        <v>12</v>
      </c>
      <c r="G13379" s="24">
        <v>1</v>
      </c>
      <c r="H13379" s="9">
        <v>72</v>
      </c>
      <c r="I13379" s="9">
        <v>117</v>
      </c>
      <c r="J13379" s="24">
        <v>72</v>
      </c>
      <c r="K13379" s="9">
        <f t="shared" si="6"/>
        <v>72</v>
      </c>
      <c r="M13379" s="9"/>
      <c r="N13379" s="9"/>
    </row>
    <row r="13380" ht="15.75" customHeight="1" spans="1:14">
      <c r="A13380" s="9">
        <v>17</v>
      </c>
      <c r="B13380" s="9" t="s">
        <v>154</v>
      </c>
      <c r="C13380" s="9" t="s">
        <v>11</v>
      </c>
      <c r="D13380" s="9">
        <v>28.624491</v>
      </c>
      <c r="E13380" s="9">
        <v>77.086705</v>
      </c>
      <c r="F13380" s="9" t="s">
        <v>12</v>
      </c>
      <c r="G13380" s="24">
        <v>1</v>
      </c>
      <c r="H13380" s="9">
        <v>72</v>
      </c>
      <c r="I13380" s="9">
        <v>117</v>
      </c>
      <c r="J13380" s="24">
        <v>72</v>
      </c>
      <c r="K13380" s="9">
        <f t="shared" si="6"/>
        <v>72</v>
      </c>
      <c r="M13380" s="9"/>
      <c r="N13380" s="9"/>
    </row>
    <row r="13381" ht="15.75" customHeight="1" spans="1:14">
      <c r="A13381" s="9">
        <v>18</v>
      </c>
      <c r="B13381" s="9" t="s">
        <v>154</v>
      </c>
      <c r="C13381" s="9" t="s">
        <v>11</v>
      </c>
      <c r="D13381" s="9">
        <v>28.62449</v>
      </c>
      <c r="E13381" s="9">
        <v>77.086707</v>
      </c>
      <c r="F13381" s="9" t="s">
        <v>12</v>
      </c>
      <c r="G13381" s="24">
        <v>1</v>
      </c>
      <c r="H13381" s="9">
        <v>72</v>
      </c>
      <c r="I13381" s="9">
        <v>117</v>
      </c>
      <c r="J13381" s="24">
        <v>72</v>
      </c>
      <c r="K13381" s="9">
        <f t="shared" si="6"/>
        <v>72</v>
      </c>
      <c r="M13381" s="9"/>
      <c r="N13381" s="9"/>
    </row>
    <row r="13382" ht="15.75" customHeight="1" spans="1:14">
      <c r="A13382" s="9">
        <v>19</v>
      </c>
      <c r="B13382" s="9" t="s">
        <v>154</v>
      </c>
      <c r="C13382" s="9" t="s">
        <v>11</v>
      </c>
      <c r="D13382" s="9">
        <v>28.624482</v>
      </c>
      <c r="E13382" s="9">
        <v>77.086798</v>
      </c>
      <c r="F13382" s="9" t="s">
        <v>12</v>
      </c>
      <c r="G13382" s="24">
        <v>1</v>
      </c>
      <c r="H13382" s="9">
        <v>72</v>
      </c>
      <c r="I13382" s="9">
        <v>117</v>
      </c>
      <c r="J13382" s="24">
        <v>72</v>
      </c>
      <c r="K13382" s="9">
        <f t="shared" si="6"/>
        <v>72</v>
      </c>
      <c r="M13382" s="9"/>
      <c r="N13382" s="9"/>
    </row>
    <row r="13383" ht="15.75" customHeight="1" spans="1:14">
      <c r="A13383" s="9">
        <v>20</v>
      </c>
      <c r="B13383" s="9" t="s">
        <v>154</v>
      </c>
      <c r="C13383" s="9" t="s">
        <v>11</v>
      </c>
      <c r="D13383" s="9">
        <v>28.624445</v>
      </c>
      <c r="E13383" s="9">
        <v>77.086882</v>
      </c>
      <c r="F13383" s="9" t="s">
        <v>12</v>
      </c>
      <c r="G13383" s="24">
        <v>1</v>
      </c>
      <c r="H13383" s="9">
        <v>72</v>
      </c>
      <c r="I13383" s="9">
        <v>117</v>
      </c>
      <c r="J13383" s="24">
        <v>72</v>
      </c>
      <c r="K13383" s="9">
        <f t="shared" si="6"/>
        <v>72</v>
      </c>
      <c r="M13383" s="9"/>
      <c r="N13383" s="9"/>
    </row>
    <row r="13384" ht="15.75" customHeight="1" spans="1:14">
      <c r="A13384" s="9">
        <v>21</v>
      </c>
      <c r="B13384" s="9" t="s">
        <v>154</v>
      </c>
      <c r="C13384" s="9" t="s">
        <v>11</v>
      </c>
      <c r="D13384" s="9">
        <v>28.624381</v>
      </c>
      <c r="E13384" s="9">
        <v>77.087028</v>
      </c>
      <c r="F13384" s="9" t="s">
        <v>12</v>
      </c>
      <c r="G13384" s="24">
        <v>1</v>
      </c>
      <c r="H13384" s="9">
        <v>72</v>
      </c>
      <c r="I13384" s="9">
        <v>117</v>
      </c>
      <c r="J13384" s="24">
        <v>72</v>
      </c>
      <c r="K13384" s="9">
        <f t="shared" si="6"/>
        <v>72</v>
      </c>
      <c r="M13384" s="9"/>
      <c r="N13384" s="9"/>
    </row>
    <row r="13385" ht="15.75" customHeight="1" spans="1:14">
      <c r="A13385" s="9">
        <v>22</v>
      </c>
      <c r="B13385" s="9" t="s">
        <v>154</v>
      </c>
      <c r="C13385" s="9" t="s">
        <v>11</v>
      </c>
      <c r="D13385" s="9">
        <v>28.624352</v>
      </c>
      <c r="E13385" s="9">
        <v>77.087056</v>
      </c>
      <c r="F13385" s="9" t="s">
        <v>12</v>
      </c>
      <c r="G13385" s="24">
        <v>1</v>
      </c>
      <c r="H13385" s="9">
        <v>72</v>
      </c>
      <c r="I13385" s="9">
        <v>117</v>
      </c>
      <c r="J13385" s="24">
        <v>72</v>
      </c>
      <c r="K13385" s="9">
        <f t="shared" si="6"/>
        <v>72</v>
      </c>
      <c r="M13385" s="9"/>
      <c r="N13385" s="9"/>
    </row>
    <row r="13386" ht="15.75" customHeight="1" spans="1:14">
      <c r="A13386" s="9">
        <v>23</v>
      </c>
      <c r="B13386" s="9" t="s">
        <v>154</v>
      </c>
      <c r="C13386" s="9" t="s">
        <v>11</v>
      </c>
      <c r="D13386" s="9">
        <v>28.624312</v>
      </c>
      <c r="E13386" s="9">
        <v>77.0871</v>
      </c>
      <c r="F13386" s="9" t="s">
        <v>12</v>
      </c>
      <c r="G13386" s="24">
        <v>1</v>
      </c>
      <c r="H13386" s="9">
        <v>72</v>
      </c>
      <c r="I13386" s="9">
        <v>117</v>
      </c>
      <c r="J13386" s="24">
        <v>72</v>
      </c>
      <c r="K13386" s="9">
        <f t="shared" si="6"/>
        <v>72</v>
      </c>
      <c r="M13386" s="9"/>
      <c r="N13386" s="9"/>
    </row>
    <row r="13387" ht="15.75" customHeight="1" spans="1:14">
      <c r="A13387" s="9">
        <v>24</v>
      </c>
      <c r="B13387" s="9" t="s">
        <v>154</v>
      </c>
      <c r="C13387" s="9" t="s">
        <v>11</v>
      </c>
      <c r="D13387" s="9">
        <v>28.624404</v>
      </c>
      <c r="E13387" s="9">
        <v>77.087118</v>
      </c>
      <c r="F13387" s="9" t="s">
        <v>12</v>
      </c>
      <c r="G13387" s="24">
        <v>1</v>
      </c>
      <c r="H13387" s="9">
        <v>72</v>
      </c>
      <c r="I13387" s="9">
        <v>117</v>
      </c>
      <c r="J13387" s="24">
        <v>72</v>
      </c>
      <c r="K13387" s="9">
        <f t="shared" si="6"/>
        <v>72</v>
      </c>
      <c r="M13387" s="9"/>
      <c r="N13387" s="9"/>
    </row>
    <row r="13388" ht="15.75" customHeight="1" spans="1:14">
      <c r="A13388" s="9">
        <v>25</v>
      </c>
      <c r="B13388" s="9" t="s">
        <v>154</v>
      </c>
      <c r="C13388" s="9" t="s">
        <v>11</v>
      </c>
      <c r="D13388" s="9">
        <v>28.624423</v>
      </c>
      <c r="E13388" s="9">
        <v>77.087104</v>
      </c>
      <c r="F13388" s="9" t="s">
        <v>12</v>
      </c>
      <c r="G13388" s="24">
        <v>1</v>
      </c>
      <c r="H13388" s="9">
        <v>72</v>
      </c>
      <c r="I13388" s="9">
        <v>117</v>
      </c>
      <c r="J13388" s="24">
        <v>72</v>
      </c>
      <c r="K13388" s="9">
        <f t="shared" si="6"/>
        <v>72</v>
      </c>
      <c r="M13388" s="9"/>
      <c r="N13388" s="9"/>
    </row>
    <row r="13389" ht="15.75" customHeight="1" spans="1:14">
      <c r="A13389" s="9">
        <v>26</v>
      </c>
      <c r="B13389" s="9" t="s">
        <v>154</v>
      </c>
      <c r="C13389" s="9" t="s">
        <v>11</v>
      </c>
      <c r="D13389" s="9">
        <v>28.624559</v>
      </c>
      <c r="E13389" s="9">
        <v>77.087023</v>
      </c>
      <c r="F13389" s="9" t="s">
        <v>12</v>
      </c>
      <c r="G13389" s="24">
        <v>1</v>
      </c>
      <c r="H13389" s="9">
        <v>72</v>
      </c>
      <c r="I13389" s="9">
        <v>117</v>
      </c>
      <c r="J13389" s="24">
        <v>72</v>
      </c>
      <c r="K13389" s="9">
        <f t="shared" si="6"/>
        <v>72</v>
      </c>
      <c r="M13389" s="9"/>
      <c r="N13389" s="9"/>
    </row>
    <row r="13390" ht="15.75" customHeight="1" spans="1:14">
      <c r="A13390" s="9">
        <v>27</v>
      </c>
      <c r="B13390" s="9" t="s">
        <v>154</v>
      </c>
      <c r="C13390" s="9" t="s">
        <v>11</v>
      </c>
      <c r="D13390" s="9">
        <v>28.625038</v>
      </c>
      <c r="E13390" s="9">
        <v>77.086672</v>
      </c>
      <c r="F13390" s="9" t="s">
        <v>12</v>
      </c>
      <c r="G13390" s="24">
        <v>1</v>
      </c>
      <c r="H13390" s="9">
        <v>72</v>
      </c>
      <c r="I13390" s="9">
        <v>117</v>
      </c>
      <c r="J13390" s="24">
        <v>72</v>
      </c>
      <c r="K13390" s="9">
        <f t="shared" si="6"/>
        <v>72</v>
      </c>
      <c r="M13390" s="9"/>
      <c r="N13390" s="9"/>
    </row>
    <row r="13391" ht="15.75" customHeight="1" spans="1:14">
      <c r="A13391" s="9">
        <v>28</v>
      </c>
      <c r="B13391" s="9" t="s">
        <v>154</v>
      </c>
      <c r="C13391" s="9" t="s">
        <v>11</v>
      </c>
      <c r="D13391" s="9">
        <v>28.625112</v>
      </c>
      <c r="E13391" s="9">
        <v>77.086611</v>
      </c>
      <c r="F13391" s="9" t="s">
        <v>12</v>
      </c>
      <c r="G13391" s="24">
        <v>1</v>
      </c>
      <c r="H13391" s="9">
        <v>72</v>
      </c>
      <c r="I13391" s="9">
        <v>117</v>
      </c>
      <c r="J13391" s="24">
        <v>72</v>
      </c>
      <c r="K13391" s="9">
        <f t="shared" si="6"/>
        <v>72</v>
      </c>
      <c r="M13391" s="9"/>
      <c r="N13391" s="9"/>
    </row>
    <row r="13392" ht="15.75" customHeight="1" spans="1:14">
      <c r="A13392" s="9">
        <v>29</v>
      </c>
      <c r="B13392" s="9" t="s">
        <v>154</v>
      </c>
      <c r="C13392" s="9" t="s">
        <v>11</v>
      </c>
      <c r="D13392" s="9">
        <v>28.625066</v>
      </c>
      <c r="E13392" s="9">
        <v>77.086538</v>
      </c>
      <c r="F13392" s="9" t="s">
        <v>12</v>
      </c>
      <c r="G13392" s="24">
        <v>1</v>
      </c>
      <c r="H13392" s="9">
        <v>72</v>
      </c>
      <c r="I13392" s="9">
        <v>117</v>
      </c>
      <c r="J13392" s="24">
        <v>72</v>
      </c>
      <c r="K13392" s="9">
        <f t="shared" si="6"/>
        <v>72</v>
      </c>
      <c r="M13392" s="9"/>
      <c r="N13392" s="9"/>
    </row>
    <row r="13393" ht="15.75" customHeight="1" spans="1:14">
      <c r="A13393" s="9">
        <v>30</v>
      </c>
      <c r="B13393" s="9" t="s">
        <v>154</v>
      </c>
      <c r="C13393" s="9" t="s">
        <v>11</v>
      </c>
      <c r="D13393" s="9">
        <v>28.625188</v>
      </c>
      <c r="E13393" s="9">
        <v>77.086457</v>
      </c>
      <c r="F13393" s="9" t="s">
        <v>12</v>
      </c>
      <c r="G13393" s="24">
        <v>1</v>
      </c>
      <c r="H13393" s="9">
        <v>72</v>
      </c>
      <c r="I13393" s="9">
        <v>117</v>
      </c>
      <c r="J13393" s="24">
        <v>72</v>
      </c>
      <c r="K13393" s="9">
        <f t="shared" si="6"/>
        <v>72</v>
      </c>
      <c r="M13393" s="9"/>
      <c r="N13393" s="9"/>
    </row>
    <row r="13394" ht="15.75" customHeight="1" spans="1:14">
      <c r="A13394" s="9">
        <v>31</v>
      </c>
      <c r="B13394" s="9" t="s">
        <v>154</v>
      </c>
      <c r="C13394" s="9" t="s">
        <v>11</v>
      </c>
      <c r="D13394" s="9">
        <v>28.625102</v>
      </c>
      <c r="E13394" s="9">
        <v>77.086498</v>
      </c>
      <c r="F13394" s="9" t="s">
        <v>12</v>
      </c>
      <c r="G13394" s="24">
        <v>1</v>
      </c>
      <c r="H13394" s="9">
        <v>72</v>
      </c>
      <c r="I13394" s="9">
        <v>117</v>
      </c>
      <c r="J13394" s="24">
        <v>72</v>
      </c>
      <c r="K13394" s="9">
        <f t="shared" si="6"/>
        <v>72</v>
      </c>
      <c r="M13394" s="9"/>
      <c r="N13394" s="9"/>
    </row>
    <row r="13395" ht="15.75" customHeight="1" spans="1:14">
      <c r="A13395" s="9">
        <v>32</v>
      </c>
      <c r="B13395" s="9" t="s">
        <v>154</v>
      </c>
      <c r="C13395" s="9" t="s">
        <v>11</v>
      </c>
      <c r="D13395" s="9">
        <v>28.625064</v>
      </c>
      <c r="E13395" s="9">
        <v>77.086498</v>
      </c>
      <c r="F13395" s="9" t="s">
        <v>12</v>
      </c>
      <c r="G13395" s="24">
        <v>1</v>
      </c>
      <c r="H13395" s="9">
        <v>72</v>
      </c>
      <c r="I13395" s="9">
        <v>117</v>
      </c>
      <c r="J13395" s="24">
        <v>72</v>
      </c>
      <c r="K13395" s="9">
        <f t="shared" si="6"/>
        <v>72</v>
      </c>
      <c r="M13395" s="9"/>
      <c r="N13395" s="9"/>
    </row>
    <row r="13396" ht="15.75" customHeight="1" spans="1:14">
      <c r="A13396" s="9">
        <v>33</v>
      </c>
      <c r="B13396" s="9" t="s">
        <v>154</v>
      </c>
      <c r="C13396" s="9" t="s">
        <v>11</v>
      </c>
      <c r="D13396" s="9">
        <v>28.624984</v>
      </c>
      <c r="E13396" s="9">
        <v>77.086497</v>
      </c>
      <c r="F13396" s="9" t="s">
        <v>12</v>
      </c>
      <c r="G13396" s="24">
        <v>1</v>
      </c>
      <c r="H13396" s="9">
        <v>72</v>
      </c>
      <c r="I13396" s="9">
        <v>117</v>
      </c>
      <c r="J13396" s="24">
        <v>72</v>
      </c>
      <c r="K13396" s="9">
        <f t="shared" si="6"/>
        <v>72</v>
      </c>
      <c r="M13396" s="9"/>
      <c r="N13396" s="9"/>
    </row>
    <row r="13397" ht="15.75" customHeight="1" spans="1:14">
      <c r="A13397" s="9">
        <v>34</v>
      </c>
      <c r="B13397" s="9" t="s">
        <v>154</v>
      </c>
      <c r="C13397" s="9" t="s">
        <v>11</v>
      </c>
      <c r="D13397" s="9">
        <v>28.624929</v>
      </c>
      <c r="E13397" s="9">
        <v>77.086593</v>
      </c>
      <c r="F13397" s="9" t="s">
        <v>12</v>
      </c>
      <c r="G13397" s="24">
        <v>1</v>
      </c>
      <c r="H13397" s="9">
        <v>72</v>
      </c>
      <c r="I13397" s="9">
        <v>117</v>
      </c>
      <c r="J13397" s="24">
        <v>72</v>
      </c>
      <c r="K13397" s="9">
        <f t="shared" si="6"/>
        <v>72</v>
      </c>
      <c r="M13397" s="9"/>
      <c r="N13397" s="9"/>
    </row>
    <row r="13398" ht="15.75" customHeight="1" spans="1:14">
      <c r="A13398" s="9">
        <v>35</v>
      </c>
      <c r="B13398" s="9" t="s">
        <v>154</v>
      </c>
      <c r="C13398" s="9" t="s">
        <v>11</v>
      </c>
      <c r="D13398" s="9">
        <v>28.624802</v>
      </c>
      <c r="E13398" s="9">
        <v>77.086633</v>
      </c>
      <c r="F13398" s="9" t="s">
        <v>12</v>
      </c>
      <c r="G13398" s="24">
        <v>1</v>
      </c>
      <c r="H13398" s="9">
        <v>72</v>
      </c>
      <c r="I13398" s="9">
        <v>117</v>
      </c>
      <c r="J13398" s="24">
        <v>72</v>
      </c>
      <c r="K13398" s="9">
        <f t="shared" si="6"/>
        <v>72</v>
      </c>
      <c r="M13398" s="9"/>
      <c r="N13398" s="9"/>
    </row>
    <row r="13399" ht="15.75" customHeight="1" spans="1:14">
      <c r="A13399" s="9">
        <v>36</v>
      </c>
      <c r="B13399" s="9" t="s">
        <v>154</v>
      </c>
      <c r="C13399" s="9" t="s">
        <v>11</v>
      </c>
      <c r="D13399" s="9">
        <v>28.624729</v>
      </c>
      <c r="E13399" s="9">
        <v>77.086684</v>
      </c>
      <c r="F13399" s="9" t="s">
        <v>12</v>
      </c>
      <c r="G13399" s="24">
        <v>1</v>
      </c>
      <c r="H13399" s="9">
        <v>72</v>
      </c>
      <c r="I13399" s="9">
        <v>117</v>
      </c>
      <c r="J13399" s="24">
        <v>72</v>
      </c>
      <c r="K13399" s="9">
        <f t="shared" si="6"/>
        <v>72</v>
      </c>
      <c r="M13399" s="9"/>
      <c r="N13399" s="9"/>
    </row>
    <row r="13400" ht="15.75" customHeight="1" spans="1:14">
      <c r="A13400" s="9">
        <v>37</v>
      </c>
      <c r="B13400" s="9" t="s">
        <v>154</v>
      </c>
      <c r="C13400" s="9" t="s">
        <v>11</v>
      </c>
      <c r="D13400" s="9">
        <v>28.624648</v>
      </c>
      <c r="E13400" s="9">
        <v>77.086786</v>
      </c>
      <c r="F13400" s="9" t="s">
        <v>12</v>
      </c>
      <c r="G13400" s="24">
        <v>1</v>
      </c>
      <c r="H13400" s="9">
        <v>72</v>
      </c>
      <c r="I13400" s="9">
        <v>117</v>
      </c>
      <c r="J13400" s="24">
        <v>72</v>
      </c>
      <c r="K13400" s="9">
        <f t="shared" si="6"/>
        <v>72</v>
      </c>
      <c r="M13400" s="9"/>
      <c r="N13400" s="9"/>
    </row>
    <row r="13401" ht="15.75" customHeight="1" spans="1:14">
      <c r="A13401" s="9">
        <v>38</v>
      </c>
      <c r="B13401" s="9" t="s">
        <v>154</v>
      </c>
      <c r="C13401" s="9" t="s">
        <v>11</v>
      </c>
      <c r="D13401" s="9">
        <v>28.624633</v>
      </c>
      <c r="E13401" s="9">
        <v>77.08678</v>
      </c>
      <c r="F13401" s="9" t="s">
        <v>12</v>
      </c>
      <c r="G13401" s="24">
        <v>1</v>
      </c>
      <c r="H13401" s="9">
        <v>72</v>
      </c>
      <c r="I13401" s="9">
        <v>117</v>
      </c>
      <c r="J13401" s="24">
        <v>72</v>
      </c>
      <c r="K13401" s="9">
        <f t="shared" si="6"/>
        <v>72</v>
      </c>
      <c r="M13401" s="9"/>
      <c r="N13401" s="9"/>
    </row>
    <row r="13402" ht="15.75" customHeight="1" spans="1:14">
      <c r="A13402" s="9">
        <v>39</v>
      </c>
      <c r="B13402" s="9" t="s">
        <v>154</v>
      </c>
      <c r="C13402" s="9" t="s">
        <v>11</v>
      </c>
      <c r="D13402" s="9">
        <v>28.624586</v>
      </c>
      <c r="E13402" s="9">
        <v>77.086666</v>
      </c>
      <c r="F13402" s="9" t="s">
        <v>12</v>
      </c>
      <c r="G13402" s="24">
        <v>1</v>
      </c>
      <c r="H13402" s="9">
        <v>72</v>
      </c>
      <c r="I13402" s="9">
        <v>117</v>
      </c>
      <c r="J13402" s="24">
        <v>72</v>
      </c>
      <c r="K13402" s="9">
        <f t="shared" si="6"/>
        <v>72</v>
      </c>
      <c r="M13402" s="9"/>
      <c r="N13402" s="9"/>
    </row>
    <row r="13403" ht="15.75" customHeight="1" spans="1:14">
      <c r="A13403" s="9">
        <v>40</v>
      </c>
      <c r="B13403" s="9" t="s">
        <v>154</v>
      </c>
      <c r="C13403" s="9" t="s">
        <v>11</v>
      </c>
      <c r="D13403" s="9">
        <v>28.624573</v>
      </c>
      <c r="E13403" s="9">
        <v>77.086607</v>
      </c>
      <c r="F13403" s="9" t="s">
        <v>12</v>
      </c>
      <c r="G13403" s="24">
        <v>1</v>
      </c>
      <c r="H13403" s="9">
        <v>72</v>
      </c>
      <c r="I13403" s="9">
        <v>117</v>
      </c>
      <c r="J13403" s="24">
        <v>72</v>
      </c>
      <c r="K13403" s="9">
        <f t="shared" si="6"/>
        <v>72</v>
      </c>
      <c r="M13403" s="9"/>
      <c r="N13403" s="9"/>
    </row>
    <row r="13404" ht="15.75" customHeight="1" spans="1:14">
      <c r="A13404" s="9">
        <v>41</v>
      </c>
      <c r="B13404" s="9" t="s">
        <v>154</v>
      </c>
      <c r="C13404" s="9" t="s">
        <v>11</v>
      </c>
      <c r="D13404" s="9">
        <v>28.624503</v>
      </c>
      <c r="E13404" s="9">
        <v>77.086504</v>
      </c>
      <c r="F13404" s="9" t="s">
        <v>12</v>
      </c>
      <c r="G13404" s="24">
        <v>1</v>
      </c>
      <c r="H13404" s="9">
        <v>72</v>
      </c>
      <c r="I13404" s="9">
        <v>117</v>
      </c>
      <c r="J13404" s="24">
        <v>72</v>
      </c>
      <c r="K13404" s="9">
        <f t="shared" si="6"/>
        <v>72</v>
      </c>
      <c r="M13404" s="9"/>
      <c r="N13404" s="9"/>
    </row>
    <row r="13405" ht="15.75" customHeight="1" spans="1:14">
      <c r="A13405" s="9">
        <v>42</v>
      </c>
      <c r="B13405" s="9" t="s">
        <v>154</v>
      </c>
      <c r="C13405" s="9" t="s">
        <v>11</v>
      </c>
      <c r="D13405" s="9">
        <v>28.624615</v>
      </c>
      <c r="E13405" s="9">
        <v>77.086376</v>
      </c>
      <c r="F13405" s="9" t="s">
        <v>12</v>
      </c>
      <c r="G13405" s="24">
        <v>1</v>
      </c>
      <c r="H13405" s="9">
        <v>72</v>
      </c>
      <c r="I13405" s="9">
        <v>117</v>
      </c>
      <c r="J13405" s="24">
        <v>72</v>
      </c>
      <c r="K13405" s="9">
        <f t="shared" si="6"/>
        <v>72</v>
      </c>
      <c r="M13405" s="9"/>
      <c r="N13405" s="9"/>
    </row>
    <row r="13406" ht="15.75" customHeight="1" spans="1:14">
      <c r="A13406" s="9">
        <v>1</v>
      </c>
      <c r="B13406" s="9" t="s">
        <v>155</v>
      </c>
      <c r="C13406" s="9" t="s">
        <v>11</v>
      </c>
      <c r="D13406" s="9">
        <v>28.611338</v>
      </c>
      <c r="E13406" s="9">
        <v>77.10346</v>
      </c>
      <c r="F13406" s="9" t="s">
        <v>12</v>
      </c>
      <c r="G13406" s="24">
        <v>1</v>
      </c>
      <c r="H13406" s="9">
        <v>72</v>
      </c>
      <c r="I13406" s="9">
        <v>110</v>
      </c>
      <c r="J13406" s="24">
        <v>72</v>
      </c>
      <c r="K13406" s="9">
        <f t="shared" si="6"/>
        <v>72</v>
      </c>
      <c r="M13406" s="9"/>
      <c r="N13406" s="9"/>
    </row>
    <row r="13407" ht="15.75" customHeight="1" spans="1:14">
      <c r="A13407" s="9">
        <v>2</v>
      </c>
      <c r="B13407" s="9" t="s">
        <v>155</v>
      </c>
      <c r="C13407" s="9" t="s">
        <v>11</v>
      </c>
      <c r="D13407" s="9">
        <v>28.611339</v>
      </c>
      <c r="E13407" s="9">
        <v>77.103459</v>
      </c>
      <c r="F13407" s="9" t="s">
        <v>12</v>
      </c>
      <c r="G13407" s="24">
        <v>1</v>
      </c>
      <c r="H13407" s="9">
        <v>72</v>
      </c>
      <c r="I13407" s="9">
        <v>110</v>
      </c>
      <c r="J13407" s="24">
        <v>72</v>
      </c>
      <c r="K13407" s="9">
        <f t="shared" si="6"/>
        <v>72</v>
      </c>
      <c r="M13407" s="9"/>
      <c r="N13407" s="9"/>
    </row>
    <row r="13408" ht="15.75" customHeight="1" spans="1:14">
      <c r="A13408" s="9">
        <v>3</v>
      </c>
      <c r="B13408" s="9" t="s">
        <v>155</v>
      </c>
      <c r="C13408" s="9" t="s">
        <v>11</v>
      </c>
      <c r="D13408" s="9">
        <v>28.61133</v>
      </c>
      <c r="E13408" s="9">
        <v>77.103304</v>
      </c>
      <c r="F13408" s="9" t="s">
        <v>12</v>
      </c>
      <c r="G13408" s="24">
        <v>1</v>
      </c>
      <c r="H13408" s="9">
        <v>72</v>
      </c>
      <c r="I13408" s="9">
        <v>110</v>
      </c>
      <c r="J13408" s="24">
        <v>72</v>
      </c>
      <c r="K13408" s="9">
        <f t="shared" si="6"/>
        <v>72</v>
      </c>
      <c r="M13408" s="9"/>
      <c r="N13408" s="9"/>
    </row>
    <row r="13409" ht="15.75" customHeight="1" spans="1:14">
      <c r="A13409" s="9">
        <v>4</v>
      </c>
      <c r="B13409" s="9" t="s">
        <v>155</v>
      </c>
      <c r="C13409" s="9" t="s">
        <v>11</v>
      </c>
      <c r="D13409" s="9">
        <v>28.611402</v>
      </c>
      <c r="E13409" s="9">
        <v>77.102815</v>
      </c>
      <c r="F13409" s="9" t="s">
        <v>12</v>
      </c>
      <c r="G13409" s="24">
        <v>1</v>
      </c>
      <c r="H13409" s="9">
        <v>72</v>
      </c>
      <c r="I13409" s="9">
        <v>110</v>
      </c>
      <c r="J13409" s="24">
        <v>72</v>
      </c>
      <c r="K13409" s="9">
        <f t="shared" si="6"/>
        <v>72</v>
      </c>
      <c r="M13409" s="9"/>
      <c r="N13409" s="9"/>
    </row>
    <row r="13410" ht="15.75" customHeight="1" spans="1:14">
      <c r="A13410" s="9">
        <v>5</v>
      </c>
      <c r="B13410" s="9" t="s">
        <v>155</v>
      </c>
      <c r="C13410" s="9" t="s">
        <v>11</v>
      </c>
      <c r="D13410" s="9">
        <v>28.611139</v>
      </c>
      <c r="E13410" s="9">
        <v>77.10266</v>
      </c>
      <c r="F13410" s="9" t="s">
        <v>12</v>
      </c>
      <c r="G13410" s="24">
        <v>1</v>
      </c>
      <c r="H13410" s="9">
        <v>72</v>
      </c>
      <c r="I13410" s="9">
        <v>110</v>
      </c>
      <c r="J13410" s="24">
        <v>72</v>
      </c>
      <c r="K13410" s="9">
        <f t="shared" si="6"/>
        <v>72</v>
      </c>
      <c r="M13410" s="9"/>
      <c r="N13410" s="9"/>
    </row>
    <row r="13411" ht="15.75" customHeight="1" spans="1:14">
      <c r="A13411" s="9">
        <v>6</v>
      </c>
      <c r="B13411" s="9" t="s">
        <v>155</v>
      </c>
      <c r="C13411" s="9" t="s">
        <v>11</v>
      </c>
      <c r="D13411" s="9">
        <v>28.610829</v>
      </c>
      <c r="E13411" s="9">
        <v>77.102446</v>
      </c>
      <c r="F13411" s="9" t="s">
        <v>12</v>
      </c>
      <c r="G13411" s="24">
        <v>1</v>
      </c>
      <c r="H13411" s="9">
        <v>72</v>
      </c>
      <c r="I13411" s="9">
        <v>110</v>
      </c>
      <c r="J13411" s="24">
        <v>72</v>
      </c>
      <c r="K13411" s="9">
        <f t="shared" si="6"/>
        <v>72</v>
      </c>
      <c r="M13411" s="9"/>
      <c r="N13411" s="9"/>
    </row>
    <row r="13412" ht="15.75" customHeight="1" spans="1:14">
      <c r="A13412" s="9">
        <v>7</v>
      </c>
      <c r="B13412" s="9" t="s">
        <v>155</v>
      </c>
      <c r="C13412" s="9" t="s">
        <v>11</v>
      </c>
      <c r="D13412" s="9">
        <v>28.610777</v>
      </c>
      <c r="E13412" s="9">
        <v>77.102422</v>
      </c>
      <c r="F13412" s="9" t="s">
        <v>12</v>
      </c>
      <c r="G13412" s="24">
        <v>1</v>
      </c>
      <c r="H13412" s="9">
        <v>72</v>
      </c>
      <c r="I13412" s="9">
        <v>110</v>
      </c>
      <c r="J13412" s="24">
        <v>72</v>
      </c>
      <c r="K13412" s="9">
        <f t="shared" si="6"/>
        <v>72</v>
      </c>
      <c r="M13412" s="9"/>
      <c r="N13412" s="9"/>
    </row>
    <row r="13413" ht="15.75" customHeight="1" spans="1:14">
      <c r="A13413" s="9">
        <v>8</v>
      </c>
      <c r="B13413" s="9" t="s">
        <v>155</v>
      </c>
      <c r="C13413" s="9" t="s">
        <v>11</v>
      </c>
      <c r="D13413" s="9">
        <v>28.609291</v>
      </c>
      <c r="E13413" s="9">
        <v>77.10161</v>
      </c>
      <c r="F13413" s="9" t="s">
        <v>12</v>
      </c>
      <c r="G13413" s="24">
        <v>1</v>
      </c>
      <c r="H13413" s="9">
        <v>72</v>
      </c>
      <c r="I13413" s="9">
        <v>110</v>
      </c>
      <c r="J13413" s="24">
        <v>72</v>
      </c>
      <c r="K13413" s="9">
        <f t="shared" si="6"/>
        <v>72</v>
      </c>
      <c r="M13413" s="9"/>
      <c r="N13413" s="9"/>
    </row>
    <row r="13414" ht="15.75" customHeight="1" spans="1:14">
      <c r="A13414" s="9">
        <v>9</v>
      </c>
      <c r="B13414" s="9" t="s">
        <v>155</v>
      </c>
      <c r="C13414" s="9" t="s">
        <v>11</v>
      </c>
      <c r="D13414" s="9">
        <v>28.609338</v>
      </c>
      <c r="E13414" s="9">
        <v>77.101629</v>
      </c>
      <c r="F13414" s="9" t="s">
        <v>12</v>
      </c>
      <c r="G13414" s="24">
        <v>1</v>
      </c>
      <c r="H13414" s="9">
        <v>72</v>
      </c>
      <c r="I13414" s="9">
        <v>110</v>
      </c>
      <c r="J13414" s="24">
        <v>72</v>
      </c>
      <c r="K13414" s="9">
        <f t="shared" si="6"/>
        <v>72</v>
      </c>
      <c r="M13414" s="9"/>
      <c r="N13414" s="9"/>
    </row>
    <row r="13415" ht="15.75" customHeight="1" spans="1:14">
      <c r="A13415" s="9">
        <v>10</v>
      </c>
      <c r="B13415" s="9" t="s">
        <v>155</v>
      </c>
      <c r="C13415" s="9" t="s">
        <v>11</v>
      </c>
      <c r="D13415" s="9">
        <v>28.60976</v>
      </c>
      <c r="E13415" s="9">
        <v>77.10124</v>
      </c>
      <c r="F13415" s="9" t="s">
        <v>12</v>
      </c>
      <c r="G13415" s="24">
        <v>1</v>
      </c>
      <c r="H13415" s="9">
        <v>72</v>
      </c>
      <c r="I13415" s="9">
        <v>110</v>
      </c>
      <c r="J13415" s="24">
        <v>72</v>
      </c>
      <c r="K13415" s="9">
        <f t="shared" si="6"/>
        <v>72</v>
      </c>
      <c r="M13415" s="9"/>
      <c r="N13415" s="9"/>
    </row>
    <row r="13416" ht="15.75" customHeight="1" spans="1:14">
      <c r="A13416" s="9">
        <v>11</v>
      </c>
      <c r="B13416" s="9" t="s">
        <v>155</v>
      </c>
      <c r="C13416" s="9" t="s">
        <v>11</v>
      </c>
      <c r="D13416" s="9">
        <v>28.610617</v>
      </c>
      <c r="E13416" s="9">
        <v>77.099855</v>
      </c>
      <c r="F13416" s="9" t="s">
        <v>12</v>
      </c>
      <c r="G13416" s="24">
        <v>1</v>
      </c>
      <c r="H13416" s="9">
        <v>72</v>
      </c>
      <c r="I13416" s="9">
        <v>110</v>
      </c>
      <c r="J13416" s="24">
        <v>72</v>
      </c>
      <c r="K13416" s="9">
        <f t="shared" si="6"/>
        <v>72</v>
      </c>
      <c r="M13416" s="9"/>
      <c r="N13416" s="9"/>
    </row>
    <row r="13417" ht="15.75" customHeight="1" spans="1:14">
      <c r="A13417" s="9">
        <v>12</v>
      </c>
      <c r="B13417" s="9" t="s">
        <v>155</v>
      </c>
      <c r="C13417" s="9" t="s">
        <v>11</v>
      </c>
      <c r="D13417" s="9">
        <v>28.610536</v>
      </c>
      <c r="E13417" s="9">
        <v>77.100269</v>
      </c>
      <c r="F13417" s="9" t="s">
        <v>12</v>
      </c>
      <c r="G13417" s="24">
        <v>1</v>
      </c>
      <c r="H13417" s="9">
        <v>72</v>
      </c>
      <c r="I13417" s="9">
        <v>110</v>
      </c>
      <c r="J13417" s="24">
        <v>72</v>
      </c>
      <c r="K13417" s="9">
        <f t="shared" si="6"/>
        <v>72</v>
      </c>
      <c r="M13417" s="9"/>
      <c r="N13417" s="9"/>
    </row>
    <row r="13418" ht="15.75" customHeight="1" spans="1:14">
      <c r="A13418" s="9">
        <v>13</v>
      </c>
      <c r="B13418" s="9" t="s">
        <v>155</v>
      </c>
      <c r="C13418" s="9" t="s">
        <v>11</v>
      </c>
      <c r="D13418" s="9">
        <v>28.610529</v>
      </c>
      <c r="E13418" s="9">
        <v>77.100307</v>
      </c>
      <c r="F13418" s="9" t="s">
        <v>12</v>
      </c>
      <c r="G13418" s="24">
        <v>1</v>
      </c>
      <c r="H13418" s="9">
        <v>72</v>
      </c>
      <c r="I13418" s="9">
        <v>110</v>
      </c>
      <c r="J13418" s="24">
        <v>72</v>
      </c>
      <c r="K13418" s="9">
        <f t="shared" si="6"/>
        <v>72</v>
      </c>
      <c r="M13418" s="9"/>
      <c r="N13418" s="9"/>
    </row>
    <row r="13419" ht="15.75" customHeight="1" spans="1:14">
      <c r="A13419" s="9">
        <v>14</v>
      </c>
      <c r="B13419" s="9" t="s">
        <v>155</v>
      </c>
      <c r="C13419" s="9" t="s">
        <v>11</v>
      </c>
      <c r="D13419" s="9">
        <v>28.610503</v>
      </c>
      <c r="E13419" s="9">
        <v>77.100471</v>
      </c>
      <c r="F13419" s="9" t="s">
        <v>12</v>
      </c>
      <c r="G13419" s="24">
        <v>1</v>
      </c>
      <c r="H13419" s="9">
        <v>72</v>
      </c>
      <c r="I13419" s="9">
        <v>110</v>
      </c>
      <c r="J13419" s="24">
        <v>72</v>
      </c>
      <c r="K13419" s="9">
        <f t="shared" si="6"/>
        <v>72</v>
      </c>
      <c r="M13419" s="9"/>
      <c r="N13419" s="9"/>
    </row>
    <row r="13420" ht="15.75" customHeight="1" spans="1:14">
      <c r="A13420" s="9">
        <v>15</v>
      </c>
      <c r="B13420" s="9" t="s">
        <v>155</v>
      </c>
      <c r="C13420" s="9" t="s">
        <v>11</v>
      </c>
      <c r="D13420" s="9">
        <v>28.610499</v>
      </c>
      <c r="E13420" s="9">
        <v>77.100469</v>
      </c>
      <c r="F13420" s="9" t="s">
        <v>12</v>
      </c>
      <c r="G13420" s="24">
        <v>1</v>
      </c>
      <c r="H13420" s="9">
        <v>72</v>
      </c>
      <c r="I13420" s="9">
        <v>110</v>
      </c>
      <c r="J13420" s="24">
        <v>72</v>
      </c>
      <c r="K13420" s="9">
        <f t="shared" si="6"/>
        <v>72</v>
      </c>
      <c r="M13420" s="9"/>
      <c r="N13420" s="9"/>
    </row>
    <row r="13421" ht="15.75" customHeight="1" spans="1:14">
      <c r="A13421" s="9">
        <v>16</v>
      </c>
      <c r="B13421" s="9" t="s">
        <v>155</v>
      </c>
      <c r="C13421" s="9" t="s">
        <v>11</v>
      </c>
      <c r="D13421" s="9">
        <v>28.61053</v>
      </c>
      <c r="E13421" s="9">
        <v>77.100736</v>
      </c>
      <c r="F13421" s="9" t="s">
        <v>12</v>
      </c>
      <c r="G13421" s="24">
        <v>1</v>
      </c>
      <c r="H13421" s="9">
        <v>72</v>
      </c>
      <c r="I13421" s="9">
        <v>110</v>
      </c>
      <c r="J13421" s="24">
        <v>72</v>
      </c>
      <c r="K13421" s="9">
        <f t="shared" si="6"/>
        <v>72</v>
      </c>
      <c r="M13421" s="9"/>
      <c r="N13421" s="9"/>
    </row>
    <row r="13422" ht="15.75" customHeight="1" spans="1:14">
      <c r="A13422" s="9">
        <v>17</v>
      </c>
      <c r="B13422" s="9" t="s">
        <v>155</v>
      </c>
      <c r="C13422" s="9" t="s">
        <v>11</v>
      </c>
      <c r="D13422" s="9">
        <v>28.610479</v>
      </c>
      <c r="E13422" s="9">
        <v>77.100987</v>
      </c>
      <c r="F13422" s="9" t="s">
        <v>12</v>
      </c>
      <c r="G13422" s="24">
        <v>1</v>
      </c>
      <c r="H13422" s="9">
        <v>72</v>
      </c>
      <c r="I13422" s="9">
        <v>110</v>
      </c>
      <c r="J13422" s="24">
        <v>72</v>
      </c>
      <c r="K13422" s="9">
        <f t="shared" si="6"/>
        <v>72</v>
      </c>
      <c r="M13422" s="9"/>
      <c r="N13422" s="9"/>
    </row>
    <row r="13423" ht="15.75" customHeight="1" spans="1:14">
      <c r="A13423" s="9">
        <v>18</v>
      </c>
      <c r="B13423" s="9" t="s">
        <v>155</v>
      </c>
      <c r="C13423" s="9" t="s">
        <v>11</v>
      </c>
      <c r="D13423" s="9">
        <v>28.610478</v>
      </c>
      <c r="E13423" s="9">
        <v>77.10099</v>
      </c>
      <c r="F13423" s="9" t="s">
        <v>12</v>
      </c>
      <c r="G13423" s="24">
        <v>1</v>
      </c>
      <c r="H13423" s="9">
        <v>72</v>
      </c>
      <c r="I13423" s="9">
        <v>110</v>
      </c>
      <c r="J13423" s="24">
        <v>72</v>
      </c>
      <c r="K13423" s="9">
        <f t="shared" si="6"/>
        <v>72</v>
      </c>
      <c r="M13423" s="9"/>
      <c r="N13423" s="9"/>
    </row>
    <row r="13424" ht="15.75" customHeight="1" spans="1:14">
      <c r="A13424" s="9">
        <v>19</v>
      </c>
      <c r="B13424" s="9" t="s">
        <v>155</v>
      </c>
      <c r="C13424" s="9" t="s">
        <v>11</v>
      </c>
      <c r="D13424" s="9">
        <v>28.610443</v>
      </c>
      <c r="E13424" s="9">
        <v>77.101044</v>
      </c>
      <c r="F13424" s="9" t="s">
        <v>12</v>
      </c>
      <c r="G13424" s="24">
        <v>1</v>
      </c>
      <c r="H13424" s="9">
        <v>72</v>
      </c>
      <c r="I13424" s="9">
        <v>110</v>
      </c>
      <c r="J13424" s="24">
        <v>72</v>
      </c>
      <c r="K13424" s="9">
        <f t="shared" si="6"/>
        <v>72</v>
      </c>
      <c r="M13424" s="9"/>
      <c r="N13424" s="9"/>
    </row>
    <row r="13425" ht="15.75" customHeight="1" spans="1:14">
      <c r="A13425" s="9">
        <v>20</v>
      </c>
      <c r="B13425" s="9" t="s">
        <v>155</v>
      </c>
      <c r="C13425" s="9" t="s">
        <v>11</v>
      </c>
      <c r="D13425" s="9">
        <v>28.610498</v>
      </c>
      <c r="E13425" s="9">
        <v>77.101212</v>
      </c>
      <c r="F13425" s="9" t="s">
        <v>12</v>
      </c>
      <c r="G13425" s="24">
        <v>1</v>
      </c>
      <c r="H13425" s="9">
        <v>72</v>
      </c>
      <c r="I13425" s="9">
        <v>110</v>
      </c>
      <c r="J13425" s="24">
        <v>72</v>
      </c>
      <c r="K13425" s="9">
        <f t="shared" si="6"/>
        <v>72</v>
      </c>
      <c r="M13425" s="9"/>
      <c r="N13425" s="9"/>
    </row>
    <row r="13426" ht="15.75" customHeight="1" spans="1:14">
      <c r="A13426" s="9">
        <v>21</v>
      </c>
      <c r="B13426" s="9" t="s">
        <v>155</v>
      </c>
      <c r="C13426" s="9" t="s">
        <v>11</v>
      </c>
      <c r="D13426" s="9">
        <v>28.610517</v>
      </c>
      <c r="E13426" s="9">
        <v>77.101208</v>
      </c>
      <c r="F13426" s="9" t="s">
        <v>12</v>
      </c>
      <c r="G13426" s="24">
        <v>1</v>
      </c>
      <c r="H13426" s="9">
        <v>72</v>
      </c>
      <c r="I13426" s="9">
        <v>110</v>
      </c>
      <c r="J13426" s="24">
        <v>72</v>
      </c>
      <c r="K13426" s="9">
        <f t="shared" si="6"/>
        <v>72</v>
      </c>
      <c r="M13426" s="9"/>
      <c r="N13426" s="9"/>
    </row>
    <row r="13427" ht="15.75" customHeight="1" spans="1:14">
      <c r="A13427" s="9">
        <v>22</v>
      </c>
      <c r="B13427" s="9" t="s">
        <v>155</v>
      </c>
      <c r="C13427" s="9" t="s">
        <v>11</v>
      </c>
      <c r="D13427" s="9">
        <v>28.610517</v>
      </c>
      <c r="E13427" s="9">
        <v>77.101205</v>
      </c>
      <c r="F13427" s="9" t="s">
        <v>12</v>
      </c>
      <c r="G13427" s="24">
        <v>1</v>
      </c>
      <c r="H13427" s="9">
        <v>72</v>
      </c>
      <c r="I13427" s="9">
        <v>110</v>
      </c>
      <c r="J13427" s="24">
        <v>72</v>
      </c>
      <c r="K13427" s="9">
        <f t="shared" si="6"/>
        <v>72</v>
      </c>
      <c r="M13427" s="9"/>
      <c r="N13427" s="9"/>
    </row>
    <row r="13428" ht="15.75" customHeight="1" spans="1:14">
      <c r="A13428" s="9">
        <v>23</v>
      </c>
      <c r="B13428" s="9" t="s">
        <v>155</v>
      </c>
      <c r="C13428" s="9" t="s">
        <v>11</v>
      </c>
      <c r="D13428" s="9">
        <v>28.610496</v>
      </c>
      <c r="E13428" s="9">
        <v>77.10119</v>
      </c>
      <c r="F13428" s="9" t="s">
        <v>12</v>
      </c>
      <c r="G13428" s="24">
        <v>1</v>
      </c>
      <c r="H13428" s="9">
        <v>72</v>
      </c>
      <c r="I13428" s="9">
        <v>110</v>
      </c>
      <c r="J13428" s="24">
        <v>72</v>
      </c>
      <c r="K13428" s="9">
        <f t="shared" si="6"/>
        <v>72</v>
      </c>
      <c r="M13428" s="9"/>
      <c r="N13428" s="9"/>
    </row>
    <row r="13429" ht="15.75" customHeight="1" spans="1:14">
      <c r="A13429" s="9">
        <v>24</v>
      </c>
      <c r="B13429" s="9" t="s">
        <v>155</v>
      </c>
      <c r="C13429" s="9" t="s">
        <v>11</v>
      </c>
      <c r="D13429" s="9">
        <v>28.610476</v>
      </c>
      <c r="E13429" s="9">
        <v>77.101175</v>
      </c>
      <c r="F13429" s="9" t="s">
        <v>12</v>
      </c>
      <c r="G13429" s="24">
        <v>1</v>
      </c>
      <c r="H13429" s="9">
        <v>72</v>
      </c>
      <c r="I13429" s="9">
        <v>110</v>
      </c>
      <c r="J13429" s="24">
        <v>72</v>
      </c>
      <c r="K13429" s="9">
        <f t="shared" si="6"/>
        <v>72</v>
      </c>
      <c r="M13429" s="9"/>
      <c r="N13429" s="9"/>
    </row>
    <row r="13430" ht="15.75" customHeight="1" spans="1:14">
      <c r="A13430" s="9">
        <v>25</v>
      </c>
      <c r="B13430" s="9" t="s">
        <v>155</v>
      </c>
      <c r="C13430" s="9" t="s">
        <v>11</v>
      </c>
      <c r="D13430" s="9">
        <v>28.610479</v>
      </c>
      <c r="E13430" s="9">
        <v>77.101171</v>
      </c>
      <c r="F13430" s="9" t="s">
        <v>12</v>
      </c>
      <c r="G13430" s="24">
        <v>1</v>
      </c>
      <c r="H13430" s="9">
        <v>72</v>
      </c>
      <c r="I13430" s="9">
        <v>110</v>
      </c>
      <c r="J13430" s="24">
        <v>72</v>
      </c>
      <c r="K13430" s="9">
        <f t="shared" si="6"/>
        <v>72</v>
      </c>
      <c r="M13430" s="9"/>
      <c r="N13430" s="9"/>
    </row>
    <row r="13431" ht="15.75" customHeight="1" spans="1:14">
      <c r="A13431" s="9">
        <v>26</v>
      </c>
      <c r="B13431" s="9" t="s">
        <v>155</v>
      </c>
      <c r="C13431" s="9" t="s">
        <v>11</v>
      </c>
      <c r="D13431" s="9">
        <v>28.61049</v>
      </c>
      <c r="E13431" s="9">
        <v>77.101169</v>
      </c>
      <c r="F13431" s="9" t="s">
        <v>12</v>
      </c>
      <c r="G13431" s="24">
        <v>1</v>
      </c>
      <c r="H13431" s="9">
        <v>72</v>
      </c>
      <c r="I13431" s="9">
        <v>110</v>
      </c>
      <c r="J13431" s="24">
        <v>72</v>
      </c>
      <c r="K13431" s="9">
        <f t="shared" si="6"/>
        <v>72</v>
      </c>
      <c r="M13431" s="9"/>
      <c r="N13431" s="9"/>
    </row>
    <row r="13432" ht="15.75" customHeight="1" spans="1:14">
      <c r="A13432" s="9">
        <v>27</v>
      </c>
      <c r="B13432" s="9" t="s">
        <v>155</v>
      </c>
      <c r="C13432" s="9" t="s">
        <v>11</v>
      </c>
      <c r="D13432" s="9">
        <v>28.610517</v>
      </c>
      <c r="E13432" s="9">
        <v>77.101179</v>
      </c>
      <c r="F13432" s="9" t="s">
        <v>12</v>
      </c>
      <c r="G13432" s="24">
        <v>1</v>
      </c>
      <c r="H13432" s="9">
        <v>72</v>
      </c>
      <c r="I13432" s="9">
        <v>110</v>
      </c>
      <c r="J13432" s="24">
        <v>72</v>
      </c>
      <c r="K13432" s="9">
        <f t="shared" si="6"/>
        <v>72</v>
      </c>
      <c r="M13432" s="9"/>
      <c r="N13432" s="9"/>
    </row>
    <row r="13433" ht="15.75" customHeight="1" spans="1:14">
      <c r="A13433" s="9">
        <v>28</v>
      </c>
      <c r="B13433" s="9" t="s">
        <v>155</v>
      </c>
      <c r="C13433" s="9" t="s">
        <v>11</v>
      </c>
      <c r="D13433" s="9">
        <v>28.610535</v>
      </c>
      <c r="E13433" s="9">
        <v>77.101186</v>
      </c>
      <c r="F13433" s="9" t="s">
        <v>12</v>
      </c>
      <c r="G13433" s="24">
        <v>1</v>
      </c>
      <c r="H13433" s="9">
        <v>72</v>
      </c>
      <c r="I13433" s="9">
        <v>110</v>
      </c>
      <c r="J13433" s="24">
        <v>72</v>
      </c>
      <c r="K13433" s="9">
        <f t="shared" si="6"/>
        <v>72</v>
      </c>
      <c r="M13433" s="9"/>
      <c r="N13433" s="9"/>
    </row>
    <row r="13434" ht="15.75" customHeight="1" spans="1:14">
      <c r="A13434" s="9">
        <v>29</v>
      </c>
      <c r="B13434" s="9" t="s">
        <v>155</v>
      </c>
      <c r="C13434" s="9" t="s">
        <v>11</v>
      </c>
      <c r="D13434" s="9">
        <v>28.610482</v>
      </c>
      <c r="E13434" s="9">
        <v>77.101207</v>
      </c>
      <c r="F13434" s="9" t="s">
        <v>12</v>
      </c>
      <c r="G13434" s="24">
        <v>1</v>
      </c>
      <c r="H13434" s="9">
        <v>72</v>
      </c>
      <c r="I13434" s="9">
        <v>110</v>
      </c>
      <c r="J13434" s="24">
        <v>72</v>
      </c>
      <c r="K13434" s="9">
        <f t="shared" si="6"/>
        <v>72</v>
      </c>
      <c r="M13434" s="9"/>
      <c r="N13434" s="9"/>
    </row>
    <row r="13435" ht="15.75" customHeight="1" spans="1:14">
      <c r="A13435" s="9">
        <v>30</v>
      </c>
      <c r="B13435" s="9" t="s">
        <v>155</v>
      </c>
      <c r="C13435" s="9" t="s">
        <v>11</v>
      </c>
      <c r="D13435" s="9">
        <v>28.610485</v>
      </c>
      <c r="E13435" s="9">
        <v>77.101177</v>
      </c>
      <c r="F13435" s="9" t="s">
        <v>12</v>
      </c>
      <c r="G13435" s="24">
        <v>1</v>
      </c>
      <c r="H13435" s="9">
        <v>72</v>
      </c>
      <c r="I13435" s="9">
        <v>110</v>
      </c>
      <c r="J13435" s="24">
        <v>72</v>
      </c>
      <c r="K13435" s="9">
        <f t="shared" si="6"/>
        <v>72</v>
      </c>
      <c r="M13435" s="9"/>
      <c r="N13435" s="9"/>
    </row>
    <row r="13436" ht="15.75" customHeight="1" spans="1:14">
      <c r="A13436" s="9">
        <v>31</v>
      </c>
      <c r="B13436" s="9" t="s">
        <v>155</v>
      </c>
      <c r="C13436" s="9" t="s">
        <v>11</v>
      </c>
      <c r="D13436" s="9">
        <v>28.610487</v>
      </c>
      <c r="E13436" s="9">
        <v>77.101177</v>
      </c>
      <c r="F13436" s="9" t="s">
        <v>12</v>
      </c>
      <c r="G13436" s="24">
        <v>1</v>
      </c>
      <c r="H13436" s="9">
        <v>72</v>
      </c>
      <c r="I13436" s="9">
        <v>110</v>
      </c>
      <c r="J13436" s="24">
        <v>72</v>
      </c>
      <c r="K13436" s="9">
        <f t="shared" si="6"/>
        <v>72</v>
      </c>
      <c r="M13436" s="9"/>
      <c r="N13436" s="9"/>
    </row>
    <row r="13437" ht="15.75" customHeight="1" spans="1:14">
      <c r="A13437" s="9">
        <v>32</v>
      </c>
      <c r="B13437" s="9" t="s">
        <v>155</v>
      </c>
      <c r="C13437" s="9" t="s">
        <v>11</v>
      </c>
      <c r="D13437" s="9">
        <v>28.61049</v>
      </c>
      <c r="E13437" s="9">
        <v>77.101178</v>
      </c>
      <c r="F13437" s="9" t="s">
        <v>12</v>
      </c>
      <c r="G13437" s="24">
        <v>1</v>
      </c>
      <c r="H13437" s="9">
        <v>72</v>
      </c>
      <c r="I13437" s="9">
        <v>110</v>
      </c>
      <c r="J13437" s="24">
        <v>72</v>
      </c>
      <c r="K13437" s="9">
        <f t="shared" si="6"/>
        <v>72</v>
      </c>
      <c r="M13437" s="9"/>
      <c r="N13437" s="9"/>
    </row>
    <row r="13438" ht="15.75" customHeight="1" spans="1:14">
      <c r="A13438" s="9">
        <v>33</v>
      </c>
      <c r="B13438" s="9" t="s">
        <v>155</v>
      </c>
      <c r="C13438" s="9" t="s">
        <v>11</v>
      </c>
      <c r="D13438" s="9">
        <v>28.610526</v>
      </c>
      <c r="E13438" s="9">
        <v>77.101191</v>
      </c>
      <c r="F13438" s="9" t="s">
        <v>12</v>
      </c>
      <c r="G13438" s="24">
        <v>1</v>
      </c>
      <c r="H13438" s="9">
        <v>72</v>
      </c>
      <c r="I13438" s="9">
        <v>110</v>
      </c>
      <c r="J13438" s="24">
        <v>72</v>
      </c>
      <c r="K13438" s="9">
        <f t="shared" si="6"/>
        <v>72</v>
      </c>
      <c r="M13438" s="9"/>
      <c r="N13438" s="9"/>
    </row>
    <row r="13439" ht="15.75" customHeight="1" spans="1:14">
      <c r="A13439" s="9">
        <v>34</v>
      </c>
      <c r="B13439" s="9" t="s">
        <v>155</v>
      </c>
      <c r="C13439" s="9" t="s">
        <v>11</v>
      </c>
      <c r="D13439" s="9">
        <v>28.610549</v>
      </c>
      <c r="E13439" s="9">
        <v>77.101199</v>
      </c>
      <c r="F13439" s="9" t="s">
        <v>12</v>
      </c>
      <c r="G13439" s="24">
        <v>1</v>
      </c>
      <c r="H13439" s="9">
        <v>72</v>
      </c>
      <c r="I13439" s="9">
        <v>110</v>
      </c>
      <c r="J13439" s="24">
        <v>72</v>
      </c>
      <c r="K13439" s="9">
        <f t="shared" si="6"/>
        <v>72</v>
      </c>
      <c r="M13439" s="9"/>
      <c r="N13439" s="9"/>
    </row>
    <row r="13440" ht="15.75" customHeight="1" spans="1:14">
      <c r="A13440" s="9">
        <v>35</v>
      </c>
      <c r="B13440" s="9" t="s">
        <v>155</v>
      </c>
      <c r="C13440" s="9" t="s">
        <v>11</v>
      </c>
      <c r="D13440" s="9">
        <v>28.61055</v>
      </c>
      <c r="E13440" s="9">
        <v>77.101199</v>
      </c>
      <c r="F13440" s="9" t="s">
        <v>12</v>
      </c>
      <c r="G13440" s="24">
        <v>1</v>
      </c>
      <c r="H13440" s="9">
        <v>72</v>
      </c>
      <c r="I13440" s="9">
        <v>110</v>
      </c>
      <c r="J13440" s="24">
        <v>72</v>
      </c>
      <c r="K13440" s="9">
        <f t="shared" si="6"/>
        <v>72</v>
      </c>
      <c r="M13440" s="9"/>
      <c r="N13440" s="9"/>
    </row>
    <row r="13441" ht="15.75" customHeight="1" spans="1:14">
      <c r="A13441" s="9">
        <v>36</v>
      </c>
      <c r="B13441" s="9" t="s">
        <v>155</v>
      </c>
      <c r="C13441" s="9" t="s">
        <v>11</v>
      </c>
      <c r="D13441" s="9">
        <v>28.610551</v>
      </c>
      <c r="E13441" s="9">
        <v>77.101204</v>
      </c>
      <c r="F13441" s="9" t="s">
        <v>12</v>
      </c>
      <c r="G13441" s="24">
        <v>1</v>
      </c>
      <c r="H13441" s="9">
        <v>72</v>
      </c>
      <c r="I13441" s="9">
        <v>110</v>
      </c>
      <c r="J13441" s="24">
        <v>72</v>
      </c>
      <c r="K13441" s="9">
        <f t="shared" si="6"/>
        <v>72</v>
      </c>
      <c r="M13441" s="9"/>
      <c r="N13441" s="9"/>
    </row>
    <row r="13442" ht="15.75" customHeight="1" spans="1:14">
      <c r="A13442" s="9">
        <v>37</v>
      </c>
      <c r="B13442" s="9" t="s">
        <v>155</v>
      </c>
      <c r="C13442" s="9" t="s">
        <v>11</v>
      </c>
      <c r="D13442" s="9">
        <v>28.610545</v>
      </c>
      <c r="E13442" s="9">
        <v>77.101208</v>
      </c>
      <c r="F13442" s="9" t="s">
        <v>12</v>
      </c>
      <c r="G13442" s="24">
        <v>1</v>
      </c>
      <c r="H13442" s="9">
        <v>72</v>
      </c>
      <c r="I13442" s="9">
        <v>110</v>
      </c>
      <c r="J13442" s="24">
        <v>72</v>
      </c>
      <c r="K13442" s="9">
        <f t="shared" si="6"/>
        <v>72</v>
      </c>
      <c r="M13442" s="9"/>
      <c r="N13442" s="9"/>
    </row>
    <row r="13443" ht="15.75" customHeight="1" spans="1:14">
      <c r="A13443" s="9">
        <v>38</v>
      </c>
      <c r="B13443" s="9" t="s">
        <v>155</v>
      </c>
      <c r="C13443" s="9" t="s">
        <v>11</v>
      </c>
      <c r="D13443" s="9">
        <v>28.610545</v>
      </c>
      <c r="E13443" s="9">
        <v>77.101208</v>
      </c>
      <c r="F13443" s="9" t="s">
        <v>12</v>
      </c>
      <c r="G13443" s="24">
        <v>1</v>
      </c>
      <c r="H13443" s="9">
        <v>72</v>
      </c>
      <c r="I13443" s="9">
        <v>110</v>
      </c>
      <c r="J13443" s="24">
        <v>72</v>
      </c>
      <c r="K13443" s="9">
        <f t="shared" si="6"/>
        <v>72</v>
      </c>
      <c r="M13443" s="9"/>
      <c r="N13443" s="9"/>
    </row>
    <row r="13444" ht="15.75" customHeight="1" spans="1:14">
      <c r="A13444" s="9">
        <v>39</v>
      </c>
      <c r="B13444" s="9" t="s">
        <v>155</v>
      </c>
      <c r="C13444" s="9" t="s">
        <v>11</v>
      </c>
      <c r="D13444" s="9">
        <v>28.610517</v>
      </c>
      <c r="E13444" s="9">
        <v>77.101197</v>
      </c>
      <c r="F13444" s="9" t="s">
        <v>12</v>
      </c>
      <c r="G13444" s="24">
        <v>1</v>
      </c>
      <c r="H13444" s="9">
        <v>72</v>
      </c>
      <c r="I13444" s="9">
        <v>110</v>
      </c>
      <c r="J13444" s="24">
        <v>72</v>
      </c>
      <c r="K13444" s="9">
        <f t="shared" si="6"/>
        <v>72</v>
      </c>
      <c r="M13444" s="9"/>
      <c r="N13444" s="9"/>
    </row>
    <row r="13445" ht="15.75" customHeight="1" spans="1:14">
      <c r="A13445" s="9">
        <v>40</v>
      </c>
      <c r="B13445" s="9" t="s">
        <v>155</v>
      </c>
      <c r="C13445" s="9" t="s">
        <v>11</v>
      </c>
      <c r="D13445" s="9">
        <v>28.610501</v>
      </c>
      <c r="E13445" s="9">
        <v>77.101198</v>
      </c>
      <c r="F13445" s="9" t="s">
        <v>12</v>
      </c>
      <c r="G13445" s="24">
        <v>1</v>
      </c>
      <c r="H13445" s="9">
        <v>72</v>
      </c>
      <c r="I13445" s="9">
        <v>110</v>
      </c>
      <c r="J13445" s="24">
        <v>72</v>
      </c>
      <c r="K13445" s="9">
        <f t="shared" si="6"/>
        <v>72</v>
      </c>
      <c r="M13445" s="9"/>
      <c r="N13445" s="9"/>
    </row>
    <row r="13446" ht="15.75" customHeight="1" spans="1:14">
      <c r="A13446" s="9">
        <v>41</v>
      </c>
      <c r="B13446" s="9" t="s">
        <v>155</v>
      </c>
      <c r="C13446" s="9" t="s">
        <v>11</v>
      </c>
      <c r="D13446" s="9">
        <v>28.61049</v>
      </c>
      <c r="E13446" s="9">
        <v>77.101183</v>
      </c>
      <c r="F13446" s="9" t="s">
        <v>12</v>
      </c>
      <c r="G13446" s="24">
        <v>1</v>
      </c>
      <c r="H13446" s="9">
        <v>72</v>
      </c>
      <c r="I13446" s="9">
        <v>110</v>
      </c>
      <c r="J13446" s="24">
        <v>72</v>
      </c>
      <c r="K13446" s="9">
        <f t="shared" si="6"/>
        <v>72</v>
      </c>
      <c r="M13446" s="9"/>
      <c r="N13446" s="9"/>
    </row>
    <row r="13447" ht="15.75" customHeight="1" spans="1:14">
      <c r="A13447" s="9">
        <v>42</v>
      </c>
      <c r="B13447" s="9" t="s">
        <v>155</v>
      </c>
      <c r="C13447" s="9" t="s">
        <v>11</v>
      </c>
      <c r="D13447" s="9">
        <v>28.610454</v>
      </c>
      <c r="E13447" s="9">
        <v>77.101161</v>
      </c>
      <c r="F13447" s="9" t="s">
        <v>12</v>
      </c>
      <c r="G13447" s="24">
        <v>1</v>
      </c>
      <c r="H13447" s="9">
        <v>72</v>
      </c>
      <c r="I13447" s="9">
        <v>110</v>
      </c>
      <c r="J13447" s="24">
        <v>72</v>
      </c>
      <c r="K13447" s="9">
        <f t="shared" si="6"/>
        <v>72</v>
      </c>
      <c r="M13447" s="9"/>
      <c r="N13447" s="9"/>
    </row>
    <row r="13448" ht="15.75" customHeight="1" spans="1:14">
      <c r="A13448" s="9">
        <v>43</v>
      </c>
      <c r="B13448" s="9" t="s">
        <v>155</v>
      </c>
      <c r="C13448" s="9" t="s">
        <v>11</v>
      </c>
      <c r="D13448" s="9">
        <v>28.61046</v>
      </c>
      <c r="E13448" s="9">
        <v>77.101156</v>
      </c>
      <c r="F13448" s="9" t="s">
        <v>12</v>
      </c>
      <c r="G13448" s="24">
        <v>1</v>
      </c>
      <c r="H13448" s="9">
        <v>72</v>
      </c>
      <c r="I13448" s="9">
        <v>110</v>
      </c>
      <c r="J13448" s="24">
        <v>72</v>
      </c>
      <c r="K13448" s="9">
        <f t="shared" si="6"/>
        <v>72</v>
      </c>
      <c r="M13448" s="9"/>
      <c r="N13448" s="9"/>
    </row>
    <row r="13449" ht="15.75" customHeight="1" spans="1:14">
      <c r="A13449" s="9">
        <v>44</v>
      </c>
      <c r="B13449" s="9" t="s">
        <v>155</v>
      </c>
      <c r="C13449" s="9" t="s">
        <v>11</v>
      </c>
      <c r="D13449" s="9">
        <v>28.610486</v>
      </c>
      <c r="E13449" s="9">
        <v>77.101164</v>
      </c>
      <c r="F13449" s="9" t="s">
        <v>12</v>
      </c>
      <c r="G13449" s="24">
        <v>1</v>
      </c>
      <c r="H13449" s="9">
        <v>72</v>
      </c>
      <c r="I13449" s="9">
        <v>110</v>
      </c>
      <c r="J13449" s="24">
        <v>72</v>
      </c>
      <c r="K13449" s="9">
        <f t="shared" si="6"/>
        <v>72</v>
      </c>
      <c r="M13449" s="9"/>
      <c r="N13449" s="9"/>
    </row>
    <row r="13450" ht="15.75" customHeight="1" spans="1:14">
      <c r="A13450" s="9">
        <v>45</v>
      </c>
      <c r="B13450" s="9" t="s">
        <v>155</v>
      </c>
      <c r="C13450" s="9" t="s">
        <v>11</v>
      </c>
      <c r="D13450" s="9">
        <v>28.610553</v>
      </c>
      <c r="E13450" s="9">
        <v>77.1012</v>
      </c>
      <c r="F13450" s="9" t="s">
        <v>12</v>
      </c>
      <c r="G13450" s="24">
        <v>1</v>
      </c>
      <c r="H13450" s="9">
        <v>72</v>
      </c>
      <c r="I13450" s="9">
        <v>110</v>
      </c>
      <c r="J13450" s="24">
        <v>72</v>
      </c>
      <c r="K13450" s="9">
        <f t="shared" si="6"/>
        <v>72</v>
      </c>
      <c r="M13450" s="9"/>
      <c r="N13450" s="9"/>
    </row>
    <row r="13451" ht="15.75" customHeight="1" spans="1:14">
      <c r="A13451" s="9">
        <v>46</v>
      </c>
      <c r="B13451" s="9" t="s">
        <v>155</v>
      </c>
      <c r="C13451" s="9" t="s">
        <v>11</v>
      </c>
      <c r="D13451" s="9">
        <v>28.610604</v>
      </c>
      <c r="E13451" s="9">
        <v>77.101225</v>
      </c>
      <c r="F13451" s="9" t="s">
        <v>12</v>
      </c>
      <c r="G13451" s="24">
        <v>1</v>
      </c>
      <c r="H13451" s="9">
        <v>72</v>
      </c>
      <c r="I13451" s="9">
        <v>110</v>
      </c>
      <c r="J13451" s="24">
        <v>72</v>
      </c>
      <c r="K13451" s="9">
        <f t="shared" si="6"/>
        <v>72</v>
      </c>
      <c r="M13451" s="9"/>
      <c r="N13451" s="9"/>
    </row>
    <row r="13452" ht="15.75" customHeight="1" spans="1:14">
      <c r="A13452" s="9">
        <v>47</v>
      </c>
      <c r="B13452" s="9" t="s">
        <v>155</v>
      </c>
      <c r="C13452" s="9" t="s">
        <v>11</v>
      </c>
      <c r="D13452" s="9">
        <v>28.610608</v>
      </c>
      <c r="E13452" s="9">
        <v>77.101222</v>
      </c>
      <c r="F13452" s="9" t="s">
        <v>12</v>
      </c>
      <c r="G13452" s="24">
        <v>1</v>
      </c>
      <c r="H13452" s="9">
        <v>72</v>
      </c>
      <c r="I13452" s="9">
        <v>110</v>
      </c>
      <c r="J13452" s="24">
        <v>72</v>
      </c>
      <c r="K13452" s="9">
        <f t="shared" si="6"/>
        <v>72</v>
      </c>
      <c r="M13452" s="9"/>
      <c r="N13452" s="9"/>
    </row>
    <row r="13453" ht="15.75" customHeight="1" spans="1:14">
      <c r="A13453" s="9">
        <v>48</v>
      </c>
      <c r="B13453" s="9" t="s">
        <v>155</v>
      </c>
      <c r="C13453" s="9" t="s">
        <v>11</v>
      </c>
      <c r="D13453" s="9">
        <v>28.610609</v>
      </c>
      <c r="E13453" s="9">
        <v>77.101219</v>
      </c>
      <c r="F13453" s="9" t="s">
        <v>12</v>
      </c>
      <c r="G13453" s="24">
        <v>1</v>
      </c>
      <c r="H13453" s="9">
        <v>72</v>
      </c>
      <c r="I13453" s="9">
        <v>110</v>
      </c>
      <c r="J13453" s="24">
        <v>72</v>
      </c>
      <c r="K13453" s="9">
        <f t="shared" si="6"/>
        <v>72</v>
      </c>
      <c r="M13453" s="9"/>
      <c r="N13453" s="9"/>
    </row>
    <row r="13454" ht="15.75" customHeight="1" spans="1:14">
      <c r="A13454" s="9">
        <v>49</v>
      </c>
      <c r="B13454" s="9" t="s">
        <v>155</v>
      </c>
      <c r="C13454" s="9" t="s">
        <v>11</v>
      </c>
      <c r="D13454" s="9">
        <v>28.610577</v>
      </c>
      <c r="E13454" s="9">
        <v>77.101202</v>
      </c>
      <c r="F13454" s="9" t="s">
        <v>12</v>
      </c>
      <c r="G13454" s="24">
        <v>1</v>
      </c>
      <c r="H13454" s="9">
        <v>72</v>
      </c>
      <c r="I13454" s="9">
        <v>110</v>
      </c>
      <c r="J13454" s="24">
        <v>72</v>
      </c>
      <c r="K13454" s="9">
        <f t="shared" si="6"/>
        <v>72</v>
      </c>
      <c r="M13454" s="9"/>
      <c r="N13454" s="9"/>
    </row>
    <row r="13455" ht="15.75" customHeight="1" spans="1:14">
      <c r="A13455" s="9">
        <v>50</v>
      </c>
      <c r="B13455" s="9" t="s">
        <v>155</v>
      </c>
      <c r="C13455" s="9" t="s">
        <v>11</v>
      </c>
      <c r="D13455" s="9">
        <v>28.610519</v>
      </c>
      <c r="E13455" s="9">
        <v>77.101176</v>
      </c>
      <c r="F13455" s="9" t="s">
        <v>12</v>
      </c>
      <c r="G13455" s="24">
        <v>1</v>
      </c>
      <c r="H13455" s="9">
        <v>72</v>
      </c>
      <c r="I13455" s="9">
        <v>110</v>
      </c>
      <c r="J13455" s="24">
        <v>72</v>
      </c>
      <c r="K13455" s="9">
        <f t="shared" si="6"/>
        <v>72</v>
      </c>
      <c r="M13455" s="9"/>
      <c r="N13455" s="9"/>
    </row>
    <row r="13456" ht="15.75" customHeight="1" spans="1:14">
      <c r="A13456" s="9">
        <v>51</v>
      </c>
      <c r="B13456" s="9" t="s">
        <v>155</v>
      </c>
      <c r="C13456" s="9" t="s">
        <v>11</v>
      </c>
      <c r="D13456" s="9">
        <v>28.610524</v>
      </c>
      <c r="E13456" s="9">
        <v>77.10118</v>
      </c>
      <c r="F13456" s="9" t="s">
        <v>12</v>
      </c>
      <c r="G13456" s="24">
        <v>1</v>
      </c>
      <c r="H13456" s="9">
        <v>72</v>
      </c>
      <c r="I13456" s="9">
        <v>110</v>
      </c>
      <c r="J13456" s="24">
        <v>72</v>
      </c>
      <c r="K13456" s="9">
        <f t="shared" si="6"/>
        <v>72</v>
      </c>
      <c r="M13456" s="9"/>
      <c r="N13456" s="9"/>
    </row>
    <row r="13457" ht="15.75" customHeight="1" spans="1:14">
      <c r="A13457" s="9">
        <v>52</v>
      </c>
      <c r="B13457" s="9" t="s">
        <v>155</v>
      </c>
      <c r="C13457" s="9" t="s">
        <v>11</v>
      </c>
      <c r="D13457" s="9">
        <v>28.610519</v>
      </c>
      <c r="E13457" s="9">
        <v>77.101173</v>
      </c>
      <c r="F13457" s="9" t="s">
        <v>12</v>
      </c>
      <c r="G13457" s="24">
        <v>1</v>
      </c>
      <c r="H13457" s="9">
        <v>72</v>
      </c>
      <c r="I13457" s="9">
        <v>110</v>
      </c>
      <c r="J13457" s="24">
        <v>72</v>
      </c>
      <c r="K13457" s="9">
        <f t="shared" si="6"/>
        <v>72</v>
      </c>
      <c r="M13457" s="9"/>
      <c r="N13457" s="9"/>
    </row>
    <row r="13458" ht="15.75" customHeight="1" spans="1:14">
      <c r="A13458" s="9">
        <v>53</v>
      </c>
      <c r="B13458" s="9" t="s">
        <v>155</v>
      </c>
      <c r="C13458" s="9" t="s">
        <v>11</v>
      </c>
      <c r="D13458" s="9">
        <v>28.610503</v>
      </c>
      <c r="E13458" s="9">
        <v>77.101159</v>
      </c>
      <c r="F13458" s="9" t="s">
        <v>12</v>
      </c>
      <c r="G13458" s="24">
        <v>1</v>
      </c>
      <c r="H13458" s="9">
        <v>72</v>
      </c>
      <c r="I13458" s="9">
        <v>110</v>
      </c>
      <c r="J13458" s="24">
        <v>72</v>
      </c>
      <c r="K13458" s="9">
        <f t="shared" si="6"/>
        <v>72</v>
      </c>
      <c r="M13458" s="9"/>
      <c r="N13458" s="9"/>
    </row>
    <row r="13459" ht="15.75" customHeight="1" spans="1:14">
      <c r="A13459" s="9">
        <v>54</v>
      </c>
      <c r="B13459" s="9" t="s">
        <v>155</v>
      </c>
      <c r="C13459" s="9" t="s">
        <v>11</v>
      </c>
      <c r="D13459" s="9">
        <v>28.61054</v>
      </c>
      <c r="E13459" s="9">
        <v>77.101178</v>
      </c>
      <c r="F13459" s="9" t="s">
        <v>12</v>
      </c>
      <c r="G13459" s="24">
        <v>1</v>
      </c>
      <c r="H13459" s="9">
        <v>72</v>
      </c>
      <c r="I13459" s="9">
        <v>110</v>
      </c>
      <c r="J13459" s="24">
        <v>72</v>
      </c>
      <c r="K13459" s="9">
        <f t="shared" si="6"/>
        <v>72</v>
      </c>
      <c r="M13459" s="9"/>
      <c r="N13459" s="9"/>
    </row>
    <row r="13460" ht="15.75" customHeight="1" spans="1:14">
      <c r="A13460" s="9">
        <v>55</v>
      </c>
      <c r="B13460" s="9" t="s">
        <v>155</v>
      </c>
      <c r="C13460" s="9" t="s">
        <v>11</v>
      </c>
      <c r="D13460" s="9">
        <v>28.610501</v>
      </c>
      <c r="E13460" s="9">
        <v>77.101153</v>
      </c>
      <c r="F13460" s="9" t="s">
        <v>12</v>
      </c>
      <c r="G13460" s="24">
        <v>1</v>
      </c>
      <c r="H13460" s="9">
        <v>72</v>
      </c>
      <c r="I13460" s="9">
        <v>110</v>
      </c>
      <c r="J13460" s="24">
        <v>72</v>
      </c>
      <c r="K13460" s="9">
        <f t="shared" si="6"/>
        <v>72</v>
      </c>
      <c r="M13460" s="9"/>
      <c r="N13460" s="9"/>
    </row>
    <row r="13461" ht="15.75" customHeight="1" spans="1:14">
      <c r="A13461" s="9">
        <v>56</v>
      </c>
      <c r="B13461" s="9" t="s">
        <v>155</v>
      </c>
      <c r="C13461" s="9" t="s">
        <v>11</v>
      </c>
      <c r="D13461" s="9">
        <v>28.610508</v>
      </c>
      <c r="E13461" s="9">
        <v>77.101156</v>
      </c>
      <c r="F13461" s="9" t="s">
        <v>12</v>
      </c>
      <c r="G13461" s="24">
        <v>1</v>
      </c>
      <c r="H13461" s="9">
        <v>72</v>
      </c>
      <c r="I13461" s="9">
        <v>110</v>
      </c>
      <c r="J13461" s="24">
        <v>72</v>
      </c>
      <c r="K13461" s="9">
        <f t="shared" si="6"/>
        <v>72</v>
      </c>
      <c r="M13461" s="9"/>
      <c r="N13461" s="9"/>
    </row>
    <row r="13462" ht="15.75" customHeight="1" spans="1:14">
      <c r="A13462" s="9">
        <v>57</v>
      </c>
      <c r="B13462" s="9" t="s">
        <v>155</v>
      </c>
      <c r="C13462" s="9" t="s">
        <v>11</v>
      </c>
      <c r="D13462" s="9">
        <v>28.610476</v>
      </c>
      <c r="E13462" s="9">
        <v>77.101143</v>
      </c>
      <c r="F13462" s="9" t="s">
        <v>12</v>
      </c>
      <c r="G13462" s="24">
        <v>1</v>
      </c>
      <c r="H13462" s="9">
        <v>72</v>
      </c>
      <c r="I13462" s="9">
        <v>110</v>
      </c>
      <c r="J13462" s="24">
        <v>72</v>
      </c>
      <c r="K13462" s="9">
        <f t="shared" si="6"/>
        <v>72</v>
      </c>
      <c r="M13462" s="9"/>
      <c r="N13462" s="9"/>
    </row>
    <row r="13463" ht="15.75" customHeight="1" spans="1:14">
      <c r="A13463" s="9">
        <v>58</v>
      </c>
      <c r="B13463" s="9" t="s">
        <v>155</v>
      </c>
      <c r="C13463" s="9" t="s">
        <v>11</v>
      </c>
      <c r="D13463" s="9">
        <v>28.610491</v>
      </c>
      <c r="E13463" s="9">
        <v>77.101153</v>
      </c>
      <c r="F13463" s="9" t="s">
        <v>12</v>
      </c>
      <c r="G13463" s="24">
        <v>1</v>
      </c>
      <c r="H13463" s="9">
        <v>72</v>
      </c>
      <c r="I13463" s="9">
        <v>110</v>
      </c>
      <c r="J13463" s="24">
        <v>72</v>
      </c>
      <c r="K13463" s="9">
        <f t="shared" si="6"/>
        <v>72</v>
      </c>
      <c r="M13463" s="9"/>
      <c r="N13463" s="9"/>
    </row>
    <row r="13464" ht="15.75" customHeight="1" spans="1:14">
      <c r="A13464" s="9">
        <v>59</v>
      </c>
      <c r="B13464" s="9" t="s">
        <v>155</v>
      </c>
      <c r="C13464" s="9" t="s">
        <v>11</v>
      </c>
      <c r="D13464" s="9">
        <v>28.610476</v>
      </c>
      <c r="E13464" s="9">
        <v>77.101144</v>
      </c>
      <c r="F13464" s="9" t="s">
        <v>12</v>
      </c>
      <c r="G13464" s="24">
        <v>1</v>
      </c>
      <c r="H13464" s="9">
        <v>72</v>
      </c>
      <c r="I13464" s="9">
        <v>110</v>
      </c>
      <c r="J13464" s="24">
        <v>72</v>
      </c>
      <c r="K13464" s="9">
        <f t="shared" si="6"/>
        <v>72</v>
      </c>
      <c r="M13464" s="9"/>
      <c r="N13464" s="9"/>
    </row>
    <row r="13465" ht="15.75" customHeight="1" spans="1:14">
      <c r="A13465" s="9">
        <v>60</v>
      </c>
      <c r="B13465" s="9" t="s">
        <v>155</v>
      </c>
      <c r="C13465" s="9" t="s">
        <v>11</v>
      </c>
      <c r="D13465" s="9">
        <v>28.610444</v>
      </c>
      <c r="E13465" s="9">
        <v>77.101125</v>
      </c>
      <c r="F13465" s="9" t="s">
        <v>12</v>
      </c>
      <c r="G13465" s="24">
        <v>1</v>
      </c>
      <c r="H13465" s="9">
        <v>72</v>
      </c>
      <c r="I13465" s="9">
        <v>110</v>
      </c>
      <c r="J13465" s="24">
        <v>72</v>
      </c>
      <c r="K13465" s="9">
        <f t="shared" si="6"/>
        <v>72</v>
      </c>
      <c r="M13465" s="9"/>
      <c r="N13465" s="9"/>
    </row>
    <row r="13466" ht="15.75" customHeight="1" spans="1:14">
      <c r="A13466" s="9">
        <v>61</v>
      </c>
      <c r="B13466" s="9" t="s">
        <v>155</v>
      </c>
      <c r="C13466" s="9" t="s">
        <v>11</v>
      </c>
      <c r="D13466" s="9">
        <v>28.610507</v>
      </c>
      <c r="E13466" s="9">
        <v>77.101158</v>
      </c>
      <c r="F13466" s="9" t="s">
        <v>12</v>
      </c>
      <c r="G13466" s="24">
        <v>1</v>
      </c>
      <c r="H13466" s="9">
        <v>72</v>
      </c>
      <c r="I13466" s="9">
        <v>110</v>
      </c>
      <c r="J13466" s="24">
        <v>72</v>
      </c>
      <c r="K13466" s="9">
        <f t="shared" si="6"/>
        <v>72</v>
      </c>
      <c r="M13466" s="9"/>
      <c r="N13466" s="9"/>
    </row>
    <row r="13467" ht="15.75" customHeight="1" spans="1:14">
      <c r="A13467" s="9">
        <v>62</v>
      </c>
      <c r="B13467" s="9" t="s">
        <v>155</v>
      </c>
      <c r="C13467" s="9" t="s">
        <v>11</v>
      </c>
      <c r="D13467" s="9">
        <v>28.610531</v>
      </c>
      <c r="E13467" s="9">
        <v>77.101164</v>
      </c>
      <c r="F13467" s="9" t="s">
        <v>12</v>
      </c>
      <c r="G13467" s="24">
        <v>1</v>
      </c>
      <c r="H13467" s="9">
        <v>72</v>
      </c>
      <c r="I13467" s="9">
        <v>110</v>
      </c>
      <c r="J13467" s="24">
        <v>72</v>
      </c>
      <c r="K13467" s="9">
        <f t="shared" si="6"/>
        <v>72</v>
      </c>
      <c r="M13467" s="9"/>
      <c r="N13467" s="9"/>
    </row>
    <row r="13468" ht="15.75" customHeight="1" spans="1:14">
      <c r="A13468" s="9">
        <v>63</v>
      </c>
      <c r="B13468" s="9" t="s">
        <v>155</v>
      </c>
      <c r="C13468" s="9" t="s">
        <v>11</v>
      </c>
      <c r="D13468" s="9">
        <v>28.610462</v>
      </c>
      <c r="E13468" s="9">
        <v>77.101128</v>
      </c>
      <c r="F13468" s="9" t="s">
        <v>12</v>
      </c>
      <c r="G13468" s="24">
        <v>1</v>
      </c>
      <c r="H13468" s="9">
        <v>72</v>
      </c>
      <c r="I13468" s="9">
        <v>110</v>
      </c>
      <c r="J13468" s="24">
        <v>72</v>
      </c>
      <c r="K13468" s="9">
        <f t="shared" si="6"/>
        <v>72</v>
      </c>
      <c r="M13468" s="9"/>
      <c r="N13468" s="9"/>
    </row>
    <row r="13469" ht="15.75" customHeight="1" spans="1:14">
      <c r="A13469" s="9">
        <v>64</v>
      </c>
      <c r="B13469" s="9" t="s">
        <v>155</v>
      </c>
      <c r="C13469" s="9" t="s">
        <v>11</v>
      </c>
      <c r="D13469" s="9">
        <v>28.610481</v>
      </c>
      <c r="E13469" s="9">
        <v>77.101136</v>
      </c>
      <c r="F13469" s="9" t="s">
        <v>12</v>
      </c>
      <c r="G13469" s="24">
        <v>1</v>
      </c>
      <c r="H13469" s="9">
        <v>72</v>
      </c>
      <c r="I13469" s="9">
        <v>110</v>
      </c>
      <c r="J13469" s="24">
        <v>72</v>
      </c>
      <c r="K13469" s="9">
        <f t="shared" si="6"/>
        <v>72</v>
      </c>
      <c r="M13469" s="9"/>
      <c r="N13469" s="9"/>
    </row>
    <row r="13470" ht="15.75" customHeight="1" spans="1:14">
      <c r="A13470" s="9">
        <v>65</v>
      </c>
      <c r="B13470" s="9" t="s">
        <v>155</v>
      </c>
      <c r="C13470" s="9" t="s">
        <v>11</v>
      </c>
      <c r="D13470" s="9">
        <v>28.610499</v>
      </c>
      <c r="E13470" s="9">
        <v>77.101148</v>
      </c>
      <c r="F13470" s="9" t="s">
        <v>12</v>
      </c>
      <c r="G13470" s="24">
        <v>1</v>
      </c>
      <c r="H13470" s="9">
        <v>72</v>
      </c>
      <c r="I13470" s="9">
        <v>110</v>
      </c>
      <c r="J13470" s="24">
        <v>72</v>
      </c>
      <c r="K13470" s="9">
        <f t="shared" si="6"/>
        <v>72</v>
      </c>
      <c r="M13470" s="9"/>
      <c r="N13470" s="9"/>
    </row>
    <row r="13471" ht="15.75" customHeight="1" spans="1:14">
      <c r="A13471" s="9">
        <v>66</v>
      </c>
      <c r="B13471" s="9" t="s">
        <v>155</v>
      </c>
      <c r="C13471" s="9" t="s">
        <v>11</v>
      </c>
      <c r="D13471" s="9">
        <v>28.610539</v>
      </c>
      <c r="E13471" s="9">
        <v>77.101169</v>
      </c>
      <c r="F13471" s="9" t="s">
        <v>12</v>
      </c>
      <c r="G13471" s="24">
        <v>1</v>
      </c>
      <c r="H13471" s="9">
        <v>72</v>
      </c>
      <c r="I13471" s="9">
        <v>110</v>
      </c>
      <c r="J13471" s="24">
        <v>72</v>
      </c>
      <c r="K13471" s="9">
        <f t="shared" si="6"/>
        <v>72</v>
      </c>
      <c r="M13471" s="9"/>
      <c r="N13471" s="9"/>
    </row>
    <row r="13472" ht="15.75" customHeight="1" spans="1:14">
      <c r="A13472" s="9">
        <v>67</v>
      </c>
      <c r="B13472" s="9" t="s">
        <v>155</v>
      </c>
      <c r="C13472" s="9" t="s">
        <v>11</v>
      </c>
      <c r="D13472" s="9">
        <v>28.610522</v>
      </c>
      <c r="E13472" s="9">
        <v>77.101159</v>
      </c>
      <c r="F13472" s="9" t="s">
        <v>12</v>
      </c>
      <c r="G13472" s="24">
        <v>1</v>
      </c>
      <c r="H13472" s="9">
        <v>72</v>
      </c>
      <c r="I13472" s="9">
        <v>110</v>
      </c>
      <c r="J13472" s="24">
        <v>72</v>
      </c>
      <c r="K13472" s="9">
        <f t="shared" si="6"/>
        <v>72</v>
      </c>
      <c r="M13472" s="9"/>
      <c r="N13472" s="9"/>
    </row>
    <row r="13473" ht="15.75" customHeight="1" spans="1:14">
      <c r="A13473" s="9">
        <v>68</v>
      </c>
      <c r="B13473" s="9" t="s">
        <v>155</v>
      </c>
      <c r="C13473" s="9" t="s">
        <v>11</v>
      </c>
      <c r="D13473" s="9">
        <v>28.610496</v>
      </c>
      <c r="E13473" s="9">
        <v>77.101185</v>
      </c>
      <c r="F13473" s="9" t="s">
        <v>12</v>
      </c>
      <c r="G13473" s="24">
        <v>1</v>
      </c>
      <c r="H13473" s="9">
        <v>72</v>
      </c>
      <c r="I13473" s="9">
        <v>110</v>
      </c>
      <c r="J13473" s="24">
        <v>72</v>
      </c>
      <c r="K13473" s="9">
        <f t="shared" si="6"/>
        <v>72</v>
      </c>
      <c r="M13473" s="9"/>
      <c r="N13473" s="9"/>
    </row>
    <row r="13474" ht="15.75" customHeight="1" spans="1:14">
      <c r="A13474" s="9">
        <v>69</v>
      </c>
      <c r="B13474" s="9" t="s">
        <v>155</v>
      </c>
      <c r="C13474" s="9" t="s">
        <v>11</v>
      </c>
      <c r="D13474" s="9">
        <v>28.610514</v>
      </c>
      <c r="E13474" s="9">
        <v>77.101195</v>
      </c>
      <c r="F13474" s="9" t="s">
        <v>12</v>
      </c>
      <c r="G13474" s="24">
        <v>1</v>
      </c>
      <c r="H13474" s="9">
        <v>72</v>
      </c>
      <c r="I13474" s="9">
        <v>110</v>
      </c>
      <c r="J13474" s="24">
        <v>72</v>
      </c>
      <c r="K13474" s="9">
        <f t="shared" si="6"/>
        <v>72</v>
      </c>
      <c r="M13474" s="9"/>
      <c r="N13474" s="9"/>
    </row>
    <row r="13475" ht="15.75" customHeight="1" spans="1:14">
      <c r="A13475" s="9">
        <v>70</v>
      </c>
      <c r="B13475" s="9" t="s">
        <v>155</v>
      </c>
      <c r="C13475" s="9" t="s">
        <v>11</v>
      </c>
      <c r="D13475" s="9">
        <v>28.610599</v>
      </c>
      <c r="E13475" s="9">
        <v>77.101277</v>
      </c>
      <c r="F13475" s="9" t="s">
        <v>12</v>
      </c>
      <c r="G13475" s="24">
        <v>1</v>
      </c>
      <c r="H13475" s="9">
        <v>72</v>
      </c>
      <c r="I13475" s="9">
        <v>110</v>
      </c>
      <c r="J13475" s="24">
        <v>72</v>
      </c>
      <c r="K13475" s="9">
        <f t="shared" si="6"/>
        <v>72</v>
      </c>
      <c r="M13475" s="9"/>
      <c r="N13475" s="9"/>
    </row>
    <row r="13476" ht="15.75" customHeight="1" spans="1:14">
      <c r="A13476" s="9">
        <v>71</v>
      </c>
      <c r="B13476" s="9" t="s">
        <v>155</v>
      </c>
      <c r="C13476" s="9" t="s">
        <v>11</v>
      </c>
      <c r="D13476" s="9">
        <v>28.610625</v>
      </c>
      <c r="E13476" s="9">
        <v>77.101293</v>
      </c>
      <c r="F13476" s="9" t="s">
        <v>12</v>
      </c>
      <c r="G13476" s="24">
        <v>1</v>
      </c>
      <c r="H13476" s="9">
        <v>72</v>
      </c>
      <c r="I13476" s="9">
        <v>110</v>
      </c>
      <c r="J13476" s="24">
        <v>72</v>
      </c>
      <c r="K13476" s="9">
        <f t="shared" si="6"/>
        <v>72</v>
      </c>
      <c r="M13476" s="9"/>
      <c r="N13476" s="9"/>
    </row>
    <row r="13477" ht="15.75" customHeight="1" spans="1:14">
      <c r="A13477" s="9">
        <v>72</v>
      </c>
      <c r="B13477" s="9" t="s">
        <v>155</v>
      </c>
      <c r="C13477" s="9" t="s">
        <v>11</v>
      </c>
      <c r="D13477" s="9">
        <v>28.610663</v>
      </c>
      <c r="E13477" s="9">
        <v>77.101312</v>
      </c>
      <c r="F13477" s="9" t="s">
        <v>12</v>
      </c>
      <c r="G13477" s="24">
        <v>1</v>
      </c>
      <c r="H13477" s="9">
        <v>72</v>
      </c>
      <c r="I13477" s="9">
        <v>110</v>
      </c>
      <c r="J13477" s="24">
        <v>72</v>
      </c>
      <c r="K13477" s="9">
        <f t="shared" si="6"/>
        <v>72</v>
      </c>
      <c r="M13477" s="9"/>
      <c r="N13477" s="9"/>
    </row>
    <row r="13478" ht="15.75" customHeight="1" spans="1:14">
      <c r="A13478" s="9">
        <v>73</v>
      </c>
      <c r="B13478" s="9" t="s">
        <v>155</v>
      </c>
      <c r="C13478" s="9" t="s">
        <v>11</v>
      </c>
      <c r="D13478" s="9">
        <v>28.610716</v>
      </c>
      <c r="E13478" s="9">
        <v>77.101338</v>
      </c>
      <c r="F13478" s="9" t="s">
        <v>12</v>
      </c>
      <c r="G13478" s="24">
        <v>1</v>
      </c>
      <c r="H13478" s="9">
        <v>72</v>
      </c>
      <c r="I13478" s="9">
        <v>110</v>
      </c>
      <c r="J13478" s="24">
        <v>72</v>
      </c>
      <c r="K13478" s="9">
        <f t="shared" si="6"/>
        <v>72</v>
      </c>
      <c r="M13478" s="9"/>
      <c r="N13478" s="9"/>
    </row>
    <row r="13479" ht="15.75" customHeight="1" spans="1:14">
      <c r="A13479" s="9">
        <v>74</v>
      </c>
      <c r="B13479" s="9" t="s">
        <v>155</v>
      </c>
      <c r="C13479" s="9" t="s">
        <v>11</v>
      </c>
      <c r="D13479" s="9">
        <v>28.610798</v>
      </c>
      <c r="E13479" s="9">
        <v>77.10138</v>
      </c>
      <c r="F13479" s="9" t="s">
        <v>12</v>
      </c>
      <c r="G13479" s="24">
        <v>1</v>
      </c>
      <c r="H13479" s="9">
        <v>72</v>
      </c>
      <c r="I13479" s="9">
        <v>110</v>
      </c>
      <c r="J13479" s="24">
        <v>72</v>
      </c>
      <c r="K13479" s="9">
        <f t="shared" si="6"/>
        <v>72</v>
      </c>
      <c r="M13479" s="9"/>
      <c r="N13479" s="9"/>
    </row>
    <row r="13480" ht="15.75" customHeight="1" spans="1:14">
      <c r="A13480" s="9">
        <v>75</v>
      </c>
      <c r="B13480" s="9" t="s">
        <v>155</v>
      </c>
      <c r="C13480" s="9" t="s">
        <v>11</v>
      </c>
      <c r="D13480" s="9">
        <v>28.610939</v>
      </c>
      <c r="E13480" s="9">
        <v>77.101448</v>
      </c>
      <c r="F13480" s="9" t="s">
        <v>12</v>
      </c>
      <c r="G13480" s="24">
        <v>1</v>
      </c>
      <c r="H13480" s="9">
        <v>72</v>
      </c>
      <c r="I13480" s="9">
        <v>110</v>
      </c>
      <c r="J13480" s="24">
        <v>72</v>
      </c>
      <c r="K13480" s="9">
        <f t="shared" si="6"/>
        <v>72</v>
      </c>
      <c r="M13480" s="9"/>
      <c r="N13480" s="9"/>
    </row>
    <row r="13481" ht="15.75" customHeight="1" spans="1:14">
      <c r="A13481" s="9">
        <v>1</v>
      </c>
      <c r="B13481" s="9" t="s">
        <v>156</v>
      </c>
      <c r="C13481" s="9" t="s">
        <v>11</v>
      </c>
      <c r="D13481" s="9">
        <v>28.61094</v>
      </c>
      <c r="E13481" s="9">
        <v>77.101446</v>
      </c>
      <c r="F13481" s="9" t="s">
        <v>12</v>
      </c>
      <c r="G13481" s="24">
        <v>1</v>
      </c>
      <c r="H13481" s="9">
        <v>72</v>
      </c>
      <c r="I13481" s="9">
        <v>110</v>
      </c>
      <c r="J13481" s="24">
        <v>72</v>
      </c>
      <c r="K13481" s="9">
        <f t="shared" si="6"/>
        <v>72</v>
      </c>
      <c r="M13481" s="9"/>
      <c r="N13481" s="9"/>
    </row>
    <row r="13482" ht="15.75" customHeight="1" spans="1:14">
      <c r="A13482" s="9">
        <v>2</v>
      </c>
      <c r="B13482" s="9" t="s">
        <v>156</v>
      </c>
      <c r="C13482" s="9" t="s">
        <v>11</v>
      </c>
      <c r="D13482" s="9">
        <v>28.61095</v>
      </c>
      <c r="E13482" s="9">
        <v>77.101438</v>
      </c>
      <c r="F13482" s="9" t="s">
        <v>12</v>
      </c>
      <c r="G13482" s="24">
        <v>4</v>
      </c>
      <c r="H13482" s="9" t="s">
        <v>172</v>
      </c>
      <c r="I13482" s="9">
        <v>110</v>
      </c>
      <c r="J13482" s="8">
        <v>72</v>
      </c>
      <c r="K13482" s="9">
        <f t="shared" si="6"/>
        <v>288</v>
      </c>
      <c r="M13482" s="9"/>
      <c r="N13482" s="9"/>
    </row>
    <row r="13483" ht="15.75" customHeight="1" spans="1:14">
      <c r="A13483" s="9">
        <v>3</v>
      </c>
      <c r="B13483" s="9" t="s">
        <v>156</v>
      </c>
      <c r="C13483" s="9" t="s">
        <v>11</v>
      </c>
      <c r="D13483" s="9">
        <v>28.610957</v>
      </c>
      <c r="E13483" s="9">
        <v>77.101437</v>
      </c>
      <c r="F13483" s="9" t="s">
        <v>12</v>
      </c>
      <c r="G13483" s="24">
        <v>1</v>
      </c>
      <c r="H13483" s="9">
        <v>72</v>
      </c>
      <c r="I13483" s="9">
        <v>110</v>
      </c>
      <c r="J13483" s="24">
        <v>72</v>
      </c>
      <c r="K13483" s="9">
        <f t="shared" si="6"/>
        <v>72</v>
      </c>
      <c r="M13483" s="9"/>
      <c r="N13483" s="9"/>
    </row>
    <row r="13484" ht="15.75" customHeight="1" spans="1:14">
      <c r="A13484" s="9">
        <v>4</v>
      </c>
      <c r="B13484" s="9" t="s">
        <v>156</v>
      </c>
      <c r="C13484" s="9" t="s">
        <v>11</v>
      </c>
      <c r="D13484" s="9">
        <v>28.610996</v>
      </c>
      <c r="E13484" s="9">
        <v>77.101469</v>
      </c>
      <c r="F13484" s="9" t="s">
        <v>12</v>
      </c>
      <c r="G13484" s="24">
        <v>1</v>
      </c>
      <c r="H13484" s="9">
        <v>72</v>
      </c>
      <c r="I13484" s="9">
        <v>110</v>
      </c>
      <c r="J13484" s="24">
        <v>72</v>
      </c>
      <c r="K13484" s="9">
        <f t="shared" si="6"/>
        <v>72</v>
      </c>
      <c r="M13484" s="9"/>
      <c r="N13484" s="9"/>
    </row>
    <row r="13485" ht="15.75" customHeight="1" spans="1:14">
      <c r="A13485" s="9">
        <v>5</v>
      </c>
      <c r="B13485" s="9" t="s">
        <v>156</v>
      </c>
      <c r="C13485" s="9" t="s">
        <v>11</v>
      </c>
      <c r="D13485" s="9">
        <v>28.61092</v>
      </c>
      <c r="E13485" s="9">
        <v>77.101432</v>
      </c>
      <c r="F13485" s="9" t="s">
        <v>12</v>
      </c>
      <c r="G13485" s="24">
        <v>1</v>
      </c>
      <c r="H13485" s="9">
        <v>72</v>
      </c>
      <c r="I13485" s="9">
        <v>110</v>
      </c>
      <c r="J13485" s="24">
        <v>72</v>
      </c>
      <c r="K13485" s="9">
        <f t="shared" si="6"/>
        <v>72</v>
      </c>
      <c r="M13485" s="9"/>
      <c r="N13485" s="9"/>
    </row>
    <row r="13486" ht="15.75" customHeight="1" spans="1:14">
      <c r="A13486" s="9">
        <v>6</v>
      </c>
      <c r="B13486" s="9" t="s">
        <v>156</v>
      </c>
      <c r="C13486" s="9" t="s">
        <v>11</v>
      </c>
      <c r="D13486" s="9">
        <v>28.610487</v>
      </c>
      <c r="E13486" s="9">
        <v>77.101208</v>
      </c>
      <c r="F13486" s="9" t="s">
        <v>12</v>
      </c>
      <c r="G13486" s="24">
        <v>1</v>
      </c>
      <c r="H13486" s="9">
        <v>72</v>
      </c>
      <c r="I13486" s="9">
        <v>110</v>
      </c>
      <c r="J13486" s="24">
        <v>72</v>
      </c>
      <c r="K13486" s="9">
        <f t="shared" si="6"/>
        <v>72</v>
      </c>
      <c r="M13486" s="9"/>
      <c r="N13486" s="9"/>
    </row>
    <row r="13487" ht="15.75" customHeight="1" spans="1:14">
      <c r="A13487" s="9">
        <v>7</v>
      </c>
      <c r="B13487" s="9" t="s">
        <v>156</v>
      </c>
      <c r="C13487" s="9" t="s">
        <v>11</v>
      </c>
      <c r="D13487" s="9">
        <v>28.610357</v>
      </c>
      <c r="E13487" s="9">
        <v>77.101272</v>
      </c>
      <c r="F13487" s="9" t="s">
        <v>12</v>
      </c>
      <c r="G13487" s="24">
        <v>1</v>
      </c>
      <c r="H13487" s="9">
        <v>72</v>
      </c>
      <c r="I13487" s="9">
        <v>110</v>
      </c>
      <c r="J13487" s="24">
        <v>72</v>
      </c>
      <c r="K13487" s="9">
        <f t="shared" si="6"/>
        <v>72</v>
      </c>
      <c r="M13487" s="9"/>
      <c r="N13487" s="9"/>
    </row>
    <row r="13488" ht="15.75" customHeight="1" spans="1:14">
      <c r="A13488" s="9">
        <v>8</v>
      </c>
      <c r="B13488" s="9" t="s">
        <v>156</v>
      </c>
      <c r="C13488" s="9" t="s">
        <v>11</v>
      </c>
      <c r="D13488" s="9">
        <v>28.61034</v>
      </c>
      <c r="E13488" s="9">
        <v>77.101298</v>
      </c>
      <c r="F13488" s="9" t="s">
        <v>12</v>
      </c>
      <c r="G13488" s="24">
        <v>1</v>
      </c>
      <c r="H13488" s="9">
        <v>72</v>
      </c>
      <c r="I13488" s="9">
        <v>110</v>
      </c>
      <c r="J13488" s="24">
        <v>72</v>
      </c>
      <c r="K13488" s="9">
        <f t="shared" si="6"/>
        <v>72</v>
      </c>
      <c r="M13488" s="9"/>
      <c r="N13488" s="9"/>
    </row>
    <row r="13489" ht="15.75" customHeight="1" spans="1:14">
      <c r="A13489" s="9">
        <v>9</v>
      </c>
      <c r="B13489" s="9" t="s">
        <v>156</v>
      </c>
      <c r="C13489" s="9" t="s">
        <v>11</v>
      </c>
      <c r="D13489" s="9">
        <v>28.610319</v>
      </c>
      <c r="E13489" s="9">
        <v>77.101353</v>
      </c>
      <c r="F13489" s="9" t="s">
        <v>12</v>
      </c>
      <c r="G13489" s="24">
        <v>1</v>
      </c>
      <c r="H13489" s="9">
        <v>72</v>
      </c>
      <c r="I13489" s="9">
        <v>110</v>
      </c>
      <c r="J13489" s="24">
        <v>72</v>
      </c>
      <c r="K13489" s="9">
        <f t="shared" si="6"/>
        <v>72</v>
      </c>
      <c r="M13489" s="9"/>
      <c r="N13489" s="9"/>
    </row>
    <row r="13490" ht="15.75" customHeight="1" spans="1:14">
      <c r="A13490" s="9">
        <v>10</v>
      </c>
      <c r="B13490" s="9" t="s">
        <v>156</v>
      </c>
      <c r="C13490" s="9" t="s">
        <v>11</v>
      </c>
      <c r="D13490" s="9">
        <v>28.610293</v>
      </c>
      <c r="E13490" s="9">
        <v>77.10138</v>
      </c>
      <c r="F13490" s="9" t="s">
        <v>12</v>
      </c>
      <c r="G13490" s="24">
        <v>1</v>
      </c>
      <c r="H13490" s="9">
        <v>72</v>
      </c>
      <c r="I13490" s="9">
        <v>110</v>
      </c>
      <c r="J13490" s="24">
        <v>72</v>
      </c>
      <c r="K13490" s="9">
        <f t="shared" si="6"/>
        <v>72</v>
      </c>
      <c r="M13490" s="9"/>
      <c r="N13490" s="9"/>
    </row>
    <row r="13491" ht="15.75" customHeight="1" spans="1:14">
      <c r="A13491" s="9">
        <v>11</v>
      </c>
      <c r="B13491" s="9" t="s">
        <v>156</v>
      </c>
      <c r="C13491" s="9" t="s">
        <v>11</v>
      </c>
      <c r="D13491" s="9">
        <v>28.610272</v>
      </c>
      <c r="E13491" s="9">
        <v>77.101379</v>
      </c>
      <c r="F13491" s="9" t="s">
        <v>12</v>
      </c>
      <c r="G13491" s="24">
        <v>1</v>
      </c>
      <c r="H13491" s="9">
        <v>72</v>
      </c>
      <c r="I13491" s="9">
        <v>110</v>
      </c>
      <c r="J13491" s="24">
        <v>72</v>
      </c>
      <c r="K13491" s="9">
        <f t="shared" si="6"/>
        <v>72</v>
      </c>
      <c r="M13491" s="9"/>
      <c r="N13491" s="9"/>
    </row>
    <row r="13492" ht="15.75" customHeight="1" spans="1:14">
      <c r="A13492" s="9">
        <v>12</v>
      </c>
      <c r="B13492" s="9" t="s">
        <v>156</v>
      </c>
      <c r="C13492" s="9" t="s">
        <v>11</v>
      </c>
      <c r="D13492" s="9">
        <v>28.610218</v>
      </c>
      <c r="E13492" s="9">
        <v>77.101405</v>
      </c>
      <c r="F13492" s="9" t="s">
        <v>12</v>
      </c>
      <c r="G13492" s="24">
        <v>1</v>
      </c>
      <c r="H13492" s="9">
        <v>72</v>
      </c>
      <c r="I13492" s="9">
        <v>110</v>
      </c>
      <c r="J13492" s="24">
        <v>72</v>
      </c>
      <c r="K13492" s="9">
        <f t="shared" si="6"/>
        <v>72</v>
      </c>
      <c r="M13492" s="9"/>
      <c r="N13492" s="9"/>
    </row>
    <row r="13493" ht="15.75" customHeight="1" spans="1:14">
      <c r="A13493" s="9">
        <v>13</v>
      </c>
      <c r="B13493" s="9" t="s">
        <v>156</v>
      </c>
      <c r="C13493" s="9" t="s">
        <v>11</v>
      </c>
      <c r="D13493" s="9">
        <v>28.610192</v>
      </c>
      <c r="E13493" s="9">
        <v>77.101441</v>
      </c>
      <c r="F13493" s="9" t="s">
        <v>12</v>
      </c>
      <c r="G13493" s="24">
        <v>1</v>
      </c>
      <c r="H13493" s="9">
        <v>72</v>
      </c>
      <c r="I13493" s="9">
        <v>110</v>
      </c>
      <c r="J13493" s="24">
        <v>72</v>
      </c>
      <c r="K13493" s="9">
        <f t="shared" si="6"/>
        <v>72</v>
      </c>
      <c r="M13493" s="9"/>
      <c r="N13493" s="9"/>
    </row>
    <row r="13494" ht="15.75" customHeight="1" spans="1:14">
      <c r="A13494" s="9">
        <v>14</v>
      </c>
      <c r="B13494" s="9" t="s">
        <v>156</v>
      </c>
      <c r="C13494" s="9" t="s">
        <v>11</v>
      </c>
      <c r="D13494" s="9">
        <v>28.610179</v>
      </c>
      <c r="E13494" s="9">
        <v>77.101466</v>
      </c>
      <c r="F13494" s="9" t="s">
        <v>12</v>
      </c>
      <c r="G13494" s="24">
        <v>1</v>
      </c>
      <c r="H13494" s="9">
        <v>72</v>
      </c>
      <c r="I13494" s="9">
        <v>110</v>
      </c>
      <c r="J13494" s="24">
        <v>72</v>
      </c>
      <c r="K13494" s="9">
        <f t="shared" si="6"/>
        <v>72</v>
      </c>
      <c r="M13494" s="9"/>
      <c r="N13494" s="9"/>
    </row>
    <row r="13495" ht="15.75" customHeight="1" spans="1:14">
      <c r="A13495" s="9">
        <v>15</v>
      </c>
      <c r="B13495" s="9" t="s">
        <v>156</v>
      </c>
      <c r="C13495" s="9" t="s">
        <v>11</v>
      </c>
      <c r="D13495" s="9">
        <v>28.61016</v>
      </c>
      <c r="E13495" s="9">
        <v>77.101511</v>
      </c>
      <c r="F13495" s="9" t="s">
        <v>12</v>
      </c>
      <c r="G13495" s="24">
        <v>1</v>
      </c>
      <c r="H13495" s="9">
        <v>72</v>
      </c>
      <c r="I13495" s="9">
        <v>110</v>
      </c>
      <c r="J13495" s="24">
        <v>72</v>
      </c>
      <c r="K13495" s="9">
        <f t="shared" si="6"/>
        <v>72</v>
      </c>
      <c r="M13495" s="9"/>
      <c r="N13495" s="9"/>
    </row>
    <row r="13496" ht="15.75" customHeight="1" spans="1:14">
      <c r="A13496" s="9">
        <v>16</v>
      </c>
      <c r="B13496" s="9" t="s">
        <v>156</v>
      </c>
      <c r="C13496" s="9" t="s">
        <v>11</v>
      </c>
      <c r="D13496" s="9">
        <v>28.610162</v>
      </c>
      <c r="E13496" s="9">
        <v>77.101645</v>
      </c>
      <c r="F13496" s="9" t="s">
        <v>12</v>
      </c>
      <c r="G13496" s="24">
        <v>1</v>
      </c>
      <c r="H13496" s="9">
        <v>72</v>
      </c>
      <c r="I13496" s="9">
        <v>110</v>
      </c>
      <c r="J13496" s="24">
        <v>72</v>
      </c>
      <c r="K13496" s="9">
        <f t="shared" si="6"/>
        <v>72</v>
      </c>
      <c r="M13496" s="9"/>
      <c r="N13496" s="9"/>
    </row>
    <row r="13497" ht="15.75" customHeight="1" spans="1:14">
      <c r="A13497" s="9">
        <v>17</v>
      </c>
      <c r="B13497" s="9" t="s">
        <v>156</v>
      </c>
      <c r="C13497" s="9" t="s">
        <v>11</v>
      </c>
      <c r="D13497" s="9">
        <v>28.61016</v>
      </c>
      <c r="E13497" s="9">
        <v>77.101648</v>
      </c>
      <c r="F13497" s="9" t="s">
        <v>12</v>
      </c>
      <c r="G13497" s="24">
        <v>1</v>
      </c>
      <c r="H13497" s="9">
        <v>72</v>
      </c>
      <c r="I13497" s="9">
        <v>110</v>
      </c>
      <c r="J13497" s="24">
        <v>72</v>
      </c>
      <c r="K13497" s="9">
        <f t="shared" si="6"/>
        <v>72</v>
      </c>
      <c r="M13497" s="9"/>
      <c r="N13497" s="9"/>
    </row>
    <row r="13498" ht="15.75" customHeight="1" spans="1:14">
      <c r="A13498" s="9">
        <v>18</v>
      </c>
      <c r="B13498" s="9" t="s">
        <v>156</v>
      </c>
      <c r="C13498" s="9" t="s">
        <v>11</v>
      </c>
      <c r="D13498" s="9">
        <v>28.610122</v>
      </c>
      <c r="E13498" s="9">
        <v>77.101823</v>
      </c>
      <c r="F13498" s="9" t="s">
        <v>12</v>
      </c>
      <c r="G13498" s="24">
        <v>1</v>
      </c>
      <c r="H13498" s="9">
        <v>72</v>
      </c>
      <c r="I13498" s="9">
        <v>110</v>
      </c>
      <c r="J13498" s="24">
        <v>72</v>
      </c>
      <c r="K13498" s="9">
        <f t="shared" si="6"/>
        <v>72</v>
      </c>
      <c r="M13498" s="9"/>
      <c r="N13498" s="9"/>
    </row>
    <row r="13499" ht="15.75" customHeight="1" spans="1:14">
      <c r="A13499" s="9">
        <v>19</v>
      </c>
      <c r="B13499" s="9" t="s">
        <v>156</v>
      </c>
      <c r="C13499" s="9" t="s">
        <v>11</v>
      </c>
      <c r="D13499" s="9">
        <v>28.610024</v>
      </c>
      <c r="E13499" s="9">
        <v>77.101885</v>
      </c>
      <c r="F13499" s="9" t="s">
        <v>12</v>
      </c>
      <c r="G13499" s="24">
        <v>1</v>
      </c>
      <c r="H13499" s="9">
        <v>72</v>
      </c>
      <c r="I13499" s="9">
        <v>110</v>
      </c>
      <c r="J13499" s="24">
        <v>72</v>
      </c>
      <c r="K13499" s="9">
        <f t="shared" si="6"/>
        <v>72</v>
      </c>
      <c r="M13499" s="9"/>
      <c r="N13499" s="9"/>
    </row>
    <row r="13500" ht="15.75" customHeight="1" spans="1:14">
      <c r="A13500" s="9">
        <v>20</v>
      </c>
      <c r="B13500" s="9" t="s">
        <v>156</v>
      </c>
      <c r="C13500" s="9" t="s">
        <v>11</v>
      </c>
      <c r="D13500" s="9">
        <v>28.610036</v>
      </c>
      <c r="E13500" s="9">
        <v>77.101868</v>
      </c>
      <c r="F13500" s="9" t="s">
        <v>12</v>
      </c>
      <c r="G13500" s="24">
        <v>1</v>
      </c>
      <c r="H13500" s="9">
        <v>72</v>
      </c>
      <c r="I13500" s="9">
        <v>110</v>
      </c>
      <c r="J13500" s="24">
        <v>72</v>
      </c>
      <c r="K13500" s="9">
        <f t="shared" si="6"/>
        <v>72</v>
      </c>
      <c r="M13500" s="9"/>
      <c r="N13500" s="9"/>
    </row>
    <row r="13501" ht="15.75" customHeight="1" spans="1:14">
      <c r="A13501" s="9">
        <v>21</v>
      </c>
      <c r="B13501" s="9" t="s">
        <v>156</v>
      </c>
      <c r="C13501" s="9" t="s">
        <v>11</v>
      </c>
      <c r="D13501" s="9">
        <v>28.610062</v>
      </c>
      <c r="E13501" s="9">
        <v>77.101812</v>
      </c>
      <c r="F13501" s="9" t="s">
        <v>12</v>
      </c>
      <c r="G13501" s="24">
        <v>1</v>
      </c>
      <c r="H13501" s="9">
        <v>72</v>
      </c>
      <c r="I13501" s="9">
        <v>110</v>
      </c>
      <c r="J13501" s="24">
        <v>72</v>
      </c>
      <c r="K13501" s="9">
        <f t="shared" si="6"/>
        <v>72</v>
      </c>
      <c r="M13501" s="9"/>
      <c r="N13501" s="9"/>
    </row>
    <row r="13502" ht="15.75" customHeight="1" spans="1:14">
      <c r="A13502" s="9">
        <v>22</v>
      </c>
      <c r="B13502" s="9" t="s">
        <v>156</v>
      </c>
      <c r="C13502" s="9" t="s">
        <v>11</v>
      </c>
      <c r="D13502" s="9">
        <v>28.610076</v>
      </c>
      <c r="E13502" s="9">
        <v>77.101745</v>
      </c>
      <c r="F13502" s="9" t="s">
        <v>12</v>
      </c>
      <c r="G13502" s="24">
        <v>1</v>
      </c>
      <c r="H13502" s="9">
        <v>72</v>
      </c>
      <c r="I13502" s="9">
        <v>110</v>
      </c>
      <c r="J13502" s="24">
        <v>72</v>
      </c>
      <c r="K13502" s="9">
        <f t="shared" si="6"/>
        <v>72</v>
      </c>
      <c r="M13502" s="9"/>
      <c r="N13502" s="9"/>
    </row>
    <row r="13503" ht="15.75" customHeight="1" spans="1:14">
      <c r="A13503" s="9">
        <v>23</v>
      </c>
      <c r="B13503" s="9" t="s">
        <v>156</v>
      </c>
      <c r="C13503" s="9" t="s">
        <v>11</v>
      </c>
      <c r="D13503" s="9">
        <v>28.610115</v>
      </c>
      <c r="E13503" s="9">
        <v>77.101678</v>
      </c>
      <c r="F13503" s="9" t="s">
        <v>12</v>
      </c>
      <c r="G13503" s="24">
        <v>1</v>
      </c>
      <c r="H13503" s="9">
        <v>72</v>
      </c>
      <c r="I13503" s="9">
        <v>110</v>
      </c>
      <c r="J13503" s="24">
        <v>72</v>
      </c>
      <c r="K13503" s="9">
        <f t="shared" si="6"/>
        <v>72</v>
      </c>
      <c r="M13503" s="9"/>
      <c r="N13503" s="9"/>
    </row>
    <row r="13504" ht="15.75" customHeight="1" spans="1:14">
      <c r="A13504" s="9">
        <v>24</v>
      </c>
      <c r="B13504" s="9" t="s">
        <v>156</v>
      </c>
      <c r="C13504" s="9" t="s">
        <v>11</v>
      </c>
      <c r="D13504" s="9">
        <v>28.610132</v>
      </c>
      <c r="E13504" s="9">
        <v>77.101672</v>
      </c>
      <c r="F13504" s="9" t="s">
        <v>12</v>
      </c>
      <c r="G13504" s="24">
        <v>1</v>
      </c>
      <c r="H13504" s="9">
        <v>72</v>
      </c>
      <c r="I13504" s="9">
        <v>110</v>
      </c>
      <c r="J13504" s="24">
        <v>72</v>
      </c>
      <c r="K13504" s="9">
        <f t="shared" si="6"/>
        <v>72</v>
      </c>
      <c r="M13504" s="9"/>
      <c r="N13504" s="9"/>
    </row>
    <row r="13505" ht="15.75" customHeight="1" spans="1:14">
      <c r="A13505" s="9">
        <v>25</v>
      </c>
      <c r="B13505" s="9" t="s">
        <v>156</v>
      </c>
      <c r="C13505" s="9" t="s">
        <v>11</v>
      </c>
      <c r="D13505" s="9">
        <v>28.610203</v>
      </c>
      <c r="E13505" s="9">
        <v>77.101662</v>
      </c>
      <c r="F13505" s="9" t="s">
        <v>12</v>
      </c>
      <c r="G13505" s="24">
        <v>1</v>
      </c>
      <c r="H13505" s="9">
        <v>72</v>
      </c>
      <c r="I13505" s="9">
        <v>110</v>
      </c>
      <c r="J13505" s="24">
        <v>72</v>
      </c>
      <c r="K13505" s="9">
        <f t="shared" si="6"/>
        <v>72</v>
      </c>
      <c r="M13505" s="9"/>
      <c r="N13505" s="9"/>
    </row>
    <row r="13506" ht="15.75" customHeight="1" spans="1:14">
      <c r="A13506" s="9">
        <v>26</v>
      </c>
      <c r="B13506" s="9" t="s">
        <v>156</v>
      </c>
      <c r="C13506" s="9" t="s">
        <v>11</v>
      </c>
      <c r="D13506" s="9">
        <v>28.610206</v>
      </c>
      <c r="E13506" s="9">
        <v>77.101662</v>
      </c>
      <c r="F13506" s="9" t="s">
        <v>12</v>
      </c>
      <c r="G13506" s="24">
        <v>1</v>
      </c>
      <c r="H13506" s="9">
        <v>72</v>
      </c>
      <c r="I13506" s="9">
        <v>110</v>
      </c>
      <c r="J13506" s="24">
        <v>72</v>
      </c>
      <c r="K13506" s="9">
        <f t="shared" si="6"/>
        <v>72</v>
      </c>
      <c r="M13506" s="9"/>
      <c r="N13506" s="9"/>
    </row>
    <row r="13507" ht="15.75" customHeight="1" spans="1:14">
      <c r="A13507" s="9">
        <v>27</v>
      </c>
      <c r="B13507" s="9" t="s">
        <v>156</v>
      </c>
      <c r="C13507" s="9" t="s">
        <v>11</v>
      </c>
      <c r="D13507" s="9">
        <v>28.610247</v>
      </c>
      <c r="E13507" s="9">
        <v>77.101382</v>
      </c>
      <c r="F13507" s="9" t="s">
        <v>12</v>
      </c>
      <c r="G13507" s="24">
        <v>1</v>
      </c>
      <c r="H13507" s="9">
        <v>72</v>
      </c>
      <c r="I13507" s="9">
        <v>110</v>
      </c>
      <c r="J13507" s="24">
        <v>72</v>
      </c>
      <c r="K13507" s="9">
        <f t="shared" si="6"/>
        <v>72</v>
      </c>
      <c r="M13507" s="9"/>
      <c r="N13507" s="9"/>
    </row>
    <row r="13508" ht="15.75" customHeight="1" spans="1:14">
      <c r="A13508" s="9">
        <v>28</v>
      </c>
      <c r="B13508" s="9" t="s">
        <v>156</v>
      </c>
      <c r="C13508" s="9" t="s">
        <v>11</v>
      </c>
      <c r="D13508" s="9">
        <v>28.61028</v>
      </c>
      <c r="E13508" s="9">
        <v>77.101263</v>
      </c>
      <c r="F13508" s="9" t="s">
        <v>12</v>
      </c>
      <c r="G13508" s="24">
        <v>1</v>
      </c>
      <c r="H13508" s="9">
        <v>72</v>
      </c>
      <c r="I13508" s="9">
        <v>110</v>
      </c>
      <c r="J13508" s="24">
        <v>72</v>
      </c>
      <c r="K13508" s="9">
        <f t="shared" si="6"/>
        <v>72</v>
      </c>
      <c r="M13508" s="9"/>
      <c r="N13508" s="9"/>
    </row>
    <row r="13509" ht="15.75" customHeight="1" spans="1:14">
      <c r="A13509" s="9">
        <v>29</v>
      </c>
      <c r="B13509" s="9" t="s">
        <v>156</v>
      </c>
      <c r="C13509" s="9" t="s">
        <v>11</v>
      </c>
      <c r="D13509" s="9">
        <v>28.610294</v>
      </c>
      <c r="E13509" s="9">
        <v>77.10121</v>
      </c>
      <c r="F13509" s="9" t="s">
        <v>12</v>
      </c>
      <c r="G13509" s="24">
        <v>1</v>
      </c>
      <c r="H13509" s="9">
        <v>72</v>
      </c>
      <c r="I13509" s="9">
        <v>110</v>
      </c>
      <c r="J13509" s="24">
        <v>72</v>
      </c>
      <c r="K13509" s="9">
        <f t="shared" si="6"/>
        <v>72</v>
      </c>
      <c r="M13509" s="9"/>
      <c r="N13509" s="9"/>
    </row>
    <row r="13510" ht="15.75" customHeight="1" spans="1:14">
      <c r="A13510" s="9">
        <v>30</v>
      </c>
      <c r="B13510" s="9" t="s">
        <v>156</v>
      </c>
      <c r="C13510" s="9" t="s">
        <v>11</v>
      </c>
      <c r="D13510" s="9">
        <v>28.610477</v>
      </c>
      <c r="E13510" s="9">
        <v>77.100659</v>
      </c>
      <c r="F13510" s="9" t="s">
        <v>12</v>
      </c>
      <c r="G13510" s="24">
        <v>1</v>
      </c>
      <c r="H13510" s="9">
        <v>72</v>
      </c>
      <c r="I13510" s="9">
        <v>110</v>
      </c>
      <c r="J13510" s="24">
        <v>72</v>
      </c>
      <c r="K13510" s="9">
        <f t="shared" si="6"/>
        <v>72</v>
      </c>
      <c r="M13510" s="9"/>
      <c r="N13510" s="9"/>
    </row>
    <row r="13511" ht="15.75" customHeight="1" spans="1:14">
      <c r="A13511" s="9">
        <v>31</v>
      </c>
      <c r="B13511" s="9" t="s">
        <v>156</v>
      </c>
      <c r="C13511" s="9" t="s">
        <v>11</v>
      </c>
      <c r="D13511" s="9">
        <v>28.610492</v>
      </c>
      <c r="E13511" s="9">
        <v>77.100629</v>
      </c>
      <c r="F13511" s="9" t="s">
        <v>12</v>
      </c>
      <c r="G13511" s="24">
        <v>1</v>
      </c>
      <c r="H13511" s="9">
        <v>72</v>
      </c>
      <c r="I13511" s="9">
        <v>110</v>
      </c>
      <c r="J13511" s="24">
        <v>72</v>
      </c>
      <c r="K13511" s="9">
        <f t="shared" si="6"/>
        <v>72</v>
      </c>
      <c r="M13511" s="9"/>
      <c r="N13511" s="9"/>
    </row>
    <row r="13512" ht="15.75" customHeight="1" spans="1:14">
      <c r="A13512" s="9">
        <v>32</v>
      </c>
      <c r="B13512" s="9" t="s">
        <v>156</v>
      </c>
      <c r="C13512" s="9" t="s">
        <v>11</v>
      </c>
      <c r="D13512" s="9">
        <v>28.61051</v>
      </c>
      <c r="E13512" s="9">
        <v>77.100455</v>
      </c>
      <c r="F13512" s="9" t="s">
        <v>12</v>
      </c>
      <c r="G13512" s="24">
        <v>1</v>
      </c>
      <c r="H13512" s="9">
        <v>72</v>
      </c>
      <c r="I13512" s="9">
        <v>110</v>
      </c>
      <c r="J13512" s="24">
        <v>72</v>
      </c>
      <c r="K13512" s="9">
        <f t="shared" si="6"/>
        <v>72</v>
      </c>
      <c r="M13512" s="9"/>
      <c r="N13512" s="9"/>
    </row>
    <row r="13513" ht="15.75" customHeight="1" spans="1:14">
      <c r="A13513" s="9">
        <v>33</v>
      </c>
      <c r="B13513" s="9" t="s">
        <v>156</v>
      </c>
      <c r="C13513" s="9" t="s">
        <v>11</v>
      </c>
      <c r="D13513" s="9">
        <v>28.61051</v>
      </c>
      <c r="E13513" s="9">
        <v>77.100451</v>
      </c>
      <c r="F13513" s="9" t="s">
        <v>12</v>
      </c>
      <c r="G13513" s="24">
        <v>1</v>
      </c>
      <c r="H13513" s="9">
        <v>72</v>
      </c>
      <c r="I13513" s="9">
        <v>110</v>
      </c>
      <c r="J13513" s="24">
        <v>72</v>
      </c>
      <c r="K13513" s="9">
        <f t="shared" si="6"/>
        <v>72</v>
      </c>
      <c r="M13513" s="9"/>
      <c r="N13513" s="9"/>
    </row>
    <row r="13514" ht="15.75" customHeight="1" spans="1:14">
      <c r="A13514" s="9">
        <v>34</v>
      </c>
      <c r="B13514" s="9" t="s">
        <v>156</v>
      </c>
      <c r="C13514" s="9" t="s">
        <v>11</v>
      </c>
      <c r="D13514" s="9">
        <v>28.610508</v>
      </c>
      <c r="E13514" s="9">
        <v>77.1004</v>
      </c>
      <c r="F13514" s="9" t="s">
        <v>12</v>
      </c>
      <c r="G13514" s="24">
        <v>1</v>
      </c>
      <c r="H13514" s="9">
        <v>72</v>
      </c>
      <c r="I13514" s="9">
        <v>110</v>
      </c>
      <c r="J13514" s="24">
        <v>72</v>
      </c>
      <c r="K13514" s="9">
        <f t="shared" si="6"/>
        <v>72</v>
      </c>
      <c r="M13514" s="9"/>
      <c r="N13514" s="9"/>
    </row>
    <row r="13515" ht="15.75" customHeight="1" spans="1:14">
      <c r="A13515" s="9">
        <v>35</v>
      </c>
      <c r="B13515" s="9" t="s">
        <v>156</v>
      </c>
      <c r="C13515" s="9" t="s">
        <v>11</v>
      </c>
      <c r="D13515" s="9">
        <v>28.610506</v>
      </c>
      <c r="E13515" s="9">
        <v>77.100365</v>
      </c>
      <c r="F13515" s="9" t="s">
        <v>12</v>
      </c>
      <c r="G13515" s="24">
        <v>1</v>
      </c>
      <c r="H13515" s="9">
        <v>72</v>
      </c>
      <c r="I13515" s="9">
        <v>110</v>
      </c>
      <c r="J13515" s="24">
        <v>72</v>
      </c>
      <c r="K13515" s="9">
        <f t="shared" si="6"/>
        <v>72</v>
      </c>
      <c r="M13515" s="9"/>
      <c r="N13515" s="9"/>
    </row>
    <row r="13516" ht="15.75" customHeight="1" spans="1:14">
      <c r="A13516" s="9">
        <v>36</v>
      </c>
      <c r="B13516" s="9" t="s">
        <v>156</v>
      </c>
      <c r="C13516" s="9" t="s">
        <v>11</v>
      </c>
      <c r="D13516" s="9">
        <v>28.610509</v>
      </c>
      <c r="E13516" s="9">
        <v>77.100316</v>
      </c>
      <c r="F13516" s="9" t="s">
        <v>12</v>
      </c>
      <c r="G13516" s="24">
        <v>1</v>
      </c>
      <c r="H13516" s="9">
        <v>72</v>
      </c>
      <c r="I13516" s="9">
        <v>110</v>
      </c>
      <c r="J13516" s="24">
        <v>72</v>
      </c>
      <c r="K13516" s="9">
        <f t="shared" si="6"/>
        <v>72</v>
      </c>
      <c r="M13516" s="9"/>
      <c r="N13516" s="9"/>
    </row>
    <row r="13517" ht="15.75" customHeight="1" spans="1:14">
      <c r="A13517" s="9">
        <v>37</v>
      </c>
      <c r="B13517" s="9" t="s">
        <v>156</v>
      </c>
      <c r="C13517" s="9" t="s">
        <v>11</v>
      </c>
      <c r="D13517" s="9">
        <v>28.610515</v>
      </c>
      <c r="E13517" s="9">
        <v>77.100283</v>
      </c>
      <c r="F13517" s="9" t="s">
        <v>12</v>
      </c>
      <c r="G13517" s="24">
        <v>1</v>
      </c>
      <c r="H13517" s="9">
        <v>72</v>
      </c>
      <c r="I13517" s="9">
        <v>110</v>
      </c>
      <c r="J13517" s="24">
        <v>72</v>
      </c>
      <c r="K13517" s="9">
        <f t="shared" si="6"/>
        <v>72</v>
      </c>
      <c r="M13517" s="9"/>
      <c r="N13517" s="9"/>
    </row>
    <row r="13518" ht="15.75" customHeight="1" spans="1:14">
      <c r="A13518" s="9">
        <v>38</v>
      </c>
      <c r="B13518" s="9" t="s">
        <v>156</v>
      </c>
      <c r="C13518" s="9" t="s">
        <v>11</v>
      </c>
      <c r="D13518" s="9">
        <v>28.610527</v>
      </c>
      <c r="E13518" s="9">
        <v>77.100194</v>
      </c>
      <c r="F13518" s="9" t="s">
        <v>12</v>
      </c>
      <c r="G13518" s="24">
        <v>1</v>
      </c>
      <c r="H13518" s="9">
        <v>72</v>
      </c>
      <c r="I13518" s="9">
        <v>110</v>
      </c>
      <c r="J13518" s="24">
        <v>72</v>
      </c>
      <c r="K13518" s="9">
        <f t="shared" si="6"/>
        <v>72</v>
      </c>
      <c r="M13518" s="9"/>
      <c r="N13518" s="9"/>
    </row>
    <row r="13519" ht="15.75" customHeight="1" spans="1:14">
      <c r="A13519" s="9">
        <v>39</v>
      </c>
      <c r="B13519" s="9" t="s">
        <v>156</v>
      </c>
      <c r="C13519" s="9" t="s">
        <v>11</v>
      </c>
      <c r="D13519" s="9">
        <v>28.610534</v>
      </c>
      <c r="E13519" s="9">
        <v>77.100158</v>
      </c>
      <c r="F13519" s="9" t="s">
        <v>12</v>
      </c>
      <c r="G13519" s="24">
        <v>1</v>
      </c>
      <c r="H13519" s="9">
        <v>72</v>
      </c>
      <c r="I13519" s="9">
        <v>110</v>
      </c>
      <c r="J13519" s="24">
        <v>72</v>
      </c>
      <c r="K13519" s="9">
        <f t="shared" si="6"/>
        <v>72</v>
      </c>
      <c r="M13519" s="9"/>
      <c r="N13519" s="9"/>
    </row>
    <row r="13520" ht="15.75" customHeight="1" spans="1:14">
      <c r="A13520" s="9">
        <v>40</v>
      </c>
      <c r="B13520" s="9" t="s">
        <v>156</v>
      </c>
      <c r="C13520" s="9" t="s">
        <v>11</v>
      </c>
      <c r="D13520" s="9">
        <v>28.610562</v>
      </c>
      <c r="E13520" s="9">
        <v>77.100043</v>
      </c>
      <c r="F13520" s="9" t="s">
        <v>12</v>
      </c>
      <c r="G13520" s="24">
        <v>1</v>
      </c>
      <c r="H13520" s="9">
        <v>72</v>
      </c>
      <c r="I13520" s="9">
        <v>110</v>
      </c>
      <c r="J13520" s="24">
        <v>72</v>
      </c>
      <c r="K13520" s="9">
        <f t="shared" si="6"/>
        <v>72</v>
      </c>
      <c r="M13520" s="9"/>
      <c r="N13520" s="9"/>
    </row>
    <row r="13521" ht="15.75" customHeight="1" spans="1:14">
      <c r="A13521" s="9">
        <v>41</v>
      </c>
      <c r="B13521" s="9" t="s">
        <v>156</v>
      </c>
      <c r="C13521" s="9" t="s">
        <v>11</v>
      </c>
      <c r="D13521" s="9">
        <v>28.610569</v>
      </c>
      <c r="E13521" s="9">
        <v>77.099983</v>
      </c>
      <c r="F13521" s="9" t="s">
        <v>12</v>
      </c>
      <c r="G13521" s="24">
        <v>1</v>
      </c>
      <c r="H13521" s="9">
        <v>72</v>
      </c>
      <c r="I13521" s="9">
        <v>110</v>
      </c>
      <c r="J13521" s="24">
        <v>72</v>
      </c>
      <c r="K13521" s="9">
        <f t="shared" si="6"/>
        <v>72</v>
      </c>
      <c r="M13521" s="9"/>
      <c r="N13521" s="9"/>
    </row>
    <row r="13522" ht="15.75" customHeight="1" spans="1:14">
      <c r="A13522" s="9">
        <v>42</v>
      </c>
      <c r="B13522" s="9" t="s">
        <v>156</v>
      </c>
      <c r="C13522" s="9" t="s">
        <v>11</v>
      </c>
      <c r="D13522" s="9">
        <v>28.610639</v>
      </c>
      <c r="E13522" s="9">
        <v>77.099157</v>
      </c>
      <c r="F13522" s="9" t="s">
        <v>12</v>
      </c>
      <c r="G13522" s="24">
        <v>1</v>
      </c>
      <c r="H13522" s="9">
        <v>72</v>
      </c>
      <c r="I13522" s="9">
        <v>110</v>
      </c>
      <c r="J13522" s="24">
        <v>72</v>
      </c>
      <c r="K13522" s="9">
        <f t="shared" si="6"/>
        <v>72</v>
      </c>
      <c r="M13522" s="9"/>
      <c r="N13522" s="9"/>
    </row>
    <row r="13523" ht="15.75" customHeight="1" spans="1:14">
      <c r="A13523" s="9">
        <v>43</v>
      </c>
      <c r="B13523" s="9" t="s">
        <v>156</v>
      </c>
      <c r="C13523" s="9" t="s">
        <v>11</v>
      </c>
      <c r="D13523" s="9">
        <v>28.610636</v>
      </c>
      <c r="E13523" s="9">
        <v>77.099199</v>
      </c>
      <c r="F13523" s="9" t="s">
        <v>12</v>
      </c>
      <c r="G13523" s="24">
        <v>1</v>
      </c>
      <c r="H13523" s="9">
        <v>72</v>
      </c>
      <c r="I13523" s="9">
        <v>110</v>
      </c>
      <c r="J13523" s="24">
        <v>72</v>
      </c>
      <c r="K13523" s="9">
        <f t="shared" si="6"/>
        <v>72</v>
      </c>
      <c r="M13523" s="9"/>
      <c r="N13523" s="9"/>
    </row>
    <row r="13524" ht="15.75" customHeight="1" spans="1:14">
      <c r="A13524" s="9">
        <v>44</v>
      </c>
      <c r="B13524" s="9" t="s">
        <v>156</v>
      </c>
      <c r="C13524" s="9" t="s">
        <v>11</v>
      </c>
      <c r="D13524" s="9">
        <v>28.610613</v>
      </c>
      <c r="E13524" s="9">
        <v>77.099316</v>
      </c>
      <c r="F13524" s="9" t="s">
        <v>12</v>
      </c>
      <c r="G13524" s="24">
        <v>1</v>
      </c>
      <c r="H13524" s="9">
        <v>72</v>
      </c>
      <c r="I13524" s="9">
        <v>110</v>
      </c>
      <c r="J13524" s="24">
        <v>72</v>
      </c>
      <c r="K13524" s="9">
        <f t="shared" si="6"/>
        <v>72</v>
      </c>
      <c r="M13524" s="9"/>
      <c r="N13524" s="9"/>
    </row>
    <row r="13525" ht="15.75" customHeight="1" spans="1:14">
      <c r="A13525" s="9">
        <v>45</v>
      </c>
      <c r="B13525" s="9" t="s">
        <v>156</v>
      </c>
      <c r="C13525" s="9" t="s">
        <v>11</v>
      </c>
      <c r="D13525" s="9">
        <v>28.610613</v>
      </c>
      <c r="E13525" s="9">
        <v>77.099321</v>
      </c>
      <c r="F13525" s="9" t="s">
        <v>12</v>
      </c>
      <c r="G13525" s="24">
        <v>1</v>
      </c>
      <c r="H13525" s="9">
        <v>72</v>
      </c>
      <c r="I13525" s="9">
        <v>110</v>
      </c>
      <c r="J13525" s="24">
        <v>72</v>
      </c>
      <c r="K13525" s="9">
        <f t="shared" si="6"/>
        <v>72</v>
      </c>
      <c r="M13525" s="9"/>
      <c r="N13525" s="9"/>
    </row>
    <row r="13526" ht="15.75" customHeight="1" spans="1:14">
      <c r="A13526" s="9">
        <v>46</v>
      </c>
      <c r="B13526" s="9" t="s">
        <v>156</v>
      </c>
      <c r="C13526" s="9" t="s">
        <v>11</v>
      </c>
      <c r="D13526" s="9">
        <v>28.610611</v>
      </c>
      <c r="E13526" s="9">
        <v>77.099387</v>
      </c>
      <c r="F13526" s="9" t="s">
        <v>12</v>
      </c>
      <c r="G13526" s="24">
        <v>1</v>
      </c>
      <c r="H13526" s="9">
        <v>72</v>
      </c>
      <c r="I13526" s="9">
        <v>110</v>
      </c>
      <c r="J13526" s="24">
        <v>72</v>
      </c>
      <c r="K13526" s="9">
        <f t="shared" si="6"/>
        <v>72</v>
      </c>
      <c r="M13526" s="9"/>
      <c r="N13526" s="9"/>
    </row>
    <row r="13527" ht="15.75" customHeight="1" spans="1:14">
      <c r="A13527" s="9">
        <v>47</v>
      </c>
      <c r="B13527" s="9" t="s">
        <v>156</v>
      </c>
      <c r="C13527" s="9" t="s">
        <v>11</v>
      </c>
      <c r="D13527" s="9">
        <v>28.610607</v>
      </c>
      <c r="E13527" s="9">
        <v>77.099531</v>
      </c>
      <c r="F13527" s="9" t="s">
        <v>12</v>
      </c>
      <c r="G13527" s="24">
        <v>1</v>
      </c>
      <c r="H13527" s="9">
        <v>72</v>
      </c>
      <c r="I13527" s="9">
        <v>110</v>
      </c>
      <c r="J13527" s="24">
        <v>72</v>
      </c>
      <c r="K13527" s="9">
        <f t="shared" si="6"/>
        <v>72</v>
      </c>
      <c r="M13527" s="9"/>
      <c r="N13527" s="9"/>
    </row>
    <row r="13528" ht="15.75" customHeight="1" spans="1:14">
      <c r="A13528" s="9">
        <v>48</v>
      </c>
      <c r="B13528" s="9" t="s">
        <v>156</v>
      </c>
      <c r="C13528" s="9" t="s">
        <v>11</v>
      </c>
      <c r="D13528" s="9">
        <v>28.610597</v>
      </c>
      <c r="E13528" s="9">
        <v>77.099625</v>
      </c>
      <c r="F13528" s="9" t="s">
        <v>12</v>
      </c>
      <c r="G13528" s="24">
        <v>1</v>
      </c>
      <c r="H13528" s="9">
        <v>72</v>
      </c>
      <c r="I13528" s="9">
        <v>110</v>
      </c>
      <c r="J13528" s="24">
        <v>72</v>
      </c>
      <c r="K13528" s="9">
        <f t="shared" si="6"/>
        <v>72</v>
      </c>
      <c r="M13528" s="9"/>
      <c r="N13528" s="9"/>
    </row>
    <row r="13529" ht="15.75" customHeight="1" spans="1:14">
      <c r="A13529" s="9">
        <v>49</v>
      </c>
      <c r="B13529" s="9" t="s">
        <v>156</v>
      </c>
      <c r="C13529" s="9" t="s">
        <v>11</v>
      </c>
      <c r="D13529" s="9">
        <v>28.610587</v>
      </c>
      <c r="E13529" s="9">
        <v>77.099707</v>
      </c>
      <c r="F13529" s="9" t="s">
        <v>12</v>
      </c>
      <c r="G13529" s="24">
        <v>1</v>
      </c>
      <c r="H13529" s="9">
        <v>72</v>
      </c>
      <c r="I13529" s="9">
        <v>110</v>
      </c>
      <c r="J13529" s="24">
        <v>72</v>
      </c>
      <c r="K13529" s="9">
        <f t="shared" si="6"/>
        <v>72</v>
      </c>
      <c r="M13529" s="9"/>
      <c r="N13529" s="9"/>
    </row>
    <row r="13530" ht="15.75" customHeight="1" spans="1:14">
      <c r="A13530" s="9">
        <v>50</v>
      </c>
      <c r="B13530" s="9" t="s">
        <v>156</v>
      </c>
      <c r="C13530" s="9" t="s">
        <v>11</v>
      </c>
      <c r="D13530" s="9">
        <v>28.610583</v>
      </c>
      <c r="E13530" s="9">
        <v>77.099721</v>
      </c>
      <c r="F13530" s="9" t="s">
        <v>12</v>
      </c>
      <c r="G13530" s="24">
        <v>1</v>
      </c>
      <c r="H13530" s="9">
        <v>72</v>
      </c>
      <c r="I13530" s="9">
        <v>110</v>
      </c>
      <c r="J13530" s="24">
        <v>72</v>
      </c>
      <c r="K13530" s="9">
        <f t="shared" si="6"/>
        <v>72</v>
      </c>
      <c r="M13530" s="9"/>
      <c r="N13530" s="9"/>
    </row>
    <row r="13531" ht="15.75" customHeight="1" spans="1:14">
      <c r="A13531" s="9">
        <v>51</v>
      </c>
      <c r="B13531" s="9" t="s">
        <v>156</v>
      </c>
      <c r="C13531" s="9" t="s">
        <v>11</v>
      </c>
      <c r="D13531" s="9">
        <v>28.608262</v>
      </c>
      <c r="E13531" s="9">
        <v>77.103961</v>
      </c>
      <c r="F13531" s="9" t="s">
        <v>12</v>
      </c>
      <c r="G13531" s="24">
        <v>1</v>
      </c>
      <c r="H13531" s="9">
        <v>72</v>
      </c>
      <c r="I13531" s="9">
        <v>110</v>
      </c>
      <c r="J13531" s="24">
        <v>72</v>
      </c>
      <c r="K13531" s="9">
        <f t="shared" si="6"/>
        <v>72</v>
      </c>
      <c r="M13531" s="9"/>
      <c r="N13531" s="9"/>
    </row>
    <row r="13532" ht="15.75" customHeight="1" spans="1:14">
      <c r="A13532" s="9">
        <v>52</v>
      </c>
      <c r="B13532" s="9" t="s">
        <v>156</v>
      </c>
      <c r="C13532" s="9" t="s">
        <v>11</v>
      </c>
      <c r="D13532" s="9">
        <v>28.608314</v>
      </c>
      <c r="E13532" s="9">
        <v>77.103899</v>
      </c>
      <c r="F13532" s="9" t="s">
        <v>12</v>
      </c>
      <c r="G13532" s="24">
        <v>1</v>
      </c>
      <c r="H13532" s="9">
        <v>72</v>
      </c>
      <c r="I13532" s="9">
        <v>110</v>
      </c>
      <c r="J13532" s="24">
        <v>72</v>
      </c>
      <c r="K13532" s="9">
        <f t="shared" si="6"/>
        <v>72</v>
      </c>
      <c r="M13532" s="9"/>
      <c r="N13532" s="9"/>
    </row>
    <row r="13533" ht="15.75" customHeight="1" spans="1:14">
      <c r="A13533" s="9">
        <v>53</v>
      </c>
      <c r="B13533" s="9" t="s">
        <v>156</v>
      </c>
      <c r="C13533" s="9" t="s">
        <v>11</v>
      </c>
      <c r="D13533" s="9">
        <v>28.60861</v>
      </c>
      <c r="E13533" s="9">
        <v>77.103306</v>
      </c>
      <c r="F13533" s="9" t="s">
        <v>12</v>
      </c>
      <c r="G13533" s="24">
        <v>1</v>
      </c>
      <c r="H13533" s="9">
        <v>72</v>
      </c>
      <c r="I13533" s="9">
        <v>110</v>
      </c>
      <c r="J13533" s="24">
        <v>72</v>
      </c>
      <c r="K13533" s="9">
        <f t="shared" si="6"/>
        <v>72</v>
      </c>
      <c r="M13533" s="9"/>
      <c r="N13533" s="9"/>
    </row>
    <row r="13534" ht="15.75" customHeight="1" spans="1:14">
      <c r="A13534" s="9">
        <v>54</v>
      </c>
      <c r="B13534" s="9" t="s">
        <v>156</v>
      </c>
      <c r="C13534" s="9" t="s">
        <v>11</v>
      </c>
      <c r="D13534" s="9">
        <v>28.608714</v>
      </c>
      <c r="E13534" s="9">
        <v>77.103289</v>
      </c>
      <c r="F13534" s="9" t="s">
        <v>12</v>
      </c>
      <c r="G13534" s="24">
        <v>1</v>
      </c>
      <c r="H13534" s="9">
        <v>72</v>
      </c>
      <c r="I13534" s="9">
        <v>110</v>
      </c>
      <c r="J13534" s="24">
        <v>72</v>
      </c>
      <c r="K13534" s="9">
        <f t="shared" si="6"/>
        <v>72</v>
      </c>
      <c r="M13534" s="9"/>
      <c r="N13534" s="9"/>
    </row>
    <row r="13535" ht="15.75" customHeight="1" spans="1:14">
      <c r="A13535" s="9">
        <v>55</v>
      </c>
      <c r="B13535" s="9" t="s">
        <v>156</v>
      </c>
      <c r="C13535" s="9" t="s">
        <v>11</v>
      </c>
      <c r="D13535" s="9">
        <v>28.608796</v>
      </c>
      <c r="E13535" s="9">
        <v>77.103313</v>
      </c>
      <c r="F13535" s="9" t="s">
        <v>12</v>
      </c>
      <c r="G13535" s="24">
        <v>1</v>
      </c>
      <c r="H13535" s="9">
        <v>72</v>
      </c>
      <c r="I13535" s="9">
        <v>110</v>
      </c>
      <c r="J13535" s="24">
        <v>72</v>
      </c>
      <c r="K13535" s="9">
        <f t="shared" si="6"/>
        <v>72</v>
      </c>
      <c r="M13535" s="9"/>
      <c r="N13535" s="9"/>
    </row>
    <row r="13536" ht="15.75" customHeight="1" spans="1:14">
      <c r="A13536" s="9">
        <v>56</v>
      </c>
      <c r="B13536" s="9" t="s">
        <v>156</v>
      </c>
      <c r="C13536" s="9" t="s">
        <v>11</v>
      </c>
      <c r="D13536" s="9">
        <v>28.608645</v>
      </c>
      <c r="E13536" s="9">
        <v>77.103768</v>
      </c>
      <c r="F13536" s="9" t="s">
        <v>12</v>
      </c>
      <c r="G13536" s="24">
        <v>1</v>
      </c>
      <c r="H13536" s="9">
        <v>72</v>
      </c>
      <c r="I13536" s="9">
        <v>110</v>
      </c>
      <c r="J13536" s="24">
        <v>72</v>
      </c>
      <c r="K13536" s="9">
        <f t="shared" si="6"/>
        <v>72</v>
      </c>
      <c r="M13536" s="9"/>
      <c r="N13536" s="9"/>
    </row>
    <row r="13537" ht="15.75" customHeight="1" spans="1:14">
      <c r="A13537" s="9">
        <v>57</v>
      </c>
      <c r="B13537" s="9" t="s">
        <v>156</v>
      </c>
      <c r="C13537" s="9" t="s">
        <v>11</v>
      </c>
      <c r="D13537" s="9">
        <v>28.608374</v>
      </c>
      <c r="E13537" s="9">
        <v>77.104069</v>
      </c>
      <c r="F13537" s="9" t="s">
        <v>12</v>
      </c>
      <c r="G13537" s="24">
        <v>1</v>
      </c>
      <c r="H13537" s="9">
        <v>72</v>
      </c>
      <c r="I13537" s="9">
        <v>110</v>
      </c>
      <c r="J13537" s="24">
        <v>72</v>
      </c>
      <c r="K13537" s="9">
        <f t="shared" si="6"/>
        <v>72</v>
      </c>
      <c r="M13537" s="9"/>
      <c r="N13537" s="9"/>
    </row>
    <row r="13538" ht="15.75" customHeight="1" spans="1:14">
      <c r="A13538" s="9">
        <v>58</v>
      </c>
      <c r="B13538" s="9" t="s">
        <v>156</v>
      </c>
      <c r="C13538" s="9" t="s">
        <v>11</v>
      </c>
      <c r="D13538" s="9">
        <v>28.608274</v>
      </c>
      <c r="E13538" s="9">
        <v>77.104177</v>
      </c>
      <c r="F13538" s="9" t="s">
        <v>12</v>
      </c>
      <c r="G13538" s="24">
        <v>1</v>
      </c>
      <c r="H13538" s="9">
        <v>72</v>
      </c>
      <c r="I13538" s="9">
        <v>110</v>
      </c>
      <c r="J13538" s="24">
        <v>72</v>
      </c>
      <c r="K13538" s="9">
        <f t="shared" si="6"/>
        <v>72</v>
      </c>
      <c r="M13538" s="9"/>
      <c r="N13538" s="9"/>
    </row>
    <row r="13539" ht="15.75" customHeight="1" spans="1:14">
      <c r="A13539" s="9">
        <v>59</v>
      </c>
      <c r="B13539" s="9" t="s">
        <v>156</v>
      </c>
      <c r="C13539" s="9" t="s">
        <v>11</v>
      </c>
      <c r="D13539" s="9">
        <v>28.608251</v>
      </c>
      <c r="E13539" s="9">
        <v>77.104238</v>
      </c>
      <c r="F13539" s="9" t="s">
        <v>12</v>
      </c>
      <c r="G13539" s="24">
        <v>1</v>
      </c>
      <c r="H13539" s="9">
        <v>72</v>
      </c>
      <c r="I13539" s="9">
        <v>110</v>
      </c>
      <c r="J13539" s="24">
        <v>72</v>
      </c>
      <c r="K13539" s="9">
        <f t="shared" si="6"/>
        <v>72</v>
      </c>
      <c r="M13539" s="9"/>
      <c r="N13539" s="9"/>
    </row>
    <row r="13540" ht="15.75" customHeight="1" spans="1:14">
      <c r="A13540" s="9">
        <v>60</v>
      </c>
      <c r="B13540" s="9" t="s">
        <v>156</v>
      </c>
      <c r="C13540" s="9" t="s">
        <v>11</v>
      </c>
      <c r="D13540" s="9">
        <v>28.608236</v>
      </c>
      <c r="E13540" s="9">
        <v>77.104385</v>
      </c>
      <c r="F13540" s="9" t="s">
        <v>12</v>
      </c>
      <c r="G13540" s="24">
        <v>1</v>
      </c>
      <c r="H13540" s="9">
        <v>72</v>
      </c>
      <c r="I13540" s="9">
        <v>110</v>
      </c>
      <c r="J13540" s="24">
        <v>72</v>
      </c>
      <c r="K13540" s="9">
        <f t="shared" si="6"/>
        <v>72</v>
      </c>
      <c r="M13540" s="9"/>
      <c r="N13540" s="9"/>
    </row>
    <row r="13541" ht="15.75" customHeight="1" spans="1:14">
      <c r="A13541" s="9">
        <v>61</v>
      </c>
      <c r="B13541" s="9" t="s">
        <v>156</v>
      </c>
      <c r="C13541" s="9" t="s">
        <v>11</v>
      </c>
      <c r="D13541" s="9">
        <v>28.608015</v>
      </c>
      <c r="E13541" s="9">
        <v>77.104516</v>
      </c>
      <c r="F13541" s="9" t="s">
        <v>12</v>
      </c>
      <c r="G13541" s="24">
        <v>1</v>
      </c>
      <c r="H13541" s="9">
        <v>72</v>
      </c>
      <c r="I13541" s="9">
        <v>110</v>
      </c>
      <c r="J13541" s="24">
        <v>72</v>
      </c>
      <c r="K13541" s="9">
        <f t="shared" si="6"/>
        <v>72</v>
      </c>
      <c r="M13541" s="9"/>
      <c r="N13541" s="9"/>
    </row>
    <row r="13542" ht="15.75" customHeight="1" spans="1:14">
      <c r="A13542" s="9">
        <v>62</v>
      </c>
      <c r="B13542" s="9" t="s">
        <v>156</v>
      </c>
      <c r="C13542" s="9" t="s">
        <v>11</v>
      </c>
      <c r="D13542" s="9">
        <v>28.607886</v>
      </c>
      <c r="E13542" s="9">
        <v>77.104504</v>
      </c>
      <c r="F13542" s="9" t="s">
        <v>12</v>
      </c>
      <c r="G13542" s="24">
        <v>1</v>
      </c>
      <c r="H13542" s="9">
        <v>72</v>
      </c>
      <c r="I13542" s="9">
        <v>110</v>
      </c>
      <c r="J13542" s="24">
        <v>72</v>
      </c>
      <c r="K13542" s="9">
        <f t="shared" si="6"/>
        <v>72</v>
      </c>
      <c r="M13542" s="9"/>
      <c r="N13542" s="9"/>
    </row>
    <row r="13543" ht="15.75" customHeight="1" spans="1:14">
      <c r="A13543" s="9">
        <v>63</v>
      </c>
      <c r="B13543" s="9" t="s">
        <v>156</v>
      </c>
      <c r="C13543" s="9" t="s">
        <v>11</v>
      </c>
      <c r="D13543" s="9">
        <v>28.608474</v>
      </c>
      <c r="E13543" s="9">
        <v>77.104127</v>
      </c>
      <c r="F13543" s="9" t="s">
        <v>12</v>
      </c>
      <c r="G13543" s="24">
        <v>1</v>
      </c>
      <c r="H13543" s="9">
        <v>72</v>
      </c>
      <c r="I13543" s="9">
        <v>110</v>
      </c>
      <c r="J13543" s="24">
        <v>72</v>
      </c>
      <c r="K13543" s="9">
        <f t="shared" si="6"/>
        <v>72</v>
      </c>
      <c r="M13543" s="9"/>
      <c r="N13543" s="9"/>
    </row>
    <row r="13544" ht="15.75" customHeight="1" spans="1:14">
      <c r="A13544" s="9">
        <v>64</v>
      </c>
      <c r="B13544" s="9" t="s">
        <v>156</v>
      </c>
      <c r="C13544" s="9" t="s">
        <v>11</v>
      </c>
      <c r="D13544" s="9">
        <v>28.608477</v>
      </c>
      <c r="E13544" s="9">
        <v>77.104119</v>
      </c>
      <c r="F13544" s="9" t="s">
        <v>12</v>
      </c>
      <c r="G13544" s="24">
        <v>1</v>
      </c>
      <c r="H13544" s="9">
        <v>72</v>
      </c>
      <c r="I13544" s="9">
        <v>110</v>
      </c>
      <c r="J13544" s="24">
        <v>72</v>
      </c>
      <c r="K13544" s="9">
        <f t="shared" si="6"/>
        <v>72</v>
      </c>
      <c r="M13544" s="9"/>
      <c r="N13544" s="9"/>
    </row>
    <row r="13545" ht="15.75" customHeight="1" spans="1:14">
      <c r="A13545" s="9">
        <v>65</v>
      </c>
      <c r="B13545" s="9" t="s">
        <v>156</v>
      </c>
      <c r="C13545" s="9" t="s">
        <v>11</v>
      </c>
      <c r="D13545" s="9">
        <v>28.608478</v>
      </c>
      <c r="E13545" s="9">
        <v>77.10412</v>
      </c>
      <c r="F13545" s="9" t="s">
        <v>12</v>
      </c>
      <c r="G13545" s="24">
        <v>2</v>
      </c>
      <c r="H13545" s="9" t="s">
        <v>13</v>
      </c>
      <c r="I13545" s="9">
        <v>110</v>
      </c>
      <c r="J13545" s="8">
        <v>72</v>
      </c>
      <c r="K13545" s="9">
        <f t="shared" si="6"/>
        <v>144</v>
      </c>
      <c r="M13545" s="9"/>
      <c r="N13545" s="9"/>
    </row>
    <row r="13546" ht="15.75" customHeight="1" spans="1:14">
      <c r="A13546" s="9">
        <v>66</v>
      </c>
      <c r="B13546" s="9" t="s">
        <v>156</v>
      </c>
      <c r="C13546" s="9" t="s">
        <v>11</v>
      </c>
      <c r="D13546" s="9">
        <v>28.608473</v>
      </c>
      <c r="E13546" s="9">
        <v>77.104114</v>
      </c>
      <c r="F13546" s="9" t="s">
        <v>12</v>
      </c>
      <c r="G13546" s="24">
        <v>1</v>
      </c>
      <c r="H13546" s="9">
        <v>72</v>
      </c>
      <c r="I13546" s="9">
        <v>110</v>
      </c>
      <c r="J13546" s="24">
        <v>72</v>
      </c>
      <c r="K13546" s="9">
        <f t="shared" si="6"/>
        <v>72</v>
      </c>
      <c r="M13546" s="9"/>
      <c r="N13546" s="9"/>
    </row>
    <row r="13547" ht="15.75" customHeight="1" spans="1:14">
      <c r="A13547" s="9">
        <v>67</v>
      </c>
      <c r="B13547" s="9" t="s">
        <v>156</v>
      </c>
      <c r="C13547" s="9" t="s">
        <v>11</v>
      </c>
      <c r="D13547" s="9">
        <v>28.60847</v>
      </c>
      <c r="E13547" s="9">
        <v>77.10411</v>
      </c>
      <c r="F13547" s="9" t="s">
        <v>12</v>
      </c>
      <c r="G13547" s="24">
        <v>1</v>
      </c>
      <c r="H13547" s="9">
        <v>72</v>
      </c>
      <c r="I13547" s="9">
        <v>110</v>
      </c>
      <c r="J13547" s="24">
        <v>72</v>
      </c>
      <c r="K13547" s="9">
        <f t="shared" si="6"/>
        <v>72</v>
      </c>
      <c r="M13547" s="9"/>
      <c r="N13547" s="9"/>
    </row>
    <row r="13548" ht="15.75" customHeight="1" spans="1:14">
      <c r="A13548" s="9">
        <v>68</v>
      </c>
      <c r="B13548" s="9" t="s">
        <v>156</v>
      </c>
      <c r="C13548" s="9" t="s">
        <v>11</v>
      </c>
      <c r="D13548" s="9">
        <v>28.608473</v>
      </c>
      <c r="E13548" s="9">
        <v>77.1041</v>
      </c>
      <c r="F13548" s="9" t="s">
        <v>12</v>
      </c>
      <c r="G13548" s="24">
        <v>1</v>
      </c>
      <c r="H13548" s="9">
        <v>72</v>
      </c>
      <c r="I13548" s="9">
        <v>110</v>
      </c>
      <c r="J13548" s="24">
        <v>72</v>
      </c>
      <c r="K13548" s="9">
        <f t="shared" si="6"/>
        <v>72</v>
      </c>
      <c r="M13548" s="9"/>
      <c r="N13548" s="9"/>
    </row>
    <row r="13549" ht="15.75" customHeight="1" spans="1:14">
      <c r="A13549" s="9">
        <v>69</v>
      </c>
      <c r="B13549" s="9" t="s">
        <v>156</v>
      </c>
      <c r="C13549" s="9" t="s">
        <v>11</v>
      </c>
      <c r="D13549" s="9">
        <v>28.608469</v>
      </c>
      <c r="E13549" s="9">
        <v>77.104124</v>
      </c>
      <c r="F13549" s="9" t="s">
        <v>12</v>
      </c>
      <c r="G13549" s="24">
        <v>1</v>
      </c>
      <c r="H13549" s="9">
        <v>72</v>
      </c>
      <c r="I13549" s="9">
        <v>110</v>
      </c>
      <c r="J13549" s="24">
        <v>72</v>
      </c>
      <c r="K13549" s="9">
        <f t="shared" si="6"/>
        <v>72</v>
      </c>
      <c r="M13549" s="9"/>
      <c r="N13549" s="9"/>
    </row>
    <row r="13550" ht="15.75" customHeight="1" spans="1:14">
      <c r="A13550" s="9">
        <v>70</v>
      </c>
      <c r="B13550" s="9" t="s">
        <v>156</v>
      </c>
      <c r="C13550" s="9" t="s">
        <v>11</v>
      </c>
      <c r="D13550" s="9">
        <v>28.608467</v>
      </c>
      <c r="E13550" s="9">
        <v>77.104116</v>
      </c>
      <c r="F13550" s="9" t="s">
        <v>12</v>
      </c>
      <c r="G13550" s="24">
        <v>1</v>
      </c>
      <c r="H13550" s="9">
        <v>72</v>
      </c>
      <c r="I13550" s="9">
        <v>110</v>
      </c>
      <c r="J13550" s="24">
        <v>72</v>
      </c>
      <c r="K13550" s="9">
        <f t="shared" si="6"/>
        <v>72</v>
      </c>
      <c r="M13550" s="9"/>
      <c r="N13550" s="9"/>
    </row>
    <row r="13551" ht="15.75" customHeight="1" spans="1:14">
      <c r="A13551" s="9">
        <v>1</v>
      </c>
      <c r="B13551" s="9" t="s">
        <v>157</v>
      </c>
      <c r="C13551" s="9" t="s">
        <v>11</v>
      </c>
      <c r="D13551" s="9">
        <v>28.60847</v>
      </c>
      <c r="E13551" s="9">
        <v>77.10411</v>
      </c>
      <c r="F13551" s="9" t="s">
        <v>12</v>
      </c>
      <c r="G13551" s="24">
        <v>1</v>
      </c>
      <c r="H13551" s="9">
        <v>72</v>
      </c>
      <c r="I13551" s="9">
        <v>110</v>
      </c>
      <c r="J13551" s="24">
        <v>72</v>
      </c>
      <c r="K13551" s="9">
        <f t="shared" si="6"/>
        <v>72</v>
      </c>
      <c r="M13551" s="9"/>
      <c r="N13551" s="9"/>
    </row>
    <row r="13552" ht="15.75" customHeight="1" spans="1:14">
      <c r="A13552" s="9">
        <v>2</v>
      </c>
      <c r="B13552" s="9" t="s">
        <v>157</v>
      </c>
      <c r="C13552" s="9" t="s">
        <v>11</v>
      </c>
      <c r="D13552" s="9">
        <v>28.608473</v>
      </c>
      <c r="E13552" s="9">
        <v>77.1041</v>
      </c>
      <c r="F13552" s="9" t="s">
        <v>12</v>
      </c>
      <c r="G13552" s="24">
        <v>1</v>
      </c>
      <c r="H13552" s="9">
        <v>72</v>
      </c>
      <c r="I13552" s="9">
        <v>110</v>
      </c>
      <c r="J13552" s="24">
        <v>72</v>
      </c>
      <c r="K13552" s="9">
        <f t="shared" si="6"/>
        <v>72</v>
      </c>
      <c r="M13552" s="9"/>
      <c r="N13552" s="9"/>
    </row>
    <row r="13553" ht="15.75" customHeight="1" spans="1:14">
      <c r="A13553" s="9">
        <v>3</v>
      </c>
      <c r="B13553" s="9" t="s">
        <v>157</v>
      </c>
      <c r="C13553" s="9" t="s">
        <v>11</v>
      </c>
      <c r="D13553" s="9">
        <v>28.608469</v>
      </c>
      <c r="E13553" s="9">
        <v>77.104124</v>
      </c>
      <c r="F13553" s="9" t="s">
        <v>12</v>
      </c>
      <c r="G13553" s="24">
        <v>2</v>
      </c>
      <c r="H13553" s="9" t="s">
        <v>13</v>
      </c>
      <c r="I13553" s="9">
        <v>110</v>
      </c>
      <c r="J13553" s="8">
        <v>72</v>
      </c>
      <c r="K13553" s="9">
        <f t="shared" si="6"/>
        <v>144</v>
      </c>
      <c r="M13553" s="9"/>
      <c r="N13553" s="9"/>
    </row>
    <row r="13554" ht="15.75" customHeight="1" spans="1:14">
      <c r="A13554" s="9">
        <v>4</v>
      </c>
      <c r="B13554" s="9" t="s">
        <v>157</v>
      </c>
      <c r="C13554" s="9" t="s">
        <v>11</v>
      </c>
      <c r="D13554" s="9">
        <v>28.608467</v>
      </c>
      <c r="E13554" s="9">
        <v>77.104116</v>
      </c>
      <c r="F13554" s="9" t="s">
        <v>12</v>
      </c>
      <c r="G13554" s="24">
        <v>1</v>
      </c>
      <c r="H13554" s="9">
        <v>72</v>
      </c>
      <c r="I13554" s="9">
        <v>110</v>
      </c>
      <c r="J13554" s="24">
        <v>72</v>
      </c>
      <c r="K13554" s="9">
        <f t="shared" si="6"/>
        <v>72</v>
      </c>
      <c r="M13554" s="9"/>
      <c r="N13554" s="9"/>
    </row>
    <row r="13555" ht="15.75" customHeight="1" spans="1:14">
      <c r="A13555" s="9">
        <v>5</v>
      </c>
      <c r="B13555" s="9" t="s">
        <v>157</v>
      </c>
      <c r="C13555" s="9" t="s">
        <v>11</v>
      </c>
      <c r="D13555" s="9">
        <v>28.608463</v>
      </c>
      <c r="E13555" s="9">
        <v>77.10411</v>
      </c>
      <c r="F13555" s="9" t="s">
        <v>12</v>
      </c>
      <c r="G13555" s="24">
        <v>2</v>
      </c>
      <c r="H13555" s="9" t="s">
        <v>13</v>
      </c>
      <c r="I13555" s="9">
        <v>110</v>
      </c>
      <c r="J13555" s="8">
        <v>72</v>
      </c>
      <c r="K13555" s="9">
        <f t="shared" si="6"/>
        <v>144</v>
      </c>
      <c r="M13555" s="9"/>
      <c r="N13555" s="9"/>
    </row>
    <row r="13556" ht="15.75" customHeight="1" spans="1:14">
      <c r="A13556" s="9">
        <v>6</v>
      </c>
      <c r="B13556" s="9" t="s">
        <v>157</v>
      </c>
      <c r="C13556" s="9" t="s">
        <v>11</v>
      </c>
      <c r="D13556" s="9">
        <v>28.608465</v>
      </c>
      <c r="E13556" s="9">
        <v>77.104107</v>
      </c>
      <c r="F13556" s="9" t="s">
        <v>12</v>
      </c>
      <c r="G13556" s="24">
        <v>2</v>
      </c>
      <c r="H13556" s="9" t="s">
        <v>13</v>
      </c>
      <c r="I13556" s="9">
        <v>110</v>
      </c>
      <c r="J13556" s="8">
        <v>72</v>
      </c>
      <c r="K13556" s="9">
        <f t="shared" si="6"/>
        <v>144</v>
      </c>
      <c r="M13556" s="9"/>
      <c r="N13556" s="9"/>
    </row>
    <row r="13557" ht="15.75" customHeight="1" spans="1:14">
      <c r="A13557" s="9">
        <v>7</v>
      </c>
      <c r="B13557" s="9" t="s">
        <v>157</v>
      </c>
      <c r="C13557" s="9" t="s">
        <v>11</v>
      </c>
      <c r="D13557" s="9">
        <v>28.607822</v>
      </c>
      <c r="E13557" s="9">
        <v>77.104351</v>
      </c>
      <c r="F13557" s="9" t="s">
        <v>12</v>
      </c>
      <c r="G13557" s="24">
        <v>2</v>
      </c>
      <c r="H13557" s="9" t="s">
        <v>13</v>
      </c>
      <c r="I13557" s="9">
        <v>110</v>
      </c>
      <c r="J13557" s="8">
        <v>72</v>
      </c>
      <c r="K13557" s="9">
        <f t="shared" si="6"/>
        <v>144</v>
      </c>
      <c r="M13557" s="9"/>
      <c r="N13557" s="9"/>
    </row>
    <row r="13558" ht="15.75" customHeight="1" spans="1:14">
      <c r="A13558" s="9">
        <v>8</v>
      </c>
      <c r="B13558" s="9" t="s">
        <v>157</v>
      </c>
      <c r="C13558" s="9" t="s">
        <v>11</v>
      </c>
      <c r="D13558" s="9">
        <v>28.607713</v>
      </c>
      <c r="E13558" s="9">
        <v>77.104586</v>
      </c>
      <c r="F13558" s="9" t="s">
        <v>12</v>
      </c>
      <c r="G13558" s="24">
        <v>1</v>
      </c>
      <c r="H13558" s="9">
        <v>72</v>
      </c>
      <c r="I13558" s="9">
        <v>110</v>
      </c>
      <c r="J13558" s="24">
        <v>72</v>
      </c>
      <c r="K13558" s="9">
        <f t="shared" si="6"/>
        <v>72</v>
      </c>
      <c r="M13558" s="9"/>
      <c r="N13558" s="9"/>
    </row>
    <row r="13559" ht="15.75" customHeight="1" spans="1:14">
      <c r="A13559" s="9">
        <v>9</v>
      </c>
      <c r="B13559" s="9" t="s">
        <v>157</v>
      </c>
      <c r="C13559" s="9" t="s">
        <v>11</v>
      </c>
      <c r="D13559" s="9">
        <v>28.607585</v>
      </c>
      <c r="E13559" s="9">
        <v>77.104911</v>
      </c>
      <c r="F13559" s="9" t="s">
        <v>12</v>
      </c>
      <c r="G13559" s="24">
        <v>1</v>
      </c>
      <c r="H13559" s="9">
        <v>72</v>
      </c>
      <c r="I13559" s="9">
        <v>110</v>
      </c>
      <c r="J13559" s="24">
        <v>72</v>
      </c>
      <c r="K13559" s="9">
        <f t="shared" si="6"/>
        <v>72</v>
      </c>
      <c r="M13559" s="9"/>
      <c r="N13559" s="9"/>
    </row>
    <row r="13560" ht="15.75" customHeight="1" spans="1:14">
      <c r="A13560" s="9">
        <v>10</v>
      </c>
      <c r="B13560" s="9" t="s">
        <v>157</v>
      </c>
      <c r="C13560" s="9" t="s">
        <v>11</v>
      </c>
      <c r="D13560" s="9">
        <v>28.609486</v>
      </c>
      <c r="E13560" s="9">
        <v>77.106479</v>
      </c>
      <c r="F13560" s="9" t="s">
        <v>12</v>
      </c>
      <c r="G13560" s="24">
        <v>2</v>
      </c>
      <c r="H13560" s="9" t="s">
        <v>13</v>
      </c>
      <c r="I13560" s="9">
        <v>110</v>
      </c>
      <c r="J13560" s="8">
        <v>72</v>
      </c>
      <c r="K13560" s="9">
        <f t="shared" si="6"/>
        <v>144</v>
      </c>
      <c r="M13560" s="9"/>
      <c r="N13560" s="9"/>
    </row>
    <row r="13561" ht="15.75" customHeight="1" spans="1:14">
      <c r="A13561" s="9">
        <v>1</v>
      </c>
      <c r="B13561" s="9" t="s">
        <v>158</v>
      </c>
      <c r="C13561" s="9" t="s">
        <v>11</v>
      </c>
      <c r="D13561" s="9">
        <v>28.611612</v>
      </c>
      <c r="E13561" s="9">
        <v>77.112352</v>
      </c>
      <c r="F13561" s="9" t="s">
        <v>12</v>
      </c>
      <c r="G13561" s="24">
        <v>1</v>
      </c>
      <c r="H13561" s="9">
        <v>72</v>
      </c>
      <c r="I13561" s="9">
        <v>110</v>
      </c>
      <c r="J13561" s="24">
        <v>72</v>
      </c>
      <c r="K13561" s="9">
        <f t="shared" si="6"/>
        <v>72</v>
      </c>
      <c r="M13561" s="9"/>
      <c r="N13561" s="9"/>
    </row>
    <row r="13562" ht="15.75" customHeight="1" spans="1:14">
      <c r="A13562" s="9">
        <v>2</v>
      </c>
      <c r="B13562" s="9" t="s">
        <v>158</v>
      </c>
      <c r="C13562" s="9" t="s">
        <v>11</v>
      </c>
      <c r="D13562" s="9">
        <v>28.611607</v>
      </c>
      <c r="E13562" s="9">
        <v>77.112357</v>
      </c>
      <c r="F13562" s="9" t="s">
        <v>12</v>
      </c>
      <c r="G13562" s="24">
        <v>1</v>
      </c>
      <c r="H13562" s="9">
        <v>72</v>
      </c>
      <c r="I13562" s="9">
        <v>110</v>
      </c>
      <c r="J13562" s="24">
        <v>72</v>
      </c>
      <c r="K13562" s="9">
        <f t="shared" si="6"/>
        <v>72</v>
      </c>
      <c r="M13562" s="9"/>
      <c r="N13562" s="9"/>
    </row>
    <row r="13563" ht="15.75" customHeight="1" spans="1:14">
      <c r="A13563" s="9">
        <v>3</v>
      </c>
      <c r="B13563" s="9" t="s">
        <v>158</v>
      </c>
      <c r="C13563" s="9" t="s">
        <v>11</v>
      </c>
      <c r="D13563" s="9">
        <v>28.611442</v>
      </c>
      <c r="E13563" s="9">
        <v>77.112531</v>
      </c>
      <c r="F13563" s="9" t="s">
        <v>12</v>
      </c>
      <c r="G13563" s="24">
        <v>1</v>
      </c>
      <c r="H13563" s="9">
        <v>72</v>
      </c>
      <c r="I13563" s="9">
        <v>110</v>
      </c>
      <c r="J13563" s="24">
        <v>72</v>
      </c>
      <c r="K13563" s="9">
        <f t="shared" si="6"/>
        <v>72</v>
      </c>
      <c r="M13563" s="9"/>
      <c r="N13563" s="9"/>
    </row>
    <row r="13564" ht="15.75" customHeight="1" spans="1:14">
      <c r="A13564" s="9">
        <v>4</v>
      </c>
      <c r="B13564" s="9" t="s">
        <v>158</v>
      </c>
      <c r="C13564" s="9" t="s">
        <v>11</v>
      </c>
      <c r="D13564" s="9">
        <v>28.611321</v>
      </c>
      <c r="E13564" s="9">
        <v>77.112754</v>
      </c>
      <c r="F13564" s="9" t="s">
        <v>12</v>
      </c>
      <c r="G13564" s="24">
        <v>2</v>
      </c>
      <c r="H13564" s="9" t="s">
        <v>13</v>
      </c>
      <c r="I13564" s="9">
        <v>110</v>
      </c>
      <c r="J13564" s="8">
        <v>72</v>
      </c>
      <c r="K13564" s="9">
        <f t="shared" si="6"/>
        <v>144</v>
      </c>
      <c r="M13564" s="9"/>
      <c r="N13564" s="9"/>
    </row>
    <row r="13565" ht="15.75" customHeight="1" spans="1:14">
      <c r="A13565" s="9">
        <v>5</v>
      </c>
      <c r="B13565" s="9" t="s">
        <v>158</v>
      </c>
      <c r="C13565" s="9" t="s">
        <v>11</v>
      </c>
      <c r="D13565" s="9">
        <v>28.611293</v>
      </c>
      <c r="E13565" s="9">
        <v>77.112802</v>
      </c>
      <c r="F13565" s="9" t="s">
        <v>12</v>
      </c>
      <c r="G13565" s="24">
        <v>1</v>
      </c>
      <c r="H13565" s="9">
        <v>72</v>
      </c>
      <c r="I13565" s="9">
        <v>110</v>
      </c>
      <c r="J13565" s="24">
        <v>72</v>
      </c>
      <c r="K13565" s="9">
        <f t="shared" si="6"/>
        <v>72</v>
      </c>
      <c r="M13565" s="9"/>
      <c r="N13565" s="9"/>
    </row>
    <row r="13566" ht="15.75" customHeight="1" spans="1:14">
      <c r="A13566" s="9">
        <v>6</v>
      </c>
      <c r="B13566" s="9" t="s">
        <v>158</v>
      </c>
      <c r="C13566" s="9" t="s">
        <v>11</v>
      </c>
      <c r="D13566" s="9">
        <v>28.611223</v>
      </c>
      <c r="E13566" s="9">
        <v>77.112912</v>
      </c>
      <c r="F13566" s="9" t="s">
        <v>12</v>
      </c>
      <c r="G13566" s="24">
        <v>1</v>
      </c>
      <c r="H13566" s="9">
        <v>72</v>
      </c>
      <c r="I13566" s="9">
        <v>110</v>
      </c>
      <c r="J13566" s="24">
        <v>72</v>
      </c>
      <c r="K13566" s="9">
        <f t="shared" si="6"/>
        <v>72</v>
      </c>
      <c r="M13566" s="9"/>
      <c r="N13566" s="9"/>
    </row>
    <row r="13567" ht="15.75" customHeight="1" spans="1:14">
      <c r="A13567" s="9">
        <v>7</v>
      </c>
      <c r="B13567" s="9" t="s">
        <v>158</v>
      </c>
      <c r="C13567" s="9" t="s">
        <v>11</v>
      </c>
      <c r="D13567" s="9">
        <v>28.61111</v>
      </c>
      <c r="E13567" s="9">
        <v>77.113118</v>
      </c>
      <c r="F13567" s="9" t="s">
        <v>12</v>
      </c>
      <c r="G13567" s="24">
        <v>2</v>
      </c>
      <c r="H13567" s="9" t="s">
        <v>13</v>
      </c>
      <c r="I13567" s="9">
        <v>110</v>
      </c>
      <c r="J13567" s="8">
        <v>72</v>
      </c>
      <c r="K13567" s="9">
        <f t="shared" si="6"/>
        <v>144</v>
      </c>
      <c r="M13567" s="9"/>
      <c r="N13567" s="9"/>
    </row>
    <row r="13568" ht="15.75" customHeight="1" spans="1:14">
      <c r="A13568" s="9">
        <v>8</v>
      </c>
      <c r="B13568" s="9" t="s">
        <v>158</v>
      </c>
      <c r="C13568" s="9" t="s">
        <v>11</v>
      </c>
      <c r="D13568" s="9">
        <v>28.611029</v>
      </c>
      <c r="E13568" s="9">
        <v>77.113216</v>
      </c>
      <c r="F13568" s="9" t="s">
        <v>12</v>
      </c>
      <c r="G13568" s="24">
        <v>1</v>
      </c>
      <c r="H13568" s="9">
        <v>72</v>
      </c>
      <c r="I13568" s="9">
        <v>110</v>
      </c>
      <c r="J13568" s="24">
        <v>72</v>
      </c>
      <c r="K13568" s="9">
        <f t="shared" si="6"/>
        <v>72</v>
      </c>
      <c r="M13568" s="9"/>
      <c r="N13568" s="9"/>
    </row>
    <row r="13569" ht="15.75" customHeight="1" spans="1:14">
      <c r="A13569" s="9">
        <v>9</v>
      </c>
      <c r="B13569" s="9" t="s">
        <v>158</v>
      </c>
      <c r="C13569" s="9" t="s">
        <v>11</v>
      </c>
      <c r="D13569" s="9">
        <v>28.61102</v>
      </c>
      <c r="E13569" s="9">
        <v>77.11324</v>
      </c>
      <c r="F13569" s="9" t="s">
        <v>12</v>
      </c>
      <c r="G13569" s="24">
        <v>2</v>
      </c>
      <c r="H13569" s="9" t="s">
        <v>13</v>
      </c>
      <c r="I13569" s="9">
        <v>110</v>
      </c>
      <c r="J13569" s="8">
        <v>72</v>
      </c>
      <c r="K13569" s="9">
        <f t="shared" si="6"/>
        <v>144</v>
      </c>
      <c r="M13569" s="9"/>
      <c r="N13569" s="9"/>
    </row>
    <row r="13570" ht="15.75" customHeight="1" spans="1:14">
      <c r="A13570" s="9">
        <v>10</v>
      </c>
      <c r="B13570" s="9" t="s">
        <v>158</v>
      </c>
      <c r="C13570" s="9" t="s">
        <v>11</v>
      </c>
      <c r="D13570" s="9">
        <v>28.610799</v>
      </c>
      <c r="E13570" s="9">
        <v>77.113825</v>
      </c>
      <c r="F13570" s="9" t="s">
        <v>12</v>
      </c>
      <c r="G13570" s="24">
        <v>1</v>
      </c>
      <c r="H13570" s="9">
        <v>72</v>
      </c>
      <c r="I13570" s="9">
        <v>110</v>
      </c>
      <c r="J13570" s="24">
        <v>72</v>
      </c>
      <c r="K13570" s="9">
        <f t="shared" si="6"/>
        <v>72</v>
      </c>
      <c r="M13570" s="9"/>
      <c r="N13570" s="9"/>
    </row>
    <row r="13571" ht="15.75" customHeight="1" spans="1:14">
      <c r="A13571" s="9">
        <v>11</v>
      </c>
      <c r="B13571" s="9" t="s">
        <v>158</v>
      </c>
      <c r="C13571" s="9" t="s">
        <v>11</v>
      </c>
      <c r="D13571" s="9">
        <v>28.610799</v>
      </c>
      <c r="E13571" s="9">
        <v>77.113824</v>
      </c>
      <c r="F13571" s="9" t="s">
        <v>12</v>
      </c>
      <c r="G13571" s="24">
        <v>1</v>
      </c>
      <c r="H13571" s="9">
        <v>72</v>
      </c>
      <c r="I13571" s="9">
        <v>110</v>
      </c>
      <c r="J13571" s="24">
        <v>72</v>
      </c>
      <c r="K13571" s="9">
        <f t="shared" si="6"/>
        <v>72</v>
      </c>
      <c r="M13571" s="9"/>
      <c r="N13571" s="9"/>
    </row>
    <row r="13572" ht="15.75" customHeight="1" spans="1:14">
      <c r="A13572" s="9">
        <v>12</v>
      </c>
      <c r="B13572" s="9" t="s">
        <v>158</v>
      </c>
      <c r="C13572" s="9" t="s">
        <v>11</v>
      </c>
      <c r="D13572" s="9">
        <v>28.6108</v>
      </c>
      <c r="E13572" s="9">
        <v>77.113806</v>
      </c>
      <c r="F13572" s="9" t="s">
        <v>12</v>
      </c>
      <c r="G13572" s="24">
        <v>1</v>
      </c>
      <c r="H13572" s="9">
        <v>72</v>
      </c>
      <c r="I13572" s="9">
        <v>110</v>
      </c>
      <c r="J13572" s="24">
        <v>72</v>
      </c>
      <c r="K13572" s="9">
        <f t="shared" si="6"/>
        <v>72</v>
      </c>
      <c r="M13572" s="9"/>
      <c r="N13572" s="9"/>
    </row>
    <row r="13573" ht="15.75" customHeight="1" spans="1:14">
      <c r="A13573" s="9">
        <v>13</v>
      </c>
      <c r="B13573" s="9" t="s">
        <v>158</v>
      </c>
      <c r="C13573" s="9" t="s">
        <v>11</v>
      </c>
      <c r="D13573" s="9">
        <v>28.6108</v>
      </c>
      <c r="E13573" s="9">
        <v>77.113747</v>
      </c>
      <c r="F13573" s="9" t="s">
        <v>12</v>
      </c>
      <c r="G13573" s="24">
        <v>1</v>
      </c>
      <c r="H13573" s="9">
        <v>72</v>
      </c>
      <c r="I13573" s="9">
        <v>110</v>
      </c>
      <c r="J13573" s="24">
        <v>72</v>
      </c>
      <c r="K13573" s="9">
        <f t="shared" si="6"/>
        <v>72</v>
      </c>
      <c r="M13573" s="9"/>
      <c r="N13573" s="9"/>
    </row>
    <row r="13574" ht="15.75" customHeight="1" spans="1:14">
      <c r="A13574" s="9">
        <v>14</v>
      </c>
      <c r="B13574" s="9" t="s">
        <v>158</v>
      </c>
      <c r="C13574" s="9" t="s">
        <v>11</v>
      </c>
      <c r="D13574" s="9">
        <v>28.610826</v>
      </c>
      <c r="E13574" s="9">
        <v>77.113607</v>
      </c>
      <c r="F13574" s="9" t="s">
        <v>12</v>
      </c>
      <c r="G13574" s="24">
        <v>1</v>
      </c>
      <c r="H13574" s="9">
        <v>72</v>
      </c>
      <c r="I13574" s="9">
        <v>110</v>
      </c>
      <c r="J13574" s="24">
        <v>72</v>
      </c>
      <c r="K13574" s="9">
        <f t="shared" si="6"/>
        <v>72</v>
      </c>
      <c r="M13574" s="9"/>
      <c r="N13574" s="9"/>
    </row>
    <row r="13575" ht="15.75" customHeight="1" spans="1:14">
      <c r="A13575" s="9">
        <v>15</v>
      </c>
      <c r="B13575" s="9" t="s">
        <v>158</v>
      </c>
      <c r="C13575" s="9" t="s">
        <v>11</v>
      </c>
      <c r="D13575" s="9">
        <v>28.610895</v>
      </c>
      <c r="E13575" s="9">
        <v>77.113379</v>
      </c>
      <c r="F13575" s="9" t="s">
        <v>12</v>
      </c>
      <c r="G13575" s="24">
        <v>1</v>
      </c>
      <c r="H13575" s="9">
        <v>72</v>
      </c>
      <c r="I13575" s="9">
        <v>110</v>
      </c>
      <c r="J13575" s="24">
        <v>72</v>
      </c>
      <c r="K13575" s="9">
        <f t="shared" si="6"/>
        <v>72</v>
      </c>
      <c r="M13575" s="9"/>
      <c r="N13575" s="9"/>
    </row>
    <row r="13576" ht="15.75" customHeight="1" spans="1:14">
      <c r="A13576" s="9">
        <v>16</v>
      </c>
      <c r="B13576" s="9" t="s">
        <v>158</v>
      </c>
      <c r="C13576" s="9" t="s">
        <v>11</v>
      </c>
      <c r="D13576" s="9">
        <v>28.610927</v>
      </c>
      <c r="E13576" s="9">
        <v>77.113363</v>
      </c>
      <c r="F13576" s="9" t="s">
        <v>12</v>
      </c>
      <c r="G13576" s="24">
        <v>1</v>
      </c>
      <c r="H13576" s="9">
        <v>72</v>
      </c>
      <c r="I13576" s="9">
        <v>110</v>
      </c>
      <c r="J13576" s="24">
        <v>72</v>
      </c>
      <c r="K13576" s="9">
        <f t="shared" si="6"/>
        <v>72</v>
      </c>
      <c r="M13576" s="9"/>
      <c r="N13576" s="9"/>
    </row>
    <row r="13577" ht="15.75" customHeight="1" spans="1:14">
      <c r="A13577" s="9">
        <v>17</v>
      </c>
      <c r="B13577" s="9" t="s">
        <v>158</v>
      </c>
      <c r="C13577" s="9" t="s">
        <v>11</v>
      </c>
      <c r="D13577" s="9">
        <v>28.610944</v>
      </c>
      <c r="E13577" s="9">
        <v>77.113338</v>
      </c>
      <c r="F13577" s="9" t="s">
        <v>12</v>
      </c>
      <c r="G13577" s="24">
        <v>1</v>
      </c>
      <c r="H13577" s="9">
        <v>72</v>
      </c>
      <c r="I13577" s="9">
        <v>110</v>
      </c>
      <c r="J13577" s="24">
        <v>72</v>
      </c>
      <c r="K13577" s="9">
        <f t="shared" si="6"/>
        <v>72</v>
      </c>
      <c r="M13577" s="9"/>
      <c r="N13577" s="9"/>
    </row>
    <row r="13578" ht="15.75" customHeight="1" spans="1:14">
      <c r="A13578" s="9">
        <v>18</v>
      </c>
      <c r="B13578" s="9" t="s">
        <v>158</v>
      </c>
      <c r="C13578" s="9" t="s">
        <v>11</v>
      </c>
      <c r="D13578" s="9">
        <v>28.610998</v>
      </c>
      <c r="E13578" s="9">
        <v>77.113259</v>
      </c>
      <c r="F13578" s="9" t="s">
        <v>12</v>
      </c>
      <c r="G13578" s="24">
        <v>1</v>
      </c>
      <c r="H13578" s="9">
        <v>72</v>
      </c>
      <c r="I13578" s="9">
        <v>110</v>
      </c>
      <c r="J13578" s="24">
        <v>72</v>
      </c>
      <c r="K13578" s="9">
        <f t="shared" si="6"/>
        <v>72</v>
      </c>
      <c r="M13578" s="9"/>
      <c r="N13578" s="9"/>
    </row>
    <row r="13579" ht="15.75" customHeight="1" spans="1:14">
      <c r="A13579" s="9">
        <v>19</v>
      </c>
      <c r="B13579" s="9" t="s">
        <v>158</v>
      </c>
      <c r="C13579" s="9" t="s">
        <v>11</v>
      </c>
      <c r="D13579" s="9">
        <v>28.611089</v>
      </c>
      <c r="E13579" s="9">
        <v>77.113066</v>
      </c>
      <c r="F13579" s="9" t="s">
        <v>12</v>
      </c>
      <c r="G13579" s="24">
        <v>1</v>
      </c>
      <c r="H13579" s="9">
        <v>72</v>
      </c>
      <c r="I13579" s="9">
        <v>110</v>
      </c>
      <c r="J13579" s="24">
        <v>72</v>
      </c>
      <c r="K13579" s="9">
        <f t="shared" si="6"/>
        <v>72</v>
      </c>
      <c r="M13579" s="9"/>
      <c r="N13579" s="9"/>
    </row>
    <row r="13580" ht="15.75" customHeight="1" spans="1:14">
      <c r="A13580" s="9">
        <v>20</v>
      </c>
      <c r="B13580" s="9" t="s">
        <v>158</v>
      </c>
      <c r="C13580" s="9" t="s">
        <v>11</v>
      </c>
      <c r="D13580" s="9">
        <v>28.611801</v>
      </c>
      <c r="E13580" s="9">
        <v>77.111856</v>
      </c>
      <c r="F13580" s="9" t="s">
        <v>12</v>
      </c>
      <c r="G13580" s="24">
        <v>1</v>
      </c>
      <c r="H13580" s="9">
        <v>72</v>
      </c>
      <c r="I13580" s="9">
        <v>110</v>
      </c>
      <c r="J13580" s="24">
        <v>72</v>
      </c>
      <c r="K13580" s="9">
        <f t="shared" si="6"/>
        <v>72</v>
      </c>
      <c r="M13580" s="9"/>
      <c r="N13580" s="9"/>
    </row>
    <row r="13581" ht="15.75" customHeight="1" spans="1:14">
      <c r="A13581" s="9">
        <v>21</v>
      </c>
      <c r="B13581" s="9" t="s">
        <v>158</v>
      </c>
      <c r="C13581" s="9" t="s">
        <v>11</v>
      </c>
      <c r="D13581" s="9">
        <v>28.611866</v>
      </c>
      <c r="E13581" s="9">
        <v>77.111796</v>
      </c>
      <c r="F13581" s="9" t="s">
        <v>12</v>
      </c>
      <c r="G13581" s="24">
        <v>1</v>
      </c>
      <c r="H13581" s="9">
        <v>72</v>
      </c>
      <c r="I13581" s="9">
        <v>110</v>
      </c>
      <c r="J13581" s="24">
        <v>72</v>
      </c>
      <c r="K13581" s="9">
        <f t="shared" si="6"/>
        <v>72</v>
      </c>
      <c r="M13581" s="9"/>
      <c r="N13581" s="9"/>
    </row>
    <row r="13582" ht="15.75" customHeight="1" spans="1:14">
      <c r="A13582" s="9">
        <v>22</v>
      </c>
      <c r="B13582" s="9" t="s">
        <v>158</v>
      </c>
      <c r="C13582" s="9" t="s">
        <v>11</v>
      </c>
      <c r="D13582" s="9">
        <v>28.611867</v>
      </c>
      <c r="E13582" s="9">
        <v>77.111789</v>
      </c>
      <c r="F13582" s="9" t="s">
        <v>12</v>
      </c>
      <c r="G13582" s="24">
        <v>1</v>
      </c>
      <c r="H13582" s="9">
        <v>72</v>
      </c>
      <c r="I13582" s="9">
        <v>110</v>
      </c>
      <c r="J13582" s="24">
        <v>72</v>
      </c>
      <c r="K13582" s="9">
        <f t="shared" si="6"/>
        <v>72</v>
      </c>
      <c r="M13582" s="9"/>
      <c r="N13582" s="9"/>
    </row>
    <row r="13583" ht="15.75" customHeight="1" spans="1:14">
      <c r="A13583" s="9">
        <v>23</v>
      </c>
      <c r="B13583" s="9" t="s">
        <v>158</v>
      </c>
      <c r="C13583" s="9" t="s">
        <v>11</v>
      </c>
      <c r="D13583" s="9">
        <v>28.61211</v>
      </c>
      <c r="E13583" s="9">
        <v>77.111385</v>
      </c>
      <c r="F13583" s="9" t="s">
        <v>12</v>
      </c>
      <c r="G13583" s="24">
        <v>1</v>
      </c>
      <c r="H13583" s="9">
        <v>72</v>
      </c>
      <c r="I13583" s="9">
        <v>110</v>
      </c>
      <c r="J13583" s="24">
        <v>72</v>
      </c>
      <c r="K13583" s="9">
        <f t="shared" si="6"/>
        <v>72</v>
      </c>
      <c r="M13583" s="9"/>
      <c r="N13583" s="9"/>
    </row>
    <row r="13584" ht="15.75" customHeight="1" spans="1:14">
      <c r="A13584" s="9">
        <v>24</v>
      </c>
      <c r="B13584" s="9" t="s">
        <v>158</v>
      </c>
      <c r="C13584" s="9" t="s">
        <v>11</v>
      </c>
      <c r="D13584" s="9">
        <v>28.612114</v>
      </c>
      <c r="E13584" s="9">
        <v>77.111378</v>
      </c>
      <c r="F13584" s="9" t="s">
        <v>12</v>
      </c>
      <c r="G13584" s="24">
        <v>1</v>
      </c>
      <c r="H13584" s="9">
        <v>72</v>
      </c>
      <c r="I13584" s="9">
        <v>110</v>
      </c>
      <c r="J13584" s="24">
        <v>72</v>
      </c>
      <c r="K13584" s="9">
        <f t="shared" si="6"/>
        <v>72</v>
      </c>
      <c r="M13584" s="9"/>
      <c r="N13584" s="9"/>
    </row>
    <row r="13585" ht="15.75" customHeight="1" spans="1:14">
      <c r="A13585" s="9">
        <v>25</v>
      </c>
      <c r="B13585" s="9" t="s">
        <v>158</v>
      </c>
      <c r="C13585" s="9" t="s">
        <v>11</v>
      </c>
      <c r="D13585" s="9">
        <v>28.612159</v>
      </c>
      <c r="E13585" s="9">
        <v>77.111336</v>
      </c>
      <c r="F13585" s="9" t="s">
        <v>12</v>
      </c>
      <c r="G13585" s="24">
        <v>1</v>
      </c>
      <c r="H13585" s="9">
        <v>72</v>
      </c>
      <c r="I13585" s="9">
        <v>110</v>
      </c>
      <c r="J13585" s="24">
        <v>72</v>
      </c>
      <c r="K13585" s="9">
        <f t="shared" si="6"/>
        <v>72</v>
      </c>
      <c r="M13585" s="9"/>
      <c r="N13585" s="9"/>
    </row>
    <row r="13586" ht="15.75" customHeight="1" spans="1:14">
      <c r="A13586" s="9">
        <v>26</v>
      </c>
      <c r="B13586" s="9" t="s">
        <v>158</v>
      </c>
      <c r="C13586" s="9" t="s">
        <v>11</v>
      </c>
      <c r="D13586" s="9">
        <v>28.612488</v>
      </c>
      <c r="E13586" s="9">
        <v>77.110727</v>
      </c>
      <c r="F13586" s="9" t="s">
        <v>12</v>
      </c>
      <c r="G13586" s="24">
        <v>1</v>
      </c>
      <c r="H13586" s="9">
        <v>72</v>
      </c>
      <c r="I13586" s="9">
        <v>110</v>
      </c>
      <c r="J13586" s="24">
        <v>72</v>
      </c>
      <c r="K13586" s="9">
        <f t="shared" si="6"/>
        <v>72</v>
      </c>
      <c r="M13586" s="9"/>
      <c r="N13586" s="9"/>
    </row>
    <row r="13587" ht="15.75" customHeight="1" spans="1:14">
      <c r="A13587" s="9">
        <v>27</v>
      </c>
      <c r="B13587" s="9" t="s">
        <v>158</v>
      </c>
      <c r="C13587" s="9" t="s">
        <v>11</v>
      </c>
      <c r="D13587" s="9">
        <v>28.612505</v>
      </c>
      <c r="E13587" s="9">
        <v>77.110683</v>
      </c>
      <c r="F13587" s="9" t="s">
        <v>12</v>
      </c>
      <c r="G13587" s="24">
        <v>2</v>
      </c>
      <c r="H13587" s="9" t="s">
        <v>13</v>
      </c>
      <c r="I13587" s="9">
        <v>110</v>
      </c>
      <c r="J13587" s="8">
        <v>72</v>
      </c>
      <c r="K13587" s="9">
        <f t="shared" si="6"/>
        <v>144</v>
      </c>
      <c r="M13587" s="9"/>
      <c r="N13587" s="9"/>
    </row>
    <row r="13588" ht="15.75" customHeight="1" spans="1:14">
      <c r="A13588" s="9">
        <v>28</v>
      </c>
      <c r="B13588" s="9" t="s">
        <v>158</v>
      </c>
      <c r="C13588" s="9" t="s">
        <v>11</v>
      </c>
      <c r="D13588" s="9">
        <v>28.612536</v>
      </c>
      <c r="E13588" s="9">
        <v>77.110638</v>
      </c>
      <c r="F13588" s="9" t="s">
        <v>12</v>
      </c>
      <c r="G13588" s="24">
        <v>1</v>
      </c>
      <c r="H13588" s="9">
        <v>72</v>
      </c>
      <c r="I13588" s="9">
        <v>110</v>
      </c>
      <c r="J13588" s="24">
        <v>72</v>
      </c>
      <c r="K13588" s="9">
        <f t="shared" si="6"/>
        <v>72</v>
      </c>
      <c r="M13588" s="9"/>
      <c r="N13588" s="9"/>
    </row>
    <row r="13589" ht="15.75" customHeight="1" spans="1:14">
      <c r="A13589" s="9">
        <v>29</v>
      </c>
      <c r="B13589" s="9" t="s">
        <v>158</v>
      </c>
      <c r="C13589" s="9" t="s">
        <v>11</v>
      </c>
      <c r="D13589" s="9">
        <v>28.612606</v>
      </c>
      <c r="E13589" s="9">
        <v>77.110538</v>
      </c>
      <c r="F13589" s="9" t="s">
        <v>12</v>
      </c>
      <c r="G13589" s="24">
        <v>1</v>
      </c>
      <c r="H13589" s="9">
        <v>72</v>
      </c>
      <c r="I13589" s="9">
        <v>110</v>
      </c>
      <c r="J13589" s="24">
        <v>72</v>
      </c>
      <c r="K13589" s="9">
        <f t="shared" si="6"/>
        <v>72</v>
      </c>
      <c r="M13589" s="9"/>
      <c r="N13589" s="9"/>
    </row>
    <row r="13590" ht="15.75" customHeight="1" spans="1:14">
      <c r="A13590" s="9">
        <v>30</v>
      </c>
      <c r="B13590" s="9" t="s">
        <v>158</v>
      </c>
      <c r="C13590" s="9" t="s">
        <v>11</v>
      </c>
      <c r="D13590" s="9">
        <v>28.612697</v>
      </c>
      <c r="E13590" s="9">
        <v>77.110433</v>
      </c>
      <c r="F13590" s="9" t="s">
        <v>12</v>
      </c>
      <c r="G13590" s="24">
        <v>1</v>
      </c>
      <c r="H13590" s="9">
        <v>72</v>
      </c>
      <c r="I13590" s="9">
        <v>110</v>
      </c>
      <c r="J13590" s="24">
        <v>72</v>
      </c>
      <c r="K13590" s="9">
        <f t="shared" si="6"/>
        <v>72</v>
      </c>
      <c r="M13590" s="9"/>
      <c r="N13590" s="9"/>
    </row>
    <row r="13591" ht="15.75" customHeight="1" spans="1:14">
      <c r="A13591" s="9">
        <v>31</v>
      </c>
      <c r="B13591" s="9" t="s">
        <v>158</v>
      </c>
      <c r="C13591" s="9" t="s">
        <v>11</v>
      </c>
      <c r="D13591" s="9">
        <v>28.612703</v>
      </c>
      <c r="E13591" s="9">
        <v>77.110396</v>
      </c>
      <c r="F13591" s="9" t="s">
        <v>12</v>
      </c>
      <c r="G13591" s="24">
        <v>1</v>
      </c>
      <c r="H13591" s="9">
        <v>72</v>
      </c>
      <c r="I13591" s="9">
        <v>110</v>
      </c>
      <c r="J13591" s="24">
        <v>72</v>
      </c>
      <c r="K13591" s="9">
        <f t="shared" si="6"/>
        <v>72</v>
      </c>
      <c r="M13591" s="9"/>
      <c r="N13591" s="9"/>
    </row>
    <row r="13592" ht="15.75" customHeight="1" spans="1:14">
      <c r="A13592" s="9">
        <v>32</v>
      </c>
      <c r="B13592" s="9" t="s">
        <v>158</v>
      </c>
      <c r="C13592" s="9" t="s">
        <v>11</v>
      </c>
      <c r="D13592" s="9">
        <v>28.612702</v>
      </c>
      <c r="E13592" s="9">
        <v>77.110347</v>
      </c>
      <c r="F13592" s="9" t="s">
        <v>12</v>
      </c>
      <c r="G13592" s="24">
        <v>2</v>
      </c>
      <c r="H13592" s="9" t="s">
        <v>13</v>
      </c>
      <c r="I13592" s="9">
        <v>110</v>
      </c>
      <c r="J13592" s="8">
        <v>72</v>
      </c>
      <c r="K13592" s="9">
        <f t="shared" si="6"/>
        <v>144</v>
      </c>
      <c r="M13592" s="9"/>
      <c r="N13592" s="9"/>
    </row>
    <row r="13593" ht="15.75" customHeight="1" spans="1:14">
      <c r="A13593" s="9">
        <v>33</v>
      </c>
      <c r="B13593" s="9" t="s">
        <v>158</v>
      </c>
      <c r="C13593" s="9" t="s">
        <v>11</v>
      </c>
      <c r="D13593" s="9">
        <v>28.612733</v>
      </c>
      <c r="E13593" s="9">
        <v>77.110302</v>
      </c>
      <c r="F13593" s="9" t="s">
        <v>12</v>
      </c>
      <c r="G13593" s="24">
        <v>2</v>
      </c>
      <c r="H13593" s="9" t="s">
        <v>13</v>
      </c>
      <c r="I13593" s="9">
        <v>110</v>
      </c>
      <c r="J13593" s="8">
        <v>72</v>
      </c>
      <c r="K13593" s="9">
        <f t="shared" si="6"/>
        <v>144</v>
      </c>
      <c r="M13593" s="9"/>
      <c r="N13593" s="9"/>
    </row>
    <row r="13594" ht="15.75" customHeight="1" spans="1:14">
      <c r="A13594" s="9">
        <v>34</v>
      </c>
      <c r="B13594" s="9" t="s">
        <v>158</v>
      </c>
      <c r="C13594" s="9" t="s">
        <v>11</v>
      </c>
      <c r="D13594" s="9">
        <v>28.612821</v>
      </c>
      <c r="E13594" s="9">
        <v>77.110126</v>
      </c>
      <c r="F13594" s="9" t="s">
        <v>12</v>
      </c>
      <c r="G13594" s="24">
        <v>1</v>
      </c>
      <c r="H13594" s="9">
        <v>72</v>
      </c>
      <c r="I13594" s="9">
        <v>110</v>
      </c>
      <c r="J13594" s="24">
        <v>72</v>
      </c>
      <c r="K13594" s="9">
        <f t="shared" si="6"/>
        <v>72</v>
      </c>
      <c r="M13594" s="9"/>
      <c r="N13594" s="9"/>
    </row>
    <row r="13595" ht="15.75" customHeight="1" spans="1:14">
      <c r="A13595" s="9">
        <v>35</v>
      </c>
      <c r="B13595" s="9" t="s">
        <v>158</v>
      </c>
      <c r="C13595" s="9" t="s">
        <v>11</v>
      </c>
      <c r="D13595" s="9">
        <v>28.612816</v>
      </c>
      <c r="E13595" s="9">
        <v>77.110145</v>
      </c>
      <c r="F13595" s="9" t="s">
        <v>12</v>
      </c>
      <c r="G13595" s="24">
        <v>1</v>
      </c>
      <c r="H13595" s="9">
        <v>72</v>
      </c>
      <c r="I13595" s="9">
        <v>110</v>
      </c>
      <c r="J13595" s="24">
        <v>72</v>
      </c>
      <c r="K13595" s="9">
        <f t="shared" si="6"/>
        <v>72</v>
      </c>
      <c r="M13595" s="9"/>
      <c r="N13595" s="9"/>
    </row>
    <row r="13596" ht="15.75" customHeight="1" spans="1:14">
      <c r="A13596" s="9">
        <v>36</v>
      </c>
      <c r="B13596" s="9" t="s">
        <v>158</v>
      </c>
      <c r="C13596" s="9" t="s">
        <v>11</v>
      </c>
      <c r="D13596" s="9">
        <v>28.613023</v>
      </c>
      <c r="E13596" s="9">
        <v>77.110524</v>
      </c>
      <c r="F13596" s="9" t="s">
        <v>12</v>
      </c>
      <c r="G13596" s="24">
        <v>1</v>
      </c>
      <c r="H13596" s="9">
        <v>72</v>
      </c>
      <c r="I13596" s="9">
        <v>110</v>
      </c>
      <c r="J13596" s="24">
        <v>72</v>
      </c>
      <c r="K13596" s="9">
        <f t="shared" si="6"/>
        <v>72</v>
      </c>
      <c r="M13596" s="9"/>
      <c r="N13596" s="9"/>
    </row>
    <row r="13597" ht="15.75" customHeight="1" spans="1:14">
      <c r="A13597" s="9">
        <v>37</v>
      </c>
      <c r="B13597" s="9" t="s">
        <v>158</v>
      </c>
      <c r="C13597" s="9" t="s">
        <v>11</v>
      </c>
      <c r="D13597" s="9">
        <v>28.612891</v>
      </c>
      <c r="E13597" s="9">
        <v>77.110657</v>
      </c>
      <c r="F13597" s="9" t="s">
        <v>12</v>
      </c>
      <c r="G13597" s="24">
        <v>1</v>
      </c>
      <c r="H13597" s="9">
        <v>72</v>
      </c>
      <c r="I13597" s="9">
        <v>110</v>
      </c>
      <c r="J13597" s="24">
        <v>72</v>
      </c>
      <c r="K13597" s="9">
        <f t="shared" si="6"/>
        <v>72</v>
      </c>
      <c r="M13597" s="9"/>
      <c r="N13597" s="9"/>
    </row>
    <row r="13598" ht="15.75" customHeight="1" spans="1:14">
      <c r="A13598" s="9">
        <v>38</v>
      </c>
      <c r="B13598" s="9" t="s">
        <v>158</v>
      </c>
      <c r="C13598" s="9" t="s">
        <v>11</v>
      </c>
      <c r="D13598" s="9">
        <v>28.612903</v>
      </c>
      <c r="E13598" s="9">
        <v>77.110675</v>
      </c>
      <c r="F13598" s="9" t="s">
        <v>12</v>
      </c>
      <c r="G13598" s="24">
        <v>1</v>
      </c>
      <c r="H13598" s="9">
        <v>72</v>
      </c>
      <c r="I13598" s="9">
        <v>110</v>
      </c>
      <c r="J13598" s="24">
        <v>72</v>
      </c>
      <c r="K13598" s="9">
        <f t="shared" si="6"/>
        <v>72</v>
      </c>
      <c r="M13598" s="9"/>
      <c r="N13598" s="9"/>
    </row>
    <row r="13599" ht="15.75" customHeight="1" spans="1:14">
      <c r="A13599" s="9">
        <v>39</v>
      </c>
      <c r="B13599" s="9" t="s">
        <v>158</v>
      </c>
      <c r="C13599" s="9" t="s">
        <v>11</v>
      </c>
      <c r="D13599" s="9">
        <v>28.612869</v>
      </c>
      <c r="E13599" s="9">
        <v>77.110705</v>
      </c>
      <c r="F13599" s="9" t="s">
        <v>12</v>
      </c>
      <c r="G13599" s="24">
        <v>1</v>
      </c>
      <c r="H13599" s="9">
        <v>72</v>
      </c>
      <c r="I13599" s="9">
        <v>110</v>
      </c>
      <c r="J13599" s="24">
        <v>72</v>
      </c>
      <c r="K13599" s="9">
        <f t="shared" si="6"/>
        <v>72</v>
      </c>
      <c r="M13599" s="9"/>
      <c r="N13599" s="9"/>
    </row>
    <row r="13600" ht="15.75" customHeight="1" spans="1:14">
      <c r="A13600" s="9">
        <v>40</v>
      </c>
      <c r="B13600" s="9" t="s">
        <v>158</v>
      </c>
      <c r="C13600" s="9" t="s">
        <v>11</v>
      </c>
      <c r="D13600" s="9">
        <v>28.612865</v>
      </c>
      <c r="E13600" s="9">
        <v>77.110717</v>
      </c>
      <c r="F13600" s="9" t="s">
        <v>12</v>
      </c>
      <c r="G13600" s="24">
        <v>1</v>
      </c>
      <c r="H13600" s="9">
        <v>72</v>
      </c>
      <c r="I13600" s="9">
        <v>110</v>
      </c>
      <c r="J13600" s="24">
        <v>72</v>
      </c>
      <c r="K13600" s="9">
        <f t="shared" si="6"/>
        <v>72</v>
      </c>
      <c r="M13600" s="9"/>
      <c r="N13600" s="9"/>
    </row>
    <row r="13601" ht="15.75" customHeight="1" spans="1:14">
      <c r="A13601" s="9">
        <v>41</v>
      </c>
      <c r="B13601" s="9" t="s">
        <v>158</v>
      </c>
      <c r="C13601" s="9" t="s">
        <v>11</v>
      </c>
      <c r="D13601" s="9">
        <v>28.612728</v>
      </c>
      <c r="E13601" s="9">
        <v>77.11094</v>
      </c>
      <c r="F13601" s="9" t="s">
        <v>12</v>
      </c>
      <c r="G13601" s="24">
        <v>1</v>
      </c>
      <c r="H13601" s="9">
        <v>72</v>
      </c>
      <c r="I13601" s="9">
        <v>110</v>
      </c>
      <c r="J13601" s="24">
        <v>72</v>
      </c>
      <c r="K13601" s="9">
        <f t="shared" si="6"/>
        <v>72</v>
      </c>
      <c r="M13601" s="9"/>
      <c r="N13601" s="9"/>
    </row>
    <row r="13602" ht="15.75" customHeight="1" spans="1:14">
      <c r="A13602" s="9">
        <v>1</v>
      </c>
      <c r="B13602" s="9" t="s">
        <v>159</v>
      </c>
      <c r="C13602" s="9" t="s">
        <v>11</v>
      </c>
      <c r="D13602" s="9">
        <v>28.629574</v>
      </c>
      <c r="E13602" s="9">
        <v>77.095009</v>
      </c>
      <c r="F13602" s="9" t="s">
        <v>12</v>
      </c>
      <c r="G13602" s="24">
        <v>1</v>
      </c>
      <c r="H13602" s="9">
        <v>72</v>
      </c>
      <c r="I13602" s="9">
        <v>109</v>
      </c>
      <c r="J13602" s="24">
        <v>72</v>
      </c>
      <c r="K13602" s="9">
        <f t="shared" si="6"/>
        <v>72</v>
      </c>
      <c r="M13602" s="9"/>
      <c r="N13602" s="9"/>
    </row>
    <row r="13603" ht="15.75" customHeight="1" spans="1:14">
      <c r="A13603" s="9">
        <v>2</v>
      </c>
      <c r="B13603" s="9" t="s">
        <v>159</v>
      </c>
      <c r="C13603" s="9" t="s">
        <v>11</v>
      </c>
      <c r="D13603" s="9">
        <v>28.629589</v>
      </c>
      <c r="E13603" s="9">
        <v>77.095005</v>
      </c>
      <c r="F13603" s="9" t="s">
        <v>12</v>
      </c>
      <c r="G13603" s="24">
        <v>1</v>
      </c>
      <c r="H13603" s="9">
        <v>72</v>
      </c>
      <c r="I13603" s="9">
        <v>109</v>
      </c>
      <c r="J13603" s="24">
        <v>72</v>
      </c>
      <c r="K13603" s="9">
        <f t="shared" si="6"/>
        <v>72</v>
      </c>
      <c r="M13603" s="9"/>
      <c r="N13603" s="9"/>
    </row>
    <row r="13604" ht="15.75" customHeight="1" spans="1:14">
      <c r="A13604" s="9">
        <v>3</v>
      </c>
      <c r="B13604" s="9" t="s">
        <v>159</v>
      </c>
      <c r="C13604" s="9" t="s">
        <v>11</v>
      </c>
      <c r="D13604" s="9">
        <v>28.629613</v>
      </c>
      <c r="E13604" s="9">
        <v>77.095002</v>
      </c>
      <c r="F13604" s="9" t="s">
        <v>12</v>
      </c>
      <c r="G13604" s="24">
        <v>2</v>
      </c>
      <c r="H13604" s="9" t="s">
        <v>13</v>
      </c>
      <c r="I13604" s="9">
        <v>109</v>
      </c>
      <c r="J13604" s="8">
        <v>72</v>
      </c>
      <c r="K13604" s="9">
        <f t="shared" si="6"/>
        <v>144</v>
      </c>
      <c r="M13604" s="9"/>
      <c r="N13604" s="9"/>
    </row>
    <row r="13605" ht="15.75" customHeight="1" spans="1:14">
      <c r="A13605" s="9">
        <v>4</v>
      </c>
      <c r="B13605" s="9" t="s">
        <v>159</v>
      </c>
      <c r="C13605" s="9" t="s">
        <v>11</v>
      </c>
      <c r="D13605" s="9">
        <v>28.629619</v>
      </c>
      <c r="E13605" s="9">
        <v>77.094996</v>
      </c>
      <c r="F13605" s="9" t="s">
        <v>12</v>
      </c>
      <c r="G13605" s="24">
        <v>1</v>
      </c>
      <c r="H13605" s="9">
        <v>72</v>
      </c>
      <c r="I13605" s="9">
        <v>109</v>
      </c>
      <c r="J13605" s="24">
        <v>72</v>
      </c>
      <c r="K13605" s="9">
        <f t="shared" si="6"/>
        <v>72</v>
      </c>
      <c r="M13605" s="9"/>
      <c r="N13605" s="9"/>
    </row>
    <row r="13606" ht="15.75" customHeight="1" spans="1:14">
      <c r="A13606" s="9">
        <v>5</v>
      </c>
      <c r="B13606" s="9" t="s">
        <v>159</v>
      </c>
      <c r="C13606" s="9" t="s">
        <v>11</v>
      </c>
      <c r="D13606" s="9">
        <v>28.629902</v>
      </c>
      <c r="E13606" s="9">
        <v>77.094876</v>
      </c>
      <c r="F13606" s="9" t="s">
        <v>12</v>
      </c>
      <c r="G13606" s="24">
        <v>1</v>
      </c>
      <c r="H13606" s="9">
        <v>72</v>
      </c>
      <c r="I13606" s="9">
        <v>109</v>
      </c>
      <c r="J13606" s="24">
        <v>72</v>
      </c>
      <c r="K13606" s="9">
        <f t="shared" si="6"/>
        <v>72</v>
      </c>
      <c r="M13606" s="9"/>
      <c r="N13606" s="9"/>
    </row>
    <row r="13607" ht="15.75" customHeight="1" spans="1:14">
      <c r="A13607" s="9">
        <v>6</v>
      </c>
      <c r="B13607" s="9" t="s">
        <v>159</v>
      </c>
      <c r="C13607" s="9" t="s">
        <v>11</v>
      </c>
      <c r="D13607" s="9">
        <v>28.629935</v>
      </c>
      <c r="E13607" s="9">
        <v>77.094867</v>
      </c>
      <c r="F13607" s="9" t="s">
        <v>12</v>
      </c>
      <c r="G13607" s="24">
        <v>1</v>
      </c>
      <c r="H13607" s="9">
        <v>72</v>
      </c>
      <c r="I13607" s="9">
        <v>109</v>
      </c>
      <c r="J13607" s="24">
        <v>72</v>
      </c>
      <c r="K13607" s="9">
        <f t="shared" si="6"/>
        <v>72</v>
      </c>
      <c r="M13607" s="9"/>
      <c r="N13607" s="9"/>
    </row>
    <row r="13608" ht="15.75" customHeight="1" spans="1:14">
      <c r="A13608" s="9">
        <v>7</v>
      </c>
      <c r="B13608" s="9" t="s">
        <v>159</v>
      </c>
      <c r="C13608" s="9" t="s">
        <v>11</v>
      </c>
      <c r="D13608" s="9">
        <v>28.630379</v>
      </c>
      <c r="E13608" s="9">
        <v>77.094767</v>
      </c>
      <c r="F13608" s="9" t="s">
        <v>12</v>
      </c>
      <c r="G13608" s="24">
        <v>2</v>
      </c>
      <c r="H13608" s="9" t="s">
        <v>13</v>
      </c>
      <c r="I13608" s="9">
        <v>109</v>
      </c>
      <c r="J13608" s="8">
        <v>72</v>
      </c>
      <c r="K13608" s="9">
        <f t="shared" si="6"/>
        <v>144</v>
      </c>
      <c r="M13608" s="9"/>
      <c r="N13608" s="9"/>
    </row>
    <row r="13609" ht="15.75" customHeight="1" spans="1:14">
      <c r="A13609" s="9">
        <v>8</v>
      </c>
      <c r="B13609" s="9" t="s">
        <v>159</v>
      </c>
      <c r="C13609" s="9" t="s">
        <v>11</v>
      </c>
      <c r="D13609" s="9">
        <v>28.63037</v>
      </c>
      <c r="E13609" s="9">
        <v>77.094746</v>
      </c>
      <c r="F13609" s="9" t="s">
        <v>12</v>
      </c>
      <c r="G13609" s="24">
        <v>2</v>
      </c>
      <c r="H13609" s="9" t="s">
        <v>13</v>
      </c>
      <c r="I13609" s="9">
        <v>109</v>
      </c>
      <c r="J13609" s="8">
        <v>72</v>
      </c>
      <c r="K13609" s="9">
        <f t="shared" si="6"/>
        <v>144</v>
      </c>
      <c r="M13609" s="9"/>
      <c r="N13609" s="9"/>
    </row>
    <row r="13610" ht="15.75" customHeight="1" spans="1:14">
      <c r="A13610" s="9">
        <v>9</v>
      </c>
      <c r="B13610" s="9" t="s">
        <v>159</v>
      </c>
      <c r="C13610" s="9" t="s">
        <v>11</v>
      </c>
      <c r="D13610" s="9">
        <v>28.630407</v>
      </c>
      <c r="E13610" s="9">
        <v>77.094746</v>
      </c>
      <c r="F13610" s="9" t="s">
        <v>12</v>
      </c>
      <c r="G13610" s="24">
        <v>2</v>
      </c>
      <c r="H13610" s="9" t="s">
        <v>13</v>
      </c>
      <c r="I13610" s="9">
        <v>109</v>
      </c>
      <c r="J13610" s="8">
        <v>72</v>
      </c>
      <c r="K13610" s="9">
        <f t="shared" si="6"/>
        <v>144</v>
      </c>
      <c r="M13610" s="9"/>
      <c r="N13610" s="9"/>
    </row>
    <row r="13611" ht="15.75" customHeight="1" spans="1:14">
      <c r="A13611" s="9">
        <v>10</v>
      </c>
      <c r="B13611" s="9" t="s">
        <v>159</v>
      </c>
      <c r="C13611" s="9" t="s">
        <v>11</v>
      </c>
      <c r="D13611" s="9">
        <v>28.630522</v>
      </c>
      <c r="E13611" s="9">
        <v>77.09495</v>
      </c>
      <c r="F13611" s="9" t="s">
        <v>12</v>
      </c>
      <c r="G13611" s="24">
        <v>3</v>
      </c>
      <c r="H13611" s="9" t="s">
        <v>173</v>
      </c>
      <c r="I13611" s="9">
        <v>109</v>
      </c>
      <c r="J13611" s="8">
        <v>72</v>
      </c>
      <c r="K13611" s="9">
        <f t="shared" si="6"/>
        <v>216</v>
      </c>
      <c r="M13611" s="9"/>
      <c r="N13611" s="9"/>
    </row>
    <row r="13612" ht="15.75" customHeight="1" spans="1:14">
      <c r="A13612" s="9">
        <v>11</v>
      </c>
      <c r="B13612" s="9" t="s">
        <v>159</v>
      </c>
      <c r="C13612" s="9" t="s">
        <v>11</v>
      </c>
      <c r="D13612" s="9">
        <v>28.630454</v>
      </c>
      <c r="E13612" s="9">
        <v>77.095074</v>
      </c>
      <c r="F13612" s="9" t="s">
        <v>12</v>
      </c>
      <c r="G13612" s="24">
        <v>2</v>
      </c>
      <c r="H13612" s="9" t="s">
        <v>13</v>
      </c>
      <c r="I13612" s="9">
        <v>109</v>
      </c>
      <c r="J13612" s="8">
        <v>72</v>
      </c>
      <c r="K13612" s="9">
        <f t="shared" si="6"/>
        <v>144</v>
      </c>
      <c r="M13612" s="9"/>
      <c r="N13612" s="9"/>
    </row>
    <row r="13613" ht="15.75" customHeight="1" spans="1:14">
      <c r="A13613" s="9">
        <v>12</v>
      </c>
      <c r="B13613" s="9" t="s">
        <v>159</v>
      </c>
      <c r="C13613" s="9" t="s">
        <v>11</v>
      </c>
      <c r="D13613" s="9">
        <v>28.630415</v>
      </c>
      <c r="E13613" s="9">
        <v>77.095071</v>
      </c>
      <c r="F13613" s="9" t="s">
        <v>12</v>
      </c>
      <c r="G13613" s="24">
        <v>2</v>
      </c>
      <c r="H13613" s="9" t="s">
        <v>13</v>
      </c>
      <c r="I13613" s="9">
        <v>109</v>
      </c>
      <c r="J13613" s="8">
        <v>72</v>
      </c>
      <c r="K13613" s="9">
        <f t="shared" si="6"/>
        <v>144</v>
      </c>
      <c r="M13613" s="9"/>
      <c r="N13613" s="9"/>
    </row>
    <row r="13614" ht="15.75" customHeight="1" spans="1:14">
      <c r="A13614" s="9">
        <v>13</v>
      </c>
      <c r="B13614" s="9" t="s">
        <v>159</v>
      </c>
      <c r="C13614" s="9" t="s">
        <v>11</v>
      </c>
      <c r="D13614" s="9">
        <v>28.63036</v>
      </c>
      <c r="E13614" s="9">
        <v>77.095141</v>
      </c>
      <c r="F13614" s="9" t="s">
        <v>12</v>
      </c>
      <c r="G13614" s="24">
        <v>2</v>
      </c>
      <c r="H13614" s="9" t="s">
        <v>13</v>
      </c>
      <c r="I13614" s="9">
        <v>109</v>
      </c>
      <c r="J13614" s="8">
        <v>72</v>
      </c>
      <c r="K13614" s="9">
        <f t="shared" si="6"/>
        <v>144</v>
      </c>
      <c r="M13614" s="9"/>
      <c r="N13614" s="9"/>
    </row>
    <row r="13615" ht="15.75" customHeight="1" spans="1:14">
      <c r="A13615" s="9">
        <v>14</v>
      </c>
      <c r="B13615" s="9" t="s">
        <v>159</v>
      </c>
      <c r="C13615" s="9" t="s">
        <v>11</v>
      </c>
      <c r="D13615" s="9">
        <v>28.630226</v>
      </c>
      <c r="E13615" s="9">
        <v>77.095179</v>
      </c>
      <c r="F13615" s="9" t="s">
        <v>12</v>
      </c>
      <c r="G13615" s="24">
        <v>2</v>
      </c>
      <c r="H13615" s="9" t="s">
        <v>13</v>
      </c>
      <c r="I13615" s="9">
        <v>109</v>
      </c>
      <c r="J13615" s="8">
        <v>72</v>
      </c>
      <c r="K13615" s="9">
        <f t="shared" si="6"/>
        <v>144</v>
      </c>
      <c r="M13615" s="9"/>
      <c r="N13615" s="9"/>
    </row>
    <row r="13616" ht="15.75" customHeight="1" spans="1:14">
      <c r="A13616" s="9">
        <v>15</v>
      </c>
      <c r="B13616" s="9" t="s">
        <v>159</v>
      </c>
      <c r="C13616" s="9" t="s">
        <v>11</v>
      </c>
      <c r="D13616" s="9">
        <v>28.630185</v>
      </c>
      <c r="E13616" s="9">
        <v>77.095143</v>
      </c>
      <c r="F13616" s="9" t="s">
        <v>12</v>
      </c>
      <c r="G13616" s="24">
        <v>1</v>
      </c>
      <c r="H13616" s="9">
        <v>72</v>
      </c>
      <c r="I13616" s="9">
        <v>109</v>
      </c>
      <c r="J13616" s="24">
        <v>72</v>
      </c>
      <c r="K13616" s="9">
        <f t="shared" si="6"/>
        <v>72</v>
      </c>
      <c r="M13616" s="9"/>
      <c r="N13616" s="9"/>
    </row>
    <row r="13617" ht="15.75" customHeight="1" spans="1:14">
      <c r="A13617" s="9">
        <v>16</v>
      </c>
      <c r="B13617" s="9" t="s">
        <v>159</v>
      </c>
      <c r="C13617" s="9" t="s">
        <v>11</v>
      </c>
      <c r="D13617" s="9">
        <v>28.630082</v>
      </c>
      <c r="E13617" s="9">
        <v>77.095121</v>
      </c>
      <c r="F13617" s="9" t="s">
        <v>12</v>
      </c>
      <c r="G13617" s="24">
        <v>1</v>
      </c>
      <c r="H13617" s="9">
        <v>72</v>
      </c>
      <c r="I13617" s="9">
        <v>109</v>
      </c>
      <c r="J13617" s="24">
        <v>72</v>
      </c>
      <c r="K13617" s="9">
        <f t="shared" si="6"/>
        <v>72</v>
      </c>
      <c r="M13617" s="9"/>
      <c r="N13617" s="9"/>
    </row>
    <row r="13618" ht="15.75" customHeight="1" spans="1:14">
      <c r="A13618" s="9">
        <v>17</v>
      </c>
      <c r="B13618" s="9" t="s">
        <v>159</v>
      </c>
      <c r="C13618" s="9" t="s">
        <v>11</v>
      </c>
      <c r="D13618" s="9">
        <v>28.630029</v>
      </c>
      <c r="E13618" s="9">
        <v>77.095159</v>
      </c>
      <c r="F13618" s="9" t="s">
        <v>12</v>
      </c>
      <c r="G13618" s="24">
        <v>1</v>
      </c>
      <c r="H13618" s="9">
        <v>72</v>
      </c>
      <c r="I13618" s="9">
        <v>109</v>
      </c>
      <c r="J13618" s="24">
        <v>72</v>
      </c>
      <c r="K13618" s="9">
        <f t="shared" si="6"/>
        <v>72</v>
      </c>
      <c r="M13618" s="9"/>
      <c r="N13618" s="9"/>
    </row>
    <row r="13619" ht="15.75" customHeight="1" spans="1:14">
      <c r="A13619" s="9">
        <v>18</v>
      </c>
      <c r="B13619" s="9" t="s">
        <v>159</v>
      </c>
      <c r="C13619" s="9" t="s">
        <v>11</v>
      </c>
      <c r="D13619" s="9">
        <v>28.629893</v>
      </c>
      <c r="E13619" s="9">
        <v>77.095676</v>
      </c>
      <c r="F13619" s="9" t="s">
        <v>12</v>
      </c>
      <c r="G13619" s="24">
        <v>1</v>
      </c>
      <c r="H13619" s="9">
        <v>72</v>
      </c>
      <c r="I13619" s="9">
        <v>109</v>
      </c>
      <c r="J13619" s="24">
        <v>72</v>
      </c>
      <c r="K13619" s="9">
        <f t="shared" si="6"/>
        <v>72</v>
      </c>
      <c r="M13619" s="9"/>
      <c r="N13619" s="9"/>
    </row>
    <row r="13620" ht="15.75" customHeight="1" spans="1:14">
      <c r="A13620" s="9">
        <v>19</v>
      </c>
      <c r="B13620" s="9" t="s">
        <v>159</v>
      </c>
      <c r="C13620" s="9" t="s">
        <v>11</v>
      </c>
      <c r="D13620" s="9">
        <v>28.629884</v>
      </c>
      <c r="E13620" s="9">
        <v>77.095909</v>
      </c>
      <c r="F13620" s="9" t="s">
        <v>12</v>
      </c>
      <c r="G13620" s="24">
        <v>1</v>
      </c>
      <c r="H13620" s="9">
        <v>72</v>
      </c>
      <c r="I13620" s="9">
        <v>109</v>
      </c>
      <c r="J13620" s="24">
        <v>72</v>
      </c>
      <c r="K13620" s="9">
        <f t="shared" si="6"/>
        <v>72</v>
      </c>
      <c r="M13620" s="9"/>
      <c r="N13620" s="9"/>
    </row>
    <row r="13621" ht="15.75" customHeight="1" spans="1:14">
      <c r="A13621" s="9">
        <v>20</v>
      </c>
      <c r="B13621" s="9" t="s">
        <v>159</v>
      </c>
      <c r="C13621" s="9" t="s">
        <v>11</v>
      </c>
      <c r="D13621" s="9">
        <v>28.630511</v>
      </c>
      <c r="E13621" s="9">
        <v>77.096366</v>
      </c>
      <c r="F13621" s="9" t="s">
        <v>12</v>
      </c>
      <c r="G13621" s="24">
        <v>2</v>
      </c>
      <c r="H13621" s="9" t="s">
        <v>13</v>
      </c>
      <c r="I13621" s="9">
        <v>109</v>
      </c>
      <c r="J13621" s="8">
        <v>72</v>
      </c>
      <c r="K13621" s="9">
        <f t="shared" si="6"/>
        <v>144</v>
      </c>
      <c r="M13621" s="9"/>
      <c r="N13621" s="9"/>
    </row>
    <row r="13622" ht="15.75" customHeight="1" spans="1:14">
      <c r="A13622" s="9">
        <v>21</v>
      </c>
      <c r="B13622" s="9" t="s">
        <v>159</v>
      </c>
      <c r="C13622" s="9" t="s">
        <v>11</v>
      </c>
      <c r="D13622" s="9">
        <v>28.630604</v>
      </c>
      <c r="E13622" s="9">
        <v>77.09579</v>
      </c>
      <c r="F13622" s="9" t="s">
        <v>12</v>
      </c>
      <c r="G13622" s="24">
        <v>1</v>
      </c>
      <c r="H13622" s="9">
        <v>72</v>
      </c>
      <c r="I13622" s="9">
        <v>109</v>
      </c>
      <c r="J13622" s="24">
        <v>72</v>
      </c>
      <c r="K13622" s="9">
        <f t="shared" si="6"/>
        <v>72</v>
      </c>
      <c r="M13622" s="9"/>
      <c r="N13622" s="9"/>
    </row>
    <row r="13623" ht="15.75" customHeight="1" spans="1:14">
      <c r="A13623" s="9">
        <v>22</v>
      </c>
      <c r="B13623" s="9" t="s">
        <v>159</v>
      </c>
      <c r="C13623" s="9" t="s">
        <v>11</v>
      </c>
      <c r="D13623" s="9">
        <v>28.630576</v>
      </c>
      <c r="E13623" s="9">
        <v>77.095693</v>
      </c>
      <c r="F13623" s="9" t="s">
        <v>12</v>
      </c>
      <c r="G13623" s="24">
        <v>2</v>
      </c>
      <c r="H13623" s="9" t="s">
        <v>13</v>
      </c>
      <c r="I13623" s="9">
        <v>109</v>
      </c>
      <c r="J13623" s="8">
        <v>72</v>
      </c>
      <c r="K13623" s="9">
        <f t="shared" si="6"/>
        <v>144</v>
      </c>
      <c r="M13623" s="9"/>
      <c r="N13623" s="9"/>
    </row>
    <row r="13624" ht="15.75" customHeight="1" spans="1:14">
      <c r="A13624" s="9">
        <v>23</v>
      </c>
      <c r="B13624" s="9" t="s">
        <v>159</v>
      </c>
      <c r="C13624" s="9" t="s">
        <v>11</v>
      </c>
      <c r="D13624" s="9">
        <v>28.630549</v>
      </c>
      <c r="E13624" s="9">
        <v>77.095582</v>
      </c>
      <c r="F13624" s="9" t="s">
        <v>12</v>
      </c>
      <c r="G13624" s="24">
        <v>1</v>
      </c>
      <c r="H13624" s="9">
        <v>72</v>
      </c>
      <c r="I13624" s="9">
        <v>109</v>
      </c>
      <c r="J13624" s="24">
        <v>72</v>
      </c>
      <c r="K13624" s="9">
        <f t="shared" si="6"/>
        <v>72</v>
      </c>
      <c r="M13624" s="9"/>
      <c r="N13624" s="9"/>
    </row>
    <row r="13625" ht="15.75" customHeight="1" spans="1:14">
      <c r="A13625" s="9">
        <v>24</v>
      </c>
      <c r="B13625" s="9" t="s">
        <v>159</v>
      </c>
      <c r="C13625" s="9" t="s">
        <v>11</v>
      </c>
      <c r="D13625" s="9">
        <v>28.630549</v>
      </c>
      <c r="E13625" s="9">
        <v>77.095577</v>
      </c>
      <c r="F13625" s="9" t="s">
        <v>12</v>
      </c>
      <c r="G13625" s="24">
        <v>2</v>
      </c>
      <c r="H13625" s="9" t="s">
        <v>13</v>
      </c>
      <c r="I13625" s="9">
        <v>109</v>
      </c>
      <c r="J13625" s="8">
        <v>72</v>
      </c>
      <c r="K13625" s="9">
        <f t="shared" si="6"/>
        <v>144</v>
      </c>
      <c r="M13625" s="9"/>
      <c r="N13625" s="9"/>
    </row>
    <row r="13626" ht="15.75" customHeight="1" spans="1:14">
      <c r="A13626" s="9">
        <v>25</v>
      </c>
      <c r="B13626" s="9" t="s">
        <v>159</v>
      </c>
      <c r="C13626" s="9" t="s">
        <v>11</v>
      </c>
      <c r="D13626" s="9">
        <v>28.629959</v>
      </c>
      <c r="E13626" s="9">
        <v>77.095765</v>
      </c>
      <c r="F13626" s="9" t="s">
        <v>12</v>
      </c>
      <c r="G13626" s="24">
        <v>2</v>
      </c>
      <c r="H13626" s="9" t="s">
        <v>13</v>
      </c>
      <c r="I13626" s="9">
        <v>109</v>
      </c>
      <c r="J13626" s="8">
        <v>72</v>
      </c>
      <c r="K13626" s="9">
        <f t="shared" si="6"/>
        <v>144</v>
      </c>
      <c r="M13626" s="9"/>
      <c r="N13626" s="9"/>
    </row>
    <row r="13627" ht="15.75" customHeight="1" spans="1:14">
      <c r="A13627" s="9">
        <v>26</v>
      </c>
      <c r="B13627" s="9" t="s">
        <v>159</v>
      </c>
      <c r="C13627" s="9" t="s">
        <v>11</v>
      </c>
      <c r="D13627" s="9">
        <v>28.629983</v>
      </c>
      <c r="E13627" s="9">
        <v>77.095839</v>
      </c>
      <c r="F13627" s="9" t="s">
        <v>12</v>
      </c>
      <c r="G13627" s="24">
        <v>2</v>
      </c>
      <c r="H13627" s="9" t="s">
        <v>13</v>
      </c>
      <c r="I13627" s="9">
        <v>109</v>
      </c>
      <c r="J13627" s="8">
        <v>72</v>
      </c>
      <c r="K13627" s="9">
        <f t="shared" si="6"/>
        <v>144</v>
      </c>
      <c r="M13627" s="9"/>
      <c r="N13627" s="9"/>
    </row>
    <row r="13628" ht="15.75" customHeight="1" spans="1:14">
      <c r="A13628" s="9">
        <v>27</v>
      </c>
      <c r="B13628" s="9" t="s">
        <v>159</v>
      </c>
      <c r="C13628" s="9" t="s">
        <v>11</v>
      </c>
      <c r="D13628" s="9">
        <v>28.629983</v>
      </c>
      <c r="E13628" s="9">
        <v>77.095881</v>
      </c>
      <c r="F13628" s="9" t="s">
        <v>12</v>
      </c>
      <c r="G13628" s="24">
        <v>2</v>
      </c>
      <c r="H13628" s="9" t="s">
        <v>13</v>
      </c>
      <c r="I13628" s="9">
        <v>109</v>
      </c>
      <c r="J13628" s="8">
        <v>72</v>
      </c>
      <c r="K13628" s="9">
        <f t="shared" si="6"/>
        <v>144</v>
      </c>
      <c r="M13628" s="9"/>
      <c r="N13628" s="9"/>
    </row>
    <row r="13629" ht="15.75" customHeight="1" spans="1:14">
      <c r="A13629" s="9">
        <v>28</v>
      </c>
      <c r="B13629" s="9" t="s">
        <v>159</v>
      </c>
      <c r="C13629" s="9" t="s">
        <v>11</v>
      </c>
      <c r="D13629" s="9">
        <v>28.63008</v>
      </c>
      <c r="E13629" s="9">
        <v>77.095648</v>
      </c>
      <c r="F13629" s="9" t="s">
        <v>12</v>
      </c>
      <c r="G13629" s="24">
        <v>1</v>
      </c>
      <c r="H13629" s="9">
        <v>72</v>
      </c>
      <c r="I13629" s="9">
        <v>109</v>
      </c>
      <c r="J13629" s="24">
        <v>72</v>
      </c>
      <c r="K13629" s="9">
        <f t="shared" si="6"/>
        <v>72</v>
      </c>
      <c r="M13629" s="9"/>
      <c r="N13629" s="9"/>
    </row>
    <row r="13630" ht="15.75" customHeight="1" spans="1:14">
      <c r="A13630" s="9">
        <v>29</v>
      </c>
      <c r="B13630" s="9" t="s">
        <v>159</v>
      </c>
      <c r="C13630" s="9" t="s">
        <v>11</v>
      </c>
      <c r="D13630" s="9">
        <v>28.630026</v>
      </c>
      <c r="E13630" s="9">
        <v>77.095634</v>
      </c>
      <c r="F13630" s="9" t="s">
        <v>12</v>
      </c>
      <c r="G13630" s="24">
        <v>2</v>
      </c>
      <c r="H13630" s="9" t="s">
        <v>13</v>
      </c>
      <c r="I13630" s="9">
        <v>109</v>
      </c>
      <c r="J13630" s="8">
        <v>72</v>
      </c>
      <c r="K13630" s="9">
        <f t="shared" si="6"/>
        <v>144</v>
      </c>
      <c r="M13630" s="9"/>
      <c r="N13630" s="9"/>
    </row>
    <row r="13631" ht="15.75" customHeight="1" spans="1:14">
      <c r="A13631" s="9">
        <v>30</v>
      </c>
      <c r="B13631" s="9" t="s">
        <v>159</v>
      </c>
      <c r="C13631" s="9" t="s">
        <v>11</v>
      </c>
      <c r="D13631" s="9">
        <v>28.629947</v>
      </c>
      <c r="E13631" s="9">
        <v>77.095634</v>
      </c>
      <c r="F13631" s="9" t="s">
        <v>12</v>
      </c>
      <c r="G13631" s="24">
        <v>1</v>
      </c>
      <c r="H13631" s="9">
        <v>72</v>
      </c>
      <c r="I13631" s="9">
        <v>109</v>
      </c>
      <c r="J13631" s="24">
        <v>72</v>
      </c>
      <c r="K13631" s="9">
        <f t="shared" si="6"/>
        <v>72</v>
      </c>
      <c r="M13631" s="9"/>
      <c r="N13631" s="9"/>
    </row>
    <row r="13632" ht="15.75" customHeight="1" spans="1:14">
      <c r="A13632" s="9">
        <v>31</v>
      </c>
      <c r="B13632" s="9" t="s">
        <v>159</v>
      </c>
      <c r="C13632" s="9" t="s">
        <v>11</v>
      </c>
      <c r="D13632" s="9">
        <v>28.629932</v>
      </c>
      <c r="E13632" s="9">
        <v>77.095686</v>
      </c>
      <c r="F13632" s="9" t="s">
        <v>12</v>
      </c>
      <c r="G13632" s="24">
        <v>1</v>
      </c>
      <c r="H13632" s="9">
        <v>72</v>
      </c>
      <c r="I13632" s="9">
        <v>109</v>
      </c>
      <c r="J13632" s="24">
        <v>72</v>
      </c>
      <c r="K13632" s="9">
        <f t="shared" si="6"/>
        <v>72</v>
      </c>
      <c r="M13632" s="9"/>
      <c r="N13632" s="9"/>
    </row>
    <row r="13633" ht="15.75" customHeight="1" spans="1:14">
      <c r="A13633" s="9">
        <v>32</v>
      </c>
      <c r="B13633" s="9" t="s">
        <v>159</v>
      </c>
      <c r="C13633" s="9" t="s">
        <v>11</v>
      </c>
      <c r="D13633" s="9">
        <v>28.629934</v>
      </c>
      <c r="E13633" s="9">
        <v>77.095715</v>
      </c>
      <c r="F13633" s="9" t="s">
        <v>12</v>
      </c>
      <c r="G13633" s="24">
        <v>1</v>
      </c>
      <c r="H13633" s="9">
        <v>72</v>
      </c>
      <c r="I13633" s="9">
        <v>109</v>
      </c>
      <c r="J13633" s="24">
        <v>72</v>
      </c>
      <c r="K13633" s="9">
        <f t="shared" si="6"/>
        <v>72</v>
      </c>
      <c r="M13633" s="9"/>
      <c r="N13633" s="9"/>
    </row>
    <row r="13634" ht="15.75" customHeight="1" spans="1:14">
      <c r="A13634" s="9">
        <v>33</v>
      </c>
      <c r="B13634" s="9" t="s">
        <v>159</v>
      </c>
      <c r="C13634" s="9" t="s">
        <v>11</v>
      </c>
      <c r="D13634" s="9">
        <v>28.629933</v>
      </c>
      <c r="E13634" s="9">
        <v>77.095832</v>
      </c>
      <c r="F13634" s="9" t="s">
        <v>12</v>
      </c>
      <c r="G13634" s="24">
        <v>1</v>
      </c>
      <c r="H13634" s="9">
        <v>72</v>
      </c>
      <c r="I13634" s="9">
        <v>109</v>
      </c>
      <c r="J13634" s="24">
        <v>72</v>
      </c>
      <c r="K13634" s="9">
        <f t="shared" si="6"/>
        <v>72</v>
      </c>
      <c r="M13634" s="9"/>
      <c r="N13634" s="9"/>
    </row>
    <row r="13635" ht="15.75" customHeight="1" spans="1:14">
      <c r="A13635" s="9">
        <v>34</v>
      </c>
      <c r="B13635" s="9" t="s">
        <v>159</v>
      </c>
      <c r="C13635" s="9" t="s">
        <v>11</v>
      </c>
      <c r="D13635" s="9">
        <v>28.629909</v>
      </c>
      <c r="E13635" s="9">
        <v>77.096118</v>
      </c>
      <c r="F13635" s="9" t="s">
        <v>12</v>
      </c>
      <c r="G13635" s="24">
        <v>1</v>
      </c>
      <c r="H13635" s="9">
        <v>72</v>
      </c>
      <c r="I13635" s="9">
        <v>109</v>
      </c>
      <c r="J13635" s="24">
        <v>72</v>
      </c>
      <c r="K13635" s="9">
        <f t="shared" si="6"/>
        <v>72</v>
      </c>
      <c r="M13635" s="9"/>
      <c r="N13635" s="9"/>
    </row>
    <row r="13636" ht="15.75" customHeight="1" spans="1:14">
      <c r="A13636" s="9">
        <v>35</v>
      </c>
      <c r="B13636" s="9" t="s">
        <v>159</v>
      </c>
      <c r="C13636" s="9" t="s">
        <v>11</v>
      </c>
      <c r="D13636" s="9">
        <v>28.629931</v>
      </c>
      <c r="E13636" s="9">
        <v>77.096268</v>
      </c>
      <c r="F13636" s="9" t="s">
        <v>12</v>
      </c>
      <c r="G13636" s="24">
        <v>1</v>
      </c>
      <c r="H13636" s="9">
        <v>72</v>
      </c>
      <c r="I13636" s="9">
        <v>109</v>
      </c>
      <c r="J13636" s="24">
        <v>72</v>
      </c>
      <c r="K13636" s="9">
        <f t="shared" si="6"/>
        <v>72</v>
      </c>
      <c r="M13636" s="9"/>
      <c r="N13636" s="9"/>
    </row>
    <row r="13637" ht="15.75" customHeight="1" spans="1:14">
      <c r="A13637" s="9">
        <v>36</v>
      </c>
      <c r="B13637" s="9" t="s">
        <v>159</v>
      </c>
      <c r="C13637" s="9" t="s">
        <v>11</v>
      </c>
      <c r="D13637" s="9">
        <v>28.629939</v>
      </c>
      <c r="E13637" s="9">
        <v>77.096328</v>
      </c>
      <c r="F13637" s="9" t="s">
        <v>12</v>
      </c>
      <c r="G13637" s="24">
        <v>1</v>
      </c>
      <c r="H13637" s="9">
        <v>72</v>
      </c>
      <c r="I13637" s="9">
        <v>109</v>
      </c>
      <c r="J13637" s="24">
        <v>72</v>
      </c>
      <c r="K13637" s="9">
        <f t="shared" si="6"/>
        <v>72</v>
      </c>
      <c r="M13637" s="9"/>
      <c r="N13637" s="9"/>
    </row>
    <row r="13638" ht="15.75" customHeight="1" spans="1:14">
      <c r="A13638" s="9">
        <v>37</v>
      </c>
      <c r="B13638" s="9" t="s">
        <v>159</v>
      </c>
      <c r="C13638" s="9" t="s">
        <v>11</v>
      </c>
      <c r="D13638" s="9">
        <v>28.629961</v>
      </c>
      <c r="E13638" s="9">
        <v>77.096374</v>
      </c>
      <c r="F13638" s="9" t="s">
        <v>12</v>
      </c>
      <c r="G13638" s="24">
        <v>4</v>
      </c>
      <c r="H13638" s="9" t="s">
        <v>182</v>
      </c>
      <c r="I13638" s="9">
        <v>109</v>
      </c>
      <c r="J13638" s="24">
        <v>45</v>
      </c>
      <c r="K13638" s="9">
        <f t="shared" si="6"/>
        <v>180</v>
      </c>
      <c r="M13638" s="9"/>
      <c r="N13638" s="9"/>
    </row>
    <row r="13639" ht="15.75" customHeight="1" spans="1:14">
      <c r="A13639" s="9">
        <v>38</v>
      </c>
      <c r="B13639" s="9" t="s">
        <v>159</v>
      </c>
      <c r="C13639" s="9" t="s">
        <v>11</v>
      </c>
      <c r="D13639" s="9">
        <v>28.629953</v>
      </c>
      <c r="E13639" s="9">
        <v>77.096355</v>
      </c>
      <c r="F13639" s="9" t="s">
        <v>12</v>
      </c>
      <c r="G13639" s="24">
        <v>1</v>
      </c>
      <c r="H13639" s="9">
        <v>72</v>
      </c>
      <c r="I13639" s="9">
        <v>109</v>
      </c>
      <c r="J13639" s="24">
        <v>72</v>
      </c>
      <c r="K13639" s="9">
        <f t="shared" si="6"/>
        <v>72</v>
      </c>
      <c r="M13639" s="9"/>
      <c r="N13639" s="9"/>
    </row>
    <row r="13640" ht="15.75" customHeight="1" spans="1:14">
      <c r="A13640" s="9">
        <v>39</v>
      </c>
      <c r="B13640" s="9" t="s">
        <v>159</v>
      </c>
      <c r="C13640" s="9" t="s">
        <v>11</v>
      </c>
      <c r="D13640" s="9">
        <v>28.629953</v>
      </c>
      <c r="E13640" s="9">
        <v>77.096355</v>
      </c>
      <c r="F13640" s="9" t="s">
        <v>12</v>
      </c>
      <c r="G13640" s="24">
        <v>1</v>
      </c>
      <c r="H13640" s="9">
        <v>72</v>
      </c>
      <c r="I13640" s="9">
        <v>109</v>
      </c>
      <c r="J13640" s="24">
        <v>72</v>
      </c>
      <c r="K13640" s="9">
        <f t="shared" si="6"/>
        <v>72</v>
      </c>
      <c r="M13640" s="9"/>
      <c r="N13640" s="9"/>
    </row>
    <row r="13641" ht="15.75" customHeight="1" spans="1:14">
      <c r="A13641" s="9">
        <v>40</v>
      </c>
      <c r="B13641" s="9" t="s">
        <v>159</v>
      </c>
      <c r="C13641" s="9" t="s">
        <v>11</v>
      </c>
      <c r="D13641" s="9">
        <v>28.629953</v>
      </c>
      <c r="E13641" s="9">
        <v>77.096357</v>
      </c>
      <c r="F13641" s="9" t="s">
        <v>12</v>
      </c>
      <c r="G13641" s="24">
        <v>1</v>
      </c>
      <c r="H13641" s="9">
        <v>72</v>
      </c>
      <c r="I13641" s="9">
        <v>109</v>
      </c>
      <c r="J13641" s="24">
        <v>72</v>
      </c>
      <c r="K13641" s="9">
        <f t="shared" si="6"/>
        <v>72</v>
      </c>
      <c r="M13641" s="9"/>
      <c r="N13641" s="9"/>
    </row>
    <row r="13642" ht="15.75" customHeight="1" spans="1:14">
      <c r="A13642" s="9">
        <v>41</v>
      </c>
      <c r="B13642" s="9" t="s">
        <v>159</v>
      </c>
      <c r="C13642" s="9" t="s">
        <v>11</v>
      </c>
      <c r="D13642" s="9">
        <v>28.629951</v>
      </c>
      <c r="E13642" s="9">
        <v>77.096356</v>
      </c>
      <c r="F13642" s="9" t="s">
        <v>12</v>
      </c>
      <c r="G13642" s="24">
        <v>1</v>
      </c>
      <c r="H13642" s="9">
        <v>72</v>
      </c>
      <c r="I13642" s="9">
        <v>109</v>
      </c>
      <c r="J13642" s="24">
        <v>72</v>
      </c>
      <c r="K13642" s="9">
        <f t="shared" si="6"/>
        <v>72</v>
      </c>
      <c r="M13642" s="9"/>
      <c r="N13642" s="9"/>
    </row>
    <row r="13643" ht="15.75" customHeight="1" spans="1:14">
      <c r="A13643" s="9">
        <v>42</v>
      </c>
      <c r="B13643" s="9" t="s">
        <v>159</v>
      </c>
      <c r="C13643" s="9" t="s">
        <v>11</v>
      </c>
      <c r="D13643" s="9">
        <v>28.629956</v>
      </c>
      <c r="E13643" s="9">
        <v>77.096355</v>
      </c>
      <c r="F13643" s="9" t="s">
        <v>12</v>
      </c>
      <c r="G13643" s="24">
        <v>1</v>
      </c>
      <c r="H13643" s="9">
        <v>72</v>
      </c>
      <c r="I13643" s="9">
        <v>109</v>
      </c>
      <c r="J13643" s="24">
        <v>72</v>
      </c>
      <c r="K13643" s="9">
        <f t="shared" si="6"/>
        <v>72</v>
      </c>
      <c r="M13643" s="9"/>
      <c r="N13643" s="9"/>
    </row>
    <row r="13644" ht="15.75" customHeight="1" spans="1:14">
      <c r="A13644" s="9">
        <v>1</v>
      </c>
      <c r="B13644" s="9" t="s">
        <v>160</v>
      </c>
      <c r="C13644" s="9" t="s">
        <v>11</v>
      </c>
      <c r="D13644" s="9">
        <v>28.642491</v>
      </c>
      <c r="E13644" s="9">
        <v>77.091386</v>
      </c>
      <c r="F13644" s="9" t="s">
        <v>12</v>
      </c>
      <c r="G13644" s="24">
        <v>1</v>
      </c>
      <c r="H13644" s="9">
        <v>72</v>
      </c>
      <c r="I13644" s="9">
        <v>114</v>
      </c>
      <c r="J13644" s="24">
        <v>72</v>
      </c>
      <c r="K13644" s="9">
        <f t="shared" si="6"/>
        <v>72</v>
      </c>
      <c r="M13644" s="9"/>
      <c r="N13644" s="9"/>
    </row>
    <row r="13645" ht="15.75" customHeight="1" spans="1:14">
      <c r="A13645" s="9">
        <v>2</v>
      </c>
      <c r="B13645" s="9" t="s">
        <v>160</v>
      </c>
      <c r="C13645" s="9" t="s">
        <v>11</v>
      </c>
      <c r="D13645" s="9">
        <v>28.642491</v>
      </c>
      <c r="E13645" s="9">
        <v>77.091394</v>
      </c>
      <c r="F13645" s="9" t="s">
        <v>12</v>
      </c>
      <c r="G13645" s="24">
        <v>1</v>
      </c>
      <c r="H13645" s="9">
        <v>72</v>
      </c>
      <c r="I13645" s="9">
        <v>114</v>
      </c>
      <c r="J13645" s="24">
        <v>72</v>
      </c>
      <c r="K13645" s="9">
        <f t="shared" si="6"/>
        <v>72</v>
      </c>
      <c r="M13645" s="9"/>
      <c r="N13645" s="9"/>
    </row>
    <row r="13646" ht="15.75" customHeight="1" spans="1:14">
      <c r="A13646" s="9">
        <v>3</v>
      </c>
      <c r="B13646" s="9" t="s">
        <v>160</v>
      </c>
      <c r="C13646" s="9" t="s">
        <v>11</v>
      </c>
      <c r="D13646" s="9">
        <v>28.642492</v>
      </c>
      <c r="E13646" s="9">
        <v>77.091403</v>
      </c>
      <c r="F13646" s="9" t="s">
        <v>12</v>
      </c>
      <c r="G13646" s="24">
        <v>1</v>
      </c>
      <c r="H13646" s="9">
        <v>72</v>
      </c>
      <c r="I13646" s="9">
        <v>114</v>
      </c>
      <c r="J13646" s="24">
        <v>72</v>
      </c>
      <c r="K13646" s="9">
        <f t="shared" si="6"/>
        <v>72</v>
      </c>
      <c r="M13646" s="9"/>
      <c r="N13646" s="9"/>
    </row>
    <row r="13647" ht="15.75" customHeight="1" spans="1:14">
      <c r="A13647" s="9">
        <v>4</v>
      </c>
      <c r="B13647" s="9" t="s">
        <v>160</v>
      </c>
      <c r="C13647" s="9" t="s">
        <v>11</v>
      </c>
      <c r="D13647" s="9">
        <v>28.642248</v>
      </c>
      <c r="E13647" s="9">
        <v>77.092059</v>
      </c>
      <c r="F13647" s="9" t="s">
        <v>12</v>
      </c>
      <c r="G13647" s="24">
        <v>1</v>
      </c>
      <c r="H13647" s="9">
        <v>72</v>
      </c>
      <c r="I13647" s="9">
        <v>114</v>
      </c>
      <c r="J13647" s="24">
        <v>72</v>
      </c>
      <c r="K13647" s="9">
        <f t="shared" si="6"/>
        <v>72</v>
      </c>
      <c r="M13647" s="9"/>
      <c r="N13647" s="9"/>
    </row>
    <row r="13648" ht="15.75" customHeight="1" spans="1:14">
      <c r="A13648" s="9">
        <v>5</v>
      </c>
      <c r="B13648" s="9" t="s">
        <v>160</v>
      </c>
      <c r="C13648" s="9" t="s">
        <v>11</v>
      </c>
      <c r="D13648" s="9">
        <v>28.642207</v>
      </c>
      <c r="E13648" s="9">
        <v>77.092277</v>
      </c>
      <c r="F13648" s="9" t="s">
        <v>12</v>
      </c>
      <c r="G13648" s="24">
        <v>1</v>
      </c>
      <c r="H13648" s="9">
        <v>72</v>
      </c>
      <c r="I13648" s="9">
        <v>114</v>
      </c>
      <c r="J13648" s="24">
        <v>72</v>
      </c>
      <c r="K13648" s="9">
        <f t="shared" si="6"/>
        <v>72</v>
      </c>
      <c r="M13648" s="9"/>
      <c r="N13648" s="9"/>
    </row>
    <row r="13649" ht="15.75" customHeight="1" spans="1:14">
      <c r="A13649" s="9">
        <v>6</v>
      </c>
      <c r="B13649" s="9" t="s">
        <v>160</v>
      </c>
      <c r="C13649" s="9" t="s">
        <v>11</v>
      </c>
      <c r="D13649" s="9">
        <v>28.642213</v>
      </c>
      <c r="E13649" s="9">
        <v>77.092282</v>
      </c>
      <c r="F13649" s="9" t="s">
        <v>12</v>
      </c>
      <c r="G13649" s="24">
        <v>1</v>
      </c>
      <c r="H13649" s="9">
        <v>72</v>
      </c>
      <c r="I13649" s="9">
        <v>114</v>
      </c>
      <c r="J13649" s="24">
        <v>72</v>
      </c>
      <c r="K13649" s="9">
        <f t="shared" si="6"/>
        <v>72</v>
      </c>
      <c r="M13649" s="9"/>
      <c r="N13649" s="9"/>
    </row>
    <row r="13650" ht="15.75" customHeight="1" spans="1:14">
      <c r="A13650" s="9">
        <v>7</v>
      </c>
      <c r="B13650" s="9" t="s">
        <v>160</v>
      </c>
      <c r="C13650" s="9" t="s">
        <v>11</v>
      </c>
      <c r="D13650" s="9">
        <v>28.642298</v>
      </c>
      <c r="E13650" s="9">
        <v>77.092306</v>
      </c>
      <c r="F13650" s="9" t="s">
        <v>12</v>
      </c>
      <c r="G13650" s="24">
        <v>1</v>
      </c>
      <c r="H13650" s="9">
        <v>72</v>
      </c>
      <c r="I13650" s="9">
        <v>114</v>
      </c>
      <c r="J13650" s="24">
        <v>72</v>
      </c>
      <c r="K13650" s="9">
        <f t="shared" si="6"/>
        <v>72</v>
      </c>
      <c r="M13650" s="9"/>
      <c r="N13650" s="9"/>
    </row>
    <row r="13651" ht="15.75" customHeight="1" spans="1:14">
      <c r="A13651" s="9">
        <v>8</v>
      </c>
      <c r="B13651" s="9" t="s">
        <v>160</v>
      </c>
      <c r="C13651" s="9" t="s">
        <v>11</v>
      </c>
      <c r="D13651" s="9">
        <v>28.642301</v>
      </c>
      <c r="E13651" s="9">
        <v>77.092309</v>
      </c>
      <c r="F13651" s="9" t="s">
        <v>12</v>
      </c>
      <c r="G13651" s="24">
        <v>1</v>
      </c>
      <c r="H13651" s="9">
        <v>72</v>
      </c>
      <c r="I13651" s="9">
        <v>114</v>
      </c>
      <c r="J13651" s="24">
        <v>72</v>
      </c>
      <c r="K13651" s="9">
        <f t="shared" si="6"/>
        <v>72</v>
      </c>
      <c r="M13651" s="9"/>
      <c r="N13651" s="9"/>
    </row>
    <row r="13652" ht="15.75" customHeight="1" spans="1:14">
      <c r="A13652" s="9">
        <v>9</v>
      </c>
      <c r="B13652" s="9" t="s">
        <v>160</v>
      </c>
      <c r="C13652" s="9" t="s">
        <v>11</v>
      </c>
      <c r="D13652" s="9">
        <v>28.642342</v>
      </c>
      <c r="E13652" s="9">
        <v>77.092351</v>
      </c>
      <c r="F13652" s="9" t="s">
        <v>12</v>
      </c>
      <c r="G13652" s="24">
        <v>1</v>
      </c>
      <c r="H13652" s="9">
        <v>72</v>
      </c>
      <c r="I13652" s="9">
        <v>114</v>
      </c>
      <c r="J13652" s="24">
        <v>72</v>
      </c>
      <c r="K13652" s="9">
        <f t="shared" si="6"/>
        <v>72</v>
      </c>
      <c r="M13652" s="9"/>
      <c r="N13652" s="9"/>
    </row>
    <row r="13653" ht="15.75" customHeight="1" spans="1:14">
      <c r="A13653" s="9">
        <v>10</v>
      </c>
      <c r="B13653" s="9" t="s">
        <v>160</v>
      </c>
      <c r="C13653" s="9" t="s">
        <v>11</v>
      </c>
      <c r="D13653" s="9">
        <v>28.642435</v>
      </c>
      <c r="E13653" s="9">
        <v>77.092439</v>
      </c>
      <c r="F13653" s="9" t="s">
        <v>12</v>
      </c>
      <c r="G13653" s="24">
        <v>1</v>
      </c>
      <c r="H13653" s="9">
        <v>72</v>
      </c>
      <c r="I13653" s="9">
        <v>114</v>
      </c>
      <c r="J13653" s="24">
        <v>72</v>
      </c>
      <c r="K13653" s="9">
        <f t="shared" si="6"/>
        <v>72</v>
      </c>
      <c r="M13653" s="9"/>
      <c r="N13653" s="9"/>
    </row>
    <row r="13654" ht="15.75" customHeight="1" spans="1:14">
      <c r="A13654" s="9">
        <v>11</v>
      </c>
      <c r="B13654" s="9" t="s">
        <v>160</v>
      </c>
      <c r="C13654" s="9" t="s">
        <v>11</v>
      </c>
      <c r="D13654" s="9">
        <v>28.642379</v>
      </c>
      <c r="E13654" s="9">
        <v>77.092496</v>
      </c>
      <c r="F13654" s="9" t="s">
        <v>12</v>
      </c>
      <c r="G13654" s="24">
        <v>1</v>
      </c>
      <c r="H13654" s="9">
        <v>72</v>
      </c>
      <c r="I13654" s="9">
        <v>114</v>
      </c>
      <c r="J13654" s="24">
        <v>72</v>
      </c>
      <c r="K13654" s="9">
        <f t="shared" si="6"/>
        <v>72</v>
      </c>
      <c r="M13654" s="9"/>
      <c r="N13654" s="9"/>
    </row>
    <row r="13655" ht="15.75" customHeight="1" spans="1:14">
      <c r="A13655" s="9">
        <v>12</v>
      </c>
      <c r="B13655" s="9" t="s">
        <v>160</v>
      </c>
      <c r="C13655" s="9" t="s">
        <v>11</v>
      </c>
      <c r="D13655" s="9">
        <v>28.64256</v>
      </c>
      <c r="E13655" s="9">
        <v>77.092691</v>
      </c>
      <c r="F13655" s="9" t="s">
        <v>12</v>
      </c>
      <c r="G13655" s="24">
        <v>1</v>
      </c>
      <c r="H13655" s="9">
        <v>72</v>
      </c>
      <c r="I13655" s="9">
        <v>114</v>
      </c>
      <c r="J13655" s="24">
        <v>72</v>
      </c>
      <c r="K13655" s="9">
        <f t="shared" si="6"/>
        <v>72</v>
      </c>
      <c r="M13655" s="9"/>
      <c r="N13655" s="9"/>
    </row>
    <row r="13656" ht="15.75" customHeight="1" spans="1:14">
      <c r="A13656" s="9">
        <v>13</v>
      </c>
      <c r="B13656" s="9" t="s">
        <v>160</v>
      </c>
      <c r="C13656" s="9" t="s">
        <v>11</v>
      </c>
      <c r="D13656" s="9">
        <v>28.642678</v>
      </c>
      <c r="E13656" s="9">
        <v>77.092801</v>
      </c>
      <c r="F13656" s="9" t="s">
        <v>12</v>
      </c>
      <c r="G13656" s="24">
        <v>1</v>
      </c>
      <c r="H13656" s="9">
        <v>72</v>
      </c>
      <c r="I13656" s="9">
        <v>114</v>
      </c>
      <c r="J13656" s="24">
        <v>72</v>
      </c>
      <c r="K13656" s="9">
        <f t="shared" si="6"/>
        <v>72</v>
      </c>
      <c r="M13656" s="9"/>
      <c r="N13656" s="9"/>
    </row>
    <row r="13657" ht="15.75" customHeight="1" spans="1:14">
      <c r="A13657" s="9">
        <v>14</v>
      </c>
      <c r="B13657" s="9" t="s">
        <v>160</v>
      </c>
      <c r="C13657" s="9" t="s">
        <v>11</v>
      </c>
      <c r="D13657" s="9">
        <v>28.642861</v>
      </c>
      <c r="E13657" s="9">
        <v>77.09282</v>
      </c>
      <c r="F13657" s="9" t="s">
        <v>12</v>
      </c>
      <c r="G13657" s="24">
        <v>1</v>
      </c>
      <c r="H13657" s="9">
        <v>72</v>
      </c>
      <c r="I13657" s="9">
        <v>114</v>
      </c>
      <c r="J13657" s="24">
        <v>72</v>
      </c>
      <c r="K13657" s="9">
        <f t="shared" si="6"/>
        <v>72</v>
      </c>
      <c r="M13657" s="9"/>
      <c r="N13657" s="9"/>
    </row>
    <row r="13658" ht="15.75" customHeight="1" spans="1:14">
      <c r="A13658" s="9">
        <v>15</v>
      </c>
      <c r="B13658" s="9" t="s">
        <v>160</v>
      </c>
      <c r="C13658" s="9" t="s">
        <v>11</v>
      </c>
      <c r="D13658" s="9">
        <v>28.642663</v>
      </c>
      <c r="E13658" s="9">
        <v>77.092605</v>
      </c>
      <c r="F13658" s="9" t="s">
        <v>12</v>
      </c>
      <c r="G13658" s="24">
        <v>1</v>
      </c>
      <c r="H13658" s="9">
        <v>72</v>
      </c>
      <c r="I13658" s="9">
        <v>114</v>
      </c>
      <c r="J13658" s="24">
        <v>72</v>
      </c>
      <c r="K13658" s="9">
        <f t="shared" si="6"/>
        <v>72</v>
      </c>
      <c r="M13658" s="9"/>
      <c r="N13658" s="9"/>
    </row>
    <row r="13659" ht="15.75" customHeight="1" spans="1:14">
      <c r="A13659" s="9">
        <v>16</v>
      </c>
      <c r="B13659" s="9" t="s">
        <v>160</v>
      </c>
      <c r="C13659" s="9" t="s">
        <v>11</v>
      </c>
      <c r="D13659" s="9">
        <v>28.642529</v>
      </c>
      <c r="E13659" s="9">
        <v>77.092448</v>
      </c>
      <c r="F13659" s="9" t="s">
        <v>12</v>
      </c>
      <c r="G13659" s="24">
        <v>1</v>
      </c>
      <c r="H13659" s="9">
        <v>72</v>
      </c>
      <c r="I13659" s="9">
        <v>114</v>
      </c>
      <c r="J13659" s="24">
        <v>72</v>
      </c>
      <c r="K13659" s="9">
        <f t="shared" si="6"/>
        <v>72</v>
      </c>
      <c r="M13659" s="9"/>
      <c r="N13659" s="9"/>
    </row>
    <row r="13660" ht="15.75" customHeight="1" spans="1:14">
      <c r="A13660" s="9">
        <v>17</v>
      </c>
      <c r="B13660" s="9" t="s">
        <v>160</v>
      </c>
      <c r="C13660" s="9" t="s">
        <v>11</v>
      </c>
      <c r="D13660" s="9">
        <v>28.642619</v>
      </c>
      <c r="E13660" s="9">
        <v>77.092198</v>
      </c>
      <c r="F13660" s="9" t="s">
        <v>12</v>
      </c>
      <c r="G13660" s="24">
        <v>4</v>
      </c>
      <c r="H13660" s="9" t="s">
        <v>172</v>
      </c>
      <c r="I13660" s="9">
        <v>114</v>
      </c>
      <c r="J13660" s="8">
        <v>72</v>
      </c>
      <c r="K13660" s="9">
        <f t="shared" si="6"/>
        <v>288</v>
      </c>
      <c r="M13660" s="9"/>
      <c r="N13660" s="9"/>
    </row>
    <row r="13661" ht="15.75" customHeight="1" spans="1:14">
      <c r="A13661" s="9">
        <v>18</v>
      </c>
      <c r="B13661" s="9" t="s">
        <v>160</v>
      </c>
      <c r="C13661" s="9" t="s">
        <v>11</v>
      </c>
      <c r="D13661" s="9">
        <v>28.642682</v>
      </c>
      <c r="E13661" s="9">
        <v>77.092192</v>
      </c>
      <c r="F13661" s="9" t="s">
        <v>12</v>
      </c>
      <c r="G13661" s="24">
        <v>1</v>
      </c>
      <c r="H13661" s="9">
        <v>72</v>
      </c>
      <c r="I13661" s="9">
        <v>114</v>
      </c>
      <c r="J13661" s="24">
        <v>72</v>
      </c>
      <c r="K13661" s="9">
        <f t="shared" si="6"/>
        <v>72</v>
      </c>
      <c r="M13661" s="9"/>
      <c r="N13661" s="9"/>
    </row>
    <row r="13662" ht="15.75" customHeight="1" spans="1:14">
      <c r="A13662" s="9">
        <v>19</v>
      </c>
      <c r="B13662" s="9" t="s">
        <v>160</v>
      </c>
      <c r="C13662" s="9" t="s">
        <v>11</v>
      </c>
      <c r="D13662" s="9">
        <v>28.642734</v>
      </c>
      <c r="E13662" s="9">
        <v>77.092246</v>
      </c>
      <c r="F13662" s="9" t="s">
        <v>12</v>
      </c>
      <c r="G13662" s="24">
        <v>1</v>
      </c>
      <c r="H13662" s="9">
        <v>72</v>
      </c>
      <c r="I13662" s="9">
        <v>114</v>
      </c>
      <c r="J13662" s="24">
        <v>72</v>
      </c>
      <c r="K13662" s="9">
        <f t="shared" si="6"/>
        <v>72</v>
      </c>
      <c r="M13662" s="9"/>
      <c r="N13662" s="9"/>
    </row>
    <row r="13663" ht="15.75" customHeight="1" spans="1:14">
      <c r="A13663" s="9">
        <v>20</v>
      </c>
      <c r="B13663" s="9" t="s">
        <v>160</v>
      </c>
      <c r="C13663" s="9" t="s">
        <v>11</v>
      </c>
      <c r="D13663" s="9">
        <v>28.642827</v>
      </c>
      <c r="E13663" s="9">
        <v>77.09233</v>
      </c>
      <c r="F13663" s="9" t="s">
        <v>12</v>
      </c>
      <c r="G13663" s="24">
        <v>1</v>
      </c>
      <c r="H13663" s="9">
        <v>72</v>
      </c>
      <c r="I13663" s="9">
        <v>114</v>
      </c>
      <c r="J13663" s="24">
        <v>72</v>
      </c>
      <c r="K13663" s="9">
        <f t="shared" si="6"/>
        <v>72</v>
      </c>
      <c r="M13663" s="9"/>
      <c r="N13663" s="9"/>
    </row>
    <row r="13664" ht="15.75" customHeight="1" spans="1:14">
      <c r="A13664" s="9">
        <v>21</v>
      </c>
      <c r="B13664" s="9" t="s">
        <v>160</v>
      </c>
      <c r="C13664" s="9" t="s">
        <v>11</v>
      </c>
      <c r="D13664" s="9">
        <v>28.642954</v>
      </c>
      <c r="E13664" s="9">
        <v>77.092415</v>
      </c>
      <c r="F13664" s="9" t="s">
        <v>12</v>
      </c>
      <c r="G13664" s="24">
        <v>1</v>
      </c>
      <c r="H13664" s="9">
        <v>72</v>
      </c>
      <c r="I13664" s="9">
        <v>114</v>
      </c>
      <c r="J13664" s="24">
        <v>72</v>
      </c>
      <c r="K13664" s="9">
        <f t="shared" si="6"/>
        <v>72</v>
      </c>
      <c r="M13664" s="9"/>
      <c r="N13664" s="9"/>
    </row>
    <row r="13665" ht="15.75" customHeight="1" spans="1:14">
      <c r="A13665" s="9">
        <v>22</v>
      </c>
      <c r="B13665" s="9" t="s">
        <v>160</v>
      </c>
      <c r="C13665" s="9" t="s">
        <v>11</v>
      </c>
      <c r="D13665" s="9">
        <v>28.643063</v>
      </c>
      <c r="E13665" s="9">
        <v>77.092291</v>
      </c>
      <c r="F13665" s="9" t="s">
        <v>12</v>
      </c>
      <c r="G13665" s="24">
        <v>1</v>
      </c>
      <c r="H13665" s="9">
        <v>72</v>
      </c>
      <c r="I13665" s="9">
        <v>114</v>
      </c>
      <c r="J13665" s="24">
        <v>72</v>
      </c>
      <c r="K13665" s="9">
        <f t="shared" si="6"/>
        <v>72</v>
      </c>
      <c r="M13665" s="9"/>
      <c r="N13665" s="9"/>
    </row>
    <row r="13666" ht="15.75" customHeight="1" spans="1:14">
      <c r="A13666" s="9">
        <v>23</v>
      </c>
      <c r="B13666" s="9" t="s">
        <v>160</v>
      </c>
      <c r="C13666" s="9" t="s">
        <v>11</v>
      </c>
      <c r="D13666" s="9">
        <v>28.643041</v>
      </c>
      <c r="E13666" s="9">
        <v>77.092263</v>
      </c>
      <c r="F13666" s="9" t="s">
        <v>12</v>
      </c>
      <c r="G13666" s="24">
        <v>1</v>
      </c>
      <c r="H13666" s="9">
        <v>72</v>
      </c>
      <c r="I13666" s="9">
        <v>114</v>
      </c>
      <c r="J13666" s="24">
        <v>72</v>
      </c>
      <c r="K13666" s="9">
        <f t="shared" si="6"/>
        <v>72</v>
      </c>
      <c r="M13666" s="9"/>
      <c r="N13666" s="9"/>
    </row>
    <row r="13667" ht="15.75" customHeight="1" spans="1:14">
      <c r="A13667" s="9">
        <v>24</v>
      </c>
      <c r="B13667" s="9" t="s">
        <v>160</v>
      </c>
      <c r="C13667" s="9" t="s">
        <v>11</v>
      </c>
      <c r="D13667" s="9">
        <v>28.642619</v>
      </c>
      <c r="E13667" s="9">
        <v>77.091892</v>
      </c>
      <c r="F13667" s="9" t="s">
        <v>12</v>
      </c>
      <c r="G13667" s="24">
        <v>1</v>
      </c>
      <c r="H13667" s="9">
        <v>72</v>
      </c>
      <c r="I13667" s="9">
        <v>114</v>
      </c>
      <c r="J13667" s="24">
        <v>72</v>
      </c>
      <c r="K13667" s="9">
        <f t="shared" si="6"/>
        <v>72</v>
      </c>
      <c r="M13667" s="9"/>
      <c r="N13667" s="9"/>
    </row>
    <row r="13668" ht="15.75" customHeight="1" spans="1:14">
      <c r="A13668" s="9">
        <v>25</v>
      </c>
      <c r="B13668" s="9" t="s">
        <v>160</v>
      </c>
      <c r="C13668" s="9" t="s">
        <v>11</v>
      </c>
      <c r="D13668" s="9">
        <v>28.642671</v>
      </c>
      <c r="E13668" s="9">
        <v>77.091745</v>
      </c>
      <c r="F13668" s="9" t="s">
        <v>12</v>
      </c>
      <c r="G13668" s="24">
        <v>1</v>
      </c>
      <c r="H13668" s="9">
        <v>72</v>
      </c>
      <c r="I13668" s="9">
        <v>114</v>
      </c>
      <c r="J13668" s="24">
        <v>72</v>
      </c>
      <c r="K13668" s="9">
        <f t="shared" si="6"/>
        <v>72</v>
      </c>
      <c r="M13668" s="9"/>
      <c r="N13668" s="9"/>
    </row>
    <row r="13669" ht="15.75" customHeight="1" spans="1:14">
      <c r="A13669" s="9">
        <v>26</v>
      </c>
      <c r="B13669" s="9" t="s">
        <v>160</v>
      </c>
      <c r="C13669" s="9" t="s">
        <v>11</v>
      </c>
      <c r="D13669" s="9">
        <v>28.642821</v>
      </c>
      <c r="E13669" s="9">
        <v>77.091845</v>
      </c>
      <c r="F13669" s="9" t="s">
        <v>12</v>
      </c>
      <c r="G13669" s="24">
        <v>1</v>
      </c>
      <c r="H13669" s="9">
        <v>72</v>
      </c>
      <c r="I13669" s="9">
        <v>114</v>
      </c>
      <c r="J13669" s="24">
        <v>72</v>
      </c>
      <c r="K13669" s="9">
        <f t="shared" si="6"/>
        <v>72</v>
      </c>
      <c r="M13669" s="9"/>
      <c r="N13669" s="9"/>
    </row>
    <row r="13670" ht="15.75" customHeight="1" spans="1:14">
      <c r="A13670" s="9">
        <v>27</v>
      </c>
      <c r="B13670" s="9" t="s">
        <v>160</v>
      </c>
      <c r="C13670" s="9" t="s">
        <v>11</v>
      </c>
      <c r="D13670" s="9">
        <v>28.643012</v>
      </c>
      <c r="E13670" s="9">
        <v>77.091978</v>
      </c>
      <c r="F13670" s="9" t="s">
        <v>12</v>
      </c>
      <c r="G13670" s="24">
        <v>1</v>
      </c>
      <c r="H13670" s="9">
        <v>72</v>
      </c>
      <c r="I13670" s="9">
        <v>114</v>
      </c>
      <c r="J13670" s="24">
        <v>72</v>
      </c>
      <c r="K13670" s="9">
        <f t="shared" si="6"/>
        <v>72</v>
      </c>
      <c r="M13670" s="9"/>
      <c r="N13670" s="9"/>
    </row>
    <row r="13671" ht="15.75" customHeight="1" spans="1:14">
      <c r="A13671" s="9">
        <v>28</v>
      </c>
      <c r="B13671" s="9" t="s">
        <v>160</v>
      </c>
      <c r="C13671" s="9" t="s">
        <v>11</v>
      </c>
      <c r="D13671" s="9">
        <v>28.643161</v>
      </c>
      <c r="E13671" s="9">
        <v>77.091809</v>
      </c>
      <c r="F13671" s="9" t="s">
        <v>12</v>
      </c>
      <c r="G13671" s="24">
        <v>1</v>
      </c>
      <c r="H13671" s="9">
        <v>72</v>
      </c>
      <c r="I13671" s="9">
        <v>114</v>
      </c>
      <c r="J13671" s="24">
        <v>72</v>
      </c>
      <c r="K13671" s="9">
        <f t="shared" si="6"/>
        <v>72</v>
      </c>
      <c r="M13671" s="9"/>
      <c r="N13671" s="9"/>
    </row>
    <row r="13672" ht="15.75" customHeight="1" spans="1:14">
      <c r="A13672" s="9">
        <v>29</v>
      </c>
      <c r="B13672" s="9" t="s">
        <v>160</v>
      </c>
      <c r="C13672" s="9" t="s">
        <v>11</v>
      </c>
      <c r="D13672" s="9">
        <v>28.643244</v>
      </c>
      <c r="E13672" s="9">
        <v>77.091645</v>
      </c>
      <c r="F13672" s="9" t="s">
        <v>12</v>
      </c>
      <c r="G13672" s="24">
        <v>1</v>
      </c>
      <c r="H13672" s="9">
        <v>72</v>
      </c>
      <c r="I13672" s="9">
        <v>114</v>
      </c>
      <c r="J13672" s="24">
        <v>72</v>
      </c>
      <c r="K13672" s="9">
        <f t="shared" si="6"/>
        <v>72</v>
      </c>
      <c r="M13672" s="9"/>
      <c r="N13672" s="9"/>
    </row>
    <row r="13673" ht="15.75" customHeight="1" spans="1:14">
      <c r="A13673" s="9">
        <v>30</v>
      </c>
      <c r="B13673" s="9" t="s">
        <v>160</v>
      </c>
      <c r="C13673" s="9" t="s">
        <v>11</v>
      </c>
      <c r="D13673" s="9">
        <v>28.643424</v>
      </c>
      <c r="E13673" s="9">
        <v>77.091746</v>
      </c>
      <c r="F13673" s="9" t="s">
        <v>12</v>
      </c>
      <c r="G13673" s="24">
        <v>1</v>
      </c>
      <c r="H13673" s="9">
        <v>72</v>
      </c>
      <c r="I13673" s="9">
        <v>114</v>
      </c>
      <c r="J13673" s="24">
        <v>72</v>
      </c>
      <c r="K13673" s="9">
        <f t="shared" si="6"/>
        <v>72</v>
      </c>
      <c r="M13673" s="9"/>
      <c r="N13673" s="9"/>
    </row>
    <row r="13674" ht="15.75" customHeight="1" spans="1:14">
      <c r="A13674" s="9">
        <v>31</v>
      </c>
      <c r="B13674" s="9" t="s">
        <v>160</v>
      </c>
      <c r="C13674" s="9" t="s">
        <v>11</v>
      </c>
      <c r="D13674" s="9">
        <v>28.643684</v>
      </c>
      <c r="E13674" s="9">
        <v>77.09186</v>
      </c>
      <c r="F13674" s="9" t="s">
        <v>12</v>
      </c>
      <c r="G13674" s="24">
        <v>1</v>
      </c>
      <c r="H13674" s="9">
        <v>72</v>
      </c>
      <c r="I13674" s="9">
        <v>114</v>
      </c>
      <c r="J13674" s="24">
        <v>72</v>
      </c>
      <c r="K13674" s="9">
        <f t="shared" si="6"/>
        <v>72</v>
      </c>
      <c r="M13674" s="9"/>
      <c r="N13674" s="9"/>
    </row>
    <row r="13675" ht="15.75" customHeight="1" spans="1:14">
      <c r="A13675" s="9">
        <v>32</v>
      </c>
      <c r="B13675" s="9" t="s">
        <v>160</v>
      </c>
      <c r="C13675" s="9" t="s">
        <v>11</v>
      </c>
      <c r="D13675" s="9">
        <v>28.64375</v>
      </c>
      <c r="E13675" s="9">
        <v>77.091951</v>
      </c>
      <c r="F13675" s="9" t="s">
        <v>12</v>
      </c>
      <c r="G13675" s="24">
        <v>1</v>
      </c>
      <c r="H13675" s="9">
        <v>72</v>
      </c>
      <c r="I13675" s="9">
        <v>114</v>
      </c>
      <c r="J13675" s="24">
        <v>72</v>
      </c>
      <c r="K13675" s="9">
        <f t="shared" si="6"/>
        <v>72</v>
      </c>
      <c r="M13675" s="9"/>
      <c r="N13675" s="9"/>
    </row>
    <row r="13676" ht="15.75" customHeight="1" spans="1:14">
      <c r="A13676" s="9">
        <v>33</v>
      </c>
      <c r="B13676" s="9" t="s">
        <v>160</v>
      </c>
      <c r="C13676" s="9" t="s">
        <v>11</v>
      </c>
      <c r="D13676" s="9">
        <v>28.643745</v>
      </c>
      <c r="E13676" s="9">
        <v>77.091944</v>
      </c>
      <c r="F13676" s="9" t="s">
        <v>12</v>
      </c>
      <c r="G13676" s="24">
        <v>2</v>
      </c>
      <c r="H13676" s="9" t="s">
        <v>13</v>
      </c>
      <c r="I13676" s="9">
        <v>114</v>
      </c>
      <c r="J13676" s="8">
        <v>72</v>
      </c>
      <c r="K13676" s="9">
        <f t="shared" si="6"/>
        <v>144</v>
      </c>
      <c r="M13676" s="9"/>
      <c r="N13676" s="9"/>
    </row>
    <row r="13677" ht="15.75" customHeight="1" spans="1:14">
      <c r="A13677" s="9">
        <v>34</v>
      </c>
      <c r="B13677" s="9" t="s">
        <v>160</v>
      </c>
      <c r="C13677" s="9" t="s">
        <v>11</v>
      </c>
      <c r="D13677" s="9">
        <v>28.643829</v>
      </c>
      <c r="E13677" s="9">
        <v>77.091733</v>
      </c>
      <c r="F13677" s="9" t="s">
        <v>12</v>
      </c>
      <c r="G13677" s="24">
        <v>1</v>
      </c>
      <c r="H13677" s="9">
        <v>72</v>
      </c>
      <c r="I13677" s="9">
        <v>114</v>
      </c>
      <c r="J13677" s="24">
        <v>72</v>
      </c>
      <c r="K13677" s="9">
        <f t="shared" si="6"/>
        <v>72</v>
      </c>
      <c r="M13677" s="9"/>
      <c r="N13677" s="9"/>
    </row>
    <row r="13678" ht="15.75" customHeight="1" spans="1:14">
      <c r="A13678" s="9">
        <v>35</v>
      </c>
      <c r="B13678" s="9" t="s">
        <v>160</v>
      </c>
      <c r="C13678" s="9" t="s">
        <v>11</v>
      </c>
      <c r="D13678" s="9">
        <v>28.643788</v>
      </c>
      <c r="E13678" s="9">
        <v>77.091694</v>
      </c>
      <c r="F13678" s="9" t="s">
        <v>12</v>
      </c>
      <c r="G13678" s="24">
        <v>1</v>
      </c>
      <c r="H13678" s="9">
        <v>72</v>
      </c>
      <c r="I13678" s="9">
        <v>114</v>
      </c>
      <c r="J13678" s="24">
        <v>72</v>
      </c>
      <c r="K13678" s="9">
        <f t="shared" si="6"/>
        <v>72</v>
      </c>
      <c r="M13678" s="9"/>
      <c r="N13678" s="9"/>
    </row>
    <row r="13679" ht="15.75" customHeight="1" spans="1:14">
      <c r="A13679" s="9">
        <v>36</v>
      </c>
      <c r="B13679" s="9" t="s">
        <v>160</v>
      </c>
      <c r="C13679" s="9" t="s">
        <v>11</v>
      </c>
      <c r="D13679" s="9">
        <v>28.643666</v>
      </c>
      <c r="E13679" s="9">
        <v>77.091685</v>
      </c>
      <c r="F13679" s="9" t="s">
        <v>12</v>
      </c>
      <c r="G13679" s="24">
        <v>1</v>
      </c>
      <c r="H13679" s="9">
        <v>72</v>
      </c>
      <c r="I13679" s="9">
        <v>114</v>
      </c>
      <c r="J13679" s="24">
        <v>72</v>
      </c>
      <c r="K13679" s="9">
        <f t="shared" si="6"/>
        <v>72</v>
      </c>
      <c r="M13679" s="9"/>
      <c r="N13679" s="9"/>
    </row>
    <row r="13680" ht="15.75" customHeight="1" spans="1:14">
      <c r="A13680" s="9">
        <v>37</v>
      </c>
      <c r="B13680" s="9" t="s">
        <v>160</v>
      </c>
      <c r="C13680" s="9" t="s">
        <v>11</v>
      </c>
      <c r="D13680" s="9">
        <v>28.643298</v>
      </c>
      <c r="E13680" s="9">
        <v>77.09154</v>
      </c>
      <c r="F13680" s="9" t="s">
        <v>12</v>
      </c>
      <c r="G13680" s="24">
        <v>1</v>
      </c>
      <c r="H13680" s="9">
        <v>72</v>
      </c>
      <c r="I13680" s="9">
        <v>114</v>
      </c>
      <c r="J13680" s="24">
        <v>72</v>
      </c>
      <c r="K13680" s="9">
        <f t="shared" si="6"/>
        <v>72</v>
      </c>
      <c r="M13680" s="9"/>
      <c r="N13680" s="9"/>
    </row>
    <row r="13681" ht="15.75" customHeight="1" spans="1:14">
      <c r="A13681" s="9">
        <v>38</v>
      </c>
      <c r="B13681" s="9" t="s">
        <v>160</v>
      </c>
      <c r="C13681" s="9" t="s">
        <v>11</v>
      </c>
      <c r="D13681" s="9">
        <v>28.642892</v>
      </c>
      <c r="E13681" s="9">
        <v>77.091371</v>
      </c>
      <c r="F13681" s="9" t="s">
        <v>12</v>
      </c>
      <c r="G13681" s="24">
        <v>1</v>
      </c>
      <c r="H13681" s="9">
        <v>72</v>
      </c>
      <c r="I13681" s="9">
        <v>114</v>
      </c>
      <c r="J13681" s="24">
        <v>72</v>
      </c>
      <c r="K13681" s="9">
        <f t="shared" si="6"/>
        <v>72</v>
      </c>
      <c r="M13681" s="9"/>
      <c r="N13681" s="9"/>
    </row>
    <row r="13682" ht="15.75" customHeight="1" spans="1:14">
      <c r="A13682" s="9">
        <v>39</v>
      </c>
      <c r="B13682" s="9" t="s">
        <v>160</v>
      </c>
      <c r="C13682" s="9" t="s">
        <v>11</v>
      </c>
      <c r="D13682" s="9">
        <v>28.642845</v>
      </c>
      <c r="E13682" s="9">
        <v>77.091309</v>
      </c>
      <c r="F13682" s="9" t="s">
        <v>12</v>
      </c>
      <c r="G13682" s="24">
        <v>1</v>
      </c>
      <c r="H13682" s="9">
        <v>72</v>
      </c>
      <c r="I13682" s="9">
        <v>114</v>
      </c>
      <c r="J13682" s="24">
        <v>72</v>
      </c>
      <c r="K13682" s="9">
        <f t="shared" si="6"/>
        <v>72</v>
      </c>
      <c r="M13682" s="9"/>
      <c r="N13682" s="9"/>
    </row>
    <row r="13683" ht="15.75" customHeight="1" spans="1:14">
      <c r="A13683" s="9">
        <v>40</v>
      </c>
      <c r="B13683" s="9" t="s">
        <v>160</v>
      </c>
      <c r="C13683" s="9" t="s">
        <v>11</v>
      </c>
      <c r="D13683" s="9">
        <v>28.642943</v>
      </c>
      <c r="E13683" s="9">
        <v>77.091149</v>
      </c>
      <c r="F13683" s="9" t="s">
        <v>12</v>
      </c>
      <c r="G13683" s="24">
        <v>1</v>
      </c>
      <c r="H13683" s="9">
        <v>72</v>
      </c>
      <c r="I13683" s="9">
        <v>114</v>
      </c>
      <c r="J13683" s="24">
        <v>72</v>
      </c>
      <c r="K13683" s="9">
        <f t="shared" si="6"/>
        <v>72</v>
      </c>
      <c r="M13683" s="9"/>
      <c r="N13683" s="9"/>
    </row>
    <row r="13684" ht="15.75" customHeight="1" spans="1:14">
      <c r="A13684" s="9">
        <v>41</v>
      </c>
      <c r="B13684" s="9" t="s">
        <v>160</v>
      </c>
      <c r="C13684" s="9" t="s">
        <v>11</v>
      </c>
      <c r="D13684" s="9">
        <v>28.642979</v>
      </c>
      <c r="E13684" s="9">
        <v>77.091137</v>
      </c>
      <c r="F13684" s="9" t="s">
        <v>12</v>
      </c>
      <c r="G13684" s="24">
        <v>2</v>
      </c>
      <c r="H13684" s="9" t="s">
        <v>13</v>
      </c>
      <c r="I13684" s="9">
        <v>114</v>
      </c>
      <c r="J13684" s="8">
        <v>72</v>
      </c>
      <c r="K13684" s="9">
        <f t="shared" si="6"/>
        <v>144</v>
      </c>
      <c r="M13684" s="9"/>
      <c r="N13684" s="9"/>
    </row>
    <row r="13685" ht="15.75" customHeight="1" spans="1:14">
      <c r="A13685" s="9">
        <v>42</v>
      </c>
      <c r="B13685" s="9" t="s">
        <v>160</v>
      </c>
      <c r="C13685" s="9" t="s">
        <v>11</v>
      </c>
      <c r="D13685" s="9">
        <v>28.643176</v>
      </c>
      <c r="E13685" s="9">
        <v>77.091223</v>
      </c>
      <c r="F13685" s="9" t="s">
        <v>12</v>
      </c>
      <c r="G13685" s="24">
        <v>2</v>
      </c>
      <c r="H13685" s="9" t="s">
        <v>13</v>
      </c>
      <c r="I13685" s="9">
        <v>114</v>
      </c>
      <c r="J13685" s="8">
        <v>72</v>
      </c>
      <c r="K13685" s="9">
        <f t="shared" si="6"/>
        <v>144</v>
      </c>
      <c r="M13685" s="9"/>
      <c r="N13685" s="9"/>
    </row>
    <row r="13686" ht="15.75" customHeight="1" spans="1:14">
      <c r="A13686" s="9">
        <v>43</v>
      </c>
      <c r="B13686" s="9" t="s">
        <v>160</v>
      </c>
      <c r="C13686" s="9" t="s">
        <v>11</v>
      </c>
      <c r="D13686" s="9">
        <v>28.643211</v>
      </c>
      <c r="E13686" s="9">
        <v>77.091236</v>
      </c>
      <c r="F13686" s="9" t="s">
        <v>12</v>
      </c>
      <c r="G13686" s="24">
        <v>1</v>
      </c>
      <c r="H13686" s="9">
        <v>72</v>
      </c>
      <c r="I13686" s="9">
        <v>114</v>
      </c>
      <c r="J13686" s="24">
        <v>72</v>
      </c>
      <c r="K13686" s="9">
        <f t="shared" si="6"/>
        <v>72</v>
      </c>
      <c r="M13686" s="9"/>
      <c r="N13686" s="9"/>
    </row>
    <row r="13687" ht="15.75" customHeight="1" spans="1:14">
      <c r="A13687" s="9">
        <v>44</v>
      </c>
      <c r="B13687" s="9" t="s">
        <v>160</v>
      </c>
      <c r="C13687" s="9" t="s">
        <v>11</v>
      </c>
      <c r="D13687" s="9">
        <v>28.643288</v>
      </c>
      <c r="E13687" s="9">
        <v>77.091265</v>
      </c>
      <c r="F13687" s="9" t="s">
        <v>12</v>
      </c>
      <c r="G13687" s="24">
        <v>1</v>
      </c>
      <c r="H13687" s="9">
        <v>72</v>
      </c>
      <c r="I13687" s="9">
        <v>114</v>
      </c>
      <c r="J13687" s="24">
        <v>72</v>
      </c>
      <c r="K13687" s="9">
        <f t="shared" si="6"/>
        <v>72</v>
      </c>
      <c r="M13687" s="9"/>
      <c r="N13687" s="9"/>
    </row>
    <row r="13688" ht="15.75" customHeight="1" spans="1:14">
      <c r="A13688" s="9">
        <v>45</v>
      </c>
      <c r="B13688" s="9" t="s">
        <v>160</v>
      </c>
      <c r="C13688" s="9" t="s">
        <v>11</v>
      </c>
      <c r="D13688" s="9">
        <v>28.643679</v>
      </c>
      <c r="E13688" s="9">
        <v>77.091317</v>
      </c>
      <c r="F13688" s="9" t="s">
        <v>12</v>
      </c>
      <c r="G13688" s="24">
        <v>1</v>
      </c>
      <c r="H13688" s="9">
        <v>72</v>
      </c>
      <c r="I13688" s="9">
        <v>114</v>
      </c>
      <c r="J13688" s="24">
        <v>72</v>
      </c>
      <c r="K13688" s="9">
        <f t="shared" si="6"/>
        <v>72</v>
      </c>
      <c r="M13688" s="9"/>
      <c r="N13688" s="9"/>
    </row>
    <row r="13689" ht="15.75" customHeight="1" spans="1:14">
      <c r="A13689" s="9">
        <v>46</v>
      </c>
      <c r="B13689" s="9" t="s">
        <v>160</v>
      </c>
      <c r="C13689" s="9" t="s">
        <v>11</v>
      </c>
      <c r="D13689" s="9">
        <v>28.643955</v>
      </c>
      <c r="E13689" s="9">
        <v>77.091373</v>
      </c>
      <c r="F13689" s="9" t="s">
        <v>12</v>
      </c>
      <c r="G13689" s="24">
        <v>1</v>
      </c>
      <c r="H13689" s="9">
        <v>72</v>
      </c>
      <c r="I13689" s="9">
        <v>114</v>
      </c>
      <c r="J13689" s="24">
        <v>72</v>
      </c>
      <c r="K13689" s="9">
        <f t="shared" si="6"/>
        <v>72</v>
      </c>
      <c r="M13689" s="9"/>
      <c r="N13689" s="9"/>
    </row>
    <row r="13690" ht="15.75" customHeight="1" spans="1:14">
      <c r="A13690" s="9">
        <v>47</v>
      </c>
      <c r="B13690" s="9" t="s">
        <v>160</v>
      </c>
      <c r="C13690" s="9" t="s">
        <v>11</v>
      </c>
      <c r="D13690" s="9">
        <v>28.644014</v>
      </c>
      <c r="E13690" s="9">
        <v>77.091383</v>
      </c>
      <c r="F13690" s="9" t="s">
        <v>12</v>
      </c>
      <c r="G13690" s="24">
        <v>2</v>
      </c>
      <c r="H13690" s="9" t="s">
        <v>13</v>
      </c>
      <c r="I13690" s="9">
        <v>114</v>
      </c>
      <c r="J13690" s="8">
        <v>72</v>
      </c>
      <c r="K13690" s="9">
        <f t="shared" si="6"/>
        <v>144</v>
      </c>
      <c r="M13690" s="9"/>
      <c r="N13690" s="9"/>
    </row>
    <row r="13691" ht="15.75" customHeight="1" spans="1:14">
      <c r="A13691" s="9">
        <v>48</v>
      </c>
      <c r="B13691" s="9" t="s">
        <v>160</v>
      </c>
      <c r="C13691" s="9" t="s">
        <v>11</v>
      </c>
      <c r="D13691" s="9">
        <v>28.644036</v>
      </c>
      <c r="E13691" s="9">
        <v>77.091443</v>
      </c>
      <c r="F13691" s="9" t="s">
        <v>12</v>
      </c>
      <c r="G13691" s="24">
        <v>1</v>
      </c>
      <c r="H13691" s="9">
        <v>72</v>
      </c>
      <c r="I13691" s="9">
        <v>114</v>
      </c>
      <c r="J13691" s="24">
        <v>72</v>
      </c>
      <c r="K13691" s="9">
        <f t="shared" si="6"/>
        <v>72</v>
      </c>
      <c r="M13691" s="9"/>
      <c r="N13691" s="9"/>
    </row>
    <row r="13692" ht="15.75" customHeight="1" spans="1:14">
      <c r="A13692" s="9">
        <v>49</v>
      </c>
      <c r="B13692" s="9" t="s">
        <v>160</v>
      </c>
      <c r="C13692" s="9" t="s">
        <v>11</v>
      </c>
      <c r="D13692" s="9">
        <v>28.64395</v>
      </c>
      <c r="E13692" s="9">
        <v>77.091574</v>
      </c>
      <c r="F13692" s="9" t="s">
        <v>12</v>
      </c>
      <c r="G13692" s="24">
        <v>1</v>
      </c>
      <c r="H13692" s="9">
        <v>72</v>
      </c>
      <c r="I13692" s="9">
        <v>114</v>
      </c>
      <c r="J13692" s="24">
        <v>72</v>
      </c>
      <c r="K13692" s="9">
        <f t="shared" si="6"/>
        <v>72</v>
      </c>
      <c r="M13692" s="9"/>
      <c r="N13692" s="9"/>
    </row>
    <row r="13693" ht="15.75" customHeight="1" spans="1:14">
      <c r="A13693" s="9">
        <v>50</v>
      </c>
      <c r="B13693" s="9" t="s">
        <v>160</v>
      </c>
      <c r="C13693" s="9" t="s">
        <v>11</v>
      </c>
      <c r="D13693" s="9">
        <v>28.643947</v>
      </c>
      <c r="E13693" s="9">
        <v>77.091773</v>
      </c>
      <c r="F13693" s="9" t="s">
        <v>12</v>
      </c>
      <c r="G13693" s="24">
        <v>1</v>
      </c>
      <c r="H13693" s="9">
        <v>72</v>
      </c>
      <c r="I13693" s="9">
        <v>114</v>
      </c>
      <c r="J13693" s="24">
        <v>72</v>
      </c>
      <c r="K13693" s="9">
        <f t="shared" si="6"/>
        <v>72</v>
      </c>
      <c r="M13693" s="9"/>
      <c r="N13693" s="9"/>
    </row>
    <row r="13694" ht="15.75" customHeight="1" spans="1:14">
      <c r="A13694" s="9">
        <v>51</v>
      </c>
      <c r="B13694" s="9" t="s">
        <v>160</v>
      </c>
      <c r="C13694" s="9" t="s">
        <v>11</v>
      </c>
      <c r="D13694" s="9">
        <v>28.643957</v>
      </c>
      <c r="E13694" s="9">
        <v>77.09198</v>
      </c>
      <c r="F13694" s="9" t="s">
        <v>12</v>
      </c>
      <c r="G13694" s="24">
        <v>1</v>
      </c>
      <c r="H13694" s="9">
        <v>72</v>
      </c>
      <c r="I13694" s="9">
        <v>114</v>
      </c>
      <c r="J13694" s="24">
        <v>72</v>
      </c>
      <c r="K13694" s="9">
        <f t="shared" si="6"/>
        <v>72</v>
      </c>
      <c r="M13694" s="9"/>
      <c r="N13694" s="9"/>
    </row>
    <row r="13695" ht="15.75" customHeight="1" spans="1:14">
      <c r="A13695" s="9">
        <v>52</v>
      </c>
      <c r="B13695" s="9" t="s">
        <v>160</v>
      </c>
      <c r="C13695" s="9" t="s">
        <v>11</v>
      </c>
      <c r="D13695" s="9">
        <v>28.64373</v>
      </c>
      <c r="E13695" s="9">
        <v>77.091974</v>
      </c>
      <c r="F13695" s="9" t="s">
        <v>12</v>
      </c>
      <c r="G13695" s="24">
        <v>1</v>
      </c>
      <c r="H13695" s="9">
        <v>72</v>
      </c>
      <c r="I13695" s="9">
        <v>114</v>
      </c>
      <c r="J13695" s="24">
        <v>72</v>
      </c>
      <c r="K13695" s="9">
        <f t="shared" si="6"/>
        <v>72</v>
      </c>
      <c r="M13695" s="9"/>
      <c r="N13695" s="9"/>
    </row>
    <row r="13696" ht="15.75" customHeight="1" spans="1:14">
      <c r="A13696" s="9">
        <v>53</v>
      </c>
      <c r="B13696" s="9" t="s">
        <v>160</v>
      </c>
      <c r="C13696" s="9" t="s">
        <v>11</v>
      </c>
      <c r="D13696" s="9">
        <v>28.64381</v>
      </c>
      <c r="E13696" s="9">
        <v>77.091776</v>
      </c>
      <c r="F13696" s="9" t="s">
        <v>12</v>
      </c>
      <c r="G13696" s="24">
        <v>1</v>
      </c>
      <c r="H13696" s="9">
        <v>72</v>
      </c>
      <c r="I13696" s="9">
        <v>114</v>
      </c>
      <c r="J13696" s="24">
        <v>72</v>
      </c>
      <c r="K13696" s="9">
        <f t="shared" si="6"/>
        <v>72</v>
      </c>
      <c r="M13696" s="9"/>
      <c r="N13696" s="9"/>
    </row>
    <row r="13697" ht="15.75" customHeight="1" spans="1:14">
      <c r="A13697" s="9">
        <v>54</v>
      </c>
      <c r="B13697" s="9" t="s">
        <v>160</v>
      </c>
      <c r="C13697" s="9" t="s">
        <v>11</v>
      </c>
      <c r="D13697" s="9">
        <v>28.643703</v>
      </c>
      <c r="E13697" s="9">
        <v>77.091354</v>
      </c>
      <c r="F13697" s="9" t="s">
        <v>12</v>
      </c>
      <c r="G13697" s="24">
        <v>1</v>
      </c>
      <c r="H13697" s="9">
        <v>72</v>
      </c>
      <c r="I13697" s="9">
        <v>114</v>
      </c>
      <c r="J13697" s="24">
        <v>72</v>
      </c>
      <c r="K13697" s="9">
        <f t="shared" si="6"/>
        <v>72</v>
      </c>
      <c r="M13697" s="9"/>
      <c r="N13697" s="9"/>
    </row>
    <row r="13698" ht="15.75" customHeight="1" spans="1:14">
      <c r="A13698" s="9">
        <v>55</v>
      </c>
      <c r="B13698" s="9" t="s">
        <v>160</v>
      </c>
      <c r="C13698" s="9" t="s">
        <v>11</v>
      </c>
      <c r="D13698" s="9">
        <v>28.643517</v>
      </c>
      <c r="E13698" s="9">
        <v>77.091275</v>
      </c>
      <c r="F13698" s="9" t="s">
        <v>12</v>
      </c>
      <c r="G13698" s="24">
        <v>2</v>
      </c>
      <c r="H13698" s="9" t="s">
        <v>13</v>
      </c>
      <c r="I13698" s="9">
        <v>114</v>
      </c>
      <c r="J13698" s="8">
        <v>72</v>
      </c>
      <c r="K13698" s="9">
        <f t="shared" si="6"/>
        <v>144</v>
      </c>
      <c r="M13698" s="9"/>
      <c r="N13698" s="9"/>
    </row>
    <row r="13699" ht="15.75" customHeight="1" spans="1:14">
      <c r="A13699" s="9">
        <v>56</v>
      </c>
      <c r="B13699" s="9" t="s">
        <v>160</v>
      </c>
      <c r="C13699" s="9" t="s">
        <v>11</v>
      </c>
      <c r="D13699" s="9">
        <v>28.643318</v>
      </c>
      <c r="E13699" s="9">
        <v>77.09116</v>
      </c>
      <c r="F13699" s="9" t="s">
        <v>12</v>
      </c>
      <c r="G13699" s="24">
        <v>1</v>
      </c>
      <c r="H13699" s="9">
        <v>72</v>
      </c>
      <c r="I13699" s="9">
        <v>114</v>
      </c>
      <c r="J13699" s="24">
        <v>72</v>
      </c>
      <c r="K13699" s="9">
        <f t="shared" si="6"/>
        <v>72</v>
      </c>
      <c r="M13699" s="9"/>
      <c r="N13699" s="9"/>
    </row>
    <row r="13700" ht="15.75" customHeight="1" spans="1:14">
      <c r="A13700" s="9">
        <v>57</v>
      </c>
      <c r="B13700" s="9" t="s">
        <v>160</v>
      </c>
      <c r="C13700" s="9" t="s">
        <v>11</v>
      </c>
      <c r="D13700" s="9">
        <v>28.643003</v>
      </c>
      <c r="E13700" s="9">
        <v>77.090994</v>
      </c>
      <c r="F13700" s="9" t="s">
        <v>12</v>
      </c>
      <c r="G13700" s="24">
        <v>1</v>
      </c>
      <c r="H13700" s="9">
        <v>72</v>
      </c>
      <c r="I13700" s="9">
        <v>114</v>
      </c>
      <c r="J13700" s="24">
        <v>72</v>
      </c>
      <c r="K13700" s="9">
        <f t="shared" si="6"/>
        <v>72</v>
      </c>
      <c r="M13700" s="9"/>
      <c r="N13700" s="9"/>
    </row>
    <row r="13701" ht="15.75" customHeight="1" spans="1:14">
      <c r="A13701" s="9">
        <v>58</v>
      </c>
      <c r="B13701" s="9" t="s">
        <v>160</v>
      </c>
      <c r="C13701" s="9" t="s">
        <v>11</v>
      </c>
      <c r="D13701" s="9">
        <v>28.643079</v>
      </c>
      <c r="E13701" s="9">
        <v>77.090839</v>
      </c>
      <c r="F13701" s="9" t="s">
        <v>12</v>
      </c>
      <c r="G13701" s="24">
        <v>1</v>
      </c>
      <c r="H13701" s="9">
        <v>72</v>
      </c>
      <c r="I13701" s="9">
        <v>114</v>
      </c>
      <c r="J13701" s="24">
        <v>72</v>
      </c>
      <c r="K13701" s="9">
        <f t="shared" si="6"/>
        <v>72</v>
      </c>
      <c r="M13701" s="9"/>
      <c r="N13701" s="9"/>
    </row>
    <row r="13702" ht="15.75" customHeight="1" spans="1:14">
      <c r="A13702" s="9">
        <v>59</v>
      </c>
      <c r="B13702" s="9" t="s">
        <v>160</v>
      </c>
      <c r="C13702" s="9" t="s">
        <v>11</v>
      </c>
      <c r="D13702" s="9">
        <v>28.643339</v>
      </c>
      <c r="E13702" s="9">
        <v>77.090923</v>
      </c>
      <c r="F13702" s="9" t="s">
        <v>12</v>
      </c>
      <c r="G13702" s="24">
        <v>1</v>
      </c>
      <c r="H13702" s="9">
        <v>72</v>
      </c>
      <c r="I13702" s="9">
        <v>114</v>
      </c>
      <c r="J13702" s="24">
        <v>72</v>
      </c>
      <c r="K13702" s="9">
        <f t="shared" si="6"/>
        <v>72</v>
      </c>
      <c r="M13702" s="9"/>
      <c r="N13702" s="9"/>
    </row>
    <row r="13703" ht="15.75" customHeight="1" spans="1:14">
      <c r="A13703" s="9">
        <v>60</v>
      </c>
      <c r="B13703" s="9" t="s">
        <v>160</v>
      </c>
      <c r="C13703" s="9" t="s">
        <v>11</v>
      </c>
      <c r="D13703" s="9">
        <v>28.64341</v>
      </c>
      <c r="E13703" s="9">
        <v>77.090928</v>
      </c>
      <c r="F13703" s="9" t="s">
        <v>12</v>
      </c>
      <c r="G13703" s="24">
        <v>1</v>
      </c>
      <c r="H13703" s="9">
        <v>72</v>
      </c>
      <c r="I13703" s="9">
        <v>114</v>
      </c>
      <c r="J13703" s="24">
        <v>72</v>
      </c>
      <c r="K13703" s="9">
        <f t="shared" si="6"/>
        <v>72</v>
      </c>
      <c r="M13703" s="9"/>
      <c r="N13703" s="9"/>
    </row>
    <row r="13704" ht="15.75" customHeight="1" spans="1:14">
      <c r="A13704" s="9">
        <v>61</v>
      </c>
      <c r="B13704" s="9" t="s">
        <v>160</v>
      </c>
      <c r="C13704" s="9" t="s">
        <v>11</v>
      </c>
      <c r="D13704" s="9">
        <v>28.643579</v>
      </c>
      <c r="E13704" s="9">
        <v>77.091051</v>
      </c>
      <c r="F13704" s="9" t="s">
        <v>12</v>
      </c>
      <c r="G13704" s="24">
        <v>1</v>
      </c>
      <c r="H13704" s="9">
        <v>72</v>
      </c>
      <c r="I13704" s="9">
        <v>114</v>
      </c>
      <c r="J13704" s="24">
        <v>72</v>
      </c>
      <c r="K13704" s="9">
        <f t="shared" si="6"/>
        <v>72</v>
      </c>
      <c r="M13704" s="9"/>
      <c r="N13704" s="9"/>
    </row>
    <row r="13705" ht="15.75" customHeight="1" spans="1:14">
      <c r="A13705" s="9">
        <v>62</v>
      </c>
      <c r="B13705" s="9" t="s">
        <v>160</v>
      </c>
      <c r="C13705" s="9" t="s">
        <v>11</v>
      </c>
      <c r="D13705" s="9">
        <v>28.643688</v>
      </c>
      <c r="E13705" s="9">
        <v>77.091068</v>
      </c>
      <c r="F13705" s="9" t="s">
        <v>12</v>
      </c>
      <c r="G13705" s="24">
        <v>1</v>
      </c>
      <c r="H13705" s="9">
        <v>72</v>
      </c>
      <c r="I13705" s="9">
        <v>114</v>
      </c>
      <c r="J13705" s="24">
        <v>72</v>
      </c>
      <c r="K13705" s="9">
        <f t="shared" si="6"/>
        <v>72</v>
      </c>
      <c r="M13705" s="9"/>
      <c r="N13705" s="9"/>
    </row>
    <row r="13706" ht="15.75" customHeight="1" spans="1:14">
      <c r="A13706" s="9">
        <v>63</v>
      </c>
      <c r="B13706" s="9" t="s">
        <v>160</v>
      </c>
      <c r="C13706" s="9" t="s">
        <v>11</v>
      </c>
      <c r="D13706" s="9">
        <v>28.644022</v>
      </c>
      <c r="E13706" s="9">
        <v>77.090971</v>
      </c>
      <c r="F13706" s="9" t="s">
        <v>12</v>
      </c>
      <c r="G13706" s="24">
        <v>1</v>
      </c>
      <c r="H13706" s="9">
        <v>72</v>
      </c>
      <c r="I13706" s="9">
        <v>114</v>
      </c>
      <c r="J13706" s="24">
        <v>72</v>
      </c>
      <c r="K13706" s="9">
        <f t="shared" si="6"/>
        <v>72</v>
      </c>
      <c r="M13706" s="9"/>
      <c r="N13706" s="9"/>
    </row>
    <row r="13707" ht="15.75" customHeight="1" spans="1:14">
      <c r="A13707" s="9">
        <v>64</v>
      </c>
      <c r="B13707" s="9" t="s">
        <v>160</v>
      </c>
      <c r="C13707" s="9" t="s">
        <v>11</v>
      </c>
      <c r="D13707" s="9">
        <v>28.643562</v>
      </c>
      <c r="E13707" s="9">
        <v>77.090818</v>
      </c>
      <c r="F13707" s="9" t="s">
        <v>12</v>
      </c>
      <c r="G13707" s="24">
        <v>1</v>
      </c>
      <c r="H13707" s="9">
        <v>72</v>
      </c>
      <c r="I13707" s="9">
        <v>114</v>
      </c>
      <c r="J13707" s="24">
        <v>72</v>
      </c>
      <c r="K13707" s="9">
        <f t="shared" si="6"/>
        <v>72</v>
      </c>
      <c r="M13707" s="9"/>
      <c r="N13707" s="9"/>
    </row>
    <row r="13708" ht="15.75" customHeight="1" spans="1:14">
      <c r="A13708" s="9">
        <v>65</v>
      </c>
      <c r="B13708" s="9" t="s">
        <v>160</v>
      </c>
      <c r="C13708" s="9" t="s">
        <v>11</v>
      </c>
      <c r="D13708" s="9">
        <v>28.643391</v>
      </c>
      <c r="E13708" s="9">
        <v>77.090755</v>
      </c>
      <c r="F13708" s="9" t="s">
        <v>12</v>
      </c>
      <c r="G13708" s="24">
        <v>1</v>
      </c>
      <c r="H13708" s="9">
        <v>72</v>
      </c>
      <c r="I13708" s="9">
        <v>114</v>
      </c>
      <c r="J13708" s="24">
        <v>72</v>
      </c>
      <c r="K13708" s="9">
        <f t="shared" si="6"/>
        <v>72</v>
      </c>
      <c r="M13708" s="9"/>
      <c r="N13708" s="9"/>
    </row>
    <row r="13709" ht="15.75" customHeight="1" spans="1:14">
      <c r="A13709" s="9">
        <v>66</v>
      </c>
      <c r="B13709" s="9" t="s">
        <v>160</v>
      </c>
      <c r="C13709" s="9" t="s">
        <v>11</v>
      </c>
      <c r="D13709" s="9">
        <v>28.643391</v>
      </c>
      <c r="E13709" s="9">
        <v>77.090757</v>
      </c>
      <c r="F13709" s="9" t="s">
        <v>12</v>
      </c>
      <c r="G13709" s="24">
        <v>1</v>
      </c>
      <c r="H13709" s="9">
        <v>72</v>
      </c>
      <c r="I13709" s="9">
        <v>114</v>
      </c>
      <c r="J13709" s="24">
        <v>72</v>
      </c>
      <c r="K13709" s="9">
        <f t="shared" si="6"/>
        <v>72</v>
      </c>
      <c r="M13709" s="9"/>
      <c r="N13709" s="9"/>
    </row>
    <row r="13710" ht="15.75" customHeight="1" spans="1:14">
      <c r="A13710" s="9">
        <v>67</v>
      </c>
      <c r="B13710" s="9" t="s">
        <v>160</v>
      </c>
      <c r="C13710" s="9" t="s">
        <v>11</v>
      </c>
      <c r="D13710" s="9">
        <v>28.643333</v>
      </c>
      <c r="E13710" s="9">
        <v>77.090565</v>
      </c>
      <c r="F13710" s="9" t="s">
        <v>12</v>
      </c>
      <c r="G13710" s="24">
        <v>2</v>
      </c>
      <c r="H13710" s="9" t="s">
        <v>13</v>
      </c>
      <c r="I13710" s="9">
        <v>114</v>
      </c>
      <c r="J13710" s="8">
        <v>72</v>
      </c>
      <c r="K13710" s="9">
        <f t="shared" si="6"/>
        <v>144</v>
      </c>
      <c r="M13710" s="9"/>
      <c r="N13710" s="9"/>
    </row>
    <row r="13711" ht="15.75" customHeight="1" spans="1:14">
      <c r="A13711" s="9">
        <v>68</v>
      </c>
      <c r="B13711" s="9" t="s">
        <v>160</v>
      </c>
      <c r="C13711" s="9" t="s">
        <v>11</v>
      </c>
      <c r="D13711" s="9">
        <v>28.643439</v>
      </c>
      <c r="E13711" s="9">
        <v>77.090611</v>
      </c>
      <c r="F13711" s="9" t="s">
        <v>12</v>
      </c>
      <c r="G13711" s="24">
        <v>2</v>
      </c>
      <c r="H13711" s="9" t="s">
        <v>13</v>
      </c>
      <c r="I13711" s="9">
        <v>114</v>
      </c>
      <c r="J13711" s="8">
        <v>72</v>
      </c>
      <c r="K13711" s="9">
        <f t="shared" si="6"/>
        <v>144</v>
      </c>
      <c r="M13711" s="9"/>
      <c r="N13711" s="9"/>
    </row>
    <row r="13712" ht="15.75" customHeight="1" spans="1:14">
      <c r="A13712" s="9">
        <v>69</v>
      </c>
      <c r="B13712" s="9" t="s">
        <v>160</v>
      </c>
      <c r="C13712" s="9" t="s">
        <v>11</v>
      </c>
      <c r="D13712" s="9">
        <v>28.643688</v>
      </c>
      <c r="E13712" s="9">
        <v>77.090706</v>
      </c>
      <c r="F13712" s="9" t="s">
        <v>12</v>
      </c>
      <c r="G13712" s="24">
        <v>2</v>
      </c>
      <c r="H13712" s="9" t="s">
        <v>13</v>
      </c>
      <c r="I13712" s="9">
        <v>114</v>
      </c>
      <c r="J13712" s="8">
        <v>72</v>
      </c>
      <c r="K13712" s="9">
        <f t="shared" si="6"/>
        <v>144</v>
      </c>
      <c r="M13712" s="9"/>
      <c r="N13712" s="9"/>
    </row>
    <row r="13713" ht="15.75" customHeight="1" spans="1:14">
      <c r="A13713" s="9">
        <v>70</v>
      </c>
      <c r="B13713" s="9" t="s">
        <v>160</v>
      </c>
      <c r="C13713" s="9" t="s">
        <v>11</v>
      </c>
      <c r="D13713" s="9">
        <v>28.644</v>
      </c>
      <c r="E13713" s="9">
        <v>77.09064</v>
      </c>
      <c r="F13713" s="9" t="s">
        <v>12</v>
      </c>
      <c r="G13713" s="24">
        <v>1</v>
      </c>
      <c r="H13713" s="9">
        <v>72</v>
      </c>
      <c r="I13713" s="9">
        <v>114</v>
      </c>
      <c r="J13713" s="24">
        <v>72</v>
      </c>
      <c r="K13713" s="9">
        <f t="shared" si="6"/>
        <v>72</v>
      </c>
      <c r="M13713" s="9"/>
      <c r="N13713" s="9"/>
    </row>
    <row r="13714" ht="15.75" customHeight="1" spans="1:14">
      <c r="A13714" s="9">
        <v>71</v>
      </c>
      <c r="B13714" s="9" t="s">
        <v>160</v>
      </c>
      <c r="C13714" s="9" t="s">
        <v>11</v>
      </c>
      <c r="D13714" s="9">
        <v>28.643894</v>
      </c>
      <c r="E13714" s="9">
        <v>77.09053</v>
      </c>
      <c r="F13714" s="9" t="s">
        <v>12</v>
      </c>
      <c r="G13714" s="24">
        <v>1</v>
      </c>
      <c r="H13714" s="9">
        <v>72</v>
      </c>
      <c r="I13714" s="9">
        <v>114</v>
      </c>
      <c r="J13714" s="24">
        <v>72</v>
      </c>
      <c r="K13714" s="9">
        <f t="shared" si="6"/>
        <v>72</v>
      </c>
      <c r="M13714" s="9"/>
      <c r="N13714" s="9"/>
    </row>
    <row r="13715" ht="15.75" customHeight="1" spans="1:14">
      <c r="A13715" s="9">
        <v>72</v>
      </c>
      <c r="B13715" s="9" t="s">
        <v>160</v>
      </c>
      <c r="C13715" s="9" t="s">
        <v>11</v>
      </c>
      <c r="D13715" s="9">
        <v>28.643597</v>
      </c>
      <c r="E13715" s="9">
        <v>77.090425</v>
      </c>
      <c r="F13715" s="9" t="s">
        <v>12</v>
      </c>
      <c r="G13715" s="24">
        <v>1</v>
      </c>
      <c r="H13715" s="9">
        <v>72</v>
      </c>
      <c r="I13715" s="9">
        <v>114</v>
      </c>
      <c r="J13715" s="24">
        <v>72</v>
      </c>
      <c r="K13715" s="9">
        <f t="shared" si="6"/>
        <v>72</v>
      </c>
      <c r="M13715" s="9"/>
      <c r="N13715" s="9"/>
    </row>
    <row r="13716" ht="15.75" customHeight="1" spans="1:14">
      <c r="A13716" s="9">
        <v>73</v>
      </c>
      <c r="B13716" s="9" t="s">
        <v>160</v>
      </c>
      <c r="C13716" s="9" t="s">
        <v>11</v>
      </c>
      <c r="D13716" s="9">
        <v>28.643597</v>
      </c>
      <c r="E13716" s="9">
        <v>77.090425</v>
      </c>
      <c r="F13716" s="9" t="s">
        <v>12</v>
      </c>
      <c r="G13716" s="24">
        <v>1</v>
      </c>
      <c r="H13716" s="9">
        <v>72</v>
      </c>
      <c r="I13716" s="9">
        <v>114</v>
      </c>
      <c r="J13716" s="24">
        <v>72</v>
      </c>
      <c r="K13716" s="9">
        <f t="shared" si="6"/>
        <v>72</v>
      </c>
      <c r="M13716" s="9"/>
      <c r="N13716" s="9"/>
    </row>
    <row r="13717" ht="15.75" customHeight="1" spans="1:14">
      <c r="A13717" s="9">
        <v>74</v>
      </c>
      <c r="B13717" s="9" t="s">
        <v>160</v>
      </c>
      <c r="C13717" s="9" t="s">
        <v>11</v>
      </c>
      <c r="D13717" s="9">
        <v>28.643608</v>
      </c>
      <c r="E13717" s="9">
        <v>77.090337</v>
      </c>
      <c r="F13717" s="9" t="s">
        <v>12</v>
      </c>
      <c r="G13717" s="24">
        <v>1</v>
      </c>
      <c r="H13717" s="9">
        <v>72</v>
      </c>
      <c r="I13717" s="9">
        <v>114</v>
      </c>
      <c r="J13717" s="24">
        <v>72</v>
      </c>
      <c r="K13717" s="9">
        <f t="shared" si="6"/>
        <v>72</v>
      </c>
      <c r="M13717" s="9"/>
      <c r="N13717" s="9"/>
    </row>
    <row r="13718" ht="15.75" customHeight="1" spans="1:14">
      <c r="A13718" s="9">
        <v>75</v>
      </c>
      <c r="B13718" s="9" t="s">
        <v>160</v>
      </c>
      <c r="C13718" s="9" t="s">
        <v>11</v>
      </c>
      <c r="D13718" s="9">
        <v>28.643682</v>
      </c>
      <c r="E13718" s="9">
        <v>77.090367</v>
      </c>
      <c r="F13718" s="9" t="s">
        <v>12</v>
      </c>
      <c r="G13718" s="24">
        <v>1</v>
      </c>
      <c r="H13718" s="9">
        <v>72</v>
      </c>
      <c r="I13718" s="9">
        <v>114</v>
      </c>
      <c r="J13718" s="24">
        <v>72</v>
      </c>
      <c r="K13718" s="9">
        <f t="shared" si="6"/>
        <v>72</v>
      </c>
      <c r="M13718" s="9"/>
      <c r="N13718" s="9"/>
    </row>
    <row r="13719" ht="15.75" customHeight="1" spans="1:14">
      <c r="A13719" s="9">
        <v>76</v>
      </c>
      <c r="B13719" s="9" t="s">
        <v>160</v>
      </c>
      <c r="C13719" s="9" t="s">
        <v>11</v>
      </c>
      <c r="D13719" s="9">
        <v>28.643766</v>
      </c>
      <c r="E13719" s="9">
        <v>77.090315</v>
      </c>
      <c r="F13719" s="9" t="s">
        <v>12</v>
      </c>
      <c r="G13719" s="24">
        <v>1</v>
      </c>
      <c r="H13719" s="9">
        <v>72</v>
      </c>
      <c r="I13719" s="9">
        <v>114</v>
      </c>
      <c r="J13719" s="24">
        <v>72</v>
      </c>
      <c r="K13719" s="9">
        <f t="shared" si="6"/>
        <v>72</v>
      </c>
      <c r="M13719" s="9"/>
      <c r="N13719" s="9"/>
    </row>
    <row r="13720" ht="15.75" customHeight="1" spans="1:14">
      <c r="A13720" s="9">
        <v>77</v>
      </c>
      <c r="B13720" s="9" t="s">
        <v>160</v>
      </c>
      <c r="C13720" s="9" t="s">
        <v>11</v>
      </c>
      <c r="D13720" s="9">
        <v>28.643753</v>
      </c>
      <c r="E13720" s="9">
        <v>77.09031</v>
      </c>
      <c r="F13720" s="9" t="s">
        <v>12</v>
      </c>
      <c r="G13720" s="24">
        <v>1</v>
      </c>
      <c r="H13720" s="9">
        <v>72</v>
      </c>
      <c r="I13720" s="9">
        <v>114</v>
      </c>
      <c r="J13720" s="24">
        <v>72</v>
      </c>
      <c r="K13720" s="9">
        <f t="shared" si="6"/>
        <v>72</v>
      </c>
      <c r="M13720" s="9"/>
      <c r="N13720" s="9"/>
    </row>
    <row r="13721" ht="15.75" customHeight="1" spans="1:14">
      <c r="A13721" s="9">
        <v>78</v>
      </c>
      <c r="B13721" s="9" t="s">
        <v>160</v>
      </c>
      <c r="C13721" s="9" t="s">
        <v>11</v>
      </c>
      <c r="D13721" s="9">
        <v>28.643817</v>
      </c>
      <c r="E13721" s="9">
        <v>77.090392</v>
      </c>
      <c r="F13721" s="9" t="s">
        <v>12</v>
      </c>
      <c r="G13721" s="24">
        <v>1</v>
      </c>
      <c r="H13721" s="9">
        <v>72</v>
      </c>
      <c r="I13721" s="9">
        <v>114</v>
      </c>
      <c r="J13721" s="24">
        <v>72</v>
      </c>
      <c r="K13721" s="9">
        <f t="shared" si="6"/>
        <v>72</v>
      </c>
      <c r="M13721" s="9"/>
      <c r="N13721" s="9"/>
    </row>
    <row r="13722" ht="15.75" customHeight="1" spans="1:14">
      <c r="A13722" s="9">
        <v>79</v>
      </c>
      <c r="B13722" s="9" t="s">
        <v>160</v>
      </c>
      <c r="C13722" s="9" t="s">
        <v>11</v>
      </c>
      <c r="D13722" s="9">
        <v>28.644019</v>
      </c>
      <c r="E13722" s="9">
        <v>77.089823</v>
      </c>
      <c r="F13722" s="9" t="s">
        <v>12</v>
      </c>
      <c r="G13722" s="24">
        <v>1</v>
      </c>
      <c r="H13722" s="9">
        <v>72</v>
      </c>
      <c r="I13722" s="9">
        <v>114</v>
      </c>
      <c r="J13722" s="24">
        <v>72</v>
      </c>
      <c r="K13722" s="9">
        <f t="shared" si="6"/>
        <v>72</v>
      </c>
      <c r="M13722" s="9"/>
      <c r="N13722" s="9"/>
    </row>
    <row r="13723" ht="15.75" customHeight="1" spans="1:14">
      <c r="A13723" s="9">
        <v>80</v>
      </c>
      <c r="B13723" s="9" t="s">
        <v>160</v>
      </c>
      <c r="C13723" s="9" t="s">
        <v>11</v>
      </c>
      <c r="D13723" s="9">
        <v>28.643873</v>
      </c>
      <c r="E13723" s="9">
        <v>77.08987</v>
      </c>
      <c r="F13723" s="9" t="s">
        <v>12</v>
      </c>
      <c r="G13723" s="24">
        <v>1</v>
      </c>
      <c r="H13723" s="9">
        <v>72</v>
      </c>
      <c r="I13723" s="9">
        <v>114</v>
      </c>
      <c r="J13723" s="24">
        <v>72</v>
      </c>
      <c r="K13723" s="9">
        <f t="shared" si="6"/>
        <v>72</v>
      </c>
      <c r="M13723" s="9"/>
      <c r="N13723" s="9"/>
    </row>
    <row r="13724" ht="15.75" customHeight="1" spans="1:14">
      <c r="A13724" s="9">
        <v>81</v>
      </c>
      <c r="B13724" s="9" t="s">
        <v>160</v>
      </c>
      <c r="C13724" s="9" t="s">
        <v>11</v>
      </c>
      <c r="D13724" s="9">
        <v>28.643879</v>
      </c>
      <c r="E13724" s="9">
        <v>77.08974</v>
      </c>
      <c r="F13724" s="9" t="s">
        <v>12</v>
      </c>
      <c r="G13724" s="24">
        <v>1</v>
      </c>
      <c r="H13724" s="9">
        <v>72</v>
      </c>
      <c r="I13724" s="9">
        <v>114</v>
      </c>
      <c r="J13724" s="24">
        <v>72</v>
      </c>
      <c r="K13724" s="9">
        <f t="shared" si="6"/>
        <v>72</v>
      </c>
      <c r="M13724" s="9"/>
      <c r="N13724" s="9"/>
    </row>
    <row r="13725" ht="15.75" customHeight="1" spans="1:14">
      <c r="A13725" s="9">
        <v>82</v>
      </c>
      <c r="B13725" s="9" t="s">
        <v>160</v>
      </c>
      <c r="C13725" s="9" t="s">
        <v>11</v>
      </c>
      <c r="D13725" s="9">
        <v>28.643722</v>
      </c>
      <c r="E13725" s="9">
        <v>77.089586</v>
      </c>
      <c r="F13725" s="9" t="s">
        <v>12</v>
      </c>
      <c r="G13725" s="24">
        <v>1</v>
      </c>
      <c r="H13725" s="9">
        <v>72</v>
      </c>
      <c r="I13725" s="9">
        <v>114</v>
      </c>
      <c r="J13725" s="24">
        <v>72</v>
      </c>
      <c r="K13725" s="9">
        <f t="shared" si="6"/>
        <v>72</v>
      </c>
      <c r="M13725" s="9"/>
      <c r="N13725" s="9"/>
    </row>
    <row r="13726" ht="15.75" customHeight="1" spans="1:14">
      <c r="A13726" s="9">
        <v>83</v>
      </c>
      <c r="B13726" s="9" t="s">
        <v>160</v>
      </c>
      <c r="C13726" s="9" t="s">
        <v>11</v>
      </c>
      <c r="D13726" s="9">
        <v>28.643531</v>
      </c>
      <c r="E13726" s="9">
        <v>77.089487</v>
      </c>
      <c r="F13726" s="9" t="s">
        <v>12</v>
      </c>
      <c r="G13726" s="24">
        <v>1</v>
      </c>
      <c r="H13726" s="9">
        <v>72</v>
      </c>
      <c r="I13726" s="9">
        <v>114</v>
      </c>
      <c r="J13726" s="24">
        <v>72</v>
      </c>
      <c r="K13726" s="9">
        <f t="shared" si="6"/>
        <v>72</v>
      </c>
      <c r="M13726" s="9"/>
      <c r="N13726" s="9"/>
    </row>
    <row r="13727" ht="15.75" customHeight="1" spans="1:14">
      <c r="A13727" s="9">
        <v>84</v>
      </c>
      <c r="B13727" s="9" t="s">
        <v>160</v>
      </c>
      <c r="C13727" s="9" t="s">
        <v>11</v>
      </c>
      <c r="D13727" s="9">
        <v>28.643513</v>
      </c>
      <c r="E13727" s="9">
        <v>77.089494</v>
      </c>
      <c r="F13727" s="9" t="s">
        <v>12</v>
      </c>
      <c r="G13727" s="24">
        <v>1</v>
      </c>
      <c r="H13727" s="9">
        <v>72</v>
      </c>
      <c r="I13727" s="9">
        <v>114</v>
      </c>
      <c r="J13727" s="24">
        <v>72</v>
      </c>
      <c r="K13727" s="9">
        <f t="shared" si="6"/>
        <v>72</v>
      </c>
      <c r="M13727" s="9"/>
      <c r="N13727" s="9"/>
    </row>
    <row r="13728" ht="15.75" customHeight="1" spans="1:14">
      <c r="A13728" s="9">
        <v>85</v>
      </c>
      <c r="B13728" s="9" t="s">
        <v>160</v>
      </c>
      <c r="C13728" s="9" t="s">
        <v>11</v>
      </c>
      <c r="D13728" s="9">
        <v>28.643515</v>
      </c>
      <c r="E13728" s="9">
        <v>77.089494</v>
      </c>
      <c r="F13728" s="9" t="s">
        <v>12</v>
      </c>
      <c r="G13728" s="24">
        <v>1</v>
      </c>
      <c r="H13728" s="9">
        <v>72</v>
      </c>
      <c r="I13728" s="9">
        <v>114</v>
      </c>
      <c r="J13728" s="24">
        <v>72</v>
      </c>
      <c r="K13728" s="9">
        <f t="shared" si="6"/>
        <v>72</v>
      </c>
      <c r="M13728" s="9"/>
      <c r="N13728" s="9"/>
    </row>
    <row r="13729" ht="15.75" customHeight="1" spans="1:14">
      <c r="A13729" s="9">
        <v>86</v>
      </c>
      <c r="B13729" s="9" t="s">
        <v>160</v>
      </c>
      <c r="C13729" s="9" t="s">
        <v>11</v>
      </c>
      <c r="D13729" s="9">
        <v>28.643627</v>
      </c>
      <c r="E13729" s="9">
        <v>77.089524</v>
      </c>
      <c r="F13729" s="9" t="s">
        <v>12</v>
      </c>
      <c r="G13729" s="24">
        <v>1</v>
      </c>
      <c r="H13729" s="9">
        <v>72</v>
      </c>
      <c r="I13729" s="9">
        <v>114</v>
      </c>
      <c r="J13729" s="24">
        <v>72</v>
      </c>
      <c r="K13729" s="9">
        <f t="shared" si="6"/>
        <v>72</v>
      </c>
      <c r="M13729" s="9"/>
      <c r="N13729" s="9"/>
    </row>
    <row r="13730" ht="15.75" customHeight="1" spans="1:14">
      <c r="A13730" s="9">
        <v>87</v>
      </c>
      <c r="B13730" s="9" t="s">
        <v>160</v>
      </c>
      <c r="C13730" s="9" t="s">
        <v>11</v>
      </c>
      <c r="D13730" s="9">
        <v>28.643653</v>
      </c>
      <c r="E13730" s="9">
        <v>77.08953</v>
      </c>
      <c r="F13730" s="9" t="s">
        <v>12</v>
      </c>
      <c r="G13730" s="24">
        <v>1</v>
      </c>
      <c r="H13730" s="9">
        <v>72</v>
      </c>
      <c r="I13730" s="9">
        <v>114</v>
      </c>
      <c r="J13730" s="24">
        <v>72</v>
      </c>
      <c r="K13730" s="9">
        <f t="shared" si="6"/>
        <v>72</v>
      </c>
      <c r="M13730" s="9"/>
      <c r="N13730" s="9"/>
    </row>
    <row r="13731" ht="15.75" customHeight="1" spans="1:14">
      <c r="A13731" s="9">
        <v>88</v>
      </c>
      <c r="B13731" s="9" t="s">
        <v>160</v>
      </c>
      <c r="C13731" s="9" t="s">
        <v>11</v>
      </c>
      <c r="D13731" s="9">
        <v>28.643678</v>
      </c>
      <c r="E13731" s="9">
        <v>77.089648</v>
      </c>
      <c r="F13731" s="9" t="s">
        <v>12</v>
      </c>
      <c r="G13731" s="24">
        <v>1</v>
      </c>
      <c r="H13731" s="9">
        <v>72</v>
      </c>
      <c r="I13731" s="9">
        <v>114</v>
      </c>
      <c r="J13731" s="24">
        <v>72</v>
      </c>
      <c r="K13731" s="9">
        <f t="shared" si="6"/>
        <v>72</v>
      </c>
      <c r="M13731" s="9"/>
      <c r="N13731" s="9"/>
    </row>
    <row r="13732" ht="15.75" customHeight="1" spans="1:14">
      <c r="A13732" s="9">
        <v>89</v>
      </c>
      <c r="B13732" s="9" t="s">
        <v>160</v>
      </c>
      <c r="C13732" s="9" t="s">
        <v>11</v>
      </c>
      <c r="D13732" s="9">
        <v>28.643689</v>
      </c>
      <c r="E13732" s="9">
        <v>77.089662</v>
      </c>
      <c r="F13732" s="9" t="s">
        <v>12</v>
      </c>
      <c r="G13732" s="24">
        <v>1</v>
      </c>
      <c r="H13732" s="9">
        <v>72</v>
      </c>
      <c r="I13732" s="9">
        <v>114</v>
      </c>
      <c r="J13732" s="24">
        <v>72</v>
      </c>
      <c r="K13732" s="9">
        <f t="shared" si="6"/>
        <v>72</v>
      </c>
      <c r="M13732" s="9"/>
      <c r="N13732" s="9"/>
    </row>
    <row r="13733" ht="15.75" customHeight="1" spans="1:14">
      <c r="A13733" s="9">
        <v>90</v>
      </c>
      <c r="B13733" s="9" t="s">
        <v>160</v>
      </c>
      <c r="C13733" s="9" t="s">
        <v>11</v>
      </c>
      <c r="D13733" s="9">
        <v>28.643687</v>
      </c>
      <c r="E13733" s="9">
        <v>77.089659</v>
      </c>
      <c r="F13733" s="9" t="s">
        <v>12</v>
      </c>
      <c r="G13733" s="24">
        <v>2</v>
      </c>
      <c r="H13733" s="9" t="s">
        <v>13</v>
      </c>
      <c r="I13733" s="9">
        <v>114</v>
      </c>
      <c r="J13733" s="8">
        <v>72</v>
      </c>
      <c r="K13733" s="9">
        <f t="shared" si="6"/>
        <v>144</v>
      </c>
      <c r="M13733" s="9"/>
      <c r="N13733" s="9"/>
    </row>
    <row r="13734" ht="15.75" customHeight="1" spans="1:14">
      <c r="A13734" s="9">
        <v>91</v>
      </c>
      <c r="B13734" s="9" t="s">
        <v>160</v>
      </c>
      <c r="C13734" s="9" t="s">
        <v>11</v>
      </c>
      <c r="D13734" s="9">
        <v>28.643755</v>
      </c>
      <c r="E13734" s="9">
        <v>77.089717</v>
      </c>
      <c r="F13734" s="9" t="s">
        <v>12</v>
      </c>
      <c r="G13734" s="24">
        <v>1</v>
      </c>
      <c r="H13734" s="9">
        <v>72</v>
      </c>
      <c r="I13734" s="9">
        <v>114</v>
      </c>
      <c r="J13734" s="24">
        <v>72</v>
      </c>
      <c r="K13734" s="9">
        <f t="shared" si="6"/>
        <v>72</v>
      </c>
      <c r="M13734" s="9"/>
      <c r="N13734" s="9"/>
    </row>
    <row r="13735" ht="15.75" customHeight="1" spans="1:14">
      <c r="A13735" s="9">
        <v>92</v>
      </c>
      <c r="B13735" s="9" t="s">
        <v>160</v>
      </c>
      <c r="C13735" s="9" t="s">
        <v>11</v>
      </c>
      <c r="D13735" s="9">
        <v>28.64381</v>
      </c>
      <c r="E13735" s="9">
        <v>77.089794</v>
      </c>
      <c r="F13735" s="9" t="s">
        <v>12</v>
      </c>
      <c r="G13735" s="24">
        <v>1</v>
      </c>
      <c r="H13735" s="9">
        <v>72</v>
      </c>
      <c r="I13735" s="9">
        <v>114</v>
      </c>
      <c r="J13735" s="24">
        <v>72</v>
      </c>
      <c r="K13735" s="9">
        <f t="shared" si="6"/>
        <v>72</v>
      </c>
      <c r="M13735" s="9"/>
      <c r="N13735" s="9"/>
    </row>
    <row r="13736" ht="15.75" customHeight="1" spans="1:14">
      <c r="A13736" s="9">
        <v>93</v>
      </c>
      <c r="B13736" s="9" t="s">
        <v>160</v>
      </c>
      <c r="C13736" s="9" t="s">
        <v>11</v>
      </c>
      <c r="D13736" s="9">
        <v>28.64377</v>
      </c>
      <c r="E13736" s="9">
        <v>77.089848</v>
      </c>
      <c r="F13736" s="9" t="s">
        <v>12</v>
      </c>
      <c r="G13736" s="24">
        <v>1</v>
      </c>
      <c r="H13736" s="9">
        <v>72</v>
      </c>
      <c r="I13736" s="9">
        <v>114</v>
      </c>
      <c r="J13736" s="24">
        <v>72</v>
      </c>
      <c r="K13736" s="9">
        <f t="shared" si="6"/>
        <v>72</v>
      </c>
      <c r="M13736" s="9"/>
      <c r="N13736" s="9"/>
    </row>
    <row r="13737" ht="15.75" customHeight="1" spans="1:14">
      <c r="A13737" s="9">
        <v>94</v>
      </c>
      <c r="B13737" s="9" t="s">
        <v>160</v>
      </c>
      <c r="C13737" s="9" t="s">
        <v>11</v>
      </c>
      <c r="D13737" s="9">
        <v>28.643674</v>
      </c>
      <c r="E13737" s="9">
        <v>77.089847</v>
      </c>
      <c r="F13737" s="9" t="s">
        <v>12</v>
      </c>
      <c r="G13737" s="24">
        <v>1</v>
      </c>
      <c r="H13737" s="9">
        <v>72</v>
      </c>
      <c r="I13737" s="9">
        <v>114</v>
      </c>
      <c r="J13737" s="24">
        <v>72</v>
      </c>
      <c r="K13737" s="9">
        <f t="shared" si="6"/>
        <v>72</v>
      </c>
      <c r="M13737" s="9"/>
      <c r="N13737" s="9"/>
    </row>
    <row r="13738" ht="15.75" customHeight="1" spans="1:14">
      <c r="A13738" s="9">
        <v>95</v>
      </c>
      <c r="B13738" s="9" t="s">
        <v>160</v>
      </c>
      <c r="C13738" s="9" t="s">
        <v>11</v>
      </c>
      <c r="D13738" s="9">
        <v>28.643556</v>
      </c>
      <c r="E13738" s="9">
        <v>77.089806</v>
      </c>
      <c r="F13738" s="9" t="s">
        <v>12</v>
      </c>
      <c r="G13738" s="24">
        <v>1</v>
      </c>
      <c r="H13738" s="9">
        <v>72</v>
      </c>
      <c r="I13738" s="9">
        <v>114</v>
      </c>
      <c r="J13738" s="24">
        <v>72</v>
      </c>
      <c r="K13738" s="9">
        <f t="shared" si="6"/>
        <v>72</v>
      </c>
      <c r="M13738" s="9"/>
      <c r="N13738" s="9"/>
    </row>
    <row r="13739" ht="15.75" customHeight="1" spans="1:14">
      <c r="A13739" s="9">
        <v>96</v>
      </c>
      <c r="B13739" s="9" t="s">
        <v>160</v>
      </c>
      <c r="C13739" s="9" t="s">
        <v>11</v>
      </c>
      <c r="D13739" s="9">
        <v>28.64357</v>
      </c>
      <c r="E13739" s="9">
        <v>77.089786</v>
      </c>
      <c r="F13739" s="9" t="s">
        <v>12</v>
      </c>
      <c r="G13739" s="24">
        <v>2</v>
      </c>
      <c r="H13739" s="9" t="s">
        <v>13</v>
      </c>
      <c r="I13739" s="9">
        <v>114</v>
      </c>
      <c r="J13739" s="8">
        <v>72</v>
      </c>
      <c r="K13739" s="9">
        <f t="shared" si="6"/>
        <v>144</v>
      </c>
      <c r="M13739" s="9"/>
      <c r="N13739" s="9"/>
    </row>
    <row r="13740" ht="15.75" customHeight="1" spans="1:14">
      <c r="A13740" s="9">
        <v>97</v>
      </c>
      <c r="B13740" s="9" t="s">
        <v>160</v>
      </c>
      <c r="C13740" s="9" t="s">
        <v>11</v>
      </c>
      <c r="D13740" s="9">
        <v>28.643581</v>
      </c>
      <c r="E13740" s="9">
        <v>77.089774</v>
      </c>
      <c r="F13740" s="9" t="s">
        <v>12</v>
      </c>
      <c r="G13740" s="24">
        <v>1</v>
      </c>
      <c r="H13740" s="9">
        <v>72</v>
      </c>
      <c r="I13740" s="9">
        <v>114</v>
      </c>
      <c r="J13740" s="24">
        <v>72</v>
      </c>
      <c r="K13740" s="9">
        <f t="shared" si="6"/>
        <v>72</v>
      </c>
      <c r="M13740" s="9"/>
      <c r="N13740" s="9"/>
    </row>
    <row r="13741" ht="15.75" customHeight="1" spans="1:14">
      <c r="A13741" s="9">
        <v>98</v>
      </c>
      <c r="B13741" s="9" t="s">
        <v>160</v>
      </c>
      <c r="C13741" s="9" t="s">
        <v>11</v>
      </c>
      <c r="D13741" s="9">
        <v>28.643631</v>
      </c>
      <c r="E13741" s="9">
        <v>77.089659</v>
      </c>
      <c r="F13741" s="9" t="s">
        <v>12</v>
      </c>
      <c r="G13741" s="24">
        <v>1</v>
      </c>
      <c r="H13741" s="9">
        <v>72</v>
      </c>
      <c r="I13741" s="9">
        <v>114</v>
      </c>
      <c r="J13741" s="24">
        <v>72</v>
      </c>
      <c r="K13741" s="9">
        <f t="shared" si="6"/>
        <v>72</v>
      </c>
      <c r="M13741" s="9"/>
      <c r="N13741" s="9"/>
    </row>
    <row r="13742" ht="15.75" customHeight="1" spans="1:14">
      <c r="A13742" s="9">
        <v>99</v>
      </c>
      <c r="B13742" s="9" t="s">
        <v>160</v>
      </c>
      <c r="C13742" s="9" t="s">
        <v>11</v>
      </c>
      <c r="D13742" s="9">
        <v>28.643633</v>
      </c>
      <c r="E13742" s="9">
        <v>77.089654</v>
      </c>
      <c r="F13742" s="9" t="s">
        <v>12</v>
      </c>
      <c r="G13742" s="24">
        <v>1</v>
      </c>
      <c r="H13742" s="9">
        <v>72</v>
      </c>
      <c r="I13742" s="9">
        <v>114</v>
      </c>
      <c r="J13742" s="24">
        <v>72</v>
      </c>
      <c r="K13742" s="9">
        <f t="shared" si="6"/>
        <v>72</v>
      </c>
      <c r="M13742" s="9"/>
      <c r="N13742" s="9"/>
    </row>
    <row r="13743" ht="15.75" customHeight="1" spans="1:14">
      <c r="A13743" s="9">
        <v>100</v>
      </c>
      <c r="B13743" s="9" t="s">
        <v>160</v>
      </c>
      <c r="C13743" s="9" t="s">
        <v>11</v>
      </c>
      <c r="D13743" s="9">
        <v>28.643444</v>
      </c>
      <c r="E13743" s="9">
        <v>77.08963</v>
      </c>
      <c r="F13743" s="9" t="s">
        <v>12</v>
      </c>
      <c r="G13743" s="24">
        <v>1</v>
      </c>
      <c r="H13743" s="9">
        <v>72</v>
      </c>
      <c r="I13743" s="9">
        <v>114</v>
      </c>
      <c r="J13743" s="24">
        <v>72</v>
      </c>
      <c r="K13743" s="9">
        <f t="shared" si="6"/>
        <v>72</v>
      </c>
      <c r="M13743" s="9"/>
      <c r="N13743" s="9"/>
    </row>
    <row r="13744" ht="15.75" customHeight="1" spans="1:14">
      <c r="A13744" s="9">
        <v>101</v>
      </c>
      <c r="B13744" s="9" t="s">
        <v>160</v>
      </c>
      <c r="C13744" s="9" t="s">
        <v>11</v>
      </c>
      <c r="D13744" s="9">
        <v>28.643456</v>
      </c>
      <c r="E13744" s="9">
        <v>77.089678</v>
      </c>
      <c r="F13744" s="9" t="s">
        <v>12</v>
      </c>
      <c r="G13744" s="24">
        <v>2</v>
      </c>
      <c r="H13744" s="9" t="s">
        <v>13</v>
      </c>
      <c r="I13744" s="9">
        <v>114</v>
      </c>
      <c r="J13744" s="8">
        <v>72</v>
      </c>
      <c r="K13744" s="9">
        <f t="shared" si="6"/>
        <v>144</v>
      </c>
      <c r="M13744" s="9"/>
      <c r="N13744" s="9"/>
    </row>
    <row r="13745" ht="15.75" customHeight="1" spans="1:14">
      <c r="A13745" s="9">
        <v>102</v>
      </c>
      <c r="B13745" s="9" t="s">
        <v>160</v>
      </c>
      <c r="C13745" s="9" t="s">
        <v>11</v>
      </c>
      <c r="D13745" s="9">
        <v>28.643456</v>
      </c>
      <c r="E13745" s="9">
        <v>77.089678</v>
      </c>
      <c r="F13745" s="9" t="s">
        <v>12</v>
      </c>
      <c r="G13745" s="24">
        <v>1</v>
      </c>
      <c r="H13745" s="9">
        <v>72</v>
      </c>
      <c r="I13745" s="9">
        <v>114</v>
      </c>
      <c r="J13745" s="24">
        <v>72</v>
      </c>
      <c r="K13745" s="9">
        <f t="shared" si="6"/>
        <v>72</v>
      </c>
      <c r="M13745" s="9"/>
      <c r="N13745" s="9"/>
    </row>
    <row r="13746" ht="15.75" customHeight="1" spans="1:14">
      <c r="A13746" s="9">
        <v>103</v>
      </c>
      <c r="B13746" s="9" t="s">
        <v>160</v>
      </c>
      <c r="C13746" s="9" t="s">
        <v>11</v>
      </c>
      <c r="D13746" s="9">
        <v>28.64345</v>
      </c>
      <c r="E13746" s="9">
        <v>77.089662</v>
      </c>
      <c r="F13746" s="9" t="s">
        <v>12</v>
      </c>
      <c r="G13746" s="24">
        <v>4</v>
      </c>
      <c r="H13746" s="9" t="s">
        <v>46</v>
      </c>
      <c r="I13746" s="9">
        <v>114</v>
      </c>
      <c r="J13746" s="8">
        <v>140</v>
      </c>
      <c r="K13746" s="9">
        <f t="shared" si="6"/>
        <v>560</v>
      </c>
      <c r="M13746" s="9"/>
      <c r="N13746" s="9"/>
    </row>
    <row r="13747" ht="15.75" customHeight="1" spans="1:14">
      <c r="A13747" s="9">
        <v>104</v>
      </c>
      <c r="B13747" s="9" t="s">
        <v>160</v>
      </c>
      <c r="C13747" s="9" t="s">
        <v>11</v>
      </c>
      <c r="D13747" s="9">
        <v>28.643152</v>
      </c>
      <c r="E13747" s="9">
        <v>77.089883</v>
      </c>
      <c r="F13747" s="9" t="s">
        <v>12</v>
      </c>
      <c r="G13747" s="24">
        <v>1</v>
      </c>
      <c r="H13747" s="9">
        <v>72</v>
      </c>
      <c r="I13747" s="9">
        <v>114</v>
      </c>
      <c r="J13747" s="24">
        <v>72</v>
      </c>
      <c r="K13747" s="9">
        <f t="shared" si="6"/>
        <v>72</v>
      </c>
      <c r="M13747" s="9"/>
      <c r="N13747" s="9"/>
    </row>
    <row r="13748" ht="15.75" customHeight="1" spans="1:14">
      <c r="A13748" s="9">
        <v>105</v>
      </c>
      <c r="B13748" s="9" t="s">
        <v>160</v>
      </c>
      <c r="C13748" s="9" t="s">
        <v>11</v>
      </c>
      <c r="D13748" s="9">
        <v>28.643156</v>
      </c>
      <c r="E13748" s="9">
        <v>77.089894</v>
      </c>
      <c r="F13748" s="9" t="s">
        <v>12</v>
      </c>
      <c r="G13748" s="24">
        <v>1</v>
      </c>
      <c r="H13748" s="9">
        <v>72</v>
      </c>
      <c r="I13748" s="9">
        <v>114</v>
      </c>
      <c r="J13748" s="24">
        <v>72</v>
      </c>
      <c r="K13748" s="9">
        <f t="shared" si="6"/>
        <v>72</v>
      </c>
      <c r="M13748" s="9"/>
      <c r="N13748" s="9"/>
    </row>
    <row r="13749" ht="15.75" customHeight="1" spans="1:14">
      <c r="A13749" s="9">
        <v>106</v>
      </c>
      <c r="B13749" s="9" t="s">
        <v>160</v>
      </c>
      <c r="C13749" s="9" t="s">
        <v>11</v>
      </c>
      <c r="D13749" s="9">
        <v>28.643277</v>
      </c>
      <c r="E13749" s="9">
        <v>77.090196</v>
      </c>
      <c r="F13749" s="9" t="s">
        <v>12</v>
      </c>
      <c r="G13749" s="24">
        <v>1</v>
      </c>
      <c r="H13749" s="9">
        <v>72</v>
      </c>
      <c r="I13749" s="9">
        <v>114</v>
      </c>
      <c r="J13749" s="24">
        <v>72</v>
      </c>
      <c r="K13749" s="9">
        <f t="shared" si="6"/>
        <v>72</v>
      </c>
      <c r="M13749" s="9"/>
      <c r="N13749" s="9"/>
    </row>
    <row r="13750" ht="15.75" customHeight="1" spans="1:14">
      <c r="A13750" s="9">
        <v>107</v>
      </c>
      <c r="B13750" s="9" t="s">
        <v>160</v>
      </c>
      <c r="C13750" s="9" t="s">
        <v>11</v>
      </c>
      <c r="D13750" s="9">
        <v>28.643274</v>
      </c>
      <c r="E13750" s="9">
        <v>77.090197</v>
      </c>
      <c r="F13750" s="9" t="s">
        <v>12</v>
      </c>
      <c r="G13750" s="24">
        <v>1</v>
      </c>
      <c r="H13750" s="9">
        <v>72</v>
      </c>
      <c r="I13750" s="9">
        <v>114</v>
      </c>
      <c r="J13750" s="24">
        <v>72</v>
      </c>
      <c r="K13750" s="9">
        <f t="shared" si="6"/>
        <v>72</v>
      </c>
      <c r="M13750" s="9"/>
      <c r="N13750" s="9"/>
    </row>
    <row r="13751" ht="15.75" customHeight="1" spans="1:14">
      <c r="A13751" s="9">
        <v>108</v>
      </c>
      <c r="B13751" s="9" t="s">
        <v>160</v>
      </c>
      <c r="C13751" s="9" t="s">
        <v>11</v>
      </c>
      <c r="D13751" s="9">
        <v>28.643379</v>
      </c>
      <c r="E13751" s="9">
        <v>77.090183</v>
      </c>
      <c r="F13751" s="9" t="s">
        <v>12</v>
      </c>
      <c r="G13751" s="24">
        <v>1</v>
      </c>
      <c r="H13751" s="9">
        <v>72</v>
      </c>
      <c r="I13751" s="9">
        <v>114</v>
      </c>
      <c r="J13751" s="24">
        <v>72</v>
      </c>
      <c r="K13751" s="9">
        <f t="shared" si="6"/>
        <v>72</v>
      </c>
      <c r="M13751" s="9"/>
      <c r="N13751" s="9"/>
    </row>
    <row r="13752" ht="15.75" customHeight="1" spans="1:14">
      <c r="A13752" s="9">
        <v>109</v>
      </c>
      <c r="B13752" s="9" t="s">
        <v>160</v>
      </c>
      <c r="C13752" s="9" t="s">
        <v>11</v>
      </c>
      <c r="D13752" s="9">
        <v>28.64341</v>
      </c>
      <c r="E13752" s="9">
        <v>77.090181</v>
      </c>
      <c r="F13752" s="9" t="s">
        <v>12</v>
      </c>
      <c r="G13752" s="24">
        <v>2</v>
      </c>
      <c r="H13752" s="9" t="s">
        <v>13</v>
      </c>
      <c r="I13752" s="9">
        <v>114</v>
      </c>
      <c r="J13752" s="8">
        <v>72</v>
      </c>
      <c r="K13752" s="9">
        <f t="shared" si="6"/>
        <v>144</v>
      </c>
      <c r="M13752" s="9"/>
      <c r="N13752" s="9"/>
    </row>
    <row r="13753" ht="15.75" customHeight="1" spans="1:14">
      <c r="A13753" s="9">
        <v>110</v>
      </c>
      <c r="B13753" s="9" t="s">
        <v>160</v>
      </c>
      <c r="C13753" s="9" t="s">
        <v>11</v>
      </c>
      <c r="D13753" s="9">
        <v>28.643528</v>
      </c>
      <c r="E13753" s="9">
        <v>77.090047</v>
      </c>
      <c r="F13753" s="9" t="s">
        <v>12</v>
      </c>
      <c r="G13753" s="24">
        <v>1</v>
      </c>
      <c r="H13753" s="9">
        <v>72</v>
      </c>
      <c r="I13753" s="9">
        <v>114</v>
      </c>
      <c r="J13753" s="24">
        <v>72</v>
      </c>
      <c r="K13753" s="9">
        <f t="shared" si="6"/>
        <v>72</v>
      </c>
      <c r="M13753" s="9"/>
      <c r="N13753" s="9"/>
    </row>
    <row r="13754" ht="15.75" customHeight="1" spans="1:14">
      <c r="A13754" s="9">
        <v>111</v>
      </c>
      <c r="B13754" s="9" t="s">
        <v>160</v>
      </c>
      <c r="C13754" s="9" t="s">
        <v>11</v>
      </c>
      <c r="D13754" s="9">
        <v>28.643726</v>
      </c>
      <c r="E13754" s="9">
        <v>77.08972</v>
      </c>
      <c r="F13754" s="9" t="s">
        <v>12</v>
      </c>
      <c r="G13754" s="24">
        <v>1</v>
      </c>
      <c r="H13754" s="9">
        <v>72</v>
      </c>
      <c r="I13754" s="9">
        <v>114</v>
      </c>
      <c r="J13754" s="24">
        <v>72</v>
      </c>
      <c r="K13754" s="9">
        <f t="shared" si="6"/>
        <v>72</v>
      </c>
      <c r="M13754" s="9"/>
      <c r="N13754" s="9"/>
    </row>
    <row r="13755" ht="15.75" customHeight="1" spans="1:14">
      <c r="A13755" s="9">
        <v>112</v>
      </c>
      <c r="B13755" s="9" t="s">
        <v>160</v>
      </c>
      <c r="C13755" s="9" t="s">
        <v>11</v>
      </c>
      <c r="D13755" s="9">
        <v>28.643722</v>
      </c>
      <c r="E13755" s="9">
        <v>77.089716</v>
      </c>
      <c r="F13755" s="9" t="s">
        <v>12</v>
      </c>
      <c r="G13755" s="24">
        <v>1</v>
      </c>
      <c r="H13755" s="9">
        <v>72</v>
      </c>
      <c r="I13755" s="9">
        <v>114</v>
      </c>
      <c r="J13755" s="24">
        <v>72</v>
      </c>
      <c r="K13755" s="9">
        <f t="shared" si="6"/>
        <v>72</v>
      </c>
      <c r="M13755" s="9"/>
      <c r="N13755" s="9"/>
    </row>
    <row r="13756" ht="15.75" customHeight="1" spans="1:14">
      <c r="A13756" s="9">
        <v>113</v>
      </c>
      <c r="B13756" s="9" t="s">
        <v>160</v>
      </c>
      <c r="C13756" s="9" t="s">
        <v>11</v>
      </c>
      <c r="D13756" s="9">
        <v>28.643751</v>
      </c>
      <c r="E13756" s="9">
        <v>77.089724</v>
      </c>
      <c r="F13756" s="9" t="s">
        <v>12</v>
      </c>
      <c r="G13756" s="24">
        <v>1</v>
      </c>
      <c r="H13756" s="9">
        <v>72</v>
      </c>
      <c r="I13756" s="9">
        <v>114</v>
      </c>
      <c r="J13756" s="24">
        <v>72</v>
      </c>
      <c r="K13756" s="9">
        <f t="shared" si="6"/>
        <v>72</v>
      </c>
      <c r="M13756" s="9"/>
      <c r="N13756" s="9"/>
    </row>
    <row r="13757" ht="15.75" customHeight="1" spans="1:14">
      <c r="A13757" s="9">
        <v>114</v>
      </c>
      <c r="B13757" s="9" t="s">
        <v>160</v>
      </c>
      <c r="C13757" s="9" t="s">
        <v>11</v>
      </c>
      <c r="D13757" s="9">
        <v>28.644208</v>
      </c>
      <c r="E13757" s="9">
        <v>77.089613</v>
      </c>
      <c r="F13757" s="9" t="s">
        <v>12</v>
      </c>
      <c r="G13757" s="24">
        <v>1</v>
      </c>
      <c r="H13757" s="9">
        <v>72</v>
      </c>
      <c r="I13757" s="9">
        <v>114</v>
      </c>
      <c r="J13757" s="24">
        <v>72</v>
      </c>
      <c r="K13757" s="9">
        <f t="shared" si="6"/>
        <v>72</v>
      </c>
      <c r="M13757" s="9"/>
      <c r="N13757" s="9"/>
    </row>
    <row r="13758" ht="15.75" customHeight="1" spans="1:14">
      <c r="A13758" s="9">
        <v>115</v>
      </c>
      <c r="B13758" s="9" t="s">
        <v>160</v>
      </c>
      <c r="C13758" s="9" t="s">
        <v>11</v>
      </c>
      <c r="D13758" s="9">
        <v>28.644255</v>
      </c>
      <c r="E13758" s="9">
        <v>77.089708</v>
      </c>
      <c r="F13758" s="9" t="s">
        <v>12</v>
      </c>
      <c r="G13758" s="24">
        <v>1</v>
      </c>
      <c r="H13758" s="9">
        <v>72</v>
      </c>
      <c r="I13758" s="9">
        <v>114</v>
      </c>
      <c r="J13758" s="24">
        <v>72</v>
      </c>
      <c r="K13758" s="9">
        <f t="shared" si="6"/>
        <v>72</v>
      </c>
      <c r="M13758" s="9"/>
      <c r="N13758" s="9"/>
    </row>
    <row r="13759" ht="15.75" customHeight="1" spans="1:14">
      <c r="A13759" s="9">
        <v>116</v>
      </c>
      <c r="B13759" s="9" t="s">
        <v>160</v>
      </c>
      <c r="C13759" s="9" t="s">
        <v>11</v>
      </c>
      <c r="D13759" s="9">
        <v>28.644395</v>
      </c>
      <c r="E13759" s="9">
        <v>77.089767</v>
      </c>
      <c r="F13759" s="9" t="s">
        <v>12</v>
      </c>
      <c r="G13759" s="24">
        <v>3</v>
      </c>
      <c r="H13759" s="9" t="s">
        <v>173</v>
      </c>
      <c r="I13759" s="9">
        <v>114</v>
      </c>
      <c r="J13759" s="8">
        <v>72</v>
      </c>
      <c r="K13759" s="9">
        <f t="shared" si="6"/>
        <v>216</v>
      </c>
      <c r="M13759" s="9"/>
      <c r="N13759" s="9"/>
    </row>
    <row r="13760" ht="15.75" customHeight="1" spans="1:14">
      <c r="A13760" s="9">
        <v>117</v>
      </c>
      <c r="B13760" s="9" t="s">
        <v>160</v>
      </c>
      <c r="C13760" s="9" t="s">
        <v>11</v>
      </c>
      <c r="D13760" s="9">
        <v>28.644381</v>
      </c>
      <c r="E13760" s="9">
        <v>77.08985</v>
      </c>
      <c r="F13760" s="9" t="s">
        <v>12</v>
      </c>
      <c r="G13760" s="24">
        <v>1</v>
      </c>
      <c r="H13760" s="9">
        <v>72</v>
      </c>
      <c r="I13760" s="9">
        <v>114</v>
      </c>
      <c r="J13760" s="24">
        <v>72</v>
      </c>
      <c r="K13760" s="9">
        <f t="shared" si="6"/>
        <v>72</v>
      </c>
      <c r="M13760" s="9"/>
      <c r="N13760" s="9"/>
    </row>
    <row r="13761" ht="15.75" customHeight="1" spans="1:14">
      <c r="A13761" s="9">
        <v>118</v>
      </c>
      <c r="B13761" s="9" t="s">
        <v>160</v>
      </c>
      <c r="C13761" s="9" t="s">
        <v>11</v>
      </c>
      <c r="D13761" s="9">
        <v>28.644303</v>
      </c>
      <c r="E13761" s="9">
        <v>77.090001</v>
      </c>
      <c r="F13761" s="9" t="s">
        <v>12</v>
      </c>
      <c r="G13761" s="24">
        <v>1</v>
      </c>
      <c r="H13761" s="9">
        <v>72</v>
      </c>
      <c r="I13761" s="9">
        <v>114</v>
      </c>
      <c r="J13761" s="24">
        <v>72</v>
      </c>
      <c r="K13761" s="9">
        <f t="shared" si="6"/>
        <v>72</v>
      </c>
      <c r="M13761" s="9"/>
      <c r="N13761" s="9"/>
    </row>
    <row r="13762" ht="15.75" customHeight="1" spans="1:14">
      <c r="A13762" s="9">
        <v>119</v>
      </c>
      <c r="B13762" s="9" t="s">
        <v>160</v>
      </c>
      <c r="C13762" s="9" t="s">
        <v>11</v>
      </c>
      <c r="D13762" s="9">
        <v>28.644771</v>
      </c>
      <c r="E13762" s="9">
        <v>77.09038</v>
      </c>
      <c r="F13762" s="9" t="s">
        <v>12</v>
      </c>
      <c r="G13762" s="24">
        <v>1</v>
      </c>
      <c r="H13762" s="9">
        <v>72</v>
      </c>
      <c r="I13762" s="9">
        <v>114</v>
      </c>
      <c r="J13762" s="24">
        <v>72</v>
      </c>
      <c r="K13762" s="9">
        <f t="shared" si="6"/>
        <v>72</v>
      </c>
      <c r="M13762" s="9"/>
      <c r="N13762" s="9"/>
    </row>
    <row r="13763" ht="15.75" customHeight="1" spans="1:14">
      <c r="A13763" s="9">
        <v>120</v>
      </c>
      <c r="B13763" s="9" t="s">
        <v>160</v>
      </c>
      <c r="C13763" s="9" t="s">
        <v>11</v>
      </c>
      <c r="D13763" s="9">
        <v>28.644774</v>
      </c>
      <c r="E13763" s="9">
        <v>77.090378</v>
      </c>
      <c r="F13763" s="9" t="s">
        <v>12</v>
      </c>
      <c r="G13763" s="24">
        <v>1</v>
      </c>
      <c r="H13763" s="9">
        <v>72</v>
      </c>
      <c r="I13763" s="9">
        <v>114</v>
      </c>
      <c r="J13763" s="24">
        <v>72</v>
      </c>
      <c r="K13763" s="9">
        <f t="shared" si="6"/>
        <v>72</v>
      </c>
      <c r="M13763" s="9"/>
      <c r="N13763" s="9"/>
    </row>
    <row r="13764" ht="15.75" customHeight="1" spans="1:14">
      <c r="A13764" s="9">
        <v>121</v>
      </c>
      <c r="B13764" s="9" t="s">
        <v>160</v>
      </c>
      <c r="C13764" s="9" t="s">
        <v>11</v>
      </c>
      <c r="D13764" s="9">
        <v>28.644855</v>
      </c>
      <c r="E13764" s="9">
        <v>77.090218</v>
      </c>
      <c r="F13764" s="9" t="s">
        <v>12</v>
      </c>
      <c r="G13764" s="24">
        <v>1</v>
      </c>
      <c r="H13764" s="9">
        <v>72</v>
      </c>
      <c r="I13764" s="9">
        <v>114</v>
      </c>
      <c r="J13764" s="24">
        <v>72</v>
      </c>
      <c r="K13764" s="9">
        <f t="shared" si="6"/>
        <v>72</v>
      </c>
      <c r="M13764" s="9"/>
      <c r="N13764" s="9"/>
    </row>
    <row r="13765" ht="15.75" customHeight="1" spans="1:14">
      <c r="A13765" s="9">
        <v>122</v>
      </c>
      <c r="B13765" s="9" t="s">
        <v>160</v>
      </c>
      <c r="C13765" s="9" t="s">
        <v>11</v>
      </c>
      <c r="D13765" s="9">
        <v>28.644876</v>
      </c>
      <c r="E13765" s="9">
        <v>77.090223</v>
      </c>
      <c r="F13765" s="9" t="s">
        <v>12</v>
      </c>
      <c r="G13765" s="24">
        <v>1</v>
      </c>
      <c r="H13765" s="9">
        <v>72</v>
      </c>
      <c r="I13765" s="9">
        <v>114</v>
      </c>
      <c r="J13765" s="24">
        <v>72</v>
      </c>
      <c r="K13765" s="9">
        <f t="shared" si="6"/>
        <v>72</v>
      </c>
      <c r="M13765" s="9"/>
      <c r="N13765" s="9"/>
    </row>
    <row r="13766" ht="15.75" customHeight="1" spans="1:14">
      <c r="A13766" s="9">
        <v>123</v>
      </c>
      <c r="B13766" s="9" t="s">
        <v>160</v>
      </c>
      <c r="C13766" s="9" t="s">
        <v>11</v>
      </c>
      <c r="D13766" s="9">
        <v>28.64489</v>
      </c>
      <c r="E13766" s="9">
        <v>77.090224</v>
      </c>
      <c r="F13766" s="9" t="s">
        <v>12</v>
      </c>
      <c r="G13766" s="24">
        <v>1</v>
      </c>
      <c r="H13766" s="9">
        <v>72</v>
      </c>
      <c r="I13766" s="9">
        <v>114</v>
      </c>
      <c r="J13766" s="24">
        <v>72</v>
      </c>
      <c r="K13766" s="9">
        <f t="shared" si="6"/>
        <v>72</v>
      </c>
      <c r="M13766" s="9"/>
      <c r="N13766" s="9"/>
    </row>
    <row r="13767" ht="15.75" customHeight="1" spans="1:14">
      <c r="A13767" s="9">
        <v>124</v>
      </c>
      <c r="B13767" s="9" t="s">
        <v>160</v>
      </c>
      <c r="C13767" s="9" t="s">
        <v>11</v>
      </c>
      <c r="D13767" s="9">
        <v>28.644935</v>
      </c>
      <c r="E13767" s="9">
        <v>77.090154</v>
      </c>
      <c r="F13767" s="9" t="s">
        <v>12</v>
      </c>
      <c r="G13767" s="24">
        <v>1</v>
      </c>
      <c r="H13767" s="9">
        <v>72</v>
      </c>
      <c r="I13767" s="9">
        <v>114</v>
      </c>
      <c r="J13767" s="24">
        <v>72</v>
      </c>
      <c r="K13767" s="9">
        <f t="shared" si="6"/>
        <v>72</v>
      </c>
      <c r="M13767" s="9"/>
      <c r="N13767" s="9"/>
    </row>
    <row r="13768" ht="15.75" customHeight="1" spans="1:14">
      <c r="A13768" s="9">
        <v>125</v>
      </c>
      <c r="B13768" s="9" t="s">
        <v>160</v>
      </c>
      <c r="C13768" s="9" t="s">
        <v>11</v>
      </c>
      <c r="D13768" s="9">
        <v>28.645061</v>
      </c>
      <c r="E13768" s="9">
        <v>77.089925</v>
      </c>
      <c r="F13768" s="9" t="s">
        <v>12</v>
      </c>
      <c r="G13768" s="24">
        <v>1</v>
      </c>
      <c r="H13768" s="9">
        <v>72</v>
      </c>
      <c r="I13768" s="9">
        <v>114</v>
      </c>
      <c r="J13768" s="24">
        <v>72</v>
      </c>
      <c r="K13768" s="9">
        <f t="shared" si="6"/>
        <v>72</v>
      </c>
      <c r="M13768" s="9"/>
      <c r="N13768" s="9"/>
    </row>
    <row r="13769" ht="15.75" customHeight="1" spans="1:14">
      <c r="A13769" s="9">
        <v>126</v>
      </c>
      <c r="B13769" s="9" t="s">
        <v>160</v>
      </c>
      <c r="C13769" s="9" t="s">
        <v>11</v>
      </c>
      <c r="D13769" s="9">
        <v>28.645445</v>
      </c>
      <c r="E13769" s="9">
        <v>77.090167</v>
      </c>
      <c r="F13769" s="9" t="s">
        <v>12</v>
      </c>
      <c r="G13769" s="24">
        <v>1</v>
      </c>
      <c r="H13769" s="9">
        <v>72</v>
      </c>
      <c r="I13769" s="9">
        <v>114</v>
      </c>
      <c r="J13769" s="24">
        <v>72</v>
      </c>
      <c r="K13769" s="9">
        <f t="shared" si="6"/>
        <v>72</v>
      </c>
      <c r="M13769" s="9"/>
      <c r="N13769" s="9"/>
    </row>
    <row r="13770" ht="15.75" customHeight="1" spans="1:14">
      <c r="A13770" s="9">
        <v>127</v>
      </c>
      <c r="B13770" s="9" t="s">
        <v>160</v>
      </c>
      <c r="C13770" s="9" t="s">
        <v>11</v>
      </c>
      <c r="D13770" s="9">
        <v>28.645369</v>
      </c>
      <c r="E13770" s="9">
        <v>77.090332</v>
      </c>
      <c r="F13770" s="9" t="s">
        <v>12</v>
      </c>
      <c r="G13770" s="24">
        <v>1</v>
      </c>
      <c r="H13770" s="9">
        <v>72</v>
      </c>
      <c r="I13770" s="9">
        <v>114</v>
      </c>
      <c r="J13770" s="24">
        <v>72</v>
      </c>
      <c r="K13770" s="9">
        <f t="shared" si="6"/>
        <v>72</v>
      </c>
      <c r="M13770" s="9"/>
      <c r="N13770" s="9"/>
    </row>
    <row r="13771" ht="15.75" customHeight="1" spans="1:14">
      <c r="A13771" s="9">
        <v>128</v>
      </c>
      <c r="B13771" s="9" t="s">
        <v>160</v>
      </c>
      <c r="C13771" s="9" t="s">
        <v>11</v>
      </c>
      <c r="D13771" s="9">
        <v>28.645189</v>
      </c>
      <c r="E13771" s="9">
        <v>77.090533</v>
      </c>
      <c r="F13771" s="9" t="s">
        <v>12</v>
      </c>
      <c r="G13771" s="24">
        <v>1</v>
      </c>
      <c r="H13771" s="9">
        <v>72</v>
      </c>
      <c r="I13771" s="9">
        <v>114</v>
      </c>
      <c r="J13771" s="24">
        <v>72</v>
      </c>
      <c r="K13771" s="9">
        <f t="shared" si="6"/>
        <v>72</v>
      </c>
      <c r="M13771" s="9"/>
      <c r="N13771" s="9"/>
    </row>
    <row r="13772" ht="15.75" customHeight="1" spans="1:14">
      <c r="A13772" s="9">
        <v>129</v>
      </c>
      <c r="B13772" s="9" t="s">
        <v>160</v>
      </c>
      <c r="C13772" s="9" t="s">
        <v>11</v>
      </c>
      <c r="D13772" s="9">
        <v>28.645113</v>
      </c>
      <c r="E13772" s="9">
        <v>77.090529</v>
      </c>
      <c r="F13772" s="9" t="s">
        <v>12</v>
      </c>
      <c r="G13772" s="24">
        <v>1</v>
      </c>
      <c r="H13772" s="9">
        <v>72</v>
      </c>
      <c r="I13772" s="9">
        <v>114</v>
      </c>
      <c r="J13772" s="24">
        <v>72</v>
      </c>
      <c r="K13772" s="9">
        <f t="shared" si="6"/>
        <v>72</v>
      </c>
      <c r="M13772" s="9"/>
      <c r="N13772" s="9"/>
    </row>
    <row r="13773" ht="15.75" customHeight="1" spans="1:14">
      <c r="A13773" s="9">
        <v>130</v>
      </c>
      <c r="B13773" s="9" t="s">
        <v>160</v>
      </c>
      <c r="C13773" s="9" t="s">
        <v>11</v>
      </c>
      <c r="D13773" s="9">
        <v>28.645113</v>
      </c>
      <c r="E13773" s="9">
        <v>77.090529</v>
      </c>
      <c r="F13773" s="9" t="s">
        <v>12</v>
      </c>
      <c r="G13773" s="24">
        <v>1</v>
      </c>
      <c r="H13773" s="9">
        <v>72</v>
      </c>
      <c r="I13773" s="9">
        <v>114</v>
      </c>
      <c r="J13773" s="24">
        <v>72</v>
      </c>
      <c r="K13773" s="9">
        <f t="shared" si="6"/>
        <v>72</v>
      </c>
      <c r="M13773" s="9"/>
      <c r="N13773" s="9"/>
    </row>
    <row r="13774" ht="15.75" customHeight="1" spans="1:14">
      <c r="A13774" s="9">
        <v>131</v>
      </c>
      <c r="B13774" s="9" t="s">
        <v>160</v>
      </c>
      <c r="C13774" s="9" t="s">
        <v>11</v>
      </c>
      <c r="D13774" s="9">
        <v>28.645071</v>
      </c>
      <c r="E13774" s="9">
        <v>77.090619</v>
      </c>
      <c r="F13774" s="9" t="s">
        <v>12</v>
      </c>
      <c r="G13774" s="24">
        <v>1</v>
      </c>
      <c r="H13774" s="9">
        <v>72</v>
      </c>
      <c r="I13774" s="9">
        <v>114</v>
      </c>
      <c r="J13774" s="24">
        <v>72</v>
      </c>
      <c r="K13774" s="9">
        <f t="shared" si="6"/>
        <v>72</v>
      </c>
      <c r="M13774" s="9"/>
      <c r="N13774" s="9"/>
    </row>
    <row r="13775" ht="15.75" customHeight="1" spans="1:14">
      <c r="A13775" s="9">
        <v>132</v>
      </c>
      <c r="B13775" s="9" t="s">
        <v>160</v>
      </c>
      <c r="C13775" s="9" t="s">
        <v>11</v>
      </c>
      <c r="D13775" s="9">
        <v>28.644868</v>
      </c>
      <c r="E13775" s="9">
        <v>77.090629</v>
      </c>
      <c r="F13775" s="9" t="s">
        <v>12</v>
      </c>
      <c r="G13775" s="24">
        <v>1</v>
      </c>
      <c r="H13775" s="9">
        <v>72</v>
      </c>
      <c r="I13775" s="9">
        <v>114</v>
      </c>
      <c r="J13775" s="24">
        <v>72</v>
      </c>
      <c r="K13775" s="9">
        <f t="shared" si="6"/>
        <v>72</v>
      </c>
      <c r="M13775" s="9"/>
      <c r="N13775" s="9"/>
    </row>
    <row r="13776" ht="15.75" customHeight="1" spans="1:14">
      <c r="A13776" s="9">
        <v>133</v>
      </c>
      <c r="B13776" s="9" t="s">
        <v>160</v>
      </c>
      <c r="C13776" s="9" t="s">
        <v>11</v>
      </c>
      <c r="D13776" s="9">
        <v>28.644755</v>
      </c>
      <c r="E13776" s="9">
        <v>77.090764</v>
      </c>
      <c r="F13776" s="9" t="s">
        <v>12</v>
      </c>
      <c r="G13776" s="24">
        <v>1</v>
      </c>
      <c r="H13776" s="9">
        <v>72</v>
      </c>
      <c r="I13776" s="9">
        <v>114</v>
      </c>
      <c r="J13776" s="24">
        <v>72</v>
      </c>
      <c r="K13776" s="9">
        <f t="shared" si="6"/>
        <v>72</v>
      </c>
      <c r="M13776" s="9"/>
      <c r="N13776" s="9"/>
    </row>
    <row r="13777" ht="15.75" customHeight="1" spans="1:14">
      <c r="A13777" s="9">
        <v>134</v>
      </c>
      <c r="B13777" s="9" t="s">
        <v>160</v>
      </c>
      <c r="C13777" s="9" t="s">
        <v>11</v>
      </c>
      <c r="D13777" s="9">
        <v>28.64464</v>
      </c>
      <c r="E13777" s="9">
        <v>77.091161</v>
      </c>
      <c r="F13777" s="9" t="s">
        <v>12</v>
      </c>
      <c r="G13777" s="24">
        <v>1</v>
      </c>
      <c r="H13777" s="9">
        <v>72</v>
      </c>
      <c r="I13777" s="9">
        <v>114</v>
      </c>
      <c r="J13777" s="24">
        <v>72</v>
      </c>
      <c r="K13777" s="9">
        <f t="shared" si="6"/>
        <v>72</v>
      </c>
      <c r="M13777" s="9"/>
      <c r="N13777" s="9"/>
    </row>
    <row r="13778" ht="15.75" customHeight="1" spans="1:14">
      <c r="A13778" s="9">
        <v>135</v>
      </c>
      <c r="B13778" s="9" t="s">
        <v>160</v>
      </c>
      <c r="C13778" s="9" t="s">
        <v>11</v>
      </c>
      <c r="D13778" s="9">
        <v>28.644529</v>
      </c>
      <c r="E13778" s="9">
        <v>77.091433</v>
      </c>
      <c r="F13778" s="9" t="s">
        <v>12</v>
      </c>
      <c r="G13778" s="24">
        <v>4</v>
      </c>
      <c r="H13778" s="9" t="s">
        <v>46</v>
      </c>
      <c r="I13778" s="9">
        <v>114</v>
      </c>
      <c r="J13778" s="8">
        <v>140</v>
      </c>
      <c r="K13778" s="9">
        <f t="shared" si="6"/>
        <v>560</v>
      </c>
      <c r="M13778" s="9"/>
      <c r="N13778" s="9"/>
    </row>
    <row r="13779" ht="15.75" customHeight="1" spans="1:14">
      <c r="A13779" s="9">
        <v>136</v>
      </c>
      <c r="B13779" s="9" t="s">
        <v>160</v>
      </c>
      <c r="C13779" s="9" t="s">
        <v>11</v>
      </c>
      <c r="D13779" s="9">
        <v>28.644386</v>
      </c>
      <c r="E13779" s="9">
        <v>77.091403</v>
      </c>
      <c r="F13779" s="9" t="s">
        <v>12</v>
      </c>
      <c r="G13779" s="24">
        <v>1</v>
      </c>
      <c r="H13779" s="9">
        <v>72</v>
      </c>
      <c r="I13779" s="9">
        <v>114</v>
      </c>
      <c r="J13779" s="24">
        <v>72</v>
      </c>
      <c r="K13779" s="9">
        <f t="shared" si="6"/>
        <v>72</v>
      </c>
      <c r="M13779" s="9"/>
      <c r="N13779" s="9"/>
    </row>
    <row r="13780" ht="15.75" customHeight="1" spans="1:14">
      <c r="A13780" s="9">
        <v>137</v>
      </c>
      <c r="B13780" s="9" t="s">
        <v>160</v>
      </c>
      <c r="C13780" s="9" t="s">
        <v>11</v>
      </c>
      <c r="D13780" s="9">
        <v>28.644226</v>
      </c>
      <c r="E13780" s="9">
        <v>77.091484</v>
      </c>
      <c r="F13780" s="9" t="s">
        <v>12</v>
      </c>
      <c r="G13780" s="24">
        <v>1</v>
      </c>
      <c r="H13780" s="9">
        <v>72</v>
      </c>
      <c r="I13780" s="9">
        <v>114</v>
      </c>
      <c r="J13780" s="24">
        <v>72</v>
      </c>
      <c r="K13780" s="9">
        <f t="shared" si="6"/>
        <v>72</v>
      </c>
      <c r="M13780" s="9"/>
      <c r="N13780" s="9"/>
    </row>
    <row r="13781" ht="15.75" customHeight="1" spans="1:14">
      <c r="A13781" s="9">
        <v>138</v>
      </c>
      <c r="B13781" s="9" t="s">
        <v>160</v>
      </c>
      <c r="C13781" s="9" t="s">
        <v>11</v>
      </c>
      <c r="D13781" s="9">
        <v>28.644191</v>
      </c>
      <c r="E13781" s="9">
        <v>77.091657</v>
      </c>
      <c r="F13781" s="9" t="s">
        <v>12</v>
      </c>
      <c r="G13781" s="24">
        <v>1</v>
      </c>
      <c r="H13781" s="9">
        <v>72</v>
      </c>
      <c r="I13781" s="9">
        <v>114</v>
      </c>
      <c r="J13781" s="24">
        <v>72</v>
      </c>
      <c r="K13781" s="9">
        <f t="shared" si="6"/>
        <v>72</v>
      </c>
      <c r="M13781" s="9"/>
      <c r="N13781" s="9"/>
    </row>
    <row r="13782" ht="15.75" customHeight="1" spans="1:14">
      <c r="A13782" s="9">
        <v>139</v>
      </c>
      <c r="B13782" s="9" t="s">
        <v>160</v>
      </c>
      <c r="C13782" s="9" t="s">
        <v>11</v>
      </c>
      <c r="D13782" s="9">
        <v>28.644135</v>
      </c>
      <c r="E13782" s="9">
        <v>77.09182</v>
      </c>
      <c r="F13782" s="9" t="s">
        <v>12</v>
      </c>
      <c r="G13782" s="24">
        <v>1</v>
      </c>
      <c r="H13782" s="9">
        <v>72</v>
      </c>
      <c r="I13782" s="9">
        <v>114</v>
      </c>
      <c r="J13782" s="24">
        <v>72</v>
      </c>
      <c r="K13782" s="9">
        <f t="shared" si="6"/>
        <v>72</v>
      </c>
      <c r="M13782" s="9"/>
      <c r="N13782" s="9"/>
    </row>
    <row r="13783" ht="15.75" customHeight="1" spans="1:14">
      <c r="A13783" s="9">
        <v>140</v>
      </c>
      <c r="B13783" s="9" t="s">
        <v>160</v>
      </c>
      <c r="C13783" s="9" t="s">
        <v>11</v>
      </c>
      <c r="D13783" s="9">
        <v>28.644109</v>
      </c>
      <c r="E13783" s="9">
        <v>77.091859</v>
      </c>
      <c r="F13783" s="9" t="s">
        <v>12</v>
      </c>
      <c r="G13783" s="24">
        <v>1</v>
      </c>
      <c r="H13783" s="9">
        <v>72</v>
      </c>
      <c r="I13783" s="9">
        <v>114</v>
      </c>
      <c r="J13783" s="24">
        <v>72</v>
      </c>
      <c r="K13783" s="9">
        <f t="shared" si="6"/>
        <v>72</v>
      </c>
      <c r="M13783" s="9"/>
      <c r="N13783" s="9"/>
    </row>
    <row r="13784" ht="15.75" customHeight="1" spans="1:14">
      <c r="A13784" s="9">
        <v>141</v>
      </c>
      <c r="B13784" s="9" t="s">
        <v>160</v>
      </c>
      <c r="C13784" s="9" t="s">
        <v>11</v>
      </c>
      <c r="D13784" s="9">
        <v>28.643945</v>
      </c>
      <c r="E13784" s="9">
        <v>77.092046</v>
      </c>
      <c r="F13784" s="9" t="s">
        <v>12</v>
      </c>
      <c r="G13784" s="24">
        <v>1</v>
      </c>
      <c r="H13784" s="9">
        <v>72</v>
      </c>
      <c r="I13784" s="9">
        <v>114</v>
      </c>
      <c r="J13784" s="24">
        <v>72</v>
      </c>
      <c r="K13784" s="9">
        <f t="shared" si="6"/>
        <v>72</v>
      </c>
      <c r="M13784" s="9"/>
      <c r="N13784" s="9"/>
    </row>
    <row r="13785" ht="15.75" customHeight="1" spans="1:14">
      <c r="A13785" s="9">
        <v>142</v>
      </c>
      <c r="B13785" s="9" t="s">
        <v>160</v>
      </c>
      <c r="C13785" s="9" t="s">
        <v>11</v>
      </c>
      <c r="D13785" s="9">
        <v>28.643815</v>
      </c>
      <c r="E13785" s="9">
        <v>77.092272</v>
      </c>
      <c r="F13785" s="9" t="s">
        <v>12</v>
      </c>
      <c r="G13785" s="24">
        <v>1</v>
      </c>
      <c r="H13785" s="9">
        <v>72</v>
      </c>
      <c r="I13785" s="9">
        <v>114</v>
      </c>
      <c r="J13785" s="24">
        <v>72</v>
      </c>
      <c r="K13785" s="9">
        <f t="shared" si="6"/>
        <v>72</v>
      </c>
      <c r="M13785" s="9"/>
      <c r="N13785" s="9"/>
    </row>
    <row r="13786" ht="15.75" customHeight="1" spans="1:14">
      <c r="A13786" s="9">
        <v>143</v>
      </c>
      <c r="B13786" s="9" t="s">
        <v>160</v>
      </c>
      <c r="C13786" s="9" t="s">
        <v>11</v>
      </c>
      <c r="D13786" s="9">
        <v>28.643555</v>
      </c>
      <c r="E13786" s="9">
        <v>77.092094</v>
      </c>
      <c r="F13786" s="9" t="s">
        <v>12</v>
      </c>
      <c r="G13786" s="24">
        <v>1</v>
      </c>
      <c r="H13786" s="9">
        <v>72</v>
      </c>
      <c r="I13786" s="9">
        <v>114</v>
      </c>
      <c r="J13786" s="24">
        <v>72</v>
      </c>
      <c r="K13786" s="9">
        <f t="shared" si="6"/>
        <v>72</v>
      </c>
      <c r="M13786" s="9"/>
      <c r="N13786" s="9"/>
    </row>
    <row r="13787" ht="15.75" customHeight="1" spans="1:14">
      <c r="A13787" s="9">
        <v>144</v>
      </c>
      <c r="B13787" s="9" t="s">
        <v>160</v>
      </c>
      <c r="C13787" s="9" t="s">
        <v>11</v>
      </c>
      <c r="D13787" s="9">
        <v>28.64336</v>
      </c>
      <c r="E13787" s="9">
        <v>77.09196</v>
      </c>
      <c r="F13787" s="9" t="s">
        <v>12</v>
      </c>
      <c r="G13787" s="24">
        <v>1</v>
      </c>
      <c r="H13787" s="9">
        <v>72</v>
      </c>
      <c r="I13787" s="9">
        <v>114</v>
      </c>
      <c r="J13787" s="24">
        <v>72</v>
      </c>
      <c r="K13787" s="9">
        <f t="shared" si="6"/>
        <v>72</v>
      </c>
      <c r="M13787" s="9"/>
      <c r="N13787" s="9"/>
    </row>
    <row r="13788" ht="15.75" customHeight="1" spans="1:14">
      <c r="A13788" s="9">
        <v>145</v>
      </c>
      <c r="B13788" s="9" t="s">
        <v>160</v>
      </c>
      <c r="C13788" s="9" t="s">
        <v>11</v>
      </c>
      <c r="D13788" s="9">
        <v>28.643191</v>
      </c>
      <c r="E13788" s="9">
        <v>77.0918</v>
      </c>
      <c r="F13788" s="9" t="s">
        <v>12</v>
      </c>
      <c r="G13788" s="24">
        <v>1</v>
      </c>
      <c r="H13788" s="9">
        <v>72</v>
      </c>
      <c r="I13788" s="9">
        <v>114</v>
      </c>
      <c r="J13788" s="24">
        <v>72</v>
      </c>
      <c r="K13788" s="9">
        <f t="shared" si="6"/>
        <v>72</v>
      </c>
      <c r="M13788" s="9"/>
      <c r="N13788" s="9"/>
    </row>
    <row r="13789" ht="15.75" customHeight="1" spans="1:14">
      <c r="A13789" s="9">
        <v>146</v>
      </c>
      <c r="B13789" s="9" t="s">
        <v>160</v>
      </c>
      <c r="C13789" s="9" t="s">
        <v>11</v>
      </c>
      <c r="D13789" s="9">
        <v>28.642802</v>
      </c>
      <c r="E13789" s="9">
        <v>77.091627</v>
      </c>
      <c r="F13789" s="9" t="s">
        <v>12</v>
      </c>
      <c r="G13789" s="24">
        <v>1</v>
      </c>
      <c r="H13789" s="9">
        <v>72</v>
      </c>
      <c r="I13789" s="9">
        <v>114</v>
      </c>
      <c r="J13789" s="24">
        <v>72</v>
      </c>
      <c r="K13789" s="9">
        <f t="shared" si="6"/>
        <v>72</v>
      </c>
      <c r="M13789" s="9"/>
      <c r="N13789" s="9"/>
    </row>
    <row r="13790" ht="15.75" customHeight="1" spans="1:14">
      <c r="A13790" s="9">
        <v>147</v>
      </c>
      <c r="B13790" s="9" t="s">
        <v>160</v>
      </c>
      <c r="C13790" s="9" t="s">
        <v>11</v>
      </c>
      <c r="D13790" s="9">
        <v>28.642801</v>
      </c>
      <c r="E13790" s="9">
        <v>77.091622</v>
      </c>
      <c r="F13790" s="9" t="s">
        <v>12</v>
      </c>
      <c r="G13790" s="24">
        <v>1</v>
      </c>
      <c r="H13790" s="9">
        <v>72</v>
      </c>
      <c r="I13790" s="9">
        <v>114</v>
      </c>
      <c r="J13790" s="24">
        <v>72</v>
      </c>
      <c r="K13790" s="9">
        <f t="shared" si="6"/>
        <v>72</v>
      </c>
      <c r="M13790" s="9"/>
      <c r="N13790" s="9"/>
    </row>
    <row r="13791" ht="15.75" customHeight="1" spans="1:14">
      <c r="A13791" s="9">
        <v>148</v>
      </c>
      <c r="B13791" s="9" t="s">
        <v>160</v>
      </c>
      <c r="C13791" s="9" t="s">
        <v>11</v>
      </c>
      <c r="D13791" s="9">
        <v>28.642783</v>
      </c>
      <c r="E13791" s="9">
        <v>77.091607</v>
      </c>
      <c r="F13791" s="9" t="s">
        <v>12</v>
      </c>
      <c r="G13791" s="24">
        <v>1</v>
      </c>
      <c r="H13791" s="9">
        <v>72</v>
      </c>
      <c r="I13791" s="9">
        <v>114</v>
      </c>
      <c r="J13791" s="24">
        <v>72</v>
      </c>
      <c r="K13791" s="9">
        <f t="shared" si="6"/>
        <v>72</v>
      </c>
      <c r="M13791" s="9"/>
      <c r="N13791" s="9"/>
    </row>
    <row r="13792" ht="15.75" customHeight="1" spans="1:14">
      <c r="A13792" s="9">
        <v>149</v>
      </c>
      <c r="B13792" s="9" t="s">
        <v>160</v>
      </c>
      <c r="C13792" s="9" t="s">
        <v>11</v>
      </c>
      <c r="D13792" s="9">
        <v>28.642783</v>
      </c>
      <c r="E13792" s="9">
        <v>77.091607</v>
      </c>
      <c r="F13792" s="9" t="s">
        <v>12</v>
      </c>
      <c r="G13792" s="24">
        <v>1</v>
      </c>
      <c r="H13792" s="9">
        <v>72</v>
      </c>
      <c r="I13792" s="9">
        <v>114</v>
      </c>
      <c r="J13792" s="24">
        <v>72</v>
      </c>
      <c r="K13792" s="9">
        <f t="shared" si="6"/>
        <v>72</v>
      </c>
      <c r="M13792" s="9"/>
      <c r="N13792" s="9"/>
    </row>
    <row r="13793" ht="15.75" customHeight="1" spans="1:14">
      <c r="A13793" s="9">
        <v>150</v>
      </c>
      <c r="B13793" s="9" t="s">
        <v>160</v>
      </c>
      <c r="C13793" s="9" t="s">
        <v>11</v>
      </c>
      <c r="D13793" s="9">
        <v>28.642781</v>
      </c>
      <c r="E13793" s="9">
        <v>77.091604</v>
      </c>
      <c r="F13793" s="9" t="s">
        <v>12</v>
      </c>
      <c r="G13793" s="24">
        <v>1</v>
      </c>
      <c r="H13793" s="9">
        <v>72</v>
      </c>
      <c r="I13793" s="9">
        <v>114</v>
      </c>
      <c r="J13793" s="24">
        <v>72</v>
      </c>
      <c r="K13793" s="9">
        <f t="shared" si="6"/>
        <v>72</v>
      </c>
      <c r="M13793" s="9"/>
      <c r="N13793" s="9"/>
    </row>
    <row r="13794" ht="15.75" customHeight="1" spans="1:14">
      <c r="A13794" s="9">
        <v>151</v>
      </c>
      <c r="B13794" s="9" t="s">
        <v>160</v>
      </c>
      <c r="C13794" s="9" t="s">
        <v>11</v>
      </c>
      <c r="D13794" s="9">
        <v>28.64273</v>
      </c>
      <c r="E13794" s="9">
        <v>77.091558</v>
      </c>
      <c r="F13794" s="9" t="s">
        <v>12</v>
      </c>
      <c r="G13794" s="24">
        <v>1</v>
      </c>
      <c r="H13794" s="9">
        <v>72</v>
      </c>
      <c r="I13794" s="9">
        <v>114</v>
      </c>
      <c r="J13794" s="24">
        <v>72</v>
      </c>
      <c r="K13794" s="9">
        <f t="shared" si="6"/>
        <v>72</v>
      </c>
      <c r="M13794" s="9"/>
      <c r="N13794" s="9"/>
    </row>
    <row r="13795" ht="15.75" customHeight="1" spans="1:14">
      <c r="A13795" s="9">
        <v>152</v>
      </c>
      <c r="B13795" s="9" t="s">
        <v>160</v>
      </c>
      <c r="C13795" s="9" t="s">
        <v>11</v>
      </c>
      <c r="D13795" s="9">
        <v>28.642705</v>
      </c>
      <c r="E13795" s="9">
        <v>77.091548</v>
      </c>
      <c r="F13795" s="9" t="s">
        <v>12</v>
      </c>
      <c r="G13795" s="24">
        <v>1</v>
      </c>
      <c r="H13795" s="9">
        <v>72</v>
      </c>
      <c r="I13795" s="9">
        <v>114</v>
      </c>
      <c r="J13795" s="24">
        <v>72</v>
      </c>
      <c r="K13795" s="9">
        <f t="shared" si="6"/>
        <v>72</v>
      </c>
      <c r="M13795" s="9"/>
      <c r="N13795" s="9"/>
    </row>
    <row r="13796" ht="15.75" customHeight="1" spans="1:14">
      <c r="A13796" s="9">
        <v>153</v>
      </c>
      <c r="B13796" s="9" t="s">
        <v>160</v>
      </c>
      <c r="C13796" s="9" t="s">
        <v>11</v>
      </c>
      <c r="D13796" s="9">
        <v>28.642675</v>
      </c>
      <c r="E13796" s="9">
        <v>77.091565</v>
      </c>
      <c r="F13796" s="9" t="s">
        <v>12</v>
      </c>
      <c r="G13796" s="24">
        <v>1</v>
      </c>
      <c r="H13796" s="9">
        <v>72</v>
      </c>
      <c r="I13796" s="9">
        <v>114</v>
      </c>
      <c r="J13796" s="24">
        <v>72</v>
      </c>
      <c r="K13796" s="9">
        <f t="shared" si="6"/>
        <v>72</v>
      </c>
      <c r="M13796" s="9"/>
      <c r="N13796" s="9"/>
    </row>
    <row r="13797" ht="15.75" customHeight="1" spans="1:14">
      <c r="A13797" s="9">
        <v>154</v>
      </c>
      <c r="B13797" s="9" t="s">
        <v>160</v>
      </c>
      <c r="C13797" s="9" t="s">
        <v>11</v>
      </c>
      <c r="D13797" s="9">
        <v>28.642673</v>
      </c>
      <c r="E13797" s="9">
        <v>77.091565</v>
      </c>
      <c r="F13797" s="9" t="s">
        <v>12</v>
      </c>
      <c r="G13797" s="24">
        <v>1</v>
      </c>
      <c r="H13797" s="9">
        <v>72</v>
      </c>
      <c r="I13797" s="9">
        <v>114</v>
      </c>
      <c r="J13797" s="24">
        <v>72</v>
      </c>
      <c r="K13797" s="9">
        <f t="shared" si="6"/>
        <v>72</v>
      </c>
      <c r="M13797" s="9"/>
      <c r="N13797" s="9"/>
    </row>
    <row r="13798" ht="15.75" customHeight="1" spans="1:14">
      <c r="A13798" s="9">
        <v>155</v>
      </c>
      <c r="B13798" s="9" t="s">
        <v>160</v>
      </c>
      <c r="C13798" s="9" t="s">
        <v>11</v>
      </c>
      <c r="D13798" s="9">
        <v>28.64266</v>
      </c>
      <c r="E13798" s="9">
        <v>77.091686</v>
      </c>
      <c r="F13798" s="9" t="s">
        <v>12</v>
      </c>
      <c r="G13798" s="24">
        <v>1</v>
      </c>
      <c r="H13798" s="9">
        <v>72</v>
      </c>
      <c r="I13798" s="9">
        <v>114</v>
      </c>
      <c r="J13798" s="24">
        <v>72</v>
      </c>
      <c r="K13798" s="9">
        <f t="shared" si="6"/>
        <v>72</v>
      </c>
      <c r="M13798" s="9"/>
      <c r="N13798" s="9"/>
    </row>
    <row r="13799" ht="15.75" customHeight="1" spans="1:14">
      <c r="A13799" s="9">
        <v>156</v>
      </c>
      <c r="B13799" s="9" t="s">
        <v>160</v>
      </c>
      <c r="C13799" s="9" t="s">
        <v>11</v>
      </c>
      <c r="D13799" s="9">
        <v>28.642634</v>
      </c>
      <c r="E13799" s="9">
        <v>77.091747</v>
      </c>
      <c r="F13799" s="9" t="s">
        <v>12</v>
      </c>
      <c r="G13799" s="24">
        <v>1</v>
      </c>
      <c r="H13799" s="9">
        <v>72</v>
      </c>
      <c r="I13799" s="9">
        <v>114</v>
      </c>
      <c r="J13799" s="24">
        <v>72</v>
      </c>
      <c r="K13799" s="9">
        <f t="shared" si="6"/>
        <v>72</v>
      </c>
      <c r="M13799" s="9"/>
      <c r="N13799" s="9"/>
    </row>
    <row r="13800" ht="15.75" customHeight="1" spans="1:14">
      <c r="A13800" s="9">
        <v>157</v>
      </c>
      <c r="B13800" s="9" t="s">
        <v>160</v>
      </c>
      <c r="C13800" s="9" t="s">
        <v>11</v>
      </c>
      <c r="D13800" s="9">
        <v>28.642537</v>
      </c>
      <c r="E13800" s="9">
        <v>77.091718</v>
      </c>
      <c r="F13800" s="9" t="s">
        <v>12</v>
      </c>
      <c r="G13800" s="24">
        <v>1</v>
      </c>
      <c r="H13800" s="9">
        <v>72</v>
      </c>
      <c r="I13800" s="9">
        <v>114</v>
      </c>
      <c r="J13800" s="24">
        <v>72</v>
      </c>
      <c r="K13800" s="9">
        <f t="shared" si="6"/>
        <v>72</v>
      </c>
      <c r="M13800" s="9"/>
      <c r="N13800" s="9"/>
    </row>
    <row r="13801" ht="15.75" customHeight="1" spans="1:14">
      <c r="A13801" s="9">
        <v>158</v>
      </c>
      <c r="B13801" s="9" t="s">
        <v>160</v>
      </c>
      <c r="C13801" s="9" t="s">
        <v>11</v>
      </c>
      <c r="D13801" s="9">
        <v>28.642482</v>
      </c>
      <c r="E13801" s="9">
        <v>77.09156</v>
      </c>
      <c r="F13801" s="9" t="s">
        <v>12</v>
      </c>
      <c r="G13801" s="24">
        <v>1</v>
      </c>
      <c r="H13801" s="9">
        <v>72</v>
      </c>
      <c r="I13801" s="9">
        <v>114</v>
      </c>
      <c r="J13801" s="24">
        <v>72</v>
      </c>
      <c r="K13801" s="9">
        <f t="shared" si="6"/>
        <v>72</v>
      </c>
      <c r="M13801" s="9"/>
      <c r="N13801" s="9"/>
    </row>
    <row r="13802" ht="15.75" customHeight="1" spans="1:14">
      <c r="A13802" s="9">
        <v>159</v>
      </c>
      <c r="B13802" s="9" t="s">
        <v>160</v>
      </c>
      <c r="C13802" s="9" t="s">
        <v>11</v>
      </c>
      <c r="D13802" s="9">
        <v>28.642229</v>
      </c>
      <c r="E13802" s="9">
        <v>77.0915</v>
      </c>
      <c r="F13802" s="9" t="s">
        <v>12</v>
      </c>
      <c r="G13802" s="24">
        <v>2</v>
      </c>
      <c r="H13802" s="9" t="s">
        <v>13</v>
      </c>
      <c r="I13802" s="9">
        <v>114</v>
      </c>
      <c r="J13802" s="8">
        <v>72</v>
      </c>
      <c r="K13802" s="9">
        <f t="shared" si="6"/>
        <v>144</v>
      </c>
      <c r="M13802" s="9"/>
      <c r="N13802" s="9"/>
    </row>
    <row r="13803" ht="15.75" customHeight="1" spans="1:14">
      <c r="A13803" s="9">
        <v>160</v>
      </c>
      <c r="B13803" s="9" t="s">
        <v>160</v>
      </c>
      <c r="C13803" s="9" t="s">
        <v>11</v>
      </c>
      <c r="D13803" s="9">
        <v>28.642223</v>
      </c>
      <c r="E13803" s="9">
        <v>77.091511</v>
      </c>
      <c r="F13803" s="9" t="s">
        <v>12</v>
      </c>
      <c r="G13803" s="24">
        <v>1</v>
      </c>
      <c r="H13803" s="9">
        <v>72</v>
      </c>
      <c r="I13803" s="9">
        <v>114</v>
      </c>
      <c r="J13803" s="24">
        <v>72</v>
      </c>
      <c r="K13803" s="9">
        <f t="shared" si="6"/>
        <v>72</v>
      </c>
      <c r="M13803" s="9"/>
      <c r="N13803" s="9"/>
    </row>
    <row r="13804" ht="15.75" customHeight="1" spans="1:14">
      <c r="A13804" s="9">
        <v>161</v>
      </c>
      <c r="B13804" s="9" t="s">
        <v>160</v>
      </c>
      <c r="C13804" s="9" t="s">
        <v>11</v>
      </c>
      <c r="D13804" s="9">
        <v>28.642217</v>
      </c>
      <c r="E13804" s="9">
        <v>77.091516</v>
      </c>
      <c r="F13804" s="9" t="s">
        <v>12</v>
      </c>
      <c r="G13804" s="24">
        <v>1</v>
      </c>
      <c r="H13804" s="9">
        <v>72</v>
      </c>
      <c r="I13804" s="9">
        <v>114</v>
      </c>
      <c r="J13804" s="24">
        <v>72</v>
      </c>
      <c r="K13804" s="9">
        <f t="shared" si="6"/>
        <v>72</v>
      </c>
      <c r="M13804" s="9"/>
      <c r="N13804" s="9"/>
    </row>
    <row r="13805" ht="15.75" customHeight="1" spans="1:14">
      <c r="A13805" s="9">
        <v>162</v>
      </c>
      <c r="B13805" s="9" t="s">
        <v>160</v>
      </c>
      <c r="C13805" s="9" t="s">
        <v>11</v>
      </c>
      <c r="D13805" s="9">
        <v>28.642157</v>
      </c>
      <c r="E13805" s="9">
        <v>77.091386</v>
      </c>
      <c r="F13805" s="9" t="s">
        <v>12</v>
      </c>
      <c r="G13805" s="24">
        <v>1</v>
      </c>
      <c r="H13805" s="9">
        <v>72</v>
      </c>
      <c r="I13805" s="9">
        <v>114</v>
      </c>
      <c r="J13805" s="24">
        <v>72</v>
      </c>
      <c r="K13805" s="9">
        <f t="shared" si="6"/>
        <v>72</v>
      </c>
      <c r="M13805" s="9"/>
      <c r="N13805" s="9"/>
    </row>
    <row r="13806" ht="15.75" customHeight="1" spans="1:14">
      <c r="A13806" s="9">
        <v>163</v>
      </c>
      <c r="B13806" s="9" t="s">
        <v>160</v>
      </c>
      <c r="C13806" s="9" t="s">
        <v>11</v>
      </c>
      <c r="D13806" s="9">
        <v>28.642156</v>
      </c>
      <c r="E13806" s="9">
        <v>77.091391</v>
      </c>
      <c r="F13806" s="9" t="s">
        <v>12</v>
      </c>
      <c r="G13806" s="24">
        <v>1</v>
      </c>
      <c r="H13806" s="9">
        <v>72</v>
      </c>
      <c r="I13806" s="9">
        <v>114</v>
      </c>
      <c r="J13806" s="24">
        <v>72</v>
      </c>
      <c r="K13806" s="9">
        <f t="shared" si="6"/>
        <v>72</v>
      </c>
      <c r="M13806" s="9"/>
      <c r="N13806" s="9"/>
    </row>
    <row r="13807" ht="15.75" customHeight="1" spans="1:14">
      <c r="A13807" s="9">
        <v>164</v>
      </c>
      <c r="B13807" s="9" t="s">
        <v>160</v>
      </c>
      <c r="C13807" s="9" t="s">
        <v>11</v>
      </c>
      <c r="D13807" s="9">
        <v>28.642048</v>
      </c>
      <c r="E13807" s="9">
        <v>77.091504</v>
      </c>
      <c r="F13807" s="9" t="s">
        <v>12</v>
      </c>
      <c r="G13807" s="24">
        <v>1</v>
      </c>
      <c r="H13807" s="9">
        <v>72</v>
      </c>
      <c r="I13807" s="9">
        <v>114</v>
      </c>
      <c r="J13807" s="24">
        <v>72</v>
      </c>
      <c r="K13807" s="9">
        <f t="shared" si="6"/>
        <v>72</v>
      </c>
      <c r="M13807" s="9"/>
      <c r="N13807" s="9"/>
    </row>
    <row r="13808" ht="15.75" customHeight="1" spans="1:14">
      <c r="A13808" s="9">
        <v>165</v>
      </c>
      <c r="B13808" s="9" t="s">
        <v>160</v>
      </c>
      <c r="C13808" s="9" t="s">
        <v>11</v>
      </c>
      <c r="D13808" s="9">
        <v>28.642099</v>
      </c>
      <c r="E13808" s="9">
        <v>77.091599</v>
      </c>
      <c r="F13808" s="9" t="s">
        <v>12</v>
      </c>
      <c r="G13808" s="24">
        <v>1</v>
      </c>
      <c r="H13808" s="9">
        <v>72</v>
      </c>
      <c r="I13808" s="9">
        <v>114</v>
      </c>
      <c r="J13808" s="24">
        <v>72</v>
      </c>
      <c r="K13808" s="9">
        <f t="shared" si="6"/>
        <v>72</v>
      </c>
      <c r="M13808" s="9"/>
      <c r="N13808" s="9"/>
    </row>
    <row r="13809" ht="15.75" customHeight="1" spans="1:14">
      <c r="A13809" s="9">
        <v>166</v>
      </c>
      <c r="B13809" s="9" t="s">
        <v>160</v>
      </c>
      <c r="C13809" s="9" t="s">
        <v>11</v>
      </c>
      <c r="D13809" s="9">
        <v>28.642173</v>
      </c>
      <c r="E13809" s="9">
        <v>77.091665</v>
      </c>
      <c r="F13809" s="9" t="s">
        <v>12</v>
      </c>
      <c r="G13809" s="24">
        <v>1</v>
      </c>
      <c r="H13809" s="9">
        <v>72</v>
      </c>
      <c r="I13809" s="9">
        <v>114</v>
      </c>
      <c r="J13809" s="24">
        <v>72</v>
      </c>
      <c r="K13809" s="9">
        <f t="shared" si="6"/>
        <v>72</v>
      </c>
      <c r="M13809" s="9"/>
      <c r="N13809" s="9"/>
    </row>
    <row r="13810" ht="15.75" customHeight="1" spans="1:14">
      <c r="A13810" s="9">
        <v>167</v>
      </c>
      <c r="B13810" s="9" t="s">
        <v>160</v>
      </c>
      <c r="C13810" s="9" t="s">
        <v>11</v>
      </c>
      <c r="D13810" s="9">
        <v>28.642181</v>
      </c>
      <c r="E13810" s="9">
        <v>77.091798</v>
      </c>
      <c r="F13810" s="9" t="s">
        <v>12</v>
      </c>
      <c r="G13810" s="24">
        <v>1</v>
      </c>
      <c r="H13810" s="9">
        <v>72</v>
      </c>
      <c r="I13810" s="9">
        <v>114</v>
      </c>
      <c r="J13810" s="24">
        <v>72</v>
      </c>
      <c r="K13810" s="9">
        <f t="shared" si="6"/>
        <v>72</v>
      </c>
      <c r="M13810" s="9"/>
      <c r="N13810" s="9"/>
    </row>
    <row r="13811" ht="15.75" customHeight="1" spans="1:14">
      <c r="A13811" s="9">
        <v>168</v>
      </c>
      <c r="B13811" s="9" t="s">
        <v>160</v>
      </c>
      <c r="C13811" s="9" t="s">
        <v>11</v>
      </c>
      <c r="D13811" s="9">
        <v>28.642113</v>
      </c>
      <c r="E13811" s="9">
        <v>77.091913</v>
      </c>
      <c r="F13811" s="9" t="s">
        <v>12</v>
      </c>
      <c r="G13811" s="24">
        <v>1</v>
      </c>
      <c r="H13811" s="9">
        <v>72</v>
      </c>
      <c r="I13811" s="9">
        <v>114</v>
      </c>
      <c r="J13811" s="24">
        <v>72</v>
      </c>
      <c r="K13811" s="9">
        <f t="shared" si="6"/>
        <v>72</v>
      </c>
      <c r="M13811" s="9"/>
      <c r="N13811" s="9"/>
    </row>
    <row r="13812" ht="15.75" customHeight="1" spans="1:14">
      <c r="A13812" s="9">
        <v>169</v>
      </c>
      <c r="B13812" s="9" t="s">
        <v>160</v>
      </c>
      <c r="C13812" s="9" t="s">
        <v>11</v>
      </c>
      <c r="D13812" s="9">
        <v>28.642017</v>
      </c>
      <c r="E13812" s="9">
        <v>77.091874</v>
      </c>
      <c r="F13812" s="9" t="s">
        <v>12</v>
      </c>
      <c r="G13812" s="24">
        <v>1</v>
      </c>
      <c r="H13812" s="9">
        <v>72</v>
      </c>
      <c r="I13812" s="9">
        <v>114</v>
      </c>
      <c r="J13812" s="24">
        <v>72</v>
      </c>
      <c r="K13812" s="9">
        <f t="shared" si="6"/>
        <v>72</v>
      </c>
      <c r="M13812" s="9"/>
      <c r="N13812" s="9"/>
    </row>
    <row r="13813" ht="15.75" customHeight="1" spans="1:14">
      <c r="A13813" s="9">
        <v>170</v>
      </c>
      <c r="B13813" s="9" t="s">
        <v>160</v>
      </c>
      <c r="C13813" s="9" t="s">
        <v>11</v>
      </c>
      <c r="D13813" s="9">
        <v>28.641944</v>
      </c>
      <c r="E13813" s="9">
        <v>77.091837</v>
      </c>
      <c r="F13813" s="9" t="s">
        <v>12</v>
      </c>
      <c r="G13813" s="24">
        <v>1</v>
      </c>
      <c r="H13813" s="9">
        <v>72</v>
      </c>
      <c r="I13813" s="9">
        <v>114</v>
      </c>
      <c r="J13813" s="24">
        <v>72</v>
      </c>
      <c r="K13813" s="9">
        <f t="shared" si="6"/>
        <v>72</v>
      </c>
      <c r="M13813" s="9"/>
      <c r="N13813" s="9"/>
    </row>
    <row r="13814" ht="15.75" customHeight="1" spans="1:14">
      <c r="A13814" s="9">
        <v>171</v>
      </c>
      <c r="B13814" s="9" t="s">
        <v>160</v>
      </c>
      <c r="C13814" s="9" t="s">
        <v>11</v>
      </c>
      <c r="D13814" s="9">
        <v>28.641909</v>
      </c>
      <c r="E13814" s="9">
        <v>77.091829</v>
      </c>
      <c r="F13814" s="9" t="s">
        <v>12</v>
      </c>
      <c r="G13814" s="24">
        <v>1</v>
      </c>
      <c r="H13814" s="9">
        <v>72</v>
      </c>
      <c r="I13814" s="9">
        <v>114</v>
      </c>
      <c r="J13814" s="24">
        <v>72</v>
      </c>
      <c r="K13814" s="9">
        <f t="shared" si="6"/>
        <v>72</v>
      </c>
      <c r="M13814" s="9"/>
      <c r="N13814" s="9"/>
    </row>
    <row r="13815" ht="15.75" customHeight="1" spans="1:14">
      <c r="A13815" s="9">
        <v>172</v>
      </c>
      <c r="B13815" s="9" t="s">
        <v>160</v>
      </c>
      <c r="C13815" s="9" t="s">
        <v>11</v>
      </c>
      <c r="D13815" s="9">
        <v>28.641909</v>
      </c>
      <c r="E13815" s="9">
        <v>77.091829</v>
      </c>
      <c r="F13815" s="9" t="s">
        <v>12</v>
      </c>
      <c r="G13815" s="24">
        <v>1</v>
      </c>
      <c r="H13815" s="9">
        <v>72</v>
      </c>
      <c r="I13815" s="9">
        <v>114</v>
      </c>
      <c r="J13815" s="24">
        <v>72</v>
      </c>
      <c r="K13815" s="9">
        <f t="shared" si="6"/>
        <v>72</v>
      </c>
      <c r="M13815" s="9"/>
      <c r="N13815" s="9"/>
    </row>
    <row r="13816" ht="15.75" customHeight="1" spans="1:14">
      <c r="A13816" s="9">
        <v>173</v>
      </c>
      <c r="B13816" s="9" t="s">
        <v>160</v>
      </c>
      <c r="C13816" s="9" t="s">
        <v>11</v>
      </c>
      <c r="D13816" s="9">
        <v>28.641851</v>
      </c>
      <c r="E13816" s="9">
        <v>77.091819</v>
      </c>
      <c r="F13816" s="9" t="s">
        <v>12</v>
      </c>
      <c r="G13816" s="24">
        <v>1</v>
      </c>
      <c r="H13816" s="9">
        <v>72</v>
      </c>
      <c r="I13816" s="9">
        <v>114</v>
      </c>
      <c r="J13816" s="24">
        <v>72</v>
      </c>
      <c r="K13816" s="9">
        <f t="shared" si="6"/>
        <v>72</v>
      </c>
      <c r="M13816" s="9"/>
      <c r="N13816" s="9"/>
    </row>
    <row r="13817" ht="15.75" customHeight="1" spans="1:14">
      <c r="A13817" s="9">
        <v>174</v>
      </c>
      <c r="B13817" s="9" t="s">
        <v>160</v>
      </c>
      <c r="C13817" s="9" t="s">
        <v>11</v>
      </c>
      <c r="D13817" s="9">
        <v>28.641742</v>
      </c>
      <c r="E13817" s="9">
        <v>77.092004</v>
      </c>
      <c r="F13817" s="9" t="s">
        <v>12</v>
      </c>
      <c r="G13817" s="24">
        <v>4</v>
      </c>
      <c r="H13817" s="9" t="s">
        <v>46</v>
      </c>
      <c r="I13817" s="9">
        <v>114</v>
      </c>
      <c r="J13817" s="8">
        <v>140</v>
      </c>
      <c r="K13817" s="9">
        <f t="shared" si="6"/>
        <v>560</v>
      </c>
      <c r="M13817" s="9"/>
      <c r="N13817" s="9"/>
    </row>
    <row r="13818" ht="15.75" customHeight="1" spans="1:14">
      <c r="A13818" s="9">
        <v>175</v>
      </c>
      <c r="B13818" s="9" t="s">
        <v>160</v>
      </c>
      <c r="C13818" s="9" t="s">
        <v>11</v>
      </c>
      <c r="D13818" s="9">
        <v>28.641831</v>
      </c>
      <c r="E13818" s="9">
        <v>77.092187</v>
      </c>
      <c r="F13818" s="9" t="s">
        <v>12</v>
      </c>
      <c r="G13818" s="24">
        <v>1</v>
      </c>
      <c r="H13818" s="9">
        <v>72</v>
      </c>
      <c r="I13818" s="9">
        <v>114</v>
      </c>
      <c r="J13818" s="24">
        <v>72</v>
      </c>
      <c r="K13818" s="9">
        <f t="shared" si="6"/>
        <v>72</v>
      </c>
      <c r="M13818" s="9"/>
      <c r="N13818" s="9"/>
    </row>
    <row r="13819" ht="15.75" customHeight="1" spans="1:14">
      <c r="A13819" s="9">
        <v>176</v>
      </c>
      <c r="B13819" s="9" t="s">
        <v>160</v>
      </c>
      <c r="C13819" s="9" t="s">
        <v>11</v>
      </c>
      <c r="D13819" s="9">
        <v>28.64197</v>
      </c>
      <c r="E13819" s="9">
        <v>77.092282</v>
      </c>
      <c r="F13819" s="9" t="s">
        <v>12</v>
      </c>
      <c r="G13819" s="24">
        <v>1</v>
      </c>
      <c r="H13819" s="9">
        <v>15</v>
      </c>
      <c r="I13819" s="9">
        <v>114</v>
      </c>
      <c r="J13819" s="24">
        <v>15</v>
      </c>
      <c r="K13819" s="9">
        <f t="shared" si="6"/>
        <v>15</v>
      </c>
      <c r="M13819" s="9"/>
      <c r="N13819" s="9"/>
    </row>
    <row r="13820" ht="15.75" customHeight="1" spans="1:14">
      <c r="A13820" s="9">
        <v>177</v>
      </c>
      <c r="B13820" s="9" t="s">
        <v>160</v>
      </c>
      <c r="C13820" s="9" t="s">
        <v>11</v>
      </c>
      <c r="D13820" s="9">
        <v>28.642029</v>
      </c>
      <c r="E13820" s="9">
        <v>77.092302</v>
      </c>
      <c r="F13820" s="9" t="s">
        <v>12</v>
      </c>
      <c r="G13820" s="24">
        <v>1</v>
      </c>
      <c r="H13820" s="9">
        <v>15</v>
      </c>
      <c r="I13820" s="9">
        <v>114</v>
      </c>
      <c r="J13820" s="24">
        <v>15</v>
      </c>
      <c r="K13820" s="9">
        <f t="shared" si="6"/>
        <v>15</v>
      </c>
      <c r="M13820" s="9"/>
      <c r="N13820" s="9"/>
    </row>
    <row r="13821" ht="15.75" customHeight="1" spans="1:14">
      <c r="A13821" s="9">
        <v>178</v>
      </c>
      <c r="B13821" s="9" t="s">
        <v>160</v>
      </c>
      <c r="C13821" s="9" t="s">
        <v>11</v>
      </c>
      <c r="D13821" s="9">
        <v>28.642024</v>
      </c>
      <c r="E13821" s="9">
        <v>77.092365</v>
      </c>
      <c r="F13821" s="9" t="s">
        <v>12</v>
      </c>
      <c r="G13821" s="24">
        <v>1</v>
      </c>
      <c r="H13821" s="9">
        <v>15</v>
      </c>
      <c r="I13821" s="9">
        <v>114</v>
      </c>
      <c r="J13821" s="24">
        <v>15</v>
      </c>
      <c r="K13821" s="9">
        <f t="shared" si="6"/>
        <v>15</v>
      </c>
      <c r="M13821" s="9"/>
      <c r="N13821" s="9"/>
    </row>
    <row r="13822" ht="15.75" customHeight="1" spans="1:14">
      <c r="A13822" s="9">
        <v>179</v>
      </c>
      <c r="B13822" s="9" t="s">
        <v>160</v>
      </c>
      <c r="C13822" s="9" t="s">
        <v>11</v>
      </c>
      <c r="D13822" s="9">
        <v>28.642025</v>
      </c>
      <c r="E13822" s="9">
        <v>77.092366</v>
      </c>
      <c r="F13822" s="9" t="s">
        <v>12</v>
      </c>
      <c r="G13822" s="24">
        <v>1</v>
      </c>
      <c r="H13822" s="9">
        <v>15</v>
      </c>
      <c r="I13822" s="9">
        <v>114</v>
      </c>
      <c r="J13822" s="24">
        <v>15</v>
      </c>
      <c r="K13822" s="9">
        <f t="shared" si="6"/>
        <v>15</v>
      </c>
      <c r="M13822" s="9"/>
      <c r="N13822" s="9"/>
    </row>
    <row r="13823" ht="15.75" customHeight="1" spans="1:14">
      <c r="A13823" s="9">
        <v>180</v>
      </c>
      <c r="B13823" s="9" t="s">
        <v>160</v>
      </c>
      <c r="C13823" s="9" t="s">
        <v>11</v>
      </c>
      <c r="D13823" s="9">
        <v>28.641953</v>
      </c>
      <c r="E13823" s="9">
        <v>77.092541</v>
      </c>
      <c r="F13823" s="9" t="s">
        <v>12</v>
      </c>
      <c r="G13823" s="24">
        <v>1</v>
      </c>
      <c r="H13823" s="9">
        <v>15</v>
      </c>
      <c r="I13823" s="9">
        <v>114</v>
      </c>
      <c r="J13823" s="24">
        <v>15</v>
      </c>
      <c r="K13823" s="9">
        <f t="shared" si="6"/>
        <v>15</v>
      </c>
      <c r="M13823" s="9"/>
      <c r="N13823" s="9"/>
    </row>
    <row r="13824" ht="15.75" customHeight="1" spans="1:14">
      <c r="A13824" s="9">
        <v>181</v>
      </c>
      <c r="B13824" s="9" t="s">
        <v>160</v>
      </c>
      <c r="C13824" s="9" t="s">
        <v>11</v>
      </c>
      <c r="D13824" s="9">
        <v>28.641856</v>
      </c>
      <c r="E13824" s="9">
        <v>77.092794</v>
      </c>
      <c r="F13824" s="9" t="s">
        <v>12</v>
      </c>
      <c r="G13824" s="24">
        <v>1</v>
      </c>
      <c r="H13824" s="9">
        <v>15</v>
      </c>
      <c r="I13824" s="9">
        <v>114</v>
      </c>
      <c r="J13824" s="24">
        <v>15</v>
      </c>
      <c r="K13824" s="9">
        <f t="shared" si="6"/>
        <v>15</v>
      </c>
      <c r="M13824" s="9"/>
      <c r="N13824" s="9"/>
    </row>
    <row r="13825" ht="15.75" customHeight="1" spans="1:14">
      <c r="A13825" s="9">
        <v>182</v>
      </c>
      <c r="B13825" s="9" t="s">
        <v>160</v>
      </c>
      <c r="C13825" s="9" t="s">
        <v>11</v>
      </c>
      <c r="D13825" s="9">
        <v>28.641742</v>
      </c>
      <c r="E13825" s="9">
        <v>77.093007</v>
      </c>
      <c r="F13825" s="9" t="s">
        <v>12</v>
      </c>
      <c r="G13825" s="24">
        <v>1</v>
      </c>
      <c r="H13825" s="9">
        <v>15</v>
      </c>
      <c r="I13825" s="9">
        <v>114</v>
      </c>
      <c r="J13825" s="24">
        <v>15</v>
      </c>
      <c r="K13825" s="9">
        <f t="shared" si="6"/>
        <v>15</v>
      </c>
      <c r="M13825" s="9"/>
      <c r="N13825" s="9"/>
    </row>
    <row r="13826" ht="15.75" customHeight="1" spans="1:14">
      <c r="A13826" s="9">
        <v>183</v>
      </c>
      <c r="B13826" s="9" t="s">
        <v>160</v>
      </c>
      <c r="C13826" s="9" t="s">
        <v>11</v>
      </c>
      <c r="D13826" s="9">
        <v>28.641585</v>
      </c>
      <c r="E13826" s="9">
        <v>77.093263</v>
      </c>
      <c r="F13826" s="9" t="s">
        <v>12</v>
      </c>
      <c r="G13826" s="24">
        <v>1</v>
      </c>
      <c r="H13826" s="9">
        <v>15</v>
      </c>
      <c r="I13826" s="9">
        <v>114</v>
      </c>
      <c r="J13826" s="24">
        <v>15</v>
      </c>
      <c r="K13826" s="9">
        <f t="shared" si="6"/>
        <v>15</v>
      </c>
      <c r="M13826" s="9"/>
      <c r="N13826" s="9"/>
    </row>
    <row r="13827" ht="15.75" customHeight="1" spans="1:14">
      <c r="A13827" s="9">
        <v>184</v>
      </c>
      <c r="B13827" s="9" t="s">
        <v>160</v>
      </c>
      <c r="C13827" s="9" t="s">
        <v>11</v>
      </c>
      <c r="D13827" s="9">
        <v>28.64111</v>
      </c>
      <c r="E13827" s="9">
        <v>77.094786</v>
      </c>
      <c r="F13827" s="9" t="s">
        <v>12</v>
      </c>
      <c r="G13827" s="24">
        <v>1</v>
      </c>
      <c r="H13827" s="9">
        <v>15</v>
      </c>
      <c r="I13827" s="9">
        <v>114</v>
      </c>
      <c r="J13827" s="24">
        <v>15</v>
      </c>
      <c r="K13827" s="9">
        <f t="shared" si="6"/>
        <v>15</v>
      </c>
      <c r="M13827" s="9"/>
      <c r="N13827" s="9"/>
    </row>
    <row r="13828" ht="15.75" customHeight="1" spans="1:14">
      <c r="A13828" s="9">
        <v>185</v>
      </c>
      <c r="B13828" s="9" t="s">
        <v>160</v>
      </c>
      <c r="C13828" s="9" t="s">
        <v>11</v>
      </c>
      <c r="D13828" s="9">
        <v>28.641111</v>
      </c>
      <c r="E13828" s="9">
        <v>77.094787</v>
      </c>
      <c r="F13828" s="9" t="s">
        <v>12</v>
      </c>
      <c r="G13828" s="24">
        <v>1</v>
      </c>
      <c r="H13828" s="9">
        <v>15</v>
      </c>
      <c r="I13828" s="9">
        <v>114</v>
      </c>
      <c r="J13828" s="24">
        <v>15</v>
      </c>
      <c r="K13828" s="9">
        <f t="shared" si="6"/>
        <v>15</v>
      </c>
      <c r="M13828" s="9"/>
      <c r="N13828" s="9"/>
    </row>
    <row r="13829" ht="15.75" customHeight="1" spans="1:14">
      <c r="A13829" s="9">
        <v>186</v>
      </c>
      <c r="B13829" s="9" t="s">
        <v>160</v>
      </c>
      <c r="C13829" s="9" t="s">
        <v>11</v>
      </c>
      <c r="D13829" s="9">
        <v>28.641289</v>
      </c>
      <c r="E13829" s="9">
        <v>77.094599</v>
      </c>
      <c r="F13829" s="9" t="s">
        <v>12</v>
      </c>
      <c r="G13829" s="24">
        <v>1</v>
      </c>
      <c r="H13829" s="9">
        <v>15</v>
      </c>
      <c r="I13829" s="9">
        <v>114</v>
      </c>
      <c r="J13829" s="24">
        <v>15</v>
      </c>
      <c r="K13829" s="9">
        <f t="shared" si="6"/>
        <v>15</v>
      </c>
      <c r="M13829" s="9"/>
      <c r="N13829" s="9"/>
    </row>
    <row r="13830" ht="15.75" customHeight="1" spans="1:14">
      <c r="A13830" s="9">
        <v>187</v>
      </c>
      <c r="B13830" s="9" t="s">
        <v>160</v>
      </c>
      <c r="C13830" s="9" t="s">
        <v>11</v>
      </c>
      <c r="D13830" s="9">
        <v>28.641385</v>
      </c>
      <c r="E13830" s="9">
        <v>77.094959</v>
      </c>
      <c r="F13830" s="9" t="s">
        <v>12</v>
      </c>
      <c r="G13830" s="24">
        <v>1</v>
      </c>
      <c r="H13830" s="9">
        <v>15</v>
      </c>
      <c r="I13830" s="9">
        <v>114</v>
      </c>
      <c r="J13830" s="24">
        <v>15</v>
      </c>
      <c r="K13830" s="9">
        <f t="shared" si="6"/>
        <v>15</v>
      </c>
      <c r="M13830" s="9"/>
      <c r="N13830" s="9"/>
    </row>
    <row r="13831" ht="15.75" customHeight="1" spans="1:14">
      <c r="A13831" s="9">
        <v>188</v>
      </c>
      <c r="B13831" s="9" t="s">
        <v>160</v>
      </c>
      <c r="C13831" s="9" t="s">
        <v>11</v>
      </c>
      <c r="D13831" s="9">
        <v>28.64144</v>
      </c>
      <c r="E13831" s="9">
        <v>77.094817</v>
      </c>
      <c r="F13831" s="9" t="s">
        <v>12</v>
      </c>
      <c r="G13831" s="24">
        <v>1</v>
      </c>
      <c r="H13831" s="9">
        <v>72</v>
      </c>
      <c r="I13831" s="9">
        <v>114</v>
      </c>
      <c r="J13831" s="24">
        <v>72</v>
      </c>
      <c r="K13831" s="9">
        <f t="shared" si="6"/>
        <v>72</v>
      </c>
      <c r="M13831" s="9"/>
      <c r="N13831" s="9"/>
    </row>
    <row r="13832" ht="15.75" customHeight="1" spans="1:14">
      <c r="A13832" s="9">
        <v>189</v>
      </c>
      <c r="B13832" s="9" t="s">
        <v>160</v>
      </c>
      <c r="C13832" s="9" t="s">
        <v>11</v>
      </c>
      <c r="D13832" s="9">
        <v>28.641496</v>
      </c>
      <c r="E13832" s="9">
        <v>77.094733</v>
      </c>
      <c r="F13832" s="9" t="s">
        <v>12</v>
      </c>
      <c r="G13832" s="24">
        <v>1</v>
      </c>
      <c r="H13832" s="9">
        <v>72</v>
      </c>
      <c r="I13832" s="9">
        <v>114</v>
      </c>
      <c r="J13832" s="24">
        <v>72</v>
      </c>
      <c r="K13832" s="9">
        <f t="shared" si="6"/>
        <v>72</v>
      </c>
      <c r="M13832" s="9"/>
      <c r="N13832" s="9"/>
    </row>
    <row r="13833" ht="15.75" customHeight="1" spans="1:14">
      <c r="A13833" s="9">
        <v>190</v>
      </c>
      <c r="B13833" s="9" t="s">
        <v>160</v>
      </c>
      <c r="C13833" s="9" t="s">
        <v>11</v>
      </c>
      <c r="D13833" s="9">
        <v>28.641598</v>
      </c>
      <c r="E13833" s="9">
        <v>77.094659</v>
      </c>
      <c r="F13833" s="9" t="s">
        <v>12</v>
      </c>
      <c r="G13833" s="24">
        <v>1</v>
      </c>
      <c r="H13833" s="9">
        <v>72</v>
      </c>
      <c r="I13833" s="9">
        <v>114</v>
      </c>
      <c r="J13833" s="24">
        <v>72</v>
      </c>
      <c r="K13833" s="9">
        <f t="shared" si="6"/>
        <v>72</v>
      </c>
      <c r="M13833" s="9"/>
      <c r="N13833" s="9"/>
    </row>
    <row r="13834" ht="15.75" customHeight="1" spans="1:14">
      <c r="A13834" s="9">
        <v>191</v>
      </c>
      <c r="B13834" s="9" t="s">
        <v>160</v>
      </c>
      <c r="C13834" s="9" t="s">
        <v>11</v>
      </c>
      <c r="D13834" s="9">
        <v>28.641692</v>
      </c>
      <c r="E13834" s="9">
        <v>77.094428</v>
      </c>
      <c r="F13834" s="9" t="s">
        <v>12</v>
      </c>
      <c r="G13834" s="24">
        <v>1</v>
      </c>
      <c r="H13834" s="9">
        <v>72</v>
      </c>
      <c r="I13834" s="9">
        <v>114</v>
      </c>
      <c r="J13834" s="24">
        <v>72</v>
      </c>
      <c r="K13834" s="9">
        <f t="shared" si="6"/>
        <v>72</v>
      </c>
      <c r="M13834" s="9"/>
      <c r="N13834" s="9"/>
    </row>
    <row r="13835" ht="15.75" customHeight="1" spans="1:14">
      <c r="A13835" s="9">
        <v>192</v>
      </c>
      <c r="B13835" s="9" t="s">
        <v>160</v>
      </c>
      <c r="C13835" s="9" t="s">
        <v>11</v>
      </c>
      <c r="D13835" s="9">
        <v>28.641933</v>
      </c>
      <c r="E13835" s="9">
        <v>77.0946</v>
      </c>
      <c r="F13835" s="9" t="s">
        <v>12</v>
      </c>
      <c r="G13835" s="24">
        <v>1</v>
      </c>
      <c r="H13835" s="9">
        <v>72</v>
      </c>
      <c r="I13835" s="9">
        <v>114</v>
      </c>
      <c r="J13835" s="24">
        <v>72</v>
      </c>
      <c r="K13835" s="9">
        <f t="shared" si="6"/>
        <v>72</v>
      </c>
      <c r="M13835" s="9"/>
      <c r="N13835" s="9"/>
    </row>
    <row r="13836" ht="15.75" customHeight="1" spans="1:14">
      <c r="A13836" s="9">
        <v>193</v>
      </c>
      <c r="B13836" s="9" t="s">
        <v>160</v>
      </c>
      <c r="C13836" s="9" t="s">
        <v>11</v>
      </c>
      <c r="D13836" s="9">
        <v>28.64202</v>
      </c>
      <c r="E13836" s="9">
        <v>77.094636</v>
      </c>
      <c r="F13836" s="9" t="s">
        <v>12</v>
      </c>
      <c r="G13836" s="24">
        <v>1</v>
      </c>
      <c r="H13836" s="9">
        <v>72</v>
      </c>
      <c r="I13836" s="9">
        <v>114</v>
      </c>
      <c r="J13836" s="24">
        <v>72</v>
      </c>
      <c r="K13836" s="9">
        <f t="shared" si="6"/>
        <v>72</v>
      </c>
      <c r="M13836" s="9"/>
      <c r="N13836" s="9"/>
    </row>
    <row r="13837" ht="15.75" customHeight="1" spans="1:14">
      <c r="A13837" s="9">
        <v>194</v>
      </c>
      <c r="B13837" s="9" t="s">
        <v>160</v>
      </c>
      <c r="C13837" s="9" t="s">
        <v>11</v>
      </c>
      <c r="D13837" s="9">
        <v>28.641992</v>
      </c>
      <c r="E13837" s="9">
        <v>77.094834</v>
      </c>
      <c r="F13837" s="9" t="s">
        <v>12</v>
      </c>
      <c r="G13837" s="24">
        <v>1</v>
      </c>
      <c r="H13837" s="9">
        <v>72</v>
      </c>
      <c r="I13837" s="9">
        <v>114</v>
      </c>
      <c r="J13837" s="24">
        <v>72</v>
      </c>
      <c r="K13837" s="9">
        <f t="shared" si="6"/>
        <v>72</v>
      </c>
      <c r="M13837" s="9"/>
      <c r="N13837" s="9"/>
    </row>
    <row r="13838" ht="15.75" customHeight="1" spans="1:14">
      <c r="A13838" s="9">
        <v>1</v>
      </c>
      <c r="B13838" s="9" t="s">
        <v>161</v>
      </c>
      <c r="C13838" s="9" t="s">
        <v>11</v>
      </c>
      <c r="D13838" s="9">
        <v>28.641997</v>
      </c>
      <c r="E13838" s="9">
        <v>77.094936</v>
      </c>
      <c r="F13838" s="9" t="s">
        <v>12</v>
      </c>
      <c r="G13838" s="24">
        <v>1</v>
      </c>
      <c r="H13838" s="9">
        <v>72</v>
      </c>
      <c r="I13838" s="9">
        <v>114</v>
      </c>
      <c r="J13838" s="24">
        <v>72</v>
      </c>
      <c r="K13838" s="9">
        <f t="shared" si="6"/>
        <v>72</v>
      </c>
      <c r="M13838" s="9"/>
      <c r="N13838" s="9"/>
    </row>
    <row r="13839" ht="15.75" customHeight="1" spans="1:14">
      <c r="A13839" s="9">
        <v>2</v>
      </c>
      <c r="B13839" s="9" t="s">
        <v>161</v>
      </c>
      <c r="C13839" s="9" t="s">
        <v>11</v>
      </c>
      <c r="D13839" s="9">
        <v>28.642019</v>
      </c>
      <c r="E13839" s="9">
        <v>77.095045</v>
      </c>
      <c r="F13839" s="9" t="s">
        <v>12</v>
      </c>
      <c r="G13839" s="24">
        <v>1</v>
      </c>
      <c r="H13839" s="9">
        <v>72</v>
      </c>
      <c r="I13839" s="9">
        <v>114</v>
      </c>
      <c r="J13839" s="24">
        <v>72</v>
      </c>
      <c r="K13839" s="9">
        <f t="shared" si="6"/>
        <v>72</v>
      </c>
      <c r="M13839" s="9"/>
      <c r="N13839" s="9"/>
    </row>
    <row r="13840" ht="15.75" customHeight="1" spans="1:14">
      <c r="A13840" s="9">
        <v>3</v>
      </c>
      <c r="B13840" s="9" t="s">
        <v>161</v>
      </c>
      <c r="C13840" s="9" t="s">
        <v>11</v>
      </c>
      <c r="D13840" s="9">
        <v>28.641944</v>
      </c>
      <c r="E13840" s="9">
        <v>77.095343</v>
      </c>
      <c r="F13840" s="9" t="s">
        <v>12</v>
      </c>
      <c r="G13840" s="24">
        <v>1</v>
      </c>
      <c r="H13840" s="9">
        <v>72</v>
      </c>
      <c r="I13840" s="9">
        <v>114</v>
      </c>
      <c r="J13840" s="24">
        <v>72</v>
      </c>
      <c r="K13840" s="9">
        <f t="shared" si="6"/>
        <v>72</v>
      </c>
      <c r="M13840" s="9"/>
      <c r="N13840" s="9"/>
    </row>
    <row r="13841" ht="15.75" customHeight="1" spans="1:14">
      <c r="A13841" s="9">
        <v>4</v>
      </c>
      <c r="B13841" s="9" t="s">
        <v>161</v>
      </c>
      <c r="C13841" s="9" t="s">
        <v>11</v>
      </c>
      <c r="D13841" s="9">
        <v>28.64195</v>
      </c>
      <c r="E13841" s="9">
        <v>77.095342</v>
      </c>
      <c r="F13841" s="9" t="s">
        <v>12</v>
      </c>
      <c r="G13841" s="24">
        <v>1</v>
      </c>
      <c r="H13841" s="9">
        <v>72</v>
      </c>
      <c r="I13841" s="9">
        <v>114</v>
      </c>
      <c r="J13841" s="24">
        <v>72</v>
      </c>
      <c r="K13841" s="9">
        <f t="shared" si="6"/>
        <v>72</v>
      </c>
      <c r="M13841" s="9"/>
      <c r="N13841" s="9"/>
    </row>
    <row r="13842" ht="15.75" customHeight="1" spans="1:14">
      <c r="A13842" s="9">
        <v>5</v>
      </c>
      <c r="B13842" s="9" t="s">
        <v>161</v>
      </c>
      <c r="C13842" s="9" t="s">
        <v>11</v>
      </c>
      <c r="D13842" s="9">
        <v>28.641829</v>
      </c>
      <c r="E13842" s="9">
        <v>77.095223</v>
      </c>
      <c r="F13842" s="9" t="s">
        <v>12</v>
      </c>
      <c r="G13842" s="24">
        <v>1</v>
      </c>
      <c r="H13842" s="9">
        <v>72</v>
      </c>
      <c r="I13842" s="9">
        <v>114</v>
      </c>
      <c r="J13842" s="24">
        <v>72</v>
      </c>
      <c r="K13842" s="9">
        <f t="shared" si="6"/>
        <v>72</v>
      </c>
      <c r="M13842" s="9"/>
      <c r="N13842" s="9"/>
    </row>
    <row r="13843" ht="15.75" customHeight="1" spans="1:14">
      <c r="A13843" s="9">
        <v>6</v>
      </c>
      <c r="B13843" s="9" t="s">
        <v>161</v>
      </c>
      <c r="C13843" s="9" t="s">
        <v>11</v>
      </c>
      <c r="D13843" s="9">
        <v>28.641756</v>
      </c>
      <c r="E13843" s="9">
        <v>77.095147</v>
      </c>
      <c r="F13843" s="9" t="s">
        <v>12</v>
      </c>
      <c r="G13843" s="24">
        <v>1</v>
      </c>
      <c r="H13843" s="9">
        <v>72</v>
      </c>
      <c r="I13843" s="9">
        <v>114</v>
      </c>
      <c r="J13843" s="24">
        <v>72</v>
      </c>
      <c r="K13843" s="9">
        <f t="shared" si="6"/>
        <v>72</v>
      </c>
      <c r="M13843" s="9"/>
      <c r="N13843" s="9"/>
    </row>
    <row r="13844" ht="15.75" customHeight="1" spans="1:14">
      <c r="A13844" s="9">
        <v>7</v>
      </c>
      <c r="B13844" s="9" t="s">
        <v>161</v>
      </c>
      <c r="C13844" s="9" t="s">
        <v>11</v>
      </c>
      <c r="D13844" s="9">
        <v>28.641626</v>
      </c>
      <c r="E13844" s="9">
        <v>77.095036</v>
      </c>
      <c r="F13844" s="9" t="s">
        <v>12</v>
      </c>
      <c r="G13844" s="24">
        <v>1</v>
      </c>
      <c r="H13844" s="9">
        <v>72</v>
      </c>
      <c r="I13844" s="9">
        <v>114</v>
      </c>
      <c r="J13844" s="24">
        <v>72</v>
      </c>
      <c r="K13844" s="9">
        <f t="shared" si="6"/>
        <v>72</v>
      </c>
      <c r="M13844" s="9"/>
      <c r="N13844" s="9"/>
    </row>
    <row r="13845" ht="15.75" customHeight="1" spans="1:14">
      <c r="A13845" s="9">
        <v>8</v>
      </c>
      <c r="B13845" s="9" t="s">
        <v>161</v>
      </c>
      <c r="C13845" s="9" t="s">
        <v>11</v>
      </c>
      <c r="D13845" s="9">
        <v>28.641524</v>
      </c>
      <c r="E13845" s="9">
        <v>77.094946</v>
      </c>
      <c r="F13845" s="9" t="s">
        <v>12</v>
      </c>
      <c r="G13845" s="24">
        <v>1</v>
      </c>
      <c r="H13845" s="9">
        <v>72</v>
      </c>
      <c r="I13845" s="9">
        <v>114</v>
      </c>
      <c r="J13845" s="24">
        <v>72</v>
      </c>
      <c r="K13845" s="9">
        <f t="shared" si="6"/>
        <v>72</v>
      </c>
      <c r="M13845" s="9"/>
      <c r="N13845" s="9"/>
    </row>
    <row r="13846" ht="15.75" customHeight="1" spans="1:14">
      <c r="A13846" s="9">
        <v>9</v>
      </c>
      <c r="B13846" s="9" t="s">
        <v>161</v>
      </c>
      <c r="C13846" s="9" t="s">
        <v>11</v>
      </c>
      <c r="D13846" s="9">
        <v>28.641597</v>
      </c>
      <c r="E13846" s="9">
        <v>77.095027</v>
      </c>
      <c r="F13846" s="9" t="s">
        <v>12</v>
      </c>
      <c r="G13846" s="24">
        <v>1</v>
      </c>
      <c r="H13846" s="9">
        <v>72</v>
      </c>
      <c r="I13846" s="9">
        <v>114</v>
      </c>
      <c r="J13846" s="24">
        <v>72</v>
      </c>
      <c r="K13846" s="9">
        <f t="shared" si="6"/>
        <v>72</v>
      </c>
      <c r="M13846" s="9"/>
      <c r="N13846" s="9"/>
    </row>
    <row r="13847" ht="15.75" customHeight="1" spans="1:14">
      <c r="A13847" s="9">
        <v>10</v>
      </c>
      <c r="B13847" s="9" t="s">
        <v>161</v>
      </c>
      <c r="C13847" s="9" t="s">
        <v>11</v>
      </c>
      <c r="D13847" s="9">
        <v>28.641715</v>
      </c>
      <c r="E13847" s="9">
        <v>77.095143</v>
      </c>
      <c r="F13847" s="9" t="s">
        <v>12</v>
      </c>
      <c r="G13847" s="24">
        <v>1</v>
      </c>
      <c r="H13847" s="9">
        <v>72</v>
      </c>
      <c r="I13847" s="9">
        <v>114</v>
      </c>
      <c r="J13847" s="24">
        <v>72</v>
      </c>
      <c r="K13847" s="9">
        <f t="shared" si="6"/>
        <v>72</v>
      </c>
      <c r="M13847" s="9"/>
      <c r="N13847" s="9"/>
    </row>
    <row r="13848" ht="15.75" customHeight="1" spans="1:14">
      <c r="A13848" s="9">
        <v>11</v>
      </c>
      <c r="B13848" s="9" t="s">
        <v>161</v>
      </c>
      <c r="C13848" s="9" t="s">
        <v>11</v>
      </c>
      <c r="D13848" s="9">
        <v>28.641814</v>
      </c>
      <c r="E13848" s="9">
        <v>77.095281</v>
      </c>
      <c r="F13848" s="9" t="s">
        <v>12</v>
      </c>
      <c r="G13848" s="24">
        <v>2</v>
      </c>
      <c r="H13848" s="9" t="s">
        <v>13</v>
      </c>
      <c r="I13848" s="9">
        <v>114</v>
      </c>
      <c r="J13848" s="8">
        <v>72</v>
      </c>
      <c r="K13848" s="9">
        <f t="shared" si="6"/>
        <v>144</v>
      </c>
      <c r="M13848" s="9"/>
      <c r="N13848" s="9"/>
    </row>
    <row r="13849" ht="15.75" customHeight="1" spans="1:14">
      <c r="A13849" s="9">
        <v>12</v>
      </c>
      <c r="B13849" s="9" t="s">
        <v>161</v>
      </c>
      <c r="C13849" s="9" t="s">
        <v>11</v>
      </c>
      <c r="D13849" s="9">
        <v>28.641854</v>
      </c>
      <c r="E13849" s="9">
        <v>77.095299</v>
      </c>
      <c r="F13849" s="9" t="s">
        <v>12</v>
      </c>
      <c r="G13849" s="24">
        <v>1</v>
      </c>
      <c r="H13849" s="9">
        <v>72</v>
      </c>
      <c r="I13849" s="9">
        <v>114</v>
      </c>
      <c r="J13849" s="24">
        <v>72</v>
      </c>
      <c r="K13849" s="9">
        <f t="shared" si="6"/>
        <v>72</v>
      </c>
      <c r="M13849" s="9"/>
      <c r="N13849" s="9"/>
    </row>
    <row r="13850" ht="15.75" customHeight="1" spans="1:14">
      <c r="A13850" s="9">
        <v>13</v>
      </c>
      <c r="B13850" s="9" t="s">
        <v>161</v>
      </c>
      <c r="C13850" s="9" t="s">
        <v>11</v>
      </c>
      <c r="D13850" s="9">
        <v>28.641695</v>
      </c>
      <c r="E13850" s="9">
        <v>77.095187</v>
      </c>
      <c r="F13850" s="9" t="s">
        <v>12</v>
      </c>
      <c r="G13850" s="24">
        <v>1</v>
      </c>
      <c r="H13850" s="9">
        <v>72</v>
      </c>
      <c r="I13850" s="9">
        <v>114</v>
      </c>
      <c r="J13850" s="24">
        <v>72</v>
      </c>
      <c r="K13850" s="9">
        <f t="shared" si="6"/>
        <v>72</v>
      </c>
      <c r="M13850" s="9"/>
      <c r="N13850" s="9"/>
    </row>
    <row r="13851" ht="15.75" customHeight="1" spans="1:14">
      <c r="A13851" s="9">
        <v>14</v>
      </c>
      <c r="B13851" s="9" t="s">
        <v>161</v>
      </c>
      <c r="C13851" s="9" t="s">
        <v>11</v>
      </c>
      <c r="D13851" s="9">
        <v>28.641582</v>
      </c>
      <c r="E13851" s="9">
        <v>77.095077</v>
      </c>
      <c r="F13851" s="9" t="s">
        <v>12</v>
      </c>
      <c r="G13851" s="24">
        <v>1</v>
      </c>
      <c r="H13851" s="9">
        <v>72</v>
      </c>
      <c r="I13851" s="9">
        <v>114</v>
      </c>
      <c r="J13851" s="24">
        <v>72</v>
      </c>
      <c r="K13851" s="9">
        <f t="shared" si="6"/>
        <v>72</v>
      </c>
      <c r="M13851" s="9"/>
      <c r="N13851" s="9"/>
    </row>
    <row r="13852" ht="15.75" customHeight="1" spans="1:14">
      <c r="A13852" s="9">
        <v>15</v>
      </c>
      <c r="B13852" s="9" t="s">
        <v>161</v>
      </c>
      <c r="C13852" s="9" t="s">
        <v>11</v>
      </c>
      <c r="D13852" s="9">
        <v>28.641476</v>
      </c>
      <c r="E13852" s="9">
        <v>77.095025</v>
      </c>
      <c r="F13852" s="9" t="s">
        <v>12</v>
      </c>
      <c r="G13852" s="24">
        <v>1</v>
      </c>
      <c r="H13852" s="9">
        <v>72</v>
      </c>
      <c r="I13852" s="9">
        <v>114</v>
      </c>
      <c r="J13852" s="24">
        <v>72</v>
      </c>
      <c r="K13852" s="9">
        <f t="shared" si="6"/>
        <v>72</v>
      </c>
      <c r="M13852" s="9"/>
      <c r="N13852" s="9"/>
    </row>
    <row r="13853" ht="15.75" customHeight="1" spans="1:14">
      <c r="A13853" s="9">
        <v>16</v>
      </c>
      <c r="B13853" s="9" t="s">
        <v>161</v>
      </c>
      <c r="C13853" s="9" t="s">
        <v>11</v>
      </c>
      <c r="D13853" s="9">
        <v>28.641356</v>
      </c>
      <c r="E13853" s="9">
        <v>77.094933</v>
      </c>
      <c r="F13853" s="9" t="s">
        <v>12</v>
      </c>
      <c r="G13853" s="24">
        <v>1</v>
      </c>
      <c r="H13853" s="9">
        <v>72</v>
      </c>
      <c r="I13853" s="9">
        <v>114</v>
      </c>
      <c r="J13853" s="24">
        <v>72</v>
      </c>
      <c r="K13853" s="9">
        <f t="shared" si="6"/>
        <v>72</v>
      </c>
      <c r="M13853" s="9"/>
      <c r="N13853" s="9"/>
    </row>
    <row r="13854" ht="15.75" customHeight="1" spans="1:14">
      <c r="A13854" s="9">
        <v>17</v>
      </c>
      <c r="B13854" s="9" t="s">
        <v>161</v>
      </c>
      <c r="C13854" s="9" t="s">
        <v>11</v>
      </c>
      <c r="D13854" s="9">
        <v>28.641162</v>
      </c>
      <c r="E13854" s="9">
        <v>77.094781</v>
      </c>
      <c r="F13854" s="9" t="s">
        <v>12</v>
      </c>
      <c r="G13854" s="24">
        <v>1</v>
      </c>
      <c r="H13854" s="9">
        <v>72</v>
      </c>
      <c r="I13854" s="9">
        <v>114</v>
      </c>
      <c r="J13854" s="24">
        <v>72</v>
      </c>
      <c r="K13854" s="9">
        <f t="shared" si="6"/>
        <v>72</v>
      </c>
      <c r="M13854" s="9"/>
      <c r="N13854" s="9"/>
    </row>
    <row r="13855" ht="15.75" customHeight="1" spans="1:14">
      <c r="A13855" s="9">
        <v>18</v>
      </c>
      <c r="B13855" s="9" t="s">
        <v>161</v>
      </c>
      <c r="C13855" s="9" t="s">
        <v>11</v>
      </c>
      <c r="D13855" s="9">
        <v>28.641012</v>
      </c>
      <c r="E13855" s="9">
        <v>77.094642</v>
      </c>
      <c r="F13855" s="9" t="s">
        <v>12</v>
      </c>
      <c r="G13855" s="24">
        <v>1</v>
      </c>
      <c r="H13855" s="9">
        <v>72</v>
      </c>
      <c r="I13855" s="9">
        <v>114</v>
      </c>
      <c r="J13855" s="24">
        <v>72</v>
      </c>
      <c r="K13855" s="9">
        <f t="shared" si="6"/>
        <v>72</v>
      </c>
      <c r="M13855" s="9"/>
      <c r="N13855" s="9"/>
    </row>
    <row r="13856" ht="15.75" customHeight="1" spans="1:14">
      <c r="A13856" s="9">
        <v>19</v>
      </c>
      <c r="B13856" s="9" t="s">
        <v>161</v>
      </c>
      <c r="C13856" s="9" t="s">
        <v>11</v>
      </c>
      <c r="D13856" s="9">
        <v>28.641032</v>
      </c>
      <c r="E13856" s="9">
        <v>77.094506</v>
      </c>
      <c r="F13856" s="9" t="s">
        <v>12</v>
      </c>
      <c r="G13856" s="24">
        <v>1</v>
      </c>
      <c r="H13856" s="9">
        <v>72</v>
      </c>
      <c r="I13856" s="9">
        <v>114</v>
      </c>
      <c r="J13856" s="24">
        <v>72</v>
      </c>
      <c r="K13856" s="9">
        <f t="shared" si="6"/>
        <v>72</v>
      </c>
      <c r="M13856" s="9"/>
      <c r="N13856" s="9"/>
    </row>
    <row r="13857" ht="15.75" customHeight="1" spans="1:14">
      <c r="A13857" s="9">
        <v>20</v>
      </c>
      <c r="B13857" s="9" t="s">
        <v>161</v>
      </c>
      <c r="C13857" s="9" t="s">
        <v>11</v>
      </c>
      <c r="D13857" s="9">
        <v>28.641024</v>
      </c>
      <c r="E13857" s="9">
        <v>77.094499</v>
      </c>
      <c r="F13857" s="9" t="s">
        <v>12</v>
      </c>
      <c r="G13857" s="24">
        <v>2</v>
      </c>
      <c r="H13857" s="9" t="s">
        <v>180</v>
      </c>
      <c r="I13857" s="9">
        <v>114</v>
      </c>
      <c r="J13857" s="8">
        <v>15</v>
      </c>
      <c r="K13857" s="9">
        <f t="shared" si="6"/>
        <v>30</v>
      </c>
      <c r="M13857" s="9"/>
      <c r="N13857" s="9"/>
    </row>
    <row r="13858" ht="15.75" customHeight="1" spans="1:14">
      <c r="A13858" s="9">
        <v>21</v>
      </c>
      <c r="B13858" s="9" t="s">
        <v>161</v>
      </c>
      <c r="C13858" s="9" t="s">
        <v>11</v>
      </c>
      <c r="D13858" s="9">
        <v>28.641077</v>
      </c>
      <c r="E13858" s="9">
        <v>77.094533</v>
      </c>
      <c r="F13858" s="9" t="s">
        <v>12</v>
      </c>
      <c r="G13858" s="24">
        <v>1</v>
      </c>
      <c r="H13858" s="9">
        <v>72</v>
      </c>
      <c r="I13858" s="9">
        <v>114</v>
      </c>
      <c r="J13858" s="24">
        <v>72</v>
      </c>
      <c r="K13858" s="9">
        <f t="shared" si="6"/>
        <v>72</v>
      </c>
      <c r="M13858" s="9"/>
      <c r="N13858" s="9"/>
    </row>
    <row r="13859" ht="15.75" customHeight="1" spans="1:14">
      <c r="A13859" s="9">
        <v>22</v>
      </c>
      <c r="B13859" s="9" t="s">
        <v>161</v>
      </c>
      <c r="C13859" s="9" t="s">
        <v>11</v>
      </c>
      <c r="D13859" s="9">
        <v>28.641151</v>
      </c>
      <c r="E13859" s="9">
        <v>77.094577</v>
      </c>
      <c r="F13859" s="9" t="s">
        <v>12</v>
      </c>
      <c r="G13859" s="24">
        <v>1</v>
      </c>
      <c r="H13859" s="9">
        <v>72</v>
      </c>
      <c r="I13859" s="9">
        <v>114</v>
      </c>
      <c r="J13859" s="24">
        <v>72</v>
      </c>
      <c r="K13859" s="9">
        <f t="shared" si="6"/>
        <v>72</v>
      </c>
      <c r="M13859" s="9"/>
      <c r="N13859" s="9"/>
    </row>
    <row r="13860" ht="15.75" customHeight="1" spans="1:14">
      <c r="A13860" s="9">
        <v>23</v>
      </c>
      <c r="B13860" s="9" t="s">
        <v>161</v>
      </c>
      <c r="C13860" s="9" t="s">
        <v>11</v>
      </c>
      <c r="D13860" s="9">
        <v>28.641324</v>
      </c>
      <c r="E13860" s="9">
        <v>77.094802</v>
      </c>
      <c r="F13860" s="9" t="s">
        <v>12</v>
      </c>
      <c r="G13860" s="24">
        <v>4</v>
      </c>
      <c r="H13860" s="9" t="s">
        <v>46</v>
      </c>
      <c r="I13860" s="9">
        <v>114</v>
      </c>
      <c r="J13860" s="8">
        <v>140</v>
      </c>
      <c r="K13860" s="9">
        <f t="shared" si="6"/>
        <v>560</v>
      </c>
      <c r="M13860" s="9"/>
      <c r="N13860" s="9"/>
    </row>
    <row r="13861" ht="15.75" customHeight="1" spans="1:14">
      <c r="A13861" s="9">
        <v>24</v>
      </c>
      <c r="B13861" s="9" t="s">
        <v>161</v>
      </c>
      <c r="C13861" s="9" t="s">
        <v>11</v>
      </c>
      <c r="D13861" s="9">
        <v>28.641382</v>
      </c>
      <c r="E13861" s="9">
        <v>77.094883</v>
      </c>
      <c r="F13861" s="9" t="s">
        <v>12</v>
      </c>
      <c r="G13861" s="24">
        <v>1</v>
      </c>
      <c r="H13861" s="9">
        <v>15</v>
      </c>
      <c r="I13861" s="9">
        <v>114</v>
      </c>
      <c r="J13861" s="24">
        <v>15</v>
      </c>
      <c r="K13861" s="9">
        <f t="shared" si="6"/>
        <v>15</v>
      </c>
      <c r="M13861" s="9"/>
      <c r="N13861" s="9"/>
    </row>
    <row r="13862" ht="15.75" customHeight="1" spans="1:14">
      <c r="A13862" s="9">
        <v>25</v>
      </c>
      <c r="B13862" s="9" t="s">
        <v>161</v>
      </c>
      <c r="C13862" s="9" t="s">
        <v>11</v>
      </c>
      <c r="D13862" s="9">
        <v>28.641316</v>
      </c>
      <c r="E13862" s="9">
        <v>77.094962</v>
      </c>
      <c r="F13862" s="9" t="s">
        <v>12</v>
      </c>
      <c r="G13862" s="24">
        <v>1</v>
      </c>
      <c r="H13862" s="9">
        <v>15</v>
      </c>
      <c r="I13862" s="9">
        <v>114</v>
      </c>
      <c r="J13862" s="24">
        <v>15</v>
      </c>
      <c r="K13862" s="9">
        <f t="shared" si="6"/>
        <v>15</v>
      </c>
      <c r="M13862" s="9"/>
      <c r="N13862" s="9"/>
    </row>
    <row r="13863" ht="15.75" customHeight="1" spans="1:14">
      <c r="A13863" s="9">
        <v>26</v>
      </c>
      <c r="B13863" s="9" t="s">
        <v>161</v>
      </c>
      <c r="C13863" s="9" t="s">
        <v>11</v>
      </c>
      <c r="D13863" s="9">
        <v>28.641322</v>
      </c>
      <c r="E13863" s="9">
        <v>77.095095</v>
      </c>
      <c r="F13863" s="9" t="s">
        <v>12</v>
      </c>
      <c r="G13863" s="24">
        <v>1</v>
      </c>
      <c r="H13863" s="9">
        <v>15</v>
      </c>
      <c r="I13863" s="9">
        <v>114</v>
      </c>
      <c r="J13863" s="24">
        <v>15</v>
      </c>
      <c r="K13863" s="9">
        <f t="shared" si="6"/>
        <v>15</v>
      </c>
      <c r="M13863" s="9"/>
      <c r="N13863" s="9"/>
    </row>
    <row r="13864" ht="15.75" customHeight="1" spans="1:14">
      <c r="A13864" s="9">
        <v>27</v>
      </c>
      <c r="B13864" s="9" t="s">
        <v>161</v>
      </c>
      <c r="C13864" s="9" t="s">
        <v>11</v>
      </c>
      <c r="D13864" s="9">
        <v>28.641405</v>
      </c>
      <c r="E13864" s="9">
        <v>77.095326</v>
      </c>
      <c r="F13864" s="9" t="s">
        <v>12</v>
      </c>
      <c r="G13864" s="24">
        <v>2</v>
      </c>
      <c r="H13864" s="9" t="s">
        <v>13</v>
      </c>
      <c r="I13864" s="9">
        <v>114</v>
      </c>
      <c r="J13864" s="8">
        <v>72</v>
      </c>
      <c r="K13864" s="9">
        <f t="shared" si="6"/>
        <v>144</v>
      </c>
      <c r="M13864" s="9"/>
      <c r="N13864" s="9"/>
    </row>
    <row r="13865" ht="15.75" customHeight="1" spans="1:14">
      <c r="A13865" s="9">
        <v>28</v>
      </c>
      <c r="B13865" s="9" t="s">
        <v>161</v>
      </c>
      <c r="C13865" s="9" t="s">
        <v>11</v>
      </c>
      <c r="D13865" s="9">
        <v>28.641396</v>
      </c>
      <c r="E13865" s="9">
        <v>77.095453</v>
      </c>
      <c r="F13865" s="9" t="s">
        <v>12</v>
      </c>
      <c r="G13865" s="24">
        <v>1</v>
      </c>
      <c r="H13865" s="9">
        <v>15</v>
      </c>
      <c r="I13865" s="9">
        <v>114</v>
      </c>
      <c r="J13865" s="24">
        <v>15</v>
      </c>
      <c r="K13865" s="9">
        <f t="shared" si="6"/>
        <v>15</v>
      </c>
      <c r="M13865" s="9"/>
      <c r="N13865" s="9"/>
    </row>
    <row r="13866" ht="15.75" customHeight="1" spans="1:14">
      <c r="A13866" s="9">
        <v>29</v>
      </c>
      <c r="B13866" s="9" t="s">
        <v>161</v>
      </c>
      <c r="C13866" s="9" t="s">
        <v>11</v>
      </c>
      <c r="D13866" s="9">
        <v>28.641358</v>
      </c>
      <c r="E13866" s="9">
        <v>77.09564</v>
      </c>
      <c r="F13866" s="9" t="s">
        <v>12</v>
      </c>
      <c r="G13866" s="24">
        <v>1</v>
      </c>
      <c r="H13866" s="9">
        <v>15</v>
      </c>
      <c r="I13866" s="9">
        <v>114</v>
      </c>
      <c r="J13866" s="24">
        <v>15</v>
      </c>
      <c r="K13866" s="9">
        <f t="shared" si="6"/>
        <v>15</v>
      </c>
      <c r="M13866" s="9"/>
      <c r="N13866" s="9"/>
    </row>
    <row r="13867" ht="15.75" customHeight="1" spans="1:14">
      <c r="A13867" s="9">
        <v>30</v>
      </c>
      <c r="B13867" s="9" t="s">
        <v>161</v>
      </c>
      <c r="C13867" s="9" t="s">
        <v>11</v>
      </c>
      <c r="D13867" s="9">
        <v>28.641194</v>
      </c>
      <c r="E13867" s="9">
        <v>77.095583</v>
      </c>
      <c r="F13867" s="9" t="s">
        <v>12</v>
      </c>
      <c r="G13867" s="24">
        <v>1</v>
      </c>
      <c r="H13867" s="9">
        <v>15</v>
      </c>
      <c r="I13867" s="9">
        <v>114</v>
      </c>
      <c r="J13867" s="24">
        <v>15</v>
      </c>
      <c r="K13867" s="9">
        <f t="shared" si="6"/>
        <v>15</v>
      </c>
      <c r="M13867" s="9"/>
      <c r="N13867" s="9"/>
    </row>
    <row r="13868" ht="15.75" customHeight="1" spans="1:14">
      <c r="A13868" s="9">
        <v>31</v>
      </c>
      <c r="B13868" s="9" t="s">
        <v>161</v>
      </c>
      <c r="C13868" s="9" t="s">
        <v>11</v>
      </c>
      <c r="D13868" s="9">
        <v>28.641248</v>
      </c>
      <c r="E13868" s="9">
        <v>77.09541</v>
      </c>
      <c r="F13868" s="9" t="s">
        <v>12</v>
      </c>
      <c r="G13868" s="24">
        <v>2</v>
      </c>
      <c r="H13868" s="9" t="s">
        <v>13</v>
      </c>
      <c r="I13868" s="9">
        <v>114</v>
      </c>
      <c r="J13868" s="8">
        <v>72</v>
      </c>
      <c r="K13868" s="9">
        <f t="shared" si="6"/>
        <v>144</v>
      </c>
      <c r="M13868" s="9"/>
      <c r="N13868" s="9"/>
    </row>
    <row r="13869" ht="15.75" customHeight="1" spans="1:14">
      <c r="A13869" s="9">
        <v>32</v>
      </c>
      <c r="B13869" s="9" t="s">
        <v>161</v>
      </c>
      <c r="C13869" s="9" t="s">
        <v>11</v>
      </c>
      <c r="D13869" s="9">
        <v>28.641126</v>
      </c>
      <c r="E13869" s="9">
        <v>77.095282</v>
      </c>
      <c r="F13869" s="9" t="s">
        <v>12</v>
      </c>
      <c r="G13869" s="24">
        <v>1</v>
      </c>
      <c r="H13869" s="9">
        <v>15</v>
      </c>
      <c r="I13869" s="9">
        <v>114</v>
      </c>
      <c r="J13869" s="24">
        <v>15</v>
      </c>
      <c r="K13869" s="9">
        <f t="shared" si="6"/>
        <v>15</v>
      </c>
      <c r="M13869" s="9"/>
      <c r="N13869" s="9"/>
    </row>
    <row r="13870" ht="15.75" customHeight="1" spans="1:14">
      <c r="A13870" s="9">
        <v>33</v>
      </c>
      <c r="B13870" s="9" t="s">
        <v>161</v>
      </c>
      <c r="C13870" s="9" t="s">
        <v>11</v>
      </c>
      <c r="D13870" s="9">
        <v>28.641037</v>
      </c>
      <c r="E13870" s="9">
        <v>77.095405</v>
      </c>
      <c r="F13870" s="9" t="s">
        <v>12</v>
      </c>
      <c r="G13870" s="24">
        <v>1</v>
      </c>
      <c r="H13870" s="9">
        <v>15</v>
      </c>
      <c r="I13870" s="9">
        <v>114</v>
      </c>
      <c r="J13870" s="24">
        <v>15</v>
      </c>
      <c r="K13870" s="9">
        <f t="shared" si="6"/>
        <v>15</v>
      </c>
      <c r="M13870" s="9"/>
      <c r="N13870" s="9"/>
    </row>
    <row r="13871" ht="15.75" customHeight="1" spans="1:14">
      <c r="A13871" s="9">
        <v>34</v>
      </c>
      <c r="B13871" s="9" t="s">
        <v>161</v>
      </c>
      <c r="C13871" s="9" t="s">
        <v>11</v>
      </c>
      <c r="D13871" s="9">
        <v>28.640927</v>
      </c>
      <c r="E13871" s="9">
        <v>77.095522</v>
      </c>
      <c r="F13871" s="9" t="s">
        <v>12</v>
      </c>
      <c r="G13871" s="24">
        <v>1</v>
      </c>
      <c r="H13871" s="9">
        <v>15</v>
      </c>
      <c r="I13871" s="9">
        <v>114</v>
      </c>
      <c r="J13871" s="24">
        <v>15</v>
      </c>
      <c r="K13871" s="9">
        <f t="shared" si="6"/>
        <v>15</v>
      </c>
      <c r="M13871" s="9"/>
      <c r="N13871" s="9"/>
    </row>
    <row r="13872" ht="15.75" customHeight="1" spans="1:14">
      <c r="A13872" s="9">
        <v>35</v>
      </c>
      <c r="B13872" s="9" t="s">
        <v>161</v>
      </c>
      <c r="C13872" s="9" t="s">
        <v>11</v>
      </c>
      <c r="D13872" s="9">
        <v>28.640987</v>
      </c>
      <c r="E13872" s="9">
        <v>77.095116</v>
      </c>
      <c r="F13872" s="9" t="s">
        <v>12</v>
      </c>
      <c r="G13872" s="24">
        <v>1</v>
      </c>
      <c r="H13872" s="9">
        <v>15</v>
      </c>
      <c r="I13872" s="9">
        <v>114</v>
      </c>
      <c r="J13872" s="24">
        <v>15</v>
      </c>
      <c r="K13872" s="9">
        <f t="shared" si="6"/>
        <v>15</v>
      </c>
      <c r="M13872" s="9"/>
      <c r="N13872" s="9"/>
    </row>
    <row r="13873" ht="15.75" customHeight="1" spans="1:14">
      <c r="A13873" s="9">
        <v>36</v>
      </c>
      <c r="B13873" s="9" t="s">
        <v>161</v>
      </c>
      <c r="C13873" s="9" t="s">
        <v>11</v>
      </c>
      <c r="D13873" s="9">
        <v>28.64082</v>
      </c>
      <c r="E13873" s="9">
        <v>77.095244</v>
      </c>
      <c r="F13873" s="9" t="s">
        <v>12</v>
      </c>
      <c r="G13873" s="24">
        <v>1</v>
      </c>
      <c r="H13873" s="9">
        <v>15</v>
      </c>
      <c r="I13873" s="9">
        <v>114</v>
      </c>
      <c r="J13873" s="24">
        <v>15</v>
      </c>
      <c r="K13873" s="9">
        <f t="shared" si="6"/>
        <v>15</v>
      </c>
      <c r="M13873" s="9"/>
      <c r="N13873" s="9"/>
    </row>
    <row r="13874" ht="15.75" customHeight="1" spans="1:14">
      <c r="A13874" s="9">
        <v>37</v>
      </c>
      <c r="B13874" s="9" t="s">
        <v>161</v>
      </c>
      <c r="C13874" s="9" t="s">
        <v>11</v>
      </c>
      <c r="D13874" s="9">
        <v>28.640543</v>
      </c>
      <c r="E13874" s="9">
        <v>77.095729</v>
      </c>
      <c r="F13874" s="9" t="s">
        <v>12</v>
      </c>
      <c r="G13874" s="24">
        <v>1</v>
      </c>
      <c r="H13874" s="9">
        <v>15</v>
      </c>
      <c r="I13874" s="9">
        <v>114</v>
      </c>
      <c r="J13874" s="24">
        <v>15</v>
      </c>
      <c r="K13874" s="9">
        <f t="shared" si="6"/>
        <v>15</v>
      </c>
      <c r="M13874" s="9"/>
      <c r="N13874" s="9"/>
    </row>
    <row r="13875" ht="15.75" customHeight="1" spans="1:14">
      <c r="A13875" s="9">
        <v>38</v>
      </c>
      <c r="B13875" s="9" t="s">
        <v>161</v>
      </c>
      <c r="C13875" s="9" t="s">
        <v>11</v>
      </c>
      <c r="D13875" s="9">
        <v>28.640394</v>
      </c>
      <c r="E13875" s="9">
        <v>77.095781</v>
      </c>
      <c r="F13875" s="9" t="s">
        <v>12</v>
      </c>
      <c r="G13875" s="24">
        <v>1</v>
      </c>
      <c r="H13875" s="9">
        <v>15</v>
      </c>
      <c r="I13875" s="9">
        <v>114</v>
      </c>
      <c r="J13875" s="24">
        <v>15</v>
      </c>
      <c r="K13875" s="9">
        <f t="shared" si="6"/>
        <v>15</v>
      </c>
      <c r="M13875" s="9"/>
      <c r="N13875" s="9"/>
    </row>
    <row r="13876" ht="15.75" customHeight="1" spans="1:14">
      <c r="A13876" s="9">
        <v>39</v>
      </c>
      <c r="B13876" s="9" t="s">
        <v>161</v>
      </c>
      <c r="C13876" s="9" t="s">
        <v>11</v>
      </c>
      <c r="D13876" s="9">
        <v>28.640254</v>
      </c>
      <c r="E13876" s="9">
        <v>77.095543</v>
      </c>
      <c r="F13876" s="9" t="s">
        <v>12</v>
      </c>
      <c r="G13876" s="24">
        <v>1</v>
      </c>
      <c r="H13876" s="9">
        <v>15</v>
      </c>
      <c r="I13876" s="9">
        <v>114</v>
      </c>
      <c r="J13876" s="24">
        <v>15</v>
      </c>
      <c r="K13876" s="9">
        <f t="shared" si="6"/>
        <v>15</v>
      </c>
      <c r="M13876" s="9"/>
      <c r="N13876" s="9"/>
    </row>
    <row r="13877" ht="15.75" customHeight="1" spans="1:14">
      <c r="A13877" s="9">
        <v>40</v>
      </c>
      <c r="B13877" s="9" t="s">
        <v>161</v>
      </c>
      <c r="C13877" s="9" t="s">
        <v>11</v>
      </c>
      <c r="D13877" s="9">
        <v>28.628383</v>
      </c>
      <c r="E13877" s="9">
        <v>77.098954</v>
      </c>
      <c r="F13877" s="9" t="s">
        <v>12</v>
      </c>
      <c r="G13877" s="24">
        <v>1</v>
      </c>
      <c r="H13877" s="9">
        <v>15</v>
      </c>
      <c r="I13877" s="9">
        <v>114</v>
      </c>
      <c r="J13877" s="24">
        <v>15</v>
      </c>
      <c r="K13877" s="9">
        <f t="shared" si="6"/>
        <v>15</v>
      </c>
      <c r="M13877" s="9"/>
      <c r="N13877" s="9"/>
    </row>
    <row r="13878" ht="15.75" customHeight="1" spans="1:14">
      <c r="A13878" s="9">
        <v>41</v>
      </c>
      <c r="B13878" s="9" t="s">
        <v>161</v>
      </c>
      <c r="C13878" s="9" t="s">
        <v>11</v>
      </c>
      <c r="D13878" s="9">
        <v>28.628358</v>
      </c>
      <c r="E13878" s="9">
        <v>77.098964</v>
      </c>
      <c r="F13878" s="9" t="s">
        <v>12</v>
      </c>
      <c r="G13878" s="24">
        <v>1</v>
      </c>
      <c r="H13878" s="9">
        <v>15</v>
      </c>
      <c r="I13878" s="9">
        <v>114</v>
      </c>
      <c r="J13878" s="24">
        <v>15</v>
      </c>
      <c r="K13878" s="9">
        <f t="shared" si="6"/>
        <v>15</v>
      </c>
      <c r="M13878" s="9"/>
      <c r="N13878" s="9"/>
    </row>
    <row r="13879" ht="15.75" customHeight="1" spans="1:14">
      <c r="A13879" s="9">
        <v>42</v>
      </c>
      <c r="B13879" s="9" t="s">
        <v>161</v>
      </c>
      <c r="C13879" s="9" t="s">
        <v>11</v>
      </c>
      <c r="D13879" s="9">
        <v>28.627891</v>
      </c>
      <c r="E13879" s="9">
        <v>77.099006</v>
      </c>
      <c r="F13879" s="9" t="s">
        <v>12</v>
      </c>
      <c r="G13879" s="24">
        <v>1</v>
      </c>
      <c r="H13879" s="9">
        <v>15</v>
      </c>
      <c r="I13879" s="9">
        <v>114</v>
      </c>
      <c r="J13879" s="24">
        <v>15</v>
      </c>
      <c r="K13879" s="9">
        <f t="shared" si="6"/>
        <v>15</v>
      </c>
      <c r="M13879" s="9"/>
      <c r="N13879" s="9"/>
    </row>
    <row r="13880" ht="15.75" customHeight="1" spans="1:14">
      <c r="A13880" s="9">
        <v>43</v>
      </c>
      <c r="B13880" s="9" t="s">
        <v>161</v>
      </c>
      <c r="C13880" s="9" t="s">
        <v>11</v>
      </c>
      <c r="D13880" s="9">
        <v>28.627893</v>
      </c>
      <c r="E13880" s="9">
        <v>77.099003</v>
      </c>
      <c r="F13880" s="9" t="s">
        <v>12</v>
      </c>
      <c r="G13880" s="24">
        <v>1</v>
      </c>
      <c r="H13880" s="9">
        <v>72</v>
      </c>
      <c r="I13880" s="9">
        <v>114</v>
      </c>
      <c r="J13880" s="24">
        <v>72</v>
      </c>
      <c r="K13880" s="9">
        <f t="shared" si="6"/>
        <v>72</v>
      </c>
      <c r="M13880" s="9"/>
      <c r="N13880" s="9"/>
    </row>
    <row r="13881" ht="15.75" customHeight="1" spans="1:14">
      <c r="A13881" s="9">
        <v>44</v>
      </c>
      <c r="B13881" s="9" t="s">
        <v>161</v>
      </c>
      <c r="C13881" s="9" t="s">
        <v>11</v>
      </c>
      <c r="D13881" s="9">
        <v>28.627604</v>
      </c>
      <c r="E13881" s="9">
        <v>77.098982</v>
      </c>
      <c r="F13881" s="9" t="s">
        <v>12</v>
      </c>
      <c r="G13881" s="24">
        <v>1</v>
      </c>
      <c r="H13881" s="9">
        <v>72</v>
      </c>
      <c r="I13881" s="9">
        <v>114</v>
      </c>
      <c r="J13881" s="24">
        <v>72</v>
      </c>
      <c r="K13881" s="9">
        <f t="shared" si="6"/>
        <v>72</v>
      </c>
      <c r="M13881" s="9"/>
      <c r="N13881" s="9"/>
    </row>
    <row r="13882" ht="15.75" customHeight="1" spans="1:14">
      <c r="A13882" s="9">
        <v>45</v>
      </c>
      <c r="B13882" s="9" t="s">
        <v>161</v>
      </c>
      <c r="C13882" s="9" t="s">
        <v>11</v>
      </c>
      <c r="D13882" s="9">
        <v>28.627374</v>
      </c>
      <c r="E13882" s="9">
        <v>77.09882</v>
      </c>
      <c r="F13882" s="9" t="s">
        <v>12</v>
      </c>
      <c r="G13882" s="24">
        <v>1</v>
      </c>
      <c r="H13882" s="9">
        <v>72</v>
      </c>
      <c r="I13882" s="9">
        <v>114</v>
      </c>
      <c r="J13882" s="24">
        <v>72</v>
      </c>
      <c r="K13882" s="9">
        <f t="shared" si="6"/>
        <v>72</v>
      </c>
      <c r="M13882" s="9"/>
      <c r="N13882" s="9"/>
    </row>
    <row r="13883" ht="15.75" customHeight="1" spans="1:14">
      <c r="A13883" s="9">
        <v>46</v>
      </c>
      <c r="B13883" s="9" t="s">
        <v>161</v>
      </c>
      <c r="C13883" s="9" t="s">
        <v>11</v>
      </c>
      <c r="D13883" s="9">
        <v>28.627351</v>
      </c>
      <c r="E13883" s="9">
        <v>77.099008</v>
      </c>
      <c r="F13883" s="9" t="s">
        <v>12</v>
      </c>
      <c r="G13883" s="24">
        <v>1</v>
      </c>
      <c r="H13883" s="9">
        <v>72</v>
      </c>
      <c r="I13883" s="9">
        <v>114</v>
      </c>
      <c r="J13883" s="24">
        <v>72</v>
      </c>
      <c r="K13883" s="9">
        <f t="shared" si="6"/>
        <v>72</v>
      </c>
      <c r="M13883" s="9"/>
      <c r="N13883" s="9"/>
    </row>
    <row r="13884" ht="15.75" customHeight="1" spans="1:14">
      <c r="A13884" s="9">
        <v>47</v>
      </c>
      <c r="B13884" s="9" t="s">
        <v>161</v>
      </c>
      <c r="C13884" s="9" t="s">
        <v>11</v>
      </c>
      <c r="D13884" s="9">
        <v>28.627561</v>
      </c>
      <c r="E13884" s="9">
        <v>77.098993</v>
      </c>
      <c r="F13884" s="9" t="s">
        <v>12</v>
      </c>
      <c r="G13884" s="24">
        <v>1</v>
      </c>
      <c r="H13884" s="9">
        <v>72</v>
      </c>
      <c r="I13884" s="9">
        <v>114</v>
      </c>
      <c r="J13884" s="24">
        <v>72</v>
      </c>
      <c r="K13884" s="9">
        <f t="shared" si="6"/>
        <v>72</v>
      </c>
      <c r="M13884" s="9"/>
      <c r="N13884" s="9"/>
    </row>
    <row r="13885" ht="15.75" customHeight="1" spans="1:14">
      <c r="A13885" s="9">
        <v>48</v>
      </c>
      <c r="B13885" s="9" t="s">
        <v>161</v>
      </c>
      <c r="C13885" s="9" t="s">
        <v>11</v>
      </c>
      <c r="D13885" s="9">
        <v>28.627576</v>
      </c>
      <c r="E13885" s="9">
        <v>77.09899</v>
      </c>
      <c r="F13885" s="9" t="s">
        <v>12</v>
      </c>
      <c r="G13885" s="24">
        <v>1</v>
      </c>
      <c r="H13885" s="9">
        <v>72</v>
      </c>
      <c r="I13885" s="9">
        <v>114</v>
      </c>
      <c r="J13885" s="24">
        <v>72</v>
      </c>
      <c r="K13885" s="9">
        <f t="shared" si="6"/>
        <v>72</v>
      </c>
      <c r="M13885" s="9"/>
      <c r="N13885" s="9"/>
    </row>
    <row r="13886" ht="15.75" customHeight="1" spans="1:14">
      <c r="A13886" s="9">
        <v>49</v>
      </c>
      <c r="B13886" s="9" t="s">
        <v>161</v>
      </c>
      <c r="C13886" s="9" t="s">
        <v>11</v>
      </c>
      <c r="D13886" s="9">
        <v>28.62774</v>
      </c>
      <c r="E13886" s="9">
        <v>77.099047</v>
      </c>
      <c r="F13886" s="9" t="s">
        <v>12</v>
      </c>
      <c r="G13886" s="24">
        <v>1</v>
      </c>
      <c r="H13886" s="9">
        <v>72</v>
      </c>
      <c r="I13886" s="9">
        <v>114</v>
      </c>
      <c r="J13886" s="24">
        <v>72</v>
      </c>
      <c r="K13886" s="9">
        <f t="shared" si="6"/>
        <v>72</v>
      </c>
      <c r="M13886" s="9"/>
      <c r="N13886" s="9"/>
    </row>
    <row r="13887" ht="15.75" customHeight="1" spans="1:14">
      <c r="A13887" s="9">
        <v>50</v>
      </c>
      <c r="B13887" s="9" t="s">
        <v>161</v>
      </c>
      <c r="C13887" s="9" t="s">
        <v>11</v>
      </c>
      <c r="D13887" s="9">
        <v>28.627777</v>
      </c>
      <c r="E13887" s="9">
        <v>77.09907</v>
      </c>
      <c r="F13887" s="9" t="s">
        <v>12</v>
      </c>
      <c r="G13887" s="24">
        <v>1</v>
      </c>
      <c r="H13887" s="9">
        <v>72</v>
      </c>
      <c r="I13887" s="9">
        <v>114</v>
      </c>
      <c r="J13887" s="24">
        <v>72</v>
      </c>
      <c r="K13887" s="9">
        <f t="shared" si="6"/>
        <v>72</v>
      </c>
      <c r="M13887" s="9"/>
      <c r="N13887" s="9"/>
    </row>
    <row r="13888" ht="15.75" customHeight="1" spans="1:14">
      <c r="A13888" s="9">
        <v>51</v>
      </c>
      <c r="B13888" s="9" t="s">
        <v>161</v>
      </c>
      <c r="C13888" s="9" t="s">
        <v>11</v>
      </c>
      <c r="D13888" s="9">
        <v>28.627904</v>
      </c>
      <c r="E13888" s="9">
        <v>77.099171</v>
      </c>
      <c r="F13888" s="9" t="s">
        <v>12</v>
      </c>
      <c r="G13888" s="24">
        <v>1</v>
      </c>
      <c r="H13888" s="9">
        <v>72</v>
      </c>
      <c r="I13888" s="9">
        <v>114</v>
      </c>
      <c r="J13888" s="24">
        <v>72</v>
      </c>
      <c r="K13888" s="9">
        <f t="shared" si="6"/>
        <v>72</v>
      </c>
      <c r="M13888" s="9"/>
      <c r="N13888" s="9"/>
    </row>
    <row r="13889" ht="15.75" customHeight="1" spans="1:14">
      <c r="A13889" s="9">
        <v>52</v>
      </c>
      <c r="B13889" s="9" t="s">
        <v>161</v>
      </c>
      <c r="C13889" s="9" t="s">
        <v>11</v>
      </c>
      <c r="D13889" s="9">
        <v>28.628052</v>
      </c>
      <c r="E13889" s="9">
        <v>77.099229</v>
      </c>
      <c r="F13889" s="9" t="s">
        <v>12</v>
      </c>
      <c r="G13889" s="24">
        <v>1</v>
      </c>
      <c r="H13889" s="9">
        <v>72</v>
      </c>
      <c r="I13889" s="9">
        <v>114</v>
      </c>
      <c r="J13889" s="24">
        <v>72</v>
      </c>
      <c r="K13889" s="9">
        <f t="shared" si="6"/>
        <v>72</v>
      </c>
      <c r="M13889" s="9"/>
      <c r="N13889" s="9"/>
    </row>
    <row r="13890" ht="15.75" customHeight="1" spans="1:14">
      <c r="A13890" s="9">
        <v>53</v>
      </c>
      <c r="B13890" s="9" t="s">
        <v>161</v>
      </c>
      <c r="C13890" s="9" t="s">
        <v>11</v>
      </c>
      <c r="D13890" s="9">
        <v>28.628227</v>
      </c>
      <c r="E13890" s="9">
        <v>77.099235</v>
      </c>
      <c r="F13890" s="9" t="s">
        <v>12</v>
      </c>
      <c r="G13890" s="24">
        <v>1</v>
      </c>
      <c r="H13890" s="9">
        <v>72</v>
      </c>
      <c r="I13890" s="9">
        <v>114</v>
      </c>
      <c r="J13890" s="24">
        <v>72</v>
      </c>
      <c r="K13890" s="9">
        <f t="shared" si="6"/>
        <v>72</v>
      </c>
      <c r="M13890" s="9"/>
      <c r="N13890" s="9"/>
    </row>
    <row r="13891" ht="15.75" customHeight="1" spans="1:14">
      <c r="A13891" s="9">
        <v>54</v>
      </c>
      <c r="B13891" s="9" t="s">
        <v>161</v>
      </c>
      <c r="C13891" s="9" t="s">
        <v>11</v>
      </c>
      <c r="D13891" s="9">
        <v>28.628228</v>
      </c>
      <c r="E13891" s="9">
        <v>77.099305</v>
      </c>
      <c r="F13891" s="9" t="s">
        <v>12</v>
      </c>
      <c r="G13891" s="24">
        <v>1</v>
      </c>
      <c r="H13891" s="9">
        <v>72</v>
      </c>
      <c r="I13891" s="9">
        <v>114</v>
      </c>
      <c r="J13891" s="24">
        <v>72</v>
      </c>
      <c r="K13891" s="9">
        <f t="shared" si="6"/>
        <v>72</v>
      </c>
      <c r="M13891" s="9"/>
      <c r="N13891" s="9"/>
    </row>
    <row r="13892" ht="15.75" customHeight="1" spans="1:14">
      <c r="A13892" s="9">
        <v>55</v>
      </c>
      <c r="B13892" s="9" t="s">
        <v>161</v>
      </c>
      <c r="C13892" s="9" t="s">
        <v>11</v>
      </c>
      <c r="D13892" s="9">
        <v>28.62855</v>
      </c>
      <c r="E13892" s="9">
        <v>77.09932</v>
      </c>
      <c r="F13892" s="9" t="s">
        <v>12</v>
      </c>
      <c r="G13892" s="24">
        <v>1</v>
      </c>
      <c r="H13892" s="9">
        <v>72</v>
      </c>
      <c r="I13892" s="9">
        <v>114</v>
      </c>
      <c r="J13892" s="24">
        <v>72</v>
      </c>
      <c r="K13892" s="9">
        <f t="shared" si="6"/>
        <v>72</v>
      </c>
      <c r="M13892" s="9"/>
      <c r="N13892" s="9"/>
    </row>
    <row r="13893" ht="15.75" customHeight="1" spans="1:14">
      <c r="A13893" s="9">
        <v>1</v>
      </c>
      <c r="B13893" s="9" t="s">
        <v>162</v>
      </c>
      <c r="C13893" s="9" t="s">
        <v>11</v>
      </c>
      <c r="D13893" s="9">
        <v>28.628774</v>
      </c>
      <c r="E13893" s="9">
        <v>77.099301</v>
      </c>
      <c r="F13893" s="9" t="s">
        <v>12</v>
      </c>
      <c r="G13893" s="24">
        <v>1</v>
      </c>
      <c r="H13893" s="9">
        <v>72</v>
      </c>
      <c r="I13893" s="9">
        <v>117</v>
      </c>
      <c r="J13893" s="24">
        <v>72</v>
      </c>
      <c r="K13893" s="9">
        <f t="shared" si="6"/>
        <v>72</v>
      </c>
      <c r="M13893" s="9"/>
      <c r="N13893" s="9"/>
    </row>
    <row r="13894" ht="15.75" customHeight="1" spans="1:14">
      <c r="A13894" s="9">
        <v>2</v>
      </c>
      <c r="B13894" s="9" t="s">
        <v>162</v>
      </c>
      <c r="C13894" s="9" t="s">
        <v>11</v>
      </c>
      <c r="D13894" s="9">
        <v>28.628298</v>
      </c>
      <c r="E13894" s="9">
        <v>77.099395</v>
      </c>
      <c r="F13894" s="9" t="s">
        <v>12</v>
      </c>
      <c r="G13894" s="24">
        <v>1</v>
      </c>
      <c r="H13894" s="9">
        <v>72</v>
      </c>
      <c r="I13894" s="9">
        <v>117</v>
      </c>
      <c r="J13894" s="24">
        <v>72</v>
      </c>
      <c r="K13894" s="9">
        <f t="shared" si="6"/>
        <v>72</v>
      </c>
      <c r="M13894" s="9"/>
      <c r="N13894" s="9"/>
    </row>
    <row r="13895" ht="15.75" customHeight="1" spans="1:14">
      <c r="A13895" s="9">
        <v>3</v>
      </c>
      <c r="B13895" s="9" t="s">
        <v>162</v>
      </c>
      <c r="C13895" s="9" t="s">
        <v>11</v>
      </c>
      <c r="D13895" s="9">
        <v>28.628547</v>
      </c>
      <c r="E13895" s="9">
        <v>77.099471</v>
      </c>
      <c r="F13895" s="9" t="s">
        <v>12</v>
      </c>
      <c r="G13895" s="24">
        <v>1</v>
      </c>
      <c r="H13895" s="9">
        <v>72</v>
      </c>
      <c r="I13895" s="9">
        <v>117</v>
      </c>
      <c r="J13895" s="24">
        <v>72</v>
      </c>
      <c r="K13895" s="9">
        <f t="shared" si="6"/>
        <v>72</v>
      </c>
      <c r="M13895" s="9"/>
      <c r="N13895" s="9"/>
    </row>
    <row r="13896" ht="15.75" customHeight="1" spans="1:14">
      <c r="A13896" s="9">
        <v>4</v>
      </c>
      <c r="B13896" s="9" t="s">
        <v>162</v>
      </c>
      <c r="C13896" s="9" t="s">
        <v>11</v>
      </c>
      <c r="D13896" s="9">
        <v>28.628826</v>
      </c>
      <c r="E13896" s="9">
        <v>77.0995</v>
      </c>
      <c r="F13896" s="9" t="s">
        <v>12</v>
      </c>
      <c r="G13896" s="24">
        <v>1</v>
      </c>
      <c r="H13896" s="9">
        <v>72</v>
      </c>
      <c r="I13896" s="9">
        <v>117</v>
      </c>
      <c r="J13896" s="24">
        <v>72</v>
      </c>
      <c r="K13896" s="9">
        <f t="shared" si="6"/>
        <v>72</v>
      </c>
      <c r="M13896" s="9"/>
      <c r="N13896" s="9"/>
    </row>
    <row r="13897" ht="15.75" customHeight="1" spans="1:14">
      <c r="A13897" s="9">
        <v>5</v>
      </c>
      <c r="B13897" s="9" t="s">
        <v>162</v>
      </c>
      <c r="C13897" s="9" t="s">
        <v>11</v>
      </c>
      <c r="D13897" s="9">
        <v>28.629008</v>
      </c>
      <c r="E13897" s="9">
        <v>77.099511</v>
      </c>
      <c r="F13897" s="9" t="s">
        <v>12</v>
      </c>
      <c r="G13897" s="24">
        <v>1</v>
      </c>
      <c r="H13897" s="9">
        <v>72</v>
      </c>
      <c r="I13897" s="9">
        <v>117</v>
      </c>
      <c r="J13897" s="24">
        <v>72</v>
      </c>
      <c r="K13897" s="9">
        <f t="shared" si="6"/>
        <v>72</v>
      </c>
      <c r="M13897" s="9"/>
      <c r="N13897" s="9"/>
    </row>
    <row r="13898" ht="15.75" customHeight="1" spans="1:14">
      <c r="A13898" s="9">
        <v>6</v>
      </c>
      <c r="B13898" s="9" t="s">
        <v>162</v>
      </c>
      <c r="C13898" s="9" t="s">
        <v>11</v>
      </c>
      <c r="D13898" s="9">
        <v>28.62903</v>
      </c>
      <c r="E13898" s="9">
        <v>77.099519</v>
      </c>
      <c r="F13898" s="9" t="s">
        <v>12</v>
      </c>
      <c r="G13898" s="24">
        <v>1</v>
      </c>
      <c r="H13898" s="9">
        <v>72</v>
      </c>
      <c r="I13898" s="9">
        <v>117</v>
      </c>
      <c r="J13898" s="24">
        <v>72</v>
      </c>
      <c r="K13898" s="9">
        <f t="shared" si="6"/>
        <v>72</v>
      </c>
      <c r="M13898" s="9"/>
      <c r="N13898" s="9"/>
    </row>
    <row r="13899" ht="15.75" customHeight="1" spans="1:14">
      <c r="A13899" s="9">
        <v>7</v>
      </c>
      <c r="B13899" s="9" t="s">
        <v>162</v>
      </c>
      <c r="C13899" s="9" t="s">
        <v>11</v>
      </c>
      <c r="D13899" s="9">
        <v>28.629193</v>
      </c>
      <c r="E13899" s="9">
        <v>77.099457</v>
      </c>
      <c r="F13899" s="9" t="s">
        <v>12</v>
      </c>
      <c r="G13899" s="24">
        <v>1</v>
      </c>
      <c r="H13899" s="9">
        <v>72</v>
      </c>
      <c r="I13899" s="9">
        <v>117</v>
      </c>
      <c r="J13899" s="24">
        <v>72</v>
      </c>
      <c r="K13899" s="9">
        <f t="shared" si="6"/>
        <v>72</v>
      </c>
      <c r="M13899" s="9"/>
      <c r="N13899" s="9"/>
    </row>
    <row r="13900" ht="15.75" customHeight="1" spans="1:14">
      <c r="A13900" s="9">
        <v>8</v>
      </c>
      <c r="B13900" s="9" t="s">
        <v>162</v>
      </c>
      <c r="C13900" s="9" t="s">
        <v>11</v>
      </c>
      <c r="D13900" s="9">
        <v>28.629319</v>
      </c>
      <c r="E13900" s="9">
        <v>77.099435</v>
      </c>
      <c r="F13900" s="9" t="s">
        <v>12</v>
      </c>
      <c r="G13900" s="24">
        <v>1</v>
      </c>
      <c r="H13900" s="9">
        <v>72</v>
      </c>
      <c r="I13900" s="9">
        <v>117</v>
      </c>
      <c r="J13900" s="24">
        <v>72</v>
      </c>
      <c r="K13900" s="9">
        <f t="shared" si="6"/>
        <v>72</v>
      </c>
      <c r="M13900" s="9"/>
      <c r="N13900" s="9"/>
    </row>
    <row r="13901" ht="15.75" customHeight="1" spans="1:14">
      <c r="A13901" s="9">
        <v>9</v>
      </c>
      <c r="B13901" s="9" t="s">
        <v>162</v>
      </c>
      <c r="C13901" s="9" t="s">
        <v>11</v>
      </c>
      <c r="D13901" s="9">
        <v>28.629469</v>
      </c>
      <c r="E13901" s="9">
        <v>77.099521</v>
      </c>
      <c r="F13901" s="9" t="s">
        <v>12</v>
      </c>
      <c r="G13901" s="24">
        <v>1</v>
      </c>
      <c r="H13901" s="9">
        <v>72</v>
      </c>
      <c r="I13901" s="9">
        <v>117</v>
      </c>
      <c r="J13901" s="24">
        <v>72</v>
      </c>
      <c r="K13901" s="9">
        <f t="shared" si="6"/>
        <v>72</v>
      </c>
      <c r="M13901" s="9"/>
      <c r="N13901" s="9"/>
    </row>
    <row r="13902" ht="15.75" customHeight="1" spans="1:14">
      <c r="A13902" s="9">
        <v>10</v>
      </c>
      <c r="B13902" s="9" t="s">
        <v>162</v>
      </c>
      <c r="C13902" s="9" t="s">
        <v>11</v>
      </c>
      <c r="D13902" s="9">
        <v>28.629468</v>
      </c>
      <c r="E13902" s="9">
        <v>77.099521</v>
      </c>
      <c r="F13902" s="9" t="s">
        <v>12</v>
      </c>
      <c r="G13902" s="24">
        <v>1</v>
      </c>
      <c r="H13902" s="9">
        <v>72</v>
      </c>
      <c r="I13902" s="9">
        <v>117</v>
      </c>
      <c r="J13902" s="24">
        <v>72</v>
      </c>
      <c r="K13902" s="9">
        <f t="shared" si="6"/>
        <v>72</v>
      </c>
      <c r="M13902" s="9"/>
      <c r="N13902" s="9"/>
    </row>
    <row r="13903" ht="15.75" customHeight="1" spans="1:14">
      <c r="A13903" s="9">
        <v>11</v>
      </c>
      <c r="B13903" s="9" t="s">
        <v>162</v>
      </c>
      <c r="C13903" s="9" t="s">
        <v>11</v>
      </c>
      <c r="D13903" s="9">
        <v>28.629464</v>
      </c>
      <c r="E13903" s="9">
        <v>77.09967</v>
      </c>
      <c r="F13903" s="9" t="s">
        <v>12</v>
      </c>
      <c r="G13903" s="24">
        <v>1</v>
      </c>
      <c r="H13903" s="9">
        <v>72</v>
      </c>
      <c r="I13903" s="9">
        <v>117</v>
      </c>
      <c r="J13903" s="24">
        <v>72</v>
      </c>
      <c r="K13903" s="9">
        <f t="shared" si="6"/>
        <v>72</v>
      </c>
      <c r="M13903" s="9"/>
      <c r="N13903" s="9"/>
    </row>
    <row r="13904" ht="15.75" customHeight="1" spans="1:14">
      <c r="A13904" s="9">
        <v>12</v>
      </c>
      <c r="B13904" s="9" t="s">
        <v>162</v>
      </c>
      <c r="C13904" s="9" t="s">
        <v>11</v>
      </c>
      <c r="D13904" s="9">
        <v>28.629444</v>
      </c>
      <c r="E13904" s="9">
        <v>77.099741</v>
      </c>
      <c r="F13904" s="9" t="s">
        <v>12</v>
      </c>
      <c r="G13904" s="24">
        <v>1</v>
      </c>
      <c r="H13904" s="9">
        <v>72</v>
      </c>
      <c r="I13904" s="9">
        <v>117</v>
      </c>
      <c r="J13904" s="24">
        <v>72</v>
      </c>
      <c r="K13904" s="9">
        <f t="shared" si="6"/>
        <v>72</v>
      </c>
      <c r="M13904" s="9"/>
      <c r="N13904" s="9"/>
    </row>
    <row r="13905" ht="15.75" customHeight="1" spans="1:14">
      <c r="A13905" s="9">
        <v>13</v>
      </c>
      <c r="B13905" s="9" t="s">
        <v>162</v>
      </c>
      <c r="C13905" s="9" t="s">
        <v>11</v>
      </c>
      <c r="D13905" s="9">
        <v>28.629225</v>
      </c>
      <c r="E13905" s="9">
        <v>77.099799</v>
      </c>
      <c r="F13905" s="9" t="s">
        <v>12</v>
      </c>
      <c r="G13905" s="24">
        <v>2</v>
      </c>
      <c r="H13905" s="9" t="s">
        <v>13</v>
      </c>
      <c r="I13905" s="9">
        <v>117</v>
      </c>
      <c r="J13905" s="8">
        <v>72</v>
      </c>
      <c r="K13905" s="9">
        <f t="shared" si="6"/>
        <v>144</v>
      </c>
      <c r="M13905" s="9"/>
      <c r="N13905" s="9"/>
    </row>
    <row r="13906" ht="15.75" customHeight="1" spans="1:14">
      <c r="A13906" s="9">
        <v>14</v>
      </c>
      <c r="B13906" s="9" t="s">
        <v>162</v>
      </c>
      <c r="C13906" s="9" t="s">
        <v>11</v>
      </c>
      <c r="D13906" s="9">
        <v>28.628871</v>
      </c>
      <c r="E13906" s="9">
        <v>77.099914</v>
      </c>
      <c r="F13906" s="9" t="s">
        <v>12</v>
      </c>
      <c r="G13906" s="24">
        <v>2</v>
      </c>
      <c r="H13906" s="9" t="s">
        <v>13</v>
      </c>
      <c r="I13906" s="9">
        <v>117</v>
      </c>
      <c r="J13906" s="8">
        <v>72</v>
      </c>
      <c r="K13906" s="9">
        <f t="shared" si="6"/>
        <v>144</v>
      </c>
      <c r="M13906" s="9"/>
      <c r="N13906" s="9"/>
    </row>
    <row r="13907" ht="15.75" customHeight="1" spans="1:14">
      <c r="A13907" s="9">
        <v>15</v>
      </c>
      <c r="B13907" s="9" t="s">
        <v>162</v>
      </c>
      <c r="C13907" s="9" t="s">
        <v>11</v>
      </c>
      <c r="D13907" s="9">
        <v>28.628738</v>
      </c>
      <c r="E13907" s="9">
        <v>77.099944</v>
      </c>
      <c r="F13907" s="9" t="s">
        <v>12</v>
      </c>
      <c r="G13907" s="24">
        <v>2</v>
      </c>
      <c r="H13907" s="9" t="s">
        <v>13</v>
      </c>
      <c r="I13907" s="9">
        <v>117</v>
      </c>
      <c r="J13907" s="8">
        <v>72</v>
      </c>
      <c r="K13907" s="9">
        <f t="shared" si="6"/>
        <v>144</v>
      </c>
      <c r="M13907" s="9"/>
      <c r="N13907" s="9"/>
    </row>
    <row r="13908" ht="15.75" customHeight="1" spans="1:14">
      <c r="A13908" s="9">
        <v>16</v>
      </c>
      <c r="B13908" s="9" t="s">
        <v>162</v>
      </c>
      <c r="C13908" s="9" t="s">
        <v>11</v>
      </c>
      <c r="D13908" s="9">
        <v>28.628687</v>
      </c>
      <c r="E13908" s="9">
        <v>77.099969</v>
      </c>
      <c r="F13908" s="9" t="s">
        <v>12</v>
      </c>
      <c r="G13908" s="24">
        <v>2</v>
      </c>
      <c r="H13908" s="9" t="s">
        <v>13</v>
      </c>
      <c r="I13908" s="9">
        <v>117</v>
      </c>
      <c r="J13908" s="8">
        <v>72</v>
      </c>
      <c r="K13908" s="9">
        <f t="shared" si="6"/>
        <v>144</v>
      </c>
      <c r="M13908" s="9"/>
      <c r="N13908" s="9"/>
    </row>
    <row r="13909" ht="15.75" customHeight="1" spans="1:14">
      <c r="A13909" s="9">
        <v>17</v>
      </c>
      <c r="B13909" s="9" t="s">
        <v>162</v>
      </c>
      <c r="C13909" s="9" t="s">
        <v>11</v>
      </c>
      <c r="D13909" s="9">
        <v>28.628684</v>
      </c>
      <c r="E13909" s="9">
        <v>77.099977</v>
      </c>
      <c r="F13909" s="9" t="s">
        <v>12</v>
      </c>
      <c r="G13909" s="24">
        <v>2</v>
      </c>
      <c r="H13909" s="9" t="s">
        <v>13</v>
      </c>
      <c r="I13909" s="9">
        <v>117</v>
      </c>
      <c r="J13909" s="8">
        <v>72</v>
      </c>
      <c r="K13909" s="9">
        <f t="shared" si="6"/>
        <v>144</v>
      </c>
      <c r="M13909" s="9"/>
      <c r="N13909" s="9"/>
    </row>
    <row r="13910" ht="15.75" customHeight="1" spans="1:14">
      <c r="A13910" s="9">
        <v>18</v>
      </c>
      <c r="B13910" s="9" t="s">
        <v>162</v>
      </c>
      <c r="C13910" s="9" t="s">
        <v>11</v>
      </c>
      <c r="D13910" s="9">
        <v>28.628569</v>
      </c>
      <c r="E13910" s="9">
        <v>77.100012</v>
      </c>
      <c r="F13910" s="9" t="s">
        <v>12</v>
      </c>
      <c r="G13910" s="24">
        <v>2</v>
      </c>
      <c r="H13910" s="9" t="s">
        <v>13</v>
      </c>
      <c r="I13910" s="9">
        <v>117</v>
      </c>
      <c r="J13910" s="8">
        <v>72</v>
      </c>
      <c r="K13910" s="9">
        <f t="shared" si="6"/>
        <v>144</v>
      </c>
      <c r="M13910" s="9"/>
      <c r="N13910" s="9"/>
    </row>
    <row r="13911" ht="15.75" customHeight="1" spans="1:14">
      <c r="A13911" s="9">
        <v>19</v>
      </c>
      <c r="B13911" s="9" t="s">
        <v>162</v>
      </c>
      <c r="C13911" s="9" t="s">
        <v>11</v>
      </c>
      <c r="D13911" s="9">
        <v>28.628566</v>
      </c>
      <c r="E13911" s="9">
        <v>77.100011</v>
      </c>
      <c r="F13911" s="9" t="s">
        <v>12</v>
      </c>
      <c r="G13911" s="24">
        <v>2</v>
      </c>
      <c r="H13911" s="9" t="s">
        <v>13</v>
      </c>
      <c r="I13911" s="9">
        <v>117</v>
      </c>
      <c r="J13911" s="8">
        <v>72</v>
      </c>
      <c r="K13911" s="9">
        <f t="shared" si="6"/>
        <v>144</v>
      </c>
      <c r="M13911" s="9"/>
      <c r="N13911" s="9"/>
    </row>
    <row r="13912" ht="15.75" customHeight="1" spans="1:14">
      <c r="A13912" s="9">
        <v>20</v>
      </c>
      <c r="B13912" s="9" t="s">
        <v>162</v>
      </c>
      <c r="C13912" s="9" t="s">
        <v>11</v>
      </c>
      <c r="D13912" s="9">
        <v>28.628563</v>
      </c>
      <c r="E13912" s="9">
        <v>77.10001</v>
      </c>
      <c r="F13912" s="9" t="s">
        <v>12</v>
      </c>
      <c r="G13912" s="24">
        <v>1</v>
      </c>
      <c r="H13912" s="9">
        <v>72</v>
      </c>
      <c r="I13912" s="9">
        <v>117</v>
      </c>
      <c r="J13912" s="24">
        <v>72</v>
      </c>
      <c r="K13912" s="9">
        <f t="shared" si="6"/>
        <v>72</v>
      </c>
      <c r="M13912" s="9"/>
      <c r="N13912" s="9"/>
    </row>
    <row r="13913" ht="15.75" customHeight="1" spans="1:14">
      <c r="A13913" s="9">
        <v>21</v>
      </c>
      <c r="B13913" s="9" t="s">
        <v>162</v>
      </c>
      <c r="C13913" s="9" t="s">
        <v>11</v>
      </c>
      <c r="D13913" s="9">
        <v>28.628515</v>
      </c>
      <c r="E13913" s="9">
        <v>77.099887</v>
      </c>
      <c r="F13913" s="9" t="s">
        <v>12</v>
      </c>
      <c r="G13913" s="24">
        <v>1</v>
      </c>
      <c r="H13913" s="9">
        <v>72</v>
      </c>
      <c r="I13913" s="9">
        <v>117</v>
      </c>
      <c r="J13913" s="24">
        <v>72</v>
      </c>
      <c r="K13913" s="9">
        <f t="shared" si="6"/>
        <v>72</v>
      </c>
      <c r="M13913" s="9"/>
      <c r="N13913" s="9"/>
    </row>
    <row r="13914" ht="15.75" customHeight="1" spans="1:14">
      <c r="A13914" s="9">
        <v>22</v>
      </c>
      <c r="B13914" s="9" t="s">
        <v>162</v>
      </c>
      <c r="C13914" s="9" t="s">
        <v>11</v>
      </c>
      <c r="D13914" s="9">
        <v>28.628503</v>
      </c>
      <c r="E13914" s="9">
        <v>77.099879</v>
      </c>
      <c r="F13914" s="9" t="s">
        <v>12</v>
      </c>
      <c r="G13914" s="24">
        <v>1</v>
      </c>
      <c r="H13914" s="9">
        <v>72</v>
      </c>
      <c r="I13914" s="9">
        <v>117</v>
      </c>
      <c r="J13914" s="24">
        <v>72</v>
      </c>
      <c r="K13914" s="9">
        <f t="shared" si="6"/>
        <v>72</v>
      </c>
      <c r="M13914" s="9"/>
      <c r="N13914" s="9"/>
    </row>
    <row r="13915" ht="15.75" customHeight="1" spans="1:14">
      <c r="A13915" s="9">
        <v>23</v>
      </c>
      <c r="B13915" s="9" t="s">
        <v>162</v>
      </c>
      <c r="C13915" s="9" t="s">
        <v>11</v>
      </c>
      <c r="D13915" s="9">
        <v>28.628517</v>
      </c>
      <c r="E13915" s="9">
        <v>77.099857</v>
      </c>
      <c r="F13915" s="9" t="s">
        <v>12</v>
      </c>
      <c r="G13915" s="24">
        <v>1</v>
      </c>
      <c r="H13915" s="9">
        <v>72</v>
      </c>
      <c r="I13915" s="9">
        <v>117</v>
      </c>
      <c r="J13915" s="24">
        <v>72</v>
      </c>
      <c r="K13915" s="9">
        <f t="shared" si="6"/>
        <v>72</v>
      </c>
      <c r="M13915" s="9"/>
      <c r="N13915" s="9"/>
    </row>
    <row r="13916" ht="15.75" customHeight="1" spans="1:14">
      <c r="A13916" s="9">
        <v>24</v>
      </c>
      <c r="B13916" s="9" t="s">
        <v>162</v>
      </c>
      <c r="C13916" s="9" t="s">
        <v>11</v>
      </c>
      <c r="D13916" s="9">
        <v>28.628449</v>
      </c>
      <c r="E13916" s="9">
        <v>77.099695</v>
      </c>
      <c r="F13916" s="9" t="s">
        <v>12</v>
      </c>
      <c r="G13916" s="24">
        <v>1</v>
      </c>
      <c r="H13916" s="9">
        <v>72</v>
      </c>
      <c r="I13916" s="9">
        <v>117</v>
      </c>
      <c r="J13916" s="24">
        <v>72</v>
      </c>
      <c r="K13916" s="9">
        <f t="shared" si="6"/>
        <v>72</v>
      </c>
      <c r="M13916" s="9"/>
      <c r="N13916" s="9"/>
    </row>
    <row r="13917" ht="15.75" customHeight="1" spans="1:14">
      <c r="A13917" s="9">
        <v>25</v>
      </c>
      <c r="B13917" s="9" t="s">
        <v>162</v>
      </c>
      <c r="C13917" s="9" t="s">
        <v>11</v>
      </c>
      <c r="D13917" s="9">
        <v>28.628452</v>
      </c>
      <c r="E13917" s="9">
        <v>77.099676</v>
      </c>
      <c r="F13917" s="9" t="s">
        <v>12</v>
      </c>
      <c r="G13917" s="24">
        <v>1</v>
      </c>
      <c r="H13917" s="9">
        <v>72</v>
      </c>
      <c r="I13917" s="9">
        <v>117</v>
      </c>
      <c r="J13917" s="24">
        <v>72</v>
      </c>
      <c r="K13917" s="9">
        <f t="shared" si="6"/>
        <v>72</v>
      </c>
      <c r="M13917" s="9"/>
      <c r="N13917" s="9"/>
    </row>
    <row r="13918" ht="15.75" customHeight="1" spans="1:14">
      <c r="A13918" s="9">
        <v>26</v>
      </c>
      <c r="B13918" s="9" t="s">
        <v>162</v>
      </c>
      <c r="C13918" s="9" t="s">
        <v>11</v>
      </c>
      <c r="D13918" s="9">
        <v>28.628354</v>
      </c>
      <c r="E13918" s="9">
        <v>77.099639</v>
      </c>
      <c r="F13918" s="9" t="s">
        <v>12</v>
      </c>
      <c r="G13918" s="24">
        <v>1</v>
      </c>
      <c r="H13918" s="9">
        <v>72</v>
      </c>
      <c r="I13918" s="9">
        <v>117</v>
      </c>
      <c r="J13918" s="24">
        <v>72</v>
      </c>
      <c r="K13918" s="9">
        <f t="shared" si="6"/>
        <v>72</v>
      </c>
      <c r="M13918" s="9"/>
      <c r="N13918" s="9"/>
    </row>
    <row r="13919" ht="15.75" customHeight="1" spans="1:14">
      <c r="A13919" s="9">
        <v>27</v>
      </c>
      <c r="B13919" s="9" t="s">
        <v>162</v>
      </c>
      <c r="C13919" s="9" t="s">
        <v>11</v>
      </c>
      <c r="D13919" s="9">
        <v>28.628217</v>
      </c>
      <c r="E13919" s="9">
        <v>77.099643</v>
      </c>
      <c r="F13919" s="9" t="s">
        <v>12</v>
      </c>
      <c r="G13919" s="24">
        <v>1</v>
      </c>
      <c r="H13919" s="9">
        <v>72</v>
      </c>
      <c r="I13919" s="9">
        <v>117</v>
      </c>
      <c r="J13919" s="24">
        <v>72</v>
      </c>
      <c r="K13919" s="9">
        <f t="shared" si="6"/>
        <v>72</v>
      </c>
      <c r="M13919" s="9"/>
      <c r="N13919" s="9"/>
    </row>
    <row r="13920" ht="15.75" customHeight="1" spans="1:14">
      <c r="A13920" s="9">
        <v>28</v>
      </c>
      <c r="B13920" s="9" t="s">
        <v>162</v>
      </c>
      <c r="C13920" s="9" t="s">
        <v>11</v>
      </c>
      <c r="D13920" s="9">
        <v>28.62791</v>
      </c>
      <c r="E13920" s="9">
        <v>77.099636</v>
      </c>
      <c r="F13920" s="9" t="s">
        <v>12</v>
      </c>
      <c r="G13920" s="24">
        <v>1</v>
      </c>
      <c r="H13920" s="9">
        <v>72</v>
      </c>
      <c r="I13920" s="9">
        <v>117</v>
      </c>
      <c r="J13920" s="24">
        <v>72</v>
      </c>
      <c r="K13920" s="9">
        <f t="shared" si="6"/>
        <v>72</v>
      </c>
      <c r="M13920" s="9"/>
      <c r="N13920" s="9"/>
    </row>
    <row r="13921" ht="15.75" customHeight="1" spans="1:14">
      <c r="A13921" s="9">
        <v>29</v>
      </c>
      <c r="B13921" s="9" t="s">
        <v>162</v>
      </c>
      <c r="C13921" s="9" t="s">
        <v>11</v>
      </c>
      <c r="D13921" s="9">
        <v>28.627852</v>
      </c>
      <c r="E13921" s="9">
        <v>77.099618</v>
      </c>
      <c r="F13921" s="9" t="s">
        <v>12</v>
      </c>
      <c r="G13921" s="24">
        <v>1</v>
      </c>
      <c r="H13921" s="9">
        <v>72</v>
      </c>
      <c r="I13921" s="9">
        <v>117</v>
      </c>
      <c r="J13921" s="24">
        <v>72</v>
      </c>
      <c r="K13921" s="9">
        <f t="shared" si="6"/>
        <v>72</v>
      </c>
      <c r="M13921" s="9"/>
      <c r="N13921" s="9"/>
    </row>
    <row r="13922" ht="15.75" customHeight="1" spans="1:14">
      <c r="A13922" s="9">
        <v>30</v>
      </c>
      <c r="B13922" s="9" t="s">
        <v>162</v>
      </c>
      <c r="C13922" s="9" t="s">
        <v>11</v>
      </c>
      <c r="D13922" s="9">
        <v>28.627689</v>
      </c>
      <c r="E13922" s="9">
        <v>77.099564</v>
      </c>
      <c r="F13922" s="9" t="s">
        <v>12</v>
      </c>
      <c r="G13922" s="24">
        <v>1</v>
      </c>
      <c r="H13922" s="9">
        <v>72</v>
      </c>
      <c r="I13922" s="9">
        <v>117</v>
      </c>
      <c r="J13922" s="24">
        <v>72</v>
      </c>
      <c r="K13922" s="9">
        <f t="shared" si="6"/>
        <v>72</v>
      </c>
      <c r="M13922" s="9"/>
      <c r="N13922" s="9"/>
    </row>
    <row r="13923" ht="15.75" customHeight="1" spans="1:14">
      <c r="A13923" s="9">
        <v>31</v>
      </c>
      <c r="B13923" s="9" t="s">
        <v>162</v>
      </c>
      <c r="C13923" s="9" t="s">
        <v>11</v>
      </c>
      <c r="D13923" s="9">
        <v>28.627662</v>
      </c>
      <c r="E13923" s="9">
        <v>77.099581</v>
      </c>
      <c r="F13923" s="9" t="s">
        <v>12</v>
      </c>
      <c r="G13923" s="24">
        <v>1</v>
      </c>
      <c r="H13923" s="9">
        <v>72</v>
      </c>
      <c r="I13923" s="9">
        <v>117</v>
      </c>
      <c r="J13923" s="24">
        <v>72</v>
      </c>
      <c r="K13923" s="9">
        <f t="shared" si="6"/>
        <v>72</v>
      </c>
      <c r="M13923" s="9"/>
      <c r="N13923" s="9"/>
    </row>
    <row r="13924" ht="15.75" customHeight="1" spans="1:14">
      <c r="A13924" s="9">
        <v>32</v>
      </c>
      <c r="B13924" s="9" t="s">
        <v>162</v>
      </c>
      <c r="C13924" s="9" t="s">
        <v>11</v>
      </c>
      <c r="D13924" s="9">
        <v>28.627572</v>
      </c>
      <c r="E13924" s="9">
        <v>77.099877</v>
      </c>
      <c r="F13924" s="9" t="s">
        <v>12</v>
      </c>
      <c r="G13924" s="24">
        <v>1</v>
      </c>
      <c r="H13924" s="9">
        <v>72</v>
      </c>
      <c r="I13924" s="9">
        <v>117</v>
      </c>
      <c r="J13924" s="24">
        <v>72</v>
      </c>
      <c r="K13924" s="9">
        <f t="shared" si="6"/>
        <v>72</v>
      </c>
      <c r="M13924" s="9"/>
      <c r="N13924" s="9"/>
    </row>
    <row r="13925" ht="15.75" customHeight="1" spans="1:14">
      <c r="A13925" s="9">
        <v>33</v>
      </c>
      <c r="B13925" s="9" t="s">
        <v>162</v>
      </c>
      <c r="C13925" s="9" t="s">
        <v>11</v>
      </c>
      <c r="D13925" s="9">
        <v>28.627565</v>
      </c>
      <c r="E13925" s="9">
        <v>77.09988</v>
      </c>
      <c r="F13925" s="9" t="s">
        <v>12</v>
      </c>
      <c r="G13925" s="24">
        <v>1</v>
      </c>
      <c r="H13925" s="9">
        <v>72</v>
      </c>
      <c r="I13925" s="9">
        <v>117</v>
      </c>
      <c r="J13925" s="24">
        <v>72</v>
      </c>
      <c r="K13925" s="9">
        <f t="shared" si="6"/>
        <v>72</v>
      </c>
      <c r="M13925" s="9"/>
      <c r="N13925" s="9"/>
    </row>
    <row r="13926" ht="15.75" customHeight="1" spans="1:14">
      <c r="A13926" s="9">
        <v>34</v>
      </c>
      <c r="B13926" s="9" t="s">
        <v>162</v>
      </c>
      <c r="C13926" s="9" t="s">
        <v>11</v>
      </c>
      <c r="D13926" s="9">
        <v>28.627551</v>
      </c>
      <c r="E13926" s="9">
        <v>77.100139</v>
      </c>
      <c r="F13926" s="9" t="s">
        <v>12</v>
      </c>
      <c r="G13926" s="24">
        <v>1</v>
      </c>
      <c r="H13926" s="9">
        <v>72</v>
      </c>
      <c r="I13926" s="9">
        <v>117</v>
      </c>
      <c r="J13926" s="24">
        <v>72</v>
      </c>
      <c r="K13926" s="9">
        <f t="shared" si="6"/>
        <v>72</v>
      </c>
      <c r="M13926" s="9"/>
      <c r="N13926" s="9"/>
    </row>
    <row r="13927" ht="15.75" customHeight="1" spans="1:14">
      <c r="A13927" s="9">
        <v>35</v>
      </c>
      <c r="B13927" s="9" t="s">
        <v>162</v>
      </c>
      <c r="C13927" s="9" t="s">
        <v>11</v>
      </c>
      <c r="D13927" s="9">
        <v>28.627484</v>
      </c>
      <c r="E13927" s="9">
        <v>77.100047</v>
      </c>
      <c r="F13927" s="9" t="s">
        <v>12</v>
      </c>
      <c r="G13927" s="24">
        <v>1</v>
      </c>
      <c r="H13927" s="9">
        <v>72</v>
      </c>
      <c r="I13927" s="9">
        <v>117</v>
      </c>
      <c r="J13927" s="24">
        <v>72</v>
      </c>
      <c r="K13927" s="9">
        <f t="shared" si="6"/>
        <v>72</v>
      </c>
      <c r="M13927" s="9"/>
      <c r="N13927" s="9"/>
    </row>
    <row r="13928" ht="15.75" customHeight="1" spans="1:14">
      <c r="A13928" s="9">
        <v>36</v>
      </c>
      <c r="B13928" s="9" t="s">
        <v>162</v>
      </c>
      <c r="C13928" s="9" t="s">
        <v>11</v>
      </c>
      <c r="D13928" s="9">
        <v>28.627436</v>
      </c>
      <c r="E13928" s="9">
        <v>77.099891</v>
      </c>
      <c r="F13928" s="9" t="s">
        <v>12</v>
      </c>
      <c r="G13928" s="24">
        <v>1</v>
      </c>
      <c r="H13928" s="9">
        <v>72</v>
      </c>
      <c r="I13928" s="9">
        <v>117</v>
      </c>
      <c r="J13928" s="24">
        <v>72</v>
      </c>
      <c r="K13928" s="9">
        <f t="shared" si="6"/>
        <v>72</v>
      </c>
      <c r="M13928" s="9"/>
      <c r="N13928" s="9"/>
    </row>
    <row r="13929" ht="15.75" customHeight="1" spans="1:14">
      <c r="A13929" s="9">
        <v>37</v>
      </c>
      <c r="B13929" s="9" t="s">
        <v>162</v>
      </c>
      <c r="C13929" s="9" t="s">
        <v>11</v>
      </c>
      <c r="D13929" s="9">
        <v>28.627425</v>
      </c>
      <c r="E13929" s="9">
        <v>77.099725</v>
      </c>
      <c r="F13929" s="9" t="s">
        <v>12</v>
      </c>
      <c r="G13929" s="24">
        <v>2</v>
      </c>
      <c r="H13929" s="9" t="s">
        <v>13</v>
      </c>
      <c r="I13929" s="9">
        <v>117</v>
      </c>
      <c r="J13929" s="8">
        <v>72</v>
      </c>
      <c r="K13929" s="9">
        <f t="shared" si="6"/>
        <v>144</v>
      </c>
      <c r="M13929" s="9"/>
      <c r="N13929" s="9"/>
    </row>
    <row r="13930" ht="15.75" customHeight="1" spans="1:14">
      <c r="A13930" s="9">
        <v>38</v>
      </c>
      <c r="B13930" s="9" t="s">
        <v>162</v>
      </c>
      <c r="C13930" s="9" t="s">
        <v>11</v>
      </c>
      <c r="D13930" s="9">
        <v>28.627412</v>
      </c>
      <c r="E13930" s="9">
        <v>77.099697</v>
      </c>
      <c r="F13930" s="9" t="s">
        <v>12</v>
      </c>
      <c r="G13930" s="24">
        <v>2</v>
      </c>
      <c r="H13930" s="9" t="s">
        <v>13</v>
      </c>
      <c r="I13930" s="9">
        <v>117</v>
      </c>
      <c r="J13930" s="8">
        <v>72</v>
      </c>
      <c r="K13930" s="9">
        <f t="shared" si="6"/>
        <v>144</v>
      </c>
      <c r="M13930" s="9"/>
      <c r="N13930" s="9"/>
    </row>
    <row r="13931" ht="15.75" customHeight="1" spans="1:14">
      <c r="A13931" s="9">
        <v>39</v>
      </c>
      <c r="B13931" s="9" t="s">
        <v>162</v>
      </c>
      <c r="C13931" s="9" t="s">
        <v>11</v>
      </c>
      <c r="D13931" s="9">
        <v>28.627403</v>
      </c>
      <c r="E13931" s="9">
        <v>77.099539</v>
      </c>
      <c r="F13931" s="9" t="s">
        <v>12</v>
      </c>
      <c r="G13931" s="24">
        <v>2</v>
      </c>
      <c r="H13931" s="9" t="s">
        <v>13</v>
      </c>
      <c r="I13931" s="9">
        <v>117</v>
      </c>
      <c r="J13931" s="8">
        <v>72</v>
      </c>
      <c r="K13931" s="9">
        <f t="shared" si="6"/>
        <v>144</v>
      </c>
      <c r="M13931" s="9"/>
      <c r="N13931" s="9"/>
    </row>
    <row r="13932" ht="15.75" customHeight="1" spans="1:14">
      <c r="A13932" s="9">
        <v>40</v>
      </c>
      <c r="B13932" s="9" t="s">
        <v>162</v>
      </c>
      <c r="C13932" s="9" t="s">
        <v>11</v>
      </c>
      <c r="D13932" s="9">
        <v>28.627396</v>
      </c>
      <c r="E13932" s="9">
        <v>77.099359</v>
      </c>
      <c r="F13932" s="9" t="s">
        <v>12</v>
      </c>
      <c r="G13932" s="24">
        <v>2</v>
      </c>
      <c r="H13932" s="9" t="s">
        <v>13</v>
      </c>
      <c r="I13932" s="9">
        <v>117</v>
      </c>
      <c r="J13932" s="8">
        <v>72</v>
      </c>
      <c r="K13932" s="9">
        <f t="shared" si="6"/>
        <v>144</v>
      </c>
      <c r="M13932" s="9"/>
      <c r="N13932" s="9"/>
    </row>
    <row r="13933" ht="15.75" customHeight="1" spans="1:14">
      <c r="A13933" s="9">
        <v>41</v>
      </c>
      <c r="B13933" s="9" t="s">
        <v>162</v>
      </c>
      <c r="C13933" s="9" t="s">
        <v>11</v>
      </c>
      <c r="D13933" s="9">
        <v>28.627398</v>
      </c>
      <c r="E13933" s="9">
        <v>77.099231</v>
      </c>
      <c r="F13933" s="9" t="s">
        <v>12</v>
      </c>
      <c r="G13933" s="24">
        <v>2</v>
      </c>
      <c r="H13933" s="9" t="s">
        <v>13</v>
      </c>
      <c r="I13933" s="9">
        <v>117</v>
      </c>
      <c r="J13933" s="8">
        <v>72</v>
      </c>
      <c r="K13933" s="9">
        <f t="shared" si="6"/>
        <v>144</v>
      </c>
      <c r="M13933" s="9"/>
      <c r="N13933" s="9"/>
    </row>
    <row r="13934" ht="15.75" customHeight="1" spans="1:14">
      <c r="A13934" s="9">
        <v>42</v>
      </c>
      <c r="B13934" s="9" t="s">
        <v>162</v>
      </c>
      <c r="C13934" s="9" t="s">
        <v>11</v>
      </c>
      <c r="D13934" s="9">
        <v>28.62746</v>
      </c>
      <c r="E13934" s="9">
        <v>77.099372</v>
      </c>
      <c r="F13934" s="9" t="s">
        <v>12</v>
      </c>
      <c r="G13934" s="24">
        <v>1</v>
      </c>
      <c r="H13934" s="9">
        <v>72</v>
      </c>
      <c r="I13934" s="9">
        <v>117</v>
      </c>
      <c r="J13934" s="24">
        <v>72</v>
      </c>
      <c r="K13934" s="9">
        <f t="shared" si="6"/>
        <v>72</v>
      </c>
      <c r="M13934" s="9"/>
      <c r="N13934" s="9"/>
    </row>
    <row r="13935" ht="15.75" customHeight="1" spans="1:14">
      <c r="A13935" s="9">
        <v>43</v>
      </c>
      <c r="B13935" s="9" t="s">
        <v>162</v>
      </c>
      <c r="C13935" s="9" t="s">
        <v>11</v>
      </c>
      <c r="D13935" s="9">
        <v>28.627584</v>
      </c>
      <c r="E13935" s="9">
        <v>77.0992</v>
      </c>
      <c r="F13935" s="9" t="s">
        <v>12</v>
      </c>
      <c r="G13935" s="24">
        <v>1</v>
      </c>
      <c r="H13935" s="9">
        <v>72</v>
      </c>
      <c r="I13935" s="9">
        <v>117</v>
      </c>
      <c r="J13935" s="24">
        <v>72</v>
      </c>
      <c r="K13935" s="9">
        <f t="shared" si="6"/>
        <v>72</v>
      </c>
      <c r="M13935" s="9"/>
      <c r="N13935" s="9"/>
    </row>
    <row r="13936" ht="15.75" customHeight="1" spans="1:14">
      <c r="A13936" s="9">
        <v>44</v>
      </c>
      <c r="B13936" s="9" t="s">
        <v>162</v>
      </c>
      <c r="C13936" s="9" t="s">
        <v>11</v>
      </c>
      <c r="D13936" s="9">
        <v>28.627594</v>
      </c>
      <c r="E13936" s="9">
        <v>77.099201</v>
      </c>
      <c r="F13936" s="9" t="s">
        <v>12</v>
      </c>
      <c r="G13936" s="24">
        <v>1</v>
      </c>
      <c r="H13936" s="9">
        <v>72</v>
      </c>
      <c r="I13936" s="9">
        <v>117</v>
      </c>
      <c r="J13936" s="24">
        <v>72</v>
      </c>
      <c r="K13936" s="9">
        <f t="shared" si="6"/>
        <v>72</v>
      </c>
      <c r="M13936" s="9"/>
      <c r="N13936" s="9"/>
    </row>
    <row r="13937" ht="15.75" customHeight="1" spans="1:14">
      <c r="A13937" s="9">
        <v>45</v>
      </c>
      <c r="B13937" s="9" t="s">
        <v>162</v>
      </c>
      <c r="C13937" s="9" t="s">
        <v>11</v>
      </c>
      <c r="D13937" s="9">
        <v>28.627736</v>
      </c>
      <c r="E13937" s="9">
        <v>77.099165</v>
      </c>
      <c r="F13937" s="9" t="s">
        <v>12</v>
      </c>
      <c r="G13937" s="24">
        <v>1</v>
      </c>
      <c r="H13937" s="9">
        <v>72</v>
      </c>
      <c r="I13937" s="9">
        <v>117</v>
      </c>
      <c r="J13937" s="24">
        <v>72</v>
      </c>
      <c r="K13937" s="9">
        <f t="shared" si="6"/>
        <v>72</v>
      </c>
      <c r="M13937" s="9"/>
      <c r="N13937" s="9"/>
    </row>
    <row r="13938" ht="15.75" customHeight="1" spans="1:14">
      <c r="A13938" s="9">
        <v>46</v>
      </c>
      <c r="B13938" s="9" t="s">
        <v>162</v>
      </c>
      <c r="C13938" s="9" t="s">
        <v>11</v>
      </c>
      <c r="D13938" s="9">
        <v>28.62781</v>
      </c>
      <c r="E13938" s="9">
        <v>77.099182</v>
      </c>
      <c r="F13938" s="9" t="s">
        <v>12</v>
      </c>
      <c r="G13938" s="24">
        <v>1</v>
      </c>
      <c r="H13938" s="9">
        <v>72</v>
      </c>
      <c r="I13938" s="9">
        <v>117</v>
      </c>
      <c r="J13938" s="24">
        <v>72</v>
      </c>
      <c r="K13938" s="9">
        <f t="shared" si="6"/>
        <v>72</v>
      </c>
      <c r="M13938" s="9"/>
      <c r="N13938" s="9"/>
    </row>
    <row r="13939" ht="15.75" customHeight="1" spans="1:14">
      <c r="A13939" s="9">
        <v>47</v>
      </c>
      <c r="B13939" s="9" t="s">
        <v>162</v>
      </c>
      <c r="C13939" s="9" t="s">
        <v>11</v>
      </c>
      <c r="D13939" s="9">
        <v>28.627819</v>
      </c>
      <c r="E13939" s="9">
        <v>77.099181</v>
      </c>
      <c r="F13939" s="9" t="s">
        <v>12</v>
      </c>
      <c r="G13939" s="24">
        <v>1</v>
      </c>
      <c r="H13939" s="9">
        <v>72</v>
      </c>
      <c r="I13939" s="9">
        <v>117</v>
      </c>
      <c r="J13939" s="24">
        <v>72</v>
      </c>
      <c r="K13939" s="9">
        <f t="shared" si="6"/>
        <v>72</v>
      </c>
      <c r="M13939" s="9"/>
      <c r="N13939" s="9"/>
    </row>
    <row r="13940" ht="15.75" customHeight="1" spans="1:14">
      <c r="A13940" s="9">
        <v>48</v>
      </c>
      <c r="B13940" s="9" t="s">
        <v>162</v>
      </c>
      <c r="C13940" s="9" t="s">
        <v>11</v>
      </c>
      <c r="D13940" s="9">
        <v>28.627847</v>
      </c>
      <c r="E13940" s="9">
        <v>77.099179</v>
      </c>
      <c r="F13940" s="9" t="s">
        <v>12</v>
      </c>
      <c r="G13940" s="24">
        <v>1</v>
      </c>
      <c r="H13940" s="9">
        <v>72</v>
      </c>
      <c r="I13940" s="9">
        <v>117</v>
      </c>
      <c r="J13940" s="24">
        <v>72</v>
      </c>
      <c r="K13940" s="9">
        <f t="shared" si="6"/>
        <v>72</v>
      </c>
      <c r="M13940" s="9"/>
      <c r="N13940" s="9"/>
    </row>
    <row r="13941" ht="15.75" customHeight="1" spans="1:14">
      <c r="A13941" s="9">
        <v>49</v>
      </c>
      <c r="B13941" s="9" t="s">
        <v>162</v>
      </c>
      <c r="C13941" s="9" t="s">
        <v>11</v>
      </c>
      <c r="D13941" s="9">
        <v>28.628009</v>
      </c>
      <c r="E13941" s="9">
        <v>77.099159</v>
      </c>
      <c r="F13941" s="9" t="s">
        <v>12</v>
      </c>
      <c r="G13941" s="24">
        <v>1</v>
      </c>
      <c r="H13941" s="9">
        <v>72</v>
      </c>
      <c r="I13941" s="9">
        <v>117</v>
      </c>
      <c r="J13941" s="24">
        <v>72</v>
      </c>
      <c r="K13941" s="9">
        <f t="shared" si="6"/>
        <v>72</v>
      </c>
      <c r="M13941" s="9"/>
      <c r="N13941" s="9"/>
    </row>
    <row r="13942" ht="15.75" customHeight="1" spans="1:14">
      <c r="A13942" s="9">
        <v>50</v>
      </c>
      <c r="B13942" s="9" t="s">
        <v>162</v>
      </c>
      <c r="C13942" s="9" t="s">
        <v>11</v>
      </c>
      <c r="D13942" s="9">
        <v>28.628152</v>
      </c>
      <c r="E13942" s="9">
        <v>77.099121</v>
      </c>
      <c r="F13942" s="9" t="s">
        <v>12</v>
      </c>
      <c r="G13942" s="24">
        <v>1</v>
      </c>
      <c r="H13942" s="9">
        <v>72</v>
      </c>
      <c r="I13942" s="9">
        <v>117</v>
      </c>
      <c r="J13942" s="24">
        <v>72</v>
      </c>
      <c r="K13942" s="9">
        <f t="shared" si="6"/>
        <v>72</v>
      </c>
      <c r="M13942" s="9"/>
      <c r="N13942" s="9"/>
    </row>
    <row r="13943" ht="15.75" customHeight="1" spans="1:14">
      <c r="A13943" s="9">
        <v>51</v>
      </c>
      <c r="B13943" s="9" t="s">
        <v>162</v>
      </c>
      <c r="C13943" s="9" t="s">
        <v>11</v>
      </c>
      <c r="D13943" s="9">
        <v>28.628219</v>
      </c>
      <c r="E13943" s="9">
        <v>77.099219</v>
      </c>
      <c r="F13943" s="9" t="s">
        <v>12</v>
      </c>
      <c r="G13943" s="24">
        <v>1</v>
      </c>
      <c r="H13943" s="9">
        <v>72</v>
      </c>
      <c r="I13943" s="9">
        <v>117</v>
      </c>
      <c r="J13943" s="24">
        <v>72</v>
      </c>
      <c r="K13943" s="9">
        <f t="shared" si="6"/>
        <v>72</v>
      </c>
      <c r="M13943" s="9"/>
      <c r="N13943" s="9"/>
    </row>
    <row r="13944" ht="15.75" customHeight="1" spans="1:14">
      <c r="A13944" s="9">
        <v>52</v>
      </c>
      <c r="B13944" s="9" t="s">
        <v>162</v>
      </c>
      <c r="C13944" s="9" t="s">
        <v>11</v>
      </c>
      <c r="D13944" s="9">
        <v>28.628563</v>
      </c>
      <c r="E13944" s="9">
        <v>77.099208</v>
      </c>
      <c r="F13944" s="9" t="s">
        <v>12</v>
      </c>
      <c r="G13944" s="24">
        <v>2</v>
      </c>
      <c r="H13944" s="9" t="s">
        <v>13</v>
      </c>
      <c r="I13944" s="9">
        <v>117</v>
      </c>
      <c r="J13944" s="8">
        <v>72</v>
      </c>
      <c r="K13944" s="9">
        <f t="shared" si="6"/>
        <v>144</v>
      </c>
      <c r="M13944" s="9"/>
      <c r="N13944" s="9"/>
    </row>
    <row r="13945" ht="15.75" customHeight="1" spans="1:14">
      <c r="A13945" s="9">
        <v>53</v>
      </c>
      <c r="B13945" s="9" t="s">
        <v>162</v>
      </c>
      <c r="C13945" s="9" t="s">
        <v>11</v>
      </c>
      <c r="D13945" s="9">
        <v>28.628864</v>
      </c>
      <c r="E13945" s="9">
        <v>77.099348</v>
      </c>
      <c r="F13945" s="9" t="s">
        <v>12</v>
      </c>
      <c r="G13945" s="24">
        <v>2</v>
      </c>
      <c r="H13945" s="9" t="s">
        <v>13</v>
      </c>
      <c r="I13945" s="9">
        <v>117</v>
      </c>
      <c r="J13945" s="8">
        <v>72</v>
      </c>
      <c r="K13945" s="9">
        <f t="shared" si="6"/>
        <v>144</v>
      </c>
      <c r="M13945" s="9"/>
      <c r="N13945" s="9"/>
    </row>
    <row r="13946" ht="15.75" customHeight="1" spans="1:14">
      <c r="A13946" s="9">
        <v>54</v>
      </c>
      <c r="B13946" s="9" t="s">
        <v>162</v>
      </c>
      <c r="C13946" s="9" t="s">
        <v>11</v>
      </c>
      <c r="D13946" s="9">
        <v>28.628886</v>
      </c>
      <c r="E13946" s="9">
        <v>77.099325</v>
      </c>
      <c r="F13946" s="9" t="s">
        <v>12</v>
      </c>
      <c r="G13946" s="24">
        <v>2</v>
      </c>
      <c r="H13946" s="9" t="s">
        <v>13</v>
      </c>
      <c r="I13946" s="9">
        <v>117</v>
      </c>
      <c r="J13946" s="8">
        <v>72</v>
      </c>
      <c r="K13946" s="9">
        <f t="shared" si="6"/>
        <v>144</v>
      </c>
      <c r="M13946" s="9"/>
      <c r="N13946" s="9"/>
    </row>
    <row r="13947" ht="15.75" customHeight="1" spans="1:14">
      <c r="A13947" s="9">
        <v>55</v>
      </c>
      <c r="B13947" s="9" t="s">
        <v>162</v>
      </c>
      <c r="C13947" s="9" t="s">
        <v>11</v>
      </c>
      <c r="D13947" s="9">
        <v>28.628768</v>
      </c>
      <c r="E13947" s="9">
        <v>77.099468</v>
      </c>
      <c r="F13947" s="9" t="s">
        <v>12</v>
      </c>
      <c r="G13947" s="24">
        <v>2</v>
      </c>
      <c r="H13947" s="9" t="s">
        <v>13</v>
      </c>
      <c r="I13947" s="9">
        <v>117</v>
      </c>
      <c r="J13947" s="8">
        <v>72</v>
      </c>
      <c r="K13947" s="9">
        <f t="shared" si="6"/>
        <v>144</v>
      </c>
      <c r="M13947" s="9"/>
      <c r="N13947" s="9"/>
    </row>
    <row r="13948" ht="15.75" customHeight="1" spans="1:14">
      <c r="A13948" s="9">
        <v>56</v>
      </c>
      <c r="B13948" s="9" t="s">
        <v>162</v>
      </c>
      <c r="C13948" s="9" t="s">
        <v>11</v>
      </c>
      <c r="D13948" s="9">
        <v>28.628588</v>
      </c>
      <c r="E13948" s="9">
        <v>77.099675</v>
      </c>
      <c r="F13948" s="9" t="s">
        <v>12</v>
      </c>
      <c r="G13948" s="24">
        <v>2</v>
      </c>
      <c r="H13948" s="9" t="s">
        <v>13</v>
      </c>
      <c r="I13948" s="9">
        <v>117</v>
      </c>
      <c r="J13948" s="8">
        <v>72</v>
      </c>
      <c r="K13948" s="9">
        <f t="shared" si="6"/>
        <v>144</v>
      </c>
      <c r="M13948" s="9"/>
      <c r="N13948" s="9"/>
    </row>
    <row r="13949" ht="15.75" customHeight="1" spans="1:14">
      <c r="A13949" s="9">
        <v>57</v>
      </c>
      <c r="B13949" s="9" t="s">
        <v>162</v>
      </c>
      <c r="C13949" s="9" t="s">
        <v>11</v>
      </c>
      <c r="D13949" s="9">
        <v>28.628478</v>
      </c>
      <c r="E13949" s="9">
        <v>77.099673</v>
      </c>
      <c r="F13949" s="9" t="s">
        <v>12</v>
      </c>
      <c r="G13949" s="24">
        <v>2</v>
      </c>
      <c r="H13949" s="9" t="s">
        <v>13</v>
      </c>
      <c r="I13949" s="9">
        <v>117</v>
      </c>
      <c r="J13949" s="8">
        <v>72</v>
      </c>
      <c r="K13949" s="9">
        <f t="shared" si="6"/>
        <v>144</v>
      </c>
      <c r="M13949" s="9"/>
      <c r="N13949" s="9"/>
    </row>
    <row r="13950" ht="15.75" customHeight="1" spans="1:14">
      <c r="A13950" s="9">
        <v>58</v>
      </c>
      <c r="B13950" s="9" t="s">
        <v>162</v>
      </c>
      <c r="C13950" s="9" t="s">
        <v>11</v>
      </c>
      <c r="D13950" s="9">
        <v>28.628842</v>
      </c>
      <c r="E13950" s="9">
        <v>77.098872</v>
      </c>
      <c r="F13950" s="9" t="s">
        <v>12</v>
      </c>
      <c r="G13950" s="24">
        <v>2</v>
      </c>
      <c r="H13950" s="9" t="s">
        <v>13</v>
      </c>
      <c r="I13950" s="9">
        <v>117</v>
      </c>
      <c r="J13950" s="8">
        <v>72</v>
      </c>
      <c r="K13950" s="9">
        <f t="shared" si="6"/>
        <v>144</v>
      </c>
      <c r="M13950" s="9"/>
      <c r="N13950" s="9"/>
    </row>
    <row r="13951" ht="15.75" customHeight="1" spans="1:14">
      <c r="A13951" s="9">
        <v>59</v>
      </c>
      <c r="B13951" s="9" t="s">
        <v>162</v>
      </c>
      <c r="C13951" s="9" t="s">
        <v>11</v>
      </c>
      <c r="D13951" s="9">
        <v>28.62925</v>
      </c>
      <c r="E13951" s="9">
        <v>77.098797</v>
      </c>
      <c r="F13951" s="9" t="s">
        <v>12</v>
      </c>
      <c r="G13951" s="24">
        <v>2</v>
      </c>
      <c r="H13951" s="9" t="s">
        <v>13</v>
      </c>
      <c r="I13951" s="9">
        <v>117</v>
      </c>
      <c r="J13951" s="8">
        <v>72</v>
      </c>
      <c r="K13951" s="9">
        <f t="shared" si="6"/>
        <v>144</v>
      </c>
      <c r="M13951" s="9"/>
      <c r="N13951" s="9"/>
    </row>
    <row r="13952" ht="15.75" customHeight="1" spans="1:14">
      <c r="A13952" s="9">
        <v>60</v>
      </c>
      <c r="B13952" s="9" t="s">
        <v>162</v>
      </c>
      <c r="C13952" s="9" t="s">
        <v>11</v>
      </c>
      <c r="D13952" s="9">
        <v>28.629507</v>
      </c>
      <c r="E13952" s="9">
        <v>77.098866</v>
      </c>
      <c r="F13952" s="9" t="s">
        <v>12</v>
      </c>
      <c r="G13952" s="24">
        <v>2</v>
      </c>
      <c r="H13952" s="9" t="s">
        <v>13</v>
      </c>
      <c r="I13952" s="9">
        <v>117</v>
      </c>
      <c r="J13952" s="8">
        <v>72</v>
      </c>
      <c r="K13952" s="9">
        <f t="shared" si="6"/>
        <v>144</v>
      </c>
      <c r="M13952" s="9"/>
      <c r="N13952" s="9"/>
    </row>
    <row r="13953" ht="15.75" customHeight="1" spans="1:14">
      <c r="A13953" s="9">
        <v>61</v>
      </c>
      <c r="B13953" s="9" t="s">
        <v>162</v>
      </c>
      <c r="C13953" s="9" t="s">
        <v>11</v>
      </c>
      <c r="D13953" s="9">
        <v>28.629703</v>
      </c>
      <c r="E13953" s="9">
        <v>77.099034</v>
      </c>
      <c r="F13953" s="9" t="s">
        <v>12</v>
      </c>
      <c r="G13953" s="24">
        <v>2</v>
      </c>
      <c r="H13953" s="9" t="s">
        <v>13</v>
      </c>
      <c r="I13953" s="9">
        <v>117</v>
      </c>
      <c r="J13953" s="8">
        <v>72</v>
      </c>
      <c r="K13953" s="9">
        <f t="shared" si="6"/>
        <v>144</v>
      </c>
      <c r="M13953" s="9"/>
      <c r="N13953" s="9"/>
    </row>
    <row r="13954" ht="15.75" customHeight="1" spans="1:14">
      <c r="A13954" s="9">
        <v>62</v>
      </c>
      <c r="B13954" s="9" t="s">
        <v>162</v>
      </c>
      <c r="C13954" s="9" t="s">
        <v>11</v>
      </c>
      <c r="D13954" s="9">
        <v>28.629936</v>
      </c>
      <c r="E13954" s="9">
        <v>77.098892</v>
      </c>
      <c r="F13954" s="9" t="s">
        <v>12</v>
      </c>
      <c r="G13954" s="24">
        <v>2</v>
      </c>
      <c r="H13954" s="9" t="s">
        <v>13</v>
      </c>
      <c r="I13954" s="9">
        <v>117</v>
      </c>
      <c r="J13954" s="8">
        <v>72</v>
      </c>
      <c r="K13954" s="9">
        <f t="shared" si="6"/>
        <v>144</v>
      </c>
      <c r="M13954" s="9"/>
      <c r="N13954" s="9"/>
    </row>
    <row r="13955" ht="15.75" customHeight="1" spans="1:14">
      <c r="A13955" s="9">
        <v>63</v>
      </c>
      <c r="B13955" s="9" t="s">
        <v>162</v>
      </c>
      <c r="C13955" s="9" t="s">
        <v>11</v>
      </c>
      <c r="D13955" s="9">
        <v>28.63024</v>
      </c>
      <c r="E13955" s="9">
        <v>77.098862</v>
      </c>
      <c r="F13955" s="9" t="s">
        <v>12</v>
      </c>
      <c r="G13955" s="24">
        <v>2</v>
      </c>
      <c r="H13955" s="9" t="s">
        <v>13</v>
      </c>
      <c r="I13955" s="9">
        <v>117</v>
      </c>
      <c r="J13955" s="8">
        <v>72</v>
      </c>
      <c r="K13955" s="9">
        <f t="shared" si="6"/>
        <v>144</v>
      </c>
      <c r="M13955" s="9"/>
      <c r="N13955" s="9"/>
    </row>
    <row r="13956" ht="15.75" customHeight="1" spans="1:14">
      <c r="A13956" s="9">
        <v>64</v>
      </c>
      <c r="B13956" s="9" t="s">
        <v>162</v>
      </c>
      <c r="C13956" s="9" t="s">
        <v>11</v>
      </c>
      <c r="D13956" s="9">
        <v>28.630382</v>
      </c>
      <c r="E13956" s="9">
        <v>77.098873</v>
      </c>
      <c r="F13956" s="9" t="s">
        <v>12</v>
      </c>
      <c r="G13956" s="24">
        <v>2</v>
      </c>
      <c r="H13956" s="9" t="s">
        <v>13</v>
      </c>
      <c r="I13956" s="9">
        <v>117</v>
      </c>
      <c r="J13956" s="8">
        <v>72</v>
      </c>
      <c r="K13956" s="9">
        <f t="shared" si="6"/>
        <v>144</v>
      </c>
      <c r="M13956" s="9"/>
      <c r="N13956" s="9"/>
    </row>
    <row r="13957" ht="15.75" customHeight="1" spans="1:14">
      <c r="A13957" s="9">
        <v>65</v>
      </c>
      <c r="B13957" s="9" t="s">
        <v>162</v>
      </c>
      <c r="C13957" s="9" t="s">
        <v>11</v>
      </c>
      <c r="D13957" s="9">
        <v>28.630376</v>
      </c>
      <c r="E13957" s="9">
        <v>77.098599</v>
      </c>
      <c r="F13957" s="9" t="s">
        <v>12</v>
      </c>
      <c r="G13957" s="24">
        <v>2</v>
      </c>
      <c r="H13957" s="9" t="s">
        <v>13</v>
      </c>
      <c r="I13957" s="9">
        <v>117</v>
      </c>
      <c r="J13957" s="8">
        <v>72</v>
      </c>
      <c r="K13957" s="9">
        <f t="shared" si="6"/>
        <v>144</v>
      </c>
      <c r="M13957" s="9"/>
      <c r="N13957" s="9"/>
    </row>
    <row r="13958" ht="15.75" customHeight="1" spans="1:14">
      <c r="A13958" s="9">
        <v>66</v>
      </c>
      <c r="B13958" s="9" t="s">
        <v>162</v>
      </c>
      <c r="C13958" s="9" t="s">
        <v>11</v>
      </c>
      <c r="D13958" s="9">
        <v>28.630351</v>
      </c>
      <c r="E13958" s="9">
        <v>77.098672</v>
      </c>
      <c r="F13958" s="9" t="s">
        <v>12</v>
      </c>
      <c r="G13958" s="24">
        <v>2</v>
      </c>
      <c r="H13958" s="9" t="s">
        <v>13</v>
      </c>
      <c r="I13958" s="9">
        <v>117</v>
      </c>
      <c r="J13958" s="8">
        <v>72</v>
      </c>
      <c r="K13958" s="9">
        <f t="shared" si="6"/>
        <v>144</v>
      </c>
      <c r="M13958" s="9"/>
      <c r="N13958" s="9"/>
    </row>
    <row r="13959" ht="15.75" customHeight="1" spans="1:14">
      <c r="A13959" s="9">
        <v>67</v>
      </c>
      <c r="B13959" s="9" t="s">
        <v>162</v>
      </c>
      <c r="C13959" s="9" t="s">
        <v>11</v>
      </c>
      <c r="D13959" s="9">
        <v>28.630203</v>
      </c>
      <c r="E13959" s="9">
        <v>77.098663</v>
      </c>
      <c r="F13959" s="9" t="s">
        <v>12</v>
      </c>
      <c r="G13959" s="24">
        <v>1</v>
      </c>
      <c r="H13959" s="9">
        <v>72</v>
      </c>
      <c r="I13959" s="9">
        <v>117</v>
      </c>
      <c r="J13959" s="24">
        <v>72</v>
      </c>
      <c r="K13959" s="9">
        <f t="shared" si="6"/>
        <v>72</v>
      </c>
      <c r="M13959" s="9"/>
      <c r="N13959" s="9"/>
    </row>
    <row r="13960" ht="15.75" customHeight="1" spans="1:14">
      <c r="A13960" s="9">
        <v>68</v>
      </c>
      <c r="B13960" s="9" t="s">
        <v>162</v>
      </c>
      <c r="C13960" s="9" t="s">
        <v>11</v>
      </c>
      <c r="D13960" s="9">
        <v>28.630064</v>
      </c>
      <c r="E13960" s="9">
        <v>77.098627</v>
      </c>
      <c r="F13960" s="9" t="s">
        <v>12</v>
      </c>
      <c r="G13960" s="24">
        <v>1</v>
      </c>
      <c r="H13960" s="9">
        <v>72</v>
      </c>
      <c r="I13960" s="9">
        <v>117</v>
      </c>
      <c r="J13960" s="24">
        <v>72</v>
      </c>
      <c r="K13960" s="9">
        <f t="shared" si="6"/>
        <v>72</v>
      </c>
      <c r="M13960" s="9"/>
      <c r="N13960" s="9"/>
    </row>
    <row r="13961" ht="15.75" customHeight="1" spans="1:14">
      <c r="A13961" s="9">
        <v>69</v>
      </c>
      <c r="B13961" s="9" t="s">
        <v>162</v>
      </c>
      <c r="C13961" s="9" t="s">
        <v>11</v>
      </c>
      <c r="D13961" s="9">
        <v>28.629903</v>
      </c>
      <c r="E13961" s="9">
        <v>77.098578</v>
      </c>
      <c r="F13961" s="9" t="s">
        <v>12</v>
      </c>
      <c r="G13961" s="24">
        <v>1</v>
      </c>
      <c r="H13961" s="9">
        <v>72</v>
      </c>
      <c r="I13961" s="9">
        <v>117</v>
      </c>
      <c r="J13961" s="24">
        <v>72</v>
      </c>
      <c r="K13961" s="9">
        <f t="shared" si="6"/>
        <v>72</v>
      </c>
      <c r="M13961" s="9"/>
      <c r="N13961" s="9"/>
    </row>
    <row r="13962" ht="15.75" customHeight="1" spans="1:14">
      <c r="A13962" s="9">
        <v>70</v>
      </c>
      <c r="B13962" s="9" t="s">
        <v>162</v>
      </c>
      <c r="C13962" s="9" t="s">
        <v>11</v>
      </c>
      <c r="D13962" s="9">
        <v>28.629825</v>
      </c>
      <c r="E13962" s="9">
        <v>77.098613</v>
      </c>
      <c r="F13962" s="9" t="s">
        <v>12</v>
      </c>
      <c r="G13962" s="24">
        <v>1</v>
      </c>
      <c r="H13962" s="9">
        <v>72</v>
      </c>
      <c r="I13962" s="9">
        <v>117</v>
      </c>
      <c r="J13962" s="24">
        <v>72</v>
      </c>
      <c r="K13962" s="9">
        <f t="shared" si="6"/>
        <v>72</v>
      </c>
      <c r="M13962" s="9"/>
      <c r="N13962" s="9"/>
    </row>
    <row r="13963" ht="15.75" customHeight="1" spans="1:14">
      <c r="A13963" s="9">
        <v>71</v>
      </c>
      <c r="B13963" s="9" t="s">
        <v>162</v>
      </c>
      <c r="C13963" s="9" t="s">
        <v>11</v>
      </c>
      <c r="D13963" s="9">
        <v>28.629277</v>
      </c>
      <c r="E13963" s="9">
        <v>77.098581</v>
      </c>
      <c r="F13963" s="9" t="s">
        <v>12</v>
      </c>
      <c r="G13963" s="24">
        <v>1</v>
      </c>
      <c r="H13963" s="9">
        <v>72</v>
      </c>
      <c r="I13963" s="9">
        <v>117</v>
      </c>
      <c r="J13963" s="24">
        <v>72</v>
      </c>
      <c r="K13963" s="9">
        <f t="shared" si="6"/>
        <v>72</v>
      </c>
      <c r="M13963" s="9"/>
      <c r="N13963" s="9"/>
    </row>
    <row r="13964" ht="15.75" customHeight="1" spans="1:14">
      <c r="A13964" s="9">
        <v>72</v>
      </c>
      <c r="B13964" s="9" t="s">
        <v>162</v>
      </c>
      <c r="C13964" s="9" t="s">
        <v>11</v>
      </c>
      <c r="D13964" s="9">
        <v>28.628966</v>
      </c>
      <c r="E13964" s="9">
        <v>77.098567</v>
      </c>
      <c r="F13964" s="9" t="s">
        <v>12</v>
      </c>
      <c r="G13964" s="24">
        <v>1</v>
      </c>
      <c r="H13964" s="9">
        <v>72</v>
      </c>
      <c r="I13964" s="9">
        <v>117</v>
      </c>
      <c r="J13964" s="24">
        <v>72</v>
      </c>
      <c r="K13964" s="9">
        <f t="shared" si="6"/>
        <v>72</v>
      </c>
      <c r="M13964" s="9"/>
      <c r="N13964" s="9"/>
    </row>
    <row r="13965" ht="15.75" customHeight="1" spans="1:14">
      <c r="A13965" s="9">
        <v>73</v>
      </c>
      <c r="B13965" s="9" t="s">
        <v>162</v>
      </c>
      <c r="C13965" s="9" t="s">
        <v>11</v>
      </c>
      <c r="D13965" s="9">
        <v>28.628659</v>
      </c>
      <c r="E13965" s="9">
        <v>77.098599</v>
      </c>
      <c r="F13965" s="9" t="s">
        <v>12</v>
      </c>
      <c r="G13965" s="24">
        <v>1</v>
      </c>
      <c r="H13965" s="9">
        <v>72</v>
      </c>
      <c r="I13965" s="9">
        <v>117</v>
      </c>
      <c r="J13965" s="24">
        <v>72</v>
      </c>
      <c r="K13965" s="9">
        <f t="shared" si="6"/>
        <v>72</v>
      </c>
      <c r="M13965" s="9"/>
      <c r="N13965" s="9"/>
    </row>
    <row r="13966" ht="15.75" customHeight="1" spans="1:14">
      <c r="A13966" s="9">
        <v>74</v>
      </c>
      <c r="B13966" s="9" t="s">
        <v>162</v>
      </c>
      <c r="C13966" s="9" t="s">
        <v>11</v>
      </c>
      <c r="D13966" s="9">
        <v>28.628332</v>
      </c>
      <c r="E13966" s="9">
        <v>77.09856</v>
      </c>
      <c r="F13966" s="9" t="s">
        <v>12</v>
      </c>
      <c r="G13966" s="24">
        <v>1</v>
      </c>
      <c r="H13966" s="9">
        <v>72</v>
      </c>
      <c r="I13966" s="9">
        <v>117</v>
      </c>
      <c r="J13966" s="24">
        <v>72</v>
      </c>
      <c r="K13966" s="9">
        <f t="shared" si="6"/>
        <v>72</v>
      </c>
      <c r="M13966" s="9"/>
      <c r="N13966" s="9"/>
    </row>
    <row r="13967" ht="15.75" customHeight="1" spans="1:14">
      <c r="A13967" s="9">
        <v>75</v>
      </c>
      <c r="B13967" s="9" t="s">
        <v>162</v>
      </c>
      <c r="C13967" s="9" t="s">
        <v>11</v>
      </c>
      <c r="D13967" s="9">
        <v>28.627994</v>
      </c>
      <c r="E13967" s="9">
        <v>77.098502</v>
      </c>
      <c r="F13967" s="9" t="s">
        <v>12</v>
      </c>
      <c r="G13967" s="24">
        <v>4</v>
      </c>
      <c r="H13967" s="9" t="s">
        <v>172</v>
      </c>
      <c r="I13967" s="9">
        <v>117</v>
      </c>
      <c r="J13967" s="8">
        <v>72</v>
      </c>
      <c r="K13967" s="9">
        <f t="shared" si="6"/>
        <v>288</v>
      </c>
      <c r="M13967" s="9"/>
      <c r="N13967" s="9"/>
    </row>
    <row r="13968" ht="15.75" customHeight="1" spans="1:14">
      <c r="A13968" s="9">
        <v>76</v>
      </c>
      <c r="B13968" s="9" t="s">
        <v>162</v>
      </c>
      <c r="C13968" s="9" t="s">
        <v>11</v>
      </c>
      <c r="D13968" s="9">
        <v>28.627915</v>
      </c>
      <c r="E13968" s="9">
        <v>77.098509</v>
      </c>
      <c r="F13968" s="9" t="s">
        <v>12</v>
      </c>
      <c r="G13968" s="24">
        <v>1</v>
      </c>
      <c r="H13968" s="9">
        <v>72</v>
      </c>
      <c r="I13968" s="9">
        <v>117</v>
      </c>
      <c r="J13968" s="24">
        <v>72</v>
      </c>
      <c r="K13968" s="9">
        <f t="shared" si="6"/>
        <v>72</v>
      </c>
      <c r="M13968" s="9"/>
      <c r="N13968" s="9"/>
    </row>
    <row r="13969" ht="15.75" customHeight="1" spans="1:14">
      <c r="A13969" s="9">
        <v>77</v>
      </c>
      <c r="B13969" s="9" t="s">
        <v>162</v>
      </c>
      <c r="C13969" s="9" t="s">
        <v>11</v>
      </c>
      <c r="D13969" s="9">
        <v>28.627631</v>
      </c>
      <c r="E13969" s="9">
        <v>77.098579</v>
      </c>
      <c r="F13969" s="9" t="s">
        <v>12</v>
      </c>
      <c r="G13969" s="24">
        <v>1</v>
      </c>
      <c r="H13969" s="9">
        <v>72</v>
      </c>
      <c r="I13969" s="9">
        <v>117</v>
      </c>
      <c r="J13969" s="24">
        <v>72</v>
      </c>
      <c r="K13969" s="9">
        <f t="shared" si="6"/>
        <v>72</v>
      </c>
      <c r="M13969" s="9"/>
      <c r="N13969" s="9"/>
    </row>
    <row r="13970" ht="15.75" customHeight="1" spans="1:14">
      <c r="A13970" s="9">
        <v>78</v>
      </c>
      <c r="B13970" s="9" t="s">
        <v>162</v>
      </c>
      <c r="C13970" s="9" t="s">
        <v>11</v>
      </c>
      <c r="D13970" s="9">
        <v>28.627621</v>
      </c>
      <c r="E13970" s="9">
        <v>77.098584</v>
      </c>
      <c r="F13970" s="9" t="s">
        <v>12</v>
      </c>
      <c r="G13970" s="24">
        <v>2</v>
      </c>
      <c r="H13970" s="9" t="s">
        <v>13</v>
      </c>
      <c r="I13970" s="9">
        <v>117</v>
      </c>
      <c r="J13970" s="8">
        <v>72</v>
      </c>
      <c r="K13970" s="9">
        <f t="shared" si="6"/>
        <v>144</v>
      </c>
      <c r="M13970" s="9"/>
      <c r="N13970" s="9"/>
    </row>
    <row r="13971" ht="15.75" customHeight="1" spans="1:14">
      <c r="A13971" s="9">
        <v>79</v>
      </c>
      <c r="B13971" s="9" t="s">
        <v>162</v>
      </c>
      <c r="C13971" s="9" t="s">
        <v>11</v>
      </c>
      <c r="D13971" s="9">
        <v>28.627608</v>
      </c>
      <c r="E13971" s="9">
        <v>77.098368</v>
      </c>
      <c r="F13971" s="9" t="s">
        <v>12</v>
      </c>
      <c r="G13971" s="24">
        <v>2</v>
      </c>
      <c r="H13971" s="9" t="s">
        <v>13</v>
      </c>
      <c r="I13971" s="9">
        <v>117</v>
      </c>
      <c r="J13971" s="8">
        <v>72</v>
      </c>
      <c r="K13971" s="9">
        <f t="shared" si="6"/>
        <v>144</v>
      </c>
      <c r="M13971" s="9"/>
      <c r="N13971" s="9"/>
    </row>
    <row r="13972" ht="15.75" customHeight="1" spans="1:14">
      <c r="A13972" s="9">
        <v>80</v>
      </c>
      <c r="B13972" s="9" t="s">
        <v>162</v>
      </c>
      <c r="C13972" s="9" t="s">
        <v>11</v>
      </c>
      <c r="D13972" s="9">
        <v>28.627583</v>
      </c>
      <c r="E13972" s="9">
        <v>77.098309</v>
      </c>
      <c r="F13972" s="9" t="s">
        <v>12</v>
      </c>
      <c r="G13972" s="24">
        <v>2</v>
      </c>
      <c r="H13972" s="9" t="s">
        <v>13</v>
      </c>
      <c r="I13972" s="9">
        <v>117</v>
      </c>
      <c r="J13972" s="8">
        <v>72</v>
      </c>
      <c r="K13972" s="9">
        <f t="shared" si="6"/>
        <v>144</v>
      </c>
      <c r="M13972" s="9"/>
      <c r="N13972" s="9"/>
    </row>
    <row r="13973" ht="15.75" customHeight="1" spans="1:14">
      <c r="A13973" s="9">
        <v>81</v>
      </c>
      <c r="B13973" s="9" t="s">
        <v>162</v>
      </c>
      <c r="C13973" s="9" t="s">
        <v>11</v>
      </c>
      <c r="D13973" s="9">
        <v>28.627527</v>
      </c>
      <c r="E13973" s="9">
        <v>77.098185</v>
      </c>
      <c r="F13973" s="9" t="s">
        <v>12</v>
      </c>
      <c r="G13973" s="24">
        <v>2</v>
      </c>
      <c r="H13973" s="9" t="s">
        <v>13</v>
      </c>
      <c r="I13973" s="9">
        <v>117</v>
      </c>
      <c r="J13973" s="8">
        <v>72</v>
      </c>
      <c r="K13973" s="9">
        <f t="shared" si="6"/>
        <v>144</v>
      </c>
      <c r="M13973" s="9"/>
      <c r="N13973" s="9"/>
    </row>
    <row r="13974" ht="15.75" customHeight="1" spans="1:14">
      <c r="A13974" s="9">
        <v>82</v>
      </c>
      <c r="B13974" s="9" t="s">
        <v>162</v>
      </c>
      <c r="C13974" s="9" t="s">
        <v>11</v>
      </c>
      <c r="D13974" s="9">
        <v>28.62783</v>
      </c>
      <c r="E13974" s="9">
        <v>77.098009</v>
      </c>
      <c r="F13974" s="9" t="s">
        <v>12</v>
      </c>
      <c r="G13974" s="24">
        <v>2</v>
      </c>
      <c r="H13974" s="9" t="s">
        <v>13</v>
      </c>
      <c r="I13974" s="9">
        <v>117</v>
      </c>
      <c r="J13974" s="8">
        <v>72</v>
      </c>
      <c r="K13974" s="9">
        <f t="shared" si="6"/>
        <v>144</v>
      </c>
      <c r="M13974" s="9"/>
      <c r="N13974" s="9"/>
    </row>
    <row r="13975" ht="15.75" customHeight="1" spans="1:14">
      <c r="A13975" s="9">
        <v>83</v>
      </c>
      <c r="B13975" s="9" t="s">
        <v>162</v>
      </c>
      <c r="C13975" s="9" t="s">
        <v>11</v>
      </c>
      <c r="D13975" s="9">
        <v>28.628058</v>
      </c>
      <c r="E13975" s="9">
        <v>77.097991</v>
      </c>
      <c r="F13975" s="9" t="s">
        <v>12</v>
      </c>
      <c r="G13975" s="24">
        <v>2</v>
      </c>
      <c r="H13975" s="9" t="s">
        <v>13</v>
      </c>
      <c r="I13975" s="9">
        <v>117</v>
      </c>
      <c r="J13975" s="8">
        <v>72</v>
      </c>
      <c r="K13975" s="9">
        <f t="shared" si="6"/>
        <v>144</v>
      </c>
      <c r="M13975" s="9"/>
      <c r="N13975" s="9"/>
    </row>
    <row r="13976" ht="15.75" customHeight="1" spans="1:14">
      <c r="A13976" s="9">
        <v>84</v>
      </c>
      <c r="B13976" s="9" t="s">
        <v>162</v>
      </c>
      <c r="C13976" s="9" t="s">
        <v>11</v>
      </c>
      <c r="D13976" s="9">
        <v>28.62823</v>
      </c>
      <c r="E13976" s="9">
        <v>77.097936</v>
      </c>
      <c r="F13976" s="9" t="s">
        <v>12</v>
      </c>
      <c r="G13976" s="24">
        <v>1</v>
      </c>
      <c r="H13976" s="9">
        <v>72</v>
      </c>
      <c r="I13976" s="9">
        <v>117</v>
      </c>
      <c r="J13976" s="24">
        <v>72</v>
      </c>
      <c r="K13976" s="9">
        <f t="shared" si="6"/>
        <v>72</v>
      </c>
      <c r="M13976" s="9"/>
      <c r="N13976" s="9"/>
    </row>
    <row r="13977" ht="15.75" customHeight="1" spans="1:14">
      <c r="A13977" s="9">
        <v>85</v>
      </c>
      <c r="B13977" s="9" t="s">
        <v>162</v>
      </c>
      <c r="C13977" s="9" t="s">
        <v>11</v>
      </c>
      <c r="D13977" s="9">
        <v>28.62828</v>
      </c>
      <c r="E13977" s="9">
        <v>77.097932</v>
      </c>
      <c r="F13977" s="9" t="s">
        <v>12</v>
      </c>
      <c r="G13977" s="24">
        <v>1</v>
      </c>
      <c r="H13977" s="9">
        <v>72</v>
      </c>
      <c r="I13977" s="9">
        <v>117</v>
      </c>
      <c r="J13977" s="24">
        <v>72</v>
      </c>
      <c r="K13977" s="9">
        <f t="shared" si="6"/>
        <v>72</v>
      </c>
      <c r="M13977" s="9"/>
      <c r="N13977" s="9"/>
    </row>
    <row r="13978" ht="15.75" customHeight="1" spans="1:14">
      <c r="A13978" s="9">
        <v>86</v>
      </c>
      <c r="B13978" s="9" t="s">
        <v>162</v>
      </c>
      <c r="C13978" s="9" t="s">
        <v>11</v>
      </c>
      <c r="D13978" s="9">
        <v>28.628286</v>
      </c>
      <c r="E13978" s="9">
        <v>77.09793</v>
      </c>
      <c r="F13978" s="9" t="s">
        <v>12</v>
      </c>
      <c r="G13978" s="24">
        <v>1</v>
      </c>
      <c r="H13978" s="9">
        <v>72</v>
      </c>
      <c r="I13978" s="9">
        <v>117</v>
      </c>
      <c r="J13978" s="24">
        <v>72</v>
      </c>
      <c r="K13978" s="9">
        <f t="shared" si="6"/>
        <v>72</v>
      </c>
      <c r="M13978" s="9"/>
      <c r="N13978" s="9"/>
    </row>
    <row r="13979" ht="15.75" customHeight="1" spans="1:14">
      <c r="A13979" s="9">
        <v>87</v>
      </c>
      <c r="B13979" s="9" t="s">
        <v>162</v>
      </c>
      <c r="C13979" s="9" t="s">
        <v>11</v>
      </c>
      <c r="D13979" s="9">
        <v>28.628462</v>
      </c>
      <c r="E13979" s="9">
        <v>77.097878</v>
      </c>
      <c r="F13979" s="9" t="s">
        <v>12</v>
      </c>
      <c r="G13979" s="24">
        <v>1</v>
      </c>
      <c r="H13979" s="9">
        <v>72</v>
      </c>
      <c r="I13979" s="9">
        <v>117</v>
      </c>
      <c r="J13979" s="24">
        <v>72</v>
      </c>
      <c r="K13979" s="9">
        <f t="shared" si="6"/>
        <v>72</v>
      </c>
      <c r="M13979" s="9"/>
      <c r="N13979" s="9"/>
    </row>
    <row r="13980" ht="15.75" customHeight="1" spans="1:14">
      <c r="A13980" s="9">
        <v>88</v>
      </c>
      <c r="B13980" s="9" t="s">
        <v>162</v>
      </c>
      <c r="C13980" s="9" t="s">
        <v>11</v>
      </c>
      <c r="D13980" s="9">
        <v>28.628895</v>
      </c>
      <c r="E13980" s="9">
        <v>77.098159</v>
      </c>
      <c r="F13980" s="9" t="s">
        <v>12</v>
      </c>
      <c r="G13980" s="24">
        <v>1</v>
      </c>
      <c r="H13980" s="9">
        <v>72</v>
      </c>
      <c r="I13980" s="9">
        <v>117</v>
      </c>
      <c r="J13980" s="24">
        <v>72</v>
      </c>
      <c r="K13980" s="9">
        <f t="shared" si="6"/>
        <v>72</v>
      </c>
      <c r="M13980" s="9"/>
      <c r="N13980" s="9"/>
    </row>
    <row r="13981" ht="15.75" customHeight="1" spans="1:14">
      <c r="A13981" s="9">
        <v>89</v>
      </c>
      <c r="B13981" s="9" t="s">
        <v>162</v>
      </c>
      <c r="C13981" s="9" t="s">
        <v>11</v>
      </c>
      <c r="D13981" s="9">
        <v>28.629331</v>
      </c>
      <c r="E13981" s="9">
        <v>77.098129</v>
      </c>
      <c r="F13981" s="9" t="s">
        <v>12</v>
      </c>
      <c r="G13981" s="24">
        <v>1</v>
      </c>
      <c r="H13981" s="9">
        <v>72</v>
      </c>
      <c r="I13981" s="9">
        <v>117</v>
      </c>
      <c r="J13981" s="24">
        <v>72</v>
      </c>
      <c r="K13981" s="9">
        <f t="shared" si="6"/>
        <v>72</v>
      </c>
      <c r="M13981" s="9"/>
      <c r="N13981" s="9"/>
    </row>
    <row r="13982" ht="15.75" customHeight="1" spans="1:14">
      <c r="A13982" s="9">
        <v>90</v>
      </c>
      <c r="B13982" s="9" t="s">
        <v>162</v>
      </c>
      <c r="C13982" s="9" t="s">
        <v>11</v>
      </c>
      <c r="D13982" s="9">
        <v>28.629849</v>
      </c>
      <c r="E13982" s="9">
        <v>77.098159</v>
      </c>
      <c r="F13982" s="9" t="s">
        <v>12</v>
      </c>
      <c r="G13982" s="24">
        <v>1</v>
      </c>
      <c r="H13982" s="9">
        <v>72</v>
      </c>
      <c r="I13982" s="9">
        <v>117</v>
      </c>
      <c r="J13982" s="24">
        <v>72</v>
      </c>
      <c r="K13982" s="9">
        <f t="shared" si="6"/>
        <v>72</v>
      </c>
      <c r="M13982" s="9"/>
      <c r="N13982" s="9"/>
    </row>
    <row r="13983" ht="15.75" customHeight="1" spans="1:14">
      <c r="A13983" s="9">
        <v>91</v>
      </c>
      <c r="B13983" s="9" t="s">
        <v>162</v>
      </c>
      <c r="C13983" s="9" t="s">
        <v>11</v>
      </c>
      <c r="D13983" s="9">
        <v>28.629763</v>
      </c>
      <c r="E13983" s="9">
        <v>77.098069</v>
      </c>
      <c r="F13983" s="9" t="s">
        <v>12</v>
      </c>
      <c r="G13983" s="24">
        <v>1</v>
      </c>
      <c r="H13983" s="9">
        <v>72</v>
      </c>
      <c r="I13983" s="9">
        <v>117</v>
      </c>
      <c r="J13983" s="24">
        <v>72</v>
      </c>
      <c r="K13983" s="9">
        <f t="shared" si="6"/>
        <v>72</v>
      </c>
      <c r="M13983" s="9"/>
      <c r="N13983" s="9"/>
    </row>
    <row r="13984" ht="15.75" customHeight="1" spans="1:14">
      <c r="A13984" s="9">
        <v>92</v>
      </c>
      <c r="B13984" s="9" t="s">
        <v>162</v>
      </c>
      <c r="C13984" s="9" t="s">
        <v>11</v>
      </c>
      <c r="D13984" s="9">
        <v>28.629325</v>
      </c>
      <c r="E13984" s="9">
        <v>77.098032</v>
      </c>
      <c r="F13984" s="9" t="s">
        <v>12</v>
      </c>
      <c r="G13984" s="24">
        <v>1</v>
      </c>
      <c r="H13984" s="9">
        <v>72</v>
      </c>
      <c r="I13984" s="9">
        <v>117</v>
      </c>
      <c r="J13984" s="24">
        <v>72</v>
      </c>
      <c r="K13984" s="9">
        <f t="shared" si="6"/>
        <v>72</v>
      </c>
      <c r="M13984" s="9"/>
      <c r="N13984" s="9"/>
    </row>
    <row r="13985" ht="15.75" customHeight="1" spans="1:14">
      <c r="A13985" s="9">
        <v>93</v>
      </c>
      <c r="B13985" s="9" t="s">
        <v>162</v>
      </c>
      <c r="C13985" s="9" t="s">
        <v>11</v>
      </c>
      <c r="D13985" s="9">
        <v>28.628759</v>
      </c>
      <c r="E13985" s="9">
        <v>77.09808</v>
      </c>
      <c r="F13985" s="9" t="s">
        <v>12</v>
      </c>
      <c r="G13985" s="24">
        <v>1</v>
      </c>
      <c r="H13985" s="9">
        <v>72</v>
      </c>
      <c r="I13985" s="9">
        <v>117</v>
      </c>
      <c r="J13985" s="24">
        <v>72</v>
      </c>
      <c r="K13985" s="9">
        <f t="shared" si="6"/>
        <v>72</v>
      </c>
      <c r="M13985" s="9"/>
      <c r="N13985" s="9"/>
    </row>
    <row r="13986" ht="15.75" customHeight="1" spans="1:14">
      <c r="A13986" s="9">
        <v>94</v>
      </c>
      <c r="B13986" s="9" t="s">
        <v>162</v>
      </c>
      <c r="C13986" s="9" t="s">
        <v>11</v>
      </c>
      <c r="D13986" s="9">
        <v>28.628532</v>
      </c>
      <c r="E13986" s="9">
        <v>77.098052</v>
      </c>
      <c r="F13986" s="9" t="s">
        <v>12</v>
      </c>
      <c r="G13986" s="24">
        <v>2</v>
      </c>
      <c r="H13986" s="9" t="s">
        <v>13</v>
      </c>
      <c r="I13986" s="9">
        <v>117</v>
      </c>
      <c r="J13986" s="8">
        <v>72</v>
      </c>
      <c r="K13986" s="9">
        <f t="shared" si="6"/>
        <v>144</v>
      </c>
      <c r="M13986" s="9"/>
      <c r="N13986" s="9"/>
    </row>
    <row r="13987" ht="15.75" customHeight="1" spans="1:14">
      <c r="A13987" s="9">
        <v>95</v>
      </c>
      <c r="B13987" s="9" t="s">
        <v>162</v>
      </c>
      <c r="C13987" s="9" t="s">
        <v>11</v>
      </c>
      <c r="D13987" s="9">
        <v>28.628452</v>
      </c>
      <c r="E13987" s="9">
        <v>77.098338</v>
      </c>
      <c r="F13987" s="9" t="s">
        <v>12</v>
      </c>
      <c r="G13987" s="24">
        <v>2</v>
      </c>
      <c r="H13987" s="9" t="s">
        <v>13</v>
      </c>
      <c r="I13987" s="9">
        <v>117</v>
      </c>
      <c r="J13987" s="8">
        <v>72</v>
      </c>
      <c r="K13987" s="9">
        <f t="shared" si="6"/>
        <v>144</v>
      </c>
      <c r="M13987" s="9"/>
      <c r="N13987" s="9"/>
    </row>
    <row r="13988" ht="15.75" customHeight="1" spans="1:14">
      <c r="A13988" s="9">
        <v>96</v>
      </c>
      <c r="B13988" s="9" t="s">
        <v>162</v>
      </c>
      <c r="C13988" s="9" t="s">
        <v>11</v>
      </c>
      <c r="D13988" s="9">
        <v>28.628436</v>
      </c>
      <c r="E13988" s="9">
        <v>77.097849</v>
      </c>
      <c r="F13988" s="9" t="s">
        <v>12</v>
      </c>
      <c r="G13988" s="24">
        <v>2</v>
      </c>
      <c r="H13988" s="9" t="s">
        <v>13</v>
      </c>
      <c r="I13988" s="9">
        <v>117</v>
      </c>
      <c r="J13988" s="8">
        <v>72</v>
      </c>
      <c r="K13988" s="9">
        <f t="shared" si="6"/>
        <v>144</v>
      </c>
      <c r="M13988" s="9"/>
      <c r="N13988" s="9"/>
    </row>
    <row r="13989" ht="15.75" customHeight="1" spans="1:14">
      <c r="A13989" s="9">
        <v>97</v>
      </c>
      <c r="B13989" s="9" t="s">
        <v>162</v>
      </c>
      <c r="C13989" s="9" t="s">
        <v>11</v>
      </c>
      <c r="D13989" s="9">
        <v>28.628432</v>
      </c>
      <c r="E13989" s="9">
        <v>77.097659</v>
      </c>
      <c r="F13989" s="9" t="s">
        <v>12</v>
      </c>
      <c r="G13989" s="24">
        <v>2</v>
      </c>
      <c r="H13989" s="9" t="s">
        <v>13</v>
      </c>
      <c r="I13989" s="9">
        <v>117</v>
      </c>
      <c r="J13989" s="8">
        <v>72</v>
      </c>
      <c r="K13989" s="9">
        <f t="shared" si="6"/>
        <v>144</v>
      </c>
      <c r="M13989" s="9"/>
      <c r="N13989" s="9"/>
    </row>
    <row r="13990" ht="15.75" customHeight="1" spans="1:14">
      <c r="A13990" s="9">
        <v>98</v>
      </c>
      <c r="B13990" s="9" t="s">
        <v>162</v>
      </c>
      <c r="C13990" s="9" t="s">
        <v>11</v>
      </c>
      <c r="D13990" s="9">
        <v>28.628428</v>
      </c>
      <c r="E13990" s="9">
        <v>77.097472</v>
      </c>
      <c r="F13990" s="9" t="s">
        <v>12</v>
      </c>
      <c r="G13990" s="24">
        <v>2</v>
      </c>
      <c r="H13990" s="9" t="s">
        <v>13</v>
      </c>
      <c r="I13990" s="9">
        <v>117</v>
      </c>
      <c r="J13990" s="8">
        <v>72</v>
      </c>
      <c r="K13990" s="9">
        <f t="shared" si="6"/>
        <v>144</v>
      </c>
      <c r="M13990" s="9"/>
      <c r="N13990" s="9"/>
    </row>
    <row r="13991" ht="15.75" customHeight="1" spans="1:14">
      <c r="A13991" s="9">
        <v>99</v>
      </c>
      <c r="B13991" s="9" t="s">
        <v>162</v>
      </c>
      <c r="C13991" s="9" t="s">
        <v>11</v>
      </c>
      <c r="D13991" s="9">
        <v>28.628446</v>
      </c>
      <c r="E13991" s="9">
        <v>77.097329</v>
      </c>
      <c r="F13991" s="9" t="s">
        <v>12</v>
      </c>
      <c r="G13991" s="24">
        <v>1</v>
      </c>
      <c r="H13991" s="9">
        <v>72</v>
      </c>
      <c r="I13991" s="9">
        <v>117</v>
      </c>
      <c r="J13991" s="24">
        <v>72</v>
      </c>
      <c r="K13991" s="9">
        <f t="shared" si="6"/>
        <v>72</v>
      </c>
      <c r="M13991" s="9"/>
      <c r="N13991" s="9"/>
    </row>
    <row r="13992" ht="15.75" customHeight="1" spans="1:14">
      <c r="A13992" s="9">
        <v>100</v>
      </c>
      <c r="B13992" s="9" t="s">
        <v>162</v>
      </c>
      <c r="C13992" s="9" t="s">
        <v>11</v>
      </c>
      <c r="D13992" s="9">
        <v>28.62846</v>
      </c>
      <c r="E13992" s="9">
        <v>77.096555</v>
      </c>
      <c r="F13992" s="9" t="s">
        <v>12</v>
      </c>
      <c r="G13992" s="24">
        <v>1</v>
      </c>
      <c r="H13992" s="9">
        <v>72</v>
      </c>
      <c r="I13992" s="9">
        <v>117</v>
      </c>
      <c r="J13992" s="24">
        <v>72</v>
      </c>
      <c r="K13992" s="9">
        <f t="shared" si="6"/>
        <v>72</v>
      </c>
      <c r="M13992" s="9"/>
      <c r="N13992" s="9"/>
    </row>
    <row r="13993" ht="15.75" customHeight="1" spans="1:14">
      <c r="A13993" s="9">
        <v>101</v>
      </c>
      <c r="B13993" s="9" t="s">
        <v>162</v>
      </c>
      <c r="C13993" s="9" t="s">
        <v>11</v>
      </c>
      <c r="D13993" s="9">
        <v>28.628459</v>
      </c>
      <c r="E13993" s="9">
        <v>77.096558</v>
      </c>
      <c r="F13993" s="9" t="s">
        <v>12</v>
      </c>
      <c r="G13993" s="24">
        <v>2</v>
      </c>
      <c r="H13993" s="9" t="s">
        <v>13</v>
      </c>
      <c r="I13993" s="9">
        <v>117</v>
      </c>
      <c r="J13993" s="8">
        <v>72</v>
      </c>
      <c r="K13993" s="9">
        <f t="shared" si="6"/>
        <v>144</v>
      </c>
      <c r="M13993" s="9"/>
      <c r="N13993" s="9"/>
    </row>
    <row r="13994" ht="15.75" customHeight="1" spans="1:14">
      <c r="A13994" s="9">
        <v>102</v>
      </c>
      <c r="B13994" s="9" t="s">
        <v>162</v>
      </c>
      <c r="C13994" s="9" t="s">
        <v>11</v>
      </c>
      <c r="D13994" s="9">
        <v>28.628517</v>
      </c>
      <c r="E13994" s="9">
        <v>77.096717</v>
      </c>
      <c r="F13994" s="9" t="s">
        <v>12</v>
      </c>
      <c r="G13994" s="24">
        <v>2</v>
      </c>
      <c r="H13994" s="9" t="s">
        <v>13</v>
      </c>
      <c r="I13994" s="9">
        <v>117</v>
      </c>
      <c r="J13994" s="8">
        <v>72</v>
      </c>
      <c r="K13994" s="9">
        <f t="shared" si="6"/>
        <v>144</v>
      </c>
      <c r="M13994" s="9"/>
      <c r="N13994" s="9"/>
    </row>
    <row r="13995" ht="15.75" customHeight="1" spans="1:14">
      <c r="A13995" s="9">
        <v>103</v>
      </c>
      <c r="B13995" s="9" t="s">
        <v>162</v>
      </c>
      <c r="C13995" s="9" t="s">
        <v>11</v>
      </c>
      <c r="D13995" s="9">
        <v>28.628516</v>
      </c>
      <c r="E13995" s="9">
        <v>77.096722</v>
      </c>
      <c r="F13995" s="9" t="s">
        <v>12</v>
      </c>
      <c r="G13995" s="24">
        <v>1</v>
      </c>
      <c r="H13995" s="9">
        <v>72</v>
      </c>
      <c r="I13995" s="9">
        <v>117</v>
      </c>
      <c r="J13995" s="24">
        <v>72</v>
      </c>
      <c r="K13995" s="9">
        <f t="shared" si="6"/>
        <v>72</v>
      </c>
      <c r="M13995" s="9"/>
      <c r="N13995" s="9"/>
    </row>
    <row r="13996" ht="15.75" customHeight="1" spans="1:14">
      <c r="A13996" s="9">
        <v>104</v>
      </c>
      <c r="B13996" s="9" t="s">
        <v>162</v>
      </c>
      <c r="C13996" s="9" t="s">
        <v>11</v>
      </c>
      <c r="D13996" s="9">
        <v>28.628517</v>
      </c>
      <c r="E13996" s="9">
        <v>77.096726</v>
      </c>
      <c r="F13996" s="9" t="s">
        <v>12</v>
      </c>
      <c r="G13996" s="24">
        <v>1</v>
      </c>
      <c r="H13996" s="9">
        <v>72</v>
      </c>
      <c r="I13996" s="9">
        <v>117</v>
      </c>
      <c r="J13996" s="24">
        <v>72</v>
      </c>
      <c r="K13996" s="9">
        <f t="shared" si="6"/>
        <v>72</v>
      </c>
      <c r="M13996" s="9"/>
      <c r="N13996" s="9"/>
    </row>
    <row r="13997" ht="15.75" customHeight="1" spans="1:14">
      <c r="A13997" s="9">
        <v>105</v>
      </c>
      <c r="B13997" s="9" t="s">
        <v>162</v>
      </c>
      <c r="C13997" s="9" t="s">
        <v>11</v>
      </c>
      <c r="D13997" s="9">
        <v>28.628466</v>
      </c>
      <c r="E13997" s="9">
        <v>77.096814</v>
      </c>
      <c r="F13997" s="9" t="s">
        <v>12</v>
      </c>
      <c r="G13997" s="24">
        <v>1</v>
      </c>
      <c r="H13997" s="9">
        <v>72</v>
      </c>
      <c r="I13997" s="9">
        <v>117</v>
      </c>
      <c r="J13997" s="24">
        <v>72</v>
      </c>
      <c r="K13997" s="9">
        <f t="shared" si="6"/>
        <v>72</v>
      </c>
      <c r="M13997" s="9"/>
      <c r="N13997" s="9"/>
    </row>
    <row r="13998" ht="15.75" customHeight="1" spans="1:14">
      <c r="A13998" s="9">
        <v>1</v>
      </c>
      <c r="B13998" s="9" t="s">
        <v>163</v>
      </c>
      <c r="C13998" s="9" t="s">
        <v>11</v>
      </c>
      <c r="D13998" s="9">
        <v>28.628465</v>
      </c>
      <c r="E13998" s="9">
        <v>77.09685</v>
      </c>
      <c r="F13998" s="9" t="s">
        <v>12</v>
      </c>
      <c r="G13998" s="24">
        <v>1</v>
      </c>
      <c r="H13998" s="9">
        <v>72</v>
      </c>
      <c r="I13998" s="9">
        <v>117</v>
      </c>
      <c r="J13998" s="24">
        <v>72</v>
      </c>
      <c r="K13998" s="9">
        <f t="shared" si="6"/>
        <v>72</v>
      </c>
      <c r="M13998" s="9"/>
      <c r="N13998" s="9"/>
    </row>
    <row r="13999" ht="15.75" customHeight="1" spans="1:14">
      <c r="A13999" s="9">
        <v>2</v>
      </c>
      <c r="B13999" s="9" t="s">
        <v>163</v>
      </c>
      <c r="C13999" s="9" t="s">
        <v>11</v>
      </c>
      <c r="D13999" s="9">
        <v>28.628756</v>
      </c>
      <c r="E13999" s="9">
        <v>77.097399</v>
      </c>
      <c r="F13999" s="9" t="s">
        <v>12</v>
      </c>
      <c r="G13999" s="24">
        <v>1</v>
      </c>
      <c r="H13999" s="9">
        <v>72</v>
      </c>
      <c r="I13999" s="9">
        <v>117</v>
      </c>
      <c r="J13999" s="24">
        <v>72</v>
      </c>
      <c r="K13999" s="9">
        <f t="shared" si="6"/>
        <v>72</v>
      </c>
      <c r="M13999" s="9"/>
      <c r="N13999" s="9"/>
    </row>
    <row r="14000" ht="15.75" customHeight="1" spans="1:14">
      <c r="A14000" s="9">
        <v>3</v>
      </c>
      <c r="B14000" s="9" t="s">
        <v>163</v>
      </c>
      <c r="C14000" s="9" t="s">
        <v>11</v>
      </c>
      <c r="D14000" s="9">
        <v>28.629112</v>
      </c>
      <c r="E14000" s="9">
        <v>77.097397</v>
      </c>
      <c r="F14000" s="9" t="s">
        <v>12</v>
      </c>
      <c r="G14000" s="24">
        <v>1</v>
      </c>
      <c r="H14000" s="9">
        <v>72</v>
      </c>
      <c r="I14000" s="9">
        <v>117</v>
      </c>
      <c r="J14000" s="24">
        <v>72</v>
      </c>
      <c r="K14000" s="9">
        <f t="shared" si="6"/>
        <v>72</v>
      </c>
      <c r="M14000" s="9"/>
      <c r="N14000" s="9"/>
    </row>
    <row r="14001" ht="15.75" customHeight="1" spans="1:14">
      <c r="A14001" s="9">
        <v>4</v>
      </c>
      <c r="B14001" s="9" t="s">
        <v>163</v>
      </c>
      <c r="C14001" s="9" t="s">
        <v>11</v>
      </c>
      <c r="D14001" s="9">
        <v>28.629551</v>
      </c>
      <c r="E14001" s="9">
        <v>77.097309</v>
      </c>
      <c r="F14001" s="9" t="s">
        <v>12</v>
      </c>
      <c r="G14001" s="24">
        <v>1</v>
      </c>
      <c r="H14001" s="9">
        <v>72</v>
      </c>
      <c r="I14001" s="9">
        <v>117</v>
      </c>
      <c r="J14001" s="24">
        <v>72</v>
      </c>
      <c r="K14001" s="9">
        <f t="shared" si="6"/>
        <v>72</v>
      </c>
      <c r="M14001" s="9"/>
      <c r="N14001" s="9"/>
    </row>
    <row r="14002" ht="15.75" customHeight="1" spans="1:14">
      <c r="A14002" s="9">
        <v>5</v>
      </c>
      <c r="B14002" s="9" t="s">
        <v>163</v>
      </c>
      <c r="C14002" s="9" t="s">
        <v>11</v>
      </c>
      <c r="D14002" s="9">
        <v>28.62996</v>
      </c>
      <c r="E14002" s="9">
        <v>77.097402</v>
      </c>
      <c r="F14002" s="9" t="s">
        <v>12</v>
      </c>
      <c r="G14002" s="24">
        <v>1</v>
      </c>
      <c r="H14002" s="9">
        <v>72</v>
      </c>
      <c r="I14002" s="9">
        <v>117</v>
      </c>
      <c r="J14002" s="24">
        <v>72</v>
      </c>
      <c r="K14002" s="9">
        <f t="shared" si="6"/>
        <v>72</v>
      </c>
      <c r="M14002" s="9"/>
      <c r="N14002" s="9"/>
    </row>
    <row r="14003" ht="15.75" customHeight="1" spans="1:14">
      <c r="A14003" s="9">
        <v>6</v>
      </c>
      <c r="B14003" s="9" t="s">
        <v>163</v>
      </c>
      <c r="C14003" s="9" t="s">
        <v>11</v>
      </c>
      <c r="D14003" s="9">
        <v>28.630178</v>
      </c>
      <c r="E14003" s="9">
        <v>77.097338</v>
      </c>
      <c r="F14003" s="9" t="s">
        <v>12</v>
      </c>
      <c r="G14003" s="24">
        <v>1</v>
      </c>
      <c r="H14003" s="9">
        <v>72</v>
      </c>
      <c r="I14003" s="9">
        <v>117</v>
      </c>
      <c r="J14003" s="24">
        <v>72</v>
      </c>
      <c r="K14003" s="9">
        <f t="shared" si="6"/>
        <v>72</v>
      </c>
      <c r="M14003" s="9"/>
      <c r="N14003" s="9"/>
    </row>
    <row r="14004" ht="15.75" customHeight="1" spans="1:14">
      <c r="A14004" s="9">
        <v>7</v>
      </c>
      <c r="B14004" s="9" t="s">
        <v>163</v>
      </c>
      <c r="C14004" s="9" t="s">
        <v>11</v>
      </c>
      <c r="D14004" s="9">
        <v>28.630432</v>
      </c>
      <c r="E14004" s="9">
        <v>77.097374</v>
      </c>
      <c r="F14004" s="9" t="s">
        <v>12</v>
      </c>
      <c r="G14004" s="24">
        <v>1</v>
      </c>
      <c r="H14004" s="9">
        <v>72</v>
      </c>
      <c r="I14004" s="9">
        <v>117</v>
      </c>
      <c r="J14004" s="24">
        <v>72</v>
      </c>
      <c r="K14004" s="9">
        <f t="shared" si="6"/>
        <v>72</v>
      </c>
      <c r="M14004" s="9"/>
      <c r="N14004" s="9"/>
    </row>
    <row r="14005" ht="15.75" customHeight="1" spans="1:14">
      <c r="A14005" s="9">
        <v>8</v>
      </c>
      <c r="B14005" s="9" t="s">
        <v>163</v>
      </c>
      <c r="C14005" s="9" t="s">
        <v>11</v>
      </c>
      <c r="D14005" s="9">
        <v>28.630464</v>
      </c>
      <c r="E14005" s="9">
        <v>77.097571</v>
      </c>
      <c r="F14005" s="9" t="s">
        <v>12</v>
      </c>
      <c r="G14005" s="24">
        <v>1</v>
      </c>
      <c r="H14005" s="9">
        <v>72</v>
      </c>
      <c r="I14005" s="9">
        <v>117</v>
      </c>
      <c r="J14005" s="24">
        <v>72</v>
      </c>
      <c r="K14005" s="9">
        <f t="shared" si="6"/>
        <v>72</v>
      </c>
      <c r="M14005" s="9"/>
      <c r="N14005" s="9"/>
    </row>
    <row r="14006" ht="15.75" customHeight="1" spans="1:14">
      <c r="A14006" s="9">
        <v>9</v>
      </c>
      <c r="B14006" s="9" t="s">
        <v>163</v>
      </c>
      <c r="C14006" s="9" t="s">
        <v>11</v>
      </c>
      <c r="D14006" s="9">
        <v>28.63038</v>
      </c>
      <c r="E14006" s="9">
        <v>77.097579</v>
      </c>
      <c r="F14006" s="9" t="s">
        <v>12</v>
      </c>
      <c r="G14006" s="24">
        <v>1</v>
      </c>
      <c r="H14006" s="9">
        <v>72</v>
      </c>
      <c r="I14006" s="9">
        <v>117</v>
      </c>
      <c r="J14006" s="24">
        <v>72</v>
      </c>
      <c r="K14006" s="9">
        <f t="shared" si="6"/>
        <v>72</v>
      </c>
      <c r="M14006" s="9"/>
      <c r="N14006" s="9"/>
    </row>
    <row r="14007" ht="15.75" customHeight="1" spans="1:14">
      <c r="A14007" s="9">
        <v>10</v>
      </c>
      <c r="B14007" s="9" t="s">
        <v>163</v>
      </c>
      <c r="C14007" s="9" t="s">
        <v>11</v>
      </c>
      <c r="D14007" s="9">
        <v>28.630082</v>
      </c>
      <c r="E14007" s="9">
        <v>77.097688</v>
      </c>
      <c r="F14007" s="9" t="s">
        <v>12</v>
      </c>
      <c r="G14007" s="24">
        <v>1</v>
      </c>
      <c r="H14007" s="9">
        <v>72</v>
      </c>
      <c r="I14007" s="9">
        <v>117</v>
      </c>
      <c r="J14007" s="24">
        <v>72</v>
      </c>
      <c r="K14007" s="9">
        <f t="shared" si="6"/>
        <v>72</v>
      </c>
      <c r="M14007" s="9"/>
      <c r="N14007" s="9"/>
    </row>
    <row r="14008" ht="15.75" customHeight="1" spans="1:14">
      <c r="A14008" s="9">
        <v>11</v>
      </c>
      <c r="B14008" s="9" t="s">
        <v>163</v>
      </c>
      <c r="C14008" s="9" t="s">
        <v>11</v>
      </c>
      <c r="D14008" s="9">
        <v>28.629835</v>
      </c>
      <c r="E14008" s="9">
        <v>77.097593</v>
      </c>
      <c r="F14008" s="9" t="s">
        <v>12</v>
      </c>
      <c r="G14008" s="24">
        <v>2</v>
      </c>
      <c r="H14008" s="9" t="s">
        <v>13</v>
      </c>
      <c r="I14008" s="9">
        <v>117</v>
      </c>
      <c r="J14008" s="8">
        <v>72</v>
      </c>
      <c r="K14008" s="9">
        <f t="shared" si="6"/>
        <v>144</v>
      </c>
      <c r="M14008" s="9"/>
      <c r="N14008" s="9"/>
    </row>
    <row r="14009" ht="15.75" customHeight="1" spans="1:14">
      <c r="A14009" s="9">
        <v>12</v>
      </c>
      <c r="B14009" s="9" t="s">
        <v>163</v>
      </c>
      <c r="C14009" s="9" t="s">
        <v>11</v>
      </c>
      <c r="D14009" s="9">
        <v>28.629346</v>
      </c>
      <c r="E14009" s="9">
        <v>77.097615</v>
      </c>
      <c r="F14009" s="9" t="s">
        <v>12</v>
      </c>
      <c r="G14009" s="24">
        <v>2</v>
      </c>
      <c r="H14009" s="9" t="s">
        <v>13</v>
      </c>
      <c r="I14009" s="9">
        <v>117</v>
      </c>
      <c r="J14009" s="8">
        <v>72</v>
      </c>
      <c r="K14009" s="9">
        <f t="shared" si="6"/>
        <v>144</v>
      </c>
      <c r="M14009" s="9"/>
      <c r="N14009" s="9"/>
    </row>
    <row r="14010" ht="15.75" customHeight="1" spans="1:14">
      <c r="A14010" s="9">
        <v>13</v>
      </c>
      <c r="B14010" s="9" t="s">
        <v>163</v>
      </c>
      <c r="C14010" s="9" t="s">
        <v>11</v>
      </c>
      <c r="D14010" s="9">
        <v>28.62891</v>
      </c>
      <c r="E14010" s="9">
        <v>77.097634</v>
      </c>
      <c r="F14010" s="9" t="s">
        <v>12</v>
      </c>
      <c r="G14010" s="24">
        <v>2</v>
      </c>
      <c r="H14010" s="9" t="s">
        <v>13</v>
      </c>
      <c r="I14010" s="9">
        <v>117</v>
      </c>
      <c r="J14010" s="8">
        <v>72</v>
      </c>
      <c r="K14010" s="9">
        <f t="shared" si="6"/>
        <v>144</v>
      </c>
      <c r="M14010" s="9"/>
      <c r="N14010" s="9"/>
    </row>
    <row r="14011" ht="15.75" customHeight="1" spans="1:14">
      <c r="A14011" s="9">
        <v>14</v>
      </c>
      <c r="B14011" s="9" t="s">
        <v>163</v>
      </c>
      <c r="C14011" s="9" t="s">
        <v>11</v>
      </c>
      <c r="D14011" s="9">
        <v>28.628553</v>
      </c>
      <c r="E14011" s="9">
        <v>77.097556</v>
      </c>
      <c r="F14011" s="9" t="s">
        <v>12</v>
      </c>
      <c r="G14011" s="24">
        <v>2</v>
      </c>
      <c r="H14011" s="9" t="s">
        <v>13</v>
      </c>
      <c r="I14011" s="9">
        <v>117</v>
      </c>
      <c r="J14011" s="8">
        <v>72</v>
      </c>
      <c r="K14011" s="9">
        <f t="shared" si="6"/>
        <v>144</v>
      </c>
      <c r="M14011" s="9"/>
      <c r="N14011" s="9"/>
    </row>
    <row r="14012" ht="15.75" customHeight="1" spans="1:14">
      <c r="A14012" s="9">
        <v>15</v>
      </c>
      <c r="B14012" s="9" t="s">
        <v>163</v>
      </c>
      <c r="C14012" s="9" t="s">
        <v>11</v>
      </c>
      <c r="D14012" s="9">
        <v>28.628305</v>
      </c>
      <c r="E14012" s="9">
        <v>77.097551</v>
      </c>
      <c r="F14012" s="9" t="s">
        <v>12</v>
      </c>
      <c r="G14012" s="24">
        <v>2</v>
      </c>
      <c r="H14012" s="9" t="s">
        <v>13</v>
      </c>
      <c r="I14012" s="9">
        <v>117</v>
      </c>
      <c r="J14012" s="8">
        <v>72</v>
      </c>
      <c r="K14012" s="9">
        <f t="shared" si="6"/>
        <v>144</v>
      </c>
      <c r="M14012" s="9"/>
      <c r="N14012" s="9"/>
    </row>
    <row r="14013" ht="15.75" customHeight="1" spans="1:14">
      <c r="A14013" s="9">
        <v>16</v>
      </c>
      <c r="B14013" s="9" t="s">
        <v>163</v>
      </c>
      <c r="C14013" s="9" t="s">
        <v>11</v>
      </c>
      <c r="D14013" s="9">
        <v>28.628099</v>
      </c>
      <c r="E14013" s="9">
        <v>77.097423</v>
      </c>
      <c r="F14013" s="9" t="s">
        <v>12</v>
      </c>
      <c r="G14013" s="24">
        <v>2</v>
      </c>
      <c r="H14013" s="9" t="s">
        <v>13</v>
      </c>
      <c r="I14013" s="9">
        <v>117</v>
      </c>
      <c r="J14013" s="8">
        <v>72</v>
      </c>
      <c r="K14013" s="9">
        <f t="shared" si="6"/>
        <v>144</v>
      </c>
      <c r="M14013" s="9"/>
      <c r="N14013" s="9"/>
    </row>
    <row r="14014" ht="15.75" customHeight="1" spans="1:14">
      <c r="A14014" s="9">
        <v>17</v>
      </c>
      <c r="B14014" s="9" t="s">
        <v>163</v>
      </c>
      <c r="C14014" s="9" t="s">
        <v>11</v>
      </c>
      <c r="D14014" s="9">
        <v>28.627914</v>
      </c>
      <c r="E14014" s="9">
        <v>77.097485</v>
      </c>
      <c r="F14014" s="9" t="s">
        <v>12</v>
      </c>
      <c r="G14014" s="24">
        <v>2</v>
      </c>
      <c r="H14014" s="9" t="s">
        <v>13</v>
      </c>
      <c r="I14014" s="9">
        <v>117</v>
      </c>
      <c r="J14014" s="8">
        <v>72</v>
      </c>
      <c r="K14014" s="9">
        <f t="shared" si="6"/>
        <v>144</v>
      </c>
      <c r="M14014" s="9"/>
      <c r="N14014" s="9"/>
    </row>
    <row r="14015" ht="15.75" customHeight="1" spans="1:14">
      <c r="A14015" s="9">
        <v>18</v>
      </c>
      <c r="B14015" s="9" t="s">
        <v>163</v>
      </c>
      <c r="C14015" s="9" t="s">
        <v>11</v>
      </c>
      <c r="D14015" s="9">
        <v>28.627907</v>
      </c>
      <c r="E14015" s="9">
        <v>77.097489</v>
      </c>
      <c r="F14015" s="9" t="s">
        <v>12</v>
      </c>
      <c r="G14015" s="24">
        <v>2</v>
      </c>
      <c r="H14015" s="9" t="s">
        <v>13</v>
      </c>
      <c r="I14015" s="9">
        <v>117</v>
      </c>
      <c r="J14015" s="8">
        <v>72</v>
      </c>
      <c r="K14015" s="9">
        <f t="shared" si="6"/>
        <v>144</v>
      </c>
      <c r="M14015" s="9"/>
      <c r="N14015" s="9"/>
    </row>
    <row r="14016" ht="15.75" customHeight="1" spans="1:14">
      <c r="A14016" s="9">
        <v>19</v>
      </c>
      <c r="B14016" s="9" t="s">
        <v>163</v>
      </c>
      <c r="C14016" s="9" t="s">
        <v>11</v>
      </c>
      <c r="D14016" s="9">
        <v>28.627888</v>
      </c>
      <c r="E14016" s="9">
        <v>77.097492</v>
      </c>
      <c r="F14016" s="9" t="s">
        <v>12</v>
      </c>
      <c r="G14016" s="24">
        <v>1</v>
      </c>
      <c r="H14016" s="9">
        <v>72</v>
      </c>
      <c r="I14016" s="9">
        <v>117</v>
      </c>
      <c r="J14016" s="24">
        <v>72</v>
      </c>
      <c r="K14016" s="9">
        <f t="shared" si="6"/>
        <v>72</v>
      </c>
      <c r="M14016" s="9"/>
      <c r="N14016" s="9"/>
    </row>
    <row r="14017" ht="15.75" customHeight="1" spans="1:14">
      <c r="A14017" s="9">
        <v>20</v>
      </c>
      <c r="B14017" s="9" t="s">
        <v>163</v>
      </c>
      <c r="C14017" s="9" t="s">
        <v>11</v>
      </c>
      <c r="D14017" s="9">
        <v>28.6278</v>
      </c>
      <c r="E14017" s="9">
        <v>77.097505</v>
      </c>
      <c r="F14017" s="9" t="s">
        <v>12</v>
      </c>
      <c r="G14017" s="24">
        <v>1</v>
      </c>
      <c r="H14017" s="9">
        <v>72</v>
      </c>
      <c r="I14017" s="9">
        <v>117</v>
      </c>
      <c r="J14017" s="24">
        <v>72</v>
      </c>
      <c r="K14017" s="9">
        <f t="shared" si="6"/>
        <v>72</v>
      </c>
      <c r="M14017" s="9"/>
      <c r="N14017" s="9"/>
    </row>
    <row r="14018" ht="15.75" customHeight="1" spans="1:14">
      <c r="A14018" s="9">
        <v>21</v>
      </c>
      <c r="B14018" s="9" t="s">
        <v>163</v>
      </c>
      <c r="C14018" s="9" t="s">
        <v>11</v>
      </c>
      <c r="D14018" s="9">
        <v>28.627735</v>
      </c>
      <c r="E14018" s="9">
        <v>77.097548</v>
      </c>
      <c r="F14018" s="9" t="s">
        <v>12</v>
      </c>
      <c r="G14018" s="24">
        <v>1</v>
      </c>
      <c r="H14018" s="9">
        <v>72</v>
      </c>
      <c r="I14018" s="9">
        <v>117</v>
      </c>
      <c r="J14018" s="24">
        <v>72</v>
      </c>
      <c r="K14018" s="9">
        <f t="shared" si="6"/>
        <v>72</v>
      </c>
      <c r="M14018" s="9"/>
      <c r="N14018" s="9"/>
    </row>
    <row r="14019" ht="15.75" customHeight="1" spans="1:14">
      <c r="A14019" s="9">
        <v>22</v>
      </c>
      <c r="B14019" s="9" t="s">
        <v>163</v>
      </c>
      <c r="C14019" s="9" t="s">
        <v>11</v>
      </c>
      <c r="D14019" s="9">
        <v>28.627732</v>
      </c>
      <c r="E14019" s="9">
        <v>77.097552</v>
      </c>
      <c r="F14019" s="9" t="s">
        <v>12</v>
      </c>
      <c r="G14019" s="24">
        <v>1</v>
      </c>
      <c r="H14019" s="9">
        <v>72</v>
      </c>
      <c r="I14019" s="9">
        <v>117</v>
      </c>
      <c r="J14019" s="24">
        <v>72</v>
      </c>
      <c r="K14019" s="9">
        <f t="shared" si="6"/>
        <v>72</v>
      </c>
      <c r="M14019" s="9"/>
      <c r="N14019" s="9"/>
    </row>
    <row r="14020" ht="15.75" customHeight="1" spans="1:14">
      <c r="A14020" s="9">
        <v>23</v>
      </c>
      <c r="B14020" s="9" t="s">
        <v>163</v>
      </c>
      <c r="C14020" s="9" t="s">
        <v>11</v>
      </c>
      <c r="D14020" s="9">
        <v>28.62762</v>
      </c>
      <c r="E14020" s="9">
        <v>77.097579</v>
      </c>
      <c r="F14020" s="9" t="s">
        <v>12</v>
      </c>
      <c r="G14020" s="24">
        <v>1</v>
      </c>
      <c r="H14020" s="9">
        <v>72</v>
      </c>
      <c r="I14020" s="9">
        <v>117</v>
      </c>
      <c r="J14020" s="24">
        <v>72</v>
      </c>
      <c r="K14020" s="9">
        <f t="shared" si="6"/>
        <v>72</v>
      </c>
      <c r="M14020" s="9"/>
      <c r="N14020" s="9"/>
    </row>
    <row r="14021" ht="15.75" customHeight="1" spans="1:14">
      <c r="A14021" s="9">
        <v>24</v>
      </c>
      <c r="B14021" s="9" t="s">
        <v>163</v>
      </c>
      <c r="C14021" s="9" t="s">
        <v>11</v>
      </c>
      <c r="D14021" s="9">
        <v>28.627575</v>
      </c>
      <c r="E14021" s="9">
        <v>77.097653</v>
      </c>
      <c r="F14021" s="9" t="s">
        <v>12</v>
      </c>
      <c r="G14021" s="24">
        <v>1</v>
      </c>
      <c r="H14021" s="9">
        <v>72</v>
      </c>
      <c r="I14021" s="9">
        <v>117</v>
      </c>
      <c r="J14021" s="24">
        <v>72</v>
      </c>
      <c r="K14021" s="9">
        <f t="shared" si="6"/>
        <v>72</v>
      </c>
      <c r="M14021" s="9"/>
      <c r="N14021" s="9"/>
    </row>
    <row r="14022" ht="15.75" customHeight="1" spans="1:14">
      <c r="A14022" s="9">
        <v>25</v>
      </c>
      <c r="B14022" s="9" t="s">
        <v>163</v>
      </c>
      <c r="C14022" s="9" t="s">
        <v>11</v>
      </c>
      <c r="D14022" s="9">
        <v>28.627561</v>
      </c>
      <c r="E14022" s="9">
        <v>77.097755</v>
      </c>
      <c r="F14022" s="9" t="s">
        <v>12</v>
      </c>
      <c r="G14022" s="24">
        <v>1</v>
      </c>
      <c r="H14022" s="9">
        <v>72</v>
      </c>
      <c r="I14022" s="9">
        <v>117</v>
      </c>
      <c r="J14022" s="24">
        <v>72</v>
      </c>
      <c r="K14022" s="9">
        <f t="shared" si="6"/>
        <v>72</v>
      </c>
      <c r="M14022" s="9"/>
      <c r="N14022" s="9"/>
    </row>
    <row r="14023" ht="15.75" customHeight="1" spans="1:14">
      <c r="A14023" s="9">
        <v>26</v>
      </c>
      <c r="B14023" s="9" t="s">
        <v>163</v>
      </c>
      <c r="C14023" s="9" t="s">
        <v>11</v>
      </c>
      <c r="D14023" s="9">
        <v>28.627549</v>
      </c>
      <c r="E14023" s="9">
        <v>77.097838</v>
      </c>
      <c r="F14023" s="9" t="s">
        <v>12</v>
      </c>
      <c r="G14023" s="24">
        <v>1</v>
      </c>
      <c r="H14023" s="9">
        <v>72</v>
      </c>
      <c r="I14023" s="9">
        <v>117</v>
      </c>
      <c r="J14023" s="24">
        <v>72</v>
      </c>
      <c r="K14023" s="9">
        <f t="shared" si="6"/>
        <v>72</v>
      </c>
      <c r="M14023" s="9"/>
      <c r="N14023" s="9"/>
    </row>
    <row r="14024" ht="15.75" customHeight="1" spans="1:14">
      <c r="A14024" s="9">
        <v>27</v>
      </c>
      <c r="B14024" s="9" t="s">
        <v>163</v>
      </c>
      <c r="C14024" s="9" t="s">
        <v>11</v>
      </c>
      <c r="D14024" s="9">
        <v>28.627542</v>
      </c>
      <c r="E14024" s="9">
        <v>77.097782</v>
      </c>
      <c r="F14024" s="9" t="s">
        <v>12</v>
      </c>
      <c r="G14024" s="24">
        <v>1</v>
      </c>
      <c r="H14024" s="9">
        <v>72</v>
      </c>
      <c r="I14024" s="9">
        <v>117</v>
      </c>
      <c r="J14024" s="24">
        <v>72</v>
      </c>
      <c r="K14024" s="9">
        <f t="shared" si="6"/>
        <v>72</v>
      </c>
      <c r="M14024" s="9"/>
      <c r="N14024" s="9"/>
    </row>
    <row r="14025" ht="15.75" customHeight="1" spans="1:14">
      <c r="A14025" s="9">
        <v>28</v>
      </c>
      <c r="B14025" s="9" t="s">
        <v>163</v>
      </c>
      <c r="C14025" s="9" t="s">
        <v>11</v>
      </c>
      <c r="D14025" s="9">
        <v>28.62754</v>
      </c>
      <c r="E14025" s="9">
        <v>77.09777</v>
      </c>
      <c r="F14025" s="9" t="s">
        <v>12</v>
      </c>
      <c r="G14025" s="24">
        <v>1</v>
      </c>
      <c r="H14025" s="9">
        <v>72</v>
      </c>
      <c r="I14025" s="9">
        <v>117</v>
      </c>
      <c r="J14025" s="24">
        <v>72</v>
      </c>
      <c r="K14025" s="9">
        <f t="shared" si="6"/>
        <v>72</v>
      </c>
      <c r="M14025" s="9"/>
      <c r="N14025" s="9"/>
    </row>
    <row r="14026" ht="15.75" customHeight="1" spans="1:14">
      <c r="A14026" s="9">
        <v>29</v>
      </c>
      <c r="B14026" s="9" t="s">
        <v>163</v>
      </c>
      <c r="C14026" s="9" t="s">
        <v>11</v>
      </c>
      <c r="D14026" s="9">
        <v>28.627538</v>
      </c>
      <c r="E14026" s="9">
        <v>77.097769</v>
      </c>
      <c r="F14026" s="9" t="s">
        <v>12</v>
      </c>
      <c r="G14026" s="24">
        <v>1</v>
      </c>
      <c r="H14026" s="9">
        <v>72</v>
      </c>
      <c r="I14026" s="9">
        <v>117</v>
      </c>
      <c r="J14026" s="24">
        <v>72</v>
      </c>
      <c r="K14026" s="9">
        <f t="shared" si="6"/>
        <v>72</v>
      </c>
      <c r="M14026" s="9"/>
      <c r="N14026" s="9"/>
    </row>
    <row r="14027" ht="15.75" customHeight="1" spans="1:14">
      <c r="A14027" s="9">
        <v>30</v>
      </c>
      <c r="B14027" s="9" t="s">
        <v>163</v>
      </c>
      <c r="C14027" s="9" t="s">
        <v>11</v>
      </c>
      <c r="D14027" s="9">
        <v>28.627621</v>
      </c>
      <c r="E14027" s="9">
        <v>77.097779</v>
      </c>
      <c r="F14027" s="9" t="s">
        <v>12</v>
      </c>
      <c r="G14027" s="24">
        <v>1</v>
      </c>
      <c r="H14027" s="9">
        <v>72</v>
      </c>
      <c r="I14027" s="9">
        <v>117</v>
      </c>
      <c r="J14027" s="24">
        <v>72</v>
      </c>
      <c r="K14027" s="9">
        <f t="shared" si="6"/>
        <v>72</v>
      </c>
      <c r="M14027" s="9"/>
      <c r="N14027" s="9"/>
    </row>
    <row r="14028" ht="15.75" customHeight="1" spans="1:14">
      <c r="A14028" s="9">
        <v>31</v>
      </c>
      <c r="B14028" s="9" t="s">
        <v>163</v>
      </c>
      <c r="C14028" s="9" t="s">
        <v>11</v>
      </c>
      <c r="D14028" s="9">
        <v>28.627859</v>
      </c>
      <c r="E14028" s="9">
        <v>77.097672</v>
      </c>
      <c r="F14028" s="9" t="s">
        <v>12</v>
      </c>
      <c r="G14028" s="24">
        <v>1</v>
      </c>
      <c r="H14028" s="9">
        <v>72</v>
      </c>
      <c r="I14028" s="9">
        <v>117</v>
      </c>
      <c r="J14028" s="24">
        <v>72</v>
      </c>
      <c r="K14028" s="9">
        <f t="shared" si="6"/>
        <v>72</v>
      </c>
      <c r="M14028" s="9"/>
      <c r="N14028" s="9"/>
    </row>
    <row r="14029" ht="15.75" customHeight="1" spans="1:14">
      <c r="A14029" s="9">
        <v>32</v>
      </c>
      <c r="B14029" s="9" t="s">
        <v>163</v>
      </c>
      <c r="C14029" s="9" t="s">
        <v>11</v>
      </c>
      <c r="D14029" s="9">
        <v>28.628259</v>
      </c>
      <c r="E14029" s="9">
        <v>77.097742</v>
      </c>
      <c r="F14029" s="9" t="s">
        <v>12</v>
      </c>
      <c r="G14029" s="24">
        <v>1</v>
      </c>
      <c r="H14029" s="9">
        <v>72</v>
      </c>
      <c r="I14029" s="9">
        <v>117</v>
      </c>
      <c r="J14029" s="24">
        <v>72</v>
      </c>
      <c r="K14029" s="9">
        <f t="shared" si="6"/>
        <v>72</v>
      </c>
      <c r="M14029" s="9"/>
      <c r="N14029" s="9"/>
    </row>
    <row r="14030" ht="15.75" customHeight="1" spans="1:14">
      <c r="A14030" s="9">
        <v>33</v>
      </c>
      <c r="B14030" s="9" t="s">
        <v>163</v>
      </c>
      <c r="C14030" s="9" t="s">
        <v>11</v>
      </c>
      <c r="D14030" s="9">
        <v>28.628416</v>
      </c>
      <c r="E14030" s="9">
        <v>77.097809</v>
      </c>
      <c r="F14030" s="9" t="s">
        <v>12</v>
      </c>
      <c r="G14030" s="24">
        <v>1</v>
      </c>
      <c r="H14030" s="9">
        <v>72</v>
      </c>
      <c r="I14030" s="9">
        <v>117</v>
      </c>
      <c r="J14030" s="24">
        <v>72</v>
      </c>
      <c r="K14030" s="9">
        <f t="shared" si="6"/>
        <v>72</v>
      </c>
      <c r="M14030" s="9"/>
      <c r="N14030" s="9"/>
    </row>
    <row r="14031" ht="15.75" customHeight="1" spans="1:14">
      <c r="A14031" s="9">
        <v>34</v>
      </c>
      <c r="B14031" s="9" t="s">
        <v>163</v>
      </c>
      <c r="C14031" s="9" t="s">
        <v>11</v>
      </c>
      <c r="D14031" s="9">
        <v>28.628463</v>
      </c>
      <c r="E14031" s="9">
        <v>77.097813</v>
      </c>
      <c r="F14031" s="9" t="s">
        <v>12</v>
      </c>
      <c r="G14031" s="24">
        <v>1</v>
      </c>
      <c r="H14031" s="9">
        <v>72</v>
      </c>
      <c r="I14031" s="9">
        <v>117</v>
      </c>
      <c r="J14031" s="24">
        <v>72</v>
      </c>
      <c r="K14031" s="9">
        <f t="shared" si="6"/>
        <v>72</v>
      </c>
      <c r="M14031" s="9"/>
      <c r="N14031" s="9"/>
    </row>
    <row r="14032" ht="15.75" customHeight="1" spans="1:14">
      <c r="A14032" s="9">
        <v>35</v>
      </c>
      <c r="B14032" s="9" t="s">
        <v>163</v>
      </c>
      <c r="C14032" s="9" t="s">
        <v>11</v>
      </c>
      <c r="D14032" s="9">
        <v>28.628758</v>
      </c>
      <c r="E14032" s="9">
        <v>77.097809</v>
      </c>
      <c r="F14032" s="9" t="s">
        <v>12</v>
      </c>
      <c r="G14032" s="24">
        <v>1</v>
      </c>
      <c r="H14032" s="9">
        <v>72</v>
      </c>
      <c r="I14032" s="9">
        <v>117</v>
      </c>
      <c r="J14032" s="24">
        <v>72</v>
      </c>
      <c r="K14032" s="9">
        <f t="shared" si="6"/>
        <v>72</v>
      </c>
      <c r="M14032" s="9"/>
      <c r="N14032" s="9"/>
    </row>
    <row r="14033" ht="15.75" customHeight="1" spans="1:14">
      <c r="A14033" s="9">
        <v>36</v>
      </c>
      <c r="B14033" s="9" t="s">
        <v>163</v>
      </c>
      <c r="C14033" s="9" t="s">
        <v>11</v>
      </c>
      <c r="D14033" s="9">
        <v>28.628878</v>
      </c>
      <c r="E14033" s="9">
        <v>77.097859</v>
      </c>
      <c r="F14033" s="9" t="s">
        <v>12</v>
      </c>
      <c r="G14033" s="24">
        <v>1</v>
      </c>
      <c r="H14033" s="9">
        <v>72</v>
      </c>
      <c r="I14033" s="9">
        <v>117</v>
      </c>
      <c r="J14033" s="24">
        <v>72</v>
      </c>
      <c r="K14033" s="9">
        <f t="shared" si="6"/>
        <v>72</v>
      </c>
      <c r="M14033" s="9"/>
      <c r="N14033" s="9"/>
    </row>
    <row r="14034" ht="15.75" customHeight="1" spans="1:14">
      <c r="A14034" s="9">
        <v>37</v>
      </c>
      <c r="B14034" s="9" t="s">
        <v>163</v>
      </c>
      <c r="C14034" s="9" t="s">
        <v>11</v>
      </c>
      <c r="D14034" s="9">
        <v>28.629209</v>
      </c>
      <c r="E14034" s="9">
        <v>77.097828</v>
      </c>
      <c r="F14034" s="9" t="s">
        <v>12</v>
      </c>
      <c r="G14034" s="24">
        <v>1</v>
      </c>
      <c r="H14034" s="9">
        <v>72</v>
      </c>
      <c r="I14034" s="9">
        <v>117</v>
      </c>
      <c r="J14034" s="24">
        <v>72</v>
      </c>
      <c r="K14034" s="9">
        <f t="shared" si="6"/>
        <v>72</v>
      </c>
      <c r="M14034" s="9"/>
      <c r="N14034" s="9"/>
    </row>
    <row r="14035" ht="15.75" customHeight="1" spans="1:14">
      <c r="A14035" s="9">
        <v>38</v>
      </c>
      <c r="B14035" s="9" t="s">
        <v>163</v>
      </c>
      <c r="C14035" s="9" t="s">
        <v>11</v>
      </c>
      <c r="D14035" s="9">
        <v>28.629877</v>
      </c>
      <c r="E14035" s="9">
        <v>77.097868</v>
      </c>
      <c r="F14035" s="9" t="s">
        <v>12</v>
      </c>
      <c r="G14035" s="24">
        <v>1</v>
      </c>
      <c r="H14035" s="9">
        <v>72</v>
      </c>
      <c r="I14035" s="9">
        <v>117</v>
      </c>
      <c r="J14035" s="24">
        <v>72</v>
      </c>
      <c r="K14035" s="9">
        <f t="shared" si="6"/>
        <v>72</v>
      </c>
      <c r="M14035" s="9"/>
      <c r="N14035" s="9"/>
    </row>
    <row r="14036" ht="15.75" customHeight="1" spans="1:14">
      <c r="A14036" s="9">
        <v>39</v>
      </c>
      <c r="B14036" s="9" t="s">
        <v>163</v>
      </c>
      <c r="C14036" s="9" t="s">
        <v>11</v>
      </c>
      <c r="D14036" s="9">
        <v>28.630047</v>
      </c>
      <c r="E14036" s="9">
        <v>77.09787</v>
      </c>
      <c r="F14036" s="9" t="s">
        <v>12</v>
      </c>
      <c r="G14036" s="24">
        <v>1</v>
      </c>
      <c r="H14036" s="9">
        <v>72</v>
      </c>
      <c r="I14036" s="9">
        <v>117</v>
      </c>
      <c r="J14036" s="24">
        <v>72</v>
      </c>
      <c r="K14036" s="9">
        <f t="shared" si="6"/>
        <v>72</v>
      </c>
      <c r="M14036" s="9"/>
      <c r="N14036" s="9"/>
    </row>
    <row r="14037" ht="15.75" customHeight="1" spans="1:14">
      <c r="A14037" s="9">
        <v>40</v>
      </c>
      <c r="B14037" s="9" t="s">
        <v>163</v>
      </c>
      <c r="C14037" s="9" t="s">
        <v>11</v>
      </c>
      <c r="D14037" s="9">
        <v>28.630246</v>
      </c>
      <c r="E14037" s="9">
        <v>77.097858</v>
      </c>
      <c r="F14037" s="9" t="s">
        <v>12</v>
      </c>
      <c r="G14037" s="24">
        <v>1</v>
      </c>
      <c r="H14037" s="9">
        <v>72</v>
      </c>
      <c r="I14037" s="9">
        <v>117</v>
      </c>
      <c r="J14037" s="24">
        <v>72</v>
      </c>
      <c r="K14037" s="9">
        <f t="shared" si="6"/>
        <v>72</v>
      </c>
      <c r="M14037" s="9"/>
      <c r="N14037" s="9"/>
    </row>
    <row r="14038" ht="15.75" customHeight="1" spans="1:14">
      <c r="A14038" s="9">
        <v>41</v>
      </c>
      <c r="B14038" s="9" t="s">
        <v>163</v>
      </c>
      <c r="C14038" s="9" t="s">
        <v>11</v>
      </c>
      <c r="D14038" s="9">
        <v>28.630262</v>
      </c>
      <c r="E14038" s="9">
        <v>77.097875</v>
      </c>
      <c r="F14038" s="9" t="s">
        <v>12</v>
      </c>
      <c r="G14038" s="24">
        <v>1</v>
      </c>
      <c r="H14038" s="9">
        <v>72</v>
      </c>
      <c r="I14038" s="9">
        <v>117</v>
      </c>
      <c r="J14038" s="24">
        <v>72</v>
      </c>
      <c r="K14038" s="9">
        <f t="shared" si="6"/>
        <v>72</v>
      </c>
      <c r="M14038" s="9"/>
      <c r="N14038" s="9"/>
    </row>
    <row r="14039" ht="15.75" customHeight="1" spans="1:14">
      <c r="A14039" s="9">
        <v>42</v>
      </c>
      <c r="B14039" s="9" t="s">
        <v>163</v>
      </c>
      <c r="C14039" s="9" t="s">
        <v>11</v>
      </c>
      <c r="D14039" s="9">
        <v>28.630379</v>
      </c>
      <c r="E14039" s="9">
        <v>77.097879</v>
      </c>
      <c r="F14039" s="9" t="s">
        <v>12</v>
      </c>
      <c r="G14039" s="24">
        <v>1</v>
      </c>
      <c r="H14039" s="9">
        <v>72</v>
      </c>
      <c r="I14039" s="9">
        <v>117</v>
      </c>
      <c r="J14039" s="24">
        <v>72</v>
      </c>
      <c r="K14039" s="9">
        <f t="shared" si="6"/>
        <v>72</v>
      </c>
      <c r="M14039" s="9"/>
      <c r="N14039" s="9"/>
    </row>
    <row r="14040" ht="15.75" customHeight="1" spans="1:14">
      <c r="A14040" s="9">
        <v>43</v>
      </c>
      <c r="B14040" s="9" t="s">
        <v>163</v>
      </c>
      <c r="C14040" s="9" t="s">
        <v>11</v>
      </c>
      <c r="D14040" s="9">
        <v>28.63042</v>
      </c>
      <c r="E14040" s="9">
        <v>77.09764</v>
      </c>
      <c r="F14040" s="9" t="s">
        <v>12</v>
      </c>
      <c r="G14040" s="24">
        <v>1</v>
      </c>
      <c r="H14040" s="9">
        <v>72</v>
      </c>
      <c r="I14040" s="9">
        <v>117</v>
      </c>
      <c r="J14040" s="24">
        <v>72</v>
      </c>
      <c r="K14040" s="9">
        <f t="shared" si="6"/>
        <v>72</v>
      </c>
      <c r="M14040" s="9"/>
      <c r="N14040" s="9"/>
    </row>
    <row r="14041" ht="15.75" customHeight="1" spans="1:14">
      <c r="A14041" s="9">
        <v>44</v>
      </c>
      <c r="B14041" s="9" t="s">
        <v>163</v>
      </c>
      <c r="C14041" s="9" t="s">
        <v>11</v>
      </c>
      <c r="D14041" s="9">
        <v>28.630451</v>
      </c>
      <c r="E14041" s="9">
        <v>77.097381</v>
      </c>
      <c r="F14041" s="9" t="s">
        <v>12</v>
      </c>
      <c r="G14041" s="24">
        <v>1</v>
      </c>
      <c r="H14041" s="9">
        <v>72</v>
      </c>
      <c r="I14041" s="9">
        <v>117</v>
      </c>
      <c r="J14041" s="24">
        <v>72</v>
      </c>
      <c r="K14041" s="9">
        <f t="shared" si="6"/>
        <v>72</v>
      </c>
      <c r="M14041" s="9"/>
      <c r="N14041" s="9"/>
    </row>
    <row r="14042" ht="15.75" customHeight="1" spans="1:14">
      <c r="A14042" s="9">
        <v>45</v>
      </c>
      <c r="B14042" s="9" t="s">
        <v>163</v>
      </c>
      <c r="C14042" s="9" t="s">
        <v>11</v>
      </c>
      <c r="D14042" s="9">
        <v>28.630664</v>
      </c>
      <c r="E14042" s="9">
        <v>77.097266</v>
      </c>
      <c r="F14042" s="9" t="s">
        <v>12</v>
      </c>
      <c r="G14042" s="24">
        <v>2</v>
      </c>
      <c r="H14042" s="9" t="s">
        <v>13</v>
      </c>
      <c r="I14042" s="9">
        <v>117</v>
      </c>
      <c r="J14042" s="8">
        <v>72</v>
      </c>
      <c r="K14042" s="9">
        <f t="shared" si="6"/>
        <v>144</v>
      </c>
      <c r="M14042" s="9"/>
      <c r="N14042" s="9"/>
    </row>
    <row r="14043" ht="15.75" customHeight="1" spans="1:14">
      <c r="A14043" s="9">
        <v>46</v>
      </c>
      <c r="B14043" s="9" t="s">
        <v>163</v>
      </c>
      <c r="C14043" s="9" t="s">
        <v>11</v>
      </c>
      <c r="D14043" s="9">
        <v>28.630909</v>
      </c>
      <c r="E14043" s="9">
        <v>77.097258</v>
      </c>
      <c r="F14043" s="9" t="s">
        <v>12</v>
      </c>
      <c r="G14043" s="24">
        <v>2</v>
      </c>
      <c r="H14043" s="9" t="s">
        <v>13</v>
      </c>
      <c r="I14043" s="9">
        <v>117</v>
      </c>
      <c r="J14043" s="8">
        <v>72</v>
      </c>
      <c r="K14043" s="9">
        <f t="shared" si="6"/>
        <v>144</v>
      </c>
      <c r="M14043" s="9"/>
      <c r="N14043" s="9"/>
    </row>
    <row r="14044" ht="15.75" customHeight="1" spans="1:14">
      <c r="A14044" s="9">
        <v>47</v>
      </c>
      <c r="B14044" s="9" t="s">
        <v>163</v>
      </c>
      <c r="C14044" s="9" t="s">
        <v>11</v>
      </c>
      <c r="D14044" s="9">
        <v>28.631057</v>
      </c>
      <c r="E14044" s="9">
        <v>77.097243</v>
      </c>
      <c r="F14044" s="9" t="s">
        <v>12</v>
      </c>
      <c r="G14044" s="24">
        <v>2</v>
      </c>
      <c r="H14044" s="9" t="s">
        <v>13</v>
      </c>
      <c r="I14044" s="9">
        <v>117</v>
      </c>
      <c r="J14044" s="8">
        <v>72</v>
      </c>
      <c r="K14044" s="9">
        <f t="shared" si="6"/>
        <v>144</v>
      </c>
      <c r="M14044" s="9"/>
      <c r="N14044" s="9"/>
    </row>
    <row r="14045" ht="15.75" customHeight="1" spans="1:14">
      <c r="A14045" s="9">
        <v>48</v>
      </c>
      <c r="B14045" s="9" t="s">
        <v>163</v>
      </c>
      <c r="C14045" s="9" t="s">
        <v>11</v>
      </c>
      <c r="D14045" s="9">
        <v>28.631057</v>
      </c>
      <c r="E14045" s="9">
        <v>77.097243</v>
      </c>
      <c r="F14045" s="9" t="s">
        <v>12</v>
      </c>
      <c r="G14045" s="24">
        <v>2</v>
      </c>
      <c r="H14045" s="9" t="s">
        <v>13</v>
      </c>
      <c r="I14045" s="9">
        <v>117</v>
      </c>
      <c r="J14045" s="8">
        <v>72</v>
      </c>
      <c r="K14045" s="9">
        <f t="shared" si="6"/>
        <v>144</v>
      </c>
      <c r="M14045" s="9"/>
      <c r="N14045" s="9"/>
    </row>
    <row r="14046" ht="15.75" customHeight="1" spans="1:14">
      <c r="A14046" s="9">
        <v>49</v>
      </c>
      <c r="B14046" s="9" t="s">
        <v>163</v>
      </c>
      <c r="C14046" s="9" t="s">
        <v>11</v>
      </c>
      <c r="D14046" s="9">
        <v>28.63119</v>
      </c>
      <c r="E14046" s="9">
        <v>77.097233</v>
      </c>
      <c r="F14046" s="9" t="s">
        <v>12</v>
      </c>
      <c r="G14046" s="24">
        <v>2</v>
      </c>
      <c r="H14046" s="9" t="s">
        <v>13</v>
      </c>
      <c r="I14046" s="9">
        <v>117</v>
      </c>
      <c r="J14046" s="8">
        <v>72</v>
      </c>
      <c r="K14046" s="9">
        <f t="shared" si="6"/>
        <v>144</v>
      </c>
      <c r="M14046" s="9"/>
      <c r="N14046" s="9"/>
    </row>
    <row r="14047" ht="15.75" customHeight="1" spans="1:14">
      <c r="A14047" s="9">
        <v>50</v>
      </c>
      <c r="B14047" s="9" t="s">
        <v>163</v>
      </c>
      <c r="C14047" s="9" t="s">
        <v>11</v>
      </c>
      <c r="D14047" s="9">
        <v>28.631193</v>
      </c>
      <c r="E14047" s="9">
        <v>77.097233</v>
      </c>
      <c r="F14047" s="9" t="s">
        <v>12</v>
      </c>
      <c r="G14047" s="24">
        <v>1</v>
      </c>
      <c r="H14047" s="9">
        <v>72</v>
      </c>
      <c r="I14047" s="9">
        <v>117</v>
      </c>
      <c r="J14047" s="24">
        <v>72</v>
      </c>
      <c r="K14047" s="9">
        <f t="shared" si="6"/>
        <v>72</v>
      </c>
      <c r="M14047" s="9"/>
      <c r="N14047" s="9"/>
    </row>
    <row r="14048" ht="15.75" customHeight="1" spans="1:14">
      <c r="A14048" s="9">
        <v>51</v>
      </c>
      <c r="B14048" s="9" t="s">
        <v>163</v>
      </c>
      <c r="C14048" s="9" t="s">
        <v>11</v>
      </c>
      <c r="D14048" s="9">
        <v>28.631114</v>
      </c>
      <c r="E14048" s="9">
        <v>77.097238</v>
      </c>
      <c r="F14048" s="9" t="s">
        <v>12</v>
      </c>
      <c r="G14048" s="24">
        <v>1</v>
      </c>
      <c r="H14048" s="9">
        <v>72</v>
      </c>
      <c r="I14048" s="9">
        <v>117</v>
      </c>
      <c r="J14048" s="24">
        <v>72</v>
      </c>
      <c r="K14048" s="9">
        <f t="shared" si="6"/>
        <v>72</v>
      </c>
      <c r="M14048" s="9"/>
      <c r="N14048" s="9"/>
    </row>
    <row r="14049" ht="15.75" customHeight="1" spans="1:14">
      <c r="A14049" s="9">
        <v>52</v>
      </c>
      <c r="B14049" s="9" t="s">
        <v>163</v>
      </c>
      <c r="C14049" s="9" t="s">
        <v>11</v>
      </c>
      <c r="D14049" s="9">
        <v>28.631027</v>
      </c>
      <c r="E14049" s="9">
        <v>77.097452</v>
      </c>
      <c r="F14049" s="9" t="s">
        <v>12</v>
      </c>
      <c r="G14049" s="24">
        <v>1</v>
      </c>
      <c r="H14049" s="9">
        <v>72</v>
      </c>
      <c r="I14049" s="9">
        <v>117</v>
      </c>
      <c r="J14049" s="24">
        <v>72</v>
      </c>
      <c r="K14049" s="9">
        <f t="shared" si="6"/>
        <v>72</v>
      </c>
      <c r="M14049" s="9"/>
      <c r="N14049" s="9"/>
    </row>
    <row r="14050" ht="15.75" customHeight="1" spans="1:14">
      <c r="A14050" s="9">
        <v>53</v>
      </c>
      <c r="B14050" s="9" t="s">
        <v>163</v>
      </c>
      <c r="C14050" s="9" t="s">
        <v>11</v>
      </c>
      <c r="D14050" s="9">
        <v>28.631006</v>
      </c>
      <c r="E14050" s="9">
        <v>77.098086</v>
      </c>
      <c r="F14050" s="9" t="s">
        <v>12</v>
      </c>
      <c r="G14050" s="24">
        <v>1</v>
      </c>
      <c r="H14050" s="9">
        <v>72</v>
      </c>
      <c r="I14050" s="9">
        <v>117</v>
      </c>
      <c r="J14050" s="24">
        <v>72</v>
      </c>
      <c r="K14050" s="9">
        <f t="shared" si="6"/>
        <v>72</v>
      </c>
      <c r="M14050" s="9"/>
      <c r="N14050" s="9"/>
    </row>
    <row r="14051" ht="15.75" customHeight="1" spans="1:14">
      <c r="A14051" s="9">
        <v>54</v>
      </c>
      <c r="B14051" s="9" t="s">
        <v>163</v>
      </c>
      <c r="C14051" s="9" t="s">
        <v>11</v>
      </c>
      <c r="D14051" s="9">
        <v>28.630987</v>
      </c>
      <c r="E14051" s="9">
        <v>77.098261</v>
      </c>
      <c r="F14051" s="9" t="s">
        <v>12</v>
      </c>
      <c r="G14051" s="24">
        <v>2</v>
      </c>
      <c r="H14051" s="9" t="s">
        <v>13</v>
      </c>
      <c r="I14051" s="9">
        <v>117</v>
      </c>
      <c r="J14051" s="8">
        <v>72</v>
      </c>
      <c r="K14051" s="9">
        <f t="shared" si="6"/>
        <v>144</v>
      </c>
      <c r="M14051" s="9"/>
      <c r="N14051" s="9"/>
    </row>
    <row r="14052" ht="15.75" customHeight="1" spans="1:14">
      <c r="A14052" s="9">
        <v>55</v>
      </c>
      <c r="B14052" s="9" t="s">
        <v>163</v>
      </c>
      <c r="C14052" s="9" t="s">
        <v>11</v>
      </c>
      <c r="D14052" s="9">
        <v>28.630962</v>
      </c>
      <c r="E14052" s="9">
        <v>77.098408</v>
      </c>
      <c r="F14052" s="9" t="s">
        <v>12</v>
      </c>
      <c r="G14052" s="24">
        <v>2</v>
      </c>
      <c r="H14052" s="9" t="s">
        <v>13</v>
      </c>
      <c r="I14052" s="9">
        <v>117</v>
      </c>
      <c r="J14052" s="8">
        <v>72</v>
      </c>
      <c r="K14052" s="9">
        <f t="shared" si="6"/>
        <v>144</v>
      </c>
      <c r="M14052" s="9"/>
      <c r="N14052" s="9"/>
    </row>
    <row r="14053" ht="15.75" customHeight="1" spans="1:14">
      <c r="A14053" s="9">
        <v>56</v>
      </c>
      <c r="B14053" s="9" t="s">
        <v>163</v>
      </c>
      <c r="C14053" s="9" t="s">
        <v>11</v>
      </c>
      <c r="D14053" s="9">
        <v>28.630756</v>
      </c>
      <c r="E14053" s="9">
        <v>77.098529</v>
      </c>
      <c r="F14053" s="9" t="s">
        <v>12</v>
      </c>
      <c r="G14053" s="24">
        <v>1</v>
      </c>
      <c r="H14053" s="9">
        <v>72</v>
      </c>
      <c r="I14053" s="9">
        <v>117</v>
      </c>
      <c r="J14053" s="24">
        <v>72</v>
      </c>
      <c r="K14053" s="9">
        <f t="shared" si="6"/>
        <v>72</v>
      </c>
      <c r="M14053" s="9"/>
      <c r="N14053" s="9"/>
    </row>
    <row r="14054" ht="15.75" customHeight="1" spans="1:14">
      <c r="A14054" s="9">
        <v>57</v>
      </c>
      <c r="B14054" s="9" t="s">
        <v>163</v>
      </c>
      <c r="C14054" s="9" t="s">
        <v>11</v>
      </c>
      <c r="D14054" s="9">
        <v>28.630721</v>
      </c>
      <c r="E14054" s="9">
        <v>77.098187</v>
      </c>
      <c r="F14054" s="9" t="s">
        <v>12</v>
      </c>
      <c r="G14054" s="24">
        <v>1</v>
      </c>
      <c r="H14054" s="9">
        <v>72</v>
      </c>
      <c r="I14054" s="9">
        <v>117</v>
      </c>
      <c r="J14054" s="24">
        <v>72</v>
      </c>
      <c r="K14054" s="9">
        <f t="shared" si="6"/>
        <v>72</v>
      </c>
      <c r="M14054" s="9"/>
      <c r="N14054" s="9"/>
    </row>
    <row r="14055" ht="15.75" customHeight="1" spans="1:14">
      <c r="A14055" s="9">
        <v>58</v>
      </c>
      <c r="B14055" s="9" t="s">
        <v>163</v>
      </c>
      <c r="C14055" s="9" t="s">
        <v>11</v>
      </c>
      <c r="D14055" s="9">
        <v>28.630662</v>
      </c>
      <c r="E14055" s="9">
        <v>77.09785</v>
      </c>
      <c r="F14055" s="9" t="s">
        <v>12</v>
      </c>
      <c r="G14055" s="24">
        <v>1</v>
      </c>
      <c r="H14055" s="9">
        <v>72</v>
      </c>
      <c r="I14055" s="9">
        <v>117</v>
      </c>
      <c r="J14055" s="24">
        <v>72</v>
      </c>
      <c r="K14055" s="9">
        <f t="shared" si="6"/>
        <v>72</v>
      </c>
      <c r="M14055" s="9"/>
      <c r="N14055" s="9"/>
    </row>
    <row r="14056" ht="15.75" customHeight="1" spans="1:14">
      <c r="A14056" s="9">
        <v>59</v>
      </c>
      <c r="B14056" s="9" t="s">
        <v>163</v>
      </c>
      <c r="C14056" s="9" t="s">
        <v>11</v>
      </c>
      <c r="D14056" s="9">
        <v>28.630702</v>
      </c>
      <c r="E14056" s="9">
        <v>77.097354</v>
      </c>
      <c r="F14056" s="9" t="s">
        <v>12</v>
      </c>
      <c r="G14056" s="24">
        <v>1</v>
      </c>
      <c r="H14056" s="9">
        <v>72</v>
      </c>
      <c r="I14056" s="9">
        <v>117</v>
      </c>
      <c r="J14056" s="24">
        <v>72</v>
      </c>
      <c r="K14056" s="9">
        <f t="shared" si="6"/>
        <v>72</v>
      </c>
      <c r="M14056" s="9"/>
      <c r="N14056" s="9"/>
    </row>
    <row r="14057" ht="15.75" customHeight="1" spans="1:14">
      <c r="A14057" s="9">
        <v>60</v>
      </c>
      <c r="B14057" s="9" t="s">
        <v>163</v>
      </c>
      <c r="C14057" s="9" t="s">
        <v>11</v>
      </c>
      <c r="D14057" s="9">
        <v>28.630595</v>
      </c>
      <c r="E14057" s="9">
        <v>77.097242</v>
      </c>
      <c r="F14057" s="9" t="s">
        <v>12</v>
      </c>
      <c r="G14057" s="24">
        <v>2</v>
      </c>
      <c r="H14057" s="9" t="s">
        <v>13</v>
      </c>
      <c r="I14057" s="9">
        <v>117</v>
      </c>
      <c r="J14057" s="8">
        <v>72</v>
      </c>
      <c r="K14057" s="9">
        <f t="shared" si="6"/>
        <v>144</v>
      </c>
      <c r="M14057" s="9"/>
      <c r="N14057" s="9"/>
    </row>
    <row r="14058" ht="15.75" customHeight="1" spans="1:14">
      <c r="A14058" s="9">
        <v>61</v>
      </c>
      <c r="B14058" s="9" t="s">
        <v>163</v>
      </c>
      <c r="C14058" s="9" t="s">
        <v>11</v>
      </c>
      <c r="D14058" s="9">
        <v>28.630365</v>
      </c>
      <c r="E14058" s="9">
        <v>77.097246</v>
      </c>
      <c r="F14058" s="9" t="s">
        <v>12</v>
      </c>
      <c r="G14058" s="24">
        <v>2</v>
      </c>
      <c r="H14058" s="9" t="s">
        <v>13</v>
      </c>
      <c r="I14058" s="9">
        <v>117</v>
      </c>
      <c r="J14058" s="8">
        <v>72</v>
      </c>
      <c r="K14058" s="9">
        <f t="shared" si="6"/>
        <v>144</v>
      </c>
      <c r="M14058" s="9"/>
      <c r="N14058" s="9"/>
    </row>
    <row r="14059" ht="15.75" customHeight="1" spans="1:14">
      <c r="A14059" s="9">
        <v>62</v>
      </c>
      <c r="B14059" s="9" t="s">
        <v>163</v>
      </c>
      <c r="C14059" s="9" t="s">
        <v>11</v>
      </c>
      <c r="D14059" s="9">
        <v>28.630122</v>
      </c>
      <c r="E14059" s="9">
        <v>77.0972</v>
      </c>
      <c r="F14059" s="9" t="s">
        <v>12</v>
      </c>
      <c r="G14059" s="24">
        <v>1</v>
      </c>
      <c r="H14059" s="9">
        <v>72</v>
      </c>
      <c r="I14059" s="9">
        <v>117</v>
      </c>
      <c r="J14059" s="24">
        <v>72</v>
      </c>
      <c r="K14059" s="9">
        <f t="shared" si="6"/>
        <v>72</v>
      </c>
      <c r="M14059" s="9"/>
      <c r="N14059" s="9"/>
    </row>
    <row r="14060" ht="15.75" customHeight="1" spans="1:14">
      <c r="A14060" s="9">
        <v>63</v>
      </c>
      <c r="B14060" s="9" t="s">
        <v>163</v>
      </c>
      <c r="C14060" s="9" t="s">
        <v>11</v>
      </c>
      <c r="D14060" s="9">
        <v>28.629737</v>
      </c>
      <c r="E14060" s="9">
        <v>77.097257</v>
      </c>
      <c r="F14060" s="9" t="s">
        <v>12</v>
      </c>
      <c r="G14060" s="24">
        <v>1</v>
      </c>
      <c r="H14060" s="9">
        <v>72</v>
      </c>
      <c r="I14060" s="9">
        <v>117</v>
      </c>
      <c r="J14060" s="24">
        <v>72</v>
      </c>
      <c r="K14060" s="9">
        <f t="shared" si="6"/>
        <v>72</v>
      </c>
      <c r="M14060" s="9"/>
      <c r="N14060" s="9"/>
    </row>
    <row r="14061" ht="15.75" customHeight="1" spans="1:14">
      <c r="A14061" s="9">
        <v>64</v>
      </c>
      <c r="B14061" s="9" t="s">
        <v>163</v>
      </c>
      <c r="C14061" s="9" t="s">
        <v>11</v>
      </c>
      <c r="D14061" s="9">
        <v>28.629367</v>
      </c>
      <c r="E14061" s="9">
        <v>77.097231</v>
      </c>
      <c r="F14061" s="9" t="s">
        <v>12</v>
      </c>
      <c r="G14061" s="24">
        <v>2</v>
      </c>
      <c r="H14061" s="9" t="s">
        <v>13</v>
      </c>
      <c r="I14061" s="9">
        <v>117</v>
      </c>
      <c r="J14061" s="8">
        <v>72</v>
      </c>
      <c r="K14061" s="9">
        <f t="shared" si="6"/>
        <v>144</v>
      </c>
      <c r="M14061" s="9"/>
      <c r="N14061" s="9"/>
    </row>
    <row r="14062" ht="15.75" customHeight="1" spans="1:14">
      <c r="A14062" s="9">
        <v>65</v>
      </c>
      <c r="B14062" s="9" t="s">
        <v>163</v>
      </c>
      <c r="C14062" s="9" t="s">
        <v>11</v>
      </c>
      <c r="D14062" s="9">
        <v>28.629009</v>
      </c>
      <c r="E14062" s="9">
        <v>77.097089</v>
      </c>
      <c r="F14062" s="9" t="s">
        <v>12</v>
      </c>
      <c r="G14062" s="24">
        <v>2</v>
      </c>
      <c r="H14062" s="9" t="s">
        <v>13</v>
      </c>
      <c r="I14062" s="9">
        <v>117</v>
      </c>
      <c r="J14062" s="8">
        <v>72</v>
      </c>
      <c r="K14062" s="9">
        <f t="shared" si="6"/>
        <v>144</v>
      </c>
      <c r="M14062" s="9"/>
      <c r="N14062" s="9"/>
    </row>
    <row r="14063" ht="15.75" customHeight="1" spans="1:14">
      <c r="A14063" s="9">
        <v>66</v>
      </c>
      <c r="B14063" s="9" t="s">
        <v>163</v>
      </c>
      <c r="C14063" s="9" t="s">
        <v>11</v>
      </c>
      <c r="D14063" s="9">
        <v>28.628989</v>
      </c>
      <c r="E14063" s="9">
        <v>77.097076</v>
      </c>
      <c r="F14063" s="9" t="s">
        <v>12</v>
      </c>
      <c r="G14063" s="24">
        <v>2</v>
      </c>
      <c r="H14063" s="9" t="s">
        <v>13</v>
      </c>
      <c r="I14063" s="9">
        <v>117</v>
      </c>
      <c r="J14063" s="8">
        <v>72</v>
      </c>
      <c r="K14063" s="9">
        <f t="shared" si="6"/>
        <v>144</v>
      </c>
      <c r="M14063" s="9"/>
      <c r="N14063" s="9"/>
    </row>
    <row r="14064" ht="15.75" customHeight="1" spans="1:14">
      <c r="A14064" s="9">
        <v>67</v>
      </c>
      <c r="B14064" s="9" t="s">
        <v>163</v>
      </c>
      <c r="C14064" s="9" t="s">
        <v>11</v>
      </c>
      <c r="D14064" s="9">
        <v>28.628531</v>
      </c>
      <c r="E14064" s="9">
        <v>77.097192</v>
      </c>
      <c r="F14064" s="9" t="s">
        <v>12</v>
      </c>
      <c r="G14064" s="24">
        <v>2</v>
      </c>
      <c r="H14064" s="9" t="s">
        <v>13</v>
      </c>
      <c r="I14064" s="9">
        <v>117</v>
      </c>
      <c r="J14064" s="8">
        <v>72</v>
      </c>
      <c r="K14064" s="9">
        <f t="shared" si="6"/>
        <v>144</v>
      </c>
      <c r="M14064" s="9"/>
      <c r="N14064" s="9"/>
    </row>
    <row r="14065" ht="15.75" customHeight="1" spans="1:14">
      <c r="A14065" s="9">
        <v>68</v>
      </c>
      <c r="B14065" s="9" t="s">
        <v>163</v>
      </c>
      <c r="C14065" s="9" t="s">
        <v>11</v>
      </c>
      <c r="D14065" s="9">
        <v>28.628063</v>
      </c>
      <c r="E14065" s="9">
        <v>77.097247</v>
      </c>
      <c r="F14065" s="9" t="s">
        <v>12</v>
      </c>
      <c r="G14065" s="24">
        <v>2</v>
      </c>
      <c r="H14065" s="9" t="s">
        <v>13</v>
      </c>
      <c r="I14065" s="9">
        <v>117</v>
      </c>
      <c r="J14065" s="8">
        <v>72</v>
      </c>
      <c r="K14065" s="9">
        <f t="shared" si="6"/>
        <v>144</v>
      </c>
      <c r="M14065" s="9"/>
      <c r="N14065" s="9"/>
    </row>
    <row r="14066" ht="15.75" customHeight="1" spans="1:14">
      <c r="A14066" s="9">
        <v>69</v>
      </c>
      <c r="B14066" s="9" t="s">
        <v>163</v>
      </c>
      <c r="C14066" s="9" t="s">
        <v>11</v>
      </c>
      <c r="D14066" s="9">
        <v>28.627855</v>
      </c>
      <c r="E14066" s="9">
        <v>77.097263</v>
      </c>
      <c r="F14066" s="9" t="s">
        <v>12</v>
      </c>
      <c r="G14066" s="24">
        <v>2</v>
      </c>
      <c r="H14066" s="9" t="s">
        <v>13</v>
      </c>
      <c r="I14066" s="9">
        <v>117</v>
      </c>
      <c r="J14066" s="8">
        <v>72</v>
      </c>
      <c r="K14066" s="9">
        <f t="shared" si="6"/>
        <v>144</v>
      </c>
      <c r="M14066" s="9"/>
      <c r="N14066" s="9"/>
    </row>
    <row r="14067" ht="15.75" customHeight="1" spans="1:14">
      <c r="A14067" s="9">
        <v>70</v>
      </c>
      <c r="B14067" s="9" t="s">
        <v>163</v>
      </c>
      <c r="C14067" s="9" t="s">
        <v>11</v>
      </c>
      <c r="D14067" s="9">
        <v>28.62764</v>
      </c>
      <c r="E14067" s="9">
        <v>77.097293</v>
      </c>
      <c r="F14067" s="9" t="s">
        <v>12</v>
      </c>
      <c r="G14067" s="24">
        <v>1</v>
      </c>
      <c r="H14067" s="9">
        <v>72</v>
      </c>
      <c r="I14067" s="9">
        <v>117</v>
      </c>
      <c r="J14067" s="24">
        <v>72</v>
      </c>
      <c r="K14067" s="9">
        <f t="shared" si="6"/>
        <v>72</v>
      </c>
      <c r="M14067" s="9"/>
      <c r="N14067" s="9"/>
    </row>
    <row r="14068" ht="15.75" customHeight="1" spans="1:14">
      <c r="A14068" s="9">
        <v>71</v>
      </c>
      <c r="B14068" s="9" t="s">
        <v>163</v>
      </c>
      <c r="C14068" s="9" t="s">
        <v>11</v>
      </c>
      <c r="D14068" s="9">
        <v>28.627478</v>
      </c>
      <c r="E14068" s="9">
        <v>77.097167</v>
      </c>
      <c r="F14068" s="9" t="s">
        <v>12</v>
      </c>
      <c r="G14068" s="24">
        <v>1</v>
      </c>
      <c r="H14068" s="9">
        <v>72</v>
      </c>
      <c r="I14068" s="9">
        <v>117</v>
      </c>
      <c r="J14068" s="24">
        <v>72</v>
      </c>
      <c r="K14068" s="9">
        <f t="shared" si="6"/>
        <v>72</v>
      </c>
      <c r="M14068" s="9"/>
      <c r="N14068" s="9"/>
    </row>
    <row r="14069" ht="15.75" customHeight="1" spans="1:14">
      <c r="A14069" s="9">
        <v>72</v>
      </c>
      <c r="B14069" s="9" t="s">
        <v>163</v>
      </c>
      <c r="C14069" s="9" t="s">
        <v>11</v>
      </c>
      <c r="D14069" s="9">
        <v>28.627611</v>
      </c>
      <c r="E14069" s="9">
        <v>77.097069</v>
      </c>
      <c r="F14069" s="9" t="s">
        <v>12</v>
      </c>
      <c r="G14069" s="24">
        <v>1</v>
      </c>
      <c r="H14069" s="9">
        <v>72</v>
      </c>
      <c r="I14069" s="9">
        <v>117</v>
      </c>
      <c r="J14069" s="24">
        <v>72</v>
      </c>
      <c r="K14069" s="9">
        <f t="shared" si="6"/>
        <v>72</v>
      </c>
      <c r="M14069" s="9"/>
      <c r="N14069" s="9"/>
    </row>
    <row r="14070" ht="15.75" customHeight="1" spans="1:14">
      <c r="A14070" s="9">
        <v>73</v>
      </c>
      <c r="B14070" s="9" t="s">
        <v>163</v>
      </c>
      <c r="C14070" s="9" t="s">
        <v>11</v>
      </c>
      <c r="D14070" s="9">
        <v>28.628002</v>
      </c>
      <c r="E14070" s="9">
        <v>77.097101</v>
      </c>
      <c r="F14070" s="9" t="s">
        <v>12</v>
      </c>
      <c r="G14070" s="24">
        <v>1</v>
      </c>
      <c r="H14070" s="9">
        <v>72</v>
      </c>
      <c r="I14070" s="9">
        <v>117</v>
      </c>
      <c r="J14070" s="24">
        <v>72</v>
      </c>
      <c r="K14070" s="9">
        <f t="shared" si="6"/>
        <v>72</v>
      </c>
      <c r="M14070" s="9"/>
      <c r="N14070" s="9"/>
    </row>
    <row r="14071" ht="15.75" customHeight="1" spans="1:14">
      <c r="A14071" s="9">
        <v>74</v>
      </c>
      <c r="B14071" s="9" t="s">
        <v>163</v>
      </c>
      <c r="C14071" s="9" t="s">
        <v>11</v>
      </c>
      <c r="D14071" s="9">
        <v>28.628394</v>
      </c>
      <c r="E14071" s="9">
        <v>77.096997</v>
      </c>
      <c r="F14071" s="9" t="s">
        <v>12</v>
      </c>
      <c r="G14071" s="24">
        <v>1</v>
      </c>
      <c r="H14071" s="9">
        <v>72</v>
      </c>
      <c r="I14071" s="9">
        <v>117</v>
      </c>
      <c r="J14071" s="24">
        <v>72</v>
      </c>
      <c r="K14071" s="9">
        <f t="shared" si="6"/>
        <v>72</v>
      </c>
      <c r="M14071" s="9"/>
      <c r="N14071" s="9"/>
    </row>
    <row r="14072" ht="15.75" customHeight="1" spans="1:14">
      <c r="A14072" s="9">
        <v>75</v>
      </c>
      <c r="B14072" s="9" t="s">
        <v>163</v>
      </c>
      <c r="C14072" s="9" t="s">
        <v>11</v>
      </c>
      <c r="D14072" s="9">
        <v>28.62856</v>
      </c>
      <c r="E14072" s="9">
        <v>77.097024</v>
      </c>
      <c r="F14072" s="9" t="s">
        <v>12</v>
      </c>
      <c r="G14072" s="24">
        <v>1</v>
      </c>
      <c r="H14072" s="9">
        <v>72</v>
      </c>
      <c r="I14072" s="9">
        <v>117</v>
      </c>
      <c r="J14072" s="24">
        <v>72</v>
      </c>
      <c r="K14072" s="9">
        <f t="shared" si="6"/>
        <v>72</v>
      </c>
      <c r="M14072" s="9"/>
      <c r="N14072" s="9"/>
    </row>
    <row r="14073" ht="15.75" customHeight="1" spans="1:14">
      <c r="A14073" s="9">
        <v>76</v>
      </c>
      <c r="B14073" s="9" t="s">
        <v>163</v>
      </c>
      <c r="C14073" s="9" t="s">
        <v>11</v>
      </c>
      <c r="D14073" s="9">
        <v>28.628772</v>
      </c>
      <c r="E14073" s="9">
        <v>77.096964</v>
      </c>
      <c r="F14073" s="9" t="s">
        <v>12</v>
      </c>
      <c r="G14073" s="24">
        <v>1</v>
      </c>
      <c r="H14073" s="9">
        <v>72</v>
      </c>
      <c r="I14073" s="9">
        <v>117</v>
      </c>
      <c r="J14073" s="24">
        <v>72</v>
      </c>
      <c r="K14073" s="9">
        <f t="shared" si="6"/>
        <v>72</v>
      </c>
      <c r="M14073" s="9"/>
      <c r="N14073" s="9"/>
    </row>
    <row r="14074" ht="15.75" customHeight="1" spans="1:14">
      <c r="A14074" s="9">
        <v>77</v>
      </c>
      <c r="B14074" s="9" t="s">
        <v>163</v>
      </c>
      <c r="C14074" s="9" t="s">
        <v>11</v>
      </c>
      <c r="D14074" s="9">
        <v>28.629107</v>
      </c>
      <c r="E14074" s="9">
        <v>77.097076</v>
      </c>
      <c r="F14074" s="9" t="s">
        <v>12</v>
      </c>
      <c r="G14074" s="24">
        <v>2</v>
      </c>
      <c r="H14074" s="9" t="s">
        <v>13</v>
      </c>
      <c r="I14074" s="9">
        <v>117</v>
      </c>
      <c r="J14074" s="8">
        <v>72</v>
      </c>
      <c r="K14074" s="9">
        <f t="shared" si="6"/>
        <v>144</v>
      </c>
      <c r="M14074" s="9"/>
      <c r="N14074" s="9"/>
    </row>
    <row r="14075" ht="15.75" customHeight="1" spans="1:14">
      <c r="A14075" s="9">
        <v>78</v>
      </c>
      <c r="B14075" s="9" t="s">
        <v>163</v>
      </c>
      <c r="C14075" s="9" t="s">
        <v>11</v>
      </c>
      <c r="D14075" s="9">
        <v>28.629361</v>
      </c>
      <c r="E14075" s="9">
        <v>77.097154</v>
      </c>
      <c r="F14075" s="9" t="s">
        <v>12</v>
      </c>
      <c r="G14075" s="24">
        <v>1</v>
      </c>
      <c r="H14075" s="9">
        <v>72</v>
      </c>
      <c r="I14075" s="9">
        <v>117</v>
      </c>
      <c r="J14075" s="24">
        <v>72</v>
      </c>
      <c r="K14075" s="9">
        <f t="shared" si="6"/>
        <v>72</v>
      </c>
      <c r="M14075" s="9"/>
      <c r="N14075" s="9"/>
    </row>
    <row r="14076" ht="15.75" customHeight="1" spans="1:14">
      <c r="A14076" s="9">
        <v>79</v>
      </c>
      <c r="B14076" s="9" t="s">
        <v>163</v>
      </c>
      <c r="C14076" s="9" t="s">
        <v>11</v>
      </c>
      <c r="D14076" s="9">
        <v>28.629602</v>
      </c>
      <c r="E14076" s="9">
        <v>77.097114</v>
      </c>
      <c r="F14076" s="9" t="s">
        <v>12</v>
      </c>
      <c r="G14076" s="24">
        <v>2</v>
      </c>
      <c r="H14076" s="9" t="s">
        <v>13</v>
      </c>
      <c r="I14076" s="9">
        <v>117</v>
      </c>
      <c r="J14076" s="8">
        <v>72</v>
      </c>
      <c r="K14076" s="9">
        <f t="shared" si="6"/>
        <v>144</v>
      </c>
      <c r="M14076" s="9"/>
      <c r="N14076" s="9"/>
    </row>
    <row r="14077" ht="15.75" customHeight="1" spans="1:14">
      <c r="A14077" s="9">
        <v>80</v>
      </c>
      <c r="B14077" s="9" t="s">
        <v>163</v>
      </c>
      <c r="C14077" s="9" t="s">
        <v>11</v>
      </c>
      <c r="D14077" s="9">
        <v>28.62962</v>
      </c>
      <c r="E14077" s="9">
        <v>77.097122</v>
      </c>
      <c r="F14077" s="9" t="s">
        <v>12</v>
      </c>
      <c r="G14077" s="24">
        <v>2</v>
      </c>
      <c r="H14077" s="9" t="s">
        <v>13</v>
      </c>
      <c r="I14077" s="9">
        <v>117</v>
      </c>
      <c r="J14077" s="8">
        <v>72</v>
      </c>
      <c r="K14077" s="9">
        <f t="shared" si="6"/>
        <v>144</v>
      </c>
      <c r="M14077" s="9"/>
      <c r="N14077" s="9"/>
    </row>
    <row r="14078" ht="15.75" customHeight="1" spans="1:14">
      <c r="A14078" s="9">
        <v>81</v>
      </c>
      <c r="B14078" s="9" t="s">
        <v>163</v>
      </c>
      <c r="C14078" s="9" t="s">
        <v>11</v>
      </c>
      <c r="D14078" s="9">
        <v>28.630213</v>
      </c>
      <c r="E14078" s="9">
        <v>77.09713</v>
      </c>
      <c r="F14078" s="9" t="s">
        <v>12</v>
      </c>
      <c r="G14078" s="24">
        <v>1</v>
      </c>
      <c r="H14078" s="9">
        <v>72</v>
      </c>
      <c r="I14078" s="9">
        <v>117</v>
      </c>
      <c r="J14078" s="24">
        <v>72</v>
      </c>
      <c r="K14078" s="9">
        <f t="shared" si="6"/>
        <v>72</v>
      </c>
      <c r="M14078" s="9"/>
      <c r="N14078" s="9"/>
    </row>
    <row r="14079" ht="15.75" customHeight="1" spans="1:14">
      <c r="A14079" s="9">
        <v>82</v>
      </c>
      <c r="B14079" s="9" t="s">
        <v>163</v>
      </c>
      <c r="C14079" s="9" t="s">
        <v>11</v>
      </c>
      <c r="D14079" s="9">
        <v>28.630353</v>
      </c>
      <c r="E14079" s="9">
        <v>77.097117</v>
      </c>
      <c r="F14079" s="9" t="s">
        <v>12</v>
      </c>
      <c r="G14079" s="24">
        <v>1</v>
      </c>
      <c r="H14079" s="9">
        <v>72</v>
      </c>
      <c r="I14079" s="9">
        <v>117</v>
      </c>
      <c r="J14079" s="24">
        <v>72</v>
      </c>
      <c r="K14079" s="9">
        <f t="shared" si="6"/>
        <v>72</v>
      </c>
      <c r="M14079" s="9"/>
      <c r="N14079" s="9"/>
    </row>
    <row r="14080" ht="15.75" customHeight="1" spans="1:14">
      <c r="A14080" s="9">
        <v>83</v>
      </c>
      <c r="B14080" s="9" t="s">
        <v>163</v>
      </c>
      <c r="C14080" s="9" t="s">
        <v>11</v>
      </c>
      <c r="D14080" s="9">
        <v>28.630448</v>
      </c>
      <c r="E14080" s="9">
        <v>77.0969</v>
      </c>
      <c r="F14080" s="9" t="s">
        <v>12</v>
      </c>
      <c r="G14080" s="24">
        <v>1</v>
      </c>
      <c r="H14080" s="9">
        <v>72</v>
      </c>
      <c r="I14080" s="9">
        <v>117</v>
      </c>
      <c r="J14080" s="24">
        <v>72</v>
      </c>
      <c r="K14080" s="9">
        <f t="shared" si="6"/>
        <v>72</v>
      </c>
      <c r="M14080" s="9"/>
      <c r="N14080" s="9"/>
    </row>
    <row r="14081" ht="15.75" customHeight="1" spans="1:14">
      <c r="A14081" s="9">
        <v>84</v>
      </c>
      <c r="B14081" s="9" t="s">
        <v>163</v>
      </c>
      <c r="C14081" s="9" t="s">
        <v>11</v>
      </c>
      <c r="D14081" s="9">
        <v>28.630381</v>
      </c>
      <c r="E14081" s="9">
        <v>77.096889</v>
      </c>
      <c r="F14081" s="9" t="s">
        <v>12</v>
      </c>
      <c r="G14081" s="24">
        <v>1</v>
      </c>
      <c r="H14081" s="9">
        <v>72</v>
      </c>
      <c r="I14081" s="9">
        <v>117</v>
      </c>
      <c r="J14081" s="24">
        <v>72</v>
      </c>
      <c r="K14081" s="9">
        <f t="shared" si="6"/>
        <v>72</v>
      </c>
      <c r="M14081" s="9"/>
      <c r="N14081" s="9"/>
    </row>
    <row r="14082" ht="15.75" customHeight="1" spans="1:14">
      <c r="A14082" s="9">
        <v>85</v>
      </c>
      <c r="B14082" s="9" t="s">
        <v>163</v>
      </c>
      <c r="C14082" s="9" t="s">
        <v>11</v>
      </c>
      <c r="D14082" s="9">
        <v>28.630381</v>
      </c>
      <c r="E14082" s="9">
        <v>77.096889</v>
      </c>
      <c r="F14082" s="9" t="s">
        <v>12</v>
      </c>
      <c r="G14082" s="24">
        <v>1</v>
      </c>
      <c r="H14082" s="9">
        <v>72</v>
      </c>
      <c r="I14082" s="9">
        <v>117</v>
      </c>
      <c r="J14082" s="24">
        <v>72</v>
      </c>
      <c r="K14082" s="9">
        <f t="shared" si="6"/>
        <v>72</v>
      </c>
      <c r="M14082" s="9"/>
      <c r="N14082" s="9"/>
    </row>
    <row r="14083" ht="15.75" customHeight="1" spans="1:14">
      <c r="A14083" s="9">
        <v>86</v>
      </c>
      <c r="B14083" s="9" t="s">
        <v>163</v>
      </c>
      <c r="C14083" s="9" t="s">
        <v>11</v>
      </c>
      <c r="D14083" s="9">
        <v>28.630361</v>
      </c>
      <c r="E14083" s="9">
        <v>77.09688</v>
      </c>
      <c r="F14083" s="9" t="s">
        <v>12</v>
      </c>
      <c r="G14083" s="24">
        <v>2</v>
      </c>
      <c r="H14083" s="9" t="s">
        <v>13</v>
      </c>
      <c r="I14083" s="9">
        <v>117</v>
      </c>
      <c r="J14083" s="8">
        <v>72</v>
      </c>
      <c r="K14083" s="9">
        <f t="shared" si="6"/>
        <v>144</v>
      </c>
      <c r="M14083" s="9"/>
      <c r="N14083" s="9"/>
    </row>
    <row r="14084" ht="15.75" customHeight="1" spans="1:14">
      <c r="A14084" s="9">
        <v>87</v>
      </c>
      <c r="B14084" s="9" t="s">
        <v>163</v>
      </c>
      <c r="C14084" s="9" t="s">
        <v>11</v>
      </c>
      <c r="D14084" s="9">
        <v>28.630274</v>
      </c>
      <c r="E14084" s="9">
        <v>77.096838</v>
      </c>
      <c r="F14084" s="9" t="s">
        <v>12</v>
      </c>
      <c r="G14084" s="24">
        <v>2</v>
      </c>
      <c r="H14084" s="9" t="s">
        <v>13</v>
      </c>
      <c r="I14084" s="9">
        <v>117</v>
      </c>
      <c r="J14084" s="8">
        <v>72</v>
      </c>
      <c r="K14084" s="9">
        <f t="shared" si="6"/>
        <v>144</v>
      </c>
      <c r="M14084" s="9"/>
      <c r="N14084" s="9"/>
    </row>
    <row r="14085" ht="15.75" customHeight="1" spans="1:14">
      <c r="A14085" s="9">
        <v>88</v>
      </c>
      <c r="B14085" s="9" t="s">
        <v>163</v>
      </c>
      <c r="C14085" s="9" t="s">
        <v>11</v>
      </c>
      <c r="D14085" s="9">
        <v>28.630212</v>
      </c>
      <c r="E14085" s="9">
        <v>77.09682</v>
      </c>
      <c r="F14085" s="9" t="s">
        <v>12</v>
      </c>
      <c r="G14085" s="24">
        <v>1</v>
      </c>
      <c r="H14085" s="9">
        <v>72</v>
      </c>
      <c r="I14085" s="9">
        <v>117</v>
      </c>
      <c r="J14085" s="24">
        <v>72</v>
      </c>
      <c r="K14085" s="9">
        <f t="shared" si="6"/>
        <v>72</v>
      </c>
      <c r="M14085" s="9"/>
      <c r="N14085" s="9"/>
    </row>
    <row r="14086" ht="15.75" customHeight="1" spans="1:14">
      <c r="A14086" s="9">
        <v>89</v>
      </c>
      <c r="B14086" s="9" t="s">
        <v>163</v>
      </c>
      <c r="C14086" s="9" t="s">
        <v>11</v>
      </c>
      <c r="D14086" s="9">
        <v>28.630217</v>
      </c>
      <c r="E14086" s="9">
        <v>77.096814</v>
      </c>
      <c r="F14086" s="9" t="s">
        <v>12</v>
      </c>
      <c r="G14086" s="24">
        <v>1</v>
      </c>
      <c r="H14086" s="9">
        <v>72</v>
      </c>
      <c r="I14086" s="9">
        <v>117</v>
      </c>
      <c r="J14086" s="24">
        <v>72</v>
      </c>
      <c r="K14086" s="9">
        <f t="shared" si="6"/>
        <v>72</v>
      </c>
      <c r="M14086" s="9"/>
      <c r="N14086" s="9"/>
    </row>
    <row r="14087" ht="15.75" customHeight="1" spans="1:14">
      <c r="A14087" s="9">
        <v>90</v>
      </c>
      <c r="B14087" s="9" t="s">
        <v>163</v>
      </c>
      <c r="C14087" s="9" t="s">
        <v>11</v>
      </c>
      <c r="D14087" s="9">
        <v>28.630271</v>
      </c>
      <c r="E14087" s="9">
        <v>77.09679</v>
      </c>
      <c r="F14087" s="9" t="s">
        <v>12</v>
      </c>
      <c r="G14087" s="24">
        <v>1</v>
      </c>
      <c r="H14087" s="9">
        <v>72</v>
      </c>
      <c r="I14087" s="9">
        <v>117</v>
      </c>
      <c r="J14087" s="24">
        <v>72</v>
      </c>
      <c r="K14087" s="9">
        <f t="shared" si="6"/>
        <v>72</v>
      </c>
      <c r="M14087" s="9"/>
      <c r="N14087" s="9"/>
    </row>
    <row r="14088" ht="15.75" customHeight="1" spans="1:14">
      <c r="A14088" s="9">
        <v>91</v>
      </c>
      <c r="B14088" s="9" t="s">
        <v>163</v>
      </c>
      <c r="C14088" s="9" t="s">
        <v>11</v>
      </c>
      <c r="D14088" s="9">
        <v>28.630296</v>
      </c>
      <c r="E14088" s="9">
        <v>77.096701</v>
      </c>
      <c r="F14088" s="9" t="s">
        <v>12</v>
      </c>
      <c r="G14088" s="24">
        <v>1</v>
      </c>
      <c r="H14088" s="9">
        <v>72</v>
      </c>
      <c r="I14088" s="9">
        <v>117</v>
      </c>
      <c r="J14088" s="24">
        <v>72</v>
      </c>
      <c r="K14088" s="9">
        <f t="shared" si="6"/>
        <v>72</v>
      </c>
      <c r="M14088" s="9"/>
      <c r="N14088" s="9"/>
    </row>
    <row r="14089" ht="15.75" customHeight="1" spans="1:14">
      <c r="A14089" s="9">
        <v>92</v>
      </c>
      <c r="B14089" s="9" t="s">
        <v>163</v>
      </c>
      <c r="C14089" s="9" t="s">
        <v>11</v>
      </c>
      <c r="D14089" s="9">
        <v>28.630238</v>
      </c>
      <c r="E14089" s="9">
        <v>77.096681</v>
      </c>
      <c r="F14089" s="9" t="s">
        <v>12</v>
      </c>
      <c r="G14089" s="24">
        <v>1</v>
      </c>
      <c r="H14089" s="9">
        <v>72</v>
      </c>
      <c r="I14089" s="9">
        <v>117</v>
      </c>
      <c r="J14089" s="24">
        <v>72</v>
      </c>
      <c r="K14089" s="9">
        <f t="shared" si="6"/>
        <v>72</v>
      </c>
      <c r="M14089" s="9"/>
      <c r="N14089" s="9"/>
    </row>
    <row r="14090" ht="15.75" customHeight="1" spans="1:14">
      <c r="A14090" s="9">
        <v>93</v>
      </c>
      <c r="B14090" s="9" t="s">
        <v>163</v>
      </c>
      <c r="C14090" s="9" t="s">
        <v>11</v>
      </c>
      <c r="D14090" s="9">
        <v>28.630221</v>
      </c>
      <c r="E14090" s="9">
        <v>77.096676</v>
      </c>
      <c r="F14090" s="9" t="s">
        <v>12</v>
      </c>
      <c r="G14090" s="24">
        <v>2</v>
      </c>
      <c r="H14090" s="9" t="s">
        <v>13</v>
      </c>
      <c r="I14090" s="9">
        <v>117</v>
      </c>
      <c r="J14090" s="8">
        <v>72</v>
      </c>
      <c r="K14090" s="9">
        <f t="shared" si="6"/>
        <v>144</v>
      </c>
      <c r="M14090" s="9"/>
      <c r="N14090" s="9"/>
    </row>
    <row r="14091" ht="15.75" customHeight="1" spans="1:14">
      <c r="A14091" s="9">
        <v>94</v>
      </c>
      <c r="B14091" s="9" t="s">
        <v>163</v>
      </c>
      <c r="C14091" s="9" t="s">
        <v>11</v>
      </c>
      <c r="D14091" s="9">
        <v>28.630206</v>
      </c>
      <c r="E14091" s="9">
        <v>77.096684</v>
      </c>
      <c r="F14091" s="9" t="s">
        <v>12</v>
      </c>
      <c r="G14091" s="24">
        <v>2</v>
      </c>
      <c r="H14091" s="9" t="s">
        <v>13</v>
      </c>
      <c r="I14091" s="9">
        <v>117</v>
      </c>
      <c r="J14091" s="8">
        <v>72</v>
      </c>
      <c r="K14091" s="9">
        <f t="shared" si="6"/>
        <v>144</v>
      </c>
      <c r="M14091" s="9"/>
      <c r="N14091" s="9"/>
    </row>
    <row r="14092" ht="15.75" customHeight="1" spans="1:14">
      <c r="A14092" s="9">
        <v>95</v>
      </c>
      <c r="B14092" s="9" t="s">
        <v>163</v>
      </c>
      <c r="C14092" s="9" t="s">
        <v>11</v>
      </c>
      <c r="D14092" s="9">
        <v>28.630169</v>
      </c>
      <c r="E14092" s="9">
        <v>77.096634</v>
      </c>
      <c r="F14092" s="9" t="s">
        <v>12</v>
      </c>
      <c r="G14092" s="24">
        <v>2</v>
      </c>
      <c r="H14092" s="9" t="s">
        <v>13</v>
      </c>
      <c r="I14092" s="9">
        <v>117</v>
      </c>
      <c r="J14092" s="8">
        <v>72</v>
      </c>
      <c r="K14092" s="9">
        <f t="shared" si="6"/>
        <v>144</v>
      </c>
      <c r="M14092" s="9"/>
      <c r="N14092" s="9"/>
    </row>
    <row r="14093" ht="15.75" customHeight="1" spans="1:14">
      <c r="A14093" s="9">
        <v>96</v>
      </c>
      <c r="B14093" s="9" t="s">
        <v>163</v>
      </c>
      <c r="C14093" s="9" t="s">
        <v>11</v>
      </c>
      <c r="D14093" s="9">
        <v>28.630128</v>
      </c>
      <c r="E14093" s="9">
        <v>77.096806</v>
      </c>
      <c r="F14093" s="9" t="s">
        <v>12</v>
      </c>
      <c r="G14093" s="24">
        <v>2</v>
      </c>
      <c r="H14093" s="9" t="s">
        <v>13</v>
      </c>
      <c r="I14093" s="9">
        <v>117</v>
      </c>
      <c r="J14093" s="8">
        <v>72</v>
      </c>
      <c r="K14093" s="9">
        <f t="shared" si="6"/>
        <v>144</v>
      </c>
      <c r="M14093" s="9"/>
      <c r="N14093" s="9"/>
    </row>
    <row r="14094" ht="15.75" customHeight="1" spans="1:14">
      <c r="A14094" s="9">
        <v>97</v>
      </c>
      <c r="B14094" s="9" t="s">
        <v>163</v>
      </c>
      <c r="C14094" s="9" t="s">
        <v>11</v>
      </c>
      <c r="D14094" s="9">
        <v>28.630201</v>
      </c>
      <c r="E14094" s="9">
        <v>77.096804</v>
      </c>
      <c r="F14094" s="9" t="s">
        <v>12</v>
      </c>
      <c r="G14094" s="24">
        <v>2</v>
      </c>
      <c r="H14094" s="9" t="s">
        <v>13</v>
      </c>
      <c r="I14094" s="9">
        <v>117</v>
      </c>
      <c r="J14094" s="8">
        <v>72</v>
      </c>
      <c r="K14094" s="9">
        <f t="shared" si="6"/>
        <v>144</v>
      </c>
      <c r="M14094" s="9"/>
      <c r="N14094" s="9"/>
    </row>
    <row r="14095" ht="15.75" customHeight="1" spans="1:14">
      <c r="A14095" s="9">
        <v>98</v>
      </c>
      <c r="B14095" s="9" t="s">
        <v>163</v>
      </c>
      <c r="C14095" s="9" t="s">
        <v>11</v>
      </c>
      <c r="D14095" s="9">
        <v>28.630202</v>
      </c>
      <c r="E14095" s="9">
        <v>77.096821</v>
      </c>
      <c r="F14095" s="9" t="s">
        <v>12</v>
      </c>
      <c r="G14095" s="24">
        <v>2</v>
      </c>
      <c r="H14095" s="9" t="s">
        <v>13</v>
      </c>
      <c r="I14095" s="9">
        <v>117</v>
      </c>
      <c r="J14095" s="8">
        <v>72</v>
      </c>
      <c r="K14095" s="9">
        <f t="shared" si="6"/>
        <v>144</v>
      </c>
      <c r="M14095" s="9"/>
      <c r="N14095" s="9"/>
    </row>
    <row r="14096" ht="15.75" customHeight="1" spans="1:14">
      <c r="A14096" s="9">
        <v>99</v>
      </c>
      <c r="B14096" s="9" t="s">
        <v>163</v>
      </c>
      <c r="C14096" s="9" t="s">
        <v>11</v>
      </c>
      <c r="D14096" s="9">
        <v>28.630074</v>
      </c>
      <c r="E14096" s="9">
        <v>77.09687</v>
      </c>
      <c r="F14096" s="9" t="s">
        <v>12</v>
      </c>
      <c r="G14096" s="24">
        <v>2</v>
      </c>
      <c r="H14096" s="9" t="s">
        <v>13</v>
      </c>
      <c r="I14096" s="9">
        <v>117</v>
      </c>
      <c r="J14096" s="8">
        <v>72</v>
      </c>
      <c r="K14096" s="9">
        <f t="shared" si="6"/>
        <v>144</v>
      </c>
      <c r="M14096" s="9"/>
      <c r="N14096" s="9"/>
    </row>
    <row r="14097" ht="15.75" customHeight="1" spans="1:14">
      <c r="A14097" s="9">
        <v>100</v>
      </c>
      <c r="B14097" s="9" t="s">
        <v>163</v>
      </c>
      <c r="C14097" s="9" t="s">
        <v>11</v>
      </c>
      <c r="D14097" s="9">
        <v>28.629792</v>
      </c>
      <c r="E14097" s="9">
        <v>77.096895</v>
      </c>
      <c r="F14097" s="9" t="s">
        <v>12</v>
      </c>
      <c r="G14097" s="24">
        <v>2</v>
      </c>
      <c r="H14097" s="9" t="s">
        <v>13</v>
      </c>
      <c r="I14097" s="9">
        <v>117</v>
      </c>
      <c r="J14097" s="8">
        <v>72</v>
      </c>
      <c r="K14097" s="9">
        <f t="shared" si="6"/>
        <v>144</v>
      </c>
      <c r="M14097" s="9"/>
      <c r="N14097" s="9"/>
    </row>
    <row r="14098" ht="15.75" customHeight="1" spans="1:14">
      <c r="A14098" s="9">
        <v>101</v>
      </c>
      <c r="B14098" s="9" t="s">
        <v>163</v>
      </c>
      <c r="C14098" s="9" t="s">
        <v>11</v>
      </c>
      <c r="D14098" s="9">
        <v>28.629321</v>
      </c>
      <c r="E14098" s="9">
        <v>77.096798</v>
      </c>
      <c r="F14098" s="9" t="s">
        <v>12</v>
      </c>
      <c r="G14098" s="24">
        <v>2</v>
      </c>
      <c r="H14098" s="9" t="s">
        <v>13</v>
      </c>
      <c r="I14098" s="9">
        <v>117</v>
      </c>
      <c r="J14098" s="8">
        <v>72</v>
      </c>
      <c r="K14098" s="9">
        <f t="shared" si="6"/>
        <v>144</v>
      </c>
      <c r="M14098" s="9"/>
      <c r="N14098" s="9"/>
    </row>
    <row r="14099" ht="15.75" customHeight="1" spans="1:14">
      <c r="A14099" s="9">
        <v>102</v>
      </c>
      <c r="B14099" s="9" t="s">
        <v>163</v>
      </c>
      <c r="C14099" s="9" t="s">
        <v>11</v>
      </c>
      <c r="D14099" s="9">
        <v>28.628865</v>
      </c>
      <c r="E14099" s="9">
        <v>77.096871</v>
      </c>
      <c r="F14099" s="9" t="s">
        <v>12</v>
      </c>
      <c r="G14099" s="24">
        <v>1</v>
      </c>
      <c r="H14099" s="9">
        <v>72</v>
      </c>
      <c r="I14099" s="9">
        <v>117</v>
      </c>
      <c r="J14099" s="24">
        <v>72</v>
      </c>
      <c r="K14099" s="9">
        <f t="shared" si="6"/>
        <v>72</v>
      </c>
      <c r="M14099" s="9"/>
      <c r="N14099" s="9"/>
    </row>
    <row r="14100" ht="15.75" customHeight="1" spans="1:14">
      <c r="A14100" s="9">
        <v>103</v>
      </c>
      <c r="B14100" s="9" t="s">
        <v>163</v>
      </c>
      <c r="C14100" s="9" t="s">
        <v>11</v>
      </c>
      <c r="D14100" s="9">
        <v>28.628499</v>
      </c>
      <c r="E14100" s="9">
        <v>77.096891</v>
      </c>
      <c r="F14100" s="9" t="s">
        <v>12</v>
      </c>
      <c r="G14100" s="24">
        <v>1</v>
      </c>
      <c r="H14100" s="9">
        <v>72</v>
      </c>
      <c r="I14100" s="9">
        <v>117</v>
      </c>
      <c r="J14100" s="24">
        <v>72</v>
      </c>
      <c r="K14100" s="9">
        <f t="shared" si="6"/>
        <v>72</v>
      </c>
      <c r="M14100" s="9"/>
      <c r="N14100" s="9"/>
    </row>
    <row r="14101" ht="15.75" customHeight="1" spans="1:14">
      <c r="A14101" s="9">
        <v>104</v>
      </c>
      <c r="B14101" s="9" t="s">
        <v>163</v>
      </c>
      <c r="C14101" s="9" t="s">
        <v>11</v>
      </c>
      <c r="D14101" s="9">
        <v>28.628476</v>
      </c>
      <c r="E14101" s="9">
        <v>77.096875</v>
      </c>
      <c r="F14101" s="9" t="s">
        <v>12</v>
      </c>
      <c r="G14101" s="24">
        <v>1</v>
      </c>
      <c r="H14101" s="9">
        <v>72</v>
      </c>
      <c r="I14101" s="9">
        <v>117</v>
      </c>
      <c r="J14101" s="24">
        <v>72</v>
      </c>
      <c r="K14101" s="9">
        <f t="shared" si="6"/>
        <v>72</v>
      </c>
      <c r="M14101" s="9"/>
      <c r="N14101" s="9"/>
    </row>
    <row r="14102" ht="15.75" customHeight="1" spans="1:14">
      <c r="A14102" s="9">
        <v>105</v>
      </c>
      <c r="B14102" s="9" t="s">
        <v>163</v>
      </c>
      <c r="C14102" s="9" t="s">
        <v>11</v>
      </c>
      <c r="D14102" s="9">
        <v>28.628295</v>
      </c>
      <c r="E14102" s="9">
        <v>77.096872</v>
      </c>
      <c r="F14102" s="9" t="s">
        <v>12</v>
      </c>
      <c r="G14102" s="24">
        <v>1</v>
      </c>
      <c r="H14102" s="9">
        <v>72</v>
      </c>
      <c r="I14102" s="9">
        <v>117</v>
      </c>
      <c r="J14102" s="24">
        <v>72</v>
      </c>
      <c r="K14102" s="9">
        <f t="shared" si="6"/>
        <v>72</v>
      </c>
      <c r="M14102" s="9"/>
      <c r="N14102" s="9"/>
    </row>
    <row r="14103" ht="15.75" customHeight="1" spans="1:14">
      <c r="A14103" s="9">
        <v>106</v>
      </c>
      <c r="B14103" s="9" t="s">
        <v>163</v>
      </c>
      <c r="C14103" s="9" t="s">
        <v>11</v>
      </c>
      <c r="D14103" s="9">
        <v>28.628121</v>
      </c>
      <c r="E14103" s="9">
        <v>77.096852</v>
      </c>
      <c r="F14103" s="9" t="s">
        <v>12</v>
      </c>
      <c r="G14103" s="24">
        <v>2</v>
      </c>
      <c r="H14103" s="9" t="s">
        <v>13</v>
      </c>
      <c r="I14103" s="9">
        <v>117</v>
      </c>
      <c r="J14103" s="8">
        <v>72</v>
      </c>
      <c r="K14103" s="9">
        <f t="shared" si="6"/>
        <v>144</v>
      </c>
      <c r="M14103" s="9"/>
      <c r="N14103" s="9"/>
    </row>
    <row r="14104" ht="15.75" customHeight="1" spans="1:14">
      <c r="A14104" s="9">
        <v>107</v>
      </c>
      <c r="B14104" s="9" t="s">
        <v>163</v>
      </c>
      <c r="C14104" s="9" t="s">
        <v>11</v>
      </c>
      <c r="D14104" s="9">
        <v>28.627873</v>
      </c>
      <c r="E14104" s="9">
        <v>77.096778</v>
      </c>
      <c r="F14104" s="9" t="s">
        <v>12</v>
      </c>
      <c r="G14104" s="24">
        <v>2</v>
      </c>
      <c r="H14104" s="9" t="s">
        <v>13</v>
      </c>
      <c r="I14104" s="9">
        <v>117</v>
      </c>
      <c r="J14104" s="8">
        <v>72</v>
      </c>
      <c r="K14104" s="9">
        <f t="shared" si="6"/>
        <v>144</v>
      </c>
      <c r="M14104" s="9"/>
      <c r="N14104" s="9"/>
    </row>
    <row r="14105" ht="15.75" customHeight="1" spans="1:14">
      <c r="A14105" s="9">
        <v>108</v>
      </c>
      <c r="B14105" s="9" t="s">
        <v>163</v>
      </c>
      <c r="C14105" s="9" t="s">
        <v>11</v>
      </c>
      <c r="D14105" s="9">
        <v>28.627637</v>
      </c>
      <c r="E14105" s="9">
        <v>77.096788</v>
      </c>
      <c r="F14105" s="9" t="s">
        <v>12</v>
      </c>
      <c r="G14105" s="24">
        <v>1</v>
      </c>
      <c r="H14105" s="9">
        <v>72</v>
      </c>
      <c r="I14105" s="9">
        <v>117</v>
      </c>
      <c r="J14105" s="24">
        <v>72</v>
      </c>
      <c r="K14105" s="9">
        <f t="shared" si="6"/>
        <v>72</v>
      </c>
      <c r="M14105" s="9"/>
      <c r="N14105" s="9"/>
    </row>
    <row r="14106" ht="15.75" customHeight="1" spans="1:14">
      <c r="A14106" s="9">
        <v>109</v>
      </c>
      <c r="B14106" s="9" t="s">
        <v>163</v>
      </c>
      <c r="C14106" s="9" t="s">
        <v>11</v>
      </c>
      <c r="D14106" s="9">
        <v>28.627675</v>
      </c>
      <c r="E14106" s="9">
        <v>77.096671</v>
      </c>
      <c r="F14106" s="9" t="s">
        <v>12</v>
      </c>
      <c r="G14106" s="24">
        <v>1</v>
      </c>
      <c r="H14106" s="9">
        <v>72</v>
      </c>
      <c r="I14106" s="9">
        <v>117</v>
      </c>
      <c r="J14106" s="24">
        <v>72</v>
      </c>
      <c r="K14106" s="9">
        <f t="shared" si="6"/>
        <v>72</v>
      </c>
      <c r="M14106" s="9"/>
      <c r="N14106" s="9"/>
    </row>
    <row r="14107" ht="15.75" customHeight="1" spans="1:14">
      <c r="A14107" s="9">
        <v>110</v>
      </c>
      <c r="B14107" s="9" t="s">
        <v>163</v>
      </c>
      <c r="C14107" s="9" t="s">
        <v>11</v>
      </c>
      <c r="D14107" s="9">
        <v>28.627927</v>
      </c>
      <c r="E14107" s="9">
        <v>77.096657</v>
      </c>
      <c r="F14107" s="9" t="s">
        <v>12</v>
      </c>
      <c r="G14107" s="24">
        <v>1</v>
      </c>
      <c r="H14107" s="9">
        <v>72</v>
      </c>
      <c r="I14107" s="9">
        <v>117</v>
      </c>
      <c r="J14107" s="24">
        <v>72</v>
      </c>
      <c r="K14107" s="9">
        <f t="shared" si="6"/>
        <v>72</v>
      </c>
      <c r="M14107" s="9"/>
      <c r="N14107" s="9"/>
    </row>
    <row r="14108" ht="15.75" customHeight="1" spans="1:14">
      <c r="A14108" s="9">
        <v>111</v>
      </c>
      <c r="B14108" s="9" t="s">
        <v>163</v>
      </c>
      <c r="C14108" s="9" t="s">
        <v>11</v>
      </c>
      <c r="D14108" s="9">
        <v>28.628333</v>
      </c>
      <c r="E14108" s="9">
        <v>77.096711</v>
      </c>
      <c r="F14108" s="9" t="s">
        <v>12</v>
      </c>
      <c r="G14108" s="24">
        <v>1</v>
      </c>
      <c r="H14108" s="9">
        <v>72</v>
      </c>
      <c r="I14108" s="9">
        <v>117</v>
      </c>
      <c r="J14108" s="24">
        <v>72</v>
      </c>
      <c r="K14108" s="9">
        <f t="shared" si="6"/>
        <v>72</v>
      </c>
      <c r="M14108" s="9"/>
      <c r="N14108" s="9"/>
    </row>
    <row r="14109" ht="15.75" customHeight="1" spans="1:14">
      <c r="A14109" s="9">
        <v>112</v>
      </c>
      <c r="B14109" s="9" t="s">
        <v>163</v>
      </c>
      <c r="C14109" s="9" t="s">
        <v>11</v>
      </c>
      <c r="D14109" s="9">
        <v>28.628739</v>
      </c>
      <c r="E14109" s="9">
        <v>77.096686</v>
      </c>
      <c r="F14109" s="9" t="s">
        <v>12</v>
      </c>
      <c r="G14109" s="24">
        <v>1</v>
      </c>
      <c r="H14109" s="9">
        <v>72</v>
      </c>
      <c r="I14109" s="9">
        <v>117</v>
      </c>
      <c r="J14109" s="24">
        <v>72</v>
      </c>
      <c r="K14109" s="9">
        <f t="shared" si="6"/>
        <v>72</v>
      </c>
      <c r="M14109" s="9"/>
      <c r="N14109" s="9"/>
    </row>
    <row r="14110" ht="15.75" customHeight="1" spans="1:14">
      <c r="A14110" s="9">
        <v>113</v>
      </c>
      <c r="B14110" s="9" t="s">
        <v>163</v>
      </c>
      <c r="C14110" s="9" t="s">
        <v>11</v>
      </c>
      <c r="D14110" s="9">
        <v>28.629099</v>
      </c>
      <c r="E14110" s="9">
        <v>77.096736</v>
      </c>
      <c r="F14110" s="9" t="s">
        <v>12</v>
      </c>
      <c r="G14110" s="24">
        <v>1</v>
      </c>
      <c r="H14110" s="9">
        <v>72</v>
      </c>
      <c r="I14110" s="9">
        <v>117</v>
      </c>
      <c r="J14110" s="24">
        <v>72</v>
      </c>
      <c r="K14110" s="9">
        <f t="shared" si="6"/>
        <v>72</v>
      </c>
      <c r="M14110" s="9"/>
      <c r="N14110" s="9"/>
    </row>
    <row r="14111" ht="15.75" customHeight="1" spans="1:14">
      <c r="A14111" s="9">
        <v>114</v>
      </c>
      <c r="B14111" s="9" t="s">
        <v>163</v>
      </c>
      <c r="C14111" s="9" t="s">
        <v>11</v>
      </c>
      <c r="D14111" s="9">
        <v>28.629455</v>
      </c>
      <c r="E14111" s="9">
        <v>77.096859</v>
      </c>
      <c r="F14111" s="9" t="s">
        <v>12</v>
      </c>
      <c r="G14111" s="24">
        <v>2</v>
      </c>
      <c r="H14111" s="9" t="s">
        <v>13</v>
      </c>
      <c r="I14111" s="9">
        <v>117</v>
      </c>
      <c r="J14111" s="8">
        <v>72</v>
      </c>
      <c r="K14111" s="9">
        <f t="shared" si="6"/>
        <v>144</v>
      </c>
      <c r="M14111" s="9"/>
      <c r="N14111" s="9"/>
    </row>
    <row r="14112" ht="15.75" customHeight="1" spans="1:14">
      <c r="A14112" s="9">
        <v>115</v>
      </c>
      <c r="B14112" s="9" t="s">
        <v>163</v>
      </c>
      <c r="C14112" s="9" t="s">
        <v>11</v>
      </c>
      <c r="D14112" s="9">
        <v>28.629499</v>
      </c>
      <c r="E14112" s="9">
        <v>77.096699</v>
      </c>
      <c r="F14112" s="9" t="s">
        <v>12</v>
      </c>
      <c r="G14112" s="24">
        <v>2</v>
      </c>
      <c r="H14112" s="9" t="s">
        <v>13</v>
      </c>
      <c r="I14112" s="9">
        <v>117</v>
      </c>
      <c r="J14112" s="8">
        <v>72</v>
      </c>
      <c r="K14112" s="9">
        <f t="shared" si="6"/>
        <v>144</v>
      </c>
      <c r="M14112" s="9"/>
      <c r="N14112" s="9"/>
    </row>
    <row r="14113" ht="15.75" customHeight="1" spans="1:14">
      <c r="A14113" s="9">
        <v>116</v>
      </c>
      <c r="B14113" s="9" t="s">
        <v>163</v>
      </c>
      <c r="C14113" s="9" t="s">
        <v>11</v>
      </c>
      <c r="D14113" s="9">
        <v>28.630069</v>
      </c>
      <c r="E14113" s="9">
        <v>77.096774</v>
      </c>
      <c r="F14113" s="9" t="s">
        <v>12</v>
      </c>
      <c r="G14113" s="24">
        <v>2</v>
      </c>
      <c r="H14113" s="9" t="s">
        <v>13</v>
      </c>
      <c r="I14113" s="9">
        <v>117</v>
      </c>
      <c r="J14113" s="8">
        <v>72</v>
      </c>
      <c r="K14113" s="9">
        <f t="shared" si="6"/>
        <v>144</v>
      </c>
      <c r="M14113" s="9"/>
      <c r="N14113" s="9"/>
    </row>
    <row r="14114" ht="15.75" customHeight="1" spans="1:14">
      <c r="A14114" s="9">
        <v>117</v>
      </c>
      <c r="B14114" s="9" t="s">
        <v>163</v>
      </c>
      <c r="C14114" s="9" t="s">
        <v>11</v>
      </c>
      <c r="D14114" s="9">
        <v>28.630368</v>
      </c>
      <c r="E14114" s="9">
        <v>77.096772</v>
      </c>
      <c r="F14114" s="9" t="s">
        <v>12</v>
      </c>
      <c r="G14114" s="24">
        <v>1</v>
      </c>
      <c r="H14114" s="9">
        <v>72</v>
      </c>
      <c r="I14114" s="9">
        <v>117</v>
      </c>
      <c r="J14114" s="24">
        <v>72</v>
      </c>
      <c r="K14114" s="9">
        <f t="shared" si="6"/>
        <v>72</v>
      </c>
      <c r="M14114" s="9"/>
      <c r="N14114" s="9"/>
    </row>
    <row r="14115" ht="15.75" customHeight="1" spans="1:14">
      <c r="A14115" s="9">
        <v>118</v>
      </c>
      <c r="B14115" s="9" t="s">
        <v>163</v>
      </c>
      <c r="C14115" s="9" t="s">
        <v>11</v>
      </c>
      <c r="D14115" s="9">
        <v>28.6307</v>
      </c>
      <c r="E14115" s="9">
        <v>77.096547</v>
      </c>
      <c r="F14115" s="9" t="s">
        <v>12</v>
      </c>
      <c r="G14115" s="24">
        <v>1</v>
      </c>
      <c r="H14115" s="9">
        <v>72</v>
      </c>
      <c r="I14115" s="9">
        <v>117</v>
      </c>
      <c r="J14115" s="24">
        <v>72</v>
      </c>
      <c r="K14115" s="9">
        <f t="shared" si="6"/>
        <v>72</v>
      </c>
      <c r="M14115" s="9"/>
      <c r="N14115" s="9"/>
    </row>
    <row r="14116" ht="15.75" customHeight="1" spans="1:14">
      <c r="A14116" s="9">
        <v>119</v>
      </c>
      <c r="B14116" s="9" t="s">
        <v>163</v>
      </c>
      <c r="C14116" s="9" t="s">
        <v>11</v>
      </c>
      <c r="D14116" s="9">
        <v>28.630753</v>
      </c>
      <c r="E14116" s="9">
        <v>77.096495</v>
      </c>
      <c r="F14116" s="9" t="s">
        <v>12</v>
      </c>
      <c r="G14116" s="24">
        <v>1</v>
      </c>
      <c r="H14116" s="9">
        <v>72</v>
      </c>
      <c r="I14116" s="9">
        <v>117</v>
      </c>
      <c r="J14116" s="24">
        <v>72</v>
      </c>
      <c r="K14116" s="9">
        <f t="shared" si="6"/>
        <v>72</v>
      </c>
      <c r="M14116" s="9"/>
      <c r="N14116" s="9"/>
    </row>
    <row r="14117" ht="15.75" customHeight="1" spans="1:14">
      <c r="A14117" s="9">
        <v>120</v>
      </c>
      <c r="B14117" s="9" t="s">
        <v>163</v>
      </c>
      <c r="C14117" s="9" t="s">
        <v>11</v>
      </c>
      <c r="D14117" s="9">
        <v>28.630754</v>
      </c>
      <c r="E14117" s="9">
        <v>77.096492</v>
      </c>
      <c r="F14117" s="9" t="s">
        <v>12</v>
      </c>
      <c r="G14117" s="24">
        <v>1</v>
      </c>
      <c r="H14117" s="9">
        <v>72</v>
      </c>
      <c r="I14117" s="9">
        <v>117</v>
      </c>
      <c r="J14117" s="24">
        <v>72</v>
      </c>
      <c r="K14117" s="9">
        <f t="shared" si="6"/>
        <v>72</v>
      </c>
      <c r="M14117" s="9"/>
      <c r="N14117" s="9"/>
    </row>
    <row r="14118" ht="15.75" customHeight="1" spans="1:14">
      <c r="A14118" s="9">
        <v>121</v>
      </c>
      <c r="B14118" s="9" t="s">
        <v>163</v>
      </c>
      <c r="C14118" s="9" t="s">
        <v>11</v>
      </c>
      <c r="D14118" s="9">
        <v>28.630611</v>
      </c>
      <c r="E14118" s="9">
        <v>77.096509</v>
      </c>
      <c r="F14118" s="9" t="s">
        <v>12</v>
      </c>
      <c r="G14118" s="24">
        <v>1</v>
      </c>
      <c r="H14118" s="9">
        <v>72</v>
      </c>
      <c r="I14118" s="9">
        <v>117</v>
      </c>
      <c r="J14118" s="24">
        <v>72</v>
      </c>
      <c r="K14118" s="9">
        <f t="shared" si="6"/>
        <v>72</v>
      </c>
      <c r="M14118" s="9"/>
      <c r="N14118" s="9"/>
    </row>
    <row r="14119" ht="15.75" customHeight="1" spans="1:14">
      <c r="A14119" s="9">
        <v>122</v>
      </c>
      <c r="B14119" s="9" t="s">
        <v>163</v>
      </c>
      <c r="C14119" s="9" t="s">
        <v>11</v>
      </c>
      <c r="D14119" s="9">
        <v>28.63045</v>
      </c>
      <c r="E14119" s="9">
        <v>77.096506</v>
      </c>
      <c r="F14119" s="9" t="s">
        <v>12</v>
      </c>
      <c r="G14119" s="24">
        <v>2</v>
      </c>
      <c r="H14119" s="9" t="s">
        <v>13</v>
      </c>
      <c r="I14119" s="9">
        <v>117</v>
      </c>
      <c r="J14119" s="8">
        <v>72</v>
      </c>
      <c r="K14119" s="9">
        <f t="shared" si="6"/>
        <v>144</v>
      </c>
      <c r="M14119" s="9"/>
      <c r="N14119" s="9"/>
    </row>
    <row r="14120" ht="15.75" customHeight="1" spans="1:14">
      <c r="A14120" s="9">
        <v>123</v>
      </c>
      <c r="B14120" s="9" t="s">
        <v>163</v>
      </c>
      <c r="C14120" s="9" t="s">
        <v>11</v>
      </c>
      <c r="D14120" s="9">
        <v>28.630338</v>
      </c>
      <c r="E14120" s="9">
        <v>77.09649</v>
      </c>
      <c r="F14120" s="9" t="s">
        <v>12</v>
      </c>
      <c r="G14120" s="24">
        <v>2</v>
      </c>
      <c r="H14120" s="9" t="s">
        <v>13</v>
      </c>
      <c r="I14120" s="9">
        <v>117</v>
      </c>
      <c r="J14120" s="8">
        <v>72</v>
      </c>
      <c r="K14120" s="9">
        <f t="shared" si="6"/>
        <v>144</v>
      </c>
      <c r="M14120" s="9"/>
      <c r="N14120" s="9"/>
    </row>
    <row r="14121" ht="15.75" customHeight="1" spans="1:14">
      <c r="A14121" s="9">
        <v>124</v>
      </c>
      <c r="B14121" s="9" t="s">
        <v>163</v>
      </c>
      <c r="C14121" s="9" t="s">
        <v>11</v>
      </c>
      <c r="D14121" s="9">
        <v>28.630278</v>
      </c>
      <c r="E14121" s="9">
        <v>77.096476</v>
      </c>
      <c r="F14121" s="9" t="s">
        <v>12</v>
      </c>
      <c r="G14121" s="24">
        <v>2</v>
      </c>
      <c r="H14121" s="9" t="s">
        <v>13</v>
      </c>
      <c r="I14121" s="9">
        <v>117</v>
      </c>
      <c r="J14121" s="8">
        <v>72</v>
      </c>
      <c r="K14121" s="9">
        <f t="shared" si="6"/>
        <v>144</v>
      </c>
      <c r="M14121" s="9"/>
      <c r="N14121" s="9"/>
    </row>
    <row r="14122" ht="15.75" customHeight="1" spans="1:14">
      <c r="A14122" s="9">
        <v>125</v>
      </c>
      <c r="B14122" s="9" t="s">
        <v>163</v>
      </c>
      <c r="C14122" s="9" t="s">
        <v>11</v>
      </c>
      <c r="D14122" s="9">
        <v>28.630085</v>
      </c>
      <c r="E14122" s="9">
        <v>77.096496</v>
      </c>
      <c r="F14122" s="9" t="s">
        <v>12</v>
      </c>
      <c r="G14122" s="24">
        <v>2</v>
      </c>
      <c r="H14122" s="9" t="s">
        <v>13</v>
      </c>
      <c r="I14122" s="9">
        <v>117</v>
      </c>
      <c r="J14122" s="8">
        <v>72</v>
      </c>
      <c r="K14122" s="9">
        <f t="shared" si="6"/>
        <v>144</v>
      </c>
      <c r="M14122" s="9"/>
      <c r="N14122" s="9"/>
    </row>
    <row r="14123" ht="15.75" customHeight="1" spans="1:14">
      <c r="A14123" s="9">
        <v>126</v>
      </c>
      <c r="B14123" s="9" t="s">
        <v>163</v>
      </c>
      <c r="C14123" s="9" t="s">
        <v>11</v>
      </c>
      <c r="D14123" s="9">
        <v>28.630075</v>
      </c>
      <c r="E14123" s="9">
        <v>77.096504</v>
      </c>
      <c r="F14123" s="9" t="s">
        <v>12</v>
      </c>
      <c r="G14123" s="24">
        <v>1</v>
      </c>
      <c r="H14123" s="9">
        <v>72</v>
      </c>
      <c r="I14123" s="9">
        <v>117</v>
      </c>
      <c r="J14123" s="24">
        <v>72</v>
      </c>
      <c r="K14123" s="9">
        <f t="shared" si="6"/>
        <v>72</v>
      </c>
      <c r="M14123" s="9"/>
      <c r="N14123" s="9"/>
    </row>
    <row r="14124" ht="15.75" customHeight="1" spans="1:14">
      <c r="A14124" s="9">
        <v>127</v>
      </c>
      <c r="B14124" s="9" t="s">
        <v>163</v>
      </c>
      <c r="C14124" s="9" t="s">
        <v>11</v>
      </c>
      <c r="D14124" s="9">
        <v>28.630026</v>
      </c>
      <c r="E14124" s="9">
        <v>77.096535</v>
      </c>
      <c r="F14124" s="9" t="s">
        <v>12</v>
      </c>
      <c r="G14124" s="24">
        <v>1</v>
      </c>
      <c r="H14124" s="9">
        <v>72</v>
      </c>
      <c r="I14124" s="9">
        <v>117</v>
      </c>
      <c r="J14124" s="24">
        <v>72</v>
      </c>
      <c r="K14124" s="9">
        <f t="shared" si="6"/>
        <v>72</v>
      </c>
      <c r="M14124" s="9"/>
      <c r="N14124" s="9"/>
    </row>
    <row r="14125" ht="15.75" customHeight="1" spans="1:14">
      <c r="A14125" s="9">
        <v>128</v>
      </c>
      <c r="B14125" s="9" t="s">
        <v>163</v>
      </c>
      <c r="C14125" s="9" t="s">
        <v>11</v>
      </c>
      <c r="D14125" s="9">
        <v>28.629718</v>
      </c>
      <c r="E14125" s="9">
        <v>77.096566</v>
      </c>
      <c r="F14125" s="9" t="s">
        <v>12</v>
      </c>
      <c r="G14125" s="24">
        <v>1</v>
      </c>
      <c r="H14125" s="9">
        <v>72</v>
      </c>
      <c r="I14125" s="9">
        <v>117</v>
      </c>
      <c r="J14125" s="24">
        <v>72</v>
      </c>
      <c r="K14125" s="9">
        <f t="shared" si="6"/>
        <v>72</v>
      </c>
      <c r="M14125" s="9"/>
      <c r="N14125" s="9"/>
    </row>
    <row r="14126" ht="15.75" customHeight="1" spans="1:14">
      <c r="A14126" s="9">
        <v>129</v>
      </c>
      <c r="B14126" s="9" t="s">
        <v>163</v>
      </c>
      <c r="C14126" s="9" t="s">
        <v>11</v>
      </c>
      <c r="D14126" s="9">
        <v>28.629641</v>
      </c>
      <c r="E14126" s="9">
        <v>77.096555</v>
      </c>
      <c r="F14126" s="9" t="s">
        <v>12</v>
      </c>
      <c r="G14126" s="24">
        <v>2</v>
      </c>
      <c r="H14126" s="9" t="s">
        <v>13</v>
      </c>
      <c r="I14126" s="9">
        <v>117</v>
      </c>
      <c r="J14126" s="8">
        <v>72</v>
      </c>
      <c r="K14126" s="9">
        <f t="shared" si="6"/>
        <v>144</v>
      </c>
      <c r="M14126" s="9"/>
      <c r="N14126" s="9"/>
    </row>
    <row r="14127" ht="15.75" customHeight="1" spans="1:14">
      <c r="A14127" s="9">
        <v>130</v>
      </c>
      <c r="B14127" s="9" t="s">
        <v>163</v>
      </c>
      <c r="C14127" s="9" t="s">
        <v>11</v>
      </c>
      <c r="D14127" s="9">
        <v>28.629326</v>
      </c>
      <c r="E14127" s="9">
        <v>77.096525</v>
      </c>
      <c r="F14127" s="9" t="s">
        <v>12</v>
      </c>
      <c r="G14127" s="24">
        <v>1</v>
      </c>
      <c r="H14127" s="9">
        <v>72</v>
      </c>
      <c r="I14127" s="9">
        <v>117</v>
      </c>
      <c r="J14127" s="24">
        <v>72</v>
      </c>
      <c r="K14127" s="9">
        <f t="shared" si="6"/>
        <v>72</v>
      </c>
      <c r="M14127" s="9"/>
      <c r="N14127" s="9"/>
    </row>
    <row r="14128" ht="15.75" customHeight="1" spans="1:14">
      <c r="A14128" s="9">
        <v>131</v>
      </c>
      <c r="B14128" s="9" t="s">
        <v>163</v>
      </c>
      <c r="C14128" s="9" t="s">
        <v>11</v>
      </c>
      <c r="D14128" s="9">
        <v>28.629003</v>
      </c>
      <c r="E14128" s="9">
        <v>77.096483</v>
      </c>
      <c r="F14128" s="9" t="s">
        <v>12</v>
      </c>
      <c r="G14128" s="24">
        <v>1</v>
      </c>
      <c r="H14128" s="9">
        <v>72</v>
      </c>
      <c r="I14128" s="9">
        <v>117</v>
      </c>
      <c r="J14128" s="24">
        <v>72</v>
      </c>
      <c r="K14128" s="9">
        <f t="shared" si="6"/>
        <v>72</v>
      </c>
      <c r="M14128" s="9"/>
      <c r="N14128" s="9"/>
    </row>
    <row r="14129" ht="15.75" customHeight="1" spans="1:14">
      <c r="A14129" s="9">
        <v>132</v>
      </c>
      <c r="B14129" s="9" t="s">
        <v>163</v>
      </c>
      <c r="C14129" s="9" t="s">
        <v>11</v>
      </c>
      <c r="D14129" s="9">
        <v>28.628795</v>
      </c>
      <c r="E14129" s="9">
        <v>77.096543</v>
      </c>
      <c r="F14129" s="9" t="s">
        <v>12</v>
      </c>
      <c r="G14129" s="24">
        <v>1</v>
      </c>
      <c r="H14129" s="9">
        <v>72</v>
      </c>
      <c r="I14129" s="9">
        <v>117</v>
      </c>
      <c r="J14129" s="24">
        <v>72</v>
      </c>
      <c r="K14129" s="9">
        <f t="shared" si="6"/>
        <v>72</v>
      </c>
      <c r="M14129" s="9"/>
      <c r="N14129" s="9"/>
    </row>
    <row r="14130" ht="15.75" customHeight="1" spans="1:14">
      <c r="A14130" s="9">
        <v>133</v>
      </c>
      <c r="B14130" s="9" t="s">
        <v>163</v>
      </c>
      <c r="C14130" s="9" t="s">
        <v>11</v>
      </c>
      <c r="D14130" s="9">
        <v>28.6284</v>
      </c>
      <c r="E14130" s="9">
        <v>77.09638</v>
      </c>
      <c r="F14130" s="9" t="s">
        <v>12</v>
      </c>
      <c r="G14130" s="24">
        <v>1</v>
      </c>
      <c r="H14130" s="9">
        <v>72</v>
      </c>
      <c r="I14130" s="9">
        <v>117</v>
      </c>
      <c r="J14130" s="24">
        <v>72</v>
      </c>
      <c r="K14130" s="9">
        <f t="shared" si="6"/>
        <v>72</v>
      </c>
      <c r="M14130" s="9"/>
      <c r="N14130" s="9"/>
    </row>
    <row r="14131" ht="15.75" customHeight="1" spans="1:14">
      <c r="A14131" s="9">
        <v>134</v>
      </c>
      <c r="B14131" s="9" t="s">
        <v>163</v>
      </c>
      <c r="C14131" s="9" t="s">
        <v>11</v>
      </c>
      <c r="D14131" s="9">
        <v>28.628427</v>
      </c>
      <c r="E14131" s="9">
        <v>77.09615</v>
      </c>
      <c r="F14131" s="9" t="s">
        <v>12</v>
      </c>
      <c r="G14131" s="24">
        <v>1</v>
      </c>
      <c r="H14131" s="9">
        <v>72</v>
      </c>
      <c r="I14131" s="9">
        <v>117</v>
      </c>
      <c r="J14131" s="24">
        <v>72</v>
      </c>
      <c r="K14131" s="9">
        <f t="shared" si="6"/>
        <v>72</v>
      </c>
      <c r="M14131" s="9"/>
      <c r="N14131" s="9"/>
    </row>
    <row r="14132" ht="15.75" customHeight="1" spans="1:14">
      <c r="A14132" s="9">
        <v>135</v>
      </c>
      <c r="B14132" s="9" t="s">
        <v>163</v>
      </c>
      <c r="C14132" s="9" t="s">
        <v>11</v>
      </c>
      <c r="D14132" s="9">
        <v>28.628774</v>
      </c>
      <c r="E14132" s="9">
        <v>77.096136</v>
      </c>
      <c r="F14132" s="9" t="s">
        <v>12</v>
      </c>
      <c r="G14132" s="24">
        <v>2</v>
      </c>
      <c r="H14132" s="9" t="s">
        <v>13</v>
      </c>
      <c r="I14132" s="9">
        <v>117</v>
      </c>
      <c r="J14132" s="8">
        <v>72</v>
      </c>
      <c r="K14132" s="9">
        <f t="shared" si="6"/>
        <v>144</v>
      </c>
      <c r="M14132" s="9"/>
      <c r="N14132" s="9"/>
    </row>
    <row r="14133" ht="15.75" customHeight="1" spans="1:14">
      <c r="A14133" s="9">
        <v>136</v>
      </c>
      <c r="B14133" s="9" t="s">
        <v>163</v>
      </c>
      <c r="C14133" s="9" t="s">
        <v>11</v>
      </c>
      <c r="D14133" s="9">
        <v>28.629239</v>
      </c>
      <c r="E14133" s="9">
        <v>77.096151</v>
      </c>
      <c r="F14133" s="9" t="s">
        <v>12</v>
      </c>
      <c r="G14133" s="24">
        <v>2</v>
      </c>
      <c r="H14133" s="9" t="s">
        <v>13</v>
      </c>
      <c r="I14133" s="9">
        <v>117</v>
      </c>
      <c r="J14133" s="8">
        <v>72</v>
      </c>
      <c r="K14133" s="9">
        <f t="shared" si="6"/>
        <v>144</v>
      </c>
      <c r="M14133" s="9"/>
      <c r="N14133" s="9"/>
    </row>
    <row r="14134" ht="15.75" customHeight="1" spans="1:14">
      <c r="A14134" s="9">
        <v>137</v>
      </c>
      <c r="B14134" s="9" t="s">
        <v>163</v>
      </c>
      <c r="C14134" s="9" t="s">
        <v>11</v>
      </c>
      <c r="D14134" s="9">
        <v>28.629392</v>
      </c>
      <c r="E14134" s="9">
        <v>77.096133</v>
      </c>
      <c r="F14134" s="9" t="s">
        <v>12</v>
      </c>
      <c r="G14134" s="24">
        <v>2</v>
      </c>
      <c r="H14134" s="9" t="s">
        <v>13</v>
      </c>
      <c r="I14134" s="9">
        <v>117</v>
      </c>
      <c r="J14134" s="8">
        <v>72</v>
      </c>
      <c r="K14134" s="9">
        <f t="shared" si="6"/>
        <v>144</v>
      </c>
      <c r="M14134" s="9"/>
      <c r="N14134" s="9"/>
    </row>
    <row r="14135" ht="15.75" customHeight="1" spans="1:14">
      <c r="A14135" s="9">
        <v>138</v>
      </c>
      <c r="B14135" s="9" t="s">
        <v>163</v>
      </c>
      <c r="C14135" s="9" t="s">
        <v>11</v>
      </c>
      <c r="D14135" s="9">
        <v>28.62939</v>
      </c>
      <c r="E14135" s="9">
        <v>77.09613</v>
      </c>
      <c r="F14135" s="9" t="s">
        <v>12</v>
      </c>
      <c r="G14135" s="24">
        <v>1</v>
      </c>
      <c r="H14135" s="9">
        <v>72</v>
      </c>
      <c r="I14135" s="9">
        <v>117</v>
      </c>
      <c r="J14135" s="24">
        <v>72</v>
      </c>
      <c r="K14135" s="9">
        <f t="shared" si="6"/>
        <v>72</v>
      </c>
      <c r="M14135" s="9"/>
      <c r="N14135" s="9"/>
    </row>
    <row r="14136" ht="15.75" customHeight="1" spans="1:14">
      <c r="A14136" s="9">
        <v>139</v>
      </c>
      <c r="B14136" s="9" t="s">
        <v>163</v>
      </c>
      <c r="C14136" s="9" t="s">
        <v>11</v>
      </c>
      <c r="D14136" s="9">
        <v>28.629374</v>
      </c>
      <c r="E14136" s="9">
        <v>77.095857</v>
      </c>
      <c r="F14136" s="9" t="s">
        <v>12</v>
      </c>
      <c r="G14136" s="24">
        <v>1</v>
      </c>
      <c r="H14136" s="9">
        <v>72</v>
      </c>
      <c r="I14136" s="9">
        <v>117</v>
      </c>
      <c r="J14136" s="24">
        <v>72</v>
      </c>
      <c r="K14136" s="9">
        <f t="shared" si="6"/>
        <v>72</v>
      </c>
      <c r="M14136" s="9"/>
      <c r="N14136" s="9"/>
    </row>
    <row r="14137" ht="15.75" customHeight="1" spans="1:14">
      <c r="A14137" s="9">
        <v>140</v>
      </c>
      <c r="B14137" s="9" t="s">
        <v>163</v>
      </c>
      <c r="C14137" s="9" t="s">
        <v>11</v>
      </c>
      <c r="D14137" s="9">
        <v>28.629431</v>
      </c>
      <c r="E14137" s="9">
        <v>77.095725</v>
      </c>
      <c r="F14137" s="9" t="s">
        <v>12</v>
      </c>
      <c r="G14137" s="24">
        <v>1</v>
      </c>
      <c r="H14137" s="9">
        <v>72</v>
      </c>
      <c r="I14137" s="9">
        <v>117</v>
      </c>
      <c r="J14137" s="24">
        <v>72</v>
      </c>
      <c r="K14137" s="9">
        <f t="shared" si="6"/>
        <v>72</v>
      </c>
      <c r="M14137" s="9"/>
      <c r="N14137" s="9"/>
    </row>
    <row r="14138" ht="15.75" customHeight="1" spans="1:14">
      <c r="A14138" s="9">
        <v>141</v>
      </c>
      <c r="B14138" s="9" t="s">
        <v>163</v>
      </c>
      <c r="C14138" s="9" t="s">
        <v>11</v>
      </c>
      <c r="D14138" s="9">
        <v>28.629289</v>
      </c>
      <c r="E14138" s="9">
        <v>77.09574</v>
      </c>
      <c r="F14138" s="9" t="s">
        <v>12</v>
      </c>
      <c r="G14138" s="24">
        <v>2</v>
      </c>
      <c r="H14138" s="9" t="s">
        <v>13</v>
      </c>
      <c r="I14138" s="9">
        <v>117</v>
      </c>
      <c r="J14138" s="8">
        <v>72</v>
      </c>
      <c r="K14138" s="9">
        <f t="shared" si="6"/>
        <v>144</v>
      </c>
      <c r="M14138" s="9"/>
      <c r="N14138" s="9"/>
    </row>
    <row r="14139" ht="15.75" customHeight="1" spans="1:14">
      <c r="A14139" s="9">
        <v>142</v>
      </c>
      <c r="B14139" s="9" t="s">
        <v>163</v>
      </c>
      <c r="C14139" s="9" t="s">
        <v>11</v>
      </c>
      <c r="D14139" s="9">
        <v>28.628872</v>
      </c>
      <c r="E14139" s="9">
        <v>77.095797</v>
      </c>
      <c r="F14139" s="9" t="s">
        <v>12</v>
      </c>
      <c r="G14139" s="24">
        <v>1</v>
      </c>
      <c r="H14139" s="9">
        <v>72</v>
      </c>
      <c r="I14139" s="9">
        <v>117</v>
      </c>
      <c r="J14139" s="24">
        <v>72</v>
      </c>
      <c r="K14139" s="9">
        <f t="shared" si="6"/>
        <v>72</v>
      </c>
      <c r="M14139" s="9"/>
      <c r="N14139" s="9"/>
    </row>
    <row r="14140" ht="15.75" customHeight="1" spans="1:14">
      <c r="A14140" s="9">
        <v>143</v>
      </c>
      <c r="B14140" s="9" t="s">
        <v>163</v>
      </c>
      <c r="C14140" s="9" t="s">
        <v>11</v>
      </c>
      <c r="D14140" s="9">
        <v>28.62858</v>
      </c>
      <c r="E14140" s="9">
        <v>77.095764</v>
      </c>
      <c r="F14140" s="9" t="s">
        <v>12</v>
      </c>
      <c r="G14140" s="24">
        <v>1</v>
      </c>
      <c r="H14140" s="9">
        <v>72</v>
      </c>
      <c r="I14140" s="9">
        <v>117</v>
      </c>
      <c r="J14140" s="24">
        <v>72</v>
      </c>
      <c r="K14140" s="9">
        <f t="shared" si="6"/>
        <v>72</v>
      </c>
      <c r="M14140" s="9"/>
      <c r="N14140" s="9"/>
    </row>
    <row r="14141" ht="15.75" customHeight="1" spans="1:14">
      <c r="A14141" s="9">
        <v>1</v>
      </c>
      <c r="B14141" s="9" t="s">
        <v>164</v>
      </c>
      <c r="C14141" s="9" t="s">
        <v>11</v>
      </c>
      <c r="D14141" s="9">
        <v>28.628456</v>
      </c>
      <c r="E14141" s="9">
        <v>77.09546</v>
      </c>
      <c r="F14141" s="9" t="s">
        <v>12</v>
      </c>
      <c r="G14141" s="24">
        <v>1</v>
      </c>
      <c r="H14141" s="9">
        <v>72</v>
      </c>
      <c r="I14141" s="9">
        <v>117</v>
      </c>
      <c r="J14141" s="24">
        <v>72</v>
      </c>
      <c r="K14141" s="9">
        <f t="shared" si="6"/>
        <v>72</v>
      </c>
      <c r="M14141" s="9"/>
      <c r="N14141" s="9"/>
    </row>
    <row r="14142" ht="15.75" customHeight="1" spans="1:14">
      <c r="A14142" s="9">
        <v>2</v>
      </c>
      <c r="B14142" s="9" t="s">
        <v>164</v>
      </c>
      <c r="C14142" s="9" t="s">
        <v>11</v>
      </c>
      <c r="D14142" s="9">
        <v>28.628508</v>
      </c>
      <c r="E14142" s="9">
        <v>77.095284</v>
      </c>
      <c r="F14142" s="9" t="s">
        <v>12</v>
      </c>
      <c r="G14142" s="24">
        <v>1</v>
      </c>
      <c r="H14142" s="9">
        <v>72</v>
      </c>
      <c r="I14142" s="9">
        <v>117</v>
      </c>
      <c r="J14142" s="24">
        <v>72</v>
      </c>
      <c r="K14142" s="9">
        <f t="shared" si="6"/>
        <v>72</v>
      </c>
      <c r="M14142" s="9"/>
      <c r="N14142" s="9"/>
    </row>
    <row r="14143" ht="15.75" customHeight="1" spans="1:14">
      <c r="A14143" s="9">
        <v>3</v>
      </c>
      <c r="B14143" s="9" t="s">
        <v>164</v>
      </c>
      <c r="C14143" s="9" t="s">
        <v>11</v>
      </c>
      <c r="D14143" s="9">
        <v>28.628763</v>
      </c>
      <c r="E14143" s="9">
        <v>77.095251</v>
      </c>
      <c r="F14143" s="9" t="s">
        <v>12</v>
      </c>
      <c r="G14143" s="24">
        <v>1</v>
      </c>
      <c r="H14143" s="9">
        <v>72</v>
      </c>
      <c r="I14143" s="9">
        <v>117</v>
      </c>
      <c r="J14143" s="24">
        <v>72</v>
      </c>
      <c r="K14143" s="9">
        <f t="shared" si="6"/>
        <v>72</v>
      </c>
      <c r="M14143" s="9"/>
      <c r="N14143" s="9"/>
    </row>
    <row r="14144" ht="15.75" customHeight="1" spans="1:14">
      <c r="A14144" s="9">
        <v>4</v>
      </c>
      <c r="B14144" s="9" t="s">
        <v>164</v>
      </c>
      <c r="C14144" s="9" t="s">
        <v>11</v>
      </c>
      <c r="D14144" s="9">
        <v>28.629106</v>
      </c>
      <c r="E14144" s="9">
        <v>77.095276</v>
      </c>
      <c r="F14144" s="9" t="s">
        <v>12</v>
      </c>
      <c r="G14144" s="24">
        <v>1</v>
      </c>
      <c r="H14144" s="9">
        <v>72</v>
      </c>
      <c r="I14144" s="9">
        <v>117</v>
      </c>
      <c r="J14144" s="24">
        <v>72</v>
      </c>
      <c r="K14144" s="9">
        <f t="shared" si="6"/>
        <v>72</v>
      </c>
      <c r="M14144" s="9"/>
      <c r="N14144" s="9"/>
    </row>
    <row r="14145" ht="15.75" customHeight="1" spans="1:14">
      <c r="A14145" s="9">
        <v>5</v>
      </c>
      <c r="B14145" s="9" t="s">
        <v>164</v>
      </c>
      <c r="C14145" s="9" t="s">
        <v>11</v>
      </c>
      <c r="D14145" s="9">
        <v>28.629259</v>
      </c>
      <c r="E14145" s="9">
        <v>77.095287</v>
      </c>
      <c r="F14145" s="9" t="s">
        <v>12</v>
      </c>
      <c r="G14145" s="24">
        <v>1</v>
      </c>
      <c r="H14145" s="9">
        <v>72</v>
      </c>
      <c r="I14145" s="9">
        <v>117</v>
      </c>
      <c r="J14145" s="24">
        <v>72</v>
      </c>
      <c r="K14145" s="9">
        <f t="shared" si="6"/>
        <v>72</v>
      </c>
      <c r="M14145" s="9"/>
      <c r="N14145" s="9"/>
    </row>
    <row r="14146" ht="15.75" customHeight="1" spans="1:14">
      <c r="A14146" s="9">
        <v>6</v>
      </c>
      <c r="B14146" s="9" t="s">
        <v>164</v>
      </c>
      <c r="C14146" s="9" t="s">
        <v>11</v>
      </c>
      <c r="D14146" s="9">
        <v>28.629353</v>
      </c>
      <c r="E14146" s="9">
        <v>77.095188</v>
      </c>
      <c r="F14146" s="9" t="s">
        <v>12</v>
      </c>
      <c r="G14146" s="24">
        <v>1</v>
      </c>
      <c r="H14146" s="9">
        <v>72</v>
      </c>
      <c r="I14146" s="9">
        <v>117</v>
      </c>
      <c r="J14146" s="24">
        <v>72</v>
      </c>
      <c r="K14146" s="9">
        <f t="shared" si="6"/>
        <v>72</v>
      </c>
      <c r="M14146" s="9"/>
      <c r="N14146" s="9"/>
    </row>
    <row r="14147" ht="15.75" customHeight="1" spans="1:14">
      <c r="A14147" s="9">
        <v>7</v>
      </c>
      <c r="B14147" s="9" t="s">
        <v>164</v>
      </c>
      <c r="C14147" s="9" t="s">
        <v>11</v>
      </c>
      <c r="D14147" s="9">
        <v>28.629351</v>
      </c>
      <c r="E14147" s="9">
        <v>77.095171</v>
      </c>
      <c r="F14147" s="9" t="s">
        <v>12</v>
      </c>
      <c r="G14147" s="24">
        <v>2</v>
      </c>
      <c r="H14147" s="9" t="s">
        <v>13</v>
      </c>
      <c r="I14147" s="9">
        <v>117</v>
      </c>
      <c r="J14147" s="8">
        <v>72</v>
      </c>
      <c r="K14147" s="9">
        <f t="shared" si="6"/>
        <v>144</v>
      </c>
      <c r="M14147" s="9"/>
      <c r="N14147" s="9"/>
    </row>
    <row r="14148" ht="15.75" customHeight="1" spans="1:14">
      <c r="A14148" s="9">
        <v>8</v>
      </c>
      <c r="B14148" s="9" t="s">
        <v>164</v>
      </c>
      <c r="C14148" s="9" t="s">
        <v>11</v>
      </c>
      <c r="D14148" s="9">
        <v>28.629401</v>
      </c>
      <c r="E14148" s="9">
        <v>77.094854</v>
      </c>
      <c r="F14148" s="9" t="s">
        <v>12</v>
      </c>
      <c r="G14148" s="24">
        <v>2</v>
      </c>
      <c r="H14148" s="9" t="s">
        <v>13</v>
      </c>
      <c r="I14148" s="9">
        <v>117</v>
      </c>
      <c r="J14148" s="8">
        <v>72</v>
      </c>
      <c r="K14148" s="9">
        <f t="shared" si="6"/>
        <v>144</v>
      </c>
      <c r="M14148" s="9"/>
      <c r="N14148" s="9"/>
    </row>
    <row r="14149" ht="15.75" customHeight="1" spans="1:14">
      <c r="A14149" s="9">
        <v>9</v>
      </c>
      <c r="B14149" s="9" t="s">
        <v>164</v>
      </c>
      <c r="C14149" s="9" t="s">
        <v>11</v>
      </c>
      <c r="D14149" s="9">
        <v>28.629095</v>
      </c>
      <c r="E14149" s="9">
        <v>77.094841</v>
      </c>
      <c r="F14149" s="9" t="s">
        <v>12</v>
      </c>
      <c r="G14149" s="24">
        <v>2</v>
      </c>
      <c r="H14149" s="9" t="s">
        <v>13</v>
      </c>
      <c r="I14149" s="9">
        <v>117</v>
      </c>
      <c r="J14149" s="8">
        <v>72</v>
      </c>
      <c r="K14149" s="9">
        <f t="shared" si="6"/>
        <v>144</v>
      </c>
      <c r="M14149" s="9"/>
      <c r="N14149" s="9"/>
    </row>
    <row r="14150" ht="15.75" customHeight="1" spans="1:14">
      <c r="A14150" s="9">
        <v>10</v>
      </c>
      <c r="B14150" s="9" t="s">
        <v>164</v>
      </c>
      <c r="C14150" s="9" t="s">
        <v>11</v>
      </c>
      <c r="D14150" s="9">
        <v>28.628855</v>
      </c>
      <c r="E14150" s="9">
        <v>77.094844</v>
      </c>
      <c r="F14150" s="9" t="s">
        <v>12</v>
      </c>
      <c r="G14150" s="24">
        <v>2</v>
      </c>
      <c r="H14150" s="9" t="s">
        <v>13</v>
      </c>
      <c r="I14150" s="9">
        <v>117</v>
      </c>
      <c r="J14150" s="8">
        <v>72</v>
      </c>
      <c r="K14150" s="9">
        <f t="shared" si="6"/>
        <v>144</v>
      </c>
      <c r="M14150" s="9"/>
      <c r="N14150" s="9"/>
    </row>
    <row r="14151" ht="15.75" customHeight="1" spans="1:14">
      <c r="A14151" s="9">
        <v>11</v>
      </c>
      <c r="B14151" s="9" t="s">
        <v>164</v>
      </c>
      <c r="C14151" s="9" t="s">
        <v>11</v>
      </c>
      <c r="D14151" s="9">
        <v>28.628666</v>
      </c>
      <c r="E14151" s="9">
        <v>77.094843</v>
      </c>
      <c r="F14151" s="9" t="s">
        <v>12</v>
      </c>
      <c r="G14151" s="24">
        <v>2</v>
      </c>
      <c r="H14151" s="9" t="s">
        <v>13</v>
      </c>
      <c r="I14151" s="9">
        <v>117</v>
      </c>
      <c r="J14151" s="8">
        <v>72</v>
      </c>
      <c r="K14151" s="9">
        <f t="shared" si="6"/>
        <v>144</v>
      </c>
      <c r="M14151" s="9"/>
      <c r="N14151" s="9"/>
    </row>
    <row r="14152" ht="15.75" customHeight="1" spans="1:14">
      <c r="A14152" s="9">
        <v>12</v>
      </c>
      <c r="B14152" s="9" t="s">
        <v>164</v>
      </c>
      <c r="C14152" s="9" t="s">
        <v>11</v>
      </c>
      <c r="D14152" s="9">
        <v>28.628525</v>
      </c>
      <c r="E14152" s="9">
        <v>77.094798</v>
      </c>
      <c r="F14152" s="9" t="s">
        <v>12</v>
      </c>
      <c r="G14152" s="24">
        <v>2</v>
      </c>
      <c r="H14152" s="9" t="s">
        <v>13</v>
      </c>
      <c r="I14152" s="9">
        <v>117</v>
      </c>
      <c r="J14152" s="8">
        <v>72</v>
      </c>
      <c r="K14152" s="9">
        <f t="shared" si="6"/>
        <v>144</v>
      </c>
      <c r="M14152" s="9"/>
      <c r="N14152" s="9"/>
    </row>
    <row r="14153" ht="15.75" customHeight="1" spans="1:14">
      <c r="A14153" s="9">
        <v>13</v>
      </c>
      <c r="B14153" s="9" t="s">
        <v>164</v>
      </c>
      <c r="C14153" s="9" t="s">
        <v>11</v>
      </c>
      <c r="D14153" s="9">
        <v>28.628534</v>
      </c>
      <c r="E14153" s="9">
        <v>77.094911</v>
      </c>
      <c r="F14153" s="9" t="s">
        <v>12</v>
      </c>
      <c r="G14153" s="24">
        <v>2</v>
      </c>
      <c r="H14153" s="9" t="s">
        <v>13</v>
      </c>
      <c r="I14153" s="9">
        <v>117</v>
      </c>
      <c r="J14153" s="8">
        <v>72</v>
      </c>
      <c r="K14153" s="9">
        <f t="shared" si="6"/>
        <v>144</v>
      </c>
      <c r="M14153" s="9"/>
      <c r="N14153" s="9"/>
    </row>
    <row r="14154" ht="15.75" customHeight="1" spans="1:14">
      <c r="A14154" s="9">
        <v>14</v>
      </c>
      <c r="B14154" s="9" t="s">
        <v>164</v>
      </c>
      <c r="C14154" s="9" t="s">
        <v>11</v>
      </c>
      <c r="D14154" s="9">
        <v>28.628563</v>
      </c>
      <c r="E14154" s="9">
        <v>77.095143</v>
      </c>
      <c r="F14154" s="9" t="s">
        <v>12</v>
      </c>
      <c r="G14154" s="24">
        <v>2</v>
      </c>
      <c r="H14154" s="9" t="s">
        <v>13</v>
      </c>
      <c r="I14154" s="9">
        <v>117</v>
      </c>
      <c r="J14154" s="8">
        <v>72</v>
      </c>
      <c r="K14154" s="9">
        <f t="shared" si="6"/>
        <v>144</v>
      </c>
      <c r="M14154" s="9"/>
      <c r="N14154" s="9"/>
    </row>
    <row r="14155" ht="15.75" customHeight="1" spans="1:14">
      <c r="A14155" s="9">
        <v>15</v>
      </c>
      <c r="B14155" s="9" t="s">
        <v>164</v>
      </c>
      <c r="C14155" s="9" t="s">
        <v>11</v>
      </c>
      <c r="D14155" s="9">
        <v>28.628662</v>
      </c>
      <c r="E14155" s="9">
        <v>77.095436</v>
      </c>
      <c r="F14155" s="9" t="s">
        <v>12</v>
      </c>
      <c r="G14155" s="24">
        <v>2</v>
      </c>
      <c r="H14155" s="9" t="s">
        <v>13</v>
      </c>
      <c r="I14155" s="9">
        <v>117</v>
      </c>
      <c r="J14155" s="8">
        <v>72</v>
      </c>
      <c r="K14155" s="9">
        <f t="shared" si="6"/>
        <v>144</v>
      </c>
      <c r="M14155" s="9"/>
      <c r="N14155" s="9"/>
    </row>
    <row r="14156" ht="15.75" customHeight="1" spans="1:14">
      <c r="A14156" s="9">
        <v>16</v>
      </c>
      <c r="B14156" s="9" t="s">
        <v>164</v>
      </c>
      <c r="C14156" s="9" t="s">
        <v>11</v>
      </c>
      <c r="D14156" s="9">
        <v>28.628575</v>
      </c>
      <c r="E14156" s="9">
        <v>77.095708</v>
      </c>
      <c r="F14156" s="9" t="s">
        <v>12</v>
      </c>
      <c r="G14156" s="24">
        <v>2</v>
      </c>
      <c r="H14156" s="9" t="s">
        <v>13</v>
      </c>
      <c r="I14156" s="9">
        <v>117</v>
      </c>
      <c r="J14156" s="8">
        <v>72</v>
      </c>
      <c r="K14156" s="9">
        <f t="shared" si="6"/>
        <v>144</v>
      </c>
      <c r="M14156" s="9"/>
      <c r="N14156" s="9"/>
    </row>
    <row r="14157" ht="15.75" customHeight="1" spans="1:14">
      <c r="A14157" s="9">
        <v>17</v>
      </c>
      <c r="B14157" s="9" t="s">
        <v>164</v>
      </c>
      <c r="C14157" s="9" t="s">
        <v>11</v>
      </c>
      <c r="D14157" s="9">
        <v>28.62849</v>
      </c>
      <c r="E14157" s="9">
        <v>77.096129</v>
      </c>
      <c r="F14157" s="9" t="s">
        <v>12</v>
      </c>
      <c r="G14157" s="24">
        <v>2</v>
      </c>
      <c r="H14157" s="9" t="s">
        <v>13</v>
      </c>
      <c r="I14157" s="9">
        <v>117</v>
      </c>
      <c r="J14157" s="8">
        <v>72</v>
      </c>
      <c r="K14157" s="9">
        <f t="shared" si="6"/>
        <v>144</v>
      </c>
      <c r="M14157" s="9"/>
      <c r="N14157" s="9"/>
    </row>
    <row r="14158" ht="15.75" customHeight="1" spans="1:14">
      <c r="A14158" s="9">
        <v>18</v>
      </c>
      <c r="B14158" s="9" t="s">
        <v>164</v>
      </c>
      <c r="C14158" s="9" t="s">
        <v>11</v>
      </c>
      <c r="D14158" s="9">
        <v>28.627573</v>
      </c>
      <c r="E14158" s="9">
        <v>77.097193</v>
      </c>
      <c r="F14158" s="9" t="s">
        <v>12</v>
      </c>
      <c r="G14158" s="24">
        <v>1</v>
      </c>
      <c r="H14158" s="9">
        <v>72</v>
      </c>
      <c r="I14158" s="9">
        <v>117</v>
      </c>
      <c r="J14158" s="24">
        <v>72</v>
      </c>
      <c r="K14158" s="9">
        <f t="shared" si="6"/>
        <v>72</v>
      </c>
      <c r="M14158" s="9"/>
      <c r="N14158" s="9"/>
    </row>
    <row r="14159" ht="15.75" customHeight="1" spans="1:14">
      <c r="A14159" s="9">
        <v>19</v>
      </c>
      <c r="B14159" s="9" t="s">
        <v>164</v>
      </c>
      <c r="C14159" s="9" t="s">
        <v>11</v>
      </c>
      <c r="D14159" s="9">
        <v>28.627571</v>
      </c>
      <c r="E14159" s="9">
        <v>77.0972</v>
      </c>
      <c r="F14159" s="9" t="s">
        <v>12</v>
      </c>
      <c r="G14159" s="24">
        <v>1</v>
      </c>
      <c r="H14159" s="9">
        <v>72</v>
      </c>
      <c r="I14159" s="9">
        <v>117</v>
      </c>
      <c r="J14159" s="24">
        <v>72</v>
      </c>
      <c r="K14159" s="9">
        <f t="shared" si="6"/>
        <v>72</v>
      </c>
      <c r="M14159" s="9"/>
      <c r="N14159" s="9"/>
    </row>
    <row r="14160" ht="15.75" customHeight="1" spans="1:14">
      <c r="A14160" s="9">
        <v>20</v>
      </c>
      <c r="B14160" s="9" t="s">
        <v>164</v>
      </c>
      <c r="C14160" s="9" t="s">
        <v>11</v>
      </c>
      <c r="D14160" s="9">
        <v>28.627531</v>
      </c>
      <c r="E14160" s="9">
        <v>77.097182</v>
      </c>
      <c r="F14160" s="9" t="s">
        <v>12</v>
      </c>
      <c r="G14160" s="24">
        <v>1</v>
      </c>
      <c r="H14160" s="9">
        <v>72</v>
      </c>
      <c r="I14160" s="9">
        <v>117</v>
      </c>
      <c r="J14160" s="24">
        <v>72</v>
      </c>
      <c r="K14160" s="9">
        <f t="shared" si="6"/>
        <v>72</v>
      </c>
      <c r="M14160" s="9"/>
      <c r="N14160" s="9"/>
    </row>
    <row r="14161" ht="15.75" customHeight="1" spans="1:14">
      <c r="A14161" s="9">
        <v>21</v>
      </c>
      <c r="B14161" s="9" t="s">
        <v>164</v>
      </c>
      <c r="C14161" s="9" t="s">
        <v>11</v>
      </c>
      <c r="D14161" s="9">
        <v>28.62719</v>
      </c>
      <c r="E14161" s="9">
        <v>77.097176</v>
      </c>
      <c r="F14161" s="9" t="s">
        <v>12</v>
      </c>
      <c r="G14161" s="24">
        <v>1</v>
      </c>
      <c r="H14161" s="9">
        <v>72</v>
      </c>
      <c r="I14161" s="9">
        <v>117</v>
      </c>
      <c r="J14161" s="24">
        <v>72</v>
      </c>
      <c r="K14161" s="9">
        <f t="shared" si="6"/>
        <v>72</v>
      </c>
      <c r="M14161" s="9"/>
      <c r="N14161" s="9"/>
    </row>
    <row r="14162" ht="15.75" customHeight="1" spans="1:14">
      <c r="A14162" s="9">
        <v>22</v>
      </c>
      <c r="B14162" s="9" t="s">
        <v>164</v>
      </c>
      <c r="C14162" s="9" t="s">
        <v>11</v>
      </c>
      <c r="D14162" s="9">
        <v>28.626887</v>
      </c>
      <c r="E14162" s="9">
        <v>77.097157</v>
      </c>
      <c r="F14162" s="9" t="s">
        <v>12</v>
      </c>
      <c r="G14162" s="24">
        <v>1</v>
      </c>
      <c r="H14162" s="9">
        <v>72</v>
      </c>
      <c r="I14162" s="9">
        <v>117</v>
      </c>
      <c r="J14162" s="24">
        <v>72</v>
      </c>
      <c r="K14162" s="9">
        <f t="shared" si="6"/>
        <v>72</v>
      </c>
      <c r="M14162" s="9"/>
      <c r="N14162" s="9"/>
    </row>
    <row r="14163" ht="15.75" customHeight="1" spans="1:14">
      <c r="A14163" s="9">
        <v>23</v>
      </c>
      <c r="B14163" s="9" t="s">
        <v>164</v>
      </c>
      <c r="C14163" s="9" t="s">
        <v>11</v>
      </c>
      <c r="D14163" s="9">
        <v>28.626737</v>
      </c>
      <c r="E14163" s="9">
        <v>77.097183</v>
      </c>
      <c r="F14163" s="9" t="s">
        <v>12</v>
      </c>
      <c r="G14163" s="24">
        <v>1</v>
      </c>
      <c r="H14163" s="9">
        <v>72</v>
      </c>
      <c r="I14163" s="9">
        <v>117</v>
      </c>
      <c r="J14163" s="24">
        <v>72</v>
      </c>
      <c r="K14163" s="9">
        <f t="shared" si="6"/>
        <v>72</v>
      </c>
      <c r="M14163" s="9"/>
      <c r="N14163" s="9"/>
    </row>
    <row r="14164" ht="15.75" customHeight="1" spans="1:14">
      <c r="A14164" s="9">
        <v>24</v>
      </c>
      <c r="B14164" s="9" t="s">
        <v>164</v>
      </c>
      <c r="C14164" s="9" t="s">
        <v>11</v>
      </c>
      <c r="D14164" s="9">
        <v>28.626745</v>
      </c>
      <c r="E14164" s="9">
        <v>77.096887</v>
      </c>
      <c r="F14164" s="9" t="s">
        <v>12</v>
      </c>
      <c r="G14164" s="24">
        <v>1</v>
      </c>
      <c r="H14164" s="9">
        <v>72</v>
      </c>
      <c r="I14164" s="9">
        <v>117</v>
      </c>
      <c r="J14164" s="24">
        <v>72</v>
      </c>
      <c r="K14164" s="9">
        <f t="shared" si="6"/>
        <v>72</v>
      </c>
      <c r="M14164" s="9"/>
      <c r="N14164" s="9"/>
    </row>
    <row r="14165" ht="15.75" customHeight="1" spans="1:14">
      <c r="A14165" s="9">
        <v>25</v>
      </c>
      <c r="B14165" s="9" t="s">
        <v>164</v>
      </c>
      <c r="C14165" s="9" t="s">
        <v>11</v>
      </c>
      <c r="D14165" s="9">
        <v>28.626646</v>
      </c>
      <c r="E14165" s="9">
        <v>77.09669</v>
      </c>
      <c r="F14165" s="9" t="s">
        <v>12</v>
      </c>
      <c r="G14165" s="24">
        <v>1</v>
      </c>
      <c r="H14165" s="9">
        <v>72</v>
      </c>
      <c r="I14165" s="9">
        <v>117</v>
      </c>
      <c r="J14165" s="24">
        <v>72</v>
      </c>
      <c r="K14165" s="9">
        <f t="shared" si="6"/>
        <v>72</v>
      </c>
      <c r="M14165" s="9"/>
      <c r="N14165" s="9"/>
    </row>
    <row r="14166" ht="15.75" customHeight="1" spans="1:14">
      <c r="A14166" s="9">
        <v>26</v>
      </c>
      <c r="B14166" s="9" t="s">
        <v>164</v>
      </c>
      <c r="C14166" s="9" t="s">
        <v>11</v>
      </c>
      <c r="D14166" s="9">
        <v>28.626846</v>
      </c>
      <c r="E14166" s="9">
        <v>77.096821</v>
      </c>
      <c r="F14166" s="9" t="s">
        <v>12</v>
      </c>
      <c r="G14166" s="24">
        <v>1</v>
      </c>
      <c r="H14166" s="9">
        <v>72</v>
      </c>
      <c r="I14166" s="9">
        <v>117</v>
      </c>
      <c r="J14166" s="24">
        <v>72</v>
      </c>
      <c r="K14166" s="9">
        <f t="shared" si="6"/>
        <v>72</v>
      </c>
      <c r="M14166" s="9"/>
      <c r="N14166" s="9"/>
    </row>
    <row r="14167" ht="15.75" customHeight="1" spans="1:14">
      <c r="A14167" s="9">
        <v>27</v>
      </c>
      <c r="B14167" s="9" t="s">
        <v>164</v>
      </c>
      <c r="C14167" s="9" t="s">
        <v>11</v>
      </c>
      <c r="D14167" s="9">
        <v>28.6271</v>
      </c>
      <c r="E14167" s="9">
        <v>77.096858</v>
      </c>
      <c r="F14167" s="9" t="s">
        <v>12</v>
      </c>
      <c r="G14167" s="24">
        <v>1</v>
      </c>
      <c r="H14167" s="9">
        <v>72</v>
      </c>
      <c r="I14167" s="9">
        <v>117</v>
      </c>
      <c r="J14167" s="24">
        <v>72</v>
      </c>
      <c r="K14167" s="9">
        <f t="shared" si="6"/>
        <v>72</v>
      </c>
      <c r="M14167" s="9"/>
      <c r="N14167" s="9"/>
    </row>
    <row r="14168" ht="15.75" customHeight="1" spans="1:14">
      <c r="A14168" s="9">
        <v>28</v>
      </c>
      <c r="B14168" s="9" t="s">
        <v>164</v>
      </c>
      <c r="C14168" s="9" t="s">
        <v>11</v>
      </c>
      <c r="D14168" s="9">
        <v>28.627418</v>
      </c>
      <c r="E14168" s="9">
        <v>77.096884</v>
      </c>
      <c r="F14168" s="9" t="s">
        <v>12</v>
      </c>
      <c r="G14168" s="24">
        <v>2</v>
      </c>
      <c r="H14168" s="9" t="s">
        <v>13</v>
      </c>
      <c r="I14168" s="9">
        <v>117</v>
      </c>
      <c r="J14168" s="8">
        <v>72</v>
      </c>
      <c r="K14168" s="9">
        <f t="shared" si="6"/>
        <v>144</v>
      </c>
      <c r="M14168" s="9"/>
      <c r="N14168" s="9"/>
    </row>
    <row r="14169" ht="15.75" customHeight="1" spans="1:14">
      <c r="A14169" s="9">
        <v>29</v>
      </c>
      <c r="B14169" s="9" t="s">
        <v>164</v>
      </c>
      <c r="C14169" s="9" t="s">
        <v>11</v>
      </c>
      <c r="D14169" s="9">
        <v>28.627471</v>
      </c>
      <c r="E14169" s="9">
        <v>77.09678</v>
      </c>
      <c r="F14169" s="9" t="s">
        <v>12</v>
      </c>
      <c r="G14169" s="24">
        <v>2</v>
      </c>
      <c r="H14169" s="9" t="s">
        <v>13</v>
      </c>
      <c r="I14169" s="9">
        <v>117</v>
      </c>
      <c r="J14169" s="8">
        <v>72</v>
      </c>
      <c r="K14169" s="9">
        <f t="shared" si="6"/>
        <v>144</v>
      </c>
      <c r="M14169" s="9"/>
      <c r="N14169" s="9"/>
    </row>
    <row r="14170" ht="15.75" customHeight="1" spans="1:14">
      <c r="A14170" s="9">
        <v>30</v>
      </c>
      <c r="B14170" s="9" t="s">
        <v>164</v>
      </c>
      <c r="C14170" s="9" t="s">
        <v>11</v>
      </c>
      <c r="D14170" s="9">
        <v>28.627503</v>
      </c>
      <c r="E14170" s="9">
        <v>77.096622</v>
      </c>
      <c r="F14170" s="9" t="s">
        <v>12</v>
      </c>
      <c r="G14170" s="24">
        <v>2</v>
      </c>
      <c r="H14170" s="9" t="s">
        <v>13</v>
      </c>
      <c r="I14170" s="9">
        <v>117</v>
      </c>
      <c r="J14170" s="8">
        <v>72</v>
      </c>
      <c r="K14170" s="9">
        <f t="shared" si="6"/>
        <v>144</v>
      </c>
      <c r="M14170" s="9"/>
      <c r="N14170" s="9"/>
    </row>
    <row r="14171" ht="15.75" customHeight="1" spans="1:14">
      <c r="A14171" s="9">
        <v>31</v>
      </c>
      <c r="B14171" s="9" t="s">
        <v>164</v>
      </c>
      <c r="C14171" s="9" t="s">
        <v>11</v>
      </c>
      <c r="D14171" s="9">
        <v>28.627522</v>
      </c>
      <c r="E14171" s="9">
        <v>77.096487</v>
      </c>
      <c r="F14171" s="9" t="s">
        <v>12</v>
      </c>
      <c r="G14171" s="24">
        <v>2</v>
      </c>
      <c r="H14171" s="9" t="s">
        <v>13</v>
      </c>
      <c r="I14171" s="9">
        <v>117</v>
      </c>
      <c r="J14171" s="8">
        <v>72</v>
      </c>
      <c r="K14171" s="9">
        <f t="shared" si="6"/>
        <v>144</v>
      </c>
      <c r="M14171" s="9"/>
      <c r="N14171" s="9"/>
    </row>
    <row r="14172" ht="15.75" customHeight="1" spans="1:14">
      <c r="A14172" s="9">
        <v>32</v>
      </c>
      <c r="B14172" s="9" t="s">
        <v>164</v>
      </c>
      <c r="C14172" s="9" t="s">
        <v>11</v>
      </c>
      <c r="D14172" s="9">
        <v>28.627806</v>
      </c>
      <c r="E14172" s="9">
        <v>77.096514</v>
      </c>
      <c r="F14172" s="9" t="s">
        <v>12</v>
      </c>
      <c r="G14172" s="24">
        <v>2</v>
      </c>
      <c r="H14172" s="9" t="s">
        <v>13</v>
      </c>
      <c r="I14172" s="9">
        <v>117</v>
      </c>
      <c r="J14172" s="8">
        <v>72</v>
      </c>
      <c r="K14172" s="9">
        <f t="shared" si="6"/>
        <v>144</v>
      </c>
      <c r="M14172" s="9"/>
      <c r="N14172" s="9"/>
    </row>
    <row r="14173" ht="15.75" customHeight="1" spans="1:14">
      <c r="A14173" s="9">
        <v>33</v>
      </c>
      <c r="B14173" s="9" t="s">
        <v>164</v>
      </c>
      <c r="C14173" s="9" t="s">
        <v>11</v>
      </c>
      <c r="D14173" s="9">
        <v>28.627463</v>
      </c>
      <c r="E14173" s="9">
        <v>77.096524</v>
      </c>
      <c r="F14173" s="9" t="s">
        <v>12</v>
      </c>
      <c r="G14173" s="24">
        <v>1</v>
      </c>
      <c r="H14173" s="9">
        <v>72</v>
      </c>
      <c r="I14173" s="9">
        <v>117</v>
      </c>
      <c r="J14173" s="24">
        <v>72</v>
      </c>
      <c r="K14173" s="9">
        <f t="shared" si="6"/>
        <v>72</v>
      </c>
      <c r="M14173" s="9"/>
      <c r="N14173" s="9"/>
    </row>
    <row r="14174" ht="15.75" customHeight="1" spans="1:14">
      <c r="A14174" s="9">
        <v>34</v>
      </c>
      <c r="B14174" s="9" t="s">
        <v>164</v>
      </c>
      <c r="C14174" s="9" t="s">
        <v>11</v>
      </c>
      <c r="D14174" s="9">
        <v>28.627445</v>
      </c>
      <c r="E14174" s="9">
        <v>77.096088</v>
      </c>
      <c r="F14174" s="9" t="s">
        <v>12</v>
      </c>
      <c r="G14174" s="24">
        <v>1</v>
      </c>
      <c r="H14174" s="9">
        <v>72</v>
      </c>
      <c r="I14174" s="9">
        <v>117</v>
      </c>
      <c r="J14174" s="24">
        <v>72</v>
      </c>
      <c r="K14174" s="9">
        <f t="shared" si="6"/>
        <v>72</v>
      </c>
      <c r="M14174" s="9"/>
      <c r="N14174" s="9"/>
    </row>
    <row r="14175" ht="15.75" customHeight="1" spans="1:14">
      <c r="A14175" s="9">
        <v>35</v>
      </c>
      <c r="B14175" s="9" t="s">
        <v>164</v>
      </c>
      <c r="C14175" s="9" t="s">
        <v>11</v>
      </c>
      <c r="D14175" s="9">
        <v>28.627446</v>
      </c>
      <c r="E14175" s="9">
        <v>77.096097</v>
      </c>
      <c r="F14175" s="9" t="s">
        <v>12</v>
      </c>
      <c r="G14175" s="24">
        <v>1</v>
      </c>
      <c r="H14175" s="9">
        <v>72</v>
      </c>
      <c r="I14175" s="9">
        <v>117</v>
      </c>
      <c r="J14175" s="24">
        <v>72</v>
      </c>
      <c r="K14175" s="9">
        <f t="shared" si="6"/>
        <v>72</v>
      </c>
      <c r="M14175" s="9"/>
      <c r="N14175" s="9"/>
    </row>
    <row r="14176" ht="15.75" customHeight="1" spans="1:14">
      <c r="A14176" s="9">
        <v>36</v>
      </c>
      <c r="B14176" s="9" t="s">
        <v>164</v>
      </c>
      <c r="C14176" s="9" t="s">
        <v>11</v>
      </c>
      <c r="D14176" s="9">
        <v>28.627256</v>
      </c>
      <c r="E14176" s="9">
        <v>77.096136</v>
      </c>
      <c r="F14176" s="9" t="s">
        <v>12</v>
      </c>
      <c r="G14176" s="24">
        <v>1</v>
      </c>
      <c r="H14176" s="9">
        <v>72</v>
      </c>
      <c r="I14176" s="9">
        <v>117</v>
      </c>
      <c r="J14176" s="24">
        <v>72</v>
      </c>
      <c r="K14176" s="9">
        <f t="shared" si="6"/>
        <v>72</v>
      </c>
      <c r="M14176" s="9"/>
      <c r="N14176" s="9"/>
    </row>
    <row r="14177" ht="15.75" customHeight="1" spans="1:14">
      <c r="A14177" s="9">
        <v>37</v>
      </c>
      <c r="B14177" s="9" t="s">
        <v>164</v>
      </c>
      <c r="C14177" s="9" t="s">
        <v>11</v>
      </c>
      <c r="D14177" s="9">
        <v>28.626934</v>
      </c>
      <c r="E14177" s="9">
        <v>77.096201</v>
      </c>
      <c r="F14177" s="9" t="s">
        <v>12</v>
      </c>
      <c r="G14177" s="24">
        <v>1</v>
      </c>
      <c r="H14177" s="9">
        <v>72</v>
      </c>
      <c r="I14177" s="9">
        <v>117</v>
      </c>
      <c r="J14177" s="24">
        <v>72</v>
      </c>
      <c r="K14177" s="9">
        <f t="shared" si="6"/>
        <v>72</v>
      </c>
      <c r="M14177" s="9"/>
      <c r="N14177" s="9"/>
    </row>
    <row r="14178" ht="15.75" customHeight="1" spans="1:14">
      <c r="A14178" s="9">
        <v>38</v>
      </c>
      <c r="B14178" s="9" t="s">
        <v>164</v>
      </c>
      <c r="C14178" s="9" t="s">
        <v>11</v>
      </c>
      <c r="D14178" s="9">
        <v>28.626726</v>
      </c>
      <c r="E14178" s="9">
        <v>77.096184</v>
      </c>
      <c r="F14178" s="9" t="s">
        <v>12</v>
      </c>
      <c r="G14178" s="24">
        <v>1</v>
      </c>
      <c r="H14178" s="9">
        <v>72</v>
      </c>
      <c r="I14178" s="9">
        <v>117</v>
      </c>
      <c r="J14178" s="24">
        <v>72</v>
      </c>
      <c r="K14178" s="9">
        <f t="shared" si="6"/>
        <v>72</v>
      </c>
      <c r="M14178" s="9"/>
      <c r="N14178" s="9"/>
    </row>
    <row r="14179" ht="15.75" customHeight="1" spans="1:14">
      <c r="A14179" s="9">
        <v>39</v>
      </c>
      <c r="B14179" s="9" t="s">
        <v>164</v>
      </c>
      <c r="C14179" s="9" t="s">
        <v>11</v>
      </c>
      <c r="D14179" s="9">
        <v>28.626695</v>
      </c>
      <c r="E14179" s="9">
        <v>77.09618</v>
      </c>
      <c r="F14179" s="9" t="s">
        <v>12</v>
      </c>
      <c r="G14179" s="24">
        <v>1</v>
      </c>
      <c r="H14179" s="9">
        <v>72</v>
      </c>
      <c r="I14179" s="9">
        <v>117</v>
      </c>
      <c r="J14179" s="24">
        <v>72</v>
      </c>
      <c r="K14179" s="9">
        <f t="shared" si="6"/>
        <v>72</v>
      </c>
      <c r="M14179" s="9"/>
      <c r="N14179" s="9"/>
    </row>
    <row r="14180" ht="15.75" customHeight="1" spans="1:14">
      <c r="A14180" s="9">
        <v>40</v>
      </c>
      <c r="B14180" s="9" t="s">
        <v>164</v>
      </c>
      <c r="C14180" s="9" t="s">
        <v>11</v>
      </c>
      <c r="D14180" s="9">
        <v>28.626715</v>
      </c>
      <c r="E14180" s="9">
        <v>77.095798</v>
      </c>
      <c r="F14180" s="9" t="s">
        <v>12</v>
      </c>
      <c r="G14180" s="24">
        <v>1</v>
      </c>
      <c r="H14180" s="9">
        <v>72</v>
      </c>
      <c r="I14180" s="9">
        <v>117</v>
      </c>
      <c r="J14180" s="24">
        <v>72</v>
      </c>
      <c r="K14180" s="9">
        <f t="shared" si="6"/>
        <v>72</v>
      </c>
      <c r="M14180" s="9"/>
      <c r="N14180" s="9"/>
    </row>
    <row r="14181" ht="15.75" customHeight="1" spans="1:14">
      <c r="A14181" s="9">
        <v>41</v>
      </c>
      <c r="B14181" s="9" t="s">
        <v>164</v>
      </c>
      <c r="C14181" s="9" t="s">
        <v>11</v>
      </c>
      <c r="D14181" s="9">
        <v>28.627136</v>
      </c>
      <c r="E14181" s="9">
        <v>77.095769</v>
      </c>
      <c r="F14181" s="9" t="s">
        <v>12</v>
      </c>
      <c r="G14181" s="24">
        <v>1</v>
      </c>
      <c r="H14181" s="9">
        <v>72</v>
      </c>
      <c r="I14181" s="9">
        <v>117</v>
      </c>
      <c r="J14181" s="24">
        <v>72</v>
      </c>
      <c r="K14181" s="9">
        <f t="shared" si="6"/>
        <v>72</v>
      </c>
      <c r="M14181" s="9"/>
      <c r="N14181" s="9"/>
    </row>
    <row r="14182" ht="15.75" customHeight="1" spans="1:14">
      <c r="A14182" s="9">
        <v>42</v>
      </c>
      <c r="B14182" s="9" t="s">
        <v>164</v>
      </c>
      <c r="C14182" s="9" t="s">
        <v>11</v>
      </c>
      <c r="D14182" s="9">
        <v>28.627232</v>
      </c>
      <c r="E14182" s="9">
        <v>77.095773</v>
      </c>
      <c r="F14182" s="9" t="s">
        <v>12</v>
      </c>
      <c r="G14182" s="24">
        <v>1</v>
      </c>
      <c r="H14182" s="9">
        <v>72</v>
      </c>
      <c r="I14182" s="9">
        <v>117</v>
      </c>
      <c r="J14182" s="24">
        <v>72</v>
      </c>
      <c r="K14182" s="9">
        <f t="shared" si="6"/>
        <v>72</v>
      </c>
      <c r="M14182" s="9"/>
      <c r="N14182" s="9"/>
    </row>
    <row r="14183" ht="15.75" customHeight="1" spans="1:14">
      <c r="A14183" s="9">
        <v>43</v>
      </c>
      <c r="B14183" s="9" t="s">
        <v>164</v>
      </c>
      <c r="C14183" s="9" t="s">
        <v>11</v>
      </c>
      <c r="D14183" s="9">
        <v>28.627475</v>
      </c>
      <c r="E14183" s="9">
        <v>77.09574</v>
      </c>
      <c r="F14183" s="9" t="s">
        <v>12</v>
      </c>
      <c r="G14183" s="24">
        <v>1</v>
      </c>
      <c r="H14183" s="9">
        <v>72</v>
      </c>
      <c r="I14183" s="9">
        <v>117</v>
      </c>
      <c r="J14183" s="24">
        <v>72</v>
      </c>
      <c r="K14183" s="9">
        <f t="shared" si="6"/>
        <v>72</v>
      </c>
      <c r="M14183" s="9"/>
      <c r="N14183" s="9"/>
    </row>
    <row r="14184" ht="15.75" customHeight="1" spans="1:14">
      <c r="A14184" s="9">
        <v>44</v>
      </c>
      <c r="B14184" s="9" t="s">
        <v>164</v>
      </c>
      <c r="C14184" s="9" t="s">
        <v>11</v>
      </c>
      <c r="D14184" s="9">
        <v>28.627762</v>
      </c>
      <c r="E14184" s="9">
        <v>77.095752</v>
      </c>
      <c r="F14184" s="9" t="s">
        <v>12</v>
      </c>
      <c r="G14184" s="24">
        <v>1</v>
      </c>
      <c r="H14184" s="9">
        <v>72</v>
      </c>
      <c r="I14184" s="9">
        <v>117</v>
      </c>
      <c r="J14184" s="24">
        <v>72</v>
      </c>
      <c r="K14184" s="9">
        <f t="shared" si="6"/>
        <v>72</v>
      </c>
      <c r="M14184" s="9"/>
      <c r="N14184" s="9"/>
    </row>
    <row r="14185" ht="15.75" customHeight="1" spans="1:14">
      <c r="A14185" s="9">
        <v>45</v>
      </c>
      <c r="B14185" s="9" t="s">
        <v>164</v>
      </c>
      <c r="C14185" s="9" t="s">
        <v>11</v>
      </c>
      <c r="D14185" s="9">
        <v>28.62778</v>
      </c>
      <c r="E14185" s="9">
        <v>77.095762</v>
      </c>
      <c r="F14185" s="9" t="s">
        <v>12</v>
      </c>
      <c r="G14185" s="24">
        <v>2</v>
      </c>
      <c r="H14185" s="9" t="s">
        <v>13</v>
      </c>
      <c r="I14185" s="9">
        <v>117</v>
      </c>
      <c r="J14185" s="8">
        <v>72</v>
      </c>
      <c r="K14185" s="9">
        <f t="shared" si="6"/>
        <v>144</v>
      </c>
      <c r="M14185" s="9"/>
      <c r="N14185" s="9"/>
    </row>
    <row r="14186" ht="15.75" customHeight="1" spans="1:14">
      <c r="A14186" s="9">
        <v>46</v>
      </c>
      <c r="B14186" s="9" t="s">
        <v>164</v>
      </c>
      <c r="C14186" s="9" t="s">
        <v>11</v>
      </c>
      <c r="D14186" s="9">
        <v>28.627974</v>
      </c>
      <c r="E14186" s="9">
        <v>77.095734</v>
      </c>
      <c r="F14186" s="9" t="s">
        <v>12</v>
      </c>
      <c r="G14186" s="24">
        <v>2</v>
      </c>
      <c r="H14186" s="9" t="s">
        <v>13</v>
      </c>
      <c r="I14186" s="9">
        <v>117</v>
      </c>
      <c r="J14186" s="8">
        <v>72</v>
      </c>
      <c r="K14186" s="9">
        <f t="shared" si="6"/>
        <v>144</v>
      </c>
      <c r="M14186" s="9"/>
      <c r="N14186" s="9"/>
    </row>
    <row r="14187" ht="15.75" customHeight="1" spans="1:14">
      <c r="A14187" s="9">
        <v>47</v>
      </c>
      <c r="B14187" s="9" t="s">
        <v>164</v>
      </c>
      <c r="C14187" s="9" t="s">
        <v>11</v>
      </c>
      <c r="D14187" s="9">
        <v>28.628192</v>
      </c>
      <c r="E14187" s="9">
        <v>77.095713</v>
      </c>
      <c r="F14187" s="9" t="s">
        <v>12</v>
      </c>
      <c r="G14187" s="24">
        <v>2</v>
      </c>
      <c r="H14187" s="9" t="s">
        <v>13</v>
      </c>
      <c r="I14187" s="9">
        <v>117</v>
      </c>
      <c r="J14187" s="8">
        <v>72</v>
      </c>
      <c r="K14187" s="9">
        <f t="shared" si="6"/>
        <v>144</v>
      </c>
      <c r="M14187" s="9"/>
      <c r="N14187" s="9"/>
    </row>
    <row r="14188" ht="15.75" customHeight="1" spans="1:14">
      <c r="A14188" s="9">
        <v>48</v>
      </c>
      <c r="B14188" s="9" t="s">
        <v>164</v>
      </c>
      <c r="C14188" s="9" t="s">
        <v>11</v>
      </c>
      <c r="D14188" s="9">
        <v>28.62842</v>
      </c>
      <c r="E14188" s="9">
        <v>77.095734</v>
      </c>
      <c r="F14188" s="9" t="s">
        <v>12</v>
      </c>
      <c r="G14188" s="24">
        <v>2</v>
      </c>
      <c r="H14188" s="9" t="s">
        <v>13</v>
      </c>
      <c r="I14188" s="9">
        <v>117</v>
      </c>
      <c r="J14188" s="8">
        <v>72</v>
      </c>
      <c r="K14188" s="9">
        <f t="shared" si="6"/>
        <v>144</v>
      </c>
      <c r="M14188" s="9"/>
      <c r="N14188" s="9"/>
    </row>
    <row r="14189" ht="15.75" customHeight="1" spans="1:14">
      <c r="A14189" s="9">
        <v>49</v>
      </c>
      <c r="B14189" s="9" t="s">
        <v>164</v>
      </c>
      <c r="C14189" s="9" t="s">
        <v>11</v>
      </c>
      <c r="D14189" s="9">
        <v>28.628412</v>
      </c>
      <c r="E14189" s="9">
        <v>77.095492</v>
      </c>
      <c r="F14189" s="9" t="s">
        <v>12</v>
      </c>
      <c r="G14189" s="24">
        <v>2</v>
      </c>
      <c r="H14189" s="9" t="s">
        <v>13</v>
      </c>
      <c r="I14189" s="9">
        <v>117</v>
      </c>
      <c r="J14189" s="8">
        <v>72</v>
      </c>
      <c r="K14189" s="9">
        <f t="shared" si="6"/>
        <v>144</v>
      </c>
      <c r="M14189" s="9"/>
      <c r="N14189" s="9"/>
    </row>
    <row r="14190" ht="15.75" customHeight="1" spans="1:14">
      <c r="A14190" s="9">
        <v>50</v>
      </c>
      <c r="B14190" s="9" t="s">
        <v>164</v>
      </c>
      <c r="C14190" s="9" t="s">
        <v>11</v>
      </c>
      <c r="D14190" s="9">
        <v>28.628359</v>
      </c>
      <c r="E14190" s="9">
        <v>77.095256</v>
      </c>
      <c r="F14190" s="9" t="s">
        <v>12</v>
      </c>
      <c r="G14190" s="24">
        <v>2</v>
      </c>
      <c r="H14190" s="9" t="s">
        <v>13</v>
      </c>
      <c r="I14190" s="9">
        <v>117</v>
      </c>
      <c r="J14190" s="8">
        <v>72</v>
      </c>
      <c r="K14190" s="9">
        <f t="shared" si="6"/>
        <v>144</v>
      </c>
      <c r="M14190" s="9"/>
      <c r="N14190" s="9"/>
    </row>
    <row r="14191" ht="15.75" customHeight="1" spans="1:14">
      <c r="A14191" s="9">
        <v>51</v>
      </c>
      <c r="B14191" s="9" t="s">
        <v>164</v>
      </c>
      <c r="C14191" s="9" t="s">
        <v>11</v>
      </c>
      <c r="D14191" s="9">
        <v>28.628024</v>
      </c>
      <c r="E14191" s="9">
        <v>77.095281</v>
      </c>
      <c r="F14191" s="9" t="s">
        <v>12</v>
      </c>
      <c r="G14191" s="24">
        <v>1</v>
      </c>
      <c r="H14191" s="9">
        <v>72</v>
      </c>
      <c r="I14191" s="9">
        <v>117</v>
      </c>
      <c r="J14191" s="24">
        <v>72</v>
      </c>
      <c r="K14191" s="9">
        <f t="shared" si="6"/>
        <v>72</v>
      </c>
      <c r="M14191" s="9"/>
      <c r="N14191" s="9"/>
    </row>
    <row r="14192" ht="15.75" customHeight="1" spans="1:14">
      <c r="A14192" s="9">
        <v>52</v>
      </c>
      <c r="B14192" s="9" t="s">
        <v>164</v>
      </c>
      <c r="C14192" s="9" t="s">
        <v>11</v>
      </c>
      <c r="D14192" s="9">
        <v>28.627552</v>
      </c>
      <c r="E14192" s="9">
        <v>77.095267</v>
      </c>
      <c r="F14192" s="9" t="s">
        <v>12</v>
      </c>
      <c r="G14192" s="24">
        <v>1</v>
      </c>
      <c r="H14192" s="9">
        <v>72</v>
      </c>
      <c r="I14192" s="9">
        <v>117</v>
      </c>
      <c r="J14192" s="24">
        <v>72</v>
      </c>
      <c r="K14192" s="9">
        <f t="shared" si="6"/>
        <v>72</v>
      </c>
      <c r="M14192" s="9"/>
      <c r="N14192" s="9"/>
    </row>
    <row r="14193" ht="15.75" customHeight="1" spans="1:14">
      <c r="A14193" s="9">
        <v>53</v>
      </c>
      <c r="B14193" s="9" t="s">
        <v>164</v>
      </c>
      <c r="C14193" s="9" t="s">
        <v>11</v>
      </c>
      <c r="D14193" s="9">
        <v>28.627353</v>
      </c>
      <c r="E14193" s="9">
        <v>77.094777</v>
      </c>
      <c r="F14193" s="9" t="s">
        <v>12</v>
      </c>
      <c r="G14193" s="24">
        <v>1</v>
      </c>
      <c r="H14193" s="9">
        <v>72</v>
      </c>
      <c r="I14193" s="9">
        <v>117</v>
      </c>
      <c r="J14193" s="24">
        <v>72</v>
      </c>
      <c r="K14193" s="9">
        <f t="shared" si="6"/>
        <v>72</v>
      </c>
      <c r="M14193" s="9"/>
      <c r="N14193" s="9"/>
    </row>
    <row r="14194" ht="15.75" customHeight="1" spans="1:14">
      <c r="A14194" s="9">
        <v>54</v>
      </c>
      <c r="B14194" s="9" t="s">
        <v>164</v>
      </c>
      <c r="C14194" s="9" t="s">
        <v>11</v>
      </c>
      <c r="D14194" s="9">
        <v>28.627381</v>
      </c>
      <c r="E14194" s="9">
        <v>77.094525</v>
      </c>
      <c r="F14194" s="9" t="s">
        <v>12</v>
      </c>
      <c r="G14194" s="24">
        <v>1</v>
      </c>
      <c r="H14194" s="9">
        <v>72</v>
      </c>
      <c r="I14194" s="9">
        <v>117</v>
      </c>
      <c r="J14194" s="24">
        <v>72</v>
      </c>
      <c r="K14194" s="9">
        <f t="shared" si="6"/>
        <v>72</v>
      </c>
      <c r="M14194" s="9"/>
      <c r="N14194" s="9"/>
    </row>
    <row r="14195" ht="15.75" customHeight="1" spans="1:14">
      <c r="A14195" s="9">
        <v>55</v>
      </c>
      <c r="B14195" s="9" t="s">
        <v>164</v>
      </c>
      <c r="C14195" s="9" t="s">
        <v>11</v>
      </c>
      <c r="D14195" s="9">
        <v>28.627537</v>
      </c>
      <c r="E14195" s="9">
        <v>77.094357</v>
      </c>
      <c r="F14195" s="9" t="s">
        <v>12</v>
      </c>
      <c r="G14195" s="24">
        <v>1</v>
      </c>
      <c r="H14195" s="9">
        <v>72</v>
      </c>
      <c r="I14195" s="9">
        <v>117</v>
      </c>
      <c r="J14195" s="24">
        <v>72</v>
      </c>
      <c r="K14195" s="9">
        <f t="shared" si="6"/>
        <v>72</v>
      </c>
      <c r="M14195" s="9"/>
      <c r="N14195" s="9"/>
    </row>
    <row r="14196" ht="15.75" customHeight="1" spans="1:14">
      <c r="A14196" s="9">
        <v>56</v>
      </c>
      <c r="B14196" s="9" t="s">
        <v>164</v>
      </c>
      <c r="C14196" s="9" t="s">
        <v>11</v>
      </c>
      <c r="D14196" s="9">
        <v>28.627539</v>
      </c>
      <c r="E14196" s="9">
        <v>77.094346</v>
      </c>
      <c r="F14196" s="9" t="s">
        <v>12</v>
      </c>
      <c r="G14196" s="24">
        <v>1</v>
      </c>
      <c r="H14196" s="9">
        <v>72</v>
      </c>
      <c r="I14196" s="9">
        <v>117</v>
      </c>
      <c r="J14196" s="24">
        <v>72</v>
      </c>
      <c r="K14196" s="9">
        <f t="shared" si="6"/>
        <v>72</v>
      </c>
      <c r="M14196" s="9"/>
      <c r="N14196" s="9"/>
    </row>
    <row r="14197" ht="15.75" customHeight="1" spans="1:14">
      <c r="A14197" s="9">
        <v>57</v>
      </c>
      <c r="B14197" s="9" t="s">
        <v>164</v>
      </c>
      <c r="C14197" s="9" t="s">
        <v>11</v>
      </c>
      <c r="D14197" s="9">
        <v>28.627375</v>
      </c>
      <c r="E14197" s="9">
        <v>77.094697</v>
      </c>
      <c r="F14197" s="9" t="s">
        <v>12</v>
      </c>
      <c r="G14197" s="24">
        <v>1</v>
      </c>
      <c r="H14197" s="9">
        <v>72</v>
      </c>
      <c r="I14197" s="9">
        <v>117</v>
      </c>
      <c r="J14197" s="24">
        <v>72</v>
      </c>
      <c r="K14197" s="9">
        <f t="shared" si="6"/>
        <v>72</v>
      </c>
      <c r="M14197" s="9"/>
      <c r="N14197" s="9"/>
    </row>
    <row r="14198" ht="15.75" customHeight="1" spans="1:14">
      <c r="A14198" s="9">
        <v>58</v>
      </c>
      <c r="B14198" s="9" t="s">
        <v>164</v>
      </c>
      <c r="C14198" s="9" t="s">
        <v>11</v>
      </c>
      <c r="D14198" s="9">
        <v>28.627907</v>
      </c>
      <c r="E14198" s="9">
        <v>77.094536</v>
      </c>
      <c r="F14198" s="9" t="s">
        <v>12</v>
      </c>
      <c r="G14198" s="24">
        <v>1</v>
      </c>
      <c r="H14198" s="9">
        <v>72</v>
      </c>
      <c r="I14198" s="9">
        <v>117</v>
      </c>
      <c r="J14198" s="24">
        <v>72</v>
      </c>
      <c r="K14198" s="9">
        <f t="shared" si="6"/>
        <v>72</v>
      </c>
      <c r="M14198" s="9"/>
      <c r="N14198" s="9"/>
    </row>
    <row r="14199" ht="15.75" customHeight="1" spans="1:14">
      <c r="A14199" s="9">
        <v>59</v>
      </c>
      <c r="B14199" s="9" t="s">
        <v>164</v>
      </c>
      <c r="C14199" s="9" t="s">
        <v>11</v>
      </c>
      <c r="D14199" s="9">
        <v>28.628448</v>
      </c>
      <c r="E14199" s="9">
        <v>77.094454</v>
      </c>
      <c r="F14199" s="9" t="s">
        <v>12</v>
      </c>
      <c r="G14199" s="24">
        <v>1</v>
      </c>
      <c r="H14199" s="9">
        <v>72</v>
      </c>
      <c r="I14199" s="9">
        <v>117</v>
      </c>
      <c r="J14199" s="24">
        <v>72</v>
      </c>
      <c r="K14199" s="9">
        <f t="shared" si="6"/>
        <v>72</v>
      </c>
      <c r="M14199" s="9"/>
      <c r="N14199" s="9"/>
    </row>
    <row r="14200" ht="15.75" customHeight="1" spans="1:14">
      <c r="A14200" s="9">
        <v>60</v>
      </c>
      <c r="B14200" s="9" t="s">
        <v>164</v>
      </c>
      <c r="C14200" s="9" t="s">
        <v>11</v>
      </c>
      <c r="D14200" s="9">
        <v>28.628483</v>
      </c>
      <c r="E14200" s="9">
        <v>77.094696</v>
      </c>
      <c r="F14200" s="9" t="s">
        <v>12</v>
      </c>
      <c r="G14200" s="24">
        <v>1</v>
      </c>
      <c r="H14200" s="9">
        <v>72</v>
      </c>
      <c r="I14200" s="9">
        <v>117</v>
      </c>
      <c r="J14200" s="24">
        <v>72</v>
      </c>
      <c r="K14200" s="9">
        <f t="shared" si="6"/>
        <v>72</v>
      </c>
      <c r="M14200" s="9"/>
      <c r="N14200" s="9"/>
    </row>
    <row r="14201" ht="15.75" customHeight="1" spans="1:14">
      <c r="A14201" s="9">
        <v>61</v>
      </c>
      <c r="B14201" s="9" t="s">
        <v>164</v>
      </c>
      <c r="C14201" s="9" t="s">
        <v>11</v>
      </c>
      <c r="D14201" s="9">
        <v>28.628213</v>
      </c>
      <c r="E14201" s="9">
        <v>77.09472</v>
      </c>
      <c r="F14201" s="9" t="s">
        <v>12</v>
      </c>
      <c r="G14201" s="24">
        <v>1</v>
      </c>
      <c r="H14201" s="9">
        <v>72</v>
      </c>
      <c r="I14201" s="9">
        <v>117</v>
      </c>
      <c r="J14201" s="24">
        <v>72</v>
      </c>
      <c r="K14201" s="9">
        <f t="shared" si="6"/>
        <v>72</v>
      </c>
      <c r="M14201" s="9"/>
      <c r="N14201" s="9"/>
    </row>
    <row r="14202" ht="15.75" customHeight="1" spans="1:14">
      <c r="A14202" s="9">
        <v>62</v>
      </c>
      <c r="B14202" s="9" t="s">
        <v>164</v>
      </c>
      <c r="C14202" s="9" t="s">
        <v>11</v>
      </c>
      <c r="D14202" s="9">
        <v>28.628068</v>
      </c>
      <c r="E14202" s="9">
        <v>77.09477</v>
      </c>
      <c r="F14202" s="9" t="s">
        <v>12</v>
      </c>
      <c r="G14202" s="24">
        <v>1</v>
      </c>
      <c r="H14202" s="9">
        <v>72</v>
      </c>
      <c r="I14202" s="9">
        <v>117</v>
      </c>
      <c r="J14202" s="24">
        <v>72</v>
      </c>
      <c r="K14202" s="9">
        <f t="shared" si="6"/>
        <v>72</v>
      </c>
      <c r="M14202" s="9"/>
      <c r="N14202" s="9"/>
    </row>
    <row r="14203" ht="15.75" customHeight="1" spans="1:14">
      <c r="A14203" s="9">
        <v>63</v>
      </c>
      <c r="B14203" s="9" t="s">
        <v>164</v>
      </c>
      <c r="C14203" s="9" t="s">
        <v>11</v>
      </c>
      <c r="D14203" s="9">
        <v>28.627783</v>
      </c>
      <c r="E14203" s="9">
        <v>77.094808</v>
      </c>
      <c r="F14203" s="9" t="s">
        <v>12</v>
      </c>
      <c r="G14203" s="24">
        <v>1</v>
      </c>
      <c r="H14203" s="9">
        <v>72</v>
      </c>
      <c r="I14203" s="9">
        <v>117</v>
      </c>
      <c r="J14203" s="24">
        <v>72</v>
      </c>
      <c r="K14203" s="9">
        <f t="shared" si="6"/>
        <v>72</v>
      </c>
      <c r="M14203" s="9"/>
      <c r="N14203" s="9"/>
    </row>
    <row r="14204" ht="15.75" customHeight="1" spans="1:14">
      <c r="A14204" s="9">
        <v>64</v>
      </c>
      <c r="B14204" s="9" t="s">
        <v>164</v>
      </c>
      <c r="C14204" s="9" t="s">
        <v>11</v>
      </c>
      <c r="D14204" s="9">
        <v>28.627557</v>
      </c>
      <c r="E14204" s="9">
        <v>77.094805</v>
      </c>
      <c r="F14204" s="9" t="s">
        <v>12</v>
      </c>
      <c r="G14204" s="24">
        <v>2</v>
      </c>
      <c r="H14204" s="9" t="s">
        <v>13</v>
      </c>
      <c r="I14204" s="9">
        <v>117</v>
      </c>
      <c r="J14204" s="8">
        <v>72</v>
      </c>
      <c r="K14204" s="9">
        <f t="shared" si="6"/>
        <v>144</v>
      </c>
      <c r="M14204" s="9"/>
      <c r="N14204" s="9"/>
    </row>
    <row r="14205" ht="15.75" customHeight="1" spans="1:14">
      <c r="A14205" s="9">
        <v>65</v>
      </c>
      <c r="B14205" s="9" t="s">
        <v>164</v>
      </c>
      <c r="C14205" s="9" t="s">
        <v>11</v>
      </c>
      <c r="D14205" s="9">
        <v>28.627571</v>
      </c>
      <c r="E14205" s="9">
        <v>77.095006</v>
      </c>
      <c r="F14205" s="9" t="s">
        <v>12</v>
      </c>
      <c r="G14205" s="24">
        <v>1</v>
      </c>
      <c r="H14205" s="9">
        <v>72</v>
      </c>
      <c r="I14205" s="9">
        <v>117</v>
      </c>
      <c r="J14205" s="24">
        <v>72</v>
      </c>
      <c r="K14205" s="9">
        <f t="shared" si="6"/>
        <v>72</v>
      </c>
      <c r="M14205" s="9"/>
      <c r="N14205" s="9"/>
    </row>
    <row r="14206" ht="15.75" customHeight="1" spans="1:14">
      <c r="A14206" s="9">
        <v>66</v>
      </c>
      <c r="B14206" s="9" t="s">
        <v>164</v>
      </c>
      <c r="C14206" s="9" t="s">
        <v>11</v>
      </c>
      <c r="D14206" s="9">
        <v>28.627586</v>
      </c>
      <c r="E14206" s="9">
        <v>77.095365</v>
      </c>
      <c r="F14206" s="9" t="s">
        <v>12</v>
      </c>
      <c r="G14206" s="24">
        <v>1</v>
      </c>
      <c r="H14206" s="9">
        <v>72</v>
      </c>
      <c r="I14206" s="9">
        <v>117</v>
      </c>
      <c r="J14206" s="24">
        <v>72</v>
      </c>
      <c r="K14206" s="9">
        <f t="shared" si="6"/>
        <v>72</v>
      </c>
      <c r="M14206" s="9"/>
      <c r="N14206" s="9"/>
    </row>
    <row r="14207" ht="15.75" customHeight="1" spans="1:14">
      <c r="A14207" s="9">
        <v>67</v>
      </c>
      <c r="B14207" s="9" t="s">
        <v>164</v>
      </c>
      <c r="C14207" s="9" t="s">
        <v>11</v>
      </c>
      <c r="D14207" s="9">
        <v>28.627545</v>
      </c>
      <c r="E14207" s="9">
        <v>77.095388</v>
      </c>
      <c r="F14207" s="9" t="s">
        <v>12</v>
      </c>
      <c r="G14207" s="24">
        <v>2</v>
      </c>
      <c r="H14207" s="9" t="s">
        <v>13</v>
      </c>
      <c r="I14207" s="9">
        <v>117</v>
      </c>
      <c r="J14207" s="8">
        <v>72</v>
      </c>
      <c r="K14207" s="9">
        <f t="shared" si="6"/>
        <v>144</v>
      </c>
      <c r="M14207" s="9"/>
      <c r="N14207" s="9"/>
    </row>
    <row r="14208" ht="15.75" customHeight="1" spans="1:14">
      <c r="A14208" s="9">
        <v>68</v>
      </c>
      <c r="B14208" s="9" t="s">
        <v>164</v>
      </c>
      <c r="C14208" s="9" t="s">
        <v>11</v>
      </c>
      <c r="D14208" s="9">
        <v>28.627527</v>
      </c>
      <c r="E14208" s="9">
        <v>77.095403</v>
      </c>
      <c r="F14208" s="9" t="s">
        <v>12</v>
      </c>
      <c r="G14208" s="24">
        <v>2</v>
      </c>
      <c r="H14208" s="9" t="s">
        <v>13</v>
      </c>
      <c r="I14208" s="9">
        <v>117</v>
      </c>
      <c r="J14208" s="8">
        <v>72</v>
      </c>
      <c r="K14208" s="9">
        <f t="shared" si="6"/>
        <v>144</v>
      </c>
      <c r="M14208" s="9"/>
      <c r="N14208" s="9"/>
    </row>
    <row r="14209" ht="15.75" customHeight="1" spans="1:14">
      <c r="A14209" s="9">
        <v>69</v>
      </c>
      <c r="B14209" s="9" t="s">
        <v>164</v>
      </c>
      <c r="C14209" s="9" t="s">
        <v>11</v>
      </c>
      <c r="D14209" s="9">
        <v>28.627564</v>
      </c>
      <c r="E14209" s="9">
        <v>77.095662</v>
      </c>
      <c r="F14209" s="9" t="s">
        <v>12</v>
      </c>
      <c r="G14209" s="24">
        <v>2</v>
      </c>
      <c r="H14209" s="9" t="s">
        <v>13</v>
      </c>
      <c r="I14209" s="9">
        <v>117</v>
      </c>
      <c r="J14209" s="8">
        <v>72</v>
      </c>
      <c r="K14209" s="9">
        <f t="shared" si="6"/>
        <v>144</v>
      </c>
      <c r="M14209" s="9"/>
      <c r="N14209" s="9"/>
    </row>
    <row r="14210" ht="15.75" customHeight="1" spans="1:14">
      <c r="A14210" s="9">
        <v>70</v>
      </c>
      <c r="B14210" s="9" t="s">
        <v>164</v>
      </c>
      <c r="C14210" s="9" t="s">
        <v>11</v>
      </c>
      <c r="D14210" s="9">
        <v>28.627509</v>
      </c>
      <c r="E14210" s="9">
        <v>77.096366</v>
      </c>
      <c r="F14210" s="9" t="s">
        <v>12</v>
      </c>
      <c r="G14210" s="24">
        <v>2</v>
      </c>
      <c r="H14210" s="9" t="s">
        <v>13</v>
      </c>
      <c r="I14210" s="9">
        <v>117</v>
      </c>
      <c r="J14210" s="8">
        <v>72</v>
      </c>
      <c r="K14210" s="9">
        <f t="shared" si="6"/>
        <v>144</v>
      </c>
      <c r="M14210" s="9"/>
      <c r="N14210" s="9"/>
    </row>
    <row r="14211" ht="15.75" customHeight="1" spans="1:14">
      <c r="A14211" s="9">
        <v>2</v>
      </c>
      <c r="B14211" s="9" t="s">
        <v>165</v>
      </c>
      <c r="C14211" s="9" t="s">
        <v>11</v>
      </c>
      <c r="D14211" s="9">
        <v>28.627497</v>
      </c>
      <c r="E14211" s="9">
        <v>77.096997</v>
      </c>
      <c r="F14211" s="9" t="s">
        <v>12</v>
      </c>
      <c r="G14211" s="24">
        <v>1</v>
      </c>
      <c r="H14211" s="9">
        <v>72</v>
      </c>
      <c r="I14211" s="9">
        <v>117</v>
      </c>
      <c r="J14211" s="24">
        <v>72</v>
      </c>
      <c r="K14211" s="9">
        <f t="shared" si="6"/>
        <v>72</v>
      </c>
      <c r="M14211" s="9"/>
      <c r="N14211" s="9"/>
    </row>
    <row r="14212" ht="15.75" customHeight="1" spans="1:14">
      <c r="A14212" s="9">
        <v>3</v>
      </c>
      <c r="B14212" s="9" t="s">
        <v>165</v>
      </c>
      <c r="C14212" s="9" t="s">
        <v>11</v>
      </c>
      <c r="D14212" s="9">
        <v>28.62726</v>
      </c>
      <c r="E14212" s="9">
        <v>77.09706</v>
      </c>
      <c r="F14212" s="9" t="s">
        <v>12</v>
      </c>
      <c r="G14212" s="24">
        <v>1</v>
      </c>
      <c r="H14212" s="9">
        <v>72</v>
      </c>
      <c r="I14212" s="9">
        <v>117</v>
      </c>
      <c r="J14212" s="24">
        <v>72</v>
      </c>
      <c r="K14212" s="9">
        <f t="shared" si="6"/>
        <v>72</v>
      </c>
      <c r="M14212" s="9"/>
      <c r="N14212" s="9"/>
    </row>
    <row r="14213" ht="15.75" customHeight="1" spans="1:14">
      <c r="A14213" s="9">
        <v>4</v>
      </c>
      <c r="B14213" s="9" t="s">
        <v>165</v>
      </c>
      <c r="C14213" s="9" t="s">
        <v>11</v>
      </c>
      <c r="D14213" s="9">
        <v>28.627035</v>
      </c>
      <c r="E14213" s="9">
        <v>77.09709</v>
      </c>
      <c r="F14213" s="9" t="s">
        <v>12</v>
      </c>
      <c r="G14213" s="24">
        <v>1</v>
      </c>
      <c r="H14213" s="9">
        <v>72</v>
      </c>
      <c r="I14213" s="9">
        <v>117</v>
      </c>
      <c r="J14213" s="24">
        <v>72</v>
      </c>
      <c r="K14213" s="9">
        <f t="shared" si="6"/>
        <v>72</v>
      </c>
      <c r="M14213" s="9"/>
      <c r="N14213" s="9"/>
    </row>
    <row r="14214" ht="15.75" customHeight="1" spans="1:14">
      <c r="A14214" s="9">
        <v>5</v>
      </c>
      <c r="B14214" s="9" t="s">
        <v>165</v>
      </c>
      <c r="C14214" s="9" t="s">
        <v>11</v>
      </c>
      <c r="D14214" s="9">
        <v>28.626685</v>
      </c>
      <c r="E14214" s="9">
        <v>77.097154</v>
      </c>
      <c r="F14214" s="9" t="s">
        <v>12</v>
      </c>
      <c r="G14214" s="24">
        <v>1</v>
      </c>
      <c r="H14214" s="9">
        <v>72</v>
      </c>
      <c r="I14214" s="9">
        <v>117</v>
      </c>
      <c r="J14214" s="24">
        <v>72</v>
      </c>
      <c r="K14214" s="9">
        <f t="shared" si="6"/>
        <v>72</v>
      </c>
      <c r="M14214" s="9"/>
      <c r="N14214" s="9"/>
    </row>
    <row r="14215" ht="15.75" customHeight="1" spans="1:14">
      <c r="A14215" s="9">
        <v>6</v>
      </c>
      <c r="B14215" s="9" t="s">
        <v>165</v>
      </c>
      <c r="C14215" s="9" t="s">
        <v>11</v>
      </c>
      <c r="D14215" s="9">
        <v>28.626879</v>
      </c>
      <c r="E14215" s="9">
        <v>77.097204</v>
      </c>
      <c r="F14215" s="9" t="s">
        <v>12</v>
      </c>
      <c r="G14215" s="24">
        <v>1</v>
      </c>
      <c r="H14215" s="9">
        <v>72</v>
      </c>
      <c r="I14215" s="9">
        <v>117</v>
      </c>
      <c r="J14215" s="24">
        <v>72</v>
      </c>
      <c r="K14215" s="9">
        <f t="shared" si="6"/>
        <v>72</v>
      </c>
      <c r="M14215" s="9"/>
      <c r="N14215" s="9"/>
    </row>
    <row r="14216" ht="15.75" customHeight="1" spans="1:14">
      <c r="A14216" s="9">
        <v>7</v>
      </c>
      <c r="B14216" s="9" t="s">
        <v>165</v>
      </c>
      <c r="C14216" s="9" t="s">
        <v>11</v>
      </c>
      <c r="D14216" s="9">
        <v>28.627147</v>
      </c>
      <c r="E14216" s="9">
        <v>77.097172</v>
      </c>
      <c r="F14216" s="9" t="s">
        <v>12</v>
      </c>
      <c r="G14216" s="24">
        <v>1</v>
      </c>
      <c r="H14216" s="9">
        <v>72</v>
      </c>
      <c r="I14216" s="9">
        <v>117</v>
      </c>
      <c r="J14216" s="24">
        <v>72</v>
      </c>
      <c r="K14216" s="9">
        <f t="shared" si="6"/>
        <v>72</v>
      </c>
      <c r="M14216" s="9"/>
      <c r="N14216" s="9"/>
    </row>
    <row r="14217" ht="15.75" customHeight="1" spans="1:14">
      <c r="A14217" s="9">
        <v>8</v>
      </c>
      <c r="B14217" s="9" t="s">
        <v>165</v>
      </c>
      <c r="C14217" s="9" t="s">
        <v>11</v>
      </c>
      <c r="D14217" s="9">
        <v>28.627468</v>
      </c>
      <c r="E14217" s="9">
        <v>77.097173</v>
      </c>
      <c r="F14217" s="9" t="s">
        <v>12</v>
      </c>
      <c r="G14217" s="24">
        <v>1</v>
      </c>
      <c r="H14217" s="9">
        <v>72</v>
      </c>
      <c r="I14217" s="9">
        <v>117</v>
      </c>
      <c r="J14217" s="24">
        <v>72</v>
      </c>
      <c r="K14217" s="9">
        <f t="shared" si="6"/>
        <v>72</v>
      </c>
      <c r="M14217" s="9"/>
      <c r="N14217" s="9"/>
    </row>
    <row r="14218" ht="15.75" customHeight="1" spans="1:14">
      <c r="A14218" s="9">
        <v>9</v>
      </c>
      <c r="B14218" s="9" t="s">
        <v>165</v>
      </c>
      <c r="C14218" s="9" t="s">
        <v>11</v>
      </c>
      <c r="D14218" s="9">
        <v>28.627512</v>
      </c>
      <c r="E14218" s="9">
        <v>77.097297</v>
      </c>
      <c r="F14218" s="9" t="s">
        <v>12</v>
      </c>
      <c r="G14218" s="24">
        <v>1</v>
      </c>
      <c r="H14218" s="9">
        <v>72</v>
      </c>
      <c r="I14218" s="9">
        <v>117</v>
      </c>
      <c r="J14218" s="24">
        <v>72</v>
      </c>
      <c r="K14218" s="9">
        <f t="shared" si="6"/>
        <v>72</v>
      </c>
      <c r="M14218" s="9"/>
      <c r="N14218" s="9"/>
    </row>
    <row r="14219" ht="15.75" customHeight="1" spans="1:14">
      <c r="A14219" s="9">
        <v>10</v>
      </c>
      <c r="B14219" s="9" t="s">
        <v>165</v>
      </c>
      <c r="C14219" s="9" t="s">
        <v>11</v>
      </c>
      <c r="D14219" s="9">
        <v>28.627514</v>
      </c>
      <c r="E14219" s="9">
        <v>77.097567</v>
      </c>
      <c r="F14219" s="9" t="s">
        <v>12</v>
      </c>
      <c r="G14219" s="24">
        <v>2</v>
      </c>
      <c r="H14219" s="9" t="s">
        <v>13</v>
      </c>
      <c r="I14219" s="9">
        <v>117</v>
      </c>
      <c r="J14219" s="8">
        <v>72</v>
      </c>
      <c r="K14219" s="9">
        <f t="shared" si="6"/>
        <v>144</v>
      </c>
      <c r="M14219" s="9"/>
      <c r="N14219" s="9"/>
    </row>
    <row r="14220" ht="15.75" customHeight="1" spans="1:14">
      <c r="A14220" s="9">
        <v>11</v>
      </c>
      <c r="B14220" s="9" t="s">
        <v>165</v>
      </c>
      <c r="C14220" s="9" t="s">
        <v>11</v>
      </c>
      <c r="D14220" s="9">
        <v>28.627436</v>
      </c>
      <c r="E14220" s="9">
        <v>77.097565</v>
      </c>
      <c r="F14220" s="9" t="s">
        <v>12</v>
      </c>
      <c r="G14220" s="24">
        <v>2</v>
      </c>
      <c r="H14220" s="9" t="s">
        <v>13</v>
      </c>
      <c r="I14220" s="9">
        <v>117</v>
      </c>
      <c r="J14220" s="8">
        <v>72</v>
      </c>
      <c r="K14220" s="9">
        <f t="shared" si="6"/>
        <v>144</v>
      </c>
      <c r="M14220" s="9"/>
      <c r="N14220" s="9"/>
    </row>
    <row r="14221" ht="15.75" customHeight="1" spans="1:14">
      <c r="A14221" s="9">
        <v>12</v>
      </c>
      <c r="B14221" s="9" t="s">
        <v>165</v>
      </c>
      <c r="C14221" s="9" t="s">
        <v>11</v>
      </c>
      <c r="D14221" s="9">
        <v>28.627433</v>
      </c>
      <c r="E14221" s="9">
        <v>77.097564</v>
      </c>
      <c r="F14221" s="9" t="s">
        <v>12</v>
      </c>
      <c r="G14221" s="24">
        <v>2</v>
      </c>
      <c r="H14221" s="9" t="s">
        <v>13</v>
      </c>
      <c r="I14221" s="9">
        <v>117</v>
      </c>
      <c r="J14221" s="8">
        <v>72</v>
      </c>
      <c r="K14221" s="9">
        <f t="shared" si="6"/>
        <v>144</v>
      </c>
      <c r="M14221" s="9"/>
      <c r="N14221" s="9"/>
    </row>
    <row r="14222" ht="15.75" customHeight="1" spans="1:14">
      <c r="A14222" s="9">
        <v>13</v>
      </c>
      <c r="B14222" s="9" t="s">
        <v>165</v>
      </c>
      <c r="C14222" s="9" t="s">
        <v>11</v>
      </c>
      <c r="D14222" s="9">
        <v>28.62722</v>
      </c>
      <c r="E14222" s="9">
        <v>77.097579</v>
      </c>
      <c r="F14222" s="9" t="s">
        <v>12</v>
      </c>
      <c r="G14222" s="24">
        <v>1</v>
      </c>
      <c r="H14222" s="9">
        <v>72</v>
      </c>
      <c r="I14222" s="9">
        <v>117</v>
      </c>
      <c r="J14222" s="24">
        <v>72</v>
      </c>
      <c r="K14222" s="9">
        <f t="shared" si="6"/>
        <v>72</v>
      </c>
      <c r="M14222" s="9"/>
      <c r="N14222" s="9"/>
    </row>
    <row r="14223" ht="15.75" customHeight="1" spans="1:14">
      <c r="A14223" s="9">
        <v>14</v>
      </c>
      <c r="B14223" s="9" t="s">
        <v>165</v>
      </c>
      <c r="C14223" s="9" t="s">
        <v>11</v>
      </c>
      <c r="D14223" s="9">
        <v>28.627097</v>
      </c>
      <c r="E14223" s="9">
        <v>77.097554</v>
      </c>
      <c r="F14223" s="9" t="s">
        <v>12</v>
      </c>
      <c r="G14223" s="24">
        <v>1</v>
      </c>
      <c r="H14223" s="9">
        <v>72</v>
      </c>
      <c r="I14223" s="9">
        <v>117</v>
      </c>
      <c r="J14223" s="24">
        <v>72</v>
      </c>
      <c r="K14223" s="9">
        <f t="shared" si="6"/>
        <v>72</v>
      </c>
      <c r="M14223" s="9"/>
      <c r="N14223" s="9"/>
    </row>
    <row r="14224" ht="15.75" customHeight="1" spans="1:14">
      <c r="A14224" s="9">
        <v>15</v>
      </c>
      <c r="B14224" s="9" t="s">
        <v>165</v>
      </c>
      <c r="C14224" s="9" t="s">
        <v>11</v>
      </c>
      <c r="D14224" s="9">
        <v>28.627097</v>
      </c>
      <c r="E14224" s="9">
        <v>77.097551</v>
      </c>
      <c r="F14224" s="9" t="s">
        <v>12</v>
      </c>
      <c r="G14224" s="24">
        <v>1</v>
      </c>
      <c r="H14224" s="9">
        <v>72</v>
      </c>
      <c r="I14224" s="9">
        <v>117</v>
      </c>
      <c r="J14224" s="24">
        <v>72</v>
      </c>
      <c r="K14224" s="9">
        <f t="shared" si="6"/>
        <v>72</v>
      </c>
      <c r="M14224" s="9"/>
      <c r="N14224" s="9"/>
    </row>
    <row r="14225" ht="15.75" customHeight="1" spans="1:14">
      <c r="A14225" s="9">
        <v>16</v>
      </c>
      <c r="B14225" s="9" t="s">
        <v>165</v>
      </c>
      <c r="C14225" s="9" t="s">
        <v>11</v>
      </c>
      <c r="D14225" s="9">
        <v>28.62688</v>
      </c>
      <c r="E14225" s="9">
        <v>77.097569</v>
      </c>
      <c r="F14225" s="9" t="s">
        <v>12</v>
      </c>
      <c r="G14225" s="24">
        <v>1</v>
      </c>
      <c r="H14225" s="9">
        <v>72</v>
      </c>
      <c r="I14225" s="9">
        <v>117</v>
      </c>
      <c r="J14225" s="24">
        <v>72</v>
      </c>
      <c r="K14225" s="9">
        <f t="shared" si="6"/>
        <v>72</v>
      </c>
      <c r="M14225" s="9"/>
      <c r="N14225" s="9"/>
    </row>
    <row r="14226" ht="15.75" customHeight="1" spans="1:14">
      <c r="A14226" s="9">
        <v>17</v>
      </c>
      <c r="B14226" s="9" t="s">
        <v>165</v>
      </c>
      <c r="C14226" s="9" t="s">
        <v>11</v>
      </c>
      <c r="D14226" s="9">
        <v>28.626684</v>
      </c>
      <c r="E14226" s="9">
        <v>77.097623</v>
      </c>
      <c r="F14226" s="9" t="s">
        <v>12</v>
      </c>
      <c r="G14226" s="24">
        <v>1</v>
      </c>
      <c r="H14226" s="9">
        <v>72</v>
      </c>
      <c r="I14226" s="9">
        <v>117</v>
      </c>
      <c r="J14226" s="24">
        <v>72</v>
      </c>
      <c r="K14226" s="9">
        <f t="shared" si="6"/>
        <v>72</v>
      </c>
      <c r="M14226" s="9"/>
      <c r="N14226" s="9"/>
    </row>
    <row r="14227" ht="15.75" customHeight="1" spans="1:14">
      <c r="A14227" s="9">
        <v>18</v>
      </c>
      <c r="B14227" s="9" t="s">
        <v>165</v>
      </c>
      <c r="C14227" s="9" t="s">
        <v>11</v>
      </c>
      <c r="D14227" s="9">
        <v>28.626623</v>
      </c>
      <c r="E14227" s="9">
        <v>77.099931</v>
      </c>
      <c r="F14227" s="9" t="s">
        <v>12</v>
      </c>
      <c r="G14227" s="24">
        <v>1</v>
      </c>
      <c r="H14227" s="9">
        <v>72</v>
      </c>
      <c r="I14227" s="9">
        <v>117</v>
      </c>
      <c r="J14227" s="24">
        <v>72</v>
      </c>
      <c r="K14227" s="9">
        <f t="shared" si="6"/>
        <v>72</v>
      </c>
      <c r="M14227" s="9"/>
      <c r="N14227" s="9"/>
    </row>
    <row r="14228" ht="15.75" customHeight="1" spans="1:14">
      <c r="A14228" s="9">
        <v>19</v>
      </c>
      <c r="B14228" s="9" t="s">
        <v>165</v>
      </c>
      <c r="C14228" s="9" t="s">
        <v>11</v>
      </c>
      <c r="D14228" s="9">
        <v>28.626623</v>
      </c>
      <c r="E14228" s="9">
        <v>77.099931</v>
      </c>
      <c r="F14228" s="9" t="s">
        <v>12</v>
      </c>
      <c r="G14228" s="24">
        <v>1</v>
      </c>
      <c r="H14228" s="9">
        <v>72</v>
      </c>
      <c r="I14228" s="9">
        <v>117</v>
      </c>
      <c r="J14228" s="24">
        <v>72</v>
      </c>
      <c r="K14228" s="9">
        <f t="shared" si="6"/>
        <v>72</v>
      </c>
      <c r="M14228" s="9"/>
      <c r="N14228" s="9"/>
    </row>
    <row r="14229" ht="15.75" customHeight="1" spans="1:14">
      <c r="A14229" s="9">
        <v>20</v>
      </c>
      <c r="B14229" s="9" t="s">
        <v>165</v>
      </c>
      <c r="C14229" s="9" t="s">
        <v>11</v>
      </c>
      <c r="D14229" s="9">
        <v>28.626637</v>
      </c>
      <c r="E14229" s="9">
        <v>77.100219</v>
      </c>
      <c r="F14229" s="9" t="s">
        <v>12</v>
      </c>
      <c r="G14229" s="24">
        <v>1</v>
      </c>
      <c r="H14229" s="9">
        <v>72</v>
      </c>
      <c r="I14229" s="9">
        <v>117</v>
      </c>
      <c r="J14229" s="24">
        <v>72</v>
      </c>
      <c r="K14229" s="9">
        <f t="shared" si="6"/>
        <v>72</v>
      </c>
      <c r="M14229" s="9"/>
      <c r="N14229" s="9"/>
    </row>
    <row r="14230" ht="15.75" customHeight="1" spans="1:14">
      <c r="A14230" s="9">
        <v>21</v>
      </c>
      <c r="B14230" s="9" t="s">
        <v>165</v>
      </c>
      <c r="C14230" s="9" t="s">
        <v>11</v>
      </c>
      <c r="D14230" s="9">
        <v>28.626668</v>
      </c>
      <c r="E14230" s="9">
        <v>77.100486</v>
      </c>
      <c r="F14230" s="9" t="s">
        <v>12</v>
      </c>
      <c r="G14230" s="24">
        <v>1</v>
      </c>
      <c r="H14230" s="9">
        <v>72</v>
      </c>
      <c r="I14230" s="9">
        <v>117</v>
      </c>
      <c r="J14230" s="24">
        <v>72</v>
      </c>
      <c r="K14230" s="9">
        <f t="shared" si="6"/>
        <v>72</v>
      </c>
      <c r="M14230" s="9"/>
      <c r="N14230" s="9"/>
    </row>
    <row r="14231" ht="15.75" customHeight="1" spans="1:14">
      <c r="A14231" s="9">
        <v>22</v>
      </c>
      <c r="B14231" s="9" t="s">
        <v>165</v>
      </c>
      <c r="C14231" s="9" t="s">
        <v>11</v>
      </c>
      <c r="D14231" s="9">
        <v>28.626646</v>
      </c>
      <c r="E14231" s="9">
        <v>77.100375</v>
      </c>
      <c r="F14231" s="9" t="s">
        <v>12</v>
      </c>
      <c r="G14231" s="24">
        <v>1</v>
      </c>
      <c r="H14231" s="9">
        <v>72</v>
      </c>
      <c r="I14231" s="9">
        <v>117</v>
      </c>
      <c r="J14231" s="24">
        <v>72</v>
      </c>
      <c r="K14231" s="9">
        <f t="shared" si="6"/>
        <v>72</v>
      </c>
      <c r="M14231" s="9"/>
      <c r="N14231" s="9"/>
    </row>
    <row r="14232" ht="15.75" customHeight="1" spans="1:14">
      <c r="A14232" s="9">
        <v>23</v>
      </c>
      <c r="B14232" s="9" t="s">
        <v>165</v>
      </c>
      <c r="C14232" s="9" t="s">
        <v>11</v>
      </c>
      <c r="D14232" s="9">
        <v>28.626644</v>
      </c>
      <c r="E14232" s="9">
        <v>77.100374</v>
      </c>
      <c r="F14232" s="9" t="s">
        <v>12</v>
      </c>
      <c r="G14232" s="24">
        <v>1</v>
      </c>
      <c r="H14232" s="9">
        <v>72</v>
      </c>
      <c r="I14232" s="9">
        <v>117</v>
      </c>
      <c r="J14232" s="24">
        <v>72</v>
      </c>
      <c r="K14232" s="9">
        <f t="shared" si="6"/>
        <v>72</v>
      </c>
      <c r="M14232" s="9"/>
      <c r="N14232" s="9"/>
    </row>
    <row r="14233" ht="15.75" customHeight="1" spans="1:14">
      <c r="A14233" s="9">
        <v>24</v>
      </c>
      <c r="B14233" s="9" t="s">
        <v>165</v>
      </c>
      <c r="C14233" s="9" t="s">
        <v>11</v>
      </c>
      <c r="D14233" s="9">
        <v>28.626472</v>
      </c>
      <c r="E14233" s="9">
        <v>77.100351</v>
      </c>
      <c r="F14233" s="9" t="s">
        <v>12</v>
      </c>
      <c r="G14233" s="24">
        <v>1</v>
      </c>
      <c r="H14233" s="9">
        <v>72</v>
      </c>
      <c r="I14233" s="9">
        <v>117</v>
      </c>
      <c r="J14233" s="24">
        <v>72</v>
      </c>
      <c r="K14233" s="9">
        <f t="shared" si="6"/>
        <v>72</v>
      </c>
      <c r="M14233" s="9"/>
      <c r="N14233" s="9"/>
    </row>
    <row r="14234" ht="15.75" customHeight="1" spans="1:14">
      <c r="A14234" s="9">
        <v>25</v>
      </c>
      <c r="B14234" s="9" t="s">
        <v>165</v>
      </c>
      <c r="C14234" s="9" t="s">
        <v>11</v>
      </c>
      <c r="D14234" s="9">
        <v>28.62647</v>
      </c>
      <c r="E14234" s="9">
        <v>77.100366</v>
      </c>
      <c r="F14234" s="9" t="s">
        <v>12</v>
      </c>
      <c r="G14234" s="24">
        <v>1</v>
      </c>
      <c r="H14234" s="9">
        <v>72</v>
      </c>
      <c r="I14234" s="9">
        <v>117</v>
      </c>
      <c r="J14234" s="24">
        <v>72</v>
      </c>
      <c r="K14234" s="9">
        <f t="shared" si="6"/>
        <v>72</v>
      </c>
      <c r="M14234" s="9"/>
      <c r="N14234" s="9"/>
    </row>
    <row r="14235" ht="15.75" customHeight="1" spans="1:14">
      <c r="A14235" s="9">
        <v>26</v>
      </c>
      <c r="B14235" s="9" t="s">
        <v>165</v>
      </c>
      <c r="C14235" s="9" t="s">
        <v>11</v>
      </c>
      <c r="D14235" s="9">
        <v>28.626259</v>
      </c>
      <c r="E14235" s="9">
        <v>77.100436</v>
      </c>
      <c r="F14235" s="9" t="s">
        <v>12</v>
      </c>
      <c r="G14235" s="24">
        <v>1</v>
      </c>
      <c r="H14235" s="9">
        <v>72</v>
      </c>
      <c r="I14235" s="9">
        <v>117</v>
      </c>
      <c r="J14235" s="24">
        <v>72</v>
      </c>
      <c r="K14235" s="9">
        <f t="shared" si="6"/>
        <v>72</v>
      </c>
      <c r="M14235" s="9"/>
      <c r="N14235" s="9"/>
    </row>
    <row r="14236" ht="15.75" customHeight="1" spans="1:14">
      <c r="A14236" s="9">
        <v>27</v>
      </c>
      <c r="B14236" s="9" t="s">
        <v>165</v>
      </c>
      <c r="C14236" s="9" t="s">
        <v>11</v>
      </c>
      <c r="D14236" s="9">
        <v>28.626079</v>
      </c>
      <c r="E14236" s="9">
        <v>77.100476</v>
      </c>
      <c r="F14236" s="9" t="s">
        <v>12</v>
      </c>
      <c r="G14236" s="24">
        <v>1</v>
      </c>
      <c r="H14236" s="9">
        <v>72</v>
      </c>
      <c r="I14236" s="9">
        <v>117</v>
      </c>
      <c r="J14236" s="24">
        <v>72</v>
      </c>
      <c r="K14236" s="9">
        <f t="shared" si="6"/>
        <v>72</v>
      </c>
      <c r="M14236" s="9"/>
      <c r="N14236" s="9"/>
    </row>
    <row r="14237" ht="15.75" customHeight="1" spans="1:14">
      <c r="A14237" s="9">
        <v>28</v>
      </c>
      <c r="B14237" s="9" t="s">
        <v>165</v>
      </c>
      <c r="C14237" s="9" t="s">
        <v>11</v>
      </c>
      <c r="D14237" s="9">
        <v>28.626047</v>
      </c>
      <c r="E14237" s="9">
        <v>77.100504</v>
      </c>
      <c r="F14237" s="9" t="s">
        <v>12</v>
      </c>
      <c r="G14237" s="24">
        <v>1</v>
      </c>
      <c r="H14237" s="9">
        <v>72</v>
      </c>
      <c r="I14237" s="9">
        <v>117</v>
      </c>
      <c r="J14237" s="24">
        <v>72</v>
      </c>
      <c r="K14237" s="9">
        <f t="shared" si="6"/>
        <v>72</v>
      </c>
      <c r="M14237" s="9"/>
      <c r="N14237" s="9"/>
    </row>
    <row r="14238" ht="15.75" customHeight="1" spans="1:14">
      <c r="A14238" s="9">
        <v>29</v>
      </c>
      <c r="B14238" s="9" t="s">
        <v>165</v>
      </c>
      <c r="C14238" s="9" t="s">
        <v>11</v>
      </c>
      <c r="D14238" s="9">
        <v>28.626004</v>
      </c>
      <c r="E14238" s="9">
        <v>77.100583</v>
      </c>
      <c r="F14238" s="9" t="s">
        <v>12</v>
      </c>
      <c r="G14238" s="24">
        <v>1</v>
      </c>
      <c r="H14238" s="9">
        <v>72</v>
      </c>
      <c r="I14238" s="9">
        <v>117</v>
      </c>
      <c r="J14238" s="24">
        <v>72</v>
      </c>
      <c r="K14238" s="9">
        <f t="shared" si="6"/>
        <v>72</v>
      </c>
      <c r="M14238" s="9"/>
      <c r="N14238" s="9"/>
    </row>
    <row r="14239" ht="15.75" customHeight="1" spans="1:14">
      <c r="A14239" s="9">
        <v>30</v>
      </c>
      <c r="B14239" s="9" t="s">
        <v>165</v>
      </c>
      <c r="C14239" s="9" t="s">
        <v>11</v>
      </c>
      <c r="D14239" s="9">
        <v>28.625742</v>
      </c>
      <c r="E14239" s="9">
        <v>77.10073</v>
      </c>
      <c r="F14239" s="9" t="s">
        <v>12</v>
      </c>
      <c r="G14239" s="24">
        <v>1</v>
      </c>
      <c r="H14239" s="9">
        <v>72</v>
      </c>
      <c r="I14239" s="9">
        <v>117</v>
      </c>
      <c r="J14239" s="24">
        <v>72</v>
      </c>
      <c r="K14239" s="9">
        <f t="shared" si="6"/>
        <v>72</v>
      </c>
      <c r="M14239" s="9"/>
      <c r="N14239" s="9"/>
    </row>
    <row r="14240" ht="15.75" customHeight="1" spans="1:14">
      <c r="A14240" s="9">
        <v>31</v>
      </c>
      <c r="B14240" s="9" t="s">
        <v>165</v>
      </c>
      <c r="C14240" s="9" t="s">
        <v>11</v>
      </c>
      <c r="D14240" s="9">
        <v>28.62559</v>
      </c>
      <c r="E14240" s="9">
        <v>77.10073</v>
      </c>
      <c r="F14240" s="9" t="s">
        <v>12</v>
      </c>
      <c r="G14240" s="24">
        <v>1</v>
      </c>
      <c r="H14240" s="9">
        <v>72</v>
      </c>
      <c r="I14240" s="9">
        <v>117</v>
      </c>
      <c r="J14240" s="24">
        <v>72</v>
      </c>
      <c r="K14240" s="9">
        <f t="shared" si="6"/>
        <v>72</v>
      </c>
      <c r="M14240" s="9"/>
      <c r="N14240" s="9"/>
    </row>
    <row r="14241" ht="15.75" customHeight="1" spans="1:14">
      <c r="A14241" s="9">
        <v>32</v>
      </c>
      <c r="B14241" s="9" t="s">
        <v>165</v>
      </c>
      <c r="C14241" s="9" t="s">
        <v>11</v>
      </c>
      <c r="D14241" s="9">
        <v>28.625575</v>
      </c>
      <c r="E14241" s="9">
        <v>77.100506</v>
      </c>
      <c r="F14241" s="9" t="s">
        <v>12</v>
      </c>
      <c r="G14241" s="24">
        <v>2</v>
      </c>
      <c r="H14241" s="9" t="s">
        <v>13</v>
      </c>
      <c r="I14241" s="9">
        <v>117</v>
      </c>
      <c r="J14241" s="8">
        <v>72</v>
      </c>
      <c r="K14241" s="9">
        <f t="shared" si="6"/>
        <v>144</v>
      </c>
      <c r="M14241" s="9"/>
      <c r="N14241" s="9"/>
    </row>
    <row r="14242" ht="15.75" customHeight="1" spans="1:14">
      <c r="A14242" s="9">
        <v>33</v>
      </c>
      <c r="B14242" s="9" t="s">
        <v>165</v>
      </c>
      <c r="C14242" s="9" t="s">
        <v>11</v>
      </c>
      <c r="D14242" s="9">
        <v>28.62558</v>
      </c>
      <c r="E14242" s="9">
        <v>77.100449</v>
      </c>
      <c r="F14242" s="9" t="s">
        <v>12</v>
      </c>
      <c r="G14242" s="24">
        <v>2</v>
      </c>
      <c r="H14242" s="9" t="s">
        <v>13</v>
      </c>
      <c r="I14242" s="9">
        <v>117</v>
      </c>
      <c r="J14242" s="8">
        <v>72</v>
      </c>
      <c r="K14242" s="9">
        <f t="shared" si="6"/>
        <v>144</v>
      </c>
      <c r="M14242" s="9"/>
      <c r="N14242" s="9"/>
    </row>
    <row r="14243" ht="15.75" customHeight="1" spans="1:14">
      <c r="A14243" s="9">
        <v>34</v>
      </c>
      <c r="B14243" s="9" t="s">
        <v>165</v>
      </c>
      <c r="C14243" s="9" t="s">
        <v>11</v>
      </c>
      <c r="D14243" s="9">
        <v>28.625575</v>
      </c>
      <c r="E14243" s="9">
        <v>77.100365</v>
      </c>
      <c r="F14243" s="9" t="s">
        <v>12</v>
      </c>
      <c r="G14243" s="24">
        <v>2</v>
      </c>
      <c r="H14243" s="9" t="s">
        <v>13</v>
      </c>
      <c r="I14243" s="9">
        <v>117</v>
      </c>
      <c r="J14243" s="8">
        <v>72</v>
      </c>
      <c r="K14243" s="9">
        <f t="shared" si="6"/>
        <v>144</v>
      </c>
      <c r="M14243" s="9"/>
      <c r="N14243" s="9"/>
    </row>
    <row r="14244" ht="15.75" customHeight="1" spans="1:14">
      <c r="A14244" s="9">
        <v>35</v>
      </c>
      <c r="B14244" s="9" t="s">
        <v>165</v>
      </c>
      <c r="C14244" s="9" t="s">
        <v>11</v>
      </c>
      <c r="D14244" s="9">
        <v>28.625575</v>
      </c>
      <c r="E14244" s="9">
        <v>77.100365</v>
      </c>
      <c r="F14244" s="9" t="s">
        <v>12</v>
      </c>
      <c r="G14244" s="24">
        <v>2</v>
      </c>
      <c r="H14244" s="9" t="s">
        <v>13</v>
      </c>
      <c r="I14244" s="9">
        <v>117</v>
      </c>
      <c r="J14244" s="8">
        <v>72</v>
      </c>
      <c r="K14244" s="9">
        <f t="shared" si="6"/>
        <v>144</v>
      </c>
      <c r="M14244" s="9"/>
      <c r="N14244" s="9"/>
    </row>
    <row r="14245" ht="15.75" customHeight="1" spans="1:14">
      <c r="A14245" s="9">
        <v>36</v>
      </c>
      <c r="B14245" s="9" t="s">
        <v>165</v>
      </c>
      <c r="C14245" s="9" t="s">
        <v>11</v>
      </c>
      <c r="D14245" s="9">
        <v>28.625762</v>
      </c>
      <c r="E14245" s="9">
        <v>77.100296</v>
      </c>
      <c r="F14245" s="9" t="s">
        <v>12</v>
      </c>
      <c r="G14245" s="24">
        <v>2</v>
      </c>
      <c r="H14245" s="9" t="s">
        <v>13</v>
      </c>
      <c r="I14245" s="9">
        <v>117</v>
      </c>
      <c r="J14245" s="8">
        <v>72</v>
      </c>
      <c r="K14245" s="9">
        <f t="shared" si="6"/>
        <v>144</v>
      </c>
      <c r="M14245" s="9"/>
      <c r="N14245" s="9"/>
    </row>
    <row r="14246" ht="15.75" customHeight="1" spans="1:14">
      <c r="A14246" s="9">
        <v>37</v>
      </c>
      <c r="B14246" s="9" t="s">
        <v>165</v>
      </c>
      <c r="C14246" s="9" t="s">
        <v>11</v>
      </c>
      <c r="D14246" s="9">
        <v>28.625921</v>
      </c>
      <c r="E14246" s="9">
        <v>77.10023</v>
      </c>
      <c r="F14246" s="9" t="s">
        <v>12</v>
      </c>
      <c r="G14246" s="24">
        <v>2</v>
      </c>
      <c r="H14246" s="9" t="s">
        <v>13</v>
      </c>
      <c r="I14246" s="9">
        <v>117</v>
      </c>
      <c r="J14246" s="8">
        <v>72</v>
      </c>
      <c r="K14246" s="9">
        <f t="shared" si="6"/>
        <v>144</v>
      </c>
      <c r="M14246" s="9"/>
      <c r="N14246" s="9"/>
    </row>
    <row r="14247" ht="15.75" customHeight="1" spans="1:14">
      <c r="A14247" s="9">
        <v>38</v>
      </c>
      <c r="B14247" s="9" t="s">
        <v>165</v>
      </c>
      <c r="C14247" s="9" t="s">
        <v>11</v>
      </c>
      <c r="D14247" s="9">
        <v>28.625948</v>
      </c>
      <c r="E14247" s="9">
        <v>77.100234</v>
      </c>
      <c r="F14247" s="9" t="s">
        <v>12</v>
      </c>
      <c r="G14247" s="24">
        <v>2</v>
      </c>
      <c r="H14247" s="9" t="s">
        <v>13</v>
      </c>
      <c r="I14247" s="9">
        <v>117</v>
      </c>
      <c r="J14247" s="8">
        <v>72</v>
      </c>
      <c r="K14247" s="9">
        <f t="shared" si="6"/>
        <v>144</v>
      </c>
      <c r="M14247" s="9"/>
      <c r="N14247" s="9"/>
    </row>
    <row r="14248" ht="15.75" customHeight="1" spans="1:14">
      <c r="A14248" s="9">
        <v>39</v>
      </c>
      <c r="B14248" s="9" t="s">
        <v>165</v>
      </c>
      <c r="C14248" s="9" t="s">
        <v>11</v>
      </c>
      <c r="D14248" s="9">
        <v>28.626008</v>
      </c>
      <c r="E14248" s="9">
        <v>77.100224</v>
      </c>
      <c r="F14248" s="9" t="s">
        <v>12</v>
      </c>
      <c r="G14248" s="24">
        <v>2</v>
      </c>
      <c r="H14248" s="9" t="s">
        <v>13</v>
      </c>
      <c r="I14248" s="9">
        <v>117</v>
      </c>
      <c r="J14248" s="8">
        <v>72</v>
      </c>
      <c r="K14248" s="9">
        <f t="shared" si="6"/>
        <v>144</v>
      </c>
      <c r="M14248" s="9"/>
      <c r="N14248" s="9"/>
    </row>
    <row r="14249" ht="15.75" customHeight="1" spans="1:14">
      <c r="A14249" s="9">
        <v>40</v>
      </c>
      <c r="B14249" s="9" t="s">
        <v>165</v>
      </c>
      <c r="C14249" s="9" t="s">
        <v>11</v>
      </c>
      <c r="D14249" s="9">
        <v>28.626212</v>
      </c>
      <c r="E14249" s="9">
        <v>77.100278</v>
      </c>
      <c r="F14249" s="9" t="s">
        <v>12</v>
      </c>
      <c r="G14249" s="24">
        <v>2</v>
      </c>
      <c r="H14249" s="9" t="s">
        <v>13</v>
      </c>
      <c r="I14249" s="9">
        <v>117</v>
      </c>
      <c r="J14249" s="8">
        <v>72</v>
      </c>
      <c r="K14249" s="9">
        <f t="shared" si="6"/>
        <v>144</v>
      </c>
      <c r="M14249" s="9"/>
      <c r="N14249" s="9"/>
    </row>
    <row r="14250" ht="15.75" customHeight="1" spans="1:14">
      <c r="A14250" s="9">
        <v>41</v>
      </c>
      <c r="B14250" s="9" t="s">
        <v>165</v>
      </c>
      <c r="C14250" s="9" t="s">
        <v>11</v>
      </c>
      <c r="D14250" s="9">
        <v>28.626421</v>
      </c>
      <c r="E14250" s="9">
        <v>77.100288</v>
      </c>
      <c r="F14250" s="9" t="s">
        <v>12</v>
      </c>
      <c r="G14250" s="24">
        <v>2</v>
      </c>
      <c r="H14250" s="9" t="s">
        <v>13</v>
      </c>
      <c r="I14250" s="9">
        <v>117</v>
      </c>
      <c r="J14250" s="8">
        <v>72</v>
      </c>
      <c r="K14250" s="9">
        <f t="shared" si="6"/>
        <v>144</v>
      </c>
      <c r="M14250" s="9"/>
      <c r="N14250" s="9"/>
    </row>
    <row r="14251" ht="15.75" customHeight="1" spans="1:14">
      <c r="A14251" s="9">
        <v>42</v>
      </c>
      <c r="B14251" s="9" t="s">
        <v>165</v>
      </c>
      <c r="C14251" s="9" t="s">
        <v>11</v>
      </c>
      <c r="D14251" s="9">
        <v>28.626428</v>
      </c>
      <c r="E14251" s="9">
        <v>77.100031</v>
      </c>
      <c r="F14251" s="9" t="s">
        <v>12</v>
      </c>
      <c r="G14251" s="24">
        <v>2</v>
      </c>
      <c r="H14251" s="9" t="s">
        <v>13</v>
      </c>
      <c r="I14251" s="9">
        <v>117</v>
      </c>
      <c r="J14251" s="8">
        <v>72</v>
      </c>
      <c r="K14251" s="9">
        <f t="shared" si="6"/>
        <v>144</v>
      </c>
      <c r="M14251" s="9"/>
      <c r="N14251" s="9"/>
    </row>
    <row r="14252" ht="15.75" customHeight="1" spans="1:14">
      <c r="A14252" s="9">
        <v>43</v>
      </c>
      <c r="B14252" s="9" t="s">
        <v>165</v>
      </c>
      <c r="C14252" s="9" t="s">
        <v>11</v>
      </c>
      <c r="D14252" s="9">
        <v>28.626201</v>
      </c>
      <c r="E14252" s="9">
        <v>77.100034</v>
      </c>
      <c r="F14252" s="9" t="s">
        <v>12</v>
      </c>
      <c r="G14252" s="24">
        <v>2</v>
      </c>
      <c r="H14252" s="9" t="s">
        <v>13</v>
      </c>
      <c r="I14252" s="9">
        <v>117</v>
      </c>
      <c r="J14252" s="8">
        <v>72</v>
      </c>
      <c r="K14252" s="9">
        <f t="shared" si="6"/>
        <v>144</v>
      </c>
      <c r="M14252" s="9"/>
      <c r="N14252" s="9"/>
    </row>
    <row r="14253" ht="15.75" customHeight="1" spans="1:14">
      <c r="A14253" s="9">
        <v>44</v>
      </c>
      <c r="B14253" s="9" t="s">
        <v>165</v>
      </c>
      <c r="C14253" s="9" t="s">
        <v>11</v>
      </c>
      <c r="D14253" s="9">
        <v>28.626123</v>
      </c>
      <c r="E14253" s="9">
        <v>77.100007</v>
      </c>
      <c r="F14253" s="9" t="s">
        <v>12</v>
      </c>
      <c r="G14253" s="24">
        <v>2</v>
      </c>
      <c r="H14253" s="9" t="s">
        <v>13</v>
      </c>
      <c r="I14253" s="9">
        <v>117</v>
      </c>
      <c r="J14253" s="8">
        <v>72</v>
      </c>
      <c r="K14253" s="9">
        <f t="shared" si="6"/>
        <v>144</v>
      </c>
      <c r="M14253" s="9"/>
      <c r="N14253" s="9"/>
    </row>
    <row r="14254" ht="15.75" customHeight="1" spans="1:14">
      <c r="A14254" s="9">
        <v>45</v>
      </c>
      <c r="B14254" s="9" t="s">
        <v>165</v>
      </c>
      <c r="C14254" s="9" t="s">
        <v>11</v>
      </c>
      <c r="D14254" s="9">
        <v>28.625805</v>
      </c>
      <c r="E14254" s="9">
        <v>77.100061</v>
      </c>
      <c r="F14254" s="9" t="s">
        <v>12</v>
      </c>
      <c r="G14254" s="24">
        <v>1</v>
      </c>
      <c r="H14254" s="9">
        <v>72</v>
      </c>
      <c r="I14254" s="9">
        <v>117</v>
      </c>
      <c r="J14254" s="24">
        <v>72</v>
      </c>
      <c r="K14254" s="9">
        <f t="shared" si="6"/>
        <v>72</v>
      </c>
      <c r="M14254" s="9"/>
      <c r="N14254" s="9"/>
    </row>
    <row r="14255" ht="15.75" customHeight="1" spans="1:14">
      <c r="A14255" s="9">
        <v>46</v>
      </c>
      <c r="B14255" s="9" t="s">
        <v>165</v>
      </c>
      <c r="C14255" s="9" t="s">
        <v>11</v>
      </c>
      <c r="D14255" s="9">
        <v>28.6258</v>
      </c>
      <c r="E14255" s="9">
        <v>77.099874</v>
      </c>
      <c r="F14255" s="9" t="s">
        <v>12</v>
      </c>
      <c r="G14255" s="24">
        <v>1</v>
      </c>
      <c r="H14255" s="9">
        <v>72</v>
      </c>
      <c r="I14255" s="9">
        <v>117</v>
      </c>
      <c r="J14255" s="24">
        <v>72</v>
      </c>
      <c r="K14255" s="9">
        <f t="shared" si="6"/>
        <v>72</v>
      </c>
      <c r="M14255" s="9"/>
      <c r="N14255" s="9"/>
    </row>
    <row r="14256" ht="15.75" customHeight="1" spans="1:14">
      <c r="A14256" s="9">
        <v>47</v>
      </c>
      <c r="B14256" s="9" t="s">
        <v>165</v>
      </c>
      <c r="C14256" s="9" t="s">
        <v>11</v>
      </c>
      <c r="D14256" s="9">
        <v>28.626018</v>
      </c>
      <c r="E14256" s="9">
        <v>77.099804</v>
      </c>
      <c r="F14256" s="9" t="s">
        <v>12</v>
      </c>
      <c r="G14256" s="24">
        <v>1</v>
      </c>
      <c r="H14256" s="9">
        <v>72</v>
      </c>
      <c r="I14256" s="9">
        <v>117</v>
      </c>
      <c r="J14256" s="24">
        <v>72</v>
      </c>
      <c r="K14256" s="9">
        <f t="shared" si="6"/>
        <v>72</v>
      </c>
      <c r="M14256" s="9"/>
      <c r="N14256" s="9"/>
    </row>
    <row r="14257" ht="15.75" customHeight="1" spans="1:14">
      <c r="A14257" s="9">
        <v>48</v>
      </c>
      <c r="B14257" s="9" t="s">
        <v>165</v>
      </c>
      <c r="C14257" s="9" t="s">
        <v>11</v>
      </c>
      <c r="D14257" s="9">
        <v>28.626357</v>
      </c>
      <c r="E14257" s="9">
        <v>77.09979</v>
      </c>
      <c r="F14257" s="9" t="s">
        <v>12</v>
      </c>
      <c r="G14257" s="24">
        <v>1</v>
      </c>
      <c r="H14257" s="9">
        <v>72</v>
      </c>
      <c r="I14257" s="9">
        <v>117</v>
      </c>
      <c r="J14257" s="24">
        <v>72</v>
      </c>
      <c r="K14257" s="9">
        <f t="shared" si="6"/>
        <v>72</v>
      </c>
      <c r="M14257" s="9"/>
      <c r="N14257" s="9"/>
    </row>
    <row r="14258" ht="15.75" customHeight="1" spans="1:14">
      <c r="A14258" s="9">
        <v>49</v>
      </c>
      <c r="B14258" s="9" t="s">
        <v>165</v>
      </c>
      <c r="C14258" s="9" t="s">
        <v>11</v>
      </c>
      <c r="D14258" s="9">
        <v>28.626396</v>
      </c>
      <c r="E14258" s="9">
        <v>77.099606</v>
      </c>
      <c r="F14258" s="9" t="s">
        <v>12</v>
      </c>
      <c r="G14258" s="24">
        <v>1</v>
      </c>
      <c r="H14258" s="9">
        <v>72</v>
      </c>
      <c r="I14258" s="9">
        <v>117</v>
      </c>
      <c r="J14258" s="24">
        <v>72</v>
      </c>
      <c r="K14258" s="9">
        <f t="shared" si="6"/>
        <v>72</v>
      </c>
      <c r="M14258" s="9"/>
      <c r="N14258" s="9"/>
    </row>
    <row r="14259" ht="15.75" customHeight="1" spans="1:14">
      <c r="A14259" s="9">
        <v>50</v>
      </c>
      <c r="B14259" s="9" t="s">
        <v>165</v>
      </c>
      <c r="C14259" s="9" t="s">
        <v>11</v>
      </c>
      <c r="D14259" s="9">
        <v>28.626124</v>
      </c>
      <c r="E14259" s="9">
        <v>77.099608</v>
      </c>
      <c r="F14259" s="9" t="s">
        <v>12</v>
      </c>
      <c r="G14259" s="24">
        <v>1</v>
      </c>
      <c r="H14259" s="9">
        <v>72</v>
      </c>
      <c r="I14259" s="9">
        <v>117</v>
      </c>
      <c r="J14259" s="24">
        <v>72</v>
      </c>
      <c r="K14259" s="9">
        <f t="shared" si="6"/>
        <v>72</v>
      </c>
      <c r="M14259" s="9"/>
      <c r="N14259" s="9"/>
    </row>
    <row r="14260" ht="15.75" customHeight="1" spans="1:14">
      <c r="A14260" s="9">
        <v>51</v>
      </c>
      <c r="B14260" s="9" t="s">
        <v>165</v>
      </c>
      <c r="C14260" s="9" t="s">
        <v>11</v>
      </c>
      <c r="D14260" s="9">
        <v>28.625986</v>
      </c>
      <c r="E14260" s="9">
        <v>77.099631</v>
      </c>
      <c r="F14260" s="9" t="s">
        <v>12</v>
      </c>
      <c r="G14260" s="24">
        <v>1</v>
      </c>
      <c r="H14260" s="9">
        <v>72</v>
      </c>
      <c r="I14260" s="9">
        <v>117</v>
      </c>
      <c r="J14260" s="24">
        <v>72</v>
      </c>
      <c r="K14260" s="9">
        <f t="shared" si="6"/>
        <v>72</v>
      </c>
      <c r="M14260" s="9"/>
      <c r="N14260" s="9"/>
    </row>
    <row r="14261" ht="15.75" customHeight="1" spans="1:14">
      <c r="A14261" s="9">
        <v>52</v>
      </c>
      <c r="B14261" s="9" t="s">
        <v>165</v>
      </c>
      <c r="C14261" s="9" t="s">
        <v>11</v>
      </c>
      <c r="D14261" s="9">
        <v>28.625978</v>
      </c>
      <c r="E14261" s="9">
        <v>77.099633</v>
      </c>
      <c r="F14261" s="9" t="s">
        <v>12</v>
      </c>
      <c r="G14261" s="24">
        <v>1</v>
      </c>
      <c r="H14261" s="9">
        <v>72</v>
      </c>
      <c r="I14261" s="9">
        <v>117</v>
      </c>
      <c r="J14261" s="24">
        <v>72</v>
      </c>
      <c r="K14261" s="9">
        <f t="shared" si="6"/>
        <v>72</v>
      </c>
      <c r="M14261" s="9"/>
      <c r="N14261" s="9"/>
    </row>
    <row r="14262" ht="15.75" customHeight="1" spans="1:14">
      <c r="A14262" s="9">
        <v>53</v>
      </c>
      <c r="B14262" s="9" t="s">
        <v>165</v>
      </c>
      <c r="C14262" s="9" t="s">
        <v>11</v>
      </c>
      <c r="D14262" s="9">
        <v>28.625789</v>
      </c>
      <c r="E14262" s="9">
        <v>77.099558</v>
      </c>
      <c r="F14262" s="9" t="s">
        <v>12</v>
      </c>
      <c r="G14262" s="24">
        <v>1</v>
      </c>
      <c r="H14262" s="9">
        <v>72</v>
      </c>
      <c r="I14262" s="9">
        <v>117</v>
      </c>
      <c r="J14262" s="24">
        <v>72</v>
      </c>
      <c r="K14262" s="9">
        <f t="shared" si="6"/>
        <v>72</v>
      </c>
      <c r="M14262" s="9"/>
      <c r="N14262" s="9"/>
    </row>
    <row r="14263" ht="15.75" customHeight="1" spans="1:14">
      <c r="A14263" s="9">
        <v>54</v>
      </c>
      <c r="B14263" s="9" t="s">
        <v>165</v>
      </c>
      <c r="C14263" s="9" t="s">
        <v>11</v>
      </c>
      <c r="D14263" s="9">
        <v>28.625813</v>
      </c>
      <c r="E14263" s="9">
        <v>77.099359</v>
      </c>
      <c r="F14263" s="9" t="s">
        <v>12</v>
      </c>
      <c r="G14263" s="24">
        <v>1</v>
      </c>
      <c r="H14263" s="9">
        <v>72</v>
      </c>
      <c r="I14263" s="9">
        <v>117</v>
      </c>
      <c r="J14263" s="24">
        <v>72</v>
      </c>
      <c r="K14263" s="9">
        <f t="shared" si="6"/>
        <v>72</v>
      </c>
      <c r="M14263" s="9"/>
      <c r="N14263" s="9"/>
    </row>
    <row r="14264" ht="15.75" customHeight="1" spans="1:14">
      <c r="A14264" s="9">
        <v>55</v>
      </c>
      <c r="B14264" s="9" t="s">
        <v>165</v>
      </c>
      <c r="C14264" s="9" t="s">
        <v>11</v>
      </c>
      <c r="D14264" s="9">
        <v>28.626016</v>
      </c>
      <c r="E14264" s="9">
        <v>77.099347</v>
      </c>
      <c r="F14264" s="9" t="s">
        <v>12</v>
      </c>
      <c r="G14264" s="24">
        <v>1</v>
      </c>
      <c r="H14264" s="9">
        <v>72</v>
      </c>
      <c r="I14264" s="9">
        <v>117</v>
      </c>
      <c r="J14264" s="24">
        <v>72</v>
      </c>
      <c r="K14264" s="9">
        <f t="shared" si="6"/>
        <v>72</v>
      </c>
      <c r="M14264" s="9"/>
      <c r="N14264" s="9"/>
    </row>
    <row r="14265" ht="15.75" customHeight="1" spans="1:14">
      <c r="A14265" s="9">
        <v>56</v>
      </c>
      <c r="B14265" s="9" t="s">
        <v>165</v>
      </c>
      <c r="C14265" s="9" t="s">
        <v>11</v>
      </c>
      <c r="D14265" s="9">
        <v>28.626367</v>
      </c>
      <c r="E14265" s="9">
        <v>77.099221</v>
      </c>
      <c r="F14265" s="9" t="s">
        <v>12</v>
      </c>
      <c r="G14265" s="24">
        <v>1</v>
      </c>
      <c r="H14265" s="9">
        <v>72</v>
      </c>
      <c r="I14265" s="9">
        <v>117</v>
      </c>
      <c r="J14265" s="24">
        <v>72</v>
      </c>
      <c r="K14265" s="9">
        <f t="shared" si="6"/>
        <v>72</v>
      </c>
      <c r="M14265" s="9"/>
      <c r="N14265" s="9"/>
    </row>
    <row r="14266" ht="15.75" customHeight="1" spans="1:14">
      <c r="A14266" s="9">
        <v>57</v>
      </c>
      <c r="B14266" s="9" t="s">
        <v>165</v>
      </c>
      <c r="C14266" s="9" t="s">
        <v>11</v>
      </c>
      <c r="D14266" s="9">
        <v>28.626374</v>
      </c>
      <c r="E14266" s="9">
        <v>77.09918</v>
      </c>
      <c r="F14266" s="9" t="s">
        <v>12</v>
      </c>
      <c r="G14266" s="24">
        <v>1</v>
      </c>
      <c r="H14266" s="9">
        <v>72</v>
      </c>
      <c r="I14266" s="9">
        <v>117</v>
      </c>
      <c r="J14266" s="24">
        <v>72</v>
      </c>
      <c r="K14266" s="9">
        <f t="shared" si="6"/>
        <v>72</v>
      </c>
      <c r="M14266" s="9"/>
      <c r="N14266" s="9"/>
    </row>
    <row r="14267" ht="15.75" customHeight="1" spans="1:14">
      <c r="A14267" s="9">
        <v>58</v>
      </c>
      <c r="B14267" s="9" t="s">
        <v>165</v>
      </c>
      <c r="C14267" s="9" t="s">
        <v>11</v>
      </c>
      <c r="D14267" s="9">
        <v>28.626637</v>
      </c>
      <c r="E14267" s="9">
        <v>77.099192</v>
      </c>
      <c r="F14267" s="9" t="s">
        <v>12</v>
      </c>
      <c r="G14267" s="24">
        <v>2</v>
      </c>
      <c r="H14267" s="9" t="s">
        <v>13</v>
      </c>
      <c r="I14267" s="9">
        <v>117</v>
      </c>
      <c r="J14267" s="8">
        <v>72</v>
      </c>
      <c r="K14267" s="9">
        <f t="shared" si="6"/>
        <v>144</v>
      </c>
      <c r="M14267" s="9"/>
      <c r="N14267" s="9"/>
    </row>
    <row r="14268" ht="15.75" customHeight="1" spans="1:14">
      <c r="A14268" s="9">
        <v>59</v>
      </c>
      <c r="B14268" s="9" t="s">
        <v>165</v>
      </c>
      <c r="C14268" s="9" t="s">
        <v>11</v>
      </c>
      <c r="D14268" s="9">
        <v>28.626721</v>
      </c>
      <c r="E14268" s="9">
        <v>77.09932</v>
      </c>
      <c r="F14268" s="9" t="s">
        <v>12</v>
      </c>
      <c r="G14268" s="24">
        <v>2</v>
      </c>
      <c r="H14268" s="9" t="s">
        <v>13</v>
      </c>
      <c r="I14268" s="9">
        <v>117</v>
      </c>
      <c r="J14268" s="8">
        <v>72</v>
      </c>
      <c r="K14268" s="9">
        <f t="shared" si="6"/>
        <v>144</v>
      </c>
      <c r="M14268" s="9"/>
      <c r="N14268" s="9"/>
    </row>
    <row r="14269" ht="15.75" customHeight="1" spans="1:14">
      <c r="A14269" s="9">
        <v>60</v>
      </c>
      <c r="B14269" s="9" t="s">
        <v>165</v>
      </c>
      <c r="C14269" s="9" t="s">
        <v>11</v>
      </c>
      <c r="D14269" s="9">
        <v>28.626719</v>
      </c>
      <c r="E14269" s="9">
        <v>77.099442</v>
      </c>
      <c r="F14269" s="9" t="s">
        <v>12</v>
      </c>
      <c r="G14269" s="24">
        <v>2</v>
      </c>
      <c r="H14269" s="9" t="s">
        <v>13</v>
      </c>
      <c r="I14269" s="9">
        <v>117</v>
      </c>
      <c r="J14269" s="8">
        <v>72</v>
      </c>
      <c r="K14269" s="9">
        <f t="shared" si="6"/>
        <v>144</v>
      </c>
      <c r="M14269" s="9"/>
      <c r="N14269" s="9"/>
    </row>
    <row r="14270" ht="15.75" customHeight="1" spans="1:14">
      <c r="A14270" s="9">
        <v>61</v>
      </c>
      <c r="B14270" s="9" t="s">
        <v>165</v>
      </c>
      <c r="C14270" s="9" t="s">
        <v>11</v>
      </c>
      <c r="D14270" s="9">
        <v>28.626717</v>
      </c>
      <c r="E14270" s="9">
        <v>77.099446</v>
      </c>
      <c r="F14270" s="9" t="s">
        <v>12</v>
      </c>
      <c r="G14270" s="24">
        <v>2</v>
      </c>
      <c r="H14270" s="9" t="s">
        <v>13</v>
      </c>
      <c r="I14270" s="9">
        <v>117</v>
      </c>
      <c r="J14270" s="8">
        <v>72</v>
      </c>
      <c r="K14270" s="9">
        <f t="shared" si="6"/>
        <v>144</v>
      </c>
      <c r="M14270" s="9"/>
      <c r="N14270" s="9"/>
    </row>
    <row r="14271" ht="15.75" customHeight="1" spans="1:14">
      <c r="A14271" s="9">
        <v>62</v>
      </c>
      <c r="B14271" s="9" t="s">
        <v>165</v>
      </c>
      <c r="C14271" s="9" t="s">
        <v>11</v>
      </c>
      <c r="D14271" s="9">
        <v>28.626928</v>
      </c>
      <c r="E14271" s="9">
        <v>77.09941</v>
      </c>
      <c r="F14271" s="9" t="s">
        <v>12</v>
      </c>
      <c r="G14271" s="24">
        <v>2</v>
      </c>
      <c r="H14271" s="9" t="s">
        <v>13</v>
      </c>
      <c r="I14271" s="9">
        <v>117</v>
      </c>
      <c r="J14271" s="8">
        <v>72</v>
      </c>
      <c r="K14271" s="9">
        <f t="shared" si="6"/>
        <v>144</v>
      </c>
      <c r="M14271" s="9"/>
      <c r="N14271" s="9"/>
    </row>
    <row r="14272" ht="15.75" customHeight="1" spans="1:14">
      <c r="A14272" s="9">
        <v>63</v>
      </c>
      <c r="B14272" s="9" t="s">
        <v>165</v>
      </c>
      <c r="C14272" s="9" t="s">
        <v>11</v>
      </c>
      <c r="D14272" s="9">
        <v>28.627212</v>
      </c>
      <c r="E14272" s="9">
        <v>77.099447</v>
      </c>
      <c r="F14272" s="9" t="s">
        <v>12</v>
      </c>
      <c r="G14272" s="24">
        <v>1</v>
      </c>
      <c r="H14272" s="9">
        <v>72</v>
      </c>
      <c r="I14272" s="9">
        <v>117</v>
      </c>
      <c r="J14272" s="24">
        <v>72</v>
      </c>
      <c r="K14272" s="9">
        <f t="shared" si="6"/>
        <v>72</v>
      </c>
      <c r="M14272" s="9"/>
      <c r="N14272" s="9"/>
    </row>
    <row r="14273" ht="15.75" customHeight="1" spans="1:14">
      <c r="A14273" s="9">
        <v>64</v>
      </c>
      <c r="B14273" s="9" t="s">
        <v>165</v>
      </c>
      <c r="C14273" s="9" t="s">
        <v>11</v>
      </c>
      <c r="D14273" s="9">
        <v>28.627246</v>
      </c>
      <c r="E14273" s="9">
        <v>77.099467</v>
      </c>
      <c r="F14273" s="9" t="s">
        <v>12</v>
      </c>
      <c r="G14273" s="24">
        <v>1</v>
      </c>
      <c r="H14273" s="9">
        <v>72</v>
      </c>
      <c r="I14273" s="9">
        <v>117</v>
      </c>
      <c r="J14273" s="24">
        <v>72</v>
      </c>
      <c r="K14273" s="9">
        <f t="shared" si="6"/>
        <v>72</v>
      </c>
      <c r="M14273" s="9"/>
      <c r="N14273" s="9"/>
    </row>
    <row r="14274" ht="15.75" customHeight="1" spans="1:14">
      <c r="A14274" s="9">
        <v>65</v>
      </c>
      <c r="B14274" s="9" t="s">
        <v>165</v>
      </c>
      <c r="C14274" s="9" t="s">
        <v>11</v>
      </c>
      <c r="D14274" s="9">
        <v>28.627323</v>
      </c>
      <c r="E14274" s="9">
        <v>77.099721</v>
      </c>
      <c r="F14274" s="9" t="s">
        <v>12</v>
      </c>
      <c r="G14274" s="24">
        <v>1</v>
      </c>
      <c r="H14274" s="9">
        <v>72</v>
      </c>
      <c r="I14274" s="9">
        <v>117</v>
      </c>
      <c r="J14274" s="24">
        <v>72</v>
      </c>
      <c r="K14274" s="9">
        <f t="shared" si="6"/>
        <v>72</v>
      </c>
      <c r="M14274" s="9"/>
      <c r="N14274" s="9"/>
    </row>
    <row r="14275" ht="15.75" customHeight="1" spans="1:14">
      <c r="A14275" s="9">
        <v>66</v>
      </c>
      <c r="B14275" s="9" t="s">
        <v>165</v>
      </c>
      <c r="C14275" s="9" t="s">
        <v>11</v>
      </c>
      <c r="D14275" s="9">
        <v>28.627053</v>
      </c>
      <c r="E14275" s="9">
        <v>77.099732</v>
      </c>
      <c r="F14275" s="9" t="s">
        <v>12</v>
      </c>
      <c r="G14275" s="24">
        <v>1</v>
      </c>
      <c r="H14275" s="9">
        <v>72</v>
      </c>
      <c r="I14275" s="9">
        <v>117</v>
      </c>
      <c r="J14275" s="24">
        <v>72</v>
      </c>
      <c r="K14275" s="9">
        <f t="shared" si="6"/>
        <v>72</v>
      </c>
      <c r="M14275" s="9"/>
      <c r="N14275" s="9"/>
    </row>
    <row r="14276" ht="15.75" customHeight="1" spans="1:14">
      <c r="A14276" s="9">
        <v>67</v>
      </c>
      <c r="B14276" s="9" t="s">
        <v>165</v>
      </c>
      <c r="C14276" s="9" t="s">
        <v>11</v>
      </c>
      <c r="D14276" s="9">
        <v>28.627018</v>
      </c>
      <c r="E14276" s="9">
        <v>77.099684</v>
      </c>
      <c r="F14276" s="9" t="s">
        <v>12</v>
      </c>
      <c r="G14276" s="24">
        <v>1</v>
      </c>
      <c r="H14276" s="9">
        <v>72</v>
      </c>
      <c r="I14276" s="9">
        <v>117</v>
      </c>
      <c r="J14276" s="24">
        <v>72</v>
      </c>
      <c r="K14276" s="9">
        <f t="shared" si="6"/>
        <v>72</v>
      </c>
      <c r="M14276" s="9"/>
      <c r="N14276" s="9"/>
    </row>
    <row r="14277" ht="15.75" customHeight="1" spans="1:14">
      <c r="A14277" s="9">
        <v>68</v>
      </c>
      <c r="B14277" s="9" t="s">
        <v>165</v>
      </c>
      <c r="C14277" s="9" t="s">
        <v>11</v>
      </c>
      <c r="D14277" s="9">
        <v>28.62699</v>
      </c>
      <c r="E14277" s="9">
        <v>77.099689</v>
      </c>
      <c r="F14277" s="9" t="s">
        <v>12</v>
      </c>
      <c r="G14277" s="24">
        <v>1</v>
      </c>
      <c r="H14277" s="9">
        <v>72</v>
      </c>
      <c r="I14277" s="9">
        <v>117</v>
      </c>
      <c r="J14277" s="24">
        <v>72</v>
      </c>
      <c r="K14277" s="9">
        <f t="shared" si="6"/>
        <v>72</v>
      </c>
      <c r="M14277" s="9"/>
      <c r="N14277" s="9"/>
    </row>
    <row r="14278" ht="15.75" customHeight="1" spans="1:14">
      <c r="A14278" s="9">
        <v>69</v>
      </c>
      <c r="B14278" s="9" t="s">
        <v>165</v>
      </c>
      <c r="C14278" s="9" t="s">
        <v>11</v>
      </c>
      <c r="D14278" s="9">
        <v>28.626761</v>
      </c>
      <c r="E14278" s="9">
        <v>77.099671</v>
      </c>
      <c r="F14278" s="9" t="s">
        <v>12</v>
      </c>
      <c r="G14278" s="24">
        <v>1</v>
      </c>
      <c r="H14278" s="9">
        <v>72</v>
      </c>
      <c r="I14278" s="9">
        <v>117</v>
      </c>
      <c r="J14278" s="24">
        <v>72</v>
      </c>
      <c r="K14278" s="9">
        <f t="shared" si="6"/>
        <v>72</v>
      </c>
      <c r="M14278" s="9"/>
      <c r="N14278" s="9"/>
    </row>
    <row r="14279" ht="15.75" customHeight="1" spans="1:14">
      <c r="A14279" s="9">
        <v>70</v>
      </c>
      <c r="B14279" s="9" t="s">
        <v>165</v>
      </c>
      <c r="C14279" s="9" t="s">
        <v>11</v>
      </c>
      <c r="D14279" s="9">
        <v>28.626716</v>
      </c>
      <c r="E14279" s="9">
        <v>77.09968</v>
      </c>
      <c r="F14279" s="9" t="s">
        <v>12</v>
      </c>
      <c r="G14279" s="24">
        <v>1</v>
      </c>
      <c r="H14279" s="9">
        <v>72</v>
      </c>
      <c r="I14279" s="9">
        <v>117</v>
      </c>
      <c r="J14279" s="24">
        <v>72</v>
      </c>
      <c r="K14279" s="9">
        <f t="shared" si="6"/>
        <v>72</v>
      </c>
      <c r="M14279" s="9"/>
      <c r="N14279" s="9"/>
    </row>
    <row r="14280" ht="15.75" customHeight="1" spans="1:14">
      <c r="A14280" s="9">
        <v>71</v>
      </c>
      <c r="B14280" s="9" t="s">
        <v>165</v>
      </c>
      <c r="C14280" s="9" t="s">
        <v>11</v>
      </c>
      <c r="D14280" s="9">
        <v>28.626676</v>
      </c>
      <c r="E14280" s="9">
        <v>77.099781</v>
      </c>
      <c r="F14280" s="9" t="s">
        <v>12</v>
      </c>
      <c r="G14280" s="24">
        <v>1</v>
      </c>
      <c r="H14280" s="9">
        <v>72</v>
      </c>
      <c r="I14280" s="9">
        <v>117</v>
      </c>
      <c r="J14280" s="24">
        <v>72</v>
      </c>
      <c r="K14280" s="9">
        <f t="shared" si="6"/>
        <v>72</v>
      </c>
      <c r="M14280" s="9"/>
      <c r="N14280" s="9"/>
    </row>
    <row r="14281" ht="15.75" customHeight="1" spans="1:14">
      <c r="A14281" s="9">
        <v>72</v>
      </c>
      <c r="B14281" s="9" t="s">
        <v>165</v>
      </c>
      <c r="C14281" s="9" t="s">
        <v>11</v>
      </c>
      <c r="D14281" s="9">
        <v>28.626716</v>
      </c>
      <c r="E14281" s="9">
        <v>77.100404</v>
      </c>
      <c r="F14281" s="9" t="s">
        <v>12</v>
      </c>
      <c r="G14281" s="24">
        <v>1</v>
      </c>
      <c r="H14281" s="9">
        <v>72</v>
      </c>
      <c r="I14281" s="9">
        <v>117</v>
      </c>
      <c r="J14281" s="24">
        <v>72</v>
      </c>
      <c r="K14281" s="9">
        <f t="shared" si="6"/>
        <v>72</v>
      </c>
      <c r="M14281" s="9"/>
      <c r="N14281" s="9"/>
    </row>
    <row r="14282" ht="15.75" customHeight="1" spans="1:14">
      <c r="A14282" s="9">
        <v>73</v>
      </c>
      <c r="B14282" s="9" t="s">
        <v>165</v>
      </c>
      <c r="C14282" s="9" t="s">
        <v>11</v>
      </c>
      <c r="D14282" s="9">
        <v>28.626732</v>
      </c>
      <c r="E14282" s="9">
        <v>77.100475</v>
      </c>
      <c r="F14282" s="9" t="s">
        <v>12</v>
      </c>
      <c r="G14282" s="24">
        <v>1</v>
      </c>
      <c r="H14282" s="9">
        <v>72</v>
      </c>
      <c r="I14282" s="9">
        <v>117</v>
      </c>
      <c r="J14282" s="24">
        <v>72</v>
      </c>
      <c r="K14282" s="9">
        <f t="shared" si="6"/>
        <v>72</v>
      </c>
      <c r="M14282" s="9"/>
      <c r="N14282" s="9"/>
    </row>
    <row r="14283" ht="15.75" customHeight="1" spans="1:14">
      <c r="A14283" s="9">
        <v>74</v>
      </c>
      <c r="B14283" s="9" t="s">
        <v>165</v>
      </c>
      <c r="C14283" s="9" t="s">
        <v>11</v>
      </c>
      <c r="D14283" s="9">
        <v>28.626749</v>
      </c>
      <c r="E14283" s="9">
        <v>77.100544</v>
      </c>
      <c r="F14283" s="9" t="s">
        <v>12</v>
      </c>
      <c r="G14283" s="24">
        <v>1</v>
      </c>
      <c r="H14283" s="9">
        <v>72</v>
      </c>
      <c r="I14283" s="9">
        <v>117</v>
      </c>
      <c r="J14283" s="24">
        <v>72</v>
      </c>
      <c r="K14283" s="9">
        <f t="shared" si="6"/>
        <v>72</v>
      </c>
      <c r="M14283" s="9"/>
      <c r="N14283" s="9"/>
    </row>
    <row r="14284" ht="15.75" customHeight="1" spans="1:14">
      <c r="A14284" s="9">
        <v>75</v>
      </c>
      <c r="B14284" s="9" t="s">
        <v>165</v>
      </c>
      <c r="C14284" s="9" t="s">
        <v>11</v>
      </c>
      <c r="D14284" s="9">
        <v>28.6269</v>
      </c>
      <c r="E14284" s="9">
        <v>77.100462</v>
      </c>
      <c r="F14284" s="9" t="s">
        <v>12</v>
      </c>
      <c r="G14284" s="24">
        <v>1</v>
      </c>
      <c r="H14284" s="9">
        <v>72</v>
      </c>
      <c r="I14284" s="9">
        <v>117</v>
      </c>
      <c r="J14284" s="24">
        <v>72</v>
      </c>
      <c r="K14284" s="9">
        <f t="shared" si="6"/>
        <v>72</v>
      </c>
      <c r="M14284" s="9"/>
      <c r="N14284" s="9"/>
    </row>
    <row r="14285" ht="15.75" customHeight="1" spans="1:14">
      <c r="A14285" s="9">
        <v>76</v>
      </c>
      <c r="B14285" s="9" t="s">
        <v>165</v>
      </c>
      <c r="C14285" s="9" t="s">
        <v>11</v>
      </c>
      <c r="D14285" s="9">
        <v>28.626897</v>
      </c>
      <c r="E14285" s="9">
        <v>77.100457</v>
      </c>
      <c r="F14285" s="9" t="s">
        <v>12</v>
      </c>
      <c r="G14285" s="24">
        <v>1</v>
      </c>
      <c r="H14285" s="9">
        <v>72</v>
      </c>
      <c r="I14285" s="9">
        <v>117</v>
      </c>
      <c r="J14285" s="24">
        <v>72</v>
      </c>
      <c r="K14285" s="9">
        <f t="shared" si="6"/>
        <v>72</v>
      </c>
      <c r="M14285" s="9"/>
      <c r="N14285" s="9"/>
    </row>
    <row r="14286" ht="15.75" customHeight="1" spans="1:14">
      <c r="A14286" s="9">
        <v>77</v>
      </c>
      <c r="B14286" s="9" t="s">
        <v>165</v>
      </c>
      <c r="C14286" s="9" t="s">
        <v>11</v>
      </c>
      <c r="D14286" s="9">
        <v>28.627256</v>
      </c>
      <c r="E14286" s="9">
        <v>77.100346</v>
      </c>
      <c r="F14286" s="9" t="s">
        <v>12</v>
      </c>
      <c r="G14286" s="24">
        <v>1</v>
      </c>
      <c r="H14286" s="9">
        <v>72</v>
      </c>
      <c r="I14286" s="9">
        <v>117</v>
      </c>
      <c r="J14286" s="24">
        <v>72</v>
      </c>
      <c r="K14286" s="9">
        <f t="shared" si="6"/>
        <v>72</v>
      </c>
      <c r="M14286" s="9"/>
      <c r="N14286" s="9"/>
    </row>
    <row r="14287" ht="15.75" customHeight="1" spans="1:14">
      <c r="A14287" s="9">
        <v>78</v>
      </c>
      <c r="B14287" s="9" t="s">
        <v>165</v>
      </c>
      <c r="C14287" s="9" t="s">
        <v>11</v>
      </c>
      <c r="D14287" s="9">
        <v>28.627451</v>
      </c>
      <c r="E14287" s="9">
        <v>77.100243</v>
      </c>
      <c r="F14287" s="9" t="s">
        <v>12</v>
      </c>
      <c r="G14287" s="24">
        <v>1</v>
      </c>
      <c r="H14287" s="9">
        <v>72</v>
      </c>
      <c r="I14287" s="9">
        <v>117</v>
      </c>
      <c r="J14287" s="24">
        <v>72</v>
      </c>
      <c r="K14287" s="9">
        <f t="shared" si="6"/>
        <v>72</v>
      </c>
      <c r="M14287" s="9"/>
      <c r="N14287" s="9"/>
    </row>
    <row r="14288" ht="15.75" customHeight="1" spans="1:14">
      <c r="A14288" s="9">
        <v>79</v>
      </c>
      <c r="B14288" s="9" t="s">
        <v>165</v>
      </c>
      <c r="C14288" s="9" t="s">
        <v>11</v>
      </c>
      <c r="D14288" s="9">
        <v>28.627465</v>
      </c>
      <c r="E14288" s="9">
        <v>77.100246</v>
      </c>
      <c r="F14288" s="9" t="s">
        <v>12</v>
      </c>
      <c r="G14288" s="24">
        <v>1</v>
      </c>
      <c r="H14288" s="9">
        <v>72</v>
      </c>
      <c r="I14288" s="9">
        <v>117</v>
      </c>
      <c r="J14288" s="24">
        <v>72</v>
      </c>
      <c r="K14288" s="9">
        <f t="shared" si="6"/>
        <v>72</v>
      </c>
      <c r="M14288" s="9"/>
      <c r="N14288" s="9"/>
    </row>
    <row r="14289" ht="15.75" customHeight="1" spans="1:14">
      <c r="A14289" s="9">
        <v>80</v>
      </c>
      <c r="B14289" s="9" t="s">
        <v>165</v>
      </c>
      <c r="C14289" s="9" t="s">
        <v>11</v>
      </c>
      <c r="D14289" s="9">
        <v>28.627497</v>
      </c>
      <c r="E14289" s="9">
        <v>77.100244</v>
      </c>
      <c r="F14289" s="9" t="s">
        <v>12</v>
      </c>
      <c r="G14289" s="24">
        <v>1</v>
      </c>
      <c r="H14289" s="9">
        <v>72</v>
      </c>
      <c r="I14289" s="9">
        <v>117</v>
      </c>
      <c r="J14289" s="24">
        <v>72</v>
      </c>
      <c r="K14289" s="9">
        <f t="shared" si="6"/>
        <v>72</v>
      </c>
      <c r="M14289" s="9"/>
      <c r="N14289" s="9"/>
    </row>
    <row r="14290" ht="15.75" customHeight="1" spans="1:14">
      <c r="A14290" s="9">
        <v>1</v>
      </c>
      <c r="B14290" s="9" t="s">
        <v>166</v>
      </c>
      <c r="C14290" s="9" t="s">
        <v>11</v>
      </c>
      <c r="D14290" s="9">
        <v>28.644319</v>
      </c>
      <c r="E14290" s="9">
        <v>77.094661</v>
      </c>
      <c r="F14290" s="9" t="s">
        <v>12</v>
      </c>
      <c r="G14290" s="24">
        <v>1</v>
      </c>
      <c r="H14290" s="9">
        <v>72</v>
      </c>
      <c r="I14290" s="9">
        <v>106</v>
      </c>
      <c r="J14290" s="24">
        <v>72</v>
      </c>
      <c r="K14290" s="9">
        <f t="shared" si="6"/>
        <v>72</v>
      </c>
      <c r="M14290" s="9"/>
      <c r="N14290" s="9"/>
    </row>
    <row r="14291" ht="15.75" customHeight="1" spans="1:14">
      <c r="A14291" s="9">
        <v>2</v>
      </c>
      <c r="B14291" s="9" t="s">
        <v>166</v>
      </c>
      <c r="C14291" s="9" t="s">
        <v>11</v>
      </c>
      <c r="D14291" s="9">
        <v>28.644373</v>
      </c>
      <c r="E14291" s="9">
        <v>77.094573</v>
      </c>
      <c r="F14291" s="9" t="s">
        <v>12</v>
      </c>
      <c r="G14291" s="24">
        <v>1</v>
      </c>
      <c r="H14291" s="9">
        <v>72</v>
      </c>
      <c r="I14291" s="9">
        <v>106</v>
      </c>
      <c r="J14291" s="24">
        <v>72</v>
      </c>
      <c r="K14291" s="9">
        <f t="shared" si="6"/>
        <v>72</v>
      </c>
      <c r="M14291" s="9"/>
      <c r="N14291" s="9"/>
    </row>
    <row r="14292" ht="15.75" customHeight="1" spans="1:14">
      <c r="A14292" s="9">
        <v>3</v>
      </c>
      <c r="B14292" s="9" t="s">
        <v>166</v>
      </c>
      <c r="C14292" s="9" t="s">
        <v>11</v>
      </c>
      <c r="D14292" s="9">
        <v>28.644336</v>
      </c>
      <c r="E14292" s="9">
        <v>77.094638</v>
      </c>
      <c r="F14292" s="9" t="s">
        <v>12</v>
      </c>
      <c r="G14292" s="24">
        <v>1</v>
      </c>
      <c r="H14292" s="9">
        <v>72</v>
      </c>
      <c r="I14292" s="9">
        <v>106</v>
      </c>
      <c r="J14292" s="24">
        <v>72</v>
      </c>
      <c r="K14292" s="9">
        <f t="shared" si="6"/>
        <v>72</v>
      </c>
      <c r="M14292" s="9"/>
      <c r="N14292" s="9"/>
    </row>
    <row r="14293" ht="15.75" customHeight="1" spans="1:14">
      <c r="A14293" s="9">
        <v>4</v>
      </c>
      <c r="B14293" s="9" t="s">
        <v>166</v>
      </c>
      <c r="C14293" s="9" t="s">
        <v>11</v>
      </c>
      <c r="D14293" s="9">
        <v>28.644308</v>
      </c>
      <c r="E14293" s="9">
        <v>77.094633</v>
      </c>
      <c r="F14293" s="9" t="s">
        <v>12</v>
      </c>
      <c r="G14293" s="24">
        <v>1</v>
      </c>
      <c r="H14293" s="9">
        <v>72</v>
      </c>
      <c r="I14293" s="9">
        <v>106</v>
      </c>
      <c r="J14293" s="24">
        <v>72</v>
      </c>
      <c r="K14293" s="9">
        <f t="shared" si="6"/>
        <v>72</v>
      </c>
      <c r="M14293" s="9"/>
      <c r="N14293" s="9"/>
    </row>
    <row r="14294" ht="15.75" customHeight="1" spans="1:14">
      <c r="A14294" s="9">
        <v>5</v>
      </c>
      <c r="B14294" s="9" t="s">
        <v>166</v>
      </c>
      <c r="C14294" s="9" t="s">
        <v>11</v>
      </c>
      <c r="D14294" s="9">
        <v>28.644288</v>
      </c>
      <c r="E14294" s="9">
        <v>77.094556</v>
      </c>
      <c r="F14294" s="9" t="s">
        <v>12</v>
      </c>
      <c r="G14294" s="24">
        <v>1</v>
      </c>
      <c r="H14294" s="9">
        <v>72</v>
      </c>
      <c r="I14294" s="9">
        <v>106</v>
      </c>
      <c r="J14294" s="24">
        <v>72</v>
      </c>
      <c r="K14294" s="9">
        <f t="shared" si="6"/>
        <v>72</v>
      </c>
      <c r="M14294" s="9"/>
      <c r="N14294" s="9"/>
    </row>
    <row r="14295" ht="15.75" customHeight="1" spans="1:14">
      <c r="A14295" s="9">
        <v>6</v>
      </c>
      <c r="B14295" s="9" t="s">
        <v>166</v>
      </c>
      <c r="C14295" s="9" t="s">
        <v>11</v>
      </c>
      <c r="D14295" s="9">
        <v>28.644194</v>
      </c>
      <c r="E14295" s="9">
        <v>77.09466</v>
      </c>
      <c r="F14295" s="9" t="s">
        <v>12</v>
      </c>
      <c r="G14295" s="24">
        <v>2</v>
      </c>
      <c r="H14295" s="9" t="s">
        <v>13</v>
      </c>
      <c r="I14295" s="9">
        <v>106</v>
      </c>
      <c r="J14295" s="8">
        <v>72</v>
      </c>
      <c r="K14295" s="9">
        <f t="shared" si="6"/>
        <v>144</v>
      </c>
      <c r="M14295" s="9"/>
      <c r="N14295" s="9"/>
    </row>
    <row r="14296" ht="15.75" customHeight="1" spans="1:14">
      <c r="A14296" s="9">
        <v>7</v>
      </c>
      <c r="B14296" s="9" t="s">
        <v>166</v>
      </c>
      <c r="C14296" s="9" t="s">
        <v>11</v>
      </c>
      <c r="D14296" s="9">
        <v>28.643354</v>
      </c>
      <c r="E14296" s="9">
        <v>77.09469</v>
      </c>
      <c r="F14296" s="9" t="s">
        <v>12</v>
      </c>
      <c r="G14296" s="24">
        <v>1</v>
      </c>
      <c r="H14296" s="9">
        <v>72</v>
      </c>
      <c r="I14296" s="9">
        <v>106</v>
      </c>
      <c r="J14296" s="24">
        <v>72</v>
      </c>
      <c r="K14296" s="9">
        <f t="shared" si="6"/>
        <v>72</v>
      </c>
      <c r="M14296" s="9"/>
      <c r="N14296" s="9"/>
    </row>
    <row r="14297" ht="15.75" customHeight="1" spans="1:14">
      <c r="A14297" s="9">
        <v>8</v>
      </c>
      <c r="B14297" s="9" t="s">
        <v>166</v>
      </c>
      <c r="C14297" s="9" t="s">
        <v>11</v>
      </c>
      <c r="D14297" s="9">
        <v>28.643062</v>
      </c>
      <c r="E14297" s="9">
        <v>77.09469</v>
      </c>
      <c r="F14297" s="9" t="s">
        <v>12</v>
      </c>
      <c r="G14297" s="24">
        <v>1</v>
      </c>
      <c r="H14297" s="9">
        <v>72</v>
      </c>
      <c r="I14297" s="9">
        <v>106</v>
      </c>
      <c r="J14297" s="24">
        <v>72</v>
      </c>
      <c r="K14297" s="9">
        <f t="shared" si="6"/>
        <v>72</v>
      </c>
      <c r="M14297" s="9"/>
      <c r="N14297" s="9"/>
    </row>
    <row r="14298" ht="15.75" customHeight="1" spans="1:14">
      <c r="A14298" s="9">
        <v>9</v>
      </c>
      <c r="B14298" s="9" t="s">
        <v>166</v>
      </c>
      <c r="C14298" s="9" t="s">
        <v>11</v>
      </c>
      <c r="D14298" s="9">
        <v>28.643137</v>
      </c>
      <c r="E14298" s="9">
        <v>77.095081</v>
      </c>
      <c r="F14298" s="9" t="s">
        <v>12</v>
      </c>
      <c r="G14298" s="24">
        <v>1</v>
      </c>
      <c r="H14298" s="9">
        <v>72</v>
      </c>
      <c r="I14298" s="9">
        <v>106</v>
      </c>
      <c r="J14298" s="24">
        <v>72</v>
      </c>
      <c r="K14298" s="9">
        <f t="shared" si="6"/>
        <v>72</v>
      </c>
      <c r="M14298" s="9"/>
      <c r="N14298" s="9"/>
    </row>
    <row r="14299" ht="15.75" customHeight="1" spans="1:14">
      <c r="A14299" s="9">
        <v>10</v>
      </c>
      <c r="B14299" s="9" t="s">
        <v>166</v>
      </c>
      <c r="C14299" s="9" t="s">
        <v>11</v>
      </c>
      <c r="D14299" s="9">
        <v>28.643183</v>
      </c>
      <c r="E14299" s="9">
        <v>77.094814</v>
      </c>
      <c r="F14299" s="9" t="s">
        <v>12</v>
      </c>
      <c r="G14299" s="24">
        <v>1</v>
      </c>
      <c r="H14299" s="9">
        <v>72</v>
      </c>
      <c r="I14299" s="9">
        <v>106</v>
      </c>
      <c r="J14299" s="24">
        <v>72</v>
      </c>
      <c r="K14299" s="9">
        <f t="shared" si="6"/>
        <v>72</v>
      </c>
      <c r="M14299" s="9"/>
      <c r="N14299" s="9"/>
    </row>
    <row r="14300" ht="15.75" customHeight="1" spans="1:14">
      <c r="A14300" s="9">
        <v>11</v>
      </c>
      <c r="B14300" s="9" t="s">
        <v>166</v>
      </c>
      <c r="C14300" s="9" t="s">
        <v>11</v>
      </c>
      <c r="D14300" s="9">
        <v>28.643172</v>
      </c>
      <c r="E14300" s="9">
        <v>77.094865</v>
      </c>
      <c r="F14300" s="9" t="s">
        <v>12</v>
      </c>
      <c r="G14300" s="24">
        <v>1</v>
      </c>
      <c r="H14300" s="9">
        <v>72</v>
      </c>
      <c r="I14300" s="9">
        <v>106</v>
      </c>
      <c r="J14300" s="24">
        <v>72</v>
      </c>
      <c r="K14300" s="9">
        <f t="shared" si="6"/>
        <v>72</v>
      </c>
      <c r="M14300" s="9"/>
      <c r="N14300" s="9"/>
    </row>
    <row r="14301" ht="15.75" customHeight="1" spans="1:14">
      <c r="A14301" s="9">
        <v>12</v>
      </c>
      <c r="B14301" s="9" t="s">
        <v>166</v>
      </c>
      <c r="C14301" s="9" t="s">
        <v>11</v>
      </c>
      <c r="D14301" s="9">
        <v>28.643123</v>
      </c>
      <c r="E14301" s="9">
        <v>77.095248</v>
      </c>
      <c r="F14301" s="9" t="s">
        <v>12</v>
      </c>
      <c r="G14301" s="24">
        <v>1</v>
      </c>
      <c r="H14301" s="9">
        <v>72</v>
      </c>
      <c r="I14301" s="9">
        <v>106</v>
      </c>
      <c r="J14301" s="24">
        <v>72</v>
      </c>
      <c r="K14301" s="9">
        <f t="shared" si="6"/>
        <v>72</v>
      </c>
      <c r="M14301" s="9"/>
      <c r="N14301" s="9"/>
    </row>
    <row r="14302" ht="15.75" customHeight="1" spans="1:14">
      <c r="A14302" s="9">
        <v>13</v>
      </c>
      <c r="B14302" s="9" t="s">
        <v>166</v>
      </c>
      <c r="C14302" s="9" t="s">
        <v>11</v>
      </c>
      <c r="D14302" s="9">
        <v>28.643239</v>
      </c>
      <c r="E14302" s="9">
        <v>77.095484</v>
      </c>
      <c r="F14302" s="9" t="s">
        <v>12</v>
      </c>
      <c r="G14302" s="24">
        <v>1</v>
      </c>
      <c r="H14302" s="9">
        <v>72</v>
      </c>
      <c r="I14302" s="9">
        <v>106</v>
      </c>
      <c r="J14302" s="24">
        <v>72</v>
      </c>
      <c r="K14302" s="9">
        <f t="shared" si="6"/>
        <v>72</v>
      </c>
      <c r="M14302" s="9"/>
      <c r="N14302" s="9"/>
    </row>
    <row r="14303" ht="15.75" customHeight="1" spans="1:14">
      <c r="A14303" s="9">
        <v>14</v>
      </c>
      <c r="B14303" s="9" t="s">
        <v>166</v>
      </c>
      <c r="C14303" s="9" t="s">
        <v>11</v>
      </c>
      <c r="D14303" s="9">
        <v>28.643186</v>
      </c>
      <c r="E14303" s="9">
        <v>77.09567</v>
      </c>
      <c r="F14303" s="9" t="s">
        <v>12</v>
      </c>
      <c r="G14303" s="24">
        <v>1</v>
      </c>
      <c r="H14303" s="9">
        <v>72</v>
      </c>
      <c r="I14303" s="9">
        <v>106</v>
      </c>
      <c r="J14303" s="24">
        <v>72</v>
      </c>
      <c r="K14303" s="9">
        <f t="shared" si="6"/>
        <v>72</v>
      </c>
      <c r="M14303" s="9"/>
      <c r="N14303" s="9"/>
    </row>
    <row r="14304" ht="15.75" customHeight="1" spans="1:14">
      <c r="A14304" s="9">
        <v>15</v>
      </c>
      <c r="B14304" s="9" t="s">
        <v>166</v>
      </c>
      <c r="C14304" s="9" t="s">
        <v>11</v>
      </c>
      <c r="D14304" s="9">
        <v>28.643142</v>
      </c>
      <c r="E14304" s="9">
        <v>77.095906</v>
      </c>
      <c r="F14304" s="9" t="s">
        <v>12</v>
      </c>
      <c r="G14304" s="24">
        <v>1</v>
      </c>
      <c r="H14304" s="9">
        <v>72</v>
      </c>
      <c r="I14304" s="9">
        <v>106</v>
      </c>
      <c r="J14304" s="24">
        <v>72</v>
      </c>
      <c r="K14304" s="9">
        <f t="shared" si="6"/>
        <v>72</v>
      </c>
      <c r="M14304" s="9"/>
      <c r="N14304" s="9"/>
    </row>
    <row r="14305" ht="15.75" customHeight="1" spans="1:14">
      <c r="A14305" s="9">
        <v>16</v>
      </c>
      <c r="B14305" s="9" t="s">
        <v>166</v>
      </c>
      <c r="C14305" s="9" t="s">
        <v>11</v>
      </c>
      <c r="D14305" s="9">
        <v>28.643182</v>
      </c>
      <c r="E14305" s="9">
        <v>77.096278</v>
      </c>
      <c r="F14305" s="9" t="s">
        <v>12</v>
      </c>
      <c r="G14305" s="24">
        <v>1</v>
      </c>
      <c r="H14305" s="9">
        <v>72</v>
      </c>
      <c r="I14305" s="9">
        <v>106</v>
      </c>
      <c r="J14305" s="24">
        <v>72</v>
      </c>
      <c r="K14305" s="9">
        <f t="shared" si="6"/>
        <v>72</v>
      </c>
      <c r="M14305" s="9"/>
      <c r="N14305" s="9"/>
    </row>
    <row r="14306" ht="15.75" customHeight="1" spans="1:14">
      <c r="A14306" s="9">
        <v>17</v>
      </c>
      <c r="B14306" s="9" t="s">
        <v>166</v>
      </c>
      <c r="C14306" s="9" t="s">
        <v>11</v>
      </c>
      <c r="D14306" s="9">
        <v>28.643319</v>
      </c>
      <c r="E14306" s="9">
        <v>77.09612</v>
      </c>
      <c r="F14306" s="9" t="s">
        <v>12</v>
      </c>
      <c r="G14306" s="24">
        <v>1</v>
      </c>
      <c r="H14306" s="9">
        <v>72</v>
      </c>
      <c r="I14306" s="9">
        <v>106</v>
      </c>
      <c r="J14306" s="24">
        <v>72</v>
      </c>
      <c r="K14306" s="9">
        <f t="shared" si="6"/>
        <v>72</v>
      </c>
      <c r="M14306" s="9"/>
      <c r="N14306" s="9"/>
    </row>
    <row r="14307" ht="15.75" customHeight="1" spans="1:14">
      <c r="A14307" s="9">
        <v>18</v>
      </c>
      <c r="B14307" s="9" t="s">
        <v>166</v>
      </c>
      <c r="C14307" s="9" t="s">
        <v>11</v>
      </c>
      <c r="D14307" s="9">
        <v>28.643349</v>
      </c>
      <c r="E14307" s="9">
        <v>77.096109</v>
      </c>
      <c r="F14307" s="9" t="s">
        <v>12</v>
      </c>
      <c r="G14307" s="24">
        <v>2</v>
      </c>
      <c r="H14307" s="9" t="s">
        <v>13</v>
      </c>
      <c r="I14307" s="9">
        <v>106</v>
      </c>
      <c r="J14307" s="8">
        <v>72</v>
      </c>
      <c r="K14307" s="9">
        <f t="shared" si="6"/>
        <v>144</v>
      </c>
      <c r="M14307" s="9"/>
      <c r="N14307" s="9"/>
    </row>
    <row r="14308" ht="15.75" customHeight="1" spans="1:14">
      <c r="A14308" s="9">
        <v>19</v>
      </c>
      <c r="B14308" s="9" t="s">
        <v>166</v>
      </c>
      <c r="C14308" s="9" t="s">
        <v>11</v>
      </c>
      <c r="D14308" s="9">
        <v>28.643477</v>
      </c>
      <c r="E14308" s="9">
        <v>77.095991</v>
      </c>
      <c r="F14308" s="9" t="s">
        <v>12</v>
      </c>
      <c r="G14308" s="24">
        <v>2</v>
      </c>
      <c r="H14308" s="9" t="s">
        <v>13</v>
      </c>
      <c r="I14308" s="9">
        <v>106</v>
      </c>
      <c r="J14308" s="8">
        <v>72</v>
      </c>
      <c r="K14308" s="9">
        <f t="shared" si="6"/>
        <v>144</v>
      </c>
      <c r="M14308" s="9"/>
      <c r="N14308" s="9"/>
    </row>
    <row r="14309" ht="15.75" customHeight="1" spans="1:14">
      <c r="A14309" s="9">
        <v>20</v>
      </c>
      <c r="B14309" s="9" t="s">
        <v>166</v>
      </c>
      <c r="C14309" s="9" t="s">
        <v>11</v>
      </c>
      <c r="D14309" s="9">
        <v>28.643481</v>
      </c>
      <c r="E14309" s="9">
        <v>77.095787</v>
      </c>
      <c r="F14309" s="9" t="s">
        <v>12</v>
      </c>
      <c r="G14309" s="24">
        <v>2</v>
      </c>
      <c r="H14309" s="9" t="s">
        <v>13</v>
      </c>
      <c r="I14309" s="9">
        <v>106</v>
      </c>
      <c r="J14309" s="8">
        <v>72</v>
      </c>
      <c r="K14309" s="9">
        <f t="shared" si="6"/>
        <v>144</v>
      </c>
      <c r="M14309" s="9"/>
      <c r="N14309" s="9"/>
    </row>
    <row r="14310" ht="15.75" customHeight="1" spans="1:14">
      <c r="A14310" s="9">
        <v>21</v>
      </c>
      <c r="B14310" s="9" t="s">
        <v>166</v>
      </c>
      <c r="C14310" s="9" t="s">
        <v>11</v>
      </c>
      <c r="D14310" s="9">
        <v>28.643522</v>
      </c>
      <c r="E14310" s="9">
        <v>77.095429</v>
      </c>
      <c r="F14310" s="9" t="s">
        <v>12</v>
      </c>
      <c r="G14310" s="24">
        <v>2</v>
      </c>
      <c r="H14310" s="9" t="s">
        <v>13</v>
      </c>
      <c r="I14310" s="9">
        <v>106</v>
      </c>
      <c r="J14310" s="8">
        <v>72</v>
      </c>
      <c r="K14310" s="9">
        <f t="shared" si="6"/>
        <v>144</v>
      </c>
      <c r="M14310" s="9"/>
      <c r="N14310" s="9"/>
    </row>
    <row r="14311" ht="15.75" customHeight="1" spans="1:14">
      <c r="A14311" s="9">
        <v>22</v>
      </c>
      <c r="B14311" s="9" t="s">
        <v>166</v>
      </c>
      <c r="C14311" s="9" t="s">
        <v>11</v>
      </c>
      <c r="D14311" s="9">
        <v>28.643488</v>
      </c>
      <c r="E14311" s="9">
        <v>77.09525</v>
      </c>
      <c r="F14311" s="9" t="s">
        <v>12</v>
      </c>
      <c r="G14311" s="24">
        <v>2</v>
      </c>
      <c r="H14311" s="9" t="s">
        <v>13</v>
      </c>
      <c r="I14311" s="9">
        <v>106</v>
      </c>
      <c r="J14311" s="8">
        <v>72</v>
      </c>
      <c r="K14311" s="9">
        <f t="shared" si="6"/>
        <v>144</v>
      </c>
      <c r="M14311" s="9"/>
      <c r="N14311" s="9"/>
    </row>
    <row r="14312" ht="15.75" customHeight="1" spans="1:14">
      <c r="A14312" s="9">
        <v>23</v>
      </c>
      <c r="B14312" s="9" t="s">
        <v>166</v>
      </c>
      <c r="C14312" s="9" t="s">
        <v>11</v>
      </c>
      <c r="D14312" s="9">
        <v>28.643667</v>
      </c>
      <c r="E14312" s="9">
        <v>77.095099</v>
      </c>
      <c r="F14312" s="9" t="s">
        <v>12</v>
      </c>
      <c r="G14312" s="24">
        <v>2</v>
      </c>
      <c r="H14312" s="9" t="s">
        <v>13</v>
      </c>
      <c r="I14312" s="9">
        <v>106</v>
      </c>
      <c r="J14312" s="8">
        <v>72</v>
      </c>
      <c r="K14312" s="9">
        <f t="shared" si="6"/>
        <v>144</v>
      </c>
      <c r="M14312" s="9"/>
      <c r="N14312" s="9"/>
    </row>
    <row r="14313" ht="15.75" customHeight="1" spans="1:14">
      <c r="A14313" s="9">
        <v>24</v>
      </c>
      <c r="B14313" s="9" t="s">
        <v>166</v>
      </c>
      <c r="C14313" s="9" t="s">
        <v>11</v>
      </c>
      <c r="D14313" s="9">
        <v>28.64367</v>
      </c>
      <c r="E14313" s="9">
        <v>77.095189</v>
      </c>
      <c r="F14313" s="9" t="s">
        <v>12</v>
      </c>
      <c r="G14313" s="24">
        <v>2</v>
      </c>
      <c r="H14313" s="9" t="s">
        <v>13</v>
      </c>
      <c r="I14313" s="9">
        <v>106</v>
      </c>
      <c r="J14313" s="8">
        <v>72</v>
      </c>
      <c r="K14313" s="9">
        <f t="shared" si="6"/>
        <v>144</v>
      </c>
      <c r="M14313" s="9"/>
      <c r="N14313" s="9"/>
    </row>
    <row r="14314" ht="15.75" customHeight="1" spans="1:14">
      <c r="A14314" s="9">
        <v>25</v>
      </c>
      <c r="B14314" s="9" t="s">
        <v>166</v>
      </c>
      <c r="C14314" s="9" t="s">
        <v>11</v>
      </c>
      <c r="D14314" s="9">
        <v>28.643684</v>
      </c>
      <c r="E14314" s="9">
        <v>77.095751</v>
      </c>
      <c r="F14314" s="9" t="s">
        <v>12</v>
      </c>
      <c r="G14314" s="24">
        <v>1</v>
      </c>
      <c r="H14314" s="9">
        <v>72</v>
      </c>
      <c r="I14314" s="9">
        <v>106</v>
      </c>
      <c r="J14314" s="24">
        <v>72</v>
      </c>
      <c r="K14314" s="9">
        <f t="shared" si="6"/>
        <v>72</v>
      </c>
      <c r="M14314" s="9"/>
      <c r="N14314" s="9"/>
    </row>
    <row r="14315" ht="15.75" customHeight="1" spans="1:14">
      <c r="A14315" s="9">
        <v>26</v>
      </c>
      <c r="B14315" s="9" t="s">
        <v>166</v>
      </c>
      <c r="C14315" s="9" t="s">
        <v>11</v>
      </c>
      <c r="D14315" s="9">
        <v>28.643843</v>
      </c>
      <c r="E14315" s="9">
        <v>77.095788</v>
      </c>
      <c r="F14315" s="9" t="s">
        <v>12</v>
      </c>
      <c r="G14315" s="24">
        <v>1</v>
      </c>
      <c r="H14315" s="9">
        <v>72</v>
      </c>
      <c r="I14315" s="9">
        <v>106</v>
      </c>
      <c r="J14315" s="24">
        <v>72</v>
      </c>
      <c r="K14315" s="9">
        <f t="shared" si="6"/>
        <v>72</v>
      </c>
      <c r="M14315" s="9"/>
      <c r="N14315" s="9"/>
    </row>
    <row r="14316" ht="15.75" customHeight="1" spans="1:14">
      <c r="A14316" s="9">
        <v>27</v>
      </c>
      <c r="B14316" s="9" t="s">
        <v>166</v>
      </c>
      <c r="C14316" s="9" t="s">
        <v>11</v>
      </c>
      <c r="D14316" s="9">
        <v>28.643834</v>
      </c>
      <c r="E14316" s="9">
        <v>77.09551</v>
      </c>
      <c r="F14316" s="9" t="s">
        <v>12</v>
      </c>
      <c r="G14316" s="24">
        <v>1</v>
      </c>
      <c r="H14316" s="9">
        <v>72</v>
      </c>
      <c r="I14316" s="9">
        <v>106</v>
      </c>
      <c r="J14316" s="24">
        <v>72</v>
      </c>
      <c r="K14316" s="9">
        <f t="shared" si="6"/>
        <v>72</v>
      </c>
      <c r="M14316" s="9"/>
      <c r="N14316" s="9"/>
    </row>
    <row r="14317" ht="15.75" customHeight="1" spans="1:14">
      <c r="A14317" s="9">
        <v>28</v>
      </c>
      <c r="B14317" s="9" t="s">
        <v>166</v>
      </c>
      <c r="C14317" s="9" t="s">
        <v>11</v>
      </c>
      <c r="D14317" s="9">
        <v>28.643854</v>
      </c>
      <c r="E14317" s="9">
        <v>77.095204</v>
      </c>
      <c r="F14317" s="9" t="s">
        <v>12</v>
      </c>
      <c r="G14317" s="24">
        <v>1</v>
      </c>
      <c r="H14317" s="9">
        <v>72</v>
      </c>
      <c r="I14317" s="9">
        <v>106</v>
      </c>
      <c r="J14317" s="24">
        <v>72</v>
      </c>
      <c r="K14317" s="9">
        <f t="shared" si="6"/>
        <v>72</v>
      </c>
      <c r="M14317" s="9"/>
      <c r="N14317" s="9"/>
    </row>
    <row r="14318" ht="15.75" customHeight="1" spans="1:14">
      <c r="A14318" s="9">
        <v>29</v>
      </c>
      <c r="B14318" s="9" t="s">
        <v>166</v>
      </c>
      <c r="C14318" s="9" t="s">
        <v>11</v>
      </c>
      <c r="D14318" s="9">
        <v>28.64391</v>
      </c>
      <c r="E14318" s="9">
        <v>77.094875</v>
      </c>
      <c r="F14318" s="9" t="s">
        <v>12</v>
      </c>
      <c r="G14318" s="24">
        <v>1</v>
      </c>
      <c r="H14318" s="9">
        <v>72</v>
      </c>
      <c r="I14318" s="9">
        <v>106</v>
      </c>
      <c r="J14318" s="24">
        <v>72</v>
      </c>
      <c r="K14318" s="9">
        <f t="shared" si="6"/>
        <v>72</v>
      </c>
      <c r="M14318" s="9"/>
      <c r="N14318" s="9"/>
    </row>
    <row r="14319" ht="15.75" customHeight="1" spans="1:14">
      <c r="A14319" s="9">
        <v>30</v>
      </c>
      <c r="B14319" s="9" t="s">
        <v>166</v>
      </c>
      <c r="C14319" s="9" t="s">
        <v>11</v>
      </c>
      <c r="D14319" s="9">
        <v>28.643986</v>
      </c>
      <c r="E14319" s="9">
        <v>77.094813</v>
      </c>
      <c r="F14319" s="9" t="s">
        <v>12</v>
      </c>
      <c r="G14319" s="24">
        <v>1</v>
      </c>
      <c r="H14319" s="9">
        <v>72</v>
      </c>
      <c r="I14319" s="9">
        <v>106</v>
      </c>
      <c r="J14319" s="24">
        <v>72</v>
      </c>
      <c r="K14319" s="9">
        <f t="shared" si="6"/>
        <v>72</v>
      </c>
      <c r="M14319" s="9"/>
      <c r="N14319" s="9"/>
    </row>
    <row r="14320" ht="15.75" customHeight="1" spans="1:14">
      <c r="A14320" s="9">
        <v>31</v>
      </c>
      <c r="B14320" s="9" t="s">
        <v>166</v>
      </c>
      <c r="C14320" s="9" t="s">
        <v>11</v>
      </c>
      <c r="D14320" s="9">
        <v>28.64399</v>
      </c>
      <c r="E14320" s="9">
        <v>77.095061</v>
      </c>
      <c r="F14320" s="9" t="s">
        <v>12</v>
      </c>
      <c r="G14320" s="24">
        <v>2</v>
      </c>
      <c r="H14320" s="9" t="s">
        <v>13</v>
      </c>
      <c r="I14320" s="9">
        <v>106</v>
      </c>
      <c r="J14320" s="8">
        <v>72</v>
      </c>
      <c r="K14320" s="9">
        <f t="shared" si="6"/>
        <v>144</v>
      </c>
      <c r="M14320" s="9"/>
      <c r="N14320" s="9"/>
    </row>
    <row r="14321" ht="15.75" customHeight="1" spans="1:14">
      <c r="A14321" s="9">
        <v>32</v>
      </c>
      <c r="B14321" s="9" t="s">
        <v>166</v>
      </c>
      <c r="C14321" s="9" t="s">
        <v>11</v>
      </c>
      <c r="D14321" s="9">
        <v>28.643999</v>
      </c>
      <c r="E14321" s="9">
        <v>77.095213</v>
      </c>
      <c r="F14321" s="9" t="s">
        <v>12</v>
      </c>
      <c r="G14321" s="24">
        <v>2</v>
      </c>
      <c r="H14321" s="9" t="s">
        <v>13</v>
      </c>
      <c r="I14321" s="9">
        <v>106</v>
      </c>
      <c r="J14321" s="8">
        <v>72</v>
      </c>
      <c r="K14321" s="9">
        <f t="shared" si="6"/>
        <v>144</v>
      </c>
      <c r="M14321" s="9"/>
      <c r="N14321" s="9"/>
    </row>
    <row r="14322" ht="15.75" customHeight="1" spans="1:14">
      <c r="A14322" s="9">
        <v>33</v>
      </c>
      <c r="B14322" s="9" t="s">
        <v>166</v>
      </c>
      <c r="C14322" s="9" t="s">
        <v>11</v>
      </c>
      <c r="D14322" s="9">
        <v>28.644036</v>
      </c>
      <c r="E14322" s="9">
        <v>77.095858</v>
      </c>
      <c r="F14322" s="9" t="s">
        <v>12</v>
      </c>
      <c r="G14322" s="24">
        <v>2</v>
      </c>
      <c r="H14322" s="9" t="s">
        <v>13</v>
      </c>
      <c r="I14322" s="9">
        <v>106</v>
      </c>
      <c r="J14322" s="8">
        <v>72</v>
      </c>
      <c r="K14322" s="9">
        <f t="shared" si="6"/>
        <v>144</v>
      </c>
      <c r="M14322" s="9"/>
      <c r="N14322" s="9"/>
    </row>
    <row r="14323" ht="15.75" customHeight="1" spans="1:14">
      <c r="A14323" s="9">
        <v>34</v>
      </c>
      <c r="B14323" s="9" t="s">
        <v>166</v>
      </c>
      <c r="C14323" s="9" t="s">
        <v>11</v>
      </c>
      <c r="D14323" s="9">
        <v>28.644167</v>
      </c>
      <c r="E14323" s="9">
        <v>77.095899</v>
      </c>
      <c r="F14323" s="9" t="s">
        <v>12</v>
      </c>
      <c r="G14323" s="24">
        <v>2</v>
      </c>
      <c r="H14323" s="9" t="s">
        <v>13</v>
      </c>
      <c r="I14323" s="9">
        <v>106</v>
      </c>
      <c r="J14323" s="8">
        <v>72</v>
      </c>
      <c r="K14323" s="9">
        <f t="shared" si="6"/>
        <v>144</v>
      </c>
      <c r="M14323" s="9"/>
      <c r="N14323" s="9"/>
    </row>
    <row r="14324" ht="15.75" customHeight="1" spans="1:14">
      <c r="A14324" s="9">
        <v>35</v>
      </c>
      <c r="B14324" s="9" t="s">
        <v>166</v>
      </c>
      <c r="C14324" s="9" t="s">
        <v>11</v>
      </c>
      <c r="D14324" s="9">
        <v>28.644299</v>
      </c>
      <c r="E14324" s="9">
        <v>77.096083</v>
      </c>
      <c r="F14324" s="9" t="s">
        <v>12</v>
      </c>
      <c r="G14324" s="24">
        <v>2</v>
      </c>
      <c r="H14324" s="9" t="s">
        <v>13</v>
      </c>
      <c r="I14324" s="9">
        <v>106</v>
      </c>
      <c r="J14324" s="8">
        <v>72</v>
      </c>
      <c r="K14324" s="9">
        <f t="shared" si="6"/>
        <v>144</v>
      </c>
      <c r="M14324" s="9"/>
      <c r="N14324" s="9"/>
    </row>
    <row r="14325" ht="15.75" customHeight="1" spans="1:14">
      <c r="A14325" s="9">
        <v>36</v>
      </c>
      <c r="B14325" s="9" t="s">
        <v>166</v>
      </c>
      <c r="C14325" s="9" t="s">
        <v>11</v>
      </c>
      <c r="D14325" s="9">
        <v>28.644257</v>
      </c>
      <c r="E14325" s="9">
        <v>77.096199</v>
      </c>
      <c r="F14325" s="9" t="s">
        <v>12</v>
      </c>
      <c r="G14325" s="24">
        <v>2</v>
      </c>
      <c r="H14325" s="9" t="s">
        <v>13</v>
      </c>
      <c r="I14325" s="9">
        <v>106</v>
      </c>
      <c r="J14325" s="8">
        <v>72</v>
      </c>
      <c r="K14325" s="9">
        <f t="shared" si="6"/>
        <v>144</v>
      </c>
      <c r="M14325" s="9"/>
      <c r="N14325" s="9"/>
    </row>
    <row r="14326" ht="15.75" customHeight="1" spans="1:14">
      <c r="A14326" s="9">
        <v>37</v>
      </c>
      <c r="B14326" s="9" t="s">
        <v>166</v>
      </c>
      <c r="C14326" s="9" t="s">
        <v>11</v>
      </c>
      <c r="D14326" s="9">
        <v>28.644227</v>
      </c>
      <c r="E14326" s="9">
        <v>77.096183</v>
      </c>
      <c r="F14326" s="9" t="s">
        <v>12</v>
      </c>
      <c r="G14326" s="24">
        <v>1</v>
      </c>
      <c r="H14326" s="9">
        <v>72</v>
      </c>
      <c r="I14326" s="9">
        <v>106</v>
      </c>
      <c r="J14326" s="24">
        <v>72</v>
      </c>
      <c r="K14326" s="9">
        <f t="shared" si="6"/>
        <v>72</v>
      </c>
      <c r="M14326" s="9"/>
      <c r="N14326" s="9"/>
    </row>
    <row r="14327" ht="15.75" customHeight="1" spans="1:14">
      <c r="A14327" s="9">
        <v>38</v>
      </c>
      <c r="B14327" s="9" t="s">
        <v>166</v>
      </c>
      <c r="C14327" s="9" t="s">
        <v>11</v>
      </c>
      <c r="D14327" s="9">
        <v>28.644221</v>
      </c>
      <c r="E14327" s="9">
        <v>77.096153</v>
      </c>
      <c r="F14327" s="9" t="s">
        <v>12</v>
      </c>
      <c r="G14327" s="24">
        <v>1</v>
      </c>
      <c r="H14327" s="9">
        <v>72</v>
      </c>
      <c r="I14327" s="9">
        <v>106</v>
      </c>
      <c r="J14327" s="24">
        <v>72</v>
      </c>
      <c r="K14327" s="9">
        <f t="shared" si="6"/>
        <v>72</v>
      </c>
      <c r="M14327" s="9"/>
      <c r="N14327" s="9"/>
    </row>
    <row r="14328" ht="15.75" customHeight="1" spans="1:14">
      <c r="A14328" s="9">
        <v>39</v>
      </c>
      <c r="B14328" s="9" t="s">
        <v>166</v>
      </c>
      <c r="C14328" s="9" t="s">
        <v>11</v>
      </c>
      <c r="D14328" s="9">
        <v>28.644225</v>
      </c>
      <c r="E14328" s="9">
        <v>77.09616</v>
      </c>
      <c r="F14328" s="9" t="s">
        <v>12</v>
      </c>
      <c r="G14328" s="24">
        <v>1</v>
      </c>
      <c r="H14328" s="9">
        <v>72</v>
      </c>
      <c r="I14328" s="9">
        <v>106</v>
      </c>
      <c r="J14328" s="24">
        <v>72</v>
      </c>
      <c r="K14328" s="9">
        <f t="shared" si="6"/>
        <v>72</v>
      </c>
      <c r="M14328" s="9"/>
      <c r="N14328" s="9"/>
    </row>
    <row r="14329" ht="15.75" customHeight="1" spans="1:14">
      <c r="A14329" s="9">
        <v>40</v>
      </c>
      <c r="B14329" s="9" t="s">
        <v>166</v>
      </c>
      <c r="C14329" s="9" t="s">
        <v>11</v>
      </c>
      <c r="D14329" s="9">
        <v>28.64422</v>
      </c>
      <c r="E14329" s="9">
        <v>77.096105</v>
      </c>
      <c r="F14329" s="9" t="s">
        <v>12</v>
      </c>
      <c r="G14329" s="24">
        <v>1</v>
      </c>
      <c r="H14329" s="9">
        <v>72</v>
      </c>
      <c r="I14329" s="9">
        <v>106</v>
      </c>
      <c r="J14329" s="24">
        <v>72</v>
      </c>
      <c r="K14329" s="9">
        <f t="shared" si="6"/>
        <v>72</v>
      </c>
      <c r="M14329" s="9"/>
      <c r="N14329" s="9"/>
    </row>
    <row r="14330" ht="15.75" customHeight="1" spans="1:14">
      <c r="A14330" s="9">
        <v>41</v>
      </c>
      <c r="B14330" s="9" t="s">
        <v>166</v>
      </c>
      <c r="C14330" s="9" t="s">
        <v>11</v>
      </c>
      <c r="D14330" s="9">
        <v>28.644207</v>
      </c>
      <c r="E14330" s="9">
        <v>77.096058</v>
      </c>
      <c r="F14330" s="9" t="s">
        <v>12</v>
      </c>
      <c r="G14330" s="24">
        <v>1</v>
      </c>
      <c r="H14330" s="9">
        <v>72</v>
      </c>
      <c r="I14330" s="9">
        <v>106</v>
      </c>
      <c r="J14330" s="24">
        <v>72</v>
      </c>
      <c r="K14330" s="9">
        <f t="shared" si="6"/>
        <v>72</v>
      </c>
      <c r="M14330" s="9"/>
      <c r="N14330" s="9"/>
    </row>
    <row r="14331" ht="15.75" customHeight="1" spans="1:14">
      <c r="A14331" s="9">
        <v>42</v>
      </c>
      <c r="B14331" s="9" t="s">
        <v>166</v>
      </c>
      <c r="C14331" s="9" t="s">
        <v>11</v>
      </c>
      <c r="D14331" s="9">
        <v>28.644193</v>
      </c>
      <c r="E14331" s="9">
        <v>77.096039</v>
      </c>
      <c r="F14331" s="9" t="s">
        <v>12</v>
      </c>
      <c r="G14331" s="24">
        <v>1</v>
      </c>
      <c r="H14331" s="9">
        <v>72</v>
      </c>
      <c r="I14331" s="9">
        <v>106</v>
      </c>
      <c r="J14331" s="24">
        <v>72</v>
      </c>
      <c r="K14331" s="9">
        <f t="shared" si="6"/>
        <v>72</v>
      </c>
      <c r="M14331" s="9"/>
      <c r="N14331" s="9"/>
    </row>
    <row r="14332" ht="15.75" customHeight="1" spans="1:14">
      <c r="A14332" s="9">
        <v>43</v>
      </c>
      <c r="B14332" s="9" t="s">
        <v>166</v>
      </c>
      <c r="C14332" s="9" t="s">
        <v>11</v>
      </c>
      <c r="D14332" s="9">
        <v>28.644148</v>
      </c>
      <c r="E14332" s="9">
        <v>77.096041</v>
      </c>
      <c r="F14332" s="9" t="s">
        <v>12</v>
      </c>
      <c r="G14332" s="24">
        <v>1</v>
      </c>
      <c r="H14332" s="9">
        <v>72</v>
      </c>
      <c r="I14332" s="9">
        <v>106</v>
      </c>
      <c r="J14332" s="24">
        <v>72</v>
      </c>
      <c r="K14332" s="9">
        <f t="shared" si="6"/>
        <v>72</v>
      </c>
      <c r="M14332" s="9"/>
      <c r="N14332" s="9"/>
    </row>
    <row r="14333" ht="15.75" customHeight="1" spans="1:14">
      <c r="A14333" s="9">
        <v>44</v>
      </c>
      <c r="B14333" s="9" t="s">
        <v>166</v>
      </c>
      <c r="C14333" s="9" t="s">
        <v>11</v>
      </c>
      <c r="D14333" s="9">
        <v>28.644024</v>
      </c>
      <c r="E14333" s="9">
        <v>77.095989</v>
      </c>
      <c r="F14333" s="9" t="s">
        <v>12</v>
      </c>
      <c r="G14333" s="24">
        <v>1</v>
      </c>
      <c r="H14333" s="9">
        <v>72</v>
      </c>
      <c r="I14333" s="9">
        <v>106</v>
      </c>
      <c r="J14333" s="24">
        <v>72</v>
      </c>
      <c r="K14333" s="9">
        <f t="shared" si="6"/>
        <v>72</v>
      </c>
      <c r="M14333" s="9"/>
      <c r="N14333" s="9"/>
    </row>
    <row r="14334" ht="15.75" customHeight="1" spans="1:14">
      <c r="A14334" s="9">
        <v>45</v>
      </c>
      <c r="B14334" s="9" t="s">
        <v>166</v>
      </c>
      <c r="C14334" s="9" t="s">
        <v>11</v>
      </c>
      <c r="D14334" s="9">
        <v>28.643885</v>
      </c>
      <c r="E14334" s="9">
        <v>77.095959</v>
      </c>
      <c r="F14334" s="9" t="s">
        <v>12</v>
      </c>
      <c r="G14334" s="24">
        <v>1</v>
      </c>
      <c r="H14334" s="9">
        <v>72</v>
      </c>
      <c r="I14334" s="9">
        <v>106</v>
      </c>
      <c r="J14334" s="24">
        <v>72</v>
      </c>
      <c r="K14334" s="9">
        <f t="shared" si="6"/>
        <v>72</v>
      </c>
      <c r="M14334" s="9"/>
      <c r="N14334" s="9"/>
    </row>
    <row r="14335" ht="15.75" customHeight="1" spans="1:14">
      <c r="A14335" s="9">
        <v>46</v>
      </c>
      <c r="B14335" s="9" t="s">
        <v>166</v>
      </c>
      <c r="C14335" s="9" t="s">
        <v>11</v>
      </c>
      <c r="D14335" s="9">
        <v>28.643883</v>
      </c>
      <c r="E14335" s="9">
        <v>77.095959</v>
      </c>
      <c r="F14335" s="9" t="s">
        <v>12</v>
      </c>
      <c r="G14335" s="24">
        <v>1</v>
      </c>
      <c r="H14335" s="9">
        <v>72</v>
      </c>
      <c r="I14335" s="9">
        <v>106</v>
      </c>
      <c r="J14335" s="24">
        <v>72</v>
      </c>
      <c r="K14335" s="9">
        <f t="shared" si="6"/>
        <v>72</v>
      </c>
      <c r="M14335" s="9"/>
      <c r="N14335" s="9"/>
    </row>
    <row r="14336" ht="15.75" customHeight="1" spans="1:14">
      <c r="A14336" s="9">
        <v>47</v>
      </c>
      <c r="B14336" s="9" t="s">
        <v>166</v>
      </c>
      <c r="C14336" s="9" t="s">
        <v>11</v>
      </c>
      <c r="D14336" s="9">
        <v>28.64387</v>
      </c>
      <c r="E14336" s="9">
        <v>77.09616</v>
      </c>
      <c r="F14336" s="9" t="s">
        <v>12</v>
      </c>
      <c r="G14336" s="24">
        <v>1</v>
      </c>
      <c r="H14336" s="9">
        <v>72</v>
      </c>
      <c r="I14336" s="9">
        <v>106</v>
      </c>
      <c r="J14336" s="24">
        <v>72</v>
      </c>
      <c r="K14336" s="9">
        <f t="shared" si="6"/>
        <v>72</v>
      </c>
      <c r="M14336" s="9"/>
      <c r="N14336" s="9"/>
    </row>
    <row r="14337" ht="15.75" customHeight="1" spans="1:14">
      <c r="A14337" s="9">
        <v>48</v>
      </c>
      <c r="B14337" s="9" t="s">
        <v>166</v>
      </c>
      <c r="C14337" s="9" t="s">
        <v>11</v>
      </c>
      <c r="D14337" s="9">
        <v>28.643925</v>
      </c>
      <c r="E14337" s="9">
        <v>77.096163</v>
      </c>
      <c r="F14337" s="9" t="s">
        <v>12</v>
      </c>
      <c r="G14337" s="24">
        <v>1</v>
      </c>
      <c r="H14337" s="9">
        <v>72</v>
      </c>
      <c r="I14337" s="9">
        <v>106</v>
      </c>
      <c r="J14337" s="24">
        <v>72</v>
      </c>
      <c r="K14337" s="9">
        <f t="shared" si="6"/>
        <v>72</v>
      </c>
      <c r="M14337" s="9"/>
      <c r="N14337" s="9"/>
    </row>
    <row r="14338" ht="15.75" customHeight="1" spans="1:14">
      <c r="A14338" s="9">
        <v>49</v>
      </c>
      <c r="B14338" s="9" t="s">
        <v>166</v>
      </c>
      <c r="C14338" s="9" t="s">
        <v>11</v>
      </c>
      <c r="D14338" s="9">
        <v>28.643935</v>
      </c>
      <c r="E14338" s="9">
        <v>77.096164</v>
      </c>
      <c r="F14338" s="9" t="s">
        <v>12</v>
      </c>
      <c r="G14338" s="24">
        <v>1</v>
      </c>
      <c r="H14338" s="9">
        <v>72</v>
      </c>
      <c r="I14338" s="9">
        <v>106</v>
      </c>
      <c r="J14338" s="24">
        <v>72</v>
      </c>
      <c r="K14338" s="9">
        <f t="shared" si="6"/>
        <v>72</v>
      </c>
      <c r="M14338" s="9"/>
      <c r="N14338" s="9"/>
    </row>
    <row r="14339" ht="15.75" customHeight="1" spans="1:14">
      <c r="A14339" s="9">
        <v>50</v>
      </c>
      <c r="B14339" s="9" t="s">
        <v>166</v>
      </c>
      <c r="C14339" s="9" t="s">
        <v>11</v>
      </c>
      <c r="D14339" s="9">
        <v>28.643947</v>
      </c>
      <c r="E14339" s="9">
        <v>77.096114</v>
      </c>
      <c r="F14339" s="9" t="s">
        <v>12</v>
      </c>
      <c r="G14339" s="24">
        <v>1</v>
      </c>
      <c r="H14339" s="9">
        <v>72</v>
      </c>
      <c r="I14339" s="9">
        <v>106</v>
      </c>
      <c r="J14339" s="24">
        <v>72</v>
      </c>
      <c r="K14339" s="9">
        <f t="shared" si="6"/>
        <v>72</v>
      </c>
      <c r="M14339" s="9"/>
      <c r="N14339" s="9"/>
    </row>
    <row r="14340" ht="15.75" customHeight="1" spans="1:14">
      <c r="A14340" s="9">
        <v>51</v>
      </c>
      <c r="B14340" s="9" t="s">
        <v>166</v>
      </c>
      <c r="C14340" s="9" t="s">
        <v>11</v>
      </c>
      <c r="D14340" s="9">
        <v>28.643988</v>
      </c>
      <c r="E14340" s="9">
        <v>77.096163</v>
      </c>
      <c r="F14340" s="9" t="s">
        <v>12</v>
      </c>
      <c r="G14340" s="24">
        <v>1</v>
      </c>
      <c r="H14340" s="9">
        <v>72</v>
      </c>
      <c r="I14340" s="9">
        <v>106</v>
      </c>
      <c r="J14340" s="24">
        <v>72</v>
      </c>
      <c r="K14340" s="9">
        <f t="shared" si="6"/>
        <v>72</v>
      </c>
      <c r="M14340" s="9"/>
      <c r="N14340" s="9"/>
    </row>
    <row r="14341" ht="15.75" customHeight="1" spans="1:14">
      <c r="A14341" s="9">
        <v>52</v>
      </c>
      <c r="B14341" s="9" t="s">
        <v>166</v>
      </c>
      <c r="C14341" s="9" t="s">
        <v>11</v>
      </c>
      <c r="D14341" s="9">
        <v>28.643991</v>
      </c>
      <c r="E14341" s="9">
        <v>77.096248</v>
      </c>
      <c r="F14341" s="9" t="s">
        <v>12</v>
      </c>
      <c r="G14341" s="24">
        <v>1</v>
      </c>
      <c r="H14341" s="9">
        <v>72</v>
      </c>
      <c r="I14341" s="9">
        <v>106</v>
      </c>
      <c r="J14341" s="24">
        <v>72</v>
      </c>
      <c r="K14341" s="9">
        <f t="shared" si="6"/>
        <v>72</v>
      </c>
      <c r="M14341" s="9"/>
      <c r="N14341" s="9"/>
    </row>
    <row r="14342" ht="15.75" customHeight="1" spans="1:14">
      <c r="A14342" s="9">
        <v>53</v>
      </c>
      <c r="B14342" s="9" t="s">
        <v>166</v>
      </c>
      <c r="C14342" s="9" t="s">
        <v>11</v>
      </c>
      <c r="D14342" s="9">
        <v>28.643942</v>
      </c>
      <c r="E14342" s="9">
        <v>77.096235</v>
      </c>
      <c r="F14342" s="9" t="s">
        <v>12</v>
      </c>
      <c r="G14342" s="24">
        <v>1</v>
      </c>
      <c r="H14342" s="9">
        <v>72</v>
      </c>
      <c r="I14342" s="9">
        <v>106</v>
      </c>
      <c r="J14342" s="24">
        <v>72</v>
      </c>
      <c r="K14342" s="9">
        <f t="shared" si="6"/>
        <v>72</v>
      </c>
      <c r="M14342" s="9"/>
      <c r="N14342" s="9"/>
    </row>
    <row r="14343" ht="15.75" customHeight="1" spans="1:14">
      <c r="A14343" s="9">
        <v>54</v>
      </c>
      <c r="B14343" s="9" t="s">
        <v>166</v>
      </c>
      <c r="C14343" s="9" t="s">
        <v>11</v>
      </c>
      <c r="D14343" s="9">
        <v>28.644046</v>
      </c>
      <c r="E14343" s="9">
        <v>77.096209</v>
      </c>
      <c r="F14343" s="9" t="s">
        <v>12</v>
      </c>
      <c r="G14343" s="24">
        <v>1</v>
      </c>
      <c r="H14343" s="9">
        <v>72</v>
      </c>
      <c r="I14343" s="9">
        <v>106</v>
      </c>
      <c r="J14343" s="24">
        <v>72</v>
      </c>
      <c r="K14343" s="9">
        <f t="shared" si="6"/>
        <v>72</v>
      </c>
      <c r="M14343" s="9"/>
      <c r="N14343" s="9"/>
    </row>
    <row r="14344" ht="15.75" customHeight="1" spans="1:14">
      <c r="A14344" s="9">
        <v>55</v>
      </c>
      <c r="B14344" s="9" t="s">
        <v>166</v>
      </c>
      <c r="C14344" s="9" t="s">
        <v>11</v>
      </c>
      <c r="D14344" s="9">
        <v>28.64408</v>
      </c>
      <c r="E14344" s="9">
        <v>77.096146</v>
      </c>
      <c r="F14344" s="9" t="s">
        <v>12</v>
      </c>
      <c r="G14344" s="24">
        <v>2</v>
      </c>
      <c r="H14344" s="9" t="s">
        <v>13</v>
      </c>
      <c r="I14344" s="9">
        <v>106</v>
      </c>
      <c r="J14344" s="8">
        <v>72</v>
      </c>
      <c r="K14344" s="9">
        <f t="shared" si="6"/>
        <v>144</v>
      </c>
      <c r="M14344" s="9"/>
      <c r="N14344" s="9"/>
    </row>
    <row r="14345" ht="15.75" customHeight="1" spans="1:14">
      <c r="A14345" s="9">
        <v>56</v>
      </c>
      <c r="B14345" s="9" t="s">
        <v>166</v>
      </c>
      <c r="C14345" s="9" t="s">
        <v>11</v>
      </c>
      <c r="D14345" s="9">
        <v>28.644063</v>
      </c>
      <c r="E14345" s="9">
        <v>77.096036</v>
      </c>
      <c r="F14345" s="9" t="s">
        <v>12</v>
      </c>
      <c r="G14345" s="24">
        <v>2</v>
      </c>
      <c r="H14345" s="9" t="s">
        <v>13</v>
      </c>
      <c r="I14345" s="9">
        <v>106</v>
      </c>
      <c r="J14345" s="8">
        <v>72</v>
      </c>
      <c r="K14345" s="9">
        <f t="shared" si="6"/>
        <v>144</v>
      </c>
      <c r="M14345" s="9"/>
      <c r="N14345" s="9"/>
    </row>
    <row r="14346" ht="15.75" customHeight="1" spans="1:14">
      <c r="A14346" s="9">
        <v>57</v>
      </c>
      <c r="B14346" s="9" t="s">
        <v>166</v>
      </c>
      <c r="C14346" s="9" t="s">
        <v>11</v>
      </c>
      <c r="D14346" s="9">
        <v>28.644103</v>
      </c>
      <c r="E14346" s="9">
        <v>77.096101</v>
      </c>
      <c r="F14346" s="9" t="s">
        <v>12</v>
      </c>
      <c r="G14346" s="24">
        <v>2</v>
      </c>
      <c r="H14346" s="9" t="s">
        <v>13</v>
      </c>
      <c r="I14346" s="9">
        <v>106</v>
      </c>
      <c r="J14346" s="8">
        <v>72</v>
      </c>
      <c r="K14346" s="9">
        <f t="shared" si="6"/>
        <v>144</v>
      </c>
      <c r="M14346" s="9"/>
      <c r="N14346" s="9"/>
    </row>
    <row r="14347" ht="15.75" customHeight="1" spans="1:14">
      <c r="A14347" s="9">
        <v>58</v>
      </c>
      <c r="B14347" s="9" t="s">
        <v>166</v>
      </c>
      <c r="C14347" s="9" t="s">
        <v>11</v>
      </c>
      <c r="D14347" s="9">
        <v>28.644137</v>
      </c>
      <c r="E14347" s="9">
        <v>77.096229</v>
      </c>
      <c r="F14347" s="9" t="s">
        <v>12</v>
      </c>
      <c r="G14347" s="24">
        <v>2</v>
      </c>
      <c r="H14347" s="9" t="s">
        <v>13</v>
      </c>
      <c r="I14347" s="9">
        <v>106</v>
      </c>
      <c r="J14347" s="8">
        <v>72</v>
      </c>
      <c r="K14347" s="9">
        <f t="shared" si="6"/>
        <v>144</v>
      </c>
      <c r="M14347" s="9"/>
      <c r="N14347" s="9"/>
    </row>
    <row r="14348" ht="15.75" customHeight="1" spans="1:14">
      <c r="A14348" s="9">
        <v>59</v>
      </c>
      <c r="B14348" s="9" t="s">
        <v>166</v>
      </c>
      <c r="C14348" s="9" t="s">
        <v>11</v>
      </c>
      <c r="D14348" s="9">
        <v>28.644538</v>
      </c>
      <c r="E14348" s="9">
        <v>77.096102</v>
      </c>
      <c r="F14348" s="9" t="s">
        <v>12</v>
      </c>
      <c r="G14348" s="24">
        <v>1</v>
      </c>
      <c r="H14348" s="9">
        <v>72</v>
      </c>
      <c r="I14348" s="9">
        <v>106</v>
      </c>
      <c r="J14348" s="24">
        <v>72</v>
      </c>
      <c r="K14348" s="9">
        <f t="shared" si="6"/>
        <v>72</v>
      </c>
      <c r="M14348" s="9"/>
      <c r="N14348" s="9"/>
    </row>
    <row r="14349" ht="15.75" customHeight="1" spans="1:14">
      <c r="A14349" s="9">
        <v>60</v>
      </c>
      <c r="B14349" s="9" t="s">
        <v>166</v>
      </c>
      <c r="C14349" s="9" t="s">
        <v>11</v>
      </c>
      <c r="D14349" s="9">
        <v>28.644552</v>
      </c>
      <c r="E14349" s="9">
        <v>77.095922</v>
      </c>
      <c r="F14349" s="9" t="s">
        <v>12</v>
      </c>
      <c r="G14349" s="24">
        <v>1</v>
      </c>
      <c r="H14349" s="9">
        <v>72</v>
      </c>
      <c r="I14349" s="9">
        <v>106</v>
      </c>
      <c r="J14349" s="24">
        <v>72</v>
      </c>
      <c r="K14349" s="9">
        <f t="shared" si="6"/>
        <v>72</v>
      </c>
      <c r="M14349" s="9"/>
      <c r="N14349" s="9"/>
    </row>
    <row r="14350" ht="15.75" customHeight="1" spans="1:14">
      <c r="A14350" s="9">
        <v>61</v>
      </c>
      <c r="B14350" s="9" t="s">
        <v>166</v>
      </c>
      <c r="C14350" s="9" t="s">
        <v>11</v>
      </c>
      <c r="D14350" s="9">
        <v>28.644551</v>
      </c>
      <c r="E14350" s="9">
        <v>77.095925</v>
      </c>
      <c r="F14350" s="9" t="s">
        <v>12</v>
      </c>
      <c r="G14350" s="24">
        <v>1</v>
      </c>
      <c r="H14350" s="9">
        <v>72</v>
      </c>
      <c r="I14350" s="9">
        <v>106</v>
      </c>
      <c r="J14350" s="24">
        <v>72</v>
      </c>
      <c r="K14350" s="9">
        <f t="shared" si="6"/>
        <v>72</v>
      </c>
      <c r="M14350" s="9"/>
      <c r="N14350" s="9"/>
    </row>
    <row r="14351" ht="15.75" customHeight="1" spans="1:14">
      <c r="A14351" s="9">
        <v>62</v>
      </c>
      <c r="B14351" s="9" t="s">
        <v>166</v>
      </c>
      <c r="C14351" s="9" t="s">
        <v>11</v>
      </c>
      <c r="D14351" s="9">
        <v>28.644247</v>
      </c>
      <c r="E14351" s="9">
        <v>77.095817</v>
      </c>
      <c r="F14351" s="9" t="s">
        <v>12</v>
      </c>
      <c r="G14351" s="24">
        <v>1</v>
      </c>
      <c r="H14351" s="9">
        <v>72</v>
      </c>
      <c r="I14351" s="9">
        <v>106</v>
      </c>
      <c r="J14351" s="24">
        <v>72</v>
      </c>
      <c r="K14351" s="9">
        <f t="shared" si="6"/>
        <v>72</v>
      </c>
      <c r="M14351" s="9"/>
      <c r="N14351" s="9"/>
    </row>
    <row r="14352" ht="15.75" customHeight="1" spans="1:14">
      <c r="A14352" s="9">
        <v>63</v>
      </c>
      <c r="B14352" s="9" t="s">
        <v>166</v>
      </c>
      <c r="C14352" s="9" t="s">
        <v>11</v>
      </c>
      <c r="D14352" s="9">
        <v>28.64424</v>
      </c>
      <c r="E14352" s="9">
        <v>77.095461</v>
      </c>
      <c r="F14352" s="9" t="s">
        <v>12</v>
      </c>
      <c r="G14352" s="24">
        <v>1</v>
      </c>
      <c r="H14352" s="9">
        <v>72</v>
      </c>
      <c r="I14352" s="9">
        <v>106</v>
      </c>
      <c r="J14352" s="24">
        <v>72</v>
      </c>
      <c r="K14352" s="9">
        <f t="shared" si="6"/>
        <v>72</v>
      </c>
      <c r="M14352" s="9"/>
      <c r="N14352" s="9"/>
    </row>
    <row r="14353" ht="15.75" customHeight="1" spans="1:14">
      <c r="A14353" s="9">
        <v>64</v>
      </c>
      <c r="B14353" s="9" t="s">
        <v>166</v>
      </c>
      <c r="C14353" s="9" t="s">
        <v>11</v>
      </c>
      <c r="D14353" s="9">
        <v>28.644248</v>
      </c>
      <c r="E14353" s="9">
        <v>77.09515</v>
      </c>
      <c r="F14353" s="9" t="s">
        <v>12</v>
      </c>
      <c r="G14353" s="24">
        <v>1</v>
      </c>
      <c r="H14353" s="9">
        <v>72</v>
      </c>
      <c r="I14353" s="9">
        <v>106</v>
      </c>
      <c r="J14353" s="24">
        <v>72</v>
      </c>
      <c r="K14353" s="9">
        <f t="shared" si="6"/>
        <v>72</v>
      </c>
      <c r="M14353" s="9"/>
      <c r="N14353" s="9"/>
    </row>
    <row r="14354" ht="15.75" customHeight="1" spans="1:14">
      <c r="A14354" s="9">
        <v>65</v>
      </c>
      <c r="B14354" s="9" t="s">
        <v>166</v>
      </c>
      <c r="C14354" s="9" t="s">
        <v>11</v>
      </c>
      <c r="D14354" s="9">
        <v>28.644238</v>
      </c>
      <c r="E14354" s="9">
        <v>77.094759</v>
      </c>
      <c r="F14354" s="9" t="s">
        <v>12</v>
      </c>
      <c r="G14354" s="24">
        <v>1</v>
      </c>
      <c r="H14354" s="9">
        <v>72</v>
      </c>
      <c r="I14354" s="9">
        <v>106</v>
      </c>
      <c r="J14354" s="24">
        <v>72</v>
      </c>
      <c r="K14354" s="9">
        <f t="shared" si="6"/>
        <v>72</v>
      </c>
      <c r="M14354" s="9"/>
      <c r="N14354" s="9"/>
    </row>
    <row r="14355" ht="15.75" customHeight="1" spans="1:14">
      <c r="A14355" s="9">
        <v>66</v>
      </c>
      <c r="B14355" s="9" t="s">
        <v>166</v>
      </c>
      <c r="C14355" s="9" t="s">
        <v>11</v>
      </c>
      <c r="D14355" s="9">
        <v>28.644246</v>
      </c>
      <c r="E14355" s="9">
        <v>77.094684</v>
      </c>
      <c r="F14355" s="9" t="s">
        <v>12</v>
      </c>
      <c r="G14355" s="24">
        <v>1</v>
      </c>
      <c r="H14355" s="9">
        <v>72</v>
      </c>
      <c r="I14355" s="9">
        <v>106</v>
      </c>
      <c r="J14355" s="24">
        <v>72</v>
      </c>
      <c r="K14355" s="9">
        <f t="shared" si="6"/>
        <v>72</v>
      </c>
      <c r="M14355" s="9"/>
      <c r="N14355" s="9"/>
    </row>
    <row r="14356" ht="15.75" customHeight="1" spans="1:14">
      <c r="A14356" s="9">
        <v>67</v>
      </c>
      <c r="B14356" s="9" t="s">
        <v>166</v>
      </c>
      <c r="C14356" s="9" t="s">
        <v>11</v>
      </c>
      <c r="D14356" s="9">
        <v>28.644307</v>
      </c>
      <c r="E14356" s="9">
        <v>77.094662</v>
      </c>
      <c r="F14356" s="9" t="s">
        <v>12</v>
      </c>
      <c r="G14356" s="24">
        <v>1</v>
      </c>
      <c r="H14356" s="9">
        <v>72</v>
      </c>
      <c r="I14356" s="9">
        <v>106</v>
      </c>
      <c r="J14356" s="24">
        <v>72</v>
      </c>
      <c r="K14356" s="9">
        <f t="shared" si="6"/>
        <v>72</v>
      </c>
      <c r="M14356" s="9"/>
      <c r="N14356" s="9"/>
    </row>
    <row r="14357" ht="15.75" customHeight="1" spans="1:14">
      <c r="A14357" s="9">
        <v>68</v>
      </c>
      <c r="B14357" s="9" t="s">
        <v>166</v>
      </c>
      <c r="C14357" s="9" t="s">
        <v>11</v>
      </c>
      <c r="D14357" s="9">
        <v>28.644442</v>
      </c>
      <c r="E14357" s="9">
        <v>77.094678</v>
      </c>
      <c r="F14357" s="9" t="s">
        <v>12</v>
      </c>
      <c r="G14357" s="24">
        <v>1</v>
      </c>
      <c r="H14357" s="9">
        <v>72</v>
      </c>
      <c r="I14357" s="9">
        <v>106</v>
      </c>
      <c r="J14357" s="24">
        <v>72</v>
      </c>
      <c r="K14357" s="9">
        <f t="shared" si="6"/>
        <v>72</v>
      </c>
      <c r="M14357" s="9"/>
      <c r="N14357" s="9"/>
    </row>
    <row r="14358" ht="15.75" customHeight="1" spans="1:14">
      <c r="A14358" s="9">
        <v>69</v>
      </c>
      <c r="B14358" s="9" t="s">
        <v>166</v>
      </c>
      <c r="C14358" s="9" t="s">
        <v>11</v>
      </c>
      <c r="D14358" s="9">
        <v>28.644446</v>
      </c>
      <c r="E14358" s="9">
        <v>77.09471</v>
      </c>
      <c r="F14358" s="9" t="s">
        <v>12</v>
      </c>
      <c r="G14358" s="24">
        <v>1</v>
      </c>
      <c r="H14358" s="9">
        <v>72</v>
      </c>
      <c r="I14358" s="9">
        <v>106</v>
      </c>
      <c r="J14358" s="24">
        <v>72</v>
      </c>
      <c r="K14358" s="9">
        <f t="shared" si="6"/>
        <v>72</v>
      </c>
      <c r="M14358" s="9"/>
      <c r="N14358" s="9"/>
    </row>
    <row r="14359" ht="15.75" customHeight="1" spans="1:14">
      <c r="A14359" s="9">
        <v>70</v>
      </c>
      <c r="B14359" s="9" t="s">
        <v>166</v>
      </c>
      <c r="C14359" s="9" t="s">
        <v>11</v>
      </c>
      <c r="D14359" s="9">
        <v>28.644509</v>
      </c>
      <c r="E14359" s="9">
        <v>77.095092</v>
      </c>
      <c r="F14359" s="9" t="s">
        <v>12</v>
      </c>
      <c r="G14359" s="24">
        <v>1</v>
      </c>
      <c r="H14359" s="9">
        <v>72</v>
      </c>
      <c r="I14359" s="9">
        <v>106</v>
      </c>
      <c r="J14359" s="24">
        <v>72</v>
      </c>
      <c r="K14359" s="9">
        <f t="shared" si="6"/>
        <v>72</v>
      </c>
      <c r="M14359" s="9"/>
      <c r="N14359" s="9"/>
    </row>
    <row r="14360" ht="15.75" customHeight="1" spans="1:14">
      <c r="A14360" s="9">
        <v>71</v>
      </c>
      <c r="B14360" s="9" t="s">
        <v>166</v>
      </c>
      <c r="C14360" s="9" t="s">
        <v>11</v>
      </c>
      <c r="D14360" s="9">
        <v>28.644481</v>
      </c>
      <c r="E14360" s="9">
        <v>77.095495</v>
      </c>
      <c r="F14360" s="9" t="s">
        <v>12</v>
      </c>
      <c r="G14360" s="24">
        <v>1</v>
      </c>
      <c r="H14360" s="9">
        <v>72</v>
      </c>
      <c r="I14360" s="9">
        <v>106</v>
      </c>
      <c r="J14360" s="24">
        <v>72</v>
      </c>
      <c r="K14360" s="9">
        <f t="shared" si="6"/>
        <v>72</v>
      </c>
      <c r="M14360" s="9"/>
      <c r="N14360" s="9"/>
    </row>
    <row r="14361" ht="15.75" customHeight="1" spans="1:14">
      <c r="A14361" s="9">
        <v>72</v>
      </c>
      <c r="B14361" s="9" t="s">
        <v>166</v>
      </c>
      <c r="C14361" s="9" t="s">
        <v>11</v>
      </c>
      <c r="D14361" s="9">
        <v>28.644499</v>
      </c>
      <c r="E14361" s="9">
        <v>77.095581</v>
      </c>
      <c r="F14361" s="9" t="s">
        <v>12</v>
      </c>
      <c r="G14361" s="24">
        <v>1</v>
      </c>
      <c r="H14361" s="9">
        <v>72</v>
      </c>
      <c r="I14361" s="9">
        <v>106</v>
      </c>
      <c r="J14361" s="24">
        <v>72</v>
      </c>
      <c r="K14361" s="9">
        <f t="shared" si="6"/>
        <v>72</v>
      </c>
      <c r="M14361" s="9"/>
      <c r="N14361" s="9"/>
    </row>
    <row r="14362" ht="15.75" customHeight="1" spans="1:14">
      <c r="A14362" s="9">
        <v>73</v>
      </c>
      <c r="B14362" s="9" t="s">
        <v>166</v>
      </c>
      <c r="C14362" s="9" t="s">
        <v>11</v>
      </c>
      <c r="D14362" s="9">
        <v>28.644618</v>
      </c>
      <c r="E14362" s="9">
        <v>77.09562</v>
      </c>
      <c r="F14362" s="9" t="s">
        <v>12</v>
      </c>
      <c r="G14362" s="24">
        <v>1</v>
      </c>
      <c r="H14362" s="9">
        <v>72</v>
      </c>
      <c r="I14362" s="9">
        <v>106</v>
      </c>
      <c r="J14362" s="24">
        <v>72</v>
      </c>
      <c r="K14362" s="9">
        <f t="shared" si="6"/>
        <v>72</v>
      </c>
      <c r="M14362" s="9"/>
      <c r="N14362" s="9"/>
    </row>
    <row r="14363" ht="15.75" customHeight="1" spans="1:14">
      <c r="A14363" s="9">
        <v>74</v>
      </c>
      <c r="B14363" s="9" t="s">
        <v>166</v>
      </c>
      <c r="C14363" s="9" t="s">
        <v>11</v>
      </c>
      <c r="D14363" s="9">
        <v>28.644766</v>
      </c>
      <c r="E14363" s="9">
        <v>77.095415</v>
      </c>
      <c r="F14363" s="9" t="s">
        <v>12</v>
      </c>
      <c r="G14363" s="24">
        <v>1</v>
      </c>
      <c r="H14363" s="9">
        <v>72</v>
      </c>
      <c r="I14363" s="9">
        <v>106</v>
      </c>
      <c r="J14363" s="24">
        <v>72</v>
      </c>
      <c r="K14363" s="9">
        <f t="shared" si="6"/>
        <v>72</v>
      </c>
      <c r="M14363" s="9"/>
      <c r="N14363" s="9"/>
    </row>
    <row r="14364" ht="15.75" customHeight="1" spans="1:14">
      <c r="A14364" s="9">
        <v>75</v>
      </c>
      <c r="B14364" s="9" t="s">
        <v>166</v>
      </c>
      <c r="C14364" s="9" t="s">
        <v>11</v>
      </c>
      <c r="D14364" s="9">
        <v>28.644981</v>
      </c>
      <c r="E14364" s="9">
        <v>77.095034</v>
      </c>
      <c r="F14364" s="9" t="s">
        <v>12</v>
      </c>
      <c r="G14364" s="24">
        <v>1</v>
      </c>
      <c r="H14364" s="9">
        <v>72</v>
      </c>
      <c r="I14364" s="9">
        <v>106</v>
      </c>
      <c r="J14364" s="24">
        <v>72</v>
      </c>
      <c r="K14364" s="9">
        <f t="shared" si="6"/>
        <v>72</v>
      </c>
      <c r="M14364" s="9"/>
      <c r="N14364" s="9"/>
    </row>
    <row r="14365" ht="15.75" customHeight="1" spans="1:14">
      <c r="A14365" s="9">
        <v>76</v>
      </c>
      <c r="B14365" s="9" t="s">
        <v>166</v>
      </c>
      <c r="C14365" s="9" t="s">
        <v>11</v>
      </c>
      <c r="D14365" s="9">
        <v>28.645138</v>
      </c>
      <c r="E14365" s="9">
        <v>77.095106</v>
      </c>
      <c r="F14365" s="9" t="s">
        <v>12</v>
      </c>
      <c r="G14365" s="24">
        <v>1</v>
      </c>
      <c r="H14365" s="9">
        <v>72</v>
      </c>
      <c r="I14365" s="9">
        <v>106</v>
      </c>
      <c r="J14365" s="24">
        <v>72</v>
      </c>
      <c r="K14365" s="9">
        <f t="shared" si="6"/>
        <v>72</v>
      </c>
      <c r="M14365" s="9"/>
      <c r="N14365" s="9"/>
    </row>
    <row r="14366" ht="15.75" customHeight="1" spans="1:14">
      <c r="A14366" s="9">
        <v>77</v>
      </c>
      <c r="B14366" s="9" t="s">
        <v>166</v>
      </c>
      <c r="C14366" s="9" t="s">
        <v>11</v>
      </c>
      <c r="D14366" s="9">
        <v>28.645183</v>
      </c>
      <c r="E14366" s="9">
        <v>77.09516</v>
      </c>
      <c r="F14366" s="9" t="s">
        <v>12</v>
      </c>
      <c r="G14366" s="24">
        <v>1</v>
      </c>
      <c r="H14366" s="9">
        <v>72</v>
      </c>
      <c r="I14366" s="9">
        <v>106</v>
      </c>
      <c r="J14366" s="24">
        <v>72</v>
      </c>
      <c r="K14366" s="9">
        <f t="shared" si="6"/>
        <v>72</v>
      </c>
      <c r="M14366" s="9"/>
      <c r="N14366" s="9"/>
    </row>
    <row r="14367" ht="15.75" customHeight="1" spans="1:14">
      <c r="A14367" s="9">
        <v>78</v>
      </c>
      <c r="B14367" s="9" t="s">
        <v>166</v>
      </c>
      <c r="C14367" s="9" t="s">
        <v>11</v>
      </c>
      <c r="D14367" s="9">
        <v>28.64515</v>
      </c>
      <c r="E14367" s="9">
        <v>77.095123</v>
      </c>
      <c r="F14367" s="9" t="s">
        <v>12</v>
      </c>
      <c r="G14367" s="24">
        <v>2</v>
      </c>
      <c r="H14367" s="9" t="s">
        <v>13</v>
      </c>
      <c r="I14367" s="9">
        <v>106</v>
      </c>
      <c r="J14367" s="8">
        <v>72</v>
      </c>
      <c r="K14367" s="9">
        <f t="shared" si="6"/>
        <v>144</v>
      </c>
      <c r="M14367" s="9"/>
      <c r="N14367" s="9"/>
    </row>
    <row r="14368" ht="15.75" customHeight="1" spans="1:14">
      <c r="A14368" s="9">
        <v>79</v>
      </c>
      <c r="B14368" s="9" t="s">
        <v>166</v>
      </c>
      <c r="C14368" s="9" t="s">
        <v>11</v>
      </c>
      <c r="D14368" s="9">
        <v>28.645006</v>
      </c>
      <c r="E14368" s="9">
        <v>77.095038</v>
      </c>
      <c r="F14368" s="9" t="s">
        <v>12</v>
      </c>
      <c r="G14368" s="24">
        <v>2</v>
      </c>
      <c r="H14368" s="9" t="s">
        <v>13</v>
      </c>
      <c r="I14368" s="9">
        <v>106</v>
      </c>
      <c r="J14368" s="8">
        <v>72</v>
      </c>
      <c r="K14368" s="9">
        <f t="shared" si="6"/>
        <v>144</v>
      </c>
      <c r="M14368" s="9"/>
      <c r="N14368" s="9"/>
    </row>
    <row r="14369" ht="15.75" customHeight="1" spans="1:14">
      <c r="A14369" s="9">
        <v>80</v>
      </c>
      <c r="B14369" s="9" t="s">
        <v>166</v>
      </c>
      <c r="C14369" s="9" t="s">
        <v>11</v>
      </c>
      <c r="D14369" s="9">
        <v>28.645046</v>
      </c>
      <c r="E14369" s="9">
        <v>77.09506</v>
      </c>
      <c r="F14369" s="9" t="s">
        <v>12</v>
      </c>
      <c r="G14369" s="24">
        <v>2</v>
      </c>
      <c r="H14369" s="9" t="s">
        <v>13</v>
      </c>
      <c r="I14369" s="9">
        <v>106</v>
      </c>
      <c r="J14369" s="8">
        <v>72</v>
      </c>
      <c r="K14369" s="9">
        <f t="shared" si="6"/>
        <v>144</v>
      </c>
      <c r="M14369" s="9"/>
      <c r="N14369" s="9"/>
    </row>
    <row r="14370" ht="15.75" customHeight="1" spans="1:14">
      <c r="A14370" s="9">
        <v>81</v>
      </c>
      <c r="B14370" s="9" t="s">
        <v>166</v>
      </c>
      <c r="C14370" s="9" t="s">
        <v>11</v>
      </c>
      <c r="D14370" s="9">
        <v>28.645145</v>
      </c>
      <c r="E14370" s="9">
        <v>77.09489</v>
      </c>
      <c r="F14370" s="9" t="s">
        <v>12</v>
      </c>
      <c r="G14370" s="24">
        <v>2</v>
      </c>
      <c r="H14370" s="9" t="s">
        <v>13</v>
      </c>
      <c r="I14370" s="9">
        <v>106</v>
      </c>
      <c r="J14370" s="8">
        <v>72</v>
      </c>
      <c r="K14370" s="9">
        <f t="shared" si="6"/>
        <v>144</v>
      </c>
      <c r="M14370" s="9"/>
      <c r="N14370" s="9"/>
    </row>
    <row r="14371" ht="15.75" customHeight="1" spans="1:14">
      <c r="A14371" s="9">
        <v>82</v>
      </c>
      <c r="B14371" s="9" t="s">
        <v>166</v>
      </c>
      <c r="C14371" s="9" t="s">
        <v>11</v>
      </c>
      <c r="D14371" s="9">
        <v>28.64505</v>
      </c>
      <c r="E14371" s="9">
        <v>77.094765</v>
      </c>
      <c r="F14371" s="9" t="s">
        <v>12</v>
      </c>
      <c r="G14371" s="24">
        <v>2</v>
      </c>
      <c r="H14371" s="9" t="s">
        <v>13</v>
      </c>
      <c r="I14371" s="9">
        <v>106</v>
      </c>
      <c r="J14371" s="8">
        <v>72</v>
      </c>
      <c r="K14371" s="9">
        <f t="shared" si="6"/>
        <v>144</v>
      </c>
      <c r="M14371" s="9"/>
      <c r="N14371" s="9"/>
    </row>
    <row r="14372" ht="15.75" customHeight="1" spans="1:14">
      <c r="A14372" s="9">
        <v>83</v>
      </c>
      <c r="B14372" s="9" t="s">
        <v>166</v>
      </c>
      <c r="C14372" s="9" t="s">
        <v>11</v>
      </c>
      <c r="D14372" s="9">
        <v>28.644922</v>
      </c>
      <c r="E14372" s="9">
        <v>77.094675</v>
      </c>
      <c r="F14372" s="9" t="s">
        <v>12</v>
      </c>
      <c r="G14372" s="24">
        <v>1</v>
      </c>
      <c r="H14372" s="9">
        <v>72</v>
      </c>
      <c r="I14372" s="9">
        <v>106</v>
      </c>
      <c r="J14372" s="24">
        <v>72</v>
      </c>
      <c r="K14372" s="9">
        <f t="shared" si="6"/>
        <v>72</v>
      </c>
      <c r="M14372" s="9"/>
      <c r="N14372" s="9"/>
    </row>
    <row r="14373" ht="15.75" customHeight="1" spans="1:14">
      <c r="A14373" s="9">
        <v>84</v>
      </c>
      <c r="B14373" s="9" t="s">
        <v>166</v>
      </c>
      <c r="C14373" s="9" t="s">
        <v>11</v>
      </c>
      <c r="D14373" s="9">
        <v>28.644772</v>
      </c>
      <c r="E14373" s="9">
        <v>77.094599</v>
      </c>
      <c r="F14373" s="9" t="s">
        <v>12</v>
      </c>
      <c r="G14373" s="24">
        <v>1</v>
      </c>
      <c r="H14373" s="9">
        <v>15</v>
      </c>
      <c r="I14373" s="9">
        <v>106</v>
      </c>
      <c r="J14373" s="24">
        <v>15</v>
      </c>
      <c r="K14373" s="9">
        <f t="shared" si="6"/>
        <v>15</v>
      </c>
      <c r="M14373" s="9"/>
      <c r="N14373" s="9"/>
    </row>
    <row r="14374" ht="15.75" customHeight="1" spans="1:14">
      <c r="A14374" s="9">
        <v>85</v>
      </c>
      <c r="B14374" s="9" t="s">
        <v>166</v>
      </c>
      <c r="C14374" s="9" t="s">
        <v>11</v>
      </c>
      <c r="D14374" s="9">
        <v>28.644696</v>
      </c>
      <c r="E14374" s="9">
        <v>77.094554</v>
      </c>
      <c r="F14374" s="9" t="s">
        <v>12</v>
      </c>
      <c r="G14374" s="24">
        <v>1</v>
      </c>
      <c r="H14374" s="9">
        <v>15</v>
      </c>
      <c r="I14374" s="9">
        <v>106</v>
      </c>
      <c r="J14374" s="24">
        <v>15</v>
      </c>
      <c r="K14374" s="9">
        <f t="shared" si="6"/>
        <v>15</v>
      </c>
      <c r="M14374" s="9"/>
      <c r="N14374" s="9"/>
    </row>
    <row r="14375" ht="15.75" customHeight="1" spans="1:14">
      <c r="A14375" s="9">
        <v>86</v>
      </c>
      <c r="B14375" s="9" t="s">
        <v>166</v>
      </c>
      <c r="C14375" s="9" t="s">
        <v>11</v>
      </c>
      <c r="D14375" s="9">
        <v>28.644662</v>
      </c>
      <c r="E14375" s="9">
        <v>77.094597</v>
      </c>
      <c r="F14375" s="9" t="s">
        <v>12</v>
      </c>
      <c r="G14375" s="24">
        <v>1</v>
      </c>
      <c r="H14375" s="9">
        <v>15</v>
      </c>
      <c r="I14375" s="9">
        <v>106</v>
      </c>
      <c r="J14375" s="24">
        <v>15</v>
      </c>
      <c r="K14375" s="9">
        <f t="shared" si="6"/>
        <v>15</v>
      </c>
      <c r="M14375" s="9"/>
      <c r="N14375" s="9"/>
    </row>
    <row r="14376" ht="15.75" customHeight="1" spans="1:14">
      <c r="A14376" s="9">
        <v>87</v>
      </c>
      <c r="B14376" s="9" t="s">
        <v>166</v>
      </c>
      <c r="C14376" s="9" t="s">
        <v>11</v>
      </c>
      <c r="D14376" s="9">
        <v>28.644663</v>
      </c>
      <c r="E14376" s="9">
        <v>77.094602</v>
      </c>
      <c r="F14376" s="9" t="s">
        <v>12</v>
      </c>
      <c r="G14376" s="24">
        <v>1</v>
      </c>
      <c r="H14376" s="9">
        <v>15</v>
      </c>
      <c r="I14376" s="9">
        <v>106</v>
      </c>
      <c r="J14376" s="24">
        <v>15</v>
      </c>
      <c r="K14376" s="9">
        <f t="shared" si="6"/>
        <v>15</v>
      </c>
      <c r="M14376" s="9"/>
      <c r="N14376" s="9"/>
    </row>
    <row r="14377" ht="15.75" customHeight="1" spans="1:14">
      <c r="A14377" s="9">
        <v>88</v>
      </c>
      <c r="B14377" s="9" t="s">
        <v>166</v>
      </c>
      <c r="C14377" s="9" t="s">
        <v>11</v>
      </c>
      <c r="D14377" s="9">
        <v>28.644641</v>
      </c>
      <c r="E14377" s="9">
        <v>77.094732</v>
      </c>
      <c r="F14377" s="9" t="s">
        <v>12</v>
      </c>
      <c r="G14377" s="24">
        <v>1</v>
      </c>
      <c r="H14377" s="9">
        <v>15</v>
      </c>
      <c r="I14377" s="9">
        <v>106</v>
      </c>
      <c r="J14377" s="24">
        <v>15</v>
      </c>
      <c r="K14377" s="9">
        <f t="shared" si="6"/>
        <v>15</v>
      </c>
      <c r="M14377" s="9"/>
      <c r="N14377" s="9"/>
    </row>
    <row r="14378" ht="15.75" customHeight="1" spans="1:14">
      <c r="A14378" s="9">
        <v>89</v>
      </c>
      <c r="B14378" s="9" t="s">
        <v>166</v>
      </c>
      <c r="C14378" s="9" t="s">
        <v>11</v>
      </c>
      <c r="D14378" s="9">
        <v>28.644753</v>
      </c>
      <c r="E14378" s="9">
        <v>77.0948</v>
      </c>
      <c r="F14378" s="9" t="s">
        <v>12</v>
      </c>
      <c r="G14378" s="24">
        <v>1</v>
      </c>
      <c r="H14378" s="9">
        <v>15</v>
      </c>
      <c r="I14378" s="9">
        <v>106</v>
      </c>
      <c r="J14378" s="24">
        <v>15</v>
      </c>
      <c r="K14378" s="9">
        <f t="shared" si="6"/>
        <v>15</v>
      </c>
      <c r="M14378" s="9"/>
      <c r="N14378" s="9"/>
    </row>
    <row r="14379" ht="15.75" customHeight="1" spans="1:14">
      <c r="A14379" s="9">
        <v>90</v>
      </c>
      <c r="B14379" s="9" t="s">
        <v>166</v>
      </c>
      <c r="C14379" s="9" t="s">
        <v>11</v>
      </c>
      <c r="D14379" s="9">
        <v>28.644864</v>
      </c>
      <c r="E14379" s="9">
        <v>77.094882</v>
      </c>
      <c r="F14379" s="9" t="s">
        <v>12</v>
      </c>
      <c r="G14379" s="24">
        <v>1</v>
      </c>
      <c r="H14379" s="9">
        <v>15</v>
      </c>
      <c r="I14379" s="9">
        <v>106</v>
      </c>
      <c r="J14379" s="24">
        <v>15</v>
      </c>
      <c r="K14379" s="9">
        <f t="shared" si="6"/>
        <v>15</v>
      </c>
      <c r="M14379" s="9"/>
      <c r="N14379" s="9"/>
    </row>
    <row r="14380" ht="15.75" customHeight="1" spans="1:14">
      <c r="A14380" s="9">
        <v>91</v>
      </c>
      <c r="B14380" s="9" t="s">
        <v>166</v>
      </c>
      <c r="C14380" s="9" t="s">
        <v>11</v>
      </c>
      <c r="D14380" s="9">
        <v>28.644963</v>
      </c>
      <c r="E14380" s="9">
        <v>77.094975</v>
      </c>
      <c r="F14380" s="9" t="s">
        <v>12</v>
      </c>
      <c r="G14380" s="24">
        <v>1</v>
      </c>
      <c r="H14380" s="9">
        <v>15</v>
      </c>
      <c r="I14380" s="9">
        <v>106</v>
      </c>
      <c r="J14380" s="24">
        <v>15</v>
      </c>
      <c r="K14380" s="9">
        <f t="shared" si="6"/>
        <v>15</v>
      </c>
      <c r="M14380" s="9"/>
      <c r="N14380" s="9"/>
    </row>
    <row r="14381" ht="15.75" customHeight="1" spans="1:14">
      <c r="A14381" s="9">
        <v>92</v>
      </c>
      <c r="B14381" s="9" t="s">
        <v>166</v>
      </c>
      <c r="C14381" s="9" t="s">
        <v>11</v>
      </c>
      <c r="D14381" s="9">
        <v>28.644844</v>
      </c>
      <c r="E14381" s="9">
        <v>77.094919</v>
      </c>
      <c r="F14381" s="9" t="s">
        <v>12</v>
      </c>
      <c r="G14381" s="24">
        <v>1</v>
      </c>
      <c r="H14381" s="9">
        <v>15</v>
      </c>
      <c r="I14381" s="9">
        <v>106</v>
      </c>
      <c r="J14381" s="24">
        <v>15</v>
      </c>
      <c r="K14381" s="9">
        <f t="shared" si="6"/>
        <v>15</v>
      </c>
      <c r="M14381" s="9"/>
      <c r="N14381" s="9"/>
    </row>
    <row r="14382" ht="15.75" customHeight="1" spans="1:14">
      <c r="A14382" s="9">
        <v>93</v>
      </c>
      <c r="B14382" s="9" t="s">
        <v>166</v>
      </c>
      <c r="C14382" s="9" t="s">
        <v>11</v>
      </c>
      <c r="D14382" s="9">
        <v>28.644719</v>
      </c>
      <c r="E14382" s="9">
        <v>77.09495</v>
      </c>
      <c r="F14382" s="9" t="s">
        <v>12</v>
      </c>
      <c r="G14382" s="24">
        <v>1</v>
      </c>
      <c r="H14382" s="9">
        <v>15</v>
      </c>
      <c r="I14382" s="9">
        <v>106</v>
      </c>
      <c r="J14382" s="24">
        <v>15</v>
      </c>
      <c r="K14382" s="9">
        <f t="shared" si="6"/>
        <v>15</v>
      </c>
      <c r="M14382" s="9"/>
      <c r="N14382" s="9"/>
    </row>
    <row r="14383" ht="15.75" customHeight="1" spans="1:14">
      <c r="A14383" s="9">
        <v>94</v>
      </c>
      <c r="B14383" s="9" t="s">
        <v>166</v>
      </c>
      <c r="C14383" s="9" t="s">
        <v>11</v>
      </c>
      <c r="D14383" s="9">
        <v>28.644709</v>
      </c>
      <c r="E14383" s="9">
        <v>77.095053</v>
      </c>
      <c r="F14383" s="9" t="s">
        <v>12</v>
      </c>
      <c r="G14383" s="24">
        <v>1</v>
      </c>
      <c r="H14383" s="9">
        <v>15</v>
      </c>
      <c r="I14383" s="9">
        <v>106</v>
      </c>
      <c r="J14383" s="24">
        <v>15</v>
      </c>
      <c r="K14383" s="9">
        <f t="shared" si="6"/>
        <v>15</v>
      </c>
      <c r="M14383" s="9"/>
      <c r="N14383" s="9"/>
    </row>
    <row r="14384" ht="15.75" customHeight="1" spans="1:14">
      <c r="A14384" s="9">
        <v>95</v>
      </c>
      <c r="B14384" s="9" t="s">
        <v>166</v>
      </c>
      <c r="C14384" s="9" t="s">
        <v>11</v>
      </c>
      <c r="D14384" s="9">
        <v>28.644717</v>
      </c>
      <c r="E14384" s="9">
        <v>77.095068</v>
      </c>
      <c r="F14384" s="9" t="s">
        <v>12</v>
      </c>
      <c r="G14384" s="24">
        <v>1</v>
      </c>
      <c r="H14384" s="9">
        <v>15</v>
      </c>
      <c r="I14384" s="9">
        <v>106</v>
      </c>
      <c r="J14384" s="24">
        <v>15</v>
      </c>
      <c r="K14384" s="9">
        <f t="shared" si="6"/>
        <v>15</v>
      </c>
      <c r="M14384" s="9"/>
      <c r="N14384" s="9"/>
    </row>
    <row r="14385" ht="15.75" customHeight="1" spans="1:14">
      <c r="A14385" s="9">
        <v>96</v>
      </c>
      <c r="B14385" s="9" t="s">
        <v>166</v>
      </c>
      <c r="C14385" s="9" t="s">
        <v>11</v>
      </c>
      <c r="D14385" s="9">
        <v>28.644706</v>
      </c>
      <c r="E14385" s="9">
        <v>77.095056</v>
      </c>
      <c r="F14385" s="9" t="s">
        <v>12</v>
      </c>
      <c r="G14385" s="24">
        <v>1</v>
      </c>
      <c r="H14385" s="9">
        <v>15</v>
      </c>
      <c r="I14385" s="9">
        <v>106</v>
      </c>
      <c r="J14385" s="24">
        <v>15</v>
      </c>
      <c r="K14385" s="9">
        <f t="shared" si="6"/>
        <v>15</v>
      </c>
      <c r="M14385" s="9"/>
      <c r="N14385" s="9"/>
    </row>
    <row r="14386" ht="15.75" customHeight="1" spans="1:14">
      <c r="A14386" s="9">
        <v>97</v>
      </c>
      <c r="B14386" s="9" t="s">
        <v>166</v>
      </c>
      <c r="C14386" s="9" t="s">
        <v>11</v>
      </c>
      <c r="D14386" s="9">
        <v>28.644661</v>
      </c>
      <c r="E14386" s="9">
        <v>77.095166</v>
      </c>
      <c r="F14386" s="9" t="s">
        <v>12</v>
      </c>
      <c r="G14386" s="24">
        <v>1</v>
      </c>
      <c r="H14386" s="9">
        <v>15</v>
      </c>
      <c r="I14386" s="9">
        <v>106</v>
      </c>
      <c r="J14386" s="24">
        <v>15</v>
      </c>
      <c r="K14386" s="9">
        <f t="shared" si="6"/>
        <v>15</v>
      </c>
      <c r="M14386" s="9"/>
      <c r="N14386" s="9"/>
    </row>
    <row r="14387" ht="15.75" customHeight="1" spans="1:14">
      <c r="A14387" s="9">
        <v>98</v>
      </c>
      <c r="B14387" s="9" t="s">
        <v>166</v>
      </c>
      <c r="C14387" s="9" t="s">
        <v>11</v>
      </c>
      <c r="D14387" s="9">
        <v>28.644613</v>
      </c>
      <c r="E14387" s="9">
        <v>77.095251</v>
      </c>
      <c r="F14387" s="9" t="s">
        <v>12</v>
      </c>
      <c r="G14387" s="24">
        <v>1</v>
      </c>
      <c r="H14387" s="9">
        <v>15</v>
      </c>
      <c r="I14387" s="9">
        <v>106</v>
      </c>
      <c r="J14387" s="24">
        <v>15</v>
      </c>
      <c r="K14387" s="9">
        <f t="shared" si="6"/>
        <v>15</v>
      </c>
      <c r="M14387" s="9"/>
      <c r="N14387" s="9"/>
    </row>
    <row r="14388" ht="15.75" customHeight="1" spans="1:14">
      <c r="A14388" s="9">
        <v>99</v>
      </c>
      <c r="B14388" s="9" t="s">
        <v>166</v>
      </c>
      <c r="C14388" s="9" t="s">
        <v>11</v>
      </c>
      <c r="D14388" s="9">
        <v>28.644573</v>
      </c>
      <c r="E14388" s="9">
        <v>77.095361</v>
      </c>
      <c r="F14388" s="9" t="s">
        <v>12</v>
      </c>
      <c r="G14388" s="24">
        <v>1</v>
      </c>
      <c r="H14388" s="9">
        <v>15</v>
      </c>
      <c r="I14388" s="9">
        <v>106</v>
      </c>
      <c r="J14388" s="24">
        <v>15</v>
      </c>
      <c r="K14388" s="9">
        <f t="shared" si="6"/>
        <v>15</v>
      </c>
      <c r="M14388" s="9"/>
      <c r="N14388" s="9"/>
    </row>
    <row r="14389" ht="15.75" customHeight="1" spans="1:14">
      <c r="A14389" s="9">
        <v>100</v>
      </c>
      <c r="B14389" s="9" t="s">
        <v>166</v>
      </c>
      <c r="C14389" s="9" t="s">
        <v>11</v>
      </c>
      <c r="D14389" s="9">
        <v>28.644539</v>
      </c>
      <c r="E14389" s="9">
        <v>77.095354</v>
      </c>
      <c r="F14389" s="9" t="s">
        <v>12</v>
      </c>
      <c r="G14389" s="24">
        <v>1</v>
      </c>
      <c r="H14389" s="9">
        <v>15</v>
      </c>
      <c r="I14389" s="9">
        <v>106</v>
      </c>
      <c r="J14389" s="24">
        <v>15</v>
      </c>
      <c r="K14389" s="9">
        <f t="shared" si="6"/>
        <v>15</v>
      </c>
      <c r="M14389" s="9"/>
      <c r="N14389" s="9"/>
    </row>
    <row r="14390" ht="15.75" customHeight="1" spans="1:14">
      <c r="A14390" s="9">
        <v>101</v>
      </c>
      <c r="B14390" s="9" t="s">
        <v>166</v>
      </c>
      <c r="C14390" s="9" t="s">
        <v>11</v>
      </c>
      <c r="D14390" s="9">
        <v>28.644623</v>
      </c>
      <c r="E14390" s="9">
        <v>77.095134</v>
      </c>
      <c r="F14390" s="9" t="s">
        <v>12</v>
      </c>
      <c r="G14390" s="24">
        <v>1</v>
      </c>
      <c r="H14390" s="9">
        <v>15</v>
      </c>
      <c r="I14390" s="9">
        <v>106</v>
      </c>
      <c r="J14390" s="24">
        <v>15</v>
      </c>
      <c r="K14390" s="9">
        <f t="shared" si="6"/>
        <v>15</v>
      </c>
      <c r="M14390" s="9"/>
      <c r="N14390" s="9"/>
    </row>
    <row r="14391" ht="15.75" customHeight="1" spans="1:14">
      <c r="A14391" s="9">
        <v>102</v>
      </c>
      <c r="B14391" s="9" t="s">
        <v>166</v>
      </c>
      <c r="C14391" s="9" t="s">
        <v>11</v>
      </c>
      <c r="D14391" s="9">
        <v>28.644574</v>
      </c>
      <c r="E14391" s="9">
        <v>77.095092</v>
      </c>
      <c r="F14391" s="9" t="s">
        <v>12</v>
      </c>
      <c r="G14391" s="24">
        <v>1</v>
      </c>
      <c r="H14391" s="9">
        <v>15</v>
      </c>
      <c r="I14391" s="9">
        <v>106</v>
      </c>
      <c r="J14391" s="24">
        <v>15</v>
      </c>
      <c r="K14391" s="9">
        <f t="shared" si="6"/>
        <v>15</v>
      </c>
      <c r="M14391" s="9"/>
      <c r="N14391" s="9"/>
    </row>
    <row r="14392" ht="15.75" customHeight="1" spans="1:14">
      <c r="A14392" s="9">
        <v>103</v>
      </c>
      <c r="B14392" s="9" t="s">
        <v>166</v>
      </c>
      <c r="C14392" s="9" t="s">
        <v>11</v>
      </c>
      <c r="D14392" s="9">
        <v>28.644544</v>
      </c>
      <c r="E14392" s="9">
        <v>77.094985</v>
      </c>
      <c r="F14392" s="9" t="s">
        <v>12</v>
      </c>
      <c r="G14392" s="24">
        <v>1</v>
      </c>
      <c r="H14392" s="9">
        <v>15</v>
      </c>
      <c r="I14392" s="9">
        <v>106</v>
      </c>
      <c r="J14392" s="24">
        <v>15</v>
      </c>
      <c r="K14392" s="9">
        <f t="shared" si="6"/>
        <v>15</v>
      </c>
      <c r="M14392" s="9"/>
      <c r="N14392" s="9"/>
    </row>
    <row r="14393" ht="15.75" customHeight="1" spans="1:14">
      <c r="A14393" s="9">
        <v>104</v>
      </c>
      <c r="B14393" s="9" t="s">
        <v>166</v>
      </c>
      <c r="C14393" s="9" t="s">
        <v>11</v>
      </c>
      <c r="D14393" s="9">
        <v>28.644544</v>
      </c>
      <c r="E14393" s="9">
        <v>77.09493</v>
      </c>
      <c r="F14393" s="9" t="s">
        <v>12</v>
      </c>
      <c r="G14393" s="24">
        <v>1</v>
      </c>
      <c r="H14393" s="9">
        <v>15</v>
      </c>
      <c r="I14393" s="9">
        <v>106</v>
      </c>
      <c r="J14393" s="24">
        <v>15</v>
      </c>
      <c r="K14393" s="9">
        <f t="shared" si="6"/>
        <v>15</v>
      </c>
      <c r="M14393" s="9"/>
      <c r="N14393" s="9"/>
    </row>
    <row r="14394" ht="15.75" customHeight="1" spans="1:14">
      <c r="A14394" s="9">
        <v>105</v>
      </c>
      <c r="B14394" s="9" t="s">
        <v>166</v>
      </c>
      <c r="C14394" s="9" t="s">
        <v>11</v>
      </c>
      <c r="D14394" s="9">
        <v>28.644661</v>
      </c>
      <c r="E14394" s="9">
        <v>77.094912</v>
      </c>
      <c r="F14394" s="9" t="s">
        <v>12</v>
      </c>
      <c r="G14394" s="24">
        <v>4</v>
      </c>
      <c r="H14394" s="9" t="s">
        <v>46</v>
      </c>
      <c r="I14394" s="9">
        <v>106</v>
      </c>
      <c r="J14394" s="8">
        <v>140</v>
      </c>
      <c r="K14394" s="9">
        <f t="shared" si="6"/>
        <v>560</v>
      </c>
      <c r="M14394" s="9"/>
      <c r="N14394" s="9"/>
    </row>
    <row r="14395" ht="15.75" customHeight="1" spans="1:14">
      <c r="A14395" s="9">
        <v>106</v>
      </c>
      <c r="B14395" s="9" t="s">
        <v>166</v>
      </c>
      <c r="C14395" s="9" t="s">
        <v>11</v>
      </c>
      <c r="D14395" s="9">
        <v>28.644724</v>
      </c>
      <c r="E14395" s="9">
        <v>77.094987</v>
      </c>
      <c r="F14395" s="9" t="s">
        <v>12</v>
      </c>
      <c r="G14395" s="24">
        <v>1</v>
      </c>
      <c r="H14395" s="9">
        <v>15</v>
      </c>
      <c r="I14395" s="9">
        <v>106</v>
      </c>
      <c r="J14395" s="24">
        <v>15</v>
      </c>
      <c r="K14395" s="9">
        <f t="shared" si="6"/>
        <v>15</v>
      </c>
      <c r="M14395" s="9"/>
      <c r="N14395" s="9"/>
    </row>
    <row r="14396" ht="15.75" customHeight="1" spans="1:14">
      <c r="A14396" s="9">
        <v>107</v>
      </c>
      <c r="B14396" s="9" t="s">
        <v>166</v>
      </c>
      <c r="C14396" s="9" t="s">
        <v>11</v>
      </c>
      <c r="D14396" s="9">
        <v>28.644709</v>
      </c>
      <c r="E14396" s="9">
        <v>77.094884</v>
      </c>
      <c r="F14396" s="9" t="s">
        <v>12</v>
      </c>
      <c r="G14396" s="24">
        <v>1</v>
      </c>
      <c r="H14396" s="9">
        <v>15</v>
      </c>
      <c r="I14396" s="9">
        <v>106</v>
      </c>
      <c r="J14396" s="24">
        <v>15</v>
      </c>
      <c r="K14396" s="9">
        <f t="shared" si="6"/>
        <v>15</v>
      </c>
      <c r="M14396" s="9"/>
      <c r="N14396" s="9"/>
    </row>
    <row r="14397" ht="15.75" customHeight="1" spans="1:14">
      <c r="A14397" s="9">
        <v>108</v>
      </c>
      <c r="B14397" s="9" t="s">
        <v>166</v>
      </c>
      <c r="C14397" s="9" t="s">
        <v>11</v>
      </c>
      <c r="D14397" s="9">
        <v>28.644554</v>
      </c>
      <c r="E14397" s="9">
        <v>77.094781</v>
      </c>
      <c r="F14397" s="9" t="s">
        <v>12</v>
      </c>
      <c r="G14397" s="24">
        <v>1</v>
      </c>
      <c r="H14397" s="9">
        <v>15</v>
      </c>
      <c r="I14397" s="9">
        <v>106</v>
      </c>
      <c r="J14397" s="24">
        <v>15</v>
      </c>
      <c r="K14397" s="9">
        <f t="shared" si="6"/>
        <v>15</v>
      </c>
      <c r="M14397" s="9"/>
      <c r="N14397" s="9"/>
    </row>
    <row r="14398" ht="15.75" customHeight="1" spans="1:14">
      <c r="A14398" s="9">
        <v>109</v>
      </c>
      <c r="B14398" s="9" t="s">
        <v>166</v>
      </c>
      <c r="C14398" s="9" t="s">
        <v>11</v>
      </c>
      <c r="D14398" s="9">
        <v>28.644336</v>
      </c>
      <c r="E14398" s="9">
        <v>77.094648</v>
      </c>
      <c r="F14398" s="9" t="s">
        <v>12</v>
      </c>
      <c r="G14398" s="24">
        <v>1</v>
      </c>
      <c r="H14398" s="9">
        <v>15</v>
      </c>
      <c r="I14398" s="9">
        <v>106</v>
      </c>
      <c r="J14398" s="24">
        <v>15</v>
      </c>
      <c r="K14398" s="9">
        <f t="shared" si="6"/>
        <v>15</v>
      </c>
      <c r="M14398" s="9"/>
      <c r="N14398" s="9"/>
    </row>
    <row r="14399" ht="15.75" customHeight="1" spans="1:14">
      <c r="A14399" s="9">
        <v>110</v>
      </c>
      <c r="B14399" s="9" t="s">
        <v>166</v>
      </c>
      <c r="C14399" s="9" t="s">
        <v>11</v>
      </c>
      <c r="D14399" s="9">
        <v>28.644329</v>
      </c>
      <c r="E14399" s="9">
        <v>77.094513</v>
      </c>
      <c r="F14399" s="9" t="s">
        <v>12</v>
      </c>
      <c r="G14399" s="24">
        <v>1</v>
      </c>
      <c r="H14399" s="9">
        <v>15</v>
      </c>
      <c r="I14399" s="9">
        <v>106</v>
      </c>
      <c r="J14399" s="24">
        <v>15</v>
      </c>
      <c r="K14399" s="9">
        <f t="shared" si="6"/>
        <v>15</v>
      </c>
      <c r="M14399" s="9"/>
      <c r="N14399" s="9"/>
    </row>
    <row r="14400" ht="15.75" customHeight="1" spans="1:14">
      <c r="A14400" s="9">
        <v>111</v>
      </c>
      <c r="B14400" s="9" t="s">
        <v>166</v>
      </c>
      <c r="C14400" s="9" t="s">
        <v>11</v>
      </c>
      <c r="D14400" s="9">
        <v>28.6439</v>
      </c>
      <c r="E14400" s="9">
        <v>77.095079</v>
      </c>
      <c r="F14400" s="9" t="s">
        <v>12</v>
      </c>
      <c r="G14400" s="24">
        <v>1</v>
      </c>
      <c r="H14400" s="9">
        <v>15</v>
      </c>
      <c r="I14400" s="9">
        <v>106</v>
      </c>
      <c r="J14400" s="24">
        <v>15</v>
      </c>
      <c r="K14400" s="9">
        <f t="shared" si="6"/>
        <v>15</v>
      </c>
      <c r="M14400" s="9"/>
      <c r="N14400" s="9"/>
    </row>
    <row r="14401" ht="15.75" customHeight="1" spans="1:14">
      <c r="A14401" s="9">
        <v>112</v>
      </c>
      <c r="B14401" s="9" t="s">
        <v>166</v>
      </c>
      <c r="C14401" s="9" t="s">
        <v>11</v>
      </c>
      <c r="D14401" s="9">
        <v>28.643874</v>
      </c>
      <c r="E14401" s="9">
        <v>77.095394</v>
      </c>
      <c r="F14401" s="9" t="s">
        <v>12</v>
      </c>
      <c r="G14401" s="24">
        <v>1</v>
      </c>
      <c r="H14401" s="9">
        <v>15</v>
      </c>
      <c r="I14401" s="9">
        <v>106</v>
      </c>
      <c r="J14401" s="24">
        <v>15</v>
      </c>
      <c r="K14401" s="9">
        <f t="shared" si="6"/>
        <v>15</v>
      </c>
      <c r="M14401" s="9"/>
      <c r="N14401" s="9"/>
    </row>
    <row r="14402" ht="15.75" customHeight="1" spans="1:14">
      <c r="A14402" s="9">
        <v>113</v>
      </c>
      <c r="B14402" s="9" t="s">
        <v>166</v>
      </c>
      <c r="C14402" s="9" t="s">
        <v>11</v>
      </c>
      <c r="D14402" s="9">
        <v>28.643875</v>
      </c>
      <c r="E14402" s="9">
        <v>77.095735</v>
      </c>
      <c r="F14402" s="9" t="s">
        <v>12</v>
      </c>
      <c r="G14402" s="24">
        <v>1</v>
      </c>
      <c r="H14402" s="9">
        <v>15</v>
      </c>
      <c r="I14402" s="9">
        <v>106</v>
      </c>
      <c r="J14402" s="24">
        <v>15</v>
      </c>
      <c r="K14402" s="9">
        <f t="shared" si="6"/>
        <v>15</v>
      </c>
      <c r="M14402" s="9"/>
      <c r="N14402" s="9"/>
    </row>
    <row r="14403" ht="15.75" customHeight="1" spans="1:14">
      <c r="A14403" s="9">
        <v>1</v>
      </c>
      <c r="B14403" s="9" t="s">
        <v>167</v>
      </c>
      <c r="C14403" s="9" t="s">
        <v>11</v>
      </c>
      <c r="D14403" s="9">
        <v>28.648904</v>
      </c>
      <c r="E14403" s="9">
        <v>77.104284</v>
      </c>
      <c r="F14403" s="9" t="s">
        <v>12</v>
      </c>
      <c r="G14403" s="24">
        <v>2</v>
      </c>
      <c r="H14403" s="9" t="s">
        <v>13</v>
      </c>
      <c r="I14403" s="9">
        <v>107</v>
      </c>
      <c r="J14403" s="8">
        <v>72</v>
      </c>
      <c r="K14403" s="9">
        <f t="shared" si="6"/>
        <v>144</v>
      </c>
      <c r="M14403" s="9"/>
      <c r="N14403" s="9"/>
    </row>
    <row r="14404" ht="15.75" customHeight="1" spans="1:14">
      <c r="A14404" s="9">
        <v>2</v>
      </c>
      <c r="B14404" s="9" t="s">
        <v>167</v>
      </c>
      <c r="C14404" s="9" t="s">
        <v>11</v>
      </c>
      <c r="D14404" s="9">
        <v>28.648904</v>
      </c>
      <c r="E14404" s="9">
        <v>77.104284</v>
      </c>
      <c r="F14404" s="9" t="s">
        <v>12</v>
      </c>
      <c r="G14404" s="24">
        <v>2</v>
      </c>
      <c r="H14404" s="9" t="s">
        <v>13</v>
      </c>
      <c r="I14404" s="9">
        <v>107</v>
      </c>
      <c r="J14404" s="8">
        <v>72</v>
      </c>
      <c r="K14404" s="9">
        <f t="shared" si="6"/>
        <v>144</v>
      </c>
      <c r="M14404" s="9"/>
      <c r="N14404" s="9"/>
    </row>
    <row r="14405" ht="15.75" customHeight="1" spans="1:14">
      <c r="A14405" s="9">
        <v>3</v>
      </c>
      <c r="B14405" s="9" t="s">
        <v>167</v>
      </c>
      <c r="C14405" s="9" t="s">
        <v>11</v>
      </c>
      <c r="D14405" s="9">
        <v>28.648906</v>
      </c>
      <c r="E14405" s="9">
        <v>77.104279</v>
      </c>
      <c r="F14405" s="9" t="s">
        <v>12</v>
      </c>
      <c r="G14405" s="24">
        <v>2</v>
      </c>
      <c r="H14405" s="9" t="s">
        <v>13</v>
      </c>
      <c r="I14405" s="9">
        <v>107</v>
      </c>
      <c r="J14405" s="8">
        <v>72</v>
      </c>
      <c r="K14405" s="9">
        <f t="shared" si="6"/>
        <v>144</v>
      </c>
      <c r="M14405" s="9"/>
      <c r="N14405" s="9"/>
    </row>
    <row r="14406" ht="15.75" customHeight="1" spans="1:14">
      <c r="A14406" s="9">
        <v>4</v>
      </c>
      <c r="B14406" s="9" t="s">
        <v>167</v>
      </c>
      <c r="C14406" s="9" t="s">
        <v>11</v>
      </c>
      <c r="D14406" s="9">
        <v>28.64889</v>
      </c>
      <c r="E14406" s="9">
        <v>77.10406</v>
      </c>
      <c r="F14406" s="9" t="s">
        <v>12</v>
      </c>
      <c r="G14406" s="24">
        <v>2</v>
      </c>
      <c r="H14406" s="9" t="s">
        <v>13</v>
      </c>
      <c r="I14406" s="9">
        <v>107</v>
      </c>
      <c r="J14406" s="8">
        <v>72</v>
      </c>
      <c r="K14406" s="9">
        <f t="shared" si="6"/>
        <v>144</v>
      </c>
      <c r="M14406" s="9"/>
      <c r="N14406" s="9"/>
    </row>
    <row r="14407" ht="15.75" customHeight="1" spans="1:14">
      <c r="A14407" s="9">
        <v>5</v>
      </c>
      <c r="B14407" s="9" t="s">
        <v>167</v>
      </c>
      <c r="C14407" s="9" t="s">
        <v>11</v>
      </c>
      <c r="D14407" s="9">
        <v>28.64887</v>
      </c>
      <c r="E14407" s="9">
        <v>77.103739</v>
      </c>
      <c r="F14407" s="9" t="s">
        <v>12</v>
      </c>
      <c r="G14407" s="24">
        <v>2</v>
      </c>
      <c r="H14407" s="9" t="s">
        <v>13</v>
      </c>
      <c r="I14407" s="9">
        <v>107</v>
      </c>
      <c r="J14407" s="8">
        <v>72</v>
      </c>
      <c r="K14407" s="9">
        <f t="shared" si="6"/>
        <v>144</v>
      </c>
      <c r="M14407" s="9"/>
      <c r="N14407" s="9"/>
    </row>
    <row r="14408" ht="15.75" customHeight="1" spans="1:14">
      <c r="A14408" s="9">
        <v>6</v>
      </c>
      <c r="B14408" s="9" t="s">
        <v>167</v>
      </c>
      <c r="C14408" s="9" t="s">
        <v>11</v>
      </c>
      <c r="D14408" s="9">
        <v>28.648859</v>
      </c>
      <c r="E14408" s="9">
        <v>77.103723</v>
      </c>
      <c r="F14408" s="9" t="s">
        <v>12</v>
      </c>
      <c r="G14408" s="24">
        <v>2</v>
      </c>
      <c r="H14408" s="9" t="s">
        <v>13</v>
      </c>
      <c r="I14408" s="9">
        <v>107</v>
      </c>
      <c r="J14408" s="8">
        <v>72</v>
      </c>
      <c r="K14408" s="9">
        <f t="shared" si="6"/>
        <v>144</v>
      </c>
      <c r="M14408" s="9"/>
      <c r="N14408" s="9"/>
    </row>
    <row r="14409" ht="15.75" customHeight="1" spans="1:14">
      <c r="A14409" s="9">
        <v>7</v>
      </c>
      <c r="B14409" s="9" t="s">
        <v>167</v>
      </c>
      <c r="C14409" s="9" t="s">
        <v>11</v>
      </c>
      <c r="D14409" s="9">
        <v>28.648841</v>
      </c>
      <c r="E14409" s="9">
        <v>77.103514</v>
      </c>
      <c r="F14409" s="9" t="s">
        <v>12</v>
      </c>
      <c r="G14409" s="24">
        <v>2</v>
      </c>
      <c r="H14409" s="9" t="s">
        <v>13</v>
      </c>
      <c r="I14409" s="9">
        <v>107</v>
      </c>
      <c r="J14409" s="8">
        <v>72</v>
      </c>
      <c r="K14409" s="9">
        <f t="shared" si="6"/>
        <v>144</v>
      </c>
      <c r="M14409" s="9"/>
      <c r="N14409" s="9"/>
    </row>
    <row r="14410" ht="15.75" customHeight="1" spans="1:14">
      <c r="A14410" s="9">
        <v>8</v>
      </c>
      <c r="B14410" s="9" t="s">
        <v>167</v>
      </c>
      <c r="C14410" s="9" t="s">
        <v>11</v>
      </c>
      <c r="D14410" s="9">
        <v>28.648837</v>
      </c>
      <c r="E14410" s="9">
        <v>77.10337</v>
      </c>
      <c r="F14410" s="9" t="s">
        <v>12</v>
      </c>
      <c r="G14410" s="24">
        <v>2</v>
      </c>
      <c r="H14410" s="9" t="s">
        <v>13</v>
      </c>
      <c r="I14410" s="9">
        <v>107</v>
      </c>
      <c r="J14410" s="8">
        <v>72</v>
      </c>
      <c r="K14410" s="9">
        <f t="shared" si="6"/>
        <v>144</v>
      </c>
      <c r="M14410" s="9"/>
      <c r="N14410" s="9"/>
    </row>
    <row r="14411" ht="15.75" customHeight="1" spans="1:14">
      <c r="A14411" s="9">
        <v>9</v>
      </c>
      <c r="B14411" s="9" t="s">
        <v>167</v>
      </c>
      <c r="C14411" s="9" t="s">
        <v>11</v>
      </c>
      <c r="D14411" s="9">
        <v>28.648804</v>
      </c>
      <c r="E14411" s="9">
        <v>77.103388</v>
      </c>
      <c r="F14411" s="9" t="s">
        <v>12</v>
      </c>
      <c r="G14411" s="24">
        <v>2</v>
      </c>
      <c r="H14411" s="9" t="s">
        <v>13</v>
      </c>
      <c r="I14411" s="9">
        <v>107</v>
      </c>
      <c r="J14411" s="8">
        <v>72</v>
      </c>
      <c r="K14411" s="9">
        <f t="shared" si="6"/>
        <v>144</v>
      </c>
      <c r="M14411" s="9"/>
      <c r="N14411" s="9"/>
    </row>
    <row r="14412" ht="15.75" customHeight="1" spans="1:14">
      <c r="A14412" s="9">
        <v>10</v>
      </c>
      <c r="B14412" s="9" t="s">
        <v>167</v>
      </c>
      <c r="C14412" s="9" t="s">
        <v>11</v>
      </c>
      <c r="D14412" s="9">
        <v>28.648944</v>
      </c>
      <c r="E14412" s="9">
        <v>77.103403</v>
      </c>
      <c r="F14412" s="9" t="s">
        <v>12</v>
      </c>
      <c r="G14412" s="24">
        <v>2</v>
      </c>
      <c r="H14412" s="9" t="s">
        <v>13</v>
      </c>
      <c r="I14412" s="9">
        <v>107</v>
      </c>
      <c r="J14412" s="8">
        <v>72</v>
      </c>
      <c r="K14412" s="9">
        <f t="shared" si="6"/>
        <v>144</v>
      </c>
      <c r="M14412" s="9"/>
      <c r="N14412" s="9"/>
    </row>
    <row r="14413" ht="15.75" customHeight="1" spans="1:14">
      <c r="A14413" s="9">
        <v>11</v>
      </c>
      <c r="B14413" s="9" t="s">
        <v>167</v>
      </c>
      <c r="C14413" s="9" t="s">
        <v>11</v>
      </c>
      <c r="D14413" s="9">
        <v>28.649018</v>
      </c>
      <c r="E14413" s="9">
        <v>77.103472</v>
      </c>
      <c r="F14413" s="9" t="s">
        <v>12</v>
      </c>
      <c r="G14413" s="24">
        <v>1</v>
      </c>
      <c r="H14413" s="9">
        <v>72</v>
      </c>
      <c r="I14413" s="9">
        <v>107</v>
      </c>
      <c r="J14413" s="24">
        <v>72</v>
      </c>
      <c r="K14413" s="9">
        <f t="shared" si="6"/>
        <v>72</v>
      </c>
      <c r="M14413" s="9"/>
      <c r="N14413" s="9"/>
    </row>
    <row r="14414" ht="15.75" customHeight="1" spans="1:14">
      <c r="A14414" s="9">
        <v>12</v>
      </c>
      <c r="B14414" s="9" t="s">
        <v>167</v>
      </c>
      <c r="C14414" s="9" t="s">
        <v>11</v>
      </c>
      <c r="D14414" s="9">
        <v>28.649243</v>
      </c>
      <c r="E14414" s="9">
        <v>77.103406</v>
      </c>
      <c r="F14414" s="9" t="s">
        <v>12</v>
      </c>
      <c r="G14414" s="24">
        <v>1</v>
      </c>
      <c r="H14414" s="9">
        <v>72</v>
      </c>
      <c r="I14414" s="9">
        <v>107</v>
      </c>
      <c r="J14414" s="24">
        <v>72</v>
      </c>
      <c r="K14414" s="9">
        <f t="shared" si="6"/>
        <v>72</v>
      </c>
      <c r="M14414" s="9"/>
      <c r="N14414" s="9"/>
    </row>
    <row r="14415" ht="15.75" customHeight="1" spans="1:14">
      <c r="A14415" s="9">
        <v>13</v>
      </c>
      <c r="B14415" s="9" t="s">
        <v>167</v>
      </c>
      <c r="C14415" s="9" t="s">
        <v>11</v>
      </c>
      <c r="D14415" s="9">
        <v>28.649249</v>
      </c>
      <c r="E14415" s="9">
        <v>77.103557</v>
      </c>
      <c r="F14415" s="9" t="s">
        <v>12</v>
      </c>
      <c r="G14415" s="24">
        <v>1</v>
      </c>
      <c r="H14415" s="9">
        <v>72</v>
      </c>
      <c r="I14415" s="9">
        <v>107</v>
      </c>
      <c r="J14415" s="24">
        <v>72</v>
      </c>
      <c r="K14415" s="9">
        <f t="shared" si="6"/>
        <v>72</v>
      </c>
      <c r="M14415" s="9"/>
      <c r="N14415" s="9"/>
    </row>
    <row r="14416" ht="15.75" customHeight="1" spans="1:14">
      <c r="A14416" s="9">
        <v>14</v>
      </c>
      <c r="B14416" s="9" t="s">
        <v>167</v>
      </c>
      <c r="C14416" s="9" t="s">
        <v>11</v>
      </c>
      <c r="D14416" s="9">
        <v>28.64948</v>
      </c>
      <c r="E14416" s="9">
        <v>77.103667</v>
      </c>
      <c r="F14416" s="9" t="s">
        <v>12</v>
      </c>
      <c r="G14416" s="24">
        <v>1</v>
      </c>
      <c r="H14416" s="9">
        <v>72</v>
      </c>
      <c r="I14416" s="9">
        <v>107</v>
      </c>
      <c r="J14416" s="24">
        <v>72</v>
      </c>
      <c r="K14416" s="9">
        <f t="shared" si="6"/>
        <v>72</v>
      </c>
      <c r="M14416" s="9"/>
      <c r="N14416" s="9"/>
    </row>
    <row r="14417" ht="15.75" customHeight="1" spans="1:14">
      <c r="A14417" s="9">
        <v>15</v>
      </c>
      <c r="B14417" s="9" t="s">
        <v>167</v>
      </c>
      <c r="C14417" s="9" t="s">
        <v>11</v>
      </c>
      <c r="D14417" s="9">
        <v>28.649739</v>
      </c>
      <c r="E14417" s="9">
        <v>77.103618</v>
      </c>
      <c r="F14417" s="9" t="s">
        <v>12</v>
      </c>
      <c r="G14417" s="24">
        <v>1</v>
      </c>
      <c r="H14417" s="9">
        <v>72</v>
      </c>
      <c r="I14417" s="9">
        <v>107</v>
      </c>
      <c r="J14417" s="24">
        <v>72</v>
      </c>
      <c r="K14417" s="9">
        <f t="shared" si="6"/>
        <v>72</v>
      </c>
      <c r="M14417" s="9"/>
      <c r="N14417" s="9"/>
    </row>
    <row r="14418" ht="15.75" customHeight="1" spans="1:14">
      <c r="A14418" s="9">
        <v>16</v>
      </c>
      <c r="B14418" s="9" t="s">
        <v>167</v>
      </c>
      <c r="C14418" s="9" t="s">
        <v>11</v>
      </c>
      <c r="D14418" s="9">
        <v>28.649954</v>
      </c>
      <c r="E14418" s="9">
        <v>77.103632</v>
      </c>
      <c r="F14418" s="9" t="s">
        <v>12</v>
      </c>
      <c r="G14418" s="24">
        <v>1</v>
      </c>
      <c r="H14418" s="9">
        <v>72</v>
      </c>
      <c r="I14418" s="9">
        <v>107</v>
      </c>
      <c r="J14418" s="24">
        <v>72</v>
      </c>
      <c r="K14418" s="9">
        <f t="shared" si="6"/>
        <v>72</v>
      </c>
      <c r="M14418" s="9"/>
      <c r="N14418" s="9"/>
    </row>
    <row r="14419" ht="15.75" customHeight="1" spans="1:14">
      <c r="A14419" s="9">
        <v>17</v>
      </c>
      <c r="B14419" s="9" t="s">
        <v>167</v>
      </c>
      <c r="C14419" s="9" t="s">
        <v>11</v>
      </c>
      <c r="D14419" s="9">
        <v>28.650107</v>
      </c>
      <c r="E14419" s="9">
        <v>77.103673</v>
      </c>
      <c r="F14419" s="9" t="s">
        <v>12</v>
      </c>
      <c r="G14419" s="24">
        <v>1</v>
      </c>
      <c r="H14419" s="9">
        <v>72</v>
      </c>
      <c r="I14419" s="9">
        <v>107</v>
      </c>
      <c r="J14419" s="24">
        <v>72</v>
      </c>
      <c r="K14419" s="9">
        <f t="shared" si="6"/>
        <v>72</v>
      </c>
      <c r="M14419" s="9"/>
      <c r="N14419" s="9"/>
    </row>
    <row r="14420" ht="15.75" customHeight="1" spans="1:14">
      <c r="A14420" s="9">
        <v>18</v>
      </c>
      <c r="B14420" s="9" t="s">
        <v>167</v>
      </c>
      <c r="C14420" s="9" t="s">
        <v>11</v>
      </c>
      <c r="D14420" s="9">
        <v>28.650112</v>
      </c>
      <c r="E14420" s="9">
        <v>77.103687</v>
      </c>
      <c r="F14420" s="9" t="s">
        <v>12</v>
      </c>
      <c r="G14420" s="24">
        <v>1</v>
      </c>
      <c r="H14420" s="9">
        <v>72</v>
      </c>
      <c r="I14420" s="9">
        <v>107</v>
      </c>
      <c r="J14420" s="24">
        <v>72</v>
      </c>
      <c r="K14420" s="9">
        <f t="shared" si="6"/>
        <v>72</v>
      </c>
      <c r="M14420" s="9"/>
      <c r="N14420" s="9"/>
    </row>
    <row r="14421" ht="15.75" customHeight="1" spans="1:14">
      <c r="A14421" s="9">
        <v>19</v>
      </c>
      <c r="B14421" s="9" t="s">
        <v>167</v>
      </c>
      <c r="C14421" s="9" t="s">
        <v>11</v>
      </c>
      <c r="D14421" s="9">
        <v>28.650247</v>
      </c>
      <c r="E14421" s="9">
        <v>77.103697</v>
      </c>
      <c r="F14421" s="9" t="s">
        <v>12</v>
      </c>
      <c r="G14421" s="24">
        <v>1</v>
      </c>
      <c r="H14421" s="9">
        <v>72</v>
      </c>
      <c r="I14421" s="9">
        <v>107</v>
      </c>
      <c r="J14421" s="24">
        <v>72</v>
      </c>
      <c r="K14421" s="9">
        <f t="shared" si="6"/>
        <v>72</v>
      </c>
      <c r="M14421" s="9"/>
      <c r="N14421" s="9"/>
    </row>
    <row r="14422" ht="15.75" customHeight="1" spans="1:14">
      <c r="A14422" s="9">
        <v>20</v>
      </c>
      <c r="B14422" s="9" t="s">
        <v>167</v>
      </c>
      <c r="C14422" s="9" t="s">
        <v>11</v>
      </c>
      <c r="D14422" s="9">
        <v>28.650406</v>
      </c>
      <c r="E14422" s="9">
        <v>77.103671</v>
      </c>
      <c r="F14422" s="9" t="s">
        <v>12</v>
      </c>
      <c r="G14422" s="24">
        <v>1</v>
      </c>
      <c r="H14422" s="9">
        <v>72</v>
      </c>
      <c r="I14422" s="9">
        <v>107</v>
      </c>
      <c r="J14422" s="24">
        <v>72</v>
      </c>
      <c r="K14422" s="9">
        <f t="shared" si="6"/>
        <v>72</v>
      </c>
      <c r="M14422" s="9"/>
      <c r="N14422" s="9"/>
    </row>
    <row r="14423" ht="15.75" customHeight="1" spans="1:14">
      <c r="A14423" s="9">
        <v>21</v>
      </c>
      <c r="B14423" s="9" t="s">
        <v>167</v>
      </c>
      <c r="C14423" s="9" t="s">
        <v>11</v>
      </c>
      <c r="D14423" s="9">
        <v>28.650468</v>
      </c>
      <c r="E14423" s="9">
        <v>77.103645</v>
      </c>
      <c r="F14423" s="9" t="s">
        <v>12</v>
      </c>
      <c r="G14423" s="24">
        <v>1</v>
      </c>
      <c r="H14423" s="9">
        <v>72</v>
      </c>
      <c r="I14423" s="9">
        <v>107</v>
      </c>
      <c r="J14423" s="24">
        <v>72</v>
      </c>
      <c r="K14423" s="9">
        <f t="shared" si="6"/>
        <v>72</v>
      </c>
      <c r="M14423" s="9"/>
      <c r="N14423" s="9"/>
    </row>
    <row r="14424" ht="15.75" customHeight="1" spans="1:14">
      <c r="A14424" s="9">
        <v>22</v>
      </c>
      <c r="B14424" s="9" t="s">
        <v>167</v>
      </c>
      <c r="C14424" s="9" t="s">
        <v>11</v>
      </c>
      <c r="D14424" s="9">
        <v>28.650544</v>
      </c>
      <c r="E14424" s="9">
        <v>77.103968</v>
      </c>
      <c r="F14424" s="9" t="s">
        <v>12</v>
      </c>
      <c r="G14424" s="24">
        <v>1</v>
      </c>
      <c r="H14424" s="9">
        <v>72</v>
      </c>
      <c r="I14424" s="9">
        <v>107</v>
      </c>
      <c r="J14424" s="24">
        <v>72</v>
      </c>
      <c r="K14424" s="9">
        <f t="shared" si="6"/>
        <v>72</v>
      </c>
      <c r="M14424" s="9"/>
      <c r="N14424" s="9"/>
    </row>
    <row r="14425" ht="15.75" customHeight="1" spans="1:14">
      <c r="A14425" s="9">
        <v>23</v>
      </c>
      <c r="B14425" s="9" t="s">
        <v>167</v>
      </c>
      <c r="C14425" s="9" t="s">
        <v>11</v>
      </c>
      <c r="D14425" s="9">
        <v>28.65052</v>
      </c>
      <c r="E14425" s="9">
        <v>77.104314</v>
      </c>
      <c r="F14425" s="9" t="s">
        <v>12</v>
      </c>
      <c r="G14425" s="24">
        <v>4</v>
      </c>
      <c r="H14425" s="9" t="s">
        <v>46</v>
      </c>
      <c r="I14425" s="9">
        <v>107</v>
      </c>
      <c r="J14425" s="8">
        <v>140</v>
      </c>
      <c r="K14425" s="9">
        <f t="shared" si="6"/>
        <v>560</v>
      </c>
      <c r="M14425" s="9"/>
      <c r="N14425" s="9"/>
    </row>
    <row r="14426" ht="15.75" customHeight="1" spans="1:14">
      <c r="A14426" s="9">
        <v>24</v>
      </c>
      <c r="B14426" s="9" t="s">
        <v>167</v>
      </c>
      <c r="C14426" s="9" t="s">
        <v>11</v>
      </c>
      <c r="D14426" s="9">
        <v>28.65052</v>
      </c>
      <c r="E14426" s="9">
        <v>77.104331</v>
      </c>
      <c r="F14426" s="9" t="s">
        <v>12</v>
      </c>
      <c r="G14426" s="24">
        <v>1</v>
      </c>
      <c r="H14426" s="9">
        <v>72</v>
      </c>
      <c r="I14426" s="9">
        <v>107</v>
      </c>
      <c r="J14426" s="24">
        <v>72</v>
      </c>
      <c r="K14426" s="9">
        <f t="shared" si="6"/>
        <v>72</v>
      </c>
      <c r="M14426" s="9"/>
      <c r="N14426" s="9"/>
    </row>
    <row r="14427" ht="15.75" customHeight="1" spans="1:14">
      <c r="A14427" s="9">
        <v>25</v>
      </c>
      <c r="B14427" s="9" t="s">
        <v>167</v>
      </c>
      <c r="C14427" s="9" t="s">
        <v>11</v>
      </c>
      <c r="D14427" s="9">
        <v>28.650699</v>
      </c>
      <c r="E14427" s="9">
        <v>77.104372</v>
      </c>
      <c r="F14427" s="9" t="s">
        <v>12</v>
      </c>
      <c r="G14427" s="24">
        <v>1</v>
      </c>
      <c r="H14427" s="9">
        <v>72</v>
      </c>
      <c r="I14427" s="9">
        <v>107</v>
      </c>
      <c r="J14427" s="24">
        <v>72</v>
      </c>
      <c r="K14427" s="9">
        <f t="shared" si="6"/>
        <v>72</v>
      </c>
      <c r="M14427" s="9"/>
      <c r="N14427" s="9"/>
    </row>
    <row r="14428" ht="15.75" customHeight="1" spans="1:14">
      <c r="A14428" s="9">
        <v>26</v>
      </c>
      <c r="B14428" s="9" t="s">
        <v>167</v>
      </c>
      <c r="C14428" s="9" t="s">
        <v>11</v>
      </c>
      <c r="D14428" s="9">
        <v>28.65098</v>
      </c>
      <c r="E14428" s="9">
        <v>77.104419</v>
      </c>
      <c r="F14428" s="9" t="s">
        <v>12</v>
      </c>
      <c r="G14428" s="24">
        <v>1</v>
      </c>
      <c r="H14428" s="9">
        <v>72</v>
      </c>
      <c r="I14428" s="9">
        <v>107</v>
      </c>
      <c r="J14428" s="24">
        <v>72</v>
      </c>
      <c r="K14428" s="9">
        <f t="shared" si="6"/>
        <v>72</v>
      </c>
      <c r="M14428" s="9"/>
      <c r="N14428" s="9"/>
    </row>
    <row r="14429" ht="15.75" customHeight="1" spans="1:14">
      <c r="A14429" s="9">
        <v>27</v>
      </c>
      <c r="B14429" s="9" t="s">
        <v>167</v>
      </c>
      <c r="C14429" s="9" t="s">
        <v>11</v>
      </c>
      <c r="D14429" s="9">
        <v>28.650564</v>
      </c>
      <c r="E14429" s="9">
        <v>77.104408</v>
      </c>
      <c r="F14429" s="9" t="s">
        <v>12</v>
      </c>
      <c r="G14429" s="24">
        <v>2</v>
      </c>
      <c r="H14429" s="9" t="s">
        <v>13</v>
      </c>
      <c r="I14429" s="9">
        <v>107</v>
      </c>
      <c r="J14429" s="8">
        <v>72</v>
      </c>
      <c r="K14429" s="9">
        <f t="shared" si="6"/>
        <v>144</v>
      </c>
      <c r="M14429" s="9"/>
      <c r="N14429" s="9"/>
    </row>
    <row r="14430" ht="15.75" customHeight="1" spans="1:14">
      <c r="A14430" s="9">
        <v>28</v>
      </c>
      <c r="B14430" s="9" t="s">
        <v>167</v>
      </c>
      <c r="C14430" s="9" t="s">
        <v>11</v>
      </c>
      <c r="D14430" s="9">
        <v>28.650556</v>
      </c>
      <c r="E14430" s="9">
        <v>77.104526</v>
      </c>
      <c r="F14430" s="9" t="s">
        <v>12</v>
      </c>
      <c r="G14430" s="24">
        <v>2</v>
      </c>
      <c r="H14430" s="9" t="s">
        <v>13</v>
      </c>
      <c r="I14430" s="9">
        <v>107</v>
      </c>
      <c r="J14430" s="8">
        <v>72</v>
      </c>
      <c r="K14430" s="9">
        <f t="shared" si="6"/>
        <v>144</v>
      </c>
      <c r="M14430" s="9"/>
      <c r="N14430" s="9"/>
    </row>
    <row r="14431" ht="15.75" customHeight="1" spans="1:14">
      <c r="A14431" s="9">
        <v>29</v>
      </c>
      <c r="B14431" s="9" t="s">
        <v>167</v>
      </c>
      <c r="C14431" s="9" t="s">
        <v>11</v>
      </c>
      <c r="D14431" s="9">
        <v>28.650301</v>
      </c>
      <c r="E14431" s="9">
        <v>77.104319</v>
      </c>
      <c r="F14431" s="9" t="s">
        <v>12</v>
      </c>
      <c r="G14431" s="24">
        <v>2</v>
      </c>
      <c r="H14431" s="9" t="s">
        <v>13</v>
      </c>
      <c r="I14431" s="9">
        <v>107</v>
      </c>
      <c r="J14431" s="8">
        <v>72</v>
      </c>
      <c r="K14431" s="9">
        <f t="shared" si="6"/>
        <v>144</v>
      </c>
      <c r="M14431" s="9"/>
      <c r="N14431" s="9"/>
    </row>
    <row r="14432" ht="15.75" customHeight="1" spans="1:14">
      <c r="A14432" s="9">
        <v>30</v>
      </c>
      <c r="B14432" s="9" t="s">
        <v>167</v>
      </c>
      <c r="C14432" s="9" t="s">
        <v>11</v>
      </c>
      <c r="D14432" s="9">
        <v>28.65015</v>
      </c>
      <c r="E14432" s="9">
        <v>77.104068</v>
      </c>
      <c r="F14432" s="9" t="s">
        <v>12</v>
      </c>
      <c r="G14432" s="24">
        <v>2</v>
      </c>
      <c r="H14432" s="9" t="s">
        <v>13</v>
      </c>
      <c r="I14432" s="9">
        <v>107</v>
      </c>
      <c r="J14432" s="8">
        <v>72</v>
      </c>
      <c r="K14432" s="9">
        <f t="shared" si="6"/>
        <v>144</v>
      </c>
      <c r="M14432" s="9"/>
      <c r="N14432" s="9"/>
    </row>
    <row r="14433" ht="15.75" customHeight="1" spans="1:14">
      <c r="A14433" s="9">
        <v>31</v>
      </c>
      <c r="B14433" s="9" t="s">
        <v>167</v>
      </c>
      <c r="C14433" s="9" t="s">
        <v>11</v>
      </c>
      <c r="D14433" s="9">
        <v>28.650143</v>
      </c>
      <c r="E14433" s="9">
        <v>77.103863</v>
      </c>
      <c r="F14433" s="9" t="s">
        <v>12</v>
      </c>
      <c r="G14433" s="24">
        <v>2</v>
      </c>
      <c r="H14433" s="9" t="s">
        <v>13</v>
      </c>
      <c r="I14433" s="9">
        <v>107</v>
      </c>
      <c r="J14433" s="8">
        <v>72</v>
      </c>
      <c r="K14433" s="9">
        <f t="shared" si="6"/>
        <v>144</v>
      </c>
      <c r="M14433" s="9"/>
      <c r="N14433" s="9"/>
    </row>
    <row r="14434" ht="15.75" customHeight="1" spans="1:14">
      <c r="A14434" s="9">
        <v>32</v>
      </c>
      <c r="B14434" s="9" t="s">
        <v>167</v>
      </c>
      <c r="C14434" s="9" t="s">
        <v>11</v>
      </c>
      <c r="D14434" s="9">
        <v>28.650145</v>
      </c>
      <c r="E14434" s="9">
        <v>77.104032</v>
      </c>
      <c r="F14434" s="9" t="s">
        <v>12</v>
      </c>
      <c r="G14434" s="24">
        <v>1</v>
      </c>
      <c r="H14434" s="9">
        <v>72</v>
      </c>
      <c r="I14434" s="9">
        <v>107</v>
      </c>
      <c r="J14434" s="24">
        <v>72</v>
      </c>
      <c r="K14434" s="9">
        <f t="shared" si="6"/>
        <v>72</v>
      </c>
      <c r="M14434" s="9"/>
      <c r="N14434" s="9"/>
    </row>
    <row r="14435" ht="15.75" customHeight="1" spans="1:14">
      <c r="A14435" s="9">
        <v>33</v>
      </c>
      <c r="B14435" s="9" t="s">
        <v>167</v>
      </c>
      <c r="C14435" s="9" t="s">
        <v>11</v>
      </c>
      <c r="D14435" s="9">
        <v>28.650149</v>
      </c>
      <c r="E14435" s="9">
        <v>77.104326</v>
      </c>
      <c r="F14435" s="9" t="s">
        <v>12</v>
      </c>
      <c r="G14435" s="24">
        <v>1</v>
      </c>
      <c r="H14435" s="9">
        <v>72</v>
      </c>
      <c r="I14435" s="9">
        <v>107</v>
      </c>
      <c r="J14435" s="24">
        <v>72</v>
      </c>
      <c r="K14435" s="9">
        <f t="shared" si="6"/>
        <v>72</v>
      </c>
      <c r="M14435" s="9"/>
      <c r="N14435" s="9"/>
    </row>
    <row r="14436" ht="15.75" customHeight="1" spans="1:14">
      <c r="A14436" s="9">
        <v>34</v>
      </c>
      <c r="B14436" s="9" t="s">
        <v>167</v>
      </c>
      <c r="C14436" s="9" t="s">
        <v>11</v>
      </c>
      <c r="D14436" s="9">
        <v>28.650109</v>
      </c>
      <c r="E14436" s="9">
        <v>77.104714</v>
      </c>
      <c r="F14436" s="9" t="s">
        <v>12</v>
      </c>
      <c r="G14436" s="24">
        <v>1</v>
      </c>
      <c r="H14436" s="9">
        <v>72</v>
      </c>
      <c r="I14436" s="9">
        <v>107</v>
      </c>
      <c r="J14436" s="24">
        <v>72</v>
      </c>
      <c r="K14436" s="9">
        <f t="shared" si="6"/>
        <v>72</v>
      </c>
      <c r="M14436" s="9"/>
      <c r="N14436" s="9"/>
    </row>
    <row r="14437" ht="15.75" customHeight="1" spans="1:14">
      <c r="A14437" s="9">
        <v>35</v>
      </c>
      <c r="B14437" s="9" t="s">
        <v>167</v>
      </c>
      <c r="C14437" s="9" t="s">
        <v>11</v>
      </c>
      <c r="D14437" s="9">
        <v>28.65005</v>
      </c>
      <c r="E14437" s="9">
        <v>77.105048</v>
      </c>
      <c r="F14437" s="9" t="s">
        <v>12</v>
      </c>
      <c r="G14437" s="24">
        <v>1</v>
      </c>
      <c r="H14437" s="9">
        <v>72</v>
      </c>
      <c r="I14437" s="9">
        <v>107</v>
      </c>
      <c r="J14437" s="24">
        <v>72</v>
      </c>
      <c r="K14437" s="9">
        <f t="shared" si="6"/>
        <v>72</v>
      </c>
      <c r="M14437" s="9"/>
      <c r="N14437" s="9"/>
    </row>
    <row r="14438" ht="15.75" customHeight="1" spans="1:14">
      <c r="A14438" s="9">
        <v>36</v>
      </c>
      <c r="B14438" s="9" t="s">
        <v>167</v>
      </c>
      <c r="C14438" s="9" t="s">
        <v>11</v>
      </c>
      <c r="D14438" s="9">
        <v>28.649982</v>
      </c>
      <c r="E14438" s="9">
        <v>77.104984</v>
      </c>
      <c r="F14438" s="9" t="s">
        <v>12</v>
      </c>
      <c r="G14438" s="24">
        <v>1</v>
      </c>
      <c r="H14438" s="9">
        <v>72</v>
      </c>
      <c r="I14438" s="9">
        <v>107</v>
      </c>
      <c r="J14438" s="24">
        <v>72</v>
      </c>
      <c r="K14438" s="9">
        <f t="shared" si="6"/>
        <v>72</v>
      </c>
      <c r="M14438" s="9"/>
      <c r="N14438" s="9"/>
    </row>
    <row r="14439" ht="15.75" customHeight="1" spans="1:14">
      <c r="A14439" s="9">
        <v>37</v>
      </c>
      <c r="B14439" s="9" t="s">
        <v>167</v>
      </c>
      <c r="C14439" s="9" t="s">
        <v>11</v>
      </c>
      <c r="D14439" s="9">
        <v>28.649984</v>
      </c>
      <c r="E14439" s="9">
        <v>77.104899</v>
      </c>
      <c r="F14439" s="9" t="s">
        <v>12</v>
      </c>
      <c r="G14439" s="24">
        <v>1</v>
      </c>
      <c r="H14439" s="9">
        <v>72</v>
      </c>
      <c r="I14439" s="9">
        <v>107</v>
      </c>
      <c r="J14439" s="24">
        <v>72</v>
      </c>
      <c r="K14439" s="9">
        <f t="shared" si="6"/>
        <v>72</v>
      </c>
      <c r="M14439" s="9"/>
      <c r="N14439" s="9"/>
    </row>
    <row r="14440" ht="15.75" customHeight="1" spans="1:14">
      <c r="A14440" s="9">
        <v>38</v>
      </c>
      <c r="B14440" s="9" t="s">
        <v>167</v>
      </c>
      <c r="C14440" s="9" t="s">
        <v>11</v>
      </c>
      <c r="D14440" s="9">
        <v>28.649964</v>
      </c>
      <c r="E14440" s="9">
        <v>77.104472</v>
      </c>
      <c r="F14440" s="9" t="s">
        <v>12</v>
      </c>
      <c r="G14440" s="24">
        <v>1</v>
      </c>
      <c r="H14440" s="9">
        <v>72</v>
      </c>
      <c r="I14440" s="9">
        <v>107</v>
      </c>
      <c r="J14440" s="24">
        <v>72</v>
      </c>
      <c r="K14440" s="9">
        <f t="shared" si="6"/>
        <v>72</v>
      </c>
      <c r="M14440" s="9"/>
      <c r="N14440" s="9"/>
    </row>
    <row r="14441" ht="15.75" customHeight="1" spans="1:14">
      <c r="A14441" s="9">
        <v>39</v>
      </c>
      <c r="B14441" s="9" t="s">
        <v>167</v>
      </c>
      <c r="C14441" s="9" t="s">
        <v>11</v>
      </c>
      <c r="D14441" s="9">
        <v>28.649805</v>
      </c>
      <c r="E14441" s="9">
        <v>77.104425</v>
      </c>
      <c r="F14441" s="9" t="s">
        <v>12</v>
      </c>
      <c r="G14441" s="24">
        <v>1</v>
      </c>
      <c r="H14441" s="9">
        <v>72</v>
      </c>
      <c r="I14441" s="9">
        <v>107</v>
      </c>
      <c r="J14441" s="24">
        <v>72</v>
      </c>
      <c r="K14441" s="9">
        <f t="shared" si="6"/>
        <v>72</v>
      </c>
      <c r="M14441" s="9"/>
      <c r="N14441" s="9"/>
    </row>
    <row r="14442" ht="15.75" customHeight="1" spans="1:14">
      <c r="A14442" s="9">
        <v>40</v>
      </c>
      <c r="B14442" s="9" t="s">
        <v>167</v>
      </c>
      <c r="C14442" s="9" t="s">
        <v>11</v>
      </c>
      <c r="D14442" s="9">
        <v>28.64975</v>
      </c>
      <c r="E14442" s="9">
        <v>77.104378</v>
      </c>
      <c r="F14442" s="9" t="s">
        <v>12</v>
      </c>
      <c r="G14442" s="24">
        <v>1</v>
      </c>
      <c r="H14442" s="9">
        <v>72</v>
      </c>
      <c r="I14442" s="9">
        <v>107</v>
      </c>
      <c r="J14442" s="24">
        <v>72</v>
      </c>
      <c r="K14442" s="9">
        <f t="shared" si="6"/>
        <v>72</v>
      </c>
      <c r="M14442" s="9"/>
      <c r="N14442" s="9"/>
    </row>
    <row r="14443" ht="15.75" customHeight="1" spans="1:14">
      <c r="A14443" s="9">
        <v>41</v>
      </c>
      <c r="B14443" s="9" t="s">
        <v>167</v>
      </c>
      <c r="C14443" s="9" t="s">
        <v>11</v>
      </c>
      <c r="D14443" s="9">
        <v>28.649803</v>
      </c>
      <c r="E14443" s="9">
        <v>77.103959</v>
      </c>
      <c r="F14443" s="9" t="s">
        <v>12</v>
      </c>
      <c r="G14443" s="24">
        <v>1</v>
      </c>
      <c r="H14443" s="9">
        <v>72</v>
      </c>
      <c r="I14443" s="9">
        <v>107</v>
      </c>
      <c r="J14443" s="24">
        <v>72</v>
      </c>
      <c r="K14443" s="9">
        <f t="shared" si="6"/>
        <v>72</v>
      </c>
      <c r="M14443" s="9"/>
      <c r="N14443" s="9"/>
    </row>
    <row r="14444" ht="15.75" customHeight="1" spans="1:14">
      <c r="A14444" s="9">
        <v>42</v>
      </c>
      <c r="B14444" s="9" t="s">
        <v>167</v>
      </c>
      <c r="C14444" s="9" t="s">
        <v>11</v>
      </c>
      <c r="D14444" s="9">
        <v>28.64977</v>
      </c>
      <c r="E14444" s="9">
        <v>77.103684</v>
      </c>
      <c r="F14444" s="9" t="s">
        <v>12</v>
      </c>
      <c r="G14444" s="24">
        <v>1</v>
      </c>
      <c r="H14444" s="9">
        <v>72</v>
      </c>
      <c r="I14444" s="9">
        <v>107</v>
      </c>
      <c r="J14444" s="24">
        <v>72</v>
      </c>
      <c r="K14444" s="9">
        <f t="shared" si="6"/>
        <v>72</v>
      </c>
      <c r="M14444" s="9"/>
      <c r="N14444" s="9"/>
    </row>
    <row r="14445" ht="15.75" customHeight="1" spans="1:14">
      <c r="A14445" s="9">
        <v>43</v>
      </c>
      <c r="B14445" s="9" t="s">
        <v>167</v>
      </c>
      <c r="C14445" s="9" t="s">
        <v>11</v>
      </c>
      <c r="D14445" s="9">
        <v>28.649572</v>
      </c>
      <c r="E14445" s="9">
        <v>77.103684</v>
      </c>
      <c r="F14445" s="9" t="s">
        <v>12</v>
      </c>
      <c r="G14445" s="24">
        <v>1</v>
      </c>
      <c r="H14445" s="9">
        <v>72</v>
      </c>
      <c r="I14445" s="9">
        <v>107</v>
      </c>
      <c r="J14445" s="24">
        <v>72</v>
      </c>
      <c r="K14445" s="9">
        <f t="shared" si="6"/>
        <v>72</v>
      </c>
      <c r="M14445" s="9"/>
      <c r="N14445" s="9"/>
    </row>
    <row r="14446" ht="15.75" customHeight="1" spans="1:14">
      <c r="A14446" s="9">
        <v>44</v>
      </c>
      <c r="B14446" s="9" t="s">
        <v>167</v>
      </c>
      <c r="C14446" s="9" t="s">
        <v>11</v>
      </c>
      <c r="D14446" s="9">
        <v>28.649569</v>
      </c>
      <c r="E14446" s="9">
        <v>77.103882</v>
      </c>
      <c r="F14446" s="9" t="s">
        <v>12</v>
      </c>
      <c r="G14446" s="24">
        <v>1</v>
      </c>
      <c r="H14446" s="9">
        <v>72</v>
      </c>
      <c r="I14446" s="9">
        <v>107</v>
      </c>
      <c r="J14446" s="24">
        <v>72</v>
      </c>
      <c r="K14446" s="9">
        <f t="shared" si="6"/>
        <v>72</v>
      </c>
      <c r="M14446" s="9"/>
      <c r="N14446" s="9"/>
    </row>
    <row r="14447" ht="15.75" customHeight="1" spans="1:14">
      <c r="A14447" s="9">
        <v>45</v>
      </c>
      <c r="B14447" s="9" t="s">
        <v>167</v>
      </c>
      <c r="C14447" s="9" t="s">
        <v>11</v>
      </c>
      <c r="D14447" s="9">
        <v>28.649502</v>
      </c>
      <c r="E14447" s="9">
        <v>77.104209</v>
      </c>
      <c r="F14447" s="9" t="s">
        <v>12</v>
      </c>
      <c r="G14447" s="24">
        <v>1</v>
      </c>
      <c r="H14447" s="9">
        <v>72</v>
      </c>
      <c r="I14447" s="9">
        <v>107</v>
      </c>
      <c r="J14447" s="24">
        <v>72</v>
      </c>
      <c r="K14447" s="9">
        <f t="shared" si="6"/>
        <v>72</v>
      </c>
      <c r="M14447" s="9"/>
      <c r="N14447" s="9"/>
    </row>
    <row r="14448" ht="15.75" customHeight="1" spans="1:14">
      <c r="A14448" s="9">
        <v>46</v>
      </c>
      <c r="B14448" s="9" t="s">
        <v>167</v>
      </c>
      <c r="C14448" s="9" t="s">
        <v>11</v>
      </c>
      <c r="D14448" s="9">
        <v>28.649711</v>
      </c>
      <c r="E14448" s="9">
        <v>77.104439</v>
      </c>
      <c r="F14448" s="9" t="s">
        <v>12</v>
      </c>
      <c r="G14448" s="24">
        <v>1</v>
      </c>
      <c r="H14448" s="9">
        <v>72</v>
      </c>
      <c r="I14448" s="9">
        <v>107</v>
      </c>
      <c r="J14448" s="24">
        <v>72</v>
      </c>
      <c r="K14448" s="9">
        <f t="shared" si="6"/>
        <v>72</v>
      </c>
      <c r="M14448" s="9"/>
      <c r="N14448" s="9"/>
    </row>
    <row r="14449" ht="15.75" customHeight="1" spans="1:14">
      <c r="A14449" s="9">
        <v>47</v>
      </c>
      <c r="B14449" s="9" t="s">
        <v>167</v>
      </c>
      <c r="C14449" s="9" t="s">
        <v>11</v>
      </c>
      <c r="D14449" s="9">
        <v>28.649781</v>
      </c>
      <c r="E14449" s="9">
        <v>77.104651</v>
      </c>
      <c r="F14449" s="9" t="s">
        <v>12</v>
      </c>
      <c r="G14449" s="24">
        <v>1</v>
      </c>
      <c r="H14449" s="9">
        <v>72</v>
      </c>
      <c r="I14449" s="9">
        <v>107</v>
      </c>
      <c r="J14449" s="24">
        <v>72</v>
      </c>
      <c r="K14449" s="9">
        <f t="shared" si="6"/>
        <v>72</v>
      </c>
      <c r="M14449" s="9"/>
      <c r="N14449" s="9"/>
    </row>
    <row r="14450" ht="15.75" customHeight="1" spans="1:14">
      <c r="A14450" s="9">
        <v>48</v>
      </c>
      <c r="B14450" s="9" t="s">
        <v>167</v>
      </c>
      <c r="C14450" s="9" t="s">
        <v>11</v>
      </c>
      <c r="D14450" s="9">
        <v>28.649812</v>
      </c>
      <c r="E14450" s="9">
        <v>77.104894</v>
      </c>
      <c r="F14450" s="9" t="s">
        <v>12</v>
      </c>
      <c r="G14450" s="24">
        <v>1</v>
      </c>
      <c r="H14450" s="9">
        <v>72</v>
      </c>
      <c r="I14450" s="9">
        <v>107</v>
      </c>
      <c r="J14450" s="24">
        <v>72</v>
      </c>
      <c r="K14450" s="9">
        <f t="shared" si="6"/>
        <v>72</v>
      </c>
      <c r="M14450" s="9"/>
      <c r="N14450" s="9"/>
    </row>
    <row r="14451" ht="15.75" customHeight="1" spans="1:14">
      <c r="A14451" s="9">
        <v>49</v>
      </c>
      <c r="B14451" s="9" t="s">
        <v>167</v>
      </c>
      <c r="C14451" s="9" t="s">
        <v>11</v>
      </c>
      <c r="D14451" s="9">
        <v>28.649703</v>
      </c>
      <c r="E14451" s="9">
        <v>77.105093</v>
      </c>
      <c r="F14451" s="9" t="s">
        <v>12</v>
      </c>
      <c r="G14451" s="24">
        <v>1</v>
      </c>
      <c r="H14451" s="9">
        <v>72</v>
      </c>
      <c r="I14451" s="9">
        <v>107</v>
      </c>
      <c r="J14451" s="24">
        <v>72</v>
      </c>
      <c r="K14451" s="9">
        <f t="shared" si="6"/>
        <v>72</v>
      </c>
      <c r="M14451" s="9"/>
      <c r="N14451" s="9"/>
    </row>
    <row r="14452" ht="15.75" customHeight="1" spans="1:14">
      <c r="A14452" s="9">
        <v>50</v>
      </c>
      <c r="B14452" s="9" t="s">
        <v>167</v>
      </c>
      <c r="C14452" s="9" t="s">
        <v>11</v>
      </c>
      <c r="D14452" s="9">
        <v>28.649576</v>
      </c>
      <c r="E14452" s="9">
        <v>77.104891</v>
      </c>
      <c r="F14452" s="9" t="s">
        <v>12</v>
      </c>
      <c r="G14452" s="24">
        <v>1</v>
      </c>
      <c r="H14452" s="9">
        <v>72</v>
      </c>
      <c r="I14452" s="9">
        <v>107</v>
      </c>
      <c r="J14452" s="24">
        <v>72</v>
      </c>
      <c r="K14452" s="9">
        <f t="shared" si="6"/>
        <v>72</v>
      </c>
      <c r="M14452" s="9"/>
      <c r="N14452" s="9"/>
    </row>
    <row r="14453" ht="15.75" customHeight="1" spans="1:14">
      <c r="A14453" s="9">
        <v>51</v>
      </c>
      <c r="B14453" s="9" t="s">
        <v>167</v>
      </c>
      <c r="C14453" s="9" t="s">
        <v>11</v>
      </c>
      <c r="D14453" s="9">
        <v>28.649691</v>
      </c>
      <c r="E14453" s="9">
        <v>77.10453</v>
      </c>
      <c r="F14453" s="9" t="s">
        <v>12</v>
      </c>
      <c r="G14453" s="24">
        <v>1</v>
      </c>
      <c r="H14453" s="9">
        <v>72</v>
      </c>
      <c r="I14453" s="9">
        <v>107</v>
      </c>
      <c r="J14453" s="24">
        <v>72</v>
      </c>
      <c r="K14453" s="9">
        <f t="shared" si="6"/>
        <v>72</v>
      </c>
      <c r="M14453" s="9"/>
      <c r="N14453" s="9"/>
    </row>
    <row r="14454" ht="15.75" customHeight="1" spans="1:14">
      <c r="A14454" s="9">
        <v>52</v>
      </c>
      <c r="B14454" s="9" t="s">
        <v>167</v>
      </c>
      <c r="C14454" s="9" t="s">
        <v>11</v>
      </c>
      <c r="D14454" s="9">
        <v>28.649741</v>
      </c>
      <c r="E14454" s="9">
        <v>77.104168</v>
      </c>
      <c r="F14454" s="9" t="s">
        <v>12</v>
      </c>
      <c r="G14454" s="24">
        <v>1</v>
      </c>
      <c r="H14454" s="9">
        <v>72</v>
      </c>
      <c r="I14454" s="9">
        <v>107</v>
      </c>
      <c r="J14454" s="24">
        <v>72</v>
      </c>
      <c r="K14454" s="9">
        <f t="shared" si="6"/>
        <v>72</v>
      </c>
      <c r="M14454" s="9"/>
      <c r="N14454" s="9"/>
    </row>
    <row r="14455" ht="15.75" customHeight="1" spans="1:14">
      <c r="A14455" s="9">
        <v>53</v>
      </c>
      <c r="B14455" s="9" t="s">
        <v>167</v>
      </c>
      <c r="C14455" s="9" t="s">
        <v>11</v>
      </c>
      <c r="D14455" s="9">
        <v>28.649393</v>
      </c>
      <c r="E14455" s="9">
        <v>77.103646</v>
      </c>
      <c r="F14455" s="9" t="s">
        <v>12</v>
      </c>
      <c r="G14455" s="24">
        <v>1</v>
      </c>
      <c r="H14455" s="9">
        <v>72</v>
      </c>
      <c r="I14455" s="9">
        <v>107</v>
      </c>
      <c r="J14455" s="24">
        <v>72</v>
      </c>
      <c r="K14455" s="9">
        <f t="shared" si="6"/>
        <v>72</v>
      </c>
      <c r="M14455" s="9"/>
      <c r="N14455" s="9"/>
    </row>
    <row r="14456" ht="15.75" customHeight="1" spans="1:14">
      <c r="A14456" s="9">
        <v>54</v>
      </c>
      <c r="B14456" s="9" t="s">
        <v>167</v>
      </c>
      <c r="C14456" s="9" t="s">
        <v>11</v>
      </c>
      <c r="D14456" s="9">
        <v>28.649333</v>
      </c>
      <c r="E14456" s="9">
        <v>77.10351</v>
      </c>
      <c r="F14456" s="9" t="s">
        <v>12</v>
      </c>
      <c r="G14456" s="24">
        <v>1</v>
      </c>
      <c r="H14456" s="9">
        <v>72</v>
      </c>
      <c r="I14456" s="9">
        <v>107</v>
      </c>
      <c r="J14456" s="24">
        <v>72</v>
      </c>
      <c r="K14456" s="9">
        <f t="shared" si="6"/>
        <v>72</v>
      </c>
      <c r="M14456" s="9"/>
      <c r="N14456" s="9"/>
    </row>
    <row r="14457" ht="15.75" customHeight="1" spans="1:14">
      <c r="A14457" s="9">
        <v>55</v>
      </c>
      <c r="B14457" s="9" t="s">
        <v>167</v>
      </c>
      <c r="C14457" s="9" t="s">
        <v>11</v>
      </c>
      <c r="D14457" s="9">
        <v>28.649348</v>
      </c>
      <c r="E14457" s="9">
        <v>77.103309</v>
      </c>
      <c r="F14457" s="9" t="s">
        <v>12</v>
      </c>
      <c r="G14457" s="24">
        <v>1</v>
      </c>
      <c r="H14457" s="9">
        <v>72</v>
      </c>
      <c r="I14457" s="9">
        <v>107</v>
      </c>
      <c r="J14457" s="24">
        <v>72</v>
      </c>
      <c r="K14457" s="9">
        <f t="shared" si="6"/>
        <v>72</v>
      </c>
      <c r="M14457" s="9"/>
      <c r="N14457" s="9"/>
    </row>
    <row r="14458" ht="15.75" customHeight="1" spans="1:14">
      <c r="A14458" s="9">
        <v>56</v>
      </c>
      <c r="B14458" s="9" t="s">
        <v>167</v>
      </c>
      <c r="C14458" s="9" t="s">
        <v>11</v>
      </c>
      <c r="D14458" s="9">
        <v>28.649302</v>
      </c>
      <c r="E14458" s="9">
        <v>77.10333</v>
      </c>
      <c r="F14458" s="9" t="s">
        <v>12</v>
      </c>
      <c r="G14458" s="24">
        <v>1</v>
      </c>
      <c r="H14458" s="9">
        <v>72</v>
      </c>
      <c r="I14458" s="9">
        <v>107</v>
      </c>
      <c r="J14458" s="24">
        <v>72</v>
      </c>
      <c r="K14458" s="9">
        <f t="shared" si="6"/>
        <v>72</v>
      </c>
      <c r="M14458" s="9"/>
      <c r="N14458" s="9"/>
    </row>
    <row r="14459" ht="15.75" customHeight="1" spans="1:14">
      <c r="A14459" s="9">
        <v>57</v>
      </c>
      <c r="B14459" s="9" t="s">
        <v>167</v>
      </c>
      <c r="C14459" s="9" t="s">
        <v>11</v>
      </c>
      <c r="D14459" s="9">
        <v>28.649323</v>
      </c>
      <c r="E14459" s="9">
        <v>77.103604</v>
      </c>
      <c r="F14459" s="9" t="s">
        <v>12</v>
      </c>
      <c r="G14459" s="24">
        <v>2</v>
      </c>
      <c r="H14459" s="9" t="s">
        <v>13</v>
      </c>
      <c r="I14459" s="9">
        <v>107</v>
      </c>
      <c r="J14459" s="8">
        <v>72</v>
      </c>
      <c r="K14459" s="9">
        <f t="shared" si="6"/>
        <v>144</v>
      </c>
      <c r="M14459" s="9"/>
      <c r="N14459" s="9"/>
    </row>
    <row r="14460" ht="15.75" customHeight="1" spans="1:14">
      <c r="A14460" s="9">
        <v>58</v>
      </c>
      <c r="B14460" s="9" t="s">
        <v>167</v>
      </c>
      <c r="C14460" s="9" t="s">
        <v>11</v>
      </c>
      <c r="D14460" s="9">
        <v>28.649356</v>
      </c>
      <c r="E14460" s="9">
        <v>77.103935</v>
      </c>
      <c r="F14460" s="9" t="s">
        <v>12</v>
      </c>
      <c r="G14460" s="24">
        <v>2</v>
      </c>
      <c r="H14460" s="9" t="s">
        <v>13</v>
      </c>
      <c r="I14460" s="9">
        <v>107</v>
      </c>
      <c r="J14460" s="8">
        <v>72</v>
      </c>
      <c r="K14460" s="9">
        <f t="shared" si="6"/>
        <v>144</v>
      </c>
      <c r="M14460" s="9"/>
      <c r="N14460" s="9"/>
    </row>
    <row r="14461" ht="15.75" customHeight="1" spans="1:14">
      <c r="A14461" s="9">
        <v>59</v>
      </c>
      <c r="B14461" s="9" t="s">
        <v>167</v>
      </c>
      <c r="C14461" s="9" t="s">
        <v>11</v>
      </c>
      <c r="D14461" s="9">
        <v>28.649302</v>
      </c>
      <c r="E14461" s="9">
        <v>77.104371</v>
      </c>
      <c r="F14461" s="9" t="s">
        <v>12</v>
      </c>
      <c r="G14461" s="24">
        <v>2</v>
      </c>
      <c r="H14461" s="9" t="s">
        <v>13</v>
      </c>
      <c r="I14461" s="9">
        <v>107</v>
      </c>
      <c r="J14461" s="8">
        <v>72</v>
      </c>
      <c r="K14461" s="9">
        <f t="shared" si="6"/>
        <v>144</v>
      </c>
      <c r="M14461" s="9"/>
      <c r="N14461" s="9"/>
    </row>
    <row r="14462" ht="15.75" customHeight="1" spans="1:14">
      <c r="A14462" s="9">
        <v>60</v>
      </c>
      <c r="B14462" s="9" t="s">
        <v>167</v>
      </c>
      <c r="C14462" s="9" t="s">
        <v>11</v>
      </c>
      <c r="D14462" s="9">
        <v>28.649313</v>
      </c>
      <c r="E14462" s="9">
        <v>77.1047</v>
      </c>
      <c r="F14462" s="9" t="s">
        <v>12</v>
      </c>
      <c r="G14462" s="24">
        <v>2</v>
      </c>
      <c r="H14462" s="9" t="s">
        <v>13</v>
      </c>
      <c r="I14462" s="9">
        <v>107</v>
      </c>
      <c r="J14462" s="8">
        <v>72</v>
      </c>
      <c r="K14462" s="9">
        <f t="shared" si="6"/>
        <v>144</v>
      </c>
      <c r="M14462" s="9"/>
      <c r="N14462" s="9"/>
    </row>
    <row r="14463" ht="15.75" customHeight="1" spans="1:14">
      <c r="A14463" s="9">
        <v>61</v>
      </c>
      <c r="B14463" s="9" t="s">
        <v>167</v>
      </c>
      <c r="C14463" s="9" t="s">
        <v>11</v>
      </c>
      <c r="D14463" s="9">
        <v>28.649307</v>
      </c>
      <c r="E14463" s="9">
        <v>77.104845</v>
      </c>
      <c r="F14463" s="9" t="s">
        <v>12</v>
      </c>
      <c r="G14463" s="24">
        <v>2</v>
      </c>
      <c r="H14463" s="9" t="s">
        <v>13</v>
      </c>
      <c r="I14463" s="9">
        <v>107</v>
      </c>
      <c r="J14463" s="8">
        <v>72</v>
      </c>
      <c r="K14463" s="9">
        <f t="shared" si="6"/>
        <v>144</v>
      </c>
      <c r="M14463" s="9"/>
      <c r="N14463" s="9"/>
    </row>
    <row r="14464" ht="15.75" customHeight="1" spans="1:14">
      <c r="A14464" s="9">
        <v>62</v>
      </c>
      <c r="B14464" s="9" t="s">
        <v>167</v>
      </c>
      <c r="C14464" s="9" t="s">
        <v>11</v>
      </c>
      <c r="D14464" s="9">
        <v>28.649308</v>
      </c>
      <c r="E14464" s="9">
        <v>77.105067</v>
      </c>
      <c r="F14464" s="9" t="s">
        <v>12</v>
      </c>
      <c r="G14464" s="24">
        <v>2</v>
      </c>
      <c r="H14464" s="9" t="s">
        <v>13</v>
      </c>
      <c r="I14464" s="9">
        <v>107</v>
      </c>
      <c r="J14464" s="8">
        <v>72</v>
      </c>
      <c r="K14464" s="9">
        <f t="shared" si="6"/>
        <v>144</v>
      </c>
      <c r="M14464" s="9"/>
      <c r="N14464" s="9"/>
    </row>
    <row r="14465" ht="15.75" customHeight="1" spans="1:14">
      <c r="A14465" s="9">
        <v>63</v>
      </c>
      <c r="B14465" s="9" t="s">
        <v>167</v>
      </c>
      <c r="C14465" s="9" t="s">
        <v>11</v>
      </c>
      <c r="D14465" s="9">
        <v>28.649164</v>
      </c>
      <c r="E14465" s="9">
        <v>77.104899</v>
      </c>
      <c r="F14465" s="9" t="s">
        <v>12</v>
      </c>
      <c r="G14465" s="24">
        <v>2</v>
      </c>
      <c r="H14465" s="9" t="s">
        <v>13</v>
      </c>
      <c r="I14465" s="9">
        <v>107</v>
      </c>
      <c r="J14465" s="8">
        <v>72</v>
      </c>
      <c r="K14465" s="9">
        <f t="shared" si="6"/>
        <v>144</v>
      </c>
      <c r="M14465" s="9"/>
      <c r="N14465" s="9"/>
    </row>
    <row r="14466" ht="15.75" customHeight="1" spans="1:14">
      <c r="A14466" s="9">
        <v>64</v>
      </c>
      <c r="B14466" s="9" t="s">
        <v>167</v>
      </c>
      <c r="C14466" s="9" t="s">
        <v>11</v>
      </c>
      <c r="D14466" s="9">
        <v>28.64929</v>
      </c>
      <c r="E14466" s="9">
        <v>77.104394</v>
      </c>
      <c r="F14466" s="9" t="s">
        <v>12</v>
      </c>
      <c r="G14466" s="24">
        <v>2</v>
      </c>
      <c r="H14466" s="9" t="s">
        <v>13</v>
      </c>
      <c r="I14466" s="9">
        <v>107</v>
      </c>
      <c r="J14466" s="8">
        <v>72</v>
      </c>
      <c r="K14466" s="9">
        <f t="shared" si="6"/>
        <v>144</v>
      </c>
      <c r="M14466" s="9"/>
      <c r="N14466" s="9"/>
    </row>
    <row r="14467" ht="15.75" customHeight="1" spans="1:14">
      <c r="A14467" s="9">
        <v>65</v>
      </c>
      <c r="B14467" s="9" t="s">
        <v>167</v>
      </c>
      <c r="C14467" s="9" t="s">
        <v>11</v>
      </c>
      <c r="D14467" s="9">
        <v>28.649269</v>
      </c>
      <c r="E14467" s="9">
        <v>77.104102</v>
      </c>
      <c r="F14467" s="9" t="s">
        <v>12</v>
      </c>
      <c r="G14467" s="24">
        <v>2</v>
      </c>
      <c r="H14467" s="9" t="s">
        <v>13</v>
      </c>
      <c r="I14467" s="9">
        <v>107</v>
      </c>
      <c r="J14467" s="8">
        <v>72</v>
      </c>
      <c r="K14467" s="9">
        <f t="shared" si="6"/>
        <v>144</v>
      </c>
      <c r="M14467" s="9"/>
      <c r="N14467" s="9"/>
    </row>
    <row r="14468" ht="15.75" customHeight="1" spans="1:14">
      <c r="A14468" s="9">
        <v>66</v>
      </c>
      <c r="B14468" s="9" t="s">
        <v>167</v>
      </c>
      <c r="C14468" s="9" t="s">
        <v>11</v>
      </c>
      <c r="D14468" s="9">
        <v>28.649254</v>
      </c>
      <c r="E14468" s="9">
        <v>77.1038</v>
      </c>
      <c r="F14468" s="9" t="s">
        <v>12</v>
      </c>
      <c r="G14468" s="24">
        <v>1</v>
      </c>
      <c r="H14468" s="9">
        <v>72</v>
      </c>
      <c r="I14468" s="9">
        <v>107</v>
      </c>
      <c r="J14468" s="24">
        <v>72</v>
      </c>
      <c r="K14468" s="9">
        <f t="shared" si="6"/>
        <v>72</v>
      </c>
      <c r="M14468" s="9"/>
      <c r="N14468" s="9"/>
    </row>
    <row r="14469" ht="15.75" customHeight="1" spans="1:14">
      <c r="A14469" s="9">
        <v>67</v>
      </c>
      <c r="B14469" s="9" t="s">
        <v>167</v>
      </c>
      <c r="C14469" s="9" t="s">
        <v>11</v>
      </c>
      <c r="D14469" s="9">
        <v>28.64912</v>
      </c>
      <c r="E14469" s="9">
        <v>77.103776</v>
      </c>
      <c r="F14469" s="9" t="s">
        <v>12</v>
      </c>
      <c r="G14469" s="24">
        <v>1</v>
      </c>
      <c r="H14469" s="9">
        <v>72</v>
      </c>
      <c r="I14469" s="9">
        <v>107</v>
      </c>
      <c r="J14469" s="24">
        <v>72</v>
      </c>
      <c r="K14469" s="9">
        <f t="shared" si="6"/>
        <v>72</v>
      </c>
      <c r="M14469" s="9"/>
      <c r="N14469" s="9"/>
    </row>
    <row r="14470" ht="15.75" customHeight="1" spans="1:14">
      <c r="A14470" s="9">
        <v>68</v>
      </c>
      <c r="B14470" s="9" t="s">
        <v>167</v>
      </c>
      <c r="C14470" s="9" t="s">
        <v>11</v>
      </c>
      <c r="D14470" s="9">
        <v>28.649058</v>
      </c>
      <c r="E14470" s="9">
        <v>77.103844</v>
      </c>
      <c r="F14470" s="9" t="s">
        <v>12</v>
      </c>
      <c r="G14470" s="24">
        <v>1</v>
      </c>
      <c r="H14470" s="9">
        <v>72</v>
      </c>
      <c r="I14470" s="9">
        <v>107</v>
      </c>
      <c r="J14470" s="24">
        <v>72</v>
      </c>
      <c r="K14470" s="9">
        <f t="shared" si="6"/>
        <v>72</v>
      </c>
      <c r="M14470" s="9"/>
      <c r="N14470" s="9"/>
    </row>
    <row r="14471" ht="15.75" customHeight="1" spans="1:14">
      <c r="A14471" s="9">
        <v>69</v>
      </c>
      <c r="B14471" s="9" t="s">
        <v>167</v>
      </c>
      <c r="C14471" s="9" t="s">
        <v>11</v>
      </c>
      <c r="D14471" s="9">
        <v>28.649083</v>
      </c>
      <c r="E14471" s="9">
        <v>77.104244</v>
      </c>
      <c r="F14471" s="9" t="s">
        <v>12</v>
      </c>
      <c r="G14471" s="24">
        <v>1</v>
      </c>
      <c r="H14471" s="9">
        <v>72</v>
      </c>
      <c r="I14471" s="9">
        <v>107</v>
      </c>
      <c r="J14471" s="24">
        <v>72</v>
      </c>
      <c r="K14471" s="9">
        <f t="shared" si="6"/>
        <v>72</v>
      </c>
      <c r="M14471" s="9"/>
      <c r="N14471" s="9"/>
    </row>
    <row r="14472" ht="15.75" customHeight="1" spans="1:14">
      <c r="A14472" s="9">
        <v>70</v>
      </c>
      <c r="B14472" s="9" t="s">
        <v>167</v>
      </c>
      <c r="C14472" s="9" t="s">
        <v>11</v>
      </c>
      <c r="D14472" s="9">
        <v>28.649108</v>
      </c>
      <c r="E14472" s="9">
        <v>77.104706</v>
      </c>
      <c r="F14472" s="9" t="s">
        <v>12</v>
      </c>
      <c r="G14472" s="24">
        <v>1</v>
      </c>
      <c r="H14472" s="9">
        <v>72</v>
      </c>
      <c r="I14472" s="9">
        <v>107</v>
      </c>
      <c r="J14472" s="24">
        <v>72</v>
      </c>
      <c r="K14472" s="9">
        <f t="shared" si="6"/>
        <v>72</v>
      </c>
      <c r="M14472" s="9"/>
      <c r="N14472" s="9"/>
    </row>
    <row r="14473" ht="15.75" customHeight="1" spans="1:14">
      <c r="A14473" s="9">
        <v>71</v>
      </c>
      <c r="B14473" s="9" t="s">
        <v>167</v>
      </c>
      <c r="C14473" s="9" t="s">
        <v>11</v>
      </c>
      <c r="D14473" s="9">
        <v>28.649062</v>
      </c>
      <c r="E14473" s="9">
        <v>77.10493</v>
      </c>
      <c r="F14473" s="9" t="s">
        <v>12</v>
      </c>
      <c r="G14473" s="24">
        <v>1</v>
      </c>
      <c r="H14473" s="9">
        <v>72</v>
      </c>
      <c r="I14473" s="9">
        <v>107</v>
      </c>
      <c r="J14473" s="24">
        <v>72</v>
      </c>
      <c r="K14473" s="9">
        <f t="shared" si="6"/>
        <v>72</v>
      </c>
      <c r="M14473" s="9"/>
      <c r="N14473" s="9"/>
    </row>
    <row r="14474" ht="15.75" customHeight="1" spans="1:14">
      <c r="A14474" s="9">
        <v>72</v>
      </c>
      <c r="B14474" s="9" t="s">
        <v>167</v>
      </c>
      <c r="C14474" s="9" t="s">
        <v>11</v>
      </c>
      <c r="D14474" s="9">
        <v>28.649022</v>
      </c>
      <c r="E14474" s="9">
        <v>77.10503</v>
      </c>
      <c r="F14474" s="9" t="s">
        <v>12</v>
      </c>
      <c r="G14474" s="24">
        <v>1</v>
      </c>
      <c r="H14474" s="9">
        <v>72</v>
      </c>
      <c r="I14474" s="9">
        <v>107</v>
      </c>
      <c r="J14474" s="24">
        <v>72</v>
      </c>
      <c r="K14474" s="9">
        <f t="shared" si="6"/>
        <v>72</v>
      </c>
      <c r="M14474" s="9"/>
      <c r="N14474" s="9"/>
    </row>
    <row r="14475" ht="15.75" customHeight="1" spans="1:14">
      <c r="A14475" s="9">
        <v>73</v>
      </c>
      <c r="B14475" s="9" t="s">
        <v>167</v>
      </c>
      <c r="C14475" s="9" t="s">
        <v>11</v>
      </c>
      <c r="D14475" s="9">
        <v>28.648812</v>
      </c>
      <c r="E14475" s="9">
        <v>77.105147</v>
      </c>
      <c r="F14475" s="9" t="s">
        <v>12</v>
      </c>
      <c r="G14475" s="24">
        <v>1</v>
      </c>
      <c r="H14475" s="9">
        <v>72</v>
      </c>
      <c r="I14475" s="9">
        <v>107</v>
      </c>
      <c r="J14475" s="24">
        <v>72</v>
      </c>
      <c r="K14475" s="9">
        <f t="shared" si="6"/>
        <v>72</v>
      </c>
      <c r="M14475" s="9"/>
      <c r="N14475" s="9"/>
    </row>
    <row r="14476" ht="15.75" customHeight="1" spans="1:14">
      <c r="A14476" s="9">
        <v>74</v>
      </c>
      <c r="B14476" s="9" t="s">
        <v>167</v>
      </c>
      <c r="C14476" s="9" t="s">
        <v>11</v>
      </c>
      <c r="D14476" s="9">
        <v>28.648807</v>
      </c>
      <c r="E14476" s="9">
        <v>77.10506</v>
      </c>
      <c r="F14476" s="9" t="s">
        <v>12</v>
      </c>
      <c r="G14476" s="24">
        <v>1</v>
      </c>
      <c r="H14476" s="9">
        <v>72</v>
      </c>
      <c r="I14476" s="9">
        <v>107</v>
      </c>
      <c r="J14476" s="24">
        <v>72</v>
      </c>
      <c r="K14476" s="9">
        <f t="shared" si="6"/>
        <v>72</v>
      </c>
      <c r="M14476" s="9"/>
      <c r="N14476" s="9"/>
    </row>
    <row r="14477" ht="15.75" customHeight="1" spans="1:14">
      <c r="A14477" s="9">
        <v>75</v>
      </c>
      <c r="B14477" s="9" t="s">
        <v>167</v>
      </c>
      <c r="C14477" s="9" t="s">
        <v>11</v>
      </c>
      <c r="D14477" s="9">
        <v>28.648806</v>
      </c>
      <c r="E14477" s="9">
        <v>77.105059</v>
      </c>
      <c r="F14477" s="9" t="s">
        <v>12</v>
      </c>
      <c r="G14477" s="24">
        <v>1</v>
      </c>
      <c r="H14477" s="9">
        <v>72</v>
      </c>
      <c r="I14477" s="9">
        <v>107</v>
      </c>
      <c r="J14477" s="24">
        <v>72</v>
      </c>
      <c r="K14477" s="9">
        <f t="shared" si="6"/>
        <v>72</v>
      </c>
      <c r="M14477" s="9"/>
      <c r="N14477" s="9"/>
    </row>
    <row r="14478" ht="15.75" customHeight="1" spans="1:14">
      <c r="A14478" s="9">
        <v>76</v>
      </c>
      <c r="B14478" s="9" t="s">
        <v>167</v>
      </c>
      <c r="C14478" s="9" t="s">
        <v>11</v>
      </c>
      <c r="D14478" s="9">
        <v>28.648802</v>
      </c>
      <c r="E14478" s="9">
        <v>77.105051</v>
      </c>
      <c r="F14478" s="9" t="s">
        <v>12</v>
      </c>
      <c r="G14478" s="24">
        <v>1</v>
      </c>
      <c r="H14478" s="9">
        <v>72</v>
      </c>
      <c r="I14478" s="9">
        <v>107</v>
      </c>
      <c r="J14478" s="24">
        <v>72</v>
      </c>
      <c r="K14478" s="9">
        <f t="shared" si="6"/>
        <v>72</v>
      </c>
      <c r="M14478" s="9"/>
      <c r="N14478" s="9"/>
    </row>
    <row r="14479" ht="15.75" customHeight="1" spans="1:14">
      <c r="A14479" s="9">
        <v>77</v>
      </c>
      <c r="B14479" s="9" t="s">
        <v>167</v>
      </c>
      <c r="C14479" s="9" t="s">
        <v>11</v>
      </c>
      <c r="D14479" s="9">
        <v>28.64878</v>
      </c>
      <c r="E14479" s="9">
        <v>77.104938</v>
      </c>
      <c r="F14479" s="9" t="s">
        <v>12</v>
      </c>
      <c r="G14479" s="24">
        <v>1</v>
      </c>
      <c r="H14479" s="9">
        <v>72</v>
      </c>
      <c r="I14479" s="9">
        <v>107</v>
      </c>
      <c r="J14479" s="24">
        <v>72</v>
      </c>
      <c r="K14479" s="9">
        <f t="shared" si="6"/>
        <v>72</v>
      </c>
      <c r="M14479" s="9"/>
      <c r="N14479" s="9"/>
    </row>
    <row r="14480" ht="15.75" customHeight="1" spans="1:14">
      <c r="A14480" s="9">
        <v>78</v>
      </c>
      <c r="B14480" s="9" t="s">
        <v>167</v>
      </c>
      <c r="C14480" s="9" t="s">
        <v>11</v>
      </c>
      <c r="D14480" s="9">
        <v>28.648786</v>
      </c>
      <c r="E14480" s="9">
        <v>77.104474</v>
      </c>
      <c r="F14480" s="9" t="s">
        <v>12</v>
      </c>
      <c r="G14480" s="24">
        <v>1</v>
      </c>
      <c r="H14480" s="9">
        <v>72</v>
      </c>
      <c r="I14480" s="9">
        <v>107</v>
      </c>
      <c r="J14480" s="24">
        <v>72</v>
      </c>
      <c r="K14480" s="9">
        <f t="shared" si="6"/>
        <v>72</v>
      </c>
      <c r="M14480" s="9"/>
      <c r="N14480" s="9"/>
    </row>
    <row r="14481" ht="15.75" customHeight="1" spans="1:14">
      <c r="A14481" s="9">
        <v>79</v>
      </c>
      <c r="B14481" s="9" t="s">
        <v>167</v>
      </c>
      <c r="C14481" s="9" t="s">
        <v>11</v>
      </c>
      <c r="D14481" s="9">
        <v>28.648799</v>
      </c>
      <c r="E14481" s="9">
        <v>77.104403</v>
      </c>
      <c r="F14481" s="9" t="s">
        <v>12</v>
      </c>
      <c r="G14481" s="24">
        <v>1</v>
      </c>
      <c r="H14481" s="9">
        <v>72</v>
      </c>
      <c r="I14481" s="9">
        <v>107</v>
      </c>
      <c r="J14481" s="24">
        <v>72</v>
      </c>
      <c r="K14481" s="9">
        <f t="shared" si="6"/>
        <v>72</v>
      </c>
      <c r="M14481" s="9"/>
      <c r="N14481" s="9"/>
    </row>
    <row r="14482" ht="15.75" customHeight="1" spans="1:14">
      <c r="A14482" s="9">
        <v>80</v>
      </c>
      <c r="B14482" s="9" t="s">
        <v>167</v>
      </c>
      <c r="C14482" s="9" t="s">
        <v>11</v>
      </c>
      <c r="D14482" s="9">
        <v>28.648645</v>
      </c>
      <c r="E14482" s="9">
        <v>77.10443</v>
      </c>
      <c r="F14482" s="9" t="s">
        <v>12</v>
      </c>
      <c r="G14482" s="24">
        <v>1</v>
      </c>
      <c r="H14482" s="9">
        <v>72</v>
      </c>
      <c r="I14482" s="9">
        <v>107</v>
      </c>
      <c r="J14482" s="24">
        <v>72</v>
      </c>
      <c r="K14482" s="9">
        <f t="shared" si="6"/>
        <v>72</v>
      </c>
      <c r="M14482" s="9"/>
      <c r="N14482" s="9"/>
    </row>
    <row r="14483" ht="15.75" customHeight="1" spans="1:14">
      <c r="A14483" s="9">
        <v>81</v>
      </c>
      <c r="B14483" s="9" t="s">
        <v>167</v>
      </c>
      <c r="C14483" s="9" t="s">
        <v>11</v>
      </c>
      <c r="D14483" s="9">
        <v>28.648665</v>
      </c>
      <c r="E14483" s="9">
        <v>77.10467</v>
      </c>
      <c r="F14483" s="9" t="s">
        <v>12</v>
      </c>
      <c r="G14483" s="24">
        <v>1</v>
      </c>
      <c r="H14483" s="9">
        <v>72</v>
      </c>
      <c r="I14483" s="9">
        <v>107</v>
      </c>
      <c r="J14483" s="24">
        <v>72</v>
      </c>
      <c r="K14483" s="9">
        <f t="shared" si="6"/>
        <v>72</v>
      </c>
      <c r="M14483" s="9"/>
      <c r="N14483" s="9"/>
    </row>
    <row r="14484" ht="15.75" customHeight="1" spans="1:14">
      <c r="A14484" s="9">
        <v>82</v>
      </c>
      <c r="B14484" s="9" t="s">
        <v>167</v>
      </c>
      <c r="C14484" s="9" t="s">
        <v>11</v>
      </c>
      <c r="D14484" s="9">
        <v>28.648643</v>
      </c>
      <c r="E14484" s="9">
        <v>77.104714</v>
      </c>
      <c r="F14484" s="9" t="s">
        <v>12</v>
      </c>
      <c r="G14484" s="24">
        <v>1</v>
      </c>
      <c r="H14484" s="9">
        <v>72</v>
      </c>
      <c r="I14484" s="9">
        <v>107</v>
      </c>
      <c r="J14484" s="24">
        <v>72</v>
      </c>
      <c r="K14484" s="9">
        <f t="shared" si="6"/>
        <v>72</v>
      </c>
      <c r="M14484" s="9"/>
      <c r="N14484" s="9"/>
    </row>
    <row r="14485" ht="15.75" customHeight="1" spans="1:14">
      <c r="A14485" s="9">
        <v>83</v>
      </c>
      <c r="B14485" s="9" t="s">
        <v>167</v>
      </c>
      <c r="C14485" s="9" t="s">
        <v>11</v>
      </c>
      <c r="D14485" s="9">
        <v>28.648607</v>
      </c>
      <c r="E14485" s="9">
        <v>77.105043</v>
      </c>
      <c r="F14485" s="9" t="s">
        <v>12</v>
      </c>
      <c r="G14485" s="24">
        <v>1</v>
      </c>
      <c r="H14485" s="9">
        <v>72</v>
      </c>
      <c r="I14485" s="9">
        <v>107</v>
      </c>
      <c r="J14485" s="24">
        <v>72</v>
      </c>
      <c r="K14485" s="9">
        <f t="shared" si="6"/>
        <v>72</v>
      </c>
      <c r="M14485" s="9"/>
      <c r="N14485" s="9"/>
    </row>
    <row r="14486" ht="15.75" customHeight="1" spans="1:14">
      <c r="A14486" s="9">
        <v>84</v>
      </c>
      <c r="B14486" s="9" t="s">
        <v>167</v>
      </c>
      <c r="C14486" s="9" t="s">
        <v>11</v>
      </c>
      <c r="D14486" s="9">
        <v>28.648624</v>
      </c>
      <c r="E14486" s="9">
        <v>77.105066</v>
      </c>
      <c r="F14486" s="9" t="s">
        <v>12</v>
      </c>
      <c r="G14486" s="24">
        <v>1</v>
      </c>
      <c r="H14486" s="9">
        <v>72</v>
      </c>
      <c r="I14486" s="9">
        <v>107</v>
      </c>
      <c r="J14486" s="24">
        <v>72</v>
      </c>
      <c r="K14486" s="9">
        <f t="shared" si="6"/>
        <v>72</v>
      </c>
      <c r="M14486" s="9"/>
      <c r="N14486" s="9"/>
    </row>
    <row r="14487" ht="15.75" customHeight="1" spans="1:14">
      <c r="A14487" s="9">
        <v>85</v>
      </c>
      <c r="B14487" s="9" t="s">
        <v>167</v>
      </c>
      <c r="C14487" s="9" t="s">
        <v>11</v>
      </c>
      <c r="D14487" s="9">
        <v>28.648463</v>
      </c>
      <c r="E14487" s="9">
        <v>77.105087</v>
      </c>
      <c r="F14487" s="9" t="s">
        <v>12</v>
      </c>
      <c r="G14487" s="24">
        <v>1</v>
      </c>
      <c r="H14487" s="9">
        <v>72</v>
      </c>
      <c r="I14487" s="9">
        <v>107</v>
      </c>
      <c r="J14487" s="24">
        <v>72</v>
      </c>
      <c r="K14487" s="9">
        <f t="shared" si="6"/>
        <v>72</v>
      </c>
      <c r="M14487" s="9"/>
      <c r="N14487" s="9"/>
    </row>
    <row r="14488" ht="15.75" customHeight="1" spans="1:14">
      <c r="A14488" s="9">
        <v>86</v>
      </c>
      <c r="B14488" s="9" t="s">
        <v>167</v>
      </c>
      <c r="C14488" s="9" t="s">
        <v>11</v>
      </c>
      <c r="D14488" s="9">
        <v>28.648444</v>
      </c>
      <c r="E14488" s="9">
        <v>77.105091</v>
      </c>
      <c r="F14488" s="9" t="s">
        <v>12</v>
      </c>
      <c r="G14488" s="24">
        <v>1</v>
      </c>
      <c r="H14488" s="9">
        <v>72</v>
      </c>
      <c r="I14488" s="9">
        <v>107</v>
      </c>
      <c r="J14488" s="24">
        <v>72</v>
      </c>
      <c r="K14488" s="9">
        <f t="shared" si="6"/>
        <v>72</v>
      </c>
      <c r="M14488" s="9"/>
      <c r="N14488" s="9"/>
    </row>
    <row r="14489" ht="15.75" customHeight="1" spans="1:14">
      <c r="A14489" s="9">
        <v>87</v>
      </c>
      <c r="B14489" s="9" t="s">
        <v>167</v>
      </c>
      <c r="C14489" s="9" t="s">
        <v>11</v>
      </c>
      <c r="D14489" s="9">
        <v>28.64852</v>
      </c>
      <c r="E14489" s="9">
        <v>77.104714</v>
      </c>
      <c r="F14489" s="9" t="s">
        <v>12</v>
      </c>
      <c r="G14489" s="24">
        <v>1</v>
      </c>
      <c r="H14489" s="9">
        <v>72</v>
      </c>
      <c r="I14489" s="9">
        <v>107</v>
      </c>
      <c r="J14489" s="24">
        <v>72</v>
      </c>
      <c r="K14489" s="9">
        <f t="shared" si="6"/>
        <v>72</v>
      </c>
      <c r="M14489" s="9"/>
      <c r="N14489" s="9"/>
    </row>
    <row r="14490" ht="15.75" customHeight="1" spans="1:14">
      <c r="A14490" s="9">
        <v>88</v>
      </c>
      <c r="B14490" s="9" t="s">
        <v>167</v>
      </c>
      <c r="C14490" s="9" t="s">
        <v>11</v>
      </c>
      <c r="D14490" s="9">
        <v>28.648502</v>
      </c>
      <c r="E14490" s="9">
        <v>77.104451</v>
      </c>
      <c r="F14490" s="9" t="s">
        <v>12</v>
      </c>
      <c r="G14490" s="24">
        <v>1</v>
      </c>
      <c r="H14490" s="9">
        <v>72</v>
      </c>
      <c r="I14490" s="9">
        <v>107</v>
      </c>
      <c r="J14490" s="24">
        <v>72</v>
      </c>
      <c r="K14490" s="9">
        <f t="shared" si="6"/>
        <v>72</v>
      </c>
      <c r="M14490" s="9"/>
      <c r="N14490" s="9"/>
    </row>
    <row r="14491" ht="15.75" customHeight="1" spans="1:14">
      <c r="A14491" s="9">
        <v>89</v>
      </c>
      <c r="B14491" s="9" t="s">
        <v>167</v>
      </c>
      <c r="C14491" s="9" t="s">
        <v>11</v>
      </c>
      <c r="D14491" s="9">
        <v>28.648528</v>
      </c>
      <c r="E14491" s="9">
        <v>77.104065</v>
      </c>
      <c r="F14491" s="9" t="s">
        <v>12</v>
      </c>
      <c r="G14491" s="24">
        <v>1</v>
      </c>
      <c r="H14491" s="9">
        <v>72</v>
      </c>
      <c r="I14491" s="9">
        <v>107</v>
      </c>
      <c r="J14491" s="24">
        <v>72</v>
      </c>
      <c r="K14491" s="9">
        <f t="shared" si="6"/>
        <v>72</v>
      </c>
      <c r="M14491" s="9"/>
      <c r="N14491" s="9"/>
    </row>
    <row r="14492" ht="15.75" customHeight="1" spans="1:14">
      <c r="A14492" s="9">
        <v>90</v>
      </c>
      <c r="B14492" s="9" t="s">
        <v>167</v>
      </c>
      <c r="C14492" s="9" t="s">
        <v>11</v>
      </c>
      <c r="D14492" s="9">
        <v>28.648551</v>
      </c>
      <c r="E14492" s="9">
        <v>77.103702</v>
      </c>
      <c r="F14492" s="9" t="s">
        <v>12</v>
      </c>
      <c r="G14492" s="24">
        <v>1</v>
      </c>
      <c r="H14492" s="9">
        <v>72</v>
      </c>
      <c r="I14492" s="9">
        <v>107</v>
      </c>
      <c r="J14492" s="24">
        <v>72</v>
      </c>
      <c r="K14492" s="9">
        <f t="shared" si="6"/>
        <v>72</v>
      </c>
      <c r="M14492" s="9"/>
      <c r="N14492" s="9"/>
    </row>
    <row r="14493" ht="15.75" customHeight="1" spans="1:14">
      <c r="A14493" s="9">
        <v>91</v>
      </c>
      <c r="B14493" s="9" t="s">
        <v>167</v>
      </c>
      <c r="C14493" s="9" t="s">
        <v>11</v>
      </c>
      <c r="D14493" s="9">
        <v>28.648828</v>
      </c>
      <c r="E14493" s="9">
        <v>77.103525</v>
      </c>
      <c r="F14493" s="9" t="s">
        <v>12</v>
      </c>
      <c r="G14493" s="24">
        <v>1</v>
      </c>
      <c r="H14493" s="9">
        <v>72</v>
      </c>
      <c r="I14493" s="9">
        <v>107</v>
      </c>
      <c r="J14493" s="24">
        <v>72</v>
      </c>
      <c r="K14493" s="9">
        <f t="shared" si="6"/>
        <v>72</v>
      </c>
      <c r="M14493" s="9"/>
      <c r="N14493" s="9"/>
    </row>
    <row r="14494" ht="15.75" customHeight="1" spans="1:14">
      <c r="A14494" s="9">
        <v>92</v>
      </c>
      <c r="B14494" s="9" t="s">
        <v>167</v>
      </c>
      <c r="C14494" s="9" t="s">
        <v>11</v>
      </c>
      <c r="D14494" s="9">
        <v>28.648519</v>
      </c>
      <c r="E14494" s="9">
        <v>77.103703</v>
      </c>
      <c r="F14494" s="9" t="s">
        <v>12</v>
      </c>
      <c r="G14494" s="24">
        <v>1</v>
      </c>
      <c r="H14494" s="9">
        <v>72</v>
      </c>
      <c r="I14494" s="9">
        <v>107</v>
      </c>
      <c r="J14494" s="24">
        <v>72</v>
      </c>
      <c r="K14494" s="9">
        <f t="shared" si="6"/>
        <v>72</v>
      </c>
      <c r="M14494" s="9"/>
      <c r="N14494" s="9"/>
    </row>
    <row r="14495" ht="15.75" customHeight="1" spans="1:14">
      <c r="A14495" s="9">
        <v>93</v>
      </c>
      <c r="B14495" s="9" t="s">
        <v>167</v>
      </c>
      <c r="C14495" s="9" t="s">
        <v>11</v>
      </c>
      <c r="D14495" s="9">
        <v>28.648561</v>
      </c>
      <c r="E14495" s="9">
        <v>77.103984</v>
      </c>
      <c r="F14495" s="9" t="s">
        <v>12</v>
      </c>
      <c r="G14495" s="24">
        <v>1</v>
      </c>
      <c r="H14495" s="9">
        <v>72</v>
      </c>
      <c r="I14495" s="9">
        <v>107</v>
      </c>
      <c r="J14495" s="24">
        <v>72</v>
      </c>
      <c r="K14495" s="9">
        <f t="shared" si="6"/>
        <v>72</v>
      </c>
      <c r="M14495" s="9"/>
      <c r="N14495" s="9"/>
    </row>
    <row r="14496" ht="15.75" customHeight="1" spans="1:14">
      <c r="A14496" s="9">
        <v>94</v>
      </c>
      <c r="B14496" s="9" t="s">
        <v>167</v>
      </c>
      <c r="C14496" s="9" t="s">
        <v>11</v>
      </c>
      <c r="D14496" s="9">
        <v>28.648587</v>
      </c>
      <c r="E14496" s="9">
        <v>77.10436</v>
      </c>
      <c r="F14496" s="9" t="s">
        <v>12</v>
      </c>
      <c r="G14496" s="24">
        <v>1</v>
      </c>
      <c r="H14496" s="9">
        <v>72</v>
      </c>
      <c r="I14496" s="9">
        <v>107</v>
      </c>
      <c r="J14496" s="24">
        <v>72</v>
      </c>
      <c r="K14496" s="9">
        <f t="shared" si="6"/>
        <v>72</v>
      </c>
      <c r="M14496" s="9"/>
      <c r="N14496" s="9"/>
    </row>
    <row r="14497" ht="15.75" customHeight="1" spans="1:14">
      <c r="A14497" s="9">
        <v>95</v>
      </c>
      <c r="B14497" s="9" t="s">
        <v>167</v>
      </c>
      <c r="C14497" s="9" t="s">
        <v>11</v>
      </c>
      <c r="D14497" s="9">
        <v>28.648365</v>
      </c>
      <c r="E14497" s="9">
        <v>77.104417</v>
      </c>
      <c r="F14497" s="9" t="s">
        <v>12</v>
      </c>
      <c r="G14497" s="24">
        <v>1</v>
      </c>
      <c r="H14497" s="9">
        <v>72</v>
      </c>
      <c r="I14497" s="9">
        <v>107</v>
      </c>
      <c r="J14497" s="24">
        <v>72</v>
      </c>
      <c r="K14497" s="9">
        <f t="shared" si="6"/>
        <v>72</v>
      </c>
      <c r="M14497" s="9"/>
      <c r="N14497" s="9"/>
    </row>
    <row r="14498" ht="15.75" customHeight="1" spans="1:14">
      <c r="A14498" s="9">
        <v>96</v>
      </c>
      <c r="B14498" s="9" t="s">
        <v>167</v>
      </c>
      <c r="C14498" s="9" t="s">
        <v>11</v>
      </c>
      <c r="D14498" s="9">
        <v>28.648376</v>
      </c>
      <c r="E14498" s="9">
        <v>77.104592</v>
      </c>
      <c r="F14498" s="9" t="s">
        <v>12</v>
      </c>
      <c r="G14498" s="24">
        <v>1</v>
      </c>
      <c r="H14498" s="9">
        <v>72</v>
      </c>
      <c r="I14498" s="9">
        <v>107</v>
      </c>
      <c r="J14498" s="24">
        <v>72</v>
      </c>
      <c r="K14498" s="9">
        <f t="shared" si="6"/>
        <v>72</v>
      </c>
      <c r="M14498" s="9"/>
      <c r="N14498" s="9"/>
    </row>
    <row r="14499" ht="15.75" customHeight="1" spans="1:14">
      <c r="A14499" s="9">
        <v>97</v>
      </c>
      <c r="B14499" s="9" t="s">
        <v>167</v>
      </c>
      <c r="C14499" s="9" t="s">
        <v>11</v>
      </c>
      <c r="D14499" s="9">
        <v>28.648345</v>
      </c>
      <c r="E14499" s="9">
        <v>77.105033</v>
      </c>
      <c r="F14499" s="9" t="s">
        <v>12</v>
      </c>
      <c r="G14499" s="24">
        <v>1</v>
      </c>
      <c r="H14499" s="9">
        <v>72</v>
      </c>
      <c r="I14499" s="9">
        <v>107</v>
      </c>
      <c r="J14499" s="24">
        <v>72</v>
      </c>
      <c r="K14499" s="9">
        <f t="shared" si="6"/>
        <v>72</v>
      </c>
      <c r="M14499" s="9"/>
      <c r="N14499" s="9"/>
    </row>
    <row r="14500" ht="15.75" customHeight="1" spans="1:14">
      <c r="A14500" s="9">
        <v>98</v>
      </c>
      <c r="B14500" s="9" t="s">
        <v>167</v>
      </c>
      <c r="C14500" s="9" t="s">
        <v>11</v>
      </c>
      <c r="D14500" s="9">
        <v>28.648342</v>
      </c>
      <c r="E14500" s="9">
        <v>77.10507</v>
      </c>
      <c r="F14500" s="9" t="s">
        <v>12</v>
      </c>
      <c r="G14500" s="24">
        <v>1</v>
      </c>
      <c r="H14500" s="9">
        <v>72</v>
      </c>
      <c r="I14500" s="9">
        <v>107</v>
      </c>
      <c r="J14500" s="24">
        <v>72</v>
      </c>
      <c r="K14500" s="9">
        <f t="shared" si="6"/>
        <v>72</v>
      </c>
      <c r="M14500" s="9"/>
      <c r="N14500" s="9"/>
    </row>
    <row r="14501" ht="15.75" customHeight="1" spans="1:14">
      <c r="A14501" s="9">
        <v>99</v>
      </c>
      <c r="B14501" s="9" t="s">
        <v>167</v>
      </c>
      <c r="C14501" s="9" t="s">
        <v>11</v>
      </c>
      <c r="D14501" s="9">
        <v>28.648218</v>
      </c>
      <c r="E14501" s="9">
        <v>77.105101</v>
      </c>
      <c r="F14501" s="9" t="s">
        <v>12</v>
      </c>
      <c r="G14501" s="24">
        <v>1</v>
      </c>
      <c r="H14501" s="9">
        <v>72</v>
      </c>
      <c r="I14501" s="9">
        <v>107</v>
      </c>
      <c r="J14501" s="24">
        <v>72</v>
      </c>
      <c r="K14501" s="9">
        <f t="shared" si="6"/>
        <v>72</v>
      </c>
      <c r="M14501" s="9"/>
      <c r="N14501" s="9"/>
    </row>
    <row r="14502" ht="15.75" customHeight="1" spans="1:14">
      <c r="A14502" s="9">
        <v>100</v>
      </c>
      <c r="B14502" s="9" t="s">
        <v>167</v>
      </c>
      <c r="C14502" s="9" t="s">
        <v>11</v>
      </c>
      <c r="D14502" s="9">
        <v>28.648256</v>
      </c>
      <c r="E14502" s="9">
        <v>77.104419</v>
      </c>
      <c r="F14502" s="9" t="s">
        <v>12</v>
      </c>
      <c r="G14502" s="24">
        <v>2</v>
      </c>
      <c r="H14502" s="9" t="s">
        <v>13</v>
      </c>
      <c r="I14502" s="9">
        <v>107</v>
      </c>
      <c r="J14502" s="8">
        <v>72</v>
      </c>
      <c r="K14502" s="9">
        <f t="shared" si="6"/>
        <v>144</v>
      </c>
      <c r="M14502" s="9"/>
      <c r="N14502" s="9"/>
    </row>
    <row r="14503" ht="15.75" customHeight="1" spans="1:14">
      <c r="A14503" s="9">
        <v>101</v>
      </c>
      <c r="B14503" s="9" t="s">
        <v>167</v>
      </c>
      <c r="C14503" s="9" t="s">
        <v>11</v>
      </c>
      <c r="D14503" s="9">
        <v>28.648255</v>
      </c>
      <c r="E14503" s="9">
        <v>77.104393</v>
      </c>
      <c r="F14503" s="9" t="s">
        <v>12</v>
      </c>
      <c r="G14503" s="24">
        <v>2</v>
      </c>
      <c r="H14503" s="9" t="s">
        <v>13</v>
      </c>
      <c r="I14503" s="9">
        <v>107</v>
      </c>
      <c r="J14503" s="8">
        <v>72</v>
      </c>
      <c r="K14503" s="9">
        <f t="shared" si="6"/>
        <v>144</v>
      </c>
      <c r="M14503" s="9"/>
      <c r="N14503" s="9"/>
    </row>
    <row r="14504" ht="15.75" customHeight="1" spans="1:14">
      <c r="A14504" s="9">
        <v>102</v>
      </c>
      <c r="B14504" s="9" t="s">
        <v>167</v>
      </c>
      <c r="C14504" s="9" t="s">
        <v>11</v>
      </c>
      <c r="D14504" s="9">
        <v>28.64832</v>
      </c>
      <c r="E14504" s="9">
        <v>77.104394</v>
      </c>
      <c r="F14504" s="9" t="s">
        <v>12</v>
      </c>
      <c r="G14504" s="24">
        <v>2</v>
      </c>
      <c r="H14504" s="9" t="s">
        <v>13</v>
      </c>
      <c r="I14504" s="9">
        <v>107</v>
      </c>
      <c r="J14504" s="8">
        <v>72</v>
      </c>
      <c r="K14504" s="9">
        <f t="shared" si="6"/>
        <v>144</v>
      </c>
      <c r="M14504" s="9"/>
      <c r="N14504" s="9"/>
    </row>
    <row r="14505" ht="15.75" customHeight="1" spans="1:14">
      <c r="A14505" s="9">
        <v>103</v>
      </c>
      <c r="B14505" s="9" t="s">
        <v>167</v>
      </c>
      <c r="C14505" s="9" t="s">
        <v>11</v>
      </c>
      <c r="D14505" s="9">
        <v>28.648379</v>
      </c>
      <c r="E14505" s="9">
        <v>77.103955</v>
      </c>
      <c r="F14505" s="9" t="s">
        <v>12</v>
      </c>
      <c r="G14505" s="24">
        <v>2</v>
      </c>
      <c r="H14505" s="9" t="s">
        <v>13</v>
      </c>
      <c r="I14505" s="9">
        <v>107</v>
      </c>
      <c r="J14505" s="8">
        <v>72</v>
      </c>
      <c r="K14505" s="9">
        <f t="shared" si="6"/>
        <v>144</v>
      </c>
      <c r="M14505" s="9"/>
      <c r="N14505" s="9"/>
    </row>
    <row r="14506" ht="15.75" customHeight="1" spans="1:14">
      <c r="A14506" s="9">
        <v>104</v>
      </c>
      <c r="B14506" s="9" t="s">
        <v>167</v>
      </c>
      <c r="C14506" s="9" t="s">
        <v>11</v>
      </c>
      <c r="D14506" s="9">
        <v>28.648236</v>
      </c>
      <c r="E14506" s="9">
        <v>77.103993</v>
      </c>
      <c r="F14506" s="9" t="s">
        <v>12</v>
      </c>
      <c r="G14506" s="24">
        <v>2</v>
      </c>
      <c r="H14506" s="9" t="s">
        <v>13</v>
      </c>
      <c r="I14506" s="9">
        <v>107</v>
      </c>
      <c r="J14506" s="8">
        <v>72</v>
      </c>
      <c r="K14506" s="9">
        <f t="shared" si="6"/>
        <v>144</v>
      </c>
      <c r="M14506" s="9"/>
      <c r="N14506" s="9"/>
    </row>
    <row r="14507" ht="15.75" customHeight="1" spans="1:14">
      <c r="A14507" s="9">
        <v>105</v>
      </c>
      <c r="B14507" s="9" t="s">
        <v>167</v>
      </c>
      <c r="C14507" s="9" t="s">
        <v>11</v>
      </c>
      <c r="D14507" s="9">
        <v>28.648227</v>
      </c>
      <c r="E14507" s="9">
        <v>77.104236</v>
      </c>
      <c r="F14507" s="9" t="s">
        <v>12</v>
      </c>
      <c r="G14507" s="24">
        <v>1</v>
      </c>
      <c r="H14507" s="9">
        <v>72</v>
      </c>
      <c r="I14507" s="9">
        <v>107</v>
      </c>
      <c r="J14507" s="24">
        <v>72</v>
      </c>
      <c r="K14507" s="9">
        <f t="shared" si="6"/>
        <v>72</v>
      </c>
      <c r="M14507" s="9"/>
      <c r="N14507" s="9"/>
    </row>
    <row r="14508" ht="15.75" customHeight="1" spans="1:14">
      <c r="A14508" s="9">
        <v>106</v>
      </c>
      <c r="B14508" s="9" t="s">
        <v>167</v>
      </c>
      <c r="C14508" s="9" t="s">
        <v>11</v>
      </c>
      <c r="D14508" s="9">
        <v>28.648146</v>
      </c>
      <c r="E14508" s="9">
        <v>77.104786</v>
      </c>
      <c r="F14508" s="9" t="s">
        <v>12</v>
      </c>
      <c r="G14508" s="24">
        <v>1</v>
      </c>
      <c r="H14508" s="9">
        <v>72</v>
      </c>
      <c r="I14508" s="9">
        <v>107</v>
      </c>
      <c r="J14508" s="24">
        <v>72</v>
      </c>
      <c r="K14508" s="9">
        <f t="shared" si="6"/>
        <v>72</v>
      </c>
      <c r="M14508" s="9"/>
      <c r="N14508" s="9"/>
    </row>
    <row r="14509" ht="15.75" customHeight="1" spans="1:14">
      <c r="A14509" s="9">
        <v>107</v>
      </c>
      <c r="B14509" s="9" t="s">
        <v>167</v>
      </c>
      <c r="C14509" s="9" t="s">
        <v>11</v>
      </c>
      <c r="D14509" s="9">
        <v>28.647956</v>
      </c>
      <c r="E14509" s="9">
        <v>77.105035</v>
      </c>
      <c r="F14509" s="9" t="s">
        <v>12</v>
      </c>
      <c r="G14509" s="24">
        <v>1</v>
      </c>
      <c r="H14509" s="9">
        <v>72</v>
      </c>
      <c r="I14509" s="9">
        <v>107</v>
      </c>
      <c r="J14509" s="24">
        <v>72</v>
      </c>
      <c r="K14509" s="9">
        <f t="shared" si="6"/>
        <v>72</v>
      </c>
      <c r="M14509" s="9"/>
      <c r="N14509" s="9"/>
    </row>
    <row r="14510" ht="15.75" customHeight="1" spans="1:14">
      <c r="A14510" s="9">
        <v>108</v>
      </c>
      <c r="B14510" s="9" t="s">
        <v>167</v>
      </c>
      <c r="C14510" s="9" t="s">
        <v>11</v>
      </c>
      <c r="D14510" s="9">
        <v>28.647944</v>
      </c>
      <c r="E14510" s="9">
        <v>77.105016</v>
      </c>
      <c r="F14510" s="9" t="s">
        <v>12</v>
      </c>
      <c r="G14510" s="24">
        <v>1</v>
      </c>
      <c r="H14510" s="9">
        <v>72</v>
      </c>
      <c r="I14510" s="9">
        <v>107</v>
      </c>
      <c r="J14510" s="24">
        <v>72</v>
      </c>
      <c r="K14510" s="9">
        <f t="shared" si="6"/>
        <v>72</v>
      </c>
      <c r="M14510" s="9"/>
      <c r="N14510" s="9"/>
    </row>
    <row r="14511" ht="15.75" customHeight="1" spans="1:14">
      <c r="A14511" s="9">
        <v>109</v>
      </c>
      <c r="B14511" s="9" t="s">
        <v>167</v>
      </c>
      <c r="C14511" s="9" t="s">
        <v>11</v>
      </c>
      <c r="D14511" s="9">
        <v>28.647939</v>
      </c>
      <c r="E14511" s="9">
        <v>77.105</v>
      </c>
      <c r="F14511" s="9" t="s">
        <v>12</v>
      </c>
      <c r="G14511" s="24">
        <v>1</v>
      </c>
      <c r="H14511" s="9">
        <v>72</v>
      </c>
      <c r="I14511" s="9">
        <v>107</v>
      </c>
      <c r="J14511" s="24">
        <v>72</v>
      </c>
      <c r="K14511" s="9">
        <f t="shared" si="6"/>
        <v>72</v>
      </c>
      <c r="M14511" s="9"/>
      <c r="N14511" s="9"/>
    </row>
    <row r="14512" ht="15.75" customHeight="1" spans="1:14">
      <c r="A14512" s="9">
        <v>110</v>
      </c>
      <c r="B14512" s="9" t="s">
        <v>167</v>
      </c>
      <c r="C14512" s="9" t="s">
        <v>11</v>
      </c>
      <c r="D14512" s="9">
        <v>28.648066</v>
      </c>
      <c r="E14512" s="9">
        <v>77.104439</v>
      </c>
      <c r="F14512" s="9" t="s">
        <v>12</v>
      </c>
      <c r="G14512" s="24">
        <v>1</v>
      </c>
      <c r="H14512" s="9">
        <v>72</v>
      </c>
      <c r="I14512" s="9">
        <v>107</v>
      </c>
      <c r="J14512" s="24">
        <v>72</v>
      </c>
      <c r="K14512" s="9">
        <f t="shared" si="6"/>
        <v>72</v>
      </c>
      <c r="M14512" s="9"/>
      <c r="N14512" s="9"/>
    </row>
    <row r="14513" ht="15.75" customHeight="1" spans="1:14">
      <c r="A14513" s="9">
        <v>111</v>
      </c>
      <c r="B14513" s="9" t="s">
        <v>167</v>
      </c>
      <c r="C14513" s="9" t="s">
        <v>11</v>
      </c>
      <c r="D14513" s="9">
        <v>28.648031</v>
      </c>
      <c r="E14513" s="9">
        <v>77.104014</v>
      </c>
      <c r="F14513" s="9" t="s">
        <v>12</v>
      </c>
      <c r="G14513" s="24">
        <v>1</v>
      </c>
      <c r="H14513" s="9">
        <v>72</v>
      </c>
      <c r="I14513" s="9">
        <v>107</v>
      </c>
      <c r="J14513" s="24">
        <v>72</v>
      </c>
      <c r="K14513" s="9">
        <f t="shared" si="6"/>
        <v>72</v>
      </c>
      <c r="M14513" s="9"/>
      <c r="N14513" s="9"/>
    </row>
    <row r="14514" ht="15.75" customHeight="1" spans="1:14">
      <c r="A14514" s="9">
        <v>112</v>
      </c>
      <c r="B14514" s="9" t="s">
        <v>167</v>
      </c>
      <c r="C14514" s="9" t="s">
        <v>11</v>
      </c>
      <c r="D14514" s="9">
        <v>28.647797</v>
      </c>
      <c r="E14514" s="9">
        <v>77.104104</v>
      </c>
      <c r="F14514" s="9" t="s">
        <v>12</v>
      </c>
      <c r="G14514" s="24">
        <v>1</v>
      </c>
      <c r="H14514" s="9">
        <v>72</v>
      </c>
      <c r="I14514" s="9">
        <v>107</v>
      </c>
      <c r="J14514" s="24">
        <v>72</v>
      </c>
      <c r="K14514" s="9">
        <f t="shared" si="6"/>
        <v>72</v>
      </c>
      <c r="M14514" s="9"/>
      <c r="N14514" s="9"/>
    </row>
    <row r="14515" ht="15.75" customHeight="1" spans="1:14">
      <c r="A14515" s="9">
        <v>113</v>
      </c>
      <c r="B14515" s="9" t="s">
        <v>167</v>
      </c>
      <c r="C14515" s="9" t="s">
        <v>11</v>
      </c>
      <c r="D14515" s="9">
        <v>28.64778</v>
      </c>
      <c r="E14515" s="9">
        <v>77.104252</v>
      </c>
      <c r="F14515" s="9" t="s">
        <v>12</v>
      </c>
      <c r="G14515" s="24">
        <v>1</v>
      </c>
      <c r="H14515" s="9">
        <v>72</v>
      </c>
      <c r="I14515" s="9">
        <v>107</v>
      </c>
      <c r="J14515" s="24">
        <v>72</v>
      </c>
      <c r="K14515" s="9">
        <f t="shared" si="6"/>
        <v>72</v>
      </c>
      <c r="M14515" s="9"/>
      <c r="N14515" s="9"/>
    </row>
    <row r="14516" ht="15.75" customHeight="1" spans="1:14">
      <c r="A14516" s="9">
        <v>114</v>
      </c>
      <c r="B14516" s="9" t="s">
        <v>167</v>
      </c>
      <c r="C14516" s="9" t="s">
        <v>11</v>
      </c>
      <c r="D14516" s="9">
        <v>28.647585</v>
      </c>
      <c r="E14516" s="9">
        <v>77.104438</v>
      </c>
      <c r="F14516" s="9" t="s">
        <v>12</v>
      </c>
      <c r="G14516" s="24">
        <v>1</v>
      </c>
      <c r="H14516" s="9">
        <v>72</v>
      </c>
      <c r="I14516" s="9">
        <v>107</v>
      </c>
      <c r="J14516" s="24">
        <v>72</v>
      </c>
      <c r="K14516" s="9">
        <f t="shared" si="6"/>
        <v>72</v>
      </c>
      <c r="M14516" s="9"/>
      <c r="N14516" s="9"/>
    </row>
    <row r="14517" ht="15.75" customHeight="1" spans="1:14">
      <c r="A14517" s="9">
        <v>115</v>
      </c>
      <c r="B14517" s="9" t="s">
        <v>167</v>
      </c>
      <c r="C14517" s="9" t="s">
        <v>11</v>
      </c>
      <c r="D14517" s="9">
        <v>28.647763</v>
      </c>
      <c r="E14517" s="9">
        <v>77.104338</v>
      </c>
      <c r="F14517" s="9" t="s">
        <v>12</v>
      </c>
      <c r="G14517" s="24">
        <v>1</v>
      </c>
      <c r="H14517" s="9">
        <v>72</v>
      </c>
      <c r="I14517" s="9">
        <v>107</v>
      </c>
      <c r="J14517" s="24">
        <v>72</v>
      </c>
      <c r="K14517" s="9">
        <f t="shared" si="6"/>
        <v>72</v>
      </c>
      <c r="M14517" s="9"/>
      <c r="N14517" s="9"/>
    </row>
    <row r="14518" ht="15.75" customHeight="1" spans="1:14">
      <c r="A14518" s="9">
        <v>116</v>
      </c>
      <c r="B14518" s="9" t="s">
        <v>167</v>
      </c>
      <c r="C14518" s="9" t="s">
        <v>11</v>
      </c>
      <c r="D14518" s="9">
        <v>28.647915</v>
      </c>
      <c r="E14518" s="9">
        <v>77.104065</v>
      </c>
      <c r="F14518" s="9" t="s">
        <v>12</v>
      </c>
      <c r="G14518" s="24">
        <v>1</v>
      </c>
      <c r="H14518" s="9">
        <v>72</v>
      </c>
      <c r="I14518" s="9">
        <v>107</v>
      </c>
      <c r="J14518" s="24">
        <v>72</v>
      </c>
      <c r="K14518" s="9">
        <f t="shared" si="6"/>
        <v>72</v>
      </c>
      <c r="M14518" s="9"/>
      <c r="N14518" s="9"/>
    </row>
    <row r="14519" ht="15.75" customHeight="1" spans="1:14">
      <c r="A14519" s="9">
        <v>117</v>
      </c>
      <c r="B14519" s="9" t="s">
        <v>167</v>
      </c>
      <c r="C14519" s="9" t="s">
        <v>11</v>
      </c>
      <c r="D14519" s="9">
        <v>28.648</v>
      </c>
      <c r="E14519" s="9">
        <v>77.104048</v>
      </c>
      <c r="F14519" s="9" t="s">
        <v>12</v>
      </c>
      <c r="G14519" s="24">
        <v>1</v>
      </c>
      <c r="H14519" s="9">
        <v>72</v>
      </c>
      <c r="I14519" s="9">
        <v>107</v>
      </c>
      <c r="J14519" s="24">
        <v>72</v>
      </c>
      <c r="K14519" s="9">
        <f t="shared" si="6"/>
        <v>72</v>
      </c>
      <c r="M14519" s="9"/>
      <c r="N14519" s="9"/>
    </row>
    <row r="14520" ht="15.75" customHeight="1" spans="1:14">
      <c r="A14520" s="9">
        <v>118</v>
      </c>
      <c r="B14520" s="9" t="s">
        <v>167</v>
      </c>
      <c r="C14520" s="9" t="s">
        <v>11</v>
      </c>
      <c r="D14520" s="9">
        <v>28.648075</v>
      </c>
      <c r="E14520" s="9">
        <v>77.104012</v>
      </c>
      <c r="F14520" s="9" t="s">
        <v>12</v>
      </c>
      <c r="G14520" s="24">
        <v>1</v>
      </c>
      <c r="H14520" s="9">
        <v>72</v>
      </c>
      <c r="I14520" s="9">
        <v>107</v>
      </c>
      <c r="J14520" s="24">
        <v>72</v>
      </c>
      <c r="K14520" s="9">
        <f t="shared" si="6"/>
        <v>72</v>
      </c>
      <c r="M14520" s="9"/>
      <c r="N14520" s="9"/>
    </row>
    <row r="14521" ht="15.75" customHeight="1" spans="1:14">
      <c r="A14521" s="9">
        <v>119</v>
      </c>
      <c r="B14521" s="9" t="s">
        <v>167</v>
      </c>
      <c r="C14521" s="9" t="s">
        <v>11</v>
      </c>
      <c r="D14521" s="9">
        <v>28.648186</v>
      </c>
      <c r="E14521" s="9">
        <v>77.104372</v>
      </c>
      <c r="F14521" s="9" t="s">
        <v>12</v>
      </c>
      <c r="G14521" s="24">
        <v>1</v>
      </c>
      <c r="H14521" s="9">
        <v>72</v>
      </c>
      <c r="I14521" s="9">
        <v>107</v>
      </c>
      <c r="J14521" s="24">
        <v>72</v>
      </c>
      <c r="K14521" s="9">
        <f t="shared" si="6"/>
        <v>72</v>
      </c>
      <c r="M14521" s="9"/>
      <c r="N14521" s="9"/>
    </row>
    <row r="14522" ht="15.75" customHeight="1" spans="1:14">
      <c r="A14522" s="9">
        <v>120</v>
      </c>
      <c r="B14522" s="9" t="s">
        <v>167</v>
      </c>
      <c r="C14522" s="9" t="s">
        <v>11</v>
      </c>
      <c r="D14522" s="9">
        <v>28.648323</v>
      </c>
      <c r="E14522" s="9">
        <v>77.104354</v>
      </c>
      <c r="F14522" s="9" t="s">
        <v>12</v>
      </c>
      <c r="G14522" s="24">
        <v>1</v>
      </c>
      <c r="H14522" s="9">
        <v>72</v>
      </c>
      <c r="I14522" s="9">
        <v>107</v>
      </c>
      <c r="J14522" s="24">
        <v>72</v>
      </c>
      <c r="K14522" s="9">
        <f t="shared" si="6"/>
        <v>72</v>
      </c>
      <c r="M14522" s="9"/>
      <c r="N14522" s="9"/>
    </row>
    <row r="14523" ht="15.75" customHeight="1" spans="1:14">
      <c r="A14523" s="9">
        <v>121</v>
      </c>
      <c r="B14523" s="9" t="s">
        <v>167</v>
      </c>
      <c r="C14523" s="9" t="s">
        <v>11</v>
      </c>
      <c r="D14523" s="9">
        <v>28.648495</v>
      </c>
      <c r="E14523" s="9">
        <v>77.104375</v>
      </c>
      <c r="F14523" s="9" t="s">
        <v>12</v>
      </c>
      <c r="G14523" s="24">
        <v>1</v>
      </c>
      <c r="H14523" s="9">
        <v>72</v>
      </c>
      <c r="I14523" s="9">
        <v>107</v>
      </c>
      <c r="J14523" s="24">
        <v>72</v>
      </c>
      <c r="K14523" s="9">
        <f t="shared" si="6"/>
        <v>72</v>
      </c>
      <c r="M14523" s="9"/>
      <c r="N14523" s="9"/>
    </row>
    <row r="14524" ht="15.75" customHeight="1" spans="1:14">
      <c r="A14524" s="9">
        <v>122</v>
      </c>
      <c r="B14524" s="9" t="s">
        <v>167</v>
      </c>
      <c r="C14524" s="9" t="s">
        <v>11</v>
      </c>
      <c r="D14524" s="9">
        <v>28.648667</v>
      </c>
      <c r="E14524" s="9">
        <v>77.104394</v>
      </c>
      <c r="F14524" s="9" t="s">
        <v>12</v>
      </c>
      <c r="G14524" s="24">
        <v>1</v>
      </c>
      <c r="H14524" s="9">
        <v>72</v>
      </c>
      <c r="I14524" s="9">
        <v>107</v>
      </c>
      <c r="J14524" s="24">
        <v>72</v>
      </c>
      <c r="K14524" s="9">
        <f t="shared" si="6"/>
        <v>72</v>
      </c>
      <c r="M14524" s="9"/>
      <c r="N14524" s="9"/>
    </row>
    <row r="14525" ht="15.75" customHeight="1" spans="1:14">
      <c r="A14525" s="9">
        <v>123</v>
      </c>
      <c r="B14525" s="9" t="s">
        <v>167</v>
      </c>
      <c r="C14525" s="9" t="s">
        <v>11</v>
      </c>
      <c r="D14525" s="9">
        <v>28.648781</v>
      </c>
      <c r="E14525" s="9">
        <v>77.104447</v>
      </c>
      <c r="F14525" s="9" t="s">
        <v>12</v>
      </c>
      <c r="G14525" s="24">
        <v>1</v>
      </c>
      <c r="H14525" s="9">
        <v>72</v>
      </c>
      <c r="I14525" s="9">
        <v>107</v>
      </c>
      <c r="J14525" s="24">
        <v>72</v>
      </c>
      <c r="K14525" s="9">
        <f t="shared" si="6"/>
        <v>72</v>
      </c>
      <c r="M14525" s="9"/>
      <c r="N14525" s="9"/>
    </row>
    <row r="14526" ht="15.75" customHeight="1" spans="1:14">
      <c r="A14526" s="9">
        <v>124</v>
      </c>
      <c r="B14526" s="9" t="s">
        <v>167</v>
      </c>
      <c r="C14526" s="9" t="s">
        <v>11</v>
      </c>
      <c r="D14526" s="9">
        <v>28.648895</v>
      </c>
      <c r="E14526" s="9">
        <v>77.104386</v>
      </c>
      <c r="F14526" s="9" t="s">
        <v>12</v>
      </c>
      <c r="G14526" s="24">
        <v>1</v>
      </c>
      <c r="H14526" s="9">
        <v>72</v>
      </c>
      <c r="I14526" s="9">
        <v>107</v>
      </c>
      <c r="J14526" s="24">
        <v>72</v>
      </c>
      <c r="K14526" s="9">
        <f t="shared" si="6"/>
        <v>72</v>
      </c>
      <c r="M14526" s="9"/>
      <c r="N14526" s="9"/>
    </row>
    <row r="14527" ht="15.75" customHeight="1" spans="7:14">
      <c r="G14527" s="35">
        <f>SUM(G2:G14526)</f>
        <v>17199</v>
      </c>
      <c r="J14527" s="35"/>
      <c r="K14527" s="7"/>
      <c r="M14527" s="9"/>
      <c r="N14527" s="9"/>
    </row>
  </sheetData>
  <autoFilter ref="A1:K14527">
    <extLst/>
  </autoFilter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109"/>
  <sheetViews>
    <sheetView workbookViewId="0">
      <selection activeCell="G5" sqref="G5"/>
    </sheetView>
  </sheetViews>
  <sheetFormatPr defaultColWidth="14.4272727272727" defaultRowHeight="15" customHeight="1"/>
  <cols>
    <col min="1" max="1" width="9.13636363636364" customWidth="1"/>
    <col min="2" max="2" width="11.4272727272727" customWidth="1"/>
    <col min="3" max="10" width="9.13636363636364" customWidth="1"/>
    <col min="11" max="12" width="8" customWidth="1"/>
    <col min="13" max="13" width="22.1363636363636" customWidth="1"/>
    <col min="14" max="14" width="7" customWidth="1"/>
  </cols>
  <sheetData>
    <row r="1" ht="26.25" customHeight="1" spans="1:14">
      <c r="A1" s="20" t="s">
        <v>0</v>
      </c>
      <c r="B1" s="21" t="s">
        <v>1</v>
      </c>
      <c r="C1" s="21" t="s">
        <v>2</v>
      </c>
      <c r="D1" s="3" t="s">
        <v>3</v>
      </c>
      <c r="E1" s="3" t="s">
        <v>4</v>
      </c>
      <c r="F1" s="22" t="s">
        <v>5</v>
      </c>
      <c r="G1" s="23" t="s">
        <v>6</v>
      </c>
      <c r="H1" s="22" t="s">
        <v>7</v>
      </c>
      <c r="I1" s="22" t="s">
        <v>8</v>
      </c>
      <c r="J1" s="23" t="s">
        <v>7</v>
      </c>
      <c r="K1" s="25" t="s">
        <v>9</v>
      </c>
      <c r="M1" s="9"/>
      <c r="N1" s="9"/>
    </row>
    <row r="2" ht="14.5" spans="1:14">
      <c r="A2" s="9">
        <v>1</v>
      </c>
      <c r="B2" s="9" t="s">
        <v>183</v>
      </c>
      <c r="C2" s="9" t="s">
        <v>11</v>
      </c>
      <c r="D2" s="9">
        <v>28.62318</v>
      </c>
      <c r="E2" s="9">
        <v>77.056349</v>
      </c>
      <c r="F2" s="9" t="s">
        <v>12</v>
      </c>
      <c r="G2" s="24">
        <v>1</v>
      </c>
      <c r="H2" s="9">
        <v>72</v>
      </c>
      <c r="I2" s="9">
        <v>126</v>
      </c>
      <c r="J2" s="24">
        <v>72</v>
      </c>
      <c r="K2" s="9">
        <f t="shared" ref="K2:K1708" si="0">G2*J2</f>
        <v>72</v>
      </c>
      <c r="M2" s="9"/>
      <c r="N2" s="9"/>
    </row>
    <row r="3" spans="1:14">
      <c r="A3" s="9">
        <v>2</v>
      </c>
      <c r="B3" s="9" t="s">
        <v>183</v>
      </c>
      <c r="C3" s="9" t="s">
        <v>11</v>
      </c>
      <c r="D3" s="9">
        <v>28.623172</v>
      </c>
      <c r="E3" s="9">
        <v>77.056358</v>
      </c>
      <c r="F3" s="9" t="s">
        <v>12</v>
      </c>
      <c r="G3" s="24">
        <v>1</v>
      </c>
      <c r="H3" s="9">
        <v>72</v>
      </c>
      <c r="I3" s="9">
        <v>126</v>
      </c>
      <c r="J3" s="24">
        <v>72</v>
      </c>
      <c r="K3" s="9">
        <f t="shared" si="0"/>
        <v>72</v>
      </c>
      <c r="M3" s="9"/>
      <c r="N3" s="9"/>
    </row>
    <row r="4" spans="1:14">
      <c r="A4" s="9">
        <v>3</v>
      </c>
      <c r="B4" s="9" t="s">
        <v>183</v>
      </c>
      <c r="C4" s="9" t="s">
        <v>11</v>
      </c>
      <c r="D4" s="9">
        <v>28.623405</v>
      </c>
      <c r="E4" s="9">
        <v>77.056258</v>
      </c>
      <c r="F4" s="9" t="s">
        <v>12</v>
      </c>
      <c r="G4" s="24">
        <v>1</v>
      </c>
      <c r="H4" s="9">
        <v>72</v>
      </c>
      <c r="I4" s="9">
        <v>126</v>
      </c>
      <c r="J4" s="24">
        <v>72</v>
      </c>
      <c r="K4" s="9">
        <f t="shared" si="0"/>
        <v>72</v>
      </c>
      <c r="M4" s="10" t="s">
        <v>1</v>
      </c>
      <c r="N4" s="11" t="s">
        <v>14</v>
      </c>
    </row>
    <row r="5" spans="1:14">
      <c r="A5" s="9">
        <v>4</v>
      </c>
      <c r="B5" s="9" t="s">
        <v>183</v>
      </c>
      <c r="C5" s="9" t="s">
        <v>11</v>
      </c>
      <c r="D5" s="9">
        <v>28.623315</v>
      </c>
      <c r="E5" s="9">
        <v>77.056462</v>
      </c>
      <c r="F5" s="9" t="s">
        <v>12</v>
      </c>
      <c r="G5" s="24">
        <v>1</v>
      </c>
      <c r="H5" s="9">
        <v>72</v>
      </c>
      <c r="I5" s="9">
        <v>126</v>
      </c>
      <c r="J5" s="24">
        <v>72</v>
      </c>
      <c r="K5" s="9">
        <f t="shared" si="0"/>
        <v>72</v>
      </c>
      <c r="M5" s="10" t="s">
        <v>15</v>
      </c>
      <c r="N5" s="11">
        <v>42083</v>
      </c>
    </row>
    <row r="6" spans="1:14">
      <c r="A6" s="9">
        <v>5</v>
      </c>
      <c r="B6" s="9" t="s">
        <v>183</v>
      </c>
      <c r="C6" s="9" t="s">
        <v>11</v>
      </c>
      <c r="D6" s="9">
        <v>28.623129</v>
      </c>
      <c r="E6" s="9">
        <v>77.056656</v>
      </c>
      <c r="F6" s="9" t="s">
        <v>12</v>
      </c>
      <c r="G6" s="24">
        <v>1</v>
      </c>
      <c r="H6" s="9">
        <v>72</v>
      </c>
      <c r="I6" s="9">
        <v>126</v>
      </c>
      <c r="J6" s="24">
        <v>72</v>
      </c>
      <c r="K6" s="9">
        <f t="shared" si="0"/>
        <v>72</v>
      </c>
      <c r="M6" s="12" t="s">
        <v>184</v>
      </c>
      <c r="N6" s="13">
        <v>12461</v>
      </c>
    </row>
    <row r="7" spans="1:14">
      <c r="A7" s="9">
        <v>6</v>
      </c>
      <c r="B7" s="9" t="s">
        <v>183</v>
      </c>
      <c r="C7" s="9" t="s">
        <v>11</v>
      </c>
      <c r="D7" s="9">
        <v>28.622922</v>
      </c>
      <c r="E7" s="9">
        <v>77.056646</v>
      </c>
      <c r="F7" s="9" t="s">
        <v>12</v>
      </c>
      <c r="G7" s="24">
        <v>1</v>
      </c>
      <c r="H7" s="9">
        <v>72</v>
      </c>
      <c r="I7" s="9">
        <v>126</v>
      </c>
      <c r="J7" s="24">
        <v>72</v>
      </c>
      <c r="K7" s="9">
        <f t="shared" si="0"/>
        <v>72</v>
      </c>
      <c r="M7" s="12" t="s">
        <v>16</v>
      </c>
      <c r="N7" s="13"/>
    </row>
    <row r="8" spans="1:14">
      <c r="A8" s="9">
        <v>7</v>
      </c>
      <c r="B8" s="9" t="s">
        <v>183</v>
      </c>
      <c r="C8" s="9" t="s">
        <v>11</v>
      </c>
      <c r="D8" s="9">
        <v>28.622829</v>
      </c>
      <c r="E8" s="9">
        <v>77.056668</v>
      </c>
      <c r="F8" s="9" t="s">
        <v>12</v>
      </c>
      <c r="G8" s="24">
        <v>1</v>
      </c>
      <c r="H8" s="9">
        <v>72</v>
      </c>
      <c r="I8" s="9">
        <v>126</v>
      </c>
      <c r="J8" s="24">
        <v>72</v>
      </c>
      <c r="K8" s="9">
        <f t="shared" si="0"/>
        <v>72</v>
      </c>
      <c r="M8" s="12" t="s">
        <v>183</v>
      </c>
      <c r="N8" s="13">
        <v>2520</v>
      </c>
    </row>
    <row r="9" spans="1:14">
      <c r="A9" s="9">
        <v>8</v>
      </c>
      <c r="B9" s="9" t="s">
        <v>183</v>
      </c>
      <c r="C9" s="9" t="s">
        <v>11</v>
      </c>
      <c r="D9" s="9">
        <v>28.622829</v>
      </c>
      <c r="E9" s="9">
        <v>77.056668</v>
      </c>
      <c r="F9" s="9" t="s">
        <v>12</v>
      </c>
      <c r="G9" s="24">
        <v>1</v>
      </c>
      <c r="H9" s="9">
        <v>72</v>
      </c>
      <c r="I9" s="9">
        <v>126</v>
      </c>
      <c r="J9" s="24">
        <v>72</v>
      </c>
      <c r="K9" s="9">
        <f t="shared" si="0"/>
        <v>72</v>
      </c>
      <c r="M9" s="12" t="s">
        <v>185</v>
      </c>
      <c r="N9" s="13">
        <v>1872</v>
      </c>
    </row>
    <row r="10" spans="1:14">
      <c r="A10" s="9">
        <v>9</v>
      </c>
      <c r="B10" s="9" t="s">
        <v>183</v>
      </c>
      <c r="C10" s="9" t="s">
        <v>11</v>
      </c>
      <c r="D10" s="9">
        <v>28.622828</v>
      </c>
      <c r="E10" s="9">
        <v>77.056668</v>
      </c>
      <c r="F10" s="9" t="s">
        <v>12</v>
      </c>
      <c r="G10" s="24">
        <v>1</v>
      </c>
      <c r="H10" s="9">
        <v>72</v>
      </c>
      <c r="I10" s="9">
        <v>126</v>
      </c>
      <c r="J10" s="24">
        <v>72</v>
      </c>
      <c r="K10" s="9">
        <f t="shared" si="0"/>
        <v>72</v>
      </c>
      <c r="M10" s="12" t="s">
        <v>69</v>
      </c>
      <c r="N10" s="13">
        <v>2088</v>
      </c>
    </row>
    <row r="11" spans="1:14">
      <c r="A11" s="9">
        <v>10</v>
      </c>
      <c r="B11" s="9" t="s">
        <v>183</v>
      </c>
      <c r="C11" s="9" t="s">
        <v>11</v>
      </c>
      <c r="D11" s="9">
        <v>28.622822</v>
      </c>
      <c r="E11" s="9">
        <v>77.056526</v>
      </c>
      <c r="F11" s="9" t="s">
        <v>12</v>
      </c>
      <c r="G11" s="24">
        <v>1</v>
      </c>
      <c r="H11" s="9">
        <v>72</v>
      </c>
      <c r="I11" s="9">
        <v>126</v>
      </c>
      <c r="J11" s="24">
        <v>72</v>
      </c>
      <c r="K11" s="9">
        <f t="shared" si="0"/>
        <v>72</v>
      </c>
      <c r="M11" s="12" t="s">
        <v>186</v>
      </c>
      <c r="N11" s="13">
        <v>3424</v>
      </c>
    </row>
    <row r="12" spans="1:14">
      <c r="A12" s="9">
        <v>11</v>
      </c>
      <c r="B12" s="9" t="s">
        <v>183</v>
      </c>
      <c r="C12" s="9" t="s">
        <v>11</v>
      </c>
      <c r="D12" s="9">
        <v>28.622766</v>
      </c>
      <c r="E12" s="9">
        <v>77.056474</v>
      </c>
      <c r="F12" s="9" t="s">
        <v>12</v>
      </c>
      <c r="G12" s="24">
        <v>1</v>
      </c>
      <c r="H12" s="9">
        <v>72</v>
      </c>
      <c r="I12" s="9">
        <v>126</v>
      </c>
      <c r="J12" s="24">
        <v>72</v>
      </c>
      <c r="K12" s="9">
        <f t="shared" si="0"/>
        <v>72</v>
      </c>
      <c r="M12" s="12" t="s">
        <v>187</v>
      </c>
      <c r="N12" s="13">
        <v>4072</v>
      </c>
    </row>
    <row r="13" spans="1:14">
      <c r="A13" s="9">
        <v>12</v>
      </c>
      <c r="B13" s="9" t="s">
        <v>183</v>
      </c>
      <c r="C13" s="9" t="s">
        <v>11</v>
      </c>
      <c r="D13" s="9">
        <v>28.622663</v>
      </c>
      <c r="E13" s="9">
        <v>77.056397</v>
      </c>
      <c r="F13" s="9" t="s">
        <v>12</v>
      </c>
      <c r="G13" s="24">
        <v>1</v>
      </c>
      <c r="H13" s="9">
        <v>72</v>
      </c>
      <c r="I13" s="9">
        <v>126</v>
      </c>
      <c r="J13" s="24">
        <v>72</v>
      </c>
      <c r="K13" s="9">
        <f t="shared" si="0"/>
        <v>72</v>
      </c>
      <c r="M13" s="12" t="s">
        <v>188</v>
      </c>
      <c r="N13" s="13">
        <v>1584</v>
      </c>
    </row>
    <row r="14" spans="1:14">
      <c r="A14" s="9">
        <v>13</v>
      </c>
      <c r="B14" s="9" t="s">
        <v>183</v>
      </c>
      <c r="C14" s="9" t="s">
        <v>11</v>
      </c>
      <c r="D14" s="9">
        <v>28.622507</v>
      </c>
      <c r="E14" s="9">
        <v>77.056353</v>
      </c>
      <c r="F14" s="9" t="s">
        <v>12</v>
      </c>
      <c r="G14" s="24">
        <v>1</v>
      </c>
      <c r="H14" s="9">
        <v>72</v>
      </c>
      <c r="I14" s="9">
        <v>126</v>
      </c>
      <c r="J14" s="24">
        <v>72</v>
      </c>
      <c r="K14" s="9">
        <f t="shared" si="0"/>
        <v>72</v>
      </c>
      <c r="M14" s="12" t="s">
        <v>189</v>
      </c>
      <c r="N14" s="13">
        <v>4032</v>
      </c>
    </row>
    <row r="15" spans="1:14">
      <c r="A15" s="9">
        <v>14</v>
      </c>
      <c r="B15" s="9" t="s">
        <v>183</v>
      </c>
      <c r="C15" s="9" t="s">
        <v>11</v>
      </c>
      <c r="D15" s="9">
        <v>28.62247</v>
      </c>
      <c r="E15" s="9">
        <v>77.056588</v>
      </c>
      <c r="F15" s="9" t="s">
        <v>12</v>
      </c>
      <c r="G15" s="24">
        <v>1</v>
      </c>
      <c r="H15" s="9">
        <v>72</v>
      </c>
      <c r="I15" s="9">
        <v>126</v>
      </c>
      <c r="J15" s="24">
        <v>72</v>
      </c>
      <c r="K15" s="9">
        <f t="shared" si="0"/>
        <v>72</v>
      </c>
      <c r="M15" s="12" t="s">
        <v>190</v>
      </c>
      <c r="N15" s="13">
        <v>3672</v>
      </c>
    </row>
    <row r="16" spans="1:14">
      <c r="A16" s="9">
        <v>15</v>
      </c>
      <c r="B16" s="9" t="s">
        <v>183</v>
      </c>
      <c r="C16" s="9" t="s">
        <v>11</v>
      </c>
      <c r="D16" s="9">
        <v>28.622477</v>
      </c>
      <c r="E16" s="9">
        <v>77.056605</v>
      </c>
      <c r="F16" s="9" t="s">
        <v>12</v>
      </c>
      <c r="G16" s="24">
        <v>1</v>
      </c>
      <c r="H16" s="9">
        <v>72</v>
      </c>
      <c r="I16" s="9">
        <v>126</v>
      </c>
      <c r="J16" s="24">
        <v>72</v>
      </c>
      <c r="K16" s="9">
        <f t="shared" si="0"/>
        <v>72</v>
      </c>
      <c r="M16" s="12" t="s">
        <v>191</v>
      </c>
      <c r="N16" s="13">
        <v>4896</v>
      </c>
    </row>
    <row r="17" spans="1:14">
      <c r="A17" s="9">
        <v>16</v>
      </c>
      <c r="B17" s="9" t="s">
        <v>183</v>
      </c>
      <c r="C17" s="9" t="s">
        <v>11</v>
      </c>
      <c r="D17" s="9">
        <v>28.62252</v>
      </c>
      <c r="E17" s="9">
        <v>77.056686</v>
      </c>
      <c r="F17" s="9" t="s">
        <v>12</v>
      </c>
      <c r="G17" s="24">
        <v>1</v>
      </c>
      <c r="H17" s="9">
        <v>72</v>
      </c>
      <c r="I17" s="9">
        <v>126</v>
      </c>
      <c r="J17" s="24">
        <v>72</v>
      </c>
      <c r="K17" s="9">
        <f t="shared" si="0"/>
        <v>72</v>
      </c>
      <c r="M17" s="12" t="s">
        <v>192</v>
      </c>
      <c r="N17" s="13">
        <v>4462</v>
      </c>
    </row>
    <row r="18" spans="1:14">
      <c r="A18" s="9">
        <v>17</v>
      </c>
      <c r="B18" s="9" t="s">
        <v>183</v>
      </c>
      <c r="C18" s="9" t="s">
        <v>11</v>
      </c>
      <c r="D18" s="9">
        <v>28.622263</v>
      </c>
      <c r="E18" s="9">
        <v>77.056697</v>
      </c>
      <c r="F18" s="9" t="s">
        <v>12</v>
      </c>
      <c r="G18" s="24">
        <v>1</v>
      </c>
      <c r="H18" s="9">
        <v>72</v>
      </c>
      <c r="I18" s="9">
        <v>126</v>
      </c>
      <c r="J18" s="24">
        <v>72</v>
      </c>
      <c r="K18" s="9">
        <f t="shared" si="0"/>
        <v>72</v>
      </c>
      <c r="M18" s="12" t="s">
        <v>193</v>
      </c>
      <c r="N18" s="13">
        <v>4320</v>
      </c>
    </row>
    <row r="19" spans="1:14">
      <c r="A19" s="9">
        <v>18</v>
      </c>
      <c r="B19" s="9" t="s">
        <v>183</v>
      </c>
      <c r="C19" s="9" t="s">
        <v>11</v>
      </c>
      <c r="D19" s="9">
        <v>28.622264</v>
      </c>
      <c r="E19" s="9">
        <v>77.056666</v>
      </c>
      <c r="F19" s="9" t="s">
        <v>12</v>
      </c>
      <c r="G19" s="24">
        <v>1</v>
      </c>
      <c r="H19" s="9">
        <v>72</v>
      </c>
      <c r="I19" s="9">
        <v>126</v>
      </c>
      <c r="J19" s="24">
        <v>72</v>
      </c>
      <c r="K19" s="9">
        <f t="shared" si="0"/>
        <v>72</v>
      </c>
      <c r="M19" s="12" t="s">
        <v>194</v>
      </c>
      <c r="N19" s="13">
        <v>4752</v>
      </c>
    </row>
    <row r="20" spans="1:14">
      <c r="A20" s="9">
        <v>19</v>
      </c>
      <c r="B20" s="9" t="s">
        <v>183</v>
      </c>
      <c r="C20" s="9" t="s">
        <v>11</v>
      </c>
      <c r="D20" s="9">
        <v>28.622295</v>
      </c>
      <c r="E20" s="9">
        <v>77.056374</v>
      </c>
      <c r="F20" s="9" t="s">
        <v>12</v>
      </c>
      <c r="G20" s="24">
        <v>1</v>
      </c>
      <c r="H20" s="9">
        <v>72</v>
      </c>
      <c r="I20" s="9">
        <v>126</v>
      </c>
      <c r="J20" s="24">
        <v>72</v>
      </c>
      <c r="K20" s="9">
        <f t="shared" si="0"/>
        <v>72</v>
      </c>
      <c r="M20" s="12" t="s">
        <v>195</v>
      </c>
      <c r="N20" s="13">
        <v>4896</v>
      </c>
    </row>
    <row r="21" ht="15.75" customHeight="1" spans="1:14">
      <c r="A21" s="9">
        <v>20</v>
      </c>
      <c r="B21" s="9" t="s">
        <v>183</v>
      </c>
      <c r="C21" s="9" t="s">
        <v>11</v>
      </c>
      <c r="D21" s="9">
        <v>28.622309</v>
      </c>
      <c r="E21" s="9">
        <v>77.056344</v>
      </c>
      <c r="F21" s="9" t="s">
        <v>12</v>
      </c>
      <c r="G21" s="24">
        <v>1</v>
      </c>
      <c r="H21" s="9">
        <v>72</v>
      </c>
      <c r="I21" s="9">
        <v>126</v>
      </c>
      <c r="J21" s="24">
        <v>72</v>
      </c>
      <c r="K21" s="9">
        <f t="shared" si="0"/>
        <v>72</v>
      </c>
      <c r="M21" s="12" t="s">
        <v>196</v>
      </c>
      <c r="N21" s="13">
        <v>6520</v>
      </c>
    </row>
    <row r="22" ht="15.75" customHeight="1" spans="1:14">
      <c r="A22" s="9">
        <v>21</v>
      </c>
      <c r="B22" s="9" t="s">
        <v>183</v>
      </c>
      <c r="C22" s="9" t="s">
        <v>11</v>
      </c>
      <c r="D22" s="9">
        <v>28.622143</v>
      </c>
      <c r="E22" s="9">
        <v>77.056338</v>
      </c>
      <c r="F22" s="9" t="s">
        <v>12</v>
      </c>
      <c r="G22" s="24">
        <v>1</v>
      </c>
      <c r="H22" s="9">
        <v>72</v>
      </c>
      <c r="I22" s="9">
        <v>126</v>
      </c>
      <c r="J22" s="24">
        <v>72</v>
      </c>
      <c r="K22" s="9">
        <f t="shared" si="0"/>
        <v>72</v>
      </c>
      <c r="M22" s="12" t="s">
        <v>197</v>
      </c>
      <c r="N22" s="13">
        <v>4464</v>
      </c>
    </row>
    <row r="23" ht="15.75" customHeight="1" spans="1:14">
      <c r="A23" s="9">
        <v>22</v>
      </c>
      <c r="B23" s="9" t="s">
        <v>183</v>
      </c>
      <c r="C23" s="9" t="s">
        <v>11</v>
      </c>
      <c r="D23" s="9">
        <v>28.622145</v>
      </c>
      <c r="E23" s="9">
        <v>77.056333</v>
      </c>
      <c r="F23" s="9" t="s">
        <v>12</v>
      </c>
      <c r="G23" s="24">
        <v>1</v>
      </c>
      <c r="H23" s="9">
        <v>72</v>
      </c>
      <c r="I23" s="9">
        <v>126</v>
      </c>
      <c r="J23" s="24">
        <v>72</v>
      </c>
      <c r="K23" s="9">
        <f t="shared" si="0"/>
        <v>72</v>
      </c>
      <c r="M23" s="12" t="s">
        <v>198</v>
      </c>
      <c r="N23" s="13">
        <v>5886</v>
      </c>
    </row>
    <row r="24" ht="15.75" customHeight="1" spans="1:14">
      <c r="A24" s="9">
        <v>23</v>
      </c>
      <c r="B24" s="9" t="s">
        <v>183</v>
      </c>
      <c r="C24" s="9" t="s">
        <v>11</v>
      </c>
      <c r="D24" s="9">
        <v>28.622211</v>
      </c>
      <c r="E24" s="9">
        <v>77.056269</v>
      </c>
      <c r="F24" s="9" t="s">
        <v>12</v>
      </c>
      <c r="G24" s="24">
        <v>1</v>
      </c>
      <c r="H24" s="9">
        <v>72</v>
      </c>
      <c r="I24" s="9">
        <v>126</v>
      </c>
      <c r="J24" s="24">
        <v>72</v>
      </c>
      <c r="K24" s="9">
        <f t="shared" si="0"/>
        <v>72</v>
      </c>
      <c r="M24" s="12" t="s">
        <v>199</v>
      </c>
      <c r="N24" s="13">
        <v>2072</v>
      </c>
    </row>
    <row r="25" ht="15.75" customHeight="1" spans="1:14">
      <c r="A25" s="9">
        <v>24</v>
      </c>
      <c r="B25" s="9" t="s">
        <v>183</v>
      </c>
      <c r="C25" s="9" t="s">
        <v>11</v>
      </c>
      <c r="D25" s="9">
        <v>28.622451</v>
      </c>
      <c r="E25" s="9">
        <v>77.056187</v>
      </c>
      <c r="F25" s="9" t="s">
        <v>12</v>
      </c>
      <c r="G25" s="24">
        <v>1</v>
      </c>
      <c r="H25" s="9">
        <v>72</v>
      </c>
      <c r="I25" s="9">
        <v>126</v>
      </c>
      <c r="J25" s="24">
        <v>72</v>
      </c>
      <c r="K25" s="9">
        <f t="shared" si="0"/>
        <v>72</v>
      </c>
      <c r="M25" s="12" t="s">
        <v>200</v>
      </c>
      <c r="N25" s="13">
        <v>1872</v>
      </c>
    </row>
    <row r="26" ht="15.75" customHeight="1" spans="1:14">
      <c r="A26" s="9">
        <v>25</v>
      </c>
      <c r="B26" s="9" t="s">
        <v>183</v>
      </c>
      <c r="C26" s="9" t="s">
        <v>11</v>
      </c>
      <c r="D26" s="9">
        <v>28.622514</v>
      </c>
      <c r="E26" s="9">
        <v>77.055823</v>
      </c>
      <c r="F26" s="9" t="s">
        <v>12</v>
      </c>
      <c r="G26" s="24">
        <v>1</v>
      </c>
      <c r="H26" s="9">
        <v>72</v>
      </c>
      <c r="I26" s="9">
        <v>126</v>
      </c>
      <c r="J26" s="24">
        <v>72</v>
      </c>
      <c r="K26" s="9">
        <f t="shared" si="0"/>
        <v>72</v>
      </c>
      <c r="M26" s="12" t="s">
        <v>201</v>
      </c>
      <c r="N26" s="13">
        <v>5760</v>
      </c>
    </row>
    <row r="27" ht="15.75" customHeight="1" spans="1:14">
      <c r="A27" s="9">
        <v>26</v>
      </c>
      <c r="B27" s="9" t="s">
        <v>183</v>
      </c>
      <c r="C27" s="9" t="s">
        <v>11</v>
      </c>
      <c r="D27" s="9">
        <v>28.622515</v>
      </c>
      <c r="E27" s="9">
        <v>77.055734</v>
      </c>
      <c r="F27" s="9" t="s">
        <v>12</v>
      </c>
      <c r="G27" s="24">
        <v>1</v>
      </c>
      <c r="H27" s="9">
        <v>72</v>
      </c>
      <c r="I27" s="9">
        <v>126</v>
      </c>
      <c r="J27" s="24">
        <v>72</v>
      </c>
      <c r="K27" s="9">
        <f t="shared" si="0"/>
        <v>72</v>
      </c>
      <c r="M27" s="12" t="s">
        <v>202</v>
      </c>
      <c r="N27" s="13">
        <v>3024</v>
      </c>
    </row>
    <row r="28" ht="15.75" customHeight="1" spans="1:14">
      <c r="A28" s="9">
        <v>27</v>
      </c>
      <c r="B28" s="9" t="s">
        <v>183</v>
      </c>
      <c r="C28" s="9" t="s">
        <v>11</v>
      </c>
      <c r="D28" s="9">
        <v>28.622511</v>
      </c>
      <c r="E28" s="9">
        <v>77.055733</v>
      </c>
      <c r="F28" s="9" t="s">
        <v>12</v>
      </c>
      <c r="G28" s="24">
        <v>1</v>
      </c>
      <c r="H28" s="9">
        <v>72</v>
      </c>
      <c r="I28" s="9">
        <v>126</v>
      </c>
      <c r="J28" s="24">
        <v>72</v>
      </c>
      <c r="K28" s="9">
        <f t="shared" si="0"/>
        <v>72</v>
      </c>
      <c r="M28" s="12" t="s">
        <v>203</v>
      </c>
      <c r="N28" s="13">
        <v>4320</v>
      </c>
    </row>
    <row r="29" ht="15.75" customHeight="1" spans="1:14">
      <c r="A29" s="9">
        <v>28</v>
      </c>
      <c r="B29" s="9" t="s">
        <v>183</v>
      </c>
      <c r="C29" s="9" t="s">
        <v>11</v>
      </c>
      <c r="D29" s="9">
        <v>28.622514</v>
      </c>
      <c r="E29" s="9">
        <v>77.055465</v>
      </c>
      <c r="F29" s="9" t="s">
        <v>12</v>
      </c>
      <c r="G29" s="24">
        <v>1</v>
      </c>
      <c r="H29" s="9">
        <v>72</v>
      </c>
      <c r="I29" s="9">
        <v>126</v>
      </c>
      <c r="J29" s="24">
        <v>72</v>
      </c>
      <c r="K29" s="9">
        <f t="shared" si="0"/>
        <v>72</v>
      </c>
      <c r="M29" s="12" t="s">
        <v>204</v>
      </c>
      <c r="N29" s="13">
        <v>4624</v>
      </c>
    </row>
    <row r="30" ht="15.75" customHeight="1" spans="1:14">
      <c r="A30" s="9">
        <v>29</v>
      </c>
      <c r="B30" s="9" t="s">
        <v>183</v>
      </c>
      <c r="C30" s="9" t="s">
        <v>11</v>
      </c>
      <c r="D30" s="9">
        <v>28.622544</v>
      </c>
      <c r="E30" s="9">
        <v>77.055457</v>
      </c>
      <c r="F30" s="9" t="s">
        <v>12</v>
      </c>
      <c r="G30" s="24">
        <v>1</v>
      </c>
      <c r="H30" s="9">
        <v>72</v>
      </c>
      <c r="I30" s="9">
        <v>126</v>
      </c>
      <c r="J30" s="24">
        <v>72</v>
      </c>
      <c r="K30" s="9">
        <f t="shared" si="0"/>
        <v>72</v>
      </c>
      <c r="M30" s="12" t="s">
        <v>205</v>
      </c>
      <c r="N30" s="13">
        <v>4032</v>
      </c>
    </row>
    <row r="31" ht="15.75" customHeight="1" spans="1:14">
      <c r="A31" s="9">
        <v>30</v>
      </c>
      <c r="B31" s="9" t="s">
        <v>183</v>
      </c>
      <c r="C31" s="9" t="s">
        <v>11</v>
      </c>
      <c r="D31" s="9">
        <v>28.622633</v>
      </c>
      <c r="E31" s="9">
        <v>77.055613</v>
      </c>
      <c r="F31" s="9" t="s">
        <v>12</v>
      </c>
      <c r="G31" s="24">
        <v>1</v>
      </c>
      <c r="H31" s="9">
        <v>72</v>
      </c>
      <c r="I31" s="9">
        <v>126</v>
      </c>
      <c r="J31" s="24">
        <v>72</v>
      </c>
      <c r="K31" s="9">
        <f t="shared" si="0"/>
        <v>72</v>
      </c>
      <c r="M31" s="12" t="s">
        <v>206</v>
      </c>
      <c r="N31" s="13">
        <v>9000</v>
      </c>
    </row>
    <row r="32" ht="15.75" customHeight="1" spans="1:14">
      <c r="A32" s="9">
        <v>31</v>
      </c>
      <c r="B32" s="9" t="s">
        <v>183</v>
      </c>
      <c r="C32" s="9" t="s">
        <v>11</v>
      </c>
      <c r="D32" s="9">
        <v>28.62265</v>
      </c>
      <c r="E32" s="9">
        <v>77.055629</v>
      </c>
      <c r="F32" s="9" t="s">
        <v>12</v>
      </c>
      <c r="G32" s="24">
        <v>1</v>
      </c>
      <c r="H32" s="9">
        <v>72</v>
      </c>
      <c r="I32" s="9">
        <v>126</v>
      </c>
      <c r="J32" s="24">
        <v>72</v>
      </c>
      <c r="K32" s="9">
        <f t="shared" si="0"/>
        <v>72</v>
      </c>
      <c r="M32" s="12" t="s">
        <v>207</v>
      </c>
      <c r="N32" s="13">
        <v>2016</v>
      </c>
    </row>
    <row r="33" ht="15.75" customHeight="1" spans="1:14">
      <c r="A33" s="9">
        <v>32</v>
      </c>
      <c r="B33" s="9" t="s">
        <v>183</v>
      </c>
      <c r="C33" s="9" t="s">
        <v>11</v>
      </c>
      <c r="D33" s="9">
        <v>28.622792</v>
      </c>
      <c r="E33" s="9">
        <v>77.055746</v>
      </c>
      <c r="F33" s="9" t="s">
        <v>12</v>
      </c>
      <c r="G33" s="24">
        <v>1</v>
      </c>
      <c r="H33" s="9">
        <v>72</v>
      </c>
      <c r="I33" s="9">
        <v>126</v>
      </c>
      <c r="J33" s="24">
        <v>72</v>
      </c>
      <c r="K33" s="9">
        <f t="shared" si="0"/>
        <v>72</v>
      </c>
      <c r="M33" s="12" t="s">
        <v>208</v>
      </c>
      <c r="N33" s="13">
        <v>2160</v>
      </c>
    </row>
    <row r="34" ht="15.75" customHeight="1" spans="1:14">
      <c r="A34" s="9">
        <v>33</v>
      </c>
      <c r="B34" s="9" t="s">
        <v>183</v>
      </c>
      <c r="C34" s="9" t="s">
        <v>11</v>
      </c>
      <c r="D34" s="9">
        <v>28.622956</v>
      </c>
      <c r="E34" s="9">
        <v>77.055948</v>
      </c>
      <c r="F34" s="9" t="s">
        <v>12</v>
      </c>
      <c r="G34" s="24">
        <v>1</v>
      </c>
      <c r="H34" s="9">
        <v>72</v>
      </c>
      <c r="I34" s="9">
        <v>126</v>
      </c>
      <c r="J34" s="24">
        <v>72</v>
      </c>
      <c r="K34" s="9">
        <f t="shared" si="0"/>
        <v>72</v>
      </c>
      <c r="M34" s="12" t="s">
        <v>209</v>
      </c>
      <c r="N34" s="13">
        <v>3888</v>
      </c>
    </row>
    <row r="35" ht="15.75" customHeight="1" spans="1:14">
      <c r="A35" s="9">
        <v>34</v>
      </c>
      <c r="B35" s="9" t="s">
        <v>183</v>
      </c>
      <c r="C35" s="9" t="s">
        <v>11</v>
      </c>
      <c r="D35" s="9">
        <v>28.622936</v>
      </c>
      <c r="E35" s="9">
        <v>77.056181</v>
      </c>
      <c r="F35" s="9" t="s">
        <v>12</v>
      </c>
      <c r="G35" s="24">
        <v>1</v>
      </c>
      <c r="H35" s="9">
        <v>72</v>
      </c>
      <c r="I35" s="9">
        <v>126</v>
      </c>
      <c r="J35" s="24">
        <v>72</v>
      </c>
      <c r="K35" s="9">
        <f t="shared" si="0"/>
        <v>72</v>
      </c>
      <c r="M35" s="12" t="s">
        <v>210</v>
      </c>
      <c r="N35" s="13">
        <v>5248</v>
      </c>
    </row>
    <row r="36" ht="15.75" customHeight="1" spans="1:14">
      <c r="A36" s="9">
        <v>35</v>
      </c>
      <c r="B36" s="9" t="s">
        <v>183</v>
      </c>
      <c r="C36" s="9" t="s">
        <v>11</v>
      </c>
      <c r="D36" s="9">
        <v>28.622943</v>
      </c>
      <c r="E36" s="9">
        <v>77.056241</v>
      </c>
      <c r="F36" s="9" t="s">
        <v>12</v>
      </c>
      <c r="G36" s="24">
        <v>1</v>
      </c>
      <c r="H36" s="9">
        <v>72</v>
      </c>
      <c r="I36" s="9">
        <v>126</v>
      </c>
      <c r="J36" s="24">
        <v>72</v>
      </c>
      <c r="K36" s="9">
        <f t="shared" si="0"/>
        <v>72</v>
      </c>
      <c r="M36" s="12" t="s">
        <v>211</v>
      </c>
      <c r="N36" s="13">
        <v>2160</v>
      </c>
    </row>
    <row r="37" ht="15.75" customHeight="1" spans="1:14">
      <c r="A37" s="9">
        <v>1</v>
      </c>
      <c r="B37" s="9" t="s">
        <v>185</v>
      </c>
      <c r="C37" s="9" t="s">
        <v>11</v>
      </c>
      <c r="D37" s="9">
        <v>28.627163</v>
      </c>
      <c r="E37" s="9">
        <v>77.058049</v>
      </c>
      <c r="F37" s="9" t="s">
        <v>12</v>
      </c>
      <c r="G37" s="24">
        <v>1</v>
      </c>
      <c r="H37" s="9">
        <v>72</v>
      </c>
      <c r="I37" s="9">
        <v>121</v>
      </c>
      <c r="J37" s="24">
        <v>72</v>
      </c>
      <c r="K37" s="9">
        <f t="shared" si="0"/>
        <v>72</v>
      </c>
      <c r="M37" s="12" t="s">
        <v>212</v>
      </c>
      <c r="N37" s="13">
        <v>4176</v>
      </c>
    </row>
    <row r="38" ht="15.75" customHeight="1" spans="1:14">
      <c r="A38" s="9">
        <v>2</v>
      </c>
      <c r="B38" s="9" t="s">
        <v>185</v>
      </c>
      <c r="C38" s="9" t="s">
        <v>11</v>
      </c>
      <c r="D38" s="9">
        <v>28.627162</v>
      </c>
      <c r="E38" s="9">
        <v>77.058053</v>
      </c>
      <c r="F38" s="9" t="s">
        <v>12</v>
      </c>
      <c r="G38" s="24">
        <v>1</v>
      </c>
      <c r="H38" s="9">
        <v>72</v>
      </c>
      <c r="I38" s="9">
        <v>121</v>
      </c>
      <c r="J38" s="24">
        <v>72</v>
      </c>
      <c r="K38" s="9">
        <f t="shared" si="0"/>
        <v>72</v>
      </c>
      <c r="M38" s="12" t="s">
        <v>213</v>
      </c>
      <c r="N38" s="13">
        <v>2952</v>
      </c>
    </row>
    <row r="39" ht="15.75" customHeight="1" spans="1:14">
      <c r="A39" s="9">
        <v>3</v>
      </c>
      <c r="B39" s="9" t="s">
        <v>185</v>
      </c>
      <c r="C39" s="9" t="s">
        <v>11</v>
      </c>
      <c r="D39" s="9">
        <v>28.627207</v>
      </c>
      <c r="E39" s="9">
        <v>77.058069</v>
      </c>
      <c r="F39" s="9" t="s">
        <v>12</v>
      </c>
      <c r="G39" s="24">
        <v>1</v>
      </c>
      <c r="H39" s="9">
        <v>72</v>
      </c>
      <c r="I39" s="9">
        <v>121</v>
      </c>
      <c r="J39" s="24">
        <v>72</v>
      </c>
      <c r="K39" s="9">
        <f t="shared" si="0"/>
        <v>72</v>
      </c>
      <c r="M39" s="12" t="s">
        <v>214</v>
      </c>
      <c r="N39" s="13">
        <v>2448</v>
      </c>
    </row>
    <row r="40" ht="15.75" customHeight="1" spans="1:14">
      <c r="A40" s="9">
        <v>4</v>
      </c>
      <c r="B40" s="9" t="s">
        <v>185</v>
      </c>
      <c r="C40" s="9" t="s">
        <v>11</v>
      </c>
      <c r="D40" s="9">
        <v>28.627167</v>
      </c>
      <c r="E40" s="9">
        <v>77.058071</v>
      </c>
      <c r="F40" s="9" t="s">
        <v>12</v>
      </c>
      <c r="G40" s="24">
        <v>1</v>
      </c>
      <c r="H40" s="9">
        <v>72</v>
      </c>
      <c r="I40" s="9">
        <v>121</v>
      </c>
      <c r="J40" s="24">
        <v>72</v>
      </c>
      <c r="K40" s="9">
        <f t="shared" si="0"/>
        <v>72</v>
      </c>
      <c r="M40" s="12" t="s">
        <v>215</v>
      </c>
      <c r="N40" s="13">
        <v>5600</v>
      </c>
    </row>
    <row r="41" ht="15.75" customHeight="1" spans="1:14">
      <c r="A41" s="9">
        <v>5</v>
      </c>
      <c r="B41" s="9" t="s">
        <v>185</v>
      </c>
      <c r="C41" s="9" t="s">
        <v>11</v>
      </c>
      <c r="D41" s="9">
        <v>28.627244</v>
      </c>
      <c r="E41" s="9">
        <v>77.058098</v>
      </c>
      <c r="F41" s="9" t="s">
        <v>12</v>
      </c>
      <c r="G41" s="24">
        <v>1</v>
      </c>
      <c r="H41" s="9">
        <v>72</v>
      </c>
      <c r="I41" s="9">
        <v>121</v>
      </c>
      <c r="J41" s="24">
        <v>72</v>
      </c>
      <c r="K41" s="9">
        <f t="shared" si="0"/>
        <v>72</v>
      </c>
      <c r="M41" s="12" t="s">
        <v>216</v>
      </c>
      <c r="N41" s="13">
        <v>4140</v>
      </c>
    </row>
    <row r="42" ht="15.75" customHeight="1" spans="1:14">
      <c r="A42" s="9">
        <v>6</v>
      </c>
      <c r="B42" s="9" t="s">
        <v>185</v>
      </c>
      <c r="C42" s="9" t="s">
        <v>11</v>
      </c>
      <c r="D42" s="9">
        <v>28.627419</v>
      </c>
      <c r="E42" s="9">
        <v>77.058061</v>
      </c>
      <c r="F42" s="9" t="s">
        <v>12</v>
      </c>
      <c r="G42" s="24">
        <v>1</v>
      </c>
      <c r="H42" s="9">
        <v>72</v>
      </c>
      <c r="I42" s="9">
        <v>121</v>
      </c>
      <c r="J42" s="24">
        <v>72</v>
      </c>
      <c r="K42" s="9">
        <f t="shared" si="0"/>
        <v>72</v>
      </c>
      <c r="M42" s="12" t="s">
        <v>217</v>
      </c>
      <c r="N42" s="13">
        <v>6129</v>
      </c>
    </row>
    <row r="43" ht="15.75" customHeight="1" spans="1:14">
      <c r="A43" s="9">
        <v>7</v>
      </c>
      <c r="B43" s="9" t="s">
        <v>185</v>
      </c>
      <c r="C43" s="9" t="s">
        <v>11</v>
      </c>
      <c r="D43" s="9">
        <v>28.627429</v>
      </c>
      <c r="E43" s="9">
        <v>77.058071</v>
      </c>
      <c r="F43" s="9" t="s">
        <v>12</v>
      </c>
      <c r="G43" s="24">
        <v>1</v>
      </c>
      <c r="H43" s="9">
        <v>72</v>
      </c>
      <c r="I43" s="9">
        <v>121</v>
      </c>
      <c r="J43" s="24">
        <v>72</v>
      </c>
      <c r="K43" s="9">
        <f t="shared" si="0"/>
        <v>72</v>
      </c>
      <c r="M43" s="12" t="s">
        <v>218</v>
      </c>
      <c r="N43" s="13">
        <v>12646</v>
      </c>
    </row>
    <row r="44" ht="15.75" customHeight="1" spans="1:14">
      <c r="A44" s="9">
        <v>8</v>
      </c>
      <c r="B44" s="9" t="s">
        <v>185</v>
      </c>
      <c r="C44" s="9" t="s">
        <v>11</v>
      </c>
      <c r="D44" s="9">
        <v>28.627615</v>
      </c>
      <c r="E44" s="9">
        <v>77.058111</v>
      </c>
      <c r="F44" s="9" t="s">
        <v>12</v>
      </c>
      <c r="G44" s="24">
        <v>1</v>
      </c>
      <c r="H44" s="9">
        <v>72</v>
      </c>
      <c r="I44" s="9">
        <v>121</v>
      </c>
      <c r="J44" s="24">
        <v>72</v>
      </c>
      <c r="K44" s="9">
        <f t="shared" si="0"/>
        <v>72</v>
      </c>
      <c r="M44" s="12" t="s">
        <v>219</v>
      </c>
      <c r="N44" s="13">
        <v>2503</v>
      </c>
    </row>
    <row r="45" ht="15.75" customHeight="1" spans="1:14">
      <c r="A45" s="9">
        <v>9</v>
      </c>
      <c r="B45" s="9" t="s">
        <v>185</v>
      </c>
      <c r="C45" s="9" t="s">
        <v>11</v>
      </c>
      <c r="D45" s="9">
        <v>28.627633</v>
      </c>
      <c r="E45" s="9">
        <v>77.058093</v>
      </c>
      <c r="F45" s="9" t="s">
        <v>12</v>
      </c>
      <c r="G45" s="24">
        <v>1</v>
      </c>
      <c r="H45" s="9">
        <v>72</v>
      </c>
      <c r="I45" s="9">
        <v>121</v>
      </c>
      <c r="J45" s="24">
        <v>72</v>
      </c>
      <c r="K45" s="9">
        <f t="shared" si="0"/>
        <v>72</v>
      </c>
      <c r="M45" s="12" t="s">
        <v>220</v>
      </c>
      <c r="N45" s="13">
        <v>6287</v>
      </c>
    </row>
    <row r="46" ht="15.75" customHeight="1" spans="1:14">
      <c r="A46" s="9">
        <v>10</v>
      </c>
      <c r="B46" s="9" t="s">
        <v>185</v>
      </c>
      <c r="C46" s="9" t="s">
        <v>11</v>
      </c>
      <c r="D46" s="9">
        <v>28.627653</v>
      </c>
      <c r="E46" s="9">
        <v>77.057898</v>
      </c>
      <c r="F46" s="9" t="s">
        <v>12</v>
      </c>
      <c r="G46" s="24">
        <v>1</v>
      </c>
      <c r="H46" s="9">
        <v>72</v>
      </c>
      <c r="I46" s="9">
        <v>121</v>
      </c>
      <c r="J46" s="24">
        <v>72</v>
      </c>
      <c r="K46" s="9">
        <f t="shared" si="0"/>
        <v>72</v>
      </c>
      <c r="M46" s="12" t="s">
        <v>221</v>
      </c>
      <c r="N46" s="13">
        <v>13434</v>
      </c>
    </row>
    <row r="47" ht="15.75" customHeight="1" spans="1:14">
      <c r="A47" s="9">
        <v>11</v>
      </c>
      <c r="B47" s="9" t="s">
        <v>185</v>
      </c>
      <c r="C47" s="9" t="s">
        <v>11</v>
      </c>
      <c r="D47" s="9">
        <v>28.627653</v>
      </c>
      <c r="E47" s="9">
        <v>77.057898</v>
      </c>
      <c r="F47" s="9" t="s">
        <v>12</v>
      </c>
      <c r="G47" s="24">
        <v>1</v>
      </c>
      <c r="H47" s="9">
        <v>72</v>
      </c>
      <c r="I47" s="9">
        <v>121</v>
      </c>
      <c r="J47" s="24">
        <v>72</v>
      </c>
      <c r="K47" s="9">
        <f t="shared" si="0"/>
        <v>72</v>
      </c>
      <c r="M47" s="12" t="s">
        <v>222</v>
      </c>
      <c r="N47" s="13">
        <v>4203</v>
      </c>
    </row>
    <row r="48" ht="15.75" customHeight="1" spans="1:14">
      <c r="A48" s="9">
        <v>12</v>
      </c>
      <c r="B48" s="9" t="s">
        <v>185</v>
      </c>
      <c r="C48" s="9" t="s">
        <v>11</v>
      </c>
      <c r="D48" s="9">
        <v>28.627669</v>
      </c>
      <c r="E48" s="9">
        <v>77.057736</v>
      </c>
      <c r="F48" s="9" t="s">
        <v>12</v>
      </c>
      <c r="G48" s="24">
        <v>1</v>
      </c>
      <c r="H48" s="9">
        <v>72</v>
      </c>
      <c r="I48" s="9">
        <v>121</v>
      </c>
      <c r="J48" s="24">
        <v>72</v>
      </c>
      <c r="K48" s="9">
        <f t="shared" si="0"/>
        <v>72</v>
      </c>
      <c r="M48" s="12" t="s">
        <v>223</v>
      </c>
      <c r="N48" s="13">
        <v>10565</v>
      </c>
    </row>
    <row r="49" ht="15.75" customHeight="1" spans="1:14">
      <c r="A49" s="9">
        <v>13</v>
      </c>
      <c r="B49" s="9" t="s">
        <v>185</v>
      </c>
      <c r="C49" s="9" t="s">
        <v>11</v>
      </c>
      <c r="D49" s="9">
        <v>28.627741</v>
      </c>
      <c r="E49" s="9">
        <v>77.058196</v>
      </c>
      <c r="F49" s="9" t="s">
        <v>12</v>
      </c>
      <c r="G49" s="24">
        <v>1</v>
      </c>
      <c r="H49" s="9">
        <v>72</v>
      </c>
      <c r="I49" s="9">
        <v>121</v>
      </c>
      <c r="J49" s="24">
        <v>72</v>
      </c>
      <c r="K49" s="9">
        <f t="shared" si="0"/>
        <v>72</v>
      </c>
      <c r="M49" s="12" t="s">
        <v>224</v>
      </c>
      <c r="N49" s="13">
        <v>16425</v>
      </c>
    </row>
    <row r="50" ht="15.75" customHeight="1" spans="1:14">
      <c r="A50" s="9">
        <v>14</v>
      </c>
      <c r="B50" s="9" t="s">
        <v>185</v>
      </c>
      <c r="C50" s="9" t="s">
        <v>11</v>
      </c>
      <c r="D50" s="9">
        <v>28.627673</v>
      </c>
      <c r="E50" s="9">
        <v>77.058759</v>
      </c>
      <c r="F50" s="9" t="s">
        <v>12</v>
      </c>
      <c r="G50" s="24">
        <v>1</v>
      </c>
      <c r="H50" s="9">
        <v>72</v>
      </c>
      <c r="I50" s="9">
        <v>121</v>
      </c>
      <c r="J50" s="24">
        <v>72</v>
      </c>
      <c r="K50" s="9">
        <f t="shared" si="0"/>
        <v>72</v>
      </c>
      <c r="M50" s="12" t="s">
        <v>225</v>
      </c>
      <c r="N50" s="13">
        <v>7280</v>
      </c>
    </row>
    <row r="51" ht="15.75" customHeight="1" spans="1:14">
      <c r="A51" s="9">
        <v>15</v>
      </c>
      <c r="B51" s="9" t="s">
        <v>185</v>
      </c>
      <c r="C51" s="9" t="s">
        <v>11</v>
      </c>
      <c r="D51" s="9">
        <v>28.627643</v>
      </c>
      <c r="E51" s="9">
        <v>77.0588</v>
      </c>
      <c r="F51" s="9" t="s">
        <v>12</v>
      </c>
      <c r="G51" s="24">
        <v>1</v>
      </c>
      <c r="H51" s="9">
        <v>72</v>
      </c>
      <c r="I51" s="9">
        <v>121</v>
      </c>
      <c r="J51" s="24">
        <v>72</v>
      </c>
      <c r="K51" s="9">
        <f t="shared" si="0"/>
        <v>72</v>
      </c>
      <c r="M51" s="12" t="s">
        <v>226</v>
      </c>
      <c r="N51" s="13">
        <v>1589</v>
      </c>
    </row>
    <row r="52" ht="15.75" customHeight="1" spans="1:14">
      <c r="A52" s="9">
        <v>16</v>
      </c>
      <c r="B52" s="9" t="s">
        <v>185</v>
      </c>
      <c r="C52" s="9" t="s">
        <v>11</v>
      </c>
      <c r="D52" s="9">
        <v>28.627523</v>
      </c>
      <c r="E52" s="9">
        <v>77.058775</v>
      </c>
      <c r="F52" s="9" t="s">
        <v>12</v>
      </c>
      <c r="G52" s="24">
        <v>1</v>
      </c>
      <c r="H52" s="9">
        <v>72</v>
      </c>
      <c r="I52" s="9">
        <v>121</v>
      </c>
      <c r="J52" s="24">
        <v>72</v>
      </c>
      <c r="K52" s="9">
        <f t="shared" si="0"/>
        <v>72</v>
      </c>
      <c r="M52" s="12" t="s">
        <v>227</v>
      </c>
      <c r="N52" s="13">
        <v>2120</v>
      </c>
    </row>
    <row r="53" ht="15.75" customHeight="1" spans="1:14">
      <c r="A53" s="9">
        <v>17</v>
      </c>
      <c r="B53" s="9" t="s">
        <v>185</v>
      </c>
      <c r="C53" s="9" t="s">
        <v>11</v>
      </c>
      <c r="D53" s="9">
        <v>28.627509</v>
      </c>
      <c r="E53" s="9">
        <v>77.058787</v>
      </c>
      <c r="F53" s="9" t="s">
        <v>12</v>
      </c>
      <c r="G53" s="24">
        <v>1</v>
      </c>
      <c r="H53" s="9">
        <v>72</v>
      </c>
      <c r="I53" s="9">
        <v>121</v>
      </c>
      <c r="J53" s="24">
        <v>72</v>
      </c>
      <c r="K53" s="9">
        <f t="shared" si="0"/>
        <v>72</v>
      </c>
      <c r="M53" s="12" t="s">
        <v>228</v>
      </c>
      <c r="N53" s="13">
        <v>6994</v>
      </c>
    </row>
    <row r="54" ht="15.75" customHeight="1" spans="1:14">
      <c r="A54" s="9">
        <v>18</v>
      </c>
      <c r="B54" s="9" t="s">
        <v>185</v>
      </c>
      <c r="C54" s="9" t="s">
        <v>11</v>
      </c>
      <c r="D54" s="9">
        <v>28.627314</v>
      </c>
      <c r="E54" s="9">
        <v>77.058783</v>
      </c>
      <c r="F54" s="9" t="s">
        <v>12</v>
      </c>
      <c r="G54" s="24">
        <v>1</v>
      </c>
      <c r="H54" s="9">
        <v>72</v>
      </c>
      <c r="I54" s="9">
        <v>121</v>
      </c>
      <c r="J54" s="24">
        <v>72</v>
      </c>
      <c r="K54" s="9">
        <f t="shared" si="0"/>
        <v>72</v>
      </c>
      <c r="M54" s="12" t="s">
        <v>229</v>
      </c>
      <c r="N54" s="13">
        <v>9752</v>
      </c>
    </row>
    <row r="55" ht="15.75" customHeight="1" spans="1:14">
      <c r="A55" s="9">
        <v>19</v>
      </c>
      <c r="B55" s="9" t="s">
        <v>185</v>
      </c>
      <c r="C55" s="9" t="s">
        <v>11</v>
      </c>
      <c r="D55" s="9">
        <v>28.62719</v>
      </c>
      <c r="E55" s="9">
        <v>77.058527</v>
      </c>
      <c r="F55" s="9" t="s">
        <v>12</v>
      </c>
      <c r="G55" s="24">
        <v>1</v>
      </c>
      <c r="H55" s="9">
        <v>72</v>
      </c>
      <c r="I55" s="9">
        <v>121</v>
      </c>
      <c r="J55" s="24">
        <v>72</v>
      </c>
      <c r="K55" s="9">
        <f t="shared" si="0"/>
        <v>72</v>
      </c>
      <c r="M55" s="12" t="s">
        <v>230</v>
      </c>
      <c r="N55" s="13">
        <v>3078</v>
      </c>
    </row>
    <row r="56" ht="15.75" customHeight="1" spans="1:14">
      <c r="A56" s="9">
        <v>20</v>
      </c>
      <c r="B56" s="9" t="s">
        <v>185</v>
      </c>
      <c r="C56" s="9" t="s">
        <v>11</v>
      </c>
      <c r="D56" s="9">
        <v>28.627247</v>
      </c>
      <c r="E56" s="9">
        <v>77.058066</v>
      </c>
      <c r="F56" s="9" t="s">
        <v>12</v>
      </c>
      <c r="G56" s="24">
        <v>1</v>
      </c>
      <c r="H56" s="9">
        <v>72</v>
      </c>
      <c r="I56" s="9">
        <v>121</v>
      </c>
      <c r="J56" s="24">
        <v>72</v>
      </c>
      <c r="K56" s="9">
        <f t="shared" si="0"/>
        <v>72</v>
      </c>
      <c r="M56" s="12" t="s">
        <v>231</v>
      </c>
      <c r="N56" s="13">
        <v>7830</v>
      </c>
    </row>
    <row r="57" ht="15.75" customHeight="1" spans="1:14">
      <c r="A57" s="9">
        <v>21</v>
      </c>
      <c r="B57" s="9" t="s">
        <v>185</v>
      </c>
      <c r="C57" s="9" t="s">
        <v>11</v>
      </c>
      <c r="D57" s="9">
        <v>28.62718</v>
      </c>
      <c r="E57" s="9">
        <v>77.058019</v>
      </c>
      <c r="F57" s="9" t="s">
        <v>12</v>
      </c>
      <c r="G57" s="24">
        <v>1</v>
      </c>
      <c r="H57" s="9">
        <v>72</v>
      </c>
      <c r="I57" s="9">
        <v>121</v>
      </c>
      <c r="J57" s="24">
        <v>72</v>
      </c>
      <c r="K57" s="9">
        <f t="shared" si="0"/>
        <v>72</v>
      </c>
      <c r="M57" s="12" t="s">
        <v>232</v>
      </c>
      <c r="N57" s="13">
        <v>5067</v>
      </c>
    </row>
    <row r="58" ht="15.75" customHeight="1" spans="1:14">
      <c r="A58" s="9">
        <v>22</v>
      </c>
      <c r="B58" s="9" t="s">
        <v>185</v>
      </c>
      <c r="C58" s="9" t="s">
        <v>11</v>
      </c>
      <c r="D58" s="9">
        <v>28.627174</v>
      </c>
      <c r="E58" s="9">
        <v>77.058009</v>
      </c>
      <c r="F58" s="9" t="s">
        <v>12</v>
      </c>
      <c r="G58" s="24">
        <v>1</v>
      </c>
      <c r="H58" s="9">
        <v>72</v>
      </c>
      <c r="I58" s="9">
        <v>121</v>
      </c>
      <c r="J58" s="24">
        <v>72</v>
      </c>
      <c r="K58" s="9">
        <f t="shared" si="0"/>
        <v>72</v>
      </c>
      <c r="M58" s="12" t="s">
        <v>233</v>
      </c>
      <c r="N58" s="13">
        <v>4415</v>
      </c>
    </row>
    <row r="59" ht="15.75" customHeight="1" spans="1:14">
      <c r="A59" s="9">
        <v>23</v>
      </c>
      <c r="B59" s="9" t="s">
        <v>185</v>
      </c>
      <c r="C59" s="9" t="s">
        <v>11</v>
      </c>
      <c r="D59" s="9">
        <v>28.627172</v>
      </c>
      <c r="E59" s="9">
        <v>77.058013</v>
      </c>
      <c r="F59" s="9" t="s">
        <v>12</v>
      </c>
      <c r="G59" s="24">
        <v>1</v>
      </c>
      <c r="H59" s="9">
        <v>72</v>
      </c>
      <c r="I59" s="9">
        <v>121</v>
      </c>
      <c r="J59" s="24">
        <v>72</v>
      </c>
      <c r="K59" s="9">
        <f t="shared" si="0"/>
        <v>72</v>
      </c>
      <c r="M59" s="12" t="s">
        <v>234</v>
      </c>
      <c r="N59" s="13">
        <v>9188</v>
      </c>
    </row>
    <row r="60" ht="15.75" customHeight="1" spans="1:14">
      <c r="A60" s="9">
        <v>24</v>
      </c>
      <c r="B60" s="9" t="s">
        <v>185</v>
      </c>
      <c r="C60" s="9" t="s">
        <v>11</v>
      </c>
      <c r="D60" s="9">
        <v>28.627179</v>
      </c>
      <c r="E60" s="9">
        <v>77.058012</v>
      </c>
      <c r="F60" s="9" t="s">
        <v>12</v>
      </c>
      <c r="G60" s="24">
        <v>1</v>
      </c>
      <c r="H60" s="9">
        <v>72</v>
      </c>
      <c r="I60" s="9">
        <v>121</v>
      </c>
      <c r="J60" s="24">
        <v>72</v>
      </c>
      <c r="K60" s="9">
        <f t="shared" si="0"/>
        <v>72</v>
      </c>
      <c r="M60" s="12" t="s">
        <v>235</v>
      </c>
      <c r="N60" s="13">
        <v>1257</v>
      </c>
    </row>
    <row r="61" ht="15.75" customHeight="1" spans="1:14">
      <c r="A61" s="9">
        <v>25</v>
      </c>
      <c r="B61" s="9" t="s">
        <v>185</v>
      </c>
      <c r="C61" s="9" t="s">
        <v>11</v>
      </c>
      <c r="D61" s="9">
        <v>28.626962</v>
      </c>
      <c r="E61" s="9">
        <v>77.058021</v>
      </c>
      <c r="F61" s="9" t="s">
        <v>12</v>
      </c>
      <c r="G61" s="24">
        <v>1</v>
      </c>
      <c r="H61" s="9">
        <v>72</v>
      </c>
      <c r="I61" s="9">
        <v>121</v>
      </c>
      <c r="J61" s="24">
        <v>72</v>
      </c>
      <c r="K61" s="9">
        <f t="shared" si="0"/>
        <v>72</v>
      </c>
      <c r="M61" s="12" t="s">
        <v>236</v>
      </c>
      <c r="N61" s="13">
        <v>4423</v>
      </c>
    </row>
    <row r="62" ht="15.75" customHeight="1" spans="1:14">
      <c r="A62" s="9">
        <v>26</v>
      </c>
      <c r="B62" s="9" t="s">
        <v>185</v>
      </c>
      <c r="C62" s="9" t="s">
        <v>11</v>
      </c>
      <c r="D62" s="9">
        <v>28.627233</v>
      </c>
      <c r="E62" s="9">
        <v>77.058082</v>
      </c>
      <c r="F62" s="9" t="s">
        <v>12</v>
      </c>
      <c r="G62" s="24">
        <v>1</v>
      </c>
      <c r="H62" s="9">
        <v>72</v>
      </c>
      <c r="I62" s="9">
        <v>121</v>
      </c>
      <c r="J62" s="24">
        <v>72</v>
      </c>
      <c r="K62" s="9">
        <f t="shared" si="0"/>
        <v>72</v>
      </c>
      <c r="M62" s="12" t="s">
        <v>237</v>
      </c>
      <c r="N62" s="13">
        <v>14192</v>
      </c>
    </row>
    <row r="63" ht="15.75" customHeight="1" spans="1:14">
      <c r="A63" s="9">
        <v>1</v>
      </c>
      <c r="B63" s="9" t="s">
        <v>69</v>
      </c>
      <c r="C63" s="9" t="s">
        <v>11</v>
      </c>
      <c r="D63" s="9">
        <v>28.625349</v>
      </c>
      <c r="E63" s="9">
        <v>77.057903</v>
      </c>
      <c r="F63" s="9" t="s">
        <v>12</v>
      </c>
      <c r="G63" s="24">
        <v>1</v>
      </c>
      <c r="H63" s="9">
        <v>72</v>
      </c>
      <c r="I63" s="9">
        <v>121</v>
      </c>
      <c r="J63" s="24">
        <v>72</v>
      </c>
      <c r="K63" s="9">
        <f t="shared" si="0"/>
        <v>72</v>
      </c>
      <c r="M63" s="14" t="s">
        <v>168</v>
      </c>
      <c r="N63" s="15">
        <v>336873</v>
      </c>
    </row>
    <row r="64" ht="15.75" customHeight="1" spans="1:11">
      <c r="A64" s="9">
        <v>2</v>
      </c>
      <c r="B64" s="9" t="s">
        <v>69</v>
      </c>
      <c r="C64" s="9" t="s">
        <v>11</v>
      </c>
      <c r="D64" s="9">
        <v>28.625344</v>
      </c>
      <c r="E64" s="9">
        <v>77.057906</v>
      </c>
      <c r="F64" s="9" t="s">
        <v>12</v>
      </c>
      <c r="G64" s="24">
        <v>1</v>
      </c>
      <c r="H64" s="9">
        <v>72</v>
      </c>
      <c r="I64" s="9">
        <v>121</v>
      </c>
      <c r="J64" s="24">
        <v>72</v>
      </c>
      <c r="K64" s="9">
        <f t="shared" si="0"/>
        <v>72</v>
      </c>
    </row>
    <row r="65" ht="15.75" customHeight="1" spans="1:14">
      <c r="A65" s="9">
        <v>3</v>
      </c>
      <c r="B65" s="9" t="s">
        <v>69</v>
      </c>
      <c r="C65" s="9" t="s">
        <v>11</v>
      </c>
      <c r="D65" s="9">
        <v>28.624671</v>
      </c>
      <c r="E65" s="9">
        <v>77.057851</v>
      </c>
      <c r="F65" s="9" t="s">
        <v>12</v>
      </c>
      <c r="G65" s="24">
        <v>1</v>
      </c>
      <c r="H65" s="9">
        <v>72</v>
      </c>
      <c r="I65" s="9">
        <v>121</v>
      </c>
      <c r="J65" s="24">
        <v>72</v>
      </c>
      <c r="K65" s="9">
        <f t="shared" si="0"/>
        <v>72</v>
      </c>
      <c r="M65" s="9"/>
      <c r="N65" s="9"/>
    </row>
    <row r="66" ht="15.75" customHeight="1" spans="1:14">
      <c r="A66" s="9">
        <v>4</v>
      </c>
      <c r="B66" s="9" t="s">
        <v>69</v>
      </c>
      <c r="C66" s="9" t="s">
        <v>11</v>
      </c>
      <c r="D66" s="9">
        <v>28.624659</v>
      </c>
      <c r="E66" s="9">
        <v>77.057847</v>
      </c>
      <c r="F66" s="9" t="s">
        <v>12</v>
      </c>
      <c r="G66" s="24">
        <v>1</v>
      </c>
      <c r="H66" s="9">
        <v>72</v>
      </c>
      <c r="I66" s="9">
        <v>121</v>
      </c>
      <c r="J66" s="24">
        <v>72</v>
      </c>
      <c r="K66" s="9">
        <f t="shared" si="0"/>
        <v>72</v>
      </c>
      <c r="M66" s="9"/>
      <c r="N66" s="9"/>
    </row>
    <row r="67" ht="15.75" customHeight="1" spans="1:14">
      <c r="A67" s="9">
        <v>5</v>
      </c>
      <c r="B67" s="9" t="s">
        <v>69</v>
      </c>
      <c r="C67" s="9" t="s">
        <v>11</v>
      </c>
      <c r="D67" s="9">
        <v>28.624394</v>
      </c>
      <c r="E67" s="9">
        <v>77.057829</v>
      </c>
      <c r="F67" s="9" t="s">
        <v>12</v>
      </c>
      <c r="G67" s="24">
        <v>1</v>
      </c>
      <c r="H67" s="9">
        <v>72</v>
      </c>
      <c r="I67" s="9">
        <v>121</v>
      </c>
      <c r="J67" s="24">
        <v>72</v>
      </c>
      <c r="K67" s="9">
        <f t="shared" si="0"/>
        <v>72</v>
      </c>
      <c r="M67" s="9"/>
      <c r="N67" s="9"/>
    </row>
    <row r="68" ht="15.75" customHeight="1" spans="1:14">
      <c r="A68" s="9">
        <v>6</v>
      </c>
      <c r="B68" s="9" t="s">
        <v>69</v>
      </c>
      <c r="C68" s="9" t="s">
        <v>11</v>
      </c>
      <c r="D68" s="9">
        <v>28.624099</v>
      </c>
      <c r="E68" s="9">
        <v>77.057835</v>
      </c>
      <c r="F68" s="9" t="s">
        <v>12</v>
      </c>
      <c r="G68" s="24">
        <v>1</v>
      </c>
      <c r="H68" s="9">
        <v>72</v>
      </c>
      <c r="I68" s="9">
        <v>121</v>
      </c>
      <c r="J68" s="24">
        <v>72</v>
      </c>
      <c r="K68" s="9">
        <f t="shared" si="0"/>
        <v>72</v>
      </c>
      <c r="M68" s="9"/>
      <c r="N68" s="9"/>
    </row>
    <row r="69" ht="15.75" customHeight="1" spans="1:14">
      <c r="A69" s="9">
        <v>7</v>
      </c>
      <c r="B69" s="9" t="s">
        <v>69</v>
      </c>
      <c r="C69" s="9" t="s">
        <v>11</v>
      </c>
      <c r="D69" s="9">
        <v>28.624099</v>
      </c>
      <c r="E69" s="9">
        <v>77.057748</v>
      </c>
      <c r="F69" s="9" t="s">
        <v>12</v>
      </c>
      <c r="G69" s="24">
        <v>1</v>
      </c>
      <c r="H69" s="9">
        <v>72</v>
      </c>
      <c r="I69" s="9">
        <v>121</v>
      </c>
      <c r="J69" s="24">
        <v>72</v>
      </c>
      <c r="K69" s="9">
        <f t="shared" si="0"/>
        <v>72</v>
      </c>
      <c r="M69" s="9"/>
      <c r="N69" s="9"/>
    </row>
    <row r="70" ht="15.75" customHeight="1" spans="1:14">
      <c r="A70" s="9">
        <v>8</v>
      </c>
      <c r="B70" s="9" t="s">
        <v>69</v>
      </c>
      <c r="C70" s="9" t="s">
        <v>11</v>
      </c>
      <c r="D70" s="9">
        <v>28.624103</v>
      </c>
      <c r="E70" s="9">
        <v>77.057694</v>
      </c>
      <c r="F70" s="9" t="s">
        <v>12</v>
      </c>
      <c r="G70" s="24">
        <v>1</v>
      </c>
      <c r="H70" s="9">
        <v>72</v>
      </c>
      <c r="I70" s="9">
        <v>121</v>
      </c>
      <c r="J70" s="24">
        <v>72</v>
      </c>
      <c r="K70" s="9">
        <f t="shared" si="0"/>
        <v>72</v>
      </c>
      <c r="M70" s="9"/>
      <c r="N70" s="9"/>
    </row>
    <row r="71" ht="15.75" customHeight="1" spans="1:14">
      <c r="A71" s="9">
        <v>9</v>
      </c>
      <c r="B71" s="9" t="s">
        <v>69</v>
      </c>
      <c r="C71" s="9" t="s">
        <v>11</v>
      </c>
      <c r="D71" s="9">
        <v>28.624116</v>
      </c>
      <c r="E71" s="9">
        <v>77.057459</v>
      </c>
      <c r="F71" s="9" t="s">
        <v>12</v>
      </c>
      <c r="G71" s="24">
        <v>1</v>
      </c>
      <c r="H71" s="9">
        <v>72</v>
      </c>
      <c r="I71" s="9">
        <v>121</v>
      </c>
      <c r="J71" s="24">
        <v>72</v>
      </c>
      <c r="K71" s="9">
        <f t="shared" si="0"/>
        <v>72</v>
      </c>
      <c r="M71" s="9"/>
      <c r="N71" s="9"/>
    </row>
    <row r="72" ht="15.75" customHeight="1" spans="1:14">
      <c r="A72" s="9">
        <v>10</v>
      </c>
      <c r="B72" s="9" t="s">
        <v>69</v>
      </c>
      <c r="C72" s="9" t="s">
        <v>11</v>
      </c>
      <c r="D72" s="9">
        <v>28.624163</v>
      </c>
      <c r="E72" s="9">
        <v>77.057365</v>
      </c>
      <c r="F72" s="9" t="s">
        <v>12</v>
      </c>
      <c r="G72" s="24">
        <v>1</v>
      </c>
      <c r="H72" s="9">
        <v>72</v>
      </c>
      <c r="I72" s="9">
        <v>121</v>
      </c>
      <c r="J72" s="24">
        <v>72</v>
      </c>
      <c r="K72" s="9">
        <f t="shared" si="0"/>
        <v>72</v>
      </c>
      <c r="M72" s="9"/>
      <c r="N72" s="9"/>
    </row>
    <row r="73" ht="15.75" customHeight="1" spans="1:14">
      <c r="A73" s="9">
        <v>11</v>
      </c>
      <c r="B73" s="9" t="s">
        <v>69</v>
      </c>
      <c r="C73" s="9" t="s">
        <v>11</v>
      </c>
      <c r="D73" s="9">
        <v>28.624323</v>
      </c>
      <c r="E73" s="9">
        <v>77.057374</v>
      </c>
      <c r="F73" s="9" t="s">
        <v>12</v>
      </c>
      <c r="G73" s="24">
        <v>1</v>
      </c>
      <c r="H73" s="9">
        <v>72</v>
      </c>
      <c r="I73" s="9">
        <v>121</v>
      </c>
      <c r="J73" s="24">
        <v>72</v>
      </c>
      <c r="K73" s="9">
        <f t="shared" si="0"/>
        <v>72</v>
      </c>
      <c r="M73" s="9"/>
      <c r="N73" s="9"/>
    </row>
    <row r="74" ht="15.75" customHeight="1" spans="1:14">
      <c r="A74" s="9">
        <v>12</v>
      </c>
      <c r="B74" s="9" t="s">
        <v>69</v>
      </c>
      <c r="C74" s="9" t="s">
        <v>11</v>
      </c>
      <c r="D74" s="9">
        <v>28.62463</v>
      </c>
      <c r="E74" s="9">
        <v>77.057374</v>
      </c>
      <c r="F74" s="9" t="s">
        <v>12</v>
      </c>
      <c r="G74" s="24">
        <v>1</v>
      </c>
      <c r="H74" s="9">
        <v>72</v>
      </c>
      <c r="I74" s="9">
        <v>121</v>
      </c>
      <c r="J74" s="24">
        <v>72</v>
      </c>
      <c r="K74" s="9">
        <f t="shared" si="0"/>
        <v>72</v>
      </c>
      <c r="M74" s="9"/>
      <c r="N74" s="9"/>
    </row>
    <row r="75" ht="15.75" customHeight="1" spans="1:14">
      <c r="A75" s="9">
        <v>13</v>
      </c>
      <c r="B75" s="9" t="s">
        <v>69</v>
      </c>
      <c r="C75" s="9" t="s">
        <v>11</v>
      </c>
      <c r="D75" s="9">
        <v>28.624807</v>
      </c>
      <c r="E75" s="9">
        <v>77.057324</v>
      </c>
      <c r="F75" s="9" t="s">
        <v>12</v>
      </c>
      <c r="G75" s="24">
        <v>1</v>
      </c>
      <c r="H75" s="9">
        <v>72</v>
      </c>
      <c r="I75" s="9">
        <v>121</v>
      </c>
      <c r="J75" s="24">
        <v>72</v>
      </c>
      <c r="K75" s="9">
        <f t="shared" si="0"/>
        <v>72</v>
      </c>
      <c r="M75" s="9"/>
      <c r="N75" s="9"/>
    </row>
    <row r="76" ht="15.75" customHeight="1" spans="1:14">
      <c r="A76" s="9">
        <v>14</v>
      </c>
      <c r="B76" s="9" t="s">
        <v>69</v>
      </c>
      <c r="C76" s="9" t="s">
        <v>11</v>
      </c>
      <c r="D76" s="9">
        <v>28.624855</v>
      </c>
      <c r="E76" s="9">
        <v>77.057326</v>
      </c>
      <c r="F76" s="9" t="s">
        <v>12</v>
      </c>
      <c r="G76" s="24">
        <v>1</v>
      </c>
      <c r="H76" s="9">
        <v>72</v>
      </c>
      <c r="I76" s="9">
        <v>121</v>
      </c>
      <c r="J76" s="24">
        <v>72</v>
      </c>
      <c r="K76" s="9">
        <f t="shared" si="0"/>
        <v>72</v>
      </c>
      <c r="M76" s="9"/>
      <c r="N76" s="9"/>
    </row>
    <row r="77" ht="15.75" customHeight="1" spans="1:14">
      <c r="A77" s="9">
        <v>15</v>
      </c>
      <c r="B77" s="9" t="s">
        <v>69</v>
      </c>
      <c r="C77" s="9" t="s">
        <v>11</v>
      </c>
      <c r="D77" s="9">
        <v>28.624888</v>
      </c>
      <c r="E77" s="9">
        <v>77.057342</v>
      </c>
      <c r="F77" s="9" t="s">
        <v>12</v>
      </c>
      <c r="G77" s="24">
        <v>1</v>
      </c>
      <c r="H77" s="9">
        <v>72</v>
      </c>
      <c r="I77" s="9">
        <v>121</v>
      </c>
      <c r="J77" s="24">
        <v>72</v>
      </c>
      <c r="K77" s="9">
        <f t="shared" si="0"/>
        <v>72</v>
      </c>
      <c r="M77" s="9"/>
      <c r="N77" s="9"/>
    </row>
    <row r="78" ht="15.75" customHeight="1" spans="1:14">
      <c r="A78" s="9">
        <v>16</v>
      </c>
      <c r="B78" s="9" t="s">
        <v>69</v>
      </c>
      <c r="C78" s="9" t="s">
        <v>11</v>
      </c>
      <c r="D78" s="9">
        <v>28.625081</v>
      </c>
      <c r="E78" s="9">
        <v>77.057382</v>
      </c>
      <c r="F78" s="9" t="s">
        <v>12</v>
      </c>
      <c r="G78" s="24">
        <v>1</v>
      </c>
      <c r="H78" s="9">
        <v>72</v>
      </c>
      <c r="I78" s="9">
        <v>121</v>
      </c>
      <c r="J78" s="24">
        <v>72</v>
      </c>
      <c r="K78" s="9">
        <f t="shared" si="0"/>
        <v>72</v>
      </c>
      <c r="M78" s="9"/>
      <c r="N78" s="9"/>
    </row>
    <row r="79" ht="15.75" customHeight="1" spans="1:14">
      <c r="A79" s="9">
        <v>17</v>
      </c>
      <c r="B79" s="9" t="s">
        <v>69</v>
      </c>
      <c r="C79" s="9" t="s">
        <v>11</v>
      </c>
      <c r="D79" s="9">
        <v>28.625205</v>
      </c>
      <c r="E79" s="9">
        <v>77.05746</v>
      </c>
      <c r="F79" s="9" t="s">
        <v>12</v>
      </c>
      <c r="G79" s="24">
        <v>1</v>
      </c>
      <c r="H79" s="9">
        <v>72</v>
      </c>
      <c r="I79" s="9">
        <v>121</v>
      </c>
      <c r="J79" s="24">
        <v>72</v>
      </c>
      <c r="K79" s="9">
        <f t="shared" si="0"/>
        <v>72</v>
      </c>
      <c r="M79" s="9"/>
      <c r="N79" s="9"/>
    </row>
    <row r="80" ht="15.75" customHeight="1" spans="1:14">
      <c r="A80" s="9">
        <v>18</v>
      </c>
      <c r="B80" s="9" t="s">
        <v>69</v>
      </c>
      <c r="C80" s="9" t="s">
        <v>11</v>
      </c>
      <c r="D80" s="9">
        <v>28.625433</v>
      </c>
      <c r="E80" s="9">
        <v>77.057452</v>
      </c>
      <c r="F80" s="9" t="s">
        <v>12</v>
      </c>
      <c r="G80" s="24">
        <v>1</v>
      </c>
      <c r="H80" s="9">
        <v>72</v>
      </c>
      <c r="I80" s="9">
        <v>121</v>
      </c>
      <c r="J80" s="24">
        <v>72</v>
      </c>
      <c r="K80" s="9">
        <f t="shared" si="0"/>
        <v>72</v>
      </c>
      <c r="M80" s="9"/>
      <c r="N80" s="9"/>
    </row>
    <row r="81" ht="15.75" customHeight="1" spans="1:14">
      <c r="A81" s="9">
        <v>19</v>
      </c>
      <c r="B81" s="9" t="s">
        <v>69</v>
      </c>
      <c r="C81" s="9" t="s">
        <v>11</v>
      </c>
      <c r="D81" s="9">
        <v>28.625438</v>
      </c>
      <c r="E81" s="9">
        <v>77.057447</v>
      </c>
      <c r="F81" s="9" t="s">
        <v>12</v>
      </c>
      <c r="G81" s="24">
        <v>1</v>
      </c>
      <c r="H81" s="9">
        <v>72</v>
      </c>
      <c r="I81" s="9">
        <v>121</v>
      </c>
      <c r="J81" s="24">
        <v>72</v>
      </c>
      <c r="K81" s="9">
        <f t="shared" si="0"/>
        <v>72</v>
      </c>
      <c r="M81" s="9"/>
      <c r="N81" s="9"/>
    </row>
    <row r="82" ht="15.75" customHeight="1" spans="1:14">
      <c r="A82" s="9">
        <v>20</v>
      </c>
      <c r="B82" s="9" t="s">
        <v>69</v>
      </c>
      <c r="C82" s="9" t="s">
        <v>11</v>
      </c>
      <c r="D82" s="9">
        <v>28.625474</v>
      </c>
      <c r="E82" s="9">
        <v>77.057634</v>
      </c>
      <c r="F82" s="9" t="s">
        <v>12</v>
      </c>
      <c r="G82" s="24">
        <v>1</v>
      </c>
      <c r="H82" s="9">
        <v>72</v>
      </c>
      <c r="I82" s="9">
        <v>121</v>
      </c>
      <c r="J82" s="24">
        <v>72</v>
      </c>
      <c r="K82" s="9">
        <f t="shared" si="0"/>
        <v>72</v>
      </c>
      <c r="M82" s="9"/>
      <c r="N82" s="9"/>
    </row>
    <row r="83" ht="15.75" customHeight="1" spans="1:14">
      <c r="A83" s="9">
        <v>21</v>
      </c>
      <c r="B83" s="9" t="s">
        <v>69</v>
      </c>
      <c r="C83" s="9" t="s">
        <v>11</v>
      </c>
      <c r="D83" s="9">
        <v>28.625507</v>
      </c>
      <c r="E83" s="9">
        <v>77.057818</v>
      </c>
      <c r="F83" s="9" t="s">
        <v>12</v>
      </c>
      <c r="G83" s="24">
        <v>1</v>
      </c>
      <c r="H83" s="9">
        <v>72</v>
      </c>
      <c r="I83" s="9">
        <v>121</v>
      </c>
      <c r="J83" s="24">
        <v>72</v>
      </c>
      <c r="K83" s="9">
        <f t="shared" si="0"/>
        <v>72</v>
      </c>
      <c r="M83" s="9"/>
      <c r="N83" s="9"/>
    </row>
    <row r="84" ht="15.75" customHeight="1" spans="1:14">
      <c r="A84" s="9">
        <v>22</v>
      </c>
      <c r="B84" s="9" t="s">
        <v>69</v>
      </c>
      <c r="C84" s="9" t="s">
        <v>11</v>
      </c>
      <c r="D84" s="9">
        <v>28.62551</v>
      </c>
      <c r="E84" s="9">
        <v>77.057837</v>
      </c>
      <c r="F84" s="9" t="s">
        <v>12</v>
      </c>
      <c r="G84" s="24">
        <v>1</v>
      </c>
      <c r="H84" s="9">
        <v>72</v>
      </c>
      <c r="I84" s="9">
        <v>121</v>
      </c>
      <c r="J84" s="24">
        <v>72</v>
      </c>
      <c r="K84" s="9">
        <f t="shared" si="0"/>
        <v>72</v>
      </c>
      <c r="M84" s="9"/>
      <c r="N84" s="9"/>
    </row>
    <row r="85" ht="15.75" customHeight="1" spans="1:14">
      <c r="A85" s="9">
        <v>23</v>
      </c>
      <c r="B85" s="9" t="s">
        <v>69</v>
      </c>
      <c r="C85" s="9" t="s">
        <v>11</v>
      </c>
      <c r="D85" s="9">
        <v>28.624712</v>
      </c>
      <c r="E85" s="9">
        <v>77.057771</v>
      </c>
      <c r="F85" s="9" t="s">
        <v>12</v>
      </c>
      <c r="G85" s="24">
        <v>1</v>
      </c>
      <c r="H85" s="9">
        <v>72</v>
      </c>
      <c r="I85" s="9">
        <v>121</v>
      </c>
      <c r="J85" s="24">
        <v>72</v>
      </c>
      <c r="K85" s="9">
        <f t="shared" si="0"/>
        <v>72</v>
      </c>
      <c r="M85" s="9"/>
      <c r="N85" s="9"/>
    </row>
    <row r="86" ht="15.75" customHeight="1" spans="1:14">
      <c r="A86" s="9">
        <v>24</v>
      </c>
      <c r="B86" s="9" t="s">
        <v>69</v>
      </c>
      <c r="C86" s="9" t="s">
        <v>11</v>
      </c>
      <c r="D86" s="9">
        <v>28.624239</v>
      </c>
      <c r="E86" s="9">
        <v>77.057699</v>
      </c>
      <c r="F86" s="9" t="s">
        <v>12</v>
      </c>
      <c r="G86" s="24">
        <v>1</v>
      </c>
      <c r="H86" s="9">
        <v>72</v>
      </c>
      <c r="I86" s="9">
        <v>121</v>
      </c>
      <c r="J86" s="24">
        <v>72</v>
      </c>
      <c r="K86" s="9">
        <f t="shared" si="0"/>
        <v>72</v>
      </c>
      <c r="M86" s="9"/>
      <c r="N86" s="9"/>
    </row>
    <row r="87" ht="15.75" customHeight="1" spans="1:14">
      <c r="A87" s="9">
        <v>25</v>
      </c>
      <c r="B87" s="9" t="s">
        <v>69</v>
      </c>
      <c r="C87" s="9" t="s">
        <v>11</v>
      </c>
      <c r="D87" s="9">
        <v>28.624105</v>
      </c>
      <c r="E87" s="9">
        <v>77.057808</v>
      </c>
      <c r="F87" s="9" t="s">
        <v>12</v>
      </c>
      <c r="G87" s="24">
        <v>1</v>
      </c>
      <c r="H87" s="9">
        <v>72</v>
      </c>
      <c r="I87" s="9">
        <v>121</v>
      </c>
      <c r="J87" s="24">
        <v>72</v>
      </c>
      <c r="K87" s="9">
        <f t="shared" si="0"/>
        <v>72</v>
      </c>
      <c r="M87" s="9"/>
      <c r="N87" s="9"/>
    </row>
    <row r="88" ht="15.75" customHeight="1" spans="1:14">
      <c r="A88" s="9">
        <v>26</v>
      </c>
      <c r="B88" s="9" t="s">
        <v>69</v>
      </c>
      <c r="C88" s="9" t="s">
        <v>11</v>
      </c>
      <c r="D88" s="9">
        <v>28.624135</v>
      </c>
      <c r="E88" s="9">
        <v>77.057935</v>
      </c>
      <c r="F88" s="9" t="s">
        <v>12</v>
      </c>
      <c r="G88" s="24">
        <v>1</v>
      </c>
      <c r="H88" s="9">
        <v>72</v>
      </c>
      <c r="I88" s="9">
        <v>121</v>
      </c>
      <c r="J88" s="24">
        <v>72</v>
      </c>
      <c r="K88" s="9">
        <f t="shared" si="0"/>
        <v>72</v>
      </c>
      <c r="M88" s="9"/>
      <c r="N88" s="9"/>
    </row>
    <row r="89" ht="15.75" customHeight="1" spans="1:14">
      <c r="A89" s="9">
        <v>27</v>
      </c>
      <c r="B89" s="9" t="s">
        <v>69</v>
      </c>
      <c r="C89" s="9" t="s">
        <v>11</v>
      </c>
      <c r="D89" s="9">
        <v>28.624109</v>
      </c>
      <c r="E89" s="9">
        <v>77.058121</v>
      </c>
      <c r="F89" s="9" t="s">
        <v>12</v>
      </c>
      <c r="G89" s="24">
        <v>1</v>
      </c>
      <c r="H89" s="9">
        <v>72</v>
      </c>
      <c r="I89" s="9">
        <v>121</v>
      </c>
      <c r="J89" s="24">
        <v>72</v>
      </c>
      <c r="K89" s="9">
        <f t="shared" si="0"/>
        <v>72</v>
      </c>
      <c r="M89" s="9"/>
      <c r="N89" s="9"/>
    </row>
    <row r="90" ht="15.75" customHeight="1" spans="1:14">
      <c r="A90" s="9">
        <v>28</v>
      </c>
      <c r="B90" s="9" t="s">
        <v>69</v>
      </c>
      <c r="C90" s="9" t="s">
        <v>11</v>
      </c>
      <c r="D90" s="9">
        <v>28.624085</v>
      </c>
      <c r="E90" s="9">
        <v>77.058215</v>
      </c>
      <c r="F90" s="9" t="s">
        <v>12</v>
      </c>
      <c r="G90" s="24">
        <v>1</v>
      </c>
      <c r="H90" s="9">
        <v>72</v>
      </c>
      <c r="I90" s="9">
        <v>121</v>
      </c>
      <c r="J90" s="24">
        <v>72</v>
      </c>
      <c r="K90" s="9">
        <f t="shared" si="0"/>
        <v>72</v>
      </c>
      <c r="M90" s="9"/>
      <c r="N90" s="9"/>
    </row>
    <row r="91" ht="15.75" customHeight="1" spans="1:14">
      <c r="A91" s="9">
        <v>29</v>
      </c>
      <c r="B91" s="9" t="s">
        <v>69</v>
      </c>
      <c r="C91" s="9" t="s">
        <v>11</v>
      </c>
      <c r="D91" s="9">
        <v>28.624092</v>
      </c>
      <c r="E91" s="9">
        <v>77.058502</v>
      </c>
      <c r="F91" s="9" t="s">
        <v>12</v>
      </c>
      <c r="G91" s="24">
        <v>1</v>
      </c>
      <c r="H91" s="9">
        <v>72</v>
      </c>
      <c r="I91" s="9">
        <v>121</v>
      </c>
      <c r="J91" s="24">
        <v>72</v>
      </c>
      <c r="K91" s="9">
        <f t="shared" si="0"/>
        <v>72</v>
      </c>
      <c r="M91" s="9"/>
      <c r="N91" s="9"/>
    </row>
    <row r="92" ht="15.75" customHeight="1" spans="1:14">
      <c r="A92" s="9">
        <v>1</v>
      </c>
      <c r="B92" s="9" t="s">
        <v>186</v>
      </c>
      <c r="C92" s="9" t="s">
        <v>11</v>
      </c>
      <c r="D92" s="9">
        <v>28.655609</v>
      </c>
      <c r="E92" s="9">
        <v>77.039971</v>
      </c>
      <c r="F92" s="9" t="s">
        <v>12</v>
      </c>
      <c r="G92" s="24">
        <v>1</v>
      </c>
      <c r="H92" s="9">
        <v>72</v>
      </c>
      <c r="I92" s="9">
        <v>121</v>
      </c>
      <c r="J92" s="24">
        <v>72</v>
      </c>
      <c r="K92" s="9">
        <f t="shared" si="0"/>
        <v>72</v>
      </c>
      <c r="M92" s="9"/>
      <c r="N92" s="9"/>
    </row>
    <row r="93" ht="15.75" customHeight="1" spans="1:14">
      <c r="A93" s="9">
        <v>2</v>
      </c>
      <c r="B93" s="9" t="s">
        <v>186</v>
      </c>
      <c r="C93" s="9" t="s">
        <v>11</v>
      </c>
      <c r="D93" s="9">
        <v>28.655607</v>
      </c>
      <c r="E93" s="9">
        <v>77.039972</v>
      </c>
      <c r="F93" s="9" t="s">
        <v>12</v>
      </c>
      <c r="G93" s="24">
        <v>1</v>
      </c>
      <c r="H93" s="9">
        <v>72</v>
      </c>
      <c r="I93" s="9">
        <v>121</v>
      </c>
      <c r="J93" s="24">
        <v>72</v>
      </c>
      <c r="K93" s="9">
        <f t="shared" si="0"/>
        <v>72</v>
      </c>
      <c r="M93" s="9"/>
      <c r="N93" s="9"/>
    </row>
    <row r="94" ht="15.75" customHeight="1" spans="1:14">
      <c r="A94" s="9">
        <v>3</v>
      </c>
      <c r="B94" s="9" t="s">
        <v>186</v>
      </c>
      <c r="C94" s="9" t="s">
        <v>11</v>
      </c>
      <c r="D94" s="9">
        <v>28.655927</v>
      </c>
      <c r="E94" s="9">
        <v>77.039819</v>
      </c>
      <c r="F94" s="9" t="s">
        <v>12</v>
      </c>
      <c r="G94" s="24">
        <v>1</v>
      </c>
      <c r="H94" s="9">
        <v>72</v>
      </c>
      <c r="I94" s="9">
        <v>121</v>
      </c>
      <c r="J94" s="24">
        <v>72</v>
      </c>
      <c r="K94" s="9">
        <f t="shared" si="0"/>
        <v>72</v>
      </c>
      <c r="M94" s="9"/>
      <c r="N94" s="9"/>
    </row>
    <row r="95" ht="15.75" customHeight="1" spans="1:14">
      <c r="A95" s="9">
        <v>4</v>
      </c>
      <c r="B95" s="9" t="s">
        <v>186</v>
      </c>
      <c r="C95" s="9" t="s">
        <v>11</v>
      </c>
      <c r="D95" s="9">
        <v>28.656155</v>
      </c>
      <c r="E95" s="9">
        <v>77.039697</v>
      </c>
      <c r="F95" s="9" t="s">
        <v>12</v>
      </c>
      <c r="G95" s="24">
        <v>1</v>
      </c>
      <c r="H95" s="9">
        <v>72</v>
      </c>
      <c r="I95" s="9">
        <v>121</v>
      </c>
      <c r="J95" s="24">
        <v>72</v>
      </c>
      <c r="K95" s="9">
        <f t="shared" si="0"/>
        <v>72</v>
      </c>
      <c r="M95" s="9"/>
      <c r="N95" s="9"/>
    </row>
    <row r="96" ht="15.75" customHeight="1" spans="1:14">
      <c r="A96" s="9">
        <v>5</v>
      </c>
      <c r="B96" s="9" t="s">
        <v>186</v>
      </c>
      <c r="C96" s="9" t="s">
        <v>11</v>
      </c>
      <c r="D96" s="9">
        <v>28.656277</v>
      </c>
      <c r="E96" s="9">
        <v>77.039638</v>
      </c>
      <c r="F96" s="9" t="s">
        <v>12</v>
      </c>
      <c r="G96" s="24">
        <v>1</v>
      </c>
      <c r="H96" s="9">
        <v>72</v>
      </c>
      <c r="I96" s="9">
        <v>121</v>
      </c>
      <c r="J96" s="24">
        <v>72</v>
      </c>
      <c r="K96" s="9">
        <f t="shared" si="0"/>
        <v>72</v>
      </c>
      <c r="M96" s="9"/>
      <c r="N96" s="9"/>
    </row>
    <row r="97" ht="15.75" customHeight="1" spans="1:14">
      <c r="A97" s="9">
        <v>6</v>
      </c>
      <c r="B97" s="9" t="s">
        <v>186</v>
      </c>
      <c r="C97" s="9" t="s">
        <v>11</v>
      </c>
      <c r="D97" s="9">
        <v>28.656191</v>
      </c>
      <c r="E97" s="9">
        <v>77.039438</v>
      </c>
      <c r="F97" s="9" t="s">
        <v>12</v>
      </c>
      <c r="G97" s="24">
        <v>1</v>
      </c>
      <c r="H97" s="9">
        <v>72</v>
      </c>
      <c r="I97" s="9">
        <v>121</v>
      </c>
      <c r="J97" s="24">
        <v>72</v>
      </c>
      <c r="K97" s="9">
        <f t="shared" si="0"/>
        <v>72</v>
      </c>
      <c r="M97" s="9"/>
      <c r="N97" s="9"/>
    </row>
    <row r="98" ht="15.75" customHeight="1" spans="1:14">
      <c r="A98" s="9">
        <v>7</v>
      </c>
      <c r="B98" s="9" t="s">
        <v>186</v>
      </c>
      <c r="C98" s="9" t="s">
        <v>11</v>
      </c>
      <c r="D98" s="9">
        <v>28.656164</v>
      </c>
      <c r="E98" s="9">
        <v>77.03936</v>
      </c>
      <c r="F98" s="9" t="s">
        <v>12</v>
      </c>
      <c r="G98" s="24">
        <v>1</v>
      </c>
      <c r="H98" s="9">
        <v>72</v>
      </c>
      <c r="I98" s="9">
        <v>121</v>
      </c>
      <c r="J98" s="24">
        <v>72</v>
      </c>
      <c r="K98" s="9">
        <f t="shared" si="0"/>
        <v>72</v>
      </c>
      <c r="M98" s="9"/>
      <c r="N98" s="9"/>
    </row>
    <row r="99" ht="15.75" customHeight="1" spans="1:14">
      <c r="A99" s="9">
        <v>8</v>
      </c>
      <c r="B99" s="9" t="s">
        <v>186</v>
      </c>
      <c r="C99" s="9" t="s">
        <v>11</v>
      </c>
      <c r="D99" s="9">
        <v>28.656106</v>
      </c>
      <c r="E99" s="9">
        <v>77.039255</v>
      </c>
      <c r="F99" s="9" t="s">
        <v>12</v>
      </c>
      <c r="G99" s="24">
        <v>4</v>
      </c>
      <c r="H99" s="9" t="s">
        <v>46</v>
      </c>
      <c r="I99" s="9">
        <v>121</v>
      </c>
      <c r="J99" s="24">
        <v>140</v>
      </c>
      <c r="K99" s="9">
        <f t="shared" si="0"/>
        <v>560</v>
      </c>
      <c r="M99" s="9"/>
      <c r="N99" s="9"/>
    </row>
    <row r="100" ht="15.75" customHeight="1" spans="1:14">
      <c r="A100" s="9">
        <v>9</v>
      </c>
      <c r="B100" s="9" t="s">
        <v>186</v>
      </c>
      <c r="C100" s="9" t="s">
        <v>11</v>
      </c>
      <c r="D100" s="9">
        <v>28.656098</v>
      </c>
      <c r="E100" s="9">
        <v>77.039241</v>
      </c>
      <c r="F100" s="9" t="s">
        <v>12</v>
      </c>
      <c r="G100" s="24">
        <v>1</v>
      </c>
      <c r="H100" s="9">
        <v>72</v>
      </c>
      <c r="I100" s="9">
        <v>121</v>
      </c>
      <c r="J100" s="24">
        <v>72</v>
      </c>
      <c r="K100" s="9">
        <f t="shared" si="0"/>
        <v>72</v>
      </c>
      <c r="M100" s="9"/>
      <c r="N100" s="9"/>
    </row>
    <row r="101" ht="15.75" customHeight="1" spans="1:14">
      <c r="A101" s="9">
        <v>10</v>
      </c>
      <c r="B101" s="9" t="s">
        <v>186</v>
      </c>
      <c r="C101" s="9" t="s">
        <v>11</v>
      </c>
      <c r="D101" s="9">
        <v>28.656079</v>
      </c>
      <c r="E101" s="9">
        <v>77.039239</v>
      </c>
      <c r="F101" s="9" t="s">
        <v>12</v>
      </c>
      <c r="G101" s="24">
        <v>1</v>
      </c>
      <c r="H101" s="9">
        <v>72</v>
      </c>
      <c r="I101" s="9">
        <v>121</v>
      </c>
      <c r="J101" s="24">
        <v>72</v>
      </c>
      <c r="K101" s="9">
        <f t="shared" si="0"/>
        <v>72</v>
      </c>
      <c r="M101" s="9"/>
      <c r="N101" s="9"/>
    </row>
    <row r="102" ht="15.75" customHeight="1" spans="1:14">
      <c r="A102" s="9">
        <v>11</v>
      </c>
      <c r="B102" s="9" t="s">
        <v>186</v>
      </c>
      <c r="C102" s="9" t="s">
        <v>11</v>
      </c>
      <c r="D102" s="9">
        <v>28.655795</v>
      </c>
      <c r="E102" s="9">
        <v>77.039399</v>
      </c>
      <c r="F102" s="9" t="s">
        <v>12</v>
      </c>
      <c r="G102" s="24">
        <v>1</v>
      </c>
      <c r="H102" s="9">
        <v>72</v>
      </c>
      <c r="I102" s="9">
        <v>121</v>
      </c>
      <c r="J102" s="24">
        <v>72</v>
      </c>
      <c r="K102" s="9">
        <f t="shared" si="0"/>
        <v>72</v>
      </c>
      <c r="M102" s="9"/>
      <c r="N102" s="9"/>
    </row>
    <row r="103" ht="15.75" customHeight="1" spans="1:14">
      <c r="A103" s="9">
        <v>12</v>
      </c>
      <c r="B103" s="9" t="s">
        <v>186</v>
      </c>
      <c r="C103" s="9" t="s">
        <v>11</v>
      </c>
      <c r="D103" s="9">
        <v>28.655706</v>
      </c>
      <c r="E103" s="9">
        <v>77.039263</v>
      </c>
      <c r="F103" s="9" t="s">
        <v>12</v>
      </c>
      <c r="G103" s="24">
        <v>1</v>
      </c>
      <c r="H103" s="9">
        <v>72</v>
      </c>
      <c r="I103" s="9">
        <v>121</v>
      </c>
      <c r="J103" s="24">
        <v>72</v>
      </c>
      <c r="K103" s="9">
        <f t="shared" si="0"/>
        <v>72</v>
      </c>
      <c r="M103" s="9"/>
      <c r="N103" s="9"/>
    </row>
    <row r="104" ht="15.75" customHeight="1" spans="1:14">
      <c r="A104" s="9">
        <v>13</v>
      </c>
      <c r="B104" s="9" t="s">
        <v>186</v>
      </c>
      <c r="C104" s="9" t="s">
        <v>11</v>
      </c>
      <c r="D104" s="9">
        <v>28.655614</v>
      </c>
      <c r="E104" s="9">
        <v>77.039402</v>
      </c>
      <c r="F104" s="9" t="s">
        <v>12</v>
      </c>
      <c r="G104" s="24">
        <v>1</v>
      </c>
      <c r="H104" s="9">
        <v>72</v>
      </c>
      <c r="I104" s="9">
        <v>121</v>
      </c>
      <c r="J104" s="24">
        <v>72</v>
      </c>
      <c r="K104" s="9">
        <f t="shared" si="0"/>
        <v>72</v>
      </c>
      <c r="M104" s="9"/>
      <c r="N104" s="9"/>
    </row>
    <row r="105" ht="15.75" customHeight="1" spans="1:14">
      <c r="A105" s="9">
        <v>14</v>
      </c>
      <c r="B105" s="9" t="s">
        <v>186</v>
      </c>
      <c r="C105" s="9" t="s">
        <v>11</v>
      </c>
      <c r="D105" s="9">
        <v>28.655543</v>
      </c>
      <c r="E105" s="9">
        <v>77.039443</v>
      </c>
      <c r="F105" s="9" t="s">
        <v>12</v>
      </c>
      <c r="G105" s="24">
        <v>1</v>
      </c>
      <c r="H105" s="9">
        <v>72</v>
      </c>
      <c r="I105" s="9">
        <v>121</v>
      </c>
      <c r="J105" s="24">
        <v>72</v>
      </c>
      <c r="K105" s="9">
        <f t="shared" si="0"/>
        <v>72</v>
      </c>
      <c r="M105" s="9"/>
      <c r="N105" s="9"/>
    </row>
    <row r="106" ht="15.75" customHeight="1" spans="1:14">
      <c r="A106" s="9">
        <v>15</v>
      </c>
      <c r="B106" s="9" t="s">
        <v>186</v>
      </c>
      <c r="C106" s="9" t="s">
        <v>11</v>
      </c>
      <c r="D106" s="9">
        <v>28.655398</v>
      </c>
      <c r="E106" s="9">
        <v>77.03955</v>
      </c>
      <c r="F106" s="9" t="s">
        <v>12</v>
      </c>
      <c r="G106" s="24">
        <v>1</v>
      </c>
      <c r="H106" s="9">
        <v>72</v>
      </c>
      <c r="I106" s="9">
        <v>121</v>
      </c>
      <c r="J106" s="24">
        <v>72</v>
      </c>
      <c r="K106" s="9">
        <f t="shared" si="0"/>
        <v>72</v>
      </c>
      <c r="M106" s="9"/>
      <c r="N106" s="9"/>
    </row>
    <row r="107" ht="15.75" customHeight="1" spans="1:14">
      <c r="A107" s="9">
        <v>16</v>
      </c>
      <c r="B107" s="9" t="s">
        <v>186</v>
      </c>
      <c r="C107" s="9" t="s">
        <v>11</v>
      </c>
      <c r="D107" s="9">
        <v>28.655284</v>
      </c>
      <c r="E107" s="9">
        <v>77.039519</v>
      </c>
      <c r="F107" s="9" t="s">
        <v>12</v>
      </c>
      <c r="G107" s="24">
        <v>1</v>
      </c>
      <c r="H107" s="9">
        <v>72</v>
      </c>
      <c r="I107" s="9">
        <v>121</v>
      </c>
      <c r="J107" s="24">
        <v>72</v>
      </c>
      <c r="K107" s="9">
        <f t="shared" si="0"/>
        <v>72</v>
      </c>
      <c r="M107" s="9"/>
      <c r="N107" s="9"/>
    </row>
    <row r="108" ht="15.75" customHeight="1" spans="1:14">
      <c r="A108" s="9">
        <v>17</v>
      </c>
      <c r="B108" s="9" t="s">
        <v>186</v>
      </c>
      <c r="C108" s="9" t="s">
        <v>11</v>
      </c>
      <c r="D108" s="9">
        <v>28.655282</v>
      </c>
      <c r="E108" s="9">
        <v>77.039521</v>
      </c>
      <c r="F108" s="9" t="s">
        <v>12</v>
      </c>
      <c r="G108" s="24">
        <v>1</v>
      </c>
      <c r="H108" s="9">
        <v>72</v>
      </c>
      <c r="I108" s="9">
        <v>121</v>
      </c>
      <c r="J108" s="24">
        <v>72</v>
      </c>
      <c r="K108" s="9">
        <f t="shared" si="0"/>
        <v>72</v>
      </c>
      <c r="M108" s="9"/>
      <c r="N108" s="9"/>
    </row>
    <row r="109" ht="15.75" customHeight="1" spans="1:14">
      <c r="A109" s="9">
        <v>18</v>
      </c>
      <c r="B109" s="9" t="s">
        <v>186</v>
      </c>
      <c r="C109" s="9" t="s">
        <v>11</v>
      </c>
      <c r="D109" s="9">
        <v>28.655396</v>
      </c>
      <c r="E109" s="9">
        <v>77.039773</v>
      </c>
      <c r="F109" s="9" t="s">
        <v>12</v>
      </c>
      <c r="G109" s="24">
        <v>1</v>
      </c>
      <c r="H109" s="9">
        <v>72</v>
      </c>
      <c r="I109" s="9">
        <v>121</v>
      </c>
      <c r="J109" s="24">
        <v>72</v>
      </c>
      <c r="K109" s="9">
        <f t="shared" si="0"/>
        <v>72</v>
      </c>
      <c r="M109" s="9"/>
      <c r="N109" s="9"/>
    </row>
    <row r="110" ht="15.75" customHeight="1" spans="1:14">
      <c r="A110" s="9">
        <v>19</v>
      </c>
      <c r="B110" s="9" t="s">
        <v>186</v>
      </c>
      <c r="C110" s="9" t="s">
        <v>11</v>
      </c>
      <c r="D110" s="9">
        <v>28.655403</v>
      </c>
      <c r="E110" s="9">
        <v>77.039778</v>
      </c>
      <c r="F110" s="9" t="s">
        <v>12</v>
      </c>
      <c r="G110" s="24">
        <v>4</v>
      </c>
      <c r="H110" s="9" t="s">
        <v>46</v>
      </c>
      <c r="I110" s="9">
        <v>121</v>
      </c>
      <c r="J110" s="24">
        <v>140</v>
      </c>
      <c r="K110" s="9">
        <f t="shared" si="0"/>
        <v>560</v>
      </c>
      <c r="M110" s="9"/>
      <c r="N110" s="9"/>
    </row>
    <row r="111" ht="15.75" customHeight="1" spans="1:14">
      <c r="A111" s="9">
        <v>20</v>
      </c>
      <c r="B111" s="9" t="s">
        <v>186</v>
      </c>
      <c r="C111" s="9" t="s">
        <v>11</v>
      </c>
      <c r="D111" s="9">
        <v>28.6554</v>
      </c>
      <c r="E111" s="9">
        <v>77.039794</v>
      </c>
      <c r="F111" s="9" t="s">
        <v>12</v>
      </c>
      <c r="G111" s="24">
        <v>1</v>
      </c>
      <c r="H111" s="9">
        <v>72</v>
      </c>
      <c r="I111" s="9">
        <v>121</v>
      </c>
      <c r="J111" s="24">
        <v>72</v>
      </c>
      <c r="K111" s="9">
        <f t="shared" si="0"/>
        <v>72</v>
      </c>
      <c r="M111" s="9"/>
      <c r="N111" s="9"/>
    </row>
    <row r="112" ht="15.75" customHeight="1" spans="1:14">
      <c r="A112" s="9">
        <v>21</v>
      </c>
      <c r="B112" s="9" t="s">
        <v>186</v>
      </c>
      <c r="C112" s="9" t="s">
        <v>11</v>
      </c>
      <c r="D112" s="9">
        <v>28.655483</v>
      </c>
      <c r="E112" s="9">
        <v>77.039968</v>
      </c>
      <c r="F112" s="9" t="s">
        <v>12</v>
      </c>
      <c r="G112" s="24">
        <v>1</v>
      </c>
      <c r="H112" s="9">
        <v>72</v>
      </c>
      <c r="I112" s="9">
        <v>121</v>
      </c>
      <c r="J112" s="24">
        <v>72</v>
      </c>
      <c r="K112" s="9">
        <f t="shared" si="0"/>
        <v>72</v>
      </c>
      <c r="M112" s="9"/>
      <c r="N112" s="9"/>
    </row>
    <row r="113" ht="15.75" customHeight="1" spans="1:14">
      <c r="A113" s="9">
        <v>22</v>
      </c>
      <c r="B113" s="9" t="s">
        <v>186</v>
      </c>
      <c r="C113" s="9" t="s">
        <v>11</v>
      </c>
      <c r="D113" s="9">
        <v>28.655498</v>
      </c>
      <c r="E113" s="9">
        <v>77.039998</v>
      </c>
      <c r="F113" s="9" t="s">
        <v>12</v>
      </c>
      <c r="G113" s="24">
        <v>1</v>
      </c>
      <c r="H113" s="9">
        <v>72</v>
      </c>
      <c r="I113" s="9">
        <v>121</v>
      </c>
      <c r="J113" s="24">
        <v>72</v>
      </c>
      <c r="K113" s="9">
        <f t="shared" si="0"/>
        <v>72</v>
      </c>
      <c r="M113" s="9"/>
      <c r="N113" s="9"/>
    </row>
    <row r="114" ht="15.75" customHeight="1" spans="1:14">
      <c r="A114" s="9">
        <v>23</v>
      </c>
      <c r="B114" s="9" t="s">
        <v>186</v>
      </c>
      <c r="C114" s="9" t="s">
        <v>11</v>
      </c>
      <c r="D114" s="9">
        <v>28.655545</v>
      </c>
      <c r="E114" s="9">
        <v>77.040107</v>
      </c>
      <c r="F114" s="9" t="s">
        <v>12</v>
      </c>
      <c r="G114" s="24">
        <v>1</v>
      </c>
      <c r="H114" s="9">
        <v>72</v>
      </c>
      <c r="I114" s="9">
        <v>121</v>
      </c>
      <c r="J114" s="24">
        <v>72</v>
      </c>
      <c r="K114" s="9">
        <f t="shared" si="0"/>
        <v>72</v>
      </c>
      <c r="M114" s="9"/>
      <c r="N114" s="9"/>
    </row>
    <row r="115" ht="15.75" customHeight="1" spans="1:14">
      <c r="A115" s="9">
        <v>24</v>
      </c>
      <c r="B115" s="9" t="s">
        <v>186</v>
      </c>
      <c r="C115" s="9" t="s">
        <v>11</v>
      </c>
      <c r="D115" s="9">
        <v>28.655559</v>
      </c>
      <c r="E115" s="9">
        <v>77.040119</v>
      </c>
      <c r="F115" s="9" t="s">
        <v>12</v>
      </c>
      <c r="G115" s="24">
        <v>1</v>
      </c>
      <c r="H115" s="9">
        <v>72</v>
      </c>
      <c r="I115" s="9">
        <v>121</v>
      </c>
      <c r="J115" s="24">
        <v>72</v>
      </c>
      <c r="K115" s="9">
        <f t="shared" si="0"/>
        <v>72</v>
      </c>
      <c r="M115" s="9"/>
      <c r="N115" s="9"/>
    </row>
    <row r="116" ht="15.75" customHeight="1" spans="1:14">
      <c r="A116" s="9">
        <v>25</v>
      </c>
      <c r="B116" s="9" t="s">
        <v>186</v>
      </c>
      <c r="C116" s="9" t="s">
        <v>11</v>
      </c>
      <c r="D116" s="9">
        <v>28.655591</v>
      </c>
      <c r="E116" s="9">
        <v>77.040149</v>
      </c>
      <c r="F116" s="9" t="s">
        <v>12</v>
      </c>
      <c r="G116" s="24">
        <v>1</v>
      </c>
      <c r="H116" s="9">
        <v>72</v>
      </c>
      <c r="I116" s="9">
        <v>121</v>
      </c>
      <c r="J116" s="24">
        <v>72</v>
      </c>
      <c r="K116" s="9">
        <f t="shared" si="0"/>
        <v>72</v>
      </c>
      <c r="M116" s="9"/>
      <c r="N116" s="9"/>
    </row>
    <row r="117" ht="15.75" customHeight="1" spans="1:14">
      <c r="A117" s="9">
        <v>26</v>
      </c>
      <c r="B117" s="9" t="s">
        <v>186</v>
      </c>
      <c r="C117" s="9" t="s">
        <v>11</v>
      </c>
      <c r="D117" s="9">
        <v>28.655614</v>
      </c>
      <c r="E117" s="9">
        <v>77.040169</v>
      </c>
      <c r="F117" s="9" t="s">
        <v>12</v>
      </c>
      <c r="G117" s="24">
        <v>1</v>
      </c>
      <c r="H117" s="9">
        <v>72</v>
      </c>
      <c r="I117" s="9">
        <v>121</v>
      </c>
      <c r="J117" s="24">
        <v>72</v>
      </c>
      <c r="K117" s="9">
        <f t="shared" si="0"/>
        <v>72</v>
      </c>
      <c r="M117" s="9"/>
      <c r="N117" s="9"/>
    </row>
    <row r="118" ht="15.75" customHeight="1" spans="1:14">
      <c r="A118" s="9">
        <v>27</v>
      </c>
      <c r="B118" s="9" t="s">
        <v>186</v>
      </c>
      <c r="C118" s="9" t="s">
        <v>11</v>
      </c>
      <c r="D118" s="9">
        <v>28.65572</v>
      </c>
      <c r="E118" s="9">
        <v>77.040304</v>
      </c>
      <c r="F118" s="9" t="s">
        <v>12</v>
      </c>
      <c r="G118" s="24">
        <v>1</v>
      </c>
      <c r="H118" s="9">
        <v>72</v>
      </c>
      <c r="I118" s="9">
        <v>121</v>
      </c>
      <c r="J118" s="24">
        <v>72</v>
      </c>
      <c r="K118" s="9">
        <f t="shared" si="0"/>
        <v>72</v>
      </c>
      <c r="M118" s="9"/>
      <c r="N118" s="9"/>
    </row>
    <row r="119" ht="15.75" customHeight="1" spans="1:14">
      <c r="A119" s="9">
        <v>28</v>
      </c>
      <c r="B119" s="9" t="s">
        <v>186</v>
      </c>
      <c r="C119" s="9" t="s">
        <v>11</v>
      </c>
      <c r="D119" s="9">
        <v>28.655793</v>
      </c>
      <c r="E119" s="9">
        <v>77.040404</v>
      </c>
      <c r="F119" s="9" t="s">
        <v>12</v>
      </c>
      <c r="G119" s="24">
        <v>1</v>
      </c>
      <c r="H119" s="9">
        <v>72</v>
      </c>
      <c r="I119" s="9">
        <v>121</v>
      </c>
      <c r="J119" s="24">
        <v>72</v>
      </c>
      <c r="K119" s="9">
        <f t="shared" si="0"/>
        <v>72</v>
      </c>
      <c r="M119" s="9"/>
      <c r="N119" s="9"/>
    </row>
    <row r="120" ht="15.75" customHeight="1" spans="1:14">
      <c r="A120" s="9">
        <v>29</v>
      </c>
      <c r="B120" s="9" t="s">
        <v>186</v>
      </c>
      <c r="C120" s="9" t="s">
        <v>11</v>
      </c>
      <c r="D120" s="9">
        <v>28.655837</v>
      </c>
      <c r="E120" s="9">
        <v>77.04045</v>
      </c>
      <c r="F120" s="9" t="s">
        <v>12</v>
      </c>
      <c r="G120" s="24">
        <v>1</v>
      </c>
      <c r="H120" s="9">
        <v>72</v>
      </c>
      <c r="I120" s="9">
        <v>121</v>
      </c>
      <c r="J120" s="24">
        <v>72</v>
      </c>
      <c r="K120" s="9">
        <f t="shared" si="0"/>
        <v>72</v>
      </c>
      <c r="M120" s="9"/>
      <c r="N120" s="9"/>
    </row>
    <row r="121" ht="15.75" customHeight="1" spans="1:14">
      <c r="A121" s="9">
        <v>30</v>
      </c>
      <c r="B121" s="9" t="s">
        <v>186</v>
      </c>
      <c r="C121" s="9" t="s">
        <v>11</v>
      </c>
      <c r="D121" s="9">
        <v>28.656003</v>
      </c>
      <c r="E121" s="9">
        <v>77.040617</v>
      </c>
      <c r="F121" s="9" t="s">
        <v>12</v>
      </c>
      <c r="G121" s="24">
        <v>1</v>
      </c>
      <c r="H121" s="9">
        <v>72</v>
      </c>
      <c r="I121" s="9">
        <v>121</v>
      </c>
      <c r="J121" s="24">
        <v>72</v>
      </c>
      <c r="K121" s="9">
        <f t="shared" si="0"/>
        <v>72</v>
      </c>
      <c r="M121" s="9"/>
      <c r="N121" s="9"/>
    </row>
    <row r="122" ht="15.75" customHeight="1" spans="1:14">
      <c r="A122" s="9">
        <v>31</v>
      </c>
      <c r="B122" s="9" t="s">
        <v>186</v>
      </c>
      <c r="C122" s="9" t="s">
        <v>11</v>
      </c>
      <c r="D122" s="9">
        <v>28.65601</v>
      </c>
      <c r="E122" s="9">
        <v>77.040623</v>
      </c>
      <c r="F122" s="9" t="s">
        <v>12</v>
      </c>
      <c r="G122" s="24">
        <v>1</v>
      </c>
      <c r="H122" s="9">
        <v>72</v>
      </c>
      <c r="I122" s="9">
        <v>121</v>
      </c>
      <c r="J122" s="24">
        <v>72</v>
      </c>
      <c r="K122" s="9">
        <f t="shared" si="0"/>
        <v>72</v>
      </c>
      <c r="M122" s="9"/>
      <c r="N122" s="9"/>
    </row>
    <row r="123" ht="15.75" customHeight="1" spans="1:14">
      <c r="A123" s="9">
        <v>32</v>
      </c>
      <c r="B123" s="9" t="s">
        <v>186</v>
      </c>
      <c r="C123" s="9" t="s">
        <v>11</v>
      </c>
      <c r="D123" s="9">
        <v>28.656022</v>
      </c>
      <c r="E123" s="9">
        <v>77.040628</v>
      </c>
      <c r="F123" s="9" t="s">
        <v>12</v>
      </c>
      <c r="G123" s="24">
        <v>1</v>
      </c>
      <c r="H123" s="9">
        <v>72</v>
      </c>
      <c r="I123" s="9">
        <v>121</v>
      </c>
      <c r="J123" s="24">
        <v>72</v>
      </c>
      <c r="K123" s="9">
        <f t="shared" si="0"/>
        <v>72</v>
      </c>
      <c r="M123" s="9"/>
      <c r="N123" s="9"/>
    </row>
    <row r="124" ht="15.75" customHeight="1" spans="1:14">
      <c r="A124" s="9">
        <v>33</v>
      </c>
      <c r="B124" s="9" t="s">
        <v>186</v>
      </c>
      <c r="C124" s="9" t="s">
        <v>11</v>
      </c>
      <c r="D124" s="9">
        <v>28.656126</v>
      </c>
      <c r="E124" s="9">
        <v>77.040776</v>
      </c>
      <c r="F124" s="9" t="s">
        <v>12</v>
      </c>
      <c r="G124" s="24">
        <v>1</v>
      </c>
      <c r="H124" s="9">
        <v>72</v>
      </c>
      <c r="I124" s="9">
        <v>121</v>
      </c>
      <c r="J124" s="24">
        <v>72</v>
      </c>
      <c r="K124" s="9">
        <f t="shared" si="0"/>
        <v>72</v>
      </c>
      <c r="M124" s="9"/>
      <c r="N124" s="9"/>
    </row>
    <row r="125" ht="15.75" customHeight="1" spans="1:14">
      <c r="A125" s="9">
        <v>34</v>
      </c>
      <c r="B125" s="9" t="s">
        <v>186</v>
      </c>
      <c r="C125" s="9" t="s">
        <v>11</v>
      </c>
      <c r="D125" s="9">
        <v>28.656125</v>
      </c>
      <c r="E125" s="9">
        <v>77.040777</v>
      </c>
      <c r="F125" s="9" t="s">
        <v>12</v>
      </c>
      <c r="G125" s="24">
        <v>1</v>
      </c>
      <c r="H125" s="9">
        <v>72</v>
      </c>
      <c r="I125" s="9">
        <v>121</v>
      </c>
      <c r="J125" s="24">
        <v>72</v>
      </c>
      <c r="K125" s="9">
        <f t="shared" si="0"/>
        <v>72</v>
      </c>
      <c r="M125" s="9"/>
      <c r="N125" s="9"/>
    </row>
    <row r="126" ht="15.75" customHeight="1" spans="1:14">
      <c r="A126" s="9">
        <v>1</v>
      </c>
      <c r="B126" s="9" t="s">
        <v>187</v>
      </c>
      <c r="C126" s="9" t="s">
        <v>11</v>
      </c>
      <c r="D126" s="9">
        <v>28.658751</v>
      </c>
      <c r="E126" s="9">
        <v>77.038403</v>
      </c>
      <c r="F126" s="9" t="s">
        <v>12</v>
      </c>
      <c r="G126" s="24">
        <v>1</v>
      </c>
      <c r="H126" s="9">
        <v>72</v>
      </c>
      <c r="I126" s="9">
        <v>121</v>
      </c>
      <c r="J126" s="24">
        <v>72</v>
      </c>
      <c r="K126" s="9">
        <f t="shared" si="0"/>
        <v>72</v>
      </c>
      <c r="M126" s="9"/>
      <c r="N126" s="9"/>
    </row>
    <row r="127" ht="15.75" customHeight="1" spans="1:14">
      <c r="A127" s="9">
        <v>2</v>
      </c>
      <c r="B127" s="9" t="s">
        <v>187</v>
      </c>
      <c r="C127" s="9" t="s">
        <v>11</v>
      </c>
      <c r="D127" s="9">
        <v>28.658748</v>
      </c>
      <c r="E127" s="9">
        <v>77.038401</v>
      </c>
      <c r="F127" s="9" t="s">
        <v>12</v>
      </c>
      <c r="G127" s="24">
        <v>1</v>
      </c>
      <c r="H127" s="9">
        <v>72</v>
      </c>
      <c r="I127" s="9">
        <v>121</v>
      </c>
      <c r="J127" s="24">
        <v>72</v>
      </c>
      <c r="K127" s="9">
        <f t="shared" si="0"/>
        <v>72</v>
      </c>
      <c r="M127" s="9"/>
      <c r="N127" s="9"/>
    </row>
    <row r="128" ht="15.75" customHeight="1" spans="1:14">
      <c r="A128" s="9">
        <v>3</v>
      </c>
      <c r="B128" s="9" t="s">
        <v>187</v>
      </c>
      <c r="C128" s="9" t="s">
        <v>11</v>
      </c>
      <c r="D128" s="9">
        <v>28.658789</v>
      </c>
      <c r="E128" s="9">
        <v>77.038269</v>
      </c>
      <c r="F128" s="9" t="s">
        <v>12</v>
      </c>
      <c r="G128" s="24">
        <v>1</v>
      </c>
      <c r="H128" s="9">
        <v>72</v>
      </c>
      <c r="I128" s="9">
        <v>121</v>
      </c>
      <c r="J128" s="24">
        <v>72</v>
      </c>
      <c r="K128" s="9">
        <f t="shared" si="0"/>
        <v>72</v>
      </c>
      <c r="M128" s="9"/>
      <c r="N128" s="9"/>
    </row>
    <row r="129" ht="15.75" customHeight="1" spans="1:14">
      <c r="A129" s="9">
        <v>4</v>
      </c>
      <c r="B129" s="9" t="s">
        <v>187</v>
      </c>
      <c r="C129" s="9" t="s">
        <v>11</v>
      </c>
      <c r="D129" s="9">
        <v>28.658874</v>
      </c>
      <c r="E129" s="9">
        <v>77.038103</v>
      </c>
      <c r="F129" s="9" t="s">
        <v>12</v>
      </c>
      <c r="G129" s="24">
        <v>1</v>
      </c>
      <c r="H129" s="9">
        <v>72</v>
      </c>
      <c r="I129" s="9">
        <v>121</v>
      </c>
      <c r="J129" s="24">
        <v>72</v>
      </c>
      <c r="K129" s="9">
        <f t="shared" si="0"/>
        <v>72</v>
      </c>
      <c r="M129" s="9"/>
      <c r="N129" s="9"/>
    </row>
    <row r="130" ht="15.75" customHeight="1" spans="1:14">
      <c r="A130" s="9">
        <v>5</v>
      </c>
      <c r="B130" s="9" t="s">
        <v>187</v>
      </c>
      <c r="C130" s="9" t="s">
        <v>11</v>
      </c>
      <c r="D130" s="9">
        <v>28.658872</v>
      </c>
      <c r="E130" s="9">
        <v>77.038098</v>
      </c>
      <c r="F130" s="9" t="s">
        <v>12</v>
      </c>
      <c r="G130" s="24">
        <v>1</v>
      </c>
      <c r="H130" s="9">
        <v>72</v>
      </c>
      <c r="I130" s="9">
        <v>121</v>
      </c>
      <c r="J130" s="24">
        <v>72</v>
      </c>
      <c r="K130" s="9">
        <f t="shared" si="0"/>
        <v>72</v>
      </c>
      <c r="M130" s="9"/>
      <c r="N130" s="9"/>
    </row>
    <row r="131" ht="15.75" customHeight="1" spans="1:14">
      <c r="A131" s="9">
        <v>6</v>
      </c>
      <c r="B131" s="9" t="s">
        <v>187</v>
      </c>
      <c r="C131" s="9" t="s">
        <v>11</v>
      </c>
      <c r="D131" s="9">
        <v>28.658835</v>
      </c>
      <c r="E131" s="9">
        <v>77.037998</v>
      </c>
      <c r="F131" s="9" t="s">
        <v>12</v>
      </c>
      <c r="G131" s="24">
        <v>1</v>
      </c>
      <c r="H131" s="9">
        <v>72</v>
      </c>
      <c r="I131" s="9">
        <v>121</v>
      </c>
      <c r="J131" s="24">
        <v>72</v>
      </c>
      <c r="K131" s="9">
        <f t="shared" si="0"/>
        <v>72</v>
      </c>
      <c r="M131" s="9"/>
      <c r="N131" s="9"/>
    </row>
    <row r="132" ht="15.75" customHeight="1" spans="1:14">
      <c r="A132" s="9">
        <v>7</v>
      </c>
      <c r="B132" s="9" t="s">
        <v>187</v>
      </c>
      <c r="C132" s="9" t="s">
        <v>11</v>
      </c>
      <c r="D132" s="9">
        <v>28.658982</v>
      </c>
      <c r="E132" s="9">
        <v>77.03793</v>
      </c>
      <c r="F132" s="9" t="s">
        <v>12</v>
      </c>
      <c r="G132" s="24">
        <v>1</v>
      </c>
      <c r="H132" s="9">
        <v>72</v>
      </c>
      <c r="I132" s="9">
        <v>121</v>
      </c>
      <c r="J132" s="24">
        <v>72</v>
      </c>
      <c r="K132" s="9">
        <f t="shared" si="0"/>
        <v>72</v>
      </c>
      <c r="M132" s="9"/>
      <c r="N132" s="9"/>
    </row>
    <row r="133" ht="15.75" customHeight="1" spans="1:14">
      <c r="A133" s="9">
        <v>8</v>
      </c>
      <c r="B133" s="9" t="s">
        <v>187</v>
      </c>
      <c r="C133" s="9" t="s">
        <v>11</v>
      </c>
      <c r="D133" s="9">
        <v>28.658993</v>
      </c>
      <c r="E133" s="9">
        <v>77.037895</v>
      </c>
      <c r="F133" s="9" t="s">
        <v>12</v>
      </c>
      <c r="G133" s="24">
        <v>1</v>
      </c>
      <c r="H133" s="9">
        <v>72</v>
      </c>
      <c r="I133" s="9">
        <v>121</v>
      </c>
      <c r="J133" s="24">
        <v>72</v>
      </c>
      <c r="K133" s="9">
        <f t="shared" si="0"/>
        <v>72</v>
      </c>
      <c r="M133" s="9"/>
      <c r="N133" s="9"/>
    </row>
    <row r="134" ht="15.75" customHeight="1" spans="1:14">
      <c r="A134" s="9">
        <v>9</v>
      </c>
      <c r="B134" s="9" t="s">
        <v>187</v>
      </c>
      <c r="C134" s="9" t="s">
        <v>11</v>
      </c>
      <c r="D134" s="9">
        <v>28.659048</v>
      </c>
      <c r="E134" s="9">
        <v>77.037655</v>
      </c>
      <c r="F134" s="9" t="s">
        <v>12</v>
      </c>
      <c r="G134" s="24">
        <v>1</v>
      </c>
      <c r="H134" s="9">
        <v>72</v>
      </c>
      <c r="I134" s="9">
        <v>121</v>
      </c>
      <c r="J134" s="24">
        <v>72</v>
      </c>
      <c r="K134" s="9">
        <f t="shared" si="0"/>
        <v>72</v>
      </c>
      <c r="M134" s="9"/>
      <c r="N134" s="9"/>
    </row>
    <row r="135" ht="15.75" customHeight="1" spans="1:14">
      <c r="A135" s="9">
        <v>10</v>
      </c>
      <c r="B135" s="9" t="s">
        <v>187</v>
      </c>
      <c r="C135" s="9" t="s">
        <v>11</v>
      </c>
      <c r="D135" s="9">
        <v>28.658926</v>
      </c>
      <c r="E135" s="9">
        <v>77.037725</v>
      </c>
      <c r="F135" s="9" t="s">
        <v>12</v>
      </c>
      <c r="G135" s="24">
        <v>1</v>
      </c>
      <c r="H135" s="9">
        <v>72</v>
      </c>
      <c r="I135" s="9">
        <v>121</v>
      </c>
      <c r="J135" s="24">
        <v>72</v>
      </c>
      <c r="K135" s="9">
        <f t="shared" si="0"/>
        <v>72</v>
      </c>
      <c r="M135" s="9"/>
      <c r="N135" s="9"/>
    </row>
    <row r="136" ht="15.75" customHeight="1" spans="1:14">
      <c r="A136" s="9">
        <v>11</v>
      </c>
      <c r="B136" s="9" t="s">
        <v>187</v>
      </c>
      <c r="C136" s="9" t="s">
        <v>11</v>
      </c>
      <c r="D136" s="9">
        <v>28.658892</v>
      </c>
      <c r="E136" s="9">
        <v>77.037444</v>
      </c>
      <c r="F136" s="9" t="s">
        <v>12</v>
      </c>
      <c r="G136" s="24">
        <v>4</v>
      </c>
      <c r="H136" s="9" t="s">
        <v>46</v>
      </c>
      <c r="I136" s="9">
        <v>121</v>
      </c>
      <c r="J136" s="24">
        <v>140</v>
      </c>
      <c r="K136" s="9">
        <f t="shared" si="0"/>
        <v>560</v>
      </c>
      <c r="M136" s="9"/>
      <c r="N136" s="9"/>
    </row>
    <row r="137" ht="15.75" customHeight="1" spans="1:14">
      <c r="A137" s="9">
        <v>12</v>
      </c>
      <c r="B137" s="9" t="s">
        <v>187</v>
      </c>
      <c r="C137" s="9" t="s">
        <v>11</v>
      </c>
      <c r="D137" s="9">
        <v>28.658876</v>
      </c>
      <c r="E137" s="9">
        <v>77.037441</v>
      </c>
      <c r="F137" s="9" t="s">
        <v>12</v>
      </c>
      <c r="G137" s="24">
        <v>1</v>
      </c>
      <c r="H137" s="9">
        <v>72</v>
      </c>
      <c r="I137" s="9">
        <v>121</v>
      </c>
      <c r="J137" s="24">
        <v>72</v>
      </c>
      <c r="K137" s="9">
        <f t="shared" si="0"/>
        <v>72</v>
      </c>
      <c r="M137" s="9"/>
      <c r="N137" s="9"/>
    </row>
    <row r="138" ht="15.75" customHeight="1" spans="1:14">
      <c r="A138" s="9">
        <v>13</v>
      </c>
      <c r="B138" s="9" t="s">
        <v>187</v>
      </c>
      <c r="C138" s="9" t="s">
        <v>11</v>
      </c>
      <c r="D138" s="9">
        <v>28.658875</v>
      </c>
      <c r="E138" s="9">
        <v>77.037453</v>
      </c>
      <c r="F138" s="9" t="s">
        <v>12</v>
      </c>
      <c r="G138" s="24">
        <v>1</v>
      </c>
      <c r="H138" s="9">
        <v>72</v>
      </c>
      <c r="I138" s="9">
        <v>121</v>
      </c>
      <c r="J138" s="24">
        <v>72</v>
      </c>
      <c r="K138" s="9">
        <f t="shared" si="0"/>
        <v>72</v>
      </c>
      <c r="M138" s="9"/>
      <c r="N138" s="9"/>
    </row>
    <row r="139" ht="15.75" customHeight="1" spans="1:14">
      <c r="A139" s="9">
        <v>14</v>
      </c>
      <c r="B139" s="9" t="s">
        <v>187</v>
      </c>
      <c r="C139" s="9" t="s">
        <v>11</v>
      </c>
      <c r="D139" s="9">
        <v>28.658644</v>
      </c>
      <c r="E139" s="9">
        <v>77.037377</v>
      </c>
      <c r="F139" s="9" t="s">
        <v>12</v>
      </c>
      <c r="G139" s="24">
        <v>1</v>
      </c>
      <c r="H139" s="9">
        <v>72</v>
      </c>
      <c r="I139" s="9">
        <v>121</v>
      </c>
      <c r="J139" s="24">
        <v>72</v>
      </c>
      <c r="K139" s="9">
        <f t="shared" si="0"/>
        <v>72</v>
      </c>
      <c r="M139" s="9"/>
      <c r="N139" s="9"/>
    </row>
    <row r="140" ht="15.75" customHeight="1" spans="1:14">
      <c r="A140" s="9">
        <v>15</v>
      </c>
      <c r="B140" s="9" t="s">
        <v>187</v>
      </c>
      <c r="C140" s="9" t="s">
        <v>11</v>
      </c>
      <c r="D140" s="9">
        <v>28.658393</v>
      </c>
      <c r="E140" s="9">
        <v>77.037195</v>
      </c>
      <c r="F140" s="9" t="s">
        <v>12</v>
      </c>
      <c r="G140" s="24">
        <v>1</v>
      </c>
      <c r="H140" s="9">
        <v>72</v>
      </c>
      <c r="I140" s="9">
        <v>121</v>
      </c>
      <c r="J140" s="24">
        <v>72</v>
      </c>
      <c r="K140" s="9">
        <f t="shared" si="0"/>
        <v>72</v>
      </c>
      <c r="M140" s="9"/>
      <c r="N140" s="9"/>
    </row>
    <row r="141" ht="15.75" customHeight="1" spans="1:14">
      <c r="A141" s="9">
        <v>16</v>
      </c>
      <c r="B141" s="9" t="s">
        <v>187</v>
      </c>
      <c r="C141" s="9" t="s">
        <v>11</v>
      </c>
      <c r="D141" s="9">
        <v>28.658189</v>
      </c>
      <c r="E141" s="9">
        <v>77.036988</v>
      </c>
      <c r="F141" s="9" t="s">
        <v>12</v>
      </c>
      <c r="G141" s="24">
        <v>1</v>
      </c>
      <c r="H141" s="9">
        <v>72</v>
      </c>
      <c r="I141" s="9">
        <v>121</v>
      </c>
      <c r="J141" s="24">
        <v>72</v>
      </c>
      <c r="K141" s="9">
        <f t="shared" si="0"/>
        <v>72</v>
      </c>
      <c r="M141" s="9"/>
      <c r="N141" s="9"/>
    </row>
    <row r="142" ht="15.75" customHeight="1" spans="1:14">
      <c r="A142" s="9">
        <v>17</v>
      </c>
      <c r="B142" s="9" t="s">
        <v>187</v>
      </c>
      <c r="C142" s="9" t="s">
        <v>11</v>
      </c>
      <c r="D142" s="9">
        <v>28.658071</v>
      </c>
      <c r="E142" s="9">
        <v>77.036931</v>
      </c>
      <c r="F142" s="9" t="s">
        <v>12</v>
      </c>
      <c r="G142" s="24">
        <v>1</v>
      </c>
      <c r="H142" s="9">
        <v>72</v>
      </c>
      <c r="I142" s="9">
        <v>121</v>
      </c>
      <c r="J142" s="24">
        <v>72</v>
      </c>
      <c r="K142" s="9">
        <f t="shared" si="0"/>
        <v>72</v>
      </c>
      <c r="M142" s="9"/>
      <c r="N142" s="9"/>
    </row>
    <row r="143" ht="15.75" customHeight="1" spans="1:14">
      <c r="A143" s="9">
        <v>18</v>
      </c>
      <c r="B143" s="9" t="s">
        <v>187</v>
      </c>
      <c r="C143" s="9" t="s">
        <v>11</v>
      </c>
      <c r="D143" s="9">
        <v>28.657902</v>
      </c>
      <c r="E143" s="9">
        <v>77.037018</v>
      </c>
      <c r="F143" s="9" t="s">
        <v>12</v>
      </c>
      <c r="G143" s="24">
        <v>1</v>
      </c>
      <c r="H143" s="9">
        <v>72</v>
      </c>
      <c r="I143" s="9">
        <v>121</v>
      </c>
      <c r="J143" s="24">
        <v>72</v>
      </c>
      <c r="K143" s="9">
        <f t="shared" si="0"/>
        <v>72</v>
      </c>
      <c r="M143" s="9"/>
      <c r="N143" s="9"/>
    </row>
    <row r="144" ht="15.75" customHeight="1" spans="1:14">
      <c r="A144" s="9">
        <v>19</v>
      </c>
      <c r="B144" s="9" t="s">
        <v>187</v>
      </c>
      <c r="C144" s="9" t="s">
        <v>11</v>
      </c>
      <c r="D144" s="9">
        <v>28.657909</v>
      </c>
      <c r="E144" s="9">
        <v>77.037003</v>
      </c>
      <c r="F144" s="9" t="s">
        <v>12</v>
      </c>
      <c r="G144" s="24">
        <v>4</v>
      </c>
      <c r="H144" s="9" t="s">
        <v>46</v>
      </c>
      <c r="I144" s="9">
        <v>121</v>
      </c>
      <c r="J144" s="24">
        <v>140</v>
      </c>
      <c r="K144" s="9">
        <f t="shared" si="0"/>
        <v>560</v>
      </c>
      <c r="M144" s="9"/>
      <c r="N144" s="9"/>
    </row>
    <row r="145" ht="15.75" customHeight="1" spans="1:14">
      <c r="A145" s="9">
        <v>20</v>
      </c>
      <c r="B145" s="9" t="s">
        <v>187</v>
      </c>
      <c r="C145" s="9" t="s">
        <v>11</v>
      </c>
      <c r="D145" s="9">
        <v>28.65806</v>
      </c>
      <c r="E145" s="9">
        <v>77.036911</v>
      </c>
      <c r="F145" s="9" t="s">
        <v>12</v>
      </c>
      <c r="G145" s="24">
        <v>1</v>
      </c>
      <c r="H145" s="9">
        <v>72</v>
      </c>
      <c r="I145" s="9">
        <v>121</v>
      </c>
      <c r="J145" s="24">
        <v>72</v>
      </c>
      <c r="K145" s="9">
        <f t="shared" si="0"/>
        <v>72</v>
      </c>
      <c r="M145" s="9"/>
      <c r="N145" s="9"/>
    </row>
    <row r="146" ht="15.75" customHeight="1" spans="1:14">
      <c r="A146" s="9">
        <v>21</v>
      </c>
      <c r="B146" s="9" t="s">
        <v>187</v>
      </c>
      <c r="C146" s="9" t="s">
        <v>11</v>
      </c>
      <c r="D146" s="9">
        <v>28.658163</v>
      </c>
      <c r="E146" s="9">
        <v>77.036904</v>
      </c>
      <c r="F146" s="9" t="s">
        <v>12</v>
      </c>
      <c r="G146" s="24">
        <v>1</v>
      </c>
      <c r="H146" s="9">
        <v>72</v>
      </c>
      <c r="I146" s="9">
        <v>121</v>
      </c>
      <c r="J146" s="24">
        <v>72</v>
      </c>
      <c r="K146" s="9">
        <f t="shared" si="0"/>
        <v>72</v>
      </c>
      <c r="M146" s="9"/>
      <c r="N146" s="9"/>
    </row>
    <row r="147" ht="15.75" customHeight="1" spans="1:14">
      <c r="A147" s="9">
        <v>22</v>
      </c>
      <c r="B147" s="9" t="s">
        <v>187</v>
      </c>
      <c r="C147" s="9" t="s">
        <v>11</v>
      </c>
      <c r="D147" s="9">
        <v>28.658403</v>
      </c>
      <c r="E147" s="9">
        <v>77.036661</v>
      </c>
      <c r="F147" s="9" t="s">
        <v>12</v>
      </c>
      <c r="G147" s="24">
        <v>1</v>
      </c>
      <c r="H147" s="9">
        <v>72</v>
      </c>
      <c r="I147" s="9">
        <v>121</v>
      </c>
      <c r="J147" s="24">
        <v>72</v>
      </c>
      <c r="K147" s="9">
        <f t="shared" si="0"/>
        <v>72</v>
      </c>
      <c r="M147" s="9"/>
      <c r="N147" s="9"/>
    </row>
    <row r="148" ht="15.75" customHeight="1" spans="1:14">
      <c r="A148" s="9">
        <v>23</v>
      </c>
      <c r="B148" s="9" t="s">
        <v>187</v>
      </c>
      <c r="C148" s="9" t="s">
        <v>11</v>
      </c>
      <c r="D148" s="9">
        <v>28.658603</v>
      </c>
      <c r="E148" s="9">
        <v>77.036552</v>
      </c>
      <c r="F148" s="9" t="s">
        <v>12</v>
      </c>
      <c r="G148" s="24">
        <v>1</v>
      </c>
      <c r="H148" s="9">
        <v>72</v>
      </c>
      <c r="I148" s="9">
        <v>121</v>
      </c>
      <c r="J148" s="24">
        <v>72</v>
      </c>
      <c r="K148" s="9">
        <f t="shared" si="0"/>
        <v>72</v>
      </c>
      <c r="M148" s="9"/>
      <c r="N148" s="9"/>
    </row>
    <row r="149" ht="15.75" customHeight="1" spans="1:14">
      <c r="A149" s="9">
        <v>24</v>
      </c>
      <c r="B149" s="9" t="s">
        <v>187</v>
      </c>
      <c r="C149" s="9" t="s">
        <v>11</v>
      </c>
      <c r="D149" s="9">
        <v>28.658746</v>
      </c>
      <c r="E149" s="9">
        <v>77.03672</v>
      </c>
      <c r="F149" s="9" t="s">
        <v>12</v>
      </c>
      <c r="G149" s="24">
        <v>1</v>
      </c>
      <c r="H149" s="9">
        <v>72</v>
      </c>
      <c r="I149" s="9">
        <v>121</v>
      </c>
      <c r="J149" s="24">
        <v>72</v>
      </c>
      <c r="K149" s="9">
        <f t="shared" si="0"/>
        <v>72</v>
      </c>
      <c r="M149" s="9"/>
      <c r="N149" s="9"/>
    </row>
    <row r="150" ht="15.75" customHeight="1" spans="1:14">
      <c r="A150" s="9">
        <v>25</v>
      </c>
      <c r="B150" s="9" t="s">
        <v>187</v>
      </c>
      <c r="C150" s="9" t="s">
        <v>11</v>
      </c>
      <c r="D150" s="9">
        <v>28.658921</v>
      </c>
      <c r="E150" s="9">
        <v>77.036547</v>
      </c>
      <c r="F150" s="9" t="s">
        <v>12</v>
      </c>
      <c r="G150" s="24">
        <v>1</v>
      </c>
      <c r="H150" s="9">
        <v>72</v>
      </c>
      <c r="I150" s="9">
        <v>121</v>
      </c>
      <c r="J150" s="24">
        <v>72</v>
      </c>
      <c r="K150" s="9">
        <f t="shared" si="0"/>
        <v>72</v>
      </c>
      <c r="M150" s="9"/>
      <c r="N150" s="9"/>
    </row>
    <row r="151" ht="15.75" customHeight="1" spans="1:14">
      <c r="A151" s="9">
        <v>26</v>
      </c>
      <c r="B151" s="9" t="s">
        <v>187</v>
      </c>
      <c r="C151" s="9" t="s">
        <v>11</v>
      </c>
      <c r="D151" s="9">
        <v>28.659065</v>
      </c>
      <c r="E151" s="9">
        <v>77.036669</v>
      </c>
      <c r="F151" s="9" t="s">
        <v>12</v>
      </c>
      <c r="G151" s="24">
        <v>1</v>
      </c>
      <c r="H151" s="9">
        <v>72</v>
      </c>
      <c r="I151" s="9">
        <v>121</v>
      </c>
      <c r="J151" s="24">
        <v>72</v>
      </c>
      <c r="K151" s="9">
        <f t="shared" si="0"/>
        <v>72</v>
      </c>
      <c r="M151" s="9"/>
      <c r="N151" s="9"/>
    </row>
    <row r="152" ht="15.75" customHeight="1" spans="1:14">
      <c r="A152" s="9">
        <v>27</v>
      </c>
      <c r="B152" s="9" t="s">
        <v>187</v>
      </c>
      <c r="C152" s="9" t="s">
        <v>11</v>
      </c>
      <c r="D152" s="9">
        <v>28.659174</v>
      </c>
      <c r="E152" s="9">
        <v>77.036743</v>
      </c>
      <c r="F152" s="9" t="s">
        <v>12</v>
      </c>
      <c r="G152" s="24">
        <v>1</v>
      </c>
      <c r="H152" s="9">
        <v>72</v>
      </c>
      <c r="I152" s="9">
        <v>121</v>
      </c>
      <c r="J152" s="24">
        <v>72</v>
      </c>
      <c r="K152" s="9">
        <f t="shared" si="0"/>
        <v>72</v>
      </c>
      <c r="M152" s="9"/>
      <c r="N152" s="9"/>
    </row>
    <row r="153" ht="15.75" customHeight="1" spans="1:14">
      <c r="A153" s="9">
        <v>28</v>
      </c>
      <c r="B153" s="9" t="s">
        <v>187</v>
      </c>
      <c r="C153" s="9" t="s">
        <v>11</v>
      </c>
      <c r="D153" s="9">
        <v>28.659209</v>
      </c>
      <c r="E153" s="9">
        <v>77.036751</v>
      </c>
      <c r="F153" s="9" t="s">
        <v>12</v>
      </c>
      <c r="G153" s="24">
        <v>1</v>
      </c>
      <c r="H153" s="9">
        <v>72</v>
      </c>
      <c r="I153" s="9">
        <v>121</v>
      </c>
      <c r="J153" s="24">
        <v>72</v>
      </c>
      <c r="K153" s="9">
        <f t="shared" si="0"/>
        <v>72</v>
      </c>
      <c r="M153" s="9"/>
      <c r="N153" s="9"/>
    </row>
    <row r="154" ht="15.75" customHeight="1" spans="1:14">
      <c r="A154" s="9">
        <v>29</v>
      </c>
      <c r="B154" s="9" t="s">
        <v>187</v>
      </c>
      <c r="C154" s="9" t="s">
        <v>11</v>
      </c>
      <c r="D154" s="9">
        <v>28.659208</v>
      </c>
      <c r="E154" s="9">
        <v>77.036751</v>
      </c>
      <c r="F154" s="9" t="s">
        <v>12</v>
      </c>
      <c r="G154" s="24">
        <v>1</v>
      </c>
      <c r="H154" s="9">
        <v>72</v>
      </c>
      <c r="I154" s="9">
        <v>121</v>
      </c>
      <c r="J154" s="24">
        <v>72</v>
      </c>
      <c r="K154" s="9">
        <f t="shared" si="0"/>
        <v>72</v>
      </c>
      <c r="M154" s="9"/>
      <c r="N154" s="9"/>
    </row>
    <row r="155" ht="15.75" customHeight="1" spans="1:14">
      <c r="A155" s="9">
        <v>30</v>
      </c>
      <c r="B155" s="9" t="s">
        <v>187</v>
      </c>
      <c r="C155" s="9" t="s">
        <v>11</v>
      </c>
      <c r="D155" s="9">
        <v>28.659083</v>
      </c>
      <c r="E155" s="9">
        <v>77.037063</v>
      </c>
      <c r="F155" s="9" t="s">
        <v>12</v>
      </c>
      <c r="G155" s="24">
        <v>1</v>
      </c>
      <c r="H155" s="9">
        <v>72</v>
      </c>
      <c r="I155" s="9">
        <v>121</v>
      </c>
      <c r="J155" s="24">
        <v>72</v>
      </c>
      <c r="K155" s="9">
        <f t="shared" si="0"/>
        <v>72</v>
      </c>
      <c r="M155" s="9"/>
      <c r="N155" s="9"/>
    </row>
    <row r="156" ht="15.75" customHeight="1" spans="1:14">
      <c r="A156" s="9">
        <v>31</v>
      </c>
      <c r="B156" s="9" t="s">
        <v>187</v>
      </c>
      <c r="C156" s="9" t="s">
        <v>11</v>
      </c>
      <c r="D156" s="9">
        <v>28.659033</v>
      </c>
      <c r="E156" s="9">
        <v>77.037129</v>
      </c>
      <c r="F156" s="9" t="s">
        <v>12</v>
      </c>
      <c r="G156" s="24">
        <v>1</v>
      </c>
      <c r="H156" s="9">
        <v>72</v>
      </c>
      <c r="I156" s="9">
        <v>121</v>
      </c>
      <c r="J156" s="24">
        <v>72</v>
      </c>
      <c r="K156" s="9">
        <f t="shared" si="0"/>
        <v>72</v>
      </c>
      <c r="M156" s="9"/>
      <c r="N156" s="9"/>
    </row>
    <row r="157" ht="15.75" customHeight="1" spans="1:14">
      <c r="A157" s="9">
        <v>32</v>
      </c>
      <c r="B157" s="9" t="s">
        <v>187</v>
      </c>
      <c r="C157" s="9" t="s">
        <v>11</v>
      </c>
      <c r="D157" s="9">
        <v>28.658936</v>
      </c>
      <c r="E157" s="9">
        <v>77.037435</v>
      </c>
      <c r="F157" s="9" t="s">
        <v>12</v>
      </c>
      <c r="G157" s="24">
        <v>2</v>
      </c>
      <c r="H157" s="9" t="s">
        <v>13</v>
      </c>
      <c r="I157" s="9">
        <v>121</v>
      </c>
      <c r="J157" s="24">
        <v>72</v>
      </c>
      <c r="K157" s="9">
        <f t="shared" si="0"/>
        <v>144</v>
      </c>
      <c r="M157" s="9"/>
      <c r="N157" s="9"/>
    </row>
    <row r="158" ht="15.75" customHeight="1" spans="1:14">
      <c r="A158" s="9">
        <v>33</v>
      </c>
      <c r="B158" s="9" t="s">
        <v>187</v>
      </c>
      <c r="C158" s="9" t="s">
        <v>11</v>
      </c>
      <c r="D158" s="9">
        <v>28.658931</v>
      </c>
      <c r="E158" s="9">
        <v>77.037446</v>
      </c>
      <c r="F158" s="9" t="s">
        <v>12</v>
      </c>
      <c r="G158" s="24">
        <v>1</v>
      </c>
      <c r="H158" s="9">
        <v>72</v>
      </c>
      <c r="I158" s="9">
        <v>121</v>
      </c>
      <c r="J158" s="24">
        <v>72</v>
      </c>
      <c r="K158" s="9">
        <f t="shared" si="0"/>
        <v>72</v>
      </c>
      <c r="M158" s="9"/>
      <c r="N158" s="9"/>
    </row>
    <row r="159" ht="15.75" customHeight="1" spans="1:14">
      <c r="A159" s="9">
        <v>34</v>
      </c>
      <c r="B159" s="9" t="s">
        <v>187</v>
      </c>
      <c r="C159" s="9" t="s">
        <v>11</v>
      </c>
      <c r="D159" s="9">
        <v>28.658997</v>
      </c>
      <c r="E159" s="9">
        <v>77.037654</v>
      </c>
      <c r="F159" s="9" t="s">
        <v>12</v>
      </c>
      <c r="G159" s="24">
        <v>1</v>
      </c>
      <c r="H159" s="9">
        <v>72</v>
      </c>
      <c r="I159" s="9">
        <v>121</v>
      </c>
      <c r="J159" s="24">
        <v>72</v>
      </c>
      <c r="K159" s="9">
        <f t="shared" si="0"/>
        <v>72</v>
      </c>
      <c r="M159" s="9"/>
      <c r="N159" s="9"/>
    </row>
    <row r="160" ht="15.75" customHeight="1" spans="1:14">
      <c r="A160" s="9">
        <v>35</v>
      </c>
      <c r="B160" s="9" t="s">
        <v>187</v>
      </c>
      <c r="C160" s="9" t="s">
        <v>11</v>
      </c>
      <c r="D160" s="9">
        <v>28.659182</v>
      </c>
      <c r="E160" s="9">
        <v>77.037815</v>
      </c>
      <c r="F160" s="9" t="s">
        <v>12</v>
      </c>
      <c r="G160" s="24">
        <v>1</v>
      </c>
      <c r="H160" s="9">
        <v>72</v>
      </c>
      <c r="I160" s="9">
        <v>121</v>
      </c>
      <c r="J160" s="24">
        <v>72</v>
      </c>
      <c r="K160" s="9">
        <f t="shared" si="0"/>
        <v>72</v>
      </c>
      <c r="M160" s="9"/>
      <c r="N160" s="9"/>
    </row>
    <row r="161" ht="15.75" customHeight="1" spans="1:14">
      <c r="A161" s="9">
        <v>36</v>
      </c>
      <c r="B161" s="9" t="s">
        <v>187</v>
      </c>
      <c r="C161" s="9" t="s">
        <v>11</v>
      </c>
      <c r="D161" s="9">
        <v>28.659202</v>
      </c>
      <c r="E161" s="9">
        <v>77.037877</v>
      </c>
      <c r="F161" s="9" t="s">
        <v>12</v>
      </c>
      <c r="G161" s="24">
        <v>1</v>
      </c>
      <c r="H161" s="9">
        <v>72</v>
      </c>
      <c r="I161" s="9">
        <v>121</v>
      </c>
      <c r="J161" s="24">
        <v>72</v>
      </c>
      <c r="K161" s="9">
        <f t="shared" si="0"/>
        <v>72</v>
      </c>
      <c r="M161" s="9"/>
      <c r="N161" s="9"/>
    </row>
    <row r="162" ht="15.75" customHeight="1" spans="1:14">
      <c r="A162" s="9">
        <v>37</v>
      </c>
      <c r="B162" s="9" t="s">
        <v>187</v>
      </c>
      <c r="C162" s="9" t="s">
        <v>11</v>
      </c>
      <c r="D162" s="9">
        <v>28.659194</v>
      </c>
      <c r="E162" s="9">
        <v>77.037896</v>
      </c>
      <c r="F162" s="9" t="s">
        <v>12</v>
      </c>
      <c r="G162" s="24">
        <v>1</v>
      </c>
      <c r="H162" s="9">
        <v>72</v>
      </c>
      <c r="I162" s="9">
        <v>121</v>
      </c>
      <c r="J162" s="24">
        <v>72</v>
      </c>
      <c r="K162" s="9">
        <f t="shared" si="0"/>
        <v>72</v>
      </c>
      <c r="M162" s="9"/>
      <c r="N162" s="9"/>
    </row>
    <row r="163" ht="15.75" customHeight="1" spans="1:14">
      <c r="A163" s="9">
        <v>38</v>
      </c>
      <c r="B163" s="9" t="s">
        <v>187</v>
      </c>
      <c r="C163" s="9" t="s">
        <v>11</v>
      </c>
      <c r="D163" s="9">
        <v>28.659193</v>
      </c>
      <c r="E163" s="9">
        <v>77.037897</v>
      </c>
      <c r="F163" s="9" t="s">
        <v>12</v>
      </c>
      <c r="G163" s="24">
        <v>1</v>
      </c>
      <c r="H163" s="9">
        <v>72</v>
      </c>
      <c r="I163" s="9">
        <v>121</v>
      </c>
      <c r="J163" s="24">
        <v>72</v>
      </c>
      <c r="K163" s="9">
        <f t="shared" si="0"/>
        <v>72</v>
      </c>
      <c r="M163" s="9"/>
      <c r="N163" s="9"/>
    </row>
    <row r="164" ht="15.75" customHeight="1" spans="1:14">
      <c r="A164" s="9">
        <v>39</v>
      </c>
      <c r="B164" s="9" t="s">
        <v>187</v>
      </c>
      <c r="C164" s="9" t="s">
        <v>11</v>
      </c>
      <c r="D164" s="9">
        <v>28.659192</v>
      </c>
      <c r="E164" s="9">
        <v>77.037972</v>
      </c>
      <c r="F164" s="9" t="s">
        <v>12</v>
      </c>
      <c r="G164" s="24">
        <v>1</v>
      </c>
      <c r="H164" s="9">
        <v>72</v>
      </c>
      <c r="I164" s="9">
        <v>121</v>
      </c>
      <c r="J164" s="24">
        <v>72</v>
      </c>
      <c r="K164" s="9">
        <f t="shared" si="0"/>
        <v>72</v>
      </c>
      <c r="M164" s="9"/>
      <c r="N164" s="9"/>
    </row>
    <row r="165" ht="15.75" customHeight="1" spans="1:14">
      <c r="A165" s="9">
        <v>40</v>
      </c>
      <c r="B165" s="9" t="s">
        <v>187</v>
      </c>
      <c r="C165" s="9" t="s">
        <v>11</v>
      </c>
      <c r="D165" s="9">
        <v>28.65919</v>
      </c>
      <c r="E165" s="9">
        <v>77.037953</v>
      </c>
      <c r="F165" s="9" t="s">
        <v>12</v>
      </c>
      <c r="G165" s="24">
        <v>1</v>
      </c>
      <c r="H165" s="9">
        <v>72</v>
      </c>
      <c r="I165" s="9">
        <v>121</v>
      </c>
      <c r="J165" s="24">
        <v>72</v>
      </c>
      <c r="K165" s="9">
        <f t="shared" si="0"/>
        <v>72</v>
      </c>
      <c r="M165" s="9"/>
      <c r="N165" s="9"/>
    </row>
    <row r="166" ht="15.75" customHeight="1" spans="1:14">
      <c r="A166" s="9">
        <v>41</v>
      </c>
      <c r="B166" s="9" t="s">
        <v>187</v>
      </c>
      <c r="C166" s="9" t="s">
        <v>11</v>
      </c>
      <c r="D166" s="9">
        <v>28.659188</v>
      </c>
      <c r="E166" s="9">
        <v>77.037955</v>
      </c>
      <c r="F166" s="9" t="s">
        <v>12</v>
      </c>
      <c r="G166" s="24">
        <v>1</v>
      </c>
      <c r="H166" s="9">
        <v>72</v>
      </c>
      <c r="I166" s="9">
        <v>121</v>
      </c>
      <c r="J166" s="24">
        <v>72</v>
      </c>
      <c r="K166" s="9">
        <f t="shared" si="0"/>
        <v>72</v>
      </c>
      <c r="M166" s="9"/>
      <c r="N166" s="9"/>
    </row>
    <row r="167" ht="15.75" customHeight="1" spans="1:14">
      <c r="A167" s="9">
        <v>42</v>
      </c>
      <c r="B167" s="9" t="s">
        <v>187</v>
      </c>
      <c r="C167" s="9" t="s">
        <v>11</v>
      </c>
      <c r="D167" s="9">
        <v>28.658913</v>
      </c>
      <c r="E167" s="9">
        <v>77.038074</v>
      </c>
      <c r="F167" s="9" t="s">
        <v>12</v>
      </c>
      <c r="G167" s="24">
        <v>1</v>
      </c>
      <c r="H167" s="9">
        <v>72</v>
      </c>
      <c r="I167" s="9">
        <v>121</v>
      </c>
      <c r="J167" s="24">
        <v>72</v>
      </c>
      <c r="K167" s="9">
        <f t="shared" si="0"/>
        <v>72</v>
      </c>
      <c r="M167" s="9"/>
      <c r="N167" s="9"/>
    </row>
    <row r="168" ht="15.75" customHeight="1" spans="1:14">
      <c r="A168" s="9">
        <v>1</v>
      </c>
      <c r="B168" s="9" t="s">
        <v>188</v>
      </c>
      <c r="C168" s="9" t="s">
        <v>11</v>
      </c>
      <c r="D168" s="9">
        <v>28.623227</v>
      </c>
      <c r="E168" s="9">
        <v>77.057489</v>
      </c>
      <c r="F168" s="9" t="s">
        <v>12</v>
      </c>
      <c r="G168" s="24">
        <v>1</v>
      </c>
      <c r="H168" s="9">
        <v>72</v>
      </c>
      <c r="I168" s="9">
        <v>121</v>
      </c>
      <c r="J168" s="24">
        <v>72</v>
      </c>
      <c r="K168" s="9">
        <f t="shared" si="0"/>
        <v>72</v>
      </c>
      <c r="M168" s="9"/>
      <c r="N168" s="9"/>
    </row>
    <row r="169" ht="15.75" customHeight="1" spans="1:14">
      <c r="A169" s="9">
        <v>2</v>
      </c>
      <c r="B169" s="9" t="s">
        <v>188</v>
      </c>
      <c r="C169" s="9" t="s">
        <v>11</v>
      </c>
      <c r="D169" s="9">
        <v>28.623316</v>
      </c>
      <c r="E169" s="9">
        <v>77.057747</v>
      </c>
      <c r="F169" s="9" t="s">
        <v>12</v>
      </c>
      <c r="G169" s="24">
        <v>1</v>
      </c>
      <c r="H169" s="9">
        <v>72</v>
      </c>
      <c r="I169" s="9">
        <v>121</v>
      </c>
      <c r="J169" s="24">
        <v>72</v>
      </c>
      <c r="K169" s="9">
        <f t="shared" si="0"/>
        <v>72</v>
      </c>
      <c r="M169" s="9"/>
      <c r="N169" s="9"/>
    </row>
    <row r="170" ht="15.75" customHeight="1" spans="1:14">
      <c r="A170" s="9">
        <v>3</v>
      </c>
      <c r="B170" s="9" t="s">
        <v>188</v>
      </c>
      <c r="C170" s="9" t="s">
        <v>11</v>
      </c>
      <c r="D170" s="9">
        <v>28.623309</v>
      </c>
      <c r="E170" s="9">
        <v>77.057876</v>
      </c>
      <c r="F170" s="9" t="s">
        <v>12</v>
      </c>
      <c r="G170" s="24">
        <v>1</v>
      </c>
      <c r="H170" s="9">
        <v>72</v>
      </c>
      <c r="I170" s="9">
        <v>121</v>
      </c>
      <c r="J170" s="24">
        <v>72</v>
      </c>
      <c r="K170" s="9">
        <f t="shared" si="0"/>
        <v>72</v>
      </c>
      <c r="M170" s="9"/>
      <c r="N170" s="9"/>
    </row>
    <row r="171" ht="15.75" customHeight="1" spans="1:14">
      <c r="A171" s="9">
        <v>4</v>
      </c>
      <c r="B171" s="9" t="s">
        <v>188</v>
      </c>
      <c r="C171" s="9" t="s">
        <v>11</v>
      </c>
      <c r="D171" s="9">
        <v>28.623309</v>
      </c>
      <c r="E171" s="9">
        <v>77.057876</v>
      </c>
      <c r="F171" s="9" t="s">
        <v>12</v>
      </c>
      <c r="G171" s="24">
        <v>1</v>
      </c>
      <c r="H171" s="9">
        <v>72</v>
      </c>
      <c r="I171" s="9">
        <v>121</v>
      </c>
      <c r="J171" s="24">
        <v>72</v>
      </c>
      <c r="K171" s="9">
        <f t="shared" si="0"/>
        <v>72</v>
      </c>
      <c r="M171" s="9"/>
      <c r="N171" s="9"/>
    </row>
    <row r="172" ht="15.75" customHeight="1" spans="1:14">
      <c r="A172" s="9">
        <v>5</v>
      </c>
      <c r="B172" s="9" t="s">
        <v>188</v>
      </c>
      <c r="C172" s="9" t="s">
        <v>11</v>
      </c>
      <c r="D172" s="9">
        <v>28.623617</v>
      </c>
      <c r="E172" s="9">
        <v>77.057975</v>
      </c>
      <c r="F172" s="9" t="s">
        <v>12</v>
      </c>
      <c r="G172" s="24">
        <v>1</v>
      </c>
      <c r="H172" s="9">
        <v>72</v>
      </c>
      <c r="I172" s="9">
        <v>121</v>
      </c>
      <c r="J172" s="24">
        <v>72</v>
      </c>
      <c r="K172" s="9">
        <f t="shared" si="0"/>
        <v>72</v>
      </c>
      <c r="M172" s="9"/>
      <c r="N172" s="9"/>
    </row>
    <row r="173" ht="15.75" customHeight="1" spans="1:14">
      <c r="A173" s="9">
        <v>6</v>
      </c>
      <c r="B173" s="9" t="s">
        <v>188</v>
      </c>
      <c r="C173" s="9" t="s">
        <v>11</v>
      </c>
      <c r="D173" s="9">
        <v>28.623627</v>
      </c>
      <c r="E173" s="9">
        <v>77.057772</v>
      </c>
      <c r="F173" s="9" t="s">
        <v>12</v>
      </c>
      <c r="G173" s="24">
        <v>1</v>
      </c>
      <c r="H173" s="9">
        <v>72</v>
      </c>
      <c r="I173" s="9">
        <v>121</v>
      </c>
      <c r="J173" s="24">
        <v>72</v>
      </c>
      <c r="K173" s="9">
        <f t="shared" si="0"/>
        <v>72</v>
      </c>
      <c r="M173" s="9"/>
      <c r="N173" s="9"/>
    </row>
    <row r="174" ht="15.75" customHeight="1" spans="1:14">
      <c r="A174" s="9">
        <v>7</v>
      </c>
      <c r="B174" s="9" t="s">
        <v>188</v>
      </c>
      <c r="C174" s="9" t="s">
        <v>11</v>
      </c>
      <c r="D174" s="9">
        <v>28.623633</v>
      </c>
      <c r="E174" s="9">
        <v>77.057752</v>
      </c>
      <c r="F174" s="9" t="s">
        <v>12</v>
      </c>
      <c r="G174" s="24">
        <v>1</v>
      </c>
      <c r="H174" s="9">
        <v>72</v>
      </c>
      <c r="I174" s="9">
        <v>121</v>
      </c>
      <c r="J174" s="24">
        <v>72</v>
      </c>
      <c r="K174" s="9">
        <f t="shared" si="0"/>
        <v>72</v>
      </c>
      <c r="M174" s="9"/>
      <c r="N174" s="9"/>
    </row>
    <row r="175" ht="15.75" customHeight="1" spans="1:14">
      <c r="A175" s="9">
        <v>8</v>
      </c>
      <c r="B175" s="9" t="s">
        <v>188</v>
      </c>
      <c r="C175" s="9" t="s">
        <v>11</v>
      </c>
      <c r="D175" s="9">
        <v>28.623606</v>
      </c>
      <c r="E175" s="9">
        <v>77.057692</v>
      </c>
      <c r="F175" s="9" t="s">
        <v>12</v>
      </c>
      <c r="G175" s="24">
        <v>1</v>
      </c>
      <c r="H175" s="9">
        <v>72</v>
      </c>
      <c r="I175" s="9">
        <v>121</v>
      </c>
      <c r="J175" s="24">
        <v>72</v>
      </c>
      <c r="K175" s="9">
        <f t="shared" si="0"/>
        <v>72</v>
      </c>
      <c r="M175" s="9"/>
      <c r="N175" s="9"/>
    </row>
    <row r="176" ht="15.75" customHeight="1" spans="1:14">
      <c r="A176" s="9">
        <v>9</v>
      </c>
      <c r="B176" s="9" t="s">
        <v>188</v>
      </c>
      <c r="C176" s="9" t="s">
        <v>11</v>
      </c>
      <c r="D176" s="9">
        <v>28.623604</v>
      </c>
      <c r="E176" s="9">
        <v>77.057677</v>
      </c>
      <c r="F176" s="9" t="s">
        <v>12</v>
      </c>
      <c r="G176" s="24">
        <v>1</v>
      </c>
      <c r="H176" s="9">
        <v>72</v>
      </c>
      <c r="I176" s="9">
        <v>121</v>
      </c>
      <c r="J176" s="24">
        <v>72</v>
      </c>
      <c r="K176" s="9">
        <f t="shared" si="0"/>
        <v>72</v>
      </c>
      <c r="M176" s="9"/>
      <c r="N176" s="9"/>
    </row>
    <row r="177" ht="15.75" customHeight="1" spans="1:14">
      <c r="A177" s="9">
        <v>10</v>
      </c>
      <c r="B177" s="9" t="s">
        <v>188</v>
      </c>
      <c r="C177" s="9" t="s">
        <v>11</v>
      </c>
      <c r="D177" s="9">
        <v>28.623624</v>
      </c>
      <c r="E177" s="9">
        <v>77.057491</v>
      </c>
      <c r="F177" s="9" t="s">
        <v>12</v>
      </c>
      <c r="G177" s="24">
        <v>1</v>
      </c>
      <c r="H177" s="9">
        <v>72</v>
      </c>
      <c r="I177" s="9">
        <v>121</v>
      </c>
      <c r="J177" s="24">
        <v>72</v>
      </c>
      <c r="K177" s="9">
        <f t="shared" si="0"/>
        <v>72</v>
      </c>
      <c r="M177" s="9"/>
      <c r="N177" s="9"/>
    </row>
    <row r="178" ht="15.75" customHeight="1" spans="1:14">
      <c r="A178" s="9">
        <v>11</v>
      </c>
      <c r="B178" s="9" t="s">
        <v>188</v>
      </c>
      <c r="C178" s="9" t="s">
        <v>11</v>
      </c>
      <c r="D178" s="9">
        <v>28.623605</v>
      </c>
      <c r="E178" s="9">
        <v>77.05711</v>
      </c>
      <c r="F178" s="9" t="s">
        <v>12</v>
      </c>
      <c r="G178" s="24">
        <v>1</v>
      </c>
      <c r="H178" s="9">
        <v>72</v>
      </c>
      <c r="I178" s="9">
        <v>121</v>
      </c>
      <c r="J178" s="24">
        <v>72</v>
      </c>
      <c r="K178" s="9">
        <f t="shared" si="0"/>
        <v>72</v>
      </c>
      <c r="M178" s="9"/>
      <c r="N178" s="9"/>
    </row>
    <row r="179" ht="15.75" customHeight="1" spans="1:14">
      <c r="A179" s="9">
        <v>12</v>
      </c>
      <c r="B179" s="9" t="s">
        <v>188</v>
      </c>
      <c r="C179" s="9" t="s">
        <v>11</v>
      </c>
      <c r="D179" s="9">
        <v>28.623635</v>
      </c>
      <c r="E179" s="9">
        <v>77.056784</v>
      </c>
      <c r="F179" s="9" t="s">
        <v>12</v>
      </c>
      <c r="G179" s="24">
        <v>1</v>
      </c>
      <c r="H179" s="9">
        <v>72</v>
      </c>
      <c r="I179" s="9">
        <v>121</v>
      </c>
      <c r="J179" s="24">
        <v>72</v>
      </c>
      <c r="K179" s="9">
        <f t="shared" si="0"/>
        <v>72</v>
      </c>
      <c r="M179" s="9"/>
      <c r="N179" s="9"/>
    </row>
    <row r="180" ht="15.75" customHeight="1" spans="1:14">
      <c r="A180" s="9">
        <v>13</v>
      </c>
      <c r="B180" s="9" t="s">
        <v>188</v>
      </c>
      <c r="C180" s="9" t="s">
        <v>11</v>
      </c>
      <c r="D180" s="9">
        <v>28.623845</v>
      </c>
      <c r="E180" s="9">
        <v>77.056676</v>
      </c>
      <c r="F180" s="9" t="s">
        <v>12</v>
      </c>
      <c r="G180" s="24">
        <v>1</v>
      </c>
      <c r="H180" s="9">
        <v>72</v>
      </c>
      <c r="I180" s="9">
        <v>121</v>
      </c>
      <c r="J180" s="24">
        <v>72</v>
      </c>
      <c r="K180" s="9">
        <f t="shared" si="0"/>
        <v>72</v>
      </c>
      <c r="M180" s="9"/>
      <c r="N180" s="9"/>
    </row>
    <row r="181" ht="15.75" customHeight="1" spans="1:14">
      <c r="A181" s="9">
        <v>14</v>
      </c>
      <c r="B181" s="9" t="s">
        <v>188</v>
      </c>
      <c r="C181" s="9" t="s">
        <v>11</v>
      </c>
      <c r="D181" s="9">
        <v>28.623857</v>
      </c>
      <c r="E181" s="9">
        <v>77.05667</v>
      </c>
      <c r="F181" s="9" t="s">
        <v>12</v>
      </c>
      <c r="G181" s="24">
        <v>1</v>
      </c>
      <c r="H181" s="9">
        <v>72</v>
      </c>
      <c r="I181" s="9">
        <v>121</v>
      </c>
      <c r="J181" s="24">
        <v>72</v>
      </c>
      <c r="K181" s="9">
        <f t="shared" si="0"/>
        <v>72</v>
      </c>
      <c r="M181" s="9"/>
      <c r="N181" s="9"/>
    </row>
    <row r="182" ht="15.75" customHeight="1" spans="1:14">
      <c r="A182" s="9">
        <v>15</v>
      </c>
      <c r="B182" s="9" t="s">
        <v>188</v>
      </c>
      <c r="C182" s="9" t="s">
        <v>11</v>
      </c>
      <c r="D182" s="9">
        <v>28.624009</v>
      </c>
      <c r="E182" s="9">
        <v>77.05665</v>
      </c>
      <c r="F182" s="9" t="s">
        <v>12</v>
      </c>
      <c r="G182" s="24">
        <v>1</v>
      </c>
      <c r="H182" s="9">
        <v>72</v>
      </c>
      <c r="I182" s="9">
        <v>121</v>
      </c>
      <c r="J182" s="24">
        <v>72</v>
      </c>
      <c r="K182" s="9">
        <f t="shared" si="0"/>
        <v>72</v>
      </c>
      <c r="M182" s="9"/>
      <c r="N182" s="9"/>
    </row>
    <row r="183" ht="15.75" customHeight="1" spans="1:14">
      <c r="A183" s="9">
        <v>16</v>
      </c>
      <c r="B183" s="9" t="s">
        <v>188</v>
      </c>
      <c r="C183" s="9" t="s">
        <v>11</v>
      </c>
      <c r="D183" s="9">
        <v>28.624024</v>
      </c>
      <c r="E183" s="9">
        <v>77.056615</v>
      </c>
      <c r="F183" s="9" t="s">
        <v>12</v>
      </c>
      <c r="G183" s="24">
        <v>1</v>
      </c>
      <c r="H183" s="9">
        <v>72</v>
      </c>
      <c r="I183" s="9">
        <v>121</v>
      </c>
      <c r="J183" s="24">
        <v>72</v>
      </c>
      <c r="K183" s="9">
        <f t="shared" si="0"/>
        <v>72</v>
      </c>
      <c r="M183" s="9"/>
      <c r="N183" s="9"/>
    </row>
    <row r="184" ht="15.75" customHeight="1" spans="1:14">
      <c r="A184" s="9">
        <v>17</v>
      </c>
      <c r="B184" s="9" t="s">
        <v>188</v>
      </c>
      <c r="C184" s="9" t="s">
        <v>11</v>
      </c>
      <c r="D184" s="9">
        <v>28.624182</v>
      </c>
      <c r="E184" s="9">
        <v>77.056593</v>
      </c>
      <c r="F184" s="9" t="s">
        <v>12</v>
      </c>
      <c r="G184" s="24">
        <v>1</v>
      </c>
      <c r="H184" s="9">
        <v>72</v>
      </c>
      <c r="I184" s="9">
        <v>121</v>
      </c>
      <c r="J184" s="24">
        <v>72</v>
      </c>
      <c r="K184" s="9">
        <f t="shared" si="0"/>
        <v>72</v>
      </c>
      <c r="M184" s="9"/>
      <c r="N184" s="9"/>
    </row>
    <row r="185" ht="15.75" customHeight="1" spans="1:14">
      <c r="A185" s="9">
        <v>18</v>
      </c>
      <c r="B185" s="9" t="s">
        <v>188</v>
      </c>
      <c r="C185" s="9" t="s">
        <v>11</v>
      </c>
      <c r="D185" s="9">
        <v>28.624407</v>
      </c>
      <c r="E185" s="9">
        <v>77.056544</v>
      </c>
      <c r="F185" s="9" t="s">
        <v>12</v>
      </c>
      <c r="G185" s="24">
        <v>1</v>
      </c>
      <c r="H185" s="9">
        <v>72</v>
      </c>
      <c r="I185" s="9">
        <v>121</v>
      </c>
      <c r="J185" s="24">
        <v>72</v>
      </c>
      <c r="K185" s="9">
        <f t="shared" si="0"/>
        <v>72</v>
      </c>
      <c r="M185" s="9"/>
      <c r="N185" s="9"/>
    </row>
    <row r="186" ht="15.75" customHeight="1" spans="1:14">
      <c r="A186" s="9">
        <v>19</v>
      </c>
      <c r="B186" s="9" t="s">
        <v>188</v>
      </c>
      <c r="C186" s="9" t="s">
        <v>11</v>
      </c>
      <c r="D186" s="9">
        <v>28.624441</v>
      </c>
      <c r="E186" s="9">
        <v>77.056505</v>
      </c>
      <c r="F186" s="9" t="s">
        <v>12</v>
      </c>
      <c r="G186" s="24">
        <v>1</v>
      </c>
      <c r="H186" s="9">
        <v>72</v>
      </c>
      <c r="I186" s="9">
        <v>121</v>
      </c>
      <c r="J186" s="24">
        <v>72</v>
      </c>
      <c r="K186" s="9">
        <f t="shared" si="0"/>
        <v>72</v>
      </c>
      <c r="M186" s="9"/>
      <c r="N186" s="9"/>
    </row>
    <row r="187" ht="15.75" customHeight="1" spans="1:14">
      <c r="A187" s="9">
        <v>20</v>
      </c>
      <c r="B187" s="9" t="s">
        <v>188</v>
      </c>
      <c r="C187" s="9" t="s">
        <v>11</v>
      </c>
      <c r="D187" s="9">
        <v>28.62444</v>
      </c>
      <c r="E187" s="9">
        <v>77.056504</v>
      </c>
      <c r="F187" s="9" t="s">
        <v>12</v>
      </c>
      <c r="G187" s="24">
        <v>1</v>
      </c>
      <c r="H187" s="9">
        <v>72</v>
      </c>
      <c r="I187" s="9">
        <v>121</v>
      </c>
      <c r="J187" s="24">
        <v>72</v>
      </c>
      <c r="K187" s="9">
        <f t="shared" si="0"/>
        <v>72</v>
      </c>
      <c r="M187" s="9"/>
      <c r="N187" s="9"/>
    </row>
    <row r="188" ht="15.75" customHeight="1" spans="1:14">
      <c r="A188" s="9">
        <v>21</v>
      </c>
      <c r="B188" s="9" t="s">
        <v>188</v>
      </c>
      <c r="C188" s="9" t="s">
        <v>11</v>
      </c>
      <c r="D188" s="9">
        <v>28.624443</v>
      </c>
      <c r="E188" s="9">
        <v>77.056506</v>
      </c>
      <c r="F188" s="9" t="s">
        <v>12</v>
      </c>
      <c r="G188" s="24">
        <v>1</v>
      </c>
      <c r="H188" s="9">
        <v>72</v>
      </c>
      <c r="I188" s="9">
        <v>121</v>
      </c>
      <c r="J188" s="24">
        <v>72</v>
      </c>
      <c r="K188" s="9">
        <f t="shared" si="0"/>
        <v>72</v>
      </c>
      <c r="M188" s="9"/>
      <c r="N188" s="9"/>
    </row>
    <row r="189" ht="15.75" customHeight="1" spans="1:14">
      <c r="A189" s="9">
        <v>22</v>
      </c>
      <c r="B189" s="9" t="s">
        <v>188</v>
      </c>
      <c r="C189" s="9" t="s">
        <v>11</v>
      </c>
      <c r="D189" s="9">
        <v>28.624239</v>
      </c>
      <c r="E189" s="9">
        <v>77.05663</v>
      </c>
      <c r="F189" s="9" t="s">
        <v>12</v>
      </c>
      <c r="G189" s="24">
        <v>1</v>
      </c>
      <c r="H189" s="9">
        <v>72</v>
      </c>
      <c r="I189" s="9">
        <v>121</v>
      </c>
      <c r="J189" s="24">
        <v>72</v>
      </c>
      <c r="K189" s="9">
        <f t="shared" si="0"/>
        <v>72</v>
      </c>
      <c r="M189" s="9"/>
      <c r="N189" s="9"/>
    </row>
    <row r="190" ht="15.75" customHeight="1" spans="1:14">
      <c r="A190" s="9">
        <v>1</v>
      </c>
      <c r="B190" s="9" t="s">
        <v>189</v>
      </c>
      <c r="C190" s="9" t="s">
        <v>11</v>
      </c>
      <c r="D190" s="9">
        <v>28.607262</v>
      </c>
      <c r="E190" s="9">
        <v>77.076224</v>
      </c>
      <c r="F190" s="9" t="s">
        <v>12</v>
      </c>
      <c r="G190" s="24">
        <v>1</v>
      </c>
      <c r="H190" s="9">
        <v>72</v>
      </c>
      <c r="I190" s="9">
        <v>121</v>
      </c>
      <c r="J190" s="24">
        <v>72</v>
      </c>
      <c r="K190" s="9">
        <f t="shared" si="0"/>
        <v>72</v>
      </c>
      <c r="M190" s="9"/>
      <c r="N190" s="9"/>
    </row>
    <row r="191" ht="15.75" customHeight="1" spans="1:14">
      <c r="A191" s="9">
        <v>2</v>
      </c>
      <c r="B191" s="9" t="s">
        <v>189</v>
      </c>
      <c r="C191" s="9" t="s">
        <v>11</v>
      </c>
      <c r="D191" s="9">
        <v>28.607263</v>
      </c>
      <c r="E191" s="9">
        <v>77.076216</v>
      </c>
      <c r="F191" s="9" t="s">
        <v>12</v>
      </c>
      <c r="G191" s="24">
        <v>1</v>
      </c>
      <c r="H191" s="9">
        <v>72</v>
      </c>
      <c r="I191" s="9">
        <v>121</v>
      </c>
      <c r="J191" s="24">
        <v>72</v>
      </c>
      <c r="K191" s="9">
        <f t="shared" si="0"/>
        <v>72</v>
      </c>
      <c r="M191" s="9"/>
      <c r="N191" s="9"/>
    </row>
    <row r="192" ht="15.75" customHeight="1" spans="1:14">
      <c r="A192" s="9">
        <v>3</v>
      </c>
      <c r="B192" s="9" t="s">
        <v>189</v>
      </c>
      <c r="C192" s="9" t="s">
        <v>11</v>
      </c>
      <c r="D192" s="9">
        <v>28.607292</v>
      </c>
      <c r="E192" s="9">
        <v>77.076167</v>
      </c>
      <c r="F192" s="9" t="s">
        <v>12</v>
      </c>
      <c r="G192" s="24">
        <v>1</v>
      </c>
      <c r="H192" s="9">
        <v>72</v>
      </c>
      <c r="I192" s="9">
        <v>121</v>
      </c>
      <c r="J192" s="24">
        <v>72</v>
      </c>
      <c r="K192" s="9">
        <f t="shared" si="0"/>
        <v>72</v>
      </c>
      <c r="M192" s="9"/>
      <c r="N192" s="9"/>
    </row>
    <row r="193" ht="15.75" customHeight="1" spans="1:14">
      <c r="A193" s="9">
        <v>4</v>
      </c>
      <c r="B193" s="9" t="s">
        <v>189</v>
      </c>
      <c r="C193" s="9" t="s">
        <v>11</v>
      </c>
      <c r="D193" s="9">
        <v>28.607294</v>
      </c>
      <c r="E193" s="9">
        <v>77.076176</v>
      </c>
      <c r="F193" s="9" t="s">
        <v>12</v>
      </c>
      <c r="G193" s="24">
        <v>1</v>
      </c>
      <c r="H193" s="9">
        <v>72</v>
      </c>
      <c r="I193" s="9">
        <v>121</v>
      </c>
      <c r="J193" s="24">
        <v>72</v>
      </c>
      <c r="K193" s="9">
        <f t="shared" si="0"/>
        <v>72</v>
      </c>
      <c r="M193" s="9"/>
      <c r="N193" s="9"/>
    </row>
    <row r="194" ht="15.75" customHeight="1" spans="1:14">
      <c r="A194" s="9">
        <v>5</v>
      </c>
      <c r="B194" s="9" t="s">
        <v>189</v>
      </c>
      <c r="C194" s="9" t="s">
        <v>11</v>
      </c>
      <c r="D194" s="9">
        <v>28.607295</v>
      </c>
      <c r="E194" s="9">
        <v>77.076189</v>
      </c>
      <c r="F194" s="9" t="s">
        <v>12</v>
      </c>
      <c r="G194" s="24">
        <v>1</v>
      </c>
      <c r="H194" s="9">
        <v>72</v>
      </c>
      <c r="I194" s="9">
        <v>121</v>
      </c>
      <c r="J194" s="24">
        <v>72</v>
      </c>
      <c r="K194" s="9">
        <f t="shared" si="0"/>
        <v>72</v>
      </c>
      <c r="M194" s="9"/>
      <c r="N194" s="9"/>
    </row>
    <row r="195" ht="15.75" customHeight="1" spans="1:14">
      <c r="A195" s="9">
        <v>6</v>
      </c>
      <c r="B195" s="9" t="s">
        <v>189</v>
      </c>
      <c r="C195" s="9" t="s">
        <v>11</v>
      </c>
      <c r="D195" s="9">
        <v>28.607351</v>
      </c>
      <c r="E195" s="9">
        <v>77.076358</v>
      </c>
      <c r="F195" s="9" t="s">
        <v>12</v>
      </c>
      <c r="G195" s="24">
        <v>1</v>
      </c>
      <c r="H195" s="9">
        <v>72</v>
      </c>
      <c r="I195" s="9">
        <v>121</v>
      </c>
      <c r="J195" s="24">
        <v>72</v>
      </c>
      <c r="K195" s="9">
        <f t="shared" si="0"/>
        <v>72</v>
      </c>
      <c r="M195" s="9"/>
      <c r="N195" s="9"/>
    </row>
    <row r="196" ht="15.75" customHeight="1" spans="1:14">
      <c r="A196" s="9">
        <v>7</v>
      </c>
      <c r="B196" s="9" t="s">
        <v>189</v>
      </c>
      <c r="C196" s="9" t="s">
        <v>11</v>
      </c>
      <c r="D196" s="9">
        <v>28.607334</v>
      </c>
      <c r="E196" s="9">
        <v>77.076718</v>
      </c>
      <c r="F196" s="9" t="s">
        <v>12</v>
      </c>
      <c r="G196" s="24">
        <v>1</v>
      </c>
      <c r="H196" s="9">
        <v>72</v>
      </c>
      <c r="I196" s="9">
        <v>121</v>
      </c>
      <c r="J196" s="24">
        <v>72</v>
      </c>
      <c r="K196" s="9">
        <f t="shared" si="0"/>
        <v>72</v>
      </c>
      <c r="M196" s="9"/>
      <c r="N196" s="9"/>
    </row>
    <row r="197" ht="15.75" customHeight="1" spans="1:14">
      <c r="A197" s="9">
        <v>8</v>
      </c>
      <c r="B197" s="9" t="s">
        <v>189</v>
      </c>
      <c r="C197" s="9" t="s">
        <v>11</v>
      </c>
      <c r="D197" s="9">
        <v>28.607334</v>
      </c>
      <c r="E197" s="9">
        <v>77.076718</v>
      </c>
      <c r="F197" s="9" t="s">
        <v>12</v>
      </c>
      <c r="G197" s="24">
        <v>1</v>
      </c>
      <c r="H197" s="9">
        <v>72</v>
      </c>
      <c r="I197" s="9">
        <v>121</v>
      </c>
      <c r="J197" s="24">
        <v>72</v>
      </c>
      <c r="K197" s="9">
        <f t="shared" si="0"/>
        <v>72</v>
      </c>
      <c r="M197" s="9"/>
      <c r="N197" s="9"/>
    </row>
    <row r="198" ht="15.75" customHeight="1" spans="1:14">
      <c r="A198" s="9">
        <v>9</v>
      </c>
      <c r="B198" s="9" t="s">
        <v>189</v>
      </c>
      <c r="C198" s="9" t="s">
        <v>11</v>
      </c>
      <c r="D198" s="9">
        <v>28.607541</v>
      </c>
      <c r="E198" s="9">
        <v>77.076713</v>
      </c>
      <c r="F198" s="9" t="s">
        <v>12</v>
      </c>
      <c r="G198" s="24">
        <v>1</v>
      </c>
      <c r="H198" s="9">
        <v>72</v>
      </c>
      <c r="I198" s="9">
        <v>121</v>
      </c>
      <c r="J198" s="24">
        <v>72</v>
      </c>
      <c r="K198" s="9">
        <f t="shared" si="0"/>
        <v>72</v>
      </c>
      <c r="M198" s="9"/>
      <c r="N198" s="9"/>
    </row>
    <row r="199" ht="15.75" customHeight="1" spans="1:14">
      <c r="A199" s="9">
        <v>10</v>
      </c>
      <c r="B199" s="9" t="s">
        <v>189</v>
      </c>
      <c r="C199" s="9" t="s">
        <v>11</v>
      </c>
      <c r="D199" s="9">
        <v>28.607382</v>
      </c>
      <c r="E199" s="9">
        <v>77.07669</v>
      </c>
      <c r="F199" s="9" t="s">
        <v>12</v>
      </c>
      <c r="G199" s="24">
        <v>1</v>
      </c>
      <c r="H199" s="9">
        <v>72</v>
      </c>
      <c r="I199" s="9">
        <v>121</v>
      </c>
      <c r="J199" s="24">
        <v>72</v>
      </c>
      <c r="K199" s="9">
        <f t="shared" si="0"/>
        <v>72</v>
      </c>
      <c r="M199" s="9"/>
      <c r="N199" s="9"/>
    </row>
    <row r="200" ht="15.75" customHeight="1" spans="1:14">
      <c r="A200" s="9">
        <v>11</v>
      </c>
      <c r="B200" s="9" t="s">
        <v>189</v>
      </c>
      <c r="C200" s="9" t="s">
        <v>11</v>
      </c>
      <c r="D200" s="9">
        <v>28.607373</v>
      </c>
      <c r="E200" s="9">
        <v>77.076696</v>
      </c>
      <c r="F200" s="9" t="s">
        <v>12</v>
      </c>
      <c r="G200" s="24">
        <v>1</v>
      </c>
      <c r="H200" s="9">
        <v>72</v>
      </c>
      <c r="I200" s="9">
        <v>121</v>
      </c>
      <c r="J200" s="24">
        <v>72</v>
      </c>
      <c r="K200" s="9">
        <f t="shared" si="0"/>
        <v>72</v>
      </c>
      <c r="M200" s="9"/>
      <c r="N200" s="9"/>
    </row>
    <row r="201" ht="15.75" customHeight="1" spans="1:14">
      <c r="A201" s="9">
        <v>12</v>
      </c>
      <c r="B201" s="9" t="s">
        <v>189</v>
      </c>
      <c r="C201" s="9" t="s">
        <v>11</v>
      </c>
      <c r="D201" s="9">
        <v>28.607326</v>
      </c>
      <c r="E201" s="9">
        <v>77.076521</v>
      </c>
      <c r="F201" s="9" t="s">
        <v>12</v>
      </c>
      <c r="G201" s="24">
        <v>1</v>
      </c>
      <c r="H201" s="9">
        <v>72</v>
      </c>
      <c r="I201" s="9">
        <v>121</v>
      </c>
      <c r="J201" s="24">
        <v>72</v>
      </c>
      <c r="K201" s="9">
        <f t="shared" si="0"/>
        <v>72</v>
      </c>
      <c r="M201" s="9"/>
      <c r="N201" s="9"/>
    </row>
    <row r="202" ht="15.75" customHeight="1" spans="1:14">
      <c r="A202" s="9">
        <v>13</v>
      </c>
      <c r="B202" s="9" t="s">
        <v>189</v>
      </c>
      <c r="C202" s="9" t="s">
        <v>11</v>
      </c>
      <c r="D202" s="9">
        <v>28.607496</v>
      </c>
      <c r="E202" s="9">
        <v>77.076283</v>
      </c>
      <c r="F202" s="9" t="s">
        <v>12</v>
      </c>
      <c r="G202" s="24">
        <v>1</v>
      </c>
      <c r="H202" s="9">
        <v>72</v>
      </c>
      <c r="I202" s="9">
        <v>121</v>
      </c>
      <c r="J202" s="24">
        <v>72</v>
      </c>
      <c r="K202" s="9">
        <f t="shared" si="0"/>
        <v>72</v>
      </c>
      <c r="M202" s="9"/>
      <c r="N202" s="9"/>
    </row>
    <row r="203" ht="15.75" customHeight="1" spans="1:14">
      <c r="A203" s="9">
        <v>14</v>
      </c>
      <c r="B203" s="9" t="s">
        <v>189</v>
      </c>
      <c r="C203" s="9" t="s">
        <v>11</v>
      </c>
      <c r="D203" s="9">
        <v>28.60748</v>
      </c>
      <c r="E203" s="9">
        <v>77.076059</v>
      </c>
      <c r="F203" s="9" t="s">
        <v>12</v>
      </c>
      <c r="G203" s="24">
        <v>1</v>
      </c>
      <c r="H203" s="9">
        <v>72</v>
      </c>
      <c r="I203" s="9">
        <v>121</v>
      </c>
      <c r="J203" s="24">
        <v>72</v>
      </c>
      <c r="K203" s="9">
        <f t="shared" si="0"/>
        <v>72</v>
      </c>
      <c r="M203" s="9"/>
      <c r="N203" s="9"/>
    </row>
    <row r="204" ht="15.75" customHeight="1" spans="1:14">
      <c r="A204" s="9">
        <v>16</v>
      </c>
      <c r="B204" s="9" t="s">
        <v>189</v>
      </c>
      <c r="C204" s="9" t="s">
        <v>11</v>
      </c>
      <c r="D204" s="9">
        <v>28.607475</v>
      </c>
      <c r="E204" s="9">
        <v>77.075987</v>
      </c>
      <c r="F204" s="9" t="s">
        <v>12</v>
      </c>
      <c r="G204" s="24">
        <v>1</v>
      </c>
      <c r="H204" s="9">
        <v>72</v>
      </c>
      <c r="I204" s="9">
        <v>121</v>
      </c>
      <c r="J204" s="24">
        <v>72</v>
      </c>
      <c r="K204" s="9">
        <f t="shared" si="0"/>
        <v>72</v>
      </c>
      <c r="M204" s="9"/>
      <c r="N204" s="9"/>
    </row>
    <row r="205" ht="15.75" customHeight="1" spans="1:14">
      <c r="A205" s="9">
        <v>17</v>
      </c>
      <c r="B205" s="9" t="s">
        <v>189</v>
      </c>
      <c r="C205" s="9" t="s">
        <v>11</v>
      </c>
      <c r="D205" s="9">
        <v>28.607493</v>
      </c>
      <c r="E205" s="9">
        <v>77.075837</v>
      </c>
      <c r="F205" s="9" t="s">
        <v>12</v>
      </c>
      <c r="G205" s="24">
        <v>1</v>
      </c>
      <c r="H205" s="9">
        <v>72</v>
      </c>
      <c r="I205" s="9">
        <v>121</v>
      </c>
      <c r="J205" s="24">
        <v>72</v>
      </c>
      <c r="K205" s="9">
        <f t="shared" si="0"/>
        <v>72</v>
      </c>
      <c r="M205" s="9"/>
      <c r="N205" s="9"/>
    </row>
    <row r="206" ht="15.75" customHeight="1" spans="1:14">
      <c r="A206" s="9">
        <v>18</v>
      </c>
      <c r="B206" s="9" t="s">
        <v>189</v>
      </c>
      <c r="C206" s="9" t="s">
        <v>11</v>
      </c>
      <c r="D206" s="9">
        <v>28.607485</v>
      </c>
      <c r="E206" s="9">
        <v>77.075734</v>
      </c>
      <c r="F206" s="9" t="s">
        <v>12</v>
      </c>
      <c r="G206" s="24">
        <v>1</v>
      </c>
      <c r="H206" s="9">
        <v>72</v>
      </c>
      <c r="I206" s="9">
        <v>121</v>
      </c>
      <c r="J206" s="24">
        <v>72</v>
      </c>
      <c r="K206" s="9">
        <f t="shared" si="0"/>
        <v>72</v>
      </c>
      <c r="M206" s="9"/>
      <c r="N206" s="9"/>
    </row>
    <row r="207" ht="15.75" customHeight="1" spans="1:14">
      <c r="A207" s="9">
        <v>19</v>
      </c>
      <c r="B207" s="9" t="s">
        <v>189</v>
      </c>
      <c r="C207" s="9" t="s">
        <v>11</v>
      </c>
      <c r="D207" s="9">
        <v>28.607485</v>
      </c>
      <c r="E207" s="9">
        <v>77.075731</v>
      </c>
      <c r="F207" s="9" t="s">
        <v>12</v>
      </c>
      <c r="G207" s="24">
        <v>1</v>
      </c>
      <c r="H207" s="9">
        <v>72</v>
      </c>
      <c r="I207" s="9">
        <v>121</v>
      </c>
      <c r="J207" s="24">
        <v>72</v>
      </c>
      <c r="K207" s="9">
        <f t="shared" si="0"/>
        <v>72</v>
      </c>
      <c r="M207" s="9"/>
      <c r="N207" s="9"/>
    </row>
    <row r="208" ht="15.75" customHeight="1" spans="1:14">
      <c r="A208" s="9">
        <v>20</v>
      </c>
      <c r="B208" s="9" t="s">
        <v>189</v>
      </c>
      <c r="C208" s="9" t="s">
        <v>11</v>
      </c>
      <c r="D208" s="9">
        <v>28.607492</v>
      </c>
      <c r="E208" s="9">
        <v>77.075717</v>
      </c>
      <c r="F208" s="9" t="s">
        <v>12</v>
      </c>
      <c r="G208" s="24">
        <v>1</v>
      </c>
      <c r="H208" s="9">
        <v>72</v>
      </c>
      <c r="I208" s="9">
        <v>121</v>
      </c>
      <c r="J208" s="24">
        <v>72</v>
      </c>
      <c r="K208" s="9">
        <f t="shared" si="0"/>
        <v>72</v>
      </c>
      <c r="M208" s="9"/>
      <c r="N208" s="9"/>
    </row>
    <row r="209" ht="15.75" customHeight="1" spans="1:14">
      <c r="A209" s="9">
        <v>21</v>
      </c>
      <c r="B209" s="9" t="s">
        <v>189</v>
      </c>
      <c r="C209" s="9" t="s">
        <v>11</v>
      </c>
      <c r="D209" s="9">
        <v>28.607318</v>
      </c>
      <c r="E209" s="9">
        <v>77.075714</v>
      </c>
      <c r="F209" s="9" t="s">
        <v>12</v>
      </c>
      <c r="G209" s="24">
        <v>1</v>
      </c>
      <c r="H209" s="9">
        <v>72</v>
      </c>
      <c r="I209" s="9">
        <v>121</v>
      </c>
      <c r="J209" s="24">
        <v>72</v>
      </c>
      <c r="K209" s="9">
        <f t="shared" si="0"/>
        <v>72</v>
      </c>
      <c r="M209" s="9"/>
      <c r="N209" s="9"/>
    </row>
    <row r="210" ht="15.75" customHeight="1" spans="1:14">
      <c r="A210" s="9">
        <v>22</v>
      </c>
      <c r="B210" s="9" t="s">
        <v>189</v>
      </c>
      <c r="C210" s="9" t="s">
        <v>11</v>
      </c>
      <c r="D210" s="9">
        <v>28.607168</v>
      </c>
      <c r="E210" s="9">
        <v>77.07567</v>
      </c>
      <c r="F210" s="9" t="s">
        <v>12</v>
      </c>
      <c r="G210" s="24">
        <v>1</v>
      </c>
      <c r="H210" s="9">
        <v>72</v>
      </c>
      <c r="I210" s="9">
        <v>121</v>
      </c>
      <c r="J210" s="24">
        <v>72</v>
      </c>
      <c r="K210" s="9">
        <f t="shared" si="0"/>
        <v>72</v>
      </c>
      <c r="M210" s="9"/>
      <c r="N210" s="9"/>
    </row>
    <row r="211" ht="15.75" customHeight="1" spans="1:14">
      <c r="A211" s="9">
        <v>23</v>
      </c>
      <c r="B211" s="9" t="s">
        <v>189</v>
      </c>
      <c r="C211" s="9" t="s">
        <v>11</v>
      </c>
      <c r="D211" s="9">
        <v>28.607132</v>
      </c>
      <c r="E211" s="9">
        <v>77.075675</v>
      </c>
      <c r="F211" s="9" t="s">
        <v>12</v>
      </c>
      <c r="G211" s="24">
        <v>1</v>
      </c>
      <c r="H211" s="9">
        <v>72</v>
      </c>
      <c r="I211" s="9">
        <v>121</v>
      </c>
      <c r="J211" s="24">
        <v>72</v>
      </c>
      <c r="K211" s="9">
        <f t="shared" si="0"/>
        <v>72</v>
      </c>
      <c r="M211" s="9"/>
      <c r="N211" s="9"/>
    </row>
    <row r="212" ht="15.75" customHeight="1" spans="1:14">
      <c r="A212" s="9">
        <v>24</v>
      </c>
      <c r="B212" s="9" t="s">
        <v>189</v>
      </c>
      <c r="C212" s="9" t="s">
        <v>11</v>
      </c>
      <c r="D212" s="9">
        <v>28.60698</v>
      </c>
      <c r="E212" s="9">
        <v>77.075643</v>
      </c>
      <c r="F212" s="9" t="s">
        <v>12</v>
      </c>
      <c r="G212" s="24">
        <v>1</v>
      </c>
      <c r="H212" s="9">
        <v>72</v>
      </c>
      <c r="I212" s="9">
        <v>121</v>
      </c>
      <c r="J212" s="24">
        <v>72</v>
      </c>
      <c r="K212" s="9">
        <f t="shared" si="0"/>
        <v>72</v>
      </c>
      <c r="M212" s="9"/>
      <c r="N212" s="9"/>
    </row>
    <row r="213" ht="15.75" customHeight="1" spans="1:14">
      <c r="A213" s="9">
        <v>25</v>
      </c>
      <c r="B213" s="9" t="s">
        <v>189</v>
      </c>
      <c r="C213" s="9" t="s">
        <v>11</v>
      </c>
      <c r="D213" s="9">
        <v>28.606658</v>
      </c>
      <c r="E213" s="9">
        <v>77.075626</v>
      </c>
      <c r="F213" s="9" t="s">
        <v>12</v>
      </c>
      <c r="G213" s="24">
        <v>1</v>
      </c>
      <c r="H213" s="9">
        <v>72</v>
      </c>
      <c r="I213" s="9">
        <v>121</v>
      </c>
      <c r="J213" s="24">
        <v>72</v>
      </c>
      <c r="K213" s="9">
        <f t="shared" si="0"/>
        <v>72</v>
      </c>
      <c r="M213" s="9"/>
      <c r="N213" s="9"/>
    </row>
    <row r="214" ht="15.75" customHeight="1" spans="1:14">
      <c r="A214" s="9">
        <v>26</v>
      </c>
      <c r="B214" s="9" t="s">
        <v>189</v>
      </c>
      <c r="C214" s="9" t="s">
        <v>11</v>
      </c>
      <c r="D214" s="9">
        <v>28.606614</v>
      </c>
      <c r="E214" s="9">
        <v>77.075638</v>
      </c>
      <c r="F214" s="9" t="s">
        <v>12</v>
      </c>
      <c r="G214" s="24">
        <v>1</v>
      </c>
      <c r="H214" s="9">
        <v>72</v>
      </c>
      <c r="I214" s="9">
        <v>121</v>
      </c>
      <c r="J214" s="24">
        <v>72</v>
      </c>
      <c r="K214" s="9">
        <f t="shared" si="0"/>
        <v>72</v>
      </c>
      <c r="M214" s="9"/>
      <c r="N214" s="9"/>
    </row>
    <row r="215" ht="15.75" customHeight="1" spans="1:14">
      <c r="A215" s="9">
        <v>27</v>
      </c>
      <c r="B215" s="9" t="s">
        <v>189</v>
      </c>
      <c r="C215" s="9" t="s">
        <v>11</v>
      </c>
      <c r="D215" s="9">
        <v>28.606687</v>
      </c>
      <c r="E215" s="9">
        <v>77.075921</v>
      </c>
      <c r="F215" s="9" t="s">
        <v>12</v>
      </c>
      <c r="G215" s="24">
        <v>1</v>
      </c>
      <c r="H215" s="9">
        <v>72</v>
      </c>
      <c r="I215" s="9">
        <v>121</v>
      </c>
      <c r="J215" s="24">
        <v>72</v>
      </c>
      <c r="K215" s="9">
        <f t="shared" si="0"/>
        <v>72</v>
      </c>
      <c r="M215" s="9"/>
      <c r="N215" s="9"/>
    </row>
    <row r="216" ht="15.75" customHeight="1" spans="1:14">
      <c r="A216" s="9">
        <v>28</v>
      </c>
      <c r="B216" s="9" t="s">
        <v>189</v>
      </c>
      <c r="C216" s="9" t="s">
        <v>11</v>
      </c>
      <c r="D216" s="9">
        <v>28.606703</v>
      </c>
      <c r="E216" s="9">
        <v>77.075939</v>
      </c>
      <c r="F216" s="9" t="s">
        <v>12</v>
      </c>
      <c r="G216" s="24">
        <v>1</v>
      </c>
      <c r="H216" s="9">
        <v>72</v>
      </c>
      <c r="I216" s="9">
        <v>121</v>
      </c>
      <c r="J216" s="24">
        <v>72</v>
      </c>
      <c r="K216" s="9">
        <f t="shared" si="0"/>
        <v>72</v>
      </c>
      <c r="M216" s="9"/>
      <c r="N216" s="9"/>
    </row>
    <row r="217" ht="15.75" customHeight="1" spans="1:14">
      <c r="A217" s="9">
        <v>29</v>
      </c>
      <c r="B217" s="9" t="s">
        <v>189</v>
      </c>
      <c r="C217" s="9" t="s">
        <v>11</v>
      </c>
      <c r="D217" s="9">
        <v>28.60671</v>
      </c>
      <c r="E217" s="9">
        <v>77.075946</v>
      </c>
      <c r="F217" s="9" t="s">
        <v>12</v>
      </c>
      <c r="G217" s="24">
        <v>1</v>
      </c>
      <c r="H217" s="9">
        <v>72</v>
      </c>
      <c r="I217" s="9">
        <v>121</v>
      </c>
      <c r="J217" s="24">
        <v>72</v>
      </c>
      <c r="K217" s="9">
        <f t="shared" si="0"/>
        <v>72</v>
      </c>
      <c r="M217" s="9"/>
      <c r="N217" s="9"/>
    </row>
    <row r="218" ht="15.75" customHeight="1" spans="1:14">
      <c r="A218" s="9">
        <v>30</v>
      </c>
      <c r="B218" s="9" t="s">
        <v>189</v>
      </c>
      <c r="C218" s="9" t="s">
        <v>11</v>
      </c>
      <c r="D218" s="9">
        <v>28.607011</v>
      </c>
      <c r="E218" s="9">
        <v>77.075992</v>
      </c>
      <c r="F218" s="9" t="s">
        <v>12</v>
      </c>
      <c r="G218" s="24">
        <v>1</v>
      </c>
      <c r="H218" s="9">
        <v>72</v>
      </c>
      <c r="I218" s="9">
        <v>121</v>
      </c>
      <c r="J218" s="24">
        <v>72</v>
      </c>
      <c r="K218" s="9">
        <f t="shared" si="0"/>
        <v>72</v>
      </c>
      <c r="M218" s="9"/>
      <c r="N218" s="9"/>
    </row>
    <row r="219" ht="15.75" customHeight="1" spans="1:14">
      <c r="A219" s="9">
        <v>31</v>
      </c>
      <c r="B219" s="9" t="s">
        <v>189</v>
      </c>
      <c r="C219" s="9" t="s">
        <v>11</v>
      </c>
      <c r="D219" s="9">
        <v>28.607122</v>
      </c>
      <c r="E219" s="9">
        <v>77.075975</v>
      </c>
      <c r="F219" s="9" t="s">
        <v>12</v>
      </c>
      <c r="G219" s="24">
        <v>1</v>
      </c>
      <c r="H219" s="9">
        <v>72</v>
      </c>
      <c r="I219" s="9">
        <v>121</v>
      </c>
      <c r="J219" s="24">
        <v>72</v>
      </c>
      <c r="K219" s="9">
        <f t="shared" si="0"/>
        <v>72</v>
      </c>
      <c r="M219" s="9"/>
      <c r="N219" s="9"/>
    </row>
    <row r="220" ht="15.75" customHeight="1" spans="1:14">
      <c r="A220" s="9">
        <v>32</v>
      </c>
      <c r="B220" s="9" t="s">
        <v>189</v>
      </c>
      <c r="C220" s="9" t="s">
        <v>11</v>
      </c>
      <c r="D220" s="9">
        <v>28.607336</v>
      </c>
      <c r="E220" s="9">
        <v>77.076069</v>
      </c>
      <c r="F220" s="9" t="s">
        <v>12</v>
      </c>
      <c r="G220" s="24">
        <v>1</v>
      </c>
      <c r="H220" s="9">
        <v>72</v>
      </c>
      <c r="I220" s="9">
        <v>121</v>
      </c>
      <c r="J220" s="24">
        <v>72</v>
      </c>
      <c r="K220" s="9">
        <f t="shared" si="0"/>
        <v>72</v>
      </c>
      <c r="M220" s="9"/>
      <c r="N220" s="9"/>
    </row>
    <row r="221" ht="15.75" customHeight="1" spans="1:14">
      <c r="A221" s="9">
        <v>33</v>
      </c>
      <c r="B221" s="9" t="s">
        <v>189</v>
      </c>
      <c r="C221" s="9" t="s">
        <v>11</v>
      </c>
      <c r="D221" s="9">
        <v>28.607341</v>
      </c>
      <c r="E221" s="9">
        <v>77.076256</v>
      </c>
      <c r="F221" s="9" t="s">
        <v>12</v>
      </c>
      <c r="G221" s="24">
        <v>1</v>
      </c>
      <c r="H221" s="9">
        <v>72</v>
      </c>
      <c r="I221" s="9">
        <v>121</v>
      </c>
      <c r="J221" s="24">
        <v>72</v>
      </c>
      <c r="K221" s="9">
        <f t="shared" si="0"/>
        <v>72</v>
      </c>
      <c r="M221" s="9"/>
      <c r="N221" s="9"/>
    </row>
    <row r="222" ht="15.75" customHeight="1" spans="1:14">
      <c r="A222" s="9">
        <v>34</v>
      </c>
      <c r="B222" s="9" t="s">
        <v>189</v>
      </c>
      <c r="C222" s="9" t="s">
        <v>11</v>
      </c>
      <c r="D222" s="9">
        <v>28.607587</v>
      </c>
      <c r="E222" s="9">
        <v>77.076267</v>
      </c>
      <c r="F222" s="9" t="s">
        <v>12</v>
      </c>
      <c r="G222" s="24">
        <v>1</v>
      </c>
      <c r="H222" s="9">
        <v>72</v>
      </c>
      <c r="I222" s="9">
        <v>121</v>
      </c>
      <c r="J222" s="24">
        <v>72</v>
      </c>
      <c r="K222" s="9">
        <f t="shared" si="0"/>
        <v>72</v>
      </c>
      <c r="M222" s="9"/>
      <c r="N222" s="9"/>
    </row>
    <row r="223" ht="15.75" customHeight="1" spans="1:14">
      <c r="A223" s="9">
        <v>35</v>
      </c>
      <c r="B223" s="9" t="s">
        <v>189</v>
      </c>
      <c r="C223" s="9" t="s">
        <v>11</v>
      </c>
      <c r="D223" s="9">
        <v>28.607791</v>
      </c>
      <c r="E223" s="9">
        <v>77.076262</v>
      </c>
      <c r="F223" s="9" t="s">
        <v>12</v>
      </c>
      <c r="G223" s="24">
        <v>1</v>
      </c>
      <c r="H223" s="9">
        <v>72</v>
      </c>
      <c r="I223" s="9">
        <v>121</v>
      </c>
      <c r="J223" s="24">
        <v>72</v>
      </c>
      <c r="K223" s="9">
        <f t="shared" si="0"/>
        <v>72</v>
      </c>
      <c r="M223" s="9"/>
      <c r="N223" s="9"/>
    </row>
    <row r="224" ht="15.75" customHeight="1" spans="1:14">
      <c r="A224" s="9">
        <v>36</v>
      </c>
      <c r="B224" s="9" t="s">
        <v>189</v>
      </c>
      <c r="C224" s="9" t="s">
        <v>11</v>
      </c>
      <c r="D224" s="9">
        <v>28.607791</v>
      </c>
      <c r="E224" s="9">
        <v>77.076262</v>
      </c>
      <c r="F224" s="9" t="s">
        <v>12</v>
      </c>
      <c r="G224" s="24">
        <v>1</v>
      </c>
      <c r="H224" s="9">
        <v>72</v>
      </c>
      <c r="I224" s="9">
        <v>121</v>
      </c>
      <c r="J224" s="24">
        <v>72</v>
      </c>
      <c r="K224" s="9">
        <f t="shared" si="0"/>
        <v>72</v>
      </c>
      <c r="M224" s="9"/>
      <c r="N224" s="9"/>
    </row>
    <row r="225" ht="15.75" customHeight="1" spans="1:14">
      <c r="A225" s="9">
        <v>37</v>
      </c>
      <c r="B225" s="9" t="s">
        <v>189</v>
      </c>
      <c r="C225" s="9" t="s">
        <v>11</v>
      </c>
      <c r="D225" s="9">
        <v>28.60778</v>
      </c>
      <c r="E225" s="9">
        <v>77.076019</v>
      </c>
      <c r="F225" s="9" t="s">
        <v>12</v>
      </c>
      <c r="G225" s="24">
        <v>1</v>
      </c>
      <c r="H225" s="9">
        <v>72</v>
      </c>
      <c r="I225" s="9">
        <v>121</v>
      </c>
      <c r="J225" s="24">
        <v>72</v>
      </c>
      <c r="K225" s="9">
        <f t="shared" si="0"/>
        <v>72</v>
      </c>
      <c r="M225" s="9"/>
      <c r="N225" s="9"/>
    </row>
    <row r="226" ht="15.75" customHeight="1" spans="1:14">
      <c r="A226" s="9">
        <v>38</v>
      </c>
      <c r="B226" s="9" t="s">
        <v>189</v>
      </c>
      <c r="C226" s="9" t="s">
        <v>11</v>
      </c>
      <c r="D226" s="9">
        <v>28.607724</v>
      </c>
      <c r="E226" s="9">
        <v>77.075783</v>
      </c>
      <c r="F226" s="9" t="s">
        <v>12</v>
      </c>
      <c r="G226" s="24">
        <v>1</v>
      </c>
      <c r="H226" s="9">
        <v>72</v>
      </c>
      <c r="I226" s="9">
        <v>121</v>
      </c>
      <c r="J226" s="24">
        <v>72</v>
      </c>
      <c r="K226" s="9">
        <f t="shared" si="0"/>
        <v>72</v>
      </c>
      <c r="M226" s="9"/>
      <c r="N226" s="9"/>
    </row>
    <row r="227" ht="15.75" customHeight="1" spans="1:14">
      <c r="A227" s="9">
        <v>39</v>
      </c>
      <c r="B227" s="9" t="s">
        <v>189</v>
      </c>
      <c r="C227" s="9" t="s">
        <v>11</v>
      </c>
      <c r="D227" s="9">
        <v>28.607724</v>
      </c>
      <c r="E227" s="9">
        <v>77.075779</v>
      </c>
      <c r="F227" s="9" t="s">
        <v>12</v>
      </c>
      <c r="G227" s="24">
        <v>1</v>
      </c>
      <c r="H227" s="9">
        <v>72</v>
      </c>
      <c r="I227" s="9">
        <v>121</v>
      </c>
      <c r="J227" s="24">
        <v>72</v>
      </c>
      <c r="K227" s="9">
        <f t="shared" si="0"/>
        <v>72</v>
      </c>
      <c r="M227" s="9"/>
      <c r="N227" s="9"/>
    </row>
    <row r="228" ht="15.75" customHeight="1" spans="1:14">
      <c r="A228" s="9">
        <v>40</v>
      </c>
      <c r="B228" s="9" t="s">
        <v>189</v>
      </c>
      <c r="C228" s="9" t="s">
        <v>11</v>
      </c>
      <c r="D228" s="9">
        <v>28.607742</v>
      </c>
      <c r="E228" s="9">
        <v>77.075859</v>
      </c>
      <c r="F228" s="9" t="s">
        <v>12</v>
      </c>
      <c r="G228" s="24">
        <v>1</v>
      </c>
      <c r="H228" s="9">
        <v>72</v>
      </c>
      <c r="I228" s="9">
        <v>121</v>
      </c>
      <c r="J228" s="24">
        <v>72</v>
      </c>
      <c r="K228" s="9">
        <f t="shared" si="0"/>
        <v>72</v>
      </c>
      <c r="M228" s="9"/>
      <c r="N228" s="9"/>
    </row>
    <row r="229" ht="15.75" customHeight="1" spans="1:14">
      <c r="A229" s="9">
        <v>41</v>
      </c>
      <c r="B229" s="9" t="s">
        <v>189</v>
      </c>
      <c r="C229" s="9" t="s">
        <v>11</v>
      </c>
      <c r="D229" s="9">
        <v>28.607772</v>
      </c>
      <c r="E229" s="9">
        <v>77.075956</v>
      </c>
      <c r="F229" s="9" t="s">
        <v>12</v>
      </c>
      <c r="G229" s="24">
        <v>1</v>
      </c>
      <c r="H229" s="9">
        <v>72</v>
      </c>
      <c r="I229" s="9">
        <v>121</v>
      </c>
      <c r="J229" s="24">
        <v>72</v>
      </c>
      <c r="K229" s="9">
        <f t="shared" si="0"/>
        <v>72</v>
      </c>
      <c r="M229" s="9"/>
      <c r="N229" s="9"/>
    </row>
    <row r="230" ht="15.75" customHeight="1" spans="1:14">
      <c r="A230" s="9">
        <v>42</v>
      </c>
      <c r="B230" s="9" t="s">
        <v>189</v>
      </c>
      <c r="C230" s="9" t="s">
        <v>11</v>
      </c>
      <c r="D230" s="9">
        <v>28.607952</v>
      </c>
      <c r="E230" s="9">
        <v>77.076251</v>
      </c>
      <c r="F230" s="9" t="s">
        <v>12</v>
      </c>
      <c r="G230" s="24">
        <v>1</v>
      </c>
      <c r="H230" s="9">
        <v>72</v>
      </c>
      <c r="I230" s="9">
        <v>121</v>
      </c>
      <c r="J230" s="24">
        <v>72</v>
      </c>
      <c r="K230" s="9">
        <f t="shared" si="0"/>
        <v>72</v>
      </c>
      <c r="M230" s="9"/>
      <c r="N230" s="9"/>
    </row>
    <row r="231" ht="15.75" customHeight="1" spans="1:14">
      <c r="A231" s="9">
        <v>43</v>
      </c>
      <c r="B231" s="9" t="s">
        <v>189</v>
      </c>
      <c r="C231" s="9" t="s">
        <v>11</v>
      </c>
      <c r="D231" s="9">
        <v>28.607981</v>
      </c>
      <c r="E231" s="9">
        <v>77.07605</v>
      </c>
      <c r="F231" s="9" t="s">
        <v>12</v>
      </c>
      <c r="G231" s="24">
        <v>1</v>
      </c>
      <c r="H231" s="9">
        <v>72</v>
      </c>
      <c r="I231" s="9">
        <v>121</v>
      </c>
      <c r="J231" s="24">
        <v>72</v>
      </c>
      <c r="K231" s="9">
        <f t="shared" si="0"/>
        <v>72</v>
      </c>
      <c r="M231" s="9"/>
      <c r="N231" s="9"/>
    </row>
    <row r="232" ht="15.75" customHeight="1" spans="1:14">
      <c r="A232" s="9">
        <v>44</v>
      </c>
      <c r="B232" s="9" t="s">
        <v>189</v>
      </c>
      <c r="C232" s="9" t="s">
        <v>11</v>
      </c>
      <c r="D232" s="9">
        <v>28.608002</v>
      </c>
      <c r="E232" s="9">
        <v>77.075857</v>
      </c>
      <c r="F232" s="9" t="s">
        <v>12</v>
      </c>
      <c r="G232" s="24">
        <v>1</v>
      </c>
      <c r="H232" s="9">
        <v>72</v>
      </c>
      <c r="I232" s="9">
        <v>121</v>
      </c>
      <c r="J232" s="24">
        <v>72</v>
      </c>
      <c r="K232" s="9">
        <f t="shared" si="0"/>
        <v>72</v>
      </c>
      <c r="M232" s="9"/>
      <c r="N232" s="9"/>
    </row>
    <row r="233" ht="15.75" customHeight="1" spans="1:14">
      <c r="A233" s="9">
        <v>45</v>
      </c>
      <c r="B233" s="9" t="s">
        <v>189</v>
      </c>
      <c r="C233" s="9" t="s">
        <v>11</v>
      </c>
      <c r="D233" s="9">
        <v>28.608015</v>
      </c>
      <c r="E233" s="9">
        <v>77.0756</v>
      </c>
      <c r="F233" s="9" t="s">
        <v>12</v>
      </c>
      <c r="G233" s="24">
        <v>1</v>
      </c>
      <c r="H233" s="9">
        <v>72</v>
      </c>
      <c r="I233" s="9">
        <v>121</v>
      </c>
      <c r="J233" s="24">
        <v>72</v>
      </c>
      <c r="K233" s="9">
        <f t="shared" si="0"/>
        <v>72</v>
      </c>
      <c r="M233" s="9"/>
      <c r="N233" s="9"/>
    </row>
    <row r="234" ht="15.75" customHeight="1" spans="1:14">
      <c r="A234" s="9">
        <v>46</v>
      </c>
      <c r="B234" s="9" t="s">
        <v>189</v>
      </c>
      <c r="C234" s="9" t="s">
        <v>11</v>
      </c>
      <c r="D234" s="9">
        <v>28.60803</v>
      </c>
      <c r="E234" s="9">
        <v>77.075776</v>
      </c>
      <c r="F234" s="9" t="s">
        <v>12</v>
      </c>
      <c r="G234" s="24">
        <v>1</v>
      </c>
      <c r="H234" s="9">
        <v>72</v>
      </c>
      <c r="I234" s="9">
        <v>121</v>
      </c>
      <c r="J234" s="24">
        <v>72</v>
      </c>
      <c r="K234" s="9">
        <f t="shared" si="0"/>
        <v>72</v>
      </c>
      <c r="M234" s="9"/>
      <c r="N234" s="9"/>
    </row>
    <row r="235" ht="15.75" customHeight="1" spans="1:14">
      <c r="A235" s="9">
        <v>47</v>
      </c>
      <c r="B235" s="9" t="s">
        <v>189</v>
      </c>
      <c r="C235" s="9" t="s">
        <v>11</v>
      </c>
      <c r="D235" s="9">
        <v>28.607975</v>
      </c>
      <c r="E235" s="9">
        <v>77.076149</v>
      </c>
      <c r="F235" s="9" t="s">
        <v>12</v>
      </c>
      <c r="G235" s="24">
        <v>1</v>
      </c>
      <c r="H235" s="9">
        <v>72</v>
      </c>
      <c r="I235" s="9">
        <v>121</v>
      </c>
      <c r="J235" s="24">
        <v>72</v>
      </c>
      <c r="K235" s="9">
        <f t="shared" si="0"/>
        <v>72</v>
      </c>
      <c r="M235" s="9"/>
      <c r="N235" s="9"/>
    </row>
    <row r="236" ht="15.75" customHeight="1" spans="1:14">
      <c r="A236" s="9">
        <v>48</v>
      </c>
      <c r="B236" s="9" t="s">
        <v>189</v>
      </c>
      <c r="C236" s="9" t="s">
        <v>11</v>
      </c>
      <c r="D236" s="9">
        <v>28.608024</v>
      </c>
      <c r="E236" s="9">
        <v>77.076244</v>
      </c>
      <c r="F236" s="9" t="s">
        <v>12</v>
      </c>
      <c r="G236" s="24">
        <v>1</v>
      </c>
      <c r="H236" s="9">
        <v>72</v>
      </c>
      <c r="I236" s="9">
        <v>121</v>
      </c>
      <c r="J236" s="24">
        <v>72</v>
      </c>
      <c r="K236" s="9">
        <f t="shared" si="0"/>
        <v>72</v>
      </c>
      <c r="M236" s="9"/>
      <c r="N236" s="9"/>
    </row>
    <row r="237" ht="15.75" customHeight="1" spans="1:14">
      <c r="A237" s="9">
        <v>49</v>
      </c>
      <c r="B237" s="9" t="s">
        <v>189</v>
      </c>
      <c r="C237" s="9" t="s">
        <v>11</v>
      </c>
      <c r="D237" s="9">
        <v>28.608198</v>
      </c>
      <c r="E237" s="9">
        <v>77.076278</v>
      </c>
      <c r="F237" s="9" t="s">
        <v>12</v>
      </c>
      <c r="G237" s="24">
        <v>1</v>
      </c>
      <c r="H237" s="9">
        <v>72</v>
      </c>
      <c r="I237" s="9">
        <v>121</v>
      </c>
      <c r="J237" s="24">
        <v>72</v>
      </c>
      <c r="K237" s="9">
        <f t="shared" si="0"/>
        <v>72</v>
      </c>
      <c r="M237" s="9"/>
      <c r="N237" s="9"/>
    </row>
    <row r="238" ht="15.75" customHeight="1" spans="1:14">
      <c r="A238" s="9">
        <v>50</v>
      </c>
      <c r="B238" s="9" t="s">
        <v>189</v>
      </c>
      <c r="C238" s="9" t="s">
        <v>11</v>
      </c>
      <c r="D238" s="9">
        <v>28.608362</v>
      </c>
      <c r="E238" s="9">
        <v>77.076322</v>
      </c>
      <c r="F238" s="9" t="s">
        <v>12</v>
      </c>
      <c r="G238" s="24">
        <v>1</v>
      </c>
      <c r="H238" s="9">
        <v>72</v>
      </c>
      <c r="I238" s="9">
        <v>121</v>
      </c>
      <c r="J238" s="24">
        <v>72</v>
      </c>
      <c r="K238" s="9">
        <f t="shared" si="0"/>
        <v>72</v>
      </c>
      <c r="M238" s="9"/>
      <c r="N238" s="9"/>
    </row>
    <row r="239" ht="15.75" customHeight="1" spans="1:14">
      <c r="A239" s="9">
        <v>51</v>
      </c>
      <c r="B239" s="9" t="s">
        <v>189</v>
      </c>
      <c r="C239" s="9" t="s">
        <v>11</v>
      </c>
      <c r="D239" s="9">
        <v>28.608358</v>
      </c>
      <c r="E239" s="9">
        <v>77.076343</v>
      </c>
      <c r="F239" s="9" t="s">
        <v>12</v>
      </c>
      <c r="G239" s="24">
        <v>1</v>
      </c>
      <c r="H239" s="9">
        <v>72</v>
      </c>
      <c r="I239" s="9">
        <v>121</v>
      </c>
      <c r="J239" s="24">
        <v>72</v>
      </c>
      <c r="K239" s="9">
        <f t="shared" si="0"/>
        <v>72</v>
      </c>
      <c r="M239" s="9"/>
      <c r="N239" s="9"/>
    </row>
    <row r="240" ht="15.75" customHeight="1" spans="1:14">
      <c r="A240" s="9">
        <v>52</v>
      </c>
      <c r="B240" s="9" t="s">
        <v>189</v>
      </c>
      <c r="C240" s="9" t="s">
        <v>11</v>
      </c>
      <c r="D240" s="9">
        <v>28.608187</v>
      </c>
      <c r="E240" s="9">
        <v>77.076311</v>
      </c>
      <c r="F240" s="9" t="s">
        <v>12</v>
      </c>
      <c r="G240" s="24">
        <v>1</v>
      </c>
      <c r="H240" s="9">
        <v>72</v>
      </c>
      <c r="I240" s="9">
        <v>121</v>
      </c>
      <c r="J240" s="24">
        <v>72</v>
      </c>
      <c r="K240" s="9">
        <f t="shared" si="0"/>
        <v>72</v>
      </c>
      <c r="M240" s="9"/>
      <c r="N240" s="9"/>
    </row>
    <row r="241" ht="15.75" customHeight="1" spans="1:14">
      <c r="A241" s="9">
        <v>53</v>
      </c>
      <c r="B241" s="9" t="s">
        <v>189</v>
      </c>
      <c r="C241" s="9" t="s">
        <v>11</v>
      </c>
      <c r="D241" s="9">
        <v>28.608176</v>
      </c>
      <c r="E241" s="9">
        <v>77.076323</v>
      </c>
      <c r="F241" s="9" t="s">
        <v>12</v>
      </c>
      <c r="G241" s="24">
        <v>1</v>
      </c>
      <c r="H241" s="9">
        <v>72</v>
      </c>
      <c r="I241" s="9">
        <v>121</v>
      </c>
      <c r="J241" s="24">
        <v>72</v>
      </c>
      <c r="K241" s="9">
        <f t="shared" si="0"/>
        <v>72</v>
      </c>
      <c r="M241" s="9"/>
      <c r="N241" s="9"/>
    </row>
    <row r="242" ht="15.75" customHeight="1" spans="1:14">
      <c r="A242" s="9">
        <v>54</v>
      </c>
      <c r="B242" s="9" t="s">
        <v>189</v>
      </c>
      <c r="C242" s="9" t="s">
        <v>11</v>
      </c>
      <c r="D242" s="9">
        <v>28.607991</v>
      </c>
      <c r="E242" s="9">
        <v>77.076309</v>
      </c>
      <c r="F242" s="9" t="s">
        <v>12</v>
      </c>
      <c r="G242" s="24">
        <v>1</v>
      </c>
      <c r="H242" s="9">
        <v>72</v>
      </c>
      <c r="I242" s="9">
        <v>121</v>
      </c>
      <c r="J242" s="24">
        <v>72</v>
      </c>
      <c r="K242" s="9">
        <f t="shared" si="0"/>
        <v>72</v>
      </c>
      <c r="M242" s="9"/>
      <c r="N242" s="9"/>
    </row>
    <row r="243" ht="15.75" customHeight="1" spans="1:14">
      <c r="A243" s="9">
        <v>55</v>
      </c>
      <c r="B243" s="9" t="s">
        <v>189</v>
      </c>
      <c r="C243" s="9" t="s">
        <v>11</v>
      </c>
      <c r="D243" s="9">
        <v>28.608011</v>
      </c>
      <c r="E243" s="9">
        <v>77.076456</v>
      </c>
      <c r="F243" s="9" t="s">
        <v>12</v>
      </c>
      <c r="G243" s="24">
        <v>1</v>
      </c>
      <c r="H243" s="9">
        <v>72</v>
      </c>
      <c r="I243" s="9">
        <v>121</v>
      </c>
      <c r="J243" s="24">
        <v>72</v>
      </c>
      <c r="K243" s="9">
        <f t="shared" si="0"/>
        <v>72</v>
      </c>
      <c r="M243" s="9"/>
      <c r="N243" s="9"/>
    </row>
    <row r="244" ht="15.75" customHeight="1" spans="1:14">
      <c r="A244" s="9">
        <v>56</v>
      </c>
      <c r="B244" s="9" t="s">
        <v>189</v>
      </c>
      <c r="C244" s="9" t="s">
        <v>11</v>
      </c>
      <c r="D244" s="9">
        <v>28.608008</v>
      </c>
      <c r="E244" s="9">
        <v>77.076456</v>
      </c>
      <c r="F244" s="9" t="s">
        <v>12</v>
      </c>
      <c r="G244" s="24">
        <v>1</v>
      </c>
      <c r="H244" s="9">
        <v>72</v>
      </c>
      <c r="I244" s="9">
        <v>121</v>
      </c>
      <c r="J244" s="24">
        <v>72</v>
      </c>
      <c r="K244" s="9">
        <f t="shared" si="0"/>
        <v>72</v>
      </c>
      <c r="M244" s="9"/>
      <c r="N244" s="9"/>
    </row>
    <row r="245" ht="15.75" customHeight="1" spans="1:14">
      <c r="A245" s="9">
        <v>57</v>
      </c>
      <c r="B245" s="9" t="s">
        <v>189</v>
      </c>
      <c r="C245" s="9" t="s">
        <v>11</v>
      </c>
      <c r="D245" s="9">
        <v>28.607706</v>
      </c>
      <c r="E245" s="9">
        <v>77.076297</v>
      </c>
      <c r="F245" s="9" t="s">
        <v>12</v>
      </c>
      <c r="G245" s="24">
        <v>1</v>
      </c>
      <c r="H245" s="9">
        <v>72</v>
      </c>
      <c r="I245" s="9">
        <v>121</v>
      </c>
      <c r="J245" s="24">
        <v>72</v>
      </c>
      <c r="K245" s="9">
        <f t="shared" si="0"/>
        <v>72</v>
      </c>
      <c r="M245" s="9"/>
      <c r="N245" s="9"/>
    </row>
    <row r="246" ht="15.75" customHeight="1" spans="1:14">
      <c r="A246" s="9">
        <v>1</v>
      </c>
      <c r="B246" s="9" t="s">
        <v>190</v>
      </c>
      <c r="C246" s="9" t="s">
        <v>11</v>
      </c>
      <c r="D246" s="9">
        <v>28.611343</v>
      </c>
      <c r="E246" s="9">
        <v>77.082497</v>
      </c>
      <c r="F246" s="9" t="s">
        <v>12</v>
      </c>
      <c r="G246" s="24">
        <v>1</v>
      </c>
      <c r="H246" s="9">
        <v>72</v>
      </c>
      <c r="I246" s="9">
        <v>120</v>
      </c>
      <c r="J246" s="24">
        <v>72</v>
      </c>
      <c r="K246" s="9">
        <f t="shared" si="0"/>
        <v>72</v>
      </c>
      <c r="M246" s="9"/>
      <c r="N246" s="9"/>
    </row>
    <row r="247" ht="15.75" customHeight="1" spans="1:14">
      <c r="A247" s="9">
        <v>2</v>
      </c>
      <c r="B247" s="9" t="s">
        <v>190</v>
      </c>
      <c r="C247" s="9" t="s">
        <v>11</v>
      </c>
      <c r="D247" s="9">
        <v>28.611343</v>
      </c>
      <c r="E247" s="9">
        <v>77.082497</v>
      </c>
      <c r="F247" s="9" t="s">
        <v>12</v>
      </c>
      <c r="G247" s="24">
        <v>1</v>
      </c>
      <c r="H247" s="9">
        <v>72</v>
      </c>
      <c r="I247" s="9">
        <v>120</v>
      </c>
      <c r="J247" s="24">
        <v>72</v>
      </c>
      <c r="K247" s="9">
        <f t="shared" si="0"/>
        <v>72</v>
      </c>
      <c r="M247" s="9"/>
      <c r="N247" s="9"/>
    </row>
    <row r="248" ht="15.75" customHeight="1" spans="1:14">
      <c r="A248" s="9">
        <v>3</v>
      </c>
      <c r="B248" s="9" t="s">
        <v>190</v>
      </c>
      <c r="C248" s="9" t="s">
        <v>11</v>
      </c>
      <c r="D248" s="9">
        <v>28.611358</v>
      </c>
      <c r="E248" s="9">
        <v>77.082355</v>
      </c>
      <c r="F248" s="9" t="s">
        <v>12</v>
      </c>
      <c r="G248" s="24">
        <v>1</v>
      </c>
      <c r="H248" s="9">
        <v>72</v>
      </c>
      <c r="I248" s="9">
        <v>120</v>
      </c>
      <c r="J248" s="24">
        <v>72</v>
      </c>
      <c r="K248" s="9">
        <f t="shared" si="0"/>
        <v>72</v>
      </c>
      <c r="M248" s="9"/>
      <c r="N248" s="9"/>
    </row>
    <row r="249" ht="15.75" customHeight="1" spans="1:14">
      <c r="A249" s="9">
        <v>4</v>
      </c>
      <c r="B249" s="9" t="s">
        <v>190</v>
      </c>
      <c r="C249" s="9" t="s">
        <v>11</v>
      </c>
      <c r="D249" s="9">
        <v>28.611354</v>
      </c>
      <c r="E249" s="9">
        <v>77.082333</v>
      </c>
      <c r="F249" s="9" t="s">
        <v>12</v>
      </c>
      <c r="G249" s="24">
        <v>1</v>
      </c>
      <c r="H249" s="9">
        <v>72</v>
      </c>
      <c r="I249" s="9">
        <v>120</v>
      </c>
      <c r="J249" s="24">
        <v>72</v>
      </c>
      <c r="K249" s="9">
        <f t="shared" si="0"/>
        <v>72</v>
      </c>
      <c r="M249" s="9"/>
      <c r="N249" s="9"/>
    </row>
    <row r="250" ht="15.75" customHeight="1" spans="1:14">
      <c r="A250" s="9">
        <v>5</v>
      </c>
      <c r="B250" s="9" t="s">
        <v>190</v>
      </c>
      <c r="C250" s="9" t="s">
        <v>11</v>
      </c>
      <c r="D250" s="9">
        <v>28.611341</v>
      </c>
      <c r="E250" s="9">
        <v>77.082078</v>
      </c>
      <c r="F250" s="9" t="s">
        <v>12</v>
      </c>
      <c r="G250" s="24">
        <v>1</v>
      </c>
      <c r="H250" s="9">
        <v>72</v>
      </c>
      <c r="I250" s="9">
        <v>120</v>
      </c>
      <c r="J250" s="24">
        <v>72</v>
      </c>
      <c r="K250" s="9">
        <f t="shared" si="0"/>
        <v>72</v>
      </c>
      <c r="M250" s="9"/>
      <c r="N250" s="9"/>
    </row>
    <row r="251" ht="15.75" customHeight="1" spans="1:14">
      <c r="A251" s="9">
        <v>6</v>
      </c>
      <c r="B251" s="9" t="s">
        <v>190</v>
      </c>
      <c r="C251" s="9" t="s">
        <v>11</v>
      </c>
      <c r="D251" s="9">
        <v>28.611334</v>
      </c>
      <c r="E251" s="9">
        <v>77.081876</v>
      </c>
      <c r="F251" s="9" t="s">
        <v>12</v>
      </c>
      <c r="G251" s="24">
        <v>1</v>
      </c>
      <c r="H251" s="9">
        <v>72</v>
      </c>
      <c r="I251" s="9">
        <v>120</v>
      </c>
      <c r="J251" s="24">
        <v>72</v>
      </c>
      <c r="K251" s="9">
        <f t="shared" si="0"/>
        <v>72</v>
      </c>
      <c r="M251" s="9"/>
      <c r="N251" s="9"/>
    </row>
    <row r="252" ht="15.75" customHeight="1" spans="1:14">
      <c r="A252" s="9">
        <v>7</v>
      </c>
      <c r="B252" s="9" t="s">
        <v>190</v>
      </c>
      <c r="C252" s="9" t="s">
        <v>11</v>
      </c>
      <c r="D252" s="9">
        <v>28.611364</v>
      </c>
      <c r="E252" s="9">
        <v>77.081855</v>
      </c>
      <c r="F252" s="9" t="s">
        <v>12</v>
      </c>
      <c r="G252" s="24">
        <v>1</v>
      </c>
      <c r="H252" s="9">
        <v>72</v>
      </c>
      <c r="I252" s="9">
        <v>120</v>
      </c>
      <c r="J252" s="24">
        <v>72</v>
      </c>
      <c r="K252" s="9">
        <f t="shared" si="0"/>
        <v>72</v>
      </c>
      <c r="M252" s="9"/>
      <c r="N252" s="9"/>
    </row>
    <row r="253" ht="15.75" customHeight="1" spans="1:14">
      <c r="A253" s="9">
        <v>8</v>
      </c>
      <c r="B253" s="9" t="s">
        <v>190</v>
      </c>
      <c r="C253" s="9" t="s">
        <v>11</v>
      </c>
      <c r="D253" s="9">
        <v>28.611224</v>
      </c>
      <c r="E253" s="9">
        <v>77.081835</v>
      </c>
      <c r="F253" s="9" t="s">
        <v>12</v>
      </c>
      <c r="G253" s="24">
        <v>1</v>
      </c>
      <c r="H253" s="9">
        <v>72</v>
      </c>
      <c r="I253" s="9">
        <v>120</v>
      </c>
      <c r="J253" s="24">
        <v>72</v>
      </c>
      <c r="K253" s="9">
        <f t="shared" si="0"/>
        <v>72</v>
      </c>
      <c r="M253" s="9"/>
      <c r="N253" s="9"/>
    </row>
    <row r="254" ht="15.75" customHeight="1" spans="1:14">
      <c r="A254" s="9">
        <v>9</v>
      </c>
      <c r="B254" s="9" t="s">
        <v>190</v>
      </c>
      <c r="C254" s="9" t="s">
        <v>11</v>
      </c>
      <c r="D254" s="9">
        <v>28.611218</v>
      </c>
      <c r="E254" s="9">
        <v>77.081837</v>
      </c>
      <c r="F254" s="9" t="s">
        <v>12</v>
      </c>
      <c r="G254" s="24">
        <v>1</v>
      </c>
      <c r="H254" s="9">
        <v>72</v>
      </c>
      <c r="I254" s="9">
        <v>120</v>
      </c>
      <c r="J254" s="24">
        <v>72</v>
      </c>
      <c r="K254" s="9">
        <f t="shared" si="0"/>
        <v>72</v>
      </c>
      <c r="M254" s="9"/>
      <c r="N254" s="9"/>
    </row>
    <row r="255" ht="15.75" customHeight="1" spans="1:14">
      <c r="A255" s="9">
        <v>10</v>
      </c>
      <c r="B255" s="9" t="s">
        <v>190</v>
      </c>
      <c r="C255" s="9" t="s">
        <v>11</v>
      </c>
      <c r="D255" s="9">
        <v>28.61117</v>
      </c>
      <c r="E255" s="9">
        <v>77.081857</v>
      </c>
      <c r="F255" s="9" t="s">
        <v>12</v>
      </c>
      <c r="G255" s="24">
        <v>1</v>
      </c>
      <c r="H255" s="9">
        <v>72</v>
      </c>
      <c r="I255" s="9">
        <v>120</v>
      </c>
      <c r="J255" s="24">
        <v>72</v>
      </c>
      <c r="K255" s="9">
        <f t="shared" si="0"/>
        <v>72</v>
      </c>
      <c r="M255" s="9"/>
      <c r="N255" s="9"/>
    </row>
    <row r="256" ht="15.75" customHeight="1" spans="1:14">
      <c r="A256" s="9">
        <v>11</v>
      </c>
      <c r="B256" s="9" t="s">
        <v>190</v>
      </c>
      <c r="C256" s="9" t="s">
        <v>11</v>
      </c>
      <c r="D256" s="9">
        <v>28.611152</v>
      </c>
      <c r="E256" s="9">
        <v>77.081868</v>
      </c>
      <c r="F256" s="9" t="s">
        <v>12</v>
      </c>
      <c r="G256" s="24">
        <v>1</v>
      </c>
      <c r="H256" s="9">
        <v>72</v>
      </c>
      <c r="I256" s="9">
        <v>120</v>
      </c>
      <c r="J256" s="24">
        <v>72</v>
      </c>
      <c r="K256" s="9">
        <f t="shared" si="0"/>
        <v>72</v>
      </c>
      <c r="M256" s="9"/>
      <c r="N256" s="9"/>
    </row>
    <row r="257" ht="15.75" customHeight="1" spans="1:14">
      <c r="A257" s="9">
        <v>12</v>
      </c>
      <c r="B257" s="9" t="s">
        <v>190</v>
      </c>
      <c r="C257" s="9" t="s">
        <v>11</v>
      </c>
      <c r="D257" s="9">
        <v>28.611145</v>
      </c>
      <c r="E257" s="9">
        <v>77.082021</v>
      </c>
      <c r="F257" s="9" t="s">
        <v>12</v>
      </c>
      <c r="G257" s="24">
        <v>1</v>
      </c>
      <c r="H257" s="9">
        <v>72</v>
      </c>
      <c r="I257" s="9">
        <v>120</v>
      </c>
      <c r="J257" s="24">
        <v>72</v>
      </c>
      <c r="K257" s="9">
        <f t="shared" si="0"/>
        <v>72</v>
      </c>
      <c r="M257" s="9"/>
      <c r="N257" s="9"/>
    </row>
    <row r="258" ht="15.75" customHeight="1" spans="1:14">
      <c r="A258" s="9">
        <v>13</v>
      </c>
      <c r="B258" s="9" t="s">
        <v>190</v>
      </c>
      <c r="C258" s="9" t="s">
        <v>11</v>
      </c>
      <c r="D258" s="9">
        <v>28.611159</v>
      </c>
      <c r="E258" s="9">
        <v>77.082173</v>
      </c>
      <c r="F258" s="9" t="s">
        <v>12</v>
      </c>
      <c r="G258" s="24">
        <v>1</v>
      </c>
      <c r="H258" s="9">
        <v>72</v>
      </c>
      <c r="I258" s="9">
        <v>120</v>
      </c>
      <c r="J258" s="24">
        <v>72</v>
      </c>
      <c r="K258" s="9">
        <f t="shared" si="0"/>
        <v>72</v>
      </c>
      <c r="M258" s="9"/>
      <c r="N258" s="9"/>
    </row>
    <row r="259" ht="15.75" customHeight="1" spans="1:14">
      <c r="A259" s="9">
        <v>14</v>
      </c>
      <c r="B259" s="9" t="s">
        <v>190</v>
      </c>
      <c r="C259" s="9" t="s">
        <v>11</v>
      </c>
      <c r="D259" s="9">
        <v>28.611132</v>
      </c>
      <c r="E259" s="9">
        <v>77.082287</v>
      </c>
      <c r="F259" s="9" t="s">
        <v>12</v>
      </c>
      <c r="G259" s="24">
        <v>1</v>
      </c>
      <c r="H259" s="9">
        <v>72</v>
      </c>
      <c r="I259" s="9">
        <v>120</v>
      </c>
      <c r="J259" s="24">
        <v>72</v>
      </c>
      <c r="K259" s="9">
        <f t="shared" si="0"/>
        <v>72</v>
      </c>
      <c r="M259" s="9"/>
      <c r="N259" s="9"/>
    </row>
    <row r="260" ht="15.75" customHeight="1" spans="1:14">
      <c r="A260" s="9">
        <v>15</v>
      </c>
      <c r="B260" s="9" t="s">
        <v>190</v>
      </c>
      <c r="C260" s="9" t="s">
        <v>11</v>
      </c>
      <c r="D260" s="9">
        <v>28.61112</v>
      </c>
      <c r="E260" s="9">
        <v>77.08246</v>
      </c>
      <c r="F260" s="9" t="s">
        <v>12</v>
      </c>
      <c r="G260" s="24">
        <v>1</v>
      </c>
      <c r="H260" s="9">
        <v>72</v>
      </c>
      <c r="I260" s="9">
        <v>120</v>
      </c>
      <c r="J260" s="24">
        <v>72</v>
      </c>
      <c r="K260" s="9">
        <f t="shared" si="0"/>
        <v>72</v>
      </c>
      <c r="M260" s="9"/>
      <c r="N260" s="9"/>
    </row>
    <row r="261" ht="15.75" customHeight="1" spans="1:14">
      <c r="A261" s="9">
        <v>16</v>
      </c>
      <c r="B261" s="9" t="s">
        <v>190</v>
      </c>
      <c r="C261" s="9" t="s">
        <v>11</v>
      </c>
      <c r="D261" s="9">
        <v>28.611118</v>
      </c>
      <c r="E261" s="9">
        <v>77.08246</v>
      </c>
      <c r="F261" s="9" t="s">
        <v>12</v>
      </c>
      <c r="G261" s="24">
        <v>1</v>
      </c>
      <c r="H261" s="9">
        <v>72</v>
      </c>
      <c r="I261" s="9">
        <v>120</v>
      </c>
      <c r="J261" s="24">
        <v>72</v>
      </c>
      <c r="K261" s="9">
        <f t="shared" si="0"/>
        <v>72</v>
      </c>
      <c r="M261" s="9"/>
      <c r="N261" s="9"/>
    </row>
    <row r="262" ht="15.75" customHeight="1" spans="1:14">
      <c r="A262" s="9">
        <v>17</v>
      </c>
      <c r="B262" s="9" t="s">
        <v>190</v>
      </c>
      <c r="C262" s="9" t="s">
        <v>11</v>
      </c>
      <c r="D262" s="9">
        <v>28.611099</v>
      </c>
      <c r="E262" s="9">
        <v>77.082471</v>
      </c>
      <c r="F262" s="9" t="s">
        <v>12</v>
      </c>
      <c r="G262" s="24">
        <v>1</v>
      </c>
      <c r="H262" s="9">
        <v>72</v>
      </c>
      <c r="I262" s="9">
        <v>120</v>
      </c>
      <c r="J262" s="24">
        <v>72</v>
      </c>
      <c r="K262" s="9">
        <f t="shared" si="0"/>
        <v>72</v>
      </c>
      <c r="M262" s="9"/>
      <c r="N262" s="9"/>
    </row>
    <row r="263" ht="15.75" customHeight="1" spans="1:14">
      <c r="A263" s="9">
        <v>18</v>
      </c>
      <c r="B263" s="9" t="s">
        <v>190</v>
      </c>
      <c r="C263" s="9" t="s">
        <v>11</v>
      </c>
      <c r="D263" s="9">
        <v>28.611075</v>
      </c>
      <c r="E263" s="9">
        <v>77.082506</v>
      </c>
      <c r="F263" s="9" t="s">
        <v>12</v>
      </c>
      <c r="G263" s="24">
        <v>1</v>
      </c>
      <c r="H263" s="9">
        <v>72</v>
      </c>
      <c r="I263" s="9">
        <v>120</v>
      </c>
      <c r="J263" s="24">
        <v>72</v>
      </c>
      <c r="K263" s="9">
        <f t="shared" si="0"/>
        <v>72</v>
      </c>
      <c r="M263" s="9"/>
      <c r="N263" s="9"/>
    </row>
    <row r="264" ht="15.75" customHeight="1" spans="1:14">
      <c r="A264" s="9">
        <v>19</v>
      </c>
      <c r="B264" s="9" t="s">
        <v>190</v>
      </c>
      <c r="C264" s="9" t="s">
        <v>11</v>
      </c>
      <c r="D264" s="9">
        <v>28.611075</v>
      </c>
      <c r="E264" s="9">
        <v>77.082524</v>
      </c>
      <c r="F264" s="9" t="s">
        <v>12</v>
      </c>
      <c r="G264" s="24">
        <v>1</v>
      </c>
      <c r="H264" s="9">
        <v>72</v>
      </c>
      <c r="I264" s="9">
        <v>120</v>
      </c>
      <c r="J264" s="24">
        <v>72</v>
      </c>
      <c r="K264" s="9">
        <f t="shared" si="0"/>
        <v>72</v>
      </c>
      <c r="M264" s="9"/>
      <c r="N264" s="9"/>
    </row>
    <row r="265" ht="15.75" customHeight="1" spans="1:14">
      <c r="A265" s="9">
        <v>20</v>
      </c>
      <c r="B265" s="9" t="s">
        <v>190</v>
      </c>
      <c r="C265" s="9" t="s">
        <v>11</v>
      </c>
      <c r="D265" s="9">
        <v>28.61109</v>
      </c>
      <c r="E265" s="9">
        <v>77.082667</v>
      </c>
      <c r="F265" s="9" t="s">
        <v>12</v>
      </c>
      <c r="G265" s="24">
        <v>1</v>
      </c>
      <c r="H265" s="9">
        <v>72</v>
      </c>
      <c r="I265" s="9">
        <v>120</v>
      </c>
      <c r="J265" s="24">
        <v>72</v>
      </c>
      <c r="K265" s="9">
        <f t="shared" si="0"/>
        <v>72</v>
      </c>
      <c r="M265" s="9"/>
      <c r="N265" s="9"/>
    </row>
    <row r="266" ht="15.75" customHeight="1" spans="1:14">
      <c r="A266" s="9">
        <v>21</v>
      </c>
      <c r="B266" s="9" t="s">
        <v>190</v>
      </c>
      <c r="C266" s="9" t="s">
        <v>11</v>
      </c>
      <c r="D266" s="9">
        <v>28.611121</v>
      </c>
      <c r="E266" s="9">
        <v>77.082912</v>
      </c>
      <c r="F266" s="9" t="s">
        <v>12</v>
      </c>
      <c r="G266" s="24">
        <v>1</v>
      </c>
      <c r="H266" s="9">
        <v>72</v>
      </c>
      <c r="I266" s="9">
        <v>120</v>
      </c>
      <c r="J266" s="24">
        <v>72</v>
      </c>
      <c r="K266" s="9">
        <f t="shared" si="0"/>
        <v>72</v>
      </c>
      <c r="M266" s="9"/>
      <c r="N266" s="9"/>
    </row>
    <row r="267" ht="15.75" customHeight="1" spans="1:14">
      <c r="A267" s="9">
        <v>22</v>
      </c>
      <c r="B267" s="9" t="s">
        <v>190</v>
      </c>
      <c r="C267" s="9" t="s">
        <v>11</v>
      </c>
      <c r="D267" s="9">
        <v>28.611227</v>
      </c>
      <c r="E267" s="9">
        <v>77.083119</v>
      </c>
      <c r="F267" s="9" t="s">
        <v>12</v>
      </c>
      <c r="G267" s="24">
        <v>1</v>
      </c>
      <c r="H267" s="9">
        <v>72</v>
      </c>
      <c r="I267" s="9">
        <v>120</v>
      </c>
      <c r="J267" s="24">
        <v>72</v>
      </c>
      <c r="K267" s="9">
        <f t="shared" si="0"/>
        <v>72</v>
      </c>
      <c r="M267" s="9"/>
      <c r="N267" s="9"/>
    </row>
    <row r="268" ht="15.75" customHeight="1" spans="1:14">
      <c r="A268" s="9">
        <v>23</v>
      </c>
      <c r="B268" s="9" t="s">
        <v>190</v>
      </c>
      <c r="C268" s="9" t="s">
        <v>11</v>
      </c>
      <c r="D268" s="9">
        <v>28.611335</v>
      </c>
      <c r="E268" s="9">
        <v>77.083242</v>
      </c>
      <c r="F268" s="9" t="s">
        <v>12</v>
      </c>
      <c r="G268" s="24">
        <v>1</v>
      </c>
      <c r="H268" s="9">
        <v>72</v>
      </c>
      <c r="I268" s="9">
        <v>120</v>
      </c>
      <c r="J268" s="24">
        <v>72</v>
      </c>
      <c r="K268" s="9">
        <f t="shared" si="0"/>
        <v>72</v>
      </c>
      <c r="M268" s="9"/>
      <c r="N268" s="9"/>
    </row>
    <row r="269" ht="15.75" customHeight="1" spans="1:14">
      <c r="A269" s="9">
        <v>24</v>
      </c>
      <c r="B269" s="9" t="s">
        <v>190</v>
      </c>
      <c r="C269" s="9" t="s">
        <v>11</v>
      </c>
      <c r="D269" s="9">
        <v>28.611415</v>
      </c>
      <c r="E269" s="9">
        <v>77.083257</v>
      </c>
      <c r="F269" s="9" t="s">
        <v>12</v>
      </c>
      <c r="G269" s="24">
        <v>1</v>
      </c>
      <c r="H269" s="9">
        <v>72</v>
      </c>
      <c r="I269" s="9">
        <v>120</v>
      </c>
      <c r="J269" s="24">
        <v>72</v>
      </c>
      <c r="K269" s="9">
        <f t="shared" si="0"/>
        <v>72</v>
      </c>
      <c r="M269" s="9"/>
      <c r="N269" s="9"/>
    </row>
    <row r="270" ht="15.75" customHeight="1" spans="1:14">
      <c r="A270" s="9">
        <v>25</v>
      </c>
      <c r="B270" s="9" t="s">
        <v>190</v>
      </c>
      <c r="C270" s="9" t="s">
        <v>11</v>
      </c>
      <c r="D270" s="9">
        <v>28.611402</v>
      </c>
      <c r="E270" s="9">
        <v>77.08307</v>
      </c>
      <c r="F270" s="9" t="s">
        <v>12</v>
      </c>
      <c r="G270" s="24">
        <v>1</v>
      </c>
      <c r="H270" s="9">
        <v>72</v>
      </c>
      <c r="I270" s="9">
        <v>120</v>
      </c>
      <c r="J270" s="24">
        <v>72</v>
      </c>
      <c r="K270" s="9">
        <f t="shared" si="0"/>
        <v>72</v>
      </c>
      <c r="M270" s="9"/>
      <c r="N270" s="9"/>
    </row>
    <row r="271" ht="15.75" customHeight="1" spans="1:14">
      <c r="A271" s="9">
        <v>26</v>
      </c>
      <c r="B271" s="9" t="s">
        <v>190</v>
      </c>
      <c r="C271" s="9" t="s">
        <v>11</v>
      </c>
      <c r="D271" s="9">
        <v>28.611387</v>
      </c>
      <c r="E271" s="9">
        <v>77.08293</v>
      </c>
      <c r="F271" s="9" t="s">
        <v>12</v>
      </c>
      <c r="G271" s="24">
        <v>1</v>
      </c>
      <c r="H271" s="9">
        <v>72</v>
      </c>
      <c r="I271" s="9">
        <v>120</v>
      </c>
      <c r="J271" s="24">
        <v>72</v>
      </c>
      <c r="K271" s="9">
        <f t="shared" si="0"/>
        <v>72</v>
      </c>
      <c r="M271" s="9"/>
      <c r="N271" s="9"/>
    </row>
    <row r="272" ht="15.75" customHeight="1" spans="1:14">
      <c r="A272" s="9">
        <v>27</v>
      </c>
      <c r="B272" s="9" t="s">
        <v>190</v>
      </c>
      <c r="C272" s="9" t="s">
        <v>11</v>
      </c>
      <c r="D272" s="9">
        <v>28.611373</v>
      </c>
      <c r="E272" s="9">
        <v>77.082732</v>
      </c>
      <c r="F272" s="9" t="s">
        <v>12</v>
      </c>
      <c r="G272" s="24">
        <v>1</v>
      </c>
      <c r="H272" s="9">
        <v>72</v>
      </c>
      <c r="I272" s="9">
        <v>120</v>
      </c>
      <c r="J272" s="24">
        <v>72</v>
      </c>
      <c r="K272" s="9">
        <f t="shared" si="0"/>
        <v>72</v>
      </c>
      <c r="M272" s="9"/>
      <c r="N272" s="9"/>
    </row>
    <row r="273" ht="15.75" customHeight="1" spans="1:14">
      <c r="A273" s="9">
        <v>28</v>
      </c>
      <c r="B273" s="9" t="s">
        <v>190</v>
      </c>
      <c r="C273" s="9" t="s">
        <v>11</v>
      </c>
      <c r="D273" s="9">
        <v>28.6115</v>
      </c>
      <c r="E273" s="9">
        <v>77.082508</v>
      </c>
      <c r="F273" s="9" t="s">
        <v>12</v>
      </c>
      <c r="G273" s="24">
        <v>1</v>
      </c>
      <c r="H273" s="9">
        <v>72</v>
      </c>
      <c r="I273" s="9">
        <v>120</v>
      </c>
      <c r="J273" s="24">
        <v>72</v>
      </c>
      <c r="K273" s="9">
        <f t="shared" si="0"/>
        <v>72</v>
      </c>
      <c r="M273" s="9"/>
      <c r="N273" s="9"/>
    </row>
    <row r="274" ht="15.75" customHeight="1" spans="1:14">
      <c r="A274" s="9">
        <v>29</v>
      </c>
      <c r="B274" s="9" t="s">
        <v>190</v>
      </c>
      <c r="C274" s="9" t="s">
        <v>11</v>
      </c>
      <c r="D274" s="9">
        <v>28.611664</v>
      </c>
      <c r="E274" s="9">
        <v>77.082438</v>
      </c>
      <c r="F274" s="9" t="s">
        <v>12</v>
      </c>
      <c r="G274" s="24">
        <v>1</v>
      </c>
      <c r="H274" s="9">
        <v>72</v>
      </c>
      <c r="I274" s="9">
        <v>120</v>
      </c>
      <c r="J274" s="24">
        <v>72</v>
      </c>
      <c r="K274" s="9">
        <f t="shared" si="0"/>
        <v>72</v>
      </c>
      <c r="M274" s="9"/>
      <c r="N274" s="9"/>
    </row>
    <row r="275" ht="15.75" customHeight="1" spans="1:14">
      <c r="A275" s="9">
        <v>30</v>
      </c>
      <c r="B275" s="9" t="s">
        <v>190</v>
      </c>
      <c r="C275" s="9" t="s">
        <v>11</v>
      </c>
      <c r="D275" s="9">
        <v>28.611669</v>
      </c>
      <c r="E275" s="9">
        <v>77.082415</v>
      </c>
      <c r="F275" s="9" t="s">
        <v>12</v>
      </c>
      <c r="G275" s="24">
        <v>1</v>
      </c>
      <c r="H275" s="9">
        <v>72</v>
      </c>
      <c r="I275" s="9">
        <v>120</v>
      </c>
      <c r="J275" s="24">
        <v>72</v>
      </c>
      <c r="K275" s="9">
        <f t="shared" si="0"/>
        <v>72</v>
      </c>
      <c r="M275" s="9"/>
      <c r="N275" s="9"/>
    </row>
    <row r="276" ht="15.75" customHeight="1" spans="1:14">
      <c r="A276" s="9">
        <v>31</v>
      </c>
      <c r="B276" s="9" t="s">
        <v>190</v>
      </c>
      <c r="C276" s="9" t="s">
        <v>11</v>
      </c>
      <c r="D276" s="9">
        <v>28.61165</v>
      </c>
      <c r="E276" s="9">
        <v>77.082201</v>
      </c>
      <c r="F276" s="9" t="s">
        <v>12</v>
      </c>
      <c r="G276" s="24">
        <v>1</v>
      </c>
      <c r="H276" s="9">
        <v>72</v>
      </c>
      <c r="I276" s="9">
        <v>120</v>
      </c>
      <c r="J276" s="24">
        <v>72</v>
      </c>
      <c r="K276" s="9">
        <f t="shared" si="0"/>
        <v>72</v>
      </c>
      <c r="M276" s="9"/>
      <c r="N276" s="9"/>
    </row>
    <row r="277" ht="15.75" customHeight="1" spans="1:14">
      <c r="A277" s="9">
        <v>32</v>
      </c>
      <c r="B277" s="9" t="s">
        <v>190</v>
      </c>
      <c r="C277" s="9" t="s">
        <v>11</v>
      </c>
      <c r="D277" s="9">
        <v>28.611646</v>
      </c>
      <c r="E277" s="9">
        <v>77.082193</v>
      </c>
      <c r="F277" s="9" t="s">
        <v>12</v>
      </c>
      <c r="G277" s="24">
        <v>1</v>
      </c>
      <c r="H277" s="9">
        <v>72</v>
      </c>
      <c r="I277" s="9">
        <v>120</v>
      </c>
      <c r="J277" s="24">
        <v>72</v>
      </c>
      <c r="K277" s="9">
        <f t="shared" si="0"/>
        <v>72</v>
      </c>
      <c r="M277" s="9"/>
      <c r="N277" s="9"/>
    </row>
    <row r="278" ht="15.75" customHeight="1" spans="1:14">
      <c r="A278" s="9">
        <v>33</v>
      </c>
      <c r="B278" s="9" t="s">
        <v>190</v>
      </c>
      <c r="C278" s="9" t="s">
        <v>11</v>
      </c>
      <c r="D278" s="9">
        <v>28.611645</v>
      </c>
      <c r="E278" s="9">
        <v>77.082024</v>
      </c>
      <c r="F278" s="9" t="s">
        <v>12</v>
      </c>
      <c r="G278" s="24">
        <v>1</v>
      </c>
      <c r="H278" s="9">
        <v>72</v>
      </c>
      <c r="I278" s="9">
        <v>120</v>
      </c>
      <c r="J278" s="24">
        <v>72</v>
      </c>
      <c r="K278" s="9">
        <f t="shared" si="0"/>
        <v>72</v>
      </c>
      <c r="M278" s="9"/>
      <c r="N278" s="9"/>
    </row>
    <row r="279" ht="15.75" customHeight="1" spans="1:14">
      <c r="A279" s="9">
        <v>34</v>
      </c>
      <c r="B279" s="9" t="s">
        <v>190</v>
      </c>
      <c r="C279" s="9" t="s">
        <v>11</v>
      </c>
      <c r="D279" s="9">
        <v>28.611663</v>
      </c>
      <c r="E279" s="9">
        <v>77.081853</v>
      </c>
      <c r="F279" s="9" t="s">
        <v>12</v>
      </c>
      <c r="G279" s="24">
        <v>1</v>
      </c>
      <c r="H279" s="9">
        <v>72</v>
      </c>
      <c r="I279" s="9">
        <v>120</v>
      </c>
      <c r="J279" s="24">
        <v>72</v>
      </c>
      <c r="K279" s="9">
        <f t="shared" si="0"/>
        <v>72</v>
      </c>
      <c r="M279" s="9"/>
      <c r="N279" s="9"/>
    </row>
    <row r="280" ht="15.75" customHeight="1" spans="1:14">
      <c r="A280" s="9">
        <v>35</v>
      </c>
      <c r="B280" s="9" t="s">
        <v>190</v>
      </c>
      <c r="C280" s="9" t="s">
        <v>11</v>
      </c>
      <c r="D280" s="9">
        <v>28.611892</v>
      </c>
      <c r="E280" s="9">
        <v>77.0818</v>
      </c>
      <c r="F280" s="9" t="s">
        <v>12</v>
      </c>
      <c r="G280" s="24">
        <v>1</v>
      </c>
      <c r="H280" s="9">
        <v>72</v>
      </c>
      <c r="I280" s="9">
        <v>120</v>
      </c>
      <c r="J280" s="24">
        <v>72</v>
      </c>
      <c r="K280" s="9">
        <f t="shared" si="0"/>
        <v>72</v>
      </c>
      <c r="M280" s="9"/>
      <c r="N280" s="9"/>
    </row>
    <row r="281" ht="15.75" customHeight="1" spans="1:14">
      <c r="A281" s="9">
        <v>36</v>
      </c>
      <c r="B281" s="9" t="s">
        <v>190</v>
      </c>
      <c r="C281" s="9" t="s">
        <v>11</v>
      </c>
      <c r="D281" s="9">
        <v>28.611941</v>
      </c>
      <c r="E281" s="9">
        <v>77.081963</v>
      </c>
      <c r="F281" s="9" t="s">
        <v>12</v>
      </c>
      <c r="G281" s="24">
        <v>1</v>
      </c>
      <c r="H281" s="9">
        <v>72</v>
      </c>
      <c r="I281" s="9">
        <v>120</v>
      </c>
      <c r="J281" s="24">
        <v>72</v>
      </c>
      <c r="K281" s="9">
        <f t="shared" si="0"/>
        <v>72</v>
      </c>
      <c r="M281" s="9"/>
      <c r="N281" s="9"/>
    </row>
    <row r="282" ht="15.75" customHeight="1" spans="1:14">
      <c r="A282" s="9">
        <v>37</v>
      </c>
      <c r="B282" s="9" t="s">
        <v>190</v>
      </c>
      <c r="C282" s="9" t="s">
        <v>11</v>
      </c>
      <c r="D282" s="9">
        <v>28.611919</v>
      </c>
      <c r="E282" s="9">
        <v>77.082084</v>
      </c>
      <c r="F282" s="9" t="s">
        <v>12</v>
      </c>
      <c r="G282" s="24">
        <v>1</v>
      </c>
      <c r="H282" s="9">
        <v>72</v>
      </c>
      <c r="I282" s="9">
        <v>120</v>
      </c>
      <c r="J282" s="24">
        <v>72</v>
      </c>
      <c r="K282" s="9">
        <f t="shared" si="0"/>
        <v>72</v>
      </c>
      <c r="M282" s="9"/>
      <c r="N282" s="9"/>
    </row>
    <row r="283" ht="15.75" customHeight="1" spans="1:14">
      <c r="A283" s="9">
        <v>38</v>
      </c>
      <c r="B283" s="9" t="s">
        <v>190</v>
      </c>
      <c r="C283" s="9" t="s">
        <v>11</v>
      </c>
      <c r="D283" s="9">
        <v>28.611956</v>
      </c>
      <c r="E283" s="9">
        <v>77.0823</v>
      </c>
      <c r="F283" s="9" t="s">
        <v>12</v>
      </c>
      <c r="G283" s="24">
        <v>1</v>
      </c>
      <c r="H283" s="9">
        <v>72</v>
      </c>
      <c r="I283" s="9">
        <v>120</v>
      </c>
      <c r="J283" s="24">
        <v>72</v>
      </c>
      <c r="K283" s="9">
        <f t="shared" si="0"/>
        <v>72</v>
      </c>
      <c r="M283" s="9"/>
      <c r="N283" s="9"/>
    </row>
    <row r="284" ht="15.75" customHeight="1" spans="1:14">
      <c r="A284" s="9">
        <v>39</v>
      </c>
      <c r="B284" s="9" t="s">
        <v>190</v>
      </c>
      <c r="C284" s="9" t="s">
        <v>11</v>
      </c>
      <c r="D284" s="9">
        <v>28.611957</v>
      </c>
      <c r="E284" s="9">
        <v>77.082311</v>
      </c>
      <c r="F284" s="9" t="s">
        <v>12</v>
      </c>
      <c r="G284" s="24">
        <v>1</v>
      </c>
      <c r="H284" s="9">
        <v>72</v>
      </c>
      <c r="I284" s="9">
        <v>120</v>
      </c>
      <c r="J284" s="24">
        <v>72</v>
      </c>
      <c r="K284" s="9">
        <f t="shared" si="0"/>
        <v>72</v>
      </c>
      <c r="M284" s="9"/>
      <c r="N284" s="9"/>
    </row>
    <row r="285" ht="15.75" customHeight="1" spans="1:14">
      <c r="A285" s="9">
        <v>40</v>
      </c>
      <c r="B285" s="9" t="s">
        <v>190</v>
      </c>
      <c r="C285" s="9" t="s">
        <v>11</v>
      </c>
      <c r="D285" s="9">
        <v>28.611962</v>
      </c>
      <c r="E285" s="9">
        <v>77.082322</v>
      </c>
      <c r="F285" s="9" t="s">
        <v>12</v>
      </c>
      <c r="G285" s="24">
        <v>1</v>
      </c>
      <c r="H285" s="9">
        <v>72</v>
      </c>
      <c r="I285" s="9">
        <v>120</v>
      </c>
      <c r="J285" s="24">
        <v>72</v>
      </c>
      <c r="K285" s="9">
        <f t="shared" si="0"/>
        <v>72</v>
      </c>
      <c r="M285" s="9"/>
      <c r="N285" s="9"/>
    </row>
    <row r="286" ht="15.75" customHeight="1" spans="1:14">
      <c r="A286" s="9">
        <v>41</v>
      </c>
      <c r="B286" s="9" t="s">
        <v>190</v>
      </c>
      <c r="C286" s="9" t="s">
        <v>11</v>
      </c>
      <c r="D286" s="9">
        <v>28.611933</v>
      </c>
      <c r="E286" s="9">
        <v>77.08243</v>
      </c>
      <c r="F286" s="9" t="s">
        <v>12</v>
      </c>
      <c r="G286" s="24">
        <v>1</v>
      </c>
      <c r="H286" s="9">
        <v>72</v>
      </c>
      <c r="I286" s="9">
        <v>120</v>
      </c>
      <c r="J286" s="24">
        <v>72</v>
      </c>
      <c r="K286" s="9">
        <f t="shared" si="0"/>
        <v>72</v>
      </c>
      <c r="M286" s="9"/>
      <c r="N286" s="9"/>
    </row>
    <row r="287" ht="15.75" customHeight="1" spans="1:14">
      <c r="A287" s="9">
        <v>42</v>
      </c>
      <c r="B287" s="9" t="s">
        <v>190</v>
      </c>
      <c r="C287" s="9" t="s">
        <v>11</v>
      </c>
      <c r="D287" s="9">
        <v>28.611942</v>
      </c>
      <c r="E287" s="9">
        <v>77.082701</v>
      </c>
      <c r="F287" s="9" t="s">
        <v>12</v>
      </c>
      <c r="G287" s="24">
        <v>1</v>
      </c>
      <c r="H287" s="9">
        <v>72</v>
      </c>
      <c r="I287" s="9">
        <v>120</v>
      </c>
      <c r="J287" s="24">
        <v>72</v>
      </c>
      <c r="K287" s="9">
        <f t="shared" si="0"/>
        <v>72</v>
      </c>
      <c r="M287" s="9"/>
      <c r="N287" s="9"/>
    </row>
    <row r="288" ht="15.75" customHeight="1" spans="1:14">
      <c r="A288" s="9">
        <v>43</v>
      </c>
      <c r="B288" s="9" t="s">
        <v>190</v>
      </c>
      <c r="C288" s="9" t="s">
        <v>11</v>
      </c>
      <c r="D288" s="9">
        <v>28.612001</v>
      </c>
      <c r="E288" s="9">
        <v>77.083086</v>
      </c>
      <c r="F288" s="9" t="s">
        <v>12</v>
      </c>
      <c r="G288" s="24">
        <v>1</v>
      </c>
      <c r="H288" s="9">
        <v>72</v>
      </c>
      <c r="I288" s="9">
        <v>120</v>
      </c>
      <c r="J288" s="24">
        <v>72</v>
      </c>
      <c r="K288" s="9">
        <f t="shared" si="0"/>
        <v>72</v>
      </c>
      <c r="M288" s="9"/>
      <c r="N288" s="9"/>
    </row>
    <row r="289" ht="15.75" customHeight="1" spans="1:14">
      <c r="A289" s="9">
        <v>44</v>
      </c>
      <c r="B289" s="9" t="s">
        <v>190</v>
      </c>
      <c r="C289" s="9" t="s">
        <v>11</v>
      </c>
      <c r="D289" s="9">
        <v>28.612003</v>
      </c>
      <c r="E289" s="9">
        <v>77.083091</v>
      </c>
      <c r="F289" s="9" t="s">
        <v>12</v>
      </c>
      <c r="G289" s="24">
        <v>1</v>
      </c>
      <c r="H289" s="9">
        <v>72</v>
      </c>
      <c r="I289" s="9">
        <v>120</v>
      </c>
      <c r="J289" s="24">
        <v>72</v>
      </c>
      <c r="K289" s="9">
        <f t="shared" si="0"/>
        <v>72</v>
      </c>
      <c r="M289" s="9"/>
      <c r="N289" s="9"/>
    </row>
    <row r="290" ht="15.75" customHeight="1" spans="1:14">
      <c r="A290" s="9">
        <v>45</v>
      </c>
      <c r="B290" s="9" t="s">
        <v>190</v>
      </c>
      <c r="C290" s="9" t="s">
        <v>11</v>
      </c>
      <c r="D290" s="9">
        <v>28.611637</v>
      </c>
      <c r="E290" s="9">
        <v>77.083221</v>
      </c>
      <c r="F290" s="9" t="s">
        <v>12</v>
      </c>
      <c r="G290" s="24">
        <v>1</v>
      </c>
      <c r="H290" s="9">
        <v>72</v>
      </c>
      <c r="I290" s="9">
        <v>120</v>
      </c>
      <c r="J290" s="24">
        <v>72</v>
      </c>
      <c r="K290" s="9">
        <f t="shared" si="0"/>
        <v>72</v>
      </c>
      <c r="M290" s="9"/>
      <c r="N290" s="9"/>
    </row>
    <row r="291" ht="15.75" customHeight="1" spans="1:14">
      <c r="A291" s="9">
        <v>46</v>
      </c>
      <c r="B291" s="9" t="s">
        <v>190</v>
      </c>
      <c r="C291" s="9" t="s">
        <v>11</v>
      </c>
      <c r="D291" s="9">
        <v>28.611638</v>
      </c>
      <c r="E291" s="9">
        <v>77.083235</v>
      </c>
      <c r="F291" s="9" t="s">
        <v>12</v>
      </c>
      <c r="G291" s="24">
        <v>1</v>
      </c>
      <c r="H291" s="9">
        <v>72</v>
      </c>
      <c r="I291" s="9">
        <v>120</v>
      </c>
      <c r="J291" s="24">
        <v>72</v>
      </c>
      <c r="K291" s="9">
        <f t="shared" si="0"/>
        <v>72</v>
      </c>
      <c r="M291" s="9"/>
      <c r="N291" s="9"/>
    </row>
    <row r="292" ht="15.75" customHeight="1" spans="1:14">
      <c r="A292" s="9">
        <v>47</v>
      </c>
      <c r="B292" s="9" t="s">
        <v>190</v>
      </c>
      <c r="C292" s="9" t="s">
        <v>11</v>
      </c>
      <c r="D292" s="9">
        <v>28.611623</v>
      </c>
      <c r="E292" s="9">
        <v>77.082949</v>
      </c>
      <c r="F292" s="9" t="s">
        <v>12</v>
      </c>
      <c r="G292" s="24">
        <v>1</v>
      </c>
      <c r="H292" s="9">
        <v>72</v>
      </c>
      <c r="I292" s="9">
        <v>120</v>
      </c>
      <c r="J292" s="24">
        <v>72</v>
      </c>
      <c r="K292" s="9">
        <f t="shared" si="0"/>
        <v>72</v>
      </c>
      <c r="M292" s="9"/>
      <c r="N292" s="9"/>
    </row>
    <row r="293" ht="15.75" customHeight="1" spans="1:14">
      <c r="A293" s="9">
        <v>48</v>
      </c>
      <c r="B293" s="9" t="s">
        <v>190</v>
      </c>
      <c r="C293" s="9" t="s">
        <v>11</v>
      </c>
      <c r="D293" s="9">
        <v>28.611666</v>
      </c>
      <c r="E293" s="9">
        <v>77.082753</v>
      </c>
      <c r="F293" s="9" t="s">
        <v>12</v>
      </c>
      <c r="G293" s="24">
        <v>1</v>
      </c>
      <c r="H293" s="9">
        <v>72</v>
      </c>
      <c r="I293" s="9">
        <v>120</v>
      </c>
      <c r="J293" s="24">
        <v>72</v>
      </c>
      <c r="K293" s="9">
        <f t="shared" si="0"/>
        <v>72</v>
      </c>
      <c r="M293" s="9"/>
      <c r="N293" s="9"/>
    </row>
    <row r="294" ht="15.75" customHeight="1" spans="1:14">
      <c r="A294" s="9">
        <v>49</v>
      </c>
      <c r="B294" s="9" t="s">
        <v>190</v>
      </c>
      <c r="C294" s="9" t="s">
        <v>11</v>
      </c>
      <c r="D294" s="9">
        <v>28.611677</v>
      </c>
      <c r="E294" s="9">
        <v>77.082511</v>
      </c>
      <c r="F294" s="9" t="s">
        <v>12</v>
      </c>
      <c r="G294" s="24">
        <v>1</v>
      </c>
      <c r="H294" s="9">
        <v>72</v>
      </c>
      <c r="I294" s="9">
        <v>120</v>
      </c>
      <c r="J294" s="24">
        <v>72</v>
      </c>
      <c r="K294" s="9">
        <f t="shared" si="0"/>
        <v>72</v>
      </c>
      <c r="M294" s="9"/>
      <c r="N294" s="9"/>
    </row>
    <row r="295" ht="15.75" customHeight="1" spans="1:14">
      <c r="A295" s="9">
        <v>50</v>
      </c>
      <c r="B295" s="9" t="s">
        <v>190</v>
      </c>
      <c r="C295" s="9" t="s">
        <v>11</v>
      </c>
      <c r="D295" s="9">
        <v>28.611664</v>
      </c>
      <c r="E295" s="9">
        <v>77.082307</v>
      </c>
      <c r="F295" s="9" t="s">
        <v>12</v>
      </c>
      <c r="G295" s="24">
        <v>1</v>
      </c>
      <c r="H295" s="9">
        <v>72</v>
      </c>
      <c r="I295" s="9">
        <v>120</v>
      </c>
      <c r="J295" s="24">
        <v>72</v>
      </c>
      <c r="K295" s="9">
        <f t="shared" si="0"/>
        <v>72</v>
      </c>
      <c r="M295" s="9"/>
      <c r="N295" s="9"/>
    </row>
    <row r="296" ht="15.75" customHeight="1" spans="1:14">
      <c r="A296" s="9">
        <v>51</v>
      </c>
      <c r="B296" s="9" t="s">
        <v>190</v>
      </c>
      <c r="C296" s="9" t="s">
        <v>11</v>
      </c>
      <c r="D296" s="9">
        <v>28.611671</v>
      </c>
      <c r="E296" s="9">
        <v>77.082126</v>
      </c>
      <c r="F296" s="9" t="s">
        <v>12</v>
      </c>
      <c r="G296" s="24">
        <v>1</v>
      </c>
      <c r="H296" s="9">
        <v>72</v>
      </c>
      <c r="I296" s="9">
        <v>120</v>
      </c>
      <c r="J296" s="24">
        <v>72</v>
      </c>
      <c r="K296" s="9">
        <f t="shared" si="0"/>
        <v>72</v>
      </c>
      <c r="M296" s="9"/>
      <c r="N296" s="9"/>
    </row>
    <row r="297" ht="15.75" customHeight="1" spans="1:14">
      <c r="A297" s="9">
        <v>1</v>
      </c>
      <c r="B297" s="9" t="s">
        <v>191</v>
      </c>
      <c r="C297" s="9" t="s">
        <v>11</v>
      </c>
      <c r="D297" s="9">
        <v>28.611086</v>
      </c>
      <c r="E297" s="9">
        <v>77.078604</v>
      </c>
      <c r="F297" s="9" t="s">
        <v>12</v>
      </c>
      <c r="G297" s="24">
        <v>1</v>
      </c>
      <c r="H297" s="9">
        <v>72</v>
      </c>
      <c r="I297" s="9">
        <v>120</v>
      </c>
      <c r="J297" s="24">
        <v>72</v>
      </c>
      <c r="K297" s="9">
        <f t="shared" si="0"/>
        <v>72</v>
      </c>
      <c r="M297" s="9"/>
      <c r="N297" s="9"/>
    </row>
    <row r="298" ht="15.75" customHeight="1" spans="1:14">
      <c r="A298" s="9">
        <v>2</v>
      </c>
      <c r="B298" s="9" t="s">
        <v>191</v>
      </c>
      <c r="C298" s="9" t="s">
        <v>11</v>
      </c>
      <c r="D298" s="9">
        <v>28.611086</v>
      </c>
      <c r="E298" s="9">
        <v>77.078605</v>
      </c>
      <c r="F298" s="9" t="s">
        <v>12</v>
      </c>
      <c r="G298" s="24">
        <v>1</v>
      </c>
      <c r="H298" s="9">
        <v>72</v>
      </c>
      <c r="I298" s="9">
        <v>120</v>
      </c>
      <c r="J298" s="24">
        <v>72</v>
      </c>
      <c r="K298" s="9">
        <f t="shared" si="0"/>
        <v>72</v>
      </c>
      <c r="M298" s="9"/>
      <c r="N298" s="9"/>
    </row>
    <row r="299" ht="15.75" customHeight="1" spans="1:14">
      <c r="A299" s="9">
        <v>3</v>
      </c>
      <c r="B299" s="9" t="s">
        <v>191</v>
      </c>
      <c r="C299" s="9" t="s">
        <v>11</v>
      </c>
      <c r="D299" s="9">
        <v>28.610874</v>
      </c>
      <c r="E299" s="9">
        <v>77.078614</v>
      </c>
      <c r="F299" s="9" t="s">
        <v>12</v>
      </c>
      <c r="G299" s="24">
        <v>1</v>
      </c>
      <c r="H299" s="9">
        <v>72</v>
      </c>
      <c r="I299" s="9">
        <v>120</v>
      </c>
      <c r="J299" s="24">
        <v>72</v>
      </c>
      <c r="K299" s="9">
        <f t="shared" si="0"/>
        <v>72</v>
      </c>
      <c r="M299" s="9"/>
      <c r="N299" s="9"/>
    </row>
    <row r="300" ht="15.75" customHeight="1" spans="1:14">
      <c r="A300" s="9">
        <v>4</v>
      </c>
      <c r="B300" s="9" t="s">
        <v>191</v>
      </c>
      <c r="C300" s="9" t="s">
        <v>11</v>
      </c>
      <c r="D300" s="9">
        <v>28.610682</v>
      </c>
      <c r="E300" s="9">
        <v>77.078624</v>
      </c>
      <c r="F300" s="9" t="s">
        <v>12</v>
      </c>
      <c r="G300" s="24">
        <v>1</v>
      </c>
      <c r="H300" s="9">
        <v>72</v>
      </c>
      <c r="I300" s="9">
        <v>120</v>
      </c>
      <c r="J300" s="24">
        <v>72</v>
      </c>
      <c r="K300" s="9">
        <f t="shared" si="0"/>
        <v>72</v>
      </c>
      <c r="M300" s="9"/>
      <c r="N300" s="9"/>
    </row>
    <row r="301" ht="15.75" customHeight="1" spans="1:14">
      <c r="A301" s="9">
        <v>5</v>
      </c>
      <c r="B301" s="9" t="s">
        <v>191</v>
      </c>
      <c r="C301" s="9" t="s">
        <v>11</v>
      </c>
      <c r="D301" s="9">
        <v>28.610674</v>
      </c>
      <c r="E301" s="9">
        <v>77.07862</v>
      </c>
      <c r="F301" s="9" t="s">
        <v>12</v>
      </c>
      <c r="G301" s="24">
        <v>1</v>
      </c>
      <c r="H301" s="9">
        <v>72</v>
      </c>
      <c r="I301" s="9">
        <v>120</v>
      </c>
      <c r="J301" s="24">
        <v>72</v>
      </c>
      <c r="K301" s="9">
        <f t="shared" si="0"/>
        <v>72</v>
      </c>
      <c r="M301" s="9"/>
      <c r="N301" s="9"/>
    </row>
    <row r="302" ht="15.75" customHeight="1" spans="1:14">
      <c r="A302" s="9">
        <v>6</v>
      </c>
      <c r="B302" s="9" t="s">
        <v>191</v>
      </c>
      <c r="C302" s="9" t="s">
        <v>11</v>
      </c>
      <c r="D302" s="9">
        <v>28.610691</v>
      </c>
      <c r="E302" s="9">
        <v>77.078646</v>
      </c>
      <c r="F302" s="9" t="s">
        <v>12</v>
      </c>
      <c r="G302" s="24">
        <v>1</v>
      </c>
      <c r="H302" s="9">
        <v>72</v>
      </c>
      <c r="I302" s="9">
        <v>120</v>
      </c>
      <c r="J302" s="24">
        <v>72</v>
      </c>
      <c r="K302" s="9">
        <f t="shared" si="0"/>
        <v>72</v>
      </c>
      <c r="M302" s="9"/>
      <c r="N302" s="9"/>
    </row>
    <row r="303" ht="15.75" customHeight="1" spans="1:14">
      <c r="A303" s="9">
        <v>7</v>
      </c>
      <c r="B303" s="9" t="s">
        <v>191</v>
      </c>
      <c r="C303" s="9" t="s">
        <v>11</v>
      </c>
      <c r="D303" s="9">
        <v>28.610702</v>
      </c>
      <c r="E303" s="9">
        <v>77.078606</v>
      </c>
      <c r="F303" s="9" t="s">
        <v>12</v>
      </c>
      <c r="G303" s="24">
        <v>1</v>
      </c>
      <c r="H303" s="9">
        <v>72</v>
      </c>
      <c r="I303" s="9">
        <v>120</v>
      </c>
      <c r="J303" s="24">
        <v>72</v>
      </c>
      <c r="K303" s="9">
        <f t="shared" si="0"/>
        <v>72</v>
      </c>
      <c r="M303" s="9"/>
      <c r="N303" s="9"/>
    </row>
    <row r="304" ht="15.75" customHeight="1" spans="1:14">
      <c r="A304" s="9">
        <v>8</v>
      </c>
      <c r="B304" s="9" t="s">
        <v>191</v>
      </c>
      <c r="C304" s="9" t="s">
        <v>11</v>
      </c>
      <c r="D304" s="9">
        <v>28.610726</v>
      </c>
      <c r="E304" s="9">
        <v>77.078554</v>
      </c>
      <c r="F304" s="9" t="s">
        <v>12</v>
      </c>
      <c r="G304" s="24">
        <v>1</v>
      </c>
      <c r="H304" s="9">
        <v>72</v>
      </c>
      <c r="I304" s="9">
        <v>120</v>
      </c>
      <c r="J304" s="24">
        <v>72</v>
      </c>
      <c r="K304" s="9">
        <f t="shared" si="0"/>
        <v>72</v>
      </c>
      <c r="M304" s="9"/>
      <c r="N304" s="9"/>
    </row>
    <row r="305" ht="15.75" customHeight="1" spans="1:14">
      <c r="A305" s="9">
        <v>9</v>
      </c>
      <c r="B305" s="9" t="s">
        <v>191</v>
      </c>
      <c r="C305" s="9" t="s">
        <v>11</v>
      </c>
      <c r="D305" s="9">
        <v>28.61079</v>
      </c>
      <c r="E305" s="9">
        <v>77.07847</v>
      </c>
      <c r="F305" s="9" t="s">
        <v>12</v>
      </c>
      <c r="G305" s="24">
        <v>1</v>
      </c>
      <c r="H305" s="9">
        <v>72</v>
      </c>
      <c r="I305" s="9">
        <v>120</v>
      </c>
      <c r="J305" s="24">
        <v>72</v>
      </c>
      <c r="K305" s="9">
        <f t="shared" si="0"/>
        <v>72</v>
      </c>
      <c r="M305" s="9"/>
      <c r="N305" s="9"/>
    </row>
    <row r="306" ht="15.75" customHeight="1" spans="1:14">
      <c r="A306" s="9">
        <v>10</v>
      </c>
      <c r="B306" s="9" t="s">
        <v>191</v>
      </c>
      <c r="C306" s="9" t="s">
        <v>11</v>
      </c>
      <c r="D306" s="9">
        <v>28.611065</v>
      </c>
      <c r="E306" s="9">
        <v>77.078485</v>
      </c>
      <c r="F306" s="9" t="s">
        <v>12</v>
      </c>
      <c r="G306" s="24">
        <v>1</v>
      </c>
      <c r="H306" s="9">
        <v>72</v>
      </c>
      <c r="I306" s="9">
        <v>120</v>
      </c>
      <c r="J306" s="24">
        <v>72</v>
      </c>
      <c r="K306" s="9">
        <f t="shared" si="0"/>
        <v>72</v>
      </c>
      <c r="M306" s="9"/>
      <c r="N306" s="9"/>
    </row>
    <row r="307" ht="15.75" customHeight="1" spans="1:14">
      <c r="A307" s="9">
        <v>11</v>
      </c>
      <c r="B307" s="9" t="s">
        <v>191</v>
      </c>
      <c r="C307" s="9" t="s">
        <v>11</v>
      </c>
      <c r="D307" s="9">
        <v>28.611089</v>
      </c>
      <c r="E307" s="9">
        <v>77.078476</v>
      </c>
      <c r="F307" s="9" t="s">
        <v>12</v>
      </c>
      <c r="G307" s="24">
        <v>1</v>
      </c>
      <c r="H307" s="9">
        <v>72</v>
      </c>
      <c r="I307" s="9">
        <v>120</v>
      </c>
      <c r="J307" s="24">
        <v>72</v>
      </c>
      <c r="K307" s="9">
        <f t="shared" si="0"/>
        <v>72</v>
      </c>
      <c r="M307" s="9"/>
      <c r="N307" s="9"/>
    </row>
    <row r="308" ht="15.75" customHeight="1" spans="1:14">
      <c r="A308" s="9">
        <v>12</v>
      </c>
      <c r="B308" s="9" t="s">
        <v>191</v>
      </c>
      <c r="C308" s="9" t="s">
        <v>11</v>
      </c>
      <c r="D308" s="9">
        <v>28.611377</v>
      </c>
      <c r="E308" s="9">
        <v>77.078489</v>
      </c>
      <c r="F308" s="9" t="s">
        <v>12</v>
      </c>
      <c r="G308" s="24">
        <v>1</v>
      </c>
      <c r="H308" s="9">
        <v>72</v>
      </c>
      <c r="I308" s="9">
        <v>120</v>
      </c>
      <c r="J308" s="24">
        <v>72</v>
      </c>
      <c r="K308" s="9">
        <f t="shared" si="0"/>
        <v>72</v>
      </c>
      <c r="M308" s="9"/>
      <c r="N308" s="9"/>
    </row>
    <row r="309" ht="15.75" customHeight="1" spans="1:14">
      <c r="A309" s="9">
        <v>13</v>
      </c>
      <c r="B309" s="9" t="s">
        <v>191</v>
      </c>
      <c r="C309" s="9" t="s">
        <v>11</v>
      </c>
      <c r="D309" s="9">
        <v>28.611501</v>
      </c>
      <c r="E309" s="9">
        <v>77.078471</v>
      </c>
      <c r="F309" s="9" t="s">
        <v>12</v>
      </c>
      <c r="G309" s="24">
        <v>1</v>
      </c>
      <c r="H309" s="9">
        <v>72</v>
      </c>
      <c r="I309" s="9">
        <v>120</v>
      </c>
      <c r="J309" s="24">
        <v>72</v>
      </c>
      <c r="K309" s="9">
        <f t="shared" si="0"/>
        <v>72</v>
      </c>
      <c r="M309" s="9"/>
      <c r="N309" s="9"/>
    </row>
    <row r="310" ht="15.75" customHeight="1" spans="1:14">
      <c r="A310" s="9">
        <v>14</v>
      </c>
      <c r="B310" s="9" t="s">
        <v>191</v>
      </c>
      <c r="C310" s="9" t="s">
        <v>11</v>
      </c>
      <c r="D310" s="9">
        <v>28.611502</v>
      </c>
      <c r="E310" s="9">
        <v>77.078472</v>
      </c>
      <c r="F310" s="9" t="s">
        <v>12</v>
      </c>
      <c r="G310" s="24">
        <v>1</v>
      </c>
      <c r="H310" s="9">
        <v>72</v>
      </c>
      <c r="I310" s="9">
        <v>120</v>
      </c>
      <c r="J310" s="24">
        <v>72</v>
      </c>
      <c r="K310" s="9">
        <f t="shared" si="0"/>
        <v>72</v>
      </c>
      <c r="M310" s="9"/>
      <c r="N310" s="9"/>
    </row>
    <row r="311" ht="15.75" customHeight="1" spans="1:14">
      <c r="A311" s="9">
        <v>15</v>
      </c>
      <c r="B311" s="9" t="s">
        <v>191</v>
      </c>
      <c r="C311" s="9" t="s">
        <v>11</v>
      </c>
      <c r="D311" s="9">
        <v>28.611386</v>
      </c>
      <c r="E311" s="9">
        <v>77.078466</v>
      </c>
      <c r="F311" s="9" t="s">
        <v>12</v>
      </c>
      <c r="G311" s="24">
        <v>1</v>
      </c>
      <c r="H311" s="9">
        <v>72</v>
      </c>
      <c r="I311" s="9">
        <v>120</v>
      </c>
      <c r="J311" s="24">
        <v>72</v>
      </c>
      <c r="K311" s="9">
        <f t="shared" si="0"/>
        <v>72</v>
      </c>
      <c r="M311" s="9"/>
      <c r="N311" s="9"/>
    </row>
    <row r="312" ht="15.75" customHeight="1" spans="1:14">
      <c r="A312" s="9">
        <v>16</v>
      </c>
      <c r="B312" s="9" t="s">
        <v>191</v>
      </c>
      <c r="C312" s="9" t="s">
        <v>11</v>
      </c>
      <c r="D312" s="9">
        <v>28.611334</v>
      </c>
      <c r="E312" s="9">
        <v>77.078462</v>
      </c>
      <c r="F312" s="9" t="s">
        <v>12</v>
      </c>
      <c r="G312" s="24">
        <v>1</v>
      </c>
      <c r="H312" s="9">
        <v>72</v>
      </c>
      <c r="I312" s="9">
        <v>120</v>
      </c>
      <c r="J312" s="24">
        <v>72</v>
      </c>
      <c r="K312" s="9">
        <f t="shared" si="0"/>
        <v>72</v>
      </c>
      <c r="M312" s="9"/>
      <c r="N312" s="9"/>
    </row>
    <row r="313" ht="15.75" customHeight="1" spans="1:14">
      <c r="A313" s="9">
        <v>17</v>
      </c>
      <c r="B313" s="9" t="s">
        <v>191</v>
      </c>
      <c r="C313" s="9" t="s">
        <v>11</v>
      </c>
      <c r="D313" s="9">
        <v>28.611093</v>
      </c>
      <c r="E313" s="9">
        <v>77.078432</v>
      </c>
      <c r="F313" s="9" t="s">
        <v>12</v>
      </c>
      <c r="G313" s="24">
        <v>1</v>
      </c>
      <c r="H313" s="9">
        <v>72</v>
      </c>
      <c r="I313" s="9">
        <v>120</v>
      </c>
      <c r="J313" s="24">
        <v>72</v>
      </c>
      <c r="K313" s="9">
        <f t="shared" si="0"/>
        <v>72</v>
      </c>
      <c r="M313" s="9"/>
      <c r="N313" s="9"/>
    </row>
    <row r="314" ht="15.75" customHeight="1" spans="1:14">
      <c r="A314" s="9">
        <v>18</v>
      </c>
      <c r="B314" s="9" t="s">
        <v>191</v>
      </c>
      <c r="C314" s="9" t="s">
        <v>11</v>
      </c>
      <c r="D314" s="9">
        <v>28.611092</v>
      </c>
      <c r="E314" s="9">
        <v>77.078434</v>
      </c>
      <c r="F314" s="9" t="s">
        <v>12</v>
      </c>
      <c r="G314" s="24">
        <v>1</v>
      </c>
      <c r="H314" s="9">
        <v>72</v>
      </c>
      <c r="I314" s="9">
        <v>120</v>
      </c>
      <c r="J314" s="24">
        <v>72</v>
      </c>
      <c r="K314" s="9">
        <f t="shared" si="0"/>
        <v>72</v>
      </c>
      <c r="M314" s="9"/>
      <c r="N314" s="9"/>
    </row>
    <row r="315" ht="15.75" customHeight="1" spans="1:14">
      <c r="A315" s="9">
        <v>19</v>
      </c>
      <c r="B315" s="9" t="s">
        <v>191</v>
      </c>
      <c r="C315" s="9" t="s">
        <v>11</v>
      </c>
      <c r="D315" s="9">
        <v>28.611086</v>
      </c>
      <c r="E315" s="9">
        <v>77.078311</v>
      </c>
      <c r="F315" s="9" t="s">
        <v>12</v>
      </c>
      <c r="G315" s="24">
        <v>1</v>
      </c>
      <c r="H315" s="9">
        <v>72</v>
      </c>
      <c r="I315" s="9">
        <v>120</v>
      </c>
      <c r="J315" s="24">
        <v>72</v>
      </c>
      <c r="K315" s="9">
        <f t="shared" si="0"/>
        <v>72</v>
      </c>
      <c r="M315" s="9"/>
      <c r="N315" s="9"/>
    </row>
    <row r="316" ht="15.75" customHeight="1" spans="1:14">
      <c r="A316" s="9">
        <v>20</v>
      </c>
      <c r="B316" s="9" t="s">
        <v>191</v>
      </c>
      <c r="C316" s="9" t="s">
        <v>11</v>
      </c>
      <c r="D316" s="9">
        <v>28.611009</v>
      </c>
      <c r="E316" s="9">
        <v>77.07821</v>
      </c>
      <c r="F316" s="9" t="s">
        <v>12</v>
      </c>
      <c r="G316" s="24">
        <v>1</v>
      </c>
      <c r="H316" s="9">
        <v>72</v>
      </c>
      <c r="I316" s="9">
        <v>120</v>
      </c>
      <c r="J316" s="24">
        <v>72</v>
      </c>
      <c r="K316" s="9">
        <f t="shared" si="0"/>
        <v>72</v>
      </c>
      <c r="M316" s="9"/>
      <c r="N316" s="9"/>
    </row>
    <row r="317" ht="15.75" customHeight="1" spans="1:14">
      <c r="A317" s="9">
        <v>21</v>
      </c>
      <c r="B317" s="9" t="s">
        <v>191</v>
      </c>
      <c r="C317" s="9" t="s">
        <v>11</v>
      </c>
      <c r="D317" s="9">
        <v>28.610979</v>
      </c>
      <c r="E317" s="9">
        <v>77.078186</v>
      </c>
      <c r="F317" s="9" t="s">
        <v>12</v>
      </c>
      <c r="G317" s="24">
        <v>1</v>
      </c>
      <c r="H317" s="9">
        <v>72</v>
      </c>
      <c r="I317" s="9">
        <v>120</v>
      </c>
      <c r="J317" s="24">
        <v>72</v>
      </c>
      <c r="K317" s="9">
        <f t="shared" si="0"/>
        <v>72</v>
      </c>
      <c r="M317" s="9"/>
      <c r="N317" s="9"/>
    </row>
    <row r="318" ht="15.75" customHeight="1" spans="1:14">
      <c r="A318" s="9">
        <v>22</v>
      </c>
      <c r="B318" s="9" t="s">
        <v>191</v>
      </c>
      <c r="C318" s="9" t="s">
        <v>11</v>
      </c>
      <c r="D318" s="9">
        <v>28.610967</v>
      </c>
      <c r="E318" s="9">
        <v>77.078141</v>
      </c>
      <c r="F318" s="9" t="s">
        <v>12</v>
      </c>
      <c r="G318" s="24">
        <v>1</v>
      </c>
      <c r="H318" s="9">
        <v>72</v>
      </c>
      <c r="I318" s="9">
        <v>120</v>
      </c>
      <c r="J318" s="24">
        <v>72</v>
      </c>
      <c r="K318" s="9">
        <f t="shared" si="0"/>
        <v>72</v>
      </c>
      <c r="M318" s="9"/>
      <c r="N318" s="9"/>
    </row>
    <row r="319" ht="15.75" customHeight="1" spans="1:14">
      <c r="A319" s="9">
        <v>23</v>
      </c>
      <c r="B319" s="9" t="s">
        <v>191</v>
      </c>
      <c r="C319" s="9" t="s">
        <v>11</v>
      </c>
      <c r="D319" s="9">
        <v>28.611258</v>
      </c>
      <c r="E319" s="9">
        <v>77.078207</v>
      </c>
      <c r="F319" s="9" t="s">
        <v>12</v>
      </c>
      <c r="G319" s="24">
        <v>1</v>
      </c>
      <c r="H319" s="9">
        <v>72</v>
      </c>
      <c r="I319" s="9">
        <v>120</v>
      </c>
      <c r="J319" s="24">
        <v>72</v>
      </c>
      <c r="K319" s="9">
        <f t="shared" si="0"/>
        <v>72</v>
      </c>
      <c r="M319" s="9"/>
      <c r="N319" s="9"/>
    </row>
    <row r="320" ht="15.75" customHeight="1" spans="1:14">
      <c r="A320" s="9">
        <v>24</v>
      </c>
      <c r="B320" s="9" t="s">
        <v>191</v>
      </c>
      <c r="C320" s="9" t="s">
        <v>11</v>
      </c>
      <c r="D320" s="9">
        <v>28.611363</v>
      </c>
      <c r="E320" s="9">
        <v>77.078212</v>
      </c>
      <c r="F320" s="9" t="s">
        <v>12</v>
      </c>
      <c r="G320" s="24">
        <v>1</v>
      </c>
      <c r="H320" s="9">
        <v>72</v>
      </c>
      <c r="I320" s="9">
        <v>120</v>
      </c>
      <c r="J320" s="24">
        <v>72</v>
      </c>
      <c r="K320" s="9">
        <f t="shared" si="0"/>
        <v>72</v>
      </c>
      <c r="M320" s="9"/>
      <c r="N320" s="9"/>
    </row>
    <row r="321" ht="15.75" customHeight="1" spans="1:14">
      <c r="A321" s="9">
        <v>25</v>
      </c>
      <c r="B321" s="9" t="s">
        <v>191</v>
      </c>
      <c r="C321" s="9" t="s">
        <v>11</v>
      </c>
      <c r="D321" s="9">
        <v>28.611049</v>
      </c>
      <c r="E321" s="9">
        <v>77.078196</v>
      </c>
      <c r="F321" s="9" t="s">
        <v>12</v>
      </c>
      <c r="G321" s="24">
        <v>1</v>
      </c>
      <c r="H321" s="9">
        <v>72</v>
      </c>
      <c r="I321" s="9">
        <v>120</v>
      </c>
      <c r="J321" s="24">
        <v>72</v>
      </c>
      <c r="K321" s="9">
        <f t="shared" si="0"/>
        <v>72</v>
      </c>
      <c r="M321" s="9"/>
      <c r="N321" s="9"/>
    </row>
    <row r="322" ht="15.75" customHeight="1" spans="1:14">
      <c r="A322" s="9">
        <v>26</v>
      </c>
      <c r="B322" s="9" t="s">
        <v>191</v>
      </c>
      <c r="C322" s="9" t="s">
        <v>11</v>
      </c>
      <c r="D322" s="9">
        <v>28.611072</v>
      </c>
      <c r="E322" s="9">
        <v>77.078297</v>
      </c>
      <c r="F322" s="9" t="s">
        <v>12</v>
      </c>
      <c r="G322" s="24">
        <v>1</v>
      </c>
      <c r="H322" s="9">
        <v>72</v>
      </c>
      <c r="I322" s="9">
        <v>120</v>
      </c>
      <c r="J322" s="24">
        <v>72</v>
      </c>
      <c r="K322" s="9">
        <f t="shared" si="0"/>
        <v>72</v>
      </c>
      <c r="M322" s="9"/>
      <c r="N322" s="9"/>
    </row>
    <row r="323" ht="15.75" customHeight="1" spans="1:14">
      <c r="A323" s="9">
        <v>27</v>
      </c>
      <c r="B323" s="9" t="s">
        <v>191</v>
      </c>
      <c r="C323" s="9" t="s">
        <v>11</v>
      </c>
      <c r="D323" s="9">
        <v>28.611082</v>
      </c>
      <c r="E323" s="9">
        <v>77.078324</v>
      </c>
      <c r="F323" s="9" t="s">
        <v>12</v>
      </c>
      <c r="G323" s="24">
        <v>1</v>
      </c>
      <c r="H323" s="9">
        <v>72</v>
      </c>
      <c r="I323" s="9">
        <v>120</v>
      </c>
      <c r="J323" s="24">
        <v>72</v>
      </c>
      <c r="K323" s="9">
        <f t="shared" si="0"/>
        <v>72</v>
      </c>
      <c r="M323" s="9"/>
      <c r="N323" s="9"/>
    </row>
    <row r="324" ht="15.75" customHeight="1" spans="1:14">
      <c r="A324" s="9">
        <v>28</v>
      </c>
      <c r="B324" s="9" t="s">
        <v>191</v>
      </c>
      <c r="C324" s="9" t="s">
        <v>11</v>
      </c>
      <c r="D324" s="9">
        <v>28.611089</v>
      </c>
      <c r="E324" s="9">
        <v>77.078507</v>
      </c>
      <c r="F324" s="9" t="s">
        <v>12</v>
      </c>
      <c r="G324" s="24">
        <v>1</v>
      </c>
      <c r="H324" s="9">
        <v>72</v>
      </c>
      <c r="I324" s="9">
        <v>120</v>
      </c>
      <c r="J324" s="24">
        <v>72</v>
      </c>
      <c r="K324" s="9">
        <f t="shared" si="0"/>
        <v>72</v>
      </c>
      <c r="M324" s="9"/>
      <c r="N324" s="9"/>
    </row>
    <row r="325" ht="15.75" customHeight="1" spans="1:14">
      <c r="A325" s="9">
        <v>29</v>
      </c>
      <c r="B325" s="9" t="s">
        <v>191</v>
      </c>
      <c r="C325" s="9" t="s">
        <v>11</v>
      </c>
      <c r="D325" s="9">
        <v>28.611238</v>
      </c>
      <c r="E325" s="9">
        <v>77.078597</v>
      </c>
      <c r="F325" s="9" t="s">
        <v>12</v>
      </c>
      <c r="G325" s="24">
        <v>1</v>
      </c>
      <c r="H325" s="9">
        <v>72</v>
      </c>
      <c r="I325" s="9">
        <v>120</v>
      </c>
      <c r="J325" s="24">
        <v>72</v>
      </c>
      <c r="K325" s="9">
        <f t="shared" si="0"/>
        <v>72</v>
      </c>
      <c r="M325" s="9"/>
      <c r="N325" s="9"/>
    </row>
    <row r="326" ht="15.75" customHeight="1" spans="1:14">
      <c r="A326" s="9">
        <v>30</v>
      </c>
      <c r="B326" s="9" t="s">
        <v>191</v>
      </c>
      <c r="C326" s="9" t="s">
        <v>11</v>
      </c>
      <c r="D326" s="9">
        <v>28.611417</v>
      </c>
      <c r="E326" s="9">
        <v>77.078594</v>
      </c>
      <c r="F326" s="9" t="s">
        <v>12</v>
      </c>
      <c r="G326" s="24">
        <v>1</v>
      </c>
      <c r="H326" s="9">
        <v>72</v>
      </c>
      <c r="I326" s="9">
        <v>120</v>
      </c>
      <c r="J326" s="24">
        <v>72</v>
      </c>
      <c r="K326" s="9">
        <f t="shared" si="0"/>
        <v>72</v>
      </c>
      <c r="M326" s="9"/>
      <c r="N326" s="9"/>
    </row>
    <row r="327" ht="15.75" customHeight="1" spans="1:14">
      <c r="A327" s="9">
        <v>31</v>
      </c>
      <c r="B327" s="9" t="s">
        <v>191</v>
      </c>
      <c r="C327" s="9" t="s">
        <v>11</v>
      </c>
      <c r="D327" s="9">
        <v>28.611575</v>
      </c>
      <c r="E327" s="9">
        <v>77.078625</v>
      </c>
      <c r="F327" s="9" t="s">
        <v>12</v>
      </c>
      <c r="G327" s="24">
        <v>1</v>
      </c>
      <c r="H327" s="9">
        <v>72</v>
      </c>
      <c r="I327" s="9">
        <v>120</v>
      </c>
      <c r="J327" s="24">
        <v>72</v>
      </c>
      <c r="K327" s="9">
        <f t="shared" si="0"/>
        <v>72</v>
      </c>
      <c r="M327" s="9"/>
      <c r="N327" s="9"/>
    </row>
    <row r="328" ht="15.75" customHeight="1" spans="1:14">
      <c r="A328" s="9">
        <v>32</v>
      </c>
      <c r="B328" s="9" t="s">
        <v>191</v>
      </c>
      <c r="C328" s="9" t="s">
        <v>11</v>
      </c>
      <c r="D328" s="9">
        <v>28.611547</v>
      </c>
      <c r="E328" s="9">
        <v>77.078643</v>
      </c>
      <c r="F328" s="9" t="s">
        <v>12</v>
      </c>
      <c r="G328" s="24">
        <v>1</v>
      </c>
      <c r="H328" s="9">
        <v>72</v>
      </c>
      <c r="I328" s="9">
        <v>120</v>
      </c>
      <c r="J328" s="24">
        <v>72</v>
      </c>
      <c r="K328" s="9">
        <f t="shared" si="0"/>
        <v>72</v>
      </c>
      <c r="M328" s="9"/>
      <c r="N328" s="9"/>
    </row>
    <row r="329" ht="15.75" customHeight="1" spans="1:14">
      <c r="A329" s="9">
        <v>33</v>
      </c>
      <c r="B329" s="9" t="s">
        <v>191</v>
      </c>
      <c r="C329" s="9" t="s">
        <v>11</v>
      </c>
      <c r="D329" s="9">
        <v>28.611389</v>
      </c>
      <c r="E329" s="9">
        <v>77.078599</v>
      </c>
      <c r="F329" s="9" t="s">
        <v>12</v>
      </c>
      <c r="G329" s="24">
        <v>1</v>
      </c>
      <c r="H329" s="9">
        <v>72</v>
      </c>
      <c r="I329" s="9">
        <v>120</v>
      </c>
      <c r="J329" s="24">
        <v>72</v>
      </c>
      <c r="K329" s="9">
        <f t="shared" si="0"/>
        <v>72</v>
      </c>
      <c r="M329" s="9"/>
      <c r="N329" s="9"/>
    </row>
    <row r="330" ht="15.75" customHeight="1" spans="1:14">
      <c r="A330" s="9">
        <v>34</v>
      </c>
      <c r="B330" s="9" t="s">
        <v>191</v>
      </c>
      <c r="C330" s="9" t="s">
        <v>11</v>
      </c>
      <c r="D330" s="9">
        <v>28.611256</v>
      </c>
      <c r="E330" s="9">
        <v>77.078626</v>
      </c>
      <c r="F330" s="9" t="s">
        <v>12</v>
      </c>
      <c r="G330" s="24">
        <v>2</v>
      </c>
      <c r="H330" s="9" t="s">
        <v>13</v>
      </c>
      <c r="I330" s="9">
        <v>120</v>
      </c>
      <c r="J330" s="24">
        <v>72</v>
      </c>
      <c r="K330" s="9">
        <f t="shared" si="0"/>
        <v>144</v>
      </c>
      <c r="M330" s="9"/>
      <c r="N330" s="9"/>
    </row>
    <row r="331" ht="15.75" customHeight="1" spans="1:14">
      <c r="A331" s="9">
        <v>35</v>
      </c>
      <c r="B331" s="9" t="s">
        <v>191</v>
      </c>
      <c r="C331" s="9" t="s">
        <v>11</v>
      </c>
      <c r="D331" s="9">
        <v>28.611046</v>
      </c>
      <c r="E331" s="9">
        <v>77.078848</v>
      </c>
      <c r="F331" s="9" t="s">
        <v>12</v>
      </c>
      <c r="G331" s="24">
        <v>1</v>
      </c>
      <c r="H331" s="9">
        <v>72</v>
      </c>
      <c r="I331" s="9">
        <v>120</v>
      </c>
      <c r="J331" s="24">
        <v>72</v>
      </c>
      <c r="K331" s="9">
        <f t="shared" si="0"/>
        <v>72</v>
      </c>
      <c r="M331" s="9"/>
      <c r="N331" s="9"/>
    </row>
    <row r="332" ht="15.75" customHeight="1" spans="1:14">
      <c r="A332" s="9">
        <v>36</v>
      </c>
      <c r="B332" s="9" t="s">
        <v>191</v>
      </c>
      <c r="C332" s="9" t="s">
        <v>11</v>
      </c>
      <c r="D332" s="9">
        <v>28.611054</v>
      </c>
      <c r="E332" s="9">
        <v>77.078855</v>
      </c>
      <c r="F332" s="9" t="s">
        <v>12</v>
      </c>
      <c r="G332" s="24">
        <v>1</v>
      </c>
      <c r="H332" s="9">
        <v>72</v>
      </c>
      <c r="I332" s="9">
        <v>120</v>
      </c>
      <c r="J332" s="24">
        <v>72</v>
      </c>
      <c r="K332" s="9">
        <f t="shared" si="0"/>
        <v>72</v>
      </c>
      <c r="M332" s="9"/>
      <c r="N332" s="9"/>
    </row>
    <row r="333" ht="15.75" customHeight="1" spans="1:14">
      <c r="A333" s="9">
        <v>37</v>
      </c>
      <c r="B333" s="9" t="s">
        <v>191</v>
      </c>
      <c r="C333" s="9" t="s">
        <v>11</v>
      </c>
      <c r="D333" s="9">
        <v>28.611227</v>
      </c>
      <c r="E333" s="9">
        <v>77.078885</v>
      </c>
      <c r="F333" s="9" t="s">
        <v>12</v>
      </c>
      <c r="G333" s="24">
        <v>1</v>
      </c>
      <c r="H333" s="9">
        <v>72</v>
      </c>
      <c r="I333" s="9">
        <v>120</v>
      </c>
      <c r="J333" s="24">
        <v>72</v>
      </c>
      <c r="K333" s="9">
        <f t="shared" si="0"/>
        <v>72</v>
      </c>
      <c r="M333" s="9"/>
      <c r="N333" s="9"/>
    </row>
    <row r="334" ht="15.75" customHeight="1" spans="1:14">
      <c r="A334" s="9">
        <v>38</v>
      </c>
      <c r="B334" s="9" t="s">
        <v>191</v>
      </c>
      <c r="C334" s="9" t="s">
        <v>11</v>
      </c>
      <c r="D334" s="9">
        <v>28.61139</v>
      </c>
      <c r="E334" s="9">
        <v>77.078887</v>
      </c>
      <c r="F334" s="9" t="s">
        <v>12</v>
      </c>
      <c r="G334" s="24">
        <v>1</v>
      </c>
      <c r="H334" s="9">
        <v>72</v>
      </c>
      <c r="I334" s="9">
        <v>120</v>
      </c>
      <c r="J334" s="24">
        <v>72</v>
      </c>
      <c r="K334" s="9">
        <f t="shared" si="0"/>
        <v>72</v>
      </c>
      <c r="M334" s="9"/>
      <c r="N334" s="9"/>
    </row>
    <row r="335" ht="15.75" customHeight="1" spans="1:14">
      <c r="A335" s="9">
        <v>39</v>
      </c>
      <c r="B335" s="9" t="s">
        <v>191</v>
      </c>
      <c r="C335" s="9" t="s">
        <v>11</v>
      </c>
      <c r="D335" s="9">
        <v>28.611517</v>
      </c>
      <c r="E335" s="9">
        <v>77.078921</v>
      </c>
      <c r="F335" s="9" t="s">
        <v>12</v>
      </c>
      <c r="G335" s="24">
        <v>1</v>
      </c>
      <c r="H335" s="9">
        <v>72</v>
      </c>
      <c r="I335" s="9">
        <v>120</v>
      </c>
      <c r="J335" s="24">
        <v>72</v>
      </c>
      <c r="K335" s="9">
        <f t="shared" si="0"/>
        <v>72</v>
      </c>
      <c r="M335" s="9"/>
      <c r="N335" s="9"/>
    </row>
    <row r="336" ht="15.75" customHeight="1" spans="1:14">
      <c r="A336" s="9">
        <v>40</v>
      </c>
      <c r="B336" s="9" t="s">
        <v>191</v>
      </c>
      <c r="C336" s="9" t="s">
        <v>11</v>
      </c>
      <c r="D336" s="9">
        <v>28.611538</v>
      </c>
      <c r="E336" s="9">
        <v>77.079054</v>
      </c>
      <c r="F336" s="9" t="s">
        <v>12</v>
      </c>
      <c r="G336" s="24">
        <v>1</v>
      </c>
      <c r="H336" s="9">
        <v>72</v>
      </c>
      <c r="I336" s="9">
        <v>120</v>
      </c>
      <c r="J336" s="24">
        <v>72</v>
      </c>
      <c r="K336" s="9">
        <f t="shared" si="0"/>
        <v>72</v>
      </c>
      <c r="M336" s="9"/>
      <c r="N336" s="9"/>
    </row>
    <row r="337" ht="15.75" customHeight="1" spans="1:14">
      <c r="A337" s="9">
        <v>41</v>
      </c>
      <c r="B337" s="9" t="s">
        <v>191</v>
      </c>
      <c r="C337" s="9" t="s">
        <v>11</v>
      </c>
      <c r="D337" s="9">
        <v>28.611526</v>
      </c>
      <c r="E337" s="9">
        <v>77.079207</v>
      </c>
      <c r="F337" s="9" t="s">
        <v>12</v>
      </c>
      <c r="G337" s="24">
        <v>1</v>
      </c>
      <c r="H337" s="9">
        <v>72</v>
      </c>
      <c r="I337" s="9">
        <v>120</v>
      </c>
      <c r="J337" s="24">
        <v>72</v>
      </c>
      <c r="K337" s="9">
        <f t="shared" si="0"/>
        <v>72</v>
      </c>
      <c r="M337" s="9"/>
      <c r="N337" s="9"/>
    </row>
    <row r="338" ht="15.75" customHeight="1" spans="1:14">
      <c r="A338" s="9">
        <v>42</v>
      </c>
      <c r="B338" s="9" t="s">
        <v>191</v>
      </c>
      <c r="C338" s="9" t="s">
        <v>11</v>
      </c>
      <c r="D338" s="9">
        <v>28.611351</v>
      </c>
      <c r="E338" s="9">
        <v>77.079232</v>
      </c>
      <c r="F338" s="9" t="s">
        <v>12</v>
      </c>
      <c r="G338" s="24">
        <v>1</v>
      </c>
      <c r="H338" s="9">
        <v>72</v>
      </c>
      <c r="I338" s="9">
        <v>120</v>
      </c>
      <c r="J338" s="24">
        <v>72</v>
      </c>
      <c r="K338" s="9">
        <f t="shared" si="0"/>
        <v>72</v>
      </c>
      <c r="M338" s="9"/>
      <c r="N338" s="9"/>
    </row>
    <row r="339" ht="15.75" customHeight="1" spans="1:14">
      <c r="A339" s="9">
        <v>43</v>
      </c>
      <c r="B339" s="9" t="s">
        <v>191</v>
      </c>
      <c r="C339" s="9" t="s">
        <v>11</v>
      </c>
      <c r="D339" s="9">
        <v>28.611069</v>
      </c>
      <c r="E339" s="9">
        <v>77.079243</v>
      </c>
      <c r="F339" s="9" t="s">
        <v>12</v>
      </c>
      <c r="G339" s="24">
        <v>1</v>
      </c>
      <c r="H339" s="9">
        <v>72</v>
      </c>
      <c r="I339" s="9">
        <v>120</v>
      </c>
      <c r="J339" s="24">
        <v>72</v>
      </c>
      <c r="K339" s="9">
        <f t="shared" si="0"/>
        <v>72</v>
      </c>
      <c r="M339" s="9"/>
      <c r="N339" s="9"/>
    </row>
    <row r="340" ht="15.75" customHeight="1" spans="1:14">
      <c r="A340" s="9">
        <v>44</v>
      </c>
      <c r="B340" s="9" t="s">
        <v>191</v>
      </c>
      <c r="C340" s="9" t="s">
        <v>11</v>
      </c>
      <c r="D340" s="9">
        <v>28.611033</v>
      </c>
      <c r="E340" s="9">
        <v>77.079261</v>
      </c>
      <c r="F340" s="9" t="s">
        <v>12</v>
      </c>
      <c r="G340" s="24">
        <v>1</v>
      </c>
      <c r="H340" s="9">
        <v>72</v>
      </c>
      <c r="I340" s="9">
        <v>120</v>
      </c>
      <c r="J340" s="24">
        <v>72</v>
      </c>
      <c r="K340" s="9">
        <f t="shared" si="0"/>
        <v>72</v>
      </c>
      <c r="M340" s="9"/>
      <c r="N340" s="9"/>
    </row>
    <row r="341" ht="15.75" customHeight="1" spans="1:14">
      <c r="A341" s="9">
        <v>45</v>
      </c>
      <c r="B341" s="9" t="s">
        <v>191</v>
      </c>
      <c r="C341" s="9" t="s">
        <v>11</v>
      </c>
      <c r="D341" s="9">
        <v>28.610746</v>
      </c>
      <c r="E341" s="9">
        <v>77.079316</v>
      </c>
      <c r="F341" s="9" t="s">
        <v>12</v>
      </c>
      <c r="G341" s="24">
        <v>1</v>
      </c>
      <c r="H341" s="9">
        <v>72</v>
      </c>
      <c r="I341" s="9">
        <v>120</v>
      </c>
      <c r="J341" s="24">
        <v>72</v>
      </c>
      <c r="K341" s="9">
        <f t="shared" si="0"/>
        <v>72</v>
      </c>
      <c r="M341" s="9"/>
      <c r="N341" s="9"/>
    </row>
    <row r="342" ht="15.75" customHeight="1" spans="1:14">
      <c r="A342" s="9">
        <v>46</v>
      </c>
      <c r="B342" s="9" t="s">
        <v>191</v>
      </c>
      <c r="C342" s="9" t="s">
        <v>11</v>
      </c>
      <c r="D342" s="9">
        <v>28.610663</v>
      </c>
      <c r="E342" s="9">
        <v>77.079307</v>
      </c>
      <c r="F342" s="9" t="s">
        <v>12</v>
      </c>
      <c r="G342" s="24">
        <v>1</v>
      </c>
      <c r="H342" s="9">
        <v>72</v>
      </c>
      <c r="I342" s="9">
        <v>120</v>
      </c>
      <c r="J342" s="24">
        <v>72</v>
      </c>
      <c r="K342" s="9">
        <f t="shared" si="0"/>
        <v>72</v>
      </c>
      <c r="M342" s="9"/>
      <c r="N342" s="9"/>
    </row>
    <row r="343" ht="15.75" customHeight="1" spans="1:14">
      <c r="A343" s="9">
        <v>47</v>
      </c>
      <c r="B343" s="9" t="s">
        <v>191</v>
      </c>
      <c r="C343" s="9" t="s">
        <v>11</v>
      </c>
      <c r="D343" s="9">
        <v>28.610395</v>
      </c>
      <c r="E343" s="9">
        <v>77.079737</v>
      </c>
      <c r="F343" s="9" t="s">
        <v>12</v>
      </c>
      <c r="G343" s="24">
        <v>1</v>
      </c>
      <c r="H343" s="9">
        <v>72</v>
      </c>
      <c r="I343" s="9">
        <v>120</v>
      </c>
      <c r="J343" s="24">
        <v>72</v>
      </c>
      <c r="K343" s="9">
        <f t="shared" si="0"/>
        <v>72</v>
      </c>
      <c r="M343" s="9"/>
      <c r="N343" s="9"/>
    </row>
    <row r="344" ht="15.75" customHeight="1" spans="1:14">
      <c r="A344" s="9">
        <v>48</v>
      </c>
      <c r="B344" s="9" t="s">
        <v>191</v>
      </c>
      <c r="C344" s="9" t="s">
        <v>11</v>
      </c>
      <c r="D344" s="9">
        <v>28.610396</v>
      </c>
      <c r="E344" s="9">
        <v>77.079738</v>
      </c>
      <c r="F344" s="9" t="s">
        <v>12</v>
      </c>
      <c r="G344" s="24">
        <v>1</v>
      </c>
      <c r="H344" s="9">
        <v>72</v>
      </c>
      <c r="I344" s="9">
        <v>120</v>
      </c>
      <c r="J344" s="24">
        <v>72</v>
      </c>
      <c r="K344" s="9">
        <f t="shared" si="0"/>
        <v>72</v>
      </c>
      <c r="M344" s="9"/>
      <c r="N344" s="9"/>
    </row>
    <row r="345" ht="15.75" customHeight="1" spans="1:14">
      <c r="A345" s="9">
        <v>49</v>
      </c>
      <c r="B345" s="9" t="s">
        <v>191</v>
      </c>
      <c r="C345" s="9" t="s">
        <v>11</v>
      </c>
      <c r="D345" s="9">
        <v>28.610482</v>
      </c>
      <c r="E345" s="9">
        <v>77.079604</v>
      </c>
      <c r="F345" s="9" t="s">
        <v>12</v>
      </c>
      <c r="G345" s="24">
        <v>1</v>
      </c>
      <c r="H345" s="9">
        <v>72</v>
      </c>
      <c r="I345" s="9">
        <v>120</v>
      </c>
      <c r="J345" s="24">
        <v>72</v>
      </c>
      <c r="K345" s="9">
        <f t="shared" si="0"/>
        <v>72</v>
      </c>
      <c r="M345" s="9"/>
      <c r="N345" s="9"/>
    </row>
    <row r="346" ht="15.75" customHeight="1" spans="1:14">
      <c r="A346" s="9">
        <v>50</v>
      </c>
      <c r="B346" s="9" t="s">
        <v>191</v>
      </c>
      <c r="C346" s="9" t="s">
        <v>11</v>
      </c>
      <c r="D346" s="9">
        <v>28.610502</v>
      </c>
      <c r="E346" s="9">
        <v>77.079725</v>
      </c>
      <c r="F346" s="9" t="s">
        <v>12</v>
      </c>
      <c r="G346" s="24">
        <v>1</v>
      </c>
      <c r="H346" s="9">
        <v>72</v>
      </c>
      <c r="I346" s="9">
        <v>120</v>
      </c>
      <c r="J346" s="24">
        <v>72</v>
      </c>
      <c r="K346" s="9">
        <f t="shared" si="0"/>
        <v>72</v>
      </c>
      <c r="M346" s="9"/>
      <c r="N346" s="9"/>
    </row>
    <row r="347" ht="15.75" customHeight="1" spans="1:14">
      <c r="A347" s="9">
        <v>51</v>
      </c>
      <c r="B347" s="9" t="s">
        <v>191</v>
      </c>
      <c r="C347" s="9" t="s">
        <v>11</v>
      </c>
      <c r="D347" s="9">
        <v>28.610504</v>
      </c>
      <c r="E347" s="9">
        <v>77.079726</v>
      </c>
      <c r="F347" s="9" t="s">
        <v>12</v>
      </c>
      <c r="G347" s="24">
        <v>1</v>
      </c>
      <c r="H347" s="9">
        <v>72</v>
      </c>
      <c r="I347" s="9">
        <v>120</v>
      </c>
      <c r="J347" s="24">
        <v>72</v>
      </c>
      <c r="K347" s="9">
        <f t="shared" si="0"/>
        <v>72</v>
      </c>
      <c r="M347" s="9"/>
      <c r="N347" s="9"/>
    </row>
    <row r="348" ht="15.75" customHeight="1" spans="1:14">
      <c r="A348" s="9">
        <v>52</v>
      </c>
      <c r="B348" s="9" t="s">
        <v>191</v>
      </c>
      <c r="C348" s="9" t="s">
        <v>11</v>
      </c>
      <c r="D348" s="9">
        <v>28.61064</v>
      </c>
      <c r="E348" s="9">
        <v>77.079807</v>
      </c>
      <c r="F348" s="9" t="s">
        <v>12</v>
      </c>
      <c r="G348" s="24">
        <v>1</v>
      </c>
      <c r="H348" s="9">
        <v>72</v>
      </c>
      <c r="I348" s="9">
        <v>120</v>
      </c>
      <c r="J348" s="24">
        <v>72</v>
      </c>
      <c r="K348" s="9">
        <f t="shared" si="0"/>
        <v>72</v>
      </c>
      <c r="M348" s="9"/>
      <c r="N348" s="9"/>
    </row>
    <row r="349" ht="15.75" customHeight="1" spans="1:14">
      <c r="A349" s="9">
        <v>53</v>
      </c>
      <c r="B349" s="9" t="s">
        <v>191</v>
      </c>
      <c r="C349" s="9" t="s">
        <v>11</v>
      </c>
      <c r="D349" s="9">
        <v>28.610827</v>
      </c>
      <c r="E349" s="9">
        <v>77.079818</v>
      </c>
      <c r="F349" s="9" t="s">
        <v>12</v>
      </c>
      <c r="G349" s="24">
        <v>1</v>
      </c>
      <c r="H349" s="9">
        <v>72</v>
      </c>
      <c r="I349" s="9">
        <v>120</v>
      </c>
      <c r="J349" s="24">
        <v>72</v>
      </c>
      <c r="K349" s="9">
        <f t="shared" si="0"/>
        <v>72</v>
      </c>
      <c r="M349" s="9"/>
      <c r="N349" s="9"/>
    </row>
    <row r="350" ht="15.75" customHeight="1" spans="1:14">
      <c r="A350" s="9">
        <v>54</v>
      </c>
      <c r="B350" s="9" t="s">
        <v>191</v>
      </c>
      <c r="C350" s="9" t="s">
        <v>11</v>
      </c>
      <c r="D350" s="9">
        <v>28.610956</v>
      </c>
      <c r="E350" s="9">
        <v>77.079801</v>
      </c>
      <c r="F350" s="9" t="s">
        <v>12</v>
      </c>
      <c r="G350" s="24">
        <v>1</v>
      </c>
      <c r="H350" s="9">
        <v>72</v>
      </c>
      <c r="I350" s="9">
        <v>120</v>
      </c>
      <c r="J350" s="24">
        <v>72</v>
      </c>
      <c r="K350" s="9">
        <f t="shared" si="0"/>
        <v>72</v>
      </c>
      <c r="M350" s="9"/>
      <c r="N350" s="9"/>
    </row>
    <row r="351" ht="15.75" customHeight="1" spans="1:14">
      <c r="A351" s="9">
        <v>55</v>
      </c>
      <c r="B351" s="9" t="s">
        <v>191</v>
      </c>
      <c r="C351" s="9" t="s">
        <v>11</v>
      </c>
      <c r="D351" s="9">
        <v>28.610971</v>
      </c>
      <c r="E351" s="9">
        <v>77.079796</v>
      </c>
      <c r="F351" s="9" t="s">
        <v>12</v>
      </c>
      <c r="G351" s="24">
        <v>1</v>
      </c>
      <c r="H351" s="9">
        <v>72</v>
      </c>
      <c r="I351" s="9">
        <v>120</v>
      </c>
      <c r="J351" s="24">
        <v>72</v>
      </c>
      <c r="K351" s="9">
        <f t="shared" si="0"/>
        <v>72</v>
      </c>
      <c r="M351" s="9"/>
      <c r="N351" s="9"/>
    </row>
    <row r="352" ht="15.75" customHeight="1" spans="1:14">
      <c r="A352" s="9">
        <v>56</v>
      </c>
      <c r="B352" s="9" t="s">
        <v>191</v>
      </c>
      <c r="C352" s="9" t="s">
        <v>11</v>
      </c>
      <c r="D352" s="9">
        <v>28.611004</v>
      </c>
      <c r="E352" s="9">
        <v>77.079647</v>
      </c>
      <c r="F352" s="9" t="s">
        <v>12</v>
      </c>
      <c r="G352" s="24">
        <v>1</v>
      </c>
      <c r="H352" s="9">
        <v>72</v>
      </c>
      <c r="I352" s="9">
        <v>120</v>
      </c>
      <c r="J352" s="24">
        <v>72</v>
      </c>
      <c r="K352" s="9">
        <f t="shared" si="0"/>
        <v>72</v>
      </c>
      <c r="M352" s="9"/>
      <c r="N352" s="9"/>
    </row>
    <row r="353" ht="15.75" customHeight="1" spans="1:14">
      <c r="A353" s="9">
        <v>57</v>
      </c>
      <c r="B353" s="9" t="s">
        <v>191</v>
      </c>
      <c r="C353" s="9" t="s">
        <v>11</v>
      </c>
      <c r="D353" s="9">
        <v>28.611006</v>
      </c>
      <c r="E353" s="9">
        <v>77.079624</v>
      </c>
      <c r="F353" s="9" t="s">
        <v>12</v>
      </c>
      <c r="G353" s="24">
        <v>1</v>
      </c>
      <c r="H353" s="9">
        <v>72</v>
      </c>
      <c r="I353" s="9">
        <v>120</v>
      </c>
      <c r="J353" s="24">
        <v>72</v>
      </c>
      <c r="K353" s="9">
        <f t="shared" si="0"/>
        <v>72</v>
      </c>
      <c r="M353" s="9"/>
      <c r="N353" s="9"/>
    </row>
    <row r="354" ht="15.75" customHeight="1" spans="1:14">
      <c r="A354" s="9">
        <v>58</v>
      </c>
      <c r="B354" s="9" t="s">
        <v>191</v>
      </c>
      <c r="C354" s="9" t="s">
        <v>11</v>
      </c>
      <c r="D354" s="9">
        <v>28.611065</v>
      </c>
      <c r="E354" s="9">
        <v>77.079349</v>
      </c>
      <c r="F354" s="9" t="s">
        <v>12</v>
      </c>
      <c r="G354" s="24">
        <v>1</v>
      </c>
      <c r="H354" s="9">
        <v>72</v>
      </c>
      <c r="I354" s="9">
        <v>120</v>
      </c>
      <c r="J354" s="24">
        <v>72</v>
      </c>
      <c r="K354" s="9">
        <f t="shared" si="0"/>
        <v>72</v>
      </c>
      <c r="M354" s="9"/>
      <c r="N354" s="9"/>
    </row>
    <row r="355" ht="15.75" customHeight="1" spans="1:14">
      <c r="A355" s="9">
        <v>59</v>
      </c>
      <c r="B355" s="9" t="s">
        <v>191</v>
      </c>
      <c r="C355" s="9" t="s">
        <v>11</v>
      </c>
      <c r="D355" s="9">
        <v>28.61106</v>
      </c>
      <c r="E355" s="9">
        <v>77.079346</v>
      </c>
      <c r="F355" s="9" t="s">
        <v>12</v>
      </c>
      <c r="G355" s="24">
        <v>1</v>
      </c>
      <c r="H355" s="9">
        <v>72</v>
      </c>
      <c r="I355" s="9">
        <v>120</v>
      </c>
      <c r="J355" s="24">
        <v>72</v>
      </c>
      <c r="K355" s="9">
        <f t="shared" si="0"/>
        <v>72</v>
      </c>
      <c r="M355" s="9"/>
      <c r="N355" s="9"/>
    </row>
    <row r="356" ht="15.75" customHeight="1" spans="1:14">
      <c r="A356" s="9">
        <v>60</v>
      </c>
      <c r="B356" s="9" t="s">
        <v>191</v>
      </c>
      <c r="C356" s="9" t="s">
        <v>11</v>
      </c>
      <c r="D356" s="9">
        <v>28.611035</v>
      </c>
      <c r="E356" s="9">
        <v>77.079218</v>
      </c>
      <c r="F356" s="9" t="s">
        <v>12</v>
      </c>
      <c r="G356" s="24">
        <v>1</v>
      </c>
      <c r="H356" s="9">
        <v>72</v>
      </c>
      <c r="I356" s="9">
        <v>120</v>
      </c>
      <c r="J356" s="24">
        <v>72</v>
      </c>
      <c r="K356" s="9">
        <f t="shared" si="0"/>
        <v>72</v>
      </c>
      <c r="M356" s="9"/>
      <c r="N356" s="9"/>
    </row>
    <row r="357" ht="15.75" customHeight="1" spans="1:14">
      <c r="A357" s="9">
        <v>61</v>
      </c>
      <c r="B357" s="9" t="s">
        <v>191</v>
      </c>
      <c r="C357" s="9" t="s">
        <v>11</v>
      </c>
      <c r="D357" s="9">
        <v>28.611066</v>
      </c>
      <c r="E357" s="9">
        <v>77.079011</v>
      </c>
      <c r="F357" s="9" t="s">
        <v>12</v>
      </c>
      <c r="G357" s="24">
        <v>1</v>
      </c>
      <c r="H357" s="9">
        <v>72</v>
      </c>
      <c r="I357" s="9">
        <v>120</v>
      </c>
      <c r="J357" s="24">
        <v>72</v>
      </c>
      <c r="K357" s="9">
        <f t="shared" si="0"/>
        <v>72</v>
      </c>
      <c r="M357" s="9"/>
      <c r="N357" s="9"/>
    </row>
    <row r="358" ht="15.75" customHeight="1" spans="1:14">
      <c r="A358" s="9">
        <v>62</v>
      </c>
      <c r="B358" s="9" t="s">
        <v>191</v>
      </c>
      <c r="C358" s="9" t="s">
        <v>11</v>
      </c>
      <c r="D358" s="9">
        <v>28.611067</v>
      </c>
      <c r="E358" s="9">
        <v>77.07901</v>
      </c>
      <c r="F358" s="9" t="s">
        <v>12</v>
      </c>
      <c r="G358" s="24">
        <v>1</v>
      </c>
      <c r="H358" s="9">
        <v>72</v>
      </c>
      <c r="I358" s="9">
        <v>120</v>
      </c>
      <c r="J358" s="24">
        <v>72</v>
      </c>
      <c r="K358" s="9">
        <f t="shared" si="0"/>
        <v>72</v>
      </c>
      <c r="M358" s="9"/>
      <c r="N358" s="9"/>
    </row>
    <row r="359" ht="15.75" customHeight="1" spans="1:14">
      <c r="A359" s="9">
        <v>63</v>
      </c>
      <c r="B359" s="9" t="s">
        <v>191</v>
      </c>
      <c r="C359" s="9" t="s">
        <v>11</v>
      </c>
      <c r="D359" s="9">
        <v>28.611192</v>
      </c>
      <c r="E359" s="9">
        <v>77.078917</v>
      </c>
      <c r="F359" s="9" t="s">
        <v>12</v>
      </c>
      <c r="G359" s="24">
        <v>1</v>
      </c>
      <c r="H359" s="9">
        <v>72</v>
      </c>
      <c r="I359" s="9">
        <v>120</v>
      </c>
      <c r="J359" s="24">
        <v>72</v>
      </c>
      <c r="K359" s="9">
        <f t="shared" si="0"/>
        <v>72</v>
      </c>
      <c r="M359" s="9"/>
      <c r="N359" s="9"/>
    </row>
    <row r="360" ht="15.75" customHeight="1" spans="1:14">
      <c r="A360" s="9">
        <v>64</v>
      </c>
      <c r="B360" s="9" t="s">
        <v>191</v>
      </c>
      <c r="C360" s="9" t="s">
        <v>11</v>
      </c>
      <c r="D360" s="9">
        <v>28.611009</v>
      </c>
      <c r="E360" s="9">
        <v>77.078829</v>
      </c>
      <c r="F360" s="9" t="s">
        <v>12</v>
      </c>
      <c r="G360" s="24">
        <v>1</v>
      </c>
      <c r="H360" s="9">
        <v>72</v>
      </c>
      <c r="I360" s="9">
        <v>120</v>
      </c>
      <c r="J360" s="24">
        <v>72</v>
      </c>
      <c r="K360" s="9">
        <f t="shared" si="0"/>
        <v>72</v>
      </c>
      <c r="M360" s="9"/>
      <c r="N360" s="9"/>
    </row>
    <row r="361" ht="15.75" customHeight="1" spans="1:14">
      <c r="A361" s="9">
        <v>65</v>
      </c>
      <c r="B361" s="9" t="s">
        <v>191</v>
      </c>
      <c r="C361" s="9" t="s">
        <v>11</v>
      </c>
      <c r="D361" s="9">
        <v>28.611042</v>
      </c>
      <c r="E361" s="9">
        <v>77.07864</v>
      </c>
      <c r="F361" s="9" t="s">
        <v>12</v>
      </c>
      <c r="G361" s="24">
        <v>1</v>
      </c>
      <c r="H361" s="9">
        <v>72</v>
      </c>
      <c r="I361" s="9">
        <v>120</v>
      </c>
      <c r="J361" s="24">
        <v>72</v>
      </c>
      <c r="K361" s="9">
        <f t="shared" si="0"/>
        <v>72</v>
      </c>
      <c r="M361" s="9"/>
      <c r="N361" s="9"/>
    </row>
    <row r="362" ht="15.75" customHeight="1" spans="1:14">
      <c r="A362" s="9">
        <v>66</v>
      </c>
      <c r="B362" s="9" t="s">
        <v>191</v>
      </c>
      <c r="C362" s="9" t="s">
        <v>11</v>
      </c>
      <c r="D362" s="9">
        <v>28.610886</v>
      </c>
      <c r="E362" s="9">
        <v>77.078677</v>
      </c>
      <c r="F362" s="9" t="s">
        <v>12</v>
      </c>
      <c r="G362" s="24">
        <v>1</v>
      </c>
      <c r="H362" s="9">
        <v>72</v>
      </c>
      <c r="I362" s="9">
        <v>120</v>
      </c>
      <c r="J362" s="24">
        <v>72</v>
      </c>
      <c r="K362" s="9">
        <f t="shared" si="0"/>
        <v>72</v>
      </c>
      <c r="M362" s="9"/>
      <c r="N362" s="9"/>
    </row>
    <row r="363" ht="15.75" customHeight="1" spans="1:14">
      <c r="A363" s="9">
        <v>67</v>
      </c>
      <c r="B363" s="9" t="s">
        <v>191</v>
      </c>
      <c r="C363" s="9" t="s">
        <v>11</v>
      </c>
      <c r="D363" s="9">
        <v>28.610722</v>
      </c>
      <c r="E363" s="9">
        <v>77.078669</v>
      </c>
      <c r="F363" s="9" t="s">
        <v>12</v>
      </c>
      <c r="G363" s="24">
        <v>1</v>
      </c>
      <c r="H363" s="9">
        <v>72</v>
      </c>
      <c r="I363" s="9">
        <v>120</v>
      </c>
      <c r="J363" s="24">
        <v>72</v>
      </c>
      <c r="K363" s="9">
        <f t="shared" si="0"/>
        <v>72</v>
      </c>
      <c r="M363" s="9"/>
      <c r="N363" s="9"/>
    </row>
    <row r="364" ht="15.75" customHeight="1" spans="1:14">
      <c r="A364" s="9">
        <v>1</v>
      </c>
      <c r="B364" s="9" t="s">
        <v>192</v>
      </c>
      <c r="C364" s="9" t="s">
        <v>11</v>
      </c>
      <c r="D364" s="9">
        <v>28.675287</v>
      </c>
      <c r="E364" s="9">
        <v>77.117253</v>
      </c>
      <c r="F364" s="9" t="s">
        <v>12</v>
      </c>
      <c r="G364" s="24">
        <v>1</v>
      </c>
      <c r="H364" s="9">
        <v>72</v>
      </c>
      <c r="I364" s="9">
        <v>103</v>
      </c>
      <c r="J364" s="24">
        <v>72</v>
      </c>
      <c r="K364" s="9">
        <f t="shared" si="0"/>
        <v>72</v>
      </c>
      <c r="M364" s="9"/>
      <c r="N364" s="9"/>
    </row>
    <row r="365" ht="15.75" customHeight="1" spans="1:14">
      <c r="A365" s="9">
        <v>3</v>
      </c>
      <c r="B365" s="9" t="s">
        <v>192</v>
      </c>
      <c r="C365" s="9" t="s">
        <v>11</v>
      </c>
      <c r="D365" s="9">
        <v>28.675306</v>
      </c>
      <c r="E365" s="9">
        <v>77.117103</v>
      </c>
      <c r="F365" s="9" t="s">
        <v>12</v>
      </c>
      <c r="G365" s="24">
        <v>1</v>
      </c>
      <c r="H365" s="9">
        <v>72</v>
      </c>
      <c r="I365" s="9">
        <v>103</v>
      </c>
      <c r="J365" s="24">
        <v>72</v>
      </c>
      <c r="K365" s="9">
        <f t="shared" si="0"/>
        <v>72</v>
      </c>
      <c r="M365" s="9"/>
      <c r="N365" s="9"/>
    </row>
    <row r="366" ht="15.75" customHeight="1" spans="1:14">
      <c r="A366" s="9">
        <v>4</v>
      </c>
      <c r="B366" s="9" t="s">
        <v>192</v>
      </c>
      <c r="C366" s="9" t="s">
        <v>11</v>
      </c>
      <c r="D366" s="9">
        <v>28.675337</v>
      </c>
      <c r="E366" s="9">
        <v>77.116944</v>
      </c>
      <c r="F366" s="9" t="s">
        <v>12</v>
      </c>
      <c r="G366" s="24">
        <v>1</v>
      </c>
      <c r="H366" s="9">
        <v>72</v>
      </c>
      <c r="I366" s="9">
        <v>103</v>
      </c>
      <c r="J366" s="24">
        <v>72</v>
      </c>
      <c r="K366" s="9">
        <f t="shared" si="0"/>
        <v>72</v>
      </c>
      <c r="M366" s="9"/>
      <c r="N366" s="9"/>
    </row>
    <row r="367" ht="15.75" customHeight="1" spans="1:14">
      <c r="A367" s="9">
        <v>5</v>
      </c>
      <c r="B367" s="9" t="s">
        <v>192</v>
      </c>
      <c r="C367" s="9" t="s">
        <v>11</v>
      </c>
      <c r="D367" s="9">
        <v>28.675292</v>
      </c>
      <c r="E367" s="9">
        <v>77.116794</v>
      </c>
      <c r="F367" s="9" t="s">
        <v>12</v>
      </c>
      <c r="G367" s="24">
        <v>1</v>
      </c>
      <c r="H367" s="9">
        <v>72</v>
      </c>
      <c r="I367" s="9">
        <v>103</v>
      </c>
      <c r="J367" s="24">
        <v>72</v>
      </c>
      <c r="K367" s="9">
        <f t="shared" si="0"/>
        <v>72</v>
      </c>
      <c r="M367" s="9"/>
      <c r="N367" s="9"/>
    </row>
    <row r="368" ht="15.75" customHeight="1" spans="1:14">
      <c r="A368" s="9">
        <v>6</v>
      </c>
      <c r="B368" s="9" t="s">
        <v>192</v>
      </c>
      <c r="C368" s="9" t="s">
        <v>11</v>
      </c>
      <c r="D368" s="9">
        <v>28.675516</v>
      </c>
      <c r="E368" s="9">
        <v>77.115372</v>
      </c>
      <c r="F368" s="9" t="s">
        <v>12</v>
      </c>
      <c r="G368" s="24">
        <v>1</v>
      </c>
      <c r="H368" s="9">
        <v>72</v>
      </c>
      <c r="I368" s="9">
        <v>103</v>
      </c>
      <c r="J368" s="24">
        <v>72</v>
      </c>
      <c r="K368" s="9">
        <f t="shared" si="0"/>
        <v>72</v>
      </c>
      <c r="M368" s="9"/>
      <c r="N368" s="9"/>
    </row>
    <row r="369" ht="15.75" customHeight="1" spans="1:14">
      <c r="A369" s="9">
        <v>7</v>
      </c>
      <c r="B369" s="9" t="s">
        <v>192</v>
      </c>
      <c r="C369" s="9" t="s">
        <v>11</v>
      </c>
      <c r="D369" s="9">
        <v>28.675521</v>
      </c>
      <c r="E369" s="9">
        <v>77.115369</v>
      </c>
      <c r="F369" s="9" t="s">
        <v>12</v>
      </c>
      <c r="G369" s="24">
        <v>1</v>
      </c>
      <c r="H369" s="9">
        <v>72</v>
      </c>
      <c r="I369" s="9">
        <v>103</v>
      </c>
      <c r="J369" s="24">
        <v>72</v>
      </c>
      <c r="K369" s="9">
        <f t="shared" si="0"/>
        <v>72</v>
      </c>
      <c r="M369" s="9"/>
      <c r="N369" s="9"/>
    </row>
    <row r="370" ht="15.75" customHeight="1" spans="1:14">
      <c r="A370" s="9">
        <v>8</v>
      </c>
      <c r="B370" s="9" t="s">
        <v>192</v>
      </c>
      <c r="C370" s="9" t="s">
        <v>11</v>
      </c>
      <c r="D370" s="9">
        <v>28.675556</v>
      </c>
      <c r="E370" s="9">
        <v>77.115241</v>
      </c>
      <c r="F370" s="9" t="s">
        <v>12</v>
      </c>
      <c r="G370" s="24">
        <v>1</v>
      </c>
      <c r="H370" s="9">
        <v>72</v>
      </c>
      <c r="I370" s="9">
        <v>103</v>
      </c>
      <c r="J370" s="24">
        <v>72</v>
      </c>
      <c r="K370" s="9">
        <f t="shared" si="0"/>
        <v>72</v>
      </c>
      <c r="M370" s="9"/>
      <c r="N370" s="9"/>
    </row>
    <row r="371" ht="15.75" customHeight="1" spans="1:14">
      <c r="A371" s="9">
        <v>9</v>
      </c>
      <c r="B371" s="9" t="s">
        <v>192</v>
      </c>
      <c r="C371" s="9" t="s">
        <v>11</v>
      </c>
      <c r="D371" s="9">
        <v>28.67557</v>
      </c>
      <c r="E371" s="9">
        <v>77.11521</v>
      </c>
      <c r="F371" s="9" t="s">
        <v>12</v>
      </c>
      <c r="G371" s="24">
        <v>1</v>
      </c>
      <c r="H371" s="9">
        <v>72</v>
      </c>
      <c r="I371" s="9">
        <v>103</v>
      </c>
      <c r="J371" s="24">
        <v>72</v>
      </c>
      <c r="K371" s="9">
        <f t="shared" si="0"/>
        <v>72</v>
      </c>
      <c r="M371" s="9"/>
      <c r="N371" s="9"/>
    </row>
    <row r="372" ht="15.75" customHeight="1" spans="1:14">
      <c r="A372" s="9">
        <v>10</v>
      </c>
      <c r="B372" s="9" t="s">
        <v>192</v>
      </c>
      <c r="C372" s="9" t="s">
        <v>11</v>
      </c>
      <c r="D372" s="9">
        <v>28.675562</v>
      </c>
      <c r="E372" s="9">
        <v>77.115158</v>
      </c>
      <c r="F372" s="9" t="s">
        <v>12</v>
      </c>
      <c r="G372" s="24">
        <v>1</v>
      </c>
      <c r="H372" s="9">
        <v>72</v>
      </c>
      <c r="I372" s="9">
        <v>103</v>
      </c>
      <c r="J372" s="24">
        <v>72</v>
      </c>
      <c r="K372" s="9">
        <f t="shared" si="0"/>
        <v>72</v>
      </c>
      <c r="M372" s="9"/>
      <c r="N372" s="9"/>
    </row>
    <row r="373" ht="15.75" customHeight="1" spans="1:14">
      <c r="A373" s="9">
        <v>11</v>
      </c>
      <c r="B373" s="9" t="s">
        <v>192</v>
      </c>
      <c r="C373" s="9" t="s">
        <v>11</v>
      </c>
      <c r="D373" s="9">
        <v>28.675633</v>
      </c>
      <c r="E373" s="9">
        <v>77.114789</v>
      </c>
      <c r="F373" s="9" t="s">
        <v>12</v>
      </c>
      <c r="G373" s="24">
        <v>1</v>
      </c>
      <c r="H373" s="9">
        <v>72</v>
      </c>
      <c r="I373" s="9">
        <v>103</v>
      </c>
      <c r="J373" s="24">
        <v>72</v>
      </c>
      <c r="K373" s="9">
        <f t="shared" si="0"/>
        <v>72</v>
      </c>
      <c r="M373" s="9"/>
      <c r="N373" s="9"/>
    </row>
    <row r="374" ht="15.75" customHeight="1" spans="1:14">
      <c r="A374" s="9">
        <v>12</v>
      </c>
      <c r="B374" s="9" t="s">
        <v>192</v>
      </c>
      <c r="C374" s="9" t="s">
        <v>11</v>
      </c>
      <c r="D374" s="9">
        <v>28.675626</v>
      </c>
      <c r="E374" s="9">
        <v>77.114613</v>
      </c>
      <c r="F374" s="9" t="s">
        <v>12</v>
      </c>
      <c r="G374" s="24">
        <v>1</v>
      </c>
      <c r="H374" s="9">
        <v>72</v>
      </c>
      <c r="I374" s="9">
        <v>103</v>
      </c>
      <c r="J374" s="24">
        <v>72</v>
      </c>
      <c r="K374" s="9">
        <f t="shared" si="0"/>
        <v>72</v>
      </c>
      <c r="M374" s="9"/>
      <c r="N374" s="9"/>
    </row>
    <row r="375" ht="15.75" customHeight="1" spans="1:14">
      <c r="A375" s="9">
        <v>13</v>
      </c>
      <c r="B375" s="9" t="s">
        <v>192</v>
      </c>
      <c r="C375" s="9" t="s">
        <v>11</v>
      </c>
      <c r="D375" s="9">
        <v>28.675675</v>
      </c>
      <c r="E375" s="9">
        <v>77.11444</v>
      </c>
      <c r="F375" s="9" t="s">
        <v>12</v>
      </c>
      <c r="G375" s="24">
        <v>1</v>
      </c>
      <c r="H375" s="9">
        <v>72</v>
      </c>
      <c r="I375" s="9">
        <v>103</v>
      </c>
      <c r="J375" s="24">
        <v>72</v>
      </c>
      <c r="K375" s="9">
        <f t="shared" si="0"/>
        <v>72</v>
      </c>
      <c r="M375" s="9"/>
      <c r="N375" s="9"/>
    </row>
    <row r="376" ht="15.75" customHeight="1" spans="1:14">
      <c r="A376" s="9">
        <v>14</v>
      </c>
      <c r="B376" s="9" t="s">
        <v>192</v>
      </c>
      <c r="C376" s="9" t="s">
        <v>11</v>
      </c>
      <c r="D376" s="9">
        <v>28.675715</v>
      </c>
      <c r="E376" s="9">
        <v>77.11411</v>
      </c>
      <c r="F376" s="9" t="s">
        <v>12</v>
      </c>
      <c r="G376" s="24">
        <v>1</v>
      </c>
      <c r="H376" s="9">
        <v>72</v>
      </c>
      <c r="I376" s="9">
        <v>103</v>
      </c>
      <c r="J376" s="24">
        <v>72</v>
      </c>
      <c r="K376" s="9">
        <f t="shared" si="0"/>
        <v>72</v>
      </c>
      <c r="M376" s="9"/>
      <c r="N376" s="9"/>
    </row>
    <row r="377" ht="15.75" customHeight="1" spans="1:14">
      <c r="A377" s="9">
        <v>27</v>
      </c>
      <c r="B377" s="9" t="s">
        <v>192</v>
      </c>
      <c r="C377" s="9" t="s">
        <v>11</v>
      </c>
      <c r="D377" s="9">
        <v>28.674884</v>
      </c>
      <c r="E377" s="9">
        <v>77.114212</v>
      </c>
      <c r="F377" s="9" t="s">
        <v>12</v>
      </c>
      <c r="G377" s="24">
        <v>1</v>
      </c>
      <c r="H377" s="9">
        <v>72</v>
      </c>
      <c r="I377" s="9">
        <v>103</v>
      </c>
      <c r="J377" s="24">
        <v>72</v>
      </c>
      <c r="K377" s="9">
        <f t="shared" si="0"/>
        <v>72</v>
      </c>
      <c r="M377" s="9"/>
      <c r="N377" s="9"/>
    </row>
    <row r="378" ht="15.75" customHeight="1" spans="1:14">
      <c r="A378" s="9">
        <v>28</v>
      </c>
      <c r="B378" s="9" t="s">
        <v>192</v>
      </c>
      <c r="C378" s="9" t="s">
        <v>11</v>
      </c>
      <c r="D378" s="9">
        <v>28.675412</v>
      </c>
      <c r="E378" s="9">
        <v>77.114349</v>
      </c>
      <c r="F378" s="9" t="s">
        <v>12</v>
      </c>
      <c r="G378" s="24">
        <v>1</v>
      </c>
      <c r="H378" s="9">
        <v>72</v>
      </c>
      <c r="I378" s="9">
        <v>103</v>
      </c>
      <c r="J378" s="24">
        <v>72</v>
      </c>
      <c r="K378" s="9">
        <f t="shared" si="0"/>
        <v>72</v>
      </c>
      <c r="M378" s="9"/>
      <c r="N378" s="9"/>
    </row>
    <row r="379" ht="15.75" customHeight="1" spans="1:14">
      <c r="A379" s="9">
        <v>29</v>
      </c>
      <c r="B379" s="9" t="s">
        <v>192</v>
      </c>
      <c r="C379" s="9" t="s">
        <v>11</v>
      </c>
      <c r="D379" s="9">
        <v>28.675599</v>
      </c>
      <c r="E379" s="9">
        <v>77.114578</v>
      </c>
      <c r="F379" s="9" t="s">
        <v>12</v>
      </c>
      <c r="G379" s="24">
        <v>1</v>
      </c>
      <c r="H379" s="9">
        <v>72</v>
      </c>
      <c r="I379" s="9">
        <v>103</v>
      </c>
      <c r="J379" s="24">
        <v>72</v>
      </c>
      <c r="K379" s="9">
        <f t="shared" si="0"/>
        <v>72</v>
      </c>
      <c r="M379" s="9"/>
      <c r="N379" s="9"/>
    </row>
    <row r="380" ht="15.75" customHeight="1" spans="1:14">
      <c r="A380" s="9">
        <v>30</v>
      </c>
      <c r="B380" s="9" t="s">
        <v>192</v>
      </c>
      <c r="C380" s="9" t="s">
        <v>11</v>
      </c>
      <c r="D380" s="9">
        <v>28.675221</v>
      </c>
      <c r="E380" s="9">
        <v>77.114706</v>
      </c>
      <c r="F380" s="9" t="s">
        <v>12</v>
      </c>
      <c r="G380" s="24">
        <v>1</v>
      </c>
      <c r="H380" s="9">
        <v>72</v>
      </c>
      <c r="I380" s="9">
        <v>103</v>
      </c>
      <c r="J380" s="24">
        <v>72</v>
      </c>
      <c r="K380" s="9">
        <f t="shared" si="0"/>
        <v>72</v>
      </c>
      <c r="M380" s="9"/>
      <c r="N380" s="9"/>
    </row>
    <row r="381" ht="15.75" customHeight="1" spans="1:14">
      <c r="A381" s="9">
        <v>31</v>
      </c>
      <c r="B381" s="9" t="s">
        <v>192</v>
      </c>
      <c r="C381" s="9" t="s">
        <v>11</v>
      </c>
      <c r="D381" s="9">
        <v>28.675012</v>
      </c>
      <c r="E381" s="9">
        <v>77.114712</v>
      </c>
      <c r="F381" s="9" t="s">
        <v>12</v>
      </c>
      <c r="G381" s="24">
        <v>1</v>
      </c>
      <c r="H381" s="9">
        <v>72</v>
      </c>
      <c r="I381" s="9">
        <v>103</v>
      </c>
      <c r="J381" s="24">
        <v>72</v>
      </c>
      <c r="K381" s="9">
        <f t="shared" si="0"/>
        <v>72</v>
      </c>
      <c r="M381" s="9"/>
      <c r="N381" s="9"/>
    </row>
    <row r="382" ht="15.75" customHeight="1" spans="1:14">
      <c r="A382" s="9">
        <v>32</v>
      </c>
      <c r="B382" s="9" t="s">
        <v>192</v>
      </c>
      <c r="C382" s="9" t="s">
        <v>11</v>
      </c>
      <c r="D382" s="9">
        <v>28.674873</v>
      </c>
      <c r="E382" s="9">
        <v>77.114707</v>
      </c>
      <c r="F382" s="9" t="s">
        <v>12</v>
      </c>
      <c r="G382" s="24">
        <v>1</v>
      </c>
      <c r="H382" s="9">
        <v>35</v>
      </c>
      <c r="I382" s="9">
        <v>103</v>
      </c>
      <c r="J382" s="24">
        <v>35</v>
      </c>
      <c r="K382" s="9">
        <f t="shared" si="0"/>
        <v>35</v>
      </c>
      <c r="M382" s="9"/>
      <c r="N382" s="9"/>
    </row>
    <row r="383" ht="15.75" customHeight="1" spans="1:14">
      <c r="A383" s="9">
        <v>33</v>
      </c>
      <c r="B383" s="9" t="s">
        <v>192</v>
      </c>
      <c r="C383" s="9" t="s">
        <v>11</v>
      </c>
      <c r="D383" s="9">
        <v>28.675113</v>
      </c>
      <c r="E383" s="9">
        <v>77.114774</v>
      </c>
      <c r="F383" s="9" t="s">
        <v>12</v>
      </c>
      <c r="G383" s="24">
        <v>1</v>
      </c>
      <c r="H383" s="9">
        <v>35</v>
      </c>
      <c r="I383" s="9">
        <v>103</v>
      </c>
      <c r="J383" s="24">
        <v>35</v>
      </c>
      <c r="K383" s="9">
        <f t="shared" si="0"/>
        <v>35</v>
      </c>
      <c r="M383" s="9"/>
      <c r="N383" s="9"/>
    </row>
    <row r="384" ht="15.75" customHeight="1" spans="1:14">
      <c r="A384" s="9">
        <v>34</v>
      </c>
      <c r="B384" s="9" t="s">
        <v>192</v>
      </c>
      <c r="C384" s="9" t="s">
        <v>11</v>
      </c>
      <c r="D384" s="9">
        <v>28.675147</v>
      </c>
      <c r="E384" s="9">
        <v>77.114805</v>
      </c>
      <c r="F384" s="9" t="s">
        <v>12</v>
      </c>
      <c r="G384" s="24">
        <v>1</v>
      </c>
      <c r="H384" s="9">
        <v>35</v>
      </c>
      <c r="I384" s="9">
        <v>103</v>
      </c>
      <c r="J384" s="24">
        <v>35</v>
      </c>
      <c r="K384" s="9">
        <f t="shared" si="0"/>
        <v>35</v>
      </c>
      <c r="M384" s="9"/>
      <c r="N384" s="9"/>
    </row>
    <row r="385" ht="15.75" customHeight="1" spans="1:14">
      <c r="A385" s="9">
        <v>35</v>
      </c>
      <c r="B385" s="9" t="s">
        <v>192</v>
      </c>
      <c r="C385" s="9" t="s">
        <v>11</v>
      </c>
      <c r="D385" s="9">
        <v>28.675152</v>
      </c>
      <c r="E385" s="9">
        <v>77.114951</v>
      </c>
      <c r="F385" s="9" t="s">
        <v>12</v>
      </c>
      <c r="G385" s="24">
        <v>1</v>
      </c>
      <c r="H385" s="9">
        <v>35</v>
      </c>
      <c r="I385" s="9">
        <v>103</v>
      </c>
      <c r="J385" s="24">
        <v>35</v>
      </c>
      <c r="K385" s="9">
        <f t="shared" si="0"/>
        <v>35</v>
      </c>
      <c r="M385" s="9"/>
      <c r="N385" s="9"/>
    </row>
    <row r="386" ht="15.75" customHeight="1" spans="1:14">
      <c r="A386" s="9">
        <v>36</v>
      </c>
      <c r="B386" s="9" t="s">
        <v>192</v>
      </c>
      <c r="C386" s="9" t="s">
        <v>11</v>
      </c>
      <c r="D386" s="9">
        <v>28.674872</v>
      </c>
      <c r="E386" s="9">
        <v>77.115005</v>
      </c>
      <c r="F386" s="9" t="s">
        <v>12</v>
      </c>
      <c r="G386" s="24">
        <v>1</v>
      </c>
      <c r="H386" s="9">
        <v>35</v>
      </c>
      <c r="I386" s="9">
        <v>103</v>
      </c>
      <c r="J386" s="24">
        <v>35</v>
      </c>
      <c r="K386" s="9">
        <f t="shared" si="0"/>
        <v>35</v>
      </c>
      <c r="M386" s="9"/>
      <c r="N386" s="9"/>
    </row>
    <row r="387" ht="15.75" customHeight="1" spans="1:14">
      <c r="A387" s="9">
        <v>37</v>
      </c>
      <c r="B387" s="9" t="s">
        <v>192</v>
      </c>
      <c r="C387" s="9" t="s">
        <v>11</v>
      </c>
      <c r="D387" s="9">
        <v>28.674873</v>
      </c>
      <c r="E387" s="9">
        <v>77.115006</v>
      </c>
      <c r="F387" s="9" t="s">
        <v>12</v>
      </c>
      <c r="G387" s="24">
        <v>1</v>
      </c>
      <c r="H387" s="9">
        <v>35</v>
      </c>
      <c r="I387" s="9">
        <v>103</v>
      </c>
      <c r="J387" s="24">
        <v>35</v>
      </c>
      <c r="K387" s="9">
        <f t="shared" si="0"/>
        <v>35</v>
      </c>
      <c r="M387" s="9"/>
      <c r="N387" s="9"/>
    </row>
    <row r="388" ht="15.75" customHeight="1" spans="1:14">
      <c r="A388" s="9">
        <v>38</v>
      </c>
      <c r="B388" s="9" t="s">
        <v>192</v>
      </c>
      <c r="C388" s="9" t="s">
        <v>11</v>
      </c>
      <c r="D388" s="9">
        <v>28.674541</v>
      </c>
      <c r="E388" s="9">
        <v>77.114728</v>
      </c>
      <c r="F388" s="9" t="s">
        <v>12</v>
      </c>
      <c r="G388" s="24">
        <v>1</v>
      </c>
      <c r="H388" s="9">
        <v>35</v>
      </c>
      <c r="I388" s="9">
        <v>103</v>
      </c>
      <c r="J388" s="24">
        <v>35</v>
      </c>
      <c r="K388" s="9">
        <f t="shared" si="0"/>
        <v>35</v>
      </c>
      <c r="M388" s="9"/>
      <c r="N388" s="9"/>
    </row>
    <row r="389" ht="15.75" customHeight="1" spans="1:14">
      <c r="A389" s="9">
        <v>39</v>
      </c>
      <c r="B389" s="9" t="s">
        <v>192</v>
      </c>
      <c r="C389" s="9" t="s">
        <v>11</v>
      </c>
      <c r="D389" s="9">
        <v>28.674559</v>
      </c>
      <c r="E389" s="9">
        <v>77.114838</v>
      </c>
      <c r="F389" s="9" t="s">
        <v>12</v>
      </c>
      <c r="G389" s="24">
        <v>1</v>
      </c>
      <c r="H389" s="9">
        <v>35</v>
      </c>
      <c r="I389" s="9">
        <v>103</v>
      </c>
      <c r="J389" s="24">
        <v>35</v>
      </c>
      <c r="K389" s="9">
        <f t="shared" si="0"/>
        <v>35</v>
      </c>
      <c r="M389" s="9"/>
      <c r="N389" s="9"/>
    </row>
    <row r="390" ht="15.75" customHeight="1" spans="1:14">
      <c r="A390" s="9">
        <v>40</v>
      </c>
      <c r="B390" s="9" t="s">
        <v>192</v>
      </c>
      <c r="C390" s="9" t="s">
        <v>11</v>
      </c>
      <c r="D390" s="9">
        <v>28.674566</v>
      </c>
      <c r="E390" s="9">
        <v>77.11488</v>
      </c>
      <c r="F390" s="9" t="s">
        <v>12</v>
      </c>
      <c r="G390" s="24">
        <v>1</v>
      </c>
      <c r="H390" s="9">
        <v>35</v>
      </c>
      <c r="I390" s="9">
        <v>103</v>
      </c>
      <c r="J390" s="24">
        <v>35</v>
      </c>
      <c r="K390" s="9">
        <f t="shared" si="0"/>
        <v>35</v>
      </c>
      <c r="M390" s="9"/>
      <c r="N390" s="9"/>
    </row>
    <row r="391" ht="15.75" customHeight="1" spans="1:14">
      <c r="A391" s="9">
        <v>41</v>
      </c>
      <c r="B391" s="9" t="s">
        <v>192</v>
      </c>
      <c r="C391" s="9" t="s">
        <v>11</v>
      </c>
      <c r="D391" s="9">
        <v>28.674541</v>
      </c>
      <c r="E391" s="9">
        <v>77.114971</v>
      </c>
      <c r="F391" s="9" t="s">
        <v>12</v>
      </c>
      <c r="G391" s="24">
        <v>1</v>
      </c>
      <c r="H391" s="9">
        <v>35</v>
      </c>
      <c r="I391" s="9">
        <v>103</v>
      </c>
      <c r="J391" s="24">
        <v>35</v>
      </c>
      <c r="K391" s="9">
        <f t="shared" si="0"/>
        <v>35</v>
      </c>
      <c r="M391" s="9"/>
      <c r="N391" s="9"/>
    </row>
    <row r="392" ht="15.75" customHeight="1" spans="1:14">
      <c r="A392" s="9">
        <v>42</v>
      </c>
      <c r="B392" s="9" t="s">
        <v>192</v>
      </c>
      <c r="C392" s="9" t="s">
        <v>11</v>
      </c>
      <c r="D392" s="9">
        <v>28.674537</v>
      </c>
      <c r="E392" s="9">
        <v>77.114974</v>
      </c>
      <c r="F392" s="9" t="s">
        <v>12</v>
      </c>
      <c r="G392" s="24">
        <v>1</v>
      </c>
      <c r="H392" s="9">
        <v>35</v>
      </c>
      <c r="I392" s="9">
        <v>103</v>
      </c>
      <c r="J392" s="24">
        <v>35</v>
      </c>
      <c r="K392" s="9">
        <f t="shared" si="0"/>
        <v>35</v>
      </c>
      <c r="M392" s="9"/>
      <c r="N392" s="9"/>
    </row>
    <row r="393" ht="15.75" customHeight="1" spans="1:14">
      <c r="A393" s="9">
        <v>43</v>
      </c>
      <c r="B393" s="9" t="s">
        <v>192</v>
      </c>
      <c r="C393" s="9" t="s">
        <v>11</v>
      </c>
      <c r="D393" s="9">
        <v>28.674536</v>
      </c>
      <c r="E393" s="9">
        <v>77.114977</v>
      </c>
      <c r="F393" s="9" t="s">
        <v>12</v>
      </c>
      <c r="G393" s="24">
        <v>1</v>
      </c>
      <c r="H393" s="9">
        <v>72</v>
      </c>
      <c r="I393" s="9">
        <v>103</v>
      </c>
      <c r="J393" s="24">
        <v>72</v>
      </c>
      <c r="K393" s="9">
        <f t="shared" si="0"/>
        <v>72</v>
      </c>
      <c r="M393" s="9"/>
      <c r="N393" s="9"/>
    </row>
    <row r="394" ht="15.75" customHeight="1" spans="1:14">
      <c r="A394" s="9">
        <v>44</v>
      </c>
      <c r="B394" s="9" t="s">
        <v>192</v>
      </c>
      <c r="C394" s="9" t="s">
        <v>11</v>
      </c>
      <c r="D394" s="9">
        <v>28.674502</v>
      </c>
      <c r="E394" s="9">
        <v>77.115008</v>
      </c>
      <c r="F394" s="9" t="s">
        <v>12</v>
      </c>
      <c r="G394" s="24">
        <v>1</v>
      </c>
      <c r="H394" s="9">
        <v>72</v>
      </c>
      <c r="I394" s="9">
        <v>103</v>
      </c>
      <c r="J394" s="24">
        <v>72</v>
      </c>
      <c r="K394" s="9">
        <f t="shared" si="0"/>
        <v>72</v>
      </c>
      <c r="M394" s="9"/>
      <c r="N394" s="9"/>
    </row>
    <row r="395" ht="15.75" customHeight="1" spans="1:14">
      <c r="A395" s="9">
        <v>45</v>
      </c>
      <c r="B395" s="9" t="s">
        <v>192</v>
      </c>
      <c r="C395" s="9" t="s">
        <v>11</v>
      </c>
      <c r="D395" s="9">
        <v>28.67481</v>
      </c>
      <c r="E395" s="9">
        <v>77.11505</v>
      </c>
      <c r="F395" s="9" t="s">
        <v>12</v>
      </c>
      <c r="G395" s="24">
        <v>1</v>
      </c>
      <c r="H395" s="9">
        <v>72</v>
      </c>
      <c r="I395" s="9">
        <v>103</v>
      </c>
      <c r="J395" s="24">
        <v>72</v>
      </c>
      <c r="K395" s="9">
        <f t="shared" si="0"/>
        <v>72</v>
      </c>
      <c r="M395" s="9"/>
      <c r="N395" s="9"/>
    </row>
    <row r="396" ht="15.75" customHeight="1" spans="1:14">
      <c r="A396" s="9">
        <v>46</v>
      </c>
      <c r="B396" s="9" t="s">
        <v>192</v>
      </c>
      <c r="C396" s="9" t="s">
        <v>11</v>
      </c>
      <c r="D396" s="9">
        <v>28.675133</v>
      </c>
      <c r="E396" s="9">
        <v>77.115071</v>
      </c>
      <c r="F396" s="9" t="s">
        <v>12</v>
      </c>
      <c r="G396" s="24">
        <v>1</v>
      </c>
      <c r="H396" s="9">
        <v>72</v>
      </c>
      <c r="I396" s="9">
        <v>103</v>
      </c>
      <c r="J396" s="24">
        <v>72</v>
      </c>
      <c r="K396" s="9">
        <f t="shared" si="0"/>
        <v>72</v>
      </c>
      <c r="M396" s="9"/>
      <c r="N396" s="9"/>
    </row>
    <row r="397" ht="15.75" customHeight="1" spans="1:14">
      <c r="A397" s="9">
        <v>47</v>
      </c>
      <c r="B397" s="9" t="s">
        <v>192</v>
      </c>
      <c r="C397" s="9" t="s">
        <v>11</v>
      </c>
      <c r="D397" s="9">
        <v>28.675215</v>
      </c>
      <c r="E397" s="9">
        <v>77.114906</v>
      </c>
      <c r="F397" s="9" t="s">
        <v>12</v>
      </c>
      <c r="G397" s="24">
        <v>1</v>
      </c>
      <c r="H397" s="9">
        <v>45</v>
      </c>
      <c r="I397" s="9">
        <v>103</v>
      </c>
      <c r="J397" s="24">
        <v>45</v>
      </c>
      <c r="K397" s="9">
        <f t="shared" si="0"/>
        <v>45</v>
      </c>
      <c r="M397" s="9"/>
      <c r="N397" s="9"/>
    </row>
    <row r="398" ht="15.75" customHeight="1" spans="1:14">
      <c r="A398" s="9">
        <v>48</v>
      </c>
      <c r="B398" s="9" t="s">
        <v>192</v>
      </c>
      <c r="C398" s="9" t="s">
        <v>11</v>
      </c>
      <c r="D398" s="9">
        <v>28.675217</v>
      </c>
      <c r="E398" s="9">
        <v>77.114906</v>
      </c>
      <c r="F398" s="9" t="s">
        <v>12</v>
      </c>
      <c r="G398" s="24">
        <v>1</v>
      </c>
      <c r="H398" s="9">
        <v>72</v>
      </c>
      <c r="I398" s="9">
        <v>103</v>
      </c>
      <c r="J398" s="24">
        <v>72</v>
      </c>
      <c r="K398" s="9">
        <f t="shared" si="0"/>
        <v>72</v>
      </c>
      <c r="M398" s="9"/>
      <c r="N398" s="9"/>
    </row>
    <row r="399" ht="15.75" customHeight="1" spans="1:14">
      <c r="A399" s="9">
        <v>49</v>
      </c>
      <c r="B399" s="9" t="s">
        <v>192</v>
      </c>
      <c r="C399" s="9" t="s">
        <v>11</v>
      </c>
      <c r="D399" s="9">
        <v>28.675216</v>
      </c>
      <c r="E399" s="9">
        <v>77.114907</v>
      </c>
      <c r="F399" s="9" t="s">
        <v>12</v>
      </c>
      <c r="G399" s="24">
        <v>1</v>
      </c>
      <c r="H399" s="9">
        <v>72</v>
      </c>
      <c r="I399" s="9">
        <v>103</v>
      </c>
      <c r="J399" s="24">
        <v>72</v>
      </c>
      <c r="K399" s="9">
        <f t="shared" si="0"/>
        <v>72</v>
      </c>
      <c r="M399" s="9"/>
      <c r="N399" s="9"/>
    </row>
    <row r="400" ht="15.75" customHeight="1" spans="1:14">
      <c r="A400" s="9">
        <v>50</v>
      </c>
      <c r="B400" s="9" t="s">
        <v>192</v>
      </c>
      <c r="C400" s="9" t="s">
        <v>11</v>
      </c>
      <c r="D400" s="9">
        <v>28.675151</v>
      </c>
      <c r="E400" s="9">
        <v>77.115433</v>
      </c>
      <c r="F400" s="9" t="s">
        <v>12</v>
      </c>
      <c r="G400" s="24">
        <v>1</v>
      </c>
      <c r="H400" s="9">
        <v>72</v>
      </c>
      <c r="I400" s="9">
        <v>103</v>
      </c>
      <c r="J400" s="24">
        <v>72</v>
      </c>
      <c r="K400" s="9">
        <f t="shared" si="0"/>
        <v>72</v>
      </c>
      <c r="M400" s="9"/>
      <c r="N400" s="9"/>
    </row>
    <row r="401" ht="15.75" customHeight="1" spans="1:14">
      <c r="A401" s="9">
        <v>51</v>
      </c>
      <c r="B401" s="9" t="s">
        <v>192</v>
      </c>
      <c r="C401" s="9" t="s">
        <v>11</v>
      </c>
      <c r="D401" s="9">
        <v>28.675167</v>
      </c>
      <c r="E401" s="9">
        <v>77.115512</v>
      </c>
      <c r="F401" s="9" t="s">
        <v>12</v>
      </c>
      <c r="G401" s="24">
        <v>1</v>
      </c>
      <c r="H401" s="9">
        <v>72</v>
      </c>
      <c r="I401" s="9">
        <v>103</v>
      </c>
      <c r="J401" s="24">
        <v>72</v>
      </c>
      <c r="K401" s="9">
        <f t="shared" si="0"/>
        <v>72</v>
      </c>
      <c r="M401" s="9"/>
      <c r="N401" s="9"/>
    </row>
    <row r="402" ht="15.75" customHeight="1" spans="1:14">
      <c r="A402" s="9">
        <v>52</v>
      </c>
      <c r="B402" s="9" t="s">
        <v>192</v>
      </c>
      <c r="C402" s="9" t="s">
        <v>11</v>
      </c>
      <c r="D402" s="9">
        <v>28.674979</v>
      </c>
      <c r="E402" s="9">
        <v>77.115482</v>
      </c>
      <c r="F402" s="9" t="s">
        <v>12</v>
      </c>
      <c r="G402" s="24">
        <v>1</v>
      </c>
      <c r="H402" s="9">
        <v>72</v>
      </c>
      <c r="I402" s="9">
        <v>103</v>
      </c>
      <c r="J402" s="24">
        <v>72</v>
      </c>
      <c r="K402" s="9">
        <f t="shared" si="0"/>
        <v>72</v>
      </c>
      <c r="M402" s="9"/>
      <c r="N402" s="9"/>
    </row>
    <row r="403" ht="15.75" customHeight="1" spans="1:14">
      <c r="A403" s="9">
        <v>53</v>
      </c>
      <c r="B403" s="9" t="s">
        <v>192</v>
      </c>
      <c r="C403" s="9" t="s">
        <v>11</v>
      </c>
      <c r="D403" s="9">
        <v>28.674705</v>
      </c>
      <c r="E403" s="9">
        <v>77.11552</v>
      </c>
      <c r="F403" s="9" t="s">
        <v>12</v>
      </c>
      <c r="G403" s="24">
        <v>2</v>
      </c>
      <c r="H403" s="9" t="s">
        <v>13</v>
      </c>
      <c r="I403" s="9">
        <v>103</v>
      </c>
      <c r="J403" s="24">
        <v>72</v>
      </c>
      <c r="K403" s="9">
        <f t="shared" si="0"/>
        <v>144</v>
      </c>
      <c r="M403" s="9"/>
      <c r="N403" s="9"/>
    </row>
    <row r="404" ht="15.75" customHeight="1" spans="1:14">
      <c r="A404" s="9">
        <v>54</v>
      </c>
      <c r="B404" s="9" t="s">
        <v>192</v>
      </c>
      <c r="C404" s="9" t="s">
        <v>11</v>
      </c>
      <c r="D404" s="9">
        <v>28.67469</v>
      </c>
      <c r="E404" s="9">
        <v>77.115525</v>
      </c>
      <c r="F404" s="9" t="s">
        <v>12</v>
      </c>
      <c r="G404" s="24">
        <v>1</v>
      </c>
      <c r="H404" s="9">
        <v>72</v>
      </c>
      <c r="I404" s="9">
        <v>103</v>
      </c>
      <c r="J404" s="24">
        <v>72</v>
      </c>
      <c r="K404" s="9">
        <f t="shared" si="0"/>
        <v>72</v>
      </c>
      <c r="M404" s="9"/>
      <c r="N404" s="9"/>
    </row>
    <row r="405" ht="15.75" customHeight="1" spans="1:14">
      <c r="A405" s="9">
        <v>55</v>
      </c>
      <c r="B405" s="9" t="s">
        <v>192</v>
      </c>
      <c r="C405" s="9" t="s">
        <v>11</v>
      </c>
      <c r="D405" s="9">
        <v>28.674521</v>
      </c>
      <c r="E405" s="9">
        <v>77.115457</v>
      </c>
      <c r="F405" s="9" t="s">
        <v>12</v>
      </c>
      <c r="G405" s="24">
        <v>1</v>
      </c>
      <c r="H405" s="9">
        <v>72</v>
      </c>
      <c r="I405" s="9">
        <v>103</v>
      </c>
      <c r="J405" s="24">
        <v>72</v>
      </c>
      <c r="K405" s="9">
        <f t="shared" si="0"/>
        <v>72</v>
      </c>
      <c r="M405" s="9"/>
      <c r="N405" s="9"/>
    </row>
    <row r="406" ht="15.75" customHeight="1" spans="1:14">
      <c r="A406" s="9">
        <v>56</v>
      </c>
      <c r="B406" s="9" t="s">
        <v>192</v>
      </c>
      <c r="C406" s="9" t="s">
        <v>11</v>
      </c>
      <c r="D406" s="9">
        <v>28.674481</v>
      </c>
      <c r="E406" s="9">
        <v>77.11546</v>
      </c>
      <c r="F406" s="9" t="s">
        <v>12</v>
      </c>
      <c r="G406" s="24">
        <v>1</v>
      </c>
      <c r="H406" s="9">
        <v>72</v>
      </c>
      <c r="I406" s="9">
        <v>103</v>
      </c>
      <c r="J406" s="24">
        <v>72</v>
      </c>
      <c r="K406" s="9">
        <f t="shared" si="0"/>
        <v>72</v>
      </c>
      <c r="M406" s="9"/>
      <c r="N406" s="9"/>
    </row>
    <row r="407" ht="15.75" customHeight="1" spans="1:14">
      <c r="A407" s="9">
        <v>57</v>
      </c>
      <c r="B407" s="9" t="s">
        <v>192</v>
      </c>
      <c r="C407" s="9" t="s">
        <v>11</v>
      </c>
      <c r="D407" s="9">
        <v>28.674452</v>
      </c>
      <c r="E407" s="9">
        <v>77.115466</v>
      </c>
      <c r="F407" s="9" t="s">
        <v>12</v>
      </c>
      <c r="G407" s="24">
        <v>2</v>
      </c>
      <c r="H407" s="9" t="s">
        <v>13</v>
      </c>
      <c r="I407" s="9">
        <v>103</v>
      </c>
      <c r="J407" s="24">
        <v>72</v>
      </c>
      <c r="K407" s="9">
        <f t="shared" si="0"/>
        <v>144</v>
      </c>
      <c r="M407" s="9"/>
      <c r="N407" s="9"/>
    </row>
    <row r="408" ht="15.75" customHeight="1" spans="1:14">
      <c r="A408" s="9">
        <v>58</v>
      </c>
      <c r="B408" s="9" t="s">
        <v>192</v>
      </c>
      <c r="C408" s="9" t="s">
        <v>11</v>
      </c>
      <c r="D408" s="9">
        <v>28.674412</v>
      </c>
      <c r="E408" s="9">
        <v>77.11545</v>
      </c>
      <c r="F408" s="9" t="s">
        <v>12</v>
      </c>
      <c r="G408" s="24">
        <v>1</v>
      </c>
      <c r="H408" s="9">
        <v>72</v>
      </c>
      <c r="I408" s="9">
        <v>103</v>
      </c>
      <c r="J408" s="24">
        <v>72</v>
      </c>
      <c r="K408" s="9">
        <f t="shared" si="0"/>
        <v>72</v>
      </c>
      <c r="M408" s="9"/>
      <c r="N408" s="9"/>
    </row>
    <row r="409" ht="15.75" customHeight="1" spans="1:14">
      <c r="A409" s="9">
        <v>59</v>
      </c>
      <c r="B409" s="9" t="s">
        <v>192</v>
      </c>
      <c r="C409" s="9" t="s">
        <v>11</v>
      </c>
      <c r="D409" s="9">
        <v>28.674415</v>
      </c>
      <c r="E409" s="9">
        <v>77.11545</v>
      </c>
      <c r="F409" s="9" t="s">
        <v>12</v>
      </c>
      <c r="G409" s="24">
        <v>1</v>
      </c>
      <c r="H409" s="9">
        <v>72</v>
      </c>
      <c r="I409" s="9">
        <v>103</v>
      </c>
      <c r="J409" s="24">
        <v>72</v>
      </c>
      <c r="K409" s="9">
        <f t="shared" si="0"/>
        <v>72</v>
      </c>
      <c r="M409" s="9"/>
      <c r="N409" s="9"/>
    </row>
    <row r="410" ht="15.75" customHeight="1" spans="1:14">
      <c r="A410" s="9">
        <v>60</v>
      </c>
      <c r="B410" s="9" t="s">
        <v>192</v>
      </c>
      <c r="C410" s="9" t="s">
        <v>11</v>
      </c>
      <c r="D410" s="9">
        <v>28.674422</v>
      </c>
      <c r="E410" s="9">
        <v>77.115447</v>
      </c>
      <c r="F410" s="9" t="s">
        <v>12</v>
      </c>
      <c r="G410" s="24">
        <v>1</v>
      </c>
      <c r="H410" s="9">
        <v>72</v>
      </c>
      <c r="I410" s="9">
        <v>103</v>
      </c>
      <c r="J410" s="24">
        <v>72</v>
      </c>
      <c r="K410" s="9">
        <f t="shared" si="0"/>
        <v>72</v>
      </c>
      <c r="M410" s="9"/>
      <c r="N410" s="9"/>
    </row>
    <row r="411" ht="15.75" customHeight="1" spans="1:14">
      <c r="A411" s="9">
        <v>61</v>
      </c>
      <c r="B411" s="9" t="s">
        <v>192</v>
      </c>
      <c r="C411" s="9" t="s">
        <v>11</v>
      </c>
      <c r="D411" s="9">
        <v>28.67439</v>
      </c>
      <c r="E411" s="9">
        <v>77.115437</v>
      </c>
      <c r="F411" s="9" t="s">
        <v>12</v>
      </c>
      <c r="G411" s="24">
        <v>1</v>
      </c>
      <c r="H411" s="9">
        <v>72</v>
      </c>
      <c r="I411" s="9">
        <v>103</v>
      </c>
      <c r="J411" s="24">
        <v>72</v>
      </c>
      <c r="K411" s="9">
        <f t="shared" si="0"/>
        <v>72</v>
      </c>
      <c r="M411" s="9"/>
      <c r="N411" s="9"/>
    </row>
    <row r="412" ht="15.75" customHeight="1" spans="1:14">
      <c r="A412" s="9">
        <v>62</v>
      </c>
      <c r="B412" s="9" t="s">
        <v>192</v>
      </c>
      <c r="C412" s="9" t="s">
        <v>11</v>
      </c>
      <c r="D412" s="9">
        <v>28.674413</v>
      </c>
      <c r="E412" s="9">
        <v>77.115222</v>
      </c>
      <c r="F412" s="9" t="s">
        <v>12</v>
      </c>
      <c r="G412" s="24">
        <v>1</v>
      </c>
      <c r="H412" s="9">
        <v>72</v>
      </c>
      <c r="I412" s="9">
        <v>103</v>
      </c>
      <c r="J412" s="24">
        <v>72</v>
      </c>
      <c r="K412" s="9">
        <f t="shared" si="0"/>
        <v>72</v>
      </c>
      <c r="M412" s="9"/>
      <c r="N412" s="9"/>
    </row>
    <row r="413" ht="15.75" customHeight="1" spans="1:14">
      <c r="A413" s="9">
        <v>63</v>
      </c>
      <c r="B413" s="9" t="s">
        <v>192</v>
      </c>
      <c r="C413" s="9" t="s">
        <v>11</v>
      </c>
      <c r="D413" s="9">
        <v>28.67443</v>
      </c>
      <c r="E413" s="9">
        <v>77.115216</v>
      </c>
      <c r="F413" s="9" t="s">
        <v>12</v>
      </c>
      <c r="G413" s="24">
        <v>1</v>
      </c>
      <c r="H413" s="9">
        <v>72</v>
      </c>
      <c r="I413" s="9">
        <v>103</v>
      </c>
      <c r="J413" s="24">
        <v>72</v>
      </c>
      <c r="K413" s="9">
        <f t="shared" si="0"/>
        <v>72</v>
      </c>
      <c r="M413" s="9"/>
      <c r="N413" s="9"/>
    </row>
    <row r="414" ht="15.75" customHeight="1" spans="1:14">
      <c r="A414" s="9">
        <v>64</v>
      </c>
      <c r="B414" s="9" t="s">
        <v>192</v>
      </c>
      <c r="C414" s="9" t="s">
        <v>11</v>
      </c>
      <c r="D414" s="9">
        <v>28.674425</v>
      </c>
      <c r="E414" s="9">
        <v>77.115086</v>
      </c>
      <c r="F414" s="9" t="s">
        <v>12</v>
      </c>
      <c r="G414" s="24">
        <v>1</v>
      </c>
      <c r="H414" s="9">
        <v>72</v>
      </c>
      <c r="I414" s="9">
        <v>103</v>
      </c>
      <c r="J414" s="24">
        <v>72</v>
      </c>
      <c r="K414" s="9">
        <f t="shared" si="0"/>
        <v>72</v>
      </c>
      <c r="M414" s="9"/>
      <c r="N414" s="9"/>
    </row>
    <row r="415" ht="15.75" customHeight="1" spans="1:14">
      <c r="A415" s="9">
        <v>65</v>
      </c>
      <c r="B415" s="9" t="s">
        <v>192</v>
      </c>
      <c r="C415" s="9" t="s">
        <v>11</v>
      </c>
      <c r="D415" s="9">
        <v>28.674415</v>
      </c>
      <c r="E415" s="9">
        <v>77.11539</v>
      </c>
      <c r="F415" s="9" t="s">
        <v>12</v>
      </c>
      <c r="G415" s="24">
        <v>1</v>
      </c>
      <c r="H415" s="9">
        <v>72</v>
      </c>
      <c r="I415" s="9">
        <v>103</v>
      </c>
      <c r="J415" s="24">
        <v>72</v>
      </c>
      <c r="K415" s="9">
        <f t="shared" si="0"/>
        <v>72</v>
      </c>
      <c r="M415" s="9"/>
      <c r="N415" s="9"/>
    </row>
    <row r="416" ht="15.75" customHeight="1" spans="1:14">
      <c r="A416" s="9">
        <v>66</v>
      </c>
      <c r="B416" s="9" t="s">
        <v>192</v>
      </c>
      <c r="C416" s="9" t="s">
        <v>11</v>
      </c>
      <c r="D416" s="9">
        <v>28.674362</v>
      </c>
      <c r="E416" s="9">
        <v>77.115403</v>
      </c>
      <c r="F416" s="9" t="s">
        <v>12</v>
      </c>
      <c r="G416" s="24">
        <v>2</v>
      </c>
      <c r="H416" s="9" t="s">
        <v>13</v>
      </c>
      <c r="I416" s="9">
        <v>103</v>
      </c>
      <c r="J416" s="24">
        <v>72</v>
      </c>
      <c r="K416" s="9">
        <f t="shared" si="0"/>
        <v>144</v>
      </c>
      <c r="M416" s="9"/>
      <c r="N416" s="9"/>
    </row>
    <row r="417" ht="15.75" customHeight="1" spans="1:14">
      <c r="A417" s="9">
        <v>67</v>
      </c>
      <c r="B417" s="9" t="s">
        <v>192</v>
      </c>
      <c r="C417" s="9" t="s">
        <v>11</v>
      </c>
      <c r="D417" s="9">
        <v>28.674252</v>
      </c>
      <c r="E417" s="9">
        <v>77.115419</v>
      </c>
      <c r="F417" s="9" t="s">
        <v>12</v>
      </c>
      <c r="G417" s="24">
        <v>1</v>
      </c>
      <c r="H417" s="9">
        <v>72</v>
      </c>
      <c r="I417" s="9">
        <v>103</v>
      </c>
      <c r="J417" s="24">
        <v>72</v>
      </c>
      <c r="K417" s="9">
        <f t="shared" si="0"/>
        <v>72</v>
      </c>
      <c r="M417" s="9"/>
      <c r="N417" s="9"/>
    </row>
    <row r="418" ht="15.75" customHeight="1" spans="1:14">
      <c r="A418" s="9">
        <v>68</v>
      </c>
      <c r="B418" s="9" t="s">
        <v>192</v>
      </c>
      <c r="C418" s="9" t="s">
        <v>11</v>
      </c>
      <c r="D418" s="9">
        <v>28.67424</v>
      </c>
      <c r="E418" s="9">
        <v>77.115429</v>
      </c>
      <c r="F418" s="9" t="s">
        <v>12</v>
      </c>
      <c r="G418" s="24">
        <v>1</v>
      </c>
      <c r="H418" s="9">
        <v>72</v>
      </c>
      <c r="I418" s="9">
        <v>103</v>
      </c>
      <c r="J418" s="24">
        <v>72</v>
      </c>
      <c r="K418" s="9">
        <f t="shared" si="0"/>
        <v>72</v>
      </c>
      <c r="M418" s="9"/>
      <c r="N418" s="9"/>
    </row>
    <row r="419" ht="15.75" customHeight="1" spans="1:14">
      <c r="A419" s="9">
        <v>69</v>
      </c>
      <c r="B419" s="9" t="s">
        <v>192</v>
      </c>
      <c r="C419" s="9" t="s">
        <v>11</v>
      </c>
      <c r="D419" s="9">
        <v>28.674995</v>
      </c>
      <c r="E419" s="9">
        <v>77.11604</v>
      </c>
      <c r="F419" s="9" t="s">
        <v>12</v>
      </c>
      <c r="G419" s="24">
        <v>1</v>
      </c>
      <c r="H419" s="9">
        <v>72</v>
      </c>
      <c r="I419" s="9">
        <v>103</v>
      </c>
      <c r="J419" s="24">
        <v>72</v>
      </c>
      <c r="K419" s="9">
        <f t="shared" si="0"/>
        <v>72</v>
      </c>
      <c r="M419" s="9"/>
      <c r="N419" s="9"/>
    </row>
    <row r="420" ht="15.75" customHeight="1" spans="1:14">
      <c r="A420" s="9">
        <v>70</v>
      </c>
      <c r="B420" s="9" t="s">
        <v>192</v>
      </c>
      <c r="C420" s="9" t="s">
        <v>11</v>
      </c>
      <c r="D420" s="9">
        <v>28.675073</v>
      </c>
      <c r="E420" s="9">
        <v>77.116016</v>
      </c>
      <c r="F420" s="9" t="s">
        <v>12</v>
      </c>
      <c r="G420" s="24">
        <v>1</v>
      </c>
      <c r="H420" s="9">
        <v>72</v>
      </c>
      <c r="I420" s="9">
        <v>103</v>
      </c>
      <c r="J420" s="24">
        <v>72</v>
      </c>
      <c r="K420" s="9">
        <f t="shared" si="0"/>
        <v>72</v>
      </c>
      <c r="M420" s="9"/>
      <c r="N420" s="9"/>
    </row>
    <row r="421" ht="15.75" customHeight="1" spans="1:14">
      <c r="A421" s="9">
        <v>71</v>
      </c>
      <c r="B421" s="9" t="s">
        <v>192</v>
      </c>
      <c r="C421" s="9" t="s">
        <v>11</v>
      </c>
      <c r="D421" s="9">
        <v>28.675326</v>
      </c>
      <c r="E421" s="9">
        <v>77.11599</v>
      </c>
      <c r="F421" s="9" t="s">
        <v>12</v>
      </c>
      <c r="G421" s="24">
        <v>1</v>
      </c>
      <c r="H421" s="9">
        <v>72</v>
      </c>
      <c r="I421" s="9">
        <v>103</v>
      </c>
      <c r="J421" s="24">
        <v>72</v>
      </c>
      <c r="K421" s="9">
        <f t="shared" si="0"/>
        <v>72</v>
      </c>
      <c r="M421" s="9"/>
      <c r="N421" s="9"/>
    </row>
    <row r="422" ht="15.75" customHeight="1" spans="1:14">
      <c r="A422" s="9">
        <v>72</v>
      </c>
      <c r="B422" s="9" t="s">
        <v>192</v>
      </c>
      <c r="C422" s="9" t="s">
        <v>11</v>
      </c>
      <c r="D422" s="9">
        <v>28.675435</v>
      </c>
      <c r="E422" s="9">
        <v>77.116245</v>
      </c>
      <c r="F422" s="9" t="s">
        <v>12</v>
      </c>
      <c r="G422" s="24">
        <v>1</v>
      </c>
      <c r="H422" s="9">
        <v>72</v>
      </c>
      <c r="I422" s="9">
        <v>103</v>
      </c>
      <c r="J422" s="24">
        <v>72</v>
      </c>
      <c r="K422" s="9">
        <f t="shared" si="0"/>
        <v>72</v>
      </c>
      <c r="M422" s="9"/>
      <c r="N422" s="9"/>
    </row>
    <row r="423" ht="15.75" customHeight="1" spans="1:14">
      <c r="A423" s="9">
        <v>73</v>
      </c>
      <c r="B423" s="9" t="s">
        <v>192</v>
      </c>
      <c r="C423" s="9" t="s">
        <v>11</v>
      </c>
      <c r="D423" s="9">
        <v>28.675391</v>
      </c>
      <c r="E423" s="9">
        <v>77.116504</v>
      </c>
      <c r="F423" s="9" t="s">
        <v>12</v>
      </c>
      <c r="G423" s="24">
        <v>2</v>
      </c>
      <c r="H423" s="9" t="s">
        <v>13</v>
      </c>
      <c r="I423" s="9">
        <v>103</v>
      </c>
      <c r="J423" s="24">
        <v>72</v>
      </c>
      <c r="K423" s="9">
        <f t="shared" si="0"/>
        <v>144</v>
      </c>
      <c r="M423" s="9"/>
      <c r="N423" s="9"/>
    </row>
    <row r="424" ht="15.75" customHeight="1" spans="1:14">
      <c r="A424" s="9">
        <v>74</v>
      </c>
      <c r="B424" s="9" t="s">
        <v>192</v>
      </c>
      <c r="C424" s="9" t="s">
        <v>11</v>
      </c>
      <c r="D424" s="9">
        <v>28.675335</v>
      </c>
      <c r="E424" s="9">
        <v>77.115879</v>
      </c>
      <c r="F424" s="9" t="s">
        <v>12</v>
      </c>
      <c r="G424" s="24">
        <v>1</v>
      </c>
      <c r="H424" s="9">
        <v>72</v>
      </c>
      <c r="I424" s="9">
        <v>103</v>
      </c>
      <c r="J424" s="24">
        <v>72</v>
      </c>
      <c r="K424" s="9">
        <f t="shared" si="0"/>
        <v>72</v>
      </c>
      <c r="M424" s="9"/>
      <c r="N424" s="9"/>
    </row>
    <row r="425" ht="15.75" customHeight="1" spans="1:14">
      <c r="A425" s="9">
        <v>75</v>
      </c>
      <c r="B425" s="9" t="s">
        <v>192</v>
      </c>
      <c r="C425" s="9" t="s">
        <v>11</v>
      </c>
      <c r="D425" s="9">
        <v>28.675534</v>
      </c>
      <c r="E425" s="9">
        <v>77.115546</v>
      </c>
      <c r="F425" s="9" t="s">
        <v>12</v>
      </c>
      <c r="G425" s="24">
        <v>1</v>
      </c>
      <c r="H425" s="9">
        <v>72</v>
      </c>
      <c r="I425" s="9">
        <v>103</v>
      </c>
      <c r="J425" s="24">
        <v>72</v>
      </c>
      <c r="K425" s="9">
        <f t="shared" si="0"/>
        <v>72</v>
      </c>
      <c r="M425" s="9"/>
      <c r="N425" s="9"/>
    </row>
    <row r="426" ht="15.75" customHeight="1" spans="1:14">
      <c r="A426" s="9">
        <v>76</v>
      </c>
      <c r="B426" s="9" t="s">
        <v>192</v>
      </c>
      <c r="C426" s="9" t="s">
        <v>11</v>
      </c>
      <c r="D426" s="9">
        <v>28.675523</v>
      </c>
      <c r="E426" s="9">
        <v>77.115644</v>
      </c>
      <c r="F426" s="9" t="s">
        <v>12</v>
      </c>
      <c r="G426" s="24">
        <v>1</v>
      </c>
      <c r="H426" s="9">
        <v>72</v>
      </c>
      <c r="I426" s="9">
        <v>103</v>
      </c>
      <c r="J426" s="24">
        <v>72</v>
      </c>
      <c r="K426" s="9">
        <f t="shared" si="0"/>
        <v>72</v>
      </c>
      <c r="M426" s="9"/>
      <c r="N426" s="9"/>
    </row>
    <row r="427" ht="15.75" customHeight="1" spans="1:14">
      <c r="A427" s="9">
        <v>77</v>
      </c>
      <c r="B427" s="9" t="s">
        <v>192</v>
      </c>
      <c r="C427" s="9" t="s">
        <v>11</v>
      </c>
      <c r="D427" s="9">
        <v>28.675521</v>
      </c>
      <c r="E427" s="9">
        <v>77.115643</v>
      </c>
      <c r="F427" s="9" t="s">
        <v>12</v>
      </c>
      <c r="G427" s="24">
        <v>1</v>
      </c>
      <c r="H427" s="9">
        <v>72</v>
      </c>
      <c r="I427" s="9">
        <v>103</v>
      </c>
      <c r="J427" s="24">
        <v>72</v>
      </c>
      <c r="K427" s="9">
        <f t="shared" si="0"/>
        <v>72</v>
      </c>
      <c r="M427" s="9"/>
      <c r="N427" s="9"/>
    </row>
    <row r="428" ht="15.75" customHeight="1" spans="1:14">
      <c r="A428" s="9">
        <v>1</v>
      </c>
      <c r="B428" s="9" t="s">
        <v>193</v>
      </c>
      <c r="C428" s="9" t="s">
        <v>11</v>
      </c>
      <c r="D428" s="9">
        <v>28.675343</v>
      </c>
      <c r="E428" s="9">
        <v>77.117247</v>
      </c>
      <c r="F428" s="9" t="s">
        <v>12</v>
      </c>
      <c r="G428" s="24">
        <v>1</v>
      </c>
      <c r="H428" s="9">
        <v>72</v>
      </c>
      <c r="I428" s="9">
        <v>104</v>
      </c>
      <c r="J428" s="24">
        <v>72</v>
      </c>
      <c r="K428" s="9">
        <f t="shared" si="0"/>
        <v>72</v>
      </c>
      <c r="M428" s="9"/>
      <c r="N428" s="9"/>
    </row>
    <row r="429" ht="15.75" customHeight="1" spans="1:14">
      <c r="A429" s="9">
        <v>2</v>
      </c>
      <c r="B429" s="9" t="s">
        <v>193</v>
      </c>
      <c r="C429" s="9" t="s">
        <v>11</v>
      </c>
      <c r="D429" s="9">
        <v>28.675343</v>
      </c>
      <c r="E429" s="9">
        <v>77.117247</v>
      </c>
      <c r="F429" s="9" t="s">
        <v>12</v>
      </c>
      <c r="G429" s="24">
        <v>1</v>
      </c>
      <c r="H429" s="9">
        <v>72</v>
      </c>
      <c r="I429" s="9">
        <v>104</v>
      </c>
      <c r="J429" s="24">
        <v>72</v>
      </c>
      <c r="K429" s="9">
        <f t="shared" si="0"/>
        <v>72</v>
      </c>
      <c r="M429" s="9"/>
      <c r="N429" s="9"/>
    </row>
    <row r="430" ht="15.75" customHeight="1" spans="1:14">
      <c r="A430" s="9">
        <v>3</v>
      </c>
      <c r="B430" s="9" t="s">
        <v>193</v>
      </c>
      <c r="C430" s="9" t="s">
        <v>11</v>
      </c>
      <c r="D430" s="9">
        <v>28.675357</v>
      </c>
      <c r="E430" s="9">
        <v>77.117208</v>
      </c>
      <c r="F430" s="9" t="s">
        <v>12</v>
      </c>
      <c r="G430" s="24">
        <v>1</v>
      </c>
      <c r="H430" s="9">
        <v>72</v>
      </c>
      <c r="I430" s="9">
        <v>104</v>
      </c>
      <c r="J430" s="24">
        <v>72</v>
      </c>
      <c r="K430" s="9">
        <f t="shared" si="0"/>
        <v>72</v>
      </c>
      <c r="M430" s="9"/>
      <c r="N430" s="9"/>
    </row>
    <row r="431" ht="15.75" customHeight="1" spans="1:14">
      <c r="A431" s="9">
        <v>4</v>
      </c>
      <c r="B431" s="9" t="s">
        <v>193</v>
      </c>
      <c r="C431" s="9" t="s">
        <v>11</v>
      </c>
      <c r="D431" s="9">
        <v>28.67534</v>
      </c>
      <c r="E431" s="9">
        <v>77.117098</v>
      </c>
      <c r="F431" s="9" t="s">
        <v>12</v>
      </c>
      <c r="G431" s="24">
        <v>1</v>
      </c>
      <c r="H431" s="9">
        <v>72</v>
      </c>
      <c r="I431" s="9">
        <v>104</v>
      </c>
      <c r="J431" s="24">
        <v>72</v>
      </c>
      <c r="K431" s="9">
        <f t="shared" si="0"/>
        <v>72</v>
      </c>
      <c r="M431" s="9"/>
      <c r="N431" s="9"/>
    </row>
    <row r="432" ht="15.75" customHeight="1" spans="1:14">
      <c r="A432" s="9">
        <v>5</v>
      </c>
      <c r="B432" s="9" t="s">
        <v>193</v>
      </c>
      <c r="C432" s="9" t="s">
        <v>11</v>
      </c>
      <c r="D432" s="9">
        <v>28.675263</v>
      </c>
      <c r="E432" s="9">
        <v>77.117045</v>
      </c>
      <c r="F432" s="9" t="s">
        <v>12</v>
      </c>
      <c r="G432" s="24">
        <v>1</v>
      </c>
      <c r="H432" s="9">
        <v>72</v>
      </c>
      <c r="I432" s="9">
        <v>104</v>
      </c>
      <c r="J432" s="24">
        <v>72</v>
      </c>
      <c r="K432" s="9">
        <f t="shared" si="0"/>
        <v>72</v>
      </c>
      <c r="M432" s="9"/>
      <c r="N432" s="9"/>
    </row>
    <row r="433" ht="15.75" customHeight="1" spans="1:14">
      <c r="A433" s="9">
        <v>6</v>
      </c>
      <c r="B433" s="9" t="s">
        <v>193</v>
      </c>
      <c r="C433" s="9" t="s">
        <v>11</v>
      </c>
      <c r="D433" s="9">
        <v>28.675048</v>
      </c>
      <c r="E433" s="9">
        <v>77.117044</v>
      </c>
      <c r="F433" s="9" t="s">
        <v>12</v>
      </c>
      <c r="G433" s="24">
        <v>1</v>
      </c>
      <c r="H433" s="9">
        <v>72</v>
      </c>
      <c r="I433" s="9">
        <v>104</v>
      </c>
      <c r="J433" s="24">
        <v>72</v>
      </c>
      <c r="K433" s="9">
        <f t="shared" si="0"/>
        <v>72</v>
      </c>
      <c r="M433" s="9"/>
      <c r="N433" s="9"/>
    </row>
    <row r="434" ht="15.75" customHeight="1" spans="1:14">
      <c r="A434" s="9">
        <v>7</v>
      </c>
      <c r="B434" s="9" t="s">
        <v>193</v>
      </c>
      <c r="C434" s="9" t="s">
        <v>11</v>
      </c>
      <c r="D434" s="9">
        <v>28.674887</v>
      </c>
      <c r="E434" s="9">
        <v>77.117083</v>
      </c>
      <c r="F434" s="9" t="s">
        <v>12</v>
      </c>
      <c r="G434" s="24">
        <v>1</v>
      </c>
      <c r="H434" s="9">
        <v>72</v>
      </c>
      <c r="I434" s="9">
        <v>104</v>
      </c>
      <c r="J434" s="24">
        <v>72</v>
      </c>
      <c r="K434" s="9">
        <f t="shared" si="0"/>
        <v>72</v>
      </c>
      <c r="M434" s="9"/>
      <c r="N434" s="9"/>
    </row>
    <row r="435" ht="15.75" customHeight="1" spans="1:14">
      <c r="A435" s="9">
        <v>8</v>
      </c>
      <c r="B435" s="9" t="s">
        <v>193</v>
      </c>
      <c r="C435" s="9" t="s">
        <v>11</v>
      </c>
      <c r="D435" s="9">
        <v>28.674618</v>
      </c>
      <c r="E435" s="9">
        <v>77.116822</v>
      </c>
      <c r="F435" s="9" t="s">
        <v>12</v>
      </c>
      <c r="G435" s="24">
        <v>1</v>
      </c>
      <c r="H435" s="9">
        <v>72</v>
      </c>
      <c r="I435" s="9">
        <v>104</v>
      </c>
      <c r="J435" s="24">
        <v>72</v>
      </c>
      <c r="K435" s="9">
        <f t="shared" si="0"/>
        <v>72</v>
      </c>
      <c r="M435" s="9"/>
      <c r="N435" s="9"/>
    </row>
    <row r="436" ht="15.75" customHeight="1" spans="1:14">
      <c r="A436" s="9">
        <v>9</v>
      </c>
      <c r="B436" s="9" t="s">
        <v>193</v>
      </c>
      <c r="C436" s="9" t="s">
        <v>11</v>
      </c>
      <c r="D436" s="9">
        <v>28.674472</v>
      </c>
      <c r="E436" s="9">
        <v>77.116752</v>
      </c>
      <c r="F436" s="9" t="s">
        <v>12</v>
      </c>
      <c r="G436" s="24">
        <v>1</v>
      </c>
      <c r="H436" s="9">
        <v>72</v>
      </c>
      <c r="I436" s="9">
        <v>104</v>
      </c>
      <c r="J436" s="24">
        <v>72</v>
      </c>
      <c r="K436" s="9">
        <f t="shared" si="0"/>
        <v>72</v>
      </c>
      <c r="M436" s="9"/>
      <c r="N436" s="9"/>
    </row>
    <row r="437" ht="15.75" customHeight="1" spans="1:14">
      <c r="A437" s="9">
        <v>10</v>
      </c>
      <c r="B437" s="9" t="s">
        <v>193</v>
      </c>
      <c r="C437" s="9" t="s">
        <v>11</v>
      </c>
      <c r="D437" s="9">
        <v>28.674373</v>
      </c>
      <c r="E437" s="9">
        <v>77.116617</v>
      </c>
      <c r="F437" s="9" t="s">
        <v>12</v>
      </c>
      <c r="G437" s="24">
        <v>1</v>
      </c>
      <c r="H437" s="9">
        <v>72</v>
      </c>
      <c r="I437" s="9">
        <v>104</v>
      </c>
      <c r="J437" s="24">
        <v>72</v>
      </c>
      <c r="K437" s="9">
        <f t="shared" si="0"/>
        <v>72</v>
      </c>
      <c r="M437" s="9"/>
      <c r="N437" s="9"/>
    </row>
    <row r="438" ht="15.75" customHeight="1" spans="1:14">
      <c r="A438" s="9">
        <v>11</v>
      </c>
      <c r="B438" s="9" t="s">
        <v>193</v>
      </c>
      <c r="C438" s="9" t="s">
        <v>11</v>
      </c>
      <c r="D438" s="9">
        <v>28.674388</v>
      </c>
      <c r="E438" s="9">
        <v>77.116456</v>
      </c>
      <c r="F438" s="9" t="s">
        <v>12</v>
      </c>
      <c r="G438" s="24">
        <v>2</v>
      </c>
      <c r="H438" s="9" t="s">
        <v>13</v>
      </c>
      <c r="I438" s="9">
        <v>104</v>
      </c>
      <c r="J438" s="24">
        <v>72</v>
      </c>
      <c r="K438" s="9">
        <f t="shared" si="0"/>
        <v>144</v>
      </c>
      <c r="M438" s="9"/>
      <c r="N438" s="9"/>
    </row>
    <row r="439" ht="15.75" customHeight="1" spans="1:14">
      <c r="A439" s="9">
        <v>12</v>
      </c>
      <c r="B439" s="9" t="s">
        <v>193</v>
      </c>
      <c r="C439" s="9" t="s">
        <v>11</v>
      </c>
      <c r="D439" s="9">
        <v>28.674388</v>
      </c>
      <c r="E439" s="9">
        <v>77.116367</v>
      </c>
      <c r="F439" s="9" t="s">
        <v>12</v>
      </c>
      <c r="G439" s="24">
        <v>1</v>
      </c>
      <c r="H439" s="9">
        <v>72</v>
      </c>
      <c r="I439" s="9">
        <v>104</v>
      </c>
      <c r="J439" s="24">
        <v>72</v>
      </c>
      <c r="K439" s="9">
        <f t="shared" si="0"/>
        <v>72</v>
      </c>
      <c r="M439" s="9"/>
      <c r="N439" s="9"/>
    </row>
    <row r="440" ht="15.75" customHeight="1" spans="1:14">
      <c r="A440" s="9">
        <v>13</v>
      </c>
      <c r="B440" s="9" t="s">
        <v>193</v>
      </c>
      <c r="C440" s="9" t="s">
        <v>11</v>
      </c>
      <c r="D440" s="9">
        <v>28.674416</v>
      </c>
      <c r="E440" s="9">
        <v>77.116364</v>
      </c>
      <c r="F440" s="9" t="s">
        <v>12</v>
      </c>
      <c r="G440" s="24">
        <v>1</v>
      </c>
      <c r="H440" s="9">
        <v>72</v>
      </c>
      <c r="I440" s="9">
        <v>104</v>
      </c>
      <c r="J440" s="24">
        <v>72</v>
      </c>
      <c r="K440" s="9">
        <f t="shared" si="0"/>
        <v>72</v>
      </c>
      <c r="M440" s="9"/>
      <c r="N440" s="9"/>
    </row>
    <row r="441" ht="15.75" customHeight="1" spans="1:14">
      <c r="A441" s="9">
        <v>14</v>
      </c>
      <c r="B441" s="9" t="s">
        <v>193</v>
      </c>
      <c r="C441" s="9" t="s">
        <v>11</v>
      </c>
      <c r="D441" s="9">
        <v>28.674783</v>
      </c>
      <c r="E441" s="9">
        <v>77.116392</v>
      </c>
      <c r="F441" s="9" t="s">
        <v>12</v>
      </c>
      <c r="G441" s="24">
        <v>1</v>
      </c>
      <c r="H441" s="9">
        <v>72</v>
      </c>
      <c r="I441" s="9">
        <v>104</v>
      </c>
      <c r="J441" s="24">
        <v>72</v>
      </c>
      <c r="K441" s="9">
        <f t="shared" si="0"/>
        <v>72</v>
      </c>
      <c r="M441" s="9"/>
      <c r="N441" s="9"/>
    </row>
    <row r="442" ht="15.75" customHeight="1" spans="1:14">
      <c r="A442" s="9">
        <v>15</v>
      </c>
      <c r="B442" s="9" t="s">
        <v>193</v>
      </c>
      <c r="C442" s="9" t="s">
        <v>11</v>
      </c>
      <c r="D442" s="9">
        <v>28.674936</v>
      </c>
      <c r="E442" s="9">
        <v>77.116369</v>
      </c>
      <c r="F442" s="9" t="s">
        <v>12</v>
      </c>
      <c r="G442" s="24">
        <v>1</v>
      </c>
      <c r="H442" s="9">
        <v>72</v>
      </c>
      <c r="I442" s="9">
        <v>104</v>
      </c>
      <c r="J442" s="24">
        <v>72</v>
      </c>
      <c r="K442" s="9">
        <f t="shared" si="0"/>
        <v>72</v>
      </c>
      <c r="M442" s="9"/>
      <c r="N442" s="9"/>
    </row>
    <row r="443" ht="15.75" customHeight="1" spans="1:14">
      <c r="A443" s="9">
        <v>16</v>
      </c>
      <c r="B443" s="9" t="s">
        <v>193</v>
      </c>
      <c r="C443" s="9" t="s">
        <v>11</v>
      </c>
      <c r="D443" s="9">
        <v>28.674935</v>
      </c>
      <c r="E443" s="9">
        <v>77.116378</v>
      </c>
      <c r="F443" s="9" t="s">
        <v>12</v>
      </c>
      <c r="G443" s="24">
        <v>1</v>
      </c>
      <c r="H443" s="9">
        <v>72</v>
      </c>
      <c r="I443" s="9">
        <v>104</v>
      </c>
      <c r="J443" s="24">
        <v>72</v>
      </c>
      <c r="K443" s="9">
        <f t="shared" si="0"/>
        <v>72</v>
      </c>
      <c r="M443" s="9"/>
      <c r="N443" s="9"/>
    </row>
    <row r="444" ht="15.75" customHeight="1" spans="1:14">
      <c r="A444" s="9">
        <v>17</v>
      </c>
      <c r="B444" s="9" t="s">
        <v>193</v>
      </c>
      <c r="C444" s="9" t="s">
        <v>11</v>
      </c>
      <c r="D444" s="9">
        <v>28.67495</v>
      </c>
      <c r="E444" s="9">
        <v>77.11641</v>
      </c>
      <c r="F444" s="9" t="s">
        <v>12</v>
      </c>
      <c r="G444" s="24">
        <v>1</v>
      </c>
      <c r="H444" s="9">
        <v>72</v>
      </c>
      <c r="I444" s="9">
        <v>104</v>
      </c>
      <c r="J444" s="24">
        <v>72</v>
      </c>
      <c r="K444" s="9">
        <f t="shared" si="0"/>
        <v>72</v>
      </c>
      <c r="M444" s="9"/>
      <c r="N444" s="9"/>
    </row>
    <row r="445" ht="15.75" customHeight="1" spans="1:14">
      <c r="A445" s="9">
        <v>18</v>
      </c>
      <c r="B445" s="9" t="s">
        <v>193</v>
      </c>
      <c r="C445" s="9" t="s">
        <v>11</v>
      </c>
      <c r="D445" s="9">
        <v>28.674986</v>
      </c>
      <c r="E445" s="9">
        <v>77.116458</v>
      </c>
      <c r="F445" s="9" t="s">
        <v>12</v>
      </c>
      <c r="G445" s="24">
        <v>1</v>
      </c>
      <c r="H445" s="9">
        <v>72</v>
      </c>
      <c r="I445" s="9">
        <v>104</v>
      </c>
      <c r="J445" s="24">
        <v>72</v>
      </c>
      <c r="K445" s="9">
        <f t="shared" si="0"/>
        <v>72</v>
      </c>
      <c r="M445" s="9"/>
      <c r="N445" s="9"/>
    </row>
    <row r="446" ht="15.75" customHeight="1" spans="1:14">
      <c r="A446" s="9">
        <v>19</v>
      </c>
      <c r="B446" s="9" t="s">
        <v>193</v>
      </c>
      <c r="C446" s="9" t="s">
        <v>11</v>
      </c>
      <c r="D446" s="9">
        <v>28.674986</v>
      </c>
      <c r="E446" s="9">
        <v>77.116458</v>
      </c>
      <c r="F446" s="9" t="s">
        <v>12</v>
      </c>
      <c r="G446" s="24">
        <v>1</v>
      </c>
      <c r="H446" s="9">
        <v>72</v>
      </c>
      <c r="I446" s="9">
        <v>104</v>
      </c>
      <c r="J446" s="24">
        <v>72</v>
      </c>
      <c r="K446" s="9">
        <f t="shared" si="0"/>
        <v>72</v>
      </c>
      <c r="M446" s="9"/>
      <c r="N446" s="9"/>
    </row>
    <row r="447" ht="15.75" customHeight="1" spans="1:14">
      <c r="A447" s="9">
        <v>20</v>
      </c>
      <c r="B447" s="9" t="s">
        <v>193</v>
      </c>
      <c r="C447" s="9" t="s">
        <v>11</v>
      </c>
      <c r="D447" s="9">
        <v>28.675209</v>
      </c>
      <c r="E447" s="9">
        <v>77.116554</v>
      </c>
      <c r="F447" s="9" t="s">
        <v>12</v>
      </c>
      <c r="G447" s="24">
        <v>1</v>
      </c>
      <c r="H447" s="9">
        <v>72</v>
      </c>
      <c r="I447" s="9">
        <v>104</v>
      </c>
      <c r="J447" s="24">
        <v>72</v>
      </c>
      <c r="K447" s="9">
        <f t="shared" si="0"/>
        <v>72</v>
      </c>
      <c r="M447" s="9"/>
      <c r="N447" s="9"/>
    </row>
    <row r="448" ht="15.75" customHeight="1" spans="1:14">
      <c r="A448" s="9">
        <v>21</v>
      </c>
      <c r="B448" s="9" t="s">
        <v>193</v>
      </c>
      <c r="C448" s="9" t="s">
        <v>11</v>
      </c>
      <c r="D448" s="9">
        <v>28.675195</v>
      </c>
      <c r="E448" s="9">
        <v>77.11671</v>
      </c>
      <c r="F448" s="9" t="s">
        <v>12</v>
      </c>
      <c r="G448" s="24">
        <v>1</v>
      </c>
      <c r="H448" s="9">
        <v>72</v>
      </c>
      <c r="I448" s="9">
        <v>104</v>
      </c>
      <c r="J448" s="24">
        <v>72</v>
      </c>
      <c r="K448" s="9">
        <f t="shared" si="0"/>
        <v>72</v>
      </c>
      <c r="M448" s="9"/>
      <c r="N448" s="9"/>
    </row>
    <row r="449" ht="15.75" customHeight="1" spans="1:14">
      <c r="A449" s="9">
        <v>22</v>
      </c>
      <c r="B449" s="9" t="s">
        <v>193</v>
      </c>
      <c r="C449" s="9" t="s">
        <v>11</v>
      </c>
      <c r="D449" s="9">
        <v>28.675166</v>
      </c>
      <c r="E449" s="9">
        <v>77.116786</v>
      </c>
      <c r="F449" s="9" t="s">
        <v>12</v>
      </c>
      <c r="G449" s="24">
        <v>1</v>
      </c>
      <c r="H449" s="9">
        <v>72</v>
      </c>
      <c r="I449" s="9">
        <v>104</v>
      </c>
      <c r="J449" s="24">
        <v>72</v>
      </c>
      <c r="K449" s="9">
        <f t="shared" si="0"/>
        <v>72</v>
      </c>
      <c r="M449" s="9"/>
      <c r="N449" s="9"/>
    </row>
    <row r="450" ht="15.75" customHeight="1" spans="1:14">
      <c r="A450" s="9">
        <v>23</v>
      </c>
      <c r="B450" s="9" t="s">
        <v>193</v>
      </c>
      <c r="C450" s="9" t="s">
        <v>11</v>
      </c>
      <c r="D450" s="9">
        <v>28.674999</v>
      </c>
      <c r="E450" s="9">
        <v>77.11675</v>
      </c>
      <c r="F450" s="9" t="s">
        <v>12</v>
      </c>
      <c r="G450" s="24">
        <v>1</v>
      </c>
      <c r="H450" s="9">
        <v>72</v>
      </c>
      <c r="I450" s="9">
        <v>104</v>
      </c>
      <c r="J450" s="24">
        <v>72</v>
      </c>
      <c r="K450" s="9">
        <f t="shared" si="0"/>
        <v>72</v>
      </c>
      <c r="M450" s="9"/>
      <c r="N450" s="9"/>
    </row>
    <row r="451" ht="15.75" customHeight="1" spans="1:14">
      <c r="A451" s="9">
        <v>24</v>
      </c>
      <c r="B451" s="9" t="s">
        <v>193</v>
      </c>
      <c r="C451" s="9" t="s">
        <v>11</v>
      </c>
      <c r="D451" s="9">
        <v>28.674998</v>
      </c>
      <c r="E451" s="9">
        <v>77.11675</v>
      </c>
      <c r="F451" s="9" t="s">
        <v>12</v>
      </c>
      <c r="G451" s="24">
        <v>1</v>
      </c>
      <c r="H451" s="9">
        <v>72</v>
      </c>
      <c r="I451" s="9">
        <v>104</v>
      </c>
      <c r="J451" s="24">
        <v>72</v>
      </c>
      <c r="K451" s="9">
        <f t="shared" si="0"/>
        <v>72</v>
      </c>
      <c r="M451" s="9"/>
      <c r="N451" s="9"/>
    </row>
    <row r="452" ht="15.75" customHeight="1" spans="1:14">
      <c r="A452" s="9">
        <v>25</v>
      </c>
      <c r="B452" s="9" t="s">
        <v>193</v>
      </c>
      <c r="C452" s="9" t="s">
        <v>11</v>
      </c>
      <c r="D452" s="9">
        <v>28.674856</v>
      </c>
      <c r="E452" s="9">
        <v>77.116772</v>
      </c>
      <c r="F452" s="9" t="s">
        <v>12</v>
      </c>
      <c r="G452" s="24">
        <v>1</v>
      </c>
      <c r="H452" s="9">
        <v>72</v>
      </c>
      <c r="I452" s="9">
        <v>104</v>
      </c>
      <c r="J452" s="24">
        <v>72</v>
      </c>
      <c r="K452" s="9">
        <f t="shared" si="0"/>
        <v>72</v>
      </c>
      <c r="M452" s="9"/>
      <c r="N452" s="9"/>
    </row>
    <row r="453" ht="15.75" customHeight="1" spans="1:14">
      <c r="A453" s="9">
        <v>26</v>
      </c>
      <c r="B453" s="9" t="s">
        <v>193</v>
      </c>
      <c r="C453" s="9" t="s">
        <v>11</v>
      </c>
      <c r="D453" s="9">
        <v>28.674429</v>
      </c>
      <c r="E453" s="9">
        <v>77.116773</v>
      </c>
      <c r="F453" s="9" t="s">
        <v>12</v>
      </c>
      <c r="G453" s="24">
        <v>1</v>
      </c>
      <c r="H453" s="9">
        <v>72</v>
      </c>
      <c r="I453" s="9">
        <v>104</v>
      </c>
      <c r="J453" s="24">
        <v>72</v>
      </c>
      <c r="K453" s="9">
        <f t="shared" si="0"/>
        <v>72</v>
      </c>
      <c r="M453" s="9"/>
      <c r="N453" s="9"/>
    </row>
    <row r="454" ht="15.75" customHeight="1" spans="1:14">
      <c r="A454" s="9">
        <v>27</v>
      </c>
      <c r="B454" s="9" t="s">
        <v>193</v>
      </c>
      <c r="C454" s="9" t="s">
        <v>11</v>
      </c>
      <c r="D454" s="9">
        <v>28.674235</v>
      </c>
      <c r="E454" s="9">
        <v>77.116742</v>
      </c>
      <c r="F454" s="9" t="s">
        <v>12</v>
      </c>
      <c r="G454" s="24">
        <v>1</v>
      </c>
      <c r="H454" s="9">
        <v>72</v>
      </c>
      <c r="I454" s="9">
        <v>104</v>
      </c>
      <c r="J454" s="24">
        <v>72</v>
      </c>
      <c r="K454" s="9">
        <f t="shared" si="0"/>
        <v>72</v>
      </c>
      <c r="M454" s="9"/>
      <c r="N454" s="9"/>
    </row>
    <row r="455" ht="15.75" customHeight="1" spans="1:14">
      <c r="A455" s="9">
        <v>28</v>
      </c>
      <c r="B455" s="9" t="s">
        <v>193</v>
      </c>
      <c r="C455" s="9" t="s">
        <v>11</v>
      </c>
      <c r="D455" s="9">
        <v>28.674179</v>
      </c>
      <c r="E455" s="9">
        <v>77.11692</v>
      </c>
      <c r="F455" s="9" t="s">
        <v>12</v>
      </c>
      <c r="G455" s="24">
        <v>1</v>
      </c>
      <c r="H455" s="9">
        <v>72</v>
      </c>
      <c r="I455" s="9">
        <v>104</v>
      </c>
      <c r="J455" s="24">
        <v>72</v>
      </c>
      <c r="K455" s="9">
        <f t="shared" si="0"/>
        <v>72</v>
      </c>
      <c r="M455" s="9"/>
      <c r="N455" s="9"/>
    </row>
    <row r="456" ht="15.75" customHeight="1" spans="1:14">
      <c r="A456" s="9">
        <v>29</v>
      </c>
      <c r="B456" s="9" t="s">
        <v>193</v>
      </c>
      <c r="C456" s="9" t="s">
        <v>11</v>
      </c>
      <c r="D456" s="9">
        <v>28.674165</v>
      </c>
      <c r="E456" s="9">
        <v>77.116984</v>
      </c>
      <c r="F456" s="9" t="s">
        <v>12</v>
      </c>
      <c r="G456" s="24">
        <v>1</v>
      </c>
      <c r="H456" s="9">
        <v>72</v>
      </c>
      <c r="I456" s="9">
        <v>104</v>
      </c>
      <c r="J456" s="24">
        <v>72</v>
      </c>
      <c r="K456" s="9">
        <f t="shared" si="0"/>
        <v>72</v>
      </c>
      <c r="M456" s="9"/>
      <c r="N456" s="9"/>
    </row>
    <row r="457" ht="15.75" customHeight="1" spans="1:14">
      <c r="A457" s="9">
        <v>30</v>
      </c>
      <c r="B457" s="9" t="s">
        <v>193</v>
      </c>
      <c r="C457" s="9" t="s">
        <v>11</v>
      </c>
      <c r="D457" s="9">
        <v>28.67416</v>
      </c>
      <c r="E457" s="9">
        <v>77.11703</v>
      </c>
      <c r="F457" s="9" t="s">
        <v>12</v>
      </c>
      <c r="G457" s="24">
        <v>1</v>
      </c>
      <c r="H457" s="9">
        <v>72</v>
      </c>
      <c r="I457" s="9">
        <v>104</v>
      </c>
      <c r="J457" s="24">
        <v>72</v>
      </c>
      <c r="K457" s="9">
        <f t="shared" si="0"/>
        <v>72</v>
      </c>
      <c r="M457" s="9"/>
      <c r="N457" s="9"/>
    </row>
    <row r="458" ht="15.75" customHeight="1" spans="1:14">
      <c r="A458" s="9">
        <v>31</v>
      </c>
      <c r="B458" s="9" t="s">
        <v>193</v>
      </c>
      <c r="C458" s="9" t="s">
        <v>11</v>
      </c>
      <c r="D458" s="9">
        <v>28.674157</v>
      </c>
      <c r="E458" s="9">
        <v>77.117186</v>
      </c>
      <c r="F458" s="9" t="s">
        <v>12</v>
      </c>
      <c r="G458" s="24">
        <v>1</v>
      </c>
      <c r="H458" s="9">
        <v>72</v>
      </c>
      <c r="I458" s="9">
        <v>104</v>
      </c>
      <c r="J458" s="24">
        <v>72</v>
      </c>
      <c r="K458" s="9">
        <f t="shared" si="0"/>
        <v>72</v>
      </c>
      <c r="M458" s="9"/>
      <c r="N458" s="9"/>
    </row>
    <row r="459" ht="15.75" customHeight="1" spans="1:14">
      <c r="A459" s="9">
        <v>32</v>
      </c>
      <c r="B459" s="9" t="s">
        <v>193</v>
      </c>
      <c r="C459" s="9" t="s">
        <v>11</v>
      </c>
      <c r="D459" s="9">
        <v>28.674236</v>
      </c>
      <c r="E459" s="9">
        <v>77.117274</v>
      </c>
      <c r="F459" s="9" t="s">
        <v>12</v>
      </c>
      <c r="G459" s="24">
        <v>1</v>
      </c>
      <c r="H459" s="9">
        <v>72</v>
      </c>
      <c r="I459" s="9">
        <v>104</v>
      </c>
      <c r="J459" s="24">
        <v>72</v>
      </c>
      <c r="K459" s="9">
        <f t="shared" si="0"/>
        <v>72</v>
      </c>
      <c r="M459" s="9"/>
      <c r="N459" s="9"/>
    </row>
    <row r="460" ht="15.75" customHeight="1" spans="1:14">
      <c r="A460" s="9">
        <v>33</v>
      </c>
      <c r="B460" s="9" t="s">
        <v>193</v>
      </c>
      <c r="C460" s="9" t="s">
        <v>11</v>
      </c>
      <c r="D460" s="9">
        <v>28.67445</v>
      </c>
      <c r="E460" s="9">
        <v>77.117344</v>
      </c>
      <c r="F460" s="9" t="s">
        <v>12</v>
      </c>
      <c r="G460" s="24">
        <v>1</v>
      </c>
      <c r="H460" s="9">
        <v>72</v>
      </c>
      <c r="I460" s="9">
        <v>104</v>
      </c>
      <c r="J460" s="24">
        <v>72</v>
      </c>
      <c r="K460" s="9">
        <f t="shared" si="0"/>
        <v>72</v>
      </c>
      <c r="M460" s="9"/>
      <c r="N460" s="9"/>
    </row>
    <row r="461" ht="15.75" customHeight="1" spans="1:14">
      <c r="A461" s="9">
        <v>34</v>
      </c>
      <c r="B461" s="9" t="s">
        <v>193</v>
      </c>
      <c r="C461" s="9" t="s">
        <v>11</v>
      </c>
      <c r="D461" s="9">
        <v>28.67452</v>
      </c>
      <c r="E461" s="9">
        <v>77.117424</v>
      </c>
      <c r="F461" s="9" t="s">
        <v>12</v>
      </c>
      <c r="G461" s="24">
        <v>1</v>
      </c>
      <c r="H461" s="9">
        <v>72</v>
      </c>
      <c r="I461" s="9">
        <v>104</v>
      </c>
      <c r="J461" s="24">
        <v>72</v>
      </c>
      <c r="K461" s="9">
        <f t="shared" si="0"/>
        <v>72</v>
      </c>
      <c r="M461" s="9"/>
      <c r="N461" s="9"/>
    </row>
    <row r="462" ht="15.75" customHeight="1" spans="1:14">
      <c r="A462" s="9">
        <v>35</v>
      </c>
      <c r="B462" s="9" t="s">
        <v>193</v>
      </c>
      <c r="C462" s="9" t="s">
        <v>11</v>
      </c>
      <c r="D462" s="9">
        <v>28.674575</v>
      </c>
      <c r="E462" s="9">
        <v>77.117494</v>
      </c>
      <c r="F462" s="9" t="s">
        <v>12</v>
      </c>
      <c r="G462" s="24">
        <v>1</v>
      </c>
      <c r="H462" s="9">
        <v>72</v>
      </c>
      <c r="I462" s="9">
        <v>104</v>
      </c>
      <c r="J462" s="24">
        <v>72</v>
      </c>
      <c r="K462" s="9">
        <f t="shared" si="0"/>
        <v>72</v>
      </c>
      <c r="M462" s="9"/>
      <c r="N462" s="9"/>
    </row>
    <row r="463" ht="15.75" customHeight="1" spans="1:14">
      <c r="A463" s="9">
        <v>36</v>
      </c>
      <c r="B463" s="9" t="s">
        <v>193</v>
      </c>
      <c r="C463" s="9" t="s">
        <v>11</v>
      </c>
      <c r="D463" s="9">
        <v>28.6746</v>
      </c>
      <c r="E463" s="9">
        <v>77.117799</v>
      </c>
      <c r="F463" s="9" t="s">
        <v>12</v>
      </c>
      <c r="G463" s="24">
        <v>1</v>
      </c>
      <c r="H463" s="9">
        <v>72</v>
      </c>
      <c r="I463" s="9">
        <v>104</v>
      </c>
      <c r="J463" s="24">
        <v>72</v>
      </c>
      <c r="K463" s="9">
        <f t="shared" si="0"/>
        <v>72</v>
      </c>
      <c r="M463" s="9"/>
      <c r="N463" s="9"/>
    </row>
    <row r="464" ht="15.75" customHeight="1" spans="1:14">
      <c r="A464" s="9">
        <v>37</v>
      </c>
      <c r="B464" s="9" t="s">
        <v>193</v>
      </c>
      <c r="C464" s="9" t="s">
        <v>11</v>
      </c>
      <c r="D464" s="9">
        <v>28.674386</v>
      </c>
      <c r="E464" s="9">
        <v>77.117751</v>
      </c>
      <c r="F464" s="9" t="s">
        <v>12</v>
      </c>
      <c r="G464" s="24">
        <v>1</v>
      </c>
      <c r="H464" s="9">
        <v>72</v>
      </c>
      <c r="I464" s="9">
        <v>104</v>
      </c>
      <c r="J464" s="24">
        <v>72</v>
      </c>
      <c r="K464" s="9">
        <f t="shared" si="0"/>
        <v>72</v>
      </c>
      <c r="M464" s="9"/>
      <c r="N464" s="9"/>
    </row>
    <row r="465" ht="15.75" customHeight="1" spans="1:14">
      <c r="A465" s="9">
        <v>38</v>
      </c>
      <c r="B465" s="9" t="s">
        <v>193</v>
      </c>
      <c r="C465" s="9" t="s">
        <v>11</v>
      </c>
      <c r="D465" s="9">
        <v>28.674205</v>
      </c>
      <c r="E465" s="9">
        <v>77.117762</v>
      </c>
      <c r="F465" s="9" t="s">
        <v>12</v>
      </c>
      <c r="G465" s="24">
        <v>1</v>
      </c>
      <c r="H465" s="9">
        <v>72</v>
      </c>
      <c r="I465" s="9">
        <v>104</v>
      </c>
      <c r="J465" s="24">
        <v>72</v>
      </c>
      <c r="K465" s="9">
        <f t="shared" si="0"/>
        <v>72</v>
      </c>
      <c r="M465" s="9"/>
      <c r="N465" s="9"/>
    </row>
    <row r="466" ht="15.75" customHeight="1" spans="1:14">
      <c r="A466" s="9">
        <v>39</v>
      </c>
      <c r="B466" s="9" t="s">
        <v>193</v>
      </c>
      <c r="C466" s="9" t="s">
        <v>11</v>
      </c>
      <c r="D466" s="9">
        <v>28.674069</v>
      </c>
      <c r="E466" s="9">
        <v>77.117728</v>
      </c>
      <c r="F466" s="9" t="s">
        <v>12</v>
      </c>
      <c r="G466" s="24">
        <v>1</v>
      </c>
      <c r="H466" s="9">
        <v>72</v>
      </c>
      <c r="I466" s="9">
        <v>104</v>
      </c>
      <c r="J466" s="24">
        <v>72</v>
      </c>
      <c r="K466" s="9">
        <f t="shared" si="0"/>
        <v>72</v>
      </c>
      <c r="M466" s="9"/>
      <c r="N466" s="9"/>
    </row>
    <row r="467" ht="15.75" customHeight="1" spans="1:14">
      <c r="A467" s="9">
        <v>40</v>
      </c>
      <c r="B467" s="9" t="s">
        <v>193</v>
      </c>
      <c r="C467" s="9" t="s">
        <v>11</v>
      </c>
      <c r="D467" s="9">
        <v>28.674028</v>
      </c>
      <c r="E467" s="9">
        <v>77.117657</v>
      </c>
      <c r="F467" s="9" t="s">
        <v>12</v>
      </c>
      <c r="G467" s="24">
        <v>1</v>
      </c>
      <c r="H467" s="9">
        <v>72</v>
      </c>
      <c r="I467" s="9">
        <v>104</v>
      </c>
      <c r="J467" s="24">
        <v>72</v>
      </c>
      <c r="K467" s="9">
        <f t="shared" si="0"/>
        <v>72</v>
      </c>
      <c r="M467" s="9"/>
      <c r="N467" s="9"/>
    </row>
    <row r="468" ht="15.75" customHeight="1" spans="1:14">
      <c r="A468" s="9">
        <v>41</v>
      </c>
      <c r="B468" s="9" t="s">
        <v>193</v>
      </c>
      <c r="C468" s="9" t="s">
        <v>11</v>
      </c>
      <c r="D468" s="9">
        <v>28.673997</v>
      </c>
      <c r="E468" s="9">
        <v>77.117699</v>
      </c>
      <c r="F468" s="9" t="s">
        <v>12</v>
      </c>
      <c r="G468" s="24">
        <v>1</v>
      </c>
      <c r="H468" s="9">
        <v>72</v>
      </c>
      <c r="I468" s="9">
        <v>104</v>
      </c>
      <c r="J468" s="24">
        <v>72</v>
      </c>
      <c r="K468" s="9">
        <f t="shared" si="0"/>
        <v>72</v>
      </c>
      <c r="M468" s="9"/>
      <c r="N468" s="9"/>
    </row>
    <row r="469" ht="15.75" customHeight="1" spans="1:14">
      <c r="A469" s="9">
        <v>42</v>
      </c>
      <c r="B469" s="9" t="s">
        <v>193</v>
      </c>
      <c r="C469" s="9" t="s">
        <v>11</v>
      </c>
      <c r="D469" s="9">
        <v>28.674086</v>
      </c>
      <c r="E469" s="9">
        <v>77.117723</v>
      </c>
      <c r="F469" s="9" t="s">
        <v>12</v>
      </c>
      <c r="G469" s="24">
        <v>1</v>
      </c>
      <c r="H469" s="9">
        <v>72</v>
      </c>
      <c r="I469" s="9">
        <v>104</v>
      </c>
      <c r="J469" s="24">
        <v>72</v>
      </c>
      <c r="K469" s="9">
        <f t="shared" si="0"/>
        <v>72</v>
      </c>
      <c r="M469" s="9"/>
      <c r="N469" s="9"/>
    </row>
    <row r="470" ht="15.75" customHeight="1" spans="1:14">
      <c r="A470" s="9">
        <v>43</v>
      </c>
      <c r="B470" s="9" t="s">
        <v>193</v>
      </c>
      <c r="C470" s="9" t="s">
        <v>11</v>
      </c>
      <c r="D470" s="9">
        <v>28.67426</v>
      </c>
      <c r="E470" s="9">
        <v>77.117778</v>
      </c>
      <c r="F470" s="9" t="s">
        <v>12</v>
      </c>
      <c r="G470" s="24">
        <v>1</v>
      </c>
      <c r="H470" s="9">
        <v>72</v>
      </c>
      <c r="I470" s="9">
        <v>104</v>
      </c>
      <c r="J470" s="24">
        <v>72</v>
      </c>
      <c r="K470" s="9">
        <f t="shared" si="0"/>
        <v>72</v>
      </c>
      <c r="M470" s="9"/>
      <c r="N470" s="9"/>
    </row>
    <row r="471" ht="15.75" customHeight="1" spans="1:14">
      <c r="A471" s="9">
        <v>44</v>
      </c>
      <c r="B471" s="9" t="s">
        <v>193</v>
      </c>
      <c r="C471" s="9" t="s">
        <v>11</v>
      </c>
      <c r="D471" s="9">
        <v>28.674257</v>
      </c>
      <c r="E471" s="9">
        <v>77.117932</v>
      </c>
      <c r="F471" s="9" t="s">
        <v>12</v>
      </c>
      <c r="G471" s="24">
        <v>1</v>
      </c>
      <c r="H471" s="9">
        <v>72</v>
      </c>
      <c r="I471" s="9">
        <v>104</v>
      </c>
      <c r="J471" s="24">
        <v>72</v>
      </c>
      <c r="K471" s="9">
        <f t="shared" si="0"/>
        <v>72</v>
      </c>
      <c r="M471" s="9"/>
      <c r="N471" s="9"/>
    </row>
    <row r="472" ht="15.75" customHeight="1" spans="1:14">
      <c r="A472" s="9">
        <v>45</v>
      </c>
      <c r="B472" s="9" t="s">
        <v>193</v>
      </c>
      <c r="C472" s="9" t="s">
        <v>11</v>
      </c>
      <c r="D472" s="9">
        <v>28.674314</v>
      </c>
      <c r="E472" s="9">
        <v>77.118145</v>
      </c>
      <c r="F472" s="9" t="s">
        <v>12</v>
      </c>
      <c r="G472" s="24">
        <v>1</v>
      </c>
      <c r="H472" s="9">
        <v>72</v>
      </c>
      <c r="I472" s="9">
        <v>104</v>
      </c>
      <c r="J472" s="24">
        <v>72</v>
      </c>
      <c r="K472" s="9">
        <f t="shared" si="0"/>
        <v>72</v>
      </c>
      <c r="M472" s="9"/>
      <c r="N472" s="9"/>
    </row>
    <row r="473" ht="15.75" customHeight="1" spans="1:14">
      <c r="A473" s="9">
        <v>46</v>
      </c>
      <c r="B473" s="9" t="s">
        <v>193</v>
      </c>
      <c r="C473" s="9" t="s">
        <v>11</v>
      </c>
      <c r="D473" s="9">
        <v>28.67473</v>
      </c>
      <c r="E473" s="9">
        <v>77.118332</v>
      </c>
      <c r="F473" s="9" t="s">
        <v>12</v>
      </c>
      <c r="G473" s="24">
        <v>1</v>
      </c>
      <c r="H473" s="9">
        <v>72</v>
      </c>
      <c r="I473" s="9">
        <v>104</v>
      </c>
      <c r="J473" s="24">
        <v>72</v>
      </c>
      <c r="K473" s="9">
        <f t="shared" si="0"/>
        <v>72</v>
      </c>
      <c r="M473" s="9"/>
      <c r="N473" s="9"/>
    </row>
    <row r="474" ht="15.75" customHeight="1" spans="1:14">
      <c r="A474" s="9">
        <v>47</v>
      </c>
      <c r="B474" s="9" t="s">
        <v>193</v>
      </c>
      <c r="C474" s="9" t="s">
        <v>11</v>
      </c>
      <c r="D474" s="9">
        <v>28.674842</v>
      </c>
      <c r="E474" s="9">
        <v>77.118444</v>
      </c>
      <c r="F474" s="9" t="s">
        <v>12</v>
      </c>
      <c r="G474" s="24">
        <v>1</v>
      </c>
      <c r="H474" s="9">
        <v>72</v>
      </c>
      <c r="I474" s="9">
        <v>104</v>
      </c>
      <c r="J474" s="24">
        <v>72</v>
      </c>
      <c r="K474" s="9">
        <f t="shared" si="0"/>
        <v>72</v>
      </c>
      <c r="M474" s="9"/>
      <c r="N474" s="9"/>
    </row>
    <row r="475" ht="15.75" customHeight="1" spans="1:14">
      <c r="A475" s="9">
        <v>48</v>
      </c>
      <c r="B475" s="9" t="s">
        <v>193</v>
      </c>
      <c r="C475" s="9" t="s">
        <v>11</v>
      </c>
      <c r="D475" s="9">
        <v>28.674932</v>
      </c>
      <c r="E475" s="9">
        <v>77.11845</v>
      </c>
      <c r="F475" s="9" t="s">
        <v>12</v>
      </c>
      <c r="G475" s="24">
        <v>1</v>
      </c>
      <c r="H475" s="9">
        <v>72</v>
      </c>
      <c r="I475" s="9">
        <v>104</v>
      </c>
      <c r="J475" s="24">
        <v>72</v>
      </c>
      <c r="K475" s="9">
        <f t="shared" si="0"/>
        <v>72</v>
      </c>
      <c r="M475" s="9"/>
      <c r="N475" s="9"/>
    </row>
    <row r="476" ht="15.75" customHeight="1" spans="1:14">
      <c r="A476" s="9">
        <v>49</v>
      </c>
      <c r="B476" s="9" t="s">
        <v>193</v>
      </c>
      <c r="C476" s="9" t="s">
        <v>11</v>
      </c>
      <c r="D476" s="9">
        <v>28.674938</v>
      </c>
      <c r="E476" s="9">
        <v>77.118451</v>
      </c>
      <c r="F476" s="9" t="s">
        <v>12</v>
      </c>
      <c r="G476" s="24">
        <v>1</v>
      </c>
      <c r="H476" s="9">
        <v>72</v>
      </c>
      <c r="I476" s="9">
        <v>104</v>
      </c>
      <c r="J476" s="24">
        <v>72</v>
      </c>
      <c r="K476" s="9">
        <f t="shared" si="0"/>
        <v>72</v>
      </c>
      <c r="M476" s="9"/>
      <c r="N476" s="9"/>
    </row>
    <row r="477" ht="15.75" customHeight="1" spans="1:14">
      <c r="A477" s="9">
        <v>50</v>
      </c>
      <c r="B477" s="9" t="s">
        <v>193</v>
      </c>
      <c r="C477" s="9" t="s">
        <v>11</v>
      </c>
      <c r="D477" s="9">
        <v>28.674938</v>
      </c>
      <c r="E477" s="9">
        <v>77.11845</v>
      </c>
      <c r="F477" s="9" t="s">
        <v>12</v>
      </c>
      <c r="G477" s="24">
        <v>1</v>
      </c>
      <c r="H477" s="9">
        <v>72</v>
      </c>
      <c r="I477" s="9">
        <v>104</v>
      </c>
      <c r="J477" s="24">
        <v>72</v>
      </c>
      <c r="K477" s="9">
        <f t="shared" si="0"/>
        <v>72</v>
      </c>
      <c r="M477" s="9"/>
      <c r="N477" s="9"/>
    </row>
    <row r="478" ht="15.75" customHeight="1" spans="1:14">
      <c r="A478" s="9">
        <v>51</v>
      </c>
      <c r="B478" s="9" t="s">
        <v>193</v>
      </c>
      <c r="C478" s="9" t="s">
        <v>11</v>
      </c>
      <c r="D478" s="9">
        <v>28.674986</v>
      </c>
      <c r="E478" s="9">
        <v>77.118466</v>
      </c>
      <c r="F478" s="9" t="s">
        <v>12</v>
      </c>
      <c r="G478" s="24">
        <v>1</v>
      </c>
      <c r="H478" s="9">
        <v>72</v>
      </c>
      <c r="I478" s="9">
        <v>104</v>
      </c>
      <c r="J478" s="24">
        <v>72</v>
      </c>
      <c r="K478" s="9">
        <f t="shared" si="0"/>
        <v>72</v>
      </c>
      <c r="M478" s="9"/>
      <c r="N478" s="9"/>
    </row>
    <row r="479" ht="15.75" customHeight="1" spans="1:14">
      <c r="A479" s="9">
        <v>52</v>
      </c>
      <c r="B479" s="9" t="s">
        <v>193</v>
      </c>
      <c r="C479" s="9" t="s">
        <v>11</v>
      </c>
      <c r="D479" s="9">
        <v>28.674997</v>
      </c>
      <c r="E479" s="9">
        <v>77.118465</v>
      </c>
      <c r="F479" s="9" t="s">
        <v>12</v>
      </c>
      <c r="G479" s="24">
        <v>1</v>
      </c>
      <c r="H479" s="9">
        <v>72</v>
      </c>
      <c r="I479" s="9">
        <v>104</v>
      </c>
      <c r="J479" s="24">
        <v>72</v>
      </c>
      <c r="K479" s="9">
        <f t="shared" si="0"/>
        <v>72</v>
      </c>
      <c r="M479" s="9"/>
      <c r="N479" s="9"/>
    </row>
    <row r="480" ht="15.75" customHeight="1" spans="1:14">
      <c r="A480" s="9">
        <v>53</v>
      </c>
      <c r="B480" s="9" t="s">
        <v>193</v>
      </c>
      <c r="C480" s="9" t="s">
        <v>11</v>
      </c>
      <c r="D480" s="9">
        <v>28.674986</v>
      </c>
      <c r="E480" s="9">
        <v>77.118358</v>
      </c>
      <c r="F480" s="9" t="s">
        <v>12</v>
      </c>
      <c r="G480" s="24">
        <v>1</v>
      </c>
      <c r="H480" s="9">
        <v>72</v>
      </c>
      <c r="I480" s="9">
        <v>104</v>
      </c>
      <c r="J480" s="24">
        <v>72</v>
      </c>
      <c r="K480" s="9">
        <f t="shared" si="0"/>
        <v>72</v>
      </c>
      <c r="M480" s="9"/>
      <c r="N480" s="9"/>
    </row>
    <row r="481" ht="15.75" customHeight="1" spans="1:14">
      <c r="A481" s="9">
        <v>54</v>
      </c>
      <c r="B481" s="9" t="s">
        <v>193</v>
      </c>
      <c r="C481" s="9" t="s">
        <v>11</v>
      </c>
      <c r="D481" s="9">
        <v>28.675046</v>
      </c>
      <c r="E481" s="9">
        <v>77.118277</v>
      </c>
      <c r="F481" s="9" t="s">
        <v>12</v>
      </c>
      <c r="G481" s="24">
        <v>1</v>
      </c>
      <c r="H481" s="9">
        <v>72</v>
      </c>
      <c r="I481" s="9">
        <v>104</v>
      </c>
      <c r="J481" s="24">
        <v>72</v>
      </c>
      <c r="K481" s="9">
        <f t="shared" si="0"/>
        <v>72</v>
      </c>
      <c r="M481" s="9"/>
      <c r="N481" s="9"/>
    </row>
    <row r="482" ht="15.75" customHeight="1" spans="1:14">
      <c r="A482" s="9">
        <v>55</v>
      </c>
      <c r="B482" s="9" t="s">
        <v>193</v>
      </c>
      <c r="C482" s="9" t="s">
        <v>11</v>
      </c>
      <c r="D482" s="9">
        <v>28.675024</v>
      </c>
      <c r="E482" s="9">
        <v>77.118197</v>
      </c>
      <c r="F482" s="9" t="s">
        <v>12</v>
      </c>
      <c r="G482" s="24">
        <v>1</v>
      </c>
      <c r="H482" s="9">
        <v>72</v>
      </c>
      <c r="I482" s="9">
        <v>104</v>
      </c>
      <c r="J482" s="24">
        <v>72</v>
      </c>
      <c r="K482" s="9">
        <f t="shared" si="0"/>
        <v>72</v>
      </c>
      <c r="M482" s="9"/>
      <c r="N482" s="9"/>
    </row>
    <row r="483" ht="15.75" customHeight="1" spans="1:14">
      <c r="A483" s="9">
        <v>56</v>
      </c>
      <c r="B483" s="9" t="s">
        <v>193</v>
      </c>
      <c r="C483" s="9" t="s">
        <v>11</v>
      </c>
      <c r="D483" s="9">
        <v>28.675069</v>
      </c>
      <c r="E483" s="9">
        <v>77.117997</v>
      </c>
      <c r="F483" s="9" t="s">
        <v>12</v>
      </c>
      <c r="G483" s="24">
        <v>1</v>
      </c>
      <c r="H483" s="9">
        <v>72</v>
      </c>
      <c r="I483" s="9">
        <v>104</v>
      </c>
      <c r="J483" s="24">
        <v>72</v>
      </c>
      <c r="K483" s="9">
        <f t="shared" si="0"/>
        <v>72</v>
      </c>
      <c r="M483" s="9"/>
      <c r="N483" s="9"/>
    </row>
    <row r="484" ht="15.75" customHeight="1" spans="1:14">
      <c r="A484" s="9">
        <v>57</v>
      </c>
      <c r="B484" s="9" t="s">
        <v>193</v>
      </c>
      <c r="C484" s="9" t="s">
        <v>11</v>
      </c>
      <c r="D484" s="9">
        <v>28.675081</v>
      </c>
      <c r="E484" s="9">
        <v>77.117835</v>
      </c>
      <c r="F484" s="9" t="s">
        <v>12</v>
      </c>
      <c r="G484" s="24">
        <v>1</v>
      </c>
      <c r="H484" s="9">
        <v>72</v>
      </c>
      <c r="I484" s="9">
        <v>104</v>
      </c>
      <c r="J484" s="24">
        <v>72</v>
      </c>
      <c r="K484" s="9">
        <f t="shared" si="0"/>
        <v>72</v>
      </c>
      <c r="M484" s="9"/>
      <c r="N484" s="9"/>
    </row>
    <row r="485" ht="15.75" customHeight="1" spans="1:14">
      <c r="A485" s="9">
        <v>58</v>
      </c>
      <c r="B485" s="9" t="s">
        <v>193</v>
      </c>
      <c r="C485" s="9" t="s">
        <v>11</v>
      </c>
      <c r="D485" s="9">
        <v>28.675086</v>
      </c>
      <c r="E485" s="9">
        <v>77.117735</v>
      </c>
      <c r="F485" s="9" t="s">
        <v>12</v>
      </c>
      <c r="G485" s="24">
        <v>1</v>
      </c>
      <c r="H485" s="9">
        <v>72</v>
      </c>
      <c r="I485" s="9">
        <v>104</v>
      </c>
      <c r="J485" s="24">
        <v>72</v>
      </c>
      <c r="K485" s="9">
        <f t="shared" si="0"/>
        <v>72</v>
      </c>
      <c r="M485" s="9"/>
      <c r="N485" s="9"/>
    </row>
    <row r="486" ht="15.75" customHeight="1" spans="1:14">
      <c r="A486" s="9">
        <v>59</v>
      </c>
      <c r="B486" s="9" t="s">
        <v>193</v>
      </c>
      <c r="C486" s="9" t="s">
        <v>11</v>
      </c>
      <c r="D486" s="9">
        <v>28.675037</v>
      </c>
      <c r="E486" s="9">
        <v>77.117705</v>
      </c>
      <c r="F486" s="9" t="s">
        <v>12</v>
      </c>
      <c r="G486" s="24">
        <v>1</v>
      </c>
      <c r="H486" s="9">
        <v>72</v>
      </c>
      <c r="I486" s="9">
        <v>104</v>
      </c>
      <c r="J486" s="24">
        <v>72</v>
      </c>
      <c r="K486" s="9">
        <f t="shared" si="0"/>
        <v>72</v>
      </c>
      <c r="M486" s="9"/>
      <c r="N486" s="9"/>
    </row>
    <row r="487" ht="15.75" customHeight="1" spans="1:14">
      <c r="A487" s="9">
        <v>1</v>
      </c>
      <c r="B487" s="9" t="s">
        <v>194</v>
      </c>
      <c r="C487" s="9" t="s">
        <v>11</v>
      </c>
      <c r="D487" s="9">
        <v>28.606655</v>
      </c>
      <c r="E487" s="9">
        <v>77.070648</v>
      </c>
      <c r="F487" s="9" t="s">
        <v>12</v>
      </c>
      <c r="G487" s="24">
        <v>1</v>
      </c>
      <c r="H487" s="9">
        <v>72</v>
      </c>
      <c r="I487" s="9">
        <v>120</v>
      </c>
      <c r="J487" s="24">
        <v>72</v>
      </c>
      <c r="K487" s="9">
        <f t="shared" si="0"/>
        <v>72</v>
      </c>
      <c r="M487" s="9"/>
      <c r="N487" s="9"/>
    </row>
    <row r="488" ht="15.75" customHeight="1" spans="1:14">
      <c r="A488" s="9">
        <v>2</v>
      </c>
      <c r="B488" s="9" t="s">
        <v>194</v>
      </c>
      <c r="C488" s="9" t="s">
        <v>11</v>
      </c>
      <c r="D488" s="9">
        <v>28.606665</v>
      </c>
      <c r="E488" s="9">
        <v>77.070621</v>
      </c>
      <c r="F488" s="9" t="s">
        <v>12</v>
      </c>
      <c r="G488" s="24">
        <v>1</v>
      </c>
      <c r="H488" s="9">
        <v>72</v>
      </c>
      <c r="I488" s="9">
        <v>120</v>
      </c>
      <c r="J488" s="24">
        <v>72</v>
      </c>
      <c r="K488" s="9">
        <f t="shared" si="0"/>
        <v>72</v>
      </c>
      <c r="M488" s="9"/>
      <c r="N488" s="9"/>
    </row>
    <row r="489" ht="15.75" customHeight="1" spans="1:14">
      <c r="A489" s="9">
        <v>3</v>
      </c>
      <c r="B489" s="9" t="s">
        <v>194</v>
      </c>
      <c r="C489" s="9" t="s">
        <v>11</v>
      </c>
      <c r="D489" s="9">
        <v>28.606634</v>
      </c>
      <c r="E489" s="9">
        <v>77.070619</v>
      </c>
      <c r="F489" s="9" t="s">
        <v>12</v>
      </c>
      <c r="G489" s="24">
        <v>1</v>
      </c>
      <c r="H489" s="9">
        <v>72</v>
      </c>
      <c r="I489" s="9">
        <v>120</v>
      </c>
      <c r="J489" s="24">
        <v>72</v>
      </c>
      <c r="K489" s="9">
        <f t="shared" si="0"/>
        <v>72</v>
      </c>
      <c r="M489" s="9"/>
      <c r="N489" s="9"/>
    </row>
    <row r="490" ht="15.75" customHeight="1" spans="1:14">
      <c r="A490" s="9">
        <v>4</v>
      </c>
      <c r="B490" s="9" t="s">
        <v>194</v>
      </c>
      <c r="C490" s="9" t="s">
        <v>11</v>
      </c>
      <c r="D490" s="9">
        <v>28.606672</v>
      </c>
      <c r="E490" s="9">
        <v>77.070751</v>
      </c>
      <c r="F490" s="9" t="s">
        <v>12</v>
      </c>
      <c r="G490" s="24">
        <v>1</v>
      </c>
      <c r="H490" s="9">
        <v>72</v>
      </c>
      <c r="I490" s="9">
        <v>120</v>
      </c>
      <c r="J490" s="24">
        <v>72</v>
      </c>
      <c r="K490" s="9">
        <f t="shared" si="0"/>
        <v>72</v>
      </c>
      <c r="M490" s="9"/>
      <c r="N490" s="9"/>
    </row>
    <row r="491" ht="15.75" customHeight="1" spans="1:14">
      <c r="A491" s="9">
        <v>5</v>
      </c>
      <c r="B491" s="9" t="s">
        <v>194</v>
      </c>
      <c r="C491" s="9" t="s">
        <v>11</v>
      </c>
      <c r="D491" s="9">
        <v>28.60666</v>
      </c>
      <c r="E491" s="9">
        <v>77.07099</v>
      </c>
      <c r="F491" s="9" t="s">
        <v>12</v>
      </c>
      <c r="G491" s="24">
        <v>1</v>
      </c>
      <c r="H491" s="9">
        <v>72</v>
      </c>
      <c r="I491" s="9">
        <v>120</v>
      </c>
      <c r="J491" s="24">
        <v>72</v>
      </c>
      <c r="K491" s="9">
        <f t="shared" si="0"/>
        <v>72</v>
      </c>
      <c r="M491" s="9"/>
      <c r="N491" s="9"/>
    </row>
    <row r="492" ht="15.75" customHeight="1" spans="1:14">
      <c r="A492" s="9">
        <v>6</v>
      </c>
      <c r="B492" s="9" t="s">
        <v>194</v>
      </c>
      <c r="C492" s="9" t="s">
        <v>11</v>
      </c>
      <c r="D492" s="9">
        <v>28.606674</v>
      </c>
      <c r="E492" s="9">
        <v>77.071044</v>
      </c>
      <c r="F492" s="9" t="s">
        <v>12</v>
      </c>
      <c r="G492" s="24">
        <v>1</v>
      </c>
      <c r="H492" s="9">
        <v>72</v>
      </c>
      <c r="I492" s="9">
        <v>120</v>
      </c>
      <c r="J492" s="24">
        <v>72</v>
      </c>
      <c r="K492" s="9">
        <f t="shared" si="0"/>
        <v>72</v>
      </c>
      <c r="M492" s="9"/>
      <c r="N492" s="9"/>
    </row>
    <row r="493" ht="15.75" customHeight="1" spans="1:14">
      <c r="A493" s="9">
        <v>7</v>
      </c>
      <c r="B493" s="9" t="s">
        <v>194</v>
      </c>
      <c r="C493" s="9" t="s">
        <v>11</v>
      </c>
      <c r="D493" s="9">
        <v>28.606667</v>
      </c>
      <c r="E493" s="9">
        <v>77.07138</v>
      </c>
      <c r="F493" s="9" t="s">
        <v>12</v>
      </c>
      <c r="G493" s="24">
        <v>1</v>
      </c>
      <c r="H493" s="9">
        <v>72</v>
      </c>
      <c r="I493" s="9">
        <v>120</v>
      </c>
      <c r="J493" s="24">
        <v>72</v>
      </c>
      <c r="K493" s="9">
        <f t="shared" si="0"/>
        <v>72</v>
      </c>
      <c r="M493" s="9"/>
      <c r="N493" s="9"/>
    </row>
    <row r="494" ht="15.75" customHeight="1" spans="1:14">
      <c r="A494" s="9">
        <v>8</v>
      </c>
      <c r="B494" s="9" t="s">
        <v>194</v>
      </c>
      <c r="C494" s="9" t="s">
        <v>11</v>
      </c>
      <c r="D494" s="9">
        <v>28.606622</v>
      </c>
      <c r="E494" s="9">
        <v>77.071721</v>
      </c>
      <c r="F494" s="9" t="s">
        <v>12</v>
      </c>
      <c r="G494" s="24">
        <v>1</v>
      </c>
      <c r="H494" s="9">
        <v>72</v>
      </c>
      <c r="I494" s="9">
        <v>120</v>
      </c>
      <c r="J494" s="24">
        <v>72</v>
      </c>
      <c r="K494" s="9">
        <f t="shared" si="0"/>
        <v>72</v>
      </c>
      <c r="M494" s="9"/>
      <c r="N494" s="9"/>
    </row>
    <row r="495" ht="15.75" customHeight="1" spans="1:14">
      <c r="A495" s="9">
        <v>9</v>
      </c>
      <c r="B495" s="9" t="s">
        <v>194</v>
      </c>
      <c r="C495" s="9" t="s">
        <v>11</v>
      </c>
      <c r="D495" s="9">
        <v>28.606627</v>
      </c>
      <c r="E495" s="9">
        <v>77.071743</v>
      </c>
      <c r="F495" s="9" t="s">
        <v>12</v>
      </c>
      <c r="G495" s="24">
        <v>1</v>
      </c>
      <c r="H495" s="9">
        <v>72</v>
      </c>
      <c r="I495" s="9">
        <v>120</v>
      </c>
      <c r="J495" s="24">
        <v>72</v>
      </c>
      <c r="K495" s="9">
        <f t="shared" si="0"/>
        <v>72</v>
      </c>
      <c r="M495" s="9"/>
      <c r="N495" s="9"/>
    </row>
    <row r="496" ht="15.75" customHeight="1" spans="1:14">
      <c r="A496" s="9">
        <v>10</v>
      </c>
      <c r="B496" s="9" t="s">
        <v>194</v>
      </c>
      <c r="C496" s="9" t="s">
        <v>11</v>
      </c>
      <c r="D496" s="9">
        <v>28.606633</v>
      </c>
      <c r="E496" s="9">
        <v>77.071778</v>
      </c>
      <c r="F496" s="9" t="s">
        <v>12</v>
      </c>
      <c r="G496" s="24">
        <v>1</v>
      </c>
      <c r="H496" s="9">
        <v>72</v>
      </c>
      <c r="I496" s="9">
        <v>120</v>
      </c>
      <c r="J496" s="24">
        <v>72</v>
      </c>
      <c r="K496" s="9">
        <f t="shared" si="0"/>
        <v>72</v>
      </c>
      <c r="M496" s="9"/>
      <c r="N496" s="9"/>
    </row>
    <row r="497" ht="15.75" customHeight="1" spans="1:14">
      <c r="A497" s="9">
        <v>11</v>
      </c>
      <c r="B497" s="9" t="s">
        <v>194</v>
      </c>
      <c r="C497" s="9" t="s">
        <v>11</v>
      </c>
      <c r="D497" s="9">
        <v>28.606641</v>
      </c>
      <c r="E497" s="9">
        <v>77.071795</v>
      </c>
      <c r="F497" s="9" t="s">
        <v>12</v>
      </c>
      <c r="G497" s="24">
        <v>1</v>
      </c>
      <c r="H497" s="9">
        <v>72</v>
      </c>
      <c r="I497" s="9">
        <v>120</v>
      </c>
      <c r="J497" s="24">
        <v>72</v>
      </c>
      <c r="K497" s="9">
        <f t="shared" si="0"/>
        <v>72</v>
      </c>
      <c r="M497" s="9"/>
      <c r="N497" s="9"/>
    </row>
    <row r="498" ht="15.75" customHeight="1" spans="1:14">
      <c r="A498" s="9">
        <v>12</v>
      </c>
      <c r="B498" s="9" t="s">
        <v>194</v>
      </c>
      <c r="C498" s="9" t="s">
        <v>11</v>
      </c>
      <c r="D498" s="9">
        <v>28.606462</v>
      </c>
      <c r="E498" s="9">
        <v>77.071827</v>
      </c>
      <c r="F498" s="9" t="s">
        <v>12</v>
      </c>
      <c r="G498" s="24">
        <v>1</v>
      </c>
      <c r="H498" s="9">
        <v>72</v>
      </c>
      <c r="I498" s="9">
        <v>120</v>
      </c>
      <c r="J498" s="24">
        <v>72</v>
      </c>
      <c r="K498" s="9">
        <f t="shared" si="0"/>
        <v>72</v>
      </c>
      <c r="M498" s="9"/>
      <c r="N498" s="9"/>
    </row>
    <row r="499" ht="15.75" customHeight="1" spans="1:14">
      <c r="A499" s="9">
        <v>13</v>
      </c>
      <c r="B499" s="9" t="s">
        <v>194</v>
      </c>
      <c r="C499" s="9" t="s">
        <v>11</v>
      </c>
      <c r="D499" s="9">
        <v>28.606338</v>
      </c>
      <c r="E499" s="9">
        <v>77.07182</v>
      </c>
      <c r="F499" s="9" t="s">
        <v>12</v>
      </c>
      <c r="G499" s="24">
        <v>1</v>
      </c>
      <c r="H499" s="9">
        <v>72</v>
      </c>
      <c r="I499" s="9">
        <v>120</v>
      </c>
      <c r="J499" s="24">
        <v>72</v>
      </c>
      <c r="K499" s="9">
        <f t="shared" si="0"/>
        <v>72</v>
      </c>
      <c r="M499" s="9"/>
      <c r="N499" s="9"/>
    </row>
    <row r="500" ht="15.75" customHeight="1" spans="1:14">
      <c r="A500" s="9">
        <v>14</v>
      </c>
      <c r="B500" s="9" t="s">
        <v>194</v>
      </c>
      <c r="C500" s="9" t="s">
        <v>11</v>
      </c>
      <c r="D500" s="9">
        <v>28.606338</v>
      </c>
      <c r="E500" s="9">
        <v>77.07182</v>
      </c>
      <c r="F500" s="9" t="s">
        <v>12</v>
      </c>
      <c r="G500" s="24">
        <v>1</v>
      </c>
      <c r="H500" s="9">
        <v>72</v>
      </c>
      <c r="I500" s="9">
        <v>120</v>
      </c>
      <c r="J500" s="24">
        <v>72</v>
      </c>
      <c r="K500" s="9">
        <f t="shared" si="0"/>
        <v>72</v>
      </c>
      <c r="M500" s="9"/>
      <c r="N500" s="9"/>
    </row>
    <row r="501" ht="15.75" customHeight="1" spans="1:14">
      <c r="A501" s="9">
        <v>15</v>
      </c>
      <c r="B501" s="9" t="s">
        <v>194</v>
      </c>
      <c r="C501" s="9" t="s">
        <v>11</v>
      </c>
      <c r="D501" s="9">
        <v>28.606249</v>
      </c>
      <c r="E501" s="9">
        <v>77.071843</v>
      </c>
      <c r="F501" s="9" t="s">
        <v>12</v>
      </c>
      <c r="G501" s="24">
        <v>1</v>
      </c>
      <c r="H501" s="9">
        <v>72</v>
      </c>
      <c r="I501" s="9">
        <v>120</v>
      </c>
      <c r="J501" s="24">
        <v>72</v>
      </c>
      <c r="K501" s="9">
        <f t="shared" si="0"/>
        <v>72</v>
      </c>
      <c r="M501" s="9"/>
      <c r="N501" s="9"/>
    </row>
    <row r="502" ht="15.75" customHeight="1" spans="1:14">
      <c r="A502" s="9">
        <v>16</v>
      </c>
      <c r="B502" s="9" t="s">
        <v>194</v>
      </c>
      <c r="C502" s="9" t="s">
        <v>11</v>
      </c>
      <c r="D502" s="9">
        <v>28.606248</v>
      </c>
      <c r="E502" s="9">
        <v>77.071845</v>
      </c>
      <c r="F502" s="9" t="s">
        <v>12</v>
      </c>
      <c r="G502" s="24">
        <v>1</v>
      </c>
      <c r="H502" s="9">
        <v>72</v>
      </c>
      <c r="I502" s="9">
        <v>120</v>
      </c>
      <c r="J502" s="24">
        <v>72</v>
      </c>
      <c r="K502" s="9">
        <f t="shared" si="0"/>
        <v>72</v>
      </c>
      <c r="M502" s="9"/>
      <c r="N502" s="9"/>
    </row>
    <row r="503" ht="15.75" customHeight="1" spans="1:14">
      <c r="A503" s="9">
        <v>17</v>
      </c>
      <c r="B503" s="9" t="s">
        <v>194</v>
      </c>
      <c r="C503" s="9" t="s">
        <v>11</v>
      </c>
      <c r="D503" s="9">
        <v>28.606198</v>
      </c>
      <c r="E503" s="9">
        <v>77.071514</v>
      </c>
      <c r="F503" s="9" t="s">
        <v>12</v>
      </c>
      <c r="G503" s="24">
        <v>1</v>
      </c>
      <c r="H503" s="9">
        <v>72</v>
      </c>
      <c r="I503" s="9">
        <v>120</v>
      </c>
      <c r="J503" s="24">
        <v>72</v>
      </c>
      <c r="K503" s="9">
        <f t="shared" si="0"/>
        <v>72</v>
      </c>
      <c r="M503" s="9"/>
      <c r="N503" s="9"/>
    </row>
    <row r="504" ht="15.75" customHeight="1" spans="1:14">
      <c r="A504" s="9">
        <v>18</v>
      </c>
      <c r="B504" s="9" t="s">
        <v>194</v>
      </c>
      <c r="C504" s="9" t="s">
        <v>11</v>
      </c>
      <c r="D504" s="9">
        <v>28.606208</v>
      </c>
      <c r="E504" s="9">
        <v>77.071202</v>
      </c>
      <c r="F504" s="9" t="s">
        <v>12</v>
      </c>
      <c r="G504" s="24">
        <v>1</v>
      </c>
      <c r="H504" s="9">
        <v>72</v>
      </c>
      <c r="I504" s="9">
        <v>120</v>
      </c>
      <c r="J504" s="24">
        <v>72</v>
      </c>
      <c r="K504" s="9">
        <f t="shared" si="0"/>
        <v>72</v>
      </c>
      <c r="M504" s="9"/>
      <c r="N504" s="9"/>
    </row>
    <row r="505" ht="15.75" customHeight="1" spans="1:14">
      <c r="A505" s="9">
        <v>19</v>
      </c>
      <c r="B505" s="9" t="s">
        <v>194</v>
      </c>
      <c r="C505" s="9" t="s">
        <v>11</v>
      </c>
      <c r="D505" s="9">
        <v>28.606143</v>
      </c>
      <c r="E505" s="9">
        <v>77.070894</v>
      </c>
      <c r="F505" s="9" t="s">
        <v>12</v>
      </c>
      <c r="G505" s="24">
        <v>1</v>
      </c>
      <c r="H505" s="9">
        <v>72</v>
      </c>
      <c r="I505" s="9">
        <v>120</v>
      </c>
      <c r="J505" s="24">
        <v>72</v>
      </c>
      <c r="K505" s="9">
        <f t="shared" si="0"/>
        <v>72</v>
      </c>
      <c r="M505" s="9"/>
      <c r="N505" s="9"/>
    </row>
    <row r="506" ht="15.75" customHeight="1" spans="1:14">
      <c r="A506" s="9">
        <v>20</v>
      </c>
      <c r="B506" s="9" t="s">
        <v>194</v>
      </c>
      <c r="C506" s="9" t="s">
        <v>11</v>
      </c>
      <c r="D506" s="9">
        <v>28.606171</v>
      </c>
      <c r="E506" s="9">
        <v>77.070668</v>
      </c>
      <c r="F506" s="9" t="s">
        <v>12</v>
      </c>
      <c r="G506" s="24">
        <v>1</v>
      </c>
      <c r="H506" s="9">
        <v>72</v>
      </c>
      <c r="I506" s="9">
        <v>120</v>
      </c>
      <c r="J506" s="24">
        <v>72</v>
      </c>
      <c r="K506" s="9">
        <f t="shared" si="0"/>
        <v>72</v>
      </c>
      <c r="M506" s="9"/>
      <c r="N506" s="9"/>
    </row>
    <row r="507" ht="15.75" customHeight="1" spans="1:14">
      <c r="A507" s="9">
        <v>21</v>
      </c>
      <c r="B507" s="9" t="s">
        <v>194</v>
      </c>
      <c r="C507" s="9" t="s">
        <v>11</v>
      </c>
      <c r="D507" s="9">
        <v>28.60617</v>
      </c>
      <c r="E507" s="9">
        <v>77.070663</v>
      </c>
      <c r="F507" s="9" t="s">
        <v>12</v>
      </c>
      <c r="G507" s="24">
        <v>1</v>
      </c>
      <c r="H507" s="9">
        <v>72</v>
      </c>
      <c r="I507" s="9">
        <v>120</v>
      </c>
      <c r="J507" s="24">
        <v>72</v>
      </c>
      <c r="K507" s="9">
        <f t="shared" si="0"/>
        <v>72</v>
      </c>
      <c r="M507" s="9"/>
      <c r="N507" s="9"/>
    </row>
    <row r="508" ht="15.75" customHeight="1" spans="1:14">
      <c r="A508" s="9">
        <v>22</v>
      </c>
      <c r="B508" s="9" t="s">
        <v>194</v>
      </c>
      <c r="C508" s="9" t="s">
        <v>11</v>
      </c>
      <c r="D508" s="9">
        <v>28.606275</v>
      </c>
      <c r="E508" s="9">
        <v>77.070605</v>
      </c>
      <c r="F508" s="9" t="s">
        <v>12</v>
      </c>
      <c r="G508" s="24">
        <v>1</v>
      </c>
      <c r="H508" s="9">
        <v>72</v>
      </c>
      <c r="I508" s="9">
        <v>120</v>
      </c>
      <c r="J508" s="24">
        <v>72</v>
      </c>
      <c r="K508" s="9">
        <f t="shared" si="0"/>
        <v>72</v>
      </c>
      <c r="M508" s="9"/>
      <c r="N508" s="9"/>
    </row>
    <row r="509" ht="15.75" customHeight="1" spans="1:14">
      <c r="A509" s="9">
        <v>23</v>
      </c>
      <c r="B509" s="9" t="s">
        <v>194</v>
      </c>
      <c r="C509" s="9" t="s">
        <v>11</v>
      </c>
      <c r="D509" s="9">
        <v>28.606275</v>
      </c>
      <c r="E509" s="9">
        <v>77.070605</v>
      </c>
      <c r="F509" s="9" t="s">
        <v>12</v>
      </c>
      <c r="G509" s="24">
        <v>1</v>
      </c>
      <c r="H509" s="9">
        <v>72</v>
      </c>
      <c r="I509" s="9">
        <v>120</v>
      </c>
      <c r="J509" s="24">
        <v>72</v>
      </c>
      <c r="K509" s="9">
        <f t="shared" si="0"/>
        <v>72</v>
      </c>
      <c r="M509" s="9"/>
      <c r="N509" s="9"/>
    </row>
    <row r="510" ht="15.75" customHeight="1" spans="1:14">
      <c r="A510" s="9">
        <v>24</v>
      </c>
      <c r="B510" s="9" t="s">
        <v>194</v>
      </c>
      <c r="C510" s="9" t="s">
        <v>11</v>
      </c>
      <c r="D510" s="9">
        <v>28.606289</v>
      </c>
      <c r="E510" s="9">
        <v>77.070679</v>
      </c>
      <c r="F510" s="9" t="s">
        <v>12</v>
      </c>
      <c r="G510" s="24">
        <v>1</v>
      </c>
      <c r="H510" s="9">
        <v>72</v>
      </c>
      <c r="I510" s="9">
        <v>120</v>
      </c>
      <c r="J510" s="24">
        <v>72</v>
      </c>
      <c r="K510" s="9">
        <f t="shared" si="0"/>
        <v>72</v>
      </c>
      <c r="M510" s="9"/>
      <c r="N510" s="9"/>
    </row>
    <row r="511" ht="15.75" customHeight="1" spans="1:14">
      <c r="A511" s="9">
        <v>25</v>
      </c>
      <c r="B511" s="9" t="s">
        <v>194</v>
      </c>
      <c r="C511" s="9" t="s">
        <v>11</v>
      </c>
      <c r="D511" s="9">
        <v>28.606309</v>
      </c>
      <c r="E511" s="9">
        <v>77.070728</v>
      </c>
      <c r="F511" s="9" t="s">
        <v>12</v>
      </c>
      <c r="G511" s="24">
        <v>1</v>
      </c>
      <c r="H511" s="9">
        <v>72</v>
      </c>
      <c r="I511" s="9">
        <v>120</v>
      </c>
      <c r="J511" s="24">
        <v>72</v>
      </c>
      <c r="K511" s="9">
        <f t="shared" si="0"/>
        <v>72</v>
      </c>
      <c r="M511" s="9"/>
      <c r="N511" s="9"/>
    </row>
    <row r="512" ht="15.75" customHeight="1" spans="1:14">
      <c r="A512" s="9">
        <v>26</v>
      </c>
      <c r="B512" s="9" t="s">
        <v>194</v>
      </c>
      <c r="C512" s="9" t="s">
        <v>11</v>
      </c>
      <c r="D512" s="9">
        <v>28.60623</v>
      </c>
      <c r="E512" s="9">
        <v>77.070786</v>
      </c>
      <c r="F512" s="9" t="s">
        <v>12</v>
      </c>
      <c r="G512" s="24">
        <v>1</v>
      </c>
      <c r="H512" s="9">
        <v>72</v>
      </c>
      <c r="I512" s="9">
        <v>120</v>
      </c>
      <c r="J512" s="24">
        <v>72</v>
      </c>
      <c r="K512" s="9">
        <f t="shared" si="0"/>
        <v>72</v>
      </c>
      <c r="M512" s="9"/>
      <c r="N512" s="9"/>
    </row>
    <row r="513" ht="15.75" customHeight="1" spans="1:14">
      <c r="A513" s="9">
        <v>27</v>
      </c>
      <c r="B513" s="9" t="s">
        <v>194</v>
      </c>
      <c r="C513" s="9" t="s">
        <v>11</v>
      </c>
      <c r="D513" s="9">
        <v>28.606218</v>
      </c>
      <c r="E513" s="9">
        <v>77.071028</v>
      </c>
      <c r="F513" s="9" t="s">
        <v>12</v>
      </c>
      <c r="G513" s="24">
        <v>1</v>
      </c>
      <c r="H513" s="9">
        <v>72</v>
      </c>
      <c r="I513" s="9">
        <v>120</v>
      </c>
      <c r="J513" s="24">
        <v>72</v>
      </c>
      <c r="K513" s="9">
        <f t="shared" si="0"/>
        <v>72</v>
      </c>
      <c r="M513" s="9"/>
      <c r="N513" s="9"/>
    </row>
    <row r="514" ht="15.75" customHeight="1" spans="1:14">
      <c r="A514" s="9">
        <v>28</v>
      </c>
      <c r="B514" s="9" t="s">
        <v>194</v>
      </c>
      <c r="C514" s="9" t="s">
        <v>11</v>
      </c>
      <c r="D514" s="9">
        <v>28.606219</v>
      </c>
      <c r="E514" s="9">
        <v>77.071049</v>
      </c>
      <c r="F514" s="9" t="s">
        <v>12</v>
      </c>
      <c r="G514" s="24">
        <v>1</v>
      </c>
      <c r="H514" s="9">
        <v>72</v>
      </c>
      <c r="I514" s="9">
        <v>120</v>
      </c>
      <c r="J514" s="24">
        <v>72</v>
      </c>
      <c r="K514" s="9">
        <f t="shared" si="0"/>
        <v>72</v>
      </c>
      <c r="M514" s="9"/>
      <c r="N514" s="9"/>
    </row>
    <row r="515" ht="15.75" customHeight="1" spans="1:14">
      <c r="A515" s="9">
        <v>29</v>
      </c>
      <c r="B515" s="9" t="s">
        <v>194</v>
      </c>
      <c r="C515" s="9" t="s">
        <v>11</v>
      </c>
      <c r="D515" s="9">
        <v>28.606244</v>
      </c>
      <c r="E515" s="9">
        <v>77.071333</v>
      </c>
      <c r="F515" s="9" t="s">
        <v>12</v>
      </c>
      <c r="G515" s="24">
        <v>1</v>
      </c>
      <c r="H515" s="9">
        <v>72</v>
      </c>
      <c r="I515" s="9">
        <v>120</v>
      </c>
      <c r="J515" s="24">
        <v>72</v>
      </c>
      <c r="K515" s="9">
        <f t="shared" si="0"/>
        <v>72</v>
      </c>
      <c r="M515" s="9"/>
      <c r="N515" s="9"/>
    </row>
    <row r="516" ht="15.75" customHeight="1" spans="1:14">
      <c r="A516" s="9">
        <v>30</v>
      </c>
      <c r="B516" s="9" t="s">
        <v>194</v>
      </c>
      <c r="C516" s="9" t="s">
        <v>11</v>
      </c>
      <c r="D516" s="9">
        <v>28.606263</v>
      </c>
      <c r="E516" s="9">
        <v>77.071672</v>
      </c>
      <c r="F516" s="9" t="s">
        <v>12</v>
      </c>
      <c r="G516" s="24">
        <v>1</v>
      </c>
      <c r="H516" s="9">
        <v>72</v>
      </c>
      <c r="I516" s="9">
        <v>120</v>
      </c>
      <c r="J516" s="24">
        <v>72</v>
      </c>
      <c r="K516" s="9">
        <f t="shared" si="0"/>
        <v>72</v>
      </c>
      <c r="M516" s="9"/>
      <c r="N516" s="9"/>
    </row>
    <row r="517" ht="15.75" customHeight="1" spans="1:14">
      <c r="A517" s="9">
        <v>31</v>
      </c>
      <c r="B517" s="9" t="s">
        <v>194</v>
      </c>
      <c r="C517" s="9" t="s">
        <v>11</v>
      </c>
      <c r="D517" s="9">
        <v>28.606261</v>
      </c>
      <c r="E517" s="9">
        <v>77.071691</v>
      </c>
      <c r="F517" s="9" t="s">
        <v>12</v>
      </c>
      <c r="G517" s="24">
        <v>1</v>
      </c>
      <c r="H517" s="9">
        <v>72</v>
      </c>
      <c r="I517" s="9">
        <v>120</v>
      </c>
      <c r="J517" s="24">
        <v>72</v>
      </c>
      <c r="K517" s="9">
        <f t="shared" si="0"/>
        <v>72</v>
      </c>
      <c r="M517" s="9"/>
      <c r="N517" s="9"/>
    </row>
    <row r="518" ht="15.75" customHeight="1" spans="1:14">
      <c r="A518" s="9">
        <v>32</v>
      </c>
      <c r="B518" s="9" t="s">
        <v>194</v>
      </c>
      <c r="C518" s="9" t="s">
        <v>11</v>
      </c>
      <c r="D518" s="9">
        <v>28.606478</v>
      </c>
      <c r="E518" s="9">
        <v>77.071867</v>
      </c>
      <c r="F518" s="9" t="s">
        <v>12</v>
      </c>
      <c r="G518" s="24">
        <v>1</v>
      </c>
      <c r="H518" s="9">
        <v>72</v>
      </c>
      <c r="I518" s="9">
        <v>120</v>
      </c>
      <c r="J518" s="24">
        <v>72</v>
      </c>
      <c r="K518" s="9">
        <f t="shared" si="0"/>
        <v>72</v>
      </c>
      <c r="M518" s="9"/>
      <c r="N518" s="9"/>
    </row>
    <row r="519" ht="15.75" customHeight="1" spans="1:14">
      <c r="A519" s="9">
        <v>33</v>
      </c>
      <c r="B519" s="9" t="s">
        <v>194</v>
      </c>
      <c r="C519" s="9" t="s">
        <v>11</v>
      </c>
      <c r="D519" s="9">
        <v>28.606612</v>
      </c>
      <c r="E519" s="9">
        <v>77.07194</v>
      </c>
      <c r="F519" s="9" t="s">
        <v>12</v>
      </c>
      <c r="G519" s="24">
        <v>1</v>
      </c>
      <c r="H519" s="9">
        <v>72</v>
      </c>
      <c r="I519" s="9">
        <v>120</v>
      </c>
      <c r="J519" s="24">
        <v>72</v>
      </c>
      <c r="K519" s="9">
        <f t="shared" si="0"/>
        <v>72</v>
      </c>
      <c r="M519" s="9"/>
      <c r="N519" s="9"/>
    </row>
    <row r="520" ht="15.75" customHeight="1" spans="1:14">
      <c r="A520" s="9">
        <v>34</v>
      </c>
      <c r="B520" s="9" t="s">
        <v>194</v>
      </c>
      <c r="C520" s="9" t="s">
        <v>11</v>
      </c>
      <c r="D520" s="9">
        <v>28.606612</v>
      </c>
      <c r="E520" s="9">
        <v>77.071942</v>
      </c>
      <c r="F520" s="9" t="s">
        <v>12</v>
      </c>
      <c r="G520" s="24">
        <v>1</v>
      </c>
      <c r="H520" s="9">
        <v>72</v>
      </c>
      <c r="I520" s="9">
        <v>120</v>
      </c>
      <c r="J520" s="24">
        <v>72</v>
      </c>
      <c r="K520" s="9">
        <f t="shared" si="0"/>
        <v>72</v>
      </c>
      <c r="M520" s="9"/>
      <c r="N520" s="9"/>
    </row>
    <row r="521" ht="15.75" customHeight="1" spans="1:14">
      <c r="A521" s="9">
        <v>35</v>
      </c>
      <c r="B521" s="9" t="s">
        <v>194</v>
      </c>
      <c r="C521" s="9" t="s">
        <v>11</v>
      </c>
      <c r="D521" s="9">
        <v>28.606628</v>
      </c>
      <c r="E521" s="9">
        <v>77.071948</v>
      </c>
      <c r="F521" s="9" t="s">
        <v>12</v>
      </c>
      <c r="G521" s="24">
        <v>1</v>
      </c>
      <c r="H521" s="9">
        <v>72</v>
      </c>
      <c r="I521" s="9">
        <v>120</v>
      </c>
      <c r="J521" s="24">
        <v>72</v>
      </c>
      <c r="K521" s="9">
        <f t="shared" si="0"/>
        <v>72</v>
      </c>
      <c r="M521" s="9"/>
      <c r="N521" s="9"/>
    </row>
    <row r="522" ht="15.75" customHeight="1" spans="1:14">
      <c r="A522" s="9">
        <v>36</v>
      </c>
      <c r="B522" s="9" t="s">
        <v>194</v>
      </c>
      <c r="C522" s="9" t="s">
        <v>11</v>
      </c>
      <c r="D522" s="9">
        <v>28.606772</v>
      </c>
      <c r="E522" s="9">
        <v>77.071995</v>
      </c>
      <c r="F522" s="9" t="s">
        <v>12</v>
      </c>
      <c r="G522" s="24">
        <v>1</v>
      </c>
      <c r="H522" s="9">
        <v>72</v>
      </c>
      <c r="I522" s="9">
        <v>120</v>
      </c>
      <c r="J522" s="24">
        <v>72</v>
      </c>
      <c r="K522" s="9">
        <f t="shared" si="0"/>
        <v>72</v>
      </c>
      <c r="M522" s="9"/>
      <c r="N522" s="9"/>
    </row>
    <row r="523" ht="15.75" customHeight="1" spans="1:14">
      <c r="A523" s="9">
        <v>37</v>
      </c>
      <c r="B523" s="9" t="s">
        <v>194</v>
      </c>
      <c r="C523" s="9" t="s">
        <v>11</v>
      </c>
      <c r="D523" s="9">
        <v>28.606817</v>
      </c>
      <c r="E523" s="9">
        <v>77.071988</v>
      </c>
      <c r="F523" s="9" t="s">
        <v>12</v>
      </c>
      <c r="G523" s="24">
        <v>1</v>
      </c>
      <c r="H523" s="9">
        <v>72</v>
      </c>
      <c r="I523" s="9">
        <v>120</v>
      </c>
      <c r="J523" s="24">
        <v>72</v>
      </c>
      <c r="K523" s="9">
        <f t="shared" si="0"/>
        <v>72</v>
      </c>
      <c r="M523" s="9"/>
      <c r="N523" s="9"/>
    </row>
    <row r="524" ht="15.75" customHeight="1" spans="1:14">
      <c r="A524" s="9">
        <v>38</v>
      </c>
      <c r="B524" s="9" t="s">
        <v>194</v>
      </c>
      <c r="C524" s="9" t="s">
        <v>11</v>
      </c>
      <c r="D524" s="9">
        <v>28.606803</v>
      </c>
      <c r="E524" s="9">
        <v>77.07179</v>
      </c>
      <c r="F524" s="9" t="s">
        <v>12</v>
      </c>
      <c r="G524" s="24">
        <v>1</v>
      </c>
      <c r="H524" s="9">
        <v>72</v>
      </c>
      <c r="I524" s="9">
        <v>120</v>
      </c>
      <c r="J524" s="24">
        <v>72</v>
      </c>
      <c r="K524" s="9">
        <f t="shared" si="0"/>
        <v>72</v>
      </c>
      <c r="M524" s="9"/>
      <c r="N524" s="9"/>
    </row>
    <row r="525" ht="15.75" customHeight="1" spans="1:14">
      <c r="A525" s="9">
        <v>39</v>
      </c>
      <c r="B525" s="9" t="s">
        <v>194</v>
      </c>
      <c r="C525" s="9" t="s">
        <v>11</v>
      </c>
      <c r="D525" s="9">
        <v>28.606805</v>
      </c>
      <c r="E525" s="9">
        <v>77.071676</v>
      </c>
      <c r="F525" s="9" t="s">
        <v>12</v>
      </c>
      <c r="G525" s="24">
        <v>1</v>
      </c>
      <c r="H525" s="9">
        <v>72</v>
      </c>
      <c r="I525" s="9">
        <v>120</v>
      </c>
      <c r="J525" s="24">
        <v>72</v>
      </c>
      <c r="K525" s="9">
        <f t="shared" si="0"/>
        <v>72</v>
      </c>
      <c r="M525" s="9"/>
      <c r="N525" s="9"/>
    </row>
    <row r="526" ht="15.75" customHeight="1" spans="1:14">
      <c r="A526" s="9">
        <v>40</v>
      </c>
      <c r="B526" s="9" t="s">
        <v>194</v>
      </c>
      <c r="C526" s="9" t="s">
        <v>11</v>
      </c>
      <c r="D526" s="9">
        <v>28.606806</v>
      </c>
      <c r="E526" s="9">
        <v>77.071674</v>
      </c>
      <c r="F526" s="9" t="s">
        <v>12</v>
      </c>
      <c r="G526" s="24">
        <v>1</v>
      </c>
      <c r="H526" s="9">
        <v>72</v>
      </c>
      <c r="I526" s="9">
        <v>120</v>
      </c>
      <c r="J526" s="24">
        <v>72</v>
      </c>
      <c r="K526" s="9">
        <f t="shared" si="0"/>
        <v>72</v>
      </c>
      <c r="M526" s="9"/>
      <c r="N526" s="9"/>
    </row>
    <row r="527" ht="15.75" customHeight="1" spans="1:14">
      <c r="A527" s="9">
        <v>41</v>
      </c>
      <c r="B527" s="9" t="s">
        <v>194</v>
      </c>
      <c r="C527" s="9" t="s">
        <v>11</v>
      </c>
      <c r="D527" s="9">
        <v>28.606844</v>
      </c>
      <c r="E527" s="9">
        <v>77.071387</v>
      </c>
      <c r="F527" s="9" t="s">
        <v>12</v>
      </c>
      <c r="G527" s="24">
        <v>1</v>
      </c>
      <c r="H527" s="9">
        <v>72</v>
      </c>
      <c r="I527" s="9">
        <v>120</v>
      </c>
      <c r="J527" s="24">
        <v>72</v>
      </c>
      <c r="K527" s="9">
        <f t="shared" si="0"/>
        <v>72</v>
      </c>
      <c r="M527" s="9"/>
      <c r="N527" s="9"/>
    </row>
    <row r="528" ht="15.75" customHeight="1" spans="1:14">
      <c r="A528" s="9">
        <v>42</v>
      </c>
      <c r="B528" s="9" t="s">
        <v>194</v>
      </c>
      <c r="C528" s="9" t="s">
        <v>11</v>
      </c>
      <c r="D528" s="9">
        <v>28.606861</v>
      </c>
      <c r="E528" s="9">
        <v>77.071095</v>
      </c>
      <c r="F528" s="9" t="s">
        <v>12</v>
      </c>
      <c r="G528" s="24">
        <v>1</v>
      </c>
      <c r="H528" s="9">
        <v>72</v>
      </c>
      <c r="I528" s="9">
        <v>120</v>
      </c>
      <c r="J528" s="24">
        <v>72</v>
      </c>
      <c r="K528" s="9">
        <f t="shared" si="0"/>
        <v>72</v>
      </c>
      <c r="M528" s="9"/>
      <c r="N528" s="9"/>
    </row>
    <row r="529" ht="15.75" customHeight="1" spans="1:14">
      <c r="A529" s="9">
        <v>43</v>
      </c>
      <c r="B529" s="9" t="s">
        <v>194</v>
      </c>
      <c r="C529" s="9" t="s">
        <v>11</v>
      </c>
      <c r="D529" s="9">
        <v>28.607028</v>
      </c>
      <c r="E529" s="9">
        <v>77.070849</v>
      </c>
      <c r="F529" s="9" t="s">
        <v>12</v>
      </c>
      <c r="G529" s="24">
        <v>1</v>
      </c>
      <c r="H529" s="9">
        <v>72</v>
      </c>
      <c r="I529" s="9">
        <v>120</v>
      </c>
      <c r="J529" s="24">
        <v>72</v>
      </c>
      <c r="K529" s="9">
        <f t="shared" si="0"/>
        <v>72</v>
      </c>
      <c r="M529" s="9"/>
      <c r="N529" s="9"/>
    </row>
    <row r="530" ht="15.75" customHeight="1" spans="1:14">
      <c r="A530" s="9">
        <v>44</v>
      </c>
      <c r="B530" s="9" t="s">
        <v>194</v>
      </c>
      <c r="C530" s="9" t="s">
        <v>11</v>
      </c>
      <c r="D530" s="9">
        <v>28.607057</v>
      </c>
      <c r="E530" s="9">
        <v>77.070876</v>
      </c>
      <c r="F530" s="9" t="s">
        <v>12</v>
      </c>
      <c r="G530" s="24">
        <v>1</v>
      </c>
      <c r="H530" s="9">
        <v>72</v>
      </c>
      <c r="I530" s="9">
        <v>120</v>
      </c>
      <c r="J530" s="24">
        <v>72</v>
      </c>
      <c r="K530" s="9">
        <f t="shared" si="0"/>
        <v>72</v>
      </c>
      <c r="M530" s="9"/>
      <c r="N530" s="9"/>
    </row>
    <row r="531" ht="15.75" customHeight="1" spans="1:14">
      <c r="A531" s="9">
        <v>45</v>
      </c>
      <c r="B531" s="9" t="s">
        <v>194</v>
      </c>
      <c r="C531" s="9" t="s">
        <v>11</v>
      </c>
      <c r="D531" s="9">
        <v>28.607054</v>
      </c>
      <c r="E531" s="9">
        <v>77.070911</v>
      </c>
      <c r="F531" s="9" t="s">
        <v>12</v>
      </c>
      <c r="G531" s="24">
        <v>1</v>
      </c>
      <c r="H531" s="9">
        <v>72</v>
      </c>
      <c r="I531" s="9">
        <v>120</v>
      </c>
      <c r="J531" s="24">
        <v>72</v>
      </c>
      <c r="K531" s="9">
        <f t="shared" si="0"/>
        <v>72</v>
      </c>
      <c r="M531" s="9"/>
      <c r="N531" s="9"/>
    </row>
    <row r="532" ht="15.75" customHeight="1" spans="1:14">
      <c r="A532" s="9">
        <v>46</v>
      </c>
      <c r="B532" s="9" t="s">
        <v>194</v>
      </c>
      <c r="C532" s="9" t="s">
        <v>11</v>
      </c>
      <c r="D532" s="9">
        <v>28.607016</v>
      </c>
      <c r="E532" s="9">
        <v>77.07112</v>
      </c>
      <c r="F532" s="9" t="s">
        <v>12</v>
      </c>
      <c r="G532" s="24">
        <v>1</v>
      </c>
      <c r="H532" s="9">
        <v>72</v>
      </c>
      <c r="I532" s="9">
        <v>120</v>
      </c>
      <c r="J532" s="24">
        <v>72</v>
      </c>
      <c r="K532" s="9">
        <f t="shared" si="0"/>
        <v>72</v>
      </c>
      <c r="M532" s="9"/>
      <c r="N532" s="9"/>
    </row>
    <row r="533" ht="15.75" customHeight="1" spans="1:14">
      <c r="A533" s="9">
        <v>47</v>
      </c>
      <c r="B533" s="9" t="s">
        <v>194</v>
      </c>
      <c r="C533" s="9" t="s">
        <v>11</v>
      </c>
      <c r="D533" s="9">
        <v>28.607017</v>
      </c>
      <c r="E533" s="9">
        <v>77.071117</v>
      </c>
      <c r="F533" s="9" t="s">
        <v>12</v>
      </c>
      <c r="G533" s="24">
        <v>1</v>
      </c>
      <c r="H533" s="9">
        <v>72</v>
      </c>
      <c r="I533" s="9">
        <v>120</v>
      </c>
      <c r="J533" s="24">
        <v>72</v>
      </c>
      <c r="K533" s="9">
        <f t="shared" si="0"/>
        <v>72</v>
      </c>
      <c r="M533" s="9"/>
      <c r="N533" s="9"/>
    </row>
    <row r="534" ht="15.75" customHeight="1" spans="1:14">
      <c r="A534" s="9">
        <v>48</v>
      </c>
      <c r="B534" s="9" t="s">
        <v>194</v>
      </c>
      <c r="C534" s="9" t="s">
        <v>11</v>
      </c>
      <c r="D534" s="9">
        <v>28.606987</v>
      </c>
      <c r="E534" s="9">
        <v>77.071302</v>
      </c>
      <c r="F534" s="9" t="s">
        <v>12</v>
      </c>
      <c r="G534" s="24">
        <v>1</v>
      </c>
      <c r="H534" s="9">
        <v>72</v>
      </c>
      <c r="I534" s="9">
        <v>120</v>
      </c>
      <c r="J534" s="24">
        <v>72</v>
      </c>
      <c r="K534" s="9">
        <f t="shared" si="0"/>
        <v>72</v>
      </c>
      <c r="M534" s="9"/>
      <c r="N534" s="9"/>
    </row>
    <row r="535" ht="15.75" customHeight="1" spans="1:14">
      <c r="A535" s="9">
        <v>49</v>
      </c>
      <c r="B535" s="9" t="s">
        <v>194</v>
      </c>
      <c r="C535" s="9" t="s">
        <v>11</v>
      </c>
      <c r="D535" s="9">
        <v>28.607138</v>
      </c>
      <c r="E535" s="9">
        <v>77.071539</v>
      </c>
      <c r="F535" s="9" t="s">
        <v>12</v>
      </c>
      <c r="G535" s="24">
        <v>1</v>
      </c>
      <c r="H535" s="9">
        <v>72</v>
      </c>
      <c r="I535" s="9">
        <v>120</v>
      </c>
      <c r="J535" s="24">
        <v>72</v>
      </c>
      <c r="K535" s="9">
        <f t="shared" si="0"/>
        <v>72</v>
      </c>
      <c r="M535" s="9"/>
      <c r="N535" s="9"/>
    </row>
    <row r="536" ht="15.75" customHeight="1" spans="1:14">
      <c r="A536" s="9">
        <v>50</v>
      </c>
      <c r="B536" s="9" t="s">
        <v>194</v>
      </c>
      <c r="C536" s="9" t="s">
        <v>11</v>
      </c>
      <c r="D536" s="9">
        <v>28.607187</v>
      </c>
      <c r="E536" s="9">
        <v>77.071477</v>
      </c>
      <c r="F536" s="9" t="s">
        <v>12</v>
      </c>
      <c r="G536" s="24">
        <v>1</v>
      </c>
      <c r="H536" s="9">
        <v>72</v>
      </c>
      <c r="I536" s="9">
        <v>120</v>
      </c>
      <c r="J536" s="24">
        <v>72</v>
      </c>
      <c r="K536" s="9">
        <f t="shared" si="0"/>
        <v>72</v>
      </c>
      <c r="M536" s="9"/>
      <c r="N536" s="9"/>
    </row>
    <row r="537" ht="15.75" customHeight="1" spans="1:14">
      <c r="A537" s="9">
        <v>51</v>
      </c>
      <c r="B537" s="9" t="s">
        <v>194</v>
      </c>
      <c r="C537" s="9" t="s">
        <v>11</v>
      </c>
      <c r="D537" s="9">
        <v>28.607236</v>
      </c>
      <c r="E537" s="9">
        <v>77.071311</v>
      </c>
      <c r="F537" s="9" t="s">
        <v>12</v>
      </c>
      <c r="G537" s="24">
        <v>1</v>
      </c>
      <c r="H537" s="9">
        <v>72</v>
      </c>
      <c r="I537" s="9">
        <v>120</v>
      </c>
      <c r="J537" s="24">
        <v>72</v>
      </c>
      <c r="K537" s="9">
        <f t="shared" si="0"/>
        <v>72</v>
      </c>
      <c r="M537" s="9"/>
      <c r="N537" s="9"/>
    </row>
    <row r="538" ht="15.75" customHeight="1" spans="1:14">
      <c r="A538" s="9">
        <v>52</v>
      </c>
      <c r="B538" s="9" t="s">
        <v>194</v>
      </c>
      <c r="C538" s="9" t="s">
        <v>11</v>
      </c>
      <c r="D538" s="9">
        <v>28.607234</v>
      </c>
      <c r="E538" s="9">
        <v>77.071134</v>
      </c>
      <c r="F538" s="9" t="s">
        <v>12</v>
      </c>
      <c r="G538" s="24">
        <v>1</v>
      </c>
      <c r="H538" s="9">
        <v>72</v>
      </c>
      <c r="I538" s="9">
        <v>120</v>
      </c>
      <c r="J538" s="24">
        <v>72</v>
      </c>
      <c r="K538" s="9">
        <f t="shared" si="0"/>
        <v>72</v>
      </c>
      <c r="M538" s="9"/>
      <c r="N538" s="9"/>
    </row>
    <row r="539" ht="15.75" customHeight="1" spans="1:14">
      <c r="A539" s="9">
        <v>53</v>
      </c>
      <c r="B539" s="9" t="s">
        <v>194</v>
      </c>
      <c r="C539" s="9" t="s">
        <v>11</v>
      </c>
      <c r="D539" s="9">
        <v>28.607257</v>
      </c>
      <c r="E539" s="9">
        <v>77.070937</v>
      </c>
      <c r="F539" s="9" t="s">
        <v>12</v>
      </c>
      <c r="G539" s="24">
        <v>1</v>
      </c>
      <c r="H539" s="9">
        <v>72</v>
      </c>
      <c r="I539" s="9">
        <v>120</v>
      </c>
      <c r="J539" s="24">
        <v>72</v>
      </c>
      <c r="K539" s="9">
        <f t="shared" si="0"/>
        <v>72</v>
      </c>
      <c r="M539" s="9"/>
      <c r="N539" s="9"/>
    </row>
    <row r="540" ht="15.75" customHeight="1" spans="1:14">
      <c r="A540" s="9">
        <v>54</v>
      </c>
      <c r="B540" s="9" t="s">
        <v>194</v>
      </c>
      <c r="C540" s="9" t="s">
        <v>11</v>
      </c>
      <c r="D540" s="9">
        <v>28.607252</v>
      </c>
      <c r="E540" s="9">
        <v>77.070693</v>
      </c>
      <c r="F540" s="9" t="s">
        <v>12</v>
      </c>
      <c r="G540" s="24">
        <v>1</v>
      </c>
      <c r="H540" s="9">
        <v>72</v>
      </c>
      <c r="I540" s="9">
        <v>120</v>
      </c>
      <c r="J540" s="24">
        <v>72</v>
      </c>
      <c r="K540" s="9">
        <f t="shared" si="0"/>
        <v>72</v>
      </c>
      <c r="M540" s="9"/>
      <c r="N540" s="9"/>
    </row>
    <row r="541" ht="15.75" customHeight="1" spans="1:14">
      <c r="A541" s="9">
        <v>55</v>
      </c>
      <c r="B541" s="9" t="s">
        <v>194</v>
      </c>
      <c r="C541" s="9" t="s">
        <v>11</v>
      </c>
      <c r="D541" s="9">
        <v>28.607321</v>
      </c>
      <c r="E541" s="9">
        <v>77.070692</v>
      </c>
      <c r="F541" s="9" t="s">
        <v>12</v>
      </c>
      <c r="G541" s="24">
        <v>1</v>
      </c>
      <c r="H541" s="9">
        <v>72</v>
      </c>
      <c r="I541" s="9">
        <v>120</v>
      </c>
      <c r="J541" s="24">
        <v>72</v>
      </c>
      <c r="K541" s="9">
        <f t="shared" si="0"/>
        <v>72</v>
      </c>
      <c r="M541" s="9"/>
      <c r="N541" s="9"/>
    </row>
    <row r="542" ht="15.75" customHeight="1" spans="1:14">
      <c r="A542" s="9">
        <v>56</v>
      </c>
      <c r="B542" s="9" t="s">
        <v>194</v>
      </c>
      <c r="C542" s="9" t="s">
        <v>11</v>
      </c>
      <c r="D542" s="9">
        <v>28.607321</v>
      </c>
      <c r="E542" s="9">
        <v>77.070692</v>
      </c>
      <c r="F542" s="9" t="s">
        <v>12</v>
      </c>
      <c r="G542" s="24">
        <v>1</v>
      </c>
      <c r="H542" s="9">
        <v>72</v>
      </c>
      <c r="I542" s="9">
        <v>120</v>
      </c>
      <c r="J542" s="24">
        <v>72</v>
      </c>
      <c r="K542" s="9">
        <f t="shared" si="0"/>
        <v>72</v>
      </c>
      <c r="M542" s="9"/>
      <c r="N542" s="9"/>
    </row>
    <row r="543" ht="15.75" customHeight="1" spans="1:14">
      <c r="A543" s="9">
        <v>57</v>
      </c>
      <c r="B543" s="9" t="s">
        <v>194</v>
      </c>
      <c r="C543" s="9" t="s">
        <v>11</v>
      </c>
      <c r="D543" s="9">
        <v>28.60737</v>
      </c>
      <c r="E543" s="9">
        <v>77.070899</v>
      </c>
      <c r="F543" s="9" t="s">
        <v>12</v>
      </c>
      <c r="G543" s="24">
        <v>1</v>
      </c>
      <c r="H543" s="9">
        <v>72</v>
      </c>
      <c r="I543" s="9">
        <v>120</v>
      </c>
      <c r="J543" s="24">
        <v>72</v>
      </c>
      <c r="K543" s="9">
        <f t="shared" si="0"/>
        <v>72</v>
      </c>
      <c r="M543" s="9"/>
      <c r="N543" s="9"/>
    </row>
    <row r="544" ht="15.75" customHeight="1" spans="1:14">
      <c r="A544" s="9">
        <v>58</v>
      </c>
      <c r="B544" s="9" t="s">
        <v>194</v>
      </c>
      <c r="C544" s="9" t="s">
        <v>11</v>
      </c>
      <c r="D544" s="9">
        <v>28.607393</v>
      </c>
      <c r="E544" s="9">
        <v>77.071037</v>
      </c>
      <c r="F544" s="9" t="s">
        <v>12</v>
      </c>
      <c r="G544" s="24">
        <v>1</v>
      </c>
      <c r="H544" s="9">
        <v>72</v>
      </c>
      <c r="I544" s="9">
        <v>120</v>
      </c>
      <c r="J544" s="24">
        <v>72</v>
      </c>
      <c r="K544" s="9">
        <f t="shared" si="0"/>
        <v>72</v>
      </c>
      <c r="M544" s="9"/>
      <c r="N544" s="9"/>
    </row>
    <row r="545" ht="15.75" customHeight="1" spans="1:14">
      <c r="A545" s="9">
        <v>59</v>
      </c>
      <c r="B545" s="9" t="s">
        <v>194</v>
      </c>
      <c r="C545" s="9" t="s">
        <v>11</v>
      </c>
      <c r="D545" s="9">
        <v>28.607399</v>
      </c>
      <c r="E545" s="9">
        <v>77.071086</v>
      </c>
      <c r="F545" s="9" t="s">
        <v>12</v>
      </c>
      <c r="G545" s="24">
        <v>1</v>
      </c>
      <c r="H545" s="9">
        <v>72</v>
      </c>
      <c r="I545" s="9">
        <v>120</v>
      </c>
      <c r="J545" s="24">
        <v>72</v>
      </c>
      <c r="K545" s="9">
        <f t="shared" si="0"/>
        <v>72</v>
      </c>
      <c r="M545" s="9"/>
      <c r="N545" s="9"/>
    </row>
    <row r="546" ht="15.75" customHeight="1" spans="1:14">
      <c r="A546" s="9">
        <v>60</v>
      </c>
      <c r="B546" s="9" t="s">
        <v>194</v>
      </c>
      <c r="C546" s="9" t="s">
        <v>11</v>
      </c>
      <c r="D546" s="9">
        <v>28.60739</v>
      </c>
      <c r="E546" s="9">
        <v>77.071267</v>
      </c>
      <c r="F546" s="9" t="s">
        <v>12</v>
      </c>
      <c r="G546" s="24">
        <v>1</v>
      </c>
      <c r="H546" s="9">
        <v>72</v>
      </c>
      <c r="I546" s="9">
        <v>120</v>
      </c>
      <c r="J546" s="24">
        <v>72</v>
      </c>
      <c r="K546" s="9">
        <f t="shared" si="0"/>
        <v>72</v>
      </c>
      <c r="M546" s="9"/>
      <c r="N546" s="9"/>
    </row>
    <row r="547" ht="15.75" customHeight="1" spans="1:14">
      <c r="A547" s="9">
        <v>61</v>
      </c>
      <c r="B547" s="9" t="s">
        <v>194</v>
      </c>
      <c r="C547" s="9" t="s">
        <v>11</v>
      </c>
      <c r="D547" s="9">
        <v>28.607528</v>
      </c>
      <c r="E547" s="9">
        <v>77.071504</v>
      </c>
      <c r="F547" s="9" t="s">
        <v>12</v>
      </c>
      <c r="G547" s="24">
        <v>1</v>
      </c>
      <c r="H547" s="9">
        <v>72</v>
      </c>
      <c r="I547" s="9">
        <v>120</v>
      </c>
      <c r="J547" s="24">
        <v>72</v>
      </c>
      <c r="K547" s="9">
        <f t="shared" si="0"/>
        <v>72</v>
      </c>
      <c r="M547" s="9"/>
      <c r="N547" s="9"/>
    </row>
    <row r="548" ht="15.75" customHeight="1" spans="1:14">
      <c r="A548" s="9">
        <v>62</v>
      </c>
      <c r="B548" s="9" t="s">
        <v>194</v>
      </c>
      <c r="C548" s="9" t="s">
        <v>11</v>
      </c>
      <c r="D548" s="9">
        <v>28.607542</v>
      </c>
      <c r="E548" s="9">
        <v>77.071746</v>
      </c>
      <c r="F548" s="9" t="s">
        <v>12</v>
      </c>
      <c r="G548" s="24">
        <v>1</v>
      </c>
      <c r="H548" s="9">
        <v>72</v>
      </c>
      <c r="I548" s="9">
        <v>120</v>
      </c>
      <c r="J548" s="24">
        <v>72</v>
      </c>
      <c r="K548" s="9">
        <f t="shared" si="0"/>
        <v>72</v>
      </c>
      <c r="M548" s="9"/>
      <c r="N548" s="9"/>
    </row>
    <row r="549" ht="15.75" customHeight="1" spans="1:14">
      <c r="A549" s="9">
        <v>63</v>
      </c>
      <c r="B549" s="9" t="s">
        <v>194</v>
      </c>
      <c r="C549" s="9" t="s">
        <v>11</v>
      </c>
      <c r="D549" s="9">
        <v>28.607457</v>
      </c>
      <c r="E549" s="9">
        <v>77.071876</v>
      </c>
      <c r="F549" s="9" t="s">
        <v>12</v>
      </c>
      <c r="G549" s="24">
        <v>1</v>
      </c>
      <c r="H549" s="9">
        <v>72</v>
      </c>
      <c r="I549" s="9">
        <v>120</v>
      </c>
      <c r="J549" s="24">
        <v>72</v>
      </c>
      <c r="K549" s="9">
        <f t="shared" si="0"/>
        <v>72</v>
      </c>
      <c r="M549" s="9"/>
      <c r="N549" s="9"/>
    </row>
    <row r="550" ht="15.75" customHeight="1" spans="1:14">
      <c r="A550" s="9">
        <v>64</v>
      </c>
      <c r="B550" s="9" t="s">
        <v>194</v>
      </c>
      <c r="C550" s="9" t="s">
        <v>11</v>
      </c>
      <c r="D550" s="9">
        <v>28.607419</v>
      </c>
      <c r="E550" s="9">
        <v>77.071883</v>
      </c>
      <c r="F550" s="9" t="s">
        <v>12</v>
      </c>
      <c r="G550" s="24">
        <v>1</v>
      </c>
      <c r="H550" s="9">
        <v>72</v>
      </c>
      <c r="I550" s="9">
        <v>120</v>
      </c>
      <c r="J550" s="24">
        <v>72</v>
      </c>
      <c r="K550" s="9">
        <f t="shared" si="0"/>
        <v>72</v>
      </c>
      <c r="M550" s="9"/>
      <c r="N550" s="9"/>
    </row>
    <row r="551" ht="15.75" customHeight="1" spans="1:14">
      <c r="A551" s="9">
        <v>65</v>
      </c>
      <c r="B551" s="9" t="s">
        <v>194</v>
      </c>
      <c r="C551" s="9" t="s">
        <v>11</v>
      </c>
      <c r="D551" s="9">
        <v>28.607278</v>
      </c>
      <c r="E551" s="9">
        <v>77.072087</v>
      </c>
      <c r="F551" s="9" t="s">
        <v>12</v>
      </c>
      <c r="G551" s="24">
        <v>1</v>
      </c>
      <c r="H551" s="9">
        <v>72</v>
      </c>
      <c r="I551" s="9">
        <v>120</v>
      </c>
      <c r="J551" s="24">
        <v>72</v>
      </c>
      <c r="K551" s="9">
        <f t="shared" si="0"/>
        <v>72</v>
      </c>
      <c r="M551" s="9"/>
      <c r="N551" s="9"/>
    </row>
    <row r="552" ht="15.75" customHeight="1" spans="1:14">
      <c r="A552" s="9">
        <v>66</v>
      </c>
      <c r="B552" s="9" t="s">
        <v>194</v>
      </c>
      <c r="C552" s="9" t="s">
        <v>11</v>
      </c>
      <c r="D552" s="9">
        <v>28.607264</v>
      </c>
      <c r="E552" s="9">
        <v>77.071966</v>
      </c>
      <c r="F552" s="9" t="s">
        <v>12</v>
      </c>
      <c r="G552" s="24">
        <v>1</v>
      </c>
      <c r="H552" s="9">
        <v>72</v>
      </c>
      <c r="I552" s="9">
        <v>120</v>
      </c>
      <c r="J552" s="24">
        <v>72</v>
      </c>
      <c r="K552" s="9">
        <f t="shared" si="0"/>
        <v>72</v>
      </c>
      <c r="M552" s="9"/>
      <c r="N552" s="9"/>
    </row>
    <row r="553" ht="15.75" customHeight="1" spans="1:14">
      <c r="A553" s="9">
        <v>1</v>
      </c>
      <c r="B553" s="9" t="s">
        <v>195</v>
      </c>
      <c r="C553" s="9" t="s">
        <v>11</v>
      </c>
      <c r="D553" s="9">
        <v>28.626888</v>
      </c>
      <c r="E553" s="9">
        <v>77.041243</v>
      </c>
      <c r="F553" s="9" t="s">
        <v>12</v>
      </c>
      <c r="G553" s="24">
        <v>1</v>
      </c>
      <c r="H553" s="9">
        <v>72</v>
      </c>
      <c r="I553" s="9">
        <v>120</v>
      </c>
      <c r="J553" s="24">
        <v>72</v>
      </c>
      <c r="K553" s="9">
        <f t="shared" si="0"/>
        <v>72</v>
      </c>
      <c r="M553" s="9"/>
      <c r="N553" s="9"/>
    </row>
    <row r="554" ht="15.75" customHeight="1" spans="1:14">
      <c r="A554" s="9">
        <v>2</v>
      </c>
      <c r="B554" s="9" t="s">
        <v>195</v>
      </c>
      <c r="C554" s="9" t="s">
        <v>11</v>
      </c>
      <c r="D554" s="9">
        <v>28.626888</v>
      </c>
      <c r="E554" s="9">
        <v>77.041242</v>
      </c>
      <c r="F554" s="9" t="s">
        <v>12</v>
      </c>
      <c r="G554" s="24">
        <v>1</v>
      </c>
      <c r="H554" s="9">
        <v>72</v>
      </c>
      <c r="I554" s="9">
        <v>120</v>
      </c>
      <c r="J554" s="24">
        <v>72</v>
      </c>
      <c r="K554" s="9">
        <f t="shared" si="0"/>
        <v>72</v>
      </c>
      <c r="M554" s="9"/>
      <c r="N554" s="9"/>
    </row>
    <row r="555" ht="15.75" customHeight="1" spans="1:14">
      <c r="A555" s="9">
        <v>3</v>
      </c>
      <c r="B555" s="9" t="s">
        <v>195</v>
      </c>
      <c r="C555" s="9" t="s">
        <v>11</v>
      </c>
      <c r="D555" s="9">
        <v>28.626869</v>
      </c>
      <c r="E555" s="9">
        <v>77.041276</v>
      </c>
      <c r="F555" s="9" t="s">
        <v>12</v>
      </c>
      <c r="G555" s="24">
        <v>1</v>
      </c>
      <c r="H555" s="9">
        <v>72</v>
      </c>
      <c r="I555" s="9">
        <v>120</v>
      </c>
      <c r="J555" s="24">
        <v>72</v>
      </c>
      <c r="K555" s="9">
        <f t="shared" si="0"/>
        <v>72</v>
      </c>
      <c r="M555" s="9"/>
      <c r="N555" s="9"/>
    </row>
    <row r="556" ht="15.75" customHeight="1" spans="1:14">
      <c r="A556" s="9">
        <v>4</v>
      </c>
      <c r="B556" s="9" t="s">
        <v>195</v>
      </c>
      <c r="C556" s="9" t="s">
        <v>11</v>
      </c>
      <c r="D556" s="9">
        <v>28.626866</v>
      </c>
      <c r="E556" s="9">
        <v>77.041295</v>
      </c>
      <c r="F556" s="9" t="s">
        <v>12</v>
      </c>
      <c r="G556" s="24">
        <v>1</v>
      </c>
      <c r="H556" s="9">
        <v>72</v>
      </c>
      <c r="I556" s="9">
        <v>120</v>
      </c>
      <c r="J556" s="24">
        <v>72</v>
      </c>
      <c r="K556" s="9">
        <f t="shared" si="0"/>
        <v>72</v>
      </c>
      <c r="M556" s="9"/>
      <c r="N556" s="9"/>
    </row>
    <row r="557" ht="15.75" customHeight="1" spans="1:14">
      <c r="A557" s="9">
        <v>5</v>
      </c>
      <c r="B557" s="9" t="s">
        <v>195</v>
      </c>
      <c r="C557" s="9" t="s">
        <v>11</v>
      </c>
      <c r="D557" s="9">
        <v>28.626835</v>
      </c>
      <c r="E557" s="9">
        <v>77.041586</v>
      </c>
      <c r="F557" s="9" t="s">
        <v>12</v>
      </c>
      <c r="G557" s="24">
        <v>1</v>
      </c>
      <c r="H557" s="9">
        <v>72</v>
      </c>
      <c r="I557" s="9">
        <v>120</v>
      </c>
      <c r="J557" s="24">
        <v>72</v>
      </c>
      <c r="K557" s="9">
        <f t="shared" si="0"/>
        <v>72</v>
      </c>
      <c r="M557" s="9"/>
      <c r="N557" s="9"/>
    </row>
    <row r="558" ht="15.75" customHeight="1" spans="1:14">
      <c r="A558" s="9">
        <v>6</v>
      </c>
      <c r="B558" s="9" t="s">
        <v>195</v>
      </c>
      <c r="C558" s="9" t="s">
        <v>11</v>
      </c>
      <c r="D558" s="9">
        <v>28.626841</v>
      </c>
      <c r="E558" s="9">
        <v>77.041719</v>
      </c>
      <c r="F558" s="9" t="s">
        <v>12</v>
      </c>
      <c r="G558" s="24">
        <v>1</v>
      </c>
      <c r="H558" s="9">
        <v>72</v>
      </c>
      <c r="I558" s="9">
        <v>120</v>
      </c>
      <c r="J558" s="24">
        <v>72</v>
      </c>
      <c r="K558" s="9">
        <f t="shared" si="0"/>
        <v>72</v>
      </c>
      <c r="M558" s="9"/>
      <c r="N558" s="9"/>
    </row>
    <row r="559" ht="15.75" customHeight="1" spans="1:14">
      <c r="A559" s="9">
        <v>7</v>
      </c>
      <c r="B559" s="9" t="s">
        <v>195</v>
      </c>
      <c r="C559" s="9" t="s">
        <v>11</v>
      </c>
      <c r="D559" s="9">
        <v>28.626841</v>
      </c>
      <c r="E559" s="9">
        <v>77.041719</v>
      </c>
      <c r="F559" s="9" t="s">
        <v>12</v>
      </c>
      <c r="G559" s="24">
        <v>1</v>
      </c>
      <c r="H559" s="9">
        <v>72</v>
      </c>
      <c r="I559" s="9">
        <v>120</v>
      </c>
      <c r="J559" s="24">
        <v>72</v>
      </c>
      <c r="K559" s="9">
        <f t="shared" si="0"/>
        <v>72</v>
      </c>
      <c r="M559" s="9"/>
      <c r="N559" s="9"/>
    </row>
    <row r="560" ht="15.75" customHeight="1" spans="1:14">
      <c r="A560" s="9">
        <v>8</v>
      </c>
      <c r="B560" s="9" t="s">
        <v>195</v>
      </c>
      <c r="C560" s="9" t="s">
        <v>11</v>
      </c>
      <c r="D560" s="9">
        <v>28.626842</v>
      </c>
      <c r="E560" s="9">
        <v>77.041747</v>
      </c>
      <c r="F560" s="9" t="s">
        <v>12</v>
      </c>
      <c r="G560" s="24">
        <v>1</v>
      </c>
      <c r="H560" s="9">
        <v>72</v>
      </c>
      <c r="I560" s="9">
        <v>120</v>
      </c>
      <c r="J560" s="24">
        <v>72</v>
      </c>
      <c r="K560" s="9">
        <f t="shared" si="0"/>
        <v>72</v>
      </c>
      <c r="M560" s="9"/>
      <c r="N560" s="9"/>
    </row>
    <row r="561" ht="15.75" customHeight="1" spans="1:14">
      <c r="A561" s="9">
        <v>9</v>
      </c>
      <c r="B561" s="9" t="s">
        <v>195</v>
      </c>
      <c r="C561" s="9" t="s">
        <v>11</v>
      </c>
      <c r="D561" s="9">
        <v>28.626872</v>
      </c>
      <c r="E561" s="9">
        <v>77.041919</v>
      </c>
      <c r="F561" s="9" t="s">
        <v>12</v>
      </c>
      <c r="G561" s="24">
        <v>1</v>
      </c>
      <c r="H561" s="9">
        <v>72</v>
      </c>
      <c r="I561" s="9">
        <v>120</v>
      </c>
      <c r="J561" s="24">
        <v>72</v>
      </c>
      <c r="K561" s="9">
        <f t="shared" si="0"/>
        <v>72</v>
      </c>
      <c r="M561" s="9"/>
      <c r="N561" s="9"/>
    </row>
    <row r="562" ht="15.75" customHeight="1" spans="1:14">
      <c r="A562" s="9">
        <v>10</v>
      </c>
      <c r="B562" s="9" t="s">
        <v>195</v>
      </c>
      <c r="C562" s="9" t="s">
        <v>11</v>
      </c>
      <c r="D562" s="9">
        <v>28.626973</v>
      </c>
      <c r="E562" s="9">
        <v>77.041972</v>
      </c>
      <c r="F562" s="9" t="s">
        <v>12</v>
      </c>
      <c r="G562" s="24">
        <v>1</v>
      </c>
      <c r="H562" s="9">
        <v>72</v>
      </c>
      <c r="I562" s="9">
        <v>120</v>
      </c>
      <c r="J562" s="24">
        <v>72</v>
      </c>
      <c r="K562" s="9">
        <f t="shared" si="0"/>
        <v>72</v>
      </c>
      <c r="M562" s="9"/>
      <c r="N562" s="9"/>
    </row>
    <row r="563" ht="15.75" customHeight="1" spans="1:14">
      <c r="A563" s="9">
        <v>11</v>
      </c>
      <c r="B563" s="9" t="s">
        <v>195</v>
      </c>
      <c r="C563" s="9" t="s">
        <v>11</v>
      </c>
      <c r="D563" s="9">
        <v>28.627027</v>
      </c>
      <c r="E563" s="9">
        <v>77.041895</v>
      </c>
      <c r="F563" s="9" t="s">
        <v>12</v>
      </c>
      <c r="G563" s="24">
        <v>1</v>
      </c>
      <c r="H563" s="9">
        <v>72</v>
      </c>
      <c r="I563" s="9">
        <v>120</v>
      </c>
      <c r="J563" s="24">
        <v>72</v>
      </c>
      <c r="K563" s="9">
        <f t="shared" si="0"/>
        <v>72</v>
      </c>
      <c r="M563" s="9"/>
      <c r="N563" s="9"/>
    </row>
    <row r="564" ht="15.75" customHeight="1" spans="1:14">
      <c r="A564" s="9">
        <v>12</v>
      </c>
      <c r="B564" s="9" t="s">
        <v>195</v>
      </c>
      <c r="C564" s="9" t="s">
        <v>11</v>
      </c>
      <c r="D564" s="9">
        <v>28.62704</v>
      </c>
      <c r="E564" s="9">
        <v>77.04178</v>
      </c>
      <c r="F564" s="9" t="s">
        <v>12</v>
      </c>
      <c r="G564" s="24">
        <v>1</v>
      </c>
      <c r="H564" s="9">
        <v>72</v>
      </c>
      <c r="I564" s="9">
        <v>120</v>
      </c>
      <c r="J564" s="24">
        <v>72</v>
      </c>
      <c r="K564" s="9">
        <f t="shared" si="0"/>
        <v>72</v>
      </c>
      <c r="M564" s="9"/>
      <c r="N564" s="9"/>
    </row>
    <row r="565" ht="15.75" customHeight="1" spans="1:14">
      <c r="A565" s="9">
        <v>13</v>
      </c>
      <c r="B565" s="9" t="s">
        <v>195</v>
      </c>
      <c r="C565" s="9" t="s">
        <v>11</v>
      </c>
      <c r="D565" s="9">
        <v>28.627067</v>
      </c>
      <c r="E565" s="9">
        <v>77.041688</v>
      </c>
      <c r="F565" s="9" t="s">
        <v>12</v>
      </c>
      <c r="G565" s="24">
        <v>1</v>
      </c>
      <c r="H565" s="9">
        <v>72</v>
      </c>
      <c r="I565" s="9">
        <v>120</v>
      </c>
      <c r="J565" s="24">
        <v>72</v>
      </c>
      <c r="K565" s="9">
        <f t="shared" si="0"/>
        <v>72</v>
      </c>
      <c r="M565" s="9"/>
      <c r="N565" s="9"/>
    </row>
    <row r="566" ht="15.75" customHeight="1" spans="1:14">
      <c r="A566" s="9">
        <v>14</v>
      </c>
      <c r="B566" s="9" t="s">
        <v>195</v>
      </c>
      <c r="C566" s="9" t="s">
        <v>11</v>
      </c>
      <c r="D566" s="9">
        <v>28.62707</v>
      </c>
      <c r="E566" s="9">
        <v>77.041672</v>
      </c>
      <c r="F566" s="9" t="s">
        <v>12</v>
      </c>
      <c r="G566" s="24">
        <v>1</v>
      </c>
      <c r="H566" s="9">
        <v>72</v>
      </c>
      <c r="I566" s="9">
        <v>120</v>
      </c>
      <c r="J566" s="24">
        <v>72</v>
      </c>
      <c r="K566" s="9">
        <f t="shared" si="0"/>
        <v>72</v>
      </c>
      <c r="M566" s="9"/>
      <c r="N566" s="9"/>
    </row>
    <row r="567" ht="15.75" customHeight="1" spans="1:14">
      <c r="A567" s="9">
        <v>15</v>
      </c>
      <c r="B567" s="9" t="s">
        <v>195</v>
      </c>
      <c r="C567" s="9" t="s">
        <v>11</v>
      </c>
      <c r="D567" s="9">
        <v>28.627097</v>
      </c>
      <c r="E567" s="9">
        <v>77.041577</v>
      </c>
      <c r="F567" s="9" t="s">
        <v>12</v>
      </c>
      <c r="G567" s="24">
        <v>1</v>
      </c>
      <c r="H567" s="9">
        <v>72</v>
      </c>
      <c r="I567" s="9">
        <v>120</v>
      </c>
      <c r="J567" s="24">
        <v>72</v>
      </c>
      <c r="K567" s="9">
        <f t="shared" si="0"/>
        <v>72</v>
      </c>
      <c r="M567" s="9"/>
      <c r="N567" s="9"/>
    </row>
    <row r="568" ht="15.75" customHeight="1" spans="1:14">
      <c r="A568" s="9">
        <v>16</v>
      </c>
      <c r="B568" s="9" t="s">
        <v>195</v>
      </c>
      <c r="C568" s="9" t="s">
        <v>11</v>
      </c>
      <c r="D568" s="9">
        <v>28.627168</v>
      </c>
      <c r="E568" s="9">
        <v>77.041594</v>
      </c>
      <c r="F568" s="9" t="s">
        <v>12</v>
      </c>
      <c r="G568" s="24">
        <v>1</v>
      </c>
      <c r="H568" s="9">
        <v>72</v>
      </c>
      <c r="I568" s="9">
        <v>120</v>
      </c>
      <c r="J568" s="24">
        <v>72</v>
      </c>
      <c r="K568" s="9">
        <f t="shared" si="0"/>
        <v>72</v>
      </c>
      <c r="M568" s="9"/>
      <c r="N568" s="9"/>
    </row>
    <row r="569" ht="15.75" customHeight="1" spans="1:14">
      <c r="A569" s="9">
        <v>17</v>
      </c>
      <c r="B569" s="9" t="s">
        <v>195</v>
      </c>
      <c r="C569" s="9" t="s">
        <v>11</v>
      </c>
      <c r="D569" s="9">
        <v>28.627141</v>
      </c>
      <c r="E569" s="9">
        <v>77.041692</v>
      </c>
      <c r="F569" s="9" t="s">
        <v>12</v>
      </c>
      <c r="G569" s="24">
        <v>1</v>
      </c>
      <c r="H569" s="9">
        <v>72</v>
      </c>
      <c r="I569" s="9">
        <v>120</v>
      </c>
      <c r="J569" s="24">
        <v>72</v>
      </c>
      <c r="K569" s="9">
        <f t="shared" si="0"/>
        <v>72</v>
      </c>
      <c r="M569" s="9"/>
      <c r="N569" s="9"/>
    </row>
    <row r="570" ht="15.75" customHeight="1" spans="1:14">
      <c r="A570" s="9">
        <v>18</v>
      </c>
      <c r="B570" s="9" t="s">
        <v>195</v>
      </c>
      <c r="C570" s="9" t="s">
        <v>11</v>
      </c>
      <c r="D570" s="9">
        <v>28.627033</v>
      </c>
      <c r="E570" s="9">
        <v>77.041948</v>
      </c>
      <c r="F570" s="9" t="s">
        <v>12</v>
      </c>
      <c r="G570" s="24">
        <v>1</v>
      </c>
      <c r="H570" s="9">
        <v>72</v>
      </c>
      <c r="I570" s="9">
        <v>120</v>
      </c>
      <c r="J570" s="24">
        <v>72</v>
      </c>
      <c r="K570" s="9">
        <f t="shared" si="0"/>
        <v>72</v>
      </c>
      <c r="M570" s="9"/>
      <c r="N570" s="9"/>
    </row>
    <row r="571" ht="15.75" customHeight="1" spans="1:14">
      <c r="A571" s="9">
        <v>19</v>
      </c>
      <c r="B571" s="9" t="s">
        <v>195</v>
      </c>
      <c r="C571" s="9" t="s">
        <v>11</v>
      </c>
      <c r="D571" s="9">
        <v>28.62708</v>
      </c>
      <c r="E571" s="9">
        <v>77.042066</v>
      </c>
      <c r="F571" s="9" t="s">
        <v>12</v>
      </c>
      <c r="G571" s="24">
        <v>1</v>
      </c>
      <c r="H571" s="9">
        <v>72</v>
      </c>
      <c r="I571" s="9">
        <v>120</v>
      </c>
      <c r="J571" s="24">
        <v>72</v>
      </c>
      <c r="K571" s="9">
        <f t="shared" si="0"/>
        <v>72</v>
      </c>
      <c r="M571" s="9"/>
      <c r="N571" s="9"/>
    </row>
    <row r="572" ht="15.75" customHeight="1" spans="1:14">
      <c r="A572" s="9">
        <v>20</v>
      </c>
      <c r="B572" s="9" t="s">
        <v>195</v>
      </c>
      <c r="C572" s="9" t="s">
        <v>11</v>
      </c>
      <c r="D572" s="9">
        <v>28.627088</v>
      </c>
      <c r="E572" s="9">
        <v>77.04225</v>
      </c>
      <c r="F572" s="9" t="s">
        <v>12</v>
      </c>
      <c r="G572" s="24">
        <v>1</v>
      </c>
      <c r="H572" s="9">
        <v>72</v>
      </c>
      <c r="I572" s="9">
        <v>120</v>
      </c>
      <c r="J572" s="24">
        <v>72</v>
      </c>
      <c r="K572" s="9">
        <f t="shared" si="0"/>
        <v>72</v>
      </c>
      <c r="M572" s="9"/>
      <c r="N572" s="9"/>
    </row>
    <row r="573" ht="15.75" customHeight="1" spans="1:14">
      <c r="A573" s="9">
        <v>21</v>
      </c>
      <c r="B573" s="9" t="s">
        <v>195</v>
      </c>
      <c r="C573" s="9" t="s">
        <v>11</v>
      </c>
      <c r="D573" s="9">
        <v>28.62716</v>
      </c>
      <c r="E573" s="9">
        <v>77.042347</v>
      </c>
      <c r="F573" s="9" t="s">
        <v>12</v>
      </c>
      <c r="G573" s="24">
        <v>1</v>
      </c>
      <c r="H573" s="9">
        <v>72</v>
      </c>
      <c r="I573" s="9">
        <v>120</v>
      </c>
      <c r="J573" s="24">
        <v>72</v>
      </c>
      <c r="K573" s="9">
        <f t="shared" si="0"/>
        <v>72</v>
      </c>
      <c r="M573" s="9"/>
      <c r="N573" s="9"/>
    </row>
    <row r="574" ht="15.75" customHeight="1" spans="1:14">
      <c r="A574" s="9">
        <v>22</v>
      </c>
      <c r="B574" s="9" t="s">
        <v>195</v>
      </c>
      <c r="C574" s="9" t="s">
        <v>11</v>
      </c>
      <c r="D574" s="9">
        <v>28.62712</v>
      </c>
      <c r="E574" s="9">
        <v>77.042477</v>
      </c>
      <c r="F574" s="9" t="s">
        <v>12</v>
      </c>
      <c r="G574" s="24">
        <v>1</v>
      </c>
      <c r="H574" s="9">
        <v>72</v>
      </c>
      <c r="I574" s="9">
        <v>120</v>
      </c>
      <c r="J574" s="24">
        <v>72</v>
      </c>
      <c r="K574" s="9">
        <f t="shared" si="0"/>
        <v>72</v>
      </c>
      <c r="M574" s="9"/>
      <c r="N574" s="9"/>
    </row>
    <row r="575" ht="15.75" customHeight="1" spans="1:14">
      <c r="A575" s="9">
        <v>23</v>
      </c>
      <c r="B575" s="9" t="s">
        <v>195</v>
      </c>
      <c r="C575" s="9" t="s">
        <v>11</v>
      </c>
      <c r="D575" s="9">
        <v>28.627114</v>
      </c>
      <c r="E575" s="9">
        <v>77.042508</v>
      </c>
      <c r="F575" s="9" t="s">
        <v>12</v>
      </c>
      <c r="G575" s="24">
        <v>1</v>
      </c>
      <c r="H575" s="9">
        <v>72</v>
      </c>
      <c r="I575" s="9">
        <v>120</v>
      </c>
      <c r="J575" s="24">
        <v>72</v>
      </c>
      <c r="K575" s="9">
        <f t="shared" si="0"/>
        <v>72</v>
      </c>
      <c r="M575" s="9"/>
      <c r="N575" s="9"/>
    </row>
    <row r="576" ht="15.75" customHeight="1" spans="1:14">
      <c r="A576" s="9">
        <v>24</v>
      </c>
      <c r="B576" s="9" t="s">
        <v>195</v>
      </c>
      <c r="C576" s="9" t="s">
        <v>11</v>
      </c>
      <c r="D576" s="9">
        <v>28.627171</v>
      </c>
      <c r="E576" s="9">
        <v>77.04257</v>
      </c>
      <c r="F576" s="9" t="s">
        <v>12</v>
      </c>
      <c r="G576" s="24">
        <v>1</v>
      </c>
      <c r="H576" s="9">
        <v>72</v>
      </c>
      <c r="I576" s="9">
        <v>120</v>
      </c>
      <c r="J576" s="24">
        <v>72</v>
      </c>
      <c r="K576" s="9">
        <f t="shared" si="0"/>
        <v>72</v>
      </c>
      <c r="M576" s="9"/>
      <c r="N576" s="9"/>
    </row>
    <row r="577" ht="15.75" customHeight="1" spans="1:14">
      <c r="A577" s="9">
        <v>25</v>
      </c>
      <c r="B577" s="9" t="s">
        <v>195</v>
      </c>
      <c r="C577" s="9" t="s">
        <v>11</v>
      </c>
      <c r="D577" s="9">
        <v>28.627223</v>
      </c>
      <c r="E577" s="9">
        <v>77.042428</v>
      </c>
      <c r="F577" s="9" t="s">
        <v>12</v>
      </c>
      <c r="G577" s="24">
        <v>1</v>
      </c>
      <c r="H577" s="9">
        <v>72</v>
      </c>
      <c r="I577" s="9">
        <v>120</v>
      </c>
      <c r="J577" s="24">
        <v>72</v>
      </c>
      <c r="K577" s="9">
        <f t="shared" si="0"/>
        <v>72</v>
      </c>
      <c r="M577" s="9"/>
      <c r="N577" s="9"/>
    </row>
    <row r="578" ht="15.75" customHeight="1" spans="1:14">
      <c r="A578" s="9">
        <v>26</v>
      </c>
      <c r="B578" s="9" t="s">
        <v>195</v>
      </c>
      <c r="C578" s="9" t="s">
        <v>11</v>
      </c>
      <c r="D578" s="9">
        <v>28.627228</v>
      </c>
      <c r="E578" s="9">
        <v>77.042378</v>
      </c>
      <c r="F578" s="9" t="s">
        <v>12</v>
      </c>
      <c r="G578" s="24">
        <v>1</v>
      </c>
      <c r="H578" s="9">
        <v>72</v>
      </c>
      <c r="I578" s="9">
        <v>120</v>
      </c>
      <c r="J578" s="24">
        <v>72</v>
      </c>
      <c r="K578" s="9">
        <f t="shared" si="0"/>
        <v>72</v>
      </c>
      <c r="M578" s="9"/>
      <c r="N578" s="9"/>
    </row>
    <row r="579" ht="15.75" customHeight="1" spans="1:14">
      <c r="A579" s="9">
        <v>27</v>
      </c>
      <c r="B579" s="9" t="s">
        <v>195</v>
      </c>
      <c r="C579" s="9" t="s">
        <v>11</v>
      </c>
      <c r="D579" s="9">
        <v>28.62723</v>
      </c>
      <c r="E579" s="9">
        <v>77.04225</v>
      </c>
      <c r="F579" s="9" t="s">
        <v>12</v>
      </c>
      <c r="G579" s="24">
        <v>1</v>
      </c>
      <c r="H579" s="9">
        <v>72</v>
      </c>
      <c r="I579" s="9">
        <v>120</v>
      </c>
      <c r="J579" s="24">
        <v>72</v>
      </c>
      <c r="K579" s="9">
        <f t="shared" si="0"/>
        <v>72</v>
      </c>
      <c r="M579" s="9"/>
      <c r="N579" s="9"/>
    </row>
    <row r="580" ht="15.75" customHeight="1" spans="1:14">
      <c r="A580" s="9">
        <v>28</v>
      </c>
      <c r="B580" s="9" t="s">
        <v>195</v>
      </c>
      <c r="C580" s="9" t="s">
        <v>11</v>
      </c>
      <c r="D580" s="9">
        <v>28.627285</v>
      </c>
      <c r="E580" s="9">
        <v>77.042093</v>
      </c>
      <c r="F580" s="9" t="s">
        <v>12</v>
      </c>
      <c r="G580" s="24">
        <v>1</v>
      </c>
      <c r="H580" s="9">
        <v>72</v>
      </c>
      <c r="I580" s="9">
        <v>120</v>
      </c>
      <c r="J580" s="24">
        <v>72</v>
      </c>
      <c r="K580" s="9">
        <f t="shared" si="0"/>
        <v>72</v>
      </c>
      <c r="M580" s="9"/>
      <c r="N580" s="9"/>
    </row>
    <row r="581" ht="15.75" customHeight="1" spans="1:14">
      <c r="A581" s="9">
        <v>29</v>
      </c>
      <c r="B581" s="9" t="s">
        <v>195</v>
      </c>
      <c r="C581" s="9" t="s">
        <v>11</v>
      </c>
      <c r="D581" s="9">
        <v>28.627211</v>
      </c>
      <c r="E581" s="9">
        <v>77.041764</v>
      </c>
      <c r="F581" s="9" t="s">
        <v>12</v>
      </c>
      <c r="G581" s="24">
        <v>1</v>
      </c>
      <c r="H581" s="9">
        <v>72</v>
      </c>
      <c r="I581" s="9">
        <v>120</v>
      </c>
      <c r="J581" s="24">
        <v>72</v>
      </c>
      <c r="K581" s="9">
        <f t="shared" si="0"/>
        <v>72</v>
      </c>
      <c r="M581" s="9"/>
      <c r="N581" s="9"/>
    </row>
    <row r="582" ht="15.75" customHeight="1" spans="1:14">
      <c r="A582" s="9">
        <v>30</v>
      </c>
      <c r="B582" s="9" t="s">
        <v>195</v>
      </c>
      <c r="C582" s="9" t="s">
        <v>11</v>
      </c>
      <c r="D582" s="9">
        <v>28.627198</v>
      </c>
      <c r="E582" s="9">
        <v>77.041627</v>
      </c>
      <c r="F582" s="9" t="s">
        <v>12</v>
      </c>
      <c r="G582" s="24">
        <v>1</v>
      </c>
      <c r="H582" s="9">
        <v>72</v>
      </c>
      <c r="I582" s="9">
        <v>120</v>
      </c>
      <c r="J582" s="24">
        <v>72</v>
      </c>
      <c r="K582" s="9">
        <f t="shared" si="0"/>
        <v>72</v>
      </c>
      <c r="M582" s="9"/>
      <c r="N582" s="9"/>
    </row>
    <row r="583" ht="15.75" customHeight="1" spans="1:14">
      <c r="A583" s="9">
        <v>31</v>
      </c>
      <c r="B583" s="9" t="s">
        <v>195</v>
      </c>
      <c r="C583" s="9" t="s">
        <v>11</v>
      </c>
      <c r="D583" s="9">
        <v>28.627411</v>
      </c>
      <c r="E583" s="9">
        <v>77.041574</v>
      </c>
      <c r="F583" s="9" t="s">
        <v>12</v>
      </c>
      <c r="G583" s="24">
        <v>1</v>
      </c>
      <c r="H583" s="9">
        <v>72</v>
      </c>
      <c r="I583" s="9">
        <v>120</v>
      </c>
      <c r="J583" s="24">
        <v>72</v>
      </c>
      <c r="K583" s="9">
        <f t="shared" si="0"/>
        <v>72</v>
      </c>
      <c r="M583" s="9"/>
      <c r="N583" s="9"/>
    </row>
    <row r="584" ht="15.75" customHeight="1" spans="1:14">
      <c r="A584" s="9">
        <v>32</v>
      </c>
      <c r="B584" s="9" t="s">
        <v>195</v>
      </c>
      <c r="C584" s="9" t="s">
        <v>11</v>
      </c>
      <c r="D584" s="9">
        <v>28.627405</v>
      </c>
      <c r="E584" s="9">
        <v>77.041636</v>
      </c>
      <c r="F584" s="9" t="s">
        <v>12</v>
      </c>
      <c r="G584" s="24">
        <v>1</v>
      </c>
      <c r="H584" s="9">
        <v>72</v>
      </c>
      <c r="I584" s="9">
        <v>120</v>
      </c>
      <c r="J584" s="24">
        <v>72</v>
      </c>
      <c r="K584" s="9">
        <f t="shared" si="0"/>
        <v>72</v>
      </c>
      <c r="M584" s="9"/>
      <c r="N584" s="9"/>
    </row>
    <row r="585" ht="15.75" customHeight="1" spans="1:14">
      <c r="A585" s="9">
        <v>33</v>
      </c>
      <c r="B585" s="9" t="s">
        <v>195</v>
      </c>
      <c r="C585" s="9" t="s">
        <v>11</v>
      </c>
      <c r="D585" s="9">
        <v>28.627428</v>
      </c>
      <c r="E585" s="9">
        <v>77.041801</v>
      </c>
      <c r="F585" s="9" t="s">
        <v>12</v>
      </c>
      <c r="G585" s="24">
        <v>1</v>
      </c>
      <c r="H585" s="9">
        <v>72</v>
      </c>
      <c r="I585" s="9">
        <v>120</v>
      </c>
      <c r="J585" s="24">
        <v>72</v>
      </c>
      <c r="K585" s="9">
        <f t="shared" si="0"/>
        <v>72</v>
      </c>
      <c r="M585" s="9"/>
      <c r="N585" s="9"/>
    </row>
    <row r="586" ht="15.75" customHeight="1" spans="1:14">
      <c r="A586" s="9">
        <v>34</v>
      </c>
      <c r="B586" s="9" t="s">
        <v>195</v>
      </c>
      <c r="C586" s="9" t="s">
        <v>11</v>
      </c>
      <c r="D586" s="9">
        <v>28.627457</v>
      </c>
      <c r="E586" s="9">
        <v>77.042005</v>
      </c>
      <c r="F586" s="9" t="s">
        <v>12</v>
      </c>
      <c r="G586" s="24">
        <v>1</v>
      </c>
      <c r="H586" s="9">
        <v>72</v>
      </c>
      <c r="I586" s="9">
        <v>120</v>
      </c>
      <c r="J586" s="24">
        <v>72</v>
      </c>
      <c r="K586" s="9">
        <f t="shared" si="0"/>
        <v>72</v>
      </c>
      <c r="M586" s="9"/>
      <c r="N586" s="9"/>
    </row>
    <row r="587" ht="15.75" customHeight="1" spans="1:14">
      <c r="A587" s="9">
        <v>35</v>
      </c>
      <c r="B587" s="9" t="s">
        <v>195</v>
      </c>
      <c r="C587" s="9" t="s">
        <v>11</v>
      </c>
      <c r="D587" s="9">
        <v>28.627604</v>
      </c>
      <c r="E587" s="9">
        <v>77.042248</v>
      </c>
      <c r="F587" s="9" t="s">
        <v>12</v>
      </c>
      <c r="G587" s="24">
        <v>1</v>
      </c>
      <c r="H587" s="9">
        <v>72</v>
      </c>
      <c r="I587" s="9">
        <v>120</v>
      </c>
      <c r="J587" s="24">
        <v>72</v>
      </c>
      <c r="K587" s="9">
        <f t="shared" si="0"/>
        <v>72</v>
      </c>
      <c r="M587" s="9"/>
      <c r="N587" s="9"/>
    </row>
    <row r="588" ht="15.75" customHeight="1" spans="1:14">
      <c r="A588" s="9">
        <v>36</v>
      </c>
      <c r="B588" s="9" t="s">
        <v>195</v>
      </c>
      <c r="C588" s="9" t="s">
        <v>11</v>
      </c>
      <c r="D588" s="9">
        <v>28.627582</v>
      </c>
      <c r="E588" s="9">
        <v>77.042101</v>
      </c>
      <c r="F588" s="9" t="s">
        <v>12</v>
      </c>
      <c r="G588" s="24">
        <v>1</v>
      </c>
      <c r="H588" s="9">
        <v>72</v>
      </c>
      <c r="I588" s="9">
        <v>120</v>
      </c>
      <c r="J588" s="24">
        <v>72</v>
      </c>
      <c r="K588" s="9">
        <f t="shared" si="0"/>
        <v>72</v>
      </c>
      <c r="M588" s="9"/>
      <c r="N588" s="9"/>
    </row>
    <row r="589" ht="15.75" customHeight="1" spans="1:14">
      <c r="A589" s="9">
        <v>37</v>
      </c>
      <c r="B589" s="9" t="s">
        <v>195</v>
      </c>
      <c r="C589" s="9" t="s">
        <v>11</v>
      </c>
      <c r="D589" s="9">
        <v>28.62759</v>
      </c>
      <c r="E589" s="9">
        <v>77.041986</v>
      </c>
      <c r="F589" s="9" t="s">
        <v>12</v>
      </c>
      <c r="G589" s="24">
        <v>1</v>
      </c>
      <c r="H589" s="9">
        <v>72</v>
      </c>
      <c r="I589" s="9">
        <v>120</v>
      </c>
      <c r="J589" s="24">
        <v>72</v>
      </c>
      <c r="K589" s="9">
        <f t="shared" si="0"/>
        <v>72</v>
      </c>
      <c r="M589" s="9"/>
      <c r="N589" s="9"/>
    </row>
    <row r="590" ht="15.75" customHeight="1" spans="1:14">
      <c r="A590" s="9">
        <v>38</v>
      </c>
      <c r="B590" s="9" t="s">
        <v>195</v>
      </c>
      <c r="C590" s="9" t="s">
        <v>11</v>
      </c>
      <c r="D590" s="9">
        <v>28.627594</v>
      </c>
      <c r="E590" s="9">
        <v>77.041767</v>
      </c>
      <c r="F590" s="9" t="s">
        <v>12</v>
      </c>
      <c r="G590" s="24">
        <v>1</v>
      </c>
      <c r="H590" s="9">
        <v>72</v>
      </c>
      <c r="I590" s="9">
        <v>120</v>
      </c>
      <c r="J590" s="24">
        <v>72</v>
      </c>
      <c r="K590" s="9">
        <f t="shared" si="0"/>
        <v>72</v>
      </c>
      <c r="M590" s="9"/>
      <c r="N590" s="9"/>
    </row>
    <row r="591" ht="15.75" customHeight="1" spans="1:14">
      <c r="A591" s="9">
        <v>39</v>
      </c>
      <c r="B591" s="9" t="s">
        <v>195</v>
      </c>
      <c r="C591" s="9" t="s">
        <v>11</v>
      </c>
      <c r="D591" s="9">
        <v>28.627658</v>
      </c>
      <c r="E591" s="9">
        <v>77.041603</v>
      </c>
      <c r="F591" s="9" t="s">
        <v>12</v>
      </c>
      <c r="G591" s="24">
        <v>1</v>
      </c>
      <c r="H591" s="9">
        <v>72</v>
      </c>
      <c r="I591" s="9">
        <v>120</v>
      </c>
      <c r="J591" s="24">
        <v>72</v>
      </c>
      <c r="K591" s="9">
        <f t="shared" si="0"/>
        <v>72</v>
      </c>
      <c r="M591" s="9"/>
      <c r="N591" s="9"/>
    </row>
    <row r="592" ht="15.75" customHeight="1" spans="1:14">
      <c r="A592" s="9">
        <v>40</v>
      </c>
      <c r="B592" s="9" t="s">
        <v>195</v>
      </c>
      <c r="C592" s="9" t="s">
        <v>11</v>
      </c>
      <c r="D592" s="9">
        <v>28.627758</v>
      </c>
      <c r="E592" s="9">
        <v>77.041569</v>
      </c>
      <c r="F592" s="9" t="s">
        <v>12</v>
      </c>
      <c r="G592" s="24">
        <v>1</v>
      </c>
      <c r="H592" s="9">
        <v>72</v>
      </c>
      <c r="I592" s="9">
        <v>120</v>
      </c>
      <c r="J592" s="24">
        <v>72</v>
      </c>
      <c r="K592" s="9">
        <f t="shared" si="0"/>
        <v>72</v>
      </c>
      <c r="M592" s="9"/>
      <c r="N592" s="9"/>
    </row>
    <row r="593" ht="15.75" customHeight="1" spans="1:14">
      <c r="A593" s="9">
        <v>41</v>
      </c>
      <c r="B593" s="9" t="s">
        <v>195</v>
      </c>
      <c r="C593" s="9" t="s">
        <v>11</v>
      </c>
      <c r="D593" s="9">
        <v>28.62776</v>
      </c>
      <c r="E593" s="9">
        <v>77.041624</v>
      </c>
      <c r="F593" s="9" t="s">
        <v>12</v>
      </c>
      <c r="G593" s="24">
        <v>1</v>
      </c>
      <c r="H593" s="9">
        <v>72</v>
      </c>
      <c r="I593" s="9">
        <v>120</v>
      </c>
      <c r="J593" s="24">
        <v>72</v>
      </c>
      <c r="K593" s="9">
        <f t="shared" si="0"/>
        <v>72</v>
      </c>
      <c r="M593" s="9"/>
      <c r="N593" s="9"/>
    </row>
    <row r="594" ht="15.75" customHeight="1" spans="1:14">
      <c r="A594" s="9">
        <v>42</v>
      </c>
      <c r="B594" s="9" t="s">
        <v>195</v>
      </c>
      <c r="C594" s="9" t="s">
        <v>11</v>
      </c>
      <c r="D594" s="9">
        <v>28.627761</v>
      </c>
      <c r="E594" s="9">
        <v>77.041734</v>
      </c>
      <c r="F594" s="9" t="s">
        <v>12</v>
      </c>
      <c r="G594" s="24">
        <v>1</v>
      </c>
      <c r="H594" s="9">
        <v>72</v>
      </c>
      <c r="I594" s="9">
        <v>120</v>
      </c>
      <c r="J594" s="24">
        <v>72</v>
      </c>
      <c r="K594" s="9">
        <f t="shared" si="0"/>
        <v>72</v>
      </c>
      <c r="M594" s="9"/>
      <c r="N594" s="9"/>
    </row>
    <row r="595" ht="15.75" customHeight="1" spans="1:14">
      <c r="A595" s="9">
        <v>43</v>
      </c>
      <c r="B595" s="9" t="s">
        <v>195</v>
      </c>
      <c r="C595" s="9" t="s">
        <v>11</v>
      </c>
      <c r="D595" s="9">
        <v>28.627737</v>
      </c>
      <c r="E595" s="9">
        <v>77.041881</v>
      </c>
      <c r="F595" s="9" t="s">
        <v>12</v>
      </c>
      <c r="G595" s="24">
        <v>1</v>
      </c>
      <c r="H595" s="9">
        <v>72</v>
      </c>
      <c r="I595" s="9">
        <v>120</v>
      </c>
      <c r="J595" s="24">
        <v>72</v>
      </c>
      <c r="K595" s="9">
        <f t="shared" si="0"/>
        <v>72</v>
      </c>
      <c r="M595" s="9"/>
      <c r="N595" s="9"/>
    </row>
    <row r="596" ht="15.75" customHeight="1" spans="1:14">
      <c r="A596" s="9">
        <v>44</v>
      </c>
      <c r="B596" s="9" t="s">
        <v>195</v>
      </c>
      <c r="C596" s="9" t="s">
        <v>11</v>
      </c>
      <c r="D596" s="9">
        <v>28.627713</v>
      </c>
      <c r="E596" s="9">
        <v>77.042076</v>
      </c>
      <c r="F596" s="9" t="s">
        <v>12</v>
      </c>
      <c r="G596" s="24">
        <v>1</v>
      </c>
      <c r="H596" s="9">
        <v>72</v>
      </c>
      <c r="I596" s="9">
        <v>120</v>
      </c>
      <c r="J596" s="24">
        <v>72</v>
      </c>
      <c r="K596" s="9">
        <f t="shared" si="0"/>
        <v>72</v>
      </c>
      <c r="M596" s="9"/>
      <c r="N596" s="9"/>
    </row>
    <row r="597" ht="15.75" customHeight="1" spans="1:14">
      <c r="A597" s="9">
        <v>45</v>
      </c>
      <c r="B597" s="9" t="s">
        <v>195</v>
      </c>
      <c r="C597" s="9" t="s">
        <v>11</v>
      </c>
      <c r="D597" s="9">
        <v>28.627721</v>
      </c>
      <c r="E597" s="9">
        <v>77.042161</v>
      </c>
      <c r="F597" s="9" t="s">
        <v>12</v>
      </c>
      <c r="G597" s="24">
        <v>1</v>
      </c>
      <c r="H597" s="9">
        <v>72</v>
      </c>
      <c r="I597" s="9">
        <v>120</v>
      </c>
      <c r="J597" s="24">
        <v>72</v>
      </c>
      <c r="K597" s="9">
        <f t="shared" si="0"/>
        <v>72</v>
      </c>
      <c r="M597" s="9"/>
      <c r="N597" s="9"/>
    </row>
    <row r="598" ht="15.75" customHeight="1" spans="1:14">
      <c r="A598" s="9">
        <v>46</v>
      </c>
      <c r="B598" s="9" t="s">
        <v>195</v>
      </c>
      <c r="C598" s="9" t="s">
        <v>11</v>
      </c>
      <c r="D598" s="9">
        <v>28.627816</v>
      </c>
      <c r="E598" s="9">
        <v>77.041207</v>
      </c>
      <c r="F598" s="9" t="s">
        <v>12</v>
      </c>
      <c r="G598" s="24">
        <v>1</v>
      </c>
      <c r="H598" s="9">
        <v>72</v>
      </c>
      <c r="I598" s="9">
        <v>120</v>
      </c>
      <c r="J598" s="24">
        <v>72</v>
      </c>
      <c r="K598" s="9">
        <f t="shared" si="0"/>
        <v>72</v>
      </c>
      <c r="M598" s="9"/>
      <c r="N598" s="9"/>
    </row>
    <row r="599" ht="15.75" customHeight="1" spans="1:14">
      <c r="A599" s="9">
        <v>47</v>
      </c>
      <c r="B599" s="9" t="s">
        <v>195</v>
      </c>
      <c r="C599" s="9" t="s">
        <v>11</v>
      </c>
      <c r="D599" s="9">
        <v>28.627762</v>
      </c>
      <c r="E599" s="9">
        <v>77.040929</v>
      </c>
      <c r="F599" s="9" t="s">
        <v>12</v>
      </c>
      <c r="G599" s="24">
        <v>1</v>
      </c>
      <c r="H599" s="9">
        <v>72</v>
      </c>
      <c r="I599" s="9">
        <v>120</v>
      </c>
      <c r="J599" s="24">
        <v>72</v>
      </c>
      <c r="K599" s="9">
        <f t="shared" si="0"/>
        <v>72</v>
      </c>
      <c r="M599" s="9"/>
      <c r="N599" s="9"/>
    </row>
    <row r="600" ht="15.75" customHeight="1" spans="1:14">
      <c r="A600" s="9">
        <v>48</v>
      </c>
      <c r="B600" s="9" t="s">
        <v>195</v>
      </c>
      <c r="C600" s="9" t="s">
        <v>11</v>
      </c>
      <c r="D600" s="9">
        <v>28.627737</v>
      </c>
      <c r="E600" s="9">
        <v>77.040716</v>
      </c>
      <c r="F600" s="9" t="s">
        <v>12</v>
      </c>
      <c r="G600" s="24">
        <v>1</v>
      </c>
      <c r="H600" s="9">
        <v>72</v>
      </c>
      <c r="I600" s="9">
        <v>120</v>
      </c>
      <c r="J600" s="24">
        <v>72</v>
      </c>
      <c r="K600" s="9">
        <f t="shared" si="0"/>
        <v>72</v>
      </c>
      <c r="M600" s="9"/>
      <c r="N600" s="9"/>
    </row>
    <row r="601" ht="15.75" customHeight="1" spans="1:14">
      <c r="A601" s="9">
        <v>49</v>
      </c>
      <c r="B601" s="9" t="s">
        <v>195</v>
      </c>
      <c r="C601" s="9" t="s">
        <v>11</v>
      </c>
      <c r="D601" s="9">
        <v>28.627747</v>
      </c>
      <c r="E601" s="9">
        <v>77.040571</v>
      </c>
      <c r="F601" s="9" t="s">
        <v>12</v>
      </c>
      <c r="G601" s="24">
        <v>1</v>
      </c>
      <c r="H601" s="9">
        <v>72</v>
      </c>
      <c r="I601" s="9">
        <v>120</v>
      </c>
      <c r="J601" s="24">
        <v>72</v>
      </c>
      <c r="K601" s="9">
        <f t="shared" si="0"/>
        <v>72</v>
      </c>
      <c r="M601" s="9"/>
      <c r="N601" s="9"/>
    </row>
    <row r="602" ht="15.75" customHeight="1" spans="1:14">
      <c r="A602" s="9">
        <v>50</v>
      </c>
      <c r="B602" s="9" t="s">
        <v>195</v>
      </c>
      <c r="C602" s="9" t="s">
        <v>11</v>
      </c>
      <c r="D602" s="9">
        <v>28.627394</v>
      </c>
      <c r="E602" s="9">
        <v>77.04085</v>
      </c>
      <c r="F602" s="9" t="s">
        <v>12</v>
      </c>
      <c r="G602" s="24">
        <v>1</v>
      </c>
      <c r="H602" s="9">
        <v>72</v>
      </c>
      <c r="I602" s="9">
        <v>120</v>
      </c>
      <c r="J602" s="24">
        <v>72</v>
      </c>
      <c r="K602" s="9">
        <f t="shared" si="0"/>
        <v>72</v>
      </c>
      <c r="M602" s="9"/>
      <c r="N602" s="9"/>
    </row>
    <row r="603" ht="15.75" customHeight="1" spans="1:14">
      <c r="A603" s="9">
        <v>51</v>
      </c>
      <c r="B603" s="9" t="s">
        <v>195</v>
      </c>
      <c r="C603" s="9" t="s">
        <v>11</v>
      </c>
      <c r="D603" s="9">
        <v>28.627291</v>
      </c>
      <c r="E603" s="9">
        <v>77.040849</v>
      </c>
      <c r="F603" s="9" t="s">
        <v>12</v>
      </c>
      <c r="G603" s="24">
        <v>1</v>
      </c>
      <c r="H603" s="9">
        <v>72</v>
      </c>
      <c r="I603" s="9">
        <v>120</v>
      </c>
      <c r="J603" s="24">
        <v>72</v>
      </c>
      <c r="K603" s="9">
        <f t="shared" si="0"/>
        <v>72</v>
      </c>
      <c r="M603" s="9"/>
      <c r="N603" s="9"/>
    </row>
    <row r="604" ht="15.75" customHeight="1" spans="1:14">
      <c r="A604" s="9">
        <v>52</v>
      </c>
      <c r="B604" s="9" t="s">
        <v>195</v>
      </c>
      <c r="C604" s="9" t="s">
        <v>11</v>
      </c>
      <c r="D604" s="9">
        <v>28.627441</v>
      </c>
      <c r="E604" s="9">
        <v>77.04093</v>
      </c>
      <c r="F604" s="9" t="s">
        <v>12</v>
      </c>
      <c r="G604" s="24">
        <v>1</v>
      </c>
      <c r="H604" s="9">
        <v>72</v>
      </c>
      <c r="I604" s="9">
        <v>120</v>
      </c>
      <c r="J604" s="24">
        <v>72</v>
      </c>
      <c r="K604" s="9">
        <f t="shared" si="0"/>
        <v>72</v>
      </c>
      <c r="M604" s="9"/>
      <c r="N604" s="9"/>
    </row>
    <row r="605" ht="15.75" customHeight="1" spans="1:14">
      <c r="A605" s="9">
        <v>53</v>
      </c>
      <c r="B605" s="9" t="s">
        <v>195</v>
      </c>
      <c r="C605" s="9" t="s">
        <v>11</v>
      </c>
      <c r="D605" s="9">
        <v>28.627458</v>
      </c>
      <c r="E605" s="9">
        <v>77.041101</v>
      </c>
      <c r="F605" s="9" t="s">
        <v>12</v>
      </c>
      <c r="G605" s="24">
        <v>1</v>
      </c>
      <c r="H605" s="9">
        <v>72</v>
      </c>
      <c r="I605" s="9">
        <v>120</v>
      </c>
      <c r="J605" s="24">
        <v>72</v>
      </c>
      <c r="K605" s="9">
        <f t="shared" si="0"/>
        <v>72</v>
      </c>
      <c r="M605" s="9"/>
      <c r="N605" s="9"/>
    </row>
    <row r="606" ht="15.75" customHeight="1" spans="1:14">
      <c r="A606" s="9">
        <v>54</v>
      </c>
      <c r="B606" s="9" t="s">
        <v>195</v>
      </c>
      <c r="C606" s="9" t="s">
        <v>11</v>
      </c>
      <c r="D606" s="9">
        <v>28.627458</v>
      </c>
      <c r="E606" s="9">
        <v>77.041113</v>
      </c>
      <c r="F606" s="9" t="s">
        <v>12</v>
      </c>
      <c r="G606" s="24">
        <v>1</v>
      </c>
      <c r="H606" s="9">
        <v>72</v>
      </c>
      <c r="I606" s="9">
        <v>120</v>
      </c>
      <c r="J606" s="24">
        <v>72</v>
      </c>
      <c r="K606" s="9">
        <f t="shared" si="0"/>
        <v>72</v>
      </c>
      <c r="M606" s="9"/>
      <c r="N606" s="9"/>
    </row>
    <row r="607" ht="15.75" customHeight="1" spans="1:14">
      <c r="A607" s="9">
        <v>55</v>
      </c>
      <c r="B607" s="9" t="s">
        <v>195</v>
      </c>
      <c r="C607" s="9" t="s">
        <v>11</v>
      </c>
      <c r="D607" s="9">
        <v>28.627459</v>
      </c>
      <c r="E607" s="9">
        <v>77.041143</v>
      </c>
      <c r="F607" s="9" t="s">
        <v>12</v>
      </c>
      <c r="G607" s="24">
        <v>1</v>
      </c>
      <c r="H607" s="9">
        <v>72</v>
      </c>
      <c r="I607" s="9">
        <v>120</v>
      </c>
      <c r="J607" s="24">
        <v>72</v>
      </c>
      <c r="K607" s="9">
        <f t="shared" si="0"/>
        <v>72</v>
      </c>
      <c r="M607" s="9"/>
      <c r="N607" s="9"/>
    </row>
    <row r="608" ht="15.75" customHeight="1" spans="1:14">
      <c r="A608" s="9">
        <v>56</v>
      </c>
      <c r="B608" s="9" t="s">
        <v>195</v>
      </c>
      <c r="C608" s="9" t="s">
        <v>11</v>
      </c>
      <c r="D608" s="9">
        <v>28.627477</v>
      </c>
      <c r="E608" s="9">
        <v>77.041208</v>
      </c>
      <c r="F608" s="9" t="s">
        <v>12</v>
      </c>
      <c r="G608" s="24">
        <v>1</v>
      </c>
      <c r="H608" s="9">
        <v>72</v>
      </c>
      <c r="I608" s="9">
        <v>120</v>
      </c>
      <c r="J608" s="24">
        <v>72</v>
      </c>
      <c r="K608" s="9">
        <f t="shared" si="0"/>
        <v>72</v>
      </c>
      <c r="M608" s="9"/>
      <c r="N608" s="9"/>
    </row>
    <row r="609" ht="15.75" customHeight="1" spans="1:14">
      <c r="A609" s="9">
        <v>57</v>
      </c>
      <c r="B609" s="9" t="s">
        <v>195</v>
      </c>
      <c r="C609" s="9" t="s">
        <v>11</v>
      </c>
      <c r="D609" s="9">
        <v>28.627341</v>
      </c>
      <c r="E609" s="9">
        <v>77.04124</v>
      </c>
      <c r="F609" s="9" t="s">
        <v>12</v>
      </c>
      <c r="G609" s="24">
        <v>1</v>
      </c>
      <c r="H609" s="9">
        <v>72</v>
      </c>
      <c r="I609" s="9">
        <v>120</v>
      </c>
      <c r="J609" s="24">
        <v>72</v>
      </c>
      <c r="K609" s="9">
        <f t="shared" si="0"/>
        <v>72</v>
      </c>
      <c r="M609" s="9"/>
      <c r="N609" s="9"/>
    </row>
    <row r="610" ht="15.75" customHeight="1" spans="1:14">
      <c r="A610" s="9">
        <v>58</v>
      </c>
      <c r="B610" s="9" t="s">
        <v>195</v>
      </c>
      <c r="C610" s="9" t="s">
        <v>11</v>
      </c>
      <c r="D610" s="9">
        <v>28.626939</v>
      </c>
      <c r="E610" s="9">
        <v>77.041255</v>
      </c>
      <c r="F610" s="9" t="s">
        <v>12</v>
      </c>
      <c r="G610" s="24">
        <v>1</v>
      </c>
      <c r="H610" s="9">
        <v>72</v>
      </c>
      <c r="I610" s="9">
        <v>120</v>
      </c>
      <c r="J610" s="24">
        <v>72</v>
      </c>
      <c r="K610" s="9">
        <f t="shared" si="0"/>
        <v>72</v>
      </c>
      <c r="M610" s="9"/>
      <c r="N610" s="9"/>
    </row>
    <row r="611" ht="15.75" customHeight="1" spans="1:14">
      <c r="A611" s="9">
        <v>59</v>
      </c>
      <c r="B611" s="9" t="s">
        <v>195</v>
      </c>
      <c r="C611" s="9" t="s">
        <v>11</v>
      </c>
      <c r="D611" s="9">
        <v>28.626815</v>
      </c>
      <c r="E611" s="9">
        <v>77.041252</v>
      </c>
      <c r="F611" s="9" t="s">
        <v>12</v>
      </c>
      <c r="G611" s="24">
        <v>1</v>
      </c>
      <c r="H611" s="9">
        <v>72</v>
      </c>
      <c r="I611" s="9">
        <v>120</v>
      </c>
      <c r="J611" s="24">
        <v>72</v>
      </c>
      <c r="K611" s="9">
        <f t="shared" si="0"/>
        <v>72</v>
      </c>
      <c r="M611" s="9"/>
      <c r="N611" s="9"/>
    </row>
    <row r="612" ht="15.75" customHeight="1" spans="1:14">
      <c r="A612" s="9">
        <v>60</v>
      </c>
      <c r="B612" s="9" t="s">
        <v>195</v>
      </c>
      <c r="C612" s="9" t="s">
        <v>11</v>
      </c>
      <c r="D612" s="9">
        <v>28.626815</v>
      </c>
      <c r="E612" s="9">
        <v>77.041255</v>
      </c>
      <c r="F612" s="9" t="s">
        <v>12</v>
      </c>
      <c r="G612" s="24">
        <v>1</v>
      </c>
      <c r="H612" s="9">
        <v>72</v>
      </c>
      <c r="I612" s="9">
        <v>120</v>
      </c>
      <c r="J612" s="24">
        <v>72</v>
      </c>
      <c r="K612" s="9">
        <f t="shared" si="0"/>
        <v>72</v>
      </c>
      <c r="M612" s="9"/>
      <c r="N612" s="9"/>
    </row>
    <row r="613" ht="15.75" customHeight="1" spans="1:14">
      <c r="A613" s="9">
        <v>61</v>
      </c>
      <c r="B613" s="9" t="s">
        <v>195</v>
      </c>
      <c r="C613" s="9" t="s">
        <v>11</v>
      </c>
      <c r="D613" s="9">
        <v>28.626759</v>
      </c>
      <c r="E613" s="9">
        <v>77.041427</v>
      </c>
      <c r="F613" s="9" t="s">
        <v>12</v>
      </c>
      <c r="G613" s="24">
        <v>1</v>
      </c>
      <c r="H613" s="9">
        <v>72</v>
      </c>
      <c r="I613" s="9">
        <v>120</v>
      </c>
      <c r="J613" s="24">
        <v>72</v>
      </c>
      <c r="K613" s="9">
        <f t="shared" si="0"/>
        <v>72</v>
      </c>
      <c r="M613" s="9"/>
      <c r="N613" s="9"/>
    </row>
    <row r="614" ht="15.75" customHeight="1" spans="1:14">
      <c r="A614" s="9">
        <v>62</v>
      </c>
      <c r="B614" s="9" t="s">
        <v>195</v>
      </c>
      <c r="C614" s="9" t="s">
        <v>11</v>
      </c>
      <c r="D614" s="9">
        <v>28.626691</v>
      </c>
      <c r="E614" s="9">
        <v>77.041521</v>
      </c>
      <c r="F614" s="9" t="s">
        <v>12</v>
      </c>
      <c r="G614" s="24">
        <v>1</v>
      </c>
      <c r="H614" s="9">
        <v>72</v>
      </c>
      <c r="I614" s="9">
        <v>120</v>
      </c>
      <c r="J614" s="24">
        <v>72</v>
      </c>
      <c r="K614" s="9">
        <f t="shared" si="0"/>
        <v>72</v>
      </c>
      <c r="M614" s="9"/>
      <c r="N614" s="9"/>
    </row>
    <row r="615" ht="15.75" customHeight="1" spans="1:14">
      <c r="A615" s="9">
        <v>63</v>
      </c>
      <c r="B615" s="9" t="s">
        <v>195</v>
      </c>
      <c r="C615" s="9" t="s">
        <v>11</v>
      </c>
      <c r="D615" s="9">
        <v>28.626692</v>
      </c>
      <c r="E615" s="9">
        <v>77.041523</v>
      </c>
      <c r="F615" s="9" t="s">
        <v>12</v>
      </c>
      <c r="G615" s="24">
        <v>1</v>
      </c>
      <c r="H615" s="9">
        <v>72</v>
      </c>
      <c r="I615" s="9">
        <v>120</v>
      </c>
      <c r="J615" s="24">
        <v>72</v>
      </c>
      <c r="K615" s="9">
        <f t="shared" si="0"/>
        <v>72</v>
      </c>
      <c r="M615" s="9"/>
      <c r="N615" s="9"/>
    </row>
    <row r="616" ht="15.75" customHeight="1" spans="1:14">
      <c r="A616" s="9">
        <v>64</v>
      </c>
      <c r="B616" s="9" t="s">
        <v>195</v>
      </c>
      <c r="C616" s="9" t="s">
        <v>11</v>
      </c>
      <c r="D616" s="9">
        <v>28.626668</v>
      </c>
      <c r="E616" s="9">
        <v>77.041628</v>
      </c>
      <c r="F616" s="9" t="s">
        <v>12</v>
      </c>
      <c r="G616" s="24">
        <v>1</v>
      </c>
      <c r="H616" s="9">
        <v>72</v>
      </c>
      <c r="I616" s="9">
        <v>120</v>
      </c>
      <c r="J616" s="24">
        <v>72</v>
      </c>
      <c r="K616" s="9">
        <f t="shared" si="0"/>
        <v>72</v>
      </c>
      <c r="M616" s="9"/>
      <c r="N616" s="9"/>
    </row>
    <row r="617" ht="15.75" customHeight="1" spans="1:14">
      <c r="A617" s="9">
        <v>65</v>
      </c>
      <c r="B617" s="9" t="s">
        <v>195</v>
      </c>
      <c r="C617" s="9" t="s">
        <v>11</v>
      </c>
      <c r="D617" s="9">
        <v>28.626657</v>
      </c>
      <c r="E617" s="9">
        <v>77.041667</v>
      </c>
      <c r="F617" s="9" t="s">
        <v>12</v>
      </c>
      <c r="G617" s="24">
        <v>1</v>
      </c>
      <c r="H617" s="9">
        <v>72</v>
      </c>
      <c r="I617" s="9">
        <v>120</v>
      </c>
      <c r="J617" s="24">
        <v>72</v>
      </c>
      <c r="K617" s="9">
        <f t="shared" si="0"/>
        <v>72</v>
      </c>
      <c r="M617" s="9"/>
      <c r="N617" s="9"/>
    </row>
    <row r="618" ht="15.75" customHeight="1" spans="1:14">
      <c r="A618" s="9">
        <v>66</v>
      </c>
      <c r="B618" s="9" t="s">
        <v>195</v>
      </c>
      <c r="C618" s="9" t="s">
        <v>11</v>
      </c>
      <c r="D618" s="9">
        <v>28.626641</v>
      </c>
      <c r="E618" s="9">
        <v>77.041904</v>
      </c>
      <c r="F618" s="9" t="s">
        <v>12</v>
      </c>
      <c r="G618" s="24">
        <v>1</v>
      </c>
      <c r="H618" s="9">
        <v>72</v>
      </c>
      <c r="I618" s="9">
        <v>120</v>
      </c>
      <c r="J618" s="24">
        <v>72</v>
      </c>
      <c r="K618" s="9">
        <f t="shared" si="0"/>
        <v>72</v>
      </c>
      <c r="M618" s="9"/>
      <c r="N618" s="9"/>
    </row>
    <row r="619" ht="15.75" customHeight="1" spans="1:14">
      <c r="A619" s="9">
        <v>67</v>
      </c>
      <c r="B619" s="9" t="s">
        <v>195</v>
      </c>
      <c r="C619" s="9" t="s">
        <v>11</v>
      </c>
      <c r="D619" s="9">
        <v>28.62666</v>
      </c>
      <c r="E619" s="9">
        <v>77.041812</v>
      </c>
      <c r="F619" s="9" t="s">
        <v>12</v>
      </c>
      <c r="G619" s="24">
        <v>1</v>
      </c>
      <c r="H619" s="9">
        <v>72</v>
      </c>
      <c r="I619" s="9">
        <v>120</v>
      </c>
      <c r="J619" s="24">
        <v>72</v>
      </c>
      <c r="K619" s="9">
        <f t="shared" si="0"/>
        <v>72</v>
      </c>
      <c r="M619" s="9"/>
      <c r="N619" s="9"/>
    </row>
    <row r="620" ht="15.75" customHeight="1" spans="1:14">
      <c r="A620" s="9">
        <v>68</v>
      </c>
      <c r="B620" s="9" t="s">
        <v>195</v>
      </c>
      <c r="C620" s="9" t="s">
        <v>11</v>
      </c>
      <c r="D620" s="9">
        <v>28.62659</v>
      </c>
      <c r="E620" s="9">
        <v>77.041774</v>
      </c>
      <c r="F620" s="9" t="s">
        <v>12</v>
      </c>
      <c r="G620" s="24">
        <v>1</v>
      </c>
      <c r="H620" s="9">
        <v>72</v>
      </c>
      <c r="I620" s="9">
        <v>120</v>
      </c>
      <c r="J620" s="24">
        <v>72</v>
      </c>
      <c r="K620" s="9">
        <f t="shared" si="0"/>
        <v>72</v>
      </c>
      <c r="M620" s="9"/>
      <c r="N620" s="9"/>
    </row>
    <row r="621" ht="15.75" customHeight="1" spans="1:14">
      <c r="A621" s="9">
        <v>1</v>
      </c>
      <c r="B621" s="9" t="s">
        <v>196</v>
      </c>
      <c r="C621" s="9" t="s">
        <v>11</v>
      </c>
      <c r="D621" s="9">
        <v>28.627484</v>
      </c>
      <c r="E621" s="9">
        <v>77.04019</v>
      </c>
      <c r="F621" s="9" t="s">
        <v>12</v>
      </c>
      <c r="G621" s="24">
        <v>1</v>
      </c>
      <c r="H621" s="9">
        <v>72</v>
      </c>
      <c r="I621" s="9">
        <v>126</v>
      </c>
      <c r="J621" s="24">
        <v>72</v>
      </c>
      <c r="K621" s="9">
        <f t="shared" si="0"/>
        <v>72</v>
      </c>
      <c r="M621" s="9"/>
      <c r="N621" s="9"/>
    </row>
    <row r="622" ht="15.75" customHeight="1" spans="1:14">
      <c r="A622" s="9">
        <v>2</v>
      </c>
      <c r="B622" s="9" t="s">
        <v>196</v>
      </c>
      <c r="C622" s="9" t="s">
        <v>11</v>
      </c>
      <c r="D622" s="9">
        <v>28.627441</v>
      </c>
      <c r="E622" s="9">
        <v>77.040253</v>
      </c>
      <c r="F622" s="9" t="s">
        <v>12</v>
      </c>
      <c r="G622" s="24">
        <v>1</v>
      </c>
      <c r="H622" s="9">
        <v>72</v>
      </c>
      <c r="I622" s="9">
        <v>126</v>
      </c>
      <c r="J622" s="24">
        <v>72</v>
      </c>
      <c r="K622" s="9">
        <f t="shared" si="0"/>
        <v>72</v>
      </c>
      <c r="M622" s="9"/>
      <c r="N622" s="9"/>
    </row>
    <row r="623" ht="15.75" customHeight="1" spans="1:14">
      <c r="A623" s="9">
        <v>3</v>
      </c>
      <c r="B623" s="9" t="s">
        <v>196</v>
      </c>
      <c r="C623" s="9" t="s">
        <v>11</v>
      </c>
      <c r="D623" s="9">
        <v>28.627444</v>
      </c>
      <c r="E623" s="9">
        <v>77.04026</v>
      </c>
      <c r="F623" s="9" t="s">
        <v>12</v>
      </c>
      <c r="G623" s="24">
        <v>1</v>
      </c>
      <c r="H623" s="9">
        <v>72</v>
      </c>
      <c r="I623" s="9">
        <v>126</v>
      </c>
      <c r="J623" s="24">
        <v>72</v>
      </c>
      <c r="K623" s="9">
        <f t="shared" si="0"/>
        <v>72</v>
      </c>
      <c r="M623" s="9"/>
      <c r="N623" s="9"/>
    </row>
    <row r="624" ht="15.75" customHeight="1" spans="1:14">
      <c r="A624" s="9">
        <v>4</v>
      </c>
      <c r="B624" s="9" t="s">
        <v>196</v>
      </c>
      <c r="C624" s="9" t="s">
        <v>11</v>
      </c>
      <c r="D624" s="9">
        <v>28.627472</v>
      </c>
      <c r="E624" s="9">
        <v>77.040474</v>
      </c>
      <c r="F624" s="9" t="s">
        <v>12</v>
      </c>
      <c r="G624" s="24">
        <v>1</v>
      </c>
      <c r="H624" s="9">
        <v>72</v>
      </c>
      <c r="I624" s="9">
        <v>126</v>
      </c>
      <c r="J624" s="24">
        <v>72</v>
      </c>
      <c r="K624" s="9">
        <f t="shared" si="0"/>
        <v>72</v>
      </c>
      <c r="M624" s="9"/>
      <c r="N624" s="9"/>
    </row>
    <row r="625" ht="15.75" customHeight="1" spans="1:14">
      <c r="A625" s="9">
        <v>5</v>
      </c>
      <c r="B625" s="9" t="s">
        <v>196</v>
      </c>
      <c r="C625" s="9" t="s">
        <v>11</v>
      </c>
      <c r="D625" s="9">
        <v>28.627479</v>
      </c>
      <c r="E625" s="9">
        <v>77.040615</v>
      </c>
      <c r="F625" s="9" t="s">
        <v>12</v>
      </c>
      <c r="G625" s="24">
        <v>1</v>
      </c>
      <c r="H625" s="9">
        <v>72</v>
      </c>
      <c r="I625" s="9">
        <v>126</v>
      </c>
      <c r="J625" s="24">
        <v>72</v>
      </c>
      <c r="K625" s="9">
        <f t="shared" si="0"/>
        <v>72</v>
      </c>
      <c r="M625" s="9"/>
      <c r="N625" s="9"/>
    </row>
    <row r="626" ht="15.75" customHeight="1" spans="1:14">
      <c r="A626" s="9">
        <v>6</v>
      </c>
      <c r="B626" s="9" t="s">
        <v>196</v>
      </c>
      <c r="C626" s="9" t="s">
        <v>11</v>
      </c>
      <c r="D626" s="9">
        <v>28.62747</v>
      </c>
      <c r="E626" s="9">
        <v>77.040826</v>
      </c>
      <c r="F626" s="9" t="s">
        <v>12</v>
      </c>
      <c r="G626" s="24">
        <v>1</v>
      </c>
      <c r="H626" s="9">
        <v>72</v>
      </c>
      <c r="I626" s="9">
        <v>126</v>
      </c>
      <c r="J626" s="24">
        <v>72</v>
      </c>
      <c r="K626" s="9">
        <f t="shared" si="0"/>
        <v>72</v>
      </c>
      <c r="M626" s="9"/>
      <c r="N626" s="9"/>
    </row>
    <row r="627" ht="15.75" customHeight="1" spans="1:14">
      <c r="A627" s="9">
        <v>7</v>
      </c>
      <c r="B627" s="9" t="s">
        <v>196</v>
      </c>
      <c r="C627" s="9" t="s">
        <v>11</v>
      </c>
      <c r="D627" s="9">
        <v>28.62766</v>
      </c>
      <c r="E627" s="9">
        <v>77.040884</v>
      </c>
      <c r="F627" s="9" t="s">
        <v>12</v>
      </c>
      <c r="G627" s="24">
        <v>1</v>
      </c>
      <c r="H627" s="9">
        <v>72</v>
      </c>
      <c r="I627" s="9">
        <v>126</v>
      </c>
      <c r="J627" s="24">
        <v>72</v>
      </c>
      <c r="K627" s="9">
        <f t="shared" si="0"/>
        <v>72</v>
      </c>
      <c r="M627" s="9"/>
      <c r="N627" s="9"/>
    </row>
    <row r="628" ht="15.75" customHeight="1" spans="1:14">
      <c r="A628" s="9">
        <v>8</v>
      </c>
      <c r="B628" s="9" t="s">
        <v>196</v>
      </c>
      <c r="C628" s="9" t="s">
        <v>11</v>
      </c>
      <c r="D628" s="9">
        <v>28.627665</v>
      </c>
      <c r="E628" s="9">
        <v>77.04089</v>
      </c>
      <c r="F628" s="9" t="s">
        <v>12</v>
      </c>
      <c r="G628" s="24">
        <v>1</v>
      </c>
      <c r="H628" s="9">
        <v>72</v>
      </c>
      <c r="I628" s="9">
        <v>126</v>
      </c>
      <c r="J628" s="24">
        <v>72</v>
      </c>
      <c r="K628" s="9">
        <f t="shared" si="0"/>
        <v>72</v>
      </c>
      <c r="M628" s="9"/>
      <c r="N628" s="9"/>
    </row>
    <row r="629" ht="15.75" customHeight="1" spans="1:14">
      <c r="A629" s="9">
        <v>9</v>
      </c>
      <c r="B629" s="9" t="s">
        <v>196</v>
      </c>
      <c r="C629" s="9" t="s">
        <v>11</v>
      </c>
      <c r="D629" s="9">
        <v>28.627695</v>
      </c>
      <c r="E629" s="9">
        <v>77.040697</v>
      </c>
      <c r="F629" s="9" t="s">
        <v>12</v>
      </c>
      <c r="G629" s="24">
        <v>1</v>
      </c>
      <c r="H629" s="9">
        <v>72</v>
      </c>
      <c r="I629" s="9">
        <v>126</v>
      </c>
      <c r="J629" s="24">
        <v>72</v>
      </c>
      <c r="K629" s="9">
        <f t="shared" si="0"/>
        <v>72</v>
      </c>
      <c r="M629" s="9"/>
      <c r="N629" s="9"/>
    </row>
    <row r="630" ht="15.75" customHeight="1" spans="1:14">
      <c r="A630" s="9">
        <v>10</v>
      </c>
      <c r="B630" s="9" t="s">
        <v>196</v>
      </c>
      <c r="C630" s="9" t="s">
        <v>11</v>
      </c>
      <c r="D630" s="9">
        <v>28.627691</v>
      </c>
      <c r="E630" s="9">
        <v>77.0406</v>
      </c>
      <c r="F630" s="9" t="s">
        <v>12</v>
      </c>
      <c r="G630" s="24">
        <v>1</v>
      </c>
      <c r="H630" s="9">
        <v>72</v>
      </c>
      <c r="I630" s="9">
        <v>126</v>
      </c>
      <c r="J630" s="24">
        <v>72</v>
      </c>
      <c r="K630" s="9">
        <f t="shared" si="0"/>
        <v>72</v>
      </c>
      <c r="M630" s="9"/>
      <c r="N630" s="9"/>
    </row>
    <row r="631" ht="15.75" customHeight="1" spans="1:14">
      <c r="A631" s="9">
        <v>11</v>
      </c>
      <c r="B631" s="9" t="s">
        <v>196</v>
      </c>
      <c r="C631" s="9" t="s">
        <v>11</v>
      </c>
      <c r="D631" s="9">
        <v>28.627715</v>
      </c>
      <c r="E631" s="9">
        <v>77.040301</v>
      </c>
      <c r="F631" s="9" t="s">
        <v>12</v>
      </c>
      <c r="G631" s="24">
        <v>1</v>
      </c>
      <c r="H631" s="9">
        <v>72</v>
      </c>
      <c r="I631" s="9">
        <v>126</v>
      </c>
      <c r="J631" s="24">
        <v>72</v>
      </c>
      <c r="K631" s="9">
        <f t="shared" si="0"/>
        <v>72</v>
      </c>
      <c r="M631" s="9"/>
      <c r="N631" s="9"/>
    </row>
    <row r="632" ht="15.75" customHeight="1" spans="1:14">
      <c r="A632" s="9">
        <v>12</v>
      </c>
      <c r="B632" s="9" t="s">
        <v>196</v>
      </c>
      <c r="C632" s="9" t="s">
        <v>11</v>
      </c>
      <c r="D632" s="9">
        <v>28.627722</v>
      </c>
      <c r="E632" s="9">
        <v>77.040291</v>
      </c>
      <c r="F632" s="9" t="s">
        <v>12</v>
      </c>
      <c r="G632" s="24">
        <v>4</v>
      </c>
      <c r="H632" s="9" t="s">
        <v>46</v>
      </c>
      <c r="I632" s="9">
        <v>126</v>
      </c>
      <c r="J632" s="24">
        <v>140</v>
      </c>
      <c r="K632" s="9">
        <f t="shared" si="0"/>
        <v>560</v>
      </c>
      <c r="M632" s="9"/>
      <c r="N632" s="9"/>
    </row>
    <row r="633" ht="15.75" customHeight="1" spans="1:14">
      <c r="A633" s="9">
        <v>13</v>
      </c>
      <c r="B633" s="9" t="s">
        <v>196</v>
      </c>
      <c r="C633" s="9" t="s">
        <v>11</v>
      </c>
      <c r="D633" s="9">
        <v>28.627738</v>
      </c>
      <c r="E633" s="9">
        <v>77.040286</v>
      </c>
      <c r="F633" s="9" t="s">
        <v>12</v>
      </c>
      <c r="G633" s="24">
        <v>1</v>
      </c>
      <c r="H633" s="9">
        <v>72</v>
      </c>
      <c r="I633" s="9">
        <v>126</v>
      </c>
      <c r="J633" s="24">
        <v>72</v>
      </c>
      <c r="K633" s="9">
        <f t="shared" si="0"/>
        <v>72</v>
      </c>
      <c r="M633" s="9"/>
      <c r="N633" s="9"/>
    </row>
    <row r="634" ht="15.75" customHeight="1" spans="1:14">
      <c r="A634" s="9">
        <v>14</v>
      </c>
      <c r="B634" s="9" t="s">
        <v>196</v>
      </c>
      <c r="C634" s="9" t="s">
        <v>11</v>
      </c>
      <c r="D634" s="9">
        <v>28.627746</v>
      </c>
      <c r="E634" s="9">
        <v>77.040111</v>
      </c>
      <c r="F634" s="9" t="s">
        <v>12</v>
      </c>
      <c r="G634" s="24">
        <v>1</v>
      </c>
      <c r="H634" s="9">
        <v>72</v>
      </c>
      <c r="I634" s="9">
        <v>126</v>
      </c>
      <c r="J634" s="24">
        <v>72</v>
      </c>
      <c r="K634" s="9">
        <f t="shared" si="0"/>
        <v>72</v>
      </c>
      <c r="M634" s="9"/>
      <c r="N634" s="9"/>
    </row>
    <row r="635" ht="15.75" customHeight="1" spans="1:14">
      <c r="A635" s="9">
        <v>15</v>
      </c>
      <c r="B635" s="9" t="s">
        <v>196</v>
      </c>
      <c r="C635" s="9" t="s">
        <v>11</v>
      </c>
      <c r="D635" s="9">
        <v>28.627773</v>
      </c>
      <c r="E635" s="9">
        <v>77.039909</v>
      </c>
      <c r="F635" s="9" t="s">
        <v>12</v>
      </c>
      <c r="G635" s="24">
        <v>1</v>
      </c>
      <c r="H635" s="9">
        <v>72</v>
      </c>
      <c r="I635" s="9">
        <v>126</v>
      </c>
      <c r="J635" s="24">
        <v>72</v>
      </c>
      <c r="K635" s="9">
        <f t="shared" si="0"/>
        <v>72</v>
      </c>
      <c r="M635" s="9"/>
      <c r="N635" s="9"/>
    </row>
    <row r="636" ht="15.75" customHeight="1" spans="1:14">
      <c r="A636" s="9">
        <v>16</v>
      </c>
      <c r="B636" s="9" t="s">
        <v>196</v>
      </c>
      <c r="C636" s="9" t="s">
        <v>11</v>
      </c>
      <c r="D636" s="9">
        <v>28.627714</v>
      </c>
      <c r="E636" s="9">
        <v>77.039665</v>
      </c>
      <c r="F636" s="9" t="s">
        <v>12</v>
      </c>
      <c r="G636" s="24">
        <v>1</v>
      </c>
      <c r="H636" s="9">
        <v>72</v>
      </c>
      <c r="I636" s="9">
        <v>126</v>
      </c>
      <c r="J636" s="24">
        <v>72</v>
      </c>
      <c r="K636" s="9">
        <f t="shared" si="0"/>
        <v>72</v>
      </c>
      <c r="M636" s="9"/>
      <c r="N636" s="9"/>
    </row>
    <row r="637" ht="15.75" customHeight="1" spans="1:14">
      <c r="A637" s="9">
        <v>17</v>
      </c>
      <c r="B637" s="9" t="s">
        <v>196</v>
      </c>
      <c r="C637" s="9" t="s">
        <v>11</v>
      </c>
      <c r="D637" s="9">
        <v>28.627713</v>
      </c>
      <c r="E637" s="9">
        <v>77.039662</v>
      </c>
      <c r="F637" s="9" t="s">
        <v>12</v>
      </c>
      <c r="G637" s="24">
        <v>1</v>
      </c>
      <c r="H637" s="9">
        <v>72</v>
      </c>
      <c r="I637" s="9">
        <v>126</v>
      </c>
      <c r="J637" s="24">
        <v>72</v>
      </c>
      <c r="K637" s="9">
        <f t="shared" si="0"/>
        <v>72</v>
      </c>
      <c r="M637" s="9"/>
      <c r="N637" s="9"/>
    </row>
    <row r="638" ht="15.75" customHeight="1" spans="1:14">
      <c r="A638" s="9">
        <v>18</v>
      </c>
      <c r="B638" s="9" t="s">
        <v>196</v>
      </c>
      <c r="C638" s="9" t="s">
        <v>11</v>
      </c>
      <c r="D638" s="9">
        <v>28.627762</v>
      </c>
      <c r="E638" s="9">
        <v>77.039542</v>
      </c>
      <c r="F638" s="9" t="s">
        <v>12</v>
      </c>
      <c r="G638" s="24">
        <v>1</v>
      </c>
      <c r="H638" s="9">
        <v>72</v>
      </c>
      <c r="I638" s="9">
        <v>126</v>
      </c>
      <c r="J638" s="24">
        <v>72</v>
      </c>
      <c r="K638" s="9">
        <f t="shared" si="0"/>
        <v>72</v>
      </c>
      <c r="M638" s="9"/>
      <c r="N638" s="9"/>
    </row>
    <row r="639" ht="15.75" customHeight="1" spans="1:14">
      <c r="A639" s="9">
        <v>19</v>
      </c>
      <c r="B639" s="9" t="s">
        <v>196</v>
      </c>
      <c r="C639" s="9" t="s">
        <v>11</v>
      </c>
      <c r="D639" s="9">
        <v>28.627782</v>
      </c>
      <c r="E639" s="9">
        <v>77.039367</v>
      </c>
      <c r="F639" s="9" t="s">
        <v>12</v>
      </c>
      <c r="G639" s="24">
        <v>1</v>
      </c>
      <c r="H639" s="9">
        <v>72</v>
      </c>
      <c r="I639" s="9">
        <v>126</v>
      </c>
      <c r="J639" s="24">
        <v>72</v>
      </c>
      <c r="K639" s="9">
        <f t="shared" si="0"/>
        <v>72</v>
      </c>
      <c r="M639" s="9"/>
      <c r="N639" s="9"/>
    </row>
    <row r="640" ht="15.75" customHeight="1" spans="1:14">
      <c r="A640" s="9">
        <v>20</v>
      </c>
      <c r="B640" s="9" t="s">
        <v>196</v>
      </c>
      <c r="C640" s="9" t="s">
        <v>11</v>
      </c>
      <c r="D640" s="9">
        <v>28.627827</v>
      </c>
      <c r="E640" s="9">
        <v>77.039323</v>
      </c>
      <c r="F640" s="9" t="s">
        <v>12</v>
      </c>
      <c r="G640" s="24">
        <v>1</v>
      </c>
      <c r="H640" s="9">
        <v>72</v>
      </c>
      <c r="I640" s="9">
        <v>126</v>
      </c>
      <c r="J640" s="24">
        <v>72</v>
      </c>
      <c r="K640" s="9">
        <f t="shared" si="0"/>
        <v>72</v>
      </c>
      <c r="M640" s="9"/>
      <c r="N640" s="9"/>
    </row>
    <row r="641" ht="15.75" customHeight="1" spans="1:14">
      <c r="A641" s="9">
        <v>21</v>
      </c>
      <c r="B641" s="9" t="s">
        <v>196</v>
      </c>
      <c r="C641" s="9" t="s">
        <v>11</v>
      </c>
      <c r="D641" s="9">
        <v>28.627833</v>
      </c>
      <c r="E641" s="9">
        <v>77.039315</v>
      </c>
      <c r="F641" s="9" t="s">
        <v>12</v>
      </c>
      <c r="G641" s="24">
        <v>1</v>
      </c>
      <c r="H641" s="9">
        <v>72</v>
      </c>
      <c r="I641" s="9">
        <v>126</v>
      </c>
      <c r="J641" s="24">
        <v>72</v>
      </c>
      <c r="K641" s="9">
        <f t="shared" si="0"/>
        <v>72</v>
      </c>
      <c r="M641" s="9"/>
      <c r="N641" s="9"/>
    </row>
    <row r="642" ht="15.75" customHeight="1" spans="1:14">
      <c r="A642" s="9">
        <v>22</v>
      </c>
      <c r="B642" s="9" t="s">
        <v>196</v>
      </c>
      <c r="C642" s="9" t="s">
        <v>11</v>
      </c>
      <c r="D642" s="9">
        <v>28.627841</v>
      </c>
      <c r="E642" s="9">
        <v>77.039306</v>
      </c>
      <c r="F642" s="9" t="s">
        <v>12</v>
      </c>
      <c r="G642" s="24">
        <v>2</v>
      </c>
      <c r="H642" s="9" t="s">
        <v>13</v>
      </c>
      <c r="I642" s="9">
        <v>126</v>
      </c>
      <c r="J642" s="24">
        <v>72</v>
      </c>
      <c r="K642" s="9">
        <f t="shared" si="0"/>
        <v>144</v>
      </c>
      <c r="M642" s="9"/>
      <c r="N642" s="9"/>
    </row>
    <row r="643" ht="15.75" customHeight="1" spans="1:14">
      <c r="A643" s="9">
        <v>23</v>
      </c>
      <c r="B643" s="9" t="s">
        <v>196</v>
      </c>
      <c r="C643" s="9" t="s">
        <v>11</v>
      </c>
      <c r="D643" s="9">
        <v>28.627848</v>
      </c>
      <c r="E643" s="9">
        <v>77.039293</v>
      </c>
      <c r="F643" s="9" t="s">
        <v>12</v>
      </c>
      <c r="G643" s="24">
        <v>1</v>
      </c>
      <c r="H643" s="9">
        <v>72</v>
      </c>
      <c r="I643" s="9">
        <v>126</v>
      </c>
      <c r="J643" s="24">
        <v>72</v>
      </c>
      <c r="K643" s="9">
        <f t="shared" si="0"/>
        <v>72</v>
      </c>
      <c r="M643" s="9"/>
      <c r="N643" s="9"/>
    </row>
    <row r="644" ht="15.75" customHeight="1" spans="1:14">
      <c r="A644" s="9">
        <v>24</v>
      </c>
      <c r="B644" s="9" t="s">
        <v>196</v>
      </c>
      <c r="C644" s="9" t="s">
        <v>11</v>
      </c>
      <c r="D644" s="9">
        <v>28.62795</v>
      </c>
      <c r="E644" s="9">
        <v>77.039244</v>
      </c>
      <c r="F644" s="9" t="s">
        <v>12</v>
      </c>
      <c r="G644" s="24">
        <v>1</v>
      </c>
      <c r="H644" s="9">
        <v>72</v>
      </c>
      <c r="I644" s="9">
        <v>126</v>
      </c>
      <c r="J644" s="24">
        <v>72</v>
      </c>
      <c r="K644" s="9">
        <f t="shared" si="0"/>
        <v>72</v>
      </c>
      <c r="M644" s="9"/>
      <c r="N644" s="9"/>
    </row>
    <row r="645" ht="15.75" customHeight="1" spans="1:14">
      <c r="A645" s="9">
        <v>25</v>
      </c>
      <c r="B645" s="9" t="s">
        <v>196</v>
      </c>
      <c r="C645" s="9" t="s">
        <v>11</v>
      </c>
      <c r="D645" s="9">
        <v>28.62802</v>
      </c>
      <c r="E645" s="9">
        <v>77.039141</v>
      </c>
      <c r="F645" s="9" t="s">
        <v>12</v>
      </c>
      <c r="G645" s="24">
        <v>1</v>
      </c>
      <c r="H645" s="9">
        <v>72</v>
      </c>
      <c r="I645" s="9">
        <v>126</v>
      </c>
      <c r="J645" s="24">
        <v>72</v>
      </c>
      <c r="K645" s="9">
        <f t="shared" si="0"/>
        <v>72</v>
      </c>
      <c r="M645" s="9"/>
      <c r="N645" s="9"/>
    </row>
    <row r="646" ht="15.75" customHeight="1" spans="1:14">
      <c r="A646" s="9">
        <v>26</v>
      </c>
      <c r="B646" s="9" t="s">
        <v>196</v>
      </c>
      <c r="C646" s="9" t="s">
        <v>11</v>
      </c>
      <c r="D646" s="9">
        <v>28.62809</v>
      </c>
      <c r="E646" s="9">
        <v>77.039009</v>
      </c>
      <c r="F646" s="9" t="s">
        <v>12</v>
      </c>
      <c r="G646" s="24">
        <v>1</v>
      </c>
      <c r="H646" s="9">
        <v>72</v>
      </c>
      <c r="I646" s="9">
        <v>126</v>
      </c>
      <c r="J646" s="24">
        <v>72</v>
      </c>
      <c r="K646" s="9">
        <f t="shared" si="0"/>
        <v>72</v>
      </c>
      <c r="M646" s="9"/>
      <c r="N646" s="9"/>
    </row>
    <row r="647" ht="15.75" customHeight="1" spans="1:14">
      <c r="A647" s="9">
        <v>27</v>
      </c>
      <c r="B647" s="9" t="s">
        <v>196</v>
      </c>
      <c r="C647" s="9" t="s">
        <v>11</v>
      </c>
      <c r="D647" s="9">
        <v>28.628093</v>
      </c>
      <c r="E647" s="9">
        <v>77.039003</v>
      </c>
      <c r="F647" s="9" t="s">
        <v>12</v>
      </c>
      <c r="G647" s="24">
        <v>1</v>
      </c>
      <c r="H647" s="9">
        <v>72</v>
      </c>
      <c r="I647" s="9">
        <v>126</v>
      </c>
      <c r="J647" s="24">
        <v>72</v>
      </c>
      <c r="K647" s="9">
        <f t="shared" si="0"/>
        <v>72</v>
      </c>
      <c r="M647" s="9"/>
      <c r="N647" s="9"/>
    </row>
    <row r="648" ht="15.75" customHeight="1" spans="1:14">
      <c r="A648" s="9">
        <v>28</v>
      </c>
      <c r="B648" s="9" t="s">
        <v>196</v>
      </c>
      <c r="C648" s="9" t="s">
        <v>11</v>
      </c>
      <c r="D648" s="9">
        <v>28.627704</v>
      </c>
      <c r="E648" s="9">
        <v>77.038868</v>
      </c>
      <c r="F648" s="9" t="s">
        <v>12</v>
      </c>
      <c r="G648" s="24">
        <v>1</v>
      </c>
      <c r="H648" s="9">
        <v>72</v>
      </c>
      <c r="I648" s="9">
        <v>126</v>
      </c>
      <c r="J648" s="24">
        <v>72</v>
      </c>
      <c r="K648" s="9">
        <f t="shared" si="0"/>
        <v>72</v>
      </c>
      <c r="M648" s="9"/>
      <c r="N648" s="9"/>
    </row>
    <row r="649" ht="15.75" customHeight="1" spans="1:14">
      <c r="A649" s="9">
        <v>29</v>
      </c>
      <c r="B649" s="9" t="s">
        <v>196</v>
      </c>
      <c r="C649" s="9" t="s">
        <v>11</v>
      </c>
      <c r="D649" s="9">
        <v>28.627738</v>
      </c>
      <c r="E649" s="9">
        <v>77.038778</v>
      </c>
      <c r="F649" s="9" t="s">
        <v>12</v>
      </c>
      <c r="G649" s="24">
        <v>1</v>
      </c>
      <c r="H649" s="9">
        <v>72</v>
      </c>
      <c r="I649" s="9">
        <v>126</v>
      </c>
      <c r="J649" s="24">
        <v>72</v>
      </c>
      <c r="K649" s="9">
        <f t="shared" si="0"/>
        <v>72</v>
      </c>
      <c r="M649" s="9"/>
      <c r="N649" s="9"/>
    </row>
    <row r="650" ht="15.75" customHeight="1" spans="1:14">
      <c r="A650" s="9">
        <v>30</v>
      </c>
      <c r="B650" s="9" t="s">
        <v>196</v>
      </c>
      <c r="C650" s="9" t="s">
        <v>11</v>
      </c>
      <c r="D650" s="9">
        <v>28.627622</v>
      </c>
      <c r="E650" s="9">
        <v>77.038852</v>
      </c>
      <c r="F650" s="9" t="s">
        <v>12</v>
      </c>
      <c r="G650" s="24">
        <v>1</v>
      </c>
      <c r="H650" s="9">
        <v>72</v>
      </c>
      <c r="I650" s="9">
        <v>126</v>
      </c>
      <c r="J650" s="24">
        <v>72</v>
      </c>
      <c r="K650" s="9">
        <f t="shared" si="0"/>
        <v>72</v>
      </c>
      <c r="M650" s="9"/>
      <c r="N650" s="9"/>
    </row>
    <row r="651" ht="15.75" customHeight="1" spans="1:14">
      <c r="A651" s="9">
        <v>31</v>
      </c>
      <c r="B651" s="9" t="s">
        <v>196</v>
      </c>
      <c r="C651" s="9" t="s">
        <v>11</v>
      </c>
      <c r="D651" s="9">
        <v>28.627617</v>
      </c>
      <c r="E651" s="9">
        <v>77.038862</v>
      </c>
      <c r="F651" s="9" t="s">
        <v>12</v>
      </c>
      <c r="G651" s="24">
        <v>1</v>
      </c>
      <c r="H651" s="9">
        <v>72</v>
      </c>
      <c r="I651" s="9">
        <v>126</v>
      </c>
      <c r="J651" s="24">
        <v>72</v>
      </c>
      <c r="K651" s="9">
        <f t="shared" si="0"/>
        <v>72</v>
      </c>
      <c r="M651" s="9"/>
      <c r="N651" s="9"/>
    </row>
    <row r="652" ht="15.75" customHeight="1" spans="1:14">
      <c r="A652" s="9">
        <v>32</v>
      </c>
      <c r="B652" s="9" t="s">
        <v>196</v>
      </c>
      <c r="C652" s="9" t="s">
        <v>11</v>
      </c>
      <c r="D652" s="9">
        <v>28.627572</v>
      </c>
      <c r="E652" s="9">
        <v>77.039054</v>
      </c>
      <c r="F652" s="9" t="s">
        <v>12</v>
      </c>
      <c r="G652" s="24">
        <v>1</v>
      </c>
      <c r="H652" s="9">
        <v>72</v>
      </c>
      <c r="I652" s="9">
        <v>126</v>
      </c>
      <c r="J652" s="24">
        <v>72</v>
      </c>
      <c r="K652" s="9">
        <f t="shared" si="0"/>
        <v>72</v>
      </c>
      <c r="M652" s="9"/>
      <c r="N652" s="9"/>
    </row>
    <row r="653" ht="15.75" customHeight="1" spans="1:14">
      <c r="A653" s="9">
        <v>33</v>
      </c>
      <c r="B653" s="9" t="s">
        <v>196</v>
      </c>
      <c r="C653" s="9" t="s">
        <v>11</v>
      </c>
      <c r="D653" s="9">
        <v>28.627497</v>
      </c>
      <c r="E653" s="9">
        <v>77.039198</v>
      </c>
      <c r="F653" s="9" t="s">
        <v>12</v>
      </c>
      <c r="G653" s="24">
        <v>1</v>
      </c>
      <c r="H653" s="9">
        <v>72</v>
      </c>
      <c r="I653" s="9">
        <v>126</v>
      </c>
      <c r="J653" s="24">
        <v>72</v>
      </c>
      <c r="K653" s="9">
        <f t="shared" si="0"/>
        <v>72</v>
      </c>
      <c r="M653" s="9"/>
      <c r="N653" s="9"/>
    </row>
    <row r="654" ht="15.75" customHeight="1" spans="1:14">
      <c r="A654" s="9">
        <v>34</v>
      </c>
      <c r="B654" s="9" t="s">
        <v>196</v>
      </c>
      <c r="C654" s="9" t="s">
        <v>11</v>
      </c>
      <c r="D654" s="9">
        <v>28.627501</v>
      </c>
      <c r="E654" s="9">
        <v>77.039207</v>
      </c>
      <c r="F654" s="9" t="s">
        <v>12</v>
      </c>
      <c r="G654" s="24">
        <v>1</v>
      </c>
      <c r="H654" s="9">
        <v>72</v>
      </c>
      <c r="I654" s="9">
        <v>126</v>
      </c>
      <c r="J654" s="24">
        <v>72</v>
      </c>
      <c r="K654" s="9">
        <f t="shared" si="0"/>
        <v>72</v>
      </c>
      <c r="M654" s="9"/>
      <c r="N654" s="9"/>
    </row>
    <row r="655" ht="15.75" customHeight="1" spans="1:14">
      <c r="A655" s="9">
        <v>35</v>
      </c>
      <c r="B655" s="9" t="s">
        <v>196</v>
      </c>
      <c r="C655" s="9" t="s">
        <v>11</v>
      </c>
      <c r="D655" s="9">
        <v>28.627819</v>
      </c>
      <c r="E655" s="9">
        <v>77.039211</v>
      </c>
      <c r="F655" s="9" t="s">
        <v>12</v>
      </c>
      <c r="G655" s="24">
        <v>1</v>
      </c>
      <c r="H655" s="9">
        <v>72</v>
      </c>
      <c r="I655" s="9">
        <v>126</v>
      </c>
      <c r="J655" s="24">
        <v>72</v>
      </c>
      <c r="K655" s="9">
        <f t="shared" si="0"/>
        <v>72</v>
      </c>
      <c r="M655" s="9"/>
      <c r="N655" s="9"/>
    </row>
    <row r="656" ht="15.75" customHeight="1" spans="1:14">
      <c r="A656" s="9">
        <v>36</v>
      </c>
      <c r="B656" s="9" t="s">
        <v>196</v>
      </c>
      <c r="C656" s="9" t="s">
        <v>11</v>
      </c>
      <c r="D656" s="9">
        <v>28.627867</v>
      </c>
      <c r="E656" s="9">
        <v>77.039489</v>
      </c>
      <c r="F656" s="9" t="s">
        <v>12</v>
      </c>
      <c r="G656" s="24">
        <v>1</v>
      </c>
      <c r="H656" s="9">
        <v>72</v>
      </c>
      <c r="I656" s="9">
        <v>126</v>
      </c>
      <c r="J656" s="24">
        <v>72</v>
      </c>
      <c r="K656" s="9">
        <f t="shared" si="0"/>
        <v>72</v>
      </c>
      <c r="M656" s="9"/>
      <c r="N656" s="9"/>
    </row>
    <row r="657" ht="15.75" customHeight="1" spans="1:14">
      <c r="A657" s="9">
        <v>37</v>
      </c>
      <c r="B657" s="9" t="s">
        <v>196</v>
      </c>
      <c r="C657" s="9" t="s">
        <v>11</v>
      </c>
      <c r="D657" s="9">
        <v>28.627872</v>
      </c>
      <c r="E657" s="9">
        <v>77.039494</v>
      </c>
      <c r="F657" s="9" t="s">
        <v>12</v>
      </c>
      <c r="G657" s="24">
        <v>1</v>
      </c>
      <c r="H657" s="9">
        <v>72</v>
      </c>
      <c r="I657" s="9">
        <v>126</v>
      </c>
      <c r="J657" s="24">
        <v>72</v>
      </c>
      <c r="K657" s="9">
        <f t="shared" si="0"/>
        <v>72</v>
      </c>
      <c r="M657" s="9"/>
      <c r="N657" s="9"/>
    </row>
    <row r="658" ht="15.75" customHeight="1" spans="1:14">
      <c r="A658" s="9">
        <v>38</v>
      </c>
      <c r="B658" s="9" t="s">
        <v>196</v>
      </c>
      <c r="C658" s="9" t="s">
        <v>11</v>
      </c>
      <c r="D658" s="9">
        <v>28.627896</v>
      </c>
      <c r="E658" s="9">
        <v>77.039508</v>
      </c>
      <c r="F658" s="9" t="s">
        <v>12</v>
      </c>
      <c r="G658" s="24">
        <v>1</v>
      </c>
      <c r="H658" s="9">
        <v>72</v>
      </c>
      <c r="I658" s="9">
        <v>126</v>
      </c>
      <c r="J658" s="24">
        <v>72</v>
      </c>
      <c r="K658" s="9">
        <f t="shared" si="0"/>
        <v>72</v>
      </c>
      <c r="M658" s="9"/>
      <c r="N658" s="9"/>
    </row>
    <row r="659" ht="15.75" customHeight="1" spans="1:14">
      <c r="A659" s="9">
        <v>39</v>
      </c>
      <c r="B659" s="9" t="s">
        <v>196</v>
      </c>
      <c r="C659" s="9" t="s">
        <v>11</v>
      </c>
      <c r="D659" s="9">
        <v>28.62794</v>
      </c>
      <c r="E659" s="9">
        <v>77.039637</v>
      </c>
      <c r="F659" s="9" t="s">
        <v>12</v>
      </c>
      <c r="G659" s="24">
        <v>1</v>
      </c>
      <c r="H659" s="9">
        <v>72</v>
      </c>
      <c r="I659" s="9">
        <v>126</v>
      </c>
      <c r="J659" s="24">
        <v>72</v>
      </c>
      <c r="K659" s="9">
        <f t="shared" si="0"/>
        <v>72</v>
      </c>
      <c r="M659" s="9"/>
      <c r="N659" s="9"/>
    </row>
    <row r="660" ht="15.75" customHeight="1" spans="1:14">
      <c r="A660" s="9">
        <v>40</v>
      </c>
      <c r="B660" s="9" t="s">
        <v>196</v>
      </c>
      <c r="C660" s="9" t="s">
        <v>11</v>
      </c>
      <c r="D660" s="9">
        <v>28.62794</v>
      </c>
      <c r="E660" s="9">
        <v>77.039639</v>
      </c>
      <c r="F660" s="9" t="s">
        <v>12</v>
      </c>
      <c r="G660" s="24">
        <v>1</v>
      </c>
      <c r="H660" s="9">
        <v>72</v>
      </c>
      <c r="I660" s="9">
        <v>126</v>
      </c>
      <c r="J660" s="24">
        <v>72</v>
      </c>
      <c r="K660" s="9">
        <f t="shared" si="0"/>
        <v>72</v>
      </c>
      <c r="M660" s="9"/>
      <c r="N660" s="9"/>
    </row>
    <row r="661" ht="15.75" customHeight="1" spans="1:14">
      <c r="A661" s="9">
        <v>41</v>
      </c>
      <c r="B661" s="9" t="s">
        <v>196</v>
      </c>
      <c r="C661" s="9" t="s">
        <v>11</v>
      </c>
      <c r="D661" s="9">
        <v>28.627929</v>
      </c>
      <c r="E661" s="9">
        <v>77.039846</v>
      </c>
      <c r="F661" s="9" t="s">
        <v>12</v>
      </c>
      <c r="G661" s="24">
        <v>1</v>
      </c>
      <c r="H661" s="9">
        <v>72</v>
      </c>
      <c r="I661" s="9">
        <v>126</v>
      </c>
      <c r="J661" s="24">
        <v>72</v>
      </c>
      <c r="K661" s="9">
        <f t="shared" si="0"/>
        <v>72</v>
      </c>
      <c r="M661" s="9"/>
      <c r="N661" s="9"/>
    </row>
    <row r="662" ht="15.75" customHeight="1" spans="1:14">
      <c r="A662" s="9">
        <v>42</v>
      </c>
      <c r="B662" s="9" t="s">
        <v>196</v>
      </c>
      <c r="C662" s="9" t="s">
        <v>11</v>
      </c>
      <c r="D662" s="9">
        <v>28.627947</v>
      </c>
      <c r="E662" s="9">
        <v>77.039894</v>
      </c>
      <c r="F662" s="9" t="s">
        <v>12</v>
      </c>
      <c r="G662" s="24">
        <v>1</v>
      </c>
      <c r="H662" s="9">
        <v>72</v>
      </c>
      <c r="I662" s="9">
        <v>126</v>
      </c>
      <c r="J662" s="24">
        <v>72</v>
      </c>
      <c r="K662" s="9">
        <f t="shared" si="0"/>
        <v>72</v>
      </c>
      <c r="M662" s="9"/>
      <c r="N662" s="9"/>
    </row>
    <row r="663" ht="15.75" customHeight="1" spans="1:14">
      <c r="A663" s="9">
        <v>43</v>
      </c>
      <c r="B663" s="9" t="s">
        <v>196</v>
      </c>
      <c r="C663" s="9" t="s">
        <v>11</v>
      </c>
      <c r="D663" s="9">
        <v>28.627967</v>
      </c>
      <c r="E663" s="9">
        <v>77.03999</v>
      </c>
      <c r="F663" s="9" t="s">
        <v>12</v>
      </c>
      <c r="G663" s="24">
        <v>1</v>
      </c>
      <c r="H663" s="9">
        <v>72</v>
      </c>
      <c r="I663" s="9">
        <v>126</v>
      </c>
      <c r="J663" s="24">
        <v>72</v>
      </c>
      <c r="K663" s="9">
        <f t="shared" si="0"/>
        <v>72</v>
      </c>
      <c r="M663" s="9"/>
      <c r="N663" s="9"/>
    </row>
    <row r="664" ht="15.75" customHeight="1" spans="1:14">
      <c r="A664" s="9">
        <v>44</v>
      </c>
      <c r="B664" s="9" t="s">
        <v>196</v>
      </c>
      <c r="C664" s="9" t="s">
        <v>11</v>
      </c>
      <c r="D664" s="9">
        <v>28.627962</v>
      </c>
      <c r="E664" s="9">
        <v>77.040115</v>
      </c>
      <c r="F664" s="9" t="s">
        <v>12</v>
      </c>
      <c r="G664" s="24">
        <v>1</v>
      </c>
      <c r="H664" s="9">
        <v>72</v>
      </c>
      <c r="I664" s="9">
        <v>126</v>
      </c>
      <c r="J664" s="24">
        <v>72</v>
      </c>
      <c r="K664" s="9">
        <f t="shared" si="0"/>
        <v>72</v>
      </c>
      <c r="M664" s="9"/>
      <c r="N664" s="9"/>
    </row>
    <row r="665" ht="15.75" customHeight="1" spans="1:14">
      <c r="A665" s="9">
        <v>45</v>
      </c>
      <c r="B665" s="9" t="s">
        <v>196</v>
      </c>
      <c r="C665" s="9" t="s">
        <v>11</v>
      </c>
      <c r="D665" s="9">
        <v>28.627958</v>
      </c>
      <c r="E665" s="9">
        <v>77.04013</v>
      </c>
      <c r="F665" s="9" t="s">
        <v>12</v>
      </c>
      <c r="G665" s="24">
        <v>1</v>
      </c>
      <c r="H665" s="9">
        <v>72</v>
      </c>
      <c r="I665" s="9">
        <v>126</v>
      </c>
      <c r="J665" s="24">
        <v>72</v>
      </c>
      <c r="K665" s="9">
        <f t="shared" si="0"/>
        <v>72</v>
      </c>
      <c r="M665" s="9"/>
      <c r="N665" s="9"/>
    </row>
    <row r="666" ht="15.75" customHeight="1" spans="1:14">
      <c r="A666" s="9">
        <v>46</v>
      </c>
      <c r="B666" s="9" t="s">
        <v>196</v>
      </c>
      <c r="C666" s="9" t="s">
        <v>11</v>
      </c>
      <c r="D666" s="9">
        <v>28.627997</v>
      </c>
      <c r="E666" s="9">
        <v>77.040233</v>
      </c>
      <c r="F666" s="9" t="s">
        <v>12</v>
      </c>
      <c r="G666" s="24">
        <v>1</v>
      </c>
      <c r="H666" s="9">
        <v>72</v>
      </c>
      <c r="I666" s="9">
        <v>126</v>
      </c>
      <c r="J666" s="24">
        <v>72</v>
      </c>
      <c r="K666" s="9">
        <f t="shared" si="0"/>
        <v>72</v>
      </c>
      <c r="M666" s="9"/>
      <c r="N666" s="9"/>
    </row>
    <row r="667" ht="15.75" customHeight="1" spans="1:14">
      <c r="A667" s="9">
        <v>47</v>
      </c>
      <c r="B667" s="9" t="s">
        <v>196</v>
      </c>
      <c r="C667" s="9" t="s">
        <v>11</v>
      </c>
      <c r="D667" s="9">
        <v>28.62798</v>
      </c>
      <c r="E667" s="9">
        <v>77.040249</v>
      </c>
      <c r="F667" s="9" t="s">
        <v>12</v>
      </c>
      <c r="G667" s="24">
        <v>1</v>
      </c>
      <c r="H667" s="9">
        <v>72</v>
      </c>
      <c r="I667" s="9">
        <v>126</v>
      </c>
      <c r="J667" s="24">
        <v>72</v>
      </c>
      <c r="K667" s="9">
        <f t="shared" si="0"/>
        <v>72</v>
      </c>
      <c r="M667" s="9"/>
      <c r="N667" s="9"/>
    </row>
    <row r="668" ht="15.75" customHeight="1" spans="1:14">
      <c r="A668" s="9">
        <v>48</v>
      </c>
      <c r="B668" s="9" t="s">
        <v>196</v>
      </c>
      <c r="C668" s="9" t="s">
        <v>11</v>
      </c>
      <c r="D668" s="9">
        <v>28.627904</v>
      </c>
      <c r="E668" s="9">
        <v>77.040194</v>
      </c>
      <c r="F668" s="9" t="s">
        <v>12</v>
      </c>
      <c r="G668" s="24">
        <v>1</v>
      </c>
      <c r="H668" s="9">
        <v>72</v>
      </c>
      <c r="I668" s="9">
        <v>126</v>
      </c>
      <c r="J668" s="24">
        <v>72</v>
      </c>
      <c r="K668" s="9">
        <f t="shared" si="0"/>
        <v>72</v>
      </c>
      <c r="M668" s="9"/>
      <c r="N668" s="9"/>
    </row>
    <row r="669" ht="15.75" customHeight="1" spans="1:14">
      <c r="A669" s="9">
        <v>49</v>
      </c>
      <c r="B669" s="9" t="s">
        <v>196</v>
      </c>
      <c r="C669" s="9" t="s">
        <v>11</v>
      </c>
      <c r="D669" s="9">
        <v>28.627902</v>
      </c>
      <c r="E669" s="9">
        <v>77.040191</v>
      </c>
      <c r="F669" s="9" t="s">
        <v>12</v>
      </c>
      <c r="G669" s="24">
        <v>1</v>
      </c>
      <c r="H669" s="9">
        <v>72</v>
      </c>
      <c r="I669" s="9">
        <v>126</v>
      </c>
      <c r="J669" s="24">
        <v>72</v>
      </c>
      <c r="K669" s="9">
        <f t="shared" si="0"/>
        <v>72</v>
      </c>
      <c r="M669" s="9"/>
      <c r="N669" s="9"/>
    </row>
    <row r="670" ht="15.75" customHeight="1" spans="1:14">
      <c r="A670" s="9">
        <v>50</v>
      </c>
      <c r="B670" s="9" t="s">
        <v>196</v>
      </c>
      <c r="C670" s="9" t="s">
        <v>11</v>
      </c>
      <c r="D670" s="9">
        <v>28.627651</v>
      </c>
      <c r="E670" s="9">
        <v>77.040175</v>
      </c>
      <c r="F670" s="9" t="s">
        <v>12</v>
      </c>
      <c r="G670" s="24">
        <v>1</v>
      </c>
      <c r="H670" s="9">
        <v>72</v>
      </c>
      <c r="I670" s="9">
        <v>126</v>
      </c>
      <c r="J670" s="24">
        <v>72</v>
      </c>
      <c r="K670" s="9">
        <f t="shared" si="0"/>
        <v>72</v>
      </c>
      <c r="M670" s="9"/>
      <c r="N670" s="9"/>
    </row>
    <row r="671" ht="15.75" customHeight="1" spans="1:14">
      <c r="A671" s="9">
        <v>51</v>
      </c>
      <c r="B671" s="9" t="s">
        <v>196</v>
      </c>
      <c r="C671" s="9" t="s">
        <v>11</v>
      </c>
      <c r="D671" s="9">
        <v>28.627545</v>
      </c>
      <c r="E671" s="9">
        <v>77.040137</v>
      </c>
      <c r="F671" s="9" t="s">
        <v>12</v>
      </c>
      <c r="G671" s="24">
        <v>1</v>
      </c>
      <c r="H671" s="9">
        <v>72</v>
      </c>
      <c r="I671" s="9">
        <v>126</v>
      </c>
      <c r="J671" s="24">
        <v>72</v>
      </c>
      <c r="K671" s="9">
        <f t="shared" si="0"/>
        <v>72</v>
      </c>
      <c r="M671" s="9"/>
      <c r="N671" s="9"/>
    </row>
    <row r="672" ht="15.75" customHeight="1" spans="1:14">
      <c r="A672" s="9">
        <v>52</v>
      </c>
      <c r="B672" s="9" t="s">
        <v>196</v>
      </c>
      <c r="C672" s="9" t="s">
        <v>11</v>
      </c>
      <c r="D672" s="9">
        <v>28.627588</v>
      </c>
      <c r="E672" s="9">
        <v>77.040003</v>
      </c>
      <c r="F672" s="9" t="s">
        <v>12</v>
      </c>
      <c r="G672" s="24">
        <v>1</v>
      </c>
      <c r="H672" s="9">
        <v>72</v>
      </c>
      <c r="I672" s="9">
        <v>126</v>
      </c>
      <c r="J672" s="24">
        <v>72</v>
      </c>
      <c r="K672" s="9">
        <f t="shared" si="0"/>
        <v>72</v>
      </c>
      <c r="M672" s="9"/>
      <c r="N672" s="9"/>
    </row>
    <row r="673" ht="15.75" customHeight="1" spans="1:14">
      <c r="A673" s="9">
        <v>53</v>
      </c>
      <c r="B673" s="9" t="s">
        <v>196</v>
      </c>
      <c r="C673" s="9" t="s">
        <v>11</v>
      </c>
      <c r="D673" s="9">
        <v>28.627492</v>
      </c>
      <c r="E673" s="9">
        <v>77.039723</v>
      </c>
      <c r="F673" s="9" t="s">
        <v>12</v>
      </c>
      <c r="G673" s="24">
        <v>1</v>
      </c>
      <c r="H673" s="9">
        <v>72</v>
      </c>
      <c r="I673" s="9">
        <v>126</v>
      </c>
      <c r="J673" s="24">
        <v>72</v>
      </c>
      <c r="K673" s="9">
        <f t="shared" si="0"/>
        <v>72</v>
      </c>
      <c r="M673" s="9"/>
      <c r="N673" s="9"/>
    </row>
    <row r="674" ht="15.75" customHeight="1" spans="1:14">
      <c r="A674" s="9">
        <v>54</v>
      </c>
      <c r="B674" s="9" t="s">
        <v>196</v>
      </c>
      <c r="C674" s="9" t="s">
        <v>11</v>
      </c>
      <c r="D674" s="9">
        <v>28.627493</v>
      </c>
      <c r="E674" s="9">
        <v>77.039704</v>
      </c>
      <c r="F674" s="9" t="s">
        <v>12</v>
      </c>
      <c r="G674" s="24">
        <v>1</v>
      </c>
      <c r="H674" s="9">
        <v>72</v>
      </c>
      <c r="I674" s="9">
        <v>126</v>
      </c>
      <c r="J674" s="24">
        <v>72</v>
      </c>
      <c r="K674" s="9">
        <f t="shared" si="0"/>
        <v>72</v>
      </c>
      <c r="M674" s="9"/>
      <c r="N674" s="9"/>
    </row>
    <row r="675" ht="15.75" customHeight="1" spans="1:14">
      <c r="A675" s="9">
        <v>55</v>
      </c>
      <c r="B675" s="9" t="s">
        <v>196</v>
      </c>
      <c r="C675" s="9" t="s">
        <v>11</v>
      </c>
      <c r="D675" s="9">
        <v>28.627534</v>
      </c>
      <c r="E675" s="9">
        <v>77.039572</v>
      </c>
      <c r="F675" s="9" t="s">
        <v>12</v>
      </c>
      <c r="G675" s="24">
        <v>1</v>
      </c>
      <c r="H675" s="9">
        <v>72</v>
      </c>
      <c r="I675" s="9">
        <v>126</v>
      </c>
      <c r="J675" s="24">
        <v>72</v>
      </c>
      <c r="K675" s="9">
        <f t="shared" si="0"/>
        <v>72</v>
      </c>
      <c r="M675" s="9"/>
      <c r="N675" s="9"/>
    </row>
    <row r="676" ht="15.75" customHeight="1" spans="1:14">
      <c r="A676" s="9">
        <v>56</v>
      </c>
      <c r="B676" s="9" t="s">
        <v>196</v>
      </c>
      <c r="C676" s="9" t="s">
        <v>11</v>
      </c>
      <c r="D676" s="9">
        <v>28.627584</v>
      </c>
      <c r="E676" s="9">
        <v>77.039475</v>
      </c>
      <c r="F676" s="9" t="s">
        <v>12</v>
      </c>
      <c r="G676" s="24">
        <v>1</v>
      </c>
      <c r="H676" s="9">
        <v>72</v>
      </c>
      <c r="I676" s="9">
        <v>126</v>
      </c>
      <c r="J676" s="24">
        <v>72</v>
      </c>
      <c r="K676" s="9">
        <f t="shared" si="0"/>
        <v>72</v>
      </c>
      <c r="M676" s="9"/>
      <c r="N676" s="9"/>
    </row>
    <row r="677" ht="15.75" customHeight="1" spans="1:14">
      <c r="A677" s="9">
        <v>57</v>
      </c>
      <c r="B677" s="9" t="s">
        <v>196</v>
      </c>
      <c r="C677" s="9" t="s">
        <v>11</v>
      </c>
      <c r="D677" s="9">
        <v>28.627582</v>
      </c>
      <c r="E677" s="9">
        <v>77.039475</v>
      </c>
      <c r="F677" s="9" t="s">
        <v>12</v>
      </c>
      <c r="G677" s="24">
        <v>1</v>
      </c>
      <c r="H677" s="9">
        <v>72</v>
      </c>
      <c r="I677" s="9">
        <v>126</v>
      </c>
      <c r="J677" s="24">
        <v>72</v>
      </c>
      <c r="K677" s="9">
        <f t="shared" si="0"/>
        <v>72</v>
      </c>
      <c r="M677" s="9"/>
      <c r="N677" s="9"/>
    </row>
    <row r="678" ht="15.75" customHeight="1" spans="1:14">
      <c r="A678" s="9">
        <v>58</v>
      </c>
      <c r="B678" s="9" t="s">
        <v>196</v>
      </c>
      <c r="C678" s="9" t="s">
        <v>11</v>
      </c>
      <c r="D678" s="9">
        <v>28.627485</v>
      </c>
      <c r="E678" s="9">
        <v>77.039358</v>
      </c>
      <c r="F678" s="9" t="s">
        <v>12</v>
      </c>
      <c r="G678" s="24">
        <v>1</v>
      </c>
      <c r="H678" s="9">
        <v>72</v>
      </c>
      <c r="I678" s="9">
        <v>126</v>
      </c>
      <c r="J678" s="24">
        <v>72</v>
      </c>
      <c r="K678" s="9">
        <f t="shared" si="0"/>
        <v>72</v>
      </c>
      <c r="M678" s="9"/>
      <c r="N678" s="9"/>
    </row>
    <row r="679" ht="15.75" customHeight="1" spans="1:14">
      <c r="A679" s="9">
        <v>59</v>
      </c>
      <c r="B679" s="9" t="s">
        <v>196</v>
      </c>
      <c r="C679" s="9" t="s">
        <v>11</v>
      </c>
      <c r="D679" s="9">
        <v>28.627341</v>
      </c>
      <c r="E679" s="9">
        <v>77.03936</v>
      </c>
      <c r="F679" s="9" t="s">
        <v>12</v>
      </c>
      <c r="G679" s="24">
        <v>1</v>
      </c>
      <c r="H679" s="9">
        <v>72</v>
      </c>
      <c r="I679" s="9">
        <v>126</v>
      </c>
      <c r="J679" s="24">
        <v>72</v>
      </c>
      <c r="K679" s="9">
        <f t="shared" si="0"/>
        <v>72</v>
      </c>
      <c r="M679" s="9"/>
      <c r="N679" s="9"/>
    </row>
    <row r="680" ht="15.75" customHeight="1" spans="1:14">
      <c r="A680" s="9">
        <v>60</v>
      </c>
      <c r="B680" s="9" t="s">
        <v>196</v>
      </c>
      <c r="C680" s="9" t="s">
        <v>11</v>
      </c>
      <c r="D680" s="9">
        <v>28.627181</v>
      </c>
      <c r="E680" s="9">
        <v>77.039365</v>
      </c>
      <c r="F680" s="9" t="s">
        <v>12</v>
      </c>
      <c r="G680" s="24">
        <v>4</v>
      </c>
      <c r="H680" s="9" t="s">
        <v>46</v>
      </c>
      <c r="I680" s="9">
        <v>126</v>
      </c>
      <c r="J680" s="24">
        <v>140</v>
      </c>
      <c r="K680" s="9">
        <f t="shared" si="0"/>
        <v>560</v>
      </c>
      <c r="M680" s="9"/>
      <c r="N680" s="9"/>
    </row>
    <row r="681" ht="15.75" customHeight="1" spans="1:14">
      <c r="A681" s="9">
        <v>61</v>
      </c>
      <c r="B681" s="9" t="s">
        <v>196</v>
      </c>
      <c r="C681" s="9" t="s">
        <v>11</v>
      </c>
      <c r="D681" s="9">
        <v>28.627045</v>
      </c>
      <c r="E681" s="9">
        <v>77.039307</v>
      </c>
      <c r="F681" s="9" t="s">
        <v>12</v>
      </c>
      <c r="G681" s="24">
        <v>1</v>
      </c>
      <c r="H681" s="9">
        <v>72</v>
      </c>
      <c r="I681" s="9">
        <v>126</v>
      </c>
      <c r="J681" s="24">
        <v>72</v>
      </c>
      <c r="K681" s="9">
        <f t="shared" si="0"/>
        <v>72</v>
      </c>
      <c r="M681" s="9"/>
      <c r="N681" s="9"/>
    </row>
    <row r="682" ht="15.75" customHeight="1" spans="1:14">
      <c r="A682" s="9">
        <v>62</v>
      </c>
      <c r="B682" s="9" t="s">
        <v>196</v>
      </c>
      <c r="C682" s="9" t="s">
        <v>11</v>
      </c>
      <c r="D682" s="9">
        <v>28.627042</v>
      </c>
      <c r="E682" s="9">
        <v>77.039305</v>
      </c>
      <c r="F682" s="9" t="s">
        <v>12</v>
      </c>
      <c r="G682" s="24">
        <v>1</v>
      </c>
      <c r="H682" s="9">
        <v>72</v>
      </c>
      <c r="I682" s="9">
        <v>126</v>
      </c>
      <c r="J682" s="24">
        <v>72</v>
      </c>
      <c r="K682" s="9">
        <f t="shared" si="0"/>
        <v>72</v>
      </c>
      <c r="M682" s="9"/>
      <c r="N682" s="9"/>
    </row>
    <row r="683" ht="15.75" customHeight="1" spans="1:14">
      <c r="A683" s="9">
        <v>63</v>
      </c>
      <c r="B683" s="9" t="s">
        <v>196</v>
      </c>
      <c r="C683" s="9" t="s">
        <v>11</v>
      </c>
      <c r="D683" s="9">
        <v>28.626901</v>
      </c>
      <c r="E683" s="9">
        <v>77.039289</v>
      </c>
      <c r="F683" s="9" t="s">
        <v>12</v>
      </c>
      <c r="G683" s="24">
        <v>1</v>
      </c>
      <c r="H683" s="9">
        <v>72</v>
      </c>
      <c r="I683" s="9">
        <v>126</v>
      </c>
      <c r="J683" s="24">
        <v>72</v>
      </c>
      <c r="K683" s="9">
        <f t="shared" si="0"/>
        <v>72</v>
      </c>
      <c r="M683" s="9"/>
      <c r="N683" s="9"/>
    </row>
    <row r="684" ht="15.75" customHeight="1" spans="1:14">
      <c r="A684" s="9">
        <v>64</v>
      </c>
      <c r="B684" s="9" t="s">
        <v>196</v>
      </c>
      <c r="C684" s="9" t="s">
        <v>11</v>
      </c>
      <c r="D684" s="9">
        <v>28.62678</v>
      </c>
      <c r="E684" s="9">
        <v>77.039372</v>
      </c>
      <c r="F684" s="9" t="s">
        <v>12</v>
      </c>
      <c r="G684" s="24">
        <v>1</v>
      </c>
      <c r="H684" s="9">
        <v>72</v>
      </c>
      <c r="I684" s="9">
        <v>126</v>
      </c>
      <c r="J684" s="24">
        <v>72</v>
      </c>
      <c r="K684" s="9">
        <f t="shared" si="0"/>
        <v>72</v>
      </c>
      <c r="M684" s="9"/>
      <c r="N684" s="9"/>
    </row>
    <row r="685" ht="15.75" customHeight="1" spans="1:14">
      <c r="A685" s="9">
        <v>65</v>
      </c>
      <c r="B685" s="9" t="s">
        <v>196</v>
      </c>
      <c r="C685" s="9" t="s">
        <v>11</v>
      </c>
      <c r="D685" s="9">
        <v>28.626753</v>
      </c>
      <c r="E685" s="9">
        <v>77.039492</v>
      </c>
      <c r="F685" s="9" t="s">
        <v>12</v>
      </c>
      <c r="G685" s="24">
        <v>1</v>
      </c>
      <c r="H685" s="9">
        <v>72</v>
      </c>
      <c r="I685" s="9">
        <v>126</v>
      </c>
      <c r="J685" s="24">
        <v>72</v>
      </c>
      <c r="K685" s="9">
        <f t="shared" si="0"/>
        <v>72</v>
      </c>
      <c r="M685" s="9"/>
      <c r="N685" s="9"/>
    </row>
    <row r="686" ht="15.75" customHeight="1" spans="1:14">
      <c r="A686" s="9">
        <v>66</v>
      </c>
      <c r="B686" s="9" t="s">
        <v>196</v>
      </c>
      <c r="C686" s="9" t="s">
        <v>11</v>
      </c>
      <c r="D686" s="9">
        <v>28.62675</v>
      </c>
      <c r="E686" s="9">
        <v>77.039498</v>
      </c>
      <c r="F686" s="9" t="s">
        <v>12</v>
      </c>
      <c r="G686" s="24">
        <v>1</v>
      </c>
      <c r="H686" s="9">
        <v>72</v>
      </c>
      <c r="I686" s="9">
        <v>126</v>
      </c>
      <c r="J686" s="24">
        <v>72</v>
      </c>
      <c r="K686" s="9">
        <f t="shared" si="0"/>
        <v>72</v>
      </c>
      <c r="M686" s="9"/>
      <c r="N686" s="9"/>
    </row>
    <row r="687" ht="15.75" customHeight="1" spans="1:14">
      <c r="A687" s="9">
        <v>67</v>
      </c>
      <c r="B687" s="9" t="s">
        <v>196</v>
      </c>
      <c r="C687" s="9" t="s">
        <v>11</v>
      </c>
      <c r="D687" s="9">
        <v>28.626715</v>
      </c>
      <c r="E687" s="9">
        <v>77.039747</v>
      </c>
      <c r="F687" s="9" t="s">
        <v>12</v>
      </c>
      <c r="G687" s="24">
        <v>1</v>
      </c>
      <c r="H687" s="9">
        <v>72</v>
      </c>
      <c r="I687" s="9">
        <v>126</v>
      </c>
      <c r="J687" s="24">
        <v>72</v>
      </c>
      <c r="K687" s="9">
        <f t="shared" si="0"/>
        <v>72</v>
      </c>
      <c r="M687" s="9"/>
      <c r="N687" s="9"/>
    </row>
    <row r="688" ht="15.75" customHeight="1" spans="1:14">
      <c r="A688" s="9">
        <v>68</v>
      </c>
      <c r="B688" s="9" t="s">
        <v>196</v>
      </c>
      <c r="C688" s="9" t="s">
        <v>11</v>
      </c>
      <c r="D688" s="9">
        <v>28.626862</v>
      </c>
      <c r="E688" s="9">
        <v>77.039765</v>
      </c>
      <c r="F688" s="9" t="s">
        <v>12</v>
      </c>
      <c r="G688" s="24">
        <v>1</v>
      </c>
      <c r="H688" s="9">
        <v>72</v>
      </c>
      <c r="I688" s="9">
        <v>126</v>
      </c>
      <c r="J688" s="24">
        <v>72</v>
      </c>
      <c r="K688" s="9">
        <f t="shared" si="0"/>
        <v>72</v>
      </c>
      <c r="M688" s="9"/>
      <c r="N688" s="9"/>
    </row>
    <row r="689" ht="15.75" customHeight="1" spans="1:14">
      <c r="A689" s="9">
        <v>69</v>
      </c>
      <c r="B689" s="9" t="s">
        <v>196</v>
      </c>
      <c r="C689" s="9" t="s">
        <v>11</v>
      </c>
      <c r="D689" s="9">
        <v>28.626949</v>
      </c>
      <c r="E689" s="9">
        <v>77.039715</v>
      </c>
      <c r="F689" s="9" t="s">
        <v>12</v>
      </c>
      <c r="G689" s="24">
        <v>1</v>
      </c>
      <c r="H689" s="9">
        <v>72</v>
      </c>
      <c r="I689" s="9">
        <v>126</v>
      </c>
      <c r="J689" s="24">
        <v>72</v>
      </c>
      <c r="K689" s="9">
        <f t="shared" si="0"/>
        <v>72</v>
      </c>
      <c r="M689" s="9"/>
      <c r="N689" s="9"/>
    </row>
    <row r="690" ht="15.75" customHeight="1" spans="1:14">
      <c r="A690" s="9">
        <v>70</v>
      </c>
      <c r="B690" s="9" t="s">
        <v>196</v>
      </c>
      <c r="C690" s="9" t="s">
        <v>11</v>
      </c>
      <c r="D690" s="9">
        <v>28.62716</v>
      </c>
      <c r="E690" s="9">
        <v>77.039738</v>
      </c>
      <c r="F690" s="9" t="s">
        <v>12</v>
      </c>
      <c r="G690" s="24">
        <v>1</v>
      </c>
      <c r="H690" s="9">
        <v>72</v>
      </c>
      <c r="I690" s="9">
        <v>126</v>
      </c>
      <c r="J690" s="24">
        <v>72</v>
      </c>
      <c r="K690" s="9">
        <f t="shared" si="0"/>
        <v>72</v>
      </c>
      <c r="M690" s="9"/>
      <c r="N690" s="9"/>
    </row>
    <row r="691" ht="15.75" customHeight="1" spans="1:14">
      <c r="A691" s="9">
        <v>71</v>
      </c>
      <c r="B691" s="9" t="s">
        <v>196</v>
      </c>
      <c r="C691" s="9" t="s">
        <v>11</v>
      </c>
      <c r="D691" s="9">
        <v>28.627209</v>
      </c>
      <c r="E691" s="9">
        <v>77.039816</v>
      </c>
      <c r="F691" s="9" t="s">
        <v>12</v>
      </c>
      <c r="G691" s="24">
        <v>1</v>
      </c>
      <c r="H691" s="9">
        <v>72</v>
      </c>
      <c r="I691" s="9">
        <v>126</v>
      </c>
      <c r="J691" s="24">
        <v>72</v>
      </c>
      <c r="K691" s="9">
        <f t="shared" si="0"/>
        <v>72</v>
      </c>
      <c r="M691" s="9"/>
      <c r="N691" s="9"/>
    </row>
    <row r="692" ht="15.75" customHeight="1" spans="1:14">
      <c r="A692" s="9">
        <v>72</v>
      </c>
      <c r="B692" s="9" t="s">
        <v>196</v>
      </c>
      <c r="C692" s="9" t="s">
        <v>11</v>
      </c>
      <c r="D692" s="9">
        <v>28.62716</v>
      </c>
      <c r="E692" s="9">
        <v>77.040041</v>
      </c>
      <c r="F692" s="9" t="s">
        <v>12</v>
      </c>
      <c r="G692" s="24">
        <v>1</v>
      </c>
      <c r="H692" s="9">
        <v>72</v>
      </c>
      <c r="I692" s="9">
        <v>126</v>
      </c>
      <c r="J692" s="24">
        <v>72</v>
      </c>
      <c r="K692" s="9">
        <f t="shared" si="0"/>
        <v>72</v>
      </c>
      <c r="M692" s="9"/>
      <c r="N692" s="9"/>
    </row>
    <row r="693" ht="15.75" customHeight="1" spans="1:14">
      <c r="A693" s="9">
        <v>73</v>
      </c>
      <c r="B693" s="9" t="s">
        <v>196</v>
      </c>
      <c r="C693" s="9" t="s">
        <v>11</v>
      </c>
      <c r="D693" s="9">
        <v>28.627148</v>
      </c>
      <c r="E693" s="9">
        <v>77.040117</v>
      </c>
      <c r="F693" s="9" t="s">
        <v>12</v>
      </c>
      <c r="G693" s="24">
        <v>1</v>
      </c>
      <c r="H693" s="9">
        <v>72</v>
      </c>
      <c r="I693" s="9">
        <v>126</v>
      </c>
      <c r="J693" s="24">
        <v>72</v>
      </c>
      <c r="K693" s="9">
        <f t="shared" si="0"/>
        <v>72</v>
      </c>
      <c r="M693" s="9"/>
      <c r="N693" s="9"/>
    </row>
    <row r="694" ht="15.75" customHeight="1" spans="1:14">
      <c r="A694" s="9">
        <v>74</v>
      </c>
      <c r="B694" s="9" t="s">
        <v>196</v>
      </c>
      <c r="C694" s="9" t="s">
        <v>11</v>
      </c>
      <c r="D694" s="9">
        <v>28.627145</v>
      </c>
      <c r="E694" s="9">
        <v>77.040114</v>
      </c>
      <c r="F694" s="9" t="s">
        <v>12</v>
      </c>
      <c r="G694" s="24">
        <v>1</v>
      </c>
      <c r="H694" s="9">
        <v>72</v>
      </c>
      <c r="I694" s="9">
        <v>126</v>
      </c>
      <c r="J694" s="24">
        <v>72</v>
      </c>
      <c r="K694" s="9">
        <f t="shared" si="0"/>
        <v>72</v>
      </c>
      <c r="M694" s="9"/>
      <c r="N694" s="9"/>
    </row>
    <row r="695" ht="15.75" customHeight="1" spans="1:14">
      <c r="A695" s="9">
        <v>75</v>
      </c>
      <c r="B695" s="9" t="s">
        <v>196</v>
      </c>
      <c r="C695" s="9" t="s">
        <v>11</v>
      </c>
      <c r="D695" s="9">
        <v>28.627199</v>
      </c>
      <c r="E695" s="9">
        <v>77.040239</v>
      </c>
      <c r="F695" s="9" t="s">
        <v>12</v>
      </c>
      <c r="G695" s="24">
        <v>1</v>
      </c>
      <c r="H695" s="9">
        <v>72</v>
      </c>
      <c r="I695" s="9">
        <v>126</v>
      </c>
      <c r="J695" s="24">
        <v>72</v>
      </c>
      <c r="K695" s="9">
        <f t="shared" si="0"/>
        <v>72</v>
      </c>
      <c r="M695" s="9"/>
      <c r="N695" s="9"/>
    </row>
    <row r="696" ht="15.75" customHeight="1" spans="1:14">
      <c r="A696" s="9">
        <v>76</v>
      </c>
      <c r="B696" s="9" t="s">
        <v>196</v>
      </c>
      <c r="C696" s="9" t="s">
        <v>11</v>
      </c>
      <c r="D696" s="9">
        <v>28.627242</v>
      </c>
      <c r="E696" s="9">
        <v>77.0402</v>
      </c>
      <c r="F696" s="9" t="s">
        <v>12</v>
      </c>
      <c r="G696" s="24">
        <v>1</v>
      </c>
      <c r="H696" s="9">
        <v>72</v>
      </c>
      <c r="I696" s="9">
        <v>126</v>
      </c>
      <c r="J696" s="24">
        <v>72</v>
      </c>
      <c r="K696" s="9">
        <f t="shared" si="0"/>
        <v>72</v>
      </c>
      <c r="M696" s="9"/>
      <c r="N696" s="9"/>
    </row>
    <row r="697" ht="15.75" customHeight="1" spans="1:14">
      <c r="A697" s="9">
        <v>1</v>
      </c>
      <c r="B697" s="9" t="s">
        <v>197</v>
      </c>
      <c r="C697" s="9" t="s">
        <v>11</v>
      </c>
      <c r="D697" s="9">
        <v>28.631093</v>
      </c>
      <c r="E697" s="9">
        <v>77.04791</v>
      </c>
      <c r="F697" s="9" t="s">
        <v>12</v>
      </c>
      <c r="G697" s="24">
        <v>1</v>
      </c>
      <c r="H697" s="9">
        <v>72</v>
      </c>
      <c r="I697" s="9">
        <v>125</v>
      </c>
      <c r="J697" s="24">
        <v>72</v>
      </c>
      <c r="K697" s="9">
        <f t="shared" si="0"/>
        <v>72</v>
      </c>
      <c r="M697" s="9"/>
      <c r="N697" s="9"/>
    </row>
    <row r="698" ht="15.75" customHeight="1" spans="1:14">
      <c r="A698" s="9">
        <v>2</v>
      </c>
      <c r="B698" s="9" t="s">
        <v>197</v>
      </c>
      <c r="C698" s="9" t="s">
        <v>11</v>
      </c>
      <c r="D698" s="9">
        <v>28.631091</v>
      </c>
      <c r="E698" s="9">
        <v>77.047909</v>
      </c>
      <c r="F698" s="9" t="s">
        <v>12</v>
      </c>
      <c r="G698" s="24">
        <v>1</v>
      </c>
      <c r="H698" s="9">
        <v>72</v>
      </c>
      <c r="I698" s="9">
        <v>125</v>
      </c>
      <c r="J698" s="24">
        <v>72</v>
      </c>
      <c r="K698" s="9">
        <f t="shared" si="0"/>
        <v>72</v>
      </c>
      <c r="M698" s="9"/>
      <c r="N698" s="9"/>
    </row>
    <row r="699" ht="15.75" customHeight="1" spans="1:14">
      <c r="A699" s="9">
        <v>3</v>
      </c>
      <c r="B699" s="9" t="s">
        <v>197</v>
      </c>
      <c r="C699" s="9" t="s">
        <v>11</v>
      </c>
      <c r="D699" s="9">
        <v>28.631108</v>
      </c>
      <c r="E699" s="9">
        <v>77.047909</v>
      </c>
      <c r="F699" s="9" t="s">
        <v>12</v>
      </c>
      <c r="G699" s="24">
        <v>1</v>
      </c>
      <c r="H699" s="9">
        <v>72</v>
      </c>
      <c r="I699" s="9">
        <v>125</v>
      </c>
      <c r="J699" s="24">
        <v>72</v>
      </c>
      <c r="K699" s="9">
        <f t="shared" si="0"/>
        <v>72</v>
      </c>
      <c r="M699" s="9"/>
      <c r="N699" s="9"/>
    </row>
    <row r="700" ht="15.75" customHeight="1" spans="1:14">
      <c r="A700" s="9">
        <v>4</v>
      </c>
      <c r="B700" s="9" t="s">
        <v>197</v>
      </c>
      <c r="C700" s="9" t="s">
        <v>11</v>
      </c>
      <c r="D700" s="9">
        <v>28.631221</v>
      </c>
      <c r="E700" s="9">
        <v>77.047937</v>
      </c>
      <c r="F700" s="9" t="s">
        <v>12</v>
      </c>
      <c r="G700" s="24">
        <v>1</v>
      </c>
      <c r="H700" s="9">
        <v>72</v>
      </c>
      <c r="I700" s="9">
        <v>125</v>
      </c>
      <c r="J700" s="24">
        <v>72</v>
      </c>
      <c r="K700" s="9">
        <f t="shared" si="0"/>
        <v>72</v>
      </c>
      <c r="M700" s="9"/>
      <c r="N700" s="9"/>
    </row>
    <row r="701" ht="15.75" customHeight="1" spans="1:14">
      <c r="A701" s="9">
        <v>5</v>
      </c>
      <c r="B701" s="9" t="s">
        <v>197</v>
      </c>
      <c r="C701" s="9" t="s">
        <v>11</v>
      </c>
      <c r="D701" s="9">
        <v>28.631221</v>
      </c>
      <c r="E701" s="9">
        <v>77.047938</v>
      </c>
      <c r="F701" s="9" t="s">
        <v>12</v>
      </c>
      <c r="G701" s="24">
        <v>1</v>
      </c>
      <c r="H701" s="9">
        <v>72</v>
      </c>
      <c r="I701" s="9">
        <v>125</v>
      </c>
      <c r="J701" s="24">
        <v>72</v>
      </c>
      <c r="K701" s="9">
        <f t="shared" si="0"/>
        <v>72</v>
      </c>
      <c r="M701" s="9"/>
      <c r="N701" s="9"/>
    </row>
    <row r="702" ht="15.75" customHeight="1" spans="1:14">
      <c r="A702" s="9">
        <v>6</v>
      </c>
      <c r="B702" s="9" t="s">
        <v>197</v>
      </c>
      <c r="C702" s="9" t="s">
        <v>11</v>
      </c>
      <c r="D702" s="9">
        <v>28.631291</v>
      </c>
      <c r="E702" s="9">
        <v>77.047752</v>
      </c>
      <c r="F702" s="9" t="s">
        <v>12</v>
      </c>
      <c r="G702" s="24">
        <v>1</v>
      </c>
      <c r="H702" s="9">
        <v>72</v>
      </c>
      <c r="I702" s="9">
        <v>125</v>
      </c>
      <c r="J702" s="24">
        <v>72</v>
      </c>
      <c r="K702" s="9">
        <f t="shared" si="0"/>
        <v>72</v>
      </c>
      <c r="M702" s="9"/>
      <c r="N702" s="9"/>
    </row>
    <row r="703" ht="15.75" customHeight="1" spans="1:14">
      <c r="A703" s="9">
        <v>7</v>
      </c>
      <c r="B703" s="9" t="s">
        <v>197</v>
      </c>
      <c r="C703" s="9" t="s">
        <v>11</v>
      </c>
      <c r="D703" s="9">
        <v>28.63134</v>
      </c>
      <c r="E703" s="9">
        <v>77.0476</v>
      </c>
      <c r="F703" s="9" t="s">
        <v>12</v>
      </c>
      <c r="G703" s="24">
        <v>1</v>
      </c>
      <c r="H703" s="9">
        <v>72</v>
      </c>
      <c r="I703" s="9">
        <v>125</v>
      </c>
      <c r="J703" s="24">
        <v>72</v>
      </c>
      <c r="K703" s="9">
        <f t="shared" si="0"/>
        <v>72</v>
      </c>
      <c r="M703" s="9"/>
      <c r="N703" s="9"/>
    </row>
    <row r="704" ht="15.75" customHeight="1" spans="1:14">
      <c r="A704" s="9">
        <v>8</v>
      </c>
      <c r="B704" s="9" t="s">
        <v>197</v>
      </c>
      <c r="C704" s="9" t="s">
        <v>11</v>
      </c>
      <c r="D704" s="9">
        <v>28.631406</v>
      </c>
      <c r="E704" s="9">
        <v>77.04741</v>
      </c>
      <c r="F704" s="9" t="s">
        <v>12</v>
      </c>
      <c r="G704" s="24">
        <v>1</v>
      </c>
      <c r="H704" s="9">
        <v>72</v>
      </c>
      <c r="I704" s="9">
        <v>125</v>
      </c>
      <c r="J704" s="24">
        <v>72</v>
      </c>
      <c r="K704" s="9">
        <f t="shared" si="0"/>
        <v>72</v>
      </c>
      <c r="M704" s="9"/>
      <c r="N704" s="9"/>
    </row>
    <row r="705" ht="15.75" customHeight="1" spans="1:14">
      <c r="A705" s="9">
        <v>9</v>
      </c>
      <c r="B705" s="9" t="s">
        <v>197</v>
      </c>
      <c r="C705" s="9" t="s">
        <v>11</v>
      </c>
      <c r="D705" s="9">
        <v>28.631394</v>
      </c>
      <c r="E705" s="9">
        <v>77.047546</v>
      </c>
      <c r="F705" s="9" t="s">
        <v>12</v>
      </c>
      <c r="G705" s="24">
        <v>1</v>
      </c>
      <c r="H705" s="9">
        <v>72</v>
      </c>
      <c r="I705" s="9">
        <v>125</v>
      </c>
      <c r="J705" s="24">
        <v>72</v>
      </c>
      <c r="K705" s="9">
        <f t="shared" si="0"/>
        <v>72</v>
      </c>
      <c r="M705" s="9"/>
      <c r="N705" s="9"/>
    </row>
    <row r="706" ht="15.75" customHeight="1" spans="1:14">
      <c r="A706" s="9">
        <v>10</v>
      </c>
      <c r="B706" s="9" t="s">
        <v>197</v>
      </c>
      <c r="C706" s="9" t="s">
        <v>11</v>
      </c>
      <c r="D706" s="9">
        <v>28.631392</v>
      </c>
      <c r="E706" s="9">
        <v>77.047668</v>
      </c>
      <c r="F706" s="9" t="s">
        <v>12</v>
      </c>
      <c r="G706" s="24">
        <v>1</v>
      </c>
      <c r="H706" s="9">
        <v>72</v>
      </c>
      <c r="I706" s="9">
        <v>125</v>
      </c>
      <c r="J706" s="24">
        <v>72</v>
      </c>
      <c r="K706" s="9">
        <f t="shared" si="0"/>
        <v>72</v>
      </c>
      <c r="M706" s="9"/>
      <c r="N706" s="9"/>
    </row>
    <row r="707" ht="15.75" customHeight="1" spans="1:14">
      <c r="A707" s="9">
        <v>11</v>
      </c>
      <c r="B707" s="9" t="s">
        <v>197</v>
      </c>
      <c r="C707" s="9" t="s">
        <v>11</v>
      </c>
      <c r="D707" s="9">
        <v>28.631386</v>
      </c>
      <c r="E707" s="9">
        <v>77.047722</v>
      </c>
      <c r="F707" s="9" t="s">
        <v>12</v>
      </c>
      <c r="G707" s="24">
        <v>1</v>
      </c>
      <c r="H707" s="9">
        <v>72</v>
      </c>
      <c r="I707" s="9">
        <v>125</v>
      </c>
      <c r="J707" s="24">
        <v>72</v>
      </c>
      <c r="K707" s="9">
        <f t="shared" si="0"/>
        <v>72</v>
      </c>
      <c r="M707" s="9"/>
      <c r="N707" s="9"/>
    </row>
    <row r="708" ht="15.75" customHeight="1" spans="1:14">
      <c r="A708" s="9">
        <v>12</v>
      </c>
      <c r="B708" s="9" t="s">
        <v>197</v>
      </c>
      <c r="C708" s="9" t="s">
        <v>11</v>
      </c>
      <c r="D708" s="9">
        <v>28.631434</v>
      </c>
      <c r="E708" s="9">
        <v>77.047869</v>
      </c>
      <c r="F708" s="9" t="s">
        <v>12</v>
      </c>
      <c r="G708" s="24">
        <v>1</v>
      </c>
      <c r="H708" s="9">
        <v>72</v>
      </c>
      <c r="I708" s="9">
        <v>125</v>
      </c>
      <c r="J708" s="24">
        <v>72</v>
      </c>
      <c r="K708" s="9">
        <f t="shared" si="0"/>
        <v>72</v>
      </c>
      <c r="M708" s="9"/>
      <c r="N708" s="9"/>
    </row>
    <row r="709" ht="15.75" customHeight="1" spans="1:14">
      <c r="A709" s="9">
        <v>13</v>
      </c>
      <c r="B709" s="9" t="s">
        <v>197</v>
      </c>
      <c r="C709" s="9" t="s">
        <v>11</v>
      </c>
      <c r="D709" s="9">
        <v>28.631545</v>
      </c>
      <c r="E709" s="9">
        <v>77.0479</v>
      </c>
      <c r="F709" s="9" t="s">
        <v>12</v>
      </c>
      <c r="G709" s="24">
        <v>1</v>
      </c>
      <c r="H709" s="9">
        <v>72</v>
      </c>
      <c r="I709" s="9">
        <v>125</v>
      </c>
      <c r="J709" s="24">
        <v>72</v>
      </c>
      <c r="K709" s="9">
        <f t="shared" si="0"/>
        <v>72</v>
      </c>
      <c r="M709" s="9"/>
      <c r="N709" s="9"/>
    </row>
    <row r="710" ht="15.75" customHeight="1" spans="1:14">
      <c r="A710" s="9">
        <v>14</v>
      </c>
      <c r="B710" s="9" t="s">
        <v>197</v>
      </c>
      <c r="C710" s="9" t="s">
        <v>11</v>
      </c>
      <c r="D710" s="9">
        <v>28.631611</v>
      </c>
      <c r="E710" s="9">
        <v>77.047831</v>
      </c>
      <c r="F710" s="9" t="s">
        <v>12</v>
      </c>
      <c r="G710" s="24">
        <v>1</v>
      </c>
      <c r="H710" s="9">
        <v>72</v>
      </c>
      <c r="I710" s="9">
        <v>125</v>
      </c>
      <c r="J710" s="24">
        <v>72</v>
      </c>
      <c r="K710" s="9">
        <f t="shared" si="0"/>
        <v>72</v>
      </c>
      <c r="M710" s="9"/>
      <c r="N710" s="9"/>
    </row>
    <row r="711" ht="15.75" customHeight="1" spans="1:14">
      <c r="A711" s="9">
        <v>15</v>
      </c>
      <c r="B711" s="9" t="s">
        <v>197</v>
      </c>
      <c r="C711" s="9" t="s">
        <v>11</v>
      </c>
      <c r="D711" s="9">
        <v>28.631592</v>
      </c>
      <c r="E711" s="9">
        <v>77.047682</v>
      </c>
      <c r="F711" s="9" t="s">
        <v>12</v>
      </c>
      <c r="G711" s="24">
        <v>1</v>
      </c>
      <c r="H711" s="9">
        <v>72</v>
      </c>
      <c r="I711" s="9">
        <v>125</v>
      </c>
      <c r="J711" s="24">
        <v>72</v>
      </c>
      <c r="K711" s="9">
        <f t="shared" si="0"/>
        <v>72</v>
      </c>
      <c r="M711" s="9"/>
      <c r="N711" s="9"/>
    </row>
    <row r="712" ht="15.75" customHeight="1" spans="1:14">
      <c r="A712" s="9">
        <v>16</v>
      </c>
      <c r="B712" s="9" t="s">
        <v>197</v>
      </c>
      <c r="C712" s="9" t="s">
        <v>11</v>
      </c>
      <c r="D712" s="9">
        <v>28.631602</v>
      </c>
      <c r="E712" s="9">
        <v>77.047547</v>
      </c>
      <c r="F712" s="9" t="s">
        <v>12</v>
      </c>
      <c r="G712" s="24">
        <v>1</v>
      </c>
      <c r="H712" s="9">
        <v>72</v>
      </c>
      <c r="I712" s="9">
        <v>125</v>
      </c>
      <c r="J712" s="24">
        <v>72</v>
      </c>
      <c r="K712" s="9">
        <f t="shared" si="0"/>
        <v>72</v>
      </c>
      <c r="M712" s="9"/>
      <c r="N712" s="9"/>
    </row>
    <row r="713" ht="15.75" customHeight="1" spans="1:14">
      <c r="A713" s="9">
        <v>17</v>
      </c>
      <c r="B713" s="9" t="s">
        <v>197</v>
      </c>
      <c r="C713" s="9" t="s">
        <v>11</v>
      </c>
      <c r="D713" s="9">
        <v>28.631605</v>
      </c>
      <c r="E713" s="9">
        <v>77.047458</v>
      </c>
      <c r="F713" s="9" t="s">
        <v>12</v>
      </c>
      <c r="G713" s="24">
        <v>2</v>
      </c>
      <c r="H713" s="9" t="s">
        <v>13</v>
      </c>
      <c r="I713" s="9">
        <v>125</v>
      </c>
      <c r="J713" s="24">
        <v>72</v>
      </c>
      <c r="K713" s="9">
        <f t="shared" si="0"/>
        <v>144</v>
      </c>
      <c r="M713" s="9"/>
      <c r="N713" s="9"/>
    </row>
    <row r="714" ht="15.75" customHeight="1" spans="1:14">
      <c r="A714" s="9">
        <v>18</v>
      </c>
      <c r="B714" s="9" t="s">
        <v>197</v>
      </c>
      <c r="C714" s="9" t="s">
        <v>11</v>
      </c>
      <c r="D714" s="9">
        <v>28.631682</v>
      </c>
      <c r="E714" s="9">
        <v>77.047496</v>
      </c>
      <c r="F714" s="9" t="s">
        <v>12</v>
      </c>
      <c r="G714" s="24">
        <v>1</v>
      </c>
      <c r="H714" s="9">
        <v>72</v>
      </c>
      <c r="I714" s="9">
        <v>125</v>
      </c>
      <c r="J714" s="24">
        <v>72</v>
      </c>
      <c r="K714" s="9">
        <f t="shared" si="0"/>
        <v>72</v>
      </c>
      <c r="M714" s="9"/>
      <c r="N714" s="9"/>
    </row>
    <row r="715" ht="15.75" customHeight="1" spans="1:14">
      <c r="A715" s="9">
        <v>19</v>
      </c>
      <c r="B715" s="9" t="s">
        <v>197</v>
      </c>
      <c r="C715" s="9" t="s">
        <v>11</v>
      </c>
      <c r="D715" s="9">
        <v>28.6317</v>
      </c>
      <c r="E715" s="9">
        <v>77.04771</v>
      </c>
      <c r="F715" s="9" t="s">
        <v>12</v>
      </c>
      <c r="G715" s="24">
        <v>1</v>
      </c>
      <c r="H715" s="9">
        <v>72</v>
      </c>
      <c r="I715" s="9">
        <v>125</v>
      </c>
      <c r="J715" s="24">
        <v>72</v>
      </c>
      <c r="K715" s="9">
        <f t="shared" si="0"/>
        <v>72</v>
      </c>
      <c r="M715" s="9"/>
      <c r="N715" s="9"/>
    </row>
    <row r="716" ht="15.75" customHeight="1" spans="1:14">
      <c r="A716" s="9">
        <v>20</v>
      </c>
      <c r="B716" s="9" t="s">
        <v>197</v>
      </c>
      <c r="C716" s="9" t="s">
        <v>11</v>
      </c>
      <c r="D716" s="9">
        <v>28.631613</v>
      </c>
      <c r="E716" s="9">
        <v>77.047781</v>
      </c>
      <c r="F716" s="9" t="s">
        <v>12</v>
      </c>
      <c r="G716" s="24">
        <v>1</v>
      </c>
      <c r="H716" s="9">
        <v>72</v>
      </c>
      <c r="I716" s="9">
        <v>125</v>
      </c>
      <c r="J716" s="24">
        <v>72</v>
      </c>
      <c r="K716" s="9">
        <f t="shared" si="0"/>
        <v>72</v>
      </c>
      <c r="M716" s="9"/>
      <c r="N716" s="9"/>
    </row>
    <row r="717" ht="15.75" customHeight="1" spans="1:14">
      <c r="A717" s="9">
        <v>21</v>
      </c>
      <c r="B717" s="9" t="s">
        <v>197</v>
      </c>
      <c r="C717" s="9" t="s">
        <v>11</v>
      </c>
      <c r="D717" s="9">
        <v>28.631535</v>
      </c>
      <c r="E717" s="9">
        <v>77.047921</v>
      </c>
      <c r="F717" s="9" t="s">
        <v>12</v>
      </c>
      <c r="G717" s="24">
        <v>1</v>
      </c>
      <c r="H717" s="9">
        <v>72</v>
      </c>
      <c r="I717" s="9">
        <v>125</v>
      </c>
      <c r="J717" s="24">
        <v>72</v>
      </c>
      <c r="K717" s="9">
        <f t="shared" si="0"/>
        <v>72</v>
      </c>
      <c r="M717" s="9"/>
      <c r="N717" s="9"/>
    </row>
    <row r="718" ht="15.75" customHeight="1" spans="1:14">
      <c r="A718" s="9">
        <v>22</v>
      </c>
      <c r="B718" s="9" t="s">
        <v>197</v>
      </c>
      <c r="C718" s="9" t="s">
        <v>11</v>
      </c>
      <c r="D718" s="9">
        <v>28.631544</v>
      </c>
      <c r="E718" s="9">
        <v>77.047939</v>
      </c>
      <c r="F718" s="9" t="s">
        <v>12</v>
      </c>
      <c r="G718" s="24">
        <v>1</v>
      </c>
      <c r="H718" s="9">
        <v>72</v>
      </c>
      <c r="I718" s="9">
        <v>125</v>
      </c>
      <c r="J718" s="24">
        <v>72</v>
      </c>
      <c r="K718" s="9">
        <f t="shared" si="0"/>
        <v>72</v>
      </c>
      <c r="M718" s="9"/>
      <c r="N718" s="9"/>
    </row>
    <row r="719" ht="15.75" customHeight="1" spans="1:14">
      <c r="A719" s="9">
        <v>23</v>
      </c>
      <c r="B719" s="9" t="s">
        <v>197</v>
      </c>
      <c r="C719" s="9" t="s">
        <v>11</v>
      </c>
      <c r="D719" s="9">
        <v>28.631546</v>
      </c>
      <c r="E719" s="9">
        <v>77.048127</v>
      </c>
      <c r="F719" s="9" t="s">
        <v>12</v>
      </c>
      <c r="G719" s="24">
        <v>1</v>
      </c>
      <c r="H719" s="9">
        <v>72</v>
      </c>
      <c r="I719" s="9">
        <v>125</v>
      </c>
      <c r="J719" s="24">
        <v>72</v>
      </c>
      <c r="K719" s="9">
        <f t="shared" si="0"/>
        <v>72</v>
      </c>
      <c r="M719" s="9"/>
      <c r="N719" s="9"/>
    </row>
    <row r="720" ht="15.75" customHeight="1" spans="1:14">
      <c r="A720" s="9">
        <v>24</v>
      </c>
      <c r="B720" s="9" t="s">
        <v>197</v>
      </c>
      <c r="C720" s="9" t="s">
        <v>11</v>
      </c>
      <c r="D720" s="9">
        <v>28.631542</v>
      </c>
      <c r="E720" s="9">
        <v>77.048237</v>
      </c>
      <c r="F720" s="9" t="s">
        <v>12</v>
      </c>
      <c r="G720" s="24">
        <v>1</v>
      </c>
      <c r="H720" s="9">
        <v>72</v>
      </c>
      <c r="I720" s="9">
        <v>125</v>
      </c>
      <c r="J720" s="24">
        <v>72</v>
      </c>
      <c r="K720" s="9">
        <f t="shared" si="0"/>
        <v>72</v>
      </c>
      <c r="M720" s="9"/>
      <c r="N720" s="9"/>
    </row>
    <row r="721" ht="15.75" customHeight="1" spans="1:14">
      <c r="A721" s="9">
        <v>25</v>
      </c>
      <c r="B721" s="9" t="s">
        <v>197</v>
      </c>
      <c r="C721" s="9" t="s">
        <v>11</v>
      </c>
      <c r="D721" s="9">
        <v>28.631542</v>
      </c>
      <c r="E721" s="9">
        <v>77.048238</v>
      </c>
      <c r="F721" s="9" t="s">
        <v>12</v>
      </c>
      <c r="G721" s="24">
        <v>1</v>
      </c>
      <c r="H721" s="9">
        <v>72</v>
      </c>
      <c r="I721" s="9">
        <v>125</v>
      </c>
      <c r="J721" s="24">
        <v>72</v>
      </c>
      <c r="K721" s="9">
        <f t="shared" si="0"/>
        <v>72</v>
      </c>
      <c r="M721" s="9"/>
      <c r="N721" s="9"/>
    </row>
    <row r="722" ht="15.75" customHeight="1" spans="1:14">
      <c r="A722" s="9">
        <v>26</v>
      </c>
      <c r="B722" s="9" t="s">
        <v>197</v>
      </c>
      <c r="C722" s="9" t="s">
        <v>11</v>
      </c>
      <c r="D722" s="9">
        <v>28.631441</v>
      </c>
      <c r="E722" s="9">
        <v>77.048235</v>
      </c>
      <c r="F722" s="9" t="s">
        <v>12</v>
      </c>
      <c r="G722" s="24">
        <v>1</v>
      </c>
      <c r="H722" s="9">
        <v>72</v>
      </c>
      <c r="I722" s="9">
        <v>125</v>
      </c>
      <c r="J722" s="24">
        <v>72</v>
      </c>
      <c r="K722" s="9">
        <f t="shared" si="0"/>
        <v>72</v>
      </c>
      <c r="M722" s="9"/>
      <c r="N722" s="9"/>
    </row>
    <row r="723" ht="15.75" customHeight="1" spans="1:14">
      <c r="A723" s="9">
        <v>27</v>
      </c>
      <c r="B723" s="9" t="s">
        <v>197</v>
      </c>
      <c r="C723" s="9" t="s">
        <v>11</v>
      </c>
      <c r="D723" s="9">
        <v>28.631317</v>
      </c>
      <c r="E723" s="9">
        <v>77.048289</v>
      </c>
      <c r="F723" s="9" t="s">
        <v>12</v>
      </c>
      <c r="G723" s="24">
        <v>1</v>
      </c>
      <c r="H723" s="9">
        <v>72</v>
      </c>
      <c r="I723" s="9">
        <v>125</v>
      </c>
      <c r="J723" s="24">
        <v>72</v>
      </c>
      <c r="K723" s="9">
        <f t="shared" si="0"/>
        <v>72</v>
      </c>
      <c r="M723" s="9"/>
      <c r="N723" s="9"/>
    </row>
    <row r="724" ht="15.75" customHeight="1" spans="1:14">
      <c r="A724" s="9">
        <v>28</v>
      </c>
      <c r="B724" s="9" t="s">
        <v>197</v>
      </c>
      <c r="C724" s="9" t="s">
        <v>11</v>
      </c>
      <c r="D724" s="9">
        <v>28.631287</v>
      </c>
      <c r="E724" s="9">
        <v>77.048298</v>
      </c>
      <c r="F724" s="9" t="s">
        <v>12</v>
      </c>
      <c r="G724" s="24">
        <v>1</v>
      </c>
      <c r="H724" s="9">
        <v>72</v>
      </c>
      <c r="I724" s="9">
        <v>125</v>
      </c>
      <c r="J724" s="24">
        <v>72</v>
      </c>
      <c r="K724" s="9">
        <f t="shared" si="0"/>
        <v>72</v>
      </c>
      <c r="M724" s="9"/>
      <c r="N724" s="9"/>
    </row>
    <row r="725" ht="15.75" customHeight="1" spans="1:14">
      <c r="A725" s="9">
        <v>29</v>
      </c>
      <c r="B725" s="9" t="s">
        <v>197</v>
      </c>
      <c r="C725" s="9" t="s">
        <v>11</v>
      </c>
      <c r="D725" s="9">
        <v>28.631088</v>
      </c>
      <c r="E725" s="9">
        <v>77.048255</v>
      </c>
      <c r="F725" s="9" t="s">
        <v>12</v>
      </c>
      <c r="G725" s="24">
        <v>1</v>
      </c>
      <c r="H725" s="9">
        <v>72</v>
      </c>
      <c r="I725" s="9">
        <v>125</v>
      </c>
      <c r="J725" s="24">
        <v>72</v>
      </c>
      <c r="K725" s="9">
        <f t="shared" si="0"/>
        <v>72</v>
      </c>
      <c r="M725" s="9"/>
      <c r="N725" s="9"/>
    </row>
    <row r="726" ht="15.75" customHeight="1" spans="1:14">
      <c r="A726" s="9">
        <v>30</v>
      </c>
      <c r="B726" s="9" t="s">
        <v>197</v>
      </c>
      <c r="C726" s="9" t="s">
        <v>11</v>
      </c>
      <c r="D726" s="9">
        <v>28.631083</v>
      </c>
      <c r="E726" s="9">
        <v>77.048246</v>
      </c>
      <c r="F726" s="9" t="s">
        <v>12</v>
      </c>
      <c r="G726" s="24">
        <v>1</v>
      </c>
      <c r="H726" s="9">
        <v>72</v>
      </c>
      <c r="I726" s="9">
        <v>125</v>
      </c>
      <c r="J726" s="24">
        <v>72</v>
      </c>
      <c r="K726" s="9">
        <f t="shared" si="0"/>
        <v>72</v>
      </c>
      <c r="M726" s="9"/>
      <c r="N726" s="9"/>
    </row>
    <row r="727" ht="15.75" customHeight="1" spans="1:14">
      <c r="A727" s="9">
        <v>31</v>
      </c>
      <c r="B727" s="9" t="s">
        <v>197</v>
      </c>
      <c r="C727" s="9" t="s">
        <v>11</v>
      </c>
      <c r="D727" s="9">
        <v>28.630942</v>
      </c>
      <c r="E727" s="9">
        <v>77.04828</v>
      </c>
      <c r="F727" s="9" t="s">
        <v>12</v>
      </c>
      <c r="G727" s="24">
        <v>1</v>
      </c>
      <c r="H727" s="9">
        <v>72</v>
      </c>
      <c r="I727" s="9">
        <v>125</v>
      </c>
      <c r="J727" s="24">
        <v>72</v>
      </c>
      <c r="K727" s="9">
        <f t="shared" si="0"/>
        <v>72</v>
      </c>
      <c r="M727" s="9"/>
      <c r="N727" s="9"/>
    </row>
    <row r="728" ht="15.75" customHeight="1" spans="1:14">
      <c r="A728" s="9">
        <v>32</v>
      </c>
      <c r="B728" s="9" t="s">
        <v>197</v>
      </c>
      <c r="C728" s="9" t="s">
        <v>11</v>
      </c>
      <c r="D728" s="9">
        <v>28.630761</v>
      </c>
      <c r="E728" s="9">
        <v>77.048251</v>
      </c>
      <c r="F728" s="9" t="s">
        <v>12</v>
      </c>
      <c r="G728" s="24">
        <v>1</v>
      </c>
      <c r="H728" s="9">
        <v>72</v>
      </c>
      <c r="I728" s="9">
        <v>125</v>
      </c>
      <c r="J728" s="24">
        <v>72</v>
      </c>
      <c r="K728" s="9">
        <f t="shared" si="0"/>
        <v>72</v>
      </c>
      <c r="M728" s="9"/>
      <c r="N728" s="9"/>
    </row>
    <row r="729" ht="15.75" customHeight="1" spans="1:14">
      <c r="A729" s="9">
        <v>33</v>
      </c>
      <c r="B729" s="9" t="s">
        <v>197</v>
      </c>
      <c r="C729" s="9" t="s">
        <v>11</v>
      </c>
      <c r="D729" s="9">
        <v>28.630581</v>
      </c>
      <c r="E729" s="9">
        <v>77.048283</v>
      </c>
      <c r="F729" s="9" t="s">
        <v>12</v>
      </c>
      <c r="G729" s="24">
        <v>1</v>
      </c>
      <c r="H729" s="9">
        <v>72</v>
      </c>
      <c r="I729" s="9">
        <v>125</v>
      </c>
      <c r="J729" s="24">
        <v>72</v>
      </c>
      <c r="K729" s="9">
        <f t="shared" si="0"/>
        <v>72</v>
      </c>
      <c r="M729" s="9"/>
      <c r="N729" s="9"/>
    </row>
    <row r="730" ht="15.75" customHeight="1" spans="1:14">
      <c r="A730" s="9">
        <v>34</v>
      </c>
      <c r="B730" s="9" t="s">
        <v>197</v>
      </c>
      <c r="C730" s="9" t="s">
        <v>11</v>
      </c>
      <c r="D730" s="9">
        <v>28.630375</v>
      </c>
      <c r="E730" s="9">
        <v>77.048278</v>
      </c>
      <c r="F730" s="9" t="s">
        <v>12</v>
      </c>
      <c r="G730" s="24">
        <v>1</v>
      </c>
      <c r="H730" s="9">
        <v>72</v>
      </c>
      <c r="I730" s="9">
        <v>125</v>
      </c>
      <c r="J730" s="24">
        <v>72</v>
      </c>
      <c r="K730" s="9">
        <f t="shared" si="0"/>
        <v>72</v>
      </c>
      <c r="M730" s="9"/>
      <c r="N730" s="9"/>
    </row>
    <row r="731" ht="15.75" customHeight="1" spans="1:14">
      <c r="A731" s="9">
        <v>35</v>
      </c>
      <c r="B731" s="9" t="s">
        <v>197</v>
      </c>
      <c r="C731" s="9" t="s">
        <v>11</v>
      </c>
      <c r="D731" s="9">
        <v>28.630056</v>
      </c>
      <c r="E731" s="9">
        <v>77.048034</v>
      </c>
      <c r="F731" s="9" t="s">
        <v>12</v>
      </c>
      <c r="G731" s="24">
        <v>1</v>
      </c>
      <c r="H731" s="9">
        <v>72</v>
      </c>
      <c r="I731" s="9">
        <v>125</v>
      </c>
      <c r="J731" s="24">
        <v>72</v>
      </c>
      <c r="K731" s="9">
        <f t="shared" si="0"/>
        <v>72</v>
      </c>
      <c r="M731" s="9"/>
      <c r="N731" s="9"/>
    </row>
    <row r="732" ht="15.75" customHeight="1" spans="1:14">
      <c r="A732" s="9">
        <v>36</v>
      </c>
      <c r="B732" s="9" t="s">
        <v>197</v>
      </c>
      <c r="C732" s="9" t="s">
        <v>11</v>
      </c>
      <c r="D732" s="9">
        <v>28.630063</v>
      </c>
      <c r="E732" s="9">
        <v>77.048036</v>
      </c>
      <c r="F732" s="9" t="s">
        <v>12</v>
      </c>
      <c r="G732" s="24">
        <v>1</v>
      </c>
      <c r="H732" s="9">
        <v>72</v>
      </c>
      <c r="I732" s="9">
        <v>125</v>
      </c>
      <c r="J732" s="24">
        <v>72</v>
      </c>
      <c r="K732" s="9">
        <f t="shared" si="0"/>
        <v>72</v>
      </c>
      <c r="M732" s="9"/>
      <c r="N732" s="9"/>
    </row>
    <row r="733" ht="15.75" customHeight="1" spans="1:14">
      <c r="A733" s="9">
        <v>37</v>
      </c>
      <c r="B733" s="9" t="s">
        <v>197</v>
      </c>
      <c r="C733" s="9" t="s">
        <v>11</v>
      </c>
      <c r="D733" s="9">
        <v>28.630249</v>
      </c>
      <c r="E733" s="9">
        <v>77.048023</v>
      </c>
      <c r="F733" s="9" t="s">
        <v>12</v>
      </c>
      <c r="G733" s="24">
        <v>1</v>
      </c>
      <c r="H733" s="9">
        <v>72</v>
      </c>
      <c r="I733" s="9">
        <v>125</v>
      </c>
      <c r="J733" s="24">
        <v>72</v>
      </c>
      <c r="K733" s="9">
        <f t="shared" si="0"/>
        <v>72</v>
      </c>
      <c r="M733" s="9"/>
      <c r="N733" s="9"/>
    </row>
    <row r="734" ht="15.75" customHeight="1" spans="1:14">
      <c r="A734" s="9">
        <v>38</v>
      </c>
      <c r="B734" s="9" t="s">
        <v>197</v>
      </c>
      <c r="C734" s="9" t="s">
        <v>11</v>
      </c>
      <c r="D734" s="9">
        <v>28.630362</v>
      </c>
      <c r="E734" s="9">
        <v>77.048027</v>
      </c>
      <c r="F734" s="9" t="s">
        <v>12</v>
      </c>
      <c r="G734" s="24">
        <v>1</v>
      </c>
      <c r="H734" s="9">
        <v>72</v>
      </c>
      <c r="I734" s="9">
        <v>125</v>
      </c>
      <c r="J734" s="24">
        <v>72</v>
      </c>
      <c r="K734" s="9">
        <f t="shared" si="0"/>
        <v>72</v>
      </c>
      <c r="M734" s="9"/>
      <c r="N734" s="9"/>
    </row>
    <row r="735" ht="15.75" customHeight="1" spans="1:14">
      <c r="A735" s="9">
        <v>39</v>
      </c>
      <c r="B735" s="9" t="s">
        <v>197</v>
      </c>
      <c r="C735" s="9" t="s">
        <v>11</v>
      </c>
      <c r="D735" s="9">
        <v>28.630609</v>
      </c>
      <c r="E735" s="9">
        <v>77.048036</v>
      </c>
      <c r="F735" s="9" t="s">
        <v>12</v>
      </c>
      <c r="G735" s="24">
        <v>1</v>
      </c>
      <c r="H735" s="9">
        <v>72</v>
      </c>
      <c r="I735" s="9">
        <v>125</v>
      </c>
      <c r="J735" s="24">
        <v>72</v>
      </c>
      <c r="K735" s="9">
        <f t="shared" si="0"/>
        <v>72</v>
      </c>
      <c r="M735" s="9"/>
      <c r="N735" s="9"/>
    </row>
    <row r="736" ht="15.75" customHeight="1" spans="1:14">
      <c r="A736" s="9">
        <v>40</v>
      </c>
      <c r="B736" s="9" t="s">
        <v>197</v>
      </c>
      <c r="C736" s="9" t="s">
        <v>11</v>
      </c>
      <c r="D736" s="9">
        <v>28.630829</v>
      </c>
      <c r="E736" s="9">
        <v>77.048076</v>
      </c>
      <c r="F736" s="9" t="s">
        <v>12</v>
      </c>
      <c r="G736" s="24">
        <v>1</v>
      </c>
      <c r="H736" s="9">
        <v>72</v>
      </c>
      <c r="I736" s="9">
        <v>125</v>
      </c>
      <c r="J736" s="24">
        <v>72</v>
      </c>
      <c r="K736" s="9">
        <f t="shared" si="0"/>
        <v>72</v>
      </c>
      <c r="M736" s="9"/>
      <c r="N736" s="9"/>
    </row>
    <row r="737" ht="15.75" customHeight="1" spans="1:14">
      <c r="A737" s="9">
        <v>41</v>
      </c>
      <c r="B737" s="9" t="s">
        <v>197</v>
      </c>
      <c r="C737" s="9" t="s">
        <v>11</v>
      </c>
      <c r="D737" s="9">
        <v>28.630936</v>
      </c>
      <c r="E737" s="9">
        <v>77.047917</v>
      </c>
      <c r="F737" s="9" t="s">
        <v>12</v>
      </c>
      <c r="G737" s="24">
        <v>1</v>
      </c>
      <c r="H737" s="9">
        <v>72</v>
      </c>
      <c r="I737" s="9">
        <v>125</v>
      </c>
      <c r="J737" s="24">
        <v>72</v>
      </c>
      <c r="K737" s="9">
        <f t="shared" si="0"/>
        <v>72</v>
      </c>
      <c r="M737" s="9"/>
      <c r="N737" s="9"/>
    </row>
    <row r="738" ht="15.75" customHeight="1" spans="1:14">
      <c r="A738" s="9">
        <v>42</v>
      </c>
      <c r="B738" s="9" t="s">
        <v>197</v>
      </c>
      <c r="C738" s="9" t="s">
        <v>11</v>
      </c>
      <c r="D738" s="9">
        <v>28.630796</v>
      </c>
      <c r="E738" s="9">
        <v>77.0479</v>
      </c>
      <c r="F738" s="9" t="s">
        <v>12</v>
      </c>
      <c r="G738" s="24">
        <v>1</v>
      </c>
      <c r="H738" s="9">
        <v>72</v>
      </c>
      <c r="I738" s="9">
        <v>125</v>
      </c>
      <c r="J738" s="24">
        <v>72</v>
      </c>
      <c r="K738" s="9">
        <f t="shared" si="0"/>
        <v>72</v>
      </c>
      <c r="M738" s="9"/>
      <c r="N738" s="9"/>
    </row>
    <row r="739" ht="15.75" customHeight="1" spans="1:14">
      <c r="A739" s="9">
        <v>43</v>
      </c>
      <c r="B739" s="9" t="s">
        <v>197</v>
      </c>
      <c r="C739" s="9" t="s">
        <v>11</v>
      </c>
      <c r="D739" s="9">
        <v>28.630772</v>
      </c>
      <c r="E739" s="9">
        <v>77.047899</v>
      </c>
      <c r="F739" s="9" t="s">
        <v>12</v>
      </c>
      <c r="G739" s="24">
        <v>1</v>
      </c>
      <c r="H739" s="9">
        <v>72</v>
      </c>
      <c r="I739" s="9">
        <v>125</v>
      </c>
      <c r="J739" s="24">
        <v>72</v>
      </c>
      <c r="K739" s="9">
        <f t="shared" si="0"/>
        <v>72</v>
      </c>
      <c r="M739" s="9"/>
      <c r="N739" s="9"/>
    </row>
    <row r="740" ht="15.75" customHeight="1" spans="1:14">
      <c r="A740" s="9">
        <v>44</v>
      </c>
      <c r="B740" s="9" t="s">
        <v>197</v>
      </c>
      <c r="C740" s="9" t="s">
        <v>11</v>
      </c>
      <c r="D740" s="9">
        <v>28.630548</v>
      </c>
      <c r="E740" s="9">
        <v>77.047902</v>
      </c>
      <c r="F740" s="9" t="s">
        <v>12</v>
      </c>
      <c r="G740" s="24">
        <v>1</v>
      </c>
      <c r="H740" s="9">
        <v>72</v>
      </c>
      <c r="I740" s="9">
        <v>125</v>
      </c>
      <c r="J740" s="24">
        <v>72</v>
      </c>
      <c r="K740" s="9">
        <f t="shared" si="0"/>
        <v>72</v>
      </c>
      <c r="M740" s="9"/>
      <c r="N740" s="9"/>
    </row>
    <row r="741" ht="15.75" customHeight="1" spans="1:14">
      <c r="A741" s="9">
        <v>45</v>
      </c>
      <c r="B741" s="9" t="s">
        <v>197</v>
      </c>
      <c r="C741" s="9" t="s">
        <v>11</v>
      </c>
      <c r="D741" s="9">
        <v>28.630361</v>
      </c>
      <c r="E741" s="9">
        <v>77.047943</v>
      </c>
      <c r="F741" s="9" t="s">
        <v>12</v>
      </c>
      <c r="G741" s="24">
        <v>1</v>
      </c>
      <c r="H741" s="9">
        <v>72</v>
      </c>
      <c r="I741" s="9">
        <v>125</v>
      </c>
      <c r="J741" s="24">
        <v>72</v>
      </c>
      <c r="K741" s="9">
        <f t="shared" si="0"/>
        <v>72</v>
      </c>
      <c r="M741" s="9"/>
      <c r="N741" s="9"/>
    </row>
    <row r="742" ht="15.75" customHeight="1" spans="1:14">
      <c r="A742" s="9">
        <v>46</v>
      </c>
      <c r="B742" s="9" t="s">
        <v>197</v>
      </c>
      <c r="C742" s="9" t="s">
        <v>11</v>
      </c>
      <c r="D742" s="9">
        <v>28.630211</v>
      </c>
      <c r="E742" s="9">
        <v>77.047929</v>
      </c>
      <c r="F742" s="9" t="s">
        <v>12</v>
      </c>
      <c r="G742" s="24">
        <v>1</v>
      </c>
      <c r="H742" s="9">
        <v>72</v>
      </c>
      <c r="I742" s="9">
        <v>125</v>
      </c>
      <c r="J742" s="24">
        <v>72</v>
      </c>
      <c r="K742" s="9">
        <f t="shared" si="0"/>
        <v>72</v>
      </c>
      <c r="M742" s="9"/>
      <c r="N742" s="9"/>
    </row>
    <row r="743" ht="15.75" customHeight="1" spans="1:14">
      <c r="A743" s="9">
        <v>47</v>
      </c>
      <c r="B743" s="9" t="s">
        <v>197</v>
      </c>
      <c r="C743" s="9" t="s">
        <v>11</v>
      </c>
      <c r="D743" s="9">
        <v>28.630102</v>
      </c>
      <c r="E743" s="9">
        <v>77.047876</v>
      </c>
      <c r="F743" s="9" t="s">
        <v>12</v>
      </c>
      <c r="G743" s="24">
        <v>1</v>
      </c>
      <c r="H743" s="9">
        <v>72</v>
      </c>
      <c r="I743" s="9">
        <v>125</v>
      </c>
      <c r="J743" s="24">
        <v>72</v>
      </c>
      <c r="K743" s="9">
        <f t="shared" si="0"/>
        <v>72</v>
      </c>
      <c r="M743" s="9"/>
      <c r="N743" s="9"/>
    </row>
    <row r="744" ht="15.75" customHeight="1" spans="1:14">
      <c r="A744" s="9">
        <v>48</v>
      </c>
      <c r="B744" s="9" t="s">
        <v>197</v>
      </c>
      <c r="C744" s="9" t="s">
        <v>11</v>
      </c>
      <c r="D744" s="9">
        <v>28.630082</v>
      </c>
      <c r="E744" s="9">
        <v>77.047749</v>
      </c>
      <c r="F744" s="9" t="s">
        <v>12</v>
      </c>
      <c r="G744" s="24">
        <v>1</v>
      </c>
      <c r="H744" s="9">
        <v>72</v>
      </c>
      <c r="I744" s="9">
        <v>125</v>
      </c>
      <c r="J744" s="24">
        <v>72</v>
      </c>
      <c r="K744" s="9">
        <f t="shared" si="0"/>
        <v>72</v>
      </c>
      <c r="M744" s="9"/>
      <c r="N744" s="9"/>
    </row>
    <row r="745" ht="15.75" customHeight="1" spans="1:14">
      <c r="A745" s="9">
        <v>49</v>
      </c>
      <c r="B745" s="9" t="s">
        <v>197</v>
      </c>
      <c r="C745" s="9" t="s">
        <v>11</v>
      </c>
      <c r="D745" s="9">
        <v>28.630245</v>
      </c>
      <c r="E745" s="9">
        <v>77.047641</v>
      </c>
      <c r="F745" s="9" t="s">
        <v>12</v>
      </c>
      <c r="G745" s="24">
        <v>1</v>
      </c>
      <c r="H745" s="9">
        <v>72</v>
      </c>
      <c r="I745" s="9">
        <v>125</v>
      </c>
      <c r="J745" s="24">
        <v>72</v>
      </c>
      <c r="K745" s="9">
        <f t="shared" si="0"/>
        <v>72</v>
      </c>
      <c r="M745" s="9"/>
      <c r="N745" s="9"/>
    </row>
    <row r="746" ht="15.75" customHeight="1" spans="1:14">
      <c r="A746" s="9">
        <v>50</v>
      </c>
      <c r="B746" s="9" t="s">
        <v>197</v>
      </c>
      <c r="C746" s="9" t="s">
        <v>11</v>
      </c>
      <c r="D746" s="9">
        <v>28.630438</v>
      </c>
      <c r="E746" s="9">
        <v>77.047675</v>
      </c>
      <c r="F746" s="9" t="s">
        <v>12</v>
      </c>
      <c r="G746" s="24">
        <v>1</v>
      </c>
      <c r="H746" s="9">
        <v>72</v>
      </c>
      <c r="I746" s="9">
        <v>125</v>
      </c>
      <c r="J746" s="24">
        <v>72</v>
      </c>
      <c r="K746" s="9">
        <f t="shared" si="0"/>
        <v>72</v>
      </c>
      <c r="M746" s="9"/>
      <c r="N746" s="9"/>
    </row>
    <row r="747" ht="15.75" customHeight="1" spans="1:14">
      <c r="A747" s="9">
        <v>51</v>
      </c>
      <c r="B747" s="9" t="s">
        <v>197</v>
      </c>
      <c r="C747" s="9" t="s">
        <v>11</v>
      </c>
      <c r="D747" s="9">
        <v>28.630749</v>
      </c>
      <c r="E747" s="9">
        <v>77.047679</v>
      </c>
      <c r="F747" s="9" t="s">
        <v>12</v>
      </c>
      <c r="G747" s="24">
        <v>1</v>
      </c>
      <c r="H747" s="9">
        <v>72</v>
      </c>
      <c r="I747" s="9">
        <v>125</v>
      </c>
      <c r="J747" s="24">
        <v>72</v>
      </c>
      <c r="K747" s="9">
        <f t="shared" si="0"/>
        <v>72</v>
      </c>
      <c r="M747" s="9"/>
      <c r="N747" s="9"/>
    </row>
    <row r="748" ht="15.75" customHeight="1" spans="1:14">
      <c r="A748" s="9">
        <v>52</v>
      </c>
      <c r="B748" s="9" t="s">
        <v>197</v>
      </c>
      <c r="C748" s="9" t="s">
        <v>11</v>
      </c>
      <c r="D748" s="9">
        <v>28.630767</v>
      </c>
      <c r="E748" s="9">
        <v>77.047678</v>
      </c>
      <c r="F748" s="9" t="s">
        <v>12</v>
      </c>
      <c r="G748" s="24">
        <v>1</v>
      </c>
      <c r="H748" s="9">
        <v>72</v>
      </c>
      <c r="I748" s="9">
        <v>125</v>
      </c>
      <c r="J748" s="24">
        <v>72</v>
      </c>
      <c r="K748" s="9">
        <f t="shared" si="0"/>
        <v>72</v>
      </c>
      <c r="M748" s="9"/>
      <c r="N748" s="9"/>
    </row>
    <row r="749" ht="15.75" customHeight="1" spans="1:14">
      <c r="A749" s="9">
        <v>53</v>
      </c>
      <c r="B749" s="9" t="s">
        <v>197</v>
      </c>
      <c r="C749" s="9" t="s">
        <v>11</v>
      </c>
      <c r="D749" s="9">
        <v>28.630776</v>
      </c>
      <c r="E749" s="9">
        <v>77.047681</v>
      </c>
      <c r="F749" s="9" t="s">
        <v>12</v>
      </c>
      <c r="G749" s="24">
        <v>1</v>
      </c>
      <c r="H749" s="9">
        <v>72</v>
      </c>
      <c r="I749" s="9">
        <v>125</v>
      </c>
      <c r="J749" s="24">
        <v>72</v>
      </c>
      <c r="K749" s="9">
        <f t="shared" si="0"/>
        <v>72</v>
      </c>
      <c r="M749" s="9"/>
      <c r="N749" s="9"/>
    </row>
    <row r="750" ht="15.75" customHeight="1" spans="1:14">
      <c r="A750" s="9">
        <v>54</v>
      </c>
      <c r="B750" s="9" t="s">
        <v>197</v>
      </c>
      <c r="C750" s="9" t="s">
        <v>11</v>
      </c>
      <c r="D750" s="9">
        <v>28.630813</v>
      </c>
      <c r="E750" s="9">
        <v>77.047465</v>
      </c>
      <c r="F750" s="9" t="s">
        <v>12</v>
      </c>
      <c r="G750" s="24">
        <v>1</v>
      </c>
      <c r="H750" s="9">
        <v>72</v>
      </c>
      <c r="I750" s="9">
        <v>125</v>
      </c>
      <c r="J750" s="24">
        <v>72</v>
      </c>
      <c r="K750" s="9">
        <f t="shared" si="0"/>
        <v>72</v>
      </c>
      <c r="M750" s="9"/>
      <c r="N750" s="9"/>
    </row>
    <row r="751" ht="15.75" customHeight="1" spans="1:14">
      <c r="A751" s="9">
        <v>55</v>
      </c>
      <c r="B751" s="9" t="s">
        <v>197</v>
      </c>
      <c r="C751" s="9" t="s">
        <v>11</v>
      </c>
      <c r="D751" s="9">
        <v>28.630832</v>
      </c>
      <c r="E751" s="9">
        <v>77.047324</v>
      </c>
      <c r="F751" s="9" t="s">
        <v>12</v>
      </c>
      <c r="G751" s="24">
        <v>1</v>
      </c>
      <c r="H751" s="9">
        <v>72</v>
      </c>
      <c r="I751" s="9">
        <v>125</v>
      </c>
      <c r="J751" s="24">
        <v>72</v>
      </c>
      <c r="K751" s="9">
        <f t="shared" si="0"/>
        <v>72</v>
      </c>
      <c r="M751" s="9"/>
      <c r="N751" s="9"/>
    </row>
    <row r="752" ht="15.75" customHeight="1" spans="1:14">
      <c r="A752" s="9">
        <v>56</v>
      </c>
      <c r="B752" s="9" t="s">
        <v>197</v>
      </c>
      <c r="C752" s="9" t="s">
        <v>11</v>
      </c>
      <c r="D752" s="9">
        <v>28.631074</v>
      </c>
      <c r="E752" s="9">
        <v>77.047128</v>
      </c>
      <c r="F752" s="9" t="s">
        <v>12</v>
      </c>
      <c r="G752" s="24">
        <v>1</v>
      </c>
      <c r="H752" s="9">
        <v>72</v>
      </c>
      <c r="I752" s="9">
        <v>125</v>
      </c>
      <c r="J752" s="24">
        <v>72</v>
      </c>
      <c r="K752" s="9">
        <f t="shared" si="0"/>
        <v>72</v>
      </c>
      <c r="M752" s="9"/>
      <c r="N752" s="9"/>
    </row>
    <row r="753" ht="15.75" customHeight="1" spans="1:14">
      <c r="A753" s="9">
        <v>57</v>
      </c>
      <c r="B753" s="9" t="s">
        <v>197</v>
      </c>
      <c r="C753" s="9" t="s">
        <v>11</v>
      </c>
      <c r="D753" s="9">
        <v>28.631094</v>
      </c>
      <c r="E753" s="9">
        <v>77.047384</v>
      </c>
      <c r="F753" s="9" t="s">
        <v>12</v>
      </c>
      <c r="G753" s="24">
        <v>1</v>
      </c>
      <c r="H753" s="9">
        <v>72</v>
      </c>
      <c r="I753" s="9">
        <v>125</v>
      </c>
      <c r="J753" s="24">
        <v>72</v>
      </c>
      <c r="K753" s="9">
        <f t="shared" si="0"/>
        <v>72</v>
      </c>
      <c r="M753" s="9"/>
      <c r="N753" s="9"/>
    </row>
    <row r="754" ht="15.75" customHeight="1" spans="1:14">
      <c r="A754" s="9">
        <v>58</v>
      </c>
      <c r="B754" s="9" t="s">
        <v>197</v>
      </c>
      <c r="C754" s="9" t="s">
        <v>11</v>
      </c>
      <c r="D754" s="9">
        <v>28.631049</v>
      </c>
      <c r="E754" s="9">
        <v>77.047582</v>
      </c>
      <c r="F754" s="9" t="s">
        <v>12</v>
      </c>
      <c r="G754" s="24">
        <v>1</v>
      </c>
      <c r="H754" s="9">
        <v>72</v>
      </c>
      <c r="I754" s="9">
        <v>125</v>
      </c>
      <c r="J754" s="24">
        <v>72</v>
      </c>
      <c r="K754" s="9">
        <f t="shared" si="0"/>
        <v>72</v>
      </c>
      <c r="M754" s="9"/>
      <c r="N754" s="9"/>
    </row>
    <row r="755" ht="15.75" customHeight="1" spans="1:14">
      <c r="A755" s="9">
        <v>59</v>
      </c>
      <c r="B755" s="9" t="s">
        <v>197</v>
      </c>
      <c r="C755" s="9" t="s">
        <v>11</v>
      </c>
      <c r="D755" s="9">
        <v>28.631071</v>
      </c>
      <c r="E755" s="9">
        <v>77.047845</v>
      </c>
      <c r="F755" s="9" t="s">
        <v>12</v>
      </c>
      <c r="G755" s="24">
        <v>1</v>
      </c>
      <c r="H755" s="9">
        <v>72</v>
      </c>
      <c r="I755" s="9">
        <v>125</v>
      </c>
      <c r="J755" s="24">
        <v>72</v>
      </c>
      <c r="K755" s="9">
        <f t="shared" si="0"/>
        <v>72</v>
      </c>
      <c r="M755" s="9"/>
      <c r="N755" s="9"/>
    </row>
    <row r="756" ht="15.75" customHeight="1" spans="1:14">
      <c r="A756" s="9">
        <v>60</v>
      </c>
      <c r="B756" s="9" t="s">
        <v>197</v>
      </c>
      <c r="C756" s="9" t="s">
        <v>11</v>
      </c>
      <c r="D756" s="9">
        <v>28.631077</v>
      </c>
      <c r="E756" s="9">
        <v>77.047967</v>
      </c>
      <c r="F756" s="9" t="s">
        <v>12</v>
      </c>
      <c r="G756" s="24">
        <v>1</v>
      </c>
      <c r="H756" s="9">
        <v>72</v>
      </c>
      <c r="I756" s="9">
        <v>125</v>
      </c>
      <c r="J756" s="24">
        <v>72</v>
      </c>
      <c r="K756" s="9">
        <f t="shared" si="0"/>
        <v>72</v>
      </c>
      <c r="M756" s="9"/>
      <c r="N756" s="9"/>
    </row>
    <row r="757" ht="15.75" customHeight="1" spans="1:14">
      <c r="A757" s="9">
        <v>61</v>
      </c>
      <c r="B757" s="9" t="s">
        <v>197</v>
      </c>
      <c r="C757" s="9" t="s">
        <v>11</v>
      </c>
      <c r="D757" s="9">
        <v>28.63109</v>
      </c>
      <c r="E757" s="9">
        <v>77.047927</v>
      </c>
      <c r="F757" s="9" t="s">
        <v>12</v>
      </c>
      <c r="G757" s="24">
        <v>1</v>
      </c>
      <c r="H757" s="9">
        <v>72</v>
      </c>
      <c r="I757" s="9">
        <v>125</v>
      </c>
      <c r="J757" s="24">
        <v>72</v>
      </c>
      <c r="K757" s="9">
        <f t="shared" si="0"/>
        <v>72</v>
      </c>
      <c r="M757" s="9"/>
      <c r="N757" s="9"/>
    </row>
    <row r="758" ht="15.75" customHeight="1" spans="1:14">
      <c r="A758" s="9">
        <v>1</v>
      </c>
      <c r="B758" s="9" t="s">
        <v>198</v>
      </c>
      <c r="C758" s="9" t="s">
        <v>11</v>
      </c>
      <c r="D758" s="9">
        <v>28.631078</v>
      </c>
      <c r="E758" s="9">
        <v>77.046937</v>
      </c>
      <c r="F758" s="9" t="s">
        <v>12</v>
      </c>
      <c r="G758" s="24">
        <v>1</v>
      </c>
      <c r="H758" s="9">
        <v>72</v>
      </c>
      <c r="I758" s="9">
        <v>125</v>
      </c>
      <c r="J758" s="24">
        <v>72</v>
      </c>
      <c r="K758" s="9">
        <f t="shared" si="0"/>
        <v>72</v>
      </c>
      <c r="M758" s="9"/>
      <c r="N758" s="9"/>
    </row>
    <row r="759" ht="15.75" customHeight="1" spans="1:14">
      <c r="A759" s="9">
        <v>2</v>
      </c>
      <c r="B759" s="9" t="s">
        <v>198</v>
      </c>
      <c r="C759" s="9" t="s">
        <v>11</v>
      </c>
      <c r="D759" s="9">
        <v>28.631081</v>
      </c>
      <c r="E759" s="9">
        <v>77.046934</v>
      </c>
      <c r="F759" s="9" t="s">
        <v>12</v>
      </c>
      <c r="G759" s="24">
        <v>1</v>
      </c>
      <c r="H759" s="9">
        <v>72</v>
      </c>
      <c r="I759" s="9">
        <v>125</v>
      </c>
      <c r="J759" s="24">
        <v>72</v>
      </c>
      <c r="K759" s="9">
        <f t="shared" si="0"/>
        <v>72</v>
      </c>
      <c r="M759" s="9"/>
      <c r="N759" s="9"/>
    </row>
    <row r="760" ht="15.75" customHeight="1" spans="1:14">
      <c r="A760" s="9">
        <v>3</v>
      </c>
      <c r="B760" s="9" t="s">
        <v>198</v>
      </c>
      <c r="C760" s="9" t="s">
        <v>11</v>
      </c>
      <c r="D760" s="9">
        <v>28.631041</v>
      </c>
      <c r="E760" s="9">
        <v>77.046938</v>
      </c>
      <c r="F760" s="9" t="s">
        <v>12</v>
      </c>
      <c r="G760" s="24">
        <v>1</v>
      </c>
      <c r="H760" s="9">
        <v>72</v>
      </c>
      <c r="I760" s="9">
        <v>125</v>
      </c>
      <c r="J760" s="24">
        <v>72</v>
      </c>
      <c r="K760" s="9">
        <f t="shared" si="0"/>
        <v>72</v>
      </c>
      <c r="M760" s="9"/>
      <c r="N760" s="9"/>
    </row>
    <row r="761" ht="15.75" customHeight="1" spans="1:14">
      <c r="A761" s="9">
        <v>4</v>
      </c>
      <c r="B761" s="9" t="s">
        <v>198</v>
      </c>
      <c r="C761" s="9" t="s">
        <v>11</v>
      </c>
      <c r="D761" s="9">
        <v>28.631007</v>
      </c>
      <c r="E761" s="9">
        <v>77.04692</v>
      </c>
      <c r="F761" s="9" t="s">
        <v>12</v>
      </c>
      <c r="G761" s="24">
        <v>1</v>
      </c>
      <c r="H761" s="9">
        <v>72</v>
      </c>
      <c r="I761" s="9">
        <v>125</v>
      </c>
      <c r="J761" s="24">
        <v>72</v>
      </c>
      <c r="K761" s="9">
        <f t="shared" si="0"/>
        <v>72</v>
      </c>
      <c r="M761" s="9"/>
      <c r="N761" s="9"/>
    </row>
    <row r="762" ht="15.75" customHeight="1" spans="1:14">
      <c r="A762" s="9">
        <v>5</v>
      </c>
      <c r="B762" s="9" t="s">
        <v>198</v>
      </c>
      <c r="C762" s="9" t="s">
        <v>11</v>
      </c>
      <c r="D762" s="9">
        <v>28.630855</v>
      </c>
      <c r="E762" s="9">
        <v>77.04692</v>
      </c>
      <c r="F762" s="9" t="s">
        <v>12</v>
      </c>
      <c r="G762" s="24">
        <v>1</v>
      </c>
      <c r="H762" s="9">
        <v>72</v>
      </c>
      <c r="I762" s="9">
        <v>125</v>
      </c>
      <c r="J762" s="24">
        <v>72</v>
      </c>
      <c r="K762" s="9">
        <f t="shared" si="0"/>
        <v>72</v>
      </c>
      <c r="M762" s="9"/>
      <c r="N762" s="9"/>
    </row>
    <row r="763" ht="15.75" customHeight="1" spans="1:14">
      <c r="A763" s="9">
        <v>6</v>
      </c>
      <c r="B763" s="9" t="s">
        <v>198</v>
      </c>
      <c r="C763" s="9" t="s">
        <v>11</v>
      </c>
      <c r="D763" s="9">
        <v>28.630677</v>
      </c>
      <c r="E763" s="9">
        <v>77.046932</v>
      </c>
      <c r="F763" s="9" t="s">
        <v>12</v>
      </c>
      <c r="G763" s="24">
        <v>1</v>
      </c>
      <c r="H763" s="9">
        <v>72</v>
      </c>
      <c r="I763" s="9">
        <v>125</v>
      </c>
      <c r="J763" s="24">
        <v>72</v>
      </c>
      <c r="K763" s="9">
        <f t="shared" si="0"/>
        <v>72</v>
      </c>
      <c r="M763" s="9"/>
      <c r="N763" s="9"/>
    </row>
    <row r="764" ht="15.75" customHeight="1" spans="1:14">
      <c r="A764" s="9">
        <v>7</v>
      </c>
      <c r="B764" s="9" t="s">
        <v>198</v>
      </c>
      <c r="C764" s="9" t="s">
        <v>11</v>
      </c>
      <c r="D764" s="9">
        <v>28.630507</v>
      </c>
      <c r="E764" s="9">
        <v>77.04691</v>
      </c>
      <c r="F764" s="9" t="s">
        <v>12</v>
      </c>
      <c r="G764" s="24">
        <v>1</v>
      </c>
      <c r="H764" s="9">
        <v>72</v>
      </c>
      <c r="I764" s="9">
        <v>125</v>
      </c>
      <c r="J764" s="24">
        <v>72</v>
      </c>
      <c r="K764" s="9">
        <f t="shared" si="0"/>
        <v>72</v>
      </c>
      <c r="M764" s="9"/>
      <c r="N764" s="9"/>
    </row>
    <row r="765" ht="15.75" customHeight="1" spans="1:14">
      <c r="A765" s="9">
        <v>8</v>
      </c>
      <c r="B765" s="9" t="s">
        <v>198</v>
      </c>
      <c r="C765" s="9" t="s">
        <v>11</v>
      </c>
      <c r="D765" s="9">
        <v>28.630399</v>
      </c>
      <c r="E765" s="9">
        <v>77.046912</v>
      </c>
      <c r="F765" s="9" t="s">
        <v>12</v>
      </c>
      <c r="G765" s="24">
        <v>1</v>
      </c>
      <c r="H765" s="9">
        <v>70</v>
      </c>
      <c r="I765" s="9">
        <v>125</v>
      </c>
      <c r="J765" s="24">
        <v>70</v>
      </c>
      <c r="K765" s="9">
        <f t="shared" si="0"/>
        <v>70</v>
      </c>
      <c r="M765" s="9"/>
      <c r="N765" s="9"/>
    </row>
    <row r="766" ht="15.75" customHeight="1" spans="1:14">
      <c r="A766" s="9">
        <v>9</v>
      </c>
      <c r="B766" s="9" t="s">
        <v>198</v>
      </c>
      <c r="C766" s="9" t="s">
        <v>11</v>
      </c>
      <c r="D766" s="9">
        <v>28.630305</v>
      </c>
      <c r="E766" s="9">
        <v>77.04691</v>
      </c>
      <c r="F766" s="9" t="s">
        <v>12</v>
      </c>
      <c r="G766" s="24">
        <v>1</v>
      </c>
      <c r="H766" s="9">
        <v>72</v>
      </c>
      <c r="I766" s="9">
        <v>125</v>
      </c>
      <c r="J766" s="24">
        <v>72</v>
      </c>
      <c r="K766" s="9">
        <f t="shared" si="0"/>
        <v>72</v>
      </c>
      <c r="M766" s="9"/>
      <c r="N766" s="9"/>
    </row>
    <row r="767" ht="15.75" customHeight="1" spans="1:14">
      <c r="A767" s="9">
        <v>10</v>
      </c>
      <c r="B767" s="9" t="s">
        <v>198</v>
      </c>
      <c r="C767" s="9" t="s">
        <v>11</v>
      </c>
      <c r="D767" s="9">
        <v>28.630112</v>
      </c>
      <c r="E767" s="9">
        <v>77.046898</v>
      </c>
      <c r="F767" s="9" t="s">
        <v>12</v>
      </c>
      <c r="G767" s="24">
        <v>1</v>
      </c>
      <c r="H767" s="9">
        <v>72</v>
      </c>
      <c r="I767" s="9">
        <v>125</v>
      </c>
      <c r="J767" s="24">
        <v>72</v>
      </c>
      <c r="K767" s="9">
        <f t="shared" si="0"/>
        <v>72</v>
      </c>
      <c r="M767" s="9"/>
      <c r="N767" s="9"/>
    </row>
    <row r="768" ht="15.75" customHeight="1" spans="1:14">
      <c r="A768" s="9">
        <v>11</v>
      </c>
      <c r="B768" s="9" t="s">
        <v>198</v>
      </c>
      <c r="C768" s="9" t="s">
        <v>11</v>
      </c>
      <c r="D768" s="9">
        <v>28.630031</v>
      </c>
      <c r="E768" s="9">
        <v>77.046901</v>
      </c>
      <c r="F768" s="9" t="s">
        <v>12</v>
      </c>
      <c r="G768" s="24">
        <v>1</v>
      </c>
      <c r="H768" s="9">
        <v>72</v>
      </c>
      <c r="I768" s="9">
        <v>125</v>
      </c>
      <c r="J768" s="24">
        <v>72</v>
      </c>
      <c r="K768" s="9">
        <f t="shared" si="0"/>
        <v>72</v>
      </c>
      <c r="M768" s="9"/>
      <c r="N768" s="9"/>
    </row>
    <row r="769" ht="15.75" customHeight="1" spans="1:14">
      <c r="A769" s="9">
        <v>12</v>
      </c>
      <c r="B769" s="9" t="s">
        <v>198</v>
      </c>
      <c r="C769" s="9" t="s">
        <v>11</v>
      </c>
      <c r="D769" s="9">
        <v>28.62986</v>
      </c>
      <c r="E769" s="9">
        <v>77.046918</v>
      </c>
      <c r="F769" s="9" t="s">
        <v>12</v>
      </c>
      <c r="G769" s="24">
        <v>1</v>
      </c>
      <c r="H769" s="9">
        <v>72</v>
      </c>
      <c r="I769" s="9">
        <v>125</v>
      </c>
      <c r="J769" s="24">
        <v>72</v>
      </c>
      <c r="K769" s="9">
        <f t="shared" si="0"/>
        <v>72</v>
      </c>
      <c r="M769" s="9"/>
      <c r="N769" s="9"/>
    </row>
    <row r="770" ht="15.75" customHeight="1" spans="1:14">
      <c r="A770" s="9">
        <v>13</v>
      </c>
      <c r="B770" s="9" t="s">
        <v>198</v>
      </c>
      <c r="C770" s="9" t="s">
        <v>11</v>
      </c>
      <c r="D770" s="9">
        <v>28.629702</v>
      </c>
      <c r="E770" s="9">
        <v>77.046869</v>
      </c>
      <c r="F770" s="9" t="s">
        <v>12</v>
      </c>
      <c r="G770" s="24">
        <v>1</v>
      </c>
      <c r="H770" s="9">
        <v>72</v>
      </c>
      <c r="I770" s="9">
        <v>125</v>
      </c>
      <c r="J770" s="24">
        <v>72</v>
      </c>
      <c r="K770" s="9">
        <f t="shared" si="0"/>
        <v>72</v>
      </c>
      <c r="M770" s="9"/>
      <c r="N770" s="9"/>
    </row>
    <row r="771" ht="15.75" customHeight="1" spans="1:14">
      <c r="A771" s="9">
        <v>14</v>
      </c>
      <c r="B771" s="9" t="s">
        <v>198</v>
      </c>
      <c r="C771" s="9" t="s">
        <v>11</v>
      </c>
      <c r="D771" s="9">
        <v>28.629621</v>
      </c>
      <c r="E771" s="9">
        <v>77.04692</v>
      </c>
      <c r="F771" s="9" t="s">
        <v>12</v>
      </c>
      <c r="G771" s="24">
        <v>1</v>
      </c>
      <c r="H771" s="9">
        <v>72</v>
      </c>
      <c r="I771" s="9">
        <v>125</v>
      </c>
      <c r="J771" s="24">
        <v>72</v>
      </c>
      <c r="K771" s="9">
        <f t="shared" si="0"/>
        <v>72</v>
      </c>
      <c r="M771" s="9"/>
      <c r="N771" s="9"/>
    </row>
    <row r="772" ht="15.75" customHeight="1" spans="1:14">
      <c r="A772" s="9">
        <v>15</v>
      </c>
      <c r="B772" s="9" t="s">
        <v>198</v>
      </c>
      <c r="C772" s="9" t="s">
        <v>11</v>
      </c>
      <c r="D772" s="9">
        <v>28.629597</v>
      </c>
      <c r="E772" s="9">
        <v>77.046953</v>
      </c>
      <c r="F772" s="9" t="s">
        <v>12</v>
      </c>
      <c r="G772" s="24">
        <v>4</v>
      </c>
      <c r="H772" s="9" t="s">
        <v>46</v>
      </c>
      <c r="I772" s="9">
        <v>125</v>
      </c>
      <c r="J772" s="24">
        <v>140</v>
      </c>
      <c r="K772" s="9">
        <f t="shared" si="0"/>
        <v>560</v>
      </c>
      <c r="M772" s="9"/>
      <c r="N772" s="9"/>
    </row>
    <row r="773" ht="15.75" customHeight="1" spans="1:14">
      <c r="A773" s="9">
        <v>16</v>
      </c>
      <c r="B773" s="9" t="s">
        <v>198</v>
      </c>
      <c r="C773" s="9" t="s">
        <v>11</v>
      </c>
      <c r="D773" s="9">
        <v>28.629513</v>
      </c>
      <c r="E773" s="9">
        <v>77.046959</v>
      </c>
      <c r="F773" s="9" t="s">
        <v>12</v>
      </c>
      <c r="G773" s="24">
        <v>1</v>
      </c>
      <c r="H773" s="9">
        <v>72</v>
      </c>
      <c r="I773" s="9">
        <v>125</v>
      </c>
      <c r="J773" s="24">
        <v>72</v>
      </c>
      <c r="K773" s="9">
        <f t="shared" si="0"/>
        <v>72</v>
      </c>
      <c r="M773" s="9"/>
      <c r="N773" s="9"/>
    </row>
    <row r="774" ht="15.75" customHeight="1" spans="1:14">
      <c r="A774" s="9">
        <v>17</v>
      </c>
      <c r="B774" s="9" t="s">
        <v>198</v>
      </c>
      <c r="C774" s="9" t="s">
        <v>11</v>
      </c>
      <c r="D774" s="9">
        <v>28.629571</v>
      </c>
      <c r="E774" s="9">
        <v>77.046908</v>
      </c>
      <c r="F774" s="9" t="s">
        <v>12</v>
      </c>
      <c r="G774" s="24">
        <v>1</v>
      </c>
      <c r="H774" s="9">
        <v>72</v>
      </c>
      <c r="I774" s="9">
        <v>125</v>
      </c>
      <c r="J774" s="24">
        <v>72</v>
      </c>
      <c r="K774" s="9">
        <f t="shared" si="0"/>
        <v>72</v>
      </c>
      <c r="M774" s="9"/>
      <c r="N774" s="9"/>
    </row>
    <row r="775" ht="15.75" customHeight="1" spans="1:14">
      <c r="A775" s="9">
        <v>18</v>
      </c>
      <c r="B775" s="9" t="s">
        <v>198</v>
      </c>
      <c r="C775" s="9" t="s">
        <v>11</v>
      </c>
      <c r="D775" s="9">
        <v>28.629696</v>
      </c>
      <c r="E775" s="9">
        <v>77.046904</v>
      </c>
      <c r="F775" s="9" t="s">
        <v>12</v>
      </c>
      <c r="G775" s="24">
        <v>1</v>
      </c>
      <c r="H775" s="9">
        <v>72</v>
      </c>
      <c r="I775" s="9">
        <v>125</v>
      </c>
      <c r="J775" s="24">
        <v>72</v>
      </c>
      <c r="K775" s="9">
        <f t="shared" si="0"/>
        <v>72</v>
      </c>
      <c r="M775" s="9"/>
      <c r="N775" s="9"/>
    </row>
    <row r="776" ht="15.75" customHeight="1" spans="1:14">
      <c r="A776" s="9">
        <v>19</v>
      </c>
      <c r="B776" s="9" t="s">
        <v>198</v>
      </c>
      <c r="C776" s="9" t="s">
        <v>11</v>
      </c>
      <c r="D776" s="9">
        <v>28.63008</v>
      </c>
      <c r="E776" s="9">
        <v>77.046769</v>
      </c>
      <c r="F776" s="9" t="s">
        <v>12</v>
      </c>
      <c r="G776" s="24">
        <v>1</v>
      </c>
      <c r="H776" s="9">
        <v>72</v>
      </c>
      <c r="I776" s="9">
        <v>125</v>
      </c>
      <c r="J776" s="24">
        <v>72</v>
      </c>
      <c r="K776" s="9">
        <f t="shared" si="0"/>
        <v>72</v>
      </c>
      <c r="M776" s="9"/>
      <c r="N776" s="9"/>
    </row>
    <row r="777" ht="15.75" customHeight="1" spans="1:14">
      <c r="A777" s="9">
        <v>20</v>
      </c>
      <c r="B777" s="9" t="s">
        <v>198</v>
      </c>
      <c r="C777" s="9" t="s">
        <v>11</v>
      </c>
      <c r="D777" s="9">
        <v>28.630152</v>
      </c>
      <c r="E777" s="9">
        <v>77.046688</v>
      </c>
      <c r="F777" s="9" t="s">
        <v>12</v>
      </c>
      <c r="G777" s="24">
        <v>2</v>
      </c>
      <c r="H777" s="9" t="s">
        <v>13</v>
      </c>
      <c r="I777" s="9">
        <v>125</v>
      </c>
      <c r="J777" s="24">
        <v>72</v>
      </c>
      <c r="K777" s="9">
        <f t="shared" si="0"/>
        <v>144</v>
      </c>
      <c r="M777" s="9"/>
      <c r="N777" s="9"/>
    </row>
    <row r="778" ht="15.75" customHeight="1" spans="1:14">
      <c r="A778" s="9">
        <v>21</v>
      </c>
      <c r="B778" s="9" t="s">
        <v>198</v>
      </c>
      <c r="C778" s="9" t="s">
        <v>11</v>
      </c>
      <c r="D778" s="9">
        <v>28.630276</v>
      </c>
      <c r="E778" s="9">
        <v>77.046655</v>
      </c>
      <c r="F778" s="9" t="s">
        <v>12</v>
      </c>
      <c r="G778" s="24">
        <v>1</v>
      </c>
      <c r="H778" s="9">
        <v>72</v>
      </c>
      <c r="I778" s="9">
        <v>125</v>
      </c>
      <c r="J778" s="24">
        <v>72</v>
      </c>
      <c r="K778" s="9">
        <f t="shared" si="0"/>
        <v>72</v>
      </c>
      <c r="M778" s="9"/>
      <c r="N778" s="9"/>
    </row>
    <row r="779" ht="15.75" customHeight="1" spans="1:14">
      <c r="A779" s="9">
        <v>22</v>
      </c>
      <c r="B779" s="9" t="s">
        <v>198</v>
      </c>
      <c r="C779" s="9" t="s">
        <v>11</v>
      </c>
      <c r="D779" s="9">
        <v>28.630314</v>
      </c>
      <c r="E779" s="9">
        <v>77.046636</v>
      </c>
      <c r="F779" s="9" t="s">
        <v>12</v>
      </c>
      <c r="G779" s="24">
        <v>1</v>
      </c>
      <c r="H779" s="9">
        <v>72</v>
      </c>
      <c r="I779" s="9">
        <v>125</v>
      </c>
      <c r="J779" s="24">
        <v>72</v>
      </c>
      <c r="K779" s="9">
        <f t="shared" si="0"/>
        <v>72</v>
      </c>
      <c r="M779" s="9"/>
      <c r="N779" s="9"/>
    </row>
    <row r="780" ht="15.75" customHeight="1" spans="1:14">
      <c r="A780" s="9">
        <v>23</v>
      </c>
      <c r="B780" s="9" t="s">
        <v>198</v>
      </c>
      <c r="C780" s="9" t="s">
        <v>11</v>
      </c>
      <c r="D780" s="9">
        <v>28.630472</v>
      </c>
      <c r="E780" s="9">
        <v>77.046644</v>
      </c>
      <c r="F780" s="9" t="s">
        <v>12</v>
      </c>
      <c r="G780" s="24">
        <v>2</v>
      </c>
      <c r="H780" s="9" t="s">
        <v>13</v>
      </c>
      <c r="I780" s="9">
        <v>125</v>
      </c>
      <c r="J780" s="24">
        <v>72</v>
      </c>
      <c r="K780" s="9">
        <f t="shared" si="0"/>
        <v>144</v>
      </c>
      <c r="M780" s="9"/>
      <c r="N780" s="9"/>
    </row>
    <row r="781" ht="15.75" customHeight="1" spans="1:14">
      <c r="A781" s="9">
        <v>24</v>
      </c>
      <c r="B781" s="9" t="s">
        <v>198</v>
      </c>
      <c r="C781" s="9" t="s">
        <v>11</v>
      </c>
      <c r="D781" s="9">
        <v>28.630717</v>
      </c>
      <c r="E781" s="9">
        <v>77.046667</v>
      </c>
      <c r="F781" s="9" t="s">
        <v>12</v>
      </c>
      <c r="G781" s="24">
        <v>1</v>
      </c>
      <c r="H781" s="9">
        <v>72</v>
      </c>
      <c r="I781" s="9">
        <v>125</v>
      </c>
      <c r="J781" s="24">
        <v>72</v>
      </c>
      <c r="K781" s="9">
        <f t="shared" si="0"/>
        <v>72</v>
      </c>
      <c r="M781" s="9"/>
      <c r="N781" s="9"/>
    </row>
    <row r="782" ht="15.75" customHeight="1" spans="1:14">
      <c r="A782" s="9">
        <v>25</v>
      </c>
      <c r="B782" s="9" t="s">
        <v>198</v>
      </c>
      <c r="C782" s="9" t="s">
        <v>11</v>
      </c>
      <c r="D782" s="9">
        <v>28.630892</v>
      </c>
      <c r="E782" s="9">
        <v>77.04667</v>
      </c>
      <c r="F782" s="9" t="s">
        <v>12</v>
      </c>
      <c r="G782" s="24">
        <v>1</v>
      </c>
      <c r="H782" s="9">
        <v>72</v>
      </c>
      <c r="I782" s="9">
        <v>125</v>
      </c>
      <c r="J782" s="24">
        <v>72</v>
      </c>
      <c r="K782" s="9">
        <f t="shared" si="0"/>
        <v>72</v>
      </c>
      <c r="M782" s="9"/>
      <c r="N782" s="9"/>
    </row>
    <row r="783" ht="15.75" customHeight="1" spans="1:14">
      <c r="A783" s="9">
        <v>26</v>
      </c>
      <c r="B783" s="9" t="s">
        <v>198</v>
      </c>
      <c r="C783" s="9" t="s">
        <v>11</v>
      </c>
      <c r="D783" s="9">
        <v>28.630963</v>
      </c>
      <c r="E783" s="9">
        <v>77.046514</v>
      </c>
      <c r="F783" s="9" t="s">
        <v>12</v>
      </c>
      <c r="G783" s="24">
        <v>1</v>
      </c>
      <c r="H783" s="9">
        <v>72</v>
      </c>
      <c r="I783" s="9">
        <v>125</v>
      </c>
      <c r="J783" s="24">
        <v>72</v>
      </c>
      <c r="K783" s="9">
        <f t="shared" si="0"/>
        <v>72</v>
      </c>
      <c r="M783" s="9"/>
      <c r="N783" s="9"/>
    </row>
    <row r="784" ht="15.75" customHeight="1" spans="1:14">
      <c r="A784" s="9">
        <v>27</v>
      </c>
      <c r="B784" s="9" t="s">
        <v>198</v>
      </c>
      <c r="C784" s="9" t="s">
        <v>11</v>
      </c>
      <c r="D784" s="9">
        <v>28.630874</v>
      </c>
      <c r="E784" s="9">
        <v>77.046477</v>
      </c>
      <c r="F784" s="9" t="s">
        <v>12</v>
      </c>
      <c r="G784" s="24">
        <v>1</v>
      </c>
      <c r="H784" s="9">
        <v>72</v>
      </c>
      <c r="I784" s="9">
        <v>125</v>
      </c>
      <c r="J784" s="24">
        <v>72</v>
      </c>
      <c r="K784" s="9">
        <f t="shared" si="0"/>
        <v>72</v>
      </c>
      <c r="M784" s="9"/>
      <c r="N784" s="9"/>
    </row>
    <row r="785" ht="15.75" customHeight="1" spans="1:14">
      <c r="A785" s="9">
        <v>28</v>
      </c>
      <c r="B785" s="9" t="s">
        <v>198</v>
      </c>
      <c r="C785" s="9" t="s">
        <v>11</v>
      </c>
      <c r="D785" s="9">
        <v>28.630568</v>
      </c>
      <c r="E785" s="9">
        <v>77.046418</v>
      </c>
      <c r="F785" s="9" t="s">
        <v>12</v>
      </c>
      <c r="G785" s="24">
        <v>2</v>
      </c>
      <c r="H785" s="9" t="s">
        <v>13</v>
      </c>
      <c r="I785" s="9">
        <v>125</v>
      </c>
      <c r="J785" s="24">
        <v>72</v>
      </c>
      <c r="K785" s="9">
        <f t="shared" si="0"/>
        <v>144</v>
      </c>
      <c r="M785" s="9"/>
      <c r="N785" s="9"/>
    </row>
    <row r="786" ht="15.75" customHeight="1" spans="1:14">
      <c r="A786" s="9">
        <v>29</v>
      </c>
      <c r="B786" s="9" t="s">
        <v>198</v>
      </c>
      <c r="C786" s="9" t="s">
        <v>11</v>
      </c>
      <c r="D786" s="9">
        <v>28.630465</v>
      </c>
      <c r="E786" s="9">
        <v>77.046435</v>
      </c>
      <c r="F786" s="9" t="s">
        <v>12</v>
      </c>
      <c r="G786" s="24">
        <v>1</v>
      </c>
      <c r="H786" s="9">
        <v>72</v>
      </c>
      <c r="I786" s="9">
        <v>125</v>
      </c>
      <c r="J786" s="24">
        <v>72</v>
      </c>
      <c r="K786" s="9">
        <f t="shared" si="0"/>
        <v>72</v>
      </c>
      <c r="M786" s="9"/>
      <c r="N786" s="9"/>
    </row>
    <row r="787" ht="15.75" customHeight="1" spans="1:14">
      <c r="A787" s="9">
        <v>30</v>
      </c>
      <c r="B787" s="9" t="s">
        <v>198</v>
      </c>
      <c r="C787" s="9" t="s">
        <v>11</v>
      </c>
      <c r="D787" s="9">
        <v>28.630434</v>
      </c>
      <c r="E787" s="9">
        <v>77.046428</v>
      </c>
      <c r="F787" s="9" t="s">
        <v>12</v>
      </c>
      <c r="G787" s="24">
        <v>1</v>
      </c>
      <c r="H787" s="9">
        <v>72</v>
      </c>
      <c r="I787" s="9">
        <v>125</v>
      </c>
      <c r="J787" s="24">
        <v>72</v>
      </c>
      <c r="K787" s="9">
        <f t="shared" si="0"/>
        <v>72</v>
      </c>
      <c r="M787" s="9"/>
      <c r="N787" s="9"/>
    </row>
    <row r="788" ht="15.75" customHeight="1" spans="1:14">
      <c r="A788" s="9">
        <v>31</v>
      </c>
      <c r="B788" s="9" t="s">
        <v>198</v>
      </c>
      <c r="C788" s="9" t="s">
        <v>11</v>
      </c>
      <c r="D788" s="9">
        <v>28.630298</v>
      </c>
      <c r="E788" s="9">
        <v>77.046436</v>
      </c>
      <c r="F788" s="9" t="s">
        <v>12</v>
      </c>
      <c r="G788" s="24">
        <v>1</v>
      </c>
      <c r="H788" s="9">
        <v>72</v>
      </c>
      <c r="I788" s="9">
        <v>125</v>
      </c>
      <c r="J788" s="24">
        <v>72</v>
      </c>
      <c r="K788" s="9">
        <f t="shared" si="0"/>
        <v>72</v>
      </c>
      <c r="M788" s="9"/>
      <c r="N788" s="9"/>
    </row>
    <row r="789" ht="15.75" customHeight="1" spans="1:14">
      <c r="A789" s="9">
        <v>32</v>
      </c>
      <c r="B789" s="9" t="s">
        <v>198</v>
      </c>
      <c r="C789" s="9" t="s">
        <v>11</v>
      </c>
      <c r="D789" s="9">
        <v>28.630076</v>
      </c>
      <c r="E789" s="9">
        <v>77.046436</v>
      </c>
      <c r="F789" s="9" t="s">
        <v>12</v>
      </c>
      <c r="G789" s="24">
        <v>1</v>
      </c>
      <c r="H789" s="9">
        <v>72</v>
      </c>
      <c r="I789" s="9">
        <v>125</v>
      </c>
      <c r="J789" s="24">
        <v>72</v>
      </c>
      <c r="K789" s="9">
        <f t="shared" si="0"/>
        <v>72</v>
      </c>
      <c r="M789" s="9"/>
      <c r="N789" s="9"/>
    </row>
    <row r="790" ht="15.75" customHeight="1" spans="1:14">
      <c r="A790" s="9">
        <v>33</v>
      </c>
      <c r="B790" s="9" t="s">
        <v>198</v>
      </c>
      <c r="C790" s="9" t="s">
        <v>11</v>
      </c>
      <c r="D790" s="9">
        <v>28.629919</v>
      </c>
      <c r="E790" s="9">
        <v>77.04642</v>
      </c>
      <c r="F790" s="9" t="s">
        <v>12</v>
      </c>
      <c r="G790" s="24">
        <v>1</v>
      </c>
      <c r="H790" s="9">
        <v>72</v>
      </c>
      <c r="I790" s="9">
        <v>125</v>
      </c>
      <c r="J790" s="24">
        <v>72</v>
      </c>
      <c r="K790" s="9">
        <f t="shared" si="0"/>
        <v>72</v>
      </c>
      <c r="M790" s="9"/>
      <c r="N790" s="9"/>
    </row>
    <row r="791" ht="15.75" customHeight="1" spans="1:14">
      <c r="A791" s="9">
        <v>34</v>
      </c>
      <c r="B791" s="9" t="s">
        <v>198</v>
      </c>
      <c r="C791" s="9" t="s">
        <v>11</v>
      </c>
      <c r="D791" s="9">
        <v>28.629738</v>
      </c>
      <c r="E791" s="9">
        <v>77.046388</v>
      </c>
      <c r="F791" s="9" t="s">
        <v>12</v>
      </c>
      <c r="G791" s="24">
        <v>1</v>
      </c>
      <c r="H791" s="9">
        <v>72</v>
      </c>
      <c r="I791" s="9">
        <v>125</v>
      </c>
      <c r="J791" s="24">
        <v>72</v>
      </c>
      <c r="K791" s="9">
        <f t="shared" si="0"/>
        <v>72</v>
      </c>
      <c r="M791" s="9"/>
      <c r="N791" s="9"/>
    </row>
    <row r="792" ht="15.75" customHeight="1" spans="1:14">
      <c r="A792" s="9">
        <v>35</v>
      </c>
      <c r="B792" s="9" t="s">
        <v>198</v>
      </c>
      <c r="C792" s="9" t="s">
        <v>11</v>
      </c>
      <c r="D792" s="9">
        <v>28.629594</v>
      </c>
      <c r="E792" s="9">
        <v>77.046387</v>
      </c>
      <c r="F792" s="9" t="s">
        <v>12</v>
      </c>
      <c r="G792" s="24">
        <v>1</v>
      </c>
      <c r="H792" s="9">
        <v>72</v>
      </c>
      <c r="I792" s="9">
        <v>125</v>
      </c>
      <c r="J792" s="24">
        <v>72</v>
      </c>
      <c r="K792" s="9">
        <f t="shared" si="0"/>
        <v>72</v>
      </c>
      <c r="M792" s="9"/>
      <c r="N792" s="9"/>
    </row>
    <row r="793" ht="15.75" customHeight="1" spans="1:14">
      <c r="A793" s="9">
        <v>36</v>
      </c>
      <c r="B793" s="9" t="s">
        <v>198</v>
      </c>
      <c r="C793" s="9" t="s">
        <v>11</v>
      </c>
      <c r="D793" s="9">
        <v>28.629597</v>
      </c>
      <c r="E793" s="9">
        <v>77.046186</v>
      </c>
      <c r="F793" s="9" t="s">
        <v>12</v>
      </c>
      <c r="G793" s="24">
        <v>1</v>
      </c>
      <c r="H793" s="9">
        <v>72</v>
      </c>
      <c r="I793" s="9">
        <v>125</v>
      </c>
      <c r="J793" s="24">
        <v>72</v>
      </c>
      <c r="K793" s="9">
        <f t="shared" si="0"/>
        <v>72</v>
      </c>
      <c r="M793" s="9"/>
      <c r="N793" s="9"/>
    </row>
    <row r="794" ht="15.75" customHeight="1" spans="1:14">
      <c r="A794" s="9">
        <v>37</v>
      </c>
      <c r="B794" s="9" t="s">
        <v>198</v>
      </c>
      <c r="C794" s="9" t="s">
        <v>11</v>
      </c>
      <c r="D794" s="9">
        <v>28.629861</v>
      </c>
      <c r="E794" s="9">
        <v>77.046155</v>
      </c>
      <c r="F794" s="9" t="s">
        <v>12</v>
      </c>
      <c r="G794" s="24">
        <v>1</v>
      </c>
      <c r="H794" s="9">
        <v>72</v>
      </c>
      <c r="I794" s="9">
        <v>125</v>
      </c>
      <c r="J794" s="24">
        <v>72</v>
      </c>
      <c r="K794" s="9">
        <f t="shared" si="0"/>
        <v>72</v>
      </c>
      <c r="M794" s="9"/>
      <c r="N794" s="9"/>
    </row>
    <row r="795" ht="15.75" customHeight="1" spans="1:14">
      <c r="A795" s="9">
        <v>38</v>
      </c>
      <c r="B795" s="9" t="s">
        <v>198</v>
      </c>
      <c r="C795" s="9" t="s">
        <v>11</v>
      </c>
      <c r="D795" s="9">
        <v>28.62988</v>
      </c>
      <c r="E795" s="9">
        <v>77.046148</v>
      </c>
      <c r="F795" s="9" t="s">
        <v>12</v>
      </c>
      <c r="G795" s="24">
        <v>1</v>
      </c>
      <c r="H795" s="9">
        <v>72</v>
      </c>
      <c r="I795" s="9">
        <v>125</v>
      </c>
      <c r="J795" s="24">
        <v>72</v>
      </c>
      <c r="K795" s="9">
        <f t="shared" si="0"/>
        <v>72</v>
      </c>
      <c r="M795" s="9"/>
      <c r="N795" s="9"/>
    </row>
    <row r="796" ht="15.75" customHeight="1" spans="1:14">
      <c r="A796" s="9">
        <v>39</v>
      </c>
      <c r="B796" s="9" t="s">
        <v>198</v>
      </c>
      <c r="C796" s="9" t="s">
        <v>11</v>
      </c>
      <c r="D796" s="9">
        <v>28.630028</v>
      </c>
      <c r="E796" s="9">
        <v>77.046145</v>
      </c>
      <c r="F796" s="9" t="s">
        <v>12</v>
      </c>
      <c r="G796" s="24">
        <v>1</v>
      </c>
      <c r="H796" s="9">
        <v>72</v>
      </c>
      <c r="I796" s="9">
        <v>125</v>
      </c>
      <c r="J796" s="24">
        <v>72</v>
      </c>
      <c r="K796" s="9">
        <f t="shared" si="0"/>
        <v>72</v>
      </c>
      <c r="M796" s="9"/>
      <c r="N796" s="9"/>
    </row>
    <row r="797" ht="15.75" customHeight="1" spans="1:14">
      <c r="A797" s="9">
        <v>40</v>
      </c>
      <c r="B797" s="9" t="s">
        <v>198</v>
      </c>
      <c r="C797" s="9" t="s">
        <v>11</v>
      </c>
      <c r="D797" s="9">
        <v>28.63014</v>
      </c>
      <c r="E797" s="9">
        <v>77.046178</v>
      </c>
      <c r="F797" s="9" t="s">
        <v>12</v>
      </c>
      <c r="G797" s="24">
        <v>1</v>
      </c>
      <c r="H797" s="9">
        <v>72</v>
      </c>
      <c r="I797" s="9">
        <v>125</v>
      </c>
      <c r="J797" s="24">
        <v>72</v>
      </c>
      <c r="K797" s="9">
        <f t="shared" si="0"/>
        <v>72</v>
      </c>
      <c r="M797" s="9"/>
      <c r="N797" s="9"/>
    </row>
    <row r="798" ht="15.75" customHeight="1" spans="1:14">
      <c r="A798" s="9">
        <v>41</v>
      </c>
      <c r="B798" s="9" t="s">
        <v>198</v>
      </c>
      <c r="C798" s="9" t="s">
        <v>11</v>
      </c>
      <c r="D798" s="9">
        <v>28.630157</v>
      </c>
      <c r="E798" s="9">
        <v>77.046233</v>
      </c>
      <c r="F798" s="9" t="s">
        <v>12</v>
      </c>
      <c r="G798" s="24">
        <v>1</v>
      </c>
      <c r="H798" s="9">
        <v>72</v>
      </c>
      <c r="I798" s="9">
        <v>125</v>
      </c>
      <c r="J798" s="24">
        <v>72</v>
      </c>
      <c r="K798" s="9">
        <f t="shared" si="0"/>
        <v>72</v>
      </c>
      <c r="M798" s="9"/>
      <c r="N798" s="9"/>
    </row>
    <row r="799" ht="15.75" customHeight="1" spans="1:14">
      <c r="A799" s="9">
        <v>42</v>
      </c>
      <c r="B799" s="9" t="s">
        <v>198</v>
      </c>
      <c r="C799" s="9" t="s">
        <v>11</v>
      </c>
      <c r="D799" s="9">
        <v>28.630171</v>
      </c>
      <c r="E799" s="9">
        <v>77.046196</v>
      </c>
      <c r="F799" s="9" t="s">
        <v>12</v>
      </c>
      <c r="G799" s="24">
        <v>1</v>
      </c>
      <c r="H799" s="9">
        <v>72</v>
      </c>
      <c r="I799" s="9">
        <v>125</v>
      </c>
      <c r="J799" s="24">
        <v>72</v>
      </c>
      <c r="K799" s="9">
        <f t="shared" si="0"/>
        <v>72</v>
      </c>
      <c r="M799" s="9"/>
      <c r="N799" s="9"/>
    </row>
    <row r="800" ht="15.75" customHeight="1" spans="1:14">
      <c r="A800" s="9">
        <v>43</v>
      </c>
      <c r="B800" s="9" t="s">
        <v>198</v>
      </c>
      <c r="C800" s="9" t="s">
        <v>11</v>
      </c>
      <c r="D800" s="9">
        <v>28.63039</v>
      </c>
      <c r="E800" s="9">
        <v>77.046217</v>
      </c>
      <c r="F800" s="9" t="s">
        <v>12</v>
      </c>
      <c r="G800" s="24">
        <v>1</v>
      </c>
      <c r="H800" s="9">
        <v>72</v>
      </c>
      <c r="I800" s="9">
        <v>125</v>
      </c>
      <c r="J800" s="24">
        <v>72</v>
      </c>
      <c r="K800" s="9">
        <f t="shared" si="0"/>
        <v>72</v>
      </c>
      <c r="M800" s="9"/>
      <c r="N800" s="9"/>
    </row>
    <row r="801" ht="15.75" customHeight="1" spans="1:14">
      <c r="A801" s="9">
        <v>44</v>
      </c>
      <c r="B801" s="9" t="s">
        <v>198</v>
      </c>
      <c r="C801" s="9" t="s">
        <v>11</v>
      </c>
      <c r="D801" s="9">
        <v>28.630686</v>
      </c>
      <c r="E801" s="9">
        <v>77.046221</v>
      </c>
      <c r="F801" s="9" t="s">
        <v>12</v>
      </c>
      <c r="G801" s="24">
        <v>1</v>
      </c>
      <c r="H801" s="9">
        <v>72</v>
      </c>
      <c r="I801" s="9">
        <v>125</v>
      </c>
      <c r="J801" s="24">
        <v>72</v>
      </c>
      <c r="K801" s="9">
        <f t="shared" si="0"/>
        <v>72</v>
      </c>
      <c r="M801" s="9"/>
      <c r="N801" s="9"/>
    </row>
    <row r="802" ht="15.75" customHeight="1" spans="1:14">
      <c r="A802" s="9">
        <v>45</v>
      </c>
      <c r="B802" s="9" t="s">
        <v>198</v>
      </c>
      <c r="C802" s="9" t="s">
        <v>11</v>
      </c>
      <c r="D802" s="9">
        <v>28.630731</v>
      </c>
      <c r="E802" s="9">
        <v>77.046201</v>
      </c>
      <c r="F802" s="9" t="s">
        <v>12</v>
      </c>
      <c r="G802" s="24">
        <v>1</v>
      </c>
      <c r="H802" s="9">
        <v>72</v>
      </c>
      <c r="I802" s="9">
        <v>125</v>
      </c>
      <c r="J802" s="24">
        <v>72</v>
      </c>
      <c r="K802" s="9">
        <f t="shared" si="0"/>
        <v>72</v>
      </c>
      <c r="M802" s="9"/>
      <c r="N802" s="9"/>
    </row>
    <row r="803" ht="15.75" customHeight="1" spans="1:14">
      <c r="A803" s="9">
        <v>46</v>
      </c>
      <c r="B803" s="9" t="s">
        <v>198</v>
      </c>
      <c r="C803" s="9" t="s">
        <v>11</v>
      </c>
      <c r="D803" s="9">
        <v>28.630924</v>
      </c>
      <c r="E803" s="9">
        <v>77.046185</v>
      </c>
      <c r="F803" s="9" t="s">
        <v>12</v>
      </c>
      <c r="G803" s="24">
        <v>1</v>
      </c>
      <c r="H803" s="9">
        <v>72</v>
      </c>
      <c r="I803" s="9">
        <v>125</v>
      </c>
      <c r="J803" s="24">
        <v>72</v>
      </c>
      <c r="K803" s="9">
        <f t="shared" si="0"/>
        <v>72</v>
      </c>
      <c r="M803" s="9"/>
      <c r="N803" s="9"/>
    </row>
    <row r="804" ht="15.75" customHeight="1" spans="1:14">
      <c r="A804" s="9">
        <v>47</v>
      </c>
      <c r="B804" s="9" t="s">
        <v>198</v>
      </c>
      <c r="C804" s="9" t="s">
        <v>11</v>
      </c>
      <c r="D804" s="9">
        <v>28.630945</v>
      </c>
      <c r="E804" s="9">
        <v>77.046196</v>
      </c>
      <c r="F804" s="9" t="s">
        <v>12</v>
      </c>
      <c r="G804" s="24">
        <v>1</v>
      </c>
      <c r="H804" s="9">
        <v>72</v>
      </c>
      <c r="I804" s="9">
        <v>125</v>
      </c>
      <c r="J804" s="24">
        <v>72</v>
      </c>
      <c r="K804" s="9">
        <f t="shared" si="0"/>
        <v>72</v>
      </c>
      <c r="M804" s="9"/>
      <c r="N804" s="9"/>
    </row>
    <row r="805" ht="15.75" customHeight="1" spans="1:14">
      <c r="A805" s="9">
        <v>48</v>
      </c>
      <c r="B805" s="9" t="s">
        <v>198</v>
      </c>
      <c r="C805" s="9" t="s">
        <v>11</v>
      </c>
      <c r="D805" s="9">
        <v>28.63102</v>
      </c>
      <c r="E805" s="9">
        <v>77.045986</v>
      </c>
      <c r="F805" s="9" t="s">
        <v>12</v>
      </c>
      <c r="G805" s="24">
        <v>1</v>
      </c>
      <c r="H805" s="9">
        <v>72</v>
      </c>
      <c r="I805" s="9">
        <v>125</v>
      </c>
      <c r="J805" s="24">
        <v>72</v>
      </c>
      <c r="K805" s="9">
        <f t="shared" si="0"/>
        <v>72</v>
      </c>
      <c r="M805" s="9"/>
      <c r="N805" s="9"/>
    </row>
    <row r="806" ht="15.75" customHeight="1" spans="1:14">
      <c r="A806" s="9">
        <v>49</v>
      </c>
      <c r="B806" s="9" t="s">
        <v>198</v>
      </c>
      <c r="C806" s="9" t="s">
        <v>11</v>
      </c>
      <c r="D806" s="9">
        <v>28.630933</v>
      </c>
      <c r="E806" s="9">
        <v>77.045977</v>
      </c>
      <c r="F806" s="9" t="s">
        <v>12</v>
      </c>
      <c r="G806" s="24">
        <v>1</v>
      </c>
      <c r="H806" s="9">
        <v>72</v>
      </c>
      <c r="I806" s="9">
        <v>125</v>
      </c>
      <c r="J806" s="24">
        <v>72</v>
      </c>
      <c r="K806" s="9">
        <f t="shared" si="0"/>
        <v>72</v>
      </c>
      <c r="M806" s="9"/>
      <c r="N806" s="9"/>
    </row>
    <row r="807" ht="15.75" customHeight="1" spans="1:14">
      <c r="A807" s="9">
        <v>50</v>
      </c>
      <c r="B807" s="9" t="s">
        <v>198</v>
      </c>
      <c r="C807" s="9" t="s">
        <v>11</v>
      </c>
      <c r="D807" s="9">
        <v>28.63076</v>
      </c>
      <c r="E807" s="9">
        <v>77.04598</v>
      </c>
      <c r="F807" s="9" t="s">
        <v>12</v>
      </c>
      <c r="G807" s="24">
        <v>1</v>
      </c>
      <c r="H807" s="9">
        <v>72</v>
      </c>
      <c r="I807" s="9">
        <v>125</v>
      </c>
      <c r="J807" s="24">
        <v>72</v>
      </c>
      <c r="K807" s="9">
        <f t="shared" si="0"/>
        <v>72</v>
      </c>
      <c r="M807" s="9"/>
      <c r="N807" s="9"/>
    </row>
    <row r="808" ht="15.75" customHeight="1" spans="1:14">
      <c r="A808" s="9">
        <v>51</v>
      </c>
      <c r="B808" s="9" t="s">
        <v>198</v>
      </c>
      <c r="C808" s="9" t="s">
        <v>11</v>
      </c>
      <c r="D808" s="9">
        <v>28.63059</v>
      </c>
      <c r="E808" s="9">
        <v>77.045982</v>
      </c>
      <c r="F808" s="9" t="s">
        <v>12</v>
      </c>
      <c r="G808" s="24">
        <v>1</v>
      </c>
      <c r="H808" s="9">
        <v>72</v>
      </c>
      <c r="I808" s="9">
        <v>125</v>
      </c>
      <c r="J808" s="24">
        <v>72</v>
      </c>
      <c r="K808" s="9">
        <f t="shared" si="0"/>
        <v>72</v>
      </c>
      <c r="M808" s="9"/>
      <c r="N808" s="9"/>
    </row>
    <row r="809" ht="15.75" customHeight="1" spans="1:14">
      <c r="A809" s="9">
        <v>52</v>
      </c>
      <c r="B809" s="9" t="s">
        <v>198</v>
      </c>
      <c r="C809" s="9" t="s">
        <v>11</v>
      </c>
      <c r="D809" s="9">
        <v>28.63049</v>
      </c>
      <c r="E809" s="9">
        <v>77.045962</v>
      </c>
      <c r="F809" s="9" t="s">
        <v>12</v>
      </c>
      <c r="G809" s="24">
        <v>1</v>
      </c>
      <c r="H809" s="9">
        <v>72</v>
      </c>
      <c r="I809" s="9">
        <v>125</v>
      </c>
      <c r="J809" s="24">
        <v>72</v>
      </c>
      <c r="K809" s="9">
        <f t="shared" si="0"/>
        <v>72</v>
      </c>
      <c r="M809" s="9"/>
      <c r="N809" s="9"/>
    </row>
    <row r="810" ht="15.75" customHeight="1" spans="1:14">
      <c r="A810" s="9">
        <v>53</v>
      </c>
      <c r="B810" s="9" t="s">
        <v>198</v>
      </c>
      <c r="C810" s="9" t="s">
        <v>11</v>
      </c>
      <c r="D810" s="9">
        <v>28.630334</v>
      </c>
      <c r="E810" s="9">
        <v>77.045939</v>
      </c>
      <c r="F810" s="9" t="s">
        <v>12</v>
      </c>
      <c r="G810" s="24">
        <v>1</v>
      </c>
      <c r="H810" s="9">
        <v>72</v>
      </c>
      <c r="I810" s="9">
        <v>125</v>
      </c>
      <c r="J810" s="24">
        <v>72</v>
      </c>
      <c r="K810" s="9">
        <f t="shared" si="0"/>
        <v>72</v>
      </c>
      <c r="M810" s="9"/>
      <c r="N810" s="9"/>
    </row>
    <row r="811" ht="15.75" customHeight="1" spans="1:14">
      <c r="A811" s="9">
        <v>54</v>
      </c>
      <c r="B811" s="9" t="s">
        <v>198</v>
      </c>
      <c r="C811" s="9" t="s">
        <v>11</v>
      </c>
      <c r="D811" s="9">
        <v>28.630299</v>
      </c>
      <c r="E811" s="9">
        <v>77.04597</v>
      </c>
      <c r="F811" s="9" t="s">
        <v>12</v>
      </c>
      <c r="G811" s="24">
        <v>1</v>
      </c>
      <c r="H811" s="9">
        <v>72</v>
      </c>
      <c r="I811" s="9">
        <v>125</v>
      </c>
      <c r="J811" s="24">
        <v>72</v>
      </c>
      <c r="K811" s="9">
        <f t="shared" si="0"/>
        <v>72</v>
      </c>
      <c r="M811" s="9"/>
      <c r="N811" s="9"/>
    </row>
    <row r="812" ht="15.75" customHeight="1" spans="1:14">
      <c r="A812" s="9">
        <v>55</v>
      </c>
      <c r="B812" s="9" t="s">
        <v>198</v>
      </c>
      <c r="C812" s="9" t="s">
        <v>11</v>
      </c>
      <c r="D812" s="9">
        <v>28.630098</v>
      </c>
      <c r="E812" s="9">
        <v>77.045952</v>
      </c>
      <c r="F812" s="9" t="s">
        <v>12</v>
      </c>
      <c r="G812" s="24">
        <v>1</v>
      </c>
      <c r="H812" s="9">
        <v>72</v>
      </c>
      <c r="I812" s="9">
        <v>125</v>
      </c>
      <c r="J812" s="24">
        <v>72</v>
      </c>
      <c r="K812" s="9">
        <f t="shared" si="0"/>
        <v>72</v>
      </c>
      <c r="M812" s="9"/>
      <c r="N812" s="9"/>
    </row>
    <row r="813" ht="15.75" customHeight="1" spans="1:14">
      <c r="A813" s="9">
        <v>56</v>
      </c>
      <c r="B813" s="9" t="s">
        <v>198</v>
      </c>
      <c r="C813" s="9" t="s">
        <v>11</v>
      </c>
      <c r="D813" s="9">
        <v>28.629962</v>
      </c>
      <c r="E813" s="9">
        <v>77.045952</v>
      </c>
      <c r="F813" s="9" t="s">
        <v>12</v>
      </c>
      <c r="G813" s="24">
        <v>1</v>
      </c>
      <c r="H813" s="9">
        <v>72</v>
      </c>
      <c r="I813" s="9">
        <v>125</v>
      </c>
      <c r="J813" s="24">
        <v>72</v>
      </c>
      <c r="K813" s="9">
        <f t="shared" si="0"/>
        <v>72</v>
      </c>
      <c r="M813" s="9"/>
      <c r="N813" s="9"/>
    </row>
    <row r="814" ht="15.75" customHeight="1" spans="1:14">
      <c r="A814" s="9">
        <v>57</v>
      </c>
      <c r="B814" s="9" t="s">
        <v>198</v>
      </c>
      <c r="C814" s="9" t="s">
        <v>11</v>
      </c>
      <c r="D814" s="9">
        <v>28.62977</v>
      </c>
      <c r="E814" s="9">
        <v>77.045925</v>
      </c>
      <c r="F814" s="9" t="s">
        <v>12</v>
      </c>
      <c r="G814" s="24">
        <v>1</v>
      </c>
      <c r="H814" s="9">
        <v>72</v>
      </c>
      <c r="I814" s="9">
        <v>125</v>
      </c>
      <c r="J814" s="24">
        <v>72</v>
      </c>
      <c r="K814" s="9">
        <f t="shared" si="0"/>
        <v>72</v>
      </c>
      <c r="M814" s="9"/>
      <c r="N814" s="9"/>
    </row>
    <row r="815" ht="15.75" customHeight="1" spans="1:14">
      <c r="A815" s="9">
        <v>58</v>
      </c>
      <c r="B815" s="9" t="s">
        <v>198</v>
      </c>
      <c r="C815" s="9" t="s">
        <v>11</v>
      </c>
      <c r="D815" s="9">
        <v>28.629654</v>
      </c>
      <c r="E815" s="9">
        <v>77.045938</v>
      </c>
      <c r="F815" s="9" t="s">
        <v>12</v>
      </c>
      <c r="G815" s="24">
        <v>1</v>
      </c>
      <c r="H815" s="9">
        <v>72</v>
      </c>
      <c r="I815" s="9">
        <v>125</v>
      </c>
      <c r="J815" s="24">
        <v>72</v>
      </c>
      <c r="K815" s="9">
        <f t="shared" si="0"/>
        <v>72</v>
      </c>
      <c r="M815" s="9"/>
      <c r="N815" s="9"/>
    </row>
    <row r="816" ht="15.75" customHeight="1" spans="1:14">
      <c r="A816" s="9">
        <v>59</v>
      </c>
      <c r="B816" s="9" t="s">
        <v>198</v>
      </c>
      <c r="C816" s="9" t="s">
        <v>11</v>
      </c>
      <c r="D816" s="9">
        <v>28.629776</v>
      </c>
      <c r="E816" s="9">
        <v>77.045909</v>
      </c>
      <c r="F816" s="9" t="s">
        <v>12</v>
      </c>
      <c r="G816" s="24">
        <v>1</v>
      </c>
      <c r="H816" s="9">
        <v>72</v>
      </c>
      <c r="I816" s="9">
        <v>125</v>
      </c>
      <c r="J816" s="24">
        <v>72</v>
      </c>
      <c r="K816" s="9">
        <f t="shared" si="0"/>
        <v>72</v>
      </c>
      <c r="M816" s="9"/>
      <c r="N816" s="9"/>
    </row>
    <row r="817" ht="15.75" customHeight="1" spans="1:14">
      <c r="A817" s="9">
        <v>60</v>
      </c>
      <c r="B817" s="9" t="s">
        <v>198</v>
      </c>
      <c r="C817" s="9" t="s">
        <v>11</v>
      </c>
      <c r="D817" s="9">
        <v>28.630097</v>
      </c>
      <c r="E817" s="9">
        <v>77.045866</v>
      </c>
      <c r="F817" s="9" t="s">
        <v>12</v>
      </c>
      <c r="G817" s="24">
        <v>1</v>
      </c>
      <c r="H817" s="9">
        <v>72</v>
      </c>
      <c r="I817" s="9">
        <v>125</v>
      </c>
      <c r="J817" s="24">
        <v>72</v>
      </c>
      <c r="K817" s="9">
        <f t="shared" si="0"/>
        <v>72</v>
      </c>
      <c r="M817" s="9"/>
      <c r="N817" s="9"/>
    </row>
    <row r="818" ht="15.75" customHeight="1" spans="1:14">
      <c r="A818" s="9">
        <v>61</v>
      </c>
      <c r="B818" s="9" t="s">
        <v>198</v>
      </c>
      <c r="C818" s="9" t="s">
        <v>11</v>
      </c>
      <c r="D818" s="9">
        <v>28.630148</v>
      </c>
      <c r="E818" s="9">
        <v>77.045719</v>
      </c>
      <c r="F818" s="9" t="s">
        <v>12</v>
      </c>
      <c r="G818" s="24">
        <v>1</v>
      </c>
      <c r="H818" s="9">
        <v>72</v>
      </c>
      <c r="I818" s="9">
        <v>125</v>
      </c>
      <c r="J818" s="24">
        <v>72</v>
      </c>
      <c r="K818" s="9">
        <f t="shared" si="0"/>
        <v>72</v>
      </c>
      <c r="M818" s="9"/>
      <c r="N818" s="9"/>
    </row>
    <row r="819" ht="15.75" customHeight="1" spans="1:14">
      <c r="A819" s="9">
        <v>62</v>
      </c>
      <c r="B819" s="9" t="s">
        <v>198</v>
      </c>
      <c r="C819" s="9" t="s">
        <v>11</v>
      </c>
      <c r="D819" s="9">
        <v>28.63029</v>
      </c>
      <c r="E819" s="9">
        <v>77.045693</v>
      </c>
      <c r="F819" s="9" t="s">
        <v>12</v>
      </c>
      <c r="G819" s="24">
        <v>1</v>
      </c>
      <c r="H819" s="9">
        <v>72</v>
      </c>
      <c r="I819" s="9">
        <v>125</v>
      </c>
      <c r="J819" s="24">
        <v>72</v>
      </c>
      <c r="K819" s="9">
        <f t="shared" si="0"/>
        <v>72</v>
      </c>
      <c r="M819" s="9"/>
      <c r="N819" s="9"/>
    </row>
    <row r="820" ht="15.75" customHeight="1" spans="1:14">
      <c r="A820" s="9">
        <v>63</v>
      </c>
      <c r="B820" s="9" t="s">
        <v>198</v>
      </c>
      <c r="C820" s="9" t="s">
        <v>11</v>
      </c>
      <c r="D820" s="9">
        <v>28.630425</v>
      </c>
      <c r="E820" s="9">
        <v>77.045687</v>
      </c>
      <c r="F820" s="9" t="s">
        <v>12</v>
      </c>
      <c r="G820" s="24">
        <v>1</v>
      </c>
      <c r="H820" s="9">
        <v>72</v>
      </c>
      <c r="I820" s="9">
        <v>125</v>
      </c>
      <c r="J820" s="24">
        <v>72</v>
      </c>
      <c r="K820" s="9">
        <f t="shared" si="0"/>
        <v>72</v>
      </c>
      <c r="M820" s="9"/>
      <c r="N820" s="9"/>
    </row>
    <row r="821" ht="15.75" customHeight="1" spans="1:14">
      <c r="A821" s="9">
        <v>64</v>
      </c>
      <c r="B821" s="9" t="s">
        <v>198</v>
      </c>
      <c r="C821" s="9" t="s">
        <v>11</v>
      </c>
      <c r="D821" s="9">
        <v>28.630595</v>
      </c>
      <c r="E821" s="9">
        <v>77.045676</v>
      </c>
      <c r="F821" s="9" t="s">
        <v>12</v>
      </c>
      <c r="G821" s="24">
        <v>1</v>
      </c>
      <c r="H821" s="9">
        <v>72</v>
      </c>
      <c r="I821" s="9">
        <v>125</v>
      </c>
      <c r="J821" s="24">
        <v>72</v>
      </c>
      <c r="K821" s="9">
        <f t="shared" si="0"/>
        <v>72</v>
      </c>
      <c r="M821" s="9"/>
      <c r="N821" s="9"/>
    </row>
    <row r="822" ht="15.75" customHeight="1" spans="1:14">
      <c r="A822" s="9">
        <v>65</v>
      </c>
      <c r="B822" s="9" t="s">
        <v>198</v>
      </c>
      <c r="C822" s="9" t="s">
        <v>11</v>
      </c>
      <c r="D822" s="9">
        <v>28.630756</v>
      </c>
      <c r="E822" s="9">
        <v>77.045624</v>
      </c>
      <c r="F822" s="9" t="s">
        <v>12</v>
      </c>
      <c r="G822" s="24">
        <v>1</v>
      </c>
      <c r="H822" s="9">
        <v>72</v>
      </c>
      <c r="I822" s="9">
        <v>125</v>
      </c>
      <c r="J822" s="24">
        <v>72</v>
      </c>
      <c r="K822" s="9">
        <f t="shared" si="0"/>
        <v>72</v>
      </c>
      <c r="M822" s="9"/>
      <c r="N822" s="9"/>
    </row>
    <row r="823" ht="15.75" customHeight="1" spans="1:14">
      <c r="A823" s="9">
        <v>66</v>
      </c>
      <c r="B823" s="9" t="s">
        <v>198</v>
      </c>
      <c r="C823" s="9" t="s">
        <v>11</v>
      </c>
      <c r="D823" s="9">
        <v>28.631077</v>
      </c>
      <c r="E823" s="9">
        <v>77.045946</v>
      </c>
      <c r="F823" s="9" t="s">
        <v>12</v>
      </c>
      <c r="G823" s="24">
        <v>1</v>
      </c>
      <c r="H823" s="9">
        <v>72</v>
      </c>
      <c r="I823" s="9">
        <v>125</v>
      </c>
      <c r="J823" s="24">
        <v>72</v>
      </c>
      <c r="K823" s="9">
        <f t="shared" si="0"/>
        <v>72</v>
      </c>
      <c r="M823" s="9"/>
      <c r="N823" s="9"/>
    </row>
    <row r="824" ht="15.75" customHeight="1" spans="1:14">
      <c r="A824" s="9">
        <v>67</v>
      </c>
      <c r="B824" s="9" t="s">
        <v>198</v>
      </c>
      <c r="C824" s="9" t="s">
        <v>11</v>
      </c>
      <c r="D824" s="9">
        <v>28.631242</v>
      </c>
      <c r="E824" s="9">
        <v>77.045965</v>
      </c>
      <c r="F824" s="9" t="s">
        <v>12</v>
      </c>
      <c r="G824" s="24">
        <v>1</v>
      </c>
      <c r="H824" s="9">
        <v>72</v>
      </c>
      <c r="I824" s="9">
        <v>125</v>
      </c>
      <c r="J824" s="24">
        <v>72</v>
      </c>
      <c r="K824" s="9">
        <f t="shared" si="0"/>
        <v>72</v>
      </c>
      <c r="M824" s="9"/>
      <c r="N824" s="9"/>
    </row>
    <row r="825" ht="15.75" customHeight="1" spans="1:14">
      <c r="A825" s="9">
        <v>68</v>
      </c>
      <c r="B825" s="9" t="s">
        <v>198</v>
      </c>
      <c r="C825" s="9" t="s">
        <v>11</v>
      </c>
      <c r="D825" s="9">
        <v>28.631463</v>
      </c>
      <c r="E825" s="9">
        <v>77.045973</v>
      </c>
      <c r="F825" s="9" t="s">
        <v>12</v>
      </c>
      <c r="G825" s="24">
        <v>1</v>
      </c>
      <c r="H825" s="9">
        <v>72</v>
      </c>
      <c r="I825" s="9">
        <v>125</v>
      </c>
      <c r="J825" s="24">
        <v>72</v>
      </c>
      <c r="K825" s="9">
        <f t="shared" si="0"/>
        <v>72</v>
      </c>
      <c r="M825" s="9"/>
      <c r="N825" s="9"/>
    </row>
    <row r="826" ht="15.75" customHeight="1" spans="1:14">
      <c r="A826" s="9">
        <v>69</v>
      </c>
      <c r="B826" s="9" t="s">
        <v>198</v>
      </c>
      <c r="C826" s="9" t="s">
        <v>11</v>
      </c>
      <c r="D826" s="9">
        <v>28.631603</v>
      </c>
      <c r="E826" s="9">
        <v>77.046207</v>
      </c>
      <c r="F826" s="9" t="s">
        <v>12</v>
      </c>
      <c r="G826" s="24">
        <v>1</v>
      </c>
      <c r="H826" s="9">
        <v>72</v>
      </c>
      <c r="I826" s="9">
        <v>125</v>
      </c>
      <c r="J826" s="24">
        <v>72</v>
      </c>
      <c r="K826" s="9">
        <f t="shared" si="0"/>
        <v>72</v>
      </c>
      <c r="M826" s="9"/>
      <c r="N826" s="9"/>
    </row>
    <row r="827" ht="15.75" customHeight="1" spans="1:14">
      <c r="A827" s="9">
        <v>70</v>
      </c>
      <c r="B827" s="9" t="s">
        <v>198</v>
      </c>
      <c r="C827" s="9" t="s">
        <v>11</v>
      </c>
      <c r="D827" s="9">
        <v>28.631649</v>
      </c>
      <c r="E827" s="9">
        <v>77.046451</v>
      </c>
      <c r="F827" s="9" t="s">
        <v>12</v>
      </c>
      <c r="G827" s="24">
        <v>1</v>
      </c>
      <c r="H827" s="9">
        <v>72</v>
      </c>
      <c r="I827" s="9">
        <v>125</v>
      </c>
      <c r="J827" s="24">
        <v>72</v>
      </c>
      <c r="K827" s="9">
        <f t="shared" si="0"/>
        <v>72</v>
      </c>
      <c r="M827" s="9"/>
      <c r="N827" s="9"/>
    </row>
    <row r="828" ht="15.75" customHeight="1" spans="1:14">
      <c r="A828" s="9">
        <v>71</v>
      </c>
      <c r="B828" s="9" t="s">
        <v>198</v>
      </c>
      <c r="C828" s="9" t="s">
        <v>11</v>
      </c>
      <c r="D828" s="9">
        <v>28.631611</v>
      </c>
      <c r="E828" s="9">
        <v>77.046718</v>
      </c>
      <c r="F828" s="9" t="s">
        <v>12</v>
      </c>
      <c r="G828" s="24">
        <v>1</v>
      </c>
      <c r="H828" s="9">
        <v>72</v>
      </c>
      <c r="I828" s="9">
        <v>125</v>
      </c>
      <c r="J828" s="24">
        <v>72</v>
      </c>
      <c r="K828" s="9">
        <f t="shared" si="0"/>
        <v>72</v>
      </c>
      <c r="M828" s="9"/>
      <c r="N828" s="9"/>
    </row>
    <row r="829" ht="15.75" customHeight="1" spans="1:14">
      <c r="A829" s="9">
        <v>72</v>
      </c>
      <c r="B829" s="9" t="s">
        <v>198</v>
      </c>
      <c r="C829" s="9" t="s">
        <v>11</v>
      </c>
      <c r="D829" s="9">
        <v>28.631608</v>
      </c>
      <c r="E829" s="9">
        <v>77.046722</v>
      </c>
      <c r="F829" s="9" t="s">
        <v>12</v>
      </c>
      <c r="G829" s="24">
        <v>1</v>
      </c>
      <c r="H829" s="9">
        <v>72</v>
      </c>
      <c r="I829" s="9">
        <v>125</v>
      </c>
      <c r="J829" s="24">
        <v>72</v>
      </c>
      <c r="K829" s="9">
        <f t="shared" si="0"/>
        <v>72</v>
      </c>
      <c r="M829" s="9"/>
      <c r="N829" s="9"/>
    </row>
    <row r="830" ht="15.75" customHeight="1" spans="1:14">
      <c r="A830" s="9">
        <v>1</v>
      </c>
      <c r="B830" s="9" t="s">
        <v>199</v>
      </c>
      <c r="C830" s="9" t="s">
        <v>11</v>
      </c>
      <c r="D830" s="9">
        <v>28.619431</v>
      </c>
      <c r="E830" s="9">
        <v>77.031047</v>
      </c>
      <c r="F830" s="9" t="s">
        <v>12</v>
      </c>
      <c r="G830" s="24">
        <v>1</v>
      </c>
      <c r="H830" s="9">
        <v>72</v>
      </c>
      <c r="I830" s="9">
        <v>125</v>
      </c>
      <c r="J830" s="24">
        <v>72</v>
      </c>
      <c r="K830" s="9">
        <f t="shared" si="0"/>
        <v>72</v>
      </c>
      <c r="M830" s="9"/>
      <c r="N830" s="9"/>
    </row>
    <row r="831" ht="15.75" customHeight="1" spans="1:14">
      <c r="A831" s="9">
        <v>2</v>
      </c>
      <c r="B831" s="9" t="s">
        <v>199</v>
      </c>
      <c r="C831" s="9" t="s">
        <v>11</v>
      </c>
      <c r="D831" s="9">
        <v>28.619434</v>
      </c>
      <c r="E831" s="9">
        <v>77.031051</v>
      </c>
      <c r="F831" s="9" t="s">
        <v>12</v>
      </c>
      <c r="G831" s="24">
        <v>1</v>
      </c>
      <c r="H831" s="9">
        <v>72</v>
      </c>
      <c r="I831" s="9">
        <v>125</v>
      </c>
      <c r="J831" s="24">
        <v>72</v>
      </c>
      <c r="K831" s="9">
        <f t="shared" si="0"/>
        <v>72</v>
      </c>
      <c r="M831" s="9"/>
      <c r="N831" s="9"/>
    </row>
    <row r="832" ht="15.75" customHeight="1" spans="1:14">
      <c r="A832" s="9">
        <v>3</v>
      </c>
      <c r="B832" s="9" t="s">
        <v>199</v>
      </c>
      <c r="C832" s="9" t="s">
        <v>11</v>
      </c>
      <c r="D832" s="9">
        <v>28.619619</v>
      </c>
      <c r="E832" s="9">
        <v>77.031094</v>
      </c>
      <c r="F832" s="9" t="s">
        <v>12</v>
      </c>
      <c r="G832" s="24">
        <v>1</v>
      </c>
      <c r="H832" s="9">
        <v>72</v>
      </c>
      <c r="I832" s="9">
        <v>125</v>
      </c>
      <c r="J832" s="24">
        <v>72</v>
      </c>
      <c r="K832" s="9">
        <f t="shared" si="0"/>
        <v>72</v>
      </c>
      <c r="M832" s="9"/>
      <c r="N832" s="9"/>
    </row>
    <row r="833" ht="15.75" customHeight="1" spans="1:14">
      <c r="A833" s="9">
        <v>4</v>
      </c>
      <c r="B833" s="9" t="s">
        <v>199</v>
      </c>
      <c r="C833" s="9" t="s">
        <v>11</v>
      </c>
      <c r="D833" s="9">
        <v>28.619614</v>
      </c>
      <c r="E833" s="9">
        <v>77.031082</v>
      </c>
      <c r="F833" s="9" t="s">
        <v>12</v>
      </c>
      <c r="G833" s="24">
        <v>1</v>
      </c>
      <c r="H833" s="9">
        <v>72</v>
      </c>
      <c r="I833" s="9">
        <v>125</v>
      </c>
      <c r="J833" s="24">
        <v>72</v>
      </c>
      <c r="K833" s="9">
        <f t="shared" si="0"/>
        <v>72</v>
      </c>
      <c r="M833" s="9"/>
      <c r="N833" s="9"/>
    </row>
    <row r="834" ht="15.75" customHeight="1" spans="1:14">
      <c r="A834" s="9">
        <v>5</v>
      </c>
      <c r="B834" s="9" t="s">
        <v>199</v>
      </c>
      <c r="C834" s="9" t="s">
        <v>11</v>
      </c>
      <c r="D834" s="9">
        <v>28.619543</v>
      </c>
      <c r="E834" s="9">
        <v>77.031491</v>
      </c>
      <c r="F834" s="9" t="s">
        <v>12</v>
      </c>
      <c r="G834" s="24">
        <v>1</v>
      </c>
      <c r="H834" s="9">
        <v>72</v>
      </c>
      <c r="I834" s="9">
        <v>125</v>
      </c>
      <c r="J834" s="24">
        <v>72</v>
      </c>
      <c r="K834" s="9">
        <f t="shared" si="0"/>
        <v>72</v>
      </c>
      <c r="M834" s="9"/>
      <c r="N834" s="9"/>
    </row>
    <row r="835" ht="15.75" customHeight="1" spans="1:14">
      <c r="A835" s="9">
        <v>6</v>
      </c>
      <c r="B835" s="9" t="s">
        <v>199</v>
      </c>
      <c r="C835" s="9" t="s">
        <v>11</v>
      </c>
      <c r="D835" s="9">
        <v>28.619495</v>
      </c>
      <c r="E835" s="9">
        <v>77.031748</v>
      </c>
      <c r="F835" s="9" t="s">
        <v>12</v>
      </c>
      <c r="G835" s="24">
        <v>1</v>
      </c>
      <c r="H835" s="9">
        <v>72</v>
      </c>
      <c r="I835" s="9">
        <v>125</v>
      </c>
      <c r="J835" s="24">
        <v>72</v>
      </c>
      <c r="K835" s="9">
        <f t="shared" si="0"/>
        <v>72</v>
      </c>
      <c r="M835" s="9"/>
      <c r="N835" s="9"/>
    </row>
    <row r="836" ht="15.75" customHeight="1" spans="1:14">
      <c r="A836" s="9">
        <v>7</v>
      </c>
      <c r="B836" s="9" t="s">
        <v>199</v>
      </c>
      <c r="C836" s="9" t="s">
        <v>11</v>
      </c>
      <c r="D836" s="9">
        <v>28.61946</v>
      </c>
      <c r="E836" s="9">
        <v>77.03187</v>
      </c>
      <c r="F836" s="9" t="s">
        <v>12</v>
      </c>
      <c r="G836" s="24">
        <v>1</v>
      </c>
      <c r="H836" s="9">
        <v>72</v>
      </c>
      <c r="I836" s="9">
        <v>125</v>
      </c>
      <c r="J836" s="24">
        <v>72</v>
      </c>
      <c r="K836" s="9">
        <f t="shared" si="0"/>
        <v>72</v>
      </c>
      <c r="M836" s="9"/>
      <c r="N836" s="9"/>
    </row>
    <row r="837" ht="15.75" customHeight="1" spans="1:14">
      <c r="A837" s="9">
        <v>8</v>
      </c>
      <c r="B837" s="9" t="s">
        <v>199</v>
      </c>
      <c r="C837" s="9" t="s">
        <v>11</v>
      </c>
      <c r="D837" s="9">
        <v>28.619662</v>
      </c>
      <c r="E837" s="9">
        <v>77.031775</v>
      </c>
      <c r="F837" s="9" t="s">
        <v>12</v>
      </c>
      <c r="G837" s="24">
        <v>1</v>
      </c>
      <c r="H837" s="9">
        <v>72</v>
      </c>
      <c r="I837" s="9">
        <v>125</v>
      </c>
      <c r="J837" s="24">
        <v>72</v>
      </c>
      <c r="K837" s="9">
        <f t="shared" si="0"/>
        <v>72</v>
      </c>
      <c r="M837" s="9"/>
      <c r="N837" s="9"/>
    </row>
    <row r="838" ht="15.75" customHeight="1" spans="1:14">
      <c r="A838" s="9">
        <v>9</v>
      </c>
      <c r="B838" s="9" t="s">
        <v>199</v>
      </c>
      <c r="C838" s="9" t="s">
        <v>11</v>
      </c>
      <c r="D838" s="9">
        <v>28.61974</v>
      </c>
      <c r="E838" s="9">
        <v>77.031635</v>
      </c>
      <c r="F838" s="9" t="s">
        <v>12</v>
      </c>
      <c r="G838" s="24">
        <v>4</v>
      </c>
      <c r="H838" s="9" t="s">
        <v>46</v>
      </c>
      <c r="I838" s="9">
        <v>125</v>
      </c>
      <c r="J838" s="24">
        <v>140</v>
      </c>
      <c r="K838" s="9">
        <f t="shared" si="0"/>
        <v>560</v>
      </c>
      <c r="M838" s="9"/>
      <c r="N838" s="9"/>
    </row>
    <row r="839" ht="15.75" customHeight="1" spans="1:14">
      <c r="A839" s="9">
        <v>10</v>
      </c>
      <c r="B839" s="9" t="s">
        <v>199</v>
      </c>
      <c r="C839" s="9" t="s">
        <v>11</v>
      </c>
      <c r="D839" s="9">
        <v>28.619734</v>
      </c>
      <c r="E839" s="9">
        <v>77.031351</v>
      </c>
      <c r="F839" s="9" t="s">
        <v>12</v>
      </c>
      <c r="G839" s="24">
        <v>1</v>
      </c>
      <c r="H839" s="9">
        <v>72</v>
      </c>
      <c r="I839" s="9">
        <v>125</v>
      </c>
      <c r="J839" s="24">
        <v>72</v>
      </c>
      <c r="K839" s="9">
        <f t="shared" si="0"/>
        <v>72</v>
      </c>
      <c r="M839" s="9"/>
      <c r="N839" s="9"/>
    </row>
    <row r="840" ht="15.75" customHeight="1" spans="1:14">
      <c r="A840" s="9">
        <v>11</v>
      </c>
      <c r="B840" s="9" t="s">
        <v>199</v>
      </c>
      <c r="C840" s="9" t="s">
        <v>11</v>
      </c>
      <c r="D840" s="9">
        <v>28.619856</v>
      </c>
      <c r="E840" s="9">
        <v>77.031345</v>
      </c>
      <c r="F840" s="9" t="s">
        <v>12</v>
      </c>
      <c r="G840" s="24">
        <v>1</v>
      </c>
      <c r="H840" s="9">
        <v>72</v>
      </c>
      <c r="I840" s="9">
        <v>125</v>
      </c>
      <c r="J840" s="24">
        <v>72</v>
      </c>
      <c r="K840" s="9">
        <f t="shared" si="0"/>
        <v>72</v>
      </c>
      <c r="M840" s="9"/>
      <c r="N840" s="9"/>
    </row>
    <row r="841" ht="15.75" customHeight="1" spans="1:14">
      <c r="A841" s="9">
        <v>12</v>
      </c>
      <c r="B841" s="9" t="s">
        <v>199</v>
      </c>
      <c r="C841" s="9" t="s">
        <v>11</v>
      </c>
      <c r="D841" s="9">
        <v>28.620143</v>
      </c>
      <c r="E841" s="9">
        <v>77.031274</v>
      </c>
      <c r="F841" s="9" t="s">
        <v>12</v>
      </c>
      <c r="G841" s="24">
        <v>1</v>
      </c>
      <c r="H841" s="9">
        <v>72</v>
      </c>
      <c r="I841" s="9">
        <v>125</v>
      </c>
      <c r="J841" s="24">
        <v>72</v>
      </c>
      <c r="K841" s="9">
        <f t="shared" si="0"/>
        <v>72</v>
      </c>
      <c r="M841" s="9"/>
      <c r="N841" s="9"/>
    </row>
    <row r="842" ht="15.75" customHeight="1" spans="1:14">
      <c r="A842" s="9">
        <v>13</v>
      </c>
      <c r="B842" s="9" t="s">
        <v>199</v>
      </c>
      <c r="C842" s="9" t="s">
        <v>11</v>
      </c>
      <c r="D842" s="9">
        <v>28.620226</v>
      </c>
      <c r="E842" s="9">
        <v>77.031408</v>
      </c>
      <c r="F842" s="9" t="s">
        <v>12</v>
      </c>
      <c r="G842" s="24">
        <v>1</v>
      </c>
      <c r="H842" s="9">
        <v>72</v>
      </c>
      <c r="I842" s="9">
        <v>125</v>
      </c>
      <c r="J842" s="24">
        <v>72</v>
      </c>
      <c r="K842" s="9">
        <f t="shared" si="0"/>
        <v>72</v>
      </c>
      <c r="M842" s="9"/>
      <c r="N842" s="9"/>
    </row>
    <row r="843" ht="15.75" customHeight="1" spans="1:14">
      <c r="A843" s="9">
        <v>14</v>
      </c>
      <c r="B843" s="9" t="s">
        <v>199</v>
      </c>
      <c r="C843" s="9" t="s">
        <v>11</v>
      </c>
      <c r="D843" s="9">
        <v>28.620188</v>
      </c>
      <c r="E843" s="9">
        <v>77.03166</v>
      </c>
      <c r="F843" s="9" t="s">
        <v>12</v>
      </c>
      <c r="G843" s="24">
        <v>1</v>
      </c>
      <c r="H843" s="9">
        <v>72</v>
      </c>
      <c r="I843" s="9">
        <v>125</v>
      </c>
      <c r="J843" s="24">
        <v>72</v>
      </c>
      <c r="K843" s="9">
        <f t="shared" si="0"/>
        <v>72</v>
      </c>
      <c r="M843" s="9"/>
      <c r="N843" s="9"/>
    </row>
    <row r="844" ht="15.75" customHeight="1" spans="1:14">
      <c r="A844" s="9">
        <v>15</v>
      </c>
      <c r="B844" s="9" t="s">
        <v>199</v>
      </c>
      <c r="C844" s="9" t="s">
        <v>11</v>
      </c>
      <c r="D844" s="9">
        <v>28.620054</v>
      </c>
      <c r="E844" s="9">
        <v>77.031478</v>
      </c>
      <c r="F844" s="9" t="s">
        <v>12</v>
      </c>
      <c r="G844" s="24">
        <v>1</v>
      </c>
      <c r="H844" s="9">
        <v>72</v>
      </c>
      <c r="I844" s="9">
        <v>125</v>
      </c>
      <c r="J844" s="24">
        <v>72</v>
      </c>
      <c r="K844" s="9">
        <f t="shared" si="0"/>
        <v>72</v>
      </c>
      <c r="M844" s="9"/>
      <c r="N844" s="9"/>
    </row>
    <row r="845" ht="15.75" customHeight="1" spans="1:14">
      <c r="A845" s="9">
        <v>16</v>
      </c>
      <c r="B845" s="9" t="s">
        <v>199</v>
      </c>
      <c r="C845" s="9" t="s">
        <v>11</v>
      </c>
      <c r="D845" s="9">
        <v>28.620388</v>
      </c>
      <c r="E845" s="9">
        <v>77.031179</v>
      </c>
      <c r="F845" s="9" t="s">
        <v>12</v>
      </c>
      <c r="G845" s="24">
        <v>1</v>
      </c>
      <c r="H845" s="9">
        <v>72</v>
      </c>
      <c r="I845" s="9">
        <v>125</v>
      </c>
      <c r="J845" s="24">
        <v>72</v>
      </c>
      <c r="K845" s="9">
        <f t="shared" si="0"/>
        <v>72</v>
      </c>
      <c r="M845" s="9"/>
      <c r="N845" s="9"/>
    </row>
    <row r="846" ht="15.75" customHeight="1" spans="1:14">
      <c r="A846" s="9">
        <v>17</v>
      </c>
      <c r="B846" s="9" t="s">
        <v>199</v>
      </c>
      <c r="C846" s="9" t="s">
        <v>11</v>
      </c>
      <c r="D846" s="9">
        <v>28.62054</v>
      </c>
      <c r="E846" s="9">
        <v>77.031183</v>
      </c>
      <c r="F846" s="9" t="s">
        <v>12</v>
      </c>
      <c r="G846" s="24">
        <v>1</v>
      </c>
      <c r="H846" s="9">
        <v>72</v>
      </c>
      <c r="I846" s="9">
        <v>125</v>
      </c>
      <c r="J846" s="24">
        <v>72</v>
      </c>
      <c r="K846" s="9">
        <f t="shared" si="0"/>
        <v>72</v>
      </c>
      <c r="M846" s="9"/>
      <c r="N846" s="9"/>
    </row>
    <row r="847" ht="15.75" customHeight="1" spans="1:14">
      <c r="A847" s="9">
        <v>18</v>
      </c>
      <c r="B847" s="9" t="s">
        <v>199</v>
      </c>
      <c r="C847" s="9" t="s">
        <v>11</v>
      </c>
      <c r="D847" s="9">
        <v>28.62049</v>
      </c>
      <c r="E847" s="9">
        <v>77.031195</v>
      </c>
      <c r="F847" s="9" t="s">
        <v>12</v>
      </c>
      <c r="G847" s="24">
        <v>1</v>
      </c>
      <c r="H847" s="9">
        <v>72</v>
      </c>
      <c r="I847" s="9">
        <v>125</v>
      </c>
      <c r="J847" s="24">
        <v>72</v>
      </c>
      <c r="K847" s="9">
        <f t="shared" si="0"/>
        <v>72</v>
      </c>
      <c r="M847" s="9"/>
      <c r="N847" s="9"/>
    </row>
    <row r="848" ht="15.75" customHeight="1" spans="1:14">
      <c r="A848" s="9">
        <v>19</v>
      </c>
      <c r="B848" s="9" t="s">
        <v>199</v>
      </c>
      <c r="C848" s="9" t="s">
        <v>11</v>
      </c>
      <c r="D848" s="9">
        <v>28.620391</v>
      </c>
      <c r="E848" s="9">
        <v>77.03125</v>
      </c>
      <c r="F848" s="9" t="s">
        <v>12</v>
      </c>
      <c r="G848" s="24">
        <v>1</v>
      </c>
      <c r="H848" s="9">
        <v>72</v>
      </c>
      <c r="I848" s="9">
        <v>125</v>
      </c>
      <c r="J848" s="24">
        <v>72</v>
      </c>
      <c r="K848" s="9">
        <f t="shared" si="0"/>
        <v>72</v>
      </c>
      <c r="M848" s="9"/>
      <c r="N848" s="9"/>
    </row>
    <row r="849" ht="15.75" customHeight="1" spans="1:14">
      <c r="A849" s="9">
        <v>20</v>
      </c>
      <c r="B849" s="9" t="s">
        <v>199</v>
      </c>
      <c r="C849" s="9" t="s">
        <v>11</v>
      </c>
      <c r="D849" s="9">
        <v>28.620236</v>
      </c>
      <c r="E849" s="9">
        <v>77.031275</v>
      </c>
      <c r="F849" s="9" t="s">
        <v>12</v>
      </c>
      <c r="G849" s="24">
        <v>1</v>
      </c>
      <c r="H849" s="9">
        <v>72</v>
      </c>
      <c r="I849" s="9">
        <v>125</v>
      </c>
      <c r="J849" s="24">
        <v>72</v>
      </c>
      <c r="K849" s="9">
        <f t="shared" si="0"/>
        <v>72</v>
      </c>
      <c r="M849" s="9"/>
      <c r="N849" s="9"/>
    </row>
    <row r="850" ht="15.75" customHeight="1" spans="1:14">
      <c r="A850" s="9">
        <v>21</v>
      </c>
      <c r="B850" s="9" t="s">
        <v>199</v>
      </c>
      <c r="C850" s="9" t="s">
        <v>11</v>
      </c>
      <c r="D850" s="9">
        <v>28.620041</v>
      </c>
      <c r="E850" s="9">
        <v>77.031277</v>
      </c>
      <c r="F850" s="9" t="s">
        <v>12</v>
      </c>
      <c r="G850" s="24">
        <v>1</v>
      </c>
      <c r="H850" s="9">
        <v>72</v>
      </c>
      <c r="I850" s="9">
        <v>125</v>
      </c>
      <c r="J850" s="24">
        <v>72</v>
      </c>
      <c r="K850" s="9">
        <f t="shared" si="0"/>
        <v>72</v>
      </c>
      <c r="M850" s="9"/>
      <c r="N850" s="9"/>
    </row>
    <row r="851" ht="15.75" customHeight="1" spans="1:14">
      <c r="A851" s="9">
        <v>22</v>
      </c>
      <c r="B851" s="9" t="s">
        <v>199</v>
      </c>
      <c r="C851" s="9" t="s">
        <v>11</v>
      </c>
      <c r="D851" s="9">
        <v>28.619699</v>
      </c>
      <c r="E851" s="9">
        <v>77.031331</v>
      </c>
      <c r="F851" s="9" t="s">
        <v>12</v>
      </c>
      <c r="G851" s="24">
        <v>1</v>
      </c>
      <c r="H851" s="9">
        <v>72</v>
      </c>
      <c r="I851" s="9">
        <v>125</v>
      </c>
      <c r="J851" s="24">
        <v>72</v>
      </c>
      <c r="K851" s="9">
        <f t="shared" si="0"/>
        <v>72</v>
      </c>
      <c r="M851" s="9"/>
      <c r="N851" s="9"/>
    </row>
    <row r="852" ht="15.75" customHeight="1" spans="1:14">
      <c r="A852" s="9">
        <v>1</v>
      </c>
      <c r="B852" s="9" t="s">
        <v>200</v>
      </c>
      <c r="C852" s="9" t="s">
        <v>11</v>
      </c>
      <c r="D852" s="9">
        <v>28.620075</v>
      </c>
      <c r="E852" s="9">
        <v>77.026561</v>
      </c>
      <c r="F852" s="9" t="s">
        <v>12</v>
      </c>
      <c r="G852" s="24">
        <v>1</v>
      </c>
      <c r="H852" s="9">
        <v>72</v>
      </c>
      <c r="I852" s="9">
        <v>125</v>
      </c>
      <c r="J852" s="24">
        <v>72</v>
      </c>
      <c r="K852" s="9">
        <f t="shared" si="0"/>
        <v>72</v>
      </c>
      <c r="M852" s="9"/>
      <c r="N852" s="9"/>
    </row>
    <row r="853" ht="15.75" customHeight="1" spans="1:14">
      <c r="A853" s="9">
        <v>2</v>
      </c>
      <c r="B853" s="9" t="s">
        <v>200</v>
      </c>
      <c r="C853" s="9" t="s">
        <v>11</v>
      </c>
      <c r="D853" s="9">
        <v>28.620074</v>
      </c>
      <c r="E853" s="9">
        <v>77.026552</v>
      </c>
      <c r="F853" s="9" t="s">
        <v>12</v>
      </c>
      <c r="G853" s="24">
        <v>1</v>
      </c>
      <c r="H853" s="9">
        <v>72</v>
      </c>
      <c r="I853" s="9">
        <v>125</v>
      </c>
      <c r="J853" s="24">
        <v>72</v>
      </c>
      <c r="K853" s="9">
        <f t="shared" si="0"/>
        <v>72</v>
      </c>
      <c r="M853" s="9"/>
      <c r="N853" s="9"/>
    </row>
    <row r="854" ht="15.75" customHeight="1" spans="1:14">
      <c r="A854" s="9">
        <v>3</v>
      </c>
      <c r="B854" s="9" t="s">
        <v>200</v>
      </c>
      <c r="C854" s="9" t="s">
        <v>11</v>
      </c>
      <c r="D854" s="9">
        <v>28.620278</v>
      </c>
      <c r="E854" s="9">
        <v>77.026602</v>
      </c>
      <c r="F854" s="9" t="s">
        <v>12</v>
      </c>
      <c r="G854" s="24">
        <v>1</v>
      </c>
      <c r="H854" s="9">
        <v>72</v>
      </c>
      <c r="I854" s="9">
        <v>125</v>
      </c>
      <c r="J854" s="24">
        <v>72</v>
      </c>
      <c r="K854" s="9">
        <f t="shared" si="0"/>
        <v>72</v>
      </c>
      <c r="M854" s="9"/>
      <c r="N854" s="9"/>
    </row>
    <row r="855" ht="15.75" customHeight="1" spans="1:14">
      <c r="A855" s="9">
        <v>4</v>
      </c>
      <c r="B855" s="9" t="s">
        <v>200</v>
      </c>
      <c r="C855" s="9" t="s">
        <v>11</v>
      </c>
      <c r="D855" s="9">
        <v>28.620473</v>
      </c>
      <c r="E855" s="9">
        <v>77.026642</v>
      </c>
      <c r="F855" s="9" t="s">
        <v>12</v>
      </c>
      <c r="G855" s="24">
        <v>1</v>
      </c>
      <c r="H855" s="9">
        <v>72</v>
      </c>
      <c r="I855" s="9">
        <v>125</v>
      </c>
      <c r="J855" s="24">
        <v>72</v>
      </c>
      <c r="K855" s="9">
        <f t="shared" si="0"/>
        <v>72</v>
      </c>
      <c r="M855" s="9"/>
      <c r="N855" s="9"/>
    </row>
    <row r="856" ht="15.75" customHeight="1" spans="1:14">
      <c r="A856" s="9">
        <v>5</v>
      </c>
      <c r="B856" s="9" t="s">
        <v>200</v>
      </c>
      <c r="C856" s="9" t="s">
        <v>11</v>
      </c>
      <c r="D856" s="9">
        <v>28.620588</v>
      </c>
      <c r="E856" s="9">
        <v>77.02661</v>
      </c>
      <c r="F856" s="9" t="s">
        <v>12</v>
      </c>
      <c r="G856" s="24">
        <v>1</v>
      </c>
      <c r="H856" s="9">
        <v>72</v>
      </c>
      <c r="I856" s="9">
        <v>125</v>
      </c>
      <c r="J856" s="24">
        <v>72</v>
      </c>
      <c r="K856" s="9">
        <f t="shared" si="0"/>
        <v>72</v>
      </c>
      <c r="M856" s="9"/>
      <c r="N856" s="9"/>
    </row>
    <row r="857" ht="15.75" customHeight="1" spans="1:14">
      <c r="A857" s="9">
        <v>6</v>
      </c>
      <c r="B857" s="9" t="s">
        <v>200</v>
      </c>
      <c r="C857" s="9" t="s">
        <v>11</v>
      </c>
      <c r="D857" s="9">
        <v>28.620698</v>
      </c>
      <c r="E857" s="9">
        <v>77.026616</v>
      </c>
      <c r="F857" s="9" t="s">
        <v>12</v>
      </c>
      <c r="G857" s="24">
        <v>1</v>
      </c>
      <c r="H857" s="9">
        <v>72</v>
      </c>
      <c r="I857" s="9">
        <v>125</v>
      </c>
      <c r="J857" s="24">
        <v>72</v>
      </c>
      <c r="K857" s="9">
        <f t="shared" si="0"/>
        <v>72</v>
      </c>
      <c r="M857" s="9"/>
      <c r="N857" s="9"/>
    </row>
    <row r="858" ht="15.75" customHeight="1" spans="1:14">
      <c r="A858" s="9">
        <v>7</v>
      </c>
      <c r="B858" s="9" t="s">
        <v>200</v>
      </c>
      <c r="C858" s="9" t="s">
        <v>11</v>
      </c>
      <c r="D858" s="9">
        <v>28.620699</v>
      </c>
      <c r="E858" s="9">
        <v>77.026545</v>
      </c>
      <c r="F858" s="9" t="s">
        <v>12</v>
      </c>
      <c r="G858" s="24">
        <v>1</v>
      </c>
      <c r="H858" s="9">
        <v>72</v>
      </c>
      <c r="I858" s="9">
        <v>125</v>
      </c>
      <c r="J858" s="24">
        <v>72</v>
      </c>
      <c r="K858" s="9">
        <f t="shared" si="0"/>
        <v>72</v>
      </c>
      <c r="M858" s="9"/>
      <c r="N858" s="9"/>
    </row>
    <row r="859" ht="15.75" customHeight="1" spans="1:14">
      <c r="A859" s="9">
        <v>8</v>
      </c>
      <c r="B859" s="9" t="s">
        <v>200</v>
      </c>
      <c r="C859" s="9" t="s">
        <v>11</v>
      </c>
      <c r="D859" s="9">
        <v>28.62072</v>
      </c>
      <c r="E859" s="9">
        <v>77.026425</v>
      </c>
      <c r="F859" s="9" t="s">
        <v>12</v>
      </c>
      <c r="G859" s="24">
        <v>1</v>
      </c>
      <c r="H859" s="9">
        <v>72</v>
      </c>
      <c r="I859" s="9">
        <v>125</v>
      </c>
      <c r="J859" s="24">
        <v>72</v>
      </c>
      <c r="K859" s="9">
        <f t="shared" si="0"/>
        <v>72</v>
      </c>
      <c r="M859" s="9"/>
      <c r="N859" s="9"/>
    </row>
    <row r="860" ht="15.75" customHeight="1" spans="1:14">
      <c r="A860" s="9">
        <v>9</v>
      </c>
      <c r="B860" s="9" t="s">
        <v>200</v>
      </c>
      <c r="C860" s="9" t="s">
        <v>11</v>
      </c>
      <c r="D860" s="9">
        <v>28.620721</v>
      </c>
      <c r="E860" s="9">
        <v>77.02642</v>
      </c>
      <c r="F860" s="9" t="s">
        <v>12</v>
      </c>
      <c r="G860" s="24">
        <v>1</v>
      </c>
      <c r="H860" s="9">
        <v>72</v>
      </c>
      <c r="I860" s="9">
        <v>125</v>
      </c>
      <c r="J860" s="24">
        <v>72</v>
      </c>
      <c r="K860" s="9">
        <f t="shared" si="0"/>
        <v>72</v>
      </c>
      <c r="M860" s="9"/>
      <c r="N860" s="9"/>
    </row>
    <row r="861" ht="15.75" customHeight="1" spans="1:14">
      <c r="A861" s="9">
        <v>10</v>
      </c>
      <c r="B861" s="9" t="s">
        <v>200</v>
      </c>
      <c r="C861" s="9" t="s">
        <v>11</v>
      </c>
      <c r="D861" s="9">
        <v>28.620722</v>
      </c>
      <c r="E861" s="9">
        <v>77.026413</v>
      </c>
      <c r="F861" s="9" t="s">
        <v>12</v>
      </c>
      <c r="G861" s="24">
        <v>1</v>
      </c>
      <c r="H861" s="9">
        <v>72</v>
      </c>
      <c r="I861" s="9">
        <v>125</v>
      </c>
      <c r="J861" s="24">
        <v>72</v>
      </c>
      <c r="K861" s="9">
        <f t="shared" si="0"/>
        <v>72</v>
      </c>
      <c r="M861" s="9"/>
      <c r="N861" s="9"/>
    </row>
    <row r="862" ht="15.75" customHeight="1" spans="1:14">
      <c r="A862" s="9">
        <v>11</v>
      </c>
      <c r="B862" s="9" t="s">
        <v>200</v>
      </c>
      <c r="C862" s="9" t="s">
        <v>11</v>
      </c>
      <c r="D862" s="9">
        <v>28.62053</v>
      </c>
      <c r="E862" s="9">
        <v>77.026183</v>
      </c>
      <c r="F862" s="9" t="s">
        <v>12</v>
      </c>
      <c r="G862" s="24">
        <v>1</v>
      </c>
      <c r="H862" s="9">
        <v>72</v>
      </c>
      <c r="I862" s="9">
        <v>125</v>
      </c>
      <c r="J862" s="24">
        <v>72</v>
      </c>
      <c r="K862" s="9">
        <f t="shared" si="0"/>
        <v>72</v>
      </c>
      <c r="M862" s="9"/>
      <c r="N862" s="9"/>
    </row>
    <row r="863" ht="15.75" customHeight="1" spans="1:14">
      <c r="A863" s="9">
        <v>12</v>
      </c>
      <c r="B863" s="9" t="s">
        <v>200</v>
      </c>
      <c r="C863" s="9" t="s">
        <v>11</v>
      </c>
      <c r="D863" s="9">
        <v>28.620299</v>
      </c>
      <c r="E863" s="9">
        <v>77.026152</v>
      </c>
      <c r="F863" s="9" t="s">
        <v>12</v>
      </c>
      <c r="G863" s="24">
        <v>1</v>
      </c>
      <c r="H863" s="9">
        <v>72</v>
      </c>
      <c r="I863" s="9">
        <v>125</v>
      </c>
      <c r="J863" s="24">
        <v>72</v>
      </c>
      <c r="K863" s="9">
        <f t="shared" si="0"/>
        <v>72</v>
      </c>
      <c r="M863" s="9"/>
      <c r="N863" s="9"/>
    </row>
    <row r="864" ht="15.75" customHeight="1" spans="1:14">
      <c r="A864" s="9">
        <v>13</v>
      </c>
      <c r="B864" s="9" t="s">
        <v>200</v>
      </c>
      <c r="C864" s="9" t="s">
        <v>11</v>
      </c>
      <c r="D864" s="9">
        <v>28.620162</v>
      </c>
      <c r="E864" s="9">
        <v>77.026107</v>
      </c>
      <c r="F864" s="9" t="s">
        <v>12</v>
      </c>
      <c r="G864" s="24">
        <v>1</v>
      </c>
      <c r="H864" s="9">
        <v>72</v>
      </c>
      <c r="I864" s="9">
        <v>125</v>
      </c>
      <c r="J864" s="24">
        <v>72</v>
      </c>
      <c r="K864" s="9">
        <f t="shared" si="0"/>
        <v>72</v>
      </c>
      <c r="M864" s="9"/>
      <c r="N864" s="9"/>
    </row>
    <row r="865" ht="15.75" customHeight="1" spans="1:14">
      <c r="A865" s="9">
        <v>14</v>
      </c>
      <c r="B865" s="9" t="s">
        <v>200</v>
      </c>
      <c r="C865" s="9" t="s">
        <v>11</v>
      </c>
      <c r="D865" s="9">
        <v>28.620094</v>
      </c>
      <c r="E865" s="9">
        <v>77.026198</v>
      </c>
      <c r="F865" s="9" t="s">
        <v>12</v>
      </c>
      <c r="G865" s="24">
        <v>1</v>
      </c>
      <c r="H865" s="9">
        <v>72</v>
      </c>
      <c r="I865" s="9">
        <v>125</v>
      </c>
      <c r="J865" s="24">
        <v>72</v>
      </c>
      <c r="K865" s="9">
        <f t="shared" si="0"/>
        <v>72</v>
      </c>
      <c r="M865" s="9"/>
      <c r="N865" s="9"/>
    </row>
    <row r="866" ht="15.75" customHeight="1" spans="1:14">
      <c r="A866" s="9">
        <v>15</v>
      </c>
      <c r="B866" s="9" t="s">
        <v>200</v>
      </c>
      <c r="C866" s="9" t="s">
        <v>11</v>
      </c>
      <c r="D866" s="9">
        <v>28.620273</v>
      </c>
      <c r="E866" s="9">
        <v>77.026214</v>
      </c>
      <c r="F866" s="9" t="s">
        <v>12</v>
      </c>
      <c r="G866" s="24">
        <v>1</v>
      </c>
      <c r="H866" s="9">
        <v>72</v>
      </c>
      <c r="I866" s="9">
        <v>125</v>
      </c>
      <c r="J866" s="24">
        <v>72</v>
      </c>
      <c r="K866" s="9">
        <f t="shared" si="0"/>
        <v>72</v>
      </c>
      <c r="M866" s="9"/>
      <c r="N866" s="9"/>
    </row>
    <row r="867" ht="15.75" customHeight="1" spans="1:14">
      <c r="A867" s="9">
        <v>16</v>
      </c>
      <c r="B867" s="9" t="s">
        <v>200</v>
      </c>
      <c r="C867" s="9" t="s">
        <v>11</v>
      </c>
      <c r="D867" s="9">
        <v>28.62047</v>
      </c>
      <c r="E867" s="9">
        <v>77.026307</v>
      </c>
      <c r="F867" s="9" t="s">
        <v>12</v>
      </c>
      <c r="G867" s="24">
        <v>1</v>
      </c>
      <c r="H867" s="9">
        <v>72</v>
      </c>
      <c r="I867" s="9">
        <v>125</v>
      </c>
      <c r="J867" s="24">
        <v>72</v>
      </c>
      <c r="K867" s="9">
        <f t="shared" si="0"/>
        <v>72</v>
      </c>
      <c r="M867" s="9"/>
      <c r="N867" s="9"/>
    </row>
    <row r="868" ht="15.75" customHeight="1" spans="1:14">
      <c r="A868" s="9">
        <v>17</v>
      </c>
      <c r="B868" s="9" t="s">
        <v>200</v>
      </c>
      <c r="C868" s="9" t="s">
        <v>11</v>
      </c>
      <c r="D868" s="9">
        <v>28.620751</v>
      </c>
      <c r="E868" s="9">
        <v>77.026468</v>
      </c>
      <c r="F868" s="9" t="s">
        <v>12</v>
      </c>
      <c r="G868" s="24">
        <v>1</v>
      </c>
      <c r="H868" s="9">
        <v>72</v>
      </c>
      <c r="I868" s="9">
        <v>125</v>
      </c>
      <c r="J868" s="24">
        <v>72</v>
      </c>
      <c r="K868" s="9">
        <f t="shared" si="0"/>
        <v>72</v>
      </c>
      <c r="M868" s="9"/>
      <c r="N868" s="9"/>
    </row>
    <row r="869" ht="15.75" customHeight="1" spans="1:14">
      <c r="A869" s="9">
        <v>18</v>
      </c>
      <c r="B869" s="9" t="s">
        <v>200</v>
      </c>
      <c r="C869" s="9" t="s">
        <v>11</v>
      </c>
      <c r="D869" s="9">
        <v>28.620832</v>
      </c>
      <c r="E869" s="9">
        <v>77.026547</v>
      </c>
      <c r="F869" s="9" t="s">
        <v>12</v>
      </c>
      <c r="G869" s="24">
        <v>1</v>
      </c>
      <c r="H869" s="9">
        <v>72</v>
      </c>
      <c r="I869" s="9">
        <v>125</v>
      </c>
      <c r="J869" s="24">
        <v>72</v>
      </c>
      <c r="K869" s="9">
        <f t="shared" si="0"/>
        <v>72</v>
      </c>
      <c r="M869" s="9"/>
      <c r="N869" s="9"/>
    </row>
    <row r="870" ht="15.75" customHeight="1" spans="1:14">
      <c r="A870" s="9">
        <v>19</v>
      </c>
      <c r="B870" s="9" t="s">
        <v>200</v>
      </c>
      <c r="C870" s="9" t="s">
        <v>11</v>
      </c>
      <c r="D870" s="9">
        <v>28.620891</v>
      </c>
      <c r="E870" s="9">
        <v>77.026685</v>
      </c>
      <c r="F870" s="9" t="s">
        <v>12</v>
      </c>
      <c r="G870" s="24">
        <v>1</v>
      </c>
      <c r="H870" s="9">
        <v>72</v>
      </c>
      <c r="I870" s="9">
        <v>125</v>
      </c>
      <c r="J870" s="24">
        <v>72</v>
      </c>
      <c r="K870" s="9">
        <f t="shared" si="0"/>
        <v>72</v>
      </c>
      <c r="M870" s="9"/>
      <c r="N870" s="9"/>
    </row>
    <row r="871" ht="15.75" customHeight="1" spans="1:14">
      <c r="A871" s="9">
        <v>20</v>
      </c>
      <c r="B871" s="9" t="s">
        <v>200</v>
      </c>
      <c r="C871" s="9" t="s">
        <v>11</v>
      </c>
      <c r="D871" s="9">
        <v>28.620745</v>
      </c>
      <c r="E871" s="9">
        <v>77.026735</v>
      </c>
      <c r="F871" s="9" t="s">
        <v>12</v>
      </c>
      <c r="G871" s="24">
        <v>1</v>
      </c>
      <c r="H871" s="9">
        <v>72</v>
      </c>
      <c r="I871" s="9">
        <v>125</v>
      </c>
      <c r="J871" s="24">
        <v>72</v>
      </c>
      <c r="K871" s="9">
        <f t="shared" si="0"/>
        <v>72</v>
      </c>
      <c r="M871" s="9"/>
      <c r="N871" s="9"/>
    </row>
    <row r="872" ht="15.75" customHeight="1" spans="1:14">
      <c r="A872" s="9">
        <v>21</v>
      </c>
      <c r="B872" s="9" t="s">
        <v>200</v>
      </c>
      <c r="C872" s="9" t="s">
        <v>11</v>
      </c>
      <c r="D872" s="9">
        <v>28.620582</v>
      </c>
      <c r="E872" s="9">
        <v>77.026866</v>
      </c>
      <c r="F872" s="9" t="s">
        <v>12</v>
      </c>
      <c r="G872" s="24">
        <v>1</v>
      </c>
      <c r="H872" s="9">
        <v>72</v>
      </c>
      <c r="I872" s="9">
        <v>125</v>
      </c>
      <c r="J872" s="24">
        <v>72</v>
      </c>
      <c r="K872" s="9">
        <f t="shared" si="0"/>
        <v>72</v>
      </c>
      <c r="M872" s="9"/>
      <c r="N872" s="9"/>
    </row>
    <row r="873" ht="15.75" customHeight="1" spans="1:14">
      <c r="A873" s="9">
        <v>22</v>
      </c>
      <c r="B873" s="9" t="s">
        <v>200</v>
      </c>
      <c r="C873" s="9" t="s">
        <v>11</v>
      </c>
      <c r="D873" s="9">
        <v>28.62058</v>
      </c>
      <c r="E873" s="9">
        <v>77.026867</v>
      </c>
      <c r="F873" s="9" t="s">
        <v>12</v>
      </c>
      <c r="G873" s="24">
        <v>1</v>
      </c>
      <c r="H873" s="9">
        <v>72</v>
      </c>
      <c r="I873" s="9">
        <v>125</v>
      </c>
      <c r="J873" s="24">
        <v>72</v>
      </c>
      <c r="K873" s="9">
        <f t="shared" si="0"/>
        <v>72</v>
      </c>
      <c r="M873" s="9"/>
      <c r="N873" s="9"/>
    </row>
    <row r="874" ht="15.75" customHeight="1" spans="1:14">
      <c r="A874" s="9">
        <v>23</v>
      </c>
      <c r="B874" s="9" t="s">
        <v>200</v>
      </c>
      <c r="C874" s="9" t="s">
        <v>11</v>
      </c>
      <c r="D874" s="9">
        <v>28.620388</v>
      </c>
      <c r="E874" s="9">
        <v>77.02687</v>
      </c>
      <c r="F874" s="9" t="s">
        <v>12</v>
      </c>
      <c r="G874" s="24">
        <v>1</v>
      </c>
      <c r="H874" s="9">
        <v>72</v>
      </c>
      <c r="I874" s="9">
        <v>125</v>
      </c>
      <c r="J874" s="24">
        <v>72</v>
      </c>
      <c r="K874" s="9">
        <f t="shared" si="0"/>
        <v>72</v>
      </c>
      <c r="M874" s="9"/>
      <c r="N874" s="9"/>
    </row>
    <row r="875" ht="15.75" customHeight="1" spans="1:14">
      <c r="A875" s="9">
        <v>24</v>
      </c>
      <c r="B875" s="9" t="s">
        <v>200</v>
      </c>
      <c r="C875" s="9" t="s">
        <v>11</v>
      </c>
      <c r="D875" s="9">
        <v>28.620362</v>
      </c>
      <c r="E875" s="9">
        <v>77.026859</v>
      </c>
      <c r="F875" s="9" t="s">
        <v>12</v>
      </c>
      <c r="G875" s="24">
        <v>1</v>
      </c>
      <c r="H875" s="9">
        <v>72</v>
      </c>
      <c r="I875" s="9">
        <v>125</v>
      </c>
      <c r="J875" s="24">
        <v>72</v>
      </c>
      <c r="K875" s="9">
        <f t="shared" si="0"/>
        <v>72</v>
      </c>
      <c r="M875" s="9"/>
      <c r="N875" s="9"/>
    </row>
    <row r="876" ht="15.75" customHeight="1" spans="1:14">
      <c r="A876" s="9">
        <v>25</v>
      </c>
      <c r="B876" s="9" t="s">
        <v>200</v>
      </c>
      <c r="C876" s="9" t="s">
        <v>11</v>
      </c>
      <c r="D876" s="9">
        <v>28.620124</v>
      </c>
      <c r="E876" s="9">
        <v>77.026852</v>
      </c>
      <c r="F876" s="9" t="s">
        <v>12</v>
      </c>
      <c r="G876" s="24">
        <v>1</v>
      </c>
      <c r="H876" s="9">
        <v>72</v>
      </c>
      <c r="I876" s="9">
        <v>125</v>
      </c>
      <c r="J876" s="24">
        <v>72</v>
      </c>
      <c r="K876" s="9">
        <f t="shared" si="0"/>
        <v>72</v>
      </c>
      <c r="M876" s="9"/>
      <c r="N876" s="9"/>
    </row>
    <row r="877" ht="15.75" customHeight="1" spans="1:14">
      <c r="A877" s="9">
        <v>26</v>
      </c>
      <c r="B877" s="9" t="s">
        <v>200</v>
      </c>
      <c r="C877" s="9" t="s">
        <v>11</v>
      </c>
      <c r="D877" s="9">
        <v>28.62006</v>
      </c>
      <c r="E877" s="9">
        <v>77.026647</v>
      </c>
      <c r="F877" s="9" t="s">
        <v>12</v>
      </c>
      <c r="G877" s="24">
        <v>1</v>
      </c>
      <c r="H877" s="9">
        <v>72</v>
      </c>
      <c r="I877" s="9">
        <v>125</v>
      </c>
      <c r="J877" s="24">
        <v>72</v>
      </c>
      <c r="K877" s="9">
        <f t="shared" si="0"/>
        <v>72</v>
      </c>
      <c r="M877" s="9"/>
      <c r="N877" s="9"/>
    </row>
    <row r="878" ht="15.75" customHeight="1" spans="1:14">
      <c r="A878" s="9">
        <v>1</v>
      </c>
      <c r="B878" s="9" t="s">
        <v>201</v>
      </c>
      <c r="C878" s="9" t="s">
        <v>11</v>
      </c>
      <c r="D878" s="9">
        <v>28.632357</v>
      </c>
      <c r="E878" s="9">
        <v>77.008002</v>
      </c>
      <c r="F878" s="9" t="s">
        <v>12</v>
      </c>
      <c r="G878" s="24">
        <v>2</v>
      </c>
      <c r="H878" s="9" t="s">
        <v>13</v>
      </c>
      <c r="I878" s="9">
        <v>122</v>
      </c>
      <c r="J878" s="24">
        <v>72</v>
      </c>
      <c r="K878" s="9">
        <f t="shared" si="0"/>
        <v>144</v>
      </c>
      <c r="M878" s="9"/>
      <c r="N878" s="9"/>
    </row>
    <row r="879" ht="15.75" customHeight="1" spans="1:14">
      <c r="A879" s="9">
        <v>2</v>
      </c>
      <c r="B879" s="9" t="s">
        <v>201</v>
      </c>
      <c r="C879" s="9" t="s">
        <v>11</v>
      </c>
      <c r="D879" s="9">
        <v>28.632359</v>
      </c>
      <c r="E879" s="9">
        <v>77.008014</v>
      </c>
      <c r="F879" s="9" t="s">
        <v>12</v>
      </c>
      <c r="G879" s="24">
        <v>1</v>
      </c>
      <c r="H879" s="9">
        <v>72</v>
      </c>
      <c r="I879" s="9">
        <v>122</v>
      </c>
      <c r="J879" s="24">
        <v>72</v>
      </c>
      <c r="K879" s="9">
        <f t="shared" si="0"/>
        <v>72</v>
      </c>
      <c r="M879" s="9"/>
      <c r="N879" s="9"/>
    </row>
    <row r="880" ht="15.75" customHeight="1" spans="1:14">
      <c r="A880" s="9">
        <v>3</v>
      </c>
      <c r="B880" s="9" t="s">
        <v>201</v>
      </c>
      <c r="C880" s="9" t="s">
        <v>11</v>
      </c>
      <c r="D880" s="9">
        <v>28.632366</v>
      </c>
      <c r="E880" s="9">
        <v>77.00807</v>
      </c>
      <c r="F880" s="9" t="s">
        <v>12</v>
      </c>
      <c r="G880" s="24">
        <v>1</v>
      </c>
      <c r="H880" s="9">
        <v>72</v>
      </c>
      <c r="I880" s="9">
        <v>122</v>
      </c>
      <c r="J880" s="24">
        <v>72</v>
      </c>
      <c r="K880" s="9">
        <f t="shared" si="0"/>
        <v>72</v>
      </c>
      <c r="M880" s="9"/>
      <c r="N880" s="9"/>
    </row>
    <row r="881" ht="15.75" customHeight="1" spans="1:14">
      <c r="A881" s="9">
        <v>4</v>
      </c>
      <c r="B881" s="9" t="s">
        <v>201</v>
      </c>
      <c r="C881" s="9" t="s">
        <v>11</v>
      </c>
      <c r="D881" s="9">
        <v>28.632364</v>
      </c>
      <c r="E881" s="9">
        <v>77.008069</v>
      </c>
      <c r="F881" s="9" t="s">
        <v>12</v>
      </c>
      <c r="G881" s="24">
        <v>1</v>
      </c>
      <c r="H881" s="9">
        <v>72</v>
      </c>
      <c r="I881" s="9">
        <v>122</v>
      </c>
      <c r="J881" s="24">
        <v>72</v>
      </c>
      <c r="K881" s="9">
        <f t="shared" si="0"/>
        <v>72</v>
      </c>
      <c r="M881" s="9"/>
      <c r="N881" s="9"/>
    </row>
    <row r="882" ht="15.75" customHeight="1" spans="1:14">
      <c r="A882" s="9">
        <v>5</v>
      </c>
      <c r="B882" s="9" t="s">
        <v>201</v>
      </c>
      <c r="C882" s="9" t="s">
        <v>11</v>
      </c>
      <c r="D882" s="9">
        <v>28.632318</v>
      </c>
      <c r="E882" s="9">
        <v>77.008069</v>
      </c>
      <c r="F882" s="9" t="s">
        <v>12</v>
      </c>
      <c r="G882" s="24">
        <v>1</v>
      </c>
      <c r="H882" s="9">
        <v>72</v>
      </c>
      <c r="I882" s="9">
        <v>122</v>
      </c>
      <c r="J882" s="24">
        <v>72</v>
      </c>
      <c r="K882" s="9">
        <f t="shared" si="0"/>
        <v>72</v>
      </c>
      <c r="M882" s="9"/>
      <c r="N882" s="9"/>
    </row>
    <row r="883" ht="15.75" customHeight="1" spans="1:14">
      <c r="A883" s="9">
        <v>6</v>
      </c>
      <c r="B883" s="9" t="s">
        <v>201</v>
      </c>
      <c r="C883" s="9" t="s">
        <v>11</v>
      </c>
      <c r="D883" s="9">
        <v>28.632204</v>
      </c>
      <c r="E883" s="9">
        <v>77.008077</v>
      </c>
      <c r="F883" s="9" t="s">
        <v>12</v>
      </c>
      <c r="G883" s="24">
        <v>1</v>
      </c>
      <c r="H883" s="9">
        <v>72</v>
      </c>
      <c r="I883" s="9">
        <v>122</v>
      </c>
      <c r="J883" s="24">
        <v>72</v>
      </c>
      <c r="K883" s="9">
        <f t="shared" si="0"/>
        <v>72</v>
      </c>
      <c r="M883" s="9"/>
      <c r="N883" s="9"/>
    </row>
    <row r="884" ht="15.75" customHeight="1" spans="1:14">
      <c r="A884" s="9">
        <v>7</v>
      </c>
      <c r="B884" s="9" t="s">
        <v>201</v>
      </c>
      <c r="C884" s="9" t="s">
        <v>11</v>
      </c>
      <c r="D884" s="9">
        <v>28.632102</v>
      </c>
      <c r="E884" s="9">
        <v>77.008087</v>
      </c>
      <c r="F884" s="9" t="s">
        <v>12</v>
      </c>
      <c r="G884" s="24">
        <v>1</v>
      </c>
      <c r="H884" s="9">
        <v>72</v>
      </c>
      <c r="I884" s="9">
        <v>122</v>
      </c>
      <c r="J884" s="24">
        <v>72</v>
      </c>
      <c r="K884" s="9">
        <f t="shared" si="0"/>
        <v>72</v>
      </c>
      <c r="M884" s="9"/>
      <c r="N884" s="9"/>
    </row>
    <row r="885" ht="15.75" customHeight="1" spans="1:14">
      <c r="A885" s="9">
        <v>8</v>
      </c>
      <c r="B885" s="9" t="s">
        <v>201</v>
      </c>
      <c r="C885" s="9" t="s">
        <v>11</v>
      </c>
      <c r="D885" s="9">
        <v>28.632093</v>
      </c>
      <c r="E885" s="9">
        <v>77.008089</v>
      </c>
      <c r="F885" s="9" t="s">
        <v>12</v>
      </c>
      <c r="G885" s="24">
        <v>1</v>
      </c>
      <c r="H885" s="9">
        <v>72</v>
      </c>
      <c r="I885" s="9">
        <v>122</v>
      </c>
      <c r="J885" s="24">
        <v>72</v>
      </c>
      <c r="K885" s="9">
        <f t="shared" si="0"/>
        <v>72</v>
      </c>
      <c r="M885" s="9"/>
      <c r="N885" s="9"/>
    </row>
    <row r="886" ht="15.75" customHeight="1" spans="1:14">
      <c r="A886" s="9">
        <v>9</v>
      </c>
      <c r="B886" s="9" t="s">
        <v>201</v>
      </c>
      <c r="C886" s="9" t="s">
        <v>11</v>
      </c>
      <c r="D886" s="9">
        <v>28.632075</v>
      </c>
      <c r="E886" s="9">
        <v>77.00826</v>
      </c>
      <c r="F886" s="9" t="s">
        <v>12</v>
      </c>
      <c r="G886" s="24">
        <v>1</v>
      </c>
      <c r="H886" s="9">
        <v>72</v>
      </c>
      <c r="I886" s="9">
        <v>122</v>
      </c>
      <c r="J886" s="24">
        <v>72</v>
      </c>
      <c r="K886" s="9">
        <f t="shared" si="0"/>
        <v>72</v>
      </c>
      <c r="M886" s="9"/>
      <c r="N886" s="9"/>
    </row>
    <row r="887" ht="15.75" customHeight="1" spans="1:14">
      <c r="A887" s="9">
        <v>10</v>
      </c>
      <c r="B887" s="9" t="s">
        <v>201</v>
      </c>
      <c r="C887" s="9" t="s">
        <v>11</v>
      </c>
      <c r="D887" s="9">
        <v>28.632069</v>
      </c>
      <c r="E887" s="9">
        <v>77.008492</v>
      </c>
      <c r="F887" s="9" t="s">
        <v>12</v>
      </c>
      <c r="G887" s="24">
        <v>1</v>
      </c>
      <c r="H887" s="9">
        <v>72</v>
      </c>
      <c r="I887" s="9">
        <v>122</v>
      </c>
      <c r="J887" s="24">
        <v>72</v>
      </c>
      <c r="K887" s="9">
        <f t="shared" si="0"/>
        <v>72</v>
      </c>
      <c r="M887" s="9"/>
      <c r="N887" s="9"/>
    </row>
    <row r="888" ht="15.75" customHeight="1" spans="1:14">
      <c r="A888" s="9">
        <v>11</v>
      </c>
      <c r="B888" s="9" t="s">
        <v>201</v>
      </c>
      <c r="C888" s="9" t="s">
        <v>11</v>
      </c>
      <c r="D888" s="9">
        <v>28.632046</v>
      </c>
      <c r="E888" s="9">
        <v>77.008642</v>
      </c>
      <c r="F888" s="9" t="s">
        <v>12</v>
      </c>
      <c r="G888" s="24">
        <v>1</v>
      </c>
      <c r="H888" s="9">
        <v>72</v>
      </c>
      <c r="I888" s="9">
        <v>122</v>
      </c>
      <c r="J888" s="24">
        <v>72</v>
      </c>
      <c r="K888" s="9">
        <f t="shared" si="0"/>
        <v>72</v>
      </c>
      <c r="M888" s="9"/>
      <c r="N888" s="9"/>
    </row>
    <row r="889" ht="15.75" customHeight="1" spans="1:14">
      <c r="A889" s="9">
        <v>12</v>
      </c>
      <c r="B889" s="9" t="s">
        <v>201</v>
      </c>
      <c r="C889" s="9" t="s">
        <v>11</v>
      </c>
      <c r="D889" s="9">
        <v>28.632143</v>
      </c>
      <c r="E889" s="9">
        <v>77.008597</v>
      </c>
      <c r="F889" s="9" t="s">
        <v>12</v>
      </c>
      <c r="G889" s="24">
        <v>1</v>
      </c>
      <c r="H889" s="9">
        <v>72</v>
      </c>
      <c r="I889" s="9">
        <v>122</v>
      </c>
      <c r="J889" s="24">
        <v>72</v>
      </c>
      <c r="K889" s="9">
        <f t="shared" si="0"/>
        <v>72</v>
      </c>
      <c r="M889" s="9"/>
      <c r="N889" s="9"/>
    </row>
    <row r="890" ht="15.75" customHeight="1" spans="1:14">
      <c r="A890" s="9">
        <v>13</v>
      </c>
      <c r="B890" s="9" t="s">
        <v>201</v>
      </c>
      <c r="C890" s="9" t="s">
        <v>11</v>
      </c>
      <c r="D890" s="9">
        <v>28.632153</v>
      </c>
      <c r="E890" s="9">
        <v>77.008594</v>
      </c>
      <c r="F890" s="9" t="s">
        <v>12</v>
      </c>
      <c r="G890" s="24">
        <v>1</v>
      </c>
      <c r="H890" s="9">
        <v>72</v>
      </c>
      <c r="I890" s="9">
        <v>122</v>
      </c>
      <c r="J890" s="24">
        <v>72</v>
      </c>
      <c r="K890" s="9">
        <f t="shared" si="0"/>
        <v>72</v>
      </c>
      <c r="M890" s="9"/>
      <c r="N890" s="9"/>
    </row>
    <row r="891" ht="15.75" customHeight="1" spans="1:14">
      <c r="A891" s="9">
        <v>14</v>
      </c>
      <c r="B891" s="9" t="s">
        <v>201</v>
      </c>
      <c r="C891" s="9" t="s">
        <v>11</v>
      </c>
      <c r="D891" s="9">
        <v>28.632653</v>
      </c>
      <c r="E891" s="9">
        <v>77.008555</v>
      </c>
      <c r="F891" s="9" t="s">
        <v>12</v>
      </c>
      <c r="G891" s="24">
        <v>1</v>
      </c>
      <c r="H891" s="9">
        <v>72</v>
      </c>
      <c r="I891" s="9">
        <v>122</v>
      </c>
      <c r="J891" s="24">
        <v>72</v>
      </c>
      <c r="K891" s="9">
        <f t="shared" si="0"/>
        <v>72</v>
      </c>
      <c r="M891" s="9"/>
      <c r="N891" s="9"/>
    </row>
    <row r="892" ht="15.75" customHeight="1" spans="1:14">
      <c r="A892" s="9">
        <v>15</v>
      </c>
      <c r="B892" s="9" t="s">
        <v>201</v>
      </c>
      <c r="C892" s="9" t="s">
        <v>11</v>
      </c>
      <c r="D892" s="9">
        <v>28.632423</v>
      </c>
      <c r="E892" s="9">
        <v>77.008684</v>
      </c>
      <c r="F892" s="9" t="s">
        <v>12</v>
      </c>
      <c r="G892" s="24">
        <v>1</v>
      </c>
      <c r="H892" s="9">
        <v>72</v>
      </c>
      <c r="I892" s="9">
        <v>122</v>
      </c>
      <c r="J892" s="24">
        <v>72</v>
      </c>
      <c r="K892" s="9">
        <f t="shared" si="0"/>
        <v>72</v>
      </c>
      <c r="M892" s="9"/>
      <c r="N892" s="9"/>
    </row>
    <row r="893" ht="15.75" customHeight="1" spans="1:14">
      <c r="A893" s="9">
        <v>16</v>
      </c>
      <c r="B893" s="9" t="s">
        <v>201</v>
      </c>
      <c r="C893" s="9" t="s">
        <v>11</v>
      </c>
      <c r="D893" s="9">
        <v>28.632349</v>
      </c>
      <c r="E893" s="9">
        <v>77.008769</v>
      </c>
      <c r="F893" s="9" t="s">
        <v>12</v>
      </c>
      <c r="G893" s="24">
        <v>1</v>
      </c>
      <c r="H893" s="9">
        <v>72</v>
      </c>
      <c r="I893" s="9">
        <v>122</v>
      </c>
      <c r="J893" s="24">
        <v>72</v>
      </c>
      <c r="K893" s="9">
        <f t="shared" si="0"/>
        <v>72</v>
      </c>
      <c r="M893" s="9"/>
      <c r="N893" s="9"/>
    </row>
    <row r="894" ht="15.75" customHeight="1" spans="1:14">
      <c r="A894" s="9">
        <v>17</v>
      </c>
      <c r="B894" s="9" t="s">
        <v>201</v>
      </c>
      <c r="C894" s="9" t="s">
        <v>11</v>
      </c>
      <c r="D894" s="9">
        <v>28.632067</v>
      </c>
      <c r="E894" s="9">
        <v>77.008789</v>
      </c>
      <c r="F894" s="9" t="s">
        <v>12</v>
      </c>
      <c r="G894" s="24">
        <v>1</v>
      </c>
      <c r="H894" s="9">
        <v>72</v>
      </c>
      <c r="I894" s="9">
        <v>122</v>
      </c>
      <c r="J894" s="24">
        <v>72</v>
      </c>
      <c r="K894" s="9">
        <f t="shared" si="0"/>
        <v>72</v>
      </c>
      <c r="M894" s="9"/>
      <c r="N894" s="9"/>
    </row>
    <row r="895" ht="15.75" customHeight="1" spans="1:14">
      <c r="A895" s="9">
        <v>18</v>
      </c>
      <c r="B895" s="9" t="s">
        <v>201</v>
      </c>
      <c r="C895" s="9" t="s">
        <v>11</v>
      </c>
      <c r="D895" s="9">
        <v>28.631905</v>
      </c>
      <c r="E895" s="9">
        <v>77.008794</v>
      </c>
      <c r="F895" s="9" t="s">
        <v>12</v>
      </c>
      <c r="G895" s="24">
        <v>1</v>
      </c>
      <c r="H895" s="9">
        <v>72</v>
      </c>
      <c r="I895" s="9">
        <v>122</v>
      </c>
      <c r="J895" s="24">
        <v>72</v>
      </c>
      <c r="K895" s="9">
        <f t="shared" si="0"/>
        <v>72</v>
      </c>
      <c r="M895" s="9"/>
      <c r="N895" s="9"/>
    </row>
    <row r="896" ht="15.75" customHeight="1" spans="1:14">
      <c r="A896" s="9">
        <v>19</v>
      </c>
      <c r="B896" s="9" t="s">
        <v>201</v>
      </c>
      <c r="C896" s="9" t="s">
        <v>11</v>
      </c>
      <c r="D896" s="9">
        <v>28.63178</v>
      </c>
      <c r="E896" s="9">
        <v>77.008817</v>
      </c>
      <c r="F896" s="9" t="s">
        <v>12</v>
      </c>
      <c r="G896" s="24">
        <v>1</v>
      </c>
      <c r="H896" s="9">
        <v>72</v>
      </c>
      <c r="I896" s="9">
        <v>122</v>
      </c>
      <c r="J896" s="24">
        <v>72</v>
      </c>
      <c r="K896" s="9">
        <f t="shared" si="0"/>
        <v>72</v>
      </c>
      <c r="M896" s="9"/>
      <c r="N896" s="9"/>
    </row>
    <row r="897" ht="15.75" customHeight="1" spans="1:14">
      <c r="A897" s="9">
        <v>20</v>
      </c>
      <c r="B897" s="9" t="s">
        <v>201</v>
      </c>
      <c r="C897" s="9" t="s">
        <v>11</v>
      </c>
      <c r="D897" s="9">
        <v>28.631818</v>
      </c>
      <c r="E897" s="9">
        <v>77.008946</v>
      </c>
      <c r="F897" s="9" t="s">
        <v>12</v>
      </c>
      <c r="G897" s="24">
        <v>1</v>
      </c>
      <c r="H897" s="9">
        <v>72</v>
      </c>
      <c r="I897" s="9">
        <v>122</v>
      </c>
      <c r="J897" s="24">
        <v>72</v>
      </c>
      <c r="K897" s="9">
        <f t="shared" si="0"/>
        <v>72</v>
      </c>
      <c r="M897" s="9"/>
      <c r="N897" s="9"/>
    </row>
    <row r="898" ht="15.75" customHeight="1" spans="1:14">
      <c r="A898" s="9">
        <v>21</v>
      </c>
      <c r="B898" s="9" t="s">
        <v>201</v>
      </c>
      <c r="C898" s="9" t="s">
        <v>11</v>
      </c>
      <c r="D898" s="9">
        <v>28.631823</v>
      </c>
      <c r="E898" s="9">
        <v>77.008946</v>
      </c>
      <c r="F898" s="9" t="s">
        <v>12</v>
      </c>
      <c r="G898" s="24">
        <v>1</v>
      </c>
      <c r="H898" s="9">
        <v>72</v>
      </c>
      <c r="I898" s="9">
        <v>122</v>
      </c>
      <c r="J898" s="24">
        <v>72</v>
      </c>
      <c r="K898" s="9">
        <f t="shared" si="0"/>
        <v>72</v>
      </c>
      <c r="M898" s="9"/>
      <c r="N898" s="9"/>
    </row>
    <row r="899" ht="15.75" customHeight="1" spans="1:14">
      <c r="A899" s="9">
        <v>22</v>
      </c>
      <c r="B899" s="9" t="s">
        <v>201</v>
      </c>
      <c r="C899" s="9" t="s">
        <v>11</v>
      </c>
      <c r="D899" s="9">
        <v>28.631977</v>
      </c>
      <c r="E899" s="9">
        <v>77.008948</v>
      </c>
      <c r="F899" s="9" t="s">
        <v>12</v>
      </c>
      <c r="G899" s="24">
        <v>1</v>
      </c>
      <c r="H899" s="9">
        <v>72</v>
      </c>
      <c r="I899" s="9">
        <v>122</v>
      </c>
      <c r="J899" s="24">
        <v>72</v>
      </c>
      <c r="K899" s="9">
        <f t="shared" si="0"/>
        <v>72</v>
      </c>
      <c r="M899" s="9"/>
      <c r="N899" s="9"/>
    </row>
    <row r="900" ht="15.75" customHeight="1" spans="1:14">
      <c r="A900" s="9">
        <v>23</v>
      </c>
      <c r="B900" s="9" t="s">
        <v>201</v>
      </c>
      <c r="C900" s="9" t="s">
        <v>11</v>
      </c>
      <c r="D900" s="9">
        <v>28.632138</v>
      </c>
      <c r="E900" s="9">
        <v>77.008967</v>
      </c>
      <c r="F900" s="9" t="s">
        <v>12</v>
      </c>
      <c r="G900" s="24">
        <v>1</v>
      </c>
      <c r="H900" s="9">
        <v>72</v>
      </c>
      <c r="I900" s="9">
        <v>122</v>
      </c>
      <c r="J900" s="24">
        <v>72</v>
      </c>
      <c r="K900" s="9">
        <f t="shared" si="0"/>
        <v>72</v>
      </c>
      <c r="M900" s="9"/>
      <c r="N900" s="9"/>
    </row>
    <row r="901" ht="15.75" customHeight="1" spans="1:14">
      <c r="A901" s="9">
        <v>24</v>
      </c>
      <c r="B901" s="9" t="s">
        <v>201</v>
      </c>
      <c r="C901" s="9" t="s">
        <v>11</v>
      </c>
      <c r="D901" s="9">
        <v>28.632207</v>
      </c>
      <c r="E901" s="9">
        <v>77.008975</v>
      </c>
      <c r="F901" s="9" t="s">
        <v>12</v>
      </c>
      <c r="G901" s="24">
        <v>1</v>
      </c>
      <c r="H901" s="9">
        <v>72</v>
      </c>
      <c r="I901" s="9">
        <v>122</v>
      </c>
      <c r="J901" s="24">
        <v>72</v>
      </c>
      <c r="K901" s="9">
        <f t="shared" si="0"/>
        <v>72</v>
      </c>
      <c r="M901" s="9"/>
      <c r="N901" s="9"/>
    </row>
    <row r="902" ht="15.75" customHeight="1" spans="1:14">
      <c r="A902" s="9">
        <v>25</v>
      </c>
      <c r="B902" s="9" t="s">
        <v>201</v>
      </c>
      <c r="C902" s="9" t="s">
        <v>11</v>
      </c>
      <c r="D902" s="9">
        <v>28.632469</v>
      </c>
      <c r="E902" s="9">
        <v>77.008996</v>
      </c>
      <c r="F902" s="9" t="s">
        <v>12</v>
      </c>
      <c r="G902" s="24">
        <v>1</v>
      </c>
      <c r="H902" s="9">
        <v>72</v>
      </c>
      <c r="I902" s="9">
        <v>122</v>
      </c>
      <c r="J902" s="24">
        <v>72</v>
      </c>
      <c r="K902" s="9">
        <f t="shared" si="0"/>
        <v>72</v>
      </c>
      <c r="M902" s="9"/>
      <c r="N902" s="9"/>
    </row>
    <row r="903" ht="15.75" customHeight="1" spans="1:14">
      <c r="A903" s="9">
        <v>26</v>
      </c>
      <c r="B903" s="9" t="s">
        <v>201</v>
      </c>
      <c r="C903" s="9" t="s">
        <v>11</v>
      </c>
      <c r="D903" s="9">
        <v>28.63267</v>
      </c>
      <c r="E903" s="9">
        <v>77.00901</v>
      </c>
      <c r="F903" s="9" t="s">
        <v>12</v>
      </c>
      <c r="G903" s="24">
        <v>1</v>
      </c>
      <c r="H903" s="9">
        <v>72</v>
      </c>
      <c r="I903" s="9">
        <v>122</v>
      </c>
      <c r="J903" s="24">
        <v>72</v>
      </c>
      <c r="K903" s="9">
        <f t="shared" si="0"/>
        <v>72</v>
      </c>
      <c r="M903" s="9"/>
      <c r="N903" s="9"/>
    </row>
    <row r="904" ht="15.75" customHeight="1" spans="1:14">
      <c r="A904" s="9">
        <v>27</v>
      </c>
      <c r="B904" s="9" t="s">
        <v>201</v>
      </c>
      <c r="C904" s="9" t="s">
        <v>11</v>
      </c>
      <c r="D904" s="9">
        <v>28.632658</v>
      </c>
      <c r="E904" s="9">
        <v>77.00915</v>
      </c>
      <c r="F904" s="9" t="s">
        <v>12</v>
      </c>
      <c r="G904" s="24">
        <v>1</v>
      </c>
      <c r="H904" s="9">
        <v>72</v>
      </c>
      <c r="I904" s="9">
        <v>122</v>
      </c>
      <c r="J904" s="24">
        <v>72</v>
      </c>
      <c r="K904" s="9">
        <f t="shared" si="0"/>
        <v>72</v>
      </c>
      <c r="M904" s="9"/>
      <c r="N904" s="9"/>
    </row>
    <row r="905" ht="15.75" customHeight="1" spans="1:14">
      <c r="A905" s="9">
        <v>28</v>
      </c>
      <c r="B905" s="9" t="s">
        <v>201</v>
      </c>
      <c r="C905" s="9" t="s">
        <v>11</v>
      </c>
      <c r="D905" s="9">
        <v>28.632672</v>
      </c>
      <c r="E905" s="9">
        <v>77.009169</v>
      </c>
      <c r="F905" s="9" t="s">
        <v>12</v>
      </c>
      <c r="G905" s="24">
        <v>1</v>
      </c>
      <c r="H905" s="9">
        <v>72</v>
      </c>
      <c r="I905" s="9">
        <v>122</v>
      </c>
      <c r="J905" s="24">
        <v>72</v>
      </c>
      <c r="K905" s="9">
        <f t="shared" si="0"/>
        <v>72</v>
      </c>
      <c r="M905" s="9"/>
      <c r="N905" s="9"/>
    </row>
    <row r="906" ht="15.75" customHeight="1" spans="1:14">
      <c r="A906" s="9">
        <v>29</v>
      </c>
      <c r="B906" s="9" t="s">
        <v>201</v>
      </c>
      <c r="C906" s="9" t="s">
        <v>11</v>
      </c>
      <c r="D906" s="9">
        <v>28.632674</v>
      </c>
      <c r="E906" s="9">
        <v>77.009174</v>
      </c>
      <c r="F906" s="9" t="s">
        <v>12</v>
      </c>
      <c r="G906" s="24">
        <v>1</v>
      </c>
      <c r="H906" s="9">
        <v>72</v>
      </c>
      <c r="I906" s="9">
        <v>122</v>
      </c>
      <c r="J906" s="24">
        <v>72</v>
      </c>
      <c r="K906" s="9">
        <f t="shared" si="0"/>
        <v>72</v>
      </c>
      <c r="M906" s="9"/>
      <c r="N906" s="9"/>
    </row>
    <row r="907" ht="15.75" customHeight="1" spans="1:14">
      <c r="A907" s="9">
        <v>30</v>
      </c>
      <c r="B907" s="9" t="s">
        <v>201</v>
      </c>
      <c r="C907" s="9" t="s">
        <v>11</v>
      </c>
      <c r="D907" s="9">
        <v>28.632445</v>
      </c>
      <c r="E907" s="9">
        <v>77.009178</v>
      </c>
      <c r="F907" s="9" t="s">
        <v>12</v>
      </c>
      <c r="G907" s="24">
        <v>1</v>
      </c>
      <c r="H907" s="9">
        <v>72</v>
      </c>
      <c r="I907" s="9">
        <v>122</v>
      </c>
      <c r="J907" s="24">
        <v>72</v>
      </c>
      <c r="K907" s="9">
        <f t="shared" si="0"/>
        <v>72</v>
      </c>
      <c r="M907" s="9"/>
      <c r="N907" s="9"/>
    </row>
    <row r="908" ht="15.75" customHeight="1" spans="1:14">
      <c r="A908" s="9">
        <v>31</v>
      </c>
      <c r="B908" s="9" t="s">
        <v>201</v>
      </c>
      <c r="C908" s="9" t="s">
        <v>11</v>
      </c>
      <c r="D908" s="9">
        <v>28.632447</v>
      </c>
      <c r="E908" s="9">
        <v>77.009175</v>
      </c>
      <c r="F908" s="9" t="s">
        <v>12</v>
      </c>
      <c r="G908" s="24">
        <v>1</v>
      </c>
      <c r="H908" s="9">
        <v>72</v>
      </c>
      <c r="I908" s="9">
        <v>122</v>
      </c>
      <c r="J908" s="24">
        <v>72</v>
      </c>
      <c r="K908" s="9">
        <f t="shared" si="0"/>
        <v>72</v>
      </c>
      <c r="M908" s="9"/>
      <c r="N908" s="9"/>
    </row>
    <row r="909" ht="15.75" customHeight="1" spans="1:14">
      <c r="A909" s="9">
        <v>32</v>
      </c>
      <c r="B909" s="9" t="s">
        <v>201</v>
      </c>
      <c r="C909" s="9" t="s">
        <v>11</v>
      </c>
      <c r="D909" s="9">
        <v>28.632252</v>
      </c>
      <c r="E909" s="9">
        <v>77.009163</v>
      </c>
      <c r="F909" s="9" t="s">
        <v>12</v>
      </c>
      <c r="G909" s="24">
        <v>1</v>
      </c>
      <c r="H909" s="9">
        <v>72</v>
      </c>
      <c r="I909" s="9">
        <v>122</v>
      </c>
      <c r="J909" s="24">
        <v>72</v>
      </c>
      <c r="K909" s="9">
        <f t="shared" si="0"/>
        <v>72</v>
      </c>
      <c r="M909" s="9"/>
      <c r="N909" s="9"/>
    </row>
    <row r="910" ht="15.75" customHeight="1" spans="1:14">
      <c r="A910" s="9">
        <v>33</v>
      </c>
      <c r="B910" s="9" t="s">
        <v>201</v>
      </c>
      <c r="C910" s="9" t="s">
        <v>11</v>
      </c>
      <c r="D910" s="9">
        <v>28.632063</v>
      </c>
      <c r="E910" s="9">
        <v>77.009171</v>
      </c>
      <c r="F910" s="9" t="s">
        <v>12</v>
      </c>
      <c r="G910" s="24">
        <v>1</v>
      </c>
      <c r="H910" s="9">
        <v>72</v>
      </c>
      <c r="I910" s="9">
        <v>122</v>
      </c>
      <c r="J910" s="24">
        <v>72</v>
      </c>
      <c r="K910" s="9">
        <f t="shared" si="0"/>
        <v>72</v>
      </c>
      <c r="M910" s="9"/>
      <c r="N910" s="9"/>
    </row>
    <row r="911" ht="15.75" customHeight="1" spans="1:14">
      <c r="A911" s="9">
        <v>34</v>
      </c>
      <c r="B911" s="9" t="s">
        <v>201</v>
      </c>
      <c r="C911" s="9" t="s">
        <v>11</v>
      </c>
      <c r="D911" s="9">
        <v>28.631792</v>
      </c>
      <c r="E911" s="9">
        <v>77.009175</v>
      </c>
      <c r="F911" s="9" t="s">
        <v>12</v>
      </c>
      <c r="G911" s="24">
        <v>1</v>
      </c>
      <c r="H911" s="9">
        <v>72</v>
      </c>
      <c r="I911" s="9">
        <v>122</v>
      </c>
      <c r="J911" s="24">
        <v>72</v>
      </c>
      <c r="K911" s="9">
        <f t="shared" si="0"/>
        <v>72</v>
      </c>
      <c r="M911" s="9"/>
      <c r="N911" s="9"/>
    </row>
    <row r="912" ht="15.75" customHeight="1" spans="1:14">
      <c r="A912" s="9">
        <v>35</v>
      </c>
      <c r="B912" s="9" t="s">
        <v>201</v>
      </c>
      <c r="C912" s="9" t="s">
        <v>11</v>
      </c>
      <c r="D912" s="9">
        <v>28.631627</v>
      </c>
      <c r="E912" s="9">
        <v>77.009157</v>
      </c>
      <c r="F912" s="9" t="s">
        <v>12</v>
      </c>
      <c r="G912" s="24">
        <v>1</v>
      </c>
      <c r="H912" s="9">
        <v>72</v>
      </c>
      <c r="I912" s="9">
        <v>122</v>
      </c>
      <c r="J912" s="24">
        <v>72</v>
      </c>
      <c r="K912" s="9">
        <f t="shared" si="0"/>
        <v>72</v>
      </c>
      <c r="M912" s="9"/>
      <c r="N912" s="9"/>
    </row>
    <row r="913" ht="15.75" customHeight="1" spans="1:14">
      <c r="A913" s="9">
        <v>36</v>
      </c>
      <c r="B913" s="9" t="s">
        <v>201</v>
      </c>
      <c r="C913" s="9" t="s">
        <v>11</v>
      </c>
      <c r="D913" s="9">
        <v>28.631616</v>
      </c>
      <c r="E913" s="9">
        <v>77.009146</v>
      </c>
      <c r="F913" s="9" t="s">
        <v>12</v>
      </c>
      <c r="G913" s="24">
        <v>1</v>
      </c>
      <c r="H913" s="9">
        <v>72</v>
      </c>
      <c r="I913" s="9">
        <v>122</v>
      </c>
      <c r="J913" s="24">
        <v>72</v>
      </c>
      <c r="K913" s="9">
        <f t="shared" si="0"/>
        <v>72</v>
      </c>
      <c r="M913" s="9"/>
      <c r="N913" s="9"/>
    </row>
    <row r="914" ht="15.75" customHeight="1" spans="1:14">
      <c r="A914" s="9">
        <v>37</v>
      </c>
      <c r="B914" s="9" t="s">
        <v>201</v>
      </c>
      <c r="C914" s="9" t="s">
        <v>11</v>
      </c>
      <c r="D914" s="9">
        <v>28.631586</v>
      </c>
      <c r="E914" s="9">
        <v>77.009051</v>
      </c>
      <c r="F914" s="9" t="s">
        <v>12</v>
      </c>
      <c r="G914" s="24">
        <v>1</v>
      </c>
      <c r="H914" s="9">
        <v>72</v>
      </c>
      <c r="I914" s="9">
        <v>122</v>
      </c>
      <c r="J914" s="24">
        <v>72</v>
      </c>
      <c r="K914" s="9">
        <f t="shared" si="0"/>
        <v>72</v>
      </c>
      <c r="M914" s="9"/>
      <c r="N914" s="9"/>
    </row>
    <row r="915" ht="15.75" customHeight="1" spans="1:14">
      <c r="A915" s="9">
        <v>38</v>
      </c>
      <c r="B915" s="9" t="s">
        <v>201</v>
      </c>
      <c r="C915" s="9" t="s">
        <v>11</v>
      </c>
      <c r="D915" s="9">
        <v>28.631581</v>
      </c>
      <c r="E915" s="9">
        <v>77.009048</v>
      </c>
      <c r="F915" s="9" t="s">
        <v>12</v>
      </c>
      <c r="G915" s="24">
        <v>1</v>
      </c>
      <c r="H915" s="9">
        <v>72</v>
      </c>
      <c r="I915" s="9">
        <v>122</v>
      </c>
      <c r="J915" s="24">
        <v>72</v>
      </c>
      <c r="K915" s="9">
        <f t="shared" si="0"/>
        <v>72</v>
      </c>
      <c r="M915" s="9"/>
      <c r="N915" s="9"/>
    </row>
    <row r="916" ht="15.75" customHeight="1" spans="1:14">
      <c r="A916" s="9">
        <v>39</v>
      </c>
      <c r="B916" s="9" t="s">
        <v>201</v>
      </c>
      <c r="C916" s="9" t="s">
        <v>11</v>
      </c>
      <c r="D916" s="9">
        <v>28.631297</v>
      </c>
      <c r="E916" s="9">
        <v>77.008997</v>
      </c>
      <c r="F916" s="9" t="s">
        <v>12</v>
      </c>
      <c r="G916" s="24">
        <v>1</v>
      </c>
      <c r="H916" s="9">
        <v>72</v>
      </c>
      <c r="I916" s="9">
        <v>122</v>
      </c>
      <c r="J916" s="24">
        <v>72</v>
      </c>
      <c r="K916" s="9">
        <f t="shared" si="0"/>
        <v>72</v>
      </c>
      <c r="M916" s="9"/>
      <c r="N916" s="9"/>
    </row>
    <row r="917" ht="15.75" customHeight="1" spans="1:14">
      <c r="A917" s="9">
        <v>40</v>
      </c>
      <c r="B917" s="9" t="s">
        <v>201</v>
      </c>
      <c r="C917" s="9" t="s">
        <v>11</v>
      </c>
      <c r="D917" s="9">
        <v>28.631054</v>
      </c>
      <c r="E917" s="9">
        <v>77.00901</v>
      </c>
      <c r="F917" s="9" t="s">
        <v>12</v>
      </c>
      <c r="G917" s="24">
        <v>1</v>
      </c>
      <c r="H917" s="9">
        <v>72</v>
      </c>
      <c r="I917" s="9">
        <v>122</v>
      </c>
      <c r="J917" s="24">
        <v>72</v>
      </c>
      <c r="K917" s="9">
        <f t="shared" si="0"/>
        <v>72</v>
      </c>
      <c r="M917" s="9"/>
      <c r="N917" s="9"/>
    </row>
    <row r="918" ht="15.75" customHeight="1" spans="1:14">
      <c r="A918" s="9">
        <v>41</v>
      </c>
      <c r="B918" s="9" t="s">
        <v>201</v>
      </c>
      <c r="C918" s="9" t="s">
        <v>11</v>
      </c>
      <c r="D918" s="9">
        <v>28.630903</v>
      </c>
      <c r="E918" s="9">
        <v>77.008997</v>
      </c>
      <c r="F918" s="9" t="s">
        <v>12</v>
      </c>
      <c r="G918" s="24">
        <v>1</v>
      </c>
      <c r="H918" s="9">
        <v>72</v>
      </c>
      <c r="I918" s="9">
        <v>122</v>
      </c>
      <c r="J918" s="24">
        <v>72</v>
      </c>
      <c r="K918" s="9">
        <f t="shared" si="0"/>
        <v>72</v>
      </c>
      <c r="M918" s="9"/>
      <c r="N918" s="9"/>
    </row>
    <row r="919" ht="15.75" customHeight="1" spans="1:14">
      <c r="A919" s="9">
        <v>42</v>
      </c>
      <c r="B919" s="9" t="s">
        <v>201</v>
      </c>
      <c r="C919" s="9" t="s">
        <v>11</v>
      </c>
      <c r="D919" s="9">
        <v>28.630884</v>
      </c>
      <c r="E919" s="9">
        <v>77.008982</v>
      </c>
      <c r="F919" s="9" t="s">
        <v>12</v>
      </c>
      <c r="G919" s="24">
        <v>1</v>
      </c>
      <c r="H919" s="9">
        <v>72</v>
      </c>
      <c r="I919" s="9">
        <v>122</v>
      </c>
      <c r="J919" s="24">
        <v>72</v>
      </c>
      <c r="K919" s="9">
        <f t="shared" si="0"/>
        <v>72</v>
      </c>
      <c r="M919" s="9"/>
      <c r="N919" s="9"/>
    </row>
    <row r="920" ht="15.75" customHeight="1" spans="1:14">
      <c r="A920" s="9">
        <v>43</v>
      </c>
      <c r="B920" s="9" t="s">
        <v>201</v>
      </c>
      <c r="C920" s="9" t="s">
        <v>11</v>
      </c>
      <c r="D920" s="9">
        <v>28.630875</v>
      </c>
      <c r="E920" s="9">
        <v>77.008987</v>
      </c>
      <c r="F920" s="9" t="s">
        <v>12</v>
      </c>
      <c r="G920" s="24">
        <v>1</v>
      </c>
      <c r="H920" s="9">
        <v>72</v>
      </c>
      <c r="I920" s="9">
        <v>122</v>
      </c>
      <c r="J920" s="24">
        <v>72</v>
      </c>
      <c r="K920" s="9">
        <f t="shared" si="0"/>
        <v>72</v>
      </c>
      <c r="M920" s="9"/>
      <c r="N920" s="9"/>
    </row>
    <row r="921" ht="15.75" customHeight="1" spans="1:14">
      <c r="A921" s="9">
        <v>44</v>
      </c>
      <c r="B921" s="9" t="s">
        <v>201</v>
      </c>
      <c r="C921" s="9" t="s">
        <v>11</v>
      </c>
      <c r="D921" s="9">
        <v>28.630836</v>
      </c>
      <c r="E921" s="9">
        <v>77.008839</v>
      </c>
      <c r="F921" s="9" t="s">
        <v>12</v>
      </c>
      <c r="G921" s="24">
        <v>1</v>
      </c>
      <c r="H921" s="9">
        <v>72</v>
      </c>
      <c r="I921" s="9">
        <v>122</v>
      </c>
      <c r="J921" s="24">
        <v>72</v>
      </c>
      <c r="K921" s="9">
        <f t="shared" si="0"/>
        <v>72</v>
      </c>
      <c r="M921" s="9"/>
      <c r="N921" s="9"/>
    </row>
    <row r="922" ht="15.75" customHeight="1" spans="1:14">
      <c r="A922" s="9">
        <v>45</v>
      </c>
      <c r="B922" s="9" t="s">
        <v>201</v>
      </c>
      <c r="C922" s="9" t="s">
        <v>11</v>
      </c>
      <c r="D922" s="9">
        <v>28.631228</v>
      </c>
      <c r="E922" s="9">
        <v>77.00884</v>
      </c>
      <c r="F922" s="9" t="s">
        <v>12</v>
      </c>
      <c r="G922" s="24">
        <v>1</v>
      </c>
      <c r="H922" s="9">
        <v>72</v>
      </c>
      <c r="I922" s="9">
        <v>122</v>
      </c>
      <c r="J922" s="24">
        <v>72</v>
      </c>
      <c r="K922" s="9">
        <f t="shared" si="0"/>
        <v>72</v>
      </c>
      <c r="M922" s="9"/>
      <c r="N922" s="9"/>
    </row>
    <row r="923" ht="15.75" customHeight="1" spans="1:14">
      <c r="A923" s="9">
        <v>46</v>
      </c>
      <c r="B923" s="9" t="s">
        <v>201</v>
      </c>
      <c r="C923" s="9" t="s">
        <v>11</v>
      </c>
      <c r="D923" s="9">
        <v>28.631259</v>
      </c>
      <c r="E923" s="9">
        <v>77.008829</v>
      </c>
      <c r="F923" s="9" t="s">
        <v>12</v>
      </c>
      <c r="G923" s="24">
        <v>1</v>
      </c>
      <c r="H923" s="9">
        <v>72</v>
      </c>
      <c r="I923" s="9">
        <v>122</v>
      </c>
      <c r="J923" s="24">
        <v>72</v>
      </c>
      <c r="K923" s="9">
        <f t="shared" si="0"/>
        <v>72</v>
      </c>
      <c r="M923" s="9"/>
      <c r="N923" s="9"/>
    </row>
    <row r="924" ht="15.75" customHeight="1" spans="1:14">
      <c r="A924" s="9">
        <v>47</v>
      </c>
      <c r="B924" s="9" t="s">
        <v>201</v>
      </c>
      <c r="C924" s="9" t="s">
        <v>11</v>
      </c>
      <c r="D924" s="9">
        <v>28.631536</v>
      </c>
      <c r="E924" s="9">
        <v>77.008838</v>
      </c>
      <c r="F924" s="9" t="s">
        <v>12</v>
      </c>
      <c r="G924" s="24">
        <v>1</v>
      </c>
      <c r="H924" s="9">
        <v>72</v>
      </c>
      <c r="I924" s="9">
        <v>122</v>
      </c>
      <c r="J924" s="24">
        <v>72</v>
      </c>
      <c r="K924" s="9">
        <f t="shared" si="0"/>
        <v>72</v>
      </c>
      <c r="M924" s="9"/>
      <c r="N924" s="9"/>
    </row>
    <row r="925" ht="15.75" customHeight="1" spans="1:14">
      <c r="A925" s="9">
        <v>48</v>
      </c>
      <c r="B925" s="9" t="s">
        <v>201</v>
      </c>
      <c r="C925" s="9" t="s">
        <v>11</v>
      </c>
      <c r="D925" s="9">
        <v>28.631555</v>
      </c>
      <c r="E925" s="9">
        <v>77.008846</v>
      </c>
      <c r="F925" s="9" t="s">
        <v>12</v>
      </c>
      <c r="G925" s="24">
        <v>1</v>
      </c>
      <c r="H925" s="9">
        <v>72</v>
      </c>
      <c r="I925" s="9">
        <v>122</v>
      </c>
      <c r="J925" s="24">
        <v>72</v>
      </c>
      <c r="K925" s="9">
        <f t="shared" si="0"/>
        <v>72</v>
      </c>
      <c r="M925" s="9"/>
      <c r="N925" s="9"/>
    </row>
    <row r="926" ht="15.75" customHeight="1" spans="1:14">
      <c r="A926" s="9">
        <v>49</v>
      </c>
      <c r="B926" s="9" t="s">
        <v>201</v>
      </c>
      <c r="C926" s="9" t="s">
        <v>11</v>
      </c>
      <c r="D926" s="9">
        <v>28.631692</v>
      </c>
      <c r="E926" s="9">
        <v>77.008709</v>
      </c>
      <c r="F926" s="9" t="s">
        <v>12</v>
      </c>
      <c r="G926" s="24">
        <v>1</v>
      </c>
      <c r="H926" s="9">
        <v>72</v>
      </c>
      <c r="I926" s="9">
        <v>122</v>
      </c>
      <c r="J926" s="24">
        <v>72</v>
      </c>
      <c r="K926" s="9">
        <f t="shared" si="0"/>
        <v>72</v>
      </c>
      <c r="M926" s="9"/>
      <c r="N926" s="9"/>
    </row>
    <row r="927" ht="15.75" customHeight="1" spans="1:14">
      <c r="A927" s="9">
        <v>50</v>
      </c>
      <c r="B927" s="9" t="s">
        <v>201</v>
      </c>
      <c r="C927" s="9" t="s">
        <v>11</v>
      </c>
      <c r="D927" s="9">
        <v>28.631712</v>
      </c>
      <c r="E927" s="9">
        <v>77.008538</v>
      </c>
      <c r="F927" s="9" t="s">
        <v>12</v>
      </c>
      <c r="G927" s="24">
        <v>1</v>
      </c>
      <c r="H927" s="9">
        <v>72</v>
      </c>
      <c r="I927" s="9">
        <v>122</v>
      </c>
      <c r="J927" s="24">
        <v>72</v>
      </c>
      <c r="K927" s="9">
        <f t="shared" si="0"/>
        <v>72</v>
      </c>
      <c r="M927" s="9"/>
      <c r="N927" s="9"/>
    </row>
    <row r="928" ht="15.75" customHeight="1" spans="1:14">
      <c r="A928" s="9">
        <v>51</v>
      </c>
      <c r="B928" s="9" t="s">
        <v>201</v>
      </c>
      <c r="C928" s="9" t="s">
        <v>11</v>
      </c>
      <c r="D928" s="9">
        <v>28.631738</v>
      </c>
      <c r="E928" s="9">
        <v>77.008245</v>
      </c>
      <c r="F928" s="9" t="s">
        <v>12</v>
      </c>
      <c r="G928" s="24">
        <v>1</v>
      </c>
      <c r="H928" s="9">
        <v>72</v>
      </c>
      <c r="I928" s="9">
        <v>122</v>
      </c>
      <c r="J928" s="24">
        <v>72</v>
      </c>
      <c r="K928" s="9">
        <f t="shared" si="0"/>
        <v>72</v>
      </c>
      <c r="M928" s="9"/>
      <c r="N928" s="9"/>
    </row>
    <row r="929" ht="15.75" customHeight="1" spans="1:14">
      <c r="A929" s="9">
        <v>52</v>
      </c>
      <c r="B929" s="9" t="s">
        <v>201</v>
      </c>
      <c r="C929" s="9" t="s">
        <v>11</v>
      </c>
      <c r="D929" s="9">
        <v>28.631738</v>
      </c>
      <c r="E929" s="9">
        <v>77.008067</v>
      </c>
      <c r="F929" s="9" t="s">
        <v>12</v>
      </c>
      <c r="G929" s="24">
        <v>1</v>
      </c>
      <c r="H929" s="9">
        <v>72</v>
      </c>
      <c r="I929" s="9">
        <v>122</v>
      </c>
      <c r="J929" s="24">
        <v>72</v>
      </c>
      <c r="K929" s="9">
        <f t="shared" si="0"/>
        <v>72</v>
      </c>
      <c r="M929" s="9"/>
      <c r="N929" s="9"/>
    </row>
    <row r="930" ht="15.75" customHeight="1" spans="1:14">
      <c r="A930" s="9">
        <v>53</v>
      </c>
      <c r="B930" s="9" t="s">
        <v>201</v>
      </c>
      <c r="C930" s="9" t="s">
        <v>11</v>
      </c>
      <c r="D930" s="9">
        <v>28.631736</v>
      </c>
      <c r="E930" s="9">
        <v>77.00806</v>
      </c>
      <c r="F930" s="9" t="s">
        <v>12</v>
      </c>
      <c r="G930" s="24">
        <v>1</v>
      </c>
      <c r="H930" s="9">
        <v>72</v>
      </c>
      <c r="I930" s="9">
        <v>122</v>
      </c>
      <c r="J930" s="24">
        <v>72</v>
      </c>
      <c r="K930" s="9">
        <f t="shared" si="0"/>
        <v>72</v>
      </c>
      <c r="M930" s="9"/>
      <c r="N930" s="9"/>
    </row>
    <row r="931" ht="15.75" customHeight="1" spans="1:14">
      <c r="A931" s="9">
        <v>54</v>
      </c>
      <c r="B931" s="9" t="s">
        <v>201</v>
      </c>
      <c r="C931" s="9" t="s">
        <v>11</v>
      </c>
      <c r="D931" s="9">
        <v>28.63182</v>
      </c>
      <c r="E931" s="9">
        <v>77.008007</v>
      </c>
      <c r="F931" s="9" t="s">
        <v>12</v>
      </c>
      <c r="G931" s="24">
        <v>1</v>
      </c>
      <c r="H931" s="9">
        <v>72</v>
      </c>
      <c r="I931" s="9">
        <v>122</v>
      </c>
      <c r="J931" s="24">
        <v>72</v>
      </c>
      <c r="K931" s="9">
        <f t="shared" si="0"/>
        <v>72</v>
      </c>
      <c r="M931" s="9"/>
      <c r="N931" s="9"/>
    </row>
    <row r="932" ht="15.75" customHeight="1" spans="1:14">
      <c r="A932" s="9">
        <v>55</v>
      </c>
      <c r="B932" s="9" t="s">
        <v>201</v>
      </c>
      <c r="C932" s="9" t="s">
        <v>11</v>
      </c>
      <c r="D932" s="9">
        <v>28.631869</v>
      </c>
      <c r="E932" s="9">
        <v>77.008076</v>
      </c>
      <c r="F932" s="9" t="s">
        <v>12</v>
      </c>
      <c r="G932" s="24">
        <v>1</v>
      </c>
      <c r="H932" s="9">
        <v>72</v>
      </c>
      <c r="I932" s="9">
        <v>122</v>
      </c>
      <c r="J932" s="24">
        <v>72</v>
      </c>
      <c r="K932" s="9">
        <f t="shared" si="0"/>
        <v>72</v>
      </c>
      <c r="M932" s="9"/>
      <c r="N932" s="9"/>
    </row>
    <row r="933" ht="15.75" customHeight="1" spans="1:14">
      <c r="A933" s="9">
        <v>56</v>
      </c>
      <c r="B933" s="9" t="s">
        <v>201</v>
      </c>
      <c r="C933" s="9" t="s">
        <v>11</v>
      </c>
      <c r="D933" s="9">
        <v>28.63189</v>
      </c>
      <c r="E933" s="9">
        <v>77.008314</v>
      </c>
      <c r="F933" s="9" t="s">
        <v>12</v>
      </c>
      <c r="G933" s="24">
        <v>1</v>
      </c>
      <c r="H933" s="9">
        <v>72</v>
      </c>
      <c r="I933" s="9">
        <v>122</v>
      </c>
      <c r="J933" s="24">
        <v>72</v>
      </c>
      <c r="K933" s="9">
        <f t="shared" si="0"/>
        <v>72</v>
      </c>
      <c r="M933" s="9"/>
      <c r="N933" s="9"/>
    </row>
    <row r="934" ht="15.75" customHeight="1" spans="1:14">
      <c r="A934" s="9">
        <v>57</v>
      </c>
      <c r="B934" s="9" t="s">
        <v>201</v>
      </c>
      <c r="C934" s="9" t="s">
        <v>11</v>
      </c>
      <c r="D934" s="9">
        <v>28.631882</v>
      </c>
      <c r="E934" s="9">
        <v>77.008352</v>
      </c>
      <c r="F934" s="9" t="s">
        <v>12</v>
      </c>
      <c r="G934" s="24">
        <v>1</v>
      </c>
      <c r="H934" s="9">
        <v>72</v>
      </c>
      <c r="I934" s="9">
        <v>122</v>
      </c>
      <c r="J934" s="24">
        <v>72</v>
      </c>
      <c r="K934" s="9">
        <f t="shared" si="0"/>
        <v>72</v>
      </c>
      <c r="M934" s="9"/>
      <c r="N934" s="9"/>
    </row>
    <row r="935" ht="15.75" customHeight="1" spans="1:14">
      <c r="A935" s="9">
        <v>58</v>
      </c>
      <c r="B935" s="9" t="s">
        <v>201</v>
      </c>
      <c r="C935" s="9" t="s">
        <v>11</v>
      </c>
      <c r="D935" s="9">
        <v>28.631879</v>
      </c>
      <c r="E935" s="9">
        <v>77.008586</v>
      </c>
      <c r="F935" s="9" t="s">
        <v>12</v>
      </c>
      <c r="G935" s="24">
        <v>1</v>
      </c>
      <c r="H935" s="9">
        <v>72</v>
      </c>
      <c r="I935" s="9">
        <v>122</v>
      </c>
      <c r="J935" s="24">
        <v>72</v>
      </c>
      <c r="K935" s="9">
        <f t="shared" si="0"/>
        <v>72</v>
      </c>
      <c r="M935" s="9"/>
      <c r="N935" s="9"/>
    </row>
    <row r="936" ht="15.75" customHeight="1" spans="1:14">
      <c r="A936" s="9">
        <v>59</v>
      </c>
      <c r="B936" s="9" t="s">
        <v>201</v>
      </c>
      <c r="C936" s="9" t="s">
        <v>11</v>
      </c>
      <c r="D936" s="9">
        <v>28.631878</v>
      </c>
      <c r="E936" s="9">
        <v>77.008608</v>
      </c>
      <c r="F936" s="9" t="s">
        <v>12</v>
      </c>
      <c r="G936" s="24">
        <v>1</v>
      </c>
      <c r="H936" s="9">
        <v>72</v>
      </c>
      <c r="I936" s="9">
        <v>122</v>
      </c>
      <c r="J936" s="24">
        <v>72</v>
      </c>
      <c r="K936" s="9">
        <f t="shared" si="0"/>
        <v>72</v>
      </c>
      <c r="M936" s="9"/>
      <c r="N936" s="9"/>
    </row>
    <row r="937" ht="15.75" customHeight="1" spans="1:14">
      <c r="A937" s="9">
        <v>60</v>
      </c>
      <c r="B937" s="9" t="s">
        <v>201</v>
      </c>
      <c r="C937" s="9" t="s">
        <v>11</v>
      </c>
      <c r="D937" s="9">
        <v>28.631945</v>
      </c>
      <c r="E937" s="9">
        <v>77.00862</v>
      </c>
      <c r="F937" s="9" t="s">
        <v>12</v>
      </c>
      <c r="G937" s="24">
        <v>1</v>
      </c>
      <c r="H937" s="9">
        <v>72</v>
      </c>
      <c r="I937" s="9">
        <v>122</v>
      </c>
      <c r="J937" s="24">
        <v>72</v>
      </c>
      <c r="K937" s="9">
        <f t="shared" si="0"/>
        <v>72</v>
      </c>
      <c r="M937" s="9"/>
      <c r="N937" s="9"/>
    </row>
    <row r="938" ht="15.75" customHeight="1" spans="1:14">
      <c r="A938" s="9">
        <v>61</v>
      </c>
      <c r="B938" s="9" t="s">
        <v>201</v>
      </c>
      <c r="C938" s="9" t="s">
        <v>11</v>
      </c>
      <c r="D938" s="9">
        <v>28.632006</v>
      </c>
      <c r="E938" s="9">
        <v>77.008552</v>
      </c>
      <c r="F938" s="9" t="s">
        <v>12</v>
      </c>
      <c r="G938" s="24">
        <v>1</v>
      </c>
      <c r="H938" s="9">
        <v>72</v>
      </c>
      <c r="I938" s="9">
        <v>122</v>
      </c>
      <c r="J938" s="24">
        <v>72</v>
      </c>
      <c r="K938" s="9">
        <f t="shared" si="0"/>
        <v>72</v>
      </c>
      <c r="M938" s="9"/>
      <c r="N938" s="9"/>
    </row>
    <row r="939" ht="15.75" customHeight="1" spans="1:14">
      <c r="A939" s="9">
        <v>62</v>
      </c>
      <c r="B939" s="9" t="s">
        <v>201</v>
      </c>
      <c r="C939" s="9" t="s">
        <v>11</v>
      </c>
      <c r="D939" s="9">
        <v>28.632081</v>
      </c>
      <c r="E939" s="9">
        <v>77.008236</v>
      </c>
      <c r="F939" s="9" t="s">
        <v>12</v>
      </c>
      <c r="G939" s="24">
        <v>1</v>
      </c>
      <c r="H939" s="9">
        <v>72</v>
      </c>
      <c r="I939" s="9">
        <v>122</v>
      </c>
      <c r="J939" s="24">
        <v>72</v>
      </c>
      <c r="K939" s="9">
        <f t="shared" si="0"/>
        <v>72</v>
      </c>
      <c r="M939" s="9"/>
      <c r="N939" s="9"/>
    </row>
    <row r="940" ht="15.75" customHeight="1" spans="1:14">
      <c r="A940" s="9">
        <v>63</v>
      </c>
      <c r="B940" s="9" t="s">
        <v>201</v>
      </c>
      <c r="C940" s="9" t="s">
        <v>11</v>
      </c>
      <c r="D940" s="9">
        <v>28.632101</v>
      </c>
      <c r="E940" s="9">
        <v>77.008072</v>
      </c>
      <c r="F940" s="9" t="s">
        <v>12</v>
      </c>
      <c r="G940" s="24">
        <v>1</v>
      </c>
      <c r="H940" s="9">
        <v>72</v>
      </c>
      <c r="I940" s="9">
        <v>122</v>
      </c>
      <c r="J940" s="24">
        <v>72</v>
      </c>
      <c r="K940" s="9">
        <f t="shared" si="0"/>
        <v>72</v>
      </c>
      <c r="M940" s="9"/>
      <c r="N940" s="9"/>
    </row>
    <row r="941" ht="15.75" customHeight="1" spans="1:14">
      <c r="A941" s="9">
        <v>64</v>
      </c>
      <c r="B941" s="9" t="s">
        <v>201</v>
      </c>
      <c r="C941" s="9" t="s">
        <v>11</v>
      </c>
      <c r="D941" s="9">
        <v>28.632099</v>
      </c>
      <c r="E941" s="9">
        <v>77.008065</v>
      </c>
      <c r="F941" s="9" t="s">
        <v>12</v>
      </c>
      <c r="G941" s="24">
        <v>1</v>
      </c>
      <c r="H941" s="9">
        <v>72</v>
      </c>
      <c r="I941" s="9">
        <v>122</v>
      </c>
      <c r="J941" s="24">
        <v>72</v>
      </c>
      <c r="K941" s="9">
        <f t="shared" si="0"/>
        <v>72</v>
      </c>
      <c r="M941" s="9"/>
      <c r="N941" s="9"/>
    </row>
    <row r="942" ht="15.75" customHeight="1" spans="1:14">
      <c r="A942" s="9">
        <v>65</v>
      </c>
      <c r="B942" s="9" t="s">
        <v>201</v>
      </c>
      <c r="C942" s="9" t="s">
        <v>11</v>
      </c>
      <c r="D942" s="9">
        <v>28.632099</v>
      </c>
      <c r="E942" s="9">
        <v>77.008062</v>
      </c>
      <c r="F942" s="9" t="s">
        <v>12</v>
      </c>
      <c r="G942" s="24">
        <v>1</v>
      </c>
      <c r="H942" s="9">
        <v>72</v>
      </c>
      <c r="I942" s="9">
        <v>122</v>
      </c>
      <c r="J942" s="24">
        <v>72</v>
      </c>
      <c r="K942" s="9">
        <f t="shared" si="0"/>
        <v>72</v>
      </c>
      <c r="M942" s="9"/>
      <c r="N942" s="9"/>
    </row>
    <row r="943" ht="15.75" customHeight="1" spans="1:14">
      <c r="A943" s="9">
        <v>66</v>
      </c>
      <c r="B943" s="9" t="s">
        <v>201</v>
      </c>
      <c r="C943" s="9" t="s">
        <v>11</v>
      </c>
      <c r="D943" s="9">
        <v>28.632099</v>
      </c>
      <c r="E943" s="9">
        <v>77.007739</v>
      </c>
      <c r="F943" s="9" t="s">
        <v>12</v>
      </c>
      <c r="G943" s="24">
        <v>1</v>
      </c>
      <c r="H943" s="9">
        <v>72</v>
      </c>
      <c r="I943" s="9">
        <v>122</v>
      </c>
      <c r="J943" s="24">
        <v>72</v>
      </c>
      <c r="K943" s="9">
        <f t="shared" si="0"/>
        <v>72</v>
      </c>
      <c r="M943" s="9"/>
      <c r="N943" s="9"/>
    </row>
    <row r="944" ht="15.75" customHeight="1" spans="1:14">
      <c r="A944" s="9">
        <v>67</v>
      </c>
      <c r="B944" s="9" t="s">
        <v>201</v>
      </c>
      <c r="C944" s="9" t="s">
        <v>11</v>
      </c>
      <c r="D944" s="9">
        <v>28.632124</v>
      </c>
      <c r="E944" s="9">
        <v>77.007529</v>
      </c>
      <c r="F944" s="9" t="s">
        <v>12</v>
      </c>
      <c r="G944" s="24">
        <v>1</v>
      </c>
      <c r="H944" s="9">
        <v>72</v>
      </c>
      <c r="I944" s="9">
        <v>122</v>
      </c>
      <c r="J944" s="24">
        <v>72</v>
      </c>
      <c r="K944" s="9">
        <f t="shared" si="0"/>
        <v>72</v>
      </c>
      <c r="M944" s="9"/>
      <c r="N944" s="9"/>
    </row>
    <row r="945" ht="15.75" customHeight="1" spans="1:14">
      <c r="A945" s="9">
        <v>68</v>
      </c>
      <c r="B945" s="9" t="s">
        <v>201</v>
      </c>
      <c r="C945" s="9" t="s">
        <v>11</v>
      </c>
      <c r="D945" s="9">
        <v>28.632114</v>
      </c>
      <c r="E945" s="9">
        <v>77.007508</v>
      </c>
      <c r="F945" s="9" t="s">
        <v>12</v>
      </c>
      <c r="G945" s="24">
        <v>1</v>
      </c>
      <c r="H945" s="9">
        <v>72</v>
      </c>
      <c r="I945" s="9">
        <v>122</v>
      </c>
      <c r="J945" s="24">
        <v>72</v>
      </c>
      <c r="K945" s="9">
        <f t="shared" si="0"/>
        <v>72</v>
      </c>
      <c r="M945" s="9"/>
      <c r="N945" s="9"/>
    </row>
    <row r="946" ht="15.75" customHeight="1" spans="1:14">
      <c r="A946" s="9">
        <v>69</v>
      </c>
      <c r="B946" s="9" t="s">
        <v>201</v>
      </c>
      <c r="C946" s="9" t="s">
        <v>11</v>
      </c>
      <c r="D946" s="9">
        <v>28.632263</v>
      </c>
      <c r="E946" s="9">
        <v>77.007492</v>
      </c>
      <c r="F946" s="9" t="s">
        <v>12</v>
      </c>
      <c r="G946" s="24">
        <v>1</v>
      </c>
      <c r="H946" s="9">
        <v>72</v>
      </c>
      <c r="I946" s="9">
        <v>122</v>
      </c>
      <c r="J946" s="24">
        <v>72</v>
      </c>
      <c r="K946" s="9">
        <f t="shared" si="0"/>
        <v>72</v>
      </c>
      <c r="M946" s="9"/>
      <c r="N946" s="9"/>
    </row>
    <row r="947" ht="15.75" customHeight="1" spans="1:14">
      <c r="A947" s="9">
        <v>70</v>
      </c>
      <c r="B947" s="9" t="s">
        <v>201</v>
      </c>
      <c r="C947" s="9" t="s">
        <v>11</v>
      </c>
      <c r="D947" s="9">
        <v>28.632454</v>
      </c>
      <c r="E947" s="9">
        <v>77.007493</v>
      </c>
      <c r="F947" s="9" t="s">
        <v>12</v>
      </c>
      <c r="G947" s="24">
        <v>1</v>
      </c>
      <c r="H947" s="9">
        <v>72</v>
      </c>
      <c r="I947" s="9">
        <v>122</v>
      </c>
      <c r="J947" s="24">
        <v>72</v>
      </c>
      <c r="K947" s="9">
        <f t="shared" si="0"/>
        <v>72</v>
      </c>
      <c r="M947" s="9"/>
      <c r="N947" s="9"/>
    </row>
    <row r="948" ht="15.75" customHeight="1" spans="1:14">
      <c r="A948" s="9">
        <v>71</v>
      </c>
      <c r="B948" s="9" t="s">
        <v>201</v>
      </c>
      <c r="C948" s="9" t="s">
        <v>11</v>
      </c>
      <c r="D948" s="9">
        <v>28.632454</v>
      </c>
      <c r="E948" s="9">
        <v>77.007493</v>
      </c>
      <c r="F948" s="9" t="s">
        <v>12</v>
      </c>
      <c r="G948" s="24">
        <v>1</v>
      </c>
      <c r="H948" s="9">
        <v>72</v>
      </c>
      <c r="I948" s="9">
        <v>122</v>
      </c>
      <c r="J948" s="24">
        <v>72</v>
      </c>
      <c r="K948" s="9">
        <f t="shared" si="0"/>
        <v>72</v>
      </c>
      <c r="M948" s="9"/>
      <c r="N948" s="9"/>
    </row>
    <row r="949" ht="15.75" customHeight="1" spans="1:14">
      <c r="A949" s="9">
        <v>72</v>
      </c>
      <c r="B949" s="9" t="s">
        <v>201</v>
      </c>
      <c r="C949" s="9" t="s">
        <v>11</v>
      </c>
      <c r="D949" s="9">
        <v>28.632558</v>
      </c>
      <c r="E949" s="9">
        <v>77.007487</v>
      </c>
      <c r="F949" s="9" t="s">
        <v>12</v>
      </c>
      <c r="G949" s="24">
        <v>1</v>
      </c>
      <c r="H949" s="9">
        <v>72</v>
      </c>
      <c r="I949" s="9">
        <v>122</v>
      </c>
      <c r="J949" s="24">
        <v>72</v>
      </c>
      <c r="K949" s="9">
        <f t="shared" si="0"/>
        <v>72</v>
      </c>
      <c r="M949" s="9"/>
      <c r="N949" s="9"/>
    </row>
    <row r="950" ht="15.75" customHeight="1" spans="1:14">
      <c r="A950" s="9">
        <v>73</v>
      </c>
      <c r="B950" s="9" t="s">
        <v>201</v>
      </c>
      <c r="C950" s="9" t="s">
        <v>11</v>
      </c>
      <c r="D950" s="9">
        <v>28.632644</v>
      </c>
      <c r="E950" s="9">
        <v>77.007505</v>
      </c>
      <c r="F950" s="9" t="s">
        <v>12</v>
      </c>
      <c r="G950" s="24">
        <v>1</v>
      </c>
      <c r="H950" s="9">
        <v>72</v>
      </c>
      <c r="I950" s="9">
        <v>122</v>
      </c>
      <c r="J950" s="24">
        <v>72</v>
      </c>
      <c r="K950" s="9">
        <f t="shared" si="0"/>
        <v>72</v>
      </c>
      <c r="M950" s="9"/>
      <c r="N950" s="9"/>
    </row>
    <row r="951" ht="15.75" customHeight="1" spans="1:14">
      <c r="A951" s="9">
        <v>74</v>
      </c>
      <c r="B951" s="9" t="s">
        <v>201</v>
      </c>
      <c r="C951" s="9" t="s">
        <v>11</v>
      </c>
      <c r="D951" s="9">
        <v>28.63264</v>
      </c>
      <c r="E951" s="9">
        <v>77.007505</v>
      </c>
      <c r="F951" s="9" t="s">
        <v>12</v>
      </c>
      <c r="G951" s="24">
        <v>1</v>
      </c>
      <c r="H951" s="9">
        <v>72</v>
      </c>
      <c r="I951" s="9">
        <v>122</v>
      </c>
      <c r="J951" s="24">
        <v>72</v>
      </c>
      <c r="K951" s="9">
        <f t="shared" si="0"/>
        <v>72</v>
      </c>
      <c r="M951" s="9"/>
      <c r="N951" s="9"/>
    </row>
    <row r="952" ht="15.75" customHeight="1" spans="1:14">
      <c r="A952" s="9">
        <v>75</v>
      </c>
      <c r="B952" s="9" t="s">
        <v>201</v>
      </c>
      <c r="C952" s="9" t="s">
        <v>11</v>
      </c>
      <c r="D952" s="9">
        <v>28.632637</v>
      </c>
      <c r="E952" s="9">
        <v>77.007505</v>
      </c>
      <c r="F952" s="9" t="s">
        <v>12</v>
      </c>
      <c r="G952" s="24">
        <v>1</v>
      </c>
      <c r="H952" s="9">
        <v>72</v>
      </c>
      <c r="I952" s="9">
        <v>122</v>
      </c>
      <c r="J952" s="24">
        <v>72</v>
      </c>
      <c r="K952" s="9">
        <f t="shared" si="0"/>
        <v>72</v>
      </c>
      <c r="M952" s="9"/>
      <c r="N952" s="9"/>
    </row>
    <row r="953" ht="15.75" customHeight="1" spans="1:14">
      <c r="A953" s="9">
        <v>76</v>
      </c>
      <c r="B953" s="9" t="s">
        <v>201</v>
      </c>
      <c r="C953" s="9" t="s">
        <v>11</v>
      </c>
      <c r="D953" s="9">
        <v>28.632564</v>
      </c>
      <c r="E953" s="9">
        <v>77.007615</v>
      </c>
      <c r="F953" s="9" t="s">
        <v>12</v>
      </c>
      <c r="G953" s="24">
        <v>1</v>
      </c>
      <c r="H953" s="9">
        <v>72</v>
      </c>
      <c r="I953" s="9">
        <v>122</v>
      </c>
      <c r="J953" s="24">
        <v>72</v>
      </c>
      <c r="K953" s="9">
        <f t="shared" si="0"/>
        <v>72</v>
      </c>
      <c r="M953" s="9"/>
      <c r="N953" s="9"/>
    </row>
    <row r="954" ht="15.75" customHeight="1" spans="1:14">
      <c r="A954" s="9">
        <v>77</v>
      </c>
      <c r="B954" s="9" t="s">
        <v>201</v>
      </c>
      <c r="C954" s="9" t="s">
        <v>11</v>
      </c>
      <c r="D954" s="9">
        <v>28.632583</v>
      </c>
      <c r="E954" s="9">
        <v>77.007758</v>
      </c>
      <c r="F954" s="9" t="s">
        <v>12</v>
      </c>
      <c r="G954" s="24">
        <v>1</v>
      </c>
      <c r="H954" s="9">
        <v>72</v>
      </c>
      <c r="I954" s="9">
        <v>122</v>
      </c>
      <c r="J954" s="24">
        <v>72</v>
      </c>
      <c r="K954" s="9">
        <f t="shared" si="0"/>
        <v>72</v>
      </c>
      <c r="M954" s="9"/>
      <c r="N954" s="9"/>
    </row>
    <row r="955" ht="15.75" customHeight="1" spans="1:14">
      <c r="A955" s="9">
        <v>78</v>
      </c>
      <c r="B955" s="9" t="s">
        <v>201</v>
      </c>
      <c r="C955" s="9" t="s">
        <v>11</v>
      </c>
      <c r="D955" s="9">
        <v>28.632569</v>
      </c>
      <c r="E955" s="9">
        <v>77.008036</v>
      </c>
      <c r="F955" s="9" t="s">
        <v>12</v>
      </c>
      <c r="G955" s="24">
        <v>1</v>
      </c>
      <c r="H955" s="9">
        <v>72</v>
      </c>
      <c r="I955" s="9">
        <v>122</v>
      </c>
      <c r="J955" s="24">
        <v>72</v>
      </c>
      <c r="K955" s="9">
        <f t="shared" si="0"/>
        <v>72</v>
      </c>
      <c r="M955" s="9"/>
      <c r="N955" s="9"/>
    </row>
    <row r="956" ht="15.75" customHeight="1" spans="1:14">
      <c r="A956" s="9">
        <v>79</v>
      </c>
      <c r="B956" s="9" t="s">
        <v>201</v>
      </c>
      <c r="C956" s="9" t="s">
        <v>11</v>
      </c>
      <c r="D956" s="9">
        <v>28.632422</v>
      </c>
      <c r="E956" s="9">
        <v>77.008045</v>
      </c>
      <c r="F956" s="9" t="s">
        <v>12</v>
      </c>
      <c r="G956" s="24">
        <v>1</v>
      </c>
      <c r="H956" s="9">
        <v>72</v>
      </c>
      <c r="I956" s="9">
        <v>122</v>
      </c>
      <c r="J956" s="24">
        <v>72</v>
      </c>
      <c r="K956" s="9">
        <f t="shared" si="0"/>
        <v>72</v>
      </c>
      <c r="M956" s="9"/>
      <c r="N956" s="9"/>
    </row>
    <row r="957" ht="15.75" customHeight="1" spans="1:14">
      <c r="A957" s="9">
        <v>1</v>
      </c>
      <c r="B957" s="9" t="s">
        <v>202</v>
      </c>
      <c r="C957" s="9" t="s">
        <v>11</v>
      </c>
      <c r="D957" s="9">
        <v>28.635792</v>
      </c>
      <c r="E957" s="9">
        <v>77.017144</v>
      </c>
      <c r="F957" s="9" t="s">
        <v>12</v>
      </c>
      <c r="G957" s="24">
        <v>1</v>
      </c>
      <c r="H957" s="9">
        <v>72</v>
      </c>
      <c r="I957" s="9">
        <v>122</v>
      </c>
      <c r="J957" s="24">
        <v>72</v>
      </c>
      <c r="K957" s="9">
        <f t="shared" si="0"/>
        <v>72</v>
      </c>
      <c r="M957" s="9"/>
      <c r="N957" s="9"/>
    </row>
    <row r="958" ht="15.75" customHeight="1" spans="1:14">
      <c r="A958" s="9">
        <v>2</v>
      </c>
      <c r="B958" s="9" t="s">
        <v>202</v>
      </c>
      <c r="C958" s="9" t="s">
        <v>11</v>
      </c>
      <c r="D958" s="9">
        <v>28.635791</v>
      </c>
      <c r="E958" s="9">
        <v>77.017141</v>
      </c>
      <c r="F958" s="9" t="s">
        <v>12</v>
      </c>
      <c r="G958" s="24">
        <v>1</v>
      </c>
      <c r="H958" s="9">
        <v>72</v>
      </c>
      <c r="I958" s="9">
        <v>122</v>
      </c>
      <c r="J958" s="24">
        <v>72</v>
      </c>
      <c r="K958" s="9">
        <f t="shared" si="0"/>
        <v>72</v>
      </c>
      <c r="M958" s="9"/>
      <c r="N958" s="9"/>
    </row>
    <row r="959" ht="15.75" customHeight="1" spans="1:14">
      <c r="A959" s="9">
        <v>3</v>
      </c>
      <c r="B959" s="9" t="s">
        <v>202</v>
      </c>
      <c r="C959" s="9" t="s">
        <v>11</v>
      </c>
      <c r="D959" s="9">
        <v>28.635775</v>
      </c>
      <c r="E959" s="9">
        <v>77.017227</v>
      </c>
      <c r="F959" s="9" t="s">
        <v>12</v>
      </c>
      <c r="G959" s="24">
        <v>1</v>
      </c>
      <c r="H959" s="9">
        <v>72</v>
      </c>
      <c r="I959" s="9">
        <v>122</v>
      </c>
      <c r="J959" s="24">
        <v>72</v>
      </c>
      <c r="K959" s="9">
        <f t="shared" si="0"/>
        <v>72</v>
      </c>
      <c r="M959" s="9"/>
      <c r="N959" s="9"/>
    </row>
    <row r="960" ht="15.75" customHeight="1" spans="1:14">
      <c r="A960" s="9">
        <v>4</v>
      </c>
      <c r="B960" s="9" t="s">
        <v>202</v>
      </c>
      <c r="C960" s="9" t="s">
        <v>11</v>
      </c>
      <c r="D960" s="9">
        <v>28.635764</v>
      </c>
      <c r="E960" s="9">
        <v>77.017475</v>
      </c>
      <c r="F960" s="9" t="s">
        <v>12</v>
      </c>
      <c r="G960" s="24">
        <v>1</v>
      </c>
      <c r="H960" s="9">
        <v>72</v>
      </c>
      <c r="I960" s="9">
        <v>122</v>
      </c>
      <c r="J960" s="24">
        <v>72</v>
      </c>
      <c r="K960" s="9">
        <f t="shared" si="0"/>
        <v>72</v>
      </c>
      <c r="M960" s="9"/>
      <c r="N960" s="9"/>
    </row>
    <row r="961" ht="15.75" customHeight="1" spans="1:14">
      <c r="A961" s="9">
        <v>5</v>
      </c>
      <c r="B961" s="9" t="s">
        <v>202</v>
      </c>
      <c r="C961" s="9" t="s">
        <v>11</v>
      </c>
      <c r="D961" s="9">
        <v>28.635761</v>
      </c>
      <c r="E961" s="9">
        <v>77.017788</v>
      </c>
      <c r="F961" s="9" t="s">
        <v>12</v>
      </c>
      <c r="G961" s="24">
        <v>1</v>
      </c>
      <c r="H961" s="9">
        <v>72</v>
      </c>
      <c r="I961" s="9">
        <v>122</v>
      </c>
      <c r="J961" s="24">
        <v>72</v>
      </c>
      <c r="K961" s="9">
        <f t="shared" si="0"/>
        <v>72</v>
      </c>
      <c r="M961" s="9"/>
      <c r="N961" s="9"/>
    </row>
    <row r="962" ht="15.75" customHeight="1" spans="1:14">
      <c r="A962" s="9">
        <v>6</v>
      </c>
      <c r="B962" s="9" t="s">
        <v>202</v>
      </c>
      <c r="C962" s="9" t="s">
        <v>11</v>
      </c>
      <c r="D962" s="9">
        <v>28.635743</v>
      </c>
      <c r="E962" s="9">
        <v>77.018167</v>
      </c>
      <c r="F962" s="9" t="s">
        <v>12</v>
      </c>
      <c r="G962" s="24">
        <v>1</v>
      </c>
      <c r="H962" s="9">
        <v>72</v>
      </c>
      <c r="I962" s="9">
        <v>122</v>
      </c>
      <c r="J962" s="24">
        <v>72</v>
      </c>
      <c r="K962" s="9">
        <f t="shared" si="0"/>
        <v>72</v>
      </c>
      <c r="M962" s="9"/>
      <c r="N962" s="9"/>
    </row>
    <row r="963" ht="15.75" customHeight="1" spans="1:14">
      <c r="A963" s="9">
        <v>7</v>
      </c>
      <c r="B963" s="9" t="s">
        <v>202</v>
      </c>
      <c r="C963" s="9" t="s">
        <v>11</v>
      </c>
      <c r="D963" s="9">
        <v>28.635771</v>
      </c>
      <c r="E963" s="9">
        <v>77.018454</v>
      </c>
      <c r="F963" s="9" t="s">
        <v>12</v>
      </c>
      <c r="G963" s="24">
        <v>1</v>
      </c>
      <c r="H963" s="9">
        <v>72</v>
      </c>
      <c r="I963" s="9">
        <v>122</v>
      </c>
      <c r="J963" s="24">
        <v>72</v>
      </c>
      <c r="K963" s="9">
        <f t="shared" si="0"/>
        <v>72</v>
      </c>
      <c r="M963" s="9"/>
      <c r="N963" s="9"/>
    </row>
    <row r="964" ht="15.75" customHeight="1" spans="1:14">
      <c r="A964" s="9">
        <v>8</v>
      </c>
      <c r="B964" s="9" t="s">
        <v>202</v>
      </c>
      <c r="C964" s="9" t="s">
        <v>11</v>
      </c>
      <c r="D964" s="9">
        <v>28.635771</v>
      </c>
      <c r="E964" s="9">
        <v>77.018473</v>
      </c>
      <c r="F964" s="9" t="s">
        <v>12</v>
      </c>
      <c r="G964" s="24">
        <v>1</v>
      </c>
      <c r="H964" s="9">
        <v>72</v>
      </c>
      <c r="I964" s="9">
        <v>122</v>
      </c>
      <c r="J964" s="24">
        <v>72</v>
      </c>
      <c r="K964" s="9">
        <f t="shared" si="0"/>
        <v>72</v>
      </c>
      <c r="M964" s="9"/>
      <c r="N964" s="9"/>
    </row>
    <row r="965" ht="15.75" customHeight="1" spans="1:14">
      <c r="A965" s="9">
        <v>9</v>
      </c>
      <c r="B965" s="9" t="s">
        <v>202</v>
      </c>
      <c r="C965" s="9" t="s">
        <v>11</v>
      </c>
      <c r="D965" s="9">
        <v>28.635584</v>
      </c>
      <c r="E965" s="9">
        <v>77.018463</v>
      </c>
      <c r="F965" s="9" t="s">
        <v>12</v>
      </c>
      <c r="G965" s="24">
        <v>1</v>
      </c>
      <c r="H965" s="9">
        <v>72</v>
      </c>
      <c r="I965" s="9">
        <v>122</v>
      </c>
      <c r="J965" s="24">
        <v>72</v>
      </c>
      <c r="K965" s="9">
        <f t="shared" si="0"/>
        <v>72</v>
      </c>
      <c r="M965" s="9"/>
      <c r="N965" s="9"/>
    </row>
    <row r="966" ht="15.75" customHeight="1" spans="1:14">
      <c r="A966" s="9">
        <v>10</v>
      </c>
      <c r="B966" s="9" t="s">
        <v>202</v>
      </c>
      <c r="C966" s="9" t="s">
        <v>11</v>
      </c>
      <c r="D966" s="9">
        <v>28.635533</v>
      </c>
      <c r="E966" s="9">
        <v>77.018282</v>
      </c>
      <c r="F966" s="9" t="s">
        <v>12</v>
      </c>
      <c r="G966" s="24">
        <v>1</v>
      </c>
      <c r="H966" s="9">
        <v>72</v>
      </c>
      <c r="I966" s="9">
        <v>122</v>
      </c>
      <c r="J966" s="24">
        <v>72</v>
      </c>
      <c r="K966" s="9">
        <f t="shared" si="0"/>
        <v>72</v>
      </c>
      <c r="M966" s="9"/>
      <c r="N966" s="9"/>
    </row>
    <row r="967" ht="15.75" customHeight="1" spans="1:14">
      <c r="A967" s="9">
        <v>11</v>
      </c>
      <c r="B967" s="9" t="s">
        <v>202</v>
      </c>
      <c r="C967" s="9" t="s">
        <v>11</v>
      </c>
      <c r="D967" s="9">
        <v>28.635534</v>
      </c>
      <c r="E967" s="9">
        <v>77.018277</v>
      </c>
      <c r="F967" s="9" t="s">
        <v>12</v>
      </c>
      <c r="G967" s="24">
        <v>1</v>
      </c>
      <c r="H967" s="9">
        <v>72</v>
      </c>
      <c r="I967" s="9">
        <v>122</v>
      </c>
      <c r="J967" s="24">
        <v>72</v>
      </c>
      <c r="K967" s="9">
        <f t="shared" si="0"/>
        <v>72</v>
      </c>
      <c r="M967" s="9"/>
      <c r="N967" s="9"/>
    </row>
    <row r="968" ht="15.75" customHeight="1" spans="1:14">
      <c r="A968" s="9">
        <v>12</v>
      </c>
      <c r="B968" s="9" t="s">
        <v>202</v>
      </c>
      <c r="C968" s="9" t="s">
        <v>11</v>
      </c>
      <c r="D968" s="9">
        <v>28.635535</v>
      </c>
      <c r="E968" s="9">
        <v>77.018072</v>
      </c>
      <c r="F968" s="9" t="s">
        <v>12</v>
      </c>
      <c r="G968" s="24">
        <v>1</v>
      </c>
      <c r="H968" s="9">
        <v>72</v>
      </c>
      <c r="I968" s="9">
        <v>122</v>
      </c>
      <c r="J968" s="24">
        <v>72</v>
      </c>
      <c r="K968" s="9">
        <f t="shared" si="0"/>
        <v>72</v>
      </c>
      <c r="M968" s="9"/>
      <c r="N968" s="9"/>
    </row>
    <row r="969" ht="15.75" customHeight="1" spans="1:14">
      <c r="A969" s="9">
        <v>13</v>
      </c>
      <c r="B969" s="9" t="s">
        <v>202</v>
      </c>
      <c r="C969" s="9" t="s">
        <v>11</v>
      </c>
      <c r="D969" s="9">
        <v>28.635529</v>
      </c>
      <c r="E969" s="9">
        <v>77.017858</v>
      </c>
      <c r="F969" s="9" t="s">
        <v>12</v>
      </c>
      <c r="G969" s="24">
        <v>1</v>
      </c>
      <c r="H969" s="9">
        <v>72</v>
      </c>
      <c r="I969" s="9">
        <v>122</v>
      </c>
      <c r="J969" s="24">
        <v>72</v>
      </c>
      <c r="K969" s="9">
        <f t="shared" si="0"/>
        <v>72</v>
      </c>
      <c r="M969" s="9"/>
      <c r="N969" s="9"/>
    </row>
    <row r="970" ht="15.75" customHeight="1" spans="1:14">
      <c r="A970" s="9">
        <v>14</v>
      </c>
      <c r="B970" s="9" t="s">
        <v>202</v>
      </c>
      <c r="C970" s="9" t="s">
        <v>11</v>
      </c>
      <c r="D970" s="9">
        <v>28.635555</v>
      </c>
      <c r="E970" s="9">
        <v>77.017663</v>
      </c>
      <c r="F970" s="9" t="s">
        <v>12</v>
      </c>
      <c r="G970" s="24">
        <v>1</v>
      </c>
      <c r="H970" s="9">
        <v>72</v>
      </c>
      <c r="I970" s="9">
        <v>122</v>
      </c>
      <c r="J970" s="24">
        <v>72</v>
      </c>
      <c r="K970" s="9">
        <f t="shared" si="0"/>
        <v>72</v>
      </c>
      <c r="M970" s="9"/>
      <c r="N970" s="9"/>
    </row>
    <row r="971" ht="15.75" customHeight="1" spans="1:14">
      <c r="A971" s="9">
        <v>15</v>
      </c>
      <c r="B971" s="9" t="s">
        <v>202</v>
      </c>
      <c r="C971" s="9" t="s">
        <v>11</v>
      </c>
      <c r="D971" s="9">
        <v>28.63558</v>
      </c>
      <c r="E971" s="9">
        <v>77.017396</v>
      </c>
      <c r="F971" s="9" t="s">
        <v>12</v>
      </c>
      <c r="G971" s="24">
        <v>1</v>
      </c>
      <c r="H971" s="9">
        <v>72</v>
      </c>
      <c r="I971" s="9">
        <v>122</v>
      </c>
      <c r="J971" s="24">
        <v>72</v>
      </c>
      <c r="K971" s="9">
        <f t="shared" si="0"/>
        <v>72</v>
      </c>
      <c r="M971" s="9"/>
      <c r="N971" s="9"/>
    </row>
    <row r="972" ht="15.75" customHeight="1" spans="1:14">
      <c r="A972" s="9">
        <v>16</v>
      </c>
      <c r="B972" s="9" t="s">
        <v>202</v>
      </c>
      <c r="C972" s="9" t="s">
        <v>11</v>
      </c>
      <c r="D972" s="9">
        <v>28.635574</v>
      </c>
      <c r="E972" s="9">
        <v>77.017227</v>
      </c>
      <c r="F972" s="9" t="s">
        <v>12</v>
      </c>
      <c r="G972" s="24">
        <v>1</v>
      </c>
      <c r="H972" s="9">
        <v>72</v>
      </c>
      <c r="I972" s="9">
        <v>122</v>
      </c>
      <c r="J972" s="24">
        <v>72</v>
      </c>
      <c r="K972" s="9">
        <f t="shared" si="0"/>
        <v>72</v>
      </c>
      <c r="M972" s="9"/>
      <c r="N972" s="9"/>
    </row>
    <row r="973" ht="15.75" customHeight="1" spans="1:14">
      <c r="A973" s="9">
        <v>17</v>
      </c>
      <c r="B973" s="9" t="s">
        <v>202</v>
      </c>
      <c r="C973" s="9" t="s">
        <v>11</v>
      </c>
      <c r="D973" s="9">
        <v>28.635578</v>
      </c>
      <c r="E973" s="9">
        <v>77.016937</v>
      </c>
      <c r="F973" s="9" t="s">
        <v>12</v>
      </c>
      <c r="G973" s="24">
        <v>1</v>
      </c>
      <c r="H973" s="9">
        <v>72</v>
      </c>
      <c r="I973" s="9">
        <v>122</v>
      </c>
      <c r="J973" s="24">
        <v>72</v>
      </c>
      <c r="K973" s="9">
        <f t="shared" si="0"/>
        <v>72</v>
      </c>
      <c r="M973" s="9"/>
      <c r="N973" s="9"/>
    </row>
    <row r="974" ht="15.75" customHeight="1" spans="1:14">
      <c r="A974" s="9">
        <v>18</v>
      </c>
      <c r="B974" s="9" t="s">
        <v>202</v>
      </c>
      <c r="C974" s="9" t="s">
        <v>11</v>
      </c>
      <c r="D974" s="9">
        <v>28.635574</v>
      </c>
      <c r="E974" s="9">
        <v>77.016895</v>
      </c>
      <c r="F974" s="9" t="s">
        <v>12</v>
      </c>
      <c r="G974" s="24">
        <v>1</v>
      </c>
      <c r="H974" s="9">
        <v>72</v>
      </c>
      <c r="I974" s="9">
        <v>122</v>
      </c>
      <c r="J974" s="24">
        <v>72</v>
      </c>
      <c r="K974" s="9">
        <f t="shared" si="0"/>
        <v>72</v>
      </c>
      <c r="M974" s="9"/>
      <c r="N974" s="9"/>
    </row>
    <row r="975" ht="15.75" customHeight="1" spans="1:14">
      <c r="A975" s="9">
        <v>19</v>
      </c>
      <c r="B975" s="9" t="s">
        <v>202</v>
      </c>
      <c r="C975" s="9" t="s">
        <v>11</v>
      </c>
      <c r="D975" s="9">
        <v>28.635582</v>
      </c>
      <c r="E975" s="9">
        <v>77.016792</v>
      </c>
      <c r="F975" s="9" t="s">
        <v>12</v>
      </c>
      <c r="G975" s="24">
        <v>1</v>
      </c>
      <c r="H975" s="9">
        <v>72</v>
      </c>
      <c r="I975" s="9">
        <v>122</v>
      </c>
      <c r="J975" s="24">
        <v>72</v>
      </c>
      <c r="K975" s="9">
        <f t="shared" si="0"/>
        <v>72</v>
      </c>
      <c r="M975" s="9"/>
      <c r="N975" s="9"/>
    </row>
    <row r="976" ht="15.75" customHeight="1" spans="1:14">
      <c r="A976" s="9">
        <v>20</v>
      </c>
      <c r="B976" s="9" t="s">
        <v>202</v>
      </c>
      <c r="C976" s="9" t="s">
        <v>11</v>
      </c>
      <c r="D976" s="9">
        <v>28.635578</v>
      </c>
      <c r="E976" s="9">
        <v>77.016762</v>
      </c>
      <c r="F976" s="9" t="s">
        <v>12</v>
      </c>
      <c r="G976" s="24">
        <v>1</v>
      </c>
      <c r="H976" s="9">
        <v>72</v>
      </c>
      <c r="I976" s="9">
        <v>122</v>
      </c>
      <c r="J976" s="24">
        <v>72</v>
      </c>
      <c r="K976" s="9">
        <f t="shared" si="0"/>
        <v>72</v>
      </c>
      <c r="M976" s="9"/>
      <c r="N976" s="9"/>
    </row>
    <row r="977" ht="15.75" customHeight="1" spans="1:14">
      <c r="A977" s="9">
        <v>21</v>
      </c>
      <c r="B977" s="9" t="s">
        <v>202</v>
      </c>
      <c r="C977" s="9" t="s">
        <v>11</v>
      </c>
      <c r="D977" s="9">
        <v>28.63465</v>
      </c>
      <c r="E977" s="9">
        <v>77.017094</v>
      </c>
      <c r="F977" s="9" t="s">
        <v>12</v>
      </c>
      <c r="G977" s="24">
        <v>1</v>
      </c>
      <c r="H977" s="9">
        <v>72</v>
      </c>
      <c r="I977" s="9">
        <v>122</v>
      </c>
      <c r="J977" s="24">
        <v>72</v>
      </c>
      <c r="K977" s="9">
        <f t="shared" si="0"/>
        <v>72</v>
      </c>
      <c r="M977" s="9"/>
      <c r="N977" s="9"/>
    </row>
    <row r="978" ht="15.75" customHeight="1" spans="1:14">
      <c r="A978" s="9">
        <v>22</v>
      </c>
      <c r="B978" s="9" t="s">
        <v>202</v>
      </c>
      <c r="C978" s="9" t="s">
        <v>11</v>
      </c>
      <c r="D978" s="9">
        <v>28.634651</v>
      </c>
      <c r="E978" s="9">
        <v>77.017094</v>
      </c>
      <c r="F978" s="9" t="s">
        <v>12</v>
      </c>
      <c r="G978" s="24">
        <v>1</v>
      </c>
      <c r="H978" s="9">
        <v>72</v>
      </c>
      <c r="I978" s="9">
        <v>122</v>
      </c>
      <c r="J978" s="24">
        <v>72</v>
      </c>
      <c r="K978" s="9">
        <f t="shared" si="0"/>
        <v>72</v>
      </c>
      <c r="M978" s="9"/>
      <c r="N978" s="9"/>
    </row>
    <row r="979" ht="15.75" customHeight="1" spans="1:14">
      <c r="A979" s="9">
        <v>23</v>
      </c>
      <c r="B979" s="9" t="s">
        <v>202</v>
      </c>
      <c r="C979" s="9" t="s">
        <v>11</v>
      </c>
      <c r="D979" s="9">
        <v>28.634416</v>
      </c>
      <c r="E979" s="9">
        <v>77.017111</v>
      </c>
      <c r="F979" s="9" t="s">
        <v>12</v>
      </c>
      <c r="G979" s="24">
        <v>1</v>
      </c>
      <c r="H979" s="9">
        <v>72</v>
      </c>
      <c r="I979" s="9">
        <v>122</v>
      </c>
      <c r="J979" s="24">
        <v>72</v>
      </c>
      <c r="K979" s="9">
        <f t="shared" si="0"/>
        <v>72</v>
      </c>
      <c r="M979" s="9"/>
      <c r="N979" s="9"/>
    </row>
    <row r="980" ht="15.75" customHeight="1" spans="1:14">
      <c r="A980" s="9">
        <v>24</v>
      </c>
      <c r="B980" s="9" t="s">
        <v>202</v>
      </c>
      <c r="C980" s="9" t="s">
        <v>11</v>
      </c>
      <c r="D980" s="9">
        <v>28.634415</v>
      </c>
      <c r="E980" s="9">
        <v>77.017355</v>
      </c>
      <c r="F980" s="9" t="s">
        <v>12</v>
      </c>
      <c r="G980" s="24">
        <v>1</v>
      </c>
      <c r="H980" s="9">
        <v>72</v>
      </c>
      <c r="I980" s="9">
        <v>122</v>
      </c>
      <c r="J980" s="24">
        <v>72</v>
      </c>
      <c r="K980" s="9">
        <f t="shared" si="0"/>
        <v>72</v>
      </c>
      <c r="M980" s="9"/>
      <c r="N980" s="9"/>
    </row>
    <row r="981" ht="15.75" customHeight="1" spans="1:14">
      <c r="A981" s="9">
        <v>25</v>
      </c>
      <c r="B981" s="9" t="s">
        <v>202</v>
      </c>
      <c r="C981" s="9" t="s">
        <v>11</v>
      </c>
      <c r="D981" s="9">
        <v>28.634679</v>
      </c>
      <c r="E981" s="9">
        <v>77.017346</v>
      </c>
      <c r="F981" s="9" t="s">
        <v>12</v>
      </c>
      <c r="G981" s="24">
        <v>1</v>
      </c>
      <c r="H981" s="9">
        <v>72</v>
      </c>
      <c r="I981" s="9">
        <v>122</v>
      </c>
      <c r="J981" s="24">
        <v>72</v>
      </c>
      <c r="K981" s="9">
        <f t="shared" si="0"/>
        <v>72</v>
      </c>
      <c r="M981" s="9"/>
      <c r="N981" s="9"/>
    </row>
    <row r="982" ht="15.75" customHeight="1" spans="1:14">
      <c r="A982" s="9">
        <v>26</v>
      </c>
      <c r="B982" s="9" t="s">
        <v>202</v>
      </c>
      <c r="C982" s="9" t="s">
        <v>11</v>
      </c>
      <c r="D982" s="9">
        <v>28.634679</v>
      </c>
      <c r="E982" s="9">
        <v>77.017589</v>
      </c>
      <c r="F982" s="9" t="s">
        <v>12</v>
      </c>
      <c r="G982" s="24">
        <v>1</v>
      </c>
      <c r="H982" s="9">
        <v>72</v>
      </c>
      <c r="I982" s="9">
        <v>122</v>
      </c>
      <c r="J982" s="24">
        <v>72</v>
      </c>
      <c r="K982" s="9">
        <f t="shared" si="0"/>
        <v>72</v>
      </c>
      <c r="M982" s="9"/>
      <c r="N982" s="9"/>
    </row>
    <row r="983" ht="15.75" customHeight="1" spans="1:14">
      <c r="A983" s="9">
        <v>27</v>
      </c>
      <c r="B983" s="9" t="s">
        <v>202</v>
      </c>
      <c r="C983" s="9" t="s">
        <v>11</v>
      </c>
      <c r="D983" s="9">
        <v>28.634592</v>
      </c>
      <c r="E983" s="9">
        <v>77.017604</v>
      </c>
      <c r="F983" s="9" t="s">
        <v>12</v>
      </c>
      <c r="G983" s="24">
        <v>1</v>
      </c>
      <c r="H983" s="9">
        <v>72</v>
      </c>
      <c r="I983" s="9">
        <v>122</v>
      </c>
      <c r="J983" s="24">
        <v>72</v>
      </c>
      <c r="K983" s="9">
        <f t="shared" si="0"/>
        <v>72</v>
      </c>
      <c r="M983" s="9"/>
      <c r="N983" s="9"/>
    </row>
    <row r="984" ht="15.75" customHeight="1" spans="1:14">
      <c r="A984" s="9">
        <v>28</v>
      </c>
      <c r="B984" s="9" t="s">
        <v>202</v>
      </c>
      <c r="C984" s="9" t="s">
        <v>11</v>
      </c>
      <c r="D984" s="9">
        <v>28.634422</v>
      </c>
      <c r="E984" s="9">
        <v>77.017596</v>
      </c>
      <c r="F984" s="9" t="s">
        <v>12</v>
      </c>
      <c r="G984" s="24">
        <v>1</v>
      </c>
      <c r="H984" s="9">
        <v>72</v>
      </c>
      <c r="I984" s="9">
        <v>122</v>
      </c>
      <c r="J984" s="24">
        <v>72</v>
      </c>
      <c r="K984" s="9">
        <f t="shared" si="0"/>
        <v>72</v>
      </c>
      <c r="M984" s="9"/>
      <c r="N984" s="9"/>
    </row>
    <row r="985" ht="15.75" customHeight="1" spans="1:14">
      <c r="A985" s="9">
        <v>29</v>
      </c>
      <c r="B985" s="9" t="s">
        <v>202</v>
      </c>
      <c r="C985" s="9" t="s">
        <v>11</v>
      </c>
      <c r="D985" s="9">
        <v>28.634372</v>
      </c>
      <c r="E985" s="9">
        <v>77.017586</v>
      </c>
      <c r="F985" s="9" t="s">
        <v>12</v>
      </c>
      <c r="G985" s="24">
        <v>1</v>
      </c>
      <c r="H985" s="9">
        <v>72</v>
      </c>
      <c r="I985" s="9">
        <v>122</v>
      </c>
      <c r="J985" s="24">
        <v>72</v>
      </c>
      <c r="K985" s="9">
        <f t="shared" si="0"/>
        <v>72</v>
      </c>
      <c r="M985" s="9"/>
      <c r="N985" s="9"/>
    </row>
    <row r="986" ht="15.75" customHeight="1" spans="1:14">
      <c r="A986" s="9">
        <v>30</v>
      </c>
      <c r="B986" s="9" t="s">
        <v>202</v>
      </c>
      <c r="C986" s="9" t="s">
        <v>11</v>
      </c>
      <c r="D986" s="9">
        <v>28.634348</v>
      </c>
      <c r="E986" s="9">
        <v>77.017601</v>
      </c>
      <c r="F986" s="9" t="s">
        <v>12</v>
      </c>
      <c r="G986" s="24">
        <v>1</v>
      </c>
      <c r="H986" s="9">
        <v>72</v>
      </c>
      <c r="I986" s="9">
        <v>122</v>
      </c>
      <c r="J986" s="24">
        <v>72</v>
      </c>
      <c r="K986" s="9">
        <f t="shared" si="0"/>
        <v>72</v>
      </c>
      <c r="M986" s="9"/>
      <c r="N986" s="9"/>
    </row>
    <row r="987" ht="15.75" customHeight="1" spans="1:14">
      <c r="A987" s="9">
        <v>31</v>
      </c>
      <c r="B987" s="9" t="s">
        <v>202</v>
      </c>
      <c r="C987" s="9" t="s">
        <v>11</v>
      </c>
      <c r="D987" s="9">
        <v>28.634145</v>
      </c>
      <c r="E987" s="9">
        <v>77.0176</v>
      </c>
      <c r="F987" s="9" t="s">
        <v>12</v>
      </c>
      <c r="G987" s="24">
        <v>1</v>
      </c>
      <c r="H987" s="9">
        <v>72</v>
      </c>
      <c r="I987" s="9">
        <v>122</v>
      </c>
      <c r="J987" s="24">
        <v>72</v>
      </c>
      <c r="K987" s="9">
        <f t="shared" si="0"/>
        <v>72</v>
      </c>
      <c r="M987" s="9"/>
      <c r="N987" s="9"/>
    </row>
    <row r="988" ht="15.75" customHeight="1" spans="1:14">
      <c r="A988" s="9">
        <v>32</v>
      </c>
      <c r="B988" s="9" t="s">
        <v>202</v>
      </c>
      <c r="C988" s="9" t="s">
        <v>11</v>
      </c>
      <c r="D988" s="9">
        <v>28.633939</v>
      </c>
      <c r="E988" s="9">
        <v>77.017538</v>
      </c>
      <c r="F988" s="9" t="s">
        <v>12</v>
      </c>
      <c r="G988" s="24">
        <v>1</v>
      </c>
      <c r="H988" s="9">
        <v>72</v>
      </c>
      <c r="I988" s="9">
        <v>122</v>
      </c>
      <c r="J988" s="24">
        <v>72</v>
      </c>
      <c r="K988" s="9">
        <f t="shared" si="0"/>
        <v>72</v>
      </c>
      <c r="M988" s="9"/>
      <c r="N988" s="9"/>
    </row>
    <row r="989" ht="15.75" customHeight="1" spans="1:14">
      <c r="A989" s="9">
        <v>33</v>
      </c>
      <c r="B989" s="9" t="s">
        <v>202</v>
      </c>
      <c r="C989" s="9" t="s">
        <v>11</v>
      </c>
      <c r="D989" s="9">
        <v>28.633659</v>
      </c>
      <c r="E989" s="9">
        <v>77.017576</v>
      </c>
      <c r="F989" s="9" t="s">
        <v>12</v>
      </c>
      <c r="G989" s="24">
        <v>1</v>
      </c>
      <c r="H989" s="9">
        <v>72</v>
      </c>
      <c r="I989" s="9">
        <v>122</v>
      </c>
      <c r="J989" s="24">
        <v>72</v>
      </c>
      <c r="K989" s="9">
        <f t="shared" si="0"/>
        <v>72</v>
      </c>
      <c r="M989" s="9"/>
      <c r="N989" s="9"/>
    </row>
    <row r="990" ht="15.75" customHeight="1" spans="1:14">
      <c r="A990" s="9">
        <v>34</v>
      </c>
      <c r="B990" s="9" t="s">
        <v>202</v>
      </c>
      <c r="C990" s="9" t="s">
        <v>11</v>
      </c>
      <c r="D990" s="9">
        <v>28.633412</v>
      </c>
      <c r="E990" s="9">
        <v>77.017337</v>
      </c>
      <c r="F990" s="9" t="s">
        <v>12</v>
      </c>
      <c r="G990" s="24">
        <v>1</v>
      </c>
      <c r="H990" s="9">
        <v>72</v>
      </c>
      <c r="I990" s="9">
        <v>122</v>
      </c>
      <c r="J990" s="24">
        <v>72</v>
      </c>
      <c r="K990" s="9">
        <f t="shared" si="0"/>
        <v>72</v>
      </c>
      <c r="M990" s="9"/>
      <c r="N990" s="9"/>
    </row>
    <row r="991" ht="15.75" customHeight="1" spans="1:14">
      <c r="A991" s="9">
        <v>35</v>
      </c>
      <c r="B991" s="9" t="s">
        <v>202</v>
      </c>
      <c r="C991" s="9" t="s">
        <v>11</v>
      </c>
      <c r="D991" s="9">
        <v>28.63341</v>
      </c>
      <c r="E991" s="9">
        <v>77.017314</v>
      </c>
      <c r="F991" s="9" t="s">
        <v>12</v>
      </c>
      <c r="G991" s="24">
        <v>1</v>
      </c>
      <c r="H991" s="9">
        <v>72</v>
      </c>
      <c r="I991" s="9">
        <v>122</v>
      </c>
      <c r="J991" s="24">
        <v>72</v>
      </c>
      <c r="K991" s="9">
        <f t="shared" si="0"/>
        <v>72</v>
      </c>
      <c r="M991" s="9"/>
      <c r="N991" s="9"/>
    </row>
    <row r="992" ht="15.75" customHeight="1" spans="1:14">
      <c r="A992" s="9">
        <v>36</v>
      </c>
      <c r="B992" s="9" t="s">
        <v>202</v>
      </c>
      <c r="C992" s="9" t="s">
        <v>11</v>
      </c>
      <c r="D992" s="9">
        <v>28.633626</v>
      </c>
      <c r="E992" s="9">
        <v>77.017104</v>
      </c>
      <c r="F992" s="9" t="s">
        <v>12</v>
      </c>
      <c r="G992" s="24">
        <v>1</v>
      </c>
      <c r="H992" s="9">
        <v>72</v>
      </c>
      <c r="I992" s="9">
        <v>122</v>
      </c>
      <c r="J992" s="24">
        <v>72</v>
      </c>
      <c r="K992" s="9">
        <f t="shared" si="0"/>
        <v>72</v>
      </c>
      <c r="M992" s="9"/>
      <c r="N992" s="9"/>
    </row>
    <row r="993" ht="15.75" customHeight="1" spans="1:14">
      <c r="A993" s="9">
        <v>37</v>
      </c>
      <c r="B993" s="9" t="s">
        <v>202</v>
      </c>
      <c r="C993" s="9" t="s">
        <v>11</v>
      </c>
      <c r="D993" s="9">
        <v>28.633905</v>
      </c>
      <c r="E993" s="9">
        <v>77.017125</v>
      </c>
      <c r="F993" s="9" t="s">
        <v>12</v>
      </c>
      <c r="G993" s="24">
        <v>1</v>
      </c>
      <c r="H993" s="9">
        <v>72</v>
      </c>
      <c r="I993" s="9">
        <v>122</v>
      </c>
      <c r="J993" s="24">
        <v>72</v>
      </c>
      <c r="K993" s="9">
        <f t="shared" si="0"/>
        <v>72</v>
      </c>
      <c r="M993" s="9"/>
      <c r="N993" s="9"/>
    </row>
    <row r="994" ht="15.75" customHeight="1" spans="1:14">
      <c r="A994" s="9">
        <v>38</v>
      </c>
      <c r="B994" s="9" t="s">
        <v>202</v>
      </c>
      <c r="C994" s="9" t="s">
        <v>11</v>
      </c>
      <c r="D994" s="9">
        <v>28.634172</v>
      </c>
      <c r="E994" s="9">
        <v>77.017125</v>
      </c>
      <c r="F994" s="9" t="s">
        <v>12</v>
      </c>
      <c r="G994" s="24">
        <v>1</v>
      </c>
      <c r="H994" s="9">
        <v>72</v>
      </c>
      <c r="I994" s="9">
        <v>122</v>
      </c>
      <c r="J994" s="24">
        <v>72</v>
      </c>
      <c r="K994" s="9">
        <f t="shared" si="0"/>
        <v>72</v>
      </c>
      <c r="M994" s="9"/>
      <c r="N994" s="9"/>
    </row>
    <row r="995" ht="15.75" customHeight="1" spans="1:14">
      <c r="A995" s="9">
        <v>39</v>
      </c>
      <c r="B995" s="9" t="s">
        <v>202</v>
      </c>
      <c r="C995" s="9" t="s">
        <v>11</v>
      </c>
      <c r="D995" s="9">
        <v>28.634392</v>
      </c>
      <c r="E995" s="9">
        <v>77.017123</v>
      </c>
      <c r="F995" s="9" t="s">
        <v>12</v>
      </c>
      <c r="G995" s="24">
        <v>1</v>
      </c>
      <c r="H995" s="9">
        <v>72</v>
      </c>
      <c r="I995" s="9">
        <v>122</v>
      </c>
      <c r="J995" s="24">
        <v>72</v>
      </c>
      <c r="K995" s="9">
        <f t="shared" si="0"/>
        <v>72</v>
      </c>
      <c r="M995" s="9"/>
      <c r="N995" s="9"/>
    </row>
    <row r="996" ht="15.75" customHeight="1" spans="1:14">
      <c r="A996" s="9">
        <v>40</v>
      </c>
      <c r="B996" s="9" t="s">
        <v>202</v>
      </c>
      <c r="C996" s="9" t="s">
        <v>11</v>
      </c>
      <c r="D996" s="9">
        <v>28.634677</v>
      </c>
      <c r="E996" s="9">
        <v>77.017098</v>
      </c>
      <c r="F996" s="9" t="s">
        <v>12</v>
      </c>
      <c r="G996" s="24">
        <v>1</v>
      </c>
      <c r="H996" s="9">
        <v>72</v>
      </c>
      <c r="I996" s="9">
        <v>122</v>
      </c>
      <c r="J996" s="24">
        <v>72</v>
      </c>
      <c r="K996" s="9">
        <f t="shared" si="0"/>
        <v>72</v>
      </c>
      <c r="M996" s="9"/>
      <c r="N996" s="9"/>
    </row>
    <row r="997" ht="15.75" customHeight="1" spans="1:14">
      <c r="A997" s="9">
        <v>41</v>
      </c>
      <c r="B997" s="9" t="s">
        <v>202</v>
      </c>
      <c r="C997" s="9" t="s">
        <v>11</v>
      </c>
      <c r="D997" s="9">
        <v>28.634678</v>
      </c>
      <c r="E997" s="9">
        <v>77.017096</v>
      </c>
      <c r="F997" s="9" t="s">
        <v>12</v>
      </c>
      <c r="G997" s="24">
        <v>1</v>
      </c>
      <c r="H997" s="9">
        <v>72</v>
      </c>
      <c r="I997" s="9">
        <v>122</v>
      </c>
      <c r="J997" s="24">
        <v>72</v>
      </c>
      <c r="K997" s="9">
        <f t="shared" si="0"/>
        <v>72</v>
      </c>
      <c r="M997" s="9"/>
      <c r="N997" s="9"/>
    </row>
    <row r="998" ht="15.75" customHeight="1" spans="1:14">
      <c r="A998" s="9">
        <v>42</v>
      </c>
      <c r="B998" s="9" t="s">
        <v>202</v>
      </c>
      <c r="C998" s="9" t="s">
        <v>11</v>
      </c>
      <c r="D998" s="9">
        <v>28.634668</v>
      </c>
      <c r="E998" s="9">
        <v>77.017092</v>
      </c>
      <c r="F998" s="9" t="s">
        <v>12</v>
      </c>
      <c r="G998" s="24">
        <v>1</v>
      </c>
      <c r="H998" s="9">
        <v>72</v>
      </c>
      <c r="I998" s="9">
        <v>122</v>
      </c>
      <c r="J998" s="24">
        <v>72</v>
      </c>
      <c r="K998" s="9">
        <f t="shared" si="0"/>
        <v>72</v>
      </c>
      <c r="M998" s="9"/>
      <c r="N998" s="9"/>
    </row>
    <row r="999" ht="15.75" customHeight="1" spans="1:14">
      <c r="A999" s="9">
        <v>1</v>
      </c>
      <c r="B999" s="9" t="s">
        <v>203</v>
      </c>
      <c r="C999" s="9" t="s">
        <v>11</v>
      </c>
      <c r="D999" s="9">
        <v>28.643043</v>
      </c>
      <c r="E999" s="9">
        <v>77.035401</v>
      </c>
      <c r="F999" s="9" t="s">
        <v>12</v>
      </c>
      <c r="G999" s="24">
        <v>1</v>
      </c>
      <c r="H999" s="9">
        <v>72</v>
      </c>
      <c r="I999" s="9">
        <v>122</v>
      </c>
      <c r="J999" s="24">
        <v>72</v>
      </c>
      <c r="K999" s="9">
        <f t="shared" si="0"/>
        <v>72</v>
      </c>
      <c r="M999" s="9"/>
      <c r="N999" s="9"/>
    </row>
    <row r="1000" ht="15.75" customHeight="1" spans="1:14">
      <c r="A1000" s="9">
        <v>2</v>
      </c>
      <c r="B1000" s="9" t="s">
        <v>203</v>
      </c>
      <c r="C1000" s="9" t="s">
        <v>11</v>
      </c>
      <c r="D1000" s="9">
        <v>28.643047</v>
      </c>
      <c r="E1000" s="9">
        <v>77.0354</v>
      </c>
      <c r="F1000" s="9" t="s">
        <v>12</v>
      </c>
      <c r="G1000" s="24">
        <v>1</v>
      </c>
      <c r="H1000" s="9">
        <v>72</v>
      </c>
      <c r="I1000" s="9">
        <v>122</v>
      </c>
      <c r="J1000" s="24">
        <v>72</v>
      </c>
      <c r="K1000" s="9">
        <f t="shared" si="0"/>
        <v>72</v>
      </c>
      <c r="M1000" s="9"/>
      <c r="N1000" s="9"/>
    </row>
    <row r="1001" ht="15.75" customHeight="1" spans="1:14">
      <c r="A1001" s="9">
        <v>3</v>
      </c>
      <c r="B1001" s="9" t="s">
        <v>203</v>
      </c>
      <c r="C1001" s="9" t="s">
        <v>11</v>
      </c>
      <c r="D1001" s="9">
        <v>28.643082</v>
      </c>
      <c r="E1001" s="9">
        <v>77.035422</v>
      </c>
      <c r="F1001" s="9" t="s">
        <v>12</v>
      </c>
      <c r="G1001" s="24">
        <v>1</v>
      </c>
      <c r="H1001" s="9">
        <v>72</v>
      </c>
      <c r="I1001" s="9">
        <v>122</v>
      </c>
      <c r="J1001" s="24">
        <v>72</v>
      </c>
      <c r="K1001" s="9">
        <f t="shared" si="0"/>
        <v>72</v>
      </c>
      <c r="M1001" s="9"/>
      <c r="N1001" s="9"/>
    </row>
    <row r="1002" ht="15.75" customHeight="1" spans="1:14">
      <c r="A1002" s="9">
        <v>4</v>
      </c>
      <c r="B1002" s="9" t="s">
        <v>203</v>
      </c>
      <c r="C1002" s="9" t="s">
        <v>11</v>
      </c>
      <c r="D1002" s="9">
        <v>28.643129</v>
      </c>
      <c r="E1002" s="9">
        <v>77.035631</v>
      </c>
      <c r="F1002" s="9" t="s">
        <v>12</v>
      </c>
      <c r="G1002" s="24">
        <v>1</v>
      </c>
      <c r="H1002" s="9">
        <v>72</v>
      </c>
      <c r="I1002" s="9">
        <v>122</v>
      </c>
      <c r="J1002" s="24">
        <v>72</v>
      </c>
      <c r="K1002" s="9">
        <f t="shared" si="0"/>
        <v>72</v>
      </c>
      <c r="M1002" s="9"/>
      <c r="N1002" s="9"/>
    </row>
    <row r="1003" ht="15.75" customHeight="1" spans="1:14">
      <c r="A1003" s="9">
        <v>5</v>
      </c>
      <c r="B1003" s="9" t="s">
        <v>203</v>
      </c>
      <c r="C1003" s="9" t="s">
        <v>11</v>
      </c>
      <c r="D1003" s="9">
        <v>28.643079</v>
      </c>
      <c r="E1003" s="9">
        <v>77.035744</v>
      </c>
      <c r="F1003" s="9" t="s">
        <v>12</v>
      </c>
      <c r="G1003" s="24">
        <v>1</v>
      </c>
      <c r="H1003" s="9">
        <v>72</v>
      </c>
      <c r="I1003" s="9">
        <v>122</v>
      </c>
      <c r="J1003" s="24">
        <v>72</v>
      </c>
      <c r="K1003" s="9">
        <f t="shared" si="0"/>
        <v>72</v>
      </c>
      <c r="M1003" s="9"/>
      <c r="N1003" s="9"/>
    </row>
    <row r="1004" ht="15.75" customHeight="1" spans="1:14">
      <c r="A1004" s="9">
        <v>6</v>
      </c>
      <c r="B1004" s="9" t="s">
        <v>203</v>
      </c>
      <c r="C1004" s="9" t="s">
        <v>11</v>
      </c>
      <c r="D1004" s="9">
        <v>28.642936</v>
      </c>
      <c r="E1004" s="9">
        <v>77.0358</v>
      </c>
      <c r="F1004" s="9" t="s">
        <v>12</v>
      </c>
      <c r="G1004" s="24">
        <v>1</v>
      </c>
      <c r="H1004" s="9">
        <v>72</v>
      </c>
      <c r="I1004" s="9">
        <v>122</v>
      </c>
      <c r="J1004" s="24">
        <v>72</v>
      </c>
      <c r="K1004" s="9">
        <f t="shared" si="0"/>
        <v>72</v>
      </c>
      <c r="M1004" s="9"/>
      <c r="N1004" s="9"/>
    </row>
    <row r="1005" ht="15.75" customHeight="1" spans="1:14">
      <c r="A1005" s="9">
        <v>7</v>
      </c>
      <c r="B1005" s="9" t="s">
        <v>203</v>
      </c>
      <c r="C1005" s="9" t="s">
        <v>11</v>
      </c>
      <c r="D1005" s="9">
        <v>28.642711</v>
      </c>
      <c r="E1005" s="9">
        <v>77.035868</v>
      </c>
      <c r="F1005" s="9" t="s">
        <v>12</v>
      </c>
      <c r="G1005" s="24">
        <v>1</v>
      </c>
      <c r="H1005" s="9">
        <v>72</v>
      </c>
      <c r="I1005" s="9">
        <v>122</v>
      </c>
      <c r="J1005" s="24">
        <v>72</v>
      </c>
      <c r="K1005" s="9">
        <f t="shared" si="0"/>
        <v>72</v>
      </c>
      <c r="M1005" s="9"/>
      <c r="N1005" s="9"/>
    </row>
    <row r="1006" ht="15.75" customHeight="1" spans="1:14">
      <c r="A1006" s="9">
        <v>8</v>
      </c>
      <c r="B1006" s="9" t="s">
        <v>203</v>
      </c>
      <c r="C1006" s="9" t="s">
        <v>11</v>
      </c>
      <c r="D1006" s="9">
        <v>28.642728</v>
      </c>
      <c r="E1006" s="9">
        <v>77.035951</v>
      </c>
      <c r="F1006" s="9" t="s">
        <v>12</v>
      </c>
      <c r="G1006" s="24">
        <v>1</v>
      </c>
      <c r="H1006" s="9">
        <v>72</v>
      </c>
      <c r="I1006" s="9">
        <v>122</v>
      </c>
      <c r="J1006" s="24">
        <v>72</v>
      </c>
      <c r="K1006" s="9">
        <f t="shared" si="0"/>
        <v>72</v>
      </c>
      <c r="M1006" s="9"/>
      <c r="N1006" s="9"/>
    </row>
    <row r="1007" ht="15.75" customHeight="1" spans="1:14">
      <c r="A1007" s="9">
        <v>9</v>
      </c>
      <c r="B1007" s="9" t="s">
        <v>203</v>
      </c>
      <c r="C1007" s="9" t="s">
        <v>11</v>
      </c>
      <c r="D1007" s="9">
        <v>28.643005</v>
      </c>
      <c r="E1007" s="9">
        <v>77.035934</v>
      </c>
      <c r="F1007" s="9" t="s">
        <v>12</v>
      </c>
      <c r="G1007" s="24">
        <v>1</v>
      </c>
      <c r="H1007" s="9">
        <v>72</v>
      </c>
      <c r="I1007" s="9">
        <v>122</v>
      </c>
      <c r="J1007" s="24">
        <v>72</v>
      </c>
      <c r="K1007" s="9">
        <f t="shared" si="0"/>
        <v>72</v>
      </c>
      <c r="M1007" s="9"/>
      <c r="N1007" s="9"/>
    </row>
    <row r="1008" ht="15.75" customHeight="1" spans="1:14">
      <c r="A1008" s="9">
        <v>10</v>
      </c>
      <c r="B1008" s="9" t="s">
        <v>203</v>
      </c>
      <c r="C1008" s="9" t="s">
        <v>11</v>
      </c>
      <c r="D1008" s="9">
        <v>28.643217</v>
      </c>
      <c r="E1008" s="9">
        <v>77.035942</v>
      </c>
      <c r="F1008" s="9" t="s">
        <v>12</v>
      </c>
      <c r="G1008" s="24">
        <v>1</v>
      </c>
      <c r="H1008" s="9">
        <v>72</v>
      </c>
      <c r="I1008" s="9">
        <v>122</v>
      </c>
      <c r="J1008" s="24">
        <v>72</v>
      </c>
      <c r="K1008" s="9">
        <f t="shared" si="0"/>
        <v>72</v>
      </c>
      <c r="M1008" s="9"/>
      <c r="N1008" s="9"/>
    </row>
    <row r="1009" ht="15.75" customHeight="1" spans="1:14">
      <c r="A1009" s="9">
        <v>11</v>
      </c>
      <c r="B1009" s="9" t="s">
        <v>203</v>
      </c>
      <c r="C1009" s="9" t="s">
        <v>11</v>
      </c>
      <c r="D1009" s="9">
        <v>28.643482</v>
      </c>
      <c r="E1009" s="9">
        <v>77.035976</v>
      </c>
      <c r="F1009" s="9" t="s">
        <v>12</v>
      </c>
      <c r="G1009" s="24">
        <v>1</v>
      </c>
      <c r="H1009" s="9">
        <v>72</v>
      </c>
      <c r="I1009" s="9">
        <v>122</v>
      </c>
      <c r="J1009" s="24">
        <v>72</v>
      </c>
      <c r="K1009" s="9">
        <f t="shared" si="0"/>
        <v>72</v>
      </c>
      <c r="M1009" s="9"/>
      <c r="N1009" s="9"/>
    </row>
    <row r="1010" ht="15.75" customHeight="1" spans="1:14">
      <c r="A1010" s="9">
        <v>12</v>
      </c>
      <c r="B1010" s="9" t="s">
        <v>203</v>
      </c>
      <c r="C1010" s="9" t="s">
        <v>11</v>
      </c>
      <c r="D1010" s="9">
        <v>28.643291</v>
      </c>
      <c r="E1010" s="9">
        <v>77.035942</v>
      </c>
      <c r="F1010" s="9" t="s">
        <v>12</v>
      </c>
      <c r="G1010" s="24">
        <v>1</v>
      </c>
      <c r="H1010" s="9">
        <v>72</v>
      </c>
      <c r="I1010" s="9">
        <v>122</v>
      </c>
      <c r="J1010" s="24">
        <v>72</v>
      </c>
      <c r="K1010" s="9">
        <f t="shared" si="0"/>
        <v>72</v>
      </c>
      <c r="M1010" s="9"/>
      <c r="N1010" s="9"/>
    </row>
    <row r="1011" ht="15.75" customHeight="1" spans="1:14">
      <c r="A1011" s="9">
        <v>13</v>
      </c>
      <c r="B1011" s="9" t="s">
        <v>203</v>
      </c>
      <c r="C1011" s="9" t="s">
        <v>11</v>
      </c>
      <c r="D1011" s="9">
        <v>28.643244</v>
      </c>
      <c r="E1011" s="9">
        <v>77.036217</v>
      </c>
      <c r="F1011" s="9" t="s">
        <v>12</v>
      </c>
      <c r="G1011" s="24">
        <v>1</v>
      </c>
      <c r="H1011" s="9">
        <v>72</v>
      </c>
      <c r="I1011" s="9">
        <v>122</v>
      </c>
      <c r="J1011" s="24">
        <v>72</v>
      </c>
      <c r="K1011" s="9">
        <f t="shared" si="0"/>
        <v>72</v>
      </c>
      <c r="M1011" s="9"/>
      <c r="N1011" s="9"/>
    </row>
    <row r="1012" ht="15.75" customHeight="1" spans="1:14">
      <c r="A1012" s="9">
        <v>14</v>
      </c>
      <c r="B1012" s="9" t="s">
        <v>203</v>
      </c>
      <c r="C1012" s="9" t="s">
        <v>11</v>
      </c>
      <c r="D1012" s="9">
        <v>28.643038</v>
      </c>
      <c r="E1012" s="9">
        <v>77.036162</v>
      </c>
      <c r="F1012" s="9" t="s">
        <v>12</v>
      </c>
      <c r="G1012" s="24">
        <v>1</v>
      </c>
      <c r="H1012" s="9">
        <v>72</v>
      </c>
      <c r="I1012" s="9">
        <v>122</v>
      </c>
      <c r="J1012" s="24">
        <v>72</v>
      </c>
      <c r="K1012" s="9">
        <f t="shared" si="0"/>
        <v>72</v>
      </c>
      <c r="M1012" s="9"/>
      <c r="N1012" s="9"/>
    </row>
    <row r="1013" ht="15.75" customHeight="1" spans="1:14">
      <c r="A1013" s="9">
        <v>15</v>
      </c>
      <c r="B1013" s="9" t="s">
        <v>203</v>
      </c>
      <c r="C1013" s="9" t="s">
        <v>11</v>
      </c>
      <c r="D1013" s="9">
        <v>28.642843</v>
      </c>
      <c r="E1013" s="9">
        <v>77.036159</v>
      </c>
      <c r="F1013" s="9" t="s">
        <v>12</v>
      </c>
      <c r="G1013" s="24">
        <v>1</v>
      </c>
      <c r="H1013" s="9">
        <v>72</v>
      </c>
      <c r="I1013" s="9">
        <v>122</v>
      </c>
      <c r="J1013" s="24">
        <v>72</v>
      </c>
      <c r="K1013" s="9">
        <f t="shared" si="0"/>
        <v>72</v>
      </c>
      <c r="M1013" s="9"/>
      <c r="N1013" s="9"/>
    </row>
    <row r="1014" ht="15.75" customHeight="1" spans="1:14">
      <c r="A1014" s="9">
        <v>16</v>
      </c>
      <c r="B1014" s="9" t="s">
        <v>203</v>
      </c>
      <c r="C1014" s="9" t="s">
        <v>11</v>
      </c>
      <c r="D1014" s="9">
        <v>28.642752</v>
      </c>
      <c r="E1014" s="9">
        <v>77.036155</v>
      </c>
      <c r="F1014" s="9" t="s">
        <v>12</v>
      </c>
      <c r="G1014" s="24">
        <v>1</v>
      </c>
      <c r="H1014" s="9">
        <v>72</v>
      </c>
      <c r="I1014" s="9">
        <v>122</v>
      </c>
      <c r="J1014" s="24">
        <v>72</v>
      </c>
      <c r="K1014" s="9">
        <f t="shared" si="0"/>
        <v>72</v>
      </c>
      <c r="M1014" s="9"/>
      <c r="N1014" s="9"/>
    </row>
    <row r="1015" ht="15.75" customHeight="1" spans="1:14">
      <c r="A1015" s="9">
        <v>17</v>
      </c>
      <c r="B1015" s="9" t="s">
        <v>203</v>
      </c>
      <c r="C1015" s="9" t="s">
        <v>11</v>
      </c>
      <c r="D1015" s="9">
        <v>28.642753</v>
      </c>
      <c r="E1015" s="9">
        <v>77.036155</v>
      </c>
      <c r="F1015" s="9" t="s">
        <v>12</v>
      </c>
      <c r="G1015" s="24">
        <v>1</v>
      </c>
      <c r="H1015" s="9">
        <v>72</v>
      </c>
      <c r="I1015" s="9">
        <v>122</v>
      </c>
      <c r="J1015" s="24">
        <v>72</v>
      </c>
      <c r="K1015" s="9">
        <f t="shared" si="0"/>
        <v>72</v>
      </c>
      <c r="M1015" s="9"/>
      <c r="N1015" s="9"/>
    </row>
    <row r="1016" ht="15.75" customHeight="1" spans="1:14">
      <c r="A1016" s="9">
        <v>18</v>
      </c>
      <c r="B1016" s="9" t="s">
        <v>203</v>
      </c>
      <c r="C1016" s="9" t="s">
        <v>11</v>
      </c>
      <c r="D1016" s="9">
        <v>28.642722</v>
      </c>
      <c r="E1016" s="9">
        <v>77.036315</v>
      </c>
      <c r="F1016" s="9" t="s">
        <v>12</v>
      </c>
      <c r="G1016" s="24">
        <v>1</v>
      </c>
      <c r="H1016" s="9">
        <v>72</v>
      </c>
      <c r="I1016" s="9">
        <v>122</v>
      </c>
      <c r="J1016" s="24">
        <v>72</v>
      </c>
      <c r="K1016" s="9">
        <f t="shared" si="0"/>
        <v>72</v>
      </c>
      <c r="M1016" s="9"/>
      <c r="N1016" s="9"/>
    </row>
    <row r="1017" ht="15.75" customHeight="1" spans="1:14">
      <c r="A1017" s="9">
        <v>19</v>
      </c>
      <c r="B1017" s="9" t="s">
        <v>203</v>
      </c>
      <c r="C1017" s="9" t="s">
        <v>11</v>
      </c>
      <c r="D1017" s="9">
        <v>28.642725</v>
      </c>
      <c r="E1017" s="9">
        <v>77.036314</v>
      </c>
      <c r="F1017" s="9" t="s">
        <v>12</v>
      </c>
      <c r="G1017" s="24">
        <v>1</v>
      </c>
      <c r="H1017" s="9">
        <v>72</v>
      </c>
      <c r="I1017" s="9">
        <v>122</v>
      </c>
      <c r="J1017" s="24">
        <v>72</v>
      </c>
      <c r="K1017" s="9">
        <f t="shared" si="0"/>
        <v>72</v>
      </c>
      <c r="M1017" s="9"/>
      <c r="N1017" s="9"/>
    </row>
    <row r="1018" ht="15.75" customHeight="1" spans="1:14">
      <c r="A1018" s="9">
        <v>20</v>
      </c>
      <c r="B1018" s="9" t="s">
        <v>203</v>
      </c>
      <c r="C1018" s="9" t="s">
        <v>11</v>
      </c>
      <c r="D1018" s="9">
        <v>28.642845</v>
      </c>
      <c r="E1018" s="9">
        <v>77.036371</v>
      </c>
      <c r="F1018" s="9" t="s">
        <v>12</v>
      </c>
      <c r="G1018" s="24">
        <v>1</v>
      </c>
      <c r="H1018" s="9">
        <v>72</v>
      </c>
      <c r="I1018" s="9">
        <v>122</v>
      </c>
      <c r="J1018" s="24">
        <v>72</v>
      </c>
      <c r="K1018" s="9">
        <f t="shared" si="0"/>
        <v>72</v>
      </c>
      <c r="M1018" s="9"/>
      <c r="N1018" s="9"/>
    </row>
    <row r="1019" ht="15.75" customHeight="1" spans="1:14">
      <c r="A1019" s="9">
        <v>21</v>
      </c>
      <c r="B1019" s="9" t="s">
        <v>203</v>
      </c>
      <c r="C1019" s="9" t="s">
        <v>11</v>
      </c>
      <c r="D1019" s="9">
        <v>28.642889</v>
      </c>
      <c r="E1019" s="9">
        <v>77.036358</v>
      </c>
      <c r="F1019" s="9" t="s">
        <v>12</v>
      </c>
      <c r="G1019" s="24">
        <v>1</v>
      </c>
      <c r="H1019" s="9">
        <v>72</v>
      </c>
      <c r="I1019" s="9">
        <v>122</v>
      </c>
      <c r="J1019" s="24">
        <v>72</v>
      </c>
      <c r="K1019" s="9">
        <f t="shared" si="0"/>
        <v>72</v>
      </c>
      <c r="M1019" s="9"/>
      <c r="N1019" s="9"/>
    </row>
    <row r="1020" ht="15.75" customHeight="1" spans="1:14">
      <c r="A1020" s="9">
        <v>22</v>
      </c>
      <c r="B1020" s="9" t="s">
        <v>203</v>
      </c>
      <c r="C1020" s="9" t="s">
        <v>11</v>
      </c>
      <c r="D1020" s="9">
        <v>28.642952</v>
      </c>
      <c r="E1020" s="9">
        <v>77.036348</v>
      </c>
      <c r="F1020" s="9" t="s">
        <v>12</v>
      </c>
      <c r="G1020" s="24">
        <v>1</v>
      </c>
      <c r="H1020" s="9">
        <v>72</v>
      </c>
      <c r="I1020" s="9">
        <v>122</v>
      </c>
      <c r="J1020" s="24">
        <v>72</v>
      </c>
      <c r="K1020" s="9">
        <f t="shared" si="0"/>
        <v>72</v>
      </c>
      <c r="M1020" s="9"/>
      <c r="N1020" s="9"/>
    </row>
    <row r="1021" ht="15.75" customHeight="1" spans="1:14">
      <c r="A1021" s="9">
        <v>23</v>
      </c>
      <c r="B1021" s="9" t="s">
        <v>203</v>
      </c>
      <c r="C1021" s="9" t="s">
        <v>11</v>
      </c>
      <c r="D1021" s="9">
        <v>28.64308</v>
      </c>
      <c r="E1021" s="9">
        <v>77.036394</v>
      </c>
      <c r="F1021" s="9" t="s">
        <v>12</v>
      </c>
      <c r="G1021" s="24">
        <v>1</v>
      </c>
      <c r="H1021" s="9">
        <v>72</v>
      </c>
      <c r="I1021" s="9">
        <v>122</v>
      </c>
      <c r="J1021" s="24">
        <v>72</v>
      </c>
      <c r="K1021" s="9">
        <f t="shared" si="0"/>
        <v>72</v>
      </c>
      <c r="M1021" s="9"/>
      <c r="N1021" s="9"/>
    </row>
    <row r="1022" ht="15.75" customHeight="1" spans="1:14">
      <c r="A1022" s="9">
        <v>24</v>
      </c>
      <c r="B1022" s="9" t="s">
        <v>203</v>
      </c>
      <c r="C1022" s="9" t="s">
        <v>11</v>
      </c>
      <c r="D1022" s="9">
        <v>28.643236</v>
      </c>
      <c r="E1022" s="9">
        <v>77.036428</v>
      </c>
      <c r="F1022" s="9" t="s">
        <v>12</v>
      </c>
      <c r="G1022" s="24">
        <v>1</v>
      </c>
      <c r="H1022" s="9">
        <v>72</v>
      </c>
      <c r="I1022" s="9">
        <v>122</v>
      </c>
      <c r="J1022" s="24">
        <v>72</v>
      </c>
      <c r="K1022" s="9">
        <f t="shared" si="0"/>
        <v>72</v>
      </c>
      <c r="M1022" s="9"/>
      <c r="N1022" s="9"/>
    </row>
    <row r="1023" ht="15.75" customHeight="1" spans="1:14">
      <c r="A1023" s="9">
        <v>25</v>
      </c>
      <c r="B1023" s="9" t="s">
        <v>203</v>
      </c>
      <c r="C1023" s="9" t="s">
        <v>11</v>
      </c>
      <c r="D1023" s="9">
        <v>28.643366</v>
      </c>
      <c r="E1023" s="9">
        <v>77.03647</v>
      </c>
      <c r="F1023" s="9" t="s">
        <v>12</v>
      </c>
      <c r="G1023" s="24">
        <v>1</v>
      </c>
      <c r="H1023" s="9">
        <v>72</v>
      </c>
      <c r="I1023" s="9">
        <v>122</v>
      </c>
      <c r="J1023" s="24">
        <v>72</v>
      </c>
      <c r="K1023" s="9">
        <f t="shared" si="0"/>
        <v>72</v>
      </c>
      <c r="M1023" s="9"/>
      <c r="N1023" s="9"/>
    </row>
    <row r="1024" ht="15.75" customHeight="1" spans="1:14">
      <c r="A1024" s="9">
        <v>26</v>
      </c>
      <c r="B1024" s="9" t="s">
        <v>203</v>
      </c>
      <c r="C1024" s="9" t="s">
        <v>11</v>
      </c>
      <c r="D1024" s="9">
        <v>28.643506</v>
      </c>
      <c r="E1024" s="9">
        <v>77.036372</v>
      </c>
      <c r="F1024" s="9" t="s">
        <v>12</v>
      </c>
      <c r="G1024" s="24">
        <v>1</v>
      </c>
      <c r="H1024" s="9">
        <v>72</v>
      </c>
      <c r="I1024" s="9">
        <v>122</v>
      </c>
      <c r="J1024" s="24">
        <v>72</v>
      </c>
      <c r="K1024" s="9">
        <f t="shared" si="0"/>
        <v>72</v>
      </c>
      <c r="M1024" s="9"/>
      <c r="N1024" s="9"/>
    </row>
    <row r="1025" ht="15.75" customHeight="1" spans="1:14">
      <c r="A1025" s="9">
        <v>27</v>
      </c>
      <c r="B1025" s="9" t="s">
        <v>203</v>
      </c>
      <c r="C1025" s="9" t="s">
        <v>11</v>
      </c>
      <c r="D1025" s="9">
        <v>28.643824</v>
      </c>
      <c r="E1025" s="9">
        <v>77.036349</v>
      </c>
      <c r="F1025" s="9" t="s">
        <v>12</v>
      </c>
      <c r="G1025" s="24">
        <v>1</v>
      </c>
      <c r="H1025" s="9">
        <v>72</v>
      </c>
      <c r="I1025" s="9">
        <v>122</v>
      </c>
      <c r="J1025" s="24">
        <v>72</v>
      </c>
      <c r="K1025" s="9">
        <f t="shared" si="0"/>
        <v>72</v>
      </c>
      <c r="M1025" s="9"/>
      <c r="N1025" s="9"/>
    </row>
    <row r="1026" ht="15.75" customHeight="1" spans="1:14">
      <c r="A1026" s="9">
        <v>28</v>
      </c>
      <c r="B1026" s="9" t="s">
        <v>203</v>
      </c>
      <c r="C1026" s="9" t="s">
        <v>11</v>
      </c>
      <c r="D1026" s="9">
        <v>28.643825</v>
      </c>
      <c r="E1026" s="9">
        <v>77.036349</v>
      </c>
      <c r="F1026" s="9" t="s">
        <v>12</v>
      </c>
      <c r="G1026" s="24">
        <v>1</v>
      </c>
      <c r="H1026" s="9">
        <v>72</v>
      </c>
      <c r="I1026" s="9">
        <v>122</v>
      </c>
      <c r="J1026" s="24">
        <v>72</v>
      </c>
      <c r="K1026" s="9">
        <f t="shared" si="0"/>
        <v>72</v>
      </c>
      <c r="M1026" s="9"/>
      <c r="N1026" s="9"/>
    </row>
    <row r="1027" ht="15.75" customHeight="1" spans="1:14">
      <c r="A1027" s="9">
        <v>29</v>
      </c>
      <c r="B1027" s="9" t="s">
        <v>203</v>
      </c>
      <c r="C1027" s="9" t="s">
        <v>11</v>
      </c>
      <c r="D1027" s="9">
        <v>28.643826</v>
      </c>
      <c r="E1027" s="9">
        <v>77.036348</v>
      </c>
      <c r="F1027" s="9" t="s">
        <v>12</v>
      </c>
      <c r="G1027" s="24">
        <v>1</v>
      </c>
      <c r="H1027" s="9">
        <v>72</v>
      </c>
      <c r="I1027" s="9">
        <v>122</v>
      </c>
      <c r="J1027" s="24">
        <v>72</v>
      </c>
      <c r="K1027" s="9">
        <f t="shared" si="0"/>
        <v>72</v>
      </c>
      <c r="M1027" s="9"/>
      <c r="N1027" s="9"/>
    </row>
    <row r="1028" ht="15.75" customHeight="1" spans="1:14">
      <c r="A1028" s="9">
        <v>30</v>
      </c>
      <c r="B1028" s="9" t="s">
        <v>203</v>
      </c>
      <c r="C1028" s="9" t="s">
        <v>11</v>
      </c>
      <c r="D1028" s="9">
        <v>28.643866</v>
      </c>
      <c r="E1028" s="9">
        <v>77.035984</v>
      </c>
      <c r="F1028" s="9" t="s">
        <v>12</v>
      </c>
      <c r="G1028" s="24">
        <v>1</v>
      </c>
      <c r="H1028" s="9">
        <v>72</v>
      </c>
      <c r="I1028" s="9">
        <v>122</v>
      </c>
      <c r="J1028" s="24">
        <v>72</v>
      </c>
      <c r="K1028" s="9">
        <f t="shared" si="0"/>
        <v>72</v>
      </c>
      <c r="M1028" s="9"/>
      <c r="N1028" s="9"/>
    </row>
    <row r="1029" ht="15.75" customHeight="1" spans="1:14">
      <c r="A1029" s="9">
        <v>31</v>
      </c>
      <c r="B1029" s="9" t="s">
        <v>203</v>
      </c>
      <c r="C1029" s="9" t="s">
        <v>11</v>
      </c>
      <c r="D1029" s="9">
        <v>28.643894</v>
      </c>
      <c r="E1029" s="9">
        <v>77.035777</v>
      </c>
      <c r="F1029" s="9" t="s">
        <v>12</v>
      </c>
      <c r="G1029" s="24">
        <v>1</v>
      </c>
      <c r="H1029" s="9">
        <v>72</v>
      </c>
      <c r="I1029" s="9">
        <v>122</v>
      </c>
      <c r="J1029" s="24">
        <v>72</v>
      </c>
      <c r="K1029" s="9">
        <f t="shared" si="0"/>
        <v>72</v>
      </c>
      <c r="M1029" s="9"/>
      <c r="N1029" s="9"/>
    </row>
    <row r="1030" ht="15.75" customHeight="1" spans="1:14">
      <c r="A1030" s="9">
        <v>32</v>
      </c>
      <c r="B1030" s="9" t="s">
        <v>203</v>
      </c>
      <c r="C1030" s="9" t="s">
        <v>11</v>
      </c>
      <c r="D1030" s="9">
        <v>28.643847</v>
      </c>
      <c r="E1030" s="9">
        <v>77.035426</v>
      </c>
      <c r="F1030" s="9" t="s">
        <v>12</v>
      </c>
      <c r="G1030" s="24">
        <v>1</v>
      </c>
      <c r="H1030" s="9">
        <v>72</v>
      </c>
      <c r="I1030" s="9">
        <v>122</v>
      </c>
      <c r="J1030" s="24">
        <v>72</v>
      </c>
      <c r="K1030" s="9">
        <f t="shared" si="0"/>
        <v>72</v>
      </c>
      <c r="M1030" s="9"/>
      <c r="N1030" s="9"/>
    </row>
    <row r="1031" ht="15.75" customHeight="1" spans="1:14">
      <c r="A1031" s="9">
        <v>33</v>
      </c>
      <c r="B1031" s="9" t="s">
        <v>203</v>
      </c>
      <c r="C1031" s="9" t="s">
        <v>11</v>
      </c>
      <c r="D1031" s="9">
        <v>28.643644</v>
      </c>
      <c r="E1031" s="9">
        <v>77.035412</v>
      </c>
      <c r="F1031" s="9" t="s">
        <v>12</v>
      </c>
      <c r="G1031" s="24">
        <v>1</v>
      </c>
      <c r="H1031" s="9">
        <v>72</v>
      </c>
      <c r="I1031" s="9">
        <v>122</v>
      </c>
      <c r="J1031" s="24">
        <v>72</v>
      </c>
      <c r="K1031" s="9">
        <f t="shared" si="0"/>
        <v>72</v>
      </c>
      <c r="M1031" s="9"/>
      <c r="N1031" s="9"/>
    </row>
    <row r="1032" ht="15.75" customHeight="1" spans="1:14">
      <c r="A1032" s="9">
        <v>34</v>
      </c>
      <c r="B1032" s="9" t="s">
        <v>203</v>
      </c>
      <c r="C1032" s="9" t="s">
        <v>11</v>
      </c>
      <c r="D1032" s="9">
        <v>28.643652</v>
      </c>
      <c r="E1032" s="9">
        <v>77.035353</v>
      </c>
      <c r="F1032" s="9" t="s">
        <v>12</v>
      </c>
      <c r="G1032" s="24">
        <v>1</v>
      </c>
      <c r="H1032" s="9">
        <v>72</v>
      </c>
      <c r="I1032" s="9">
        <v>122</v>
      </c>
      <c r="J1032" s="24">
        <v>72</v>
      </c>
      <c r="K1032" s="9">
        <f t="shared" si="0"/>
        <v>72</v>
      </c>
      <c r="M1032" s="9"/>
      <c r="N1032" s="9"/>
    </row>
    <row r="1033" ht="15.75" customHeight="1" spans="1:14">
      <c r="A1033" s="9">
        <v>35</v>
      </c>
      <c r="B1033" s="9" t="s">
        <v>203</v>
      </c>
      <c r="C1033" s="9" t="s">
        <v>11</v>
      </c>
      <c r="D1033" s="9">
        <v>28.643644</v>
      </c>
      <c r="E1033" s="9">
        <v>77.035003</v>
      </c>
      <c r="F1033" s="9" t="s">
        <v>12</v>
      </c>
      <c r="G1033" s="24">
        <v>1</v>
      </c>
      <c r="H1033" s="9">
        <v>72</v>
      </c>
      <c r="I1033" s="9">
        <v>122</v>
      </c>
      <c r="J1033" s="24">
        <v>72</v>
      </c>
      <c r="K1033" s="9">
        <f t="shared" si="0"/>
        <v>72</v>
      </c>
      <c r="M1033" s="9"/>
      <c r="N1033" s="9"/>
    </row>
    <row r="1034" ht="15.75" customHeight="1" spans="1:14">
      <c r="A1034" s="9">
        <v>36</v>
      </c>
      <c r="B1034" s="9" t="s">
        <v>203</v>
      </c>
      <c r="C1034" s="9" t="s">
        <v>11</v>
      </c>
      <c r="D1034" s="9">
        <v>28.643435</v>
      </c>
      <c r="E1034" s="9">
        <v>77.034963</v>
      </c>
      <c r="F1034" s="9" t="s">
        <v>12</v>
      </c>
      <c r="G1034" s="24">
        <v>1</v>
      </c>
      <c r="H1034" s="9">
        <v>72</v>
      </c>
      <c r="I1034" s="9">
        <v>122</v>
      </c>
      <c r="J1034" s="24">
        <v>72</v>
      </c>
      <c r="K1034" s="9">
        <f t="shared" si="0"/>
        <v>72</v>
      </c>
      <c r="M1034" s="9"/>
      <c r="N1034" s="9"/>
    </row>
    <row r="1035" ht="15.75" customHeight="1" spans="1:14">
      <c r="A1035" s="9">
        <v>37</v>
      </c>
      <c r="B1035" s="9" t="s">
        <v>203</v>
      </c>
      <c r="C1035" s="9" t="s">
        <v>11</v>
      </c>
      <c r="D1035" s="9">
        <v>28.643434</v>
      </c>
      <c r="E1035" s="9">
        <v>77.034964</v>
      </c>
      <c r="F1035" s="9" t="s">
        <v>12</v>
      </c>
      <c r="G1035" s="24">
        <v>1</v>
      </c>
      <c r="H1035" s="9">
        <v>72</v>
      </c>
      <c r="I1035" s="9">
        <v>122</v>
      </c>
      <c r="J1035" s="24">
        <v>72</v>
      </c>
      <c r="K1035" s="9">
        <f t="shared" si="0"/>
        <v>72</v>
      </c>
      <c r="M1035" s="9"/>
      <c r="N1035" s="9"/>
    </row>
    <row r="1036" ht="15.75" customHeight="1" spans="1:14">
      <c r="A1036" s="9">
        <v>38</v>
      </c>
      <c r="B1036" s="9" t="s">
        <v>203</v>
      </c>
      <c r="C1036" s="9" t="s">
        <v>11</v>
      </c>
      <c r="D1036" s="9">
        <v>28.643451</v>
      </c>
      <c r="E1036" s="9">
        <v>77.034865</v>
      </c>
      <c r="F1036" s="9" t="s">
        <v>12</v>
      </c>
      <c r="G1036" s="24">
        <v>1</v>
      </c>
      <c r="H1036" s="9">
        <v>72</v>
      </c>
      <c r="I1036" s="9">
        <v>122</v>
      </c>
      <c r="J1036" s="24">
        <v>72</v>
      </c>
      <c r="K1036" s="9">
        <f t="shared" si="0"/>
        <v>72</v>
      </c>
      <c r="M1036" s="9"/>
      <c r="N1036" s="9"/>
    </row>
    <row r="1037" ht="15.75" customHeight="1" spans="1:14">
      <c r="A1037" s="9">
        <v>39</v>
      </c>
      <c r="B1037" s="9" t="s">
        <v>203</v>
      </c>
      <c r="C1037" s="9" t="s">
        <v>11</v>
      </c>
      <c r="D1037" s="9">
        <v>28.643493</v>
      </c>
      <c r="E1037" s="9">
        <v>77.035134</v>
      </c>
      <c r="F1037" s="9" t="s">
        <v>12</v>
      </c>
      <c r="G1037" s="24">
        <v>1</v>
      </c>
      <c r="H1037" s="9">
        <v>72</v>
      </c>
      <c r="I1037" s="9">
        <v>122</v>
      </c>
      <c r="J1037" s="24">
        <v>72</v>
      </c>
      <c r="K1037" s="9">
        <f t="shared" si="0"/>
        <v>72</v>
      </c>
      <c r="M1037" s="9"/>
      <c r="N1037" s="9"/>
    </row>
    <row r="1038" ht="15.75" customHeight="1" spans="1:14">
      <c r="A1038" s="9">
        <v>40</v>
      </c>
      <c r="B1038" s="9" t="s">
        <v>203</v>
      </c>
      <c r="C1038" s="9" t="s">
        <v>11</v>
      </c>
      <c r="D1038" s="9">
        <v>28.643496</v>
      </c>
      <c r="E1038" s="9">
        <v>77.035174</v>
      </c>
      <c r="F1038" s="9" t="s">
        <v>12</v>
      </c>
      <c r="G1038" s="24">
        <v>1</v>
      </c>
      <c r="H1038" s="9">
        <v>72</v>
      </c>
      <c r="I1038" s="9">
        <v>122</v>
      </c>
      <c r="J1038" s="24">
        <v>72</v>
      </c>
      <c r="K1038" s="9">
        <f t="shared" si="0"/>
        <v>72</v>
      </c>
      <c r="M1038" s="9"/>
      <c r="N1038" s="9"/>
    </row>
    <row r="1039" ht="15.75" customHeight="1" spans="1:14">
      <c r="A1039" s="9">
        <v>41</v>
      </c>
      <c r="B1039" s="9" t="s">
        <v>203</v>
      </c>
      <c r="C1039" s="9" t="s">
        <v>11</v>
      </c>
      <c r="D1039" s="9">
        <v>28.643442</v>
      </c>
      <c r="E1039" s="9">
        <v>77.035433</v>
      </c>
      <c r="F1039" s="9" t="s">
        <v>12</v>
      </c>
      <c r="G1039" s="24">
        <v>1</v>
      </c>
      <c r="H1039" s="9">
        <v>72</v>
      </c>
      <c r="I1039" s="9">
        <v>122</v>
      </c>
      <c r="J1039" s="24">
        <v>72</v>
      </c>
      <c r="K1039" s="9">
        <f t="shared" si="0"/>
        <v>72</v>
      </c>
      <c r="M1039" s="9"/>
      <c r="N1039" s="9"/>
    </row>
    <row r="1040" ht="15.75" customHeight="1" spans="1:14">
      <c r="A1040" s="9">
        <v>42</v>
      </c>
      <c r="B1040" s="9" t="s">
        <v>203</v>
      </c>
      <c r="C1040" s="9" t="s">
        <v>11</v>
      </c>
      <c r="D1040" s="9">
        <v>28.643303</v>
      </c>
      <c r="E1040" s="9">
        <v>77.03544</v>
      </c>
      <c r="F1040" s="9" t="s">
        <v>12</v>
      </c>
      <c r="G1040" s="24">
        <v>1</v>
      </c>
      <c r="H1040" s="9">
        <v>72</v>
      </c>
      <c r="I1040" s="9">
        <v>122</v>
      </c>
      <c r="J1040" s="24">
        <v>72</v>
      </c>
      <c r="K1040" s="9">
        <f t="shared" si="0"/>
        <v>72</v>
      </c>
      <c r="M1040" s="9"/>
      <c r="N1040" s="9"/>
    </row>
    <row r="1041" ht="15.75" customHeight="1" spans="1:14">
      <c r="A1041" s="9">
        <v>43</v>
      </c>
      <c r="B1041" s="9" t="s">
        <v>203</v>
      </c>
      <c r="C1041" s="9" t="s">
        <v>11</v>
      </c>
      <c r="D1041" s="9">
        <v>28.643302</v>
      </c>
      <c r="E1041" s="9">
        <v>77.035439</v>
      </c>
      <c r="F1041" s="9" t="s">
        <v>12</v>
      </c>
      <c r="G1041" s="24">
        <v>1</v>
      </c>
      <c r="H1041" s="9">
        <v>72</v>
      </c>
      <c r="I1041" s="9">
        <v>122</v>
      </c>
      <c r="J1041" s="24">
        <v>72</v>
      </c>
      <c r="K1041" s="9">
        <f t="shared" si="0"/>
        <v>72</v>
      </c>
      <c r="M1041" s="9"/>
      <c r="N1041" s="9"/>
    </row>
    <row r="1042" ht="15.75" customHeight="1" spans="1:14">
      <c r="A1042" s="9">
        <v>44</v>
      </c>
      <c r="B1042" s="9" t="s">
        <v>203</v>
      </c>
      <c r="C1042" s="9" t="s">
        <v>11</v>
      </c>
      <c r="D1042" s="9">
        <v>28.643291</v>
      </c>
      <c r="E1042" s="9">
        <v>77.035414</v>
      </c>
      <c r="F1042" s="9" t="s">
        <v>12</v>
      </c>
      <c r="G1042" s="24">
        <v>1</v>
      </c>
      <c r="H1042" s="9">
        <v>72</v>
      </c>
      <c r="I1042" s="9">
        <v>122</v>
      </c>
      <c r="J1042" s="24">
        <v>72</v>
      </c>
      <c r="K1042" s="9">
        <f t="shared" si="0"/>
        <v>72</v>
      </c>
      <c r="M1042" s="9"/>
      <c r="N1042" s="9"/>
    </row>
    <row r="1043" ht="15.75" customHeight="1" spans="1:14">
      <c r="A1043" s="9">
        <v>45</v>
      </c>
      <c r="B1043" s="9" t="s">
        <v>203</v>
      </c>
      <c r="C1043" s="9" t="s">
        <v>11</v>
      </c>
      <c r="D1043" s="9">
        <v>28.643272</v>
      </c>
      <c r="E1043" s="9">
        <v>77.035412</v>
      </c>
      <c r="F1043" s="9" t="s">
        <v>12</v>
      </c>
      <c r="G1043" s="24">
        <v>1</v>
      </c>
      <c r="H1043" s="9">
        <v>72</v>
      </c>
      <c r="I1043" s="9">
        <v>122</v>
      </c>
      <c r="J1043" s="24">
        <v>72</v>
      </c>
      <c r="K1043" s="9">
        <f t="shared" si="0"/>
        <v>72</v>
      </c>
      <c r="M1043" s="9"/>
      <c r="N1043" s="9"/>
    </row>
    <row r="1044" ht="15.75" customHeight="1" spans="1:14">
      <c r="A1044" s="9">
        <v>46</v>
      </c>
      <c r="B1044" s="9" t="s">
        <v>203</v>
      </c>
      <c r="C1044" s="9" t="s">
        <v>11</v>
      </c>
      <c r="D1044" s="9">
        <v>28.643076</v>
      </c>
      <c r="E1044" s="9">
        <v>77.035418</v>
      </c>
      <c r="F1044" s="9" t="s">
        <v>12</v>
      </c>
      <c r="G1044" s="24">
        <v>1</v>
      </c>
      <c r="H1044" s="9">
        <v>72</v>
      </c>
      <c r="I1044" s="9">
        <v>122</v>
      </c>
      <c r="J1044" s="24">
        <v>72</v>
      </c>
      <c r="K1044" s="9">
        <f t="shared" si="0"/>
        <v>72</v>
      </c>
      <c r="M1044" s="9"/>
      <c r="N1044" s="9"/>
    </row>
    <row r="1045" ht="15.75" customHeight="1" spans="1:14">
      <c r="A1045" s="9">
        <v>47</v>
      </c>
      <c r="B1045" s="9" t="s">
        <v>203</v>
      </c>
      <c r="C1045" s="9" t="s">
        <v>11</v>
      </c>
      <c r="D1045" s="9">
        <v>28.64287</v>
      </c>
      <c r="E1045" s="9">
        <v>77.035419</v>
      </c>
      <c r="F1045" s="9" t="s">
        <v>12</v>
      </c>
      <c r="G1045" s="24">
        <v>1</v>
      </c>
      <c r="H1045" s="9">
        <v>72</v>
      </c>
      <c r="I1045" s="9">
        <v>122</v>
      </c>
      <c r="J1045" s="24">
        <v>72</v>
      </c>
      <c r="K1045" s="9">
        <f t="shared" si="0"/>
        <v>72</v>
      </c>
      <c r="M1045" s="9"/>
      <c r="N1045" s="9"/>
    </row>
    <row r="1046" ht="15.75" customHeight="1" spans="1:14">
      <c r="A1046" s="9">
        <v>48</v>
      </c>
      <c r="B1046" s="9" t="s">
        <v>203</v>
      </c>
      <c r="C1046" s="9" t="s">
        <v>11</v>
      </c>
      <c r="D1046" s="9">
        <v>28.642842</v>
      </c>
      <c r="E1046" s="9">
        <v>77.035391</v>
      </c>
      <c r="F1046" s="9" t="s">
        <v>12</v>
      </c>
      <c r="G1046" s="24">
        <v>1</v>
      </c>
      <c r="H1046" s="9">
        <v>72</v>
      </c>
      <c r="I1046" s="9">
        <v>122</v>
      </c>
      <c r="J1046" s="24">
        <v>72</v>
      </c>
      <c r="K1046" s="9">
        <f t="shared" si="0"/>
        <v>72</v>
      </c>
      <c r="M1046" s="9"/>
      <c r="N1046" s="9"/>
    </row>
    <row r="1047" ht="15.75" customHeight="1" spans="1:14">
      <c r="A1047" s="9">
        <v>49</v>
      </c>
      <c r="B1047" s="9" t="s">
        <v>203</v>
      </c>
      <c r="C1047" s="9" t="s">
        <v>11</v>
      </c>
      <c r="D1047" s="9">
        <v>28.64288</v>
      </c>
      <c r="E1047" s="9">
        <v>77.035083</v>
      </c>
      <c r="F1047" s="9" t="s">
        <v>12</v>
      </c>
      <c r="G1047" s="24">
        <v>1</v>
      </c>
      <c r="H1047" s="9">
        <v>72</v>
      </c>
      <c r="I1047" s="9">
        <v>122</v>
      </c>
      <c r="J1047" s="24">
        <v>72</v>
      </c>
      <c r="K1047" s="9">
        <f t="shared" si="0"/>
        <v>72</v>
      </c>
      <c r="M1047" s="9"/>
      <c r="N1047" s="9"/>
    </row>
    <row r="1048" ht="15.75" customHeight="1" spans="1:14">
      <c r="A1048" s="9">
        <v>50</v>
      </c>
      <c r="B1048" s="9" t="s">
        <v>203</v>
      </c>
      <c r="C1048" s="9" t="s">
        <v>11</v>
      </c>
      <c r="D1048" s="9">
        <v>28.642873</v>
      </c>
      <c r="E1048" s="9">
        <v>77.034898</v>
      </c>
      <c r="F1048" s="9" t="s">
        <v>12</v>
      </c>
      <c r="G1048" s="24">
        <v>1</v>
      </c>
      <c r="H1048" s="9">
        <v>72</v>
      </c>
      <c r="I1048" s="9">
        <v>122</v>
      </c>
      <c r="J1048" s="24">
        <v>72</v>
      </c>
      <c r="K1048" s="9">
        <f t="shared" si="0"/>
        <v>72</v>
      </c>
      <c r="M1048" s="9"/>
      <c r="N1048" s="9"/>
    </row>
    <row r="1049" ht="15.75" customHeight="1" spans="1:14">
      <c r="A1049" s="9">
        <v>51</v>
      </c>
      <c r="B1049" s="9" t="s">
        <v>203</v>
      </c>
      <c r="C1049" s="9" t="s">
        <v>11</v>
      </c>
      <c r="D1049" s="9">
        <v>28.642894</v>
      </c>
      <c r="E1049" s="9">
        <v>77.034558</v>
      </c>
      <c r="F1049" s="9" t="s">
        <v>12</v>
      </c>
      <c r="G1049" s="24">
        <v>1</v>
      </c>
      <c r="H1049" s="9">
        <v>72</v>
      </c>
      <c r="I1049" s="9">
        <v>122</v>
      </c>
      <c r="J1049" s="24">
        <v>72</v>
      </c>
      <c r="K1049" s="9">
        <f t="shared" si="0"/>
        <v>72</v>
      </c>
      <c r="M1049" s="9"/>
      <c r="N1049" s="9"/>
    </row>
    <row r="1050" ht="15.75" customHeight="1" spans="1:14">
      <c r="A1050" s="9">
        <v>52</v>
      </c>
      <c r="B1050" s="9" t="s">
        <v>203</v>
      </c>
      <c r="C1050" s="9" t="s">
        <v>11</v>
      </c>
      <c r="D1050" s="9">
        <v>28.642887</v>
      </c>
      <c r="E1050" s="9">
        <v>77.034333</v>
      </c>
      <c r="F1050" s="9" t="s">
        <v>12</v>
      </c>
      <c r="G1050" s="24">
        <v>1</v>
      </c>
      <c r="H1050" s="9">
        <v>72</v>
      </c>
      <c r="I1050" s="9">
        <v>122</v>
      </c>
      <c r="J1050" s="24">
        <v>72</v>
      </c>
      <c r="K1050" s="9">
        <f t="shared" si="0"/>
        <v>72</v>
      </c>
      <c r="M1050" s="9"/>
      <c r="N1050" s="9"/>
    </row>
    <row r="1051" ht="15.75" customHeight="1" spans="1:14">
      <c r="A1051" s="9">
        <v>53</v>
      </c>
      <c r="B1051" s="9" t="s">
        <v>203</v>
      </c>
      <c r="C1051" s="9" t="s">
        <v>11</v>
      </c>
      <c r="D1051" s="9">
        <v>28.642746</v>
      </c>
      <c r="E1051" s="9">
        <v>77.034319</v>
      </c>
      <c r="F1051" s="9" t="s">
        <v>12</v>
      </c>
      <c r="G1051" s="24">
        <v>1</v>
      </c>
      <c r="H1051" s="9">
        <v>72</v>
      </c>
      <c r="I1051" s="9">
        <v>122</v>
      </c>
      <c r="J1051" s="24">
        <v>72</v>
      </c>
      <c r="K1051" s="9">
        <f t="shared" si="0"/>
        <v>72</v>
      </c>
      <c r="M1051" s="9"/>
      <c r="N1051" s="9"/>
    </row>
    <row r="1052" ht="15.75" customHeight="1" spans="1:14">
      <c r="A1052" s="9">
        <v>54</v>
      </c>
      <c r="B1052" s="9" t="s">
        <v>203</v>
      </c>
      <c r="C1052" s="9" t="s">
        <v>11</v>
      </c>
      <c r="D1052" s="9">
        <v>28.642618</v>
      </c>
      <c r="E1052" s="9">
        <v>77.034544</v>
      </c>
      <c r="F1052" s="9" t="s">
        <v>12</v>
      </c>
      <c r="G1052" s="24">
        <v>1</v>
      </c>
      <c r="H1052" s="9">
        <v>72</v>
      </c>
      <c r="I1052" s="9">
        <v>122</v>
      </c>
      <c r="J1052" s="24">
        <v>72</v>
      </c>
      <c r="K1052" s="9">
        <f t="shared" si="0"/>
        <v>72</v>
      </c>
      <c r="M1052" s="9"/>
      <c r="N1052" s="9"/>
    </row>
    <row r="1053" ht="15.75" customHeight="1" spans="1:14">
      <c r="A1053" s="9">
        <v>55</v>
      </c>
      <c r="B1053" s="9" t="s">
        <v>203</v>
      </c>
      <c r="C1053" s="9" t="s">
        <v>11</v>
      </c>
      <c r="D1053" s="9">
        <v>28.642502</v>
      </c>
      <c r="E1053" s="9">
        <v>77.034793</v>
      </c>
      <c r="F1053" s="9" t="s">
        <v>12</v>
      </c>
      <c r="G1053" s="24">
        <v>1</v>
      </c>
      <c r="H1053" s="9">
        <v>72</v>
      </c>
      <c r="I1053" s="9">
        <v>122</v>
      </c>
      <c r="J1053" s="24">
        <v>72</v>
      </c>
      <c r="K1053" s="9">
        <f t="shared" si="0"/>
        <v>72</v>
      </c>
      <c r="M1053" s="9"/>
      <c r="N1053" s="9"/>
    </row>
    <row r="1054" ht="15.75" customHeight="1" spans="1:14">
      <c r="A1054" s="9">
        <v>56</v>
      </c>
      <c r="B1054" s="9" t="s">
        <v>203</v>
      </c>
      <c r="C1054" s="9" t="s">
        <v>11</v>
      </c>
      <c r="D1054" s="9">
        <v>28.642439</v>
      </c>
      <c r="E1054" s="9">
        <v>77.035086</v>
      </c>
      <c r="F1054" s="9" t="s">
        <v>12</v>
      </c>
      <c r="G1054" s="24">
        <v>1</v>
      </c>
      <c r="H1054" s="9">
        <v>72</v>
      </c>
      <c r="I1054" s="9">
        <v>122</v>
      </c>
      <c r="J1054" s="24">
        <v>72</v>
      </c>
      <c r="K1054" s="9">
        <f t="shared" si="0"/>
        <v>72</v>
      </c>
      <c r="M1054" s="9"/>
      <c r="N1054" s="9"/>
    </row>
    <row r="1055" ht="15.75" customHeight="1" spans="1:14">
      <c r="A1055" s="9">
        <v>57</v>
      </c>
      <c r="B1055" s="9" t="s">
        <v>203</v>
      </c>
      <c r="C1055" s="9" t="s">
        <v>11</v>
      </c>
      <c r="D1055" s="9">
        <v>28.642413</v>
      </c>
      <c r="E1055" s="9">
        <v>77.035366</v>
      </c>
      <c r="F1055" s="9" t="s">
        <v>12</v>
      </c>
      <c r="G1055" s="24">
        <v>1</v>
      </c>
      <c r="H1055" s="9">
        <v>72</v>
      </c>
      <c r="I1055" s="9">
        <v>122</v>
      </c>
      <c r="J1055" s="24">
        <v>72</v>
      </c>
      <c r="K1055" s="9">
        <f t="shared" si="0"/>
        <v>72</v>
      </c>
      <c r="M1055" s="9"/>
      <c r="N1055" s="9"/>
    </row>
    <row r="1056" ht="15.75" customHeight="1" spans="1:14">
      <c r="A1056" s="9">
        <v>58</v>
      </c>
      <c r="B1056" s="9" t="s">
        <v>203</v>
      </c>
      <c r="C1056" s="9" t="s">
        <v>11</v>
      </c>
      <c r="D1056" s="9">
        <v>28.642387</v>
      </c>
      <c r="E1056" s="9">
        <v>77.03538</v>
      </c>
      <c r="F1056" s="9" t="s">
        <v>12</v>
      </c>
      <c r="G1056" s="24">
        <v>1</v>
      </c>
      <c r="H1056" s="9">
        <v>72</v>
      </c>
      <c r="I1056" s="9">
        <v>122</v>
      </c>
      <c r="J1056" s="24">
        <v>72</v>
      </c>
      <c r="K1056" s="9">
        <f t="shared" si="0"/>
        <v>72</v>
      </c>
      <c r="M1056" s="9"/>
      <c r="N1056" s="9"/>
    </row>
    <row r="1057" ht="15.75" customHeight="1" spans="1:14">
      <c r="A1057" s="9">
        <v>59</v>
      </c>
      <c r="B1057" s="9" t="s">
        <v>203</v>
      </c>
      <c r="C1057" s="9" t="s">
        <v>11</v>
      </c>
      <c r="D1057" s="9">
        <v>28.642633</v>
      </c>
      <c r="E1057" s="9">
        <v>77.035402</v>
      </c>
      <c r="F1057" s="9" t="s">
        <v>12</v>
      </c>
      <c r="G1057" s="24">
        <v>1</v>
      </c>
      <c r="H1057" s="9">
        <v>72</v>
      </c>
      <c r="I1057" s="9">
        <v>122</v>
      </c>
      <c r="J1057" s="24">
        <v>72</v>
      </c>
      <c r="K1057" s="9">
        <f t="shared" si="0"/>
        <v>72</v>
      </c>
      <c r="M1057" s="9"/>
      <c r="N1057" s="9"/>
    </row>
    <row r="1058" ht="15.75" customHeight="1" spans="1:14">
      <c r="A1058" s="9">
        <v>60</v>
      </c>
      <c r="B1058" s="9" t="s">
        <v>203</v>
      </c>
      <c r="C1058" s="9" t="s">
        <v>11</v>
      </c>
      <c r="D1058" s="9">
        <v>28.642834</v>
      </c>
      <c r="E1058" s="9">
        <v>77.035394</v>
      </c>
      <c r="F1058" s="9" t="s">
        <v>12</v>
      </c>
      <c r="G1058" s="24">
        <v>1</v>
      </c>
      <c r="H1058" s="9">
        <v>72</v>
      </c>
      <c r="I1058" s="9">
        <v>122</v>
      </c>
      <c r="J1058" s="24">
        <v>72</v>
      </c>
      <c r="K1058" s="9">
        <f t="shared" si="0"/>
        <v>72</v>
      </c>
      <c r="M1058" s="9"/>
      <c r="N1058" s="9"/>
    </row>
    <row r="1059" ht="15.75" customHeight="1" spans="1:14">
      <c r="A1059" s="9">
        <v>1</v>
      </c>
      <c r="B1059" s="9" t="s">
        <v>204</v>
      </c>
      <c r="C1059" s="9" t="s">
        <v>11</v>
      </c>
      <c r="D1059" s="9">
        <v>28.671855</v>
      </c>
      <c r="E1059" s="9">
        <v>77.119582</v>
      </c>
      <c r="F1059" s="9" t="s">
        <v>12</v>
      </c>
      <c r="G1059" s="24">
        <v>1</v>
      </c>
      <c r="H1059" s="9">
        <v>72</v>
      </c>
      <c r="I1059" s="9">
        <v>103</v>
      </c>
      <c r="J1059" s="24">
        <v>72</v>
      </c>
      <c r="K1059" s="9">
        <f t="shared" si="0"/>
        <v>72</v>
      </c>
      <c r="M1059" s="9"/>
      <c r="N1059" s="9"/>
    </row>
    <row r="1060" ht="15.75" customHeight="1" spans="1:14">
      <c r="A1060" s="9">
        <v>2</v>
      </c>
      <c r="B1060" s="9" t="s">
        <v>204</v>
      </c>
      <c r="C1060" s="9" t="s">
        <v>11</v>
      </c>
      <c r="D1060" s="9">
        <v>28.67179</v>
      </c>
      <c r="E1060" s="9">
        <v>77.119654</v>
      </c>
      <c r="F1060" s="9" t="s">
        <v>12</v>
      </c>
      <c r="G1060" s="24">
        <v>1</v>
      </c>
      <c r="H1060" s="9">
        <v>72</v>
      </c>
      <c r="I1060" s="9">
        <v>103</v>
      </c>
      <c r="J1060" s="24">
        <v>72</v>
      </c>
      <c r="K1060" s="9">
        <f t="shared" si="0"/>
        <v>72</v>
      </c>
      <c r="M1060" s="9"/>
      <c r="N1060" s="9"/>
    </row>
    <row r="1061" ht="15.75" customHeight="1" spans="1:14">
      <c r="A1061" s="9">
        <v>3</v>
      </c>
      <c r="B1061" s="9" t="s">
        <v>204</v>
      </c>
      <c r="C1061" s="9" t="s">
        <v>11</v>
      </c>
      <c r="D1061" s="9">
        <v>28.671693</v>
      </c>
      <c r="E1061" s="9">
        <v>77.119771</v>
      </c>
      <c r="F1061" s="9" t="s">
        <v>12</v>
      </c>
      <c r="G1061" s="24">
        <v>2</v>
      </c>
      <c r="H1061" s="9" t="s">
        <v>13</v>
      </c>
      <c r="I1061" s="9">
        <v>103</v>
      </c>
      <c r="J1061" s="24">
        <v>72</v>
      </c>
      <c r="K1061" s="9">
        <f t="shared" si="0"/>
        <v>144</v>
      </c>
      <c r="M1061" s="9"/>
      <c r="N1061" s="9"/>
    </row>
    <row r="1062" ht="15.75" customHeight="1" spans="1:14">
      <c r="A1062" s="9">
        <v>4</v>
      </c>
      <c r="B1062" s="9" t="s">
        <v>204</v>
      </c>
      <c r="C1062" s="9" t="s">
        <v>11</v>
      </c>
      <c r="D1062" s="9">
        <v>28.671564</v>
      </c>
      <c r="E1062" s="9">
        <v>77.11987</v>
      </c>
      <c r="F1062" s="9" t="s">
        <v>12</v>
      </c>
      <c r="G1062" s="24">
        <v>1</v>
      </c>
      <c r="H1062" s="9">
        <v>72</v>
      </c>
      <c r="I1062" s="9">
        <v>103</v>
      </c>
      <c r="J1062" s="24">
        <v>72</v>
      </c>
      <c r="K1062" s="9">
        <f t="shared" si="0"/>
        <v>72</v>
      </c>
      <c r="M1062" s="9"/>
      <c r="N1062" s="9"/>
    </row>
    <row r="1063" ht="15.75" customHeight="1" spans="1:14">
      <c r="A1063" s="9">
        <v>5</v>
      </c>
      <c r="B1063" s="9" t="s">
        <v>204</v>
      </c>
      <c r="C1063" s="9" t="s">
        <v>11</v>
      </c>
      <c r="D1063" s="9">
        <v>28.671505</v>
      </c>
      <c r="E1063" s="9">
        <v>77.119911</v>
      </c>
      <c r="F1063" s="9" t="s">
        <v>12</v>
      </c>
      <c r="G1063" s="24">
        <v>2</v>
      </c>
      <c r="H1063" s="9" t="s">
        <v>13</v>
      </c>
      <c r="I1063" s="9">
        <v>103</v>
      </c>
      <c r="J1063" s="24">
        <v>72</v>
      </c>
      <c r="K1063" s="9">
        <f t="shared" si="0"/>
        <v>144</v>
      </c>
      <c r="M1063" s="9"/>
      <c r="N1063" s="9"/>
    </row>
    <row r="1064" ht="15.75" customHeight="1" spans="1:14">
      <c r="A1064" s="9">
        <v>6</v>
      </c>
      <c r="B1064" s="9" t="s">
        <v>204</v>
      </c>
      <c r="C1064" s="9" t="s">
        <v>11</v>
      </c>
      <c r="D1064" s="9">
        <v>28.671464</v>
      </c>
      <c r="E1064" s="9">
        <v>77.119958</v>
      </c>
      <c r="F1064" s="9" t="s">
        <v>12</v>
      </c>
      <c r="G1064" s="24">
        <v>1</v>
      </c>
      <c r="H1064" s="9">
        <v>72</v>
      </c>
      <c r="I1064" s="9">
        <v>103</v>
      </c>
      <c r="J1064" s="24">
        <v>72</v>
      </c>
      <c r="K1064" s="9">
        <f t="shared" si="0"/>
        <v>72</v>
      </c>
      <c r="M1064" s="9"/>
      <c r="N1064" s="9"/>
    </row>
    <row r="1065" ht="15.75" customHeight="1" spans="1:14">
      <c r="A1065" s="9">
        <v>7</v>
      </c>
      <c r="B1065" s="9" t="s">
        <v>204</v>
      </c>
      <c r="C1065" s="9" t="s">
        <v>11</v>
      </c>
      <c r="D1065" s="9">
        <v>28.671433</v>
      </c>
      <c r="E1065" s="9">
        <v>77.120006</v>
      </c>
      <c r="F1065" s="9" t="s">
        <v>12</v>
      </c>
      <c r="G1065" s="24">
        <v>1</v>
      </c>
      <c r="H1065" s="9">
        <v>72</v>
      </c>
      <c r="I1065" s="9">
        <v>103</v>
      </c>
      <c r="J1065" s="24">
        <v>72</v>
      </c>
      <c r="K1065" s="9">
        <f t="shared" si="0"/>
        <v>72</v>
      </c>
      <c r="M1065" s="9"/>
      <c r="N1065" s="9"/>
    </row>
    <row r="1066" ht="15.75" customHeight="1" spans="1:14">
      <c r="A1066" s="9">
        <v>8</v>
      </c>
      <c r="B1066" s="9" t="s">
        <v>204</v>
      </c>
      <c r="C1066" s="9" t="s">
        <v>11</v>
      </c>
      <c r="D1066" s="9">
        <v>28.671432</v>
      </c>
      <c r="E1066" s="9">
        <v>77.120007</v>
      </c>
      <c r="F1066" s="9" t="s">
        <v>12</v>
      </c>
      <c r="G1066" s="24">
        <v>1</v>
      </c>
      <c r="H1066" s="9">
        <v>72</v>
      </c>
      <c r="I1066" s="9">
        <v>103</v>
      </c>
      <c r="J1066" s="24">
        <v>72</v>
      </c>
      <c r="K1066" s="9">
        <f t="shared" si="0"/>
        <v>72</v>
      </c>
      <c r="M1066" s="9"/>
      <c r="N1066" s="9"/>
    </row>
    <row r="1067" ht="15.75" customHeight="1" spans="1:14">
      <c r="A1067" s="9">
        <v>9</v>
      </c>
      <c r="B1067" s="9" t="s">
        <v>204</v>
      </c>
      <c r="C1067" s="9" t="s">
        <v>11</v>
      </c>
      <c r="D1067" s="9">
        <v>28.671368</v>
      </c>
      <c r="E1067" s="9">
        <v>77.120172</v>
      </c>
      <c r="F1067" s="9" t="s">
        <v>12</v>
      </c>
      <c r="G1067" s="24">
        <v>1</v>
      </c>
      <c r="H1067" s="9">
        <v>72</v>
      </c>
      <c r="I1067" s="9">
        <v>103</v>
      </c>
      <c r="J1067" s="24">
        <v>72</v>
      </c>
      <c r="K1067" s="9">
        <f t="shared" si="0"/>
        <v>72</v>
      </c>
      <c r="M1067" s="9"/>
      <c r="N1067" s="9"/>
    </row>
    <row r="1068" ht="15.75" customHeight="1" spans="1:14">
      <c r="A1068" s="9">
        <v>11</v>
      </c>
      <c r="B1068" s="9" t="s">
        <v>204</v>
      </c>
      <c r="C1068" s="9" t="s">
        <v>11</v>
      </c>
      <c r="D1068" s="9">
        <v>28.67119</v>
      </c>
      <c r="E1068" s="9">
        <v>77.120341</v>
      </c>
      <c r="F1068" s="9" t="s">
        <v>12</v>
      </c>
      <c r="G1068" s="24">
        <v>1</v>
      </c>
      <c r="H1068" s="9">
        <v>72</v>
      </c>
      <c r="I1068" s="9">
        <v>103</v>
      </c>
      <c r="J1068" s="24">
        <v>72</v>
      </c>
      <c r="K1068" s="9">
        <f t="shared" si="0"/>
        <v>72</v>
      </c>
      <c r="M1068" s="9"/>
      <c r="N1068" s="9"/>
    </row>
    <row r="1069" ht="15.75" customHeight="1" spans="1:14">
      <c r="A1069" s="9">
        <v>12</v>
      </c>
      <c r="B1069" s="9" t="s">
        <v>204</v>
      </c>
      <c r="C1069" s="9" t="s">
        <v>11</v>
      </c>
      <c r="D1069" s="9">
        <v>28.671185</v>
      </c>
      <c r="E1069" s="9">
        <v>77.120345</v>
      </c>
      <c r="F1069" s="9" t="s">
        <v>12</v>
      </c>
      <c r="G1069" s="24">
        <v>2</v>
      </c>
      <c r="H1069" s="9" t="s">
        <v>13</v>
      </c>
      <c r="I1069" s="9">
        <v>103</v>
      </c>
      <c r="J1069" s="24">
        <v>72</v>
      </c>
      <c r="K1069" s="9">
        <f t="shared" si="0"/>
        <v>144</v>
      </c>
      <c r="M1069" s="9"/>
      <c r="N1069" s="9"/>
    </row>
    <row r="1070" ht="15.75" customHeight="1" spans="1:14">
      <c r="A1070" s="9">
        <v>13</v>
      </c>
      <c r="B1070" s="9" t="s">
        <v>204</v>
      </c>
      <c r="C1070" s="9" t="s">
        <v>11</v>
      </c>
      <c r="D1070" s="9">
        <v>28.67154</v>
      </c>
      <c r="E1070" s="9">
        <v>77.120536</v>
      </c>
      <c r="F1070" s="9" t="s">
        <v>12</v>
      </c>
      <c r="G1070" s="24">
        <v>1</v>
      </c>
      <c r="H1070" s="9">
        <v>72</v>
      </c>
      <c r="I1070" s="9">
        <v>103</v>
      </c>
      <c r="J1070" s="24">
        <v>72</v>
      </c>
      <c r="K1070" s="9">
        <f t="shared" si="0"/>
        <v>72</v>
      </c>
      <c r="M1070" s="9"/>
      <c r="N1070" s="9"/>
    </row>
    <row r="1071" ht="15.75" customHeight="1" spans="1:14">
      <c r="A1071" s="9">
        <v>14</v>
      </c>
      <c r="B1071" s="9" t="s">
        <v>204</v>
      </c>
      <c r="C1071" s="9" t="s">
        <v>11</v>
      </c>
      <c r="D1071" s="9">
        <v>28.671677</v>
      </c>
      <c r="E1071" s="9">
        <v>77.120592</v>
      </c>
      <c r="F1071" s="9" t="s">
        <v>12</v>
      </c>
      <c r="G1071" s="24">
        <v>2</v>
      </c>
      <c r="H1071" s="9" t="s">
        <v>238</v>
      </c>
      <c r="I1071" s="9">
        <v>103</v>
      </c>
      <c r="J1071" s="24">
        <v>45</v>
      </c>
      <c r="K1071" s="9">
        <f t="shared" si="0"/>
        <v>90</v>
      </c>
      <c r="M1071" s="9"/>
      <c r="N1071" s="9"/>
    </row>
    <row r="1072" ht="15.75" customHeight="1" spans="1:14">
      <c r="A1072" s="9">
        <v>15</v>
      </c>
      <c r="B1072" s="9" t="s">
        <v>204</v>
      </c>
      <c r="C1072" s="9" t="s">
        <v>11</v>
      </c>
      <c r="D1072" s="9">
        <v>28.671283</v>
      </c>
      <c r="E1072" s="9">
        <v>77.119585</v>
      </c>
      <c r="F1072" s="9" t="s">
        <v>12</v>
      </c>
      <c r="G1072" s="24">
        <v>1</v>
      </c>
      <c r="H1072" s="9">
        <v>72</v>
      </c>
      <c r="I1072" s="9">
        <v>103</v>
      </c>
      <c r="J1072" s="24">
        <v>72</v>
      </c>
      <c r="K1072" s="9">
        <f t="shared" si="0"/>
        <v>72</v>
      </c>
      <c r="M1072" s="9"/>
      <c r="N1072" s="9"/>
    </row>
    <row r="1073" ht="15.75" customHeight="1" spans="1:14">
      <c r="A1073" s="9">
        <v>16</v>
      </c>
      <c r="B1073" s="9" t="s">
        <v>204</v>
      </c>
      <c r="C1073" s="9" t="s">
        <v>11</v>
      </c>
      <c r="D1073" s="9">
        <v>28.671703</v>
      </c>
      <c r="E1073" s="9">
        <v>77.119627</v>
      </c>
      <c r="F1073" s="9" t="s">
        <v>12</v>
      </c>
      <c r="G1073" s="24">
        <v>1</v>
      </c>
      <c r="H1073" s="9">
        <v>72</v>
      </c>
      <c r="I1073" s="9">
        <v>103</v>
      </c>
      <c r="J1073" s="24">
        <v>72</v>
      </c>
      <c r="K1073" s="9">
        <f t="shared" si="0"/>
        <v>72</v>
      </c>
      <c r="M1073" s="9"/>
      <c r="N1073" s="9"/>
    </row>
    <row r="1074" ht="15.75" customHeight="1" spans="1:14">
      <c r="A1074" s="9">
        <v>17</v>
      </c>
      <c r="B1074" s="9" t="s">
        <v>204</v>
      </c>
      <c r="C1074" s="9" t="s">
        <v>11</v>
      </c>
      <c r="D1074" s="9">
        <v>28.671705</v>
      </c>
      <c r="E1074" s="9">
        <v>77.119078</v>
      </c>
      <c r="F1074" s="9" t="s">
        <v>12</v>
      </c>
      <c r="G1074" s="24">
        <v>1</v>
      </c>
      <c r="H1074" s="9">
        <v>72</v>
      </c>
      <c r="I1074" s="9">
        <v>103</v>
      </c>
      <c r="J1074" s="24">
        <v>72</v>
      </c>
      <c r="K1074" s="9">
        <f t="shared" si="0"/>
        <v>72</v>
      </c>
      <c r="M1074" s="9"/>
      <c r="N1074" s="9"/>
    </row>
    <row r="1075" ht="15.75" customHeight="1" spans="1:14">
      <c r="A1075" s="9">
        <v>18</v>
      </c>
      <c r="B1075" s="9" t="s">
        <v>204</v>
      </c>
      <c r="C1075" s="9" t="s">
        <v>11</v>
      </c>
      <c r="D1075" s="9">
        <v>28.671681</v>
      </c>
      <c r="E1075" s="9">
        <v>77.118947</v>
      </c>
      <c r="F1075" s="9" t="s">
        <v>12</v>
      </c>
      <c r="G1075" s="24">
        <v>1</v>
      </c>
      <c r="H1075" s="9">
        <v>72</v>
      </c>
      <c r="I1075" s="9">
        <v>103</v>
      </c>
      <c r="J1075" s="24">
        <v>72</v>
      </c>
      <c r="K1075" s="9">
        <f t="shared" si="0"/>
        <v>72</v>
      </c>
      <c r="M1075" s="9"/>
      <c r="N1075" s="9"/>
    </row>
    <row r="1076" ht="15.75" customHeight="1" spans="1:14">
      <c r="A1076" s="9">
        <v>19</v>
      </c>
      <c r="B1076" s="9" t="s">
        <v>204</v>
      </c>
      <c r="C1076" s="9" t="s">
        <v>11</v>
      </c>
      <c r="D1076" s="9">
        <v>28.671563</v>
      </c>
      <c r="E1076" s="9">
        <v>77.118805</v>
      </c>
      <c r="F1076" s="9" t="s">
        <v>12</v>
      </c>
      <c r="G1076" s="24">
        <v>1</v>
      </c>
      <c r="H1076" s="9">
        <v>72</v>
      </c>
      <c r="I1076" s="9">
        <v>103</v>
      </c>
      <c r="J1076" s="24">
        <v>72</v>
      </c>
      <c r="K1076" s="9">
        <f t="shared" si="0"/>
        <v>72</v>
      </c>
      <c r="M1076" s="9"/>
      <c r="N1076" s="9"/>
    </row>
    <row r="1077" ht="15.75" customHeight="1" spans="1:14">
      <c r="A1077" s="9">
        <v>20</v>
      </c>
      <c r="B1077" s="9" t="s">
        <v>204</v>
      </c>
      <c r="C1077" s="9" t="s">
        <v>11</v>
      </c>
      <c r="D1077" s="9">
        <v>28.671469</v>
      </c>
      <c r="E1077" s="9">
        <v>77.118668</v>
      </c>
      <c r="F1077" s="9" t="s">
        <v>12</v>
      </c>
      <c r="G1077" s="24">
        <v>1</v>
      </c>
      <c r="H1077" s="9">
        <v>72</v>
      </c>
      <c r="I1077" s="9">
        <v>103</v>
      </c>
      <c r="J1077" s="24">
        <v>72</v>
      </c>
      <c r="K1077" s="9">
        <f t="shared" si="0"/>
        <v>72</v>
      </c>
      <c r="M1077" s="9"/>
      <c r="N1077" s="9"/>
    </row>
    <row r="1078" ht="15.75" customHeight="1" spans="1:14">
      <c r="A1078" s="9">
        <v>21</v>
      </c>
      <c r="B1078" s="9" t="s">
        <v>204</v>
      </c>
      <c r="C1078" s="9" t="s">
        <v>11</v>
      </c>
      <c r="D1078" s="9">
        <v>28.67146</v>
      </c>
      <c r="E1078" s="9">
        <v>77.118501</v>
      </c>
      <c r="F1078" s="9" t="s">
        <v>12</v>
      </c>
      <c r="G1078" s="24">
        <v>1</v>
      </c>
      <c r="H1078" s="9">
        <v>72</v>
      </c>
      <c r="I1078" s="9">
        <v>103</v>
      </c>
      <c r="J1078" s="24">
        <v>72</v>
      </c>
      <c r="K1078" s="9">
        <f t="shared" si="0"/>
        <v>72</v>
      </c>
      <c r="M1078" s="9"/>
      <c r="N1078" s="9"/>
    </row>
    <row r="1079" ht="15.75" customHeight="1" spans="1:14">
      <c r="A1079" s="9">
        <v>22</v>
      </c>
      <c r="B1079" s="9" t="s">
        <v>204</v>
      </c>
      <c r="C1079" s="9" t="s">
        <v>11</v>
      </c>
      <c r="D1079" s="9">
        <v>28.671432</v>
      </c>
      <c r="E1079" s="9">
        <v>77.118434</v>
      </c>
      <c r="F1079" s="9" t="s">
        <v>12</v>
      </c>
      <c r="G1079" s="24">
        <v>1</v>
      </c>
      <c r="H1079" s="9">
        <v>72</v>
      </c>
      <c r="I1079" s="9">
        <v>103</v>
      </c>
      <c r="J1079" s="24">
        <v>72</v>
      </c>
      <c r="K1079" s="9">
        <f t="shared" si="0"/>
        <v>72</v>
      </c>
      <c r="M1079" s="9"/>
      <c r="N1079" s="9"/>
    </row>
    <row r="1080" ht="15.75" customHeight="1" spans="1:14">
      <c r="A1080" s="9">
        <v>23</v>
      </c>
      <c r="B1080" s="9" t="s">
        <v>204</v>
      </c>
      <c r="C1080" s="9" t="s">
        <v>11</v>
      </c>
      <c r="D1080" s="9">
        <v>28.671321</v>
      </c>
      <c r="E1080" s="9">
        <v>77.118256</v>
      </c>
      <c r="F1080" s="9" t="s">
        <v>12</v>
      </c>
      <c r="G1080" s="24">
        <v>1</v>
      </c>
      <c r="H1080" s="9">
        <v>72</v>
      </c>
      <c r="I1080" s="9">
        <v>103</v>
      </c>
      <c r="J1080" s="24">
        <v>72</v>
      </c>
      <c r="K1080" s="9">
        <f t="shared" si="0"/>
        <v>72</v>
      </c>
      <c r="M1080" s="9"/>
      <c r="N1080" s="9"/>
    </row>
    <row r="1081" ht="15.75" customHeight="1" spans="1:14">
      <c r="A1081" s="9">
        <v>24</v>
      </c>
      <c r="B1081" s="9" t="s">
        <v>204</v>
      </c>
      <c r="C1081" s="9" t="s">
        <v>11</v>
      </c>
      <c r="D1081" s="9">
        <v>28.671466</v>
      </c>
      <c r="E1081" s="9">
        <v>77.118438</v>
      </c>
      <c r="F1081" s="9" t="s">
        <v>12</v>
      </c>
      <c r="G1081" s="24">
        <v>1</v>
      </c>
      <c r="H1081" s="9">
        <v>72</v>
      </c>
      <c r="I1081" s="9">
        <v>103</v>
      </c>
      <c r="J1081" s="24">
        <v>72</v>
      </c>
      <c r="K1081" s="9">
        <f t="shared" si="0"/>
        <v>72</v>
      </c>
      <c r="M1081" s="9"/>
      <c r="N1081" s="9"/>
    </row>
    <row r="1082" ht="15.75" customHeight="1" spans="1:14">
      <c r="A1082" s="9">
        <v>25</v>
      </c>
      <c r="B1082" s="9" t="s">
        <v>204</v>
      </c>
      <c r="C1082" s="9" t="s">
        <v>11</v>
      </c>
      <c r="D1082" s="9">
        <v>28.671517</v>
      </c>
      <c r="E1082" s="9">
        <v>77.118421</v>
      </c>
      <c r="F1082" s="9" t="s">
        <v>12</v>
      </c>
      <c r="G1082" s="24">
        <v>1</v>
      </c>
      <c r="H1082" s="9">
        <v>72</v>
      </c>
      <c r="I1082" s="9">
        <v>103</v>
      </c>
      <c r="J1082" s="24">
        <v>72</v>
      </c>
      <c r="K1082" s="9">
        <f t="shared" si="0"/>
        <v>72</v>
      </c>
      <c r="M1082" s="9"/>
      <c r="N1082" s="9"/>
    </row>
    <row r="1083" ht="15.75" customHeight="1" spans="1:14">
      <c r="A1083" s="9">
        <v>26</v>
      </c>
      <c r="B1083" s="9" t="s">
        <v>204</v>
      </c>
      <c r="C1083" s="9" t="s">
        <v>11</v>
      </c>
      <c r="D1083" s="9">
        <v>28.671489</v>
      </c>
      <c r="E1083" s="9">
        <v>77.118393</v>
      </c>
      <c r="F1083" s="9" t="s">
        <v>12</v>
      </c>
      <c r="G1083" s="24">
        <v>1</v>
      </c>
      <c r="H1083" s="9">
        <v>72</v>
      </c>
      <c r="I1083" s="9">
        <v>103</v>
      </c>
      <c r="J1083" s="24">
        <v>72</v>
      </c>
      <c r="K1083" s="9">
        <f t="shared" si="0"/>
        <v>72</v>
      </c>
      <c r="M1083" s="9"/>
      <c r="N1083" s="9"/>
    </row>
    <row r="1084" ht="15.75" customHeight="1" spans="1:14">
      <c r="A1084" s="9">
        <v>28</v>
      </c>
      <c r="B1084" s="9" t="s">
        <v>204</v>
      </c>
      <c r="C1084" s="9" t="s">
        <v>11</v>
      </c>
      <c r="D1084" s="9">
        <v>28.671806</v>
      </c>
      <c r="E1084" s="9">
        <v>77.119442</v>
      </c>
      <c r="F1084" s="9" t="s">
        <v>12</v>
      </c>
      <c r="G1084" s="24">
        <v>1</v>
      </c>
      <c r="H1084" s="9">
        <v>72</v>
      </c>
      <c r="I1084" s="9">
        <v>103</v>
      </c>
      <c r="J1084" s="24">
        <v>72</v>
      </c>
      <c r="K1084" s="9">
        <f t="shared" si="0"/>
        <v>72</v>
      </c>
      <c r="M1084" s="9"/>
      <c r="N1084" s="9"/>
    </row>
    <row r="1085" ht="15.75" customHeight="1" spans="1:14">
      <c r="A1085" s="9">
        <v>29</v>
      </c>
      <c r="B1085" s="9" t="s">
        <v>204</v>
      </c>
      <c r="C1085" s="9" t="s">
        <v>11</v>
      </c>
      <c r="D1085" s="9">
        <v>28.671771</v>
      </c>
      <c r="E1085" s="9">
        <v>77.119457</v>
      </c>
      <c r="F1085" s="9" t="s">
        <v>12</v>
      </c>
      <c r="G1085" s="24">
        <v>1</v>
      </c>
      <c r="H1085" s="9">
        <v>72</v>
      </c>
      <c r="I1085" s="9">
        <v>103</v>
      </c>
      <c r="J1085" s="24">
        <v>72</v>
      </c>
      <c r="K1085" s="9">
        <f t="shared" si="0"/>
        <v>72</v>
      </c>
      <c r="M1085" s="9"/>
      <c r="N1085" s="9"/>
    </row>
    <row r="1086" ht="15.75" customHeight="1" spans="1:14">
      <c r="A1086" s="9">
        <v>31</v>
      </c>
      <c r="B1086" s="9" t="s">
        <v>204</v>
      </c>
      <c r="C1086" s="9" t="s">
        <v>11</v>
      </c>
      <c r="D1086" s="9">
        <v>28.6721</v>
      </c>
      <c r="E1086" s="9">
        <v>77.119695</v>
      </c>
      <c r="F1086" s="9" t="s">
        <v>12</v>
      </c>
      <c r="G1086" s="24">
        <v>1</v>
      </c>
      <c r="H1086" s="9">
        <v>72</v>
      </c>
      <c r="I1086" s="9">
        <v>103</v>
      </c>
      <c r="J1086" s="24">
        <v>72</v>
      </c>
      <c r="K1086" s="9">
        <f t="shared" si="0"/>
        <v>72</v>
      </c>
      <c r="M1086" s="9"/>
      <c r="N1086" s="9"/>
    </row>
    <row r="1087" ht="15.75" customHeight="1" spans="1:14">
      <c r="A1087" s="9">
        <v>32</v>
      </c>
      <c r="B1087" s="9" t="s">
        <v>204</v>
      </c>
      <c r="C1087" s="9" t="s">
        <v>11</v>
      </c>
      <c r="D1087" s="9">
        <v>28.672086</v>
      </c>
      <c r="E1087" s="9">
        <v>77.119933</v>
      </c>
      <c r="F1087" s="9" t="s">
        <v>12</v>
      </c>
      <c r="G1087" s="24">
        <v>2</v>
      </c>
      <c r="H1087" s="9" t="s">
        <v>13</v>
      </c>
      <c r="I1087" s="9">
        <v>103</v>
      </c>
      <c r="J1087" s="24">
        <v>72</v>
      </c>
      <c r="K1087" s="9">
        <f t="shared" si="0"/>
        <v>144</v>
      </c>
      <c r="M1087" s="9"/>
      <c r="N1087" s="9"/>
    </row>
    <row r="1088" ht="15.75" customHeight="1" spans="1:14">
      <c r="A1088" s="9">
        <v>33</v>
      </c>
      <c r="B1088" s="9" t="s">
        <v>204</v>
      </c>
      <c r="C1088" s="9" t="s">
        <v>11</v>
      </c>
      <c r="D1088" s="9">
        <v>28.672315</v>
      </c>
      <c r="E1088" s="9">
        <v>77.11983</v>
      </c>
      <c r="F1088" s="9" t="s">
        <v>12</v>
      </c>
      <c r="G1088" s="24">
        <v>2</v>
      </c>
      <c r="H1088" s="9" t="s">
        <v>13</v>
      </c>
      <c r="I1088" s="9">
        <v>103</v>
      </c>
      <c r="J1088" s="24">
        <v>72</v>
      </c>
      <c r="K1088" s="9">
        <f t="shared" si="0"/>
        <v>144</v>
      </c>
      <c r="M1088" s="9"/>
      <c r="N1088" s="9"/>
    </row>
    <row r="1089" ht="15.75" customHeight="1" spans="1:14">
      <c r="A1089" s="9">
        <v>34</v>
      </c>
      <c r="B1089" s="9" t="s">
        <v>204</v>
      </c>
      <c r="C1089" s="9" t="s">
        <v>11</v>
      </c>
      <c r="D1089" s="9">
        <v>28.67228</v>
      </c>
      <c r="E1089" s="9">
        <v>77.119841</v>
      </c>
      <c r="F1089" s="9" t="s">
        <v>12</v>
      </c>
      <c r="G1089" s="24">
        <v>1</v>
      </c>
      <c r="H1089" s="9">
        <v>72</v>
      </c>
      <c r="I1089" s="9">
        <v>103</v>
      </c>
      <c r="J1089" s="24">
        <v>72</v>
      </c>
      <c r="K1089" s="9">
        <f t="shared" si="0"/>
        <v>72</v>
      </c>
      <c r="M1089" s="9"/>
      <c r="N1089" s="9"/>
    </row>
    <row r="1090" ht="15.75" customHeight="1" spans="1:14">
      <c r="A1090" s="9">
        <v>35</v>
      </c>
      <c r="B1090" s="9" t="s">
        <v>204</v>
      </c>
      <c r="C1090" s="9" t="s">
        <v>11</v>
      </c>
      <c r="D1090" s="9">
        <v>28.672252</v>
      </c>
      <c r="E1090" s="9">
        <v>77.120018</v>
      </c>
      <c r="F1090" s="9" t="s">
        <v>12</v>
      </c>
      <c r="G1090" s="24">
        <v>1</v>
      </c>
      <c r="H1090" s="9">
        <v>72</v>
      </c>
      <c r="I1090" s="9">
        <v>103</v>
      </c>
      <c r="J1090" s="24">
        <v>72</v>
      </c>
      <c r="K1090" s="9">
        <f t="shared" si="0"/>
        <v>72</v>
      </c>
      <c r="M1090" s="9"/>
      <c r="N1090" s="9"/>
    </row>
    <row r="1091" ht="15.75" customHeight="1" spans="1:14">
      <c r="A1091" s="9">
        <v>36</v>
      </c>
      <c r="B1091" s="9" t="s">
        <v>204</v>
      </c>
      <c r="C1091" s="9" t="s">
        <v>11</v>
      </c>
      <c r="D1091" s="9">
        <v>28.672332</v>
      </c>
      <c r="E1091" s="9">
        <v>77.119858</v>
      </c>
      <c r="F1091" s="9" t="s">
        <v>12</v>
      </c>
      <c r="G1091" s="24">
        <v>1</v>
      </c>
      <c r="H1091" s="9">
        <v>72</v>
      </c>
      <c r="I1091" s="9">
        <v>103</v>
      </c>
      <c r="J1091" s="24">
        <v>72</v>
      </c>
      <c r="K1091" s="9">
        <f t="shared" si="0"/>
        <v>72</v>
      </c>
      <c r="M1091" s="9"/>
      <c r="N1091" s="9"/>
    </row>
    <row r="1092" ht="15.75" customHeight="1" spans="1:14">
      <c r="A1092" s="9">
        <v>37</v>
      </c>
      <c r="B1092" s="9" t="s">
        <v>204</v>
      </c>
      <c r="C1092" s="9" t="s">
        <v>11</v>
      </c>
      <c r="D1092" s="9">
        <v>28.672383</v>
      </c>
      <c r="E1092" s="9">
        <v>77.119946</v>
      </c>
      <c r="F1092" s="9" t="s">
        <v>12</v>
      </c>
      <c r="G1092" s="24">
        <v>1</v>
      </c>
      <c r="H1092" s="9">
        <v>72</v>
      </c>
      <c r="I1092" s="9">
        <v>103</v>
      </c>
      <c r="J1092" s="24">
        <v>72</v>
      </c>
      <c r="K1092" s="9">
        <f t="shared" si="0"/>
        <v>72</v>
      </c>
      <c r="M1092" s="9"/>
      <c r="N1092" s="9"/>
    </row>
    <row r="1093" ht="15.75" customHeight="1" spans="1:14">
      <c r="A1093" s="9">
        <v>38</v>
      </c>
      <c r="B1093" s="9" t="s">
        <v>204</v>
      </c>
      <c r="C1093" s="9" t="s">
        <v>11</v>
      </c>
      <c r="D1093" s="9">
        <v>28.67234</v>
      </c>
      <c r="E1093" s="9">
        <v>77.120105</v>
      </c>
      <c r="F1093" s="9" t="s">
        <v>12</v>
      </c>
      <c r="G1093" s="24">
        <v>1</v>
      </c>
      <c r="H1093" s="9">
        <v>72</v>
      </c>
      <c r="I1093" s="9">
        <v>103</v>
      </c>
      <c r="J1093" s="24">
        <v>72</v>
      </c>
      <c r="K1093" s="9">
        <f t="shared" si="0"/>
        <v>72</v>
      </c>
      <c r="M1093" s="9"/>
      <c r="N1093" s="9"/>
    </row>
    <row r="1094" ht="15.75" customHeight="1" spans="1:14">
      <c r="A1094" s="9">
        <v>39</v>
      </c>
      <c r="B1094" s="9" t="s">
        <v>204</v>
      </c>
      <c r="C1094" s="9" t="s">
        <v>11</v>
      </c>
      <c r="D1094" s="9">
        <v>28.672265</v>
      </c>
      <c r="E1094" s="9">
        <v>77.120218</v>
      </c>
      <c r="F1094" s="9" t="s">
        <v>12</v>
      </c>
      <c r="G1094" s="24">
        <v>1</v>
      </c>
      <c r="H1094" s="9">
        <v>72</v>
      </c>
      <c r="I1094" s="9">
        <v>103</v>
      </c>
      <c r="J1094" s="24">
        <v>72</v>
      </c>
      <c r="K1094" s="9">
        <f t="shared" si="0"/>
        <v>72</v>
      </c>
      <c r="M1094" s="9"/>
      <c r="N1094" s="9"/>
    </row>
    <row r="1095" ht="15.75" customHeight="1" spans="1:14">
      <c r="A1095" s="9">
        <v>40</v>
      </c>
      <c r="B1095" s="9" t="s">
        <v>204</v>
      </c>
      <c r="C1095" s="9" t="s">
        <v>11</v>
      </c>
      <c r="D1095" s="9">
        <v>28.672287</v>
      </c>
      <c r="E1095" s="9">
        <v>77.12023</v>
      </c>
      <c r="F1095" s="9" t="s">
        <v>12</v>
      </c>
      <c r="G1095" s="24">
        <v>1</v>
      </c>
      <c r="H1095" s="9">
        <v>72</v>
      </c>
      <c r="I1095" s="9">
        <v>103</v>
      </c>
      <c r="J1095" s="24">
        <v>72</v>
      </c>
      <c r="K1095" s="9">
        <f t="shared" si="0"/>
        <v>72</v>
      </c>
      <c r="M1095" s="9"/>
      <c r="N1095" s="9"/>
    </row>
    <row r="1096" ht="15.75" customHeight="1" spans="1:14">
      <c r="A1096" s="9">
        <v>41</v>
      </c>
      <c r="B1096" s="9" t="s">
        <v>204</v>
      </c>
      <c r="C1096" s="9" t="s">
        <v>11</v>
      </c>
      <c r="D1096" s="9">
        <v>28.672219</v>
      </c>
      <c r="E1096" s="9">
        <v>77.120425</v>
      </c>
      <c r="F1096" s="9" t="s">
        <v>12</v>
      </c>
      <c r="G1096" s="24">
        <v>1</v>
      </c>
      <c r="H1096" s="9">
        <v>72</v>
      </c>
      <c r="I1096" s="9">
        <v>103</v>
      </c>
      <c r="J1096" s="24">
        <v>72</v>
      </c>
      <c r="K1096" s="9">
        <f t="shared" si="0"/>
        <v>72</v>
      </c>
      <c r="M1096" s="9"/>
      <c r="N1096" s="9"/>
    </row>
    <row r="1097" ht="15.75" customHeight="1" spans="1:14">
      <c r="A1097" s="9">
        <v>42</v>
      </c>
      <c r="B1097" s="9" t="s">
        <v>204</v>
      </c>
      <c r="C1097" s="9" t="s">
        <v>11</v>
      </c>
      <c r="D1097" s="9">
        <v>28.672516</v>
      </c>
      <c r="E1097" s="9">
        <v>77.11991</v>
      </c>
      <c r="F1097" s="9" t="s">
        <v>12</v>
      </c>
      <c r="G1097" s="24">
        <v>1</v>
      </c>
      <c r="H1097" s="9">
        <v>72</v>
      </c>
      <c r="I1097" s="9">
        <v>103</v>
      </c>
      <c r="J1097" s="24">
        <v>72</v>
      </c>
      <c r="K1097" s="9">
        <f t="shared" si="0"/>
        <v>72</v>
      </c>
      <c r="M1097" s="9"/>
      <c r="N1097" s="9"/>
    </row>
    <row r="1098" ht="15.75" customHeight="1" spans="1:14">
      <c r="A1098" s="9">
        <v>43</v>
      </c>
      <c r="B1098" s="9" t="s">
        <v>204</v>
      </c>
      <c r="C1098" s="9" t="s">
        <v>11</v>
      </c>
      <c r="D1098" s="9">
        <v>28.672574</v>
      </c>
      <c r="E1098" s="9">
        <v>77.119789</v>
      </c>
      <c r="F1098" s="9" t="s">
        <v>12</v>
      </c>
      <c r="G1098" s="24">
        <v>1</v>
      </c>
      <c r="H1098" s="9">
        <v>35</v>
      </c>
      <c r="I1098" s="9">
        <v>103</v>
      </c>
      <c r="J1098" s="24">
        <v>35</v>
      </c>
      <c r="K1098" s="9">
        <f t="shared" si="0"/>
        <v>35</v>
      </c>
      <c r="M1098" s="9"/>
      <c r="N1098" s="9"/>
    </row>
    <row r="1099" ht="15.75" customHeight="1" spans="1:14">
      <c r="A1099" s="9">
        <v>44</v>
      </c>
      <c r="B1099" s="9" t="s">
        <v>204</v>
      </c>
      <c r="C1099" s="9" t="s">
        <v>11</v>
      </c>
      <c r="D1099" s="9">
        <v>28.672647</v>
      </c>
      <c r="E1099" s="9">
        <v>77.119596</v>
      </c>
      <c r="F1099" s="9" t="s">
        <v>12</v>
      </c>
      <c r="G1099" s="24">
        <v>1</v>
      </c>
      <c r="H1099" s="9">
        <v>35</v>
      </c>
      <c r="I1099" s="9">
        <v>103</v>
      </c>
      <c r="J1099" s="24">
        <v>35</v>
      </c>
      <c r="K1099" s="9">
        <f t="shared" si="0"/>
        <v>35</v>
      </c>
      <c r="M1099" s="9"/>
      <c r="N1099" s="9"/>
    </row>
    <row r="1100" ht="15.75" customHeight="1" spans="1:14">
      <c r="A1100" s="9">
        <v>45</v>
      </c>
      <c r="B1100" s="9" t="s">
        <v>204</v>
      </c>
      <c r="C1100" s="9" t="s">
        <v>11</v>
      </c>
      <c r="D1100" s="9">
        <v>28.672674</v>
      </c>
      <c r="E1100" s="9">
        <v>77.119914</v>
      </c>
      <c r="F1100" s="9" t="s">
        <v>12</v>
      </c>
      <c r="G1100" s="24">
        <v>2</v>
      </c>
      <c r="H1100" s="9" t="s">
        <v>13</v>
      </c>
      <c r="I1100" s="9">
        <v>103</v>
      </c>
      <c r="J1100" s="24">
        <v>72</v>
      </c>
      <c r="K1100" s="9">
        <f t="shared" si="0"/>
        <v>144</v>
      </c>
      <c r="M1100" s="9"/>
      <c r="N1100" s="9"/>
    </row>
    <row r="1101" ht="15.75" customHeight="1" spans="1:14">
      <c r="A1101" s="9">
        <v>46</v>
      </c>
      <c r="B1101" s="9" t="s">
        <v>204</v>
      </c>
      <c r="C1101" s="9" t="s">
        <v>11</v>
      </c>
      <c r="D1101" s="9">
        <v>28.672769</v>
      </c>
      <c r="E1101" s="9">
        <v>77.120043</v>
      </c>
      <c r="F1101" s="9" t="s">
        <v>12</v>
      </c>
      <c r="G1101" s="24">
        <v>1</v>
      </c>
      <c r="H1101" s="9">
        <v>72</v>
      </c>
      <c r="I1101" s="9">
        <v>103</v>
      </c>
      <c r="J1101" s="24">
        <v>72</v>
      </c>
      <c r="K1101" s="9">
        <f t="shared" si="0"/>
        <v>72</v>
      </c>
      <c r="M1101" s="9"/>
      <c r="N1101" s="9"/>
    </row>
    <row r="1102" ht="15.75" customHeight="1" spans="1:14">
      <c r="A1102" s="9">
        <v>47</v>
      </c>
      <c r="B1102" s="9" t="s">
        <v>204</v>
      </c>
      <c r="C1102" s="9" t="s">
        <v>11</v>
      </c>
      <c r="D1102" s="9">
        <v>28.672954</v>
      </c>
      <c r="E1102" s="9">
        <v>77.120084</v>
      </c>
      <c r="F1102" s="9" t="s">
        <v>12</v>
      </c>
      <c r="G1102" s="24">
        <v>2</v>
      </c>
      <c r="H1102" s="9" t="s">
        <v>13</v>
      </c>
      <c r="I1102" s="9">
        <v>103</v>
      </c>
      <c r="J1102" s="24">
        <v>72</v>
      </c>
      <c r="K1102" s="9">
        <f t="shared" si="0"/>
        <v>144</v>
      </c>
      <c r="M1102" s="9"/>
      <c r="N1102" s="9"/>
    </row>
    <row r="1103" ht="15.75" customHeight="1" spans="1:14">
      <c r="A1103" s="9">
        <v>48</v>
      </c>
      <c r="B1103" s="9" t="s">
        <v>204</v>
      </c>
      <c r="C1103" s="9" t="s">
        <v>11</v>
      </c>
      <c r="D1103" s="9">
        <v>28.673002</v>
      </c>
      <c r="E1103" s="9">
        <v>77.120087</v>
      </c>
      <c r="F1103" s="9" t="s">
        <v>12</v>
      </c>
      <c r="G1103" s="24">
        <v>1</v>
      </c>
      <c r="H1103" s="9">
        <v>72</v>
      </c>
      <c r="I1103" s="9">
        <v>103</v>
      </c>
      <c r="J1103" s="24">
        <v>72</v>
      </c>
      <c r="K1103" s="9">
        <f t="shared" si="0"/>
        <v>72</v>
      </c>
      <c r="M1103" s="9"/>
      <c r="N1103" s="9"/>
    </row>
    <row r="1104" ht="15.75" customHeight="1" spans="1:14">
      <c r="A1104" s="9">
        <v>49</v>
      </c>
      <c r="B1104" s="9" t="s">
        <v>204</v>
      </c>
      <c r="C1104" s="9" t="s">
        <v>11</v>
      </c>
      <c r="D1104" s="9">
        <v>28.67309</v>
      </c>
      <c r="E1104" s="9">
        <v>77.119892</v>
      </c>
      <c r="F1104" s="9" t="s">
        <v>12</v>
      </c>
      <c r="G1104" s="24">
        <v>1</v>
      </c>
      <c r="H1104" s="9">
        <v>72</v>
      </c>
      <c r="I1104" s="9">
        <v>103</v>
      </c>
      <c r="J1104" s="24">
        <v>72</v>
      </c>
      <c r="K1104" s="9">
        <f t="shared" si="0"/>
        <v>72</v>
      </c>
      <c r="M1104" s="9"/>
      <c r="N1104" s="9"/>
    </row>
    <row r="1105" ht="15.75" customHeight="1" spans="1:14">
      <c r="A1105" s="9">
        <v>50</v>
      </c>
      <c r="B1105" s="9" t="s">
        <v>204</v>
      </c>
      <c r="C1105" s="9" t="s">
        <v>11</v>
      </c>
      <c r="D1105" s="9">
        <v>28.673057</v>
      </c>
      <c r="E1105" s="9">
        <v>77.119796</v>
      </c>
      <c r="F1105" s="9" t="s">
        <v>12</v>
      </c>
      <c r="G1105" s="24">
        <v>1</v>
      </c>
      <c r="H1105" s="9">
        <v>72</v>
      </c>
      <c r="I1105" s="9">
        <v>103</v>
      </c>
      <c r="J1105" s="24">
        <v>72</v>
      </c>
      <c r="K1105" s="9">
        <f t="shared" si="0"/>
        <v>72</v>
      </c>
      <c r="M1105" s="9"/>
      <c r="N1105" s="9"/>
    </row>
    <row r="1106" ht="15.75" customHeight="1" spans="1:14">
      <c r="A1106" s="9">
        <v>51</v>
      </c>
      <c r="B1106" s="9" t="s">
        <v>204</v>
      </c>
      <c r="C1106" s="9" t="s">
        <v>11</v>
      </c>
      <c r="D1106" s="9">
        <v>28.673185</v>
      </c>
      <c r="E1106" s="9">
        <v>77.119766</v>
      </c>
      <c r="F1106" s="9" t="s">
        <v>12</v>
      </c>
      <c r="G1106" s="24">
        <v>1</v>
      </c>
      <c r="H1106" s="9">
        <v>72</v>
      </c>
      <c r="I1106" s="9">
        <v>103</v>
      </c>
      <c r="J1106" s="24">
        <v>72</v>
      </c>
      <c r="K1106" s="9">
        <f t="shared" si="0"/>
        <v>72</v>
      </c>
      <c r="M1106" s="9"/>
      <c r="N1106" s="9"/>
    </row>
    <row r="1107" ht="15.75" customHeight="1" spans="1:14">
      <c r="A1107" s="9">
        <v>53</v>
      </c>
      <c r="B1107" s="9" t="s">
        <v>204</v>
      </c>
      <c r="C1107" s="9" t="s">
        <v>11</v>
      </c>
      <c r="D1107" s="9">
        <v>28.673172</v>
      </c>
      <c r="E1107" s="9">
        <v>77.119579</v>
      </c>
      <c r="F1107" s="9" t="s">
        <v>12</v>
      </c>
      <c r="G1107" s="24">
        <v>1</v>
      </c>
      <c r="H1107" s="9">
        <v>72</v>
      </c>
      <c r="I1107" s="9">
        <v>103</v>
      </c>
      <c r="J1107" s="24">
        <v>72</v>
      </c>
      <c r="K1107" s="9">
        <f t="shared" si="0"/>
        <v>72</v>
      </c>
      <c r="M1107" s="9"/>
      <c r="N1107" s="9"/>
    </row>
    <row r="1108" ht="15.75" customHeight="1" spans="1:14">
      <c r="A1108" s="9">
        <v>54</v>
      </c>
      <c r="B1108" s="9" t="s">
        <v>204</v>
      </c>
      <c r="C1108" s="9" t="s">
        <v>11</v>
      </c>
      <c r="D1108" s="9">
        <v>28.673159</v>
      </c>
      <c r="E1108" s="9">
        <v>77.119563</v>
      </c>
      <c r="F1108" s="9" t="s">
        <v>12</v>
      </c>
      <c r="G1108" s="24">
        <v>1</v>
      </c>
      <c r="H1108" s="9">
        <v>72</v>
      </c>
      <c r="I1108" s="9">
        <v>103</v>
      </c>
      <c r="J1108" s="24">
        <v>72</v>
      </c>
      <c r="K1108" s="9">
        <f t="shared" si="0"/>
        <v>72</v>
      </c>
      <c r="M1108" s="9"/>
      <c r="N1108" s="9"/>
    </row>
    <row r="1109" ht="15.75" customHeight="1" spans="1:14">
      <c r="A1109" s="9">
        <v>55</v>
      </c>
      <c r="B1109" s="9" t="s">
        <v>204</v>
      </c>
      <c r="C1109" s="9" t="s">
        <v>11</v>
      </c>
      <c r="D1109" s="9">
        <v>28.673122</v>
      </c>
      <c r="E1109" s="9">
        <v>77.119594</v>
      </c>
      <c r="F1109" s="9" t="s">
        <v>12</v>
      </c>
      <c r="G1109" s="24">
        <v>1</v>
      </c>
      <c r="H1109" s="9">
        <v>72</v>
      </c>
      <c r="I1109" s="9">
        <v>103</v>
      </c>
      <c r="J1109" s="24">
        <v>72</v>
      </c>
      <c r="K1109" s="9">
        <f t="shared" si="0"/>
        <v>72</v>
      </c>
      <c r="M1109" s="9"/>
      <c r="N1109" s="9"/>
    </row>
    <row r="1110" ht="15.75" customHeight="1" spans="1:14">
      <c r="A1110" s="9">
        <v>56</v>
      </c>
      <c r="B1110" s="9" t="s">
        <v>204</v>
      </c>
      <c r="C1110" s="9" t="s">
        <v>11</v>
      </c>
      <c r="D1110" s="9">
        <v>28.673227</v>
      </c>
      <c r="E1110" s="9">
        <v>77.119789</v>
      </c>
      <c r="F1110" s="9" t="s">
        <v>12</v>
      </c>
      <c r="G1110" s="24">
        <v>2</v>
      </c>
      <c r="H1110" s="9" t="s">
        <v>13</v>
      </c>
      <c r="I1110" s="9">
        <v>103</v>
      </c>
      <c r="J1110" s="24">
        <v>72</v>
      </c>
      <c r="K1110" s="9">
        <f t="shared" si="0"/>
        <v>144</v>
      </c>
      <c r="M1110" s="9"/>
      <c r="N1110" s="9"/>
    </row>
    <row r="1111" ht="15.75" customHeight="1" spans="1:14">
      <c r="A1111" s="9">
        <v>57</v>
      </c>
      <c r="B1111" s="9" t="s">
        <v>204</v>
      </c>
      <c r="C1111" s="9" t="s">
        <v>11</v>
      </c>
      <c r="D1111" s="9">
        <v>28.673224</v>
      </c>
      <c r="E1111" s="9">
        <v>77.120002</v>
      </c>
      <c r="F1111" s="9" t="s">
        <v>12</v>
      </c>
      <c r="G1111" s="24">
        <v>1</v>
      </c>
      <c r="H1111" s="9">
        <v>72</v>
      </c>
      <c r="I1111" s="9">
        <v>103</v>
      </c>
      <c r="J1111" s="24">
        <v>72</v>
      </c>
      <c r="K1111" s="9">
        <f t="shared" si="0"/>
        <v>72</v>
      </c>
      <c r="M1111" s="9"/>
      <c r="N1111" s="9"/>
    </row>
    <row r="1112" ht="15.75" customHeight="1" spans="1:14">
      <c r="A1112" s="9">
        <v>58</v>
      </c>
      <c r="B1112" s="9" t="s">
        <v>204</v>
      </c>
      <c r="C1112" s="9" t="s">
        <v>11</v>
      </c>
      <c r="D1112" s="9">
        <v>28.673452</v>
      </c>
      <c r="E1112" s="9">
        <v>77.119536</v>
      </c>
      <c r="F1112" s="9" t="s">
        <v>12</v>
      </c>
      <c r="G1112" s="24">
        <v>1</v>
      </c>
      <c r="H1112" s="9">
        <v>72</v>
      </c>
      <c r="I1112" s="9">
        <v>103</v>
      </c>
      <c r="J1112" s="24">
        <v>72</v>
      </c>
      <c r="K1112" s="9">
        <f t="shared" si="0"/>
        <v>72</v>
      </c>
      <c r="M1112" s="9"/>
      <c r="N1112" s="9"/>
    </row>
    <row r="1113" ht="15.75" customHeight="1" spans="1:14">
      <c r="A1113" s="9">
        <v>59</v>
      </c>
      <c r="B1113" s="9" t="s">
        <v>204</v>
      </c>
      <c r="C1113" s="9" t="s">
        <v>11</v>
      </c>
      <c r="D1113" s="9">
        <v>28.673152</v>
      </c>
      <c r="E1113" s="9">
        <v>77.120357</v>
      </c>
      <c r="F1113" s="9" t="s">
        <v>12</v>
      </c>
      <c r="G1113" s="24">
        <v>2</v>
      </c>
      <c r="H1113" s="9" t="s">
        <v>13</v>
      </c>
      <c r="I1113" s="9">
        <v>103</v>
      </c>
      <c r="J1113" s="24">
        <v>72</v>
      </c>
      <c r="K1113" s="9">
        <f t="shared" si="0"/>
        <v>144</v>
      </c>
      <c r="M1113" s="9"/>
      <c r="N1113" s="9"/>
    </row>
    <row r="1114" ht="15.75" customHeight="1" spans="1:14">
      <c r="A1114" s="9">
        <v>60</v>
      </c>
      <c r="B1114" s="9" t="s">
        <v>204</v>
      </c>
      <c r="C1114" s="9" t="s">
        <v>11</v>
      </c>
      <c r="D1114" s="9">
        <v>28.673279</v>
      </c>
      <c r="E1114" s="9">
        <v>77.120607</v>
      </c>
      <c r="F1114" s="9" t="s">
        <v>12</v>
      </c>
      <c r="G1114" s="24">
        <v>1</v>
      </c>
      <c r="H1114" s="9">
        <v>72</v>
      </c>
      <c r="I1114" s="9">
        <v>103</v>
      </c>
      <c r="J1114" s="24">
        <v>72</v>
      </c>
      <c r="K1114" s="9">
        <f t="shared" si="0"/>
        <v>72</v>
      </c>
      <c r="M1114" s="9"/>
      <c r="N1114" s="9"/>
    </row>
    <row r="1115" ht="15.75" customHeight="1" spans="1:14">
      <c r="A1115" s="9">
        <v>1</v>
      </c>
      <c r="B1115" s="9" t="s">
        <v>205</v>
      </c>
      <c r="C1115" s="9" t="s">
        <v>11</v>
      </c>
      <c r="D1115" s="9">
        <v>28.629284</v>
      </c>
      <c r="E1115" s="9">
        <v>77.033949</v>
      </c>
      <c r="F1115" s="9" t="s">
        <v>12</v>
      </c>
      <c r="G1115" s="24">
        <v>1</v>
      </c>
      <c r="H1115" s="9">
        <v>72</v>
      </c>
      <c r="I1115" s="9">
        <v>125</v>
      </c>
      <c r="J1115" s="24">
        <v>72</v>
      </c>
      <c r="K1115" s="9">
        <f t="shared" si="0"/>
        <v>72</v>
      </c>
      <c r="M1115" s="9"/>
      <c r="N1115" s="9"/>
    </row>
    <row r="1116" ht="15.75" customHeight="1" spans="1:14">
      <c r="A1116" s="9">
        <v>2</v>
      </c>
      <c r="B1116" s="9" t="s">
        <v>205</v>
      </c>
      <c r="C1116" s="9" t="s">
        <v>11</v>
      </c>
      <c r="D1116" s="9">
        <v>28.629364</v>
      </c>
      <c r="E1116" s="9">
        <v>77.033672</v>
      </c>
      <c r="F1116" s="9" t="s">
        <v>12</v>
      </c>
      <c r="G1116" s="24">
        <v>1</v>
      </c>
      <c r="H1116" s="9">
        <v>72</v>
      </c>
      <c r="I1116" s="9">
        <v>125</v>
      </c>
      <c r="J1116" s="24">
        <v>72</v>
      </c>
      <c r="K1116" s="9">
        <f t="shared" si="0"/>
        <v>72</v>
      </c>
      <c r="M1116" s="9"/>
      <c r="N1116" s="9"/>
    </row>
    <row r="1117" ht="15.75" customHeight="1" spans="1:14">
      <c r="A1117" s="9">
        <v>3</v>
      </c>
      <c r="B1117" s="9" t="s">
        <v>205</v>
      </c>
      <c r="C1117" s="9" t="s">
        <v>11</v>
      </c>
      <c r="D1117" s="9">
        <v>28.629413</v>
      </c>
      <c r="E1117" s="9">
        <v>77.033479</v>
      </c>
      <c r="F1117" s="9" t="s">
        <v>12</v>
      </c>
      <c r="G1117" s="24">
        <v>1</v>
      </c>
      <c r="H1117" s="9">
        <v>72</v>
      </c>
      <c r="I1117" s="9">
        <v>125</v>
      </c>
      <c r="J1117" s="24">
        <v>72</v>
      </c>
      <c r="K1117" s="9">
        <f t="shared" si="0"/>
        <v>72</v>
      </c>
      <c r="M1117" s="9"/>
      <c r="N1117" s="9"/>
    </row>
    <row r="1118" ht="15.75" customHeight="1" spans="1:14">
      <c r="A1118" s="9">
        <v>4</v>
      </c>
      <c r="B1118" s="9" t="s">
        <v>205</v>
      </c>
      <c r="C1118" s="9" t="s">
        <v>11</v>
      </c>
      <c r="D1118" s="9">
        <v>28.629444</v>
      </c>
      <c r="E1118" s="9">
        <v>77.033253</v>
      </c>
      <c r="F1118" s="9" t="s">
        <v>12</v>
      </c>
      <c r="G1118" s="24">
        <v>1</v>
      </c>
      <c r="H1118" s="9">
        <v>72</v>
      </c>
      <c r="I1118" s="9">
        <v>125</v>
      </c>
      <c r="J1118" s="24">
        <v>72</v>
      </c>
      <c r="K1118" s="9">
        <f t="shared" si="0"/>
        <v>72</v>
      </c>
      <c r="M1118" s="9"/>
      <c r="N1118" s="9"/>
    </row>
    <row r="1119" ht="15.75" customHeight="1" spans="1:14">
      <c r="A1119" s="9">
        <v>5</v>
      </c>
      <c r="B1119" s="9" t="s">
        <v>205</v>
      </c>
      <c r="C1119" s="9" t="s">
        <v>11</v>
      </c>
      <c r="D1119" s="9">
        <v>28.629427</v>
      </c>
      <c r="E1119" s="9">
        <v>77.033396</v>
      </c>
      <c r="F1119" s="9" t="s">
        <v>12</v>
      </c>
      <c r="G1119" s="24">
        <v>1</v>
      </c>
      <c r="H1119" s="9">
        <v>72</v>
      </c>
      <c r="I1119" s="9">
        <v>125</v>
      </c>
      <c r="J1119" s="24">
        <v>72</v>
      </c>
      <c r="K1119" s="9">
        <f t="shared" si="0"/>
        <v>72</v>
      </c>
      <c r="M1119" s="9"/>
      <c r="N1119" s="9"/>
    </row>
    <row r="1120" ht="15.75" customHeight="1" spans="1:14">
      <c r="A1120" s="9">
        <v>6</v>
      </c>
      <c r="B1120" s="9" t="s">
        <v>205</v>
      </c>
      <c r="C1120" s="9" t="s">
        <v>11</v>
      </c>
      <c r="D1120" s="9">
        <v>28.627684</v>
      </c>
      <c r="E1120" s="9">
        <v>77.03429</v>
      </c>
      <c r="F1120" s="9" t="s">
        <v>12</v>
      </c>
      <c r="G1120" s="24">
        <v>1</v>
      </c>
      <c r="H1120" s="9">
        <v>72</v>
      </c>
      <c r="I1120" s="9">
        <v>125</v>
      </c>
      <c r="J1120" s="24">
        <v>72</v>
      </c>
      <c r="K1120" s="9">
        <f t="shared" si="0"/>
        <v>72</v>
      </c>
      <c r="M1120" s="9"/>
      <c r="N1120" s="9"/>
    </row>
    <row r="1121" ht="15.75" customHeight="1" spans="1:14">
      <c r="A1121" s="9">
        <v>7</v>
      </c>
      <c r="B1121" s="9" t="s">
        <v>205</v>
      </c>
      <c r="C1121" s="9" t="s">
        <v>11</v>
      </c>
      <c r="D1121" s="9">
        <v>28.627849</v>
      </c>
      <c r="E1121" s="9">
        <v>77.034307</v>
      </c>
      <c r="F1121" s="9" t="s">
        <v>12</v>
      </c>
      <c r="G1121" s="24">
        <v>1</v>
      </c>
      <c r="H1121" s="9">
        <v>72</v>
      </c>
      <c r="I1121" s="9">
        <v>125</v>
      </c>
      <c r="J1121" s="24">
        <v>72</v>
      </c>
      <c r="K1121" s="9">
        <f t="shared" si="0"/>
        <v>72</v>
      </c>
      <c r="M1121" s="9"/>
      <c r="N1121" s="9"/>
    </row>
    <row r="1122" ht="15.75" customHeight="1" spans="1:14">
      <c r="A1122" s="9">
        <v>8</v>
      </c>
      <c r="B1122" s="9" t="s">
        <v>205</v>
      </c>
      <c r="C1122" s="9" t="s">
        <v>11</v>
      </c>
      <c r="D1122" s="9">
        <v>28.627968</v>
      </c>
      <c r="E1122" s="9">
        <v>77.034301</v>
      </c>
      <c r="F1122" s="9" t="s">
        <v>12</v>
      </c>
      <c r="G1122" s="24">
        <v>1</v>
      </c>
      <c r="H1122" s="9">
        <v>72</v>
      </c>
      <c r="I1122" s="9">
        <v>125</v>
      </c>
      <c r="J1122" s="24">
        <v>72</v>
      </c>
      <c r="K1122" s="9">
        <f t="shared" si="0"/>
        <v>72</v>
      </c>
      <c r="M1122" s="9"/>
      <c r="N1122" s="9"/>
    </row>
    <row r="1123" ht="15.75" customHeight="1" spans="1:14">
      <c r="A1123" s="9">
        <v>9</v>
      </c>
      <c r="B1123" s="9" t="s">
        <v>205</v>
      </c>
      <c r="C1123" s="9" t="s">
        <v>11</v>
      </c>
      <c r="D1123" s="9">
        <v>28.628017</v>
      </c>
      <c r="E1123" s="9">
        <v>77.034282</v>
      </c>
      <c r="F1123" s="9" t="s">
        <v>12</v>
      </c>
      <c r="G1123" s="24">
        <v>1</v>
      </c>
      <c r="H1123" s="9">
        <v>72</v>
      </c>
      <c r="I1123" s="9">
        <v>125</v>
      </c>
      <c r="J1123" s="24">
        <v>72</v>
      </c>
      <c r="K1123" s="9">
        <f t="shared" si="0"/>
        <v>72</v>
      </c>
      <c r="M1123" s="9"/>
      <c r="N1123" s="9"/>
    </row>
    <row r="1124" ht="15.75" customHeight="1" spans="1:14">
      <c r="A1124" s="9">
        <v>10</v>
      </c>
      <c r="B1124" s="9" t="s">
        <v>205</v>
      </c>
      <c r="C1124" s="9" t="s">
        <v>11</v>
      </c>
      <c r="D1124" s="9">
        <v>28.628125</v>
      </c>
      <c r="E1124" s="9">
        <v>77.034341</v>
      </c>
      <c r="F1124" s="9" t="s">
        <v>12</v>
      </c>
      <c r="G1124" s="24">
        <v>1</v>
      </c>
      <c r="H1124" s="9">
        <v>72</v>
      </c>
      <c r="I1124" s="9">
        <v>125</v>
      </c>
      <c r="J1124" s="24">
        <v>72</v>
      </c>
      <c r="K1124" s="9">
        <f t="shared" si="0"/>
        <v>72</v>
      </c>
      <c r="M1124" s="9"/>
      <c r="N1124" s="9"/>
    </row>
    <row r="1125" ht="15.75" customHeight="1" spans="1:14">
      <c r="A1125" s="9">
        <v>11</v>
      </c>
      <c r="B1125" s="9" t="s">
        <v>205</v>
      </c>
      <c r="C1125" s="9" t="s">
        <v>11</v>
      </c>
      <c r="D1125" s="9">
        <v>28.62818</v>
      </c>
      <c r="E1125" s="9">
        <v>77.034372</v>
      </c>
      <c r="F1125" s="9" t="s">
        <v>12</v>
      </c>
      <c r="G1125" s="24">
        <v>1</v>
      </c>
      <c r="H1125" s="9">
        <v>72</v>
      </c>
      <c r="I1125" s="9">
        <v>125</v>
      </c>
      <c r="J1125" s="24">
        <v>72</v>
      </c>
      <c r="K1125" s="9">
        <f t="shared" si="0"/>
        <v>72</v>
      </c>
      <c r="M1125" s="9"/>
      <c r="N1125" s="9"/>
    </row>
    <row r="1126" ht="15.75" customHeight="1" spans="1:14">
      <c r="A1126" s="9">
        <v>12</v>
      </c>
      <c r="B1126" s="9" t="s">
        <v>205</v>
      </c>
      <c r="C1126" s="9" t="s">
        <v>11</v>
      </c>
      <c r="D1126" s="9">
        <v>28.628295</v>
      </c>
      <c r="E1126" s="9">
        <v>77.034427</v>
      </c>
      <c r="F1126" s="9" t="s">
        <v>12</v>
      </c>
      <c r="G1126" s="24">
        <v>1</v>
      </c>
      <c r="H1126" s="9">
        <v>72</v>
      </c>
      <c r="I1126" s="9">
        <v>125</v>
      </c>
      <c r="J1126" s="24">
        <v>72</v>
      </c>
      <c r="K1126" s="9">
        <f t="shared" si="0"/>
        <v>72</v>
      </c>
      <c r="M1126" s="9"/>
      <c r="N1126" s="9"/>
    </row>
    <row r="1127" ht="15.75" customHeight="1" spans="1:14">
      <c r="A1127" s="9">
        <v>13</v>
      </c>
      <c r="B1127" s="9" t="s">
        <v>205</v>
      </c>
      <c r="C1127" s="9" t="s">
        <v>11</v>
      </c>
      <c r="D1127" s="9">
        <v>28.628504</v>
      </c>
      <c r="E1127" s="9">
        <v>77.034458</v>
      </c>
      <c r="F1127" s="9" t="s">
        <v>12</v>
      </c>
      <c r="G1127" s="24">
        <v>1</v>
      </c>
      <c r="H1127" s="9">
        <v>72</v>
      </c>
      <c r="I1127" s="9">
        <v>125</v>
      </c>
      <c r="J1127" s="24">
        <v>72</v>
      </c>
      <c r="K1127" s="9">
        <f t="shared" si="0"/>
        <v>72</v>
      </c>
      <c r="M1127" s="9"/>
      <c r="N1127" s="9"/>
    </row>
    <row r="1128" ht="15.75" customHeight="1" spans="1:14">
      <c r="A1128" s="9">
        <v>14</v>
      </c>
      <c r="B1128" s="9" t="s">
        <v>205</v>
      </c>
      <c r="C1128" s="9" t="s">
        <v>11</v>
      </c>
      <c r="D1128" s="9">
        <v>28.629032</v>
      </c>
      <c r="E1128" s="9">
        <v>77.034479</v>
      </c>
      <c r="F1128" s="9" t="s">
        <v>12</v>
      </c>
      <c r="G1128" s="24">
        <v>1</v>
      </c>
      <c r="H1128" s="9">
        <v>72</v>
      </c>
      <c r="I1128" s="9">
        <v>125</v>
      </c>
      <c r="J1128" s="24">
        <v>72</v>
      </c>
      <c r="K1128" s="9">
        <f t="shared" si="0"/>
        <v>72</v>
      </c>
      <c r="M1128" s="9"/>
      <c r="N1128" s="9"/>
    </row>
    <row r="1129" ht="15.75" customHeight="1" spans="1:14">
      <c r="A1129" s="9">
        <v>15</v>
      </c>
      <c r="B1129" s="9" t="s">
        <v>205</v>
      </c>
      <c r="C1129" s="9" t="s">
        <v>11</v>
      </c>
      <c r="D1129" s="9">
        <v>28.629133</v>
      </c>
      <c r="E1129" s="9">
        <v>77.034323</v>
      </c>
      <c r="F1129" s="9" t="s">
        <v>12</v>
      </c>
      <c r="G1129" s="24">
        <v>1</v>
      </c>
      <c r="H1129" s="9">
        <v>72</v>
      </c>
      <c r="I1129" s="9">
        <v>125</v>
      </c>
      <c r="J1129" s="24">
        <v>72</v>
      </c>
      <c r="K1129" s="9">
        <f t="shared" si="0"/>
        <v>72</v>
      </c>
      <c r="M1129" s="9"/>
      <c r="N1129" s="9"/>
    </row>
    <row r="1130" ht="15.75" customHeight="1" spans="1:14">
      <c r="A1130" s="9">
        <v>16</v>
      </c>
      <c r="B1130" s="9" t="s">
        <v>205</v>
      </c>
      <c r="C1130" s="9" t="s">
        <v>11</v>
      </c>
      <c r="D1130" s="9">
        <v>28.629176</v>
      </c>
      <c r="E1130" s="9">
        <v>77.03429</v>
      </c>
      <c r="F1130" s="9" t="s">
        <v>12</v>
      </c>
      <c r="G1130" s="24">
        <v>1</v>
      </c>
      <c r="H1130" s="9">
        <v>72</v>
      </c>
      <c r="I1130" s="9">
        <v>125</v>
      </c>
      <c r="J1130" s="24">
        <v>72</v>
      </c>
      <c r="K1130" s="9">
        <f t="shared" si="0"/>
        <v>72</v>
      </c>
      <c r="M1130" s="9"/>
      <c r="N1130" s="9"/>
    </row>
    <row r="1131" ht="15.75" customHeight="1" spans="1:14">
      <c r="A1131" s="9">
        <v>17</v>
      </c>
      <c r="B1131" s="9" t="s">
        <v>205</v>
      </c>
      <c r="C1131" s="9" t="s">
        <v>11</v>
      </c>
      <c r="D1131" s="9">
        <v>28.629269</v>
      </c>
      <c r="E1131" s="9">
        <v>77.034141</v>
      </c>
      <c r="F1131" s="9" t="s">
        <v>12</v>
      </c>
      <c r="G1131" s="24">
        <v>1</v>
      </c>
      <c r="H1131" s="9">
        <v>72</v>
      </c>
      <c r="I1131" s="9">
        <v>125</v>
      </c>
      <c r="J1131" s="24">
        <v>72</v>
      </c>
      <c r="K1131" s="9">
        <f t="shared" si="0"/>
        <v>72</v>
      </c>
      <c r="M1131" s="9"/>
      <c r="N1131" s="9"/>
    </row>
    <row r="1132" ht="15.75" customHeight="1" spans="1:14">
      <c r="A1132" s="9">
        <v>18</v>
      </c>
      <c r="B1132" s="9" t="s">
        <v>205</v>
      </c>
      <c r="C1132" s="9" t="s">
        <v>11</v>
      </c>
      <c r="D1132" s="9">
        <v>28.629348</v>
      </c>
      <c r="E1132" s="9">
        <v>77.03398</v>
      </c>
      <c r="F1132" s="9" t="s">
        <v>12</v>
      </c>
      <c r="G1132" s="24">
        <v>1</v>
      </c>
      <c r="H1132" s="9">
        <v>72</v>
      </c>
      <c r="I1132" s="9">
        <v>125</v>
      </c>
      <c r="J1132" s="24">
        <v>72</v>
      </c>
      <c r="K1132" s="9">
        <f t="shared" si="0"/>
        <v>72</v>
      </c>
      <c r="M1132" s="9"/>
      <c r="N1132" s="9"/>
    </row>
    <row r="1133" ht="15.75" customHeight="1" spans="1:14">
      <c r="A1133" s="9">
        <v>19</v>
      </c>
      <c r="B1133" s="9" t="s">
        <v>205</v>
      </c>
      <c r="C1133" s="9" t="s">
        <v>11</v>
      </c>
      <c r="D1133" s="9">
        <v>28.629218</v>
      </c>
      <c r="E1133" s="9">
        <v>77.033916</v>
      </c>
      <c r="F1133" s="9" t="s">
        <v>12</v>
      </c>
      <c r="G1133" s="24">
        <v>1</v>
      </c>
      <c r="H1133" s="9">
        <v>72</v>
      </c>
      <c r="I1133" s="9">
        <v>125</v>
      </c>
      <c r="J1133" s="24">
        <v>72</v>
      </c>
      <c r="K1133" s="9">
        <f t="shared" si="0"/>
        <v>72</v>
      </c>
      <c r="M1133" s="9"/>
      <c r="N1133" s="9"/>
    </row>
    <row r="1134" ht="15.75" customHeight="1" spans="1:14">
      <c r="A1134" s="9">
        <v>20</v>
      </c>
      <c r="B1134" s="9" t="s">
        <v>205</v>
      </c>
      <c r="C1134" s="9" t="s">
        <v>11</v>
      </c>
      <c r="D1134" s="9">
        <v>28.629141</v>
      </c>
      <c r="E1134" s="9">
        <v>77.033881</v>
      </c>
      <c r="F1134" s="9" t="s">
        <v>12</v>
      </c>
      <c r="G1134" s="24">
        <v>1</v>
      </c>
      <c r="H1134" s="9">
        <v>72</v>
      </c>
      <c r="I1134" s="9">
        <v>125</v>
      </c>
      <c r="J1134" s="24">
        <v>72</v>
      </c>
      <c r="K1134" s="9">
        <f t="shared" si="0"/>
        <v>72</v>
      </c>
      <c r="M1134" s="9"/>
      <c r="N1134" s="9"/>
    </row>
    <row r="1135" ht="15.75" customHeight="1" spans="1:14">
      <c r="A1135" s="9">
        <v>21</v>
      </c>
      <c r="B1135" s="9" t="s">
        <v>205</v>
      </c>
      <c r="C1135" s="9" t="s">
        <v>11</v>
      </c>
      <c r="D1135" s="9">
        <v>28.629044</v>
      </c>
      <c r="E1135" s="9">
        <v>77.034031</v>
      </c>
      <c r="F1135" s="9" t="s">
        <v>12</v>
      </c>
      <c r="G1135" s="24">
        <v>1</v>
      </c>
      <c r="H1135" s="9">
        <v>72</v>
      </c>
      <c r="I1135" s="9">
        <v>125</v>
      </c>
      <c r="J1135" s="24">
        <v>72</v>
      </c>
      <c r="K1135" s="9">
        <f t="shared" si="0"/>
        <v>72</v>
      </c>
      <c r="M1135" s="9"/>
      <c r="N1135" s="9"/>
    </row>
    <row r="1136" ht="15.75" customHeight="1" spans="1:14">
      <c r="A1136" s="9">
        <v>22</v>
      </c>
      <c r="B1136" s="9" t="s">
        <v>205</v>
      </c>
      <c r="C1136" s="9" t="s">
        <v>11</v>
      </c>
      <c r="D1136" s="9">
        <v>28.629036</v>
      </c>
      <c r="E1136" s="9">
        <v>77.034051</v>
      </c>
      <c r="F1136" s="9" t="s">
        <v>12</v>
      </c>
      <c r="G1136" s="24">
        <v>1</v>
      </c>
      <c r="H1136" s="9">
        <v>72</v>
      </c>
      <c r="I1136" s="9">
        <v>125</v>
      </c>
      <c r="J1136" s="24">
        <v>72</v>
      </c>
      <c r="K1136" s="9">
        <f t="shared" si="0"/>
        <v>72</v>
      </c>
      <c r="M1136" s="9"/>
      <c r="N1136" s="9"/>
    </row>
    <row r="1137" ht="15.75" customHeight="1" spans="1:14">
      <c r="A1137" s="9">
        <v>23</v>
      </c>
      <c r="B1137" s="9" t="s">
        <v>205</v>
      </c>
      <c r="C1137" s="9" t="s">
        <v>11</v>
      </c>
      <c r="D1137" s="9">
        <v>28.629041</v>
      </c>
      <c r="E1137" s="9">
        <v>77.034206</v>
      </c>
      <c r="F1137" s="9" t="s">
        <v>12</v>
      </c>
      <c r="G1137" s="24">
        <v>1</v>
      </c>
      <c r="H1137" s="9">
        <v>72</v>
      </c>
      <c r="I1137" s="9">
        <v>125</v>
      </c>
      <c r="J1137" s="24">
        <v>72</v>
      </c>
      <c r="K1137" s="9">
        <f t="shared" si="0"/>
        <v>72</v>
      </c>
      <c r="M1137" s="9"/>
      <c r="N1137" s="9"/>
    </row>
    <row r="1138" ht="15.75" customHeight="1" spans="1:14">
      <c r="A1138" s="9">
        <v>24</v>
      </c>
      <c r="B1138" s="9" t="s">
        <v>205</v>
      </c>
      <c r="C1138" s="9" t="s">
        <v>11</v>
      </c>
      <c r="D1138" s="9">
        <v>28.629105</v>
      </c>
      <c r="E1138" s="9">
        <v>77.034223</v>
      </c>
      <c r="F1138" s="9" t="s">
        <v>12</v>
      </c>
      <c r="G1138" s="24">
        <v>1</v>
      </c>
      <c r="H1138" s="9">
        <v>72</v>
      </c>
      <c r="I1138" s="9">
        <v>125</v>
      </c>
      <c r="J1138" s="24">
        <v>72</v>
      </c>
      <c r="K1138" s="9">
        <f t="shared" si="0"/>
        <v>72</v>
      </c>
      <c r="M1138" s="9"/>
      <c r="N1138" s="9"/>
    </row>
    <row r="1139" ht="15.75" customHeight="1" spans="1:14">
      <c r="A1139" s="9">
        <v>25</v>
      </c>
      <c r="B1139" s="9" t="s">
        <v>205</v>
      </c>
      <c r="C1139" s="9" t="s">
        <v>11</v>
      </c>
      <c r="D1139" s="9">
        <v>28.629108</v>
      </c>
      <c r="E1139" s="9">
        <v>77.034228</v>
      </c>
      <c r="F1139" s="9" t="s">
        <v>12</v>
      </c>
      <c r="G1139" s="24">
        <v>1</v>
      </c>
      <c r="H1139" s="9">
        <v>72</v>
      </c>
      <c r="I1139" s="9">
        <v>125</v>
      </c>
      <c r="J1139" s="24">
        <v>72</v>
      </c>
      <c r="K1139" s="9">
        <f t="shared" si="0"/>
        <v>72</v>
      </c>
      <c r="M1139" s="9"/>
      <c r="N1139" s="9"/>
    </row>
    <row r="1140" ht="15.75" customHeight="1" spans="1:14">
      <c r="A1140" s="9">
        <v>26</v>
      </c>
      <c r="B1140" s="9" t="s">
        <v>205</v>
      </c>
      <c r="C1140" s="9" t="s">
        <v>11</v>
      </c>
      <c r="D1140" s="9">
        <v>28.629206</v>
      </c>
      <c r="E1140" s="9">
        <v>77.034238</v>
      </c>
      <c r="F1140" s="9" t="s">
        <v>12</v>
      </c>
      <c r="G1140" s="24">
        <v>1</v>
      </c>
      <c r="H1140" s="9">
        <v>72</v>
      </c>
      <c r="I1140" s="9">
        <v>125</v>
      </c>
      <c r="J1140" s="24">
        <v>72</v>
      </c>
      <c r="K1140" s="9">
        <f t="shared" si="0"/>
        <v>72</v>
      </c>
      <c r="M1140" s="9"/>
      <c r="N1140" s="9"/>
    </row>
    <row r="1141" ht="15.75" customHeight="1" spans="1:14">
      <c r="A1141" s="9">
        <v>27</v>
      </c>
      <c r="B1141" s="9" t="s">
        <v>205</v>
      </c>
      <c r="C1141" s="9" t="s">
        <v>11</v>
      </c>
      <c r="D1141" s="9">
        <v>28.629225</v>
      </c>
      <c r="E1141" s="9">
        <v>77.034213</v>
      </c>
      <c r="F1141" s="9" t="s">
        <v>12</v>
      </c>
      <c r="G1141" s="24">
        <v>1</v>
      </c>
      <c r="H1141" s="9">
        <v>72</v>
      </c>
      <c r="I1141" s="9">
        <v>125</v>
      </c>
      <c r="J1141" s="24">
        <v>72</v>
      </c>
      <c r="K1141" s="9">
        <f t="shared" si="0"/>
        <v>72</v>
      </c>
      <c r="M1141" s="9"/>
      <c r="N1141" s="9"/>
    </row>
    <row r="1142" ht="15.75" customHeight="1" spans="1:14">
      <c r="A1142" s="9">
        <v>28</v>
      </c>
      <c r="B1142" s="9" t="s">
        <v>205</v>
      </c>
      <c r="C1142" s="9" t="s">
        <v>11</v>
      </c>
      <c r="D1142" s="9">
        <v>28.629286</v>
      </c>
      <c r="E1142" s="9">
        <v>77.034057</v>
      </c>
      <c r="F1142" s="9" t="s">
        <v>12</v>
      </c>
      <c r="G1142" s="24">
        <v>1</v>
      </c>
      <c r="H1142" s="9">
        <v>72</v>
      </c>
      <c r="I1142" s="9">
        <v>125</v>
      </c>
      <c r="J1142" s="24">
        <v>72</v>
      </c>
      <c r="K1142" s="9">
        <f t="shared" si="0"/>
        <v>72</v>
      </c>
      <c r="M1142" s="9"/>
      <c r="N1142" s="9"/>
    </row>
    <row r="1143" ht="15.75" customHeight="1" spans="1:14">
      <c r="A1143" s="9">
        <v>29</v>
      </c>
      <c r="B1143" s="9" t="s">
        <v>205</v>
      </c>
      <c r="C1143" s="9" t="s">
        <v>11</v>
      </c>
      <c r="D1143" s="9">
        <v>28.629328</v>
      </c>
      <c r="E1143" s="9">
        <v>77.033935</v>
      </c>
      <c r="F1143" s="9" t="s">
        <v>12</v>
      </c>
      <c r="G1143" s="24">
        <v>1</v>
      </c>
      <c r="H1143" s="9">
        <v>72</v>
      </c>
      <c r="I1143" s="9">
        <v>125</v>
      </c>
      <c r="J1143" s="24">
        <v>72</v>
      </c>
      <c r="K1143" s="9">
        <f t="shared" si="0"/>
        <v>72</v>
      </c>
      <c r="M1143" s="9"/>
      <c r="N1143" s="9"/>
    </row>
    <row r="1144" ht="15.75" customHeight="1" spans="1:14">
      <c r="A1144" s="9">
        <v>30</v>
      </c>
      <c r="B1144" s="9" t="s">
        <v>205</v>
      </c>
      <c r="C1144" s="9" t="s">
        <v>11</v>
      </c>
      <c r="D1144" s="9">
        <v>28.629454</v>
      </c>
      <c r="E1144" s="9">
        <v>77.03354</v>
      </c>
      <c r="F1144" s="9" t="s">
        <v>12</v>
      </c>
      <c r="G1144" s="24">
        <v>1</v>
      </c>
      <c r="H1144" s="9">
        <v>72</v>
      </c>
      <c r="I1144" s="9">
        <v>125</v>
      </c>
      <c r="J1144" s="24">
        <v>72</v>
      </c>
      <c r="K1144" s="9">
        <f t="shared" si="0"/>
        <v>72</v>
      </c>
      <c r="M1144" s="9"/>
      <c r="N1144" s="9"/>
    </row>
    <row r="1145" ht="15.75" customHeight="1" spans="1:14">
      <c r="A1145" s="9">
        <v>31</v>
      </c>
      <c r="B1145" s="9" t="s">
        <v>205</v>
      </c>
      <c r="C1145" s="9" t="s">
        <v>11</v>
      </c>
      <c r="D1145" s="9">
        <v>28.62938</v>
      </c>
      <c r="E1145" s="9">
        <v>77.033496</v>
      </c>
      <c r="F1145" s="9" t="s">
        <v>12</v>
      </c>
      <c r="G1145" s="24">
        <v>1</v>
      </c>
      <c r="H1145" s="9">
        <v>72</v>
      </c>
      <c r="I1145" s="9">
        <v>125</v>
      </c>
      <c r="J1145" s="24">
        <v>72</v>
      </c>
      <c r="K1145" s="9">
        <f t="shared" si="0"/>
        <v>72</v>
      </c>
      <c r="M1145" s="9"/>
      <c r="N1145" s="9"/>
    </row>
    <row r="1146" ht="15.75" customHeight="1" spans="1:14">
      <c r="A1146" s="9">
        <v>32</v>
      </c>
      <c r="B1146" s="9" t="s">
        <v>205</v>
      </c>
      <c r="C1146" s="9" t="s">
        <v>11</v>
      </c>
      <c r="D1146" s="9">
        <v>28.629238</v>
      </c>
      <c r="E1146" s="9">
        <v>77.033448</v>
      </c>
      <c r="F1146" s="9" t="s">
        <v>12</v>
      </c>
      <c r="G1146" s="24">
        <v>1</v>
      </c>
      <c r="H1146" s="9">
        <v>72</v>
      </c>
      <c r="I1146" s="9">
        <v>125</v>
      </c>
      <c r="J1146" s="24">
        <v>72</v>
      </c>
      <c r="K1146" s="9">
        <f t="shared" si="0"/>
        <v>72</v>
      </c>
      <c r="M1146" s="9"/>
      <c r="N1146" s="9"/>
    </row>
    <row r="1147" ht="15.75" customHeight="1" spans="1:14">
      <c r="A1147" s="9">
        <v>33</v>
      </c>
      <c r="B1147" s="9" t="s">
        <v>205</v>
      </c>
      <c r="C1147" s="9" t="s">
        <v>11</v>
      </c>
      <c r="D1147" s="9">
        <v>28.629109</v>
      </c>
      <c r="E1147" s="9">
        <v>77.033405</v>
      </c>
      <c r="F1147" s="9" t="s">
        <v>12</v>
      </c>
      <c r="G1147" s="24">
        <v>1</v>
      </c>
      <c r="H1147" s="9">
        <v>72</v>
      </c>
      <c r="I1147" s="9">
        <v>125</v>
      </c>
      <c r="J1147" s="24">
        <v>72</v>
      </c>
      <c r="K1147" s="9">
        <f t="shared" si="0"/>
        <v>72</v>
      </c>
      <c r="M1147" s="9"/>
      <c r="N1147" s="9"/>
    </row>
    <row r="1148" ht="15.75" customHeight="1" spans="1:14">
      <c r="A1148" s="9">
        <v>34</v>
      </c>
      <c r="B1148" s="9" t="s">
        <v>205</v>
      </c>
      <c r="C1148" s="9" t="s">
        <v>11</v>
      </c>
      <c r="D1148" s="9">
        <v>28.629015</v>
      </c>
      <c r="E1148" s="9">
        <v>77.033381</v>
      </c>
      <c r="F1148" s="9" t="s">
        <v>12</v>
      </c>
      <c r="G1148" s="24">
        <v>1</v>
      </c>
      <c r="H1148" s="9">
        <v>72</v>
      </c>
      <c r="I1148" s="9">
        <v>125</v>
      </c>
      <c r="J1148" s="24">
        <v>72</v>
      </c>
      <c r="K1148" s="9">
        <f t="shared" si="0"/>
        <v>72</v>
      </c>
      <c r="M1148" s="9"/>
      <c r="N1148" s="9"/>
    </row>
    <row r="1149" ht="15.75" customHeight="1" spans="1:14">
      <c r="A1149" s="9">
        <v>35</v>
      </c>
      <c r="B1149" s="9" t="s">
        <v>205</v>
      </c>
      <c r="C1149" s="9" t="s">
        <v>11</v>
      </c>
      <c r="D1149" s="9">
        <v>28.628897</v>
      </c>
      <c r="E1149" s="9">
        <v>77.033401</v>
      </c>
      <c r="F1149" s="9" t="s">
        <v>12</v>
      </c>
      <c r="G1149" s="24">
        <v>1</v>
      </c>
      <c r="H1149" s="9">
        <v>72</v>
      </c>
      <c r="I1149" s="9">
        <v>125</v>
      </c>
      <c r="J1149" s="24">
        <v>72</v>
      </c>
      <c r="K1149" s="9">
        <f t="shared" si="0"/>
        <v>72</v>
      </c>
      <c r="M1149" s="9"/>
      <c r="N1149" s="9"/>
    </row>
    <row r="1150" ht="15.75" customHeight="1" spans="1:14">
      <c r="A1150" s="9">
        <v>36</v>
      </c>
      <c r="B1150" s="9" t="s">
        <v>205</v>
      </c>
      <c r="C1150" s="9" t="s">
        <v>11</v>
      </c>
      <c r="D1150" s="9">
        <v>28.62894</v>
      </c>
      <c r="E1150" s="9">
        <v>77.033383</v>
      </c>
      <c r="F1150" s="9" t="s">
        <v>12</v>
      </c>
      <c r="G1150" s="24">
        <v>1</v>
      </c>
      <c r="H1150" s="9">
        <v>72</v>
      </c>
      <c r="I1150" s="9">
        <v>125</v>
      </c>
      <c r="J1150" s="24">
        <v>72</v>
      </c>
      <c r="K1150" s="9">
        <f t="shared" si="0"/>
        <v>72</v>
      </c>
      <c r="M1150" s="9"/>
      <c r="N1150" s="9"/>
    </row>
    <row r="1151" ht="15.75" customHeight="1" spans="1:14">
      <c r="A1151" s="9">
        <v>37</v>
      </c>
      <c r="B1151" s="9" t="s">
        <v>205</v>
      </c>
      <c r="C1151" s="9" t="s">
        <v>11</v>
      </c>
      <c r="D1151" s="9">
        <v>28.62897</v>
      </c>
      <c r="E1151" s="9">
        <v>77.03357</v>
      </c>
      <c r="F1151" s="9" t="s">
        <v>12</v>
      </c>
      <c r="G1151" s="24">
        <v>1</v>
      </c>
      <c r="H1151" s="9">
        <v>72</v>
      </c>
      <c r="I1151" s="9">
        <v>125</v>
      </c>
      <c r="J1151" s="24">
        <v>72</v>
      </c>
      <c r="K1151" s="9">
        <f t="shared" si="0"/>
        <v>72</v>
      </c>
      <c r="M1151" s="9"/>
      <c r="N1151" s="9"/>
    </row>
    <row r="1152" ht="15.75" customHeight="1" spans="1:14">
      <c r="A1152" s="9">
        <v>38</v>
      </c>
      <c r="B1152" s="9" t="s">
        <v>205</v>
      </c>
      <c r="C1152" s="9" t="s">
        <v>11</v>
      </c>
      <c r="D1152" s="9">
        <v>28.629042</v>
      </c>
      <c r="E1152" s="9">
        <v>77.033545</v>
      </c>
      <c r="F1152" s="9" t="s">
        <v>12</v>
      </c>
      <c r="G1152" s="24">
        <v>1</v>
      </c>
      <c r="H1152" s="9">
        <v>72</v>
      </c>
      <c r="I1152" s="9">
        <v>125</v>
      </c>
      <c r="J1152" s="24">
        <v>72</v>
      </c>
      <c r="K1152" s="9">
        <f t="shared" si="0"/>
        <v>72</v>
      </c>
      <c r="M1152" s="9"/>
      <c r="N1152" s="9"/>
    </row>
    <row r="1153" ht="15.75" customHeight="1" spans="1:14">
      <c r="A1153" s="9">
        <v>39</v>
      </c>
      <c r="B1153" s="9" t="s">
        <v>205</v>
      </c>
      <c r="C1153" s="9" t="s">
        <v>11</v>
      </c>
      <c r="D1153" s="9">
        <v>28.629148</v>
      </c>
      <c r="E1153" s="9">
        <v>77.033592</v>
      </c>
      <c r="F1153" s="9" t="s">
        <v>12</v>
      </c>
      <c r="G1153" s="24">
        <v>1</v>
      </c>
      <c r="H1153" s="9">
        <v>72</v>
      </c>
      <c r="I1153" s="9">
        <v>125</v>
      </c>
      <c r="J1153" s="24">
        <v>72</v>
      </c>
      <c r="K1153" s="9">
        <f t="shared" si="0"/>
        <v>72</v>
      </c>
      <c r="M1153" s="9"/>
      <c r="N1153" s="9"/>
    </row>
    <row r="1154" ht="15.75" customHeight="1" spans="1:14">
      <c r="A1154" s="9">
        <v>40</v>
      </c>
      <c r="B1154" s="9" t="s">
        <v>205</v>
      </c>
      <c r="C1154" s="9" t="s">
        <v>11</v>
      </c>
      <c r="D1154" s="9">
        <v>28.629476</v>
      </c>
      <c r="E1154" s="9">
        <v>77.033421</v>
      </c>
      <c r="F1154" s="9" t="s">
        <v>12</v>
      </c>
      <c r="G1154" s="24">
        <v>1</v>
      </c>
      <c r="H1154" s="9">
        <v>72</v>
      </c>
      <c r="I1154" s="9">
        <v>125</v>
      </c>
      <c r="J1154" s="24">
        <v>72</v>
      </c>
      <c r="K1154" s="9">
        <f t="shared" si="0"/>
        <v>72</v>
      </c>
      <c r="M1154" s="9"/>
      <c r="N1154" s="9"/>
    </row>
    <row r="1155" ht="15.75" customHeight="1" spans="1:14">
      <c r="A1155" s="9">
        <v>41</v>
      </c>
      <c r="B1155" s="9" t="s">
        <v>205</v>
      </c>
      <c r="C1155" s="9" t="s">
        <v>11</v>
      </c>
      <c r="D1155" s="9">
        <v>28.6295</v>
      </c>
      <c r="E1155" s="9">
        <v>77.033278</v>
      </c>
      <c r="F1155" s="9" t="s">
        <v>12</v>
      </c>
      <c r="G1155" s="24">
        <v>1</v>
      </c>
      <c r="H1155" s="9">
        <v>72</v>
      </c>
      <c r="I1155" s="9">
        <v>125</v>
      </c>
      <c r="J1155" s="24">
        <v>72</v>
      </c>
      <c r="K1155" s="9">
        <f t="shared" si="0"/>
        <v>72</v>
      </c>
      <c r="M1155" s="9"/>
      <c r="N1155" s="9"/>
    </row>
    <row r="1156" ht="15.75" customHeight="1" spans="1:14">
      <c r="A1156" s="9">
        <v>42</v>
      </c>
      <c r="B1156" s="9" t="s">
        <v>205</v>
      </c>
      <c r="C1156" s="9" t="s">
        <v>11</v>
      </c>
      <c r="D1156" s="9">
        <v>28.629508</v>
      </c>
      <c r="E1156" s="9">
        <v>77.033214</v>
      </c>
      <c r="F1156" s="9" t="s">
        <v>12</v>
      </c>
      <c r="G1156" s="24">
        <v>1</v>
      </c>
      <c r="H1156" s="9">
        <v>72</v>
      </c>
      <c r="I1156" s="9">
        <v>125</v>
      </c>
      <c r="J1156" s="24">
        <v>72</v>
      </c>
      <c r="K1156" s="9">
        <f t="shared" si="0"/>
        <v>72</v>
      </c>
      <c r="M1156" s="9"/>
      <c r="N1156" s="9"/>
    </row>
    <row r="1157" ht="15.75" customHeight="1" spans="1:14">
      <c r="A1157" s="9">
        <v>43</v>
      </c>
      <c r="B1157" s="9" t="s">
        <v>205</v>
      </c>
      <c r="C1157" s="9" t="s">
        <v>11</v>
      </c>
      <c r="D1157" s="9">
        <v>28.629526</v>
      </c>
      <c r="E1157" s="9">
        <v>77.033146</v>
      </c>
      <c r="F1157" s="9" t="s">
        <v>12</v>
      </c>
      <c r="G1157" s="24">
        <v>1</v>
      </c>
      <c r="H1157" s="9">
        <v>72</v>
      </c>
      <c r="I1157" s="9">
        <v>125</v>
      </c>
      <c r="J1157" s="24">
        <v>72</v>
      </c>
      <c r="K1157" s="9">
        <f t="shared" si="0"/>
        <v>72</v>
      </c>
      <c r="M1157" s="9"/>
      <c r="N1157" s="9"/>
    </row>
    <row r="1158" ht="15.75" customHeight="1" spans="1:14">
      <c r="A1158" s="9">
        <v>44</v>
      </c>
      <c r="B1158" s="9" t="s">
        <v>205</v>
      </c>
      <c r="C1158" s="9" t="s">
        <v>11</v>
      </c>
      <c r="D1158" s="9">
        <v>28.629543</v>
      </c>
      <c r="E1158" s="9">
        <v>77.033079</v>
      </c>
      <c r="F1158" s="9" t="s">
        <v>12</v>
      </c>
      <c r="G1158" s="24">
        <v>1</v>
      </c>
      <c r="H1158" s="9">
        <v>72</v>
      </c>
      <c r="I1158" s="9">
        <v>125</v>
      </c>
      <c r="J1158" s="24">
        <v>72</v>
      </c>
      <c r="K1158" s="9">
        <f t="shared" si="0"/>
        <v>72</v>
      </c>
      <c r="M1158" s="9"/>
      <c r="N1158" s="9"/>
    </row>
    <row r="1159" ht="15.75" customHeight="1" spans="1:14">
      <c r="A1159" s="9">
        <v>45</v>
      </c>
      <c r="B1159" s="9" t="s">
        <v>205</v>
      </c>
      <c r="C1159" s="9" t="s">
        <v>11</v>
      </c>
      <c r="D1159" s="9">
        <v>28.629538</v>
      </c>
      <c r="E1159" s="9">
        <v>77.033065</v>
      </c>
      <c r="F1159" s="9" t="s">
        <v>12</v>
      </c>
      <c r="G1159" s="24">
        <v>1</v>
      </c>
      <c r="H1159" s="9">
        <v>72</v>
      </c>
      <c r="I1159" s="9">
        <v>125</v>
      </c>
      <c r="J1159" s="24">
        <v>72</v>
      </c>
      <c r="K1159" s="9">
        <f t="shared" si="0"/>
        <v>72</v>
      </c>
      <c r="M1159" s="9"/>
      <c r="N1159" s="9"/>
    </row>
    <row r="1160" ht="15.75" customHeight="1" spans="1:14">
      <c r="A1160" s="9">
        <v>46</v>
      </c>
      <c r="B1160" s="9" t="s">
        <v>205</v>
      </c>
      <c r="C1160" s="9" t="s">
        <v>11</v>
      </c>
      <c r="D1160" s="9">
        <v>28.629543</v>
      </c>
      <c r="E1160" s="9">
        <v>77.033058</v>
      </c>
      <c r="F1160" s="9" t="s">
        <v>12</v>
      </c>
      <c r="G1160" s="24">
        <v>1</v>
      </c>
      <c r="H1160" s="9">
        <v>72</v>
      </c>
      <c r="I1160" s="9">
        <v>125</v>
      </c>
      <c r="J1160" s="24">
        <v>72</v>
      </c>
      <c r="K1160" s="9">
        <f t="shared" si="0"/>
        <v>72</v>
      </c>
      <c r="M1160" s="9"/>
      <c r="N1160" s="9"/>
    </row>
    <row r="1161" ht="15.75" customHeight="1" spans="1:14">
      <c r="A1161" s="9">
        <v>47</v>
      </c>
      <c r="B1161" s="9" t="s">
        <v>205</v>
      </c>
      <c r="C1161" s="9" t="s">
        <v>11</v>
      </c>
      <c r="D1161" s="9">
        <v>28.629566</v>
      </c>
      <c r="E1161" s="9">
        <v>77.033053</v>
      </c>
      <c r="F1161" s="9" t="s">
        <v>12</v>
      </c>
      <c r="G1161" s="24">
        <v>2</v>
      </c>
      <c r="H1161" s="9" t="s">
        <v>13</v>
      </c>
      <c r="I1161" s="9">
        <v>125</v>
      </c>
      <c r="J1161" s="24">
        <v>72</v>
      </c>
      <c r="K1161" s="9">
        <f t="shared" si="0"/>
        <v>144</v>
      </c>
      <c r="M1161" s="9"/>
      <c r="N1161" s="9"/>
    </row>
    <row r="1162" ht="15.75" customHeight="1" spans="1:14">
      <c r="A1162" s="9">
        <v>48</v>
      </c>
      <c r="B1162" s="9" t="s">
        <v>205</v>
      </c>
      <c r="C1162" s="9" t="s">
        <v>11</v>
      </c>
      <c r="D1162" s="9">
        <v>28.629555</v>
      </c>
      <c r="E1162" s="9">
        <v>77.033105</v>
      </c>
      <c r="F1162" s="9" t="s">
        <v>12</v>
      </c>
      <c r="G1162" s="24">
        <v>1</v>
      </c>
      <c r="H1162" s="9">
        <v>72</v>
      </c>
      <c r="I1162" s="9">
        <v>125</v>
      </c>
      <c r="J1162" s="24">
        <v>72</v>
      </c>
      <c r="K1162" s="9">
        <f t="shared" si="0"/>
        <v>72</v>
      </c>
      <c r="M1162" s="9"/>
      <c r="N1162" s="9"/>
    </row>
    <row r="1163" ht="15.75" customHeight="1" spans="1:14">
      <c r="A1163" s="9">
        <v>49</v>
      </c>
      <c r="B1163" s="9" t="s">
        <v>205</v>
      </c>
      <c r="C1163" s="9" t="s">
        <v>11</v>
      </c>
      <c r="D1163" s="9">
        <v>28.629541</v>
      </c>
      <c r="E1163" s="9">
        <v>77.033195</v>
      </c>
      <c r="F1163" s="9" t="s">
        <v>12</v>
      </c>
      <c r="G1163" s="24">
        <v>1</v>
      </c>
      <c r="H1163" s="9">
        <v>72</v>
      </c>
      <c r="I1163" s="9">
        <v>125</v>
      </c>
      <c r="J1163" s="24">
        <v>72</v>
      </c>
      <c r="K1163" s="9">
        <f t="shared" si="0"/>
        <v>72</v>
      </c>
      <c r="M1163" s="9"/>
      <c r="N1163" s="9"/>
    </row>
    <row r="1164" ht="15.75" customHeight="1" spans="1:14">
      <c r="A1164" s="9">
        <v>50</v>
      </c>
      <c r="B1164" s="9" t="s">
        <v>205</v>
      </c>
      <c r="C1164" s="9" t="s">
        <v>11</v>
      </c>
      <c r="D1164" s="9">
        <v>28.629533</v>
      </c>
      <c r="E1164" s="9">
        <v>77.033403</v>
      </c>
      <c r="F1164" s="9" t="s">
        <v>12</v>
      </c>
      <c r="G1164" s="24">
        <v>1</v>
      </c>
      <c r="H1164" s="9">
        <v>72</v>
      </c>
      <c r="I1164" s="9">
        <v>125</v>
      </c>
      <c r="J1164" s="24">
        <v>72</v>
      </c>
      <c r="K1164" s="9">
        <f t="shared" si="0"/>
        <v>72</v>
      </c>
      <c r="M1164" s="9"/>
      <c r="N1164" s="9"/>
    </row>
    <row r="1165" ht="15.75" customHeight="1" spans="1:14">
      <c r="A1165" s="9">
        <v>51</v>
      </c>
      <c r="B1165" s="9" t="s">
        <v>205</v>
      </c>
      <c r="C1165" s="9" t="s">
        <v>11</v>
      </c>
      <c r="D1165" s="9">
        <v>28.629533</v>
      </c>
      <c r="E1165" s="9">
        <v>77.033415</v>
      </c>
      <c r="F1165" s="9" t="s">
        <v>12</v>
      </c>
      <c r="G1165" s="24">
        <v>1</v>
      </c>
      <c r="H1165" s="9">
        <v>72</v>
      </c>
      <c r="I1165" s="9">
        <v>125</v>
      </c>
      <c r="J1165" s="24">
        <v>72</v>
      </c>
      <c r="K1165" s="9">
        <f t="shared" si="0"/>
        <v>72</v>
      </c>
      <c r="M1165" s="9"/>
      <c r="N1165" s="9"/>
    </row>
    <row r="1166" ht="15.75" customHeight="1" spans="1:14">
      <c r="A1166" s="9">
        <v>52</v>
      </c>
      <c r="B1166" s="9" t="s">
        <v>205</v>
      </c>
      <c r="C1166" s="9" t="s">
        <v>11</v>
      </c>
      <c r="D1166" s="9">
        <v>28.629524</v>
      </c>
      <c r="E1166" s="9">
        <v>77.033469</v>
      </c>
      <c r="F1166" s="9" t="s">
        <v>12</v>
      </c>
      <c r="G1166" s="24">
        <v>1</v>
      </c>
      <c r="H1166" s="9">
        <v>72</v>
      </c>
      <c r="I1166" s="9">
        <v>125</v>
      </c>
      <c r="J1166" s="24">
        <v>72</v>
      </c>
      <c r="K1166" s="9">
        <f t="shared" si="0"/>
        <v>72</v>
      </c>
      <c r="M1166" s="9"/>
      <c r="N1166" s="9"/>
    </row>
    <row r="1167" ht="15.75" customHeight="1" spans="1:14">
      <c r="A1167" s="9">
        <v>53</v>
      </c>
      <c r="B1167" s="9" t="s">
        <v>205</v>
      </c>
      <c r="C1167" s="9" t="s">
        <v>11</v>
      </c>
      <c r="D1167" s="9">
        <v>28.629502</v>
      </c>
      <c r="E1167" s="9">
        <v>77.033629</v>
      </c>
      <c r="F1167" s="9" t="s">
        <v>12</v>
      </c>
      <c r="G1167" s="24">
        <v>1</v>
      </c>
      <c r="H1167" s="9">
        <v>72</v>
      </c>
      <c r="I1167" s="9">
        <v>125</v>
      </c>
      <c r="J1167" s="24">
        <v>72</v>
      </c>
      <c r="K1167" s="9">
        <f t="shared" si="0"/>
        <v>72</v>
      </c>
      <c r="M1167" s="9"/>
      <c r="N1167" s="9"/>
    </row>
    <row r="1168" ht="15.75" customHeight="1" spans="1:14">
      <c r="A1168" s="9">
        <v>54</v>
      </c>
      <c r="B1168" s="9" t="s">
        <v>205</v>
      </c>
      <c r="C1168" s="9" t="s">
        <v>11</v>
      </c>
      <c r="D1168" s="9">
        <v>28.629498</v>
      </c>
      <c r="E1168" s="9">
        <v>77.03364</v>
      </c>
      <c r="F1168" s="9" t="s">
        <v>12</v>
      </c>
      <c r="G1168" s="24">
        <v>1</v>
      </c>
      <c r="H1168" s="9">
        <v>72</v>
      </c>
      <c r="I1168" s="9">
        <v>125</v>
      </c>
      <c r="J1168" s="24">
        <v>72</v>
      </c>
      <c r="K1168" s="9">
        <f t="shared" si="0"/>
        <v>72</v>
      </c>
      <c r="M1168" s="9"/>
      <c r="N1168" s="9"/>
    </row>
    <row r="1169" ht="15.75" customHeight="1" spans="1:14">
      <c r="A1169" s="9">
        <v>55</v>
      </c>
      <c r="B1169" s="9" t="s">
        <v>205</v>
      </c>
      <c r="C1169" s="9" t="s">
        <v>11</v>
      </c>
      <c r="D1169" s="9">
        <v>28.629431</v>
      </c>
      <c r="E1169" s="9">
        <v>77.03382</v>
      </c>
      <c r="F1169" s="9" t="s">
        <v>12</v>
      </c>
      <c r="G1169" s="24">
        <v>1</v>
      </c>
      <c r="H1169" s="9">
        <v>72</v>
      </c>
      <c r="I1169" s="9">
        <v>125</v>
      </c>
      <c r="J1169" s="24">
        <v>72</v>
      </c>
      <c r="K1169" s="9">
        <f t="shared" si="0"/>
        <v>72</v>
      </c>
      <c r="M1169" s="9"/>
      <c r="N1169" s="9"/>
    </row>
    <row r="1170" ht="15.75" customHeight="1" spans="1:14">
      <c r="A1170" s="9">
        <v>1</v>
      </c>
      <c r="B1170" s="9" t="s">
        <v>206</v>
      </c>
      <c r="C1170" s="9" t="s">
        <v>11</v>
      </c>
      <c r="D1170" s="9">
        <v>28.622665</v>
      </c>
      <c r="E1170" s="9">
        <v>77.034637</v>
      </c>
      <c r="F1170" s="9" t="s">
        <v>12</v>
      </c>
      <c r="G1170" s="24">
        <v>1</v>
      </c>
      <c r="H1170" s="9">
        <v>72</v>
      </c>
      <c r="I1170" s="9">
        <v>125</v>
      </c>
      <c r="J1170" s="24">
        <v>72</v>
      </c>
      <c r="K1170" s="9">
        <f t="shared" si="0"/>
        <v>72</v>
      </c>
      <c r="M1170" s="9"/>
      <c r="N1170" s="9"/>
    </row>
    <row r="1171" ht="15.75" customHeight="1" spans="1:14">
      <c r="A1171" s="9">
        <v>2</v>
      </c>
      <c r="B1171" s="9" t="s">
        <v>206</v>
      </c>
      <c r="C1171" s="9" t="s">
        <v>11</v>
      </c>
      <c r="D1171" s="9">
        <v>28.622662</v>
      </c>
      <c r="E1171" s="9">
        <v>77.034631</v>
      </c>
      <c r="F1171" s="9" t="s">
        <v>12</v>
      </c>
      <c r="G1171" s="24">
        <v>1</v>
      </c>
      <c r="H1171" s="9">
        <v>72</v>
      </c>
      <c r="I1171" s="9">
        <v>125</v>
      </c>
      <c r="J1171" s="24">
        <v>72</v>
      </c>
      <c r="K1171" s="9">
        <f t="shared" si="0"/>
        <v>72</v>
      </c>
      <c r="M1171" s="9"/>
      <c r="N1171" s="9"/>
    </row>
    <row r="1172" ht="15.75" customHeight="1" spans="1:14">
      <c r="A1172" s="9">
        <v>3</v>
      </c>
      <c r="B1172" s="9" t="s">
        <v>206</v>
      </c>
      <c r="C1172" s="9" t="s">
        <v>11</v>
      </c>
      <c r="D1172" s="9">
        <v>28.622697</v>
      </c>
      <c r="E1172" s="9">
        <v>77.034693</v>
      </c>
      <c r="F1172" s="9" t="s">
        <v>12</v>
      </c>
      <c r="G1172" s="24">
        <v>1</v>
      </c>
      <c r="H1172" s="9">
        <v>72</v>
      </c>
      <c r="I1172" s="9">
        <v>125</v>
      </c>
      <c r="J1172" s="24">
        <v>72</v>
      </c>
      <c r="K1172" s="9">
        <f t="shared" si="0"/>
        <v>72</v>
      </c>
      <c r="M1172" s="9"/>
      <c r="N1172" s="9"/>
    </row>
    <row r="1173" ht="15.75" customHeight="1" spans="1:14">
      <c r="A1173" s="9">
        <v>4</v>
      </c>
      <c r="B1173" s="9" t="s">
        <v>206</v>
      </c>
      <c r="C1173" s="9" t="s">
        <v>11</v>
      </c>
      <c r="D1173" s="9">
        <v>28.623016</v>
      </c>
      <c r="E1173" s="9">
        <v>77.034761</v>
      </c>
      <c r="F1173" s="9" t="s">
        <v>12</v>
      </c>
      <c r="G1173" s="24">
        <v>1</v>
      </c>
      <c r="H1173" s="9">
        <v>72</v>
      </c>
      <c r="I1173" s="9">
        <v>125</v>
      </c>
      <c r="J1173" s="24">
        <v>72</v>
      </c>
      <c r="K1173" s="9">
        <f t="shared" si="0"/>
        <v>72</v>
      </c>
      <c r="M1173" s="9"/>
      <c r="N1173" s="9"/>
    </row>
    <row r="1174" ht="15.75" customHeight="1" spans="1:14">
      <c r="A1174" s="9">
        <v>5</v>
      </c>
      <c r="B1174" s="9" t="s">
        <v>206</v>
      </c>
      <c r="C1174" s="9" t="s">
        <v>11</v>
      </c>
      <c r="D1174" s="9">
        <v>28.623207</v>
      </c>
      <c r="E1174" s="9">
        <v>77.034733</v>
      </c>
      <c r="F1174" s="9" t="s">
        <v>12</v>
      </c>
      <c r="G1174" s="24">
        <v>1</v>
      </c>
      <c r="H1174" s="9">
        <v>72</v>
      </c>
      <c r="I1174" s="9">
        <v>125</v>
      </c>
      <c r="J1174" s="24">
        <v>72</v>
      </c>
      <c r="K1174" s="9">
        <f t="shared" si="0"/>
        <v>72</v>
      </c>
      <c r="M1174" s="9"/>
      <c r="N1174" s="9"/>
    </row>
    <row r="1175" ht="15.75" customHeight="1" spans="1:14">
      <c r="A1175" s="9">
        <v>6</v>
      </c>
      <c r="B1175" s="9" t="s">
        <v>206</v>
      </c>
      <c r="C1175" s="9" t="s">
        <v>11</v>
      </c>
      <c r="D1175" s="9">
        <v>28.623238</v>
      </c>
      <c r="E1175" s="9">
        <v>77.034717</v>
      </c>
      <c r="F1175" s="9" t="s">
        <v>12</v>
      </c>
      <c r="G1175" s="24">
        <v>1</v>
      </c>
      <c r="H1175" s="9">
        <v>72</v>
      </c>
      <c r="I1175" s="9">
        <v>125</v>
      </c>
      <c r="J1175" s="24">
        <v>72</v>
      </c>
      <c r="K1175" s="9">
        <f t="shared" si="0"/>
        <v>72</v>
      </c>
      <c r="M1175" s="9"/>
      <c r="N1175" s="9"/>
    </row>
    <row r="1176" ht="15.75" customHeight="1" spans="1:14">
      <c r="A1176" s="9">
        <v>7</v>
      </c>
      <c r="B1176" s="9" t="s">
        <v>206</v>
      </c>
      <c r="C1176" s="9" t="s">
        <v>11</v>
      </c>
      <c r="D1176" s="9">
        <v>28.623502</v>
      </c>
      <c r="E1176" s="9">
        <v>77.034674</v>
      </c>
      <c r="F1176" s="9" t="s">
        <v>12</v>
      </c>
      <c r="G1176" s="24">
        <v>1</v>
      </c>
      <c r="H1176" s="9">
        <v>72</v>
      </c>
      <c r="I1176" s="9">
        <v>125</v>
      </c>
      <c r="J1176" s="24">
        <v>72</v>
      </c>
      <c r="K1176" s="9">
        <f t="shared" si="0"/>
        <v>72</v>
      </c>
      <c r="M1176" s="9"/>
      <c r="N1176" s="9"/>
    </row>
    <row r="1177" ht="15.75" customHeight="1" spans="1:14">
      <c r="A1177" s="9">
        <v>8</v>
      </c>
      <c r="B1177" s="9" t="s">
        <v>206</v>
      </c>
      <c r="C1177" s="9" t="s">
        <v>11</v>
      </c>
      <c r="D1177" s="9">
        <v>28.623684</v>
      </c>
      <c r="E1177" s="9">
        <v>77.03476</v>
      </c>
      <c r="F1177" s="9" t="s">
        <v>12</v>
      </c>
      <c r="G1177" s="24">
        <v>1</v>
      </c>
      <c r="H1177" s="9">
        <v>72</v>
      </c>
      <c r="I1177" s="9">
        <v>125</v>
      </c>
      <c r="J1177" s="24">
        <v>72</v>
      </c>
      <c r="K1177" s="9">
        <f t="shared" si="0"/>
        <v>72</v>
      </c>
      <c r="M1177" s="9"/>
      <c r="N1177" s="9"/>
    </row>
    <row r="1178" ht="15.75" customHeight="1" spans="1:14">
      <c r="A1178" s="9">
        <v>9</v>
      </c>
      <c r="B1178" s="9" t="s">
        <v>206</v>
      </c>
      <c r="C1178" s="9" t="s">
        <v>11</v>
      </c>
      <c r="D1178" s="9">
        <v>28.623849</v>
      </c>
      <c r="E1178" s="9">
        <v>77.034729</v>
      </c>
      <c r="F1178" s="9" t="s">
        <v>12</v>
      </c>
      <c r="G1178" s="24">
        <v>1</v>
      </c>
      <c r="H1178" s="9">
        <v>72</v>
      </c>
      <c r="I1178" s="9">
        <v>125</v>
      </c>
      <c r="J1178" s="24">
        <v>72</v>
      </c>
      <c r="K1178" s="9">
        <f t="shared" si="0"/>
        <v>72</v>
      </c>
      <c r="M1178" s="9"/>
      <c r="N1178" s="9"/>
    </row>
    <row r="1179" ht="15.75" customHeight="1" spans="1:14">
      <c r="A1179" s="9">
        <v>10</v>
      </c>
      <c r="B1179" s="9" t="s">
        <v>206</v>
      </c>
      <c r="C1179" s="9" t="s">
        <v>11</v>
      </c>
      <c r="D1179" s="9">
        <v>28.623777</v>
      </c>
      <c r="E1179" s="9">
        <v>77.034732</v>
      </c>
      <c r="F1179" s="9" t="s">
        <v>12</v>
      </c>
      <c r="G1179" s="24">
        <v>1</v>
      </c>
      <c r="H1179" s="9">
        <v>72</v>
      </c>
      <c r="I1179" s="9">
        <v>125</v>
      </c>
      <c r="J1179" s="24">
        <v>72</v>
      </c>
      <c r="K1179" s="9">
        <f t="shared" si="0"/>
        <v>72</v>
      </c>
      <c r="M1179" s="9"/>
      <c r="N1179" s="9"/>
    </row>
    <row r="1180" ht="15.75" customHeight="1" spans="1:14">
      <c r="A1180" s="9">
        <v>11</v>
      </c>
      <c r="B1180" s="9" t="s">
        <v>206</v>
      </c>
      <c r="C1180" s="9" t="s">
        <v>11</v>
      </c>
      <c r="D1180" s="9">
        <v>28.623603</v>
      </c>
      <c r="E1180" s="9">
        <v>77.034732</v>
      </c>
      <c r="F1180" s="9" t="s">
        <v>12</v>
      </c>
      <c r="G1180" s="24">
        <v>2</v>
      </c>
      <c r="H1180" s="9" t="s">
        <v>13</v>
      </c>
      <c r="I1180" s="9">
        <v>125</v>
      </c>
      <c r="J1180" s="24">
        <v>72</v>
      </c>
      <c r="K1180" s="9">
        <f t="shared" si="0"/>
        <v>144</v>
      </c>
      <c r="M1180" s="9"/>
      <c r="N1180" s="9"/>
    </row>
    <row r="1181" ht="15.75" customHeight="1" spans="1:14">
      <c r="A1181" s="9">
        <v>12</v>
      </c>
      <c r="B1181" s="9" t="s">
        <v>206</v>
      </c>
      <c r="C1181" s="9" t="s">
        <v>11</v>
      </c>
      <c r="D1181" s="9">
        <v>28.623314</v>
      </c>
      <c r="E1181" s="9">
        <v>77.034993</v>
      </c>
      <c r="F1181" s="9" t="s">
        <v>12</v>
      </c>
      <c r="G1181" s="24">
        <v>1</v>
      </c>
      <c r="H1181" s="9">
        <v>72</v>
      </c>
      <c r="I1181" s="9">
        <v>125</v>
      </c>
      <c r="J1181" s="24">
        <v>72</v>
      </c>
      <c r="K1181" s="9">
        <f t="shared" si="0"/>
        <v>72</v>
      </c>
      <c r="M1181" s="9"/>
      <c r="N1181" s="9"/>
    </row>
    <row r="1182" ht="15.75" customHeight="1" spans="1:14">
      <c r="A1182" s="9">
        <v>13</v>
      </c>
      <c r="B1182" s="9" t="s">
        <v>206</v>
      </c>
      <c r="C1182" s="9" t="s">
        <v>11</v>
      </c>
      <c r="D1182" s="9">
        <v>28.623314</v>
      </c>
      <c r="E1182" s="9">
        <v>77.035026</v>
      </c>
      <c r="F1182" s="9" t="s">
        <v>12</v>
      </c>
      <c r="G1182" s="24">
        <v>1</v>
      </c>
      <c r="H1182" s="9">
        <v>72</v>
      </c>
      <c r="I1182" s="9">
        <v>125</v>
      </c>
      <c r="J1182" s="24">
        <v>72</v>
      </c>
      <c r="K1182" s="9">
        <f t="shared" si="0"/>
        <v>72</v>
      </c>
      <c r="M1182" s="9"/>
      <c r="N1182" s="9"/>
    </row>
    <row r="1183" ht="15.75" customHeight="1" spans="1:14">
      <c r="A1183" s="9">
        <v>14</v>
      </c>
      <c r="B1183" s="9" t="s">
        <v>206</v>
      </c>
      <c r="C1183" s="9" t="s">
        <v>11</v>
      </c>
      <c r="D1183" s="9">
        <v>28.623298</v>
      </c>
      <c r="E1183" s="9">
        <v>77.035024</v>
      </c>
      <c r="F1183" s="9" t="s">
        <v>12</v>
      </c>
      <c r="G1183" s="24">
        <v>1</v>
      </c>
      <c r="H1183" s="9">
        <v>72</v>
      </c>
      <c r="I1183" s="9">
        <v>125</v>
      </c>
      <c r="J1183" s="24">
        <v>72</v>
      </c>
      <c r="K1183" s="9">
        <f t="shared" si="0"/>
        <v>72</v>
      </c>
      <c r="M1183" s="9"/>
      <c r="N1183" s="9"/>
    </row>
    <row r="1184" ht="15.75" customHeight="1" spans="1:14">
      <c r="A1184" s="9">
        <v>15</v>
      </c>
      <c r="B1184" s="9" t="s">
        <v>206</v>
      </c>
      <c r="C1184" s="9" t="s">
        <v>11</v>
      </c>
      <c r="D1184" s="9">
        <v>28.623134</v>
      </c>
      <c r="E1184" s="9">
        <v>77.034953</v>
      </c>
      <c r="F1184" s="9" t="s">
        <v>12</v>
      </c>
      <c r="G1184" s="24">
        <v>1</v>
      </c>
      <c r="H1184" s="9">
        <v>72</v>
      </c>
      <c r="I1184" s="9">
        <v>125</v>
      </c>
      <c r="J1184" s="24">
        <v>72</v>
      </c>
      <c r="K1184" s="9">
        <f t="shared" si="0"/>
        <v>72</v>
      </c>
      <c r="M1184" s="9"/>
      <c r="N1184" s="9"/>
    </row>
    <row r="1185" ht="15.75" customHeight="1" spans="1:14">
      <c r="A1185" s="9">
        <v>16</v>
      </c>
      <c r="B1185" s="9" t="s">
        <v>206</v>
      </c>
      <c r="C1185" s="9" t="s">
        <v>11</v>
      </c>
      <c r="D1185" s="9">
        <v>28.62305</v>
      </c>
      <c r="E1185" s="9">
        <v>77.034947</v>
      </c>
      <c r="F1185" s="9" t="s">
        <v>12</v>
      </c>
      <c r="G1185" s="24">
        <v>1</v>
      </c>
      <c r="H1185" s="9">
        <v>72</v>
      </c>
      <c r="I1185" s="9">
        <v>125</v>
      </c>
      <c r="J1185" s="24">
        <v>72</v>
      </c>
      <c r="K1185" s="9">
        <f t="shared" si="0"/>
        <v>72</v>
      </c>
      <c r="M1185" s="9"/>
      <c r="N1185" s="9"/>
    </row>
    <row r="1186" ht="15.75" customHeight="1" spans="1:14">
      <c r="A1186" s="9">
        <v>17</v>
      </c>
      <c r="B1186" s="9" t="s">
        <v>206</v>
      </c>
      <c r="C1186" s="9" t="s">
        <v>11</v>
      </c>
      <c r="D1186" s="9">
        <v>28.622778</v>
      </c>
      <c r="E1186" s="9">
        <v>77.034862</v>
      </c>
      <c r="F1186" s="9" t="s">
        <v>12</v>
      </c>
      <c r="G1186" s="24">
        <v>1</v>
      </c>
      <c r="H1186" s="9">
        <v>72</v>
      </c>
      <c r="I1186" s="9">
        <v>125</v>
      </c>
      <c r="J1186" s="24">
        <v>72</v>
      </c>
      <c r="K1186" s="9">
        <f t="shared" si="0"/>
        <v>72</v>
      </c>
      <c r="M1186" s="9"/>
      <c r="N1186" s="9"/>
    </row>
    <row r="1187" ht="15.75" customHeight="1" spans="1:14">
      <c r="A1187" s="9">
        <v>18</v>
      </c>
      <c r="B1187" s="9" t="s">
        <v>206</v>
      </c>
      <c r="C1187" s="9" t="s">
        <v>11</v>
      </c>
      <c r="D1187" s="9">
        <v>28.622768</v>
      </c>
      <c r="E1187" s="9">
        <v>77.03487</v>
      </c>
      <c r="F1187" s="9" t="s">
        <v>12</v>
      </c>
      <c r="G1187" s="24">
        <v>1</v>
      </c>
      <c r="H1187" s="9">
        <v>72</v>
      </c>
      <c r="I1187" s="9">
        <v>125</v>
      </c>
      <c r="J1187" s="24">
        <v>72</v>
      </c>
      <c r="K1187" s="9">
        <f t="shared" si="0"/>
        <v>72</v>
      </c>
      <c r="M1187" s="9"/>
      <c r="N1187" s="9"/>
    </row>
    <row r="1188" ht="15.75" customHeight="1" spans="1:14">
      <c r="A1188" s="9">
        <v>19</v>
      </c>
      <c r="B1188" s="9" t="s">
        <v>206</v>
      </c>
      <c r="C1188" s="9" t="s">
        <v>11</v>
      </c>
      <c r="D1188" s="9">
        <v>28.622787</v>
      </c>
      <c r="E1188" s="9">
        <v>77.035058</v>
      </c>
      <c r="F1188" s="9" t="s">
        <v>12</v>
      </c>
      <c r="G1188" s="24">
        <v>1</v>
      </c>
      <c r="H1188" s="9">
        <v>72</v>
      </c>
      <c r="I1188" s="9">
        <v>125</v>
      </c>
      <c r="J1188" s="24">
        <v>72</v>
      </c>
      <c r="K1188" s="9">
        <f t="shared" si="0"/>
        <v>72</v>
      </c>
      <c r="M1188" s="9"/>
      <c r="N1188" s="9"/>
    </row>
    <row r="1189" ht="15.75" customHeight="1" spans="1:14">
      <c r="A1189" s="9">
        <v>20</v>
      </c>
      <c r="B1189" s="9" t="s">
        <v>206</v>
      </c>
      <c r="C1189" s="9" t="s">
        <v>11</v>
      </c>
      <c r="D1189" s="9">
        <v>28.622794</v>
      </c>
      <c r="E1189" s="9">
        <v>77.035062</v>
      </c>
      <c r="F1189" s="9" t="s">
        <v>12</v>
      </c>
      <c r="G1189" s="24">
        <v>1</v>
      </c>
      <c r="H1189" s="9">
        <v>72</v>
      </c>
      <c r="I1189" s="9">
        <v>125</v>
      </c>
      <c r="J1189" s="24">
        <v>72</v>
      </c>
      <c r="K1189" s="9">
        <f t="shared" si="0"/>
        <v>72</v>
      </c>
      <c r="M1189" s="9"/>
      <c r="N1189" s="9"/>
    </row>
    <row r="1190" ht="15.75" customHeight="1" spans="1:14">
      <c r="A1190" s="9">
        <v>21</v>
      </c>
      <c r="B1190" s="9" t="s">
        <v>206</v>
      </c>
      <c r="C1190" s="9" t="s">
        <v>11</v>
      </c>
      <c r="D1190" s="9">
        <v>28.623015</v>
      </c>
      <c r="E1190" s="9">
        <v>77.035095</v>
      </c>
      <c r="F1190" s="9" t="s">
        <v>12</v>
      </c>
      <c r="G1190" s="24">
        <v>1</v>
      </c>
      <c r="H1190" s="9">
        <v>72</v>
      </c>
      <c r="I1190" s="9">
        <v>125</v>
      </c>
      <c r="J1190" s="24">
        <v>72</v>
      </c>
      <c r="K1190" s="9">
        <f t="shared" si="0"/>
        <v>72</v>
      </c>
      <c r="M1190" s="9"/>
      <c r="N1190" s="9"/>
    </row>
    <row r="1191" ht="15.75" customHeight="1" spans="1:14">
      <c r="A1191" s="9">
        <v>22</v>
      </c>
      <c r="B1191" s="9" t="s">
        <v>206</v>
      </c>
      <c r="C1191" s="9" t="s">
        <v>11</v>
      </c>
      <c r="D1191" s="9">
        <v>28.623272</v>
      </c>
      <c r="E1191" s="9">
        <v>77.035091</v>
      </c>
      <c r="F1191" s="9" t="s">
        <v>12</v>
      </c>
      <c r="G1191" s="24">
        <v>1</v>
      </c>
      <c r="H1191" s="9">
        <v>72</v>
      </c>
      <c r="I1191" s="9">
        <v>125</v>
      </c>
      <c r="J1191" s="24">
        <v>72</v>
      </c>
      <c r="K1191" s="9">
        <f t="shared" si="0"/>
        <v>72</v>
      </c>
      <c r="M1191" s="9"/>
      <c r="N1191" s="9"/>
    </row>
    <row r="1192" ht="15.75" customHeight="1" spans="1:14">
      <c r="A1192" s="9">
        <v>23</v>
      </c>
      <c r="B1192" s="9" t="s">
        <v>206</v>
      </c>
      <c r="C1192" s="9" t="s">
        <v>11</v>
      </c>
      <c r="D1192" s="9">
        <v>28.623347</v>
      </c>
      <c r="E1192" s="9">
        <v>77.035332</v>
      </c>
      <c r="F1192" s="9" t="s">
        <v>12</v>
      </c>
      <c r="G1192" s="24">
        <v>1</v>
      </c>
      <c r="H1192" s="9">
        <v>72</v>
      </c>
      <c r="I1192" s="9">
        <v>125</v>
      </c>
      <c r="J1192" s="24">
        <v>72</v>
      </c>
      <c r="K1192" s="9">
        <f t="shared" si="0"/>
        <v>72</v>
      </c>
      <c r="M1192" s="9"/>
      <c r="N1192" s="9"/>
    </row>
    <row r="1193" ht="15.75" customHeight="1" spans="1:14">
      <c r="A1193" s="9">
        <v>24</v>
      </c>
      <c r="B1193" s="9" t="s">
        <v>206</v>
      </c>
      <c r="C1193" s="9" t="s">
        <v>11</v>
      </c>
      <c r="D1193" s="9">
        <v>28.623351</v>
      </c>
      <c r="E1193" s="9">
        <v>77.035335</v>
      </c>
      <c r="F1193" s="9" t="s">
        <v>12</v>
      </c>
      <c r="G1193" s="24">
        <v>1</v>
      </c>
      <c r="H1193" s="9">
        <v>72</v>
      </c>
      <c r="I1193" s="9">
        <v>125</v>
      </c>
      <c r="J1193" s="24">
        <v>72</v>
      </c>
      <c r="K1193" s="9">
        <f t="shared" si="0"/>
        <v>72</v>
      </c>
      <c r="M1193" s="9"/>
      <c r="N1193" s="9"/>
    </row>
    <row r="1194" ht="15.75" customHeight="1" spans="1:14">
      <c r="A1194" s="9">
        <v>25</v>
      </c>
      <c r="B1194" s="9" t="s">
        <v>206</v>
      </c>
      <c r="C1194" s="9" t="s">
        <v>11</v>
      </c>
      <c r="D1194" s="9">
        <v>28.623185</v>
      </c>
      <c r="E1194" s="9">
        <v>77.035334</v>
      </c>
      <c r="F1194" s="9" t="s">
        <v>12</v>
      </c>
      <c r="G1194" s="24">
        <v>1</v>
      </c>
      <c r="H1194" s="9">
        <v>72</v>
      </c>
      <c r="I1194" s="9">
        <v>125</v>
      </c>
      <c r="J1194" s="24">
        <v>72</v>
      </c>
      <c r="K1194" s="9">
        <f t="shared" si="0"/>
        <v>72</v>
      </c>
      <c r="M1194" s="9"/>
      <c r="N1194" s="9"/>
    </row>
    <row r="1195" ht="15.75" customHeight="1" spans="1:14">
      <c r="A1195" s="9">
        <v>26</v>
      </c>
      <c r="B1195" s="9" t="s">
        <v>206</v>
      </c>
      <c r="C1195" s="9" t="s">
        <v>11</v>
      </c>
      <c r="D1195" s="9">
        <v>28.622956</v>
      </c>
      <c r="E1195" s="9">
        <v>77.035262</v>
      </c>
      <c r="F1195" s="9" t="s">
        <v>12</v>
      </c>
      <c r="G1195" s="24">
        <v>1</v>
      </c>
      <c r="H1195" s="9">
        <v>72</v>
      </c>
      <c r="I1195" s="9">
        <v>125</v>
      </c>
      <c r="J1195" s="24">
        <v>72</v>
      </c>
      <c r="K1195" s="9">
        <f t="shared" si="0"/>
        <v>72</v>
      </c>
      <c r="M1195" s="9"/>
      <c r="N1195" s="9"/>
    </row>
    <row r="1196" ht="15.75" customHeight="1" spans="1:14">
      <c r="A1196" s="9">
        <v>27</v>
      </c>
      <c r="B1196" s="9" t="s">
        <v>206</v>
      </c>
      <c r="C1196" s="9" t="s">
        <v>11</v>
      </c>
      <c r="D1196" s="9">
        <v>28.622829</v>
      </c>
      <c r="E1196" s="9">
        <v>77.035226</v>
      </c>
      <c r="F1196" s="9" t="s">
        <v>12</v>
      </c>
      <c r="G1196" s="24">
        <v>1</v>
      </c>
      <c r="H1196" s="9">
        <v>72</v>
      </c>
      <c r="I1196" s="9">
        <v>125</v>
      </c>
      <c r="J1196" s="24">
        <v>72</v>
      </c>
      <c r="K1196" s="9">
        <f t="shared" si="0"/>
        <v>72</v>
      </c>
      <c r="M1196" s="9"/>
      <c r="N1196" s="9"/>
    </row>
    <row r="1197" ht="15.75" customHeight="1" spans="1:14">
      <c r="A1197" s="9">
        <v>28</v>
      </c>
      <c r="B1197" s="9" t="s">
        <v>206</v>
      </c>
      <c r="C1197" s="9" t="s">
        <v>11</v>
      </c>
      <c r="D1197" s="9">
        <v>28.622814</v>
      </c>
      <c r="E1197" s="9">
        <v>77.035219</v>
      </c>
      <c r="F1197" s="9" t="s">
        <v>12</v>
      </c>
      <c r="G1197" s="24">
        <v>1</v>
      </c>
      <c r="H1197" s="9">
        <v>72</v>
      </c>
      <c r="I1197" s="9">
        <v>125</v>
      </c>
      <c r="J1197" s="24">
        <v>72</v>
      </c>
      <c r="K1197" s="9">
        <f t="shared" si="0"/>
        <v>72</v>
      </c>
      <c r="M1197" s="9"/>
      <c r="N1197" s="9"/>
    </row>
    <row r="1198" ht="15.75" customHeight="1" spans="1:14">
      <c r="A1198" s="9">
        <v>29</v>
      </c>
      <c r="B1198" s="9" t="s">
        <v>206</v>
      </c>
      <c r="C1198" s="9" t="s">
        <v>11</v>
      </c>
      <c r="D1198" s="9">
        <v>28.62281</v>
      </c>
      <c r="E1198" s="9">
        <v>77.035227</v>
      </c>
      <c r="F1198" s="9" t="s">
        <v>12</v>
      </c>
      <c r="G1198" s="24">
        <v>1</v>
      </c>
      <c r="H1198" s="9">
        <v>72</v>
      </c>
      <c r="I1198" s="9">
        <v>125</v>
      </c>
      <c r="J1198" s="24">
        <v>72</v>
      </c>
      <c r="K1198" s="9">
        <f t="shared" si="0"/>
        <v>72</v>
      </c>
      <c r="M1198" s="9"/>
      <c r="N1198" s="9"/>
    </row>
    <row r="1199" ht="15.75" customHeight="1" spans="1:14">
      <c r="A1199" s="9">
        <v>30</v>
      </c>
      <c r="B1199" s="9" t="s">
        <v>206</v>
      </c>
      <c r="C1199" s="9" t="s">
        <v>11</v>
      </c>
      <c r="D1199" s="9">
        <v>28.622765</v>
      </c>
      <c r="E1199" s="9">
        <v>77.035378</v>
      </c>
      <c r="F1199" s="9" t="s">
        <v>12</v>
      </c>
      <c r="G1199" s="24">
        <v>1</v>
      </c>
      <c r="H1199" s="9">
        <v>72</v>
      </c>
      <c r="I1199" s="9">
        <v>125</v>
      </c>
      <c r="J1199" s="24">
        <v>72</v>
      </c>
      <c r="K1199" s="9">
        <f t="shared" si="0"/>
        <v>72</v>
      </c>
      <c r="M1199" s="9"/>
      <c r="N1199" s="9"/>
    </row>
    <row r="1200" ht="15.75" customHeight="1" spans="1:14">
      <c r="A1200" s="9">
        <v>31</v>
      </c>
      <c r="B1200" s="9" t="s">
        <v>206</v>
      </c>
      <c r="C1200" s="9" t="s">
        <v>11</v>
      </c>
      <c r="D1200" s="9">
        <v>28.622705</v>
      </c>
      <c r="E1200" s="9">
        <v>77.035434</v>
      </c>
      <c r="F1200" s="9" t="s">
        <v>12</v>
      </c>
      <c r="G1200" s="24">
        <v>1</v>
      </c>
      <c r="H1200" s="9">
        <v>72</v>
      </c>
      <c r="I1200" s="9">
        <v>125</v>
      </c>
      <c r="J1200" s="24">
        <v>72</v>
      </c>
      <c r="K1200" s="9">
        <f t="shared" si="0"/>
        <v>72</v>
      </c>
      <c r="M1200" s="9"/>
      <c r="N1200" s="9"/>
    </row>
    <row r="1201" ht="15.75" customHeight="1" spans="1:14">
      <c r="A1201" s="9">
        <v>32</v>
      </c>
      <c r="B1201" s="9" t="s">
        <v>206</v>
      </c>
      <c r="C1201" s="9" t="s">
        <v>11</v>
      </c>
      <c r="D1201" s="9">
        <v>28.622608</v>
      </c>
      <c r="E1201" s="9">
        <v>77.035506</v>
      </c>
      <c r="F1201" s="9" t="s">
        <v>12</v>
      </c>
      <c r="G1201" s="24">
        <v>1</v>
      </c>
      <c r="H1201" s="9">
        <v>72</v>
      </c>
      <c r="I1201" s="9">
        <v>125</v>
      </c>
      <c r="J1201" s="24">
        <v>72</v>
      </c>
      <c r="K1201" s="9">
        <f t="shared" si="0"/>
        <v>72</v>
      </c>
      <c r="M1201" s="9"/>
      <c r="N1201" s="9"/>
    </row>
    <row r="1202" ht="15.75" customHeight="1" spans="1:14">
      <c r="A1202" s="9">
        <v>33</v>
      </c>
      <c r="B1202" s="9" t="s">
        <v>206</v>
      </c>
      <c r="C1202" s="9" t="s">
        <v>11</v>
      </c>
      <c r="D1202" s="9">
        <v>28.622292</v>
      </c>
      <c r="E1202" s="9">
        <v>77.035525</v>
      </c>
      <c r="F1202" s="9" t="s">
        <v>12</v>
      </c>
      <c r="G1202" s="24">
        <v>1</v>
      </c>
      <c r="H1202" s="9">
        <v>72</v>
      </c>
      <c r="I1202" s="9">
        <v>125</v>
      </c>
      <c r="J1202" s="24">
        <v>72</v>
      </c>
      <c r="K1202" s="9">
        <f t="shared" si="0"/>
        <v>72</v>
      </c>
      <c r="M1202" s="9"/>
      <c r="N1202" s="9"/>
    </row>
    <row r="1203" ht="15.75" customHeight="1" spans="1:14">
      <c r="A1203" s="9">
        <v>34</v>
      </c>
      <c r="B1203" s="9" t="s">
        <v>206</v>
      </c>
      <c r="C1203" s="9" t="s">
        <v>11</v>
      </c>
      <c r="D1203" s="9">
        <v>28.622071</v>
      </c>
      <c r="E1203" s="9">
        <v>77.035491</v>
      </c>
      <c r="F1203" s="9" t="s">
        <v>12</v>
      </c>
      <c r="G1203" s="24">
        <v>1</v>
      </c>
      <c r="H1203" s="9">
        <v>72</v>
      </c>
      <c r="I1203" s="9">
        <v>125</v>
      </c>
      <c r="J1203" s="24">
        <v>72</v>
      </c>
      <c r="K1203" s="9">
        <f t="shared" si="0"/>
        <v>72</v>
      </c>
      <c r="M1203" s="9"/>
      <c r="N1203" s="9"/>
    </row>
    <row r="1204" ht="15.75" customHeight="1" spans="1:14">
      <c r="A1204" s="9">
        <v>35</v>
      </c>
      <c r="B1204" s="9" t="s">
        <v>206</v>
      </c>
      <c r="C1204" s="9" t="s">
        <v>11</v>
      </c>
      <c r="D1204" s="9">
        <v>28.622059</v>
      </c>
      <c r="E1204" s="9">
        <v>77.035487</v>
      </c>
      <c r="F1204" s="9" t="s">
        <v>12</v>
      </c>
      <c r="G1204" s="24">
        <v>1</v>
      </c>
      <c r="H1204" s="9">
        <v>72</v>
      </c>
      <c r="I1204" s="9">
        <v>125</v>
      </c>
      <c r="J1204" s="24">
        <v>72</v>
      </c>
      <c r="K1204" s="9">
        <f t="shared" si="0"/>
        <v>72</v>
      </c>
      <c r="M1204" s="9"/>
      <c r="N1204" s="9"/>
    </row>
    <row r="1205" ht="15.75" customHeight="1" spans="1:14">
      <c r="A1205" s="9">
        <v>36</v>
      </c>
      <c r="B1205" s="9" t="s">
        <v>206</v>
      </c>
      <c r="C1205" s="9" t="s">
        <v>11</v>
      </c>
      <c r="D1205" s="9">
        <v>28.622258</v>
      </c>
      <c r="E1205" s="9">
        <v>77.035467</v>
      </c>
      <c r="F1205" s="9" t="s">
        <v>12</v>
      </c>
      <c r="G1205" s="24">
        <v>1</v>
      </c>
      <c r="H1205" s="9">
        <v>72</v>
      </c>
      <c r="I1205" s="9">
        <v>125</v>
      </c>
      <c r="J1205" s="24">
        <v>72</v>
      </c>
      <c r="K1205" s="9">
        <f t="shared" si="0"/>
        <v>72</v>
      </c>
      <c r="M1205" s="9"/>
      <c r="N1205" s="9"/>
    </row>
    <row r="1206" ht="15.75" customHeight="1" spans="1:14">
      <c r="A1206" s="9">
        <v>37</v>
      </c>
      <c r="B1206" s="9" t="s">
        <v>206</v>
      </c>
      <c r="C1206" s="9" t="s">
        <v>11</v>
      </c>
      <c r="D1206" s="9">
        <v>28.622574</v>
      </c>
      <c r="E1206" s="9">
        <v>77.035506</v>
      </c>
      <c r="F1206" s="9" t="s">
        <v>12</v>
      </c>
      <c r="G1206" s="24">
        <v>1</v>
      </c>
      <c r="H1206" s="9">
        <v>72</v>
      </c>
      <c r="I1206" s="9">
        <v>125</v>
      </c>
      <c r="J1206" s="24">
        <v>72</v>
      </c>
      <c r="K1206" s="9">
        <f t="shared" si="0"/>
        <v>72</v>
      </c>
      <c r="M1206" s="9"/>
      <c r="N1206" s="9"/>
    </row>
    <row r="1207" ht="15.75" customHeight="1" spans="1:14">
      <c r="A1207" s="9">
        <v>38</v>
      </c>
      <c r="B1207" s="9" t="s">
        <v>206</v>
      </c>
      <c r="C1207" s="9" t="s">
        <v>11</v>
      </c>
      <c r="D1207" s="9">
        <v>28.62263</v>
      </c>
      <c r="E1207" s="9">
        <v>77.035472</v>
      </c>
      <c r="F1207" s="9" t="s">
        <v>12</v>
      </c>
      <c r="G1207" s="24">
        <v>1</v>
      </c>
      <c r="H1207" s="9">
        <v>72</v>
      </c>
      <c r="I1207" s="9">
        <v>125</v>
      </c>
      <c r="J1207" s="24">
        <v>72</v>
      </c>
      <c r="K1207" s="9">
        <f t="shared" si="0"/>
        <v>72</v>
      </c>
      <c r="M1207" s="9"/>
      <c r="N1207" s="9"/>
    </row>
    <row r="1208" ht="15.75" customHeight="1" spans="1:14">
      <c r="A1208" s="9">
        <v>39</v>
      </c>
      <c r="B1208" s="9" t="s">
        <v>206</v>
      </c>
      <c r="C1208" s="9" t="s">
        <v>11</v>
      </c>
      <c r="D1208" s="9">
        <v>28.622722</v>
      </c>
      <c r="E1208" s="9">
        <v>77.035444</v>
      </c>
      <c r="F1208" s="9" t="s">
        <v>12</v>
      </c>
      <c r="G1208" s="24">
        <v>1</v>
      </c>
      <c r="H1208" s="9">
        <v>72</v>
      </c>
      <c r="I1208" s="9">
        <v>125</v>
      </c>
      <c r="J1208" s="24">
        <v>72</v>
      </c>
      <c r="K1208" s="9">
        <f t="shared" si="0"/>
        <v>72</v>
      </c>
      <c r="M1208" s="9"/>
      <c r="N1208" s="9"/>
    </row>
    <row r="1209" ht="15.75" customHeight="1" spans="1:14">
      <c r="A1209" s="9">
        <v>40</v>
      </c>
      <c r="B1209" s="9" t="s">
        <v>206</v>
      </c>
      <c r="C1209" s="9" t="s">
        <v>11</v>
      </c>
      <c r="D1209" s="9">
        <v>28.622764</v>
      </c>
      <c r="E1209" s="9">
        <v>77.035688</v>
      </c>
      <c r="F1209" s="9" t="s">
        <v>12</v>
      </c>
      <c r="G1209" s="24">
        <v>1</v>
      </c>
      <c r="H1209" s="9">
        <v>72</v>
      </c>
      <c r="I1209" s="9">
        <v>125</v>
      </c>
      <c r="J1209" s="24">
        <v>72</v>
      </c>
      <c r="K1209" s="9">
        <f t="shared" si="0"/>
        <v>72</v>
      </c>
      <c r="M1209" s="9"/>
      <c r="N1209" s="9"/>
    </row>
    <row r="1210" ht="15.75" customHeight="1" spans="1:14">
      <c r="A1210" s="9">
        <v>41</v>
      </c>
      <c r="B1210" s="9" t="s">
        <v>206</v>
      </c>
      <c r="C1210" s="9" t="s">
        <v>11</v>
      </c>
      <c r="D1210" s="9">
        <v>28.62315</v>
      </c>
      <c r="E1210" s="9">
        <v>77.035827</v>
      </c>
      <c r="F1210" s="9" t="s">
        <v>12</v>
      </c>
      <c r="G1210" s="24">
        <v>1</v>
      </c>
      <c r="H1210" s="9">
        <v>72</v>
      </c>
      <c r="I1210" s="9">
        <v>125</v>
      </c>
      <c r="J1210" s="24">
        <v>72</v>
      </c>
      <c r="K1210" s="9">
        <f t="shared" si="0"/>
        <v>72</v>
      </c>
      <c r="M1210" s="9"/>
      <c r="N1210" s="9"/>
    </row>
    <row r="1211" ht="15.75" customHeight="1" spans="1:14">
      <c r="A1211" s="9">
        <v>42</v>
      </c>
      <c r="B1211" s="9" t="s">
        <v>206</v>
      </c>
      <c r="C1211" s="9" t="s">
        <v>11</v>
      </c>
      <c r="D1211" s="9">
        <v>28.623157</v>
      </c>
      <c r="E1211" s="9">
        <v>77.035825</v>
      </c>
      <c r="F1211" s="9" t="s">
        <v>12</v>
      </c>
      <c r="G1211" s="24">
        <v>1</v>
      </c>
      <c r="H1211" s="9">
        <v>72</v>
      </c>
      <c r="I1211" s="9">
        <v>125</v>
      </c>
      <c r="J1211" s="24">
        <v>72</v>
      </c>
      <c r="K1211" s="9">
        <f t="shared" si="0"/>
        <v>72</v>
      </c>
      <c r="M1211" s="9"/>
      <c r="N1211" s="9"/>
    </row>
    <row r="1212" ht="15.75" customHeight="1" spans="1:14">
      <c r="A1212" s="9">
        <v>43</v>
      </c>
      <c r="B1212" s="9" t="s">
        <v>206</v>
      </c>
      <c r="C1212" s="9" t="s">
        <v>11</v>
      </c>
      <c r="D1212" s="9">
        <v>28.623322</v>
      </c>
      <c r="E1212" s="9">
        <v>77.035757</v>
      </c>
      <c r="F1212" s="9" t="s">
        <v>12</v>
      </c>
      <c r="G1212" s="24">
        <v>1</v>
      </c>
      <c r="H1212" s="9">
        <v>72</v>
      </c>
      <c r="I1212" s="9">
        <v>125</v>
      </c>
      <c r="J1212" s="24">
        <v>72</v>
      </c>
      <c r="K1212" s="9">
        <f t="shared" si="0"/>
        <v>72</v>
      </c>
      <c r="M1212" s="9"/>
      <c r="N1212" s="9"/>
    </row>
    <row r="1213" ht="15.75" customHeight="1" spans="1:14">
      <c r="A1213" s="9">
        <v>44</v>
      </c>
      <c r="B1213" s="9" t="s">
        <v>206</v>
      </c>
      <c r="C1213" s="9" t="s">
        <v>11</v>
      </c>
      <c r="D1213" s="9">
        <v>28.623326</v>
      </c>
      <c r="E1213" s="9">
        <v>77.035779</v>
      </c>
      <c r="F1213" s="9" t="s">
        <v>12</v>
      </c>
      <c r="G1213" s="24">
        <v>1</v>
      </c>
      <c r="H1213" s="9">
        <v>72</v>
      </c>
      <c r="I1213" s="9">
        <v>125</v>
      </c>
      <c r="J1213" s="24">
        <v>72</v>
      </c>
      <c r="K1213" s="9">
        <f t="shared" si="0"/>
        <v>72</v>
      </c>
      <c r="M1213" s="9"/>
      <c r="N1213" s="9"/>
    </row>
    <row r="1214" ht="15.75" customHeight="1" spans="1:14">
      <c r="A1214" s="9">
        <v>45</v>
      </c>
      <c r="B1214" s="9" t="s">
        <v>206</v>
      </c>
      <c r="C1214" s="9" t="s">
        <v>11</v>
      </c>
      <c r="D1214" s="9">
        <v>28.623329</v>
      </c>
      <c r="E1214" s="9">
        <v>77.036029</v>
      </c>
      <c r="F1214" s="9" t="s">
        <v>12</v>
      </c>
      <c r="G1214" s="24">
        <v>1</v>
      </c>
      <c r="H1214" s="9">
        <v>72</v>
      </c>
      <c r="I1214" s="9">
        <v>125</v>
      </c>
      <c r="J1214" s="24">
        <v>72</v>
      </c>
      <c r="K1214" s="9">
        <f t="shared" si="0"/>
        <v>72</v>
      </c>
      <c r="M1214" s="9"/>
      <c r="N1214" s="9"/>
    </row>
    <row r="1215" ht="15.75" customHeight="1" spans="1:14">
      <c r="A1215" s="9">
        <v>46</v>
      </c>
      <c r="B1215" s="9" t="s">
        <v>206</v>
      </c>
      <c r="C1215" s="9" t="s">
        <v>11</v>
      </c>
      <c r="D1215" s="9">
        <v>28.623138</v>
      </c>
      <c r="E1215" s="9">
        <v>77.035987</v>
      </c>
      <c r="F1215" s="9" t="s">
        <v>12</v>
      </c>
      <c r="G1215" s="24">
        <v>1</v>
      </c>
      <c r="H1215" s="9">
        <v>72</v>
      </c>
      <c r="I1215" s="9">
        <v>125</v>
      </c>
      <c r="J1215" s="24">
        <v>72</v>
      </c>
      <c r="K1215" s="9">
        <f t="shared" si="0"/>
        <v>72</v>
      </c>
      <c r="M1215" s="9"/>
      <c r="N1215" s="9"/>
    </row>
    <row r="1216" ht="15.75" customHeight="1" spans="1:14">
      <c r="A1216" s="9">
        <v>47</v>
      </c>
      <c r="B1216" s="9" t="s">
        <v>206</v>
      </c>
      <c r="C1216" s="9" t="s">
        <v>11</v>
      </c>
      <c r="D1216" s="9">
        <v>28.622973</v>
      </c>
      <c r="E1216" s="9">
        <v>77.035973</v>
      </c>
      <c r="F1216" s="9" t="s">
        <v>12</v>
      </c>
      <c r="G1216" s="24">
        <v>1</v>
      </c>
      <c r="H1216" s="9">
        <v>72</v>
      </c>
      <c r="I1216" s="9">
        <v>125</v>
      </c>
      <c r="J1216" s="24">
        <v>72</v>
      </c>
      <c r="K1216" s="9">
        <f t="shared" si="0"/>
        <v>72</v>
      </c>
      <c r="M1216" s="9"/>
      <c r="N1216" s="9"/>
    </row>
    <row r="1217" ht="15.75" customHeight="1" spans="1:14">
      <c r="A1217" s="9">
        <v>48</v>
      </c>
      <c r="B1217" s="9" t="s">
        <v>206</v>
      </c>
      <c r="C1217" s="9" t="s">
        <v>11</v>
      </c>
      <c r="D1217" s="9">
        <v>28.622771</v>
      </c>
      <c r="E1217" s="9">
        <v>77.036021</v>
      </c>
      <c r="F1217" s="9" t="s">
        <v>12</v>
      </c>
      <c r="G1217" s="24">
        <v>1</v>
      </c>
      <c r="H1217" s="9">
        <v>72</v>
      </c>
      <c r="I1217" s="9">
        <v>125</v>
      </c>
      <c r="J1217" s="24">
        <v>72</v>
      </c>
      <c r="K1217" s="9">
        <f t="shared" si="0"/>
        <v>72</v>
      </c>
      <c r="M1217" s="9"/>
      <c r="N1217" s="9"/>
    </row>
    <row r="1218" ht="15.75" customHeight="1" spans="1:14">
      <c r="A1218" s="9">
        <v>49</v>
      </c>
      <c r="B1218" s="9" t="s">
        <v>206</v>
      </c>
      <c r="C1218" s="9" t="s">
        <v>11</v>
      </c>
      <c r="D1218" s="9">
        <v>28.622766</v>
      </c>
      <c r="E1218" s="9">
        <v>77.036033</v>
      </c>
      <c r="F1218" s="9" t="s">
        <v>12</v>
      </c>
      <c r="G1218" s="24">
        <v>1</v>
      </c>
      <c r="H1218" s="9">
        <v>72</v>
      </c>
      <c r="I1218" s="9">
        <v>125</v>
      </c>
      <c r="J1218" s="24">
        <v>72</v>
      </c>
      <c r="K1218" s="9">
        <f t="shared" si="0"/>
        <v>72</v>
      </c>
      <c r="M1218" s="9"/>
      <c r="N1218" s="9"/>
    </row>
    <row r="1219" ht="15.75" customHeight="1" spans="1:14">
      <c r="A1219" s="9">
        <v>50</v>
      </c>
      <c r="B1219" s="9" t="s">
        <v>206</v>
      </c>
      <c r="C1219" s="9" t="s">
        <v>11</v>
      </c>
      <c r="D1219" s="9">
        <v>28.622764</v>
      </c>
      <c r="E1219" s="9">
        <v>77.036234</v>
      </c>
      <c r="F1219" s="9" t="s">
        <v>12</v>
      </c>
      <c r="G1219" s="24">
        <v>1</v>
      </c>
      <c r="H1219" s="9">
        <v>72</v>
      </c>
      <c r="I1219" s="9">
        <v>125</v>
      </c>
      <c r="J1219" s="24">
        <v>72</v>
      </c>
      <c r="K1219" s="9">
        <f t="shared" si="0"/>
        <v>72</v>
      </c>
      <c r="M1219" s="9"/>
      <c r="N1219" s="9"/>
    </row>
    <row r="1220" ht="15.75" customHeight="1" spans="1:14">
      <c r="A1220" s="9">
        <v>51</v>
      </c>
      <c r="B1220" s="9" t="s">
        <v>206</v>
      </c>
      <c r="C1220" s="9" t="s">
        <v>11</v>
      </c>
      <c r="D1220" s="9">
        <v>28.623089</v>
      </c>
      <c r="E1220" s="9">
        <v>77.036307</v>
      </c>
      <c r="F1220" s="9" t="s">
        <v>12</v>
      </c>
      <c r="G1220" s="24">
        <v>1</v>
      </c>
      <c r="H1220" s="9">
        <v>72</v>
      </c>
      <c r="I1220" s="9">
        <v>125</v>
      </c>
      <c r="J1220" s="24">
        <v>72</v>
      </c>
      <c r="K1220" s="9">
        <f t="shared" si="0"/>
        <v>72</v>
      </c>
      <c r="M1220" s="9"/>
      <c r="N1220" s="9"/>
    </row>
    <row r="1221" ht="15.75" customHeight="1" spans="1:14">
      <c r="A1221" s="9">
        <v>52</v>
      </c>
      <c r="B1221" s="9" t="s">
        <v>206</v>
      </c>
      <c r="C1221" s="9" t="s">
        <v>11</v>
      </c>
      <c r="D1221" s="9">
        <v>28.623219</v>
      </c>
      <c r="E1221" s="9">
        <v>77.036278</v>
      </c>
      <c r="F1221" s="9" t="s">
        <v>12</v>
      </c>
      <c r="G1221" s="24">
        <v>1</v>
      </c>
      <c r="H1221" s="9">
        <v>72</v>
      </c>
      <c r="I1221" s="9">
        <v>125</v>
      </c>
      <c r="J1221" s="24">
        <v>72</v>
      </c>
      <c r="K1221" s="9">
        <f t="shared" si="0"/>
        <v>72</v>
      </c>
      <c r="M1221" s="9"/>
      <c r="N1221" s="9"/>
    </row>
    <row r="1222" ht="15.75" customHeight="1" spans="1:14">
      <c r="A1222" s="9">
        <v>53</v>
      </c>
      <c r="B1222" s="9" t="s">
        <v>206</v>
      </c>
      <c r="C1222" s="9" t="s">
        <v>11</v>
      </c>
      <c r="D1222" s="9">
        <v>28.623247</v>
      </c>
      <c r="E1222" s="9">
        <v>77.036395</v>
      </c>
      <c r="F1222" s="9" t="s">
        <v>12</v>
      </c>
      <c r="G1222" s="24">
        <v>1</v>
      </c>
      <c r="H1222" s="9">
        <v>72</v>
      </c>
      <c r="I1222" s="9">
        <v>125</v>
      </c>
      <c r="J1222" s="24">
        <v>72</v>
      </c>
      <c r="K1222" s="9">
        <f t="shared" si="0"/>
        <v>72</v>
      </c>
      <c r="M1222" s="9"/>
      <c r="N1222" s="9"/>
    </row>
    <row r="1223" ht="15.75" customHeight="1" spans="1:14">
      <c r="A1223" s="9">
        <v>54</v>
      </c>
      <c r="B1223" s="9" t="s">
        <v>206</v>
      </c>
      <c r="C1223" s="9" t="s">
        <v>11</v>
      </c>
      <c r="D1223" s="9">
        <v>28.623273</v>
      </c>
      <c r="E1223" s="9">
        <v>77.036563</v>
      </c>
      <c r="F1223" s="9" t="s">
        <v>12</v>
      </c>
      <c r="G1223" s="24">
        <v>1</v>
      </c>
      <c r="H1223" s="9">
        <v>72</v>
      </c>
      <c r="I1223" s="9">
        <v>125</v>
      </c>
      <c r="J1223" s="24">
        <v>72</v>
      </c>
      <c r="K1223" s="9">
        <f t="shared" si="0"/>
        <v>72</v>
      </c>
      <c r="M1223" s="9"/>
      <c r="N1223" s="9"/>
    </row>
    <row r="1224" ht="15.75" customHeight="1" spans="1:14">
      <c r="A1224" s="9">
        <v>55</v>
      </c>
      <c r="B1224" s="9" t="s">
        <v>206</v>
      </c>
      <c r="C1224" s="9" t="s">
        <v>11</v>
      </c>
      <c r="D1224" s="9">
        <v>28.6233</v>
      </c>
      <c r="E1224" s="9">
        <v>77.036676</v>
      </c>
      <c r="F1224" s="9" t="s">
        <v>12</v>
      </c>
      <c r="G1224" s="24">
        <v>1</v>
      </c>
      <c r="H1224" s="9">
        <v>72</v>
      </c>
      <c r="I1224" s="9">
        <v>125</v>
      </c>
      <c r="J1224" s="24">
        <v>72</v>
      </c>
      <c r="K1224" s="9">
        <f t="shared" si="0"/>
        <v>72</v>
      </c>
      <c r="M1224" s="9"/>
      <c r="N1224" s="9"/>
    </row>
    <row r="1225" ht="15.75" customHeight="1" spans="1:14">
      <c r="A1225" s="9">
        <v>56</v>
      </c>
      <c r="B1225" s="9" t="s">
        <v>206</v>
      </c>
      <c r="C1225" s="9" t="s">
        <v>11</v>
      </c>
      <c r="D1225" s="9">
        <v>28.623085</v>
      </c>
      <c r="E1225" s="9">
        <v>77.036747</v>
      </c>
      <c r="F1225" s="9" t="s">
        <v>12</v>
      </c>
      <c r="G1225" s="24">
        <v>1</v>
      </c>
      <c r="H1225" s="9">
        <v>72</v>
      </c>
      <c r="I1225" s="9">
        <v>125</v>
      </c>
      <c r="J1225" s="24">
        <v>72</v>
      </c>
      <c r="K1225" s="9">
        <f t="shared" si="0"/>
        <v>72</v>
      </c>
      <c r="M1225" s="9"/>
      <c r="N1225" s="9"/>
    </row>
    <row r="1226" ht="15.75" customHeight="1" spans="1:14">
      <c r="A1226" s="9">
        <v>57</v>
      </c>
      <c r="B1226" s="9" t="s">
        <v>206</v>
      </c>
      <c r="C1226" s="9" t="s">
        <v>11</v>
      </c>
      <c r="D1226" s="9">
        <v>28.622976</v>
      </c>
      <c r="E1226" s="9">
        <v>77.036736</v>
      </c>
      <c r="F1226" s="9" t="s">
        <v>12</v>
      </c>
      <c r="G1226" s="24">
        <v>1</v>
      </c>
      <c r="H1226" s="9">
        <v>72</v>
      </c>
      <c r="I1226" s="9">
        <v>125</v>
      </c>
      <c r="J1226" s="24">
        <v>72</v>
      </c>
      <c r="K1226" s="9">
        <f t="shared" si="0"/>
        <v>72</v>
      </c>
      <c r="M1226" s="9"/>
      <c r="N1226" s="9"/>
    </row>
    <row r="1227" ht="15.75" customHeight="1" spans="1:14">
      <c r="A1227" s="9">
        <v>58</v>
      </c>
      <c r="B1227" s="9" t="s">
        <v>206</v>
      </c>
      <c r="C1227" s="9" t="s">
        <v>11</v>
      </c>
      <c r="D1227" s="9">
        <v>28.622827</v>
      </c>
      <c r="E1227" s="9">
        <v>77.036732</v>
      </c>
      <c r="F1227" s="9" t="s">
        <v>12</v>
      </c>
      <c r="G1227" s="24">
        <v>1</v>
      </c>
      <c r="H1227" s="9">
        <v>72</v>
      </c>
      <c r="I1227" s="9">
        <v>125</v>
      </c>
      <c r="J1227" s="24">
        <v>72</v>
      </c>
      <c r="K1227" s="9">
        <f t="shared" si="0"/>
        <v>72</v>
      </c>
      <c r="M1227" s="9"/>
      <c r="N1227" s="9"/>
    </row>
    <row r="1228" ht="15.75" customHeight="1" spans="1:14">
      <c r="A1228" s="9">
        <v>59</v>
      </c>
      <c r="B1228" s="9" t="s">
        <v>206</v>
      </c>
      <c r="C1228" s="9" t="s">
        <v>11</v>
      </c>
      <c r="D1228" s="9">
        <v>28.622776</v>
      </c>
      <c r="E1228" s="9">
        <v>77.036728</v>
      </c>
      <c r="F1228" s="9" t="s">
        <v>12</v>
      </c>
      <c r="G1228" s="24">
        <v>1</v>
      </c>
      <c r="H1228" s="9">
        <v>72</v>
      </c>
      <c r="I1228" s="9">
        <v>125</v>
      </c>
      <c r="J1228" s="24">
        <v>72</v>
      </c>
      <c r="K1228" s="9">
        <f t="shared" si="0"/>
        <v>72</v>
      </c>
      <c r="M1228" s="9"/>
      <c r="N1228" s="9"/>
    </row>
    <row r="1229" ht="15.75" customHeight="1" spans="1:14">
      <c r="A1229" s="9">
        <v>60</v>
      </c>
      <c r="B1229" s="9" t="s">
        <v>206</v>
      </c>
      <c r="C1229" s="9" t="s">
        <v>11</v>
      </c>
      <c r="D1229" s="9">
        <v>28.622747</v>
      </c>
      <c r="E1229" s="9">
        <v>77.036598</v>
      </c>
      <c r="F1229" s="9" t="s">
        <v>12</v>
      </c>
      <c r="G1229" s="24">
        <v>1</v>
      </c>
      <c r="H1229" s="9">
        <v>72</v>
      </c>
      <c r="I1229" s="9">
        <v>125</v>
      </c>
      <c r="J1229" s="24">
        <v>72</v>
      </c>
      <c r="K1229" s="9">
        <f t="shared" si="0"/>
        <v>72</v>
      </c>
      <c r="M1229" s="9"/>
      <c r="N1229" s="9"/>
    </row>
    <row r="1230" ht="15.75" customHeight="1" spans="1:14">
      <c r="A1230" s="9">
        <v>61</v>
      </c>
      <c r="B1230" s="9" t="s">
        <v>206</v>
      </c>
      <c r="C1230" s="9" t="s">
        <v>11</v>
      </c>
      <c r="D1230" s="9">
        <v>28.622714</v>
      </c>
      <c r="E1230" s="9">
        <v>77.036538</v>
      </c>
      <c r="F1230" s="9" t="s">
        <v>12</v>
      </c>
      <c r="G1230" s="24">
        <v>1</v>
      </c>
      <c r="H1230" s="9">
        <v>72</v>
      </c>
      <c r="I1230" s="9">
        <v>125</v>
      </c>
      <c r="J1230" s="24">
        <v>72</v>
      </c>
      <c r="K1230" s="9">
        <f t="shared" si="0"/>
        <v>72</v>
      </c>
      <c r="M1230" s="9"/>
      <c r="N1230" s="9"/>
    </row>
    <row r="1231" ht="15.75" customHeight="1" spans="1:14">
      <c r="A1231" s="9">
        <v>62</v>
      </c>
      <c r="B1231" s="9" t="s">
        <v>206</v>
      </c>
      <c r="C1231" s="9" t="s">
        <v>11</v>
      </c>
      <c r="D1231" s="9">
        <v>28.622553</v>
      </c>
      <c r="E1231" s="9">
        <v>77.036553</v>
      </c>
      <c r="F1231" s="9" t="s">
        <v>12</v>
      </c>
      <c r="G1231" s="24">
        <v>1</v>
      </c>
      <c r="H1231" s="9">
        <v>72</v>
      </c>
      <c r="I1231" s="9">
        <v>125</v>
      </c>
      <c r="J1231" s="24">
        <v>72</v>
      </c>
      <c r="K1231" s="9">
        <f t="shared" si="0"/>
        <v>72</v>
      </c>
      <c r="M1231" s="9"/>
      <c r="N1231" s="9"/>
    </row>
    <row r="1232" ht="15.75" customHeight="1" spans="1:14">
      <c r="A1232" s="9">
        <v>63</v>
      </c>
      <c r="B1232" s="9" t="s">
        <v>206</v>
      </c>
      <c r="C1232" s="9" t="s">
        <v>11</v>
      </c>
      <c r="D1232" s="9">
        <v>28.622436</v>
      </c>
      <c r="E1232" s="9">
        <v>77.036559</v>
      </c>
      <c r="F1232" s="9" t="s">
        <v>12</v>
      </c>
      <c r="G1232" s="24">
        <v>1</v>
      </c>
      <c r="H1232" s="9">
        <v>72</v>
      </c>
      <c r="I1232" s="9">
        <v>125</v>
      </c>
      <c r="J1232" s="24">
        <v>72</v>
      </c>
      <c r="K1232" s="9">
        <f t="shared" si="0"/>
        <v>72</v>
      </c>
      <c r="M1232" s="9"/>
      <c r="N1232" s="9"/>
    </row>
    <row r="1233" ht="15.75" customHeight="1" spans="1:14">
      <c r="A1233" s="9">
        <v>64</v>
      </c>
      <c r="B1233" s="9" t="s">
        <v>206</v>
      </c>
      <c r="C1233" s="9" t="s">
        <v>11</v>
      </c>
      <c r="D1233" s="9">
        <v>28.622416</v>
      </c>
      <c r="E1233" s="9">
        <v>77.036562</v>
      </c>
      <c r="F1233" s="9" t="s">
        <v>12</v>
      </c>
      <c r="G1233" s="24">
        <v>1</v>
      </c>
      <c r="H1233" s="9">
        <v>72</v>
      </c>
      <c r="I1233" s="9">
        <v>125</v>
      </c>
      <c r="J1233" s="24">
        <v>72</v>
      </c>
      <c r="K1233" s="9">
        <f t="shared" si="0"/>
        <v>72</v>
      </c>
      <c r="M1233" s="9"/>
      <c r="N1233" s="9"/>
    </row>
    <row r="1234" ht="15.75" customHeight="1" spans="1:14">
      <c r="A1234" s="9">
        <v>65</v>
      </c>
      <c r="B1234" s="9" t="s">
        <v>206</v>
      </c>
      <c r="C1234" s="9" t="s">
        <v>11</v>
      </c>
      <c r="D1234" s="9">
        <v>28.62234</v>
      </c>
      <c r="E1234" s="9">
        <v>77.036567</v>
      </c>
      <c r="F1234" s="9" t="s">
        <v>12</v>
      </c>
      <c r="G1234" s="24">
        <v>1</v>
      </c>
      <c r="H1234" s="9">
        <v>72</v>
      </c>
      <c r="I1234" s="9">
        <v>125</v>
      </c>
      <c r="J1234" s="24">
        <v>72</v>
      </c>
      <c r="K1234" s="9">
        <f t="shared" si="0"/>
        <v>72</v>
      </c>
      <c r="M1234" s="9"/>
      <c r="N1234" s="9"/>
    </row>
    <row r="1235" ht="15.75" customHeight="1" spans="1:14">
      <c r="A1235" s="9">
        <v>66</v>
      </c>
      <c r="B1235" s="9" t="s">
        <v>206</v>
      </c>
      <c r="C1235" s="9" t="s">
        <v>11</v>
      </c>
      <c r="D1235" s="9">
        <v>28.62235</v>
      </c>
      <c r="E1235" s="9">
        <v>77.03657</v>
      </c>
      <c r="F1235" s="9" t="s">
        <v>12</v>
      </c>
      <c r="G1235" s="24">
        <v>1</v>
      </c>
      <c r="H1235" s="9">
        <v>72</v>
      </c>
      <c r="I1235" s="9">
        <v>125</v>
      </c>
      <c r="J1235" s="24">
        <v>72</v>
      </c>
      <c r="K1235" s="9">
        <f t="shared" si="0"/>
        <v>72</v>
      </c>
      <c r="M1235" s="9"/>
      <c r="N1235" s="9"/>
    </row>
    <row r="1236" ht="15.75" customHeight="1" spans="1:14">
      <c r="A1236" s="9">
        <v>67</v>
      </c>
      <c r="B1236" s="9" t="s">
        <v>206</v>
      </c>
      <c r="C1236" s="9" t="s">
        <v>11</v>
      </c>
      <c r="D1236" s="9">
        <v>28.622466</v>
      </c>
      <c r="E1236" s="9">
        <v>77.036596</v>
      </c>
      <c r="F1236" s="9" t="s">
        <v>12</v>
      </c>
      <c r="G1236" s="24">
        <v>1</v>
      </c>
      <c r="H1236" s="9">
        <v>72</v>
      </c>
      <c r="I1236" s="9">
        <v>125</v>
      </c>
      <c r="J1236" s="24">
        <v>72</v>
      </c>
      <c r="K1236" s="9">
        <f t="shared" si="0"/>
        <v>72</v>
      </c>
      <c r="M1236" s="9"/>
      <c r="N1236" s="9"/>
    </row>
    <row r="1237" ht="15.75" customHeight="1" spans="1:14">
      <c r="A1237" s="9">
        <v>68</v>
      </c>
      <c r="B1237" s="9" t="s">
        <v>206</v>
      </c>
      <c r="C1237" s="9" t="s">
        <v>11</v>
      </c>
      <c r="D1237" s="9">
        <v>28.622775</v>
      </c>
      <c r="E1237" s="9">
        <v>77.0363</v>
      </c>
      <c r="F1237" s="9" t="s">
        <v>12</v>
      </c>
      <c r="G1237" s="24">
        <v>1</v>
      </c>
      <c r="H1237" s="9">
        <v>72</v>
      </c>
      <c r="I1237" s="9">
        <v>125</v>
      </c>
      <c r="J1237" s="24">
        <v>72</v>
      </c>
      <c r="K1237" s="9">
        <f t="shared" si="0"/>
        <v>72</v>
      </c>
      <c r="M1237" s="9"/>
      <c r="N1237" s="9"/>
    </row>
    <row r="1238" ht="15.75" customHeight="1" spans="1:14">
      <c r="A1238" s="9">
        <v>69</v>
      </c>
      <c r="B1238" s="9" t="s">
        <v>206</v>
      </c>
      <c r="C1238" s="9" t="s">
        <v>11</v>
      </c>
      <c r="D1238" s="9">
        <v>28.622758</v>
      </c>
      <c r="E1238" s="9">
        <v>77.036104</v>
      </c>
      <c r="F1238" s="9" t="s">
        <v>12</v>
      </c>
      <c r="G1238" s="24">
        <v>1</v>
      </c>
      <c r="H1238" s="9">
        <v>72</v>
      </c>
      <c r="I1238" s="9">
        <v>125</v>
      </c>
      <c r="J1238" s="24">
        <v>72</v>
      </c>
      <c r="K1238" s="9">
        <f t="shared" si="0"/>
        <v>72</v>
      </c>
      <c r="M1238" s="9"/>
      <c r="N1238" s="9"/>
    </row>
    <row r="1239" ht="15.75" customHeight="1" spans="1:14">
      <c r="A1239" s="9">
        <v>70</v>
      </c>
      <c r="B1239" s="9" t="s">
        <v>206</v>
      </c>
      <c r="C1239" s="9" t="s">
        <v>11</v>
      </c>
      <c r="D1239" s="9">
        <v>28.622763</v>
      </c>
      <c r="E1239" s="9">
        <v>77.036073</v>
      </c>
      <c r="F1239" s="9" t="s">
        <v>12</v>
      </c>
      <c r="G1239" s="24">
        <v>1</v>
      </c>
      <c r="H1239" s="9">
        <v>72</v>
      </c>
      <c r="I1239" s="9">
        <v>125</v>
      </c>
      <c r="J1239" s="24">
        <v>72</v>
      </c>
      <c r="K1239" s="9">
        <f t="shared" si="0"/>
        <v>72</v>
      </c>
      <c r="M1239" s="9"/>
      <c r="N1239" s="9"/>
    </row>
    <row r="1240" ht="15.75" customHeight="1" spans="1:14">
      <c r="A1240" s="9">
        <v>71</v>
      </c>
      <c r="B1240" s="9" t="s">
        <v>206</v>
      </c>
      <c r="C1240" s="9" t="s">
        <v>11</v>
      </c>
      <c r="D1240" s="9">
        <v>28.622781</v>
      </c>
      <c r="E1240" s="9">
        <v>77.035866</v>
      </c>
      <c r="F1240" s="9" t="s">
        <v>12</v>
      </c>
      <c r="G1240" s="24">
        <v>1</v>
      </c>
      <c r="H1240" s="9">
        <v>72</v>
      </c>
      <c r="I1240" s="9">
        <v>125</v>
      </c>
      <c r="J1240" s="24">
        <v>72</v>
      </c>
      <c r="K1240" s="9">
        <f t="shared" si="0"/>
        <v>72</v>
      </c>
      <c r="M1240" s="9"/>
      <c r="N1240" s="9"/>
    </row>
    <row r="1241" ht="15.75" customHeight="1" spans="1:14">
      <c r="A1241" s="9">
        <v>72</v>
      </c>
      <c r="B1241" s="9" t="s">
        <v>206</v>
      </c>
      <c r="C1241" s="9" t="s">
        <v>11</v>
      </c>
      <c r="D1241" s="9">
        <v>28.622734</v>
      </c>
      <c r="E1241" s="9">
        <v>77.035576</v>
      </c>
      <c r="F1241" s="9" t="s">
        <v>12</v>
      </c>
      <c r="G1241" s="24">
        <v>1</v>
      </c>
      <c r="H1241" s="9">
        <v>72</v>
      </c>
      <c r="I1241" s="9">
        <v>125</v>
      </c>
      <c r="J1241" s="24">
        <v>72</v>
      </c>
      <c r="K1241" s="9">
        <f t="shared" si="0"/>
        <v>72</v>
      </c>
      <c r="M1241" s="9"/>
      <c r="N1241" s="9"/>
    </row>
    <row r="1242" ht="15.75" customHeight="1" spans="1:14">
      <c r="A1242" s="9">
        <v>73</v>
      </c>
      <c r="B1242" s="9" t="s">
        <v>206</v>
      </c>
      <c r="C1242" s="9" t="s">
        <v>11</v>
      </c>
      <c r="D1242" s="9">
        <v>28.622746</v>
      </c>
      <c r="E1242" s="9">
        <v>77.035394</v>
      </c>
      <c r="F1242" s="9" t="s">
        <v>12</v>
      </c>
      <c r="G1242" s="24">
        <v>1</v>
      </c>
      <c r="H1242" s="9">
        <v>72</v>
      </c>
      <c r="I1242" s="9">
        <v>125</v>
      </c>
      <c r="J1242" s="24">
        <v>72</v>
      </c>
      <c r="K1242" s="9">
        <f t="shared" si="0"/>
        <v>72</v>
      </c>
      <c r="M1242" s="9"/>
      <c r="N1242" s="9"/>
    </row>
    <row r="1243" ht="15.75" customHeight="1" spans="1:14">
      <c r="A1243" s="9">
        <v>74</v>
      </c>
      <c r="B1243" s="9" t="s">
        <v>206</v>
      </c>
      <c r="C1243" s="9" t="s">
        <v>11</v>
      </c>
      <c r="D1243" s="9">
        <v>28.622751</v>
      </c>
      <c r="E1243" s="9">
        <v>77.035381</v>
      </c>
      <c r="F1243" s="9" t="s">
        <v>12</v>
      </c>
      <c r="G1243" s="24">
        <v>1</v>
      </c>
      <c r="H1243" s="9">
        <v>72</v>
      </c>
      <c r="I1243" s="9">
        <v>125</v>
      </c>
      <c r="J1243" s="24">
        <v>72</v>
      </c>
      <c r="K1243" s="9">
        <f t="shared" si="0"/>
        <v>72</v>
      </c>
      <c r="M1243" s="9"/>
      <c r="N1243" s="9"/>
    </row>
    <row r="1244" ht="15.75" customHeight="1" spans="1:14">
      <c r="A1244" s="9">
        <v>75</v>
      </c>
      <c r="B1244" s="9" t="s">
        <v>206</v>
      </c>
      <c r="C1244" s="9" t="s">
        <v>11</v>
      </c>
      <c r="D1244" s="9">
        <v>28.622783</v>
      </c>
      <c r="E1244" s="9">
        <v>77.035172</v>
      </c>
      <c r="F1244" s="9" t="s">
        <v>12</v>
      </c>
      <c r="G1244" s="24">
        <v>1</v>
      </c>
      <c r="H1244" s="9">
        <v>72</v>
      </c>
      <c r="I1244" s="9">
        <v>125</v>
      </c>
      <c r="J1244" s="24">
        <v>72</v>
      </c>
      <c r="K1244" s="9">
        <f t="shared" si="0"/>
        <v>72</v>
      </c>
      <c r="M1244" s="9"/>
      <c r="N1244" s="9"/>
    </row>
    <row r="1245" ht="15.75" customHeight="1" spans="1:14">
      <c r="A1245" s="9">
        <v>76</v>
      </c>
      <c r="B1245" s="9" t="s">
        <v>206</v>
      </c>
      <c r="C1245" s="9" t="s">
        <v>11</v>
      </c>
      <c r="D1245" s="9">
        <v>28.622785</v>
      </c>
      <c r="E1245" s="9">
        <v>77.035163</v>
      </c>
      <c r="F1245" s="9" t="s">
        <v>12</v>
      </c>
      <c r="G1245" s="24">
        <v>1</v>
      </c>
      <c r="H1245" s="9">
        <v>72</v>
      </c>
      <c r="I1245" s="9">
        <v>125</v>
      </c>
      <c r="J1245" s="24">
        <v>72</v>
      </c>
      <c r="K1245" s="9">
        <f t="shared" si="0"/>
        <v>72</v>
      </c>
      <c r="M1245" s="9"/>
      <c r="N1245" s="9"/>
    </row>
    <row r="1246" ht="15.75" customHeight="1" spans="1:14">
      <c r="A1246" s="9">
        <v>77</v>
      </c>
      <c r="B1246" s="9" t="s">
        <v>206</v>
      </c>
      <c r="C1246" s="9" t="s">
        <v>11</v>
      </c>
      <c r="D1246" s="9">
        <v>28.622782</v>
      </c>
      <c r="E1246" s="9">
        <v>77.035011</v>
      </c>
      <c r="F1246" s="9" t="s">
        <v>12</v>
      </c>
      <c r="G1246" s="24">
        <v>1</v>
      </c>
      <c r="H1246" s="9">
        <v>72</v>
      </c>
      <c r="I1246" s="9">
        <v>125</v>
      </c>
      <c r="J1246" s="24">
        <v>72</v>
      </c>
      <c r="K1246" s="9">
        <f t="shared" si="0"/>
        <v>72</v>
      </c>
      <c r="M1246" s="9"/>
      <c r="N1246" s="9"/>
    </row>
    <row r="1247" ht="15.75" customHeight="1" spans="1:14">
      <c r="A1247" s="9">
        <v>78</v>
      </c>
      <c r="B1247" s="9" t="s">
        <v>206</v>
      </c>
      <c r="C1247" s="9" t="s">
        <v>11</v>
      </c>
      <c r="D1247" s="9">
        <v>28.622785</v>
      </c>
      <c r="E1247" s="9">
        <v>77.035005</v>
      </c>
      <c r="F1247" s="9" t="s">
        <v>12</v>
      </c>
      <c r="G1247" s="24">
        <v>1</v>
      </c>
      <c r="H1247" s="9">
        <v>72</v>
      </c>
      <c r="I1247" s="9">
        <v>125</v>
      </c>
      <c r="J1247" s="24">
        <v>72</v>
      </c>
      <c r="K1247" s="9">
        <f t="shared" si="0"/>
        <v>72</v>
      </c>
      <c r="M1247" s="9"/>
      <c r="N1247" s="9"/>
    </row>
    <row r="1248" ht="15.75" customHeight="1" spans="1:14">
      <c r="A1248" s="9">
        <v>79</v>
      </c>
      <c r="B1248" s="9" t="s">
        <v>206</v>
      </c>
      <c r="C1248" s="9" t="s">
        <v>11</v>
      </c>
      <c r="D1248" s="9">
        <v>28.622725</v>
      </c>
      <c r="E1248" s="9">
        <v>77.034492</v>
      </c>
      <c r="F1248" s="9" t="s">
        <v>12</v>
      </c>
      <c r="G1248" s="24">
        <v>1</v>
      </c>
      <c r="H1248" s="9">
        <v>72</v>
      </c>
      <c r="I1248" s="9">
        <v>125</v>
      </c>
      <c r="J1248" s="24">
        <v>72</v>
      </c>
      <c r="K1248" s="9">
        <f t="shared" si="0"/>
        <v>72</v>
      </c>
      <c r="M1248" s="9"/>
      <c r="N1248" s="9"/>
    </row>
    <row r="1249" ht="15.75" customHeight="1" spans="1:14">
      <c r="A1249" s="9">
        <v>80</v>
      </c>
      <c r="B1249" s="9" t="s">
        <v>206</v>
      </c>
      <c r="C1249" s="9" t="s">
        <v>11</v>
      </c>
      <c r="D1249" s="9">
        <v>28.622697</v>
      </c>
      <c r="E1249" s="9">
        <v>77.034413</v>
      </c>
      <c r="F1249" s="9" t="s">
        <v>12</v>
      </c>
      <c r="G1249" s="24">
        <v>1</v>
      </c>
      <c r="H1249" s="9">
        <v>72</v>
      </c>
      <c r="I1249" s="9">
        <v>125</v>
      </c>
      <c r="J1249" s="24">
        <v>72</v>
      </c>
      <c r="K1249" s="9">
        <f t="shared" si="0"/>
        <v>72</v>
      </c>
      <c r="M1249" s="9"/>
      <c r="N1249" s="9"/>
    </row>
    <row r="1250" ht="15.75" customHeight="1" spans="1:14">
      <c r="A1250" s="9">
        <v>81</v>
      </c>
      <c r="B1250" s="9" t="s">
        <v>206</v>
      </c>
      <c r="C1250" s="9" t="s">
        <v>11</v>
      </c>
      <c r="D1250" s="9">
        <v>28.62271</v>
      </c>
      <c r="E1250" s="9">
        <v>77.034414</v>
      </c>
      <c r="F1250" s="9" t="s">
        <v>12</v>
      </c>
      <c r="G1250" s="24">
        <v>1</v>
      </c>
      <c r="H1250" s="9">
        <v>72</v>
      </c>
      <c r="I1250" s="9">
        <v>125</v>
      </c>
      <c r="J1250" s="24">
        <v>72</v>
      </c>
      <c r="K1250" s="9">
        <f t="shared" si="0"/>
        <v>72</v>
      </c>
      <c r="M1250" s="9"/>
      <c r="N1250" s="9"/>
    </row>
    <row r="1251" ht="15.75" customHeight="1" spans="1:14">
      <c r="A1251" s="9">
        <v>82</v>
      </c>
      <c r="B1251" s="9" t="s">
        <v>206</v>
      </c>
      <c r="C1251" s="9" t="s">
        <v>11</v>
      </c>
      <c r="D1251" s="9">
        <v>28.622956</v>
      </c>
      <c r="E1251" s="9">
        <v>77.03436</v>
      </c>
      <c r="F1251" s="9" t="s">
        <v>12</v>
      </c>
      <c r="G1251" s="24">
        <v>1</v>
      </c>
      <c r="H1251" s="9">
        <v>72</v>
      </c>
      <c r="I1251" s="9">
        <v>125</v>
      </c>
      <c r="J1251" s="24">
        <v>72</v>
      </c>
      <c r="K1251" s="9">
        <f t="shared" si="0"/>
        <v>72</v>
      </c>
      <c r="M1251" s="9"/>
      <c r="N1251" s="9"/>
    </row>
    <row r="1252" ht="15.75" customHeight="1" spans="1:14">
      <c r="A1252" s="9">
        <v>83</v>
      </c>
      <c r="B1252" s="9" t="s">
        <v>206</v>
      </c>
      <c r="C1252" s="9" t="s">
        <v>11</v>
      </c>
      <c r="D1252" s="9">
        <v>28.623019</v>
      </c>
      <c r="E1252" s="9">
        <v>77.034369</v>
      </c>
      <c r="F1252" s="9" t="s">
        <v>12</v>
      </c>
      <c r="G1252" s="24">
        <v>1</v>
      </c>
      <c r="H1252" s="9">
        <v>72</v>
      </c>
      <c r="I1252" s="9">
        <v>125</v>
      </c>
      <c r="J1252" s="24">
        <v>72</v>
      </c>
      <c r="K1252" s="9">
        <f t="shared" si="0"/>
        <v>72</v>
      </c>
      <c r="M1252" s="9"/>
      <c r="N1252" s="9"/>
    </row>
    <row r="1253" ht="15.75" customHeight="1" spans="1:14">
      <c r="A1253" s="9">
        <v>84</v>
      </c>
      <c r="B1253" s="9" t="s">
        <v>206</v>
      </c>
      <c r="C1253" s="9" t="s">
        <v>11</v>
      </c>
      <c r="D1253" s="9">
        <v>28.623245</v>
      </c>
      <c r="E1253" s="9">
        <v>77.034366</v>
      </c>
      <c r="F1253" s="9" t="s">
        <v>12</v>
      </c>
      <c r="G1253" s="24">
        <v>1</v>
      </c>
      <c r="H1253" s="9">
        <v>72</v>
      </c>
      <c r="I1253" s="9">
        <v>125</v>
      </c>
      <c r="J1253" s="24">
        <v>72</v>
      </c>
      <c r="K1253" s="9">
        <f t="shared" si="0"/>
        <v>72</v>
      </c>
      <c r="M1253" s="9"/>
      <c r="N1253" s="9"/>
    </row>
    <row r="1254" ht="15.75" customHeight="1" spans="1:14">
      <c r="A1254" s="9">
        <v>85</v>
      </c>
      <c r="B1254" s="9" t="s">
        <v>206</v>
      </c>
      <c r="C1254" s="9" t="s">
        <v>11</v>
      </c>
      <c r="D1254" s="9">
        <v>28.62283</v>
      </c>
      <c r="E1254" s="9">
        <v>77.034246</v>
      </c>
      <c r="F1254" s="9" t="s">
        <v>12</v>
      </c>
      <c r="G1254" s="24">
        <v>1</v>
      </c>
      <c r="H1254" s="9">
        <v>72</v>
      </c>
      <c r="I1254" s="9">
        <v>125</v>
      </c>
      <c r="J1254" s="24">
        <v>72</v>
      </c>
      <c r="K1254" s="9">
        <f t="shared" si="0"/>
        <v>72</v>
      </c>
      <c r="M1254" s="9"/>
      <c r="N1254" s="9"/>
    </row>
    <row r="1255" ht="15.75" customHeight="1" spans="1:14">
      <c r="A1255" s="9">
        <v>86</v>
      </c>
      <c r="B1255" s="9" t="s">
        <v>206</v>
      </c>
      <c r="C1255" s="9" t="s">
        <v>11</v>
      </c>
      <c r="D1255" s="9">
        <v>28.622794</v>
      </c>
      <c r="E1255" s="9">
        <v>77.034092</v>
      </c>
      <c r="F1255" s="9" t="s">
        <v>12</v>
      </c>
      <c r="G1255" s="24">
        <v>1</v>
      </c>
      <c r="H1255" s="9">
        <v>72</v>
      </c>
      <c r="I1255" s="9">
        <v>125</v>
      </c>
      <c r="J1255" s="24">
        <v>72</v>
      </c>
      <c r="K1255" s="9">
        <f t="shared" si="0"/>
        <v>72</v>
      </c>
      <c r="M1255" s="9"/>
      <c r="N1255" s="9"/>
    </row>
    <row r="1256" ht="15.75" customHeight="1" spans="1:14">
      <c r="A1256" s="9">
        <v>87</v>
      </c>
      <c r="B1256" s="9" t="s">
        <v>206</v>
      </c>
      <c r="C1256" s="9" t="s">
        <v>11</v>
      </c>
      <c r="D1256" s="9">
        <v>28.62278</v>
      </c>
      <c r="E1256" s="9">
        <v>77.034028</v>
      </c>
      <c r="F1256" s="9" t="s">
        <v>12</v>
      </c>
      <c r="G1256" s="24">
        <v>1</v>
      </c>
      <c r="H1256" s="9">
        <v>72</v>
      </c>
      <c r="I1256" s="9">
        <v>125</v>
      </c>
      <c r="J1256" s="24">
        <v>72</v>
      </c>
      <c r="K1256" s="9">
        <f t="shared" si="0"/>
        <v>72</v>
      </c>
      <c r="M1256" s="9"/>
      <c r="N1256" s="9"/>
    </row>
    <row r="1257" ht="15.75" customHeight="1" spans="1:14">
      <c r="A1257" s="9">
        <v>88</v>
      </c>
      <c r="B1257" s="9" t="s">
        <v>206</v>
      </c>
      <c r="C1257" s="9" t="s">
        <v>11</v>
      </c>
      <c r="D1257" s="9">
        <v>28.622781</v>
      </c>
      <c r="E1257" s="9">
        <v>77.034011</v>
      </c>
      <c r="F1257" s="9" t="s">
        <v>12</v>
      </c>
      <c r="G1257" s="24">
        <v>1</v>
      </c>
      <c r="H1257" s="9">
        <v>72</v>
      </c>
      <c r="I1257" s="9">
        <v>125</v>
      </c>
      <c r="J1257" s="24">
        <v>72</v>
      </c>
      <c r="K1257" s="9">
        <f t="shared" si="0"/>
        <v>72</v>
      </c>
      <c r="M1257" s="9"/>
      <c r="N1257" s="9"/>
    </row>
    <row r="1258" ht="15.75" customHeight="1" spans="1:14">
      <c r="A1258" s="9">
        <v>89</v>
      </c>
      <c r="B1258" s="9" t="s">
        <v>206</v>
      </c>
      <c r="C1258" s="9" t="s">
        <v>11</v>
      </c>
      <c r="D1258" s="9">
        <v>28.622929</v>
      </c>
      <c r="E1258" s="9">
        <v>77.034002</v>
      </c>
      <c r="F1258" s="9" t="s">
        <v>12</v>
      </c>
      <c r="G1258" s="24">
        <v>1</v>
      </c>
      <c r="H1258" s="9">
        <v>72</v>
      </c>
      <c r="I1258" s="9">
        <v>125</v>
      </c>
      <c r="J1258" s="24">
        <v>72</v>
      </c>
      <c r="K1258" s="9">
        <f t="shared" si="0"/>
        <v>72</v>
      </c>
      <c r="M1258" s="9"/>
      <c r="N1258" s="9"/>
    </row>
    <row r="1259" ht="15.75" customHeight="1" spans="1:14">
      <c r="A1259" s="9">
        <v>90</v>
      </c>
      <c r="B1259" s="9" t="s">
        <v>206</v>
      </c>
      <c r="C1259" s="9" t="s">
        <v>11</v>
      </c>
      <c r="D1259" s="9">
        <v>28.623165</v>
      </c>
      <c r="E1259" s="9">
        <v>77.033934</v>
      </c>
      <c r="F1259" s="9" t="s">
        <v>12</v>
      </c>
      <c r="G1259" s="24">
        <v>1</v>
      </c>
      <c r="H1259" s="9">
        <v>72</v>
      </c>
      <c r="I1259" s="9">
        <v>125</v>
      </c>
      <c r="J1259" s="24">
        <v>72</v>
      </c>
      <c r="K1259" s="9">
        <f t="shared" si="0"/>
        <v>72</v>
      </c>
      <c r="M1259" s="9"/>
      <c r="N1259" s="9"/>
    </row>
    <row r="1260" ht="15.75" customHeight="1" spans="1:14">
      <c r="A1260" s="9">
        <v>91</v>
      </c>
      <c r="B1260" s="9" t="s">
        <v>206</v>
      </c>
      <c r="C1260" s="9" t="s">
        <v>11</v>
      </c>
      <c r="D1260" s="9">
        <v>28.623358</v>
      </c>
      <c r="E1260" s="9">
        <v>77.033967</v>
      </c>
      <c r="F1260" s="9" t="s">
        <v>12</v>
      </c>
      <c r="G1260" s="24">
        <v>1</v>
      </c>
      <c r="H1260" s="9">
        <v>72</v>
      </c>
      <c r="I1260" s="9">
        <v>125</v>
      </c>
      <c r="J1260" s="24">
        <v>72</v>
      </c>
      <c r="K1260" s="9">
        <f t="shared" si="0"/>
        <v>72</v>
      </c>
      <c r="M1260" s="9"/>
      <c r="N1260" s="9"/>
    </row>
    <row r="1261" ht="15.75" customHeight="1" spans="1:14">
      <c r="A1261" s="9">
        <v>92</v>
      </c>
      <c r="B1261" s="9" t="s">
        <v>206</v>
      </c>
      <c r="C1261" s="9" t="s">
        <v>11</v>
      </c>
      <c r="D1261" s="9">
        <v>28.623442</v>
      </c>
      <c r="E1261" s="9">
        <v>77.033941</v>
      </c>
      <c r="F1261" s="9" t="s">
        <v>12</v>
      </c>
      <c r="G1261" s="24">
        <v>1</v>
      </c>
      <c r="H1261" s="9">
        <v>72</v>
      </c>
      <c r="I1261" s="9">
        <v>125</v>
      </c>
      <c r="J1261" s="24">
        <v>72</v>
      </c>
      <c r="K1261" s="9">
        <f t="shared" si="0"/>
        <v>72</v>
      </c>
      <c r="M1261" s="9"/>
      <c r="N1261" s="9"/>
    </row>
    <row r="1262" ht="15.75" customHeight="1" spans="1:14">
      <c r="A1262" s="9">
        <v>93</v>
      </c>
      <c r="B1262" s="9" t="s">
        <v>206</v>
      </c>
      <c r="C1262" s="9" t="s">
        <v>11</v>
      </c>
      <c r="D1262" s="9">
        <v>28.623523</v>
      </c>
      <c r="E1262" s="9">
        <v>77.033938</v>
      </c>
      <c r="F1262" s="9" t="s">
        <v>12</v>
      </c>
      <c r="G1262" s="24">
        <v>1</v>
      </c>
      <c r="H1262" s="9">
        <v>72</v>
      </c>
      <c r="I1262" s="9">
        <v>125</v>
      </c>
      <c r="J1262" s="24">
        <v>72</v>
      </c>
      <c r="K1262" s="9">
        <f t="shared" si="0"/>
        <v>72</v>
      </c>
      <c r="M1262" s="9"/>
      <c r="N1262" s="9"/>
    </row>
    <row r="1263" ht="15.75" customHeight="1" spans="1:14">
      <c r="A1263" s="9">
        <v>94</v>
      </c>
      <c r="B1263" s="9" t="s">
        <v>206</v>
      </c>
      <c r="C1263" s="9" t="s">
        <v>11</v>
      </c>
      <c r="D1263" s="9">
        <v>28.62353</v>
      </c>
      <c r="E1263" s="9">
        <v>77.033739</v>
      </c>
      <c r="F1263" s="9" t="s">
        <v>12</v>
      </c>
      <c r="G1263" s="24">
        <v>1</v>
      </c>
      <c r="H1263" s="9">
        <v>72</v>
      </c>
      <c r="I1263" s="9">
        <v>125</v>
      </c>
      <c r="J1263" s="24">
        <v>72</v>
      </c>
      <c r="K1263" s="9">
        <f t="shared" si="0"/>
        <v>72</v>
      </c>
      <c r="M1263" s="9"/>
      <c r="N1263" s="9"/>
    </row>
    <row r="1264" ht="15.75" customHeight="1" spans="1:14">
      <c r="A1264" s="9">
        <v>95</v>
      </c>
      <c r="B1264" s="9" t="s">
        <v>206</v>
      </c>
      <c r="C1264" s="9" t="s">
        <v>11</v>
      </c>
      <c r="D1264" s="9">
        <v>28.623427</v>
      </c>
      <c r="E1264" s="9">
        <v>77.03363</v>
      </c>
      <c r="F1264" s="9" t="s">
        <v>12</v>
      </c>
      <c r="G1264" s="24">
        <v>1</v>
      </c>
      <c r="H1264" s="9">
        <v>72</v>
      </c>
      <c r="I1264" s="9">
        <v>125</v>
      </c>
      <c r="J1264" s="24">
        <v>72</v>
      </c>
      <c r="K1264" s="9">
        <f t="shared" si="0"/>
        <v>72</v>
      </c>
      <c r="M1264" s="9"/>
      <c r="N1264" s="9"/>
    </row>
    <row r="1265" ht="15.75" customHeight="1" spans="1:14">
      <c r="A1265" s="9">
        <v>96</v>
      </c>
      <c r="B1265" s="9" t="s">
        <v>206</v>
      </c>
      <c r="C1265" s="9" t="s">
        <v>11</v>
      </c>
      <c r="D1265" s="9">
        <v>28.623424</v>
      </c>
      <c r="E1265" s="9">
        <v>77.033599</v>
      </c>
      <c r="F1265" s="9" t="s">
        <v>12</v>
      </c>
      <c r="G1265" s="24">
        <v>1</v>
      </c>
      <c r="H1265" s="9">
        <v>72</v>
      </c>
      <c r="I1265" s="9">
        <v>125</v>
      </c>
      <c r="J1265" s="24">
        <v>72</v>
      </c>
      <c r="K1265" s="9">
        <f t="shared" si="0"/>
        <v>72</v>
      </c>
      <c r="M1265" s="9"/>
      <c r="N1265" s="9"/>
    </row>
    <row r="1266" ht="15.75" customHeight="1" spans="1:14">
      <c r="A1266" s="9">
        <v>97</v>
      </c>
      <c r="B1266" s="9" t="s">
        <v>206</v>
      </c>
      <c r="C1266" s="9" t="s">
        <v>11</v>
      </c>
      <c r="D1266" s="9">
        <v>28.623542</v>
      </c>
      <c r="E1266" s="9">
        <v>77.033296</v>
      </c>
      <c r="F1266" s="9" t="s">
        <v>12</v>
      </c>
      <c r="G1266" s="24">
        <v>1</v>
      </c>
      <c r="H1266" s="9">
        <v>72</v>
      </c>
      <c r="I1266" s="9">
        <v>125</v>
      </c>
      <c r="J1266" s="24">
        <v>72</v>
      </c>
      <c r="K1266" s="9">
        <f t="shared" si="0"/>
        <v>72</v>
      </c>
      <c r="M1266" s="9"/>
      <c r="N1266" s="9"/>
    </row>
    <row r="1267" ht="15.75" customHeight="1" spans="1:14">
      <c r="A1267" s="9">
        <v>98</v>
      </c>
      <c r="B1267" s="9" t="s">
        <v>206</v>
      </c>
      <c r="C1267" s="9" t="s">
        <v>11</v>
      </c>
      <c r="D1267" s="9">
        <v>28.623567</v>
      </c>
      <c r="E1267" s="9">
        <v>77.03295</v>
      </c>
      <c r="F1267" s="9" t="s">
        <v>12</v>
      </c>
      <c r="G1267" s="24">
        <v>1</v>
      </c>
      <c r="H1267" s="9">
        <v>72</v>
      </c>
      <c r="I1267" s="9">
        <v>125</v>
      </c>
      <c r="J1267" s="24">
        <v>72</v>
      </c>
      <c r="K1267" s="9">
        <f t="shared" si="0"/>
        <v>72</v>
      </c>
      <c r="M1267" s="9"/>
      <c r="N1267" s="9"/>
    </row>
    <row r="1268" ht="15.75" customHeight="1" spans="1:14">
      <c r="A1268" s="9">
        <v>99</v>
      </c>
      <c r="B1268" s="9" t="s">
        <v>206</v>
      </c>
      <c r="C1268" s="9" t="s">
        <v>11</v>
      </c>
      <c r="D1268" s="9">
        <v>28.623532</v>
      </c>
      <c r="E1268" s="9">
        <v>77.032675</v>
      </c>
      <c r="F1268" s="9" t="s">
        <v>12</v>
      </c>
      <c r="G1268" s="24">
        <v>1</v>
      </c>
      <c r="H1268" s="9">
        <v>72</v>
      </c>
      <c r="I1268" s="9">
        <v>125</v>
      </c>
      <c r="J1268" s="24">
        <v>72</v>
      </c>
      <c r="K1268" s="9">
        <f t="shared" si="0"/>
        <v>72</v>
      </c>
      <c r="M1268" s="9"/>
      <c r="N1268" s="9"/>
    </row>
    <row r="1269" ht="15.75" customHeight="1" spans="1:14">
      <c r="A1269" s="9">
        <v>100</v>
      </c>
      <c r="B1269" s="9" t="s">
        <v>206</v>
      </c>
      <c r="C1269" s="9" t="s">
        <v>11</v>
      </c>
      <c r="D1269" s="9">
        <v>28.623322</v>
      </c>
      <c r="E1269" s="9">
        <v>77.03259</v>
      </c>
      <c r="F1269" s="9" t="s">
        <v>12</v>
      </c>
      <c r="G1269" s="24">
        <v>1</v>
      </c>
      <c r="H1269" s="9">
        <v>72</v>
      </c>
      <c r="I1269" s="9">
        <v>125</v>
      </c>
      <c r="J1269" s="24">
        <v>72</v>
      </c>
      <c r="K1269" s="9">
        <f t="shared" si="0"/>
        <v>72</v>
      </c>
      <c r="M1269" s="9"/>
      <c r="N1269" s="9"/>
    </row>
    <row r="1270" ht="15.75" customHeight="1" spans="1:14">
      <c r="A1270" s="9">
        <v>101</v>
      </c>
      <c r="B1270" s="9" t="s">
        <v>206</v>
      </c>
      <c r="C1270" s="9" t="s">
        <v>11</v>
      </c>
      <c r="D1270" s="9">
        <v>28.6233</v>
      </c>
      <c r="E1270" s="9">
        <v>77.032584</v>
      </c>
      <c r="F1270" s="9" t="s">
        <v>12</v>
      </c>
      <c r="G1270" s="24">
        <v>1</v>
      </c>
      <c r="H1270" s="9">
        <v>72</v>
      </c>
      <c r="I1270" s="9">
        <v>125</v>
      </c>
      <c r="J1270" s="24">
        <v>72</v>
      </c>
      <c r="K1270" s="9">
        <f t="shared" si="0"/>
        <v>72</v>
      </c>
      <c r="M1270" s="9"/>
      <c r="N1270" s="9"/>
    </row>
    <row r="1271" ht="15.75" customHeight="1" spans="1:14">
      <c r="A1271" s="9">
        <v>102</v>
      </c>
      <c r="B1271" s="9" t="s">
        <v>206</v>
      </c>
      <c r="C1271" s="9" t="s">
        <v>11</v>
      </c>
      <c r="D1271" s="9">
        <v>28.623109</v>
      </c>
      <c r="E1271" s="9">
        <v>77.032567</v>
      </c>
      <c r="F1271" s="9" t="s">
        <v>12</v>
      </c>
      <c r="G1271" s="24">
        <v>1</v>
      </c>
      <c r="H1271" s="9">
        <v>72</v>
      </c>
      <c r="I1271" s="9">
        <v>125</v>
      </c>
      <c r="J1271" s="24">
        <v>72</v>
      </c>
      <c r="K1271" s="9">
        <f t="shared" si="0"/>
        <v>72</v>
      </c>
      <c r="M1271" s="9"/>
      <c r="N1271" s="9"/>
    </row>
    <row r="1272" ht="15.75" customHeight="1" spans="1:14">
      <c r="A1272" s="9">
        <v>103</v>
      </c>
      <c r="B1272" s="9" t="s">
        <v>206</v>
      </c>
      <c r="C1272" s="9" t="s">
        <v>11</v>
      </c>
      <c r="D1272" s="9">
        <v>28.622921</v>
      </c>
      <c r="E1272" s="9">
        <v>77.03257</v>
      </c>
      <c r="F1272" s="9" t="s">
        <v>12</v>
      </c>
      <c r="G1272" s="24">
        <v>1</v>
      </c>
      <c r="H1272" s="9">
        <v>72</v>
      </c>
      <c r="I1272" s="9">
        <v>125</v>
      </c>
      <c r="J1272" s="24">
        <v>72</v>
      </c>
      <c r="K1272" s="9">
        <f t="shared" si="0"/>
        <v>72</v>
      </c>
      <c r="M1272" s="9"/>
      <c r="N1272" s="9"/>
    </row>
    <row r="1273" ht="15.75" customHeight="1" spans="1:14">
      <c r="A1273" s="9">
        <v>104</v>
      </c>
      <c r="B1273" s="9" t="s">
        <v>206</v>
      </c>
      <c r="C1273" s="9" t="s">
        <v>11</v>
      </c>
      <c r="D1273" s="9">
        <v>28.622886</v>
      </c>
      <c r="E1273" s="9">
        <v>77.03258</v>
      </c>
      <c r="F1273" s="9" t="s">
        <v>12</v>
      </c>
      <c r="G1273" s="24">
        <v>1</v>
      </c>
      <c r="H1273" s="9">
        <v>72</v>
      </c>
      <c r="I1273" s="9">
        <v>125</v>
      </c>
      <c r="J1273" s="24">
        <v>72</v>
      </c>
      <c r="K1273" s="9">
        <f t="shared" si="0"/>
        <v>72</v>
      </c>
      <c r="M1273" s="9"/>
      <c r="N1273" s="9"/>
    </row>
    <row r="1274" ht="15.75" customHeight="1" spans="1:14">
      <c r="A1274" s="9">
        <v>105</v>
      </c>
      <c r="B1274" s="9" t="s">
        <v>206</v>
      </c>
      <c r="C1274" s="9" t="s">
        <v>11</v>
      </c>
      <c r="D1274" s="9">
        <v>28.622759</v>
      </c>
      <c r="E1274" s="9">
        <v>77.032563</v>
      </c>
      <c r="F1274" s="9" t="s">
        <v>12</v>
      </c>
      <c r="G1274" s="24">
        <v>1</v>
      </c>
      <c r="H1274" s="9">
        <v>72</v>
      </c>
      <c r="I1274" s="9">
        <v>125</v>
      </c>
      <c r="J1274" s="24">
        <v>72</v>
      </c>
      <c r="K1274" s="9">
        <f t="shared" si="0"/>
        <v>72</v>
      </c>
      <c r="M1274" s="9"/>
      <c r="N1274" s="9"/>
    </row>
    <row r="1275" ht="15.75" customHeight="1" spans="1:14">
      <c r="A1275" s="9">
        <v>106</v>
      </c>
      <c r="B1275" s="9" t="s">
        <v>206</v>
      </c>
      <c r="C1275" s="9" t="s">
        <v>11</v>
      </c>
      <c r="D1275" s="9">
        <v>28.622776</v>
      </c>
      <c r="E1275" s="9">
        <v>77.032569</v>
      </c>
      <c r="F1275" s="9" t="s">
        <v>12</v>
      </c>
      <c r="G1275" s="24">
        <v>1</v>
      </c>
      <c r="H1275" s="9">
        <v>72</v>
      </c>
      <c r="I1275" s="9">
        <v>125</v>
      </c>
      <c r="J1275" s="24">
        <v>72</v>
      </c>
      <c r="K1275" s="9">
        <f t="shared" si="0"/>
        <v>72</v>
      </c>
      <c r="M1275" s="9"/>
      <c r="N1275" s="9"/>
    </row>
    <row r="1276" ht="15.75" customHeight="1" spans="1:14">
      <c r="A1276" s="9">
        <v>107</v>
      </c>
      <c r="B1276" s="9" t="s">
        <v>206</v>
      </c>
      <c r="C1276" s="9" t="s">
        <v>11</v>
      </c>
      <c r="D1276" s="9">
        <v>28.622789</v>
      </c>
      <c r="E1276" s="9">
        <v>77.032779</v>
      </c>
      <c r="F1276" s="9" t="s">
        <v>12</v>
      </c>
      <c r="G1276" s="24">
        <v>1</v>
      </c>
      <c r="H1276" s="9">
        <v>72</v>
      </c>
      <c r="I1276" s="9">
        <v>125</v>
      </c>
      <c r="J1276" s="24">
        <v>72</v>
      </c>
      <c r="K1276" s="9">
        <f t="shared" si="0"/>
        <v>72</v>
      </c>
      <c r="M1276" s="9"/>
      <c r="N1276" s="9"/>
    </row>
    <row r="1277" ht="15.75" customHeight="1" spans="1:14">
      <c r="A1277" s="9">
        <v>108</v>
      </c>
      <c r="B1277" s="9" t="s">
        <v>206</v>
      </c>
      <c r="C1277" s="9" t="s">
        <v>11</v>
      </c>
      <c r="D1277" s="9">
        <v>28.622793</v>
      </c>
      <c r="E1277" s="9">
        <v>77.032931</v>
      </c>
      <c r="F1277" s="9" t="s">
        <v>12</v>
      </c>
      <c r="G1277" s="24">
        <v>1</v>
      </c>
      <c r="H1277" s="9">
        <v>72</v>
      </c>
      <c r="I1277" s="9">
        <v>125</v>
      </c>
      <c r="J1277" s="24">
        <v>72</v>
      </c>
      <c r="K1277" s="9">
        <f t="shared" si="0"/>
        <v>72</v>
      </c>
      <c r="M1277" s="9"/>
      <c r="N1277" s="9"/>
    </row>
    <row r="1278" ht="15.75" customHeight="1" spans="1:14">
      <c r="A1278" s="9">
        <v>109</v>
      </c>
      <c r="B1278" s="9" t="s">
        <v>206</v>
      </c>
      <c r="C1278" s="9" t="s">
        <v>11</v>
      </c>
      <c r="D1278" s="9">
        <v>28.622796</v>
      </c>
      <c r="E1278" s="9">
        <v>77.033033</v>
      </c>
      <c r="F1278" s="9" t="s">
        <v>12</v>
      </c>
      <c r="G1278" s="24">
        <v>1</v>
      </c>
      <c r="H1278" s="9">
        <v>72</v>
      </c>
      <c r="I1278" s="9">
        <v>125</v>
      </c>
      <c r="J1278" s="24">
        <v>72</v>
      </c>
      <c r="K1278" s="9">
        <f t="shared" si="0"/>
        <v>72</v>
      </c>
      <c r="M1278" s="9"/>
      <c r="N1278" s="9"/>
    </row>
    <row r="1279" ht="15.75" customHeight="1" spans="1:14">
      <c r="A1279" s="9">
        <v>110</v>
      </c>
      <c r="B1279" s="9" t="s">
        <v>206</v>
      </c>
      <c r="C1279" s="9" t="s">
        <v>11</v>
      </c>
      <c r="D1279" s="9">
        <v>28.622789</v>
      </c>
      <c r="E1279" s="9">
        <v>77.033122</v>
      </c>
      <c r="F1279" s="9" t="s">
        <v>12</v>
      </c>
      <c r="G1279" s="24">
        <v>1</v>
      </c>
      <c r="H1279" s="9">
        <v>72</v>
      </c>
      <c r="I1279" s="9">
        <v>125</v>
      </c>
      <c r="J1279" s="24">
        <v>72</v>
      </c>
      <c r="K1279" s="9">
        <f t="shared" si="0"/>
        <v>72</v>
      </c>
      <c r="M1279" s="9"/>
      <c r="N1279" s="9"/>
    </row>
    <row r="1280" ht="15.75" customHeight="1" spans="1:14">
      <c r="A1280" s="9">
        <v>111</v>
      </c>
      <c r="B1280" s="9" t="s">
        <v>206</v>
      </c>
      <c r="C1280" s="9" t="s">
        <v>11</v>
      </c>
      <c r="D1280" s="9">
        <v>28.622787</v>
      </c>
      <c r="E1280" s="9">
        <v>77.033147</v>
      </c>
      <c r="F1280" s="9" t="s">
        <v>12</v>
      </c>
      <c r="G1280" s="24">
        <v>1</v>
      </c>
      <c r="H1280" s="9">
        <v>72</v>
      </c>
      <c r="I1280" s="9">
        <v>125</v>
      </c>
      <c r="J1280" s="24">
        <v>72</v>
      </c>
      <c r="K1280" s="9">
        <f t="shared" si="0"/>
        <v>72</v>
      </c>
      <c r="M1280" s="9"/>
      <c r="N1280" s="9"/>
    </row>
    <row r="1281" ht="15.75" customHeight="1" spans="1:14">
      <c r="A1281" s="9">
        <v>112</v>
      </c>
      <c r="B1281" s="9" t="s">
        <v>206</v>
      </c>
      <c r="C1281" s="9" t="s">
        <v>11</v>
      </c>
      <c r="D1281" s="9">
        <v>28.622804</v>
      </c>
      <c r="E1281" s="9">
        <v>77.033389</v>
      </c>
      <c r="F1281" s="9" t="s">
        <v>12</v>
      </c>
      <c r="G1281" s="24">
        <v>1</v>
      </c>
      <c r="H1281" s="9">
        <v>72</v>
      </c>
      <c r="I1281" s="9">
        <v>125</v>
      </c>
      <c r="J1281" s="24">
        <v>72</v>
      </c>
      <c r="K1281" s="9">
        <f t="shared" si="0"/>
        <v>72</v>
      </c>
      <c r="M1281" s="9"/>
      <c r="N1281" s="9"/>
    </row>
    <row r="1282" ht="15.75" customHeight="1" spans="1:14">
      <c r="A1282" s="9">
        <v>113</v>
      </c>
      <c r="B1282" s="9" t="s">
        <v>206</v>
      </c>
      <c r="C1282" s="9" t="s">
        <v>11</v>
      </c>
      <c r="D1282" s="9">
        <v>28.622791</v>
      </c>
      <c r="E1282" s="9">
        <v>77.033614</v>
      </c>
      <c r="F1282" s="9" t="s">
        <v>12</v>
      </c>
      <c r="G1282" s="24">
        <v>1</v>
      </c>
      <c r="H1282" s="9">
        <v>72</v>
      </c>
      <c r="I1282" s="9">
        <v>125</v>
      </c>
      <c r="J1282" s="24">
        <v>72</v>
      </c>
      <c r="K1282" s="9">
        <f t="shared" si="0"/>
        <v>72</v>
      </c>
      <c r="M1282" s="9"/>
      <c r="N1282" s="9"/>
    </row>
    <row r="1283" ht="15.75" customHeight="1" spans="1:14">
      <c r="A1283" s="9">
        <v>114</v>
      </c>
      <c r="B1283" s="9" t="s">
        <v>206</v>
      </c>
      <c r="C1283" s="9" t="s">
        <v>11</v>
      </c>
      <c r="D1283" s="9">
        <v>28.62278</v>
      </c>
      <c r="E1283" s="9">
        <v>77.033852</v>
      </c>
      <c r="F1283" s="9" t="s">
        <v>12</v>
      </c>
      <c r="G1283" s="24">
        <v>1</v>
      </c>
      <c r="H1283" s="9">
        <v>72</v>
      </c>
      <c r="I1283" s="9">
        <v>125</v>
      </c>
      <c r="J1283" s="24">
        <v>72</v>
      </c>
      <c r="K1283" s="9">
        <f t="shared" si="0"/>
        <v>72</v>
      </c>
      <c r="M1283" s="9"/>
      <c r="N1283" s="9"/>
    </row>
    <row r="1284" ht="15.75" customHeight="1" spans="1:14">
      <c r="A1284" s="9">
        <v>115</v>
      </c>
      <c r="B1284" s="9" t="s">
        <v>206</v>
      </c>
      <c r="C1284" s="9" t="s">
        <v>11</v>
      </c>
      <c r="D1284" s="9">
        <v>28.622785</v>
      </c>
      <c r="E1284" s="9">
        <v>77.033892</v>
      </c>
      <c r="F1284" s="9" t="s">
        <v>12</v>
      </c>
      <c r="G1284" s="24">
        <v>1</v>
      </c>
      <c r="H1284" s="9">
        <v>72</v>
      </c>
      <c r="I1284" s="9">
        <v>125</v>
      </c>
      <c r="J1284" s="24">
        <v>72</v>
      </c>
      <c r="K1284" s="9">
        <f t="shared" si="0"/>
        <v>72</v>
      </c>
      <c r="M1284" s="9"/>
      <c r="N1284" s="9"/>
    </row>
    <row r="1285" ht="15.75" customHeight="1" spans="1:14">
      <c r="A1285" s="9">
        <v>116</v>
      </c>
      <c r="B1285" s="9" t="s">
        <v>206</v>
      </c>
      <c r="C1285" s="9" t="s">
        <v>11</v>
      </c>
      <c r="D1285" s="9">
        <v>28.622767</v>
      </c>
      <c r="E1285" s="9">
        <v>77.034017</v>
      </c>
      <c r="F1285" s="9" t="s">
        <v>12</v>
      </c>
      <c r="G1285" s="24">
        <v>1</v>
      </c>
      <c r="H1285" s="9">
        <v>72</v>
      </c>
      <c r="I1285" s="9">
        <v>125</v>
      </c>
      <c r="J1285" s="24">
        <v>72</v>
      </c>
      <c r="K1285" s="9">
        <f t="shared" si="0"/>
        <v>72</v>
      </c>
      <c r="M1285" s="9"/>
      <c r="N1285" s="9"/>
    </row>
    <row r="1286" ht="15.75" customHeight="1" spans="1:14">
      <c r="A1286" s="9">
        <v>117</v>
      </c>
      <c r="B1286" s="9" t="s">
        <v>206</v>
      </c>
      <c r="C1286" s="9" t="s">
        <v>11</v>
      </c>
      <c r="D1286" s="9">
        <v>28.622774</v>
      </c>
      <c r="E1286" s="9">
        <v>77.034251</v>
      </c>
      <c r="F1286" s="9" t="s">
        <v>12</v>
      </c>
      <c r="G1286" s="24">
        <v>1</v>
      </c>
      <c r="H1286" s="9">
        <v>72</v>
      </c>
      <c r="I1286" s="9">
        <v>125</v>
      </c>
      <c r="J1286" s="24">
        <v>72</v>
      </c>
      <c r="K1286" s="9">
        <f t="shared" si="0"/>
        <v>72</v>
      </c>
      <c r="M1286" s="9"/>
      <c r="N1286" s="9"/>
    </row>
    <row r="1287" ht="15.75" customHeight="1" spans="1:14">
      <c r="A1287" s="9">
        <v>118</v>
      </c>
      <c r="B1287" s="9" t="s">
        <v>206</v>
      </c>
      <c r="C1287" s="9" t="s">
        <v>11</v>
      </c>
      <c r="D1287" s="9">
        <v>28.622775</v>
      </c>
      <c r="E1287" s="9">
        <v>77.03427</v>
      </c>
      <c r="F1287" s="9" t="s">
        <v>12</v>
      </c>
      <c r="G1287" s="24">
        <v>1</v>
      </c>
      <c r="H1287" s="9">
        <v>72</v>
      </c>
      <c r="I1287" s="9">
        <v>125</v>
      </c>
      <c r="J1287" s="24">
        <v>72</v>
      </c>
      <c r="K1287" s="9">
        <f t="shared" si="0"/>
        <v>72</v>
      </c>
      <c r="M1287" s="9"/>
      <c r="N1287" s="9"/>
    </row>
    <row r="1288" ht="15.75" customHeight="1" spans="1:14">
      <c r="A1288" s="9">
        <v>119</v>
      </c>
      <c r="B1288" s="9" t="s">
        <v>206</v>
      </c>
      <c r="C1288" s="9" t="s">
        <v>11</v>
      </c>
      <c r="D1288" s="9">
        <v>28.622776</v>
      </c>
      <c r="E1288" s="9">
        <v>77.034279</v>
      </c>
      <c r="F1288" s="9" t="s">
        <v>12</v>
      </c>
      <c r="G1288" s="24">
        <v>1</v>
      </c>
      <c r="H1288" s="9">
        <v>72</v>
      </c>
      <c r="I1288" s="9">
        <v>125</v>
      </c>
      <c r="J1288" s="24">
        <v>72</v>
      </c>
      <c r="K1288" s="9">
        <f t="shared" si="0"/>
        <v>72</v>
      </c>
      <c r="M1288" s="9"/>
      <c r="N1288" s="9"/>
    </row>
    <row r="1289" ht="15.75" customHeight="1" spans="1:14">
      <c r="A1289" s="9">
        <v>120</v>
      </c>
      <c r="B1289" s="9" t="s">
        <v>206</v>
      </c>
      <c r="C1289" s="9" t="s">
        <v>11</v>
      </c>
      <c r="D1289" s="9">
        <v>28.622756</v>
      </c>
      <c r="E1289" s="9">
        <v>77.034353</v>
      </c>
      <c r="F1289" s="9" t="s">
        <v>12</v>
      </c>
      <c r="G1289" s="24">
        <v>1</v>
      </c>
      <c r="H1289" s="9">
        <v>72</v>
      </c>
      <c r="I1289" s="9">
        <v>125</v>
      </c>
      <c r="J1289" s="24">
        <v>72</v>
      </c>
      <c r="K1289" s="9">
        <f t="shared" si="0"/>
        <v>72</v>
      </c>
      <c r="M1289" s="9"/>
      <c r="N1289" s="9"/>
    </row>
    <row r="1290" ht="15.75" customHeight="1" spans="1:14">
      <c r="A1290" s="9">
        <v>121</v>
      </c>
      <c r="B1290" s="9" t="s">
        <v>206</v>
      </c>
      <c r="C1290" s="9" t="s">
        <v>11</v>
      </c>
      <c r="D1290" s="9">
        <v>28.622507</v>
      </c>
      <c r="E1290" s="9">
        <v>77.034683</v>
      </c>
      <c r="F1290" s="9" t="s">
        <v>12</v>
      </c>
      <c r="G1290" s="24">
        <v>1</v>
      </c>
      <c r="H1290" s="9">
        <v>72</v>
      </c>
      <c r="I1290" s="9">
        <v>125</v>
      </c>
      <c r="J1290" s="24">
        <v>72</v>
      </c>
      <c r="K1290" s="9">
        <f t="shared" si="0"/>
        <v>72</v>
      </c>
      <c r="M1290" s="9"/>
      <c r="N1290" s="9"/>
    </row>
    <row r="1291" ht="15.75" customHeight="1" spans="1:14">
      <c r="A1291" s="9">
        <v>122</v>
      </c>
      <c r="B1291" s="9" t="s">
        <v>206</v>
      </c>
      <c r="C1291" s="9" t="s">
        <v>11</v>
      </c>
      <c r="D1291" s="9">
        <v>28.622233</v>
      </c>
      <c r="E1291" s="9">
        <v>77.034654</v>
      </c>
      <c r="F1291" s="9" t="s">
        <v>12</v>
      </c>
      <c r="G1291" s="24">
        <v>1</v>
      </c>
      <c r="H1291" s="9">
        <v>72</v>
      </c>
      <c r="I1291" s="9">
        <v>125</v>
      </c>
      <c r="J1291" s="24">
        <v>72</v>
      </c>
      <c r="K1291" s="9">
        <f t="shared" si="0"/>
        <v>72</v>
      </c>
      <c r="M1291" s="9"/>
      <c r="N1291" s="9"/>
    </row>
    <row r="1292" ht="15.75" customHeight="1" spans="1:14">
      <c r="A1292" s="9">
        <v>123</v>
      </c>
      <c r="B1292" s="9" t="s">
        <v>206</v>
      </c>
      <c r="C1292" s="9" t="s">
        <v>11</v>
      </c>
      <c r="D1292" s="9">
        <v>28.622039</v>
      </c>
      <c r="E1292" s="9">
        <v>77.034686</v>
      </c>
      <c r="F1292" s="9" t="s">
        <v>12</v>
      </c>
      <c r="G1292" s="24">
        <v>1</v>
      </c>
      <c r="H1292" s="9">
        <v>72</v>
      </c>
      <c r="I1292" s="9">
        <v>125</v>
      </c>
      <c r="J1292" s="24">
        <v>72</v>
      </c>
      <c r="K1292" s="9">
        <f t="shared" si="0"/>
        <v>72</v>
      </c>
      <c r="M1292" s="9"/>
      <c r="N1292" s="9"/>
    </row>
    <row r="1293" ht="15.75" customHeight="1" spans="1:14">
      <c r="A1293" s="9">
        <v>124</v>
      </c>
      <c r="B1293" s="9" t="s">
        <v>206</v>
      </c>
      <c r="C1293" s="9" t="s">
        <v>11</v>
      </c>
      <c r="D1293" s="9">
        <v>28.621897</v>
      </c>
      <c r="E1293" s="9">
        <v>77.034682</v>
      </c>
      <c r="F1293" s="9" t="s">
        <v>12</v>
      </c>
      <c r="G1293" s="24">
        <v>1</v>
      </c>
      <c r="H1293" s="9">
        <v>72</v>
      </c>
      <c r="I1293" s="9">
        <v>125</v>
      </c>
      <c r="J1293" s="24">
        <v>72</v>
      </c>
      <c r="K1293" s="9">
        <f t="shared" si="0"/>
        <v>72</v>
      </c>
      <c r="M1293" s="9"/>
      <c r="N1293" s="9"/>
    </row>
    <row r="1294" ht="15.75" customHeight="1" spans="1:14">
      <c r="A1294" s="9">
        <v>1</v>
      </c>
      <c r="B1294" s="9" t="s">
        <v>207</v>
      </c>
      <c r="C1294" s="9" t="s">
        <v>11</v>
      </c>
      <c r="D1294" s="9">
        <v>28.661823</v>
      </c>
      <c r="E1294" s="9">
        <v>77.120727</v>
      </c>
      <c r="F1294" s="9" t="s">
        <v>12</v>
      </c>
      <c r="G1294" s="24">
        <v>1</v>
      </c>
      <c r="H1294" s="9">
        <v>72</v>
      </c>
      <c r="I1294" s="9">
        <v>103</v>
      </c>
      <c r="J1294" s="24">
        <v>72</v>
      </c>
      <c r="K1294" s="9">
        <f t="shared" si="0"/>
        <v>72</v>
      </c>
      <c r="M1294" s="9"/>
      <c r="N1294" s="9"/>
    </row>
    <row r="1295" ht="15.75" customHeight="1" spans="1:14">
      <c r="A1295" s="9">
        <v>2</v>
      </c>
      <c r="B1295" s="9" t="s">
        <v>207</v>
      </c>
      <c r="C1295" s="9" t="s">
        <v>11</v>
      </c>
      <c r="D1295" s="9">
        <v>28.661816</v>
      </c>
      <c r="E1295" s="9">
        <v>77.12073</v>
      </c>
      <c r="F1295" s="9" t="s">
        <v>12</v>
      </c>
      <c r="G1295" s="24">
        <v>1</v>
      </c>
      <c r="H1295" s="9">
        <v>72</v>
      </c>
      <c r="I1295" s="9">
        <v>103</v>
      </c>
      <c r="J1295" s="24">
        <v>72</v>
      </c>
      <c r="K1295" s="9">
        <f t="shared" si="0"/>
        <v>72</v>
      </c>
      <c r="M1295" s="9"/>
      <c r="N1295" s="9"/>
    </row>
    <row r="1296" ht="15.75" customHeight="1" spans="1:14">
      <c r="A1296" s="9">
        <v>3</v>
      </c>
      <c r="B1296" s="9" t="s">
        <v>207</v>
      </c>
      <c r="C1296" s="9" t="s">
        <v>11</v>
      </c>
      <c r="D1296" s="9">
        <v>28.661802</v>
      </c>
      <c r="E1296" s="9">
        <v>77.120713</v>
      </c>
      <c r="F1296" s="9" t="s">
        <v>12</v>
      </c>
      <c r="G1296" s="24">
        <v>1</v>
      </c>
      <c r="H1296" s="9">
        <v>72</v>
      </c>
      <c r="I1296" s="9">
        <v>103</v>
      </c>
      <c r="J1296" s="24">
        <v>72</v>
      </c>
      <c r="K1296" s="9">
        <f t="shared" si="0"/>
        <v>72</v>
      </c>
      <c r="M1296" s="9"/>
      <c r="N1296" s="9"/>
    </row>
    <row r="1297" ht="15.75" customHeight="1" spans="1:14">
      <c r="A1297" s="9">
        <v>4</v>
      </c>
      <c r="B1297" s="9" t="s">
        <v>207</v>
      </c>
      <c r="C1297" s="9" t="s">
        <v>11</v>
      </c>
      <c r="D1297" s="9">
        <v>28.661643</v>
      </c>
      <c r="E1297" s="9">
        <v>77.120626</v>
      </c>
      <c r="F1297" s="9" t="s">
        <v>12</v>
      </c>
      <c r="G1297" s="24">
        <v>1</v>
      </c>
      <c r="H1297" s="9">
        <v>72</v>
      </c>
      <c r="I1297" s="9">
        <v>103</v>
      </c>
      <c r="J1297" s="24">
        <v>72</v>
      </c>
      <c r="K1297" s="9">
        <f t="shared" si="0"/>
        <v>72</v>
      </c>
      <c r="M1297" s="9"/>
      <c r="N1297" s="9"/>
    </row>
    <row r="1298" ht="15.75" customHeight="1" spans="1:14">
      <c r="A1298" s="9">
        <v>5</v>
      </c>
      <c r="B1298" s="9" t="s">
        <v>207</v>
      </c>
      <c r="C1298" s="9" t="s">
        <v>11</v>
      </c>
      <c r="D1298" s="9">
        <v>28.661637</v>
      </c>
      <c r="E1298" s="9">
        <v>77.12062</v>
      </c>
      <c r="F1298" s="9" t="s">
        <v>12</v>
      </c>
      <c r="G1298" s="24">
        <v>1</v>
      </c>
      <c r="H1298" s="9">
        <v>72</v>
      </c>
      <c r="I1298" s="9">
        <v>103</v>
      </c>
      <c r="J1298" s="24">
        <v>72</v>
      </c>
      <c r="K1298" s="9">
        <f t="shared" si="0"/>
        <v>72</v>
      </c>
      <c r="M1298" s="9"/>
      <c r="N1298" s="9"/>
    </row>
    <row r="1299" ht="15.75" customHeight="1" spans="1:14">
      <c r="A1299" s="9">
        <v>6</v>
      </c>
      <c r="B1299" s="9" t="s">
        <v>207</v>
      </c>
      <c r="C1299" s="9" t="s">
        <v>11</v>
      </c>
      <c r="D1299" s="9">
        <v>28.661858</v>
      </c>
      <c r="E1299" s="9">
        <v>77.120583</v>
      </c>
      <c r="F1299" s="9" t="s">
        <v>12</v>
      </c>
      <c r="G1299" s="24">
        <v>1</v>
      </c>
      <c r="H1299" s="9">
        <v>72</v>
      </c>
      <c r="I1299" s="9">
        <v>103</v>
      </c>
      <c r="J1299" s="24">
        <v>72</v>
      </c>
      <c r="K1299" s="9">
        <f t="shared" si="0"/>
        <v>72</v>
      </c>
      <c r="M1299" s="9"/>
      <c r="N1299" s="9"/>
    </row>
    <row r="1300" ht="15.75" customHeight="1" spans="1:14">
      <c r="A1300" s="9">
        <v>7</v>
      </c>
      <c r="B1300" s="9" t="s">
        <v>207</v>
      </c>
      <c r="C1300" s="9" t="s">
        <v>11</v>
      </c>
      <c r="D1300" s="9">
        <v>28.661954</v>
      </c>
      <c r="E1300" s="9">
        <v>77.12049</v>
      </c>
      <c r="F1300" s="9" t="s">
        <v>12</v>
      </c>
      <c r="G1300" s="24">
        <v>1</v>
      </c>
      <c r="H1300" s="9">
        <v>72</v>
      </c>
      <c r="I1300" s="9">
        <v>103</v>
      </c>
      <c r="J1300" s="24">
        <v>72</v>
      </c>
      <c r="K1300" s="9">
        <f t="shared" si="0"/>
        <v>72</v>
      </c>
      <c r="M1300" s="9"/>
      <c r="N1300" s="9"/>
    </row>
    <row r="1301" ht="15.75" customHeight="1" spans="1:14">
      <c r="A1301" s="9">
        <v>8</v>
      </c>
      <c r="B1301" s="9" t="s">
        <v>207</v>
      </c>
      <c r="C1301" s="9" t="s">
        <v>11</v>
      </c>
      <c r="D1301" s="9">
        <v>28.662054</v>
      </c>
      <c r="E1301" s="9">
        <v>77.12039</v>
      </c>
      <c r="F1301" s="9" t="s">
        <v>12</v>
      </c>
      <c r="G1301" s="24">
        <v>1</v>
      </c>
      <c r="H1301" s="9">
        <v>72</v>
      </c>
      <c r="I1301" s="9">
        <v>103</v>
      </c>
      <c r="J1301" s="24">
        <v>72</v>
      </c>
      <c r="K1301" s="9">
        <f t="shared" si="0"/>
        <v>72</v>
      </c>
      <c r="M1301" s="9"/>
      <c r="N1301" s="9"/>
    </row>
    <row r="1302" ht="15.75" customHeight="1" spans="1:14">
      <c r="A1302" s="9">
        <v>9</v>
      </c>
      <c r="B1302" s="9" t="s">
        <v>207</v>
      </c>
      <c r="C1302" s="9" t="s">
        <v>11</v>
      </c>
      <c r="D1302" s="9">
        <v>28.6621</v>
      </c>
      <c r="E1302" s="9">
        <v>77.12027</v>
      </c>
      <c r="F1302" s="9" t="s">
        <v>12</v>
      </c>
      <c r="G1302" s="24">
        <v>1</v>
      </c>
      <c r="H1302" s="9">
        <v>72</v>
      </c>
      <c r="I1302" s="9">
        <v>103</v>
      </c>
      <c r="J1302" s="24">
        <v>72</v>
      </c>
      <c r="K1302" s="9">
        <f t="shared" si="0"/>
        <v>72</v>
      </c>
      <c r="M1302" s="9"/>
      <c r="N1302" s="9"/>
    </row>
    <row r="1303" ht="15.75" customHeight="1" spans="1:14">
      <c r="A1303" s="9">
        <v>10</v>
      </c>
      <c r="B1303" s="9" t="s">
        <v>207</v>
      </c>
      <c r="C1303" s="9" t="s">
        <v>11</v>
      </c>
      <c r="D1303" s="9">
        <v>28.662104</v>
      </c>
      <c r="E1303" s="9">
        <v>77.120264</v>
      </c>
      <c r="F1303" s="9" t="s">
        <v>12</v>
      </c>
      <c r="G1303" s="24">
        <v>1</v>
      </c>
      <c r="H1303" s="9">
        <v>72</v>
      </c>
      <c r="I1303" s="9">
        <v>103</v>
      </c>
      <c r="J1303" s="24">
        <v>72</v>
      </c>
      <c r="K1303" s="9">
        <f t="shared" si="0"/>
        <v>72</v>
      </c>
      <c r="M1303" s="9"/>
      <c r="N1303" s="9"/>
    </row>
    <row r="1304" ht="15.75" customHeight="1" spans="1:14">
      <c r="A1304" s="9">
        <v>11</v>
      </c>
      <c r="B1304" s="9" t="s">
        <v>207</v>
      </c>
      <c r="C1304" s="9" t="s">
        <v>11</v>
      </c>
      <c r="D1304" s="9">
        <v>28.662122</v>
      </c>
      <c r="E1304" s="9">
        <v>77.120244</v>
      </c>
      <c r="F1304" s="9" t="s">
        <v>12</v>
      </c>
      <c r="G1304" s="24">
        <v>1</v>
      </c>
      <c r="H1304" s="9">
        <v>72</v>
      </c>
      <c r="I1304" s="9">
        <v>103</v>
      </c>
      <c r="J1304" s="24">
        <v>72</v>
      </c>
      <c r="K1304" s="9">
        <f t="shared" si="0"/>
        <v>72</v>
      </c>
      <c r="M1304" s="9"/>
      <c r="N1304" s="9"/>
    </row>
    <row r="1305" ht="15.75" customHeight="1" spans="1:14">
      <c r="A1305" s="9">
        <v>12</v>
      </c>
      <c r="B1305" s="9" t="s">
        <v>207</v>
      </c>
      <c r="C1305" s="9" t="s">
        <v>11</v>
      </c>
      <c r="D1305" s="9">
        <v>28.662166</v>
      </c>
      <c r="E1305" s="9">
        <v>77.120147</v>
      </c>
      <c r="F1305" s="9" t="s">
        <v>12</v>
      </c>
      <c r="G1305" s="24">
        <v>1</v>
      </c>
      <c r="H1305" s="9">
        <v>72</v>
      </c>
      <c r="I1305" s="9">
        <v>103</v>
      </c>
      <c r="J1305" s="24">
        <v>72</v>
      </c>
      <c r="K1305" s="9">
        <f t="shared" si="0"/>
        <v>72</v>
      </c>
      <c r="M1305" s="9"/>
      <c r="N1305" s="9"/>
    </row>
    <row r="1306" ht="15.75" customHeight="1" spans="1:14">
      <c r="A1306" s="9">
        <v>13</v>
      </c>
      <c r="B1306" s="9" t="s">
        <v>207</v>
      </c>
      <c r="C1306" s="9" t="s">
        <v>11</v>
      </c>
      <c r="D1306" s="9">
        <v>28.662168</v>
      </c>
      <c r="E1306" s="9">
        <v>77.120144</v>
      </c>
      <c r="F1306" s="9" t="s">
        <v>12</v>
      </c>
      <c r="G1306" s="24">
        <v>1</v>
      </c>
      <c r="H1306" s="9">
        <v>72</v>
      </c>
      <c r="I1306" s="9">
        <v>103</v>
      </c>
      <c r="J1306" s="24">
        <v>72</v>
      </c>
      <c r="K1306" s="9">
        <f t="shared" si="0"/>
        <v>72</v>
      </c>
      <c r="M1306" s="9"/>
      <c r="N1306" s="9"/>
    </row>
    <row r="1307" ht="15.75" customHeight="1" spans="1:14">
      <c r="A1307" s="9">
        <v>14</v>
      </c>
      <c r="B1307" s="9" t="s">
        <v>207</v>
      </c>
      <c r="C1307" s="9" t="s">
        <v>11</v>
      </c>
      <c r="D1307" s="9">
        <v>28.662172</v>
      </c>
      <c r="E1307" s="9">
        <v>77.120124</v>
      </c>
      <c r="F1307" s="9" t="s">
        <v>12</v>
      </c>
      <c r="G1307" s="24">
        <v>1</v>
      </c>
      <c r="H1307" s="9">
        <v>72</v>
      </c>
      <c r="I1307" s="9">
        <v>103</v>
      </c>
      <c r="J1307" s="24">
        <v>72</v>
      </c>
      <c r="K1307" s="9">
        <f t="shared" si="0"/>
        <v>72</v>
      </c>
      <c r="M1307" s="9"/>
      <c r="N1307" s="9"/>
    </row>
    <row r="1308" ht="15.75" customHeight="1" spans="1:14">
      <c r="A1308" s="9">
        <v>15</v>
      </c>
      <c r="B1308" s="9" t="s">
        <v>207</v>
      </c>
      <c r="C1308" s="9" t="s">
        <v>11</v>
      </c>
      <c r="D1308" s="9">
        <v>28.662092</v>
      </c>
      <c r="E1308" s="9">
        <v>77.120099</v>
      </c>
      <c r="F1308" s="9" t="s">
        <v>12</v>
      </c>
      <c r="G1308" s="24">
        <v>1</v>
      </c>
      <c r="H1308" s="9">
        <v>72</v>
      </c>
      <c r="I1308" s="9">
        <v>103</v>
      </c>
      <c r="J1308" s="24">
        <v>72</v>
      </c>
      <c r="K1308" s="9">
        <f t="shared" si="0"/>
        <v>72</v>
      </c>
      <c r="M1308" s="9"/>
      <c r="N1308" s="9"/>
    </row>
    <row r="1309" ht="15.75" customHeight="1" spans="1:14">
      <c r="A1309" s="9">
        <v>16</v>
      </c>
      <c r="B1309" s="9" t="s">
        <v>207</v>
      </c>
      <c r="C1309" s="9" t="s">
        <v>11</v>
      </c>
      <c r="D1309" s="9">
        <v>28.661973</v>
      </c>
      <c r="E1309" s="9">
        <v>77.120071</v>
      </c>
      <c r="F1309" s="9" t="s">
        <v>12</v>
      </c>
      <c r="G1309" s="24">
        <v>1</v>
      </c>
      <c r="H1309" s="9">
        <v>72</v>
      </c>
      <c r="I1309" s="9">
        <v>103</v>
      </c>
      <c r="J1309" s="24">
        <v>72</v>
      </c>
      <c r="K1309" s="9">
        <f t="shared" si="0"/>
        <v>72</v>
      </c>
      <c r="M1309" s="9"/>
      <c r="N1309" s="9"/>
    </row>
    <row r="1310" ht="15.75" customHeight="1" spans="1:14">
      <c r="A1310" s="9">
        <v>17</v>
      </c>
      <c r="B1310" s="9" t="s">
        <v>207</v>
      </c>
      <c r="C1310" s="9" t="s">
        <v>11</v>
      </c>
      <c r="D1310" s="9">
        <v>28.661832</v>
      </c>
      <c r="E1310" s="9">
        <v>77.120001</v>
      </c>
      <c r="F1310" s="9" t="s">
        <v>12</v>
      </c>
      <c r="G1310" s="24">
        <v>1</v>
      </c>
      <c r="H1310" s="9">
        <v>72</v>
      </c>
      <c r="I1310" s="9">
        <v>103</v>
      </c>
      <c r="J1310" s="24">
        <v>72</v>
      </c>
      <c r="K1310" s="9">
        <f t="shared" si="0"/>
        <v>72</v>
      </c>
      <c r="M1310" s="9"/>
      <c r="N1310" s="9"/>
    </row>
    <row r="1311" ht="15.75" customHeight="1" spans="1:14">
      <c r="A1311" s="9">
        <v>18</v>
      </c>
      <c r="B1311" s="9" t="s">
        <v>207</v>
      </c>
      <c r="C1311" s="9" t="s">
        <v>11</v>
      </c>
      <c r="D1311" s="9">
        <v>28.661723</v>
      </c>
      <c r="E1311" s="9">
        <v>77.119997</v>
      </c>
      <c r="F1311" s="9" t="s">
        <v>12</v>
      </c>
      <c r="G1311" s="24">
        <v>1</v>
      </c>
      <c r="H1311" s="9">
        <v>72</v>
      </c>
      <c r="I1311" s="9">
        <v>103</v>
      </c>
      <c r="J1311" s="24">
        <v>72</v>
      </c>
      <c r="K1311" s="9">
        <f t="shared" si="0"/>
        <v>72</v>
      </c>
      <c r="M1311" s="9"/>
      <c r="N1311" s="9"/>
    </row>
    <row r="1312" ht="15.75" customHeight="1" spans="1:14">
      <c r="A1312" s="9">
        <v>19</v>
      </c>
      <c r="B1312" s="9" t="s">
        <v>207</v>
      </c>
      <c r="C1312" s="9" t="s">
        <v>11</v>
      </c>
      <c r="D1312" s="9">
        <v>28.661684</v>
      </c>
      <c r="E1312" s="9">
        <v>77.119907</v>
      </c>
      <c r="F1312" s="9" t="s">
        <v>12</v>
      </c>
      <c r="G1312" s="24">
        <v>1</v>
      </c>
      <c r="H1312" s="9">
        <v>72</v>
      </c>
      <c r="I1312" s="9">
        <v>103</v>
      </c>
      <c r="J1312" s="24">
        <v>72</v>
      </c>
      <c r="K1312" s="9">
        <f t="shared" si="0"/>
        <v>72</v>
      </c>
      <c r="M1312" s="9"/>
      <c r="N1312" s="9"/>
    </row>
    <row r="1313" ht="15.75" customHeight="1" spans="1:14">
      <c r="A1313" s="9">
        <v>20</v>
      </c>
      <c r="B1313" s="9" t="s">
        <v>207</v>
      </c>
      <c r="C1313" s="9" t="s">
        <v>11</v>
      </c>
      <c r="D1313" s="9">
        <v>28.661575</v>
      </c>
      <c r="E1313" s="9">
        <v>77.119994</v>
      </c>
      <c r="F1313" s="9" t="s">
        <v>12</v>
      </c>
      <c r="G1313" s="24">
        <v>1</v>
      </c>
      <c r="H1313" s="9">
        <v>72</v>
      </c>
      <c r="I1313" s="9">
        <v>103</v>
      </c>
      <c r="J1313" s="24">
        <v>72</v>
      </c>
      <c r="K1313" s="9">
        <f t="shared" si="0"/>
        <v>72</v>
      </c>
      <c r="M1313" s="9"/>
      <c r="N1313" s="9"/>
    </row>
    <row r="1314" ht="15.75" customHeight="1" spans="1:14">
      <c r="A1314" s="9">
        <v>21</v>
      </c>
      <c r="B1314" s="9" t="s">
        <v>207</v>
      </c>
      <c r="C1314" s="9" t="s">
        <v>11</v>
      </c>
      <c r="D1314" s="9">
        <v>28.661582</v>
      </c>
      <c r="E1314" s="9">
        <v>77.12012</v>
      </c>
      <c r="F1314" s="9" t="s">
        <v>12</v>
      </c>
      <c r="G1314" s="24">
        <v>1</v>
      </c>
      <c r="H1314" s="9">
        <v>72</v>
      </c>
      <c r="I1314" s="9">
        <v>103</v>
      </c>
      <c r="J1314" s="24">
        <v>72</v>
      </c>
      <c r="K1314" s="9">
        <f t="shared" si="0"/>
        <v>72</v>
      </c>
      <c r="M1314" s="9"/>
      <c r="N1314" s="9"/>
    </row>
    <row r="1315" ht="15.75" customHeight="1" spans="1:14">
      <c r="A1315" s="9">
        <v>22</v>
      </c>
      <c r="B1315" s="9" t="s">
        <v>207</v>
      </c>
      <c r="C1315" s="9" t="s">
        <v>11</v>
      </c>
      <c r="D1315" s="9">
        <v>28.661602</v>
      </c>
      <c r="E1315" s="9">
        <v>77.120195</v>
      </c>
      <c r="F1315" s="9" t="s">
        <v>12</v>
      </c>
      <c r="G1315" s="24">
        <v>1</v>
      </c>
      <c r="H1315" s="9">
        <v>72</v>
      </c>
      <c r="I1315" s="9">
        <v>103</v>
      </c>
      <c r="J1315" s="24">
        <v>72</v>
      </c>
      <c r="K1315" s="9">
        <f t="shared" si="0"/>
        <v>72</v>
      </c>
      <c r="M1315" s="9"/>
      <c r="N1315" s="9"/>
    </row>
    <row r="1316" ht="15.75" customHeight="1" spans="1:14">
      <c r="A1316" s="9">
        <v>23</v>
      </c>
      <c r="B1316" s="9" t="s">
        <v>207</v>
      </c>
      <c r="C1316" s="9" t="s">
        <v>11</v>
      </c>
      <c r="D1316" s="9">
        <v>28.661607</v>
      </c>
      <c r="E1316" s="9">
        <v>77.120214</v>
      </c>
      <c r="F1316" s="9" t="s">
        <v>12</v>
      </c>
      <c r="G1316" s="24">
        <v>1</v>
      </c>
      <c r="H1316" s="9">
        <v>72</v>
      </c>
      <c r="I1316" s="9">
        <v>103</v>
      </c>
      <c r="J1316" s="24">
        <v>72</v>
      </c>
      <c r="K1316" s="9">
        <f t="shared" si="0"/>
        <v>72</v>
      </c>
      <c r="M1316" s="9"/>
      <c r="N1316" s="9"/>
    </row>
    <row r="1317" ht="15.75" customHeight="1" spans="1:14">
      <c r="A1317" s="9">
        <v>24</v>
      </c>
      <c r="B1317" s="9" t="s">
        <v>207</v>
      </c>
      <c r="C1317" s="9" t="s">
        <v>11</v>
      </c>
      <c r="D1317" s="9">
        <v>28.66154</v>
      </c>
      <c r="E1317" s="9">
        <v>77.120382</v>
      </c>
      <c r="F1317" s="9" t="s">
        <v>12</v>
      </c>
      <c r="G1317" s="24">
        <v>1</v>
      </c>
      <c r="H1317" s="9">
        <v>72</v>
      </c>
      <c r="I1317" s="9">
        <v>103</v>
      </c>
      <c r="J1317" s="24">
        <v>72</v>
      </c>
      <c r="K1317" s="9">
        <f t="shared" si="0"/>
        <v>72</v>
      </c>
      <c r="M1317" s="9"/>
      <c r="N1317" s="9"/>
    </row>
    <row r="1318" ht="15.75" customHeight="1" spans="1:14">
      <c r="A1318" s="9">
        <v>25</v>
      </c>
      <c r="B1318" s="9" t="s">
        <v>207</v>
      </c>
      <c r="C1318" s="9" t="s">
        <v>11</v>
      </c>
      <c r="D1318" s="9">
        <v>28.661432</v>
      </c>
      <c r="E1318" s="9">
        <v>77.12048</v>
      </c>
      <c r="F1318" s="9" t="s">
        <v>12</v>
      </c>
      <c r="G1318" s="24">
        <v>1</v>
      </c>
      <c r="H1318" s="9">
        <v>72</v>
      </c>
      <c r="I1318" s="9">
        <v>103</v>
      </c>
      <c r="J1318" s="24">
        <v>72</v>
      </c>
      <c r="K1318" s="9">
        <f t="shared" si="0"/>
        <v>72</v>
      </c>
      <c r="M1318" s="9"/>
      <c r="N1318" s="9"/>
    </row>
    <row r="1319" ht="15.75" customHeight="1" spans="1:14">
      <c r="A1319" s="9">
        <v>26</v>
      </c>
      <c r="B1319" s="9" t="s">
        <v>207</v>
      </c>
      <c r="C1319" s="9" t="s">
        <v>11</v>
      </c>
      <c r="D1319" s="9">
        <v>28.661569</v>
      </c>
      <c r="E1319" s="9">
        <v>77.120614</v>
      </c>
      <c r="F1319" s="9" t="s">
        <v>12</v>
      </c>
      <c r="G1319" s="24">
        <v>1</v>
      </c>
      <c r="H1319" s="9">
        <v>72</v>
      </c>
      <c r="I1319" s="9">
        <v>103</v>
      </c>
      <c r="J1319" s="24">
        <v>72</v>
      </c>
      <c r="K1319" s="9">
        <f t="shared" si="0"/>
        <v>72</v>
      </c>
      <c r="M1319" s="9"/>
      <c r="N1319" s="9"/>
    </row>
    <row r="1320" ht="15.75" customHeight="1" spans="1:14">
      <c r="A1320" s="9">
        <v>27</v>
      </c>
      <c r="B1320" s="9" t="s">
        <v>207</v>
      </c>
      <c r="C1320" s="9" t="s">
        <v>11</v>
      </c>
      <c r="D1320" s="9">
        <v>28.661585</v>
      </c>
      <c r="E1320" s="9">
        <v>77.120618</v>
      </c>
      <c r="F1320" s="9" t="s">
        <v>12</v>
      </c>
      <c r="G1320" s="24">
        <v>1</v>
      </c>
      <c r="H1320" s="9">
        <v>72</v>
      </c>
      <c r="I1320" s="9">
        <v>103</v>
      </c>
      <c r="J1320" s="24">
        <v>72</v>
      </c>
      <c r="K1320" s="9">
        <f t="shared" si="0"/>
        <v>72</v>
      </c>
      <c r="M1320" s="9"/>
      <c r="N1320" s="9"/>
    </row>
    <row r="1321" ht="15.75" customHeight="1" spans="1:14">
      <c r="A1321" s="9">
        <v>28</v>
      </c>
      <c r="B1321" s="9" t="s">
        <v>207</v>
      </c>
      <c r="C1321" s="9" t="s">
        <v>11</v>
      </c>
      <c r="D1321" s="9">
        <v>28.661732</v>
      </c>
      <c r="E1321" s="9">
        <v>77.120689</v>
      </c>
      <c r="F1321" s="9" t="s">
        <v>12</v>
      </c>
      <c r="G1321" s="24">
        <v>1</v>
      </c>
      <c r="H1321" s="9">
        <v>72</v>
      </c>
      <c r="I1321" s="9">
        <v>103</v>
      </c>
      <c r="J1321" s="24">
        <v>72</v>
      </c>
      <c r="K1321" s="9">
        <f t="shared" si="0"/>
        <v>72</v>
      </c>
      <c r="M1321" s="9"/>
      <c r="N1321" s="9"/>
    </row>
    <row r="1322" ht="15.75" customHeight="1" spans="1:14">
      <c r="A1322" s="9">
        <v>1</v>
      </c>
      <c r="B1322" s="9" t="s">
        <v>208</v>
      </c>
      <c r="C1322" s="9" t="s">
        <v>11</v>
      </c>
      <c r="D1322" s="9">
        <v>28.661983</v>
      </c>
      <c r="E1322" s="9">
        <v>77.128425</v>
      </c>
      <c r="F1322" s="9" t="s">
        <v>12</v>
      </c>
      <c r="G1322" s="24">
        <v>1</v>
      </c>
      <c r="H1322" s="9">
        <v>72</v>
      </c>
      <c r="I1322" s="9">
        <v>103</v>
      </c>
      <c r="J1322" s="24">
        <v>72</v>
      </c>
      <c r="K1322" s="9">
        <f t="shared" si="0"/>
        <v>72</v>
      </c>
      <c r="M1322" s="9"/>
      <c r="N1322" s="9"/>
    </row>
    <row r="1323" ht="15.75" customHeight="1" spans="1:14">
      <c r="A1323" s="9">
        <v>2</v>
      </c>
      <c r="B1323" s="9" t="s">
        <v>208</v>
      </c>
      <c r="C1323" s="9" t="s">
        <v>11</v>
      </c>
      <c r="D1323" s="9">
        <v>28.661985</v>
      </c>
      <c r="E1323" s="9">
        <v>77.12842</v>
      </c>
      <c r="F1323" s="9" t="s">
        <v>12</v>
      </c>
      <c r="G1323" s="24">
        <v>1</v>
      </c>
      <c r="H1323" s="9">
        <v>72</v>
      </c>
      <c r="I1323" s="9">
        <v>103</v>
      </c>
      <c r="J1323" s="24">
        <v>72</v>
      </c>
      <c r="K1323" s="9">
        <f t="shared" si="0"/>
        <v>72</v>
      </c>
      <c r="M1323" s="9"/>
      <c r="N1323" s="9"/>
    </row>
    <row r="1324" ht="15.75" customHeight="1" spans="1:14">
      <c r="A1324" s="9">
        <v>3</v>
      </c>
      <c r="B1324" s="9" t="s">
        <v>208</v>
      </c>
      <c r="C1324" s="9" t="s">
        <v>11</v>
      </c>
      <c r="D1324" s="9">
        <v>28.661987</v>
      </c>
      <c r="E1324" s="9">
        <v>77.128434</v>
      </c>
      <c r="F1324" s="9" t="s">
        <v>12</v>
      </c>
      <c r="G1324" s="24">
        <v>1</v>
      </c>
      <c r="H1324" s="9">
        <v>72</v>
      </c>
      <c r="I1324" s="9">
        <v>103</v>
      </c>
      <c r="J1324" s="24">
        <v>72</v>
      </c>
      <c r="K1324" s="9">
        <f t="shared" si="0"/>
        <v>72</v>
      </c>
      <c r="M1324" s="9"/>
      <c r="N1324" s="9"/>
    </row>
    <row r="1325" ht="15.75" customHeight="1" spans="1:14">
      <c r="A1325" s="9">
        <v>4</v>
      </c>
      <c r="B1325" s="9" t="s">
        <v>208</v>
      </c>
      <c r="C1325" s="9" t="s">
        <v>11</v>
      </c>
      <c r="D1325" s="9">
        <v>28.661925</v>
      </c>
      <c r="E1325" s="9">
        <v>77.128557</v>
      </c>
      <c r="F1325" s="9" t="s">
        <v>12</v>
      </c>
      <c r="G1325" s="24">
        <v>1</v>
      </c>
      <c r="H1325" s="9">
        <v>72</v>
      </c>
      <c r="I1325" s="9">
        <v>103</v>
      </c>
      <c r="J1325" s="24">
        <v>72</v>
      </c>
      <c r="K1325" s="9">
        <f t="shared" si="0"/>
        <v>72</v>
      </c>
      <c r="M1325" s="9"/>
      <c r="N1325" s="9"/>
    </row>
    <row r="1326" ht="15.75" customHeight="1" spans="1:14">
      <c r="A1326" s="9">
        <v>5</v>
      </c>
      <c r="B1326" s="9" t="s">
        <v>208</v>
      </c>
      <c r="C1326" s="9" t="s">
        <v>11</v>
      </c>
      <c r="D1326" s="9">
        <v>28.66187</v>
      </c>
      <c r="E1326" s="9">
        <v>77.128758</v>
      </c>
      <c r="F1326" s="9" t="s">
        <v>12</v>
      </c>
      <c r="G1326" s="24">
        <v>1</v>
      </c>
      <c r="H1326" s="9">
        <v>72</v>
      </c>
      <c r="I1326" s="9">
        <v>103</v>
      </c>
      <c r="J1326" s="24">
        <v>72</v>
      </c>
      <c r="K1326" s="9">
        <f t="shared" si="0"/>
        <v>72</v>
      </c>
      <c r="M1326" s="9"/>
      <c r="N1326" s="9"/>
    </row>
    <row r="1327" ht="15.75" customHeight="1" spans="1:14">
      <c r="A1327" s="9">
        <v>6</v>
      </c>
      <c r="B1327" s="9" t="s">
        <v>208</v>
      </c>
      <c r="C1327" s="9" t="s">
        <v>11</v>
      </c>
      <c r="D1327" s="9">
        <v>28.661827</v>
      </c>
      <c r="E1327" s="9">
        <v>77.128807</v>
      </c>
      <c r="F1327" s="9" t="s">
        <v>12</v>
      </c>
      <c r="G1327" s="24">
        <v>1</v>
      </c>
      <c r="H1327" s="9">
        <v>72</v>
      </c>
      <c r="I1327" s="9">
        <v>103</v>
      </c>
      <c r="J1327" s="24">
        <v>72</v>
      </c>
      <c r="K1327" s="9">
        <f t="shared" si="0"/>
        <v>72</v>
      </c>
      <c r="M1327" s="9"/>
      <c r="N1327" s="9"/>
    </row>
    <row r="1328" ht="15.75" customHeight="1" spans="1:14">
      <c r="A1328" s="9">
        <v>7</v>
      </c>
      <c r="B1328" s="9" t="s">
        <v>208</v>
      </c>
      <c r="C1328" s="9" t="s">
        <v>11</v>
      </c>
      <c r="D1328" s="9">
        <v>28.661787</v>
      </c>
      <c r="E1328" s="9">
        <v>77.128823</v>
      </c>
      <c r="F1328" s="9" t="s">
        <v>12</v>
      </c>
      <c r="G1328" s="24">
        <v>1</v>
      </c>
      <c r="H1328" s="9">
        <v>72</v>
      </c>
      <c r="I1328" s="9">
        <v>103</v>
      </c>
      <c r="J1328" s="24">
        <v>72</v>
      </c>
      <c r="K1328" s="9">
        <f t="shared" si="0"/>
        <v>72</v>
      </c>
      <c r="M1328" s="9"/>
      <c r="N1328" s="9"/>
    </row>
    <row r="1329" ht="15.75" customHeight="1" spans="1:14">
      <c r="A1329" s="9">
        <v>8</v>
      </c>
      <c r="B1329" s="9" t="s">
        <v>208</v>
      </c>
      <c r="C1329" s="9" t="s">
        <v>11</v>
      </c>
      <c r="D1329" s="9">
        <v>28.661726</v>
      </c>
      <c r="E1329" s="9">
        <v>77.128769</v>
      </c>
      <c r="F1329" s="9" t="s">
        <v>12</v>
      </c>
      <c r="G1329" s="24">
        <v>1</v>
      </c>
      <c r="H1329" s="9">
        <v>72</v>
      </c>
      <c r="I1329" s="9">
        <v>103</v>
      </c>
      <c r="J1329" s="24">
        <v>72</v>
      </c>
      <c r="K1329" s="9">
        <f t="shared" si="0"/>
        <v>72</v>
      </c>
      <c r="M1329" s="9"/>
      <c r="N1329" s="9"/>
    </row>
    <row r="1330" ht="15.75" customHeight="1" spans="1:14">
      <c r="A1330" s="9">
        <v>9</v>
      </c>
      <c r="B1330" s="9" t="s">
        <v>208</v>
      </c>
      <c r="C1330" s="9" t="s">
        <v>11</v>
      </c>
      <c r="D1330" s="9">
        <v>28.661691</v>
      </c>
      <c r="E1330" s="9">
        <v>77.128758</v>
      </c>
      <c r="F1330" s="9" t="s">
        <v>12</v>
      </c>
      <c r="G1330" s="24">
        <v>1</v>
      </c>
      <c r="H1330" s="9">
        <v>72</v>
      </c>
      <c r="I1330" s="9">
        <v>103</v>
      </c>
      <c r="J1330" s="24">
        <v>72</v>
      </c>
      <c r="K1330" s="9">
        <f t="shared" si="0"/>
        <v>72</v>
      </c>
      <c r="M1330" s="9"/>
      <c r="N1330" s="9"/>
    </row>
    <row r="1331" ht="15.75" customHeight="1" spans="1:14">
      <c r="A1331" s="9">
        <v>10</v>
      </c>
      <c r="B1331" s="9" t="s">
        <v>208</v>
      </c>
      <c r="C1331" s="9" t="s">
        <v>11</v>
      </c>
      <c r="D1331" s="9">
        <v>28.661593</v>
      </c>
      <c r="E1331" s="9">
        <v>77.128838</v>
      </c>
      <c r="F1331" s="9" t="s">
        <v>12</v>
      </c>
      <c r="G1331" s="24">
        <v>1</v>
      </c>
      <c r="H1331" s="9">
        <v>72</v>
      </c>
      <c r="I1331" s="9">
        <v>103</v>
      </c>
      <c r="J1331" s="24">
        <v>72</v>
      </c>
      <c r="K1331" s="9">
        <f t="shared" si="0"/>
        <v>72</v>
      </c>
      <c r="M1331" s="9"/>
      <c r="N1331" s="9"/>
    </row>
    <row r="1332" ht="15.75" customHeight="1" spans="1:14">
      <c r="A1332" s="9">
        <v>11</v>
      </c>
      <c r="B1332" s="9" t="s">
        <v>208</v>
      </c>
      <c r="C1332" s="9" t="s">
        <v>11</v>
      </c>
      <c r="D1332" s="9">
        <v>28.661581</v>
      </c>
      <c r="E1332" s="9">
        <v>77.12883</v>
      </c>
      <c r="F1332" s="9" t="s">
        <v>12</v>
      </c>
      <c r="G1332" s="24">
        <v>1</v>
      </c>
      <c r="H1332" s="9">
        <v>72</v>
      </c>
      <c r="I1332" s="9">
        <v>103</v>
      </c>
      <c r="J1332" s="24">
        <v>72</v>
      </c>
      <c r="K1332" s="9">
        <f t="shared" si="0"/>
        <v>72</v>
      </c>
      <c r="M1332" s="9"/>
      <c r="N1332" s="9"/>
    </row>
    <row r="1333" ht="15.75" customHeight="1" spans="1:14">
      <c r="A1333" s="9">
        <v>12</v>
      </c>
      <c r="B1333" s="9" t="s">
        <v>208</v>
      </c>
      <c r="C1333" s="9" t="s">
        <v>11</v>
      </c>
      <c r="D1333" s="9">
        <v>28.661463</v>
      </c>
      <c r="E1333" s="9">
        <v>77.128818</v>
      </c>
      <c r="F1333" s="9" t="s">
        <v>12</v>
      </c>
      <c r="G1333" s="24">
        <v>1</v>
      </c>
      <c r="H1333" s="9">
        <v>72</v>
      </c>
      <c r="I1333" s="9">
        <v>103</v>
      </c>
      <c r="J1333" s="24">
        <v>72</v>
      </c>
      <c r="K1333" s="9">
        <f t="shared" si="0"/>
        <v>72</v>
      </c>
      <c r="M1333" s="9"/>
      <c r="N1333" s="9"/>
    </row>
    <row r="1334" ht="15.75" customHeight="1" spans="1:14">
      <c r="A1334" s="9">
        <v>13</v>
      </c>
      <c r="B1334" s="9" t="s">
        <v>208</v>
      </c>
      <c r="C1334" s="9" t="s">
        <v>11</v>
      </c>
      <c r="D1334" s="9">
        <v>28.661376</v>
      </c>
      <c r="E1334" s="9">
        <v>77.128775</v>
      </c>
      <c r="F1334" s="9" t="s">
        <v>12</v>
      </c>
      <c r="G1334" s="24">
        <v>1</v>
      </c>
      <c r="H1334" s="9">
        <v>72</v>
      </c>
      <c r="I1334" s="9">
        <v>103</v>
      </c>
      <c r="J1334" s="24">
        <v>72</v>
      </c>
      <c r="K1334" s="9">
        <f t="shared" si="0"/>
        <v>72</v>
      </c>
      <c r="M1334" s="9"/>
      <c r="N1334" s="9"/>
    </row>
    <row r="1335" ht="15.75" customHeight="1" spans="1:14">
      <c r="A1335" s="9">
        <v>14</v>
      </c>
      <c r="B1335" s="9" t="s">
        <v>208</v>
      </c>
      <c r="C1335" s="9" t="s">
        <v>11</v>
      </c>
      <c r="D1335" s="9">
        <v>28.661253</v>
      </c>
      <c r="E1335" s="9">
        <v>77.128724</v>
      </c>
      <c r="F1335" s="9" t="s">
        <v>12</v>
      </c>
      <c r="G1335" s="24">
        <v>1</v>
      </c>
      <c r="H1335" s="9">
        <v>72</v>
      </c>
      <c r="I1335" s="9">
        <v>103</v>
      </c>
      <c r="J1335" s="24">
        <v>72</v>
      </c>
      <c r="K1335" s="9">
        <f t="shared" si="0"/>
        <v>72</v>
      </c>
      <c r="M1335" s="9"/>
      <c r="N1335" s="9"/>
    </row>
    <row r="1336" ht="15.75" customHeight="1" spans="1:14">
      <c r="A1336" s="9">
        <v>15</v>
      </c>
      <c r="B1336" s="9" t="s">
        <v>208</v>
      </c>
      <c r="C1336" s="9" t="s">
        <v>11</v>
      </c>
      <c r="D1336" s="9">
        <v>28.661232</v>
      </c>
      <c r="E1336" s="9">
        <v>77.12862</v>
      </c>
      <c r="F1336" s="9" t="s">
        <v>12</v>
      </c>
      <c r="G1336" s="24">
        <v>1</v>
      </c>
      <c r="H1336" s="9">
        <v>72</v>
      </c>
      <c r="I1336" s="9">
        <v>103</v>
      </c>
      <c r="J1336" s="24">
        <v>72</v>
      </c>
      <c r="K1336" s="9">
        <f t="shared" si="0"/>
        <v>72</v>
      </c>
      <c r="M1336" s="9"/>
      <c r="N1336" s="9"/>
    </row>
    <row r="1337" ht="15.75" customHeight="1" spans="1:14">
      <c r="A1337" s="9">
        <v>16</v>
      </c>
      <c r="B1337" s="9" t="s">
        <v>208</v>
      </c>
      <c r="C1337" s="9" t="s">
        <v>11</v>
      </c>
      <c r="D1337" s="9">
        <v>28.661216</v>
      </c>
      <c r="E1337" s="9">
        <v>77.128527</v>
      </c>
      <c r="F1337" s="9" t="s">
        <v>12</v>
      </c>
      <c r="G1337" s="24">
        <v>1</v>
      </c>
      <c r="H1337" s="9">
        <v>72</v>
      </c>
      <c r="I1337" s="9">
        <v>103</v>
      </c>
      <c r="J1337" s="24">
        <v>72</v>
      </c>
      <c r="K1337" s="9">
        <f t="shared" si="0"/>
        <v>72</v>
      </c>
      <c r="M1337" s="9"/>
      <c r="N1337" s="9"/>
    </row>
    <row r="1338" ht="15.75" customHeight="1" spans="1:14">
      <c r="A1338" s="9">
        <v>17</v>
      </c>
      <c r="B1338" s="9" t="s">
        <v>208</v>
      </c>
      <c r="C1338" s="9" t="s">
        <v>11</v>
      </c>
      <c r="D1338" s="9">
        <v>28.661296</v>
      </c>
      <c r="E1338" s="9">
        <v>77.128555</v>
      </c>
      <c r="F1338" s="9" t="s">
        <v>12</v>
      </c>
      <c r="G1338" s="24">
        <v>1</v>
      </c>
      <c r="H1338" s="9">
        <v>72</v>
      </c>
      <c r="I1338" s="9">
        <v>103</v>
      </c>
      <c r="J1338" s="24">
        <v>72</v>
      </c>
      <c r="K1338" s="9">
        <f t="shared" si="0"/>
        <v>72</v>
      </c>
      <c r="M1338" s="9"/>
      <c r="N1338" s="9"/>
    </row>
    <row r="1339" ht="15.75" customHeight="1" spans="1:14">
      <c r="A1339" s="9">
        <v>18</v>
      </c>
      <c r="B1339" s="9" t="s">
        <v>208</v>
      </c>
      <c r="C1339" s="9" t="s">
        <v>11</v>
      </c>
      <c r="D1339" s="9">
        <v>28.66134</v>
      </c>
      <c r="E1339" s="9">
        <v>77.128494</v>
      </c>
      <c r="F1339" s="9" t="s">
        <v>12</v>
      </c>
      <c r="G1339" s="24">
        <v>1</v>
      </c>
      <c r="H1339" s="9">
        <v>72</v>
      </c>
      <c r="I1339" s="9">
        <v>103</v>
      </c>
      <c r="J1339" s="24">
        <v>72</v>
      </c>
      <c r="K1339" s="9">
        <f t="shared" si="0"/>
        <v>72</v>
      </c>
      <c r="M1339" s="9"/>
      <c r="N1339" s="9"/>
    </row>
    <row r="1340" ht="15.75" customHeight="1" spans="1:14">
      <c r="A1340" s="9">
        <v>19</v>
      </c>
      <c r="B1340" s="9" t="s">
        <v>208</v>
      </c>
      <c r="C1340" s="9" t="s">
        <v>11</v>
      </c>
      <c r="D1340" s="9">
        <v>28.661408</v>
      </c>
      <c r="E1340" s="9">
        <v>77.128349</v>
      </c>
      <c r="F1340" s="9" t="s">
        <v>12</v>
      </c>
      <c r="G1340" s="24">
        <v>1</v>
      </c>
      <c r="H1340" s="9">
        <v>72</v>
      </c>
      <c r="I1340" s="9">
        <v>103</v>
      </c>
      <c r="J1340" s="24">
        <v>72</v>
      </c>
      <c r="K1340" s="9">
        <f t="shared" si="0"/>
        <v>72</v>
      </c>
      <c r="M1340" s="9"/>
      <c r="N1340" s="9"/>
    </row>
    <row r="1341" ht="15.75" customHeight="1" spans="1:14">
      <c r="A1341" s="9">
        <v>20</v>
      </c>
      <c r="B1341" s="9" t="s">
        <v>208</v>
      </c>
      <c r="C1341" s="9" t="s">
        <v>11</v>
      </c>
      <c r="D1341" s="9">
        <v>28.661542</v>
      </c>
      <c r="E1341" s="9">
        <v>77.128233</v>
      </c>
      <c r="F1341" s="9" t="s">
        <v>12</v>
      </c>
      <c r="G1341" s="24">
        <v>1</v>
      </c>
      <c r="H1341" s="9">
        <v>72</v>
      </c>
      <c r="I1341" s="9">
        <v>103</v>
      </c>
      <c r="J1341" s="24">
        <v>72</v>
      </c>
      <c r="K1341" s="9">
        <f t="shared" si="0"/>
        <v>72</v>
      </c>
      <c r="M1341" s="9"/>
      <c r="N1341" s="9"/>
    </row>
    <row r="1342" ht="15.75" customHeight="1" spans="1:14">
      <c r="A1342" s="9">
        <v>21</v>
      </c>
      <c r="B1342" s="9" t="s">
        <v>208</v>
      </c>
      <c r="C1342" s="9" t="s">
        <v>11</v>
      </c>
      <c r="D1342" s="9">
        <v>28.661596</v>
      </c>
      <c r="E1342" s="9">
        <v>77.128307</v>
      </c>
      <c r="F1342" s="9" t="s">
        <v>12</v>
      </c>
      <c r="G1342" s="24">
        <v>1</v>
      </c>
      <c r="H1342" s="9">
        <v>72</v>
      </c>
      <c r="I1342" s="9">
        <v>103</v>
      </c>
      <c r="J1342" s="24">
        <v>72</v>
      </c>
      <c r="K1342" s="9">
        <f t="shared" si="0"/>
        <v>72</v>
      </c>
      <c r="M1342" s="9"/>
      <c r="N1342" s="9"/>
    </row>
    <row r="1343" ht="15.75" customHeight="1" spans="1:14">
      <c r="A1343" s="9">
        <v>22</v>
      </c>
      <c r="B1343" s="9" t="s">
        <v>208</v>
      </c>
      <c r="C1343" s="9" t="s">
        <v>11</v>
      </c>
      <c r="D1343" s="9">
        <v>28.661597</v>
      </c>
      <c r="E1343" s="9">
        <v>77.128308</v>
      </c>
      <c r="F1343" s="9" t="s">
        <v>12</v>
      </c>
      <c r="G1343" s="24">
        <v>1</v>
      </c>
      <c r="H1343" s="9">
        <v>72</v>
      </c>
      <c r="I1343" s="9">
        <v>103</v>
      </c>
      <c r="J1343" s="24">
        <v>72</v>
      </c>
      <c r="K1343" s="9">
        <f t="shared" si="0"/>
        <v>72</v>
      </c>
      <c r="M1343" s="9"/>
      <c r="N1343" s="9"/>
    </row>
    <row r="1344" ht="15.75" customHeight="1" spans="1:14">
      <c r="A1344" s="9">
        <v>23</v>
      </c>
      <c r="B1344" s="9" t="s">
        <v>208</v>
      </c>
      <c r="C1344" s="9" t="s">
        <v>11</v>
      </c>
      <c r="D1344" s="9">
        <v>28.661696</v>
      </c>
      <c r="E1344" s="9">
        <v>77.128421</v>
      </c>
      <c r="F1344" s="9" t="s">
        <v>12</v>
      </c>
      <c r="G1344" s="24">
        <v>1</v>
      </c>
      <c r="H1344" s="9">
        <v>72</v>
      </c>
      <c r="I1344" s="9">
        <v>103</v>
      </c>
      <c r="J1344" s="24">
        <v>72</v>
      </c>
      <c r="K1344" s="9">
        <f t="shared" si="0"/>
        <v>72</v>
      </c>
      <c r="M1344" s="9"/>
      <c r="N1344" s="9"/>
    </row>
    <row r="1345" ht="15.75" customHeight="1" spans="1:14">
      <c r="A1345" s="9">
        <v>24</v>
      </c>
      <c r="B1345" s="9" t="s">
        <v>208</v>
      </c>
      <c r="C1345" s="9" t="s">
        <v>11</v>
      </c>
      <c r="D1345" s="9">
        <v>28.661791</v>
      </c>
      <c r="E1345" s="9">
        <v>77.128331</v>
      </c>
      <c r="F1345" s="9" t="s">
        <v>12</v>
      </c>
      <c r="G1345" s="24">
        <v>1</v>
      </c>
      <c r="H1345" s="9">
        <v>72</v>
      </c>
      <c r="I1345" s="9">
        <v>103</v>
      </c>
      <c r="J1345" s="24">
        <v>72</v>
      </c>
      <c r="K1345" s="9">
        <f t="shared" si="0"/>
        <v>72</v>
      </c>
      <c r="M1345" s="9"/>
      <c r="N1345" s="9"/>
    </row>
    <row r="1346" ht="15.75" customHeight="1" spans="1:14">
      <c r="A1346" s="9">
        <v>25</v>
      </c>
      <c r="B1346" s="9" t="s">
        <v>208</v>
      </c>
      <c r="C1346" s="9" t="s">
        <v>11</v>
      </c>
      <c r="D1346" s="9">
        <v>28.661808</v>
      </c>
      <c r="E1346" s="9">
        <v>77.128318</v>
      </c>
      <c r="F1346" s="9" t="s">
        <v>12</v>
      </c>
      <c r="G1346" s="24">
        <v>1</v>
      </c>
      <c r="H1346" s="9">
        <v>72</v>
      </c>
      <c r="I1346" s="9">
        <v>103</v>
      </c>
      <c r="J1346" s="24">
        <v>72</v>
      </c>
      <c r="K1346" s="9">
        <f t="shared" si="0"/>
        <v>72</v>
      </c>
      <c r="M1346" s="9"/>
      <c r="N1346" s="9"/>
    </row>
    <row r="1347" ht="15.75" customHeight="1" spans="1:14">
      <c r="A1347" s="9">
        <v>26</v>
      </c>
      <c r="B1347" s="9" t="s">
        <v>208</v>
      </c>
      <c r="C1347" s="9" t="s">
        <v>11</v>
      </c>
      <c r="D1347" s="9">
        <v>28.661813</v>
      </c>
      <c r="E1347" s="9">
        <v>77.128302</v>
      </c>
      <c r="F1347" s="9" t="s">
        <v>12</v>
      </c>
      <c r="G1347" s="24">
        <v>1</v>
      </c>
      <c r="H1347" s="9">
        <v>72</v>
      </c>
      <c r="I1347" s="9">
        <v>103</v>
      </c>
      <c r="J1347" s="24">
        <v>72</v>
      </c>
      <c r="K1347" s="9">
        <f t="shared" si="0"/>
        <v>72</v>
      </c>
      <c r="M1347" s="9"/>
      <c r="N1347" s="9"/>
    </row>
    <row r="1348" ht="15.75" customHeight="1" spans="1:14">
      <c r="A1348" s="9">
        <v>27</v>
      </c>
      <c r="B1348" s="9" t="s">
        <v>208</v>
      </c>
      <c r="C1348" s="9" t="s">
        <v>11</v>
      </c>
      <c r="D1348" s="9">
        <v>28.661773</v>
      </c>
      <c r="E1348" s="9">
        <v>77.128225</v>
      </c>
      <c r="F1348" s="9" t="s">
        <v>12</v>
      </c>
      <c r="G1348" s="24">
        <v>1</v>
      </c>
      <c r="H1348" s="9">
        <v>72</v>
      </c>
      <c r="I1348" s="9">
        <v>103</v>
      </c>
      <c r="J1348" s="24">
        <v>72</v>
      </c>
      <c r="K1348" s="9">
        <f t="shared" si="0"/>
        <v>72</v>
      </c>
      <c r="M1348" s="9"/>
      <c r="N1348" s="9"/>
    </row>
    <row r="1349" ht="15.75" customHeight="1" spans="1:14">
      <c r="A1349" s="9">
        <v>28</v>
      </c>
      <c r="B1349" s="9" t="s">
        <v>208</v>
      </c>
      <c r="C1349" s="9" t="s">
        <v>11</v>
      </c>
      <c r="D1349" s="9">
        <v>28.661683</v>
      </c>
      <c r="E1349" s="9">
        <v>77.128175</v>
      </c>
      <c r="F1349" s="9" t="s">
        <v>12</v>
      </c>
      <c r="G1349" s="24">
        <v>1</v>
      </c>
      <c r="H1349" s="9">
        <v>72</v>
      </c>
      <c r="I1349" s="9">
        <v>103</v>
      </c>
      <c r="J1349" s="24">
        <v>72</v>
      </c>
      <c r="K1349" s="9">
        <f t="shared" si="0"/>
        <v>72</v>
      </c>
      <c r="M1349" s="9"/>
      <c r="N1349" s="9"/>
    </row>
    <row r="1350" ht="15.75" customHeight="1" spans="1:14">
      <c r="A1350" s="9">
        <v>29</v>
      </c>
      <c r="B1350" s="9" t="s">
        <v>208</v>
      </c>
      <c r="C1350" s="9" t="s">
        <v>11</v>
      </c>
      <c r="D1350" s="9">
        <v>28.661678</v>
      </c>
      <c r="E1350" s="9">
        <v>77.128168</v>
      </c>
      <c r="F1350" s="9" t="s">
        <v>12</v>
      </c>
      <c r="G1350" s="24">
        <v>1</v>
      </c>
      <c r="H1350" s="9">
        <v>72</v>
      </c>
      <c r="I1350" s="9">
        <v>103</v>
      </c>
      <c r="J1350" s="24">
        <v>72</v>
      </c>
      <c r="K1350" s="9">
        <f t="shared" si="0"/>
        <v>72</v>
      </c>
      <c r="M1350" s="9"/>
      <c r="N1350" s="9"/>
    </row>
    <row r="1351" ht="15.75" customHeight="1" spans="1:14">
      <c r="A1351" s="9">
        <v>30</v>
      </c>
      <c r="B1351" s="9" t="s">
        <v>208</v>
      </c>
      <c r="C1351" s="9" t="s">
        <v>11</v>
      </c>
      <c r="D1351" s="9">
        <v>28.66172</v>
      </c>
      <c r="E1351" s="9">
        <v>77.128184</v>
      </c>
      <c r="F1351" s="9" t="s">
        <v>12</v>
      </c>
      <c r="G1351" s="24">
        <v>1</v>
      </c>
      <c r="H1351" s="9">
        <v>72</v>
      </c>
      <c r="I1351" s="9">
        <v>103</v>
      </c>
      <c r="J1351" s="24">
        <v>72</v>
      </c>
      <c r="K1351" s="9">
        <f t="shared" si="0"/>
        <v>72</v>
      </c>
      <c r="M1351" s="9"/>
      <c r="N1351" s="9"/>
    </row>
    <row r="1352" ht="15.75" customHeight="1" spans="1:14">
      <c r="A1352" s="9">
        <v>1</v>
      </c>
      <c r="B1352" s="9" t="s">
        <v>209</v>
      </c>
      <c r="C1352" s="9" t="s">
        <v>11</v>
      </c>
      <c r="D1352" s="9">
        <v>28.671607</v>
      </c>
      <c r="E1352" s="9">
        <v>77.127761</v>
      </c>
      <c r="F1352" s="9" t="s">
        <v>12</v>
      </c>
      <c r="G1352" s="24">
        <v>1</v>
      </c>
      <c r="H1352" s="9">
        <v>72</v>
      </c>
      <c r="I1352" s="9">
        <v>103</v>
      </c>
      <c r="J1352" s="24">
        <v>72</v>
      </c>
      <c r="K1352" s="9">
        <f t="shared" si="0"/>
        <v>72</v>
      </c>
      <c r="M1352" s="9"/>
      <c r="N1352" s="9"/>
    </row>
    <row r="1353" ht="15.75" customHeight="1" spans="1:14">
      <c r="A1353" s="9">
        <v>2</v>
      </c>
      <c r="B1353" s="9" t="s">
        <v>209</v>
      </c>
      <c r="C1353" s="9" t="s">
        <v>11</v>
      </c>
      <c r="D1353" s="9">
        <v>28.67161</v>
      </c>
      <c r="E1353" s="9">
        <v>77.127766</v>
      </c>
      <c r="F1353" s="9" t="s">
        <v>12</v>
      </c>
      <c r="G1353" s="24">
        <v>1</v>
      </c>
      <c r="H1353" s="9">
        <v>72</v>
      </c>
      <c r="I1353" s="9">
        <v>103</v>
      </c>
      <c r="J1353" s="24">
        <v>72</v>
      </c>
      <c r="K1353" s="9">
        <f t="shared" si="0"/>
        <v>72</v>
      </c>
      <c r="M1353" s="9"/>
      <c r="N1353" s="9"/>
    </row>
    <row r="1354" ht="15.75" customHeight="1" spans="1:14">
      <c r="A1354" s="9">
        <v>3</v>
      </c>
      <c r="B1354" s="9" t="s">
        <v>209</v>
      </c>
      <c r="C1354" s="9" t="s">
        <v>11</v>
      </c>
      <c r="D1354" s="9">
        <v>28.67177</v>
      </c>
      <c r="E1354" s="9">
        <v>77.127773</v>
      </c>
      <c r="F1354" s="9" t="s">
        <v>12</v>
      </c>
      <c r="G1354" s="24">
        <v>1</v>
      </c>
      <c r="H1354" s="9">
        <v>72</v>
      </c>
      <c r="I1354" s="9">
        <v>103</v>
      </c>
      <c r="J1354" s="24">
        <v>72</v>
      </c>
      <c r="K1354" s="9">
        <f t="shared" si="0"/>
        <v>72</v>
      </c>
      <c r="M1354" s="9"/>
      <c r="N1354" s="9"/>
    </row>
    <row r="1355" ht="15.75" customHeight="1" spans="1:14">
      <c r="A1355" s="9">
        <v>4</v>
      </c>
      <c r="B1355" s="9" t="s">
        <v>209</v>
      </c>
      <c r="C1355" s="9" t="s">
        <v>11</v>
      </c>
      <c r="D1355" s="9">
        <v>28.671878</v>
      </c>
      <c r="E1355" s="9">
        <v>77.127794</v>
      </c>
      <c r="F1355" s="9" t="s">
        <v>12</v>
      </c>
      <c r="G1355" s="24">
        <v>1</v>
      </c>
      <c r="H1355" s="9">
        <v>72</v>
      </c>
      <c r="I1355" s="9">
        <v>103</v>
      </c>
      <c r="J1355" s="24">
        <v>72</v>
      </c>
      <c r="K1355" s="9">
        <f t="shared" si="0"/>
        <v>72</v>
      </c>
      <c r="M1355" s="9"/>
      <c r="N1355" s="9"/>
    </row>
    <row r="1356" ht="15.75" customHeight="1" spans="1:14">
      <c r="A1356" s="9">
        <v>5</v>
      </c>
      <c r="B1356" s="9" t="s">
        <v>209</v>
      </c>
      <c r="C1356" s="9" t="s">
        <v>11</v>
      </c>
      <c r="D1356" s="9">
        <v>28.672029</v>
      </c>
      <c r="E1356" s="9">
        <v>77.127817</v>
      </c>
      <c r="F1356" s="9" t="s">
        <v>12</v>
      </c>
      <c r="G1356" s="24">
        <v>1</v>
      </c>
      <c r="H1356" s="9">
        <v>72</v>
      </c>
      <c r="I1356" s="9">
        <v>103</v>
      </c>
      <c r="J1356" s="24">
        <v>72</v>
      </c>
      <c r="K1356" s="9">
        <f t="shared" si="0"/>
        <v>72</v>
      </c>
      <c r="M1356" s="9"/>
      <c r="N1356" s="9"/>
    </row>
    <row r="1357" ht="15.75" customHeight="1" spans="1:14">
      <c r="A1357" s="9">
        <v>6</v>
      </c>
      <c r="B1357" s="9" t="s">
        <v>209</v>
      </c>
      <c r="C1357" s="9" t="s">
        <v>11</v>
      </c>
      <c r="D1357" s="9">
        <v>28.672249</v>
      </c>
      <c r="E1357" s="9">
        <v>77.127833</v>
      </c>
      <c r="F1357" s="9" t="s">
        <v>12</v>
      </c>
      <c r="G1357" s="24">
        <v>1</v>
      </c>
      <c r="H1357" s="9">
        <v>72</v>
      </c>
      <c r="I1357" s="9">
        <v>103</v>
      </c>
      <c r="J1357" s="24">
        <v>72</v>
      </c>
      <c r="K1357" s="9">
        <f t="shared" si="0"/>
        <v>72</v>
      </c>
      <c r="M1357" s="9"/>
      <c r="N1357" s="9"/>
    </row>
    <row r="1358" ht="15.75" customHeight="1" spans="1:14">
      <c r="A1358" s="9">
        <v>7</v>
      </c>
      <c r="B1358" s="9" t="s">
        <v>209</v>
      </c>
      <c r="C1358" s="9" t="s">
        <v>11</v>
      </c>
      <c r="D1358" s="9">
        <v>28.672439</v>
      </c>
      <c r="E1358" s="9">
        <v>77.127873</v>
      </c>
      <c r="F1358" s="9" t="s">
        <v>12</v>
      </c>
      <c r="G1358" s="24">
        <v>1</v>
      </c>
      <c r="H1358" s="9">
        <v>72</v>
      </c>
      <c r="I1358" s="9">
        <v>103</v>
      </c>
      <c r="J1358" s="24">
        <v>72</v>
      </c>
      <c r="K1358" s="9">
        <f t="shared" si="0"/>
        <v>72</v>
      </c>
      <c r="M1358" s="9"/>
      <c r="N1358" s="9"/>
    </row>
    <row r="1359" ht="15.75" customHeight="1" spans="1:14">
      <c r="A1359" s="9">
        <v>8</v>
      </c>
      <c r="B1359" s="9" t="s">
        <v>209</v>
      </c>
      <c r="C1359" s="9" t="s">
        <v>11</v>
      </c>
      <c r="D1359" s="9">
        <v>28.67258</v>
      </c>
      <c r="E1359" s="9">
        <v>77.127885</v>
      </c>
      <c r="F1359" s="9" t="s">
        <v>12</v>
      </c>
      <c r="G1359" s="24">
        <v>1</v>
      </c>
      <c r="H1359" s="9">
        <v>72</v>
      </c>
      <c r="I1359" s="9">
        <v>103</v>
      </c>
      <c r="J1359" s="24">
        <v>72</v>
      </c>
      <c r="K1359" s="9">
        <f t="shared" si="0"/>
        <v>72</v>
      </c>
      <c r="M1359" s="9"/>
      <c r="N1359" s="9"/>
    </row>
    <row r="1360" ht="15.75" customHeight="1" spans="1:14">
      <c r="A1360" s="9">
        <v>9</v>
      </c>
      <c r="B1360" s="9" t="s">
        <v>209</v>
      </c>
      <c r="C1360" s="9" t="s">
        <v>11</v>
      </c>
      <c r="D1360" s="9">
        <v>28.672862</v>
      </c>
      <c r="E1360" s="9">
        <v>77.127933</v>
      </c>
      <c r="F1360" s="9" t="s">
        <v>12</v>
      </c>
      <c r="G1360" s="24">
        <v>1</v>
      </c>
      <c r="H1360" s="9">
        <v>72</v>
      </c>
      <c r="I1360" s="9">
        <v>103</v>
      </c>
      <c r="J1360" s="24">
        <v>72</v>
      </c>
      <c r="K1360" s="9">
        <f t="shared" si="0"/>
        <v>72</v>
      </c>
      <c r="M1360" s="9"/>
      <c r="N1360" s="9"/>
    </row>
    <row r="1361" ht="15.75" customHeight="1" spans="1:14">
      <c r="A1361" s="9">
        <v>10</v>
      </c>
      <c r="B1361" s="9" t="s">
        <v>209</v>
      </c>
      <c r="C1361" s="9" t="s">
        <v>11</v>
      </c>
      <c r="D1361" s="9">
        <v>28.672963</v>
      </c>
      <c r="E1361" s="9">
        <v>77.12795</v>
      </c>
      <c r="F1361" s="9" t="s">
        <v>12</v>
      </c>
      <c r="G1361" s="24">
        <v>1</v>
      </c>
      <c r="H1361" s="9">
        <v>72</v>
      </c>
      <c r="I1361" s="9">
        <v>103</v>
      </c>
      <c r="J1361" s="24">
        <v>72</v>
      </c>
      <c r="K1361" s="9">
        <f t="shared" si="0"/>
        <v>72</v>
      </c>
      <c r="M1361" s="9"/>
      <c r="N1361" s="9"/>
    </row>
    <row r="1362" ht="15.75" customHeight="1" spans="1:14">
      <c r="A1362" s="9">
        <v>11</v>
      </c>
      <c r="B1362" s="9" t="s">
        <v>209</v>
      </c>
      <c r="C1362" s="9" t="s">
        <v>11</v>
      </c>
      <c r="D1362" s="9">
        <v>28.673321</v>
      </c>
      <c r="E1362" s="9">
        <v>77.128007</v>
      </c>
      <c r="F1362" s="9" t="s">
        <v>12</v>
      </c>
      <c r="G1362" s="24">
        <v>1</v>
      </c>
      <c r="H1362" s="9">
        <v>72</v>
      </c>
      <c r="I1362" s="9">
        <v>103</v>
      </c>
      <c r="J1362" s="24">
        <v>72</v>
      </c>
      <c r="K1362" s="9">
        <f t="shared" si="0"/>
        <v>72</v>
      </c>
      <c r="M1362" s="9"/>
      <c r="N1362" s="9"/>
    </row>
    <row r="1363" ht="15.75" customHeight="1" spans="1:14">
      <c r="A1363" s="9">
        <v>12</v>
      </c>
      <c r="B1363" s="9" t="s">
        <v>209</v>
      </c>
      <c r="C1363" s="9" t="s">
        <v>11</v>
      </c>
      <c r="D1363" s="9">
        <v>28.673684</v>
      </c>
      <c r="E1363" s="9">
        <v>77.128051</v>
      </c>
      <c r="F1363" s="9" t="s">
        <v>12</v>
      </c>
      <c r="G1363" s="24">
        <v>1</v>
      </c>
      <c r="H1363" s="9">
        <v>72</v>
      </c>
      <c r="I1363" s="9">
        <v>103</v>
      </c>
      <c r="J1363" s="24">
        <v>72</v>
      </c>
      <c r="K1363" s="9">
        <f t="shared" si="0"/>
        <v>72</v>
      </c>
      <c r="M1363" s="9"/>
      <c r="N1363" s="9"/>
    </row>
    <row r="1364" ht="15.75" customHeight="1" spans="1:14">
      <c r="A1364" s="9">
        <v>13</v>
      </c>
      <c r="B1364" s="9" t="s">
        <v>209</v>
      </c>
      <c r="C1364" s="9" t="s">
        <v>11</v>
      </c>
      <c r="D1364" s="9">
        <v>28.674005</v>
      </c>
      <c r="E1364" s="9">
        <v>77.128107</v>
      </c>
      <c r="F1364" s="9" t="s">
        <v>12</v>
      </c>
      <c r="G1364" s="24">
        <v>1</v>
      </c>
      <c r="H1364" s="9">
        <v>72</v>
      </c>
      <c r="I1364" s="9">
        <v>103</v>
      </c>
      <c r="J1364" s="24">
        <v>72</v>
      </c>
      <c r="K1364" s="9">
        <f t="shared" si="0"/>
        <v>72</v>
      </c>
      <c r="M1364" s="9"/>
      <c r="N1364" s="9"/>
    </row>
    <row r="1365" ht="15.75" customHeight="1" spans="1:14">
      <c r="A1365" s="9">
        <v>14</v>
      </c>
      <c r="B1365" s="9" t="s">
        <v>209</v>
      </c>
      <c r="C1365" s="9" t="s">
        <v>11</v>
      </c>
      <c r="D1365" s="9">
        <v>28.674171</v>
      </c>
      <c r="E1365" s="9">
        <v>77.128136</v>
      </c>
      <c r="F1365" s="9" t="s">
        <v>12</v>
      </c>
      <c r="G1365" s="24">
        <v>1</v>
      </c>
      <c r="H1365" s="9">
        <v>72</v>
      </c>
      <c r="I1365" s="9">
        <v>103</v>
      </c>
      <c r="J1365" s="24">
        <v>72</v>
      </c>
      <c r="K1365" s="9">
        <f t="shared" si="0"/>
        <v>72</v>
      </c>
      <c r="M1365" s="9"/>
      <c r="N1365" s="9"/>
    </row>
    <row r="1366" ht="15.75" customHeight="1" spans="1:14">
      <c r="A1366" s="9">
        <v>15</v>
      </c>
      <c r="B1366" s="9" t="s">
        <v>209</v>
      </c>
      <c r="C1366" s="9" t="s">
        <v>11</v>
      </c>
      <c r="D1366" s="9">
        <v>28.674182</v>
      </c>
      <c r="E1366" s="9">
        <v>77.128132</v>
      </c>
      <c r="F1366" s="9" t="s">
        <v>12</v>
      </c>
      <c r="G1366" s="24">
        <v>1</v>
      </c>
      <c r="H1366" s="9">
        <v>72</v>
      </c>
      <c r="I1366" s="9">
        <v>103</v>
      </c>
      <c r="J1366" s="24">
        <v>72</v>
      </c>
      <c r="K1366" s="9">
        <f t="shared" si="0"/>
        <v>72</v>
      </c>
      <c r="M1366" s="9"/>
      <c r="N1366" s="9"/>
    </row>
    <row r="1367" ht="15.75" customHeight="1" spans="1:14">
      <c r="A1367" s="9">
        <v>16</v>
      </c>
      <c r="B1367" s="9" t="s">
        <v>209</v>
      </c>
      <c r="C1367" s="9" t="s">
        <v>11</v>
      </c>
      <c r="D1367" s="9">
        <v>28.674201</v>
      </c>
      <c r="E1367" s="9">
        <v>77.128136</v>
      </c>
      <c r="F1367" s="9" t="s">
        <v>12</v>
      </c>
      <c r="G1367" s="24">
        <v>1</v>
      </c>
      <c r="H1367" s="9">
        <v>72</v>
      </c>
      <c r="I1367" s="9">
        <v>103</v>
      </c>
      <c r="J1367" s="24">
        <v>72</v>
      </c>
      <c r="K1367" s="9">
        <f t="shared" si="0"/>
        <v>72</v>
      </c>
      <c r="M1367" s="9"/>
      <c r="N1367" s="9"/>
    </row>
    <row r="1368" ht="15.75" customHeight="1" spans="1:14">
      <c r="A1368" s="9">
        <v>17</v>
      </c>
      <c r="B1368" s="9" t="s">
        <v>209</v>
      </c>
      <c r="C1368" s="9" t="s">
        <v>11</v>
      </c>
      <c r="D1368" s="9">
        <v>28.674274</v>
      </c>
      <c r="E1368" s="9">
        <v>77.128061</v>
      </c>
      <c r="F1368" s="9" t="s">
        <v>12</v>
      </c>
      <c r="G1368" s="24">
        <v>1</v>
      </c>
      <c r="H1368" s="9">
        <v>72</v>
      </c>
      <c r="I1368" s="9">
        <v>103</v>
      </c>
      <c r="J1368" s="24">
        <v>72</v>
      </c>
      <c r="K1368" s="9">
        <f t="shared" si="0"/>
        <v>72</v>
      </c>
      <c r="M1368" s="9"/>
      <c r="N1368" s="9"/>
    </row>
    <row r="1369" ht="15.75" customHeight="1" spans="1:14">
      <c r="A1369" s="9">
        <v>18</v>
      </c>
      <c r="B1369" s="9" t="s">
        <v>209</v>
      </c>
      <c r="C1369" s="9" t="s">
        <v>11</v>
      </c>
      <c r="D1369" s="9">
        <v>28.674275</v>
      </c>
      <c r="E1369" s="9">
        <v>77.128057</v>
      </c>
      <c r="F1369" s="9" t="s">
        <v>12</v>
      </c>
      <c r="G1369" s="24">
        <v>1</v>
      </c>
      <c r="H1369" s="9">
        <v>72</v>
      </c>
      <c r="I1369" s="9">
        <v>103</v>
      </c>
      <c r="J1369" s="24">
        <v>72</v>
      </c>
      <c r="K1369" s="9">
        <f t="shared" si="0"/>
        <v>72</v>
      </c>
      <c r="M1369" s="9"/>
      <c r="N1369" s="9"/>
    </row>
    <row r="1370" ht="15.75" customHeight="1" spans="1:14">
      <c r="A1370" s="9">
        <v>19</v>
      </c>
      <c r="B1370" s="9" t="s">
        <v>209</v>
      </c>
      <c r="C1370" s="9" t="s">
        <v>11</v>
      </c>
      <c r="D1370" s="9">
        <v>28.674313</v>
      </c>
      <c r="E1370" s="9">
        <v>77.127886</v>
      </c>
      <c r="F1370" s="9" t="s">
        <v>12</v>
      </c>
      <c r="G1370" s="24">
        <v>1</v>
      </c>
      <c r="H1370" s="9">
        <v>72</v>
      </c>
      <c r="I1370" s="9">
        <v>103</v>
      </c>
      <c r="J1370" s="24">
        <v>72</v>
      </c>
      <c r="K1370" s="9">
        <f t="shared" si="0"/>
        <v>72</v>
      </c>
      <c r="M1370" s="9"/>
      <c r="N1370" s="9"/>
    </row>
    <row r="1371" ht="15.75" customHeight="1" spans="1:14">
      <c r="A1371" s="9">
        <v>20</v>
      </c>
      <c r="B1371" s="9" t="s">
        <v>209</v>
      </c>
      <c r="C1371" s="9" t="s">
        <v>11</v>
      </c>
      <c r="D1371" s="9">
        <v>28.674369</v>
      </c>
      <c r="E1371" s="9">
        <v>77.127618</v>
      </c>
      <c r="F1371" s="9" t="s">
        <v>12</v>
      </c>
      <c r="G1371" s="24">
        <v>1</v>
      </c>
      <c r="H1371" s="9">
        <v>72</v>
      </c>
      <c r="I1371" s="9">
        <v>103</v>
      </c>
      <c r="J1371" s="24">
        <v>72</v>
      </c>
      <c r="K1371" s="9">
        <f t="shared" si="0"/>
        <v>72</v>
      </c>
      <c r="M1371" s="9"/>
      <c r="N1371" s="9"/>
    </row>
    <row r="1372" ht="15.75" customHeight="1" spans="1:14">
      <c r="A1372" s="9">
        <v>21</v>
      </c>
      <c r="B1372" s="9" t="s">
        <v>209</v>
      </c>
      <c r="C1372" s="9" t="s">
        <v>11</v>
      </c>
      <c r="D1372" s="9">
        <v>28.674399</v>
      </c>
      <c r="E1372" s="9">
        <v>77.127479</v>
      </c>
      <c r="F1372" s="9" t="s">
        <v>12</v>
      </c>
      <c r="G1372" s="24">
        <v>1</v>
      </c>
      <c r="H1372" s="9">
        <v>72</v>
      </c>
      <c r="I1372" s="9">
        <v>103</v>
      </c>
      <c r="J1372" s="24">
        <v>72</v>
      </c>
      <c r="K1372" s="9">
        <f t="shared" si="0"/>
        <v>72</v>
      </c>
      <c r="M1372" s="9"/>
      <c r="N1372" s="9"/>
    </row>
    <row r="1373" ht="15.75" customHeight="1" spans="1:14">
      <c r="A1373" s="9">
        <v>22</v>
      </c>
      <c r="B1373" s="9" t="s">
        <v>209</v>
      </c>
      <c r="C1373" s="9" t="s">
        <v>11</v>
      </c>
      <c r="D1373" s="9">
        <v>28.674466</v>
      </c>
      <c r="E1373" s="9">
        <v>77.127277</v>
      </c>
      <c r="F1373" s="9" t="s">
        <v>12</v>
      </c>
      <c r="G1373" s="24">
        <v>1</v>
      </c>
      <c r="H1373" s="9">
        <v>72</v>
      </c>
      <c r="I1373" s="9">
        <v>103</v>
      </c>
      <c r="J1373" s="24">
        <v>72</v>
      </c>
      <c r="K1373" s="9">
        <f t="shared" si="0"/>
        <v>72</v>
      </c>
      <c r="M1373" s="9"/>
      <c r="N1373" s="9"/>
    </row>
    <row r="1374" ht="15.75" customHeight="1" spans="1:14">
      <c r="A1374" s="9">
        <v>23</v>
      </c>
      <c r="B1374" s="9" t="s">
        <v>209</v>
      </c>
      <c r="C1374" s="9" t="s">
        <v>11</v>
      </c>
      <c r="D1374" s="9">
        <v>28.674464</v>
      </c>
      <c r="E1374" s="9">
        <v>77.127274</v>
      </c>
      <c r="F1374" s="9" t="s">
        <v>12</v>
      </c>
      <c r="G1374" s="24">
        <v>1</v>
      </c>
      <c r="H1374" s="9">
        <v>72</v>
      </c>
      <c r="I1374" s="9">
        <v>103</v>
      </c>
      <c r="J1374" s="24">
        <v>72</v>
      </c>
      <c r="K1374" s="9">
        <f t="shared" si="0"/>
        <v>72</v>
      </c>
      <c r="M1374" s="9"/>
      <c r="N1374" s="9"/>
    </row>
    <row r="1375" ht="15.75" customHeight="1" spans="1:14">
      <c r="A1375" s="9">
        <v>24</v>
      </c>
      <c r="B1375" s="9" t="s">
        <v>209</v>
      </c>
      <c r="C1375" s="9" t="s">
        <v>11</v>
      </c>
      <c r="D1375" s="9">
        <v>28.674562</v>
      </c>
      <c r="E1375" s="9">
        <v>77.127088</v>
      </c>
      <c r="F1375" s="9" t="s">
        <v>12</v>
      </c>
      <c r="G1375" s="24">
        <v>1</v>
      </c>
      <c r="H1375" s="9">
        <v>72</v>
      </c>
      <c r="I1375" s="9">
        <v>103</v>
      </c>
      <c r="J1375" s="24">
        <v>72</v>
      </c>
      <c r="K1375" s="9">
        <f t="shared" si="0"/>
        <v>72</v>
      </c>
      <c r="M1375" s="9"/>
      <c r="N1375" s="9"/>
    </row>
    <row r="1376" ht="15.75" customHeight="1" spans="1:14">
      <c r="A1376" s="9">
        <v>25</v>
      </c>
      <c r="B1376" s="9" t="s">
        <v>209</v>
      </c>
      <c r="C1376" s="9" t="s">
        <v>11</v>
      </c>
      <c r="D1376" s="9">
        <v>28.674681</v>
      </c>
      <c r="E1376" s="9">
        <v>77.126948</v>
      </c>
      <c r="F1376" s="9" t="s">
        <v>12</v>
      </c>
      <c r="G1376" s="24">
        <v>1</v>
      </c>
      <c r="H1376" s="9">
        <v>72</v>
      </c>
      <c r="I1376" s="9">
        <v>103</v>
      </c>
      <c r="J1376" s="24">
        <v>72</v>
      </c>
      <c r="K1376" s="9">
        <f t="shared" si="0"/>
        <v>72</v>
      </c>
      <c r="M1376" s="9"/>
      <c r="N1376" s="9"/>
    </row>
    <row r="1377" ht="15.75" customHeight="1" spans="1:14">
      <c r="A1377" s="9">
        <v>26</v>
      </c>
      <c r="B1377" s="9" t="s">
        <v>209</v>
      </c>
      <c r="C1377" s="9" t="s">
        <v>11</v>
      </c>
      <c r="D1377" s="9">
        <v>28.674759</v>
      </c>
      <c r="E1377" s="9">
        <v>77.127012</v>
      </c>
      <c r="F1377" s="9" t="s">
        <v>12</v>
      </c>
      <c r="G1377" s="24">
        <v>1</v>
      </c>
      <c r="H1377" s="9">
        <v>72</v>
      </c>
      <c r="I1377" s="9">
        <v>103</v>
      </c>
      <c r="J1377" s="24">
        <v>72</v>
      </c>
      <c r="K1377" s="9">
        <f t="shared" si="0"/>
        <v>72</v>
      </c>
      <c r="M1377" s="9"/>
      <c r="N1377" s="9"/>
    </row>
    <row r="1378" ht="15.75" customHeight="1" spans="1:14">
      <c r="A1378" s="9">
        <v>27</v>
      </c>
      <c r="B1378" s="9" t="s">
        <v>209</v>
      </c>
      <c r="C1378" s="9" t="s">
        <v>11</v>
      </c>
      <c r="D1378" s="9">
        <v>28.675121</v>
      </c>
      <c r="E1378" s="9">
        <v>77.127458</v>
      </c>
      <c r="F1378" s="9" t="s">
        <v>12</v>
      </c>
      <c r="G1378" s="24">
        <v>1</v>
      </c>
      <c r="H1378" s="9">
        <v>72</v>
      </c>
      <c r="I1378" s="9">
        <v>103</v>
      </c>
      <c r="J1378" s="24">
        <v>72</v>
      </c>
      <c r="K1378" s="9">
        <f t="shared" si="0"/>
        <v>72</v>
      </c>
      <c r="M1378" s="9"/>
      <c r="N1378" s="9"/>
    </row>
    <row r="1379" ht="15.75" customHeight="1" spans="1:14">
      <c r="A1379" s="9">
        <v>28</v>
      </c>
      <c r="B1379" s="9" t="s">
        <v>209</v>
      </c>
      <c r="C1379" s="9" t="s">
        <v>11</v>
      </c>
      <c r="D1379" s="9">
        <v>28.675078</v>
      </c>
      <c r="E1379" s="9">
        <v>77.1277</v>
      </c>
      <c r="F1379" s="9" t="s">
        <v>12</v>
      </c>
      <c r="G1379" s="24">
        <v>1</v>
      </c>
      <c r="H1379" s="9">
        <v>72</v>
      </c>
      <c r="I1379" s="9">
        <v>103</v>
      </c>
      <c r="J1379" s="24">
        <v>72</v>
      </c>
      <c r="K1379" s="9">
        <f t="shared" si="0"/>
        <v>72</v>
      </c>
      <c r="M1379" s="9"/>
      <c r="N1379" s="9"/>
    </row>
    <row r="1380" ht="15.75" customHeight="1" spans="1:14">
      <c r="A1380" s="9">
        <v>29</v>
      </c>
      <c r="B1380" s="9" t="s">
        <v>209</v>
      </c>
      <c r="C1380" s="9" t="s">
        <v>11</v>
      </c>
      <c r="D1380" s="9">
        <v>28.675066</v>
      </c>
      <c r="E1380" s="9">
        <v>77.127918</v>
      </c>
      <c r="F1380" s="9" t="s">
        <v>12</v>
      </c>
      <c r="G1380" s="24">
        <v>1</v>
      </c>
      <c r="H1380" s="9">
        <v>72</v>
      </c>
      <c r="I1380" s="9">
        <v>103</v>
      </c>
      <c r="J1380" s="24">
        <v>72</v>
      </c>
      <c r="K1380" s="9">
        <f t="shared" si="0"/>
        <v>72</v>
      </c>
      <c r="M1380" s="9"/>
      <c r="N1380" s="9"/>
    </row>
    <row r="1381" ht="15.75" customHeight="1" spans="1:14">
      <c r="A1381" s="9">
        <v>30</v>
      </c>
      <c r="B1381" s="9" t="s">
        <v>209</v>
      </c>
      <c r="C1381" s="9" t="s">
        <v>11</v>
      </c>
      <c r="D1381" s="9">
        <v>28.674777</v>
      </c>
      <c r="E1381" s="9">
        <v>77.127864</v>
      </c>
      <c r="F1381" s="9" t="s">
        <v>12</v>
      </c>
      <c r="G1381" s="24">
        <v>1</v>
      </c>
      <c r="H1381" s="9">
        <v>72</v>
      </c>
      <c r="I1381" s="9">
        <v>103</v>
      </c>
      <c r="J1381" s="24">
        <v>72</v>
      </c>
      <c r="K1381" s="9">
        <f t="shared" si="0"/>
        <v>72</v>
      </c>
      <c r="M1381" s="9"/>
      <c r="N1381" s="9"/>
    </row>
    <row r="1382" ht="15.75" customHeight="1" spans="1:14">
      <c r="A1382" s="9">
        <v>31</v>
      </c>
      <c r="B1382" s="9" t="s">
        <v>209</v>
      </c>
      <c r="C1382" s="9" t="s">
        <v>11</v>
      </c>
      <c r="D1382" s="9">
        <v>28.67455</v>
      </c>
      <c r="E1382" s="9">
        <v>77.127859</v>
      </c>
      <c r="F1382" s="9" t="s">
        <v>12</v>
      </c>
      <c r="G1382" s="24">
        <v>1</v>
      </c>
      <c r="H1382" s="9">
        <v>72</v>
      </c>
      <c r="I1382" s="9">
        <v>103</v>
      </c>
      <c r="J1382" s="24">
        <v>72</v>
      </c>
      <c r="K1382" s="9">
        <f t="shared" si="0"/>
        <v>72</v>
      </c>
      <c r="M1382" s="9"/>
      <c r="N1382" s="9"/>
    </row>
    <row r="1383" ht="15.75" customHeight="1" spans="1:14">
      <c r="A1383" s="9">
        <v>32</v>
      </c>
      <c r="B1383" s="9" t="s">
        <v>209</v>
      </c>
      <c r="C1383" s="9" t="s">
        <v>11</v>
      </c>
      <c r="D1383" s="9">
        <v>28.674463</v>
      </c>
      <c r="E1383" s="9">
        <v>77.127852</v>
      </c>
      <c r="F1383" s="9" t="s">
        <v>12</v>
      </c>
      <c r="G1383" s="24">
        <v>1</v>
      </c>
      <c r="H1383" s="9">
        <v>72</v>
      </c>
      <c r="I1383" s="9">
        <v>103</v>
      </c>
      <c r="J1383" s="24">
        <v>72</v>
      </c>
      <c r="K1383" s="9">
        <f t="shared" si="0"/>
        <v>72</v>
      </c>
      <c r="M1383" s="9"/>
      <c r="N1383" s="9"/>
    </row>
    <row r="1384" ht="15.75" customHeight="1" spans="1:14">
      <c r="A1384" s="9">
        <v>33</v>
      </c>
      <c r="B1384" s="9" t="s">
        <v>209</v>
      </c>
      <c r="C1384" s="9" t="s">
        <v>11</v>
      </c>
      <c r="D1384" s="9">
        <v>28.674371</v>
      </c>
      <c r="E1384" s="9">
        <v>77.127858</v>
      </c>
      <c r="F1384" s="9" t="s">
        <v>12</v>
      </c>
      <c r="G1384" s="24">
        <v>1</v>
      </c>
      <c r="H1384" s="9">
        <v>72</v>
      </c>
      <c r="I1384" s="9">
        <v>103</v>
      </c>
      <c r="J1384" s="24">
        <v>72</v>
      </c>
      <c r="K1384" s="9">
        <f t="shared" si="0"/>
        <v>72</v>
      </c>
      <c r="M1384" s="9"/>
      <c r="N1384" s="9"/>
    </row>
    <row r="1385" ht="15.75" customHeight="1" spans="1:14">
      <c r="A1385" s="9">
        <v>34</v>
      </c>
      <c r="B1385" s="9" t="s">
        <v>209</v>
      </c>
      <c r="C1385" s="9" t="s">
        <v>11</v>
      </c>
      <c r="D1385" s="9">
        <v>28.674352</v>
      </c>
      <c r="E1385" s="9">
        <v>77.128069</v>
      </c>
      <c r="F1385" s="9" t="s">
        <v>12</v>
      </c>
      <c r="G1385" s="24">
        <v>1</v>
      </c>
      <c r="H1385" s="9">
        <v>72</v>
      </c>
      <c r="I1385" s="9">
        <v>103</v>
      </c>
      <c r="J1385" s="24">
        <v>72</v>
      </c>
      <c r="K1385" s="9">
        <f t="shared" si="0"/>
        <v>72</v>
      </c>
      <c r="M1385" s="9"/>
      <c r="N1385" s="9"/>
    </row>
    <row r="1386" ht="15.75" customHeight="1" spans="1:14">
      <c r="A1386" s="9">
        <v>35</v>
      </c>
      <c r="B1386" s="9" t="s">
        <v>209</v>
      </c>
      <c r="C1386" s="9" t="s">
        <v>11</v>
      </c>
      <c r="D1386" s="9">
        <v>28.674337</v>
      </c>
      <c r="E1386" s="9">
        <v>77.128215</v>
      </c>
      <c r="F1386" s="9" t="s">
        <v>12</v>
      </c>
      <c r="G1386" s="24">
        <v>1</v>
      </c>
      <c r="H1386" s="9">
        <v>72</v>
      </c>
      <c r="I1386" s="9">
        <v>103</v>
      </c>
      <c r="J1386" s="24">
        <v>72</v>
      </c>
      <c r="K1386" s="9">
        <f t="shared" si="0"/>
        <v>72</v>
      </c>
      <c r="M1386" s="9"/>
      <c r="N1386" s="9"/>
    </row>
    <row r="1387" ht="15.75" customHeight="1" spans="1:14">
      <c r="A1387" s="9">
        <v>36</v>
      </c>
      <c r="B1387" s="9" t="s">
        <v>209</v>
      </c>
      <c r="C1387" s="9" t="s">
        <v>11</v>
      </c>
      <c r="D1387" s="9">
        <v>28.67428</v>
      </c>
      <c r="E1387" s="9">
        <v>77.128533</v>
      </c>
      <c r="F1387" s="9" t="s">
        <v>12</v>
      </c>
      <c r="G1387" s="24">
        <v>1</v>
      </c>
      <c r="H1387" s="9">
        <v>72</v>
      </c>
      <c r="I1387" s="9">
        <v>103</v>
      </c>
      <c r="J1387" s="24">
        <v>72</v>
      </c>
      <c r="K1387" s="9">
        <f t="shared" si="0"/>
        <v>72</v>
      </c>
      <c r="M1387" s="9"/>
      <c r="N1387" s="9"/>
    </row>
    <row r="1388" ht="15.75" customHeight="1" spans="1:14">
      <c r="A1388" s="9">
        <v>37</v>
      </c>
      <c r="B1388" s="9" t="s">
        <v>209</v>
      </c>
      <c r="C1388" s="9" t="s">
        <v>11</v>
      </c>
      <c r="D1388" s="9">
        <v>28.674272</v>
      </c>
      <c r="E1388" s="9">
        <v>77.128552</v>
      </c>
      <c r="F1388" s="9" t="s">
        <v>12</v>
      </c>
      <c r="G1388" s="24">
        <v>1</v>
      </c>
      <c r="H1388" s="9">
        <v>72</v>
      </c>
      <c r="I1388" s="9">
        <v>103</v>
      </c>
      <c r="J1388" s="24">
        <v>72</v>
      </c>
      <c r="K1388" s="9">
        <f t="shared" si="0"/>
        <v>72</v>
      </c>
      <c r="M1388" s="9"/>
      <c r="N1388" s="9"/>
    </row>
    <row r="1389" ht="15.75" customHeight="1" spans="1:14">
      <c r="A1389" s="9">
        <v>38</v>
      </c>
      <c r="B1389" s="9" t="s">
        <v>209</v>
      </c>
      <c r="C1389" s="9" t="s">
        <v>11</v>
      </c>
      <c r="D1389" s="9">
        <v>28.674203</v>
      </c>
      <c r="E1389" s="9">
        <v>77.128945</v>
      </c>
      <c r="F1389" s="9" t="s">
        <v>12</v>
      </c>
      <c r="G1389" s="24">
        <v>1</v>
      </c>
      <c r="H1389" s="9">
        <v>72</v>
      </c>
      <c r="I1389" s="9">
        <v>103</v>
      </c>
      <c r="J1389" s="24">
        <v>72</v>
      </c>
      <c r="K1389" s="9">
        <f t="shared" si="0"/>
        <v>72</v>
      </c>
      <c r="M1389" s="9"/>
      <c r="N1389" s="9"/>
    </row>
    <row r="1390" ht="15.75" customHeight="1" spans="1:14">
      <c r="A1390" s="9">
        <v>39</v>
      </c>
      <c r="B1390" s="9" t="s">
        <v>209</v>
      </c>
      <c r="C1390" s="9" t="s">
        <v>11</v>
      </c>
      <c r="D1390" s="9">
        <v>28.674216</v>
      </c>
      <c r="E1390" s="9">
        <v>77.128935</v>
      </c>
      <c r="F1390" s="9" t="s">
        <v>12</v>
      </c>
      <c r="G1390" s="24">
        <v>1</v>
      </c>
      <c r="H1390" s="9">
        <v>72</v>
      </c>
      <c r="I1390" s="9">
        <v>103</v>
      </c>
      <c r="J1390" s="24">
        <v>72</v>
      </c>
      <c r="K1390" s="9">
        <f t="shared" si="0"/>
        <v>72</v>
      </c>
      <c r="M1390" s="9"/>
      <c r="N1390" s="9"/>
    </row>
    <row r="1391" ht="15.75" customHeight="1" spans="1:14">
      <c r="A1391" s="9">
        <v>40</v>
      </c>
      <c r="B1391" s="9" t="s">
        <v>209</v>
      </c>
      <c r="C1391" s="9" t="s">
        <v>11</v>
      </c>
      <c r="D1391" s="9">
        <v>28.673942</v>
      </c>
      <c r="E1391" s="9">
        <v>77.128926</v>
      </c>
      <c r="F1391" s="9" t="s">
        <v>12</v>
      </c>
      <c r="G1391" s="24">
        <v>1</v>
      </c>
      <c r="H1391" s="9">
        <v>72</v>
      </c>
      <c r="I1391" s="9">
        <v>103</v>
      </c>
      <c r="J1391" s="24">
        <v>72</v>
      </c>
      <c r="K1391" s="9">
        <f t="shared" si="0"/>
        <v>72</v>
      </c>
      <c r="M1391" s="9"/>
      <c r="N1391" s="9"/>
    </row>
    <row r="1392" ht="15.75" customHeight="1" spans="1:14">
      <c r="A1392" s="9">
        <v>41</v>
      </c>
      <c r="B1392" s="9" t="s">
        <v>209</v>
      </c>
      <c r="C1392" s="9" t="s">
        <v>11</v>
      </c>
      <c r="D1392" s="9">
        <v>28.673574</v>
      </c>
      <c r="E1392" s="9">
        <v>77.128842</v>
      </c>
      <c r="F1392" s="9" t="s">
        <v>12</v>
      </c>
      <c r="G1392" s="24">
        <v>1</v>
      </c>
      <c r="H1392" s="9">
        <v>72</v>
      </c>
      <c r="I1392" s="9">
        <v>103</v>
      </c>
      <c r="J1392" s="24">
        <v>72</v>
      </c>
      <c r="K1392" s="9">
        <f t="shared" si="0"/>
        <v>72</v>
      </c>
      <c r="M1392" s="9"/>
      <c r="N1392" s="9"/>
    </row>
    <row r="1393" ht="15.75" customHeight="1" spans="1:14">
      <c r="A1393" s="9">
        <v>42</v>
      </c>
      <c r="B1393" s="9" t="s">
        <v>209</v>
      </c>
      <c r="C1393" s="9" t="s">
        <v>11</v>
      </c>
      <c r="D1393" s="9">
        <v>28.673396</v>
      </c>
      <c r="E1393" s="9">
        <v>77.128818</v>
      </c>
      <c r="F1393" s="9" t="s">
        <v>12</v>
      </c>
      <c r="G1393" s="24">
        <v>1</v>
      </c>
      <c r="H1393" s="9">
        <v>72</v>
      </c>
      <c r="I1393" s="9">
        <v>103</v>
      </c>
      <c r="J1393" s="24">
        <v>72</v>
      </c>
      <c r="K1393" s="9">
        <f t="shared" si="0"/>
        <v>72</v>
      </c>
      <c r="M1393" s="9"/>
      <c r="N1393" s="9"/>
    </row>
    <row r="1394" ht="15.75" customHeight="1" spans="1:14">
      <c r="A1394" s="9">
        <v>43</v>
      </c>
      <c r="B1394" s="9" t="s">
        <v>209</v>
      </c>
      <c r="C1394" s="9" t="s">
        <v>11</v>
      </c>
      <c r="D1394" s="9">
        <v>28.673357</v>
      </c>
      <c r="E1394" s="9">
        <v>77.128691</v>
      </c>
      <c r="F1394" s="9" t="s">
        <v>12</v>
      </c>
      <c r="G1394" s="24">
        <v>1</v>
      </c>
      <c r="H1394" s="9">
        <v>72</v>
      </c>
      <c r="I1394" s="9">
        <v>103</v>
      </c>
      <c r="J1394" s="24">
        <v>72</v>
      </c>
      <c r="K1394" s="9">
        <f t="shared" si="0"/>
        <v>72</v>
      </c>
      <c r="M1394" s="9"/>
      <c r="N1394" s="9"/>
    </row>
    <row r="1395" ht="15.75" customHeight="1" spans="1:14">
      <c r="A1395" s="9">
        <v>44</v>
      </c>
      <c r="B1395" s="9" t="s">
        <v>209</v>
      </c>
      <c r="C1395" s="9" t="s">
        <v>11</v>
      </c>
      <c r="D1395" s="9">
        <v>28.6733</v>
      </c>
      <c r="E1395" s="9">
        <v>77.128437</v>
      </c>
      <c r="F1395" s="9" t="s">
        <v>12</v>
      </c>
      <c r="G1395" s="24">
        <v>1</v>
      </c>
      <c r="H1395" s="9">
        <v>72</v>
      </c>
      <c r="I1395" s="9">
        <v>103</v>
      </c>
      <c r="J1395" s="24">
        <v>72</v>
      </c>
      <c r="K1395" s="9">
        <f t="shared" si="0"/>
        <v>72</v>
      </c>
      <c r="M1395" s="9"/>
      <c r="N1395" s="9"/>
    </row>
    <row r="1396" ht="15.75" customHeight="1" spans="1:14">
      <c r="A1396" s="9">
        <v>45</v>
      </c>
      <c r="B1396" s="9" t="s">
        <v>209</v>
      </c>
      <c r="C1396" s="9" t="s">
        <v>11</v>
      </c>
      <c r="D1396" s="9">
        <v>28.673329</v>
      </c>
      <c r="E1396" s="9">
        <v>77.12809</v>
      </c>
      <c r="F1396" s="9" t="s">
        <v>12</v>
      </c>
      <c r="G1396" s="24">
        <v>1</v>
      </c>
      <c r="H1396" s="9">
        <v>72</v>
      </c>
      <c r="I1396" s="9">
        <v>103</v>
      </c>
      <c r="J1396" s="24">
        <v>72</v>
      </c>
      <c r="K1396" s="9">
        <f t="shared" si="0"/>
        <v>72</v>
      </c>
      <c r="M1396" s="9"/>
      <c r="N1396" s="9"/>
    </row>
    <row r="1397" ht="15.75" customHeight="1" spans="1:14">
      <c r="A1397" s="9">
        <v>46</v>
      </c>
      <c r="B1397" s="9" t="s">
        <v>209</v>
      </c>
      <c r="C1397" s="9" t="s">
        <v>11</v>
      </c>
      <c r="D1397" s="9">
        <v>28.673039</v>
      </c>
      <c r="E1397" s="9">
        <v>77.127963</v>
      </c>
      <c r="F1397" s="9" t="s">
        <v>12</v>
      </c>
      <c r="G1397" s="24">
        <v>1</v>
      </c>
      <c r="H1397" s="9">
        <v>72</v>
      </c>
      <c r="I1397" s="9">
        <v>103</v>
      </c>
      <c r="J1397" s="24">
        <v>72</v>
      </c>
      <c r="K1397" s="9">
        <f t="shared" si="0"/>
        <v>72</v>
      </c>
      <c r="M1397" s="9"/>
      <c r="N1397" s="9"/>
    </row>
    <row r="1398" ht="15.75" customHeight="1" spans="1:14">
      <c r="A1398" s="9">
        <v>47</v>
      </c>
      <c r="B1398" s="9" t="s">
        <v>209</v>
      </c>
      <c r="C1398" s="9" t="s">
        <v>11</v>
      </c>
      <c r="D1398" s="9">
        <v>28.672869</v>
      </c>
      <c r="E1398" s="9">
        <v>77.127938</v>
      </c>
      <c r="F1398" s="9" t="s">
        <v>12</v>
      </c>
      <c r="G1398" s="24">
        <v>1</v>
      </c>
      <c r="H1398" s="9">
        <v>72</v>
      </c>
      <c r="I1398" s="9">
        <v>103</v>
      </c>
      <c r="J1398" s="24">
        <v>72</v>
      </c>
      <c r="K1398" s="9">
        <f t="shared" si="0"/>
        <v>72</v>
      </c>
      <c r="M1398" s="9"/>
      <c r="N1398" s="9"/>
    </row>
    <row r="1399" ht="15.75" customHeight="1" spans="1:14">
      <c r="A1399" s="9">
        <v>48</v>
      </c>
      <c r="B1399" s="9" t="s">
        <v>209</v>
      </c>
      <c r="C1399" s="9" t="s">
        <v>11</v>
      </c>
      <c r="D1399" s="9">
        <v>28.672669</v>
      </c>
      <c r="E1399" s="9">
        <v>77.127916</v>
      </c>
      <c r="F1399" s="9" t="s">
        <v>12</v>
      </c>
      <c r="G1399" s="24">
        <v>1</v>
      </c>
      <c r="H1399" s="9">
        <v>72</v>
      </c>
      <c r="I1399" s="9">
        <v>103</v>
      </c>
      <c r="J1399" s="24">
        <v>72</v>
      </c>
      <c r="K1399" s="9">
        <f t="shared" si="0"/>
        <v>72</v>
      </c>
      <c r="M1399" s="9"/>
      <c r="N1399" s="9"/>
    </row>
    <row r="1400" ht="15.75" customHeight="1" spans="1:14">
      <c r="A1400" s="9">
        <v>49</v>
      </c>
      <c r="B1400" s="9" t="s">
        <v>209</v>
      </c>
      <c r="C1400" s="9" t="s">
        <v>11</v>
      </c>
      <c r="D1400" s="9">
        <v>28.672465</v>
      </c>
      <c r="E1400" s="9">
        <v>77.127889</v>
      </c>
      <c r="F1400" s="9" t="s">
        <v>12</v>
      </c>
      <c r="G1400" s="24">
        <v>1</v>
      </c>
      <c r="H1400" s="9">
        <v>72</v>
      </c>
      <c r="I1400" s="9">
        <v>103</v>
      </c>
      <c r="J1400" s="24">
        <v>72</v>
      </c>
      <c r="K1400" s="9">
        <f t="shared" si="0"/>
        <v>72</v>
      </c>
      <c r="M1400" s="9"/>
      <c r="N1400" s="9"/>
    </row>
    <row r="1401" ht="15.75" customHeight="1" spans="1:14">
      <c r="A1401" s="9">
        <v>50</v>
      </c>
      <c r="B1401" s="9" t="s">
        <v>209</v>
      </c>
      <c r="C1401" s="9" t="s">
        <v>11</v>
      </c>
      <c r="D1401" s="9">
        <v>28.672265</v>
      </c>
      <c r="E1401" s="9">
        <v>77.127836</v>
      </c>
      <c r="F1401" s="9" t="s">
        <v>12</v>
      </c>
      <c r="G1401" s="24">
        <v>1</v>
      </c>
      <c r="H1401" s="9">
        <v>72</v>
      </c>
      <c r="I1401" s="9">
        <v>103</v>
      </c>
      <c r="J1401" s="24">
        <v>72</v>
      </c>
      <c r="K1401" s="9">
        <f t="shared" si="0"/>
        <v>72</v>
      </c>
      <c r="M1401" s="9"/>
      <c r="N1401" s="9"/>
    </row>
    <row r="1402" ht="15.75" customHeight="1" spans="1:14">
      <c r="A1402" s="9">
        <v>51</v>
      </c>
      <c r="B1402" s="9" t="s">
        <v>209</v>
      </c>
      <c r="C1402" s="9" t="s">
        <v>11</v>
      </c>
      <c r="D1402" s="9">
        <v>28.672083</v>
      </c>
      <c r="E1402" s="9">
        <v>77.127829</v>
      </c>
      <c r="F1402" s="9" t="s">
        <v>12</v>
      </c>
      <c r="G1402" s="24">
        <v>1</v>
      </c>
      <c r="H1402" s="9">
        <v>72</v>
      </c>
      <c r="I1402" s="9">
        <v>103</v>
      </c>
      <c r="J1402" s="24">
        <v>72</v>
      </c>
      <c r="K1402" s="9">
        <f t="shared" si="0"/>
        <v>72</v>
      </c>
      <c r="M1402" s="9"/>
      <c r="N1402" s="9"/>
    </row>
    <row r="1403" ht="15.75" customHeight="1" spans="1:14">
      <c r="A1403" s="9">
        <v>52</v>
      </c>
      <c r="B1403" s="9" t="s">
        <v>209</v>
      </c>
      <c r="C1403" s="9" t="s">
        <v>11</v>
      </c>
      <c r="D1403" s="9">
        <v>28.67193</v>
      </c>
      <c r="E1403" s="9">
        <v>77.127812</v>
      </c>
      <c r="F1403" s="9" t="s">
        <v>12</v>
      </c>
      <c r="G1403" s="24">
        <v>1</v>
      </c>
      <c r="H1403" s="9">
        <v>72</v>
      </c>
      <c r="I1403" s="9">
        <v>103</v>
      </c>
      <c r="J1403" s="24">
        <v>72</v>
      </c>
      <c r="K1403" s="9">
        <f t="shared" si="0"/>
        <v>72</v>
      </c>
      <c r="M1403" s="9"/>
      <c r="N1403" s="9"/>
    </row>
    <row r="1404" ht="15.75" customHeight="1" spans="1:14">
      <c r="A1404" s="9">
        <v>53</v>
      </c>
      <c r="B1404" s="9" t="s">
        <v>209</v>
      </c>
      <c r="C1404" s="9" t="s">
        <v>11</v>
      </c>
      <c r="D1404" s="9">
        <v>28.671799</v>
      </c>
      <c r="E1404" s="9">
        <v>77.127783</v>
      </c>
      <c r="F1404" s="9" t="s">
        <v>12</v>
      </c>
      <c r="G1404" s="24">
        <v>1</v>
      </c>
      <c r="H1404" s="9">
        <v>72</v>
      </c>
      <c r="I1404" s="9">
        <v>103</v>
      </c>
      <c r="J1404" s="24">
        <v>72</v>
      </c>
      <c r="K1404" s="9">
        <f t="shared" si="0"/>
        <v>72</v>
      </c>
      <c r="M1404" s="9"/>
      <c r="N1404" s="9"/>
    </row>
    <row r="1405" ht="15.75" customHeight="1" spans="1:14">
      <c r="A1405" s="9">
        <v>54</v>
      </c>
      <c r="B1405" s="9" t="s">
        <v>209</v>
      </c>
      <c r="C1405" s="9" t="s">
        <v>11</v>
      </c>
      <c r="D1405" s="9">
        <v>28.671644</v>
      </c>
      <c r="E1405" s="9">
        <v>77.127742</v>
      </c>
      <c r="F1405" s="9" t="s">
        <v>12</v>
      </c>
      <c r="G1405" s="24">
        <v>1</v>
      </c>
      <c r="H1405" s="9">
        <v>72</v>
      </c>
      <c r="I1405" s="9">
        <v>103</v>
      </c>
      <c r="J1405" s="24">
        <v>72</v>
      </c>
      <c r="K1405" s="9">
        <f t="shared" si="0"/>
        <v>72</v>
      </c>
      <c r="M1405" s="9"/>
      <c r="N1405" s="9"/>
    </row>
    <row r="1406" ht="15.75" customHeight="1" spans="1:14">
      <c r="A1406" s="9">
        <v>1</v>
      </c>
      <c r="B1406" s="9" t="s">
        <v>210</v>
      </c>
      <c r="C1406" s="9" t="s">
        <v>11</v>
      </c>
      <c r="D1406" s="9">
        <v>28.640492</v>
      </c>
      <c r="E1406" s="9">
        <v>77.071887</v>
      </c>
      <c r="F1406" s="9" t="s">
        <v>12</v>
      </c>
      <c r="G1406" s="24">
        <v>1</v>
      </c>
      <c r="H1406" s="9">
        <v>72</v>
      </c>
      <c r="I1406" s="9">
        <v>124</v>
      </c>
      <c r="J1406" s="24">
        <v>72</v>
      </c>
      <c r="K1406" s="9">
        <f t="shared" si="0"/>
        <v>72</v>
      </c>
      <c r="M1406" s="9"/>
      <c r="N1406" s="9"/>
    </row>
    <row r="1407" ht="15.75" customHeight="1" spans="1:14">
      <c r="A1407" s="9">
        <v>2</v>
      </c>
      <c r="B1407" s="9" t="s">
        <v>210</v>
      </c>
      <c r="C1407" s="9" t="s">
        <v>11</v>
      </c>
      <c r="D1407" s="9">
        <v>28.640492</v>
      </c>
      <c r="E1407" s="9">
        <v>77.071888</v>
      </c>
      <c r="F1407" s="9" t="s">
        <v>12</v>
      </c>
      <c r="G1407" s="24">
        <v>1</v>
      </c>
      <c r="H1407" s="9">
        <v>72</v>
      </c>
      <c r="I1407" s="9">
        <v>124</v>
      </c>
      <c r="J1407" s="24">
        <v>72</v>
      </c>
      <c r="K1407" s="9">
        <f t="shared" si="0"/>
        <v>72</v>
      </c>
      <c r="M1407" s="9"/>
      <c r="N1407" s="9"/>
    </row>
    <row r="1408" ht="15.75" customHeight="1" spans="1:14">
      <c r="A1408" s="9">
        <v>3</v>
      </c>
      <c r="B1408" s="9" t="s">
        <v>210</v>
      </c>
      <c r="C1408" s="9" t="s">
        <v>11</v>
      </c>
      <c r="D1408" s="9">
        <v>28.64048</v>
      </c>
      <c r="E1408" s="9">
        <v>77.071974</v>
      </c>
      <c r="F1408" s="9" t="s">
        <v>12</v>
      </c>
      <c r="G1408" s="24">
        <v>1</v>
      </c>
      <c r="H1408" s="9">
        <v>72</v>
      </c>
      <c r="I1408" s="9">
        <v>124</v>
      </c>
      <c r="J1408" s="24">
        <v>72</v>
      </c>
      <c r="K1408" s="9">
        <f t="shared" si="0"/>
        <v>72</v>
      </c>
      <c r="M1408" s="9"/>
      <c r="N1408" s="9"/>
    </row>
    <row r="1409" ht="15.75" customHeight="1" spans="1:14">
      <c r="A1409" s="9">
        <v>4</v>
      </c>
      <c r="B1409" s="9" t="s">
        <v>210</v>
      </c>
      <c r="C1409" s="9" t="s">
        <v>11</v>
      </c>
      <c r="D1409" s="9">
        <v>28.640504</v>
      </c>
      <c r="E1409" s="9">
        <v>77.071855</v>
      </c>
      <c r="F1409" s="9" t="s">
        <v>12</v>
      </c>
      <c r="G1409" s="24">
        <v>1</v>
      </c>
      <c r="H1409" s="9">
        <v>72</v>
      </c>
      <c r="I1409" s="9">
        <v>124</v>
      </c>
      <c r="J1409" s="24">
        <v>72</v>
      </c>
      <c r="K1409" s="9">
        <f t="shared" si="0"/>
        <v>72</v>
      </c>
      <c r="M1409" s="9"/>
      <c r="N1409" s="9"/>
    </row>
    <row r="1410" ht="15.75" customHeight="1" spans="1:14">
      <c r="A1410" s="9">
        <v>5</v>
      </c>
      <c r="B1410" s="9" t="s">
        <v>210</v>
      </c>
      <c r="C1410" s="9" t="s">
        <v>11</v>
      </c>
      <c r="D1410" s="9">
        <v>28.640506</v>
      </c>
      <c r="E1410" s="9">
        <v>77.071856</v>
      </c>
      <c r="F1410" s="9" t="s">
        <v>12</v>
      </c>
      <c r="G1410" s="24">
        <v>1</v>
      </c>
      <c r="H1410" s="9">
        <v>72</v>
      </c>
      <c r="I1410" s="9">
        <v>124</v>
      </c>
      <c r="J1410" s="24">
        <v>72</v>
      </c>
      <c r="K1410" s="9">
        <f t="shared" si="0"/>
        <v>72</v>
      </c>
      <c r="M1410" s="9"/>
      <c r="N1410" s="9"/>
    </row>
    <row r="1411" ht="15.75" customHeight="1" spans="1:14">
      <c r="A1411" s="9">
        <v>6</v>
      </c>
      <c r="B1411" s="9" t="s">
        <v>210</v>
      </c>
      <c r="C1411" s="9" t="s">
        <v>11</v>
      </c>
      <c r="D1411" s="9">
        <v>28.640752</v>
      </c>
      <c r="E1411" s="9">
        <v>77.071818</v>
      </c>
      <c r="F1411" s="9" t="s">
        <v>12</v>
      </c>
      <c r="G1411" s="24">
        <v>1</v>
      </c>
      <c r="H1411" s="9">
        <v>72</v>
      </c>
      <c r="I1411" s="9">
        <v>124</v>
      </c>
      <c r="J1411" s="24">
        <v>72</v>
      </c>
      <c r="K1411" s="9">
        <f t="shared" si="0"/>
        <v>72</v>
      </c>
      <c r="M1411" s="9"/>
      <c r="N1411" s="9"/>
    </row>
    <row r="1412" ht="15.75" customHeight="1" spans="1:14">
      <c r="A1412" s="9">
        <v>7</v>
      </c>
      <c r="B1412" s="9" t="s">
        <v>210</v>
      </c>
      <c r="C1412" s="9" t="s">
        <v>11</v>
      </c>
      <c r="D1412" s="9">
        <v>28.640888</v>
      </c>
      <c r="E1412" s="9">
        <v>77.071837</v>
      </c>
      <c r="F1412" s="9" t="s">
        <v>12</v>
      </c>
      <c r="G1412" s="24">
        <v>2</v>
      </c>
      <c r="H1412" s="9" t="s">
        <v>176</v>
      </c>
      <c r="I1412" s="9">
        <v>124</v>
      </c>
      <c r="J1412" s="24">
        <v>140</v>
      </c>
      <c r="K1412" s="9">
        <f t="shared" si="0"/>
        <v>280</v>
      </c>
      <c r="M1412" s="9"/>
      <c r="N1412" s="9"/>
    </row>
    <row r="1413" ht="15.75" customHeight="1" spans="1:14">
      <c r="A1413" s="9">
        <v>8</v>
      </c>
      <c r="B1413" s="9" t="s">
        <v>210</v>
      </c>
      <c r="C1413" s="9" t="s">
        <v>11</v>
      </c>
      <c r="D1413" s="9">
        <v>28.640986</v>
      </c>
      <c r="E1413" s="9">
        <v>77.071702</v>
      </c>
      <c r="F1413" s="9" t="s">
        <v>12</v>
      </c>
      <c r="G1413" s="24">
        <v>1</v>
      </c>
      <c r="H1413" s="9">
        <v>72</v>
      </c>
      <c r="I1413" s="9">
        <v>124</v>
      </c>
      <c r="J1413" s="24">
        <v>72</v>
      </c>
      <c r="K1413" s="9">
        <f t="shared" si="0"/>
        <v>72</v>
      </c>
      <c r="M1413" s="9"/>
      <c r="N1413" s="9"/>
    </row>
    <row r="1414" ht="15.75" customHeight="1" spans="1:14">
      <c r="A1414" s="9">
        <v>9</v>
      </c>
      <c r="B1414" s="9" t="s">
        <v>210</v>
      </c>
      <c r="C1414" s="9" t="s">
        <v>11</v>
      </c>
      <c r="D1414" s="9">
        <v>28.641026</v>
      </c>
      <c r="E1414" s="9">
        <v>77.071577</v>
      </c>
      <c r="F1414" s="9" t="s">
        <v>12</v>
      </c>
      <c r="G1414" s="24">
        <v>1</v>
      </c>
      <c r="H1414" s="9">
        <v>72</v>
      </c>
      <c r="I1414" s="9">
        <v>124</v>
      </c>
      <c r="J1414" s="24">
        <v>72</v>
      </c>
      <c r="K1414" s="9">
        <f t="shared" si="0"/>
        <v>72</v>
      </c>
      <c r="M1414" s="9"/>
      <c r="N1414" s="9"/>
    </row>
    <row r="1415" ht="15.75" customHeight="1" spans="1:14">
      <c r="A1415" s="9">
        <v>10</v>
      </c>
      <c r="B1415" s="9" t="s">
        <v>210</v>
      </c>
      <c r="C1415" s="9" t="s">
        <v>11</v>
      </c>
      <c r="D1415" s="9">
        <v>28.640945</v>
      </c>
      <c r="E1415" s="9">
        <v>77.071541</v>
      </c>
      <c r="F1415" s="9" t="s">
        <v>12</v>
      </c>
      <c r="G1415" s="24">
        <v>1</v>
      </c>
      <c r="H1415" s="9">
        <v>72</v>
      </c>
      <c r="I1415" s="9">
        <v>124</v>
      </c>
      <c r="J1415" s="24">
        <v>72</v>
      </c>
      <c r="K1415" s="9">
        <f t="shared" si="0"/>
        <v>72</v>
      </c>
      <c r="M1415" s="9"/>
      <c r="N1415" s="9"/>
    </row>
    <row r="1416" ht="15.75" customHeight="1" spans="1:14">
      <c r="A1416" s="9">
        <v>11</v>
      </c>
      <c r="B1416" s="9" t="s">
        <v>210</v>
      </c>
      <c r="C1416" s="9" t="s">
        <v>11</v>
      </c>
      <c r="D1416" s="9">
        <v>28.640945</v>
      </c>
      <c r="E1416" s="9">
        <v>77.071541</v>
      </c>
      <c r="F1416" s="9" t="s">
        <v>12</v>
      </c>
      <c r="G1416" s="24">
        <v>1</v>
      </c>
      <c r="H1416" s="9">
        <v>72</v>
      </c>
      <c r="I1416" s="9">
        <v>124</v>
      </c>
      <c r="J1416" s="24">
        <v>72</v>
      </c>
      <c r="K1416" s="9">
        <f t="shared" si="0"/>
        <v>72</v>
      </c>
      <c r="M1416" s="9"/>
      <c r="N1416" s="9"/>
    </row>
    <row r="1417" ht="15.75" customHeight="1" spans="1:14">
      <c r="A1417" s="9">
        <v>12</v>
      </c>
      <c r="B1417" s="9" t="s">
        <v>210</v>
      </c>
      <c r="C1417" s="9" t="s">
        <v>11</v>
      </c>
      <c r="D1417" s="9">
        <v>28.64078</v>
      </c>
      <c r="E1417" s="9">
        <v>77.071513</v>
      </c>
      <c r="F1417" s="9" t="s">
        <v>12</v>
      </c>
      <c r="G1417" s="24">
        <v>1</v>
      </c>
      <c r="H1417" s="9">
        <v>72</v>
      </c>
      <c r="I1417" s="9">
        <v>124</v>
      </c>
      <c r="J1417" s="24">
        <v>72</v>
      </c>
      <c r="K1417" s="9">
        <f t="shared" si="0"/>
        <v>72</v>
      </c>
      <c r="M1417" s="9"/>
      <c r="N1417" s="9"/>
    </row>
    <row r="1418" ht="15.75" customHeight="1" spans="1:14">
      <c r="A1418" s="9">
        <v>13</v>
      </c>
      <c r="B1418" s="9" t="s">
        <v>210</v>
      </c>
      <c r="C1418" s="9" t="s">
        <v>11</v>
      </c>
      <c r="D1418" s="9">
        <v>28.640786</v>
      </c>
      <c r="E1418" s="9">
        <v>77.071498</v>
      </c>
      <c r="F1418" s="9" t="s">
        <v>12</v>
      </c>
      <c r="G1418" s="24">
        <v>1</v>
      </c>
      <c r="H1418" s="9">
        <v>72</v>
      </c>
      <c r="I1418" s="9">
        <v>124</v>
      </c>
      <c r="J1418" s="24">
        <v>72</v>
      </c>
      <c r="K1418" s="9">
        <f t="shared" si="0"/>
        <v>72</v>
      </c>
      <c r="M1418" s="9"/>
      <c r="N1418" s="9"/>
    </row>
    <row r="1419" ht="15.75" customHeight="1" spans="1:14">
      <c r="A1419" s="9">
        <v>14</v>
      </c>
      <c r="B1419" s="9" t="s">
        <v>210</v>
      </c>
      <c r="C1419" s="9" t="s">
        <v>11</v>
      </c>
      <c r="D1419" s="9">
        <v>28.640778</v>
      </c>
      <c r="E1419" s="9">
        <v>77.071491</v>
      </c>
      <c r="F1419" s="9" t="s">
        <v>12</v>
      </c>
      <c r="G1419" s="24">
        <v>1</v>
      </c>
      <c r="H1419" s="9">
        <v>72</v>
      </c>
      <c r="I1419" s="9">
        <v>124</v>
      </c>
      <c r="J1419" s="24">
        <v>72</v>
      </c>
      <c r="K1419" s="9">
        <f t="shared" si="0"/>
        <v>72</v>
      </c>
      <c r="M1419" s="9"/>
      <c r="N1419" s="9"/>
    </row>
    <row r="1420" ht="15.75" customHeight="1" spans="1:14">
      <c r="A1420" s="9">
        <v>15</v>
      </c>
      <c r="B1420" s="9" t="s">
        <v>210</v>
      </c>
      <c r="C1420" s="9" t="s">
        <v>11</v>
      </c>
      <c r="D1420" s="9">
        <v>28.640712</v>
      </c>
      <c r="E1420" s="9">
        <v>77.071402</v>
      </c>
      <c r="F1420" s="9" t="s">
        <v>12</v>
      </c>
      <c r="G1420" s="24">
        <v>1</v>
      </c>
      <c r="H1420" s="9">
        <v>72</v>
      </c>
      <c r="I1420" s="9">
        <v>124</v>
      </c>
      <c r="J1420" s="24">
        <v>72</v>
      </c>
      <c r="K1420" s="9">
        <f t="shared" si="0"/>
        <v>72</v>
      </c>
      <c r="M1420" s="9"/>
      <c r="N1420" s="9"/>
    </row>
    <row r="1421" ht="15.75" customHeight="1" spans="1:14">
      <c r="A1421" s="9">
        <v>16</v>
      </c>
      <c r="B1421" s="9" t="s">
        <v>210</v>
      </c>
      <c r="C1421" s="9" t="s">
        <v>11</v>
      </c>
      <c r="D1421" s="9">
        <v>28.640825</v>
      </c>
      <c r="E1421" s="9">
        <v>77.071377</v>
      </c>
      <c r="F1421" s="9" t="s">
        <v>12</v>
      </c>
      <c r="G1421" s="24">
        <v>1</v>
      </c>
      <c r="H1421" s="9">
        <v>72</v>
      </c>
      <c r="I1421" s="9">
        <v>124</v>
      </c>
      <c r="J1421" s="24">
        <v>72</v>
      </c>
      <c r="K1421" s="9">
        <f t="shared" si="0"/>
        <v>72</v>
      </c>
      <c r="M1421" s="9"/>
      <c r="N1421" s="9"/>
    </row>
    <row r="1422" ht="15.75" customHeight="1" spans="1:14">
      <c r="A1422" s="9">
        <v>17</v>
      </c>
      <c r="B1422" s="9" t="s">
        <v>210</v>
      </c>
      <c r="C1422" s="9" t="s">
        <v>11</v>
      </c>
      <c r="D1422" s="9">
        <v>28.640853</v>
      </c>
      <c r="E1422" s="9">
        <v>77.071368</v>
      </c>
      <c r="F1422" s="9" t="s">
        <v>12</v>
      </c>
      <c r="G1422" s="24">
        <v>1</v>
      </c>
      <c r="H1422" s="9">
        <v>72</v>
      </c>
      <c r="I1422" s="9">
        <v>124</v>
      </c>
      <c r="J1422" s="24">
        <v>72</v>
      </c>
      <c r="K1422" s="9">
        <f t="shared" si="0"/>
        <v>72</v>
      </c>
      <c r="M1422" s="9"/>
      <c r="N1422" s="9"/>
    </row>
    <row r="1423" ht="15.75" customHeight="1" spans="1:14">
      <c r="A1423" s="9">
        <v>18</v>
      </c>
      <c r="B1423" s="9" t="s">
        <v>210</v>
      </c>
      <c r="C1423" s="9" t="s">
        <v>11</v>
      </c>
      <c r="D1423" s="9">
        <v>28.641135</v>
      </c>
      <c r="E1423" s="9">
        <v>77.071288</v>
      </c>
      <c r="F1423" s="9" t="s">
        <v>12</v>
      </c>
      <c r="G1423" s="24">
        <v>1</v>
      </c>
      <c r="H1423" s="9">
        <v>72</v>
      </c>
      <c r="I1423" s="9">
        <v>124</v>
      </c>
      <c r="J1423" s="24">
        <v>72</v>
      </c>
      <c r="K1423" s="9">
        <f t="shared" si="0"/>
        <v>72</v>
      </c>
      <c r="M1423" s="9"/>
      <c r="N1423" s="9"/>
    </row>
    <row r="1424" ht="15.75" customHeight="1" spans="1:14">
      <c r="A1424" s="9">
        <v>19</v>
      </c>
      <c r="B1424" s="9" t="s">
        <v>210</v>
      </c>
      <c r="C1424" s="9" t="s">
        <v>11</v>
      </c>
      <c r="D1424" s="9">
        <v>28.641133</v>
      </c>
      <c r="E1424" s="9">
        <v>77.0713</v>
      </c>
      <c r="F1424" s="9" t="s">
        <v>12</v>
      </c>
      <c r="G1424" s="24">
        <v>1</v>
      </c>
      <c r="H1424" s="9">
        <v>72</v>
      </c>
      <c r="I1424" s="9">
        <v>124</v>
      </c>
      <c r="J1424" s="24">
        <v>72</v>
      </c>
      <c r="K1424" s="9">
        <f t="shared" si="0"/>
        <v>72</v>
      </c>
      <c r="M1424" s="9"/>
      <c r="N1424" s="9"/>
    </row>
    <row r="1425" ht="15.75" customHeight="1" spans="1:14">
      <c r="A1425" s="9">
        <v>20</v>
      </c>
      <c r="B1425" s="9" t="s">
        <v>210</v>
      </c>
      <c r="C1425" s="9" t="s">
        <v>11</v>
      </c>
      <c r="D1425" s="9">
        <v>28.641294</v>
      </c>
      <c r="E1425" s="9">
        <v>77.071201</v>
      </c>
      <c r="F1425" s="9" t="s">
        <v>12</v>
      </c>
      <c r="G1425" s="24">
        <v>1</v>
      </c>
      <c r="H1425" s="9">
        <v>72</v>
      </c>
      <c r="I1425" s="9">
        <v>124</v>
      </c>
      <c r="J1425" s="24">
        <v>72</v>
      </c>
      <c r="K1425" s="9">
        <f t="shared" si="0"/>
        <v>72</v>
      </c>
      <c r="M1425" s="9"/>
      <c r="N1425" s="9"/>
    </row>
    <row r="1426" ht="15.75" customHeight="1" spans="1:14">
      <c r="A1426" s="9">
        <v>21</v>
      </c>
      <c r="B1426" s="9" t="s">
        <v>210</v>
      </c>
      <c r="C1426" s="9" t="s">
        <v>11</v>
      </c>
      <c r="D1426" s="9">
        <v>28.641037</v>
      </c>
      <c r="E1426" s="9">
        <v>77.071071</v>
      </c>
      <c r="F1426" s="9" t="s">
        <v>12</v>
      </c>
      <c r="G1426" s="24">
        <v>1</v>
      </c>
      <c r="H1426" s="9">
        <v>72</v>
      </c>
      <c r="I1426" s="9">
        <v>124</v>
      </c>
      <c r="J1426" s="24">
        <v>72</v>
      </c>
      <c r="K1426" s="9">
        <f t="shared" si="0"/>
        <v>72</v>
      </c>
      <c r="M1426" s="9"/>
      <c r="N1426" s="9"/>
    </row>
    <row r="1427" ht="15.75" customHeight="1" spans="1:14">
      <c r="A1427" s="9">
        <v>22</v>
      </c>
      <c r="B1427" s="9" t="s">
        <v>210</v>
      </c>
      <c r="C1427" s="9" t="s">
        <v>11</v>
      </c>
      <c r="D1427" s="9">
        <v>28.640661</v>
      </c>
      <c r="E1427" s="9">
        <v>77.071017</v>
      </c>
      <c r="F1427" s="9" t="s">
        <v>12</v>
      </c>
      <c r="G1427" s="24">
        <v>1</v>
      </c>
      <c r="H1427" s="9">
        <v>72</v>
      </c>
      <c r="I1427" s="9">
        <v>124</v>
      </c>
      <c r="J1427" s="24">
        <v>72</v>
      </c>
      <c r="K1427" s="9">
        <f t="shared" si="0"/>
        <v>72</v>
      </c>
      <c r="M1427" s="9"/>
      <c r="N1427" s="9"/>
    </row>
    <row r="1428" ht="15.75" customHeight="1" spans="1:14">
      <c r="A1428" s="9">
        <v>23</v>
      </c>
      <c r="B1428" s="9" t="s">
        <v>210</v>
      </c>
      <c r="C1428" s="9" t="s">
        <v>11</v>
      </c>
      <c r="D1428" s="9">
        <v>28.640572</v>
      </c>
      <c r="E1428" s="9">
        <v>77.07098</v>
      </c>
      <c r="F1428" s="9" t="s">
        <v>12</v>
      </c>
      <c r="G1428" s="24">
        <v>1</v>
      </c>
      <c r="H1428" s="9">
        <v>72</v>
      </c>
      <c r="I1428" s="9">
        <v>124</v>
      </c>
      <c r="J1428" s="24">
        <v>72</v>
      </c>
      <c r="K1428" s="9">
        <f t="shared" si="0"/>
        <v>72</v>
      </c>
      <c r="M1428" s="9"/>
      <c r="N1428" s="9"/>
    </row>
    <row r="1429" ht="15.75" customHeight="1" spans="1:14">
      <c r="A1429" s="9">
        <v>24</v>
      </c>
      <c r="B1429" s="9" t="s">
        <v>210</v>
      </c>
      <c r="C1429" s="9" t="s">
        <v>11</v>
      </c>
      <c r="D1429" s="9">
        <v>28.640473</v>
      </c>
      <c r="E1429" s="9">
        <v>77.070907</v>
      </c>
      <c r="F1429" s="9" t="s">
        <v>12</v>
      </c>
      <c r="G1429" s="24">
        <v>1</v>
      </c>
      <c r="H1429" s="9">
        <v>72</v>
      </c>
      <c r="I1429" s="9">
        <v>124</v>
      </c>
      <c r="J1429" s="24">
        <v>72</v>
      </c>
      <c r="K1429" s="9">
        <f t="shared" si="0"/>
        <v>72</v>
      </c>
      <c r="M1429" s="9"/>
      <c r="N1429" s="9"/>
    </row>
    <row r="1430" ht="15.75" customHeight="1" spans="1:14">
      <c r="A1430" s="9">
        <v>25</v>
      </c>
      <c r="B1430" s="9" t="s">
        <v>210</v>
      </c>
      <c r="C1430" s="9" t="s">
        <v>11</v>
      </c>
      <c r="D1430" s="9">
        <v>28.640472</v>
      </c>
      <c r="E1430" s="9">
        <v>77.070908</v>
      </c>
      <c r="F1430" s="9" t="s">
        <v>12</v>
      </c>
      <c r="G1430" s="24">
        <v>1</v>
      </c>
      <c r="H1430" s="9">
        <v>72</v>
      </c>
      <c r="I1430" s="9">
        <v>124</v>
      </c>
      <c r="J1430" s="24">
        <v>72</v>
      </c>
      <c r="K1430" s="9">
        <f t="shared" si="0"/>
        <v>72</v>
      </c>
      <c r="M1430" s="9"/>
      <c r="N1430" s="9"/>
    </row>
    <row r="1431" ht="15.75" customHeight="1" spans="1:14">
      <c r="A1431" s="9">
        <v>26</v>
      </c>
      <c r="B1431" s="9" t="s">
        <v>210</v>
      </c>
      <c r="C1431" s="9" t="s">
        <v>11</v>
      </c>
      <c r="D1431" s="9">
        <v>28.640458</v>
      </c>
      <c r="E1431" s="9">
        <v>77.070906</v>
      </c>
      <c r="F1431" s="9" t="s">
        <v>12</v>
      </c>
      <c r="G1431" s="24">
        <v>1</v>
      </c>
      <c r="H1431" s="9">
        <v>72</v>
      </c>
      <c r="I1431" s="9">
        <v>124</v>
      </c>
      <c r="J1431" s="24">
        <v>72</v>
      </c>
      <c r="K1431" s="9">
        <f t="shared" si="0"/>
        <v>72</v>
      </c>
      <c r="M1431" s="9"/>
      <c r="N1431" s="9"/>
    </row>
    <row r="1432" ht="15.75" customHeight="1" spans="1:14">
      <c r="A1432" s="9">
        <v>27</v>
      </c>
      <c r="B1432" s="9" t="s">
        <v>210</v>
      </c>
      <c r="C1432" s="9" t="s">
        <v>11</v>
      </c>
      <c r="D1432" s="9">
        <v>28.640295</v>
      </c>
      <c r="E1432" s="9">
        <v>77.070877</v>
      </c>
      <c r="F1432" s="9" t="s">
        <v>12</v>
      </c>
      <c r="G1432" s="24">
        <v>1</v>
      </c>
      <c r="H1432" s="9">
        <v>72</v>
      </c>
      <c r="I1432" s="9">
        <v>124</v>
      </c>
      <c r="J1432" s="24">
        <v>72</v>
      </c>
      <c r="K1432" s="9">
        <f t="shared" si="0"/>
        <v>72</v>
      </c>
      <c r="M1432" s="9"/>
      <c r="N1432" s="9"/>
    </row>
    <row r="1433" ht="15.75" customHeight="1" spans="1:14">
      <c r="A1433" s="9">
        <v>28</v>
      </c>
      <c r="B1433" s="9" t="s">
        <v>210</v>
      </c>
      <c r="C1433" s="9" t="s">
        <v>11</v>
      </c>
      <c r="D1433" s="9">
        <v>28.640259</v>
      </c>
      <c r="E1433" s="9">
        <v>77.070841</v>
      </c>
      <c r="F1433" s="9" t="s">
        <v>12</v>
      </c>
      <c r="G1433" s="24">
        <v>1</v>
      </c>
      <c r="H1433" s="9">
        <v>72</v>
      </c>
      <c r="I1433" s="9">
        <v>124</v>
      </c>
      <c r="J1433" s="24">
        <v>72</v>
      </c>
      <c r="K1433" s="9">
        <f t="shared" si="0"/>
        <v>72</v>
      </c>
      <c r="M1433" s="9"/>
      <c r="N1433" s="9"/>
    </row>
    <row r="1434" ht="15.75" customHeight="1" spans="1:14">
      <c r="A1434" s="9">
        <v>29</v>
      </c>
      <c r="B1434" s="9" t="s">
        <v>210</v>
      </c>
      <c r="C1434" s="9" t="s">
        <v>11</v>
      </c>
      <c r="D1434" s="9">
        <v>28.640254</v>
      </c>
      <c r="E1434" s="9">
        <v>77.070828</v>
      </c>
      <c r="F1434" s="9" t="s">
        <v>12</v>
      </c>
      <c r="G1434" s="24">
        <v>1</v>
      </c>
      <c r="H1434" s="9">
        <v>72</v>
      </c>
      <c r="I1434" s="9">
        <v>124</v>
      </c>
      <c r="J1434" s="24">
        <v>72</v>
      </c>
      <c r="K1434" s="9">
        <f t="shared" si="0"/>
        <v>72</v>
      </c>
      <c r="M1434" s="9"/>
      <c r="N1434" s="9"/>
    </row>
    <row r="1435" ht="15.75" customHeight="1" spans="1:14">
      <c r="A1435" s="9">
        <v>30</v>
      </c>
      <c r="B1435" s="9" t="s">
        <v>210</v>
      </c>
      <c r="C1435" s="9" t="s">
        <v>11</v>
      </c>
      <c r="D1435" s="9">
        <v>28.640159</v>
      </c>
      <c r="E1435" s="9">
        <v>77.070782</v>
      </c>
      <c r="F1435" s="9" t="s">
        <v>12</v>
      </c>
      <c r="G1435" s="24">
        <v>1</v>
      </c>
      <c r="H1435" s="9">
        <v>72</v>
      </c>
      <c r="I1435" s="9">
        <v>124</v>
      </c>
      <c r="J1435" s="24">
        <v>72</v>
      </c>
      <c r="K1435" s="9">
        <f t="shared" si="0"/>
        <v>72</v>
      </c>
      <c r="M1435" s="9"/>
      <c r="N1435" s="9"/>
    </row>
    <row r="1436" ht="15.75" customHeight="1" spans="1:14">
      <c r="A1436" s="9">
        <v>31</v>
      </c>
      <c r="B1436" s="9" t="s">
        <v>210</v>
      </c>
      <c r="C1436" s="9" t="s">
        <v>11</v>
      </c>
      <c r="D1436" s="9">
        <v>28.640146</v>
      </c>
      <c r="E1436" s="9">
        <v>77.070776</v>
      </c>
      <c r="F1436" s="9" t="s">
        <v>12</v>
      </c>
      <c r="G1436" s="24">
        <v>1</v>
      </c>
      <c r="H1436" s="9">
        <v>72</v>
      </c>
      <c r="I1436" s="9">
        <v>124</v>
      </c>
      <c r="J1436" s="24">
        <v>72</v>
      </c>
      <c r="K1436" s="9">
        <f t="shared" si="0"/>
        <v>72</v>
      </c>
      <c r="M1436" s="9"/>
      <c r="N1436" s="9"/>
    </row>
    <row r="1437" ht="15.75" customHeight="1" spans="1:14">
      <c r="A1437" s="9">
        <v>32</v>
      </c>
      <c r="B1437" s="9" t="s">
        <v>210</v>
      </c>
      <c r="C1437" s="9" t="s">
        <v>11</v>
      </c>
      <c r="D1437" s="9">
        <v>28.640144</v>
      </c>
      <c r="E1437" s="9">
        <v>77.070779</v>
      </c>
      <c r="F1437" s="9" t="s">
        <v>12</v>
      </c>
      <c r="G1437" s="24">
        <v>1</v>
      </c>
      <c r="H1437" s="9">
        <v>72</v>
      </c>
      <c r="I1437" s="9">
        <v>124</v>
      </c>
      <c r="J1437" s="24">
        <v>72</v>
      </c>
      <c r="K1437" s="9">
        <f t="shared" si="0"/>
        <v>72</v>
      </c>
      <c r="M1437" s="9"/>
      <c r="N1437" s="9"/>
    </row>
    <row r="1438" ht="15.75" customHeight="1" spans="1:14">
      <c r="A1438" s="9">
        <v>33</v>
      </c>
      <c r="B1438" s="9" t="s">
        <v>210</v>
      </c>
      <c r="C1438" s="9" t="s">
        <v>11</v>
      </c>
      <c r="D1438" s="9">
        <v>28.640271</v>
      </c>
      <c r="E1438" s="9">
        <v>77.071003</v>
      </c>
      <c r="F1438" s="9" t="s">
        <v>12</v>
      </c>
      <c r="G1438" s="24">
        <v>1</v>
      </c>
      <c r="H1438" s="9">
        <v>72</v>
      </c>
      <c r="I1438" s="9">
        <v>124</v>
      </c>
      <c r="J1438" s="24">
        <v>72</v>
      </c>
      <c r="K1438" s="9">
        <f t="shared" si="0"/>
        <v>72</v>
      </c>
      <c r="M1438" s="9"/>
      <c r="N1438" s="9"/>
    </row>
    <row r="1439" ht="15.75" customHeight="1" spans="1:14">
      <c r="A1439" s="9">
        <v>34</v>
      </c>
      <c r="B1439" s="9" t="s">
        <v>210</v>
      </c>
      <c r="C1439" s="9" t="s">
        <v>11</v>
      </c>
      <c r="D1439" s="9">
        <v>28.640577</v>
      </c>
      <c r="E1439" s="9">
        <v>77.07098</v>
      </c>
      <c r="F1439" s="9" t="s">
        <v>12</v>
      </c>
      <c r="G1439" s="24">
        <v>1</v>
      </c>
      <c r="H1439" s="9">
        <v>72</v>
      </c>
      <c r="I1439" s="9">
        <v>124</v>
      </c>
      <c r="J1439" s="24">
        <v>72</v>
      </c>
      <c r="K1439" s="9">
        <f t="shared" si="0"/>
        <v>72</v>
      </c>
      <c r="M1439" s="9"/>
      <c r="N1439" s="9"/>
    </row>
    <row r="1440" ht="15.75" customHeight="1" spans="1:14">
      <c r="A1440" s="9">
        <v>35</v>
      </c>
      <c r="B1440" s="9" t="s">
        <v>210</v>
      </c>
      <c r="C1440" s="9" t="s">
        <v>11</v>
      </c>
      <c r="D1440" s="9">
        <v>28.640555</v>
      </c>
      <c r="E1440" s="9">
        <v>77.071053</v>
      </c>
      <c r="F1440" s="9" t="s">
        <v>12</v>
      </c>
      <c r="G1440" s="24">
        <v>1</v>
      </c>
      <c r="H1440" s="9">
        <v>72</v>
      </c>
      <c r="I1440" s="9">
        <v>124</v>
      </c>
      <c r="J1440" s="24">
        <v>72</v>
      </c>
      <c r="K1440" s="9">
        <f t="shared" si="0"/>
        <v>72</v>
      </c>
      <c r="M1440" s="9"/>
      <c r="N1440" s="9"/>
    </row>
    <row r="1441" ht="15.75" customHeight="1" spans="1:14">
      <c r="A1441" s="9">
        <v>36</v>
      </c>
      <c r="B1441" s="9" t="s">
        <v>210</v>
      </c>
      <c r="C1441" s="9" t="s">
        <v>11</v>
      </c>
      <c r="D1441" s="9">
        <v>28.640397</v>
      </c>
      <c r="E1441" s="9">
        <v>77.071248</v>
      </c>
      <c r="F1441" s="9" t="s">
        <v>12</v>
      </c>
      <c r="G1441" s="24">
        <v>1</v>
      </c>
      <c r="H1441" s="9">
        <v>72</v>
      </c>
      <c r="I1441" s="9">
        <v>124</v>
      </c>
      <c r="J1441" s="24">
        <v>72</v>
      </c>
      <c r="K1441" s="9">
        <f t="shared" si="0"/>
        <v>72</v>
      </c>
      <c r="M1441" s="9"/>
      <c r="N1441" s="9"/>
    </row>
    <row r="1442" ht="15.75" customHeight="1" spans="1:14">
      <c r="A1442" s="9">
        <v>37</v>
      </c>
      <c r="B1442" s="9" t="s">
        <v>210</v>
      </c>
      <c r="C1442" s="9" t="s">
        <v>11</v>
      </c>
      <c r="D1442" s="9">
        <v>28.640374</v>
      </c>
      <c r="E1442" s="9">
        <v>77.071499</v>
      </c>
      <c r="F1442" s="9" t="s">
        <v>12</v>
      </c>
      <c r="G1442" s="24">
        <v>1</v>
      </c>
      <c r="H1442" s="9">
        <v>72</v>
      </c>
      <c r="I1442" s="9">
        <v>124</v>
      </c>
      <c r="J1442" s="24">
        <v>72</v>
      </c>
      <c r="K1442" s="9">
        <f t="shared" si="0"/>
        <v>72</v>
      </c>
      <c r="M1442" s="9"/>
      <c r="N1442" s="9"/>
    </row>
    <row r="1443" ht="15.75" customHeight="1" spans="1:14">
      <c r="A1443" s="9">
        <v>38</v>
      </c>
      <c r="B1443" s="9" t="s">
        <v>210</v>
      </c>
      <c r="C1443" s="9" t="s">
        <v>11</v>
      </c>
      <c r="D1443" s="9">
        <v>28.640337</v>
      </c>
      <c r="E1443" s="9">
        <v>77.071799</v>
      </c>
      <c r="F1443" s="9" t="s">
        <v>12</v>
      </c>
      <c r="G1443" s="24">
        <v>1</v>
      </c>
      <c r="H1443" s="9">
        <v>72</v>
      </c>
      <c r="I1443" s="9">
        <v>124</v>
      </c>
      <c r="J1443" s="24">
        <v>72</v>
      </c>
      <c r="K1443" s="9">
        <f t="shared" si="0"/>
        <v>72</v>
      </c>
      <c r="M1443" s="9"/>
      <c r="N1443" s="9"/>
    </row>
    <row r="1444" ht="15.75" customHeight="1" spans="1:14">
      <c r="A1444" s="9">
        <v>39</v>
      </c>
      <c r="B1444" s="9" t="s">
        <v>210</v>
      </c>
      <c r="C1444" s="9" t="s">
        <v>11</v>
      </c>
      <c r="D1444" s="9">
        <v>28.640332</v>
      </c>
      <c r="E1444" s="9">
        <v>77.071813</v>
      </c>
      <c r="F1444" s="9" t="s">
        <v>12</v>
      </c>
      <c r="G1444" s="24">
        <v>1</v>
      </c>
      <c r="H1444" s="9">
        <v>72</v>
      </c>
      <c r="I1444" s="9">
        <v>124</v>
      </c>
      <c r="J1444" s="24">
        <v>72</v>
      </c>
      <c r="K1444" s="9">
        <f t="shared" si="0"/>
        <v>72</v>
      </c>
      <c r="M1444" s="9"/>
      <c r="N1444" s="9"/>
    </row>
    <row r="1445" ht="15.75" customHeight="1" spans="1:14">
      <c r="A1445" s="9">
        <v>40</v>
      </c>
      <c r="B1445" s="9" t="s">
        <v>210</v>
      </c>
      <c r="C1445" s="9" t="s">
        <v>11</v>
      </c>
      <c r="D1445" s="9">
        <v>28.640269</v>
      </c>
      <c r="E1445" s="9">
        <v>77.071861</v>
      </c>
      <c r="F1445" s="9" t="s">
        <v>12</v>
      </c>
      <c r="G1445" s="24">
        <v>1</v>
      </c>
      <c r="H1445" s="9">
        <v>72</v>
      </c>
      <c r="I1445" s="9">
        <v>124</v>
      </c>
      <c r="J1445" s="24">
        <v>72</v>
      </c>
      <c r="K1445" s="9">
        <f t="shared" si="0"/>
        <v>72</v>
      </c>
      <c r="M1445" s="9"/>
      <c r="N1445" s="9"/>
    </row>
    <row r="1446" ht="15.75" customHeight="1" spans="1:14">
      <c r="A1446" s="9">
        <v>41</v>
      </c>
      <c r="B1446" s="9" t="s">
        <v>210</v>
      </c>
      <c r="C1446" s="9" t="s">
        <v>11</v>
      </c>
      <c r="D1446" s="9">
        <v>28.640153</v>
      </c>
      <c r="E1446" s="9">
        <v>77.071834</v>
      </c>
      <c r="F1446" s="9" t="s">
        <v>12</v>
      </c>
      <c r="G1446" s="24">
        <v>1</v>
      </c>
      <c r="H1446" s="9">
        <v>72</v>
      </c>
      <c r="I1446" s="9">
        <v>124</v>
      </c>
      <c r="J1446" s="24">
        <v>72</v>
      </c>
      <c r="K1446" s="9">
        <f t="shared" si="0"/>
        <v>72</v>
      </c>
      <c r="M1446" s="9"/>
      <c r="N1446" s="9"/>
    </row>
    <row r="1447" ht="15.75" customHeight="1" spans="1:14">
      <c r="A1447" s="9">
        <v>42</v>
      </c>
      <c r="B1447" s="9" t="s">
        <v>210</v>
      </c>
      <c r="C1447" s="9" t="s">
        <v>11</v>
      </c>
      <c r="D1447" s="9">
        <v>28.640163</v>
      </c>
      <c r="E1447" s="9">
        <v>77.071598</v>
      </c>
      <c r="F1447" s="9" t="s">
        <v>12</v>
      </c>
      <c r="G1447" s="24">
        <v>1</v>
      </c>
      <c r="H1447" s="9">
        <v>72</v>
      </c>
      <c r="I1447" s="9">
        <v>124</v>
      </c>
      <c r="J1447" s="24">
        <v>72</v>
      </c>
      <c r="K1447" s="9">
        <f t="shared" si="0"/>
        <v>72</v>
      </c>
      <c r="M1447" s="9"/>
      <c r="N1447" s="9"/>
    </row>
    <row r="1448" ht="15.75" customHeight="1" spans="1:14">
      <c r="A1448" s="9">
        <v>43</v>
      </c>
      <c r="B1448" s="9" t="s">
        <v>210</v>
      </c>
      <c r="C1448" s="9" t="s">
        <v>11</v>
      </c>
      <c r="D1448" s="9">
        <v>28.640175</v>
      </c>
      <c r="E1448" s="9">
        <v>77.071379</v>
      </c>
      <c r="F1448" s="9" t="s">
        <v>12</v>
      </c>
      <c r="G1448" s="24">
        <v>1</v>
      </c>
      <c r="H1448" s="9">
        <v>72</v>
      </c>
      <c r="I1448" s="9">
        <v>124</v>
      </c>
      <c r="J1448" s="24">
        <v>72</v>
      </c>
      <c r="K1448" s="9">
        <f t="shared" si="0"/>
        <v>72</v>
      </c>
      <c r="M1448" s="9"/>
      <c r="N1448" s="9"/>
    </row>
    <row r="1449" ht="15.75" customHeight="1" spans="1:14">
      <c r="A1449" s="9">
        <v>44</v>
      </c>
      <c r="B1449" s="9" t="s">
        <v>210</v>
      </c>
      <c r="C1449" s="9" t="s">
        <v>11</v>
      </c>
      <c r="D1449" s="9">
        <v>28.640175</v>
      </c>
      <c r="E1449" s="9">
        <v>77.071362</v>
      </c>
      <c r="F1449" s="9" t="s">
        <v>12</v>
      </c>
      <c r="G1449" s="24">
        <v>1</v>
      </c>
      <c r="H1449" s="9">
        <v>72</v>
      </c>
      <c r="I1449" s="9">
        <v>124</v>
      </c>
      <c r="J1449" s="24">
        <v>72</v>
      </c>
      <c r="K1449" s="9">
        <f t="shared" si="0"/>
        <v>72</v>
      </c>
      <c r="M1449" s="9"/>
      <c r="N1449" s="9"/>
    </row>
    <row r="1450" ht="15.75" customHeight="1" spans="1:14">
      <c r="A1450" s="9">
        <v>45</v>
      </c>
      <c r="B1450" s="9" t="s">
        <v>210</v>
      </c>
      <c r="C1450" s="9" t="s">
        <v>11</v>
      </c>
      <c r="D1450" s="9">
        <v>28.640148</v>
      </c>
      <c r="E1450" s="9">
        <v>77.071325</v>
      </c>
      <c r="F1450" s="9" t="s">
        <v>12</v>
      </c>
      <c r="G1450" s="24">
        <v>1</v>
      </c>
      <c r="H1450" s="9">
        <v>72</v>
      </c>
      <c r="I1450" s="9">
        <v>124</v>
      </c>
      <c r="J1450" s="24">
        <v>72</v>
      </c>
      <c r="K1450" s="9">
        <f t="shared" si="0"/>
        <v>72</v>
      </c>
      <c r="M1450" s="9"/>
      <c r="N1450" s="9"/>
    </row>
    <row r="1451" ht="15.75" customHeight="1" spans="1:14">
      <c r="A1451" s="9">
        <v>46</v>
      </c>
      <c r="B1451" s="9" t="s">
        <v>210</v>
      </c>
      <c r="C1451" s="9" t="s">
        <v>11</v>
      </c>
      <c r="D1451" s="9">
        <v>28.64004</v>
      </c>
      <c r="E1451" s="9">
        <v>77.071394</v>
      </c>
      <c r="F1451" s="9" t="s">
        <v>12</v>
      </c>
      <c r="G1451" s="24">
        <v>1</v>
      </c>
      <c r="H1451" s="9">
        <v>72</v>
      </c>
      <c r="I1451" s="9">
        <v>124</v>
      </c>
      <c r="J1451" s="24">
        <v>72</v>
      </c>
      <c r="K1451" s="9">
        <f t="shared" si="0"/>
        <v>72</v>
      </c>
      <c r="M1451" s="9"/>
      <c r="N1451" s="9"/>
    </row>
    <row r="1452" ht="15.75" customHeight="1" spans="1:14">
      <c r="A1452" s="9">
        <v>47</v>
      </c>
      <c r="B1452" s="9" t="s">
        <v>210</v>
      </c>
      <c r="C1452" s="9" t="s">
        <v>11</v>
      </c>
      <c r="D1452" s="9">
        <v>28.640008</v>
      </c>
      <c r="E1452" s="9">
        <v>77.071493</v>
      </c>
      <c r="F1452" s="9" t="s">
        <v>12</v>
      </c>
      <c r="G1452" s="24">
        <v>1</v>
      </c>
      <c r="H1452" s="9">
        <v>72</v>
      </c>
      <c r="I1452" s="9">
        <v>124</v>
      </c>
      <c r="J1452" s="24">
        <v>72</v>
      </c>
      <c r="K1452" s="9">
        <f t="shared" si="0"/>
        <v>72</v>
      </c>
      <c r="M1452" s="9"/>
      <c r="N1452" s="9"/>
    </row>
    <row r="1453" ht="15.75" customHeight="1" spans="1:14">
      <c r="A1453" s="9">
        <v>48</v>
      </c>
      <c r="B1453" s="9" t="s">
        <v>210</v>
      </c>
      <c r="C1453" s="9" t="s">
        <v>11</v>
      </c>
      <c r="D1453" s="9">
        <v>28.639896</v>
      </c>
      <c r="E1453" s="9">
        <v>77.071606</v>
      </c>
      <c r="F1453" s="9" t="s">
        <v>12</v>
      </c>
      <c r="G1453" s="24">
        <v>1</v>
      </c>
      <c r="H1453" s="9">
        <v>72</v>
      </c>
      <c r="I1453" s="9">
        <v>124</v>
      </c>
      <c r="J1453" s="24">
        <v>72</v>
      </c>
      <c r="K1453" s="9">
        <f t="shared" si="0"/>
        <v>72</v>
      </c>
      <c r="M1453" s="9"/>
      <c r="N1453" s="9"/>
    </row>
    <row r="1454" ht="15.75" customHeight="1" spans="1:14">
      <c r="A1454" s="9">
        <v>49</v>
      </c>
      <c r="B1454" s="9" t="s">
        <v>210</v>
      </c>
      <c r="C1454" s="9" t="s">
        <v>11</v>
      </c>
      <c r="D1454" s="9">
        <v>28.639896</v>
      </c>
      <c r="E1454" s="9">
        <v>77.07161</v>
      </c>
      <c r="F1454" s="9" t="s">
        <v>12</v>
      </c>
      <c r="G1454" s="24">
        <v>1</v>
      </c>
      <c r="H1454" s="9">
        <v>72</v>
      </c>
      <c r="I1454" s="9">
        <v>124</v>
      </c>
      <c r="J1454" s="24">
        <v>72</v>
      </c>
      <c r="K1454" s="9">
        <f t="shared" si="0"/>
        <v>72</v>
      </c>
      <c r="M1454" s="9"/>
      <c r="N1454" s="9"/>
    </row>
    <row r="1455" ht="15.75" customHeight="1" spans="1:14">
      <c r="A1455" s="9">
        <v>50</v>
      </c>
      <c r="B1455" s="9" t="s">
        <v>210</v>
      </c>
      <c r="C1455" s="9" t="s">
        <v>11</v>
      </c>
      <c r="D1455" s="9">
        <v>28.639868</v>
      </c>
      <c r="E1455" s="9">
        <v>77.071793</v>
      </c>
      <c r="F1455" s="9" t="s">
        <v>12</v>
      </c>
      <c r="G1455" s="24">
        <v>1</v>
      </c>
      <c r="H1455" s="9">
        <v>72</v>
      </c>
      <c r="I1455" s="9">
        <v>124</v>
      </c>
      <c r="J1455" s="24">
        <v>72</v>
      </c>
      <c r="K1455" s="9">
        <f t="shared" si="0"/>
        <v>72</v>
      </c>
      <c r="M1455" s="9"/>
      <c r="N1455" s="9"/>
    </row>
    <row r="1456" ht="15.75" customHeight="1" spans="1:14">
      <c r="A1456" s="9">
        <v>51</v>
      </c>
      <c r="B1456" s="9" t="s">
        <v>210</v>
      </c>
      <c r="C1456" s="9" t="s">
        <v>11</v>
      </c>
      <c r="D1456" s="9">
        <v>28.639735</v>
      </c>
      <c r="E1456" s="9">
        <v>77.071824</v>
      </c>
      <c r="F1456" s="9" t="s">
        <v>12</v>
      </c>
      <c r="G1456" s="24">
        <v>1</v>
      </c>
      <c r="H1456" s="9">
        <v>72</v>
      </c>
      <c r="I1456" s="9">
        <v>124</v>
      </c>
      <c r="J1456" s="24">
        <v>72</v>
      </c>
      <c r="K1456" s="9">
        <f t="shared" si="0"/>
        <v>72</v>
      </c>
      <c r="M1456" s="9"/>
      <c r="N1456" s="9"/>
    </row>
    <row r="1457" ht="15.75" customHeight="1" spans="1:14">
      <c r="A1457" s="9">
        <v>52</v>
      </c>
      <c r="B1457" s="9" t="s">
        <v>210</v>
      </c>
      <c r="C1457" s="9" t="s">
        <v>11</v>
      </c>
      <c r="D1457" s="9">
        <v>28.639712</v>
      </c>
      <c r="E1457" s="9">
        <v>77.07183</v>
      </c>
      <c r="F1457" s="9" t="s">
        <v>12</v>
      </c>
      <c r="G1457" s="24">
        <v>1</v>
      </c>
      <c r="H1457" s="9">
        <v>72</v>
      </c>
      <c r="I1457" s="9">
        <v>124</v>
      </c>
      <c r="J1457" s="24">
        <v>72</v>
      </c>
      <c r="K1457" s="9">
        <f t="shared" si="0"/>
        <v>72</v>
      </c>
      <c r="M1457" s="9"/>
      <c r="N1457" s="9"/>
    </row>
    <row r="1458" ht="15.75" customHeight="1" spans="1:14">
      <c r="A1458" s="9">
        <v>53</v>
      </c>
      <c r="B1458" s="9" t="s">
        <v>210</v>
      </c>
      <c r="C1458" s="9" t="s">
        <v>11</v>
      </c>
      <c r="D1458" s="9">
        <v>28.639697</v>
      </c>
      <c r="E1458" s="9">
        <v>77.071835</v>
      </c>
      <c r="F1458" s="9" t="s">
        <v>12</v>
      </c>
      <c r="G1458" s="24">
        <v>1</v>
      </c>
      <c r="H1458" s="9">
        <v>72</v>
      </c>
      <c r="I1458" s="9">
        <v>124</v>
      </c>
      <c r="J1458" s="24">
        <v>72</v>
      </c>
      <c r="K1458" s="9">
        <f t="shared" si="0"/>
        <v>72</v>
      </c>
      <c r="M1458" s="9"/>
      <c r="N1458" s="9"/>
    </row>
    <row r="1459" ht="15.75" customHeight="1" spans="1:14">
      <c r="A1459" s="9">
        <v>54</v>
      </c>
      <c r="B1459" s="9" t="s">
        <v>210</v>
      </c>
      <c r="C1459" s="9" t="s">
        <v>11</v>
      </c>
      <c r="D1459" s="9">
        <v>28.639673</v>
      </c>
      <c r="E1459" s="9">
        <v>77.072021</v>
      </c>
      <c r="F1459" s="9" t="s">
        <v>12</v>
      </c>
      <c r="G1459" s="24">
        <v>1</v>
      </c>
      <c r="H1459" s="9">
        <v>72</v>
      </c>
      <c r="I1459" s="9">
        <v>124</v>
      </c>
      <c r="J1459" s="24">
        <v>72</v>
      </c>
      <c r="K1459" s="9">
        <f t="shared" si="0"/>
        <v>72</v>
      </c>
      <c r="M1459" s="9"/>
      <c r="N1459" s="9"/>
    </row>
    <row r="1460" ht="15.75" customHeight="1" spans="1:14">
      <c r="A1460" s="9">
        <v>55</v>
      </c>
      <c r="B1460" s="9" t="s">
        <v>210</v>
      </c>
      <c r="C1460" s="9" t="s">
        <v>11</v>
      </c>
      <c r="D1460" s="9">
        <v>28.639605</v>
      </c>
      <c r="E1460" s="9">
        <v>77.072299</v>
      </c>
      <c r="F1460" s="9" t="s">
        <v>12</v>
      </c>
      <c r="G1460" s="24">
        <v>1</v>
      </c>
      <c r="H1460" s="9">
        <v>72</v>
      </c>
      <c r="I1460" s="9">
        <v>124</v>
      </c>
      <c r="J1460" s="24">
        <v>72</v>
      </c>
      <c r="K1460" s="9">
        <f t="shared" si="0"/>
        <v>72</v>
      </c>
      <c r="M1460" s="9"/>
      <c r="N1460" s="9"/>
    </row>
    <row r="1461" ht="15.75" customHeight="1" spans="1:14">
      <c r="A1461" s="9">
        <v>56</v>
      </c>
      <c r="B1461" s="9" t="s">
        <v>210</v>
      </c>
      <c r="C1461" s="9" t="s">
        <v>11</v>
      </c>
      <c r="D1461" s="9">
        <v>28.639663</v>
      </c>
      <c r="E1461" s="9">
        <v>77.071932</v>
      </c>
      <c r="F1461" s="9" t="s">
        <v>12</v>
      </c>
      <c r="G1461" s="24">
        <v>1</v>
      </c>
      <c r="H1461" s="9">
        <v>72</v>
      </c>
      <c r="I1461" s="9">
        <v>124</v>
      </c>
      <c r="J1461" s="24">
        <v>72</v>
      </c>
      <c r="K1461" s="9">
        <f t="shared" si="0"/>
        <v>72</v>
      </c>
      <c r="M1461" s="9"/>
      <c r="N1461" s="9"/>
    </row>
    <row r="1462" ht="15.75" customHeight="1" spans="1:14">
      <c r="A1462" s="9">
        <v>57</v>
      </c>
      <c r="B1462" s="9" t="s">
        <v>210</v>
      </c>
      <c r="C1462" s="9" t="s">
        <v>11</v>
      </c>
      <c r="D1462" s="9">
        <v>28.639673</v>
      </c>
      <c r="E1462" s="9">
        <v>77.071925</v>
      </c>
      <c r="F1462" s="9" t="s">
        <v>12</v>
      </c>
      <c r="G1462" s="24">
        <v>1</v>
      </c>
      <c r="H1462" s="9">
        <v>72</v>
      </c>
      <c r="I1462" s="9">
        <v>124</v>
      </c>
      <c r="J1462" s="24">
        <v>72</v>
      </c>
      <c r="K1462" s="9">
        <f t="shared" si="0"/>
        <v>72</v>
      </c>
      <c r="M1462" s="9"/>
      <c r="N1462" s="9"/>
    </row>
    <row r="1463" ht="15.75" customHeight="1" spans="1:14">
      <c r="A1463" s="9">
        <v>58</v>
      </c>
      <c r="B1463" s="9" t="s">
        <v>210</v>
      </c>
      <c r="C1463" s="9" t="s">
        <v>11</v>
      </c>
      <c r="D1463" s="9">
        <v>28.640115</v>
      </c>
      <c r="E1463" s="9">
        <v>77.071911</v>
      </c>
      <c r="F1463" s="9" t="s">
        <v>12</v>
      </c>
      <c r="G1463" s="24">
        <v>1</v>
      </c>
      <c r="H1463" s="9">
        <v>72</v>
      </c>
      <c r="I1463" s="9">
        <v>124</v>
      </c>
      <c r="J1463" s="24">
        <v>72</v>
      </c>
      <c r="K1463" s="9">
        <f t="shared" si="0"/>
        <v>72</v>
      </c>
      <c r="M1463" s="9"/>
      <c r="N1463" s="9"/>
    </row>
    <row r="1464" ht="15.75" customHeight="1" spans="1:14">
      <c r="A1464" s="9">
        <v>59</v>
      </c>
      <c r="B1464" s="9" t="s">
        <v>210</v>
      </c>
      <c r="C1464" s="9" t="s">
        <v>11</v>
      </c>
      <c r="D1464" s="9">
        <v>28.640338</v>
      </c>
      <c r="E1464" s="9">
        <v>77.071903</v>
      </c>
      <c r="F1464" s="9" t="s">
        <v>12</v>
      </c>
      <c r="G1464" s="24">
        <v>1</v>
      </c>
      <c r="H1464" s="9">
        <v>72</v>
      </c>
      <c r="I1464" s="9">
        <v>124</v>
      </c>
      <c r="J1464" s="24">
        <v>72</v>
      </c>
      <c r="K1464" s="9">
        <f t="shared" si="0"/>
        <v>72</v>
      </c>
      <c r="M1464" s="9"/>
      <c r="N1464" s="9"/>
    </row>
    <row r="1465" ht="15.75" customHeight="1" spans="1:14">
      <c r="A1465" s="9">
        <v>60</v>
      </c>
      <c r="B1465" s="9" t="s">
        <v>210</v>
      </c>
      <c r="C1465" s="9" t="s">
        <v>11</v>
      </c>
      <c r="D1465" s="9">
        <v>28.640514</v>
      </c>
      <c r="E1465" s="9">
        <v>77.071874</v>
      </c>
      <c r="F1465" s="9" t="s">
        <v>12</v>
      </c>
      <c r="G1465" s="24">
        <v>2</v>
      </c>
      <c r="H1465" s="9" t="s">
        <v>13</v>
      </c>
      <c r="I1465" s="9">
        <v>124</v>
      </c>
      <c r="J1465" s="24">
        <v>72</v>
      </c>
      <c r="K1465" s="9">
        <f t="shared" si="0"/>
        <v>144</v>
      </c>
      <c r="M1465" s="9"/>
      <c r="N1465" s="9"/>
    </row>
    <row r="1466" ht="15.75" customHeight="1" spans="1:14">
      <c r="A1466" s="9">
        <v>61</v>
      </c>
      <c r="B1466" s="9" t="s">
        <v>210</v>
      </c>
      <c r="C1466" s="9" t="s">
        <v>11</v>
      </c>
      <c r="D1466" s="9">
        <v>28.640546</v>
      </c>
      <c r="E1466" s="9">
        <v>77.071164</v>
      </c>
      <c r="F1466" s="9" t="s">
        <v>12</v>
      </c>
      <c r="G1466" s="24">
        <v>1</v>
      </c>
      <c r="H1466" s="9">
        <v>72</v>
      </c>
      <c r="I1466" s="9">
        <v>124</v>
      </c>
      <c r="J1466" s="24">
        <v>72</v>
      </c>
      <c r="K1466" s="9">
        <f t="shared" si="0"/>
        <v>72</v>
      </c>
      <c r="M1466" s="9"/>
      <c r="N1466" s="9"/>
    </row>
    <row r="1467" ht="15.75" customHeight="1" spans="1:14">
      <c r="A1467" s="9">
        <v>62</v>
      </c>
      <c r="B1467" s="9" t="s">
        <v>210</v>
      </c>
      <c r="C1467" s="9" t="s">
        <v>11</v>
      </c>
      <c r="D1467" s="9">
        <v>28.640212</v>
      </c>
      <c r="E1467" s="9">
        <v>77.070989</v>
      </c>
      <c r="F1467" s="9" t="s">
        <v>12</v>
      </c>
      <c r="G1467" s="24">
        <v>1</v>
      </c>
      <c r="H1467" s="9">
        <v>72</v>
      </c>
      <c r="I1467" s="9">
        <v>124</v>
      </c>
      <c r="J1467" s="24">
        <v>72</v>
      </c>
      <c r="K1467" s="9">
        <f t="shared" si="0"/>
        <v>72</v>
      </c>
      <c r="M1467" s="9"/>
      <c r="N1467" s="9"/>
    </row>
    <row r="1468" ht="15.75" customHeight="1" spans="1:14">
      <c r="A1468" s="9">
        <v>63</v>
      </c>
      <c r="B1468" s="9" t="s">
        <v>210</v>
      </c>
      <c r="C1468" s="9" t="s">
        <v>11</v>
      </c>
      <c r="D1468" s="9">
        <v>28.639607</v>
      </c>
      <c r="E1468" s="9">
        <v>77.072621</v>
      </c>
      <c r="F1468" s="9" t="s">
        <v>12</v>
      </c>
      <c r="G1468" s="24">
        <v>1</v>
      </c>
      <c r="H1468" s="9">
        <v>72</v>
      </c>
      <c r="I1468" s="9">
        <v>124</v>
      </c>
      <c r="J1468" s="24">
        <v>72</v>
      </c>
      <c r="K1468" s="9">
        <f t="shared" si="0"/>
        <v>72</v>
      </c>
      <c r="M1468" s="9"/>
      <c r="N1468" s="9"/>
    </row>
    <row r="1469" ht="15.75" customHeight="1" spans="1:14">
      <c r="A1469" s="9">
        <v>64</v>
      </c>
      <c r="B1469" s="9" t="s">
        <v>210</v>
      </c>
      <c r="C1469" s="9" t="s">
        <v>11</v>
      </c>
      <c r="D1469" s="9">
        <v>28.640045</v>
      </c>
      <c r="E1469" s="9">
        <v>77.072654</v>
      </c>
      <c r="F1469" s="9" t="s">
        <v>12</v>
      </c>
      <c r="G1469" s="24">
        <v>1</v>
      </c>
      <c r="H1469" s="9">
        <v>72</v>
      </c>
      <c r="I1469" s="9">
        <v>124</v>
      </c>
      <c r="J1469" s="24">
        <v>72</v>
      </c>
      <c r="K1469" s="9">
        <f t="shared" si="0"/>
        <v>72</v>
      </c>
      <c r="M1469" s="9"/>
      <c r="N1469" s="9"/>
    </row>
    <row r="1470" ht="15.75" customHeight="1" spans="1:14">
      <c r="A1470" s="9">
        <v>65</v>
      </c>
      <c r="B1470" s="9" t="s">
        <v>210</v>
      </c>
      <c r="C1470" s="9" t="s">
        <v>11</v>
      </c>
      <c r="D1470" s="9">
        <v>28.640059</v>
      </c>
      <c r="E1470" s="9">
        <v>77.072651</v>
      </c>
      <c r="F1470" s="9" t="s">
        <v>12</v>
      </c>
      <c r="G1470" s="24">
        <v>1</v>
      </c>
      <c r="H1470" s="9">
        <v>72</v>
      </c>
      <c r="I1470" s="9">
        <v>124</v>
      </c>
      <c r="J1470" s="24">
        <v>72</v>
      </c>
      <c r="K1470" s="9">
        <f t="shared" si="0"/>
        <v>72</v>
      </c>
      <c r="M1470" s="9"/>
      <c r="N1470" s="9"/>
    </row>
    <row r="1471" ht="15.75" customHeight="1" spans="1:14">
      <c r="A1471" s="9">
        <v>66</v>
      </c>
      <c r="B1471" s="9" t="s">
        <v>210</v>
      </c>
      <c r="C1471" s="9" t="s">
        <v>11</v>
      </c>
      <c r="D1471" s="9">
        <v>28.64043</v>
      </c>
      <c r="E1471" s="9">
        <v>77.072678</v>
      </c>
      <c r="F1471" s="9" t="s">
        <v>12</v>
      </c>
      <c r="G1471" s="24">
        <v>1</v>
      </c>
      <c r="H1471" s="9">
        <v>72</v>
      </c>
      <c r="I1471" s="9">
        <v>124</v>
      </c>
      <c r="J1471" s="24">
        <v>72</v>
      </c>
      <c r="K1471" s="9">
        <f t="shared" si="0"/>
        <v>72</v>
      </c>
      <c r="M1471" s="9"/>
      <c r="N1471" s="9"/>
    </row>
    <row r="1472" ht="15.75" customHeight="1" spans="1:14">
      <c r="A1472" s="9">
        <v>67</v>
      </c>
      <c r="B1472" s="9" t="s">
        <v>210</v>
      </c>
      <c r="C1472" s="9" t="s">
        <v>11</v>
      </c>
      <c r="D1472" s="9">
        <v>28.640497</v>
      </c>
      <c r="E1472" s="9">
        <v>77.072685</v>
      </c>
      <c r="F1472" s="9" t="s">
        <v>12</v>
      </c>
      <c r="G1472" s="24">
        <v>1</v>
      </c>
      <c r="H1472" s="9">
        <v>72</v>
      </c>
      <c r="I1472" s="9">
        <v>124</v>
      </c>
      <c r="J1472" s="24">
        <v>72</v>
      </c>
      <c r="K1472" s="9">
        <f t="shared" si="0"/>
        <v>72</v>
      </c>
      <c r="M1472" s="9"/>
      <c r="N1472" s="9"/>
    </row>
    <row r="1473" ht="15.75" customHeight="1" spans="1:14">
      <c r="A1473" s="9">
        <v>68</v>
      </c>
      <c r="B1473" s="9" t="s">
        <v>210</v>
      </c>
      <c r="C1473" s="9" t="s">
        <v>11</v>
      </c>
      <c r="D1473" s="9">
        <v>28.640703</v>
      </c>
      <c r="E1473" s="9">
        <v>77.072715</v>
      </c>
      <c r="F1473" s="9" t="s">
        <v>12</v>
      </c>
      <c r="G1473" s="24">
        <v>1</v>
      </c>
      <c r="H1473" s="9">
        <v>72</v>
      </c>
      <c r="I1473" s="9">
        <v>124</v>
      </c>
      <c r="J1473" s="24">
        <v>72</v>
      </c>
      <c r="K1473" s="9">
        <f t="shared" si="0"/>
        <v>72</v>
      </c>
      <c r="M1473" s="9"/>
      <c r="N1473" s="9"/>
    </row>
    <row r="1474" ht="15.75" customHeight="1" spans="1:14">
      <c r="A1474" s="9">
        <v>69</v>
      </c>
      <c r="B1474" s="9" t="s">
        <v>210</v>
      </c>
      <c r="C1474" s="9" t="s">
        <v>11</v>
      </c>
      <c r="D1474" s="9">
        <v>28.640418</v>
      </c>
      <c r="E1474" s="9">
        <v>77.072681</v>
      </c>
      <c r="F1474" s="9" t="s">
        <v>12</v>
      </c>
      <c r="G1474" s="24">
        <v>1</v>
      </c>
      <c r="H1474" s="9">
        <v>72</v>
      </c>
      <c r="I1474" s="9">
        <v>124</v>
      </c>
      <c r="J1474" s="24">
        <v>72</v>
      </c>
      <c r="K1474" s="9">
        <f t="shared" si="0"/>
        <v>72</v>
      </c>
      <c r="M1474" s="9"/>
      <c r="N1474" s="9"/>
    </row>
    <row r="1475" ht="15.75" customHeight="1" spans="1:14">
      <c r="A1475" s="9">
        <v>1</v>
      </c>
      <c r="B1475" s="9" t="s">
        <v>211</v>
      </c>
      <c r="C1475" s="9" t="s">
        <v>11</v>
      </c>
      <c r="D1475" s="9">
        <v>28.661241</v>
      </c>
      <c r="E1475" s="9">
        <v>77.007741</v>
      </c>
      <c r="F1475" s="9" t="s">
        <v>12</v>
      </c>
      <c r="G1475" s="24">
        <v>1</v>
      </c>
      <c r="H1475" s="9">
        <v>72</v>
      </c>
      <c r="I1475" s="9">
        <v>122</v>
      </c>
      <c r="J1475" s="24">
        <v>72</v>
      </c>
      <c r="K1475" s="9">
        <f t="shared" si="0"/>
        <v>72</v>
      </c>
      <c r="M1475" s="9"/>
      <c r="N1475" s="9"/>
    </row>
    <row r="1476" ht="15.75" customHeight="1" spans="1:14">
      <c r="A1476" s="9">
        <v>2</v>
      </c>
      <c r="B1476" s="9" t="s">
        <v>211</v>
      </c>
      <c r="C1476" s="9" t="s">
        <v>11</v>
      </c>
      <c r="D1476" s="9">
        <v>28.661075</v>
      </c>
      <c r="E1476" s="9">
        <v>77.007406</v>
      </c>
      <c r="F1476" s="9" t="s">
        <v>12</v>
      </c>
      <c r="G1476" s="24">
        <v>1</v>
      </c>
      <c r="H1476" s="9">
        <v>72</v>
      </c>
      <c r="I1476" s="9">
        <v>122</v>
      </c>
      <c r="J1476" s="24">
        <v>72</v>
      </c>
      <c r="K1476" s="9">
        <f t="shared" si="0"/>
        <v>72</v>
      </c>
      <c r="M1476" s="9"/>
      <c r="N1476" s="9"/>
    </row>
    <row r="1477" ht="15.75" customHeight="1" spans="1:14">
      <c r="A1477" s="9">
        <v>3</v>
      </c>
      <c r="B1477" s="9" t="s">
        <v>211</v>
      </c>
      <c r="C1477" s="9" t="s">
        <v>11</v>
      </c>
      <c r="D1477" s="9">
        <v>28.660994</v>
      </c>
      <c r="E1477" s="9">
        <v>77.007409</v>
      </c>
      <c r="F1477" s="9" t="s">
        <v>12</v>
      </c>
      <c r="G1477" s="24">
        <v>1</v>
      </c>
      <c r="H1477" s="9">
        <v>72</v>
      </c>
      <c r="I1477" s="9">
        <v>122</v>
      </c>
      <c r="J1477" s="24">
        <v>72</v>
      </c>
      <c r="K1477" s="9">
        <f t="shared" si="0"/>
        <v>72</v>
      </c>
      <c r="M1477" s="9"/>
      <c r="N1477" s="9"/>
    </row>
    <row r="1478" ht="15.75" customHeight="1" spans="1:14">
      <c r="A1478" s="9">
        <v>4</v>
      </c>
      <c r="B1478" s="9" t="s">
        <v>211</v>
      </c>
      <c r="C1478" s="9" t="s">
        <v>11</v>
      </c>
      <c r="D1478" s="9">
        <v>28.660696</v>
      </c>
      <c r="E1478" s="9">
        <v>77.007413</v>
      </c>
      <c r="F1478" s="9" t="s">
        <v>12</v>
      </c>
      <c r="G1478" s="24">
        <v>1</v>
      </c>
      <c r="H1478" s="9">
        <v>72</v>
      </c>
      <c r="I1478" s="9">
        <v>122</v>
      </c>
      <c r="J1478" s="24">
        <v>72</v>
      </c>
      <c r="K1478" s="9">
        <f t="shared" si="0"/>
        <v>72</v>
      </c>
      <c r="M1478" s="9"/>
      <c r="N1478" s="9"/>
    </row>
    <row r="1479" ht="15.75" customHeight="1" spans="1:14">
      <c r="A1479" s="9">
        <v>5</v>
      </c>
      <c r="B1479" s="9" t="s">
        <v>211</v>
      </c>
      <c r="C1479" s="9" t="s">
        <v>11</v>
      </c>
      <c r="D1479" s="9">
        <v>28.660479</v>
      </c>
      <c r="E1479" s="9">
        <v>77.007364</v>
      </c>
      <c r="F1479" s="9" t="s">
        <v>12</v>
      </c>
      <c r="G1479" s="24">
        <v>1</v>
      </c>
      <c r="H1479" s="9">
        <v>72</v>
      </c>
      <c r="I1479" s="9">
        <v>122</v>
      </c>
      <c r="J1479" s="24">
        <v>72</v>
      </c>
      <c r="K1479" s="9">
        <f t="shared" si="0"/>
        <v>72</v>
      </c>
      <c r="M1479" s="9"/>
      <c r="N1479" s="9"/>
    </row>
    <row r="1480" ht="15.75" customHeight="1" spans="1:14">
      <c r="A1480" s="9">
        <v>6</v>
      </c>
      <c r="B1480" s="9" t="s">
        <v>211</v>
      </c>
      <c r="C1480" s="9" t="s">
        <v>11</v>
      </c>
      <c r="D1480" s="9">
        <v>28.660414</v>
      </c>
      <c r="E1480" s="9">
        <v>77.007369</v>
      </c>
      <c r="F1480" s="9" t="s">
        <v>12</v>
      </c>
      <c r="G1480" s="24">
        <v>1</v>
      </c>
      <c r="H1480" s="9">
        <v>72</v>
      </c>
      <c r="I1480" s="9">
        <v>122</v>
      </c>
      <c r="J1480" s="24">
        <v>72</v>
      </c>
      <c r="K1480" s="9">
        <f t="shared" si="0"/>
        <v>72</v>
      </c>
      <c r="M1480" s="9"/>
      <c r="N1480" s="9"/>
    </row>
    <row r="1481" ht="15.75" customHeight="1" spans="1:14">
      <c r="A1481" s="9">
        <v>7</v>
      </c>
      <c r="B1481" s="9" t="s">
        <v>211</v>
      </c>
      <c r="C1481" s="9" t="s">
        <v>11</v>
      </c>
      <c r="D1481" s="9">
        <v>28.660264</v>
      </c>
      <c r="E1481" s="9">
        <v>77.007407</v>
      </c>
      <c r="F1481" s="9" t="s">
        <v>12</v>
      </c>
      <c r="G1481" s="24">
        <v>1</v>
      </c>
      <c r="H1481" s="9">
        <v>72</v>
      </c>
      <c r="I1481" s="9">
        <v>122</v>
      </c>
      <c r="J1481" s="24">
        <v>72</v>
      </c>
      <c r="K1481" s="9">
        <f t="shared" si="0"/>
        <v>72</v>
      </c>
      <c r="M1481" s="9"/>
      <c r="N1481" s="9"/>
    </row>
    <row r="1482" ht="15.75" customHeight="1" spans="1:14">
      <c r="A1482" s="9">
        <v>8</v>
      </c>
      <c r="B1482" s="9" t="s">
        <v>211</v>
      </c>
      <c r="C1482" s="9" t="s">
        <v>11</v>
      </c>
      <c r="D1482" s="9">
        <v>28.660091</v>
      </c>
      <c r="E1482" s="9">
        <v>77.007306</v>
      </c>
      <c r="F1482" s="9" t="s">
        <v>12</v>
      </c>
      <c r="G1482" s="24">
        <v>1</v>
      </c>
      <c r="H1482" s="9">
        <v>72</v>
      </c>
      <c r="I1482" s="9">
        <v>122</v>
      </c>
      <c r="J1482" s="24">
        <v>72</v>
      </c>
      <c r="K1482" s="9">
        <f t="shared" si="0"/>
        <v>72</v>
      </c>
      <c r="M1482" s="9"/>
      <c r="N1482" s="9"/>
    </row>
    <row r="1483" ht="15.75" customHeight="1" spans="1:14">
      <c r="A1483" s="9">
        <v>9</v>
      </c>
      <c r="B1483" s="9" t="s">
        <v>211</v>
      </c>
      <c r="C1483" s="9" t="s">
        <v>11</v>
      </c>
      <c r="D1483" s="9">
        <v>28.660227</v>
      </c>
      <c r="E1483" s="9">
        <v>77.006947</v>
      </c>
      <c r="F1483" s="9" t="s">
        <v>12</v>
      </c>
      <c r="G1483" s="24">
        <v>1</v>
      </c>
      <c r="H1483" s="9">
        <v>72</v>
      </c>
      <c r="I1483" s="9">
        <v>122</v>
      </c>
      <c r="J1483" s="24">
        <v>72</v>
      </c>
      <c r="K1483" s="9">
        <f t="shared" si="0"/>
        <v>72</v>
      </c>
      <c r="M1483" s="9"/>
      <c r="N1483" s="9"/>
    </row>
    <row r="1484" ht="15.75" customHeight="1" spans="1:14">
      <c r="A1484" s="9">
        <v>10</v>
      </c>
      <c r="B1484" s="9" t="s">
        <v>211</v>
      </c>
      <c r="C1484" s="9" t="s">
        <v>11</v>
      </c>
      <c r="D1484" s="9">
        <v>28.660746</v>
      </c>
      <c r="E1484" s="9">
        <v>77.007135</v>
      </c>
      <c r="F1484" s="9" t="s">
        <v>12</v>
      </c>
      <c r="G1484" s="24">
        <v>1</v>
      </c>
      <c r="H1484" s="9">
        <v>72</v>
      </c>
      <c r="I1484" s="9">
        <v>122</v>
      </c>
      <c r="J1484" s="24">
        <v>72</v>
      </c>
      <c r="K1484" s="9">
        <f t="shared" si="0"/>
        <v>72</v>
      </c>
      <c r="M1484" s="9"/>
      <c r="N1484" s="9"/>
    </row>
    <row r="1485" ht="15.75" customHeight="1" spans="1:14">
      <c r="A1485" s="9">
        <v>11</v>
      </c>
      <c r="B1485" s="9" t="s">
        <v>211</v>
      </c>
      <c r="C1485" s="9" t="s">
        <v>11</v>
      </c>
      <c r="D1485" s="9">
        <v>28.660746</v>
      </c>
      <c r="E1485" s="9">
        <v>77.00714</v>
      </c>
      <c r="F1485" s="9" t="s">
        <v>12</v>
      </c>
      <c r="G1485" s="24">
        <v>1</v>
      </c>
      <c r="H1485" s="9">
        <v>72</v>
      </c>
      <c r="I1485" s="9">
        <v>122</v>
      </c>
      <c r="J1485" s="24">
        <v>72</v>
      </c>
      <c r="K1485" s="9">
        <f t="shared" si="0"/>
        <v>72</v>
      </c>
      <c r="M1485" s="9"/>
      <c r="N1485" s="9"/>
    </row>
    <row r="1486" ht="15.75" customHeight="1" spans="1:14">
      <c r="A1486" s="9">
        <v>12</v>
      </c>
      <c r="B1486" s="9" t="s">
        <v>211</v>
      </c>
      <c r="C1486" s="9" t="s">
        <v>11</v>
      </c>
      <c r="D1486" s="9">
        <v>28.661022</v>
      </c>
      <c r="E1486" s="9">
        <v>77.007122</v>
      </c>
      <c r="F1486" s="9" t="s">
        <v>12</v>
      </c>
      <c r="G1486" s="24">
        <v>1</v>
      </c>
      <c r="H1486" s="9">
        <v>72</v>
      </c>
      <c r="I1486" s="9">
        <v>122</v>
      </c>
      <c r="J1486" s="24">
        <v>72</v>
      </c>
      <c r="K1486" s="9">
        <f t="shared" si="0"/>
        <v>72</v>
      </c>
      <c r="M1486" s="9"/>
      <c r="N1486" s="9"/>
    </row>
    <row r="1487" ht="15.75" customHeight="1" spans="1:14">
      <c r="A1487" s="9">
        <v>13</v>
      </c>
      <c r="B1487" s="9" t="s">
        <v>211</v>
      </c>
      <c r="C1487" s="9" t="s">
        <v>11</v>
      </c>
      <c r="D1487" s="9">
        <v>28.661112</v>
      </c>
      <c r="E1487" s="9">
        <v>77.007125</v>
      </c>
      <c r="F1487" s="9" t="s">
        <v>12</v>
      </c>
      <c r="G1487" s="24">
        <v>1</v>
      </c>
      <c r="H1487" s="9">
        <v>72</v>
      </c>
      <c r="I1487" s="9">
        <v>122</v>
      </c>
      <c r="J1487" s="24">
        <v>72</v>
      </c>
      <c r="K1487" s="9">
        <f t="shared" si="0"/>
        <v>72</v>
      </c>
      <c r="M1487" s="9"/>
      <c r="N1487" s="9"/>
    </row>
    <row r="1488" ht="15.75" customHeight="1" spans="1:14">
      <c r="A1488" s="9">
        <v>14</v>
      </c>
      <c r="B1488" s="9" t="s">
        <v>211</v>
      </c>
      <c r="C1488" s="9" t="s">
        <v>11</v>
      </c>
      <c r="D1488" s="9">
        <v>28.661165</v>
      </c>
      <c r="E1488" s="9">
        <v>77.007126</v>
      </c>
      <c r="F1488" s="9" t="s">
        <v>12</v>
      </c>
      <c r="G1488" s="24">
        <v>1</v>
      </c>
      <c r="H1488" s="9">
        <v>72</v>
      </c>
      <c r="I1488" s="9">
        <v>122</v>
      </c>
      <c r="J1488" s="24">
        <v>72</v>
      </c>
      <c r="K1488" s="9">
        <f t="shared" si="0"/>
        <v>72</v>
      </c>
      <c r="M1488" s="9"/>
      <c r="N1488" s="9"/>
    </row>
    <row r="1489" ht="15.75" customHeight="1" spans="1:14">
      <c r="A1489" s="9">
        <v>15</v>
      </c>
      <c r="B1489" s="9" t="s">
        <v>211</v>
      </c>
      <c r="C1489" s="9" t="s">
        <v>11</v>
      </c>
      <c r="D1489" s="9">
        <v>28.661256</v>
      </c>
      <c r="E1489" s="9">
        <v>77.007254</v>
      </c>
      <c r="F1489" s="9" t="s">
        <v>12</v>
      </c>
      <c r="G1489" s="24">
        <v>1</v>
      </c>
      <c r="H1489" s="9">
        <v>72</v>
      </c>
      <c r="I1489" s="9">
        <v>122</v>
      </c>
      <c r="J1489" s="24">
        <v>72</v>
      </c>
      <c r="K1489" s="9">
        <f t="shared" si="0"/>
        <v>72</v>
      </c>
      <c r="M1489" s="9"/>
      <c r="N1489" s="9"/>
    </row>
    <row r="1490" ht="15.75" customHeight="1" spans="1:14">
      <c r="A1490" s="9">
        <v>16</v>
      </c>
      <c r="B1490" s="9" t="s">
        <v>211</v>
      </c>
      <c r="C1490" s="9" t="s">
        <v>11</v>
      </c>
      <c r="D1490" s="9">
        <v>28.661031</v>
      </c>
      <c r="E1490" s="9">
        <v>77.006897</v>
      </c>
      <c r="F1490" s="9" t="s">
        <v>12</v>
      </c>
      <c r="G1490" s="24">
        <v>1</v>
      </c>
      <c r="H1490" s="9">
        <v>72</v>
      </c>
      <c r="I1490" s="9">
        <v>122</v>
      </c>
      <c r="J1490" s="24">
        <v>72</v>
      </c>
      <c r="K1490" s="9">
        <f t="shared" si="0"/>
        <v>72</v>
      </c>
      <c r="M1490" s="9"/>
      <c r="N1490" s="9"/>
    </row>
    <row r="1491" ht="15.75" customHeight="1" spans="1:14">
      <c r="A1491" s="9">
        <v>17</v>
      </c>
      <c r="B1491" s="9" t="s">
        <v>211</v>
      </c>
      <c r="C1491" s="9" t="s">
        <v>11</v>
      </c>
      <c r="D1491" s="9">
        <v>28.660918</v>
      </c>
      <c r="E1491" s="9">
        <v>77.006946</v>
      </c>
      <c r="F1491" s="9" t="s">
        <v>12</v>
      </c>
      <c r="G1491" s="24">
        <v>1</v>
      </c>
      <c r="H1491" s="9">
        <v>72</v>
      </c>
      <c r="I1491" s="9">
        <v>122</v>
      </c>
      <c r="J1491" s="24">
        <v>72</v>
      </c>
      <c r="K1491" s="9">
        <f t="shared" si="0"/>
        <v>72</v>
      </c>
      <c r="M1491" s="9"/>
      <c r="N1491" s="9"/>
    </row>
    <row r="1492" ht="15.75" customHeight="1" spans="1:14">
      <c r="A1492" s="9">
        <v>18</v>
      </c>
      <c r="B1492" s="9" t="s">
        <v>211</v>
      </c>
      <c r="C1492" s="9" t="s">
        <v>11</v>
      </c>
      <c r="D1492" s="9">
        <v>28.660784</v>
      </c>
      <c r="E1492" s="9">
        <v>77.006826</v>
      </c>
      <c r="F1492" s="9" t="s">
        <v>12</v>
      </c>
      <c r="G1492" s="24">
        <v>1</v>
      </c>
      <c r="H1492" s="9">
        <v>72</v>
      </c>
      <c r="I1492" s="9">
        <v>122</v>
      </c>
      <c r="J1492" s="24">
        <v>72</v>
      </c>
      <c r="K1492" s="9">
        <f t="shared" si="0"/>
        <v>72</v>
      </c>
      <c r="M1492" s="9"/>
      <c r="N1492" s="9"/>
    </row>
    <row r="1493" ht="15.75" customHeight="1" spans="1:14">
      <c r="A1493" s="9">
        <v>19</v>
      </c>
      <c r="B1493" s="9" t="s">
        <v>211</v>
      </c>
      <c r="C1493" s="9" t="s">
        <v>11</v>
      </c>
      <c r="D1493" s="9">
        <v>28.661272</v>
      </c>
      <c r="E1493" s="9">
        <v>77.007412</v>
      </c>
      <c r="F1493" s="9" t="s">
        <v>12</v>
      </c>
      <c r="G1493" s="24">
        <v>1</v>
      </c>
      <c r="H1493" s="9">
        <v>72</v>
      </c>
      <c r="I1493" s="9">
        <v>122</v>
      </c>
      <c r="J1493" s="24">
        <v>72</v>
      </c>
      <c r="K1493" s="9">
        <f t="shared" si="0"/>
        <v>72</v>
      </c>
      <c r="M1493" s="9"/>
      <c r="N1493" s="9"/>
    </row>
    <row r="1494" ht="15.75" customHeight="1" spans="1:14">
      <c r="A1494" s="9">
        <v>20</v>
      </c>
      <c r="B1494" s="9" t="s">
        <v>211</v>
      </c>
      <c r="C1494" s="9" t="s">
        <v>11</v>
      </c>
      <c r="D1494" s="9">
        <v>28.661459</v>
      </c>
      <c r="E1494" s="9">
        <v>77.005727</v>
      </c>
      <c r="F1494" s="9" t="s">
        <v>12</v>
      </c>
      <c r="G1494" s="24">
        <v>1</v>
      </c>
      <c r="H1494" s="9">
        <v>72</v>
      </c>
      <c r="I1494" s="9">
        <v>122</v>
      </c>
      <c r="J1494" s="24">
        <v>72</v>
      </c>
      <c r="K1494" s="9">
        <f t="shared" si="0"/>
        <v>72</v>
      </c>
      <c r="M1494" s="9"/>
      <c r="N1494" s="9"/>
    </row>
    <row r="1495" ht="15.75" customHeight="1" spans="1:14">
      <c r="A1495" s="9">
        <v>21</v>
      </c>
      <c r="B1495" s="9" t="s">
        <v>211</v>
      </c>
      <c r="C1495" s="9" t="s">
        <v>11</v>
      </c>
      <c r="D1495" s="9">
        <v>28.66146</v>
      </c>
      <c r="E1495" s="9">
        <v>77.005727</v>
      </c>
      <c r="F1495" s="9" t="s">
        <v>12</v>
      </c>
      <c r="G1495" s="24">
        <v>1</v>
      </c>
      <c r="H1495" s="9">
        <v>72</v>
      </c>
      <c r="I1495" s="9">
        <v>122</v>
      </c>
      <c r="J1495" s="24">
        <v>72</v>
      </c>
      <c r="K1495" s="9">
        <f t="shared" si="0"/>
        <v>72</v>
      </c>
      <c r="M1495" s="9"/>
      <c r="N1495" s="9"/>
    </row>
    <row r="1496" ht="15.75" customHeight="1" spans="1:14">
      <c r="A1496" s="9">
        <v>22</v>
      </c>
      <c r="B1496" s="9" t="s">
        <v>211</v>
      </c>
      <c r="C1496" s="9" t="s">
        <v>11</v>
      </c>
      <c r="D1496" s="9">
        <v>28.66137</v>
      </c>
      <c r="E1496" s="9">
        <v>77.005492</v>
      </c>
      <c r="F1496" s="9" t="s">
        <v>12</v>
      </c>
      <c r="G1496" s="24">
        <v>1</v>
      </c>
      <c r="H1496" s="9">
        <v>72</v>
      </c>
      <c r="I1496" s="9">
        <v>122</v>
      </c>
      <c r="J1496" s="24">
        <v>72</v>
      </c>
      <c r="K1496" s="9">
        <f t="shared" si="0"/>
        <v>72</v>
      </c>
      <c r="M1496" s="9"/>
      <c r="N1496" s="9"/>
    </row>
    <row r="1497" ht="15.75" customHeight="1" spans="1:14">
      <c r="A1497" s="9">
        <v>23</v>
      </c>
      <c r="B1497" s="9" t="s">
        <v>211</v>
      </c>
      <c r="C1497" s="9" t="s">
        <v>11</v>
      </c>
      <c r="D1497" s="9">
        <v>28.661286</v>
      </c>
      <c r="E1497" s="9">
        <v>77.005478</v>
      </c>
      <c r="F1497" s="9" t="s">
        <v>12</v>
      </c>
      <c r="G1497" s="24">
        <v>1</v>
      </c>
      <c r="H1497" s="9">
        <v>72</v>
      </c>
      <c r="I1497" s="9">
        <v>122</v>
      </c>
      <c r="J1497" s="24">
        <v>72</v>
      </c>
      <c r="K1497" s="9">
        <f t="shared" si="0"/>
        <v>72</v>
      </c>
      <c r="M1497" s="9"/>
      <c r="N1497" s="9"/>
    </row>
    <row r="1498" ht="15.75" customHeight="1" spans="1:14">
      <c r="A1498" s="9">
        <v>24</v>
      </c>
      <c r="B1498" s="9" t="s">
        <v>211</v>
      </c>
      <c r="C1498" s="9" t="s">
        <v>11</v>
      </c>
      <c r="D1498" s="9">
        <v>28.66121</v>
      </c>
      <c r="E1498" s="9">
        <v>77.005488</v>
      </c>
      <c r="F1498" s="9" t="s">
        <v>12</v>
      </c>
      <c r="G1498" s="24">
        <v>1</v>
      </c>
      <c r="H1498" s="9">
        <v>72</v>
      </c>
      <c r="I1498" s="9">
        <v>122</v>
      </c>
      <c r="J1498" s="24">
        <v>72</v>
      </c>
      <c r="K1498" s="9">
        <f t="shared" si="0"/>
        <v>72</v>
      </c>
      <c r="M1498" s="9"/>
      <c r="N1498" s="9"/>
    </row>
    <row r="1499" ht="15.75" customHeight="1" spans="1:14">
      <c r="A1499" s="9">
        <v>25</v>
      </c>
      <c r="B1499" s="9" t="s">
        <v>211</v>
      </c>
      <c r="C1499" s="9" t="s">
        <v>11</v>
      </c>
      <c r="D1499" s="9">
        <v>28.661132</v>
      </c>
      <c r="E1499" s="9">
        <v>77.005496</v>
      </c>
      <c r="F1499" s="9" t="s">
        <v>12</v>
      </c>
      <c r="G1499" s="24">
        <v>1</v>
      </c>
      <c r="H1499" s="9">
        <v>72</v>
      </c>
      <c r="I1499" s="9">
        <v>122</v>
      </c>
      <c r="J1499" s="24">
        <v>72</v>
      </c>
      <c r="K1499" s="9">
        <f t="shared" si="0"/>
        <v>72</v>
      </c>
      <c r="M1499" s="9"/>
      <c r="N1499" s="9"/>
    </row>
    <row r="1500" ht="15.75" customHeight="1" spans="1:14">
      <c r="A1500" s="9">
        <v>26</v>
      </c>
      <c r="B1500" s="9" t="s">
        <v>211</v>
      </c>
      <c r="C1500" s="9" t="s">
        <v>11</v>
      </c>
      <c r="D1500" s="9">
        <v>28.660859</v>
      </c>
      <c r="E1500" s="9">
        <v>77.005501</v>
      </c>
      <c r="F1500" s="9" t="s">
        <v>12</v>
      </c>
      <c r="G1500" s="24">
        <v>1</v>
      </c>
      <c r="H1500" s="9">
        <v>72</v>
      </c>
      <c r="I1500" s="9">
        <v>122</v>
      </c>
      <c r="J1500" s="24">
        <v>72</v>
      </c>
      <c r="K1500" s="9">
        <f t="shared" si="0"/>
        <v>72</v>
      </c>
      <c r="M1500" s="9"/>
      <c r="N1500" s="9"/>
    </row>
    <row r="1501" ht="15.75" customHeight="1" spans="1:14">
      <c r="A1501" s="9">
        <v>27</v>
      </c>
      <c r="B1501" s="9" t="s">
        <v>211</v>
      </c>
      <c r="C1501" s="9" t="s">
        <v>11</v>
      </c>
      <c r="D1501" s="9">
        <v>28.660201</v>
      </c>
      <c r="E1501" s="9">
        <v>77.005496</v>
      </c>
      <c r="F1501" s="9" t="s">
        <v>12</v>
      </c>
      <c r="G1501" s="24">
        <v>1</v>
      </c>
      <c r="H1501" s="9">
        <v>72</v>
      </c>
      <c r="I1501" s="9">
        <v>122</v>
      </c>
      <c r="J1501" s="24">
        <v>72</v>
      </c>
      <c r="K1501" s="9">
        <f t="shared" si="0"/>
        <v>72</v>
      </c>
      <c r="M1501" s="9"/>
      <c r="N1501" s="9"/>
    </row>
    <row r="1502" ht="15.75" customHeight="1" spans="1:14">
      <c r="A1502" s="9">
        <v>28</v>
      </c>
      <c r="B1502" s="9" t="s">
        <v>211</v>
      </c>
      <c r="C1502" s="9" t="s">
        <v>11</v>
      </c>
      <c r="D1502" s="9">
        <v>28.660212</v>
      </c>
      <c r="E1502" s="9">
        <v>77.005903</v>
      </c>
      <c r="F1502" s="9" t="s">
        <v>12</v>
      </c>
      <c r="G1502" s="24">
        <v>1</v>
      </c>
      <c r="H1502" s="9">
        <v>72</v>
      </c>
      <c r="I1502" s="9">
        <v>122</v>
      </c>
      <c r="J1502" s="24">
        <v>72</v>
      </c>
      <c r="K1502" s="9">
        <f t="shared" si="0"/>
        <v>72</v>
      </c>
      <c r="M1502" s="9"/>
      <c r="N1502" s="9"/>
    </row>
    <row r="1503" ht="15.75" customHeight="1" spans="1:14">
      <c r="A1503" s="9">
        <v>29</v>
      </c>
      <c r="B1503" s="9" t="s">
        <v>211</v>
      </c>
      <c r="C1503" s="9" t="s">
        <v>11</v>
      </c>
      <c r="D1503" s="9">
        <v>28.660765</v>
      </c>
      <c r="E1503" s="9">
        <v>77.005724</v>
      </c>
      <c r="F1503" s="9" t="s">
        <v>12</v>
      </c>
      <c r="G1503" s="24">
        <v>1</v>
      </c>
      <c r="H1503" s="9">
        <v>72</v>
      </c>
      <c r="I1503" s="9">
        <v>122</v>
      </c>
      <c r="J1503" s="24">
        <v>72</v>
      </c>
      <c r="K1503" s="9">
        <f t="shared" si="0"/>
        <v>72</v>
      </c>
      <c r="M1503" s="9"/>
      <c r="N1503" s="9"/>
    </row>
    <row r="1504" ht="15.75" customHeight="1" spans="1:14">
      <c r="A1504" s="9">
        <v>30</v>
      </c>
      <c r="B1504" s="9" t="s">
        <v>211</v>
      </c>
      <c r="C1504" s="9" t="s">
        <v>11</v>
      </c>
      <c r="D1504" s="9">
        <v>28.661024</v>
      </c>
      <c r="E1504" s="9">
        <v>77.005708</v>
      </c>
      <c r="F1504" s="9" t="s">
        <v>12</v>
      </c>
      <c r="G1504" s="24">
        <v>1</v>
      </c>
      <c r="H1504" s="9">
        <v>72</v>
      </c>
      <c r="I1504" s="9">
        <v>122</v>
      </c>
      <c r="J1504" s="24">
        <v>72</v>
      </c>
      <c r="K1504" s="9">
        <f t="shared" si="0"/>
        <v>72</v>
      </c>
      <c r="M1504" s="9"/>
      <c r="N1504" s="9"/>
    </row>
    <row r="1505" ht="15.75" customHeight="1" spans="1:14">
      <c r="A1505" s="9">
        <v>1</v>
      </c>
      <c r="B1505" s="9" t="s">
        <v>212</v>
      </c>
      <c r="C1505" s="9" t="s">
        <v>11</v>
      </c>
      <c r="D1505" s="9">
        <v>28.649423</v>
      </c>
      <c r="E1505" s="9">
        <v>77.018036</v>
      </c>
      <c r="F1505" s="9" t="s">
        <v>12</v>
      </c>
      <c r="G1505" s="24">
        <v>1</v>
      </c>
      <c r="H1505" s="9">
        <v>72</v>
      </c>
      <c r="I1505" s="9">
        <v>122</v>
      </c>
      <c r="J1505" s="24">
        <v>72</v>
      </c>
      <c r="K1505" s="9">
        <f t="shared" si="0"/>
        <v>72</v>
      </c>
      <c r="M1505" s="9"/>
      <c r="N1505" s="9"/>
    </row>
    <row r="1506" ht="15.75" customHeight="1" spans="1:14">
      <c r="A1506" s="9">
        <v>2</v>
      </c>
      <c r="B1506" s="9" t="s">
        <v>212</v>
      </c>
      <c r="C1506" s="9" t="s">
        <v>11</v>
      </c>
      <c r="D1506" s="9">
        <v>28.64944</v>
      </c>
      <c r="E1506" s="9">
        <v>77.01804</v>
      </c>
      <c r="F1506" s="9" t="s">
        <v>12</v>
      </c>
      <c r="G1506" s="24">
        <v>1</v>
      </c>
      <c r="H1506" s="9">
        <v>72</v>
      </c>
      <c r="I1506" s="9">
        <v>122</v>
      </c>
      <c r="J1506" s="24">
        <v>72</v>
      </c>
      <c r="K1506" s="9">
        <f t="shared" si="0"/>
        <v>72</v>
      </c>
      <c r="M1506" s="9"/>
      <c r="N1506" s="9"/>
    </row>
    <row r="1507" ht="15.75" customHeight="1" spans="1:14">
      <c r="A1507" s="9">
        <v>3</v>
      </c>
      <c r="B1507" s="9" t="s">
        <v>212</v>
      </c>
      <c r="C1507" s="9" t="s">
        <v>11</v>
      </c>
      <c r="D1507" s="9">
        <v>28.649306</v>
      </c>
      <c r="E1507" s="9">
        <v>77.01795</v>
      </c>
      <c r="F1507" s="9" t="s">
        <v>12</v>
      </c>
      <c r="G1507" s="24">
        <v>1</v>
      </c>
      <c r="H1507" s="9">
        <v>72</v>
      </c>
      <c r="I1507" s="9">
        <v>122</v>
      </c>
      <c r="J1507" s="24">
        <v>72</v>
      </c>
      <c r="K1507" s="9">
        <f t="shared" si="0"/>
        <v>72</v>
      </c>
      <c r="M1507" s="9"/>
      <c r="N1507" s="9"/>
    </row>
    <row r="1508" ht="15.75" customHeight="1" spans="1:14">
      <c r="A1508" s="9">
        <v>4</v>
      </c>
      <c r="B1508" s="9" t="s">
        <v>212</v>
      </c>
      <c r="C1508" s="9" t="s">
        <v>11</v>
      </c>
      <c r="D1508" s="9">
        <v>28.649151</v>
      </c>
      <c r="E1508" s="9">
        <v>77.017959</v>
      </c>
      <c r="F1508" s="9" t="s">
        <v>12</v>
      </c>
      <c r="G1508" s="24">
        <v>1</v>
      </c>
      <c r="H1508" s="9">
        <v>72</v>
      </c>
      <c r="I1508" s="9">
        <v>122</v>
      </c>
      <c r="J1508" s="24">
        <v>72</v>
      </c>
      <c r="K1508" s="9">
        <f t="shared" si="0"/>
        <v>72</v>
      </c>
      <c r="M1508" s="9"/>
      <c r="N1508" s="9"/>
    </row>
    <row r="1509" ht="15.75" customHeight="1" spans="1:14">
      <c r="A1509" s="9">
        <v>5</v>
      </c>
      <c r="B1509" s="9" t="s">
        <v>212</v>
      </c>
      <c r="C1509" s="9" t="s">
        <v>11</v>
      </c>
      <c r="D1509" s="9">
        <v>28.64895</v>
      </c>
      <c r="E1509" s="9">
        <v>77.017948</v>
      </c>
      <c r="F1509" s="9" t="s">
        <v>12</v>
      </c>
      <c r="G1509" s="24">
        <v>1</v>
      </c>
      <c r="H1509" s="9">
        <v>72</v>
      </c>
      <c r="I1509" s="9">
        <v>122</v>
      </c>
      <c r="J1509" s="24">
        <v>72</v>
      </c>
      <c r="K1509" s="9">
        <f t="shared" si="0"/>
        <v>72</v>
      </c>
      <c r="M1509" s="9"/>
      <c r="N1509" s="9"/>
    </row>
    <row r="1510" ht="15.75" customHeight="1" spans="1:14">
      <c r="A1510" s="9">
        <v>6</v>
      </c>
      <c r="B1510" s="9" t="s">
        <v>212</v>
      </c>
      <c r="C1510" s="9" t="s">
        <v>11</v>
      </c>
      <c r="D1510" s="9">
        <v>28.648674</v>
      </c>
      <c r="E1510" s="9">
        <v>77.017922</v>
      </c>
      <c r="F1510" s="9" t="s">
        <v>12</v>
      </c>
      <c r="G1510" s="24">
        <v>1</v>
      </c>
      <c r="H1510" s="9">
        <v>72</v>
      </c>
      <c r="I1510" s="9">
        <v>122</v>
      </c>
      <c r="J1510" s="24">
        <v>72</v>
      </c>
      <c r="K1510" s="9">
        <f t="shared" si="0"/>
        <v>72</v>
      </c>
      <c r="M1510" s="9"/>
      <c r="N1510" s="9"/>
    </row>
    <row r="1511" ht="15.75" customHeight="1" spans="1:14">
      <c r="A1511" s="9">
        <v>7</v>
      </c>
      <c r="B1511" s="9" t="s">
        <v>212</v>
      </c>
      <c r="C1511" s="9" t="s">
        <v>11</v>
      </c>
      <c r="D1511" s="9">
        <v>28.648489</v>
      </c>
      <c r="E1511" s="9">
        <v>77.017919</v>
      </c>
      <c r="F1511" s="9" t="s">
        <v>12</v>
      </c>
      <c r="G1511" s="24">
        <v>1</v>
      </c>
      <c r="H1511" s="9">
        <v>72</v>
      </c>
      <c r="I1511" s="9">
        <v>122</v>
      </c>
      <c r="J1511" s="24">
        <v>72</v>
      </c>
      <c r="K1511" s="9">
        <f t="shared" si="0"/>
        <v>72</v>
      </c>
      <c r="M1511" s="9"/>
      <c r="N1511" s="9"/>
    </row>
    <row r="1512" ht="15.75" customHeight="1" spans="1:14">
      <c r="A1512" s="9">
        <v>8</v>
      </c>
      <c r="B1512" s="9" t="s">
        <v>212</v>
      </c>
      <c r="C1512" s="9" t="s">
        <v>11</v>
      </c>
      <c r="D1512" s="9">
        <v>28.648488</v>
      </c>
      <c r="E1512" s="9">
        <v>77.01792</v>
      </c>
      <c r="F1512" s="9" t="s">
        <v>12</v>
      </c>
      <c r="G1512" s="24">
        <v>1</v>
      </c>
      <c r="H1512" s="9">
        <v>72</v>
      </c>
      <c r="I1512" s="9">
        <v>122</v>
      </c>
      <c r="J1512" s="24">
        <v>72</v>
      </c>
      <c r="K1512" s="9">
        <f t="shared" si="0"/>
        <v>72</v>
      </c>
      <c r="M1512" s="9"/>
      <c r="N1512" s="9"/>
    </row>
    <row r="1513" ht="15.75" customHeight="1" spans="1:14">
      <c r="A1513" s="9">
        <v>9</v>
      </c>
      <c r="B1513" s="9" t="s">
        <v>212</v>
      </c>
      <c r="C1513" s="9" t="s">
        <v>11</v>
      </c>
      <c r="D1513" s="9">
        <v>28.648457</v>
      </c>
      <c r="E1513" s="9">
        <v>77.018152</v>
      </c>
      <c r="F1513" s="9" t="s">
        <v>12</v>
      </c>
      <c r="G1513" s="24">
        <v>1</v>
      </c>
      <c r="H1513" s="9">
        <v>72</v>
      </c>
      <c r="I1513" s="9">
        <v>122</v>
      </c>
      <c r="J1513" s="24">
        <v>72</v>
      </c>
      <c r="K1513" s="9">
        <f t="shared" si="0"/>
        <v>72</v>
      </c>
      <c r="M1513" s="9"/>
      <c r="N1513" s="9"/>
    </row>
    <row r="1514" ht="15.75" customHeight="1" spans="1:14">
      <c r="A1514" s="9">
        <v>10</v>
      </c>
      <c r="B1514" s="9" t="s">
        <v>212</v>
      </c>
      <c r="C1514" s="9" t="s">
        <v>11</v>
      </c>
      <c r="D1514" s="9">
        <v>28.648454</v>
      </c>
      <c r="E1514" s="9">
        <v>77.018283</v>
      </c>
      <c r="F1514" s="9" t="s">
        <v>12</v>
      </c>
      <c r="G1514" s="24">
        <v>1</v>
      </c>
      <c r="H1514" s="9">
        <v>72</v>
      </c>
      <c r="I1514" s="9">
        <v>122</v>
      </c>
      <c r="J1514" s="24">
        <v>72</v>
      </c>
      <c r="K1514" s="9">
        <f t="shared" si="0"/>
        <v>72</v>
      </c>
      <c r="M1514" s="9"/>
      <c r="N1514" s="9"/>
    </row>
    <row r="1515" ht="15.75" customHeight="1" spans="1:14">
      <c r="A1515" s="9">
        <v>11</v>
      </c>
      <c r="B1515" s="9" t="s">
        <v>212</v>
      </c>
      <c r="C1515" s="9" t="s">
        <v>11</v>
      </c>
      <c r="D1515" s="9">
        <v>28.648451</v>
      </c>
      <c r="E1515" s="9">
        <v>77.018283</v>
      </c>
      <c r="F1515" s="9" t="s">
        <v>12</v>
      </c>
      <c r="G1515" s="24">
        <v>1</v>
      </c>
      <c r="H1515" s="9">
        <v>72</v>
      </c>
      <c r="I1515" s="9">
        <v>122</v>
      </c>
      <c r="J1515" s="24">
        <v>72</v>
      </c>
      <c r="K1515" s="9">
        <f t="shared" si="0"/>
        <v>72</v>
      </c>
      <c r="M1515" s="9"/>
      <c r="N1515" s="9"/>
    </row>
    <row r="1516" ht="15.75" customHeight="1" spans="1:14">
      <c r="A1516" s="9">
        <v>12</v>
      </c>
      <c r="B1516" s="9" t="s">
        <v>212</v>
      </c>
      <c r="C1516" s="9" t="s">
        <v>11</v>
      </c>
      <c r="D1516" s="9">
        <v>28.64842</v>
      </c>
      <c r="E1516" s="9">
        <v>77.018463</v>
      </c>
      <c r="F1516" s="9" t="s">
        <v>12</v>
      </c>
      <c r="G1516" s="24">
        <v>1</v>
      </c>
      <c r="H1516" s="9">
        <v>72</v>
      </c>
      <c r="I1516" s="9">
        <v>122</v>
      </c>
      <c r="J1516" s="24">
        <v>72</v>
      </c>
      <c r="K1516" s="9">
        <f t="shared" si="0"/>
        <v>72</v>
      </c>
      <c r="M1516" s="9"/>
      <c r="N1516" s="9"/>
    </row>
    <row r="1517" ht="15.75" customHeight="1" spans="1:14">
      <c r="A1517" s="9">
        <v>13</v>
      </c>
      <c r="B1517" s="9" t="s">
        <v>212</v>
      </c>
      <c r="C1517" s="9" t="s">
        <v>11</v>
      </c>
      <c r="D1517" s="9">
        <v>28.648416</v>
      </c>
      <c r="E1517" s="9">
        <v>77.018553</v>
      </c>
      <c r="F1517" s="9" t="s">
        <v>12</v>
      </c>
      <c r="G1517" s="24">
        <v>1</v>
      </c>
      <c r="H1517" s="9">
        <v>72</v>
      </c>
      <c r="I1517" s="9">
        <v>122</v>
      </c>
      <c r="J1517" s="24">
        <v>72</v>
      </c>
      <c r="K1517" s="9">
        <f t="shared" si="0"/>
        <v>72</v>
      </c>
      <c r="M1517" s="9"/>
      <c r="N1517" s="9"/>
    </row>
    <row r="1518" ht="15.75" customHeight="1" spans="1:14">
      <c r="A1518" s="9">
        <v>14</v>
      </c>
      <c r="B1518" s="9" t="s">
        <v>212</v>
      </c>
      <c r="C1518" s="9" t="s">
        <v>11</v>
      </c>
      <c r="D1518" s="9">
        <v>28.648416</v>
      </c>
      <c r="E1518" s="9">
        <v>77.018553</v>
      </c>
      <c r="F1518" s="9" t="s">
        <v>12</v>
      </c>
      <c r="G1518" s="24">
        <v>1</v>
      </c>
      <c r="H1518" s="9">
        <v>72</v>
      </c>
      <c r="I1518" s="9">
        <v>122</v>
      </c>
      <c r="J1518" s="24">
        <v>72</v>
      </c>
      <c r="K1518" s="9">
        <f t="shared" si="0"/>
        <v>72</v>
      </c>
      <c r="M1518" s="9"/>
      <c r="N1518" s="9"/>
    </row>
    <row r="1519" ht="15.75" customHeight="1" spans="1:14">
      <c r="A1519" s="9">
        <v>15</v>
      </c>
      <c r="B1519" s="9" t="s">
        <v>212</v>
      </c>
      <c r="C1519" s="9" t="s">
        <v>11</v>
      </c>
      <c r="D1519" s="9">
        <v>28.648656</v>
      </c>
      <c r="E1519" s="9">
        <v>77.018601</v>
      </c>
      <c r="F1519" s="9" t="s">
        <v>12</v>
      </c>
      <c r="G1519" s="24">
        <v>1</v>
      </c>
      <c r="H1519" s="9">
        <v>72</v>
      </c>
      <c r="I1519" s="9">
        <v>122</v>
      </c>
      <c r="J1519" s="24">
        <v>72</v>
      </c>
      <c r="K1519" s="9">
        <f t="shared" si="0"/>
        <v>72</v>
      </c>
      <c r="M1519" s="9"/>
      <c r="N1519" s="9"/>
    </row>
    <row r="1520" ht="15.75" customHeight="1" spans="1:14">
      <c r="A1520" s="9">
        <v>16</v>
      </c>
      <c r="B1520" s="9" t="s">
        <v>212</v>
      </c>
      <c r="C1520" s="9" t="s">
        <v>11</v>
      </c>
      <c r="D1520" s="9">
        <v>28.648897</v>
      </c>
      <c r="E1520" s="9">
        <v>77.01857</v>
      </c>
      <c r="F1520" s="9" t="s">
        <v>12</v>
      </c>
      <c r="G1520" s="24">
        <v>1</v>
      </c>
      <c r="H1520" s="9">
        <v>72</v>
      </c>
      <c r="I1520" s="9">
        <v>122</v>
      </c>
      <c r="J1520" s="24">
        <v>72</v>
      </c>
      <c r="K1520" s="9">
        <f t="shared" si="0"/>
        <v>72</v>
      </c>
      <c r="M1520" s="9"/>
      <c r="N1520" s="9"/>
    </row>
    <row r="1521" ht="15.75" customHeight="1" spans="1:14">
      <c r="A1521" s="9">
        <v>17</v>
      </c>
      <c r="B1521" s="9" t="s">
        <v>212</v>
      </c>
      <c r="C1521" s="9" t="s">
        <v>11</v>
      </c>
      <c r="D1521" s="9">
        <v>28.649049</v>
      </c>
      <c r="E1521" s="9">
        <v>77.018585</v>
      </c>
      <c r="F1521" s="9" t="s">
        <v>12</v>
      </c>
      <c r="G1521" s="24">
        <v>1</v>
      </c>
      <c r="H1521" s="9">
        <v>72</v>
      </c>
      <c r="I1521" s="9">
        <v>122</v>
      </c>
      <c r="J1521" s="24">
        <v>72</v>
      </c>
      <c r="K1521" s="9">
        <f t="shared" si="0"/>
        <v>72</v>
      </c>
      <c r="M1521" s="9"/>
      <c r="N1521" s="9"/>
    </row>
    <row r="1522" ht="15.75" customHeight="1" spans="1:14">
      <c r="A1522" s="9">
        <v>18</v>
      </c>
      <c r="B1522" s="9" t="s">
        <v>212</v>
      </c>
      <c r="C1522" s="9" t="s">
        <v>11</v>
      </c>
      <c r="D1522" s="9">
        <v>28.649237</v>
      </c>
      <c r="E1522" s="9">
        <v>77.018595</v>
      </c>
      <c r="F1522" s="9" t="s">
        <v>12</v>
      </c>
      <c r="G1522" s="24">
        <v>1</v>
      </c>
      <c r="H1522" s="9">
        <v>72</v>
      </c>
      <c r="I1522" s="9">
        <v>122</v>
      </c>
      <c r="J1522" s="24">
        <v>72</v>
      </c>
      <c r="K1522" s="9">
        <f t="shared" si="0"/>
        <v>72</v>
      </c>
      <c r="M1522" s="9"/>
      <c r="N1522" s="9"/>
    </row>
    <row r="1523" ht="15.75" customHeight="1" spans="1:14">
      <c r="A1523" s="9">
        <v>19</v>
      </c>
      <c r="B1523" s="9" t="s">
        <v>212</v>
      </c>
      <c r="C1523" s="9" t="s">
        <v>11</v>
      </c>
      <c r="D1523" s="9">
        <v>28.649341</v>
      </c>
      <c r="E1523" s="9">
        <v>77.018579</v>
      </c>
      <c r="F1523" s="9" t="s">
        <v>12</v>
      </c>
      <c r="G1523" s="24">
        <v>1</v>
      </c>
      <c r="H1523" s="9">
        <v>72</v>
      </c>
      <c r="I1523" s="9">
        <v>122</v>
      </c>
      <c r="J1523" s="24">
        <v>72</v>
      </c>
      <c r="K1523" s="9">
        <f t="shared" si="0"/>
        <v>72</v>
      </c>
      <c r="M1523" s="9"/>
      <c r="N1523" s="9"/>
    </row>
    <row r="1524" ht="15.75" customHeight="1" spans="1:14">
      <c r="A1524" s="9">
        <v>20</v>
      </c>
      <c r="B1524" s="9" t="s">
        <v>212</v>
      </c>
      <c r="C1524" s="9" t="s">
        <v>11</v>
      </c>
      <c r="D1524" s="9">
        <v>28.649354</v>
      </c>
      <c r="E1524" s="9">
        <v>77.01858</v>
      </c>
      <c r="F1524" s="9" t="s">
        <v>12</v>
      </c>
      <c r="G1524" s="24">
        <v>1</v>
      </c>
      <c r="H1524" s="9">
        <v>72</v>
      </c>
      <c r="I1524" s="9">
        <v>122</v>
      </c>
      <c r="J1524" s="24">
        <v>72</v>
      </c>
      <c r="K1524" s="9">
        <f t="shared" si="0"/>
        <v>72</v>
      </c>
      <c r="M1524" s="9"/>
      <c r="N1524" s="9"/>
    </row>
    <row r="1525" ht="15.75" customHeight="1" spans="1:14">
      <c r="A1525" s="9">
        <v>21</v>
      </c>
      <c r="B1525" s="9" t="s">
        <v>212</v>
      </c>
      <c r="C1525" s="9" t="s">
        <v>11</v>
      </c>
      <c r="D1525" s="9">
        <v>28.649442</v>
      </c>
      <c r="E1525" s="9">
        <v>77.018746</v>
      </c>
      <c r="F1525" s="9" t="s">
        <v>12</v>
      </c>
      <c r="G1525" s="24">
        <v>1</v>
      </c>
      <c r="H1525" s="9">
        <v>72</v>
      </c>
      <c r="I1525" s="9">
        <v>122</v>
      </c>
      <c r="J1525" s="24">
        <v>72</v>
      </c>
      <c r="K1525" s="9">
        <f t="shared" si="0"/>
        <v>72</v>
      </c>
      <c r="M1525" s="9"/>
      <c r="N1525" s="9"/>
    </row>
    <row r="1526" ht="15.75" customHeight="1" spans="1:14">
      <c r="A1526" s="9">
        <v>22</v>
      </c>
      <c r="B1526" s="9" t="s">
        <v>212</v>
      </c>
      <c r="C1526" s="9" t="s">
        <v>11</v>
      </c>
      <c r="D1526" s="9">
        <v>28.649562</v>
      </c>
      <c r="E1526" s="9">
        <v>77.018731</v>
      </c>
      <c r="F1526" s="9" t="s">
        <v>12</v>
      </c>
      <c r="G1526" s="24">
        <v>1</v>
      </c>
      <c r="H1526" s="9">
        <v>72</v>
      </c>
      <c r="I1526" s="9">
        <v>122</v>
      </c>
      <c r="J1526" s="24">
        <v>72</v>
      </c>
      <c r="K1526" s="9">
        <f t="shared" si="0"/>
        <v>72</v>
      </c>
      <c r="M1526" s="9"/>
      <c r="N1526" s="9"/>
    </row>
    <row r="1527" ht="15.75" customHeight="1" spans="1:14">
      <c r="A1527" s="9">
        <v>23</v>
      </c>
      <c r="B1527" s="9" t="s">
        <v>212</v>
      </c>
      <c r="C1527" s="9" t="s">
        <v>11</v>
      </c>
      <c r="D1527" s="9">
        <v>28.649579</v>
      </c>
      <c r="E1527" s="9">
        <v>77.018739</v>
      </c>
      <c r="F1527" s="9" t="s">
        <v>12</v>
      </c>
      <c r="G1527" s="24">
        <v>1</v>
      </c>
      <c r="H1527" s="9">
        <v>72</v>
      </c>
      <c r="I1527" s="9">
        <v>122</v>
      </c>
      <c r="J1527" s="24">
        <v>72</v>
      </c>
      <c r="K1527" s="9">
        <f t="shared" si="0"/>
        <v>72</v>
      </c>
      <c r="M1527" s="9"/>
      <c r="N1527" s="9"/>
    </row>
    <row r="1528" ht="15.75" customHeight="1" spans="1:14">
      <c r="A1528" s="9">
        <v>24</v>
      </c>
      <c r="B1528" s="9" t="s">
        <v>212</v>
      </c>
      <c r="C1528" s="9" t="s">
        <v>11</v>
      </c>
      <c r="D1528" s="9">
        <v>28.649419</v>
      </c>
      <c r="E1528" s="9">
        <v>77.018585</v>
      </c>
      <c r="F1528" s="9" t="s">
        <v>12</v>
      </c>
      <c r="G1528" s="24">
        <v>1</v>
      </c>
      <c r="H1528" s="9">
        <v>72</v>
      </c>
      <c r="I1528" s="9">
        <v>122</v>
      </c>
      <c r="J1528" s="24">
        <v>72</v>
      </c>
      <c r="K1528" s="9">
        <f t="shared" si="0"/>
        <v>72</v>
      </c>
      <c r="M1528" s="9"/>
      <c r="N1528" s="9"/>
    </row>
    <row r="1529" ht="15.75" customHeight="1" spans="1:14">
      <c r="A1529" s="9">
        <v>25</v>
      </c>
      <c r="B1529" s="9" t="s">
        <v>212</v>
      </c>
      <c r="C1529" s="9" t="s">
        <v>11</v>
      </c>
      <c r="D1529" s="9">
        <v>28.649416</v>
      </c>
      <c r="E1529" s="9">
        <v>77.018583</v>
      </c>
      <c r="F1529" s="9" t="s">
        <v>12</v>
      </c>
      <c r="G1529" s="24">
        <v>1</v>
      </c>
      <c r="H1529" s="9">
        <v>72</v>
      </c>
      <c r="I1529" s="9">
        <v>122</v>
      </c>
      <c r="J1529" s="24">
        <v>72</v>
      </c>
      <c r="K1529" s="9">
        <f t="shared" si="0"/>
        <v>72</v>
      </c>
      <c r="M1529" s="9"/>
      <c r="N1529" s="9"/>
    </row>
    <row r="1530" ht="15.75" customHeight="1" spans="1:14">
      <c r="A1530" s="9">
        <v>26</v>
      </c>
      <c r="B1530" s="9" t="s">
        <v>212</v>
      </c>
      <c r="C1530" s="9" t="s">
        <v>11</v>
      </c>
      <c r="D1530" s="9">
        <v>28.649432</v>
      </c>
      <c r="E1530" s="9">
        <v>77.018492</v>
      </c>
      <c r="F1530" s="9" t="s">
        <v>12</v>
      </c>
      <c r="G1530" s="24">
        <v>1</v>
      </c>
      <c r="H1530" s="9">
        <v>72</v>
      </c>
      <c r="I1530" s="9">
        <v>122</v>
      </c>
      <c r="J1530" s="24">
        <v>72</v>
      </c>
      <c r="K1530" s="9">
        <f t="shared" si="0"/>
        <v>72</v>
      </c>
      <c r="M1530" s="9"/>
      <c r="N1530" s="9"/>
    </row>
    <row r="1531" ht="15.75" customHeight="1" spans="1:14">
      <c r="A1531" s="9">
        <v>27</v>
      </c>
      <c r="B1531" s="9" t="s">
        <v>212</v>
      </c>
      <c r="C1531" s="9" t="s">
        <v>11</v>
      </c>
      <c r="D1531" s="9">
        <v>28.649336</v>
      </c>
      <c r="E1531" s="9">
        <v>77.01839</v>
      </c>
      <c r="F1531" s="9" t="s">
        <v>12</v>
      </c>
      <c r="G1531" s="24">
        <v>1</v>
      </c>
      <c r="H1531" s="9">
        <v>72</v>
      </c>
      <c r="I1531" s="9">
        <v>122</v>
      </c>
      <c r="J1531" s="24">
        <v>72</v>
      </c>
      <c r="K1531" s="9">
        <f t="shared" si="0"/>
        <v>72</v>
      </c>
      <c r="M1531" s="9"/>
      <c r="N1531" s="9"/>
    </row>
    <row r="1532" ht="15.75" customHeight="1" spans="1:14">
      <c r="A1532" s="9">
        <v>28</v>
      </c>
      <c r="B1532" s="9" t="s">
        <v>212</v>
      </c>
      <c r="C1532" s="9" t="s">
        <v>11</v>
      </c>
      <c r="D1532" s="9">
        <v>28.64904</v>
      </c>
      <c r="E1532" s="9">
        <v>77.018342</v>
      </c>
      <c r="F1532" s="9" t="s">
        <v>12</v>
      </c>
      <c r="G1532" s="24">
        <v>1</v>
      </c>
      <c r="H1532" s="9">
        <v>72</v>
      </c>
      <c r="I1532" s="9">
        <v>122</v>
      </c>
      <c r="J1532" s="24">
        <v>72</v>
      </c>
      <c r="K1532" s="9">
        <f t="shared" si="0"/>
        <v>72</v>
      </c>
      <c r="M1532" s="9"/>
      <c r="N1532" s="9"/>
    </row>
    <row r="1533" ht="15.75" customHeight="1" spans="1:14">
      <c r="A1533" s="9">
        <v>29</v>
      </c>
      <c r="B1533" s="9" t="s">
        <v>212</v>
      </c>
      <c r="C1533" s="9" t="s">
        <v>11</v>
      </c>
      <c r="D1533" s="9">
        <v>28.649365</v>
      </c>
      <c r="E1533" s="9">
        <v>77.018135</v>
      </c>
      <c r="F1533" s="9" t="s">
        <v>12</v>
      </c>
      <c r="G1533" s="24">
        <v>1</v>
      </c>
      <c r="H1533" s="9">
        <v>72</v>
      </c>
      <c r="I1533" s="9">
        <v>122</v>
      </c>
      <c r="J1533" s="24">
        <v>72</v>
      </c>
      <c r="K1533" s="9">
        <f t="shared" si="0"/>
        <v>72</v>
      </c>
      <c r="M1533" s="9"/>
      <c r="N1533" s="9"/>
    </row>
    <row r="1534" ht="15.75" customHeight="1" spans="1:14">
      <c r="A1534" s="9">
        <v>30</v>
      </c>
      <c r="B1534" s="9" t="s">
        <v>212</v>
      </c>
      <c r="C1534" s="9" t="s">
        <v>11</v>
      </c>
      <c r="D1534" s="9">
        <v>28.649255</v>
      </c>
      <c r="E1534" s="9">
        <v>77.018145</v>
      </c>
      <c r="F1534" s="9" t="s">
        <v>12</v>
      </c>
      <c r="G1534" s="24">
        <v>1</v>
      </c>
      <c r="H1534" s="9">
        <v>72</v>
      </c>
      <c r="I1534" s="9">
        <v>122</v>
      </c>
      <c r="J1534" s="24">
        <v>72</v>
      </c>
      <c r="K1534" s="9">
        <f t="shared" si="0"/>
        <v>72</v>
      </c>
      <c r="M1534" s="9"/>
      <c r="N1534" s="9"/>
    </row>
    <row r="1535" ht="15.75" customHeight="1" spans="1:14">
      <c r="A1535" s="9">
        <v>31</v>
      </c>
      <c r="B1535" s="9" t="s">
        <v>212</v>
      </c>
      <c r="C1535" s="9" t="s">
        <v>11</v>
      </c>
      <c r="D1535" s="9">
        <v>28.6491</v>
      </c>
      <c r="E1535" s="9">
        <v>77.018121</v>
      </c>
      <c r="F1535" s="9" t="s">
        <v>12</v>
      </c>
      <c r="G1535" s="24">
        <v>1</v>
      </c>
      <c r="H1535" s="9">
        <v>72</v>
      </c>
      <c r="I1535" s="9">
        <v>122</v>
      </c>
      <c r="J1535" s="24">
        <v>72</v>
      </c>
      <c r="K1535" s="9">
        <f t="shared" si="0"/>
        <v>72</v>
      </c>
      <c r="M1535" s="9"/>
      <c r="N1535" s="9"/>
    </row>
    <row r="1536" ht="15.75" customHeight="1" spans="1:14">
      <c r="A1536" s="9">
        <v>32</v>
      </c>
      <c r="B1536" s="9" t="s">
        <v>212</v>
      </c>
      <c r="C1536" s="9" t="s">
        <v>11</v>
      </c>
      <c r="D1536" s="9">
        <v>28.649</v>
      </c>
      <c r="E1536" s="9">
        <v>77.018134</v>
      </c>
      <c r="F1536" s="9" t="s">
        <v>12</v>
      </c>
      <c r="G1536" s="24">
        <v>1</v>
      </c>
      <c r="H1536" s="9">
        <v>72</v>
      </c>
      <c r="I1536" s="9">
        <v>122</v>
      </c>
      <c r="J1536" s="24">
        <v>72</v>
      </c>
      <c r="K1536" s="9">
        <f t="shared" si="0"/>
        <v>72</v>
      </c>
      <c r="M1536" s="9"/>
      <c r="N1536" s="9"/>
    </row>
    <row r="1537" ht="15.75" customHeight="1" spans="1:14">
      <c r="A1537" s="9">
        <v>33</v>
      </c>
      <c r="B1537" s="9" t="s">
        <v>212</v>
      </c>
      <c r="C1537" s="9" t="s">
        <v>11</v>
      </c>
      <c r="D1537" s="9">
        <v>28.649247</v>
      </c>
      <c r="E1537" s="9">
        <v>77.018139</v>
      </c>
      <c r="F1537" s="9" t="s">
        <v>12</v>
      </c>
      <c r="G1537" s="24">
        <v>1</v>
      </c>
      <c r="H1537" s="9">
        <v>72</v>
      </c>
      <c r="I1537" s="9">
        <v>122</v>
      </c>
      <c r="J1537" s="24">
        <v>72</v>
      </c>
      <c r="K1537" s="9">
        <f t="shared" si="0"/>
        <v>72</v>
      </c>
      <c r="M1537" s="9"/>
      <c r="N1537" s="9"/>
    </row>
    <row r="1538" ht="15.75" customHeight="1" spans="1:14">
      <c r="A1538" s="9">
        <v>34</v>
      </c>
      <c r="B1538" s="9" t="s">
        <v>212</v>
      </c>
      <c r="C1538" s="9" t="s">
        <v>11</v>
      </c>
      <c r="D1538" s="9">
        <v>28.649527</v>
      </c>
      <c r="E1538" s="9">
        <v>77.018098</v>
      </c>
      <c r="F1538" s="9" t="s">
        <v>12</v>
      </c>
      <c r="G1538" s="24">
        <v>1</v>
      </c>
      <c r="H1538" s="9">
        <v>72</v>
      </c>
      <c r="I1538" s="9">
        <v>122</v>
      </c>
      <c r="J1538" s="24">
        <v>72</v>
      </c>
      <c r="K1538" s="9">
        <f t="shared" si="0"/>
        <v>72</v>
      </c>
      <c r="M1538" s="9"/>
      <c r="N1538" s="9"/>
    </row>
    <row r="1539" ht="15.75" customHeight="1" spans="1:14">
      <c r="A1539" s="9">
        <v>35</v>
      </c>
      <c r="B1539" s="9" t="s">
        <v>212</v>
      </c>
      <c r="C1539" s="9" t="s">
        <v>11</v>
      </c>
      <c r="D1539" s="9">
        <v>28.649686</v>
      </c>
      <c r="E1539" s="9">
        <v>77.018098</v>
      </c>
      <c r="F1539" s="9" t="s">
        <v>12</v>
      </c>
      <c r="G1539" s="24">
        <v>1</v>
      </c>
      <c r="H1539" s="9">
        <v>72</v>
      </c>
      <c r="I1539" s="9">
        <v>122</v>
      </c>
      <c r="J1539" s="24">
        <v>72</v>
      </c>
      <c r="K1539" s="9">
        <f t="shared" si="0"/>
        <v>72</v>
      </c>
      <c r="M1539" s="9"/>
      <c r="N1539" s="9"/>
    </row>
    <row r="1540" ht="15.75" customHeight="1" spans="1:14">
      <c r="A1540" s="9">
        <v>36</v>
      </c>
      <c r="B1540" s="9" t="s">
        <v>212</v>
      </c>
      <c r="C1540" s="9" t="s">
        <v>11</v>
      </c>
      <c r="D1540" s="9">
        <v>28.649833</v>
      </c>
      <c r="E1540" s="9">
        <v>77.01808</v>
      </c>
      <c r="F1540" s="9" t="s">
        <v>12</v>
      </c>
      <c r="G1540" s="24">
        <v>1</v>
      </c>
      <c r="H1540" s="9">
        <v>72</v>
      </c>
      <c r="I1540" s="9">
        <v>122</v>
      </c>
      <c r="J1540" s="24">
        <v>72</v>
      </c>
      <c r="K1540" s="9">
        <f t="shared" si="0"/>
        <v>72</v>
      </c>
      <c r="M1540" s="9"/>
      <c r="N1540" s="9"/>
    </row>
    <row r="1541" ht="15.75" customHeight="1" spans="1:14">
      <c r="A1541" s="9">
        <v>37</v>
      </c>
      <c r="B1541" s="9" t="s">
        <v>212</v>
      </c>
      <c r="C1541" s="9" t="s">
        <v>11</v>
      </c>
      <c r="D1541" s="9">
        <v>28.650017</v>
      </c>
      <c r="E1541" s="9">
        <v>77.018089</v>
      </c>
      <c r="F1541" s="9" t="s">
        <v>12</v>
      </c>
      <c r="G1541" s="24">
        <v>1</v>
      </c>
      <c r="H1541" s="9">
        <v>72</v>
      </c>
      <c r="I1541" s="9">
        <v>122</v>
      </c>
      <c r="J1541" s="24">
        <v>72</v>
      </c>
      <c r="K1541" s="9">
        <f t="shared" si="0"/>
        <v>72</v>
      </c>
      <c r="M1541" s="9"/>
      <c r="N1541" s="9"/>
    </row>
    <row r="1542" ht="15.75" customHeight="1" spans="1:14">
      <c r="A1542" s="9">
        <v>38</v>
      </c>
      <c r="B1542" s="9" t="s">
        <v>212</v>
      </c>
      <c r="C1542" s="9" t="s">
        <v>11</v>
      </c>
      <c r="D1542" s="9">
        <v>28.650195</v>
      </c>
      <c r="E1542" s="9">
        <v>77.018096</v>
      </c>
      <c r="F1542" s="9" t="s">
        <v>12</v>
      </c>
      <c r="G1542" s="24">
        <v>1</v>
      </c>
      <c r="H1542" s="9">
        <v>72</v>
      </c>
      <c r="I1542" s="9">
        <v>122</v>
      </c>
      <c r="J1542" s="24">
        <v>72</v>
      </c>
      <c r="K1542" s="9">
        <f t="shared" si="0"/>
        <v>72</v>
      </c>
      <c r="M1542" s="9"/>
      <c r="N1542" s="9"/>
    </row>
    <row r="1543" ht="15.75" customHeight="1" spans="1:14">
      <c r="A1543" s="9">
        <v>39</v>
      </c>
      <c r="B1543" s="9" t="s">
        <v>212</v>
      </c>
      <c r="C1543" s="9" t="s">
        <v>11</v>
      </c>
      <c r="D1543" s="9">
        <v>28.650364</v>
      </c>
      <c r="E1543" s="9">
        <v>77.01812</v>
      </c>
      <c r="F1543" s="9" t="s">
        <v>12</v>
      </c>
      <c r="G1543" s="24">
        <v>1</v>
      </c>
      <c r="H1543" s="9">
        <v>72</v>
      </c>
      <c r="I1543" s="9">
        <v>122</v>
      </c>
      <c r="J1543" s="24">
        <v>72</v>
      </c>
      <c r="K1543" s="9">
        <f t="shared" si="0"/>
        <v>72</v>
      </c>
      <c r="M1543" s="9"/>
      <c r="N1543" s="9"/>
    </row>
    <row r="1544" ht="15.75" customHeight="1" spans="1:14">
      <c r="A1544" s="9">
        <v>40</v>
      </c>
      <c r="B1544" s="9" t="s">
        <v>212</v>
      </c>
      <c r="C1544" s="9" t="s">
        <v>11</v>
      </c>
      <c r="D1544" s="9">
        <v>28.65039</v>
      </c>
      <c r="E1544" s="9">
        <v>77.017908</v>
      </c>
      <c r="F1544" s="9" t="s">
        <v>12</v>
      </c>
      <c r="G1544" s="24">
        <v>1</v>
      </c>
      <c r="H1544" s="9">
        <v>72</v>
      </c>
      <c r="I1544" s="9">
        <v>122</v>
      </c>
      <c r="J1544" s="24">
        <v>72</v>
      </c>
      <c r="K1544" s="9">
        <f t="shared" si="0"/>
        <v>72</v>
      </c>
      <c r="M1544" s="9"/>
      <c r="N1544" s="9"/>
    </row>
    <row r="1545" ht="15.75" customHeight="1" spans="1:14">
      <c r="A1545" s="9">
        <v>41</v>
      </c>
      <c r="B1545" s="9" t="s">
        <v>212</v>
      </c>
      <c r="C1545" s="9" t="s">
        <v>11</v>
      </c>
      <c r="D1545" s="9">
        <v>28.650406</v>
      </c>
      <c r="E1545" s="9">
        <v>77.017644</v>
      </c>
      <c r="F1545" s="9" t="s">
        <v>12</v>
      </c>
      <c r="G1545" s="24">
        <v>1</v>
      </c>
      <c r="H1545" s="9">
        <v>72</v>
      </c>
      <c r="I1545" s="9">
        <v>122</v>
      </c>
      <c r="J1545" s="24">
        <v>72</v>
      </c>
      <c r="K1545" s="9">
        <f t="shared" si="0"/>
        <v>72</v>
      </c>
      <c r="M1545" s="9"/>
      <c r="N1545" s="9"/>
    </row>
    <row r="1546" ht="15.75" customHeight="1" spans="1:14">
      <c r="A1546" s="9">
        <v>42</v>
      </c>
      <c r="B1546" s="9" t="s">
        <v>212</v>
      </c>
      <c r="C1546" s="9" t="s">
        <v>11</v>
      </c>
      <c r="D1546" s="9">
        <v>28.650422</v>
      </c>
      <c r="E1546" s="9">
        <v>77.017362</v>
      </c>
      <c r="F1546" s="9" t="s">
        <v>12</v>
      </c>
      <c r="G1546" s="24">
        <v>1</v>
      </c>
      <c r="H1546" s="9">
        <v>72</v>
      </c>
      <c r="I1546" s="9">
        <v>122</v>
      </c>
      <c r="J1546" s="24">
        <v>72</v>
      </c>
      <c r="K1546" s="9">
        <f t="shared" si="0"/>
        <v>72</v>
      </c>
      <c r="M1546" s="9"/>
      <c r="N1546" s="9"/>
    </row>
    <row r="1547" ht="15.75" customHeight="1" spans="1:14">
      <c r="A1547" s="9">
        <v>43</v>
      </c>
      <c r="B1547" s="9" t="s">
        <v>212</v>
      </c>
      <c r="C1547" s="9" t="s">
        <v>11</v>
      </c>
      <c r="D1547" s="9">
        <v>28.650417</v>
      </c>
      <c r="E1547" s="9">
        <v>77.017204</v>
      </c>
      <c r="F1547" s="9" t="s">
        <v>12</v>
      </c>
      <c r="G1547" s="24">
        <v>1</v>
      </c>
      <c r="H1547" s="9">
        <v>72</v>
      </c>
      <c r="I1547" s="9">
        <v>122</v>
      </c>
      <c r="J1547" s="24">
        <v>72</v>
      </c>
      <c r="K1547" s="9">
        <f t="shared" si="0"/>
        <v>72</v>
      </c>
      <c r="M1547" s="9"/>
      <c r="N1547" s="9"/>
    </row>
    <row r="1548" ht="15.75" customHeight="1" spans="1:14">
      <c r="A1548" s="9">
        <v>44</v>
      </c>
      <c r="B1548" s="9" t="s">
        <v>212</v>
      </c>
      <c r="C1548" s="9" t="s">
        <v>11</v>
      </c>
      <c r="D1548" s="9">
        <v>28.650187</v>
      </c>
      <c r="E1548" s="9">
        <v>77.017207</v>
      </c>
      <c r="F1548" s="9" t="s">
        <v>12</v>
      </c>
      <c r="G1548" s="24">
        <v>1</v>
      </c>
      <c r="H1548" s="9">
        <v>72</v>
      </c>
      <c r="I1548" s="9">
        <v>122</v>
      </c>
      <c r="J1548" s="24">
        <v>72</v>
      </c>
      <c r="K1548" s="9">
        <f t="shared" si="0"/>
        <v>72</v>
      </c>
      <c r="M1548" s="9"/>
      <c r="N1548" s="9"/>
    </row>
    <row r="1549" ht="15.75" customHeight="1" spans="1:14">
      <c r="A1549" s="9">
        <v>45</v>
      </c>
      <c r="B1549" s="9" t="s">
        <v>212</v>
      </c>
      <c r="C1549" s="9" t="s">
        <v>11</v>
      </c>
      <c r="D1549" s="9">
        <v>28.64992</v>
      </c>
      <c r="E1549" s="9">
        <v>77.017229</v>
      </c>
      <c r="F1549" s="9" t="s">
        <v>12</v>
      </c>
      <c r="G1549" s="24">
        <v>1</v>
      </c>
      <c r="H1549" s="9">
        <v>72</v>
      </c>
      <c r="I1549" s="9">
        <v>122</v>
      </c>
      <c r="J1549" s="24">
        <v>72</v>
      </c>
      <c r="K1549" s="9">
        <f t="shared" si="0"/>
        <v>72</v>
      </c>
      <c r="M1549" s="9"/>
      <c r="N1549" s="9"/>
    </row>
    <row r="1550" ht="15.75" customHeight="1" spans="1:14">
      <c r="A1550" s="9">
        <v>46</v>
      </c>
      <c r="B1550" s="9" t="s">
        <v>212</v>
      </c>
      <c r="C1550" s="9" t="s">
        <v>11</v>
      </c>
      <c r="D1550" s="9">
        <v>28.649925</v>
      </c>
      <c r="E1550" s="9">
        <v>77.017235</v>
      </c>
      <c r="F1550" s="9" t="s">
        <v>12</v>
      </c>
      <c r="G1550" s="24">
        <v>1</v>
      </c>
      <c r="H1550" s="9">
        <v>72</v>
      </c>
      <c r="I1550" s="9">
        <v>122</v>
      </c>
      <c r="J1550" s="24">
        <v>72</v>
      </c>
      <c r="K1550" s="9">
        <f t="shared" si="0"/>
        <v>72</v>
      </c>
      <c r="M1550" s="9"/>
      <c r="N1550" s="9"/>
    </row>
    <row r="1551" ht="15.75" customHeight="1" spans="1:14">
      <c r="A1551" s="9">
        <v>47</v>
      </c>
      <c r="B1551" s="9" t="s">
        <v>212</v>
      </c>
      <c r="C1551" s="9" t="s">
        <v>11</v>
      </c>
      <c r="D1551" s="9">
        <v>28.649906</v>
      </c>
      <c r="E1551" s="9">
        <v>77.017227</v>
      </c>
      <c r="F1551" s="9" t="s">
        <v>12</v>
      </c>
      <c r="G1551" s="24">
        <v>1</v>
      </c>
      <c r="H1551" s="9">
        <v>72</v>
      </c>
      <c r="I1551" s="9">
        <v>122</v>
      </c>
      <c r="J1551" s="24">
        <v>72</v>
      </c>
      <c r="K1551" s="9">
        <f t="shared" si="0"/>
        <v>72</v>
      </c>
      <c r="M1551" s="9"/>
      <c r="N1551" s="9"/>
    </row>
    <row r="1552" ht="15.75" customHeight="1" spans="1:14">
      <c r="A1552" s="9">
        <v>48</v>
      </c>
      <c r="B1552" s="9" t="s">
        <v>212</v>
      </c>
      <c r="C1552" s="9" t="s">
        <v>11</v>
      </c>
      <c r="D1552" s="9">
        <v>28.64976</v>
      </c>
      <c r="E1552" s="9">
        <v>77.017236</v>
      </c>
      <c r="F1552" s="9" t="s">
        <v>12</v>
      </c>
      <c r="G1552" s="24">
        <v>1</v>
      </c>
      <c r="H1552" s="9">
        <v>72</v>
      </c>
      <c r="I1552" s="9">
        <v>122</v>
      </c>
      <c r="J1552" s="24">
        <v>72</v>
      </c>
      <c r="K1552" s="9">
        <f t="shared" si="0"/>
        <v>72</v>
      </c>
      <c r="M1552" s="9"/>
      <c r="N1552" s="9"/>
    </row>
    <row r="1553" ht="15.75" customHeight="1" spans="1:14">
      <c r="A1553" s="9">
        <v>49</v>
      </c>
      <c r="B1553" s="9" t="s">
        <v>212</v>
      </c>
      <c r="C1553" s="9" t="s">
        <v>11</v>
      </c>
      <c r="D1553" s="9">
        <v>28.64976</v>
      </c>
      <c r="E1553" s="9">
        <v>77.017238</v>
      </c>
      <c r="F1553" s="9" t="s">
        <v>12</v>
      </c>
      <c r="G1553" s="24">
        <v>1</v>
      </c>
      <c r="H1553" s="9">
        <v>72</v>
      </c>
      <c r="I1553" s="9">
        <v>122</v>
      </c>
      <c r="J1553" s="24">
        <v>72</v>
      </c>
      <c r="K1553" s="9">
        <f t="shared" si="0"/>
        <v>72</v>
      </c>
      <c r="M1553" s="9"/>
      <c r="N1553" s="9"/>
    </row>
    <row r="1554" ht="15.75" customHeight="1" spans="1:14">
      <c r="A1554" s="9">
        <v>50</v>
      </c>
      <c r="B1554" s="9" t="s">
        <v>212</v>
      </c>
      <c r="C1554" s="9" t="s">
        <v>11</v>
      </c>
      <c r="D1554" s="9">
        <v>28.649728</v>
      </c>
      <c r="E1554" s="9">
        <v>77.017502</v>
      </c>
      <c r="F1554" s="9" t="s">
        <v>12</v>
      </c>
      <c r="G1554" s="24">
        <v>1</v>
      </c>
      <c r="H1554" s="9">
        <v>72</v>
      </c>
      <c r="I1554" s="9">
        <v>122</v>
      </c>
      <c r="J1554" s="24">
        <v>72</v>
      </c>
      <c r="K1554" s="9">
        <f t="shared" si="0"/>
        <v>72</v>
      </c>
      <c r="M1554" s="9"/>
      <c r="N1554" s="9"/>
    </row>
    <row r="1555" ht="15.75" customHeight="1" spans="1:14">
      <c r="A1555" s="9">
        <v>51</v>
      </c>
      <c r="B1555" s="9" t="s">
        <v>212</v>
      </c>
      <c r="C1555" s="9" t="s">
        <v>11</v>
      </c>
      <c r="D1555" s="9">
        <v>28.649743</v>
      </c>
      <c r="E1555" s="9">
        <v>77.017594</v>
      </c>
      <c r="F1555" s="9" t="s">
        <v>12</v>
      </c>
      <c r="G1555" s="24">
        <v>1</v>
      </c>
      <c r="H1555" s="9">
        <v>72</v>
      </c>
      <c r="I1555" s="9">
        <v>122</v>
      </c>
      <c r="J1555" s="24">
        <v>72</v>
      </c>
      <c r="K1555" s="9">
        <f t="shared" si="0"/>
        <v>72</v>
      </c>
      <c r="M1555" s="9"/>
      <c r="N1555" s="9"/>
    </row>
    <row r="1556" ht="15.75" customHeight="1" spans="1:14">
      <c r="A1556" s="9">
        <v>52</v>
      </c>
      <c r="B1556" s="9" t="s">
        <v>212</v>
      </c>
      <c r="C1556" s="9" t="s">
        <v>11</v>
      </c>
      <c r="D1556" s="9">
        <v>28.649738</v>
      </c>
      <c r="E1556" s="9">
        <v>77.0174</v>
      </c>
      <c r="F1556" s="9" t="s">
        <v>12</v>
      </c>
      <c r="G1556" s="24">
        <v>1</v>
      </c>
      <c r="H1556" s="9">
        <v>72</v>
      </c>
      <c r="I1556" s="9">
        <v>122</v>
      </c>
      <c r="J1556" s="24">
        <v>72</v>
      </c>
      <c r="K1556" s="9">
        <f t="shared" si="0"/>
        <v>72</v>
      </c>
      <c r="M1556" s="9"/>
      <c r="N1556" s="9"/>
    </row>
    <row r="1557" ht="15.75" customHeight="1" spans="1:14">
      <c r="A1557" s="9">
        <v>53</v>
      </c>
      <c r="B1557" s="9" t="s">
        <v>212</v>
      </c>
      <c r="C1557" s="9" t="s">
        <v>11</v>
      </c>
      <c r="D1557" s="9">
        <v>28.649769</v>
      </c>
      <c r="E1557" s="9">
        <v>77.01725</v>
      </c>
      <c r="F1557" s="9" t="s">
        <v>12</v>
      </c>
      <c r="G1557" s="24">
        <v>1</v>
      </c>
      <c r="H1557" s="9">
        <v>72</v>
      </c>
      <c r="I1557" s="9">
        <v>122</v>
      </c>
      <c r="J1557" s="24">
        <v>72</v>
      </c>
      <c r="K1557" s="9">
        <f t="shared" si="0"/>
        <v>72</v>
      </c>
      <c r="M1557" s="9"/>
      <c r="N1557" s="9"/>
    </row>
    <row r="1558" ht="15.75" customHeight="1" spans="1:14">
      <c r="A1558" s="9">
        <v>54</v>
      </c>
      <c r="B1558" s="9" t="s">
        <v>212</v>
      </c>
      <c r="C1558" s="9" t="s">
        <v>11</v>
      </c>
      <c r="D1558" s="9">
        <v>28.649767</v>
      </c>
      <c r="E1558" s="9">
        <v>77.017249</v>
      </c>
      <c r="F1558" s="9" t="s">
        <v>12</v>
      </c>
      <c r="G1558" s="24">
        <v>1</v>
      </c>
      <c r="H1558" s="9">
        <v>72</v>
      </c>
      <c r="I1558" s="9">
        <v>122</v>
      </c>
      <c r="J1558" s="24">
        <v>72</v>
      </c>
      <c r="K1558" s="9">
        <f t="shared" si="0"/>
        <v>72</v>
      </c>
      <c r="M1558" s="9"/>
      <c r="N1558" s="9"/>
    </row>
    <row r="1559" ht="15.75" customHeight="1" spans="1:14">
      <c r="A1559" s="9">
        <v>55</v>
      </c>
      <c r="B1559" s="9" t="s">
        <v>212</v>
      </c>
      <c r="C1559" s="9" t="s">
        <v>11</v>
      </c>
      <c r="D1559" s="9">
        <v>28.64959</v>
      </c>
      <c r="E1559" s="9">
        <v>77.017214</v>
      </c>
      <c r="F1559" s="9" t="s">
        <v>12</v>
      </c>
      <c r="G1559" s="24">
        <v>1</v>
      </c>
      <c r="H1559" s="9">
        <v>72</v>
      </c>
      <c r="I1559" s="9">
        <v>122</v>
      </c>
      <c r="J1559" s="24">
        <v>72</v>
      </c>
      <c r="K1559" s="9">
        <f t="shared" si="0"/>
        <v>72</v>
      </c>
      <c r="M1559" s="9"/>
      <c r="N1559" s="9"/>
    </row>
    <row r="1560" ht="15.75" customHeight="1" spans="1:14">
      <c r="A1560" s="9">
        <v>56</v>
      </c>
      <c r="B1560" s="9" t="s">
        <v>212</v>
      </c>
      <c r="C1560" s="9" t="s">
        <v>11</v>
      </c>
      <c r="D1560" s="9">
        <v>28.649416</v>
      </c>
      <c r="E1560" s="9">
        <v>77.017234</v>
      </c>
      <c r="F1560" s="9" t="s">
        <v>12</v>
      </c>
      <c r="G1560" s="24">
        <v>1</v>
      </c>
      <c r="H1560" s="9">
        <v>72</v>
      </c>
      <c r="I1560" s="9">
        <v>122</v>
      </c>
      <c r="J1560" s="24">
        <v>72</v>
      </c>
      <c r="K1560" s="9">
        <f t="shared" si="0"/>
        <v>72</v>
      </c>
      <c r="M1560" s="9"/>
      <c r="N1560" s="9"/>
    </row>
    <row r="1561" ht="15.75" customHeight="1" spans="1:14">
      <c r="A1561" s="9">
        <v>57</v>
      </c>
      <c r="B1561" s="9" t="s">
        <v>212</v>
      </c>
      <c r="C1561" s="9" t="s">
        <v>11</v>
      </c>
      <c r="D1561" s="9">
        <v>28.649413</v>
      </c>
      <c r="E1561" s="9">
        <v>77.017481</v>
      </c>
      <c r="F1561" s="9" t="s">
        <v>12</v>
      </c>
      <c r="G1561" s="24">
        <v>1</v>
      </c>
      <c r="H1561" s="9">
        <v>72</v>
      </c>
      <c r="I1561" s="9">
        <v>122</v>
      </c>
      <c r="J1561" s="24">
        <v>72</v>
      </c>
      <c r="K1561" s="9">
        <f t="shared" si="0"/>
        <v>72</v>
      </c>
      <c r="M1561" s="9"/>
      <c r="N1561" s="9"/>
    </row>
    <row r="1562" ht="15.75" customHeight="1" spans="1:14">
      <c r="A1562" s="9">
        <v>58</v>
      </c>
      <c r="B1562" s="9" t="s">
        <v>212</v>
      </c>
      <c r="C1562" s="9" t="s">
        <v>11</v>
      </c>
      <c r="D1562" s="9">
        <v>28.649413</v>
      </c>
      <c r="E1562" s="9">
        <v>77.017682</v>
      </c>
      <c r="F1562" s="9" t="s">
        <v>12</v>
      </c>
      <c r="G1562" s="24">
        <v>1</v>
      </c>
      <c r="H1562" s="9">
        <v>72</v>
      </c>
      <c r="I1562" s="9">
        <v>122</v>
      </c>
      <c r="J1562" s="24">
        <v>72</v>
      </c>
      <c r="K1562" s="9">
        <f t="shared" si="0"/>
        <v>72</v>
      </c>
      <c r="M1562" s="9"/>
      <c r="N1562" s="9"/>
    </row>
    <row r="1563" ht="15.75" customHeight="1" spans="1:14">
      <c r="A1563" s="9">
        <v>1</v>
      </c>
      <c r="B1563" s="9" t="s">
        <v>213</v>
      </c>
      <c r="C1563" s="9" t="s">
        <v>11</v>
      </c>
      <c r="D1563" s="9">
        <v>28.632333</v>
      </c>
      <c r="E1563" s="9">
        <v>77.002628</v>
      </c>
      <c r="F1563" s="9" t="s">
        <v>12</v>
      </c>
      <c r="G1563" s="24">
        <v>1</v>
      </c>
      <c r="H1563" s="9">
        <v>72</v>
      </c>
      <c r="I1563" s="9">
        <v>122</v>
      </c>
      <c r="J1563" s="24">
        <v>72</v>
      </c>
      <c r="K1563" s="9">
        <f t="shared" si="0"/>
        <v>72</v>
      </c>
      <c r="M1563" s="9"/>
      <c r="N1563" s="9"/>
    </row>
    <row r="1564" ht="15.75" customHeight="1" spans="1:14">
      <c r="A1564" s="9">
        <v>2</v>
      </c>
      <c r="B1564" s="9" t="s">
        <v>213</v>
      </c>
      <c r="C1564" s="9" t="s">
        <v>11</v>
      </c>
      <c r="D1564" s="9">
        <v>28.632333</v>
      </c>
      <c r="E1564" s="9">
        <v>77.00263</v>
      </c>
      <c r="F1564" s="9" t="s">
        <v>12</v>
      </c>
      <c r="G1564" s="24">
        <v>1</v>
      </c>
      <c r="H1564" s="9">
        <v>72</v>
      </c>
      <c r="I1564" s="9">
        <v>122</v>
      </c>
      <c r="J1564" s="24">
        <v>72</v>
      </c>
      <c r="K1564" s="9">
        <f t="shared" si="0"/>
        <v>72</v>
      </c>
      <c r="M1564" s="9"/>
      <c r="N1564" s="9"/>
    </row>
    <row r="1565" ht="15.75" customHeight="1" spans="1:14">
      <c r="A1565" s="9">
        <v>3</v>
      </c>
      <c r="B1565" s="9" t="s">
        <v>213</v>
      </c>
      <c r="C1565" s="9" t="s">
        <v>11</v>
      </c>
      <c r="D1565" s="9">
        <v>28.632352</v>
      </c>
      <c r="E1565" s="9">
        <v>77.002223</v>
      </c>
      <c r="F1565" s="9" t="s">
        <v>12</v>
      </c>
      <c r="G1565" s="24">
        <v>1</v>
      </c>
      <c r="H1565" s="9">
        <v>72</v>
      </c>
      <c r="I1565" s="9">
        <v>122</v>
      </c>
      <c r="J1565" s="24">
        <v>72</v>
      </c>
      <c r="K1565" s="9">
        <f t="shared" si="0"/>
        <v>72</v>
      </c>
      <c r="M1565" s="9"/>
      <c r="N1565" s="9"/>
    </row>
    <row r="1566" ht="15.75" customHeight="1" spans="1:14">
      <c r="A1566" s="9">
        <v>4</v>
      </c>
      <c r="B1566" s="9" t="s">
        <v>213</v>
      </c>
      <c r="C1566" s="9" t="s">
        <v>11</v>
      </c>
      <c r="D1566" s="9">
        <v>28.632235</v>
      </c>
      <c r="E1566" s="9">
        <v>77.002197</v>
      </c>
      <c r="F1566" s="9" t="s">
        <v>12</v>
      </c>
      <c r="G1566" s="24">
        <v>1</v>
      </c>
      <c r="H1566" s="9">
        <v>72</v>
      </c>
      <c r="I1566" s="9">
        <v>122</v>
      </c>
      <c r="J1566" s="24">
        <v>72</v>
      </c>
      <c r="K1566" s="9">
        <f t="shared" si="0"/>
        <v>72</v>
      </c>
      <c r="M1566" s="9"/>
      <c r="N1566" s="9"/>
    </row>
    <row r="1567" ht="15.75" customHeight="1" spans="1:14">
      <c r="A1567" s="9">
        <v>5</v>
      </c>
      <c r="B1567" s="9" t="s">
        <v>213</v>
      </c>
      <c r="C1567" s="9" t="s">
        <v>11</v>
      </c>
      <c r="D1567" s="9">
        <v>28.631948</v>
      </c>
      <c r="E1567" s="9">
        <v>77.002173</v>
      </c>
      <c r="F1567" s="9" t="s">
        <v>12</v>
      </c>
      <c r="G1567" s="24">
        <v>1</v>
      </c>
      <c r="H1567" s="9">
        <v>72</v>
      </c>
      <c r="I1567" s="9">
        <v>122</v>
      </c>
      <c r="J1567" s="24">
        <v>72</v>
      </c>
      <c r="K1567" s="9">
        <f t="shared" si="0"/>
        <v>72</v>
      </c>
      <c r="M1567" s="9"/>
      <c r="N1567" s="9"/>
    </row>
    <row r="1568" ht="15.75" customHeight="1" spans="1:14">
      <c r="A1568" s="9">
        <v>6</v>
      </c>
      <c r="B1568" s="9" t="s">
        <v>213</v>
      </c>
      <c r="C1568" s="9" t="s">
        <v>11</v>
      </c>
      <c r="D1568" s="9">
        <v>28.631595</v>
      </c>
      <c r="E1568" s="9">
        <v>77.002199</v>
      </c>
      <c r="F1568" s="9" t="s">
        <v>12</v>
      </c>
      <c r="G1568" s="24">
        <v>1</v>
      </c>
      <c r="H1568" s="9">
        <v>72</v>
      </c>
      <c r="I1568" s="9">
        <v>122</v>
      </c>
      <c r="J1568" s="24">
        <v>72</v>
      </c>
      <c r="K1568" s="9">
        <f t="shared" si="0"/>
        <v>72</v>
      </c>
      <c r="M1568" s="9"/>
      <c r="N1568" s="9"/>
    </row>
    <row r="1569" ht="15.75" customHeight="1" spans="1:14">
      <c r="A1569" s="9">
        <v>7</v>
      </c>
      <c r="B1569" s="9" t="s">
        <v>213</v>
      </c>
      <c r="C1569" s="9" t="s">
        <v>11</v>
      </c>
      <c r="D1569" s="9">
        <v>28.631555</v>
      </c>
      <c r="E1569" s="9">
        <v>77.002268</v>
      </c>
      <c r="F1569" s="9" t="s">
        <v>12</v>
      </c>
      <c r="G1569" s="24">
        <v>1</v>
      </c>
      <c r="H1569" s="9">
        <v>72</v>
      </c>
      <c r="I1569" s="9">
        <v>122</v>
      </c>
      <c r="J1569" s="24">
        <v>72</v>
      </c>
      <c r="K1569" s="9">
        <f t="shared" si="0"/>
        <v>72</v>
      </c>
      <c r="M1569" s="9"/>
      <c r="N1569" s="9"/>
    </row>
    <row r="1570" ht="15.75" customHeight="1" spans="1:14">
      <c r="A1570" s="9">
        <v>8</v>
      </c>
      <c r="B1570" s="9" t="s">
        <v>213</v>
      </c>
      <c r="C1570" s="9" t="s">
        <v>11</v>
      </c>
      <c r="D1570" s="9">
        <v>28.631548</v>
      </c>
      <c r="E1570" s="9">
        <v>77.002382</v>
      </c>
      <c r="F1570" s="9" t="s">
        <v>12</v>
      </c>
      <c r="G1570" s="24">
        <v>1</v>
      </c>
      <c r="H1570" s="9">
        <v>72</v>
      </c>
      <c r="I1570" s="9">
        <v>122</v>
      </c>
      <c r="J1570" s="24">
        <v>72</v>
      </c>
      <c r="K1570" s="9">
        <f t="shared" si="0"/>
        <v>72</v>
      </c>
      <c r="M1570" s="9"/>
      <c r="N1570" s="9"/>
    </row>
    <row r="1571" ht="15.75" customHeight="1" spans="1:14">
      <c r="A1571" s="9">
        <v>9</v>
      </c>
      <c r="B1571" s="9" t="s">
        <v>213</v>
      </c>
      <c r="C1571" s="9" t="s">
        <v>11</v>
      </c>
      <c r="D1571" s="9">
        <v>28.631672</v>
      </c>
      <c r="E1571" s="9">
        <v>77.00259</v>
      </c>
      <c r="F1571" s="9" t="s">
        <v>12</v>
      </c>
      <c r="G1571" s="24">
        <v>1</v>
      </c>
      <c r="H1571" s="9">
        <v>72</v>
      </c>
      <c r="I1571" s="9">
        <v>122</v>
      </c>
      <c r="J1571" s="24">
        <v>72</v>
      </c>
      <c r="K1571" s="9">
        <f t="shared" si="0"/>
        <v>72</v>
      </c>
      <c r="M1571" s="9"/>
      <c r="N1571" s="9"/>
    </row>
    <row r="1572" ht="15.75" customHeight="1" spans="1:14">
      <c r="A1572" s="9">
        <v>10</v>
      </c>
      <c r="B1572" s="9" t="s">
        <v>213</v>
      </c>
      <c r="C1572" s="9" t="s">
        <v>11</v>
      </c>
      <c r="D1572" s="9">
        <v>28.631682</v>
      </c>
      <c r="E1572" s="9">
        <v>77.00259</v>
      </c>
      <c r="F1572" s="9" t="s">
        <v>12</v>
      </c>
      <c r="G1572" s="24">
        <v>1</v>
      </c>
      <c r="H1572" s="9">
        <v>72</v>
      </c>
      <c r="I1572" s="9">
        <v>122</v>
      </c>
      <c r="J1572" s="24">
        <v>72</v>
      </c>
      <c r="K1572" s="9">
        <f t="shared" si="0"/>
        <v>72</v>
      </c>
      <c r="M1572" s="9"/>
      <c r="N1572" s="9"/>
    </row>
    <row r="1573" ht="15.75" customHeight="1" spans="1:14">
      <c r="A1573" s="9">
        <v>11</v>
      </c>
      <c r="B1573" s="9" t="s">
        <v>213</v>
      </c>
      <c r="C1573" s="9" t="s">
        <v>11</v>
      </c>
      <c r="D1573" s="9">
        <v>28.63176</v>
      </c>
      <c r="E1573" s="9">
        <v>77.002596</v>
      </c>
      <c r="F1573" s="9" t="s">
        <v>12</v>
      </c>
      <c r="G1573" s="24">
        <v>1</v>
      </c>
      <c r="H1573" s="9">
        <v>72</v>
      </c>
      <c r="I1573" s="9">
        <v>122</v>
      </c>
      <c r="J1573" s="24">
        <v>72</v>
      </c>
      <c r="K1573" s="9">
        <f t="shared" si="0"/>
        <v>72</v>
      </c>
      <c r="M1573" s="9"/>
      <c r="N1573" s="9"/>
    </row>
    <row r="1574" ht="15.75" customHeight="1" spans="1:14">
      <c r="A1574" s="9">
        <v>12</v>
      </c>
      <c r="B1574" s="9" t="s">
        <v>213</v>
      </c>
      <c r="C1574" s="9" t="s">
        <v>11</v>
      </c>
      <c r="D1574" s="9">
        <v>28.631943</v>
      </c>
      <c r="E1574" s="9">
        <v>77.002606</v>
      </c>
      <c r="F1574" s="9" t="s">
        <v>12</v>
      </c>
      <c r="G1574" s="24">
        <v>1</v>
      </c>
      <c r="H1574" s="9">
        <v>72</v>
      </c>
      <c r="I1574" s="9">
        <v>122</v>
      </c>
      <c r="J1574" s="24">
        <v>72</v>
      </c>
      <c r="K1574" s="9">
        <f t="shared" si="0"/>
        <v>72</v>
      </c>
      <c r="M1574" s="9"/>
      <c r="N1574" s="9"/>
    </row>
    <row r="1575" ht="15.75" customHeight="1" spans="1:14">
      <c r="A1575" s="9">
        <v>13</v>
      </c>
      <c r="B1575" s="9" t="s">
        <v>213</v>
      </c>
      <c r="C1575" s="9" t="s">
        <v>11</v>
      </c>
      <c r="D1575" s="9">
        <v>28.63231</v>
      </c>
      <c r="E1575" s="9">
        <v>77.002637</v>
      </c>
      <c r="F1575" s="9" t="s">
        <v>12</v>
      </c>
      <c r="G1575" s="24">
        <v>1</v>
      </c>
      <c r="H1575" s="9">
        <v>72</v>
      </c>
      <c r="I1575" s="9">
        <v>122</v>
      </c>
      <c r="J1575" s="24">
        <v>72</v>
      </c>
      <c r="K1575" s="9">
        <f t="shared" si="0"/>
        <v>72</v>
      </c>
      <c r="M1575" s="9"/>
      <c r="N1575" s="9"/>
    </row>
    <row r="1576" ht="15.75" customHeight="1" spans="1:14">
      <c r="A1576" s="9">
        <v>14</v>
      </c>
      <c r="B1576" s="9" t="s">
        <v>213</v>
      </c>
      <c r="C1576" s="9" t="s">
        <v>11</v>
      </c>
      <c r="D1576" s="9">
        <v>28.632312</v>
      </c>
      <c r="E1576" s="9">
        <v>77.003078</v>
      </c>
      <c r="F1576" s="9" t="s">
        <v>12</v>
      </c>
      <c r="G1576" s="24">
        <v>1</v>
      </c>
      <c r="H1576" s="9">
        <v>72</v>
      </c>
      <c r="I1576" s="9">
        <v>122</v>
      </c>
      <c r="J1576" s="24">
        <v>72</v>
      </c>
      <c r="K1576" s="9">
        <f t="shared" si="0"/>
        <v>72</v>
      </c>
      <c r="M1576" s="9"/>
      <c r="N1576" s="9"/>
    </row>
    <row r="1577" ht="15.75" customHeight="1" spans="1:14">
      <c r="A1577" s="9">
        <v>15</v>
      </c>
      <c r="B1577" s="9" t="s">
        <v>213</v>
      </c>
      <c r="C1577" s="9" t="s">
        <v>11</v>
      </c>
      <c r="D1577" s="9">
        <v>28.632301</v>
      </c>
      <c r="E1577" s="9">
        <v>77.00308</v>
      </c>
      <c r="F1577" s="9" t="s">
        <v>12</v>
      </c>
      <c r="G1577" s="24">
        <v>1</v>
      </c>
      <c r="H1577" s="9">
        <v>72</v>
      </c>
      <c r="I1577" s="9">
        <v>122</v>
      </c>
      <c r="J1577" s="24">
        <v>72</v>
      </c>
      <c r="K1577" s="9">
        <f t="shared" si="0"/>
        <v>72</v>
      </c>
      <c r="M1577" s="9"/>
      <c r="N1577" s="9"/>
    </row>
    <row r="1578" ht="15.75" customHeight="1" spans="1:14">
      <c r="A1578" s="9">
        <v>16</v>
      </c>
      <c r="B1578" s="9" t="s">
        <v>213</v>
      </c>
      <c r="C1578" s="9" t="s">
        <v>11</v>
      </c>
      <c r="D1578" s="9">
        <v>28.631935</v>
      </c>
      <c r="E1578" s="9">
        <v>77.003083</v>
      </c>
      <c r="F1578" s="9" t="s">
        <v>12</v>
      </c>
      <c r="G1578" s="24">
        <v>1</v>
      </c>
      <c r="H1578" s="9">
        <v>72</v>
      </c>
      <c r="I1578" s="9">
        <v>122</v>
      </c>
      <c r="J1578" s="24">
        <v>72</v>
      </c>
      <c r="K1578" s="9">
        <f t="shared" si="0"/>
        <v>72</v>
      </c>
      <c r="M1578" s="9"/>
      <c r="N1578" s="9"/>
    </row>
    <row r="1579" ht="15.75" customHeight="1" spans="1:14">
      <c r="A1579" s="9">
        <v>17</v>
      </c>
      <c r="B1579" s="9" t="s">
        <v>213</v>
      </c>
      <c r="C1579" s="9" t="s">
        <v>11</v>
      </c>
      <c r="D1579" s="9">
        <v>28.631928</v>
      </c>
      <c r="E1579" s="9">
        <v>77.003084</v>
      </c>
      <c r="F1579" s="9" t="s">
        <v>12</v>
      </c>
      <c r="G1579" s="24">
        <v>1</v>
      </c>
      <c r="H1579" s="9">
        <v>72</v>
      </c>
      <c r="I1579" s="9">
        <v>122</v>
      </c>
      <c r="J1579" s="24">
        <v>72</v>
      </c>
      <c r="K1579" s="9">
        <f t="shared" si="0"/>
        <v>72</v>
      </c>
      <c r="M1579" s="9"/>
      <c r="N1579" s="9"/>
    </row>
    <row r="1580" ht="15.75" customHeight="1" spans="1:14">
      <c r="A1580" s="9">
        <v>18</v>
      </c>
      <c r="B1580" s="9" t="s">
        <v>213</v>
      </c>
      <c r="C1580" s="9" t="s">
        <v>11</v>
      </c>
      <c r="D1580" s="9">
        <v>28.631535</v>
      </c>
      <c r="E1580" s="9">
        <v>77.00306</v>
      </c>
      <c r="F1580" s="9" t="s">
        <v>12</v>
      </c>
      <c r="G1580" s="24">
        <v>1</v>
      </c>
      <c r="H1580" s="9">
        <v>72</v>
      </c>
      <c r="I1580" s="9">
        <v>122</v>
      </c>
      <c r="J1580" s="24">
        <v>72</v>
      </c>
      <c r="K1580" s="9">
        <f t="shared" si="0"/>
        <v>72</v>
      </c>
      <c r="M1580" s="9"/>
      <c r="N1580" s="9"/>
    </row>
    <row r="1581" ht="15.75" customHeight="1" spans="1:14">
      <c r="A1581" s="9">
        <v>19</v>
      </c>
      <c r="B1581" s="9" t="s">
        <v>213</v>
      </c>
      <c r="C1581" s="9" t="s">
        <v>11</v>
      </c>
      <c r="D1581" s="9">
        <v>28.632018</v>
      </c>
      <c r="E1581" s="9">
        <v>77.003323</v>
      </c>
      <c r="F1581" s="9" t="s">
        <v>12</v>
      </c>
      <c r="G1581" s="24">
        <v>1</v>
      </c>
      <c r="H1581" s="9">
        <v>72</v>
      </c>
      <c r="I1581" s="9">
        <v>122</v>
      </c>
      <c r="J1581" s="24">
        <v>72</v>
      </c>
      <c r="K1581" s="9">
        <f t="shared" si="0"/>
        <v>72</v>
      </c>
      <c r="M1581" s="9"/>
      <c r="N1581" s="9"/>
    </row>
    <row r="1582" ht="15.75" customHeight="1" spans="1:14">
      <c r="A1582" s="9">
        <v>20</v>
      </c>
      <c r="B1582" s="9" t="s">
        <v>213</v>
      </c>
      <c r="C1582" s="9" t="s">
        <v>11</v>
      </c>
      <c r="D1582" s="9">
        <v>28.632092</v>
      </c>
      <c r="E1582" s="9">
        <v>77.003737</v>
      </c>
      <c r="F1582" s="9" t="s">
        <v>12</v>
      </c>
      <c r="G1582" s="24">
        <v>1</v>
      </c>
      <c r="H1582" s="9">
        <v>72</v>
      </c>
      <c r="I1582" s="9">
        <v>122</v>
      </c>
      <c r="J1582" s="24">
        <v>72</v>
      </c>
      <c r="K1582" s="9">
        <f t="shared" si="0"/>
        <v>72</v>
      </c>
      <c r="M1582" s="9"/>
      <c r="N1582" s="9"/>
    </row>
    <row r="1583" ht="15.75" customHeight="1" spans="1:14">
      <c r="A1583" s="9">
        <v>21</v>
      </c>
      <c r="B1583" s="9" t="s">
        <v>213</v>
      </c>
      <c r="C1583" s="9" t="s">
        <v>11</v>
      </c>
      <c r="D1583" s="9">
        <v>28.632086</v>
      </c>
      <c r="E1583" s="9">
        <v>77.003763</v>
      </c>
      <c r="F1583" s="9" t="s">
        <v>12</v>
      </c>
      <c r="G1583" s="24">
        <v>1</v>
      </c>
      <c r="H1583" s="9">
        <v>72</v>
      </c>
      <c r="I1583" s="9">
        <v>122</v>
      </c>
      <c r="J1583" s="24">
        <v>72</v>
      </c>
      <c r="K1583" s="9">
        <f t="shared" si="0"/>
        <v>72</v>
      </c>
      <c r="M1583" s="9"/>
      <c r="N1583" s="9"/>
    </row>
    <row r="1584" ht="15.75" customHeight="1" spans="1:14">
      <c r="A1584" s="9">
        <v>22</v>
      </c>
      <c r="B1584" s="9" t="s">
        <v>213</v>
      </c>
      <c r="C1584" s="9" t="s">
        <v>11</v>
      </c>
      <c r="D1584" s="9">
        <v>28.632031</v>
      </c>
      <c r="E1584" s="9">
        <v>77.003792</v>
      </c>
      <c r="F1584" s="9" t="s">
        <v>12</v>
      </c>
      <c r="G1584" s="24">
        <v>1</v>
      </c>
      <c r="H1584" s="9">
        <v>72</v>
      </c>
      <c r="I1584" s="9">
        <v>122</v>
      </c>
      <c r="J1584" s="24">
        <v>72</v>
      </c>
      <c r="K1584" s="9">
        <f t="shared" si="0"/>
        <v>72</v>
      </c>
      <c r="M1584" s="9"/>
      <c r="N1584" s="9"/>
    </row>
    <row r="1585" ht="15.75" customHeight="1" spans="1:14">
      <c r="A1585" s="9">
        <v>23</v>
      </c>
      <c r="B1585" s="9" t="s">
        <v>213</v>
      </c>
      <c r="C1585" s="9" t="s">
        <v>11</v>
      </c>
      <c r="D1585" s="9">
        <v>28.63189</v>
      </c>
      <c r="E1585" s="9">
        <v>77.0038</v>
      </c>
      <c r="F1585" s="9" t="s">
        <v>12</v>
      </c>
      <c r="G1585" s="24">
        <v>1</v>
      </c>
      <c r="H1585" s="9">
        <v>72</v>
      </c>
      <c r="I1585" s="9">
        <v>122</v>
      </c>
      <c r="J1585" s="24">
        <v>72</v>
      </c>
      <c r="K1585" s="9">
        <f t="shared" si="0"/>
        <v>72</v>
      </c>
      <c r="M1585" s="9"/>
      <c r="N1585" s="9"/>
    </row>
    <row r="1586" ht="15.75" customHeight="1" spans="1:14">
      <c r="A1586" s="9">
        <v>24</v>
      </c>
      <c r="B1586" s="9" t="s">
        <v>213</v>
      </c>
      <c r="C1586" s="9" t="s">
        <v>11</v>
      </c>
      <c r="D1586" s="9">
        <v>28.631536</v>
      </c>
      <c r="E1586" s="9">
        <v>77.00379</v>
      </c>
      <c r="F1586" s="9" t="s">
        <v>12</v>
      </c>
      <c r="G1586" s="24">
        <v>1</v>
      </c>
      <c r="H1586" s="9">
        <v>72</v>
      </c>
      <c r="I1586" s="9">
        <v>122</v>
      </c>
      <c r="J1586" s="24">
        <v>72</v>
      </c>
      <c r="K1586" s="9">
        <f t="shared" si="0"/>
        <v>72</v>
      </c>
      <c r="M1586" s="9"/>
      <c r="N1586" s="9"/>
    </row>
    <row r="1587" ht="15.75" customHeight="1" spans="1:14">
      <c r="A1587" s="9">
        <v>25</v>
      </c>
      <c r="B1587" s="9" t="s">
        <v>213</v>
      </c>
      <c r="C1587" s="9" t="s">
        <v>11</v>
      </c>
      <c r="D1587" s="9">
        <v>28.631495</v>
      </c>
      <c r="E1587" s="9">
        <v>77.00379</v>
      </c>
      <c r="F1587" s="9" t="s">
        <v>12</v>
      </c>
      <c r="G1587" s="24">
        <v>1</v>
      </c>
      <c r="H1587" s="9">
        <v>72</v>
      </c>
      <c r="I1587" s="9">
        <v>122</v>
      </c>
      <c r="J1587" s="24">
        <v>72</v>
      </c>
      <c r="K1587" s="9">
        <f t="shared" si="0"/>
        <v>72</v>
      </c>
      <c r="M1587" s="9"/>
      <c r="N1587" s="9"/>
    </row>
    <row r="1588" ht="15.75" customHeight="1" spans="1:14">
      <c r="A1588" s="9">
        <v>26</v>
      </c>
      <c r="B1588" s="9" t="s">
        <v>213</v>
      </c>
      <c r="C1588" s="9" t="s">
        <v>11</v>
      </c>
      <c r="D1588" s="9">
        <v>28.631057</v>
      </c>
      <c r="E1588" s="9">
        <v>77.003738</v>
      </c>
      <c r="F1588" s="9" t="s">
        <v>12</v>
      </c>
      <c r="G1588" s="24">
        <v>1</v>
      </c>
      <c r="H1588" s="9">
        <v>72</v>
      </c>
      <c r="I1588" s="9">
        <v>122</v>
      </c>
      <c r="J1588" s="24">
        <v>72</v>
      </c>
      <c r="K1588" s="9">
        <f t="shared" si="0"/>
        <v>72</v>
      </c>
      <c r="M1588" s="9"/>
      <c r="N1588" s="9"/>
    </row>
    <row r="1589" ht="15.75" customHeight="1" spans="1:14">
      <c r="A1589" s="9">
        <v>27</v>
      </c>
      <c r="B1589" s="9" t="s">
        <v>213</v>
      </c>
      <c r="C1589" s="9" t="s">
        <v>11</v>
      </c>
      <c r="D1589" s="9">
        <v>28.630679</v>
      </c>
      <c r="E1589" s="9">
        <v>77.003716</v>
      </c>
      <c r="F1589" s="9" t="s">
        <v>12</v>
      </c>
      <c r="G1589" s="24">
        <v>1</v>
      </c>
      <c r="H1589" s="9">
        <v>72</v>
      </c>
      <c r="I1589" s="9">
        <v>122</v>
      </c>
      <c r="J1589" s="24">
        <v>72</v>
      </c>
      <c r="K1589" s="9">
        <f t="shared" si="0"/>
        <v>72</v>
      </c>
      <c r="M1589" s="9"/>
      <c r="N1589" s="9"/>
    </row>
    <row r="1590" ht="15.75" customHeight="1" spans="1:14">
      <c r="A1590" s="9">
        <v>28</v>
      </c>
      <c r="B1590" s="9" t="s">
        <v>213</v>
      </c>
      <c r="C1590" s="9" t="s">
        <v>11</v>
      </c>
      <c r="D1590" s="9">
        <v>28.63067</v>
      </c>
      <c r="E1590" s="9">
        <v>77.003704</v>
      </c>
      <c r="F1590" s="9" t="s">
        <v>12</v>
      </c>
      <c r="G1590" s="24">
        <v>1</v>
      </c>
      <c r="H1590" s="9">
        <v>72</v>
      </c>
      <c r="I1590" s="9">
        <v>122</v>
      </c>
      <c r="J1590" s="24">
        <v>72</v>
      </c>
      <c r="K1590" s="9">
        <f t="shared" si="0"/>
        <v>72</v>
      </c>
      <c r="M1590" s="9"/>
      <c r="N1590" s="9"/>
    </row>
    <row r="1591" ht="15.75" customHeight="1" spans="1:14">
      <c r="A1591" s="9">
        <v>29</v>
      </c>
      <c r="B1591" s="9" t="s">
        <v>213</v>
      </c>
      <c r="C1591" s="9" t="s">
        <v>11</v>
      </c>
      <c r="D1591" s="9">
        <v>28.630894</v>
      </c>
      <c r="E1591" s="9">
        <v>77.003498</v>
      </c>
      <c r="F1591" s="9" t="s">
        <v>12</v>
      </c>
      <c r="G1591" s="24">
        <v>1</v>
      </c>
      <c r="H1591" s="9">
        <v>72</v>
      </c>
      <c r="I1591" s="9">
        <v>122</v>
      </c>
      <c r="J1591" s="24">
        <v>72</v>
      </c>
      <c r="K1591" s="9">
        <f t="shared" si="0"/>
        <v>72</v>
      </c>
      <c r="M1591" s="9"/>
      <c r="N1591" s="9"/>
    </row>
    <row r="1592" ht="15.75" customHeight="1" spans="1:14">
      <c r="A1592" s="9">
        <v>30</v>
      </c>
      <c r="B1592" s="9" t="s">
        <v>213</v>
      </c>
      <c r="C1592" s="9" t="s">
        <v>11</v>
      </c>
      <c r="D1592" s="9">
        <v>28.63131</v>
      </c>
      <c r="E1592" s="9">
        <v>77.003518</v>
      </c>
      <c r="F1592" s="9" t="s">
        <v>12</v>
      </c>
      <c r="G1592" s="24">
        <v>1</v>
      </c>
      <c r="H1592" s="9">
        <v>72</v>
      </c>
      <c r="I1592" s="9">
        <v>122</v>
      </c>
      <c r="J1592" s="24">
        <v>72</v>
      </c>
      <c r="K1592" s="9">
        <f t="shared" si="0"/>
        <v>72</v>
      </c>
      <c r="M1592" s="9"/>
      <c r="N1592" s="9"/>
    </row>
    <row r="1593" ht="15.75" customHeight="1" spans="1:14">
      <c r="A1593" s="9">
        <v>31</v>
      </c>
      <c r="B1593" s="9" t="s">
        <v>213</v>
      </c>
      <c r="C1593" s="9" t="s">
        <v>11</v>
      </c>
      <c r="D1593" s="9">
        <v>28.631318</v>
      </c>
      <c r="E1593" s="9">
        <v>77.003519</v>
      </c>
      <c r="F1593" s="9" t="s">
        <v>12</v>
      </c>
      <c r="G1593" s="24">
        <v>1</v>
      </c>
      <c r="H1593" s="9">
        <v>72</v>
      </c>
      <c r="I1593" s="9">
        <v>122</v>
      </c>
      <c r="J1593" s="24">
        <v>72</v>
      </c>
      <c r="K1593" s="9">
        <f t="shared" si="0"/>
        <v>72</v>
      </c>
      <c r="M1593" s="9"/>
      <c r="N1593" s="9"/>
    </row>
    <row r="1594" ht="15.75" customHeight="1" spans="1:14">
      <c r="A1594" s="9">
        <v>32</v>
      </c>
      <c r="B1594" s="9" t="s">
        <v>213</v>
      </c>
      <c r="C1594" s="9" t="s">
        <v>11</v>
      </c>
      <c r="D1594" s="9">
        <v>28.63146</v>
      </c>
      <c r="E1594" s="9">
        <v>77.003872</v>
      </c>
      <c r="F1594" s="9" t="s">
        <v>12</v>
      </c>
      <c r="G1594" s="24">
        <v>1</v>
      </c>
      <c r="H1594" s="9">
        <v>72</v>
      </c>
      <c r="I1594" s="9">
        <v>122</v>
      </c>
      <c r="J1594" s="24">
        <v>72</v>
      </c>
      <c r="K1594" s="9">
        <f t="shared" si="0"/>
        <v>72</v>
      </c>
      <c r="M1594" s="9"/>
      <c r="N1594" s="9"/>
    </row>
    <row r="1595" ht="15.75" customHeight="1" spans="1:14">
      <c r="A1595" s="9">
        <v>33</v>
      </c>
      <c r="B1595" s="9" t="s">
        <v>213</v>
      </c>
      <c r="C1595" s="9" t="s">
        <v>11</v>
      </c>
      <c r="D1595" s="9">
        <v>28.631468</v>
      </c>
      <c r="E1595" s="9">
        <v>77.003954</v>
      </c>
      <c r="F1595" s="9" t="s">
        <v>12</v>
      </c>
      <c r="G1595" s="24">
        <v>1</v>
      </c>
      <c r="H1595" s="9">
        <v>72</v>
      </c>
      <c r="I1595" s="9">
        <v>122</v>
      </c>
      <c r="J1595" s="24">
        <v>72</v>
      </c>
      <c r="K1595" s="9">
        <f t="shared" si="0"/>
        <v>72</v>
      </c>
      <c r="M1595" s="9"/>
      <c r="N1595" s="9"/>
    </row>
    <row r="1596" ht="15.75" customHeight="1" spans="1:14">
      <c r="A1596" s="9">
        <v>34</v>
      </c>
      <c r="B1596" s="9" t="s">
        <v>213</v>
      </c>
      <c r="C1596" s="9" t="s">
        <v>11</v>
      </c>
      <c r="D1596" s="9">
        <v>28.631465</v>
      </c>
      <c r="E1596" s="9">
        <v>77.004114</v>
      </c>
      <c r="F1596" s="9" t="s">
        <v>12</v>
      </c>
      <c r="G1596" s="24">
        <v>1</v>
      </c>
      <c r="H1596" s="9">
        <v>72</v>
      </c>
      <c r="I1596" s="9">
        <v>122</v>
      </c>
      <c r="J1596" s="24">
        <v>72</v>
      </c>
      <c r="K1596" s="9">
        <f t="shared" si="0"/>
        <v>72</v>
      </c>
      <c r="M1596" s="9"/>
      <c r="N1596" s="9"/>
    </row>
    <row r="1597" ht="15.75" customHeight="1" spans="1:14">
      <c r="A1597" s="9">
        <v>35</v>
      </c>
      <c r="B1597" s="9" t="s">
        <v>213</v>
      </c>
      <c r="C1597" s="9" t="s">
        <v>11</v>
      </c>
      <c r="D1597" s="9">
        <v>28.631448</v>
      </c>
      <c r="E1597" s="9">
        <v>77.00439</v>
      </c>
      <c r="F1597" s="9" t="s">
        <v>12</v>
      </c>
      <c r="G1597" s="24">
        <v>1</v>
      </c>
      <c r="H1597" s="9">
        <v>72</v>
      </c>
      <c r="I1597" s="9">
        <v>122</v>
      </c>
      <c r="J1597" s="24">
        <v>72</v>
      </c>
      <c r="K1597" s="9">
        <f t="shared" si="0"/>
        <v>72</v>
      </c>
      <c r="M1597" s="9"/>
      <c r="N1597" s="9"/>
    </row>
    <row r="1598" ht="15.75" customHeight="1" spans="1:14">
      <c r="A1598" s="9">
        <v>36</v>
      </c>
      <c r="B1598" s="9" t="s">
        <v>213</v>
      </c>
      <c r="C1598" s="9" t="s">
        <v>11</v>
      </c>
      <c r="D1598" s="9">
        <v>28.631442</v>
      </c>
      <c r="E1598" s="9">
        <v>77.004474</v>
      </c>
      <c r="F1598" s="9" t="s">
        <v>12</v>
      </c>
      <c r="G1598" s="24">
        <v>1</v>
      </c>
      <c r="H1598" s="9">
        <v>72</v>
      </c>
      <c r="I1598" s="9">
        <v>122</v>
      </c>
      <c r="J1598" s="24">
        <v>72</v>
      </c>
      <c r="K1598" s="9">
        <f t="shared" si="0"/>
        <v>72</v>
      </c>
      <c r="M1598" s="9"/>
      <c r="N1598" s="9"/>
    </row>
    <row r="1599" ht="15.75" customHeight="1" spans="1:14">
      <c r="A1599" s="9">
        <v>37</v>
      </c>
      <c r="B1599" s="9" t="s">
        <v>213</v>
      </c>
      <c r="C1599" s="9" t="s">
        <v>11</v>
      </c>
      <c r="D1599" s="9">
        <v>28.632354</v>
      </c>
      <c r="E1599" s="9">
        <v>77.002377</v>
      </c>
      <c r="F1599" s="9" t="s">
        <v>12</v>
      </c>
      <c r="G1599" s="24">
        <v>1</v>
      </c>
      <c r="H1599" s="9">
        <v>72</v>
      </c>
      <c r="I1599" s="9">
        <v>122</v>
      </c>
      <c r="J1599" s="24">
        <v>72</v>
      </c>
      <c r="K1599" s="9">
        <f t="shared" si="0"/>
        <v>72</v>
      </c>
      <c r="M1599" s="9"/>
      <c r="N1599" s="9"/>
    </row>
    <row r="1600" ht="15.75" customHeight="1" spans="1:14">
      <c r="A1600" s="9">
        <v>38</v>
      </c>
      <c r="B1600" s="9" t="s">
        <v>213</v>
      </c>
      <c r="C1600" s="9" t="s">
        <v>11</v>
      </c>
      <c r="D1600" s="9">
        <v>28.632354</v>
      </c>
      <c r="E1600" s="9">
        <v>77.00234</v>
      </c>
      <c r="F1600" s="9" t="s">
        <v>12</v>
      </c>
      <c r="G1600" s="24">
        <v>1</v>
      </c>
      <c r="H1600" s="9">
        <v>72</v>
      </c>
      <c r="I1600" s="9">
        <v>122</v>
      </c>
      <c r="J1600" s="24">
        <v>72</v>
      </c>
      <c r="K1600" s="9">
        <f t="shared" si="0"/>
        <v>72</v>
      </c>
      <c r="M1600" s="9"/>
      <c r="N1600" s="9"/>
    </row>
    <row r="1601" ht="15.75" customHeight="1" spans="1:14">
      <c r="A1601" s="9">
        <v>39</v>
      </c>
      <c r="B1601" s="9" t="s">
        <v>213</v>
      </c>
      <c r="C1601" s="9" t="s">
        <v>11</v>
      </c>
      <c r="D1601" s="9">
        <v>28.632363</v>
      </c>
      <c r="E1601" s="9">
        <v>77.002173</v>
      </c>
      <c r="F1601" s="9" t="s">
        <v>12</v>
      </c>
      <c r="G1601" s="24">
        <v>1</v>
      </c>
      <c r="H1601" s="9">
        <v>72</v>
      </c>
      <c r="I1601" s="9">
        <v>122</v>
      </c>
      <c r="J1601" s="24">
        <v>72</v>
      </c>
      <c r="K1601" s="9">
        <f t="shared" si="0"/>
        <v>72</v>
      </c>
      <c r="M1601" s="9"/>
      <c r="N1601" s="9"/>
    </row>
    <row r="1602" ht="15.75" customHeight="1" spans="1:14">
      <c r="A1602" s="9">
        <v>40</v>
      </c>
      <c r="B1602" s="9" t="s">
        <v>213</v>
      </c>
      <c r="C1602" s="9" t="s">
        <v>11</v>
      </c>
      <c r="D1602" s="9">
        <v>28.63239</v>
      </c>
      <c r="E1602" s="9">
        <v>77.001702</v>
      </c>
      <c r="F1602" s="9" t="s">
        <v>12</v>
      </c>
      <c r="G1602" s="24">
        <v>1</v>
      </c>
      <c r="H1602" s="9">
        <v>72</v>
      </c>
      <c r="I1602" s="9">
        <v>122</v>
      </c>
      <c r="J1602" s="24">
        <v>72</v>
      </c>
      <c r="K1602" s="9">
        <f t="shared" si="0"/>
        <v>72</v>
      </c>
      <c r="M1602" s="9"/>
      <c r="N1602" s="9"/>
    </row>
    <row r="1603" ht="15.75" customHeight="1" spans="1:14">
      <c r="A1603" s="9">
        <v>41</v>
      </c>
      <c r="B1603" s="9" t="s">
        <v>213</v>
      </c>
      <c r="C1603" s="9" t="s">
        <v>11</v>
      </c>
      <c r="D1603" s="9">
        <v>28.63239</v>
      </c>
      <c r="E1603" s="9">
        <v>77.001693</v>
      </c>
      <c r="F1603" s="9" t="s">
        <v>12</v>
      </c>
      <c r="G1603" s="24">
        <v>1</v>
      </c>
      <c r="H1603" s="9">
        <v>72</v>
      </c>
      <c r="I1603" s="9">
        <v>122</v>
      </c>
      <c r="J1603" s="24">
        <v>72</v>
      </c>
      <c r="K1603" s="9">
        <f t="shared" si="0"/>
        <v>72</v>
      </c>
      <c r="M1603" s="9"/>
      <c r="N1603" s="9"/>
    </row>
    <row r="1604" ht="15.75" customHeight="1" spans="1:14">
      <c r="A1604" s="9">
        <v>1</v>
      </c>
      <c r="B1604" s="9" t="s">
        <v>214</v>
      </c>
      <c r="C1604" s="9" t="s">
        <v>11</v>
      </c>
      <c r="D1604" s="9">
        <v>28.676473</v>
      </c>
      <c r="E1604" s="9">
        <v>77.115565</v>
      </c>
      <c r="F1604" s="9" t="s">
        <v>12</v>
      </c>
      <c r="G1604" s="24">
        <v>1</v>
      </c>
      <c r="H1604" s="9">
        <v>72</v>
      </c>
      <c r="I1604" s="9">
        <v>104</v>
      </c>
      <c r="J1604" s="24">
        <v>72</v>
      </c>
      <c r="K1604" s="9">
        <f t="shared" si="0"/>
        <v>72</v>
      </c>
      <c r="M1604" s="9"/>
      <c r="N1604" s="9"/>
    </row>
    <row r="1605" ht="15.75" customHeight="1" spans="1:14">
      <c r="A1605" s="9">
        <v>2</v>
      </c>
      <c r="B1605" s="9" t="s">
        <v>214</v>
      </c>
      <c r="C1605" s="9" t="s">
        <v>11</v>
      </c>
      <c r="D1605" s="9">
        <v>28.676469</v>
      </c>
      <c r="E1605" s="9">
        <v>77.115553</v>
      </c>
      <c r="F1605" s="9" t="s">
        <v>12</v>
      </c>
      <c r="G1605" s="24">
        <v>1</v>
      </c>
      <c r="H1605" s="9">
        <v>72</v>
      </c>
      <c r="I1605" s="9">
        <v>104</v>
      </c>
      <c r="J1605" s="24">
        <v>72</v>
      </c>
      <c r="K1605" s="9">
        <f t="shared" si="0"/>
        <v>72</v>
      </c>
      <c r="M1605" s="9"/>
      <c r="N1605" s="9"/>
    </row>
    <row r="1606" ht="15.75" customHeight="1" spans="1:14">
      <c r="A1606" s="9">
        <v>3</v>
      </c>
      <c r="B1606" s="9" t="s">
        <v>214</v>
      </c>
      <c r="C1606" s="9" t="s">
        <v>11</v>
      </c>
      <c r="D1606" s="9">
        <v>28.676276</v>
      </c>
      <c r="E1606" s="9">
        <v>77.115532</v>
      </c>
      <c r="F1606" s="9" t="s">
        <v>12</v>
      </c>
      <c r="G1606" s="24">
        <v>1</v>
      </c>
      <c r="H1606" s="9">
        <v>72</v>
      </c>
      <c r="I1606" s="9">
        <v>104</v>
      </c>
      <c r="J1606" s="24">
        <v>72</v>
      </c>
      <c r="K1606" s="9">
        <f t="shared" si="0"/>
        <v>72</v>
      </c>
      <c r="M1606" s="9"/>
      <c r="N1606" s="9"/>
    </row>
    <row r="1607" ht="15.75" customHeight="1" spans="1:14">
      <c r="A1607" s="9">
        <v>4</v>
      </c>
      <c r="B1607" s="9" t="s">
        <v>214</v>
      </c>
      <c r="C1607" s="9" t="s">
        <v>11</v>
      </c>
      <c r="D1607" s="9">
        <v>28.676052</v>
      </c>
      <c r="E1607" s="9">
        <v>77.115496</v>
      </c>
      <c r="F1607" s="9" t="s">
        <v>12</v>
      </c>
      <c r="G1607" s="24">
        <v>1</v>
      </c>
      <c r="H1607" s="9">
        <v>72</v>
      </c>
      <c r="I1607" s="9">
        <v>104</v>
      </c>
      <c r="J1607" s="24">
        <v>72</v>
      </c>
      <c r="K1607" s="9">
        <f t="shared" si="0"/>
        <v>72</v>
      </c>
      <c r="M1607" s="9"/>
      <c r="N1607" s="9"/>
    </row>
    <row r="1608" ht="15.75" customHeight="1" spans="1:14">
      <c r="A1608" s="9">
        <v>5</v>
      </c>
      <c r="B1608" s="9" t="s">
        <v>214</v>
      </c>
      <c r="C1608" s="9" t="s">
        <v>11</v>
      </c>
      <c r="D1608" s="9">
        <v>28.675792</v>
      </c>
      <c r="E1608" s="9">
        <v>77.115421</v>
      </c>
      <c r="F1608" s="9" t="s">
        <v>12</v>
      </c>
      <c r="G1608" s="24">
        <v>1</v>
      </c>
      <c r="H1608" s="9">
        <v>72</v>
      </c>
      <c r="I1608" s="9">
        <v>104</v>
      </c>
      <c r="J1608" s="24">
        <v>72</v>
      </c>
      <c r="K1608" s="9">
        <f t="shared" si="0"/>
        <v>72</v>
      </c>
      <c r="M1608" s="9"/>
      <c r="N1608" s="9"/>
    </row>
    <row r="1609" ht="15.75" customHeight="1" spans="1:14">
      <c r="A1609" s="9">
        <v>6</v>
      </c>
      <c r="B1609" s="9" t="s">
        <v>214</v>
      </c>
      <c r="C1609" s="9" t="s">
        <v>11</v>
      </c>
      <c r="D1609" s="9">
        <v>28.675745</v>
      </c>
      <c r="E1609" s="9">
        <v>77.115578</v>
      </c>
      <c r="F1609" s="9" t="s">
        <v>12</v>
      </c>
      <c r="G1609" s="24">
        <v>1</v>
      </c>
      <c r="H1609" s="9">
        <v>72</v>
      </c>
      <c r="I1609" s="9">
        <v>104</v>
      </c>
      <c r="J1609" s="24">
        <v>72</v>
      </c>
      <c r="K1609" s="9">
        <f t="shared" si="0"/>
        <v>72</v>
      </c>
      <c r="M1609" s="9"/>
      <c r="N1609" s="9"/>
    </row>
    <row r="1610" ht="15.75" customHeight="1" spans="1:14">
      <c r="A1610" s="9">
        <v>7</v>
      </c>
      <c r="B1610" s="9" t="s">
        <v>214</v>
      </c>
      <c r="C1610" s="9" t="s">
        <v>11</v>
      </c>
      <c r="D1610" s="9">
        <v>28.675711</v>
      </c>
      <c r="E1610" s="9">
        <v>77.115763</v>
      </c>
      <c r="F1610" s="9" t="s">
        <v>12</v>
      </c>
      <c r="G1610" s="24">
        <v>1</v>
      </c>
      <c r="H1610" s="9">
        <v>72</v>
      </c>
      <c r="I1610" s="9">
        <v>104</v>
      </c>
      <c r="J1610" s="24">
        <v>72</v>
      </c>
      <c r="K1610" s="9">
        <f t="shared" si="0"/>
        <v>72</v>
      </c>
      <c r="M1610" s="9"/>
      <c r="N1610" s="9"/>
    </row>
    <row r="1611" ht="15.75" customHeight="1" spans="1:14">
      <c r="A1611" s="9">
        <v>8</v>
      </c>
      <c r="B1611" s="9" t="s">
        <v>214</v>
      </c>
      <c r="C1611" s="9" t="s">
        <v>11</v>
      </c>
      <c r="D1611" s="9">
        <v>28.675742</v>
      </c>
      <c r="E1611" s="9">
        <v>77.116014</v>
      </c>
      <c r="F1611" s="9" t="s">
        <v>12</v>
      </c>
      <c r="G1611" s="24">
        <v>1</v>
      </c>
      <c r="H1611" s="9">
        <v>72</v>
      </c>
      <c r="I1611" s="9">
        <v>104</v>
      </c>
      <c r="J1611" s="24">
        <v>72</v>
      </c>
      <c r="K1611" s="9">
        <f t="shared" si="0"/>
        <v>72</v>
      </c>
      <c r="M1611" s="9"/>
      <c r="N1611" s="9"/>
    </row>
    <row r="1612" ht="15.75" customHeight="1" spans="1:14">
      <c r="A1612" s="9">
        <v>9</v>
      </c>
      <c r="B1612" s="9" t="s">
        <v>214</v>
      </c>
      <c r="C1612" s="9" t="s">
        <v>11</v>
      </c>
      <c r="D1612" s="9">
        <v>28.675744</v>
      </c>
      <c r="E1612" s="9">
        <v>77.116018</v>
      </c>
      <c r="F1612" s="9" t="s">
        <v>12</v>
      </c>
      <c r="G1612" s="24">
        <v>1</v>
      </c>
      <c r="H1612" s="9">
        <v>72</v>
      </c>
      <c r="I1612" s="9">
        <v>104</v>
      </c>
      <c r="J1612" s="24">
        <v>72</v>
      </c>
      <c r="K1612" s="9">
        <f t="shared" si="0"/>
        <v>72</v>
      </c>
      <c r="M1612" s="9"/>
      <c r="N1612" s="9"/>
    </row>
    <row r="1613" ht="15.75" customHeight="1" spans="1:14">
      <c r="A1613" s="9">
        <v>10</v>
      </c>
      <c r="B1613" s="9" t="s">
        <v>214</v>
      </c>
      <c r="C1613" s="9" t="s">
        <v>11</v>
      </c>
      <c r="D1613" s="9">
        <v>28.675962</v>
      </c>
      <c r="E1613" s="9">
        <v>77.116119</v>
      </c>
      <c r="F1613" s="9" t="s">
        <v>12</v>
      </c>
      <c r="G1613" s="24">
        <v>1</v>
      </c>
      <c r="H1613" s="9">
        <v>72</v>
      </c>
      <c r="I1613" s="9">
        <v>104</v>
      </c>
      <c r="J1613" s="24">
        <v>72</v>
      </c>
      <c r="K1613" s="9">
        <f t="shared" si="0"/>
        <v>72</v>
      </c>
      <c r="M1613" s="9"/>
      <c r="N1613" s="9"/>
    </row>
    <row r="1614" ht="15.75" customHeight="1" spans="1:14">
      <c r="A1614" s="9">
        <v>11</v>
      </c>
      <c r="B1614" s="9" t="s">
        <v>214</v>
      </c>
      <c r="C1614" s="9" t="s">
        <v>11</v>
      </c>
      <c r="D1614" s="9">
        <v>28.675949</v>
      </c>
      <c r="E1614" s="9">
        <v>77.116277</v>
      </c>
      <c r="F1614" s="9" t="s">
        <v>12</v>
      </c>
      <c r="G1614" s="24">
        <v>1</v>
      </c>
      <c r="H1614" s="9">
        <v>72</v>
      </c>
      <c r="I1614" s="9">
        <v>104</v>
      </c>
      <c r="J1614" s="24">
        <v>72</v>
      </c>
      <c r="K1614" s="9">
        <f t="shared" si="0"/>
        <v>72</v>
      </c>
      <c r="M1614" s="9"/>
      <c r="N1614" s="9"/>
    </row>
    <row r="1615" ht="15.75" customHeight="1" spans="1:14">
      <c r="A1615" s="9">
        <v>12</v>
      </c>
      <c r="B1615" s="9" t="s">
        <v>214</v>
      </c>
      <c r="C1615" s="9" t="s">
        <v>11</v>
      </c>
      <c r="D1615" s="9">
        <v>28.675949</v>
      </c>
      <c r="E1615" s="9">
        <v>77.116277</v>
      </c>
      <c r="F1615" s="9" t="s">
        <v>12</v>
      </c>
      <c r="G1615" s="24">
        <v>1</v>
      </c>
      <c r="H1615" s="9">
        <v>72</v>
      </c>
      <c r="I1615" s="9">
        <v>104</v>
      </c>
      <c r="J1615" s="24">
        <v>72</v>
      </c>
      <c r="K1615" s="9">
        <f t="shared" si="0"/>
        <v>72</v>
      </c>
      <c r="M1615" s="9"/>
      <c r="N1615" s="9"/>
    </row>
    <row r="1616" ht="15.75" customHeight="1" spans="1:14">
      <c r="A1616" s="9">
        <v>13</v>
      </c>
      <c r="B1616" s="9" t="s">
        <v>214</v>
      </c>
      <c r="C1616" s="9" t="s">
        <v>11</v>
      </c>
      <c r="D1616" s="9">
        <v>28.675755</v>
      </c>
      <c r="E1616" s="9">
        <v>77.116268</v>
      </c>
      <c r="F1616" s="9" t="s">
        <v>12</v>
      </c>
      <c r="G1616" s="24">
        <v>1</v>
      </c>
      <c r="H1616" s="9">
        <v>72</v>
      </c>
      <c r="I1616" s="9">
        <v>104</v>
      </c>
      <c r="J1616" s="24">
        <v>72</v>
      </c>
      <c r="K1616" s="9">
        <f t="shared" si="0"/>
        <v>72</v>
      </c>
      <c r="M1616" s="9"/>
      <c r="N1616" s="9"/>
    </row>
    <row r="1617" ht="15.75" customHeight="1" spans="1:14">
      <c r="A1617" s="9">
        <v>14</v>
      </c>
      <c r="B1617" s="9" t="s">
        <v>214</v>
      </c>
      <c r="C1617" s="9" t="s">
        <v>11</v>
      </c>
      <c r="D1617" s="9">
        <v>28.675593</v>
      </c>
      <c r="E1617" s="9">
        <v>77.116308</v>
      </c>
      <c r="F1617" s="9" t="s">
        <v>12</v>
      </c>
      <c r="G1617" s="24">
        <v>1</v>
      </c>
      <c r="H1617" s="9">
        <v>72</v>
      </c>
      <c r="I1617" s="9">
        <v>104</v>
      </c>
      <c r="J1617" s="24">
        <v>72</v>
      </c>
      <c r="K1617" s="9">
        <f t="shared" si="0"/>
        <v>72</v>
      </c>
      <c r="M1617" s="9"/>
      <c r="N1617" s="9"/>
    </row>
    <row r="1618" ht="15.75" customHeight="1" spans="1:14">
      <c r="A1618" s="9">
        <v>15</v>
      </c>
      <c r="B1618" s="9" t="s">
        <v>214</v>
      </c>
      <c r="C1618" s="9" t="s">
        <v>11</v>
      </c>
      <c r="D1618" s="9">
        <v>28.675806</v>
      </c>
      <c r="E1618" s="9">
        <v>77.116445</v>
      </c>
      <c r="F1618" s="9" t="s">
        <v>12</v>
      </c>
      <c r="G1618" s="24">
        <v>1</v>
      </c>
      <c r="H1618" s="9">
        <v>72</v>
      </c>
      <c r="I1618" s="9">
        <v>104</v>
      </c>
      <c r="J1618" s="24">
        <v>72</v>
      </c>
      <c r="K1618" s="9">
        <f t="shared" si="0"/>
        <v>72</v>
      </c>
      <c r="M1618" s="9"/>
      <c r="N1618" s="9"/>
    </row>
    <row r="1619" ht="15.75" customHeight="1" spans="1:14">
      <c r="A1619" s="9">
        <v>16</v>
      </c>
      <c r="B1619" s="9" t="s">
        <v>214</v>
      </c>
      <c r="C1619" s="9" t="s">
        <v>11</v>
      </c>
      <c r="D1619" s="9">
        <v>28.675824</v>
      </c>
      <c r="E1619" s="9">
        <v>77.116462</v>
      </c>
      <c r="F1619" s="9" t="s">
        <v>12</v>
      </c>
      <c r="G1619" s="24">
        <v>1</v>
      </c>
      <c r="H1619" s="9">
        <v>72</v>
      </c>
      <c r="I1619" s="9">
        <v>104</v>
      </c>
      <c r="J1619" s="24">
        <v>72</v>
      </c>
      <c r="K1619" s="9">
        <f t="shared" si="0"/>
        <v>72</v>
      </c>
      <c r="M1619" s="9"/>
      <c r="N1619" s="9"/>
    </row>
    <row r="1620" ht="15.75" customHeight="1" spans="1:14">
      <c r="A1620" s="9">
        <v>17</v>
      </c>
      <c r="B1620" s="9" t="s">
        <v>214</v>
      </c>
      <c r="C1620" s="9" t="s">
        <v>11</v>
      </c>
      <c r="D1620" s="9">
        <v>28.675778</v>
      </c>
      <c r="E1620" s="9">
        <v>77.116682</v>
      </c>
      <c r="F1620" s="9" t="s">
        <v>12</v>
      </c>
      <c r="G1620" s="24">
        <v>1</v>
      </c>
      <c r="H1620" s="9">
        <v>72</v>
      </c>
      <c r="I1620" s="9">
        <v>104</v>
      </c>
      <c r="J1620" s="24">
        <v>72</v>
      </c>
      <c r="K1620" s="9">
        <f t="shared" si="0"/>
        <v>72</v>
      </c>
      <c r="M1620" s="9"/>
      <c r="N1620" s="9"/>
    </row>
    <row r="1621" ht="15.75" customHeight="1" spans="1:14">
      <c r="A1621" s="9">
        <v>18</v>
      </c>
      <c r="B1621" s="9" t="s">
        <v>214</v>
      </c>
      <c r="C1621" s="9" t="s">
        <v>11</v>
      </c>
      <c r="D1621" s="9">
        <v>28.675734</v>
      </c>
      <c r="E1621" s="9">
        <v>77.116894</v>
      </c>
      <c r="F1621" s="9" t="s">
        <v>12</v>
      </c>
      <c r="G1621" s="24">
        <v>1</v>
      </c>
      <c r="H1621" s="9">
        <v>72</v>
      </c>
      <c r="I1621" s="9">
        <v>104</v>
      </c>
      <c r="J1621" s="24">
        <v>72</v>
      </c>
      <c r="K1621" s="9">
        <f t="shared" si="0"/>
        <v>72</v>
      </c>
      <c r="M1621" s="9"/>
      <c r="N1621" s="9"/>
    </row>
    <row r="1622" ht="15.75" customHeight="1" spans="1:14">
      <c r="A1622" s="9">
        <v>19</v>
      </c>
      <c r="B1622" s="9" t="s">
        <v>214</v>
      </c>
      <c r="C1622" s="9" t="s">
        <v>11</v>
      </c>
      <c r="D1622" s="9">
        <v>28.675997</v>
      </c>
      <c r="E1622" s="9">
        <v>77.116985</v>
      </c>
      <c r="F1622" s="9" t="s">
        <v>12</v>
      </c>
      <c r="G1622" s="24">
        <v>1</v>
      </c>
      <c r="H1622" s="9">
        <v>72</v>
      </c>
      <c r="I1622" s="9">
        <v>104</v>
      </c>
      <c r="J1622" s="24">
        <v>72</v>
      </c>
      <c r="K1622" s="9">
        <f t="shared" si="0"/>
        <v>72</v>
      </c>
      <c r="M1622" s="9"/>
      <c r="N1622" s="9"/>
    </row>
    <row r="1623" ht="15.75" customHeight="1" spans="1:14">
      <c r="A1623" s="9">
        <v>20</v>
      </c>
      <c r="B1623" s="9" t="s">
        <v>214</v>
      </c>
      <c r="C1623" s="9" t="s">
        <v>11</v>
      </c>
      <c r="D1623" s="9">
        <v>28.675979</v>
      </c>
      <c r="E1623" s="9">
        <v>77.116216</v>
      </c>
      <c r="F1623" s="9" t="s">
        <v>12</v>
      </c>
      <c r="G1623" s="24">
        <v>1</v>
      </c>
      <c r="H1623" s="9">
        <v>72</v>
      </c>
      <c r="I1623" s="9">
        <v>104</v>
      </c>
      <c r="J1623" s="24">
        <v>72</v>
      </c>
      <c r="K1623" s="9">
        <f t="shared" si="0"/>
        <v>72</v>
      </c>
      <c r="M1623" s="9"/>
      <c r="N1623" s="9"/>
    </row>
    <row r="1624" ht="15.75" customHeight="1" spans="1:14">
      <c r="A1624" s="9">
        <v>21</v>
      </c>
      <c r="B1624" s="9" t="s">
        <v>214</v>
      </c>
      <c r="C1624" s="9" t="s">
        <v>11</v>
      </c>
      <c r="D1624" s="9">
        <v>28.676088</v>
      </c>
      <c r="E1624" s="9">
        <v>77.116214</v>
      </c>
      <c r="F1624" s="9" t="s">
        <v>12</v>
      </c>
      <c r="G1624" s="24">
        <v>1</v>
      </c>
      <c r="H1624" s="9">
        <v>72</v>
      </c>
      <c r="I1624" s="9">
        <v>104</v>
      </c>
      <c r="J1624" s="24">
        <v>72</v>
      </c>
      <c r="K1624" s="9">
        <f t="shared" si="0"/>
        <v>72</v>
      </c>
      <c r="M1624" s="9"/>
      <c r="N1624" s="9"/>
    </row>
    <row r="1625" ht="15.75" customHeight="1" spans="1:14">
      <c r="A1625" s="9">
        <v>22</v>
      </c>
      <c r="B1625" s="9" t="s">
        <v>214</v>
      </c>
      <c r="C1625" s="9" t="s">
        <v>11</v>
      </c>
      <c r="D1625" s="9">
        <v>28.676214</v>
      </c>
      <c r="E1625" s="9">
        <v>77.1161</v>
      </c>
      <c r="F1625" s="9" t="s">
        <v>12</v>
      </c>
      <c r="G1625" s="24">
        <v>1</v>
      </c>
      <c r="H1625" s="9">
        <v>72</v>
      </c>
      <c r="I1625" s="9">
        <v>104</v>
      </c>
      <c r="J1625" s="24">
        <v>72</v>
      </c>
      <c r="K1625" s="9">
        <f t="shared" si="0"/>
        <v>72</v>
      </c>
      <c r="M1625" s="9"/>
      <c r="N1625" s="9"/>
    </row>
    <row r="1626" ht="15.75" customHeight="1" spans="1:14">
      <c r="A1626" s="9">
        <v>23</v>
      </c>
      <c r="B1626" s="9" t="s">
        <v>214</v>
      </c>
      <c r="C1626" s="9" t="s">
        <v>11</v>
      </c>
      <c r="D1626" s="9">
        <v>28.676326</v>
      </c>
      <c r="E1626" s="9">
        <v>77.115857</v>
      </c>
      <c r="F1626" s="9" t="s">
        <v>12</v>
      </c>
      <c r="G1626" s="24">
        <v>1</v>
      </c>
      <c r="H1626" s="9">
        <v>72</v>
      </c>
      <c r="I1626" s="9">
        <v>104</v>
      </c>
      <c r="J1626" s="24">
        <v>72</v>
      </c>
      <c r="K1626" s="9">
        <f t="shared" si="0"/>
        <v>72</v>
      </c>
      <c r="M1626" s="9"/>
      <c r="N1626" s="9"/>
    </row>
    <row r="1627" ht="15.75" customHeight="1" spans="1:14">
      <c r="A1627" s="9">
        <v>24</v>
      </c>
      <c r="B1627" s="9" t="s">
        <v>214</v>
      </c>
      <c r="C1627" s="9" t="s">
        <v>11</v>
      </c>
      <c r="D1627" s="9">
        <v>28.676524</v>
      </c>
      <c r="E1627" s="9">
        <v>77.115826</v>
      </c>
      <c r="F1627" s="9" t="s">
        <v>12</v>
      </c>
      <c r="G1627" s="24">
        <v>1</v>
      </c>
      <c r="H1627" s="9">
        <v>72</v>
      </c>
      <c r="I1627" s="9">
        <v>104</v>
      </c>
      <c r="J1627" s="24">
        <v>72</v>
      </c>
      <c r="K1627" s="9">
        <f t="shared" si="0"/>
        <v>72</v>
      </c>
      <c r="M1627" s="9"/>
      <c r="N1627" s="9"/>
    </row>
    <row r="1628" ht="15.75" customHeight="1" spans="1:14">
      <c r="A1628" s="9">
        <v>25</v>
      </c>
      <c r="B1628" s="9" t="s">
        <v>214</v>
      </c>
      <c r="C1628" s="9" t="s">
        <v>11</v>
      </c>
      <c r="D1628" s="9">
        <v>28.676527</v>
      </c>
      <c r="E1628" s="9">
        <v>77.115827</v>
      </c>
      <c r="F1628" s="9" t="s">
        <v>12</v>
      </c>
      <c r="G1628" s="24">
        <v>1</v>
      </c>
      <c r="H1628" s="9">
        <v>72</v>
      </c>
      <c r="I1628" s="9">
        <v>104</v>
      </c>
      <c r="J1628" s="24">
        <v>72</v>
      </c>
      <c r="K1628" s="9">
        <f t="shared" si="0"/>
        <v>72</v>
      </c>
      <c r="M1628" s="9"/>
      <c r="N1628" s="9"/>
    </row>
    <row r="1629" ht="15.75" customHeight="1" spans="1:14">
      <c r="A1629" s="9">
        <v>26</v>
      </c>
      <c r="B1629" s="9" t="s">
        <v>214</v>
      </c>
      <c r="C1629" s="9" t="s">
        <v>11</v>
      </c>
      <c r="D1629" s="9">
        <v>28.676588</v>
      </c>
      <c r="E1629" s="9">
        <v>77.11542</v>
      </c>
      <c r="F1629" s="9" t="s">
        <v>12</v>
      </c>
      <c r="G1629" s="24">
        <v>1</v>
      </c>
      <c r="H1629" s="9">
        <v>72</v>
      </c>
      <c r="I1629" s="9">
        <v>104</v>
      </c>
      <c r="J1629" s="24">
        <v>72</v>
      </c>
      <c r="K1629" s="9">
        <f t="shared" si="0"/>
        <v>72</v>
      </c>
      <c r="M1629" s="9"/>
      <c r="N1629" s="9"/>
    </row>
    <row r="1630" ht="15.75" customHeight="1" spans="1:14">
      <c r="A1630" s="9">
        <v>27</v>
      </c>
      <c r="B1630" s="9" t="s">
        <v>214</v>
      </c>
      <c r="C1630" s="9" t="s">
        <v>11</v>
      </c>
      <c r="D1630" s="9">
        <v>28.676555</v>
      </c>
      <c r="E1630" s="9">
        <v>77.115408</v>
      </c>
      <c r="F1630" s="9" t="s">
        <v>12</v>
      </c>
      <c r="G1630" s="24">
        <v>1</v>
      </c>
      <c r="H1630" s="9">
        <v>72</v>
      </c>
      <c r="I1630" s="9">
        <v>104</v>
      </c>
      <c r="J1630" s="24">
        <v>72</v>
      </c>
      <c r="K1630" s="9">
        <f t="shared" si="0"/>
        <v>72</v>
      </c>
      <c r="M1630" s="9"/>
      <c r="N1630" s="9"/>
    </row>
    <row r="1631" ht="15.75" customHeight="1" spans="1:14">
      <c r="A1631" s="9">
        <v>28</v>
      </c>
      <c r="B1631" s="9" t="s">
        <v>214</v>
      </c>
      <c r="C1631" s="9" t="s">
        <v>11</v>
      </c>
      <c r="D1631" s="9">
        <v>28.67622</v>
      </c>
      <c r="E1631" s="9">
        <v>77.115403</v>
      </c>
      <c r="F1631" s="9" t="s">
        <v>12</v>
      </c>
      <c r="G1631" s="24">
        <v>1</v>
      </c>
      <c r="H1631" s="9">
        <v>72</v>
      </c>
      <c r="I1631" s="9">
        <v>104</v>
      </c>
      <c r="J1631" s="24">
        <v>72</v>
      </c>
      <c r="K1631" s="9">
        <f t="shared" si="0"/>
        <v>72</v>
      </c>
      <c r="M1631" s="9"/>
      <c r="N1631" s="9"/>
    </row>
    <row r="1632" ht="15.75" customHeight="1" spans="1:14">
      <c r="A1632" s="9">
        <v>29</v>
      </c>
      <c r="B1632" s="9" t="s">
        <v>214</v>
      </c>
      <c r="C1632" s="9" t="s">
        <v>11</v>
      </c>
      <c r="D1632" s="9">
        <v>28.676328</v>
      </c>
      <c r="E1632" s="9">
        <v>77.115459</v>
      </c>
      <c r="F1632" s="9" t="s">
        <v>12</v>
      </c>
      <c r="G1632" s="24">
        <v>1</v>
      </c>
      <c r="H1632" s="9">
        <v>72</v>
      </c>
      <c r="I1632" s="9">
        <v>104</v>
      </c>
      <c r="J1632" s="24">
        <v>72</v>
      </c>
      <c r="K1632" s="9">
        <f t="shared" si="0"/>
        <v>72</v>
      </c>
      <c r="M1632" s="9"/>
      <c r="N1632" s="9"/>
    </row>
    <row r="1633" ht="15.75" customHeight="1" spans="1:14">
      <c r="A1633" s="9">
        <v>30</v>
      </c>
      <c r="B1633" s="9" t="s">
        <v>214</v>
      </c>
      <c r="C1633" s="9" t="s">
        <v>11</v>
      </c>
      <c r="D1633" s="9">
        <v>28.676293</v>
      </c>
      <c r="E1633" s="9">
        <v>77.115677</v>
      </c>
      <c r="F1633" s="9" t="s">
        <v>12</v>
      </c>
      <c r="G1633" s="24">
        <v>1</v>
      </c>
      <c r="H1633" s="9">
        <v>72</v>
      </c>
      <c r="I1633" s="9">
        <v>104</v>
      </c>
      <c r="J1633" s="24">
        <v>72</v>
      </c>
      <c r="K1633" s="9">
        <f t="shared" si="0"/>
        <v>72</v>
      </c>
      <c r="M1633" s="9"/>
      <c r="N1633" s="9"/>
    </row>
    <row r="1634" ht="15.75" customHeight="1" spans="1:14">
      <c r="A1634" s="9">
        <v>31</v>
      </c>
      <c r="B1634" s="9" t="s">
        <v>214</v>
      </c>
      <c r="C1634" s="9" t="s">
        <v>11</v>
      </c>
      <c r="D1634" s="9">
        <v>28.676107</v>
      </c>
      <c r="E1634" s="9">
        <v>77.115608</v>
      </c>
      <c r="F1634" s="9" t="s">
        <v>12</v>
      </c>
      <c r="G1634" s="24">
        <v>1</v>
      </c>
      <c r="H1634" s="9">
        <v>72</v>
      </c>
      <c r="I1634" s="9">
        <v>104</v>
      </c>
      <c r="J1634" s="24">
        <v>72</v>
      </c>
      <c r="K1634" s="9">
        <f t="shared" si="0"/>
        <v>72</v>
      </c>
      <c r="M1634" s="9"/>
      <c r="N1634" s="9"/>
    </row>
    <row r="1635" ht="15.75" customHeight="1" spans="1:14">
      <c r="A1635" s="9">
        <v>32</v>
      </c>
      <c r="B1635" s="9" t="s">
        <v>214</v>
      </c>
      <c r="C1635" s="9" t="s">
        <v>11</v>
      </c>
      <c r="D1635" s="9">
        <v>28.67605</v>
      </c>
      <c r="E1635" s="9">
        <v>77.115655</v>
      </c>
      <c r="F1635" s="9" t="s">
        <v>12</v>
      </c>
      <c r="G1635" s="24">
        <v>1</v>
      </c>
      <c r="H1635" s="9">
        <v>72</v>
      </c>
      <c r="I1635" s="9">
        <v>104</v>
      </c>
      <c r="J1635" s="24">
        <v>72</v>
      </c>
      <c r="K1635" s="9">
        <f t="shared" si="0"/>
        <v>72</v>
      </c>
      <c r="M1635" s="9"/>
      <c r="N1635" s="9"/>
    </row>
    <row r="1636" ht="15.75" customHeight="1" spans="1:14">
      <c r="A1636" s="9">
        <v>33</v>
      </c>
      <c r="B1636" s="9" t="s">
        <v>214</v>
      </c>
      <c r="C1636" s="9" t="s">
        <v>11</v>
      </c>
      <c r="D1636" s="9">
        <v>28.676114</v>
      </c>
      <c r="E1636" s="9">
        <v>77.115683</v>
      </c>
      <c r="F1636" s="9" t="s">
        <v>12</v>
      </c>
      <c r="G1636" s="24">
        <v>1</v>
      </c>
      <c r="H1636" s="9">
        <v>72</v>
      </c>
      <c r="I1636" s="9">
        <v>104</v>
      </c>
      <c r="J1636" s="24">
        <v>72</v>
      </c>
      <c r="K1636" s="9">
        <f t="shared" si="0"/>
        <v>72</v>
      </c>
      <c r="M1636" s="9"/>
      <c r="N1636" s="9"/>
    </row>
    <row r="1637" ht="15.75" customHeight="1" spans="1:14">
      <c r="A1637" s="9">
        <v>34</v>
      </c>
      <c r="B1637" s="9" t="s">
        <v>214</v>
      </c>
      <c r="C1637" s="9" t="s">
        <v>11</v>
      </c>
      <c r="D1637" s="9">
        <v>28.67629</v>
      </c>
      <c r="E1637" s="9">
        <v>77.115694</v>
      </c>
      <c r="F1637" s="9" t="s">
        <v>12</v>
      </c>
      <c r="G1637" s="24">
        <v>1</v>
      </c>
      <c r="H1637" s="9">
        <v>72</v>
      </c>
      <c r="I1637" s="9">
        <v>104</v>
      </c>
      <c r="J1637" s="24">
        <v>72</v>
      </c>
      <c r="K1637" s="9">
        <f t="shared" si="0"/>
        <v>72</v>
      </c>
      <c r="M1637" s="9"/>
      <c r="N1637" s="9"/>
    </row>
    <row r="1638" ht="15.75" customHeight="1" spans="1:14">
      <c r="A1638" s="9">
        <v>1</v>
      </c>
      <c r="B1638" s="9" t="s">
        <v>215</v>
      </c>
      <c r="C1638" s="9" t="s">
        <v>11</v>
      </c>
      <c r="D1638" s="9">
        <v>28.669245</v>
      </c>
      <c r="E1638" s="9">
        <v>77.109281</v>
      </c>
      <c r="F1638" s="9" t="s">
        <v>12</v>
      </c>
      <c r="G1638" s="24">
        <v>1</v>
      </c>
      <c r="H1638" s="9">
        <v>72</v>
      </c>
      <c r="I1638" s="9">
        <v>104</v>
      </c>
      <c r="J1638" s="24">
        <v>72</v>
      </c>
      <c r="K1638" s="9">
        <f t="shared" si="0"/>
        <v>72</v>
      </c>
      <c r="M1638" s="9"/>
      <c r="N1638" s="9"/>
    </row>
    <row r="1639" ht="15.75" customHeight="1" spans="1:14">
      <c r="A1639" s="9">
        <v>2</v>
      </c>
      <c r="B1639" s="9" t="s">
        <v>215</v>
      </c>
      <c r="C1639" s="9" t="s">
        <v>11</v>
      </c>
      <c r="D1639" s="9">
        <v>28.669244</v>
      </c>
      <c r="E1639" s="9">
        <v>77.109278</v>
      </c>
      <c r="F1639" s="9" t="s">
        <v>12</v>
      </c>
      <c r="G1639" s="24">
        <v>1</v>
      </c>
      <c r="H1639" s="9">
        <v>72</v>
      </c>
      <c r="I1639" s="9">
        <v>104</v>
      </c>
      <c r="J1639" s="24">
        <v>72</v>
      </c>
      <c r="K1639" s="9">
        <f t="shared" si="0"/>
        <v>72</v>
      </c>
      <c r="M1639" s="9"/>
      <c r="N1639" s="9"/>
    </row>
    <row r="1640" ht="15.75" customHeight="1" spans="1:14">
      <c r="A1640" s="9">
        <v>3</v>
      </c>
      <c r="B1640" s="9" t="s">
        <v>215</v>
      </c>
      <c r="C1640" s="9" t="s">
        <v>11</v>
      </c>
      <c r="D1640" s="9">
        <v>28.669242</v>
      </c>
      <c r="E1640" s="9">
        <v>77.109286</v>
      </c>
      <c r="F1640" s="9" t="s">
        <v>12</v>
      </c>
      <c r="G1640" s="24">
        <v>1</v>
      </c>
      <c r="H1640" s="9">
        <v>72</v>
      </c>
      <c r="I1640" s="9">
        <v>104</v>
      </c>
      <c r="J1640" s="24">
        <v>72</v>
      </c>
      <c r="K1640" s="9">
        <f t="shared" si="0"/>
        <v>72</v>
      </c>
      <c r="M1640" s="9"/>
      <c r="N1640" s="9"/>
    </row>
    <row r="1641" ht="15.75" customHeight="1" spans="1:14">
      <c r="A1641" s="9">
        <v>4</v>
      </c>
      <c r="B1641" s="9" t="s">
        <v>215</v>
      </c>
      <c r="C1641" s="9" t="s">
        <v>11</v>
      </c>
      <c r="D1641" s="9">
        <v>28.66925</v>
      </c>
      <c r="E1641" s="9">
        <v>77.109302</v>
      </c>
      <c r="F1641" s="9" t="s">
        <v>12</v>
      </c>
      <c r="G1641" s="24">
        <v>1</v>
      </c>
      <c r="H1641" s="9">
        <v>72</v>
      </c>
      <c r="I1641" s="9">
        <v>104</v>
      </c>
      <c r="J1641" s="24">
        <v>72</v>
      </c>
      <c r="K1641" s="9">
        <f t="shared" si="0"/>
        <v>72</v>
      </c>
      <c r="M1641" s="9"/>
      <c r="N1641" s="9"/>
    </row>
    <row r="1642" ht="15.75" customHeight="1" spans="1:14">
      <c r="A1642" s="9">
        <v>5</v>
      </c>
      <c r="B1642" s="9" t="s">
        <v>215</v>
      </c>
      <c r="C1642" s="9" t="s">
        <v>11</v>
      </c>
      <c r="D1642" s="9">
        <v>28.66933</v>
      </c>
      <c r="E1642" s="9">
        <v>77.109469</v>
      </c>
      <c r="F1642" s="9" t="s">
        <v>12</v>
      </c>
      <c r="G1642" s="24">
        <v>1</v>
      </c>
      <c r="H1642" s="9">
        <v>72</v>
      </c>
      <c r="I1642" s="9">
        <v>104</v>
      </c>
      <c r="J1642" s="24">
        <v>72</v>
      </c>
      <c r="K1642" s="9">
        <f t="shared" si="0"/>
        <v>72</v>
      </c>
      <c r="M1642" s="9"/>
      <c r="N1642" s="9"/>
    </row>
    <row r="1643" ht="15.75" customHeight="1" spans="1:14">
      <c r="A1643" s="9">
        <v>6</v>
      </c>
      <c r="B1643" s="9" t="s">
        <v>215</v>
      </c>
      <c r="C1643" s="9" t="s">
        <v>11</v>
      </c>
      <c r="D1643" s="9">
        <v>28.669421</v>
      </c>
      <c r="E1643" s="9">
        <v>77.109677</v>
      </c>
      <c r="F1643" s="9" t="s">
        <v>12</v>
      </c>
      <c r="G1643" s="24">
        <v>1</v>
      </c>
      <c r="H1643" s="9">
        <v>72</v>
      </c>
      <c r="I1643" s="9">
        <v>104</v>
      </c>
      <c r="J1643" s="24">
        <v>72</v>
      </c>
      <c r="K1643" s="9">
        <f t="shared" si="0"/>
        <v>72</v>
      </c>
      <c r="M1643" s="9"/>
      <c r="N1643" s="9"/>
    </row>
    <row r="1644" ht="15.75" customHeight="1" spans="1:14">
      <c r="A1644" s="9">
        <v>7</v>
      </c>
      <c r="B1644" s="9" t="s">
        <v>215</v>
      </c>
      <c r="C1644" s="9" t="s">
        <v>11</v>
      </c>
      <c r="D1644" s="9">
        <v>28.669517</v>
      </c>
      <c r="E1644" s="9">
        <v>77.10985</v>
      </c>
      <c r="F1644" s="9" t="s">
        <v>12</v>
      </c>
      <c r="G1644" s="24">
        <v>1</v>
      </c>
      <c r="H1644" s="9">
        <v>72</v>
      </c>
      <c r="I1644" s="9">
        <v>104</v>
      </c>
      <c r="J1644" s="24">
        <v>72</v>
      </c>
      <c r="K1644" s="9">
        <f t="shared" si="0"/>
        <v>72</v>
      </c>
      <c r="M1644" s="9"/>
      <c r="N1644" s="9"/>
    </row>
    <row r="1645" ht="15.75" customHeight="1" spans="1:14">
      <c r="A1645" s="9">
        <v>8</v>
      </c>
      <c r="B1645" s="9" t="s">
        <v>215</v>
      </c>
      <c r="C1645" s="9" t="s">
        <v>11</v>
      </c>
      <c r="D1645" s="9">
        <v>28.669517</v>
      </c>
      <c r="E1645" s="9">
        <v>77.109851</v>
      </c>
      <c r="F1645" s="9" t="s">
        <v>12</v>
      </c>
      <c r="G1645" s="24">
        <v>1</v>
      </c>
      <c r="H1645" s="9">
        <v>72</v>
      </c>
      <c r="I1645" s="9">
        <v>104</v>
      </c>
      <c r="J1645" s="24">
        <v>72</v>
      </c>
      <c r="K1645" s="9">
        <f t="shared" si="0"/>
        <v>72</v>
      </c>
      <c r="M1645" s="9"/>
      <c r="N1645" s="9"/>
    </row>
    <row r="1646" ht="15.75" customHeight="1" spans="1:14">
      <c r="A1646" s="9">
        <v>9</v>
      </c>
      <c r="B1646" s="9" t="s">
        <v>215</v>
      </c>
      <c r="C1646" s="9" t="s">
        <v>11</v>
      </c>
      <c r="D1646" s="9">
        <v>28.669529</v>
      </c>
      <c r="E1646" s="9">
        <v>77.109861</v>
      </c>
      <c r="F1646" s="9" t="s">
        <v>12</v>
      </c>
      <c r="G1646" s="24">
        <v>1</v>
      </c>
      <c r="H1646" s="9">
        <v>72</v>
      </c>
      <c r="I1646" s="9">
        <v>104</v>
      </c>
      <c r="J1646" s="24">
        <v>72</v>
      </c>
      <c r="K1646" s="9">
        <f t="shared" si="0"/>
        <v>72</v>
      </c>
      <c r="M1646" s="9"/>
      <c r="N1646" s="9"/>
    </row>
    <row r="1647" ht="15.75" customHeight="1" spans="1:14">
      <c r="A1647" s="9">
        <v>10</v>
      </c>
      <c r="B1647" s="9" t="s">
        <v>215</v>
      </c>
      <c r="C1647" s="9" t="s">
        <v>11</v>
      </c>
      <c r="D1647" s="9">
        <v>28.669567</v>
      </c>
      <c r="E1647" s="9">
        <v>77.109991</v>
      </c>
      <c r="F1647" s="9" t="s">
        <v>12</v>
      </c>
      <c r="G1647" s="24">
        <v>1</v>
      </c>
      <c r="H1647" s="9">
        <v>72</v>
      </c>
      <c r="I1647" s="9">
        <v>104</v>
      </c>
      <c r="J1647" s="24">
        <v>72</v>
      </c>
      <c r="K1647" s="9">
        <f t="shared" si="0"/>
        <v>72</v>
      </c>
      <c r="M1647" s="9"/>
      <c r="N1647" s="9"/>
    </row>
    <row r="1648" ht="15.75" customHeight="1" spans="1:14">
      <c r="A1648" s="9">
        <v>11</v>
      </c>
      <c r="B1648" s="9" t="s">
        <v>215</v>
      </c>
      <c r="C1648" s="9" t="s">
        <v>11</v>
      </c>
      <c r="D1648" s="9">
        <v>28.669611</v>
      </c>
      <c r="E1648" s="9">
        <v>77.110178</v>
      </c>
      <c r="F1648" s="9" t="s">
        <v>12</v>
      </c>
      <c r="G1648" s="24">
        <v>1</v>
      </c>
      <c r="H1648" s="9">
        <v>72</v>
      </c>
      <c r="I1648" s="9">
        <v>104</v>
      </c>
      <c r="J1648" s="24">
        <v>72</v>
      </c>
      <c r="K1648" s="9">
        <f t="shared" si="0"/>
        <v>72</v>
      </c>
      <c r="M1648" s="9"/>
      <c r="N1648" s="9"/>
    </row>
    <row r="1649" ht="15.75" customHeight="1" spans="1:14">
      <c r="A1649" s="9">
        <v>12</v>
      </c>
      <c r="B1649" s="9" t="s">
        <v>215</v>
      </c>
      <c r="C1649" s="9" t="s">
        <v>11</v>
      </c>
      <c r="D1649" s="9">
        <v>28.669445</v>
      </c>
      <c r="E1649" s="9">
        <v>77.110283</v>
      </c>
      <c r="F1649" s="9" t="s">
        <v>12</v>
      </c>
      <c r="G1649" s="24">
        <v>1</v>
      </c>
      <c r="H1649" s="9">
        <v>72</v>
      </c>
      <c r="I1649" s="9">
        <v>104</v>
      </c>
      <c r="J1649" s="24">
        <v>72</v>
      </c>
      <c r="K1649" s="9">
        <f t="shared" si="0"/>
        <v>72</v>
      </c>
      <c r="M1649" s="9"/>
      <c r="N1649" s="9"/>
    </row>
    <row r="1650" ht="15.75" customHeight="1" spans="1:14">
      <c r="A1650" s="9">
        <v>13</v>
      </c>
      <c r="B1650" s="9" t="s">
        <v>215</v>
      </c>
      <c r="C1650" s="9" t="s">
        <v>11</v>
      </c>
      <c r="D1650" s="9">
        <v>28.669221</v>
      </c>
      <c r="E1650" s="9">
        <v>77.110401</v>
      </c>
      <c r="F1650" s="9" t="s">
        <v>12</v>
      </c>
      <c r="G1650" s="24">
        <v>1</v>
      </c>
      <c r="H1650" s="9">
        <v>72</v>
      </c>
      <c r="I1650" s="9">
        <v>104</v>
      </c>
      <c r="J1650" s="24">
        <v>72</v>
      </c>
      <c r="K1650" s="9">
        <f t="shared" si="0"/>
        <v>72</v>
      </c>
      <c r="M1650" s="9"/>
      <c r="N1650" s="9"/>
    </row>
    <row r="1651" ht="15.75" customHeight="1" spans="1:14">
      <c r="A1651" s="9">
        <v>14</v>
      </c>
      <c r="B1651" s="9" t="s">
        <v>215</v>
      </c>
      <c r="C1651" s="9" t="s">
        <v>11</v>
      </c>
      <c r="D1651" s="9">
        <v>28.66918</v>
      </c>
      <c r="E1651" s="9">
        <v>77.110471</v>
      </c>
      <c r="F1651" s="9" t="s">
        <v>12</v>
      </c>
      <c r="G1651" s="24">
        <v>1</v>
      </c>
      <c r="H1651" s="9">
        <v>72</v>
      </c>
      <c r="I1651" s="9">
        <v>104</v>
      </c>
      <c r="J1651" s="24">
        <v>72</v>
      </c>
      <c r="K1651" s="9">
        <f t="shared" si="0"/>
        <v>72</v>
      </c>
      <c r="M1651" s="9"/>
      <c r="N1651" s="9"/>
    </row>
    <row r="1652" ht="15.75" customHeight="1" spans="1:14">
      <c r="A1652" s="9">
        <v>15</v>
      </c>
      <c r="B1652" s="9" t="s">
        <v>215</v>
      </c>
      <c r="C1652" s="9" t="s">
        <v>11</v>
      </c>
      <c r="D1652" s="9">
        <v>28.669328</v>
      </c>
      <c r="E1652" s="9">
        <v>77.110896</v>
      </c>
      <c r="F1652" s="9" t="s">
        <v>12</v>
      </c>
      <c r="G1652" s="24">
        <v>1</v>
      </c>
      <c r="H1652" s="9">
        <v>72</v>
      </c>
      <c r="I1652" s="9">
        <v>104</v>
      </c>
      <c r="J1652" s="24">
        <v>72</v>
      </c>
      <c r="K1652" s="9">
        <f t="shared" si="0"/>
        <v>72</v>
      </c>
      <c r="M1652" s="9"/>
      <c r="N1652" s="9"/>
    </row>
    <row r="1653" ht="15.75" customHeight="1" spans="1:14">
      <c r="A1653" s="9">
        <v>16</v>
      </c>
      <c r="B1653" s="9" t="s">
        <v>215</v>
      </c>
      <c r="C1653" s="9" t="s">
        <v>11</v>
      </c>
      <c r="D1653" s="9">
        <v>28.669384</v>
      </c>
      <c r="E1653" s="9">
        <v>77.111175</v>
      </c>
      <c r="F1653" s="9" t="s">
        <v>12</v>
      </c>
      <c r="G1653" s="24">
        <v>1</v>
      </c>
      <c r="H1653" s="9">
        <v>72</v>
      </c>
      <c r="I1653" s="9">
        <v>104</v>
      </c>
      <c r="J1653" s="24">
        <v>72</v>
      </c>
      <c r="K1653" s="9">
        <f t="shared" si="0"/>
        <v>72</v>
      </c>
      <c r="M1653" s="9"/>
      <c r="N1653" s="9"/>
    </row>
    <row r="1654" ht="15.75" customHeight="1" spans="1:14">
      <c r="A1654" s="9">
        <v>17</v>
      </c>
      <c r="B1654" s="9" t="s">
        <v>215</v>
      </c>
      <c r="C1654" s="9" t="s">
        <v>11</v>
      </c>
      <c r="D1654" s="9">
        <v>28.66938</v>
      </c>
      <c r="E1654" s="9">
        <v>77.111177</v>
      </c>
      <c r="F1654" s="9" t="s">
        <v>12</v>
      </c>
      <c r="G1654" s="24">
        <v>4</v>
      </c>
      <c r="H1654" s="9" t="s">
        <v>46</v>
      </c>
      <c r="I1654" s="9">
        <v>104</v>
      </c>
      <c r="J1654" s="24">
        <v>140</v>
      </c>
      <c r="K1654" s="9">
        <f t="shared" si="0"/>
        <v>560</v>
      </c>
      <c r="M1654" s="9"/>
      <c r="N1654" s="9"/>
    </row>
    <row r="1655" ht="15.75" customHeight="1" spans="1:14">
      <c r="A1655" s="9">
        <v>18</v>
      </c>
      <c r="B1655" s="9" t="s">
        <v>215</v>
      </c>
      <c r="C1655" s="9" t="s">
        <v>11</v>
      </c>
      <c r="D1655" s="9">
        <v>28.66939</v>
      </c>
      <c r="E1655" s="9">
        <v>77.11128</v>
      </c>
      <c r="F1655" s="9" t="s">
        <v>12</v>
      </c>
      <c r="G1655" s="24">
        <v>1</v>
      </c>
      <c r="H1655" s="9">
        <v>72</v>
      </c>
      <c r="I1655" s="9">
        <v>104</v>
      </c>
      <c r="J1655" s="24">
        <v>72</v>
      </c>
      <c r="K1655" s="9">
        <f t="shared" si="0"/>
        <v>72</v>
      </c>
      <c r="M1655" s="9"/>
      <c r="N1655" s="9"/>
    </row>
    <row r="1656" ht="15.75" customHeight="1" spans="1:14">
      <c r="A1656" s="9">
        <v>19</v>
      </c>
      <c r="B1656" s="9" t="s">
        <v>215</v>
      </c>
      <c r="C1656" s="9" t="s">
        <v>11</v>
      </c>
      <c r="D1656" s="9">
        <v>28.669226</v>
      </c>
      <c r="E1656" s="9">
        <v>77.111613</v>
      </c>
      <c r="F1656" s="9" t="s">
        <v>12</v>
      </c>
      <c r="G1656" s="24">
        <v>1</v>
      </c>
      <c r="H1656" s="9">
        <v>72</v>
      </c>
      <c r="I1656" s="9">
        <v>104</v>
      </c>
      <c r="J1656" s="24">
        <v>72</v>
      </c>
      <c r="K1656" s="9">
        <f t="shared" si="0"/>
        <v>72</v>
      </c>
      <c r="M1656" s="9"/>
      <c r="N1656" s="9"/>
    </row>
    <row r="1657" ht="15.75" customHeight="1" spans="1:14">
      <c r="A1657" s="9">
        <v>20</v>
      </c>
      <c r="B1657" s="9" t="s">
        <v>215</v>
      </c>
      <c r="C1657" s="9" t="s">
        <v>11</v>
      </c>
      <c r="D1657" s="9">
        <v>28.669076</v>
      </c>
      <c r="E1657" s="9">
        <v>77.111675</v>
      </c>
      <c r="F1657" s="9" t="s">
        <v>12</v>
      </c>
      <c r="G1657" s="24">
        <v>1</v>
      </c>
      <c r="H1657" s="9">
        <v>72</v>
      </c>
      <c r="I1657" s="9">
        <v>104</v>
      </c>
      <c r="J1657" s="24">
        <v>72</v>
      </c>
      <c r="K1657" s="9">
        <f t="shared" si="0"/>
        <v>72</v>
      </c>
      <c r="M1657" s="9"/>
      <c r="N1657" s="9"/>
    </row>
    <row r="1658" ht="15.75" customHeight="1" spans="1:14">
      <c r="A1658" s="9">
        <v>21</v>
      </c>
      <c r="B1658" s="9" t="s">
        <v>215</v>
      </c>
      <c r="C1658" s="9" t="s">
        <v>11</v>
      </c>
      <c r="D1658" s="9">
        <v>28.669053</v>
      </c>
      <c r="E1658" s="9">
        <v>77.111683</v>
      </c>
      <c r="F1658" s="9" t="s">
        <v>12</v>
      </c>
      <c r="G1658" s="24">
        <v>1</v>
      </c>
      <c r="H1658" s="9">
        <v>72</v>
      </c>
      <c r="I1658" s="9">
        <v>104</v>
      </c>
      <c r="J1658" s="24">
        <v>72</v>
      </c>
      <c r="K1658" s="9">
        <f t="shared" si="0"/>
        <v>72</v>
      </c>
      <c r="M1658" s="9"/>
      <c r="N1658" s="9"/>
    </row>
    <row r="1659" ht="15.75" customHeight="1" spans="1:14">
      <c r="A1659" s="9">
        <v>22</v>
      </c>
      <c r="B1659" s="9" t="s">
        <v>215</v>
      </c>
      <c r="C1659" s="9" t="s">
        <v>11</v>
      </c>
      <c r="D1659" s="9">
        <v>28.668985</v>
      </c>
      <c r="E1659" s="9">
        <v>77.111645</v>
      </c>
      <c r="F1659" s="9" t="s">
        <v>12</v>
      </c>
      <c r="G1659" s="24">
        <v>1</v>
      </c>
      <c r="H1659" s="9">
        <v>72</v>
      </c>
      <c r="I1659" s="9">
        <v>104</v>
      </c>
      <c r="J1659" s="24">
        <v>72</v>
      </c>
      <c r="K1659" s="9">
        <f t="shared" si="0"/>
        <v>72</v>
      </c>
      <c r="M1659" s="9"/>
      <c r="N1659" s="9"/>
    </row>
    <row r="1660" ht="15.75" customHeight="1" spans="1:14">
      <c r="A1660" s="9">
        <v>23</v>
      </c>
      <c r="B1660" s="9" t="s">
        <v>215</v>
      </c>
      <c r="C1660" s="9" t="s">
        <v>11</v>
      </c>
      <c r="D1660" s="9">
        <v>28.668971</v>
      </c>
      <c r="E1660" s="9">
        <v>77.111594</v>
      </c>
      <c r="F1660" s="9" t="s">
        <v>12</v>
      </c>
      <c r="G1660" s="24">
        <v>1</v>
      </c>
      <c r="H1660" s="9">
        <v>72</v>
      </c>
      <c r="I1660" s="9">
        <v>104</v>
      </c>
      <c r="J1660" s="24">
        <v>72</v>
      </c>
      <c r="K1660" s="9">
        <f t="shared" si="0"/>
        <v>72</v>
      </c>
      <c r="M1660" s="9"/>
      <c r="N1660" s="9"/>
    </row>
    <row r="1661" ht="15.75" customHeight="1" spans="1:14">
      <c r="A1661" s="9">
        <v>24</v>
      </c>
      <c r="B1661" s="9" t="s">
        <v>215</v>
      </c>
      <c r="C1661" s="9" t="s">
        <v>11</v>
      </c>
      <c r="D1661" s="9">
        <v>28.668931</v>
      </c>
      <c r="E1661" s="9">
        <v>77.111523</v>
      </c>
      <c r="F1661" s="9" t="s">
        <v>12</v>
      </c>
      <c r="G1661" s="24">
        <v>1</v>
      </c>
      <c r="H1661" s="9">
        <v>72</v>
      </c>
      <c r="I1661" s="9">
        <v>104</v>
      </c>
      <c r="J1661" s="24">
        <v>72</v>
      </c>
      <c r="K1661" s="9">
        <f t="shared" si="0"/>
        <v>72</v>
      </c>
      <c r="M1661" s="9"/>
      <c r="N1661" s="9"/>
    </row>
    <row r="1662" ht="15.75" customHeight="1" spans="1:14">
      <c r="A1662" s="9">
        <v>25</v>
      </c>
      <c r="B1662" s="9" t="s">
        <v>215</v>
      </c>
      <c r="C1662" s="9" t="s">
        <v>11</v>
      </c>
      <c r="D1662" s="9">
        <v>28.668929</v>
      </c>
      <c r="E1662" s="9">
        <v>77.111476</v>
      </c>
      <c r="F1662" s="9" t="s">
        <v>12</v>
      </c>
      <c r="G1662" s="24">
        <v>1</v>
      </c>
      <c r="H1662" s="9">
        <v>72</v>
      </c>
      <c r="I1662" s="9">
        <v>104</v>
      </c>
      <c r="J1662" s="24">
        <v>72</v>
      </c>
      <c r="K1662" s="9">
        <f t="shared" si="0"/>
        <v>72</v>
      </c>
      <c r="M1662" s="9"/>
      <c r="N1662" s="9"/>
    </row>
    <row r="1663" ht="15.75" customHeight="1" spans="1:14">
      <c r="A1663" s="9">
        <v>26</v>
      </c>
      <c r="B1663" s="9" t="s">
        <v>215</v>
      </c>
      <c r="C1663" s="9" t="s">
        <v>11</v>
      </c>
      <c r="D1663" s="9">
        <v>28.668952</v>
      </c>
      <c r="E1663" s="9">
        <v>77.111472</v>
      </c>
      <c r="F1663" s="9" t="s">
        <v>12</v>
      </c>
      <c r="G1663" s="24">
        <v>1</v>
      </c>
      <c r="H1663" s="9">
        <v>72</v>
      </c>
      <c r="I1663" s="9">
        <v>104</v>
      </c>
      <c r="J1663" s="24">
        <v>72</v>
      </c>
      <c r="K1663" s="9">
        <f t="shared" si="0"/>
        <v>72</v>
      </c>
      <c r="M1663" s="9"/>
      <c r="N1663" s="9"/>
    </row>
    <row r="1664" ht="15.75" customHeight="1" spans="1:14">
      <c r="A1664" s="9">
        <v>27</v>
      </c>
      <c r="B1664" s="9" t="s">
        <v>215</v>
      </c>
      <c r="C1664" s="9" t="s">
        <v>11</v>
      </c>
      <c r="D1664" s="9">
        <v>28.668954</v>
      </c>
      <c r="E1664" s="9">
        <v>77.111469</v>
      </c>
      <c r="F1664" s="9" t="s">
        <v>12</v>
      </c>
      <c r="G1664" s="24">
        <v>2</v>
      </c>
      <c r="H1664" s="9" t="s">
        <v>13</v>
      </c>
      <c r="I1664" s="9">
        <v>104</v>
      </c>
      <c r="J1664" s="24">
        <v>72</v>
      </c>
      <c r="K1664" s="9">
        <f t="shared" si="0"/>
        <v>144</v>
      </c>
      <c r="M1664" s="9"/>
      <c r="N1664" s="9"/>
    </row>
    <row r="1665" ht="15.75" customHeight="1" spans="1:14">
      <c r="A1665" s="9">
        <v>28</v>
      </c>
      <c r="B1665" s="9" t="s">
        <v>215</v>
      </c>
      <c r="C1665" s="9" t="s">
        <v>11</v>
      </c>
      <c r="D1665" s="9">
        <v>28.668873</v>
      </c>
      <c r="E1665" s="9">
        <v>77.111119</v>
      </c>
      <c r="F1665" s="9" t="s">
        <v>12</v>
      </c>
      <c r="G1665" s="24">
        <v>1</v>
      </c>
      <c r="H1665" s="9">
        <v>72</v>
      </c>
      <c r="I1665" s="9">
        <v>104</v>
      </c>
      <c r="J1665" s="24">
        <v>72</v>
      </c>
      <c r="K1665" s="9">
        <f t="shared" si="0"/>
        <v>72</v>
      </c>
      <c r="M1665" s="9"/>
      <c r="N1665" s="9"/>
    </row>
    <row r="1666" ht="15.75" customHeight="1" spans="1:14">
      <c r="A1666" s="9">
        <v>29</v>
      </c>
      <c r="B1666" s="9" t="s">
        <v>215</v>
      </c>
      <c r="C1666" s="9" t="s">
        <v>11</v>
      </c>
      <c r="D1666" s="9">
        <v>28.668876</v>
      </c>
      <c r="E1666" s="9">
        <v>77.110853</v>
      </c>
      <c r="F1666" s="9" t="s">
        <v>12</v>
      </c>
      <c r="G1666" s="24">
        <v>1</v>
      </c>
      <c r="H1666" s="9">
        <v>72</v>
      </c>
      <c r="I1666" s="9">
        <v>104</v>
      </c>
      <c r="J1666" s="24">
        <v>72</v>
      </c>
      <c r="K1666" s="9">
        <f t="shared" si="0"/>
        <v>72</v>
      </c>
      <c r="M1666" s="9"/>
      <c r="N1666" s="9"/>
    </row>
    <row r="1667" ht="15.75" customHeight="1" spans="1:14">
      <c r="A1667" s="9">
        <v>30</v>
      </c>
      <c r="B1667" s="9" t="s">
        <v>215</v>
      </c>
      <c r="C1667" s="9" t="s">
        <v>11</v>
      </c>
      <c r="D1667" s="9">
        <v>28.668788</v>
      </c>
      <c r="E1667" s="9">
        <v>77.110665</v>
      </c>
      <c r="F1667" s="9" t="s">
        <v>12</v>
      </c>
      <c r="G1667" s="24">
        <v>1</v>
      </c>
      <c r="H1667" s="9">
        <v>72</v>
      </c>
      <c r="I1667" s="9">
        <v>104</v>
      </c>
      <c r="J1667" s="24">
        <v>72</v>
      </c>
      <c r="K1667" s="9">
        <f t="shared" si="0"/>
        <v>72</v>
      </c>
      <c r="M1667" s="9"/>
      <c r="N1667" s="9"/>
    </row>
    <row r="1668" ht="15.75" customHeight="1" spans="1:14">
      <c r="A1668" s="9">
        <v>31</v>
      </c>
      <c r="B1668" s="9" t="s">
        <v>215</v>
      </c>
      <c r="C1668" s="9" t="s">
        <v>11</v>
      </c>
      <c r="D1668" s="9">
        <v>28.668789</v>
      </c>
      <c r="E1668" s="9">
        <v>77.110653</v>
      </c>
      <c r="F1668" s="9" t="s">
        <v>12</v>
      </c>
      <c r="G1668" s="24">
        <v>1</v>
      </c>
      <c r="H1668" s="9">
        <v>72</v>
      </c>
      <c r="I1668" s="9">
        <v>104</v>
      </c>
      <c r="J1668" s="24">
        <v>72</v>
      </c>
      <c r="K1668" s="9">
        <f t="shared" si="0"/>
        <v>72</v>
      </c>
      <c r="M1668" s="9"/>
      <c r="N1668" s="9"/>
    </row>
    <row r="1669" ht="15.75" customHeight="1" spans="1:14">
      <c r="A1669" s="9">
        <v>32</v>
      </c>
      <c r="B1669" s="9" t="s">
        <v>215</v>
      </c>
      <c r="C1669" s="9" t="s">
        <v>11</v>
      </c>
      <c r="D1669" s="9">
        <v>28.668769</v>
      </c>
      <c r="E1669" s="9">
        <v>77.110584</v>
      </c>
      <c r="F1669" s="9" t="s">
        <v>12</v>
      </c>
      <c r="G1669" s="24">
        <v>1</v>
      </c>
      <c r="H1669" s="9">
        <v>72</v>
      </c>
      <c r="I1669" s="9">
        <v>104</v>
      </c>
      <c r="J1669" s="24">
        <v>72</v>
      </c>
      <c r="K1669" s="9">
        <f t="shared" si="0"/>
        <v>72</v>
      </c>
      <c r="M1669" s="9"/>
      <c r="N1669" s="9"/>
    </row>
    <row r="1670" ht="15.75" customHeight="1" spans="1:14">
      <c r="A1670" s="9">
        <v>33</v>
      </c>
      <c r="B1670" s="9" t="s">
        <v>215</v>
      </c>
      <c r="C1670" s="9" t="s">
        <v>11</v>
      </c>
      <c r="D1670" s="9">
        <v>28.668742</v>
      </c>
      <c r="E1670" s="9">
        <v>77.11053</v>
      </c>
      <c r="F1670" s="9" t="s">
        <v>12</v>
      </c>
      <c r="G1670" s="24">
        <v>2</v>
      </c>
      <c r="H1670" s="9" t="s">
        <v>13</v>
      </c>
      <c r="I1670" s="9">
        <v>104</v>
      </c>
      <c r="J1670" s="24">
        <v>72</v>
      </c>
      <c r="K1670" s="9">
        <f t="shared" si="0"/>
        <v>144</v>
      </c>
      <c r="M1670" s="9"/>
      <c r="N1670" s="9"/>
    </row>
    <row r="1671" ht="15.75" customHeight="1" spans="1:14">
      <c r="A1671" s="9">
        <v>34</v>
      </c>
      <c r="B1671" s="9" t="s">
        <v>215</v>
      </c>
      <c r="C1671" s="9" t="s">
        <v>11</v>
      </c>
      <c r="D1671" s="9">
        <v>28.668625</v>
      </c>
      <c r="E1671" s="9">
        <v>77.110227</v>
      </c>
      <c r="F1671" s="9" t="s">
        <v>12</v>
      </c>
      <c r="G1671" s="24">
        <v>1</v>
      </c>
      <c r="H1671" s="9">
        <v>72</v>
      </c>
      <c r="I1671" s="9">
        <v>104</v>
      </c>
      <c r="J1671" s="24">
        <v>72</v>
      </c>
      <c r="K1671" s="9">
        <f t="shared" si="0"/>
        <v>72</v>
      </c>
      <c r="M1671" s="9"/>
      <c r="N1671" s="9"/>
    </row>
    <row r="1672" ht="15.75" customHeight="1" spans="1:14">
      <c r="A1672" s="9">
        <v>35</v>
      </c>
      <c r="B1672" s="9" t="s">
        <v>215</v>
      </c>
      <c r="C1672" s="9" t="s">
        <v>11</v>
      </c>
      <c r="D1672" s="9">
        <v>28.668542</v>
      </c>
      <c r="E1672" s="9">
        <v>77.1099</v>
      </c>
      <c r="F1672" s="9" t="s">
        <v>12</v>
      </c>
      <c r="G1672" s="24">
        <v>1</v>
      </c>
      <c r="H1672" s="9">
        <v>72</v>
      </c>
      <c r="I1672" s="9">
        <v>104</v>
      </c>
      <c r="J1672" s="24">
        <v>72</v>
      </c>
      <c r="K1672" s="9">
        <f t="shared" si="0"/>
        <v>72</v>
      </c>
      <c r="M1672" s="9"/>
      <c r="N1672" s="9"/>
    </row>
    <row r="1673" ht="15.75" customHeight="1" spans="1:14">
      <c r="A1673" s="9">
        <v>36</v>
      </c>
      <c r="B1673" s="9" t="s">
        <v>215</v>
      </c>
      <c r="C1673" s="9" t="s">
        <v>11</v>
      </c>
      <c r="D1673" s="9">
        <v>28.668465</v>
      </c>
      <c r="E1673" s="9">
        <v>77.109601</v>
      </c>
      <c r="F1673" s="9" t="s">
        <v>12</v>
      </c>
      <c r="G1673" s="24">
        <v>1</v>
      </c>
      <c r="H1673" s="9">
        <v>72</v>
      </c>
      <c r="I1673" s="9">
        <v>104</v>
      </c>
      <c r="J1673" s="24">
        <v>72</v>
      </c>
      <c r="K1673" s="9">
        <f t="shared" si="0"/>
        <v>72</v>
      </c>
      <c r="M1673" s="9"/>
      <c r="N1673" s="9"/>
    </row>
    <row r="1674" ht="15.75" customHeight="1" spans="1:14">
      <c r="A1674" s="9">
        <v>37</v>
      </c>
      <c r="B1674" s="9" t="s">
        <v>215</v>
      </c>
      <c r="C1674" s="9" t="s">
        <v>11</v>
      </c>
      <c r="D1674" s="9">
        <v>28.668475</v>
      </c>
      <c r="E1674" s="9">
        <v>77.109594</v>
      </c>
      <c r="F1674" s="9" t="s">
        <v>12</v>
      </c>
      <c r="G1674" s="24">
        <v>1</v>
      </c>
      <c r="H1674" s="9">
        <v>72</v>
      </c>
      <c r="I1674" s="9">
        <v>104</v>
      </c>
      <c r="J1674" s="24">
        <v>72</v>
      </c>
      <c r="K1674" s="9">
        <f t="shared" si="0"/>
        <v>72</v>
      </c>
      <c r="M1674" s="9"/>
      <c r="N1674" s="9"/>
    </row>
    <row r="1675" ht="15.75" customHeight="1" spans="1:14">
      <c r="A1675" s="9">
        <v>38</v>
      </c>
      <c r="B1675" s="9" t="s">
        <v>215</v>
      </c>
      <c r="C1675" s="9" t="s">
        <v>11</v>
      </c>
      <c r="D1675" s="9">
        <v>28.668697</v>
      </c>
      <c r="E1675" s="9">
        <v>77.109479</v>
      </c>
      <c r="F1675" s="9" t="s">
        <v>12</v>
      </c>
      <c r="G1675" s="24">
        <v>1</v>
      </c>
      <c r="H1675" s="9">
        <v>72</v>
      </c>
      <c r="I1675" s="9">
        <v>104</v>
      </c>
      <c r="J1675" s="24">
        <v>72</v>
      </c>
      <c r="K1675" s="9">
        <f t="shared" si="0"/>
        <v>72</v>
      </c>
      <c r="M1675" s="9"/>
      <c r="N1675" s="9"/>
    </row>
    <row r="1676" ht="15.75" customHeight="1" spans="1:14">
      <c r="A1676" s="9">
        <v>39</v>
      </c>
      <c r="B1676" s="9" t="s">
        <v>215</v>
      </c>
      <c r="C1676" s="9" t="s">
        <v>11</v>
      </c>
      <c r="D1676" s="9">
        <v>28.668717</v>
      </c>
      <c r="E1676" s="9">
        <v>77.109488</v>
      </c>
      <c r="F1676" s="9" t="s">
        <v>12</v>
      </c>
      <c r="G1676" s="24">
        <v>1</v>
      </c>
      <c r="H1676" s="9">
        <v>72</v>
      </c>
      <c r="I1676" s="9">
        <v>104</v>
      </c>
      <c r="J1676" s="24">
        <v>72</v>
      </c>
      <c r="K1676" s="9">
        <f t="shared" si="0"/>
        <v>72</v>
      </c>
      <c r="M1676" s="9"/>
      <c r="N1676" s="9"/>
    </row>
    <row r="1677" ht="15.75" customHeight="1" spans="1:14">
      <c r="A1677" s="9">
        <v>40</v>
      </c>
      <c r="B1677" s="9" t="s">
        <v>215</v>
      </c>
      <c r="C1677" s="9" t="s">
        <v>11</v>
      </c>
      <c r="D1677" s="9">
        <v>28.668882</v>
      </c>
      <c r="E1677" s="9">
        <v>77.109401</v>
      </c>
      <c r="F1677" s="9" t="s">
        <v>12</v>
      </c>
      <c r="G1677" s="24">
        <v>1</v>
      </c>
      <c r="H1677" s="9">
        <v>72</v>
      </c>
      <c r="I1677" s="9">
        <v>104</v>
      </c>
      <c r="J1677" s="24">
        <v>72</v>
      </c>
      <c r="K1677" s="9">
        <f t="shared" si="0"/>
        <v>72</v>
      </c>
      <c r="M1677" s="9"/>
      <c r="N1677" s="9"/>
    </row>
    <row r="1678" ht="15.75" customHeight="1" spans="1:14">
      <c r="A1678" s="9">
        <v>41</v>
      </c>
      <c r="B1678" s="9" t="s">
        <v>215</v>
      </c>
      <c r="C1678" s="9" t="s">
        <v>11</v>
      </c>
      <c r="D1678" s="9">
        <v>28.669023</v>
      </c>
      <c r="E1678" s="9">
        <v>77.109326</v>
      </c>
      <c r="F1678" s="9" t="s">
        <v>12</v>
      </c>
      <c r="G1678" s="24">
        <v>1</v>
      </c>
      <c r="H1678" s="9">
        <v>72</v>
      </c>
      <c r="I1678" s="9">
        <v>104</v>
      </c>
      <c r="J1678" s="24">
        <v>72</v>
      </c>
      <c r="K1678" s="9">
        <f t="shared" si="0"/>
        <v>72</v>
      </c>
      <c r="M1678" s="9"/>
      <c r="N1678" s="9"/>
    </row>
    <row r="1679" ht="15.75" customHeight="1" spans="1:14">
      <c r="A1679" s="9">
        <v>42</v>
      </c>
      <c r="B1679" s="9" t="s">
        <v>215</v>
      </c>
      <c r="C1679" s="9" t="s">
        <v>11</v>
      </c>
      <c r="D1679" s="9">
        <v>28.669113</v>
      </c>
      <c r="E1679" s="9">
        <v>77.109331</v>
      </c>
      <c r="F1679" s="9" t="s">
        <v>12</v>
      </c>
      <c r="G1679" s="24">
        <v>1</v>
      </c>
      <c r="H1679" s="9">
        <v>72</v>
      </c>
      <c r="I1679" s="9">
        <v>104</v>
      </c>
      <c r="J1679" s="24">
        <v>72</v>
      </c>
      <c r="K1679" s="9">
        <f t="shared" si="0"/>
        <v>72</v>
      </c>
      <c r="M1679" s="9"/>
      <c r="N1679" s="9"/>
    </row>
    <row r="1680" ht="15.75" customHeight="1" spans="1:14">
      <c r="A1680" s="9">
        <v>43</v>
      </c>
      <c r="B1680" s="9" t="s">
        <v>215</v>
      </c>
      <c r="C1680" s="9" t="s">
        <v>11</v>
      </c>
      <c r="D1680" s="9">
        <v>28.669424</v>
      </c>
      <c r="E1680" s="9">
        <v>77.109213</v>
      </c>
      <c r="F1680" s="9" t="s">
        <v>12</v>
      </c>
      <c r="G1680" s="24">
        <v>1</v>
      </c>
      <c r="H1680" s="9">
        <v>72</v>
      </c>
      <c r="I1680" s="9">
        <v>104</v>
      </c>
      <c r="J1680" s="24">
        <v>72</v>
      </c>
      <c r="K1680" s="9">
        <f t="shared" si="0"/>
        <v>72</v>
      </c>
      <c r="M1680" s="9"/>
      <c r="N1680" s="9"/>
    </row>
    <row r="1681" ht="15.75" customHeight="1" spans="1:14">
      <c r="A1681" s="9">
        <v>44</v>
      </c>
      <c r="B1681" s="9" t="s">
        <v>215</v>
      </c>
      <c r="C1681" s="9" t="s">
        <v>11</v>
      </c>
      <c r="D1681" s="9">
        <v>28.669769</v>
      </c>
      <c r="E1681" s="9">
        <v>77.109131</v>
      </c>
      <c r="F1681" s="9" t="s">
        <v>12</v>
      </c>
      <c r="G1681" s="24">
        <v>1</v>
      </c>
      <c r="H1681" s="9">
        <v>72</v>
      </c>
      <c r="I1681" s="9">
        <v>104</v>
      </c>
      <c r="J1681" s="24">
        <v>72</v>
      </c>
      <c r="K1681" s="9">
        <f t="shared" si="0"/>
        <v>72</v>
      </c>
      <c r="M1681" s="9"/>
      <c r="N1681" s="9"/>
    </row>
    <row r="1682" ht="15.75" customHeight="1" spans="1:14">
      <c r="A1682" s="9">
        <v>45</v>
      </c>
      <c r="B1682" s="9" t="s">
        <v>215</v>
      </c>
      <c r="C1682" s="9" t="s">
        <v>11</v>
      </c>
      <c r="D1682" s="9">
        <v>28.669786</v>
      </c>
      <c r="E1682" s="9">
        <v>77.109242</v>
      </c>
      <c r="F1682" s="9" t="s">
        <v>12</v>
      </c>
      <c r="G1682" s="24">
        <v>1</v>
      </c>
      <c r="H1682" s="9">
        <v>72</v>
      </c>
      <c r="I1682" s="9">
        <v>104</v>
      </c>
      <c r="J1682" s="24">
        <v>72</v>
      </c>
      <c r="K1682" s="9">
        <f t="shared" si="0"/>
        <v>72</v>
      </c>
      <c r="M1682" s="9"/>
      <c r="N1682" s="9"/>
    </row>
    <row r="1683" ht="15.75" customHeight="1" spans="1:14">
      <c r="A1683" s="9">
        <v>46</v>
      </c>
      <c r="B1683" s="9" t="s">
        <v>215</v>
      </c>
      <c r="C1683" s="9" t="s">
        <v>11</v>
      </c>
      <c r="D1683" s="9">
        <v>28.669808</v>
      </c>
      <c r="E1683" s="9">
        <v>77.109377</v>
      </c>
      <c r="F1683" s="9" t="s">
        <v>12</v>
      </c>
      <c r="G1683" s="24">
        <v>1</v>
      </c>
      <c r="H1683" s="9">
        <v>72</v>
      </c>
      <c r="I1683" s="9">
        <v>104</v>
      </c>
      <c r="J1683" s="24">
        <v>72</v>
      </c>
      <c r="K1683" s="9">
        <f t="shared" si="0"/>
        <v>72</v>
      </c>
      <c r="M1683" s="9"/>
      <c r="N1683" s="9"/>
    </row>
    <row r="1684" ht="15.75" customHeight="1" spans="1:14">
      <c r="A1684" s="9">
        <v>47</v>
      </c>
      <c r="B1684" s="9" t="s">
        <v>215</v>
      </c>
      <c r="C1684" s="9" t="s">
        <v>11</v>
      </c>
      <c r="D1684" s="9">
        <v>28.669808</v>
      </c>
      <c r="E1684" s="9">
        <v>77.109379</v>
      </c>
      <c r="F1684" s="9" t="s">
        <v>12</v>
      </c>
      <c r="G1684" s="24">
        <v>1</v>
      </c>
      <c r="H1684" s="9">
        <v>72</v>
      </c>
      <c r="I1684" s="9">
        <v>104</v>
      </c>
      <c r="J1684" s="24">
        <v>72</v>
      </c>
      <c r="K1684" s="9">
        <f t="shared" si="0"/>
        <v>72</v>
      </c>
      <c r="M1684" s="9"/>
      <c r="N1684" s="9"/>
    </row>
    <row r="1685" ht="15.75" customHeight="1" spans="1:14">
      <c r="A1685" s="9">
        <v>48</v>
      </c>
      <c r="B1685" s="9" t="s">
        <v>215</v>
      </c>
      <c r="C1685" s="9" t="s">
        <v>11</v>
      </c>
      <c r="D1685" s="9">
        <v>28.669894</v>
      </c>
      <c r="E1685" s="9">
        <v>77.1096</v>
      </c>
      <c r="F1685" s="9" t="s">
        <v>12</v>
      </c>
      <c r="G1685" s="24">
        <v>1</v>
      </c>
      <c r="H1685" s="9">
        <v>72</v>
      </c>
      <c r="I1685" s="9">
        <v>104</v>
      </c>
      <c r="J1685" s="24">
        <v>72</v>
      </c>
      <c r="K1685" s="9">
        <f t="shared" si="0"/>
        <v>72</v>
      </c>
      <c r="M1685" s="9"/>
      <c r="N1685" s="9"/>
    </row>
    <row r="1686" ht="15.75" customHeight="1" spans="1:14">
      <c r="A1686" s="9">
        <v>49</v>
      </c>
      <c r="B1686" s="9" t="s">
        <v>215</v>
      </c>
      <c r="C1686" s="9" t="s">
        <v>11</v>
      </c>
      <c r="D1686" s="9">
        <v>28.669895</v>
      </c>
      <c r="E1686" s="9">
        <v>77.109601</v>
      </c>
      <c r="F1686" s="9" t="s">
        <v>12</v>
      </c>
      <c r="G1686" s="24">
        <v>1</v>
      </c>
      <c r="H1686" s="9">
        <v>72</v>
      </c>
      <c r="I1686" s="9">
        <v>104</v>
      </c>
      <c r="J1686" s="24">
        <v>72</v>
      </c>
      <c r="K1686" s="9">
        <f t="shared" si="0"/>
        <v>72</v>
      </c>
      <c r="M1686" s="9"/>
      <c r="N1686" s="9"/>
    </row>
    <row r="1687" ht="15.75" customHeight="1" spans="1:14">
      <c r="A1687" s="9">
        <v>50</v>
      </c>
      <c r="B1687" s="9" t="s">
        <v>215</v>
      </c>
      <c r="C1687" s="9" t="s">
        <v>11</v>
      </c>
      <c r="D1687" s="9">
        <v>28.669959</v>
      </c>
      <c r="E1687" s="9">
        <v>77.110003</v>
      </c>
      <c r="F1687" s="9" t="s">
        <v>12</v>
      </c>
      <c r="G1687" s="24">
        <v>1</v>
      </c>
      <c r="H1687" s="9">
        <v>72</v>
      </c>
      <c r="I1687" s="9">
        <v>104</v>
      </c>
      <c r="J1687" s="24">
        <v>72</v>
      </c>
      <c r="K1687" s="9">
        <f t="shared" si="0"/>
        <v>72</v>
      </c>
      <c r="M1687" s="9"/>
      <c r="N1687" s="9"/>
    </row>
    <row r="1688" ht="15.75" customHeight="1" spans="1:14">
      <c r="A1688" s="9">
        <v>51</v>
      </c>
      <c r="B1688" s="9" t="s">
        <v>215</v>
      </c>
      <c r="C1688" s="9" t="s">
        <v>11</v>
      </c>
      <c r="D1688" s="9">
        <v>28.669985</v>
      </c>
      <c r="E1688" s="9">
        <v>77.110044</v>
      </c>
      <c r="F1688" s="9" t="s">
        <v>12</v>
      </c>
      <c r="G1688" s="24">
        <v>1</v>
      </c>
      <c r="H1688" s="9">
        <v>72</v>
      </c>
      <c r="I1688" s="9">
        <v>104</v>
      </c>
      <c r="J1688" s="24">
        <v>72</v>
      </c>
      <c r="K1688" s="9">
        <f t="shared" si="0"/>
        <v>72</v>
      </c>
      <c r="M1688" s="9"/>
      <c r="N1688" s="9"/>
    </row>
    <row r="1689" ht="15.75" customHeight="1" spans="1:14">
      <c r="A1689" s="9">
        <v>52</v>
      </c>
      <c r="B1689" s="9" t="s">
        <v>215</v>
      </c>
      <c r="C1689" s="9" t="s">
        <v>11</v>
      </c>
      <c r="D1689" s="9">
        <v>28.670057</v>
      </c>
      <c r="E1689" s="9">
        <v>77.110284</v>
      </c>
      <c r="F1689" s="9" t="s">
        <v>12</v>
      </c>
      <c r="G1689" s="24">
        <v>1</v>
      </c>
      <c r="H1689" s="9">
        <v>72</v>
      </c>
      <c r="I1689" s="9">
        <v>104</v>
      </c>
      <c r="J1689" s="24">
        <v>72</v>
      </c>
      <c r="K1689" s="9">
        <f t="shared" si="0"/>
        <v>72</v>
      </c>
      <c r="M1689" s="9"/>
      <c r="N1689" s="9"/>
    </row>
    <row r="1690" ht="15.75" customHeight="1" spans="1:14">
      <c r="A1690" s="9">
        <v>53</v>
      </c>
      <c r="B1690" s="9" t="s">
        <v>215</v>
      </c>
      <c r="C1690" s="9" t="s">
        <v>11</v>
      </c>
      <c r="D1690" s="9">
        <v>28.670078</v>
      </c>
      <c r="E1690" s="9">
        <v>77.110351</v>
      </c>
      <c r="F1690" s="9" t="s">
        <v>12</v>
      </c>
      <c r="G1690" s="24">
        <v>1</v>
      </c>
      <c r="H1690" s="9">
        <v>72</v>
      </c>
      <c r="I1690" s="9">
        <v>104</v>
      </c>
      <c r="J1690" s="24">
        <v>72</v>
      </c>
      <c r="K1690" s="9">
        <f t="shared" si="0"/>
        <v>72</v>
      </c>
      <c r="M1690" s="9"/>
      <c r="N1690" s="9"/>
    </row>
    <row r="1691" ht="15.75" customHeight="1" spans="1:14">
      <c r="A1691" s="9">
        <v>54</v>
      </c>
      <c r="B1691" s="9" t="s">
        <v>215</v>
      </c>
      <c r="C1691" s="9" t="s">
        <v>11</v>
      </c>
      <c r="D1691" s="9">
        <v>28.670128</v>
      </c>
      <c r="E1691" s="9">
        <v>77.110472</v>
      </c>
      <c r="F1691" s="9" t="s">
        <v>12</v>
      </c>
      <c r="G1691" s="24">
        <v>1</v>
      </c>
      <c r="H1691" s="9">
        <v>72</v>
      </c>
      <c r="I1691" s="9">
        <v>104</v>
      </c>
      <c r="J1691" s="24">
        <v>72</v>
      </c>
      <c r="K1691" s="9">
        <f t="shared" si="0"/>
        <v>72</v>
      </c>
      <c r="M1691" s="9"/>
      <c r="N1691" s="9"/>
    </row>
    <row r="1692" ht="15.75" customHeight="1" spans="1:14">
      <c r="A1692" s="9">
        <v>55</v>
      </c>
      <c r="B1692" s="9" t="s">
        <v>215</v>
      </c>
      <c r="C1692" s="9" t="s">
        <v>11</v>
      </c>
      <c r="D1692" s="9">
        <v>28.670168</v>
      </c>
      <c r="E1692" s="9">
        <v>77.110716</v>
      </c>
      <c r="F1692" s="9" t="s">
        <v>12</v>
      </c>
      <c r="G1692" s="24">
        <v>1</v>
      </c>
      <c r="H1692" s="9">
        <v>72</v>
      </c>
      <c r="I1692" s="9">
        <v>104</v>
      </c>
      <c r="J1692" s="24">
        <v>72</v>
      </c>
      <c r="K1692" s="9">
        <f t="shared" si="0"/>
        <v>72</v>
      </c>
      <c r="M1692" s="9"/>
      <c r="N1692" s="9"/>
    </row>
    <row r="1693" ht="15.75" customHeight="1" spans="1:14">
      <c r="A1693" s="9">
        <v>56</v>
      </c>
      <c r="B1693" s="9" t="s">
        <v>215</v>
      </c>
      <c r="C1693" s="9" t="s">
        <v>11</v>
      </c>
      <c r="D1693" s="9">
        <v>28.670218</v>
      </c>
      <c r="E1693" s="9">
        <v>77.110883</v>
      </c>
      <c r="F1693" s="9" t="s">
        <v>12</v>
      </c>
      <c r="G1693" s="24">
        <v>1</v>
      </c>
      <c r="H1693" s="9">
        <v>72</v>
      </c>
      <c r="I1693" s="9">
        <v>104</v>
      </c>
      <c r="J1693" s="24">
        <v>72</v>
      </c>
      <c r="K1693" s="9">
        <f t="shared" si="0"/>
        <v>72</v>
      </c>
      <c r="M1693" s="9"/>
      <c r="N1693" s="9"/>
    </row>
    <row r="1694" ht="15.75" customHeight="1" spans="1:14">
      <c r="A1694" s="9">
        <v>57</v>
      </c>
      <c r="B1694" s="9" t="s">
        <v>215</v>
      </c>
      <c r="C1694" s="9" t="s">
        <v>11</v>
      </c>
      <c r="D1694" s="9">
        <v>28.670216</v>
      </c>
      <c r="E1694" s="9">
        <v>77.110882</v>
      </c>
      <c r="F1694" s="9" t="s">
        <v>12</v>
      </c>
      <c r="G1694" s="24">
        <v>1</v>
      </c>
      <c r="H1694" s="9">
        <v>72</v>
      </c>
      <c r="I1694" s="9">
        <v>104</v>
      </c>
      <c r="J1694" s="24">
        <v>72</v>
      </c>
      <c r="K1694" s="9">
        <f t="shared" si="0"/>
        <v>72</v>
      </c>
      <c r="M1694" s="9"/>
      <c r="N1694" s="9"/>
    </row>
    <row r="1695" ht="15.75" customHeight="1" spans="1:14">
      <c r="A1695" s="9">
        <v>58</v>
      </c>
      <c r="B1695" s="9" t="s">
        <v>215</v>
      </c>
      <c r="C1695" s="9" t="s">
        <v>11</v>
      </c>
      <c r="D1695" s="9">
        <v>28.670218</v>
      </c>
      <c r="E1695" s="9">
        <v>77.110882</v>
      </c>
      <c r="F1695" s="9" t="s">
        <v>12</v>
      </c>
      <c r="G1695" s="24">
        <v>1</v>
      </c>
      <c r="H1695" s="9">
        <v>72</v>
      </c>
      <c r="I1695" s="9">
        <v>104</v>
      </c>
      <c r="J1695" s="24">
        <v>72</v>
      </c>
      <c r="K1695" s="9">
        <f t="shared" si="0"/>
        <v>72</v>
      </c>
      <c r="M1695" s="9"/>
      <c r="N1695" s="9"/>
    </row>
    <row r="1696" ht="15.75" customHeight="1" spans="1:14">
      <c r="A1696" s="9">
        <v>59</v>
      </c>
      <c r="B1696" s="9" t="s">
        <v>215</v>
      </c>
      <c r="C1696" s="9" t="s">
        <v>11</v>
      </c>
      <c r="D1696" s="9">
        <v>28.670317</v>
      </c>
      <c r="E1696" s="9">
        <v>77.11113</v>
      </c>
      <c r="F1696" s="9" t="s">
        <v>12</v>
      </c>
      <c r="G1696" s="24">
        <v>1</v>
      </c>
      <c r="H1696" s="9">
        <v>72</v>
      </c>
      <c r="I1696" s="9">
        <v>104</v>
      </c>
      <c r="J1696" s="24">
        <v>72</v>
      </c>
      <c r="K1696" s="9">
        <f t="shared" si="0"/>
        <v>72</v>
      </c>
      <c r="M1696" s="9"/>
      <c r="N1696" s="9"/>
    </row>
    <row r="1697" ht="15.75" customHeight="1" spans="1:14">
      <c r="A1697" s="9">
        <v>60</v>
      </c>
      <c r="B1697" s="9" t="s">
        <v>215</v>
      </c>
      <c r="C1697" s="9" t="s">
        <v>11</v>
      </c>
      <c r="D1697" s="9">
        <v>28.670493</v>
      </c>
      <c r="E1697" s="9">
        <v>77.111144</v>
      </c>
      <c r="F1697" s="9" t="s">
        <v>12</v>
      </c>
      <c r="G1697" s="24">
        <v>1</v>
      </c>
      <c r="H1697" s="9">
        <v>72</v>
      </c>
      <c r="I1697" s="9">
        <v>104</v>
      </c>
      <c r="J1697" s="24">
        <v>72</v>
      </c>
      <c r="K1697" s="9">
        <f t="shared" si="0"/>
        <v>72</v>
      </c>
      <c r="M1697" s="9"/>
      <c r="N1697" s="9"/>
    </row>
    <row r="1698" ht="15.75" customHeight="1" spans="1:14">
      <c r="A1698" s="9">
        <v>61</v>
      </c>
      <c r="B1698" s="9" t="s">
        <v>215</v>
      </c>
      <c r="C1698" s="9" t="s">
        <v>11</v>
      </c>
      <c r="D1698" s="9">
        <v>28.670632</v>
      </c>
      <c r="E1698" s="9">
        <v>77.111099</v>
      </c>
      <c r="F1698" s="9" t="s">
        <v>12</v>
      </c>
      <c r="G1698" s="24">
        <v>1</v>
      </c>
      <c r="H1698" s="9">
        <v>72</v>
      </c>
      <c r="I1698" s="9">
        <v>104</v>
      </c>
      <c r="J1698" s="24">
        <v>72</v>
      </c>
      <c r="K1698" s="9">
        <f t="shared" si="0"/>
        <v>72</v>
      </c>
      <c r="M1698" s="9"/>
      <c r="N1698" s="9"/>
    </row>
    <row r="1699" ht="15.75" customHeight="1" spans="1:14">
      <c r="A1699" s="9">
        <v>62</v>
      </c>
      <c r="B1699" s="9" t="s">
        <v>215</v>
      </c>
      <c r="C1699" s="9" t="s">
        <v>11</v>
      </c>
      <c r="D1699" s="9">
        <v>28.670681</v>
      </c>
      <c r="E1699" s="9">
        <v>77.111089</v>
      </c>
      <c r="F1699" s="9" t="s">
        <v>12</v>
      </c>
      <c r="G1699" s="24">
        <v>1</v>
      </c>
      <c r="H1699" s="9">
        <v>72</v>
      </c>
      <c r="I1699" s="9">
        <v>104</v>
      </c>
      <c r="J1699" s="24">
        <v>72</v>
      </c>
      <c r="K1699" s="9">
        <f t="shared" si="0"/>
        <v>72</v>
      </c>
      <c r="M1699" s="9"/>
      <c r="N1699" s="9"/>
    </row>
    <row r="1700" ht="15.75" customHeight="1" spans="1:14">
      <c r="A1700" s="9">
        <v>63</v>
      </c>
      <c r="B1700" s="9" t="s">
        <v>215</v>
      </c>
      <c r="C1700" s="9" t="s">
        <v>11</v>
      </c>
      <c r="D1700" s="9">
        <v>28.670768</v>
      </c>
      <c r="E1700" s="9">
        <v>77.110964</v>
      </c>
      <c r="F1700" s="9" t="s">
        <v>12</v>
      </c>
      <c r="G1700" s="24">
        <v>1</v>
      </c>
      <c r="H1700" s="9">
        <v>72</v>
      </c>
      <c r="I1700" s="9">
        <v>104</v>
      </c>
      <c r="J1700" s="24">
        <v>72</v>
      </c>
      <c r="K1700" s="9">
        <f t="shared" si="0"/>
        <v>72</v>
      </c>
      <c r="M1700" s="9"/>
      <c r="N1700" s="9"/>
    </row>
    <row r="1701" ht="15.75" customHeight="1" spans="1:14">
      <c r="A1701" s="9">
        <v>64</v>
      </c>
      <c r="B1701" s="9" t="s">
        <v>215</v>
      </c>
      <c r="C1701" s="9" t="s">
        <v>11</v>
      </c>
      <c r="D1701" s="9">
        <v>28.670747</v>
      </c>
      <c r="E1701" s="9">
        <v>77.110935</v>
      </c>
      <c r="F1701" s="9" t="s">
        <v>12</v>
      </c>
      <c r="G1701" s="24">
        <v>1</v>
      </c>
      <c r="H1701" s="9">
        <v>72</v>
      </c>
      <c r="I1701" s="9">
        <v>104</v>
      </c>
      <c r="J1701" s="24">
        <v>72</v>
      </c>
      <c r="K1701" s="9">
        <f t="shared" si="0"/>
        <v>72</v>
      </c>
      <c r="M1701" s="9"/>
      <c r="N1701" s="9"/>
    </row>
    <row r="1702" ht="15.75" customHeight="1" spans="1:14">
      <c r="A1702" s="9">
        <v>65</v>
      </c>
      <c r="B1702" s="9" t="s">
        <v>215</v>
      </c>
      <c r="C1702" s="9" t="s">
        <v>11</v>
      </c>
      <c r="D1702" s="9">
        <v>28.670722</v>
      </c>
      <c r="E1702" s="9">
        <v>77.110784</v>
      </c>
      <c r="F1702" s="9" t="s">
        <v>12</v>
      </c>
      <c r="G1702" s="24">
        <v>1</v>
      </c>
      <c r="H1702" s="9">
        <v>72</v>
      </c>
      <c r="I1702" s="9">
        <v>104</v>
      </c>
      <c r="J1702" s="24">
        <v>72</v>
      </c>
      <c r="K1702" s="9">
        <f t="shared" si="0"/>
        <v>72</v>
      </c>
      <c r="M1702" s="9"/>
      <c r="N1702" s="9"/>
    </row>
    <row r="1703" ht="15.75" customHeight="1" spans="1:14">
      <c r="A1703" s="9">
        <v>66</v>
      </c>
      <c r="B1703" s="9" t="s">
        <v>215</v>
      </c>
      <c r="C1703" s="9" t="s">
        <v>11</v>
      </c>
      <c r="D1703" s="9">
        <v>28.670466</v>
      </c>
      <c r="E1703" s="9">
        <v>77.109787</v>
      </c>
      <c r="F1703" s="9" t="s">
        <v>12</v>
      </c>
      <c r="G1703" s="24">
        <v>1</v>
      </c>
      <c r="H1703" s="9">
        <v>72</v>
      </c>
      <c r="I1703" s="9">
        <v>104</v>
      </c>
      <c r="J1703" s="24">
        <v>72</v>
      </c>
      <c r="K1703" s="9">
        <f t="shared" si="0"/>
        <v>72</v>
      </c>
      <c r="M1703" s="9"/>
      <c r="N1703" s="9"/>
    </row>
    <row r="1704" ht="15.75" customHeight="1" spans="1:14">
      <c r="A1704" s="9">
        <v>67</v>
      </c>
      <c r="B1704" s="9" t="s">
        <v>215</v>
      </c>
      <c r="C1704" s="9" t="s">
        <v>11</v>
      </c>
      <c r="D1704" s="9">
        <v>28.670379</v>
      </c>
      <c r="E1704" s="9">
        <v>77.109592</v>
      </c>
      <c r="F1704" s="9" t="s">
        <v>12</v>
      </c>
      <c r="G1704" s="24">
        <v>1</v>
      </c>
      <c r="H1704" s="9">
        <v>72</v>
      </c>
      <c r="I1704" s="9">
        <v>104</v>
      </c>
      <c r="J1704" s="24">
        <v>72</v>
      </c>
      <c r="K1704" s="9">
        <f t="shared" si="0"/>
        <v>72</v>
      </c>
      <c r="M1704" s="9"/>
      <c r="N1704" s="9"/>
    </row>
    <row r="1705" ht="15.75" customHeight="1" spans="1:14">
      <c r="A1705" s="9">
        <v>68</v>
      </c>
      <c r="B1705" s="9" t="s">
        <v>215</v>
      </c>
      <c r="C1705" s="9" t="s">
        <v>11</v>
      </c>
      <c r="D1705" s="9">
        <v>28.670277</v>
      </c>
      <c r="E1705" s="9">
        <v>77.109385</v>
      </c>
      <c r="F1705" s="9" t="s">
        <v>12</v>
      </c>
      <c r="G1705" s="24">
        <v>1</v>
      </c>
      <c r="H1705" s="9">
        <v>72</v>
      </c>
      <c r="I1705" s="9">
        <v>104</v>
      </c>
      <c r="J1705" s="24">
        <v>72</v>
      </c>
      <c r="K1705" s="9">
        <f t="shared" si="0"/>
        <v>72</v>
      </c>
      <c r="M1705" s="9"/>
      <c r="N1705" s="9"/>
    </row>
    <row r="1706" ht="15.75" customHeight="1" spans="1:14">
      <c r="A1706" s="9">
        <v>69</v>
      </c>
      <c r="B1706" s="9" t="s">
        <v>215</v>
      </c>
      <c r="C1706" s="9" t="s">
        <v>11</v>
      </c>
      <c r="D1706" s="9">
        <v>28.670236</v>
      </c>
      <c r="E1706" s="9">
        <v>77.109099</v>
      </c>
      <c r="F1706" s="9" t="s">
        <v>12</v>
      </c>
      <c r="G1706" s="24">
        <v>1</v>
      </c>
      <c r="H1706" s="9">
        <v>72</v>
      </c>
      <c r="I1706" s="9">
        <v>104</v>
      </c>
      <c r="J1706" s="24">
        <v>72</v>
      </c>
      <c r="K1706" s="9">
        <f t="shared" si="0"/>
        <v>72</v>
      </c>
      <c r="M1706" s="9"/>
      <c r="N1706" s="9"/>
    </row>
    <row r="1707" ht="15.75" customHeight="1" spans="1:14">
      <c r="A1707" s="9">
        <v>1</v>
      </c>
      <c r="B1707" s="9" t="s">
        <v>216</v>
      </c>
      <c r="C1707" s="9" t="s">
        <v>239</v>
      </c>
      <c r="D1707" s="9">
        <v>28.651548</v>
      </c>
      <c r="E1707" s="9">
        <v>77.11921</v>
      </c>
      <c r="F1707" s="9" t="s">
        <v>12</v>
      </c>
      <c r="G1707" s="24">
        <v>1</v>
      </c>
      <c r="H1707" s="9">
        <v>45</v>
      </c>
      <c r="I1707" s="9">
        <v>101</v>
      </c>
      <c r="J1707" s="24">
        <v>45</v>
      </c>
      <c r="K1707" s="9">
        <f t="shared" si="0"/>
        <v>45</v>
      </c>
      <c r="M1707" s="9"/>
      <c r="N1707" s="9"/>
    </row>
    <row r="1708" ht="15.75" customHeight="1" spans="1:14">
      <c r="A1708" s="9">
        <v>2</v>
      </c>
      <c r="B1708" s="9" t="s">
        <v>216</v>
      </c>
      <c r="C1708" s="9" t="s">
        <v>239</v>
      </c>
      <c r="D1708" s="9">
        <v>28.651456</v>
      </c>
      <c r="E1708" s="9">
        <v>77.119067</v>
      </c>
      <c r="F1708" s="9" t="s">
        <v>12</v>
      </c>
      <c r="G1708" s="24">
        <v>1</v>
      </c>
      <c r="H1708" s="9">
        <v>72</v>
      </c>
      <c r="I1708" s="9">
        <v>101</v>
      </c>
      <c r="J1708" s="24">
        <v>72</v>
      </c>
      <c r="K1708" s="9">
        <f t="shared" si="0"/>
        <v>72</v>
      </c>
      <c r="M1708" s="9"/>
      <c r="N1708" s="9"/>
    </row>
    <row r="1709" ht="15.75" customHeight="1" spans="1:14">
      <c r="A1709" s="9">
        <v>3</v>
      </c>
      <c r="B1709" s="9" t="s">
        <v>216</v>
      </c>
      <c r="C1709" s="9" t="s">
        <v>239</v>
      </c>
      <c r="D1709" s="9">
        <v>28.651465</v>
      </c>
      <c r="E1709" s="9">
        <v>77.118952</v>
      </c>
      <c r="F1709" s="9" t="s">
        <v>12</v>
      </c>
      <c r="G1709" s="24">
        <v>2</v>
      </c>
      <c r="H1709" s="9" t="s">
        <v>174</v>
      </c>
      <c r="I1709" s="9">
        <v>101</v>
      </c>
      <c r="J1709" s="24" t="s">
        <v>174</v>
      </c>
      <c r="K1709" s="9">
        <v>142</v>
      </c>
      <c r="M1709" s="9"/>
      <c r="N1709" s="9"/>
    </row>
    <row r="1710" ht="15.75" customHeight="1" spans="1:14">
      <c r="A1710" s="9">
        <v>4</v>
      </c>
      <c r="B1710" s="9" t="s">
        <v>216</v>
      </c>
      <c r="C1710" s="9" t="s">
        <v>239</v>
      </c>
      <c r="D1710" s="9">
        <v>28.651404</v>
      </c>
      <c r="E1710" s="9">
        <v>77.118902</v>
      </c>
      <c r="F1710" s="9" t="s">
        <v>12</v>
      </c>
      <c r="G1710" s="24">
        <v>1</v>
      </c>
      <c r="H1710" s="9">
        <v>72</v>
      </c>
      <c r="I1710" s="9">
        <v>101</v>
      </c>
      <c r="J1710" s="24">
        <v>72</v>
      </c>
      <c r="K1710" s="9">
        <f t="shared" ref="K1710:K1959" si="1">G1710*J1710</f>
        <v>72</v>
      </c>
      <c r="M1710" s="9"/>
      <c r="N1710" s="9"/>
    </row>
    <row r="1711" ht="15.75" customHeight="1" spans="1:14">
      <c r="A1711" s="9">
        <v>5</v>
      </c>
      <c r="B1711" s="9" t="s">
        <v>216</v>
      </c>
      <c r="C1711" s="9" t="s">
        <v>239</v>
      </c>
      <c r="D1711" s="9">
        <v>28.651256</v>
      </c>
      <c r="E1711" s="9">
        <v>77.118746</v>
      </c>
      <c r="F1711" s="9" t="s">
        <v>12</v>
      </c>
      <c r="G1711" s="24">
        <v>1</v>
      </c>
      <c r="H1711" s="9">
        <v>45</v>
      </c>
      <c r="I1711" s="9">
        <v>101</v>
      </c>
      <c r="J1711" s="24">
        <v>45</v>
      </c>
      <c r="K1711" s="9">
        <f t="shared" si="1"/>
        <v>45</v>
      </c>
      <c r="M1711" s="9"/>
      <c r="N1711" s="9"/>
    </row>
    <row r="1712" ht="15.75" customHeight="1" spans="1:14">
      <c r="A1712" s="9">
        <v>6</v>
      </c>
      <c r="B1712" s="9" t="s">
        <v>216</v>
      </c>
      <c r="C1712" s="9" t="s">
        <v>239</v>
      </c>
      <c r="D1712" s="9">
        <v>28.651193</v>
      </c>
      <c r="E1712" s="9">
        <v>77.118618</v>
      </c>
      <c r="F1712" s="9" t="s">
        <v>12</v>
      </c>
      <c r="G1712" s="24">
        <v>1</v>
      </c>
      <c r="H1712" s="9">
        <v>72</v>
      </c>
      <c r="I1712" s="9">
        <v>101</v>
      </c>
      <c r="J1712" s="24">
        <v>72</v>
      </c>
      <c r="K1712" s="9">
        <f t="shared" si="1"/>
        <v>72</v>
      </c>
      <c r="M1712" s="9"/>
      <c r="N1712" s="9"/>
    </row>
    <row r="1713" ht="15.75" customHeight="1" spans="1:14">
      <c r="A1713" s="9">
        <v>7</v>
      </c>
      <c r="B1713" s="9" t="s">
        <v>216</v>
      </c>
      <c r="C1713" s="9" t="s">
        <v>239</v>
      </c>
      <c r="D1713" s="9">
        <v>28.651131</v>
      </c>
      <c r="E1713" s="9">
        <v>77.118585</v>
      </c>
      <c r="F1713" s="9" t="s">
        <v>12</v>
      </c>
      <c r="G1713" s="24">
        <v>1</v>
      </c>
      <c r="H1713" s="9">
        <v>20</v>
      </c>
      <c r="I1713" s="9">
        <v>101</v>
      </c>
      <c r="J1713" s="24">
        <v>20</v>
      </c>
      <c r="K1713" s="9">
        <f t="shared" si="1"/>
        <v>20</v>
      </c>
      <c r="M1713" s="9"/>
      <c r="N1713" s="9"/>
    </row>
    <row r="1714" ht="15.75" customHeight="1" spans="1:14">
      <c r="A1714" s="9">
        <v>8</v>
      </c>
      <c r="B1714" s="9" t="s">
        <v>216</v>
      </c>
      <c r="C1714" s="9" t="s">
        <v>239</v>
      </c>
      <c r="D1714" s="9">
        <v>28.65103</v>
      </c>
      <c r="E1714" s="9">
        <v>77.118366</v>
      </c>
      <c r="F1714" s="9" t="s">
        <v>12</v>
      </c>
      <c r="G1714" s="24">
        <v>1</v>
      </c>
      <c r="H1714" s="9">
        <v>72</v>
      </c>
      <c r="I1714" s="9">
        <v>101</v>
      </c>
      <c r="J1714" s="24">
        <v>72</v>
      </c>
      <c r="K1714" s="9">
        <f t="shared" si="1"/>
        <v>72</v>
      </c>
      <c r="M1714" s="9"/>
      <c r="N1714" s="9"/>
    </row>
    <row r="1715" ht="15.75" customHeight="1" spans="1:14">
      <c r="A1715" s="9">
        <v>9</v>
      </c>
      <c r="B1715" s="9" t="s">
        <v>216</v>
      </c>
      <c r="C1715" s="9" t="s">
        <v>239</v>
      </c>
      <c r="D1715" s="9">
        <v>28.651052</v>
      </c>
      <c r="E1715" s="9">
        <v>77.118445</v>
      </c>
      <c r="F1715" s="9" t="s">
        <v>12</v>
      </c>
      <c r="G1715" s="24">
        <v>1</v>
      </c>
      <c r="H1715" s="9">
        <v>20</v>
      </c>
      <c r="I1715" s="9">
        <v>101</v>
      </c>
      <c r="J1715" s="24">
        <v>20</v>
      </c>
      <c r="K1715" s="9">
        <f t="shared" si="1"/>
        <v>20</v>
      </c>
      <c r="M1715" s="9"/>
      <c r="N1715" s="9"/>
    </row>
    <row r="1716" ht="15.75" customHeight="1" spans="1:14">
      <c r="A1716" s="9">
        <v>10</v>
      </c>
      <c r="B1716" s="9" t="s">
        <v>216</v>
      </c>
      <c r="C1716" s="9" t="s">
        <v>239</v>
      </c>
      <c r="D1716" s="9">
        <v>28.651003</v>
      </c>
      <c r="E1716" s="9">
        <v>77.118402</v>
      </c>
      <c r="F1716" s="9" t="s">
        <v>12</v>
      </c>
      <c r="G1716" s="24">
        <v>1</v>
      </c>
      <c r="H1716" s="9">
        <v>20</v>
      </c>
      <c r="I1716" s="9">
        <v>101</v>
      </c>
      <c r="J1716" s="24">
        <v>20</v>
      </c>
      <c r="K1716" s="9">
        <f t="shared" si="1"/>
        <v>20</v>
      </c>
      <c r="M1716" s="9"/>
      <c r="N1716" s="9"/>
    </row>
    <row r="1717" ht="15.75" customHeight="1" spans="1:14">
      <c r="A1717" s="9">
        <v>11</v>
      </c>
      <c r="B1717" s="9" t="s">
        <v>216</v>
      </c>
      <c r="C1717" s="9" t="s">
        <v>239</v>
      </c>
      <c r="D1717" s="9">
        <v>28.65089</v>
      </c>
      <c r="E1717" s="9">
        <v>77.11847</v>
      </c>
      <c r="F1717" s="9" t="s">
        <v>12</v>
      </c>
      <c r="G1717" s="24">
        <v>1</v>
      </c>
      <c r="H1717" s="9">
        <v>20</v>
      </c>
      <c r="I1717" s="9">
        <v>101</v>
      </c>
      <c r="J1717" s="24">
        <v>20</v>
      </c>
      <c r="K1717" s="9">
        <f t="shared" si="1"/>
        <v>20</v>
      </c>
      <c r="M1717" s="9"/>
      <c r="N1717" s="9"/>
    </row>
    <row r="1718" ht="15.75" customHeight="1" spans="1:14">
      <c r="A1718" s="9">
        <v>12</v>
      </c>
      <c r="B1718" s="9" t="s">
        <v>216</v>
      </c>
      <c r="C1718" s="9" t="s">
        <v>239</v>
      </c>
      <c r="D1718" s="9">
        <v>28.650892</v>
      </c>
      <c r="E1718" s="9">
        <v>77.118525</v>
      </c>
      <c r="F1718" s="9" t="s">
        <v>12</v>
      </c>
      <c r="G1718" s="24">
        <v>1</v>
      </c>
      <c r="H1718" s="9">
        <v>20</v>
      </c>
      <c r="I1718" s="9">
        <v>101</v>
      </c>
      <c r="J1718" s="24">
        <v>20</v>
      </c>
      <c r="K1718" s="9">
        <f t="shared" si="1"/>
        <v>20</v>
      </c>
      <c r="M1718" s="9"/>
      <c r="N1718" s="9"/>
    </row>
    <row r="1719" ht="15.75" customHeight="1" spans="1:14">
      <c r="A1719" s="9">
        <v>13</v>
      </c>
      <c r="B1719" s="9" t="s">
        <v>216</v>
      </c>
      <c r="C1719" s="9" t="s">
        <v>239</v>
      </c>
      <c r="D1719" s="9">
        <v>28.650925</v>
      </c>
      <c r="E1719" s="9">
        <v>77.118288</v>
      </c>
      <c r="F1719" s="9" t="s">
        <v>12</v>
      </c>
      <c r="G1719" s="24">
        <v>1</v>
      </c>
      <c r="H1719" s="9">
        <v>20</v>
      </c>
      <c r="I1719" s="9">
        <v>101</v>
      </c>
      <c r="J1719" s="24">
        <v>20</v>
      </c>
      <c r="K1719" s="9">
        <f t="shared" si="1"/>
        <v>20</v>
      </c>
      <c r="M1719" s="9"/>
      <c r="N1719" s="9"/>
    </row>
    <row r="1720" ht="15.75" customHeight="1" spans="1:14">
      <c r="A1720" s="9">
        <v>14</v>
      </c>
      <c r="B1720" s="9" t="s">
        <v>216</v>
      </c>
      <c r="C1720" s="9" t="s">
        <v>239</v>
      </c>
      <c r="D1720" s="9">
        <v>28.650929</v>
      </c>
      <c r="E1720" s="9">
        <v>77.118182</v>
      </c>
      <c r="F1720" s="9" t="s">
        <v>12</v>
      </c>
      <c r="G1720" s="24">
        <v>1</v>
      </c>
      <c r="H1720" s="9">
        <v>45</v>
      </c>
      <c r="I1720" s="9">
        <v>101</v>
      </c>
      <c r="J1720" s="24">
        <v>45</v>
      </c>
      <c r="K1720" s="9">
        <f t="shared" si="1"/>
        <v>45</v>
      </c>
      <c r="M1720" s="9"/>
      <c r="N1720" s="9"/>
    </row>
    <row r="1721" ht="15.75" customHeight="1" spans="1:14">
      <c r="A1721" s="9">
        <v>15</v>
      </c>
      <c r="B1721" s="9" t="s">
        <v>216</v>
      </c>
      <c r="C1721" s="9" t="s">
        <v>239</v>
      </c>
      <c r="D1721" s="9">
        <v>28.651013</v>
      </c>
      <c r="E1721" s="9">
        <v>77.11806</v>
      </c>
      <c r="F1721" s="9" t="s">
        <v>12</v>
      </c>
      <c r="G1721" s="24">
        <v>1</v>
      </c>
      <c r="H1721" s="9">
        <v>20</v>
      </c>
      <c r="I1721" s="9">
        <v>101</v>
      </c>
      <c r="J1721" s="24">
        <v>20</v>
      </c>
      <c r="K1721" s="9">
        <f t="shared" si="1"/>
        <v>20</v>
      </c>
      <c r="M1721" s="9"/>
      <c r="N1721" s="9"/>
    </row>
    <row r="1722" ht="15.75" customHeight="1" spans="1:14">
      <c r="A1722" s="9">
        <v>16</v>
      </c>
      <c r="B1722" s="9" t="s">
        <v>216</v>
      </c>
      <c r="C1722" s="9" t="s">
        <v>239</v>
      </c>
      <c r="D1722" s="9">
        <v>28.651199</v>
      </c>
      <c r="E1722" s="9">
        <v>77.118011</v>
      </c>
      <c r="F1722" s="9" t="s">
        <v>12</v>
      </c>
      <c r="G1722" s="24">
        <v>1</v>
      </c>
      <c r="H1722" s="9">
        <v>45</v>
      </c>
      <c r="I1722" s="9">
        <v>101</v>
      </c>
      <c r="J1722" s="24">
        <v>45</v>
      </c>
      <c r="K1722" s="9">
        <f t="shared" si="1"/>
        <v>45</v>
      </c>
      <c r="M1722" s="9"/>
      <c r="N1722" s="9"/>
    </row>
    <row r="1723" ht="15.75" customHeight="1" spans="1:14">
      <c r="A1723" s="9">
        <v>17</v>
      </c>
      <c r="B1723" s="9" t="s">
        <v>216</v>
      </c>
      <c r="C1723" s="9" t="s">
        <v>239</v>
      </c>
      <c r="D1723" s="9">
        <v>28.651207</v>
      </c>
      <c r="E1723" s="9">
        <v>77.117875</v>
      </c>
      <c r="F1723" s="9" t="s">
        <v>12</v>
      </c>
      <c r="G1723" s="24">
        <v>1</v>
      </c>
      <c r="H1723" s="9">
        <v>45</v>
      </c>
      <c r="I1723" s="9">
        <v>101</v>
      </c>
      <c r="J1723" s="24">
        <v>45</v>
      </c>
      <c r="K1723" s="9">
        <f t="shared" si="1"/>
        <v>45</v>
      </c>
      <c r="M1723" s="9"/>
      <c r="N1723" s="9"/>
    </row>
    <row r="1724" ht="15.75" customHeight="1" spans="1:14">
      <c r="A1724" s="9">
        <v>18</v>
      </c>
      <c r="B1724" s="9" t="s">
        <v>216</v>
      </c>
      <c r="C1724" s="9" t="s">
        <v>239</v>
      </c>
      <c r="D1724" s="9">
        <v>28.651151</v>
      </c>
      <c r="E1724" s="9">
        <v>77.117917</v>
      </c>
      <c r="F1724" s="9" t="s">
        <v>12</v>
      </c>
      <c r="G1724" s="24">
        <v>1</v>
      </c>
      <c r="H1724" s="9">
        <v>70</v>
      </c>
      <c r="I1724" s="9">
        <v>101</v>
      </c>
      <c r="J1724" s="24">
        <v>70</v>
      </c>
      <c r="K1724" s="9">
        <f t="shared" si="1"/>
        <v>70</v>
      </c>
      <c r="M1724" s="9"/>
      <c r="N1724" s="9"/>
    </row>
    <row r="1725" ht="15.75" customHeight="1" spans="1:14">
      <c r="A1725" s="9">
        <v>19</v>
      </c>
      <c r="B1725" s="9" t="s">
        <v>216</v>
      </c>
      <c r="C1725" s="9" t="s">
        <v>239</v>
      </c>
      <c r="D1725" s="9">
        <v>28.651195</v>
      </c>
      <c r="E1725" s="9">
        <v>77.117994</v>
      </c>
      <c r="F1725" s="9" t="s">
        <v>12</v>
      </c>
      <c r="G1725" s="24">
        <v>1</v>
      </c>
      <c r="H1725" s="9">
        <v>45</v>
      </c>
      <c r="I1725" s="9">
        <v>101</v>
      </c>
      <c r="J1725" s="24">
        <v>45</v>
      </c>
      <c r="K1725" s="9">
        <f t="shared" si="1"/>
        <v>45</v>
      </c>
      <c r="M1725" s="9"/>
      <c r="N1725" s="9"/>
    </row>
    <row r="1726" ht="15.75" customHeight="1" spans="1:14">
      <c r="A1726" s="9">
        <v>20</v>
      </c>
      <c r="B1726" s="9" t="s">
        <v>216</v>
      </c>
      <c r="C1726" s="9" t="s">
        <v>239</v>
      </c>
      <c r="D1726" s="9">
        <v>28.651193</v>
      </c>
      <c r="E1726" s="9">
        <v>77.118173</v>
      </c>
      <c r="F1726" s="9" t="s">
        <v>12</v>
      </c>
      <c r="G1726" s="24">
        <v>1</v>
      </c>
      <c r="H1726" s="9">
        <v>45</v>
      </c>
      <c r="I1726" s="9">
        <v>101</v>
      </c>
      <c r="J1726" s="24">
        <v>45</v>
      </c>
      <c r="K1726" s="9">
        <f t="shared" si="1"/>
        <v>45</v>
      </c>
      <c r="M1726" s="9"/>
      <c r="N1726" s="9"/>
    </row>
    <row r="1727" ht="15.75" customHeight="1" spans="1:14">
      <c r="A1727" s="9">
        <v>21</v>
      </c>
      <c r="B1727" s="9" t="s">
        <v>216</v>
      </c>
      <c r="C1727" s="9" t="s">
        <v>239</v>
      </c>
      <c r="D1727" s="9">
        <v>28.651291</v>
      </c>
      <c r="E1727" s="9">
        <v>77.11819</v>
      </c>
      <c r="F1727" s="9" t="s">
        <v>12</v>
      </c>
      <c r="G1727" s="24">
        <v>1</v>
      </c>
      <c r="H1727" s="9">
        <v>45</v>
      </c>
      <c r="I1727" s="9">
        <v>101</v>
      </c>
      <c r="J1727" s="24">
        <v>45</v>
      </c>
      <c r="K1727" s="9">
        <f t="shared" si="1"/>
        <v>45</v>
      </c>
      <c r="M1727" s="9"/>
      <c r="N1727" s="9"/>
    </row>
    <row r="1728" ht="15.75" customHeight="1" spans="1:14">
      <c r="A1728" s="9">
        <v>22</v>
      </c>
      <c r="B1728" s="9" t="s">
        <v>216</v>
      </c>
      <c r="C1728" s="9" t="s">
        <v>239</v>
      </c>
      <c r="D1728" s="9">
        <v>28.65145</v>
      </c>
      <c r="E1728" s="9">
        <v>77.118035</v>
      </c>
      <c r="F1728" s="9" t="s">
        <v>12</v>
      </c>
      <c r="G1728" s="24">
        <v>1</v>
      </c>
      <c r="H1728" s="9">
        <v>20</v>
      </c>
      <c r="I1728" s="9">
        <v>101</v>
      </c>
      <c r="J1728" s="24">
        <v>20</v>
      </c>
      <c r="K1728" s="9">
        <f t="shared" si="1"/>
        <v>20</v>
      </c>
      <c r="M1728" s="9"/>
      <c r="N1728" s="9"/>
    </row>
    <row r="1729" ht="15.75" customHeight="1" spans="1:14">
      <c r="A1729" s="9">
        <v>23</v>
      </c>
      <c r="B1729" s="9" t="s">
        <v>216</v>
      </c>
      <c r="C1729" s="9" t="s">
        <v>239</v>
      </c>
      <c r="D1729" s="9">
        <v>28.651526</v>
      </c>
      <c r="E1729" s="9">
        <v>77.11795</v>
      </c>
      <c r="F1729" s="9" t="s">
        <v>12</v>
      </c>
      <c r="G1729" s="24">
        <v>1</v>
      </c>
      <c r="H1729" s="9">
        <v>72</v>
      </c>
      <c r="I1729" s="9">
        <v>101</v>
      </c>
      <c r="J1729" s="24">
        <v>72</v>
      </c>
      <c r="K1729" s="9">
        <f t="shared" si="1"/>
        <v>72</v>
      </c>
      <c r="M1729" s="9"/>
      <c r="N1729" s="9"/>
    </row>
    <row r="1730" ht="15.75" customHeight="1" spans="1:14">
      <c r="A1730" s="9">
        <v>24</v>
      </c>
      <c r="B1730" s="9" t="s">
        <v>216</v>
      </c>
      <c r="C1730" s="9" t="s">
        <v>239</v>
      </c>
      <c r="D1730" s="9">
        <v>28.651447</v>
      </c>
      <c r="E1730" s="9">
        <v>77.117796</v>
      </c>
      <c r="F1730" s="9" t="s">
        <v>12</v>
      </c>
      <c r="G1730" s="24">
        <v>1</v>
      </c>
      <c r="H1730" s="9">
        <v>45</v>
      </c>
      <c r="I1730" s="9">
        <v>101</v>
      </c>
      <c r="J1730" s="24">
        <v>45</v>
      </c>
      <c r="K1730" s="9">
        <f t="shared" si="1"/>
        <v>45</v>
      </c>
      <c r="M1730" s="9"/>
      <c r="N1730" s="9"/>
    </row>
    <row r="1731" ht="15.75" customHeight="1" spans="1:14">
      <c r="A1731" s="9">
        <v>25</v>
      </c>
      <c r="B1731" s="9" t="s">
        <v>216</v>
      </c>
      <c r="C1731" s="9" t="s">
        <v>239</v>
      </c>
      <c r="D1731" s="9">
        <v>28.651647</v>
      </c>
      <c r="E1731" s="9">
        <v>77.118104</v>
      </c>
      <c r="F1731" s="9" t="s">
        <v>12</v>
      </c>
      <c r="G1731" s="24">
        <v>1</v>
      </c>
      <c r="H1731" s="9">
        <v>45</v>
      </c>
      <c r="I1731" s="9">
        <v>101</v>
      </c>
      <c r="J1731" s="24">
        <v>45</v>
      </c>
      <c r="K1731" s="9">
        <f t="shared" si="1"/>
        <v>45</v>
      </c>
      <c r="M1731" s="9"/>
      <c r="N1731" s="9"/>
    </row>
    <row r="1732" ht="15.75" customHeight="1" spans="1:14">
      <c r="A1732" s="9">
        <v>26</v>
      </c>
      <c r="B1732" s="9" t="s">
        <v>216</v>
      </c>
      <c r="C1732" s="9" t="s">
        <v>239</v>
      </c>
      <c r="D1732" s="9">
        <v>28.651748</v>
      </c>
      <c r="E1732" s="9">
        <v>77.118324</v>
      </c>
      <c r="F1732" s="9" t="s">
        <v>12</v>
      </c>
      <c r="G1732" s="24">
        <v>1</v>
      </c>
      <c r="H1732" s="9">
        <v>72</v>
      </c>
      <c r="I1732" s="9">
        <v>101</v>
      </c>
      <c r="J1732" s="24">
        <v>72</v>
      </c>
      <c r="K1732" s="9">
        <f t="shared" si="1"/>
        <v>72</v>
      </c>
      <c r="M1732" s="9"/>
      <c r="N1732" s="9"/>
    </row>
    <row r="1733" ht="15.75" customHeight="1" spans="1:14">
      <c r="A1733" s="9">
        <v>27</v>
      </c>
      <c r="B1733" s="9" t="s">
        <v>216</v>
      </c>
      <c r="C1733" s="9" t="s">
        <v>239</v>
      </c>
      <c r="D1733" s="9">
        <v>28.651889</v>
      </c>
      <c r="E1733" s="9">
        <v>77.118519</v>
      </c>
      <c r="F1733" s="9" t="s">
        <v>12</v>
      </c>
      <c r="G1733" s="24">
        <v>1</v>
      </c>
      <c r="H1733" s="9">
        <v>45</v>
      </c>
      <c r="I1733" s="9">
        <v>101</v>
      </c>
      <c r="J1733" s="24">
        <v>45</v>
      </c>
      <c r="K1733" s="9">
        <f t="shared" si="1"/>
        <v>45</v>
      </c>
      <c r="M1733" s="9"/>
      <c r="N1733" s="9"/>
    </row>
    <row r="1734" ht="15.75" customHeight="1" spans="1:14">
      <c r="A1734" s="9">
        <v>28</v>
      </c>
      <c r="B1734" s="9" t="s">
        <v>216</v>
      </c>
      <c r="C1734" s="9" t="s">
        <v>239</v>
      </c>
      <c r="D1734" s="9">
        <v>28.651952</v>
      </c>
      <c r="E1734" s="9">
        <v>77.118634</v>
      </c>
      <c r="F1734" s="9" t="s">
        <v>12</v>
      </c>
      <c r="G1734" s="24">
        <v>1</v>
      </c>
      <c r="H1734" s="9">
        <v>45</v>
      </c>
      <c r="I1734" s="9">
        <v>101</v>
      </c>
      <c r="J1734" s="24">
        <v>45</v>
      </c>
      <c r="K1734" s="9">
        <f t="shared" si="1"/>
        <v>45</v>
      </c>
      <c r="M1734" s="9"/>
      <c r="N1734" s="9"/>
    </row>
    <row r="1735" ht="15.75" customHeight="1" spans="1:14">
      <c r="A1735" s="9">
        <v>29</v>
      </c>
      <c r="B1735" s="9" t="s">
        <v>216</v>
      </c>
      <c r="C1735" s="9" t="s">
        <v>239</v>
      </c>
      <c r="D1735" s="9">
        <v>28.652008</v>
      </c>
      <c r="E1735" s="9">
        <v>77.118775</v>
      </c>
      <c r="F1735" s="9" t="s">
        <v>12</v>
      </c>
      <c r="G1735" s="24">
        <v>1</v>
      </c>
      <c r="H1735" s="9">
        <v>45</v>
      </c>
      <c r="I1735" s="9">
        <v>101</v>
      </c>
      <c r="J1735" s="24">
        <v>45</v>
      </c>
      <c r="K1735" s="9">
        <f t="shared" si="1"/>
        <v>45</v>
      </c>
      <c r="M1735" s="9"/>
      <c r="N1735" s="9"/>
    </row>
    <row r="1736" ht="15.75" customHeight="1" spans="1:14">
      <c r="A1736" s="9">
        <v>30</v>
      </c>
      <c r="B1736" s="9" t="s">
        <v>216</v>
      </c>
      <c r="C1736" s="9" t="s">
        <v>239</v>
      </c>
      <c r="D1736" s="9">
        <v>28.651937</v>
      </c>
      <c r="E1736" s="9">
        <v>77.11888</v>
      </c>
      <c r="F1736" s="9" t="s">
        <v>12</v>
      </c>
      <c r="G1736" s="24">
        <v>1</v>
      </c>
      <c r="H1736" s="9">
        <v>20</v>
      </c>
      <c r="I1736" s="9">
        <v>101</v>
      </c>
      <c r="J1736" s="24">
        <v>20</v>
      </c>
      <c r="K1736" s="9">
        <f t="shared" si="1"/>
        <v>20</v>
      </c>
      <c r="M1736" s="9"/>
      <c r="N1736" s="9"/>
    </row>
    <row r="1737" ht="15.75" customHeight="1" spans="1:14">
      <c r="A1737" s="9">
        <v>31</v>
      </c>
      <c r="B1737" s="9" t="s">
        <v>216</v>
      </c>
      <c r="C1737" s="9" t="s">
        <v>239</v>
      </c>
      <c r="D1737" s="9">
        <v>28.65183</v>
      </c>
      <c r="E1737" s="9">
        <v>77.118899</v>
      </c>
      <c r="F1737" s="9" t="s">
        <v>12</v>
      </c>
      <c r="G1737" s="24">
        <v>1</v>
      </c>
      <c r="H1737" s="9">
        <v>72</v>
      </c>
      <c r="I1737" s="9">
        <v>101</v>
      </c>
      <c r="J1737" s="24">
        <v>72</v>
      </c>
      <c r="K1737" s="9">
        <f t="shared" si="1"/>
        <v>72</v>
      </c>
      <c r="M1737" s="9"/>
      <c r="N1737" s="9"/>
    </row>
    <row r="1738" ht="15.75" customHeight="1" spans="1:14">
      <c r="A1738" s="9">
        <v>32</v>
      </c>
      <c r="B1738" s="9" t="s">
        <v>216</v>
      </c>
      <c r="C1738" s="9" t="s">
        <v>239</v>
      </c>
      <c r="D1738" s="9">
        <v>28.651825</v>
      </c>
      <c r="E1738" s="9">
        <v>77.11899</v>
      </c>
      <c r="F1738" s="9" t="s">
        <v>12</v>
      </c>
      <c r="G1738" s="24">
        <v>4</v>
      </c>
      <c r="H1738" s="9" t="s">
        <v>46</v>
      </c>
      <c r="I1738" s="9">
        <v>101</v>
      </c>
      <c r="J1738" s="24">
        <v>140</v>
      </c>
      <c r="K1738" s="9">
        <f t="shared" si="1"/>
        <v>560</v>
      </c>
      <c r="M1738" s="9"/>
      <c r="N1738" s="9"/>
    </row>
    <row r="1739" ht="15.75" customHeight="1" spans="1:14">
      <c r="A1739" s="9">
        <v>33</v>
      </c>
      <c r="B1739" s="9" t="s">
        <v>216</v>
      </c>
      <c r="C1739" s="9" t="s">
        <v>239</v>
      </c>
      <c r="D1739" s="9">
        <v>28.651702</v>
      </c>
      <c r="E1739" s="9">
        <v>77.118808</v>
      </c>
      <c r="F1739" s="9" t="s">
        <v>12</v>
      </c>
      <c r="G1739" s="24">
        <v>1</v>
      </c>
      <c r="H1739" s="9">
        <v>45</v>
      </c>
      <c r="I1739" s="9">
        <v>101</v>
      </c>
      <c r="J1739" s="24">
        <v>45</v>
      </c>
      <c r="K1739" s="9">
        <f t="shared" si="1"/>
        <v>45</v>
      </c>
      <c r="M1739" s="9"/>
      <c r="N1739" s="9"/>
    </row>
    <row r="1740" ht="15.75" customHeight="1" spans="1:14">
      <c r="A1740" s="9">
        <v>34</v>
      </c>
      <c r="B1740" s="9" t="s">
        <v>216</v>
      </c>
      <c r="C1740" s="9" t="s">
        <v>239</v>
      </c>
      <c r="D1740" s="9">
        <v>28.651603</v>
      </c>
      <c r="E1740" s="9">
        <v>77.118842</v>
      </c>
      <c r="F1740" s="9" t="s">
        <v>12</v>
      </c>
      <c r="G1740" s="24">
        <v>1</v>
      </c>
      <c r="H1740" s="9">
        <v>45</v>
      </c>
      <c r="I1740" s="9">
        <v>101</v>
      </c>
      <c r="J1740" s="24">
        <v>45</v>
      </c>
      <c r="K1740" s="9">
        <f t="shared" si="1"/>
        <v>45</v>
      </c>
      <c r="M1740" s="9"/>
      <c r="N1740" s="9"/>
    </row>
    <row r="1741" ht="15.75" customHeight="1" spans="1:14">
      <c r="A1741" s="9">
        <v>35</v>
      </c>
      <c r="B1741" s="9" t="s">
        <v>216</v>
      </c>
      <c r="C1741" s="9" t="s">
        <v>239</v>
      </c>
      <c r="D1741" s="9">
        <v>28.651647</v>
      </c>
      <c r="E1741" s="9">
        <v>77.118939</v>
      </c>
      <c r="F1741" s="9" t="s">
        <v>12</v>
      </c>
      <c r="G1741" s="24">
        <v>1</v>
      </c>
      <c r="H1741" s="9">
        <v>45</v>
      </c>
      <c r="I1741" s="9">
        <v>101</v>
      </c>
      <c r="J1741" s="24">
        <v>45</v>
      </c>
      <c r="K1741" s="9">
        <f t="shared" si="1"/>
        <v>45</v>
      </c>
      <c r="M1741" s="9"/>
      <c r="N1741" s="9"/>
    </row>
    <row r="1742" ht="15.75" customHeight="1" spans="1:14">
      <c r="A1742" s="9">
        <v>36</v>
      </c>
      <c r="B1742" s="9" t="s">
        <v>216</v>
      </c>
      <c r="C1742" s="9" t="s">
        <v>239</v>
      </c>
      <c r="D1742" s="9">
        <v>28.651712</v>
      </c>
      <c r="E1742" s="9">
        <v>77.119035</v>
      </c>
      <c r="F1742" s="9" t="s">
        <v>12</v>
      </c>
      <c r="G1742" s="24">
        <v>1</v>
      </c>
      <c r="H1742" s="9">
        <v>45</v>
      </c>
      <c r="I1742" s="9">
        <v>101</v>
      </c>
      <c r="J1742" s="24">
        <v>45</v>
      </c>
      <c r="K1742" s="9">
        <f t="shared" si="1"/>
        <v>45</v>
      </c>
      <c r="M1742" s="9"/>
      <c r="N1742" s="9"/>
    </row>
    <row r="1743" ht="15.75" customHeight="1" spans="1:14">
      <c r="A1743" s="9">
        <v>37</v>
      </c>
      <c r="B1743" s="9" t="s">
        <v>216</v>
      </c>
      <c r="C1743" s="9" t="s">
        <v>239</v>
      </c>
      <c r="D1743" s="9">
        <v>28.651349</v>
      </c>
      <c r="E1743" s="9">
        <v>77.119231</v>
      </c>
      <c r="F1743" s="9" t="s">
        <v>12</v>
      </c>
      <c r="G1743" s="24">
        <v>1</v>
      </c>
      <c r="H1743" s="9">
        <v>72</v>
      </c>
      <c r="I1743" s="9">
        <v>101</v>
      </c>
      <c r="J1743" s="24">
        <v>72</v>
      </c>
      <c r="K1743" s="9">
        <f t="shared" si="1"/>
        <v>72</v>
      </c>
      <c r="M1743" s="9"/>
      <c r="N1743" s="9"/>
    </row>
    <row r="1744" ht="15.75" customHeight="1" spans="1:14">
      <c r="A1744" s="9">
        <v>38</v>
      </c>
      <c r="B1744" s="9" t="s">
        <v>216</v>
      </c>
      <c r="C1744" s="9" t="s">
        <v>239</v>
      </c>
      <c r="D1744" s="9">
        <v>28.651304</v>
      </c>
      <c r="E1744" s="9">
        <v>77.119195</v>
      </c>
      <c r="F1744" s="9" t="s">
        <v>12</v>
      </c>
      <c r="G1744" s="24">
        <v>1</v>
      </c>
      <c r="H1744" s="9">
        <v>72</v>
      </c>
      <c r="I1744" s="9">
        <v>101</v>
      </c>
      <c r="J1744" s="24">
        <v>72</v>
      </c>
      <c r="K1744" s="9">
        <f t="shared" si="1"/>
        <v>72</v>
      </c>
      <c r="M1744" s="9"/>
      <c r="N1744" s="9"/>
    </row>
    <row r="1745" ht="15.75" customHeight="1" spans="1:14">
      <c r="A1745" s="9">
        <v>39</v>
      </c>
      <c r="B1745" s="9" t="s">
        <v>216</v>
      </c>
      <c r="C1745" s="9" t="s">
        <v>239</v>
      </c>
      <c r="D1745" s="9">
        <v>28.651318</v>
      </c>
      <c r="E1745" s="9">
        <v>77.119168</v>
      </c>
      <c r="F1745" s="9" t="s">
        <v>12</v>
      </c>
      <c r="G1745" s="24">
        <v>1</v>
      </c>
      <c r="H1745" s="9">
        <v>72</v>
      </c>
      <c r="I1745" s="9">
        <v>101</v>
      </c>
      <c r="J1745" s="24">
        <v>72</v>
      </c>
      <c r="K1745" s="9">
        <f t="shared" si="1"/>
        <v>72</v>
      </c>
      <c r="M1745" s="9"/>
      <c r="N1745" s="9"/>
    </row>
    <row r="1746" ht="15.75" customHeight="1" spans="1:14">
      <c r="A1746" s="9">
        <v>41</v>
      </c>
      <c r="B1746" s="9" t="s">
        <v>216</v>
      </c>
      <c r="C1746" s="9" t="s">
        <v>239</v>
      </c>
      <c r="D1746" s="9">
        <v>28.651114</v>
      </c>
      <c r="E1746" s="9">
        <v>77.119172</v>
      </c>
      <c r="F1746" s="9" t="s">
        <v>12</v>
      </c>
      <c r="G1746" s="24">
        <v>1</v>
      </c>
      <c r="H1746" s="9">
        <v>72</v>
      </c>
      <c r="I1746" s="9">
        <v>101</v>
      </c>
      <c r="J1746" s="24">
        <v>72</v>
      </c>
      <c r="K1746" s="9">
        <f t="shared" si="1"/>
        <v>72</v>
      </c>
      <c r="M1746" s="9"/>
      <c r="N1746" s="9"/>
    </row>
    <row r="1747" ht="15.75" customHeight="1" spans="1:14">
      <c r="A1747" s="9">
        <v>42</v>
      </c>
      <c r="B1747" s="9" t="s">
        <v>216</v>
      </c>
      <c r="C1747" s="9" t="s">
        <v>239</v>
      </c>
      <c r="D1747" s="9">
        <v>28.651062</v>
      </c>
      <c r="E1747" s="9">
        <v>77.119044</v>
      </c>
      <c r="F1747" s="9" t="s">
        <v>12</v>
      </c>
      <c r="G1747" s="24">
        <v>1</v>
      </c>
      <c r="H1747" s="9">
        <v>20</v>
      </c>
      <c r="I1747" s="9">
        <v>101</v>
      </c>
      <c r="J1747" s="24">
        <v>20</v>
      </c>
      <c r="K1747" s="9">
        <f t="shared" si="1"/>
        <v>20</v>
      </c>
      <c r="M1747" s="9"/>
      <c r="N1747" s="9"/>
    </row>
    <row r="1748" ht="15.75" customHeight="1" spans="1:14">
      <c r="A1748" s="9">
        <v>43</v>
      </c>
      <c r="B1748" s="9" t="s">
        <v>216</v>
      </c>
      <c r="C1748" s="9" t="s">
        <v>239</v>
      </c>
      <c r="D1748" s="9">
        <v>28.650969</v>
      </c>
      <c r="E1748" s="9">
        <v>77.118913</v>
      </c>
      <c r="F1748" s="9" t="s">
        <v>12</v>
      </c>
      <c r="G1748" s="24">
        <v>2</v>
      </c>
      <c r="H1748" s="9" t="s">
        <v>176</v>
      </c>
      <c r="I1748" s="9">
        <v>101</v>
      </c>
      <c r="J1748" s="24">
        <v>140</v>
      </c>
      <c r="K1748" s="9">
        <f t="shared" si="1"/>
        <v>280</v>
      </c>
      <c r="M1748" s="9"/>
      <c r="N1748" s="9"/>
    </row>
    <row r="1749" ht="15.75" customHeight="1" spans="1:14">
      <c r="A1749" s="9">
        <v>44</v>
      </c>
      <c r="B1749" s="9" t="s">
        <v>216</v>
      </c>
      <c r="C1749" s="9" t="s">
        <v>239</v>
      </c>
      <c r="D1749" s="9">
        <v>28.650859</v>
      </c>
      <c r="E1749" s="9">
        <v>77.118714</v>
      </c>
      <c r="F1749" s="9" t="s">
        <v>12</v>
      </c>
      <c r="G1749" s="24">
        <v>1</v>
      </c>
      <c r="H1749" s="9">
        <v>20</v>
      </c>
      <c r="I1749" s="9">
        <v>101</v>
      </c>
      <c r="J1749" s="24">
        <v>20</v>
      </c>
      <c r="K1749" s="9">
        <f t="shared" si="1"/>
        <v>20</v>
      </c>
      <c r="M1749" s="9"/>
      <c r="N1749" s="9"/>
    </row>
    <row r="1750" ht="15.75" customHeight="1" spans="1:14">
      <c r="A1750" s="9">
        <v>45</v>
      </c>
      <c r="B1750" s="9" t="s">
        <v>216</v>
      </c>
      <c r="C1750" s="9" t="s">
        <v>239</v>
      </c>
      <c r="D1750" s="9">
        <v>28.650972</v>
      </c>
      <c r="E1750" s="9">
        <v>77.119281</v>
      </c>
      <c r="F1750" s="9" t="s">
        <v>12</v>
      </c>
      <c r="G1750" s="24">
        <v>1</v>
      </c>
      <c r="H1750" s="9">
        <v>72</v>
      </c>
      <c r="I1750" s="9">
        <v>101</v>
      </c>
      <c r="J1750" s="24">
        <v>72</v>
      </c>
      <c r="K1750" s="9">
        <f t="shared" si="1"/>
        <v>72</v>
      </c>
      <c r="M1750" s="9"/>
      <c r="N1750" s="9"/>
    </row>
    <row r="1751" ht="15.75" customHeight="1" spans="1:14">
      <c r="A1751" s="9">
        <v>46</v>
      </c>
      <c r="B1751" s="9" t="s">
        <v>216</v>
      </c>
      <c r="C1751" s="9" t="s">
        <v>239</v>
      </c>
      <c r="D1751" s="9">
        <v>28.650729</v>
      </c>
      <c r="E1751" s="9">
        <v>77.119508</v>
      </c>
      <c r="F1751" s="9" t="s">
        <v>12</v>
      </c>
      <c r="G1751" s="24">
        <v>1</v>
      </c>
      <c r="H1751" s="9">
        <v>72</v>
      </c>
      <c r="I1751" s="9">
        <v>101</v>
      </c>
      <c r="J1751" s="24">
        <v>72</v>
      </c>
      <c r="K1751" s="9">
        <f t="shared" si="1"/>
        <v>72</v>
      </c>
      <c r="M1751" s="9"/>
      <c r="N1751" s="9"/>
    </row>
    <row r="1752" ht="15.75" customHeight="1" spans="1:14">
      <c r="A1752" s="9">
        <v>47</v>
      </c>
      <c r="B1752" s="9" t="s">
        <v>216</v>
      </c>
      <c r="C1752" s="9" t="s">
        <v>239</v>
      </c>
      <c r="D1752" s="9">
        <v>28.650501</v>
      </c>
      <c r="E1752" s="9">
        <v>77.119667</v>
      </c>
      <c r="F1752" s="9" t="s">
        <v>12</v>
      </c>
      <c r="G1752" s="24">
        <v>1</v>
      </c>
      <c r="H1752" s="9">
        <v>72</v>
      </c>
      <c r="I1752" s="9">
        <v>101</v>
      </c>
      <c r="J1752" s="24">
        <v>72</v>
      </c>
      <c r="K1752" s="9">
        <f t="shared" si="1"/>
        <v>72</v>
      </c>
      <c r="M1752" s="9"/>
      <c r="N1752" s="9"/>
    </row>
    <row r="1753" ht="15.75" customHeight="1" spans="1:14">
      <c r="A1753" s="9">
        <v>48</v>
      </c>
      <c r="B1753" s="9" t="s">
        <v>216</v>
      </c>
      <c r="C1753" s="9" t="s">
        <v>239</v>
      </c>
      <c r="D1753" s="9">
        <v>28.650541</v>
      </c>
      <c r="E1753" s="9">
        <v>77.119468</v>
      </c>
      <c r="F1753" s="9" t="s">
        <v>12</v>
      </c>
      <c r="G1753" s="24">
        <v>4</v>
      </c>
      <c r="H1753" s="9" t="s">
        <v>46</v>
      </c>
      <c r="I1753" s="9">
        <v>101</v>
      </c>
      <c r="J1753" s="24">
        <v>140</v>
      </c>
      <c r="K1753" s="9">
        <f t="shared" si="1"/>
        <v>560</v>
      </c>
      <c r="M1753" s="9"/>
      <c r="N1753" s="9"/>
    </row>
    <row r="1754" ht="15.75" customHeight="1" spans="1:14">
      <c r="A1754" s="9">
        <v>49</v>
      </c>
      <c r="B1754" s="9" t="s">
        <v>216</v>
      </c>
      <c r="C1754" s="9" t="s">
        <v>239</v>
      </c>
      <c r="D1754" s="9">
        <v>28.650782</v>
      </c>
      <c r="E1754" s="9">
        <v>77.119305</v>
      </c>
      <c r="F1754" s="9" t="s">
        <v>12</v>
      </c>
      <c r="G1754" s="24">
        <v>1</v>
      </c>
      <c r="H1754" s="9">
        <v>72</v>
      </c>
      <c r="I1754" s="9">
        <v>101</v>
      </c>
      <c r="J1754" s="24">
        <v>72</v>
      </c>
      <c r="K1754" s="9">
        <f t="shared" si="1"/>
        <v>72</v>
      </c>
      <c r="M1754" s="9"/>
      <c r="N1754" s="9"/>
    </row>
    <row r="1755" ht="15.75" customHeight="1" spans="1:14">
      <c r="A1755" s="9">
        <v>50</v>
      </c>
      <c r="B1755" s="9" t="s">
        <v>216</v>
      </c>
      <c r="C1755" s="9" t="s">
        <v>239</v>
      </c>
      <c r="D1755" s="9">
        <v>28.650763</v>
      </c>
      <c r="E1755" s="9">
        <v>77.119224</v>
      </c>
      <c r="F1755" s="9" t="s">
        <v>12</v>
      </c>
      <c r="G1755" s="24">
        <v>1</v>
      </c>
      <c r="H1755" s="9">
        <v>72</v>
      </c>
      <c r="I1755" s="9">
        <v>101</v>
      </c>
      <c r="J1755" s="24">
        <v>72</v>
      </c>
      <c r="K1755" s="9">
        <f t="shared" si="1"/>
        <v>72</v>
      </c>
      <c r="M1755" s="9"/>
      <c r="N1755" s="9"/>
    </row>
    <row r="1756" ht="15.75" customHeight="1" spans="1:14">
      <c r="A1756" s="9">
        <v>51</v>
      </c>
      <c r="B1756" s="9" t="s">
        <v>216</v>
      </c>
      <c r="C1756" s="9" t="s">
        <v>239</v>
      </c>
      <c r="D1756" s="9">
        <v>28.650933</v>
      </c>
      <c r="E1756" s="9">
        <v>77.119168</v>
      </c>
      <c r="F1756" s="9" t="s">
        <v>12</v>
      </c>
      <c r="G1756" s="24">
        <v>1</v>
      </c>
      <c r="H1756" s="9">
        <v>72</v>
      </c>
      <c r="I1756" s="9">
        <v>101</v>
      </c>
      <c r="J1756" s="24">
        <v>72</v>
      </c>
      <c r="K1756" s="9">
        <f t="shared" si="1"/>
        <v>72</v>
      </c>
      <c r="M1756" s="9"/>
      <c r="N1756" s="9"/>
    </row>
    <row r="1757" ht="15.75" customHeight="1" spans="1:14">
      <c r="A1757" s="9">
        <v>52</v>
      </c>
      <c r="B1757" s="9" t="s">
        <v>216</v>
      </c>
      <c r="C1757" s="9" t="s">
        <v>239</v>
      </c>
      <c r="D1757" s="9">
        <v>28.650794</v>
      </c>
      <c r="E1757" s="9">
        <v>77.119089</v>
      </c>
      <c r="F1757" s="9" t="s">
        <v>12</v>
      </c>
      <c r="G1757" s="24">
        <v>1</v>
      </c>
      <c r="H1757" s="9">
        <v>35</v>
      </c>
      <c r="I1757" s="9">
        <v>101</v>
      </c>
      <c r="J1757" s="24">
        <v>35</v>
      </c>
      <c r="K1757" s="9">
        <f t="shared" si="1"/>
        <v>35</v>
      </c>
      <c r="M1757" s="9"/>
      <c r="N1757" s="9"/>
    </row>
    <row r="1758" ht="15.75" customHeight="1" spans="1:14">
      <c r="A1758" s="9">
        <v>53</v>
      </c>
      <c r="B1758" s="9" t="s">
        <v>216</v>
      </c>
      <c r="C1758" s="9" t="s">
        <v>239</v>
      </c>
      <c r="D1758" s="9">
        <v>28.650739</v>
      </c>
      <c r="E1758" s="9">
        <v>77.11948</v>
      </c>
      <c r="F1758" s="9" t="s">
        <v>12</v>
      </c>
      <c r="G1758" s="24">
        <v>1</v>
      </c>
      <c r="H1758" s="9">
        <v>70</v>
      </c>
      <c r="I1758" s="9">
        <v>101</v>
      </c>
      <c r="J1758" s="24">
        <v>70</v>
      </c>
      <c r="K1758" s="9">
        <f t="shared" si="1"/>
        <v>70</v>
      </c>
      <c r="M1758" s="9"/>
      <c r="N1758" s="9"/>
    </row>
    <row r="1759" ht="15.75" customHeight="1" spans="1:14">
      <c r="A1759" s="9">
        <v>54</v>
      </c>
      <c r="B1759" s="9" t="s">
        <v>216</v>
      </c>
      <c r="C1759" s="9" t="s">
        <v>239</v>
      </c>
      <c r="D1759" s="9">
        <v>28.650371</v>
      </c>
      <c r="E1759" s="9">
        <v>77.119331</v>
      </c>
      <c r="F1759" s="9" t="s">
        <v>12</v>
      </c>
      <c r="G1759" s="24">
        <v>1</v>
      </c>
      <c r="H1759" s="9">
        <v>72</v>
      </c>
      <c r="I1759" s="9">
        <v>101</v>
      </c>
      <c r="J1759" s="24">
        <v>72</v>
      </c>
      <c r="K1759" s="9">
        <f t="shared" si="1"/>
        <v>72</v>
      </c>
      <c r="M1759" s="9"/>
      <c r="N1759" s="9"/>
    </row>
    <row r="1760" ht="15.75" customHeight="1" spans="1:14">
      <c r="A1760" s="9">
        <v>55</v>
      </c>
      <c r="B1760" s="9" t="s">
        <v>216</v>
      </c>
      <c r="C1760" s="9" t="s">
        <v>239</v>
      </c>
      <c r="D1760" s="9">
        <v>28.65043</v>
      </c>
      <c r="E1760" s="9">
        <v>77.119099</v>
      </c>
      <c r="F1760" s="9" t="s">
        <v>12</v>
      </c>
      <c r="G1760" s="24">
        <v>1</v>
      </c>
      <c r="H1760" s="9">
        <v>70</v>
      </c>
      <c r="I1760" s="9">
        <v>101</v>
      </c>
      <c r="J1760" s="24">
        <v>70</v>
      </c>
      <c r="K1760" s="9">
        <f t="shared" si="1"/>
        <v>70</v>
      </c>
      <c r="M1760" s="9"/>
      <c r="N1760" s="9"/>
    </row>
    <row r="1761" ht="15.75" customHeight="1" spans="1:14">
      <c r="A1761" s="9">
        <v>56</v>
      </c>
      <c r="B1761" s="9" t="s">
        <v>216</v>
      </c>
      <c r="C1761" s="9" t="s">
        <v>239</v>
      </c>
      <c r="D1761" s="9">
        <v>28.650323</v>
      </c>
      <c r="E1761" s="9">
        <v>77.119452</v>
      </c>
      <c r="F1761" s="9" t="s">
        <v>12</v>
      </c>
      <c r="G1761" s="24">
        <v>1</v>
      </c>
      <c r="H1761" s="9">
        <v>72</v>
      </c>
      <c r="I1761" s="9">
        <v>101</v>
      </c>
      <c r="J1761" s="24">
        <v>72</v>
      </c>
      <c r="K1761" s="9">
        <f t="shared" si="1"/>
        <v>72</v>
      </c>
      <c r="M1761" s="9"/>
      <c r="N1761" s="9"/>
    </row>
    <row r="1762" ht="15.75" customHeight="1" spans="1:14">
      <c r="A1762" s="9">
        <v>1</v>
      </c>
      <c r="B1762" s="9" t="s">
        <v>217</v>
      </c>
      <c r="C1762" s="9" t="s">
        <v>239</v>
      </c>
      <c r="D1762" s="9">
        <v>28.652066</v>
      </c>
      <c r="E1762" s="9">
        <v>77.118635</v>
      </c>
      <c r="F1762" s="9" t="s">
        <v>12</v>
      </c>
      <c r="G1762" s="24">
        <v>1</v>
      </c>
      <c r="H1762" s="9">
        <v>20</v>
      </c>
      <c r="I1762" s="9">
        <v>101</v>
      </c>
      <c r="J1762" s="24">
        <v>20</v>
      </c>
      <c r="K1762" s="9">
        <f t="shared" si="1"/>
        <v>20</v>
      </c>
      <c r="M1762" s="9"/>
      <c r="N1762" s="9"/>
    </row>
    <row r="1763" ht="15.75" customHeight="1" spans="1:14">
      <c r="A1763" s="9">
        <v>2</v>
      </c>
      <c r="B1763" s="9" t="s">
        <v>217</v>
      </c>
      <c r="C1763" s="9" t="s">
        <v>239</v>
      </c>
      <c r="D1763" s="9">
        <v>28.652073</v>
      </c>
      <c r="E1763" s="9">
        <v>77.118655</v>
      </c>
      <c r="F1763" s="9" t="s">
        <v>12</v>
      </c>
      <c r="G1763" s="24">
        <v>1</v>
      </c>
      <c r="H1763" s="9">
        <v>72</v>
      </c>
      <c r="I1763" s="9">
        <v>101</v>
      </c>
      <c r="J1763" s="24">
        <v>72</v>
      </c>
      <c r="K1763" s="9">
        <f t="shared" si="1"/>
        <v>72</v>
      </c>
      <c r="M1763" s="9"/>
      <c r="N1763" s="9"/>
    </row>
    <row r="1764" ht="15.75" customHeight="1" spans="1:14">
      <c r="A1764" s="9">
        <v>3</v>
      </c>
      <c r="B1764" s="9" t="s">
        <v>217</v>
      </c>
      <c r="C1764" s="9" t="s">
        <v>239</v>
      </c>
      <c r="D1764" s="9">
        <v>28.652082</v>
      </c>
      <c r="E1764" s="9">
        <v>77.11867</v>
      </c>
      <c r="F1764" s="9" t="s">
        <v>12</v>
      </c>
      <c r="G1764" s="24">
        <v>1</v>
      </c>
      <c r="H1764" s="9">
        <v>45</v>
      </c>
      <c r="I1764" s="9">
        <v>101</v>
      </c>
      <c r="J1764" s="24">
        <v>45</v>
      </c>
      <c r="K1764" s="9">
        <f t="shared" si="1"/>
        <v>45</v>
      </c>
      <c r="M1764" s="9"/>
      <c r="N1764" s="9"/>
    </row>
    <row r="1765" ht="15.75" customHeight="1" spans="1:14">
      <c r="A1765" s="9">
        <v>4</v>
      </c>
      <c r="B1765" s="9" t="s">
        <v>217</v>
      </c>
      <c r="C1765" s="9" t="s">
        <v>239</v>
      </c>
      <c r="D1765" s="9">
        <v>28.652096</v>
      </c>
      <c r="E1765" s="9">
        <v>77.118697</v>
      </c>
      <c r="F1765" s="9" t="s">
        <v>12</v>
      </c>
      <c r="G1765" s="24">
        <v>1</v>
      </c>
      <c r="H1765" s="9">
        <v>45</v>
      </c>
      <c r="I1765" s="9">
        <v>101</v>
      </c>
      <c r="J1765" s="24">
        <v>45</v>
      </c>
      <c r="K1765" s="9">
        <f t="shared" si="1"/>
        <v>45</v>
      </c>
      <c r="M1765" s="9"/>
      <c r="N1765" s="9"/>
    </row>
    <row r="1766" ht="15.75" customHeight="1" spans="1:14">
      <c r="A1766" s="9">
        <v>5</v>
      </c>
      <c r="B1766" s="9" t="s">
        <v>217</v>
      </c>
      <c r="C1766" s="9" t="s">
        <v>239</v>
      </c>
      <c r="D1766" s="9">
        <v>28.652109</v>
      </c>
      <c r="E1766" s="9">
        <v>77.118718</v>
      </c>
      <c r="F1766" s="9" t="s">
        <v>12</v>
      </c>
      <c r="G1766" s="24">
        <v>1</v>
      </c>
      <c r="H1766" s="9">
        <v>72</v>
      </c>
      <c r="I1766" s="9">
        <v>101</v>
      </c>
      <c r="J1766" s="24">
        <v>72</v>
      </c>
      <c r="K1766" s="9">
        <f t="shared" si="1"/>
        <v>72</v>
      </c>
      <c r="M1766" s="9"/>
      <c r="N1766" s="9"/>
    </row>
    <row r="1767" ht="15.75" customHeight="1" spans="1:14">
      <c r="A1767" s="9">
        <v>6</v>
      </c>
      <c r="B1767" s="9" t="s">
        <v>217</v>
      </c>
      <c r="C1767" s="9" t="s">
        <v>239</v>
      </c>
      <c r="D1767" s="9">
        <v>28.652114</v>
      </c>
      <c r="E1767" s="9">
        <v>77.118732</v>
      </c>
      <c r="F1767" s="9" t="s">
        <v>12</v>
      </c>
      <c r="G1767" s="24">
        <v>2</v>
      </c>
      <c r="H1767" s="9" t="s">
        <v>13</v>
      </c>
      <c r="I1767" s="9">
        <v>101</v>
      </c>
      <c r="J1767" s="24">
        <v>72</v>
      </c>
      <c r="K1767" s="9">
        <f t="shared" si="1"/>
        <v>144</v>
      </c>
      <c r="M1767" s="9"/>
      <c r="N1767" s="9"/>
    </row>
    <row r="1768" ht="15.75" customHeight="1" spans="1:14">
      <c r="A1768" s="9">
        <v>7</v>
      </c>
      <c r="B1768" s="9" t="s">
        <v>217</v>
      </c>
      <c r="C1768" s="9" t="s">
        <v>239</v>
      </c>
      <c r="D1768" s="9">
        <v>28.652122</v>
      </c>
      <c r="E1768" s="9">
        <v>77.118743</v>
      </c>
      <c r="F1768" s="9" t="s">
        <v>12</v>
      </c>
      <c r="G1768" s="24">
        <v>4</v>
      </c>
      <c r="H1768" s="9" t="s">
        <v>46</v>
      </c>
      <c r="I1768" s="9">
        <v>101</v>
      </c>
      <c r="J1768" s="24">
        <v>140</v>
      </c>
      <c r="K1768" s="9">
        <f t="shared" si="1"/>
        <v>560</v>
      </c>
      <c r="M1768" s="9"/>
      <c r="N1768" s="9"/>
    </row>
    <row r="1769" ht="15.75" customHeight="1" spans="1:14">
      <c r="A1769" s="9">
        <v>14</v>
      </c>
      <c r="B1769" s="9" t="s">
        <v>217</v>
      </c>
      <c r="C1769" s="9" t="s">
        <v>239</v>
      </c>
      <c r="D1769" s="9">
        <v>28.652167</v>
      </c>
      <c r="E1769" s="9">
        <v>77.118824</v>
      </c>
      <c r="F1769" s="9" t="s">
        <v>12</v>
      </c>
      <c r="G1769" s="24">
        <v>1</v>
      </c>
      <c r="H1769" s="9">
        <v>72</v>
      </c>
      <c r="I1769" s="9">
        <v>101</v>
      </c>
      <c r="J1769" s="24">
        <v>72</v>
      </c>
      <c r="K1769" s="9">
        <f t="shared" si="1"/>
        <v>72</v>
      </c>
      <c r="M1769" s="9"/>
      <c r="N1769" s="9"/>
    </row>
    <row r="1770" ht="15.75" customHeight="1" spans="1:14">
      <c r="A1770" s="9">
        <v>15</v>
      </c>
      <c r="B1770" s="9" t="s">
        <v>217</v>
      </c>
      <c r="C1770" s="9" t="s">
        <v>239</v>
      </c>
      <c r="D1770" s="9">
        <v>28.652174</v>
      </c>
      <c r="E1770" s="9">
        <v>77.118843</v>
      </c>
      <c r="F1770" s="9" t="s">
        <v>12</v>
      </c>
      <c r="G1770" s="24">
        <v>1</v>
      </c>
      <c r="H1770" s="9">
        <v>72</v>
      </c>
      <c r="I1770" s="9">
        <v>101</v>
      </c>
      <c r="J1770" s="24">
        <v>72</v>
      </c>
      <c r="K1770" s="9">
        <f t="shared" si="1"/>
        <v>72</v>
      </c>
      <c r="M1770" s="9"/>
      <c r="N1770" s="9"/>
    </row>
    <row r="1771" ht="15.75" customHeight="1" spans="1:14">
      <c r="A1771" s="9">
        <v>16</v>
      </c>
      <c r="B1771" s="9" t="s">
        <v>217</v>
      </c>
      <c r="C1771" s="9" t="s">
        <v>239</v>
      </c>
      <c r="D1771" s="9">
        <v>28.652176</v>
      </c>
      <c r="E1771" s="9">
        <v>77.118857</v>
      </c>
      <c r="F1771" s="9" t="s">
        <v>12</v>
      </c>
      <c r="G1771" s="24">
        <v>1</v>
      </c>
      <c r="H1771" s="9">
        <v>72</v>
      </c>
      <c r="I1771" s="9">
        <v>101</v>
      </c>
      <c r="J1771" s="24">
        <v>72</v>
      </c>
      <c r="K1771" s="9">
        <f t="shared" si="1"/>
        <v>72</v>
      </c>
      <c r="M1771" s="9"/>
      <c r="N1771" s="9"/>
    </row>
    <row r="1772" ht="15.75" customHeight="1" spans="1:14">
      <c r="A1772" s="9">
        <v>17</v>
      </c>
      <c r="B1772" s="9" t="s">
        <v>217</v>
      </c>
      <c r="C1772" s="9" t="s">
        <v>239</v>
      </c>
      <c r="D1772" s="9">
        <v>28.652176</v>
      </c>
      <c r="E1772" s="9">
        <v>77.118877</v>
      </c>
      <c r="F1772" s="9" t="s">
        <v>12</v>
      </c>
      <c r="G1772" s="24">
        <v>1</v>
      </c>
      <c r="H1772" s="9">
        <v>70</v>
      </c>
      <c r="I1772" s="9">
        <v>101</v>
      </c>
      <c r="J1772" s="24">
        <v>70</v>
      </c>
      <c r="K1772" s="9">
        <f t="shared" si="1"/>
        <v>70</v>
      </c>
      <c r="M1772" s="9"/>
      <c r="N1772" s="9"/>
    </row>
    <row r="1773" ht="15.75" customHeight="1" spans="1:14">
      <c r="A1773" s="9">
        <v>18</v>
      </c>
      <c r="B1773" s="9" t="s">
        <v>217</v>
      </c>
      <c r="C1773" s="9" t="s">
        <v>239</v>
      </c>
      <c r="D1773" s="9">
        <v>28.652173</v>
      </c>
      <c r="E1773" s="9">
        <v>77.118891</v>
      </c>
      <c r="F1773" s="9" t="s">
        <v>12</v>
      </c>
      <c r="G1773" s="24">
        <v>1</v>
      </c>
      <c r="H1773" s="9">
        <v>72</v>
      </c>
      <c r="I1773" s="9">
        <v>101</v>
      </c>
      <c r="J1773" s="24">
        <v>72</v>
      </c>
      <c r="K1773" s="9">
        <f t="shared" si="1"/>
        <v>72</v>
      </c>
      <c r="M1773" s="9"/>
      <c r="N1773" s="9"/>
    </row>
    <row r="1774" ht="15.75" customHeight="1" spans="1:14">
      <c r="A1774" s="9">
        <v>19</v>
      </c>
      <c r="B1774" s="9" t="s">
        <v>217</v>
      </c>
      <c r="C1774" s="9" t="s">
        <v>239</v>
      </c>
      <c r="D1774" s="9">
        <v>28.652172</v>
      </c>
      <c r="E1774" s="9">
        <v>77.11891</v>
      </c>
      <c r="F1774" s="9" t="s">
        <v>12</v>
      </c>
      <c r="G1774" s="24">
        <v>1</v>
      </c>
      <c r="H1774" s="9">
        <v>45</v>
      </c>
      <c r="I1774" s="9">
        <v>101</v>
      </c>
      <c r="J1774" s="24">
        <v>45</v>
      </c>
      <c r="K1774" s="9">
        <f t="shared" si="1"/>
        <v>45</v>
      </c>
      <c r="M1774" s="9"/>
      <c r="N1774" s="9"/>
    </row>
    <row r="1775" ht="15.75" customHeight="1" spans="1:14">
      <c r="A1775" s="9">
        <v>20</v>
      </c>
      <c r="B1775" s="9" t="s">
        <v>217</v>
      </c>
      <c r="C1775" s="9" t="s">
        <v>239</v>
      </c>
      <c r="D1775" s="9">
        <v>28.652169</v>
      </c>
      <c r="E1775" s="9">
        <v>77.118925</v>
      </c>
      <c r="F1775" s="9" t="s">
        <v>12</v>
      </c>
      <c r="G1775" s="24">
        <v>1</v>
      </c>
      <c r="H1775" s="9">
        <v>70</v>
      </c>
      <c r="I1775" s="9">
        <v>101</v>
      </c>
      <c r="J1775" s="24">
        <v>70</v>
      </c>
      <c r="K1775" s="9">
        <f t="shared" si="1"/>
        <v>70</v>
      </c>
      <c r="M1775" s="9"/>
      <c r="N1775" s="9"/>
    </row>
    <row r="1776" ht="15.75" customHeight="1" spans="1:14">
      <c r="A1776" s="9">
        <v>21</v>
      </c>
      <c r="B1776" s="9" t="s">
        <v>217</v>
      </c>
      <c r="C1776" s="9" t="s">
        <v>239</v>
      </c>
      <c r="D1776" s="9">
        <v>28.652167</v>
      </c>
      <c r="E1776" s="9">
        <v>77.118943</v>
      </c>
      <c r="F1776" s="9" t="s">
        <v>12</v>
      </c>
      <c r="G1776" s="24">
        <v>1</v>
      </c>
      <c r="H1776" s="9">
        <v>70</v>
      </c>
      <c r="I1776" s="9">
        <v>101</v>
      </c>
      <c r="J1776" s="24">
        <v>70</v>
      </c>
      <c r="K1776" s="9">
        <f t="shared" si="1"/>
        <v>70</v>
      </c>
      <c r="M1776" s="9"/>
      <c r="N1776" s="9"/>
    </row>
    <row r="1777" ht="15.75" customHeight="1" spans="1:14">
      <c r="A1777" s="9">
        <v>22</v>
      </c>
      <c r="B1777" s="9" t="s">
        <v>217</v>
      </c>
      <c r="C1777" s="9" t="s">
        <v>239</v>
      </c>
      <c r="D1777" s="9">
        <v>28.652164</v>
      </c>
      <c r="E1777" s="9">
        <v>77.118961</v>
      </c>
      <c r="F1777" s="9" t="s">
        <v>12</v>
      </c>
      <c r="G1777" s="24">
        <v>2</v>
      </c>
      <c r="H1777" s="9" t="s">
        <v>13</v>
      </c>
      <c r="I1777" s="9">
        <v>101</v>
      </c>
      <c r="J1777" s="24">
        <v>72</v>
      </c>
      <c r="K1777" s="9">
        <f t="shared" si="1"/>
        <v>144</v>
      </c>
      <c r="M1777" s="9"/>
      <c r="N1777" s="9"/>
    </row>
    <row r="1778" ht="15.75" customHeight="1" spans="1:14">
      <c r="A1778" s="9">
        <v>23</v>
      </c>
      <c r="B1778" s="9" t="s">
        <v>217</v>
      </c>
      <c r="C1778" s="9" t="s">
        <v>239</v>
      </c>
      <c r="D1778" s="9">
        <v>28.652159</v>
      </c>
      <c r="E1778" s="9">
        <v>77.118978</v>
      </c>
      <c r="F1778" s="9" t="s">
        <v>12</v>
      </c>
      <c r="G1778" s="24">
        <v>1</v>
      </c>
      <c r="H1778" s="9">
        <v>45</v>
      </c>
      <c r="I1778" s="9">
        <v>101</v>
      </c>
      <c r="J1778" s="24">
        <v>45</v>
      </c>
      <c r="K1778" s="9">
        <f t="shared" si="1"/>
        <v>45</v>
      </c>
      <c r="M1778" s="9"/>
      <c r="N1778" s="9"/>
    </row>
    <row r="1779" ht="15.75" customHeight="1" spans="1:14">
      <c r="A1779" s="9">
        <v>24</v>
      </c>
      <c r="B1779" s="9" t="s">
        <v>217</v>
      </c>
      <c r="C1779" s="9" t="s">
        <v>239</v>
      </c>
      <c r="D1779" s="9">
        <v>28.652154</v>
      </c>
      <c r="E1779" s="9">
        <v>77.118991</v>
      </c>
      <c r="F1779" s="9" t="s">
        <v>12</v>
      </c>
      <c r="G1779" s="24">
        <v>1</v>
      </c>
      <c r="H1779" s="9">
        <v>45</v>
      </c>
      <c r="I1779" s="9">
        <v>101</v>
      </c>
      <c r="J1779" s="24">
        <v>45</v>
      </c>
      <c r="K1779" s="9">
        <f t="shared" si="1"/>
        <v>45</v>
      </c>
      <c r="M1779" s="9"/>
      <c r="N1779" s="9"/>
    </row>
    <row r="1780" ht="15.75" customHeight="1" spans="1:14">
      <c r="A1780" s="9">
        <v>25</v>
      </c>
      <c r="B1780" s="9" t="s">
        <v>217</v>
      </c>
      <c r="C1780" s="9" t="s">
        <v>239</v>
      </c>
      <c r="D1780" s="9">
        <v>28.652148</v>
      </c>
      <c r="E1780" s="9">
        <v>77.119001</v>
      </c>
      <c r="F1780" s="9" t="s">
        <v>12</v>
      </c>
      <c r="G1780" s="24">
        <v>1</v>
      </c>
      <c r="H1780" s="9">
        <v>45</v>
      </c>
      <c r="I1780" s="9">
        <v>101</v>
      </c>
      <c r="J1780" s="24">
        <v>45</v>
      </c>
      <c r="K1780" s="9">
        <f t="shared" si="1"/>
        <v>45</v>
      </c>
      <c r="M1780" s="9"/>
      <c r="N1780" s="9"/>
    </row>
    <row r="1781" ht="15.75" customHeight="1" spans="1:14">
      <c r="A1781" s="9">
        <v>26</v>
      </c>
      <c r="B1781" s="9" t="s">
        <v>217</v>
      </c>
      <c r="C1781" s="9" t="s">
        <v>239</v>
      </c>
      <c r="D1781" s="9">
        <v>28.652141</v>
      </c>
      <c r="E1781" s="9">
        <v>77.119011</v>
      </c>
      <c r="F1781" s="9" t="s">
        <v>12</v>
      </c>
      <c r="G1781" s="24">
        <v>1</v>
      </c>
      <c r="H1781" s="9">
        <v>72</v>
      </c>
      <c r="I1781" s="9">
        <v>101</v>
      </c>
      <c r="J1781" s="24">
        <v>72</v>
      </c>
      <c r="K1781" s="9">
        <f t="shared" si="1"/>
        <v>72</v>
      </c>
      <c r="M1781" s="9"/>
      <c r="N1781" s="9"/>
    </row>
    <row r="1782" ht="15.75" customHeight="1" spans="1:14">
      <c r="A1782" s="9">
        <v>27</v>
      </c>
      <c r="B1782" s="9" t="s">
        <v>217</v>
      </c>
      <c r="C1782" s="9" t="s">
        <v>239</v>
      </c>
      <c r="D1782" s="9">
        <v>28.652135</v>
      </c>
      <c r="E1782" s="9">
        <v>77.119018</v>
      </c>
      <c r="F1782" s="9" t="s">
        <v>12</v>
      </c>
      <c r="G1782" s="24">
        <v>1</v>
      </c>
      <c r="H1782" s="9">
        <v>35</v>
      </c>
      <c r="I1782" s="9">
        <v>101</v>
      </c>
      <c r="J1782" s="24">
        <v>35</v>
      </c>
      <c r="K1782" s="9">
        <f t="shared" si="1"/>
        <v>35</v>
      </c>
      <c r="M1782" s="9"/>
      <c r="N1782" s="9"/>
    </row>
    <row r="1783" ht="15.75" customHeight="1" spans="1:14">
      <c r="A1783" s="9">
        <v>28</v>
      </c>
      <c r="B1783" s="9" t="s">
        <v>217</v>
      </c>
      <c r="C1783" s="9" t="s">
        <v>239</v>
      </c>
      <c r="D1783" s="9">
        <v>28.652127</v>
      </c>
      <c r="E1783" s="9">
        <v>77.119025</v>
      </c>
      <c r="F1783" s="9" t="s">
        <v>12</v>
      </c>
      <c r="G1783" s="24">
        <v>1</v>
      </c>
      <c r="H1783" s="9">
        <v>45</v>
      </c>
      <c r="I1783" s="9">
        <v>101</v>
      </c>
      <c r="J1783" s="24">
        <v>45</v>
      </c>
      <c r="K1783" s="9">
        <f t="shared" si="1"/>
        <v>45</v>
      </c>
      <c r="M1783" s="9"/>
      <c r="N1783" s="9"/>
    </row>
    <row r="1784" ht="15.75" customHeight="1" spans="1:14">
      <c r="A1784" s="9">
        <v>29</v>
      </c>
      <c r="B1784" s="9" t="s">
        <v>217</v>
      </c>
      <c r="C1784" s="9" t="s">
        <v>239</v>
      </c>
      <c r="D1784" s="9">
        <v>28.652119</v>
      </c>
      <c r="E1784" s="9">
        <v>77.119031</v>
      </c>
      <c r="F1784" s="9" t="s">
        <v>12</v>
      </c>
      <c r="G1784" s="24">
        <v>2</v>
      </c>
      <c r="H1784" s="9" t="s">
        <v>13</v>
      </c>
      <c r="I1784" s="9">
        <v>101</v>
      </c>
      <c r="J1784" s="24">
        <v>72</v>
      </c>
      <c r="K1784" s="9">
        <f t="shared" si="1"/>
        <v>144</v>
      </c>
      <c r="M1784" s="9"/>
      <c r="N1784" s="9"/>
    </row>
    <row r="1785" ht="15.75" customHeight="1" spans="1:14">
      <c r="A1785" s="9">
        <v>30</v>
      </c>
      <c r="B1785" s="9" t="s">
        <v>217</v>
      </c>
      <c r="C1785" s="9" t="s">
        <v>239</v>
      </c>
      <c r="D1785" s="9">
        <v>28.652107</v>
      </c>
      <c r="E1785" s="9">
        <v>77.119045</v>
      </c>
      <c r="F1785" s="9" t="s">
        <v>12</v>
      </c>
      <c r="G1785" s="24">
        <v>1</v>
      </c>
      <c r="H1785" s="9">
        <v>70</v>
      </c>
      <c r="I1785" s="9">
        <v>101</v>
      </c>
      <c r="J1785" s="24">
        <v>70</v>
      </c>
      <c r="K1785" s="9">
        <f t="shared" si="1"/>
        <v>70</v>
      </c>
      <c r="M1785" s="9"/>
      <c r="N1785" s="9"/>
    </row>
    <row r="1786" ht="15.75" customHeight="1" spans="1:14">
      <c r="A1786" s="9">
        <v>31</v>
      </c>
      <c r="B1786" s="9" t="s">
        <v>217</v>
      </c>
      <c r="C1786" s="9" t="s">
        <v>239</v>
      </c>
      <c r="D1786" s="9">
        <v>28.652099</v>
      </c>
      <c r="E1786" s="9">
        <v>77.11905</v>
      </c>
      <c r="F1786" s="9" t="s">
        <v>12</v>
      </c>
      <c r="G1786" s="24">
        <v>2</v>
      </c>
      <c r="H1786" s="9" t="s">
        <v>13</v>
      </c>
      <c r="I1786" s="9">
        <v>101</v>
      </c>
      <c r="J1786" s="24">
        <v>72</v>
      </c>
      <c r="K1786" s="9">
        <f t="shared" si="1"/>
        <v>144</v>
      </c>
      <c r="M1786" s="9"/>
      <c r="N1786" s="9"/>
    </row>
    <row r="1787" ht="15.75" customHeight="1" spans="1:14">
      <c r="A1787" s="9">
        <v>32</v>
      </c>
      <c r="B1787" s="9" t="s">
        <v>217</v>
      </c>
      <c r="C1787" s="9" t="s">
        <v>239</v>
      </c>
      <c r="D1787" s="9">
        <v>28.65209</v>
      </c>
      <c r="E1787" s="9">
        <v>77.119056</v>
      </c>
      <c r="F1787" s="9" t="s">
        <v>12</v>
      </c>
      <c r="G1787" s="24">
        <v>1</v>
      </c>
      <c r="H1787" s="9">
        <v>72</v>
      </c>
      <c r="I1787" s="9">
        <v>101</v>
      </c>
      <c r="J1787" s="24">
        <v>72</v>
      </c>
      <c r="K1787" s="9">
        <f t="shared" si="1"/>
        <v>72</v>
      </c>
      <c r="M1787" s="9"/>
      <c r="N1787" s="9"/>
    </row>
    <row r="1788" ht="15.75" customHeight="1" spans="1:14">
      <c r="A1788" s="9">
        <v>33</v>
      </c>
      <c r="B1788" s="9" t="s">
        <v>217</v>
      </c>
      <c r="C1788" s="9" t="s">
        <v>239</v>
      </c>
      <c r="D1788" s="9">
        <v>28.652081</v>
      </c>
      <c r="E1788" s="9">
        <v>77.119061</v>
      </c>
      <c r="F1788" s="9" t="s">
        <v>12</v>
      </c>
      <c r="G1788" s="24">
        <v>1</v>
      </c>
      <c r="H1788" s="9">
        <v>72</v>
      </c>
      <c r="I1788" s="9">
        <v>101</v>
      </c>
      <c r="J1788" s="24">
        <v>72</v>
      </c>
      <c r="K1788" s="9">
        <f t="shared" si="1"/>
        <v>72</v>
      </c>
      <c r="M1788" s="9"/>
      <c r="N1788" s="9"/>
    </row>
    <row r="1789" ht="15.75" customHeight="1" spans="1:14">
      <c r="A1789" s="9">
        <v>34</v>
      </c>
      <c r="B1789" s="9" t="s">
        <v>217</v>
      </c>
      <c r="C1789" s="9" t="s">
        <v>239</v>
      </c>
      <c r="D1789" s="9">
        <v>28.652071</v>
      </c>
      <c r="E1789" s="9">
        <v>77.119068</v>
      </c>
      <c r="F1789" s="9" t="s">
        <v>12</v>
      </c>
      <c r="G1789" s="24">
        <v>1</v>
      </c>
      <c r="H1789" s="9">
        <v>35</v>
      </c>
      <c r="I1789" s="9">
        <v>101</v>
      </c>
      <c r="J1789" s="24">
        <v>35</v>
      </c>
      <c r="K1789" s="9">
        <f t="shared" si="1"/>
        <v>35</v>
      </c>
      <c r="M1789" s="9"/>
      <c r="N1789" s="9"/>
    </row>
    <row r="1790" ht="15.75" customHeight="1" spans="1:14">
      <c r="A1790" s="9">
        <v>35</v>
      </c>
      <c r="B1790" s="9" t="s">
        <v>217</v>
      </c>
      <c r="C1790" s="9" t="s">
        <v>239</v>
      </c>
      <c r="D1790" s="9">
        <v>28.652063</v>
      </c>
      <c r="E1790" s="9">
        <v>77.119072</v>
      </c>
      <c r="F1790" s="9" t="s">
        <v>12</v>
      </c>
      <c r="G1790" s="24">
        <v>2</v>
      </c>
      <c r="H1790" s="9" t="s">
        <v>13</v>
      </c>
      <c r="I1790" s="9">
        <v>101</v>
      </c>
      <c r="J1790" s="24">
        <v>72</v>
      </c>
      <c r="K1790" s="9">
        <f t="shared" si="1"/>
        <v>144</v>
      </c>
      <c r="M1790" s="9"/>
      <c r="N1790" s="9"/>
    </row>
    <row r="1791" ht="15.75" customHeight="1" spans="1:14">
      <c r="A1791" s="9">
        <v>36</v>
      </c>
      <c r="B1791" s="9" t="s">
        <v>217</v>
      </c>
      <c r="C1791" s="9" t="s">
        <v>239</v>
      </c>
      <c r="D1791" s="9">
        <v>28.652054</v>
      </c>
      <c r="E1791" s="9">
        <v>77.119081</v>
      </c>
      <c r="F1791" s="9" t="s">
        <v>12</v>
      </c>
      <c r="G1791" s="24">
        <v>1</v>
      </c>
      <c r="H1791" s="9">
        <v>45</v>
      </c>
      <c r="I1791" s="9">
        <v>101</v>
      </c>
      <c r="J1791" s="24">
        <v>45</v>
      </c>
      <c r="K1791" s="9">
        <f t="shared" si="1"/>
        <v>45</v>
      </c>
      <c r="M1791" s="9"/>
      <c r="N1791" s="9"/>
    </row>
    <row r="1792" ht="15.75" customHeight="1" spans="1:14">
      <c r="A1792" s="9">
        <v>37</v>
      </c>
      <c r="B1792" s="9" t="s">
        <v>217</v>
      </c>
      <c r="C1792" s="9" t="s">
        <v>239</v>
      </c>
      <c r="D1792" s="9">
        <v>28.652048</v>
      </c>
      <c r="E1792" s="9">
        <v>77.119089</v>
      </c>
      <c r="F1792" s="9" t="s">
        <v>12</v>
      </c>
      <c r="G1792" s="24">
        <v>1</v>
      </c>
      <c r="H1792" s="9">
        <v>45</v>
      </c>
      <c r="I1792" s="9">
        <v>101</v>
      </c>
      <c r="J1792" s="24">
        <v>45</v>
      </c>
      <c r="K1792" s="9">
        <f t="shared" si="1"/>
        <v>45</v>
      </c>
      <c r="M1792" s="9"/>
      <c r="N1792" s="9"/>
    </row>
    <row r="1793" ht="15.75" customHeight="1" spans="1:14">
      <c r="A1793" s="9">
        <v>38</v>
      </c>
      <c r="B1793" s="9" t="s">
        <v>217</v>
      </c>
      <c r="C1793" s="9" t="s">
        <v>239</v>
      </c>
      <c r="D1793" s="9">
        <v>28.652042</v>
      </c>
      <c r="E1793" s="9">
        <v>77.119094</v>
      </c>
      <c r="F1793" s="9" t="s">
        <v>12</v>
      </c>
      <c r="G1793" s="24">
        <v>1</v>
      </c>
      <c r="H1793" s="9">
        <v>35</v>
      </c>
      <c r="I1793" s="9">
        <v>101</v>
      </c>
      <c r="J1793" s="24">
        <v>35</v>
      </c>
      <c r="K1793" s="9">
        <f t="shared" si="1"/>
        <v>35</v>
      </c>
      <c r="M1793" s="9"/>
      <c r="N1793" s="9"/>
    </row>
    <row r="1794" ht="15.75" customHeight="1" spans="1:14">
      <c r="A1794" s="9">
        <v>39</v>
      </c>
      <c r="B1794" s="9" t="s">
        <v>217</v>
      </c>
      <c r="C1794" s="9" t="s">
        <v>239</v>
      </c>
      <c r="D1794" s="9">
        <v>28.652035</v>
      </c>
      <c r="E1794" s="9">
        <v>77.119102</v>
      </c>
      <c r="F1794" s="9" t="s">
        <v>12</v>
      </c>
      <c r="G1794" s="24">
        <v>1</v>
      </c>
      <c r="H1794" s="9">
        <v>35</v>
      </c>
      <c r="I1794" s="9">
        <v>101</v>
      </c>
      <c r="J1794" s="24">
        <v>35</v>
      </c>
      <c r="K1794" s="9">
        <f t="shared" si="1"/>
        <v>35</v>
      </c>
      <c r="M1794" s="9"/>
      <c r="N1794" s="9"/>
    </row>
    <row r="1795" ht="15.75" customHeight="1" spans="1:14">
      <c r="A1795" s="9">
        <v>40</v>
      </c>
      <c r="B1795" s="9" t="s">
        <v>217</v>
      </c>
      <c r="C1795" s="9" t="s">
        <v>239</v>
      </c>
      <c r="D1795" s="9">
        <v>28.652024</v>
      </c>
      <c r="E1795" s="9">
        <v>77.119111</v>
      </c>
      <c r="F1795" s="9" t="s">
        <v>12</v>
      </c>
      <c r="G1795" s="24">
        <v>1</v>
      </c>
      <c r="H1795" s="9">
        <v>35</v>
      </c>
      <c r="I1795" s="9">
        <v>101</v>
      </c>
      <c r="J1795" s="24">
        <v>35</v>
      </c>
      <c r="K1795" s="9">
        <f t="shared" si="1"/>
        <v>35</v>
      </c>
      <c r="M1795" s="9"/>
      <c r="N1795" s="9"/>
    </row>
    <row r="1796" ht="15.75" customHeight="1" spans="1:14">
      <c r="A1796" s="9">
        <v>41</v>
      </c>
      <c r="B1796" s="9" t="s">
        <v>217</v>
      </c>
      <c r="C1796" s="9" t="s">
        <v>239</v>
      </c>
      <c r="D1796" s="9">
        <v>28.652015</v>
      </c>
      <c r="E1796" s="9">
        <v>77.119119</v>
      </c>
      <c r="F1796" s="9" t="s">
        <v>12</v>
      </c>
      <c r="G1796" s="24">
        <v>1</v>
      </c>
      <c r="H1796" s="9">
        <v>35</v>
      </c>
      <c r="I1796" s="9">
        <v>101</v>
      </c>
      <c r="J1796" s="24">
        <v>35</v>
      </c>
      <c r="K1796" s="9">
        <f t="shared" si="1"/>
        <v>35</v>
      </c>
      <c r="M1796" s="9"/>
      <c r="N1796" s="9"/>
    </row>
    <row r="1797" ht="15.75" customHeight="1" spans="1:14">
      <c r="A1797" s="9">
        <v>42</v>
      </c>
      <c r="B1797" s="9" t="s">
        <v>217</v>
      </c>
      <c r="C1797" s="9" t="s">
        <v>239</v>
      </c>
      <c r="D1797" s="9">
        <v>28.652001</v>
      </c>
      <c r="E1797" s="9">
        <v>77.11913</v>
      </c>
      <c r="F1797" s="9" t="s">
        <v>12</v>
      </c>
      <c r="G1797" s="24">
        <v>1</v>
      </c>
      <c r="H1797" s="9">
        <v>35</v>
      </c>
      <c r="I1797" s="9">
        <v>101</v>
      </c>
      <c r="J1797" s="24">
        <v>35</v>
      </c>
      <c r="K1797" s="9">
        <f t="shared" si="1"/>
        <v>35</v>
      </c>
      <c r="M1797" s="9"/>
      <c r="N1797" s="9"/>
    </row>
    <row r="1798" ht="15.75" customHeight="1" spans="1:14">
      <c r="A1798" s="9">
        <v>43</v>
      </c>
      <c r="B1798" s="9" t="s">
        <v>217</v>
      </c>
      <c r="C1798" s="9" t="s">
        <v>239</v>
      </c>
      <c r="D1798" s="9">
        <v>28.651991</v>
      </c>
      <c r="E1798" s="9">
        <v>77.119136</v>
      </c>
      <c r="F1798" s="9" t="s">
        <v>12</v>
      </c>
      <c r="G1798" s="24">
        <v>1</v>
      </c>
      <c r="H1798" s="9">
        <v>35</v>
      </c>
      <c r="I1798" s="9">
        <v>101</v>
      </c>
      <c r="J1798" s="24">
        <v>35</v>
      </c>
      <c r="K1798" s="9">
        <f t="shared" si="1"/>
        <v>35</v>
      </c>
      <c r="M1798" s="9"/>
      <c r="N1798" s="9"/>
    </row>
    <row r="1799" ht="15.75" customHeight="1" spans="1:14">
      <c r="A1799" s="9">
        <v>44</v>
      </c>
      <c r="B1799" s="9" t="s">
        <v>217</v>
      </c>
      <c r="C1799" s="9" t="s">
        <v>239</v>
      </c>
      <c r="D1799" s="9">
        <v>28.651983</v>
      </c>
      <c r="E1799" s="9">
        <v>77.119143</v>
      </c>
      <c r="F1799" s="9" t="s">
        <v>12</v>
      </c>
      <c r="G1799" s="24">
        <v>1</v>
      </c>
      <c r="H1799" s="9">
        <v>35</v>
      </c>
      <c r="I1799" s="9">
        <v>101</v>
      </c>
      <c r="J1799" s="24">
        <v>35</v>
      </c>
      <c r="K1799" s="9">
        <f t="shared" si="1"/>
        <v>35</v>
      </c>
      <c r="M1799" s="9"/>
      <c r="N1799" s="9"/>
    </row>
    <row r="1800" ht="15.75" customHeight="1" spans="1:14">
      <c r="A1800" s="9">
        <v>45</v>
      </c>
      <c r="B1800" s="9" t="s">
        <v>217</v>
      </c>
      <c r="C1800" s="9" t="s">
        <v>239</v>
      </c>
      <c r="D1800" s="9">
        <v>28.651977</v>
      </c>
      <c r="E1800" s="9">
        <v>77.119148</v>
      </c>
      <c r="F1800" s="9" t="s">
        <v>12</v>
      </c>
      <c r="G1800" s="24">
        <v>1</v>
      </c>
      <c r="H1800" s="9">
        <v>35</v>
      </c>
      <c r="I1800" s="9">
        <v>101</v>
      </c>
      <c r="J1800" s="24">
        <v>35</v>
      </c>
      <c r="K1800" s="9">
        <f t="shared" si="1"/>
        <v>35</v>
      </c>
      <c r="M1800" s="9"/>
      <c r="N1800" s="9"/>
    </row>
    <row r="1801" ht="15.75" customHeight="1" spans="1:14">
      <c r="A1801" s="9">
        <v>46</v>
      </c>
      <c r="B1801" s="9" t="s">
        <v>217</v>
      </c>
      <c r="C1801" s="9" t="s">
        <v>239</v>
      </c>
      <c r="D1801" s="9">
        <v>28.651967</v>
      </c>
      <c r="E1801" s="9">
        <v>77.119155</v>
      </c>
      <c r="F1801" s="9" t="s">
        <v>12</v>
      </c>
      <c r="G1801" s="24">
        <v>2</v>
      </c>
      <c r="H1801" s="9" t="s">
        <v>176</v>
      </c>
      <c r="I1801" s="9">
        <v>101</v>
      </c>
      <c r="J1801" s="24">
        <v>140</v>
      </c>
      <c r="K1801" s="9">
        <f t="shared" si="1"/>
        <v>280</v>
      </c>
      <c r="M1801" s="9"/>
      <c r="N1801" s="9"/>
    </row>
    <row r="1802" ht="15.75" customHeight="1" spans="1:14">
      <c r="A1802" s="9">
        <v>47</v>
      </c>
      <c r="B1802" s="9" t="s">
        <v>217</v>
      </c>
      <c r="C1802" s="9" t="s">
        <v>239</v>
      </c>
      <c r="D1802" s="9">
        <v>28.651958</v>
      </c>
      <c r="E1802" s="9">
        <v>77.119162</v>
      </c>
      <c r="F1802" s="9" t="s">
        <v>12</v>
      </c>
      <c r="G1802" s="24">
        <v>2</v>
      </c>
      <c r="H1802" s="9" t="s">
        <v>176</v>
      </c>
      <c r="I1802" s="9">
        <v>101</v>
      </c>
      <c r="J1802" s="24">
        <v>140</v>
      </c>
      <c r="K1802" s="9">
        <f t="shared" si="1"/>
        <v>280</v>
      </c>
      <c r="M1802" s="9"/>
      <c r="N1802" s="9"/>
    </row>
    <row r="1803" ht="15.75" customHeight="1" spans="1:14">
      <c r="A1803" s="9">
        <v>48</v>
      </c>
      <c r="B1803" s="9" t="s">
        <v>217</v>
      </c>
      <c r="C1803" s="9" t="s">
        <v>239</v>
      </c>
      <c r="D1803" s="9">
        <v>28.65195</v>
      </c>
      <c r="E1803" s="9">
        <v>77.119169</v>
      </c>
      <c r="F1803" s="9" t="s">
        <v>12</v>
      </c>
      <c r="G1803" s="24">
        <v>1</v>
      </c>
      <c r="H1803" s="9">
        <v>72</v>
      </c>
      <c r="I1803" s="9">
        <v>101</v>
      </c>
      <c r="J1803" s="24">
        <v>72</v>
      </c>
      <c r="K1803" s="9">
        <f t="shared" si="1"/>
        <v>72</v>
      </c>
      <c r="M1803" s="9"/>
      <c r="N1803" s="9"/>
    </row>
    <row r="1804" ht="15.75" customHeight="1" spans="1:14">
      <c r="A1804" s="9">
        <v>49</v>
      </c>
      <c r="B1804" s="9" t="s">
        <v>217</v>
      </c>
      <c r="C1804" s="9" t="s">
        <v>239</v>
      </c>
      <c r="D1804" s="9">
        <v>28.65194</v>
      </c>
      <c r="E1804" s="9">
        <v>77.119173</v>
      </c>
      <c r="F1804" s="9" t="s">
        <v>12</v>
      </c>
      <c r="G1804" s="24">
        <v>1</v>
      </c>
      <c r="H1804" s="9">
        <v>72</v>
      </c>
      <c r="I1804" s="9">
        <v>101</v>
      </c>
      <c r="J1804" s="24">
        <v>72</v>
      </c>
      <c r="K1804" s="9">
        <f t="shared" si="1"/>
        <v>72</v>
      </c>
      <c r="M1804" s="9"/>
      <c r="N1804" s="9"/>
    </row>
    <row r="1805" ht="15.75" customHeight="1" spans="1:14">
      <c r="A1805" s="9">
        <v>50</v>
      </c>
      <c r="B1805" s="9" t="s">
        <v>217</v>
      </c>
      <c r="C1805" s="9" t="s">
        <v>239</v>
      </c>
      <c r="D1805" s="9">
        <v>28.651925</v>
      </c>
      <c r="E1805" s="9">
        <v>77.119174</v>
      </c>
      <c r="F1805" s="9" t="s">
        <v>12</v>
      </c>
      <c r="G1805" s="24">
        <v>1</v>
      </c>
      <c r="H1805" s="9">
        <v>72</v>
      </c>
      <c r="I1805" s="9">
        <v>101</v>
      </c>
      <c r="J1805" s="24">
        <v>72</v>
      </c>
      <c r="K1805" s="9">
        <f t="shared" si="1"/>
        <v>72</v>
      </c>
      <c r="M1805" s="9"/>
      <c r="N1805" s="9"/>
    </row>
    <row r="1806" ht="15.75" customHeight="1" spans="1:14">
      <c r="A1806" s="9">
        <v>51</v>
      </c>
      <c r="B1806" s="9" t="s">
        <v>217</v>
      </c>
      <c r="C1806" s="9" t="s">
        <v>239</v>
      </c>
      <c r="D1806" s="9">
        <v>28.651913</v>
      </c>
      <c r="E1806" s="9">
        <v>77.119181</v>
      </c>
      <c r="F1806" s="9" t="s">
        <v>12</v>
      </c>
      <c r="G1806" s="24">
        <v>1</v>
      </c>
      <c r="H1806" s="9">
        <v>35</v>
      </c>
      <c r="I1806" s="9">
        <v>101</v>
      </c>
      <c r="J1806" s="24">
        <v>35</v>
      </c>
      <c r="K1806" s="9">
        <f t="shared" si="1"/>
        <v>35</v>
      </c>
      <c r="M1806" s="9"/>
      <c r="N1806" s="9"/>
    </row>
    <row r="1807" ht="15.75" customHeight="1" spans="1:14">
      <c r="A1807" s="9">
        <v>52</v>
      </c>
      <c r="B1807" s="9" t="s">
        <v>217</v>
      </c>
      <c r="C1807" s="9" t="s">
        <v>239</v>
      </c>
      <c r="D1807" s="9">
        <v>28.651901</v>
      </c>
      <c r="E1807" s="9">
        <v>77.119188</v>
      </c>
      <c r="F1807" s="9" t="s">
        <v>12</v>
      </c>
      <c r="G1807" s="24">
        <v>1</v>
      </c>
      <c r="H1807" s="9">
        <v>70</v>
      </c>
      <c r="I1807" s="9">
        <v>101</v>
      </c>
      <c r="J1807" s="24">
        <v>70</v>
      </c>
      <c r="K1807" s="9">
        <f t="shared" si="1"/>
        <v>70</v>
      </c>
      <c r="M1807" s="9"/>
      <c r="N1807" s="9"/>
    </row>
    <row r="1808" ht="15.75" customHeight="1" spans="1:14">
      <c r="A1808" s="9">
        <v>53</v>
      </c>
      <c r="B1808" s="9" t="s">
        <v>217</v>
      </c>
      <c r="C1808" s="9" t="s">
        <v>239</v>
      </c>
      <c r="D1808" s="9">
        <v>28.651889</v>
      </c>
      <c r="E1808" s="9">
        <v>77.119194</v>
      </c>
      <c r="F1808" s="9" t="s">
        <v>12</v>
      </c>
      <c r="G1808" s="24">
        <v>1</v>
      </c>
      <c r="H1808" s="9">
        <v>70</v>
      </c>
      <c r="I1808" s="9">
        <v>101</v>
      </c>
      <c r="J1808" s="24">
        <v>70</v>
      </c>
      <c r="K1808" s="9">
        <f t="shared" si="1"/>
        <v>70</v>
      </c>
      <c r="M1808" s="9"/>
      <c r="N1808" s="9"/>
    </row>
    <row r="1809" ht="15.75" customHeight="1" spans="1:14">
      <c r="A1809" s="9">
        <v>57</v>
      </c>
      <c r="B1809" s="9" t="s">
        <v>217</v>
      </c>
      <c r="C1809" s="9" t="s">
        <v>239</v>
      </c>
      <c r="D1809" s="9">
        <v>28.651849</v>
      </c>
      <c r="E1809" s="9">
        <v>77.119211</v>
      </c>
      <c r="F1809" s="9" t="s">
        <v>12</v>
      </c>
      <c r="G1809" s="24">
        <v>2</v>
      </c>
      <c r="H1809" s="9" t="s">
        <v>13</v>
      </c>
      <c r="I1809" s="9">
        <v>101</v>
      </c>
      <c r="J1809" s="24">
        <v>72</v>
      </c>
      <c r="K1809" s="9">
        <f t="shared" si="1"/>
        <v>144</v>
      </c>
      <c r="M1809" s="9"/>
      <c r="N1809" s="9"/>
    </row>
    <row r="1810" ht="15.75" customHeight="1" spans="1:14">
      <c r="A1810" s="9">
        <v>58</v>
      </c>
      <c r="B1810" s="9" t="s">
        <v>217</v>
      </c>
      <c r="C1810" s="9" t="s">
        <v>239</v>
      </c>
      <c r="D1810" s="9">
        <v>28.651837</v>
      </c>
      <c r="E1810" s="9">
        <v>77.119217</v>
      </c>
      <c r="F1810" s="9" t="s">
        <v>12</v>
      </c>
      <c r="G1810" s="24">
        <v>1</v>
      </c>
      <c r="H1810" s="9">
        <v>45</v>
      </c>
      <c r="I1810" s="9">
        <v>101</v>
      </c>
      <c r="J1810" s="24">
        <v>45</v>
      </c>
      <c r="K1810" s="9">
        <f t="shared" si="1"/>
        <v>45</v>
      </c>
      <c r="M1810" s="9"/>
      <c r="N1810" s="9"/>
    </row>
    <row r="1811" ht="15.75" customHeight="1" spans="1:14">
      <c r="A1811" s="9">
        <v>59</v>
      </c>
      <c r="B1811" s="9" t="s">
        <v>217</v>
      </c>
      <c r="C1811" s="9" t="s">
        <v>239</v>
      </c>
      <c r="D1811" s="9">
        <v>28.651826</v>
      </c>
      <c r="E1811" s="9">
        <v>77.119223</v>
      </c>
      <c r="F1811" s="9" t="s">
        <v>12</v>
      </c>
      <c r="G1811" s="24">
        <v>1</v>
      </c>
      <c r="H1811" s="9">
        <v>72</v>
      </c>
      <c r="I1811" s="9">
        <v>101</v>
      </c>
      <c r="J1811" s="24">
        <v>72</v>
      </c>
      <c r="K1811" s="9">
        <f t="shared" si="1"/>
        <v>72</v>
      </c>
      <c r="M1811" s="9"/>
      <c r="N1811" s="9"/>
    </row>
    <row r="1812" ht="15.75" customHeight="1" spans="1:14">
      <c r="A1812" s="9">
        <v>60</v>
      </c>
      <c r="B1812" s="9" t="s">
        <v>217</v>
      </c>
      <c r="C1812" s="9" t="s">
        <v>239</v>
      </c>
      <c r="D1812" s="9">
        <v>28.651809</v>
      </c>
      <c r="E1812" s="9">
        <v>77.11923</v>
      </c>
      <c r="F1812" s="9" t="s">
        <v>12</v>
      </c>
      <c r="G1812" s="24">
        <v>1</v>
      </c>
      <c r="H1812" s="9">
        <v>45</v>
      </c>
      <c r="I1812" s="9">
        <v>101</v>
      </c>
      <c r="J1812" s="24">
        <v>45</v>
      </c>
      <c r="K1812" s="9">
        <f t="shared" si="1"/>
        <v>45</v>
      </c>
      <c r="M1812" s="9"/>
      <c r="N1812" s="9"/>
    </row>
    <row r="1813" ht="15.75" customHeight="1" spans="1:14">
      <c r="A1813" s="9">
        <v>62</v>
      </c>
      <c r="B1813" s="9" t="s">
        <v>217</v>
      </c>
      <c r="C1813" s="9" t="s">
        <v>239</v>
      </c>
      <c r="D1813" s="9">
        <v>28.651764</v>
      </c>
      <c r="E1813" s="9">
        <v>77.119253</v>
      </c>
      <c r="F1813" s="9" t="s">
        <v>12</v>
      </c>
      <c r="G1813" s="24">
        <v>1</v>
      </c>
      <c r="H1813" s="9">
        <v>45</v>
      </c>
      <c r="I1813" s="9">
        <v>101</v>
      </c>
      <c r="J1813" s="24">
        <v>45</v>
      </c>
      <c r="K1813" s="9">
        <f t="shared" si="1"/>
        <v>45</v>
      </c>
      <c r="M1813" s="9"/>
      <c r="N1813" s="9"/>
    </row>
    <row r="1814" ht="15.75" customHeight="1" spans="1:14">
      <c r="A1814" s="9">
        <v>65</v>
      </c>
      <c r="B1814" s="9" t="s">
        <v>217</v>
      </c>
      <c r="C1814" s="9" t="s">
        <v>239</v>
      </c>
      <c r="D1814" s="9">
        <v>28.651711</v>
      </c>
      <c r="E1814" s="9">
        <v>77.119281</v>
      </c>
      <c r="F1814" s="9" t="s">
        <v>12</v>
      </c>
      <c r="G1814" s="24">
        <v>1</v>
      </c>
      <c r="H1814" s="9">
        <v>72</v>
      </c>
      <c r="I1814" s="9">
        <v>101</v>
      </c>
      <c r="J1814" s="24">
        <v>72</v>
      </c>
      <c r="K1814" s="9">
        <f t="shared" si="1"/>
        <v>72</v>
      </c>
      <c r="M1814" s="9"/>
      <c r="N1814" s="9"/>
    </row>
    <row r="1815" ht="15.75" customHeight="1" spans="1:14">
      <c r="A1815" s="9">
        <v>66</v>
      </c>
      <c r="B1815" s="9" t="s">
        <v>217</v>
      </c>
      <c r="C1815" s="9" t="s">
        <v>239</v>
      </c>
      <c r="D1815" s="9">
        <v>28.651701</v>
      </c>
      <c r="E1815" s="9">
        <v>77.119285</v>
      </c>
      <c r="F1815" s="9" t="s">
        <v>12</v>
      </c>
      <c r="G1815" s="24">
        <v>1</v>
      </c>
      <c r="H1815" s="9">
        <v>72</v>
      </c>
      <c r="I1815" s="9">
        <v>101</v>
      </c>
      <c r="J1815" s="24">
        <v>72</v>
      </c>
      <c r="K1815" s="9">
        <f t="shared" si="1"/>
        <v>72</v>
      </c>
      <c r="M1815" s="9"/>
      <c r="N1815" s="9"/>
    </row>
    <row r="1816" ht="15.75" customHeight="1" spans="1:14">
      <c r="A1816" s="9">
        <v>67</v>
      </c>
      <c r="B1816" s="9" t="s">
        <v>217</v>
      </c>
      <c r="C1816" s="9" t="s">
        <v>239</v>
      </c>
      <c r="D1816" s="9">
        <v>28.651694</v>
      </c>
      <c r="E1816" s="9">
        <v>77.119295</v>
      </c>
      <c r="F1816" s="9" t="s">
        <v>12</v>
      </c>
      <c r="G1816" s="24">
        <v>1</v>
      </c>
      <c r="H1816" s="9">
        <v>20</v>
      </c>
      <c r="I1816" s="9">
        <v>101</v>
      </c>
      <c r="J1816" s="24">
        <v>20</v>
      </c>
      <c r="K1816" s="9">
        <f t="shared" si="1"/>
        <v>20</v>
      </c>
      <c r="M1816" s="9"/>
      <c r="N1816" s="9"/>
    </row>
    <row r="1817" ht="15.75" customHeight="1" spans="1:14">
      <c r="A1817" s="9">
        <v>68</v>
      </c>
      <c r="B1817" s="9" t="s">
        <v>217</v>
      </c>
      <c r="C1817" s="9" t="s">
        <v>239</v>
      </c>
      <c r="D1817" s="9">
        <v>28.651684</v>
      </c>
      <c r="E1817" s="9">
        <v>77.1193</v>
      </c>
      <c r="F1817" s="9" t="s">
        <v>12</v>
      </c>
      <c r="G1817" s="24">
        <v>1</v>
      </c>
      <c r="H1817" s="9">
        <v>72</v>
      </c>
      <c r="I1817" s="9">
        <v>101</v>
      </c>
      <c r="J1817" s="24">
        <v>72</v>
      </c>
      <c r="K1817" s="9">
        <f t="shared" si="1"/>
        <v>72</v>
      </c>
      <c r="M1817" s="9"/>
      <c r="N1817" s="9"/>
    </row>
    <row r="1818" ht="15.75" customHeight="1" spans="1:14">
      <c r="A1818" s="9">
        <v>70</v>
      </c>
      <c r="B1818" s="9" t="s">
        <v>217</v>
      </c>
      <c r="C1818" s="9" t="s">
        <v>239</v>
      </c>
      <c r="D1818" s="9">
        <v>28.651652</v>
      </c>
      <c r="E1818" s="9">
        <v>77.119313</v>
      </c>
      <c r="F1818" s="9" t="s">
        <v>12</v>
      </c>
      <c r="G1818" s="24">
        <v>1</v>
      </c>
      <c r="H1818" s="9">
        <v>72</v>
      </c>
      <c r="I1818" s="9">
        <v>101</v>
      </c>
      <c r="J1818" s="24">
        <v>72</v>
      </c>
      <c r="K1818" s="9">
        <f t="shared" si="1"/>
        <v>72</v>
      </c>
      <c r="M1818" s="9"/>
      <c r="N1818" s="9"/>
    </row>
    <row r="1819" ht="15.75" customHeight="1" spans="1:14">
      <c r="A1819" s="9">
        <v>71</v>
      </c>
      <c r="B1819" s="9" t="s">
        <v>217</v>
      </c>
      <c r="C1819" s="9" t="s">
        <v>239</v>
      </c>
      <c r="D1819" s="9">
        <v>28.651638</v>
      </c>
      <c r="E1819" s="9">
        <v>77.119318</v>
      </c>
      <c r="F1819" s="9" t="s">
        <v>12</v>
      </c>
      <c r="G1819" s="24">
        <v>1</v>
      </c>
      <c r="H1819" s="9">
        <v>72</v>
      </c>
      <c r="I1819" s="9">
        <v>101</v>
      </c>
      <c r="J1819" s="24">
        <v>72</v>
      </c>
      <c r="K1819" s="9">
        <f t="shared" si="1"/>
        <v>72</v>
      </c>
      <c r="M1819" s="9"/>
      <c r="N1819" s="9"/>
    </row>
    <row r="1820" ht="15.75" customHeight="1" spans="1:14">
      <c r="A1820" s="9">
        <v>72</v>
      </c>
      <c r="B1820" s="9" t="s">
        <v>217</v>
      </c>
      <c r="C1820" s="9" t="s">
        <v>239</v>
      </c>
      <c r="D1820" s="9">
        <v>28.651628</v>
      </c>
      <c r="E1820" s="9">
        <v>77.119325</v>
      </c>
      <c r="F1820" s="9" t="s">
        <v>12</v>
      </c>
      <c r="G1820" s="24">
        <v>1</v>
      </c>
      <c r="H1820" s="9">
        <v>72</v>
      </c>
      <c r="I1820" s="9">
        <v>101</v>
      </c>
      <c r="J1820" s="24">
        <v>72</v>
      </c>
      <c r="K1820" s="9">
        <f t="shared" si="1"/>
        <v>72</v>
      </c>
      <c r="M1820" s="9"/>
      <c r="N1820" s="9"/>
    </row>
    <row r="1821" ht="15.75" customHeight="1" spans="1:14">
      <c r="A1821" s="9">
        <v>73</v>
      </c>
      <c r="B1821" s="9" t="s">
        <v>217</v>
      </c>
      <c r="C1821" s="9" t="s">
        <v>239</v>
      </c>
      <c r="D1821" s="9">
        <v>28.651618</v>
      </c>
      <c r="E1821" s="9">
        <v>77.119334</v>
      </c>
      <c r="F1821" s="9" t="s">
        <v>12</v>
      </c>
      <c r="G1821" s="24">
        <v>2</v>
      </c>
      <c r="H1821" s="9" t="s">
        <v>13</v>
      </c>
      <c r="I1821" s="9">
        <v>101</v>
      </c>
      <c r="J1821" s="24">
        <v>72</v>
      </c>
      <c r="K1821" s="9">
        <f t="shared" si="1"/>
        <v>144</v>
      </c>
      <c r="M1821" s="9"/>
      <c r="N1821" s="9"/>
    </row>
    <row r="1822" ht="15.75" customHeight="1" spans="1:14">
      <c r="A1822" s="9">
        <v>74</v>
      </c>
      <c r="B1822" s="9" t="s">
        <v>217</v>
      </c>
      <c r="C1822" s="9" t="s">
        <v>239</v>
      </c>
      <c r="D1822" s="9">
        <v>28.651609</v>
      </c>
      <c r="E1822" s="9">
        <v>77.119342</v>
      </c>
      <c r="F1822" s="9" t="s">
        <v>12</v>
      </c>
      <c r="G1822" s="24">
        <v>2</v>
      </c>
      <c r="H1822" s="9" t="s">
        <v>238</v>
      </c>
      <c r="I1822" s="9">
        <v>101</v>
      </c>
      <c r="J1822" s="24">
        <v>45</v>
      </c>
      <c r="K1822" s="9">
        <f t="shared" si="1"/>
        <v>90</v>
      </c>
      <c r="M1822" s="9"/>
      <c r="N1822" s="9"/>
    </row>
    <row r="1823" ht="15.75" customHeight="1" spans="1:14">
      <c r="A1823" s="9">
        <v>75</v>
      </c>
      <c r="B1823" s="9" t="s">
        <v>217</v>
      </c>
      <c r="C1823" s="9" t="s">
        <v>239</v>
      </c>
      <c r="D1823" s="9">
        <v>28.651597</v>
      </c>
      <c r="E1823" s="9">
        <v>77.119349</v>
      </c>
      <c r="F1823" s="9" t="s">
        <v>12</v>
      </c>
      <c r="G1823" s="24">
        <v>2</v>
      </c>
      <c r="H1823" s="9" t="s">
        <v>238</v>
      </c>
      <c r="I1823" s="9">
        <v>101</v>
      </c>
      <c r="J1823" s="24">
        <v>45</v>
      </c>
      <c r="K1823" s="9">
        <f t="shared" si="1"/>
        <v>90</v>
      </c>
      <c r="M1823" s="9"/>
      <c r="N1823" s="9"/>
    </row>
    <row r="1824" ht="15.75" customHeight="1" spans="1:14">
      <c r="A1824" s="9">
        <v>76</v>
      </c>
      <c r="B1824" s="9" t="s">
        <v>217</v>
      </c>
      <c r="C1824" s="9" t="s">
        <v>239</v>
      </c>
      <c r="D1824" s="9">
        <v>28.651585</v>
      </c>
      <c r="E1824" s="9">
        <v>77.119359</v>
      </c>
      <c r="F1824" s="9" t="s">
        <v>12</v>
      </c>
      <c r="G1824" s="24">
        <v>1</v>
      </c>
      <c r="H1824" s="9">
        <v>45</v>
      </c>
      <c r="I1824" s="9">
        <v>101</v>
      </c>
      <c r="J1824" s="24">
        <v>45</v>
      </c>
      <c r="K1824" s="9">
        <f t="shared" si="1"/>
        <v>45</v>
      </c>
      <c r="M1824" s="9"/>
      <c r="N1824" s="9"/>
    </row>
    <row r="1825" ht="15.75" customHeight="1" spans="1:14">
      <c r="A1825" s="9">
        <v>77</v>
      </c>
      <c r="B1825" s="9" t="s">
        <v>217</v>
      </c>
      <c r="C1825" s="9" t="s">
        <v>239</v>
      </c>
      <c r="D1825" s="9">
        <v>28.651571</v>
      </c>
      <c r="E1825" s="9">
        <v>77.119366</v>
      </c>
      <c r="F1825" s="9" t="s">
        <v>12</v>
      </c>
      <c r="G1825" s="24">
        <v>3</v>
      </c>
      <c r="H1825" s="9" t="s">
        <v>178</v>
      </c>
      <c r="I1825" s="9">
        <v>101</v>
      </c>
      <c r="J1825" s="24">
        <v>140</v>
      </c>
      <c r="K1825" s="9">
        <f t="shared" si="1"/>
        <v>420</v>
      </c>
      <c r="M1825" s="9"/>
      <c r="N1825" s="9"/>
    </row>
    <row r="1826" ht="15.75" customHeight="1" spans="1:14">
      <c r="A1826" s="9">
        <v>79</v>
      </c>
      <c r="B1826" s="9" t="s">
        <v>217</v>
      </c>
      <c r="C1826" s="9" t="s">
        <v>239</v>
      </c>
      <c r="D1826" s="9">
        <v>28.651551</v>
      </c>
      <c r="E1826" s="9">
        <v>77.119384</v>
      </c>
      <c r="F1826" s="9" t="s">
        <v>12</v>
      </c>
      <c r="G1826" s="24">
        <v>1</v>
      </c>
      <c r="H1826" s="9">
        <v>72</v>
      </c>
      <c r="I1826" s="9">
        <v>101</v>
      </c>
      <c r="J1826" s="24">
        <v>72</v>
      </c>
      <c r="K1826" s="9">
        <f t="shared" si="1"/>
        <v>72</v>
      </c>
      <c r="M1826" s="9"/>
      <c r="N1826" s="9"/>
    </row>
    <row r="1827" ht="15.75" customHeight="1" spans="1:14">
      <c r="A1827" s="9">
        <v>80</v>
      </c>
      <c r="B1827" s="9" t="s">
        <v>217</v>
      </c>
      <c r="C1827" s="9" t="s">
        <v>239</v>
      </c>
      <c r="D1827" s="9">
        <v>28.651541</v>
      </c>
      <c r="E1827" s="9">
        <v>77.119396</v>
      </c>
      <c r="F1827" s="9" t="s">
        <v>12</v>
      </c>
      <c r="G1827" s="24">
        <v>1</v>
      </c>
      <c r="H1827" s="9">
        <v>45</v>
      </c>
      <c r="I1827" s="9">
        <v>101</v>
      </c>
      <c r="J1827" s="24">
        <v>45</v>
      </c>
      <c r="K1827" s="9">
        <f t="shared" si="1"/>
        <v>45</v>
      </c>
      <c r="M1827" s="9"/>
      <c r="N1827" s="9"/>
    </row>
    <row r="1828" ht="15.75" customHeight="1" spans="1:14">
      <c r="A1828" s="9">
        <v>81</v>
      </c>
      <c r="B1828" s="9" t="s">
        <v>217</v>
      </c>
      <c r="C1828" s="9" t="s">
        <v>239</v>
      </c>
      <c r="D1828" s="9">
        <v>28.651527</v>
      </c>
      <c r="E1828" s="9">
        <v>77.119408</v>
      </c>
      <c r="F1828" s="9" t="s">
        <v>12</v>
      </c>
      <c r="G1828" s="24">
        <v>1</v>
      </c>
      <c r="H1828" s="9">
        <v>45</v>
      </c>
      <c r="I1828" s="9">
        <v>101</v>
      </c>
      <c r="J1828" s="24">
        <v>45</v>
      </c>
      <c r="K1828" s="9">
        <f t="shared" si="1"/>
        <v>45</v>
      </c>
      <c r="M1828" s="9"/>
      <c r="N1828" s="9"/>
    </row>
    <row r="1829" ht="15.75" customHeight="1" spans="1:14">
      <c r="A1829" s="9">
        <v>82</v>
      </c>
      <c r="B1829" s="9" t="s">
        <v>217</v>
      </c>
      <c r="C1829" s="9" t="s">
        <v>239</v>
      </c>
      <c r="D1829" s="9">
        <v>28.651515</v>
      </c>
      <c r="E1829" s="9">
        <v>77.119413</v>
      </c>
      <c r="F1829" s="9" t="s">
        <v>12</v>
      </c>
      <c r="G1829" s="24">
        <v>1</v>
      </c>
      <c r="H1829" s="9">
        <v>45</v>
      </c>
      <c r="I1829" s="9">
        <v>101</v>
      </c>
      <c r="J1829" s="24">
        <v>45</v>
      </c>
      <c r="K1829" s="9">
        <f t="shared" si="1"/>
        <v>45</v>
      </c>
      <c r="M1829" s="9"/>
      <c r="N1829" s="9"/>
    </row>
    <row r="1830" ht="15.75" customHeight="1" spans="1:14">
      <c r="A1830" s="9">
        <v>83</v>
      </c>
      <c r="B1830" s="9" t="s">
        <v>217</v>
      </c>
      <c r="C1830" s="9" t="s">
        <v>239</v>
      </c>
      <c r="D1830" s="9">
        <v>28.651505</v>
      </c>
      <c r="E1830" s="9">
        <v>77.119417</v>
      </c>
      <c r="F1830" s="9" t="s">
        <v>12</v>
      </c>
      <c r="G1830" s="24">
        <v>1</v>
      </c>
      <c r="H1830" s="9">
        <v>45</v>
      </c>
      <c r="I1830" s="9">
        <v>101</v>
      </c>
      <c r="J1830" s="24">
        <v>45</v>
      </c>
      <c r="K1830" s="9">
        <f t="shared" si="1"/>
        <v>45</v>
      </c>
      <c r="M1830" s="9"/>
      <c r="N1830" s="9"/>
    </row>
    <row r="1831" ht="15.75" customHeight="1" spans="1:14">
      <c r="A1831" s="9">
        <v>84</v>
      </c>
      <c r="B1831" s="9" t="s">
        <v>217</v>
      </c>
      <c r="C1831" s="9" t="s">
        <v>239</v>
      </c>
      <c r="D1831" s="9">
        <v>28.651496</v>
      </c>
      <c r="E1831" s="9">
        <v>77.119424</v>
      </c>
      <c r="F1831" s="9" t="s">
        <v>12</v>
      </c>
      <c r="G1831" s="24">
        <v>1</v>
      </c>
      <c r="H1831" s="9">
        <v>45</v>
      </c>
      <c r="I1831" s="9">
        <v>101</v>
      </c>
      <c r="J1831" s="24">
        <v>45</v>
      </c>
      <c r="K1831" s="9">
        <f t="shared" si="1"/>
        <v>45</v>
      </c>
      <c r="M1831" s="9"/>
      <c r="N1831" s="9"/>
    </row>
    <row r="1832" ht="15.75" customHeight="1" spans="1:14">
      <c r="A1832" s="9">
        <v>85</v>
      </c>
      <c r="B1832" s="9" t="s">
        <v>217</v>
      </c>
      <c r="C1832" s="9" t="s">
        <v>239</v>
      </c>
      <c r="D1832" s="9">
        <v>28.651488</v>
      </c>
      <c r="E1832" s="9">
        <v>77.119432</v>
      </c>
      <c r="F1832" s="9" t="s">
        <v>12</v>
      </c>
      <c r="G1832" s="24">
        <v>1</v>
      </c>
      <c r="H1832" s="9">
        <v>45</v>
      </c>
      <c r="I1832" s="9">
        <v>101</v>
      </c>
      <c r="J1832" s="24">
        <v>45</v>
      </c>
      <c r="K1832" s="9">
        <f t="shared" si="1"/>
        <v>45</v>
      </c>
      <c r="M1832" s="9"/>
      <c r="N1832" s="9"/>
    </row>
    <row r="1833" ht="15.75" customHeight="1" spans="1:14">
      <c r="A1833" s="9">
        <v>86</v>
      </c>
      <c r="B1833" s="9" t="s">
        <v>217</v>
      </c>
      <c r="C1833" s="9" t="s">
        <v>239</v>
      </c>
      <c r="D1833" s="9">
        <v>28.651478</v>
      </c>
      <c r="E1833" s="9">
        <v>77.119442</v>
      </c>
      <c r="F1833" s="9" t="s">
        <v>12</v>
      </c>
      <c r="G1833" s="24">
        <v>1</v>
      </c>
      <c r="H1833" s="9">
        <v>45</v>
      </c>
      <c r="I1833" s="9">
        <v>101</v>
      </c>
      <c r="J1833" s="24">
        <v>45</v>
      </c>
      <c r="K1833" s="9">
        <f t="shared" si="1"/>
        <v>45</v>
      </c>
      <c r="M1833" s="9"/>
      <c r="N1833" s="9"/>
    </row>
    <row r="1834" ht="15.75" customHeight="1" spans="1:14">
      <c r="A1834" s="9">
        <v>87</v>
      </c>
      <c r="B1834" s="9" t="s">
        <v>217</v>
      </c>
      <c r="C1834" s="9" t="s">
        <v>239</v>
      </c>
      <c r="D1834" s="9">
        <v>28.651466</v>
      </c>
      <c r="E1834" s="9">
        <v>77.119453</v>
      </c>
      <c r="F1834" s="9" t="s">
        <v>12</v>
      </c>
      <c r="G1834" s="24">
        <v>1</v>
      </c>
      <c r="H1834" s="9">
        <v>72</v>
      </c>
      <c r="I1834" s="9">
        <v>101</v>
      </c>
      <c r="J1834" s="24">
        <v>72</v>
      </c>
      <c r="K1834" s="9">
        <f t="shared" si="1"/>
        <v>72</v>
      </c>
      <c r="M1834" s="9"/>
      <c r="N1834" s="9"/>
    </row>
    <row r="1835" ht="15.75" customHeight="1" spans="1:14">
      <c r="A1835" s="9">
        <v>89</v>
      </c>
      <c r="B1835" s="9" t="s">
        <v>217</v>
      </c>
      <c r="C1835" s="9" t="s">
        <v>239</v>
      </c>
      <c r="D1835" s="9">
        <v>28.651444</v>
      </c>
      <c r="E1835" s="9">
        <v>77.119464</v>
      </c>
      <c r="F1835" s="9" t="s">
        <v>12</v>
      </c>
      <c r="G1835" s="24">
        <v>1</v>
      </c>
      <c r="H1835" s="9">
        <v>72</v>
      </c>
      <c r="I1835" s="9">
        <v>101</v>
      </c>
      <c r="J1835" s="24">
        <v>72</v>
      </c>
      <c r="K1835" s="9">
        <f t="shared" si="1"/>
        <v>72</v>
      </c>
      <c r="M1835" s="9"/>
      <c r="N1835" s="9"/>
    </row>
    <row r="1836" ht="15.75" customHeight="1" spans="1:14">
      <c r="A1836" s="9">
        <v>90</v>
      </c>
      <c r="B1836" s="9" t="s">
        <v>217</v>
      </c>
      <c r="C1836" s="9" t="s">
        <v>239</v>
      </c>
      <c r="D1836" s="9">
        <v>28.651432</v>
      </c>
      <c r="E1836" s="9">
        <v>77.11947</v>
      </c>
      <c r="F1836" s="9" t="s">
        <v>12</v>
      </c>
      <c r="G1836" s="24">
        <v>1</v>
      </c>
      <c r="H1836" s="9">
        <v>72</v>
      </c>
      <c r="I1836" s="9">
        <v>101</v>
      </c>
      <c r="J1836" s="24">
        <v>72</v>
      </c>
      <c r="K1836" s="9">
        <f t="shared" si="1"/>
        <v>72</v>
      </c>
      <c r="M1836" s="9"/>
      <c r="N1836" s="9"/>
    </row>
    <row r="1837" ht="15.75" customHeight="1" spans="1:14">
      <c r="A1837" s="9">
        <v>1</v>
      </c>
      <c r="B1837" s="9" t="s">
        <v>218</v>
      </c>
      <c r="C1837" s="9" t="s">
        <v>239</v>
      </c>
      <c r="D1837" s="9">
        <v>28.648605</v>
      </c>
      <c r="E1837" s="9">
        <v>77.11668</v>
      </c>
      <c r="F1837" s="9" t="s">
        <v>12</v>
      </c>
      <c r="G1837" s="24">
        <v>1</v>
      </c>
      <c r="H1837" s="9">
        <v>72</v>
      </c>
      <c r="I1837" s="9">
        <v>101</v>
      </c>
      <c r="J1837" s="24">
        <v>72</v>
      </c>
      <c r="K1837" s="9">
        <f t="shared" si="1"/>
        <v>72</v>
      </c>
      <c r="M1837" s="9"/>
      <c r="N1837" s="9"/>
    </row>
    <row r="1838" ht="15.75" customHeight="1" spans="1:14">
      <c r="A1838" s="9">
        <v>2</v>
      </c>
      <c r="B1838" s="9" t="s">
        <v>218</v>
      </c>
      <c r="C1838" s="9" t="s">
        <v>239</v>
      </c>
      <c r="D1838" s="9">
        <v>28.648608</v>
      </c>
      <c r="E1838" s="9">
        <v>77.116682</v>
      </c>
      <c r="F1838" s="9" t="s">
        <v>12</v>
      </c>
      <c r="G1838" s="24">
        <v>3</v>
      </c>
      <c r="H1838" s="9" t="s">
        <v>173</v>
      </c>
      <c r="I1838" s="9">
        <v>101</v>
      </c>
      <c r="J1838" s="24">
        <v>72</v>
      </c>
      <c r="K1838" s="9">
        <f t="shared" si="1"/>
        <v>216</v>
      </c>
      <c r="M1838" s="9"/>
      <c r="N1838" s="9"/>
    </row>
    <row r="1839" ht="15.75" customHeight="1" spans="1:14">
      <c r="A1839" s="9">
        <v>3</v>
      </c>
      <c r="B1839" s="9" t="s">
        <v>218</v>
      </c>
      <c r="C1839" s="9" t="s">
        <v>239</v>
      </c>
      <c r="D1839" s="9">
        <v>28.648418</v>
      </c>
      <c r="E1839" s="9">
        <v>77.116254</v>
      </c>
      <c r="F1839" s="9" t="s">
        <v>12</v>
      </c>
      <c r="G1839" s="24">
        <v>3</v>
      </c>
      <c r="H1839" s="9" t="s">
        <v>240</v>
      </c>
      <c r="I1839" s="9">
        <v>101</v>
      </c>
      <c r="J1839" s="24">
        <v>45</v>
      </c>
      <c r="K1839" s="9">
        <f t="shared" si="1"/>
        <v>135</v>
      </c>
      <c r="M1839" s="9"/>
      <c r="N1839" s="9"/>
    </row>
    <row r="1840" ht="15.75" customHeight="1" spans="1:14">
      <c r="A1840" s="9">
        <v>4</v>
      </c>
      <c r="B1840" s="9" t="s">
        <v>218</v>
      </c>
      <c r="C1840" s="9" t="s">
        <v>239</v>
      </c>
      <c r="D1840" s="9">
        <v>28.6483</v>
      </c>
      <c r="E1840" s="9">
        <v>77.116218</v>
      </c>
      <c r="F1840" s="9" t="s">
        <v>12</v>
      </c>
      <c r="G1840" s="24">
        <v>2</v>
      </c>
      <c r="H1840" s="9" t="s">
        <v>13</v>
      </c>
      <c r="I1840" s="9">
        <v>101</v>
      </c>
      <c r="J1840" s="24">
        <v>72</v>
      </c>
      <c r="K1840" s="9">
        <f t="shared" si="1"/>
        <v>144</v>
      </c>
      <c r="M1840" s="9"/>
      <c r="N1840" s="9"/>
    </row>
    <row r="1841" ht="15.75" customHeight="1" spans="1:14">
      <c r="A1841" s="9">
        <v>5</v>
      </c>
      <c r="B1841" s="9" t="s">
        <v>218</v>
      </c>
      <c r="C1841" s="9" t="s">
        <v>239</v>
      </c>
      <c r="D1841" s="9">
        <v>28.648288</v>
      </c>
      <c r="E1841" s="9">
        <v>77.116236</v>
      </c>
      <c r="F1841" s="9" t="s">
        <v>12</v>
      </c>
      <c r="G1841" s="24">
        <v>2</v>
      </c>
      <c r="H1841" s="9" t="s">
        <v>169</v>
      </c>
      <c r="I1841" s="9">
        <v>101</v>
      </c>
      <c r="J1841" s="24">
        <v>70</v>
      </c>
      <c r="K1841" s="9">
        <f t="shared" si="1"/>
        <v>140</v>
      </c>
      <c r="M1841" s="9"/>
      <c r="N1841" s="9"/>
    </row>
    <row r="1842" ht="15.75" customHeight="1" spans="1:14">
      <c r="A1842" s="9">
        <v>6</v>
      </c>
      <c r="B1842" s="9" t="s">
        <v>218</v>
      </c>
      <c r="C1842" s="9" t="s">
        <v>239</v>
      </c>
      <c r="D1842" s="9">
        <v>28.648062</v>
      </c>
      <c r="E1842" s="9">
        <v>77.116435</v>
      </c>
      <c r="F1842" s="9" t="s">
        <v>12</v>
      </c>
      <c r="G1842" s="24">
        <v>1</v>
      </c>
      <c r="H1842" s="9">
        <v>72</v>
      </c>
      <c r="I1842" s="9">
        <v>101</v>
      </c>
      <c r="J1842" s="24">
        <v>72</v>
      </c>
      <c r="K1842" s="9">
        <f t="shared" si="1"/>
        <v>72</v>
      </c>
      <c r="M1842" s="9"/>
      <c r="N1842" s="9"/>
    </row>
    <row r="1843" ht="15.75" customHeight="1" spans="1:14">
      <c r="A1843" s="9">
        <v>7</v>
      </c>
      <c r="B1843" s="9" t="s">
        <v>218</v>
      </c>
      <c r="C1843" s="9" t="s">
        <v>239</v>
      </c>
      <c r="D1843" s="9">
        <v>28.647974</v>
      </c>
      <c r="E1843" s="9">
        <v>77.11615</v>
      </c>
      <c r="F1843" s="9" t="s">
        <v>12</v>
      </c>
      <c r="G1843" s="24">
        <v>2</v>
      </c>
      <c r="H1843" s="9" t="s">
        <v>181</v>
      </c>
      <c r="I1843" s="9">
        <v>101</v>
      </c>
      <c r="J1843" s="24">
        <v>35</v>
      </c>
      <c r="K1843" s="9">
        <f t="shared" si="1"/>
        <v>70</v>
      </c>
      <c r="M1843" s="9"/>
      <c r="N1843" s="9"/>
    </row>
    <row r="1844" ht="15.75" customHeight="1" spans="1:14">
      <c r="A1844" s="9">
        <v>8</v>
      </c>
      <c r="B1844" s="9" t="s">
        <v>218</v>
      </c>
      <c r="C1844" s="9" t="s">
        <v>239</v>
      </c>
      <c r="D1844" s="9">
        <v>28.648027</v>
      </c>
      <c r="E1844" s="9">
        <v>77.116042</v>
      </c>
      <c r="F1844" s="9" t="s">
        <v>12</v>
      </c>
      <c r="G1844" s="24">
        <v>2</v>
      </c>
      <c r="H1844" s="9" t="s">
        <v>13</v>
      </c>
      <c r="I1844" s="9">
        <v>101</v>
      </c>
      <c r="J1844" s="24">
        <v>72</v>
      </c>
      <c r="K1844" s="9">
        <f t="shared" si="1"/>
        <v>144</v>
      </c>
      <c r="M1844" s="9"/>
      <c r="N1844" s="9"/>
    </row>
    <row r="1845" ht="15.75" customHeight="1" spans="1:14">
      <c r="A1845" s="9">
        <v>9</v>
      </c>
      <c r="B1845" s="9" t="s">
        <v>218</v>
      </c>
      <c r="C1845" s="9" t="s">
        <v>239</v>
      </c>
      <c r="D1845" s="9">
        <v>28.648108</v>
      </c>
      <c r="E1845" s="9">
        <v>77.115973</v>
      </c>
      <c r="F1845" s="9" t="s">
        <v>12</v>
      </c>
      <c r="G1845" s="24">
        <v>4</v>
      </c>
      <c r="H1845" s="9" t="s">
        <v>182</v>
      </c>
      <c r="I1845" s="9">
        <v>101</v>
      </c>
      <c r="J1845" s="24">
        <v>45</v>
      </c>
      <c r="K1845" s="9">
        <f t="shared" si="1"/>
        <v>180</v>
      </c>
      <c r="M1845" s="9"/>
      <c r="N1845" s="9"/>
    </row>
    <row r="1846" ht="15.75" customHeight="1" spans="1:14">
      <c r="A1846" s="9">
        <v>10</v>
      </c>
      <c r="B1846" s="9" t="s">
        <v>218</v>
      </c>
      <c r="C1846" s="9" t="s">
        <v>239</v>
      </c>
      <c r="D1846" s="9">
        <v>28.648209</v>
      </c>
      <c r="E1846" s="9">
        <v>77.115965</v>
      </c>
      <c r="F1846" s="9" t="s">
        <v>12</v>
      </c>
      <c r="G1846" s="24">
        <v>2</v>
      </c>
      <c r="H1846" s="9" t="s">
        <v>13</v>
      </c>
      <c r="I1846" s="9">
        <v>101</v>
      </c>
      <c r="J1846" s="24">
        <v>72</v>
      </c>
      <c r="K1846" s="9">
        <f t="shared" si="1"/>
        <v>144</v>
      </c>
      <c r="M1846" s="9"/>
      <c r="N1846" s="9"/>
    </row>
    <row r="1847" ht="15.75" customHeight="1" spans="1:14">
      <c r="A1847" s="9">
        <v>11</v>
      </c>
      <c r="B1847" s="9" t="s">
        <v>218</v>
      </c>
      <c r="C1847" s="9" t="s">
        <v>239</v>
      </c>
      <c r="D1847" s="9">
        <v>28.648326</v>
      </c>
      <c r="E1847" s="9">
        <v>77.115959</v>
      </c>
      <c r="F1847" s="9" t="s">
        <v>12</v>
      </c>
      <c r="G1847" s="24">
        <v>1</v>
      </c>
      <c r="H1847" s="9">
        <v>72</v>
      </c>
      <c r="I1847" s="9">
        <v>101</v>
      </c>
      <c r="J1847" s="24">
        <v>72</v>
      </c>
      <c r="K1847" s="9">
        <f t="shared" si="1"/>
        <v>72</v>
      </c>
      <c r="M1847" s="9"/>
      <c r="N1847" s="9"/>
    </row>
    <row r="1848" ht="15.75" customHeight="1" spans="1:14">
      <c r="A1848" s="9">
        <v>12</v>
      </c>
      <c r="B1848" s="9" t="s">
        <v>218</v>
      </c>
      <c r="C1848" s="9" t="s">
        <v>239</v>
      </c>
      <c r="D1848" s="9">
        <v>28.648335</v>
      </c>
      <c r="E1848" s="9">
        <v>77.11595</v>
      </c>
      <c r="F1848" s="9" t="s">
        <v>12</v>
      </c>
      <c r="G1848" s="24">
        <v>2</v>
      </c>
      <c r="H1848" s="9" t="s">
        <v>13</v>
      </c>
      <c r="I1848" s="9">
        <v>101</v>
      </c>
      <c r="J1848" s="24">
        <v>72</v>
      </c>
      <c r="K1848" s="9">
        <f t="shared" si="1"/>
        <v>144</v>
      </c>
      <c r="M1848" s="9"/>
      <c r="N1848" s="9"/>
    </row>
    <row r="1849" ht="15.75" customHeight="1" spans="1:14">
      <c r="A1849" s="9">
        <v>13</v>
      </c>
      <c r="B1849" s="9" t="s">
        <v>218</v>
      </c>
      <c r="C1849" s="9" t="s">
        <v>239</v>
      </c>
      <c r="D1849" s="9">
        <v>28.648377</v>
      </c>
      <c r="E1849" s="9">
        <v>77.115913</v>
      </c>
      <c r="F1849" s="9" t="s">
        <v>12</v>
      </c>
      <c r="G1849" s="24">
        <v>2</v>
      </c>
      <c r="H1849" s="9" t="s">
        <v>13</v>
      </c>
      <c r="I1849" s="9">
        <v>101</v>
      </c>
      <c r="J1849" s="24">
        <v>72</v>
      </c>
      <c r="K1849" s="9">
        <f t="shared" si="1"/>
        <v>144</v>
      </c>
      <c r="M1849" s="9"/>
      <c r="N1849" s="9"/>
    </row>
    <row r="1850" ht="15.75" customHeight="1" spans="1:14">
      <c r="A1850" s="9">
        <v>14</v>
      </c>
      <c r="B1850" s="9" t="s">
        <v>218</v>
      </c>
      <c r="C1850" s="9" t="s">
        <v>239</v>
      </c>
      <c r="D1850" s="9">
        <v>28.648469</v>
      </c>
      <c r="E1850" s="9">
        <v>77.115786</v>
      </c>
      <c r="F1850" s="9" t="s">
        <v>12</v>
      </c>
      <c r="G1850" s="24">
        <v>1</v>
      </c>
      <c r="H1850" s="9">
        <v>72</v>
      </c>
      <c r="I1850" s="9">
        <v>101</v>
      </c>
      <c r="J1850" s="24">
        <v>72</v>
      </c>
      <c r="K1850" s="9">
        <f t="shared" si="1"/>
        <v>72</v>
      </c>
      <c r="M1850" s="9"/>
      <c r="N1850" s="9"/>
    </row>
    <row r="1851" ht="15.75" customHeight="1" spans="1:14">
      <c r="A1851" s="9">
        <v>15</v>
      </c>
      <c r="B1851" s="9" t="s">
        <v>218</v>
      </c>
      <c r="C1851" s="9" t="s">
        <v>239</v>
      </c>
      <c r="D1851" s="9">
        <v>28.648806</v>
      </c>
      <c r="E1851" s="9">
        <v>77.11594</v>
      </c>
      <c r="F1851" s="9" t="s">
        <v>12</v>
      </c>
      <c r="G1851" s="24">
        <v>1</v>
      </c>
      <c r="H1851" s="9">
        <v>72</v>
      </c>
      <c r="I1851" s="9">
        <v>101</v>
      </c>
      <c r="J1851" s="24">
        <v>72</v>
      </c>
      <c r="K1851" s="9">
        <f t="shared" si="1"/>
        <v>72</v>
      </c>
      <c r="M1851" s="9"/>
      <c r="N1851" s="9"/>
    </row>
    <row r="1852" ht="15.75" customHeight="1" spans="1:14">
      <c r="A1852" s="9">
        <v>16</v>
      </c>
      <c r="B1852" s="9" t="s">
        <v>218</v>
      </c>
      <c r="C1852" s="9" t="s">
        <v>239</v>
      </c>
      <c r="D1852" s="9">
        <v>28.648806</v>
      </c>
      <c r="E1852" s="9">
        <v>77.115939</v>
      </c>
      <c r="F1852" s="9" t="s">
        <v>12</v>
      </c>
      <c r="G1852" s="24">
        <v>1</v>
      </c>
      <c r="H1852" s="9">
        <v>72</v>
      </c>
      <c r="I1852" s="9">
        <v>101</v>
      </c>
      <c r="J1852" s="24">
        <v>72</v>
      </c>
      <c r="K1852" s="9">
        <f t="shared" si="1"/>
        <v>72</v>
      </c>
      <c r="M1852" s="9"/>
      <c r="N1852" s="9"/>
    </row>
    <row r="1853" ht="15.75" customHeight="1" spans="1:14">
      <c r="A1853" s="9">
        <v>17</v>
      </c>
      <c r="B1853" s="9" t="s">
        <v>218</v>
      </c>
      <c r="C1853" s="9" t="s">
        <v>239</v>
      </c>
      <c r="D1853" s="9">
        <v>28.648709</v>
      </c>
      <c r="E1853" s="9">
        <v>77.116076</v>
      </c>
      <c r="F1853" s="9" t="s">
        <v>12</v>
      </c>
      <c r="G1853" s="24">
        <v>2</v>
      </c>
      <c r="H1853" s="9" t="s">
        <v>13</v>
      </c>
      <c r="I1853" s="9">
        <v>101</v>
      </c>
      <c r="J1853" s="24">
        <v>72</v>
      </c>
      <c r="K1853" s="9">
        <f t="shared" si="1"/>
        <v>144</v>
      </c>
      <c r="M1853" s="9"/>
      <c r="N1853" s="9"/>
    </row>
    <row r="1854" ht="15.75" customHeight="1" spans="1:14">
      <c r="A1854" s="9">
        <v>18</v>
      </c>
      <c r="B1854" s="9" t="s">
        <v>218</v>
      </c>
      <c r="C1854" s="9" t="s">
        <v>239</v>
      </c>
      <c r="D1854" s="9">
        <v>28.648709</v>
      </c>
      <c r="E1854" s="9">
        <v>77.116076</v>
      </c>
      <c r="F1854" s="9" t="s">
        <v>12</v>
      </c>
      <c r="G1854" s="24">
        <v>1</v>
      </c>
      <c r="H1854" s="9">
        <v>72</v>
      </c>
      <c r="I1854" s="9">
        <v>101</v>
      </c>
      <c r="J1854" s="24">
        <v>72</v>
      </c>
      <c r="K1854" s="9">
        <f t="shared" si="1"/>
        <v>72</v>
      </c>
      <c r="M1854" s="9"/>
      <c r="N1854" s="9"/>
    </row>
    <row r="1855" ht="15.75" customHeight="1" spans="1:14">
      <c r="A1855" s="9">
        <v>19</v>
      </c>
      <c r="B1855" s="9" t="s">
        <v>218</v>
      </c>
      <c r="C1855" s="9" t="s">
        <v>239</v>
      </c>
      <c r="D1855" s="9">
        <v>28.648709</v>
      </c>
      <c r="E1855" s="9">
        <v>77.116079</v>
      </c>
      <c r="F1855" s="9" t="s">
        <v>12</v>
      </c>
      <c r="G1855" s="24">
        <v>2</v>
      </c>
      <c r="H1855" s="9" t="s">
        <v>13</v>
      </c>
      <c r="I1855" s="9">
        <v>101</v>
      </c>
      <c r="J1855" s="24">
        <v>72</v>
      </c>
      <c r="K1855" s="9">
        <f t="shared" si="1"/>
        <v>144</v>
      </c>
      <c r="M1855" s="9"/>
      <c r="N1855" s="9"/>
    </row>
    <row r="1856" ht="15.75" customHeight="1" spans="1:14">
      <c r="A1856" s="9">
        <v>20</v>
      </c>
      <c r="B1856" s="9" t="s">
        <v>218</v>
      </c>
      <c r="C1856" s="9" t="s">
        <v>239</v>
      </c>
      <c r="D1856" s="9">
        <v>28.648709</v>
      </c>
      <c r="E1856" s="9">
        <v>77.116081</v>
      </c>
      <c r="F1856" s="9" t="s">
        <v>12</v>
      </c>
      <c r="G1856" s="24">
        <v>2</v>
      </c>
      <c r="H1856" s="9" t="s">
        <v>13</v>
      </c>
      <c r="I1856" s="9">
        <v>101</v>
      </c>
      <c r="J1856" s="24">
        <v>72</v>
      </c>
      <c r="K1856" s="9">
        <f t="shared" si="1"/>
        <v>144</v>
      </c>
      <c r="M1856" s="9"/>
      <c r="N1856" s="9"/>
    </row>
    <row r="1857" ht="15.75" customHeight="1" spans="1:14">
      <c r="A1857" s="9">
        <v>21</v>
      </c>
      <c r="B1857" s="9" t="s">
        <v>218</v>
      </c>
      <c r="C1857" s="9" t="s">
        <v>239</v>
      </c>
      <c r="D1857" s="9">
        <v>28.648708</v>
      </c>
      <c r="E1857" s="9">
        <v>77.116081</v>
      </c>
      <c r="F1857" s="9" t="s">
        <v>12</v>
      </c>
      <c r="G1857" s="24">
        <v>1</v>
      </c>
      <c r="H1857" s="9">
        <v>72</v>
      </c>
      <c r="I1857" s="9">
        <v>101</v>
      </c>
      <c r="J1857" s="24">
        <v>72</v>
      </c>
      <c r="K1857" s="9">
        <f t="shared" si="1"/>
        <v>72</v>
      </c>
      <c r="M1857" s="9"/>
      <c r="N1857" s="9"/>
    </row>
    <row r="1858" ht="15.75" customHeight="1" spans="1:14">
      <c r="A1858" s="9">
        <v>22</v>
      </c>
      <c r="B1858" s="9" t="s">
        <v>218</v>
      </c>
      <c r="C1858" s="9" t="s">
        <v>239</v>
      </c>
      <c r="D1858" s="9">
        <v>28.648709</v>
      </c>
      <c r="E1858" s="9">
        <v>77.116081</v>
      </c>
      <c r="F1858" s="9" t="s">
        <v>12</v>
      </c>
      <c r="G1858" s="24">
        <v>1</v>
      </c>
      <c r="H1858" s="9">
        <v>72</v>
      </c>
      <c r="I1858" s="9">
        <v>101</v>
      </c>
      <c r="J1858" s="24">
        <v>72</v>
      </c>
      <c r="K1858" s="9">
        <f t="shared" si="1"/>
        <v>72</v>
      </c>
      <c r="M1858" s="9"/>
      <c r="N1858" s="9"/>
    </row>
    <row r="1859" ht="15.75" customHeight="1" spans="1:14">
      <c r="A1859" s="9">
        <v>23</v>
      </c>
      <c r="B1859" s="9" t="s">
        <v>218</v>
      </c>
      <c r="C1859" s="9" t="s">
        <v>239</v>
      </c>
      <c r="D1859" s="9">
        <v>28.64871</v>
      </c>
      <c r="E1859" s="9">
        <v>77.116081</v>
      </c>
      <c r="F1859" s="9" t="s">
        <v>12</v>
      </c>
      <c r="G1859" s="24">
        <v>1</v>
      </c>
      <c r="H1859" s="9">
        <v>45</v>
      </c>
      <c r="I1859" s="9">
        <v>101</v>
      </c>
      <c r="J1859" s="24">
        <v>45</v>
      </c>
      <c r="K1859" s="9">
        <f t="shared" si="1"/>
        <v>45</v>
      </c>
      <c r="M1859" s="9"/>
      <c r="N1859" s="9"/>
    </row>
    <row r="1860" ht="15.75" customHeight="1" spans="1:14">
      <c r="A1860" s="9">
        <v>24</v>
      </c>
      <c r="B1860" s="9" t="s">
        <v>218</v>
      </c>
      <c r="C1860" s="9" t="s">
        <v>239</v>
      </c>
      <c r="D1860" s="9">
        <v>28.648711</v>
      </c>
      <c r="E1860" s="9">
        <v>77.116085</v>
      </c>
      <c r="F1860" s="9" t="s">
        <v>12</v>
      </c>
      <c r="G1860" s="24">
        <v>1</v>
      </c>
      <c r="H1860" s="9">
        <v>45</v>
      </c>
      <c r="I1860" s="9">
        <v>101</v>
      </c>
      <c r="J1860" s="24">
        <v>45</v>
      </c>
      <c r="K1860" s="9">
        <f t="shared" si="1"/>
        <v>45</v>
      </c>
      <c r="M1860" s="9"/>
      <c r="N1860" s="9"/>
    </row>
    <row r="1861" ht="15.75" customHeight="1" spans="1:14">
      <c r="A1861" s="9">
        <v>25</v>
      </c>
      <c r="B1861" s="9" t="s">
        <v>218</v>
      </c>
      <c r="C1861" s="9" t="s">
        <v>239</v>
      </c>
      <c r="D1861" s="9">
        <v>28.648711</v>
      </c>
      <c r="E1861" s="9">
        <v>77.116085</v>
      </c>
      <c r="F1861" s="9" t="s">
        <v>12</v>
      </c>
      <c r="G1861" s="24">
        <v>1</v>
      </c>
      <c r="H1861" s="9">
        <v>45</v>
      </c>
      <c r="I1861" s="9">
        <v>101</v>
      </c>
      <c r="J1861" s="24">
        <v>45</v>
      </c>
      <c r="K1861" s="9">
        <f t="shared" si="1"/>
        <v>45</v>
      </c>
      <c r="M1861" s="9"/>
      <c r="N1861" s="9"/>
    </row>
    <row r="1862" ht="15.75" customHeight="1" spans="1:14">
      <c r="A1862" s="9">
        <v>26</v>
      </c>
      <c r="B1862" s="9" t="s">
        <v>218</v>
      </c>
      <c r="C1862" s="9" t="s">
        <v>239</v>
      </c>
      <c r="D1862" s="9">
        <v>28.648711</v>
      </c>
      <c r="E1862" s="9">
        <v>77.116085</v>
      </c>
      <c r="F1862" s="9" t="s">
        <v>12</v>
      </c>
      <c r="G1862" s="24">
        <v>1</v>
      </c>
      <c r="H1862" s="9">
        <v>45</v>
      </c>
      <c r="I1862" s="9">
        <v>101</v>
      </c>
      <c r="J1862" s="24">
        <v>45</v>
      </c>
      <c r="K1862" s="9">
        <f t="shared" si="1"/>
        <v>45</v>
      </c>
      <c r="M1862" s="9"/>
      <c r="N1862" s="9"/>
    </row>
    <row r="1863" ht="15.75" customHeight="1" spans="1:14">
      <c r="A1863" s="9">
        <v>27</v>
      </c>
      <c r="B1863" s="9" t="s">
        <v>218</v>
      </c>
      <c r="C1863" s="9" t="s">
        <v>239</v>
      </c>
      <c r="D1863" s="9">
        <v>28.648711</v>
      </c>
      <c r="E1863" s="9">
        <v>77.116085</v>
      </c>
      <c r="F1863" s="9" t="s">
        <v>12</v>
      </c>
      <c r="G1863" s="24">
        <v>4</v>
      </c>
      <c r="H1863" s="9" t="s">
        <v>46</v>
      </c>
      <c r="I1863" s="9">
        <v>101</v>
      </c>
      <c r="J1863" s="24">
        <v>140</v>
      </c>
      <c r="K1863" s="9">
        <f t="shared" si="1"/>
        <v>560</v>
      </c>
      <c r="M1863" s="9"/>
      <c r="N1863" s="9"/>
    </row>
    <row r="1864" ht="15.75" customHeight="1" spans="1:14">
      <c r="A1864" s="9">
        <v>28</v>
      </c>
      <c r="B1864" s="9" t="s">
        <v>218</v>
      </c>
      <c r="C1864" s="9" t="s">
        <v>239</v>
      </c>
      <c r="D1864" s="9">
        <v>28.648711</v>
      </c>
      <c r="E1864" s="9">
        <v>77.116085</v>
      </c>
      <c r="F1864" s="9" t="s">
        <v>12</v>
      </c>
      <c r="G1864" s="24">
        <v>4</v>
      </c>
      <c r="H1864" s="9" t="s">
        <v>172</v>
      </c>
      <c r="I1864" s="9">
        <v>101</v>
      </c>
      <c r="J1864" s="24">
        <v>72</v>
      </c>
      <c r="K1864" s="9">
        <f t="shared" si="1"/>
        <v>288</v>
      </c>
      <c r="M1864" s="9"/>
      <c r="N1864" s="9"/>
    </row>
    <row r="1865" ht="15.75" customHeight="1" spans="1:14">
      <c r="A1865" s="9">
        <v>29</v>
      </c>
      <c r="B1865" s="9" t="s">
        <v>218</v>
      </c>
      <c r="C1865" s="9" t="s">
        <v>239</v>
      </c>
      <c r="D1865" s="9">
        <v>28.64871</v>
      </c>
      <c r="E1865" s="9">
        <v>77.116086</v>
      </c>
      <c r="F1865" s="9" t="s">
        <v>12</v>
      </c>
      <c r="G1865" s="24">
        <v>1</v>
      </c>
      <c r="H1865" s="9">
        <v>70</v>
      </c>
      <c r="I1865" s="9">
        <v>101</v>
      </c>
      <c r="J1865" s="24">
        <v>70</v>
      </c>
      <c r="K1865" s="9">
        <f t="shared" si="1"/>
        <v>70</v>
      </c>
      <c r="M1865" s="9"/>
      <c r="N1865" s="9"/>
    </row>
    <row r="1866" ht="15.75" customHeight="1" spans="1:14">
      <c r="A1866" s="9">
        <v>30</v>
      </c>
      <c r="B1866" s="9" t="s">
        <v>218</v>
      </c>
      <c r="C1866" s="9" t="s">
        <v>239</v>
      </c>
      <c r="D1866" s="9">
        <v>28.648842</v>
      </c>
      <c r="E1866" s="9">
        <v>77.115397</v>
      </c>
      <c r="F1866" s="9" t="s">
        <v>12</v>
      </c>
      <c r="G1866" s="24">
        <v>2</v>
      </c>
      <c r="H1866" s="9" t="s">
        <v>169</v>
      </c>
      <c r="I1866" s="9">
        <v>101</v>
      </c>
      <c r="J1866" s="24">
        <v>70</v>
      </c>
      <c r="K1866" s="9">
        <f t="shared" si="1"/>
        <v>140</v>
      </c>
      <c r="M1866" s="9"/>
      <c r="N1866" s="9"/>
    </row>
    <row r="1867" ht="15.75" customHeight="1" spans="1:14">
      <c r="A1867" s="9">
        <v>31</v>
      </c>
      <c r="B1867" s="9" t="s">
        <v>218</v>
      </c>
      <c r="C1867" s="9" t="s">
        <v>239</v>
      </c>
      <c r="D1867" s="9">
        <v>28.648843</v>
      </c>
      <c r="E1867" s="9">
        <v>77.115397</v>
      </c>
      <c r="F1867" s="9" t="s">
        <v>12</v>
      </c>
      <c r="G1867" s="24">
        <v>1</v>
      </c>
      <c r="H1867" s="9">
        <v>72</v>
      </c>
      <c r="I1867" s="9">
        <v>101</v>
      </c>
      <c r="J1867" s="24">
        <v>72</v>
      </c>
      <c r="K1867" s="9">
        <f t="shared" si="1"/>
        <v>72</v>
      </c>
      <c r="M1867" s="9"/>
      <c r="N1867" s="9"/>
    </row>
    <row r="1868" ht="15.75" customHeight="1" spans="1:14">
      <c r="A1868" s="9">
        <v>32</v>
      </c>
      <c r="B1868" s="9" t="s">
        <v>218</v>
      </c>
      <c r="C1868" s="9" t="s">
        <v>239</v>
      </c>
      <c r="D1868" s="9">
        <v>28.648843</v>
      </c>
      <c r="E1868" s="9">
        <v>77.115396</v>
      </c>
      <c r="F1868" s="9" t="s">
        <v>12</v>
      </c>
      <c r="G1868" s="24">
        <v>2</v>
      </c>
      <c r="H1868" s="9" t="s">
        <v>169</v>
      </c>
      <c r="I1868" s="9">
        <v>101</v>
      </c>
      <c r="J1868" s="24">
        <v>70</v>
      </c>
      <c r="K1868" s="9">
        <f t="shared" si="1"/>
        <v>140</v>
      </c>
      <c r="M1868" s="9"/>
      <c r="N1868" s="9"/>
    </row>
    <row r="1869" ht="15.75" customHeight="1" spans="1:14">
      <c r="A1869" s="9">
        <v>33</v>
      </c>
      <c r="B1869" s="9" t="s">
        <v>218</v>
      </c>
      <c r="C1869" s="9" t="s">
        <v>239</v>
      </c>
      <c r="D1869" s="9">
        <v>28.648844</v>
      </c>
      <c r="E1869" s="9">
        <v>77.115395</v>
      </c>
      <c r="F1869" s="9" t="s">
        <v>12</v>
      </c>
      <c r="G1869" s="24">
        <v>2</v>
      </c>
      <c r="H1869" s="9" t="s">
        <v>169</v>
      </c>
      <c r="I1869" s="9">
        <v>101</v>
      </c>
      <c r="J1869" s="24">
        <v>70</v>
      </c>
      <c r="K1869" s="9">
        <f t="shared" si="1"/>
        <v>140</v>
      </c>
      <c r="M1869" s="9"/>
      <c r="N1869" s="9"/>
    </row>
    <row r="1870" ht="15.75" customHeight="1" spans="1:14">
      <c r="A1870" s="9">
        <v>34</v>
      </c>
      <c r="B1870" s="9" t="s">
        <v>218</v>
      </c>
      <c r="C1870" s="9" t="s">
        <v>239</v>
      </c>
      <c r="D1870" s="9">
        <v>28.648856</v>
      </c>
      <c r="E1870" s="9">
        <v>77.115378</v>
      </c>
      <c r="F1870" s="9" t="s">
        <v>12</v>
      </c>
      <c r="G1870" s="24">
        <v>4</v>
      </c>
      <c r="H1870" s="9" t="s">
        <v>241</v>
      </c>
      <c r="I1870" s="9">
        <v>101</v>
      </c>
      <c r="J1870" s="24">
        <v>70</v>
      </c>
      <c r="K1870" s="9">
        <f t="shared" si="1"/>
        <v>280</v>
      </c>
      <c r="M1870" s="9"/>
      <c r="N1870" s="9"/>
    </row>
    <row r="1871" ht="15.75" customHeight="1" spans="1:14">
      <c r="A1871" s="9">
        <v>35</v>
      </c>
      <c r="B1871" s="9" t="s">
        <v>218</v>
      </c>
      <c r="C1871" s="9" t="s">
        <v>239</v>
      </c>
      <c r="D1871" s="9">
        <v>28.649477</v>
      </c>
      <c r="E1871" s="9">
        <v>77.115984</v>
      </c>
      <c r="F1871" s="9" t="s">
        <v>12</v>
      </c>
      <c r="G1871" s="24">
        <v>2</v>
      </c>
      <c r="H1871" s="9" t="s">
        <v>176</v>
      </c>
      <c r="I1871" s="9">
        <v>101</v>
      </c>
      <c r="J1871" s="24">
        <v>140</v>
      </c>
      <c r="K1871" s="9">
        <f t="shared" si="1"/>
        <v>280</v>
      </c>
      <c r="M1871" s="9"/>
      <c r="N1871" s="9"/>
    </row>
    <row r="1872" ht="15.75" customHeight="1" spans="1:14">
      <c r="A1872" s="9">
        <v>36</v>
      </c>
      <c r="B1872" s="9" t="s">
        <v>218</v>
      </c>
      <c r="C1872" s="9" t="s">
        <v>239</v>
      </c>
      <c r="D1872" s="9">
        <v>28.649167</v>
      </c>
      <c r="E1872" s="9">
        <v>77.11656</v>
      </c>
      <c r="F1872" s="9" t="s">
        <v>12</v>
      </c>
      <c r="G1872" s="24">
        <v>2</v>
      </c>
      <c r="H1872" s="9" t="s">
        <v>13</v>
      </c>
      <c r="I1872" s="9">
        <v>101</v>
      </c>
      <c r="J1872" s="24">
        <v>72</v>
      </c>
      <c r="K1872" s="9">
        <f t="shared" si="1"/>
        <v>144</v>
      </c>
      <c r="M1872" s="9"/>
      <c r="N1872" s="9"/>
    </row>
    <row r="1873" ht="15.75" customHeight="1" spans="1:14">
      <c r="A1873" s="9">
        <v>37</v>
      </c>
      <c r="B1873" s="9" t="s">
        <v>218</v>
      </c>
      <c r="C1873" s="9" t="s">
        <v>239</v>
      </c>
      <c r="D1873" s="9">
        <v>28.649173</v>
      </c>
      <c r="E1873" s="9">
        <v>77.11658</v>
      </c>
      <c r="F1873" s="9" t="s">
        <v>12</v>
      </c>
      <c r="G1873" s="24">
        <v>2</v>
      </c>
      <c r="H1873" s="9" t="s">
        <v>13</v>
      </c>
      <c r="I1873" s="9">
        <v>101</v>
      </c>
      <c r="J1873" s="24">
        <v>72</v>
      </c>
      <c r="K1873" s="9">
        <f t="shared" si="1"/>
        <v>144</v>
      </c>
      <c r="M1873" s="9"/>
      <c r="N1873" s="9"/>
    </row>
    <row r="1874" ht="15.75" customHeight="1" spans="1:14">
      <c r="A1874" s="9">
        <v>38</v>
      </c>
      <c r="B1874" s="9" t="s">
        <v>218</v>
      </c>
      <c r="C1874" s="9" t="s">
        <v>239</v>
      </c>
      <c r="D1874" s="9">
        <v>28.649163</v>
      </c>
      <c r="E1874" s="9">
        <v>77.11658</v>
      </c>
      <c r="F1874" s="9" t="s">
        <v>12</v>
      </c>
      <c r="G1874" s="24">
        <v>1</v>
      </c>
      <c r="H1874" s="9">
        <v>72</v>
      </c>
      <c r="I1874" s="9">
        <v>101</v>
      </c>
      <c r="J1874" s="24">
        <v>72</v>
      </c>
      <c r="K1874" s="9">
        <f t="shared" si="1"/>
        <v>72</v>
      </c>
      <c r="M1874" s="9"/>
      <c r="N1874" s="9"/>
    </row>
    <row r="1875" ht="15.75" customHeight="1" spans="1:14">
      <c r="A1875" s="9">
        <v>39</v>
      </c>
      <c r="B1875" s="9" t="s">
        <v>218</v>
      </c>
      <c r="C1875" s="9" t="s">
        <v>239</v>
      </c>
      <c r="D1875" s="9">
        <v>28.649169</v>
      </c>
      <c r="E1875" s="9">
        <v>77.116574</v>
      </c>
      <c r="F1875" s="9" t="s">
        <v>12</v>
      </c>
      <c r="G1875" s="24">
        <v>2</v>
      </c>
      <c r="H1875" s="9" t="s">
        <v>13</v>
      </c>
      <c r="I1875" s="9">
        <v>101</v>
      </c>
      <c r="J1875" s="24">
        <v>72</v>
      </c>
      <c r="K1875" s="9">
        <f t="shared" si="1"/>
        <v>144</v>
      </c>
      <c r="M1875" s="9"/>
      <c r="N1875" s="9"/>
    </row>
    <row r="1876" ht="15.75" customHeight="1" spans="1:14">
      <c r="A1876" s="9">
        <v>40</v>
      </c>
      <c r="B1876" s="9" t="s">
        <v>218</v>
      </c>
      <c r="C1876" s="9" t="s">
        <v>239</v>
      </c>
      <c r="D1876" s="9">
        <v>28.649168</v>
      </c>
      <c r="E1876" s="9">
        <v>77.116574</v>
      </c>
      <c r="F1876" s="9" t="s">
        <v>12</v>
      </c>
      <c r="G1876" s="24">
        <v>2</v>
      </c>
      <c r="H1876" s="9" t="s">
        <v>13</v>
      </c>
      <c r="I1876" s="9">
        <v>101</v>
      </c>
      <c r="J1876" s="24">
        <v>72</v>
      </c>
      <c r="K1876" s="9">
        <f t="shared" si="1"/>
        <v>144</v>
      </c>
      <c r="M1876" s="9"/>
      <c r="N1876" s="9"/>
    </row>
    <row r="1877" ht="15.75" customHeight="1" spans="1:14">
      <c r="A1877" s="9">
        <v>41</v>
      </c>
      <c r="B1877" s="9" t="s">
        <v>218</v>
      </c>
      <c r="C1877" s="9" t="s">
        <v>239</v>
      </c>
      <c r="D1877" s="9">
        <v>28.649168</v>
      </c>
      <c r="E1877" s="9">
        <v>77.116574</v>
      </c>
      <c r="F1877" s="9" t="s">
        <v>12</v>
      </c>
      <c r="G1877" s="24">
        <v>1</v>
      </c>
      <c r="H1877" s="9">
        <v>35</v>
      </c>
      <c r="I1877" s="9">
        <v>101</v>
      </c>
      <c r="J1877" s="24">
        <v>35</v>
      </c>
      <c r="K1877" s="9">
        <f t="shared" si="1"/>
        <v>35</v>
      </c>
      <c r="M1877" s="9"/>
      <c r="N1877" s="9"/>
    </row>
    <row r="1878" ht="15.75" customHeight="1" spans="1:14">
      <c r="A1878" s="9">
        <v>42</v>
      </c>
      <c r="B1878" s="9" t="s">
        <v>218</v>
      </c>
      <c r="C1878" s="9" t="s">
        <v>239</v>
      </c>
      <c r="D1878" s="9">
        <v>28.649168</v>
      </c>
      <c r="E1878" s="9">
        <v>77.116574</v>
      </c>
      <c r="F1878" s="9" t="s">
        <v>12</v>
      </c>
      <c r="G1878" s="24">
        <v>1</v>
      </c>
      <c r="H1878" s="9">
        <v>35</v>
      </c>
      <c r="I1878" s="9">
        <v>101</v>
      </c>
      <c r="J1878" s="24">
        <v>35</v>
      </c>
      <c r="K1878" s="9">
        <f t="shared" si="1"/>
        <v>35</v>
      </c>
      <c r="M1878" s="9"/>
      <c r="N1878" s="9"/>
    </row>
    <row r="1879" ht="15.75" customHeight="1" spans="1:14">
      <c r="A1879" s="9">
        <v>43</v>
      </c>
      <c r="B1879" s="9" t="s">
        <v>218</v>
      </c>
      <c r="C1879" s="9" t="s">
        <v>239</v>
      </c>
      <c r="D1879" s="9">
        <v>28.649167</v>
      </c>
      <c r="E1879" s="9">
        <v>77.116574</v>
      </c>
      <c r="F1879" s="9" t="s">
        <v>12</v>
      </c>
      <c r="G1879" s="24">
        <v>1</v>
      </c>
      <c r="H1879" s="9">
        <v>35</v>
      </c>
      <c r="I1879" s="9">
        <v>101</v>
      </c>
      <c r="J1879" s="24">
        <v>35</v>
      </c>
      <c r="K1879" s="9">
        <f t="shared" si="1"/>
        <v>35</v>
      </c>
      <c r="M1879" s="9"/>
      <c r="N1879" s="9"/>
    </row>
    <row r="1880" ht="15.75" customHeight="1" spans="1:14">
      <c r="A1880" s="9">
        <v>44</v>
      </c>
      <c r="B1880" s="9" t="s">
        <v>218</v>
      </c>
      <c r="C1880" s="9" t="s">
        <v>239</v>
      </c>
      <c r="D1880" s="9">
        <v>28.649167</v>
      </c>
      <c r="E1880" s="9">
        <v>77.116574</v>
      </c>
      <c r="F1880" s="9" t="s">
        <v>12</v>
      </c>
      <c r="G1880" s="24">
        <v>1</v>
      </c>
      <c r="H1880" s="9">
        <v>35</v>
      </c>
      <c r="I1880" s="9">
        <v>101</v>
      </c>
      <c r="J1880" s="24">
        <v>35</v>
      </c>
      <c r="K1880" s="9">
        <f t="shared" si="1"/>
        <v>35</v>
      </c>
      <c r="M1880" s="9"/>
      <c r="N1880" s="9"/>
    </row>
    <row r="1881" ht="15.75" customHeight="1" spans="1:14">
      <c r="A1881" s="9">
        <v>45</v>
      </c>
      <c r="B1881" s="9" t="s">
        <v>218</v>
      </c>
      <c r="C1881" s="9" t="s">
        <v>239</v>
      </c>
      <c r="D1881" s="9">
        <v>28.649167</v>
      </c>
      <c r="E1881" s="9">
        <v>77.116574</v>
      </c>
      <c r="F1881" s="9" t="s">
        <v>12</v>
      </c>
      <c r="G1881" s="24">
        <v>1</v>
      </c>
      <c r="H1881" s="9">
        <v>35</v>
      </c>
      <c r="I1881" s="9">
        <v>101</v>
      </c>
      <c r="J1881" s="24">
        <v>35</v>
      </c>
      <c r="K1881" s="9">
        <f t="shared" si="1"/>
        <v>35</v>
      </c>
      <c r="M1881" s="9"/>
      <c r="N1881" s="9"/>
    </row>
    <row r="1882" ht="15.75" customHeight="1" spans="1:14">
      <c r="A1882" s="9">
        <v>46</v>
      </c>
      <c r="B1882" s="9" t="s">
        <v>218</v>
      </c>
      <c r="C1882" s="9" t="s">
        <v>239</v>
      </c>
      <c r="D1882" s="9">
        <v>28.649167</v>
      </c>
      <c r="E1882" s="9">
        <v>77.116574</v>
      </c>
      <c r="F1882" s="9" t="s">
        <v>12</v>
      </c>
      <c r="G1882" s="24">
        <v>1</v>
      </c>
      <c r="H1882" s="9">
        <v>35</v>
      </c>
      <c r="I1882" s="9">
        <v>101</v>
      </c>
      <c r="J1882" s="24">
        <v>35</v>
      </c>
      <c r="K1882" s="9">
        <f t="shared" si="1"/>
        <v>35</v>
      </c>
      <c r="M1882" s="9"/>
      <c r="N1882" s="9"/>
    </row>
    <row r="1883" ht="15.75" customHeight="1" spans="1:14">
      <c r="A1883" s="9">
        <v>47</v>
      </c>
      <c r="B1883" s="9" t="s">
        <v>218</v>
      </c>
      <c r="C1883" s="9" t="s">
        <v>239</v>
      </c>
      <c r="D1883" s="9">
        <v>28.649166</v>
      </c>
      <c r="E1883" s="9">
        <v>77.116574</v>
      </c>
      <c r="F1883" s="9" t="s">
        <v>12</v>
      </c>
      <c r="G1883" s="24">
        <v>1</v>
      </c>
      <c r="H1883" s="9">
        <v>35</v>
      </c>
      <c r="I1883" s="9">
        <v>101</v>
      </c>
      <c r="J1883" s="24">
        <v>35</v>
      </c>
      <c r="K1883" s="9">
        <f t="shared" si="1"/>
        <v>35</v>
      </c>
      <c r="M1883" s="9"/>
      <c r="N1883" s="9"/>
    </row>
    <row r="1884" ht="15.75" customHeight="1" spans="1:14">
      <c r="A1884" s="9">
        <v>48</v>
      </c>
      <c r="B1884" s="9" t="s">
        <v>218</v>
      </c>
      <c r="C1884" s="9" t="s">
        <v>239</v>
      </c>
      <c r="D1884" s="9">
        <v>28.650014</v>
      </c>
      <c r="E1884" s="9">
        <v>77.117366</v>
      </c>
      <c r="F1884" s="9" t="s">
        <v>12</v>
      </c>
      <c r="G1884" s="24">
        <v>1</v>
      </c>
      <c r="H1884" s="9">
        <v>35</v>
      </c>
      <c r="I1884" s="9">
        <v>101</v>
      </c>
      <c r="J1884" s="24">
        <v>35</v>
      </c>
      <c r="K1884" s="9">
        <f t="shared" si="1"/>
        <v>35</v>
      </c>
      <c r="M1884" s="9"/>
      <c r="N1884" s="9"/>
    </row>
    <row r="1885" ht="15.75" customHeight="1" spans="1:14">
      <c r="A1885" s="9">
        <v>49</v>
      </c>
      <c r="B1885" s="9" t="s">
        <v>218</v>
      </c>
      <c r="C1885" s="9" t="s">
        <v>239</v>
      </c>
      <c r="D1885" s="9">
        <v>28.650003</v>
      </c>
      <c r="E1885" s="9">
        <v>77.117379</v>
      </c>
      <c r="F1885" s="9" t="s">
        <v>12</v>
      </c>
      <c r="G1885" s="24">
        <v>2</v>
      </c>
      <c r="H1885" s="9" t="s">
        <v>13</v>
      </c>
      <c r="I1885" s="9">
        <v>101</v>
      </c>
      <c r="J1885" s="24">
        <v>72</v>
      </c>
      <c r="K1885" s="9">
        <f t="shared" si="1"/>
        <v>144</v>
      </c>
      <c r="M1885" s="9"/>
      <c r="N1885" s="9"/>
    </row>
    <row r="1886" ht="15.75" customHeight="1" spans="1:14">
      <c r="A1886" s="9">
        <v>50</v>
      </c>
      <c r="B1886" s="9" t="s">
        <v>218</v>
      </c>
      <c r="C1886" s="9" t="s">
        <v>239</v>
      </c>
      <c r="D1886" s="9">
        <v>28.649996</v>
      </c>
      <c r="E1886" s="9">
        <v>77.117391</v>
      </c>
      <c r="F1886" s="9" t="s">
        <v>12</v>
      </c>
      <c r="G1886" s="24">
        <v>2</v>
      </c>
      <c r="H1886" s="9" t="s">
        <v>13</v>
      </c>
      <c r="I1886" s="9">
        <v>101</v>
      </c>
      <c r="J1886" s="24">
        <v>72</v>
      </c>
      <c r="K1886" s="9">
        <f t="shared" si="1"/>
        <v>144</v>
      </c>
      <c r="M1886" s="9"/>
      <c r="N1886" s="9"/>
    </row>
    <row r="1887" ht="15.75" customHeight="1" spans="1:14">
      <c r="A1887" s="9">
        <v>51</v>
      </c>
      <c r="B1887" s="9" t="s">
        <v>218</v>
      </c>
      <c r="C1887" s="9" t="s">
        <v>239</v>
      </c>
      <c r="D1887" s="9">
        <v>28.649989</v>
      </c>
      <c r="E1887" s="9">
        <v>77.117401</v>
      </c>
      <c r="F1887" s="9" t="s">
        <v>12</v>
      </c>
      <c r="G1887" s="24">
        <v>1</v>
      </c>
      <c r="H1887" s="9">
        <v>70</v>
      </c>
      <c r="I1887" s="9">
        <v>101</v>
      </c>
      <c r="J1887" s="24">
        <v>70</v>
      </c>
      <c r="K1887" s="9">
        <f t="shared" si="1"/>
        <v>70</v>
      </c>
      <c r="M1887" s="9"/>
      <c r="N1887" s="9"/>
    </row>
    <row r="1888" ht="15.75" customHeight="1" spans="1:14">
      <c r="A1888" s="9">
        <v>52</v>
      </c>
      <c r="B1888" s="9" t="s">
        <v>218</v>
      </c>
      <c r="C1888" s="9" t="s">
        <v>239</v>
      </c>
      <c r="D1888" s="9">
        <v>28.64998</v>
      </c>
      <c r="E1888" s="9">
        <v>77.117416</v>
      </c>
      <c r="F1888" s="9" t="s">
        <v>12</v>
      </c>
      <c r="G1888" s="24">
        <v>2</v>
      </c>
      <c r="H1888" s="9" t="s">
        <v>169</v>
      </c>
      <c r="I1888" s="9">
        <v>101</v>
      </c>
      <c r="J1888" s="24">
        <v>70</v>
      </c>
      <c r="K1888" s="9">
        <f t="shared" si="1"/>
        <v>140</v>
      </c>
      <c r="M1888" s="9"/>
      <c r="N1888" s="9"/>
    </row>
    <row r="1889" ht="15.75" customHeight="1" spans="1:14">
      <c r="A1889" s="9">
        <v>53</v>
      </c>
      <c r="B1889" s="9" t="s">
        <v>218</v>
      </c>
      <c r="C1889" s="9" t="s">
        <v>239</v>
      </c>
      <c r="D1889" s="9">
        <v>28.649931</v>
      </c>
      <c r="E1889" s="9">
        <v>77.117487</v>
      </c>
      <c r="F1889" s="9" t="s">
        <v>12</v>
      </c>
      <c r="G1889" s="24">
        <v>1</v>
      </c>
      <c r="H1889" s="9">
        <v>35</v>
      </c>
      <c r="I1889" s="9">
        <v>101</v>
      </c>
      <c r="J1889" s="24">
        <v>35</v>
      </c>
      <c r="K1889" s="9">
        <f t="shared" si="1"/>
        <v>35</v>
      </c>
      <c r="M1889" s="9"/>
      <c r="N1889" s="9"/>
    </row>
    <row r="1890" ht="15.75" customHeight="1" spans="1:14">
      <c r="A1890" s="9">
        <v>54</v>
      </c>
      <c r="B1890" s="9" t="s">
        <v>218</v>
      </c>
      <c r="C1890" s="9" t="s">
        <v>239</v>
      </c>
      <c r="D1890" s="9">
        <v>28.649935</v>
      </c>
      <c r="E1890" s="9">
        <v>77.11749</v>
      </c>
      <c r="F1890" s="9" t="s">
        <v>12</v>
      </c>
      <c r="G1890" s="24">
        <v>1</v>
      </c>
      <c r="H1890" s="9">
        <v>70</v>
      </c>
      <c r="I1890" s="9">
        <v>101</v>
      </c>
      <c r="J1890" s="24">
        <v>70</v>
      </c>
      <c r="K1890" s="9">
        <f t="shared" si="1"/>
        <v>70</v>
      </c>
      <c r="M1890" s="9"/>
      <c r="N1890" s="9"/>
    </row>
    <row r="1891" ht="15.75" customHeight="1" spans="1:14">
      <c r="A1891" s="9">
        <v>55</v>
      </c>
      <c r="B1891" s="9" t="s">
        <v>218</v>
      </c>
      <c r="C1891" s="9" t="s">
        <v>239</v>
      </c>
      <c r="D1891" s="9">
        <v>28.649934</v>
      </c>
      <c r="E1891" s="9">
        <v>77.117489</v>
      </c>
      <c r="F1891" s="9" t="s">
        <v>12</v>
      </c>
      <c r="G1891" s="24">
        <v>1</v>
      </c>
      <c r="H1891" s="9">
        <v>70</v>
      </c>
      <c r="I1891" s="9">
        <v>101</v>
      </c>
      <c r="J1891" s="24">
        <v>70</v>
      </c>
      <c r="K1891" s="9">
        <f t="shared" si="1"/>
        <v>70</v>
      </c>
      <c r="M1891" s="9"/>
      <c r="N1891" s="9"/>
    </row>
    <row r="1892" ht="15.75" customHeight="1" spans="1:14">
      <c r="A1892" s="9">
        <v>56</v>
      </c>
      <c r="B1892" s="9" t="s">
        <v>218</v>
      </c>
      <c r="C1892" s="9" t="s">
        <v>239</v>
      </c>
      <c r="D1892" s="9">
        <v>28.649935</v>
      </c>
      <c r="E1892" s="9">
        <v>77.117495</v>
      </c>
      <c r="F1892" s="9" t="s">
        <v>12</v>
      </c>
      <c r="G1892" s="24">
        <v>1</v>
      </c>
      <c r="H1892" s="9">
        <v>70</v>
      </c>
      <c r="I1892" s="9">
        <v>101</v>
      </c>
      <c r="J1892" s="24">
        <v>70</v>
      </c>
      <c r="K1892" s="9">
        <f t="shared" si="1"/>
        <v>70</v>
      </c>
      <c r="M1892" s="9"/>
      <c r="N1892" s="9"/>
    </row>
    <row r="1893" ht="15.75" customHeight="1" spans="1:14">
      <c r="A1893" s="9">
        <v>57</v>
      </c>
      <c r="B1893" s="9" t="s">
        <v>218</v>
      </c>
      <c r="C1893" s="9" t="s">
        <v>239</v>
      </c>
      <c r="D1893" s="9">
        <v>28.649935</v>
      </c>
      <c r="E1893" s="9">
        <v>77.117497</v>
      </c>
      <c r="F1893" s="9" t="s">
        <v>12</v>
      </c>
      <c r="G1893" s="24">
        <v>1</v>
      </c>
      <c r="H1893" s="9">
        <v>35</v>
      </c>
      <c r="I1893" s="9">
        <v>101</v>
      </c>
      <c r="J1893" s="24">
        <v>35</v>
      </c>
      <c r="K1893" s="9">
        <f t="shared" si="1"/>
        <v>35</v>
      </c>
      <c r="M1893" s="9"/>
      <c r="N1893" s="9"/>
    </row>
    <row r="1894" ht="15.75" customHeight="1" spans="1:14">
      <c r="A1894" s="9">
        <v>58</v>
      </c>
      <c r="B1894" s="9" t="s">
        <v>218</v>
      </c>
      <c r="C1894" s="9" t="s">
        <v>239</v>
      </c>
      <c r="D1894" s="9">
        <v>28.649937</v>
      </c>
      <c r="E1894" s="9">
        <v>77.1175</v>
      </c>
      <c r="F1894" s="9" t="s">
        <v>12</v>
      </c>
      <c r="G1894" s="24">
        <v>1</v>
      </c>
      <c r="H1894" s="9">
        <v>70</v>
      </c>
      <c r="I1894" s="9">
        <v>101</v>
      </c>
      <c r="J1894" s="24">
        <v>70</v>
      </c>
      <c r="K1894" s="9">
        <f t="shared" si="1"/>
        <v>70</v>
      </c>
      <c r="M1894" s="9"/>
      <c r="N1894" s="9"/>
    </row>
    <row r="1895" ht="15.75" customHeight="1" spans="1:14">
      <c r="A1895" s="9">
        <v>59</v>
      </c>
      <c r="B1895" s="9" t="s">
        <v>218</v>
      </c>
      <c r="C1895" s="9" t="s">
        <v>239</v>
      </c>
      <c r="D1895" s="9">
        <v>28.649937</v>
      </c>
      <c r="E1895" s="9">
        <v>77.117502</v>
      </c>
      <c r="F1895" s="9" t="s">
        <v>12</v>
      </c>
      <c r="G1895" s="24">
        <v>1</v>
      </c>
      <c r="H1895" s="9">
        <v>35</v>
      </c>
      <c r="I1895" s="9">
        <v>101</v>
      </c>
      <c r="J1895" s="24">
        <v>35</v>
      </c>
      <c r="K1895" s="9">
        <f t="shared" si="1"/>
        <v>35</v>
      </c>
      <c r="M1895" s="9"/>
      <c r="N1895" s="9"/>
    </row>
    <row r="1896" ht="15.75" customHeight="1" spans="1:14">
      <c r="A1896" s="9">
        <v>60</v>
      </c>
      <c r="B1896" s="9" t="s">
        <v>218</v>
      </c>
      <c r="C1896" s="9" t="s">
        <v>239</v>
      </c>
      <c r="D1896" s="9">
        <v>28.649939</v>
      </c>
      <c r="E1896" s="9">
        <v>77.117505</v>
      </c>
      <c r="F1896" s="9" t="s">
        <v>12</v>
      </c>
      <c r="G1896" s="24">
        <v>2</v>
      </c>
      <c r="H1896" s="9" t="s">
        <v>169</v>
      </c>
      <c r="I1896" s="9">
        <v>101</v>
      </c>
      <c r="J1896" s="24">
        <v>70</v>
      </c>
      <c r="K1896" s="9">
        <f t="shared" si="1"/>
        <v>140</v>
      </c>
      <c r="M1896" s="9"/>
      <c r="N1896" s="9"/>
    </row>
    <row r="1897" ht="15.75" customHeight="1" spans="1:14">
      <c r="A1897" s="9">
        <v>61</v>
      </c>
      <c r="B1897" s="9" t="s">
        <v>218</v>
      </c>
      <c r="C1897" s="9" t="s">
        <v>239</v>
      </c>
      <c r="D1897" s="9">
        <v>28.649954</v>
      </c>
      <c r="E1897" s="9">
        <v>77.117511</v>
      </c>
      <c r="F1897" s="9" t="s">
        <v>12</v>
      </c>
      <c r="G1897" s="24">
        <v>3</v>
      </c>
      <c r="H1897" s="9" t="s">
        <v>173</v>
      </c>
      <c r="I1897" s="9">
        <v>101</v>
      </c>
      <c r="J1897" s="24">
        <v>72</v>
      </c>
      <c r="K1897" s="9">
        <f t="shared" si="1"/>
        <v>216</v>
      </c>
      <c r="M1897" s="9"/>
      <c r="N1897" s="9"/>
    </row>
    <row r="1898" ht="15.75" customHeight="1" spans="1:14">
      <c r="A1898" s="9">
        <v>62</v>
      </c>
      <c r="B1898" s="9" t="s">
        <v>218</v>
      </c>
      <c r="C1898" s="9" t="s">
        <v>239</v>
      </c>
      <c r="D1898" s="9">
        <v>28.649954</v>
      </c>
      <c r="E1898" s="9">
        <v>77.117511</v>
      </c>
      <c r="F1898" s="9" t="s">
        <v>12</v>
      </c>
      <c r="G1898" s="24">
        <v>1</v>
      </c>
      <c r="H1898" s="9">
        <v>72</v>
      </c>
      <c r="I1898" s="9">
        <v>101</v>
      </c>
      <c r="J1898" s="24">
        <v>72</v>
      </c>
      <c r="K1898" s="9">
        <f t="shared" si="1"/>
        <v>72</v>
      </c>
      <c r="M1898" s="9"/>
      <c r="N1898" s="9"/>
    </row>
    <row r="1899" ht="15.75" customHeight="1" spans="1:14">
      <c r="A1899" s="9">
        <v>63</v>
      </c>
      <c r="B1899" s="9" t="s">
        <v>218</v>
      </c>
      <c r="C1899" s="9" t="s">
        <v>239</v>
      </c>
      <c r="D1899" s="9">
        <v>28.649955</v>
      </c>
      <c r="E1899" s="9">
        <v>77.117513</v>
      </c>
      <c r="F1899" s="9" t="s">
        <v>12</v>
      </c>
      <c r="G1899" s="24">
        <v>1</v>
      </c>
      <c r="H1899" s="9">
        <v>72</v>
      </c>
      <c r="I1899" s="9">
        <v>101</v>
      </c>
      <c r="J1899" s="24">
        <v>72</v>
      </c>
      <c r="K1899" s="9">
        <f t="shared" si="1"/>
        <v>72</v>
      </c>
      <c r="M1899" s="9"/>
      <c r="N1899" s="9"/>
    </row>
    <row r="1900" ht="15.75" customHeight="1" spans="1:14">
      <c r="A1900" s="9">
        <v>64</v>
      </c>
      <c r="B1900" s="9" t="s">
        <v>218</v>
      </c>
      <c r="C1900" s="9" t="s">
        <v>239</v>
      </c>
      <c r="D1900" s="9">
        <v>28.649962</v>
      </c>
      <c r="E1900" s="9">
        <v>77.117769</v>
      </c>
      <c r="F1900" s="9" t="s">
        <v>12</v>
      </c>
      <c r="G1900" s="24">
        <v>1</v>
      </c>
      <c r="H1900" s="9">
        <v>72</v>
      </c>
      <c r="I1900" s="9">
        <v>101</v>
      </c>
      <c r="J1900" s="24">
        <v>72</v>
      </c>
      <c r="K1900" s="9">
        <f t="shared" si="1"/>
        <v>72</v>
      </c>
      <c r="M1900" s="9"/>
      <c r="N1900" s="9"/>
    </row>
    <row r="1901" ht="15.75" customHeight="1" spans="1:14">
      <c r="A1901" s="9">
        <v>65</v>
      </c>
      <c r="B1901" s="9" t="s">
        <v>218</v>
      </c>
      <c r="C1901" s="9" t="s">
        <v>239</v>
      </c>
      <c r="D1901" s="9">
        <v>28.64997</v>
      </c>
      <c r="E1901" s="9">
        <v>77.117772</v>
      </c>
      <c r="F1901" s="9" t="s">
        <v>12</v>
      </c>
      <c r="G1901" s="24">
        <v>1</v>
      </c>
      <c r="H1901" s="9">
        <v>72</v>
      </c>
      <c r="I1901" s="9">
        <v>101</v>
      </c>
      <c r="J1901" s="24">
        <v>72</v>
      </c>
      <c r="K1901" s="9">
        <f t="shared" si="1"/>
        <v>72</v>
      </c>
      <c r="M1901" s="9"/>
      <c r="N1901" s="9"/>
    </row>
    <row r="1902" ht="15.75" customHeight="1" spans="1:14">
      <c r="A1902" s="9">
        <v>66</v>
      </c>
      <c r="B1902" s="9" t="s">
        <v>218</v>
      </c>
      <c r="C1902" s="9" t="s">
        <v>239</v>
      </c>
      <c r="D1902" s="9">
        <v>28.649982</v>
      </c>
      <c r="E1902" s="9">
        <v>77.117779</v>
      </c>
      <c r="F1902" s="9" t="s">
        <v>12</v>
      </c>
      <c r="G1902" s="24">
        <v>1</v>
      </c>
      <c r="H1902" s="9">
        <v>70</v>
      </c>
      <c r="I1902" s="9">
        <v>101</v>
      </c>
      <c r="J1902" s="24">
        <v>70</v>
      </c>
      <c r="K1902" s="9">
        <f t="shared" si="1"/>
        <v>70</v>
      </c>
      <c r="M1902" s="9"/>
      <c r="N1902" s="9"/>
    </row>
    <row r="1903" ht="15.75" customHeight="1" spans="1:14">
      <c r="A1903" s="9">
        <v>67</v>
      </c>
      <c r="B1903" s="9" t="s">
        <v>218</v>
      </c>
      <c r="C1903" s="9" t="s">
        <v>239</v>
      </c>
      <c r="D1903" s="9">
        <v>28.650016</v>
      </c>
      <c r="E1903" s="9">
        <v>77.117807</v>
      </c>
      <c r="F1903" s="9" t="s">
        <v>12</v>
      </c>
      <c r="G1903" s="24">
        <v>2</v>
      </c>
      <c r="H1903" s="9" t="s">
        <v>169</v>
      </c>
      <c r="I1903" s="9">
        <v>101</v>
      </c>
      <c r="J1903" s="24">
        <v>70</v>
      </c>
      <c r="K1903" s="9">
        <f t="shared" si="1"/>
        <v>140</v>
      </c>
      <c r="M1903" s="9"/>
      <c r="N1903" s="9"/>
    </row>
    <row r="1904" ht="15.75" customHeight="1" spans="1:14">
      <c r="A1904" s="9">
        <v>68</v>
      </c>
      <c r="B1904" s="9" t="s">
        <v>218</v>
      </c>
      <c r="C1904" s="9" t="s">
        <v>239</v>
      </c>
      <c r="D1904" s="9">
        <v>28.650827</v>
      </c>
      <c r="E1904" s="9">
        <v>77.117538</v>
      </c>
      <c r="F1904" s="9" t="s">
        <v>12</v>
      </c>
      <c r="G1904" s="24">
        <v>1</v>
      </c>
      <c r="H1904" s="9">
        <v>72</v>
      </c>
      <c r="I1904" s="9">
        <v>101</v>
      </c>
      <c r="J1904" s="24">
        <v>72</v>
      </c>
      <c r="K1904" s="9">
        <f t="shared" si="1"/>
        <v>72</v>
      </c>
      <c r="M1904" s="9"/>
      <c r="N1904" s="9"/>
    </row>
    <row r="1905" ht="15.75" customHeight="1" spans="1:14">
      <c r="A1905" s="9">
        <v>69</v>
      </c>
      <c r="B1905" s="9" t="s">
        <v>218</v>
      </c>
      <c r="C1905" s="9" t="s">
        <v>239</v>
      </c>
      <c r="D1905" s="9">
        <v>28.650826</v>
      </c>
      <c r="E1905" s="9">
        <v>77.117541</v>
      </c>
      <c r="F1905" s="9" t="s">
        <v>12</v>
      </c>
      <c r="G1905" s="24">
        <v>2</v>
      </c>
      <c r="H1905" s="9" t="s">
        <v>169</v>
      </c>
      <c r="I1905" s="9">
        <v>101</v>
      </c>
      <c r="J1905" s="24">
        <v>70</v>
      </c>
      <c r="K1905" s="9">
        <f t="shared" si="1"/>
        <v>140</v>
      </c>
      <c r="M1905" s="9"/>
      <c r="N1905" s="9"/>
    </row>
    <row r="1906" ht="15.75" customHeight="1" spans="1:14">
      <c r="A1906" s="9">
        <v>70</v>
      </c>
      <c r="B1906" s="9" t="s">
        <v>218</v>
      </c>
      <c r="C1906" s="9" t="s">
        <v>239</v>
      </c>
      <c r="D1906" s="9">
        <v>28.650826</v>
      </c>
      <c r="E1906" s="9">
        <v>77.117542</v>
      </c>
      <c r="F1906" s="9" t="s">
        <v>12</v>
      </c>
      <c r="G1906" s="24">
        <v>1</v>
      </c>
      <c r="H1906" s="9">
        <v>72</v>
      </c>
      <c r="I1906" s="9">
        <v>101</v>
      </c>
      <c r="J1906" s="24">
        <v>72</v>
      </c>
      <c r="K1906" s="9">
        <f t="shared" si="1"/>
        <v>72</v>
      </c>
      <c r="M1906" s="9"/>
      <c r="N1906" s="9"/>
    </row>
    <row r="1907" ht="15.75" customHeight="1" spans="1:14">
      <c r="A1907" s="9">
        <v>71</v>
      </c>
      <c r="B1907" s="9" t="s">
        <v>218</v>
      </c>
      <c r="C1907" s="9" t="s">
        <v>239</v>
      </c>
      <c r="D1907" s="9">
        <v>28.650826</v>
      </c>
      <c r="E1907" s="9">
        <v>77.117543</v>
      </c>
      <c r="F1907" s="9" t="s">
        <v>12</v>
      </c>
      <c r="G1907" s="24">
        <v>1</v>
      </c>
      <c r="H1907" s="9">
        <v>72</v>
      </c>
      <c r="I1907" s="9">
        <v>101</v>
      </c>
      <c r="J1907" s="24">
        <v>72</v>
      </c>
      <c r="K1907" s="9">
        <f t="shared" si="1"/>
        <v>72</v>
      </c>
      <c r="M1907" s="9"/>
      <c r="N1907" s="9"/>
    </row>
    <row r="1908" ht="15.75" customHeight="1" spans="1:14">
      <c r="A1908" s="9">
        <v>72</v>
      </c>
      <c r="B1908" s="9" t="s">
        <v>218</v>
      </c>
      <c r="C1908" s="9" t="s">
        <v>239</v>
      </c>
      <c r="D1908" s="9">
        <v>28.650826</v>
      </c>
      <c r="E1908" s="9">
        <v>77.117542</v>
      </c>
      <c r="F1908" s="9" t="s">
        <v>12</v>
      </c>
      <c r="G1908" s="24">
        <v>2</v>
      </c>
      <c r="H1908" s="9" t="s">
        <v>13</v>
      </c>
      <c r="I1908" s="9">
        <v>101</v>
      </c>
      <c r="J1908" s="24">
        <v>72</v>
      </c>
      <c r="K1908" s="9">
        <f t="shared" si="1"/>
        <v>144</v>
      </c>
      <c r="M1908" s="9"/>
      <c r="N1908" s="9"/>
    </row>
    <row r="1909" ht="15.75" customHeight="1" spans="1:14">
      <c r="A1909" s="9">
        <v>73</v>
      </c>
      <c r="B1909" s="9" t="s">
        <v>218</v>
      </c>
      <c r="C1909" s="9" t="s">
        <v>239</v>
      </c>
      <c r="D1909" s="9">
        <v>28.650826</v>
      </c>
      <c r="E1909" s="9">
        <v>77.117542</v>
      </c>
      <c r="F1909" s="9" t="s">
        <v>12</v>
      </c>
      <c r="G1909" s="24">
        <v>1</v>
      </c>
      <c r="H1909" s="9">
        <v>72</v>
      </c>
      <c r="I1909" s="9">
        <v>101</v>
      </c>
      <c r="J1909" s="24">
        <v>72</v>
      </c>
      <c r="K1909" s="9">
        <f t="shared" si="1"/>
        <v>72</v>
      </c>
      <c r="M1909" s="9"/>
      <c r="N1909" s="9"/>
    </row>
    <row r="1910" ht="15.75" customHeight="1" spans="1:14">
      <c r="A1910" s="9">
        <v>74</v>
      </c>
      <c r="B1910" s="9" t="s">
        <v>218</v>
      </c>
      <c r="C1910" s="9" t="s">
        <v>239</v>
      </c>
      <c r="D1910" s="9">
        <v>28.650826</v>
      </c>
      <c r="E1910" s="9">
        <v>77.117542</v>
      </c>
      <c r="F1910" s="9" t="s">
        <v>12</v>
      </c>
      <c r="G1910" s="24">
        <v>1</v>
      </c>
      <c r="H1910" s="9">
        <v>72</v>
      </c>
      <c r="I1910" s="9">
        <v>101</v>
      </c>
      <c r="J1910" s="24">
        <v>72</v>
      </c>
      <c r="K1910" s="9">
        <f t="shared" si="1"/>
        <v>72</v>
      </c>
      <c r="M1910" s="9"/>
      <c r="N1910" s="9"/>
    </row>
    <row r="1911" ht="15.75" customHeight="1" spans="1:14">
      <c r="A1911" s="9">
        <v>75</v>
      </c>
      <c r="B1911" s="9" t="s">
        <v>218</v>
      </c>
      <c r="C1911" s="9" t="s">
        <v>239</v>
      </c>
      <c r="D1911" s="9">
        <v>28.650826</v>
      </c>
      <c r="E1911" s="9">
        <v>77.117541</v>
      </c>
      <c r="F1911" s="9" t="s">
        <v>12</v>
      </c>
      <c r="G1911" s="24">
        <v>1</v>
      </c>
      <c r="H1911" s="9">
        <v>72</v>
      </c>
      <c r="I1911" s="9">
        <v>101</v>
      </c>
      <c r="J1911" s="24">
        <v>72</v>
      </c>
      <c r="K1911" s="9">
        <f t="shared" si="1"/>
        <v>72</v>
      </c>
      <c r="M1911" s="9"/>
      <c r="N1911" s="9"/>
    </row>
    <row r="1912" ht="15.75" customHeight="1" spans="1:14">
      <c r="A1912" s="9">
        <v>76</v>
      </c>
      <c r="B1912" s="9" t="s">
        <v>218</v>
      </c>
      <c r="C1912" s="9" t="s">
        <v>239</v>
      </c>
      <c r="D1912" s="9">
        <v>28.650826</v>
      </c>
      <c r="E1912" s="9">
        <v>77.117541</v>
      </c>
      <c r="F1912" s="9" t="s">
        <v>12</v>
      </c>
      <c r="G1912" s="24">
        <v>1</v>
      </c>
      <c r="H1912" s="9">
        <v>72</v>
      </c>
      <c r="I1912" s="9">
        <v>101</v>
      </c>
      <c r="J1912" s="24">
        <v>72</v>
      </c>
      <c r="K1912" s="9">
        <f t="shared" si="1"/>
        <v>72</v>
      </c>
      <c r="M1912" s="9"/>
      <c r="N1912" s="9"/>
    </row>
    <row r="1913" ht="15.75" customHeight="1" spans="1:14">
      <c r="A1913" s="9">
        <v>77</v>
      </c>
      <c r="B1913" s="9" t="s">
        <v>218</v>
      </c>
      <c r="C1913" s="9" t="s">
        <v>239</v>
      </c>
      <c r="D1913" s="9">
        <v>28.650529</v>
      </c>
      <c r="E1913" s="9">
        <v>77.117623</v>
      </c>
      <c r="F1913" s="9" t="s">
        <v>12</v>
      </c>
      <c r="G1913" s="24">
        <v>1</v>
      </c>
      <c r="H1913" s="9">
        <v>72</v>
      </c>
      <c r="I1913" s="9">
        <v>101</v>
      </c>
      <c r="J1913" s="24">
        <v>72</v>
      </c>
      <c r="K1913" s="9">
        <f t="shared" si="1"/>
        <v>72</v>
      </c>
      <c r="M1913" s="9"/>
      <c r="N1913" s="9"/>
    </row>
    <row r="1914" ht="15.75" customHeight="1" spans="1:14">
      <c r="A1914" s="9">
        <v>78</v>
      </c>
      <c r="B1914" s="9" t="s">
        <v>218</v>
      </c>
      <c r="C1914" s="9" t="s">
        <v>239</v>
      </c>
      <c r="D1914" s="9">
        <v>28.650506</v>
      </c>
      <c r="E1914" s="9">
        <v>77.117648</v>
      </c>
      <c r="F1914" s="9" t="s">
        <v>12</v>
      </c>
      <c r="G1914" s="24">
        <v>1</v>
      </c>
      <c r="H1914" s="9">
        <v>70</v>
      </c>
      <c r="I1914" s="9">
        <v>101</v>
      </c>
      <c r="J1914" s="24">
        <v>70</v>
      </c>
      <c r="K1914" s="9">
        <f t="shared" si="1"/>
        <v>70</v>
      </c>
      <c r="M1914" s="9"/>
      <c r="N1914" s="9"/>
    </row>
    <row r="1915" ht="15.75" customHeight="1" spans="1:14">
      <c r="A1915" s="9">
        <v>79</v>
      </c>
      <c r="B1915" s="9" t="s">
        <v>218</v>
      </c>
      <c r="C1915" s="9" t="s">
        <v>239</v>
      </c>
      <c r="D1915" s="9">
        <v>28.65049</v>
      </c>
      <c r="E1915" s="9">
        <v>77.117664</v>
      </c>
      <c r="F1915" s="9" t="s">
        <v>12</v>
      </c>
      <c r="G1915" s="24">
        <v>1</v>
      </c>
      <c r="H1915" s="9">
        <v>72</v>
      </c>
      <c r="I1915" s="9">
        <v>101</v>
      </c>
      <c r="J1915" s="24">
        <v>72</v>
      </c>
      <c r="K1915" s="9">
        <f t="shared" si="1"/>
        <v>72</v>
      </c>
      <c r="M1915" s="9"/>
      <c r="N1915" s="9"/>
    </row>
    <row r="1916" ht="15.75" customHeight="1" spans="1:14">
      <c r="A1916" s="9">
        <v>80</v>
      </c>
      <c r="B1916" s="9" t="s">
        <v>218</v>
      </c>
      <c r="C1916" s="9" t="s">
        <v>239</v>
      </c>
      <c r="D1916" s="9">
        <v>28.650471</v>
      </c>
      <c r="E1916" s="9">
        <v>77.117674</v>
      </c>
      <c r="F1916" s="9" t="s">
        <v>12</v>
      </c>
      <c r="G1916" s="24">
        <v>1</v>
      </c>
      <c r="H1916" s="9">
        <v>72</v>
      </c>
      <c r="I1916" s="9">
        <v>101</v>
      </c>
      <c r="J1916" s="24">
        <v>72</v>
      </c>
      <c r="K1916" s="9">
        <f t="shared" si="1"/>
        <v>72</v>
      </c>
      <c r="M1916" s="9"/>
      <c r="N1916" s="9"/>
    </row>
    <row r="1917" ht="15.75" customHeight="1" spans="1:14">
      <c r="A1917" s="9">
        <v>81</v>
      </c>
      <c r="B1917" s="9" t="s">
        <v>218</v>
      </c>
      <c r="C1917" s="9" t="s">
        <v>239</v>
      </c>
      <c r="D1917" s="9">
        <v>28.65045</v>
      </c>
      <c r="E1917" s="9">
        <v>77.117693</v>
      </c>
      <c r="F1917" s="9" t="s">
        <v>12</v>
      </c>
      <c r="G1917" s="24">
        <v>1</v>
      </c>
      <c r="H1917" s="9">
        <v>72</v>
      </c>
      <c r="I1917" s="9">
        <v>101</v>
      </c>
      <c r="J1917" s="24">
        <v>72</v>
      </c>
      <c r="K1917" s="9">
        <f t="shared" si="1"/>
        <v>72</v>
      </c>
      <c r="M1917" s="9"/>
      <c r="N1917" s="9"/>
    </row>
    <row r="1918" ht="15.75" customHeight="1" spans="1:14">
      <c r="A1918" s="9">
        <v>82</v>
      </c>
      <c r="B1918" s="9" t="s">
        <v>218</v>
      </c>
      <c r="C1918" s="9" t="s">
        <v>239</v>
      </c>
      <c r="D1918" s="9">
        <v>28.650437</v>
      </c>
      <c r="E1918" s="9">
        <v>77.117707</v>
      </c>
      <c r="F1918" s="9" t="s">
        <v>12</v>
      </c>
      <c r="G1918" s="24">
        <v>1</v>
      </c>
      <c r="H1918" s="9">
        <v>45</v>
      </c>
      <c r="I1918" s="9">
        <v>101</v>
      </c>
      <c r="J1918" s="24">
        <v>45</v>
      </c>
      <c r="K1918" s="9">
        <f t="shared" si="1"/>
        <v>45</v>
      </c>
      <c r="M1918" s="9"/>
      <c r="N1918" s="9"/>
    </row>
    <row r="1919" ht="15.75" customHeight="1" spans="1:14">
      <c r="A1919" s="9">
        <v>83</v>
      </c>
      <c r="B1919" s="9" t="s">
        <v>218</v>
      </c>
      <c r="C1919" s="9" t="s">
        <v>239</v>
      </c>
      <c r="D1919" s="9">
        <v>28.650417</v>
      </c>
      <c r="E1919" s="9">
        <v>77.117723</v>
      </c>
      <c r="F1919" s="9" t="s">
        <v>12</v>
      </c>
      <c r="G1919" s="24">
        <v>2</v>
      </c>
      <c r="H1919" s="9" t="s">
        <v>169</v>
      </c>
      <c r="I1919" s="9">
        <v>101</v>
      </c>
      <c r="J1919" s="24">
        <v>70</v>
      </c>
      <c r="K1919" s="9">
        <f t="shared" si="1"/>
        <v>140</v>
      </c>
      <c r="M1919" s="9"/>
      <c r="N1919" s="9"/>
    </row>
    <row r="1920" ht="15.75" customHeight="1" spans="1:14">
      <c r="A1920" s="9">
        <v>84</v>
      </c>
      <c r="B1920" s="9" t="s">
        <v>218</v>
      </c>
      <c r="C1920" s="9" t="s">
        <v>239</v>
      </c>
      <c r="D1920" s="9">
        <v>28.650389</v>
      </c>
      <c r="E1920" s="9">
        <v>77.117745</v>
      </c>
      <c r="F1920" s="9" t="s">
        <v>12</v>
      </c>
      <c r="G1920" s="24">
        <v>1</v>
      </c>
      <c r="H1920" s="9">
        <v>72</v>
      </c>
      <c r="I1920" s="9">
        <v>101</v>
      </c>
      <c r="J1920" s="24">
        <v>72</v>
      </c>
      <c r="K1920" s="9">
        <f t="shared" si="1"/>
        <v>72</v>
      </c>
      <c r="M1920" s="9"/>
      <c r="N1920" s="9"/>
    </row>
    <row r="1921" ht="15.75" customHeight="1" spans="1:14">
      <c r="A1921" s="9">
        <v>85</v>
      </c>
      <c r="B1921" s="9" t="s">
        <v>218</v>
      </c>
      <c r="C1921" s="9" t="s">
        <v>239</v>
      </c>
      <c r="D1921" s="9">
        <v>28.650367</v>
      </c>
      <c r="E1921" s="9">
        <v>77.117755</v>
      </c>
      <c r="F1921" s="9" t="s">
        <v>12</v>
      </c>
      <c r="G1921" s="24">
        <v>1</v>
      </c>
      <c r="H1921" s="9">
        <v>72</v>
      </c>
      <c r="I1921" s="9">
        <v>101</v>
      </c>
      <c r="J1921" s="24">
        <v>72</v>
      </c>
      <c r="K1921" s="9">
        <f t="shared" si="1"/>
        <v>72</v>
      </c>
      <c r="M1921" s="9"/>
      <c r="N1921" s="9"/>
    </row>
    <row r="1922" ht="15.75" customHeight="1" spans="1:14">
      <c r="A1922" s="9">
        <v>86</v>
      </c>
      <c r="B1922" s="9" t="s">
        <v>218</v>
      </c>
      <c r="C1922" s="9" t="s">
        <v>239</v>
      </c>
      <c r="D1922" s="9">
        <v>28.65033</v>
      </c>
      <c r="E1922" s="9">
        <v>77.117772</v>
      </c>
      <c r="F1922" s="9" t="s">
        <v>12</v>
      </c>
      <c r="G1922" s="24">
        <v>2</v>
      </c>
      <c r="H1922" s="9" t="s">
        <v>169</v>
      </c>
      <c r="I1922" s="9">
        <v>101</v>
      </c>
      <c r="J1922" s="24">
        <v>70</v>
      </c>
      <c r="K1922" s="9">
        <f t="shared" si="1"/>
        <v>140</v>
      </c>
      <c r="M1922" s="9"/>
      <c r="N1922" s="9"/>
    </row>
    <row r="1923" ht="15.75" customHeight="1" spans="1:14">
      <c r="A1923" s="9">
        <v>87</v>
      </c>
      <c r="B1923" s="9" t="s">
        <v>218</v>
      </c>
      <c r="C1923" s="9" t="s">
        <v>239</v>
      </c>
      <c r="D1923" s="9">
        <v>28.650309</v>
      </c>
      <c r="E1923" s="9">
        <v>77.117782</v>
      </c>
      <c r="F1923" s="9" t="s">
        <v>12</v>
      </c>
      <c r="G1923" s="24">
        <v>3</v>
      </c>
      <c r="H1923" s="9" t="s">
        <v>179</v>
      </c>
      <c r="I1923" s="9">
        <v>101</v>
      </c>
      <c r="J1923" s="24">
        <v>70</v>
      </c>
      <c r="K1923" s="9">
        <f t="shared" si="1"/>
        <v>210</v>
      </c>
      <c r="M1923" s="9"/>
      <c r="N1923" s="9"/>
    </row>
    <row r="1924" ht="15.75" customHeight="1" spans="1:14">
      <c r="A1924" s="9">
        <v>88</v>
      </c>
      <c r="B1924" s="9" t="s">
        <v>218</v>
      </c>
      <c r="C1924" s="9" t="s">
        <v>239</v>
      </c>
      <c r="D1924" s="9">
        <v>28.65024</v>
      </c>
      <c r="E1924" s="9">
        <v>77.117882</v>
      </c>
      <c r="F1924" s="9" t="s">
        <v>12</v>
      </c>
      <c r="G1924" s="24">
        <v>3</v>
      </c>
      <c r="H1924" s="9" t="s">
        <v>179</v>
      </c>
      <c r="I1924" s="9">
        <v>101</v>
      </c>
      <c r="J1924" s="24">
        <v>70</v>
      </c>
      <c r="K1924" s="9">
        <f t="shared" si="1"/>
        <v>210</v>
      </c>
      <c r="M1924" s="9"/>
      <c r="N1924" s="9"/>
    </row>
    <row r="1925" ht="15.75" customHeight="1" spans="1:14">
      <c r="A1925" s="9">
        <v>89</v>
      </c>
      <c r="B1925" s="9" t="s">
        <v>218</v>
      </c>
      <c r="C1925" s="9" t="s">
        <v>239</v>
      </c>
      <c r="D1925" s="9">
        <v>28.650246</v>
      </c>
      <c r="E1925" s="9">
        <v>77.117896</v>
      </c>
      <c r="F1925" s="9" t="s">
        <v>12</v>
      </c>
      <c r="G1925" s="24">
        <v>3</v>
      </c>
      <c r="H1925" s="9" t="s">
        <v>179</v>
      </c>
      <c r="I1925" s="9">
        <v>101</v>
      </c>
      <c r="J1925" s="24">
        <v>70</v>
      </c>
      <c r="K1925" s="9">
        <f t="shared" si="1"/>
        <v>210</v>
      </c>
      <c r="M1925" s="9"/>
      <c r="N1925" s="9"/>
    </row>
    <row r="1926" ht="15.75" customHeight="1" spans="1:14">
      <c r="A1926" s="9">
        <v>90</v>
      </c>
      <c r="B1926" s="9" t="s">
        <v>218</v>
      </c>
      <c r="C1926" s="9" t="s">
        <v>239</v>
      </c>
      <c r="D1926" s="9">
        <v>28.650167</v>
      </c>
      <c r="E1926" s="9">
        <v>77.118317</v>
      </c>
      <c r="F1926" s="9" t="s">
        <v>12</v>
      </c>
      <c r="G1926" s="24">
        <v>3</v>
      </c>
      <c r="H1926" s="9" t="s">
        <v>179</v>
      </c>
      <c r="I1926" s="9">
        <v>101</v>
      </c>
      <c r="J1926" s="24">
        <v>70</v>
      </c>
      <c r="K1926" s="9">
        <f t="shared" si="1"/>
        <v>210</v>
      </c>
      <c r="M1926" s="9"/>
      <c r="N1926" s="9"/>
    </row>
    <row r="1927" ht="15.75" customHeight="1" spans="1:14">
      <c r="A1927" s="9">
        <v>91</v>
      </c>
      <c r="B1927" s="9" t="s">
        <v>218</v>
      </c>
      <c r="C1927" s="9" t="s">
        <v>239</v>
      </c>
      <c r="D1927" s="9">
        <v>28.650044</v>
      </c>
      <c r="E1927" s="9">
        <v>77.118441</v>
      </c>
      <c r="F1927" s="9" t="s">
        <v>12</v>
      </c>
      <c r="G1927" s="24">
        <v>3</v>
      </c>
      <c r="H1927" s="9" t="s">
        <v>240</v>
      </c>
      <c r="I1927" s="9">
        <v>101</v>
      </c>
      <c r="J1927" s="24">
        <v>45</v>
      </c>
      <c r="K1927" s="9">
        <f t="shared" si="1"/>
        <v>135</v>
      </c>
      <c r="M1927" s="9"/>
      <c r="N1927" s="9"/>
    </row>
    <row r="1928" ht="15.75" customHeight="1" spans="1:14">
      <c r="A1928" s="9">
        <v>92</v>
      </c>
      <c r="B1928" s="9" t="s">
        <v>218</v>
      </c>
      <c r="C1928" s="9" t="s">
        <v>239</v>
      </c>
      <c r="D1928" s="9">
        <v>28.650008</v>
      </c>
      <c r="E1928" s="9">
        <v>77.118509</v>
      </c>
      <c r="F1928" s="9" t="s">
        <v>12</v>
      </c>
      <c r="G1928" s="24">
        <v>3</v>
      </c>
      <c r="H1928" s="9" t="s">
        <v>179</v>
      </c>
      <c r="I1928" s="9">
        <v>101</v>
      </c>
      <c r="J1928" s="24">
        <v>70</v>
      </c>
      <c r="K1928" s="9">
        <f t="shared" si="1"/>
        <v>210</v>
      </c>
      <c r="M1928" s="9"/>
      <c r="N1928" s="9"/>
    </row>
    <row r="1929" ht="15.75" customHeight="1" spans="1:14">
      <c r="A1929" s="9">
        <v>93</v>
      </c>
      <c r="B1929" s="9" t="s">
        <v>218</v>
      </c>
      <c r="C1929" s="9" t="s">
        <v>239</v>
      </c>
      <c r="D1929" s="9">
        <v>28.649887</v>
      </c>
      <c r="E1929" s="9">
        <v>77.119287</v>
      </c>
      <c r="F1929" s="9" t="s">
        <v>12</v>
      </c>
      <c r="G1929" s="24">
        <v>3</v>
      </c>
      <c r="H1929" s="9" t="s">
        <v>173</v>
      </c>
      <c r="I1929" s="9">
        <v>101</v>
      </c>
      <c r="J1929" s="24">
        <v>72</v>
      </c>
      <c r="K1929" s="9">
        <f t="shared" si="1"/>
        <v>216</v>
      </c>
      <c r="M1929" s="9"/>
      <c r="N1929" s="9"/>
    </row>
    <row r="1930" ht="15.75" customHeight="1" spans="1:14">
      <c r="A1930" s="9">
        <v>94</v>
      </c>
      <c r="B1930" s="9" t="s">
        <v>218</v>
      </c>
      <c r="C1930" s="9" t="s">
        <v>239</v>
      </c>
      <c r="D1930" s="9">
        <v>28.649934</v>
      </c>
      <c r="E1930" s="9">
        <v>77.119361</v>
      </c>
      <c r="F1930" s="9" t="s">
        <v>12</v>
      </c>
      <c r="G1930" s="24">
        <v>1</v>
      </c>
      <c r="H1930" s="9">
        <v>72</v>
      </c>
      <c r="I1930" s="9">
        <v>101</v>
      </c>
      <c r="J1930" s="24">
        <v>72</v>
      </c>
      <c r="K1930" s="9">
        <f t="shared" si="1"/>
        <v>72</v>
      </c>
      <c r="M1930" s="9"/>
      <c r="N1930" s="9"/>
    </row>
    <row r="1931" ht="15.75" customHeight="1" spans="1:14">
      <c r="A1931" s="9">
        <v>95</v>
      </c>
      <c r="B1931" s="9" t="s">
        <v>218</v>
      </c>
      <c r="C1931" s="9" t="s">
        <v>239</v>
      </c>
      <c r="D1931" s="9">
        <v>28.649946</v>
      </c>
      <c r="E1931" s="9">
        <v>77.119353</v>
      </c>
      <c r="F1931" s="9" t="s">
        <v>12</v>
      </c>
      <c r="G1931" s="24">
        <v>4</v>
      </c>
      <c r="H1931" s="9" t="s">
        <v>46</v>
      </c>
      <c r="I1931" s="9">
        <v>101</v>
      </c>
      <c r="J1931" s="24">
        <v>140</v>
      </c>
      <c r="K1931" s="9">
        <f t="shared" si="1"/>
        <v>560</v>
      </c>
      <c r="M1931" s="9"/>
      <c r="N1931" s="9"/>
    </row>
    <row r="1932" ht="15.75" customHeight="1" spans="1:14">
      <c r="A1932" s="9">
        <v>96</v>
      </c>
      <c r="B1932" s="9" t="s">
        <v>218</v>
      </c>
      <c r="C1932" s="9" t="s">
        <v>239</v>
      </c>
      <c r="D1932" s="9">
        <v>28.649946</v>
      </c>
      <c r="E1932" s="9">
        <v>77.119352</v>
      </c>
      <c r="F1932" s="9" t="s">
        <v>12</v>
      </c>
      <c r="G1932" s="24">
        <v>2</v>
      </c>
      <c r="H1932" s="9" t="s">
        <v>13</v>
      </c>
      <c r="I1932" s="9">
        <v>101</v>
      </c>
      <c r="J1932" s="24">
        <v>72</v>
      </c>
      <c r="K1932" s="9">
        <f t="shared" si="1"/>
        <v>144</v>
      </c>
      <c r="M1932" s="9"/>
      <c r="N1932" s="9"/>
    </row>
    <row r="1933" ht="15.75" customHeight="1" spans="1:14">
      <c r="A1933" s="9">
        <v>97</v>
      </c>
      <c r="B1933" s="9" t="s">
        <v>218</v>
      </c>
      <c r="C1933" s="9" t="s">
        <v>239</v>
      </c>
      <c r="D1933" s="9">
        <v>28.649946</v>
      </c>
      <c r="E1933" s="9">
        <v>77.119351</v>
      </c>
      <c r="F1933" s="9" t="s">
        <v>12</v>
      </c>
      <c r="G1933" s="24">
        <v>2</v>
      </c>
      <c r="H1933" s="9" t="s">
        <v>181</v>
      </c>
      <c r="I1933" s="9">
        <v>101</v>
      </c>
      <c r="J1933" s="24">
        <v>35</v>
      </c>
      <c r="K1933" s="9">
        <f t="shared" si="1"/>
        <v>70</v>
      </c>
      <c r="M1933" s="9"/>
      <c r="N1933" s="9"/>
    </row>
    <row r="1934" ht="15.75" customHeight="1" spans="1:14">
      <c r="A1934" s="9">
        <v>98</v>
      </c>
      <c r="B1934" s="9" t="s">
        <v>218</v>
      </c>
      <c r="C1934" s="9" t="s">
        <v>239</v>
      </c>
      <c r="D1934" s="9">
        <v>28.64996</v>
      </c>
      <c r="E1934" s="9">
        <v>77.119363</v>
      </c>
      <c r="F1934" s="9" t="s">
        <v>12</v>
      </c>
      <c r="G1934" s="24">
        <v>1</v>
      </c>
      <c r="H1934" s="9">
        <v>72</v>
      </c>
      <c r="I1934" s="9">
        <v>101</v>
      </c>
      <c r="J1934" s="24">
        <v>72</v>
      </c>
      <c r="K1934" s="9">
        <f t="shared" si="1"/>
        <v>72</v>
      </c>
      <c r="M1934" s="9"/>
      <c r="N1934" s="9"/>
    </row>
    <row r="1935" ht="15.75" customHeight="1" spans="1:14">
      <c r="A1935" s="9">
        <v>99</v>
      </c>
      <c r="B1935" s="9" t="s">
        <v>218</v>
      </c>
      <c r="C1935" s="9" t="s">
        <v>239</v>
      </c>
      <c r="D1935" s="9">
        <v>28.650099</v>
      </c>
      <c r="E1935" s="9">
        <v>77.119102</v>
      </c>
      <c r="F1935" s="9" t="s">
        <v>12</v>
      </c>
      <c r="G1935" s="24">
        <v>1</v>
      </c>
      <c r="H1935" s="9">
        <v>72</v>
      </c>
      <c r="I1935" s="9">
        <v>101</v>
      </c>
      <c r="J1935" s="24">
        <v>72</v>
      </c>
      <c r="K1935" s="9">
        <f t="shared" si="1"/>
        <v>72</v>
      </c>
      <c r="M1935" s="9"/>
      <c r="N1935" s="9"/>
    </row>
    <row r="1936" ht="15.75" customHeight="1" spans="1:14">
      <c r="A1936" s="9">
        <v>100</v>
      </c>
      <c r="B1936" s="9" t="s">
        <v>218</v>
      </c>
      <c r="C1936" s="9" t="s">
        <v>239</v>
      </c>
      <c r="D1936" s="9">
        <v>28.65011</v>
      </c>
      <c r="E1936" s="9">
        <v>77.119101</v>
      </c>
      <c r="F1936" s="9" t="s">
        <v>12</v>
      </c>
      <c r="G1936" s="24">
        <v>1</v>
      </c>
      <c r="H1936" s="9">
        <v>72</v>
      </c>
      <c r="I1936" s="9">
        <v>101</v>
      </c>
      <c r="J1936" s="24">
        <v>72</v>
      </c>
      <c r="K1936" s="9">
        <f t="shared" si="1"/>
        <v>72</v>
      </c>
      <c r="M1936" s="9"/>
      <c r="N1936" s="9"/>
    </row>
    <row r="1937" ht="15.75" customHeight="1" spans="1:14">
      <c r="A1937" s="9">
        <v>101</v>
      </c>
      <c r="B1937" s="9" t="s">
        <v>218</v>
      </c>
      <c r="C1937" s="9" t="s">
        <v>239</v>
      </c>
      <c r="D1937" s="9">
        <v>28.650131</v>
      </c>
      <c r="E1937" s="9">
        <v>77.119061</v>
      </c>
      <c r="F1937" s="9" t="s">
        <v>12</v>
      </c>
      <c r="G1937" s="24">
        <v>2</v>
      </c>
      <c r="H1937" s="9" t="s">
        <v>169</v>
      </c>
      <c r="I1937" s="9">
        <v>101</v>
      </c>
      <c r="J1937" s="24">
        <v>70</v>
      </c>
      <c r="K1937" s="9">
        <f t="shared" si="1"/>
        <v>140</v>
      </c>
      <c r="M1937" s="9"/>
      <c r="N1937" s="9"/>
    </row>
    <row r="1938" ht="15.75" customHeight="1" spans="1:14">
      <c r="A1938" s="9">
        <v>102</v>
      </c>
      <c r="B1938" s="9" t="s">
        <v>218</v>
      </c>
      <c r="C1938" s="9" t="s">
        <v>239</v>
      </c>
      <c r="D1938" s="9">
        <v>28.650132</v>
      </c>
      <c r="E1938" s="9">
        <v>77.119059</v>
      </c>
      <c r="F1938" s="9" t="s">
        <v>12</v>
      </c>
      <c r="G1938" s="24">
        <v>1</v>
      </c>
      <c r="H1938" s="9">
        <v>45</v>
      </c>
      <c r="I1938" s="9">
        <v>101</v>
      </c>
      <c r="J1938" s="24">
        <v>45</v>
      </c>
      <c r="K1938" s="9">
        <f t="shared" si="1"/>
        <v>45</v>
      </c>
      <c r="M1938" s="9"/>
      <c r="N1938" s="9"/>
    </row>
    <row r="1939" ht="15.75" customHeight="1" spans="1:14">
      <c r="A1939" s="9">
        <v>103</v>
      </c>
      <c r="B1939" s="9" t="s">
        <v>218</v>
      </c>
      <c r="C1939" s="9" t="s">
        <v>239</v>
      </c>
      <c r="D1939" s="9">
        <v>28.650202</v>
      </c>
      <c r="E1939" s="9">
        <v>77.119047</v>
      </c>
      <c r="F1939" s="9" t="s">
        <v>12</v>
      </c>
      <c r="G1939" s="24">
        <v>1</v>
      </c>
      <c r="H1939" s="9">
        <v>45</v>
      </c>
      <c r="I1939" s="9">
        <v>101</v>
      </c>
      <c r="J1939" s="24">
        <v>45</v>
      </c>
      <c r="K1939" s="9">
        <f t="shared" si="1"/>
        <v>45</v>
      </c>
      <c r="M1939" s="9"/>
      <c r="N1939" s="9"/>
    </row>
    <row r="1940" ht="15.75" customHeight="1" spans="1:14">
      <c r="A1940" s="9">
        <v>104</v>
      </c>
      <c r="B1940" s="9" t="s">
        <v>218</v>
      </c>
      <c r="C1940" s="9" t="s">
        <v>239</v>
      </c>
      <c r="D1940" s="9">
        <v>28.650166</v>
      </c>
      <c r="E1940" s="9">
        <v>77.119105</v>
      </c>
      <c r="F1940" s="9" t="s">
        <v>12</v>
      </c>
      <c r="G1940" s="24">
        <v>1</v>
      </c>
      <c r="H1940" s="9">
        <v>45</v>
      </c>
      <c r="I1940" s="9">
        <v>101</v>
      </c>
      <c r="J1940" s="24">
        <v>45</v>
      </c>
      <c r="K1940" s="9">
        <f t="shared" si="1"/>
        <v>45</v>
      </c>
      <c r="M1940" s="9"/>
      <c r="N1940" s="9"/>
    </row>
    <row r="1941" ht="15.75" customHeight="1" spans="1:14">
      <c r="A1941" s="9">
        <v>105</v>
      </c>
      <c r="B1941" s="9" t="s">
        <v>218</v>
      </c>
      <c r="C1941" s="9" t="s">
        <v>239</v>
      </c>
      <c r="D1941" s="9">
        <v>28.650067</v>
      </c>
      <c r="E1941" s="9">
        <v>77.119461</v>
      </c>
      <c r="F1941" s="9" t="s">
        <v>12</v>
      </c>
      <c r="G1941" s="24">
        <v>1</v>
      </c>
      <c r="H1941" s="9">
        <v>20</v>
      </c>
      <c r="I1941" s="9">
        <v>101</v>
      </c>
      <c r="J1941" s="24">
        <v>20</v>
      </c>
      <c r="K1941" s="9">
        <f t="shared" si="1"/>
        <v>20</v>
      </c>
      <c r="M1941" s="9"/>
      <c r="N1941" s="9"/>
    </row>
    <row r="1942" ht="15.75" customHeight="1" spans="1:14">
      <c r="A1942" s="9">
        <v>106</v>
      </c>
      <c r="B1942" s="9" t="s">
        <v>218</v>
      </c>
      <c r="C1942" s="9" t="s">
        <v>239</v>
      </c>
      <c r="D1942" s="9">
        <v>28.650058</v>
      </c>
      <c r="E1942" s="9">
        <v>77.119534</v>
      </c>
      <c r="F1942" s="9" t="s">
        <v>12</v>
      </c>
      <c r="G1942" s="24">
        <v>1</v>
      </c>
      <c r="H1942" s="9">
        <v>20</v>
      </c>
      <c r="I1942" s="9">
        <v>101</v>
      </c>
      <c r="J1942" s="24">
        <v>20</v>
      </c>
      <c r="K1942" s="9">
        <f t="shared" si="1"/>
        <v>20</v>
      </c>
      <c r="M1942" s="9"/>
      <c r="N1942" s="9"/>
    </row>
    <row r="1943" ht="15.75" customHeight="1" spans="1:14">
      <c r="A1943" s="9">
        <v>107</v>
      </c>
      <c r="B1943" s="9" t="s">
        <v>218</v>
      </c>
      <c r="C1943" s="9" t="s">
        <v>239</v>
      </c>
      <c r="D1943" s="9">
        <v>28.650082</v>
      </c>
      <c r="E1943" s="9">
        <v>77.11958</v>
      </c>
      <c r="F1943" s="9" t="s">
        <v>12</v>
      </c>
      <c r="G1943" s="24">
        <v>1</v>
      </c>
      <c r="H1943" s="9">
        <v>45</v>
      </c>
      <c r="I1943" s="9">
        <v>101</v>
      </c>
      <c r="J1943" s="24">
        <v>45</v>
      </c>
      <c r="K1943" s="9">
        <f t="shared" si="1"/>
        <v>45</v>
      </c>
      <c r="M1943" s="9"/>
      <c r="N1943" s="9"/>
    </row>
    <row r="1944" ht="15.75" customHeight="1" spans="1:14">
      <c r="A1944" s="9">
        <v>108</v>
      </c>
      <c r="B1944" s="9" t="s">
        <v>218</v>
      </c>
      <c r="C1944" s="9" t="s">
        <v>239</v>
      </c>
      <c r="D1944" s="9">
        <v>28.650083</v>
      </c>
      <c r="E1944" s="9">
        <v>77.119583</v>
      </c>
      <c r="F1944" s="9" t="s">
        <v>12</v>
      </c>
      <c r="G1944" s="24">
        <v>2</v>
      </c>
      <c r="H1944" s="9" t="s">
        <v>169</v>
      </c>
      <c r="I1944" s="9">
        <v>101</v>
      </c>
      <c r="J1944" s="24">
        <v>70</v>
      </c>
      <c r="K1944" s="9">
        <f t="shared" si="1"/>
        <v>140</v>
      </c>
      <c r="M1944" s="9"/>
      <c r="N1944" s="9"/>
    </row>
    <row r="1945" ht="15.75" customHeight="1" spans="1:14">
      <c r="A1945" s="9">
        <v>109</v>
      </c>
      <c r="B1945" s="9" t="s">
        <v>218</v>
      </c>
      <c r="C1945" s="9" t="s">
        <v>239</v>
      </c>
      <c r="D1945" s="9">
        <v>28.65012</v>
      </c>
      <c r="E1945" s="9">
        <v>77.119586</v>
      </c>
      <c r="F1945" s="9" t="s">
        <v>12</v>
      </c>
      <c r="G1945" s="24">
        <v>1</v>
      </c>
      <c r="H1945" s="9">
        <v>72</v>
      </c>
      <c r="I1945" s="9">
        <v>101</v>
      </c>
      <c r="J1945" s="24">
        <v>72</v>
      </c>
      <c r="K1945" s="9">
        <f t="shared" si="1"/>
        <v>72</v>
      </c>
      <c r="M1945" s="9"/>
      <c r="N1945" s="9"/>
    </row>
    <row r="1946" ht="15.75" customHeight="1" spans="1:14">
      <c r="A1946" s="9">
        <v>110</v>
      </c>
      <c r="B1946" s="9" t="s">
        <v>218</v>
      </c>
      <c r="C1946" s="9" t="s">
        <v>239</v>
      </c>
      <c r="D1946" s="9">
        <v>28.650413</v>
      </c>
      <c r="E1946" s="9">
        <v>77.120128</v>
      </c>
      <c r="F1946" s="9" t="s">
        <v>12</v>
      </c>
      <c r="G1946" s="24">
        <v>1</v>
      </c>
      <c r="H1946" s="9">
        <v>72</v>
      </c>
      <c r="I1946" s="9">
        <v>101</v>
      </c>
      <c r="J1946" s="24">
        <v>72</v>
      </c>
      <c r="K1946" s="9">
        <f t="shared" si="1"/>
        <v>72</v>
      </c>
      <c r="M1946" s="9"/>
      <c r="N1946" s="9"/>
    </row>
    <row r="1947" ht="15.75" customHeight="1" spans="1:14">
      <c r="A1947" s="9">
        <v>111</v>
      </c>
      <c r="B1947" s="9" t="s">
        <v>218</v>
      </c>
      <c r="C1947" s="9" t="s">
        <v>239</v>
      </c>
      <c r="D1947" s="9">
        <v>28.650824</v>
      </c>
      <c r="E1947" s="9">
        <v>77.119534</v>
      </c>
      <c r="F1947" s="9" t="s">
        <v>12</v>
      </c>
      <c r="G1947" s="24">
        <v>1</v>
      </c>
      <c r="H1947" s="9">
        <v>72</v>
      </c>
      <c r="I1947" s="9">
        <v>101</v>
      </c>
      <c r="J1947" s="24">
        <v>72</v>
      </c>
      <c r="K1947" s="9">
        <f t="shared" si="1"/>
        <v>72</v>
      </c>
      <c r="M1947" s="9"/>
      <c r="N1947" s="9"/>
    </row>
    <row r="1948" ht="15.75" customHeight="1" spans="1:14">
      <c r="A1948" s="9">
        <v>112</v>
      </c>
      <c r="B1948" s="9" t="s">
        <v>218</v>
      </c>
      <c r="C1948" s="9" t="s">
        <v>239</v>
      </c>
      <c r="D1948" s="9">
        <v>28.650268</v>
      </c>
      <c r="E1948" s="9">
        <v>77.118099</v>
      </c>
      <c r="F1948" s="9" t="s">
        <v>12</v>
      </c>
      <c r="G1948" s="24">
        <v>2</v>
      </c>
      <c r="H1948" s="9" t="s">
        <v>169</v>
      </c>
      <c r="I1948" s="9">
        <v>101</v>
      </c>
      <c r="J1948" s="24">
        <v>70</v>
      </c>
      <c r="K1948" s="9">
        <f t="shared" si="1"/>
        <v>140</v>
      </c>
      <c r="M1948" s="9"/>
      <c r="N1948" s="9"/>
    </row>
    <row r="1949" ht="15.75" customHeight="1" spans="1:14">
      <c r="A1949" s="9">
        <v>113</v>
      </c>
      <c r="B1949" s="9" t="s">
        <v>218</v>
      </c>
      <c r="C1949" s="9" t="s">
        <v>239</v>
      </c>
      <c r="D1949" s="9">
        <v>28.64956</v>
      </c>
      <c r="E1949" s="9">
        <v>77.117603</v>
      </c>
      <c r="F1949" s="9" t="s">
        <v>12</v>
      </c>
      <c r="G1949" s="24">
        <v>2</v>
      </c>
      <c r="H1949" s="9" t="s">
        <v>169</v>
      </c>
      <c r="I1949" s="9">
        <v>101</v>
      </c>
      <c r="J1949" s="24">
        <v>70</v>
      </c>
      <c r="K1949" s="9">
        <f t="shared" si="1"/>
        <v>140</v>
      </c>
      <c r="M1949" s="9"/>
      <c r="N1949" s="9"/>
    </row>
    <row r="1950" ht="15.75" customHeight="1" spans="1:14">
      <c r="A1950" s="9">
        <v>114</v>
      </c>
      <c r="B1950" s="9" t="s">
        <v>218</v>
      </c>
      <c r="C1950" s="9" t="s">
        <v>239</v>
      </c>
      <c r="D1950" s="9">
        <v>28.649187</v>
      </c>
      <c r="E1950" s="9">
        <v>77.117348</v>
      </c>
      <c r="F1950" s="9" t="s">
        <v>12</v>
      </c>
      <c r="G1950" s="24">
        <v>1</v>
      </c>
      <c r="H1950" s="9">
        <v>72</v>
      </c>
      <c r="I1950" s="9">
        <v>101</v>
      </c>
      <c r="J1950" s="24">
        <v>72</v>
      </c>
      <c r="K1950" s="9">
        <f t="shared" si="1"/>
        <v>72</v>
      </c>
      <c r="M1950" s="9"/>
      <c r="N1950" s="9"/>
    </row>
    <row r="1951" ht="15.75" customHeight="1" spans="1:14">
      <c r="A1951" s="9">
        <v>115</v>
      </c>
      <c r="B1951" s="9" t="s">
        <v>218</v>
      </c>
      <c r="C1951" s="9" t="s">
        <v>239</v>
      </c>
      <c r="D1951" s="9">
        <v>28.649904</v>
      </c>
      <c r="E1951" s="9">
        <v>77.117968</v>
      </c>
      <c r="F1951" s="9" t="s">
        <v>12</v>
      </c>
      <c r="G1951" s="24">
        <v>1</v>
      </c>
      <c r="H1951" s="9">
        <v>72</v>
      </c>
      <c r="I1951" s="9">
        <v>101</v>
      </c>
      <c r="J1951" s="24">
        <v>72</v>
      </c>
      <c r="K1951" s="9">
        <f t="shared" si="1"/>
        <v>72</v>
      </c>
      <c r="M1951" s="9"/>
      <c r="N1951" s="9"/>
    </row>
    <row r="1952" ht="15.75" customHeight="1" spans="1:14">
      <c r="A1952" s="9">
        <v>116</v>
      </c>
      <c r="B1952" s="9" t="s">
        <v>218</v>
      </c>
      <c r="C1952" s="9" t="s">
        <v>239</v>
      </c>
      <c r="D1952" s="9">
        <v>28.651899</v>
      </c>
      <c r="E1952" s="9">
        <v>77.118514</v>
      </c>
      <c r="F1952" s="9" t="s">
        <v>12</v>
      </c>
      <c r="G1952" s="24">
        <v>1</v>
      </c>
      <c r="H1952" s="9">
        <v>72</v>
      </c>
      <c r="I1952" s="9">
        <v>101</v>
      </c>
      <c r="J1952" s="24">
        <v>72</v>
      </c>
      <c r="K1952" s="9">
        <f t="shared" si="1"/>
        <v>72</v>
      </c>
      <c r="M1952" s="9"/>
      <c r="N1952" s="9"/>
    </row>
    <row r="1953" ht="15.75" customHeight="1" spans="1:14">
      <c r="A1953" s="9">
        <v>1</v>
      </c>
      <c r="B1953" s="9" t="s">
        <v>219</v>
      </c>
      <c r="C1953" s="9" t="s">
        <v>239</v>
      </c>
      <c r="D1953" s="9">
        <v>28.657184</v>
      </c>
      <c r="E1953" s="9">
        <v>77.11563</v>
      </c>
      <c r="F1953" s="9" t="s">
        <v>242</v>
      </c>
      <c r="G1953" s="24">
        <v>1</v>
      </c>
      <c r="H1953" s="9">
        <v>45</v>
      </c>
      <c r="I1953" s="9">
        <v>101</v>
      </c>
      <c r="J1953" s="24">
        <v>45</v>
      </c>
      <c r="K1953" s="9">
        <f t="shared" si="1"/>
        <v>45</v>
      </c>
      <c r="M1953" s="9"/>
      <c r="N1953" s="9"/>
    </row>
    <row r="1954" ht="15.75" customHeight="1" spans="1:14">
      <c r="A1954" s="9">
        <v>2</v>
      </c>
      <c r="B1954" s="9" t="s">
        <v>219</v>
      </c>
      <c r="C1954" s="9" t="s">
        <v>239</v>
      </c>
      <c r="D1954" s="9">
        <v>28.657336</v>
      </c>
      <c r="E1954" s="9">
        <v>77.115584</v>
      </c>
      <c r="F1954" s="9" t="s">
        <v>242</v>
      </c>
      <c r="G1954" s="24">
        <v>1</v>
      </c>
      <c r="H1954" s="9">
        <v>72</v>
      </c>
      <c r="I1954" s="9">
        <v>101</v>
      </c>
      <c r="J1954" s="24">
        <v>72</v>
      </c>
      <c r="K1954" s="9">
        <f t="shared" si="1"/>
        <v>72</v>
      </c>
      <c r="M1954" s="9"/>
      <c r="N1954" s="9"/>
    </row>
    <row r="1955" ht="15.75" customHeight="1" spans="1:14">
      <c r="A1955" s="9">
        <v>3</v>
      </c>
      <c r="B1955" s="9" t="s">
        <v>219</v>
      </c>
      <c r="C1955" s="9" t="s">
        <v>239</v>
      </c>
      <c r="D1955" s="9">
        <v>28.657489</v>
      </c>
      <c r="E1955" s="9">
        <v>77.11561</v>
      </c>
      <c r="F1955" s="9" t="s">
        <v>242</v>
      </c>
      <c r="G1955" s="24">
        <v>1</v>
      </c>
      <c r="H1955" s="9">
        <v>45</v>
      </c>
      <c r="I1955" s="9">
        <v>101</v>
      </c>
      <c r="J1955" s="24">
        <v>45</v>
      </c>
      <c r="K1955" s="9">
        <f t="shared" si="1"/>
        <v>45</v>
      </c>
      <c r="M1955" s="9"/>
      <c r="N1955" s="9"/>
    </row>
    <row r="1956" ht="15.75" customHeight="1" spans="1:14">
      <c r="A1956" s="9">
        <v>4</v>
      </c>
      <c r="B1956" s="9" t="s">
        <v>219</v>
      </c>
      <c r="C1956" s="9" t="s">
        <v>239</v>
      </c>
      <c r="D1956" s="9">
        <v>28.657645</v>
      </c>
      <c r="E1956" s="9">
        <v>77.115632</v>
      </c>
      <c r="F1956" s="9" t="s">
        <v>242</v>
      </c>
      <c r="G1956" s="24">
        <v>1</v>
      </c>
      <c r="H1956" s="9">
        <v>72</v>
      </c>
      <c r="I1956" s="9">
        <v>101</v>
      </c>
      <c r="J1956" s="24">
        <v>72</v>
      </c>
      <c r="K1956" s="9">
        <f t="shared" si="1"/>
        <v>72</v>
      </c>
      <c r="M1956" s="9"/>
      <c r="N1956" s="9"/>
    </row>
    <row r="1957" ht="15.75" customHeight="1" spans="1:14">
      <c r="A1957" s="9">
        <v>5</v>
      </c>
      <c r="B1957" s="9" t="s">
        <v>219</v>
      </c>
      <c r="C1957" s="9" t="s">
        <v>239</v>
      </c>
      <c r="D1957" s="9">
        <v>28.657885</v>
      </c>
      <c r="E1957" s="9">
        <v>77.115653</v>
      </c>
      <c r="F1957" s="9" t="s">
        <v>242</v>
      </c>
      <c r="G1957" s="24">
        <v>1</v>
      </c>
      <c r="H1957" s="9">
        <v>45</v>
      </c>
      <c r="I1957" s="9">
        <v>101</v>
      </c>
      <c r="J1957" s="24">
        <v>45</v>
      </c>
      <c r="K1957" s="9">
        <f t="shared" si="1"/>
        <v>45</v>
      </c>
      <c r="M1957" s="9"/>
      <c r="N1957" s="9"/>
    </row>
    <row r="1958" ht="15.75" customHeight="1" spans="1:14">
      <c r="A1958" s="9">
        <v>6</v>
      </c>
      <c r="B1958" s="9" t="s">
        <v>219</v>
      </c>
      <c r="C1958" s="9" t="s">
        <v>239</v>
      </c>
      <c r="D1958" s="9">
        <v>28.657574</v>
      </c>
      <c r="E1958" s="9">
        <v>77.115401</v>
      </c>
      <c r="F1958" s="9" t="s">
        <v>242</v>
      </c>
      <c r="G1958" s="24">
        <v>1</v>
      </c>
      <c r="H1958" s="9">
        <v>45</v>
      </c>
      <c r="I1958" s="9">
        <v>101</v>
      </c>
      <c r="J1958" s="24">
        <v>45</v>
      </c>
      <c r="K1958" s="9">
        <f t="shared" si="1"/>
        <v>45</v>
      </c>
      <c r="M1958" s="9"/>
      <c r="N1958" s="9"/>
    </row>
    <row r="1959" ht="15.75" customHeight="1" spans="1:14">
      <c r="A1959" s="9">
        <v>7</v>
      </c>
      <c r="B1959" s="9" t="s">
        <v>219</v>
      </c>
      <c r="C1959" s="9" t="s">
        <v>239</v>
      </c>
      <c r="D1959" s="9">
        <v>28.657622</v>
      </c>
      <c r="E1959" s="9">
        <v>77.11509</v>
      </c>
      <c r="F1959" s="9" t="s">
        <v>242</v>
      </c>
      <c r="G1959" s="24">
        <v>2</v>
      </c>
      <c r="H1959" s="9" t="s">
        <v>238</v>
      </c>
      <c r="I1959" s="9">
        <v>101</v>
      </c>
      <c r="J1959" s="24">
        <v>45</v>
      </c>
      <c r="K1959" s="9">
        <f t="shared" si="1"/>
        <v>90</v>
      </c>
      <c r="M1959" s="9"/>
      <c r="N1959" s="9"/>
    </row>
    <row r="1960" ht="15.75" customHeight="1" spans="1:14">
      <c r="A1960" s="9">
        <v>8</v>
      </c>
      <c r="B1960" s="9" t="s">
        <v>219</v>
      </c>
      <c r="C1960" s="9" t="s">
        <v>239</v>
      </c>
      <c r="D1960" s="9">
        <v>28.657792</v>
      </c>
      <c r="E1960" s="9">
        <v>77.114805</v>
      </c>
      <c r="F1960" s="9" t="s">
        <v>242</v>
      </c>
      <c r="G1960" s="24">
        <v>2</v>
      </c>
      <c r="H1960" s="9" t="s">
        <v>243</v>
      </c>
      <c r="I1960" s="9">
        <v>101</v>
      </c>
      <c r="J1960" s="24" t="s">
        <v>243</v>
      </c>
      <c r="K1960" s="9">
        <v>117</v>
      </c>
      <c r="M1960" s="9"/>
      <c r="N1960" s="9"/>
    </row>
    <row r="1961" ht="15.75" customHeight="1" spans="1:14">
      <c r="A1961" s="9">
        <v>9</v>
      </c>
      <c r="B1961" s="9" t="s">
        <v>219</v>
      </c>
      <c r="C1961" s="9" t="s">
        <v>239</v>
      </c>
      <c r="D1961" s="9">
        <v>28.657993</v>
      </c>
      <c r="E1961" s="9">
        <v>77.114787</v>
      </c>
      <c r="F1961" s="9" t="s">
        <v>242</v>
      </c>
      <c r="G1961" s="24">
        <v>1</v>
      </c>
      <c r="H1961" s="9">
        <v>45</v>
      </c>
      <c r="I1961" s="9">
        <v>101</v>
      </c>
      <c r="J1961" s="24">
        <v>45</v>
      </c>
      <c r="K1961" s="9">
        <f>G1961*J1961</f>
        <v>45</v>
      </c>
      <c r="M1961" s="9"/>
      <c r="N1961" s="9"/>
    </row>
    <row r="1962" ht="15.75" customHeight="1" spans="1:14">
      <c r="A1962" s="9">
        <v>10</v>
      </c>
      <c r="B1962" s="9" t="s">
        <v>219</v>
      </c>
      <c r="C1962" s="9" t="s">
        <v>239</v>
      </c>
      <c r="D1962" s="9">
        <v>28.657686</v>
      </c>
      <c r="E1962" s="9">
        <v>77.114859</v>
      </c>
      <c r="F1962" s="9" t="s">
        <v>242</v>
      </c>
      <c r="G1962" s="24">
        <v>2</v>
      </c>
      <c r="H1962" s="9" t="s">
        <v>243</v>
      </c>
      <c r="I1962" s="9">
        <v>101</v>
      </c>
      <c r="J1962" s="24" t="s">
        <v>243</v>
      </c>
      <c r="K1962" s="9">
        <v>117</v>
      </c>
      <c r="M1962" s="9"/>
      <c r="N1962" s="9"/>
    </row>
    <row r="1963" ht="15.75" customHeight="1" spans="1:14">
      <c r="A1963" s="9">
        <v>11</v>
      </c>
      <c r="B1963" s="9" t="s">
        <v>219</v>
      </c>
      <c r="C1963" s="9" t="s">
        <v>239</v>
      </c>
      <c r="D1963" s="9">
        <v>28.657509</v>
      </c>
      <c r="E1963" s="9">
        <v>77.114736</v>
      </c>
      <c r="F1963" s="9" t="s">
        <v>242</v>
      </c>
      <c r="G1963" s="24">
        <v>1</v>
      </c>
      <c r="H1963" s="9">
        <v>45</v>
      </c>
      <c r="I1963" s="9">
        <v>101</v>
      </c>
      <c r="J1963" s="24">
        <v>45</v>
      </c>
      <c r="K1963" s="9">
        <f t="shared" ref="K1963:K1973" si="2">G1963*J1963</f>
        <v>45</v>
      </c>
      <c r="M1963" s="9"/>
      <c r="N1963" s="9"/>
    </row>
    <row r="1964" ht="15.75" customHeight="1" spans="1:14">
      <c r="A1964" s="9">
        <v>13</v>
      </c>
      <c r="B1964" s="9" t="s">
        <v>219</v>
      </c>
      <c r="C1964" s="9" t="s">
        <v>239</v>
      </c>
      <c r="D1964" s="9">
        <v>28.65736</v>
      </c>
      <c r="E1964" s="9">
        <v>77.115195</v>
      </c>
      <c r="F1964" s="9" t="s">
        <v>242</v>
      </c>
      <c r="G1964" s="24">
        <v>1</v>
      </c>
      <c r="H1964" s="9">
        <v>70</v>
      </c>
      <c r="I1964" s="9">
        <v>101</v>
      </c>
      <c r="J1964" s="24">
        <v>70</v>
      </c>
      <c r="K1964" s="9">
        <f t="shared" si="2"/>
        <v>70</v>
      </c>
      <c r="M1964" s="9"/>
      <c r="N1964" s="9"/>
    </row>
    <row r="1965" ht="15.75" customHeight="1" spans="1:14">
      <c r="A1965" s="9">
        <v>14</v>
      </c>
      <c r="B1965" s="9" t="s">
        <v>219</v>
      </c>
      <c r="C1965" s="9" t="s">
        <v>239</v>
      </c>
      <c r="D1965" s="9">
        <v>28.657334</v>
      </c>
      <c r="E1965" s="9">
        <v>77.115489</v>
      </c>
      <c r="F1965" s="9" t="s">
        <v>242</v>
      </c>
      <c r="G1965" s="24">
        <v>1</v>
      </c>
      <c r="H1965" s="9">
        <v>70</v>
      </c>
      <c r="I1965" s="9">
        <v>101</v>
      </c>
      <c r="J1965" s="24">
        <v>70</v>
      </c>
      <c r="K1965" s="9">
        <f t="shared" si="2"/>
        <v>70</v>
      </c>
      <c r="M1965" s="9"/>
      <c r="N1965" s="9"/>
    </row>
    <row r="1966" ht="15.75" customHeight="1" spans="1:14">
      <c r="A1966" s="9">
        <v>15</v>
      </c>
      <c r="B1966" s="9" t="s">
        <v>219</v>
      </c>
      <c r="C1966" s="9" t="s">
        <v>239</v>
      </c>
      <c r="D1966" s="9">
        <v>28.65744</v>
      </c>
      <c r="E1966" s="9">
        <v>77.11551</v>
      </c>
      <c r="F1966" s="9" t="s">
        <v>242</v>
      </c>
      <c r="G1966" s="24">
        <v>1</v>
      </c>
      <c r="H1966" s="9">
        <v>70</v>
      </c>
      <c r="I1966" s="9">
        <v>101</v>
      </c>
      <c r="J1966" s="24">
        <v>70</v>
      </c>
      <c r="K1966" s="9">
        <f t="shared" si="2"/>
        <v>70</v>
      </c>
      <c r="M1966" s="9"/>
      <c r="N1966" s="9"/>
    </row>
    <row r="1967" ht="15.75" customHeight="1" spans="1:14">
      <c r="A1967" s="9">
        <v>16</v>
      </c>
      <c r="B1967" s="9" t="s">
        <v>219</v>
      </c>
      <c r="C1967" s="9" t="s">
        <v>239</v>
      </c>
      <c r="D1967" s="9">
        <v>28.657471</v>
      </c>
      <c r="E1967" s="9">
        <v>77.11531</v>
      </c>
      <c r="F1967" s="9" t="s">
        <v>242</v>
      </c>
      <c r="G1967" s="24">
        <v>1</v>
      </c>
      <c r="H1967" s="9">
        <v>70</v>
      </c>
      <c r="I1967" s="9">
        <v>101</v>
      </c>
      <c r="J1967" s="24">
        <v>70</v>
      </c>
      <c r="K1967" s="9">
        <f t="shared" si="2"/>
        <v>70</v>
      </c>
      <c r="M1967" s="9"/>
      <c r="N1967" s="9"/>
    </row>
    <row r="1968" ht="15.75" customHeight="1" spans="1:14">
      <c r="A1968" s="9">
        <v>17</v>
      </c>
      <c r="B1968" s="9" t="s">
        <v>219</v>
      </c>
      <c r="C1968" s="9" t="s">
        <v>239</v>
      </c>
      <c r="D1968" s="9">
        <v>28.657453</v>
      </c>
      <c r="E1968" s="9">
        <v>77.115182</v>
      </c>
      <c r="F1968" s="9" t="s">
        <v>242</v>
      </c>
      <c r="G1968" s="24">
        <v>4</v>
      </c>
      <c r="H1968" s="9" t="s">
        <v>46</v>
      </c>
      <c r="I1968" s="9">
        <v>101</v>
      </c>
      <c r="J1968" s="24">
        <v>140</v>
      </c>
      <c r="K1968" s="9">
        <f t="shared" si="2"/>
        <v>560</v>
      </c>
      <c r="M1968" s="9"/>
      <c r="N1968" s="9"/>
    </row>
    <row r="1969" ht="15.75" customHeight="1" spans="1:14">
      <c r="A1969" s="9">
        <v>18</v>
      </c>
      <c r="B1969" s="9" t="s">
        <v>219</v>
      </c>
      <c r="C1969" s="9" t="s">
        <v>239</v>
      </c>
      <c r="D1969" s="9">
        <v>28.657553</v>
      </c>
      <c r="E1969" s="9">
        <v>77.114927</v>
      </c>
      <c r="F1969" s="9" t="s">
        <v>242</v>
      </c>
      <c r="G1969" s="24">
        <v>1</v>
      </c>
      <c r="H1969" s="9">
        <v>70</v>
      </c>
      <c r="I1969" s="9">
        <v>101</v>
      </c>
      <c r="J1969" s="24">
        <v>70</v>
      </c>
      <c r="K1969" s="9">
        <f t="shared" si="2"/>
        <v>70</v>
      </c>
      <c r="M1969" s="9"/>
      <c r="N1969" s="9"/>
    </row>
    <row r="1970" ht="15.75" customHeight="1" spans="1:14">
      <c r="A1970" s="9">
        <v>19</v>
      </c>
      <c r="B1970" s="9" t="s">
        <v>219</v>
      </c>
      <c r="C1970" s="9" t="s">
        <v>239</v>
      </c>
      <c r="D1970" s="9">
        <v>28.657302</v>
      </c>
      <c r="E1970" s="9">
        <v>77.114786</v>
      </c>
      <c r="F1970" s="9" t="s">
        <v>242</v>
      </c>
      <c r="G1970" s="24">
        <v>2</v>
      </c>
      <c r="H1970" s="9" t="s">
        <v>13</v>
      </c>
      <c r="I1970" s="9">
        <v>101</v>
      </c>
      <c r="J1970" s="24">
        <v>72</v>
      </c>
      <c r="K1970" s="9">
        <f t="shared" si="2"/>
        <v>144</v>
      </c>
      <c r="M1970" s="9"/>
      <c r="N1970" s="9"/>
    </row>
    <row r="1971" ht="15.75" customHeight="1" spans="1:14">
      <c r="A1971" s="9">
        <v>20</v>
      </c>
      <c r="B1971" s="9" t="s">
        <v>219</v>
      </c>
      <c r="C1971" s="9" t="s">
        <v>239</v>
      </c>
      <c r="D1971" s="9">
        <v>28.656975</v>
      </c>
      <c r="E1971" s="9">
        <v>77.114757</v>
      </c>
      <c r="F1971" s="9" t="s">
        <v>242</v>
      </c>
      <c r="G1971" s="24">
        <v>3</v>
      </c>
      <c r="H1971" s="9" t="s">
        <v>173</v>
      </c>
      <c r="I1971" s="9">
        <v>101</v>
      </c>
      <c r="J1971" s="24">
        <v>72</v>
      </c>
      <c r="K1971" s="9">
        <f t="shared" si="2"/>
        <v>216</v>
      </c>
      <c r="M1971" s="9"/>
      <c r="N1971" s="9"/>
    </row>
    <row r="1972" ht="15.75" customHeight="1" spans="1:14">
      <c r="A1972" s="9">
        <v>21</v>
      </c>
      <c r="B1972" s="9" t="s">
        <v>219</v>
      </c>
      <c r="C1972" s="9" t="s">
        <v>239</v>
      </c>
      <c r="D1972" s="9">
        <v>28.656893</v>
      </c>
      <c r="E1972" s="9">
        <v>77.115042</v>
      </c>
      <c r="F1972" s="9" t="s">
        <v>242</v>
      </c>
      <c r="G1972" s="24">
        <v>2</v>
      </c>
      <c r="H1972" s="9" t="s">
        <v>13</v>
      </c>
      <c r="I1972" s="9">
        <v>101</v>
      </c>
      <c r="J1972" s="24">
        <v>72</v>
      </c>
      <c r="K1972" s="9">
        <f t="shared" si="2"/>
        <v>144</v>
      </c>
      <c r="M1972" s="9"/>
      <c r="N1972" s="9"/>
    </row>
    <row r="1973" ht="15.75" customHeight="1" spans="1:14">
      <c r="A1973" s="9">
        <v>22</v>
      </c>
      <c r="B1973" s="9" t="s">
        <v>219</v>
      </c>
      <c r="C1973" s="9" t="s">
        <v>239</v>
      </c>
      <c r="D1973" s="9">
        <v>28.656888</v>
      </c>
      <c r="E1973" s="9">
        <v>77.115364</v>
      </c>
      <c r="F1973" s="9" t="s">
        <v>242</v>
      </c>
      <c r="G1973" s="24">
        <v>1</v>
      </c>
      <c r="H1973" s="9">
        <v>72</v>
      </c>
      <c r="I1973" s="9">
        <v>101</v>
      </c>
      <c r="J1973" s="24">
        <v>72</v>
      </c>
      <c r="K1973" s="9">
        <f t="shared" si="2"/>
        <v>72</v>
      </c>
      <c r="M1973" s="9"/>
      <c r="N1973" s="9"/>
    </row>
    <row r="1974" ht="15.75" customHeight="1" spans="1:14">
      <c r="A1974" s="9">
        <v>23</v>
      </c>
      <c r="B1974" s="9" t="s">
        <v>219</v>
      </c>
      <c r="C1974" s="9" t="s">
        <v>239</v>
      </c>
      <c r="D1974" s="9">
        <v>28.656854</v>
      </c>
      <c r="E1974" s="9">
        <v>77.115668</v>
      </c>
      <c r="F1974" s="9" t="s">
        <v>242</v>
      </c>
      <c r="G1974" s="24">
        <v>2</v>
      </c>
      <c r="H1974" s="9" t="s">
        <v>243</v>
      </c>
      <c r="I1974" s="9">
        <v>101</v>
      </c>
      <c r="J1974" s="24" t="s">
        <v>243</v>
      </c>
      <c r="K1974" s="9">
        <v>117</v>
      </c>
      <c r="M1974" s="9"/>
      <c r="N1974" s="9"/>
    </row>
    <row r="1975" ht="15.75" customHeight="1" spans="1:14">
      <c r="A1975" s="9">
        <v>24</v>
      </c>
      <c r="B1975" s="9" t="s">
        <v>219</v>
      </c>
      <c r="C1975" s="9" t="s">
        <v>239</v>
      </c>
      <c r="D1975" s="9">
        <v>28.656793</v>
      </c>
      <c r="E1975" s="9">
        <v>77.115826</v>
      </c>
      <c r="F1975" s="9" t="s">
        <v>242</v>
      </c>
      <c r="G1975" s="24">
        <v>1</v>
      </c>
      <c r="H1975" s="9">
        <v>72</v>
      </c>
      <c r="I1975" s="9">
        <v>101</v>
      </c>
      <c r="J1975" s="24">
        <v>72</v>
      </c>
      <c r="K1975" s="9">
        <f t="shared" ref="K1975:K1980" si="3">G1975*J1975</f>
        <v>72</v>
      </c>
      <c r="M1975" s="9"/>
      <c r="N1975" s="9"/>
    </row>
    <row r="1976" ht="15.75" customHeight="1" spans="1:14">
      <c r="A1976" s="9">
        <v>25</v>
      </c>
      <c r="B1976" s="9" t="s">
        <v>219</v>
      </c>
      <c r="C1976" s="9" t="s">
        <v>239</v>
      </c>
      <c r="D1976" s="9">
        <v>28.657186</v>
      </c>
      <c r="E1976" s="9">
        <v>77.115402</v>
      </c>
      <c r="F1976" s="9" t="s">
        <v>242</v>
      </c>
      <c r="G1976" s="24">
        <v>1</v>
      </c>
      <c r="H1976" s="9">
        <v>45</v>
      </c>
      <c r="I1976" s="9">
        <v>101</v>
      </c>
      <c r="J1976" s="24">
        <v>45</v>
      </c>
      <c r="K1976" s="9">
        <f t="shared" si="3"/>
        <v>45</v>
      </c>
      <c r="M1976" s="9"/>
      <c r="N1976" s="9"/>
    </row>
    <row r="1977" ht="15.75" customHeight="1" spans="1:14">
      <c r="A1977" s="9">
        <v>26</v>
      </c>
      <c r="B1977" s="9" t="s">
        <v>219</v>
      </c>
      <c r="C1977" s="9" t="s">
        <v>239</v>
      </c>
      <c r="D1977" s="9">
        <v>28.657271</v>
      </c>
      <c r="E1977" s="9">
        <v>77.115106</v>
      </c>
      <c r="F1977" s="9" t="s">
        <v>242</v>
      </c>
      <c r="G1977" s="24">
        <v>1</v>
      </c>
      <c r="H1977" s="9">
        <v>45</v>
      </c>
      <c r="I1977" s="9">
        <v>101</v>
      </c>
      <c r="J1977" s="24">
        <v>45</v>
      </c>
      <c r="K1977" s="9">
        <f t="shared" si="3"/>
        <v>45</v>
      </c>
      <c r="M1977" s="9"/>
      <c r="N1977" s="9"/>
    </row>
    <row r="1978" ht="15.75" customHeight="1" spans="1:14">
      <c r="A1978" s="9">
        <v>1</v>
      </c>
      <c r="B1978" s="9" t="s">
        <v>220</v>
      </c>
      <c r="C1978" s="9" t="s">
        <v>244</v>
      </c>
      <c r="D1978" s="9">
        <v>28.656267</v>
      </c>
      <c r="E1978" s="9">
        <v>77.118681</v>
      </c>
      <c r="F1978" s="9" t="s">
        <v>12</v>
      </c>
      <c r="G1978" s="24">
        <v>4</v>
      </c>
      <c r="H1978" s="9" t="s">
        <v>241</v>
      </c>
      <c r="I1978" s="9">
        <v>101</v>
      </c>
      <c r="J1978" s="24">
        <v>70</v>
      </c>
      <c r="K1978" s="9">
        <f t="shared" si="3"/>
        <v>280</v>
      </c>
      <c r="M1978" s="9"/>
      <c r="N1978" s="9"/>
    </row>
    <row r="1979" ht="15.75" customHeight="1" spans="1:14">
      <c r="A1979" s="9">
        <v>2</v>
      </c>
      <c r="B1979" s="9" t="s">
        <v>220</v>
      </c>
      <c r="C1979" s="9" t="s">
        <v>244</v>
      </c>
      <c r="D1979" s="9">
        <v>28.656239</v>
      </c>
      <c r="E1979" s="9">
        <v>77.118651</v>
      </c>
      <c r="F1979" s="9" t="s">
        <v>12</v>
      </c>
      <c r="G1979" s="24">
        <v>1</v>
      </c>
      <c r="H1979" s="9">
        <v>72</v>
      </c>
      <c r="I1979" s="9">
        <v>101</v>
      </c>
      <c r="J1979" s="24">
        <v>72</v>
      </c>
      <c r="K1979" s="9">
        <f t="shared" si="3"/>
        <v>72</v>
      </c>
      <c r="M1979" s="9"/>
      <c r="N1979" s="9"/>
    </row>
    <row r="1980" ht="15.75" customHeight="1" spans="1:14">
      <c r="A1980" s="9">
        <v>3</v>
      </c>
      <c r="B1980" s="9" t="s">
        <v>220</v>
      </c>
      <c r="C1980" s="9" t="s">
        <v>244</v>
      </c>
      <c r="D1980" s="9">
        <v>28.656246</v>
      </c>
      <c r="E1980" s="9">
        <v>77.118675</v>
      </c>
      <c r="F1980" s="9" t="s">
        <v>12</v>
      </c>
      <c r="G1980" s="24">
        <v>2</v>
      </c>
      <c r="H1980" s="9" t="s">
        <v>13</v>
      </c>
      <c r="I1980" s="9">
        <v>101</v>
      </c>
      <c r="J1980" s="24">
        <v>72</v>
      </c>
      <c r="K1980" s="9">
        <f t="shared" si="3"/>
        <v>144</v>
      </c>
      <c r="M1980" s="9"/>
      <c r="N1980" s="9"/>
    </row>
    <row r="1981" ht="15.75" customHeight="1" spans="1:14">
      <c r="A1981" s="9">
        <v>4</v>
      </c>
      <c r="B1981" s="9" t="s">
        <v>220</v>
      </c>
      <c r="C1981" s="9" t="s">
        <v>244</v>
      </c>
      <c r="D1981" s="9">
        <v>28.656431</v>
      </c>
      <c r="E1981" s="9">
        <v>77.119125</v>
      </c>
      <c r="F1981" s="9" t="s">
        <v>12</v>
      </c>
      <c r="G1981" s="24">
        <v>2</v>
      </c>
      <c r="H1981" s="9" t="s">
        <v>243</v>
      </c>
      <c r="I1981" s="9">
        <v>101</v>
      </c>
      <c r="J1981" s="24" t="s">
        <v>243</v>
      </c>
      <c r="K1981" s="9">
        <v>117</v>
      </c>
      <c r="M1981" s="9"/>
      <c r="N1981" s="9"/>
    </row>
    <row r="1982" ht="15.75" customHeight="1" spans="1:14">
      <c r="A1982" s="9">
        <v>5</v>
      </c>
      <c r="B1982" s="9" t="s">
        <v>220</v>
      </c>
      <c r="C1982" s="9" t="s">
        <v>244</v>
      </c>
      <c r="D1982" s="9">
        <v>28.656641</v>
      </c>
      <c r="E1982" s="9">
        <v>77.119133</v>
      </c>
      <c r="F1982" s="9" t="s">
        <v>12</v>
      </c>
      <c r="G1982" s="24">
        <v>1</v>
      </c>
      <c r="H1982" s="9">
        <v>45</v>
      </c>
      <c r="I1982" s="9">
        <v>101</v>
      </c>
      <c r="J1982" s="24">
        <v>45</v>
      </c>
      <c r="K1982" s="9">
        <f t="shared" ref="K1982:K1985" si="4">G1982*J1982</f>
        <v>45</v>
      </c>
      <c r="M1982" s="9"/>
      <c r="N1982" s="9"/>
    </row>
    <row r="1983" ht="15.75" customHeight="1" spans="1:14">
      <c r="A1983" s="9">
        <v>6</v>
      </c>
      <c r="B1983" s="9" t="s">
        <v>220</v>
      </c>
      <c r="C1983" s="9" t="s">
        <v>244</v>
      </c>
      <c r="D1983" s="9">
        <v>28.65694</v>
      </c>
      <c r="E1983" s="9">
        <v>77.119252</v>
      </c>
      <c r="F1983" s="9" t="s">
        <v>12</v>
      </c>
      <c r="G1983" s="24">
        <v>1</v>
      </c>
      <c r="H1983" s="9">
        <v>45</v>
      </c>
      <c r="I1983" s="9">
        <v>101</v>
      </c>
      <c r="J1983" s="24">
        <v>45</v>
      </c>
      <c r="K1983" s="9">
        <f t="shared" si="4"/>
        <v>45</v>
      </c>
      <c r="M1983" s="9"/>
      <c r="N1983" s="9"/>
    </row>
    <row r="1984" ht="15.75" customHeight="1" spans="1:14">
      <c r="A1984" s="9">
        <v>7</v>
      </c>
      <c r="B1984" s="9" t="s">
        <v>220</v>
      </c>
      <c r="C1984" s="9" t="s">
        <v>244</v>
      </c>
      <c r="D1984" s="9">
        <v>28.65712</v>
      </c>
      <c r="E1984" s="9">
        <v>77.119344</v>
      </c>
      <c r="F1984" s="9" t="s">
        <v>12</v>
      </c>
      <c r="G1984" s="24">
        <v>1</v>
      </c>
      <c r="H1984" s="9">
        <v>72</v>
      </c>
      <c r="I1984" s="9">
        <v>101</v>
      </c>
      <c r="J1984" s="24">
        <v>72</v>
      </c>
      <c r="K1984" s="9">
        <f t="shared" si="4"/>
        <v>72</v>
      </c>
      <c r="M1984" s="9"/>
      <c r="N1984" s="9"/>
    </row>
    <row r="1985" ht="15.75" customHeight="1" spans="1:14">
      <c r="A1985" s="9">
        <v>8</v>
      </c>
      <c r="B1985" s="9" t="s">
        <v>220</v>
      </c>
      <c r="C1985" s="9" t="s">
        <v>244</v>
      </c>
      <c r="D1985" s="9">
        <v>28.655989</v>
      </c>
      <c r="E1985" s="9">
        <v>77.118989</v>
      </c>
      <c r="F1985" s="9" t="s">
        <v>12</v>
      </c>
      <c r="G1985" s="24">
        <v>1</v>
      </c>
      <c r="H1985" s="9">
        <v>45</v>
      </c>
      <c r="I1985" s="9">
        <v>101</v>
      </c>
      <c r="J1985" s="24">
        <v>45</v>
      </c>
      <c r="K1985" s="9">
        <f t="shared" si="4"/>
        <v>45</v>
      </c>
      <c r="M1985" s="9"/>
      <c r="N1985" s="9"/>
    </row>
    <row r="1986" ht="15.75" customHeight="1" spans="1:14">
      <c r="A1986" s="9">
        <v>9</v>
      </c>
      <c r="B1986" s="9" t="s">
        <v>220</v>
      </c>
      <c r="C1986" s="9" t="s">
        <v>244</v>
      </c>
      <c r="D1986" s="9">
        <v>28.655855</v>
      </c>
      <c r="E1986" s="9">
        <v>77.11897</v>
      </c>
      <c r="F1986" s="9" t="s">
        <v>12</v>
      </c>
      <c r="G1986" s="24">
        <v>2</v>
      </c>
      <c r="H1986" s="9" t="s">
        <v>243</v>
      </c>
      <c r="I1986" s="9">
        <v>101</v>
      </c>
      <c r="J1986" s="24" t="s">
        <v>243</v>
      </c>
      <c r="K1986" s="9">
        <v>117</v>
      </c>
      <c r="M1986" s="9"/>
      <c r="N1986" s="9"/>
    </row>
    <row r="1987" ht="15.75" customHeight="1" spans="1:14">
      <c r="A1987" s="9">
        <v>10</v>
      </c>
      <c r="B1987" s="9" t="s">
        <v>220</v>
      </c>
      <c r="C1987" s="9" t="s">
        <v>244</v>
      </c>
      <c r="D1987" s="9">
        <v>28.655548</v>
      </c>
      <c r="E1987" s="9">
        <v>77.118834</v>
      </c>
      <c r="F1987" s="9" t="s">
        <v>12</v>
      </c>
      <c r="G1987" s="24">
        <v>2</v>
      </c>
      <c r="H1987" s="9" t="s">
        <v>238</v>
      </c>
      <c r="I1987" s="9">
        <v>101</v>
      </c>
      <c r="J1987" s="24">
        <v>45</v>
      </c>
      <c r="K1987" s="9">
        <f t="shared" ref="K1987:K2042" si="5">G1987*J1987</f>
        <v>90</v>
      </c>
      <c r="M1987" s="9"/>
      <c r="N1987" s="9"/>
    </row>
    <row r="1988" ht="15.75" customHeight="1" spans="1:14">
      <c r="A1988" s="9">
        <v>11</v>
      </c>
      <c r="B1988" s="9" t="s">
        <v>220</v>
      </c>
      <c r="C1988" s="9" t="s">
        <v>244</v>
      </c>
      <c r="D1988" s="9">
        <v>28.655357</v>
      </c>
      <c r="E1988" s="9">
        <v>77.11886</v>
      </c>
      <c r="F1988" s="9" t="s">
        <v>12</v>
      </c>
      <c r="G1988" s="24">
        <v>1</v>
      </c>
      <c r="H1988" s="9">
        <v>72</v>
      </c>
      <c r="I1988" s="9">
        <v>101</v>
      </c>
      <c r="J1988" s="24">
        <v>72</v>
      </c>
      <c r="K1988" s="9">
        <f t="shared" si="5"/>
        <v>72</v>
      </c>
      <c r="M1988" s="9"/>
      <c r="N1988" s="9"/>
    </row>
    <row r="1989" ht="15.75" customHeight="1" spans="1:14">
      <c r="A1989" s="9">
        <v>12</v>
      </c>
      <c r="B1989" s="9" t="s">
        <v>220</v>
      </c>
      <c r="C1989" s="9" t="s">
        <v>244</v>
      </c>
      <c r="D1989" s="9">
        <v>28.656149</v>
      </c>
      <c r="E1989" s="9">
        <v>77.119281</v>
      </c>
      <c r="F1989" s="9" t="s">
        <v>12</v>
      </c>
      <c r="G1989" s="24">
        <v>2</v>
      </c>
      <c r="H1989" s="9" t="s">
        <v>13</v>
      </c>
      <c r="I1989" s="9">
        <v>101</v>
      </c>
      <c r="J1989" s="24">
        <v>72</v>
      </c>
      <c r="K1989" s="9">
        <f t="shared" si="5"/>
        <v>144</v>
      </c>
      <c r="M1989" s="9"/>
      <c r="N1989" s="9"/>
    </row>
    <row r="1990" ht="15.75" customHeight="1" spans="1:14">
      <c r="A1990" s="9">
        <v>13</v>
      </c>
      <c r="B1990" s="9" t="s">
        <v>220</v>
      </c>
      <c r="C1990" s="9" t="s">
        <v>244</v>
      </c>
      <c r="D1990" s="9">
        <v>28.656095</v>
      </c>
      <c r="E1990" s="9">
        <v>77.119326</v>
      </c>
      <c r="F1990" s="9" t="s">
        <v>12</v>
      </c>
      <c r="G1990" s="24">
        <v>3</v>
      </c>
      <c r="H1990" s="9" t="s">
        <v>178</v>
      </c>
      <c r="I1990" s="9">
        <v>101</v>
      </c>
      <c r="J1990" s="24">
        <v>140</v>
      </c>
      <c r="K1990" s="9">
        <f t="shared" si="5"/>
        <v>420</v>
      </c>
      <c r="M1990" s="9"/>
      <c r="N1990" s="9"/>
    </row>
    <row r="1991" ht="15.75" customHeight="1" spans="1:14">
      <c r="A1991" s="9">
        <v>14</v>
      </c>
      <c r="B1991" s="9" t="s">
        <v>220</v>
      </c>
      <c r="C1991" s="9" t="s">
        <v>244</v>
      </c>
      <c r="D1991" s="9">
        <v>28.655869</v>
      </c>
      <c r="E1991" s="9">
        <v>77.119193</v>
      </c>
      <c r="F1991" s="9" t="s">
        <v>12</v>
      </c>
      <c r="G1991" s="24">
        <v>1</v>
      </c>
      <c r="H1991" s="9">
        <v>72</v>
      </c>
      <c r="I1991" s="9">
        <v>101</v>
      </c>
      <c r="J1991" s="24">
        <v>72</v>
      </c>
      <c r="K1991" s="9">
        <f t="shared" si="5"/>
        <v>72</v>
      </c>
      <c r="M1991" s="9"/>
      <c r="N1991" s="9"/>
    </row>
    <row r="1992" ht="15.75" customHeight="1" spans="1:14">
      <c r="A1992" s="9">
        <v>15</v>
      </c>
      <c r="B1992" s="9" t="s">
        <v>220</v>
      </c>
      <c r="C1992" s="9" t="s">
        <v>244</v>
      </c>
      <c r="D1992" s="9">
        <v>28.655633</v>
      </c>
      <c r="E1992" s="9">
        <v>77.119164</v>
      </c>
      <c r="F1992" s="9" t="s">
        <v>12</v>
      </c>
      <c r="G1992" s="24">
        <v>1</v>
      </c>
      <c r="H1992" s="9">
        <v>72</v>
      </c>
      <c r="I1992" s="9">
        <v>101</v>
      </c>
      <c r="J1992" s="24">
        <v>72</v>
      </c>
      <c r="K1992" s="9">
        <f t="shared" si="5"/>
        <v>72</v>
      </c>
      <c r="M1992" s="9"/>
      <c r="N1992" s="9"/>
    </row>
    <row r="1993" ht="15.75" customHeight="1" spans="1:14">
      <c r="A1993" s="9">
        <v>16</v>
      </c>
      <c r="B1993" s="9" t="s">
        <v>220</v>
      </c>
      <c r="C1993" s="9" t="s">
        <v>244</v>
      </c>
      <c r="D1993" s="9">
        <v>28.65532</v>
      </c>
      <c r="E1993" s="9">
        <v>77.119147</v>
      </c>
      <c r="F1993" s="9" t="s">
        <v>12</v>
      </c>
      <c r="G1993" s="24">
        <v>1</v>
      </c>
      <c r="H1993" s="9">
        <v>72</v>
      </c>
      <c r="I1993" s="9">
        <v>101</v>
      </c>
      <c r="J1993" s="24">
        <v>72</v>
      </c>
      <c r="K1993" s="9">
        <f t="shared" si="5"/>
        <v>72</v>
      </c>
      <c r="M1993" s="9"/>
      <c r="N1993" s="9"/>
    </row>
    <row r="1994" ht="15.75" customHeight="1" spans="1:14">
      <c r="A1994" s="9">
        <v>17</v>
      </c>
      <c r="B1994" s="9" t="s">
        <v>220</v>
      </c>
      <c r="C1994" s="9" t="s">
        <v>244</v>
      </c>
      <c r="D1994" s="9">
        <v>28.655405</v>
      </c>
      <c r="E1994" s="9">
        <v>77.119467</v>
      </c>
      <c r="F1994" s="9" t="s">
        <v>12</v>
      </c>
      <c r="G1994" s="24">
        <v>1</v>
      </c>
      <c r="H1994" s="9">
        <v>72</v>
      </c>
      <c r="I1994" s="9">
        <v>101</v>
      </c>
      <c r="J1994" s="24">
        <v>72</v>
      </c>
      <c r="K1994" s="9">
        <f t="shared" si="5"/>
        <v>72</v>
      </c>
      <c r="M1994" s="9"/>
      <c r="N1994" s="9"/>
    </row>
    <row r="1995" ht="15.75" customHeight="1" spans="1:14">
      <c r="A1995" s="9">
        <v>18</v>
      </c>
      <c r="B1995" s="9" t="s">
        <v>220</v>
      </c>
      <c r="C1995" s="9" t="s">
        <v>244</v>
      </c>
      <c r="D1995" s="9">
        <v>28.655478</v>
      </c>
      <c r="E1995" s="9">
        <v>77.119812</v>
      </c>
      <c r="F1995" s="9" t="s">
        <v>12</v>
      </c>
      <c r="G1995" s="24">
        <v>2</v>
      </c>
      <c r="H1995" s="9" t="s">
        <v>13</v>
      </c>
      <c r="I1995" s="9">
        <v>101</v>
      </c>
      <c r="J1995" s="24">
        <v>72</v>
      </c>
      <c r="K1995" s="9">
        <f t="shared" si="5"/>
        <v>144</v>
      </c>
      <c r="M1995" s="9"/>
      <c r="N1995" s="9"/>
    </row>
    <row r="1996" ht="15.75" customHeight="1" spans="1:14">
      <c r="A1996" s="9">
        <v>19</v>
      </c>
      <c r="B1996" s="9" t="s">
        <v>220</v>
      </c>
      <c r="C1996" s="9" t="s">
        <v>244</v>
      </c>
      <c r="D1996" s="9">
        <v>28.65544</v>
      </c>
      <c r="E1996" s="9">
        <v>77.119506</v>
      </c>
      <c r="F1996" s="9" t="s">
        <v>12</v>
      </c>
      <c r="G1996" s="24">
        <v>1</v>
      </c>
      <c r="H1996" s="9">
        <v>45</v>
      </c>
      <c r="I1996" s="9">
        <v>101</v>
      </c>
      <c r="J1996" s="24">
        <v>45</v>
      </c>
      <c r="K1996" s="9">
        <f t="shared" si="5"/>
        <v>45</v>
      </c>
      <c r="M1996" s="9"/>
      <c r="N1996" s="9"/>
    </row>
    <row r="1997" ht="15.75" customHeight="1" spans="1:14">
      <c r="A1997" s="9">
        <v>20</v>
      </c>
      <c r="B1997" s="9" t="s">
        <v>220</v>
      </c>
      <c r="C1997" s="9" t="s">
        <v>244</v>
      </c>
      <c r="D1997" s="9">
        <v>28.655607</v>
      </c>
      <c r="E1997" s="9">
        <v>77.119469</v>
      </c>
      <c r="F1997" s="9" t="s">
        <v>12</v>
      </c>
      <c r="G1997" s="24">
        <v>1</v>
      </c>
      <c r="H1997" s="9">
        <v>72</v>
      </c>
      <c r="I1997" s="9">
        <v>101</v>
      </c>
      <c r="J1997" s="24">
        <v>72</v>
      </c>
      <c r="K1997" s="9">
        <f t="shared" si="5"/>
        <v>72</v>
      </c>
      <c r="M1997" s="9"/>
      <c r="N1997" s="9"/>
    </row>
    <row r="1998" ht="15.75" customHeight="1" spans="1:14">
      <c r="A1998" s="9">
        <v>21</v>
      </c>
      <c r="B1998" s="9" t="s">
        <v>220</v>
      </c>
      <c r="C1998" s="9" t="s">
        <v>244</v>
      </c>
      <c r="D1998" s="9">
        <v>28.655851</v>
      </c>
      <c r="E1998" s="9">
        <v>77.119514</v>
      </c>
      <c r="F1998" s="9" t="s">
        <v>12</v>
      </c>
      <c r="G1998" s="24">
        <v>1</v>
      </c>
      <c r="H1998" s="9">
        <v>70</v>
      </c>
      <c r="I1998" s="9">
        <v>101</v>
      </c>
      <c r="J1998" s="24">
        <v>70</v>
      </c>
      <c r="K1998" s="9">
        <f t="shared" si="5"/>
        <v>70</v>
      </c>
      <c r="M1998" s="9"/>
      <c r="N1998" s="9"/>
    </row>
    <row r="1999" ht="15.75" customHeight="1" spans="1:14">
      <c r="A1999" s="9">
        <v>22</v>
      </c>
      <c r="B1999" s="9" t="s">
        <v>220</v>
      </c>
      <c r="C1999" s="9" t="s">
        <v>244</v>
      </c>
      <c r="D1999" s="9">
        <v>28.656036</v>
      </c>
      <c r="E1999" s="9">
        <v>77.119675</v>
      </c>
      <c r="F1999" s="9" t="s">
        <v>12</v>
      </c>
      <c r="G1999" s="24">
        <v>1</v>
      </c>
      <c r="H1999" s="9">
        <v>35</v>
      </c>
      <c r="I1999" s="9">
        <v>101</v>
      </c>
      <c r="J1999" s="24">
        <v>35</v>
      </c>
      <c r="K1999" s="9">
        <f t="shared" si="5"/>
        <v>35</v>
      </c>
      <c r="M1999" s="9"/>
      <c r="N1999" s="9"/>
    </row>
    <row r="2000" ht="15.75" customHeight="1" spans="1:14">
      <c r="A2000" s="9">
        <v>23</v>
      </c>
      <c r="B2000" s="9" t="s">
        <v>220</v>
      </c>
      <c r="C2000" s="9" t="s">
        <v>244</v>
      </c>
      <c r="D2000" s="9">
        <v>28.656262</v>
      </c>
      <c r="E2000" s="9">
        <v>77.11975</v>
      </c>
      <c r="F2000" s="9" t="s">
        <v>12</v>
      </c>
      <c r="G2000" s="24">
        <v>1</v>
      </c>
      <c r="H2000" s="9">
        <v>35</v>
      </c>
      <c r="I2000" s="9">
        <v>101</v>
      </c>
      <c r="J2000" s="24">
        <v>35</v>
      </c>
      <c r="K2000" s="9">
        <f t="shared" si="5"/>
        <v>35</v>
      </c>
      <c r="M2000" s="9"/>
      <c r="N2000" s="9"/>
    </row>
    <row r="2001" ht="15.75" customHeight="1" spans="1:14">
      <c r="A2001" s="9">
        <v>24</v>
      </c>
      <c r="B2001" s="9" t="s">
        <v>220</v>
      </c>
      <c r="C2001" s="9" t="s">
        <v>244</v>
      </c>
      <c r="D2001" s="9">
        <v>28.656501</v>
      </c>
      <c r="E2001" s="9">
        <v>77.11981</v>
      </c>
      <c r="F2001" s="9" t="s">
        <v>12</v>
      </c>
      <c r="G2001" s="24">
        <v>1</v>
      </c>
      <c r="H2001" s="9">
        <v>35</v>
      </c>
      <c r="I2001" s="9">
        <v>101</v>
      </c>
      <c r="J2001" s="24">
        <v>35</v>
      </c>
      <c r="K2001" s="9">
        <f t="shared" si="5"/>
        <v>35</v>
      </c>
      <c r="M2001" s="9"/>
      <c r="N2001" s="9"/>
    </row>
    <row r="2002" ht="15.75" customHeight="1" spans="1:14">
      <c r="A2002" s="9">
        <v>25</v>
      </c>
      <c r="B2002" s="9" t="s">
        <v>220</v>
      </c>
      <c r="C2002" s="9" t="s">
        <v>244</v>
      </c>
      <c r="D2002" s="9">
        <v>28.656725</v>
      </c>
      <c r="E2002" s="9">
        <v>77.119857</v>
      </c>
      <c r="F2002" s="9" t="s">
        <v>12</v>
      </c>
      <c r="G2002" s="24">
        <v>1</v>
      </c>
      <c r="H2002" s="9">
        <v>35</v>
      </c>
      <c r="I2002" s="9">
        <v>101</v>
      </c>
      <c r="J2002" s="24">
        <v>35</v>
      </c>
      <c r="K2002" s="9">
        <f t="shared" si="5"/>
        <v>35</v>
      </c>
      <c r="M2002" s="9"/>
      <c r="N2002" s="9"/>
    </row>
    <row r="2003" ht="15.75" customHeight="1" spans="1:14">
      <c r="A2003" s="9">
        <v>26</v>
      </c>
      <c r="B2003" s="9" t="s">
        <v>220</v>
      </c>
      <c r="C2003" s="9" t="s">
        <v>244</v>
      </c>
      <c r="D2003" s="9">
        <v>28.65653</v>
      </c>
      <c r="E2003" s="9">
        <v>77.120037</v>
      </c>
      <c r="F2003" s="9" t="s">
        <v>12</v>
      </c>
      <c r="G2003" s="24">
        <v>1</v>
      </c>
      <c r="H2003" s="9">
        <v>35</v>
      </c>
      <c r="I2003" s="9">
        <v>101</v>
      </c>
      <c r="J2003" s="24">
        <v>35</v>
      </c>
      <c r="K2003" s="9">
        <f t="shared" si="5"/>
        <v>35</v>
      </c>
      <c r="M2003" s="9"/>
      <c r="N2003" s="9"/>
    </row>
    <row r="2004" ht="15.75" customHeight="1" spans="1:14">
      <c r="A2004" s="9">
        <v>27</v>
      </c>
      <c r="B2004" s="9" t="s">
        <v>220</v>
      </c>
      <c r="C2004" s="9" t="s">
        <v>244</v>
      </c>
      <c r="D2004" s="9">
        <v>28.656404</v>
      </c>
      <c r="E2004" s="9">
        <v>77.120106</v>
      </c>
      <c r="F2004" s="9" t="s">
        <v>12</v>
      </c>
      <c r="G2004" s="24">
        <v>1</v>
      </c>
      <c r="H2004" s="9">
        <v>35</v>
      </c>
      <c r="I2004" s="9">
        <v>101</v>
      </c>
      <c r="J2004" s="24">
        <v>35</v>
      </c>
      <c r="K2004" s="9">
        <f t="shared" si="5"/>
        <v>35</v>
      </c>
      <c r="M2004" s="9"/>
      <c r="N2004" s="9"/>
    </row>
    <row r="2005" ht="15.75" customHeight="1" spans="1:14">
      <c r="A2005" s="9">
        <v>28</v>
      </c>
      <c r="B2005" s="9" t="s">
        <v>220</v>
      </c>
      <c r="C2005" s="9" t="s">
        <v>244</v>
      </c>
      <c r="D2005" s="9">
        <v>28.656222</v>
      </c>
      <c r="E2005" s="9">
        <v>77.120224</v>
      </c>
      <c r="F2005" s="9" t="s">
        <v>12</v>
      </c>
      <c r="G2005" s="24">
        <v>1</v>
      </c>
      <c r="H2005" s="9">
        <v>35</v>
      </c>
      <c r="I2005" s="9">
        <v>101</v>
      </c>
      <c r="J2005" s="24">
        <v>35</v>
      </c>
      <c r="K2005" s="9">
        <f t="shared" si="5"/>
        <v>35</v>
      </c>
      <c r="M2005" s="9"/>
      <c r="N2005" s="9"/>
    </row>
    <row r="2006" ht="15.75" customHeight="1" spans="1:14">
      <c r="A2006" s="9">
        <v>29</v>
      </c>
      <c r="B2006" s="9" t="s">
        <v>220</v>
      </c>
      <c r="C2006" s="9" t="s">
        <v>244</v>
      </c>
      <c r="D2006" s="9">
        <v>28.65612</v>
      </c>
      <c r="E2006" s="9">
        <v>77.120281</v>
      </c>
      <c r="F2006" s="9" t="s">
        <v>12</v>
      </c>
      <c r="G2006" s="24">
        <v>1</v>
      </c>
      <c r="H2006" s="9">
        <v>35</v>
      </c>
      <c r="I2006" s="9">
        <v>101</v>
      </c>
      <c r="J2006" s="24">
        <v>35</v>
      </c>
      <c r="K2006" s="9">
        <f t="shared" si="5"/>
        <v>35</v>
      </c>
      <c r="M2006" s="9"/>
      <c r="N2006" s="9"/>
    </row>
    <row r="2007" ht="15.75" customHeight="1" spans="1:14">
      <c r="A2007" s="9">
        <v>30</v>
      </c>
      <c r="B2007" s="9" t="s">
        <v>220</v>
      </c>
      <c r="C2007" s="9" t="s">
        <v>244</v>
      </c>
      <c r="D2007" s="9">
        <v>28.655907</v>
      </c>
      <c r="E2007" s="9">
        <v>77.120114</v>
      </c>
      <c r="F2007" s="9" t="s">
        <v>12</v>
      </c>
      <c r="G2007" s="24">
        <v>1</v>
      </c>
      <c r="H2007" s="9">
        <v>35</v>
      </c>
      <c r="I2007" s="9">
        <v>101</v>
      </c>
      <c r="J2007" s="24">
        <v>35</v>
      </c>
      <c r="K2007" s="9">
        <f t="shared" si="5"/>
        <v>35</v>
      </c>
      <c r="M2007" s="9"/>
      <c r="N2007" s="9"/>
    </row>
    <row r="2008" ht="15.75" customHeight="1" spans="1:14">
      <c r="A2008" s="9">
        <v>31</v>
      </c>
      <c r="B2008" s="9" t="s">
        <v>220</v>
      </c>
      <c r="C2008" s="9" t="s">
        <v>244</v>
      </c>
      <c r="D2008" s="9">
        <v>28.655777</v>
      </c>
      <c r="E2008" s="9">
        <v>77.11998</v>
      </c>
      <c r="F2008" s="9" t="s">
        <v>12</v>
      </c>
      <c r="G2008" s="24">
        <v>1</v>
      </c>
      <c r="H2008" s="9">
        <v>35</v>
      </c>
      <c r="I2008" s="9">
        <v>101</v>
      </c>
      <c r="J2008" s="24">
        <v>35</v>
      </c>
      <c r="K2008" s="9">
        <f t="shared" si="5"/>
        <v>35</v>
      </c>
      <c r="M2008" s="9"/>
      <c r="N2008" s="9"/>
    </row>
    <row r="2009" ht="15.75" customHeight="1" spans="1:14">
      <c r="A2009" s="9">
        <v>32</v>
      </c>
      <c r="B2009" s="9" t="s">
        <v>220</v>
      </c>
      <c r="C2009" s="9" t="s">
        <v>244</v>
      </c>
      <c r="D2009" s="9">
        <v>28.655657</v>
      </c>
      <c r="E2009" s="9">
        <v>77.119838</v>
      </c>
      <c r="F2009" s="9" t="s">
        <v>12</v>
      </c>
      <c r="G2009" s="24">
        <v>4</v>
      </c>
      <c r="H2009" s="9" t="s">
        <v>46</v>
      </c>
      <c r="I2009" s="9">
        <v>101</v>
      </c>
      <c r="J2009" s="24">
        <v>140</v>
      </c>
      <c r="K2009" s="9">
        <f t="shared" si="5"/>
        <v>560</v>
      </c>
      <c r="M2009" s="9"/>
      <c r="N2009" s="9"/>
    </row>
    <row r="2010" ht="15.75" customHeight="1" spans="1:14">
      <c r="A2010" s="9">
        <v>33</v>
      </c>
      <c r="B2010" s="9" t="s">
        <v>220</v>
      </c>
      <c r="C2010" s="9" t="s">
        <v>244</v>
      </c>
      <c r="D2010" s="9">
        <v>28.65563</v>
      </c>
      <c r="E2010" s="9">
        <v>77.119821</v>
      </c>
      <c r="F2010" s="9" t="s">
        <v>12</v>
      </c>
      <c r="G2010" s="24">
        <v>1</v>
      </c>
      <c r="H2010" s="9">
        <v>35</v>
      </c>
      <c r="I2010" s="9">
        <v>101</v>
      </c>
      <c r="J2010" s="24">
        <v>35</v>
      </c>
      <c r="K2010" s="9">
        <f t="shared" si="5"/>
        <v>35</v>
      </c>
      <c r="M2010" s="9"/>
      <c r="N2010" s="9"/>
    </row>
    <row r="2011" ht="15.75" customHeight="1" spans="1:14">
      <c r="A2011" s="9">
        <v>34</v>
      </c>
      <c r="B2011" s="9" t="s">
        <v>220</v>
      </c>
      <c r="C2011" s="9" t="s">
        <v>244</v>
      </c>
      <c r="D2011" s="9">
        <v>28.655635</v>
      </c>
      <c r="E2011" s="9">
        <v>77.119828</v>
      </c>
      <c r="F2011" s="9" t="s">
        <v>12</v>
      </c>
      <c r="G2011" s="24">
        <v>1</v>
      </c>
      <c r="H2011" s="9">
        <v>35</v>
      </c>
      <c r="I2011" s="9">
        <v>101</v>
      </c>
      <c r="J2011" s="24">
        <v>35</v>
      </c>
      <c r="K2011" s="9">
        <f t="shared" si="5"/>
        <v>35</v>
      </c>
      <c r="M2011" s="9"/>
      <c r="N2011" s="9"/>
    </row>
    <row r="2012" ht="15.75" customHeight="1" spans="1:14">
      <c r="A2012" s="9">
        <v>35</v>
      </c>
      <c r="B2012" s="9" t="s">
        <v>220</v>
      </c>
      <c r="C2012" s="9" t="s">
        <v>244</v>
      </c>
      <c r="D2012" s="9">
        <v>28.655641</v>
      </c>
      <c r="E2012" s="9">
        <v>77.119675</v>
      </c>
      <c r="F2012" s="9" t="s">
        <v>12</v>
      </c>
      <c r="G2012" s="24">
        <v>1</v>
      </c>
      <c r="H2012" s="9">
        <v>105</v>
      </c>
      <c r="I2012" s="9">
        <v>101</v>
      </c>
      <c r="J2012" s="24">
        <v>105</v>
      </c>
      <c r="K2012" s="9">
        <f t="shared" si="5"/>
        <v>105</v>
      </c>
      <c r="M2012" s="9"/>
      <c r="N2012" s="9"/>
    </row>
    <row r="2013" ht="15.75" customHeight="1" spans="1:14">
      <c r="A2013" s="9">
        <v>36</v>
      </c>
      <c r="B2013" s="9" t="s">
        <v>220</v>
      </c>
      <c r="C2013" s="9" t="s">
        <v>244</v>
      </c>
      <c r="D2013" s="9">
        <v>28.655648</v>
      </c>
      <c r="E2013" s="9">
        <v>77.119588</v>
      </c>
      <c r="F2013" s="9" t="s">
        <v>12</v>
      </c>
      <c r="G2013" s="24">
        <v>1</v>
      </c>
      <c r="H2013" s="9">
        <v>105</v>
      </c>
      <c r="I2013" s="9">
        <v>101</v>
      </c>
      <c r="J2013" s="24">
        <v>105</v>
      </c>
      <c r="K2013" s="9">
        <f t="shared" si="5"/>
        <v>105</v>
      </c>
      <c r="M2013" s="9"/>
      <c r="N2013" s="9"/>
    </row>
    <row r="2014" ht="15.75" customHeight="1" spans="1:14">
      <c r="A2014" s="9">
        <v>37</v>
      </c>
      <c r="B2014" s="9" t="s">
        <v>220</v>
      </c>
      <c r="C2014" s="9" t="s">
        <v>244</v>
      </c>
      <c r="D2014" s="9">
        <v>28.655804</v>
      </c>
      <c r="E2014" s="9">
        <v>77.119605</v>
      </c>
      <c r="F2014" s="9" t="s">
        <v>12</v>
      </c>
      <c r="G2014" s="24">
        <v>1</v>
      </c>
      <c r="H2014" s="9">
        <v>105</v>
      </c>
      <c r="I2014" s="9">
        <v>101</v>
      </c>
      <c r="J2014" s="24">
        <v>105</v>
      </c>
      <c r="K2014" s="9">
        <f t="shared" si="5"/>
        <v>105</v>
      </c>
      <c r="M2014" s="9"/>
      <c r="N2014" s="9"/>
    </row>
    <row r="2015" ht="15.75" customHeight="1" spans="1:14">
      <c r="A2015" s="9">
        <v>38</v>
      </c>
      <c r="B2015" s="9" t="s">
        <v>220</v>
      </c>
      <c r="C2015" s="9" t="s">
        <v>244</v>
      </c>
      <c r="D2015" s="9">
        <v>28.655905</v>
      </c>
      <c r="E2015" s="9">
        <v>77.119595</v>
      </c>
      <c r="F2015" s="9" t="s">
        <v>12</v>
      </c>
      <c r="G2015" s="24">
        <v>1</v>
      </c>
      <c r="H2015" s="9">
        <v>35</v>
      </c>
      <c r="I2015" s="9">
        <v>101</v>
      </c>
      <c r="J2015" s="24">
        <v>35</v>
      </c>
      <c r="K2015" s="9">
        <f t="shared" si="5"/>
        <v>35</v>
      </c>
      <c r="M2015" s="9"/>
      <c r="N2015" s="9"/>
    </row>
    <row r="2016" ht="15.75" customHeight="1" spans="1:14">
      <c r="A2016" s="9">
        <v>39</v>
      </c>
      <c r="B2016" s="9" t="s">
        <v>220</v>
      </c>
      <c r="C2016" s="9" t="s">
        <v>244</v>
      </c>
      <c r="D2016" s="9">
        <v>28.656081</v>
      </c>
      <c r="E2016" s="9">
        <v>77.11989</v>
      </c>
      <c r="F2016" s="9" t="s">
        <v>12</v>
      </c>
      <c r="G2016" s="24">
        <v>4</v>
      </c>
      <c r="H2016" s="9" t="s">
        <v>46</v>
      </c>
      <c r="I2016" s="9">
        <v>101</v>
      </c>
      <c r="J2016" s="24">
        <v>140</v>
      </c>
      <c r="K2016" s="9">
        <f t="shared" si="5"/>
        <v>560</v>
      </c>
      <c r="M2016" s="9"/>
      <c r="N2016" s="9"/>
    </row>
    <row r="2017" ht="15.75" customHeight="1" spans="1:14">
      <c r="A2017" s="9">
        <v>40</v>
      </c>
      <c r="B2017" s="9" t="s">
        <v>220</v>
      </c>
      <c r="C2017" s="9" t="s">
        <v>244</v>
      </c>
      <c r="D2017" s="9">
        <v>28.65574</v>
      </c>
      <c r="E2017" s="9">
        <v>77.119851</v>
      </c>
      <c r="F2017" s="9" t="s">
        <v>12</v>
      </c>
      <c r="G2017" s="24">
        <v>1</v>
      </c>
      <c r="H2017" s="9">
        <v>35</v>
      </c>
      <c r="I2017" s="9">
        <v>101</v>
      </c>
      <c r="J2017" s="24">
        <v>35</v>
      </c>
      <c r="K2017" s="9">
        <f t="shared" si="5"/>
        <v>35</v>
      </c>
      <c r="M2017" s="9"/>
      <c r="N2017" s="9"/>
    </row>
    <row r="2018" ht="15.75" customHeight="1" spans="1:14">
      <c r="A2018" s="9">
        <v>41</v>
      </c>
      <c r="B2018" s="9" t="s">
        <v>220</v>
      </c>
      <c r="C2018" s="9" t="s">
        <v>244</v>
      </c>
      <c r="D2018" s="9">
        <v>28.655745</v>
      </c>
      <c r="E2018" s="9">
        <v>77.119845</v>
      </c>
      <c r="F2018" s="9" t="s">
        <v>12</v>
      </c>
      <c r="G2018" s="24">
        <v>1</v>
      </c>
      <c r="H2018" s="9">
        <v>35</v>
      </c>
      <c r="I2018" s="9">
        <v>101</v>
      </c>
      <c r="J2018" s="24">
        <v>35</v>
      </c>
      <c r="K2018" s="9">
        <f t="shared" si="5"/>
        <v>35</v>
      </c>
      <c r="M2018" s="9"/>
      <c r="N2018" s="9"/>
    </row>
    <row r="2019" ht="15.75" customHeight="1" spans="1:14">
      <c r="A2019" s="9">
        <v>42</v>
      </c>
      <c r="B2019" s="9" t="s">
        <v>220</v>
      </c>
      <c r="C2019" s="9" t="s">
        <v>244</v>
      </c>
      <c r="D2019" s="9">
        <v>28.656328</v>
      </c>
      <c r="E2019" s="9">
        <v>77.120189</v>
      </c>
      <c r="F2019" s="9" t="s">
        <v>12</v>
      </c>
      <c r="G2019" s="24">
        <v>1</v>
      </c>
      <c r="H2019" s="9">
        <v>72</v>
      </c>
      <c r="I2019" s="9">
        <v>101</v>
      </c>
      <c r="J2019" s="24">
        <v>72</v>
      </c>
      <c r="K2019" s="9">
        <f t="shared" si="5"/>
        <v>72</v>
      </c>
      <c r="M2019" s="9"/>
      <c r="N2019" s="9"/>
    </row>
    <row r="2020" ht="15.75" customHeight="1" spans="1:14">
      <c r="A2020" s="9">
        <v>43</v>
      </c>
      <c r="B2020" s="9" t="s">
        <v>220</v>
      </c>
      <c r="C2020" s="9" t="s">
        <v>244</v>
      </c>
      <c r="D2020" s="9">
        <v>28.656496</v>
      </c>
      <c r="E2020" s="9">
        <v>77.120105</v>
      </c>
      <c r="F2020" s="9" t="s">
        <v>12</v>
      </c>
      <c r="G2020" s="24">
        <v>1</v>
      </c>
      <c r="H2020" s="9">
        <v>72</v>
      </c>
      <c r="I2020" s="9">
        <v>101</v>
      </c>
      <c r="J2020" s="24">
        <v>72</v>
      </c>
      <c r="K2020" s="9">
        <f t="shared" si="5"/>
        <v>72</v>
      </c>
      <c r="M2020" s="9"/>
      <c r="N2020" s="9"/>
    </row>
    <row r="2021" ht="15.75" customHeight="1" spans="1:14">
      <c r="A2021" s="9">
        <v>44</v>
      </c>
      <c r="B2021" s="9" t="s">
        <v>220</v>
      </c>
      <c r="C2021" s="9" t="s">
        <v>244</v>
      </c>
      <c r="D2021" s="9">
        <v>28.656687</v>
      </c>
      <c r="E2021" s="9">
        <v>77.119973</v>
      </c>
      <c r="F2021" s="9" t="s">
        <v>12</v>
      </c>
      <c r="G2021" s="24">
        <v>2</v>
      </c>
      <c r="H2021" s="9" t="s">
        <v>13</v>
      </c>
      <c r="I2021" s="9">
        <v>101</v>
      </c>
      <c r="J2021" s="24">
        <v>72</v>
      </c>
      <c r="K2021" s="9">
        <f t="shared" si="5"/>
        <v>144</v>
      </c>
      <c r="M2021" s="9"/>
      <c r="N2021" s="9"/>
    </row>
    <row r="2022" ht="15.75" customHeight="1" spans="1:14">
      <c r="A2022" s="9">
        <v>45</v>
      </c>
      <c r="B2022" s="9" t="s">
        <v>220</v>
      </c>
      <c r="C2022" s="9" t="s">
        <v>244</v>
      </c>
      <c r="D2022" s="9">
        <v>28.656711</v>
      </c>
      <c r="E2022" s="9">
        <v>77.119964</v>
      </c>
      <c r="F2022" s="9" t="s">
        <v>12</v>
      </c>
      <c r="G2022" s="24">
        <v>1</v>
      </c>
      <c r="H2022" s="9">
        <v>72</v>
      </c>
      <c r="I2022" s="9">
        <v>101</v>
      </c>
      <c r="J2022" s="24">
        <v>72</v>
      </c>
      <c r="K2022" s="9">
        <f t="shared" si="5"/>
        <v>72</v>
      </c>
      <c r="M2022" s="9"/>
      <c r="N2022" s="9"/>
    </row>
    <row r="2023" ht="15.75" customHeight="1" spans="1:14">
      <c r="A2023" s="9">
        <v>46</v>
      </c>
      <c r="B2023" s="9" t="s">
        <v>220</v>
      </c>
      <c r="C2023" s="9" t="s">
        <v>244</v>
      </c>
      <c r="D2023" s="9">
        <v>28.656385</v>
      </c>
      <c r="E2023" s="9">
        <v>77.119681</v>
      </c>
      <c r="F2023" s="9" t="s">
        <v>12</v>
      </c>
      <c r="G2023" s="24">
        <v>1</v>
      </c>
      <c r="H2023" s="9">
        <v>72</v>
      </c>
      <c r="I2023" s="9">
        <v>101</v>
      </c>
      <c r="J2023" s="24">
        <v>72</v>
      </c>
      <c r="K2023" s="9">
        <f t="shared" si="5"/>
        <v>72</v>
      </c>
      <c r="M2023" s="9"/>
      <c r="N2023" s="9"/>
    </row>
    <row r="2024" ht="15.75" customHeight="1" spans="1:14">
      <c r="A2024" s="9">
        <v>47</v>
      </c>
      <c r="B2024" s="9" t="s">
        <v>220</v>
      </c>
      <c r="C2024" s="9" t="s">
        <v>244</v>
      </c>
      <c r="D2024" s="9">
        <v>28.656618</v>
      </c>
      <c r="E2024" s="9">
        <v>77.119823</v>
      </c>
      <c r="F2024" s="9" t="s">
        <v>12</v>
      </c>
      <c r="G2024" s="24">
        <v>1</v>
      </c>
      <c r="H2024" s="9">
        <v>72</v>
      </c>
      <c r="I2024" s="9">
        <v>101</v>
      </c>
      <c r="J2024" s="24">
        <v>72</v>
      </c>
      <c r="K2024" s="9">
        <f t="shared" si="5"/>
        <v>72</v>
      </c>
      <c r="M2024" s="9"/>
      <c r="N2024" s="9"/>
    </row>
    <row r="2025" ht="15.75" customHeight="1" spans="1:14">
      <c r="A2025" s="9">
        <v>48</v>
      </c>
      <c r="B2025" s="9" t="s">
        <v>220</v>
      </c>
      <c r="C2025" s="9" t="s">
        <v>244</v>
      </c>
      <c r="D2025" s="9">
        <v>28.656916</v>
      </c>
      <c r="E2025" s="9">
        <v>77.119874</v>
      </c>
      <c r="F2025" s="9" t="s">
        <v>12</v>
      </c>
      <c r="G2025" s="24">
        <v>1</v>
      </c>
      <c r="H2025" s="9">
        <v>45</v>
      </c>
      <c r="I2025" s="9">
        <v>101</v>
      </c>
      <c r="J2025" s="24">
        <v>45</v>
      </c>
      <c r="K2025" s="9">
        <f t="shared" si="5"/>
        <v>45</v>
      </c>
      <c r="M2025" s="9"/>
      <c r="N2025" s="9"/>
    </row>
    <row r="2026" ht="15.75" customHeight="1" spans="1:14">
      <c r="A2026" s="9">
        <v>49</v>
      </c>
      <c r="B2026" s="9" t="s">
        <v>220</v>
      </c>
      <c r="C2026" s="9" t="s">
        <v>244</v>
      </c>
      <c r="D2026" s="9">
        <v>28.656346</v>
      </c>
      <c r="E2026" s="9">
        <v>77.119392</v>
      </c>
      <c r="F2026" s="9" t="s">
        <v>12</v>
      </c>
      <c r="G2026" s="24">
        <v>1</v>
      </c>
      <c r="H2026" s="9">
        <v>72</v>
      </c>
      <c r="I2026" s="9">
        <v>101</v>
      </c>
      <c r="J2026" s="24">
        <v>72</v>
      </c>
      <c r="K2026" s="9">
        <f t="shared" si="5"/>
        <v>72</v>
      </c>
      <c r="M2026" s="9"/>
      <c r="N2026" s="9"/>
    </row>
    <row r="2027" ht="15.75" customHeight="1" spans="1:14">
      <c r="A2027" s="9">
        <v>50</v>
      </c>
      <c r="B2027" s="9" t="s">
        <v>220</v>
      </c>
      <c r="C2027" s="9" t="s">
        <v>244</v>
      </c>
      <c r="D2027" s="9">
        <v>28.656674</v>
      </c>
      <c r="E2027" s="9">
        <v>77.119482</v>
      </c>
      <c r="F2027" s="9" t="s">
        <v>12</v>
      </c>
      <c r="G2027" s="24">
        <v>1</v>
      </c>
      <c r="H2027" s="9">
        <v>72</v>
      </c>
      <c r="I2027" s="9">
        <v>101</v>
      </c>
      <c r="J2027" s="24">
        <v>72</v>
      </c>
      <c r="K2027" s="9">
        <f t="shared" si="5"/>
        <v>72</v>
      </c>
      <c r="M2027" s="9"/>
      <c r="N2027" s="9"/>
    </row>
    <row r="2028" ht="15.75" customHeight="1" spans="1:14">
      <c r="A2028" s="9">
        <v>51</v>
      </c>
      <c r="B2028" s="9" t="s">
        <v>220</v>
      </c>
      <c r="C2028" s="9" t="s">
        <v>244</v>
      </c>
      <c r="D2028" s="9">
        <v>28.656963</v>
      </c>
      <c r="E2028" s="9">
        <v>77.119541</v>
      </c>
      <c r="F2028" s="9" t="s">
        <v>12</v>
      </c>
      <c r="G2028" s="24">
        <v>1</v>
      </c>
      <c r="H2028" s="9">
        <v>72</v>
      </c>
      <c r="I2028" s="9">
        <v>101</v>
      </c>
      <c r="J2028" s="24">
        <v>72</v>
      </c>
      <c r="K2028" s="9">
        <f t="shared" si="5"/>
        <v>72</v>
      </c>
      <c r="M2028" s="9"/>
      <c r="N2028" s="9"/>
    </row>
    <row r="2029" ht="15.75" customHeight="1" spans="1:14">
      <c r="A2029" s="9">
        <v>52</v>
      </c>
      <c r="B2029" s="9" t="s">
        <v>220</v>
      </c>
      <c r="C2029" s="9" t="s">
        <v>244</v>
      </c>
      <c r="D2029" s="9">
        <v>28.656053</v>
      </c>
      <c r="E2029" s="9">
        <v>77.118628</v>
      </c>
      <c r="F2029" s="9" t="s">
        <v>12</v>
      </c>
      <c r="G2029" s="24">
        <v>1</v>
      </c>
      <c r="H2029" s="9">
        <v>72</v>
      </c>
      <c r="I2029" s="9">
        <v>101</v>
      </c>
      <c r="J2029" s="24">
        <v>72</v>
      </c>
      <c r="K2029" s="9">
        <f t="shared" si="5"/>
        <v>72</v>
      </c>
      <c r="M2029" s="9"/>
      <c r="N2029" s="9"/>
    </row>
    <row r="2030" ht="15.75" customHeight="1" spans="1:14">
      <c r="A2030" s="9">
        <v>53</v>
      </c>
      <c r="B2030" s="9" t="s">
        <v>220</v>
      </c>
      <c r="C2030" s="9" t="s">
        <v>244</v>
      </c>
      <c r="D2030" s="9">
        <v>28.655816</v>
      </c>
      <c r="E2030" s="9">
        <v>77.118558</v>
      </c>
      <c r="F2030" s="9" t="s">
        <v>12</v>
      </c>
      <c r="G2030" s="24">
        <v>1</v>
      </c>
      <c r="H2030" s="9">
        <v>72</v>
      </c>
      <c r="I2030" s="9">
        <v>101</v>
      </c>
      <c r="J2030" s="24">
        <v>72</v>
      </c>
      <c r="K2030" s="9">
        <f t="shared" si="5"/>
        <v>72</v>
      </c>
      <c r="M2030" s="9"/>
      <c r="N2030" s="9"/>
    </row>
    <row r="2031" ht="15.75" customHeight="1" spans="1:14">
      <c r="A2031" s="9">
        <v>54</v>
      </c>
      <c r="B2031" s="9" t="s">
        <v>220</v>
      </c>
      <c r="C2031" s="9" t="s">
        <v>244</v>
      </c>
      <c r="D2031" s="9">
        <v>28.655526</v>
      </c>
      <c r="E2031" s="9">
        <v>77.118523</v>
      </c>
      <c r="F2031" s="9" t="s">
        <v>12</v>
      </c>
      <c r="G2031" s="24">
        <v>1</v>
      </c>
      <c r="H2031" s="9">
        <v>72</v>
      </c>
      <c r="I2031" s="9">
        <v>101</v>
      </c>
      <c r="J2031" s="24">
        <v>72</v>
      </c>
      <c r="K2031" s="9">
        <f t="shared" si="5"/>
        <v>72</v>
      </c>
      <c r="M2031" s="9"/>
      <c r="N2031" s="9"/>
    </row>
    <row r="2032" ht="15.75" customHeight="1" spans="1:14">
      <c r="A2032" s="9">
        <v>55</v>
      </c>
      <c r="B2032" s="9" t="s">
        <v>220</v>
      </c>
      <c r="C2032" s="9" t="s">
        <v>244</v>
      </c>
      <c r="D2032" s="9">
        <v>28.6553</v>
      </c>
      <c r="E2032" s="9">
        <v>77.118532</v>
      </c>
      <c r="F2032" s="9" t="s">
        <v>12</v>
      </c>
      <c r="G2032" s="24">
        <v>1</v>
      </c>
      <c r="H2032" s="9">
        <v>72</v>
      </c>
      <c r="I2032" s="9">
        <v>101</v>
      </c>
      <c r="J2032" s="24">
        <v>72</v>
      </c>
      <c r="K2032" s="9">
        <f t="shared" si="5"/>
        <v>72</v>
      </c>
      <c r="M2032" s="9"/>
      <c r="N2032" s="9"/>
    </row>
    <row r="2033" ht="15.75" customHeight="1" spans="1:14">
      <c r="A2033" s="9">
        <v>56</v>
      </c>
      <c r="B2033" s="9" t="s">
        <v>220</v>
      </c>
      <c r="C2033" s="9" t="s">
        <v>244</v>
      </c>
      <c r="D2033" s="9">
        <v>28.656501</v>
      </c>
      <c r="E2033" s="9">
        <v>77.118768</v>
      </c>
      <c r="F2033" s="9" t="s">
        <v>12</v>
      </c>
      <c r="G2033" s="24">
        <v>1</v>
      </c>
      <c r="H2033" s="9">
        <v>72</v>
      </c>
      <c r="I2033" s="9">
        <v>101</v>
      </c>
      <c r="J2033" s="24">
        <v>72</v>
      </c>
      <c r="K2033" s="9">
        <f t="shared" si="5"/>
        <v>72</v>
      </c>
      <c r="M2033" s="9"/>
      <c r="N2033" s="9"/>
    </row>
    <row r="2034" ht="15.75" customHeight="1" spans="1:14">
      <c r="A2034" s="9">
        <v>57</v>
      </c>
      <c r="B2034" s="9" t="s">
        <v>220</v>
      </c>
      <c r="C2034" s="9" t="s">
        <v>244</v>
      </c>
      <c r="D2034" s="9">
        <v>28.656678</v>
      </c>
      <c r="E2034" s="9">
        <v>77.118824</v>
      </c>
      <c r="F2034" s="9" t="s">
        <v>12</v>
      </c>
      <c r="G2034" s="24">
        <v>1</v>
      </c>
      <c r="H2034" s="9">
        <v>72</v>
      </c>
      <c r="I2034" s="9">
        <v>101</v>
      </c>
      <c r="J2034" s="24">
        <v>72</v>
      </c>
      <c r="K2034" s="9">
        <f t="shared" si="5"/>
        <v>72</v>
      </c>
      <c r="M2034" s="9"/>
      <c r="N2034" s="9"/>
    </row>
    <row r="2035" ht="15.75" customHeight="1" spans="1:14">
      <c r="A2035" s="9">
        <v>58</v>
      </c>
      <c r="B2035" s="9" t="s">
        <v>220</v>
      </c>
      <c r="C2035" s="9" t="s">
        <v>244</v>
      </c>
      <c r="D2035" s="9">
        <v>28.656902</v>
      </c>
      <c r="E2035" s="9">
        <v>77.118866</v>
      </c>
      <c r="F2035" s="9" t="s">
        <v>12</v>
      </c>
      <c r="G2035" s="24">
        <v>1</v>
      </c>
      <c r="H2035" s="9">
        <v>72</v>
      </c>
      <c r="I2035" s="9">
        <v>101</v>
      </c>
      <c r="J2035" s="24">
        <v>72</v>
      </c>
      <c r="K2035" s="9">
        <f t="shared" si="5"/>
        <v>72</v>
      </c>
      <c r="M2035" s="9"/>
      <c r="N2035" s="9"/>
    </row>
    <row r="2036" ht="15.75" customHeight="1" spans="1:14">
      <c r="A2036" s="9">
        <v>59</v>
      </c>
      <c r="B2036" s="9" t="s">
        <v>220</v>
      </c>
      <c r="C2036" s="9" t="s">
        <v>244</v>
      </c>
      <c r="D2036" s="9">
        <v>28.657103</v>
      </c>
      <c r="E2036" s="9">
        <v>77.118929</v>
      </c>
      <c r="F2036" s="9" t="s">
        <v>12</v>
      </c>
      <c r="G2036" s="24">
        <v>1</v>
      </c>
      <c r="H2036" s="9">
        <v>72</v>
      </c>
      <c r="I2036" s="9">
        <v>101</v>
      </c>
      <c r="J2036" s="24">
        <v>72</v>
      </c>
      <c r="K2036" s="9">
        <f t="shared" si="5"/>
        <v>72</v>
      </c>
      <c r="M2036" s="9"/>
      <c r="N2036" s="9"/>
    </row>
    <row r="2037" ht="15.75" customHeight="1" spans="1:14">
      <c r="A2037" s="9">
        <v>61</v>
      </c>
      <c r="B2037" s="9" t="s">
        <v>220</v>
      </c>
      <c r="C2037" s="9" t="s">
        <v>244</v>
      </c>
      <c r="D2037" s="9">
        <v>28.657237</v>
      </c>
      <c r="E2037" s="9">
        <v>77.119284</v>
      </c>
      <c r="F2037" s="9" t="s">
        <v>12</v>
      </c>
      <c r="G2037" s="24">
        <v>1</v>
      </c>
      <c r="H2037" s="9">
        <v>72</v>
      </c>
      <c r="I2037" s="9">
        <v>101</v>
      </c>
      <c r="J2037" s="24">
        <v>72</v>
      </c>
      <c r="K2037" s="9">
        <f t="shared" si="5"/>
        <v>72</v>
      </c>
      <c r="M2037" s="9"/>
      <c r="N2037" s="9"/>
    </row>
    <row r="2038" ht="15.75" customHeight="1" spans="1:14">
      <c r="A2038" s="9">
        <v>62</v>
      </c>
      <c r="B2038" s="9" t="s">
        <v>220</v>
      </c>
      <c r="C2038" s="9" t="s">
        <v>244</v>
      </c>
      <c r="D2038" s="9">
        <v>28.657201</v>
      </c>
      <c r="E2038" s="9">
        <v>77.119561</v>
      </c>
      <c r="F2038" s="9" t="s">
        <v>12</v>
      </c>
      <c r="G2038" s="24">
        <v>1</v>
      </c>
      <c r="H2038" s="9">
        <v>45</v>
      </c>
      <c r="I2038" s="9">
        <v>101</v>
      </c>
      <c r="J2038" s="24">
        <v>45</v>
      </c>
      <c r="K2038" s="9">
        <f t="shared" si="5"/>
        <v>45</v>
      </c>
      <c r="M2038" s="9"/>
      <c r="N2038" s="9"/>
    </row>
    <row r="2039" ht="15.75" customHeight="1" spans="1:14">
      <c r="A2039" s="9">
        <v>64</v>
      </c>
      <c r="B2039" s="9" t="s">
        <v>220</v>
      </c>
      <c r="C2039" s="9" t="s">
        <v>244</v>
      </c>
      <c r="D2039" s="9">
        <v>28.657068</v>
      </c>
      <c r="E2039" s="9">
        <v>77.120141</v>
      </c>
      <c r="F2039" s="9" t="s">
        <v>12</v>
      </c>
      <c r="G2039" s="24">
        <v>1</v>
      </c>
      <c r="H2039" s="9">
        <v>45</v>
      </c>
      <c r="I2039" s="9">
        <v>101</v>
      </c>
      <c r="J2039" s="24">
        <v>45</v>
      </c>
      <c r="K2039" s="9">
        <f t="shared" si="5"/>
        <v>45</v>
      </c>
      <c r="M2039" s="9"/>
      <c r="N2039" s="9"/>
    </row>
    <row r="2040" ht="15.75" customHeight="1" spans="1:14">
      <c r="A2040" s="9">
        <v>65</v>
      </c>
      <c r="B2040" s="9" t="s">
        <v>220</v>
      </c>
      <c r="C2040" s="9" t="s">
        <v>244</v>
      </c>
      <c r="D2040" s="9">
        <v>28.656885</v>
      </c>
      <c r="E2040" s="9">
        <v>77.120202</v>
      </c>
      <c r="F2040" s="9" t="s">
        <v>12</v>
      </c>
      <c r="G2040" s="24">
        <v>1</v>
      </c>
      <c r="H2040" s="9">
        <v>72</v>
      </c>
      <c r="I2040" s="9">
        <v>101</v>
      </c>
      <c r="J2040" s="24">
        <v>72</v>
      </c>
      <c r="K2040" s="9">
        <f t="shared" si="5"/>
        <v>72</v>
      </c>
      <c r="M2040" s="9"/>
      <c r="N2040" s="9"/>
    </row>
    <row r="2041" ht="15.75" customHeight="1" spans="1:14">
      <c r="A2041" s="9">
        <v>66</v>
      </c>
      <c r="B2041" s="9" t="s">
        <v>220</v>
      </c>
      <c r="C2041" s="9" t="s">
        <v>244</v>
      </c>
      <c r="D2041" s="9">
        <v>28.656715</v>
      </c>
      <c r="E2041" s="9">
        <v>77.12035</v>
      </c>
      <c r="F2041" s="9" t="s">
        <v>12</v>
      </c>
      <c r="G2041" s="24">
        <v>1</v>
      </c>
      <c r="H2041" s="9">
        <v>72</v>
      </c>
      <c r="I2041" s="9">
        <v>101</v>
      </c>
      <c r="J2041" s="24">
        <v>72</v>
      </c>
      <c r="K2041" s="9">
        <f t="shared" si="5"/>
        <v>72</v>
      </c>
      <c r="M2041" s="9"/>
      <c r="N2041" s="9"/>
    </row>
    <row r="2042" ht="15.75" customHeight="1" spans="1:14">
      <c r="A2042" s="9">
        <v>67</v>
      </c>
      <c r="B2042" s="9" t="s">
        <v>220</v>
      </c>
      <c r="C2042" s="9" t="s">
        <v>244</v>
      </c>
      <c r="D2042" s="9">
        <v>28.656463</v>
      </c>
      <c r="E2042" s="9">
        <v>77.120486</v>
      </c>
      <c r="F2042" s="9" t="s">
        <v>12</v>
      </c>
      <c r="G2042" s="24">
        <v>1</v>
      </c>
      <c r="H2042" s="9">
        <v>72</v>
      </c>
      <c r="I2042" s="9">
        <v>101</v>
      </c>
      <c r="J2042" s="24">
        <v>72</v>
      </c>
      <c r="K2042" s="9">
        <f t="shared" si="5"/>
        <v>72</v>
      </c>
      <c r="M2042" s="9"/>
      <c r="N2042" s="9"/>
    </row>
    <row r="2043" ht="15.75" customHeight="1" spans="1:14">
      <c r="A2043" s="9">
        <v>68</v>
      </c>
      <c r="B2043" s="9" t="s">
        <v>220</v>
      </c>
      <c r="C2043" s="9" t="s">
        <v>244</v>
      </c>
      <c r="D2043" s="9">
        <v>28.656321</v>
      </c>
      <c r="E2043" s="9">
        <v>77.12058</v>
      </c>
      <c r="F2043" s="9" t="s">
        <v>12</v>
      </c>
      <c r="G2043" s="24">
        <v>2</v>
      </c>
      <c r="H2043" s="9" t="s">
        <v>245</v>
      </c>
      <c r="I2043" s="9">
        <v>101</v>
      </c>
      <c r="J2043" s="24" t="s">
        <v>245</v>
      </c>
      <c r="K2043" s="9">
        <v>112</v>
      </c>
      <c r="M2043" s="9"/>
      <c r="N2043" s="9"/>
    </row>
    <row r="2044" ht="15.75" customHeight="1" spans="1:14">
      <c r="A2044" s="9">
        <v>70</v>
      </c>
      <c r="B2044" s="9" t="s">
        <v>220</v>
      </c>
      <c r="C2044" s="9" t="s">
        <v>244</v>
      </c>
      <c r="D2044" s="9">
        <v>28.656076</v>
      </c>
      <c r="E2044" s="9">
        <v>77.120434</v>
      </c>
      <c r="F2044" s="9" t="s">
        <v>12</v>
      </c>
      <c r="G2044" s="24">
        <v>1</v>
      </c>
      <c r="H2044" s="9">
        <v>72</v>
      </c>
      <c r="I2044" s="9">
        <v>101</v>
      </c>
      <c r="J2044" s="24">
        <v>72</v>
      </c>
      <c r="K2044" s="9">
        <f t="shared" ref="K2044:K2050" si="6">G2044*J2044</f>
        <v>72</v>
      </c>
      <c r="M2044" s="9"/>
      <c r="N2044" s="9"/>
    </row>
    <row r="2045" ht="15.75" customHeight="1" spans="1:14">
      <c r="A2045" s="9">
        <v>71</v>
      </c>
      <c r="B2045" s="9" t="s">
        <v>220</v>
      </c>
      <c r="C2045" s="9" t="s">
        <v>244</v>
      </c>
      <c r="D2045" s="9">
        <v>28.655975</v>
      </c>
      <c r="E2045" s="9">
        <v>77.120329</v>
      </c>
      <c r="F2045" s="9" t="s">
        <v>12</v>
      </c>
      <c r="G2045" s="24">
        <v>1</v>
      </c>
      <c r="H2045" s="9">
        <v>72</v>
      </c>
      <c r="I2045" s="9">
        <v>101</v>
      </c>
      <c r="J2045" s="24">
        <v>72</v>
      </c>
      <c r="K2045" s="9">
        <f t="shared" si="6"/>
        <v>72</v>
      </c>
      <c r="M2045" s="9"/>
      <c r="N2045" s="9"/>
    </row>
    <row r="2046" ht="15.75" customHeight="1" spans="1:14">
      <c r="A2046" s="9">
        <v>72</v>
      </c>
      <c r="B2046" s="9" t="s">
        <v>220</v>
      </c>
      <c r="C2046" s="9" t="s">
        <v>244</v>
      </c>
      <c r="D2046" s="9">
        <v>28.655961</v>
      </c>
      <c r="E2046" s="9">
        <v>77.120321</v>
      </c>
      <c r="F2046" s="9" t="s">
        <v>12</v>
      </c>
      <c r="G2046" s="24">
        <v>1</v>
      </c>
      <c r="H2046" s="9">
        <v>35</v>
      </c>
      <c r="I2046" s="9">
        <v>101</v>
      </c>
      <c r="J2046" s="24">
        <v>35</v>
      </c>
      <c r="K2046" s="9">
        <f t="shared" si="6"/>
        <v>35</v>
      </c>
      <c r="M2046" s="9"/>
      <c r="N2046" s="9"/>
    </row>
    <row r="2047" ht="15.75" customHeight="1" spans="1:14">
      <c r="A2047" s="9">
        <v>73</v>
      </c>
      <c r="B2047" s="9" t="s">
        <v>220</v>
      </c>
      <c r="C2047" s="9" t="s">
        <v>244</v>
      </c>
      <c r="D2047" s="9">
        <v>28.655803</v>
      </c>
      <c r="E2047" s="9">
        <v>77.12009</v>
      </c>
      <c r="F2047" s="9" t="s">
        <v>12</v>
      </c>
      <c r="G2047" s="24">
        <v>1</v>
      </c>
      <c r="H2047" s="9">
        <v>35</v>
      </c>
      <c r="I2047" s="9">
        <v>101</v>
      </c>
      <c r="J2047" s="24">
        <v>35</v>
      </c>
      <c r="K2047" s="9">
        <f t="shared" si="6"/>
        <v>35</v>
      </c>
      <c r="M2047" s="9"/>
      <c r="N2047" s="9"/>
    </row>
    <row r="2048" ht="15.75" customHeight="1" spans="1:14">
      <c r="A2048" s="9">
        <v>1</v>
      </c>
      <c r="B2048" s="9" t="s">
        <v>221</v>
      </c>
      <c r="C2048" s="9" t="s">
        <v>244</v>
      </c>
      <c r="D2048" s="9">
        <v>28.656558</v>
      </c>
      <c r="E2048" s="9">
        <v>77.117493</v>
      </c>
      <c r="F2048" s="9" t="s">
        <v>12</v>
      </c>
      <c r="G2048" s="24">
        <v>1</v>
      </c>
      <c r="H2048" s="9">
        <v>72</v>
      </c>
      <c r="I2048" s="9">
        <v>101</v>
      </c>
      <c r="J2048" s="24">
        <v>72</v>
      </c>
      <c r="K2048" s="9">
        <f t="shared" si="6"/>
        <v>72</v>
      </c>
      <c r="M2048" s="9"/>
      <c r="N2048" s="9"/>
    </row>
    <row r="2049" ht="15.75" customHeight="1" spans="1:14">
      <c r="A2049" s="9">
        <v>5</v>
      </c>
      <c r="B2049" s="9" t="s">
        <v>221</v>
      </c>
      <c r="C2049" s="9" t="s">
        <v>244</v>
      </c>
      <c r="D2049" s="9">
        <v>28.656689</v>
      </c>
      <c r="E2049" s="9">
        <v>77.117992</v>
      </c>
      <c r="F2049" s="9" t="s">
        <v>12</v>
      </c>
      <c r="G2049" s="24">
        <v>2</v>
      </c>
      <c r="H2049" s="9" t="s">
        <v>13</v>
      </c>
      <c r="I2049" s="9">
        <v>101</v>
      </c>
      <c r="J2049" s="24">
        <v>72</v>
      </c>
      <c r="K2049" s="9">
        <f t="shared" si="6"/>
        <v>144</v>
      </c>
      <c r="M2049" s="9"/>
      <c r="N2049" s="9"/>
    </row>
    <row r="2050" ht="15.75" customHeight="1" spans="1:14">
      <c r="A2050" s="9">
        <v>7</v>
      </c>
      <c r="B2050" s="9" t="s">
        <v>221</v>
      </c>
      <c r="C2050" s="9" t="s">
        <v>244</v>
      </c>
      <c r="D2050" s="9">
        <v>28.656462</v>
      </c>
      <c r="E2050" s="9">
        <v>77.117935</v>
      </c>
      <c r="F2050" s="9" t="s">
        <v>12</v>
      </c>
      <c r="G2050" s="24">
        <v>2</v>
      </c>
      <c r="H2050" s="9" t="s">
        <v>13</v>
      </c>
      <c r="I2050" s="9">
        <v>101</v>
      </c>
      <c r="J2050" s="24">
        <v>72</v>
      </c>
      <c r="K2050" s="9">
        <f t="shared" si="6"/>
        <v>144</v>
      </c>
      <c r="M2050" s="9"/>
      <c r="N2050" s="9"/>
    </row>
    <row r="2051" ht="15.75" customHeight="1" spans="1:14">
      <c r="A2051" s="9">
        <v>8</v>
      </c>
      <c r="B2051" s="9" t="s">
        <v>221</v>
      </c>
      <c r="C2051" s="9" t="s">
        <v>244</v>
      </c>
      <c r="D2051" s="9">
        <v>28.6562</v>
      </c>
      <c r="E2051" s="9">
        <v>77.117892</v>
      </c>
      <c r="F2051" s="9" t="s">
        <v>12</v>
      </c>
      <c r="G2051" s="24">
        <v>2</v>
      </c>
      <c r="H2051" s="9" t="s">
        <v>246</v>
      </c>
      <c r="I2051" s="9">
        <v>101</v>
      </c>
      <c r="J2051" s="24" t="s">
        <v>246</v>
      </c>
      <c r="K2051" s="9">
        <v>117</v>
      </c>
      <c r="M2051" s="9"/>
      <c r="N2051" s="9"/>
    </row>
    <row r="2052" ht="15.75" customHeight="1" spans="1:14">
      <c r="A2052" s="9">
        <v>9</v>
      </c>
      <c r="B2052" s="9" t="s">
        <v>221</v>
      </c>
      <c r="C2052" s="9" t="s">
        <v>244</v>
      </c>
      <c r="D2052" s="9">
        <v>28.655954</v>
      </c>
      <c r="E2052" s="9">
        <v>77.117783</v>
      </c>
      <c r="F2052" s="9" t="s">
        <v>12</v>
      </c>
      <c r="G2052" s="24">
        <v>2</v>
      </c>
      <c r="H2052" s="9" t="s">
        <v>238</v>
      </c>
      <c r="I2052" s="9">
        <v>101</v>
      </c>
      <c r="J2052" s="24">
        <v>45</v>
      </c>
      <c r="K2052" s="9">
        <f t="shared" ref="K2052:K2081" si="7">G2052*J2052</f>
        <v>90</v>
      </c>
      <c r="M2052" s="9"/>
      <c r="N2052" s="9"/>
    </row>
    <row r="2053" ht="15.75" customHeight="1" spans="1:14">
      <c r="A2053" s="9">
        <v>10</v>
      </c>
      <c r="B2053" s="9" t="s">
        <v>221</v>
      </c>
      <c r="C2053" s="9" t="s">
        <v>244</v>
      </c>
      <c r="D2053" s="9">
        <v>28.655752</v>
      </c>
      <c r="E2053" s="9">
        <v>77.117688</v>
      </c>
      <c r="F2053" s="9" t="s">
        <v>12</v>
      </c>
      <c r="G2053" s="24">
        <v>1</v>
      </c>
      <c r="H2053" s="9">
        <v>45</v>
      </c>
      <c r="I2053" s="9">
        <v>101</v>
      </c>
      <c r="J2053" s="24">
        <v>45</v>
      </c>
      <c r="K2053" s="9">
        <f t="shared" si="7"/>
        <v>45</v>
      </c>
      <c r="M2053" s="9"/>
      <c r="N2053" s="9"/>
    </row>
    <row r="2054" ht="15.75" customHeight="1" spans="1:14">
      <c r="A2054" s="9">
        <v>11</v>
      </c>
      <c r="B2054" s="9" t="s">
        <v>221</v>
      </c>
      <c r="C2054" s="9" t="s">
        <v>244</v>
      </c>
      <c r="D2054" s="9">
        <v>28.65565</v>
      </c>
      <c r="E2054" s="9">
        <v>77.117695</v>
      </c>
      <c r="F2054" s="9" t="s">
        <v>12</v>
      </c>
      <c r="G2054" s="24">
        <v>2</v>
      </c>
      <c r="H2054" s="9" t="s">
        <v>238</v>
      </c>
      <c r="I2054" s="9">
        <v>101</v>
      </c>
      <c r="J2054" s="24">
        <v>45</v>
      </c>
      <c r="K2054" s="9">
        <f t="shared" si="7"/>
        <v>90</v>
      </c>
      <c r="M2054" s="9"/>
      <c r="N2054" s="9"/>
    </row>
    <row r="2055" ht="15.75" customHeight="1" spans="1:14">
      <c r="A2055" s="9">
        <v>12</v>
      </c>
      <c r="B2055" s="9" t="s">
        <v>221</v>
      </c>
      <c r="C2055" s="9" t="s">
        <v>244</v>
      </c>
      <c r="D2055" s="9">
        <v>28.655432</v>
      </c>
      <c r="E2055" s="9">
        <v>77.117791</v>
      </c>
      <c r="F2055" s="9" t="s">
        <v>12</v>
      </c>
      <c r="G2055" s="24">
        <v>1</v>
      </c>
      <c r="H2055" s="9">
        <v>72</v>
      </c>
      <c r="I2055" s="9">
        <v>101</v>
      </c>
      <c r="J2055" s="24">
        <v>72</v>
      </c>
      <c r="K2055" s="9">
        <f t="shared" si="7"/>
        <v>72</v>
      </c>
      <c r="M2055" s="9"/>
      <c r="N2055" s="9"/>
    </row>
    <row r="2056" ht="15.75" customHeight="1" spans="1:14">
      <c r="A2056" s="9">
        <v>13</v>
      </c>
      <c r="B2056" s="9" t="s">
        <v>221</v>
      </c>
      <c r="C2056" s="9" t="s">
        <v>244</v>
      </c>
      <c r="D2056" s="9">
        <v>28.65545</v>
      </c>
      <c r="E2056" s="9">
        <v>77.117767</v>
      </c>
      <c r="F2056" s="9" t="s">
        <v>12</v>
      </c>
      <c r="G2056" s="24">
        <v>1</v>
      </c>
      <c r="H2056" s="9">
        <v>72</v>
      </c>
      <c r="I2056" s="9">
        <v>101</v>
      </c>
      <c r="J2056" s="24">
        <v>72</v>
      </c>
      <c r="K2056" s="9">
        <f t="shared" si="7"/>
        <v>72</v>
      </c>
      <c r="M2056" s="9"/>
      <c r="N2056" s="9"/>
    </row>
    <row r="2057" ht="15.75" customHeight="1" spans="1:14">
      <c r="A2057" s="9">
        <v>14</v>
      </c>
      <c r="B2057" s="9" t="s">
        <v>221</v>
      </c>
      <c r="C2057" s="9" t="s">
        <v>244</v>
      </c>
      <c r="D2057" s="9">
        <v>28.65565</v>
      </c>
      <c r="E2057" s="9">
        <v>77.117735</v>
      </c>
      <c r="F2057" s="9" t="s">
        <v>12</v>
      </c>
      <c r="G2057" s="24">
        <v>1</v>
      </c>
      <c r="H2057" s="9">
        <v>72</v>
      </c>
      <c r="I2057" s="9">
        <v>101</v>
      </c>
      <c r="J2057" s="24">
        <v>72</v>
      </c>
      <c r="K2057" s="9">
        <f t="shared" si="7"/>
        <v>72</v>
      </c>
      <c r="M2057" s="9"/>
      <c r="N2057" s="9"/>
    </row>
    <row r="2058" ht="15.75" customHeight="1" spans="1:14">
      <c r="A2058" s="9">
        <v>15</v>
      </c>
      <c r="B2058" s="9" t="s">
        <v>221</v>
      </c>
      <c r="C2058" s="9" t="s">
        <v>244</v>
      </c>
      <c r="D2058" s="9">
        <v>28.655876</v>
      </c>
      <c r="E2058" s="9">
        <v>77.117648</v>
      </c>
      <c r="F2058" s="9" t="s">
        <v>12</v>
      </c>
      <c r="G2058" s="24">
        <v>1</v>
      </c>
      <c r="H2058" s="9">
        <v>72</v>
      </c>
      <c r="I2058" s="9">
        <v>101</v>
      </c>
      <c r="J2058" s="24">
        <v>72</v>
      </c>
      <c r="K2058" s="9">
        <f t="shared" si="7"/>
        <v>72</v>
      </c>
      <c r="M2058" s="9"/>
      <c r="N2058" s="9"/>
    </row>
    <row r="2059" ht="15.75" customHeight="1" spans="1:14">
      <c r="A2059" s="9">
        <v>16</v>
      </c>
      <c r="B2059" s="9" t="s">
        <v>221</v>
      </c>
      <c r="C2059" s="9" t="s">
        <v>244</v>
      </c>
      <c r="D2059" s="9">
        <v>28.655984</v>
      </c>
      <c r="E2059" s="9">
        <v>77.117591</v>
      </c>
      <c r="F2059" s="9" t="s">
        <v>12</v>
      </c>
      <c r="G2059" s="24">
        <v>1</v>
      </c>
      <c r="H2059" s="9">
        <v>45</v>
      </c>
      <c r="I2059" s="9">
        <v>101</v>
      </c>
      <c r="J2059" s="24">
        <v>45</v>
      </c>
      <c r="K2059" s="9">
        <f t="shared" si="7"/>
        <v>45</v>
      </c>
      <c r="M2059" s="9"/>
      <c r="N2059" s="9"/>
    </row>
    <row r="2060" ht="15.75" customHeight="1" spans="1:14">
      <c r="A2060" s="9">
        <v>18</v>
      </c>
      <c r="B2060" s="9" t="s">
        <v>221</v>
      </c>
      <c r="C2060" s="9" t="s">
        <v>244</v>
      </c>
      <c r="D2060" s="9">
        <v>28.656224</v>
      </c>
      <c r="E2060" s="9">
        <v>77.117571</v>
      </c>
      <c r="F2060" s="9" t="s">
        <v>12</v>
      </c>
      <c r="G2060" s="24">
        <v>1</v>
      </c>
      <c r="H2060" s="9">
        <v>72</v>
      </c>
      <c r="I2060" s="9">
        <v>101</v>
      </c>
      <c r="J2060" s="24">
        <v>72</v>
      </c>
      <c r="K2060" s="9">
        <f t="shared" si="7"/>
        <v>72</v>
      </c>
      <c r="M2060" s="9"/>
      <c r="N2060" s="9"/>
    </row>
    <row r="2061" ht="15.75" customHeight="1" spans="1:14">
      <c r="A2061" s="9">
        <v>19</v>
      </c>
      <c r="B2061" s="9" t="s">
        <v>221</v>
      </c>
      <c r="C2061" s="9" t="s">
        <v>244</v>
      </c>
      <c r="D2061" s="9">
        <v>28.656414</v>
      </c>
      <c r="E2061" s="9">
        <v>77.117506</v>
      </c>
      <c r="F2061" s="9" t="s">
        <v>12</v>
      </c>
      <c r="G2061" s="24">
        <v>2</v>
      </c>
      <c r="H2061" s="9" t="s">
        <v>13</v>
      </c>
      <c r="I2061" s="9">
        <v>101</v>
      </c>
      <c r="J2061" s="24">
        <v>72</v>
      </c>
      <c r="K2061" s="9">
        <f t="shared" si="7"/>
        <v>144</v>
      </c>
      <c r="M2061" s="9"/>
      <c r="N2061" s="9"/>
    </row>
    <row r="2062" ht="15.75" customHeight="1" spans="1:14">
      <c r="A2062" s="9">
        <v>20</v>
      </c>
      <c r="B2062" s="9" t="s">
        <v>221</v>
      </c>
      <c r="C2062" s="9" t="s">
        <v>244</v>
      </c>
      <c r="D2062" s="9">
        <v>28.656027</v>
      </c>
      <c r="E2062" s="9">
        <v>77.117768</v>
      </c>
      <c r="F2062" s="9" t="s">
        <v>12</v>
      </c>
      <c r="G2062" s="24">
        <v>1</v>
      </c>
      <c r="H2062" s="9">
        <v>15</v>
      </c>
      <c r="I2062" s="9">
        <v>101</v>
      </c>
      <c r="J2062" s="24">
        <v>15</v>
      </c>
      <c r="K2062" s="9">
        <f t="shared" si="7"/>
        <v>15</v>
      </c>
      <c r="M2062" s="9"/>
      <c r="N2062" s="9"/>
    </row>
    <row r="2063" ht="15.75" customHeight="1" spans="1:14">
      <c r="A2063" s="9">
        <v>21</v>
      </c>
      <c r="B2063" s="9" t="s">
        <v>221</v>
      </c>
      <c r="C2063" s="9" t="s">
        <v>244</v>
      </c>
      <c r="D2063" s="9">
        <v>28.656111</v>
      </c>
      <c r="E2063" s="9">
        <v>77.117824</v>
      </c>
      <c r="F2063" s="9" t="s">
        <v>12</v>
      </c>
      <c r="G2063" s="24">
        <v>1</v>
      </c>
      <c r="H2063" s="9">
        <v>15</v>
      </c>
      <c r="I2063" s="9">
        <v>101</v>
      </c>
      <c r="J2063" s="24">
        <v>15</v>
      </c>
      <c r="K2063" s="9">
        <f t="shared" si="7"/>
        <v>15</v>
      </c>
      <c r="M2063" s="9"/>
      <c r="N2063" s="9"/>
    </row>
    <row r="2064" ht="15.75" customHeight="1" spans="1:14">
      <c r="A2064" s="9">
        <v>22</v>
      </c>
      <c r="B2064" s="9" t="s">
        <v>221</v>
      </c>
      <c r="C2064" s="9" t="s">
        <v>244</v>
      </c>
      <c r="D2064" s="9">
        <v>28.656195</v>
      </c>
      <c r="E2064" s="9">
        <v>77.117829</v>
      </c>
      <c r="F2064" s="9" t="s">
        <v>12</v>
      </c>
      <c r="G2064" s="24">
        <v>1</v>
      </c>
      <c r="H2064" s="9">
        <v>15</v>
      </c>
      <c r="I2064" s="9">
        <v>101</v>
      </c>
      <c r="J2064" s="24">
        <v>15</v>
      </c>
      <c r="K2064" s="9">
        <f t="shared" si="7"/>
        <v>15</v>
      </c>
      <c r="M2064" s="9"/>
      <c r="N2064" s="9"/>
    </row>
    <row r="2065" ht="15.75" customHeight="1" spans="1:14">
      <c r="A2065" s="9">
        <v>23</v>
      </c>
      <c r="B2065" s="9" t="s">
        <v>221</v>
      </c>
      <c r="C2065" s="9" t="s">
        <v>244</v>
      </c>
      <c r="D2065" s="9">
        <v>28.656258</v>
      </c>
      <c r="E2065" s="9">
        <v>77.117842</v>
      </c>
      <c r="F2065" s="9" t="s">
        <v>12</v>
      </c>
      <c r="G2065" s="24">
        <v>1</v>
      </c>
      <c r="H2065" s="9">
        <v>15</v>
      </c>
      <c r="I2065" s="9">
        <v>101</v>
      </c>
      <c r="J2065" s="24">
        <v>15</v>
      </c>
      <c r="K2065" s="9">
        <f t="shared" si="7"/>
        <v>15</v>
      </c>
      <c r="M2065" s="9"/>
      <c r="N2065" s="9"/>
    </row>
    <row r="2066" ht="15.75" customHeight="1" spans="1:14">
      <c r="A2066" s="9">
        <v>24</v>
      </c>
      <c r="B2066" s="9" t="s">
        <v>221</v>
      </c>
      <c r="C2066" s="9" t="s">
        <v>244</v>
      </c>
      <c r="D2066" s="9">
        <v>28.656337</v>
      </c>
      <c r="E2066" s="9">
        <v>77.117881</v>
      </c>
      <c r="F2066" s="9" t="s">
        <v>12</v>
      </c>
      <c r="G2066" s="24">
        <v>1</v>
      </c>
      <c r="H2066" s="9">
        <v>15</v>
      </c>
      <c r="I2066" s="9">
        <v>101</v>
      </c>
      <c r="J2066" s="24">
        <v>15</v>
      </c>
      <c r="K2066" s="9">
        <f t="shared" si="7"/>
        <v>15</v>
      </c>
      <c r="M2066" s="9"/>
      <c r="N2066" s="9"/>
    </row>
    <row r="2067" ht="15.75" customHeight="1" spans="1:14">
      <c r="A2067" s="9">
        <v>25</v>
      </c>
      <c r="B2067" s="9" t="s">
        <v>221</v>
      </c>
      <c r="C2067" s="9" t="s">
        <v>244</v>
      </c>
      <c r="D2067" s="9">
        <v>28.656429</v>
      </c>
      <c r="E2067" s="9">
        <v>77.117883</v>
      </c>
      <c r="F2067" s="9" t="s">
        <v>12</v>
      </c>
      <c r="G2067" s="24">
        <v>1</v>
      </c>
      <c r="H2067" s="9">
        <v>15</v>
      </c>
      <c r="I2067" s="9">
        <v>101</v>
      </c>
      <c r="J2067" s="24">
        <v>15</v>
      </c>
      <c r="K2067" s="9">
        <f t="shared" si="7"/>
        <v>15</v>
      </c>
      <c r="M2067" s="9"/>
      <c r="N2067" s="9"/>
    </row>
    <row r="2068" ht="15.75" customHeight="1" spans="1:14">
      <c r="A2068" s="9">
        <v>26</v>
      </c>
      <c r="B2068" s="9" t="s">
        <v>221</v>
      </c>
      <c r="C2068" s="9" t="s">
        <v>244</v>
      </c>
      <c r="D2068" s="9">
        <v>28.656518</v>
      </c>
      <c r="E2068" s="9">
        <v>77.117912</v>
      </c>
      <c r="F2068" s="9" t="s">
        <v>12</v>
      </c>
      <c r="G2068" s="24">
        <v>1</v>
      </c>
      <c r="H2068" s="9">
        <v>15</v>
      </c>
      <c r="I2068" s="9">
        <v>101</v>
      </c>
      <c r="J2068" s="24">
        <v>15</v>
      </c>
      <c r="K2068" s="9">
        <f t="shared" si="7"/>
        <v>15</v>
      </c>
      <c r="M2068" s="9"/>
      <c r="N2068" s="9"/>
    </row>
    <row r="2069" ht="15.75" customHeight="1" spans="1:14">
      <c r="A2069" s="9">
        <v>27</v>
      </c>
      <c r="B2069" s="9" t="s">
        <v>221</v>
      </c>
      <c r="C2069" s="9" t="s">
        <v>244</v>
      </c>
      <c r="D2069" s="9">
        <v>28.656372</v>
      </c>
      <c r="E2069" s="9">
        <v>77.117764</v>
      </c>
      <c r="F2069" s="9" t="s">
        <v>12</v>
      </c>
      <c r="G2069" s="24">
        <v>4</v>
      </c>
      <c r="H2069" s="9" t="s">
        <v>46</v>
      </c>
      <c r="I2069" s="9">
        <v>101</v>
      </c>
      <c r="J2069" s="24">
        <v>140</v>
      </c>
      <c r="K2069" s="9">
        <f t="shared" si="7"/>
        <v>560</v>
      </c>
      <c r="M2069" s="9"/>
      <c r="N2069" s="9"/>
    </row>
    <row r="2070" ht="15.75" customHeight="1" spans="1:14">
      <c r="A2070" s="9">
        <v>28</v>
      </c>
      <c r="B2070" s="9" t="s">
        <v>221</v>
      </c>
      <c r="C2070" s="9" t="s">
        <v>244</v>
      </c>
      <c r="D2070" s="9">
        <v>28.656231</v>
      </c>
      <c r="E2070" s="9">
        <v>77.117396</v>
      </c>
      <c r="F2070" s="9" t="s">
        <v>12</v>
      </c>
      <c r="G2070" s="24">
        <v>1</v>
      </c>
      <c r="H2070" s="9">
        <v>72</v>
      </c>
      <c r="I2070" s="9">
        <v>101</v>
      </c>
      <c r="J2070" s="24">
        <v>72</v>
      </c>
      <c r="K2070" s="9">
        <f t="shared" si="7"/>
        <v>72</v>
      </c>
      <c r="M2070" s="9"/>
      <c r="N2070" s="9"/>
    </row>
    <row r="2071" ht="15.75" customHeight="1" spans="1:14">
      <c r="A2071" s="9">
        <v>29</v>
      </c>
      <c r="B2071" s="9" t="s">
        <v>221</v>
      </c>
      <c r="C2071" s="9" t="s">
        <v>244</v>
      </c>
      <c r="D2071" s="9">
        <v>28.656231</v>
      </c>
      <c r="E2071" s="9">
        <v>77.117212</v>
      </c>
      <c r="F2071" s="9" t="s">
        <v>12</v>
      </c>
      <c r="G2071" s="24">
        <v>1</v>
      </c>
      <c r="H2071" s="9">
        <v>72</v>
      </c>
      <c r="I2071" s="9">
        <v>101</v>
      </c>
      <c r="J2071" s="24">
        <v>72</v>
      </c>
      <c r="K2071" s="9">
        <f t="shared" si="7"/>
        <v>72</v>
      </c>
      <c r="M2071" s="9"/>
      <c r="N2071" s="9"/>
    </row>
    <row r="2072" ht="15.75" customHeight="1" spans="1:14">
      <c r="A2072" s="9">
        <v>30</v>
      </c>
      <c r="B2072" s="9" t="s">
        <v>221</v>
      </c>
      <c r="C2072" s="9" t="s">
        <v>244</v>
      </c>
      <c r="D2072" s="9">
        <v>28.656168</v>
      </c>
      <c r="E2072" s="9">
        <v>77.116967</v>
      </c>
      <c r="F2072" s="9" t="s">
        <v>12</v>
      </c>
      <c r="G2072" s="24">
        <v>1</v>
      </c>
      <c r="H2072" s="9">
        <v>72</v>
      </c>
      <c r="I2072" s="9">
        <v>101</v>
      </c>
      <c r="J2072" s="24">
        <v>72</v>
      </c>
      <c r="K2072" s="9">
        <f t="shared" si="7"/>
        <v>72</v>
      </c>
      <c r="M2072" s="9"/>
      <c r="N2072" s="9"/>
    </row>
    <row r="2073" ht="15.75" customHeight="1" spans="1:14">
      <c r="A2073" s="9">
        <v>31</v>
      </c>
      <c r="B2073" s="9" t="s">
        <v>221</v>
      </c>
      <c r="C2073" s="9" t="s">
        <v>244</v>
      </c>
      <c r="D2073" s="9">
        <v>28.656191</v>
      </c>
      <c r="E2073" s="9">
        <v>77.116809</v>
      </c>
      <c r="F2073" s="9" t="s">
        <v>12</v>
      </c>
      <c r="G2073" s="24">
        <v>1</v>
      </c>
      <c r="H2073" s="9">
        <v>72</v>
      </c>
      <c r="I2073" s="9">
        <v>101</v>
      </c>
      <c r="J2073" s="24">
        <v>72</v>
      </c>
      <c r="K2073" s="9">
        <f t="shared" si="7"/>
        <v>72</v>
      </c>
      <c r="M2073" s="9"/>
      <c r="N2073" s="9"/>
    </row>
    <row r="2074" ht="15.75" customHeight="1" spans="1:14">
      <c r="A2074" s="9">
        <v>32</v>
      </c>
      <c r="B2074" s="9" t="s">
        <v>221</v>
      </c>
      <c r="C2074" s="9" t="s">
        <v>244</v>
      </c>
      <c r="D2074" s="9">
        <v>28.656039</v>
      </c>
      <c r="E2074" s="9">
        <v>77.117245</v>
      </c>
      <c r="F2074" s="9" t="s">
        <v>12</v>
      </c>
      <c r="G2074" s="24">
        <v>1</v>
      </c>
      <c r="H2074" s="9">
        <v>72</v>
      </c>
      <c r="I2074" s="9">
        <v>101</v>
      </c>
      <c r="J2074" s="24">
        <v>72</v>
      </c>
      <c r="K2074" s="9">
        <f t="shared" si="7"/>
        <v>72</v>
      </c>
      <c r="M2074" s="9"/>
      <c r="N2074" s="9"/>
    </row>
    <row r="2075" ht="15.75" customHeight="1" spans="1:14">
      <c r="A2075" s="9">
        <v>33</v>
      </c>
      <c r="B2075" s="9" t="s">
        <v>221</v>
      </c>
      <c r="C2075" s="9" t="s">
        <v>244</v>
      </c>
      <c r="D2075" s="9">
        <v>28.655804</v>
      </c>
      <c r="E2075" s="9">
        <v>77.117249</v>
      </c>
      <c r="F2075" s="9" t="s">
        <v>12</v>
      </c>
      <c r="G2075" s="24">
        <v>1</v>
      </c>
      <c r="H2075" s="9">
        <v>72</v>
      </c>
      <c r="I2075" s="9">
        <v>101</v>
      </c>
      <c r="J2075" s="24">
        <v>72</v>
      </c>
      <c r="K2075" s="9">
        <f t="shared" si="7"/>
        <v>72</v>
      </c>
      <c r="M2075" s="9"/>
      <c r="N2075" s="9"/>
    </row>
    <row r="2076" ht="15.75" customHeight="1" spans="1:14">
      <c r="A2076" s="9">
        <v>34</v>
      </c>
      <c r="B2076" s="9" t="s">
        <v>221</v>
      </c>
      <c r="C2076" s="9" t="s">
        <v>244</v>
      </c>
      <c r="D2076" s="9">
        <v>28.655552</v>
      </c>
      <c r="E2076" s="9">
        <v>77.117253</v>
      </c>
      <c r="F2076" s="9" t="s">
        <v>12</v>
      </c>
      <c r="G2076" s="24">
        <v>1</v>
      </c>
      <c r="H2076" s="9">
        <v>72</v>
      </c>
      <c r="I2076" s="9">
        <v>101</v>
      </c>
      <c r="J2076" s="24">
        <v>72</v>
      </c>
      <c r="K2076" s="9">
        <f t="shared" si="7"/>
        <v>72</v>
      </c>
      <c r="M2076" s="9"/>
      <c r="N2076" s="9"/>
    </row>
    <row r="2077" ht="15.75" customHeight="1" spans="1:14">
      <c r="A2077" s="9">
        <v>35</v>
      </c>
      <c r="B2077" s="9" t="s">
        <v>221</v>
      </c>
      <c r="C2077" s="9" t="s">
        <v>244</v>
      </c>
      <c r="D2077" s="9">
        <v>28.65537</v>
      </c>
      <c r="E2077" s="9">
        <v>77.117372</v>
      </c>
      <c r="F2077" s="9" t="s">
        <v>12</v>
      </c>
      <c r="G2077" s="24">
        <v>1</v>
      </c>
      <c r="H2077" s="9">
        <v>72</v>
      </c>
      <c r="I2077" s="9">
        <v>101</v>
      </c>
      <c r="J2077" s="24">
        <v>72</v>
      </c>
      <c r="K2077" s="9">
        <f t="shared" si="7"/>
        <v>72</v>
      </c>
      <c r="M2077" s="9"/>
      <c r="N2077" s="9"/>
    </row>
    <row r="2078" ht="15.75" customHeight="1" spans="1:14">
      <c r="A2078" s="9">
        <v>36</v>
      </c>
      <c r="B2078" s="9" t="s">
        <v>221</v>
      </c>
      <c r="C2078" s="9" t="s">
        <v>244</v>
      </c>
      <c r="D2078" s="9">
        <v>28.655366</v>
      </c>
      <c r="E2078" s="9">
        <v>77.117681</v>
      </c>
      <c r="F2078" s="9" t="s">
        <v>12</v>
      </c>
      <c r="G2078" s="24">
        <v>1</v>
      </c>
      <c r="H2078" s="9">
        <v>72</v>
      </c>
      <c r="I2078" s="9">
        <v>101</v>
      </c>
      <c r="J2078" s="24">
        <v>72</v>
      </c>
      <c r="K2078" s="9">
        <f t="shared" si="7"/>
        <v>72</v>
      </c>
      <c r="M2078" s="9"/>
      <c r="N2078" s="9"/>
    </row>
    <row r="2079" ht="15.75" customHeight="1" spans="1:14">
      <c r="A2079" s="9">
        <v>37</v>
      </c>
      <c r="B2079" s="9" t="s">
        <v>221</v>
      </c>
      <c r="C2079" s="9" t="s">
        <v>244</v>
      </c>
      <c r="D2079" s="9">
        <v>28.655289</v>
      </c>
      <c r="E2079" s="9">
        <v>77.117171</v>
      </c>
      <c r="F2079" s="9" t="s">
        <v>12</v>
      </c>
      <c r="G2079" s="24">
        <v>1</v>
      </c>
      <c r="H2079" s="9">
        <v>72</v>
      </c>
      <c r="I2079" s="9">
        <v>101</v>
      </c>
      <c r="J2079" s="24">
        <v>72</v>
      </c>
      <c r="K2079" s="9">
        <f t="shared" si="7"/>
        <v>72</v>
      </c>
      <c r="M2079" s="9"/>
      <c r="N2079" s="9"/>
    </row>
    <row r="2080" ht="15.75" customHeight="1" spans="1:14">
      <c r="A2080" s="9">
        <v>38</v>
      </c>
      <c r="B2080" s="9" t="s">
        <v>221</v>
      </c>
      <c r="C2080" s="9" t="s">
        <v>244</v>
      </c>
      <c r="D2080" s="9">
        <v>28.655251</v>
      </c>
      <c r="E2080" s="9">
        <v>77.116971</v>
      </c>
      <c r="F2080" s="9" t="s">
        <v>12</v>
      </c>
      <c r="G2080" s="24">
        <v>1</v>
      </c>
      <c r="H2080" s="9">
        <v>72</v>
      </c>
      <c r="I2080" s="9">
        <v>101</v>
      </c>
      <c r="J2080" s="24">
        <v>72</v>
      </c>
      <c r="K2080" s="9">
        <f t="shared" si="7"/>
        <v>72</v>
      </c>
      <c r="M2080" s="9"/>
      <c r="N2080" s="9"/>
    </row>
    <row r="2081" ht="15.75" customHeight="1" spans="1:14">
      <c r="A2081" s="9">
        <v>39</v>
      </c>
      <c r="B2081" s="9" t="s">
        <v>221</v>
      </c>
      <c r="C2081" s="9" t="s">
        <v>244</v>
      </c>
      <c r="D2081" s="9">
        <v>28.65521</v>
      </c>
      <c r="E2081" s="9">
        <v>77.116731</v>
      </c>
      <c r="F2081" s="9" t="s">
        <v>12</v>
      </c>
      <c r="G2081" s="24">
        <v>1</v>
      </c>
      <c r="H2081" s="9">
        <v>72</v>
      </c>
      <c r="I2081" s="9">
        <v>101</v>
      </c>
      <c r="J2081" s="24">
        <v>72</v>
      </c>
      <c r="K2081" s="9">
        <f t="shared" si="7"/>
        <v>72</v>
      </c>
      <c r="M2081" s="9"/>
      <c r="N2081" s="9"/>
    </row>
    <row r="2082" ht="15.75" customHeight="1" spans="1:14">
      <c r="A2082" s="9">
        <v>40</v>
      </c>
      <c r="B2082" s="9" t="s">
        <v>221</v>
      </c>
      <c r="C2082" s="9" t="s">
        <v>244</v>
      </c>
      <c r="D2082" s="9">
        <v>28.655251</v>
      </c>
      <c r="E2082" s="9">
        <v>77.116653</v>
      </c>
      <c r="F2082" s="9" t="s">
        <v>12</v>
      </c>
      <c r="G2082" s="24">
        <v>2</v>
      </c>
      <c r="H2082" s="9" t="s">
        <v>243</v>
      </c>
      <c r="I2082" s="9">
        <v>101</v>
      </c>
      <c r="J2082" s="24" t="s">
        <v>243</v>
      </c>
      <c r="K2082" s="9">
        <v>117</v>
      </c>
      <c r="M2082" s="9"/>
      <c r="N2082" s="9"/>
    </row>
    <row r="2083" ht="15.75" customHeight="1" spans="1:14">
      <c r="A2083" s="9">
        <v>41</v>
      </c>
      <c r="B2083" s="9" t="s">
        <v>221</v>
      </c>
      <c r="C2083" s="9" t="s">
        <v>244</v>
      </c>
      <c r="D2083" s="9">
        <v>28.65493</v>
      </c>
      <c r="E2083" s="9">
        <v>77.116759</v>
      </c>
      <c r="F2083" s="9" t="s">
        <v>12</v>
      </c>
      <c r="G2083" s="24">
        <v>2</v>
      </c>
      <c r="H2083" s="9" t="s">
        <v>243</v>
      </c>
      <c r="I2083" s="9">
        <v>101</v>
      </c>
      <c r="J2083" s="24" t="s">
        <v>243</v>
      </c>
      <c r="K2083" s="9">
        <v>117</v>
      </c>
      <c r="M2083" s="9"/>
      <c r="N2083" s="9"/>
    </row>
    <row r="2084" ht="15.75" customHeight="1" spans="1:14">
      <c r="A2084" s="9">
        <v>42</v>
      </c>
      <c r="B2084" s="9" t="s">
        <v>221</v>
      </c>
      <c r="C2084" s="9" t="s">
        <v>244</v>
      </c>
      <c r="D2084" s="9">
        <v>28.654712</v>
      </c>
      <c r="E2084" s="9">
        <v>77.116776</v>
      </c>
      <c r="F2084" s="9" t="s">
        <v>12</v>
      </c>
      <c r="G2084" s="24">
        <v>1</v>
      </c>
      <c r="H2084" s="9">
        <v>72</v>
      </c>
      <c r="I2084" s="9">
        <v>101</v>
      </c>
      <c r="J2084" s="24">
        <v>72</v>
      </c>
      <c r="K2084" s="9">
        <f t="shared" ref="K2084:K2163" si="8">G2084*J2084</f>
        <v>72</v>
      </c>
      <c r="M2084" s="9"/>
      <c r="N2084" s="9"/>
    </row>
    <row r="2085" ht="15.75" customHeight="1" spans="1:14">
      <c r="A2085" s="9">
        <v>43</v>
      </c>
      <c r="B2085" s="9" t="s">
        <v>221</v>
      </c>
      <c r="C2085" s="9" t="s">
        <v>244</v>
      </c>
      <c r="D2085" s="9">
        <v>28.654521</v>
      </c>
      <c r="E2085" s="9">
        <v>77.116684</v>
      </c>
      <c r="F2085" s="9" t="s">
        <v>12</v>
      </c>
      <c r="G2085" s="24">
        <v>2</v>
      </c>
      <c r="H2085" s="9" t="s">
        <v>13</v>
      </c>
      <c r="I2085" s="9">
        <v>101</v>
      </c>
      <c r="J2085" s="24">
        <v>72</v>
      </c>
      <c r="K2085" s="9">
        <f t="shared" si="8"/>
        <v>144</v>
      </c>
      <c r="M2085" s="9"/>
      <c r="N2085" s="9"/>
    </row>
    <row r="2086" ht="15.75" customHeight="1" spans="1:14">
      <c r="A2086" s="9">
        <v>44</v>
      </c>
      <c r="B2086" s="9" t="s">
        <v>221</v>
      </c>
      <c r="C2086" s="9" t="s">
        <v>244</v>
      </c>
      <c r="D2086" s="9">
        <v>28.654539</v>
      </c>
      <c r="E2086" s="9">
        <v>77.116823</v>
      </c>
      <c r="F2086" s="9" t="s">
        <v>12</v>
      </c>
      <c r="G2086" s="24">
        <v>1</v>
      </c>
      <c r="H2086" s="9">
        <v>72</v>
      </c>
      <c r="I2086" s="9">
        <v>101</v>
      </c>
      <c r="J2086" s="24">
        <v>72</v>
      </c>
      <c r="K2086" s="9">
        <f t="shared" si="8"/>
        <v>72</v>
      </c>
      <c r="M2086" s="9"/>
      <c r="N2086" s="9"/>
    </row>
    <row r="2087" ht="15.75" customHeight="1" spans="1:14">
      <c r="A2087" s="9">
        <v>45</v>
      </c>
      <c r="B2087" s="9" t="s">
        <v>221</v>
      </c>
      <c r="C2087" s="9" t="s">
        <v>244</v>
      </c>
      <c r="D2087" s="9">
        <v>28.654582</v>
      </c>
      <c r="E2087" s="9">
        <v>77.117027</v>
      </c>
      <c r="F2087" s="9" t="s">
        <v>12</v>
      </c>
      <c r="G2087" s="24">
        <v>1</v>
      </c>
      <c r="H2087" s="9">
        <v>45</v>
      </c>
      <c r="I2087" s="9">
        <v>101</v>
      </c>
      <c r="J2087" s="24">
        <v>45</v>
      </c>
      <c r="K2087" s="9">
        <f t="shared" si="8"/>
        <v>45</v>
      </c>
      <c r="M2087" s="9"/>
      <c r="N2087" s="9"/>
    </row>
    <row r="2088" ht="15.75" customHeight="1" spans="1:14">
      <c r="A2088" s="9">
        <v>46</v>
      </c>
      <c r="B2088" s="9" t="s">
        <v>221</v>
      </c>
      <c r="C2088" s="9" t="s">
        <v>244</v>
      </c>
      <c r="D2088" s="9">
        <v>28.6546</v>
      </c>
      <c r="E2088" s="9">
        <v>77.117224</v>
      </c>
      <c r="F2088" s="9" t="s">
        <v>12</v>
      </c>
      <c r="G2088" s="24">
        <v>1</v>
      </c>
      <c r="H2088" s="9">
        <v>45</v>
      </c>
      <c r="I2088" s="9">
        <v>101</v>
      </c>
      <c r="J2088" s="24">
        <v>45</v>
      </c>
      <c r="K2088" s="9">
        <f t="shared" si="8"/>
        <v>45</v>
      </c>
      <c r="M2088" s="9"/>
      <c r="N2088" s="9"/>
    </row>
    <row r="2089" ht="15.75" customHeight="1" spans="1:14">
      <c r="A2089" s="9">
        <v>47</v>
      </c>
      <c r="B2089" s="9" t="s">
        <v>221</v>
      </c>
      <c r="C2089" s="9" t="s">
        <v>244</v>
      </c>
      <c r="D2089" s="9">
        <v>28.654647</v>
      </c>
      <c r="E2089" s="9">
        <v>77.117407</v>
      </c>
      <c r="F2089" s="9" t="s">
        <v>12</v>
      </c>
      <c r="G2089" s="24">
        <v>1</v>
      </c>
      <c r="H2089" s="9">
        <v>45</v>
      </c>
      <c r="I2089" s="9">
        <v>101</v>
      </c>
      <c r="J2089" s="24">
        <v>45</v>
      </c>
      <c r="K2089" s="9">
        <f t="shared" si="8"/>
        <v>45</v>
      </c>
      <c r="M2089" s="9"/>
      <c r="N2089" s="9"/>
    </row>
    <row r="2090" ht="15.75" customHeight="1" spans="1:14">
      <c r="A2090" s="9">
        <v>48</v>
      </c>
      <c r="B2090" s="9" t="s">
        <v>221</v>
      </c>
      <c r="C2090" s="9" t="s">
        <v>244</v>
      </c>
      <c r="D2090" s="9">
        <v>28.65468</v>
      </c>
      <c r="E2090" s="9">
        <v>77.117618</v>
      </c>
      <c r="F2090" s="9" t="s">
        <v>12</v>
      </c>
      <c r="G2090" s="24">
        <v>1</v>
      </c>
      <c r="H2090" s="9">
        <v>45</v>
      </c>
      <c r="I2090" s="9">
        <v>101</v>
      </c>
      <c r="J2090" s="24">
        <v>45</v>
      </c>
      <c r="K2090" s="9">
        <f t="shared" si="8"/>
        <v>45</v>
      </c>
      <c r="M2090" s="9"/>
      <c r="N2090" s="9"/>
    </row>
    <row r="2091" ht="15.75" customHeight="1" spans="1:14">
      <c r="A2091" s="9">
        <v>49</v>
      </c>
      <c r="B2091" s="9" t="s">
        <v>221</v>
      </c>
      <c r="C2091" s="9" t="s">
        <v>244</v>
      </c>
      <c r="D2091" s="9">
        <v>28.654682</v>
      </c>
      <c r="E2091" s="9">
        <v>77.117778</v>
      </c>
      <c r="F2091" s="9" t="s">
        <v>12</v>
      </c>
      <c r="G2091" s="24">
        <v>1</v>
      </c>
      <c r="H2091" s="9">
        <v>72</v>
      </c>
      <c r="I2091" s="9">
        <v>101</v>
      </c>
      <c r="J2091" s="24">
        <v>72</v>
      </c>
      <c r="K2091" s="9">
        <f t="shared" si="8"/>
        <v>72</v>
      </c>
      <c r="M2091" s="9"/>
      <c r="N2091" s="9"/>
    </row>
    <row r="2092" ht="15.75" customHeight="1" spans="1:14">
      <c r="A2092" s="9">
        <v>50</v>
      </c>
      <c r="B2092" s="9" t="s">
        <v>221</v>
      </c>
      <c r="C2092" s="9" t="s">
        <v>244</v>
      </c>
      <c r="D2092" s="9">
        <v>28.654441</v>
      </c>
      <c r="E2092" s="9">
        <v>77.117837</v>
      </c>
      <c r="F2092" s="9" t="s">
        <v>12</v>
      </c>
      <c r="G2092" s="24">
        <v>2</v>
      </c>
      <c r="H2092" s="9" t="s">
        <v>13</v>
      </c>
      <c r="I2092" s="9">
        <v>101</v>
      </c>
      <c r="J2092" s="24">
        <v>72</v>
      </c>
      <c r="K2092" s="9">
        <f t="shared" si="8"/>
        <v>144</v>
      </c>
      <c r="M2092" s="9"/>
      <c r="N2092" s="9"/>
    </row>
    <row r="2093" ht="15.75" customHeight="1" spans="1:14">
      <c r="A2093" s="9">
        <v>51</v>
      </c>
      <c r="B2093" s="9" t="s">
        <v>221</v>
      </c>
      <c r="C2093" s="9" t="s">
        <v>244</v>
      </c>
      <c r="D2093" s="9">
        <v>28.654867</v>
      </c>
      <c r="E2093" s="9">
        <v>77.117811</v>
      </c>
      <c r="F2093" s="9" t="s">
        <v>12</v>
      </c>
      <c r="G2093" s="24">
        <v>1</v>
      </c>
      <c r="H2093" s="9">
        <v>72</v>
      </c>
      <c r="I2093" s="9">
        <v>101</v>
      </c>
      <c r="J2093" s="24">
        <v>72</v>
      </c>
      <c r="K2093" s="9">
        <f t="shared" si="8"/>
        <v>72</v>
      </c>
      <c r="M2093" s="9"/>
      <c r="N2093" s="9"/>
    </row>
    <row r="2094" ht="15.75" customHeight="1" spans="1:14">
      <c r="A2094" s="9">
        <v>52</v>
      </c>
      <c r="B2094" s="9" t="s">
        <v>221</v>
      </c>
      <c r="C2094" s="9" t="s">
        <v>244</v>
      </c>
      <c r="D2094" s="9">
        <v>28.655046</v>
      </c>
      <c r="E2094" s="9">
        <v>77.117811</v>
      </c>
      <c r="F2094" s="9" t="s">
        <v>12</v>
      </c>
      <c r="G2094" s="24">
        <v>1</v>
      </c>
      <c r="H2094" s="9">
        <v>45</v>
      </c>
      <c r="I2094" s="9">
        <v>101</v>
      </c>
      <c r="J2094" s="24">
        <v>45</v>
      </c>
      <c r="K2094" s="9">
        <f t="shared" si="8"/>
        <v>45</v>
      </c>
      <c r="M2094" s="9"/>
      <c r="N2094" s="9"/>
    </row>
    <row r="2095" ht="15.75" customHeight="1" spans="1:14">
      <c r="A2095" s="9">
        <v>53</v>
      </c>
      <c r="B2095" s="9" t="s">
        <v>221</v>
      </c>
      <c r="C2095" s="9" t="s">
        <v>244</v>
      </c>
      <c r="D2095" s="9">
        <v>28.655274</v>
      </c>
      <c r="E2095" s="9">
        <v>77.117785</v>
      </c>
      <c r="F2095" s="9" t="s">
        <v>12</v>
      </c>
      <c r="G2095" s="24">
        <v>1</v>
      </c>
      <c r="H2095" s="9">
        <v>45</v>
      </c>
      <c r="I2095" s="9">
        <v>101</v>
      </c>
      <c r="J2095" s="24">
        <v>45</v>
      </c>
      <c r="K2095" s="9">
        <f t="shared" si="8"/>
        <v>45</v>
      </c>
      <c r="M2095" s="9"/>
      <c r="N2095" s="9"/>
    </row>
    <row r="2096" ht="15.75" customHeight="1" spans="1:14">
      <c r="A2096" s="9">
        <v>54</v>
      </c>
      <c r="B2096" s="9" t="s">
        <v>221</v>
      </c>
      <c r="C2096" s="9" t="s">
        <v>244</v>
      </c>
      <c r="D2096" s="9">
        <v>28.654938</v>
      </c>
      <c r="E2096" s="9">
        <v>77.11772</v>
      </c>
      <c r="F2096" s="9" t="s">
        <v>12</v>
      </c>
      <c r="G2096" s="24">
        <v>1</v>
      </c>
      <c r="H2096" s="9">
        <v>35</v>
      </c>
      <c r="I2096" s="9">
        <v>101</v>
      </c>
      <c r="J2096" s="24">
        <v>35</v>
      </c>
      <c r="K2096" s="9">
        <f t="shared" si="8"/>
        <v>35</v>
      </c>
      <c r="M2096" s="9"/>
      <c r="N2096" s="9"/>
    </row>
    <row r="2097" ht="15.75" customHeight="1" spans="1:14">
      <c r="A2097" s="9">
        <v>55</v>
      </c>
      <c r="B2097" s="9" t="s">
        <v>221</v>
      </c>
      <c r="C2097" s="9" t="s">
        <v>244</v>
      </c>
      <c r="D2097" s="9">
        <v>28.654761</v>
      </c>
      <c r="E2097" s="9">
        <v>77.1177</v>
      </c>
      <c r="F2097" s="9" t="s">
        <v>12</v>
      </c>
      <c r="G2097" s="24">
        <v>1</v>
      </c>
      <c r="H2097" s="9">
        <v>35</v>
      </c>
      <c r="I2097" s="9">
        <v>101</v>
      </c>
      <c r="J2097" s="24">
        <v>35</v>
      </c>
      <c r="K2097" s="9">
        <f t="shared" si="8"/>
        <v>35</v>
      </c>
      <c r="M2097" s="9"/>
      <c r="N2097" s="9"/>
    </row>
    <row r="2098" ht="15.75" customHeight="1" spans="1:14">
      <c r="A2098" s="9">
        <v>56</v>
      </c>
      <c r="B2098" s="9" t="s">
        <v>221</v>
      </c>
      <c r="C2098" s="9" t="s">
        <v>244</v>
      </c>
      <c r="D2098" s="9">
        <v>28.654731</v>
      </c>
      <c r="E2098" s="9">
        <v>77.117545</v>
      </c>
      <c r="F2098" s="9" t="s">
        <v>12</v>
      </c>
      <c r="G2098" s="24">
        <v>1</v>
      </c>
      <c r="H2098" s="9">
        <v>35</v>
      </c>
      <c r="I2098" s="9">
        <v>101</v>
      </c>
      <c r="J2098" s="24">
        <v>35</v>
      </c>
      <c r="K2098" s="9">
        <f t="shared" si="8"/>
        <v>35</v>
      </c>
      <c r="M2098" s="9"/>
      <c r="N2098" s="9"/>
    </row>
    <row r="2099" ht="15.75" customHeight="1" spans="1:14">
      <c r="A2099" s="9">
        <v>57</v>
      </c>
      <c r="B2099" s="9" t="s">
        <v>221</v>
      </c>
      <c r="C2099" s="9" t="s">
        <v>244</v>
      </c>
      <c r="D2099" s="9">
        <v>28.654909</v>
      </c>
      <c r="E2099" s="9">
        <v>77.11751</v>
      </c>
      <c r="F2099" s="9" t="s">
        <v>12</v>
      </c>
      <c r="G2099" s="24">
        <v>1</v>
      </c>
      <c r="H2099" s="9">
        <v>35</v>
      </c>
      <c r="I2099" s="9">
        <v>101</v>
      </c>
      <c r="J2099" s="24">
        <v>35</v>
      </c>
      <c r="K2099" s="9">
        <f t="shared" si="8"/>
        <v>35</v>
      </c>
      <c r="M2099" s="9"/>
      <c r="N2099" s="9"/>
    </row>
    <row r="2100" ht="15.75" customHeight="1" spans="1:14">
      <c r="A2100" s="9">
        <v>58</v>
      </c>
      <c r="B2100" s="9" t="s">
        <v>221</v>
      </c>
      <c r="C2100" s="9" t="s">
        <v>244</v>
      </c>
      <c r="D2100" s="9">
        <v>28.654834</v>
      </c>
      <c r="E2100" s="9">
        <v>77.117629</v>
      </c>
      <c r="F2100" s="9" t="s">
        <v>12</v>
      </c>
      <c r="G2100" s="24">
        <v>4</v>
      </c>
      <c r="H2100" s="9" t="s">
        <v>247</v>
      </c>
      <c r="I2100" s="9">
        <v>101</v>
      </c>
      <c r="J2100" s="24">
        <v>35</v>
      </c>
      <c r="K2100" s="9">
        <f t="shared" si="8"/>
        <v>140</v>
      </c>
      <c r="M2100" s="9"/>
      <c r="N2100" s="9"/>
    </row>
    <row r="2101" ht="15.75" customHeight="1" spans="1:14">
      <c r="A2101" s="9">
        <v>59</v>
      </c>
      <c r="B2101" s="9" t="s">
        <v>221</v>
      </c>
      <c r="C2101" s="9" t="s">
        <v>244</v>
      </c>
      <c r="D2101" s="9">
        <v>28.654976</v>
      </c>
      <c r="E2101" s="9">
        <v>77.11748</v>
      </c>
      <c r="F2101" s="9" t="s">
        <v>12</v>
      </c>
      <c r="G2101" s="24">
        <v>1</v>
      </c>
      <c r="H2101" s="9">
        <v>45</v>
      </c>
      <c r="I2101" s="9">
        <v>101</v>
      </c>
      <c r="J2101" s="24">
        <v>45</v>
      </c>
      <c r="K2101" s="9">
        <f t="shared" si="8"/>
        <v>45</v>
      </c>
      <c r="M2101" s="9"/>
      <c r="N2101" s="9"/>
    </row>
    <row r="2102" ht="15.75" customHeight="1" spans="1:14">
      <c r="A2102" s="9">
        <v>60</v>
      </c>
      <c r="B2102" s="9" t="s">
        <v>221</v>
      </c>
      <c r="C2102" s="9" t="s">
        <v>244</v>
      </c>
      <c r="D2102" s="9">
        <v>28.654953</v>
      </c>
      <c r="E2102" s="9">
        <v>77.117205</v>
      </c>
      <c r="F2102" s="9" t="s">
        <v>12</v>
      </c>
      <c r="G2102" s="24">
        <v>1</v>
      </c>
      <c r="H2102" s="9">
        <v>72</v>
      </c>
      <c r="I2102" s="9">
        <v>101</v>
      </c>
      <c r="J2102" s="24">
        <v>72</v>
      </c>
      <c r="K2102" s="9">
        <f t="shared" si="8"/>
        <v>72</v>
      </c>
      <c r="M2102" s="9"/>
      <c r="N2102" s="9"/>
    </row>
    <row r="2103" ht="15.75" customHeight="1" spans="1:14">
      <c r="A2103" s="9">
        <v>61</v>
      </c>
      <c r="B2103" s="9" t="s">
        <v>221</v>
      </c>
      <c r="C2103" s="9" t="s">
        <v>244</v>
      </c>
      <c r="D2103" s="9">
        <v>28.654977</v>
      </c>
      <c r="E2103" s="9">
        <v>77.116952</v>
      </c>
      <c r="F2103" s="9" t="s">
        <v>12</v>
      </c>
      <c r="G2103" s="24">
        <v>1</v>
      </c>
      <c r="H2103" s="9">
        <v>45</v>
      </c>
      <c r="I2103" s="9">
        <v>101</v>
      </c>
      <c r="J2103" s="24">
        <v>45</v>
      </c>
      <c r="K2103" s="9">
        <f t="shared" si="8"/>
        <v>45</v>
      </c>
      <c r="M2103" s="9"/>
      <c r="N2103" s="9"/>
    </row>
    <row r="2104" ht="15.75" customHeight="1" spans="1:14">
      <c r="A2104" s="9">
        <v>62</v>
      </c>
      <c r="B2104" s="9" t="s">
        <v>221</v>
      </c>
      <c r="C2104" s="9" t="s">
        <v>244</v>
      </c>
      <c r="D2104" s="9">
        <v>28.654957</v>
      </c>
      <c r="E2104" s="9">
        <v>77.116839</v>
      </c>
      <c r="F2104" s="9" t="s">
        <v>12</v>
      </c>
      <c r="G2104" s="24">
        <v>1</v>
      </c>
      <c r="H2104" s="9">
        <v>35</v>
      </c>
      <c r="I2104" s="9">
        <v>101</v>
      </c>
      <c r="J2104" s="24">
        <v>35</v>
      </c>
      <c r="K2104" s="9">
        <f t="shared" si="8"/>
        <v>35</v>
      </c>
      <c r="M2104" s="9"/>
      <c r="N2104" s="9"/>
    </row>
    <row r="2105" ht="15.75" customHeight="1" spans="1:14">
      <c r="A2105" s="9">
        <v>63</v>
      </c>
      <c r="B2105" s="9" t="s">
        <v>221</v>
      </c>
      <c r="C2105" s="9" t="s">
        <v>244</v>
      </c>
      <c r="D2105" s="9">
        <v>28.654974</v>
      </c>
      <c r="E2105" s="9">
        <v>77.116855</v>
      </c>
      <c r="F2105" s="9" t="s">
        <v>12</v>
      </c>
      <c r="G2105" s="24">
        <v>1</v>
      </c>
      <c r="H2105" s="9">
        <v>35</v>
      </c>
      <c r="I2105" s="9">
        <v>101</v>
      </c>
      <c r="J2105" s="24">
        <v>35</v>
      </c>
      <c r="K2105" s="9">
        <f t="shared" si="8"/>
        <v>35</v>
      </c>
      <c r="M2105" s="9"/>
      <c r="N2105" s="9"/>
    </row>
    <row r="2106" ht="15.75" customHeight="1" spans="1:14">
      <c r="A2106" s="9">
        <v>64</v>
      </c>
      <c r="B2106" s="9" t="s">
        <v>221</v>
      </c>
      <c r="C2106" s="9" t="s">
        <v>244</v>
      </c>
      <c r="D2106" s="9">
        <v>28.654978</v>
      </c>
      <c r="E2106" s="9">
        <v>77.116975</v>
      </c>
      <c r="F2106" s="9" t="s">
        <v>12</v>
      </c>
      <c r="G2106" s="24">
        <v>1</v>
      </c>
      <c r="H2106" s="9">
        <v>35</v>
      </c>
      <c r="I2106" s="9">
        <v>101</v>
      </c>
      <c r="J2106" s="24">
        <v>35</v>
      </c>
      <c r="K2106" s="9">
        <f t="shared" si="8"/>
        <v>35</v>
      </c>
      <c r="M2106" s="9"/>
      <c r="N2106" s="9"/>
    </row>
    <row r="2107" ht="15.75" customHeight="1" spans="1:14">
      <c r="A2107" s="9">
        <v>65</v>
      </c>
      <c r="B2107" s="9" t="s">
        <v>221</v>
      </c>
      <c r="C2107" s="9" t="s">
        <v>244</v>
      </c>
      <c r="D2107" s="9">
        <v>28.65513</v>
      </c>
      <c r="E2107" s="9">
        <v>77.116824</v>
      </c>
      <c r="F2107" s="9" t="s">
        <v>12</v>
      </c>
      <c r="G2107" s="24">
        <v>1</v>
      </c>
      <c r="H2107" s="9">
        <v>35</v>
      </c>
      <c r="I2107" s="9">
        <v>101</v>
      </c>
      <c r="J2107" s="24">
        <v>35</v>
      </c>
      <c r="K2107" s="9">
        <f t="shared" si="8"/>
        <v>35</v>
      </c>
      <c r="M2107" s="9"/>
      <c r="N2107" s="9"/>
    </row>
    <row r="2108" ht="15.75" customHeight="1" spans="1:14">
      <c r="A2108" s="9">
        <v>66</v>
      </c>
      <c r="B2108" s="9" t="s">
        <v>221</v>
      </c>
      <c r="C2108" s="9" t="s">
        <v>244</v>
      </c>
      <c r="D2108" s="9">
        <v>28.655179</v>
      </c>
      <c r="E2108" s="9">
        <v>77.116945</v>
      </c>
      <c r="F2108" s="9" t="s">
        <v>12</v>
      </c>
      <c r="G2108" s="24">
        <v>1</v>
      </c>
      <c r="H2108" s="9">
        <v>35</v>
      </c>
      <c r="I2108" s="9">
        <v>101</v>
      </c>
      <c r="J2108" s="24">
        <v>35</v>
      </c>
      <c r="K2108" s="9">
        <f t="shared" si="8"/>
        <v>35</v>
      </c>
      <c r="M2108" s="9"/>
      <c r="N2108" s="9"/>
    </row>
    <row r="2109" ht="15.75" customHeight="1" spans="1:14">
      <c r="A2109" s="9">
        <v>67</v>
      </c>
      <c r="B2109" s="9" t="s">
        <v>221</v>
      </c>
      <c r="C2109" s="9" t="s">
        <v>244</v>
      </c>
      <c r="D2109" s="9">
        <v>28.655208</v>
      </c>
      <c r="E2109" s="9">
        <v>77.117104</v>
      </c>
      <c r="F2109" s="9" t="s">
        <v>12</v>
      </c>
      <c r="G2109" s="24">
        <v>1</v>
      </c>
      <c r="H2109" s="9">
        <v>72</v>
      </c>
      <c r="I2109" s="9">
        <v>101</v>
      </c>
      <c r="J2109" s="24">
        <v>72</v>
      </c>
      <c r="K2109" s="9">
        <f t="shared" si="8"/>
        <v>72</v>
      </c>
      <c r="M2109" s="9"/>
      <c r="N2109" s="9"/>
    </row>
    <row r="2110" ht="15.75" customHeight="1" spans="1:14">
      <c r="A2110" s="9">
        <v>68</v>
      </c>
      <c r="B2110" s="9" t="s">
        <v>221</v>
      </c>
      <c r="C2110" s="9" t="s">
        <v>244</v>
      </c>
      <c r="D2110" s="9">
        <v>28.65513</v>
      </c>
      <c r="E2110" s="9">
        <v>77.117128</v>
      </c>
      <c r="F2110" s="9" t="s">
        <v>12</v>
      </c>
      <c r="G2110" s="24">
        <v>2</v>
      </c>
      <c r="H2110" s="9" t="s">
        <v>13</v>
      </c>
      <c r="I2110" s="9">
        <v>101</v>
      </c>
      <c r="J2110" s="24">
        <v>72</v>
      </c>
      <c r="K2110" s="9">
        <f t="shared" si="8"/>
        <v>144</v>
      </c>
      <c r="M2110" s="9"/>
      <c r="N2110" s="9"/>
    </row>
    <row r="2111" ht="15.75" customHeight="1" spans="1:14">
      <c r="A2111" s="9">
        <v>69</v>
      </c>
      <c r="B2111" s="9" t="s">
        <v>221</v>
      </c>
      <c r="C2111" s="9" t="s">
        <v>244</v>
      </c>
      <c r="D2111" s="9">
        <v>28.655092</v>
      </c>
      <c r="E2111" s="9">
        <v>77.117141</v>
      </c>
      <c r="F2111" s="9" t="s">
        <v>12</v>
      </c>
      <c r="G2111" s="24">
        <v>4</v>
      </c>
      <c r="H2111" s="9" t="s">
        <v>46</v>
      </c>
      <c r="I2111" s="9">
        <v>101</v>
      </c>
      <c r="J2111" s="24">
        <v>140</v>
      </c>
      <c r="K2111" s="9">
        <f t="shared" si="8"/>
        <v>560</v>
      </c>
      <c r="M2111" s="9"/>
      <c r="N2111" s="9"/>
    </row>
    <row r="2112" ht="15.75" customHeight="1" spans="1:14">
      <c r="A2112" s="9">
        <v>70</v>
      </c>
      <c r="B2112" s="9" t="s">
        <v>221</v>
      </c>
      <c r="C2112" s="9" t="s">
        <v>244</v>
      </c>
      <c r="D2112" s="9">
        <v>28.655007</v>
      </c>
      <c r="E2112" s="9">
        <v>77.117162</v>
      </c>
      <c r="F2112" s="9" t="s">
        <v>12</v>
      </c>
      <c r="G2112" s="24">
        <v>1</v>
      </c>
      <c r="H2112" s="9">
        <v>45</v>
      </c>
      <c r="I2112" s="9">
        <v>101</v>
      </c>
      <c r="J2112" s="24">
        <v>45</v>
      </c>
      <c r="K2112" s="9">
        <f t="shared" si="8"/>
        <v>45</v>
      </c>
      <c r="M2112" s="9"/>
      <c r="N2112" s="9"/>
    </row>
    <row r="2113" ht="15.75" customHeight="1" spans="1:14">
      <c r="A2113" s="9">
        <v>71</v>
      </c>
      <c r="B2113" s="9" t="s">
        <v>221</v>
      </c>
      <c r="C2113" s="9" t="s">
        <v>244</v>
      </c>
      <c r="D2113" s="9">
        <v>28.655325</v>
      </c>
      <c r="E2113" s="9">
        <v>77.117033</v>
      </c>
      <c r="F2113" s="9" t="s">
        <v>12</v>
      </c>
      <c r="G2113" s="24">
        <v>1</v>
      </c>
      <c r="H2113" s="9">
        <v>45</v>
      </c>
      <c r="I2113" s="9">
        <v>101</v>
      </c>
      <c r="J2113" s="24">
        <v>45</v>
      </c>
      <c r="K2113" s="9">
        <f t="shared" si="8"/>
        <v>45</v>
      </c>
      <c r="M2113" s="9"/>
      <c r="N2113" s="9"/>
    </row>
    <row r="2114" ht="15.75" customHeight="1" spans="1:14">
      <c r="A2114" s="9">
        <v>72</v>
      </c>
      <c r="B2114" s="9" t="s">
        <v>221</v>
      </c>
      <c r="C2114" s="9" t="s">
        <v>244</v>
      </c>
      <c r="D2114" s="9">
        <v>28.655319</v>
      </c>
      <c r="E2114" s="9">
        <v>77.11698</v>
      </c>
      <c r="F2114" s="9" t="s">
        <v>12</v>
      </c>
      <c r="G2114" s="24">
        <v>1</v>
      </c>
      <c r="H2114" s="9">
        <v>20</v>
      </c>
      <c r="I2114" s="9">
        <v>101</v>
      </c>
      <c r="J2114" s="24">
        <v>20</v>
      </c>
      <c r="K2114" s="9">
        <f t="shared" si="8"/>
        <v>20</v>
      </c>
      <c r="M2114" s="9"/>
      <c r="N2114" s="9"/>
    </row>
    <row r="2115" ht="15.75" customHeight="1" spans="1:14">
      <c r="A2115" s="9">
        <v>73</v>
      </c>
      <c r="B2115" s="9" t="s">
        <v>221</v>
      </c>
      <c r="C2115" s="9" t="s">
        <v>244</v>
      </c>
      <c r="D2115" s="9">
        <v>28.65537</v>
      </c>
      <c r="E2115" s="9">
        <v>77.117046</v>
      </c>
      <c r="F2115" s="9" t="s">
        <v>12</v>
      </c>
      <c r="G2115" s="24">
        <v>1</v>
      </c>
      <c r="H2115" s="9">
        <v>20</v>
      </c>
      <c r="I2115" s="9">
        <v>101</v>
      </c>
      <c r="J2115" s="24">
        <v>20</v>
      </c>
      <c r="K2115" s="9">
        <f t="shared" si="8"/>
        <v>20</v>
      </c>
      <c r="M2115" s="9"/>
      <c r="N2115" s="9"/>
    </row>
    <row r="2116" ht="15.75" customHeight="1" spans="1:14">
      <c r="A2116" s="9">
        <v>74</v>
      </c>
      <c r="B2116" s="9" t="s">
        <v>221</v>
      </c>
      <c r="C2116" s="9" t="s">
        <v>244</v>
      </c>
      <c r="D2116" s="9">
        <v>28.65538</v>
      </c>
      <c r="E2116" s="9">
        <v>77.117239</v>
      </c>
      <c r="F2116" s="9" t="s">
        <v>12</v>
      </c>
      <c r="G2116" s="24">
        <v>1</v>
      </c>
      <c r="H2116" s="9">
        <v>70</v>
      </c>
      <c r="I2116" s="9">
        <v>101</v>
      </c>
      <c r="J2116" s="24">
        <v>70</v>
      </c>
      <c r="K2116" s="9">
        <f t="shared" si="8"/>
        <v>70</v>
      </c>
      <c r="M2116" s="9"/>
      <c r="N2116" s="9"/>
    </row>
    <row r="2117" ht="15.75" customHeight="1" spans="1:14">
      <c r="A2117" s="9">
        <v>75</v>
      </c>
      <c r="B2117" s="9" t="s">
        <v>221</v>
      </c>
      <c r="C2117" s="9" t="s">
        <v>244</v>
      </c>
      <c r="D2117" s="9">
        <v>28.655537</v>
      </c>
      <c r="E2117" s="9">
        <v>77.117185</v>
      </c>
      <c r="F2117" s="9" t="s">
        <v>12</v>
      </c>
      <c r="G2117" s="24">
        <v>1</v>
      </c>
      <c r="H2117" s="9">
        <v>140</v>
      </c>
      <c r="I2117" s="9">
        <v>101</v>
      </c>
      <c r="J2117" s="24">
        <v>140</v>
      </c>
      <c r="K2117" s="9">
        <f t="shared" si="8"/>
        <v>140</v>
      </c>
      <c r="M2117" s="9"/>
      <c r="N2117" s="9"/>
    </row>
    <row r="2118" ht="15.75" customHeight="1" spans="1:14">
      <c r="A2118" s="9">
        <v>76</v>
      </c>
      <c r="B2118" s="9" t="s">
        <v>221</v>
      </c>
      <c r="C2118" s="9" t="s">
        <v>244</v>
      </c>
      <c r="D2118" s="9">
        <v>28.65568</v>
      </c>
      <c r="E2118" s="9">
        <v>77.117163</v>
      </c>
      <c r="F2118" s="9" t="s">
        <v>12</v>
      </c>
      <c r="G2118" s="24">
        <v>1</v>
      </c>
      <c r="H2118" s="9">
        <v>20</v>
      </c>
      <c r="I2118" s="9">
        <v>101</v>
      </c>
      <c r="J2118" s="24">
        <v>20</v>
      </c>
      <c r="K2118" s="9">
        <f t="shared" si="8"/>
        <v>20</v>
      </c>
      <c r="M2118" s="9"/>
      <c r="N2118" s="9"/>
    </row>
    <row r="2119" ht="15.75" customHeight="1" spans="1:14">
      <c r="A2119" s="9">
        <v>77</v>
      </c>
      <c r="B2119" s="9" t="s">
        <v>221</v>
      </c>
      <c r="C2119" s="9" t="s">
        <v>244</v>
      </c>
      <c r="D2119" s="9">
        <v>28.655755</v>
      </c>
      <c r="E2119" s="9">
        <v>77.117181</v>
      </c>
      <c r="F2119" s="9" t="s">
        <v>12</v>
      </c>
      <c r="G2119" s="24">
        <v>1</v>
      </c>
      <c r="H2119" s="9">
        <v>20</v>
      </c>
      <c r="I2119" s="9">
        <v>101</v>
      </c>
      <c r="J2119" s="24">
        <v>20</v>
      </c>
      <c r="K2119" s="9">
        <f t="shared" si="8"/>
        <v>20</v>
      </c>
      <c r="M2119" s="9"/>
      <c r="N2119" s="9"/>
    </row>
    <row r="2120" ht="15.75" customHeight="1" spans="1:14">
      <c r="A2120" s="9">
        <v>78</v>
      </c>
      <c r="B2120" s="9" t="s">
        <v>221</v>
      </c>
      <c r="C2120" s="9" t="s">
        <v>244</v>
      </c>
      <c r="D2120" s="9">
        <v>28.65592</v>
      </c>
      <c r="E2120" s="9">
        <v>77.117148</v>
      </c>
      <c r="F2120" s="9" t="s">
        <v>12</v>
      </c>
      <c r="G2120" s="24">
        <v>2</v>
      </c>
      <c r="H2120" s="9" t="s">
        <v>248</v>
      </c>
      <c r="I2120" s="9">
        <v>101</v>
      </c>
      <c r="J2120" s="24">
        <v>140</v>
      </c>
      <c r="K2120" s="9">
        <f t="shared" si="8"/>
        <v>280</v>
      </c>
      <c r="M2120" s="9"/>
      <c r="N2120" s="9"/>
    </row>
    <row r="2121" ht="15.75" customHeight="1" spans="1:14">
      <c r="A2121" s="9">
        <v>79</v>
      </c>
      <c r="B2121" s="9" t="s">
        <v>221</v>
      </c>
      <c r="C2121" s="9" t="s">
        <v>244</v>
      </c>
      <c r="D2121" s="9">
        <v>28.656068</v>
      </c>
      <c r="E2121" s="9">
        <v>77.11711</v>
      </c>
      <c r="F2121" s="9" t="s">
        <v>12</v>
      </c>
      <c r="G2121" s="24">
        <v>1</v>
      </c>
      <c r="H2121" s="9">
        <v>70</v>
      </c>
      <c r="I2121" s="9">
        <v>101</v>
      </c>
      <c r="J2121" s="24">
        <v>70</v>
      </c>
      <c r="K2121" s="9">
        <f t="shared" si="8"/>
        <v>70</v>
      </c>
      <c r="M2121" s="9"/>
      <c r="N2121" s="9"/>
    </row>
    <row r="2122" ht="15.75" customHeight="1" spans="1:14">
      <c r="A2122" s="9">
        <v>80</v>
      </c>
      <c r="B2122" s="9" t="s">
        <v>221</v>
      </c>
      <c r="C2122" s="9" t="s">
        <v>244</v>
      </c>
      <c r="D2122" s="9">
        <v>28.656033</v>
      </c>
      <c r="E2122" s="9">
        <v>77.116881</v>
      </c>
      <c r="F2122" s="9" t="s">
        <v>12</v>
      </c>
      <c r="G2122" s="24">
        <v>1</v>
      </c>
      <c r="H2122" s="9">
        <v>20</v>
      </c>
      <c r="I2122" s="9">
        <v>101</v>
      </c>
      <c r="J2122" s="24">
        <v>20</v>
      </c>
      <c r="K2122" s="9">
        <f t="shared" si="8"/>
        <v>20</v>
      </c>
      <c r="M2122" s="9"/>
      <c r="N2122" s="9"/>
    </row>
    <row r="2123" ht="15.75" customHeight="1" spans="1:14">
      <c r="A2123" s="9">
        <v>81</v>
      </c>
      <c r="B2123" s="9" t="s">
        <v>221</v>
      </c>
      <c r="C2123" s="9" t="s">
        <v>244</v>
      </c>
      <c r="D2123" s="9">
        <v>28.656026</v>
      </c>
      <c r="E2123" s="9">
        <v>77.116806</v>
      </c>
      <c r="F2123" s="9" t="s">
        <v>12</v>
      </c>
      <c r="G2123" s="24">
        <v>1</v>
      </c>
      <c r="H2123" s="9">
        <v>70</v>
      </c>
      <c r="I2123" s="9">
        <v>101</v>
      </c>
      <c r="J2123" s="24">
        <v>70</v>
      </c>
      <c r="K2123" s="9">
        <f t="shared" si="8"/>
        <v>70</v>
      </c>
      <c r="M2123" s="9"/>
      <c r="N2123" s="9"/>
    </row>
    <row r="2124" ht="15.75" customHeight="1" spans="1:14">
      <c r="A2124" s="9">
        <v>82</v>
      </c>
      <c r="B2124" s="9" t="s">
        <v>221</v>
      </c>
      <c r="C2124" s="9" t="s">
        <v>244</v>
      </c>
      <c r="D2124" s="9">
        <v>28.655997</v>
      </c>
      <c r="E2124" s="9">
        <v>77.116627</v>
      </c>
      <c r="F2124" s="9" t="s">
        <v>12</v>
      </c>
      <c r="G2124" s="24">
        <v>1</v>
      </c>
      <c r="H2124" s="9">
        <v>70</v>
      </c>
      <c r="I2124" s="9">
        <v>101</v>
      </c>
      <c r="J2124" s="24">
        <v>70</v>
      </c>
      <c r="K2124" s="9">
        <f t="shared" si="8"/>
        <v>70</v>
      </c>
      <c r="M2124" s="9"/>
      <c r="N2124" s="9"/>
    </row>
    <row r="2125" ht="15.75" customHeight="1" spans="1:14">
      <c r="A2125" s="9">
        <v>83</v>
      </c>
      <c r="B2125" s="9" t="s">
        <v>221</v>
      </c>
      <c r="C2125" s="9" t="s">
        <v>244</v>
      </c>
      <c r="D2125" s="9">
        <v>28.655845</v>
      </c>
      <c r="E2125" s="9">
        <v>77.116671</v>
      </c>
      <c r="F2125" s="9" t="s">
        <v>12</v>
      </c>
      <c r="G2125" s="24">
        <v>1</v>
      </c>
      <c r="H2125" s="9">
        <v>20</v>
      </c>
      <c r="I2125" s="9">
        <v>101</v>
      </c>
      <c r="J2125" s="24">
        <v>20</v>
      </c>
      <c r="K2125" s="9">
        <f t="shared" si="8"/>
        <v>20</v>
      </c>
      <c r="M2125" s="9"/>
      <c r="N2125" s="9"/>
    </row>
    <row r="2126" ht="15.75" customHeight="1" spans="1:14">
      <c r="A2126" s="9">
        <v>84</v>
      </c>
      <c r="B2126" s="9" t="s">
        <v>221</v>
      </c>
      <c r="C2126" s="9" t="s">
        <v>244</v>
      </c>
      <c r="D2126" s="9">
        <v>28.655671</v>
      </c>
      <c r="E2126" s="9">
        <v>77.116642</v>
      </c>
      <c r="F2126" s="9" t="s">
        <v>12</v>
      </c>
      <c r="G2126" s="24">
        <v>1</v>
      </c>
      <c r="H2126" s="9">
        <v>35</v>
      </c>
      <c r="I2126" s="9">
        <v>101</v>
      </c>
      <c r="J2126" s="24">
        <v>35</v>
      </c>
      <c r="K2126" s="9">
        <f t="shared" si="8"/>
        <v>35</v>
      </c>
      <c r="M2126" s="9"/>
      <c r="N2126" s="9"/>
    </row>
    <row r="2127" ht="15.75" customHeight="1" spans="1:14">
      <c r="A2127" s="9">
        <v>85</v>
      </c>
      <c r="B2127" s="9" t="s">
        <v>221</v>
      </c>
      <c r="C2127" s="9" t="s">
        <v>244</v>
      </c>
      <c r="D2127" s="9">
        <v>28.655632</v>
      </c>
      <c r="E2127" s="9">
        <v>77.116713</v>
      </c>
      <c r="F2127" s="9" t="s">
        <v>12</v>
      </c>
      <c r="G2127" s="24">
        <v>1</v>
      </c>
      <c r="H2127" s="9">
        <v>35</v>
      </c>
      <c r="I2127" s="9">
        <v>101</v>
      </c>
      <c r="J2127" s="24">
        <v>35</v>
      </c>
      <c r="K2127" s="9">
        <f t="shared" si="8"/>
        <v>35</v>
      </c>
      <c r="M2127" s="9"/>
      <c r="N2127" s="9"/>
    </row>
    <row r="2128" ht="15.75" customHeight="1" spans="1:14">
      <c r="A2128" s="9">
        <v>86</v>
      </c>
      <c r="B2128" s="9" t="s">
        <v>221</v>
      </c>
      <c r="C2128" s="9" t="s">
        <v>244</v>
      </c>
      <c r="D2128" s="9">
        <v>28.655518</v>
      </c>
      <c r="E2128" s="9">
        <v>77.116711</v>
      </c>
      <c r="F2128" s="9" t="s">
        <v>12</v>
      </c>
      <c r="G2128" s="24">
        <v>2</v>
      </c>
      <c r="H2128" s="9" t="s">
        <v>176</v>
      </c>
      <c r="I2128" s="9">
        <v>101</v>
      </c>
      <c r="J2128" s="24">
        <v>140</v>
      </c>
      <c r="K2128" s="9">
        <f t="shared" si="8"/>
        <v>280</v>
      </c>
      <c r="M2128" s="9"/>
      <c r="N2128" s="9"/>
    </row>
    <row r="2129" ht="15.75" customHeight="1" spans="1:14">
      <c r="A2129" s="9">
        <v>87</v>
      </c>
      <c r="B2129" s="9" t="s">
        <v>221</v>
      </c>
      <c r="C2129" s="9" t="s">
        <v>244</v>
      </c>
      <c r="D2129" s="9">
        <v>28.655347</v>
      </c>
      <c r="E2129" s="9">
        <v>77.11673</v>
      </c>
      <c r="F2129" s="9" t="s">
        <v>12</v>
      </c>
      <c r="G2129" s="24">
        <v>1</v>
      </c>
      <c r="H2129" s="9">
        <v>35</v>
      </c>
      <c r="I2129" s="9">
        <v>101</v>
      </c>
      <c r="J2129" s="24">
        <v>35</v>
      </c>
      <c r="K2129" s="9">
        <f t="shared" si="8"/>
        <v>35</v>
      </c>
      <c r="M2129" s="9"/>
      <c r="N2129" s="9"/>
    </row>
    <row r="2130" ht="15.75" customHeight="1" spans="1:14">
      <c r="A2130" s="9">
        <v>88</v>
      </c>
      <c r="B2130" s="9" t="s">
        <v>221</v>
      </c>
      <c r="C2130" s="9" t="s">
        <v>244</v>
      </c>
      <c r="D2130" s="9">
        <v>28.655339</v>
      </c>
      <c r="E2130" s="9">
        <v>77.116904</v>
      </c>
      <c r="F2130" s="9" t="s">
        <v>12</v>
      </c>
      <c r="G2130" s="24">
        <v>1</v>
      </c>
      <c r="H2130" s="9">
        <v>35</v>
      </c>
      <c r="I2130" s="9">
        <v>101</v>
      </c>
      <c r="J2130" s="24">
        <v>35</v>
      </c>
      <c r="K2130" s="9">
        <f t="shared" si="8"/>
        <v>35</v>
      </c>
      <c r="M2130" s="9"/>
      <c r="N2130" s="9"/>
    </row>
    <row r="2131" ht="15.75" customHeight="1" spans="1:14">
      <c r="A2131" s="9">
        <v>89</v>
      </c>
      <c r="B2131" s="9" t="s">
        <v>221</v>
      </c>
      <c r="C2131" s="9" t="s">
        <v>244</v>
      </c>
      <c r="D2131" s="9">
        <v>28.655287</v>
      </c>
      <c r="E2131" s="9">
        <v>77.116984</v>
      </c>
      <c r="F2131" s="9" t="s">
        <v>12</v>
      </c>
      <c r="G2131" s="24">
        <v>1</v>
      </c>
      <c r="H2131" s="9">
        <v>20</v>
      </c>
      <c r="I2131" s="9">
        <v>101</v>
      </c>
      <c r="J2131" s="24">
        <v>20</v>
      </c>
      <c r="K2131" s="9">
        <f t="shared" si="8"/>
        <v>20</v>
      </c>
      <c r="M2131" s="9"/>
      <c r="N2131" s="9"/>
    </row>
    <row r="2132" ht="15.75" customHeight="1" spans="1:14">
      <c r="A2132" s="9">
        <v>90</v>
      </c>
      <c r="B2132" s="9" t="s">
        <v>221</v>
      </c>
      <c r="C2132" s="9" t="s">
        <v>244</v>
      </c>
      <c r="D2132" s="9">
        <v>28.655291</v>
      </c>
      <c r="E2132" s="9">
        <v>77.116994</v>
      </c>
      <c r="F2132" s="9" t="s">
        <v>12</v>
      </c>
      <c r="G2132" s="24">
        <v>1</v>
      </c>
      <c r="H2132" s="9">
        <v>20</v>
      </c>
      <c r="I2132" s="9">
        <v>101</v>
      </c>
      <c r="J2132" s="24">
        <v>20</v>
      </c>
      <c r="K2132" s="9">
        <f t="shared" si="8"/>
        <v>20</v>
      </c>
      <c r="M2132" s="9"/>
      <c r="N2132" s="9"/>
    </row>
    <row r="2133" ht="15.75" customHeight="1" spans="1:14">
      <c r="A2133" s="9">
        <v>91</v>
      </c>
      <c r="B2133" s="9" t="s">
        <v>221</v>
      </c>
      <c r="C2133" s="9" t="s">
        <v>244</v>
      </c>
      <c r="D2133" s="9">
        <v>28.65529</v>
      </c>
      <c r="E2133" s="9">
        <v>77.117024</v>
      </c>
      <c r="F2133" s="9" t="s">
        <v>12</v>
      </c>
      <c r="G2133" s="24">
        <v>1</v>
      </c>
      <c r="H2133" s="9">
        <v>20</v>
      </c>
      <c r="I2133" s="9">
        <v>101</v>
      </c>
      <c r="J2133" s="24">
        <v>20</v>
      </c>
      <c r="K2133" s="9">
        <f t="shared" si="8"/>
        <v>20</v>
      </c>
      <c r="M2133" s="9"/>
      <c r="N2133" s="9"/>
    </row>
    <row r="2134" ht="15.75" customHeight="1" spans="1:14">
      <c r="A2134" s="9">
        <v>92</v>
      </c>
      <c r="B2134" s="9" t="s">
        <v>221</v>
      </c>
      <c r="C2134" s="9" t="s">
        <v>244</v>
      </c>
      <c r="D2134" s="9">
        <v>28.655294</v>
      </c>
      <c r="E2134" s="9">
        <v>77.117014</v>
      </c>
      <c r="F2134" s="9" t="s">
        <v>12</v>
      </c>
      <c r="G2134" s="24">
        <v>1</v>
      </c>
      <c r="H2134" s="9">
        <v>20</v>
      </c>
      <c r="I2134" s="9">
        <v>101</v>
      </c>
      <c r="J2134" s="24">
        <v>20</v>
      </c>
      <c r="K2134" s="9">
        <f t="shared" si="8"/>
        <v>20</v>
      </c>
      <c r="M2134" s="9"/>
      <c r="N2134" s="9"/>
    </row>
    <row r="2135" ht="15.75" customHeight="1" spans="1:14">
      <c r="A2135" s="9">
        <v>94</v>
      </c>
      <c r="B2135" s="9" t="s">
        <v>221</v>
      </c>
      <c r="C2135" s="9" t="s">
        <v>244</v>
      </c>
      <c r="D2135" s="9">
        <v>28.655105</v>
      </c>
      <c r="E2135" s="9">
        <v>77.116333</v>
      </c>
      <c r="F2135" s="9" t="s">
        <v>12</v>
      </c>
      <c r="G2135" s="24">
        <v>1</v>
      </c>
      <c r="H2135" s="9">
        <v>72</v>
      </c>
      <c r="I2135" s="9">
        <v>101</v>
      </c>
      <c r="J2135" s="24">
        <v>72</v>
      </c>
      <c r="K2135" s="9">
        <f t="shared" si="8"/>
        <v>72</v>
      </c>
      <c r="M2135" s="9"/>
      <c r="N2135" s="9"/>
    </row>
    <row r="2136" ht="15.75" customHeight="1" spans="1:14">
      <c r="A2136" s="9">
        <v>95</v>
      </c>
      <c r="B2136" s="9" t="s">
        <v>221</v>
      </c>
      <c r="C2136" s="9" t="s">
        <v>244</v>
      </c>
      <c r="D2136" s="9">
        <v>28.654948</v>
      </c>
      <c r="E2136" s="9">
        <v>77.116325</v>
      </c>
      <c r="F2136" s="9" t="s">
        <v>12</v>
      </c>
      <c r="G2136" s="24">
        <v>1</v>
      </c>
      <c r="H2136" s="9">
        <v>72</v>
      </c>
      <c r="I2136" s="9">
        <v>101</v>
      </c>
      <c r="J2136" s="24">
        <v>72</v>
      </c>
      <c r="K2136" s="9">
        <f t="shared" si="8"/>
        <v>72</v>
      </c>
      <c r="M2136" s="9"/>
      <c r="N2136" s="9"/>
    </row>
    <row r="2137" ht="15.75" customHeight="1" spans="1:14">
      <c r="A2137" s="9">
        <v>96</v>
      </c>
      <c r="B2137" s="9" t="s">
        <v>221</v>
      </c>
      <c r="C2137" s="9" t="s">
        <v>244</v>
      </c>
      <c r="D2137" s="9">
        <v>28.654725</v>
      </c>
      <c r="E2137" s="9">
        <v>77.116412</v>
      </c>
      <c r="F2137" s="9" t="s">
        <v>12</v>
      </c>
      <c r="G2137" s="24">
        <v>1</v>
      </c>
      <c r="H2137" s="9">
        <v>72</v>
      </c>
      <c r="I2137" s="9">
        <v>101</v>
      </c>
      <c r="J2137" s="24">
        <v>72</v>
      </c>
      <c r="K2137" s="9">
        <f t="shared" si="8"/>
        <v>72</v>
      </c>
      <c r="M2137" s="9"/>
      <c r="N2137" s="9"/>
    </row>
    <row r="2138" ht="15.75" customHeight="1" spans="1:14">
      <c r="A2138" s="9">
        <v>98</v>
      </c>
      <c r="B2138" s="9" t="s">
        <v>221</v>
      </c>
      <c r="C2138" s="9" t="s">
        <v>244</v>
      </c>
      <c r="D2138" s="9">
        <v>28.654481</v>
      </c>
      <c r="E2138" s="9">
        <v>77.116446</v>
      </c>
      <c r="F2138" s="9" t="s">
        <v>12</v>
      </c>
      <c r="G2138" s="24">
        <v>1</v>
      </c>
      <c r="H2138" s="9">
        <v>72</v>
      </c>
      <c r="I2138" s="9">
        <v>101</v>
      </c>
      <c r="J2138" s="24">
        <v>72</v>
      </c>
      <c r="K2138" s="9">
        <f t="shared" si="8"/>
        <v>72</v>
      </c>
      <c r="M2138" s="9"/>
      <c r="N2138" s="9"/>
    </row>
    <row r="2139" ht="15.75" customHeight="1" spans="1:14">
      <c r="A2139" s="9">
        <v>99</v>
      </c>
      <c r="B2139" s="9" t="s">
        <v>221</v>
      </c>
      <c r="C2139" s="9" t="s">
        <v>244</v>
      </c>
      <c r="D2139" s="9">
        <v>28.655395</v>
      </c>
      <c r="E2139" s="9">
        <v>77.117845</v>
      </c>
      <c r="F2139" s="9" t="s">
        <v>12</v>
      </c>
      <c r="G2139" s="24">
        <v>1</v>
      </c>
      <c r="H2139" s="9">
        <v>72</v>
      </c>
      <c r="I2139" s="9">
        <v>101</v>
      </c>
      <c r="J2139" s="24">
        <v>72</v>
      </c>
      <c r="K2139" s="9">
        <f t="shared" si="8"/>
        <v>72</v>
      </c>
      <c r="M2139" s="9"/>
      <c r="N2139" s="9"/>
    </row>
    <row r="2140" ht="15.75" customHeight="1" spans="1:14">
      <c r="A2140" s="9">
        <v>100</v>
      </c>
      <c r="B2140" s="9" t="s">
        <v>221</v>
      </c>
      <c r="C2140" s="9" t="s">
        <v>244</v>
      </c>
      <c r="D2140" s="9">
        <v>28.655375</v>
      </c>
      <c r="E2140" s="9">
        <v>77.11794</v>
      </c>
      <c r="F2140" s="9" t="s">
        <v>12</v>
      </c>
      <c r="G2140" s="24">
        <v>4</v>
      </c>
      <c r="H2140" s="9" t="s">
        <v>46</v>
      </c>
      <c r="I2140" s="9">
        <v>101</v>
      </c>
      <c r="J2140" s="24">
        <v>140</v>
      </c>
      <c r="K2140" s="9">
        <f t="shared" si="8"/>
        <v>560</v>
      </c>
      <c r="M2140" s="9"/>
      <c r="N2140" s="9"/>
    </row>
    <row r="2141" ht="15.75" customHeight="1" spans="1:14">
      <c r="A2141" s="9">
        <v>101</v>
      </c>
      <c r="B2141" s="9" t="s">
        <v>221</v>
      </c>
      <c r="C2141" s="9" t="s">
        <v>244</v>
      </c>
      <c r="D2141" s="9">
        <v>28.655419</v>
      </c>
      <c r="E2141" s="9">
        <v>77.118242</v>
      </c>
      <c r="F2141" s="9" t="s">
        <v>12</v>
      </c>
      <c r="G2141" s="24">
        <v>1</v>
      </c>
      <c r="H2141" s="9">
        <v>45</v>
      </c>
      <c r="I2141" s="9">
        <v>101</v>
      </c>
      <c r="J2141" s="24">
        <v>45</v>
      </c>
      <c r="K2141" s="9">
        <f t="shared" si="8"/>
        <v>45</v>
      </c>
      <c r="M2141" s="9"/>
      <c r="N2141" s="9"/>
    </row>
    <row r="2142" ht="15.75" customHeight="1" spans="1:14">
      <c r="A2142" s="9">
        <v>103</v>
      </c>
      <c r="B2142" s="9" t="s">
        <v>221</v>
      </c>
      <c r="C2142" s="9" t="s">
        <v>244</v>
      </c>
      <c r="D2142" s="9">
        <v>28.65507</v>
      </c>
      <c r="E2142" s="9">
        <v>77.118394</v>
      </c>
      <c r="F2142" s="9" t="s">
        <v>12</v>
      </c>
      <c r="G2142" s="24">
        <v>1</v>
      </c>
      <c r="H2142" s="9">
        <v>45</v>
      </c>
      <c r="I2142" s="9">
        <v>101</v>
      </c>
      <c r="J2142" s="24">
        <v>45</v>
      </c>
      <c r="K2142" s="9">
        <f t="shared" si="8"/>
        <v>45</v>
      </c>
      <c r="M2142" s="9"/>
      <c r="N2142" s="9"/>
    </row>
    <row r="2143" ht="15.75" customHeight="1" spans="1:14">
      <c r="A2143" s="9">
        <v>104</v>
      </c>
      <c r="B2143" s="9" t="s">
        <v>221</v>
      </c>
      <c r="C2143" s="9" t="s">
        <v>244</v>
      </c>
      <c r="D2143" s="9">
        <v>28.654845</v>
      </c>
      <c r="E2143" s="9">
        <v>77.118413</v>
      </c>
      <c r="F2143" s="9" t="s">
        <v>12</v>
      </c>
      <c r="G2143" s="24">
        <v>1</v>
      </c>
      <c r="H2143" s="9">
        <v>45</v>
      </c>
      <c r="I2143" s="9">
        <v>101</v>
      </c>
      <c r="J2143" s="24">
        <v>45</v>
      </c>
      <c r="K2143" s="9">
        <f t="shared" si="8"/>
        <v>45</v>
      </c>
      <c r="M2143" s="9"/>
      <c r="N2143" s="9"/>
    </row>
    <row r="2144" ht="15.75" customHeight="1" spans="1:14">
      <c r="A2144" s="9">
        <v>105</v>
      </c>
      <c r="B2144" s="9" t="s">
        <v>221</v>
      </c>
      <c r="C2144" s="9" t="s">
        <v>244</v>
      </c>
      <c r="D2144" s="9">
        <v>28.654652</v>
      </c>
      <c r="E2144" s="9">
        <v>77.118414</v>
      </c>
      <c r="F2144" s="9" t="s">
        <v>12</v>
      </c>
      <c r="G2144" s="24">
        <v>1</v>
      </c>
      <c r="H2144" s="9">
        <v>72</v>
      </c>
      <c r="I2144" s="9">
        <v>101</v>
      </c>
      <c r="J2144" s="24">
        <v>72</v>
      </c>
      <c r="K2144" s="9">
        <f t="shared" si="8"/>
        <v>72</v>
      </c>
      <c r="M2144" s="9"/>
      <c r="N2144" s="9"/>
    </row>
    <row r="2145" ht="15.75" customHeight="1" spans="1:14">
      <c r="A2145" s="9">
        <v>106</v>
      </c>
      <c r="B2145" s="9" t="s">
        <v>221</v>
      </c>
      <c r="C2145" s="9" t="s">
        <v>244</v>
      </c>
      <c r="D2145" s="9">
        <v>28.655507</v>
      </c>
      <c r="E2145" s="9">
        <v>77.118268</v>
      </c>
      <c r="F2145" s="9" t="s">
        <v>12</v>
      </c>
      <c r="G2145" s="24">
        <v>1</v>
      </c>
      <c r="H2145" s="9">
        <v>72</v>
      </c>
      <c r="I2145" s="9">
        <v>101</v>
      </c>
      <c r="J2145" s="24">
        <v>72</v>
      </c>
      <c r="K2145" s="9">
        <f t="shared" si="8"/>
        <v>72</v>
      </c>
      <c r="M2145" s="9"/>
      <c r="N2145" s="9"/>
    </row>
    <row r="2146" ht="15.75" customHeight="1" spans="1:14">
      <c r="A2146" s="9">
        <v>107</v>
      </c>
      <c r="B2146" s="9" t="s">
        <v>221</v>
      </c>
      <c r="C2146" s="9" t="s">
        <v>244</v>
      </c>
      <c r="D2146" s="9">
        <v>28.655562</v>
      </c>
      <c r="E2146" s="9">
        <v>77.118252</v>
      </c>
      <c r="F2146" s="9" t="s">
        <v>12</v>
      </c>
      <c r="G2146" s="24">
        <v>1</v>
      </c>
      <c r="H2146" s="9">
        <v>72</v>
      </c>
      <c r="I2146" s="9">
        <v>101</v>
      </c>
      <c r="J2146" s="24">
        <v>72</v>
      </c>
      <c r="K2146" s="9">
        <f t="shared" si="8"/>
        <v>72</v>
      </c>
      <c r="M2146" s="9"/>
      <c r="N2146" s="9"/>
    </row>
    <row r="2147" ht="15.75" customHeight="1" spans="1:14">
      <c r="A2147" s="9">
        <v>108</v>
      </c>
      <c r="B2147" s="9" t="s">
        <v>221</v>
      </c>
      <c r="C2147" s="9" t="s">
        <v>244</v>
      </c>
      <c r="D2147" s="9">
        <v>28.655636</v>
      </c>
      <c r="E2147" s="9">
        <v>77.118212</v>
      </c>
      <c r="F2147" s="9" t="s">
        <v>12</v>
      </c>
      <c r="G2147" s="24">
        <v>1</v>
      </c>
      <c r="H2147" s="9">
        <v>72</v>
      </c>
      <c r="I2147" s="9">
        <v>101</v>
      </c>
      <c r="J2147" s="24">
        <v>72</v>
      </c>
      <c r="K2147" s="9">
        <f t="shared" si="8"/>
        <v>72</v>
      </c>
      <c r="M2147" s="9"/>
      <c r="N2147" s="9"/>
    </row>
    <row r="2148" ht="15.75" customHeight="1" spans="1:14">
      <c r="A2148" s="9">
        <v>109</v>
      </c>
      <c r="B2148" s="9" t="s">
        <v>221</v>
      </c>
      <c r="C2148" s="9" t="s">
        <v>244</v>
      </c>
      <c r="D2148" s="9">
        <v>28.655686</v>
      </c>
      <c r="E2148" s="9">
        <v>77.118204</v>
      </c>
      <c r="F2148" s="9" t="s">
        <v>12</v>
      </c>
      <c r="G2148" s="24">
        <v>1</v>
      </c>
      <c r="H2148" s="9">
        <v>72</v>
      </c>
      <c r="I2148" s="9">
        <v>101</v>
      </c>
      <c r="J2148" s="24">
        <v>72</v>
      </c>
      <c r="K2148" s="9">
        <f t="shared" si="8"/>
        <v>72</v>
      </c>
      <c r="M2148" s="9"/>
      <c r="N2148" s="9"/>
    </row>
    <row r="2149" ht="15.75" customHeight="1" spans="1:14">
      <c r="A2149" s="9">
        <v>110</v>
      </c>
      <c r="B2149" s="9" t="s">
        <v>221</v>
      </c>
      <c r="C2149" s="9" t="s">
        <v>244</v>
      </c>
      <c r="D2149" s="9">
        <v>28.655777</v>
      </c>
      <c r="E2149" s="9">
        <v>77.118221</v>
      </c>
      <c r="F2149" s="9" t="s">
        <v>12</v>
      </c>
      <c r="G2149" s="24">
        <v>1</v>
      </c>
      <c r="H2149" s="9">
        <v>72</v>
      </c>
      <c r="I2149" s="9">
        <v>101</v>
      </c>
      <c r="J2149" s="24">
        <v>72</v>
      </c>
      <c r="K2149" s="9">
        <f t="shared" si="8"/>
        <v>72</v>
      </c>
      <c r="M2149" s="9"/>
      <c r="N2149" s="9"/>
    </row>
    <row r="2150" ht="15.75" customHeight="1" spans="1:14">
      <c r="A2150" s="9">
        <v>111</v>
      </c>
      <c r="B2150" s="9" t="s">
        <v>221</v>
      </c>
      <c r="C2150" s="9" t="s">
        <v>244</v>
      </c>
      <c r="D2150" s="9">
        <v>28.655807</v>
      </c>
      <c r="E2150" s="9">
        <v>77.118098</v>
      </c>
      <c r="F2150" s="9" t="s">
        <v>12</v>
      </c>
      <c r="G2150" s="24">
        <v>1</v>
      </c>
      <c r="H2150" s="9">
        <v>72</v>
      </c>
      <c r="I2150" s="9">
        <v>101</v>
      </c>
      <c r="J2150" s="24">
        <v>72</v>
      </c>
      <c r="K2150" s="9">
        <f t="shared" si="8"/>
        <v>72</v>
      </c>
      <c r="M2150" s="9"/>
      <c r="N2150" s="9"/>
    </row>
    <row r="2151" ht="15.75" customHeight="1" spans="1:14">
      <c r="A2151" s="9">
        <v>112</v>
      </c>
      <c r="B2151" s="9" t="s">
        <v>221</v>
      </c>
      <c r="C2151" s="9" t="s">
        <v>244</v>
      </c>
      <c r="D2151" s="9">
        <v>28.655833</v>
      </c>
      <c r="E2151" s="9">
        <v>77.118047</v>
      </c>
      <c r="F2151" s="9" t="s">
        <v>12</v>
      </c>
      <c r="G2151" s="24">
        <v>1</v>
      </c>
      <c r="H2151" s="9">
        <v>45</v>
      </c>
      <c r="I2151" s="9">
        <v>101</v>
      </c>
      <c r="J2151" s="24">
        <v>45</v>
      </c>
      <c r="K2151" s="9">
        <f t="shared" si="8"/>
        <v>45</v>
      </c>
      <c r="M2151" s="9"/>
      <c r="N2151" s="9"/>
    </row>
    <row r="2152" ht="15.75" customHeight="1" spans="1:14">
      <c r="A2152" s="9">
        <v>113</v>
      </c>
      <c r="B2152" s="9" t="s">
        <v>221</v>
      </c>
      <c r="C2152" s="9" t="s">
        <v>244</v>
      </c>
      <c r="D2152" s="9">
        <v>28.655685</v>
      </c>
      <c r="E2152" s="9">
        <v>77.118007</v>
      </c>
      <c r="F2152" s="9" t="s">
        <v>12</v>
      </c>
      <c r="G2152" s="24">
        <v>2</v>
      </c>
      <c r="H2152" s="9" t="s">
        <v>238</v>
      </c>
      <c r="I2152" s="9">
        <v>101</v>
      </c>
      <c r="J2152" s="24">
        <v>45</v>
      </c>
      <c r="K2152" s="9">
        <f t="shared" si="8"/>
        <v>90</v>
      </c>
      <c r="M2152" s="9"/>
      <c r="N2152" s="9"/>
    </row>
    <row r="2153" ht="15.75" customHeight="1" spans="1:14">
      <c r="A2153" s="9">
        <v>114</v>
      </c>
      <c r="B2153" s="9" t="s">
        <v>221</v>
      </c>
      <c r="C2153" s="9" t="s">
        <v>244</v>
      </c>
      <c r="D2153" s="9">
        <v>28.655576</v>
      </c>
      <c r="E2153" s="9">
        <v>77.117995</v>
      </c>
      <c r="F2153" s="9" t="s">
        <v>12</v>
      </c>
      <c r="G2153" s="24">
        <v>2</v>
      </c>
      <c r="H2153" s="9" t="s">
        <v>238</v>
      </c>
      <c r="I2153" s="9">
        <v>101</v>
      </c>
      <c r="J2153" s="24">
        <v>45</v>
      </c>
      <c r="K2153" s="9">
        <f t="shared" si="8"/>
        <v>90</v>
      </c>
      <c r="M2153" s="9"/>
      <c r="N2153" s="9"/>
    </row>
    <row r="2154" ht="15.75" customHeight="1" spans="1:14">
      <c r="A2154" s="9">
        <v>115</v>
      </c>
      <c r="B2154" s="9" t="s">
        <v>221</v>
      </c>
      <c r="C2154" s="9" t="s">
        <v>244</v>
      </c>
      <c r="D2154" s="9">
        <v>28.655824</v>
      </c>
      <c r="E2154" s="9">
        <v>77.117934</v>
      </c>
      <c r="F2154" s="9" t="s">
        <v>12</v>
      </c>
      <c r="G2154" s="24">
        <v>1</v>
      </c>
      <c r="H2154" s="9">
        <v>45</v>
      </c>
      <c r="I2154" s="9">
        <v>101</v>
      </c>
      <c r="J2154" s="24">
        <v>45</v>
      </c>
      <c r="K2154" s="9">
        <f t="shared" si="8"/>
        <v>45</v>
      </c>
      <c r="M2154" s="9"/>
      <c r="N2154" s="9"/>
    </row>
    <row r="2155" ht="15.75" customHeight="1" spans="1:14">
      <c r="A2155" s="9">
        <v>116</v>
      </c>
      <c r="B2155" s="9" t="s">
        <v>221</v>
      </c>
      <c r="C2155" s="9" t="s">
        <v>244</v>
      </c>
      <c r="D2155" s="9">
        <v>28.65598</v>
      </c>
      <c r="E2155" s="9">
        <v>77.118065</v>
      </c>
      <c r="F2155" s="9" t="s">
        <v>12</v>
      </c>
      <c r="G2155" s="24">
        <v>2</v>
      </c>
      <c r="H2155" s="9" t="s">
        <v>238</v>
      </c>
      <c r="I2155" s="9">
        <v>101</v>
      </c>
      <c r="J2155" s="24">
        <v>45</v>
      </c>
      <c r="K2155" s="9">
        <f t="shared" si="8"/>
        <v>90</v>
      </c>
      <c r="M2155" s="9"/>
      <c r="N2155" s="9"/>
    </row>
    <row r="2156" ht="15.75" customHeight="1" spans="1:14">
      <c r="A2156" s="9">
        <v>117</v>
      </c>
      <c r="B2156" s="9" t="s">
        <v>221</v>
      </c>
      <c r="C2156" s="9" t="s">
        <v>244</v>
      </c>
      <c r="D2156" s="9">
        <v>28.656247</v>
      </c>
      <c r="E2156" s="9">
        <v>77.118127</v>
      </c>
      <c r="F2156" s="9" t="s">
        <v>12</v>
      </c>
      <c r="G2156" s="24">
        <v>1</v>
      </c>
      <c r="H2156" s="9">
        <v>72</v>
      </c>
      <c r="I2156" s="9">
        <v>101</v>
      </c>
      <c r="J2156" s="24">
        <v>72</v>
      </c>
      <c r="K2156" s="9">
        <f t="shared" si="8"/>
        <v>72</v>
      </c>
      <c r="M2156" s="9"/>
      <c r="N2156" s="9"/>
    </row>
    <row r="2157" ht="15.75" customHeight="1" spans="1:14">
      <c r="A2157" s="9">
        <v>118</v>
      </c>
      <c r="B2157" s="9" t="s">
        <v>221</v>
      </c>
      <c r="C2157" s="9" t="s">
        <v>244</v>
      </c>
      <c r="D2157" s="9">
        <v>28.656495</v>
      </c>
      <c r="E2157" s="9">
        <v>77.118209</v>
      </c>
      <c r="F2157" s="9" t="s">
        <v>12</v>
      </c>
      <c r="G2157" s="24">
        <v>1</v>
      </c>
      <c r="H2157" s="9">
        <v>72</v>
      </c>
      <c r="I2157" s="9">
        <v>101</v>
      </c>
      <c r="J2157" s="24">
        <v>72</v>
      </c>
      <c r="K2157" s="9">
        <f t="shared" si="8"/>
        <v>72</v>
      </c>
      <c r="M2157" s="9"/>
      <c r="N2157" s="9"/>
    </row>
    <row r="2158" ht="15.75" customHeight="1" spans="1:14">
      <c r="A2158" s="9">
        <v>120</v>
      </c>
      <c r="B2158" s="9" t="s">
        <v>221</v>
      </c>
      <c r="C2158" s="9" t="s">
        <v>244</v>
      </c>
      <c r="D2158" s="9">
        <v>28.655838</v>
      </c>
      <c r="E2158" s="9">
        <v>77.118368</v>
      </c>
      <c r="F2158" s="9" t="s">
        <v>12</v>
      </c>
      <c r="G2158" s="24">
        <v>1</v>
      </c>
      <c r="H2158" s="9">
        <v>72</v>
      </c>
      <c r="I2158" s="9">
        <v>101</v>
      </c>
      <c r="J2158" s="24">
        <v>72</v>
      </c>
      <c r="K2158" s="9">
        <f t="shared" si="8"/>
        <v>72</v>
      </c>
      <c r="M2158" s="9"/>
      <c r="N2158" s="9"/>
    </row>
    <row r="2159" ht="15.75" customHeight="1" spans="1:14">
      <c r="A2159" s="9">
        <v>121</v>
      </c>
      <c r="B2159" s="9" t="s">
        <v>221</v>
      </c>
      <c r="C2159" s="9" t="s">
        <v>244</v>
      </c>
      <c r="D2159" s="9">
        <v>28.656043</v>
      </c>
      <c r="E2159" s="9">
        <v>77.118416</v>
      </c>
      <c r="F2159" s="9" t="s">
        <v>12</v>
      </c>
      <c r="G2159" s="24">
        <v>1</v>
      </c>
      <c r="H2159" s="9">
        <v>20</v>
      </c>
      <c r="I2159" s="9">
        <v>101</v>
      </c>
      <c r="J2159" s="24">
        <v>20</v>
      </c>
      <c r="K2159" s="9">
        <f t="shared" si="8"/>
        <v>20</v>
      </c>
      <c r="M2159" s="9"/>
      <c r="N2159" s="9"/>
    </row>
    <row r="2160" ht="15.75" customHeight="1" spans="1:14">
      <c r="A2160" s="9">
        <v>122</v>
      </c>
      <c r="B2160" s="9" t="s">
        <v>221</v>
      </c>
      <c r="C2160" s="9" t="s">
        <v>244</v>
      </c>
      <c r="D2160" s="9">
        <v>28.656244</v>
      </c>
      <c r="E2160" s="9">
        <v>77.118509</v>
      </c>
      <c r="F2160" s="9" t="s">
        <v>12</v>
      </c>
      <c r="G2160" s="24">
        <v>1</v>
      </c>
      <c r="H2160" s="9">
        <v>20</v>
      </c>
      <c r="I2160" s="9">
        <v>101</v>
      </c>
      <c r="J2160" s="24">
        <v>20</v>
      </c>
      <c r="K2160" s="9">
        <f t="shared" si="8"/>
        <v>20</v>
      </c>
      <c r="M2160" s="9"/>
      <c r="N2160" s="9"/>
    </row>
    <row r="2161" ht="15.75" customHeight="1" spans="1:14">
      <c r="A2161" s="9">
        <v>126</v>
      </c>
      <c r="B2161" s="9" t="s">
        <v>221</v>
      </c>
      <c r="C2161" s="9" t="s">
        <v>244</v>
      </c>
      <c r="D2161" s="9">
        <v>28.656671</v>
      </c>
      <c r="E2161" s="9">
        <v>77.117141</v>
      </c>
      <c r="F2161" s="9" t="s">
        <v>12</v>
      </c>
      <c r="G2161" s="24">
        <v>2</v>
      </c>
      <c r="H2161" s="9" t="s">
        <v>238</v>
      </c>
      <c r="I2161" s="9">
        <v>101</v>
      </c>
      <c r="J2161" s="24">
        <v>45</v>
      </c>
      <c r="K2161" s="9">
        <f t="shared" si="8"/>
        <v>90</v>
      </c>
      <c r="M2161" s="9"/>
      <c r="N2161" s="9"/>
    </row>
    <row r="2162" ht="15.75" customHeight="1" spans="1:14">
      <c r="A2162" s="9">
        <v>127</v>
      </c>
      <c r="B2162" s="9" t="s">
        <v>221</v>
      </c>
      <c r="C2162" s="9" t="s">
        <v>244</v>
      </c>
      <c r="D2162" s="9">
        <v>28.656697</v>
      </c>
      <c r="E2162" s="9">
        <v>77.117295</v>
      </c>
      <c r="F2162" s="9" t="s">
        <v>12</v>
      </c>
      <c r="G2162" s="24">
        <v>2</v>
      </c>
      <c r="H2162" s="9" t="s">
        <v>169</v>
      </c>
      <c r="I2162" s="9">
        <v>101</v>
      </c>
      <c r="J2162" s="24">
        <v>70</v>
      </c>
      <c r="K2162" s="9">
        <f t="shared" si="8"/>
        <v>140</v>
      </c>
      <c r="M2162" s="9"/>
      <c r="N2162" s="9"/>
    </row>
    <row r="2163" ht="15.75" customHeight="1" spans="1:14">
      <c r="A2163" s="9">
        <v>129</v>
      </c>
      <c r="B2163" s="9" t="s">
        <v>221</v>
      </c>
      <c r="C2163" s="9" t="s">
        <v>244</v>
      </c>
      <c r="D2163" s="9">
        <v>28.656524</v>
      </c>
      <c r="E2163" s="9">
        <v>77.117097</v>
      </c>
      <c r="F2163" s="9" t="s">
        <v>12</v>
      </c>
      <c r="G2163" s="24">
        <v>2</v>
      </c>
      <c r="H2163" s="9" t="s">
        <v>13</v>
      </c>
      <c r="I2163" s="9">
        <v>101</v>
      </c>
      <c r="J2163" s="24">
        <v>72</v>
      </c>
      <c r="K2163" s="9">
        <f t="shared" si="8"/>
        <v>144</v>
      </c>
      <c r="M2163" s="9"/>
      <c r="N2163" s="9"/>
    </row>
    <row r="2164" ht="15.75" customHeight="1" spans="1:14">
      <c r="A2164" s="9">
        <v>130</v>
      </c>
      <c r="B2164" s="9" t="s">
        <v>221</v>
      </c>
      <c r="C2164" s="9" t="s">
        <v>244</v>
      </c>
      <c r="D2164" s="9">
        <v>28.656564</v>
      </c>
      <c r="E2164" s="9">
        <v>77.116794</v>
      </c>
      <c r="F2164" s="9" t="s">
        <v>12</v>
      </c>
      <c r="G2164" s="24">
        <v>2</v>
      </c>
      <c r="H2164" s="9" t="s">
        <v>246</v>
      </c>
      <c r="I2164" s="9">
        <v>101</v>
      </c>
      <c r="J2164" s="24" t="s">
        <v>246</v>
      </c>
      <c r="K2164" s="9">
        <v>117</v>
      </c>
      <c r="M2164" s="9"/>
      <c r="N2164" s="9"/>
    </row>
    <row r="2165" ht="15.75" customHeight="1" spans="1:14">
      <c r="A2165" s="9">
        <v>131</v>
      </c>
      <c r="B2165" s="9" t="s">
        <v>221</v>
      </c>
      <c r="C2165" s="9" t="s">
        <v>244</v>
      </c>
      <c r="D2165" s="9">
        <v>28.656517</v>
      </c>
      <c r="E2165" s="9">
        <v>77.11648</v>
      </c>
      <c r="F2165" s="9" t="s">
        <v>12</v>
      </c>
      <c r="G2165" s="24">
        <v>1</v>
      </c>
      <c r="H2165" s="9">
        <v>72</v>
      </c>
      <c r="I2165" s="9">
        <v>101</v>
      </c>
      <c r="J2165" s="24">
        <v>72</v>
      </c>
      <c r="K2165" s="9">
        <f t="shared" ref="K2165:K2255" si="9">G2165*J2165</f>
        <v>72</v>
      </c>
      <c r="M2165" s="9"/>
      <c r="N2165" s="9"/>
    </row>
    <row r="2166" ht="15.75" customHeight="1" spans="1:14">
      <c r="A2166" s="9">
        <v>132</v>
      </c>
      <c r="B2166" s="9" t="s">
        <v>221</v>
      </c>
      <c r="C2166" s="9" t="s">
        <v>244</v>
      </c>
      <c r="D2166" s="9">
        <v>28.656378</v>
      </c>
      <c r="E2166" s="9">
        <v>77.116349</v>
      </c>
      <c r="F2166" s="9" t="s">
        <v>12</v>
      </c>
      <c r="G2166" s="24">
        <v>2</v>
      </c>
      <c r="H2166" s="9" t="s">
        <v>238</v>
      </c>
      <c r="I2166" s="9">
        <v>101</v>
      </c>
      <c r="J2166" s="24">
        <v>45</v>
      </c>
      <c r="K2166" s="9">
        <f t="shared" si="9"/>
        <v>90</v>
      </c>
      <c r="M2166" s="9"/>
      <c r="N2166" s="9"/>
    </row>
    <row r="2167" ht="15.75" customHeight="1" spans="1:14">
      <c r="A2167" s="9">
        <v>133</v>
      </c>
      <c r="B2167" s="9" t="s">
        <v>221</v>
      </c>
      <c r="C2167" s="9" t="s">
        <v>244</v>
      </c>
      <c r="D2167" s="9">
        <v>28.656443</v>
      </c>
      <c r="E2167" s="9">
        <v>77.116182</v>
      </c>
      <c r="F2167" s="9" t="s">
        <v>12</v>
      </c>
      <c r="G2167" s="24">
        <v>2</v>
      </c>
      <c r="H2167" s="9" t="s">
        <v>13</v>
      </c>
      <c r="I2167" s="9">
        <v>101</v>
      </c>
      <c r="J2167" s="24">
        <v>72</v>
      </c>
      <c r="K2167" s="9">
        <f t="shared" si="9"/>
        <v>144</v>
      </c>
      <c r="M2167" s="9"/>
      <c r="N2167" s="9"/>
    </row>
    <row r="2168" ht="15.75" customHeight="1" spans="1:14">
      <c r="A2168" s="9">
        <v>134</v>
      </c>
      <c r="B2168" s="9" t="s">
        <v>221</v>
      </c>
      <c r="C2168" s="9" t="s">
        <v>244</v>
      </c>
      <c r="D2168" s="9">
        <v>28.656568</v>
      </c>
      <c r="E2168" s="9">
        <v>77.11617</v>
      </c>
      <c r="F2168" s="9" t="s">
        <v>12</v>
      </c>
      <c r="G2168" s="24">
        <v>2</v>
      </c>
      <c r="H2168" s="9" t="s">
        <v>13</v>
      </c>
      <c r="I2168" s="9">
        <v>101</v>
      </c>
      <c r="J2168" s="24">
        <v>72</v>
      </c>
      <c r="K2168" s="9">
        <f t="shared" si="9"/>
        <v>144</v>
      </c>
      <c r="M2168" s="9"/>
      <c r="N2168" s="9"/>
    </row>
    <row r="2169" ht="15.75" customHeight="1" spans="1:14">
      <c r="A2169" s="9">
        <v>135</v>
      </c>
      <c r="B2169" s="9" t="s">
        <v>221</v>
      </c>
      <c r="C2169" s="9" t="s">
        <v>244</v>
      </c>
      <c r="D2169" s="9">
        <v>28.656593</v>
      </c>
      <c r="E2169" s="9">
        <v>77.11684</v>
      </c>
      <c r="F2169" s="9" t="s">
        <v>12</v>
      </c>
      <c r="G2169" s="24">
        <v>2</v>
      </c>
      <c r="H2169" s="9" t="s">
        <v>13</v>
      </c>
      <c r="I2169" s="9">
        <v>101</v>
      </c>
      <c r="J2169" s="24">
        <v>72</v>
      </c>
      <c r="K2169" s="9">
        <f t="shared" si="9"/>
        <v>144</v>
      </c>
      <c r="M2169" s="9"/>
      <c r="N2169" s="9"/>
    </row>
    <row r="2170" ht="15.75" customHeight="1" spans="1:14">
      <c r="A2170" s="9">
        <v>136</v>
      </c>
      <c r="B2170" s="9" t="s">
        <v>221</v>
      </c>
      <c r="C2170" s="9" t="s">
        <v>244</v>
      </c>
      <c r="D2170" s="9">
        <v>28.656472</v>
      </c>
      <c r="E2170" s="9">
        <v>77.116577</v>
      </c>
      <c r="F2170" s="9" t="s">
        <v>12</v>
      </c>
      <c r="G2170" s="24">
        <v>2</v>
      </c>
      <c r="H2170" s="9" t="s">
        <v>13</v>
      </c>
      <c r="I2170" s="9">
        <v>101</v>
      </c>
      <c r="J2170" s="24">
        <v>72</v>
      </c>
      <c r="K2170" s="9">
        <f t="shared" si="9"/>
        <v>144</v>
      </c>
      <c r="M2170" s="9"/>
      <c r="N2170" s="9"/>
    </row>
    <row r="2171" ht="15.75" customHeight="1" spans="1:14">
      <c r="A2171" s="9">
        <v>137</v>
      </c>
      <c r="B2171" s="9" t="s">
        <v>221</v>
      </c>
      <c r="C2171" s="9" t="s">
        <v>244</v>
      </c>
      <c r="D2171" s="9">
        <v>28.65678</v>
      </c>
      <c r="E2171" s="9">
        <v>77.117064</v>
      </c>
      <c r="F2171" s="9" t="s">
        <v>12</v>
      </c>
      <c r="G2171" s="24">
        <v>1</v>
      </c>
      <c r="H2171" s="9">
        <v>45</v>
      </c>
      <c r="I2171" s="9">
        <v>101</v>
      </c>
      <c r="J2171" s="24">
        <v>45</v>
      </c>
      <c r="K2171" s="9">
        <f t="shared" si="9"/>
        <v>45</v>
      </c>
      <c r="M2171" s="9"/>
      <c r="N2171" s="9"/>
    </row>
    <row r="2172" ht="15.75" customHeight="1" spans="1:14">
      <c r="A2172" s="9">
        <v>138</v>
      </c>
      <c r="B2172" s="9" t="s">
        <v>221</v>
      </c>
      <c r="C2172" s="9" t="s">
        <v>244</v>
      </c>
      <c r="D2172" s="9">
        <v>28.656788</v>
      </c>
      <c r="E2172" s="9">
        <v>77.117049</v>
      </c>
      <c r="F2172" s="9" t="s">
        <v>12</v>
      </c>
      <c r="G2172" s="24">
        <v>2</v>
      </c>
      <c r="H2172" s="9" t="s">
        <v>238</v>
      </c>
      <c r="I2172" s="9">
        <v>101</v>
      </c>
      <c r="J2172" s="24">
        <v>45</v>
      </c>
      <c r="K2172" s="9">
        <f t="shared" si="9"/>
        <v>90</v>
      </c>
      <c r="M2172" s="9"/>
      <c r="N2172" s="9"/>
    </row>
    <row r="2173" ht="15.75" customHeight="1" spans="1:14">
      <c r="A2173" s="9">
        <v>139</v>
      </c>
      <c r="B2173" s="9" t="s">
        <v>221</v>
      </c>
      <c r="C2173" s="9" t="s">
        <v>244</v>
      </c>
      <c r="D2173" s="9">
        <v>28.656907</v>
      </c>
      <c r="E2173" s="9">
        <v>77.117011</v>
      </c>
      <c r="F2173" s="9" t="s">
        <v>12</v>
      </c>
      <c r="G2173" s="24">
        <v>1</v>
      </c>
      <c r="H2173" s="9">
        <v>35</v>
      </c>
      <c r="I2173" s="9">
        <v>101</v>
      </c>
      <c r="J2173" s="24">
        <v>35</v>
      </c>
      <c r="K2173" s="9">
        <f t="shared" si="9"/>
        <v>35</v>
      </c>
      <c r="M2173" s="9"/>
      <c r="N2173" s="9"/>
    </row>
    <row r="2174" ht="15.75" customHeight="1" spans="1:14">
      <c r="A2174" s="9">
        <v>140</v>
      </c>
      <c r="B2174" s="9" t="s">
        <v>221</v>
      </c>
      <c r="C2174" s="9" t="s">
        <v>244</v>
      </c>
      <c r="D2174" s="9">
        <v>28.656951</v>
      </c>
      <c r="E2174" s="9">
        <v>77.116879</v>
      </c>
      <c r="F2174" s="9" t="s">
        <v>12</v>
      </c>
      <c r="G2174" s="24">
        <v>2</v>
      </c>
      <c r="H2174" s="9" t="s">
        <v>13</v>
      </c>
      <c r="I2174" s="9">
        <v>101</v>
      </c>
      <c r="J2174" s="24">
        <v>72</v>
      </c>
      <c r="K2174" s="9">
        <f t="shared" si="9"/>
        <v>144</v>
      </c>
      <c r="M2174" s="9"/>
      <c r="N2174" s="9"/>
    </row>
    <row r="2175" ht="15.75" customHeight="1" spans="1:14">
      <c r="A2175" s="9">
        <v>141</v>
      </c>
      <c r="B2175" s="9" t="s">
        <v>221</v>
      </c>
      <c r="C2175" s="9" t="s">
        <v>244</v>
      </c>
      <c r="D2175" s="9">
        <v>28.656965</v>
      </c>
      <c r="E2175" s="9">
        <v>77.116709</v>
      </c>
      <c r="F2175" s="9" t="s">
        <v>12</v>
      </c>
      <c r="G2175" s="24">
        <v>1</v>
      </c>
      <c r="H2175" s="9">
        <v>72</v>
      </c>
      <c r="I2175" s="9">
        <v>101</v>
      </c>
      <c r="J2175" s="24">
        <v>72</v>
      </c>
      <c r="K2175" s="9">
        <f t="shared" si="9"/>
        <v>72</v>
      </c>
      <c r="M2175" s="9"/>
      <c r="N2175" s="9"/>
    </row>
    <row r="2176" ht="15.75" customHeight="1" spans="1:14">
      <c r="A2176" s="9">
        <v>142</v>
      </c>
      <c r="B2176" s="9" t="s">
        <v>221</v>
      </c>
      <c r="C2176" s="9" t="s">
        <v>244</v>
      </c>
      <c r="D2176" s="9">
        <v>28.656926</v>
      </c>
      <c r="E2176" s="9">
        <v>77.116493</v>
      </c>
      <c r="F2176" s="9" t="s">
        <v>12</v>
      </c>
      <c r="G2176" s="24">
        <v>1</v>
      </c>
      <c r="H2176" s="9">
        <v>72</v>
      </c>
      <c r="I2176" s="9">
        <v>101</v>
      </c>
      <c r="J2176" s="24">
        <v>72</v>
      </c>
      <c r="K2176" s="9">
        <f t="shared" si="9"/>
        <v>72</v>
      </c>
      <c r="M2176" s="9"/>
      <c r="N2176" s="9"/>
    </row>
    <row r="2177" ht="15.75" customHeight="1" spans="1:14">
      <c r="A2177" s="9">
        <v>141</v>
      </c>
      <c r="B2177" s="9" t="s">
        <v>221</v>
      </c>
      <c r="C2177" s="9" t="s">
        <v>244</v>
      </c>
      <c r="D2177" s="9">
        <v>28.656868</v>
      </c>
      <c r="E2177" s="9">
        <v>77.116194</v>
      </c>
      <c r="F2177" s="9" t="s">
        <v>12</v>
      </c>
      <c r="G2177" s="24">
        <v>1</v>
      </c>
      <c r="H2177" s="9">
        <v>72</v>
      </c>
      <c r="I2177" s="9">
        <v>101</v>
      </c>
      <c r="J2177" s="24">
        <v>72</v>
      </c>
      <c r="K2177" s="9">
        <f t="shared" si="9"/>
        <v>72</v>
      </c>
      <c r="M2177" s="9"/>
      <c r="N2177" s="9"/>
    </row>
    <row r="2178" ht="15.75" customHeight="1" spans="1:14">
      <c r="A2178" s="9">
        <v>142</v>
      </c>
      <c r="B2178" s="9" t="s">
        <v>221</v>
      </c>
      <c r="C2178" s="9" t="s">
        <v>244</v>
      </c>
      <c r="D2178" s="9">
        <v>28.656865</v>
      </c>
      <c r="E2178" s="9">
        <v>77.116075</v>
      </c>
      <c r="F2178" s="9" t="s">
        <v>12</v>
      </c>
      <c r="G2178" s="24">
        <v>1</v>
      </c>
      <c r="H2178" s="9">
        <v>72</v>
      </c>
      <c r="I2178" s="9">
        <v>101</v>
      </c>
      <c r="J2178" s="24">
        <v>72</v>
      </c>
      <c r="K2178" s="9">
        <f t="shared" si="9"/>
        <v>72</v>
      </c>
      <c r="M2178" s="9"/>
      <c r="N2178" s="9"/>
    </row>
    <row r="2179" ht="15.75" customHeight="1" spans="1:14">
      <c r="A2179" s="9">
        <v>143</v>
      </c>
      <c r="B2179" s="9" t="s">
        <v>221</v>
      </c>
      <c r="C2179" s="9" t="s">
        <v>244</v>
      </c>
      <c r="D2179" s="9">
        <v>28.657094</v>
      </c>
      <c r="E2179" s="9">
        <v>77.116057</v>
      </c>
      <c r="F2179" s="9" t="s">
        <v>12</v>
      </c>
      <c r="G2179" s="24">
        <v>1</v>
      </c>
      <c r="H2179" s="9">
        <v>72</v>
      </c>
      <c r="I2179" s="9">
        <v>101</v>
      </c>
      <c r="J2179" s="24">
        <v>72</v>
      </c>
      <c r="K2179" s="9">
        <f t="shared" si="9"/>
        <v>72</v>
      </c>
      <c r="M2179" s="9"/>
      <c r="N2179" s="9"/>
    </row>
    <row r="2180" ht="15.75" customHeight="1" spans="1:14">
      <c r="A2180" s="9">
        <v>144</v>
      </c>
      <c r="B2180" s="9" t="s">
        <v>221</v>
      </c>
      <c r="C2180" s="9" t="s">
        <v>244</v>
      </c>
      <c r="D2180" s="9">
        <v>28.6574</v>
      </c>
      <c r="E2180" s="9">
        <v>77.116073</v>
      </c>
      <c r="F2180" s="9" t="s">
        <v>12</v>
      </c>
      <c r="G2180" s="24">
        <v>1</v>
      </c>
      <c r="H2180" s="9">
        <v>72</v>
      </c>
      <c r="I2180" s="9">
        <v>101</v>
      </c>
      <c r="J2180" s="24">
        <v>72</v>
      </c>
      <c r="K2180" s="9">
        <f t="shared" si="9"/>
        <v>72</v>
      </c>
      <c r="M2180" s="9"/>
      <c r="N2180" s="9"/>
    </row>
    <row r="2181" ht="15.75" customHeight="1" spans="1:14">
      <c r="A2181" s="9">
        <v>145</v>
      </c>
      <c r="B2181" s="9" t="s">
        <v>221</v>
      </c>
      <c r="C2181" s="9" t="s">
        <v>244</v>
      </c>
      <c r="D2181" s="9">
        <v>28.657332</v>
      </c>
      <c r="E2181" s="9">
        <v>77.116252</v>
      </c>
      <c r="F2181" s="9" t="s">
        <v>12</v>
      </c>
      <c r="G2181" s="24">
        <v>1</v>
      </c>
      <c r="H2181" s="9">
        <v>72</v>
      </c>
      <c r="I2181" s="9">
        <v>101</v>
      </c>
      <c r="J2181" s="24">
        <v>72</v>
      </c>
      <c r="K2181" s="9">
        <f t="shared" si="9"/>
        <v>72</v>
      </c>
      <c r="M2181" s="9"/>
      <c r="N2181" s="9"/>
    </row>
    <row r="2182" ht="15.75" customHeight="1" spans="1:14">
      <c r="A2182" s="9">
        <v>146</v>
      </c>
      <c r="B2182" s="9" t="s">
        <v>221</v>
      </c>
      <c r="C2182" s="9" t="s">
        <v>244</v>
      </c>
      <c r="D2182" s="9">
        <v>28.657351</v>
      </c>
      <c r="E2182" s="9">
        <v>77.116145</v>
      </c>
      <c r="F2182" s="9" t="s">
        <v>12</v>
      </c>
      <c r="G2182" s="24">
        <v>1</v>
      </c>
      <c r="H2182" s="9">
        <v>72</v>
      </c>
      <c r="I2182" s="9">
        <v>101</v>
      </c>
      <c r="J2182" s="24">
        <v>72</v>
      </c>
      <c r="K2182" s="9">
        <f t="shared" si="9"/>
        <v>72</v>
      </c>
      <c r="M2182" s="9"/>
      <c r="N2182" s="9"/>
    </row>
    <row r="2183" ht="15.75" customHeight="1" spans="1:14">
      <c r="A2183" s="9">
        <v>147</v>
      </c>
      <c r="B2183" s="9" t="s">
        <v>221</v>
      </c>
      <c r="C2183" s="9" t="s">
        <v>244</v>
      </c>
      <c r="D2183" s="9">
        <v>28.657307</v>
      </c>
      <c r="E2183" s="9">
        <v>77.11628</v>
      </c>
      <c r="F2183" s="9" t="s">
        <v>12</v>
      </c>
      <c r="G2183" s="24">
        <v>1</v>
      </c>
      <c r="H2183" s="9">
        <v>72</v>
      </c>
      <c r="I2183" s="9">
        <v>101</v>
      </c>
      <c r="J2183" s="24">
        <v>72</v>
      </c>
      <c r="K2183" s="9">
        <f t="shared" si="9"/>
        <v>72</v>
      </c>
      <c r="M2183" s="9"/>
      <c r="N2183" s="9"/>
    </row>
    <row r="2184" ht="15.75" customHeight="1" spans="1:14">
      <c r="A2184" s="9">
        <v>148</v>
      </c>
      <c r="B2184" s="9" t="s">
        <v>221</v>
      </c>
      <c r="C2184" s="9" t="s">
        <v>244</v>
      </c>
      <c r="D2184" s="9">
        <v>28.657242</v>
      </c>
      <c r="E2184" s="9">
        <v>77.11644</v>
      </c>
      <c r="F2184" s="9" t="s">
        <v>12</v>
      </c>
      <c r="G2184" s="24">
        <v>1</v>
      </c>
      <c r="H2184" s="9">
        <v>72</v>
      </c>
      <c r="I2184" s="9">
        <v>101</v>
      </c>
      <c r="J2184" s="24">
        <v>72</v>
      </c>
      <c r="K2184" s="9">
        <f t="shared" si="9"/>
        <v>72</v>
      </c>
      <c r="M2184" s="9"/>
      <c r="N2184" s="9"/>
    </row>
    <row r="2185" ht="15.75" customHeight="1" spans="1:14">
      <c r="A2185" s="9">
        <v>149</v>
      </c>
      <c r="B2185" s="9" t="s">
        <v>221</v>
      </c>
      <c r="C2185" s="9" t="s">
        <v>244</v>
      </c>
      <c r="D2185" s="9">
        <v>28.657232</v>
      </c>
      <c r="E2185" s="9">
        <v>77.116435</v>
      </c>
      <c r="F2185" s="9" t="s">
        <v>12</v>
      </c>
      <c r="G2185" s="24">
        <v>1</v>
      </c>
      <c r="H2185" s="9">
        <v>70</v>
      </c>
      <c r="I2185" s="9">
        <v>101</v>
      </c>
      <c r="J2185" s="24">
        <v>70</v>
      </c>
      <c r="K2185" s="9">
        <f t="shared" si="9"/>
        <v>70</v>
      </c>
      <c r="M2185" s="9"/>
      <c r="N2185" s="9"/>
    </row>
    <row r="2186" ht="15.75" customHeight="1" spans="1:14">
      <c r="A2186" s="9">
        <v>150</v>
      </c>
      <c r="B2186" s="9" t="s">
        <v>221</v>
      </c>
      <c r="C2186" s="9" t="s">
        <v>244</v>
      </c>
      <c r="D2186" s="9">
        <v>28.657257</v>
      </c>
      <c r="E2186" s="9">
        <v>77.116419</v>
      </c>
      <c r="F2186" s="9" t="s">
        <v>12</v>
      </c>
      <c r="G2186" s="24">
        <v>1</v>
      </c>
      <c r="H2186" s="9">
        <v>72</v>
      </c>
      <c r="I2186" s="9">
        <v>101</v>
      </c>
      <c r="J2186" s="24">
        <v>72</v>
      </c>
      <c r="K2186" s="9">
        <f t="shared" si="9"/>
        <v>72</v>
      </c>
      <c r="M2186" s="9"/>
      <c r="N2186" s="9"/>
    </row>
    <row r="2187" ht="15.75" customHeight="1" spans="1:14">
      <c r="A2187" s="9">
        <v>151</v>
      </c>
      <c r="B2187" s="9" t="s">
        <v>221</v>
      </c>
      <c r="C2187" s="9" t="s">
        <v>244</v>
      </c>
      <c r="D2187" s="9">
        <v>28.657178</v>
      </c>
      <c r="E2187" s="9">
        <v>77.11656</v>
      </c>
      <c r="F2187" s="9" t="s">
        <v>12</v>
      </c>
      <c r="G2187" s="24">
        <v>2</v>
      </c>
      <c r="H2187" s="9" t="s">
        <v>13</v>
      </c>
      <c r="I2187" s="9">
        <v>101</v>
      </c>
      <c r="J2187" s="24">
        <v>72</v>
      </c>
      <c r="K2187" s="9">
        <f t="shared" si="9"/>
        <v>144</v>
      </c>
      <c r="M2187" s="9"/>
      <c r="N2187" s="9"/>
    </row>
    <row r="2188" ht="15.75" customHeight="1" spans="1:14">
      <c r="A2188" s="9">
        <v>152</v>
      </c>
      <c r="B2188" s="9" t="s">
        <v>221</v>
      </c>
      <c r="C2188" s="9" t="s">
        <v>244</v>
      </c>
      <c r="D2188" s="9">
        <v>28.657165</v>
      </c>
      <c r="E2188" s="9">
        <v>77.11659</v>
      </c>
      <c r="F2188" s="9" t="s">
        <v>12</v>
      </c>
      <c r="G2188" s="24">
        <v>2</v>
      </c>
      <c r="H2188" s="9" t="s">
        <v>13</v>
      </c>
      <c r="I2188" s="9">
        <v>101</v>
      </c>
      <c r="J2188" s="24">
        <v>72</v>
      </c>
      <c r="K2188" s="9">
        <f t="shared" si="9"/>
        <v>144</v>
      </c>
      <c r="M2188" s="9"/>
      <c r="N2188" s="9"/>
    </row>
    <row r="2189" ht="15.75" customHeight="1" spans="1:14">
      <c r="A2189" s="9">
        <v>153</v>
      </c>
      <c r="B2189" s="9" t="s">
        <v>221</v>
      </c>
      <c r="C2189" s="9" t="s">
        <v>244</v>
      </c>
      <c r="D2189" s="9">
        <v>28.657093</v>
      </c>
      <c r="E2189" s="9">
        <v>77.116692</v>
      </c>
      <c r="F2189" s="9" t="s">
        <v>12</v>
      </c>
      <c r="G2189" s="24">
        <v>1</v>
      </c>
      <c r="H2189" s="9">
        <v>35</v>
      </c>
      <c r="I2189" s="9">
        <v>101</v>
      </c>
      <c r="J2189" s="24">
        <v>35</v>
      </c>
      <c r="K2189" s="9">
        <f t="shared" si="9"/>
        <v>35</v>
      </c>
      <c r="M2189" s="9"/>
      <c r="N2189" s="9"/>
    </row>
    <row r="2190" ht="15.75" customHeight="1" spans="1:14">
      <c r="A2190" s="9">
        <v>154</v>
      </c>
      <c r="B2190" s="9" t="s">
        <v>221</v>
      </c>
      <c r="C2190" s="9" t="s">
        <v>244</v>
      </c>
      <c r="D2190" s="9">
        <v>28.657071</v>
      </c>
      <c r="E2190" s="9">
        <v>77.116769</v>
      </c>
      <c r="F2190" s="9" t="s">
        <v>12</v>
      </c>
      <c r="G2190" s="24">
        <v>2</v>
      </c>
      <c r="H2190" s="9" t="s">
        <v>249</v>
      </c>
      <c r="I2190" s="9">
        <v>101</v>
      </c>
      <c r="J2190" s="24">
        <v>70</v>
      </c>
      <c r="K2190" s="9">
        <f t="shared" si="9"/>
        <v>140</v>
      </c>
      <c r="M2190" s="9"/>
      <c r="N2190" s="9"/>
    </row>
    <row r="2191" ht="15.75" customHeight="1" spans="1:14">
      <c r="A2191" s="9">
        <v>155</v>
      </c>
      <c r="B2191" s="9" t="s">
        <v>221</v>
      </c>
      <c r="C2191" s="9" t="s">
        <v>244</v>
      </c>
      <c r="D2191" s="9">
        <v>28.65707</v>
      </c>
      <c r="E2191" s="9">
        <v>77.116804</v>
      </c>
      <c r="F2191" s="9" t="s">
        <v>12</v>
      </c>
      <c r="G2191" s="24">
        <v>1</v>
      </c>
      <c r="H2191" s="9">
        <v>35</v>
      </c>
      <c r="I2191" s="9">
        <v>101</v>
      </c>
      <c r="J2191" s="24">
        <v>35</v>
      </c>
      <c r="K2191" s="9">
        <f t="shared" si="9"/>
        <v>35</v>
      </c>
      <c r="M2191" s="9"/>
      <c r="N2191" s="9"/>
    </row>
    <row r="2192" ht="15.75" customHeight="1" spans="1:14">
      <c r="A2192" s="9">
        <v>156</v>
      </c>
      <c r="B2192" s="9" t="s">
        <v>221</v>
      </c>
      <c r="C2192" s="9" t="s">
        <v>244</v>
      </c>
      <c r="D2192" s="9">
        <v>28.657027</v>
      </c>
      <c r="E2192" s="9">
        <v>77.116854</v>
      </c>
      <c r="F2192" s="9" t="s">
        <v>12</v>
      </c>
      <c r="G2192" s="24">
        <v>1</v>
      </c>
      <c r="H2192" s="9">
        <v>35</v>
      </c>
      <c r="I2192" s="9">
        <v>101</v>
      </c>
      <c r="J2192" s="24">
        <v>35</v>
      </c>
      <c r="K2192" s="9">
        <f t="shared" si="9"/>
        <v>35</v>
      </c>
      <c r="M2192" s="9"/>
      <c r="N2192" s="9"/>
    </row>
    <row r="2193" ht="15.75" customHeight="1" spans="1:14">
      <c r="A2193" s="9">
        <v>157</v>
      </c>
      <c r="B2193" s="9" t="s">
        <v>221</v>
      </c>
      <c r="C2193" s="9" t="s">
        <v>244</v>
      </c>
      <c r="D2193" s="9">
        <v>28.65701</v>
      </c>
      <c r="E2193" s="9">
        <v>77.116887</v>
      </c>
      <c r="F2193" s="9" t="s">
        <v>12</v>
      </c>
      <c r="G2193" s="24">
        <v>1</v>
      </c>
      <c r="H2193" s="9">
        <v>35</v>
      </c>
      <c r="I2193" s="9">
        <v>101</v>
      </c>
      <c r="J2193" s="24">
        <v>35</v>
      </c>
      <c r="K2193" s="9">
        <f t="shared" si="9"/>
        <v>35</v>
      </c>
      <c r="M2193" s="9"/>
      <c r="N2193" s="9"/>
    </row>
    <row r="2194" ht="15.75" customHeight="1" spans="1:14">
      <c r="A2194" s="9">
        <v>158</v>
      </c>
      <c r="B2194" s="9" t="s">
        <v>221</v>
      </c>
      <c r="C2194" s="9" t="s">
        <v>244</v>
      </c>
      <c r="D2194" s="9">
        <v>28.656972</v>
      </c>
      <c r="E2194" s="9">
        <v>77.116675</v>
      </c>
      <c r="F2194" s="9" t="s">
        <v>12</v>
      </c>
      <c r="G2194" s="24">
        <v>2</v>
      </c>
      <c r="H2194" s="9" t="s">
        <v>250</v>
      </c>
      <c r="I2194" s="9">
        <v>101</v>
      </c>
      <c r="J2194" s="24">
        <v>72</v>
      </c>
      <c r="K2194" s="9">
        <f t="shared" si="9"/>
        <v>144</v>
      </c>
      <c r="M2194" s="9"/>
      <c r="N2194" s="9"/>
    </row>
    <row r="2195" ht="15.75" customHeight="1" spans="1:14">
      <c r="A2195" s="9">
        <v>159</v>
      </c>
      <c r="B2195" s="9" t="s">
        <v>221</v>
      </c>
      <c r="C2195" s="9" t="s">
        <v>244</v>
      </c>
      <c r="D2195" s="9">
        <v>28.656947</v>
      </c>
      <c r="E2195" s="9">
        <v>77.116475</v>
      </c>
      <c r="F2195" s="9" t="s">
        <v>12</v>
      </c>
      <c r="G2195" s="24">
        <v>1</v>
      </c>
      <c r="H2195" s="9">
        <v>70</v>
      </c>
      <c r="I2195" s="9">
        <v>101</v>
      </c>
      <c r="J2195" s="24">
        <v>70</v>
      </c>
      <c r="K2195" s="9">
        <f t="shared" si="9"/>
        <v>70</v>
      </c>
      <c r="M2195" s="9"/>
      <c r="N2195" s="9"/>
    </row>
    <row r="2196" ht="15.75" customHeight="1" spans="1:14">
      <c r="A2196" s="9">
        <v>160</v>
      </c>
      <c r="B2196" s="9" t="s">
        <v>221</v>
      </c>
      <c r="C2196" s="9" t="s">
        <v>244</v>
      </c>
      <c r="D2196" s="9">
        <v>28.656958</v>
      </c>
      <c r="E2196" s="9">
        <v>77.116337</v>
      </c>
      <c r="F2196" s="9" t="s">
        <v>12</v>
      </c>
      <c r="G2196" s="24">
        <v>1</v>
      </c>
      <c r="H2196" s="9">
        <v>35</v>
      </c>
      <c r="I2196" s="9">
        <v>101</v>
      </c>
      <c r="J2196" s="24">
        <v>35</v>
      </c>
      <c r="K2196" s="9">
        <f t="shared" si="9"/>
        <v>35</v>
      </c>
      <c r="M2196" s="9"/>
      <c r="N2196" s="9"/>
    </row>
    <row r="2197" ht="15.75" customHeight="1" spans="1:14">
      <c r="A2197" s="9">
        <v>161</v>
      </c>
      <c r="B2197" s="9" t="s">
        <v>221</v>
      </c>
      <c r="C2197" s="9" t="s">
        <v>244</v>
      </c>
      <c r="D2197" s="9">
        <v>28.656972</v>
      </c>
      <c r="E2197" s="9">
        <v>77.116161</v>
      </c>
      <c r="F2197" s="9" t="s">
        <v>12</v>
      </c>
      <c r="G2197" s="24">
        <v>1</v>
      </c>
      <c r="H2197" s="9">
        <v>70</v>
      </c>
      <c r="I2197" s="9">
        <v>101</v>
      </c>
      <c r="J2197" s="24">
        <v>70</v>
      </c>
      <c r="K2197" s="9">
        <f t="shared" si="9"/>
        <v>70</v>
      </c>
      <c r="M2197" s="9"/>
      <c r="N2197" s="9"/>
    </row>
    <row r="2198" ht="15.75" customHeight="1" spans="1:14">
      <c r="A2198" s="9">
        <v>162</v>
      </c>
      <c r="B2198" s="9" t="s">
        <v>221</v>
      </c>
      <c r="C2198" s="9" t="s">
        <v>244</v>
      </c>
      <c r="D2198" s="9">
        <v>28.657031</v>
      </c>
      <c r="E2198" s="9">
        <v>77.116117</v>
      </c>
      <c r="F2198" s="9" t="s">
        <v>12</v>
      </c>
      <c r="G2198" s="24">
        <v>1</v>
      </c>
      <c r="H2198" s="9">
        <v>70</v>
      </c>
      <c r="I2198" s="9">
        <v>101</v>
      </c>
      <c r="J2198" s="24">
        <v>70</v>
      </c>
      <c r="K2198" s="9">
        <f t="shared" si="9"/>
        <v>70</v>
      </c>
      <c r="M2198" s="9"/>
      <c r="N2198" s="9"/>
    </row>
    <row r="2199" ht="15.75" customHeight="1" spans="1:14">
      <c r="A2199" s="9">
        <v>163</v>
      </c>
      <c r="B2199" s="9" t="s">
        <v>221</v>
      </c>
      <c r="C2199" s="9" t="s">
        <v>244</v>
      </c>
      <c r="D2199" s="9">
        <v>28.657102</v>
      </c>
      <c r="E2199" s="9">
        <v>77.116096</v>
      </c>
      <c r="F2199" s="9" t="s">
        <v>12</v>
      </c>
      <c r="G2199" s="24">
        <v>1</v>
      </c>
      <c r="H2199" s="9">
        <v>35</v>
      </c>
      <c r="I2199" s="9">
        <v>101</v>
      </c>
      <c r="J2199" s="24">
        <v>35</v>
      </c>
      <c r="K2199" s="9">
        <f t="shared" si="9"/>
        <v>35</v>
      </c>
      <c r="M2199" s="9"/>
      <c r="N2199" s="9"/>
    </row>
    <row r="2200" ht="15.75" customHeight="1" spans="1:14">
      <c r="A2200" s="9">
        <v>164</v>
      </c>
      <c r="B2200" s="9" t="s">
        <v>221</v>
      </c>
      <c r="C2200" s="9" t="s">
        <v>244</v>
      </c>
      <c r="D2200" s="9">
        <v>28.657127</v>
      </c>
      <c r="E2200" s="9">
        <v>77.116097</v>
      </c>
      <c r="F2200" s="9" t="s">
        <v>12</v>
      </c>
      <c r="G2200" s="24">
        <v>1</v>
      </c>
      <c r="H2200" s="9">
        <v>70</v>
      </c>
      <c r="I2200" s="9">
        <v>101</v>
      </c>
      <c r="J2200" s="24">
        <v>70</v>
      </c>
      <c r="K2200" s="9">
        <f t="shared" si="9"/>
        <v>70</v>
      </c>
      <c r="M2200" s="9"/>
      <c r="N2200" s="9"/>
    </row>
    <row r="2201" ht="15.75" customHeight="1" spans="1:14">
      <c r="A2201" s="9">
        <v>165</v>
      </c>
      <c r="B2201" s="9" t="s">
        <v>221</v>
      </c>
      <c r="C2201" s="9" t="s">
        <v>244</v>
      </c>
      <c r="D2201" s="9">
        <v>28.657202</v>
      </c>
      <c r="E2201" s="9">
        <v>77.116105</v>
      </c>
      <c r="F2201" s="9" t="s">
        <v>12</v>
      </c>
      <c r="G2201" s="24">
        <v>1</v>
      </c>
      <c r="H2201" s="9">
        <v>70</v>
      </c>
      <c r="I2201" s="9">
        <v>101</v>
      </c>
      <c r="J2201" s="24">
        <v>70</v>
      </c>
      <c r="K2201" s="9">
        <f t="shared" si="9"/>
        <v>70</v>
      </c>
      <c r="M2201" s="9"/>
      <c r="N2201" s="9"/>
    </row>
    <row r="2202" ht="15.75" customHeight="1" spans="1:14">
      <c r="A2202" s="9">
        <v>166</v>
      </c>
      <c r="B2202" s="9" t="s">
        <v>221</v>
      </c>
      <c r="C2202" s="9" t="s">
        <v>244</v>
      </c>
      <c r="D2202" s="9">
        <v>28.657287</v>
      </c>
      <c r="E2202" s="9">
        <v>77.116124</v>
      </c>
      <c r="F2202" s="9" t="s">
        <v>12</v>
      </c>
      <c r="G2202" s="24">
        <v>1</v>
      </c>
      <c r="H2202" s="9">
        <v>72</v>
      </c>
      <c r="I2202" s="9">
        <v>101</v>
      </c>
      <c r="J2202" s="24">
        <v>72</v>
      </c>
      <c r="K2202" s="9">
        <f t="shared" si="9"/>
        <v>72</v>
      </c>
      <c r="M2202" s="9"/>
      <c r="N2202" s="9"/>
    </row>
    <row r="2203" ht="15.75" customHeight="1" spans="1:14">
      <c r="A2203" s="9">
        <v>167</v>
      </c>
      <c r="B2203" s="9" t="s">
        <v>221</v>
      </c>
      <c r="C2203" s="9" t="s">
        <v>244</v>
      </c>
      <c r="D2203" s="9">
        <v>28.65756</v>
      </c>
      <c r="E2203" s="9">
        <v>77.116126</v>
      </c>
      <c r="F2203" s="9" t="s">
        <v>12</v>
      </c>
      <c r="G2203" s="24">
        <v>1</v>
      </c>
      <c r="H2203" s="9">
        <v>72</v>
      </c>
      <c r="I2203" s="9">
        <v>101</v>
      </c>
      <c r="J2203" s="24">
        <v>72</v>
      </c>
      <c r="K2203" s="9">
        <f t="shared" si="9"/>
        <v>72</v>
      </c>
      <c r="M2203" s="9"/>
      <c r="N2203" s="9"/>
    </row>
    <row r="2204" ht="15.75" customHeight="1" spans="1:14">
      <c r="A2204" s="9">
        <v>168</v>
      </c>
      <c r="B2204" s="9" t="s">
        <v>221</v>
      </c>
      <c r="C2204" s="9" t="s">
        <v>244</v>
      </c>
      <c r="D2204" s="9">
        <v>28.657713</v>
      </c>
      <c r="E2204" s="9">
        <v>77.115913</v>
      </c>
      <c r="F2204" s="9" t="s">
        <v>12</v>
      </c>
      <c r="G2204" s="24">
        <v>2</v>
      </c>
      <c r="H2204" s="9" t="s">
        <v>251</v>
      </c>
      <c r="I2204" s="9">
        <v>101</v>
      </c>
      <c r="J2204" s="24">
        <v>45</v>
      </c>
      <c r="K2204" s="9">
        <f t="shared" si="9"/>
        <v>90</v>
      </c>
      <c r="M2204" s="9"/>
      <c r="N2204" s="9"/>
    </row>
    <row r="2205" ht="15.75" customHeight="1" spans="1:14">
      <c r="A2205" s="9">
        <v>169</v>
      </c>
      <c r="B2205" s="9" t="s">
        <v>221</v>
      </c>
      <c r="C2205" s="9" t="s">
        <v>244</v>
      </c>
      <c r="D2205" s="9">
        <v>28.657412</v>
      </c>
      <c r="E2205" s="9">
        <v>77.116372</v>
      </c>
      <c r="F2205" s="9" t="s">
        <v>12</v>
      </c>
      <c r="G2205" s="24">
        <v>2</v>
      </c>
      <c r="H2205" s="9" t="s">
        <v>251</v>
      </c>
      <c r="I2205" s="9">
        <v>101</v>
      </c>
      <c r="J2205" s="24">
        <v>45</v>
      </c>
      <c r="K2205" s="9">
        <f t="shared" si="9"/>
        <v>90</v>
      </c>
      <c r="M2205" s="9"/>
      <c r="N2205" s="9"/>
    </row>
    <row r="2206" ht="15.75" customHeight="1" spans="1:14">
      <c r="A2206" s="9">
        <v>170</v>
      </c>
      <c r="B2206" s="9" t="s">
        <v>221</v>
      </c>
      <c r="C2206" s="9" t="s">
        <v>244</v>
      </c>
      <c r="D2206" s="9">
        <v>28.65731</v>
      </c>
      <c r="E2206" s="9">
        <v>77.116691</v>
      </c>
      <c r="F2206" s="9" t="s">
        <v>12</v>
      </c>
      <c r="G2206" s="24">
        <v>1</v>
      </c>
      <c r="H2206" s="9">
        <v>70</v>
      </c>
      <c r="I2206" s="9">
        <v>101</v>
      </c>
      <c r="J2206" s="24">
        <v>70</v>
      </c>
      <c r="K2206" s="9">
        <f t="shared" si="9"/>
        <v>70</v>
      </c>
      <c r="M2206" s="9"/>
      <c r="N2206" s="9"/>
    </row>
    <row r="2207" ht="15.75" customHeight="1" spans="1:14">
      <c r="A2207" s="9">
        <v>171</v>
      </c>
      <c r="B2207" s="9" t="s">
        <v>221</v>
      </c>
      <c r="C2207" s="9" t="s">
        <v>244</v>
      </c>
      <c r="D2207" s="9">
        <v>28.657041</v>
      </c>
      <c r="E2207" s="9">
        <v>77.117082</v>
      </c>
      <c r="F2207" s="9" t="s">
        <v>12</v>
      </c>
      <c r="G2207" s="24">
        <v>1</v>
      </c>
      <c r="H2207" s="9">
        <v>70</v>
      </c>
      <c r="I2207" s="9">
        <v>101</v>
      </c>
      <c r="J2207" s="24">
        <v>70</v>
      </c>
      <c r="K2207" s="9">
        <f t="shared" si="9"/>
        <v>70</v>
      </c>
      <c r="M2207" s="9"/>
      <c r="N2207" s="9"/>
    </row>
    <row r="2208" ht="15.75" customHeight="1" spans="1:14">
      <c r="A2208" s="9">
        <v>172</v>
      </c>
      <c r="B2208" s="9" t="s">
        <v>221</v>
      </c>
      <c r="C2208" s="9" t="s">
        <v>244</v>
      </c>
      <c r="D2208" s="9">
        <v>28.657063</v>
      </c>
      <c r="E2208" s="9">
        <v>77.117182</v>
      </c>
      <c r="F2208" s="9" t="s">
        <v>12</v>
      </c>
      <c r="G2208" s="24">
        <v>1</v>
      </c>
      <c r="H2208" s="9">
        <v>70</v>
      </c>
      <c r="I2208" s="9">
        <v>101</v>
      </c>
      <c r="J2208" s="24">
        <v>70</v>
      </c>
      <c r="K2208" s="9">
        <f t="shared" si="9"/>
        <v>70</v>
      </c>
      <c r="M2208" s="9"/>
      <c r="N2208" s="9"/>
    </row>
    <row r="2209" ht="15.75" customHeight="1" spans="1:14">
      <c r="A2209" s="9">
        <v>173</v>
      </c>
      <c r="B2209" s="9" t="s">
        <v>221</v>
      </c>
      <c r="C2209" s="9" t="s">
        <v>244</v>
      </c>
      <c r="D2209" s="9">
        <v>28.657024</v>
      </c>
      <c r="E2209" s="9">
        <v>77.117257</v>
      </c>
      <c r="F2209" s="9" t="s">
        <v>12</v>
      </c>
      <c r="G2209" s="24">
        <v>1</v>
      </c>
      <c r="H2209" s="9">
        <v>70</v>
      </c>
      <c r="I2209" s="9">
        <v>101</v>
      </c>
      <c r="J2209" s="24">
        <v>70</v>
      </c>
      <c r="K2209" s="9">
        <f t="shared" si="9"/>
        <v>70</v>
      </c>
      <c r="M2209" s="9"/>
      <c r="N2209" s="9"/>
    </row>
    <row r="2210" ht="15.75" customHeight="1" spans="1:14">
      <c r="A2210" s="9">
        <v>174</v>
      </c>
      <c r="B2210" s="9" t="s">
        <v>221</v>
      </c>
      <c r="C2210" s="9" t="s">
        <v>244</v>
      </c>
      <c r="D2210" s="9">
        <v>28.657022</v>
      </c>
      <c r="E2210" s="9">
        <v>77.11729</v>
      </c>
      <c r="F2210" s="9" t="s">
        <v>12</v>
      </c>
      <c r="G2210" s="24">
        <v>1</v>
      </c>
      <c r="H2210" s="9">
        <v>70</v>
      </c>
      <c r="I2210" s="9">
        <v>101</v>
      </c>
      <c r="J2210" s="24">
        <v>70</v>
      </c>
      <c r="K2210" s="9">
        <f t="shared" si="9"/>
        <v>70</v>
      </c>
      <c r="M2210" s="9"/>
      <c r="N2210" s="9"/>
    </row>
    <row r="2211" ht="15.75" customHeight="1" spans="1:14">
      <c r="A2211" s="9">
        <v>175</v>
      </c>
      <c r="B2211" s="9" t="s">
        <v>221</v>
      </c>
      <c r="C2211" s="9" t="s">
        <v>244</v>
      </c>
      <c r="D2211" s="9">
        <v>28.65698</v>
      </c>
      <c r="E2211" s="9">
        <v>77.117399</v>
      </c>
      <c r="F2211" s="9" t="s">
        <v>12</v>
      </c>
      <c r="G2211" s="24">
        <v>1</v>
      </c>
      <c r="H2211" s="9">
        <v>70</v>
      </c>
      <c r="I2211" s="9">
        <v>101</v>
      </c>
      <c r="J2211" s="24">
        <v>70</v>
      </c>
      <c r="K2211" s="9">
        <f t="shared" si="9"/>
        <v>70</v>
      </c>
      <c r="M2211" s="9"/>
      <c r="N2211" s="9"/>
    </row>
    <row r="2212" ht="15.75" customHeight="1" spans="1:14">
      <c r="A2212" s="9">
        <v>176</v>
      </c>
      <c r="B2212" s="9" t="s">
        <v>221</v>
      </c>
      <c r="C2212" s="9" t="s">
        <v>244</v>
      </c>
      <c r="D2212" s="9">
        <v>28.656895</v>
      </c>
      <c r="E2212" s="9">
        <v>77.117533</v>
      </c>
      <c r="F2212" s="9" t="s">
        <v>12</v>
      </c>
      <c r="G2212" s="24">
        <v>1</v>
      </c>
      <c r="H2212" s="9">
        <v>70</v>
      </c>
      <c r="I2212" s="9">
        <v>101</v>
      </c>
      <c r="J2212" s="24">
        <v>70</v>
      </c>
      <c r="K2212" s="9">
        <f t="shared" si="9"/>
        <v>70</v>
      </c>
      <c r="M2212" s="9"/>
      <c r="N2212" s="9"/>
    </row>
    <row r="2213" ht="15.75" customHeight="1" spans="1:14">
      <c r="A2213" s="9">
        <v>177</v>
      </c>
      <c r="B2213" s="9" t="s">
        <v>221</v>
      </c>
      <c r="C2213" s="9" t="s">
        <v>244</v>
      </c>
      <c r="D2213" s="9">
        <v>28.656873</v>
      </c>
      <c r="E2213" s="9">
        <v>77.117623</v>
      </c>
      <c r="F2213" s="9" t="s">
        <v>12</v>
      </c>
      <c r="G2213" s="24">
        <v>1</v>
      </c>
      <c r="H2213" s="9">
        <v>35</v>
      </c>
      <c r="I2213" s="9">
        <v>101</v>
      </c>
      <c r="J2213" s="24">
        <v>35</v>
      </c>
      <c r="K2213" s="9">
        <f t="shared" si="9"/>
        <v>35</v>
      </c>
      <c r="M2213" s="9"/>
      <c r="N2213" s="9"/>
    </row>
    <row r="2214" ht="15.75" customHeight="1" spans="1:14">
      <c r="A2214" s="9">
        <v>178</v>
      </c>
      <c r="B2214" s="9" t="s">
        <v>221</v>
      </c>
      <c r="C2214" s="9" t="s">
        <v>244</v>
      </c>
      <c r="D2214" s="9">
        <v>28.657048</v>
      </c>
      <c r="E2214" s="9">
        <v>77.117158</v>
      </c>
      <c r="F2214" s="9" t="s">
        <v>12</v>
      </c>
      <c r="G2214" s="24">
        <v>1</v>
      </c>
      <c r="H2214" s="9">
        <v>35</v>
      </c>
      <c r="I2214" s="9">
        <v>101</v>
      </c>
      <c r="J2214" s="24">
        <v>35</v>
      </c>
      <c r="K2214" s="9">
        <f t="shared" si="9"/>
        <v>35</v>
      </c>
      <c r="M2214" s="9"/>
      <c r="N2214" s="9"/>
    </row>
    <row r="2215" ht="15.75" customHeight="1" spans="1:14">
      <c r="A2215" s="9">
        <v>179</v>
      </c>
      <c r="B2215" s="9" t="s">
        <v>221</v>
      </c>
      <c r="C2215" s="9" t="s">
        <v>244</v>
      </c>
      <c r="D2215" s="9">
        <v>28.656981</v>
      </c>
      <c r="E2215" s="9">
        <v>77.117292</v>
      </c>
      <c r="F2215" s="9" t="s">
        <v>12</v>
      </c>
      <c r="G2215" s="24">
        <v>1</v>
      </c>
      <c r="H2215" s="9">
        <v>35</v>
      </c>
      <c r="I2215" s="9">
        <v>101</v>
      </c>
      <c r="J2215" s="24">
        <v>35</v>
      </c>
      <c r="K2215" s="9">
        <f t="shared" si="9"/>
        <v>35</v>
      </c>
      <c r="M2215" s="9"/>
      <c r="N2215" s="9"/>
    </row>
    <row r="2216" ht="15.75" customHeight="1" spans="1:14">
      <c r="A2216" s="9">
        <v>180</v>
      </c>
      <c r="B2216" s="9" t="s">
        <v>221</v>
      </c>
      <c r="C2216" s="9" t="s">
        <v>244</v>
      </c>
      <c r="D2216" s="9">
        <v>28.656854</v>
      </c>
      <c r="E2216" s="9">
        <v>77.117534</v>
      </c>
      <c r="F2216" s="9" t="s">
        <v>12</v>
      </c>
      <c r="G2216" s="24">
        <v>1</v>
      </c>
      <c r="H2216" s="9">
        <v>35</v>
      </c>
      <c r="I2216" s="9">
        <v>101</v>
      </c>
      <c r="J2216" s="24">
        <v>35</v>
      </c>
      <c r="K2216" s="9">
        <f t="shared" si="9"/>
        <v>35</v>
      </c>
      <c r="M2216" s="9"/>
      <c r="N2216" s="9"/>
    </row>
    <row r="2217" ht="15.75" customHeight="1" spans="1:14">
      <c r="A2217" s="9">
        <v>181</v>
      </c>
      <c r="B2217" s="9" t="s">
        <v>221</v>
      </c>
      <c r="C2217" s="9" t="s">
        <v>244</v>
      </c>
      <c r="D2217" s="9">
        <v>28.656819</v>
      </c>
      <c r="E2217" s="9">
        <v>77.117396</v>
      </c>
      <c r="F2217" s="9" t="s">
        <v>12</v>
      </c>
      <c r="G2217" s="24">
        <v>1</v>
      </c>
      <c r="H2217" s="9">
        <v>35</v>
      </c>
      <c r="I2217" s="9">
        <v>101</v>
      </c>
      <c r="J2217" s="24">
        <v>35</v>
      </c>
      <c r="K2217" s="9">
        <f t="shared" si="9"/>
        <v>35</v>
      </c>
      <c r="M2217" s="9"/>
      <c r="N2217" s="9"/>
    </row>
    <row r="2218" ht="15.75" customHeight="1" spans="1:14">
      <c r="A2218" s="9">
        <v>182</v>
      </c>
      <c r="B2218" s="9" t="s">
        <v>221</v>
      </c>
      <c r="C2218" s="9" t="s">
        <v>244</v>
      </c>
      <c r="D2218" s="9">
        <v>28.656778</v>
      </c>
      <c r="E2218" s="9">
        <v>77.117198</v>
      </c>
      <c r="F2218" s="9" t="s">
        <v>12</v>
      </c>
      <c r="G2218" s="24">
        <v>1</v>
      </c>
      <c r="H2218" s="9">
        <v>35</v>
      </c>
      <c r="I2218" s="9">
        <v>101</v>
      </c>
      <c r="J2218" s="24">
        <v>35</v>
      </c>
      <c r="K2218" s="9">
        <f t="shared" si="9"/>
        <v>35</v>
      </c>
      <c r="M2218" s="9"/>
      <c r="N2218" s="9"/>
    </row>
    <row r="2219" ht="15.75" customHeight="1" spans="1:14">
      <c r="A2219" s="9">
        <v>183</v>
      </c>
      <c r="B2219" s="9" t="s">
        <v>221</v>
      </c>
      <c r="C2219" s="9" t="s">
        <v>244</v>
      </c>
      <c r="D2219" s="9">
        <v>28.656884</v>
      </c>
      <c r="E2219" s="9">
        <v>77.117138</v>
      </c>
      <c r="F2219" s="9" t="s">
        <v>12</v>
      </c>
      <c r="G2219" s="24">
        <v>1</v>
      </c>
      <c r="H2219" s="9">
        <v>35</v>
      </c>
      <c r="I2219" s="9">
        <v>101</v>
      </c>
      <c r="J2219" s="24">
        <v>35</v>
      </c>
      <c r="K2219" s="9">
        <f t="shared" si="9"/>
        <v>35</v>
      </c>
      <c r="M2219" s="9"/>
      <c r="N2219" s="9"/>
    </row>
    <row r="2220" ht="15.75" customHeight="1" spans="1:14">
      <c r="A2220" s="9">
        <v>1</v>
      </c>
      <c r="B2220" s="9" t="s">
        <v>222</v>
      </c>
      <c r="C2220" s="9" t="s">
        <v>239</v>
      </c>
      <c r="D2220" s="9">
        <v>28.652443</v>
      </c>
      <c r="E2220" s="9">
        <v>77.113359</v>
      </c>
      <c r="F2220" s="9" t="s">
        <v>12</v>
      </c>
      <c r="G2220" s="24">
        <v>1</v>
      </c>
      <c r="H2220" s="9">
        <v>72</v>
      </c>
      <c r="I2220" s="9">
        <v>101</v>
      </c>
      <c r="J2220" s="24">
        <v>72</v>
      </c>
      <c r="K2220" s="9">
        <f t="shared" si="9"/>
        <v>72</v>
      </c>
      <c r="M2220" s="9"/>
      <c r="N2220" s="9"/>
    </row>
    <row r="2221" ht="15.75" customHeight="1" spans="1:14">
      <c r="A2221" s="9">
        <v>2</v>
      </c>
      <c r="B2221" s="9" t="s">
        <v>222</v>
      </c>
      <c r="C2221" s="9" t="s">
        <v>239</v>
      </c>
      <c r="D2221" s="9">
        <v>28.652631</v>
      </c>
      <c r="E2221" s="9">
        <v>77.1135</v>
      </c>
      <c r="F2221" s="9" t="s">
        <v>12</v>
      </c>
      <c r="G2221" s="24">
        <v>2</v>
      </c>
      <c r="H2221" s="9" t="s">
        <v>13</v>
      </c>
      <c r="I2221" s="9">
        <v>101</v>
      </c>
      <c r="J2221" s="24">
        <v>72</v>
      </c>
      <c r="K2221" s="9">
        <f t="shared" si="9"/>
        <v>144</v>
      </c>
      <c r="M2221" s="9"/>
      <c r="N2221" s="9"/>
    </row>
    <row r="2222" ht="15.75" customHeight="1" spans="1:14">
      <c r="A2222" s="9">
        <v>3</v>
      </c>
      <c r="B2222" s="9" t="s">
        <v>222</v>
      </c>
      <c r="C2222" s="9" t="s">
        <v>239</v>
      </c>
      <c r="D2222" s="9">
        <v>28.652788</v>
      </c>
      <c r="E2222" s="9">
        <v>77.113648</v>
      </c>
      <c r="F2222" s="9" t="s">
        <v>12</v>
      </c>
      <c r="G2222" s="24">
        <v>2</v>
      </c>
      <c r="H2222" s="9" t="s">
        <v>13</v>
      </c>
      <c r="I2222" s="9">
        <v>101</v>
      </c>
      <c r="J2222" s="24">
        <v>72</v>
      </c>
      <c r="K2222" s="9">
        <f t="shared" si="9"/>
        <v>144</v>
      </c>
      <c r="M2222" s="9"/>
      <c r="N2222" s="9"/>
    </row>
    <row r="2223" ht="15.75" customHeight="1" spans="1:14">
      <c r="A2223" s="9">
        <v>4</v>
      </c>
      <c r="B2223" s="9" t="s">
        <v>222</v>
      </c>
      <c r="C2223" s="9" t="s">
        <v>239</v>
      </c>
      <c r="D2223" s="9">
        <v>28.652687</v>
      </c>
      <c r="E2223" s="9">
        <v>77.113771</v>
      </c>
      <c r="F2223" s="9" t="s">
        <v>12</v>
      </c>
      <c r="G2223" s="24">
        <v>2</v>
      </c>
      <c r="H2223" s="9" t="s">
        <v>181</v>
      </c>
      <c r="I2223" s="9">
        <v>101</v>
      </c>
      <c r="J2223" s="24">
        <v>35</v>
      </c>
      <c r="K2223" s="9">
        <f t="shared" si="9"/>
        <v>70</v>
      </c>
      <c r="M2223" s="9"/>
      <c r="N2223" s="9"/>
    </row>
    <row r="2224" ht="15.75" customHeight="1" spans="1:14">
      <c r="A2224" s="9">
        <v>5</v>
      </c>
      <c r="B2224" s="9" t="s">
        <v>222</v>
      </c>
      <c r="C2224" s="9" t="s">
        <v>239</v>
      </c>
      <c r="D2224" s="9">
        <v>28.652705</v>
      </c>
      <c r="E2224" s="9">
        <v>77.113695</v>
      </c>
      <c r="F2224" s="9" t="s">
        <v>12</v>
      </c>
      <c r="G2224" s="24">
        <v>1</v>
      </c>
      <c r="H2224" s="9">
        <v>35</v>
      </c>
      <c r="I2224" s="9">
        <v>101</v>
      </c>
      <c r="J2224" s="24">
        <v>35</v>
      </c>
      <c r="K2224" s="9">
        <f t="shared" si="9"/>
        <v>35</v>
      </c>
      <c r="M2224" s="9"/>
      <c r="N2224" s="9"/>
    </row>
    <row r="2225" ht="15.75" customHeight="1" spans="1:14">
      <c r="A2225" s="9">
        <v>6</v>
      </c>
      <c r="B2225" s="9" t="s">
        <v>222</v>
      </c>
      <c r="C2225" s="9" t="s">
        <v>239</v>
      </c>
      <c r="D2225" s="9">
        <v>28.652589</v>
      </c>
      <c r="E2225" s="9">
        <v>77.113706</v>
      </c>
      <c r="F2225" s="9" t="s">
        <v>12</v>
      </c>
      <c r="G2225" s="24">
        <v>1</v>
      </c>
      <c r="H2225" s="9">
        <v>35</v>
      </c>
      <c r="I2225" s="9">
        <v>101</v>
      </c>
      <c r="J2225" s="24">
        <v>35</v>
      </c>
      <c r="K2225" s="9">
        <f t="shared" si="9"/>
        <v>35</v>
      </c>
      <c r="M2225" s="9"/>
      <c r="N2225" s="9"/>
    </row>
    <row r="2226" ht="15.75" customHeight="1" spans="1:14">
      <c r="A2226" s="9">
        <v>7</v>
      </c>
      <c r="B2226" s="9" t="s">
        <v>222</v>
      </c>
      <c r="C2226" s="9" t="s">
        <v>239</v>
      </c>
      <c r="D2226" s="9">
        <v>28.652685</v>
      </c>
      <c r="E2226" s="9">
        <v>77.113595</v>
      </c>
      <c r="F2226" s="9" t="s">
        <v>12</v>
      </c>
      <c r="G2226" s="24">
        <v>1</v>
      </c>
      <c r="H2226" s="9">
        <v>35</v>
      </c>
      <c r="I2226" s="9">
        <v>101</v>
      </c>
      <c r="J2226" s="24">
        <v>35</v>
      </c>
      <c r="K2226" s="9">
        <f t="shared" si="9"/>
        <v>35</v>
      </c>
      <c r="M2226" s="9"/>
      <c r="N2226" s="9"/>
    </row>
    <row r="2227" ht="15.75" customHeight="1" spans="1:14">
      <c r="A2227" s="9">
        <v>8</v>
      </c>
      <c r="B2227" s="9" t="s">
        <v>222</v>
      </c>
      <c r="C2227" s="9" t="s">
        <v>239</v>
      </c>
      <c r="D2227" s="9">
        <v>28.65256</v>
      </c>
      <c r="E2227" s="9">
        <v>77.113519</v>
      </c>
      <c r="F2227" s="9" t="s">
        <v>12</v>
      </c>
      <c r="G2227" s="24">
        <v>4</v>
      </c>
      <c r="H2227" s="9" t="s">
        <v>46</v>
      </c>
      <c r="I2227" s="9">
        <v>101</v>
      </c>
      <c r="J2227" s="24">
        <v>140</v>
      </c>
      <c r="K2227" s="9">
        <f t="shared" si="9"/>
        <v>560</v>
      </c>
      <c r="M2227" s="9"/>
      <c r="N2227" s="9"/>
    </row>
    <row r="2228" ht="15.75" customHeight="1" spans="1:14">
      <c r="A2228" s="9">
        <v>9</v>
      </c>
      <c r="B2228" s="9" t="s">
        <v>222</v>
      </c>
      <c r="C2228" s="9" t="s">
        <v>239</v>
      </c>
      <c r="D2228" s="9">
        <v>28.652484</v>
      </c>
      <c r="E2228" s="9">
        <v>77.113467</v>
      </c>
      <c r="F2228" s="9" t="s">
        <v>12</v>
      </c>
      <c r="G2228" s="24">
        <v>1</v>
      </c>
      <c r="H2228" s="9">
        <v>35</v>
      </c>
      <c r="I2228" s="9">
        <v>101</v>
      </c>
      <c r="J2228" s="24">
        <v>35</v>
      </c>
      <c r="K2228" s="9">
        <f t="shared" si="9"/>
        <v>35</v>
      </c>
      <c r="M2228" s="9"/>
      <c r="N2228" s="9"/>
    </row>
    <row r="2229" ht="15.75" customHeight="1" spans="1:14">
      <c r="A2229" s="9">
        <v>10</v>
      </c>
      <c r="B2229" s="9" t="s">
        <v>222</v>
      </c>
      <c r="C2229" s="9" t="s">
        <v>239</v>
      </c>
      <c r="D2229" s="9">
        <v>28.652487</v>
      </c>
      <c r="E2229" s="9">
        <v>77.113374</v>
      </c>
      <c r="F2229" s="9" t="s">
        <v>12</v>
      </c>
      <c r="G2229" s="24">
        <v>1</v>
      </c>
      <c r="H2229" s="9">
        <v>35</v>
      </c>
      <c r="I2229" s="9">
        <v>101</v>
      </c>
      <c r="J2229" s="24">
        <v>35</v>
      </c>
      <c r="K2229" s="9">
        <f t="shared" si="9"/>
        <v>35</v>
      </c>
      <c r="M2229" s="9"/>
      <c r="N2229" s="9"/>
    </row>
    <row r="2230" ht="15.75" customHeight="1" spans="1:14">
      <c r="A2230" s="9">
        <v>11</v>
      </c>
      <c r="B2230" s="9" t="s">
        <v>222</v>
      </c>
      <c r="C2230" s="9" t="s">
        <v>239</v>
      </c>
      <c r="D2230" s="9">
        <v>28.652581</v>
      </c>
      <c r="E2230" s="9">
        <v>77.113379</v>
      </c>
      <c r="F2230" s="9" t="s">
        <v>12</v>
      </c>
      <c r="G2230" s="24">
        <v>1</v>
      </c>
      <c r="H2230" s="9">
        <v>35</v>
      </c>
      <c r="I2230" s="9">
        <v>101</v>
      </c>
      <c r="J2230" s="24">
        <v>35</v>
      </c>
      <c r="K2230" s="9">
        <f t="shared" si="9"/>
        <v>35</v>
      </c>
      <c r="M2230" s="9"/>
      <c r="N2230" s="9"/>
    </row>
    <row r="2231" ht="15.75" customHeight="1" spans="1:14">
      <c r="A2231" s="9">
        <v>12</v>
      </c>
      <c r="B2231" s="9" t="s">
        <v>222</v>
      </c>
      <c r="C2231" s="9" t="s">
        <v>239</v>
      </c>
      <c r="D2231" s="9">
        <v>28.652645</v>
      </c>
      <c r="E2231" s="9">
        <v>77.113785</v>
      </c>
      <c r="F2231" s="9" t="s">
        <v>12</v>
      </c>
      <c r="G2231" s="24">
        <v>1</v>
      </c>
      <c r="H2231" s="9">
        <v>35</v>
      </c>
      <c r="I2231" s="9">
        <v>101</v>
      </c>
      <c r="J2231" s="24">
        <v>35</v>
      </c>
      <c r="K2231" s="9">
        <f t="shared" si="9"/>
        <v>35</v>
      </c>
      <c r="M2231" s="9"/>
      <c r="N2231" s="9"/>
    </row>
    <row r="2232" ht="15.75" customHeight="1" spans="1:14">
      <c r="A2232" s="9">
        <v>13</v>
      </c>
      <c r="B2232" s="9" t="s">
        <v>222</v>
      </c>
      <c r="C2232" s="9" t="s">
        <v>239</v>
      </c>
      <c r="D2232" s="9">
        <v>28.65258</v>
      </c>
      <c r="E2232" s="9">
        <v>77.113861</v>
      </c>
      <c r="F2232" s="9" t="s">
        <v>12</v>
      </c>
      <c r="G2232" s="24">
        <v>1</v>
      </c>
      <c r="H2232" s="9">
        <v>35</v>
      </c>
      <c r="I2232" s="9">
        <v>101</v>
      </c>
      <c r="J2232" s="24">
        <v>35</v>
      </c>
      <c r="K2232" s="9">
        <f t="shared" si="9"/>
        <v>35</v>
      </c>
      <c r="M2232" s="9"/>
      <c r="N2232" s="9"/>
    </row>
    <row r="2233" ht="15.75" customHeight="1" spans="1:14">
      <c r="A2233" s="9">
        <v>14</v>
      </c>
      <c r="B2233" s="9" t="s">
        <v>222</v>
      </c>
      <c r="C2233" s="9" t="s">
        <v>239</v>
      </c>
      <c r="D2233" s="9">
        <v>28.65247</v>
      </c>
      <c r="E2233" s="9">
        <v>77.113685</v>
      </c>
      <c r="F2233" s="9" t="s">
        <v>12</v>
      </c>
      <c r="G2233" s="24">
        <v>2</v>
      </c>
      <c r="H2233" s="9" t="s">
        <v>13</v>
      </c>
      <c r="I2233" s="9">
        <v>101</v>
      </c>
      <c r="J2233" s="24">
        <v>72</v>
      </c>
      <c r="K2233" s="9">
        <f t="shared" si="9"/>
        <v>144</v>
      </c>
      <c r="M2233" s="9"/>
      <c r="N2233" s="9"/>
    </row>
    <row r="2234" ht="15.75" customHeight="1" spans="1:14">
      <c r="A2234" s="9">
        <v>15</v>
      </c>
      <c r="B2234" s="9" t="s">
        <v>222</v>
      </c>
      <c r="C2234" s="9" t="s">
        <v>239</v>
      </c>
      <c r="D2234" s="9">
        <v>28.652288</v>
      </c>
      <c r="E2234" s="9">
        <v>77.113403</v>
      </c>
      <c r="F2234" s="9" t="s">
        <v>12</v>
      </c>
      <c r="G2234" s="24">
        <v>2</v>
      </c>
      <c r="H2234" s="9" t="s">
        <v>13</v>
      </c>
      <c r="I2234" s="9">
        <v>101</v>
      </c>
      <c r="J2234" s="24">
        <v>72</v>
      </c>
      <c r="K2234" s="9">
        <f t="shared" si="9"/>
        <v>144</v>
      </c>
      <c r="M2234" s="9"/>
      <c r="N2234" s="9"/>
    </row>
    <row r="2235" ht="15.75" customHeight="1" spans="1:14">
      <c r="A2235" s="9">
        <v>16</v>
      </c>
      <c r="B2235" s="9" t="s">
        <v>222</v>
      </c>
      <c r="C2235" s="9" t="s">
        <v>239</v>
      </c>
      <c r="D2235" s="9">
        <v>28.652211</v>
      </c>
      <c r="E2235" s="9">
        <v>77.113287</v>
      </c>
      <c r="F2235" s="9" t="s">
        <v>12</v>
      </c>
      <c r="G2235" s="24">
        <v>1</v>
      </c>
      <c r="H2235" s="9">
        <v>35</v>
      </c>
      <c r="I2235" s="9">
        <v>101</v>
      </c>
      <c r="J2235" s="24">
        <v>35</v>
      </c>
      <c r="K2235" s="9">
        <f t="shared" si="9"/>
        <v>35</v>
      </c>
      <c r="M2235" s="9"/>
      <c r="N2235" s="9"/>
    </row>
    <row r="2236" ht="15.75" customHeight="1" spans="1:14">
      <c r="A2236" s="9">
        <v>17</v>
      </c>
      <c r="B2236" s="9" t="s">
        <v>222</v>
      </c>
      <c r="C2236" s="9" t="s">
        <v>239</v>
      </c>
      <c r="D2236" s="9">
        <v>28.652057</v>
      </c>
      <c r="E2236" s="9">
        <v>77.113016</v>
      </c>
      <c r="F2236" s="9" t="s">
        <v>12</v>
      </c>
      <c r="G2236" s="24">
        <v>1</v>
      </c>
      <c r="H2236" s="9">
        <v>72</v>
      </c>
      <c r="I2236" s="9">
        <v>101</v>
      </c>
      <c r="J2236" s="24">
        <v>72</v>
      </c>
      <c r="K2236" s="9">
        <f t="shared" si="9"/>
        <v>72</v>
      </c>
      <c r="M2236" s="9"/>
      <c r="N2236" s="9"/>
    </row>
    <row r="2237" ht="15.75" customHeight="1" spans="1:14">
      <c r="A2237" s="9">
        <v>18</v>
      </c>
      <c r="B2237" s="9" t="s">
        <v>222</v>
      </c>
      <c r="C2237" s="9" t="s">
        <v>239</v>
      </c>
      <c r="D2237" s="9">
        <v>28.651888</v>
      </c>
      <c r="E2237" s="9">
        <v>77.113048</v>
      </c>
      <c r="F2237" s="9" t="s">
        <v>12</v>
      </c>
      <c r="G2237" s="24">
        <v>1</v>
      </c>
      <c r="H2237" s="9">
        <v>35</v>
      </c>
      <c r="I2237" s="9">
        <v>101</v>
      </c>
      <c r="J2237" s="24">
        <v>35</v>
      </c>
      <c r="K2237" s="9">
        <f t="shared" si="9"/>
        <v>35</v>
      </c>
      <c r="M2237" s="9"/>
      <c r="N2237" s="9"/>
    </row>
    <row r="2238" ht="15.75" customHeight="1" spans="1:14">
      <c r="A2238" s="9">
        <v>20</v>
      </c>
      <c r="B2238" s="9" t="s">
        <v>222</v>
      </c>
      <c r="C2238" s="9" t="s">
        <v>239</v>
      </c>
      <c r="D2238" s="9">
        <v>28.651743</v>
      </c>
      <c r="E2238" s="9">
        <v>77.112885</v>
      </c>
      <c r="F2238" s="9" t="s">
        <v>12</v>
      </c>
      <c r="G2238" s="24">
        <v>1</v>
      </c>
      <c r="H2238" s="9">
        <v>72</v>
      </c>
      <c r="I2238" s="9">
        <v>101</v>
      </c>
      <c r="J2238" s="24">
        <v>72</v>
      </c>
      <c r="K2238" s="9">
        <f t="shared" si="9"/>
        <v>72</v>
      </c>
      <c r="M2238" s="9"/>
      <c r="N2238" s="9"/>
    </row>
    <row r="2239" ht="15.75" customHeight="1" spans="1:14">
      <c r="A2239" s="9">
        <v>21</v>
      </c>
      <c r="B2239" s="9" t="s">
        <v>222</v>
      </c>
      <c r="C2239" s="9" t="s">
        <v>239</v>
      </c>
      <c r="D2239" s="9">
        <v>28.651942</v>
      </c>
      <c r="E2239" s="9">
        <v>77.112776</v>
      </c>
      <c r="F2239" s="9" t="s">
        <v>12</v>
      </c>
      <c r="G2239" s="24">
        <v>1</v>
      </c>
      <c r="H2239" s="9">
        <v>72</v>
      </c>
      <c r="I2239" s="9">
        <v>101</v>
      </c>
      <c r="J2239" s="24">
        <v>72</v>
      </c>
      <c r="K2239" s="9">
        <f t="shared" si="9"/>
        <v>72</v>
      </c>
      <c r="M2239" s="9"/>
      <c r="N2239" s="9"/>
    </row>
    <row r="2240" ht="15.75" customHeight="1" spans="1:14">
      <c r="A2240" s="9">
        <v>22</v>
      </c>
      <c r="B2240" s="9" t="s">
        <v>222</v>
      </c>
      <c r="C2240" s="9" t="s">
        <v>239</v>
      </c>
      <c r="D2240" s="9">
        <v>28.652018</v>
      </c>
      <c r="E2240" s="9">
        <v>77.112605</v>
      </c>
      <c r="F2240" s="9" t="s">
        <v>12</v>
      </c>
      <c r="G2240" s="24">
        <v>1</v>
      </c>
      <c r="H2240" s="9">
        <v>35</v>
      </c>
      <c r="I2240" s="9">
        <v>101</v>
      </c>
      <c r="J2240" s="24">
        <v>35</v>
      </c>
      <c r="K2240" s="9">
        <f t="shared" si="9"/>
        <v>35</v>
      </c>
      <c r="M2240" s="9"/>
      <c r="N2240" s="9"/>
    </row>
    <row r="2241" ht="15.75" customHeight="1" spans="1:14">
      <c r="A2241" s="9">
        <v>23</v>
      </c>
      <c r="B2241" s="9" t="s">
        <v>222</v>
      </c>
      <c r="C2241" s="9" t="s">
        <v>239</v>
      </c>
      <c r="D2241" s="9">
        <v>28.652172</v>
      </c>
      <c r="E2241" s="9">
        <v>77.112601</v>
      </c>
      <c r="F2241" s="9" t="s">
        <v>12</v>
      </c>
      <c r="G2241" s="24">
        <v>2</v>
      </c>
      <c r="H2241" s="9" t="s">
        <v>13</v>
      </c>
      <c r="I2241" s="9">
        <v>101</v>
      </c>
      <c r="J2241" s="24">
        <v>72</v>
      </c>
      <c r="K2241" s="9">
        <f t="shared" si="9"/>
        <v>144</v>
      </c>
      <c r="M2241" s="9"/>
      <c r="N2241" s="9"/>
    </row>
    <row r="2242" ht="15.75" customHeight="1" spans="1:14">
      <c r="A2242" s="9">
        <v>24</v>
      </c>
      <c r="B2242" s="9" t="s">
        <v>222</v>
      </c>
      <c r="C2242" s="9" t="s">
        <v>239</v>
      </c>
      <c r="D2242" s="9">
        <v>28.652303</v>
      </c>
      <c r="E2242" s="9">
        <v>77.112732</v>
      </c>
      <c r="F2242" s="9" t="s">
        <v>12</v>
      </c>
      <c r="G2242" s="24">
        <v>1</v>
      </c>
      <c r="H2242" s="9">
        <v>72</v>
      </c>
      <c r="I2242" s="9">
        <v>101</v>
      </c>
      <c r="J2242" s="24">
        <v>72</v>
      </c>
      <c r="K2242" s="9">
        <f t="shared" si="9"/>
        <v>72</v>
      </c>
      <c r="M2242" s="9"/>
      <c r="N2242" s="9"/>
    </row>
    <row r="2243" ht="15.75" customHeight="1" spans="1:14">
      <c r="A2243" s="9">
        <v>25</v>
      </c>
      <c r="B2243" s="9" t="s">
        <v>222</v>
      </c>
      <c r="C2243" s="9" t="s">
        <v>239</v>
      </c>
      <c r="D2243" s="9">
        <v>28.652305</v>
      </c>
      <c r="E2243" s="9">
        <v>77.112422</v>
      </c>
      <c r="F2243" s="9" t="s">
        <v>12</v>
      </c>
      <c r="G2243" s="24">
        <v>1</v>
      </c>
      <c r="H2243" s="9">
        <v>35</v>
      </c>
      <c r="I2243" s="9">
        <v>101</v>
      </c>
      <c r="J2243" s="24">
        <v>35</v>
      </c>
      <c r="K2243" s="9">
        <f t="shared" si="9"/>
        <v>35</v>
      </c>
      <c r="M2243" s="9"/>
      <c r="N2243" s="9"/>
    </row>
    <row r="2244" ht="15.75" customHeight="1" spans="1:14">
      <c r="A2244" s="9">
        <v>26</v>
      </c>
      <c r="B2244" s="9" t="s">
        <v>222</v>
      </c>
      <c r="C2244" s="9" t="s">
        <v>239</v>
      </c>
      <c r="D2244" s="9">
        <v>28.652488</v>
      </c>
      <c r="E2244" s="9">
        <v>77.112362</v>
      </c>
      <c r="F2244" s="9" t="s">
        <v>12</v>
      </c>
      <c r="G2244" s="24">
        <v>1</v>
      </c>
      <c r="H2244" s="9">
        <v>72</v>
      </c>
      <c r="I2244" s="9">
        <v>101</v>
      </c>
      <c r="J2244" s="24">
        <v>72</v>
      </c>
      <c r="K2244" s="9">
        <f t="shared" si="9"/>
        <v>72</v>
      </c>
      <c r="M2244" s="9"/>
      <c r="N2244" s="9"/>
    </row>
    <row r="2245" ht="15.75" customHeight="1" spans="1:14">
      <c r="A2245" s="9">
        <v>27</v>
      </c>
      <c r="B2245" s="9" t="s">
        <v>222</v>
      </c>
      <c r="C2245" s="9" t="s">
        <v>239</v>
      </c>
      <c r="D2245" s="9">
        <v>28.652545</v>
      </c>
      <c r="E2245" s="9">
        <v>77.11226</v>
      </c>
      <c r="F2245" s="9" t="s">
        <v>12</v>
      </c>
      <c r="G2245" s="24">
        <v>1</v>
      </c>
      <c r="H2245" s="9">
        <v>35</v>
      </c>
      <c r="I2245" s="9">
        <v>101</v>
      </c>
      <c r="J2245" s="24">
        <v>35</v>
      </c>
      <c r="K2245" s="9">
        <f t="shared" si="9"/>
        <v>35</v>
      </c>
      <c r="M2245" s="9"/>
      <c r="N2245" s="9"/>
    </row>
    <row r="2246" ht="15.75" customHeight="1" spans="1:14">
      <c r="A2246" s="9">
        <v>28</v>
      </c>
      <c r="B2246" s="9" t="s">
        <v>222</v>
      </c>
      <c r="C2246" s="9" t="s">
        <v>239</v>
      </c>
      <c r="D2246" s="9">
        <v>28.652645</v>
      </c>
      <c r="E2246" s="9">
        <v>77.112236</v>
      </c>
      <c r="F2246" s="9" t="s">
        <v>12</v>
      </c>
      <c r="G2246" s="24">
        <v>2</v>
      </c>
      <c r="H2246" s="9" t="s">
        <v>13</v>
      </c>
      <c r="I2246" s="9">
        <v>101</v>
      </c>
      <c r="J2246" s="24">
        <v>72</v>
      </c>
      <c r="K2246" s="9">
        <f t="shared" si="9"/>
        <v>144</v>
      </c>
      <c r="M2246" s="9"/>
      <c r="N2246" s="9"/>
    </row>
    <row r="2247" ht="15.75" customHeight="1" spans="1:14">
      <c r="A2247" s="9">
        <v>29</v>
      </c>
      <c r="B2247" s="9" t="s">
        <v>222</v>
      </c>
      <c r="C2247" s="9" t="s">
        <v>239</v>
      </c>
      <c r="D2247" s="9">
        <v>28.652822</v>
      </c>
      <c r="E2247" s="9">
        <v>77.11221</v>
      </c>
      <c r="F2247" s="9" t="s">
        <v>12</v>
      </c>
      <c r="G2247" s="24">
        <v>3</v>
      </c>
      <c r="H2247" s="9" t="s">
        <v>173</v>
      </c>
      <c r="I2247" s="9">
        <v>101</v>
      </c>
      <c r="J2247" s="24">
        <v>72</v>
      </c>
      <c r="K2247" s="9">
        <f t="shared" si="9"/>
        <v>216</v>
      </c>
      <c r="M2247" s="9"/>
      <c r="N2247" s="9"/>
    </row>
    <row r="2248" ht="15.75" customHeight="1" spans="1:14">
      <c r="A2248" s="9">
        <v>30</v>
      </c>
      <c r="B2248" s="9" t="s">
        <v>222</v>
      </c>
      <c r="C2248" s="9" t="s">
        <v>239</v>
      </c>
      <c r="D2248" s="9">
        <v>28.652967</v>
      </c>
      <c r="E2248" s="9">
        <v>77.11245</v>
      </c>
      <c r="F2248" s="9" t="s">
        <v>12</v>
      </c>
      <c r="G2248" s="24">
        <v>1</v>
      </c>
      <c r="H2248" s="9">
        <v>72</v>
      </c>
      <c r="I2248" s="9">
        <v>101</v>
      </c>
      <c r="J2248" s="24">
        <v>72</v>
      </c>
      <c r="K2248" s="9">
        <f t="shared" si="9"/>
        <v>72</v>
      </c>
      <c r="M2248" s="9"/>
      <c r="N2248" s="9"/>
    </row>
    <row r="2249" ht="15.75" customHeight="1" spans="1:14">
      <c r="A2249" s="9">
        <v>31</v>
      </c>
      <c r="B2249" s="9" t="s">
        <v>222</v>
      </c>
      <c r="C2249" s="9" t="s">
        <v>239</v>
      </c>
      <c r="D2249" s="9">
        <v>28.652984</v>
      </c>
      <c r="E2249" s="9">
        <v>77.112292</v>
      </c>
      <c r="F2249" s="9" t="s">
        <v>12</v>
      </c>
      <c r="G2249" s="24">
        <v>1</v>
      </c>
      <c r="H2249" s="9">
        <v>72</v>
      </c>
      <c r="I2249" s="9">
        <v>101</v>
      </c>
      <c r="J2249" s="24">
        <v>72</v>
      </c>
      <c r="K2249" s="9">
        <f t="shared" si="9"/>
        <v>72</v>
      </c>
      <c r="M2249" s="9"/>
      <c r="N2249" s="9"/>
    </row>
    <row r="2250" ht="15.75" customHeight="1" spans="1:14">
      <c r="A2250" s="9">
        <v>32</v>
      </c>
      <c r="B2250" s="9" t="s">
        <v>222</v>
      </c>
      <c r="C2250" s="9" t="s">
        <v>239</v>
      </c>
      <c r="D2250" s="9">
        <v>28.653104</v>
      </c>
      <c r="E2250" s="9">
        <v>77.11276</v>
      </c>
      <c r="F2250" s="9" t="s">
        <v>12</v>
      </c>
      <c r="G2250" s="24">
        <v>2</v>
      </c>
      <c r="H2250" s="9" t="s">
        <v>13</v>
      </c>
      <c r="I2250" s="9">
        <v>101</v>
      </c>
      <c r="J2250" s="24">
        <v>72</v>
      </c>
      <c r="K2250" s="9">
        <f t="shared" si="9"/>
        <v>144</v>
      </c>
      <c r="M2250" s="9"/>
      <c r="N2250" s="9"/>
    </row>
    <row r="2251" ht="15.75" customHeight="1" spans="1:14">
      <c r="A2251" s="9">
        <v>33</v>
      </c>
      <c r="B2251" s="9" t="s">
        <v>222</v>
      </c>
      <c r="C2251" s="9" t="s">
        <v>239</v>
      </c>
      <c r="D2251" s="9">
        <v>28.65313</v>
      </c>
      <c r="E2251" s="9">
        <v>77.112789</v>
      </c>
      <c r="F2251" s="9" t="s">
        <v>12</v>
      </c>
      <c r="G2251" s="24">
        <v>1</v>
      </c>
      <c r="H2251" s="9">
        <v>35</v>
      </c>
      <c r="I2251" s="9">
        <v>101</v>
      </c>
      <c r="J2251" s="24">
        <v>35</v>
      </c>
      <c r="K2251" s="9">
        <f t="shared" si="9"/>
        <v>35</v>
      </c>
      <c r="M2251" s="9"/>
      <c r="N2251" s="9"/>
    </row>
    <row r="2252" ht="15.75" customHeight="1" spans="1:14">
      <c r="A2252" s="9">
        <v>34</v>
      </c>
      <c r="B2252" s="9" t="s">
        <v>222</v>
      </c>
      <c r="C2252" s="9" t="s">
        <v>239</v>
      </c>
      <c r="D2252" s="9">
        <v>28.652869</v>
      </c>
      <c r="E2252" s="9">
        <v>77.112932</v>
      </c>
      <c r="F2252" s="9" t="s">
        <v>12</v>
      </c>
      <c r="G2252" s="24">
        <v>2</v>
      </c>
      <c r="H2252" s="9" t="s">
        <v>13</v>
      </c>
      <c r="I2252" s="9">
        <v>101</v>
      </c>
      <c r="J2252" s="24">
        <v>72</v>
      </c>
      <c r="K2252" s="9">
        <f t="shared" si="9"/>
        <v>144</v>
      </c>
      <c r="M2252" s="9"/>
      <c r="N2252" s="9"/>
    </row>
    <row r="2253" ht="15.75" customHeight="1" spans="1:14">
      <c r="A2253" s="9">
        <v>35</v>
      </c>
      <c r="B2253" s="9" t="s">
        <v>222</v>
      </c>
      <c r="C2253" s="9" t="s">
        <v>239</v>
      </c>
      <c r="D2253" s="9">
        <v>28.652592</v>
      </c>
      <c r="E2253" s="9">
        <v>77.112559</v>
      </c>
      <c r="F2253" s="9" t="s">
        <v>12</v>
      </c>
      <c r="G2253" s="24">
        <v>1</v>
      </c>
      <c r="H2253" s="9">
        <v>72</v>
      </c>
      <c r="I2253" s="9">
        <v>101</v>
      </c>
      <c r="J2253" s="24">
        <v>72</v>
      </c>
      <c r="K2253" s="9">
        <f t="shared" si="9"/>
        <v>72</v>
      </c>
      <c r="M2253" s="9"/>
      <c r="N2253" s="9"/>
    </row>
    <row r="2254" ht="15.75" customHeight="1" spans="1:14">
      <c r="A2254" s="9">
        <v>36</v>
      </c>
      <c r="B2254" s="9" t="s">
        <v>222</v>
      </c>
      <c r="C2254" s="9" t="s">
        <v>239</v>
      </c>
      <c r="D2254" s="9">
        <v>28.652455</v>
      </c>
      <c r="E2254" s="9">
        <v>77.112593</v>
      </c>
      <c r="F2254" s="9" t="s">
        <v>12</v>
      </c>
      <c r="G2254" s="24">
        <v>1</v>
      </c>
      <c r="H2254" s="9">
        <v>35</v>
      </c>
      <c r="I2254" s="9">
        <v>101</v>
      </c>
      <c r="J2254" s="24">
        <v>35</v>
      </c>
      <c r="K2254" s="9">
        <f t="shared" si="9"/>
        <v>35</v>
      </c>
      <c r="M2254" s="9"/>
      <c r="N2254" s="9"/>
    </row>
    <row r="2255" ht="15.75" customHeight="1" spans="1:14">
      <c r="A2255" s="9">
        <v>37</v>
      </c>
      <c r="B2255" s="9" t="s">
        <v>222</v>
      </c>
      <c r="C2255" s="9" t="s">
        <v>239</v>
      </c>
      <c r="D2255" s="9">
        <v>28.652662</v>
      </c>
      <c r="E2255" s="9">
        <v>77.113061</v>
      </c>
      <c r="F2255" s="9" t="s">
        <v>12</v>
      </c>
      <c r="G2255" s="24">
        <v>1</v>
      </c>
      <c r="H2255" s="9">
        <v>72</v>
      </c>
      <c r="I2255" s="9">
        <v>101</v>
      </c>
      <c r="J2255" s="24">
        <v>72</v>
      </c>
      <c r="K2255" s="9">
        <f t="shared" si="9"/>
        <v>72</v>
      </c>
      <c r="M2255" s="9"/>
      <c r="N2255" s="9"/>
    </row>
    <row r="2256" ht="15.75" customHeight="1" spans="1:14">
      <c r="A2256" s="9">
        <v>38</v>
      </c>
      <c r="B2256" s="9" t="s">
        <v>222</v>
      </c>
      <c r="C2256" s="9" t="s">
        <v>239</v>
      </c>
      <c r="D2256" s="9">
        <v>28.653034</v>
      </c>
      <c r="E2256" s="9">
        <v>77.113245</v>
      </c>
      <c r="F2256" s="9" t="s">
        <v>12</v>
      </c>
      <c r="G2256" s="24">
        <v>2</v>
      </c>
      <c r="H2256" s="9" t="s">
        <v>243</v>
      </c>
      <c r="I2256" s="9">
        <v>101</v>
      </c>
      <c r="J2256" s="24" t="s">
        <v>243</v>
      </c>
      <c r="K2256" s="9">
        <v>117</v>
      </c>
      <c r="M2256" s="9"/>
      <c r="N2256" s="9"/>
    </row>
    <row r="2257" ht="15.75" customHeight="1" spans="1:14">
      <c r="A2257" s="9">
        <v>39</v>
      </c>
      <c r="B2257" s="9" t="s">
        <v>222</v>
      </c>
      <c r="C2257" s="9" t="s">
        <v>239</v>
      </c>
      <c r="D2257" s="9">
        <v>28.653206</v>
      </c>
      <c r="E2257" s="9">
        <v>77.113519</v>
      </c>
      <c r="F2257" s="9" t="s">
        <v>12</v>
      </c>
      <c r="G2257" s="24">
        <v>1</v>
      </c>
      <c r="H2257" s="9">
        <v>45</v>
      </c>
      <c r="I2257" s="9">
        <v>101</v>
      </c>
      <c r="J2257" s="24">
        <v>45</v>
      </c>
      <c r="K2257" s="9">
        <f t="shared" ref="K2257:K2336" si="10">G2257*J2257</f>
        <v>45</v>
      </c>
      <c r="M2257" s="9"/>
      <c r="N2257" s="9"/>
    </row>
    <row r="2258" ht="15.75" customHeight="1" spans="1:14">
      <c r="A2258" s="9">
        <v>40</v>
      </c>
      <c r="B2258" s="9" t="s">
        <v>222</v>
      </c>
      <c r="C2258" s="9" t="s">
        <v>239</v>
      </c>
      <c r="D2258" s="9">
        <v>28.653327</v>
      </c>
      <c r="E2258" s="9">
        <v>77.113693</v>
      </c>
      <c r="F2258" s="9" t="s">
        <v>12</v>
      </c>
      <c r="G2258" s="24">
        <v>1</v>
      </c>
      <c r="H2258" s="9">
        <v>45</v>
      </c>
      <c r="I2258" s="9">
        <v>101</v>
      </c>
      <c r="J2258" s="24">
        <v>45</v>
      </c>
      <c r="K2258" s="9">
        <f t="shared" si="10"/>
        <v>45</v>
      </c>
      <c r="M2258" s="9"/>
      <c r="N2258" s="9"/>
    </row>
    <row r="2259" ht="15.75" customHeight="1" spans="1:14">
      <c r="A2259" s="9">
        <v>41</v>
      </c>
      <c r="B2259" s="9" t="s">
        <v>222</v>
      </c>
      <c r="C2259" s="9" t="s">
        <v>239</v>
      </c>
      <c r="D2259" s="9">
        <v>28.653369</v>
      </c>
      <c r="E2259" s="9">
        <v>77.113786</v>
      </c>
      <c r="F2259" s="9" t="s">
        <v>12</v>
      </c>
      <c r="G2259" s="24">
        <v>1</v>
      </c>
      <c r="H2259" s="9">
        <v>72</v>
      </c>
      <c r="I2259" s="9">
        <v>101</v>
      </c>
      <c r="J2259" s="24">
        <v>72</v>
      </c>
      <c r="K2259" s="9">
        <f t="shared" si="10"/>
        <v>72</v>
      </c>
      <c r="M2259" s="9"/>
      <c r="N2259" s="9"/>
    </row>
    <row r="2260" ht="15.75" customHeight="1" spans="1:14">
      <c r="A2260" s="9">
        <v>42</v>
      </c>
      <c r="B2260" s="9" t="s">
        <v>222</v>
      </c>
      <c r="C2260" s="9" t="s">
        <v>239</v>
      </c>
      <c r="D2260" s="9">
        <v>28.653326</v>
      </c>
      <c r="E2260" s="9">
        <v>77.11389</v>
      </c>
      <c r="F2260" s="9" t="s">
        <v>12</v>
      </c>
      <c r="G2260" s="24">
        <v>1</v>
      </c>
      <c r="H2260" s="9">
        <v>72</v>
      </c>
      <c r="I2260" s="9">
        <v>101</v>
      </c>
      <c r="J2260" s="24">
        <v>72</v>
      </c>
      <c r="K2260" s="9">
        <f t="shared" si="10"/>
        <v>72</v>
      </c>
      <c r="M2260" s="9"/>
      <c r="N2260" s="9"/>
    </row>
    <row r="2261" ht="15.75" customHeight="1" spans="1:14">
      <c r="A2261" s="9">
        <v>43</v>
      </c>
      <c r="B2261" s="9" t="s">
        <v>222</v>
      </c>
      <c r="C2261" s="9" t="s">
        <v>239</v>
      </c>
      <c r="D2261" s="9">
        <v>28.653072</v>
      </c>
      <c r="E2261" s="9">
        <v>77.114008</v>
      </c>
      <c r="F2261" s="9" t="s">
        <v>12</v>
      </c>
      <c r="G2261" s="24">
        <v>1</v>
      </c>
      <c r="H2261" s="9">
        <v>45</v>
      </c>
      <c r="I2261" s="9">
        <v>101</v>
      </c>
      <c r="J2261" s="24">
        <v>45</v>
      </c>
      <c r="K2261" s="9">
        <f t="shared" si="10"/>
        <v>45</v>
      </c>
      <c r="M2261" s="9"/>
      <c r="N2261" s="9"/>
    </row>
    <row r="2262" ht="15.75" customHeight="1" spans="1:14">
      <c r="A2262" s="9">
        <v>44</v>
      </c>
      <c r="B2262" s="9" t="s">
        <v>222</v>
      </c>
      <c r="C2262" s="9" t="s">
        <v>239</v>
      </c>
      <c r="D2262" s="9">
        <v>28.653175</v>
      </c>
      <c r="E2262" s="9">
        <v>77.11424</v>
      </c>
      <c r="F2262" s="9" t="s">
        <v>12</v>
      </c>
      <c r="G2262" s="24">
        <v>1</v>
      </c>
      <c r="H2262" s="9">
        <v>45</v>
      </c>
      <c r="I2262" s="9">
        <v>101</v>
      </c>
      <c r="J2262" s="24">
        <v>45</v>
      </c>
      <c r="K2262" s="9">
        <f t="shared" si="10"/>
        <v>45</v>
      </c>
      <c r="M2262" s="9"/>
      <c r="N2262" s="9"/>
    </row>
    <row r="2263" ht="15.75" customHeight="1" spans="1:14">
      <c r="A2263" s="9">
        <v>45</v>
      </c>
      <c r="B2263" s="9" t="s">
        <v>222</v>
      </c>
      <c r="C2263" s="9" t="s">
        <v>239</v>
      </c>
      <c r="D2263" s="9">
        <v>28.6533</v>
      </c>
      <c r="E2263" s="9">
        <v>77.114424</v>
      </c>
      <c r="F2263" s="9" t="s">
        <v>12</v>
      </c>
      <c r="G2263" s="24">
        <v>1</v>
      </c>
      <c r="H2263" s="9">
        <v>45</v>
      </c>
      <c r="I2263" s="9">
        <v>101</v>
      </c>
      <c r="J2263" s="24">
        <v>45</v>
      </c>
      <c r="K2263" s="9">
        <f t="shared" si="10"/>
        <v>45</v>
      </c>
      <c r="M2263" s="9"/>
      <c r="N2263" s="9"/>
    </row>
    <row r="2264" ht="15.75" customHeight="1" spans="1:14">
      <c r="A2264" s="9">
        <v>46</v>
      </c>
      <c r="B2264" s="9" t="s">
        <v>222</v>
      </c>
      <c r="C2264" s="9" t="s">
        <v>239</v>
      </c>
      <c r="D2264" s="9">
        <v>28.652801</v>
      </c>
      <c r="E2264" s="9">
        <v>77.114233</v>
      </c>
      <c r="F2264" s="9" t="s">
        <v>12</v>
      </c>
      <c r="G2264" s="24">
        <v>1</v>
      </c>
      <c r="H2264" s="9">
        <v>72</v>
      </c>
      <c r="I2264" s="9">
        <v>101</v>
      </c>
      <c r="J2264" s="24">
        <v>72</v>
      </c>
      <c r="K2264" s="9">
        <f t="shared" si="10"/>
        <v>72</v>
      </c>
      <c r="M2264" s="9"/>
      <c r="N2264" s="9"/>
    </row>
    <row r="2265" ht="15.75" customHeight="1" spans="1:14">
      <c r="A2265" s="9">
        <v>47</v>
      </c>
      <c r="B2265" s="9" t="s">
        <v>222</v>
      </c>
      <c r="C2265" s="9" t="s">
        <v>239</v>
      </c>
      <c r="D2265" s="9">
        <v>28.652761</v>
      </c>
      <c r="E2265" s="9">
        <v>77.114277</v>
      </c>
      <c r="F2265" s="9" t="s">
        <v>12</v>
      </c>
      <c r="G2265" s="24">
        <v>1</v>
      </c>
      <c r="H2265" s="9">
        <v>72</v>
      </c>
      <c r="I2265" s="9">
        <v>101</v>
      </c>
      <c r="J2265" s="24">
        <v>72</v>
      </c>
      <c r="K2265" s="9">
        <f t="shared" si="10"/>
        <v>72</v>
      </c>
      <c r="M2265" s="9"/>
      <c r="N2265" s="9"/>
    </row>
    <row r="2266" ht="15.75" customHeight="1" spans="1:14">
      <c r="A2266" s="9">
        <v>48</v>
      </c>
      <c r="B2266" s="9" t="s">
        <v>222</v>
      </c>
      <c r="C2266" s="9" t="s">
        <v>239</v>
      </c>
      <c r="D2266" s="9">
        <v>28.652667</v>
      </c>
      <c r="E2266" s="9">
        <v>77.114343</v>
      </c>
      <c r="F2266" s="9" t="s">
        <v>12</v>
      </c>
      <c r="G2266" s="24">
        <v>1</v>
      </c>
      <c r="H2266" s="9">
        <v>35</v>
      </c>
      <c r="I2266" s="9">
        <v>101</v>
      </c>
      <c r="J2266" s="24">
        <v>35</v>
      </c>
      <c r="K2266" s="9">
        <f t="shared" si="10"/>
        <v>35</v>
      </c>
      <c r="M2266" s="9"/>
      <c r="N2266" s="9"/>
    </row>
    <row r="2267" ht="15.75" customHeight="1" spans="1:14">
      <c r="A2267" s="9">
        <v>49</v>
      </c>
      <c r="B2267" s="9" t="s">
        <v>222</v>
      </c>
      <c r="C2267" s="9" t="s">
        <v>239</v>
      </c>
      <c r="D2267" s="9">
        <v>28.652927</v>
      </c>
      <c r="E2267" s="9">
        <v>77.114427</v>
      </c>
      <c r="F2267" s="9" t="s">
        <v>12</v>
      </c>
      <c r="G2267" s="24">
        <v>1</v>
      </c>
      <c r="H2267" s="9">
        <v>45</v>
      </c>
      <c r="I2267" s="9">
        <v>101</v>
      </c>
      <c r="J2267" s="24">
        <v>45</v>
      </c>
      <c r="K2267" s="9">
        <f t="shared" si="10"/>
        <v>45</v>
      </c>
      <c r="M2267" s="9"/>
      <c r="N2267" s="9"/>
    </row>
    <row r="2268" ht="15.75" customHeight="1" spans="1:14">
      <c r="A2268" s="9">
        <v>50</v>
      </c>
      <c r="B2268" s="9" t="s">
        <v>222</v>
      </c>
      <c r="C2268" s="9" t="s">
        <v>239</v>
      </c>
      <c r="D2268" s="9">
        <v>28.653028</v>
      </c>
      <c r="E2268" s="9">
        <v>77.114645</v>
      </c>
      <c r="F2268" s="9" t="s">
        <v>12</v>
      </c>
      <c r="G2268" s="24">
        <v>1</v>
      </c>
      <c r="H2268" s="9">
        <v>45</v>
      </c>
      <c r="I2268" s="9">
        <v>101</v>
      </c>
      <c r="J2268" s="24">
        <v>45</v>
      </c>
      <c r="K2268" s="9">
        <f t="shared" si="10"/>
        <v>45</v>
      </c>
      <c r="M2268" s="9"/>
      <c r="N2268" s="9"/>
    </row>
    <row r="2269" ht="15.75" customHeight="1" spans="1:14">
      <c r="A2269" s="9">
        <v>51</v>
      </c>
      <c r="B2269" s="9" t="s">
        <v>222</v>
      </c>
      <c r="C2269" s="9" t="s">
        <v>239</v>
      </c>
      <c r="D2269" s="9">
        <v>28.653134</v>
      </c>
      <c r="E2269" s="9">
        <v>77.114893</v>
      </c>
      <c r="F2269" s="9" t="s">
        <v>12</v>
      </c>
      <c r="G2269" s="24">
        <v>1</v>
      </c>
      <c r="H2269" s="9">
        <v>45</v>
      </c>
      <c r="I2269" s="9">
        <v>101</v>
      </c>
      <c r="J2269" s="24">
        <v>45</v>
      </c>
      <c r="K2269" s="9">
        <f t="shared" si="10"/>
        <v>45</v>
      </c>
      <c r="M2269" s="9"/>
      <c r="N2269" s="9"/>
    </row>
    <row r="2270" ht="15.75" customHeight="1" spans="1:14">
      <c r="A2270" s="9">
        <v>52</v>
      </c>
      <c r="B2270" s="9" t="s">
        <v>222</v>
      </c>
      <c r="C2270" s="9" t="s">
        <v>239</v>
      </c>
      <c r="D2270" s="9">
        <v>28.653149</v>
      </c>
      <c r="E2270" s="9">
        <v>77.114873</v>
      </c>
      <c r="F2270" s="9" t="s">
        <v>12</v>
      </c>
      <c r="G2270" s="24">
        <v>4</v>
      </c>
      <c r="H2270" s="9" t="s">
        <v>252</v>
      </c>
      <c r="I2270" s="9">
        <v>101</v>
      </c>
      <c r="J2270" s="24">
        <v>40</v>
      </c>
      <c r="K2270" s="9">
        <f t="shared" si="10"/>
        <v>160</v>
      </c>
      <c r="M2270" s="9"/>
      <c r="N2270" s="9"/>
    </row>
    <row r="2271" ht="15.75" customHeight="1" spans="1:14">
      <c r="A2271" s="9">
        <v>1</v>
      </c>
      <c r="B2271" s="9" t="s">
        <v>223</v>
      </c>
      <c r="C2271" s="9" t="s">
        <v>11</v>
      </c>
      <c r="D2271" s="9">
        <v>28.620212</v>
      </c>
      <c r="E2271" s="9">
        <v>77.025518</v>
      </c>
      <c r="F2271" s="9" t="s">
        <v>12</v>
      </c>
      <c r="G2271" s="24">
        <v>1</v>
      </c>
      <c r="H2271" s="9">
        <v>72</v>
      </c>
      <c r="I2271" s="9">
        <v>125</v>
      </c>
      <c r="J2271" s="24">
        <v>72</v>
      </c>
      <c r="K2271" s="9">
        <f t="shared" si="10"/>
        <v>72</v>
      </c>
      <c r="M2271" s="9"/>
      <c r="N2271" s="9"/>
    </row>
    <row r="2272" ht="15.75" customHeight="1" spans="1:14">
      <c r="A2272" s="9">
        <v>2</v>
      </c>
      <c r="B2272" s="9" t="s">
        <v>223</v>
      </c>
      <c r="C2272" s="9" t="s">
        <v>11</v>
      </c>
      <c r="D2272" s="9">
        <v>28.620226</v>
      </c>
      <c r="E2272" s="9">
        <v>77.025525</v>
      </c>
      <c r="F2272" s="9" t="s">
        <v>12</v>
      </c>
      <c r="G2272" s="24">
        <v>1</v>
      </c>
      <c r="H2272" s="9">
        <v>70</v>
      </c>
      <c r="I2272" s="9">
        <v>125</v>
      </c>
      <c r="J2272" s="24">
        <v>70</v>
      </c>
      <c r="K2272" s="9">
        <f t="shared" si="10"/>
        <v>70</v>
      </c>
      <c r="M2272" s="9"/>
      <c r="N2272" s="9"/>
    </row>
    <row r="2273" ht="15.75" customHeight="1" spans="1:14">
      <c r="A2273" s="9">
        <v>3</v>
      </c>
      <c r="B2273" s="9" t="s">
        <v>223</v>
      </c>
      <c r="C2273" s="9" t="s">
        <v>11</v>
      </c>
      <c r="D2273" s="9">
        <v>28.620396</v>
      </c>
      <c r="E2273" s="9">
        <v>77.02556</v>
      </c>
      <c r="F2273" s="9" t="s">
        <v>12</v>
      </c>
      <c r="G2273" s="24">
        <v>1</v>
      </c>
      <c r="H2273" s="9">
        <v>72</v>
      </c>
      <c r="I2273" s="9">
        <v>125</v>
      </c>
      <c r="J2273" s="24">
        <v>72</v>
      </c>
      <c r="K2273" s="9">
        <f t="shared" si="10"/>
        <v>72</v>
      </c>
      <c r="M2273" s="9"/>
      <c r="N2273" s="9"/>
    </row>
    <row r="2274" ht="15.75" customHeight="1" spans="1:14">
      <c r="A2274" s="9">
        <v>4</v>
      </c>
      <c r="B2274" s="9" t="s">
        <v>223</v>
      </c>
      <c r="C2274" s="9" t="s">
        <v>11</v>
      </c>
      <c r="D2274" s="9">
        <v>28.619809</v>
      </c>
      <c r="E2274" s="9">
        <v>77.02535</v>
      </c>
      <c r="F2274" s="9" t="s">
        <v>12</v>
      </c>
      <c r="G2274" s="24">
        <v>1</v>
      </c>
      <c r="H2274" s="9">
        <v>70</v>
      </c>
      <c r="I2274" s="9">
        <v>125</v>
      </c>
      <c r="J2274" s="24">
        <v>70</v>
      </c>
      <c r="K2274" s="9">
        <f t="shared" si="10"/>
        <v>70</v>
      </c>
      <c r="M2274" s="9"/>
      <c r="N2274" s="9"/>
    </row>
    <row r="2275" ht="15.75" customHeight="1" spans="1:14">
      <c r="A2275" s="9">
        <v>5</v>
      </c>
      <c r="B2275" s="9" t="s">
        <v>223</v>
      </c>
      <c r="C2275" s="9" t="s">
        <v>11</v>
      </c>
      <c r="D2275" s="9">
        <v>28.620422</v>
      </c>
      <c r="E2275" s="9">
        <v>77.025343</v>
      </c>
      <c r="F2275" s="9" t="s">
        <v>12</v>
      </c>
      <c r="G2275" s="24">
        <v>1</v>
      </c>
      <c r="H2275" s="9">
        <v>70</v>
      </c>
      <c r="I2275" s="9">
        <v>125</v>
      </c>
      <c r="J2275" s="24">
        <v>70</v>
      </c>
      <c r="K2275" s="9">
        <f t="shared" si="10"/>
        <v>70</v>
      </c>
      <c r="M2275" s="9"/>
      <c r="N2275" s="9"/>
    </row>
    <row r="2276" ht="15.75" customHeight="1" spans="1:14">
      <c r="A2276" s="9">
        <v>6</v>
      </c>
      <c r="B2276" s="9" t="s">
        <v>223</v>
      </c>
      <c r="C2276" s="9" t="s">
        <v>11</v>
      </c>
      <c r="D2276" s="9">
        <v>28.620516</v>
      </c>
      <c r="E2276" s="9">
        <v>77.025146</v>
      </c>
      <c r="F2276" s="9" t="s">
        <v>12</v>
      </c>
      <c r="G2276" s="24">
        <v>1</v>
      </c>
      <c r="H2276" s="9">
        <v>70</v>
      </c>
      <c r="I2276" s="9">
        <v>125</v>
      </c>
      <c r="J2276" s="24">
        <v>70</v>
      </c>
      <c r="K2276" s="9">
        <f t="shared" si="10"/>
        <v>70</v>
      </c>
      <c r="M2276" s="9"/>
      <c r="N2276" s="9"/>
    </row>
    <row r="2277" ht="15.75" customHeight="1" spans="1:14">
      <c r="A2277" s="9">
        <v>7</v>
      </c>
      <c r="B2277" s="9" t="s">
        <v>223</v>
      </c>
      <c r="C2277" s="9" t="s">
        <v>11</v>
      </c>
      <c r="D2277" s="9">
        <v>28.620504</v>
      </c>
      <c r="E2277" s="9">
        <v>77.024922</v>
      </c>
      <c r="F2277" s="9" t="s">
        <v>12</v>
      </c>
      <c r="G2277" s="24">
        <v>1</v>
      </c>
      <c r="H2277" s="9">
        <v>70</v>
      </c>
      <c r="I2277" s="9">
        <v>125</v>
      </c>
      <c r="J2277" s="24">
        <v>70</v>
      </c>
      <c r="K2277" s="9">
        <f t="shared" si="10"/>
        <v>70</v>
      </c>
      <c r="M2277" s="9"/>
      <c r="N2277" s="9"/>
    </row>
    <row r="2278" ht="15.75" customHeight="1" spans="1:14">
      <c r="A2278" s="9">
        <v>8</v>
      </c>
      <c r="B2278" s="9" t="s">
        <v>223</v>
      </c>
      <c r="C2278" s="9" t="s">
        <v>11</v>
      </c>
      <c r="D2278" s="9">
        <v>28.620542</v>
      </c>
      <c r="E2278" s="9">
        <v>77.024664</v>
      </c>
      <c r="F2278" s="9" t="s">
        <v>12</v>
      </c>
      <c r="G2278" s="24">
        <v>1</v>
      </c>
      <c r="H2278" s="9">
        <v>70</v>
      </c>
      <c r="I2278" s="9">
        <v>125</v>
      </c>
      <c r="J2278" s="24">
        <v>70</v>
      </c>
      <c r="K2278" s="9">
        <f t="shared" si="10"/>
        <v>70</v>
      </c>
      <c r="M2278" s="9"/>
      <c r="N2278" s="9"/>
    </row>
    <row r="2279" ht="15.75" customHeight="1" spans="1:14">
      <c r="A2279" s="9">
        <v>10</v>
      </c>
      <c r="B2279" s="9" t="s">
        <v>223</v>
      </c>
      <c r="C2279" s="9" t="s">
        <v>11</v>
      </c>
      <c r="D2279" s="9">
        <v>28.620671</v>
      </c>
      <c r="E2279" s="9">
        <v>77.02409</v>
      </c>
      <c r="F2279" s="9" t="s">
        <v>12</v>
      </c>
      <c r="G2279" s="24">
        <v>1</v>
      </c>
      <c r="H2279" s="9">
        <v>70</v>
      </c>
      <c r="I2279" s="9">
        <v>125</v>
      </c>
      <c r="J2279" s="24">
        <v>70</v>
      </c>
      <c r="K2279" s="9">
        <f t="shared" si="10"/>
        <v>70</v>
      </c>
      <c r="M2279" s="9"/>
      <c r="N2279" s="9"/>
    </row>
    <row r="2280" ht="15.75" customHeight="1" spans="1:14">
      <c r="A2280" s="9">
        <v>13</v>
      </c>
      <c r="B2280" s="9" t="s">
        <v>223</v>
      </c>
      <c r="C2280" s="9" t="s">
        <v>11</v>
      </c>
      <c r="D2280" s="9">
        <v>28.620912</v>
      </c>
      <c r="E2280" s="9">
        <v>77.023646</v>
      </c>
      <c r="F2280" s="9" t="s">
        <v>12</v>
      </c>
      <c r="G2280" s="24">
        <v>1</v>
      </c>
      <c r="H2280" s="9">
        <v>70</v>
      </c>
      <c r="I2280" s="9">
        <v>125</v>
      </c>
      <c r="J2280" s="24">
        <v>70</v>
      </c>
      <c r="K2280" s="9">
        <f t="shared" si="10"/>
        <v>70</v>
      </c>
      <c r="M2280" s="9"/>
      <c r="N2280" s="9"/>
    </row>
    <row r="2281" ht="15.75" customHeight="1" spans="1:14">
      <c r="A2281" s="9">
        <v>14</v>
      </c>
      <c r="B2281" s="9" t="s">
        <v>223</v>
      </c>
      <c r="C2281" s="9" t="s">
        <v>11</v>
      </c>
      <c r="D2281" s="9">
        <v>28.621374</v>
      </c>
      <c r="E2281" s="9">
        <v>77.023472</v>
      </c>
      <c r="F2281" s="9" t="s">
        <v>12</v>
      </c>
      <c r="G2281" s="24">
        <v>4</v>
      </c>
      <c r="H2281" s="9" t="s">
        <v>46</v>
      </c>
      <c r="I2281" s="9">
        <v>125</v>
      </c>
      <c r="J2281" s="24">
        <v>140</v>
      </c>
      <c r="K2281" s="9">
        <f t="shared" si="10"/>
        <v>560</v>
      </c>
      <c r="M2281" s="9"/>
      <c r="N2281" s="9"/>
    </row>
    <row r="2282" ht="15.75" customHeight="1" spans="1:14">
      <c r="A2282" s="9">
        <v>15</v>
      </c>
      <c r="B2282" s="9" t="s">
        <v>223</v>
      </c>
      <c r="C2282" s="9" t="s">
        <v>11</v>
      </c>
      <c r="D2282" s="9">
        <v>28.621358</v>
      </c>
      <c r="E2282" s="9">
        <v>77.023328</v>
      </c>
      <c r="F2282" s="9" t="s">
        <v>12</v>
      </c>
      <c r="G2282" s="24">
        <v>2</v>
      </c>
      <c r="H2282" s="9" t="s">
        <v>169</v>
      </c>
      <c r="I2282" s="9">
        <v>125</v>
      </c>
      <c r="J2282" s="24">
        <v>70</v>
      </c>
      <c r="K2282" s="9">
        <f t="shared" si="10"/>
        <v>140</v>
      </c>
      <c r="M2282" s="9"/>
      <c r="N2282" s="9"/>
    </row>
    <row r="2283" ht="15.75" customHeight="1" spans="1:14">
      <c r="A2283" s="9">
        <v>16</v>
      </c>
      <c r="B2283" s="9" t="s">
        <v>223</v>
      </c>
      <c r="C2283" s="9" t="s">
        <v>11</v>
      </c>
      <c r="D2283" s="9">
        <v>28.621065</v>
      </c>
      <c r="E2283" s="9">
        <v>77.023153</v>
      </c>
      <c r="F2283" s="9" t="s">
        <v>12</v>
      </c>
      <c r="G2283" s="24">
        <v>4</v>
      </c>
      <c r="H2283" s="9" t="s">
        <v>46</v>
      </c>
      <c r="I2283" s="9">
        <v>125</v>
      </c>
      <c r="J2283" s="24">
        <v>140</v>
      </c>
      <c r="K2283" s="9">
        <f t="shared" si="10"/>
        <v>560</v>
      </c>
      <c r="M2283" s="9"/>
      <c r="N2283" s="9"/>
    </row>
    <row r="2284" ht="15.75" customHeight="1" spans="1:14">
      <c r="A2284" s="9">
        <v>17</v>
      </c>
      <c r="B2284" s="9" t="s">
        <v>223</v>
      </c>
      <c r="C2284" s="9" t="s">
        <v>11</v>
      </c>
      <c r="D2284" s="9">
        <v>28.62164</v>
      </c>
      <c r="E2284" s="9">
        <v>77.023286</v>
      </c>
      <c r="F2284" s="9" t="s">
        <v>12</v>
      </c>
      <c r="G2284" s="24">
        <v>1</v>
      </c>
      <c r="H2284" s="9">
        <v>70</v>
      </c>
      <c r="I2284" s="9">
        <v>125</v>
      </c>
      <c r="J2284" s="24">
        <v>70</v>
      </c>
      <c r="K2284" s="9">
        <f t="shared" si="10"/>
        <v>70</v>
      </c>
      <c r="M2284" s="9"/>
      <c r="N2284" s="9"/>
    </row>
    <row r="2285" ht="15.75" customHeight="1" spans="1:14">
      <c r="A2285" s="9">
        <v>20</v>
      </c>
      <c r="B2285" s="9" t="s">
        <v>223</v>
      </c>
      <c r="C2285" s="9" t="s">
        <v>11</v>
      </c>
      <c r="D2285" s="9">
        <v>28.621172</v>
      </c>
      <c r="E2285" s="9">
        <v>77.023526</v>
      </c>
      <c r="F2285" s="9" t="s">
        <v>12</v>
      </c>
      <c r="G2285" s="24">
        <v>1</v>
      </c>
      <c r="H2285" s="9">
        <v>70</v>
      </c>
      <c r="I2285" s="9">
        <v>125</v>
      </c>
      <c r="J2285" s="24">
        <v>70</v>
      </c>
      <c r="K2285" s="9">
        <f t="shared" si="10"/>
        <v>70</v>
      </c>
      <c r="M2285" s="9"/>
      <c r="N2285" s="9"/>
    </row>
    <row r="2286" ht="15.75" customHeight="1" spans="1:14">
      <c r="A2286" s="9">
        <v>21</v>
      </c>
      <c r="B2286" s="9" t="s">
        <v>223</v>
      </c>
      <c r="C2286" s="9" t="s">
        <v>11</v>
      </c>
      <c r="D2286" s="9">
        <v>28.621018</v>
      </c>
      <c r="E2286" s="9">
        <v>77.023823</v>
      </c>
      <c r="F2286" s="9" t="s">
        <v>12</v>
      </c>
      <c r="G2286" s="24">
        <v>1</v>
      </c>
      <c r="H2286" s="9">
        <v>72</v>
      </c>
      <c r="I2286" s="9">
        <v>125</v>
      </c>
      <c r="J2286" s="24">
        <v>72</v>
      </c>
      <c r="K2286" s="9">
        <f t="shared" si="10"/>
        <v>72</v>
      </c>
      <c r="M2286" s="9"/>
      <c r="N2286" s="9"/>
    </row>
    <row r="2287" ht="15.75" customHeight="1" spans="1:14">
      <c r="A2287" s="9">
        <v>22</v>
      </c>
      <c r="B2287" s="9" t="s">
        <v>223</v>
      </c>
      <c r="C2287" s="9" t="s">
        <v>11</v>
      </c>
      <c r="D2287" s="9">
        <v>28.620967</v>
      </c>
      <c r="E2287" s="9">
        <v>77.024</v>
      </c>
      <c r="F2287" s="9" t="s">
        <v>12</v>
      </c>
      <c r="G2287" s="24">
        <v>1</v>
      </c>
      <c r="H2287" s="9">
        <v>72</v>
      </c>
      <c r="I2287" s="9">
        <v>125</v>
      </c>
      <c r="J2287" s="24">
        <v>72</v>
      </c>
      <c r="K2287" s="9">
        <f t="shared" si="10"/>
        <v>72</v>
      </c>
      <c r="M2287" s="9"/>
      <c r="N2287" s="9"/>
    </row>
    <row r="2288" ht="15.75" customHeight="1" spans="1:14">
      <c r="A2288" s="9">
        <v>24</v>
      </c>
      <c r="B2288" s="9" t="s">
        <v>223</v>
      </c>
      <c r="C2288" s="9" t="s">
        <v>11</v>
      </c>
      <c r="D2288" s="9">
        <v>28.620634</v>
      </c>
      <c r="E2288" s="9">
        <v>77.024198</v>
      </c>
      <c r="F2288" s="9" t="s">
        <v>12</v>
      </c>
      <c r="G2288" s="24">
        <v>1</v>
      </c>
      <c r="H2288" s="9">
        <v>70</v>
      </c>
      <c r="I2288" s="9">
        <v>125</v>
      </c>
      <c r="J2288" s="24">
        <v>70</v>
      </c>
      <c r="K2288" s="9">
        <f t="shared" si="10"/>
        <v>70</v>
      </c>
      <c r="M2288" s="9"/>
      <c r="N2288" s="9"/>
    </row>
    <row r="2289" ht="15.75" customHeight="1" spans="1:14">
      <c r="A2289" s="9">
        <v>25</v>
      </c>
      <c r="B2289" s="9" t="s">
        <v>223</v>
      </c>
      <c r="C2289" s="9" t="s">
        <v>11</v>
      </c>
      <c r="D2289" s="9">
        <v>28.620652</v>
      </c>
      <c r="E2289" s="9">
        <v>77.024198</v>
      </c>
      <c r="F2289" s="9" t="s">
        <v>12</v>
      </c>
      <c r="G2289" s="24">
        <v>1</v>
      </c>
      <c r="H2289" s="9">
        <v>72</v>
      </c>
      <c r="I2289" s="9">
        <v>125</v>
      </c>
      <c r="J2289" s="24">
        <v>72</v>
      </c>
      <c r="K2289" s="9">
        <f t="shared" si="10"/>
        <v>72</v>
      </c>
      <c r="M2289" s="9"/>
      <c r="N2289" s="9"/>
    </row>
    <row r="2290" ht="15.75" customHeight="1" spans="1:14">
      <c r="A2290" s="9">
        <v>26</v>
      </c>
      <c r="B2290" s="9" t="s">
        <v>223</v>
      </c>
      <c r="C2290" s="9" t="s">
        <v>11</v>
      </c>
      <c r="D2290" s="9">
        <v>28.620942</v>
      </c>
      <c r="E2290" s="9">
        <v>77.024447</v>
      </c>
      <c r="F2290" s="9" t="s">
        <v>12</v>
      </c>
      <c r="G2290" s="24">
        <v>1</v>
      </c>
      <c r="H2290" s="9">
        <v>70</v>
      </c>
      <c r="I2290" s="9">
        <v>125</v>
      </c>
      <c r="J2290" s="24">
        <v>70</v>
      </c>
      <c r="K2290" s="9">
        <f t="shared" si="10"/>
        <v>70</v>
      </c>
      <c r="M2290" s="9"/>
      <c r="N2290" s="9"/>
    </row>
    <row r="2291" ht="15.75" customHeight="1" spans="1:14">
      <c r="A2291" s="9">
        <v>27</v>
      </c>
      <c r="B2291" s="9" t="s">
        <v>223</v>
      </c>
      <c r="C2291" s="9" t="s">
        <v>11</v>
      </c>
      <c r="D2291" s="9">
        <v>28.620731</v>
      </c>
      <c r="E2291" s="9">
        <v>77.02443</v>
      </c>
      <c r="F2291" s="9" t="s">
        <v>12</v>
      </c>
      <c r="G2291" s="24">
        <v>1</v>
      </c>
      <c r="H2291" s="9">
        <v>72</v>
      </c>
      <c r="I2291" s="9">
        <v>125</v>
      </c>
      <c r="J2291" s="24">
        <v>72</v>
      </c>
      <c r="K2291" s="9">
        <f t="shared" si="10"/>
        <v>72</v>
      </c>
      <c r="M2291" s="9"/>
      <c r="N2291" s="9"/>
    </row>
    <row r="2292" ht="15.75" customHeight="1" spans="1:14">
      <c r="A2292" s="9">
        <v>28</v>
      </c>
      <c r="B2292" s="9" t="s">
        <v>223</v>
      </c>
      <c r="C2292" s="9" t="s">
        <v>11</v>
      </c>
      <c r="D2292" s="9">
        <v>28.620932</v>
      </c>
      <c r="E2292" s="9">
        <v>77.024656</v>
      </c>
      <c r="F2292" s="9" t="s">
        <v>12</v>
      </c>
      <c r="G2292" s="24">
        <v>1</v>
      </c>
      <c r="H2292" s="9">
        <v>72</v>
      </c>
      <c r="I2292" s="9">
        <v>125</v>
      </c>
      <c r="J2292" s="24">
        <v>72</v>
      </c>
      <c r="K2292" s="9">
        <f t="shared" si="10"/>
        <v>72</v>
      </c>
      <c r="M2292" s="9"/>
      <c r="N2292" s="9"/>
    </row>
    <row r="2293" ht="15.75" customHeight="1" spans="1:14">
      <c r="A2293" s="9">
        <v>29</v>
      </c>
      <c r="B2293" s="9" t="s">
        <v>223</v>
      </c>
      <c r="C2293" s="9" t="s">
        <v>11</v>
      </c>
      <c r="D2293" s="9">
        <v>28.620702</v>
      </c>
      <c r="E2293" s="9">
        <v>77.024648</v>
      </c>
      <c r="F2293" s="9" t="s">
        <v>12</v>
      </c>
      <c r="G2293" s="24">
        <v>1</v>
      </c>
      <c r="H2293" s="9">
        <v>72</v>
      </c>
      <c r="I2293" s="9">
        <v>125</v>
      </c>
      <c r="J2293" s="24">
        <v>72</v>
      </c>
      <c r="K2293" s="9">
        <f t="shared" si="10"/>
        <v>72</v>
      </c>
      <c r="M2293" s="9"/>
      <c r="N2293" s="9"/>
    </row>
    <row r="2294" ht="15.75" customHeight="1" spans="1:14">
      <c r="A2294" s="9">
        <v>30</v>
      </c>
      <c r="B2294" s="9" t="s">
        <v>223</v>
      </c>
      <c r="C2294" s="9" t="s">
        <v>11</v>
      </c>
      <c r="D2294" s="9">
        <v>28.620867</v>
      </c>
      <c r="E2294" s="9">
        <v>77.024906</v>
      </c>
      <c r="F2294" s="9" t="s">
        <v>12</v>
      </c>
      <c r="G2294" s="24">
        <v>1</v>
      </c>
      <c r="H2294" s="9">
        <v>72</v>
      </c>
      <c r="I2294" s="9">
        <v>125</v>
      </c>
      <c r="J2294" s="24">
        <v>72</v>
      </c>
      <c r="K2294" s="9">
        <f t="shared" si="10"/>
        <v>72</v>
      </c>
      <c r="M2294" s="9"/>
      <c r="N2294" s="9"/>
    </row>
    <row r="2295" ht="15.75" customHeight="1" spans="1:14">
      <c r="A2295" s="9">
        <v>32</v>
      </c>
      <c r="B2295" s="9" t="s">
        <v>223</v>
      </c>
      <c r="C2295" s="9" t="s">
        <v>11</v>
      </c>
      <c r="D2295" s="9">
        <v>28.620699</v>
      </c>
      <c r="E2295" s="9">
        <v>77.025128</v>
      </c>
      <c r="F2295" s="9" t="s">
        <v>12</v>
      </c>
      <c r="G2295" s="24">
        <v>1</v>
      </c>
      <c r="H2295" s="9">
        <v>72</v>
      </c>
      <c r="I2295" s="9">
        <v>125</v>
      </c>
      <c r="J2295" s="24">
        <v>72</v>
      </c>
      <c r="K2295" s="9">
        <f t="shared" si="10"/>
        <v>72</v>
      </c>
      <c r="M2295" s="9"/>
      <c r="N2295" s="9"/>
    </row>
    <row r="2296" ht="15.75" customHeight="1" spans="1:14">
      <c r="A2296" s="9">
        <v>33</v>
      </c>
      <c r="B2296" s="9" t="s">
        <v>223</v>
      </c>
      <c r="C2296" s="9" t="s">
        <v>11</v>
      </c>
      <c r="D2296" s="9">
        <v>28.620858</v>
      </c>
      <c r="E2296" s="9">
        <v>77.025297</v>
      </c>
      <c r="F2296" s="9" t="s">
        <v>12</v>
      </c>
      <c r="G2296" s="24">
        <v>1</v>
      </c>
      <c r="H2296" s="9">
        <v>72</v>
      </c>
      <c r="I2296" s="9">
        <v>125</v>
      </c>
      <c r="J2296" s="24">
        <v>72</v>
      </c>
      <c r="K2296" s="9">
        <f t="shared" si="10"/>
        <v>72</v>
      </c>
      <c r="M2296" s="9"/>
      <c r="N2296" s="9"/>
    </row>
    <row r="2297" ht="15.75" customHeight="1" spans="1:14">
      <c r="A2297" s="9">
        <v>34</v>
      </c>
      <c r="B2297" s="9" t="s">
        <v>223</v>
      </c>
      <c r="C2297" s="9" t="s">
        <v>11</v>
      </c>
      <c r="D2297" s="9">
        <v>28.620891</v>
      </c>
      <c r="E2297" s="9">
        <v>77.025663</v>
      </c>
      <c r="F2297" s="9" t="s">
        <v>12</v>
      </c>
      <c r="G2297" s="24">
        <v>1</v>
      </c>
      <c r="H2297" s="9">
        <v>72</v>
      </c>
      <c r="I2297" s="9">
        <v>125</v>
      </c>
      <c r="J2297" s="24">
        <v>72</v>
      </c>
      <c r="K2297" s="9">
        <f t="shared" si="10"/>
        <v>72</v>
      </c>
      <c r="M2297" s="9"/>
      <c r="N2297" s="9"/>
    </row>
    <row r="2298" ht="15.75" customHeight="1" spans="1:14">
      <c r="A2298" s="9">
        <v>35</v>
      </c>
      <c r="B2298" s="9" t="s">
        <v>223</v>
      </c>
      <c r="C2298" s="9" t="s">
        <v>11</v>
      </c>
      <c r="D2298" s="9">
        <v>28.620622</v>
      </c>
      <c r="E2298" s="9">
        <v>77.02561</v>
      </c>
      <c r="F2298" s="9" t="s">
        <v>12</v>
      </c>
      <c r="G2298" s="24">
        <v>1</v>
      </c>
      <c r="H2298" s="9">
        <v>72</v>
      </c>
      <c r="I2298" s="9">
        <v>125</v>
      </c>
      <c r="J2298" s="24">
        <v>72</v>
      </c>
      <c r="K2298" s="9">
        <f t="shared" si="10"/>
        <v>72</v>
      </c>
      <c r="M2298" s="9"/>
      <c r="N2298" s="9"/>
    </row>
    <row r="2299" ht="15.75" customHeight="1" spans="1:14">
      <c r="A2299" s="9">
        <v>36</v>
      </c>
      <c r="B2299" s="9" t="s">
        <v>223</v>
      </c>
      <c r="C2299" s="9" t="s">
        <v>11</v>
      </c>
      <c r="D2299" s="9">
        <v>28.620858</v>
      </c>
      <c r="E2299" s="9">
        <v>77.025755</v>
      </c>
      <c r="F2299" s="9" t="s">
        <v>12</v>
      </c>
      <c r="G2299" s="24">
        <v>1</v>
      </c>
      <c r="H2299" s="9">
        <v>45</v>
      </c>
      <c r="I2299" s="9">
        <v>125</v>
      </c>
      <c r="J2299" s="24">
        <v>45</v>
      </c>
      <c r="K2299" s="9">
        <f t="shared" si="10"/>
        <v>45</v>
      </c>
      <c r="M2299" s="9"/>
      <c r="N2299" s="9"/>
    </row>
    <row r="2300" ht="15.75" customHeight="1" spans="1:14">
      <c r="A2300" s="9">
        <v>37</v>
      </c>
      <c r="B2300" s="9" t="s">
        <v>223</v>
      </c>
      <c r="C2300" s="9" t="s">
        <v>11</v>
      </c>
      <c r="D2300" s="9">
        <v>28.620911</v>
      </c>
      <c r="E2300" s="9">
        <v>77.026078</v>
      </c>
      <c r="F2300" s="9" t="s">
        <v>12</v>
      </c>
      <c r="G2300" s="24">
        <v>1</v>
      </c>
      <c r="H2300" s="9">
        <v>45</v>
      </c>
      <c r="I2300" s="9">
        <v>125</v>
      </c>
      <c r="J2300" s="24">
        <v>45</v>
      </c>
      <c r="K2300" s="9">
        <f t="shared" si="10"/>
        <v>45</v>
      </c>
      <c r="M2300" s="9"/>
      <c r="N2300" s="9"/>
    </row>
    <row r="2301" ht="15.75" customHeight="1" spans="1:14">
      <c r="A2301" s="9">
        <v>38</v>
      </c>
      <c r="B2301" s="9" t="s">
        <v>223</v>
      </c>
      <c r="C2301" s="9" t="s">
        <v>11</v>
      </c>
      <c r="D2301" s="9">
        <v>28.6203</v>
      </c>
      <c r="E2301" s="9">
        <v>77.025823</v>
      </c>
      <c r="F2301" s="9" t="s">
        <v>12</v>
      </c>
      <c r="G2301" s="24">
        <v>1</v>
      </c>
      <c r="H2301" s="9">
        <v>72</v>
      </c>
      <c r="I2301" s="9">
        <v>125</v>
      </c>
      <c r="J2301" s="24">
        <v>72</v>
      </c>
      <c r="K2301" s="9">
        <f t="shared" si="10"/>
        <v>72</v>
      </c>
      <c r="M2301" s="9"/>
      <c r="N2301" s="9"/>
    </row>
    <row r="2302" ht="15.75" customHeight="1" spans="1:14">
      <c r="A2302" s="9">
        <v>39</v>
      </c>
      <c r="B2302" s="9" t="s">
        <v>223</v>
      </c>
      <c r="C2302" s="9" t="s">
        <v>11</v>
      </c>
      <c r="D2302" s="9">
        <v>28.620918</v>
      </c>
      <c r="E2302" s="9">
        <v>77.026108</v>
      </c>
      <c r="F2302" s="9" t="s">
        <v>12</v>
      </c>
      <c r="G2302" s="24">
        <v>1</v>
      </c>
      <c r="H2302" s="9">
        <v>80</v>
      </c>
      <c r="I2302" s="9">
        <v>125</v>
      </c>
      <c r="J2302" s="24">
        <v>80</v>
      </c>
      <c r="K2302" s="9">
        <f t="shared" si="10"/>
        <v>80</v>
      </c>
      <c r="M2302" s="9"/>
      <c r="N2302" s="9"/>
    </row>
    <row r="2303" ht="15.75" customHeight="1" spans="1:14">
      <c r="A2303" s="9">
        <v>40</v>
      </c>
      <c r="B2303" s="9" t="s">
        <v>223</v>
      </c>
      <c r="C2303" s="9" t="s">
        <v>11</v>
      </c>
      <c r="D2303" s="9">
        <v>28.620854</v>
      </c>
      <c r="E2303" s="9">
        <v>77.02605</v>
      </c>
      <c r="F2303" s="9" t="s">
        <v>12</v>
      </c>
      <c r="G2303" s="24">
        <v>1</v>
      </c>
      <c r="H2303" s="9">
        <v>70</v>
      </c>
      <c r="I2303" s="9">
        <v>125</v>
      </c>
      <c r="J2303" s="24">
        <v>70</v>
      </c>
      <c r="K2303" s="9">
        <f t="shared" si="10"/>
        <v>70</v>
      </c>
      <c r="M2303" s="9"/>
      <c r="N2303" s="9"/>
    </row>
    <row r="2304" ht="15.75" customHeight="1" spans="1:14">
      <c r="A2304" s="9">
        <v>41</v>
      </c>
      <c r="B2304" s="9" t="s">
        <v>223</v>
      </c>
      <c r="C2304" s="9" t="s">
        <v>11</v>
      </c>
      <c r="D2304" s="9">
        <v>28.620615</v>
      </c>
      <c r="E2304" s="9">
        <v>77.026097</v>
      </c>
      <c r="F2304" s="9" t="s">
        <v>12</v>
      </c>
      <c r="G2304" s="24">
        <v>1</v>
      </c>
      <c r="H2304" s="9">
        <v>45</v>
      </c>
      <c r="I2304" s="9">
        <v>125</v>
      </c>
      <c r="J2304" s="24">
        <v>45</v>
      </c>
      <c r="K2304" s="9">
        <f t="shared" si="10"/>
        <v>45</v>
      </c>
      <c r="M2304" s="9"/>
      <c r="N2304" s="9"/>
    </row>
    <row r="2305" ht="15.75" customHeight="1" spans="1:14">
      <c r="A2305" s="9">
        <v>42</v>
      </c>
      <c r="B2305" s="9" t="s">
        <v>223</v>
      </c>
      <c r="C2305" s="9" t="s">
        <v>11</v>
      </c>
      <c r="D2305" s="9">
        <v>28.620382</v>
      </c>
      <c r="E2305" s="9">
        <v>77.026059</v>
      </c>
      <c r="F2305" s="9" t="s">
        <v>12</v>
      </c>
      <c r="G2305" s="24">
        <v>1</v>
      </c>
      <c r="H2305" s="9">
        <v>70</v>
      </c>
      <c r="I2305" s="9">
        <v>125</v>
      </c>
      <c r="J2305" s="24">
        <v>70</v>
      </c>
      <c r="K2305" s="9">
        <f t="shared" si="10"/>
        <v>70</v>
      </c>
      <c r="M2305" s="9"/>
      <c r="N2305" s="9"/>
    </row>
    <row r="2306" ht="15.75" customHeight="1" spans="1:14">
      <c r="A2306" s="9">
        <v>43</v>
      </c>
      <c r="B2306" s="9" t="s">
        <v>223</v>
      </c>
      <c r="C2306" s="9" t="s">
        <v>11</v>
      </c>
      <c r="D2306" s="9">
        <v>28.620092</v>
      </c>
      <c r="E2306" s="9">
        <v>77.026066</v>
      </c>
      <c r="F2306" s="9" t="s">
        <v>12</v>
      </c>
      <c r="G2306" s="24">
        <v>1</v>
      </c>
      <c r="H2306" s="9">
        <v>72</v>
      </c>
      <c r="I2306" s="9">
        <v>125</v>
      </c>
      <c r="J2306" s="24">
        <v>72</v>
      </c>
      <c r="K2306" s="9">
        <f t="shared" si="10"/>
        <v>72</v>
      </c>
      <c r="M2306" s="9"/>
      <c r="N2306" s="9"/>
    </row>
    <row r="2307" ht="15.75" customHeight="1" spans="1:14">
      <c r="A2307" s="9">
        <v>44</v>
      </c>
      <c r="B2307" s="9" t="s">
        <v>223</v>
      </c>
      <c r="C2307" s="9" t="s">
        <v>11</v>
      </c>
      <c r="D2307" s="9">
        <v>28.619964</v>
      </c>
      <c r="E2307" s="9">
        <v>77.025988</v>
      </c>
      <c r="F2307" s="9" t="s">
        <v>12</v>
      </c>
      <c r="G2307" s="24">
        <v>1</v>
      </c>
      <c r="H2307" s="9">
        <v>72</v>
      </c>
      <c r="I2307" s="9">
        <v>125</v>
      </c>
      <c r="J2307" s="24">
        <v>72</v>
      </c>
      <c r="K2307" s="9">
        <f t="shared" si="10"/>
        <v>72</v>
      </c>
      <c r="M2307" s="9"/>
      <c r="N2307" s="9"/>
    </row>
    <row r="2308" ht="15.75" customHeight="1" spans="1:14">
      <c r="A2308" s="9">
        <v>46</v>
      </c>
      <c r="B2308" s="9" t="s">
        <v>223</v>
      </c>
      <c r="C2308" s="9" t="s">
        <v>11</v>
      </c>
      <c r="D2308" s="9">
        <v>28.619782</v>
      </c>
      <c r="E2308" s="9">
        <v>77.026318</v>
      </c>
      <c r="F2308" s="9" t="s">
        <v>12</v>
      </c>
      <c r="G2308" s="24">
        <v>1</v>
      </c>
      <c r="H2308" s="9">
        <v>45</v>
      </c>
      <c r="I2308" s="9">
        <v>125</v>
      </c>
      <c r="J2308" s="24">
        <v>45</v>
      </c>
      <c r="K2308" s="9">
        <f t="shared" si="10"/>
        <v>45</v>
      </c>
      <c r="M2308" s="9"/>
      <c r="N2308" s="9"/>
    </row>
    <row r="2309" ht="15.75" customHeight="1" spans="1:14">
      <c r="A2309" s="9">
        <v>47</v>
      </c>
      <c r="B2309" s="9" t="s">
        <v>223</v>
      </c>
      <c r="C2309" s="9" t="s">
        <v>11</v>
      </c>
      <c r="D2309" s="9">
        <v>28.620122</v>
      </c>
      <c r="E2309" s="9">
        <v>77.025782</v>
      </c>
      <c r="F2309" s="9" t="s">
        <v>12</v>
      </c>
      <c r="G2309" s="24">
        <v>1</v>
      </c>
      <c r="H2309" s="9">
        <v>72</v>
      </c>
      <c r="I2309" s="9">
        <v>125</v>
      </c>
      <c r="J2309" s="24">
        <v>72</v>
      </c>
      <c r="K2309" s="9">
        <f t="shared" si="10"/>
        <v>72</v>
      </c>
      <c r="M2309" s="9"/>
      <c r="N2309" s="9"/>
    </row>
    <row r="2310" ht="15.75" customHeight="1" spans="1:14">
      <c r="A2310" s="9">
        <v>48</v>
      </c>
      <c r="B2310" s="9" t="s">
        <v>223</v>
      </c>
      <c r="C2310" s="9" t="s">
        <v>11</v>
      </c>
      <c r="D2310" s="9">
        <v>28.620313</v>
      </c>
      <c r="E2310" s="9">
        <v>77.025688</v>
      </c>
      <c r="F2310" s="9" t="s">
        <v>12</v>
      </c>
      <c r="G2310" s="24">
        <v>1</v>
      </c>
      <c r="H2310" s="9">
        <v>70</v>
      </c>
      <c r="I2310" s="9">
        <v>125</v>
      </c>
      <c r="J2310" s="24">
        <v>70</v>
      </c>
      <c r="K2310" s="9">
        <f t="shared" si="10"/>
        <v>70</v>
      </c>
      <c r="M2310" s="9"/>
      <c r="N2310" s="9"/>
    </row>
    <row r="2311" ht="15.75" customHeight="1" spans="1:14">
      <c r="A2311" s="9">
        <v>49</v>
      </c>
      <c r="B2311" s="9" t="s">
        <v>223</v>
      </c>
      <c r="C2311" s="9" t="s">
        <v>11</v>
      </c>
      <c r="D2311" s="9">
        <v>28.619988</v>
      </c>
      <c r="E2311" s="9">
        <v>77.026285</v>
      </c>
      <c r="F2311" s="9" t="s">
        <v>12</v>
      </c>
      <c r="G2311" s="24">
        <v>1</v>
      </c>
      <c r="H2311" s="9">
        <v>70</v>
      </c>
      <c r="I2311" s="9">
        <v>125</v>
      </c>
      <c r="J2311" s="24">
        <v>70</v>
      </c>
      <c r="K2311" s="9">
        <f t="shared" si="10"/>
        <v>70</v>
      </c>
      <c r="M2311" s="9"/>
      <c r="N2311" s="9"/>
    </row>
    <row r="2312" ht="15.75" customHeight="1" spans="1:14">
      <c r="A2312" s="9">
        <v>50</v>
      </c>
      <c r="B2312" s="9" t="s">
        <v>223</v>
      </c>
      <c r="C2312" s="9" t="s">
        <v>11</v>
      </c>
      <c r="D2312" s="9">
        <v>28.620349</v>
      </c>
      <c r="E2312" s="9">
        <v>77.026354</v>
      </c>
      <c r="F2312" s="9" t="s">
        <v>12</v>
      </c>
      <c r="G2312" s="24">
        <v>1</v>
      </c>
      <c r="H2312" s="9">
        <v>72</v>
      </c>
      <c r="I2312" s="9">
        <v>125</v>
      </c>
      <c r="J2312" s="24">
        <v>72</v>
      </c>
      <c r="K2312" s="9">
        <f t="shared" si="10"/>
        <v>72</v>
      </c>
      <c r="M2312" s="9"/>
      <c r="N2312" s="9"/>
    </row>
    <row r="2313" ht="15.75" customHeight="1" spans="1:14">
      <c r="A2313" s="9">
        <v>51</v>
      </c>
      <c r="B2313" s="9" t="s">
        <v>223</v>
      </c>
      <c r="C2313" s="9" t="s">
        <v>11</v>
      </c>
      <c r="D2313" s="9">
        <v>28.620853</v>
      </c>
      <c r="E2313" s="9">
        <v>77.026276</v>
      </c>
      <c r="F2313" s="9" t="s">
        <v>12</v>
      </c>
      <c r="G2313" s="24">
        <v>2</v>
      </c>
      <c r="H2313" s="9" t="s">
        <v>13</v>
      </c>
      <c r="I2313" s="9">
        <v>125</v>
      </c>
      <c r="J2313" s="24">
        <v>72</v>
      </c>
      <c r="K2313" s="9">
        <f t="shared" si="10"/>
        <v>144</v>
      </c>
      <c r="M2313" s="9"/>
      <c r="N2313" s="9"/>
    </row>
    <row r="2314" ht="15.75" customHeight="1" spans="1:14">
      <c r="A2314" s="9">
        <v>53</v>
      </c>
      <c r="B2314" s="9" t="s">
        <v>223</v>
      </c>
      <c r="C2314" s="9" t="s">
        <v>11</v>
      </c>
      <c r="D2314" s="9">
        <v>28.620752</v>
      </c>
      <c r="E2314" s="9">
        <v>77.026558</v>
      </c>
      <c r="F2314" s="9" t="s">
        <v>12</v>
      </c>
      <c r="G2314" s="24">
        <v>1</v>
      </c>
      <c r="H2314" s="9">
        <v>70</v>
      </c>
      <c r="I2314" s="9">
        <v>125</v>
      </c>
      <c r="J2314" s="24">
        <v>70</v>
      </c>
      <c r="K2314" s="9">
        <f t="shared" si="10"/>
        <v>70</v>
      </c>
      <c r="M2314" s="9"/>
      <c r="N2314" s="9"/>
    </row>
    <row r="2315" ht="15.75" customHeight="1" spans="1:14">
      <c r="A2315" s="9">
        <v>54</v>
      </c>
      <c r="B2315" s="9" t="s">
        <v>223</v>
      </c>
      <c r="C2315" s="9" t="s">
        <v>11</v>
      </c>
      <c r="D2315" s="9">
        <v>28.620578</v>
      </c>
      <c r="E2315" s="9">
        <v>77.026527</v>
      </c>
      <c r="F2315" s="9" t="s">
        <v>12</v>
      </c>
      <c r="G2315" s="24">
        <v>1</v>
      </c>
      <c r="H2315" s="9">
        <v>45</v>
      </c>
      <c r="I2315" s="9">
        <v>125</v>
      </c>
      <c r="J2315" s="24">
        <v>45</v>
      </c>
      <c r="K2315" s="9">
        <f t="shared" si="10"/>
        <v>45</v>
      </c>
      <c r="M2315" s="9"/>
      <c r="N2315" s="9"/>
    </row>
    <row r="2316" ht="15.75" customHeight="1" spans="1:14">
      <c r="A2316" s="9">
        <v>55</v>
      </c>
      <c r="B2316" s="9" t="s">
        <v>223</v>
      </c>
      <c r="C2316" s="9" t="s">
        <v>11</v>
      </c>
      <c r="D2316" s="9">
        <v>28.620282</v>
      </c>
      <c r="E2316" s="9">
        <v>77.026548</v>
      </c>
      <c r="F2316" s="9" t="s">
        <v>12</v>
      </c>
      <c r="G2316" s="24">
        <v>1</v>
      </c>
      <c r="H2316" s="9">
        <v>70</v>
      </c>
      <c r="I2316" s="9">
        <v>125</v>
      </c>
      <c r="J2316" s="24">
        <v>70</v>
      </c>
      <c r="K2316" s="9">
        <f t="shared" si="10"/>
        <v>70</v>
      </c>
      <c r="M2316" s="9"/>
      <c r="N2316" s="9"/>
    </row>
    <row r="2317" ht="15.75" customHeight="1" spans="1:14">
      <c r="A2317" s="9">
        <v>56</v>
      </c>
      <c r="B2317" s="9" t="s">
        <v>223</v>
      </c>
      <c r="C2317" s="9" t="s">
        <v>11</v>
      </c>
      <c r="D2317" s="9">
        <v>28.620023</v>
      </c>
      <c r="E2317" s="9">
        <v>77.026533</v>
      </c>
      <c r="F2317" s="9" t="s">
        <v>12</v>
      </c>
      <c r="G2317" s="24">
        <v>1</v>
      </c>
      <c r="H2317" s="9">
        <v>70</v>
      </c>
      <c r="I2317" s="9">
        <v>125</v>
      </c>
      <c r="J2317" s="24">
        <v>70</v>
      </c>
      <c r="K2317" s="9">
        <f t="shared" si="10"/>
        <v>70</v>
      </c>
      <c r="M2317" s="9"/>
      <c r="N2317" s="9"/>
    </row>
    <row r="2318" ht="15.75" customHeight="1" spans="1:14">
      <c r="A2318" s="9">
        <v>57</v>
      </c>
      <c r="B2318" s="9" t="s">
        <v>223</v>
      </c>
      <c r="C2318" s="9" t="s">
        <v>11</v>
      </c>
      <c r="D2318" s="9">
        <v>28.6201</v>
      </c>
      <c r="E2318" s="9">
        <v>77.02671</v>
      </c>
      <c r="F2318" s="9" t="s">
        <v>12</v>
      </c>
      <c r="G2318" s="24">
        <v>1</v>
      </c>
      <c r="H2318" s="9">
        <v>70</v>
      </c>
      <c r="I2318" s="9">
        <v>125</v>
      </c>
      <c r="J2318" s="24">
        <v>70</v>
      </c>
      <c r="K2318" s="9">
        <f t="shared" si="10"/>
        <v>70</v>
      </c>
      <c r="M2318" s="9"/>
      <c r="N2318" s="9"/>
    </row>
    <row r="2319" ht="15.75" customHeight="1" spans="1:14">
      <c r="A2319" s="9">
        <v>58</v>
      </c>
      <c r="B2319" s="9" t="s">
        <v>223</v>
      </c>
      <c r="C2319" s="9" t="s">
        <v>11</v>
      </c>
      <c r="D2319" s="9">
        <v>28.620319</v>
      </c>
      <c r="E2319" s="9">
        <v>77.026727</v>
      </c>
      <c r="F2319" s="9" t="s">
        <v>12</v>
      </c>
      <c r="G2319" s="24">
        <v>1</v>
      </c>
      <c r="H2319" s="9">
        <v>70</v>
      </c>
      <c r="I2319" s="9">
        <v>125</v>
      </c>
      <c r="J2319" s="24">
        <v>70</v>
      </c>
      <c r="K2319" s="9">
        <f t="shared" si="10"/>
        <v>70</v>
      </c>
      <c r="M2319" s="9"/>
      <c r="N2319" s="9"/>
    </row>
    <row r="2320" ht="15.75" customHeight="1" spans="1:14">
      <c r="A2320" s="9">
        <v>59</v>
      </c>
      <c r="B2320" s="9" t="s">
        <v>223</v>
      </c>
      <c r="C2320" s="9" t="s">
        <v>11</v>
      </c>
      <c r="D2320" s="9">
        <v>28.620605</v>
      </c>
      <c r="E2320" s="9">
        <v>77.026774</v>
      </c>
      <c r="F2320" s="9" t="s">
        <v>12</v>
      </c>
      <c r="G2320" s="24">
        <v>1</v>
      </c>
      <c r="H2320" s="9">
        <v>70</v>
      </c>
      <c r="I2320" s="9">
        <v>125</v>
      </c>
      <c r="J2320" s="24">
        <v>70</v>
      </c>
      <c r="K2320" s="9">
        <f t="shared" si="10"/>
        <v>70</v>
      </c>
      <c r="M2320" s="9"/>
      <c r="N2320" s="9"/>
    </row>
    <row r="2321" ht="15.75" customHeight="1" spans="1:14">
      <c r="A2321" s="9">
        <v>60</v>
      </c>
      <c r="B2321" s="9" t="s">
        <v>223</v>
      </c>
      <c r="C2321" s="9" t="s">
        <v>11</v>
      </c>
      <c r="D2321" s="9">
        <v>28.620703</v>
      </c>
      <c r="E2321" s="9">
        <v>77.026801</v>
      </c>
      <c r="F2321" s="9" t="s">
        <v>12</v>
      </c>
      <c r="G2321" s="24">
        <v>2</v>
      </c>
      <c r="H2321" s="9" t="s">
        <v>13</v>
      </c>
      <c r="I2321" s="9">
        <v>125</v>
      </c>
      <c r="J2321" s="24">
        <v>72</v>
      </c>
      <c r="K2321" s="9">
        <f t="shared" si="10"/>
        <v>144</v>
      </c>
      <c r="M2321" s="9"/>
      <c r="N2321" s="9"/>
    </row>
    <row r="2322" ht="15.75" customHeight="1" spans="1:14">
      <c r="A2322" s="9">
        <v>61</v>
      </c>
      <c r="B2322" s="9" t="s">
        <v>223</v>
      </c>
      <c r="C2322" s="9" t="s">
        <v>11</v>
      </c>
      <c r="D2322" s="9">
        <v>28.620842</v>
      </c>
      <c r="E2322" s="9">
        <v>77.027097</v>
      </c>
      <c r="F2322" s="9" t="s">
        <v>12</v>
      </c>
      <c r="G2322" s="24">
        <v>1</v>
      </c>
      <c r="H2322" s="9">
        <v>72</v>
      </c>
      <c r="I2322" s="9">
        <v>125</v>
      </c>
      <c r="J2322" s="24">
        <v>72</v>
      </c>
      <c r="K2322" s="9">
        <f t="shared" si="10"/>
        <v>72</v>
      </c>
      <c r="M2322" s="9"/>
      <c r="N2322" s="9"/>
    </row>
    <row r="2323" ht="15.75" customHeight="1" spans="1:14">
      <c r="A2323" s="9">
        <v>62</v>
      </c>
      <c r="B2323" s="9" t="s">
        <v>223</v>
      </c>
      <c r="C2323" s="9" t="s">
        <v>11</v>
      </c>
      <c r="D2323" s="9">
        <v>28.62069</v>
      </c>
      <c r="E2323" s="9">
        <v>77.027087</v>
      </c>
      <c r="F2323" s="9" t="s">
        <v>12</v>
      </c>
      <c r="G2323" s="24">
        <v>1</v>
      </c>
      <c r="H2323" s="9">
        <v>72</v>
      </c>
      <c r="I2323" s="9">
        <v>125</v>
      </c>
      <c r="J2323" s="24">
        <v>72</v>
      </c>
      <c r="K2323" s="9">
        <f t="shared" si="10"/>
        <v>72</v>
      </c>
      <c r="M2323" s="9"/>
      <c r="N2323" s="9"/>
    </row>
    <row r="2324" ht="15.75" customHeight="1" spans="1:14">
      <c r="A2324" s="9">
        <v>63</v>
      </c>
      <c r="B2324" s="9" t="s">
        <v>223</v>
      </c>
      <c r="C2324" s="9" t="s">
        <v>11</v>
      </c>
      <c r="D2324" s="9">
        <v>28.620561</v>
      </c>
      <c r="E2324" s="9">
        <v>77.027149</v>
      </c>
      <c r="F2324" s="9" t="s">
        <v>12</v>
      </c>
      <c r="G2324" s="24">
        <v>1</v>
      </c>
      <c r="H2324" s="9">
        <v>72</v>
      </c>
      <c r="I2324" s="9">
        <v>125</v>
      </c>
      <c r="J2324" s="24">
        <v>72</v>
      </c>
      <c r="K2324" s="9">
        <f t="shared" si="10"/>
        <v>72</v>
      </c>
      <c r="M2324" s="9"/>
      <c r="N2324" s="9"/>
    </row>
    <row r="2325" ht="15.75" customHeight="1" spans="1:14">
      <c r="A2325" s="9">
        <v>64</v>
      </c>
      <c r="B2325" s="9" t="s">
        <v>223</v>
      </c>
      <c r="C2325" s="9" t="s">
        <v>11</v>
      </c>
      <c r="D2325" s="9">
        <v>28.620385</v>
      </c>
      <c r="E2325" s="9">
        <v>77.027147</v>
      </c>
      <c r="F2325" s="9" t="s">
        <v>12</v>
      </c>
      <c r="G2325" s="24">
        <v>1</v>
      </c>
      <c r="H2325" s="9">
        <v>72</v>
      </c>
      <c r="I2325" s="9">
        <v>125</v>
      </c>
      <c r="J2325" s="24">
        <v>72</v>
      </c>
      <c r="K2325" s="9">
        <f t="shared" si="10"/>
        <v>72</v>
      </c>
      <c r="M2325" s="9"/>
      <c r="N2325" s="9"/>
    </row>
    <row r="2326" ht="15.75" customHeight="1" spans="1:14">
      <c r="A2326" s="9">
        <v>65</v>
      </c>
      <c r="B2326" s="9" t="s">
        <v>223</v>
      </c>
      <c r="C2326" s="9" t="s">
        <v>11</v>
      </c>
      <c r="D2326" s="9">
        <v>28.62023</v>
      </c>
      <c r="E2326" s="9">
        <v>77.027098</v>
      </c>
      <c r="F2326" s="9" t="s">
        <v>12</v>
      </c>
      <c r="G2326" s="24">
        <v>1</v>
      </c>
      <c r="H2326" s="9">
        <v>72</v>
      </c>
      <c r="I2326" s="9">
        <v>125</v>
      </c>
      <c r="J2326" s="24">
        <v>72</v>
      </c>
      <c r="K2326" s="9">
        <f t="shared" si="10"/>
        <v>72</v>
      </c>
      <c r="M2326" s="9"/>
      <c r="N2326" s="9"/>
    </row>
    <row r="2327" ht="15.75" customHeight="1" spans="1:14">
      <c r="A2327" s="9">
        <v>66</v>
      </c>
      <c r="B2327" s="9" t="s">
        <v>223</v>
      </c>
      <c r="C2327" s="9" t="s">
        <v>11</v>
      </c>
      <c r="D2327" s="9">
        <v>28.620101</v>
      </c>
      <c r="E2327" s="9">
        <v>77.027118</v>
      </c>
      <c r="F2327" s="9" t="s">
        <v>12</v>
      </c>
      <c r="G2327" s="24">
        <v>1</v>
      </c>
      <c r="H2327" s="9">
        <v>72</v>
      </c>
      <c r="I2327" s="9">
        <v>125</v>
      </c>
      <c r="J2327" s="24">
        <v>72</v>
      </c>
      <c r="K2327" s="9">
        <f t="shared" si="10"/>
        <v>72</v>
      </c>
      <c r="M2327" s="9"/>
      <c r="N2327" s="9"/>
    </row>
    <row r="2328" ht="15.75" customHeight="1" spans="1:14">
      <c r="A2328" s="9">
        <v>67</v>
      </c>
      <c r="B2328" s="9" t="s">
        <v>223</v>
      </c>
      <c r="C2328" s="9" t="s">
        <v>11</v>
      </c>
      <c r="D2328" s="9">
        <v>28.619908</v>
      </c>
      <c r="E2328" s="9">
        <v>77.027081</v>
      </c>
      <c r="F2328" s="9" t="s">
        <v>12</v>
      </c>
      <c r="G2328" s="24">
        <v>1</v>
      </c>
      <c r="H2328" s="9">
        <v>70</v>
      </c>
      <c r="I2328" s="9">
        <v>125</v>
      </c>
      <c r="J2328" s="24">
        <v>70</v>
      </c>
      <c r="K2328" s="9">
        <f t="shared" si="10"/>
        <v>70</v>
      </c>
      <c r="M2328" s="9"/>
      <c r="N2328" s="9"/>
    </row>
    <row r="2329" ht="15.75" customHeight="1" spans="1:14">
      <c r="A2329" s="9">
        <v>68</v>
      </c>
      <c r="B2329" s="9" t="s">
        <v>223</v>
      </c>
      <c r="C2329" s="9" t="s">
        <v>11</v>
      </c>
      <c r="D2329" s="9">
        <v>28.61967</v>
      </c>
      <c r="E2329" s="9">
        <v>77.027088</v>
      </c>
      <c r="F2329" s="9" t="s">
        <v>12</v>
      </c>
      <c r="G2329" s="24">
        <v>2</v>
      </c>
      <c r="H2329" s="9" t="s">
        <v>13</v>
      </c>
      <c r="I2329" s="9">
        <v>125</v>
      </c>
      <c r="J2329" s="24">
        <v>72</v>
      </c>
      <c r="K2329" s="9">
        <f t="shared" si="10"/>
        <v>144</v>
      </c>
      <c r="M2329" s="9"/>
      <c r="N2329" s="9"/>
    </row>
    <row r="2330" ht="15.75" customHeight="1" spans="1:14">
      <c r="A2330" s="9">
        <v>69</v>
      </c>
      <c r="B2330" s="9" t="s">
        <v>223</v>
      </c>
      <c r="C2330" s="9" t="s">
        <v>11</v>
      </c>
      <c r="D2330" s="9">
        <v>28.619899</v>
      </c>
      <c r="E2330" s="9">
        <v>77.027337</v>
      </c>
      <c r="F2330" s="9" t="s">
        <v>12</v>
      </c>
      <c r="G2330" s="24">
        <v>1</v>
      </c>
      <c r="H2330" s="9">
        <v>72</v>
      </c>
      <c r="I2330" s="9">
        <v>125</v>
      </c>
      <c r="J2330" s="24">
        <v>72</v>
      </c>
      <c r="K2330" s="9">
        <f t="shared" si="10"/>
        <v>72</v>
      </c>
      <c r="M2330" s="9"/>
      <c r="N2330" s="9"/>
    </row>
    <row r="2331" ht="15.75" customHeight="1" spans="1:14">
      <c r="A2331" s="9">
        <v>70</v>
      </c>
      <c r="B2331" s="9" t="s">
        <v>223</v>
      </c>
      <c r="C2331" s="9" t="s">
        <v>11</v>
      </c>
      <c r="D2331" s="9">
        <v>28.619908</v>
      </c>
      <c r="E2331" s="9">
        <v>77.027585</v>
      </c>
      <c r="F2331" s="9" t="s">
        <v>12</v>
      </c>
      <c r="G2331" s="24">
        <v>2</v>
      </c>
      <c r="H2331" s="9" t="s">
        <v>13</v>
      </c>
      <c r="I2331" s="9">
        <v>125</v>
      </c>
      <c r="J2331" s="24">
        <v>72</v>
      </c>
      <c r="K2331" s="9">
        <f t="shared" si="10"/>
        <v>144</v>
      </c>
      <c r="M2331" s="9"/>
      <c r="N2331" s="9"/>
    </row>
    <row r="2332" ht="15.75" customHeight="1" spans="1:14">
      <c r="A2332" s="9">
        <v>71</v>
      </c>
      <c r="B2332" s="9" t="s">
        <v>223</v>
      </c>
      <c r="C2332" s="9" t="s">
        <v>11</v>
      </c>
      <c r="D2332" s="9">
        <v>28.619908</v>
      </c>
      <c r="E2332" s="9">
        <v>77.027838</v>
      </c>
      <c r="F2332" s="9" t="s">
        <v>12</v>
      </c>
      <c r="G2332" s="24">
        <v>1</v>
      </c>
      <c r="H2332" s="9">
        <v>72</v>
      </c>
      <c r="I2332" s="9">
        <v>125</v>
      </c>
      <c r="J2332" s="24">
        <v>72</v>
      </c>
      <c r="K2332" s="9">
        <f t="shared" si="10"/>
        <v>72</v>
      </c>
      <c r="M2332" s="9"/>
      <c r="N2332" s="9"/>
    </row>
    <row r="2333" ht="15.75" customHeight="1" spans="1:14">
      <c r="A2333" s="9">
        <v>73</v>
      </c>
      <c r="B2333" s="9" t="s">
        <v>223</v>
      </c>
      <c r="C2333" s="9" t="s">
        <v>11</v>
      </c>
      <c r="D2333" s="9">
        <v>28.619657</v>
      </c>
      <c r="E2333" s="9">
        <v>77.027909</v>
      </c>
      <c r="F2333" s="9" t="s">
        <v>12</v>
      </c>
      <c r="G2333" s="24">
        <v>1</v>
      </c>
      <c r="H2333" s="9">
        <v>72</v>
      </c>
      <c r="I2333" s="9">
        <v>125</v>
      </c>
      <c r="J2333" s="24">
        <v>72</v>
      </c>
      <c r="K2333" s="9">
        <f t="shared" si="10"/>
        <v>72</v>
      </c>
      <c r="M2333" s="9"/>
      <c r="N2333" s="9"/>
    </row>
    <row r="2334" ht="15.75" customHeight="1" spans="1:14">
      <c r="A2334" s="9">
        <v>74</v>
      </c>
      <c r="B2334" s="9" t="s">
        <v>223</v>
      </c>
      <c r="C2334" s="9" t="s">
        <v>11</v>
      </c>
      <c r="D2334" s="9">
        <v>28.619512</v>
      </c>
      <c r="E2334" s="9">
        <v>77.02794</v>
      </c>
      <c r="F2334" s="9" t="s">
        <v>12</v>
      </c>
      <c r="G2334" s="24">
        <v>1</v>
      </c>
      <c r="H2334" s="9">
        <v>72</v>
      </c>
      <c r="I2334" s="9">
        <v>125</v>
      </c>
      <c r="J2334" s="24">
        <v>72</v>
      </c>
      <c r="K2334" s="9">
        <f t="shared" si="10"/>
        <v>72</v>
      </c>
      <c r="M2334" s="9"/>
      <c r="N2334" s="9"/>
    </row>
    <row r="2335" ht="15.75" customHeight="1" spans="1:14">
      <c r="A2335" s="9">
        <v>75</v>
      </c>
      <c r="B2335" s="9" t="s">
        <v>223</v>
      </c>
      <c r="C2335" s="9" t="s">
        <v>11</v>
      </c>
      <c r="D2335" s="9">
        <v>28.620147</v>
      </c>
      <c r="E2335" s="9">
        <v>77.027829</v>
      </c>
      <c r="F2335" s="9" t="s">
        <v>12</v>
      </c>
      <c r="G2335" s="24">
        <v>1</v>
      </c>
      <c r="H2335" s="9">
        <v>72</v>
      </c>
      <c r="I2335" s="9">
        <v>125</v>
      </c>
      <c r="J2335" s="24">
        <v>72</v>
      </c>
      <c r="K2335" s="9">
        <f t="shared" si="10"/>
        <v>72</v>
      </c>
      <c r="M2335" s="9"/>
      <c r="N2335" s="9"/>
    </row>
    <row r="2336" ht="15.75" customHeight="1" spans="1:14">
      <c r="A2336" s="9">
        <v>77</v>
      </c>
      <c r="B2336" s="9" t="s">
        <v>223</v>
      </c>
      <c r="C2336" s="9" t="s">
        <v>11</v>
      </c>
      <c r="D2336" s="9">
        <v>28.620761</v>
      </c>
      <c r="E2336" s="9">
        <v>77.027829</v>
      </c>
      <c r="F2336" s="9" t="s">
        <v>12</v>
      </c>
      <c r="G2336" s="24">
        <v>4</v>
      </c>
      <c r="H2336" s="9" t="s">
        <v>46</v>
      </c>
      <c r="I2336" s="9">
        <v>125</v>
      </c>
      <c r="J2336" s="24">
        <v>140</v>
      </c>
      <c r="K2336" s="9">
        <f t="shared" si="10"/>
        <v>560</v>
      </c>
      <c r="M2336" s="9"/>
      <c r="N2336" s="9"/>
    </row>
    <row r="2337" ht="15.75" customHeight="1" spans="1:14">
      <c r="A2337" s="9">
        <v>78</v>
      </c>
      <c r="B2337" s="9" t="s">
        <v>223</v>
      </c>
      <c r="C2337" s="9" t="s">
        <v>11</v>
      </c>
      <c r="D2337" s="9">
        <v>28.620761</v>
      </c>
      <c r="E2337" s="9">
        <v>77.027854</v>
      </c>
      <c r="F2337" s="9" t="s">
        <v>12</v>
      </c>
      <c r="G2337" s="24">
        <v>2</v>
      </c>
      <c r="H2337" s="9" t="s">
        <v>174</v>
      </c>
      <c r="I2337" s="9">
        <v>125</v>
      </c>
      <c r="J2337" s="24" t="s">
        <v>174</v>
      </c>
      <c r="K2337" s="9">
        <v>142</v>
      </c>
      <c r="M2337" s="9"/>
      <c r="N2337" s="9"/>
    </row>
    <row r="2338" ht="15.75" customHeight="1" spans="1:14">
      <c r="A2338" s="9">
        <v>79</v>
      </c>
      <c r="B2338" s="9" t="s">
        <v>223</v>
      </c>
      <c r="C2338" s="9" t="s">
        <v>11</v>
      </c>
      <c r="D2338" s="9">
        <v>28.620788</v>
      </c>
      <c r="E2338" s="9">
        <v>77.027625</v>
      </c>
      <c r="F2338" s="9" t="s">
        <v>12</v>
      </c>
      <c r="G2338" s="24">
        <v>1</v>
      </c>
      <c r="H2338" s="9">
        <v>72</v>
      </c>
      <c r="I2338" s="9">
        <v>125</v>
      </c>
      <c r="J2338" s="24">
        <v>72</v>
      </c>
      <c r="K2338" s="9">
        <f t="shared" ref="K2338:K3210" si="11">G2338*J2338</f>
        <v>72</v>
      </c>
      <c r="M2338" s="9"/>
      <c r="N2338" s="9"/>
    </row>
    <row r="2339" ht="15.75" customHeight="1" spans="1:14">
      <c r="A2339" s="9">
        <v>80</v>
      </c>
      <c r="B2339" s="9" t="s">
        <v>223</v>
      </c>
      <c r="C2339" s="9" t="s">
        <v>11</v>
      </c>
      <c r="D2339" s="9">
        <v>28.620773</v>
      </c>
      <c r="E2339" s="9">
        <v>77.027392</v>
      </c>
      <c r="F2339" s="9" t="s">
        <v>12</v>
      </c>
      <c r="G2339" s="24">
        <v>1</v>
      </c>
      <c r="H2339" s="9">
        <v>72</v>
      </c>
      <c r="I2339" s="9">
        <v>125</v>
      </c>
      <c r="J2339" s="24">
        <v>72</v>
      </c>
      <c r="K2339" s="9">
        <f t="shared" si="11"/>
        <v>72</v>
      </c>
      <c r="M2339" s="9"/>
      <c r="N2339" s="9"/>
    </row>
    <row r="2340" ht="15.75" customHeight="1" spans="1:14">
      <c r="A2340" s="9">
        <v>81</v>
      </c>
      <c r="B2340" s="9" t="s">
        <v>223</v>
      </c>
      <c r="C2340" s="9" t="s">
        <v>11</v>
      </c>
      <c r="D2340" s="9">
        <v>28.620556</v>
      </c>
      <c r="E2340" s="9">
        <v>77.027368</v>
      </c>
      <c r="F2340" s="9" t="s">
        <v>12</v>
      </c>
      <c r="G2340" s="24">
        <v>1</v>
      </c>
      <c r="H2340" s="9">
        <v>72</v>
      </c>
      <c r="I2340" s="9">
        <v>125</v>
      </c>
      <c r="J2340" s="24">
        <v>72</v>
      </c>
      <c r="K2340" s="9">
        <f t="shared" si="11"/>
        <v>72</v>
      </c>
      <c r="M2340" s="9"/>
      <c r="N2340" s="9"/>
    </row>
    <row r="2341" ht="15.75" customHeight="1" spans="1:14">
      <c r="A2341" s="9">
        <v>82</v>
      </c>
      <c r="B2341" s="9" t="s">
        <v>223</v>
      </c>
      <c r="C2341" s="9" t="s">
        <v>11</v>
      </c>
      <c r="D2341" s="9">
        <v>28.620281</v>
      </c>
      <c r="E2341" s="9">
        <v>77.027378</v>
      </c>
      <c r="F2341" s="9" t="s">
        <v>12</v>
      </c>
      <c r="G2341" s="24">
        <v>1</v>
      </c>
      <c r="H2341" s="9">
        <v>72</v>
      </c>
      <c r="I2341" s="9">
        <v>125</v>
      </c>
      <c r="J2341" s="24">
        <v>72</v>
      </c>
      <c r="K2341" s="9">
        <f t="shared" si="11"/>
        <v>72</v>
      </c>
      <c r="M2341" s="9"/>
      <c r="N2341" s="9"/>
    </row>
    <row r="2342" ht="15.75" customHeight="1" spans="1:14">
      <c r="A2342" s="9">
        <v>83</v>
      </c>
      <c r="B2342" s="9" t="s">
        <v>223</v>
      </c>
      <c r="C2342" s="9" t="s">
        <v>11</v>
      </c>
      <c r="D2342" s="9">
        <v>28.620894</v>
      </c>
      <c r="E2342" s="9">
        <v>77.027049</v>
      </c>
      <c r="F2342" s="9" t="s">
        <v>12</v>
      </c>
      <c r="G2342" s="24">
        <v>1</v>
      </c>
      <c r="H2342" s="9">
        <v>72</v>
      </c>
      <c r="I2342" s="9">
        <v>125</v>
      </c>
      <c r="J2342" s="24">
        <v>72</v>
      </c>
      <c r="K2342" s="9">
        <f t="shared" si="11"/>
        <v>72</v>
      </c>
      <c r="M2342" s="9"/>
      <c r="N2342" s="9"/>
    </row>
    <row r="2343" ht="15.75" customHeight="1" spans="1:14">
      <c r="A2343" s="9">
        <v>84</v>
      </c>
      <c r="B2343" s="9" t="s">
        <v>223</v>
      </c>
      <c r="C2343" s="9" t="s">
        <v>11</v>
      </c>
      <c r="D2343" s="9">
        <v>28.620902</v>
      </c>
      <c r="E2343" s="9">
        <v>77.02695</v>
      </c>
      <c r="F2343" s="9" t="s">
        <v>12</v>
      </c>
      <c r="G2343" s="24">
        <v>1</v>
      </c>
      <c r="H2343" s="9">
        <v>72</v>
      </c>
      <c r="I2343" s="9">
        <v>125</v>
      </c>
      <c r="J2343" s="24">
        <v>72</v>
      </c>
      <c r="K2343" s="9">
        <f t="shared" si="11"/>
        <v>72</v>
      </c>
      <c r="M2343" s="9"/>
      <c r="N2343" s="9"/>
    </row>
    <row r="2344" ht="15.75" customHeight="1" spans="1:14">
      <c r="A2344" s="9">
        <v>85</v>
      </c>
      <c r="B2344" s="9" t="s">
        <v>223</v>
      </c>
      <c r="C2344" s="9" t="s">
        <v>11</v>
      </c>
      <c r="D2344" s="9">
        <v>28.620914</v>
      </c>
      <c r="E2344" s="9">
        <v>77.026783</v>
      </c>
      <c r="F2344" s="9" t="s">
        <v>12</v>
      </c>
      <c r="G2344" s="24">
        <v>1</v>
      </c>
      <c r="H2344" s="9">
        <v>70</v>
      </c>
      <c r="I2344" s="9">
        <v>125</v>
      </c>
      <c r="J2344" s="24">
        <v>70</v>
      </c>
      <c r="K2344" s="9">
        <f t="shared" si="11"/>
        <v>70</v>
      </c>
      <c r="M2344" s="9"/>
      <c r="N2344" s="9"/>
    </row>
    <row r="2345" ht="15.75" customHeight="1" spans="1:14">
      <c r="A2345" s="9">
        <v>87</v>
      </c>
      <c r="B2345" s="9" t="s">
        <v>223</v>
      </c>
      <c r="C2345" s="9" t="s">
        <v>11</v>
      </c>
      <c r="D2345" s="9">
        <v>28.621156</v>
      </c>
      <c r="E2345" s="9">
        <v>77.026162</v>
      </c>
      <c r="F2345" s="9" t="s">
        <v>12</v>
      </c>
      <c r="G2345" s="24">
        <v>1</v>
      </c>
      <c r="H2345" s="9">
        <v>70</v>
      </c>
      <c r="I2345" s="9">
        <v>125</v>
      </c>
      <c r="J2345" s="24">
        <v>70</v>
      </c>
      <c r="K2345" s="9">
        <f t="shared" si="11"/>
        <v>70</v>
      </c>
      <c r="M2345" s="9"/>
      <c r="N2345" s="9"/>
    </row>
    <row r="2346" ht="15.75" customHeight="1" spans="1:14">
      <c r="A2346" s="9">
        <v>88</v>
      </c>
      <c r="B2346" s="9" t="s">
        <v>223</v>
      </c>
      <c r="C2346" s="9" t="s">
        <v>11</v>
      </c>
      <c r="D2346" s="9">
        <v>28.62119</v>
      </c>
      <c r="E2346" s="9">
        <v>77.026279</v>
      </c>
      <c r="F2346" s="9" t="s">
        <v>12</v>
      </c>
      <c r="G2346" s="24">
        <v>1</v>
      </c>
      <c r="H2346" s="9">
        <v>70</v>
      </c>
      <c r="I2346" s="9">
        <v>125</v>
      </c>
      <c r="J2346" s="24">
        <v>70</v>
      </c>
      <c r="K2346" s="9">
        <f t="shared" si="11"/>
        <v>70</v>
      </c>
      <c r="M2346" s="9"/>
      <c r="N2346" s="9"/>
    </row>
    <row r="2347" ht="15.75" customHeight="1" spans="1:14">
      <c r="A2347" s="9">
        <v>89</v>
      </c>
      <c r="B2347" s="9" t="s">
        <v>223</v>
      </c>
      <c r="C2347" s="9" t="s">
        <v>11</v>
      </c>
      <c r="D2347" s="9">
        <v>28.621319</v>
      </c>
      <c r="E2347" s="9">
        <v>77.026171</v>
      </c>
      <c r="F2347" s="9" t="s">
        <v>12</v>
      </c>
      <c r="G2347" s="24">
        <v>1</v>
      </c>
      <c r="H2347" s="9">
        <v>72</v>
      </c>
      <c r="I2347" s="9">
        <v>125</v>
      </c>
      <c r="J2347" s="24">
        <v>72</v>
      </c>
      <c r="K2347" s="9">
        <f t="shared" si="11"/>
        <v>72</v>
      </c>
      <c r="M2347" s="9"/>
      <c r="N2347" s="9"/>
    </row>
    <row r="2348" ht="15.75" customHeight="1" spans="1:14">
      <c r="A2348" s="9">
        <v>90</v>
      </c>
      <c r="B2348" s="9" t="s">
        <v>223</v>
      </c>
      <c r="C2348" s="9" t="s">
        <v>11</v>
      </c>
      <c r="D2348" s="9">
        <v>28.621616</v>
      </c>
      <c r="E2348" s="9">
        <v>77.026152</v>
      </c>
      <c r="F2348" s="9" t="s">
        <v>12</v>
      </c>
      <c r="G2348" s="24">
        <v>1</v>
      </c>
      <c r="H2348" s="9">
        <v>72</v>
      </c>
      <c r="I2348" s="9">
        <v>125</v>
      </c>
      <c r="J2348" s="24">
        <v>72</v>
      </c>
      <c r="K2348" s="9">
        <f t="shared" si="11"/>
        <v>72</v>
      </c>
      <c r="M2348" s="9"/>
      <c r="N2348" s="9"/>
    </row>
    <row r="2349" ht="15.75" customHeight="1" spans="1:14">
      <c r="A2349" s="9">
        <v>91</v>
      </c>
      <c r="B2349" s="9" t="s">
        <v>223</v>
      </c>
      <c r="C2349" s="9" t="s">
        <v>11</v>
      </c>
      <c r="D2349" s="9">
        <v>28.621642</v>
      </c>
      <c r="E2349" s="9">
        <v>77.026364</v>
      </c>
      <c r="F2349" s="9" t="s">
        <v>12</v>
      </c>
      <c r="G2349" s="24">
        <v>1</v>
      </c>
      <c r="H2349" s="9">
        <v>72</v>
      </c>
      <c r="I2349" s="9">
        <v>125</v>
      </c>
      <c r="J2349" s="24">
        <v>72</v>
      </c>
      <c r="K2349" s="9">
        <f t="shared" si="11"/>
        <v>72</v>
      </c>
      <c r="M2349" s="9"/>
      <c r="N2349" s="9"/>
    </row>
    <row r="2350" ht="15.75" customHeight="1" spans="1:14">
      <c r="A2350" s="9">
        <v>92</v>
      </c>
      <c r="B2350" s="9" t="s">
        <v>223</v>
      </c>
      <c r="C2350" s="9" t="s">
        <v>11</v>
      </c>
      <c r="D2350" s="9">
        <v>28.621638</v>
      </c>
      <c r="E2350" s="9">
        <v>77.026519</v>
      </c>
      <c r="F2350" s="9" t="s">
        <v>12</v>
      </c>
      <c r="G2350" s="24">
        <v>2</v>
      </c>
      <c r="H2350" s="9" t="s">
        <v>13</v>
      </c>
      <c r="I2350" s="9">
        <v>125</v>
      </c>
      <c r="J2350" s="24">
        <v>72</v>
      </c>
      <c r="K2350" s="9">
        <f t="shared" si="11"/>
        <v>144</v>
      </c>
      <c r="M2350" s="9"/>
      <c r="N2350" s="9"/>
    </row>
    <row r="2351" ht="15.75" customHeight="1" spans="1:14">
      <c r="A2351" s="9">
        <v>93</v>
      </c>
      <c r="B2351" s="9" t="s">
        <v>223</v>
      </c>
      <c r="C2351" s="9" t="s">
        <v>11</v>
      </c>
      <c r="D2351" s="9">
        <v>28.621631</v>
      </c>
      <c r="E2351" s="9">
        <v>77.026694</v>
      </c>
      <c r="F2351" s="9" t="s">
        <v>12</v>
      </c>
      <c r="G2351" s="24">
        <v>2</v>
      </c>
      <c r="H2351" s="9" t="s">
        <v>13</v>
      </c>
      <c r="I2351" s="9">
        <v>125</v>
      </c>
      <c r="J2351" s="24">
        <v>72</v>
      </c>
      <c r="K2351" s="9">
        <f t="shared" si="11"/>
        <v>144</v>
      </c>
      <c r="M2351" s="9"/>
      <c r="N2351" s="9"/>
    </row>
    <row r="2352" ht="15.75" customHeight="1" spans="1:14">
      <c r="A2352" s="9">
        <v>94</v>
      </c>
      <c r="B2352" s="9" t="s">
        <v>223</v>
      </c>
      <c r="C2352" s="9" t="s">
        <v>11</v>
      </c>
      <c r="D2352" s="9">
        <v>28.62164</v>
      </c>
      <c r="E2352" s="9">
        <v>77.027074</v>
      </c>
      <c r="F2352" s="9" t="s">
        <v>12</v>
      </c>
      <c r="G2352" s="24">
        <v>1</v>
      </c>
      <c r="H2352" s="9">
        <v>72</v>
      </c>
      <c r="I2352" s="9">
        <v>125</v>
      </c>
      <c r="J2352" s="24">
        <v>72</v>
      </c>
      <c r="K2352" s="9">
        <f t="shared" si="11"/>
        <v>72</v>
      </c>
      <c r="M2352" s="9"/>
      <c r="N2352" s="9"/>
    </row>
    <row r="2353" ht="15.75" customHeight="1" spans="1:14">
      <c r="A2353" s="9">
        <v>95</v>
      </c>
      <c r="B2353" s="9" t="s">
        <v>223</v>
      </c>
      <c r="C2353" s="9" t="s">
        <v>11</v>
      </c>
      <c r="D2353" s="9">
        <v>28.621449</v>
      </c>
      <c r="E2353" s="9">
        <v>77.027168</v>
      </c>
      <c r="F2353" s="9" t="s">
        <v>12</v>
      </c>
      <c r="G2353" s="24">
        <v>1</v>
      </c>
      <c r="H2353" s="9">
        <v>72</v>
      </c>
      <c r="I2353" s="9">
        <v>125</v>
      </c>
      <c r="J2353" s="24">
        <v>72</v>
      </c>
      <c r="K2353" s="9">
        <f t="shared" si="11"/>
        <v>72</v>
      </c>
      <c r="M2353" s="9"/>
      <c r="N2353" s="9"/>
    </row>
    <row r="2354" ht="15.75" customHeight="1" spans="1:14">
      <c r="A2354" s="9">
        <v>96</v>
      </c>
      <c r="B2354" s="9" t="s">
        <v>223</v>
      </c>
      <c r="C2354" s="9" t="s">
        <v>11</v>
      </c>
      <c r="D2354" s="9">
        <v>28.621158</v>
      </c>
      <c r="E2354" s="9">
        <v>77.027129</v>
      </c>
      <c r="F2354" s="9" t="s">
        <v>12</v>
      </c>
      <c r="G2354" s="24">
        <v>1</v>
      </c>
      <c r="H2354" s="9">
        <v>72</v>
      </c>
      <c r="I2354" s="9">
        <v>125</v>
      </c>
      <c r="J2354" s="24">
        <v>72</v>
      </c>
      <c r="K2354" s="9">
        <f t="shared" si="11"/>
        <v>72</v>
      </c>
      <c r="M2354" s="9"/>
      <c r="N2354" s="9"/>
    </row>
    <row r="2355" ht="15.75" customHeight="1" spans="1:14">
      <c r="A2355" s="9">
        <v>97</v>
      </c>
      <c r="B2355" s="9" t="s">
        <v>223</v>
      </c>
      <c r="C2355" s="9" t="s">
        <v>11</v>
      </c>
      <c r="D2355" s="9">
        <v>28.621473</v>
      </c>
      <c r="E2355" s="9">
        <v>77.026583</v>
      </c>
      <c r="F2355" s="9" t="s">
        <v>12</v>
      </c>
      <c r="G2355" s="24">
        <v>2</v>
      </c>
      <c r="H2355" s="9" t="s">
        <v>13</v>
      </c>
      <c r="I2355" s="9">
        <v>125</v>
      </c>
      <c r="J2355" s="24">
        <v>72</v>
      </c>
      <c r="K2355" s="9">
        <f t="shared" si="11"/>
        <v>144</v>
      </c>
      <c r="M2355" s="9"/>
      <c r="N2355" s="9"/>
    </row>
    <row r="2356" ht="15.75" customHeight="1" spans="1:14">
      <c r="A2356" s="9">
        <v>98</v>
      </c>
      <c r="B2356" s="9" t="s">
        <v>223</v>
      </c>
      <c r="C2356" s="9" t="s">
        <v>11</v>
      </c>
      <c r="D2356" s="9">
        <v>28.621315</v>
      </c>
      <c r="E2356" s="9">
        <v>77.02671</v>
      </c>
      <c r="F2356" s="9" t="s">
        <v>12</v>
      </c>
      <c r="G2356" s="24">
        <v>1</v>
      </c>
      <c r="H2356" s="9">
        <v>72</v>
      </c>
      <c r="I2356" s="9">
        <v>125</v>
      </c>
      <c r="J2356" s="24">
        <v>72</v>
      </c>
      <c r="K2356" s="9">
        <f t="shared" si="11"/>
        <v>72</v>
      </c>
      <c r="M2356" s="9"/>
      <c r="N2356" s="9"/>
    </row>
    <row r="2357" ht="15.75" customHeight="1" spans="1:14">
      <c r="A2357" s="9">
        <v>99</v>
      </c>
      <c r="B2357" s="9" t="s">
        <v>223</v>
      </c>
      <c r="C2357" s="9" t="s">
        <v>11</v>
      </c>
      <c r="D2357" s="9">
        <v>28.621735</v>
      </c>
      <c r="E2357" s="9">
        <v>77.026731</v>
      </c>
      <c r="F2357" s="9" t="s">
        <v>12</v>
      </c>
      <c r="G2357" s="24">
        <v>1</v>
      </c>
      <c r="H2357" s="9">
        <v>72</v>
      </c>
      <c r="I2357" s="9">
        <v>125</v>
      </c>
      <c r="J2357" s="24">
        <v>72</v>
      </c>
      <c r="K2357" s="9">
        <f t="shared" si="11"/>
        <v>72</v>
      </c>
      <c r="M2357" s="9"/>
      <c r="N2357" s="9"/>
    </row>
    <row r="2358" ht="15.75" customHeight="1" spans="1:14">
      <c r="A2358" s="9">
        <v>100</v>
      </c>
      <c r="B2358" s="9" t="s">
        <v>223</v>
      </c>
      <c r="C2358" s="9" t="s">
        <v>11</v>
      </c>
      <c r="D2358" s="9">
        <v>28.621903</v>
      </c>
      <c r="E2358" s="9">
        <v>77.026733</v>
      </c>
      <c r="F2358" s="9" t="s">
        <v>12</v>
      </c>
      <c r="G2358" s="24">
        <v>1</v>
      </c>
      <c r="H2358" s="9">
        <v>72</v>
      </c>
      <c r="I2358" s="9">
        <v>125</v>
      </c>
      <c r="J2358" s="24">
        <v>72</v>
      </c>
      <c r="K2358" s="9">
        <f t="shared" si="11"/>
        <v>72</v>
      </c>
      <c r="M2358" s="9"/>
      <c r="N2358" s="9"/>
    </row>
    <row r="2359" ht="15.75" customHeight="1" spans="1:14">
      <c r="A2359" s="9">
        <v>101</v>
      </c>
      <c r="B2359" s="9" t="s">
        <v>223</v>
      </c>
      <c r="C2359" s="9" t="s">
        <v>11</v>
      </c>
      <c r="D2359" s="9">
        <v>28.622156</v>
      </c>
      <c r="E2359" s="9">
        <v>77.026775</v>
      </c>
      <c r="F2359" s="9" t="s">
        <v>12</v>
      </c>
      <c r="G2359" s="24">
        <v>2</v>
      </c>
      <c r="H2359" s="9" t="s">
        <v>13</v>
      </c>
      <c r="I2359" s="9">
        <v>125</v>
      </c>
      <c r="J2359" s="24">
        <v>72</v>
      </c>
      <c r="K2359" s="9">
        <f t="shared" si="11"/>
        <v>144</v>
      </c>
      <c r="M2359" s="9"/>
      <c r="N2359" s="9"/>
    </row>
    <row r="2360" ht="15.75" customHeight="1" spans="1:14">
      <c r="A2360" s="9">
        <v>102</v>
      </c>
      <c r="B2360" s="9" t="s">
        <v>223</v>
      </c>
      <c r="C2360" s="9" t="s">
        <v>11</v>
      </c>
      <c r="D2360" s="9">
        <v>28.622482</v>
      </c>
      <c r="E2360" s="9">
        <v>77.02688</v>
      </c>
      <c r="F2360" s="9" t="s">
        <v>12</v>
      </c>
      <c r="G2360" s="24">
        <v>2</v>
      </c>
      <c r="H2360" s="9" t="s">
        <v>13</v>
      </c>
      <c r="I2360" s="9">
        <v>125</v>
      </c>
      <c r="J2360" s="24">
        <v>72</v>
      </c>
      <c r="K2360" s="9">
        <f t="shared" si="11"/>
        <v>144</v>
      </c>
      <c r="M2360" s="9"/>
      <c r="N2360" s="9"/>
    </row>
    <row r="2361" ht="15.75" customHeight="1" spans="1:14">
      <c r="A2361" s="9">
        <v>103</v>
      </c>
      <c r="B2361" s="9" t="s">
        <v>223</v>
      </c>
      <c r="C2361" s="9" t="s">
        <v>11</v>
      </c>
      <c r="D2361" s="9">
        <v>28.622567</v>
      </c>
      <c r="E2361" s="9">
        <v>77.026931</v>
      </c>
      <c r="F2361" s="9" t="s">
        <v>12</v>
      </c>
      <c r="G2361" s="24">
        <v>2</v>
      </c>
      <c r="H2361" s="9" t="s">
        <v>13</v>
      </c>
      <c r="I2361" s="9">
        <v>125</v>
      </c>
      <c r="J2361" s="24">
        <v>72</v>
      </c>
      <c r="K2361" s="9">
        <f t="shared" si="11"/>
        <v>144</v>
      </c>
      <c r="M2361" s="9"/>
      <c r="N2361" s="9"/>
    </row>
    <row r="2362" ht="15.75" customHeight="1" spans="1:14">
      <c r="A2362" s="9">
        <v>104</v>
      </c>
      <c r="B2362" s="9" t="s">
        <v>223</v>
      </c>
      <c r="C2362" s="9" t="s">
        <v>11</v>
      </c>
      <c r="D2362" s="9">
        <v>28.622552</v>
      </c>
      <c r="E2362" s="9">
        <v>77.026535</v>
      </c>
      <c r="F2362" s="9" t="s">
        <v>12</v>
      </c>
      <c r="G2362" s="24">
        <v>1</v>
      </c>
      <c r="H2362" s="9">
        <v>72</v>
      </c>
      <c r="I2362" s="9">
        <v>125</v>
      </c>
      <c r="J2362" s="24">
        <v>72</v>
      </c>
      <c r="K2362" s="9">
        <f t="shared" si="11"/>
        <v>72</v>
      </c>
      <c r="M2362" s="9"/>
      <c r="N2362" s="9"/>
    </row>
    <row r="2363" ht="15.75" customHeight="1" spans="1:14">
      <c r="A2363" s="9">
        <v>105</v>
      </c>
      <c r="B2363" s="9" t="s">
        <v>223</v>
      </c>
      <c r="C2363" s="9" t="s">
        <v>11</v>
      </c>
      <c r="D2363" s="9">
        <v>28.622251</v>
      </c>
      <c r="E2363" s="9">
        <v>77.026547</v>
      </c>
      <c r="F2363" s="9" t="s">
        <v>12</v>
      </c>
      <c r="G2363" s="24">
        <v>2</v>
      </c>
      <c r="H2363" s="9" t="s">
        <v>13</v>
      </c>
      <c r="I2363" s="9">
        <v>125</v>
      </c>
      <c r="J2363" s="24">
        <v>72</v>
      </c>
      <c r="K2363" s="9">
        <f t="shared" si="11"/>
        <v>144</v>
      </c>
      <c r="M2363" s="9"/>
      <c r="N2363" s="9"/>
    </row>
    <row r="2364" ht="15.75" customHeight="1" spans="1:14">
      <c r="A2364" s="9">
        <v>106</v>
      </c>
      <c r="B2364" s="9" t="s">
        <v>223</v>
      </c>
      <c r="C2364" s="9" t="s">
        <v>11</v>
      </c>
      <c r="D2364" s="9">
        <v>28.622023</v>
      </c>
      <c r="E2364" s="9">
        <v>77.026562</v>
      </c>
      <c r="F2364" s="9" t="s">
        <v>12</v>
      </c>
      <c r="G2364" s="24">
        <v>1</v>
      </c>
      <c r="H2364" s="9">
        <v>72</v>
      </c>
      <c r="I2364" s="9">
        <v>125</v>
      </c>
      <c r="J2364" s="24">
        <v>72</v>
      </c>
      <c r="K2364" s="9">
        <f t="shared" si="11"/>
        <v>72</v>
      </c>
      <c r="M2364" s="9"/>
      <c r="N2364" s="9"/>
    </row>
    <row r="2365" ht="15.75" customHeight="1" spans="1:14">
      <c r="A2365" s="9">
        <v>107</v>
      </c>
      <c r="B2365" s="9" t="s">
        <v>223</v>
      </c>
      <c r="C2365" s="9" t="s">
        <v>11</v>
      </c>
      <c r="D2365" s="9">
        <v>28.621498</v>
      </c>
      <c r="E2365" s="9">
        <v>77.026545</v>
      </c>
      <c r="F2365" s="9" t="s">
        <v>12</v>
      </c>
      <c r="G2365" s="24">
        <v>2</v>
      </c>
      <c r="H2365" s="9" t="s">
        <v>13</v>
      </c>
      <c r="I2365" s="9">
        <v>125</v>
      </c>
      <c r="J2365" s="24">
        <v>72</v>
      </c>
      <c r="K2365" s="9">
        <f t="shared" si="11"/>
        <v>144</v>
      </c>
      <c r="M2365" s="9"/>
      <c r="N2365" s="9"/>
    </row>
    <row r="2366" ht="15.75" customHeight="1" spans="1:14">
      <c r="A2366" s="9">
        <v>108</v>
      </c>
      <c r="B2366" s="9" t="s">
        <v>223</v>
      </c>
      <c r="C2366" s="9" t="s">
        <v>11</v>
      </c>
      <c r="D2366" s="9">
        <v>28.621253</v>
      </c>
      <c r="E2366" s="9">
        <v>77.026525</v>
      </c>
      <c r="F2366" s="9" t="s">
        <v>12</v>
      </c>
      <c r="G2366" s="24">
        <v>1</v>
      </c>
      <c r="H2366" s="9">
        <v>72</v>
      </c>
      <c r="I2366" s="9">
        <v>125</v>
      </c>
      <c r="J2366" s="24">
        <v>72</v>
      </c>
      <c r="K2366" s="9">
        <f t="shared" si="11"/>
        <v>72</v>
      </c>
      <c r="M2366" s="9"/>
      <c r="N2366" s="9"/>
    </row>
    <row r="2367" ht="15.75" customHeight="1" spans="1:14">
      <c r="A2367" s="9">
        <v>109</v>
      </c>
      <c r="B2367" s="9" t="s">
        <v>223</v>
      </c>
      <c r="C2367" s="9" t="s">
        <v>11</v>
      </c>
      <c r="D2367" s="9">
        <v>28.621695</v>
      </c>
      <c r="E2367" s="9">
        <v>77.026423</v>
      </c>
      <c r="F2367" s="9" t="s">
        <v>12</v>
      </c>
      <c r="G2367" s="24">
        <v>2</v>
      </c>
      <c r="H2367" s="9" t="s">
        <v>13</v>
      </c>
      <c r="I2367" s="9">
        <v>125</v>
      </c>
      <c r="J2367" s="24">
        <v>72</v>
      </c>
      <c r="K2367" s="9">
        <f t="shared" si="11"/>
        <v>144</v>
      </c>
      <c r="M2367" s="9"/>
      <c r="N2367" s="9"/>
    </row>
    <row r="2368" ht="15.75" customHeight="1" spans="1:14">
      <c r="A2368" s="9">
        <v>110</v>
      </c>
      <c r="B2368" s="9" t="s">
        <v>223</v>
      </c>
      <c r="C2368" s="9" t="s">
        <v>11</v>
      </c>
      <c r="D2368" s="9">
        <v>28.621968</v>
      </c>
      <c r="E2368" s="9">
        <v>77.026362</v>
      </c>
      <c r="F2368" s="9" t="s">
        <v>12</v>
      </c>
      <c r="G2368" s="24">
        <v>1</v>
      </c>
      <c r="H2368" s="9">
        <v>72</v>
      </c>
      <c r="I2368" s="9">
        <v>125</v>
      </c>
      <c r="J2368" s="24">
        <v>72</v>
      </c>
      <c r="K2368" s="9">
        <f t="shared" si="11"/>
        <v>72</v>
      </c>
      <c r="M2368" s="9"/>
      <c r="N2368" s="9"/>
    </row>
    <row r="2369" ht="15.75" customHeight="1" spans="1:14">
      <c r="A2369" s="9">
        <v>111</v>
      </c>
      <c r="B2369" s="9" t="s">
        <v>223</v>
      </c>
      <c r="C2369" s="9" t="s">
        <v>11</v>
      </c>
      <c r="D2369" s="9">
        <v>28.622214</v>
      </c>
      <c r="E2369" s="9">
        <v>77.026378</v>
      </c>
      <c r="F2369" s="9" t="s">
        <v>12</v>
      </c>
      <c r="G2369" s="24">
        <v>1</v>
      </c>
      <c r="H2369" s="9">
        <v>72</v>
      </c>
      <c r="I2369" s="9">
        <v>125</v>
      </c>
      <c r="J2369" s="24">
        <v>72</v>
      </c>
      <c r="K2369" s="9">
        <f t="shared" si="11"/>
        <v>72</v>
      </c>
      <c r="M2369" s="9"/>
      <c r="N2369" s="9"/>
    </row>
    <row r="2370" ht="15.75" customHeight="1" spans="1:14">
      <c r="A2370" s="9">
        <v>112</v>
      </c>
      <c r="B2370" s="9" t="s">
        <v>223</v>
      </c>
      <c r="C2370" s="9" t="s">
        <v>11</v>
      </c>
      <c r="D2370" s="9">
        <v>28.622534</v>
      </c>
      <c r="E2370" s="9">
        <v>77.026415</v>
      </c>
      <c r="F2370" s="9" t="s">
        <v>12</v>
      </c>
      <c r="G2370" s="24">
        <v>1</v>
      </c>
      <c r="H2370" s="9">
        <v>72</v>
      </c>
      <c r="I2370" s="9">
        <v>125</v>
      </c>
      <c r="J2370" s="24">
        <v>72</v>
      </c>
      <c r="K2370" s="9">
        <f t="shared" si="11"/>
        <v>72</v>
      </c>
      <c r="M2370" s="9"/>
      <c r="N2370" s="9"/>
    </row>
    <row r="2371" ht="15.75" customHeight="1" spans="1:14">
      <c r="A2371" s="9">
        <v>113</v>
      </c>
      <c r="B2371" s="9" t="s">
        <v>223</v>
      </c>
      <c r="C2371" s="9" t="s">
        <v>11</v>
      </c>
      <c r="D2371" s="9">
        <v>28.622635</v>
      </c>
      <c r="E2371" s="9">
        <v>77.026394</v>
      </c>
      <c r="F2371" s="9" t="s">
        <v>12</v>
      </c>
      <c r="G2371" s="24">
        <v>1</v>
      </c>
      <c r="H2371" s="9">
        <v>72</v>
      </c>
      <c r="I2371" s="9">
        <v>125</v>
      </c>
      <c r="J2371" s="24">
        <v>72</v>
      </c>
      <c r="K2371" s="9">
        <f t="shared" si="11"/>
        <v>72</v>
      </c>
      <c r="M2371" s="9"/>
      <c r="N2371" s="9"/>
    </row>
    <row r="2372" ht="15.75" customHeight="1" spans="1:14">
      <c r="A2372" s="9">
        <v>114</v>
      </c>
      <c r="B2372" s="9" t="s">
        <v>223</v>
      </c>
      <c r="C2372" s="9" t="s">
        <v>11</v>
      </c>
      <c r="D2372" s="9">
        <v>28.622025</v>
      </c>
      <c r="E2372" s="9">
        <v>77.02617</v>
      </c>
      <c r="F2372" s="9" t="s">
        <v>12</v>
      </c>
      <c r="G2372" s="24">
        <v>1</v>
      </c>
      <c r="H2372" s="9">
        <v>72</v>
      </c>
      <c r="I2372" s="9">
        <v>125</v>
      </c>
      <c r="J2372" s="24">
        <v>72</v>
      </c>
      <c r="K2372" s="9">
        <f t="shared" si="11"/>
        <v>72</v>
      </c>
      <c r="M2372" s="9"/>
      <c r="N2372" s="9"/>
    </row>
    <row r="2373" ht="15.75" customHeight="1" spans="1:14">
      <c r="A2373" s="9">
        <v>115</v>
      </c>
      <c r="B2373" s="9" t="s">
        <v>223</v>
      </c>
      <c r="C2373" s="9" t="s">
        <v>11</v>
      </c>
      <c r="D2373" s="9">
        <v>28.622037</v>
      </c>
      <c r="E2373" s="9">
        <v>77.025792</v>
      </c>
      <c r="F2373" s="9" t="s">
        <v>12</v>
      </c>
      <c r="G2373" s="24">
        <v>1</v>
      </c>
      <c r="H2373" s="9">
        <v>72</v>
      </c>
      <c r="I2373" s="9">
        <v>125</v>
      </c>
      <c r="J2373" s="24">
        <v>72</v>
      </c>
      <c r="K2373" s="9">
        <f t="shared" si="11"/>
        <v>72</v>
      </c>
      <c r="M2373" s="9"/>
      <c r="N2373" s="9"/>
    </row>
    <row r="2374" ht="15.75" customHeight="1" spans="1:14">
      <c r="A2374" s="9">
        <v>116</v>
      </c>
      <c r="B2374" s="9" t="s">
        <v>223</v>
      </c>
      <c r="C2374" s="9" t="s">
        <v>11</v>
      </c>
      <c r="D2374" s="9">
        <v>28.622011</v>
      </c>
      <c r="E2374" s="9">
        <v>77.025502</v>
      </c>
      <c r="F2374" s="9" t="s">
        <v>12</v>
      </c>
      <c r="G2374" s="24">
        <v>1</v>
      </c>
      <c r="H2374" s="9">
        <v>72</v>
      </c>
      <c r="I2374" s="9">
        <v>125</v>
      </c>
      <c r="J2374" s="24">
        <v>72</v>
      </c>
      <c r="K2374" s="9">
        <f t="shared" si="11"/>
        <v>72</v>
      </c>
      <c r="M2374" s="9"/>
      <c r="N2374" s="9"/>
    </row>
    <row r="2375" ht="15.75" customHeight="1" spans="1:14">
      <c r="A2375" s="9">
        <v>117</v>
      </c>
      <c r="B2375" s="9" t="s">
        <v>223</v>
      </c>
      <c r="C2375" s="9" t="s">
        <v>11</v>
      </c>
      <c r="D2375" s="9">
        <v>28.622023</v>
      </c>
      <c r="E2375" s="9">
        <v>77.025227</v>
      </c>
      <c r="F2375" s="9" t="s">
        <v>12</v>
      </c>
      <c r="G2375" s="24">
        <v>1</v>
      </c>
      <c r="H2375" s="9">
        <v>72</v>
      </c>
      <c r="I2375" s="9">
        <v>125</v>
      </c>
      <c r="J2375" s="24">
        <v>72</v>
      </c>
      <c r="K2375" s="9">
        <f t="shared" si="11"/>
        <v>72</v>
      </c>
      <c r="M2375" s="9"/>
      <c r="N2375" s="9"/>
    </row>
    <row r="2376" ht="15.75" customHeight="1" spans="1:14">
      <c r="A2376" s="9">
        <v>118</v>
      </c>
      <c r="B2376" s="9" t="s">
        <v>223</v>
      </c>
      <c r="C2376" s="9" t="s">
        <v>11</v>
      </c>
      <c r="D2376" s="9">
        <v>28.622083</v>
      </c>
      <c r="E2376" s="9">
        <v>77.025008</v>
      </c>
      <c r="F2376" s="9" t="s">
        <v>12</v>
      </c>
      <c r="G2376" s="24">
        <v>1</v>
      </c>
      <c r="H2376" s="9">
        <v>72</v>
      </c>
      <c r="I2376" s="9">
        <v>125</v>
      </c>
      <c r="J2376" s="24">
        <v>72</v>
      </c>
      <c r="K2376" s="9">
        <f t="shared" si="11"/>
        <v>72</v>
      </c>
      <c r="M2376" s="9"/>
      <c r="N2376" s="9"/>
    </row>
    <row r="2377" ht="15.75" customHeight="1" spans="1:14">
      <c r="A2377" s="9">
        <v>119</v>
      </c>
      <c r="B2377" s="9" t="s">
        <v>223</v>
      </c>
      <c r="C2377" s="9" t="s">
        <v>11</v>
      </c>
      <c r="D2377" s="9">
        <v>28.622016</v>
      </c>
      <c r="E2377" s="9">
        <v>77.024751</v>
      </c>
      <c r="F2377" s="9" t="s">
        <v>12</v>
      </c>
      <c r="G2377" s="24">
        <v>1</v>
      </c>
      <c r="H2377" s="9">
        <v>72</v>
      </c>
      <c r="I2377" s="9">
        <v>125</v>
      </c>
      <c r="J2377" s="24">
        <v>72</v>
      </c>
      <c r="K2377" s="9">
        <f t="shared" si="11"/>
        <v>72</v>
      </c>
      <c r="M2377" s="9"/>
      <c r="N2377" s="9"/>
    </row>
    <row r="2378" ht="15.75" customHeight="1" spans="1:14">
      <c r="A2378" s="9">
        <v>120</v>
      </c>
      <c r="B2378" s="9" t="s">
        <v>223</v>
      </c>
      <c r="C2378" s="9" t="s">
        <v>11</v>
      </c>
      <c r="D2378" s="9">
        <v>28.622052</v>
      </c>
      <c r="E2378" s="9">
        <v>77.024544</v>
      </c>
      <c r="F2378" s="9" t="s">
        <v>12</v>
      </c>
      <c r="G2378" s="24">
        <v>1</v>
      </c>
      <c r="H2378" s="9">
        <v>72</v>
      </c>
      <c r="I2378" s="9">
        <v>125</v>
      </c>
      <c r="J2378" s="24">
        <v>72</v>
      </c>
      <c r="K2378" s="9">
        <f t="shared" si="11"/>
        <v>72</v>
      </c>
      <c r="M2378" s="9"/>
      <c r="N2378" s="9"/>
    </row>
    <row r="2379" ht="15.75" customHeight="1" spans="1:14">
      <c r="A2379" s="9">
        <v>121</v>
      </c>
      <c r="B2379" s="9" t="s">
        <v>223</v>
      </c>
      <c r="C2379" s="9" t="s">
        <v>11</v>
      </c>
      <c r="D2379" s="9">
        <v>28.622044</v>
      </c>
      <c r="E2379" s="9">
        <v>77.024354</v>
      </c>
      <c r="F2379" s="9" t="s">
        <v>12</v>
      </c>
      <c r="G2379" s="24">
        <v>1</v>
      </c>
      <c r="H2379" s="9">
        <v>72</v>
      </c>
      <c r="I2379" s="9">
        <v>125</v>
      </c>
      <c r="J2379" s="24">
        <v>72</v>
      </c>
      <c r="K2379" s="9">
        <f t="shared" si="11"/>
        <v>72</v>
      </c>
      <c r="M2379" s="9"/>
      <c r="N2379" s="9"/>
    </row>
    <row r="2380" ht="15.75" customHeight="1" spans="1:14">
      <c r="A2380" s="9">
        <v>122</v>
      </c>
      <c r="B2380" s="9" t="s">
        <v>223</v>
      </c>
      <c r="C2380" s="9" t="s">
        <v>11</v>
      </c>
      <c r="D2380" s="9">
        <v>28.622051</v>
      </c>
      <c r="E2380" s="9">
        <v>77.024095</v>
      </c>
      <c r="F2380" s="9" t="s">
        <v>12</v>
      </c>
      <c r="G2380" s="24">
        <v>1</v>
      </c>
      <c r="H2380" s="9">
        <v>72</v>
      </c>
      <c r="I2380" s="9">
        <v>125</v>
      </c>
      <c r="J2380" s="24">
        <v>72</v>
      </c>
      <c r="K2380" s="9">
        <f t="shared" si="11"/>
        <v>72</v>
      </c>
      <c r="M2380" s="9"/>
      <c r="N2380" s="9"/>
    </row>
    <row r="2381" ht="15.75" customHeight="1" spans="1:14">
      <c r="A2381" s="9">
        <v>123</v>
      </c>
      <c r="B2381" s="9" t="s">
        <v>223</v>
      </c>
      <c r="C2381" s="9" t="s">
        <v>11</v>
      </c>
      <c r="D2381" s="9">
        <v>28.622059</v>
      </c>
      <c r="E2381" s="9">
        <v>77.023948</v>
      </c>
      <c r="F2381" s="9" t="s">
        <v>12</v>
      </c>
      <c r="G2381" s="24">
        <v>1</v>
      </c>
      <c r="H2381" s="9">
        <v>72</v>
      </c>
      <c r="I2381" s="9">
        <v>125</v>
      </c>
      <c r="J2381" s="24">
        <v>72</v>
      </c>
      <c r="K2381" s="9">
        <f t="shared" si="11"/>
        <v>72</v>
      </c>
      <c r="M2381" s="9"/>
      <c r="N2381" s="9"/>
    </row>
    <row r="2382" ht="15.75" customHeight="1" spans="1:14">
      <c r="A2382" s="9">
        <v>124</v>
      </c>
      <c r="B2382" s="9" t="s">
        <v>223</v>
      </c>
      <c r="C2382" s="9" t="s">
        <v>11</v>
      </c>
      <c r="D2382" s="9">
        <v>28.622031</v>
      </c>
      <c r="E2382" s="9">
        <v>77.023728</v>
      </c>
      <c r="F2382" s="9" t="s">
        <v>12</v>
      </c>
      <c r="G2382" s="24">
        <v>1</v>
      </c>
      <c r="H2382" s="9">
        <v>72</v>
      </c>
      <c r="I2382" s="9">
        <v>125</v>
      </c>
      <c r="J2382" s="24">
        <v>72</v>
      </c>
      <c r="K2382" s="9">
        <f t="shared" si="11"/>
        <v>72</v>
      </c>
      <c r="M2382" s="9"/>
      <c r="N2382" s="9"/>
    </row>
    <row r="2383" ht="15.75" customHeight="1" spans="1:14">
      <c r="A2383" s="9">
        <v>125</v>
      </c>
      <c r="B2383" s="9" t="s">
        <v>223</v>
      </c>
      <c r="C2383" s="9" t="s">
        <v>11</v>
      </c>
      <c r="D2383" s="9">
        <v>28.622256</v>
      </c>
      <c r="E2383" s="9">
        <v>77.024031</v>
      </c>
      <c r="F2383" s="9" t="s">
        <v>12</v>
      </c>
      <c r="G2383" s="24">
        <v>1</v>
      </c>
      <c r="H2383" s="9">
        <v>72</v>
      </c>
      <c r="I2383" s="9">
        <v>125</v>
      </c>
      <c r="J2383" s="24">
        <v>72</v>
      </c>
      <c r="K2383" s="9">
        <f t="shared" si="11"/>
        <v>72</v>
      </c>
      <c r="M2383" s="9"/>
      <c r="N2383" s="9"/>
    </row>
    <row r="2384" ht="15.75" customHeight="1" spans="1:14">
      <c r="A2384" s="9">
        <v>126</v>
      </c>
      <c r="B2384" s="9" t="s">
        <v>223</v>
      </c>
      <c r="C2384" s="9" t="s">
        <v>11</v>
      </c>
      <c r="D2384" s="9">
        <v>28.62242</v>
      </c>
      <c r="E2384" s="9">
        <v>77.024026</v>
      </c>
      <c r="F2384" s="9" t="s">
        <v>12</v>
      </c>
      <c r="G2384" s="24">
        <v>1</v>
      </c>
      <c r="H2384" s="9">
        <v>70</v>
      </c>
      <c r="I2384" s="9">
        <v>125</v>
      </c>
      <c r="J2384" s="24">
        <v>70</v>
      </c>
      <c r="K2384" s="9">
        <f t="shared" si="11"/>
        <v>70</v>
      </c>
      <c r="M2384" s="9"/>
      <c r="N2384" s="9"/>
    </row>
    <row r="2385" ht="15.75" customHeight="1" spans="1:14">
      <c r="A2385" s="9">
        <v>2</v>
      </c>
      <c r="B2385" s="9" t="s">
        <v>15</v>
      </c>
      <c r="C2385" s="9" t="s">
        <v>11</v>
      </c>
      <c r="D2385" s="9">
        <v>28.633291</v>
      </c>
      <c r="E2385" s="9">
        <v>77.053382</v>
      </c>
      <c r="F2385" s="9" t="s">
        <v>12</v>
      </c>
      <c r="G2385" s="24">
        <v>1</v>
      </c>
      <c r="H2385" s="9">
        <v>72</v>
      </c>
      <c r="I2385" s="9">
        <v>121</v>
      </c>
      <c r="J2385" s="24">
        <v>72</v>
      </c>
      <c r="K2385" s="9">
        <f t="shared" si="11"/>
        <v>72</v>
      </c>
      <c r="M2385" s="9"/>
      <c r="N2385" s="9"/>
    </row>
    <row r="2386" ht="15.75" customHeight="1" spans="1:14">
      <c r="A2386" s="9">
        <v>3</v>
      </c>
      <c r="B2386" s="9" t="s">
        <v>15</v>
      </c>
      <c r="C2386" s="9" t="s">
        <v>11</v>
      </c>
      <c r="D2386" s="9">
        <v>28.633282</v>
      </c>
      <c r="E2386" s="9">
        <v>77.053383</v>
      </c>
      <c r="F2386" s="9" t="s">
        <v>12</v>
      </c>
      <c r="G2386" s="24">
        <v>1</v>
      </c>
      <c r="H2386" s="9">
        <v>72</v>
      </c>
      <c r="I2386" s="9">
        <v>121</v>
      </c>
      <c r="J2386" s="24">
        <v>72</v>
      </c>
      <c r="K2386" s="9">
        <f t="shared" si="11"/>
        <v>72</v>
      </c>
      <c r="M2386" s="9"/>
      <c r="N2386" s="9"/>
    </row>
    <row r="2387" ht="15.75" customHeight="1" spans="1:14">
      <c r="A2387" s="9">
        <v>4</v>
      </c>
      <c r="B2387" s="9" t="s">
        <v>15</v>
      </c>
      <c r="C2387" s="9" t="s">
        <v>11</v>
      </c>
      <c r="D2387" s="9">
        <v>28.632898</v>
      </c>
      <c r="E2387" s="9">
        <v>77.053381</v>
      </c>
      <c r="F2387" s="9" t="s">
        <v>12</v>
      </c>
      <c r="G2387" s="24">
        <v>1</v>
      </c>
      <c r="H2387" s="9">
        <v>72</v>
      </c>
      <c r="I2387" s="9">
        <v>121</v>
      </c>
      <c r="J2387" s="24">
        <v>72</v>
      </c>
      <c r="K2387" s="9">
        <f t="shared" si="11"/>
        <v>72</v>
      </c>
      <c r="M2387" s="9"/>
      <c r="N2387" s="9"/>
    </row>
    <row r="2388" ht="15.75" customHeight="1" spans="1:14">
      <c r="A2388" s="9">
        <v>5</v>
      </c>
      <c r="B2388" s="9" t="s">
        <v>15</v>
      </c>
      <c r="C2388" s="9" t="s">
        <v>11</v>
      </c>
      <c r="D2388" s="9">
        <v>28.632762</v>
      </c>
      <c r="E2388" s="9">
        <v>77.053368</v>
      </c>
      <c r="F2388" s="9" t="s">
        <v>12</v>
      </c>
      <c r="G2388" s="24">
        <v>1</v>
      </c>
      <c r="H2388" s="9">
        <v>72</v>
      </c>
      <c r="I2388" s="9">
        <v>121</v>
      </c>
      <c r="J2388" s="24">
        <v>72</v>
      </c>
      <c r="K2388" s="9">
        <f t="shared" si="11"/>
        <v>72</v>
      </c>
      <c r="M2388" s="9"/>
      <c r="N2388" s="9"/>
    </row>
    <row r="2389" ht="15.75" customHeight="1" spans="1:14">
      <c r="A2389" s="9">
        <v>6</v>
      </c>
      <c r="B2389" s="9" t="s">
        <v>15</v>
      </c>
      <c r="C2389" s="9" t="s">
        <v>11</v>
      </c>
      <c r="D2389" s="9">
        <v>28.63274</v>
      </c>
      <c r="E2389" s="9">
        <v>77.053362</v>
      </c>
      <c r="F2389" s="9" t="s">
        <v>12</v>
      </c>
      <c r="G2389" s="24">
        <v>1</v>
      </c>
      <c r="H2389" s="9">
        <v>72</v>
      </c>
      <c r="I2389" s="9">
        <v>121</v>
      </c>
      <c r="J2389" s="24">
        <v>72</v>
      </c>
      <c r="K2389" s="9">
        <f t="shared" si="11"/>
        <v>72</v>
      </c>
      <c r="M2389" s="9"/>
      <c r="N2389" s="9"/>
    </row>
    <row r="2390" ht="15.75" customHeight="1" spans="1:14">
      <c r="A2390" s="9">
        <v>7</v>
      </c>
      <c r="B2390" s="9" t="s">
        <v>15</v>
      </c>
      <c r="C2390" s="9" t="s">
        <v>11</v>
      </c>
      <c r="D2390" s="9">
        <v>28.63272</v>
      </c>
      <c r="E2390" s="9">
        <v>77.05337</v>
      </c>
      <c r="F2390" s="9" t="s">
        <v>12</v>
      </c>
      <c r="G2390" s="24">
        <v>1</v>
      </c>
      <c r="H2390" s="9">
        <v>72</v>
      </c>
      <c r="I2390" s="9">
        <v>121</v>
      </c>
      <c r="J2390" s="24">
        <v>72</v>
      </c>
      <c r="K2390" s="9">
        <f t="shared" si="11"/>
        <v>72</v>
      </c>
      <c r="M2390" s="9"/>
      <c r="N2390" s="9"/>
    </row>
    <row r="2391" ht="15.75" customHeight="1" spans="1:14">
      <c r="A2391" s="9">
        <v>8</v>
      </c>
      <c r="B2391" s="9" t="s">
        <v>15</v>
      </c>
      <c r="C2391" s="9" t="s">
        <v>11</v>
      </c>
      <c r="D2391" s="9">
        <v>28.632543</v>
      </c>
      <c r="E2391" s="9">
        <v>77.053372</v>
      </c>
      <c r="F2391" s="9" t="s">
        <v>12</v>
      </c>
      <c r="G2391" s="24">
        <v>2</v>
      </c>
      <c r="H2391" s="9" t="s">
        <v>13</v>
      </c>
      <c r="I2391" s="9">
        <v>121</v>
      </c>
      <c r="J2391" s="24">
        <v>72</v>
      </c>
      <c r="K2391" s="9">
        <f t="shared" si="11"/>
        <v>144</v>
      </c>
      <c r="M2391" s="9"/>
      <c r="N2391" s="9"/>
    </row>
    <row r="2392" ht="15.75" customHeight="1" spans="1:14">
      <c r="A2392" s="9">
        <v>9</v>
      </c>
      <c r="B2392" s="9" t="s">
        <v>15</v>
      </c>
      <c r="C2392" s="9" t="s">
        <v>11</v>
      </c>
      <c r="D2392" s="9">
        <v>28.632344</v>
      </c>
      <c r="E2392" s="9">
        <v>77.053366</v>
      </c>
      <c r="F2392" s="9" t="s">
        <v>12</v>
      </c>
      <c r="G2392" s="24">
        <v>1</v>
      </c>
      <c r="H2392" s="9">
        <v>72</v>
      </c>
      <c r="I2392" s="9">
        <v>121</v>
      </c>
      <c r="J2392" s="24">
        <v>72</v>
      </c>
      <c r="K2392" s="9">
        <f t="shared" si="11"/>
        <v>72</v>
      </c>
      <c r="M2392" s="9"/>
      <c r="N2392" s="9"/>
    </row>
    <row r="2393" ht="15.75" customHeight="1" spans="1:14">
      <c r="A2393" s="9">
        <v>10</v>
      </c>
      <c r="B2393" s="9" t="s">
        <v>15</v>
      </c>
      <c r="C2393" s="9" t="s">
        <v>11</v>
      </c>
      <c r="D2393" s="9">
        <v>28.632197</v>
      </c>
      <c r="E2393" s="9">
        <v>77.053368</v>
      </c>
      <c r="F2393" s="9" t="s">
        <v>12</v>
      </c>
      <c r="G2393" s="24">
        <v>1</v>
      </c>
      <c r="H2393" s="9">
        <v>72</v>
      </c>
      <c r="I2393" s="9">
        <v>121</v>
      </c>
      <c r="J2393" s="24">
        <v>72</v>
      </c>
      <c r="K2393" s="9">
        <f t="shared" si="11"/>
        <v>72</v>
      </c>
      <c r="M2393" s="9"/>
      <c r="N2393" s="9"/>
    </row>
    <row r="2394" ht="15.75" customHeight="1" spans="1:14">
      <c r="A2394" s="9">
        <v>11</v>
      </c>
      <c r="B2394" s="9" t="s">
        <v>15</v>
      </c>
      <c r="C2394" s="9" t="s">
        <v>11</v>
      </c>
      <c r="D2394" s="9">
        <v>28.632164</v>
      </c>
      <c r="E2394" s="9">
        <v>77.053397</v>
      </c>
      <c r="F2394" s="9" t="s">
        <v>12</v>
      </c>
      <c r="G2394" s="24">
        <v>1</v>
      </c>
      <c r="H2394" s="9">
        <v>72</v>
      </c>
      <c r="I2394" s="9">
        <v>121</v>
      </c>
      <c r="J2394" s="24">
        <v>72</v>
      </c>
      <c r="K2394" s="9">
        <f t="shared" si="11"/>
        <v>72</v>
      </c>
      <c r="M2394" s="9"/>
      <c r="N2394" s="9"/>
    </row>
    <row r="2395" ht="15.75" customHeight="1" spans="1:14">
      <c r="A2395" s="9">
        <v>12</v>
      </c>
      <c r="B2395" s="9" t="s">
        <v>15</v>
      </c>
      <c r="C2395" s="9" t="s">
        <v>11</v>
      </c>
      <c r="D2395" s="9">
        <v>28.632164</v>
      </c>
      <c r="E2395" s="9">
        <v>77.053398</v>
      </c>
      <c r="F2395" s="9" t="s">
        <v>12</v>
      </c>
      <c r="G2395" s="24">
        <v>1</v>
      </c>
      <c r="H2395" s="9">
        <v>72</v>
      </c>
      <c r="I2395" s="9">
        <v>121</v>
      </c>
      <c r="J2395" s="24">
        <v>72</v>
      </c>
      <c r="K2395" s="9">
        <f t="shared" si="11"/>
        <v>72</v>
      </c>
      <c r="M2395" s="9"/>
      <c r="N2395" s="9"/>
    </row>
    <row r="2396" ht="15.75" customHeight="1" spans="1:14">
      <c r="A2396" s="9">
        <v>13</v>
      </c>
      <c r="B2396" s="9" t="s">
        <v>15</v>
      </c>
      <c r="C2396" s="9" t="s">
        <v>11</v>
      </c>
      <c r="D2396" s="9">
        <v>28.632061</v>
      </c>
      <c r="E2396" s="9">
        <v>77.053388</v>
      </c>
      <c r="F2396" s="9" t="s">
        <v>12</v>
      </c>
      <c r="G2396" s="24">
        <v>1</v>
      </c>
      <c r="H2396" s="9">
        <v>72</v>
      </c>
      <c r="I2396" s="9">
        <v>121</v>
      </c>
      <c r="J2396" s="24">
        <v>72</v>
      </c>
      <c r="K2396" s="9">
        <f t="shared" si="11"/>
        <v>72</v>
      </c>
      <c r="M2396" s="9"/>
      <c r="N2396" s="9"/>
    </row>
    <row r="2397" ht="15.75" customHeight="1" spans="1:14">
      <c r="A2397" s="9">
        <v>14</v>
      </c>
      <c r="B2397" s="9" t="s">
        <v>15</v>
      </c>
      <c r="C2397" s="9" t="s">
        <v>11</v>
      </c>
      <c r="D2397" s="9">
        <v>28.632052</v>
      </c>
      <c r="E2397" s="9">
        <v>77.053389</v>
      </c>
      <c r="F2397" s="9" t="s">
        <v>12</v>
      </c>
      <c r="G2397" s="24">
        <v>1</v>
      </c>
      <c r="H2397" s="9">
        <v>72</v>
      </c>
      <c r="I2397" s="9">
        <v>121</v>
      </c>
      <c r="J2397" s="24">
        <v>72</v>
      </c>
      <c r="K2397" s="9">
        <f t="shared" si="11"/>
        <v>72</v>
      </c>
      <c r="M2397" s="9"/>
      <c r="N2397" s="9"/>
    </row>
    <row r="2398" ht="15.75" customHeight="1" spans="1:14">
      <c r="A2398" s="9">
        <v>15</v>
      </c>
      <c r="B2398" s="9" t="s">
        <v>15</v>
      </c>
      <c r="C2398" s="9" t="s">
        <v>11</v>
      </c>
      <c r="D2398" s="9">
        <v>28.632049</v>
      </c>
      <c r="E2398" s="9">
        <v>77.053387</v>
      </c>
      <c r="F2398" s="9" t="s">
        <v>12</v>
      </c>
      <c r="G2398" s="24">
        <v>1</v>
      </c>
      <c r="H2398" s="9">
        <v>72</v>
      </c>
      <c r="I2398" s="9">
        <v>121</v>
      </c>
      <c r="J2398" s="24">
        <v>72</v>
      </c>
      <c r="K2398" s="9">
        <f t="shared" si="11"/>
        <v>72</v>
      </c>
      <c r="M2398" s="9"/>
      <c r="N2398" s="9"/>
    </row>
    <row r="2399" ht="15.75" customHeight="1" spans="1:14">
      <c r="A2399" s="9">
        <v>16</v>
      </c>
      <c r="B2399" s="9" t="s">
        <v>15</v>
      </c>
      <c r="C2399" s="9" t="s">
        <v>11</v>
      </c>
      <c r="D2399" s="9">
        <v>28.631943</v>
      </c>
      <c r="E2399" s="9">
        <v>77.053434</v>
      </c>
      <c r="F2399" s="9" t="s">
        <v>12</v>
      </c>
      <c r="G2399" s="24">
        <v>1</v>
      </c>
      <c r="H2399" s="9">
        <v>72</v>
      </c>
      <c r="I2399" s="9">
        <v>121</v>
      </c>
      <c r="J2399" s="24">
        <v>72</v>
      </c>
      <c r="K2399" s="9">
        <f t="shared" si="11"/>
        <v>72</v>
      </c>
      <c r="M2399" s="9"/>
      <c r="N2399" s="9"/>
    </row>
    <row r="2400" ht="15.75" customHeight="1" spans="1:14">
      <c r="A2400" s="9">
        <v>17</v>
      </c>
      <c r="B2400" s="9" t="s">
        <v>15</v>
      </c>
      <c r="C2400" s="9" t="s">
        <v>11</v>
      </c>
      <c r="D2400" s="9">
        <v>28.631941</v>
      </c>
      <c r="E2400" s="9">
        <v>77.053435</v>
      </c>
      <c r="F2400" s="9" t="s">
        <v>12</v>
      </c>
      <c r="G2400" s="24">
        <v>2</v>
      </c>
      <c r="H2400" s="9" t="s">
        <v>13</v>
      </c>
      <c r="I2400" s="9">
        <v>121</v>
      </c>
      <c r="J2400" s="24">
        <v>72</v>
      </c>
      <c r="K2400" s="9">
        <f t="shared" si="11"/>
        <v>144</v>
      </c>
      <c r="M2400" s="9"/>
      <c r="N2400" s="9"/>
    </row>
    <row r="2401" ht="15.75" customHeight="1" spans="1:14">
      <c r="A2401" s="9">
        <v>18</v>
      </c>
      <c r="B2401" s="9" t="s">
        <v>15</v>
      </c>
      <c r="C2401" s="9" t="s">
        <v>11</v>
      </c>
      <c r="D2401" s="9">
        <v>28.631833</v>
      </c>
      <c r="E2401" s="9">
        <v>77.0535</v>
      </c>
      <c r="F2401" s="9" t="s">
        <v>12</v>
      </c>
      <c r="G2401" s="24">
        <v>1</v>
      </c>
      <c r="H2401" s="9">
        <v>72</v>
      </c>
      <c r="I2401" s="9">
        <v>121</v>
      </c>
      <c r="J2401" s="24">
        <v>72</v>
      </c>
      <c r="K2401" s="9">
        <f t="shared" si="11"/>
        <v>72</v>
      </c>
      <c r="M2401" s="9"/>
      <c r="N2401" s="9"/>
    </row>
    <row r="2402" ht="15.75" customHeight="1" spans="1:14">
      <c r="A2402" s="9">
        <v>19</v>
      </c>
      <c r="B2402" s="9" t="s">
        <v>15</v>
      </c>
      <c r="C2402" s="9" t="s">
        <v>11</v>
      </c>
      <c r="D2402" s="9">
        <v>28.631833</v>
      </c>
      <c r="E2402" s="9">
        <v>77.053505</v>
      </c>
      <c r="F2402" s="9" t="s">
        <v>12</v>
      </c>
      <c r="G2402" s="24">
        <v>1</v>
      </c>
      <c r="H2402" s="9">
        <v>72</v>
      </c>
      <c r="I2402" s="9">
        <v>121</v>
      </c>
      <c r="J2402" s="24">
        <v>72</v>
      </c>
      <c r="K2402" s="9">
        <f t="shared" si="11"/>
        <v>72</v>
      </c>
      <c r="M2402" s="9"/>
      <c r="N2402" s="9"/>
    </row>
    <row r="2403" ht="15.75" customHeight="1" spans="1:14">
      <c r="A2403" s="9">
        <v>20</v>
      </c>
      <c r="B2403" s="9" t="s">
        <v>15</v>
      </c>
      <c r="C2403" s="9" t="s">
        <v>11</v>
      </c>
      <c r="D2403" s="9">
        <v>28.631832</v>
      </c>
      <c r="E2403" s="9">
        <v>77.053506</v>
      </c>
      <c r="F2403" s="9" t="s">
        <v>12</v>
      </c>
      <c r="G2403" s="24">
        <v>1</v>
      </c>
      <c r="H2403" s="9">
        <v>72</v>
      </c>
      <c r="I2403" s="9">
        <v>121</v>
      </c>
      <c r="J2403" s="24">
        <v>72</v>
      </c>
      <c r="K2403" s="9">
        <f t="shared" si="11"/>
        <v>72</v>
      </c>
      <c r="M2403" s="9"/>
      <c r="N2403" s="9"/>
    </row>
    <row r="2404" ht="15.75" customHeight="1" spans="1:14">
      <c r="A2404" s="9">
        <v>21</v>
      </c>
      <c r="B2404" s="9" t="s">
        <v>15</v>
      </c>
      <c r="C2404" s="9" t="s">
        <v>11</v>
      </c>
      <c r="D2404" s="9">
        <v>28.631837</v>
      </c>
      <c r="E2404" s="9">
        <v>77.053514</v>
      </c>
      <c r="F2404" s="9" t="s">
        <v>12</v>
      </c>
      <c r="G2404" s="24">
        <v>1</v>
      </c>
      <c r="H2404" s="9">
        <v>72</v>
      </c>
      <c r="I2404" s="9">
        <v>121</v>
      </c>
      <c r="J2404" s="24">
        <v>72</v>
      </c>
      <c r="K2404" s="9">
        <f t="shared" si="11"/>
        <v>72</v>
      </c>
      <c r="M2404" s="9"/>
      <c r="N2404" s="9"/>
    </row>
    <row r="2405" ht="15.75" customHeight="1" spans="1:14">
      <c r="A2405" s="9">
        <v>22</v>
      </c>
      <c r="B2405" s="9" t="s">
        <v>15</v>
      </c>
      <c r="C2405" s="9" t="s">
        <v>11</v>
      </c>
      <c r="D2405" s="9">
        <v>28.631666</v>
      </c>
      <c r="E2405" s="9">
        <v>77.053652</v>
      </c>
      <c r="F2405" s="9" t="s">
        <v>12</v>
      </c>
      <c r="G2405" s="24">
        <v>1</v>
      </c>
      <c r="H2405" s="9">
        <v>72</v>
      </c>
      <c r="I2405" s="9">
        <v>121</v>
      </c>
      <c r="J2405" s="24">
        <v>72</v>
      </c>
      <c r="K2405" s="9">
        <f t="shared" si="11"/>
        <v>72</v>
      </c>
      <c r="M2405" s="9"/>
      <c r="N2405" s="9"/>
    </row>
    <row r="2406" ht="15.75" customHeight="1" spans="1:14">
      <c r="A2406" s="9">
        <v>23</v>
      </c>
      <c r="B2406" s="9" t="s">
        <v>15</v>
      </c>
      <c r="C2406" s="9" t="s">
        <v>11</v>
      </c>
      <c r="D2406" s="9">
        <v>28.631666</v>
      </c>
      <c r="E2406" s="9">
        <v>77.053653</v>
      </c>
      <c r="F2406" s="9" t="s">
        <v>12</v>
      </c>
      <c r="G2406" s="24">
        <v>1</v>
      </c>
      <c r="H2406" s="9">
        <v>72</v>
      </c>
      <c r="I2406" s="9">
        <v>121</v>
      </c>
      <c r="J2406" s="24">
        <v>72</v>
      </c>
      <c r="K2406" s="9">
        <f t="shared" si="11"/>
        <v>72</v>
      </c>
      <c r="M2406" s="9"/>
      <c r="N2406" s="9"/>
    </row>
    <row r="2407" ht="15.75" customHeight="1" spans="1:14">
      <c r="A2407" s="9">
        <v>24</v>
      </c>
      <c r="B2407" s="9" t="s">
        <v>15</v>
      </c>
      <c r="C2407" s="9" t="s">
        <v>11</v>
      </c>
      <c r="D2407" s="9">
        <v>28.631557</v>
      </c>
      <c r="E2407" s="9">
        <v>77.053774</v>
      </c>
      <c r="F2407" s="9" t="s">
        <v>12</v>
      </c>
      <c r="G2407" s="24">
        <v>1</v>
      </c>
      <c r="H2407" s="9">
        <v>72</v>
      </c>
      <c r="I2407" s="9">
        <v>121</v>
      </c>
      <c r="J2407" s="24">
        <v>72</v>
      </c>
      <c r="K2407" s="9">
        <f t="shared" si="11"/>
        <v>72</v>
      </c>
      <c r="M2407" s="9"/>
      <c r="N2407" s="9"/>
    </row>
    <row r="2408" ht="15.75" customHeight="1" spans="1:14">
      <c r="A2408" s="9">
        <v>25</v>
      </c>
      <c r="B2408" s="9" t="s">
        <v>15</v>
      </c>
      <c r="C2408" s="9" t="s">
        <v>11</v>
      </c>
      <c r="D2408" s="9">
        <v>28.631436</v>
      </c>
      <c r="E2408" s="9">
        <v>77.053906</v>
      </c>
      <c r="F2408" s="9" t="s">
        <v>12</v>
      </c>
      <c r="G2408" s="24">
        <v>1</v>
      </c>
      <c r="H2408" s="9">
        <v>72</v>
      </c>
      <c r="I2408" s="9">
        <v>121</v>
      </c>
      <c r="J2408" s="24">
        <v>72</v>
      </c>
      <c r="K2408" s="9">
        <f t="shared" si="11"/>
        <v>72</v>
      </c>
      <c r="M2408" s="9"/>
      <c r="N2408" s="9"/>
    </row>
    <row r="2409" ht="15.75" customHeight="1" spans="1:14">
      <c r="A2409" s="9">
        <v>26</v>
      </c>
      <c r="B2409" s="9" t="s">
        <v>15</v>
      </c>
      <c r="C2409" s="9" t="s">
        <v>11</v>
      </c>
      <c r="D2409" s="9">
        <v>28.631436</v>
      </c>
      <c r="E2409" s="9">
        <v>77.053914</v>
      </c>
      <c r="F2409" s="9" t="s">
        <v>12</v>
      </c>
      <c r="G2409" s="24">
        <v>1</v>
      </c>
      <c r="H2409" s="9">
        <v>72</v>
      </c>
      <c r="I2409" s="9">
        <v>121</v>
      </c>
      <c r="J2409" s="24">
        <v>72</v>
      </c>
      <c r="K2409" s="9">
        <f t="shared" si="11"/>
        <v>72</v>
      </c>
      <c r="M2409" s="9"/>
      <c r="N2409" s="9"/>
    </row>
    <row r="2410" ht="15.75" customHeight="1" spans="1:14">
      <c r="A2410" s="9">
        <v>27</v>
      </c>
      <c r="B2410" s="9" t="s">
        <v>15</v>
      </c>
      <c r="C2410" s="9" t="s">
        <v>11</v>
      </c>
      <c r="D2410" s="9">
        <v>28.631356</v>
      </c>
      <c r="E2410" s="9">
        <v>77.053997</v>
      </c>
      <c r="F2410" s="9" t="s">
        <v>12</v>
      </c>
      <c r="G2410" s="24">
        <v>1</v>
      </c>
      <c r="H2410" s="9">
        <v>72</v>
      </c>
      <c r="I2410" s="9">
        <v>121</v>
      </c>
      <c r="J2410" s="24">
        <v>72</v>
      </c>
      <c r="K2410" s="9">
        <f t="shared" si="11"/>
        <v>72</v>
      </c>
      <c r="M2410" s="9"/>
      <c r="N2410" s="9"/>
    </row>
    <row r="2411" ht="15.75" customHeight="1" spans="1:14">
      <c r="A2411" s="9">
        <v>28</v>
      </c>
      <c r="B2411" s="9" t="s">
        <v>15</v>
      </c>
      <c r="C2411" s="9" t="s">
        <v>11</v>
      </c>
      <c r="D2411" s="9">
        <v>28.63126</v>
      </c>
      <c r="E2411" s="9">
        <v>77.054078</v>
      </c>
      <c r="F2411" s="9" t="s">
        <v>12</v>
      </c>
      <c r="G2411" s="24">
        <v>2</v>
      </c>
      <c r="H2411" s="9" t="s">
        <v>13</v>
      </c>
      <c r="I2411" s="9">
        <v>121</v>
      </c>
      <c r="J2411" s="24">
        <v>72</v>
      </c>
      <c r="K2411" s="9">
        <f t="shared" si="11"/>
        <v>144</v>
      </c>
      <c r="M2411" s="9"/>
      <c r="N2411" s="9"/>
    </row>
    <row r="2412" ht="15.75" customHeight="1" spans="1:14">
      <c r="A2412" s="9">
        <v>29</v>
      </c>
      <c r="B2412" s="9" t="s">
        <v>15</v>
      </c>
      <c r="C2412" s="9" t="s">
        <v>11</v>
      </c>
      <c r="D2412" s="9">
        <v>28.631143</v>
      </c>
      <c r="E2412" s="9">
        <v>77.054086</v>
      </c>
      <c r="F2412" s="9" t="s">
        <v>12</v>
      </c>
      <c r="G2412" s="24">
        <v>1</v>
      </c>
      <c r="H2412" s="9">
        <v>72</v>
      </c>
      <c r="I2412" s="9">
        <v>121</v>
      </c>
      <c r="J2412" s="24">
        <v>72</v>
      </c>
      <c r="K2412" s="9">
        <f t="shared" si="11"/>
        <v>72</v>
      </c>
      <c r="M2412" s="9"/>
      <c r="N2412" s="9"/>
    </row>
    <row r="2413" ht="15.75" customHeight="1" spans="1:14">
      <c r="A2413" s="9">
        <v>30</v>
      </c>
      <c r="B2413" s="9" t="s">
        <v>15</v>
      </c>
      <c r="C2413" s="9" t="s">
        <v>11</v>
      </c>
      <c r="D2413" s="9">
        <v>28.631087</v>
      </c>
      <c r="E2413" s="9">
        <v>77.054057</v>
      </c>
      <c r="F2413" s="9" t="s">
        <v>12</v>
      </c>
      <c r="G2413" s="24">
        <v>1</v>
      </c>
      <c r="H2413" s="9">
        <v>72</v>
      </c>
      <c r="I2413" s="9">
        <v>121</v>
      </c>
      <c r="J2413" s="24">
        <v>72</v>
      </c>
      <c r="K2413" s="9">
        <f t="shared" si="11"/>
        <v>72</v>
      </c>
      <c r="M2413" s="9"/>
      <c r="N2413" s="9"/>
    </row>
    <row r="2414" ht="15.75" customHeight="1" spans="1:14">
      <c r="A2414" s="9">
        <v>31</v>
      </c>
      <c r="B2414" s="9" t="s">
        <v>15</v>
      </c>
      <c r="C2414" s="9" t="s">
        <v>11</v>
      </c>
      <c r="D2414" s="9">
        <v>28.630998</v>
      </c>
      <c r="E2414" s="9">
        <v>77.054042</v>
      </c>
      <c r="F2414" s="9" t="s">
        <v>12</v>
      </c>
      <c r="G2414" s="24">
        <v>1</v>
      </c>
      <c r="H2414" s="9">
        <v>72</v>
      </c>
      <c r="I2414" s="9">
        <v>121</v>
      </c>
      <c r="J2414" s="24">
        <v>72</v>
      </c>
      <c r="K2414" s="9">
        <f t="shared" si="11"/>
        <v>72</v>
      </c>
      <c r="M2414" s="9"/>
      <c r="N2414" s="9"/>
    </row>
    <row r="2415" ht="15.75" customHeight="1" spans="1:14">
      <c r="A2415" s="9">
        <v>32</v>
      </c>
      <c r="B2415" s="9" t="s">
        <v>15</v>
      </c>
      <c r="C2415" s="9" t="s">
        <v>11</v>
      </c>
      <c r="D2415" s="9">
        <v>28.630996</v>
      </c>
      <c r="E2415" s="9">
        <v>77.05404</v>
      </c>
      <c r="F2415" s="9" t="s">
        <v>12</v>
      </c>
      <c r="G2415" s="24">
        <v>1</v>
      </c>
      <c r="H2415" s="9">
        <v>72</v>
      </c>
      <c r="I2415" s="9">
        <v>121</v>
      </c>
      <c r="J2415" s="24">
        <v>72</v>
      </c>
      <c r="K2415" s="9">
        <f t="shared" si="11"/>
        <v>72</v>
      </c>
      <c r="M2415" s="9"/>
      <c r="N2415" s="9"/>
    </row>
    <row r="2416" ht="15.75" customHeight="1" spans="1:14">
      <c r="A2416" s="9">
        <v>33</v>
      </c>
      <c r="B2416" s="9" t="s">
        <v>15</v>
      </c>
      <c r="C2416" s="9" t="s">
        <v>11</v>
      </c>
      <c r="D2416" s="9">
        <v>28.63099</v>
      </c>
      <c r="E2416" s="9">
        <v>77.054041</v>
      </c>
      <c r="F2416" s="9" t="s">
        <v>12</v>
      </c>
      <c r="G2416" s="24">
        <v>1</v>
      </c>
      <c r="H2416" s="9">
        <v>72</v>
      </c>
      <c r="I2416" s="9">
        <v>121</v>
      </c>
      <c r="J2416" s="24">
        <v>72</v>
      </c>
      <c r="K2416" s="9">
        <f t="shared" si="11"/>
        <v>72</v>
      </c>
      <c r="M2416" s="9"/>
      <c r="N2416" s="9"/>
    </row>
    <row r="2417" ht="15.75" customHeight="1" spans="1:14">
      <c r="A2417" s="9">
        <v>34</v>
      </c>
      <c r="B2417" s="9" t="s">
        <v>15</v>
      </c>
      <c r="C2417" s="9" t="s">
        <v>11</v>
      </c>
      <c r="D2417" s="9">
        <v>28.630798</v>
      </c>
      <c r="E2417" s="9">
        <v>77.053842</v>
      </c>
      <c r="F2417" s="9" t="s">
        <v>12</v>
      </c>
      <c r="G2417" s="24">
        <v>1</v>
      </c>
      <c r="H2417" s="9">
        <v>72</v>
      </c>
      <c r="I2417" s="9">
        <v>121</v>
      </c>
      <c r="J2417" s="24">
        <v>72</v>
      </c>
      <c r="K2417" s="9">
        <f t="shared" si="11"/>
        <v>72</v>
      </c>
      <c r="M2417" s="9"/>
      <c r="N2417" s="9"/>
    </row>
    <row r="2418" ht="15.75" customHeight="1" spans="1:14">
      <c r="A2418" s="9">
        <v>35</v>
      </c>
      <c r="B2418" s="9" t="s">
        <v>15</v>
      </c>
      <c r="C2418" s="9" t="s">
        <v>11</v>
      </c>
      <c r="D2418" s="9">
        <v>28.63061</v>
      </c>
      <c r="E2418" s="9">
        <v>77.05366</v>
      </c>
      <c r="F2418" s="9" t="s">
        <v>12</v>
      </c>
      <c r="G2418" s="24">
        <v>1</v>
      </c>
      <c r="H2418" s="9">
        <v>72</v>
      </c>
      <c r="I2418" s="9">
        <v>121</v>
      </c>
      <c r="J2418" s="24">
        <v>72</v>
      </c>
      <c r="K2418" s="9">
        <f t="shared" si="11"/>
        <v>72</v>
      </c>
      <c r="M2418" s="9"/>
      <c r="N2418" s="9"/>
    </row>
    <row r="2419" ht="15.75" customHeight="1" spans="1:14">
      <c r="A2419" s="9">
        <v>36</v>
      </c>
      <c r="B2419" s="9" t="s">
        <v>15</v>
      </c>
      <c r="C2419" s="9" t="s">
        <v>11</v>
      </c>
      <c r="D2419" s="9">
        <v>28.630468</v>
      </c>
      <c r="E2419" s="9">
        <v>77.053528</v>
      </c>
      <c r="F2419" s="9" t="s">
        <v>12</v>
      </c>
      <c r="G2419" s="24">
        <v>1</v>
      </c>
      <c r="H2419" s="9">
        <v>72</v>
      </c>
      <c r="I2419" s="9">
        <v>121</v>
      </c>
      <c r="J2419" s="24">
        <v>72</v>
      </c>
      <c r="K2419" s="9">
        <f t="shared" si="11"/>
        <v>72</v>
      </c>
      <c r="M2419" s="9"/>
      <c r="N2419" s="9"/>
    </row>
    <row r="2420" ht="15.75" customHeight="1" spans="1:14">
      <c r="A2420" s="9">
        <v>37</v>
      </c>
      <c r="B2420" s="9" t="s">
        <v>15</v>
      </c>
      <c r="C2420" s="9" t="s">
        <v>11</v>
      </c>
      <c r="D2420" s="9">
        <v>28.630461</v>
      </c>
      <c r="E2420" s="9">
        <v>77.053519</v>
      </c>
      <c r="F2420" s="9" t="s">
        <v>12</v>
      </c>
      <c r="G2420" s="24">
        <v>1</v>
      </c>
      <c r="H2420" s="9">
        <v>72</v>
      </c>
      <c r="I2420" s="9">
        <v>121</v>
      </c>
      <c r="J2420" s="24">
        <v>72</v>
      </c>
      <c r="K2420" s="9">
        <f t="shared" si="11"/>
        <v>72</v>
      </c>
      <c r="M2420" s="9"/>
      <c r="N2420" s="9"/>
    </row>
    <row r="2421" ht="15.75" customHeight="1" spans="1:14">
      <c r="A2421" s="9">
        <v>38</v>
      </c>
      <c r="B2421" s="9" t="s">
        <v>15</v>
      </c>
      <c r="C2421" s="9" t="s">
        <v>11</v>
      </c>
      <c r="D2421" s="9">
        <v>28.630423</v>
      </c>
      <c r="E2421" s="9">
        <v>77.053474</v>
      </c>
      <c r="F2421" s="9" t="s">
        <v>12</v>
      </c>
      <c r="G2421" s="24">
        <v>1</v>
      </c>
      <c r="H2421" s="9">
        <v>72</v>
      </c>
      <c r="I2421" s="9">
        <v>121</v>
      </c>
      <c r="J2421" s="24">
        <v>72</v>
      </c>
      <c r="K2421" s="9">
        <f t="shared" si="11"/>
        <v>72</v>
      </c>
      <c r="M2421" s="9"/>
      <c r="N2421" s="9"/>
    </row>
    <row r="2422" ht="15.75" customHeight="1" spans="1:14">
      <c r="A2422" s="9">
        <v>39</v>
      </c>
      <c r="B2422" s="9" t="s">
        <v>15</v>
      </c>
      <c r="C2422" s="9" t="s">
        <v>11</v>
      </c>
      <c r="D2422" s="9">
        <v>28.630349</v>
      </c>
      <c r="E2422" s="9">
        <v>77.053387</v>
      </c>
      <c r="F2422" s="9" t="s">
        <v>12</v>
      </c>
      <c r="G2422" s="24">
        <v>1</v>
      </c>
      <c r="H2422" s="9">
        <v>72</v>
      </c>
      <c r="I2422" s="9">
        <v>121</v>
      </c>
      <c r="J2422" s="24">
        <v>72</v>
      </c>
      <c r="K2422" s="9">
        <f t="shared" si="11"/>
        <v>72</v>
      </c>
      <c r="M2422" s="9"/>
      <c r="N2422" s="9"/>
    </row>
    <row r="2423" ht="15.75" customHeight="1" spans="1:14">
      <c r="A2423" s="9">
        <v>40</v>
      </c>
      <c r="B2423" s="9" t="s">
        <v>15</v>
      </c>
      <c r="C2423" s="9" t="s">
        <v>11</v>
      </c>
      <c r="D2423" s="9">
        <v>28.630346</v>
      </c>
      <c r="E2423" s="9">
        <v>77.053384</v>
      </c>
      <c r="F2423" s="9" t="s">
        <v>12</v>
      </c>
      <c r="G2423" s="24">
        <v>1</v>
      </c>
      <c r="H2423" s="9">
        <v>72</v>
      </c>
      <c r="I2423" s="9">
        <v>121</v>
      </c>
      <c r="J2423" s="24">
        <v>72</v>
      </c>
      <c r="K2423" s="9">
        <f t="shared" si="11"/>
        <v>72</v>
      </c>
      <c r="M2423" s="9"/>
      <c r="N2423" s="9"/>
    </row>
    <row r="2424" ht="15.75" customHeight="1" spans="1:14">
      <c r="A2424" s="9">
        <v>41</v>
      </c>
      <c r="B2424" s="9" t="s">
        <v>15</v>
      </c>
      <c r="C2424" s="9" t="s">
        <v>11</v>
      </c>
      <c r="D2424" s="9">
        <v>28.630291</v>
      </c>
      <c r="E2424" s="9">
        <v>77.053326</v>
      </c>
      <c r="F2424" s="9" t="s">
        <v>12</v>
      </c>
      <c r="G2424" s="24">
        <v>1</v>
      </c>
      <c r="H2424" s="9">
        <v>72</v>
      </c>
      <c r="I2424" s="9">
        <v>121</v>
      </c>
      <c r="J2424" s="24">
        <v>72</v>
      </c>
      <c r="K2424" s="9">
        <f t="shared" si="11"/>
        <v>72</v>
      </c>
      <c r="M2424" s="9"/>
      <c r="N2424" s="9"/>
    </row>
    <row r="2425" ht="15.75" customHeight="1" spans="1:14">
      <c r="A2425" s="9">
        <v>42</v>
      </c>
      <c r="B2425" s="9" t="s">
        <v>15</v>
      </c>
      <c r="C2425" s="9" t="s">
        <v>11</v>
      </c>
      <c r="D2425" s="9">
        <v>28.630247</v>
      </c>
      <c r="E2425" s="9">
        <v>77.053275</v>
      </c>
      <c r="F2425" s="9" t="s">
        <v>12</v>
      </c>
      <c r="G2425" s="24">
        <v>1</v>
      </c>
      <c r="H2425" s="9">
        <v>72</v>
      </c>
      <c r="I2425" s="9">
        <v>121</v>
      </c>
      <c r="J2425" s="24">
        <v>72</v>
      </c>
      <c r="K2425" s="9">
        <f t="shared" si="11"/>
        <v>72</v>
      </c>
      <c r="M2425" s="9"/>
      <c r="N2425" s="9"/>
    </row>
    <row r="2426" ht="15.75" customHeight="1" spans="1:14">
      <c r="A2426" s="9">
        <v>43</v>
      </c>
      <c r="B2426" s="9" t="s">
        <v>15</v>
      </c>
      <c r="C2426" s="9" t="s">
        <v>11</v>
      </c>
      <c r="D2426" s="9">
        <v>28.630233</v>
      </c>
      <c r="E2426" s="9">
        <v>77.053254</v>
      </c>
      <c r="F2426" s="9" t="s">
        <v>12</v>
      </c>
      <c r="G2426" s="24">
        <v>1</v>
      </c>
      <c r="H2426" s="9">
        <v>72</v>
      </c>
      <c r="I2426" s="9">
        <v>121</v>
      </c>
      <c r="J2426" s="24">
        <v>72</v>
      </c>
      <c r="K2426" s="9">
        <f t="shared" si="11"/>
        <v>72</v>
      </c>
      <c r="M2426" s="9"/>
      <c r="N2426" s="9"/>
    </row>
    <row r="2427" ht="15.75" customHeight="1" spans="1:14">
      <c r="A2427" s="9">
        <v>44</v>
      </c>
      <c r="B2427" s="9" t="s">
        <v>15</v>
      </c>
      <c r="C2427" s="9" t="s">
        <v>11</v>
      </c>
      <c r="D2427" s="9">
        <v>28.630097</v>
      </c>
      <c r="E2427" s="9">
        <v>77.053075</v>
      </c>
      <c r="F2427" s="9" t="s">
        <v>12</v>
      </c>
      <c r="G2427" s="24">
        <v>1</v>
      </c>
      <c r="H2427" s="9">
        <v>72</v>
      </c>
      <c r="I2427" s="9">
        <v>121</v>
      </c>
      <c r="J2427" s="24">
        <v>72</v>
      </c>
      <c r="K2427" s="9">
        <f t="shared" si="11"/>
        <v>72</v>
      </c>
      <c r="M2427" s="9"/>
      <c r="N2427" s="9"/>
    </row>
    <row r="2428" ht="15.75" customHeight="1" spans="1:14">
      <c r="A2428" s="9">
        <v>45</v>
      </c>
      <c r="B2428" s="9" t="s">
        <v>15</v>
      </c>
      <c r="C2428" s="9" t="s">
        <v>11</v>
      </c>
      <c r="D2428" s="9">
        <v>28.629988</v>
      </c>
      <c r="E2428" s="9">
        <v>77.052996</v>
      </c>
      <c r="F2428" s="9" t="s">
        <v>12</v>
      </c>
      <c r="G2428" s="24">
        <v>1</v>
      </c>
      <c r="H2428" s="9">
        <v>72</v>
      </c>
      <c r="I2428" s="9">
        <v>121</v>
      </c>
      <c r="J2428" s="24">
        <v>72</v>
      </c>
      <c r="K2428" s="9">
        <f t="shared" si="11"/>
        <v>72</v>
      </c>
      <c r="M2428" s="9"/>
      <c r="N2428" s="9"/>
    </row>
    <row r="2429" ht="15.75" customHeight="1" spans="1:14">
      <c r="A2429" s="9">
        <v>46</v>
      </c>
      <c r="B2429" s="9" t="s">
        <v>15</v>
      </c>
      <c r="C2429" s="9" t="s">
        <v>11</v>
      </c>
      <c r="D2429" s="9">
        <v>28.629978</v>
      </c>
      <c r="E2429" s="9">
        <v>77.05299</v>
      </c>
      <c r="F2429" s="9" t="s">
        <v>12</v>
      </c>
      <c r="G2429" s="24">
        <v>2</v>
      </c>
      <c r="H2429" s="9" t="s">
        <v>13</v>
      </c>
      <c r="I2429" s="9">
        <v>121</v>
      </c>
      <c r="J2429" s="24">
        <v>72</v>
      </c>
      <c r="K2429" s="9">
        <f t="shared" si="11"/>
        <v>144</v>
      </c>
      <c r="M2429" s="9"/>
      <c r="N2429" s="9"/>
    </row>
    <row r="2430" ht="15.75" customHeight="1" spans="1:14">
      <c r="A2430" s="9">
        <v>47</v>
      </c>
      <c r="B2430" s="9" t="s">
        <v>15</v>
      </c>
      <c r="C2430" s="9" t="s">
        <v>11</v>
      </c>
      <c r="D2430" s="9">
        <v>28.629851</v>
      </c>
      <c r="E2430" s="9">
        <v>77.052956</v>
      </c>
      <c r="F2430" s="9" t="s">
        <v>12</v>
      </c>
      <c r="G2430" s="24">
        <v>1</v>
      </c>
      <c r="H2430" s="9">
        <v>72</v>
      </c>
      <c r="I2430" s="9">
        <v>121</v>
      </c>
      <c r="J2430" s="24">
        <v>72</v>
      </c>
      <c r="K2430" s="9">
        <f t="shared" si="11"/>
        <v>72</v>
      </c>
      <c r="M2430" s="9"/>
      <c r="N2430" s="9"/>
    </row>
    <row r="2431" ht="15.75" customHeight="1" spans="1:14">
      <c r="A2431" s="9">
        <v>48</v>
      </c>
      <c r="B2431" s="9" t="s">
        <v>15</v>
      </c>
      <c r="C2431" s="9" t="s">
        <v>11</v>
      </c>
      <c r="D2431" s="9">
        <v>28.629816</v>
      </c>
      <c r="E2431" s="9">
        <v>77.052906</v>
      </c>
      <c r="F2431" s="9" t="s">
        <v>12</v>
      </c>
      <c r="G2431" s="24">
        <v>1</v>
      </c>
      <c r="H2431" s="9">
        <v>72</v>
      </c>
      <c r="I2431" s="9">
        <v>121</v>
      </c>
      <c r="J2431" s="24">
        <v>72</v>
      </c>
      <c r="K2431" s="9">
        <f t="shared" si="11"/>
        <v>72</v>
      </c>
      <c r="M2431" s="9"/>
      <c r="N2431" s="9"/>
    </row>
    <row r="2432" ht="15.75" customHeight="1" spans="1:14">
      <c r="A2432" s="9">
        <v>49</v>
      </c>
      <c r="B2432" s="9" t="s">
        <v>15</v>
      </c>
      <c r="C2432" s="9" t="s">
        <v>11</v>
      </c>
      <c r="D2432" s="9">
        <v>28.629763</v>
      </c>
      <c r="E2432" s="9">
        <v>77.052795</v>
      </c>
      <c r="F2432" s="9" t="s">
        <v>12</v>
      </c>
      <c r="G2432" s="24">
        <v>1</v>
      </c>
      <c r="H2432" s="9">
        <v>72</v>
      </c>
      <c r="I2432" s="9">
        <v>121</v>
      </c>
      <c r="J2432" s="24">
        <v>72</v>
      </c>
      <c r="K2432" s="9">
        <f t="shared" si="11"/>
        <v>72</v>
      </c>
      <c r="M2432" s="9"/>
      <c r="N2432" s="9"/>
    </row>
    <row r="2433" ht="15.75" customHeight="1" spans="1:14">
      <c r="A2433" s="9">
        <v>50</v>
      </c>
      <c r="B2433" s="9" t="s">
        <v>15</v>
      </c>
      <c r="C2433" s="9" t="s">
        <v>11</v>
      </c>
      <c r="D2433" s="9">
        <v>28.629761</v>
      </c>
      <c r="E2433" s="9">
        <v>77.052793</v>
      </c>
      <c r="F2433" s="9" t="s">
        <v>12</v>
      </c>
      <c r="G2433" s="24">
        <v>1</v>
      </c>
      <c r="H2433" s="9">
        <v>72</v>
      </c>
      <c r="I2433" s="9">
        <v>121</v>
      </c>
      <c r="J2433" s="24">
        <v>72</v>
      </c>
      <c r="K2433" s="9">
        <f t="shared" si="11"/>
        <v>72</v>
      </c>
      <c r="M2433" s="9"/>
      <c r="N2433" s="9"/>
    </row>
    <row r="2434" ht="15.75" customHeight="1" spans="1:14">
      <c r="A2434" s="9">
        <v>1</v>
      </c>
      <c r="B2434" s="9" t="s">
        <v>15</v>
      </c>
      <c r="C2434" s="9" t="s">
        <v>11</v>
      </c>
      <c r="D2434" s="9">
        <v>28.631804</v>
      </c>
      <c r="E2434" s="9">
        <v>77.053123</v>
      </c>
      <c r="F2434" s="9" t="s">
        <v>12</v>
      </c>
      <c r="G2434" s="24">
        <v>1</v>
      </c>
      <c r="H2434" s="9">
        <v>72</v>
      </c>
      <c r="I2434" s="9">
        <v>121</v>
      </c>
      <c r="J2434" s="24">
        <v>72</v>
      </c>
      <c r="K2434" s="9">
        <f t="shared" si="11"/>
        <v>72</v>
      </c>
      <c r="M2434" s="9"/>
      <c r="N2434" s="9"/>
    </row>
    <row r="2435" ht="15.75" customHeight="1" spans="1:14">
      <c r="A2435" s="9">
        <v>2</v>
      </c>
      <c r="B2435" s="9" t="s">
        <v>15</v>
      </c>
      <c r="C2435" s="9" t="s">
        <v>11</v>
      </c>
      <c r="D2435" s="9">
        <v>28.631846</v>
      </c>
      <c r="E2435" s="9">
        <v>77.053112</v>
      </c>
      <c r="F2435" s="9" t="s">
        <v>12</v>
      </c>
      <c r="G2435" s="24">
        <v>1</v>
      </c>
      <c r="H2435" s="9">
        <v>72</v>
      </c>
      <c r="I2435" s="9">
        <v>121</v>
      </c>
      <c r="J2435" s="24">
        <v>72</v>
      </c>
      <c r="K2435" s="9">
        <f t="shared" si="11"/>
        <v>72</v>
      </c>
      <c r="M2435" s="9"/>
      <c r="N2435" s="9"/>
    </row>
    <row r="2436" ht="15.75" customHeight="1" spans="1:14">
      <c r="A2436" s="9">
        <v>3</v>
      </c>
      <c r="B2436" s="9" t="s">
        <v>15</v>
      </c>
      <c r="C2436" s="9" t="s">
        <v>11</v>
      </c>
      <c r="D2436" s="9">
        <v>28.631872</v>
      </c>
      <c r="E2436" s="9">
        <v>77.052899</v>
      </c>
      <c r="F2436" s="9" t="s">
        <v>12</v>
      </c>
      <c r="G2436" s="24">
        <v>1</v>
      </c>
      <c r="H2436" s="9">
        <v>72</v>
      </c>
      <c r="I2436" s="9">
        <v>121</v>
      </c>
      <c r="J2436" s="24">
        <v>72</v>
      </c>
      <c r="K2436" s="9">
        <f t="shared" si="11"/>
        <v>72</v>
      </c>
      <c r="M2436" s="9"/>
      <c r="N2436" s="9"/>
    </row>
    <row r="2437" ht="15.75" customHeight="1" spans="1:14">
      <c r="A2437" s="9">
        <v>4</v>
      </c>
      <c r="B2437" s="9" t="s">
        <v>15</v>
      </c>
      <c r="C2437" s="9" t="s">
        <v>11</v>
      </c>
      <c r="D2437" s="9">
        <v>28.631813</v>
      </c>
      <c r="E2437" s="9">
        <v>77.052865</v>
      </c>
      <c r="F2437" s="9" t="s">
        <v>12</v>
      </c>
      <c r="G2437" s="24">
        <v>1</v>
      </c>
      <c r="H2437" s="9">
        <v>72</v>
      </c>
      <c r="I2437" s="9">
        <v>121</v>
      </c>
      <c r="J2437" s="24">
        <v>72</v>
      </c>
      <c r="K2437" s="9">
        <f t="shared" si="11"/>
        <v>72</v>
      </c>
      <c r="M2437" s="9"/>
      <c r="N2437" s="9"/>
    </row>
    <row r="2438" ht="15.75" customHeight="1" spans="1:14">
      <c r="A2438" s="9">
        <v>5</v>
      </c>
      <c r="B2438" s="9" t="s">
        <v>15</v>
      </c>
      <c r="C2438" s="9" t="s">
        <v>11</v>
      </c>
      <c r="D2438" s="9">
        <v>28.631819</v>
      </c>
      <c r="E2438" s="9">
        <v>77.052557</v>
      </c>
      <c r="F2438" s="9" t="s">
        <v>12</v>
      </c>
      <c r="G2438" s="24">
        <v>1</v>
      </c>
      <c r="H2438" s="9">
        <v>72</v>
      </c>
      <c r="I2438" s="9">
        <v>121</v>
      </c>
      <c r="J2438" s="24">
        <v>72</v>
      </c>
      <c r="K2438" s="9">
        <f t="shared" si="11"/>
        <v>72</v>
      </c>
      <c r="M2438" s="9"/>
      <c r="N2438" s="9"/>
    </row>
    <row r="2439" ht="15.75" customHeight="1" spans="1:14">
      <c r="A2439" s="9">
        <v>6</v>
      </c>
      <c r="B2439" s="9" t="s">
        <v>15</v>
      </c>
      <c r="C2439" s="9" t="s">
        <v>11</v>
      </c>
      <c r="D2439" s="9">
        <v>28.631823</v>
      </c>
      <c r="E2439" s="9">
        <v>77.052538</v>
      </c>
      <c r="F2439" s="9" t="s">
        <v>12</v>
      </c>
      <c r="G2439" s="24">
        <v>1</v>
      </c>
      <c r="H2439" s="9">
        <v>72</v>
      </c>
      <c r="I2439" s="9">
        <v>121</v>
      </c>
      <c r="J2439" s="24">
        <v>72</v>
      </c>
      <c r="K2439" s="9">
        <f t="shared" si="11"/>
        <v>72</v>
      </c>
      <c r="M2439" s="9"/>
      <c r="N2439" s="9"/>
    </row>
    <row r="2440" ht="15.75" customHeight="1" spans="1:14">
      <c r="A2440" s="9">
        <v>12</v>
      </c>
      <c r="B2440" s="9" t="s">
        <v>15</v>
      </c>
      <c r="C2440" s="9" t="s">
        <v>11</v>
      </c>
      <c r="D2440" s="9">
        <v>28.631806</v>
      </c>
      <c r="E2440" s="9">
        <v>77.052361</v>
      </c>
      <c r="F2440" s="9" t="s">
        <v>12</v>
      </c>
      <c r="G2440" s="24">
        <v>1</v>
      </c>
      <c r="H2440" s="9">
        <v>72</v>
      </c>
      <c r="I2440" s="9">
        <v>121</v>
      </c>
      <c r="J2440" s="24">
        <v>72</v>
      </c>
      <c r="K2440" s="9">
        <f t="shared" si="11"/>
        <v>72</v>
      </c>
      <c r="M2440" s="9"/>
      <c r="N2440" s="9"/>
    </row>
    <row r="2441" ht="15.75" customHeight="1" spans="1:14">
      <c r="A2441" s="9">
        <v>13</v>
      </c>
      <c r="B2441" s="9" t="s">
        <v>15</v>
      </c>
      <c r="C2441" s="9" t="s">
        <v>11</v>
      </c>
      <c r="D2441" s="9">
        <v>28.631594</v>
      </c>
      <c r="E2441" s="9">
        <v>77.052314</v>
      </c>
      <c r="F2441" s="9" t="s">
        <v>12</v>
      </c>
      <c r="G2441" s="24">
        <v>1</v>
      </c>
      <c r="H2441" s="9">
        <v>72</v>
      </c>
      <c r="I2441" s="9">
        <v>121</v>
      </c>
      <c r="J2441" s="24">
        <v>72</v>
      </c>
      <c r="K2441" s="9">
        <f t="shared" si="11"/>
        <v>72</v>
      </c>
      <c r="M2441" s="9"/>
      <c r="N2441" s="9"/>
    </row>
    <row r="2442" ht="15.75" customHeight="1" spans="1:14">
      <c r="A2442" s="9">
        <v>14</v>
      </c>
      <c r="B2442" s="9" t="s">
        <v>15</v>
      </c>
      <c r="C2442" s="9" t="s">
        <v>11</v>
      </c>
      <c r="D2442" s="9">
        <v>28.631651</v>
      </c>
      <c r="E2442" s="9">
        <v>77.052329</v>
      </c>
      <c r="F2442" s="9" t="s">
        <v>12</v>
      </c>
      <c r="G2442" s="24">
        <v>1</v>
      </c>
      <c r="H2442" s="9">
        <v>72</v>
      </c>
      <c r="I2442" s="9">
        <v>121</v>
      </c>
      <c r="J2442" s="24">
        <v>72</v>
      </c>
      <c r="K2442" s="9">
        <f t="shared" si="11"/>
        <v>72</v>
      </c>
      <c r="M2442" s="9"/>
      <c r="N2442" s="9"/>
    </row>
    <row r="2443" ht="15.75" customHeight="1" spans="1:14">
      <c r="A2443" s="9">
        <v>15</v>
      </c>
      <c r="B2443" s="9" t="s">
        <v>15</v>
      </c>
      <c r="C2443" s="9" t="s">
        <v>11</v>
      </c>
      <c r="D2443" s="9">
        <v>28.631845</v>
      </c>
      <c r="E2443" s="9">
        <v>77.052318</v>
      </c>
      <c r="F2443" s="9" t="s">
        <v>12</v>
      </c>
      <c r="G2443" s="24">
        <v>1</v>
      </c>
      <c r="H2443" s="9">
        <v>72</v>
      </c>
      <c r="I2443" s="9">
        <v>121</v>
      </c>
      <c r="J2443" s="24">
        <v>72</v>
      </c>
      <c r="K2443" s="9">
        <f t="shared" si="11"/>
        <v>72</v>
      </c>
      <c r="M2443" s="9"/>
      <c r="N2443" s="9"/>
    </row>
    <row r="2444" ht="15.75" customHeight="1" spans="1:14">
      <c r="A2444" s="9">
        <v>16</v>
      </c>
      <c r="B2444" s="9" t="s">
        <v>15</v>
      </c>
      <c r="C2444" s="9" t="s">
        <v>11</v>
      </c>
      <c r="D2444" s="9">
        <v>28.631827</v>
      </c>
      <c r="E2444" s="9">
        <v>77.052137</v>
      </c>
      <c r="F2444" s="9" t="s">
        <v>12</v>
      </c>
      <c r="G2444" s="24">
        <v>1</v>
      </c>
      <c r="H2444" s="9">
        <v>72</v>
      </c>
      <c r="I2444" s="9">
        <v>121</v>
      </c>
      <c r="J2444" s="24">
        <v>72</v>
      </c>
      <c r="K2444" s="9">
        <f t="shared" si="11"/>
        <v>72</v>
      </c>
      <c r="M2444" s="9"/>
      <c r="N2444" s="9"/>
    </row>
    <row r="2445" ht="15.75" customHeight="1" spans="1:14">
      <c r="A2445" s="9">
        <v>24</v>
      </c>
      <c r="B2445" s="9" t="s">
        <v>15</v>
      </c>
      <c r="C2445" s="9" t="s">
        <v>11</v>
      </c>
      <c r="D2445" s="9">
        <v>28.631812</v>
      </c>
      <c r="E2445" s="9">
        <v>77.051809</v>
      </c>
      <c r="F2445" s="9" t="s">
        <v>12</v>
      </c>
      <c r="G2445" s="24">
        <v>1</v>
      </c>
      <c r="H2445" s="9">
        <v>72</v>
      </c>
      <c r="I2445" s="9">
        <v>121</v>
      </c>
      <c r="J2445" s="24">
        <v>72</v>
      </c>
      <c r="K2445" s="9">
        <f t="shared" si="11"/>
        <v>72</v>
      </c>
      <c r="M2445" s="9"/>
      <c r="N2445" s="9"/>
    </row>
    <row r="2446" ht="15.75" customHeight="1" spans="1:14">
      <c r="A2446" s="9">
        <v>27</v>
      </c>
      <c r="B2446" s="9" t="s">
        <v>15</v>
      </c>
      <c r="C2446" s="9" t="s">
        <v>11</v>
      </c>
      <c r="D2446" s="9">
        <v>28.631869</v>
      </c>
      <c r="E2446" s="9">
        <v>77.051662</v>
      </c>
      <c r="F2446" s="9" t="s">
        <v>12</v>
      </c>
      <c r="G2446" s="24">
        <v>1</v>
      </c>
      <c r="H2446" s="9">
        <v>72</v>
      </c>
      <c r="I2446" s="9">
        <v>121</v>
      </c>
      <c r="J2446" s="24">
        <v>72</v>
      </c>
      <c r="K2446" s="9">
        <f t="shared" si="11"/>
        <v>72</v>
      </c>
      <c r="M2446" s="9"/>
      <c r="N2446" s="9"/>
    </row>
    <row r="2447" ht="15.75" customHeight="1" spans="1:14">
      <c r="A2447" s="9">
        <v>28</v>
      </c>
      <c r="B2447" s="9" t="s">
        <v>15</v>
      </c>
      <c r="C2447" s="9" t="s">
        <v>11</v>
      </c>
      <c r="D2447" s="9">
        <v>28.631641</v>
      </c>
      <c r="E2447" s="9">
        <v>77.051659</v>
      </c>
      <c r="F2447" s="9" t="s">
        <v>12</v>
      </c>
      <c r="G2447" s="24">
        <v>1</v>
      </c>
      <c r="H2447" s="9">
        <v>72</v>
      </c>
      <c r="I2447" s="9">
        <v>121</v>
      </c>
      <c r="J2447" s="24">
        <v>72</v>
      </c>
      <c r="K2447" s="9">
        <f t="shared" si="11"/>
        <v>72</v>
      </c>
      <c r="M2447" s="9"/>
      <c r="N2447" s="9"/>
    </row>
    <row r="2448" ht="15.75" customHeight="1" spans="1:14">
      <c r="A2448" s="9">
        <v>29</v>
      </c>
      <c r="B2448" s="9" t="s">
        <v>15</v>
      </c>
      <c r="C2448" s="9" t="s">
        <v>11</v>
      </c>
      <c r="D2448" s="9">
        <v>28.631674</v>
      </c>
      <c r="E2448" s="9">
        <v>77.05166</v>
      </c>
      <c r="F2448" s="9" t="s">
        <v>12</v>
      </c>
      <c r="G2448" s="24">
        <v>1</v>
      </c>
      <c r="H2448" s="9">
        <v>72</v>
      </c>
      <c r="I2448" s="9">
        <v>121</v>
      </c>
      <c r="J2448" s="24">
        <v>72</v>
      </c>
      <c r="K2448" s="9">
        <f t="shared" si="11"/>
        <v>72</v>
      </c>
      <c r="M2448" s="9"/>
      <c r="N2448" s="9"/>
    </row>
    <row r="2449" ht="15.75" customHeight="1" spans="1:14">
      <c r="A2449" s="9">
        <v>30</v>
      </c>
      <c r="B2449" s="9" t="s">
        <v>15</v>
      </c>
      <c r="C2449" s="9" t="s">
        <v>11</v>
      </c>
      <c r="D2449" s="9">
        <v>28.631867</v>
      </c>
      <c r="E2449" s="9">
        <v>77.051464</v>
      </c>
      <c r="F2449" s="9" t="s">
        <v>12</v>
      </c>
      <c r="G2449" s="24">
        <v>1</v>
      </c>
      <c r="H2449" s="9">
        <v>72</v>
      </c>
      <c r="I2449" s="9">
        <v>121</v>
      </c>
      <c r="J2449" s="24">
        <v>72</v>
      </c>
      <c r="K2449" s="9">
        <f t="shared" si="11"/>
        <v>72</v>
      </c>
      <c r="M2449" s="9"/>
      <c r="N2449" s="9"/>
    </row>
    <row r="2450" ht="15.75" customHeight="1" spans="1:14">
      <c r="A2450" s="9">
        <v>31</v>
      </c>
      <c r="B2450" s="9" t="s">
        <v>15</v>
      </c>
      <c r="C2450" s="9" t="s">
        <v>11</v>
      </c>
      <c r="D2450" s="9">
        <v>28.632047</v>
      </c>
      <c r="E2450" s="9">
        <v>77.051511</v>
      </c>
      <c r="F2450" s="9" t="s">
        <v>12</v>
      </c>
      <c r="G2450" s="24">
        <v>1</v>
      </c>
      <c r="H2450" s="9">
        <v>72</v>
      </c>
      <c r="I2450" s="9">
        <v>121</v>
      </c>
      <c r="J2450" s="24">
        <v>72</v>
      </c>
      <c r="K2450" s="9">
        <f t="shared" si="11"/>
        <v>72</v>
      </c>
      <c r="M2450" s="9"/>
      <c r="N2450" s="9"/>
    </row>
    <row r="2451" ht="15.75" customHeight="1" spans="1:14">
      <c r="A2451" s="9">
        <v>32</v>
      </c>
      <c r="B2451" s="9" t="s">
        <v>15</v>
      </c>
      <c r="C2451" s="9" t="s">
        <v>11</v>
      </c>
      <c r="D2451" s="9">
        <v>28.631976</v>
      </c>
      <c r="E2451" s="9">
        <v>77.051499</v>
      </c>
      <c r="F2451" s="9" t="s">
        <v>12</v>
      </c>
      <c r="G2451" s="24">
        <v>1</v>
      </c>
      <c r="H2451" s="9">
        <v>72</v>
      </c>
      <c r="I2451" s="9">
        <v>121</v>
      </c>
      <c r="J2451" s="24">
        <v>72</v>
      </c>
      <c r="K2451" s="9">
        <f t="shared" si="11"/>
        <v>72</v>
      </c>
      <c r="M2451" s="9"/>
      <c r="N2451" s="9"/>
    </row>
    <row r="2452" ht="15.75" customHeight="1" spans="1:14">
      <c r="A2452" s="9">
        <v>33</v>
      </c>
      <c r="B2452" s="9" t="s">
        <v>15</v>
      </c>
      <c r="C2452" s="9" t="s">
        <v>11</v>
      </c>
      <c r="D2452" s="9">
        <v>28.631867</v>
      </c>
      <c r="E2452" s="9">
        <v>77.051415</v>
      </c>
      <c r="F2452" s="9" t="s">
        <v>12</v>
      </c>
      <c r="G2452" s="24">
        <v>1</v>
      </c>
      <c r="H2452" s="9">
        <v>72</v>
      </c>
      <c r="I2452" s="9">
        <v>121</v>
      </c>
      <c r="J2452" s="24">
        <v>72</v>
      </c>
      <c r="K2452" s="9">
        <f t="shared" si="11"/>
        <v>72</v>
      </c>
      <c r="M2452" s="9"/>
      <c r="N2452" s="9"/>
    </row>
    <row r="2453" ht="15.75" customHeight="1" spans="1:14">
      <c r="A2453" s="9">
        <v>34</v>
      </c>
      <c r="B2453" s="9" t="s">
        <v>15</v>
      </c>
      <c r="C2453" s="9" t="s">
        <v>11</v>
      </c>
      <c r="D2453" s="9">
        <v>28.631853</v>
      </c>
      <c r="E2453" s="9">
        <v>77.051356</v>
      </c>
      <c r="F2453" s="9" t="s">
        <v>12</v>
      </c>
      <c r="G2453" s="24">
        <v>1</v>
      </c>
      <c r="H2453" s="9">
        <v>72</v>
      </c>
      <c r="I2453" s="9">
        <v>121</v>
      </c>
      <c r="J2453" s="24">
        <v>72</v>
      </c>
      <c r="K2453" s="9">
        <f t="shared" si="11"/>
        <v>72</v>
      </c>
      <c r="M2453" s="9"/>
      <c r="N2453" s="9"/>
    </row>
    <row r="2454" ht="15.75" customHeight="1" spans="1:14">
      <c r="A2454" s="9">
        <v>35</v>
      </c>
      <c r="B2454" s="9" t="s">
        <v>15</v>
      </c>
      <c r="C2454" s="9" t="s">
        <v>11</v>
      </c>
      <c r="D2454" s="9">
        <v>28.631863</v>
      </c>
      <c r="E2454" s="9">
        <v>77.051343</v>
      </c>
      <c r="F2454" s="9" t="s">
        <v>12</v>
      </c>
      <c r="G2454" s="24">
        <v>1</v>
      </c>
      <c r="H2454" s="9">
        <v>72</v>
      </c>
      <c r="I2454" s="9">
        <v>121</v>
      </c>
      <c r="J2454" s="24">
        <v>72</v>
      </c>
      <c r="K2454" s="9">
        <f t="shared" si="11"/>
        <v>72</v>
      </c>
      <c r="M2454" s="9"/>
      <c r="N2454" s="9"/>
    </row>
    <row r="2455" ht="15.75" customHeight="1" spans="1:14">
      <c r="A2455" s="9">
        <v>36</v>
      </c>
      <c r="B2455" s="9" t="s">
        <v>15</v>
      </c>
      <c r="C2455" s="9" t="s">
        <v>11</v>
      </c>
      <c r="D2455" s="9">
        <v>28.631868</v>
      </c>
      <c r="E2455" s="9">
        <v>77.051176</v>
      </c>
      <c r="F2455" s="9" t="s">
        <v>12</v>
      </c>
      <c r="G2455" s="24">
        <v>1</v>
      </c>
      <c r="H2455" s="9">
        <v>72</v>
      </c>
      <c r="I2455" s="9">
        <v>121</v>
      </c>
      <c r="J2455" s="24">
        <v>72</v>
      </c>
      <c r="K2455" s="9">
        <f t="shared" si="11"/>
        <v>72</v>
      </c>
      <c r="M2455" s="9"/>
      <c r="N2455" s="9"/>
    </row>
    <row r="2456" ht="15.75" customHeight="1" spans="1:14">
      <c r="A2456" s="9">
        <v>37</v>
      </c>
      <c r="B2456" s="9" t="s">
        <v>15</v>
      </c>
      <c r="C2456" s="9" t="s">
        <v>11</v>
      </c>
      <c r="D2456" s="9">
        <v>28.63189</v>
      </c>
      <c r="E2456" s="9">
        <v>77.051119</v>
      </c>
      <c r="F2456" s="9" t="s">
        <v>12</v>
      </c>
      <c r="G2456" s="24">
        <v>1</v>
      </c>
      <c r="H2456" s="9">
        <v>72</v>
      </c>
      <c r="I2456" s="9">
        <v>121</v>
      </c>
      <c r="J2456" s="24">
        <v>72</v>
      </c>
      <c r="K2456" s="9">
        <f t="shared" si="11"/>
        <v>72</v>
      </c>
      <c r="M2456" s="9"/>
      <c r="N2456" s="9"/>
    </row>
    <row r="2457" ht="15.75" customHeight="1" spans="1:14">
      <c r="A2457" s="9">
        <v>38</v>
      </c>
      <c r="B2457" s="9" t="s">
        <v>15</v>
      </c>
      <c r="C2457" s="9" t="s">
        <v>11</v>
      </c>
      <c r="D2457" s="9">
        <v>28.632075</v>
      </c>
      <c r="E2457" s="9">
        <v>77.05113</v>
      </c>
      <c r="F2457" s="9" t="s">
        <v>12</v>
      </c>
      <c r="G2457" s="24">
        <v>1</v>
      </c>
      <c r="H2457" s="9">
        <v>72</v>
      </c>
      <c r="I2457" s="9">
        <v>121</v>
      </c>
      <c r="J2457" s="24">
        <v>72</v>
      </c>
      <c r="K2457" s="9">
        <f t="shared" si="11"/>
        <v>72</v>
      </c>
      <c r="M2457" s="9"/>
      <c r="N2457" s="9"/>
    </row>
    <row r="2458" ht="15.75" customHeight="1" spans="1:14">
      <c r="A2458" s="9">
        <v>39</v>
      </c>
      <c r="B2458" s="9" t="s">
        <v>15</v>
      </c>
      <c r="C2458" s="9" t="s">
        <v>11</v>
      </c>
      <c r="D2458" s="9">
        <v>28.63184</v>
      </c>
      <c r="E2458" s="9">
        <v>77.051106</v>
      </c>
      <c r="F2458" s="9" t="s">
        <v>12</v>
      </c>
      <c r="G2458" s="24">
        <v>1</v>
      </c>
      <c r="H2458" s="9">
        <v>72</v>
      </c>
      <c r="I2458" s="9">
        <v>121</v>
      </c>
      <c r="J2458" s="24">
        <v>72</v>
      </c>
      <c r="K2458" s="9">
        <f t="shared" si="11"/>
        <v>72</v>
      </c>
      <c r="M2458" s="9"/>
      <c r="N2458" s="9"/>
    </row>
    <row r="2459" ht="15.75" customHeight="1" spans="1:14">
      <c r="A2459" s="9">
        <v>40</v>
      </c>
      <c r="B2459" s="9" t="s">
        <v>15</v>
      </c>
      <c r="C2459" s="9" t="s">
        <v>11</v>
      </c>
      <c r="D2459" s="9">
        <v>28.631807</v>
      </c>
      <c r="E2459" s="9">
        <v>77.05112</v>
      </c>
      <c r="F2459" s="9" t="s">
        <v>12</v>
      </c>
      <c r="G2459" s="24">
        <v>1</v>
      </c>
      <c r="H2459" s="9">
        <v>72</v>
      </c>
      <c r="I2459" s="9">
        <v>121</v>
      </c>
      <c r="J2459" s="24">
        <v>72</v>
      </c>
      <c r="K2459" s="9">
        <f t="shared" si="11"/>
        <v>72</v>
      </c>
      <c r="M2459" s="9"/>
      <c r="N2459" s="9"/>
    </row>
    <row r="2460" ht="15.75" customHeight="1" spans="1:14">
      <c r="A2460" s="9">
        <v>41</v>
      </c>
      <c r="B2460" s="9" t="s">
        <v>15</v>
      </c>
      <c r="C2460" s="9" t="s">
        <v>11</v>
      </c>
      <c r="D2460" s="9">
        <v>28.63159</v>
      </c>
      <c r="E2460" s="9">
        <v>77.05109</v>
      </c>
      <c r="F2460" s="9" t="s">
        <v>12</v>
      </c>
      <c r="G2460" s="24">
        <v>1</v>
      </c>
      <c r="H2460" s="9">
        <v>72</v>
      </c>
      <c r="I2460" s="9">
        <v>121</v>
      </c>
      <c r="J2460" s="24">
        <v>72</v>
      </c>
      <c r="K2460" s="9">
        <f t="shared" si="11"/>
        <v>72</v>
      </c>
      <c r="M2460" s="9"/>
      <c r="N2460" s="9"/>
    </row>
    <row r="2461" ht="15.75" customHeight="1" spans="1:14">
      <c r="A2461" s="9">
        <v>42</v>
      </c>
      <c r="B2461" s="9" t="s">
        <v>15</v>
      </c>
      <c r="C2461" s="9" t="s">
        <v>11</v>
      </c>
      <c r="D2461" s="9">
        <v>28.632089</v>
      </c>
      <c r="E2461" s="9">
        <v>77.053412</v>
      </c>
      <c r="F2461" s="9" t="s">
        <v>12</v>
      </c>
      <c r="G2461" s="24">
        <v>1</v>
      </c>
      <c r="H2461" s="9">
        <v>72</v>
      </c>
      <c r="I2461" s="9">
        <v>121</v>
      </c>
      <c r="J2461" s="24">
        <v>72</v>
      </c>
      <c r="K2461" s="9">
        <f t="shared" si="11"/>
        <v>72</v>
      </c>
      <c r="M2461" s="9"/>
      <c r="N2461" s="9"/>
    </row>
    <row r="2462" ht="15.75" customHeight="1" spans="1:14">
      <c r="A2462" s="9">
        <v>43</v>
      </c>
      <c r="B2462" s="9" t="s">
        <v>15</v>
      </c>
      <c r="C2462" s="9" t="s">
        <v>11</v>
      </c>
      <c r="D2462" s="9">
        <v>28.632252</v>
      </c>
      <c r="E2462" s="9">
        <v>77.053696</v>
      </c>
      <c r="F2462" s="9" t="s">
        <v>12</v>
      </c>
      <c r="G2462" s="24">
        <v>1</v>
      </c>
      <c r="H2462" s="9">
        <v>72</v>
      </c>
      <c r="I2462" s="9">
        <v>121</v>
      </c>
      <c r="J2462" s="24">
        <v>72</v>
      </c>
      <c r="K2462" s="9">
        <f t="shared" si="11"/>
        <v>72</v>
      </c>
      <c r="M2462" s="9"/>
      <c r="N2462" s="9"/>
    </row>
    <row r="2463" ht="15.75" customHeight="1" spans="1:14">
      <c r="A2463" s="9">
        <v>44</v>
      </c>
      <c r="B2463" s="9" t="s">
        <v>15</v>
      </c>
      <c r="C2463" s="9" t="s">
        <v>11</v>
      </c>
      <c r="D2463" s="9">
        <v>28.632353</v>
      </c>
      <c r="E2463" s="9">
        <v>77.053875</v>
      </c>
      <c r="F2463" s="9" t="s">
        <v>12</v>
      </c>
      <c r="G2463" s="24">
        <v>1</v>
      </c>
      <c r="H2463" s="9">
        <v>72</v>
      </c>
      <c r="I2463" s="9">
        <v>121</v>
      </c>
      <c r="J2463" s="24">
        <v>72</v>
      </c>
      <c r="K2463" s="9">
        <f t="shared" si="11"/>
        <v>72</v>
      </c>
      <c r="M2463" s="9"/>
      <c r="N2463" s="9"/>
    </row>
    <row r="2464" ht="15.75" customHeight="1" spans="1:14">
      <c r="A2464" s="9">
        <v>45</v>
      </c>
      <c r="B2464" s="9" t="s">
        <v>15</v>
      </c>
      <c r="C2464" s="9" t="s">
        <v>11</v>
      </c>
      <c r="D2464" s="9">
        <v>28.632362</v>
      </c>
      <c r="E2464" s="9">
        <v>77.053881</v>
      </c>
      <c r="F2464" s="9" t="s">
        <v>12</v>
      </c>
      <c r="G2464" s="24">
        <v>1</v>
      </c>
      <c r="H2464" s="9">
        <v>72</v>
      </c>
      <c r="I2464" s="9">
        <v>121</v>
      </c>
      <c r="J2464" s="24">
        <v>72</v>
      </c>
      <c r="K2464" s="9">
        <f t="shared" si="11"/>
        <v>72</v>
      </c>
      <c r="M2464" s="9"/>
      <c r="N2464" s="9"/>
    </row>
    <row r="2465" ht="15.75" customHeight="1" spans="1:14">
      <c r="A2465" s="9">
        <v>46</v>
      </c>
      <c r="B2465" s="9" t="s">
        <v>15</v>
      </c>
      <c r="C2465" s="9" t="s">
        <v>11</v>
      </c>
      <c r="D2465" s="9">
        <v>28.632549</v>
      </c>
      <c r="E2465" s="9">
        <v>77.054224</v>
      </c>
      <c r="F2465" s="9" t="s">
        <v>12</v>
      </c>
      <c r="G2465" s="24">
        <v>1</v>
      </c>
      <c r="H2465" s="9">
        <v>72</v>
      </c>
      <c r="I2465" s="9">
        <v>121</v>
      </c>
      <c r="J2465" s="24">
        <v>72</v>
      </c>
      <c r="K2465" s="9">
        <f t="shared" si="11"/>
        <v>72</v>
      </c>
      <c r="M2465" s="9"/>
      <c r="N2465" s="9"/>
    </row>
    <row r="2466" ht="15.75" customHeight="1" spans="1:14">
      <c r="A2466" s="9">
        <v>47</v>
      </c>
      <c r="B2466" s="9" t="s">
        <v>15</v>
      </c>
      <c r="C2466" s="9" t="s">
        <v>11</v>
      </c>
      <c r="D2466" s="9">
        <v>28.632591</v>
      </c>
      <c r="E2466" s="9">
        <v>77.054265</v>
      </c>
      <c r="F2466" s="9" t="s">
        <v>12</v>
      </c>
      <c r="G2466" s="24">
        <v>1</v>
      </c>
      <c r="H2466" s="9">
        <v>72</v>
      </c>
      <c r="I2466" s="9">
        <v>121</v>
      </c>
      <c r="J2466" s="24">
        <v>72</v>
      </c>
      <c r="K2466" s="9">
        <f t="shared" si="11"/>
        <v>72</v>
      </c>
      <c r="M2466" s="9"/>
      <c r="N2466" s="9"/>
    </row>
    <row r="2467" ht="15.75" customHeight="1" spans="1:14">
      <c r="A2467" s="9">
        <v>48</v>
      </c>
      <c r="B2467" s="9" t="s">
        <v>15</v>
      </c>
      <c r="C2467" s="9" t="s">
        <v>11</v>
      </c>
      <c r="D2467" s="9">
        <v>28.632671</v>
      </c>
      <c r="E2467" s="9">
        <v>77.054308</v>
      </c>
      <c r="F2467" s="9" t="s">
        <v>12</v>
      </c>
      <c r="G2467" s="24">
        <v>1</v>
      </c>
      <c r="H2467" s="9">
        <v>72</v>
      </c>
      <c r="I2467" s="9">
        <v>121</v>
      </c>
      <c r="J2467" s="24">
        <v>72</v>
      </c>
      <c r="K2467" s="9">
        <f t="shared" si="11"/>
        <v>72</v>
      </c>
      <c r="M2467" s="9"/>
      <c r="N2467" s="9"/>
    </row>
    <row r="2468" ht="15.75" customHeight="1" spans="1:14">
      <c r="A2468" s="9">
        <v>49</v>
      </c>
      <c r="B2468" s="9" t="s">
        <v>15</v>
      </c>
      <c r="C2468" s="9" t="s">
        <v>11</v>
      </c>
      <c r="D2468" s="9">
        <v>28.632674</v>
      </c>
      <c r="E2468" s="9">
        <v>77.054312</v>
      </c>
      <c r="F2468" s="9" t="s">
        <v>12</v>
      </c>
      <c r="G2468" s="24">
        <v>1</v>
      </c>
      <c r="H2468" s="9">
        <v>72</v>
      </c>
      <c r="I2468" s="9">
        <v>121</v>
      </c>
      <c r="J2468" s="24">
        <v>72</v>
      </c>
      <c r="K2468" s="9">
        <f t="shared" si="11"/>
        <v>72</v>
      </c>
      <c r="M2468" s="9"/>
      <c r="N2468" s="9"/>
    </row>
    <row r="2469" ht="15.75" customHeight="1" spans="1:14">
      <c r="A2469" s="9">
        <v>50</v>
      </c>
      <c r="B2469" s="9" t="s">
        <v>15</v>
      </c>
      <c r="C2469" s="9" t="s">
        <v>11</v>
      </c>
      <c r="D2469" s="9">
        <v>28.632777</v>
      </c>
      <c r="E2469" s="9">
        <v>77.054172</v>
      </c>
      <c r="F2469" s="9" t="s">
        <v>12</v>
      </c>
      <c r="G2469" s="24">
        <v>1</v>
      </c>
      <c r="H2469" s="9">
        <v>72</v>
      </c>
      <c r="I2469" s="9">
        <v>121</v>
      </c>
      <c r="J2469" s="24">
        <v>72</v>
      </c>
      <c r="K2469" s="9">
        <f t="shared" si="11"/>
        <v>72</v>
      </c>
      <c r="M2469" s="9"/>
      <c r="N2469" s="9"/>
    </row>
    <row r="2470" ht="15.75" customHeight="1" spans="1:14">
      <c r="A2470" s="9">
        <v>51</v>
      </c>
      <c r="B2470" s="9" t="s">
        <v>15</v>
      </c>
      <c r="C2470" s="9" t="s">
        <v>11</v>
      </c>
      <c r="D2470" s="9">
        <v>28.632838</v>
      </c>
      <c r="E2470" s="9">
        <v>77.054101</v>
      </c>
      <c r="F2470" s="9" t="s">
        <v>12</v>
      </c>
      <c r="G2470" s="24">
        <v>1</v>
      </c>
      <c r="H2470" s="9">
        <v>72</v>
      </c>
      <c r="I2470" s="9">
        <v>121</v>
      </c>
      <c r="J2470" s="24">
        <v>72</v>
      </c>
      <c r="K2470" s="9">
        <f t="shared" si="11"/>
        <v>72</v>
      </c>
      <c r="M2470" s="9"/>
      <c r="N2470" s="9"/>
    </row>
    <row r="2471" ht="15.75" customHeight="1" spans="1:14">
      <c r="A2471" s="9">
        <v>52</v>
      </c>
      <c r="B2471" s="9" t="s">
        <v>15</v>
      </c>
      <c r="C2471" s="9" t="s">
        <v>11</v>
      </c>
      <c r="D2471" s="9">
        <v>28.632917</v>
      </c>
      <c r="E2471" s="9">
        <v>77.054023</v>
      </c>
      <c r="F2471" s="9" t="s">
        <v>12</v>
      </c>
      <c r="G2471" s="24">
        <v>1</v>
      </c>
      <c r="H2471" s="9">
        <v>72</v>
      </c>
      <c r="I2471" s="9">
        <v>121</v>
      </c>
      <c r="J2471" s="24">
        <v>72</v>
      </c>
      <c r="K2471" s="9">
        <f t="shared" si="11"/>
        <v>72</v>
      </c>
      <c r="M2471" s="9"/>
      <c r="N2471" s="9"/>
    </row>
    <row r="2472" ht="15.75" customHeight="1" spans="1:14">
      <c r="A2472" s="9">
        <v>53</v>
      </c>
      <c r="B2472" s="9" t="s">
        <v>15</v>
      </c>
      <c r="C2472" s="9" t="s">
        <v>11</v>
      </c>
      <c r="D2472" s="9">
        <v>28.633075</v>
      </c>
      <c r="E2472" s="9">
        <v>77.053833</v>
      </c>
      <c r="F2472" s="9" t="s">
        <v>12</v>
      </c>
      <c r="G2472" s="24">
        <v>1</v>
      </c>
      <c r="H2472" s="9">
        <v>72</v>
      </c>
      <c r="I2472" s="9">
        <v>121</v>
      </c>
      <c r="J2472" s="24">
        <v>72</v>
      </c>
      <c r="K2472" s="9">
        <f t="shared" si="11"/>
        <v>72</v>
      </c>
      <c r="M2472" s="9"/>
      <c r="N2472" s="9"/>
    </row>
    <row r="2473" ht="15.75" customHeight="1" spans="1:14">
      <c r="A2473" s="9">
        <v>54</v>
      </c>
      <c r="B2473" s="9" t="s">
        <v>15</v>
      </c>
      <c r="C2473" s="9" t="s">
        <v>11</v>
      </c>
      <c r="D2473" s="9">
        <v>28.633076</v>
      </c>
      <c r="E2473" s="9">
        <v>77.05383</v>
      </c>
      <c r="F2473" s="9" t="s">
        <v>12</v>
      </c>
      <c r="G2473" s="24">
        <v>1</v>
      </c>
      <c r="H2473" s="9">
        <v>72</v>
      </c>
      <c r="I2473" s="9">
        <v>121</v>
      </c>
      <c r="J2473" s="24">
        <v>72</v>
      </c>
      <c r="K2473" s="9">
        <f t="shared" si="11"/>
        <v>72</v>
      </c>
      <c r="M2473" s="9"/>
      <c r="N2473" s="9"/>
    </row>
    <row r="2474" ht="15.75" customHeight="1" spans="1:14">
      <c r="A2474" s="9">
        <v>55</v>
      </c>
      <c r="B2474" s="9" t="s">
        <v>15</v>
      </c>
      <c r="C2474" s="9" t="s">
        <v>11</v>
      </c>
      <c r="D2474" s="9">
        <v>28.633283</v>
      </c>
      <c r="E2474" s="9">
        <v>77.053415</v>
      </c>
      <c r="F2474" s="9" t="s">
        <v>12</v>
      </c>
      <c r="G2474" s="24">
        <v>1</v>
      </c>
      <c r="H2474" s="9">
        <v>72</v>
      </c>
      <c r="I2474" s="9">
        <v>121</v>
      </c>
      <c r="J2474" s="24">
        <v>72</v>
      </c>
      <c r="K2474" s="9">
        <f t="shared" si="11"/>
        <v>72</v>
      </c>
      <c r="M2474" s="9"/>
      <c r="N2474" s="9"/>
    </row>
    <row r="2475" ht="15.75" customHeight="1" spans="1:14">
      <c r="A2475" s="9">
        <v>56</v>
      </c>
      <c r="B2475" s="9" t="s">
        <v>15</v>
      </c>
      <c r="C2475" s="9" t="s">
        <v>11</v>
      </c>
      <c r="D2475" s="9">
        <v>28.633477</v>
      </c>
      <c r="E2475" s="9">
        <v>77.053427</v>
      </c>
      <c r="F2475" s="9" t="s">
        <v>12</v>
      </c>
      <c r="G2475" s="24">
        <v>1</v>
      </c>
      <c r="H2475" s="9">
        <v>72</v>
      </c>
      <c r="I2475" s="9">
        <v>121</v>
      </c>
      <c r="J2475" s="24">
        <v>72</v>
      </c>
      <c r="K2475" s="9">
        <f t="shared" si="11"/>
        <v>72</v>
      </c>
      <c r="M2475" s="9"/>
      <c r="N2475" s="9"/>
    </row>
    <row r="2476" ht="15.75" customHeight="1" spans="1:14">
      <c r="A2476" s="9">
        <v>57</v>
      </c>
      <c r="B2476" s="9" t="s">
        <v>15</v>
      </c>
      <c r="C2476" s="9" t="s">
        <v>11</v>
      </c>
      <c r="D2476" s="9">
        <v>28.63353</v>
      </c>
      <c r="E2476" s="9">
        <v>77.053436</v>
      </c>
      <c r="F2476" s="9" t="s">
        <v>12</v>
      </c>
      <c r="G2476" s="24">
        <v>1</v>
      </c>
      <c r="H2476" s="9">
        <v>72</v>
      </c>
      <c r="I2476" s="9">
        <v>121</v>
      </c>
      <c r="J2476" s="24">
        <v>72</v>
      </c>
      <c r="K2476" s="9">
        <f t="shared" si="11"/>
        <v>72</v>
      </c>
      <c r="M2476" s="9"/>
      <c r="N2476" s="9"/>
    </row>
    <row r="2477" ht="15.75" customHeight="1" spans="1:14">
      <c r="A2477" s="9">
        <v>58</v>
      </c>
      <c r="B2477" s="9" t="s">
        <v>15</v>
      </c>
      <c r="C2477" s="9" t="s">
        <v>11</v>
      </c>
      <c r="D2477" s="9">
        <v>28.633783</v>
      </c>
      <c r="E2477" s="9">
        <v>77.053664</v>
      </c>
      <c r="F2477" s="9" t="s">
        <v>12</v>
      </c>
      <c r="G2477" s="24">
        <v>1</v>
      </c>
      <c r="H2477" s="9">
        <v>72</v>
      </c>
      <c r="I2477" s="9">
        <v>121</v>
      </c>
      <c r="J2477" s="24">
        <v>72</v>
      </c>
      <c r="K2477" s="9">
        <f t="shared" si="11"/>
        <v>72</v>
      </c>
      <c r="M2477" s="9"/>
      <c r="N2477" s="9"/>
    </row>
    <row r="2478" ht="15.75" customHeight="1" spans="1:14">
      <c r="A2478" s="9">
        <v>59</v>
      </c>
      <c r="B2478" s="9" t="s">
        <v>15</v>
      </c>
      <c r="C2478" s="9" t="s">
        <v>11</v>
      </c>
      <c r="D2478" s="9">
        <v>28.633798</v>
      </c>
      <c r="E2478" s="9">
        <v>77.053849</v>
      </c>
      <c r="F2478" s="9" t="s">
        <v>12</v>
      </c>
      <c r="G2478" s="24">
        <v>1</v>
      </c>
      <c r="H2478" s="9">
        <v>72</v>
      </c>
      <c r="I2478" s="9">
        <v>121</v>
      </c>
      <c r="J2478" s="24">
        <v>72</v>
      </c>
      <c r="K2478" s="9">
        <f t="shared" si="11"/>
        <v>72</v>
      </c>
      <c r="M2478" s="9"/>
      <c r="N2478" s="9"/>
    </row>
    <row r="2479" ht="15.75" customHeight="1" spans="1:14">
      <c r="A2479" s="9">
        <v>60</v>
      </c>
      <c r="B2479" s="9" t="s">
        <v>15</v>
      </c>
      <c r="C2479" s="9" t="s">
        <v>11</v>
      </c>
      <c r="D2479" s="9">
        <v>28.633778</v>
      </c>
      <c r="E2479" s="9">
        <v>77.054092</v>
      </c>
      <c r="F2479" s="9" t="s">
        <v>12</v>
      </c>
      <c r="G2479" s="24">
        <v>1</v>
      </c>
      <c r="H2479" s="9">
        <v>72</v>
      </c>
      <c r="I2479" s="9">
        <v>121</v>
      </c>
      <c r="J2479" s="24">
        <v>72</v>
      </c>
      <c r="K2479" s="9">
        <f t="shared" si="11"/>
        <v>72</v>
      </c>
      <c r="M2479" s="9"/>
      <c r="N2479" s="9"/>
    </row>
    <row r="2480" ht="15.75" customHeight="1" spans="1:14">
      <c r="A2480" s="9">
        <v>61</v>
      </c>
      <c r="B2480" s="9" t="s">
        <v>15</v>
      </c>
      <c r="C2480" s="9" t="s">
        <v>11</v>
      </c>
      <c r="D2480" s="9">
        <v>28.633778</v>
      </c>
      <c r="E2480" s="9">
        <v>77.054097</v>
      </c>
      <c r="F2480" s="9" t="s">
        <v>12</v>
      </c>
      <c r="G2480" s="24">
        <v>1</v>
      </c>
      <c r="H2480" s="9">
        <v>72</v>
      </c>
      <c r="I2480" s="9">
        <v>121</v>
      </c>
      <c r="J2480" s="24">
        <v>72</v>
      </c>
      <c r="K2480" s="9">
        <f t="shared" si="11"/>
        <v>72</v>
      </c>
      <c r="M2480" s="9"/>
      <c r="N2480" s="9"/>
    </row>
    <row r="2481" ht="15.75" customHeight="1" spans="1:14">
      <c r="A2481" s="9">
        <v>62</v>
      </c>
      <c r="B2481" s="9" t="s">
        <v>15</v>
      </c>
      <c r="C2481" s="9" t="s">
        <v>11</v>
      </c>
      <c r="D2481" s="9">
        <v>28.633776</v>
      </c>
      <c r="E2481" s="9">
        <v>77.0541</v>
      </c>
      <c r="F2481" s="9" t="s">
        <v>12</v>
      </c>
      <c r="G2481" s="24">
        <v>1</v>
      </c>
      <c r="H2481" s="9">
        <v>72</v>
      </c>
      <c r="I2481" s="9">
        <v>121</v>
      </c>
      <c r="J2481" s="24">
        <v>72</v>
      </c>
      <c r="K2481" s="9">
        <f t="shared" si="11"/>
        <v>72</v>
      </c>
      <c r="M2481" s="9"/>
      <c r="N2481" s="9"/>
    </row>
    <row r="2482" ht="15.75" customHeight="1" spans="1:14">
      <c r="A2482" s="9">
        <v>63</v>
      </c>
      <c r="B2482" s="9" t="s">
        <v>15</v>
      </c>
      <c r="C2482" s="9" t="s">
        <v>11</v>
      </c>
      <c r="D2482" s="9">
        <v>28.633857</v>
      </c>
      <c r="E2482" s="9">
        <v>77.054109</v>
      </c>
      <c r="F2482" s="9" t="s">
        <v>12</v>
      </c>
      <c r="G2482" s="24">
        <v>1</v>
      </c>
      <c r="H2482" s="9">
        <v>72</v>
      </c>
      <c r="I2482" s="9">
        <v>121</v>
      </c>
      <c r="J2482" s="24">
        <v>72</v>
      </c>
      <c r="K2482" s="9">
        <f t="shared" si="11"/>
        <v>72</v>
      </c>
      <c r="M2482" s="9"/>
      <c r="N2482" s="9"/>
    </row>
    <row r="2483" ht="15.75" customHeight="1" spans="1:14">
      <c r="A2483" s="9">
        <v>64</v>
      </c>
      <c r="B2483" s="9" t="s">
        <v>15</v>
      </c>
      <c r="C2483" s="9" t="s">
        <v>11</v>
      </c>
      <c r="D2483" s="9">
        <v>28.634344</v>
      </c>
      <c r="E2483" s="9">
        <v>77.054086</v>
      </c>
      <c r="F2483" s="9" t="s">
        <v>12</v>
      </c>
      <c r="G2483" s="24">
        <v>1</v>
      </c>
      <c r="H2483" s="9">
        <v>72</v>
      </c>
      <c r="I2483" s="9">
        <v>121</v>
      </c>
      <c r="J2483" s="24">
        <v>72</v>
      </c>
      <c r="K2483" s="9">
        <f t="shared" si="11"/>
        <v>72</v>
      </c>
      <c r="M2483" s="9"/>
      <c r="N2483" s="9"/>
    </row>
    <row r="2484" ht="15.75" customHeight="1" spans="1:14">
      <c r="A2484" s="9">
        <v>65</v>
      </c>
      <c r="B2484" s="9" t="s">
        <v>15</v>
      </c>
      <c r="C2484" s="9" t="s">
        <v>11</v>
      </c>
      <c r="D2484" s="9">
        <v>28.634309</v>
      </c>
      <c r="E2484" s="9">
        <v>77.054133</v>
      </c>
      <c r="F2484" s="9" t="s">
        <v>12</v>
      </c>
      <c r="G2484" s="24">
        <v>2</v>
      </c>
      <c r="H2484" s="9" t="s">
        <v>13</v>
      </c>
      <c r="I2484" s="9">
        <v>121</v>
      </c>
      <c r="J2484" s="24">
        <v>72</v>
      </c>
      <c r="K2484" s="9">
        <f t="shared" si="11"/>
        <v>144</v>
      </c>
      <c r="M2484" s="9"/>
      <c r="N2484" s="9"/>
    </row>
    <row r="2485" ht="15.75" customHeight="1" spans="1:14">
      <c r="A2485" s="9">
        <v>66</v>
      </c>
      <c r="B2485" s="9" t="s">
        <v>15</v>
      </c>
      <c r="C2485" s="9" t="s">
        <v>11</v>
      </c>
      <c r="D2485" s="9">
        <v>28.634452</v>
      </c>
      <c r="E2485" s="9">
        <v>77.054085</v>
      </c>
      <c r="F2485" s="9" t="s">
        <v>12</v>
      </c>
      <c r="G2485" s="24">
        <v>1</v>
      </c>
      <c r="H2485" s="9">
        <v>72</v>
      </c>
      <c r="I2485" s="9">
        <v>121</v>
      </c>
      <c r="J2485" s="24">
        <v>72</v>
      </c>
      <c r="K2485" s="9">
        <f t="shared" si="11"/>
        <v>72</v>
      </c>
      <c r="M2485" s="9"/>
      <c r="N2485" s="9"/>
    </row>
    <row r="2486" ht="15.75" customHeight="1" spans="1:14">
      <c r="A2486" s="9">
        <v>67</v>
      </c>
      <c r="B2486" s="9" t="s">
        <v>15</v>
      </c>
      <c r="C2486" s="9" t="s">
        <v>11</v>
      </c>
      <c r="D2486" s="9">
        <v>28.634675</v>
      </c>
      <c r="E2486" s="9">
        <v>77.054073</v>
      </c>
      <c r="F2486" s="9" t="s">
        <v>12</v>
      </c>
      <c r="G2486" s="24">
        <v>1</v>
      </c>
      <c r="H2486" s="9">
        <v>72</v>
      </c>
      <c r="I2486" s="9">
        <v>121</v>
      </c>
      <c r="J2486" s="24">
        <v>72</v>
      </c>
      <c r="K2486" s="9">
        <f t="shared" si="11"/>
        <v>72</v>
      </c>
      <c r="M2486" s="9"/>
      <c r="N2486" s="9"/>
    </row>
    <row r="2487" ht="15.75" customHeight="1" spans="1:14">
      <c r="A2487" s="9">
        <v>68</v>
      </c>
      <c r="B2487" s="9" t="s">
        <v>15</v>
      </c>
      <c r="C2487" s="9" t="s">
        <v>11</v>
      </c>
      <c r="D2487" s="9">
        <v>28.634695</v>
      </c>
      <c r="E2487" s="9">
        <v>77.053999</v>
      </c>
      <c r="F2487" s="9" t="s">
        <v>12</v>
      </c>
      <c r="G2487" s="24">
        <v>1</v>
      </c>
      <c r="H2487" s="9">
        <v>72</v>
      </c>
      <c r="I2487" s="9">
        <v>121</v>
      </c>
      <c r="J2487" s="24">
        <v>72</v>
      </c>
      <c r="K2487" s="9">
        <f t="shared" si="11"/>
        <v>72</v>
      </c>
      <c r="M2487" s="9"/>
      <c r="N2487" s="9"/>
    </row>
    <row r="2488" ht="15.75" customHeight="1" spans="1:14">
      <c r="A2488" s="9">
        <v>69</v>
      </c>
      <c r="B2488" s="9" t="s">
        <v>15</v>
      </c>
      <c r="C2488" s="9" t="s">
        <v>11</v>
      </c>
      <c r="D2488" s="9">
        <v>28.634714</v>
      </c>
      <c r="E2488" s="9">
        <v>77.053799</v>
      </c>
      <c r="F2488" s="9" t="s">
        <v>12</v>
      </c>
      <c r="G2488" s="24">
        <v>1</v>
      </c>
      <c r="H2488" s="9">
        <v>72</v>
      </c>
      <c r="I2488" s="9">
        <v>121</v>
      </c>
      <c r="J2488" s="24">
        <v>72</v>
      </c>
      <c r="K2488" s="9">
        <f t="shared" si="11"/>
        <v>72</v>
      </c>
      <c r="M2488" s="9"/>
      <c r="N2488" s="9"/>
    </row>
    <row r="2489" ht="15.75" customHeight="1" spans="1:14">
      <c r="A2489" s="9">
        <v>70</v>
      </c>
      <c r="B2489" s="9" t="s">
        <v>15</v>
      </c>
      <c r="C2489" s="9" t="s">
        <v>11</v>
      </c>
      <c r="D2489" s="9">
        <v>28.634696</v>
      </c>
      <c r="E2489" s="9">
        <v>77.053463</v>
      </c>
      <c r="F2489" s="9" t="s">
        <v>12</v>
      </c>
      <c r="G2489" s="24">
        <v>1</v>
      </c>
      <c r="H2489" s="9">
        <v>72</v>
      </c>
      <c r="I2489" s="9">
        <v>121</v>
      </c>
      <c r="J2489" s="24">
        <v>72</v>
      </c>
      <c r="K2489" s="9">
        <f t="shared" si="11"/>
        <v>72</v>
      </c>
      <c r="M2489" s="9"/>
      <c r="N2489" s="9"/>
    </row>
    <row r="2490" ht="15.75" customHeight="1" spans="1:14">
      <c r="A2490" s="9">
        <v>71</v>
      </c>
      <c r="B2490" s="9" t="s">
        <v>15</v>
      </c>
      <c r="C2490" s="9" t="s">
        <v>11</v>
      </c>
      <c r="D2490" s="9">
        <v>28.634672</v>
      </c>
      <c r="E2490" s="9">
        <v>77.05352</v>
      </c>
      <c r="F2490" s="9" t="s">
        <v>12</v>
      </c>
      <c r="G2490" s="24">
        <v>2</v>
      </c>
      <c r="H2490" s="9" t="s">
        <v>13</v>
      </c>
      <c r="I2490" s="9">
        <v>121</v>
      </c>
      <c r="J2490" s="24">
        <v>72</v>
      </c>
      <c r="K2490" s="9">
        <f t="shared" si="11"/>
        <v>144</v>
      </c>
      <c r="M2490" s="9"/>
      <c r="N2490" s="9"/>
    </row>
    <row r="2491" ht="15.75" customHeight="1" spans="1:14">
      <c r="A2491" s="9">
        <v>72</v>
      </c>
      <c r="B2491" s="9" t="s">
        <v>15</v>
      </c>
      <c r="C2491" s="9" t="s">
        <v>11</v>
      </c>
      <c r="D2491" s="9">
        <v>28.63479</v>
      </c>
      <c r="E2491" s="9">
        <v>77.054092</v>
      </c>
      <c r="F2491" s="9" t="s">
        <v>12</v>
      </c>
      <c r="G2491" s="24">
        <v>1</v>
      </c>
      <c r="H2491" s="9">
        <v>72</v>
      </c>
      <c r="I2491" s="9">
        <v>121</v>
      </c>
      <c r="J2491" s="24">
        <v>72</v>
      </c>
      <c r="K2491" s="9">
        <f t="shared" si="11"/>
        <v>72</v>
      </c>
      <c r="M2491" s="9"/>
      <c r="N2491" s="9"/>
    </row>
    <row r="2492" ht="15.75" customHeight="1" spans="1:14">
      <c r="A2492" s="9">
        <v>73</v>
      </c>
      <c r="B2492" s="9" t="s">
        <v>15</v>
      </c>
      <c r="C2492" s="9" t="s">
        <v>11</v>
      </c>
      <c r="D2492" s="9">
        <v>28.635053</v>
      </c>
      <c r="E2492" s="9">
        <v>77.054111</v>
      </c>
      <c r="F2492" s="9" t="s">
        <v>12</v>
      </c>
      <c r="G2492" s="24">
        <v>1</v>
      </c>
      <c r="H2492" s="9">
        <v>72</v>
      </c>
      <c r="I2492" s="9">
        <v>121</v>
      </c>
      <c r="J2492" s="24">
        <v>72</v>
      </c>
      <c r="K2492" s="9">
        <f t="shared" si="11"/>
        <v>72</v>
      </c>
      <c r="M2492" s="9"/>
      <c r="N2492" s="9"/>
    </row>
    <row r="2493" ht="15.75" customHeight="1" spans="1:14">
      <c r="A2493" s="9">
        <v>74</v>
      </c>
      <c r="B2493" s="9" t="s">
        <v>15</v>
      </c>
      <c r="C2493" s="9" t="s">
        <v>11</v>
      </c>
      <c r="D2493" s="9">
        <v>28.635135</v>
      </c>
      <c r="E2493" s="9">
        <v>77.054129</v>
      </c>
      <c r="F2493" s="9" t="s">
        <v>12</v>
      </c>
      <c r="G2493" s="24">
        <v>1</v>
      </c>
      <c r="H2493" s="9">
        <v>72</v>
      </c>
      <c r="I2493" s="9">
        <v>121</v>
      </c>
      <c r="J2493" s="24">
        <v>72</v>
      </c>
      <c r="K2493" s="9">
        <f t="shared" si="11"/>
        <v>72</v>
      </c>
      <c r="M2493" s="9"/>
      <c r="N2493" s="9"/>
    </row>
    <row r="2494" ht="15.75" customHeight="1" spans="1:14">
      <c r="A2494" s="9">
        <v>75</v>
      </c>
      <c r="B2494" s="9" t="s">
        <v>15</v>
      </c>
      <c r="C2494" s="9" t="s">
        <v>11</v>
      </c>
      <c r="D2494" s="9">
        <v>28.63521</v>
      </c>
      <c r="E2494" s="9">
        <v>77.0541</v>
      </c>
      <c r="F2494" s="9" t="s">
        <v>12</v>
      </c>
      <c r="G2494" s="24">
        <v>1</v>
      </c>
      <c r="H2494" s="9">
        <v>72</v>
      </c>
      <c r="I2494" s="9">
        <v>121</v>
      </c>
      <c r="J2494" s="24">
        <v>72</v>
      </c>
      <c r="K2494" s="9">
        <f t="shared" si="11"/>
        <v>72</v>
      </c>
      <c r="M2494" s="9"/>
      <c r="N2494" s="9"/>
    </row>
    <row r="2495" ht="15.75" customHeight="1" spans="1:14">
      <c r="A2495" s="9">
        <v>76</v>
      </c>
      <c r="B2495" s="9" t="s">
        <v>15</v>
      </c>
      <c r="C2495" s="9" t="s">
        <v>11</v>
      </c>
      <c r="D2495" s="9">
        <v>28.63539</v>
      </c>
      <c r="E2495" s="9">
        <v>77.054181</v>
      </c>
      <c r="F2495" s="9" t="s">
        <v>12</v>
      </c>
      <c r="G2495" s="24">
        <v>1</v>
      </c>
      <c r="H2495" s="9">
        <v>72</v>
      </c>
      <c r="I2495" s="9">
        <v>121</v>
      </c>
      <c r="J2495" s="24">
        <v>72</v>
      </c>
      <c r="K2495" s="9">
        <f t="shared" si="11"/>
        <v>72</v>
      </c>
      <c r="M2495" s="9"/>
      <c r="N2495" s="9"/>
    </row>
    <row r="2496" ht="15.75" customHeight="1" spans="1:14">
      <c r="A2496" s="9">
        <v>77</v>
      </c>
      <c r="B2496" s="9" t="s">
        <v>15</v>
      </c>
      <c r="C2496" s="9" t="s">
        <v>11</v>
      </c>
      <c r="D2496" s="9">
        <v>28.635786</v>
      </c>
      <c r="E2496" s="9">
        <v>77.0539</v>
      </c>
      <c r="F2496" s="9" t="s">
        <v>12</v>
      </c>
      <c r="G2496" s="24">
        <v>1</v>
      </c>
      <c r="H2496" s="9">
        <v>72</v>
      </c>
      <c r="I2496" s="9">
        <v>121</v>
      </c>
      <c r="J2496" s="24">
        <v>72</v>
      </c>
      <c r="K2496" s="9">
        <f t="shared" si="11"/>
        <v>72</v>
      </c>
      <c r="M2496" s="9"/>
      <c r="N2496" s="9"/>
    </row>
    <row r="2497" ht="15.75" customHeight="1" spans="1:14">
      <c r="A2497" s="9">
        <v>78</v>
      </c>
      <c r="B2497" s="9" t="s">
        <v>15</v>
      </c>
      <c r="C2497" s="9" t="s">
        <v>11</v>
      </c>
      <c r="D2497" s="9">
        <v>28.635812</v>
      </c>
      <c r="E2497" s="9">
        <v>77.053889</v>
      </c>
      <c r="F2497" s="9" t="s">
        <v>12</v>
      </c>
      <c r="G2497" s="24">
        <v>1</v>
      </c>
      <c r="H2497" s="9">
        <v>72</v>
      </c>
      <c r="I2497" s="9">
        <v>121</v>
      </c>
      <c r="J2497" s="24">
        <v>72</v>
      </c>
      <c r="K2497" s="9">
        <f t="shared" si="11"/>
        <v>72</v>
      </c>
      <c r="M2497" s="9"/>
      <c r="N2497" s="9"/>
    </row>
    <row r="2498" ht="15.75" customHeight="1" spans="1:14">
      <c r="A2498" s="9">
        <v>79</v>
      </c>
      <c r="B2498" s="9" t="s">
        <v>15</v>
      </c>
      <c r="C2498" s="9" t="s">
        <v>11</v>
      </c>
      <c r="D2498" s="9">
        <v>28.63598</v>
      </c>
      <c r="E2498" s="9">
        <v>77.053794</v>
      </c>
      <c r="F2498" s="9" t="s">
        <v>12</v>
      </c>
      <c r="G2498" s="24">
        <v>2</v>
      </c>
      <c r="H2498" s="9" t="s">
        <v>13</v>
      </c>
      <c r="I2498" s="9">
        <v>121</v>
      </c>
      <c r="J2498" s="24">
        <v>72</v>
      </c>
      <c r="K2498" s="9">
        <f t="shared" si="11"/>
        <v>144</v>
      </c>
      <c r="M2498" s="9"/>
      <c r="N2498" s="9"/>
    </row>
    <row r="2499" ht="15.75" customHeight="1" spans="1:14">
      <c r="A2499" s="9">
        <v>80</v>
      </c>
      <c r="B2499" s="9" t="s">
        <v>15</v>
      </c>
      <c r="C2499" s="9" t="s">
        <v>11</v>
      </c>
      <c r="D2499" s="9">
        <v>28.636141</v>
      </c>
      <c r="E2499" s="9">
        <v>77.0537</v>
      </c>
      <c r="F2499" s="9" t="s">
        <v>12</v>
      </c>
      <c r="G2499" s="24">
        <v>2</v>
      </c>
      <c r="H2499" s="9" t="s">
        <v>13</v>
      </c>
      <c r="I2499" s="9">
        <v>121</v>
      </c>
      <c r="J2499" s="24">
        <v>72</v>
      </c>
      <c r="K2499" s="9">
        <f t="shared" si="11"/>
        <v>144</v>
      </c>
      <c r="M2499" s="9"/>
      <c r="N2499" s="9"/>
    </row>
    <row r="2500" ht="15.75" customHeight="1" spans="1:14">
      <c r="A2500" s="9">
        <v>81</v>
      </c>
      <c r="B2500" s="9" t="s">
        <v>15</v>
      </c>
      <c r="C2500" s="9" t="s">
        <v>11</v>
      </c>
      <c r="D2500" s="9">
        <v>28.63615</v>
      </c>
      <c r="E2500" s="9">
        <v>77.053696</v>
      </c>
      <c r="F2500" s="9" t="s">
        <v>12</v>
      </c>
      <c r="G2500" s="24">
        <v>1</v>
      </c>
      <c r="H2500" s="9">
        <v>72</v>
      </c>
      <c r="I2500" s="9">
        <v>121</v>
      </c>
      <c r="J2500" s="24">
        <v>72</v>
      </c>
      <c r="K2500" s="9">
        <f t="shared" si="11"/>
        <v>72</v>
      </c>
      <c r="M2500" s="9"/>
      <c r="N2500" s="9"/>
    </row>
    <row r="2501" ht="15.75" customHeight="1" spans="1:14">
      <c r="A2501" s="9">
        <v>82</v>
      </c>
      <c r="B2501" s="9" t="s">
        <v>15</v>
      </c>
      <c r="C2501" s="9" t="s">
        <v>11</v>
      </c>
      <c r="D2501" s="9">
        <v>28.636311</v>
      </c>
      <c r="E2501" s="9">
        <v>77.053617</v>
      </c>
      <c r="F2501" s="9" t="s">
        <v>12</v>
      </c>
      <c r="G2501" s="24">
        <v>1</v>
      </c>
      <c r="H2501" s="9">
        <v>72</v>
      </c>
      <c r="I2501" s="9">
        <v>121</v>
      </c>
      <c r="J2501" s="24">
        <v>72</v>
      </c>
      <c r="K2501" s="9">
        <f t="shared" si="11"/>
        <v>72</v>
      </c>
      <c r="M2501" s="9"/>
      <c r="N2501" s="9"/>
    </row>
    <row r="2502" ht="15.75" customHeight="1" spans="1:14">
      <c r="A2502" s="9">
        <v>83</v>
      </c>
      <c r="B2502" s="9" t="s">
        <v>15</v>
      </c>
      <c r="C2502" s="9" t="s">
        <v>11</v>
      </c>
      <c r="D2502" s="9">
        <v>28.636467</v>
      </c>
      <c r="E2502" s="9">
        <v>77.053532</v>
      </c>
      <c r="F2502" s="9" t="s">
        <v>12</v>
      </c>
      <c r="G2502" s="24">
        <v>1</v>
      </c>
      <c r="H2502" s="9">
        <v>72</v>
      </c>
      <c r="I2502" s="9">
        <v>121</v>
      </c>
      <c r="J2502" s="24">
        <v>72</v>
      </c>
      <c r="K2502" s="9">
        <f t="shared" si="11"/>
        <v>72</v>
      </c>
      <c r="M2502" s="9"/>
      <c r="N2502" s="9"/>
    </row>
    <row r="2503" ht="15.75" customHeight="1" spans="1:14">
      <c r="A2503" s="9">
        <v>84</v>
      </c>
      <c r="B2503" s="9" t="s">
        <v>15</v>
      </c>
      <c r="C2503" s="9" t="s">
        <v>11</v>
      </c>
      <c r="D2503" s="9">
        <v>28.636619</v>
      </c>
      <c r="E2503" s="9">
        <v>77.053384</v>
      </c>
      <c r="F2503" s="9" t="s">
        <v>12</v>
      </c>
      <c r="G2503" s="24">
        <v>1</v>
      </c>
      <c r="H2503" s="9">
        <v>72</v>
      </c>
      <c r="I2503" s="9">
        <v>121</v>
      </c>
      <c r="J2503" s="24">
        <v>72</v>
      </c>
      <c r="K2503" s="9">
        <f t="shared" si="11"/>
        <v>72</v>
      </c>
      <c r="M2503" s="9"/>
      <c r="N2503" s="9"/>
    </row>
    <row r="2504" ht="15.75" customHeight="1" spans="1:14">
      <c r="A2504" s="9">
        <v>1</v>
      </c>
      <c r="B2504" s="9" t="s">
        <v>15</v>
      </c>
      <c r="C2504" s="9" t="s">
        <v>11</v>
      </c>
      <c r="D2504" s="9">
        <v>28.639527</v>
      </c>
      <c r="E2504" s="9">
        <v>77.050053</v>
      </c>
      <c r="F2504" s="9" t="s">
        <v>12</v>
      </c>
      <c r="G2504" s="24">
        <v>1</v>
      </c>
      <c r="H2504" s="9">
        <v>72</v>
      </c>
      <c r="I2504" s="9">
        <v>121</v>
      </c>
      <c r="J2504" s="24">
        <v>72</v>
      </c>
      <c r="K2504" s="9">
        <f t="shared" si="11"/>
        <v>72</v>
      </c>
      <c r="M2504" s="9"/>
      <c r="N2504" s="9"/>
    </row>
    <row r="2505" ht="15.75" customHeight="1" spans="1:14">
      <c r="A2505" s="9">
        <v>2</v>
      </c>
      <c r="B2505" s="9" t="s">
        <v>15</v>
      </c>
      <c r="C2505" s="9" t="s">
        <v>11</v>
      </c>
      <c r="D2505" s="9">
        <v>28.639367</v>
      </c>
      <c r="E2505" s="9">
        <v>77.050227</v>
      </c>
      <c r="F2505" s="9" t="s">
        <v>12</v>
      </c>
      <c r="G2505" s="24">
        <v>1</v>
      </c>
      <c r="H2505" s="9">
        <v>72</v>
      </c>
      <c r="I2505" s="9">
        <v>121</v>
      </c>
      <c r="J2505" s="24">
        <v>72</v>
      </c>
      <c r="K2505" s="9">
        <f t="shared" si="11"/>
        <v>72</v>
      </c>
      <c r="M2505" s="9"/>
      <c r="N2505" s="9"/>
    </row>
    <row r="2506" ht="15.75" customHeight="1" spans="1:14">
      <c r="A2506" s="9">
        <v>3</v>
      </c>
      <c r="B2506" s="9" t="s">
        <v>15</v>
      </c>
      <c r="C2506" s="9" t="s">
        <v>11</v>
      </c>
      <c r="D2506" s="9">
        <v>28.638821</v>
      </c>
      <c r="E2506" s="9">
        <v>77.05072</v>
      </c>
      <c r="F2506" s="9" t="s">
        <v>12</v>
      </c>
      <c r="G2506" s="24">
        <v>1</v>
      </c>
      <c r="H2506" s="9">
        <v>72</v>
      </c>
      <c r="I2506" s="9">
        <v>121</v>
      </c>
      <c r="J2506" s="24">
        <v>72</v>
      </c>
      <c r="K2506" s="9">
        <f t="shared" si="11"/>
        <v>72</v>
      </c>
      <c r="M2506" s="9"/>
      <c r="N2506" s="9"/>
    </row>
    <row r="2507" ht="15.75" customHeight="1" spans="1:14">
      <c r="A2507" s="9">
        <v>4</v>
      </c>
      <c r="B2507" s="9" t="s">
        <v>15</v>
      </c>
      <c r="C2507" s="9" t="s">
        <v>11</v>
      </c>
      <c r="D2507" s="9">
        <v>28.638644</v>
      </c>
      <c r="E2507" s="9">
        <v>77.050902</v>
      </c>
      <c r="F2507" s="9" t="s">
        <v>12</v>
      </c>
      <c r="G2507" s="24">
        <v>2</v>
      </c>
      <c r="H2507" s="9" t="s">
        <v>13</v>
      </c>
      <c r="I2507" s="9">
        <v>121</v>
      </c>
      <c r="J2507" s="24">
        <v>72</v>
      </c>
      <c r="K2507" s="9">
        <f t="shared" si="11"/>
        <v>144</v>
      </c>
      <c r="M2507" s="9"/>
      <c r="N2507" s="9"/>
    </row>
    <row r="2508" ht="15.75" customHeight="1" spans="1:14">
      <c r="A2508" s="9">
        <v>5</v>
      </c>
      <c r="B2508" s="9" t="s">
        <v>15</v>
      </c>
      <c r="C2508" s="9" t="s">
        <v>11</v>
      </c>
      <c r="D2508" s="9">
        <v>28.638628</v>
      </c>
      <c r="E2508" s="9">
        <v>77.050929</v>
      </c>
      <c r="F2508" s="9" t="s">
        <v>12</v>
      </c>
      <c r="G2508" s="24">
        <v>1</v>
      </c>
      <c r="H2508" s="9">
        <v>72</v>
      </c>
      <c r="I2508" s="9">
        <v>121</v>
      </c>
      <c r="J2508" s="24">
        <v>72</v>
      </c>
      <c r="K2508" s="9">
        <f t="shared" si="11"/>
        <v>72</v>
      </c>
      <c r="M2508" s="9"/>
      <c r="N2508" s="9"/>
    </row>
    <row r="2509" ht="15.75" customHeight="1" spans="1:14">
      <c r="A2509" s="9">
        <v>6</v>
      </c>
      <c r="B2509" s="9" t="s">
        <v>15</v>
      </c>
      <c r="C2509" s="9" t="s">
        <v>11</v>
      </c>
      <c r="D2509" s="9">
        <v>28.638443</v>
      </c>
      <c r="E2509" s="9">
        <v>77.051114</v>
      </c>
      <c r="F2509" s="9" t="s">
        <v>12</v>
      </c>
      <c r="G2509" s="24">
        <v>1</v>
      </c>
      <c r="H2509" s="9">
        <v>72</v>
      </c>
      <c r="I2509" s="9">
        <v>121</v>
      </c>
      <c r="J2509" s="24">
        <v>72</v>
      </c>
      <c r="K2509" s="9">
        <f t="shared" si="11"/>
        <v>72</v>
      </c>
      <c r="M2509" s="9"/>
      <c r="N2509" s="9"/>
    </row>
    <row r="2510" ht="15.75" customHeight="1" spans="1:14">
      <c r="A2510" s="9">
        <v>7</v>
      </c>
      <c r="B2510" s="9" t="s">
        <v>15</v>
      </c>
      <c r="C2510" s="9" t="s">
        <v>11</v>
      </c>
      <c r="D2510" s="9">
        <v>28.638079</v>
      </c>
      <c r="E2510" s="9">
        <v>77.051517</v>
      </c>
      <c r="F2510" s="9" t="s">
        <v>12</v>
      </c>
      <c r="G2510" s="24">
        <v>1</v>
      </c>
      <c r="H2510" s="9">
        <v>72</v>
      </c>
      <c r="I2510" s="9">
        <v>121</v>
      </c>
      <c r="J2510" s="24">
        <v>72</v>
      </c>
      <c r="K2510" s="9">
        <f t="shared" si="11"/>
        <v>72</v>
      </c>
      <c r="M2510" s="9"/>
      <c r="N2510" s="9"/>
    </row>
    <row r="2511" ht="15.75" customHeight="1" spans="1:14">
      <c r="A2511" s="9">
        <v>8</v>
      </c>
      <c r="B2511" s="9" t="s">
        <v>15</v>
      </c>
      <c r="C2511" s="9" t="s">
        <v>11</v>
      </c>
      <c r="D2511" s="9">
        <v>28.638062</v>
      </c>
      <c r="E2511" s="9">
        <v>77.051546</v>
      </c>
      <c r="F2511" s="9" t="s">
        <v>12</v>
      </c>
      <c r="G2511" s="24">
        <v>1</v>
      </c>
      <c r="H2511" s="9">
        <v>72</v>
      </c>
      <c r="I2511" s="9">
        <v>121</v>
      </c>
      <c r="J2511" s="24">
        <v>72</v>
      </c>
      <c r="K2511" s="9">
        <f t="shared" si="11"/>
        <v>72</v>
      </c>
      <c r="M2511" s="9"/>
      <c r="N2511" s="9"/>
    </row>
    <row r="2512" ht="15.75" customHeight="1" spans="1:14">
      <c r="A2512" s="9">
        <v>9</v>
      </c>
      <c r="B2512" s="9" t="s">
        <v>15</v>
      </c>
      <c r="C2512" s="9" t="s">
        <v>11</v>
      </c>
      <c r="D2512" s="9">
        <v>28.637971</v>
      </c>
      <c r="E2512" s="9">
        <v>77.051625</v>
      </c>
      <c r="F2512" s="9" t="s">
        <v>12</v>
      </c>
      <c r="G2512" s="24">
        <v>2</v>
      </c>
      <c r="H2512" s="9" t="s">
        <v>13</v>
      </c>
      <c r="I2512" s="9">
        <v>121</v>
      </c>
      <c r="J2512" s="24">
        <v>72</v>
      </c>
      <c r="K2512" s="9">
        <f t="shared" si="11"/>
        <v>144</v>
      </c>
      <c r="M2512" s="9"/>
      <c r="N2512" s="9"/>
    </row>
    <row r="2513" ht="15.75" customHeight="1" spans="1:14">
      <c r="A2513" s="9">
        <v>10</v>
      </c>
      <c r="B2513" s="9" t="s">
        <v>15</v>
      </c>
      <c r="C2513" s="9" t="s">
        <v>11</v>
      </c>
      <c r="D2513" s="9">
        <v>28.637838</v>
      </c>
      <c r="E2513" s="9">
        <v>77.051757</v>
      </c>
      <c r="F2513" s="9" t="s">
        <v>12</v>
      </c>
      <c r="G2513" s="24">
        <v>1</v>
      </c>
      <c r="H2513" s="9">
        <v>72</v>
      </c>
      <c r="I2513" s="9">
        <v>121</v>
      </c>
      <c r="J2513" s="24">
        <v>72</v>
      </c>
      <c r="K2513" s="9">
        <f t="shared" si="11"/>
        <v>72</v>
      </c>
      <c r="M2513" s="9"/>
      <c r="N2513" s="9"/>
    </row>
    <row r="2514" ht="15.75" customHeight="1" spans="1:14">
      <c r="A2514" s="9">
        <v>11</v>
      </c>
      <c r="B2514" s="9" t="s">
        <v>15</v>
      </c>
      <c r="C2514" s="9" t="s">
        <v>11</v>
      </c>
      <c r="D2514" s="9">
        <v>28.637703</v>
      </c>
      <c r="E2514" s="9">
        <v>77.051859</v>
      </c>
      <c r="F2514" s="9" t="s">
        <v>12</v>
      </c>
      <c r="G2514" s="24">
        <v>1</v>
      </c>
      <c r="H2514" s="9">
        <v>72</v>
      </c>
      <c r="I2514" s="9">
        <v>121</v>
      </c>
      <c r="J2514" s="24">
        <v>72</v>
      </c>
      <c r="K2514" s="9">
        <f t="shared" si="11"/>
        <v>72</v>
      </c>
      <c r="M2514" s="9"/>
      <c r="N2514" s="9"/>
    </row>
    <row r="2515" ht="15.75" customHeight="1" spans="1:14">
      <c r="A2515" s="9">
        <v>12</v>
      </c>
      <c r="B2515" s="9" t="s">
        <v>15</v>
      </c>
      <c r="C2515" s="9" t="s">
        <v>11</v>
      </c>
      <c r="D2515" s="9">
        <v>28.6377</v>
      </c>
      <c r="E2515" s="9">
        <v>77.051861</v>
      </c>
      <c r="F2515" s="9" t="s">
        <v>12</v>
      </c>
      <c r="G2515" s="24">
        <v>1</v>
      </c>
      <c r="H2515" s="9">
        <v>72</v>
      </c>
      <c r="I2515" s="9">
        <v>121</v>
      </c>
      <c r="J2515" s="24">
        <v>72</v>
      </c>
      <c r="K2515" s="9">
        <f t="shared" si="11"/>
        <v>72</v>
      </c>
      <c r="M2515" s="9"/>
      <c r="N2515" s="9"/>
    </row>
    <row r="2516" ht="15.75" customHeight="1" spans="1:14">
      <c r="A2516" s="9">
        <v>13</v>
      </c>
      <c r="B2516" s="9" t="s">
        <v>15</v>
      </c>
      <c r="C2516" s="9" t="s">
        <v>11</v>
      </c>
      <c r="D2516" s="9">
        <v>28.637661</v>
      </c>
      <c r="E2516" s="9">
        <v>77.051965</v>
      </c>
      <c r="F2516" s="9" t="s">
        <v>12</v>
      </c>
      <c r="G2516" s="24">
        <v>2</v>
      </c>
      <c r="H2516" s="9" t="s">
        <v>13</v>
      </c>
      <c r="I2516" s="9">
        <v>121</v>
      </c>
      <c r="J2516" s="24">
        <v>72</v>
      </c>
      <c r="K2516" s="9">
        <f t="shared" si="11"/>
        <v>144</v>
      </c>
      <c r="M2516" s="9"/>
      <c r="N2516" s="9"/>
    </row>
    <row r="2517" ht="15.75" customHeight="1" spans="1:14">
      <c r="A2517" s="9">
        <v>14</v>
      </c>
      <c r="B2517" s="9" t="s">
        <v>15</v>
      </c>
      <c r="C2517" s="9" t="s">
        <v>11</v>
      </c>
      <c r="D2517" s="9">
        <v>28.637581</v>
      </c>
      <c r="E2517" s="9">
        <v>77.052119</v>
      </c>
      <c r="F2517" s="9" t="s">
        <v>12</v>
      </c>
      <c r="G2517" s="24">
        <v>2</v>
      </c>
      <c r="H2517" s="9" t="s">
        <v>13</v>
      </c>
      <c r="I2517" s="9">
        <v>121</v>
      </c>
      <c r="J2517" s="24">
        <v>72</v>
      </c>
      <c r="K2517" s="9">
        <f t="shared" si="11"/>
        <v>144</v>
      </c>
      <c r="M2517" s="9"/>
      <c r="N2517" s="9"/>
    </row>
    <row r="2518" ht="15.75" customHeight="1" spans="1:14">
      <c r="A2518" s="9">
        <v>15</v>
      </c>
      <c r="B2518" s="9" t="s">
        <v>15</v>
      </c>
      <c r="C2518" s="9" t="s">
        <v>11</v>
      </c>
      <c r="D2518" s="9">
        <v>28.637627</v>
      </c>
      <c r="E2518" s="9">
        <v>77.052247</v>
      </c>
      <c r="F2518" s="9" t="s">
        <v>12</v>
      </c>
      <c r="G2518" s="24">
        <v>1</v>
      </c>
      <c r="H2518" s="9">
        <v>72</v>
      </c>
      <c r="I2518" s="9">
        <v>121</v>
      </c>
      <c r="J2518" s="24">
        <v>72</v>
      </c>
      <c r="K2518" s="9">
        <f t="shared" si="11"/>
        <v>72</v>
      </c>
      <c r="M2518" s="9"/>
      <c r="N2518" s="9"/>
    </row>
    <row r="2519" ht="15.75" customHeight="1" spans="1:14">
      <c r="A2519" s="9">
        <v>16</v>
      </c>
      <c r="B2519" s="9" t="s">
        <v>15</v>
      </c>
      <c r="C2519" s="9" t="s">
        <v>11</v>
      </c>
      <c r="D2519" s="9">
        <v>28.637807</v>
      </c>
      <c r="E2519" s="9">
        <v>77.052766</v>
      </c>
      <c r="F2519" s="9" t="s">
        <v>12</v>
      </c>
      <c r="G2519" s="24">
        <v>1</v>
      </c>
      <c r="H2519" s="9">
        <v>72</v>
      </c>
      <c r="I2519" s="9">
        <v>121</v>
      </c>
      <c r="J2519" s="24">
        <v>72</v>
      </c>
      <c r="K2519" s="9">
        <f t="shared" si="11"/>
        <v>72</v>
      </c>
      <c r="M2519" s="9"/>
      <c r="N2519" s="9"/>
    </row>
    <row r="2520" ht="15.75" customHeight="1" spans="1:14">
      <c r="A2520" s="9">
        <v>17</v>
      </c>
      <c r="B2520" s="9" t="s">
        <v>15</v>
      </c>
      <c r="C2520" s="9" t="s">
        <v>11</v>
      </c>
      <c r="D2520" s="9">
        <v>28.637831</v>
      </c>
      <c r="E2520" s="9">
        <v>77.052749</v>
      </c>
      <c r="F2520" s="9" t="s">
        <v>12</v>
      </c>
      <c r="G2520" s="24">
        <v>1</v>
      </c>
      <c r="H2520" s="9">
        <v>72</v>
      </c>
      <c r="I2520" s="9">
        <v>121</v>
      </c>
      <c r="J2520" s="24">
        <v>72</v>
      </c>
      <c r="K2520" s="9">
        <f t="shared" si="11"/>
        <v>72</v>
      </c>
      <c r="M2520" s="9"/>
      <c r="N2520" s="9"/>
    </row>
    <row r="2521" ht="15.75" customHeight="1" spans="1:14">
      <c r="A2521" s="9">
        <v>18</v>
      </c>
      <c r="B2521" s="9" t="s">
        <v>15</v>
      </c>
      <c r="C2521" s="9" t="s">
        <v>11</v>
      </c>
      <c r="D2521" s="9">
        <v>28.63788</v>
      </c>
      <c r="E2521" s="9">
        <v>77.052749</v>
      </c>
      <c r="F2521" s="9" t="s">
        <v>12</v>
      </c>
      <c r="G2521" s="24">
        <v>1</v>
      </c>
      <c r="H2521" s="9">
        <v>72</v>
      </c>
      <c r="I2521" s="9">
        <v>121</v>
      </c>
      <c r="J2521" s="24">
        <v>72</v>
      </c>
      <c r="K2521" s="9">
        <f t="shared" si="11"/>
        <v>72</v>
      </c>
      <c r="M2521" s="9"/>
      <c r="N2521" s="9"/>
    </row>
    <row r="2522" ht="15.75" customHeight="1" spans="1:14">
      <c r="A2522" s="9">
        <v>19</v>
      </c>
      <c r="B2522" s="9" t="s">
        <v>15</v>
      </c>
      <c r="C2522" s="9" t="s">
        <v>11</v>
      </c>
      <c r="D2522" s="9">
        <v>28.637858</v>
      </c>
      <c r="E2522" s="9">
        <v>77.052465</v>
      </c>
      <c r="F2522" s="9" t="s">
        <v>12</v>
      </c>
      <c r="G2522" s="24">
        <v>1</v>
      </c>
      <c r="H2522" s="9">
        <v>72</v>
      </c>
      <c r="I2522" s="9">
        <v>121</v>
      </c>
      <c r="J2522" s="24">
        <v>72</v>
      </c>
      <c r="K2522" s="9">
        <f t="shared" si="11"/>
        <v>72</v>
      </c>
      <c r="M2522" s="9"/>
      <c r="N2522" s="9"/>
    </row>
    <row r="2523" ht="15.75" customHeight="1" spans="1:14">
      <c r="A2523" s="9">
        <v>20</v>
      </c>
      <c r="B2523" s="9" t="s">
        <v>15</v>
      </c>
      <c r="C2523" s="9" t="s">
        <v>11</v>
      </c>
      <c r="D2523" s="9">
        <v>28.637819</v>
      </c>
      <c r="E2523" s="9">
        <v>77.052266</v>
      </c>
      <c r="F2523" s="9" t="s">
        <v>12</v>
      </c>
      <c r="G2523" s="24">
        <v>1</v>
      </c>
      <c r="H2523" s="9">
        <v>72</v>
      </c>
      <c r="I2523" s="9">
        <v>121</v>
      </c>
      <c r="J2523" s="24">
        <v>72</v>
      </c>
      <c r="K2523" s="9">
        <f t="shared" si="11"/>
        <v>72</v>
      </c>
      <c r="M2523" s="9"/>
      <c r="N2523" s="9"/>
    </row>
    <row r="2524" ht="15.75" customHeight="1" spans="1:14">
      <c r="A2524" s="9">
        <v>21</v>
      </c>
      <c r="B2524" s="9" t="s">
        <v>15</v>
      </c>
      <c r="C2524" s="9" t="s">
        <v>11</v>
      </c>
      <c r="D2524" s="9">
        <v>28.637933</v>
      </c>
      <c r="E2524" s="9">
        <v>77.05221</v>
      </c>
      <c r="F2524" s="9" t="s">
        <v>12</v>
      </c>
      <c r="G2524" s="24">
        <v>1</v>
      </c>
      <c r="H2524" s="9">
        <v>72</v>
      </c>
      <c r="I2524" s="9">
        <v>121</v>
      </c>
      <c r="J2524" s="24">
        <v>72</v>
      </c>
      <c r="K2524" s="9">
        <f t="shared" si="11"/>
        <v>72</v>
      </c>
      <c r="M2524" s="9"/>
      <c r="N2524" s="9"/>
    </row>
    <row r="2525" ht="15.75" customHeight="1" spans="1:14">
      <c r="A2525" s="9">
        <v>22</v>
      </c>
      <c r="B2525" s="9" t="s">
        <v>15</v>
      </c>
      <c r="C2525" s="9" t="s">
        <v>11</v>
      </c>
      <c r="D2525" s="9">
        <v>28.637994</v>
      </c>
      <c r="E2525" s="9">
        <v>77.052219</v>
      </c>
      <c r="F2525" s="9" t="s">
        <v>12</v>
      </c>
      <c r="G2525" s="24">
        <v>1</v>
      </c>
      <c r="H2525" s="9">
        <v>72</v>
      </c>
      <c r="I2525" s="9">
        <v>121</v>
      </c>
      <c r="J2525" s="24">
        <v>72</v>
      </c>
      <c r="K2525" s="9">
        <f t="shared" si="11"/>
        <v>72</v>
      </c>
      <c r="M2525" s="9"/>
      <c r="N2525" s="9"/>
    </row>
    <row r="2526" ht="15.75" customHeight="1" spans="1:14">
      <c r="A2526" s="9">
        <v>23</v>
      </c>
      <c r="B2526" s="9" t="s">
        <v>15</v>
      </c>
      <c r="C2526" s="9" t="s">
        <v>11</v>
      </c>
      <c r="D2526" s="9">
        <v>28.638</v>
      </c>
      <c r="E2526" s="9">
        <v>77.052219</v>
      </c>
      <c r="F2526" s="9" t="s">
        <v>12</v>
      </c>
      <c r="G2526" s="24">
        <v>1</v>
      </c>
      <c r="H2526" s="9">
        <v>72</v>
      </c>
      <c r="I2526" s="9">
        <v>121</v>
      </c>
      <c r="J2526" s="24">
        <v>72</v>
      </c>
      <c r="K2526" s="9">
        <f t="shared" si="11"/>
        <v>72</v>
      </c>
      <c r="M2526" s="9"/>
      <c r="N2526" s="9"/>
    </row>
    <row r="2527" ht="15.75" customHeight="1" spans="1:14">
      <c r="A2527" s="9">
        <v>24</v>
      </c>
      <c r="B2527" s="9" t="s">
        <v>15</v>
      </c>
      <c r="C2527" s="9" t="s">
        <v>11</v>
      </c>
      <c r="D2527" s="9">
        <v>28.637911</v>
      </c>
      <c r="E2527" s="9">
        <v>77.052185</v>
      </c>
      <c r="F2527" s="9" t="s">
        <v>12</v>
      </c>
      <c r="G2527" s="24">
        <v>1</v>
      </c>
      <c r="H2527" s="9">
        <v>72</v>
      </c>
      <c r="I2527" s="9">
        <v>121</v>
      </c>
      <c r="J2527" s="24">
        <v>72</v>
      </c>
      <c r="K2527" s="9">
        <f t="shared" si="11"/>
        <v>72</v>
      </c>
      <c r="M2527" s="9"/>
      <c r="N2527" s="9"/>
    </row>
    <row r="2528" ht="15.75" customHeight="1" spans="1:14">
      <c r="A2528" s="9">
        <v>25</v>
      </c>
      <c r="B2528" s="9" t="s">
        <v>15</v>
      </c>
      <c r="C2528" s="9" t="s">
        <v>11</v>
      </c>
      <c r="D2528" s="9">
        <v>28.637924</v>
      </c>
      <c r="E2528" s="9">
        <v>77.052025</v>
      </c>
      <c r="F2528" s="9" t="s">
        <v>12</v>
      </c>
      <c r="G2528" s="24">
        <v>1</v>
      </c>
      <c r="H2528" s="9">
        <v>72</v>
      </c>
      <c r="I2528" s="9">
        <v>121</v>
      </c>
      <c r="J2528" s="24">
        <v>72</v>
      </c>
      <c r="K2528" s="9">
        <f t="shared" si="11"/>
        <v>72</v>
      </c>
      <c r="M2528" s="9"/>
      <c r="N2528" s="9"/>
    </row>
    <row r="2529" ht="15.75" customHeight="1" spans="1:14">
      <c r="A2529" s="9">
        <v>26</v>
      </c>
      <c r="B2529" s="9" t="s">
        <v>15</v>
      </c>
      <c r="C2529" s="9" t="s">
        <v>11</v>
      </c>
      <c r="D2529" s="9">
        <v>28.637926</v>
      </c>
      <c r="E2529" s="9">
        <v>77.052183</v>
      </c>
      <c r="F2529" s="9" t="s">
        <v>12</v>
      </c>
      <c r="G2529" s="24">
        <v>1</v>
      </c>
      <c r="H2529" s="9">
        <v>72</v>
      </c>
      <c r="I2529" s="9">
        <v>121</v>
      </c>
      <c r="J2529" s="24">
        <v>72</v>
      </c>
      <c r="K2529" s="9">
        <f t="shared" si="11"/>
        <v>72</v>
      </c>
      <c r="M2529" s="9"/>
      <c r="N2529" s="9"/>
    </row>
    <row r="2530" ht="15.75" customHeight="1" spans="1:14">
      <c r="A2530" s="9">
        <v>27</v>
      </c>
      <c r="B2530" s="9" t="s">
        <v>15</v>
      </c>
      <c r="C2530" s="9" t="s">
        <v>11</v>
      </c>
      <c r="D2530" s="9">
        <v>28.637871</v>
      </c>
      <c r="E2530" s="9">
        <v>77.052366</v>
      </c>
      <c r="F2530" s="9" t="s">
        <v>12</v>
      </c>
      <c r="G2530" s="24">
        <v>1</v>
      </c>
      <c r="H2530" s="9">
        <v>72</v>
      </c>
      <c r="I2530" s="9">
        <v>121</v>
      </c>
      <c r="J2530" s="24">
        <v>72</v>
      </c>
      <c r="K2530" s="9">
        <f t="shared" si="11"/>
        <v>72</v>
      </c>
      <c r="M2530" s="9"/>
      <c r="N2530" s="9"/>
    </row>
    <row r="2531" ht="15.75" customHeight="1" spans="1:14">
      <c r="A2531" s="9">
        <v>28</v>
      </c>
      <c r="B2531" s="9" t="s">
        <v>15</v>
      </c>
      <c r="C2531" s="9" t="s">
        <v>11</v>
      </c>
      <c r="D2531" s="9">
        <v>28.638281</v>
      </c>
      <c r="E2531" s="9">
        <v>77.05225</v>
      </c>
      <c r="F2531" s="9" t="s">
        <v>12</v>
      </c>
      <c r="G2531" s="24">
        <v>1</v>
      </c>
      <c r="H2531" s="9">
        <v>72</v>
      </c>
      <c r="I2531" s="9">
        <v>121</v>
      </c>
      <c r="J2531" s="24">
        <v>72</v>
      </c>
      <c r="K2531" s="9">
        <f t="shared" si="11"/>
        <v>72</v>
      </c>
      <c r="M2531" s="9"/>
      <c r="N2531" s="9"/>
    </row>
    <row r="2532" ht="15.75" customHeight="1" spans="1:14">
      <c r="A2532" s="9">
        <v>29</v>
      </c>
      <c r="B2532" s="9" t="s">
        <v>15</v>
      </c>
      <c r="C2532" s="9" t="s">
        <v>11</v>
      </c>
      <c r="D2532" s="9">
        <v>28.63849</v>
      </c>
      <c r="E2532" s="9">
        <v>77.052266</v>
      </c>
      <c r="F2532" s="9" t="s">
        <v>12</v>
      </c>
      <c r="G2532" s="24">
        <v>1</v>
      </c>
      <c r="H2532" s="9">
        <v>72</v>
      </c>
      <c r="I2532" s="9">
        <v>121</v>
      </c>
      <c r="J2532" s="24">
        <v>72</v>
      </c>
      <c r="K2532" s="9">
        <f t="shared" si="11"/>
        <v>72</v>
      </c>
      <c r="M2532" s="9"/>
      <c r="N2532" s="9"/>
    </row>
    <row r="2533" ht="15.75" customHeight="1" spans="1:14">
      <c r="A2533" s="9">
        <v>30</v>
      </c>
      <c r="B2533" s="9" t="s">
        <v>15</v>
      </c>
      <c r="C2533" s="9" t="s">
        <v>11</v>
      </c>
      <c r="D2533" s="9">
        <v>28.638542</v>
      </c>
      <c r="E2533" s="9">
        <v>77.052235</v>
      </c>
      <c r="F2533" s="9" t="s">
        <v>12</v>
      </c>
      <c r="G2533" s="24">
        <v>1</v>
      </c>
      <c r="H2533" s="9">
        <v>72</v>
      </c>
      <c r="I2533" s="9">
        <v>121</v>
      </c>
      <c r="J2533" s="24">
        <v>72</v>
      </c>
      <c r="K2533" s="9">
        <f t="shared" si="11"/>
        <v>72</v>
      </c>
      <c r="M2533" s="9"/>
      <c r="N2533" s="9"/>
    </row>
    <row r="2534" ht="15.75" customHeight="1" spans="1:14">
      <c r="A2534" s="9">
        <v>31</v>
      </c>
      <c r="B2534" s="9" t="s">
        <v>15</v>
      </c>
      <c r="C2534" s="9" t="s">
        <v>11</v>
      </c>
      <c r="D2534" s="9">
        <v>28.638672</v>
      </c>
      <c r="E2534" s="9">
        <v>77.052264</v>
      </c>
      <c r="F2534" s="9" t="s">
        <v>12</v>
      </c>
      <c r="G2534" s="24">
        <v>1</v>
      </c>
      <c r="H2534" s="9">
        <v>72</v>
      </c>
      <c r="I2534" s="9">
        <v>121</v>
      </c>
      <c r="J2534" s="24">
        <v>72</v>
      </c>
      <c r="K2534" s="9">
        <f t="shared" si="11"/>
        <v>72</v>
      </c>
      <c r="M2534" s="9"/>
      <c r="N2534" s="9"/>
    </row>
    <row r="2535" ht="15.75" customHeight="1" spans="1:14">
      <c r="A2535" s="9">
        <v>32</v>
      </c>
      <c r="B2535" s="9" t="s">
        <v>15</v>
      </c>
      <c r="C2535" s="9" t="s">
        <v>11</v>
      </c>
      <c r="D2535" s="9">
        <v>28.638778</v>
      </c>
      <c r="E2535" s="9">
        <v>77.052243</v>
      </c>
      <c r="F2535" s="9" t="s">
        <v>12</v>
      </c>
      <c r="G2535" s="24">
        <v>1</v>
      </c>
      <c r="H2535" s="9">
        <v>72</v>
      </c>
      <c r="I2535" s="9">
        <v>121</v>
      </c>
      <c r="J2535" s="24">
        <v>72</v>
      </c>
      <c r="K2535" s="9">
        <f t="shared" si="11"/>
        <v>72</v>
      </c>
      <c r="M2535" s="9"/>
      <c r="N2535" s="9"/>
    </row>
    <row r="2536" ht="15.75" customHeight="1" spans="1:14">
      <c r="A2536" s="9">
        <v>33</v>
      </c>
      <c r="B2536" s="9" t="s">
        <v>15</v>
      </c>
      <c r="C2536" s="9" t="s">
        <v>11</v>
      </c>
      <c r="D2536" s="9">
        <v>28.638767</v>
      </c>
      <c r="E2536" s="9">
        <v>77.052225</v>
      </c>
      <c r="F2536" s="9" t="s">
        <v>12</v>
      </c>
      <c r="G2536" s="24">
        <v>1</v>
      </c>
      <c r="H2536" s="9">
        <v>72</v>
      </c>
      <c r="I2536" s="9">
        <v>121</v>
      </c>
      <c r="J2536" s="24">
        <v>72</v>
      </c>
      <c r="K2536" s="9">
        <f t="shared" si="11"/>
        <v>72</v>
      </c>
      <c r="M2536" s="9"/>
      <c r="N2536" s="9"/>
    </row>
    <row r="2537" ht="15.75" customHeight="1" spans="1:14">
      <c r="A2537" s="9">
        <v>34</v>
      </c>
      <c r="B2537" s="9" t="s">
        <v>15</v>
      </c>
      <c r="C2537" s="9" t="s">
        <v>11</v>
      </c>
      <c r="D2537" s="9">
        <v>28.638771</v>
      </c>
      <c r="E2537" s="9">
        <v>77.052089</v>
      </c>
      <c r="F2537" s="9" t="s">
        <v>12</v>
      </c>
      <c r="G2537" s="24">
        <v>1</v>
      </c>
      <c r="H2537" s="9">
        <v>72</v>
      </c>
      <c r="I2537" s="9">
        <v>121</v>
      </c>
      <c r="J2537" s="24">
        <v>72</v>
      </c>
      <c r="K2537" s="9">
        <f t="shared" si="11"/>
        <v>72</v>
      </c>
      <c r="M2537" s="9"/>
      <c r="N2537" s="9"/>
    </row>
    <row r="2538" ht="15.75" customHeight="1" spans="1:14">
      <c r="A2538" s="9">
        <v>35</v>
      </c>
      <c r="B2538" s="9" t="s">
        <v>15</v>
      </c>
      <c r="C2538" s="9" t="s">
        <v>11</v>
      </c>
      <c r="D2538" s="9">
        <v>28.638786</v>
      </c>
      <c r="E2538" s="9">
        <v>77.051965</v>
      </c>
      <c r="F2538" s="9" t="s">
        <v>12</v>
      </c>
      <c r="G2538" s="24">
        <v>1</v>
      </c>
      <c r="H2538" s="9">
        <v>72</v>
      </c>
      <c r="I2538" s="9">
        <v>121</v>
      </c>
      <c r="J2538" s="24">
        <v>72</v>
      </c>
      <c r="K2538" s="9">
        <f t="shared" si="11"/>
        <v>72</v>
      </c>
      <c r="M2538" s="9"/>
      <c r="N2538" s="9"/>
    </row>
    <row r="2539" ht="15.75" customHeight="1" spans="1:14">
      <c r="A2539" s="9">
        <v>36</v>
      </c>
      <c r="B2539" s="9" t="s">
        <v>15</v>
      </c>
      <c r="C2539" s="9" t="s">
        <v>11</v>
      </c>
      <c r="D2539" s="9">
        <v>28.63877</v>
      </c>
      <c r="E2539" s="9">
        <v>77.051959</v>
      </c>
      <c r="F2539" s="9" t="s">
        <v>12</v>
      </c>
      <c r="G2539" s="24">
        <v>1</v>
      </c>
      <c r="H2539" s="9">
        <v>72</v>
      </c>
      <c r="I2539" s="9">
        <v>121</v>
      </c>
      <c r="J2539" s="24">
        <v>72</v>
      </c>
      <c r="K2539" s="9">
        <f t="shared" si="11"/>
        <v>72</v>
      </c>
      <c r="M2539" s="9"/>
      <c r="N2539" s="9"/>
    </row>
    <row r="2540" ht="15.75" customHeight="1" spans="1:14">
      <c r="A2540" s="9">
        <v>37</v>
      </c>
      <c r="B2540" s="9" t="s">
        <v>15</v>
      </c>
      <c r="C2540" s="9" t="s">
        <v>11</v>
      </c>
      <c r="D2540" s="9">
        <v>28.638588</v>
      </c>
      <c r="E2540" s="9">
        <v>77.051909</v>
      </c>
      <c r="F2540" s="9" t="s">
        <v>12</v>
      </c>
      <c r="G2540" s="24">
        <v>1</v>
      </c>
      <c r="H2540" s="9">
        <v>72</v>
      </c>
      <c r="I2540" s="9">
        <v>121</v>
      </c>
      <c r="J2540" s="24">
        <v>72</v>
      </c>
      <c r="K2540" s="9">
        <f t="shared" si="11"/>
        <v>72</v>
      </c>
      <c r="M2540" s="9"/>
      <c r="N2540" s="9"/>
    </row>
    <row r="2541" ht="15.75" customHeight="1" spans="1:14">
      <c r="A2541" s="9">
        <v>38</v>
      </c>
      <c r="B2541" s="9" t="s">
        <v>15</v>
      </c>
      <c r="C2541" s="9" t="s">
        <v>11</v>
      </c>
      <c r="D2541" s="9">
        <v>28.638791</v>
      </c>
      <c r="E2541" s="9">
        <v>77.051956</v>
      </c>
      <c r="F2541" s="9" t="s">
        <v>12</v>
      </c>
      <c r="G2541" s="24">
        <v>1</v>
      </c>
      <c r="H2541" s="9">
        <v>72</v>
      </c>
      <c r="I2541" s="9">
        <v>121</v>
      </c>
      <c r="J2541" s="24">
        <v>72</v>
      </c>
      <c r="K2541" s="9">
        <f t="shared" si="11"/>
        <v>72</v>
      </c>
      <c r="M2541" s="9"/>
      <c r="N2541" s="9"/>
    </row>
    <row r="2542" ht="15.75" customHeight="1" spans="1:14">
      <c r="A2542" s="9">
        <v>39</v>
      </c>
      <c r="B2542" s="9" t="s">
        <v>15</v>
      </c>
      <c r="C2542" s="9" t="s">
        <v>11</v>
      </c>
      <c r="D2542" s="9">
        <v>28.638811</v>
      </c>
      <c r="E2542" s="9">
        <v>77.051964</v>
      </c>
      <c r="F2542" s="9" t="s">
        <v>12</v>
      </c>
      <c r="G2542" s="24">
        <v>1</v>
      </c>
      <c r="H2542" s="9">
        <v>72</v>
      </c>
      <c r="I2542" s="9">
        <v>121</v>
      </c>
      <c r="J2542" s="24">
        <v>72</v>
      </c>
      <c r="K2542" s="9">
        <f t="shared" si="11"/>
        <v>72</v>
      </c>
      <c r="M2542" s="9"/>
      <c r="N2542" s="9"/>
    </row>
    <row r="2543" ht="15.75" customHeight="1" spans="1:14">
      <c r="A2543" s="9">
        <v>40</v>
      </c>
      <c r="B2543" s="9" t="s">
        <v>15</v>
      </c>
      <c r="C2543" s="9" t="s">
        <v>11</v>
      </c>
      <c r="D2543" s="9">
        <v>28.638902</v>
      </c>
      <c r="E2543" s="9">
        <v>77.051951</v>
      </c>
      <c r="F2543" s="9" t="s">
        <v>12</v>
      </c>
      <c r="G2543" s="24">
        <v>1</v>
      </c>
      <c r="H2543" s="9">
        <v>72</v>
      </c>
      <c r="I2543" s="9">
        <v>121</v>
      </c>
      <c r="J2543" s="24">
        <v>72</v>
      </c>
      <c r="K2543" s="9">
        <f t="shared" si="11"/>
        <v>72</v>
      </c>
      <c r="M2543" s="9"/>
      <c r="N2543" s="9"/>
    </row>
    <row r="2544" ht="15.75" customHeight="1" spans="1:14">
      <c r="A2544" s="9">
        <v>41</v>
      </c>
      <c r="B2544" s="9" t="s">
        <v>15</v>
      </c>
      <c r="C2544" s="9" t="s">
        <v>11</v>
      </c>
      <c r="D2544" s="9">
        <v>28.639021</v>
      </c>
      <c r="E2544" s="9">
        <v>77.051989</v>
      </c>
      <c r="F2544" s="9" t="s">
        <v>12</v>
      </c>
      <c r="G2544" s="24">
        <v>1</v>
      </c>
      <c r="H2544" s="9">
        <v>72</v>
      </c>
      <c r="I2544" s="9">
        <v>121</v>
      </c>
      <c r="J2544" s="24">
        <v>72</v>
      </c>
      <c r="K2544" s="9">
        <f t="shared" si="11"/>
        <v>72</v>
      </c>
      <c r="M2544" s="9"/>
      <c r="N2544" s="9"/>
    </row>
    <row r="2545" ht="15.75" customHeight="1" spans="1:14">
      <c r="A2545" s="9">
        <v>42</v>
      </c>
      <c r="B2545" s="9" t="s">
        <v>15</v>
      </c>
      <c r="C2545" s="9" t="s">
        <v>11</v>
      </c>
      <c r="D2545" s="9">
        <v>28.638792</v>
      </c>
      <c r="E2545" s="9">
        <v>77.051928</v>
      </c>
      <c r="F2545" s="9" t="s">
        <v>12</v>
      </c>
      <c r="G2545" s="24">
        <v>1</v>
      </c>
      <c r="H2545" s="9">
        <v>72</v>
      </c>
      <c r="I2545" s="9">
        <v>121</v>
      </c>
      <c r="J2545" s="24">
        <v>72</v>
      </c>
      <c r="K2545" s="9">
        <f t="shared" si="11"/>
        <v>72</v>
      </c>
      <c r="M2545" s="9"/>
      <c r="N2545" s="9"/>
    </row>
    <row r="2546" ht="15.75" customHeight="1" spans="1:14">
      <c r="A2546" s="9">
        <v>43</v>
      </c>
      <c r="B2546" s="9" t="s">
        <v>15</v>
      </c>
      <c r="C2546" s="9" t="s">
        <v>11</v>
      </c>
      <c r="D2546" s="9">
        <v>28.638791</v>
      </c>
      <c r="E2546" s="9">
        <v>77.051902</v>
      </c>
      <c r="F2546" s="9" t="s">
        <v>12</v>
      </c>
      <c r="G2546" s="24">
        <v>2</v>
      </c>
      <c r="H2546" s="9" t="s">
        <v>253</v>
      </c>
      <c r="I2546" s="9">
        <v>121</v>
      </c>
      <c r="J2546" s="24">
        <v>72</v>
      </c>
      <c r="K2546" s="9">
        <f t="shared" si="11"/>
        <v>144</v>
      </c>
      <c r="M2546" s="9"/>
      <c r="N2546" s="9"/>
    </row>
    <row r="2547" ht="15.75" customHeight="1" spans="1:14">
      <c r="A2547" s="9">
        <v>44</v>
      </c>
      <c r="B2547" s="9" t="s">
        <v>15</v>
      </c>
      <c r="C2547" s="9" t="s">
        <v>11</v>
      </c>
      <c r="D2547" s="9">
        <v>28.638749</v>
      </c>
      <c r="E2547" s="9">
        <v>77.051702</v>
      </c>
      <c r="F2547" s="9" t="s">
        <v>12</v>
      </c>
      <c r="G2547" s="24">
        <v>1</v>
      </c>
      <c r="H2547" s="9">
        <v>72</v>
      </c>
      <c r="I2547" s="9">
        <v>121</v>
      </c>
      <c r="J2547" s="24">
        <v>72</v>
      </c>
      <c r="K2547" s="9">
        <f t="shared" si="11"/>
        <v>72</v>
      </c>
      <c r="M2547" s="9"/>
      <c r="N2547" s="9"/>
    </row>
    <row r="2548" ht="15.75" customHeight="1" spans="1:14">
      <c r="A2548" s="9">
        <v>45</v>
      </c>
      <c r="B2548" s="9" t="s">
        <v>15</v>
      </c>
      <c r="C2548" s="9" t="s">
        <v>11</v>
      </c>
      <c r="D2548" s="9">
        <v>28.638749</v>
      </c>
      <c r="E2548" s="9">
        <v>77.051702</v>
      </c>
      <c r="F2548" s="9" t="s">
        <v>12</v>
      </c>
      <c r="G2548" s="24">
        <v>1</v>
      </c>
      <c r="H2548" s="9">
        <v>72</v>
      </c>
      <c r="I2548" s="9">
        <v>121</v>
      </c>
      <c r="J2548" s="24">
        <v>72</v>
      </c>
      <c r="K2548" s="9">
        <f t="shared" si="11"/>
        <v>72</v>
      </c>
      <c r="M2548" s="9"/>
      <c r="N2548" s="9"/>
    </row>
    <row r="2549" ht="15.75" customHeight="1" spans="1:14">
      <c r="A2549" s="9">
        <v>46</v>
      </c>
      <c r="B2549" s="9" t="s">
        <v>15</v>
      </c>
      <c r="C2549" s="9" t="s">
        <v>11</v>
      </c>
      <c r="D2549" s="9">
        <v>28.638756</v>
      </c>
      <c r="E2549" s="9">
        <v>77.051694</v>
      </c>
      <c r="F2549" s="9" t="s">
        <v>12</v>
      </c>
      <c r="G2549" s="24">
        <v>1</v>
      </c>
      <c r="H2549" s="9">
        <v>72</v>
      </c>
      <c r="I2549" s="9">
        <v>121</v>
      </c>
      <c r="J2549" s="24">
        <v>72</v>
      </c>
      <c r="K2549" s="9">
        <f t="shared" si="11"/>
        <v>72</v>
      </c>
      <c r="M2549" s="9"/>
      <c r="N2549" s="9"/>
    </row>
    <row r="2550" ht="15.75" customHeight="1" spans="1:14">
      <c r="A2550" s="9">
        <v>47</v>
      </c>
      <c r="B2550" s="9" t="s">
        <v>15</v>
      </c>
      <c r="C2550" s="9" t="s">
        <v>11</v>
      </c>
      <c r="D2550" s="9">
        <v>28.638992</v>
      </c>
      <c r="E2550" s="9">
        <v>77.051745</v>
      </c>
      <c r="F2550" s="9" t="s">
        <v>12</v>
      </c>
      <c r="G2550" s="24">
        <v>2</v>
      </c>
      <c r="H2550" s="9" t="s">
        <v>13</v>
      </c>
      <c r="I2550" s="9">
        <v>121</v>
      </c>
      <c r="J2550" s="24">
        <v>72</v>
      </c>
      <c r="K2550" s="9">
        <f t="shared" si="11"/>
        <v>144</v>
      </c>
      <c r="M2550" s="9"/>
      <c r="N2550" s="9"/>
    </row>
    <row r="2551" ht="15.75" customHeight="1" spans="1:14">
      <c r="A2551" s="9">
        <v>48</v>
      </c>
      <c r="B2551" s="9" t="s">
        <v>15</v>
      </c>
      <c r="C2551" s="9" t="s">
        <v>11</v>
      </c>
      <c r="D2551" s="9">
        <v>28.638823</v>
      </c>
      <c r="E2551" s="9">
        <v>77.051674</v>
      </c>
      <c r="F2551" s="9" t="s">
        <v>12</v>
      </c>
      <c r="G2551" s="24">
        <v>1</v>
      </c>
      <c r="H2551" s="9">
        <v>72</v>
      </c>
      <c r="I2551" s="9">
        <v>121</v>
      </c>
      <c r="J2551" s="24">
        <v>72</v>
      </c>
      <c r="K2551" s="9">
        <f t="shared" si="11"/>
        <v>72</v>
      </c>
      <c r="M2551" s="9"/>
      <c r="N2551" s="9"/>
    </row>
    <row r="2552" ht="15.75" customHeight="1" spans="1:14">
      <c r="A2552" s="9">
        <v>49</v>
      </c>
      <c r="B2552" s="9" t="s">
        <v>15</v>
      </c>
      <c r="C2552" s="9" t="s">
        <v>11</v>
      </c>
      <c r="D2552" s="9">
        <v>28.638843</v>
      </c>
      <c r="E2552" s="9">
        <v>77.051292</v>
      </c>
      <c r="F2552" s="9" t="s">
        <v>12</v>
      </c>
      <c r="G2552" s="24">
        <v>1</v>
      </c>
      <c r="H2552" s="9">
        <v>72</v>
      </c>
      <c r="I2552" s="9">
        <v>121</v>
      </c>
      <c r="J2552" s="24">
        <v>72</v>
      </c>
      <c r="K2552" s="9">
        <f t="shared" si="11"/>
        <v>72</v>
      </c>
      <c r="M2552" s="9"/>
      <c r="N2552" s="9"/>
    </row>
    <row r="2553" ht="15.75" customHeight="1" spans="1:14">
      <c r="A2553" s="9">
        <v>50</v>
      </c>
      <c r="B2553" s="9" t="s">
        <v>15</v>
      </c>
      <c r="C2553" s="9" t="s">
        <v>11</v>
      </c>
      <c r="D2553" s="9">
        <v>28.638844</v>
      </c>
      <c r="E2553" s="9">
        <v>77.051272</v>
      </c>
      <c r="F2553" s="9" t="s">
        <v>12</v>
      </c>
      <c r="G2553" s="24">
        <v>2</v>
      </c>
      <c r="H2553" s="9" t="s">
        <v>13</v>
      </c>
      <c r="I2553" s="9">
        <v>121</v>
      </c>
      <c r="J2553" s="24">
        <v>72</v>
      </c>
      <c r="K2553" s="9">
        <f t="shared" si="11"/>
        <v>144</v>
      </c>
      <c r="M2553" s="9"/>
      <c r="N2553" s="9"/>
    </row>
    <row r="2554" ht="15.75" customHeight="1" spans="1:14">
      <c r="A2554" s="9">
        <v>51</v>
      </c>
      <c r="B2554" s="9" t="s">
        <v>15</v>
      </c>
      <c r="C2554" s="9" t="s">
        <v>11</v>
      </c>
      <c r="D2554" s="9">
        <v>28.638833</v>
      </c>
      <c r="E2554" s="9">
        <v>77.051281</v>
      </c>
      <c r="F2554" s="9" t="s">
        <v>12</v>
      </c>
      <c r="G2554" s="24">
        <v>1</v>
      </c>
      <c r="H2554" s="9">
        <v>72</v>
      </c>
      <c r="I2554" s="9">
        <v>121</v>
      </c>
      <c r="J2554" s="24">
        <v>72</v>
      </c>
      <c r="K2554" s="9">
        <f t="shared" si="11"/>
        <v>72</v>
      </c>
      <c r="M2554" s="9"/>
      <c r="N2554" s="9"/>
    </row>
    <row r="2555" ht="15.75" customHeight="1" spans="1:14">
      <c r="A2555" s="9">
        <v>52</v>
      </c>
      <c r="B2555" s="9" t="s">
        <v>15</v>
      </c>
      <c r="C2555" s="9" t="s">
        <v>11</v>
      </c>
      <c r="D2555" s="9">
        <v>28.638868</v>
      </c>
      <c r="E2555" s="9">
        <v>77.051259</v>
      </c>
      <c r="F2555" s="9" t="s">
        <v>12</v>
      </c>
      <c r="G2555" s="24">
        <v>1</v>
      </c>
      <c r="H2555" s="9">
        <v>72</v>
      </c>
      <c r="I2555" s="9">
        <v>121</v>
      </c>
      <c r="J2555" s="24">
        <v>72</v>
      </c>
      <c r="K2555" s="9">
        <f t="shared" si="11"/>
        <v>72</v>
      </c>
      <c r="M2555" s="9"/>
      <c r="N2555" s="9"/>
    </row>
    <row r="2556" ht="15.75" customHeight="1" spans="1:14">
      <c r="A2556" s="9">
        <v>53</v>
      </c>
      <c r="B2556" s="9" t="s">
        <v>15</v>
      </c>
      <c r="C2556" s="9" t="s">
        <v>11</v>
      </c>
      <c r="D2556" s="9">
        <v>28.638946</v>
      </c>
      <c r="E2556" s="9">
        <v>77.051246</v>
      </c>
      <c r="F2556" s="9" t="s">
        <v>12</v>
      </c>
      <c r="G2556" s="24">
        <v>1</v>
      </c>
      <c r="H2556" s="9">
        <v>72</v>
      </c>
      <c r="I2556" s="9">
        <v>121</v>
      </c>
      <c r="J2556" s="24">
        <v>72</v>
      </c>
      <c r="K2556" s="9">
        <f t="shared" si="11"/>
        <v>72</v>
      </c>
      <c r="M2556" s="9"/>
      <c r="N2556" s="9"/>
    </row>
    <row r="2557" ht="15.75" customHeight="1" spans="1:14">
      <c r="A2557" s="9">
        <v>54</v>
      </c>
      <c r="B2557" s="9" t="s">
        <v>15</v>
      </c>
      <c r="C2557" s="9" t="s">
        <v>11</v>
      </c>
      <c r="D2557" s="9">
        <v>28.638995</v>
      </c>
      <c r="E2557" s="9">
        <v>77.051285</v>
      </c>
      <c r="F2557" s="9" t="s">
        <v>12</v>
      </c>
      <c r="G2557" s="24">
        <v>1</v>
      </c>
      <c r="H2557" s="9">
        <v>72</v>
      </c>
      <c r="I2557" s="9">
        <v>121</v>
      </c>
      <c r="J2557" s="24">
        <v>72</v>
      </c>
      <c r="K2557" s="9">
        <f t="shared" si="11"/>
        <v>72</v>
      </c>
      <c r="M2557" s="9"/>
      <c r="N2557" s="9"/>
    </row>
    <row r="2558" ht="15.75" customHeight="1" spans="1:14">
      <c r="A2558" s="9">
        <v>55</v>
      </c>
      <c r="B2558" s="9" t="s">
        <v>15</v>
      </c>
      <c r="C2558" s="9" t="s">
        <v>11</v>
      </c>
      <c r="D2558" s="9">
        <v>28.638925</v>
      </c>
      <c r="E2558" s="9">
        <v>77.051322</v>
      </c>
      <c r="F2558" s="9" t="s">
        <v>12</v>
      </c>
      <c r="G2558" s="24">
        <v>1</v>
      </c>
      <c r="H2558" s="9">
        <v>72</v>
      </c>
      <c r="I2558" s="9">
        <v>121</v>
      </c>
      <c r="J2558" s="24">
        <v>72</v>
      </c>
      <c r="K2558" s="9">
        <f t="shared" si="11"/>
        <v>72</v>
      </c>
      <c r="M2558" s="9"/>
      <c r="N2558" s="9"/>
    </row>
    <row r="2559" ht="15.75" customHeight="1" spans="1:14">
      <c r="A2559" s="9">
        <v>56</v>
      </c>
      <c r="B2559" s="9" t="s">
        <v>15</v>
      </c>
      <c r="C2559" s="9" t="s">
        <v>11</v>
      </c>
      <c r="D2559" s="9">
        <v>28.639115</v>
      </c>
      <c r="E2559" s="9">
        <v>77.051281</v>
      </c>
      <c r="F2559" s="9" t="s">
        <v>12</v>
      </c>
      <c r="G2559" s="24">
        <v>2</v>
      </c>
      <c r="H2559" s="9" t="s">
        <v>13</v>
      </c>
      <c r="I2559" s="9">
        <v>121</v>
      </c>
      <c r="J2559" s="24">
        <v>72</v>
      </c>
      <c r="K2559" s="9">
        <f t="shared" si="11"/>
        <v>144</v>
      </c>
      <c r="M2559" s="9"/>
      <c r="N2559" s="9"/>
    </row>
    <row r="2560" ht="15.75" customHeight="1" spans="1:14">
      <c r="A2560" s="9">
        <v>57</v>
      </c>
      <c r="B2560" s="9" t="s">
        <v>15</v>
      </c>
      <c r="C2560" s="9" t="s">
        <v>11</v>
      </c>
      <c r="D2560" s="9">
        <v>28.639146</v>
      </c>
      <c r="E2560" s="9">
        <v>77.051354</v>
      </c>
      <c r="F2560" s="9" t="s">
        <v>12</v>
      </c>
      <c r="G2560" s="24">
        <v>1</v>
      </c>
      <c r="H2560" s="9">
        <v>72</v>
      </c>
      <c r="I2560" s="9">
        <v>121</v>
      </c>
      <c r="J2560" s="24">
        <v>72</v>
      </c>
      <c r="K2560" s="9">
        <f t="shared" si="11"/>
        <v>72</v>
      </c>
      <c r="M2560" s="9"/>
      <c r="N2560" s="9"/>
    </row>
    <row r="2561" ht="15.75" customHeight="1" spans="1:14">
      <c r="A2561" s="9">
        <v>58</v>
      </c>
      <c r="B2561" s="9" t="s">
        <v>15</v>
      </c>
      <c r="C2561" s="9" t="s">
        <v>11</v>
      </c>
      <c r="D2561" s="9">
        <v>28.639107</v>
      </c>
      <c r="E2561" s="9">
        <v>77.051516</v>
      </c>
      <c r="F2561" s="9" t="s">
        <v>12</v>
      </c>
      <c r="G2561" s="24">
        <v>1</v>
      </c>
      <c r="H2561" s="9">
        <v>72</v>
      </c>
      <c r="I2561" s="9">
        <v>121</v>
      </c>
      <c r="J2561" s="24">
        <v>72</v>
      </c>
      <c r="K2561" s="9">
        <f t="shared" si="11"/>
        <v>72</v>
      </c>
      <c r="M2561" s="9"/>
      <c r="N2561" s="9"/>
    </row>
    <row r="2562" ht="15.75" customHeight="1" spans="1:14">
      <c r="A2562" s="9">
        <v>59</v>
      </c>
      <c r="B2562" s="9" t="s">
        <v>15</v>
      </c>
      <c r="C2562" s="9" t="s">
        <v>11</v>
      </c>
      <c r="D2562" s="9">
        <v>28.639161</v>
      </c>
      <c r="E2562" s="9">
        <v>77.051295</v>
      </c>
      <c r="F2562" s="9" t="s">
        <v>12</v>
      </c>
      <c r="G2562" s="24">
        <v>1</v>
      </c>
      <c r="H2562" s="9">
        <v>72</v>
      </c>
      <c r="I2562" s="9">
        <v>121</v>
      </c>
      <c r="J2562" s="24">
        <v>72</v>
      </c>
      <c r="K2562" s="9">
        <f t="shared" si="11"/>
        <v>72</v>
      </c>
      <c r="M2562" s="9"/>
      <c r="N2562" s="9"/>
    </row>
    <row r="2563" ht="15.75" customHeight="1" spans="1:14">
      <c r="A2563" s="9">
        <v>60</v>
      </c>
      <c r="B2563" s="9" t="s">
        <v>15</v>
      </c>
      <c r="C2563" s="9" t="s">
        <v>11</v>
      </c>
      <c r="D2563" s="9">
        <v>28.639255</v>
      </c>
      <c r="E2563" s="9">
        <v>77.051266</v>
      </c>
      <c r="F2563" s="9" t="s">
        <v>12</v>
      </c>
      <c r="G2563" s="24">
        <v>1</v>
      </c>
      <c r="H2563" s="9">
        <v>72</v>
      </c>
      <c r="I2563" s="9">
        <v>121</v>
      </c>
      <c r="J2563" s="24">
        <v>72</v>
      </c>
      <c r="K2563" s="9">
        <f t="shared" si="11"/>
        <v>72</v>
      </c>
      <c r="M2563" s="9"/>
      <c r="N2563" s="9"/>
    </row>
    <row r="2564" ht="15.75" customHeight="1" spans="1:14">
      <c r="A2564" s="9">
        <v>61</v>
      </c>
      <c r="B2564" s="9" t="s">
        <v>15</v>
      </c>
      <c r="C2564" s="9" t="s">
        <v>11</v>
      </c>
      <c r="D2564" s="9">
        <v>28.639331</v>
      </c>
      <c r="E2564" s="9">
        <v>77.051313</v>
      </c>
      <c r="F2564" s="9" t="s">
        <v>12</v>
      </c>
      <c r="G2564" s="24">
        <v>1</v>
      </c>
      <c r="H2564" s="9">
        <v>72</v>
      </c>
      <c r="I2564" s="9">
        <v>121</v>
      </c>
      <c r="J2564" s="24">
        <v>72</v>
      </c>
      <c r="K2564" s="9">
        <f t="shared" si="11"/>
        <v>72</v>
      </c>
      <c r="M2564" s="9"/>
      <c r="N2564" s="9"/>
    </row>
    <row r="2565" ht="15.75" customHeight="1" spans="1:14">
      <c r="A2565" s="9">
        <v>62</v>
      </c>
      <c r="B2565" s="9" t="s">
        <v>15</v>
      </c>
      <c r="C2565" s="9" t="s">
        <v>11</v>
      </c>
      <c r="D2565" s="9">
        <v>28.639347</v>
      </c>
      <c r="E2565" s="9">
        <v>77.051318</v>
      </c>
      <c r="F2565" s="9" t="s">
        <v>12</v>
      </c>
      <c r="G2565" s="24">
        <v>1</v>
      </c>
      <c r="H2565" s="9">
        <v>72</v>
      </c>
      <c r="I2565" s="9">
        <v>121</v>
      </c>
      <c r="J2565" s="24">
        <v>72</v>
      </c>
      <c r="K2565" s="9">
        <f t="shared" si="11"/>
        <v>72</v>
      </c>
      <c r="M2565" s="9"/>
      <c r="N2565" s="9"/>
    </row>
    <row r="2566" ht="15.75" customHeight="1" spans="1:14">
      <c r="A2566" s="9">
        <v>63</v>
      </c>
      <c r="B2566" s="9" t="s">
        <v>15</v>
      </c>
      <c r="C2566" s="9" t="s">
        <v>11</v>
      </c>
      <c r="D2566" s="9">
        <v>28.639391</v>
      </c>
      <c r="E2566" s="9">
        <v>77.051046</v>
      </c>
      <c r="F2566" s="9" t="s">
        <v>12</v>
      </c>
      <c r="G2566" s="24">
        <v>1</v>
      </c>
      <c r="H2566" s="9">
        <v>72</v>
      </c>
      <c r="I2566" s="9">
        <v>121</v>
      </c>
      <c r="J2566" s="24">
        <v>72</v>
      </c>
      <c r="K2566" s="9">
        <f t="shared" si="11"/>
        <v>72</v>
      </c>
      <c r="M2566" s="9"/>
      <c r="N2566" s="9"/>
    </row>
    <row r="2567" ht="15.75" customHeight="1" spans="1:14">
      <c r="A2567" s="9">
        <v>64</v>
      </c>
      <c r="B2567" s="9" t="s">
        <v>15</v>
      </c>
      <c r="C2567" s="9" t="s">
        <v>11</v>
      </c>
      <c r="D2567" s="9">
        <v>28.639384</v>
      </c>
      <c r="E2567" s="9">
        <v>77.050977</v>
      </c>
      <c r="F2567" s="9" t="s">
        <v>12</v>
      </c>
      <c r="G2567" s="24">
        <v>1</v>
      </c>
      <c r="H2567" s="9">
        <v>72</v>
      </c>
      <c r="I2567" s="9">
        <v>121</v>
      </c>
      <c r="J2567" s="24">
        <v>72</v>
      </c>
      <c r="K2567" s="9">
        <f t="shared" si="11"/>
        <v>72</v>
      </c>
      <c r="M2567" s="9"/>
      <c r="N2567" s="9"/>
    </row>
    <row r="2568" ht="15.75" customHeight="1" spans="1:14">
      <c r="A2568" s="9">
        <v>65</v>
      </c>
      <c r="B2568" s="9" t="s">
        <v>15</v>
      </c>
      <c r="C2568" s="9" t="s">
        <v>11</v>
      </c>
      <c r="D2568" s="9">
        <v>28.639386</v>
      </c>
      <c r="E2568" s="9">
        <v>77.050769</v>
      </c>
      <c r="F2568" s="9" t="s">
        <v>12</v>
      </c>
      <c r="G2568" s="24">
        <v>1</v>
      </c>
      <c r="H2568" s="9">
        <v>72</v>
      </c>
      <c r="I2568" s="9">
        <v>121</v>
      </c>
      <c r="J2568" s="24">
        <v>72</v>
      </c>
      <c r="K2568" s="9">
        <f t="shared" si="11"/>
        <v>72</v>
      </c>
      <c r="M2568" s="9"/>
      <c r="N2568" s="9"/>
    </row>
    <row r="2569" ht="15.75" customHeight="1" spans="1:14">
      <c r="A2569" s="9">
        <v>66</v>
      </c>
      <c r="B2569" s="9" t="s">
        <v>15</v>
      </c>
      <c r="C2569" s="9" t="s">
        <v>11</v>
      </c>
      <c r="D2569" s="9">
        <v>28.639386</v>
      </c>
      <c r="E2569" s="9">
        <v>77.050771</v>
      </c>
      <c r="F2569" s="9" t="s">
        <v>12</v>
      </c>
      <c r="G2569" s="24">
        <v>1</v>
      </c>
      <c r="H2569" s="9">
        <v>72</v>
      </c>
      <c r="I2569" s="9">
        <v>121</v>
      </c>
      <c r="J2569" s="24">
        <v>72</v>
      </c>
      <c r="K2569" s="9">
        <f t="shared" si="11"/>
        <v>72</v>
      </c>
      <c r="M2569" s="9"/>
      <c r="N2569" s="9"/>
    </row>
    <row r="2570" ht="15.75" customHeight="1" spans="1:14">
      <c r="A2570" s="9">
        <v>67</v>
      </c>
      <c r="B2570" s="9" t="s">
        <v>15</v>
      </c>
      <c r="C2570" s="9" t="s">
        <v>11</v>
      </c>
      <c r="D2570" s="9">
        <v>28.639365</v>
      </c>
      <c r="E2570" s="9">
        <v>77.050479</v>
      </c>
      <c r="F2570" s="9" t="s">
        <v>12</v>
      </c>
      <c r="G2570" s="24">
        <v>1</v>
      </c>
      <c r="H2570" s="9">
        <v>72</v>
      </c>
      <c r="I2570" s="9">
        <v>121</v>
      </c>
      <c r="J2570" s="24">
        <v>72</v>
      </c>
      <c r="K2570" s="9">
        <f t="shared" si="11"/>
        <v>72</v>
      </c>
      <c r="M2570" s="9"/>
      <c r="N2570" s="9"/>
    </row>
    <row r="2571" ht="15.75" customHeight="1" spans="1:14">
      <c r="A2571" s="9">
        <v>68</v>
      </c>
      <c r="B2571" s="9" t="s">
        <v>15</v>
      </c>
      <c r="C2571" s="9" t="s">
        <v>11</v>
      </c>
      <c r="D2571" s="9">
        <v>28.639376</v>
      </c>
      <c r="E2571" s="9">
        <v>77.05048</v>
      </c>
      <c r="F2571" s="9" t="s">
        <v>12</v>
      </c>
      <c r="G2571" s="24">
        <v>1</v>
      </c>
      <c r="H2571" s="9">
        <v>72</v>
      </c>
      <c r="I2571" s="9">
        <v>121</v>
      </c>
      <c r="J2571" s="24">
        <v>72</v>
      </c>
      <c r="K2571" s="9">
        <f t="shared" si="11"/>
        <v>72</v>
      </c>
      <c r="M2571" s="9"/>
      <c r="N2571" s="9"/>
    </row>
    <row r="2572" ht="15.75" customHeight="1" spans="1:14">
      <c r="A2572" s="9">
        <v>69</v>
      </c>
      <c r="B2572" s="9" t="s">
        <v>15</v>
      </c>
      <c r="C2572" s="9" t="s">
        <v>11</v>
      </c>
      <c r="D2572" s="9">
        <v>28.639378</v>
      </c>
      <c r="E2572" s="9">
        <v>77.050393</v>
      </c>
      <c r="F2572" s="9" t="s">
        <v>12</v>
      </c>
      <c r="G2572" s="24">
        <v>1</v>
      </c>
      <c r="H2572" s="9">
        <v>72</v>
      </c>
      <c r="I2572" s="9">
        <v>121</v>
      </c>
      <c r="J2572" s="24">
        <v>72</v>
      </c>
      <c r="K2572" s="9">
        <f t="shared" si="11"/>
        <v>72</v>
      </c>
      <c r="M2572" s="9"/>
      <c r="N2572" s="9"/>
    </row>
    <row r="2573" ht="15.75" customHeight="1" spans="1:14">
      <c r="A2573" s="9">
        <v>70</v>
      </c>
      <c r="B2573" s="9" t="s">
        <v>15</v>
      </c>
      <c r="C2573" s="9" t="s">
        <v>11</v>
      </c>
      <c r="D2573" s="9">
        <v>28.639537</v>
      </c>
      <c r="E2573" s="9">
        <v>77.050559</v>
      </c>
      <c r="F2573" s="9" t="s">
        <v>12</v>
      </c>
      <c r="G2573" s="24">
        <v>1</v>
      </c>
      <c r="H2573" s="9">
        <v>72</v>
      </c>
      <c r="I2573" s="9">
        <v>121</v>
      </c>
      <c r="J2573" s="24">
        <v>72</v>
      </c>
      <c r="K2573" s="9">
        <f t="shared" si="11"/>
        <v>72</v>
      </c>
      <c r="M2573" s="9"/>
      <c r="N2573" s="9"/>
    </row>
    <row r="2574" ht="15.75" customHeight="1" spans="1:14">
      <c r="A2574" s="9">
        <v>71</v>
      </c>
      <c r="B2574" s="9" t="s">
        <v>15</v>
      </c>
      <c r="C2574" s="9" t="s">
        <v>11</v>
      </c>
      <c r="D2574" s="9">
        <v>28.639539</v>
      </c>
      <c r="E2574" s="9">
        <v>77.050567</v>
      </c>
      <c r="F2574" s="9" t="s">
        <v>12</v>
      </c>
      <c r="G2574" s="24">
        <v>1</v>
      </c>
      <c r="H2574" s="9">
        <v>72</v>
      </c>
      <c r="I2574" s="9">
        <v>121</v>
      </c>
      <c r="J2574" s="24">
        <v>72</v>
      </c>
      <c r="K2574" s="9">
        <f t="shared" si="11"/>
        <v>72</v>
      </c>
      <c r="M2574" s="9"/>
      <c r="N2574" s="9"/>
    </row>
    <row r="2575" ht="15.75" customHeight="1" spans="1:14">
      <c r="A2575" s="9">
        <v>72</v>
      </c>
      <c r="B2575" s="9" t="s">
        <v>15</v>
      </c>
      <c r="C2575" s="9" t="s">
        <v>11</v>
      </c>
      <c r="D2575" s="9">
        <v>28.639565</v>
      </c>
      <c r="E2575" s="9">
        <v>77.050627</v>
      </c>
      <c r="F2575" s="9" t="s">
        <v>12</v>
      </c>
      <c r="G2575" s="24">
        <v>1</v>
      </c>
      <c r="H2575" s="9">
        <v>72</v>
      </c>
      <c r="I2575" s="9">
        <v>121</v>
      </c>
      <c r="J2575" s="24">
        <v>72</v>
      </c>
      <c r="K2575" s="9">
        <f t="shared" si="11"/>
        <v>72</v>
      </c>
      <c r="M2575" s="9"/>
      <c r="N2575" s="9"/>
    </row>
    <row r="2576" ht="15.75" customHeight="1" spans="1:14">
      <c r="A2576" s="9">
        <v>73</v>
      </c>
      <c r="B2576" s="9" t="s">
        <v>15</v>
      </c>
      <c r="C2576" s="9" t="s">
        <v>11</v>
      </c>
      <c r="D2576" s="9">
        <v>28.639563</v>
      </c>
      <c r="E2576" s="9">
        <v>77.050877</v>
      </c>
      <c r="F2576" s="9" t="s">
        <v>12</v>
      </c>
      <c r="G2576" s="24">
        <v>2</v>
      </c>
      <c r="H2576" s="9" t="s">
        <v>253</v>
      </c>
      <c r="I2576" s="9">
        <v>121</v>
      </c>
      <c r="J2576" s="24">
        <v>72</v>
      </c>
      <c r="K2576" s="9">
        <f t="shared" si="11"/>
        <v>144</v>
      </c>
      <c r="M2576" s="9"/>
      <c r="N2576" s="9"/>
    </row>
    <row r="2577" ht="15.75" customHeight="1" spans="1:14">
      <c r="A2577" s="9">
        <v>74</v>
      </c>
      <c r="B2577" s="9" t="s">
        <v>15</v>
      </c>
      <c r="C2577" s="9" t="s">
        <v>11</v>
      </c>
      <c r="D2577" s="9">
        <v>28.639584</v>
      </c>
      <c r="E2577" s="9">
        <v>77.050739</v>
      </c>
      <c r="F2577" s="9" t="s">
        <v>12</v>
      </c>
      <c r="G2577" s="24">
        <v>1</v>
      </c>
      <c r="H2577" s="9">
        <v>72</v>
      </c>
      <c r="I2577" s="9">
        <v>121</v>
      </c>
      <c r="J2577" s="24">
        <v>72</v>
      </c>
      <c r="K2577" s="9">
        <f t="shared" si="11"/>
        <v>72</v>
      </c>
      <c r="M2577" s="9"/>
      <c r="N2577" s="9"/>
    </row>
    <row r="2578" ht="15.75" customHeight="1" spans="1:14">
      <c r="A2578" s="9">
        <v>75</v>
      </c>
      <c r="B2578" s="9" t="s">
        <v>15</v>
      </c>
      <c r="C2578" s="9" t="s">
        <v>11</v>
      </c>
      <c r="D2578" s="9">
        <v>28.639741</v>
      </c>
      <c r="E2578" s="9">
        <v>77.050812</v>
      </c>
      <c r="F2578" s="9" t="s">
        <v>12</v>
      </c>
      <c r="G2578" s="24">
        <v>2</v>
      </c>
      <c r="H2578" s="9" t="s">
        <v>13</v>
      </c>
      <c r="I2578" s="9">
        <v>121</v>
      </c>
      <c r="J2578" s="24">
        <v>72</v>
      </c>
      <c r="K2578" s="9">
        <f t="shared" si="11"/>
        <v>144</v>
      </c>
      <c r="M2578" s="9"/>
      <c r="N2578" s="9"/>
    </row>
    <row r="2579" ht="15.75" customHeight="1" spans="1:14">
      <c r="A2579" s="9">
        <v>76</v>
      </c>
      <c r="B2579" s="9" t="s">
        <v>15</v>
      </c>
      <c r="C2579" s="9" t="s">
        <v>11</v>
      </c>
      <c r="D2579" s="9">
        <v>28.639751</v>
      </c>
      <c r="E2579" s="9">
        <v>77.050819</v>
      </c>
      <c r="F2579" s="9" t="s">
        <v>12</v>
      </c>
      <c r="G2579" s="24">
        <v>1</v>
      </c>
      <c r="H2579" s="9">
        <v>72</v>
      </c>
      <c r="I2579" s="9">
        <v>121</v>
      </c>
      <c r="J2579" s="24">
        <v>72</v>
      </c>
      <c r="K2579" s="9">
        <f t="shared" si="11"/>
        <v>72</v>
      </c>
      <c r="M2579" s="9"/>
      <c r="N2579" s="9"/>
    </row>
    <row r="2580" ht="15.75" customHeight="1" spans="1:14">
      <c r="A2580" s="9">
        <v>77</v>
      </c>
      <c r="B2580" s="9" t="s">
        <v>15</v>
      </c>
      <c r="C2580" s="9" t="s">
        <v>11</v>
      </c>
      <c r="D2580" s="9">
        <v>28.639801</v>
      </c>
      <c r="E2580" s="9">
        <v>77.05086</v>
      </c>
      <c r="F2580" s="9" t="s">
        <v>12</v>
      </c>
      <c r="G2580" s="24">
        <v>1</v>
      </c>
      <c r="H2580" s="9">
        <v>72</v>
      </c>
      <c r="I2580" s="9">
        <v>121</v>
      </c>
      <c r="J2580" s="24">
        <v>72</v>
      </c>
      <c r="K2580" s="9">
        <f t="shared" si="11"/>
        <v>72</v>
      </c>
      <c r="M2580" s="9"/>
      <c r="N2580" s="9"/>
    </row>
    <row r="2581" ht="15.75" customHeight="1" spans="1:14">
      <c r="A2581" s="9">
        <v>78</v>
      </c>
      <c r="B2581" s="9" t="s">
        <v>15</v>
      </c>
      <c r="C2581" s="9" t="s">
        <v>11</v>
      </c>
      <c r="D2581" s="9">
        <v>28.639782</v>
      </c>
      <c r="E2581" s="9">
        <v>77.051041</v>
      </c>
      <c r="F2581" s="9" t="s">
        <v>12</v>
      </c>
      <c r="G2581" s="24">
        <v>1</v>
      </c>
      <c r="H2581" s="9">
        <v>72</v>
      </c>
      <c r="I2581" s="9">
        <v>121</v>
      </c>
      <c r="J2581" s="24">
        <v>72</v>
      </c>
      <c r="K2581" s="9">
        <f t="shared" si="11"/>
        <v>72</v>
      </c>
      <c r="M2581" s="9"/>
      <c r="N2581" s="9"/>
    </row>
    <row r="2582" ht="15.75" customHeight="1" spans="1:14">
      <c r="A2582" s="9">
        <v>79</v>
      </c>
      <c r="B2582" s="9" t="s">
        <v>15</v>
      </c>
      <c r="C2582" s="9" t="s">
        <v>11</v>
      </c>
      <c r="D2582" s="9">
        <v>28.639784</v>
      </c>
      <c r="E2582" s="9">
        <v>77.051244</v>
      </c>
      <c r="F2582" s="9" t="s">
        <v>12</v>
      </c>
      <c r="G2582" s="24">
        <v>1</v>
      </c>
      <c r="H2582" s="9">
        <v>72</v>
      </c>
      <c r="I2582" s="9">
        <v>121</v>
      </c>
      <c r="J2582" s="24">
        <v>72</v>
      </c>
      <c r="K2582" s="9">
        <f t="shared" si="11"/>
        <v>72</v>
      </c>
      <c r="M2582" s="9"/>
      <c r="N2582" s="9"/>
    </row>
    <row r="2583" ht="15.75" customHeight="1" spans="1:14">
      <c r="A2583" s="9">
        <v>80</v>
      </c>
      <c r="B2583" s="9" t="s">
        <v>15</v>
      </c>
      <c r="C2583" s="9" t="s">
        <v>11</v>
      </c>
      <c r="D2583" s="9">
        <v>28.639719</v>
      </c>
      <c r="E2583" s="9">
        <v>77.051274</v>
      </c>
      <c r="F2583" s="9" t="s">
        <v>12</v>
      </c>
      <c r="G2583" s="24">
        <v>1</v>
      </c>
      <c r="H2583" s="9">
        <v>72</v>
      </c>
      <c r="I2583" s="9">
        <v>121</v>
      </c>
      <c r="J2583" s="24">
        <v>72</v>
      </c>
      <c r="K2583" s="9">
        <f t="shared" si="11"/>
        <v>72</v>
      </c>
      <c r="M2583" s="9"/>
      <c r="N2583" s="9"/>
    </row>
    <row r="2584" ht="15.75" customHeight="1" spans="1:14">
      <c r="A2584" s="9">
        <v>81</v>
      </c>
      <c r="B2584" s="9" t="s">
        <v>15</v>
      </c>
      <c r="C2584" s="9" t="s">
        <v>11</v>
      </c>
      <c r="D2584" s="9">
        <v>28.639716</v>
      </c>
      <c r="E2584" s="9">
        <v>77.051274</v>
      </c>
      <c r="F2584" s="9" t="s">
        <v>12</v>
      </c>
      <c r="G2584" s="24">
        <v>2</v>
      </c>
      <c r="H2584" s="9" t="s">
        <v>13</v>
      </c>
      <c r="I2584" s="9">
        <v>121</v>
      </c>
      <c r="J2584" s="24">
        <v>72</v>
      </c>
      <c r="K2584" s="9">
        <f t="shared" si="11"/>
        <v>144</v>
      </c>
      <c r="M2584" s="9"/>
      <c r="N2584" s="9"/>
    </row>
    <row r="2585" ht="15.75" customHeight="1" spans="1:14">
      <c r="A2585" s="9">
        <v>82</v>
      </c>
      <c r="B2585" s="9" t="s">
        <v>15</v>
      </c>
      <c r="C2585" s="9" t="s">
        <v>11</v>
      </c>
      <c r="D2585" s="9">
        <v>28.63958</v>
      </c>
      <c r="E2585" s="9">
        <v>77.051249</v>
      </c>
      <c r="F2585" s="9" t="s">
        <v>12</v>
      </c>
      <c r="G2585" s="24">
        <v>1</v>
      </c>
      <c r="H2585" s="9">
        <v>72</v>
      </c>
      <c r="I2585" s="9">
        <v>121</v>
      </c>
      <c r="J2585" s="24">
        <v>72</v>
      </c>
      <c r="K2585" s="9">
        <f t="shared" si="11"/>
        <v>72</v>
      </c>
      <c r="M2585" s="9"/>
      <c r="N2585" s="9"/>
    </row>
    <row r="2586" ht="15.75" customHeight="1" spans="1:14">
      <c r="A2586" s="9">
        <v>83</v>
      </c>
      <c r="B2586" s="9" t="s">
        <v>15</v>
      </c>
      <c r="C2586" s="9" t="s">
        <v>11</v>
      </c>
      <c r="D2586" s="9">
        <v>28.639391</v>
      </c>
      <c r="E2586" s="9">
        <v>77.051279</v>
      </c>
      <c r="F2586" s="9" t="s">
        <v>12</v>
      </c>
      <c r="G2586" s="24">
        <v>1</v>
      </c>
      <c r="H2586" s="9">
        <v>72</v>
      </c>
      <c r="I2586" s="9">
        <v>121</v>
      </c>
      <c r="J2586" s="24">
        <v>72</v>
      </c>
      <c r="K2586" s="9">
        <f t="shared" si="11"/>
        <v>72</v>
      </c>
      <c r="M2586" s="9"/>
      <c r="N2586" s="9"/>
    </row>
    <row r="2587" ht="15.75" customHeight="1" spans="1:14">
      <c r="A2587" s="9">
        <v>84</v>
      </c>
      <c r="B2587" s="9" t="s">
        <v>15</v>
      </c>
      <c r="C2587" s="9" t="s">
        <v>11</v>
      </c>
      <c r="D2587" s="9">
        <v>28.639444</v>
      </c>
      <c r="E2587" s="9">
        <v>77.051478</v>
      </c>
      <c r="F2587" s="9" t="s">
        <v>12</v>
      </c>
      <c r="G2587" s="24">
        <v>2</v>
      </c>
      <c r="H2587" s="9" t="s">
        <v>13</v>
      </c>
      <c r="I2587" s="9">
        <v>121</v>
      </c>
      <c r="J2587" s="24">
        <v>72</v>
      </c>
      <c r="K2587" s="9">
        <f t="shared" si="11"/>
        <v>144</v>
      </c>
      <c r="M2587" s="9"/>
      <c r="N2587" s="9"/>
    </row>
    <row r="2588" ht="15.75" customHeight="1" spans="1:14">
      <c r="A2588" s="9">
        <v>85</v>
      </c>
      <c r="B2588" s="9" t="s">
        <v>15</v>
      </c>
      <c r="C2588" s="9" t="s">
        <v>11</v>
      </c>
      <c r="D2588" s="9">
        <v>28.6394</v>
      </c>
      <c r="E2588" s="9">
        <v>77.051581</v>
      </c>
      <c r="F2588" s="9" t="s">
        <v>12</v>
      </c>
      <c r="G2588" s="24">
        <v>1</v>
      </c>
      <c r="H2588" s="9">
        <v>72</v>
      </c>
      <c r="I2588" s="9">
        <v>121</v>
      </c>
      <c r="J2588" s="24">
        <v>72</v>
      </c>
      <c r="K2588" s="9">
        <f t="shared" si="11"/>
        <v>72</v>
      </c>
      <c r="M2588" s="9"/>
      <c r="N2588" s="9"/>
    </row>
    <row r="2589" ht="15.75" customHeight="1" spans="1:14">
      <c r="A2589" s="9">
        <v>86</v>
      </c>
      <c r="B2589" s="9" t="s">
        <v>15</v>
      </c>
      <c r="C2589" s="9" t="s">
        <v>11</v>
      </c>
      <c r="D2589" s="9">
        <v>28.639408</v>
      </c>
      <c r="E2589" s="9">
        <v>77.051772</v>
      </c>
      <c r="F2589" s="9" t="s">
        <v>12</v>
      </c>
      <c r="G2589" s="24">
        <v>1</v>
      </c>
      <c r="H2589" s="9">
        <v>72</v>
      </c>
      <c r="I2589" s="9">
        <v>121</v>
      </c>
      <c r="J2589" s="24">
        <v>72</v>
      </c>
      <c r="K2589" s="9">
        <f t="shared" si="11"/>
        <v>72</v>
      </c>
      <c r="M2589" s="9"/>
      <c r="N2589" s="9"/>
    </row>
    <row r="2590" ht="15.75" customHeight="1" spans="1:14">
      <c r="A2590" s="9">
        <v>87</v>
      </c>
      <c r="B2590" s="9" t="s">
        <v>15</v>
      </c>
      <c r="C2590" s="9" t="s">
        <v>11</v>
      </c>
      <c r="D2590" s="9">
        <v>28.639393</v>
      </c>
      <c r="E2590" s="9">
        <v>77.051896</v>
      </c>
      <c r="F2590" s="9" t="s">
        <v>12</v>
      </c>
      <c r="G2590" s="24">
        <v>1</v>
      </c>
      <c r="H2590" s="9">
        <v>72</v>
      </c>
      <c r="I2590" s="9">
        <v>121</v>
      </c>
      <c r="J2590" s="24">
        <v>72</v>
      </c>
      <c r="K2590" s="9">
        <f t="shared" si="11"/>
        <v>72</v>
      </c>
      <c r="M2590" s="9"/>
      <c r="N2590" s="9"/>
    </row>
    <row r="2591" ht="15.75" customHeight="1" spans="1:14">
      <c r="A2591" s="9">
        <v>88</v>
      </c>
      <c r="B2591" s="9" t="s">
        <v>15</v>
      </c>
      <c r="C2591" s="9" t="s">
        <v>11</v>
      </c>
      <c r="D2591" s="9">
        <v>28.639356</v>
      </c>
      <c r="E2591" s="9">
        <v>77.052139</v>
      </c>
      <c r="F2591" s="9" t="s">
        <v>12</v>
      </c>
      <c r="G2591" s="24">
        <v>1</v>
      </c>
      <c r="H2591" s="9">
        <v>72</v>
      </c>
      <c r="I2591" s="9">
        <v>121</v>
      </c>
      <c r="J2591" s="24">
        <v>72</v>
      </c>
      <c r="K2591" s="9">
        <f t="shared" si="11"/>
        <v>72</v>
      </c>
      <c r="M2591" s="9"/>
      <c r="N2591" s="9"/>
    </row>
    <row r="2592" ht="15.75" customHeight="1" spans="1:14">
      <c r="A2592" s="9">
        <v>89</v>
      </c>
      <c r="B2592" s="9" t="s">
        <v>15</v>
      </c>
      <c r="C2592" s="9" t="s">
        <v>11</v>
      </c>
      <c r="D2592" s="9">
        <v>28.639356</v>
      </c>
      <c r="E2592" s="9">
        <v>77.052141</v>
      </c>
      <c r="F2592" s="9" t="s">
        <v>12</v>
      </c>
      <c r="G2592" s="24">
        <v>1</v>
      </c>
      <c r="H2592" s="9">
        <v>72</v>
      </c>
      <c r="I2592" s="9">
        <v>121</v>
      </c>
      <c r="J2592" s="24">
        <v>72</v>
      </c>
      <c r="K2592" s="9">
        <f t="shared" si="11"/>
        <v>72</v>
      </c>
      <c r="M2592" s="9"/>
      <c r="N2592" s="9"/>
    </row>
    <row r="2593" ht="15.75" customHeight="1" spans="1:14">
      <c r="A2593" s="9">
        <v>90</v>
      </c>
      <c r="B2593" s="9" t="s">
        <v>15</v>
      </c>
      <c r="C2593" s="9" t="s">
        <v>11</v>
      </c>
      <c r="D2593" s="9">
        <v>28.639372</v>
      </c>
      <c r="E2593" s="9">
        <v>77.052279</v>
      </c>
      <c r="F2593" s="9" t="s">
        <v>12</v>
      </c>
      <c r="G2593" s="24">
        <v>1</v>
      </c>
      <c r="H2593" s="9">
        <v>72</v>
      </c>
      <c r="I2593" s="9">
        <v>121</v>
      </c>
      <c r="J2593" s="24">
        <v>72</v>
      </c>
      <c r="K2593" s="9">
        <f t="shared" si="11"/>
        <v>72</v>
      </c>
      <c r="M2593" s="9"/>
      <c r="N2593" s="9"/>
    </row>
    <row r="2594" ht="15.75" customHeight="1" spans="1:14">
      <c r="A2594" s="9">
        <v>91</v>
      </c>
      <c r="B2594" s="9" t="s">
        <v>15</v>
      </c>
      <c r="C2594" s="9" t="s">
        <v>11</v>
      </c>
      <c r="D2594" s="9">
        <v>28.639376</v>
      </c>
      <c r="E2594" s="9">
        <v>77.05255</v>
      </c>
      <c r="F2594" s="9" t="s">
        <v>12</v>
      </c>
      <c r="G2594" s="24">
        <v>1</v>
      </c>
      <c r="H2594" s="9">
        <v>72</v>
      </c>
      <c r="I2594" s="9">
        <v>121</v>
      </c>
      <c r="J2594" s="24">
        <v>72</v>
      </c>
      <c r="K2594" s="9">
        <f t="shared" si="11"/>
        <v>72</v>
      </c>
      <c r="M2594" s="9"/>
      <c r="N2594" s="9"/>
    </row>
    <row r="2595" ht="15.75" customHeight="1" spans="1:14">
      <c r="A2595" s="9">
        <v>92</v>
      </c>
      <c r="B2595" s="9" t="s">
        <v>15</v>
      </c>
      <c r="C2595" s="9" t="s">
        <v>11</v>
      </c>
      <c r="D2595" s="9">
        <v>28.639374</v>
      </c>
      <c r="E2595" s="9">
        <v>77.052553</v>
      </c>
      <c r="F2595" s="9" t="s">
        <v>12</v>
      </c>
      <c r="G2595" s="24">
        <v>1</v>
      </c>
      <c r="H2595" s="9">
        <v>72</v>
      </c>
      <c r="I2595" s="9">
        <v>121</v>
      </c>
      <c r="J2595" s="24">
        <v>72</v>
      </c>
      <c r="K2595" s="9">
        <f t="shared" si="11"/>
        <v>72</v>
      </c>
      <c r="M2595" s="9"/>
      <c r="N2595" s="9"/>
    </row>
    <row r="2596" ht="15.75" customHeight="1" spans="1:14">
      <c r="A2596" s="9">
        <v>93</v>
      </c>
      <c r="B2596" s="9" t="s">
        <v>15</v>
      </c>
      <c r="C2596" s="9" t="s">
        <v>11</v>
      </c>
      <c r="D2596" s="9">
        <v>28.639368</v>
      </c>
      <c r="E2596" s="9">
        <v>77.052781</v>
      </c>
      <c r="F2596" s="9" t="s">
        <v>12</v>
      </c>
      <c r="G2596" s="24">
        <v>1</v>
      </c>
      <c r="H2596" s="9">
        <v>72</v>
      </c>
      <c r="I2596" s="9">
        <v>121</v>
      </c>
      <c r="J2596" s="24">
        <v>72</v>
      </c>
      <c r="K2596" s="9">
        <f t="shared" si="11"/>
        <v>72</v>
      </c>
      <c r="M2596" s="9"/>
      <c r="N2596" s="9"/>
    </row>
    <row r="2597" ht="15.75" customHeight="1" spans="1:14">
      <c r="A2597" s="9">
        <v>94</v>
      </c>
      <c r="B2597" s="9" t="s">
        <v>15</v>
      </c>
      <c r="C2597" s="9" t="s">
        <v>11</v>
      </c>
      <c r="D2597" s="9">
        <v>28.639348</v>
      </c>
      <c r="E2597" s="9">
        <v>77.052782</v>
      </c>
      <c r="F2597" s="9" t="s">
        <v>12</v>
      </c>
      <c r="G2597" s="24">
        <v>1</v>
      </c>
      <c r="H2597" s="9">
        <v>72</v>
      </c>
      <c r="I2597" s="9">
        <v>121</v>
      </c>
      <c r="J2597" s="24">
        <v>72</v>
      </c>
      <c r="K2597" s="9">
        <f t="shared" si="11"/>
        <v>72</v>
      </c>
      <c r="M2597" s="9"/>
      <c r="N2597" s="9"/>
    </row>
    <row r="2598" ht="15.75" customHeight="1" spans="1:14">
      <c r="A2598" s="9">
        <v>95</v>
      </c>
      <c r="B2598" s="9" t="s">
        <v>15</v>
      </c>
      <c r="C2598" s="9" t="s">
        <v>11</v>
      </c>
      <c r="D2598" s="9">
        <v>28.639358</v>
      </c>
      <c r="E2598" s="9">
        <v>77.052811</v>
      </c>
      <c r="F2598" s="9" t="s">
        <v>12</v>
      </c>
      <c r="G2598" s="24">
        <v>1</v>
      </c>
      <c r="H2598" s="9">
        <v>72</v>
      </c>
      <c r="I2598" s="9">
        <v>121</v>
      </c>
      <c r="J2598" s="24">
        <v>72</v>
      </c>
      <c r="K2598" s="9">
        <f t="shared" si="11"/>
        <v>72</v>
      </c>
      <c r="M2598" s="9"/>
      <c r="N2598" s="9"/>
    </row>
    <row r="2599" ht="15.75" customHeight="1" spans="1:14">
      <c r="A2599" s="9">
        <v>96</v>
      </c>
      <c r="B2599" s="9" t="s">
        <v>15</v>
      </c>
      <c r="C2599" s="9" t="s">
        <v>11</v>
      </c>
      <c r="D2599" s="9">
        <v>28.639182</v>
      </c>
      <c r="E2599" s="9">
        <v>77.052787</v>
      </c>
      <c r="F2599" s="9" t="s">
        <v>12</v>
      </c>
      <c r="G2599" s="24">
        <v>1</v>
      </c>
      <c r="H2599" s="9">
        <v>72</v>
      </c>
      <c r="I2599" s="9">
        <v>121</v>
      </c>
      <c r="J2599" s="24">
        <v>72</v>
      </c>
      <c r="K2599" s="9">
        <f t="shared" si="11"/>
        <v>72</v>
      </c>
      <c r="M2599" s="9"/>
      <c r="N2599" s="9"/>
    </row>
    <row r="2600" ht="15.75" customHeight="1" spans="1:14">
      <c r="A2600" s="9">
        <v>97</v>
      </c>
      <c r="B2600" s="9" t="s">
        <v>15</v>
      </c>
      <c r="C2600" s="9" t="s">
        <v>11</v>
      </c>
      <c r="D2600" s="9">
        <v>28.638991</v>
      </c>
      <c r="E2600" s="9">
        <v>77.05277</v>
      </c>
      <c r="F2600" s="9" t="s">
        <v>12</v>
      </c>
      <c r="G2600" s="24">
        <v>1</v>
      </c>
      <c r="H2600" s="9">
        <v>72</v>
      </c>
      <c r="I2600" s="9">
        <v>121</v>
      </c>
      <c r="J2600" s="24">
        <v>72</v>
      </c>
      <c r="K2600" s="9">
        <f t="shared" si="11"/>
        <v>72</v>
      </c>
      <c r="M2600" s="9"/>
      <c r="N2600" s="9"/>
    </row>
    <row r="2601" ht="15.75" customHeight="1" spans="1:14">
      <c r="A2601" s="9">
        <v>98</v>
      </c>
      <c r="B2601" s="9" t="s">
        <v>15</v>
      </c>
      <c r="C2601" s="9" t="s">
        <v>11</v>
      </c>
      <c r="D2601" s="9">
        <v>28.638981</v>
      </c>
      <c r="E2601" s="9">
        <v>77.052844</v>
      </c>
      <c r="F2601" s="9" t="s">
        <v>12</v>
      </c>
      <c r="G2601" s="24">
        <v>1</v>
      </c>
      <c r="H2601" s="9">
        <v>72</v>
      </c>
      <c r="I2601" s="9">
        <v>121</v>
      </c>
      <c r="J2601" s="24">
        <v>72</v>
      </c>
      <c r="K2601" s="9">
        <f t="shared" si="11"/>
        <v>72</v>
      </c>
      <c r="M2601" s="9"/>
      <c r="N2601" s="9"/>
    </row>
    <row r="2602" ht="15.75" customHeight="1" spans="1:14">
      <c r="A2602" s="9">
        <v>99</v>
      </c>
      <c r="B2602" s="9" t="s">
        <v>15</v>
      </c>
      <c r="C2602" s="9" t="s">
        <v>11</v>
      </c>
      <c r="D2602" s="9">
        <v>28.638773</v>
      </c>
      <c r="E2602" s="9">
        <v>77.052782</v>
      </c>
      <c r="F2602" s="9" t="s">
        <v>12</v>
      </c>
      <c r="G2602" s="24">
        <v>1</v>
      </c>
      <c r="H2602" s="9">
        <v>72</v>
      </c>
      <c r="I2602" s="9">
        <v>121</v>
      </c>
      <c r="J2602" s="24">
        <v>72</v>
      </c>
      <c r="K2602" s="9">
        <f t="shared" si="11"/>
        <v>72</v>
      </c>
      <c r="M2602" s="9"/>
      <c r="N2602" s="9"/>
    </row>
    <row r="2603" ht="15.75" customHeight="1" spans="1:14">
      <c r="A2603" s="9">
        <v>100</v>
      </c>
      <c r="B2603" s="9" t="s">
        <v>15</v>
      </c>
      <c r="C2603" s="9" t="s">
        <v>11</v>
      </c>
      <c r="D2603" s="9">
        <v>28.638558</v>
      </c>
      <c r="E2603" s="9">
        <v>77.052758</v>
      </c>
      <c r="F2603" s="9" t="s">
        <v>12</v>
      </c>
      <c r="G2603" s="24">
        <v>1</v>
      </c>
      <c r="H2603" s="9">
        <v>72</v>
      </c>
      <c r="I2603" s="9">
        <v>121</v>
      </c>
      <c r="J2603" s="24">
        <v>72</v>
      </c>
      <c r="K2603" s="9">
        <f t="shared" si="11"/>
        <v>72</v>
      </c>
      <c r="M2603" s="9"/>
      <c r="N2603" s="9"/>
    </row>
    <row r="2604" ht="15.75" customHeight="1" spans="1:14">
      <c r="A2604" s="9">
        <v>101</v>
      </c>
      <c r="B2604" s="9" t="s">
        <v>15</v>
      </c>
      <c r="C2604" s="9" t="s">
        <v>11</v>
      </c>
      <c r="D2604" s="9">
        <v>28.638504</v>
      </c>
      <c r="E2604" s="9">
        <v>77.052762</v>
      </c>
      <c r="F2604" s="9" t="s">
        <v>12</v>
      </c>
      <c r="G2604" s="24">
        <v>1</v>
      </c>
      <c r="H2604" s="9">
        <v>72</v>
      </c>
      <c r="I2604" s="9">
        <v>121</v>
      </c>
      <c r="J2604" s="24">
        <v>72</v>
      </c>
      <c r="K2604" s="9">
        <f t="shared" si="11"/>
        <v>72</v>
      </c>
      <c r="M2604" s="9"/>
      <c r="N2604" s="9"/>
    </row>
    <row r="2605" ht="15.75" customHeight="1" spans="1:14">
      <c r="A2605" s="9">
        <v>102</v>
      </c>
      <c r="B2605" s="9" t="s">
        <v>15</v>
      </c>
      <c r="C2605" s="9" t="s">
        <v>11</v>
      </c>
      <c r="D2605" s="9">
        <v>28.638383</v>
      </c>
      <c r="E2605" s="9">
        <v>77.052815</v>
      </c>
      <c r="F2605" s="9" t="s">
        <v>12</v>
      </c>
      <c r="G2605" s="24">
        <v>1</v>
      </c>
      <c r="H2605" s="9">
        <v>72</v>
      </c>
      <c r="I2605" s="9">
        <v>121</v>
      </c>
      <c r="J2605" s="24">
        <v>72</v>
      </c>
      <c r="K2605" s="9">
        <f t="shared" si="11"/>
        <v>72</v>
      </c>
      <c r="M2605" s="9"/>
      <c r="N2605" s="9"/>
    </row>
    <row r="2606" ht="15.75" customHeight="1" spans="1:14">
      <c r="A2606" s="9">
        <v>103</v>
      </c>
      <c r="B2606" s="9" t="s">
        <v>15</v>
      </c>
      <c r="C2606" s="9" t="s">
        <v>11</v>
      </c>
      <c r="D2606" s="9">
        <v>28.638222</v>
      </c>
      <c r="E2606" s="9">
        <v>77.052743</v>
      </c>
      <c r="F2606" s="9" t="s">
        <v>12</v>
      </c>
      <c r="G2606" s="24">
        <v>1</v>
      </c>
      <c r="H2606" s="9">
        <v>72</v>
      </c>
      <c r="I2606" s="9">
        <v>121</v>
      </c>
      <c r="J2606" s="24">
        <v>72</v>
      </c>
      <c r="K2606" s="9">
        <f t="shared" si="11"/>
        <v>72</v>
      </c>
      <c r="M2606" s="9"/>
      <c r="N2606" s="9"/>
    </row>
    <row r="2607" ht="15.75" customHeight="1" spans="1:14">
      <c r="A2607" s="9">
        <v>104</v>
      </c>
      <c r="B2607" s="9" t="s">
        <v>15</v>
      </c>
      <c r="C2607" s="9" t="s">
        <v>11</v>
      </c>
      <c r="D2607" s="9">
        <v>28.637892</v>
      </c>
      <c r="E2607" s="9">
        <v>77.052746</v>
      </c>
      <c r="F2607" s="9" t="s">
        <v>12</v>
      </c>
      <c r="G2607" s="24">
        <v>1</v>
      </c>
      <c r="H2607" s="9">
        <v>72</v>
      </c>
      <c r="I2607" s="9">
        <v>121</v>
      </c>
      <c r="J2607" s="24">
        <v>72</v>
      </c>
      <c r="K2607" s="9">
        <f t="shared" si="11"/>
        <v>72</v>
      </c>
      <c r="M2607" s="9"/>
      <c r="N2607" s="9"/>
    </row>
    <row r="2608" ht="15.75" customHeight="1" spans="1:14">
      <c r="A2608" s="9">
        <v>105</v>
      </c>
      <c r="B2608" s="9" t="s">
        <v>15</v>
      </c>
      <c r="C2608" s="9" t="s">
        <v>11</v>
      </c>
      <c r="D2608" s="9">
        <v>28.637772</v>
      </c>
      <c r="E2608" s="9">
        <v>77.052783</v>
      </c>
      <c r="F2608" s="9" t="s">
        <v>12</v>
      </c>
      <c r="G2608" s="24">
        <v>1</v>
      </c>
      <c r="H2608" s="9">
        <v>72</v>
      </c>
      <c r="I2608" s="9">
        <v>121</v>
      </c>
      <c r="J2608" s="24">
        <v>72</v>
      </c>
      <c r="K2608" s="9">
        <f t="shared" si="11"/>
        <v>72</v>
      </c>
      <c r="M2608" s="9"/>
      <c r="N2608" s="9"/>
    </row>
    <row r="2609" ht="15.75" customHeight="1" spans="1:14">
      <c r="A2609" s="9">
        <v>106</v>
      </c>
      <c r="B2609" s="9" t="s">
        <v>15</v>
      </c>
      <c r="C2609" s="9" t="s">
        <v>11</v>
      </c>
      <c r="D2609" s="9">
        <v>28.637734</v>
      </c>
      <c r="E2609" s="9">
        <v>77.052761</v>
      </c>
      <c r="F2609" s="9" t="s">
        <v>12</v>
      </c>
      <c r="G2609" s="24">
        <v>1</v>
      </c>
      <c r="H2609" s="9">
        <v>72</v>
      </c>
      <c r="I2609" s="9">
        <v>121</v>
      </c>
      <c r="J2609" s="24">
        <v>72</v>
      </c>
      <c r="K2609" s="9">
        <f t="shared" si="11"/>
        <v>72</v>
      </c>
      <c r="M2609" s="9"/>
      <c r="N2609" s="9"/>
    </row>
    <row r="2610" ht="15.75" customHeight="1" spans="1:14">
      <c r="A2610" s="9">
        <v>107</v>
      </c>
      <c r="B2610" s="9" t="s">
        <v>15</v>
      </c>
      <c r="C2610" s="9" t="s">
        <v>11</v>
      </c>
      <c r="D2610" s="9">
        <v>28.63754</v>
      </c>
      <c r="E2610" s="9">
        <v>77.052813</v>
      </c>
      <c r="F2610" s="9" t="s">
        <v>12</v>
      </c>
      <c r="G2610" s="24">
        <v>1</v>
      </c>
      <c r="H2610" s="9">
        <v>72</v>
      </c>
      <c r="I2610" s="9">
        <v>121</v>
      </c>
      <c r="J2610" s="24">
        <v>72</v>
      </c>
      <c r="K2610" s="9">
        <f t="shared" si="11"/>
        <v>72</v>
      </c>
      <c r="M2610" s="9"/>
      <c r="N2610" s="9"/>
    </row>
    <row r="2611" ht="15.75" customHeight="1" spans="1:14">
      <c r="A2611" s="9">
        <v>108</v>
      </c>
      <c r="B2611" s="9" t="s">
        <v>15</v>
      </c>
      <c r="C2611" s="9" t="s">
        <v>11</v>
      </c>
      <c r="D2611" s="9">
        <v>28.637407</v>
      </c>
      <c r="E2611" s="9">
        <v>77.052904</v>
      </c>
      <c r="F2611" s="9" t="s">
        <v>12</v>
      </c>
      <c r="G2611" s="24">
        <v>1</v>
      </c>
      <c r="H2611" s="9">
        <v>72</v>
      </c>
      <c r="I2611" s="9">
        <v>121</v>
      </c>
      <c r="J2611" s="24">
        <v>72</v>
      </c>
      <c r="K2611" s="9">
        <f t="shared" si="11"/>
        <v>72</v>
      </c>
      <c r="M2611" s="9"/>
      <c r="N2611" s="9"/>
    </row>
    <row r="2612" ht="15.75" customHeight="1" spans="1:14">
      <c r="A2612" s="9">
        <v>109</v>
      </c>
      <c r="B2612" s="9" t="s">
        <v>15</v>
      </c>
      <c r="C2612" s="9" t="s">
        <v>11</v>
      </c>
      <c r="D2612" s="9">
        <v>28.63729</v>
      </c>
      <c r="E2612" s="9">
        <v>77.052975</v>
      </c>
      <c r="F2612" s="9" t="s">
        <v>12</v>
      </c>
      <c r="G2612" s="24">
        <v>2</v>
      </c>
      <c r="H2612" s="9" t="s">
        <v>13</v>
      </c>
      <c r="I2612" s="9">
        <v>121</v>
      </c>
      <c r="J2612" s="24">
        <v>72</v>
      </c>
      <c r="K2612" s="9">
        <f t="shared" si="11"/>
        <v>144</v>
      </c>
      <c r="M2612" s="9"/>
      <c r="N2612" s="9"/>
    </row>
    <row r="2613" ht="15.75" customHeight="1" spans="1:14">
      <c r="A2613" s="9">
        <v>110</v>
      </c>
      <c r="B2613" s="9" t="s">
        <v>15</v>
      </c>
      <c r="C2613" s="9" t="s">
        <v>11</v>
      </c>
      <c r="D2613" s="9">
        <v>28.637274</v>
      </c>
      <c r="E2613" s="9">
        <v>77.053003</v>
      </c>
      <c r="F2613" s="9" t="s">
        <v>12</v>
      </c>
      <c r="G2613" s="24">
        <v>1</v>
      </c>
      <c r="H2613" s="9">
        <v>72</v>
      </c>
      <c r="I2613" s="9">
        <v>121</v>
      </c>
      <c r="J2613" s="24">
        <v>72</v>
      </c>
      <c r="K2613" s="9">
        <f t="shared" si="11"/>
        <v>72</v>
      </c>
      <c r="M2613" s="9"/>
      <c r="N2613" s="9"/>
    </row>
    <row r="2614" ht="15.75" customHeight="1" spans="1:14">
      <c r="A2614" s="9">
        <v>111</v>
      </c>
      <c r="B2614" s="9" t="s">
        <v>15</v>
      </c>
      <c r="C2614" s="9" t="s">
        <v>11</v>
      </c>
      <c r="D2614" s="9">
        <v>28.637103</v>
      </c>
      <c r="E2614" s="9">
        <v>77.053108</v>
      </c>
      <c r="F2614" s="9" t="s">
        <v>12</v>
      </c>
      <c r="G2614" s="24">
        <v>1</v>
      </c>
      <c r="H2614" s="9">
        <v>72</v>
      </c>
      <c r="I2614" s="9">
        <v>121</v>
      </c>
      <c r="J2614" s="24">
        <v>72</v>
      </c>
      <c r="K2614" s="9">
        <f t="shared" si="11"/>
        <v>72</v>
      </c>
      <c r="M2614" s="9"/>
      <c r="N2614" s="9"/>
    </row>
    <row r="2615" ht="15.75" customHeight="1" spans="1:14">
      <c r="A2615" s="9">
        <v>112</v>
      </c>
      <c r="B2615" s="9" t="s">
        <v>15</v>
      </c>
      <c r="C2615" s="9" t="s">
        <v>11</v>
      </c>
      <c r="D2615" s="9">
        <v>28.636963</v>
      </c>
      <c r="E2615" s="9">
        <v>77.05319</v>
      </c>
      <c r="F2615" s="9" t="s">
        <v>12</v>
      </c>
      <c r="G2615" s="24">
        <v>2</v>
      </c>
      <c r="H2615" s="9" t="s">
        <v>13</v>
      </c>
      <c r="I2615" s="9">
        <v>121</v>
      </c>
      <c r="J2615" s="24">
        <v>72</v>
      </c>
      <c r="K2615" s="9">
        <f t="shared" si="11"/>
        <v>144</v>
      </c>
      <c r="M2615" s="9"/>
      <c r="N2615" s="9"/>
    </row>
    <row r="2616" ht="15.75" customHeight="1" spans="1:14">
      <c r="A2616" s="9">
        <v>113</v>
      </c>
      <c r="B2616" s="9" t="s">
        <v>15</v>
      </c>
      <c r="C2616" s="9" t="s">
        <v>11</v>
      </c>
      <c r="D2616" s="9">
        <v>28.636798</v>
      </c>
      <c r="E2616" s="9">
        <v>77.053277</v>
      </c>
      <c r="F2616" s="9" t="s">
        <v>12</v>
      </c>
      <c r="G2616" s="24">
        <v>1</v>
      </c>
      <c r="H2616" s="9">
        <v>72</v>
      </c>
      <c r="I2616" s="9">
        <v>121</v>
      </c>
      <c r="J2616" s="24">
        <v>72</v>
      </c>
      <c r="K2616" s="9">
        <f t="shared" si="11"/>
        <v>72</v>
      </c>
      <c r="M2616" s="9"/>
      <c r="N2616" s="9"/>
    </row>
    <row r="2617" ht="15.75" customHeight="1" spans="1:14">
      <c r="A2617" s="9">
        <v>114</v>
      </c>
      <c r="B2617" s="9" t="s">
        <v>15</v>
      </c>
      <c r="C2617" s="9" t="s">
        <v>11</v>
      </c>
      <c r="D2617" s="9">
        <v>28.636694</v>
      </c>
      <c r="E2617" s="9">
        <v>77.053287</v>
      </c>
      <c r="F2617" s="9" t="s">
        <v>12</v>
      </c>
      <c r="G2617" s="24">
        <v>1</v>
      </c>
      <c r="H2617" s="9">
        <v>72</v>
      </c>
      <c r="I2617" s="9">
        <v>121</v>
      </c>
      <c r="J2617" s="24">
        <v>72</v>
      </c>
      <c r="K2617" s="9">
        <f t="shared" si="11"/>
        <v>72</v>
      </c>
      <c r="M2617" s="9"/>
      <c r="N2617" s="9"/>
    </row>
    <row r="2618" ht="15.75" customHeight="1" spans="1:14">
      <c r="A2618" s="9">
        <v>115</v>
      </c>
      <c r="B2618" s="9" t="s">
        <v>15</v>
      </c>
      <c r="C2618" s="9" t="s">
        <v>11</v>
      </c>
      <c r="D2618" s="9">
        <v>28.636694</v>
      </c>
      <c r="E2618" s="9">
        <v>77.053289</v>
      </c>
      <c r="F2618" s="9" t="s">
        <v>12</v>
      </c>
      <c r="G2618" s="24">
        <v>2</v>
      </c>
      <c r="H2618" s="9" t="s">
        <v>13</v>
      </c>
      <c r="I2618" s="9">
        <v>121</v>
      </c>
      <c r="J2618" s="24">
        <v>72</v>
      </c>
      <c r="K2618" s="9">
        <f t="shared" si="11"/>
        <v>144</v>
      </c>
      <c r="M2618" s="9"/>
      <c r="N2618" s="9"/>
    </row>
    <row r="2619" ht="15.75" customHeight="1" spans="1:14">
      <c r="A2619" s="9">
        <v>116</v>
      </c>
      <c r="B2619" s="9" t="s">
        <v>15</v>
      </c>
      <c r="C2619" s="9" t="s">
        <v>11</v>
      </c>
      <c r="D2619" s="9">
        <v>28.636617</v>
      </c>
      <c r="E2619" s="9">
        <v>77.053365</v>
      </c>
      <c r="F2619" s="9" t="s">
        <v>12</v>
      </c>
      <c r="G2619" s="24">
        <v>1</v>
      </c>
      <c r="H2619" s="9">
        <v>72</v>
      </c>
      <c r="I2619" s="9">
        <v>121</v>
      </c>
      <c r="J2619" s="24">
        <v>72</v>
      </c>
      <c r="K2619" s="9">
        <f t="shared" si="11"/>
        <v>72</v>
      </c>
      <c r="M2619" s="9"/>
      <c r="N2619" s="9"/>
    </row>
    <row r="2620" ht="15.75" customHeight="1" spans="1:14">
      <c r="A2620" s="9">
        <v>117</v>
      </c>
      <c r="B2620" s="9" t="s">
        <v>15</v>
      </c>
      <c r="C2620" s="9" t="s">
        <v>11</v>
      </c>
      <c r="D2620" s="9">
        <v>28.6365</v>
      </c>
      <c r="E2620" s="9">
        <v>77.053452</v>
      </c>
      <c r="F2620" s="9" t="s">
        <v>12</v>
      </c>
      <c r="G2620" s="24">
        <v>1</v>
      </c>
      <c r="H2620" s="9">
        <v>72</v>
      </c>
      <c r="I2620" s="9">
        <v>121</v>
      </c>
      <c r="J2620" s="24">
        <v>72</v>
      </c>
      <c r="K2620" s="9">
        <f t="shared" si="11"/>
        <v>72</v>
      </c>
      <c r="M2620" s="9"/>
      <c r="N2620" s="9"/>
    </row>
    <row r="2621" ht="15.75" customHeight="1" spans="1:14">
      <c r="A2621" s="9">
        <v>118</v>
      </c>
      <c r="B2621" s="9" t="s">
        <v>15</v>
      </c>
      <c r="C2621" s="9" t="s">
        <v>11</v>
      </c>
      <c r="D2621" s="9">
        <v>28.636297</v>
      </c>
      <c r="E2621" s="9">
        <v>77.053583</v>
      </c>
      <c r="F2621" s="9" t="s">
        <v>12</v>
      </c>
      <c r="G2621" s="24">
        <v>1</v>
      </c>
      <c r="H2621" s="9">
        <v>72</v>
      </c>
      <c r="I2621" s="9">
        <v>121</v>
      </c>
      <c r="J2621" s="24">
        <v>72</v>
      </c>
      <c r="K2621" s="9">
        <f t="shared" si="11"/>
        <v>72</v>
      </c>
      <c r="M2621" s="9"/>
      <c r="N2621" s="9"/>
    </row>
    <row r="2622" ht="15.75" customHeight="1" spans="1:14">
      <c r="A2622" s="9">
        <v>119</v>
      </c>
      <c r="B2622" s="9" t="s">
        <v>15</v>
      </c>
      <c r="C2622" s="9" t="s">
        <v>11</v>
      </c>
      <c r="D2622" s="9">
        <v>28.636262</v>
      </c>
      <c r="E2622" s="9">
        <v>77.053646</v>
      </c>
      <c r="F2622" s="9" t="s">
        <v>12</v>
      </c>
      <c r="G2622" s="24">
        <v>1</v>
      </c>
      <c r="H2622" s="9">
        <v>72</v>
      </c>
      <c r="I2622" s="9">
        <v>121</v>
      </c>
      <c r="J2622" s="24">
        <v>72</v>
      </c>
      <c r="K2622" s="9">
        <f t="shared" si="11"/>
        <v>72</v>
      </c>
      <c r="M2622" s="9"/>
      <c r="N2622" s="9"/>
    </row>
    <row r="2623" ht="15.75" customHeight="1" spans="1:14">
      <c r="A2623" s="9">
        <v>120</v>
      </c>
      <c r="B2623" s="9" t="s">
        <v>15</v>
      </c>
      <c r="C2623" s="9" t="s">
        <v>11</v>
      </c>
      <c r="D2623" s="9">
        <v>28.636262</v>
      </c>
      <c r="E2623" s="9">
        <v>77.053646</v>
      </c>
      <c r="F2623" s="9" t="s">
        <v>12</v>
      </c>
      <c r="G2623" s="24">
        <v>1</v>
      </c>
      <c r="H2623" s="9">
        <v>72</v>
      </c>
      <c r="I2623" s="9">
        <v>121</v>
      </c>
      <c r="J2623" s="24">
        <v>72</v>
      </c>
      <c r="K2623" s="9">
        <f t="shared" si="11"/>
        <v>72</v>
      </c>
      <c r="M2623" s="9"/>
      <c r="N2623" s="9"/>
    </row>
    <row r="2624" ht="15.75" customHeight="1" spans="1:14">
      <c r="A2624" s="9">
        <v>121</v>
      </c>
      <c r="B2624" s="9" t="s">
        <v>15</v>
      </c>
      <c r="C2624" s="9" t="s">
        <v>11</v>
      </c>
      <c r="D2624" s="9">
        <v>28.636085</v>
      </c>
      <c r="E2624" s="9">
        <v>77.053708</v>
      </c>
      <c r="F2624" s="9" t="s">
        <v>12</v>
      </c>
      <c r="G2624" s="24">
        <v>1</v>
      </c>
      <c r="H2624" s="9">
        <v>72</v>
      </c>
      <c r="I2624" s="9">
        <v>121</v>
      </c>
      <c r="J2624" s="24">
        <v>72</v>
      </c>
      <c r="K2624" s="9">
        <f t="shared" si="11"/>
        <v>72</v>
      </c>
      <c r="M2624" s="9"/>
      <c r="N2624" s="9"/>
    </row>
    <row r="2625" ht="15.75" customHeight="1" spans="1:14">
      <c r="A2625" s="9">
        <v>122</v>
      </c>
      <c r="B2625" s="9" t="s">
        <v>15</v>
      </c>
      <c r="C2625" s="9" t="s">
        <v>11</v>
      </c>
      <c r="D2625" s="9">
        <v>28.63594</v>
      </c>
      <c r="E2625" s="9">
        <v>77.053807</v>
      </c>
      <c r="F2625" s="9" t="s">
        <v>12</v>
      </c>
      <c r="G2625" s="24">
        <v>1</v>
      </c>
      <c r="H2625" s="9">
        <v>72</v>
      </c>
      <c r="I2625" s="9">
        <v>121</v>
      </c>
      <c r="J2625" s="24">
        <v>72</v>
      </c>
      <c r="K2625" s="9">
        <f t="shared" si="11"/>
        <v>72</v>
      </c>
      <c r="M2625" s="9"/>
      <c r="N2625" s="9"/>
    </row>
    <row r="2626" ht="15.75" customHeight="1" spans="1:14">
      <c r="A2626" s="9">
        <v>123</v>
      </c>
      <c r="B2626" s="9" t="s">
        <v>15</v>
      </c>
      <c r="C2626" s="9" t="s">
        <v>11</v>
      </c>
      <c r="D2626" s="9">
        <v>28.635789</v>
      </c>
      <c r="E2626" s="9">
        <v>77.053896</v>
      </c>
      <c r="F2626" s="9" t="s">
        <v>12</v>
      </c>
      <c r="G2626" s="24">
        <v>1</v>
      </c>
      <c r="H2626" s="9">
        <v>72</v>
      </c>
      <c r="I2626" s="9">
        <v>121</v>
      </c>
      <c r="J2626" s="24">
        <v>72</v>
      </c>
      <c r="K2626" s="9">
        <f t="shared" si="11"/>
        <v>72</v>
      </c>
      <c r="M2626" s="9"/>
      <c r="N2626" s="9"/>
    </row>
    <row r="2627" ht="15.75" customHeight="1" spans="1:14">
      <c r="A2627" s="9">
        <v>124</v>
      </c>
      <c r="B2627" s="9" t="s">
        <v>15</v>
      </c>
      <c r="C2627" s="9" t="s">
        <v>11</v>
      </c>
      <c r="D2627" s="9">
        <v>28.635314</v>
      </c>
      <c r="E2627" s="9">
        <v>77.054104</v>
      </c>
      <c r="F2627" s="9" t="s">
        <v>12</v>
      </c>
      <c r="G2627" s="24">
        <v>1</v>
      </c>
      <c r="H2627" s="9">
        <v>72</v>
      </c>
      <c r="I2627" s="9">
        <v>121</v>
      </c>
      <c r="J2627" s="24">
        <v>72</v>
      </c>
      <c r="K2627" s="9">
        <f t="shared" si="11"/>
        <v>72</v>
      </c>
      <c r="M2627" s="9"/>
      <c r="N2627" s="9"/>
    </row>
    <row r="2628" ht="15.75" customHeight="1" spans="1:14">
      <c r="A2628" s="9">
        <v>125</v>
      </c>
      <c r="B2628" s="9" t="s">
        <v>15</v>
      </c>
      <c r="C2628" s="9" t="s">
        <v>11</v>
      </c>
      <c r="D2628" s="9">
        <v>28.635129</v>
      </c>
      <c r="E2628" s="9">
        <v>77.054137</v>
      </c>
      <c r="F2628" s="9" t="s">
        <v>12</v>
      </c>
      <c r="G2628" s="24">
        <v>1</v>
      </c>
      <c r="H2628" s="9">
        <v>72</v>
      </c>
      <c r="I2628" s="9">
        <v>121</v>
      </c>
      <c r="J2628" s="24">
        <v>72</v>
      </c>
      <c r="K2628" s="9">
        <f t="shared" si="11"/>
        <v>72</v>
      </c>
      <c r="M2628" s="9"/>
      <c r="N2628" s="9"/>
    </row>
    <row r="2629" ht="15.75" customHeight="1" spans="1:14">
      <c r="A2629" s="9">
        <v>126</v>
      </c>
      <c r="B2629" s="9" t="s">
        <v>15</v>
      </c>
      <c r="C2629" s="9" t="s">
        <v>11</v>
      </c>
      <c r="D2629" s="9">
        <v>28.634795</v>
      </c>
      <c r="E2629" s="9">
        <v>77.054092</v>
      </c>
      <c r="F2629" s="9" t="s">
        <v>12</v>
      </c>
      <c r="G2629" s="24">
        <v>1</v>
      </c>
      <c r="H2629" s="9">
        <v>72</v>
      </c>
      <c r="I2629" s="9">
        <v>121</v>
      </c>
      <c r="J2629" s="24">
        <v>72</v>
      </c>
      <c r="K2629" s="9">
        <f t="shared" si="11"/>
        <v>72</v>
      </c>
      <c r="M2629" s="9"/>
      <c r="N2629" s="9"/>
    </row>
    <row r="2630" ht="15.75" customHeight="1" spans="1:14">
      <c r="A2630" s="26">
        <v>1</v>
      </c>
      <c r="B2630" s="26" t="s">
        <v>15</v>
      </c>
      <c r="C2630" s="26" t="s">
        <v>11</v>
      </c>
      <c r="D2630" s="9">
        <v>28.624425</v>
      </c>
      <c r="E2630" s="9">
        <v>77.062111</v>
      </c>
      <c r="F2630" s="26" t="s">
        <v>12</v>
      </c>
      <c r="G2630" s="27">
        <v>1</v>
      </c>
      <c r="H2630" s="26">
        <v>72</v>
      </c>
      <c r="I2630" s="26">
        <v>121</v>
      </c>
      <c r="J2630" s="27">
        <v>72</v>
      </c>
      <c r="K2630" s="9">
        <f t="shared" si="11"/>
        <v>72</v>
      </c>
      <c r="L2630" s="28"/>
      <c r="M2630" s="26"/>
      <c r="N2630" s="26"/>
    </row>
    <row r="2631" ht="15.75" customHeight="1" spans="1:14">
      <c r="A2631" s="26">
        <v>2</v>
      </c>
      <c r="B2631" s="26" t="s">
        <v>15</v>
      </c>
      <c r="C2631" s="26" t="s">
        <v>11</v>
      </c>
      <c r="D2631" s="9">
        <v>28.624442</v>
      </c>
      <c r="E2631" s="9">
        <v>77.062221</v>
      </c>
      <c r="F2631" s="26" t="s">
        <v>12</v>
      </c>
      <c r="G2631" s="27">
        <v>1</v>
      </c>
      <c r="H2631" s="26">
        <v>72</v>
      </c>
      <c r="I2631" s="26">
        <v>121</v>
      </c>
      <c r="J2631" s="27">
        <v>72</v>
      </c>
      <c r="K2631" s="9">
        <f t="shared" si="11"/>
        <v>72</v>
      </c>
      <c r="L2631" s="28"/>
      <c r="M2631" s="26"/>
      <c r="N2631" s="26"/>
    </row>
    <row r="2632" ht="15.75" customHeight="1" spans="1:14">
      <c r="A2632" s="26">
        <v>3</v>
      </c>
      <c r="B2632" s="26" t="s">
        <v>15</v>
      </c>
      <c r="C2632" s="26" t="s">
        <v>11</v>
      </c>
      <c r="D2632" s="9">
        <v>28.624583</v>
      </c>
      <c r="E2632" s="9">
        <v>77.062497</v>
      </c>
      <c r="F2632" s="26" t="s">
        <v>12</v>
      </c>
      <c r="G2632" s="27">
        <v>1</v>
      </c>
      <c r="H2632" s="26">
        <v>72</v>
      </c>
      <c r="I2632" s="26">
        <v>121</v>
      </c>
      <c r="J2632" s="27">
        <v>72</v>
      </c>
      <c r="K2632" s="9">
        <f t="shared" si="11"/>
        <v>72</v>
      </c>
      <c r="L2632" s="28"/>
      <c r="M2632" s="26"/>
      <c r="N2632" s="26"/>
    </row>
    <row r="2633" ht="15.75" customHeight="1" spans="1:14">
      <c r="A2633" s="26">
        <v>4</v>
      </c>
      <c r="B2633" s="26" t="s">
        <v>15</v>
      </c>
      <c r="C2633" s="26" t="s">
        <v>11</v>
      </c>
      <c r="D2633" s="9">
        <v>28.624591</v>
      </c>
      <c r="E2633" s="9">
        <v>77.062507</v>
      </c>
      <c r="F2633" s="26" t="s">
        <v>12</v>
      </c>
      <c r="G2633" s="27">
        <v>1</v>
      </c>
      <c r="H2633" s="26">
        <v>72</v>
      </c>
      <c r="I2633" s="26">
        <v>121</v>
      </c>
      <c r="J2633" s="27">
        <v>72</v>
      </c>
      <c r="K2633" s="9">
        <f t="shared" si="11"/>
        <v>72</v>
      </c>
      <c r="L2633" s="28"/>
      <c r="M2633" s="26"/>
      <c r="N2633" s="26"/>
    </row>
    <row r="2634" ht="15.75" customHeight="1" spans="1:14">
      <c r="A2634" s="26">
        <v>5</v>
      </c>
      <c r="B2634" s="26" t="s">
        <v>15</v>
      </c>
      <c r="C2634" s="26" t="s">
        <v>11</v>
      </c>
      <c r="D2634" s="9">
        <v>28.624759</v>
      </c>
      <c r="E2634" s="9">
        <v>77.062792</v>
      </c>
      <c r="F2634" s="26" t="s">
        <v>12</v>
      </c>
      <c r="G2634" s="27">
        <v>1</v>
      </c>
      <c r="H2634" s="26">
        <v>72</v>
      </c>
      <c r="I2634" s="26">
        <v>121</v>
      </c>
      <c r="J2634" s="27">
        <v>72</v>
      </c>
      <c r="K2634" s="9">
        <f t="shared" si="11"/>
        <v>72</v>
      </c>
      <c r="L2634" s="28"/>
      <c r="M2634" s="26"/>
      <c r="N2634" s="26"/>
    </row>
    <row r="2635" ht="15.75" customHeight="1" spans="1:14">
      <c r="A2635" s="26">
        <v>6</v>
      </c>
      <c r="B2635" s="26" t="s">
        <v>15</v>
      </c>
      <c r="C2635" s="26" t="s">
        <v>11</v>
      </c>
      <c r="D2635" s="9">
        <v>28.624841</v>
      </c>
      <c r="E2635" s="9">
        <v>77.062738</v>
      </c>
      <c r="F2635" s="26" t="s">
        <v>12</v>
      </c>
      <c r="G2635" s="27">
        <v>1</v>
      </c>
      <c r="H2635" s="26">
        <v>72</v>
      </c>
      <c r="I2635" s="26">
        <v>121</v>
      </c>
      <c r="J2635" s="27">
        <v>72</v>
      </c>
      <c r="K2635" s="9">
        <f t="shared" si="11"/>
        <v>72</v>
      </c>
      <c r="L2635" s="28"/>
      <c r="M2635" s="26"/>
      <c r="N2635" s="26"/>
    </row>
    <row r="2636" ht="15.75" customHeight="1" spans="1:14">
      <c r="A2636" s="26">
        <v>7</v>
      </c>
      <c r="B2636" s="26" t="s">
        <v>15</v>
      </c>
      <c r="C2636" s="26" t="s">
        <v>11</v>
      </c>
      <c r="D2636" s="9">
        <v>28.624822</v>
      </c>
      <c r="E2636" s="9">
        <v>77.062714</v>
      </c>
      <c r="F2636" s="26" t="s">
        <v>12</v>
      </c>
      <c r="G2636" s="27">
        <v>1</v>
      </c>
      <c r="H2636" s="26">
        <v>72</v>
      </c>
      <c r="I2636" s="26">
        <v>121</v>
      </c>
      <c r="J2636" s="27">
        <v>72</v>
      </c>
      <c r="K2636" s="9">
        <f t="shared" si="11"/>
        <v>72</v>
      </c>
      <c r="L2636" s="28"/>
      <c r="M2636" s="26"/>
      <c r="N2636" s="26"/>
    </row>
    <row r="2637" ht="15.75" customHeight="1" spans="1:14">
      <c r="A2637" s="26">
        <v>8</v>
      </c>
      <c r="B2637" s="26" t="s">
        <v>15</v>
      </c>
      <c r="C2637" s="26" t="s">
        <v>11</v>
      </c>
      <c r="D2637" s="9">
        <v>28.624709</v>
      </c>
      <c r="E2637" s="9">
        <v>77.062539</v>
      </c>
      <c r="F2637" s="26" t="s">
        <v>12</v>
      </c>
      <c r="G2637" s="27">
        <v>1</v>
      </c>
      <c r="H2637" s="26">
        <v>72</v>
      </c>
      <c r="I2637" s="26">
        <v>121</v>
      </c>
      <c r="J2637" s="27">
        <v>72</v>
      </c>
      <c r="K2637" s="9">
        <f t="shared" si="11"/>
        <v>72</v>
      </c>
      <c r="L2637" s="28"/>
      <c r="M2637" s="26"/>
      <c r="N2637" s="26"/>
    </row>
    <row r="2638" ht="15.75" customHeight="1" spans="1:14">
      <c r="A2638" s="26">
        <v>9</v>
      </c>
      <c r="B2638" s="26" t="s">
        <v>15</v>
      </c>
      <c r="C2638" s="26" t="s">
        <v>11</v>
      </c>
      <c r="D2638" s="9">
        <v>28.624626</v>
      </c>
      <c r="E2638" s="9">
        <v>77.062289</v>
      </c>
      <c r="F2638" s="26" t="s">
        <v>12</v>
      </c>
      <c r="G2638" s="27">
        <v>1</v>
      </c>
      <c r="H2638" s="26">
        <v>72</v>
      </c>
      <c r="I2638" s="26">
        <v>121</v>
      </c>
      <c r="J2638" s="27">
        <v>72</v>
      </c>
      <c r="K2638" s="9">
        <f t="shared" si="11"/>
        <v>72</v>
      </c>
      <c r="L2638" s="28"/>
      <c r="M2638" s="26"/>
      <c r="N2638" s="26"/>
    </row>
    <row r="2639" ht="15.75" customHeight="1" spans="1:14">
      <c r="A2639" s="26">
        <v>10</v>
      </c>
      <c r="B2639" s="26" t="s">
        <v>15</v>
      </c>
      <c r="C2639" s="26" t="s">
        <v>11</v>
      </c>
      <c r="D2639" s="9">
        <v>28.624653</v>
      </c>
      <c r="E2639" s="9">
        <v>77.06227</v>
      </c>
      <c r="F2639" s="26" t="s">
        <v>12</v>
      </c>
      <c r="G2639" s="27">
        <v>1</v>
      </c>
      <c r="H2639" s="26">
        <v>72</v>
      </c>
      <c r="I2639" s="26">
        <v>121</v>
      </c>
      <c r="J2639" s="27">
        <v>72</v>
      </c>
      <c r="K2639" s="9">
        <f t="shared" si="11"/>
        <v>72</v>
      </c>
      <c r="L2639" s="28"/>
      <c r="M2639" s="26"/>
      <c r="N2639" s="26"/>
    </row>
    <row r="2640" ht="15.75" customHeight="1" spans="1:14">
      <c r="A2640" s="26">
        <v>11</v>
      </c>
      <c r="B2640" s="26" t="s">
        <v>15</v>
      </c>
      <c r="C2640" s="26" t="s">
        <v>11</v>
      </c>
      <c r="D2640" s="9">
        <v>28.624493</v>
      </c>
      <c r="E2640" s="9">
        <v>77.062114</v>
      </c>
      <c r="F2640" s="26" t="s">
        <v>12</v>
      </c>
      <c r="G2640" s="27">
        <v>1</v>
      </c>
      <c r="H2640" s="26">
        <v>72</v>
      </c>
      <c r="I2640" s="26">
        <v>121</v>
      </c>
      <c r="J2640" s="27">
        <v>72</v>
      </c>
      <c r="K2640" s="9">
        <f t="shared" si="11"/>
        <v>72</v>
      </c>
      <c r="L2640" s="28"/>
      <c r="M2640" s="26"/>
      <c r="N2640" s="26"/>
    </row>
    <row r="2641" ht="15.75" customHeight="1" spans="1:14">
      <c r="A2641" s="26">
        <v>12</v>
      </c>
      <c r="B2641" s="26" t="s">
        <v>15</v>
      </c>
      <c r="C2641" s="26" t="s">
        <v>11</v>
      </c>
      <c r="D2641" s="9">
        <v>28.624572</v>
      </c>
      <c r="E2641" s="9">
        <v>77.061767</v>
      </c>
      <c r="F2641" s="26" t="s">
        <v>12</v>
      </c>
      <c r="G2641" s="27">
        <v>2</v>
      </c>
      <c r="H2641" s="26" t="s">
        <v>13</v>
      </c>
      <c r="I2641" s="26">
        <v>121</v>
      </c>
      <c r="J2641" s="24">
        <v>72</v>
      </c>
      <c r="K2641" s="9">
        <f t="shared" si="11"/>
        <v>144</v>
      </c>
      <c r="L2641" s="28"/>
      <c r="M2641" s="26"/>
      <c r="N2641" s="26"/>
    </row>
    <row r="2642" ht="15.75" customHeight="1" spans="1:14">
      <c r="A2642" s="26">
        <v>13</v>
      </c>
      <c r="B2642" s="26" t="s">
        <v>15</v>
      </c>
      <c r="C2642" s="26" t="s">
        <v>11</v>
      </c>
      <c r="D2642" s="9">
        <v>28.624549</v>
      </c>
      <c r="E2642" s="9">
        <v>77.061706</v>
      </c>
      <c r="F2642" s="26" t="s">
        <v>12</v>
      </c>
      <c r="G2642" s="27">
        <v>1</v>
      </c>
      <c r="H2642" s="26">
        <v>72</v>
      </c>
      <c r="I2642" s="26">
        <v>121</v>
      </c>
      <c r="J2642" s="27">
        <v>72</v>
      </c>
      <c r="K2642" s="9">
        <f t="shared" si="11"/>
        <v>72</v>
      </c>
      <c r="L2642" s="28"/>
      <c r="M2642" s="26"/>
      <c r="N2642" s="26"/>
    </row>
    <row r="2643" ht="15.75" customHeight="1" spans="1:14">
      <c r="A2643" s="26">
        <v>14</v>
      </c>
      <c r="B2643" s="26" t="s">
        <v>15</v>
      </c>
      <c r="C2643" s="26" t="s">
        <v>11</v>
      </c>
      <c r="D2643" s="9">
        <v>28.624543</v>
      </c>
      <c r="E2643" s="9">
        <v>77.061698</v>
      </c>
      <c r="F2643" s="26" t="s">
        <v>12</v>
      </c>
      <c r="G2643" s="27">
        <v>1</v>
      </c>
      <c r="H2643" s="26">
        <v>72</v>
      </c>
      <c r="I2643" s="26">
        <v>121</v>
      </c>
      <c r="J2643" s="27">
        <v>72</v>
      </c>
      <c r="K2643" s="9">
        <f t="shared" si="11"/>
        <v>72</v>
      </c>
      <c r="L2643" s="28"/>
      <c r="M2643" s="26"/>
      <c r="N2643" s="26"/>
    </row>
    <row r="2644" ht="15.75" customHeight="1" spans="1:14">
      <c r="A2644" s="26">
        <v>15</v>
      </c>
      <c r="B2644" s="26" t="s">
        <v>15</v>
      </c>
      <c r="C2644" s="26" t="s">
        <v>11</v>
      </c>
      <c r="D2644" s="9">
        <v>28.624624</v>
      </c>
      <c r="E2644" s="9">
        <v>77.061881</v>
      </c>
      <c r="F2644" s="26" t="s">
        <v>12</v>
      </c>
      <c r="G2644" s="27">
        <v>2</v>
      </c>
      <c r="H2644" s="26" t="s">
        <v>13</v>
      </c>
      <c r="I2644" s="26">
        <v>121</v>
      </c>
      <c r="J2644" s="24">
        <v>72</v>
      </c>
      <c r="K2644" s="9">
        <f t="shared" si="11"/>
        <v>144</v>
      </c>
      <c r="L2644" s="28"/>
      <c r="M2644" s="26"/>
      <c r="N2644" s="26"/>
    </row>
    <row r="2645" ht="15.75" customHeight="1" spans="1:14">
      <c r="A2645" s="26">
        <v>16</v>
      </c>
      <c r="B2645" s="26" t="s">
        <v>15</v>
      </c>
      <c r="C2645" s="26" t="s">
        <v>11</v>
      </c>
      <c r="D2645" s="9">
        <v>28.62469</v>
      </c>
      <c r="E2645" s="9">
        <v>77.062041</v>
      </c>
      <c r="F2645" s="26" t="s">
        <v>12</v>
      </c>
      <c r="G2645" s="27">
        <v>1</v>
      </c>
      <c r="H2645" s="26">
        <v>72</v>
      </c>
      <c r="I2645" s="26">
        <v>121</v>
      </c>
      <c r="J2645" s="27">
        <v>72</v>
      </c>
      <c r="K2645" s="9">
        <f t="shared" si="11"/>
        <v>72</v>
      </c>
      <c r="L2645" s="28"/>
      <c r="M2645" s="26"/>
      <c r="N2645" s="26"/>
    </row>
    <row r="2646" ht="15.75" customHeight="1" spans="1:14">
      <c r="A2646" s="26">
        <v>17</v>
      </c>
      <c r="B2646" s="26" t="s">
        <v>15</v>
      </c>
      <c r="C2646" s="26" t="s">
        <v>11</v>
      </c>
      <c r="D2646" s="9">
        <v>28.624719</v>
      </c>
      <c r="E2646" s="9">
        <v>77.0622</v>
      </c>
      <c r="F2646" s="26" t="s">
        <v>12</v>
      </c>
      <c r="G2646" s="27">
        <v>1</v>
      </c>
      <c r="H2646" s="26">
        <v>72</v>
      </c>
      <c r="I2646" s="26">
        <v>121</v>
      </c>
      <c r="J2646" s="27">
        <v>72</v>
      </c>
      <c r="K2646" s="9">
        <f t="shared" si="11"/>
        <v>72</v>
      </c>
      <c r="L2646" s="28"/>
      <c r="M2646" s="26"/>
      <c r="N2646" s="26"/>
    </row>
    <row r="2647" ht="15.75" customHeight="1" spans="1:14">
      <c r="A2647" s="26">
        <v>18</v>
      </c>
      <c r="B2647" s="26" t="s">
        <v>15</v>
      </c>
      <c r="C2647" s="26" t="s">
        <v>11</v>
      </c>
      <c r="D2647" s="9">
        <v>28.624749</v>
      </c>
      <c r="E2647" s="9">
        <v>77.062307</v>
      </c>
      <c r="F2647" s="26" t="s">
        <v>12</v>
      </c>
      <c r="G2647" s="27">
        <v>2</v>
      </c>
      <c r="H2647" s="26" t="s">
        <v>13</v>
      </c>
      <c r="I2647" s="26">
        <v>121</v>
      </c>
      <c r="J2647" s="24">
        <v>72</v>
      </c>
      <c r="K2647" s="9">
        <f t="shared" si="11"/>
        <v>144</v>
      </c>
      <c r="L2647" s="28"/>
      <c r="M2647" s="26"/>
      <c r="N2647" s="26"/>
    </row>
    <row r="2648" ht="15.75" customHeight="1" spans="1:14">
      <c r="A2648" s="26">
        <v>19</v>
      </c>
      <c r="B2648" s="26" t="s">
        <v>15</v>
      </c>
      <c r="C2648" s="26" t="s">
        <v>11</v>
      </c>
      <c r="D2648" s="9">
        <v>28.624778</v>
      </c>
      <c r="E2648" s="9">
        <v>77.062366</v>
      </c>
      <c r="F2648" s="26" t="s">
        <v>12</v>
      </c>
      <c r="G2648" s="27">
        <v>1</v>
      </c>
      <c r="H2648" s="26">
        <v>72</v>
      </c>
      <c r="I2648" s="26">
        <v>121</v>
      </c>
      <c r="J2648" s="27">
        <v>72</v>
      </c>
      <c r="K2648" s="9">
        <f t="shared" si="11"/>
        <v>72</v>
      </c>
      <c r="L2648" s="28"/>
      <c r="M2648" s="26"/>
      <c r="N2648" s="26"/>
    </row>
    <row r="2649" ht="15.75" customHeight="1" spans="1:14">
      <c r="A2649" s="26">
        <v>20</v>
      </c>
      <c r="B2649" s="26" t="s">
        <v>15</v>
      </c>
      <c r="C2649" s="26" t="s">
        <v>11</v>
      </c>
      <c r="D2649" s="9">
        <v>28.624859</v>
      </c>
      <c r="E2649" s="9">
        <v>77.06232</v>
      </c>
      <c r="F2649" s="26" t="s">
        <v>12</v>
      </c>
      <c r="G2649" s="27">
        <v>1</v>
      </c>
      <c r="H2649" s="26">
        <v>72</v>
      </c>
      <c r="I2649" s="26">
        <v>121</v>
      </c>
      <c r="J2649" s="27">
        <v>72</v>
      </c>
      <c r="K2649" s="9">
        <f t="shared" si="11"/>
        <v>72</v>
      </c>
      <c r="L2649" s="28"/>
      <c r="M2649" s="26"/>
      <c r="N2649" s="26"/>
    </row>
    <row r="2650" ht="15.75" customHeight="1" spans="1:14">
      <c r="A2650" s="26">
        <v>21</v>
      </c>
      <c r="B2650" s="26" t="s">
        <v>15</v>
      </c>
      <c r="C2650" s="26" t="s">
        <v>11</v>
      </c>
      <c r="D2650" s="9">
        <v>28.62486</v>
      </c>
      <c r="E2650" s="9">
        <v>77.062319</v>
      </c>
      <c r="F2650" s="26" t="s">
        <v>12</v>
      </c>
      <c r="G2650" s="27">
        <v>1</v>
      </c>
      <c r="H2650" s="26">
        <v>72</v>
      </c>
      <c r="I2650" s="26">
        <v>121</v>
      </c>
      <c r="J2650" s="27">
        <v>72</v>
      </c>
      <c r="K2650" s="9">
        <f t="shared" si="11"/>
        <v>72</v>
      </c>
      <c r="L2650" s="28"/>
      <c r="M2650" s="26"/>
      <c r="N2650" s="26"/>
    </row>
    <row r="2651" ht="15.75" customHeight="1" spans="1:14">
      <c r="A2651" s="26">
        <v>22</v>
      </c>
      <c r="B2651" s="26" t="s">
        <v>15</v>
      </c>
      <c r="C2651" s="26" t="s">
        <v>11</v>
      </c>
      <c r="D2651" s="9">
        <v>28.624883</v>
      </c>
      <c r="E2651" s="9">
        <v>77.062307</v>
      </c>
      <c r="F2651" s="26" t="s">
        <v>12</v>
      </c>
      <c r="G2651" s="27">
        <v>2</v>
      </c>
      <c r="H2651" s="26" t="s">
        <v>13</v>
      </c>
      <c r="I2651" s="26">
        <v>121</v>
      </c>
      <c r="J2651" s="24">
        <v>72</v>
      </c>
      <c r="K2651" s="9">
        <f t="shared" si="11"/>
        <v>144</v>
      </c>
      <c r="L2651" s="28"/>
      <c r="M2651" s="26"/>
      <c r="N2651" s="26"/>
    </row>
    <row r="2652" ht="15.75" customHeight="1" spans="1:14">
      <c r="A2652" s="26">
        <v>23</v>
      </c>
      <c r="B2652" s="26" t="s">
        <v>15</v>
      </c>
      <c r="C2652" s="26" t="s">
        <v>11</v>
      </c>
      <c r="D2652" s="9">
        <v>28.625056</v>
      </c>
      <c r="E2652" s="9">
        <v>77.062225</v>
      </c>
      <c r="F2652" s="26" t="s">
        <v>12</v>
      </c>
      <c r="G2652" s="27">
        <v>1</v>
      </c>
      <c r="H2652" s="26">
        <v>72</v>
      </c>
      <c r="I2652" s="26">
        <v>121</v>
      </c>
      <c r="J2652" s="27">
        <v>72</v>
      </c>
      <c r="K2652" s="9">
        <f t="shared" si="11"/>
        <v>72</v>
      </c>
      <c r="L2652" s="28"/>
      <c r="M2652" s="26"/>
      <c r="N2652" s="26"/>
    </row>
    <row r="2653" ht="15.75" customHeight="1" spans="1:14">
      <c r="A2653" s="26">
        <v>24</v>
      </c>
      <c r="B2653" s="26" t="s">
        <v>15</v>
      </c>
      <c r="C2653" s="26" t="s">
        <v>11</v>
      </c>
      <c r="D2653" s="9">
        <v>28.623864</v>
      </c>
      <c r="E2653" s="9">
        <v>77.062632</v>
      </c>
      <c r="F2653" s="26" t="s">
        <v>12</v>
      </c>
      <c r="G2653" s="27">
        <v>1</v>
      </c>
      <c r="H2653" s="26">
        <v>72</v>
      </c>
      <c r="I2653" s="26">
        <v>121</v>
      </c>
      <c r="J2653" s="27">
        <v>72</v>
      </c>
      <c r="K2653" s="9">
        <f t="shared" si="11"/>
        <v>72</v>
      </c>
      <c r="L2653" s="28"/>
      <c r="M2653" s="26"/>
      <c r="N2653" s="26"/>
    </row>
    <row r="2654" ht="15.75" customHeight="1" spans="1:14">
      <c r="A2654" s="26">
        <v>25</v>
      </c>
      <c r="B2654" s="26" t="s">
        <v>15</v>
      </c>
      <c r="C2654" s="26" t="s">
        <v>11</v>
      </c>
      <c r="D2654" s="9">
        <v>28.623776</v>
      </c>
      <c r="E2654" s="9">
        <v>77.062434</v>
      </c>
      <c r="F2654" s="26" t="s">
        <v>12</v>
      </c>
      <c r="G2654" s="27">
        <v>2</v>
      </c>
      <c r="H2654" s="26" t="s">
        <v>13</v>
      </c>
      <c r="I2654" s="26">
        <v>121</v>
      </c>
      <c r="J2654" s="24">
        <v>72</v>
      </c>
      <c r="K2654" s="9">
        <f t="shared" si="11"/>
        <v>144</v>
      </c>
      <c r="L2654" s="28"/>
      <c r="M2654" s="26"/>
      <c r="N2654" s="26"/>
    </row>
    <row r="2655" ht="15.75" customHeight="1" spans="1:14">
      <c r="A2655" s="26">
        <v>26</v>
      </c>
      <c r="B2655" s="26" t="s">
        <v>15</v>
      </c>
      <c r="C2655" s="26" t="s">
        <v>11</v>
      </c>
      <c r="D2655" s="9">
        <v>28.623613</v>
      </c>
      <c r="E2655" s="9">
        <v>77.062097</v>
      </c>
      <c r="F2655" s="26" t="s">
        <v>12</v>
      </c>
      <c r="G2655" s="27">
        <v>1</v>
      </c>
      <c r="H2655" s="26">
        <v>72</v>
      </c>
      <c r="I2655" s="26">
        <v>121</v>
      </c>
      <c r="J2655" s="27">
        <v>72</v>
      </c>
      <c r="K2655" s="9">
        <f t="shared" si="11"/>
        <v>72</v>
      </c>
      <c r="L2655" s="28"/>
      <c r="M2655" s="26"/>
      <c r="N2655" s="26"/>
    </row>
    <row r="2656" ht="15.75" customHeight="1" spans="1:14">
      <c r="A2656" s="26">
        <v>27</v>
      </c>
      <c r="B2656" s="26" t="s">
        <v>15</v>
      </c>
      <c r="C2656" s="26" t="s">
        <v>11</v>
      </c>
      <c r="D2656" s="9">
        <v>28.623575</v>
      </c>
      <c r="E2656" s="9">
        <v>77.06198</v>
      </c>
      <c r="F2656" s="26" t="s">
        <v>12</v>
      </c>
      <c r="G2656" s="27">
        <v>1</v>
      </c>
      <c r="H2656" s="26">
        <v>72</v>
      </c>
      <c r="I2656" s="26">
        <v>121</v>
      </c>
      <c r="J2656" s="27">
        <v>72</v>
      </c>
      <c r="K2656" s="9">
        <f t="shared" si="11"/>
        <v>72</v>
      </c>
      <c r="L2656" s="28"/>
      <c r="M2656" s="26"/>
      <c r="N2656" s="26"/>
    </row>
    <row r="2657" ht="15.75" customHeight="1" spans="1:14">
      <c r="A2657" s="26">
        <v>28</v>
      </c>
      <c r="B2657" s="26" t="s">
        <v>15</v>
      </c>
      <c r="C2657" s="26" t="s">
        <v>11</v>
      </c>
      <c r="D2657" s="9">
        <v>28.623468</v>
      </c>
      <c r="E2657" s="9">
        <v>77.061421</v>
      </c>
      <c r="F2657" s="26" t="s">
        <v>12</v>
      </c>
      <c r="G2657" s="27">
        <v>2</v>
      </c>
      <c r="H2657" s="26" t="s">
        <v>13</v>
      </c>
      <c r="I2657" s="26">
        <v>121</v>
      </c>
      <c r="J2657" s="24">
        <v>72</v>
      </c>
      <c r="K2657" s="9">
        <f t="shared" si="11"/>
        <v>144</v>
      </c>
      <c r="L2657" s="28"/>
      <c r="M2657" s="26"/>
      <c r="N2657" s="26"/>
    </row>
    <row r="2658" ht="15.75" customHeight="1" spans="1:14">
      <c r="A2658" s="26">
        <v>29</v>
      </c>
      <c r="B2658" s="26" t="s">
        <v>15</v>
      </c>
      <c r="C2658" s="26" t="s">
        <v>11</v>
      </c>
      <c r="D2658" s="9">
        <v>28.623441</v>
      </c>
      <c r="E2658" s="9">
        <v>77.061361</v>
      </c>
      <c r="F2658" s="26" t="s">
        <v>12</v>
      </c>
      <c r="G2658" s="27">
        <v>1</v>
      </c>
      <c r="H2658" s="26">
        <v>72</v>
      </c>
      <c r="I2658" s="26">
        <v>121</v>
      </c>
      <c r="J2658" s="27">
        <v>72</v>
      </c>
      <c r="K2658" s="9">
        <f t="shared" si="11"/>
        <v>72</v>
      </c>
      <c r="L2658" s="28"/>
      <c r="M2658" s="26"/>
      <c r="N2658" s="26"/>
    </row>
    <row r="2659" ht="15.75" customHeight="1" spans="1:14">
      <c r="A2659" s="26">
        <v>30</v>
      </c>
      <c r="B2659" s="26" t="s">
        <v>15</v>
      </c>
      <c r="C2659" s="26" t="s">
        <v>11</v>
      </c>
      <c r="D2659" s="9">
        <v>28.623441</v>
      </c>
      <c r="E2659" s="9">
        <v>77.061358</v>
      </c>
      <c r="F2659" s="26" t="s">
        <v>12</v>
      </c>
      <c r="G2659" s="27">
        <v>1</v>
      </c>
      <c r="H2659" s="26">
        <v>72</v>
      </c>
      <c r="I2659" s="26">
        <v>121</v>
      </c>
      <c r="J2659" s="27">
        <v>72</v>
      </c>
      <c r="K2659" s="9">
        <f t="shared" si="11"/>
        <v>72</v>
      </c>
      <c r="L2659" s="28"/>
      <c r="M2659" s="26"/>
      <c r="N2659" s="26"/>
    </row>
    <row r="2660" ht="15.75" customHeight="1" spans="1:14">
      <c r="A2660" s="26">
        <v>31</v>
      </c>
      <c r="B2660" s="26" t="s">
        <v>15</v>
      </c>
      <c r="C2660" s="26" t="s">
        <v>11</v>
      </c>
      <c r="D2660" s="9">
        <v>28.623405</v>
      </c>
      <c r="E2660" s="9">
        <v>77.061193</v>
      </c>
      <c r="F2660" s="26" t="s">
        <v>12</v>
      </c>
      <c r="G2660" s="27">
        <v>1</v>
      </c>
      <c r="H2660" s="26">
        <v>72</v>
      </c>
      <c r="I2660" s="26">
        <v>121</v>
      </c>
      <c r="J2660" s="27">
        <v>72</v>
      </c>
      <c r="K2660" s="9">
        <f t="shared" si="11"/>
        <v>72</v>
      </c>
      <c r="L2660" s="28"/>
      <c r="M2660" s="26"/>
      <c r="N2660" s="26"/>
    </row>
    <row r="2661" ht="15.75" customHeight="1" spans="1:14">
      <c r="A2661" s="26">
        <v>32</v>
      </c>
      <c r="B2661" s="26" t="s">
        <v>15</v>
      </c>
      <c r="C2661" s="26" t="s">
        <v>11</v>
      </c>
      <c r="D2661" s="9">
        <v>28.623401</v>
      </c>
      <c r="E2661" s="9">
        <v>77.061189</v>
      </c>
      <c r="F2661" s="26" t="s">
        <v>12</v>
      </c>
      <c r="G2661" s="27">
        <v>1</v>
      </c>
      <c r="H2661" s="26">
        <v>72</v>
      </c>
      <c r="I2661" s="26">
        <v>121</v>
      </c>
      <c r="J2661" s="27">
        <v>72</v>
      </c>
      <c r="K2661" s="9">
        <f t="shared" si="11"/>
        <v>72</v>
      </c>
      <c r="L2661" s="28"/>
      <c r="M2661" s="26"/>
      <c r="N2661" s="26"/>
    </row>
    <row r="2662" ht="15.75" customHeight="1" spans="1:14">
      <c r="A2662" s="26">
        <v>33</v>
      </c>
      <c r="B2662" s="26" t="s">
        <v>15</v>
      </c>
      <c r="C2662" s="26" t="s">
        <v>11</v>
      </c>
      <c r="D2662" s="9">
        <v>28.623344</v>
      </c>
      <c r="E2662" s="9">
        <v>77.061114</v>
      </c>
      <c r="F2662" s="26" t="s">
        <v>12</v>
      </c>
      <c r="G2662" s="27">
        <v>2</v>
      </c>
      <c r="H2662" s="26" t="s">
        <v>13</v>
      </c>
      <c r="I2662" s="26">
        <v>121</v>
      </c>
      <c r="J2662" s="24">
        <v>72</v>
      </c>
      <c r="K2662" s="9">
        <f t="shared" si="11"/>
        <v>144</v>
      </c>
      <c r="L2662" s="28"/>
      <c r="M2662" s="26"/>
      <c r="N2662" s="26"/>
    </row>
    <row r="2663" ht="15.75" customHeight="1" spans="1:14">
      <c r="A2663" s="26">
        <v>34</v>
      </c>
      <c r="B2663" s="26" t="s">
        <v>15</v>
      </c>
      <c r="C2663" s="26" t="s">
        <v>11</v>
      </c>
      <c r="D2663" s="9">
        <v>28.623335</v>
      </c>
      <c r="E2663" s="9">
        <v>77.061113</v>
      </c>
      <c r="F2663" s="26" t="s">
        <v>12</v>
      </c>
      <c r="G2663" s="27">
        <v>1</v>
      </c>
      <c r="H2663" s="26">
        <v>72</v>
      </c>
      <c r="I2663" s="26">
        <v>121</v>
      </c>
      <c r="J2663" s="27">
        <v>72</v>
      </c>
      <c r="K2663" s="9">
        <f t="shared" si="11"/>
        <v>72</v>
      </c>
      <c r="L2663" s="28"/>
      <c r="M2663" s="26"/>
      <c r="N2663" s="26"/>
    </row>
    <row r="2664" ht="15.75" customHeight="1" spans="1:14">
      <c r="A2664" s="26">
        <v>35</v>
      </c>
      <c r="B2664" s="26" t="s">
        <v>15</v>
      </c>
      <c r="C2664" s="26" t="s">
        <v>11</v>
      </c>
      <c r="D2664" s="9">
        <v>28.623313</v>
      </c>
      <c r="E2664" s="9">
        <v>77.06103</v>
      </c>
      <c r="F2664" s="26" t="s">
        <v>12</v>
      </c>
      <c r="G2664" s="27">
        <v>2</v>
      </c>
      <c r="H2664" s="26" t="s">
        <v>13</v>
      </c>
      <c r="I2664" s="26">
        <v>121</v>
      </c>
      <c r="J2664" s="24">
        <v>72</v>
      </c>
      <c r="K2664" s="9">
        <f t="shared" si="11"/>
        <v>144</v>
      </c>
      <c r="L2664" s="28"/>
      <c r="M2664" s="26"/>
      <c r="N2664" s="26"/>
    </row>
    <row r="2665" ht="15.75" customHeight="1" spans="1:14">
      <c r="A2665" s="26">
        <v>36</v>
      </c>
      <c r="B2665" s="26" t="s">
        <v>15</v>
      </c>
      <c r="C2665" s="26" t="s">
        <v>11</v>
      </c>
      <c r="D2665" s="9">
        <v>28.623233</v>
      </c>
      <c r="E2665" s="9">
        <v>77.060876</v>
      </c>
      <c r="F2665" s="26" t="s">
        <v>12</v>
      </c>
      <c r="G2665" s="27">
        <v>2</v>
      </c>
      <c r="H2665" s="26" t="s">
        <v>13</v>
      </c>
      <c r="I2665" s="26">
        <v>121</v>
      </c>
      <c r="J2665" s="24">
        <v>72</v>
      </c>
      <c r="K2665" s="9">
        <f t="shared" si="11"/>
        <v>144</v>
      </c>
      <c r="L2665" s="28"/>
      <c r="M2665" s="26"/>
      <c r="N2665" s="26"/>
    </row>
    <row r="2666" ht="15.75" customHeight="1" spans="1:14">
      <c r="A2666" s="26">
        <v>37</v>
      </c>
      <c r="B2666" s="26" t="s">
        <v>15</v>
      </c>
      <c r="C2666" s="26" t="s">
        <v>11</v>
      </c>
      <c r="D2666" s="9">
        <v>28.623154</v>
      </c>
      <c r="E2666" s="9">
        <v>77.060732</v>
      </c>
      <c r="F2666" s="26" t="s">
        <v>12</v>
      </c>
      <c r="G2666" s="27">
        <v>1</v>
      </c>
      <c r="H2666" s="26">
        <v>72</v>
      </c>
      <c r="I2666" s="26">
        <v>121</v>
      </c>
      <c r="J2666" s="27">
        <v>72</v>
      </c>
      <c r="K2666" s="9">
        <f t="shared" si="11"/>
        <v>72</v>
      </c>
      <c r="L2666" s="28"/>
      <c r="M2666" s="26"/>
      <c r="N2666" s="26"/>
    </row>
    <row r="2667" ht="15.75" customHeight="1" spans="1:14">
      <c r="A2667" s="26">
        <v>38</v>
      </c>
      <c r="B2667" s="26" t="s">
        <v>15</v>
      </c>
      <c r="C2667" s="26" t="s">
        <v>11</v>
      </c>
      <c r="D2667" s="9">
        <v>28.623138</v>
      </c>
      <c r="E2667" s="9">
        <v>77.060694</v>
      </c>
      <c r="F2667" s="26" t="s">
        <v>12</v>
      </c>
      <c r="G2667" s="27">
        <v>1</v>
      </c>
      <c r="H2667" s="26">
        <v>72</v>
      </c>
      <c r="I2667" s="26">
        <v>121</v>
      </c>
      <c r="J2667" s="27">
        <v>72</v>
      </c>
      <c r="K2667" s="9">
        <f t="shared" si="11"/>
        <v>72</v>
      </c>
      <c r="L2667" s="28"/>
      <c r="M2667" s="26"/>
      <c r="N2667" s="26"/>
    </row>
    <row r="2668" ht="15.75" customHeight="1" spans="1:14">
      <c r="A2668" s="26">
        <v>39</v>
      </c>
      <c r="B2668" s="26" t="s">
        <v>15</v>
      </c>
      <c r="C2668" s="26" t="s">
        <v>11</v>
      </c>
      <c r="D2668" s="9">
        <v>28.623137</v>
      </c>
      <c r="E2668" s="9">
        <v>77.060634</v>
      </c>
      <c r="F2668" s="26" t="s">
        <v>12</v>
      </c>
      <c r="G2668" s="27">
        <v>1</v>
      </c>
      <c r="H2668" s="26">
        <v>72</v>
      </c>
      <c r="I2668" s="26">
        <v>121</v>
      </c>
      <c r="J2668" s="27">
        <v>72</v>
      </c>
      <c r="K2668" s="9">
        <f t="shared" si="11"/>
        <v>72</v>
      </c>
      <c r="L2668" s="28"/>
      <c r="M2668" s="26"/>
      <c r="N2668" s="26"/>
    </row>
    <row r="2669" ht="15.75" customHeight="1" spans="1:14">
      <c r="A2669" s="26">
        <v>40</v>
      </c>
      <c r="B2669" s="26" t="s">
        <v>15</v>
      </c>
      <c r="C2669" s="26" t="s">
        <v>11</v>
      </c>
      <c r="D2669" s="9">
        <v>28.623053</v>
      </c>
      <c r="E2669" s="9">
        <v>77.060378</v>
      </c>
      <c r="F2669" s="26" t="s">
        <v>12</v>
      </c>
      <c r="G2669" s="27">
        <v>2</v>
      </c>
      <c r="H2669" s="26" t="s">
        <v>13</v>
      </c>
      <c r="I2669" s="26">
        <v>121</v>
      </c>
      <c r="J2669" s="24">
        <v>72</v>
      </c>
      <c r="K2669" s="9">
        <f t="shared" si="11"/>
        <v>144</v>
      </c>
      <c r="L2669" s="28"/>
      <c r="M2669" s="26"/>
      <c r="N2669" s="26"/>
    </row>
    <row r="2670" ht="15.75" customHeight="1" spans="1:14">
      <c r="A2670" s="26">
        <v>41</v>
      </c>
      <c r="B2670" s="26" t="s">
        <v>15</v>
      </c>
      <c r="C2670" s="26" t="s">
        <v>11</v>
      </c>
      <c r="D2670" s="9">
        <v>28.622976</v>
      </c>
      <c r="E2670" s="9">
        <v>77.060175</v>
      </c>
      <c r="F2670" s="26" t="s">
        <v>12</v>
      </c>
      <c r="G2670" s="27">
        <v>1</v>
      </c>
      <c r="H2670" s="26">
        <v>72</v>
      </c>
      <c r="I2670" s="26">
        <v>121</v>
      </c>
      <c r="J2670" s="27">
        <v>72</v>
      </c>
      <c r="K2670" s="9">
        <f t="shared" si="11"/>
        <v>72</v>
      </c>
      <c r="L2670" s="28"/>
      <c r="M2670" s="26"/>
      <c r="N2670" s="26"/>
    </row>
    <row r="2671" ht="15.75" customHeight="1" spans="1:14">
      <c r="A2671" s="26">
        <v>42</v>
      </c>
      <c r="B2671" s="26" t="s">
        <v>15</v>
      </c>
      <c r="C2671" s="26" t="s">
        <v>11</v>
      </c>
      <c r="D2671" s="9">
        <v>28.622975</v>
      </c>
      <c r="E2671" s="9">
        <v>77.060175</v>
      </c>
      <c r="F2671" s="26" t="s">
        <v>12</v>
      </c>
      <c r="G2671" s="27">
        <v>1</v>
      </c>
      <c r="H2671" s="26">
        <v>72</v>
      </c>
      <c r="I2671" s="26">
        <v>121</v>
      </c>
      <c r="J2671" s="27">
        <v>72</v>
      </c>
      <c r="K2671" s="9">
        <f t="shared" si="11"/>
        <v>72</v>
      </c>
      <c r="L2671" s="28"/>
      <c r="M2671" s="26"/>
      <c r="N2671" s="26"/>
    </row>
    <row r="2672" ht="15.75" customHeight="1" spans="1:14">
      <c r="A2672" s="26">
        <v>1</v>
      </c>
      <c r="B2672" s="26" t="s">
        <v>15</v>
      </c>
      <c r="C2672" s="26" t="s">
        <v>11</v>
      </c>
      <c r="D2672" s="9">
        <v>28.623014</v>
      </c>
      <c r="E2672" s="9">
        <v>77.060116</v>
      </c>
      <c r="F2672" s="26" t="s">
        <v>12</v>
      </c>
      <c r="G2672" s="27">
        <v>1</v>
      </c>
      <c r="H2672" s="26">
        <v>72</v>
      </c>
      <c r="I2672" s="26">
        <v>121</v>
      </c>
      <c r="J2672" s="27">
        <v>72</v>
      </c>
      <c r="K2672" s="9">
        <f t="shared" si="11"/>
        <v>72</v>
      </c>
      <c r="L2672" s="28"/>
      <c r="M2672" s="26"/>
      <c r="N2672" s="26"/>
    </row>
    <row r="2673" ht="15.75" customHeight="1" spans="1:14">
      <c r="A2673" s="26">
        <v>2</v>
      </c>
      <c r="B2673" s="26" t="s">
        <v>15</v>
      </c>
      <c r="C2673" s="26" t="s">
        <v>11</v>
      </c>
      <c r="D2673" s="9">
        <v>28.622917</v>
      </c>
      <c r="E2673" s="9">
        <v>77.059892</v>
      </c>
      <c r="F2673" s="26" t="s">
        <v>12</v>
      </c>
      <c r="G2673" s="27">
        <v>1</v>
      </c>
      <c r="H2673" s="26">
        <v>72</v>
      </c>
      <c r="I2673" s="26">
        <v>121</v>
      </c>
      <c r="J2673" s="27">
        <v>72</v>
      </c>
      <c r="K2673" s="9">
        <f t="shared" si="11"/>
        <v>72</v>
      </c>
      <c r="L2673" s="28"/>
      <c r="M2673" s="26"/>
      <c r="N2673" s="26"/>
    </row>
    <row r="2674" ht="15.75" customHeight="1" spans="1:14">
      <c r="A2674" s="26">
        <v>3</v>
      </c>
      <c r="B2674" s="26" t="s">
        <v>15</v>
      </c>
      <c r="C2674" s="26" t="s">
        <v>11</v>
      </c>
      <c r="D2674" s="9">
        <v>28.622922</v>
      </c>
      <c r="E2674" s="9">
        <v>77.059874</v>
      </c>
      <c r="F2674" s="26" t="s">
        <v>12</v>
      </c>
      <c r="G2674" s="27">
        <v>1</v>
      </c>
      <c r="H2674" s="26">
        <v>72</v>
      </c>
      <c r="I2674" s="26">
        <v>121</v>
      </c>
      <c r="J2674" s="27">
        <v>72</v>
      </c>
      <c r="K2674" s="9">
        <f t="shared" si="11"/>
        <v>72</v>
      </c>
      <c r="L2674" s="28"/>
      <c r="M2674" s="26"/>
      <c r="N2674" s="26"/>
    </row>
    <row r="2675" ht="15.75" customHeight="1" spans="1:14">
      <c r="A2675" s="26">
        <v>4</v>
      </c>
      <c r="B2675" s="26" t="s">
        <v>15</v>
      </c>
      <c r="C2675" s="26" t="s">
        <v>11</v>
      </c>
      <c r="D2675" s="9">
        <v>28.622922</v>
      </c>
      <c r="E2675" s="9">
        <v>77.059874</v>
      </c>
      <c r="F2675" s="26" t="s">
        <v>12</v>
      </c>
      <c r="G2675" s="27">
        <v>1</v>
      </c>
      <c r="H2675" s="26">
        <v>72</v>
      </c>
      <c r="I2675" s="26">
        <v>121</v>
      </c>
      <c r="J2675" s="27">
        <v>72</v>
      </c>
      <c r="K2675" s="9">
        <f t="shared" si="11"/>
        <v>72</v>
      </c>
      <c r="L2675" s="28"/>
      <c r="M2675" s="26"/>
      <c r="N2675" s="26"/>
    </row>
    <row r="2676" ht="15.75" customHeight="1" spans="1:14">
      <c r="A2676" s="26">
        <v>5</v>
      </c>
      <c r="B2676" s="26" t="s">
        <v>15</v>
      </c>
      <c r="C2676" s="26" t="s">
        <v>11</v>
      </c>
      <c r="D2676" s="9">
        <v>28.622796</v>
      </c>
      <c r="E2676" s="9">
        <v>77.059551</v>
      </c>
      <c r="F2676" s="26" t="s">
        <v>12</v>
      </c>
      <c r="G2676" s="27">
        <v>1</v>
      </c>
      <c r="H2676" s="26">
        <v>72</v>
      </c>
      <c r="I2676" s="26">
        <v>121</v>
      </c>
      <c r="J2676" s="27">
        <v>72</v>
      </c>
      <c r="K2676" s="9">
        <f t="shared" si="11"/>
        <v>72</v>
      </c>
      <c r="L2676" s="28"/>
      <c r="M2676" s="26"/>
      <c r="N2676" s="26"/>
    </row>
    <row r="2677" ht="15.75" customHeight="1" spans="1:14">
      <c r="A2677" s="26">
        <v>6</v>
      </c>
      <c r="B2677" s="26" t="s">
        <v>15</v>
      </c>
      <c r="C2677" s="26" t="s">
        <v>11</v>
      </c>
      <c r="D2677" s="9">
        <v>28.622796</v>
      </c>
      <c r="E2677" s="9">
        <v>77.05955</v>
      </c>
      <c r="F2677" s="26" t="s">
        <v>12</v>
      </c>
      <c r="G2677" s="27">
        <v>1</v>
      </c>
      <c r="H2677" s="26">
        <v>72</v>
      </c>
      <c r="I2677" s="26">
        <v>121</v>
      </c>
      <c r="J2677" s="27">
        <v>72</v>
      </c>
      <c r="K2677" s="9">
        <f t="shared" si="11"/>
        <v>72</v>
      </c>
      <c r="L2677" s="28"/>
      <c r="M2677" s="26"/>
      <c r="N2677" s="26"/>
    </row>
    <row r="2678" ht="15.75" customHeight="1" spans="1:14">
      <c r="A2678" s="26">
        <v>7</v>
      </c>
      <c r="B2678" s="26" t="s">
        <v>15</v>
      </c>
      <c r="C2678" s="26" t="s">
        <v>11</v>
      </c>
      <c r="D2678" s="9">
        <v>28.622745</v>
      </c>
      <c r="E2678" s="9">
        <v>77.059298</v>
      </c>
      <c r="F2678" s="26" t="s">
        <v>12</v>
      </c>
      <c r="G2678" s="27">
        <v>2</v>
      </c>
      <c r="H2678" s="26" t="s">
        <v>13</v>
      </c>
      <c r="I2678" s="26">
        <v>121</v>
      </c>
      <c r="J2678" s="24">
        <v>72</v>
      </c>
      <c r="K2678" s="9">
        <f t="shared" si="11"/>
        <v>144</v>
      </c>
      <c r="L2678" s="28"/>
      <c r="M2678" s="26"/>
      <c r="N2678" s="26"/>
    </row>
    <row r="2679" ht="15.75" customHeight="1" spans="1:14">
      <c r="A2679" s="26">
        <v>8</v>
      </c>
      <c r="B2679" s="26" t="s">
        <v>15</v>
      </c>
      <c r="C2679" s="26" t="s">
        <v>11</v>
      </c>
      <c r="D2679" s="9">
        <v>28.622636</v>
      </c>
      <c r="E2679" s="9">
        <v>77.059065</v>
      </c>
      <c r="F2679" s="26" t="s">
        <v>12</v>
      </c>
      <c r="G2679" s="27">
        <v>2</v>
      </c>
      <c r="H2679" s="26" t="s">
        <v>13</v>
      </c>
      <c r="I2679" s="26">
        <v>121</v>
      </c>
      <c r="J2679" s="24">
        <v>72</v>
      </c>
      <c r="K2679" s="9">
        <f t="shared" si="11"/>
        <v>144</v>
      </c>
      <c r="L2679" s="28"/>
      <c r="M2679" s="26"/>
      <c r="N2679" s="26"/>
    </row>
    <row r="2680" ht="15.75" customHeight="1" spans="1:14">
      <c r="A2680" s="26">
        <v>9</v>
      </c>
      <c r="B2680" s="26" t="s">
        <v>15</v>
      </c>
      <c r="C2680" s="26" t="s">
        <v>11</v>
      </c>
      <c r="D2680" s="9">
        <v>28.622557</v>
      </c>
      <c r="E2680" s="9">
        <v>77.058842</v>
      </c>
      <c r="F2680" s="26" t="s">
        <v>12</v>
      </c>
      <c r="G2680" s="27">
        <v>1</v>
      </c>
      <c r="H2680" s="26">
        <v>72</v>
      </c>
      <c r="I2680" s="26">
        <v>121</v>
      </c>
      <c r="J2680" s="27">
        <v>72</v>
      </c>
      <c r="K2680" s="9">
        <f t="shared" si="11"/>
        <v>72</v>
      </c>
      <c r="L2680" s="28"/>
      <c r="M2680" s="26"/>
      <c r="N2680" s="26"/>
    </row>
    <row r="2681" ht="15.75" customHeight="1" spans="1:14">
      <c r="A2681" s="26">
        <v>10</v>
      </c>
      <c r="B2681" s="26" t="s">
        <v>15</v>
      </c>
      <c r="C2681" s="26" t="s">
        <v>11</v>
      </c>
      <c r="D2681" s="9">
        <v>28.622698</v>
      </c>
      <c r="E2681" s="9">
        <v>77.05877</v>
      </c>
      <c r="F2681" s="26" t="s">
        <v>12</v>
      </c>
      <c r="G2681" s="27">
        <v>1</v>
      </c>
      <c r="H2681" s="26">
        <v>72</v>
      </c>
      <c r="I2681" s="26">
        <v>121</v>
      </c>
      <c r="J2681" s="27">
        <v>72</v>
      </c>
      <c r="K2681" s="9">
        <f t="shared" si="11"/>
        <v>72</v>
      </c>
      <c r="L2681" s="28"/>
      <c r="M2681" s="26"/>
      <c r="N2681" s="26"/>
    </row>
    <row r="2682" ht="15.75" customHeight="1" spans="1:14">
      <c r="A2682" s="26">
        <v>11</v>
      </c>
      <c r="B2682" s="26" t="s">
        <v>15</v>
      </c>
      <c r="C2682" s="26" t="s">
        <v>11</v>
      </c>
      <c r="D2682" s="9">
        <v>28.622711</v>
      </c>
      <c r="E2682" s="9">
        <v>77.05876</v>
      </c>
      <c r="F2682" s="26" t="s">
        <v>12</v>
      </c>
      <c r="G2682" s="27">
        <v>1</v>
      </c>
      <c r="H2682" s="26">
        <v>72</v>
      </c>
      <c r="I2682" s="26">
        <v>121</v>
      </c>
      <c r="J2682" s="27">
        <v>72</v>
      </c>
      <c r="K2682" s="9">
        <f t="shared" si="11"/>
        <v>72</v>
      </c>
      <c r="L2682" s="28"/>
      <c r="M2682" s="26"/>
      <c r="N2682" s="26"/>
    </row>
    <row r="2683" ht="15.75" customHeight="1" spans="1:14">
      <c r="A2683" s="26">
        <v>12</v>
      </c>
      <c r="B2683" s="26" t="s">
        <v>15</v>
      </c>
      <c r="C2683" s="26" t="s">
        <v>11</v>
      </c>
      <c r="D2683" s="9">
        <v>28.62281</v>
      </c>
      <c r="E2683" s="9">
        <v>77.058705</v>
      </c>
      <c r="F2683" s="26" t="s">
        <v>12</v>
      </c>
      <c r="G2683" s="27">
        <v>1</v>
      </c>
      <c r="H2683" s="26">
        <v>72</v>
      </c>
      <c r="I2683" s="26">
        <v>121</v>
      </c>
      <c r="J2683" s="27">
        <v>72</v>
      </c>
      <c r="K2683" s="9">
        <f t="shared" si="11"/>
        <v>72</v>
      </c>
      <c r="L2683" s="28"/>
      <c r="M2683" s="26"/>
      <c r="N2683" s="26"/>
    </row>
    <row r="2684" ht="15.75" customHeight="1" spans="1:14">
      <c r="A2684" s="26">
        <v>13</v>
      </c>
      <c r="B2684" s="26" t="s">
        <v>15</v>
      </c>
      <c r="C2684" s="26" t="s">
        <v>11</v>
      </c>
      <c r="D2684" s="9">
        <v>28.622842</v>
      </c>
      <c r="E2684" s="9">
        <v>77.058675</v>
      </c>
      <c r="F2684" s="26" t="s">
        <v>12</v>
      </c>
      <c r="G2684" s="27">
        <v>2</v>
      </c>
      <c r="H2684" s="26" t="s">
        <v>13</v>
      </c>
      <c r="I2684" s="26">
        <v>121</v>
      </c>
      <c r="J2684" s="24">
        <v>72</v>
      </c>
      <c r="K2684" s="9">
        <f t="shared" si="11"/>
        <v>144</v>
      </c>
      <c r="L2684" s="28"/>
      <c r="M2684" s="26"/>
      <c r="N2684" s="26"/>
    </row>
    <row r="2685" ht="15.75" customHeight="1" spans="1:14">
      <c r="A2685" s="26">
        <v>14</v>
      </c>
      <c r="B2685" s="26" t="s">
        <v>15</v>
      </c>
      <c r="C2685" s="26" t="s">
        <v>11</v>
      </c>
      <c r="D2685" s="9">
        <v>28.622855</v>
      </c>
      <c r="E2685" s="9">
        <v>77.058675</v>
      </c>
      <c r="F2685" s="26" t="s">
        <v>12</v>
      </c>
      <c r="G2685" s="27">
        <v>2</v>
      </c>
      <c r="H2685" s="26" t="s">
        <v>13</v>
      </c>
      <c r="I2685" s="26">
        <v>121</v>
      </c>
      <c r="J2685" s="24">
        <v>72</v>
      </c>
      <c r="K2685" s="9">
        <f t="shared" si="11"/>
        <v>144</v>
      </c>
      <c r="L2685" s="28"/>
      <c r="M2685" s="26"/>
      <c r="N2685" s="26"/>
    </row>
    <row r="2686" ht="15.75" customHeight="1" spans="1:14">
      <c r="A2686" s="26">
        <v>15</v>
      </c>
      <c r="B2686" s="26" t="s">
        <v>15</v>
      </c>
      <c r="C2686" s="26" t="s">
        <v>11</v>
      </c>
      <c r="D2686" s="9">
        <v>28.622856</v>
      </c>
      <c r="E2686" s="9">
        <v>77.058683</v>
      </c>
      <c r="F2686" s="26" t="s">
        <v>12</v>
      </c>
      <c r="G2686" s="27">
        <v>1</v>
      </c>
      <c r="H2686" s="26">
        <v>72</v>
      </c>
      <c r="I2686" s="26">
        <v>121</v>
      </c>
      <c r="J2686" s="27">
        <v>72</v>
      </c>
      <c r="K2686" s="9">
        <f t="shared" si="11"/>
        <v>72</v>
      </c>
      <c r="L2686" s="28"/>
      <c r="M2686" s="26"/>
      <c r="N2686" s="26"/>
    </row>
    <row r="2687" ht="15.75" customHeight="1" spans="1:14">
      <c r="A2687" s="26">
        <v>16</v>
      </c>
      <c r="B2687" s="26" t="s">
        <v>15</v>
      </c>
      <c r="C2687" s="26" t="s">
        <v>11</v>
      </c>
      <c r="D2687" s="9">
        <v>28.622798</v>
      </c>
      <c r="E2687" s="9">
        <v>77.058665</v>
      </c>
      <c r="F2687" s="26" t="s">
        <v>12</v>
      </c>
      <c r="G2687" s="27">
        <v>1</v>
      </c>
      <c r="H2687" s="26">
        <v>72</v>
      </c>
      <c r="I2687" s="26">
        <v>121</v>
      </c>
      <c r="J2687" s="27">
        <v>72</v>
      </c>
      <c r="K2687" s="9">
        <f t="shared" si="11"/>
        <v>72</v>
      </c>
      <c r="L2687" s="28"/>
      <c r="M2687" s="26"/>
      <c r="N2687" s="26"/>
    </row>
    <row r="2688" ht="15.75" customHeight="1" spans="1:14">
      <c r="A2688" s="26">
        <v>17</v>
      </c>
      <c r="B2688" s="26" t="s">
        <v>15</v>
      </c>
      <c r="C2688" s="26" t="s">
        <v>11</v>
      </c>
      <c r="D2688" s="9">
        <v>28.622719</v>
      </c>
      <c r="E2688" s="9">
        <v>77.058443</v>
      </c>
      <c r="F2688" s="26" t="s">
        <v>12</v>
      </c>
      <c r="G2688" s="27">
        <v>1</v>
      </c>
      <c r="H2688" s="26">
        <v>72</v>
      </c>
      <c r="I2688" s="26">
        <v>121</v>
      </c>
      <c r="J2688" s="27">
        <v>72</v>
      </c>
      <c r="K2688" s="9">
        <f t="shared" si="11"/>
        <v>72</v>
      </c>
      <c r="L2688" s="28"/>
      <c r="M2688" s="26"/>
      <c r="N2688" s="26"/>
    </row>
    <row r="2689" ht="15.75" customHeight="1" spans="1:14">
      <c r="A2689" s="26">
        <v>18</v>
      </c>
      <c r="B2689" s="26" t="s">
        <v>15</v>
      </c>
      <c r="C2689" s="26" t="s">
        <v>11</v>
      </c>
      <c r="D2689" s="9">
        <v>28.622746</v>
      </c>
      <c r="E2689" s="9">
        <v>77.058332</v>
      </c>
      <c r="F2689" s="26" t="s">
        <v>12</v>
      </c>
      <c r="G2689" s="27">
        <v>1</v>
      </c>
      <c r="H2689" s="26">
        <v>72</v>
      </c>
      <c r="I2689" s="26">
        <v>121</v>
      </c>
      <c r="J2689" s="27">
        <v>72</v>
      </c>
      <c r="K2689" s="9">
        <f t="shared" si="11"/>
        <v>72</v>
      </c>
      <c r="L2689" s="28"/>
      <c r="M2689" s="26"/>
      <c r="N2689" s="26"/>
    </row>
    <row r="2690" ht="15.75" customHeight="1" spans="1:14">
      <c r="A2690" s="26">
        <v>19</v>
      </c>
      <c r="B2690" s="26" t="s">
        <v>15</v>
      </c>
      <c r="C2690" s="26" t="s">
        <v>11</v>
      </c>
      <c r="D2690" s="9">
        <v>28.622749</v>
      </c>
      <c r="E2690" s="9">
        <v>77.058303</v>
      </c>
      <c r="F2690" s="26" t="s">
        <v>12</v>
      </c>
      <c r="G2690" s="27">
        <v>1</v>
      </c>
      <c r="H2690" s="26">
        <v>72</v>
      </c>
      <c r="I2690" s="26">
        <v>121</v>
      </c>
      <c r="J2690" s="27">
        <v>72</v>
      </c>
      <c r="K2690" s="9">
        <f t="shared" si="11"/>
        <v>72</v>
      </c>
      <c r="L2690" s="28"/>
      <c r="M2690" s="26"/>
      <c r="N2690" s="26"/>
    </row>
    <row r="2691" ht="15.75" customHeight="1" spans="1:14">
      <c r="A2691" s="26">
        <v>20</v>
      </c>
      <c r="B2691" s="26" t="s">
        <v>15</v>
      </c>
      <c r="C2691" s="26" t="s">
        <v>11</v>
      </c>
      <c r="D2691" s="9">
        <v>28.622693</v>
      </c>
      <c r="E2691" s="9">
        <v>77.058165</v>
      </c>
      <c r="F2691" s="26" t="s">
        <v>12</v>
      </c>
      <c r="G2691" s="27">
        <v>2</v>
      </c>
      <c r="H2691" s="26" t="s">
        <v>13</v>
      </c>
      <c r="I2691" s="26">
        <v>121</v>
      </c>
      <c r="J2691" s="24">
        <v>72</v>
      </c>
      <c r="K2691" s="9">
        <f t="shared" si="11"/>
        <v>144</v>
      </c>
      <c r="L2691" s="28"/>
      <c r="M2691" s="26"/>
      <c r="N2691" s="26"/>
    </row>
    <row r="2692" ht="15.75" customHeight="1" spans="1:14">
      <c r="A2692" s="26">
        <v>21</v>
      </c>
      <c r="B2692" s="26" t="s">
        <v>15</v>
      </c>
      <c r="C2692" s="26" t="s">
        <v>11</v>
      </c>
      <c r="D2692" s="9">
        <v>28.622665</v>
      </c>
      <c r="E2692" s="9">
        <v>77.058117</v>
      </c>
      <c r="F2692" s="26" t="s">
        <v>12</v>
      </c>
      <c r="G2692" s="27">
        <v>1</v>
      </c>
      <c r="H2692" s="26">
        <v>72</v>
      </c>
      <c r="I2692" s="26">
        <v>121</v>
      </c>
      <c r="J2692" s="27">
        <v>72</v>
      </c>
      <c r="K2692" s="9">
        <f t="shared" si="11"/>
        <v>72</v>
      </c>
      <c r="L2692" s="28"/>
      <c r="M2692" s="26"/>
      <c r="N2692" s="26"/>
    </row>
    <row r="2693" ht="15.75" customHeight="1" spans="1:14">
      <c r="A2693" s="26">
        <v>22</v>
      </c>
      <c r="B2693" s="26" t="s">
        <v>15</v>
      </c>
      <c r="C2693" s="26" t="s">
        <v>11</v>
      </c>
      <c r="D2693" s="9">
        <v>28.622384</v>
      </c>
      <c r="E2693" s="9">
        <v>77.058038</v>
      </c>
      <c r="F2693" s="26" t="s">
        <v>12</v>
      </c>
      <c r="G2693" s="27">
        <v>1</v>
      </c>
      <c r="H2693" s="26">
        <v>72</v>
      </c>
      <c r="I2693" s="26">
        <v>121</v>
      </c>
      <c r="J2693" s="27">
        <v>72</v>
      </c>
      <c r="K2693" s="9">
        <f t="shared" si="11"/>
        <v>72</v>
      </c>
      <c r="L2693" s="28"/>
      <c r="M2693" s="26"/>
      <c r="N2693" s="26"/>
    </row>
    <row r="2694" ht="15.75" customHeight="1" spans="1:14">
      <c r="A2694" s="26">
        <v>23</v>
      </c>
      <c r="B2694" s="26" t="s">
        <v>15</v>
      </c>
      <c r="C2694" s="26" t="s">
        <v>11</v>
      </c>
      <c r="D2694" s="9">
        <v>28.622341</v>
      </c>
      <c r="E2694" s="9">
        <v>77.058012</v>
      </c>
      <c r="F2694" s="26" t="s">
        <v>12</v>
      </c>
      <c r="G2694" s="27">
        <v>2</v>
      </c>
      <c r="H2694" s="26" t="s">
        <v>13</v>
      </c>
      <c r="I2694" s="26">
        <v>121</v>
      </c>
      <c r="J2694" s="24">
        <v>72</v>
      </c>
      <c r="K2694" s="9">
        <f t="shared" si="11"/>
        <v>144</v>
      </c>
      <c r="L2694" s="28"/>
      <c r="M2694" s="26"/>
      <c r="N2694" s="26"/>
    </row>
    <row r="2695" ht="15.75" customHeight="1" spans="1:14">
      <c r="A2695" s="26">
        <v>24</v>
      </c>
      <c r="B2695" s="26" t="s">
        <v>15</v>
      </c>
      <c r="C2695" s="26" t="s">
        <v>11</v>
      </c>
      <c r="D2695" s="9">
        <v>28.622257</v>
      </c>
      <c r="E2695" s="9">
        <v>77.057675</v>
      </c>
      <c r="F2695" s="26" t="s">
        <v>12</v>
      </c>
      <c r="G2695" s="27">
        <v>1</v>
      </c>
      <c r="H2695" s="26">
        <v>72</v>
      </c>
      <c r="I2695" s="26">
        <v>121</v>
      </c>
      <c r="J2695" s="27">
        <v>72</v>
      </c>
      <c r="K2695" s="9">
        <f t="shared" si="11"/>
        <v>72</v>
      </c>
      <c r="L2695" s="28"/>
      <c r="M2695" s="26"/>
      <c r="N2695" s="26"/>
    </row>
    <row r="2696" ht="15.75" customHeight="1" spans="1:14">
      <c r="A2696" s="26">
        <v>25</v>
      </c>
      <c r="B2696" s="26" t="s">
        <v>15</v>
      </c>
      <c r="C2696" s="26" t="s">
        <v>11</v>
      </c>
      <c r="D2696" s="9">
        <v>28.622217</v>
      </c>
      <c r="E2696" s="9">
        <v>77.057547</v>
      </c>
      <c r="F2696" s="26" t="s">
        <v>12</v>
      </c>
      <c r="G2696" s="27">
        <v>2</v>
      </c>
      <c r="H2696" s="26" t="s">
        <v>13</v>
      </c>
      <c r="I2696" s="26">
        <v>121</v>
      </c>
      <c r="J2696" s="24">
        <v>72</v>
      </c>
      <c r="K2696" s="9">
        <f t="shared" si="11"/>
        <v>144</v>
      </c>
      <c r="L2696" s="28"/>
      <c r="M2696" s="26"/>
      <c r="N2696" s="26"/>
    </row>
    <row r="2697" ht="15.75" customHeight="1" spans="1:14">
      <c r="A2697" s="26">
        <v>26</v>
      </c>
      <c r="B2697" s="26" t="s">
        <v>15</v>
      </c>
      <c r="C2697" s="26" t="s">
        <v>11</v>
      </c>
      <c r="D2697" s="9">
        <v>28.622136</v>
      </c>
      <c r="E2697" s="9">
        <v>77.057298</v>
      </c>
      <c r="F2697" s="26" t="s">
        <v>12</v>
      </c>
      <c r="G2697" s="27">
        <v>1</v>
      </c>
      <c r="H2697" s="26">
        <v>72</v>
      </c>
      <c r="I2697" s="26">
        <v>121</v>
      </c>
      <c r="J2697" s="27">
        <v>72</v>
      </c>
      <c r="K2697" s="9">
        <f t="shared" si="11"/>
        <v>72</v>
      </c>
      <c r="L2697" s="28"/>
      <c r="M2697" s="26"/>
      <c r="N2697" s="26"/>
    </row>
    <row r="2698" ht="15.75" customHeight="1" spans="1:14">
      <c r="A2698" s="26">
        <v>27</v>
      </c>
      <c r="B2698" s="26" t="s">
        <v>15</v>
      </c>
      <c r="C2698" s="26" t="s">
        <v>11</v>
      </c>
      <c r="D2698" s="9">
        <v>28.622134</v>
      </c>
      <c r="E2698" s="9">
        <v>77.057292</v>
      </c>
      <c r="F2698" s="26" t="s">
        <v>12</v>
      </c>
      <c r="G2698" s="27">
        <v>1</v>
      </c>
      <c r="H2698" s="26">
        <v>72</v>
      </c>
      <c r="I2698" s="26">
        <v>121</v>
      </c>
      <c r="J2698" s="27">
        <v>72</v>
      </c>
      <c r="K2698" s="9">
        <f t="shared" si="11"/>
        <v>72</v>
      </c>
      <c r="L2698" s="28"/>
      <c r="M2698" s="26"/>
      <c r="N2698" s="26"/>
    </row>
    <row r="2699" ht="15.75" customHeight="1" spans="1:14">
      <c r="A2699" s="26">
        <v>28</v>
      </c>
      <c r="B2699" s="26" t="s">
        <v>15</v>
      </c>
      <c r="C2699" s="26" t="s">
        <v>11</v>
      </c>
      <c r="D2699" s="9">
        <v>28.62211</v>
      </c>
      <c r="E2699" s="9">
        <v>77.057256</v>
      </c>
      <c r="F2699" s="26" t="s">
        <v>12</v>
      </c>
      <c r="G2699" s="27">
        <v>2</v>
      </c>
      <c r="H2699" s="26" t="s">
        <v>13</v>
      </c>
      <c r="I2699" s="26">
        <v>121</v>
      </c>
      <c r="J2699" s="24">
        <v>72</v>
      </c>
      <c r="K2699" s="9">
        <f t="shared" si="11"/>
        <v>144</v>
      </c>
      <c r="L2699" s="28"/>
      <c r="M2699" s="26"/>
      <c r="N2699" s="26"/>
    </row>
    <row r="2700" ht="15.75" customHeight="1" spans="1:14">
      <c r="A2700" s="26">
        <v>29</v>
      </c>
      <c r="B2700" s="26" t="s">
        <v>15</v>
      </c>
      <c r="C2700" s="26" t="s">
        <v>11</v>
      </c>
      <c r="D2700" s="9">
        <v>28.622096</v>
      </c>
      <c r="E2700" s="9">
        <v>77.057012</v>
      </c>
      <c r="F2700" s="26" t="s">
        <v>12</v>
      </c>
      <c r="G2700" s="27">
        <v>1</v>
      </c>
      <c r="H2700" s="26">
        <v>72</v>
      </c>
      <c r="I2700" s="26">
        <v>121</v>
      </c>
      <c r="J2700" s="27">
        <v>72</v>
      </c>
      <c r="K2700" s="9">
        <f t="shared" si="11"/>
        <v>72</v>
      </c>
      <c r="L2700" s="28"/>
      <c r="M2700" s="26"/>
      <c r="N2700" s="26"/>
    </row>
    <row r="2701" ht="15.75" customHeight="1" spans="1:14">
      <c r="A2701" s="26">
        <v>30</v>
      </c>
      <c r="B2701" s="26" t="s">
        <v>15</v>
      </c>
      <c r="C2701" s="26" t="s">
        <v>11</v>
      </c>
      <c r="D2701" s="9">
        <v>28.62208</v>
      </c>
      <c r="E2701" s="9">
        <v>77.056954</v>
      </c>
      <c r="F2701" s="26" t="s">
        <v>12</v>
      </c>
      <c r="G2701" s="27">
        <v>2</v>
      </c>
      <c r="H2701" s="26" t="s">
        <v>13</v>
      </c>
      <c r="I2701" s="26">
        <v>121</v>
      </c>
      <c r="J2701" s="24">
        <v>72</v>
      </c>
      <c r="K2701" s="9">
        <f t="shared" si="11"/>
        <v>144</v>
      </c>
      <c r="L2701" s="28"/>
      <c r="M2701" s="26"/>
      <c r="N2701" s="26"/>
    </row>
    <row r="2702" ht="15.75" customHeight="1" spans="1:14">
      <c r="A2702" s="26">
        <v>31</v>
      </c>
      <c r="B2702" s="26" t="s">
        <v>15</v>
      </c>
      <c r="C2702" s="26" t="s">
        <v>11</v>
      </c>
      <c r="D2702" s="9">
        <v>28.622145</v>
      </c>
      <c r="E2702" s="9">
        <v>77.056579</v>
      </c>
      <c r="F2702" s="26" t="s">
        <v>12</v>
      </c>
      <c r="G2702" s="27">
        <v>1</v>
      </c>
      <c r="H2702" s="26">
        <v>72</v>
      </c>
      <c r="I2702" s="26">
        <v>121</v>
      </c>
      <c r="J2702" s="27">
        <v>72</v>
      </c>
      <c r="K2702" s="9">
        <f t="shared" si="11"/>
        <v>72</v>
      </c>
      <c r="L2702" s="28"/>
      <c r="M2702" s="26"/>
      <c r="N2702" s="26"/>
    </row>
    <row r="2703" ht="15.75" customHeight="1" spans="1:14">
      <c r="A2703" s="26">
        <v>32</v>
      </c>
      <c r="B2703" s="26" t="s">
        <v>15</v>
      </c>
      <c r="C2703" s="26" t="s">
        <v>11</v>
      </c>
      <c r="D2703" s="9">
        <v>28.622138</v>
      </c>
      <c r="E2703" s="9">
        <v>77.05636</v>
      </c>
      <c r="F2703" s="26" t="s">
        <v>12</v>
      </c>
      <c r="G2703" s="27">
        <v>1</v>
      </c>
      <c r="H2703" s="26">
        <v>72</v>
      </c>
      <c r="I2703" s="26">
        <v>121</v>
      </c>
      <c r="J2703" s="27">
        <v>72</v>
      </c>
      <c r="K2703" s="9">
        <f t="shared" si="11"/>
        <v>72</v>
      </c>
      <c r="L2703" s="28"/>
      <c r="M2703" s="26"/>
      <c r="N2703" s="26"/>
    </row>
    <row r="2704" ht="15.75" customHeight="1" spans="1:14">
      <c r="A2704" s="26">
        <v>33</v>
      </c>
      <c r="B2704" s="26" t="s">
        <v>15</v>
      </c>
      <c r="C2704" s="26" t="s">
        <v>11</v>
      </c>
      <c r="D2704" s="9">
        <v>28.622181</v>
      </c>
      <c r="E2704" s="9">
        <v>77.056273</v>
      </c>
      <c r="F2704" s="26" t="s">
        <v>12</v>
      </c>
      <c r="G2704" s="27">
        <v>2</v>
      </c>
      <c r="H2704" s="26" t="s">
        <v>13</v>
      </c>
      <c r="I2704" s="26">
        <v>121</v>
      </c>
      <c r="J2704" s="24">
        <v>72</v>
      </c>
      <c r="K2704" s="9">
        <f t="shared" si="11"/>
        <v>144</v>
      </c>
      <c r="L2704" s="28"/>
      <c r="M2704" s="26"/>
      <c r="N2704" s="26"/>
    </row>
    <row r="2705" ht="15.75" customHeight="1" spans="1:14">
      <c r="A2705" s="26">
        <v>34</v>
      </c>
      <c r="B2705" s="26" t="s">
        <v>15</v>
      </c>
      <c r="C2705" s="26" t="s">
        <v>11</v>
      </c>
      <c r="D2705" s="9">
        <v>28.62218</v>
      </c>
      <c r="E2705" s="9">
        <v>77.056273</v>
      </c>
      <c r="F2705" s="26" t="s">
        <v>12</v>
      </c>
      <c r="G2705" s="27">
        <v>1</v>
      </c>
      <c r="H2705" s="26">
        <v>72</v>
      </c>
      <c r="I2705" s="26">
        <v>121</v>
      </c>
      <c r="J2705" s="27">
        <v>72</v>
      </c>
      <c r="K2705" s="9">
        <f t="shared" si="11"/>
        <v>72</v>
      </c>
      <c r="L2705" s="28"/>
      <c r="M2705" s="26"/>
      <c r="N2705" s="26"/>
    </row>
    <row r="2706" ht="15.75" customHeight="1" spans="1:14">
      <c r="A2706" s="26">
        <v>35</v>
      </c>
      <c r="B2706" s="26" t="s">
        <v>15</v>
      </c>
      <c r="C2706" s="26" t="s">
        <v>11</v>
      </c>
      <c r="D2706" s="9">
        <v>28.622254</v>
      </c>
      <c r="E2706" s="9">
        <v>77.056304</v>
      </c>
      <c r="F2706" s="26" t="s">
        <v>12</v>
      </c>
      <c r="G2706" s="27">
        <v>1</v>
      </c>
      <c r="H2706" s="26">
        <v>72</v>
      </c>
      <c r="I2706" s="26">
        <v>121</v>
      </c>
      <c r="J2706" s="27">
        <v>72</v>
      </c>
      <c r="K2706" s="9">
        <f t="shared" si="11"/>
        <v>72</v>
      </c>
      <c r="L2706" s="28"/>
      <c r="M2706" s="26"/>
      <c r="N2706" s="26"/>
    </row>
    <row r="2707" ht="15.75" customHeight="1" spans="1:14">
      <c r="A2707" s="26">
        <v>36</v>
      </c>
      <c r="B2707" s="26" t="s">
        <v>15</v>
      </c>
      <c r="C2707" s="26" t="s">
        <v>11</v>
      </c>
      <c r="D2707" s="9">
        <v>28.62228</v>
      </c>
      <c r="E2707" s="9">
        <v>77.056296</v>
      </c>
      <c r="F2707" s="26" t="s">
        <v>12</v>
      </c>
      <c r="G2707" s="27">
        <v>1</v>
      </c>
      <c r="H2707" s="26">
        <v>72</v>
      </c>
      <c r="I2707" s="26">
        <v>121</v>
      </c>
      <c r="J2707" s="27">
        <v>72</v>
      </c>
      <c r="K2707" s="9">
        <f t="shared" si="11"/>
        <v>72</v>
      </c>
      <c r="L2707" s="28"/>
      <c r="M2707" s="26"/>
      <c r="N2707" s="26"/>
    </row>
    <row r="2708" ht="15.75" customHeight="1" spans="1:14">
      <c r="A2708" s="26">
        <v>37</v>
      </c>
      <c r="B2708" s="26" t="s">
        <v>15</v>
      </c>
      <c r="C2708" s="26" t="s">
        <v>11</v>
      </c>
      <c r="D2708" s="9">
        <v>28.62247</v>
      </c>
      <c r="E2708" s="9">
        <v>77.056275</v>
      </c>
      <c r="F2708" s="26" t="s">
        <v>12</v>
      </c>
      <c r="G2708" s="27">
        <v>2</v>
      </c>
      <c r="H2708" s="26" t="s">
        <v>13</v>
      </c>
      <c r="I2708" s="26">
        <v>121</v>
      </c>
      <c r="J2708" s="24">
        <v>72</v>
      </c>
      <c r="K2708" s="9">
        <f t="shared" si="11"/>
        <v>144</v>
      </c>
      <c r="L2708" s="28"/>
      <c r="M2708" s="26"/>
      <c r="N2708" s="26"/>
    </row>
    <row r="2709" ht="15.75" customHeight="1" spans="1:14">
      <c r="A2709" s="26">
        <v>38</v>
      </c>
      <c r="B2709" s="26" t="s">
        <v>15</v>
      </c>
      <c r="C2709" s="26" t="s">
        <v>11</v>
      </c>
      <c r="D2709" s="9">
        <v>28.622457</v>
      </c>
      <c r="E2709" s="9">
        <v>77.056571</v>
      </c>
      <c r="F2709" s="26" t="s">
        <v>12</v>
      </c>
      <c r="G2709" s="27">
        <v>1</v>
      </c>
      <c r="H2709" s="26">
        <v>72</v>
      </c>
      <c r="I2709" s="26">
        <v>121</v>
      </c>
      <c r="J2709" s="27">
        <v>72</v>
      </c>
      <c r="K2709" s="9">
        <f t="shared" si="11"/>
        <v>72</v>
      </c>
      <c r="L2709" s="28"/>
      <c r="M2709" s="26"/>
      <c r="N2709" s="26"/>
    </row>
    <row r="2710" ht="15.75" customHeight="1" spans="1:14">
      <c r="A2710" s="26">
        <v>39</v>
      </c>
      <c r="B2710" s="26" t="s">
        <v>15</v>
      </c>
      <c r="C2710" s="26" t="s">
        <v>11</v>
      </c>
      <c r="D2710" s="9">
        <v>28.622455</v>
      </c>
      <c r="E2710" s="9">
        <v>77.056578</v>
      </c>
      <c r="F2710" s="26" t="s">
        <v>12</v>
      </c>
      <c r="G2710" s="27">
        <v>1</v>
      </c>
      <c r="H2710" s="26">
        <v>72</v>
      </c>
      <c r="I2710" s="26">
        <v>121</v>
      </c>
      <c r="J2710" s="27">
        <v>72</v>
      </c>
      <c r="K2710" s="9">
        <f t="shared" si="11"/>
        <v>72</v>
      </c>
      <c r="L2710" s="28"/>
      <c r="M2710" s="26"/>
      <c r="N2710" s="26"/>
    </row>
    <row r="2711" ht="15.75" customHeight="1" spans="1:14">
      <c r="A2711" s="26">
        <v>40</v>
      </c>
      <c r="B2711" s="26" t="s">
        <v>15</v>
      </c>
      <c r="C2711" s="26" t="s">
        <v>11</v>
      </c>
      <c r="D2711" s="9">
        <v>28.622512</v>
      </c>
      <c r="E2711" s="9">
        <v>77.056632</v>
      </c>
      <c r="F2711" s="26" t="s">
        <v>12</v>
      </c>
      <c r="G2711" s="27">
        <v>2</v>
      </c>
      <c r="H2711" s="26" t="s">
        <v>13</v>
      </c>
      <c r="I2711" s="26">
        <v>121</v>
      </c>
      <c r="J2711" s="24">
        <v>72</v>
      </c>
      <c r="K2711" s="9">
        <f t="shared" si="11"/>
        <v>144</v>
      </c>
      <c r="L2711" s="28"/>
      <c r="M2711" s="26"/>
      <c r="N2711" s="26"/>
    </row>
    <row r="2712" ht="15.75" customHeight="1" spans="1:14">
      <c r="A2712" s="26">
        <v>41</v>
      </c>
      <c r="B2712" s="26" t="s">
        <v>15</v>
      </c>
      <c r="C2712" s="26" t="s">
        <v>11</v>
      </c>
      <c r="D2712" s="9">
        <v>28.622505</v>
      </c>
      <c r="E2712" s="9">
        <v>77.056898</v>
      </c>
      <c r="F2712" s="26" t="s">
        <v>12</v>
      </c>
      <c r="G2712" s="27">
        <v>1</v>
      </c>
      <c r="H2712" s="26">
        <v>72</v>
      </c>
      <c r="I2712" s="26">
        <v>121</v>
      </c>
      <c r="J2712" s="27">
        <v>72</v>
      </c>
      <c r="K2712" s="9">
        <f t="shared" si="11"/>
        <v>72</v>
      </c>
      <c r="L2712" s="28"/>
      <c r="M2712" s="26"/>
      <c r="N2712" s="26"/>
    </row>
    <row r="2713" ht="15.75" customHeight="1" spans="1:14">
      <c r="A2713" s="26">
        <v>42</v>
      </c>
      <c r="B2713" s="26" t="s">
        <v>15</v>
      </c>
      <c r="C2713" s="26" t="s">
        <v>11</v>
      </c>
      <c r="D2713" s="9">
        <v>28.622618</v>
      </c>
      <c r="E2713" s="9">
        <v>77.057055</v>
      </c>
      <c r="F2713" s="26" t="s">
        <v>12</v>
      </c>
      <c r="G2713" s="27">
        <v>1</v>
      </c>
      <c r="H2713" s="26">
        <v>72</v>
      </c>
      <c r="I2713" s="26">
        <v>121</v>
      </c>
      <c r="J2713" s="27">
        <v>72</v>
      </c>
      <c r="K2713" s="9">
        <f t="shared" si="11"/>
        <v>72</v>
      </c>
      <c r="L2713" s="28"/>
      <c r="M2713" s="26"/>
      <c r="N2713" s="26"/>
    </row>
    <row r="2714" ht="15.75" customHeight="1" spans="1:14">
      <c r="A2714" s="26">
        <v>1</v>
      </c>
      <c r="B2714" s="26" t="s">
        <v>15</v>
      </c>
      <c r="C2714" s="26" t="s">
        <v>11</v>
      </c>
      <c r="D2714" s="9">
        <v>28.622626</v>
      </c>
      <c r="E2714" s="9">
        <v>77.05707</v>
      </c>
      <c r="F2714" s="26" t="s">
        <v>12</v>
      </c>
      <c r="G2714" s="27">
        <v>1</v>
      </c>
      <c r="H2714" s="26">
        <v>72</v>
      </c>
      <c r="I2714" s="26">
        <v>121</v>
      </c>
      <c r="J2714" s="27">
        <v>72</v>
      </c>
      <c r="K2714" s="9">
        <f t="shared" si="11"/>
        <v>72</v>
      </c>
      <c r="L2714" s="28"/>
      <c r="M2714" s="26"/>
      <c r="N2714" s="26"/>
    </row>
    <row r="2715" ht="15.75" customHeight="1" spans="1:14">
      <c r="A2715" s="26">
        <v>2</v>
      </c>
      <c r="B2715" s="26" t="s">
        <v>15</v>
      </c>
      <c r="C2715" s="26" t="s">
        <v>11</v>
      </c>
      <c r="D2715" s="9">
        <v>28.622727</v>
      </c>
      <c r="E2715" s="9">
        <v>77.056841</v>
      </c>
      <c r="F2715" s="26" t="s">
        <v>12</v>
      </c>
      <c r="G2715" s="27">
        <v>1</v>
      </c>
      <c r="H2715" s="26">
        <v>72</v>
      </c>
      <c r="I2715" s="26">
        <v>121</v>
      </c>
      <c r="J2715" s="27">
        <v>72</v>
      </c>
      <c r="K2715" s="9">
        <f t="shared" si="11"/>
        <v>72</v>
      </c>
      <c r="L2715" s="28"/>
      <c r="M2715" s="26"/>
      <c r="N2715" s="26"/>
    </row>
    <row r="2716" ht="15.75" customHeight="1" spans="1:14">
      <c r="A2716" s="26">
        <v>3</v>
      </c>
      <c r="B2716" s="26" t="s">
        <v>15</v>
      </c>
      <c r="C2716" s="26" t="s">
        <v>11</v>
      </c>
      <c r="D2716" s="9">
        <v>28.622681</v>
      </c>
      <c r="E2716" s="9">
        <v>77.056329</v>
      </c>
      <c r="F2716" s="26" t="s">
        <v>12</v>
      </c>
      <c r="G2716" s="27">
        <v>1</v>
      </c>
      <c r="H2716" s="26">
        <v>72</v>
      </c>
      <c r="I2716" s="26">
        <v>121</v>
      </c>
      <c r="J2716" s="27">
        <v>72</v>
      </c>
      <c r="K2716" s="9">
        <f t="shared" si="11"/>
        <v>72</v>
      </c>
      <c r="L2716" s="28"/>
      <c r="M2716" s="26"/>
      <c r="N2716" s="26"/>
    </row>
    <row r="2717" ht="15.75" customHeight="1" spans="1:14">
      <c r="A2717" s="26">
        <v>4</v>
      </c>
      <c r="B2717" s="26" t="s">
        <v>15</v>
      </c>
      <c r="C2717" s="26" t="s">
        <v>11</v>
      </c>
      <c r="D2717" s="9">
        <v>28.62278</v>
      </c>
      <c r="E2717" s="9">
        <v>77.056282</v>
      </c>
      <c r="F2717" s="26" t="s">
        <v>12</v>
      </c>
      <c r="G2717" s="27">
        <v>1</v>
      </c>
      <c r="H2717" s="26">
        <v>72</v>
      </c>
      <c r="I2717" s="26">
        <v>121</v>
      </c>
      <c r="J2717" s="27">
        <v>72</v>
      </c>
      <c r="K2717" s="9">
        <f t="shared" si="11"/>
        <v>72</v>
      </c>
      <c r="L2717" s="28"/>
      <c r="M2717" s="26"/>
      <c r="N2717" s="26"/>
    </row>
    <row r="2718" ht="15.75" customHeight="1" spans="1:14">
      <c r="A2718" s="26">
        <v>5</v>
      </c>
      <c r="B2718" s="26" t="s">
        <v>15</v>
      </c>
      <c r="C2718" s="26" t="s">
        <v>11</v>
      </c>
      <c r="D2718" s="9">
        <v>28.622961</v>
      </c>
      <c r="E2718" s="9">
        <v>77.056265</v>
      </c>
      <c r="F2718" s="26" t="s">
        <v>12</v>
      </c>
      <c r="G2718" s="27">
        <v>1</v>
      </c>
      <c r="H2718" s="26">
        <v>72</v>
      </c>
      <c r="I2718" s="26">
        <v>121</v>
      </c>
      <c r="J2718" s="27">
        <v>72</v>
      </c>
      <c r="K2718" s="9">
        <f t="shared" si="11"/>
        <v>72</v>
      </c>
      <c r="L2718" s="28"/>
      <c r="M2718" s="26"/>
      <c r="N2718" s="26"/>
    </row>
    <row r="2719" ht="15.75" customHeight="1" spans="1:14">
      <c r="A2719" s="26">
        <v>6</v>
      </c>
      <c r="B2719" s="26" t="s">
        <v>15</v>
      </c>
      <c r="C2719" s="26" t="s">
        <v>11</v>
      </c>
      <c r="D2719" s="9">
        <v>28.622965</v>
      </c>
      <c r="E2719" s="9">
        <v>77.056269</v>
      </c>
      <c r="F2719" s="26" t="s">
        <v>12</v>
      </c>
      <c r="G2719" s="27">
        <v>1</v>
      </c>
      <c r="H2719" s="26">
        <v>72</v>
      </c>
      <c r="I2719" s="26">
        <v>121</v>
      </c>
      <c r="J2719" s="27">
        <v>72</v>
      </c>
      <c r="K2719" s="9">
        <f t="shared" si="11"/>
        <v>72</v>
      </c>
      <c r="L2719" s="28"/>
      <c r="M2719" s="26"/>
      <c r="N2719" s="26"/>
    </row>
    <row r="2720" ht="15.75" customHeight="1" spans="1:14">
      <c r="A2720" s="26">
        <v>7</v>
      </c>
      <c r="B2720" s="26" t="s">
        <v>15</v>
      </c>
      <c r="C2720" s="26" t="s">
        <v>11</v>
      </c>
      <c r="D2720" s="9">
        <v>28.622959</v>
      </c>
      <c r="E2720" s="9">
        <v>77.056396</v>
      </c>
      <c r="F2720" s="26" t="s">
        <v>12</v>
      </c>
      <c r="G2720" s="27">
        <v>1</v>
      </c>
      <c r="H2720" s="26">
        <v>72</v>
      </c>
      <c r="I2720" s="26">
        <v>121</v>
      </c>
      <c r="J2720" s="27">
        <v>72</v>
      </c>
      <c r="K2720" s="9">
        <f t="shared" si="11"/>
        <v>72</v>
      </c>
      <c r="L2720" s="28"/>
      <c r="M2720" s="26"/>
      <c r="N2720" s="26"/>
    </row>
    <row r="2721" ht="15.75" customHeight="1" spans="1:14">
      <c r="A2721" s="26">
        <v>8</v>
      </c>
      <c r="B2721" s="26" t="s">
        <v>15</v>
      </c>
      <c r="C2721" s="26" t="s">
        <v>11</v>
      </c>
      <c r="D2721" s="9">
        <v>28.622962</v>
      </c>
      <c r="E2721" s="9">
        <v>77.056424</v>
      </c>
      <c r="F2721" s="26" t="s">
        <v>12</v>
      </c>
      <c r="G2721" s="27">
        <v>1</v>
      </c>
      <c r="H2721" s="26">
        <v>72</v>
      </c>
      <c r="I2721" s="26">
        <v>121</v>
      </c>
      <c r="J2721" s="27">
        <v>72</v>
      </c>
      <c r="K2721" s="9">
        <f t="shared" si="11"/>
        <v>72</v>
      </c>
      <c r="L2721" s="28"/>
      <c r="M2721" s="26"/>
      <c r="N2721" s="26"/>
    </row>
    <row r="2722" ht="15.75" customHeight="1" spans="1:14">
      <c r="A2722" s="26">
        <v>9</v>
      </c>
      <c r="B2722" s="26" t="s">
        <v>15</v>
      </c>
      <c r="C2722" s="26" t="s">
        <v>11</v>
      </c>
      <c r="D2722" s="9">
        <v>28.622972</v>
      </c>
      <c r="E2722" s="9">
        <v>77.056425</v>
      </c>
      <c r="F2722" s="26" t="s">
        <v>12</v>
      </c>
      <c r="G2722" s="27">
        <v>2</v>
      </c>
      <c r="H2722" s="26" t="s">
        <v>13</v>
      </c>
      <c r="I2722" s="26">
        <v>121</v>
      </c>
      <c r="J2722" s="24">
        <v>72</v>
      </c>
      <c r="K2722" s="9">
        <f t="shared" si="11"/>
        <v>144</v>
      </c>
      <c r="L2722" s="28"/>
      <c r="M2722" s="26"/>
      <c r="N2722" s="26"/>
    </row>
    <row r="2723" ht="15.75" customHeight="1" spans="1:14">
      <c r="A2723" s="26">
        <v>10</v>
      </c>
      <c r="B2723" s="26" t="s">
        <v>15</v>
      </c>
      <c r="C2723" s="26" t="s">
        <v>11</v>
      </c>
      <c r="D2723" s="9">
        <v>28.622972</v>
      </c>
      <c r="E2723" s="9">
        <v>77.056605</v>
      </c>
      <c r="F2723" s="26" t="s">
        <v>12</v>
      </c>
      <c r="G2723" s="27">
        <v>1</v>
      </c>
      <c r="H2723" s="26">
        <v>72</v>
      </c>
      <c r="I2723" s="26">
        <v>121</v>
      </c>
      <c r="J2723" s="27">
        <v>72</v>
      </c>
      <c r="K2723" s="9">
        <f t="shared" si="11"/>
        <v>72</v>
      </c>
      <c r="L2723" s="28"/>
      <c r="M2723" s="26"/>
      <c r="N2723" s="26"/>
    </row>
    <row r="2724" ht="15.75" customHeight="1" spans="1:14">
      <c r="A2724" s="26">
        <v>11</v>
      </c>
      <c r="B2724" s="26" t="s">
        <v>15</v>
      </c>
      <c r="C2724" s="26" t="s">
        <v>11</v>
      </c>
      <c r="D2724" s="9">
        <v>28.622828</v>
      </c>
      <c r="E2724" s="9">
        <v>77.056641</v>
      </c>
      <c r="F2724" s="26" t="s">
        <v>12</v>
      </c>
      <c r="G2724" s="27">
        <v>1</v>
      </c>
      <c r="H2724" s="26">
        <v>72</v>
      </c>
      <c r="I2724" s="26">
        <v>121</v>
      </c>
      <c r="J2724" s="27">
        <v>72</v>
      </c>
      <c r="K2724" s="9">
        <f t="shared" si="11"/>
        <v>72</v>
      </c>
      <c r="L2724" s="28"/>
      <c r="M2724" s="26"/>
      <c r="N2724" s="26"/>
    </row>
    <row r="2725" ht="15.75" customHeight="1" spans="1:14">
      <c r="A2725" s="26">
        <v>12</v>
      </c>
      <c r="B2725" s="26" t="s">
        <v>15</v>
      </c>
      <c r="C2725" s="26" t="s">
        <v>11</v>
      </c>
      <c r="D2725" s="9">
        <v>28.622828</v>
      </c>
      <c r="E2725" s="9">
        <v>77.056643</v>
      </c>
      <c r="F2725" s="26" t="s">
        <v>12</v>
      </c>
      <c r="G2725" s="27">
        <v>1</v>
      </c>
      <c r="H2725" s="26">
        <v>72</v>
      </c>
      <c r="I2725" s="26">
        <v>121</v>
      </c>
      <c r="J2725" s="27">
        <v>72</v>
      </c>
      <c r="K2725" s="9">
        <f t="shared" si="11"/>
        <v>72</v>
      </c>
      <c r="L2725" s="28"/>
      <c r="M2725" s="26"/>
      <c r="N2725" s="26"/>
    </row>
    <row r="2726" ht="15.75" customHeight="1" spans="1:14">
      <c r="A2726" s="26">
        <v>13</v>
      </c>
      <c r="B2726" s="26" t="s">
        <v>15</v>
      </c>
      <c r="C2726" s="26" t="s">
        <v>11</v>
      </c>
      <c r="D2726" s="9">
        <v>28.622827</v>
      </c>
      <c r="E2726" s="9">
        <v>77.056648</v>
      </c>
      <c r="F2726" s="26" t="s">
        <v>12</v>
      </c>
      <c r="G2726" s="27">
        <v>1</v>
      </c>
      <c r="H2726" s="26">
        <v>72</v>
      </c>
      <c r="I2726" s="26">
        <v>121</v>
      </c>
      <c r="J2726" s="27">
        <v>72</v>
      </c>
      <c r="K2726" s="9">
        <f t="shared" si="11"/>
        <v>72</v>
      </c>
      <c r="L2726" s="28"/>
      <c r="M2726" s="26"/>
      <c r="N2726" s="26"/>
    </row>
    <row r="2727" ht="15.75" customHeight="1" spans="1:14">
      <c r="A2727" s="26">
        <v>14</v>
      </c>
      <c r="B2727" s="26" t="s">
        <v>15</v>
      </c>
      <c r="C2727" s="26" t="s">
        <v>11</v>
      </c>
      <c r="D2727" s="9">
        <v>28.622834</v>
      </c>
      <c r="E2727" s="9">
        <v>77.056649</v>
      </c>
      <c r="F2727" s="26" t="s">
        <v>12</v>
      </c>
      <c r="G2727" s="27">
        <v>2</v>
      </c>
      <c r="H2727" s="26" t="s">
        <v>13</v>
      </c>
      <c r="I2727" s="26">
        <v>121</v>
      </c>
      <c r="J2727" s="24">
        <v>72</v>
      </c>
      <c r="K2727" s="9">
        <f t="shared" si="11"/>
        <v>144</v>
      </c>
      <c r="L2727" s="28"/>
      <c r="M2727" s="26"/>
      <c r="N2727" s="26"/>
    </row>
    <row r="2728" ht="15.75" customHeight="1" spans="1:14">
      <c r="A2728" s="26">
        <v>15</v>
      </c>
      <c r="B2728" s="26" t="s">
        <v>15</v>
      </c>
      <c r="C2728" s="26" t="s">
        <v>11</v>
      </c>
      <c r="D2728" s="9">
        <v>28.622852</v>
      </c>
      <c r="E2728" s="9">
        <v>77.056878</v>
      </c>
      <c r="F2728" s="26" t="s">
        <v>12</v>
      </c>
      <c r="G2728" s="27">
        <v>2</v>
      </c>
      <c r="H2728" s="26" t="s">
        <v>13</v>
      </c>
      <c r="I2728" s="26">
        <v>121</v>
      </c>
      <c r="J2728" s="24">
        <v>72</v>
      </c>
      <c r="K2728" s="9">
        <f t="shared" si="11"/>
        <v>144</v>
      </c>
      <c r="L2728" s="28"/>
      <c r="M2728" s="26"/>
      <c r="N2728" s="26"/>
    </row>
    <row r="2729" ht="15.75" customHeight="1" spans="1:14">
      <c r="A2729" s="26">
        <v>16</v>
      </c>
      <c r="B2729" s="26" t="s">
        <v>15</v>
      </c>
      <c r="C2729" s="26" t="s">
        <v>11</v>
      </c>
      <c r="D2729" s="9">
        <v>28.622869</v>
      </c>
      <c r="E2729" s="9">
        <v>77.057033</v>
      </c>
      <c r="F2729" s="26" t="s">
        <v>12</v>
      </c>
      <c r="G2729" s="27">
        <v>1</v>
      </c>
      <c r="H2729" s="26">
        <v>72</v>
      </c>
      <c r="I2729" s="26">
        <v>121</v>
      </c>
      <c r="J2729" s="27">
        <v>72</v>
      </c>
      <c r="K2729" s="9">
        <f t="shared" si="11"/>
        <v>72</v>
      </c>
      <c r="L2729" s="28"/>
      <c r="M2729" s="26"/>
      <c r="N2729" s="26"/>
    </row>
    <row r="2730" ht="15.75" customHeight="1" spans="1:14">
      <c r="A2730" s="26">
        <v>17</v>
      </c>
      <c r="B2730" s="26" t="s">
        <v>15</v>
      </c>
      <c r="C2730" s="26" t="s">
        <v>11</v>
      </c>
      <c r="D2730" s="9">
        <v>28.62284</v>
      </c>
      <c r="E2730" s="9">
        <v>77.057005</v>
      </c>
      <c r="F2730" s="26" t="s">
        <v>12</v>
      </c>
      <c r="G2730" s="27">
        <v>1</v>
      </c>
      <c r="H2730" s="26">
        <v>72</v>
      </c>
      <c r="I2730" s="26">
        <v>121</v>
      </c>
      <c r="J2730" s="27">
        <v>72</v>
      </c>
      <c r="K2730" s="9">
        <f t="shared" si="11"/>
        <v>72</v>
      </c>
      <c r="L2730" s="28"/>
      <c r="M2730" s="26"/>
      <c r="N2730" s="26"/>
    </row>
    <row r="2731" ht="15.75" customHeight="1" spans="1:14">
      <c r="A2731" s="26">
        <v>18</v>
      </c>
      <c r="B2731" s="26" t="s">
        <v>15</v>
      </c>
      <c r="C2731" s="26" t="s">
        <v>11</v>
      </c>
      <c r="D2731" s="9">
        <v>28.622846</v>
      </c>
      <c r="E2731" s="9">
        <v>77.056949</v>
      </c>
      <c r="F2731" s="26" t="s">
        <v>12</v>
      </c>
      <c r="G2731" s="27">
        <v>1</v>
      </c>
      <c r="H2731" s="26">
        <v>72</v>
      </c>
      <c r="I2731" s="26">
        <v>121</v>
      </c>
      <c r="J2731" s="27">
        <v>72</v>
      </c>
      <c r="K2731" s="9">
        <f t="shared" si="11"/>
        <v>72</v>
      </c>
      <c r="L2731" s="28"/>
      <c r="M2731" s="26"/>
      <c r="N2731" s="26"/>
    </row>
    <row r="2732" ht="15.75" customHeight="1" spans="1:14">
      <c r="A2732" s="26">
        <v>19</v>
      </c>
      <c r="B2732" s="26" t="s">
        <v>15</v>
      </c>
      <c r="C2732" s="26" t="s">
        <v>11</v>
      </c>
      <c r="D2732" s="9">
        <v>28.62312</v>
      </c>
      <c r="E2732" s="9">
        <v>77.056644</v>
      </c>
      <c r="F2732" s="26" t="s">
        <v>12</v>
      </c>
      <c r="G2732" s="27">
        <v>2</v>
      </c>
      <c r="H2732" s="26" t="s">
        <v>13</v>
      </c>
      <c r="I2732" s="26">
        <v>121</v>
      </c>
      <c r="J2732" s="24">
        <v>72</v>
      </c>
      <c r="K2732" s="9">
        <f t="shared" si="11"/>
        <v>144</v>
      </c>
      <c r="L2732" s="28"/>
      <c r="M2732" s="26"/>
      <c r="N2732" s="26"/>
    </row>
    <row r="2733" ht="15.75" customHeight="1" spans="1:14">
      <c r="A2733" s="26">
        <v>20</v>
      </c>
      <c r="B2733" s="26" t="s">
        <v>15</v>
      </c>
      <c r="C2733" s="26" t="s">
        <v>11</v>
      </c>
      <c r="D2733" s="9">
        <v>28.623311</v>
      </c>
      <c r="E2733" s="9">
        <v>77.05651</v>
      </c>
      <c r="F2733" s="26" t="s">
        <v>12</v>
      </c>
      <c r="G2733" s="27">
        <v>1</v>
      </c>
      <c r="H2733" s="26">
        <v>72</v>
      </c>
      <c r="I2733" s="26">
        <v>121</v>
      </c>
      <c r="J2733" s="27">
        <v>72</v>
      </c>
      <c r="K2733" s="9">
        <f t="shared" si="11"/>
        <v>72</v>
      </c>
      <c r="L2733" s="28"/>
      <c r="M2733" s="26"/>
      <c r="N2733" s="26"/>
    </row>
    <row r="2734" ht="15.75" customHeight="1" spans="1:14">
      <c r="A2734" s="26">
        <v>21</v>
      </c>
      <c r="B2734" s="26" t="s">
        <v>15</v>
      </c>
      <c r="C2734" s="26" t="s">
        <v>11</v>
      </c>
      <c r="D2734" s="9">
        <v>28.623233</v>
      </c>
      <c r="E2734" s="9">
        <v>77.056487</v>
      </c>
      <c r="F2734" s="26" t="s">
        <v>12</v>
      </c>
      <c r="G2734" s="27">
        <v>1</v>
      </c>
      <c r="H2734" s="26">
        <v>72</v>
      </c>
      <c r="I2734" s="26">
        <v>121</v>
      </c>
      <c r="J2734" s="27">
        <v>72</v>
      </c>
      <c r="K2734" s="9">
        <f t="shared" si="11"/>
        <v>72</v>
      </c>
      <c r="L2734" s="28"/>
      <c r="M2734" s="26"/>
      <c r="N2734" s="26"/>
    </row>
    <row r="2735" ht="15.75" customHeight="1" spans="1:14">
      <c r="A2735" s="26">
        <v>22</v>
      </c>
      <c r="B2735" s="26" t="s">
        <v>15</v>
      </c>
      <c r="C2735" s="26" t="s">
        <v>11</v>
      </c>
      <c r="D2735" s="9">
        <v>28.623128</v>
      </c>
      <c r="E2735" s="9">
        <v>77.056448</v>
      </c>
      <c r="F2735" s="26" t="s">
        <v>12</v>
      </c>
      <c r="G2735" s="27">
        <v>1</v>
      </c>
      <c r="H2735" s="26">
        <v>72</v>
      </c>
      <c r="I2735" s="26">
        <v>121</v>
      </c>
      <c r="J2735" s="27">
        <v>72</v>
      </c>
      <c r="K2735" s="9">
        <f t="shared" si="11"/>
        <v>72</v>
      </c>
      <c r="L2735" s="28"/>
      <c r="M2735" s="26"/>
      <c r="N2735" s="26"/>
    </row>
    <row r="2736" ht="15.75" customHeight="1" spans="1:14">
      <c r="A2736" s="26">
        <v>23</v>
      </c>
      <c r="B2736" s="26" t="s">
        <v>15</v>
      </c>
      <c r="C2736" s="26" t="s">
        <v>11</v>
      </c>
      <c r="D2736" s="9">
        <v>28.624758</v>
      </c>
      <c r="E2736" s="9">
        <v>77.056659</v>
      </c>
      <c r="F2736" s="26" t="s">
        <v>12</v>
      </c>
      <c r="G2736" s="27">
        <v>1</v>
      </c>
      <c r="H2736" s="26">
        <v>72</v>
      </c>
      <c r="I2736" s="26">
        <v>121</v>
      </c>
      <c r="J2736" s="27">
        <v>72</v>
      </c>
      <c r="K2736" s="9">
        <f t="shared" si="11"/>
        <v>72</v>
      </c>
      <c r="L2736" s="28"/>
      <c r="M2736" s="26"/>
      <c r="N2736" s="26"/>
    </row>
    <row r="2737" ht="15.75" customHeight="1" spans="1:14">
      <c r="A2737" s="26">
        <v>24</v>
      </c>
      <c r="B2737" s="26" t="s">
        <v>15</v>
      </c>
      <c r="C2737" s="26" t="s">
        <v>11</v>
      </c>
      <c r="D2737" s="9">
        <v>28.626107</v>
      </c>
      <c r="E2737" s="9">
        <v>77.056529</v>
      </c>
      <c r="F2737" s="26" t="s">
        <v>12</v>
      </c>
      <c r="G2737" s="27">
        <v>1</v>
      </c>
      <c r="H2737" s="26">
        <v>72</v>
      </c>
      <c r="I2737" s="26">
        <v>121</v>
      </c>
      <c r="J2737" s="27">
        <v>72</v>
      </c>
      <c r="K2737" s="9">
        <f t="shared" si="11"/>
        <v>72</v>
      </c>
      <c r="L2737" s="28"/>
      <c r="M2737" s="26"/>
      <c r="N2737" s="26"/>
    </row>
    <row r="2738" ht="15.75" customHeight="1" spans="1:14">
      <c r="A2738" s="26">
        <v>25</v>
      </c>
      <c r="B2738" s="26" t="s">
        <v>15</v>
      </c>
      <c r="C2738" s="26" t="s">
        <v>11</v>
      </c>
      <c r="D2738" s="9">
        <v>28.626347</v>
      </c>
      <c r="E2738" s="9">
        <v>77.056608</v>
      </c>
      <c r="F2738" s="26" t="s">
        <v>12</v>
      </c>
      <c r="G2738" s="27">
        <v>1</v>
      </c>
      <c r="H2738" s="26">
        <v>72</v>
      </c>
      <c r="I2738" s="26">
        <v>121</v>
      </c>
      <c r="J2738" s="27">
        <v>72</v>
      </c>
      <c r="K2738" s="9">
        <f t="shared" si="11"/>
        <v>72</v>
      </c>
      <c r="L2738" s="28"/>
      <c r="M2738" s="26"/>
      <c r="N2738" s="26"/>
    </row>
    <row r="2739" ht="15.75" customHeight="1" spans="1:14">
      <c r="A2739" s="26">
        <v>26</v>
      </c>
      <c r="B2739" s="26" t="s">
        <v>15</v>
      </c>
      <c r="C2739" s="26" t="s">
        <v>11</v>
      </c>
      <c r="D2739" s="9">
        <v>28.626534</v>
      </c>
      <c r="E2739" s="9">
        <v>77.056598</v>
      </c>
      <c r="F2739" s="26" t="s">
        <v>12</v>
      </c>
      <c r="G2739" s="27">
        <v>1</v>
      </c>
      <c r="H2739" s="26">
        <v>72</v>
      </c>
      <c r="I2739" s="26">
        <v>121</v>
      </c>
      <c r="J2739" s="27">
        <v>72</v>
      </c>
      <c r="K2739" s="9">
        <f t="shared" si="11"/>
        <v>72</v>
      </c>
      <c r="L2739" s="28"/>
      <c r="M2739" s="26"/>
      <c r="N2739" s="26"/>
    </row>
    <row r="2740" ht="15.75" customHeight="1" spans="1:14">
      <c r="A2740" s="26">
        <v>27</v>
      </c>
      <c r="B2740" s="26" t="s">
        <v>15</v>
      </c>
      <c r="C2740" s="26" t="s">
        <v>11</v>
      </c>
      <c r="D2740" s="9">
        <v>28.626923</v>
      </c>
      <c r="E2740" s="9">
        <v>77.056648</v>
      </c>
      <c r="F2740" s="26" t="s">
        <v>12</v>
      </c>
      <c r="G2740" s="27">
        <v>1</v>
      </c>
      <c r="H2740" s="26">
        <v>72</v>
      </c>
      <c r="I2740" s="26">
        <v>121</v>
      </c>
      <c r="J2740" s="27">
        <v>72</v>
      </c>
      <c r="K2740" s="9">
        <f t="shared" si="11"/>
        <v>72</v>
      </c>
      <c r="L2740" s="28"/>
      <c r="M2740" s="26"/>
      <c r="N2740" s="26"/>
    </row>
    <row r="2741" ht="15.75" customHeight="1" spans="1:14">
      <c r="A2741" s="26">
        <v>28</v>
      </c>
      <c r="B2741" s="26" t="s">
        <v>15</v>
      </c>
      <c r="C2741" s="26" t="s">
        <v>11</v>
      </c>
      <c r="D2741" s="9">
        <v>28.626941</v>
      </c>
      <c r="E2741" s="9">
        <v>77.056646</v>
      </c>
      <c r="F2741" s="26" t="s">
        <v>12</v>
      </c>
      <c r="G2741" s="27">
        <v>1</v>
      </c>
      <c r="H2741" s="26">
        <v>72</v>
      </c>
      <c r="I2741" s="26">
        <v>121</v>
      </c>
      <c r="J2741" s="27">
        <v>72</v>
      </c>
      <c r="K2741" s="9">
        <f t="shared" si="11"/>
        <v>72</v>
      </c>
      <c r="L2741" s="28"/>
      <c r="M2741" s="26"/>
      <c r="N2741" s="26"/>
    </row>
    <row r="2742" ht="15.75" customHeight="1" spans="1:14">
      <c r="A2742" s="26">
        <v>29</v>
      </c>
      <c r="B2742" s="26" t="s">
        <v>15</v>
      </c>
      <c r="C2742" s="26" t="s">
        <v>11</v>
      </c>
      <c r="D2742" s="9">
        <v>28.626924</v>
      </c>
      <c r="E2742" s="9">
        <v>77.056624</v>
      </c>
      <c r="F2742" s="26" t="s">
        <v>12</v>
      </c>
      <c r="G2742" s="27">
        <v>1</v>
      </c>
      <c r="H2742" s="26">
        <v>72</v>
      </c>
      <c r="I2742" s="26">
        <v>121</v>
      </c>
      <c r="J2742" s="27">
        <v>72</v>
      </c>
      <c r="K2742" s="9">
        <f t="shared" si="11"/>
        <v>72</v>
      </c>
      <c r="L2742" s="28"/>
      <c r="M2742" s="26"/>
      <c r="N2742" s="26"/>
    </row>
    <row r="2743" ht="15.75" customHeight="1" spans="1:14">
      <c r="A2743" s="26">
        <v>30</v>
      </c>
      <c r="B2743" s="26" t="s">
        <v>15</v>
      </c>
      <c r="C2743" s="26" t="s">
        <v>11</v>
      </c>
      <c r="D2743" s="9">
        <v>28.626955</v>
      </c>
      <c r="E2743" s="9">
        <v>77.056816</v>
      </c>
      <c r="F2743" s="26" t="s">
        <v>12</v>
      </c>
      <c r="G2743" s="27">
        <v>1</v>
      </c>
      <c r="H2743" s="26">
        <v>72</v>
      </c>
      <c r="I2743" s="26">
        <v>121</v>
      </c>
      <c r="J2743" s="27">
        <v>72</v>
      </c>
      <c r="K2743" s="9">
        <f t="shared" si="11"/>
        <v>72</v>
      </c>
      <c r="L2743" s="28"/>
      <c r="M2743" s="26"/>
      <c r="N2743" s="26"/>
    </row>
    <row r="2744" ht="15.75" customHeight="1" spans="1:14">
      <c r="A2744" s="26">
        <v>31</v>
      </c>
      <c r="B2744" s="26" t="s">
        <v>15</v>
      </c>
      <c r="C2744" s="26" t="s">
        <v>11</v>
      </c>
      <c r="D2744" s="9">
        <v>28.626956</v>
      </c>
      <c r="E2744" s="9">
        <v>77.056827</v>
      </c>
      <c r="F2744" s="26" t="s">
        <v>12</v>
      </c>
      <c r="G2744" s="27">
        <v>1</v>
      </c>
      <c r="H2744" s="26">
        <v>72</v>
      </c>
      <c r="I2744" s="26">
        <v>121</v>
      </c>
      <c r="J2744" s="27">
        <v>72</v>
      </c>
      <c r="K2744" s="9">
        <f t="shared" si="11"/>
        <v>72</v>
      </c>
      <c r="L2744" s="28"/>
      <c r="M2744" s="26"/>
      <c r="N2744" s="26"/>
    </row>
    <row r="2745" ht="15.75" customHeight="1" spans="1:14">
      <c r="A2745" s="26">
        <v>32</v>
      </c>
      <c r="B2745" s="26" t="s">
        <v>15</v>
      </c>
      <c r="C2745" s="26" t="s">
        <v>11</v>
      </c>
      <c r="D2745" s="9">
        <v>28.626929</v>
      </c>
      <c r="E2745" s="9">
        <v>77.057143</v>
      </c>
      <c r="F2745" s="26" t="s">
        <v>12</v>
      </c>
      <c r="G2745" s="27">
        <v>1</v>
      </c>
      <c r="H2745" s="26">
        <v>72</v>
      </c>
      <c r="I2745" s="26">
        <v>121</v>
      </c>
      <c r="J2745" s="27">
        <v>72</v>
      </c>
      <c r="K2745" s="9">
        <f t="shared" si="11"/>
        <v>72</v>
      </c>
      <c r="L2745" s="28"/>
      <c r="M2745" s="26"/>
      <c r="N2745" s="26"/>
    </row>
    <row r="2746" ht="15.75" customHeight="1" spans="1:14">
      <c r="A2746" s="26">
        <v>33</v>
      </c>
      <c r="B2746" s="26" t="s">
        <v>15</v>
      </c>
      <c r="C2746" s="26" t="s">
        <v>11</v>
      </c>
      <c r="D2746" s="9">
        <v>28.626932</v>
      </c>
      <c r="E2746" s="9">
        <v>77.05715</v>
      </c>
      <c r="F2746" s="26" t="s">
        <v>12</v>
      </c>
      <c r="G2746" s="27">
        <v>1</v>
      </c>
      <c r="H2746" s="26">
        <v>72</v>
      </c>
      <c r="I2746" s="26">
        <v>121</v>
      </c>
      <c r="J2746" s="27">
        <v>72</v>
      </c>
      <c r="K2746" s="9">
        <f t="shared" si="11"/>
        <v>72</v>
      </c>
      <c r="L2746" s="28"/>
      <c r="M2746" s="26"/>
      <c r="N2746" s="26"/>
    </row>
    <row r="2747" ht="15.75" customHeight="1" spans="1:14">
      <c r="A2747" s="26">
        <v>34</v>
      </c>
      <c r="B2747" s="26" t="s">
        <v>15</v>
      </c>
      <c r="C2747" s="26" t="s">
        <v>11</v>
      </c>
      <c r="D2747" s="9">
        <v>28.626972</v>
      </c>
      <c r="E2747" s="9">
        <v>77.057389</v>
      </c>
      <c r="F2747" s="26" t="s">
        <v>12</v>
      </c>
      <c r="G2747" s="27">
        <v>1</v>
      </c>
      <c r="H2747" s="26">
        <v>72</v>
      </c>
      <c r="I2747" s="26">
        <v>121</v>
      </c>
      <c r="J2747" s="27">
        <v>72</v>
      </c>
      <c r="K2747" s="9">
        <f t="shared" si="11"/>
        <v>72</v>
      </c>
      <c r="L2747" s="28"/>
      <c r="M2747" s="26"/>
      <c r="N2747" s="26"/>
    </row>
    <row r="2748" ht="15.75" customHeight="1" spans="1:14">
      <c r="A2748" s="26">
        <v>35</v>
      </c>
      <c r="B2748" s="26" t="s">
        <v>15</v>
      </c>
      <c r="C2748" s="26" t="s">
        <v>11</v>
      </c>
      <c r="D2748" s="9">
        <v>28.626973</v>
      </c>
      <c r="E2748" s="9">
        <v>77.057398</v>
      </c>
      <c r="F2748" s="26" t="s">
        <v>12</v>
      </c>
      <c r="G2748" s="27">
        <v>1</v>
      </c>
      <c r="H2748" s="26">
        <v>72</v>
      </c>
      <c r="I2748" s="26">
        <v>121</v>
      </c>
      <c r="J2748" s="27">
        <v>72</v>
      </c>
      <c r="K2748" s="9">
        <f t="shared" si="11"/>
        <v>72</v>
      </c>
      <c r="L2748" s="28"/>
      <c r="M2748" s="26"/>
      <c r="N2748" s="26"/>
    </row>
    <row r="2749" ht="15.75" customHeight="1" spans="1:14">
      <c r="A2749" s="26">
        <v>36</v>
      </c>
      <c r="B2749" s="26" t="s">
        <v>15</v>
      </c>
      <c r="C2749" s="26" t="s">
        <v>11</v>
      </c>
      <c r="D2749" s="9">
        <v>28.626998</v>
      </c>
      <c r="E2749" s="9">
        <v>77.057787</v>
      </c>
      <c r="F2749" s="26" t="s">
        <v>12</v>
      </c>
      <c r="G2749" s="27">
        <v>1</v>
      </c>
      <c r="H2749" s="26">
        <v>72</v>
      </c>
      <c r="I2749" s="26">
        <v>121</v>
      </c>
      <c r="J2749" s="27">
        <v>72</v>
      </c>
      <c r="K2749" s="9">
        <f t="shared" si="11"/>
        <v>72</v>
      </c>
      <c r="L2749" s="28"/>
      <c r="M2749" s="26"/>
      <c r="N2749" s="26"/>
    </row>
    <row r="2750" ht="15.75" customHeight="1" spans="1:14">
      <c r="A2750" s="26">
        <v>37</v>
      </c>
      <c r="B2750" s="26" t="s">
        <v>15</v>
      </c>
      <c r="C2750" s="26" t="s">
        <v>11</v>
      </c>
      <c r="D2750" s="9">
        <v>28.627004</v>
      </c>
      <c r="E2750" s="9">
        <v>77.057797</v>
      </c>
      <c r="F2750" s="26" t="s">
        <v>12</v>
      </c>
      <c r="G2750" s="27">
        <v>1</v>
      </c>
      <c r="H2750" s="26">
        <v>72</v>
      </c>
      <c r="I2750" s="26">
        <v>121</v>
      </c>
      <c r="J2750" s="27">
        <v>72</v>
      </c>
      <c r="K2750" s="9">
        <f t="shared" si="11"/>
        <v>72</v>
      </c>
      <c r="L2750" s="28"/>
      <c r="M2750" s="26"/>
      <c r="N2750" s="26"/>
    </row>
    <row r="2751" ht="15.75" customHeight="1" spans="1:14">
      <c r="A2751" s="26">
        <v>38</v>
      </c>
      <c r="B2751" s="26" t="s">
        <v>15</v>
      </c>
      <c r="C2751" s="26" t="s">
        <v>11</v>
      </c>
      <c r="D2751" s="9">
        <v>28.626972</v>
      </c>
      <c r="E2751" s="9">
        <v>77.05801</v>
      </c>
      <c r="F2751" s="26" t="s">
        <v>12</v>
      </c>
      <c r="G2751" s="27">
        <v>1</v>
      </c>
      <c r="H2751" s="26">
        <v>72</v>
      </c>
      <c r="I2751" s="26">
        <v>121</v>
      </c>
      <c r="J2751" s="27">
        <v>72</v>
      </c>
      <c r="K2751" s="9">
        <f t="shared" si="11"/>
        <v>72</v>
      </c>
      <c r="L2751" s="28"/>
      <c r="M2751" s="26"/>
      <c r="N2751" s="26"/>
    </row>
    <row r="2752" ht="15.75" customHeight="1" spans="1:14">
      <c r="A2752" s="26">
        <v>39</v>
      </c>
      <c r="B2752" s="26" t="s">
        <v>15</v>
      </c>
      <c r="C2752" s="26" t="s">
        <v>11</v>
      </c>
      <c r="D2752" s="9">
        <v>28.626972</v>
      </c>
      <c r="E2752" s="9">
        <v>77.05801</v>
      </c>
      <c r="F2752" s="26" t="s">
        <v>12</v>
      </c>
      <c r="G2752" s="27">
        <v>1</v>
      </c>
      <c r="H2752" s="26">
        <v>72</v>
      </c>
      <c r="I2752" s="26">
        <v>121</v>
      </c>
      <c r="J2752" s="27">
        <v>72</v>
      </c>
      <c r="K2752" s="9">
        <f t="shared" si="11"/>
        <v>72</v>
      </c>
      <c r="L2752" s="28"/>
      <c r="M2752" s="26"/>
      <c r="N2752" s="26"/>
    </row>
    <row r="2753" ht="15.75" customHeight="1" spans="1:14">
      <c r="A2753" s="26">
        <v>40</v>
      </c>
      <c r="B2753" s="26" t="s">
        <v>15</v>
      </c>
      <c r="C2753" s="26" t="s">
        <v>11</v>
      </c>
      <c r="D2753" s="9">
        <v>28.626942</v>
      </c>
      <c r="E2753" s="9">
        <v>77.057829</v>
      </c>
      <c r="F2753" s="26" t="s">
        <v>12</v>
      </c>
      <c r="G2753" s="27">
        <v>1</v>
      </c>
      <c r="H2753" s="26">
        <v>72</v>
      </c>
      <c r="I2753" s="26">
        <v>121</v>
      </c>
      <c r="J2753" s="27">
        <v>72</v>
      </c>
      <c r="K2753" s="9">
        <f t="shared" si="11"/>
        <v>72</v>
      </c>
      <c r="L2753" s="28"/>
      <c r="M2753" s="26"/>
      <c r="N2753" s="26"/>
    </row>
    <row r="2754" ht="15.75" customHeight="1" spans="1:14">
      <c r="A2754" s="26">
        <v>41</v>
      </c>
      <c r="B2754" s="26" t="s">
        <v>15</v>
      </c>
      <c r="C2754" s="26" t="s">
        <v>11</v>
      </c>
      <c r="D2754" s="9">
        <v>28.626969</v>
      </c>
      <c r="E2754" s="9">
        <v>77.057668</v>
      </c>
      <c r="F2754" s="26" t="s">
        <v>12</v>
      </c>
      <c r="G2754" s="27">
        <v>1</v>
      </c>
      <c r="H2754" s="26">
        <v>72</v>
      </c>
      <c r="I2754" s="26">
        <v>121</v>
      </c>
      <c r="J2754" s="27">
        <v>72</v>
      </c>
      <c r="K2754" s="9">
        <f t="shared" si="11"/>
        <v>72</v>
      </c>
      <c r="L2754" s="28"/>
      <c r="M2754" s="26"/>
      <c r="N2754" s="26"/>
    </row>
    <row r="2755" ht="15.75" customHeight="1" spans="1:14">
      <c r="A2755" s="26">
        <v>42</v>
      </c>
      <c r="B2755" s="26" t="s">
        <v>15</v>
      </c>
      <c r="C2755" s="26" t="s">
        <v>11</v>
      </c>
      <c r="D2755" s="9">
        <v>28.626941</v>
      </c>
      <c r="E2755" s="9">
        <v>77.057152</v>
      </c>
      <c r="F2755" s="26" t="s">
        <v>12</v>
      </c>
      <c r="G2755" s="27">
        <v>1</v>
      </c>
      <c r="H2755" s="26">
        <v>72</v>
      </c>
      <c r="I2755" s="26">
        <v>121</v>
      </c>
      <c r="J2755" s="27">
        <v>72</v>
      </c>
      <c r="K2755" s="9">
        <f t="shared" si="11"/>
        <v>72</v>
      </c>
      <c r="L2755" s="28"/>
      <c r="M2755" s="26"/>
      <c r="N2755" s="26"/>
    </row>
    <row r="2756" ht="15.75" customHeight="1" spans="1:14">
      <c r="A2756" s="26">
        <v>1</v>
      </c>
      <c r="B2756" s="26" t="s">
        <v>15</v>
      </c>
      <c r="C2756" s="26" t="s">
        <v>11</v>
      </c>
      <c r="D2756" s="9">
        <v>28.627417</v>
      </c>
      <c r="E2756" s="9">
        <v>77.056551</v>
      </c>
      <c r="F2756" s="26" t="s">
        <v>12</v>
      </c>
      <c r="G2756" s="27">
        <v>6</v>
      </c>
      <c r="H2756" s="26" t="s">
        <v>171</v>
      </c>
      <c r="I2756" s="26">
        <v>121</v>
      </c>
      <c r="J2756" s="24">
        <v>140</v>
      </c>
      <c r="K2756" s="9">
        <f t="shared" si="11"/>
        <v>840</v>
      </c>
      <c r="L2756" s="28"/>
      <c r="M2756" s="26"/>
      <c r="N2756" s="26"/>
    </row>
    <row r="2757" ht="15.75" customHeight="1" spans="1:14">
      <c r="A2757" s="26">
        <v>2</v>
      </c>
      <c r="B2757" s="26" t="s">
        <v>15</v>
      </c>
      <c r="C2757" s="26" t="s">
        <v>11</v>
      </c>
      <c r="D2757" s="9">
        <v>28.627387</v>
      </c>
      <c r="E2757" s="9">
        <v>77.056538</v>
      </c>
      <c r="F2757" s="26" t="s">
        <v>12</v>
      </c>
      <c r="G2757" s="27">
        <v>1</v>
      </c>
      <c r="H2757" s="26">
        <v>72</v>
      </c>
      <c r="I2757" s="26">
        <v>121</v>
      </c>
      <c r="J2757" s="27">
        <v>72</v>
      </c>
      <c r="K2757" s="9">
        <f t="shared" si="11"/>
        <v>72</v>
      </c>
      <c r="L2757" s="28"/>
      <c r="M2757" s="26"/>
      <c r="N2757" s="26"/>
    </row>
    <row r="2758" ht="15.75" customHeight="1" spans="1:14">
      <c r="A2758" s="26">
        <v>3</v>
      </c>
      <c r="B2758" s="26" t="s">
        <v>15</v>
      </c>
      <c r="C2758" s="26" t="s">
        <v>11</v>
      </c>
      <c r="D2758" s="9">
        <v>28.627333</v>
      </c>
      <c r="E2758" s="9">
        <v>77.056508</v>
      </c>
      <c r="F2758" s="26" t="s">
        <v>12</v>
      </c>
      <c r="G2758" s="27">
        <v>2</v>
      </c>
      <c r="H2758" s="26" t="s">
        <v>238</v>
      </c>
      <c r="I2758" s="26">
        <v>121</v>
      </c>
      <c r="J2758" s="24">
        <v>45</v>
      </c>
      <c r="K2758" s="9">
        <f t="shared" si="11"/>
        <v>90</v>
      </c>
      <c r="L2758" s="28"/>
      <c r="M2758" s="26"/>
      <c r="N2758" s="26"/>
    </row>
    <row r="2759" ht="15.75" customHeight="1" spans="1:14">
      <c r="A2759" s="26">
        <v>4</v>
      </c>
      <c r="B2759" s="26" t="s">
        <v>15</v>
      </c>
      <c r="C2759" s="26" t="s">
        <v>11</v>
      </c>
      <c r="D2759" s="9">
        <v>28.62733</v>
      </c>
      <c r="E2759" s="9">
        <v>77.056506</v>
      </c>
      <c r="F2759" s="26" t="s">
        <v>12</v>
      </c>
      <c r="G2759" s="27">
        <v>1</v>
      </c>
      <c r="H2759" s="26">
        <v>45</v>
      </c>
      <c r="I2759" s="26">
        <v>121</v>
      </c>
      <c r="J2759" s="27">
        <v>45</v>
      </c>
      <c r="K2759" s="9">
        <f t="shared" si="11"/>
        <v>45</v>
      </c>
      <c r="L2759" s="28"/>
      <c r="M2759" s="26"/>
      <c r="N2759" s="26"/>
    </row>
    <row r="2760" ht="15.75" customHeight="1" spans="1:14">
      <c r="A2760" s="26">
        <v>5</v>
      </c>
      <c r="B2760" s="26" t="s">
        <v>15</v>
      </c>
      <c r="C2760" s="26" t="s">
        <v>11</v>
      </c>
      <c r="D2760" s="9">
        <v>28.627286</v>
      </c>
      <c r="E2760" s="9">
        <v>77.05644</v>
      </c>
      <c r="F2760" s="26" t="s">
        <v>12</v>
      </c>
      <c r="G2760" s="27">
        <v>4</v>
      </c>
      <c r="H2760" s="26" t="s">
        <v>46</v>
      </c>
      <c r="I2760" s="26">
        <v>121</v>
      </c>
      <c r="J2760" s="24">
        <v>140</v>
      </c>
      <c r="K2760" s="9">
        <f t="shared" si="11"/>
        <v>560</v>
      </c>
      <c r="L2760" s="28"/>
      <c r="M2760" s="26"/>
      <c r="N2760" s="26"/>
    </row>
    <row r="2761" ht="15.75" customHeight="1" spans="1:14">
      <c r="A2761" s="26">
        <v>6</v>
      </c>
      <c r="B2761" s="26" t="s">
        <v>15</v>
      </c>
      <c r="C2761" s="26" t="s">
        <v>11</v>
      </c>
      <c r="D2761" s="9">
        <v>28.627273</v>
      </c>
      <c r="E2761" s="9">
        <v>77.056313</v>
      </c>
      <c r="F2761" s="26" t="s">
        <v>12</v>
      </c>
      <c r="G2761" s="27">
        <v>1</v>
      </c>
      <c r="H2761" s="26">
        <v>72</v>
      </c>
      <c r="I2761" s="26">
        <v>121</v>
      </c>
      <c r="J2761" s="27">
        <v>72</v>
      </c>
      <c r="K2761" s="9">
        <f t="shared" si="11"/>
        <v>72</v>
      </c>
      <c r="L2761" s="28"/>
      <c r="M2761" s="26"/>
      <c r="N2761" s="26"/>
    </row>
    <row r="2762" ht="15.75" customHeight="1" spans="1:14">
      <c r="A2762" s="26">
        <v>7</v>
      </c>
      <c r="B2762" s="26" t="s">
        <v>15</v>
      </c>
      <c r="C2762" s="26" t="s">
        <v>11</v>
      </c>
      <c r="D2762" s="9">
        <v>28.627265</v>
      </c>
      <c r="E2762" s="9">
        <v>77.056104</v>
      </c>
      <c r="F2762" s="26" t="s">
        <v>12</v>
      </c>
      <c r="G2762" s="27">
        <v>1</v>
      </c>
      <c r="H2762" s="26">
        <v>72</v>
      </c>
      <c r="I2762" s="26">
        <v>121</v>
      </c>
      <c r="J2762" s="27">
        <v>72</v>
      </c>
      <c r="K2762" s="9">
        <f t="shared" si="11"/>
        <v>72</v>
      </c>
      <c r="L2762" s="28"/>
      <c r="M2762" s="26"/>
      <c r="N2762" s="26"/>
    </row>
    <row r="2763" ht="15.75" customHeight="1" spans="1:14">
      <c r="A2763" s="26">
        <v>8</v>
      </c>
      <c r="B2763" s="26" t="s">
        <v>15</v>
      </c>
      <c r="C2763" s="26" t="s">
        <v>11</v>
      </c>
      <c r="D2763" s="9">
        <v>28.627333</v>
      </c>
      <c r="E2763" s="9">
        <v>77.056005</v>
      </c>
      <c r="F2763" s="26" t="s">
        <v>12</v>
      </c>
      <c r="G2763" s="27">
        <v>2</v>
      </c>
      <c r="H2763" s="26" t="s">
        <v>13</v>
      </c>
      <c r="I2763" s="26">
        <v>121</v>
      </c>
      <c r="J2763" s="24">
        <v>72</v>
      </c>
      <c r="K2763" s="9">
        <f t="shared" si="11"/>
        <v>144</v>
      </c>
      <c r="L2763" s="28"/>
      <c r="M2763" s="26"/>
      <c r="N2763" s="26"/>
    </row>
    <row r="2764" ht="15.75" customHeight="1" spans="1:14">
      <c r="A2764" s="26">
        <v>9</v>
      </c>
      <c r="B2764" s="26" t="s">
        <v>15</v>
      </c>
      <c r="C2764" s="26" t="s">
        <v>11</v>
      </c>
      <c r="D2764" s="9">
        <v>28.627383</v>
      </c>
      <c r="E2764" s="9">
        <v>77.056002</v>
      </c>
      <c r="F2764" s="26" t="s">
        <v>12</v>
      </c>
      <c r="G2764" s="27">
        <v>2</v>
      </c>
      <c r="H2764" s="26" t="s">
        <v>13</v>
      </c>
      <c r="I2764" s="26">
        <v>121</v>
      </c>
      <c r="J2764" s="24">
        <v>72</v>
      </c>
      <c r="K2764" s="9">
        <f t="shared" si="11"/>
        <v>144</v>
      </c>
      <c r="L2764" s="28"/>
      <c r="M2764" s="26"/>
      <c r="N2764" s="26"/>
    </row>
    <row r="2765" ht="15.75" customHeight="1" spans="1:14">
      <c r="A2765" s="26">
        <v>10</v>
      </c>
      <c r="B2765" s="26" t="s">
        <v>15</v>
      </c>
      <c r="C2765" s="26" t="s">
        <v>11</v>
      </c>
      <c r="D2765" s="9">
        <v>28.627494</v>
      </c>
      <c r="E2765" s="9">
        <v>77.056002</v>
      </c>
      <c r="F2765" s="26" t="s">
        <v>12</v>
      </c>
      <c r="G2765" s="27">
        <v>1</v>
      </c>
      <c r="H2765" s="26">
        <v>72</v>
      </c>
      <c r="I2765" s="26">
        <v>121</v>
      </c>
      <c r="J2765" s="27">
        <v>72</v>
      </c>
      <c r="K2765" s="9">
        <f t="shared" si="11"/>
        <v>72</v>
      </c>
      <c r="L2765" s="28"/>
      <c r="M2765" s="26"/>
      <c r="N2765" s="26"/>
    </row>
    <row r="2766" ht="15.75" customHeight="1" spans="1:14">
      <c r="A2766" s="26">
        <v>11</v>
      </c>
      <c r="B2766" s="26" t="s">
        <v>15</v>
      </c>
      <c r="C2766" s="26" t="s">
        <v>11</v>
      </c>
      <c r="D2766" s="9">
        <v>28.627613</v>
      </c>
      <c r="E2766" s="9">
        <v>77.056002</v>
      </c>
      <c r="F2766" s="26" t="s">
        <v>12</v>
      </c>
      <c r="G2766" s="27">
        <v>1</v>
      </c>
      <c r="H2766" s="26">
        <v>72</v>
      </c>
      <c r="I2766" s="26">
        <v>121</v>
      </c>
      <c r="J2766" s="27">
        <v>72</v>
      </c>
      <c r="K2766" s="9">
        <f t="shared" si="11"/>
        <v>72</v>
      </c>
      <c r="L2766" s="28"/>
      <c r="M2766" s="26"/>
      <c r="N2766" s="26"/>
    </row>
    <row r="2767" ht="15.75" customHeight="1" spans="1:14">
      <c r="A2767" s="26">
        <v>12</v>
      </c>
      <c r="B2767" s="26" t="s">
        <v>15</v>
      </c>
      <c r="C2767" s="26" t="s">
        <v>11</v>
      </c>
      <c r="D2767" s="9">
        <v>28.627571</v>
      </c>
      <c r="E2767" s="9">
        <v>77.055575</v>
      </c>
      <c r="F2767" s="26" t="s">
        <v>12</v>
      </c>
      <c r="G2767" s="27">
        <v>1</v>
      </c>
      <c r="H2767" s="26">
        <v>72</v>
      </c>
      <c r="I2767" s="26">
        <v>121</v>
      </c>
      <c r="J2767" s="27">
        <v>72</v>
      </c>
      <c r="K2767" s="9">
        <f t="shared" si="11"/>
        <v>72</v>
      </c>
      <c r="L2767" s="28"/>
      <c r="M2767" s="26"/>
      <c r="N2767" s="26"/>
    </row>
    <row r="2768" ht="15.75" customHeight="1" spans="1:14">
      <c r="A2768" s="26">
        <v>13</v>
      </c>
      <c r="B2768" s="26" t="s">
        <v>15</v>
      </c>
      <c r="C2768" s="26" t="s">
        <v>11</v>
      </c>
      <c r="D2768" s="9">
        <v>28.627569</v>
      </c>
      <c r="E2768" s="9">
        <v>77.055576</v>
      </c>
      <c r="F2768" s="26" t="s">
        <v>12</v>
      </c>
      <c r="G2768" s="27">
        <v>4</v>
      </c>
      <c r="H2768" s="26" t="s">
        <v>46</v>
      </c>
      <c r="I2768" s="26">
        <v>121</v>
      </c>
      <c r="J2768" s="24">
        <v>140</v>
      </c>
      <c r="K2768" s="9">
        <f t="shared" si="11"/>
        <v>560</v>
      </c>
      <c r="L2768" s="28"/>
      <c r="M2768" s="26"/>
      <c r="N2768" s="26"/>
    </row>
    <row r="2769" ht="15.75" customHeight="1" spans="1:14">
      <c r="A2769" s="26">
        <v>14</v>
      </c>
      <c r="B2769" s="26" t="s">
        <v>15</v>
      </c>
      <c r="C2769" s="26" t="s">
        <v>11</v>
      </c>
      <c r="D2769" s="9">
        <v>28.627721</v>
      </c>
      <c r="E2769" s="9">
        <v>77.055647</v>
      </c>
      <c r="F2769" s="26" t="s">
        <v>12</v>
      </c>
      <c r="G2769" s="27">
        <v>1</v>
      </c>
      <c r="H2769" s="26">
        <v>72</v>
      </c>
      <c r="I2769" s="26">
        <v>121</v>
      </c>
      <c r="J2769" s="27">
        <v>72</v>
      </c>
      <c r="K2769" s="9">
        <f t="shared" si="11"/>
        <v>72</v>
      </c>
      <c r="L2769" s="28"/>
      <c r="M2769" s="26"/>
      <c r="N2769" s="26"/>
    </row>
    <row r="2770" ht="15.75" customHeight="1" spans="1:14">
      <c r="A2770" s="26">
        <v>15</v>
      </c>
      <c r="B2770" s="26" t="s">
        <v>15</v>
      </c>
      <c r="C2770" s="26" t="s">
        <v>11</v>
      </c>
      <c r="D2770" s="9">
        <v>28.627869</v>
      </c>
      <c r="E2770" s="9">
        <v>77.0557</v>
      </c>
      <c r="F2770" s="26" t="s">
        <v>12</v>
      </c>
      <c r="G2770" s="27">
        <v>1</v>
      </c>
      <c r="H2770" s="26">
        <v>72</v>
      </c>
      <c r="I2770" s="26">
        <v>121</v>
      </c>
      <c r="J2770" s="27">
        <v>72</v>
      </c>
      <c r="K2770" s="9">
        <f t="shared" si="11"/>
        <v>72</v>
      </c>
      <c r="L2770" s="28"/>
      <c r="M2770" s="26"/>
      <c r="N2770" s="26"/>
    </row>
    <row r="2771" ht="15.75" customHeight="1" spans="1:14">
      <c r="A2771" s="26">
        <v>16</v>
      </c>
      <c r="B2771" s="26" t="s">
        <v>15</v>
      </c>
      <c r="C2771" s="26" t="s">
        <v>11</v>
      </c>
      <c r="D2771" s="9">
        <v>28.627977</v>
      </c>
      <c r="E2771" s="9">
        <v>77.055731</v>
      </c>
      <c r="F2771" s="26" t="s">
        <v>12</v>
      </c>
      <c r="G2771" s="27">
        <v>2</v>
      </c>
      <c r="H2771" s="26" t="s">
        <v>13</v>
      </c>
      <c r="I2771" s="26">
        <v>121</v>
      </c>
      <c r="J2771" s="24">
        <v>72</v>
      </c>
      <c r="K2771" s="9">
        <f t="shared" si="11"/>
        <v>144</v>
      </c>
      <c r="L2771" s="28"/>
      <c r="M2771" s="26"/>
      <c r="N2771" s="26"/>
    </row>
    <row r="2772" ht="15.75" customHeight="1" spans="1:14">
      <c r="A2772" s="26">
        <v>17</v>
      </c>
      <c r="B2772" s="26" t="s">
        <v>15</v>
      </c>
      <c r="C2772" s="26" t="s">
        <v>11</v>
      </c>
      <c r="D2772" s="9">
        <v>28.627882</v>
      </c>
      <c r="E2772" s="9">
        <v>77.055976</v>
      </c>
      <c r="F2772" s="26" t="s">
        <v>12</v>
      </c>
      <c r="G2772" s="27">
        <v>1</v>
      </c>
      <c r="H2772" s="26">
        <v>72</v>
      </c>
      <c r="I2772" s="26">
        <v>121</v>
      </c>
      <c r="J2772" s="27">
        <v>72</v>
      </c>
      <c r="K2772" s="9">
        <f t="shared" si="11"/>
        <v>72</v>
      </c>
      <c r="L2772" s="28"/>
      <c r="M2772" s="26"/>
      <c r="N2772" s="26"/>
    </row>
    <row r="2773" ht="15.75" customHeight="1" spans="1:14">
      <c r="A2773" s="26">
        <v>18</v>
      </c>
      <c r="B2773" s="26" t="s">
        <v>15</v>
      </c>
      <c r="C2773" s="26" t="s">
        <v>11</v>
      </c>
      <c r="D2773" s="9">
        <v>28.627883</v>
      </c>
      <c r="E2773" s="9">
        <v>77.055976</v>
      </c>
      <c r="F2773" s="26" t="s">
        <v>12</v>
      </c>
      <c r="G2773" s="27">
        <v>4</v>
      </c>
      <c r="H2773" s="26" t="s">
        <v>46</v>
      </c>
      <c r="I2773" s="26">
        <v>121</v>
      </c>
      <c r="J2773" s="24">
        <v>140</v>
      </c>
      <c r="K2773" s="9">
        <f t="shared" si="11"/>
        <v>560</v>
      </c>
      <c r="L2773" s="28"/>
      <c r="M2773" s="26"/>
      <c r="N2773" s="26"/>
    </row>
    <row r="2774" ht="15.75" customHeight="1" spans="1:14">
      <c r="A2774" s="26">
        <v>19</v>
      </c>
      <c r="B2774" s="26" t="s">
        <v>15</v>
      </c>
      <c r="C2774" s="26" t="s">
        <v>11</v>
      </c>
      <c r="D2774" s="9">
        <v>28.627865</v>
      </c>
      <c r="E2774" s="9">
        <v>77.056278</v>
      </c>
      <c r="F2774" s="26" t="s">
        <v>12</v>
      </c>
      <c r="G2774" s="27">
        <v>1</v>
      </c>
      <c r="H2774" s="26">
        <v>72</v>
      </c>
      <c r="I2774" s="26">
        <v>121</v>
      </c>
      <c r="J2774" s="27">
        <v>72</v>
      </c>
      <c r="K2774" s="9">
        <f t="shared" si="11"/>
        <v>72</v>
      </c>
      <c r="L2774" s="28"/>
      <c r="M2774" s="26"/>
      <c r="N2774" s="26"/>
    </row>
    <row r="2775" ht="15.75" customHeight="1" spans="1:14">
      <c r="A2775" s="26">
        <v>20</v>
      </c>
      <c r="B2775" s="26" t="s">
        <v>15</v>
      </c>
      <c r="C2775" s="26" t="s">
        <v>11</v>
      </c>
      <c r="D2775" s="9">
        <v>28.628236</v>
      </c>
      <c r="E2775" s="9">
        <v>77.056178</v>
      </c>
      <c r="F2775" s="26" t="s">
        <v>12</v>
      </c>
      <c r="G2775" s="27">
        <v>1</v>
      </c>
      <c r="H2775" s="26">
        <v>72</v>
      </c>
      <c r="I2775" s="26">
        <v>121</v>
      </c>
      <c r="J2775" s="27">
        <v>72</v>
      </c>
      <c r="K2775" s="9">
        <f t="shared" si="11"/>
        <v>72</v>
      </c>
      <c r="L2775" s="28"/>
      <c r="M2775" s="26"/>
      <c r="N2775" s="26"/>
    </row>
    <row r="2776" ht="15.75" customHeight="1" spans="1:14">
      <c r="A2776" s="26">
        <v>21</v>
      </c>
      <c r="B2776" s="26" t="s">
        <v>15</v>
      </c>
      <c r="C2776" s="26" t="s">
        <v>11</v>
      </c>
      <c r="D2776" s="9">
        <v>28.628432</v>
      </c>
      <c r="E2776" s="9">
        <v>77.0562</v>
      </c>
      <c r="F2776" s="26" t="s">
        <v>12</v>
      </c>
      <c r="G2776" s="27">
        <v>5</v>
      </c>
      <c r="H2776" s="26" t="s">
        <v>254</v>
      </c>
      <c r="I2776" s="26">
        <v>121</v>
      </c>
      <c r="J2776" s="24">
        <v>140</v>
      </c>
      <c r="K2776" s="9">
        <f t="shared" si="11"/>
        <v>700</v>
      </c>
      <c r="L2776" s="28"/>
      <c r="M2776" s="26"/>
      <c r="N2776" s="26"/>
    </row>
    <row r="2777" ht="15.75" customHeight="1" spans="1:14">
      <c r="A2777" s="26">
        <v>22</v>
      </c>
      <c r="B2777" s="26" t="s">
        <v>15</v>
      </c>
      <c r="C2777" s="26" t="s">
        <v>11</v>
      </c>
      <c r="D2777" s="9">
        <v>28.628598</v>
      </c>
      <c r="E2777" s="9">
        <v>77.056249</v>
      </c>
      <c r="F2777" s="26" t="s">
        <v>12</v>
      </c>
      <c r="G2777" s="27">
        <v>2</v>
      </c>
      <c r="H2777" s="26" t="s">
        <v>13</v>
      </c>
      <c r="I2777" s="26">
        <v>121</v>
      </c>
      <c r="J2777" s="24">
        <v>72</v>
      </c>
      <c r="K2777" s="9">
        <f t="shared" si="11"/>
        <v>144</v>
      </c>
      <c r="L2777" s="28"/>
      <c r="M2777" s="26"/>
      <c r="N2777" s="26"/>
    </row>
    <row r="2778" ht="15.75" customHeight="1" spans="1:14">
      <c r="A2778" s="26">
        <v>23</v>
      </c>
      <c r="B2778" s="26" t="s">
        <v>15</v>
      </c>
      <c r="C2778" s="26" t="s">
        <v>11</v>
      </c>
      <c r="D2778" s="9">
        <v>28.628558</v>
      </c>
      <c r="E2778" s="9">
        <v>77.056383</v>
      </c>
      <c r="F2778" s="26" t="s">
        <v>12</v>
      </c>
      <c r="G2778" s="27">
        <v>1</v>
      </c>
      <c r="H2778" s="26">
        <v>72</v>
      </c>
      <c r="I2778" s="26">
        <v>121</v>
      </c>
      <c r="J2778" s="27">
        <v>72</v>
      </c>
      <c r="K2778" s="9">
        <f t="shared" si="11"/>
        <v>72</v>
      </c>
      <c r="L2778" s="28"/>
      <c r="M2778" s="26"/>
      <c r="N2778" s="26"/>
    </row>
    <row r="2779" ht="15.75" customHeight="1" spans="1:14">
      <c r="A2779" s="26">
        <v>24</v>
      </c>
      <c r="B2779" s="26" t="s">
        <v>15</v>
      </c>
      <c r="C2779" s="26" t="s">
        <v>11</v>
      </c>
      <c r="D2779" s="9">
        <v>28.628576</v>
      </c>
      <c r="E2779" s="9">
        <v>77.056546</v>
      </c>
      <c r="F2779" s="26" t="s">
        <v>12</v>
      </c>
      <c r="G2779" s="27">
        <v>1</v>
      </c>
      <c r="H2779" s="26">
        <v>72</v>
      </c>
      <c r="I2779" s="26">
        <v>121</v>
      </c>
      <c r="J2779" s="27">
        <v>72</v>
      </c>
      <c r="K2779" s="9">
        <f t="shared" si="11"/>
        <v>72</v>
      </c>
      <c r="L2779" s="28"/>
      <c r="M2779" s="26"/>
      <c r="N2779" s="26"/>
    </row>
    <row r="2780" ht="15.75" customHeight="1" spans="1:14">
      <c r="A2780" s="26">
        <v>25</v>
      </c>
      <c r="B2780" s="26" t="s">
        <v>15</v>
      </c>
      <c r="C2780" s="26" t="s">
        <v>11</v>
      </c>
      <c r="D2780" s="9">
        <v>28.628538</v>
      </c>
      <c r="E2780" s="9">
        <v>77.056536</v>
      </c>
      <c r="F2780" s="26" t="s">
        <v>12</v>
      </c>
      <c r="G2780" s="27">
        <v>1</v>
      </c>
      <c r="H2780" s="26">
        <v>72</v>
      </c>
      <c r="I2780" s="26">
        <v>121</v>
      </c>
      <c r="J2780" s="27">
        <v>72</v>
      </c>
      <c r="K2780" s="9">
        <f t="shared" si="11"/>
        <v>72</v>
      </c>
      <c r="L2780" s="28"/>
      <c r="M2780" s="26"/>
      <c r="N2780" s="26"/>
    </row>
    <row r="2781" ht="15.75" customHeight="1" spans="1:14">
      <c r="A2781" s="26">
        <v>26</v>
      </c>
      <c r="B2781" s="26" t="s">
        <v>15</v>
      </c>
      <c r="C2781" s="26" t="s">
        <v>11</v>
      </c>
      <c r="D2781" s="9">
        <v>28.6284</v>
      </c>
      <c r="E2781" s="9">
        <v>77.056513</v>
      </c>
      <c r="F2781" s="26" t="s">
        <v>12</v>
      </c>
      <c r="G2781" s="27">
        <v>1</v>
      </c>
      <c r="H2781" s="26">
        <v>72</v>
      </c>
      <c r="I2781" s="26">
        <v>121</v>
      </c>
      <c r="J2781" s="27">
        <v>72</v>
      </c>
      <c r="K2781" s="9">
        <f t="shared" si="11"/>
        <v>72</v>
      </c>
      <c r="L2781" s="28"/>
      <c r="M2781" s="26"/>
      <c r="N2781" s="26"/>
    </row>
    <row r="2782" ht="15.75" customHeight="1" spans="1:14">
      <c r="A2782" s="26">
        <v>27</v>
      </c>
      <c r="B2782" s="26" t="s">
        <v>15</v>
      </c>
      <c r="C2782" s="26" t="s">
        <v>11</v>
      </c>
      <c r="D2782" s="9">
        <v>28.628162</v>
      </c>
      <c r="E2782" s="9">
        <v>77.056519</v>
      </c>
      <c r="F2782" s="26" t="s">
        <v>12</v>
      </c>
      <c r="G2782" s="27">
        <v>1</v>
      </c>
      <c r="H2782" s="26">
        <v>72</v>
      </c>
      <c r="I2782" s="26">
        <v>121</v>
      </c>
      <c r="J2782" s="27">
        <v>72</v>
      </c>
      <c r="K2782" s="9">
        <f t="shared" si="11"/>
        <v>72</v>
      </c>
      <c r="L2782" s="28"/>
      <c r="M2782" s="26"/>
      <c r="N2782" s="26"/>
    </row>
    <row r="2783" ht="15.75" customHeight="1" spans="1:14">
      <c r="A2783" s="26">
        <v>28</v>
      </c>
      <c r="B2783" s="26" t="s">
        <v>15</v>
      </c>
      <c r="C2783" s="26" t="s">
        <v>11</v>
      </c>
      <c r="D2783" s="9">
        <v>28.628154</v>
      </c>
      <c r="E2783" s="9">
        <v>77.056579</v>
      </c>
      <c r="F2783" s="26" t="s">
        <v>12</v>
      </c>
      <c r="G2783" s="27">
        <v>2</v>
      </c>
      <c r="H2783" s="26" t="s">
        <v>13</v>
      </c>
      <c r="I2783" s="26">
        <v>121</v>
      </c>
      <c r="J2783" s="24">
        <v>72</v>
      </c>
      <c r="K2783" s="9">
        <f t="shared" si="11"/>
        <v>144</v>
      </c>
      <c r="L2783" s="28"/>
      <c r="M2783" s="26"/>
      <c r="N2783" s="26"/>
    </row>
    <row r="2784" ht="15.75" customHeight="1" spans="1:14">
      <c r="A2784" s="26">
        <v>29</v>
      </c>
      <c r="B2784" s="26" t="s">
        <v>15</v>
      </c>
      <c r="C2784" s="26" t="s">
        <v>11</v>
      </c>
      <c r="D2784" s="9">
        <v>28.628041</v>
      </c>
      <c r="E2784" s="9">
        <v>77.056556</v>
      </c>
      <c r="F2784" s="26" t="s">
        <v>12</v>
      </c>
      <c r="G2784" s="27">
        <v>2</v>
      </c>
      <c r="H2784" s="26" t="s">
        <v>13</v>
      </c>
      <c r="I2784" s="26">
        <v>121</v>
      </c>
      <c r="J2784" s="24">
        <v>72</v>
      </c>
      <c r="K2784" s="9">
        <f t="shared" si="11"/>
        <v>144</v>
      </c>
      <c r="L2784" s="28"/>
      <c r="M2784" s="26"/>
      <c r="N2784" s="26"/>
    </row>
    <row r="2785" ht="15.75" customHeight="1" spans="1:14">
      <c r="A2785" s="26">
        <v>30</v>
      </c>
      <c r="B2785" s="26" t="s">
        <v>15</v>
      </c>
      <c r="C2785" s="26" t="s">
        <v>11</v>
      </c>
      <c r="D2785" s="9">
        <v>28.628031</v>
      </c>
      <c r="E2785" s="9">
        <v>77.056553</v>
      </c>
      <c r="F2785" s="26" t="s">
        <v>12</v>
      </c>
      <c r="G2785" s="27">
        <v>1</v>
      </c>
      <c r="H2785" s="26">
        <v>72</v>
      </c>
      <c r="I2785" s="26">
        <v>121</v>
      </c>
      <c r="J2785" s="27">
        <v>72</v>
      </c>
      <c r="K2785" s="9">
        <f t="shared" si="11"/>
        <v>72</v>
      </c>
      <c r="L2785" s="28"/>
      <c r="M2785" s="26"/>
      <c r="N2785" s="26"/>
    </row>
    <row r="2786" ht="15.75" customHeight="1" spans="1:14">
      <c r="A2786" s="26">
        <v>31</v>
      </c>
      <c r="B2786" s="26" t="s">
        <v>15</v>
      </c>
      <c r="C2786" s="26" t="s">
        <v>11</v>
      </c>
      <c r="D2786" s="9">
        <v>28.628021</v>
      </c>
      <c r="E2786" s="9">
        <v>77.056551</v>
      </c>
      <c r="F2786" s="26" t="s">
        <v>12</v>
      </c>
      <c r="G2786" s="27">
        <v>1</v>
      </c>
      <c r="H2786" s="26">
        <v>72</v>
      </c>
      <c r="I2786" s="26">
        <v>121</v>
      </c>
      <c r="J2786" s="27">
        <v>72</v>
      </c>
      <c r="K2786" s="9">
        <f t="shared" si="11"/>
        <v>72</v>
      </c>
      <c r="L2786" s="28"/>
      <c r="M2786" s="26"/>
      <c r="N2786" s="26"/>
    </row>
    <row r="2787" ht="15.75" customHeight="1" spans="1:14">
      <c r="A2787" s="26">
        <v>32</v>
      </c>
      <c r="B2787" s="26" t="s">
        <v>15</v>
      </c>
      <c r="C2787" s="26" t="s">
        <v>11</v>
      </c>
      <c r="D2787" s="9">
        <v>28.627934</v>
      </c>
      <c r="E2787" s="9">
        <v>77.05653</v>
      </c>
      <c r="F2787" s="26" t="s">
        <v>12</v>
      </c>
      <c r="G2787" s="27">
        <v>1</v>
      </c>
      <c r="H2787" s="26">
        <v>72</v>
      </c>
      <c r="I2787" s="26">
        <v>121</v>
      </c>
      <c r="J2787" s="27">
        <v>72</v>
      </c>
      <c r="K2787" s="9">
        <f t="shared" si="11"/>
        <v>72</v>
      </c>
      <c r="L2787" s="28"/>
      <c r="M2787" s="26"/>
      <c r="N2787" s="26"/>
    </row>
    <row r="2788" ht="15.75" customHeight="1" spans="1:14">
      <c r="A2788" s="26">
        <v>33</v>
      </c>
      <c r="B2788" s="26" t="s">
        <v>15</v>
      </c>
      <c r="C2788" s="26" t="s">
        <v>11</v>
      </c>
      <c r="D2788" s="9">
        <v>28.627894</v>
      </c>
      <c r="E2788" s="9">
        <v>77.056534</v>
      </c>
      <c r="F2788" s="26" t="s">
        <v>12</v>
      </c>
      <c r="G2788" s="27">
        <v>1</v>
      </c>
      <c r="H2788" s="26">
        <v>72</v>
      </c>
      <c r="I2788" s="26">
        <v>121</v>
      </c>
      <c r="J2788" s="27">
        <v>72</v>
      </c>
      <c r="K2788" s="9">
        <f t="shared" si="11"/>
        <v>72</v>
      </c>
      <c r="L2788" s="28"/>
      <c r="M2788" s="26"/>
      <c r="N2788" s="26"/>
    </row>
    <row r="2789" ht="15.75" customHeight="1" spans="1:14">
      <c r="A2789" s="26">
        <v>34</v>
      </c>
      <c r="B2789" s="26" t="s">
        <v>15</v>
      </c>
      <c r="C2789" s="26" t="s">
        <v>11</v>
      </c>
      <c r="D2789" s="9">
        <v>28.627892</v>
      </c>
      <c r="E2789" s="9">
        <v>77.056535</v>
      </c>
      <c r="F2789" s="26" t="s">
        <v>12</v>
      </c>
      <c r="G2789" s="27">
        <v>1</v>
      </c>
      <c r="H2789" s="26">
        <v>72</v>
      </c>
      <c r="I2789" s="26">
        <v>121</v>
      </c>
      <c r="J2789" s="27">
        <v>72</v>
      </c>
      <c r="K2789" s="9">
        <f t="shared" si="11"/>
        <v>72</v>
      </c>
      <c r="L2789" s="28"/>
      <c r="M2789" s="26"/>
      <c r="N2789" s="26"/>
    </row>
    <row r="2790" ht="15.75" customHeight="1" spans="1:14">
      <c r="A2790" s="26">
        <v>35</v>
      </c>
      <c r="B2790" s="26" t="s">
        <v>15</v>
      </c>
      <c r="C2790" s="26" t="s">
        <v>11</v>
      </c>
      <c r="D2790" s="9">
        <v>28.627888</v>
      </c>
      <c r="E2790" s="9">
        <v>77.056535</v>
      </c>
      <c r="F2790" s="26" t="s">
        <v>12</v>
      </c>
      <c r="G2790" s="27">
        <v>2</v>
      </c>
      <c r="H2790" s="26" t="s">
        <v>13</v>
      </c>
      <c r="I2790" s="26">
        <v>121</v>
      </c>
      <c r="J2790" s="24">
        <v>72</v>
      </c>
      <c r="K2790" s="9">
        <f t="shared" si="11"/>
        <v>144</v>
      </c>
      <c r="L2790" s="28"/>
      <c r="M2790" s="26"/>
      <c r="N2790" s="26"/>
    </row>
    <row r="2791" ht="15.75" customHeight="1" spans="1:14">
      <c r="A2791" s="26">
        <v>36</v>
      </c>
      <c r="B2791" s="26" t="s">
        <v>15</v>
      </c>
      <c r="C2791" s="26" t="s">
        <v>11</v>
      </c>
      <c r="D2791" s="9">
        <v>28.627732</v>
      </c>
      <c r="E2791" s="9">
        <v>77.056557</v>
      </c>
      <c r="F2791" s="26" t="s">
        <v>12</v>
      </c>
      <c r="G2791" s="27">
        <v>1</v>
      </c>
      <c r="H2791" s="26">
        <v>72</v>
      </c>
      <c r="I2791" s="26">
        <v>121</v>
      </c>
      <c r="J2791" s="27">
        <v>72</v>
      </c>
      <c r="K2791" s="9">
        <f t="shared" si="11"/>
        <v>72</v>
      </c>
      <c r="L2791" s="28"/>
      <c r="M2791" s="26"/>
      <c r="N2791" s="26"/>
    </row>
    <row r="2792" ht="15.75" customHeight="1" spans="1:14">
      <c r="A2792" s="26">
        <v>37</v>
      </c>
      <c r="B2792" s="26" t="s">
        <v>15</v>
      </c>
      <c r="C2792" s="26" t="s">
        <v>11</v>
      </c>
      <c r="D2792" s="9">
        <v>28.627635</v>
      </c>
      <c r="E2792" s="9">
        <v>77.056602</v>
      </c>
      <c r="F2792" s="26" t="s">
        <v>12</v>
      </c>
      <c r="G2792" s="27">
        <v>1</v>
      </c>
      <c r="H2792" s="26">
        <v>72</v>
      </c>
      <c r="I2792" s="26">
        <v>121</v>
      </c>
      <c r="J2792" s="27">
        <v>72</v>
      </c>
      <c r="K2792" s="9">
        <f t="shared" si="11"/>
        <v>72</v>
      </c>
      <c r="L2792" s="28"/>
      <c r="M2792" s="26"/>
      <c r="N2792" s="26"/>
    </row>
    <row r="2793" ht="15.75" customHeight="1" spans="1:14">
      <c r="A2793" s="26">
        <v>38</v>
      </c>
      <c r="B2793" s="26" t="s">
        <v>15</v>
      </c>
      <c r="C2793" s="26" t="s">
        <v>11</v>
      </c>
      <c r="D2793" s="9">
        <v>28.627619</v>
      </c>
      <c r="E2793" s="9">
        <v>77.056608</v>
      </c>
      <c r="F2793" s="26" t="s">
        <v>12</v>
      </c>
      <c r="G2793" s="27">
        <v>1</v>
      </c>
      <c r="H2793" s="26">
        <v>72</v>
      </c>
      <c r="I2793" s="26">
        <v>121</v>
      </c>
      <c r="J2793" s="27">
        <v>72</v>
      </c>
      <c r="K2793" s="9">
        <f t="shared" si="11"/>
        <v>72</v>
      </c>
      <c r="L2793" s="28"/>
      <c r="M2793" s="26"/>
      <c r="N2793" s="26"/>
    </row>
    <row r="2794" ht="15.75" customHeight="1" spans="1:14">
      <c r="A2794" s="26">
        <v>39</v>
      </c>
      <c r="B2794" s="26" t="s">
        <v>15</v>
      </c>
      <c r="C2794" s="26" t="s">
        <v>11</v>
      </c>
      <c r="D2794" s="9">
        <v>28.628145</v>
      </c>
      <c r="E2794" s="9">
        <v>77.056575</v>
      </c>
      <c r="F2794" s="26" t="s">
        <v>12</v>
      </c>
      <c r="G2794" s="27">
        <v>1</v>
      </c>
      <c r="H2794" s="26">
        <v>72</v>
      </c>
      <c r="I2794" s="26">
        <v>121</v>
      </c>
      <c r="J2794" s="27">
        <v>72</v>
      </c>
      <c r="K2794" s="9">
        <f t="shared" si="11"/>
        <v>72</v>
      </c>
      <c r="L2794" s="28"/>
      <c r="M2794" s="26"/>
      <c r="N2794" s="26"/>
    </row>
    <row r="2795" ht="15.75" customHeight="1" spans="1:14">
      <c r="A2795" s="26">
        <v>40</v>
      </c>
      <c r="B2795" s="26" t="s">
        <v>15</v>
      </c>
      <c r="C2795" s="26" t="s">
        <v>11</v>
      </c>
      <c r="D2795" s="9">
        <v>28.628145</v>
      </c>
      <c r="E2795" s="9">
        <v>77.056576</v>
      </c>
      <c r="F2795" s="26" t="s">
        <v>12</v>
      </c>
      <c r="G2795" s="27">
        <v>1</v>
      </c>
      <c r="H2795" s="26">
        <v>72</v>
      </c>
      <c r="I2795" s="26">
        <v>121</v>
      </c>
      <c r="J2795" s="27">
        <v>72</v>
      </c>
      <c r="K2795" s="9">
        <f t="shared" si="11"/>
        <v>72</v>
      </c>
      <c r="L2795" s="28"/>
      <c r="M2795" s="26"/>
      <c r="N2795" s="26"/>
    </row>
    <row r="2796" ht="15.75" customHeight="1" spans="1:14">
      <c r="A2796" s="26">
        <v>41</v>
      </c>
      <c r="B2796" s="26" t="s">
        <v>15</v>
      </c>
      <c r="C2796" s="26" t="s">
        <v>11</v>
      </c>
      <c r="D2796" s="9">
        <v>28.628153</v>
      </c>
      <c r="E2796" s="9">
        <v>77.056593</v>
      </c>
      <c r="F2796" s="26" t="s">
        <v>12</v>
      </c>
      <c r="G2796" s="27">
        <v>1</v>
      </c>
      <c r="H2796" s="26">
        <v>72</v>
      </c>
      <c r="I2796" s="26">
        <v>121</v>
      </c>
      <c r="J2796" s="27">
        <v>72</v>
      </c>
      <c r="K2796" s="9">
        <f t="shared" si="11"/>
        <v>72</v>
      </c>
      <c r="L2796" s="28"/>
      <c r="M2796" s="26"/>
      <c r="N2796" s="26"/>
    </row>
    <row r="2797" ht="15.75" customHeight="1" spans="1:14">
      <c r="A2797" s="26">
        <v>42</v>
      </c>
      <c r="B2797" s="26" t="s">
        <v>15</v>
      </c>
      <c r="C2797" s="26" t="s">
        <v>11</v>
      </c>
      <c r="D2797" s="9">
        <v>28.628234</v>
      </c>
      <c r="E2797" s="9">
        <v>77.056685</v>
      </c>
      <c r="F2797" s="26" t="s">
        <v>12</v>
      </c>
      <c r="G2797" s="27">
        <v>1</v>
      </c>
      <c r="H2797" s="26">
        <v>72</v>
      </c>
      <c r="I2797" s="26">
        <v>121</v>
      </c>
      <c r="J2797" s="27">
        <v>72</v>
      </c>
      <c r="K2797" s="9">
        <f t="shared" si="11"/>
        <v>72</v>
      </c>
      <c r="L2797" s="28"/>
      <c r="M2797" s="26"/>
      <c r="N2797" s="26"/>
    </row>
    <row r="2798" ht="15.75" customHeight="1" spans="1:14">
      <c r="A2798" s="26">
        <v>43</v>
      </c>
      <c r="B2798" s="26" t="s">
        <v>15</v>
      </c>
      <c r="C2798" s="26" t="s">
        <v>11</v>
      </c>
      <c r="D2798" s="9">
        <v>28.628443</v>
      </c>
      <c r="E2798" s="9">
        <v>77.05669</v>
      </c>
      <c r="F2798" s="26" t="s">
        <v>12</v>
      </c>
      <c r="G2798" s="27">
        <v>1</v>
      </c>
      <c r="H2798" s="26">
        <v>72</v>
      </c>
      <c r="I2798" s="26">
        <v>121</v>
      </c>
      <c r="J2798" s="27">
        <v>72</v>
      </c>
      <c r="K2798" s="9">
        <f t="shared" si="11"/>
        <v>72</v>
      </c>
      <c r="L2798" s="28"/>
      <c r="M2798" s="26"/>
      <c r="N2798" s="26"/>
    </row>
    <row r="2799" ht="15.75" customHeight="1" spans="1:14">
      <c r="A2799" s="26">
        <v>44</v>
      </c>
      <c r="B2799" s="26" t="s">
        <v>15</v>
      </c>
      <c r="C2799" s="26" t="s">
        <v>11</v>
      </c>
      <c r="D2799" s="9">
        <v>28.628714</v>
      </c>
      <c r="E2799" s="9">
        <v>77.056692</v>
      </c>
      <c r="F2799" s="26" t="s">
        <v>12</v>
      </c>
      <c r="G2799" s="27">
        <v>1</v>
      </c>
      <c r="H2799" s="26">
        <v>72</v>
      </c>
      <c r="I2799" s="26">
        <v>121</v>
      </c>
      <c r="J2799" s="27">
        <v>72</v>
      </c>
      <c r="K2799" s="9">
        <f t="shared" si="11"/>
        <v>72</v>
      </c>
      <c r="L2799" s="28"/>
      <c r="M2799" s="26"/>
      <c r="N2799" s="26"/>
    </row>
    <row r="2800" ht="15.75" customHeight="1" spans="1:14">
      <c r="A2800" s="26">
        <v>45</v>
      </c>
      <c r="B2800" s="26" t="s">
        <v>15</v>
      </c>
      <c r="C2800" s="26" t="s">
        <v>11</v>
      </c>
      <c r="D2800" s="9">
        <v>28.628753</v>
      </c>
      <c r="E2800" s="9">
        <v>77.0567</v>
      </c>
      <c r="F2800" s="26" t="s">
        <v>12</v>
      </c>
      <c r="G2800" s="27">
        <v>1</v>
      </c>
      <c r="H2800" s="26">
        <v>72</v>
      </c>
      <c r="I2800" s="26">
        <v>121</v>
      </c>
      <c r="J2800" s="27">
        <v>72</v>
      </c>
      <c r="K2800" s="9">
        <f t="shared" si="11"/>
        <v>72</v>
      </c>
      <c r="L2800" s="28"/>
      <c r="M2800" s="26"/>
      <c r="N2800" s="26"/>
    </row>
    <row r="2801" ht="15.75" customHeight="1" spans="1:14">
      <c r="A2801" s="26">
        <v>46</v>
      </c>
      <c r="B2801" s="26" t="s">
        <v>15</v>
      </c>
      <c r="C2801" s="26" t="s">
        <v>11</v>
      </c>
      <c r="D2801" s="9">
        <v>28.628791</v>
      </c>
      <c r="E2801" s="9">
        <v>77.056717</v>
      </c>
      <c r="F2801" s="26" t="s">
        <v>12</v>
      </c>
      <c r="G2801" s="27">
        <v>1</v>
      </c>
      <c r="H2801" s="26">
        <v>72</v>
      </c>
      <c r="I2801" s="26">
        <v>121</v>
      </c>
      <c r="J2801" s="27">
        <v>72</v>
      </c>
      <c r="K2801" s="9">
        <f t="shared" si="11"/>
        <v>72</v>
      </c>
      <c r="L2801" s="28"/>
      <c r="M2801" s="26"/>
      <c r="N2801" s="26"/>
    </row>
    <row r="2802" ht="15.75" customHeight="1" spans="1:14">
      <c r="A2802" s="26">
        <v>47</v>
      </c>
      <c r="B2802" s="26" t="s">
        <v>15</v>
      </c>
      <c r="C2802" s="26" t="s">
        <v>11</v>
      </c>
      <c r="D2802" s="9">
        <v>28.628901</v>
      </c>
      <c r="E2802" s="9">
        <v>77.056835</v>
      </c>
      <c r="F2802" s="26" t="s">
        <v>12</v>
      </c>
      <c r="G2802" s="27">
        <v>1</v>
      </c>
      <c r="H2802" s="26">
        <v>72</v>
      </c>
      <c r="I2802" s="26">
        <v>121</v>
      </c>
      <c r="J2802" s="27">
        <v>72</v>
      </c>
      <c r="K2802" s="9">
        <f t="shared" si="11"/>
        <v>72</v>
      </c>
      <c r="L2802" s="28"/>
      <c r="M2802" s="26"/>
      <c r="N2802" s="26"/>
    </row>
    <row r="2803" ht="15.75" customHeight="1" spans="1:14">
      <c r="A2803" s="26">
        <v>48</v>
      </c>
      <c r="B2803" s="26" t="s">
        <v>15</v>
      </c>
      <c r="C2803" s="26" t="s">
        <v>11</v>
      </c>
      <c r="D2803" s="9">
        <v>28.628903</v>
      </c>
      <c r="E2803" s="9">
        <v>77.056837</v>
      </c>
      <c r="F2803" s="26" t="s">
        <v>12</v>
      </c>
      <c r="G2803" s="27">
        <v>1</v>
      </c>
      <c r="H2803" s="26">
        <v>72</v>
      </c>
      <c r="I2803" s="26">
        <v>121</v>
      </c>
      <c r="J2803" s="27">
        <v>72</v>
      </c>
      <c r="K2803" s="9">
        <f t="shared" si="11"/>
        <v>72</v>
      </c>
      <c r="L2803" s="28"/>
      <c r="M2803" s="26"/>
      <c r="N2803" s="26"/>
    </row>
    <row r="2804" ht="15.75" customHeight="1" spans="1:14">
      <c r="A2804" s="26">
        <v>49</v>
      </c>
      <c r="B2804" s="26" t="s">
        <v>15</v>
      </c>
      <c r="C2804" s="26" t="s">
        <v>11</v>
      </c>
      <c r="D2804" s="9">
        <v>28.629025</v>
      </c>
      <c r="E2804" s="9">
        <v>77.056918</v>
      </c>
      <c r="F2804" s="26" t="s">
        <v>12</v>
      </c>
      <c r="G2804" s="27">
        <v>1</v>
      </c>
      <c r="H2804" s="26">
        <v>72</v>
      </c>
      <c r="I2804" s="26">
        <v>121</v>
      </c>
      <c r="J2804" s="27">
        <v>72</v>
      </c>
      <c r="K2804" s="9">
        <f t="shared" si="11"/>
        <v>72</v>
      </c>
      <c r="L2804" s="28"/>
      <c r="M2804" s="26"/>
      <c r="N2804" s="26"/>
    </row>
    <row r="2805" ht="15.75" customHeight="1" spans="1:14">
      <c r="A2805" s="26">
        <v>50</v>
      </c>
      <c r="B2805" s="26" t="s">
        <v>15</v>
      </c>
      <c r="C2805" s="26" t="s">
        <v>11</v>
      </c>
      <c r="D2805" s="9">
        <v>28.629044</v>
      </c>
      <c r="E2805" s="9">
        <v>77.056953</v>
      </c>
      <c r="F2805" s="26" t="s">
        <v>12</v>
      </c>
      <c r="G2805" s="27">
        <v>4</v>
      </c>
      <c r="H2805" s="26" t="s">
        <v>46</v>
      </c>
      <c r="I2805" s="26">
        <v>121</v>
      </c>
      <c r="J2805" s="24">
        <v>140</v>
      </c>
      <c r="K2805" s="9">
        <f t="shared" si="11"/>
        <v>560</v>
      </c>
      <c r="L2805" s="28"/>
      <c r="M2805" s="26"/>
      <c r="N2805" s="26"/>
    </row>
    <row r="2806" ht="15.75" customHeight="1" spans="1:14">
      <c r="A2806" s="26">
        <v>51</v>
      </c>
      <c r="B2806" s="26" t="s">
        <v>15</v>
      </c>
      <c r="C2806" s="26" t="s">
        <v>11</v>
      </c>
      <c r="D2806" s="9">
        <v>28.629044</v>
      </c>
      <c r="E2806" s="9">
        <v>77.057097</v>
      </c>
      <c r="F2806" s="26" t="s">
        <v>12</v>
      </c>
      <c r="G2806" s="27">
        <v>1</v>
      </c>
      <c r="H2806" s="26">
        <v>72</v>
      </c>
      <c r="I2806" s="26">
        <v>121</v>
      </c>
      <c r="J2806" s="27">
        <v>72</v>
      </c>
      <c r="K2806" s="9">
        <f t="shared" si="11"/>
        <v>72</v>
      </c>
      <c r="L2806" s="28"/>
      <c r="M2806" s="26"/>
      <c r="N2806" s="26"/>
    </row>
    <row r="2807" ht="15.75" customHeight="1" spans="1:14">
      <c r="A2807" s="26">
        <v>52</v>
      </c>
      <c r="B2807" s="26" t="s">
        <v>15</v>
      </c>
      <c r="C2807" s="26" t="s">
        <v>11</v>
      </c>
      <c r="D2807" s="9">
        <v>28.629108</v>
      </c>
      <c r="E2807" s="9">
        <v>77.057197</v>
      </c>
      <c r="F2807" s="26" t="s">
        <v>12</v>
      </c>
      <c r="G2807" s="27">
        <v>1</v>
      </c>
      <c r="H2807" s="26">
        <v>72</v>
      </c>
      <c r="I2807" s="26">
        <v>121</v>
      </c>
      <c r="J2807" s="27">
        <v>72</v>
      </c>
      <c r="K2807" s="9">
        <f t="shared" si="11"/>
        <v>72</v>
      </c>
      <c r="L2807" s="28"/>
      <c r="M2807" s="26"/>
      <c r="N2807" s="26"/>
    </row>
    <row r="2808" ht="15.75" customHeight="1" spans="1:14">
      <c r="A2808" s="26">
        <v>53</v>
      </c>
      <c r="B2808" s="26" t="s">
        <v>15</v>
      </c>
      <c r="C2808" s="26" t="s">
        <v>11</v>
      </c>
      <c r="D2808" s="9">
        <v>28.629126</v>
      </c>
      <c r="E2808" s="9">
        <v>77.05724</v>
      </c>
      <c r="F2808" s="26" t="s">
        <v>12</v>
      </c>
      <c r="G2808" s="27">
        <v>1</v>
      </c>
      <c r="H2808" s="26">
        <v>72</v>
      </c>
      <c r="I2808" s="26">
        <v>121</v>
      </c>
      <c r="J2808" s="27">
        <v>72</v>
      </c>
      <c r="K2808" s="9">
        <f t="shared" si="11"/>
        <v>72</v>
      </c>
      <c r="L2808" s="28"/>
      <c r="M2808" s="26"/>
      <c r="N2808" s="26"/>
    </row>
    <row r="2809" ht="15.75" customHeight="1" spans="1:14">
      <c r="A2809" s="26">
        <v>54</v>
      </c>
      <c r="B2809" s="26" t="s">
        <v>15</v>
      </c>
      <c r="C2809" s="26" t="s">
        <v>11</v>
      </c>
      <c r="D2809" s="9">
        <v>28.629126</v>
      </c>
      <c r="E2809" s="9">
        <v>77.057243</v>
      </c>
      <c r="F2809" s="26" t="s">
        <v>12</v>
      </c>
      <c r="G2809" s="27">
        <v>1</v>
      </c>
      <c r="H2809" s="26">
        <v>72</v>
      </c>
      <c r="I2809" s="26">
        <v>121</v>
      </c>
      <c r="J2809" s="27">
        <v>72</v>
      </c>
      <c r="K2809" s="9">
        <f t="shared" si="11"/>
        <v>72</v>
      </c>
      <c r="L2809" s="28"/>
      <c r="M2809" s="26"/>
      <c r="N2809" s="26"/>
    </row>
    <row r="2810" ht="15.75" customHeight="1" spans="1:14">
      <c r="A2810" s="26">
        <v>55</v>
      </c>
      <c r="B2810" s="26" t="s">
        <v>15</v>
      </c>
      <c r="C2810" s="26" t="s">
        <v>11</v>
      </c>
      <c r="D2810" s="9">
        <v>28.629189</v>
      </c>
      <c r="E2810" s="9">
        <v>77.057387</v>
      </c>
      <c r="F2810" s="26" t="s">
        <v>12</v>
      </c>
      <c r="G2810" s="27">
        <v>1</v>
      </c>
      <c r="H2810" s="26">
        <v>72</v>
      </c>
      <c r="I2810" s="26">
        <v>121</v>
      </c>
      <c r="J2810" s="27">
        <v>72</v>
      </c>
      <c r="K2810" s="9">
        <f t="shared" si="11"/>
        <v>72</v>
      </c>
      <c r="L2810" s="28"/>
      <c r="M2810" s="26"/>
      <c r="N2810" s="26"/>
    </row>
    <row r="2811" ht="15.75" customHeight="1" spans="1:14">
      <c r="A2811" s="26">
        <v>56</v>
      </c>
      <c r="B2811" s="26" t="s">
        <v>15</v>
      </c>
      <c r="C2811" s="26" t="s">
        <v>11</v>
      </c>
      <c r="D2811" s="9">
        <v>28.629229</v>
      </c>
      <c r="E2811" s="9">
        <v>77.057546</v>
      </c>
      <c r="F2811" s="26" t="s">
        <v>12</v>
      </c>
      <c r="G2811" s="27">
        <v>4</v>
      </c>
      <c r="H2811" s="26" t="s">
        <v>46</v>
      </c>
      <c r="I2811" s="26">
        <v>121</v>
      </c>
      <c r="J2811" s="24">
        <v>140</v>
      </c>
      <c r="K2811" s="9">
        <f t="shared" si="11"/>
        <v>560</v>
      </c>
      <c r="L2811" s="28"/>
      <c r="M2811" s="26"/>
      <c r="N2811" s="26"/>
    </row>
    <row r="2812" ht="15.75" customHeight="1" spans="1:14">
      <c r="A2812" s="26">
        <v>57</v>
      </c>
      <c r="B2812" s="26" t="s">
        <v>15</v>
      </c>
      <c r="C2812" s="26" t="s">
        <v>11</v>
      </c>
      <c r="D2812" s="9">
        <v>28.629229</v>
      </c>
      <c r="E2812" s="9">
        <v>77.057549</v>
      </c>
      <c r="F2812" s="26" t="s">
        <v>12</v>
      </c>
      <c r="G2812" s="27">
        <v>1</v>
      </c>
      <c r="H2812" s="26">
        <v>72</v>
      </c>
      <c r="I2812" s="26">
        <v>121</v>
      </c>
      <c r="J2812" s="27">
        <v>72</v>
      </c>
      <c r="K2812" s="9">
        <f t="shared" si="11"/>
        <v>72</v>
      </c>
      <c r="L2812" s="28"/>
      <c r="M2812" s="26"/>
      <c r="N2812" s="26"/>
    </row>
    <row r="2813" ht="15.75" customHeight="1" spans="1:14">
      <c r="A2813" s="26">
        <v>58</v>
      </c>
      <c r="B2813" s="26" t="s">
        <v>15</v>
      </c>
      <c r="C2813" s="26" t="s">
        <v>11</v>
      </c>
      <c r="D2813" s="9">
        <v>28.629256</v>
      </c>
      <c r="E2813" s="9">
        <v>77.057693</v>
      </c>
      <c r="F2813" s="26" t="s">
        <v>12</v>
      </c>
      <c r="G2813" s="27">
        <v>1</v>
      </c>
      <c r="H2813" s="26">
        <v>72</v>
      </c>
      <c r="I2813" s="26">
        <v>121</v>
      </c>
      <c r="J2813" s="27">
        <v>72</v>
      </c>
      <c r="K2813" s="9">
        <f t="shared" si="11"/>
        <v>72</v>
      </c>
      <c r="L2813" s="28"/>
      <c r="M2813" s="26"/>
      <c r="N2813" s="26"/>
    </row>
    <row r="2814" ht="15.75" customHeight="1" spans="1:14">
      <c r="A2814" s="26">
        <v>59</v>
      </c>
      <c r="B2814" s="26" t="s">
        <v>15</v>
      </c>
      <c r="C2814" s="26" t="s">
        <v>11</v>
      </c>
      <c r="D2814" s="9">
        <v>28.629264</v>
      </c>
      <c r="E2814" s="9">
        <v>77.057868</v>
      </c>
      <c r="F2814" s="26" t="s">
        <v>12</v>
      </c>
      <c r="G2814" s="27">
        <v>1</v>
      </c>
      <c r="H2814" s="26">
        <v>72</v>
      </c>
      <c r="I2814" s="26">
        <v>121</v>
      </c>
      <c r="J2814" s="27">
        <v>72</v>
      </c>
      <c r="K2814" s="9">
        <f t="shared" si="11"/>
        <v>72</v>
      </c>
      <c r="L2814" s="28"/>
      <c r="M2814" s="26"/>
      <c r="N2814" s="26"/>
    </row>
    <row r="2815" ht="15.75" customHeight="1" spans="1:14">
      <c r="A2815" s="26">
        <v>60</v>
      </c>
      <c r="B2815" s="26" t="s">
        <v>15</v>
      </c>
      <c r="C2815" s="26" t="s">
        <v>11</v>
      </c>
      <c r="D2815" s="9">
        <v>28.629291</v>
      </c>
      <c r="E2815" s="9">
        <v>77.058228</v>
      </c>
      <c r="F2815" s="26" t="s">
        <v>12</v>
      </c>
      <c r="G2815" s="27">
        <v>1</v>
      </c>
      <c r="H2815" s="26">
        <v>72</v>
      </c>
      <c r="I2815" s="26">
        <v>121</v>
      </c>
      <c r="J2815" s="27">
        <v>72</v>
      </c>
      <c r="K2815" s="9">
        <f t="shared" si="11"/>
        <v>72</v>
      </c>
      <c r="L2815" s="28"/>
      <c r="M2815" s="26"/>
      <c r="N2815" s="26"/>
    </row>
    <row r="2816" ht="15.75" customHeight="1" spans="1:14">
      <c r="A2816" s="26">
        <v>61</v>
      </c>
      <c r="B2816" s="26" t="s">
        <v>15</v>
      </c>
      <c r="C2816" s="26" t="s">
        <v>11</v>
      </c>
      <c r="D2816" s="9">
        <v>28.629287</v>
      </c>
      <c r="E2816" s="9">
        <v>77.058515</v>
      </c>
      <c r="F2816" s="26" t="s">
        <v>12</v>
      </c>
      <c r="G2816" s="27">
        <v>1</v>
      </c>
      <c r="H2816" s="26">
        <v>72</v>
      </c>
      <c r="I2816" s="26">
        <v>121</v>
      </c>
      <c r="J2816" s="27">
        <v>72</v>
      </c>
      <c r="K2816" s="9">
        <f t="shared" si="11"/>
        <v>72</v>
      </c>
      <c r="L2816" s="28"/>
      <c r="M2816" s="26"/>
      <c r="N2816" s="26"/>
    </row>
    <row r="2817" ht="15.75" customHeight="1" spans="1:14">
      <c r="A2817" s="26">
        <v>62</v>
      </c>
      <c r="B2817" s="26" t="s">
        <v>15</v>
      </c>
      <c r="C2817" s="26" t="s">
        <v>11</v>
      </c>
      <c r="D2817" s="9">
        <v>28.629072</v>
      </c>
      <c r="E2817" s="9">
        <v>77.058064</v>
      </c>
      <c r="F2817" s="26" t="s">
        <v>12</v>
      </c>
      <c r="G2817" s="27">
        <v>4</v>
      </c>
      <c r="H2817" s="26" t="s">
        <v>46</v>
      </c>
      <c r="I2817" s="26">
        <v>121</v>
      </c>
      <c r="J2817" s="24">
        <v>140</v>
      </c>
      <c r="K2817" s="9">
        <f t="shared" si="11"/>
        <v>560</v>
      </c>
      <c r="L2817" s="28"/>
      <c r="M2817" s="26"/>
      <c r="N2817" s="26"/>
    </row>
    <row r="2818" ht="15.75" customHeight="1" spans="1:14">
      <c r="A2818" s="26">
        <v>63</v>
      </c>
      <c r="B2818" s="26" t="s">
        <v>15</v>
      </c>
      <c r="C2818" s="26" t="s">
        <v>11</v>
      </c>
      <c r="D2818" s="9">
        <v>28.628987</v>
      </c>
      <c r="E2818" s="9">
        <v>77.057824</v>
      </c>
      <c r="F2818" s="26" t="s">
        <v>12</v>
      </c>
      <c r="G2818" s="27">
        <v>1</v>
      </c>
      <c r="H2818" s="26">
        <v>72</v>
      </c>
      <c r="I2818" s="26">
        <v>121</v>
      </c>
      <c r="J2818" s="27">
        <v>72</v>
      </c>
      <c r="K2818" s="9">
        <f t="shared" si="11"/>
        <v>72</v>
      </c>
      <c r="L2818" s="28"/>
      <c r="M2818" s="26"/>
      <c r="N2818" s="26"/>
    </row>
    <row r="2819" ht="15.75" customHeight="1" spans="1:14">
      <c r="A2819" s="26">
        <v>64</v>
      </c>
      <c r="B2819" s="26" t="s">
        <v>15</v>
      </c>
      <c r="C2819" s="26" t="s">
        <v>11</v>
      </c>
      <c r="D2819" s="9">
        <v>28.62894</v>
      </c>
      <c r="E2819" s="9">
        <v>77.057862</v>
      </c>
      <c r="F2819" s="26" t="s">
        <v>12</v>
      </c>
      <c r="G2819" s="27">
        <v>1</v>
      </c>
      <c r="H2819" s="26">
        <v>72</v>
      </c>
      <c r="I2819" s="26">
        <v>121</v>
      </c>
      <c r="J2819" s="27">
        <v>72</v>
      </c>
      <c r="K2819" s="9">
        <f t="shared" si="11"/>
        <v>72</v>
      </c>
      <c r="L2819" s="28"/>
      <c r="M2819" s="26"/>
      <c r="N2819" s="26"/>
    </row>
    <row r="2820" ht="15.75" customHeight="1" spans="1:14">
      <c r="A2820" s="26">
        <v>65</v>
      </c>
      <c r="B2820" s="26" t="s">
        <v>15</v>
      </c>
      <c r="C2820" s="26" t="s">
        <v>11</v>
      </c>
      <c r="D2820" s="9">
        <v>28.628734</v>
      </c>
      <c r="E2820" s="9">
        <v>77.057985</v>
      </c>
      <c r="F2820" s="26" t="s">
        <v>12</v>
      </c>
      <c r="G2820" s="27">
        <v>1</v>
      </c>
      <c r="H2820" s="26">
        <v>72</v>
      </c>
      <c r="I2820" s="26">
        <v>121</v>
      </c>
      <c r="J2820" s="27">
        <v>72</v>
      </c>
      <c r="K2820" s="9">
        <f t="shared" si="11"/>
        <v>72</v>
      </c>
      <c r="L2820" s="28"/>
      <c r="M2820" s="26"/>
      <c r="N2820" s="26"/>
    </row>
    <row r="2821" ht="15.75" customHeight="1" spans="1:14">
      <c r="A2821" s="26">
        <v>66</v>
      </c>
      <c r="B2821" s="26" t="s">
        <v>15</v>
      </c>
      <c r="C2821" s="26" t="s">
        <v>11</v>
      </c>
      <c r="D2821" s="9">
        <v>28.628649</v>
      </c>
      <c r="E2821" s="9">
        <v>77.058028</v>
      </c>
      <c r="F2821" s="26" t="s">
        <v>12</v>
      </c>
      <c r="G2821" s="27">
        <v>1</v>
      </c>
      <c r="H2821" s="26">
        <v>72</v>
      </c>
      <c r="I2821" s="26">
        <v>121</v>
      </c>
      <c r="J2821" s="27">
        <v>72</v>
      </c>
      <c r="K2821" s="9">
        <f t="shared" si="11"/>
        <v>72</v>
      </c>
      <c r="L2821" s="28"/>
      <c r="M2821" s="26"/>
      <c r="N2821" s="26"/>
    </row>
    <row r="2822" ht="15.75" customHeight="1" spans="1:14">
      <c r="A2822" s="26">
        <v>67</v>
      </c>
      <c r="B2822" s="26" t="s">
        <v>15</v>
      </c>
      <c r="C2822" s="26" t="s">
        <v>11</v>
      </c>
      <c r="D2822" s="9">
        <v>28.628535</v>
      </c>
      <c r="E2822" s="9">
        <v>77.057748</v>
      </c>
      <c r="F2822" s="26" t="s">
        <v>12</v>
      </c>
      <c r="G2822" s="27">
        <v>4</v>
      </c>
      <c r="H2822" s="26" t="s">
        <v>46</v>
      </c>
      <c r="I2822" s="26">
        <v>121</v>
      </c>
      <c r="J2822" s="24">
        <v>140</v>
      </c>
      <c r="K2822" s="9">
        <f t="shared" si="11"/>
        <v>560</v>
      </c>
      <c r="L2822" s="28"/>
      <c r="M2822" s="26"/>
      <c r="N2822" s="26"/>
    </row>
    <row r="2823" ht="15.75" customHeight="1" spans="1:14">
      <c r="A2823" s="26">
        <v>68</v>
      </c>
      <c r="B2823" s="26" t="s">
        <v>15</v>
      </c>
      <c r="C2823" s="26" t="s">
        <v>11</v>
      </c>
      <c r="D2823" s="9">
        <v>28.628559</v>
      </c>
      <c r="E2823" s="9">
        <v>77.05759</v>
      </c>
      <c r="F2823" s="26" t="s">
        <v>12</v>
      </c>
      <c r="G2823" s="27">
        <v>1</v>
      </c>
      <c r="H2823" s="26">
        <v>72</v>
      </c>
      <c r="I2823" s="26">
        <v>121</v>
      </c>
      <c r="J2823" s="27">
        <v>72</v>
      </c>
      <c r="K2823" s="9">
        <f t="shared" si="11"/>
        <v>72</v>
      </c>
      <c r="L2823" s="28"/>
      <c r="M2823" s="26"/>
      <c r="N2823" s="26"/>
    </row>
    <row r="2824" ht="15.75" customHeight="1" spans="1:14">
      <c r="A2824" s="26">
        <v>69</v>
      </c>
      <c r="B2824" s="26" t="s">
        <v>15</v>
      </c>
      <c r="C2824" s="26" t="s">
        <v>11</v>
      </c>
      <c r="D2824" s="9">
        <v>28.628574</v>
      </c>
      <c r="E2824" s="9">
        <v>77.057444</v>
      </c>
      <c r="F2824" s="26" t="s">
        <v>12</v>
      </c>
      <c r="G2824" s="27">
        <v>1</v>
      </c>
      <c r="H2824" s="26">
        <v>72</v>
      </c>
      <c r="I2824" s="26">
        <v>121</v>
      </c>
      <c r="J2824" s="27">
        <v>72</v>
      </c>
      <c r="K2824" s="9">
        <f t="shared" si="11"/>
        <v>72</v>
      </c>
      <c r="L2824" s="28"/>
      <c r="M2824" s="26"/>
      <c r="N2824" s="26"/>
    </row>
    <row r="2825" ht="15.75" customHeight="1" spans="1:14">
      <c r="A2825" s="26">
        <v>70</v>
      </c>
      <c r="B2825" s="26" t="s">
        <v>15</v>
      </c>
      <c r="C2825" s="26" t="s">
        <v>11</v>
      </c>
      <c r="D2825" s="9">
        <v>28.628575</v>
      </c>
      <c r="E2825" s="9">
        <v>77.057446</v>
      </c>
      <c r="F2825" s="26" t="s">
        <v>12</v>
      </c>
      <c r="G2825" s="27">
        <v>1</v>
      </c>
      <c r="H2825" s="26">
        <v>72</v>
      </c>
      <c r="I2825" s="26">
        <v>121</v>
      </c>
      <c r="J2825" s="27">
        <v>72</v>
      </c>
      <c r="K2825" s="9">
        <f t="shared" si="11"/>
        <v>72</v>
      </c>
      <c r="L2825" s="28"/>
      <c r="M2825" s="26"/>
      <c r="N2825" s="26"/>
    </row>
    <row r="2826" ht="15.75" customHeight="1" spans="1:14">
      <c r="A2826" s="26">
        <v>71</v>
      </c>
      <c r="B2826" s="26" t="s">
        <v>15</v>
      </c>
      <c r="C2826" s="26" t="s">
        <v>11</v>
      </c>
      <c r="D2826" s="9">
        <v>28.628531</v>
      </c>
      <c r="E2826" s="9">
        <v>77.057387</v>
      </c>
      <c r="F2826" s="26" t="s">
        <v>12</v>
      </c>
      <c r="G2826" s="27">
        <v>1</v>
      </c>
      <c r="H2826" s="26">
        <v>72</v>
      </c>
      <c r="I2826" s="26">
        <v>121</v>
      </c>
      <c r="J2826" s="27">
        <v>72</v>
      </c>
      <c r="K2826" s="9">
        <f t="shared" si="11"/>
        <v>72</v>
      </c>
      <c r="L2826" s="28"/>
      <c r="M2826" s="26"/>
      <c r="N2826" s="26"/>
    </row>
    <row r="2827" ht="15.75" customHeight="1" spans="1:14">
      <c r="A2827" s="26">
        <v>72</v>
      </c>
      <c r="B2827" s="26" t="s">
        <v>15</v>
      </c>
      <c r="C2827" s="26" t="s">
        <v>11</v>
      </c>
      <c r="D2827" s="9">
        <v>28.628343</v>
      </c>
      <c r="E2827" s="9">
        <v>77.057388</v>
      </c>
      <c r="F2827" s="26" t="s">
        <v>12</v>
      </c>
      <c r="G2827" s="27">
        <v>1</v>
      </c>
      <c r="H2827" s="26">
        <v>72</v>
      </c>
      <c r="I2827" s="26">
        <v>121</v>
      </c>
      <c r="J2827" s="27">
        <v>72</v>
      </c>
      <c r="K2827" s="9">
        <f t="shared" si="11"/>
        <v>72</v>
      </c>
      <c r="L2827" s="28"/>
      <c r="M2827" s="26"/>
      <c r="N2827" s="26"/>
    </row>
    <row r="2828" ht="15.75" customHeight="1" spans="1:14">
      <c r="A2828" s="26">
        <v>73</v>
      </c>
      <c r="B2828" s="26" t="s">
        <v>15</v>
      </c>
      <c r="C2828" s="26" t="s">
        <v>11</v>
      </c>
      <c r="D2828" s="9">
        <v>28.628179</v>
      </c>
      <c r="E2828" s="9">
        <v>77.057407</v>
      </c>
      <c r="F2828" s="26" t="s">
        <v>12</v>
      </c>
      <c r="G2828" s="27">
        <v>1</v>
      </c>
      <c r="H2828" s="26">
        <v>72</v>
      </c>
      <c r="I2828" s="26">
        <v>121</v>
      </c>
      <c r="J2828" s="27">
        <v>72</v>
      </c>
      <c r="K2828" s="9">
        <f t="shared" si="11"/>
        <v>72</v>
      </c>
      <c r="L2828" s="28"/>
      <c r="M2828" s="26"/>
      <c r="N2828" s="26"/>
    </row>
    <row r="2829" ht="15.75" customHeight="1" spans="1:14">
      <c r="A2829" s="26">
        <v>74</v>
      </c>
      <c r="B2829" s="26" t="s">
        <v>15</v>
      </c>
      <c r="C2829" s="26" t="s">
        <v>11</v>
      </c>
      <c r="D2829" s="9">
        <v>28.628097</v>
      </c>
      <c r="E2829" s="9">
        <v>77.057584</v>
      </c>
      <c r="F2829" s="26" t="s">
        <v>12</v>
      </c>
      <c r="G2829" s="27">
        <v>4</v>
      </c>
      <c r="H2829" s="26" t="s">
        <v>46</v>
      </c>
      <c r="I2829" s="26">
        <v>121</v>
      </c>
      <c r="J2829" s="24">
        <v>140</v>
      </c>
      <c r="K2829" s="9">
        <f t="shared" si="11"/>
        <v>560</v>
      </c>
      <c r="L2829" s="28"/>
      <c r="M2829" s="26"/>
      <c r="N2829" s="26"/>
    </row>
    <row r="2830" ht="15.75" customHeight="1" spans="1:14">
      <c r="A2830" s="26">
        <v>75</v>
      </c>
      <c r="B2830" s="26" t="s">
        <v>15</v>
      </c>
      <c r="C2830" s="26" t="s">
        <v>11</v>
      </c>
      <c r="D2830" s="9">
        <v>28.628053</v>
      </c>
      <c r="E2830" s="9">
        <v>77.057497</v>
      </c>
      <c r="F2830" s="26" t="s">
        <v>12</v>
      </c>
      <c r="G2830" s="27">
        <v>1</v>
      </c>
      <c r="H2830" s="26">
        <v>72</v>
      </c>
      <c r="I2830" s="26">
        <v>121</v>
      </c>
      <c r="J2830" s="27">
        <v>72</v>
      </c>
      <c r="K2830" s="9">
        <f t="shared" si="11"/>
        <v>72</v>
      </c>
      <c r="L2830" s="28"/>
      <c r="M2830" s="26"/>
      <c r="N2830" s="26"/>
    </row>
    <row r="2831" ht="15.75" customHeight="1" spans="1:14">
      <c r="A2831" s="26">
        <v>76</v>
      </c>
      <c r="B2831" s="26" t="s">
        <v>15</v>
      </c>
      <c r="C2831" s="26" t="s">
        <v>11</v>
      </c>
      <c r="D2831" s="9">
        <v>28.628014</v>
      </c>
      <c r="E2831" s="9">
        <v>77.057372</v>
      </c>
      <c r="F2831" s="26" t="s">
        <v>12</v>
      </c>
      <c r="G2831" s="27">
        <v>1</v>
      </c>
      <c r="H2831" s="26">
        <v>72</v>
      </c>
      <c r="I2831" s="26">
        <v>121</v>
      </c>
      <c r="J2831" s="27">
        <v>72</v>
      </c>
      <c r="K2831" s="9">
        <f t="shared" si="11"/>
        <v>72</v>
      </c>
      <c r="L2831" s="28"/>
      <c r="M2831" s="26"/>
      <c r="N2831" s="26"/>
    </row>
    <row r="2832" ht="15.75" customHeight="1" spans="1:14">
      <c r="A2832" s="26">
        <v>77</v>
      </c>
      <c r="B2832" s="26" t="s">
        <v>15</v>
      </c>
      <c r="C2832" s="26" t="s">
        <v>11</v>
      </c>
      <c r="D2832" s="9">
        <v>28.627993</v>
      </c>
      <c r="E2832" s="9">
        <v>77.057299</v>
      </c>
      <c r="F2832" s="26" t="s">
        <v>12</v>
      </c>
      <c r="G2832" s="27">
        <v>1</v>
      </c>
      <c r="H2832" s="26">
        <v>72</v>
      </c>
      <c r="I2832" s="26">
        <v>121</v>
      </c>
      <c r="J2832" s="27">
        <v>72</v>
      </c>
      <c r="K2832" s="9">
        <f t="shared" si="11"/>
        <v>72</v>
      </c>
      <c r="L2832" s="28"/>
      <c r="M2832" s="26"/>
      <c r="N2832" s="26"/>
    </row>
    <row r="2833" ht="15.75" customHeight="1" spans="1:14">
      <c r="A2833" s="26">
        <v>78</v>
      </c>
      <c r="B2833" s="26" t="s">
        <v>15</v>
      </c>
      <c r="C2833" s="26" t="s">
        <v>11</v>
      </c>
      <c r="D2833" s="9">
        <v>28.627996</v>
      </c>
      <c r="E2833" s="9">
        <v>77.057295</v>
      </c>
      <c r="F2833" s="26" t="s">
        <v>12</v>
      </c>
      <c r="G2833" s="27">
        <v>1</v>
      </c>
      <c r="H2833" s="26">
        <v>72</v>
      </c>
      <c r="I2833" s="26">
        <v>121</v>
      </c>
      <c r="J2833" s="27">
        <v>72</v>
      </c>
      <c r="K2833" s="9">
        <f t="shared" si="11"/>
        <v>72</v>
      </c>
      <c r="L2833" s="28"/>
      <c r="M2833" s="26"/>
      <c r="N2833" s="26"/>
    </row>
    <row r="2834" ht="15.75" customHeight="1" spans="1:14">
      <c r="A2834" s="26">
        <v>79</v>
      </c>
      <c r="B2834" s="26" t="s">
        <v>15</v>
      </c>
      <c r="C2834" s="26" t="s">
        <v>11</v>
      </c>
      <c r="D2834" s="9">
        <v>28.628193</v>
      </c>
      <c r="E2834" s="9">
        <v>77.057072</v>
      </c>
      <c r="F2834" s="26" t="s">
        <v>12</v>
      </c>
      <c r="G2834" s="27">
        <v>1</v>
      </c>
      <c r="H2834" s="26">
        <v>72</v>
      </c>
      <c r="I2834" s="26">
        <v>121</v>
      </c>
      <c r="J2834" s="27">
        <v>72</v>
      </c>
      <c r="K2834" s="9">
        <f t="shared" si="11"/>
        <v>72</v>
      </c>
      <c r="L2834" s="28"/>
      <c r="M2834" s="26"/>
      <c r="N2834" s="26"/>
    </row>
    <row r="2835" ht="15.75" customHeight="1" spans="1:14">
      <c r="A2835" s="26">
        <v>80</v>
      </c>
      <c r="B2835" s="26" t="s">
        <v>15</v>
      </c>
      <c r="C2835" s="26" t="s">
        <v>11</v>
      </c>
      <c r="D2835" s="9">
        <v>28.628195</v>
      </c>
      <c r="E2835" s="9">
        <v>77.057066</v>
      </c>
      <c r="F2835" s="26" t="s">
        <v>12</v>
      </c>
      <c r="G2835" s="27">
        <v>1</v>
      </c>
      <c r="H2835" s="26">
        <v>72</v>
      </c>
      <c r="I2835" s="26">
        <v>121</v>
      </c>
      <c r="J2835" s="27">
        <v>72</v>
      </c>
      <c r="K2835" s="9">
        <f t="shared" si="11"/>
        <v>72</v>
      </c>
      <c r="L2835" s="28"/>
      <c r="M2835" s="26"/>
      <c r="N2835" s="26"/>
    </row>
    <row r="2836" ht="15.75" customHeight="1" spans="1:14">
      <c r="A2836" s="26">
        <v>81</v>
      </c>
      <c r="B2836" s="26" t="s">
        <v>15</v>
      </c>
      <c r="C2836" s="26" t="s">
        <v>11</v>
      </c>
      <c r="D2836" s="9">
        <v>28.628045</v>
      </c>
      <c r="E2836" s="9">
        <v>77.056732</v>
      </c>
      <c r="F2836" s="26" t="s">
        <v>12</v>
      </c>
      <c r="G2836" s="27">
        <v>1</v>
      </c>
      <c r="H2836" s="26">
        <v>72</v>
      </c>
      <c r="I2836" s="26">
        <v>121</v>
      </c>
      <c r="J2836" s="27">
        <v>72</v>
      </c>
      <c r="K2836" s="9">
        <f t="shared" si="11"/>
        <v>72</v>
      </c>
      <c r="L2836" s="28"/>
      <c r="M2836" s="26"/>
      <c r="N2836" s="26"/>
    </row>
    <row r="2837" ht="15.75" customHeight="1" spans="1:14">
      <c r="A2837" s="26">
        <v>82</v>
      </c>
      <c r="B2837" s="26" t="s">
        <v>15</v>
      </c>
      <c r="C2837" s="26" t="s">
        <v>11</v>
      </c>
      <c r="D2837" s="9">
        <v>28.628</v>
      </c>
      <c r="E2837" s="9">
        <v>77.056667</v>
      </c>
      <c r="F2837" s="26" t="s">
        <v>12</v>
      </c>
      <c r="G2837" s="27">
        <v>1</v>
      </c>
      <c r="H2837" s="26">
        <v>72</v>
      </c>
      <c r="I2837" s="26">
        <v>121</v>
      </c>
      <c r="J2837" s="27">
        <v>72</v>
      </c>
      <c r="K2837" s="9">
        <f t="shared" si="11"/>
        <v>72</v>
      </c>
      <c r="L2837" s="28"/>
      <c r="M2837" s="26"/>
      <c r="N2837" s="26"/>
    </row>
    <row r="2838" ht="15.75" customHeight="1" spans="1:14">
      <c r="A2838" s="26">
        <v>83</v>
      </c>
      <c r="B2838" s="26" t="s">
        <v>15</v>
      </c>
      <c r="C2838" s="26" t="s">
        <v>11</v>
      </c>
      <c r="D2838" s="9">
        <v>28.628108</v>
      </c>
      <c r="E2838" s="9">
        <v>77.056604</v>
      </c>
      <c r="F2838" s="26" t="s">
        <v>12</v>
      </c>
      <c r="G2838" s="27">
        <v>1</v>
      </c>
      <c r="H2838" s="26">
        <v>72</v>
      </c>
      <c r="I2838" s="26">
        <v>121</v>
      </c>
      <c r="J2838" s="27">
        <v>72</v>
      </c>
      <c r="K2838" s="9">
        <f t="shared" si="11"/>
        <v>72</v>
      </c>
      <c r="L2838" s="28"/>
      <c r="M2838" s="26"/>
      <c r="N2838" s="26"/>
    </row>
    <row r="2839" ht="15.75" customHeight="1" spans="1:14">
      <c r="A2839" s="26">
        <v>84</v>
      </c>
      <c r="B2839" s="26" t="s">
        <v>15</v>
      </c>
      <c r="C2839" s="26" t="s">
        <v>11</v>
      </c>
      <c r="D2839" s="9">
        <v>28.628109</v>
      </c>
      <c r="E2839" s="9">
        <v>77.0566</v>
      </c>
      <c r="F2839" s="26" t="s">
        <v>12</v>
      </c>
      <c r="G2839" s="27">
        <v>1</v>
      </c>
      <c r="H2839" s="26">
        <v>72</v>
      </c>
      <c r="I2839" s="26">
        <v>121</v>
      </c>
      <c r="J2839" s="27">
        <v>72</v>
      </c>
      <c r="K2839" s="9">
        <f t="shared" si="11"/>
        <v>72</v>
      </c>
      <c r="L2839" s="28"/>
      <c r="M2839" s="26"/>
      <c r="N2839" s="26"/>
    </row>
    <row r="2840" ht="15.75" customHeight="1" spans="1:14">
      <c r="A2840" s="9">
        <v>1</v>
      </c>
      <c r="B2840" s="9" t="s">
        <v>224</v>
      </c>
      <c r="C2840" s="9" t="s">
        <v>11</v>
      </c>
      <c r="D2840" s="9">
        <v>28.637487</v>
      </c>
      <c r="E2840" s="9">
        <v>77.1145</v>
      </c>
      <c r="F2840" s="9" t="s">
        <v>12</v>
      </c>
      <c r="G2840" s="24">
        <v>1</v>
      </c>
      <c r="H2840" s="9">
        <v>40</v>
      </c>
      <c r="I2840" s="9">
        <v>112</v>
      </c>
      <c r="J2840" s="24">
        <v>40</v>
      </c>
      <c r="K2840" s="9">
        <f t="shared" si="11"/>
        <v>40</v>
      </c>
      <c r="M2840" s="9"/>
      <c r="N2840" s="9"/>
    </row>
    <row r="2841" ht="15.75" customHeight="1" spans="1:14">
      <c r="A2841" s="9">
        <v>2</v>
      </c>
      <c r="B2841" s="9" t="s">
        <v>224</v>
      </c>
      <c r="C2841" s="9" t="s">
        <v>11</v>
      </c>
      <c r="D2841" s="9">
        <v>28.637493</v>
      </c>
      <c r="E2841" s="9">
        <v>77.114498</v>
      </c>
      <c r="F2841" s="9" t="s">
        <v>12</v>
      </c>
      <c r="G2841" s="24">
        <v>1</v>
      </c>
      <c r="H2841" s="9">
        <v>40</v>
      </c>
      <c r="I2841" s="9">
        <v>112</v>
      </c>
      <c r="J2841" s="24">
        <v>40</v>
      </c>
      <c r="K2841" s="9">
        <f t="shared" si="11"/>
        <v>40</v>
      </c>
      <c r="M2841" s="9"/>
      <c r="N2841" s="9"/>
    </row>
    <row r="2842" ht="15.75" customHeight="1" spans="1:14">
      <c r="A2842" s="9">
        <v>3</v>
      </c>
      <c r="B2842" s="9" t="s">
        <v>224</v>
      </c>
      <c r="C2842" s="9" t="s">
        <v>11</v>
      </c>
      <c r="D2842" s="9">
        <v>28.637682</v>
      </c>
      <c r="E2842" s="9">
        <v>77.114621</v>
      </c>
      <c r="F2842" s="9" t="s">
        <v>12</v>
      </c>
      <c r="G2842" s="24">
        <v>1</v>
      </c>
      <c r="H2842" s="9">
        <v>40</v>
      </c>
      <c r="I2842" s="9">
        <v>112</v>
      </c>
      <c r="J2842" s="24">
        <v>40</v>
      </c>
      <c r="K2842" s="9">
        <f t="shared" si="11"/>
        <v>40</v>
      </c>
      <c r="M2842" s="9"/>
      <c r="N2842" s="9"/>
    </row>
    <row r="2843" ht="15.75" customHeight="1" spans="1:14">
      <c r="A2843" s="9">
        <v>4</v>
      </c>
      <c r="B2843" s="9" t="s">
        <v>224</v>
      </c>
      <c r="C2843" s="9" t="s">
        <v>11</v>
      </c>
      <c r="D2843" s="9">
        <v>28.637746</v>
      </c>
      <c r="E2843" s="9">
        <v>77.114647</v>
      </c>
      <c r="F2843" s="9" t="s">
        <v>12</v>
      </c>
      <c r="G2843" s="24">
        <v>1</v>
      </c>
      <c r="H2843" s="9">
        <v>40</v>
      </c>
      <c r="I2843" s="9">
        <v>112</v>
      </c>
      <c r="J2843" s="24">
        <v>40</v>
      </c>
      <c r="K2843" s="9">
        <f t="shared" si="11"/>
        <v>40</v>
      </c>
      <c r="M2843" s="9"/>
      <c r="N2843" s="9"/>
    </row>
    <row r="2844" ht="15.75" customHeight="1" spans="1:14">
      <c r="A2844" s="9">
        <v>5</v>
      </c>
      <c r="B2844" s="9" t="s">
        <v>224</v>
      </c>
      <c r="C2844" s="9" t="s">
        <v>11</v>
      </c>
      <c r="D2844" s="9">
        <v>28.637939</v>
      </c>
      <c r="E2844" s="9">
        <v>77.114788</v>
      </c>
      <c r="F2844" s="9" t="s">
        <v>12</v>
      </c>
      <c r="G2844" s="24">
        <v>1</v>
      </c>
      <c r="H2844" s="9">
        <v>40</v>
      </c>
      <c r="I2844" s="9">
        <v>112</v>
      </c>
      <c r="J2844" s="24">
        <v>40</v>
      </c>
      <c r="K2844" s="9">
        <f t="shared" si="11"/>
        <v>40</v>
      </c>
      <c r="M2844" s="9"/>
      <c r="N2844" s="9"/>
    </row>
    <row r="2845" ht="15.75" customHeight="1" spans="1:14">
      <c r="A2845" s="9">
        <v>6</v>
      </c>
      <c r="B2845" s="9" t="s">
        <v>224</v>
      </c>
      <c r="C2845" s="9" t="s">
        <v>11</v>
      </c>
      <c r="D2845" s="9">
        <v>28.638032</v>
      </c>
      <c r="E2845" s="9">
        <v>77.114835</v>
      </c>
      <c r="F2845" s="9" t="s">
        <v>12</v>
      </c>
      <c r="G2845" s="24">
        <v>2</v>
      </c>
      <c r="H2845" s="9" t="s">
        <v>110</v>
      </c>
      <c r="I2845" s="9">
        <v>112</v>
      </c>
      <c r="J2845" s="24">
        <v>40</v>
      </c>
      <c r="K2845" s="9">
        <f t="shared" si="11"/>
        <v>80</v>
      </c>
      <c r="M2845" s="9"/>
      <c r="N2845" s="9"/>
    </row>
    <row r="2846" ht="15.75" customHeight="1" spans="1:14">
      <c r="A2846" s="9">
        <v>7</v>
      </c>
      <c r="B2846" s="9" t="s">
        <v>224</v>
      </c>
      <c r="C2846" s="9" t="s">
        <v>11</v>
      </c>
      <c r="D2846" s="9">
        <v>28.638204</v>
      </c>
      <c r="E2846" s="9">
        <v>77.115002</v>
      </c>
      <c r="F2846" s="9" t="s">
        <v>12</v>
      </c>
      <c r="G2846" s="24">
        <v>2</v>
      </c>
      <c r="H2846" s="9" t="s">
        <v>110</v>
      </c>
      <c r="I2846" s="9">
        <v>112</v>
      </c>
      <c r="J2846" s="24">
        <v>40</v>
      </c>
      <c r="K2846" s="9">
        <f t="shared" si="11"/>
        <v>80</v>
      </c>
      <c r="M2846" s="9"/>
      <c r="N2846" s="9"/>
    </row>
    <row r="2847" ht="15.75" customHeight="1" spans="1:14">
      <c r="A2847" s="9">
        <v>8</v>
      </c>
      <c r="B2847" s="9" t="s">
        <v>224</v>
      </c>
      <c r="C2847" s="9" t="s">
        <v>11</v>
      </c>
      <c r="D2847" s="9">
        <v>28.638226</v>
      </c>
      <c r="E2847" s="9">
        <v>77.115012</v>
      </c>
      <c r="F2847" s="9" t="s">
        <v>12</v>
      </c>
      <c r="G2847" s="24">
        <v>2</v>
      </c>
      <c r="H2847" s="9" t="s">
        <v>110</v>
      </c>
      <c r="I2847" s="9">
        <v>112</v>
      </c>
      <c r="J2847" s="24">
        <v>40</v>
      </c>
      <c r="K2847" s="9">
        <f t="shared" si="11"/>
        <v>80</v>
      </c>
      <c r="M2847" s="9"/>
      <c r="N2847" s="9"/>
    </row>
    <row r="2848" ht="15.75" customHeight="1" spans="1:14">
      <c r="A2848" s="9">
        <v>9</v>
      </c>
      <c r="B2848" s="9" t="s">
        <v>224</v>
      </c>
      <c r="C2848" s="9" t="s">
        <v>11</v>
      </c>
      <c r="D2848" s="9">
        <v>28.6383</v>
      </c>
      <c r="E2848" s="9">
        <v>77.115013</v>
      </c>
      <c r="F2848" s="9" t="s">
        <v>12</v>
      </c>
      <c r="G2848" s="24">
        <v>1</v>
      </c>
      <c r="H2848" s="9">
        <v>70</v>
      </c>
      <c r="I2848" s="9">
        <v>112</v>
      </c>
      <c r="J2848" s="24">
        <v>70</v>
      </c>
      <c r="K2848" s="9">
        <f t="shared" si="11"/>
        <v>70</v>
      </c>
      <c r="M2848" s="9"/>
      <c r="N2848" s="9"/>
    </row>
    <row r="2849" ht="15.75" customHeight="1" spans="1:14">
      <c r="A2849" s="9">
        <v>10</v>
      </c>
      <c r="B2849" s="9" t="s">
        <v>224</v>
      </c>
      <c r="C2849" s="9" t="s">
        <v>11</v>
      </c>
      <c r="D2849" s="9">
        <v>28.638297</v>
      </c>
      <c r="E2849" s="9">
        <v>77.115031</v>
      </c>
      <c r="F2849" s="9" t="s">
        <v>12</v>
      </c>
      <c r="G2849" s="24">
        <v>1</v>
      </c>
      <c r="H2849" s="9">
        <v>70</v>
      </c>
      <c r="I2849" s="9">
        <v>112</v>
      </c>
      <c r="J2849" s="24">
        <v>70</v>
      </c>
      <c r="K2849" s="9">
        <f t="shared" si="11"/>
        <v>70</v>
      </c>
      <c r="M2849" s="9"/>
      <c r="N2849" s="9"/>
    </row>
    <row r="2850" ht="15.75" customHeight="1" spans="1:14">
      <c r="A2850" s="9">
        <v>11</v>
      </c>
      <c r="B2850" s="9" t="s">
        <v>224</v>
      </c>
      <c r="C2850" s="9" t="s">
        <v>11</v>
      </c>
      <c r="D2850" s="9">
        <v>28.638282</v>
      </c>
      <c r="E2850" s="9">
        <v>77.115035</v>
      </c>
      <c r="F2850" s="9" t="s">
        <v>12</v>
      </c>
      <c r="G2850" s="24">
        <v>1</v>
      </c>
      <c r="H2850" s="9">
        <v>70</v>
      </c>
      <c r="I2850" s="9">
        <v>112</v>
      </c>
      <c r="J2850" s="24">
        <v>70</v>
      </c>
      <c r="K2850" s="9">
        <f t="shared" si="11"/>
        <v>70</v>
      </c>
      <c r="M2850" s="9"/>
      <c r="N2850" s="9"/>
    </row>
    <row r="2851" ht="15.75" customHeight="1" spans="1:14">
      <c r="A2851" s="9">
        <v>12</v>
      </c>
      <c r="B2851" s="9" t="s">
        <v>224</v>
      </c>
      <c r="C2851" s="9" t="s">
        <v>11</v>
      </c>
      <c r="D2851" s="9">
        <v>28.638207</v>
      </c>
      <c r="E2851" s="9">
        <v>77.11497</v>
      </c>
      <c r="F2851" s="9" t="s">
        <v>12</v>
      </c>
      <c r="G2851" s="24">
        <v>1</v>
      </c>
      <c r="H2851" s="9">
        <v>70</v>
      </c>
      <c r="I2851" s="9">
        <v>112</v>
      </c>
      <c r="J2851" s="24">
        <v>70</v>
      </c>
      <c r="K2851" s="9">
        <f t="shared" si="11"/>
        <v>70</v>
      </c>
      <c r="M2851" s="9"/>
      <c r="N2851" s="9"/>
    </row>
    <row r="2852" ht="15.75" customHeight="1" spans="1:14">
      <c r="A2852" s="9">
        <v>13</v>
      </c>
      <c r="B2852" s="9" t="s">
        <v>224</v>
      </c>
      <c r="C2852" s="9" t="s">
        <v>11</v>
      </c>
      <c r="D2852" s="9">
        <v>28.63818</v>
      </c>
      <c r="E2852" s="9">
        <v>77.114877</v>
      </c>
      <c r="F2852" s="9" t="s">
        <v>12</v>
      </c>
      <c r="G2852" s="24">
        <v>1</v>
      </c>
      <c r="H2852" s="9">
        <v>70</v>
      </c>
      <c r="I2852" s="9">
        <v>112</v>
      </c>
      <c r="J2852" s="24">
        <v>70</v>
      </c>
      <c r="K2852" s="9">
        <f t="shared" si="11"/>
        <v>70</v>
      </c>
      <c r="M2852" s="9"/>
      <c r="N2852" s="9"/>
    </row>
    <row r="2853" ht="15.75" customHeight="1" spans="1:14">
      <c r="A2853" s="9">
        <v>14</v>
      </c>
      <c r="B2853" s="9" t="s">
        <v>224</v>
      </c>
      <c r="C2853" s="9" t="s">
        <v>11</v>
      </c>
      <c r="D2853" s="9">
        <v>28.638061</v>
      </c>
      <c r="E2853" s="9">
        <v>77.114796</v>
      </c>
      <c r="F2853" s="9" t="s">
        <v>12</v>
      </c>
      <c r="G2853" s="24">
        <v>1</v>
      </c>
      <c r="H2853" s="9">
        <v>70</v>
      </c>
      <c r="I2853" s="9">
        <v>112</v>
      </c>
      <c r="J2853" s="24">
        <v>70</v>
      </c>
      <c r="K2853" s="9">
        <f t="shared" si="11"/>
        <v>70</v>
      </c>
      <c r="M2853" s="9"/>
      <c r="N2853" s="9"/>
    </row>
    <row r="2854" ht="15.75" customHeight="1" spans="1:14">
      <c r="A2854" s="9">
        <v>15</v>
      </c>
      <c r="B2854" s="9" t="s">
        <v>224</v>
      </c>
      <c r="C2854" s="9" t="s">
        <v>11</v>
      </c>
      <c r="D2854" s="9">
        <v>28.637987</v>
      </c>
      <c r="E2854" s="9">
        <v>77.114741</v>
      </c>
      <c r="F2854" s="9" t="s">
        <v>12</v>
      </c>
      <c r="G2854" s="24">
        <v>1</v>
      </c>
      <c r="H2854" s="9">
        <v>70</v>
      </c>
      <c r="I2854" s="9">
        <v>112</v>
      </c>
      <c r="J2854" s="24">
        <v>70</v>
      </c>
      <c r="K2854" s="9">
        <f t="shared" si="11"/>
        <v>70</v>
      </c>
      <c r="M2854" s="9"/>
      <c r="N2854" s="9"/>
    </row>
    <row r="2855" ht="15.75" customHeight="1" spans="1:14">
      <c r="A2855" s="9">
        <v>16</v>
      </c>
      <c r="B2855" s="9" t="s">
        <v>224</v>
      </c>
      <c r="C2855" s="9" t="s">
        <v>11</v>
      </c>
      <c r="D2855" s="9">
        <v>28.637936</v>
      </c>
      <c r="E2855" s="9">
        <v>77.114761</v>
      </c>
      <c r="F2855" s="9" t="s">
        <v>12</v>
      </c>
      <c r="G2855" s="24">
        <v>1</v>
      </c>
      <c r="H2855" s="9">
        <v>70</v>
      </c>
      <c r="I2855" s="9">
        <v>112</v>
      </c>
      <c r="J2855" s="24">
        <v>70</v>
      </c>
      <c r="K2855" s="9">
        <f t="shared" si="11"/>
        <v>70</v>
      </c>
      <c r="M2855" s="9"/>
      <c r="N2855" s="9"/>
    </row>
    <row r="2856" ht="15.75" customHeight="1" spans="1:14">
      <c r="A2856" s="9">
        <v>17</v>
      </c>
      <c r="B2856" s="9" t="s">
        <v>224</v>
      </c>
      <c r="C2856" s="9" t="s">
        <v>11</v>
      </c>
      <c r="D2856" s="9">
        <v>28.637903</v>
      </c>
      <c r="E2856" s="9">
        <v>77.114694</v>
      </c>
      <c r="F2856" s="9" t="s">
        <v>12</v>
      </c>
      <c r="G2856" s="24">
        <v>1</v>
      </c>
      <c r="H2856" s="9">
        <v>70</v>
      </c>
      <c r="I2856" s="9">
        <v>112</v>
      </c>
      <c r="J2856" s="24">
        <v>70</v>
      </c>
      <c r="K2856" s="9">
        <f t="shared" si="11"/>
        <v>70</v>
      </c>
      <c r="M2856" s="9"/>
      <c r="N2856" s="9"/>
    </row>
    <row r="2857" ht="15.75" customHeight="1" spans="1:14">
      <c r="A2857" s="9">
        <v>18</v>
      </c>
      <c r="B2857" s="9" t="s">
        <v>224</v>
      </c>
      <c r="C2857" s="9" t="s">
        <v>11</v>
      </c>
      <c r="D2857" s="9">
        <v>28.637825</v>
      </c>
      <c r="E2857" s="9">
        <v>77.114609</v>
      </c>
      <c r="F2857" s="9" t="s">
        <v>12</v>
      </c>
      <c r="G2857" s="24">
        <v>1</v>
      </c>
      <c r="H2857" s="9">
        <v>70</v>
      </c>
      <c r="I2857" s="9">
        <v>112</v>
      </c>
      <c r="J2857" s="24">
        <v>70</v>
      </c>
      <c r="K2857" s="9">
        <f t="shared" si="11"/>
        <v>70</v>
      </c>
      <c r="M2857" s="9"/>
      <c r="N2857" s="9"/>
    </row>
    <row r="2858" ht="15.75" customHeight="1" spans="1:14">
      <c r="A2858" s="9">
        <v>19</v>
      </c>
      <c r="B2858" s="9" t="s">
        <v>224</v>
      </c>
      <c r="C2858" s="9" t="s">
        <v>11</v>
      </c>
      <c r="D2858" s="9">
        <v>28.637727</v>
      </c>
      <c r="E2858" s="9">
        <v>77.114567</v>
      </c>
      <c r="F2858" s="9" t="s">
        <v>12</v>
      </c>
      <c r="G2858" s="24">
        <v>1</v>
      </c>
      <c r="H2858" s="9">
        <v>70</v>
      </c>
      <c r="I2858" s="9">
        <v>112</v>
      </c>
      <c r="J2858" s="24">
        <v>70</v>
      </c>
      <c r="K2858" s="9">
        <f t="shared" si="11"/>
        <v>70</v>
      </c>
      <c r="M2858" s="9"/>
      <c r="N2858" s="9"/>
    </row>
    <row r="2859" ht="15.75" customHeight="1" spans="1:14">
      <c r="A2859" s="9">
        <v>20</v>
      </c>
      <c r="B2859" s="9" t="s">
        <v>224</v>
      </c>
      <c r="C2859" s="9" t="s">
        <v>11</v>
      </c>
      <c r="D2859" s="9">
        <v>28.637614</v>
      </c>
      <c r="E2859" s="9">
        <v>77.114568</v>
      </c>
      <c r="F2859" s="9" t="s">
        <v>12</v>
      </c>
      <c r="G2859" s="24">
        <v>1</v>
      </c>
      <c r="H2859" s="9">
        <v>70</v>
      </c>
      <c r="I2859" s="9">
        <v>112</v>
      </c>
      <c r="J2859" s="24">
        <v>70</v>
      </c>
      <c r="K2859" s="9">
        <f t="shared" si="11"/>
        <v>70</v>
      </c>
      <c r="M2859" s="9"/>
      <c r="N2859" s="9"/>
    </row>
    <row r="2860" ht="15.75" customHeight="1" spans="1:14">
      <c r="A2860" s="9">
        <v>21</v>
      </c>
      <c r="B2860" s="9" t="s">
        <v>224</v>
      </c>
      <c r="C2860" s="9" t="s">
        <v>11</v>
      </c>
      <c r="D2860" s="9">
        <v>28.637672</v>
      </c>
      <c r="E2860" s="9">
        <v>77.114643</v>
      </c>
      <c r="F2860" s="9" t="s">
        <v>12</v>
      </c>
      <c r="G2860" s="24">
        <v>1</v>
      </c>
      <c r="H2860" s="9">
        <v>70</v>
      </c>
      <c r="I2860" s="9">
        <v>112</v>
      </c>
      <c r="J2860" s="24">
        <v>70</v>
      </c>
      <c r="K2860" s="9">
        <f t="shared" si="11"/>
        <v>70</v>
      </c>
      <c r="M2860" s="9"/>
      <c r="N2860" s="9"/>
    </row>
    <row r="2861" ht="15.75" customHeight="1" spans="1:14">
      <c r="A2861" s="9">
        <v>22</v>
      </c>
      <c r="B2861" s="9" t="s">
        <v>224</v>
      </c>
      <c r="C2861" s="9" t="s">
        <v>11</v>
      </c>
      <c r="D2861" s="9">
        <v>28.637621</v>
      </c>
      <c r="E2861" s="9">
        <v>77.114469</v>
      </c>
      <c r="F2861" s="9" t="s">
        <v>12</v>
      </c>
      <c r="G2861" s="24">
        <v>1</v>
      </c>
      <c r="H2861" s="9">
        <v>70</v>
      </c>
      <c r="I2861" s="9">
        <v>112</v>
      </c>
      <c r="J2861" s="24">
        <v>70</v>
      </c>
      <c r="K2861" s="9">
        <f t="shared" si="11"/>
        <v>70</v>
      </c>
      <c r="M2861" s="9"/>
      <c r="N2861" s="9"/>
    </row>
    <row r="2862" ht="15.75" customHeight="1" spans="1:14">
      <c r="A2862" s="9">
        <v>23</v>
      </c>
      <c r="B2862" s="9" t="s">
        <v>224</v>
      </c>
      <c r="C2862" s="9" t="s">
        <v>11</v>
      </c>
      <c r="D2862" s="9">
        <v>28.637731</v>
      </c>
      <c r="E2862" s="9">
        <v>77.11454</v>
      </c>
      <c r="F2862" s="9" t="s">
        <v>12</v>
      </c>
      <c r="G2862" s="24">
        <v>2</v>
      </c>
      <c r="H2862" s="9" t="s">
        <v>169</v>
      </c>
      <c r="I2862" s="9">
        <v>112</v>
      </c>
      <c r="J2862" s="24">
        <v>70</v>
      </c>
      <c r="K2862" s="9">
        <f t="shared" si="11"/>
        <v>140</v>
      </c>
      <c r="M2862" s="9"/>
      <c r="N2862" s="9"/>
    </row>
    <row r="2863" ht="15.75" customHeight="1" spans="1:14">
      <c r="A2863" s="9">
        <v>24</v>
      </c>
      <c r="B2863" s="9" t="s">
        <v>224</v>
      </c>
      <c r="C2863" s="9" t="s">
        <v>11</v>
      </c>
      <c r="D2863" s="9">
        <v>28.637834</v>
      </c>
      <c r="E2863" s="9">
        <v>77.114644</v>
      </c>
      <c r="F2863" s="9" t="s">
        <v>12</v>
      </c>
      <c r="G2863" s="24">
        <v>2</v>
      </c>
      <c r="H2863" s="9" t="s">
        <v>169</v>
      </c>
      <c r="I2863" s="9">
        <v>112</v>
      </c>
      <c r="J2863" s="24">
        <v>70</v>
      </c>
      <c r="K2863" s="9">
        <f t="shared" si="11"/>
        <v>140</v>
      </c>
      <c r="M2863" s="9"/>
      <c r="N2863" s="9"/>
    </row>
    <row r="2864" ht="15.75" customHeight="1" spans="1:14">
      <c r="A2864" s="9">
        <v>25</v>
      </c>
      <c r="B2864" s="9" t="s">
        <v>224</v>
      </c>
      <c r="C2864" s="9" t="s">
        <v>11</v>
      </c>
      <c r="D2864" s="9">
        <v>28.638005</v>
      </c>
      <c r="E2864" s="9">
        <v>77.114742</v>
      </c>
      <c r="F2864" s="9" t="s">
        <v>12</v>
      </c>
      <c r="G2864" s="24">
        <v>2</v>
      </c>
      <c r="H2864" s="9" t="s">
        <v>169</v>
      </c>
      <c r="I2864" s="9">
        <v>112</v>
      </c>
      <c r="J2864" s="24">
        <v>70</v>
      </c>
      <c r="K2864" s="9">
        <f t="shared" si="11"/>
        <v>140</v>
      </c>
      <c r="M2864" s="9"/>
      <c r="N2864" s="9"/>
    </row>
    <row r="2865" ht="15.75" customHeight="1" spans="1:14">
      <c r="A2865" s="9">
        <v>26</v>
      </c>
      <c r="B2865" s="9" t="s">
        <v>224</v>
      </c>
      <c r="C2865" s="9" t="s">
        <v>11</v>
      </c>
      <c r="D2865" s="9">
        <v>28.638148</v>
      </c>
      <c r="E2865" s="9">
        <v>77.114779</v>
      </c>
      <c r="F2865" s="9" t="s">
        <v>12</v>
      </c>
      <c r="G2865" s="24">
        <v>4</v>
      </c>
      <c r="H2865" s="9" t="s">
        <v>46</v>
      </c>
      <c r="I2865" s="9">
        <v>112</v>
      </c>
      <c r="J2865" s="24">
        <v>140</v>
      </c>
      <c r="K2865" s="9">
        <f t="shared" si="11"/>
        <v>560</v>
      </c>
      <c r="M2865" s="9"/>
      <c r="N2865" s="9"/>
    </row>
    <row r="2866" ht="15.75" customHeight="1" spans="1:14">
      <c r="A2866" s="9">
        <v>27</v>
      </c>
      <c r="B2866" s="9" t="s">
        <v>224</v>
      </c>
      <c r="C2866" s="9" t="s">
        <v>11</v>
      </c>
      <c r="D2866" s="9">
        <v>28.638325</v>
      </c>
      <c r="E2866" s="9">
        <v>77.114673</v>
      </c>
      <c r="F2866" s="9" t="s">
        <v>12</v>
      </c>
      <c r="G2866" s="24">
        <v>2</v>
      </c>
      <c r="H2866" s="9" t="s">
        <v>169</v>
      </c>
      <c r="I2866" s="9">
        <v>112</v>
      </c>
      <c r="J2866" s="24">
        <v>70</v>
      </c>
      <c r="K2866" s="9">
        <f t="shared" si="11"/>
        <v>140</v>
      </c>
      <c r="M2866" s="9"/>
      <c r="N2866" s="9"/>
    </row>
    <row r="2867" ht="15.75" customHeight="1" spans="1:14">
      <c r="A2867" s="9">
        <v>28</v>
      </c>
      <c r="B2867" s="9" t="s">
        <v>224</v>
      </c>
      <c r="C2867" s="9" t="s">
        <v>11</v>
      </c>
      <c r="D2867" s="9">
        <v>28.638586</v>
      </c>
      <c r="E2867" s="9">
        <v>77.114753</v>
      </c>
      <c r="F2867" s="9" t="s">
        <v>12</v>
      </c>
      <c r="G2867" s="24">
        <v>1</v>
      </c>
      <c r="H2867" s="9">
        <v>70</v>
      </c>
      <c r="I2867" s="9">
        <v>112</v>
      </c>
      <c r="J2867" s="24">
        <v>70</v>
      </c>
      <c r="K2867" s="9">
        <f t="shared" si="11"/>
        <v>70</v>
      </c>
      <c r="M2867" s="9"/>
      <c r="N2867" s="9"/>
    </row>
    <row r="2868" ht="15.75" customHeight="1" spans="1:14">
      <c r="A2868" s="9">
        <v>29</v>
      </c>
      <c r="B2868" s="9" t="s">
        <v>224</v>
      </c>
      <c r="C2868" s="9" t="s">
        <v>11</v>
      </c>
      <c r="D2868" s="9">
        <v>28.638582</v>
      </c>
      <c r="E2868" s="9">
        <v>77.115124</v>
      </c>
      <c r="F2868" s="9" t="s">
        <v>12</v>
      </c>
      <c r="G2868" s="24">
        <v>1</v>
      </c>
      <c r="H2868" s="9">
        <v>40</v>
      </c>
      <c r="I2868" s="9">
        <v>112</v>
      </c>
      <c r="J2868" s="24">
        <v>40</v>
      </c>
      <c r="K2868" s="9">
        <f t="shared" si="11"/>
        <v>40</v>
      </c>
      <c r="M2868" s="9"/>
      <c r="N2868" s="9"/>
    </row>
    <row r="2869" ht="15.75" customHeight="1" spans="1:14">
      <c r="A2869" s="9">
        <v>30</v>
      </c>
      <c r="B2869" s="9" t="s">
        <v>224</v>
      </c>
      <c r="C2869" s="9" t="s">
        <v>11</v>
      </c>
      <c r="D2869" s="9">
        <v>28.638555</v>
      </c>
      <c r="E2869" s="9">
        <v>77.115164</v>
      </c>
      <c r="F2869" s="9" t="s">
        <v>12</v>
      </c>
      <c r="G2869" s="24">
        <v>1</v>
      </c>
      <c r="H2869" s="9">
        <v>40</v>
      </c>
      <c r="I2869" s="9">
        <v>112</v>
      </c>
      <c r="J2869" s="24">
        <v>40</v>
      </c>
      <c r="K2869" s="9">
        <f t="shared" si="11"/>
        <v>40</v>
      </c>
      <c r="M2869" s="9"/>
      <c r="N2869" s="9"/>
    </row>
    <row r="2870" ht="15.75" customHeight="1" spans="1:14">
      <c r="A2870" s="9">
        <v>31</v>
      </c>
      <c r="B2870" s="9" t="s">
        <v>224</v>
      </c>
      <c r="C2870" s="9" t="s">
        <v>11</v>
      </c>
      <c r="D2870" s="9">
        <v>28.638506</v>
      </c>
      <c r="E2870" s="9">
        <v>77.115278</v>
      </c>
      <c r="F2870" s="9" t="s">
        <v>12</v>
      </c>
      <c r="G2870" s="24">
        <v>1</v>
      </c>
      <c r="H2870" s="9">
        <v>40</v>
      </c>
      <c r="I2870" s="9">
        <v>112</v>
      </c>
      <c r="J2870" s="24">
        <v>40</v>
      </c>
      <c r="K2870" s="9">
        <f t="shared" si="11"/>
        <v>40</v>
      </c>
      <c r="M2870" s="9"/>
      <c r="N2870" s="9"/>
    </row>
    <row r="2871" ht="15.75" customHeight="1" spans="1:14">
      <c r="A2871" s="9">
        <v>32</v>
      </c>
      <c r="B2871" s="9" t="s">
        <v>224</v>
      </c>
      <c r="C2871" s="9" t="s">
        <v>11</v>
      </c>
      <c r="D2871" s="9">
        <v>28.638468</v>
      </c>
      <c r="E2871" s="9">
        <v>77.115344</v>
      </c>
      <c r="F2871" s="9" t="s">
        <v>12</v>
      </c>
      <c r="G2871" s="24">
        <v>2</v>
      </c>
      <c r="H2871" s="9" t="s">
        <v>169</v>
      </c>
      <c r="I2871" s="9">
        <v>112</v>
      </c>
      <c r="J2871" s="24">
        <v>70</v>
      </c>
      <c r="K2871" s="9">
        <f t="shared" si="11"/>
        <v>140</v>
      </c>
      <c r="M2871" s="9"/>
      <c r="N2871" s="9"/>
    </row>
    <row r="2872" ht="15.75" customHeight="1" spans="1:14">
      <c r="A2872" s="9">
        <v>33</v>
      </c>
      <c r="B2872" s="9" t="s">
        <v>224</v>
      </c>
      <c r="C2872" s="9" t="s">
        <v>11</v>
      </c>
      <c r="D2872" s="9">
        <v>28.638457</v>
      </c>
      <c r="E2872" s="9">
        <v>77.115348</v>
      </c>
      <c r="F2872" s="9" t="s">
        <v>12</v>
      </c>
      <c r="G2872" s="24">
        <v>2</v>
      </c>
      <c r="H2872" s="9" t="s">
        <v>169</v>
      </c>
      <c r="I2872" s="9">
        <v>112</v>
      </c>
      <c r="J2872" s="24">
        <v>70</v>
      </c>
      <c r="K2872" s="9">
        <f t="shared" si="11"/>
        <v>140</v>
      </c>
      <c r="M2872" s="9"/>
      <c r="N2872" s="9"/>
    </row>
    <row r="2873" ht="15.75" customHeight="1" spans="1:14">
      <c r="A2873" s="9">
        <v>34</v>
      </c>
      <c r="B2873" s="9" t="s">
        <v>224</v>
      </c>
      <c r="C2873" s="9" t="s">
        <v>11</v>
      </c>
      <c r="D2873" s="9">
        <v>28.638672</v>
      </c>
      <c r="E2873" s="9">
        <v>77.114975</v>
      </c>
      <c r="F2873" s="9" t="s">
        <v>12</v>
      </c>
      <c r="G2873" s="24">
        <v>2</v>
      </c>
      <c r="H2873" s="9" t="s">
        <v>169</v>
      </c>
      <c r="I2873" s="9">
        <v>112</v>
      </c>
      <c r="J2873" s="24">
        <v>70</v>
      </c>
      <c r="K2873" s="9">
        <f t="shared" si="11"/>
        <v>140</v>
      </c>
      <c r="M2873" s="9"/>
      <c r="N2873" s="9"/>
    </row>
    <row r="2874" ht="15.75" customHeight="1" spans="1:14">
      <c r="A2874" s="9">
        <v>35</v>
      </c>
      <c r="B2874" s="9" t="s">
        <v>224</v>
      </c>
      <c r="C2874" s="9" t="s">
        <v>11</v>
      </c>
      <c r="D2874" s="9">
        <v>28.63876</v>
      </c>
      <c r="E2874" s="9">
        <v>77.114826</v>
      </c>
      <c r="F2874" s="9" t="s">
        <v>12</v>
      </c>
      <c r="G2874" s="24">
        <v>4</v>
      </c>
      <c r="H2874" s="9" t="s">
        <v>46</v>
      </c>
      <c r="I2874" s="9">
        <v>112</v>
      </c>
      <c r="J2874" s="24">
        <v>140</v>
      </c>
      <c r="K2874" s="9">
        <f t="shared" si="11"/>
        <v>560</v>
      </c>
      <c r="M2874" s="9"/>
      <c r="N2874" s="9"/>
    </row>
    <row r="2875" ht="15.75" customHeight="1" spans="1:14">
      <c r="A2875" s="9">
        <v>36</v>
      </c>
      <c r="B2875" s="9" t="s">
        <v>224</v>
      </c>
      <c r="C2875" s="9" t="s">
        <v>11</v>
      </c>
      <c r="D2875" s="9">
        <v>28.638799</v>
      </c>
      <c r="E2875" s="9">
        <v>77.114687</v>
      </c>
      <c r="F2875" s="9" t="s">
        <v>12</v>
      </c>
      <c r="G2875" s="24">
        <v>2</v>
      </c>
      <c r="H2875" s="9" t="s">
        <v>169</v>
      </c>
      <c r="I2875" s="9">
        <v>112</v>
      </c>
      <c r="J2875" s="24">
        <v>70</v>
      </c>
      <c r="K2875" s="9">
        <f t="shared" si="11"/>
        <v>140</v>
      </c>
      <c r="M2875" s="9"/>
      <c r="N2875" s="9"/>
    </row>
    <row r="2876" ht="15.75" customHeight="1" spans="1:14">
      <c r="A2876" s="9">
        <v>37</v>
      </c>
      <c r="B2876" s="9" t="s">
        <v>224</v>
      </c>
      <c r="C2876" s="9" t="s">
        <v>11</v>
      </c>
      <c r="D2876" s="9">
        <v>28.638789</v>
      </c>
      <c r="E2876" s="9">
        <v>77.11466</v>
      </c>
      <c r="F2876" s="9" t="s">
        <v>12</v>
      </c>
      <c r="G2876" s="24">
        <v>2</v>
      </c>
      <c r="H2876" s="9" t="s">
        <v>169</v>
      </c>
      <c r="I2876" s="9">
        <v>112</v>
      </c>
      <c r="J2876" s="24">
        <v>70</v>
      </c>
      <c r="K2876" s="9">
        <f t="shared" si="11"/>
        <v>140</v>
      </c>
      <c r="M2876" s="9"/>
      <c r="N2876" s="9"/>
    </row>
    <row r="2877" ht="15.75" customHeight="1" spans="1:14">
      <c r="A2877" s="9">
        <v>38</v>
      </c>
      <c r="B2877" s="9" t="s">
        <v>224</v>
      </c>
      <c r="C2877" s="9" t="s">
        <v>11</v>
      </c>
      <c r="D2877" s="9">
        <v>28.638952</v>
      </c>
      <c r="E2877" s="9">
        <v>77.114354</v>
      </c>
      <c r="F2877" s="9" t="s">
        <v>12</v>
      </c>
      <c r="G2877" s="24">
        <v>1</v>
      </c>
      <c r="H2877" s="9">
        <v>70</v>
      </c>
      <c r="I2877" s="9">
        <v>112</v>
      </c>
      <c r="J2877" s="24">
        <v>70</v>
      </c>
      <c r="K2877" s="9">
        <f t="shared" si="11"/>
        <v>70</v>
      </c>
      <c r="M2877" s="9"/>
      <c r="N2877" s="9"/>
    </row>
    <row r="2878" ht="15.75" customHeight="1" spans="1:14">
      <c r="A2878" s="9">
        <v>39</v>
      </c>
      <c r="B2878" s="9" t="s">
        <v>224</v>
      </c>
      <c r="C2878" s="9" t="s">
        <v>11</v>
      </c>
      <c r="D2878" s="9">
        <v>28.638954</v>
      </c>
      <c r="E2878" s="9">
        <v>77.114218</v>
      </c>
      <c r="F2878" s="9" t="s">
        <v>12</v>
      </c>
      <c r="G2878" s="24">
        <v>1</v>
      </c>
      <c r="H2878" s="9">
        <v>70</v>
      </c>
      <c r="I2878" s="9">
        <v>112</v>
      </c>
      <c r="J2878" s="24">
        <v>70</v>
      </c>
      <c r="K2878" s="9">
        <f t="shared" si="11"/>
        <v>70</v>
      </c>
      <c r="M2878" s="9"/>
      <c r="N2878" s="9"/>
    </row>
    <row r="2879" ht="15.75" customHeight="1" spans="1:14">
      <c r="A2879" s="9">
        <v>40</v>
      </c>
      <c r="B2879" s="9" t="s">
        <v>224</v>
      </c>
      <c r="C2879" s="9" t="s">
        <v>11</v>
      </c>
      <c r="D2879" s="9">
        <v>28.638832</v>
      </c>
      <c r="E2879" s="9">
        <v>77.114105</v>
      </c>
      <c r="F2879" s="9" t="s">
        <v>12</v>
      </c>
      <c r="G2879" s="24">
        <v>1</v>
      </c>
      <c r="H2879" s="9">
        <v>70</v>
      </c>
      <c r="I2879" s="9">
        <v>112</v>
      </c>
      <c r="J2879" s="24">
        <v>70</v>
      </c>
      <c r="K2879" s="9">
        <f t="shared" si="11"/>
        <v>70</v>
      </c>
      <c r="M2879" s="9"/>
      <c r="N2879" s="9"/>
    </row>
    <row r="2880" ht="15.75" customHeight="1" spans="1:14">
      <c r="A2880" s="9">
        <v>41</v>
      </c>
      <c r="B2880" s="9" t="s">
        <v>224</v>
      </c>
      <c r="C2880" s="9" t="s">
        <v>11</v>
      </c>
      <c r="D2880" s="9">
        <v>28.638732</v>
      </c>
      <c r="E2880" s="9">
        <v>77.113973</v>
      </c>
      <c r="F2880" s="9" t="s">
        <v>12</v>
      </c>
      <c r="G2880" s="24">
        <v>1</v>
      </c>
      <c r="H2880" s="9">
        <v>70</v>
      </c>
      <c r="I2880" s="9">
        <v>112</v>
      </c>
      <c r="J2880" s="24">
        <v>70</v>
      </c>
      <c r="K2880" s="9">
        <f t="shared" si="11"/>
        <v>70</v>
      </c>
      <c r="M2880" s="9"/>
      <c r="N2880" s="9"/>
    </row>
    <row r="2881" ht="15.75" customHeight="1" spans="1:14">
      <c r="A2881" s="9">
        <v>42</v>
      </c>
      <c r="B2881" s="9" t="s">
        <v>224</v>
      </c>
      <c r="C2881" s="9" t="s">
        <v>11</v>
      </c>
      <c r="D2881" s="9">
        <v>28.638587</v>
      </c>
      <c r="E2881" s="9">
        <v>77.114056</v>
      </c>
      <c r="F2881" s="9" t="s">
        <v>12</v>
      </c>
      <c r="G2881" s="24">
        <v>2</v>
      </c>
      <c r="H2881" s="9" t="s">
        <v>169</v>
      </c>
      <c r="I2881" s="9">
        <v>112</v>
      </c>
      <c r="J2881" s="24">
        <v>70</v>
      </c>
      <c r="K2881" s="9">
        <f t="shared" si="11"/>
        <v>140</v>
      </c>
      <c r="M2881" s="9"/>
      <c r="N2881" s="9"/>
    </row>
    <row r="2882" ht="15.75" customHeight="1" spans="1:14">
      <c r="A2882" s="9">
        <v>43</v>
      </c>
      <c r="B2882" s="9" t="s">
        <v>224</v>
      </c>
      <c r="C2882" s="9" t="s">
        <v>11</v>
      </c>
      <c r="D2882" s="9">
        <v>28.638569</v>
      </c>
      <c r="E2882" s="9">
        <v>77.114181</v>
      </c>
      <c r="F2882" s="9" t="s">
        <v>12</v>
      </c>
      <c r="G2882" s="24">
        <v>1</v>
      </c>
      <c r="H2882" s="9">
        <v>70</v>
      </c>
      <c r="I2882" s="9">
        <v>112</v>
      </c>
      <c r="J2882" s="24">
        <v>70</v>
      </c>
      <c r="K2882" s="9">
        <f t="shared" si="11"/>
        <v>70</v>
      </c>
      <c r="M2882" s="9"/>
      <c r="N2882" s="9"/>
    </row>
    <row r="2883" ht="15.75" customHeight="1" spans="1:14">
      <c r="A2883" s="9">
        <v>44</v>
      </c>
      <c r="B2883" s="9" t="s">
        <v>224</v>
      </c>
      <c r="C2883" s="9" t="s">
        <v>11</v>
      </c>
      <c r="D2883" s="9">
        <v>28.638612</v>
      </c>
      <c r="E2883" s="9">
        <v>77.114228</v>
      </c>
      <c r="F2883" s="9" t="s">
        <v>12</v>
      </c>
      <c r="G2883" s="24">
        <v>1</v>
      </c>
      <c r="H2883" s="9">
        <v>70</v>
      </c>
      <c r="I2883" s="9">
        <v>112</v>
      </c>
      <c r="J2883" s="24">
        <v>70</v>
      </c>
      <c r="K2883" s="9">
        <f t="shared" si="11"/>
        <v>70</v>
      </c>
      <c r="M2883" s="9"/>
      <c r="N2883" s="9"/>
    </row>
    <row r="2884" ht="15.75" customHeight="1" spans="1:14">
      <c r="A2884" s="9">
        <v>45</v>
      </c>
      <c r="B2884" s="9" t="s">
        <v>224</v>
      </c>
      <c r="C2884" s="9" t="s">
        <v>11</v>
      </c>
      <c r="D2884" s="9">
        <v>28.63843</v>
      </c>
      <c r="E2884" s="9">
        <v>77.114112</v>
      </c>
      <c r="F2884" s="9" t="s">
        <v>12</v>
      </c>
      <c r="G2884" s="24">
        <v>1</v>
      </c>
      <c r="H2884" s="9">
        <v>70</v>
      </c>
      <c r="I2884" s="9">
        <v>112</v>
      </c>
      <c r="J2884" s="24">
        <v>70</v>
      </c>
      <c r="K2884" s="9">
        <f t="shared" si="11"/>
        <v>70</v>
      </c>
      <c r="M2884" s="9"/>
      <c r="N2884" s="9"/>
    </row>
    <row r="2885" ht="15.75" customHeight="1" spans="1:14">
      <c r="A2885" s="9">
        <v>46</v>
      </c>
      <c r="B2885" s="9" t="s">
        <v>224</v>
      </c>
      <c r="C2885" s="9" t="s">
        <v>11</v>
      </c>
      <c r="D2885" s="9">
        <v>28.638336</v>
      </c>
      <c r="E2885" s="9">
        <v>77.114022</v>
      </c>
      <c r="F2885" s="9" t="s">
        <v>12</v>
      </c>
      <c r="G2885" s="24">
        <v>1</v>
      </c>
      <c r="H2885" s="9">
        <v>70</v>
      </c>
      <c r="I2885" s="9">
        <v>112</v>
      </c>
      <c r="J2885" s="24">
        <v>70</v>
      </c>
      <c r="K2885" s="9">
        <f t="shared" si="11"/>
        <v>70</v>
      </c>
      <c r="M2885" s="9"/>
      <c r="N2885" s="9"/>
    </row>
    <row r="2886" ht="15.75" customHeight="1" spans="1:14">
      <c r="A2886" s="9">
        <v>47</v>
      </c>
      <c r="B2886" s="9" t="s">
        <v>224</v>
      </c>
      <c r="C2886" s="9" t="s">
        <v>11</v>
      </c>
      <c r="D2886" s="9">
        <v>28.638224</v>
      </c>
      <c r="E2886" s="9">
        <v>77.113991</v>
      </c>
      <c r="F2886" s="9" t="s">
        <v>12</v>
      </c>
      <c r="G2886" s="24">
        <v>1</v>
      </c>
      <c r="H2886" s="9">
        <v>70</v>
      </c>
      <c r="I2886" s="9">
        <v>112</v>
      </c>
      <c r="J2886" s="24">
        <v>70</v>
      </c>
      <c r="K2886" s="9">
        <f t="shared" si="11"/>
        <v>70</v>
      </c>
      <c r="M2886" s="9"/>
      <c r="N2886" s="9"/>
    </row>
    <row r="2887" ht="15.75" customHeight="1" spans="1:14">
      <c r="A2887" s="9">
        <v>48</v>
      </c>
      <c r="B2887" s="9" t="s">
        <v>224</v>
      </c>
      <c r="C2887" s="9" t="s">
        <v>11</v>
      </c>
      <c r="D2887" s="9">
        <v>28.638203</v>
      </c>
      <c r="E2887" s="9">
        <v>77.114047</v>
      </c>
      <c r="F2887" s="9" t="s">
        <v>12</v>
      </c>
      <c r="G2887" s="24">
        <v>1</v>
      </c>
      <c r="H2887" s="9">
        <v>70</v>
      </c>
      <c r="I2887" s="9">
        <v>112</v>
      </c>
      <c r="J2887" s="24">
        <v>70</v>
      </c>
      <c r="K2887" s="9">
        <f t="shared" si="11"/>
        <v>70</v>
      </c>
      <c r="M2887" s="9"/>
      <c r="N2887" s="9"/>
    </row>
    <row r="2888" ht="15.75" customHeight="1" spans="1:14">
      <c r="A2888" s="9">
        <v>49</v>
      </c>
      <c r="B2888" s="9" t="s">
        <v>224</v>
      </c>
      <c r="C2888" s="9" t="s">
        <v>11</v>
      </c>
      <c r="D2888" s="9">
        <v>28.638223</v>
      </c>
      <c r="E2888" s="9">
        <v>77.114124</v>
      </c>
      <c r="F2888" s="9" t="s">
        <v>12</v>
      </c>
      <c r="G2888" s="24">
        <v>1</v>
      </c>
      <c r="H2888" s="9">
        <v>70</v>
      </c>
      <c r="I2888" s="9">
        <v>112</v>
      </c>
      <c r="J2888" s="24">
        <v>70</v>
      </c>
      <c r="K2888" s="9">
        <f t="shared" si="11"/>
        <v>70</v>
      </c>
      <c r="M2888" s="9"/>
      <c r="N2888" s="9"/>
    </row>
    <row r="2889" ht="15.75" customHeight="1" spans="1:14">
      <c r="A2889" s="9">
        <v>50</v>
      </c>
      <c r="B2889" s="9" t="s">
        <v>224</v>
      </c>
      <c r="C2889" s="9" t="s">
        <v>11</v>
      </c>
      <c r="D2889" s="9">
        <v>28.638122</v>
      </c>
      <c r="E2889" s="9">
        <v>77.114109</v>
      </c>
      <c r="F2889" s="9" t="s">
        <v>12</v>
      </c>
      <c r="G2889" s="24">
        <v>1</v>
      </c>
      <c r="H2889" s="9">
        <v>70</v>
      </c>
      <c r="I2889" s="9">
        <v>112</v>
      </c>
      <c r="J2889" s="24">
        <v>70</v>
      </c>
      <c r="K2889" s="9">
        <f t="shared" si="11"/>
        <v>70</v>
      </c>
      <c r="M2889" s="9"/>
      <c r="N2889" s="9"/>
    </row>
    <row r="2890" ht="15.75" customHeight="1" spans="1:14">
      <c r="A2890" s="9">
        <v>51</v>
      </c>
      <c r="B2890" s="9" t="s">
        <v>224</v>
      </c>
      <c r="C2890" s="9" t="s">
        <v>11</v>
      </c>
      <c r="D2890" s="9">
        <v>28.638082</v>
      </c>
      <c r="E2890" s="9">
        <v>77.114105</v>
      </c>
      <c r="F2890" s="9" t="s">
        <v>12</v>
      </c>
      <c r="G2890" s="24">
        <v>1</v>
      </c>
      <c r="H2890" s="9">
        <v>70</v>
      </c>
      <c r="I2890" s="9">
        <v>112</v>
      </c>
      <c r="J2890" s="24">
        <v>70</v>
      </c>
      <c r="K2890" s="9">
        <f t="shared" si="11"/>
        <v>70</v>
      </c>
      <c r="M2890" s="9"/>
      <c r="N2890" s="9"/>
    </row>
    <row r="2891" ht="15.75" customHeight="1" spans="1:14">
      <c r="A2891" s="9">
        <v>52</v>
      </c>
      <c r="B2891" s="9" t="s">
        <v>224</v>
      </c>
      <c r="C2891" s="9" t="s">
        <v>11</v>
      </c>
      <c r="D2891" s="9">
        <v>28.638067</v>
      </c>
      <c r="E2891" s="9">
        <v>77.114113</v>
      </c>
      <c r="F2891" s="9" t="s">
        <v>12</v>
      </c>
      <c r="G2891" s="24">
        <v>2</v>
      </c>
      <c r="H2891" s="9" t="s">
        <v>169</v>
      </c>
      <c r="I2891" s="9">
        <v>112</v>
      </c>
      <c r="J2891" s="24">
        <v>70</v>
      </c>
      <c r="K2891" s="9">
        <f t="shared" si="11"/>
        <v>140</v>
      </c>
      <c r="M2891" s="9"/>
      <c r="N2891" s="9"/>
    </row>
    <row r="2892" ht="15.75" customHeight="1" spans="1:14">
      <c r="A2892" s="9">
        <v>53</v>
      </c>
      <c r="B2892" s="9" t="s">
        <v>224</v>
      </c>
      <c r="C2892" s="9" t="s">
        <v>11</v>
      </c>
      <c r="D2892" s="9">
        <v>28.638021</v>
      </c>
      <c r="E2892" s="9">
        <v>77.114015</v>
      </c>
      <c r="F2892" s="9" t="s">
        <v>12</v>
      </c>
      <c r="G2892" s="24">
        <v>1</v>
      </c>
      <c r="H2892" s="9">
        <v>70</v>
      </c>
      <c r="I2892" s="9">
        <v>112</v>
      </c>
      <c r="J2892" s="24">
        <v>70</v>
      </c>
      <c r="K2892" s="9">
        <f t="shared" si="11"/>
        <v>70</v>
      </c>
      <c r="M2892" s="9"/>
      <c r="N2892" s="9"/>
    </row>
    <row r="2893" ht="15.75" customHeight="1" spans="1:14">
      <c r="A2893" s="9">
        <v>54</v>
      </c>
      <c r="B2893" s="9" t="s">
        <v>224</v>
      </c>
      <c r="C2893" s="9" t="s">
        <v>11</v>
      </c>
      <c r="D2893" s="9">
        <v>28.638125</v>
      </c>
      <c r="E2893" s="9">
        <v>77.113947</v>
      </c>
      <c r="F2893" s="9" t="s">
        <v>12</v>
      </c>
      <c r="G2893" s="24">
        <v>1</v>
      </c>
      <c r="H2893" s="9">
        <v>70</v>
      </c>
      <c r="I2893" s="9">
        <v>112</v>
      </c>
      <c r="J2893" s="24">
        <v>70</v>
      </c>
      <c r="K2893" s="9">
        <f t="shared" si="11"/>
        <v>70</v>
      </c>
      <c r="M2893" s="9"/>
      <c r="N2893" s="9"/>
    </row>
    <row r="2894" ht="15.75" customHeight="1" spans="1:14">
      <c r="A2894" s="9">
        <v>55</v>
      </c>
      <c r="B2894" s="9" t="s">
        <v>224</v>
      </c>
      <c r="C2894" s="9" t="s">
        <v>11</v>
      </c>
      <c r="D2894" s="9">
        <v>28.637931</v>
      </c>
      <c r="E2894" s="9">
        <v>77.113813</v>
      </c>
      <c r="F2894" s="9" t="s">
        <v>12</v>
      </c>
      <c r="G2894" s="24">
        <v>1</v>
      </c>
      <c r="H2894" s="9">
        <v>70</v>
      </c>
      <c r="I2894" s="9">
        <v>112</v>
      </c>
      <c r="J2894" s="24">
        <v>70</v>
      </c>
      <c r="K2894" s="9">
        <f t="shared" si="11"/>
        <v>70</v>
      </c>
      <c r="M2894" s="9"/>
      <c r="N2894" s="9"/>
    </row>
    <row r="2895" ht="15.75" customHeight="1" spans="1:14">
      <c r="A2895" s="9">
        <v>56</v>
      </c>
      <c r="B2895" s="9" t="s">
        <v>224</v>
      </c>
      <c r="C2895" s="9" t="s">
        <v>11</v>
      </c>
      <c r="D2895" s="9">
        <v>28.637927</v>
      </c>
      <c r="E2895" s="9">
        <v>77.11373</v>
      </c>
      <c r="F2895" s="9" t="s">
        <v>12</v>
      </c>
      <c r="G2895" s="24">
        <v>1</v>
      </c>
      <c r="H2895" s="9">
        <v>70</v>
      </c>
      <c r="I2895" s="9">
        <v>112</v>
      </c>
      <c r="J2895" s="24">
        <v>70</v>
      </c>
      <c r="K2895" s="9">
        <f t="shared" si="11"/>
        <v>70</v>
      </c>
      <c r="M2895" s="9"/>
      <c r="N2895" s="9"/>
    </row>
    <row r="2896" ht="15.75" customHeight="1" spans="1:14">
      <c r="A2896" s="9">
        <v>57</v>
      </c>
      <c r="B2896" s="9" t="s">
        <v>224</v>
      </c>
      <c r="C2896" s="9" t="s">
        <v>11</v>
      </c>
      <c r="D2896" s="9">
        <v>28.638011</v>
      </c>
      <c r="E2896" s="9">
        <v>77.113546</v>
      </c>
      <c r="F2896" s="9" t="s">
        <v>12</v>
      </c>
      <c r="G2896" s="24">
        <v>1</v>
      </c>
      <c r="H2896" s="9">
        <v>70</v>
      </c>
      <c r="I2896" s="9">
        <v>112</v>
      </c>
      <c r="J2896" s="24">
        <v>70</v>
      </c>
      <c r="K2896" s="9">
        <f t="shared" si="11"/>
        <v>70</v>
      </c>
      <c r="M2896" s="9"/>
      <c r="N2896" s="9"/>
    </row>
    <row r="2897" ht="15.75" customHeight="1" spans="1:14">
      <c r="A2897" s="9">
        <v>58</v>
      </c>
      <c r="B2897" s="9" t="s">
        <v>224</v>
      </c>
      <c r="C2897" s="9" t="s">
        <v>11</v>
      </c>
      <c r="D2897" s="9">
        <v>28.638069</v>
      </c>
      <c r="E2897" s="9">
        <v>77.113329</v>
      </c>
      <c r="F2897" s="9" t="s">
        <v>12</v>
      </c>
      <c r="G2897" s="24">
        <v>1</v>
      </c>
      <c r="H2897" s="9">
        <v>70</v>
      </c>
      <c r="I2897" s="9">
        <v>112</v>
      </c>
      <c r="J2897" s="24">
        <v>70</v>
      </c>
      <c r="K2897" s="9">
        <f t="shared" si="11"/>
        <v>70</v>
      </c>
      <c r="M2897" s="9"/>
      <c r="N2897" s="9"/>
    </row>
    <row r="2898" ht="15.75" customHeight="1" spans="1:14">
      <c r="A2898" s="9">
        <v>59</v>
      </c>
      <c r="B2898" s="9" t="s">
        <v>224</v>
      </c>
      <c r="C2898" s="9" t="s">
        <v>11</v>
      </c>
      <c r="D2898" s="9">
        <v>28.63824</v>
      </c>
      <c r="E2898" s="9">
        <v>77.113058</v>
      </c>
      <c r="F2898" s="9" t="s">
        <v>12</v>
      </c>
      <c r="G2898" s="24">
        <v>1</v>
      </c>
      <c r="H2898" s="9">
        <v>70</v>
      </c>
      <c r="I2898" s="9">
        <v>112</v>
      </c>
      <c r="J2898" s="24">
        <v>70</v>
      </c>
      <c r="K2898" s="9">
        <f t="shared" si="11"/>
        <v>70</v>
      </c>
      <c r="M2898" s="9"/>
      <c r="N2898" s="9"/>
    </row>
    <row r="2899" ht="15.75" customHeight="1" spans="1:14">
      <c r="A2899" s="9">
        <v>60</v>
      </c>
      <c r="B2899" s="9" t="s">
        <v>224</v>
      </c>
      <c r="C2899" s="9" t="s">
        <v>11</v>
      </c>
      <c r="D2899" s="9">
        <v>28.638241</v>
      </c>
      <c r="E2899" s="9">
        <v>77.112862</v>
      </c>
      <c r="F2899" s="9" t="s">
        <v>12</v>
      </c>
      <c r="G2899" s="24">
        <v>1</v>
      </c>
      <c r="H2899" s="9">
        <v>70</v>
      </c>
      <c r="I2899" s="9">
        <v>112</v>
      </c>
      <c r="J2899" s="24">
        <v>70</v>
      </c>
      <c r="K2899" s="9">
        <f t="shared" si="11"/>
        <v>70</v>
      </c>
      <c r="M2899" s="9"/>
      <c r="N2899" s="9"/>
    </row>
    <row r="2900" ht="15.75" customHeight="1" spans="1:14">
      <c r="A2900" s="9">
        <v>61</v>
      </c>
      <c r="B2900" s="9" t="s">
        <v>224</v>
      </c>
      <c r="C2900" s="9" t="s">
        <v>11</v>
      </c>
      <c r="D2900" s="9">
        <v>28.638241</v>
      </c>
      <c r="E2900" s="9">
        <v>77.112863</v>
      </c>
      <c r="F2900" s="9" t="s">
        <v>12</v>
      </c>
      <c r="G2900" s="24">
        <v>1</v>
      </c>
      <c r="H2900" s="9">
        <v>70</v>
      </c>
      <c r="I2900" s="9">
        <v>112</v>
      </c>
      <c r="J2900" s="24">
        <v>70</v>
      </c>
      <c r="K2900" s="9">
        <f t="shared" si="11"/>
        <v>70</v>
      </c>
      <c r="M2900" s="9"/>
      <c r="N2900" s="9"/>
    </row>
    <row r="2901" ht="15.75" customHeight="1" spans="1:14">
      <c r="A2901" s="9">
        <v>62</v>
      </c>
      <c r="B2901" s="9" t="s">
        <v>224</v>
      </c>
      <c r="C2901" s="9" t="s">
        <v>11</v>
      </c>
      <c r="D2901" s="9">
        <v>28.638273</v>
      </c>
      <c r="E2901" s="9">
        <v>77.112844</v>
      </c>
      <c r="F2901" s="9" t="s">
        <v>12</v>
      </c>
      <c r="G2901" s="24">
        <v>4</v>
      </c>
      <c r="H2901" s="9" t="s">
        <v>46</v>
      </c>
      <c r="I2901" s="9">
        <v>112</v>
      </c>
      <c r="J2901" s="24">
        <v>140</v>
      </c>
      <c r="K2901" s="9">
        <f t="shared" si="11"/>
        <v>560</v>
      </c>
      <c r="M2901" s="9"/>
      <c r="N2901" s="9"/>
    </row>
    <row r="2902" ht="15.75" customHeight="1" spans="1:14">
      <c r="A2902" s="9">
        <v>63</v>
      </c>
      <c r="B2902" s="9" t="s">
        <v>224</v>
      </c>
      <c r="C2902" s="9" t="s">
        <v>11</v>
      </c>
      <c r="D2902" s="9">
        <v>28.638189</v>
      </c>
      <c r="E2902" s="9">
        <v>77.112801</v>
      </c>
      <c r="F2902" s="9" t="s">
        <v>12</v>
      </c>
      <c r="G2902" s="24">
        <v>1</v>
      </c>
      <c r="H2902" s="9">
        <v>70</v>
      </c>
      <c r="I2902" s="9">
        <v>112</v>
      </c>
      <c r="J2902" s="24">
        <v>70</v>
      </c>
      <c r="K2902" s="9">
        <f t="shared" si="11"/>
        <v>70</v>
      </c>
      <c r="M2902" s="9"/>
      <c r="N2902" s="9"/>
    </row>
    <row r="2903" ht="15.75" customHeight="1" spans="1:14">
      <c r="A2903" s="9">
        <v>64</v>
      </c>
      <c r="B2903" s="9" t="s">
        <v>224</v>
      </c>
      <c r="C2903" s="9" t="s">
        <v>11</v>
      </c>
      <c r="D2903" s="9">
        <v>28.638183</v>
      </c>
      <c r="E2903" s="9">
        <v>77.112794</v>
      </c>
      <c r="F2903" s="9" t="s">
        <v>12</v>
      </c>
      <c r="G2903" s="24">
        <v>1</v>
      </c>
      <c r="H2903" s="9">
        <v>70</v>
      </c>
      <c r="I2903" s="9">
        <v>112</v>
      </c>
      <c r="J2903" s="24">
        <v>70</v>
      </c>
      <c r="K2903" s="9">
        <f t="shared" si="11"/>
        <v>70</v>
      </c>
      <c r="M2903" s="9"/>
      <c r="N2903" s="9"/>
    </row>
    <row r="2904" ht="15.75" customHeight="1" spans="1:14">
      <c r="A2904" s="9">
        <v>65</v>
      </c>
      <c r="B2904" s="9" t="s">
        <v>224</v>
      </c>
      <c r="C2904" s="9" t="s">
        <v>11</v>
      </c>
      <c r="D2904" s="9">
        <v>28.637994</v>
      </c>
      <c r="E2904" s="9">
        <v>77.112712</v>
      </c>
      <c r="F2904" s="9" t="s">
        <v>12</v>
      </c>
      <c r="G2904" s="24">
        <v>1</v>
      </c>
      <c r="H2904" s="9">
        <v>70</v>
      </c>
      <c r="I2904" s="9">
        <v>112</v>
      </c>
      <c r="J2904" s="24">
        <v>70</v>
      </c>
      <c r="K2904" s="9">
        <f t="shared" si="11"/>
        <v>70</v>
      </c>
      <c r="M2904" s="9"/>
      <c r="N2904" s="9"/>
    </row>
    <row r="2905" ht="15.75" customHeight="1" spans="1:14">
      <c r="A2905" s="9">
        <v>66</v>
      </c>
      <c r="B2905" s="9" t="s">
        <v>224</v>
      </c>
      <c r="C2905" s="9" t="s">
        <v>11</v>
      </c>
      <c r="D2905" s="9">
        <v>28.637953</v>
      </c>
      <c r="E2905" s="9">
        <v>77.112701</v>
      </c>
      <c r="F2905" s="9" t="s">
        <v>12</v>
      </c>
      <c r="G2905" s="24">
        <v>2</v>
      </c>
      <c r="H2905" s="9" t="s">
        <v>169</v>
      </c>
      <c r="I2905" s="9">
        <v>112</v>
      </c>
      <c r="J2905" s="24">
        <v>70</v>
      </c>
      <c r="K2905" s="9">
        <f t="shared" si="11"/>
        <v>140</v>
      </c>
      <c r="M2905" s="9"/>
      <c r="N2905" s="9"/>
    </row>
    <row r="2906" ht="15.75" customHeight="1" spans="1:14">
      <c r="A2906" s="9">
        <v>67</v>
      </c>
      <c r="B2906" s="9" t="s">
        <v>224</v>
      </c>
      <c r="C2906" s="9" t="s">
        <v>11</v>
      </c>
      <c r="D2906" s="9">
        <v>28.637816</v>
      </c>
      <c r="E2906" s="9">
        <v>77.112599</v>
      </c>
      <c r="F2906" s="9" t="s">
        <v>12</v>
      </c>
      <c r="G2906" s="24">
        <v>2</v>
      </c>
      <c r="H2906" s="9" t="s">
        <v>169</v>
      </c>
      <c r="I2906" s="9">
        <v>112</v>
      </c>
      <c r="J2906" s="24">
        <v>70</v>
      </c>
      <c r="K2906" s="9">
        <f t="shared" si="11"/>
        <v>140</v>
      </c>
      <c r="M2906" s="9"/>
      <c r="N2906" s="9"/>
    </row>
    <row r="2907" ht="15.75" customHeight="1" spans="1:14">
      <c r="A2907" s="9">
        <v>68</v>
      </c>
      <c r="B2907" s="9" t="s">
        <v>224</v>
      </c>
      <c r="C2907" s="9" t="s">
        <v>11</v>
      </c>
      <c r="D2907" s="9">
        <v>28.637666</v>
      </c>
      <c r="E2907" s="9">
        <v>77.112543</v>
      </c>
      <c r="F2907" s="9" t="s">
        <v>12</v>
      </c>
      <c r="G2907" s="24">
        <v>1</v>
      </c>
      <c r="H2907" s="9">
        <v>70</v>
      </c>
      <c r="I2907" s="9">
        <v>112</v>
      </c>
      <c r="J2907" s="24">
        <v>70</v>
      </c>
      <c r="K2907" s="9">
        <f t="shared" si="11"/>
        <v>70</v>
      </c>
      <c r="M2907" s="9"/>
      <c r="N2907" s="9"/>
    </row>
    <row r="2908" ht="15.75" customHeight="1" spans="1:14">
      <c r="A2908" s="9">
        <v>69</v>
      </c>
      <c r="B2908" s="9" t="s">
        <v>224</v>
      </c>
      <c r="C2908" s="9" t="s">
        <v>11</v>
      </c>
      <c r="D2908" s="9">
        <v>28.637652</v>
      </c>
      <c r="E2908" s="9">
        <v>77.112536</v>
      </c>
      <c r="F2908" s="9" t="s">
        <v>12</v>
      </c>
      <c r="G2908" s="24">
        <v>1</v>
      </c>
      <c r="H2908" s="9">
        <v>70</v>
      </c>
      <c r="I2908" s="9">
        <v>112</v>
      </c>
      <c r="J2908" s="24">
        <v>70</v>
      </c>
      <c r="K2908" s="9">
        <f t="shared" si="11"/>
        <v>70</v>
      </c>
      <c r="M2908" s="9"/>
      <c r="N2908" s="9"/>
    </row>
    <row r="2909" ht="15.75" customHeight="1" spans="1:14">
      <c r="A2909" s="9">
        <v>70</v>
      </c>
      <c r="B2909" s="9" t="s">
        <v>224</v>
      </c>
      <c r="C2909" s="9" t="s">
        <v>11</v>
      </c>
      <c r="D2909" s="9">
        <v>28.637553</v>
      </c>
      <c r="E2909" s="9">
        <v>77.11247</v>
      </c>
      <c r="F2909" s="9" t="s">
        <v>12</v>
      </c>
      <c r="G2909" s="24">
        <v>1</v>
      </c>
      <c r="H2909" s="9">
        <v>70</v>
      </c>
      <c r="I2909" s="9">
        <v>112</v>
      </c>
      <c r="J2909" s="24">
        <v>70</v>
      </c>
      <c r="K2909" s="9">
        <f t="shared" si="11"/>
        <v>70</v>
      </c>
      <c r="M2909" s="9"/>
      <c r="N2909" s="9"/>
    </row>
    <row r="2910" ht="15.75" customHeight="1" spans="1:14">
      <c r="A2910" s="9">
        <v>71</v>
      </c>
      <c r="B2910" s="9" t="s">
        <v>224</v>
      </c>
      <c r="C2910" s="9" t="s">
        <v>11</v>
      </c>
      <c r="D2910" s="9">
        <v>28.637416</v>
      </c>
      <c r="E2910" s="9">
        <v>77.112375</v>
      </c>
      <c r="F2910" s="9" t="s">
        <v>12</v>
      </c>
      <c r="G2910" s="24">
        <v>1</v>
      </c>
      <c r="H2910" s="9">
        <v>70</v>
      </c>
      <c r="I2910" s="9">
        <v>112</v>
      </c>
      <c r="J2910" s="24">
        <v>70</v>
      </c>
      <c r="K2910" s="9">
        <f t="shared" si="11"/>
        <v>70</v>
      </c>
      <c r="M2910" s="9"/>
      <c r="N2910" s="9"/>
    </row>
    <row r="2911" ht="15.75" customHeight="1" spans="1:14">
      <c r="A2911" s="9">
        <v>72</v>
      </c>
      <c r="B2911" s="9" t="s">
        <v>224</v>
      </c>
      <c r="C2911" s="9" t="s">
        <v>11</v>
      </c>
      <c r="D2911" s="9">
        <v>28.637335</v>
      </c>
      <c r="E2911" s="9">
        <v>77.112333</v>
      </c>
      <c r="F2911" s="9" t="s">
        <v>12</v>
      </c>
      <c r="G2911" s="24">
        <v>1</v>
      </c>
      <c r="H2911" s="9">
        <v>70</v>
      </c>
      <c r="I2911" s="9">
        <v>112</v>
      </c>
      <c r="J2911" s="24">
        <v>70</v>
      </c>
      <c r="K2911" s="9">
        <f t="shared" si="11"/>
        <v>70</v>
      </c>
      <c r="M2911" s="9"/>
      <c r="N2911" s="9"/>
    </row>
    <row r="2912" ht="15.75" customHeight="1" spans="1:14">
      <c r="A2912" s="9">
        <v>73</v>
      </c>
      <c r="B2912" s="9" t="s">
        <v>224</v>
      </c>
      <c r="C2912" s="9" t="s">
        <v>11</v>
      </c>
      <c r="D2912" s="9">
        <v>28.637018</v>
      </c>
      <c r="E2912" s="9">
        <v>77.112079</v>
      </c>
      <c r="F2912" s="9" t="s">
        <v>12</v>
      </c>
      <c r="G2912" s="24">
        <v>1</v>
      </c>
      <c r="H2912" s="9">
        <v>70</v>
      </c>
      <c r="I2912" s="9">
        <v>112</v>
      </c>
      <c r="J2912" s="24">
        <v>70</v>
      </c>
      <c r="K2912" s="9">
        <f t="shared" si="11"/>
        <v>70</v>
      </c>
      <c r="M2912" s="9"/>
      <c r="N2912" s="9"/>
    </row>
    <row r="2913" ht="15.75" customHeight="1" spans="1:14">
      <c r="A2913" s="9">
        <v>74</v>
      </c>
      <c r="B2913" s="9" t="s">
        <v>224</v>
      </c>
      <c r="C2913" s="9" t="s">
        <v>11</v>
      </c>
      <c r="D2913" s="9">
        <v>28.63702</v>
      </c>
      <c r="E2913" s="9">
        <v>77.112411</v>
      </c>
      <c r="F2913" s="9" t="s">
        <v>12</v>
      </c>
      <c r="G2913" s="24">
        <v>1</v>
      </c>
      <c r="H2913" s="9">
        <v>70</v>
      </c>
      <c r="I2913" s="9">
        <v>112</v>
      </c>
      <c r="J2913" s="24">
        <v>70</v>
      </c>
      <c r="K2913" s="9">
        <f t="shared" si="11"/>
        <v>70</v>
      </c>
      <c r="M2913" s="9"/>
      <c r="N2913" s="9"/>
    </row>
    <row r="2914" ht="15.75" customHeight="1" spans="1:14">
      <c r="A2914" s="9">
        <v>75</v>
      </c>
      <c r="B2914" s="9" t="s">
        <v>224</v>
      </c>
      <c r="C2914" s="9" t="s">
        <v>11</v>
      </c>
      <c r="D2914" s="9">
        <v>28.637103</v>
      </c>
      <c r="E2914" s="9">
        <v>77.112492</v>
      </c>
      <c r="F2914" s="9" t="s">
        <v>12</v>
      </c>
      <c r="G2914" s="24">
        <v>1</v>
      </c>
      <c r="H2914" s="9">
        <v>70</v>
      </c>
      <c r="I2914" s="9">
        <v>112</v>
      </c>
      <c r="J2914" s="24">
        <v>70</v>
      </c>
      <c r="K2914" s="9">
        <f t="shared" si="11"/>
        <v>70</v>
      </c>
      <c r="M2914" s="9"/>
      <c r="N2914" s="9"/>
    </row>
    <row r="2915" ht="15.75" customHeight="1" spans="1:14">
      <c r="A2915" s="9">
        <v>76</v>
      </c>
      <c r="B2915" s="9" t="s">
        <v>224</v>
      </c>
      <c r="C2915" s="9" t="s">
        <v>11</v>
      </c>
      <c r="D2915" s="9">
        <v>28.63713</v>
      </c>
      <c r="E2915" s="9">
        <v>77.112502</v>
      </c>
      <c r="F2915" s="9" t="s">
        <v>12</v>
      </c>
      <c r="G2915" s="24">
        <v>1</v>
      </c>
      <c r="H2915" s="9">
        <v>70</v>
      </c>
      <c r="I2915" s="9">
        <v>112</v>
      </c>
      <c r="J2915" s="24">
        <v>70</v>
      </c>
      <c r="K2915" s="9">
        <f t="shared" si="11"/>
        <v>70</v>
      </c>
      <c r="M2915" s="9"/>
      <c r="N2915" s="9"/>
    </row>
    <row r="2916" ht="15.75" customHeight="1" spans="1:14">
      <c r="A2916" s="9">
        <v>77</v>
      </c>
      <c r="B2916" s="9" t="s">
        <v>224</v>
      </c>
      <c r="C2916" s="9" t="s">
        <v>11</v>
      </c>
      <c r="D2916" s="9">
        <v>28.63724</v>
      </c>
      <c r="E2916" s="9">
        <v>77.112574</v>
      </c>
      <c r="F2916" s="9" t="s">
        <v>12</v>
      </c>
      <c r="G2916" s="24">
        <v>1</v>
      </c>
      <c r="H2916" s="9">
        <v>70</v>
      </c>
      <c r="I2916" s="9">
        <v>112</v>
      </c>
      <c r="J2916" s="24">
        <v>70</v>
      </c>
      <c r="K2916" s="9">
        <f t="shared" si="11"/>
        <v>70</v>
      </c>
      <c r="M2916" s="9"/>
      <c r="N2916" s="9"/>
    </row>
    <row r="2917" ht="15.75" customHeight="1" spans="1:14">
      <c r="A2917" s="9">
        <v>78</v>
      </c>
      <c r="B2917" s="9" t="s">
        <v>224</v>
      </c>
      <c r="C2917" s="9" t="s">
        <v>11</v>
      </c>
      <c r="D2917" s="9">
        <v>28.637379</v>
      </c>
      <c r="E2917" s="9">
        <v>77.11266</v>
      </c>
      <c r="F2917" s="9" t="s">
        <v>12</v>
      </c>
      <c r="G2917" s="24">
        <v>1</v>
      </c>
      <c r="H2917" s="9">
        <v>70</v>
      </c>
      <c r="I2917" s="9">
        <v>112</v>
      </c>
      <c r="J2917" s="24">
        <v>70</v>
      </c>
      <c r="K2917" s="9">
        <f t="shared" si="11"/>
        <v>70</v>
      </c>
      <c r="M2917" s="9"/>
      <c r="N2917" s="9"/>
    </row>
    <row r="2918" ht="15.75" customHeight="1" spans="1:14">
      <c r="A2918" s="9">
        <v>79</v>
      </c>
      <c r="B2918" s="9" t="s">
        <v>224</v>
      </c>
      <c r="C2918" s="9" t="s">
        <v>11</v>
      </c>
      <c r="D2918" s="9">
        <v>28.638027</v>
      </c>
      <c r="E2918" s="9">
        <v>77.113289</v>
      </c>
      <c r="F2918" s="9" t="s">
        <v>12</v>
      </c>
      <c r="G2918" s="24">
        <v>1</v>
      </c>
      <c r="H2918" s="9">
        <v>70</v>
      </c>
      <c r="I2918" s="9">
        <v>112</v>
      </c>
      <c r="J2918" s="24">
        <v>70</v>
      </c>
      <c r="K2918" s="9">
        <f t="shared" si="11"/>
        <v>70</v>
      </c>
      <c r="M2918" s="9"/>
      <c r="N2918" s="9"/>
    </row>
    <row r="2919" ht="15.75" customHeight="1" spans="1:14">
      <c r="A2919" s="9">
        <v>80</v>
      </c>
      <c r="B2919" s="9" t="s">
        <v>224</v>
      </c>
      <c r="C2919" s="9" t="s">
        <v>11</v>
      </c>
      <c r="D2919" s="9">
        <v>28.637956</v>
      </c>
      <c r="E2919" s="9">
        <v>77.113438</v>
      </c>
      <c r="F2919" s="9" t="s">
        <v>12</v>
      </c>
      <c r="G2919" s="24">
        <v>1</v>
      </c>
      <c r="H2919" s="9">
        <v>70</v>
      </c>
      <c r="I2919" s="9">
        <v>112</v>
      </c>
      <c r="J2919" s="24">
        <v>70</v>
      </c>
      <c r="K2919" s="9">
        <f t="shared" si="11"/>
        <v>70</v>
      </c>
      <c r="M2919" s="9"/>
      <c r="N2919" s="9"/>
    </row>
    <row r="2920" ht="15.75" customHeight="1" spans="1:14">
      <c r="A2920" s="9">
        <v>81</v>
      </c>
      <c r="B2920" s="9" t="s">
        <v>224</v>
      </c>
      <c r="C2920" s="9" t="s">
        <v>11</v>
      </c>
      <c r="D2920" s="9">
        <v>28.637948</v>
      </c>
      <c r="E2920" s="9">
        <v>77.11349</v>
      </c>
      <c r="F2920" s="9" t="s">
        <v>12</v>
      </c>
      <c r="G2920" s="24">
        <v>1</v>
      </c>
      <c r="H2920" s="9">
        <v>70</v>
      </c>
      <c r="I2920" s="9">
        <v>112</v>
      </c>
      <c r="J2920" s="24">
        <v>70</v>
      </c>
      <c r="K2920" s="9">
        <f t="shared" si="11"/>
        <v>70</v>
      </c>
      <c r="M2920" s="9"/>
      <c r="N2920" s="9"/>
    </row>
    <row r="2921" ht="15.75" customHeight="1" spans="1:14">
      <c r="A2921" s="9">
        <v>82</v>
      </c>
      <c r="B2921" s="9" t="s">
        <v>224</v>
      </c>
      <c r="C2921" s="9" t="s">
        <v>11</v>
      </c>
      <c r="D2921" s="9">
        <v>28.637828</v>
      </c>
      <c r="E2921" s="9">
        <v>77.113732</v>
      </c>
      <c r="F2921" s="9" t="s">
        <v>12</v>
      </c>
      <c r="G2921" s="24">
        <v>1</v>
      </c>
      <c r="H2921" s="9">
        <v>70</v>
      </c>
      <c r="I2921" s="9">
        <v>112</v>
      </c>
      <c r="J2921" s="24">
        <v>70</v>
      </c>
      <c r="K2921" s="9">
        <f t="shared" si="11"/>
        <v>70</v>
      </c>
      <c r="M2921" s="9"/>
      <c r="N2921" s="9"/>
    </row>
    <row r="2922" ht="15.75" customHeight="1" spans="1:14">
      <c r="A2922" s="9">
        <v>83</v>
      </c>
      <c r="B2922" s="9" t="s">
        <v>224</v>
      </c>
      <c r="C2922" s="9" t="s">
        <v>11</v>
      </c>
      <c r="D2922" s="9">
        <v>28.637833</v>
      </c>
      <c r="E2922" s="9">
        <v>77.113912</v>
      </c>
      <c r="F2922" s="9" t="s">
        <v>12</v>
      </c>
      <c r="G2922" s="24">
        <v>1</v>
      </c>
      <c r="H2922" s="9">
        <v>70</v>
      </c>
      <c r="I2922" s="9">
        <v>112</v>
      </c>
      <c r="J2922" s="24">
        <v>70</v>
      </c>
      <c r="K2922" s="9">
        <f t="shared" si="11"/>
        <v>70</v>
      </c>
      <c r="M2922" s="9"/>
      <c r="N2922" s="9"/>
    </row>
    <row r="2923" ht="15.75" customHeight="1" spans="1:14">
      <c r="A2923" s="9">
        <v>84</v>
      </c>
      <c r="B2923" s="9" t="s">
        <v>224</v>
      </c>
      <c r="C2923" s="9" t="s">
        <v>11</v>
      </c>
      <c r="D2923" s="9">
        <v>28.637709</v>
      </c>
      <c r="E2923" s="9">
        <v>77.114091</v>
      </c>
      <c r="F2923" s="9" t="s">
        <v>12</v>
      </c>
      <c r="G2923" s="24">
        <v>1</v>
      </c>
      <c r="H2923" s="9">
        <v>70</v>
      </c>
      <c r="I2923" s="9">
        <v>112</v>
      </c>
      <c r="J2923" s="24">
        <v>70</v>
      </c>
      <c r="K2923" s="9">
        <f t="shared" si="11"/>
        <v>70</v>
      </c>
      <c r="M2923" s="9"/>
      <c r="N2923" s="9"/>
    </row>
    <row r="2924" ht="15.75" customHeight="1" spans="1:14">
      <c r="A2924" s="9">
        <v>85</v>
      </c>
      <c r="B2924" s="9" t="s">
        <v>224</v>
      </c>
      <c r="C2924" s="9" t="s">
        <v>11</v>
      </c>
      <c r="D2924" s="9">
        <v>28.637621</v>
      </c>
      <c r="E2924" s="9">
        <v>77.114306</v>
      </c>
      <c r="F2924" s="9" t="s">
        <v>12</v>
      </c>
      <c r="G2924" s="24">
        <v>1</v>
      </c>
      <c r="H2924" s="9">
        <v>70</v>
      </c>
      <c r="I2924" s="9">
        <v>112</v>
      </c>
      <c r="J2924" s="24">
        <v>70</v>
      </c>
      <c r="K2924" s="9">
        <f t="shared" si="11"/>
        <v>70</v>
      </c>
      <c r="M2924" s="9"/>
      <c r="N2924" s="9"/>
    </row>
    <row r="2925" ht="15.75" customHeight="1" spans="1:14">
      <c r="A2925" s="9">
        <v>86</v>
      </c>
      <c r="B2925" s="9" t="s">
        <v>224</v>
      </c>
      <c r="C2925" s="9" t="s">
        <v>11</v>
      </c>
      <c r="D2925" s="9">
        <v>28.637511</v>
      </c>
      <c r="E2925" s="9">
        <v>77.114433</v>
      </c>
      <c r="F2925" s="9" t="s">
        <v>12</v>
      </c>
      <c r="G2925" s="24">
        <v>1</v>
      </c>
      <c r="H2925" s="9">
        <v>70</v>
      </c>
      <c r="I2925" s="9">
        <v>112</v>
      </c>
      <c r="J2925" s="24">
        <v>70</v>
      </c>
      <c r="K2925" s="9">
        <f t="shared" si="11"/>
        <v>70</v>
      </c>
      <c r="M2925" s="9"/>
      <c r="N2925" s="9"/>
    </row>
    <row r="2926" ht="15.75" customHeight="1" spans="1:14">
      <c r="A2926" s="9">
        <v>87</v>
      </c>
      <c r="B2926" s="9" t="s">
        <v>224</v>
      </c>
      <c r="C2926" s="9" t="s">
        <v>11</v>
      </c>
      <c r="D2926" s="9">
        <v>28.6375</v>
      </c>
      <c r="E2926" s="9">
        <v>77.114458</v>
      </c>
      <c r="F2926" s="9" t="s">
        <v>12</v>
      </c>
      <c r="G2926" s="24">
        <v>1</v>
      </c>
      <c r="H2926" s="9">
        <v>70</v>
      </c>
      <c r="I2926" s="9">
        <v>112</v>
      </c>
      <c r="J2926" s="24">
        <v>70</v>
      </c>
      <c r="K2926" s="9">
        <f t="shared" si="11"/>
        <v>70</v>
      </c>
      <c r="M2926" s="9"/>
      <c r="N2926" s="9"/>
    </row>
    <row r="2927" ht="15.75" customHeight="1" spans="1:14">
      <c r="A2927" s="9">
        <v>88</v>
      </c>
      <c r="B2927" s="9" t="s">
        <v>224</v>
      </c>
      <c r="C2927" s="9" t="s">
        <v>11</v>
      </c>
      <c r="D2927" s="9">
        <v>28.637602</v>
      </c>
      <c r="E2927" s="9">
        <v>77.114595</v>
      </c>
      <c r="F2927" s="9" t="s">
        <v>12</v>
      </c>
      <c r="G2927" s="24">
        <v>1</v>
      </c>
      <c r="H2927" s="9">
        <v>70</v>
      </c>
      <c r="I2927" s="9">
        <v>112</v>
      </c>
      <c r="J2927" s="24">
        <v>70</v>
      </c>
      <c r="K2927" s="9">
        <f t="shared" si="11"/>
        <v>70</v>
      </c>
      <c r="M2927" s="9"/>
      <c r="N2927" s="9"/>
    </row>
    <row r="2928" ht="15.75" customHeight="1" spans="1:14">
      <c r="A2928" s="9">
        <v>89</v>
      </c>
      <c r="B2928" s="9" t="s">
        <v>224</v>
      </c>
      <c r="C2928" s="9" t="s">
        <v>11</v>
      </c>
      <c r="D2928" s="9">
        <v>28.637795</v>
      </c>
      <c r="E2928" s="9">
        <v>77.114711</v>
      </c>
      <c r="F2928" s="9" t="s">
        <v>12</v>
      </c>
      <c r="G2928" s="24">
        <v>1</v>
      </c>
      <c r="H2928" s="9">
        <v>70</v>
      </c>
      <c r="I2928" s="9">
        <v>112</v>
      </c>
      <c r="J2928" s="24">
        <v>70</v>
      </c>
      <c r="K2928" s="9">
        <f t="shared" si="11"/>
        <v>70</v>
      </c>
      <c r="M2928" s="9"/>
      <c r="N2928" s="9"/>
    </row>
    <row r="2929" ht="15.75" customHeight="1" spans="1:14">
      <c r="A2929" s="9">
        <v>90</v>
      </c>
      <c r="B2929" s="9" t="s">
        <v>224</v>
      </c>
      <c r="C2929" s="9" t="s">
        <v>11</v>
      </c>
      <c r="D2929" s="9">
        <v>28.637836</v>
      </c>
      <c r="E2929" s="9">
        <v>77.114732</v>
      </c>
      <c r="F2929" s="9" t="s">
        <v>12</v>
      </c>
      <c r="G2929" s="24">
        <v>1</v>
      </c>
      <c r="H2929" s="9">
        <v>70</v>
      </c>
      <c r="I2929" s="9">
        <v>112</v>
      </c>
      <c r="J2929" s="24">
        <v>70</v>
      </c>
      <c r="K2929" s="9">
        <f t="shared" si="11"/>
        <v>70</v>
      </c>
      <c r="M2929" s="9"/>
      <c r="N2929" s="9"/>
    </row>
    <row r="2930" ht="15.75" customHeight="1" spans="1:14">
      <c r="A2930" s="9">
        <v>91</v>
      </c>
      <c r="B2930" s="9" t="s">
        <v>224</v>
      </c>
      <c r="C2930" s="9" t="s">
        <v>11</v>
      </c>
      <c r="D2930" s="9">
        <v>28.637947</v>
      </c>
      <c r="E2930" s="9">
        <v>77.114786</v>
      </c>
      <c r="F2930" s="9" t="s">
        <v>12</v>
      </c>
      <c r="G2930" s="24">
        <v>1</v>
      </c>
      <c r="H2930" s="9">
        <v>70</v>
      </c>
      <c r="I2930" s="9">
        <v>112</v>
      </c>
      <c r="J2930" s="24">
        <v>70</v>
      </c>
      <c r="K2930" s="9">
        <f t="shared" si="11"/>
        <v>70</v>
      </c>
      <c r="M2930" s="9"/>
      <c r="N2930" s="9"/>
    </row>
    <row r="2931" ht="15.75" customHeight="1" spans="1:14">
      <c r="A2931" s="9">
        <v>92</v>
      </c>
      <c r="B2931" s="9" t="s">
        <v>224</v>
      </c>
      <c r="C2931" s="9" t="s">
        <v>11</v>
      </c>
      <c r="D2931" s="9">
        <v>28.637857</v>
      </c>
      <c r="E2931" s="9">
        <v>77.114705</v>
      </c>
      <c r="F2931" s="9" t="s">
        <v>12</v>
      </c>
      <c r="G2931" s="24">
        <v>1</v>
      </c>
      <c r="H2931" s="9">
        <v>70</v>
      </c>
      <c r="I2931" s="9">
        <v>112</v>
      </c>
      <c r="J2931" s="24">
        <v>70</v>
      </c>
      <c r="K2931" s="9">
        <f t="shared" si="11"/>
        <v>70</v>
      </c>
      <c r="M2931" s="9"/>
      <c r="N2931" s="9"/>
    </row>
    <row r="2932" ht="15.75" customHeight="1" spans="1:14">
      <c r="A2932" s="9">
        <v>93</v>
      </c>
      <c r="B2932" s="9" t="s">
        <v>224</v>
      </c>
      <c r="C2932" s="9" t="s">
        <v>11</v>
      </c>
      <c r="D2932" s="9">
        <v>28.637412</v>
      </c>
      <c r="E2932" s="9">
        <v>77.11483</v>
      </c>
      <c r="F2932" s="9" t="s">
        <v>12</v>
      </c>
      <c r="G2932" s="24">
        <v>1</v>
      </c>
      <c r="H2932" s="9">
        <v>70</v>
      </c>
      <c r="I2932" s="9">
        <v>112</v>
      </c>
      <c r="J2932" s="24">
        <v>70</v>
      </c>
      <c r="K2932" s="9">
        <f t="shared" si="11"/>
        <v>70</v>
      </c>
      <c r="M2932" s="9"/>
      <c r="N2932" s="9"/>
    </row>
    <row r="2933" ht="15.75" customHeight="1" spans="1:14">
      <c r="A2933" s="9">
        <v>94</v>
      </c>
      <c r="B2933" s="9" t="s">
        <v>224</v>
      </c>
      <c r="C2933" s="9" t="s">
        <v>11</v>
      </c>
      <c r="D2933" s="9">
        <v>28.637427</v>
      </c>
      <c r="E2933" s="9">
        <v>77.114855</v>
      </c>
      <c r="F2933" s="9" t="s">
        <v>12</v>
      </c>
      <c r="G2933" s="24">
        <v>1</v>
      </c>
      <c r="H2933" s="9">
        <v>70</v>
      </c>
      <c r="I2933" s="9">
        <v>112</v>
      </c>
      <c r="J2933" s="24">
        <v>70</v>
      </c>
      <c r="K2933" s="9">
        <f t="shared" si="11"/>
        <v>70</v>
      </c>
      <c r="M2933" s="9"/>
      <c r="N2933" s="9"/>
    </row>
    <row r="2934" ht="15.75" customHeight="1" spans="1:14">
      <c r="A2934" s="9">
        <v>95</v>
      </c>
      <c r="B2934" s="9" t="s">
        <v>224</v>
      </c>
      <c r="C2934" s="9" t="s">
        <v>11</v>
      </c>
      <c r="D2934" s="9">
        <v>28.63754</v>
      </c>
      <c r="E2934" s="9">
        <v>77.114923</v>
      </c>
      <c r="F2934" s="9" t="s">
        <v>12</v>
      </c>
      <c r="G2934" s="24">
        <v>1</v>
      </c>
      <c r="H2934" s="9">
        <v>70</v>
      </c>
      <c r="I2934" s="9">
        <v>112</v>
      </c>
      <c r="J2934" s="24">
        <v>70</v>
      </c>
      <c r="K2934" s="9">
        <f t="shared" si="11"/>
        <v>70</v>
      </c>
      <c r="M2934" s="9"/>
      <c r="N2934" s="9"/>
    </row>
    <row r="2935" ht="15.75" customHeight="1" spans="1:14">
      <c r="A2935" s="9">
        <v>96</v>
      </c>
      <c r="B2935" s="9" t="s">
        <v>224</v>
      </c>
      <c r="C2935" s="9" t="s">
        <v>11</v>
      </c>
      <c r="D2935" s="9">
        <v>28.637571</v>
      </c>
      <c r="E2935" s="9">
        <v>77.114948</v>
      </c>
      <c r="F2935" s="9" t="s">
        <v>12</v>
      </c>
      <c r="G2935" s="24">
        <v>1</v>
      </c>
      <c r="H2935" s="9">
        <v>70</v>
      </c>
      <c r="I2935" s="9">
        <v>112</v>
      </c>
      <c r="J2935" s="24">
        <v>70</v>
      </c>
      <c r="K2935" s="9">
        <f t="shared" si="11"/>
        <v>70</v>
      </c>
      <c r="M2935" s="9"/>
      <c r="N2935" s="9"/>
    </row>
    <row r="2936" ht="15.75" customHeight="1" spans="1:14">
      <c r="A2936" s="9">
        <v>97</v>
      </c>
      <c r="B2936" s="9" t="s">
        <v>224</v>
      </c>
      <c r="C2936" s="9" t="s">
        <v>11</v>
      </c>
      <c r="D2936" s="9">
        <v>28.637698</v>
      </c>
      <c r="E2936" s="9">
        <v>77.115069</v>
      </c>
      <c r="F2936" s="9" t="s">
        <v>12</v>
      </c>
      <c r="G2936" s="24">
        <v>1</v>
      </c>
      <c r="H2936" s="9">
        <v>70</v>
      </c>
      <c r="I2936" s="9">
        <v>112</v>
      </c>
      <c r="J2936" s="24">
        <v>70</v>
      </c>
      <c r="K2936" s="9">
        <f t="shared" si="11"/>
        <v>70</v>
      </c>
      <c r="M2936" s="9"/>
      <c r="N2936" s="9"/>
    </row>
    <row r="2937" ht="15.75" customHeight="1" spans="1:14">
      <c r="A2937" s="9">
        <v>98</v>
      </c>
      <c r="B2937" s="9" t="s">
        <v>224</v>
      </c>
      <c r="C2937" s="9" t="s">
        <v>11</v>
      </c>
      <c r="D2937" s="9">
        <v>28.637844</v>
      </c>
      <c r="E2937" s="9">
        <v>77.115164</v>
      </c>
      <c r="F2937" s="9" t="s">
        <v>12</v>
      </c>
      <c r="G2937" s="24">
        <v>1</v>
      </c>
      <c r="H2937" s="9">
        <v>70</v>
      </c>
      <c r="I2937" s="9">
        <v>112</v>
      </c>
      <c r="J2937" s="24">
        <v>70</v>
      </c>
      <c r="K2937" s="9">
        <f t="shared" si="11"/>
        <v>70</v>
      </c>
      <c r="M2937" s="9"/>
      <c r="N2937" s="9"/>
    </row>
    <row r="2938" ht="15.75" customHeight="1" spans="1:14">
      <c r="A2938" s="9">
        <v>99</v>
      </c>
      <c r="B2938" s="9" t="s">
        <v>224</v>
      </c>
      <c r="C2938" s="9" t="s">
        <v>11</v>
      </c>
      <c r="D2938" s="9">
        <v>28.637923</v>
      </c>
      <c r="E2938" s="9">
        <v>77.115288</v>
      </c>
      <c r="F2938" s="9" t="s">
        <v>12</v>
      </c>
      <c r="G2938" s="24">
        <v>1</v>
      </c>
      <c r="H2938" s="9">
        <v>70</v>
      </c>
      <c r="I2938" s="9">
        <v>112</v>
      </c>
      <c r="J2938" s="24">
        <v>70</v>
      </c>
      <c r="K2938" s="9">
        <f t="shared" si="11"/>
        <v>70</v>
      </c>
      <c r="M2938" s="9"/>
      <c r="N2938" s="9"/>
    </row>
    <row r="2939" ht="15.75" customHeight="1" spans="1:14">
      <c r="A2939" s="9">
        <v>100</v>
      </c>
      <c r="B2939" s="9" t="s">
        <v>224</v>
      </c>
      <c r="C2939" s="9" t="s">
        <v>11</v>
      </c>
      <c r="D2939" s="9">
        <v>28.637995</v>
      </c>
      <c r="E2939" s="9">
        <v>77.115339</v>
      </c>
      <c r="F2939" s="9" t="s">
        <v>12</v>
      </c>
      <c r="G2939" s="24">
        <v>1</v>
      </c>
      <c r="H2939" s="9">
        <v>70</v>
      </c>
      <c r="I2939" s="9">
        <v>112</v>
      </c>
      <c r="J2939" s="24">
        <v>70</v>
      </c>
      <c r="K2939" s="9">
        <f t="shared" si="11"/>
        <v>70</v>
      </c>
      <c r="M2939" s="9"/>
      <c r="N2939" s="9"/>
    </row>
    <row r="2940" ht="15.75" customHeight="1" spans="1:14">
      <c r="A2940" s="9">
        <v>101</v>
      </c>
      <c r="B2940" s="9" t="s">
        <v>224</v>
      </c>
      <c r="C2940" s="9" t="s">
        <v>11</v>
      </c>
      <c r="D2940" s="9">
        <v>28.638115</v>
      </c>
      <c r="E2940" s="9">
        <v>77.115308</v>
      </c>
      <c r="F2940" s="9" t="s">
        <v>12</v>
      </c>
      <c r="G2940" s="24">
        <v>1</v>
      </c>
      <c r="H2940" s="9">
        <v>70</v>
      </c>
      <c r="I2940" s="9">
        <v>112</v>
      </c>
      <c r="J2940" s="24">
        <v>70</v>
      </c>
      <c r="K2940" s="9">
        <f t="shared" si="11"/>
        <v>70</v>
      </c>
      <c r="M2940" s="9"/>
      <c r="N2940" s="9"/>
    </row>
    <row r="2941" ht="15.75" customHeight="1" spans="1:14">
      <c r="A2941" s="9">
        <v>102</v>
      </c>
      <c r="B2941" s="9" t="s">
        <v>224</v>
      </c>
      <c r="C2941" s="9" t="s">
        <v>11</v>
      </c>
      <c r="D2941" s="9">
        <v>28.63822</v>
      </c>
      <c r="E2941" s="9">
        <v>77.115358</v>
      </c>
      <c r="F2941" s="9" t="s">
        <v>12</v>
      </c>
      <c r="G2941" s="24">
        <v>1</v>
      </c>
      <c r="H2941" s="9">
        <v>70</v>
      </c>
      <c r="I2941" s="9">
        <v>112</v>
      </c>
      <c r="J2941" s="24">
        <v>70</v>
      </c>
      <c r="K2941" s="9">
        <f t="shared" si="11"/>
        <v>70</v>
      </c>
      <c r="M2941" s="9"/>
      <c r="N2941" s="9"/>
    </row>
    <row r="2942" ht="15.75" customHeight="1" spans="1:14">
      <c r="A2942" s="9">
        <v>103</v>
      </c>
      <c r="B2942" s="9" t="s">
        <v>224</v>
      </c>
      <c r="C2942" s="9" t="s">
        <v>11</v>
      </c>
      <c r="D2942" s="9">
        <v>28.638292</v>
      </c>
      <c r="E2942" s="9">
        <v>77.115464</v>
      </c>
      <c r="F2942" s="9" t="s">
        <v>12</v>
      </c>
      <c r="G2942" s="24">
        <v>1</v>
      </c>
      <c r="H2942" s="9">
        <v>70</v>
      </c>
      <c r="I2942" s="9">
        <v>112</v>
      </c>
      <c r="J2942" s="24">
        <v>70</v>
      </c>
      <c r="K2942" s="9">
        <f t="shared" si="11"/>
        <v>70</v>
      </c>
      <c r="M2942" s="9"/>
      <c r="N2942" s="9"/>
    </row>
    <row r="2943" ht="15.75" customHeight="1" spans="1:14">
      <c r="A2943" s="9">
        <v>104</v>
      </c>
      <c r="B2943" s="9" t="s">
        <v>224</v>
      </c>
      <c r="C2943" s="9" t="s">
        <v>11</v>
      </c>
      <c r="D2943" s="9">
        <v>28.638287</v>
      </c>
      <c r="E2943" s="9">
        <v>77.115566</v>
      </c>
      <c r="F2943" s="9" t="s">
        <v>12</v>
      </c>
      <c r="G2943" s="24">
        <v>1</v>
      </c>
      <c r="H2943" s="9">
        <v>70</v>
      </c>
      <c r="I2943" s="9">
        <v>112</v>
      </c>
      <c r="J2943" s="24">
        <v>70</v>
      </c>
      <c r="K2943" s="9">
        <f t="shared" si="11"/>
        <v>70</v>
      </c>
      <c r="M2943" s="9"/>
      <c r="N2943" s="9"/>
    </row>
    <row r="2944" ht="15.75" customHeight="1" spans="1:14">
      <c r="A2944" s="9">
        <v>105</v>
      </c>
      <c r="B2944" s="9" t="s">
        <v>224</v>
      </c>
      <c r="C2944" s="9" t="s">
        <v>11</v>
      </c>
      <c r="D2944" s="9">
        <v>28.638289</v>
      </c>
      <c r="E2944" s="9">
        <v>77.115582</v>
      </c>
      <c r="F2944" s="9" t="s">
        <v>12</v>
      </c>
      <c r="G2944" s="24">
        <v>4</v>
      </c>
      <c r="H2944" s="9" t="s">
        <v>46</v>
      </c>
      <c r="I2944" s="9">
        <v>112</v>
      </c>
      <c r="J2944" s="24">
        <v>140</v>
      </c>
      <c r="K2944" s="9">
        <f t="shared" si="11"/>
        <v>560</v>
      </c>
      <c r="M2944" s="9"/>
      <c r="N2944" s="9"/>
    </row>
    <row r="2945" ht="15.75" customHeight="1" spans="1:14">
      <c r="A2945" s="9">
        <v>106</v>
      </c>
      <c r="B2945" s="9" t="s">
        <v>224</v>
      </c>
      <c r="C2945" s="9" t="s">
        <v>11</v>
      </c>
      <c r="D2945" s="9">
        <v>28.638257</v>
      </c>
      <c r="E2945" s="9">
        <v>77.115741</v>
      </c>
      <c r="F2945" s="9" t="s">
        <v>12</v>
      </c>
      <c r="G2945" s="24">
        <v>2</v>
      </c>
      <c r="H2945" s="9" t="s">
        <v>169</v>
      </c>
      <c r="I2945" s="9">
        <v>112</v>
      </c>
      <c r="J2945" s="24">
        <v>70</v>
      </c>
      <c r="K2945" s="9">
        <f t="shared" si="11"/>
        <v>140</v>
      </c>
      <c r="M2945" s="9"/>
      <c r="N2945" s="9"/>
    </row>
    <row r="2946" ht="15.75" customHeight="1" spans="1:14">
      <c r="A2946" s="9">
        <v>107</v>
      </c>
      <c r="B2946" s="9" t="s">
        <v>224</v>
      </c>
      <c r="C2946" s="9" t="s">
        <v>11</v>
      </c>
      <c r="D2946" s="9">
        <v>28.638197</v>
      </c>
      <c r="E2946" s="9">
        <v>77.115843</v>
      </c>
      <c r="F2946" s="9" t="s">
        <v>12</v>
      </c>
      <c r="G2946" s="24">
        <v>1</v>
      </c>
      <c r="H2946" s="9">
        <v>45</v>
      </c>
      <c r="I2946" s="9">
        <v>112</v>
      </c>
      <c r="J2946" s="24">
        <v>45</v>
      </c>
      <c r="K2946" s="9">
        <f t="shared" si="11"/>
        <v>45</v>
      </c>
      <c r="M2946" s="9"/>
      <c r="N2946" s="9"/>
    </row>
    <row r="2947" ht="15.75" customHeight="1" spans="1:14">
      <c r="A2947" s="9">
        <v>108</v>
      </c>
      <c r="B2947" s="9" t="s">
        <v>224</v>
      </c>
      <c r="C2947" s="9" t="s">
        <v>11</v>
      </c>
      <c r="D2947" s="9">
        <v>28.638113</v>
      </c>
      <c r="E2947" s="9">
        <v>77.115936</v>
      </c>
      <c r="F2947" s="9" t="s">
        <v>12</v>
      </c>
      <c r="G2947" s="24">
        <v>1</v>
      </c>
      <c r="H2947" s="9">
        <v>45</v>
      </c>
      <c r="I2947" s="9">
        <v>112</v>
      </c>
      <c r="J2947" s="24">
        <v>45</v>
      </c>
      <c r="K2947" s="9">
        <f t="shared" si="11"/>
        <v>45</v>
      </c>
      <c r="M2947" s="9"/>
      <c r="N2947" s="9"/>
    </row>
    <row r="2948" ht="15.75" customHeight="1" spans="1:14">
      <c r="A2948" s="9">
        <v>109</v>
      </c>
      <c r="B2948" s="9" t="s">
        <v>224</v>
      </c>
      <c r="C2948" s="9" t="s">
        <v>11</v>
      </c>
      <c r="D2948" s="9">
        <v>28.638095</v>
      </c>
      <c r="E2948" s="9">
        <v>77.115948</v>
      </c>
      <c r="F2948" s="9" t="s">
        <v>12</v>
      </c>
      <c r="G2948" s="24">
        <v>1</v>
      </c>
      <c r="H2948" s="9">
        <v>45</v>
      </c>
      <c r="I2948" s="9">
        <v>112</v>
      </c>
      <c r="J2948" s="24">
        <v>45</v>
      </c>
      <c r="K2948" s="9">
        <f t="shared" si="11"/>
        <v>45</v>
      </c>
      <c r="M2948" s="9"/>
      <c r="N2948" s="9"/>
    </row>
    <row r="2949" ht="15.75" customHeight="1" spans="1:14">
      <c r="A2949" s="9">
        <v>110</v>
      </c>
      <c r="B2949" s="9" t="s">
        <v>224</v>
      </c>
      <c r="C2949" s="9" t="s">
        <v>11</v>
      </c>
      <c r="D2949" s="9">
        <v>28.638055</v>
      </c>
      <c r="E2949" s="9">
        <v>77.115957</v>
      </c>
      <c r="F2949" s="9" t="s">
        <v>12</v>
      </c>
      <c r="G2949" s="24">
        <v>1</v>
      </c>
      <c r="H2949" s="9">
        <v>45</v>
      </c>
      <c r="I2949" s="9">
        <v>112</v>
      </c>
      <c r="J2949" s="24">
        <v>45</v>
      </c>
      <c r="K2949" s="9">
        <f t="shared" si="11"/>
        <v>45</v>
      </c>
      <c r="M2949" s="9"/>
      <c r="N2949" s="9"/>
    </row>
    <row r="2950" ht="15.75" customHeight="1" spans="1:14">
      <c r="A2950" s="9">
        <v>111</v>
      </c>
      <c r="B2950" s="9" t="s">
        <v>224</v>
      </c>
      <c r="C2950" s="9" t="s">
        <v>11</v>
      </c>
      <c r="D2950" s="9">
        <v>28.638006</v>
      </c>
      <c r="E2950" s="9">
        <v>77.115974</v>
      </c>
      <c r="F2950" s="9" t="s">
        <v>12</v>
      </c>
      <c r="G2950" s="24">
        <v>1</v>
      </c>
      <c r="H2950" s="9">
        <v>45</v>
      </c>
      <c r="I2950" s="9">
        <v>112</v>
      </c>
      <c r="J2950" s="24">
        <v>45</v>
      </c>
      <c r="K2950" s="9">
        <f t="shared" si="11"/>
        <v>45</v>
      </c>
      <c r="M2950" s="9"/>
      <c r="N2950" s="9"/>
    </row>
    <row r="2951" ht="15.75" customHeight="1" spans="1:14">
      <c r="A2951" s="9">
        <v>112</v>
      </c>
      <c r="B2951" s="9" t="s">
        <v>224</v>
      </c>
      <c r="C2951" s="9" t="s">
        <v>11</v>
      </c>
      <c r="D2951" s="9">
        <v>28.637996</v>
      </c>
      <c r="E2951" s="9">
        <v>77.115968</v>
      </c>
      <c r="F2951" s="9" t="s">
        <v>12</v>
      </c>
      <c r="G2951" s="24">
        <v>1</v>
      </c>
      <c r="H2951" s="9">
        <v>45</v>
      </c>
      <c r="I2951" s="9">
        <v>112</v>
      </c>
      <c r="J2951" s="24">
        <v>45</v>
      </c>
      <c r="K2951" s="9">
        <f t="shared" si="11"/>
        <v>45</v>
      </c>
      <c r="M2951" s="9"/>
      <c r="N2951" s="9"/>
    </row>
    <row r="2952" ht="15.75" customHeight="1" spans="1:14">
      <c r="A2952" s="9">
        <v>113</v>
      </c>
      <c r="B2952" s="9" t="s">
        <v>224</v>
      </c>
      <c r="C2952" s="9" t="s">
        <v>11</v>
      </c>
      <c r="D2952" s="9">
        <v>28.637835</v>
      </c>
      <c r="E2952" s="9">
        <v>77.116058</v>
      </c>
      <c r="F2952" s="9" t="s">
        <v>12</v>
      </c>
      <c r="G2952" s="24">
        <v>1</v>
      </c>
      <c r="H2952" s="9">
        <v>45</v>
      </c>
      <c r="I2952" s="9">
        <v>112</v>
      </c>
      <c r="J2952" s="24">
        <v>45</v>
      </c>
      <c r="K2952" s="9">
        <f t="shared" si="11"/>
        <v>45</v>
      </c>
      <c r="M2952" s="9"/>
      <c r="N2952" s="9"/>
    </row>
    <row r="2953" ht="15.75" customHeight="1" spans="1:14">
      <c r="A2953" s="9">
        <v>114</v>
      </c>
      <c r="B2953" s="9" t="s">
        <v>224</v>
      </c>
      <c r="C2953" s="9" t="s">
        <v>11</v>
      </c>
      <c r="D2953" s="9">
        <v>28.637837</v>
      </c>
      <c r="E2953" s="9">
        <v>77.116106</v>
      </c>
      <c r="F2953" s="9" t="s">
        <v>12</v>
      </c>
      <c r="G2953" s="24">
        <v>1</v>
      </c>
      <c r="H2953" s="9">
        <v>45</v>
      </c>
      <c r="I2953" s="9">
        <v>112</v>
      </c>
      <c r="J2953" s="24">
        <v>45</v>
      </c>
      <c r="K2953" s="9">
        <f t="shared" si="11"/>
        <v>45</v>
      </c>
      <c r="M2953" s="9"/>
      <c r="N2953" s="9"/>
    </row>
    <row r="2954" ht="15.75" customHeight="1" spans="1:14">
      <c r="A2954" s="9">
        <v>115</v>
      </c>
      <c r="B2954" s="9" t="s">
        <v>224</v>
      </c>
      <c r="C2954" s="9" t="s">
        <v>11</v>
      </c>
      <c r="D2954" s="9">
        <v>28.637836</v>
      </c>
      <c r="E2954" s="9">
        <v>77.116105</v>
      </c>
      <c r="F2954" s="9" t="s">
        <v>12</v>
      </c>
      <c r="G2954" s="24">
        <v>2</v>
      </c>
      <c r="H2954" s="9" t="s">
        <v>169</v>
      </c>
      <c r="I2954" s="9">
        <v>112</v>
      </c>
      <c r="J2954" s="24">
        <v>70</v>
      </c>
      <c r="K2954" s="9">
        <f t="shared" si="11"/>
        <v>140</v>
      </c>
      <c r="M2954" s="9"/>
      <c r="N2954" s="9"/>
    </row>
    <row r="2955" ht="15.75" customHeight="1" spans="1:14">
      <c r="A2955" s="9">
        <v>116</v>
      </c>
      <c r="B2955" s="9" t="s">
        <v>224</v>
      </c>
      <c r="C2955" s="9" t="s">
        <v>11</v>
      </c>
      <c r="D2955" s="9">
        <v>28.637869</v>
      </c>
      <c r="E2955" s="9">
        <v>77.116209</v>
      </c>
      <c r="F2955" s="9" t="s">
        <v>12</v>
      </c>
      <c r="G2955" s="24">
        <v>2</v>
      </c>
      <c r="H2955" s="9" t="s">
        <v>169</v>
      </c>
      <c r="I2955" s="9">
        <v>112</v>
      </c>
      <c r="J2955" s="24">
        <v>70</v>
      </c>
      <c r="K2955" s="9">
        <f t="shared" si="11"/>
        <v>140</v>
      </c>
      <c r="M2955" s="9"/>
      <c r="N2955" s="9"/>
    </row>
    <row r="2956" ht="15.75" customHeight="1" spans="1:14">
      <c r="A2956" s="9">
        <v>117</v>
      </c>
      <c r="B2956" s="9" t="s">
        <v>224</v>
      </c>
      <c r="C2956" s="9" t="s">
        <v>11</v>
      </c>
      <c r="D2956" s="9">
        <v>28.637771</v>
      </c>
      <c r="E2956" s="9">
        <v>77.115937</v>
      </c>
      <c r="F2956" s="9" t="s">
        <v>12</v>
      </c>
      <c r="G2956" s="24">
        <v>1</v>
      </c>
      <c r="H2956" s="9">
        <v>70</v>
      </c>
      <c r="I2956" s="9">
        <v>112</v>
      </c>
      <c r="J2956" s="24">
        <v>70</v>
      </c>
      <c r="K2956" s="9">
        <f t="shared" si="11"/>
        <v>70</v>
      </c>
      <c r="M2956" s="9"/>
      <c r="N2956" s="9"/>
    </row>
    <row r="2957" ht="15.75" customHeight="1" spans="1:14">
      <c r="A2957" s="9">
        <v>118</v>
      </c>
      <c r="B2957" s="9" t="s">
        <v>224</v>
      </c>
      <c r="C2957" s="9" t="s">
        <v>11</v>
      </c>
      <c r="D2957" s="9">
        <v>28.637667</v>
      </c>
      <c r="E2957" s="9">
        <v>77.115864</v>
      </c>
      <c r="F2957" s="9" t="s">
        <v>12</v>
      </c>
      <c r="G2957" s="24">
        <v>1</v>
      </c>
      <c r="H2957" s="9">
        <v>70</v>
      </c>
      <c r="I2957" s="9">
        <v>112</v>
      </c>
      <c r="J2957" s="24">
        <v>70</v>
      </c>
      <c r="K2957" s="9">
        <f t="shared" si="11"/>
        <v>70</v>
      </c>
      <c r="M2957" s="9"/>
      <c r="N2957" s="9"/>
    </row>
    <row r="2958" ht="15.75" customHeight="1" spans="1:14">
      <c r="A2958" s="9">
        <v>119</v>
      </c>
      <c r="B2958" s="9" t="s">
        <v>224</v>
      </c>
      <c r="C2958" s="9" t="s">
        <v>11</v>
      </c>
      <c r="D2958" s="9">
        <v>28.63763</v>
      </c>
      <c r="E2958" s="9">
        <v>77.115856</v>
      </c>
      <c r="F2958" s="9" t="s">
        <v>12</v>
      </c>
      <c r="G2958" s="24">
        <v>1</v>
      </c>
      <c r="H2958" s="9">
        <v>70</v>
      </c>
      <c r="I2958" s="9">
        <v>112</v>
      </c>
      <c r="J2958" s="24">
        <v>70</v>
      </c>
      <c r="K2958" s="9">
        <f t="shared" si="11"/>
        <v>70</v>
      </c>
      <c r="M2958" s="9"/>
      <c r="N2958" s="9"/>
    </row>
    <row r="2959" ht="15.75" customHeight="1" spans="1:14">
      <c r="A2959" s="9">
        <v>120</v>
      </c>
      <c r="B2959" s="9" t="s">
        <v>224</v>
      </c>
      <c r="C2959" s="9" t="s">
        <v>11</v>
      </c>
      <c r="D2959" s="9">
        <v>28.63758</v>
      </c>
      <c r="E2959" s="9">
        <v>77.115829</v>
      </c>
      <c r="F2959" s="9" t="s">
        <v>12</v>
      </c>
      <c r="G2959" s="24">
        <v>1</v>
      </c>
      <c r="H2959" s="9">
        <v>70</v>
      </c>
      <c r="I2959" s="9">
        <v>112</v>
      </c>
      <c r="J2959" s="24">
        <v>70</v>
      </c>
      <c r="K2959" s="9">
        <f t="shared" si="11"/>
        <v>70</v>
      </c>
      <c r="M2959" s="9"/>
      <c r="N2959" s="9"/>
    </row>
    <row r="2960" ht="15.75" customHeight="1" spans="1:14">
      <c r="A2960" s="9">
        <v>121</v>
      </c>
      <c r="B2960" s="9" t="s">
        <v>224</v>
      </c>
      <c r="C2960" s="9" t="s">
        <v>11</v>
      </c>
      <c r="D2960" s="9">
        <v>28.637482</v>
      </c>
      <c r="E2960" s="9">
        <v>77.115764</v>
      </c>
      <c r="F2960" s="9" t="s">
        <v>12</v>
      </c>
      <c r="G2960" s="24">
        <v>1</v>
      </c>
      <c r="H2960" s="9">
        <v>70</v>
      </c>
      <c r="I2960" s="9">
        <v>112</v>
      </c>
      <c r="J2960" s="24">
        <v>70</v>
      </c>
      <c r="K2960" s="9">
        <f t="shared" si="11"/>
        <v>70</v>
      </c>
      <c r="M2960" s="9"/>
      <c r="N2960" s="9"/>
    </row>
    <row r="2961" ht="15.75" customHeight="1" spans="1:14">
      <c r="A2961" s="9">
        <v>122</v>
      </c>
      <c r="B2961" s="9" t="s">
        <v>224</v>
      </c>
      <c r="C2961" s="9" t="s">
        <v>11</v>
      </c>
      <c r="D2961" s="9">
        <v>28.637365</v>
      </c>
      <c r="E2961" s="9">
        <v>77.115665</v>
      </c>
      <c r="F2961" s="9" t="s">
        <v>12</v>
      </c>
      <c r="G2961" s="24">
        <v>1</v>
      </c>
      <c r="H2961" s="9">
        <v>70</v>
      </c>
      <c r="I2961" s="9">
        <v>112</v>
      </c>
      <c r="J2961" s="24">
        <v>70</v>
      </c>
      <c r="K2961" s="9">
        <f t="shared" si="11"/>
        <v>70</v>
      </c>
      <c r="M2961" s="9"/>
      <c r="N2961" s="9"/>
    </row>
    <row r="2962" ht="15.75" customHeight="1" spans="1:14">
      <c r="A2962" s="9">
        <v>123</v>
      </c>
      <c r="B2962" s="9" t="s">
        <v>224</v>
      </c>
      <c r="C2962" s="9" t="s">
        <v>11</v>
      </c>
      <c r="D2962" s="9">
        <v>28.637331</v>
      </c>
      <c r="E2962" s="9">
        <v>77.115647</v>
      </c>
      <c r="F2962" s="9" t="s">
        <v>12</v>
      </c>
      <c r="G2962" s="24">
        <v>1</v>
      </c>
      <c r="H2962" s="9">
        <v>70</v>
      </c>
      <c r="I2962" s="9">
        <v>112</v>
      </c>
      <c r="J2962" s="24">
        <v>70</v>
      </c>
      <c r="K2962" s="9">
        <f t="shared" si="11"/>
        <v>70</v>
      </c>
      <c r="M2962" s="9"/>
      <c r="N2962" s="9"/>
    </row>
    <row r="2963" ht="15.75" customHeight="1" spans="1:14">
      <c r="A2963" s="9">
        <v>124</v>
      </c>
      <c r="B2963" s="9" t="s">
        <v>224</v>
      </c>
      <c r="C2963" s="9" t="s">
        <v>11</v>
      </c>
      <c r="D2963" s="9">
        <v>28.637188</v>
      </c>
      <c r="E2963" s="9">
        <v>77.115563</v>
      </c>
      <c r="F2963" s="9" t="s">
        <v>12</v>
      </c>
      <c r="G2963" s="24">
        <v>1</v>
      </c>
      <c r="H2963" s="9">
        <v>70</v>
      </c>
      <c r="I2963" s="9">
        <v>112</v>
      </c>
      <c r="J2963" s="24">
        <v>70</v>
      </c>
      <c r="K2963" s="9">
        <f t="shared" si="11"/>
        <v>70</v>
      </c>
      <c r="M2963" s="9"/>
      <c r="N2963" s="9"/>
    </row>
    <row r="2964" ht="15.75" customHeight="1" spans="1:14">
      <c r="A2964" s="9">
        <v>125</v>
      </c>
      <c r="B2964" s="9" t="s">
        <v>224</v>
      </c>
      <c r="C2964" s="9" t="s">
        <v>11</v>
      </c>
      <c r="D2964" s="9">
        <v>28.637066</v>
      </c>
      <c r="E2964" s="9">
        <v>77.115539</v>
      </c>
      <c r="F2964" s="9" t="s">
        <v>12</v>
      </c>
      <c r="G2964" s="24">
        <v>1</v>
      </c>
      <c r="H2964" s="9">
        <v>70</v>
      </c>
      <c r="I2964" s="9">
        <v>112</v>
      </c>
      <c r="J2964" s="24">
        <v>70</v>
      </c>
      <c r="K2964" s="9">
        <f t="shared" si="11"/>
        <v>70</v>
      </c>
      <c r="M2964" s="9"/>
      <c r="N2964" s="9"/>
    </row>
    <row r="2965" ht="15.75" customHeight="1" spans="1:14">
      <c r="A2965" s="9">
        <v>126</v>
      </c>
      <c r="B2965" s="9" t="s">
        <v>224</v>
      </c>
      <c r="C2965" s="9" t="s">
        <v>11</v>
      </c>
      <c r="D2965" s="9">
        <v>28.637056</v>
      </c>
      <c r="E2965" s="9">
        <v>77.115616</v>
      </c>
      <c r="F2965" s="9" t="s">
        <v>12</v>
      </c>
      <c r="G2965" s="24">
        <v>1</v>
      </c>
      <c r="H2965" s="9">
        <v>70</v>
      </c>
      <c r="I2965" s="9">
        <v>112</v>
      </c>
      <c r="J2965" s="24">
        <v>70</v>
      </c>
      <c r="K2965" s="9">
        <f t="shared" si="11"/>
        <v>70</v>
      </c>
      <c r="M2965" s="9"/>
      <c r="N2965" s="9"/>
    </row>
    <row r="2966" ht="15.75" customHeight="1" spans="1:14">
      <c r="A2966" s="9">
        <v>127</v>
      </c>
      <c r="B2966" s="9" t="s">
        <v>224</v>
      </c>
      <c r="C2966" s="9" t="s">
        <v>11</v>
      </c>
      <c r="D2966" s="9">
        <v>28.636991</v>
      </c>
      <c r="E2966" s="9">
        <v>77.115768</v>
      </c>
      <c r="F2966" s="9" t="s">
        <v>12</v>
      </c>
      <c r="G2966" s="24">
        <v>1</v>
      </c>
      <c r="H2966" s="9">
        <v>70</v>
      </c>
      <c r="I2966" s="9">
        <v>112</v>
      </c>
      <c r="J2966" s="24">
        <v>70</v>
      </c>
      <c r="K2966" s="9">
        <f t="shared" si="11"/>
        <v>70</v>
      </c>
      <c r="M2966" s="9"/>
      <c r="N2966" s="9"/>
    </row>
    <row r="2967" ht="15.75" customHeight="1" spans="1:14">
      <c r="A2967" s="9">
        <v>128</v>
      </c>
      <c r="B2967" s="9" t="s">
        <v>224</v>
      </c>
      <c r="C2967" s="9" t="s">
        <v>11</v>
      </c>
      <c r="D2967" s="9">
        <v>28.636934</v>
      </c>
      <c r="E2967" s="9">
        <v>77.115908</v>
      </c>
      <c r="F2967" s="9" t="s">
        <v>12</v>
      </c>
      <c r="G2967" s="24">
        <v>1</v>
      </c>
      <c r="H2967" s="9">
        <v>70</v>
      </c>
      <c r="I2967" s="9">
        <v>112</v>
      </c>
      <c r="J2967" s="24">
        <v>70</v>
      </c>
      <c r="K2967" s="9">
        <f t="shared" si="11"/>
        <v>70</v>
      </c>
      <c r="M2967" s="9"/>
      <c r="N2967" s="9"/>
    </row>
    <row r="2968" ht="15.75" customHeight="1" spans="1:14">
      <c r="A2968" s="9">
        <v>129</v>
      </c>
      <c r="B2968" s="9" t="s">
        <v>224</v>
      </c>
      <c r="C2968" s="9" t="s">
        <v>11</v>
      </c>
      <c r="D2968" s="9">
        <v>28.63695</v>
      </c>
      <c r="E2968" s="9">
        <v>77.11594</v>
      </c>
      <c r="F2968" s="9" t="s">
        <v>12</v>
      </c>
      <c r="G2968" s="24">
        <v>1</v>
      </c>
      <c r="H2968" s="9">
        <v>70</v>
      </c>
      <c r="I2968" s="9">
        <v>112</v>
      </c>
      <c r="J2968" s="24">
        <v>70</v>
      </c>
      <c r="K2968" s="9">
        <f t="shared" si="11"/>
        <v>70</v>
      </c>
      <c r="M2968" s="9"/>
      <c r="N2968" s="9"/>
    </row>
    <row r="2969" ht="15.75" customHeight="1" spans="1:14">
      <c r="A2969" s="9">
        <v>130</v>
      </c>
      <c r="B2969" s="9" t="s">
        <v>224</v>
      </c>
      <c r="C2969" s="9" t="s">
        <v>11</v>
      </c>
      <c r="D2969" s="9">
        <v>28.637049</v>
      </c>
      <c r="E2969" s="9">
        <v>77.116021</v>
      </c>
      <c r="F2969" s="9" t="s">
        <v>12</v>
      </c>
      <c r="G2969" s="24">
        <v>1</v>
      </c>
      <c r="H2969" s="9">
        <v>70</v>
      </c>
      <c r="I2969" s="9">
        <v>112</v>
      </c>
      <c r="J2969" s="24">
        <v>70</v>
      </c>
      <c r="K2969" s="9">
        <f t="shared" si="11"/>
        <v>70</v>
      </c>
      <c r="M2969" s="9"/>
      <c r="N2969" s="9"/>
    </row>
    <row r="2970" ht="15.75" customHeight="1" spans="1:14">
      <c r="A2970" s="9">
        <v>131</v>
      </c>
      <c r="B2970" s="9" t="s">
        <v>224</v>
      </c>
      <c r="C2970" s="9" t="s">
        <v>11</v>
      </c>
      <c r="D2970" s="9">
        <v>28.63711</v>
      </c>
      <c r="E2970" s="9">
        <v>77.116069</v>
      </c>
      <c r="F2970" s="9" t="s">
        <v>12</v>
      </c>
      <c r="G2970" s="24">
        <v>1</v>
      </c>
      <c r="H2970" s="9">
        <v>70</v>
      </c>
      <c r="I2970" s="9">
        <v>112</v>
      </c>
      <c r="J2970" s="24">
        <v>70</v>
      </c>
      <c r="K2970" s="9">
        <f t="shared" si="11"/>
        <v>70</v>
      </c>
      <c r="M2970" s="9"/>
      <c r="N2970" s="9"/>
    </row>
    <row r="2971" ht="15.75" customHeight="1" spans="1:14">
      <c r="A2971" s="9">
        <v>132</v>
      </c>
      <c r="B2971" s="9" t="s">
        <v>224</v>
      </c>
      <c r="C2971" s="9" t="s">
        <v>11</v>
      </c>
      <c r="D2971" s="9">
        <v>28.637229</v>
      </c>
      <c r="E2971" s="9">
        <v>77.116145</v>
      </c>
      <c r="F2971" s="9" t="s">
        <v>12</v>
      </c>
      <c r="G2971" s="24">
        <v>1</v>
      </c>
      <c r="H2971" s="9">
        <v>70</v>
      </c>
      <c r="I2971" s="9">
        <v>112</v>
      </c>
      <c r="J2971" s="24">
        <v>70</v>
      </c>
      <c r="K2971" s="9">
        <f t="shared" si="11"/>
        <v>70</v>
      </c>
      <c r="M2971" s="9"/>
      <c r="N2971" s="9"/>
    </row>
    <row r="2972" ht="15.75" customHeight="1" spans="1:14">
      <c r="A2972" s="9">
        <v>133</v>
      </c>
      <c r="B2972" s="9" t="s">
        <v>224</v>
      </c>
      <c r="C2972" s="9" t="s">
        <v>11</v>
      </c>
      <c r="D2972" s="9">
        <v>28.637277</v>
      </c>
      <c r="E2972" s="9">
        <v>77.116177</v>
      </c>
      <c r="F2972" s="9" t="s">
        <v>12</v>
      </c>
      <c r="G2972" s="24">
        <v>1</v>
      </c>
      <c r="H2972" s="9">
        <v>70</v>
      </c>
      <c r="I2972" s="9">
        <v>112</v>
      </c>
      <c r="J2972" s="24">
        <v>70</v>
      </c>
      <c r="K2972" s="9">
        <f t="shared" si="11"/>
        <v>70</v>
      </c>
      <c r="M2972" s="9"/>
      <c r="N2972" s="9"/>
    </row>
    <row r="2973" ht="15.75" customHeight="1" spans="1:14">
      <c r="A2973" s="9">
        <v>134</v>
      </c>
      <c r="B2973" s="9" t="s">
        <v>224</v>
      </c>
      <c r="C2973" s="9" t="s">
        <v>11</v>
      </c>
      <c r="D2973" s="9">
        <v>28.637355</v>
      </c>
      <c r="E2973" s="9">
        <v>77.116256</v>
      </c>
      <c r="F2973" s="9" t="s">
        <v>12</v>
      </c>
      <c r="G2973" s="24">
        <v>1</v>
      </c>
      <c r="H2973" s="9">
        <v>70</v>
      </c>
      <c r="I2973" s="9">
        <v>112</v>
      </c>
      <c r="J2973" s="24">
        <v>70</v>
      </c>
      <c r="K2973" s="9">
        <f t="shared" si="11"/>
        <v>70</v>
      </c>
      <c r="M2973" s="9"/>
      <c r="N2973" s="9"/>
    </row>
    <row r="2974" ht="15.75" customHeight="1" spans="1:14">
      <c r="A2974" s="9">
        <v>135</v>
      </c>
      <c r="B2974" s="9" t="s">
        <v>224</v>
      </c>
      <c r="C2974" s="9" t="s">
        <v>11</v>
      </c>
      <c r="D2974" s="9">
        <v>28.637394</v>
      </c>
      <c r="E2974" s="9">
        <v>77.11627</v>
      </c>
      <c r="F2974" s="9" t="s">
        <v>12</v>
      </c>
      <c r="G2974" s="24">
        <v>1</v>
      </c>
      <c r="H2974" s="9">
        <v>70</v>
      </c>
      <c r="I2974" s="9">
        <v>112</v>
      </c>
      <c r="J2974" s="24">
        <v>70</v>
      </c>
      <c r="K2974" s="9">
        <f t="shared" si="11"/>
        <v>70</v>
      </c>
      <c r="M2974" s="9"/>
      <c r="N2974" s="9"/>
    </row>
    <row r="2975" ht="15.75" customHeight="1" spans="1:14">
      <c r="A2975" s="9">
        <v>136</v>
      </c>
      <c r="B2975" s="9" t="s">
        <v>224</v>
      </c>
      <c r="C2975" s="9" t="s">
        <v>11</v>
      </c>
      <c r="D2975" s="9">
        <v>28.637484</v>
      </c>
      <c r="E2975" s="9">
        <v>77.116236</v>
      </c>
      <c r="F2975" s="9" t="s">
        <v>12</v>
      </c>
      <c r="G2975" s="24">
        <v>1</v>
      </c>
      <c r="H2975" s="9">
        <v>70</v>
      </c>
      <c r="I2975" s="9">
        <v>112</v>
      </c>
      <c r="J2975" s="24">
        <v>70</v>
      </c>
      <c r="K2975" s="9">
        <f t="shared" si="11"/>
        <v>70</v>
      </c>
      <c r="M2975" s="9"/>
      <c r="N2975" s="9"/>
    </row>
    <row r="2976" ht="15.75" customHeight="1" spans="1:14">
      <c r="A2976" s="9">
        <v>137</v>
      </c>
      <c r="B2976" s="9" t="s">
        <v>224</v>
      </c>
      <c r="C2976" s="9" t="s">
        <v>11</v>
      </c>
      <c r="D2976" s="9">
        <v>28.637499</v>
      </c>
      <c r="E2976" s="9">
        <v>77.116233</v>
      </c>
      <c r="F2976" s="9" t="s">
        <v>12</v>
      </c>
      <c r="G2976" s="24">
        <v>1</v>
      </c>
      <c r="H2976" s="9">
        <v>70</v>
      </c>
      <c r="I2976" s="9">
        <v>112</v>
      </c>
      <c r="J2976" s="24">
        <v>70</v>
      </c>
      <c r="K2976" s="9">
        <f t="shared" si="11"/>
        <v>70</v>
      </c>
      <c r="M2976" s="9"/>
      <c r="N2976" s="9"/>
    </row>
    <row r="2977" ht="15.75" customHeight="1" spans="1:14">
      <c r="A2977" s="9">
        <v>138</v>
      </c>
      <c r="B2977" s="9" t="s">
        <v>224</v>
      </c>
      <c r="C2977" s="9" t="s">
        <v>11</v>
      </c>
      <c r="D2977" s="9">
        <v>28.637526</v>
      </c>
      <c r="E2977" s="9">
        <v>77.116204</v>
      </c>
      <c r="F2977" s="9" t="s">
        <v>12</v>
      </c>
      <c r="G2977" s="24">
        <v>1</v>
      </c>
      <c r="H2977" s="9">
        <v>70</v>
      </c>
      <c r="I2977" s="9">
        <v>112</v>
      </c>
      <c r="J2977" s="24">
        <v>70</v>
      </c>
      <c r="K2977" s="9">
        <f t="shared" si="11"/>
        <v>70</v>
      </c>
      <c r="M2977" s="9"/>
      <c r="N2977" s="9"/>
    </row>
    <row r="2978" ht="15.75" customHeight="1" spans="1:14">
      <c r="A2978" s="9">
        <v>139</v>
      </c>
      <c r="B2978" s="9" t="s">
        <v>224</v>
      </c>
      <c r="C2978" s="9" t="s">
        <v>11</v>
      </c>
      <c r="D2978" s="9">
        <v>28.637523</v>
      </c>
      <c r="E2978" s="9">
        <v>77.116172</v>
      </c>
      <c r="F2978" s="9" t="s">
        <v>12</v>
      </c>
      <c r="G2978" s="24">
        <v>1</v>
      </c>
      <c r="H2978" s="9">
        <v>70</v>
      </c>
      <c r="I2978" s="9">
        <v>112</v>
      </c>
      <c r="J2978" s="24">
        <v>70</v>
      </c>
      <c r="K2978" s="9">
        <f t="shared" si="11"/>
        <v>70</v>
      </c>
      <c r="M2978" s="9"/>
      <c r="N2978" s="9"/>
    </row>
    <row r="2979" ht="15.75" customHeight="1" spans="1:14">
      <c r="A2979" s="9">
        <v>140</v>
      </c>
      <c r="B2979" s="9" t="s">
        <v>224</v>
      </c>
      <c r="C2979" s="9" t="s">
        <v>11</v>
      </c>
      <c r="D2979" s="9">
        <v>28.637517</v>
      </c>
      <c r="E2979" s="9">
        <v>77.116168</v>
      </c>
      <c r="F2979" s="9" t="s">
        <v>12</v>
      </c>
      <c r="G2979" s="24">
        <v>1</v>
      </c>
      <c r="H2979" s="9">
        <v>70</v>
      </c>
      <c r="I2979" s="9">
        <v>112</v>
      </c>
      <c r="J2979" s="24">
        <v>70</v>
      </c>
      <c r="K2979" s="9">
        <f t="shared" si="11"/>
        <v>70</v>
      </c>
      <c r="M2979" s="9"/>
      <c r="N2979" s="9"/>
    </row>
    <row r="2980" ht="15.75" customHeight="1" spans="1:14">
      <c r="A2980" s="9">
        <v>141</v>
      </c>
      <c r="B2980" s="9" t="s">
        <v>224</v>
      </c>
      <c r="C2980" s="9" t="s">
        <v>11</v>
      </c>
      <c r="D2980" s="9">
        <v>28.637428</v>
      </c>
      <c r="E2980" s="9">
        <v>77.116135</v>
      </c>
      <c r="F2980" s="9" t="s">
        <v>12</v>
      </c>
      <c r="G2980" s="24">
        <v>1</v>
      </c>
      <c r="H2980" s="9">
        <v>70</v>
      </c>
      <c r="I2980" s="9">
        <v>112</v>
      </c>
      <c r="J2980" s="24">
        <v>70</v>
      </c>
      <c r="K2980" s="9">
        <f t="shared" si="11"/>
        <v>70</v>
      </c>
      <c r="M2980" s="9"/>
      <c r="N2980" s="9"/>
    </row>
    <row r="2981" ht="15.75" customHeight="1" spans="1:14">
      <c r="A2981" s="9">
        <v>142</v>
      </c>
      <c r="B2981" s="9" t="s">
        <v>224</v>
      </c>
      <c r="C2981" s="9" t="s">
        <v>11</v>
      </c>
      <c r="D2981" s="9">
        <v>28.637336</v>
      </c>
      <c r="E2981" s="9">
        <v>77.116067</v>
      </c>
      <c r="F2981" s="9" t="s">
        <v>12</v>
      </c>
      <c r="G2981" s="24">
        <v>1</v>
      </c>
      <c r="H2981" s="9">
        <v>70</v>
      </c>
      <c r="I2981" s="9">
        <v>112</v>
      </c>
      <c r="J2981" s="24">
        <v>70</v>
      </c>
      <c r="K2981" s="9">
        <f t="shared" si="11"/>
        <v>70</v>
      </c>
      <c r="M2981" s="9"/>
      <c r="N2981" s="9"/>
    </row>
    <row r="2982" ht="15.75" customHeight="1" spans="1:14">
      <c r="A2982" s="9">
        <v>143</v>
      </c>
      <c r="B2982" s="9" t="s">
        <v>224</v>
      </c>
      <c r="C2982" s="9" t="s">
        <v>11</v>
      </c>
      <c r="D2982" s="9">
        <v>28.637323</v>
      </c>
      <c r="E2982" s="9">
        <v>77.116048</v>
      </c>
      <c r="F2982" s="9" t="s">
        <v>12</v>
      </c>
      <c r="G2982" s="24">
        <v>4</v>
      </c>
      <c r="H2982" s="9" t="s">
        <v>46</v>
      </c>
      <c r="I2982" s="9">
        <v>112</v>
      </c>
      <c r="J2982" s="24">
        <v>140</v>
      </c>
      <c r="K2982" s="9">
        <f t="shared" si="11"/>
        <v>560</v>
      </c>
      <c r="M2982" s="9"/>
      <c r="N2982" s="9"/>
    </row>
    <row r="2983" ht="15.75" customHeight="1" spans="1:14">
      <c r="A2983" s="9">
        <v>144</v>
      </c>
      <c r="B2983" s="9" t="s">
        <v>224</v>
      </c>
      <c r="C2983" s="9" t="s">
        <v>11</v>
      </c>
      <c r="D2983" s="9">
        <v>28.637274</v>
      </c>
      <c r="E2983" s="9">
        <v>77.116023</v>
      </c>
      <c r="F2983" s="9" t="s">
        <v>12</v>
      </c>
      <c r="G2983" s="24">
        <v>2</v>
      </c>
      <c r="H2983" s="9" t="s">
        <v>169</v>
      </c>
      <c r="I2983" s="9">
        <v>112</v>
      </c>
      <c r="J2983" s="24">
        <v>70</v>
      </c>
      <c r="K2983" s="9">
        <f t="shared" si="11"/>
        <v>140</v>
      </c>
      <c r="M2983" s="9"/>
      <c r="N2983" s="9"/>
    </row>
    <row r="2984" ht="15.75" customHeight="1" spans="1:14">
      <c r="A2984" s="9">
        <v>145</v>
      </c>
      <c r="B2984" s="9" t="s">
        <v>224</v>
      </c>
      <c r="C2984" s="9" t="s">
        <v>11</v>
      </c>
      <c r="D2984" s="9">
        <v>28.637225</v>
      </c>
      <c r="E2984" s="9">
        <v>77.116032</v>
      </c>
      <c r="F2984" s="9" t="s">
        <v>12</v>
      </c>
      <c r="G2984" s="24">
        <v>2</v>
      </c>
      <c r="H2984" s="9" t="s">
        <v>169</v>
      </c>
      <c r="I2984" s="9">
        <v>112</v>
      </c>
      <c r="J2984" s="24">
        <v>70</v>
      </c>
      <c r="K2984" s="9">
        <f t="shared" si="11"/>
        <v>140</v>
      </c>
      <c r="M2984" s="9"/>
      <c r="N2984" s="9"/>
    </row>
    <row r="2985" ht="15.75" customHeight="1" spans="1:14">
      <c r="A2985" s="9">
        <v>146</v>
      </c>
      <c r="B2985" s="9" t="s">
        <v>224</v>
      </c>
      <c r="C2985" s="9" t="s">
        <v>11</v>
      </c>
      <c r="D2985" s="9">
        <v>28.637214</v>
      </c>
      <c r="E2985" s="9">
        <v>77.116029</v>
      </c>
      <c r="F2985" s="9" t="s">
        <v>12</v>
      </c>
      <c r="G2985" s="24">
        <v>2</v>
      </c>
      <c r="H2985" s="9" t="s">
        <v>169</v>
      </c>
      <c r="I2985" s="9">
        <v>112</v>
      </c>
      <c r="J2985" s="24">
        <v>70</v>
      </c>
      <c r="K2985" s="9">
        <f t="shared" si="11"/>
        <v>140</v>
      </c>
      <c r="M2985" s="9"/>
      <c r="N2985" s="9"/>
    </row>
    <row r="2986" ht="15.75" customHeight="1" spans="1:14">
      <c r="A2986" s="9">
        <v>147</v>
      </c>
      <c r="B2986" s="9" t="s">
        <v>224</v>
      </c>
      <c r="C2986" s="9" t="s">
        <v>11</v>
      </c>
      <c r="D2986" s="9">
        <v>28.637095</v>
      </c>
      <c r="E2986" s="9">
        <v>77.115924</v>
      </c>
      <c r="F2986" s="9" t="s">
        <v>12</v>
      </c>
      <c r="G2986" s="24">
        <v>2</v>
      </c>
      <c r="H2986" s="9" t="s">
        <v>169</v>
      </c>
      <c r="I2986" s="9">
        <v>112</v>
      </c>
      <c r="J2986" s="24">
        <v>70</v>
      </c>
      <c r="K2986" s="9">
        <f t="shared" si="11"/>
        <v>140</v>
      </c>
      <c r="M2986" s="9"/>
      <c r="N2986" s="9"/>
    </row>
    <row r="2987" ht="15.75" customHeight="1" spans="1:14">
      <c r="A2987" s="9">
        <v>148</v>
      </c>
      <c r="B2987" s="9" t="s">
        <v>224</v>
      </c>
      <c r="C2987" s="9" t="s">
        <v>11</v>
      </c>
      <c r="D2987" s="9">
        <v>28.636984</v>
      </c>
      <c r="E2987" s="9">
        <v>77.115876</v>
      </c>
      <c r="F2987" s="9" t="s">
        <v>12</v>
      </c>
      <c r="G2987" s="24">
        <v>1</v>
      </c>
      <c r="H2987" s="9">
        <v>45</v>
      </c>
      <c r="I2987" s="9">
        <v>112</v>
      </c>
      <c r="J2987" s="24">
        <v>45</v>
      </c>
      <c r="K2987" s="9">
        <f t="shared" si="11"/>
        <v>45</v>
      </c>
      <c r="M2987" s="9"/>
      <c r="N2987" s="9"/>
    </row>
    <row r="2988" ht="15.75" customHeight="1" spans="1:14">
      <c r="A2988" s="9">
        <v>149</v>
      </c>
      <c r="B2988" s="9" t="s">
        <v>224</v>
      </c>
      <c r="C2988" s="9" t="s">
        <v>11</v>
      </c>
      <c r="D2988" s="9">
        <v>28.637026</v>
      </c>
      <c r="E2988" s="9">
        <v>77.115637</v>
      </c>
      <c r="F2988" s="9" t="s">
        <v>12</v>
      </c>
      <c r="G2988" s="24">
        <v>1</v>
      </c>
      <c r="H2988" s="9">
        <v>45</v>
      </c>
      <c r="I2988" s="9">
        <v>112</v>
      </c>
      <c r="J2988" s="24">
        <v>45</v>
      </c>
      <c r="K2988" s="9">
        <f t="shared" si="11"/>
        <v>45</v>
      </c>
      <c r="M2988" s="9"/>
      <c r="N2988" s="9"/>
    </row>
    <row r="2989" ht="15.75" customHeight="1" spans="1:14">
      <c r="A2989" s="9">
        <v>150</v>
      </c>
      <c r="B2989" s="9" t="s">
        <v>224</v>
      </c>
      <c r="C2989" s="9" t="s">
        <v>11</v>
      </c>
      <c r="D2989" s="9">
        <v>28.637011</v>
      </c>
      <c r="E2989" s="9">
        <v>77.115503</v>
      </c>
      <c r="F2989" s="9" t="s">
        <v>12</v>
      </c>
      <c r="G2989" s="24">
        <v>1</v>
      </c>
      <c r="H2989" s="9">
        <v>45</v>
      </c>
      <c r="I2989" s="9">
        <v>112</v>
      </c>
      <c r="J2989" s="24">
        <v>45</v>
      </c>
      <c r="K2989" s="9">
        <f t="shared" si="11"/>
        <v>45</v>
      </c>
      <c r="M2989" s="9"/>
      <c r="N2989" s="9"/>
    </row>
    <row r="2990" ht="15.75" customHeight="1" spans="1:14">
      <c r="A2990" s="9">
        <v>151</v>
      </c>
      <c r="B2990" s="9" t="s">
        <v>224</v>
      </c>
      <c r="C2990" s="9" t="s">
        <v>11</v>
      </c>
      <c r="D2990" s="9">
        <v>28.636906</v>
      </c>
      <c r="E2990" s="9">
        <v>77.115414</v>
      </c>
      <c r="F2990" s="9" t="s">
        <v>12</v>
      </c>
      <c r="G2990" s="24">
        <v>1</v>
      </c>
      <c r="H2990" s="9">
        <v>45</v>
      </c>
      <c r="I2990" s="9">
        <v>112</v>
      </c>
      <c r="J2990" s="24">
        <v>45</v>
      </c>
      <c r="K2990" s="9">
        <f t="shared" si="11"/>
        <v>45</v>
      </c>
      <c r="M2990" s="9"/>
      <c r="N2990" s="9"/>
    </row>
    <row r="2991" ht="15.75" customHeight="1" spans="1:14">
      <c r="A2991" s="9">
        <v>152</v>
      </c>
      <c r="B2991" s="9" t="s">
        <v>224</v>
      </c>
      <c r="C2991" s="9" t="s">
        <v>11</v>
      </c>
      <c r="D2991" s="9">
        <v>28.636862</v>
      </c>
      <c r="E2991" s="9">
        <v>77.115415</v>
      </c>
      <c r="F2991" s="9" t="s">
        <v>12</v>
      </c>
      <c r="G2991" s="24">
        <v>1</v>
      </c>
      <c r="H2991" s="9">
        <v>45</v>
      </c>
      <c r="I2991" s="9">
        <v>112</v>
      </c>
      <c r="J2991" s="24">
        <v>45</v>
      </c>
      <c r="K2991" s="9">
        <f t="shared" si="11"/>
        <v>45</v>
      </c>
      <c r="M2991" s="9"/>
      <c r="N2991" s="9"/>
    </row>
    <row r="2992" ht="15.75" customHeight="1" spans="1:14">
      <c r="A2992" s="9">
        <v>153</v>
      </c>
      <c r="B2992" s="9" t="s">
        <v>224</v>
      </c>
      <c r="C2992" s="9" t="s">
        <v>11</v>
      </c>
      <c r="D2992" s="9">
        <v>28.636929</v>
      </c>
      <c r="E2992" s="9">
        <v>77.1153</v>
      </c>
      <c r="F2992" s="9" t="s">
        <v>12</v>
      </c>
      <c r="G2992" s="24">
        <v>4</v>
      </c>
      <c r="H2992" s="9" t="s">
        <v>46</v>
      </c>
      <c r="I2992" s="9">
        <v>112</v>
      </c>
      <c r="J2992" s="24">
        <v>140</v>
      </c>
      <c r="K2992" s="9">
        <f t="shared" si="11"/>
        <v>560</v>
      </c>
      <c r="M2992" s="9"/>
      <c r="N2992" s="9"/>
    </row>
    <row r="2993" ht="15.75" customHeight="1" spans="1:14">
      <c r="A2993" s="9">
        <v>154</v>
      </c>
      <c r="B2993" s="9" t="s">
        <v>224</v>
      </c>
      <c r="C2993" s="9" t="s">
        <v>11</v>
      </c>
      <c r="D2993" s="9">
        <v>28.637</v>
      </c>
      <c r="E2993" s="9">
        <v>77.115179</v>
      </c>
      <c r="F2993" s="9" t="s">
        <v>12</v>
      </c>
      <c r="G2993" s="24">
        <v>1</v>
      </c>
      <c r="H2993" s="9">
        <v>45</v>
      </c>
      <c r="I2993" s="9">
        <v>112</v>
      </c>
      <c r="J2993" s="24">
        <v>45</v>
      </c>
      <c r="K2993" s="9">
        <f t="shared" si="11"/>
        <v>45</v>
      </c>
      <c r="M2993" s="9"/>
      <c r="N2993" s="9"/>
    </row>
    <row r="2994" ht="15.75" customHeight="1" spans="1:14">
      <c r="A2994" s="9">
        <v>155</v>
      </c>
      <c r="B2994" s="9" t="s">
        <v>224</v>
      </c>
      <c r="C2994" s="9" t="s">
        <v>11</v>
      </c>
      <c r="D2994" s="9">
        <v>28.636944</v>
      </c>
      <c r="E2994" s="9">
        <v>77.115022</v>
      </c>
      <c r="F2994" s="9" t="s">
        <v>12</v>
      </c>
      <c r="G2994" s="24">
        <v>1</v>
      </c>
      <c r="H2994" s="9">
        <v>45</v>
      </c>
      <c r="I2994" s="9">
        <v>112</v>
      </c>
      <c r="J2994" s="24">
        <v>45</v>
      </c>
      <c r="K2994" s="9">
        <f t="shared" si="11"/>
        <v>45</v>
      </c>
      <c r="M2994" s="9"/>
      <c r="N2994" s="9"/>
    </row>
    <row r="2995" ht="15.75" customHeight="1" spans="1:14">
      <c r="A2995" s="9">
        <v>156</v>
      </c>
      <c r="B2995" s="9" t="s">
        <v>224</v>
      </c>
      <c r="C2995" s="9" t="s">
        <v>11</v>
      </c>
      <c r="D2995" s="9">
        <v>28.636855</v>
      </c>
      <c r="E2995" s="9">
        <v>77.114981</v>
      </c>
      <c r="F2995" s="9" t="s">
        <v>12</v>
      </c>
      <c r="G2995" s="24">
        <v>1</v>
      </c>
      <c r="H2995" s="9">
        <v>70</v>
      </c>
      <c r="I2995" s="9">
        <v>112</v>
      </c>
      <c r="J2995" s="24">
        <v>70</v>
      </c>
      <c r="K2995" s="9">
        <f t="shared" si="11"/>
        <v>70</v>
      </c>
      <c r="M2995" s="9"/>
      <c r="N2995" s="9"/>
    </row>
    <row r="2996" ht="15.75" customHeight="1" spans="1:14">
      <c r="A2996" s="9">
        <v>157</v>
      </c>
      <c r="B2996" s="9" t="s">
        <v>224</v>
      </c>
      <c r="C2996" s="9" t="s">
        <v>11</v>
      </c>
      <c r="D2996" s="9">
        <v>28.636789</v>
      </c>
      <c r="E2996" s="9">
        <v>77.114916</v>
      </c>
      <c r="F2996" s="9" t="s">
        <v>12</v>
      </c>
      <c r="G2996" s="24">
        <v>1</v>
      </c>
      <c r="H2996" s="9">
        <v>70</v>
      </c>
      <c r="I2996" s="9">
        <v>112</v>
      </c>
      <c r="J2996" s="24">
        <v>70</v>
      </c>
      <c r="K2996" s="9">
        <f t="shared" si="11"/>
        <v>70</v>
      </c>
      <c r="M2996" s="9"/>
      <c r="N2996" s="9"/>
    </row>
    <row r="2997" ht="15.75" customHeight="1" spans="1:14">
      <c r="A2997" s="9">
        <v>158</v>
      </c>
      <c r="B2997" s="9" t="s">
        <v>224</v>
      </c>
      <c r="C2997" s="9" t="s">
        <v>11</v>
      </c>
      <c r="D2997" s="9">
        <v>28.636933</v>
      </c>
      <c r="E2997" s="9">
        <v>77.114996</v>
      </c>
      <c r="F2997" s="9" t="s">
        <v>12</v>
      </c>
      <c r="G2997" s="24">
        <v>1</v>
      </c>
      <c r="H2997" s="9">
        <v>70</v>
      </c>
      <c r="I2997" s="9">
        <v>112</v>
      </c>
      <c r="J2997" s="24">
        <v>70</v>
      </c>
      <c r="K2997" s="9">
        <f t="shared" si="11"/>
        <v>70</v>
      </c>
      <c r="M2997" s="9"/>
      <c r="N2997" s="9"/>
    </row>
    <row r="2998" ht="15.75" customHeight="1" spans="1:14">
      <c r="A2998" s="9">
        <v>159</v>
      </c>
      <c r="B2998" s="9" t="s">
        <v>224</v>
      </c>
      <c r="C2998" s="9" t="s">
        <v>11</v>
      </c>
      <c r="D2998" s="9">
        <v>28.637066</v>
      </c>
      <c r="E2998" s="9">
        <v>77.114976</v>
      </c>
      <c r="F2998" s="9" t="s">
        <v>12</v>
      </c>
      <c r="G2998" s="24">
        <v>1</v>
      </c>
      <c r="H2998" s="9">
        <v>70</v>
      </c>
      <c r="I2998" s="9">
        <v>112</v>
      </c>
      <c r="J2998" s="24">
        <v>70</v>
      </c>
      <c r="K2998" s="9">
        <f t="shared" si="11"/>
        <v>70</v>
      </c>
      <c r="M2998" s="9"/>
      <c r="N2998" s="9"/>
    </row>
    <row r="2999" ht="15.75" customHeight="1" spans="1:14">
      <c r="A2999" s="9">
        <v>160</v>
      </c>
      <c r="B2999" s="9" t="s">
        <v>224</v>
      </c>
      <c r="C2999" s="9" t="s">
        <v>11</v>
      </c>
      <c r="D2999" s="9">
        <v>28.637101</v>
      </c>
      <c r="E2999" s="9">
        <v>77.11495</v>
      </c>
      <c r="F2999" s="9" t="s">
        <v>12</v>
      </c>
      <c r="G2999" s="24">
        <v>1</v>
      </c>
      <c r="H2999" s="9">
        <v>70</v>
      </c>
      <c r="I2999" s="9">
        <v>112</v>
      </c>
      <c r="J2999" s="24">
        <v>70</v>
      </c>
      <c r="K2999" s="9">
        <f t="shared" si="11"/>
        <v>70</v>
      </c>
      <c r="M2999" s="9"/>
      <c r="N2999" s="9"/>
    </row>
    <row r="3000" ht="15.75" customHeight="1" spans="1:14">
      <c r="A3000" s="9">
        <v>161</v>
      </c>
      <c r="B3000" s="9" t="s">
        <v>224</v>
      </c>
      <c r="C3000" s="9" t="s">
        <v>11</v>
      </c>
      <c r="D3000" s="9">
        <v>28.63727</v>
      </c>
      <c r="E3000" s="9">
        <v>77.114811</v>
      </c>
      <c r="F3000" s="9" t="s">
        <v>12</v>
      </c>
      <c r="G3000" s="24">
        <v>1</v>
      </c>
      <c r="H3000" s="9">
        <v>70</v>
      </c>
      <c r="I3000" s="9">
        <v>112</v>
      </c>
      <c r="J3000" s="24">
        <v>70</v>
      </c>
      <c r="K3000" s="9">
        <f t="shared" si="11"/>
        <v>70</v>
      </c>
      <c r="M3000" s="9"/>
      <c r="N3000" s="9"/>
    </row>
    <row r="3001" ht="15.75" customHeight="1" spans="1:14">
      <c r="A3001" s="9">
        <v>162</v>
      </c>
      <c r="B3001" s="9" t="s">
        <v>224</v>
      </c>
      <c r="C3001" s="9" t="s">
        <v>11</v>
      </c>
      <c r="D3001" s="9">
        <v>28.637377</v>
      </c>
      <c r="E3001" s="9">
        <v>77.114761</v>
      </c>
      <c r="F3001" s="9" t="s">
        <v>12</v>
      </c>
      <c r="G3001" s="24">
        <v>1</v>
      </c>
      <c r="H3001" s="9">
        <v>70</v>
      </c>
      <c r="I3001" s="9">
        <v>112</v>
      </c>
      <c r="J3001" s="24">
        <v>70</v>
      </c>
      <c r="K3001" s="9">
        <f t="shared" si="11"/>
        <v>70</v>
      </c>
      <c r="M3001" s="9"/>
      <c r="N3001" s="9"/>
    </row>
    <row r="3002" ht="15.75" customHeight="1" spans="1:14">
      <c r="A3002" s="9">
        <v>163</v>
      </c>
      <c r="B3002" s="9" t="s">
        <v>224</v>
      </c>
      <c r="C3002" s="9" t="s">
        <v>11</v>
      </c>
      <c r="D3002" s="9">
        <v>28.637477</v>
      </c>
      <c r="E3002" s="9">
        <v>77.114629</v>
      </c>
      <c r="F3002" s="9" t="s">
        <v>12</v>
      </c>
      <c r="G3002" s="24">
        <v>1</v>
      </c>
      <c r="H3002" s="9">
        <v>70</v>
      </c>
      <c r="I3002" s="9">
        <v>112</v>
      </c>
      <c r="J3002" s="24">
        <v>70</v>
      </c>
      <c r="K3002" s="9">
        <f t="shared" si="11"/>
        <v>70</v>
      </c>
      <c r="M3002" s="9"/>
      <c r="N3002" s="9"/>
    </row>
    <row r="3003" ht="15.75" customHeight="1" spans="1:14">
      <c r="A3003" s="9">
        <v>164</v>
      </c>
      <c r="B3003" s="9" t="s">
        <v>224</v>
      </c>
      <c r="C3003" s="9" t="s">
        <v>11</v>
      </c>
      <c r="D3003" s="9">
        <v>28.637561</v>
      </c>
      <c r="E3003" s="9">
        <v>77.114577</v>
      </c>
      <c r="F3003" s="9" t="s">
        <v>12</v>
      </c>
      <c r="G3003" s="24">
        <v>1</v>
      </c>
      <c r="H3003" s="9">
        <v>70</v>
      </c>
      <c r="I3003" s="9">
        <v>112</v>
      </c>
      <c r="J3003" s="24">
        <v>70</v>
      </c>
      <c r="K3003" s="9">
        <f t="shared" si="11"/>
        <v>70</v>
      </c>
      <c r="M3003" s="9"/>
      <c r="N3003" s="9"/>
    </row>
    <row r="3004" ht="15.75" customHeight="1" spans="1:14">
      <c r="A3004" s="9">
        <v>165</v>
      </c>
      <c r="B3004" s="9" t="s">
        <v>224</v>
      </c>
      <c r="C3004" s="9" t="s">
        <v>11</v>
      </c>
      <c r="D3004" s="9">
        <v>28.636185</v>
      </c>
      <c r="E3004" s="9">
        <v>77.11624</v>
      </c>
      <c r="F3004" s="9" t="s">
        <v>12</v>
      </c>
      <c r="G3004" s="24">
        <v>1</v>
      </c>
      <c r="H3004" s="9">
        <v>70</v>
      </c>
      <c r="I3004" s="9">
        <v>112</v>
      </c>
      <c r="J3004" s="24">
        <v>70</v>
      </c>
      <c r="K3004" s="9">
        <f t="shared" si="11"/>
        <v>70</v>
      </c>
      <c r="M3004" s="9"/>
      <c r="N3004" s="9"/>
    </row>
    <row r="3005" ht="15.75" customHeight="1" spans="1:14">
      <c r="A3005" s="9">
        <v>166</v>
      </c>
      <c r="B3005" s="9" t="s">
        <v>224</v>
      </c>
      <c r="C3005" s="9" t="s">
        <v>11</v>
      </c>
      <c r="D3005" s="9">
        <v>28.636142</v>
      </c>
      <c r="E3005" s="9">
        <v>77.116175</v>
      </c>
      <c r="F3005" s="9" t="s">
        <v>12</v>
      </c>
      <c r="G3005" s="24">
        <v>1</v>
      </c>
      <c r="H3005" s="9">
        <v>70</v>
      </c>
      <c r="I3005" s="9">
        <v>112</v>
      </c>
      <c r="J3005" s="24">
        <v>70</v>
      </c>
      <c r="K3005" s="9">
        <f t="shared" si="11"/>
        <v>70</v>
      </c>
      <c r="M3005" s="9"/>
      <c r="N3005" s="9"/>
    </row>
    <row r="3006" ht="15.75" customHeight="1" spans="1:14">
      <c r="A3006" s="9">
        <v>167</v>
      </c>
      <c r="B3006" s="9" t="s">
        <v>224</v>
      </c>
      <c r="C3006" s="9" t="s">
        <v>11</v>
      </c>
      <c r="D3006" s="9">
        <v>28.636098</v>
      </c>
      <c r="E3006" s="9">
        <v>77.116132</v>
      </c>
      <c r="F3006" s="9" t="s">
        <v>12</v>
      </c>
      <c r="G3006" s="24">
        <v>1</v>
      </c>
      <c r="H3006" s="9">
        <v>70</v>
      </c>
      <c r="I3006" s="9">
        <v>112</v>
      </c>
      <c r="J3006" s="24">
        <v>70</v>
      </c>
      <c r="K3006" s="9">
        <f t="shared" si="11"/>
        <v>70</v>
      </c>
      <c r="M3006" s="9"/>
      <c r="N3006" s="9"/>
    </row>
    <row r="3007" ht="15.75" customHeight="1" spans="1:14">
      <c r="A3007" s="9">
        <v>168</v>
      </c>
      <c r="B3007" s="9" t="s">
        <v>224</v>
      </c>
      <c r="C3007" s="9" t="s">
        <v>11</v>
      </c>
      <c r="D3007" s="9">
        <v>28.635961</v>
      </c>
      <c r="E3007" s="9">
        <v>77.116045</v>
      </c>
      <c r="F3007" s="9" t="s">
        <v>12</v>
      </c>
      <c r="G3007" s="24">
        <v>1</v>
      </c>
      <c r="H3007" s="9">
        <v>70</v>
      </c>
      <c r="I3007" s="9">
        <v>112</v>
      </c>
      <c r="J3007" s="24">
        <v>70</v>
      </c>
      <c r="K3007" s="9">
        <f t="shared" si="11"/>
        <v>70</v>
      </c>
      <c r="M3007" s="9"/>
      <c r="N3007" s="9"/>
    </row>
    <row r="3008" ht="15.75" customHeight="1" spans="1:14">
      <c r="A3008" s="9">
        <v>169</v>
      </c>
      <c r="B3008" s="9" t="s">
        <v>224</v>
      </c>
      <c r="C3008" s="9" t="s">
        <v>11</v>
      </c>
      <c r="D3008" s="9">
        <v>28.635842</v>
      </c>
      <c r="E3008" s="9">
        <v>77.116021</v>
      </c>
      <c r="F3008" s="9" t="s">
        <v>12</v>
      </c>
      <c r="G3008" s="24">
        <v>1</v>
      </c>
      <c r="H3008" s="9">
        <v>35</v>
      </c>
      <c r="I3008" s="9">
        <v>112</v>
      </c>
      <c r="J3008" s="24">
        <v>35</v>
      </c>
      <c r="K3008" s="9">
        <f t="shared" si="11"/>
        <v>35</v>
      </c>
      <c r="M3008" s="9"/>
      <c r="N3008" s="9"/>
    </row>
    <row r="3009" ht="15.75" customHeight="1" spans="1:14">
      <c r="A3009" s="9">
        <v>170</v>
      </c>
      <c r="B3009" s="9" t="s">
        <v>224</v>
      </c>
      <c r="C3009" s="9" t="s">
        <v>11</v>
      </c>
      <c r="D3009" s="9">
        <v>28.635694</v>
      </c>
      <c r="E3009" s="9">
        <v>77.115868</v>
      </c>
      <c r="F3009" s="9" t="s">
        <v>12</v>
      </c>
      <c r="G3009" s="24">
        <v>1</v>
      </c>
      <c r="H3009" s="9">
        <v>35</v>
      </c>
      <c r="I3009" s="9">
        <v>112</v>
      </c>
      <c r="J3009" s="24">
        <v>35</v>
      </c>
      <c r="K3009" s="9">
        <f t="shared" si="11"/>
        <v>35</v>
      </c>
      <c r="M3009" s="9"/>
      <c r="N3009" s="9"/>
    </row>
    <row r="3010" ht="15.75" customHeight="1" spans="1:14">
      <c r="A3010" s="9">
        <v>171</v>
      </c>
      <c r="B3010" s="9" t="s">
        <v>224</v>
      </c>
      <c r="C3010" s="9" t="s">
        <v>11</v>
      </c>
      <c r="D3010" s="9">
        <v>28.635675</v>
      </c>
      <c r="E3010" s="9">
        <v>77.115863</v>
      </c>
      <c r="F3010" s="9" t="s">
        <v>12</v>
      </c>
      <c r="G3010" s="24">
        <v>1</v>
      </c>
      <c r="H3010" s="9">
        <v>35</v>
      </c>
      <c r="I3010" s="9">
        <v>112</v>
      </c>
      <c r="J3010" s="24">
        <v>35</v>
      </c>
      <c r="K3010" s="9">
        <f t="shared" si="11"/>
        <v>35</v>
      </c>
      <c r="M3010" s="9"/>
      <c r="N3010" s="9"/>
    </row>
    <row r="3011" ht="15.75" customHeight="1" spans="1:14">
      <c r="A3011" s="9">
        <v>172</v>
      </c>
      <c r="B3011" s="9" t="s">
        <v>224</v>
      </c>
      <c r="C3011" s="9" t="s">
        <v>11</v>
      </c>
      <c r="D3011" s="9">
        <v>28.635565</v>
      </c>
      <c r="E3011" s="9">
        <v>77.115777</v>
      </c>
      <c r="F3011" s="9" t="s">
        <v>12</v>
      </c>
      <c r="G3011" s="24">
        <v>1</v>
      </c>
      <c r="H3011" s="9">
        <v>35</v>
      </c>
      <c r="I3011" s="9">
        <v>112</v>
      </c>
      <c r="J3011" s="24">
        <v>35</v>
      </c>
      <c r="K3011" s="9">
        <f t="shared" si="11"/>
        <v>35</v>
      </c>
      <c r="M3011" s="9"/>
      <c r="N3011" s="9"/>
    </row>
    <row r="3012" ht="15.75" customHeight="1" spans="1:14">
      <c r="A3012" s="9">
        <v>173</v>
      </c>
      <c r="B3012" s="9" t="s">
        <v>224</v>
      </c>
      <c r="C3012" s="9" t="s">
        <v>11</v>
      </c>
      <c r="D3012" s="9">
        <v>28.635474</v>
      </c>
      <c r="E3012" s="9">
        <v>77.115723</v>
      </c>
      <c r="F3012" s="9" t="s">
        <v>12</v>
      </c>
      <c r="G3012" s="24">
        <v>1</v>
      </c>
      <c r="H3012" s="9">
        <v>35</v>
      </c>
      <c r="I3012" s="9">
        <v>112</v>
      </c>
      <c r="J3012" s="24">
        <v>35</v>
      </c>
      <c r="K3012" s="9">
        <f t="shared" si="11"/>
        <v>35</v>
      </c>
      <c r="M3012" s="9"/>
      <c r="N3012" s="9"/>
    </row>
    <row r="3013" ht="15.75" customHeight="1" spans="1:14">
      <c r="A3013" s="9">
        <v>174</v>
      </c>
      <c r="B3013" s="9" t="s">
        <v>224</v>
      </c>
      <c r="C3013" s="9" t="s">
        <v>11</v>
      </c>
      <c r="D3013" s="9">
        <v>28.635366</v>
      </c>
      <c r="E3013" s="9">
        <v>77.115691</v>
      </c>
      <c r="F3013" s="9" t="s">
        <v>12</v>
      </c>
      <c r="G3013" s="24">
        <v>1</v>
      </c>
      <c r="H3013" s="9">
        <v>35</v>
      </c>
      <c r="I3013" s="9">
        <v>112</v>
      </c>
      <c r="J3013" s="24">
        <v>35</v>
      </c>
      <c r="K3013" s="9">
        <f t="shared" si="11"/>
        <v>35</v>
      </c>
      <c r="M3013" s="9"/>
      <c r="N3013" s="9"/>
    </row>
    <row r="3014" ht="15.75" customHeight="1" spans="1:14">
      <c r="A3014" s="9">
        <v>175</v>
      </c>
      <c r="B3014" s="9" t="s">
        <v>224</v>
      </c>
      <c r="C3014" s="9" t="s">
        <v>11</v>
      </c>
      <c r="D3014" s="9">
        <v>28.635288</v>
      </c>
      <c r="E3014" s="9">
        <v>77.115639</v>
      </c>
      <c r="F3014" s="9" t="s">
        <v>12</v>
      </c>
      <c r="G3014" s="24">
        <v>1</v>
      </c>
      <c r="H3014" s="9">
        <v>35</v>
      </c>
      <c r="I3014" s="9">
        <v>112</v>
      </c>
      <c r="J3014" s="24">
        <v>35</v>
      </c>
      <c r="K3014" s="9">
        <f t="shared" si="11"/>
        <v>35</v>
      </c>
      <c r="M3014" s="9"/>
      <c r="N3014" s="9"/>
    </row>
    <row r="3015" ht="15.75" customHeight="1" spans="1:14">
      <c r="A3015" s="9">
        <v>176</v>
      </c>
      <c r="B3015" s="9" t="s">
        <v>224</v>
      </c>
      <c r="C3015" s="9" t="s">
        <v>11</v>
      </c>
      <c r="D3015" s="9">
        <v>28.635169</v>
      </c>
      <c r="E3015" s="9">
        <v>77.115648</v>
      </c>
      <c r="F3015" s="9" t="s">
        <v>12</v>
      </c>
      <c r="G3015" s="24">
        <v>1</v>
      </c>
      <c r="H3015" s="9">
        <v>35</v>
      </c>
      <c r="I3015" s="9">
        <v>112</v>
      </c>
      <c r="J3015" s="24">
        <v>35</v>
      </c>
      <c r="K3015" s="9">
        <f t="shared" si="11"/>
        <v>35</v>
      </c>
      <c r="M3015" s="9"/>
      <c r="N3015" s="9"/>
    </row>
    <row r="3016" ht="15.75" customHeight="1" spans="1:14">
      <c r="A3016" s="9">
        <v>177</v>
      </c>
      <c r="B3016" s="9" t="s">
        <v>224</v>
      </c>
      <c r="C3016" s="9" t="s">
        <v>11</v>
      </c>
      <c r="D3016" s="9">
        <v>28.63517</v>
      </c>
      <c r="E3016" s="9">
        <v>77.115646</v>
      </c>
      <c r="F3016" s="9" t="s">
        <v>12</v>
      </c>
      <c r="G3016" s="24">
        <v>1</v>
      </c>
      <c r="H3016" s="9">
        <v>35</v>
      </c>
      <c r="I3016" s="9">
        <v>112</v>
      </c>
      <c r="J3016" s="24">
        <v>35</v>
      </c>
      <c r="K3016" s="9">
        <f t="shared" si="11"/>
        <v>35</v>
      </c>
      <c r="M3016" s="9"/>
      <c r="N3016" s="9"/>
    </row>
    <row r="3017" ht="15.75" customHeight="1" spans="1:14">
      <c r="A3017" s="9">
        <v>178</v>
      </c>
      <c r="B3017" s="9" t="s">
        <v>224</v>
      </c>
      <c r="C3017" s="9" t="s">
        <v>11</v>
      </c>
      <c r="D3017" s="9">
        <v>28.635188</v>
      </c>
      <c r="E3017" s="9">
        <v>77.115637</v>
      </c>
      <c r="F3017" s="9" t="s">
        <v>12</v>
      </c>
      <c r="G3017" s="24">
        <v>1</v>
      </c>
      <c r="H3017" s="9">
        <v>35</v>
      </c>
      <c r="I3017" s="9">
        <v>112</v>
      </c>
      <c r="J3017" s="24">
        <v>35</v>
      </c>
      <c r="K3017" s="9">
        <f t="shared" si="11"/>
        <v>35</v>
      </c>
      <c r="M3017" s="9"/>
      <c r="N3017" s="9"/>
    </row>
    <row r="3018" ht="15.75" customHeight="1" spans="1:14">
      <c r="A3018" s="9">
        <v>179</v>
      </c>
      <c r="B3018" s="9" t="s">
        <v>224</v>
      </c>
      <c r="C3018" s="9" t="s">
        <v>11</v>
      </c>
      <c r="D3018" s="9">
        <v>28.635188</v>
      </c>
      <c r="E3018" s="9">
        <v>77.115637</v>
      </c>
      <c r="F3018" s="9" t="s">
        <v>12</v>
      </c>
      <c r="G3018" s="24">
        <v>1</v>
      </c>
      <c r="H3018" s="9">
        <v>35</v>
      </c>
      <c r="I3018" s="9">
        <v>112</v>
      </c>
      <c r="J3018" s="24">
        <v>35</v>
      </c>
      <c r="K3018" s="9">
        <f t="shared" si="11"/>
        <v>35</v>
      </c>
      <c r="M3018" s="9"/>
      <c r="N3018" s="9"/>
    </row>
    <row r="3019" ht="15.75" customHeight="1" spans="1:14">
      <c r="A3019" s="9">
        <v>180</v>
      </c>
      <c r="B3019" s="9" t="s">
        <v>224</v>
      </c>
      <c r="C3019" s="9" t="s">
        <v>11</v>
      </c>
      <c r="D3019" s="9">
        <v>28.63531</v>
      </c>
      <c r="E3019" s="9">
        <v>77.115704</v>
      </c>
      <c r="F3019" s="9" t="s">
        <v>12</v>
      </c>
      <c r="G3019" s="24">
        <v>1</v>
      </c>
      <c r="H3019" s="9">
        <v>35</v>
      </c>
      <c r="I3019" s="9">
        <v>112</v>
      </c>
      <c r="J3019" s="24">
        <v>35</v>
      </c>
      <c r="K3019" s="9">
        <f t="shared" si="11"/>
        <v>35</v>
      </c>
      <c r="M3019" s="9"/>
      <c r="N3019" s="9"/>
    </row>
    <row r="3020" ht="15.75" customHeight="1" spans="1:14">
      <c r="A3020" s="9">
        <v>181</v>
      </c>
      <c r="B3020" s="9" t="s">
        <v>224</v>
      </c>
      <c r="C3020" s="9" t="s">
        <v>11</v>
      </c>
      <c r="D3020" s="9">
        <v>28.635574</v>
      </c>
      <c r="E3020" s="9">
        <v>77.115871</v>
      </c>
      <c r="F3020" s="9" t="s">
        <v>12</v>
      </c>
      <c r="G3020" s="24">
        <v>1</v>
      </c>
      <c r="H3020" s="9">
        <v>35</v>
      </c>
      <c r="I3020" s="9">
        <v>112</v>
      </c>
      <c r="J3020" s="24">
        <v>35</v>
      </c>
      <c r="K3020" s="9">
        <f t="shared" si="11"/>
        <v>35</v>
      </c>
      <c r="M3020" s="9"/>
      <c r="N3020" s="9"/>
    </row>
    <row r="3021" ht="15.75" customHeight="1" spans="1:14">
      <c r="A3021" s="9">
        <v>182</v>
      </c>
      <c r="B3021" s="9" t="s">
        <v>224</v>
      </c>
      <c r="C3021" s="9" t="s">
        <v>11</v>
      </c>
      <c r="D3021" s="9">
        <v>28.635763</v>
      </c>
      <c r="E3021" s="9">
        <v>77.115986</v>
      </c>
      <c r="F3021" s="9" t="s">
        <v>12</v>
      </c>
      <c r="G3021" s="24">
        <v>1</v>
      </c>
      <c r="H3021" s="9">
        <v>35</v>
      </c>
      <c r="I3021" s="9">
        <v>112</v>
      </c>
      <c r="J3021" s="24">
        <v>35</v>
      </c>
      <c r="K3021" s="9">
        <f t="shared" si="11"/>
        <v>35</v>
      </c>
      <c r="M3021" s="9"/>
      <c r="N3021" s="9"/>
    </row>
    <row r="3022" ht="15.75" customHeight="1" spans="1:14">
      <c r="A3022" s="9">
        <v>183</v>
      </c>
      <c r="B3022" s="9" t="s">
        <v>224</v>
      </c>
      <c r="C3022" s="9" t="s">
        <v>11</v>
      </c>
      <c r="D3022" s="9">
        <v>28.6361</v>
      </c>
      <c r="E3022" s="9">
        <v>77.116092</v>
      </c>
      <c r="F3022" s="9" t="s">
        <v>12</v>
      </c>
      <c r="G3022" s="24">
        <v>1</v>
      </c>
      <c r="H3022" s="9">
        <v>35</v>
      </c>
      <c r="I3022" s="9">
        <v>112</v>
      </c>
      <c r="J3022" s="24">
        <v>35</v>
      </c>
      <c r="K3022" s="9">
        <f t="shared" si="11"/>
        <v>35</v>
      </c>
      <c r="M3022" s="9"/>
      <c r="N3022" s="9"/>
    </row>
    <row r="3023" ht="15.75" customHeight="1" spans="1:14">
      <c r="A3023" s="9">
        <v>184</v>
      </c>
      <c r="B3023" s="9" t="s">
        <v>224</v>
      </c>
      <c r="C3023" s="9" t="s">
        <v>11</v>
      </c>
      <c r="D3023" s="9">
        <v>28.635735</v>
      </c>
      <c r="E3023" s="9">
        <v>77.115817</v>
      </c>
      <c r="F3023" s="9" t="s">
        <v>12</v>
      </c>
      <c r="G3023" s="24">
        <v>1</v>
      </c>
      <c r="H3023" s="9">
        <v>35</v>
      </c>
      <c r="I3023" s="9">
        <v>112</v>
      </c>
      <c r="J3023" s="24">
        <v>35</v>
      </c>
      <c r="K3023" s="9">
        <f t="shared" si="11"/>
        <v>35</v>
      </c>
      <c r="M3023" s="9"/>
      <c r="N3023" s="9"/>
    </row>
    <row r="3024" ht="15.75" customHeight="1" spans="1:14">
      <c r="A3024" s="9">
        <v>185</v>
      </c>
      <c r="B3024" s="9" t="s">
        <v>224</v>
      </c>
      <c r="C3024" s="9" t="s">
        <v>11</v>
      </c>
      <c r="D3024" s="9">
        <v>28.635634</v>
      </c>
      <c r="E3024" s="9">
        <v>77.115762</v>
      </c>
      <c r="F3024" s="9" t="s">
        <v>12</v>
      </c>
      <c r="G3024" s="24">
        <v>1</v>
      </c>
      <c r="H3024" s="9">
        <v>35</v>
      </c>
      <c r="I3024" s="9">
        <v>112</v>
      </c>
      <c r="J3024" s="24">
        <v>35</v>
      </c>
      <c r="K3024" s="9">
        <f t="shared" si="11"/>
        <v>35</v>
      </c>
      <c r="M3024" s="9"/>
      <c r="N3024" s="9"/>
    </row>
    <row r="3025" ht="15.75" customHeight="1" spans="1:14">
      <c r="A3025" s="9">
        <v>186</v>
      </c>
      <c r="B3025" s="9" t="s">
        <v>224</v>
      </c>
      <c r="C3025" s="9" t="s">
        <v>11</v>
      </c>
      <c r="D3025" s="9">
        <v>28.63544</v>
      </c>
      <c r="E3025" s="9">
        <v>77.115652</v>
      </c>
      <c r="F3025" s="9" t="s">
        <v>12</v>
      </c>
      <c r="G3025" s="24">
        <v>1</v>
      </c>
      <c r="H3025" s="9">
        <v>35</v>
      </c>
      <c r="I3025" s="9">
        <v>112</v>
      </c>
      <c r="J3025" s="24">
        <v>35</v>
      </c>
      <c r="K3025" s="9">
        <f t="shared" si="11"/>
        <v>35</v>
      </c>
      <c r="M3025" s="9"/>
      <c r="N3025" s="9"/>
    </row>
    <row r="3026" ht="15.75" customHeight="1" spans="1:14">
      <c r="A3026" s="9">
        <v>187</v>
      </c>
      <c r="B3026" s="9" t="s">
        <v>224</v>
      </c>
      <c r="C3026" s="9" t="s">
        <v>11</v>
      </c>
      <c r="D3026" s="9">
        <v>28.635242</v>
      </c>
      <c r="E3026" s="9">
        <v>77.115532</v>
      </c>
      <c r="F3026" s="9" t="s">
        <v>12</v>
      </c>
      <c r="G3026" s="24">
        <v>1</v>
      </c>
      <c r="H3026" s="9">
        <v>35</v>
      </c>
      <c r="I3026" s="9">
        <v>112</v>
      </c>
      <c r="J3026" s="24">
        <v>35</v>
      </c>
      <c r="K3026" s="9">
        <f t="shared" si="11"/>
        <v>35</v>
      </c>
      <c r="M3026" s="9"/>
      <c r="N3026" s="9"/>
    </row>
    <row r="3027" ht="15.75" customHeight="1" spans="1:14">
      <c r="A3027" s="9">
        <v>188</v>
      </c>
      <c r="B3027" s="9" t="s">
        <v>224</v>
      </c>
      <c r="C3027" s="9" t="s">
        <v>11</v>
      </c>
      <c r="D3027" s="9">
        <v>28.635095</v>
      </c>
      <c r="E3027" s="9">
        <v>77.115606</v>
      </c>
      <c r="F3027" s="9" t="s">
        <v>12</v>
      </c>
      <c r="G3027" s="24">
        <v>1</v>
      </c>
      <c r="H3027" s="9">
        <v>35</v>
      </c>
      <c r="I3027" s="9">
        <v>112</v>
      </c>
      <c r="J3027" s="24">
        <v>35</v>
      </c>
      <c r="K3027" s="9">
        <f t="shared" si="11"/>
        <v>35</v>
      </c>
      <c r="M3027" s="9"/>
      <c r="N3027" s="9"/>
    </row>
    <row r="3028" ht="15.75" customHeight="1" spans="1:14">
      <c r="A3028" s="9">
        <v>189</v>
      </c>
      <c r="B3028" s="9" t="s">
        <v>224</v>
      </c>
      <c r="C3028" s="9" t="s">
        <v>11</v>
      </c>
      <c r="D3028" s="9">
        <v>28.635042</v>
      </c>
      <c r="E3028" s="9">
        <v>77.115703</v>
      </c>
      <c r="F3028" s="9" t="s">
        <v>12</v>
      </c>
      <c r="G3028" s="24">
        <v>1</v>
      </c>
      <c r="H3028" s="9">
        <v>35</v>
      </c>
      <c r="I3028" s="9">
        <v>112</v>
      </c>
      <c r="J3028" s="24">
        <v>35</v>
      </c>
      <c r="K3028" s="9">
        <f t="shared" si="11"/>
        <v>35</v>
      </c>
      <c r="M3028" s="9"/>
      <c r="N3028" s="9"/>
    </row>
    <row r="3029" ht="15.75" customHeight="1" spans="1:14">
      <c r="A3029" s="9">
        <v>190</v>
      </c>
      <c r="B3029" s="9" t="s">
        <v>224</v>
      </c>
      <c r="C3029" s="9" t="s">
        <v>11</v>
      </c>
      <c r="D3029" s="9">
        <v>28.63505</v>
      </c>
      <c r="E3029" s="9">
        <v>77.115703</v>
      </c>
      <c r="F3029" s="9" t="s">
        <v>12</v>
      </c>
      <c r="G3029" s="24">
        <v>1</v>
      </c>
      <c r="H3029" s="9">
        <v>35</v>
      </c>
      <c r="I3029" s="9">
        <v>112</v>
      </c>
      <c r="J3029" s="24">
        <v>35</v>
      </c>
      <c r="K3029" s="9">
        <f t="shared" si="11"/>
        <v>35</v>
      </c>
      <c r="M3029" s="9"/>
      <c r="N3029" s="9"/>
    </row>
    <row r="3030" ht="15.75" customHeight="1" spans="1:14">
      <c r="A3030" s="9">
        <v>191</v>
      </c>
      <c r="B3030" s="9" t="s">
        <v>224</v>
      </c>
      <c r="C3030" s="9" t="s">
        <v>11</v>
      </c>
      <c r="D3030" s="9">
        <v>28.63512</v>
      </c>
      <c r="E3030" s="9">
        <v>77.115709</v>
      </c>
      <c r="F3030" s="9" t="s">
        <v>12</v>
      </c>
      <c r="G3030" s="24">
        <v>1</v>
      </c>
      <c r="H3030" s="9">
        <v>35</v>
      </c>
      <c r="I3030" s="9">
        <v>112</v>
      </c>
      <c r="J3030" s="24">
        <v>35</v>
      </c>
      <c r="K3030" s="9">
        <f t="shared" si="11"/>
        <v>35</v>
      </c>
      <c r="M3030" s="9"/>
      <c r="N3030" s="9"/>
    </row>
    <row r="3031" ht="15.75" customHeight="1" spans="1:14">
      <c r="A3031" s="9">
        <v>192</v>
      </c>
      <c r="B3031" s="9" t="s">
        <v>224</v>
      </c>
      <c r="C3031" s="9" t="s">
        <v>11</v>
      </c>
      <c r="D3031" s="9">
        <v>28.635424</v>
      </c>
      <c r="E3031" s="9">
        <v>77.115866</v>
      </c>
      <c r="F3031" s="9" t="s">
        <v>12</v>
      </c>
      <c r="G3031" s="24">
        <v>1</v>
      </c>
      <c r="H3031" s="9">
        <v>35</v>
      </c>
      <c r="I3031" s="9">
        <v>112</v>
      </c>
      <c r="J3031" s="24">
        <v>35</v>
      </c>
      <c r="K3031" s="9">
        <f t="shared" si="11"/>
        <v>35</v>
      </c>
      <c r="M3031" s="9"/>
      <c r="N3031" s="9"/>
    </row>
    <row r="3032" ht="15.75" customHeight="1" spans="1:14">
      <c r="A3032" s="9">
        <v>193</v>
      </c>
      <c r="B3032" s="9" t="s">
        <v>224</v>
      </c>
      <c r="C3032" s="9" t="s">
        <v>11</v>
      </c>
      <c r="D3032" s="9">
        <v>28.635687</v>
      </c>
      <c r="E3032" s="9">
        <v>77.116075</v>
      </c>
      <c r="F3032" s="9" t="s">
        <v>12</v>
      </c>
      <c r="G3032" s="24">
        <v>1</v>
      </c>
      <c r="H3032" s="9">
        <v>35</v>
      </c>
      <c r="I3032" s="9">
        <v>112</v>
      </c>
      <c r="J3032" s="24">
        <v>35</v>
      </c>
      <c r="K3032" s="9">
        <f t="shared" si="11"/>
        <v>35</v>
      </c>
      <c r="M3032" s="9"/>
      <c r="N3032" s="9"/>
    </row>
    <row r="3033" ht="15.75" customHeight="1" spans="1:14">
      <c r="A3033" s="9">
        <v>194</v>
      </c>
      <c r="B3033" s="9" t="s">
        <v>224</v>
      </c>
      <c r="C3033" s="9" t="s">
        <v>11</v>
      </c>
      <c r="D3033" s="9">
        <v>28.635826</v>
      </c>
      <c r="E3033" s="9">
        <v>77.116167</v>
      </c>
      <c r="F3033" s="9" t="s">
        <v>12</v>
      </c>
      <c r="G3033" s="24">
        <v>1</v>
      </c>
      <c r="H3033" s="9">
        <v>35</v>
      </c>
      <c r="I3033" s="9">
        <v>112</v>
      </c>
      <c r="J3033" s="24">
        <v>35</v>
      </c>
      <c r="K3033" s="9">
        <f t="shared" si="11"/>
        <v>35</v>
      </c>
      <c r="M3033" s="9"/>
      <c r="N3033" s="9"/>
    </row>
    <row r="3034" ht="15.75" customHeight="1" spans="1:14">
      <c r="A3034" s="9">
        <v>1</v>
      </c>
      <c r="B3034" s="9" t="s">
        <v>225</v>
      </c>
      <c r="C3034" s="9" t="s">
        <v>11</v>
      </c>
      <c r="D3034" s="9">
        <v>28.619707</v>
      </c>
      <c r="E3034" s="9">
        <v>77.0345</v>
      </c>
      <c r="F3034" s="9" t="s">
        <v>12</v>
      </c>
      <c r="G3034" s="24">
        <v>1</v>
      </c>
      <c r="H3034" s="9">
        <v>80</v>
      </c>
      <c r="I3034" s="9">
        <v>125</v>
      </c>
      <c r="J3034" s="24">
        <v>80</v>
      </c>
      <c r="K3034" s="9">
        <f t="shared" si="11"/>
        <v>80</v>
      </c>
      <c r="M3034" s="9"/>
      <c r="N3034" s="9"/>
    </row>
    <row r="3035" ht="15.75" customHeight="1" spans="1:14">
      <c r="A3035" s="9">
        <v>2</v>
      </c>
      <c r="B3035" s="9" t="s">
        <v>225</v>
      </c>
      <c r="C3035" s="9" t="s">
        <v>11</v>
      </c>
      <c r="D3035" s="9">
        <v>28.619771</v>
      </c>
      <c r="E3035" s="9">
        <v>77.03469</v>
      </c>
      <c r="F3035" s="9" t="s">
        <v>12</v>
      </c>
      <c r="G3035" s="24">
        <v>1</v>
      </c>
      <c r="H3035" s="9">
        <v>80</v>
      </c>
      <c r="I3035" s="9">
        <v>125</v>
      </c>
      <c r="J3035" s="24">
        <v>80</v>
      </c>
      <c r="K3035" s="9">
        <f t="shared" si="11"/>
        <v>80</v>
      </c>
      <c r="M3035" s="9"/>
      <c r="N3035" s="9"/>
    </row>
    <row r="3036" ht="15.75" customHeight="1" spans="1:14">
      <c r="A3036" s="9">
        <v>3</v>
      </c>
      <c r="B3036" s="9" t="s">
        <v>225</v>
      </c>
      <c r="C3036" s="9" t="s">
        <v>11</v>
      </c>
      <c r="D3036" s="9">
        <v>28.619913</v>
      </c>
      <c r="E3036" s="9">
        <v>77.034436</v>
      </c>
      <c r="F3036" s="9" t="s">
        <v>12</v>
      </c>
      <c r="G3036" s="24">
        <v>1</v>
      </c>
      <c r="H3036" s="9">
        <v>80</v>
      </c>
      <c r="I3036" s="9">
        <v>125</v>
      </c>
      <c r="J3036" s="24">
        <v>80</v>
      </c>
      <c r="K3036" s="9">
        <f t="shared" si="11"/>
        <v>80</v>
      </c>
      <c r="M3036" s="9"/>
      <c r="N3036" s="9"/>
    </row>
    <row r="3037" ht="15.75" customHeight="1" spans="1:14">
      <c r="A3037" s="9">
        <v>4</v>
      </c>
      <c r="B3037" s="9" t="s">
        <v>225</v>
      </c>
      <c r="C3037" s="9" t="s">
        <v>11</v>
      </c>
      <c r="D3037" s="9">
        <v>28.619982</v>
      </c>
      <c r="E3037" s="9">
        <v>77.034384</v>
      </c>
      <c r="F3037" s="9" t="s">
        <v>12</v>
      </c>
      <c r="G3037" s="24">
        <v>1</v>
      </c>
      <c r="H3037" s="9">
        <v>80</v>
      </c>
      <c r="I3037" s="9">
        <v>125</v>
      </c>
      <c r="J3037" s="24">
        <v>80</v>
      </c>
      <c r="K3037" s="9">
        <f t="shared" si="11"/>
        <v>80</v>
      </c>
      <c r="M3037" s="9"/>
      <c r="N3037" s="9"/>
    </row>
    <row r="3038" ht="15.75" customHeight="1" spans="1:14">
      <c r="A3038" s="9">
        <v>5</v>
      </c>
      <c r="B3038" s="9" t="s">
        <v>225</v>
      </c>
      <c r="C3038" s="9" t="s">
        <v>11</v>
      </c>
      <c r="D3038" s="9">
        <v>28.620063</v>
      </c>
      <c r="E3038" s="9">
        <v>77.034299</v>
      </c>
      <c r="F3038" s="9" t="s">
        <v>12</v>
      </c>
      <c r="G3038" s="24">
        <v>2</v>
      </c>
      <c r="H3038" s="9" t="s">
        <v>170</v>
      </c>
      <c r="I3038" s="9">
        <v>125</v>
      </c>
      <c r="J3038" s="24">
        <v>80</v>
      </c>
      <c r="K3038" s="9">
        <f t="shared" si="11"/>
        <v>160</v>
      </c>
      <c r="M3038" s="9"/>
      <c r="N3038" s="9"/>
    </row>
    <row r="3039" ht="15.75" customHeight="1" spans="1:14">
      <c r="A3039" s="9">
        <v>6</v>
      </c>
      <c r="B3039" s="9" t="s">
        <v>225</v>
      </c>
      <c r="C3039" s="9" t="s">
        <v>11</v>
      </c>
      <c r="D3039" s="9">
        <v>28.620299</v>
      </c>
      <c r="E3039" s="9">
        <v>77.03422</v>
      </c>
      <c r="F3039" s="9" t="s">
        <v>12</v>
      </c>
      <c r="G3039" s="24">
        <v>2</v>
      </c>
      <c r="H3039" s="9" t="s">
        <v>170</v>
      </c>
      <c r="I3039" s="9">
        <v>125</v>
      </c>
      <c r="J3039" s="24">
        <v>80</v>
      </c>
      <c r="K3039" s="9">
        <f t="shared" si="11"/>
        <v>160</v>
      </c>
      <c r="M3039" s="9"/>
      <c r="N3039" s="9"/>
    </row>
    <row r="3040" ht="15.75" customHeight="1" spans="1:14">
      <c r="A3040" s="9">
        <v>7</v>
      </c>
      <c r="B3040" s="9" t="s">
        <v>225</v>
      </c>
      <c r="C3040" s="9" t="s">
        <v>11</v>
      </c>
      <c r="D3040" s="9">
        <v>28.62051</v>
      </c>
      <c r="E3040" s="9">
        <v>77.034038</v>
      </c>
      <c r="F3040" s="9" t="s">
        <v>12</v>
      </c>
      <c r="G3040" s="24">
        <v>1</v>
      </c>
      <c r="H3040" s="9">
        <v>80</v>
      </c>
      <c r="I3040" s="9">
        <v>125</v>
      </c>
      <c r="J3040" s="24">
        <v>80</v>
      </c>
      <c r="K3040" s="9">
        <f t="shared" si="11"/>
        <v>80</v>
      </c>
      <c r="M3040" s="9"/>
      <c r="N3040" s="9"/>
    </row>
    <row r="3041" ht="15.75" customHeight="1" spans="1:14">
      <c r="A3041" s="9">
        <v>8</v>
      </c>
      <c r="B3041" s="9" t="s">
        <v>225</v>
      </c>
      <c r="C3041" s="9" t="s">
        <v>11</v>
      </c>
      <c r="D3041" s="9">
        <v>28.62052</v>
      </c>
      <c r="E3041" s="9">
        <v>77.033957</v>
      </c>
      <c r="F3041" s="9" t="s">
        <v>12</v>
      </c>
      <c r="G3041" s="24">
        <v>2</v>
      </c>
      <c r="H3041" s="9" t="s">
        <v>170</v>
      </c>
      <c r="I3041" s="9">
        <v>125</v>
      </c>
      <c r="J3041" s="24">
        <v>80</v>
      </c>
      <c r="K3041" s="9">
        <f t="shared" si="11"/>
        <v>160</v>
      </c>
      <c r="M3041" s="9"/>
      <c r="N3041" s="9"/>
    </row>
    <row r="3042" ht="15.75" customHeight="1" spans="1:14">
      <c r="A3042" s="9">
        <v>9</v>
      </c>
      <c r="B3042" s="9" t="s">
        <v>225</v>
      </c>
      <c r="C3042" s="9" t="s">
        <v>11</v>
      </c>
      <c r="D3042" s="9">
        <v>28.620557</v>
      </c>
      <c r="E3042" s="9">
        <v>77.033866</v>
      </c>
      <c r="F3042" s="9" t="s">
        <v>12</v>
      </c>
      <c r="G3042" s="24">
        <v>3</v>
      </c>
      <c r="H3042" s="9" t="s">
        <v>255</v>
      </c>
      <c r="I3042" s="9">
        <v>125</v>
      </c>
      <c r="J3042" s="24">
        <v>80</v>
      </c>
      <c r="K3042" s="9">
        <f t="shared" si="11"/>
        <v>240</v>
      </c>
      <c r="M3042" s="9"/>
      <c r="N3042" s="9"/>
    </row>
    <row r="3043" ht="15.75" customHeight="1" spans="1:14">
      <c r="A3043" s="9">
        <v>10</v>
      </c>
      <c r="B3043" s="9" t="s">
        <v>225</v>
      </c>
      <c r="C3043" s="9" t="s">
        <v>11</v>
      </c>
      <c r="D3043" s="9">
        <v>28.620572</v>
      </c>
      <c r="E3043" s="9">
        <v>77.033951</v>
      </c>
      <c r="F3043" s="9" t="s">
        <v>12</v>
      </c>
      <c r="G3043" s="24">
        <v>1</v>
      </c>
      <c r="H3043" s="9">
        <v>80</v>
      </c>
      <c r="I3043" s="9">
        <v>125</v>
      </c>
      <c r="J3043" s="24">
        <v>80</v>
      </c>
      <c r="K3043" s="9">
        <f t="shared" si="11"/>
        <v>80</v>
      </c>
      <c r="M3043" s="9"/>
      <c r="N3043" s="9"/>
    </row>
    <row r="3044" ht="15.75" customHeight="1" spans="1:14">
      <c r="A3044" s="9">
        <v>11</v>
      </c>
      <c r="B3044" s="9" t="s">
        <v>225</v>
      </c>
      <c r="C3044" s="9" t="s">
        <v>11</v>
      </c>
      <c r="D3044" s="9">
        <v>28.620715</v>
      </c>
      <c r="E3044" s="9">
        <v>77.033945</v>
      </c>
      <c r="F3044" s="9" t="s">
        <v>12</v>
      </c>
      <c r="G3044" s="24">
        <v>1</v>
      </c>
      <c r="H3044" s="9">
        <v>80</v>
      </c>
      <c r="I3044" s="9">
        <v>125</v>
      </c>
      <c r="J3044" s="24">
        <v>80</v>
      </c>
      <c r="K3044" s="9">
        <f t="shared" si="11"/>
        <v>80</v>
      </c>
      <c r="M3044" s="9"/>
      <c r="N3044" s="9"/>
    </row>
    <row r="3045" ht="15.75" customHeight="1" spans="1:14">
      <c r="A3045" s="9">
        <v>12</v>
      </c>
      <c r="B3045" s="9" t="s">
        <v>225</v>
      </c>
      <c r="C3045" s="9" t="s">
        <v>11</v>
      </c>
      <c r="D3045" s="9">
        <v>28.62084</v>
      </c>
      <c r="E3045" s="9">
        <v>77.033789</v>
      </c>
      <c r="F3045" s="9" t="s">
        <v>12</v>
      </c>
      <c r="G3045" s="24">
        <v>1</v>
      </c>
      <c r="H3045" s="9">
        <v>80</v>
      </c>
      <c r="I3045" s="9">
        <v>125</v>
      </c>
      <c r="J3045" s="24">
        <v>80</v>
      </c>
      <c r="K3045" s="9">
        <f t="shared" si="11"/>
        <v>80</v>
      </c>
      <c r="M3045" s="9"/>
      <c r="N3045" s="9"/>
    </row>
    <row r="3046" ht="15.75" customHeight="1" spans="1:14">
      <c r="A3046" s="9">
        <v>13</v>
      </c>
      <c r="B3046" s="9" t="s">
        <v>225</v>
      </c>
      <c r="C3046" s="9" t="s">
        <v>11</v>
      </c>
      <c r="D3046" s="9">
        <v>28.620863</v>
      </c>
      <c r="E3046" s="9">
        <v>77.033601</v>
      </c>
      <c r="F3046" s="9" t="s">
        <v>12</v>
      </c>
      <c r="G3046" s="24">
        <v>2</v>
      </c>
      <c r="H3046" s="9" t="s">
        <v>170</v>
      </c>
      <c r="I3046" s="9">
        <v>125</v>
      </c>
      <c r="J3046" s="24">
        <v>80</v>
      </c>
      <c r="K3046" s="9">
        <f t="shared" si="11"/>
        <v>160</v>
      </c>
      <c r="M3046" s="9"/>
      <c r="N3046" s="9"/>
    </row>
    <row r="3047" ht="15.75" customHeight="1" spans="1:14">
      <c r="A3047" s="9">
        <v>14</v>
      </c>
      <c r="B3047" s="9" t="s">
        <v>225</v>
      </c>
      <c r="C3047" s="9" t="s">
        <v>11</v>
      </c>
      <c r="D3047" s="9">
        <v>28.62094</v>
      </c>
      <c r="E3047" s="9">
        <v>77.033326</v>
      </c>
      <c r="F3047" s="9" t="s">
        <v>12</v>
      </c>
      <c r="G3047" s="24">
        <v>2</v>
      </c>
      <c r="H3047" s="9" t="s">
        <v>170</v>
      </c>
      <c r="I3047" s="9">
        <v>125</v>
      </c>
      <c r="J3047" s="24">
        <v>80</v>
      </c>
      <c r="K3047" s="9">
        <f t="shared" si="11"/>
        <v>160</v>
      </c>
      <c r="M3047" s="9"/>
      <c r="N3047" s="9"/>
    </row>
    <row r="3048" ht="15.75" customHeight="1" spans="1:14">
      <c r="A3048" s="9">
        <v>15</v>
      </c>
      <c r="B3048" s="9" t="s">
        <v>225</v>
      </c>
      <c r="C3048" s="9" t="s">
        <v>11</v>
      </c>
      <c r="D3048" s="9">
        <v>28.620982</v>
      </c>
      <c r="E3048" s="9">
        <v>77.032985</v>
      </c>
      <c r="F3048" s="9" t="s">
        <v>12</v>
      </c>
      <c r="G3048" s="24">
        <v>2</v>
      </c>
      <c r="H3048" s="9" t="s">
        <v>170</v>
      </c>
      <c r="I3048" s="9">
        <v>125</v>
      </c>
      <c r="J3048" s="24">
        <v>80</v>
      </c>
      <c r="K3048" s="9">
        <f t="shared" si="11"/>
        <v>160</v>
      </c>
      <c r="M3048" s="9"/>
      <c r="N3048" s="9"/>
    </row>
    <row r="3049" ht="15.75" customHeight="1" spans="1:14">
      <c r="A3049" s="9">
        <v>16</v>
      </c>
      <c r="B3049" s="9" t="s">
        <v>225</v>
      </c>
      <c r="C3049" s="9" t="s">
        <v>11</v>
      </c>
      <c r="D3049" s="9">
        <v>28.620968</v>
      </c>
      <c r="E3049" s="9">
        <v>77.032535</v>
      </c>
      <c r="F3049" s="9" t="s">
        <v>12</v>
      </c>
      <c r="G3049" s="24">
        <v>2</v>
      </c>
      <c r="H3049" s="9" t="s">
        <v>170</v>
      </c>
      <c r="I3049" s="9">
        <v>125</v>
      </c>
      <c r="J3049" s="24">
        <v>80</v>
      </c>
      <c r="K3049" s="9">
        <f t="shared" si="11"/>
        <v>160</v>
      </c>
      <c r="M3049" s="9"/>
      <c r="N3049" s="9"/>
    </row>
    <row r="3050" ht="15.75" customHeight="1" spans="1:14">
      <c r="A3050" s="9">
        <v>17</v>
      </c>
      <c r="B3050" s="9" t="s">
        <v>225</v>
      </c>
      <c r="C3050" s="9" t="s">
        <v>11</v>
      </c>
      <c r="D3050" s="9">
        <v>28.621003</v>
      </c>
      <c r="E3050" s="9">
        <v>77.032382</v>
      </c>
      <c r="F3050" s="9" t="s">
        <v>12</v>
      </c>
      <c r="G3050" s="24">
        <v>1</v>
      </c>
      <c r="H3050" s="9">
        <v>80</v>
      </c>
      <c r="I3050" s="9">
        <v>125</v>
      </c>
      <c r="J3050" s="24">
        <v>80</v>
      </c>
      <c r="K3050" s="9">
        <f t="shared" si="11"/>
        <v>80</v>
      </c>
      <c r="M3050" s="9"/>
      <c r="N3050" s="9"/>
    </row>
    <row r="3051" ht="15.75" customHeight="1" spans="1:14">
      <c r="A3051" s="9">
        <v>18</v>
      </c>
      <c r="B3051" s="9" t="s">
        <v>225</v>
      </c>
      <c r="C3051" s="9" t="s">
        <v>11</v>
      </c>
      <c r="D3051" s="9">
        <v>28.620933</v>
      </c>
      <c r="E3051" s="9">
        <v>77.032508</v>
      </c>
      <c r="F3051" s="9" t="s">
        <v>12</v>
      </c>
      <c r="G3051" s="24">
        <v>2</v>
      </c>
      <c r="H3051" s="9" t="s">
        <v>170</v>
      </c>
      <c r="I3051" s="9">
        <v>125</v>
      </c>
      <c r="J3051" s="24">
        <v>80</v>
      </c>
      <c r="K3051" s="9">
        <f t="shared" si="11"/>
        <v>160</v>
      </c>
      <c r="M3051" s="9"/>
      <c r="N3051" s="9"/>
    </row>
    <row r="3052" ht="15.75" customHeight="1" spans="1:14">
      <c r="A3052" s="9">
        <v>19</v>
      </c>
      <c r="B3052" s="9" t="s">
        <v>225</v>
      </c>
      <c r="C3052" s="9" t="s">
        <v>11</v>
      </c>
      <c r="D3052" s="9">
        <v>28.620798</v>
      </c>
      <c r="E3052" s="9">
        <v>77.032537</v>
      </c>
      <c r="F3052" s="9" t="s">
        <v>12</v>
      </c>
      <c r="G3052" s="24">
        <v>1</v>
      </c>
      <c r="H3052" s="9">
        <v>80</v>
      </c>
      <c r="I3052" s="9">
        <v>125</v>
      </c>
      <c r="J3052" s="24">
        <v>80</v>
      </c>
      <c r="K3052" s="9">
        <f t="shared" si="11"/>
        <v>80</v>
      </c>
      <c r="M3052" s="9"/>
      <c r="N3052" s="9"/>
    </row>
    <row r="3053" ht="15.75" customHeight="1" spans="1:14">
      <c r="A3053" s="9">
        <v>20</v>
      </c>
      <c r="B3053" s="9" t="s">
        <v>225</v>
      </c>
      <c r="C3053" s="9" t="s">
        <v>11</v>
      </c>
      <c r="D3053" s="9">
        <v>28.620771</v>
      </c>
      <c r="E3053" s="9">
        <v>77.032719</v>
      </c>
      <c r="F3053" s="9" t="s">
        <v>12</v>
      </c>
      <c r="G3053" s="24">
        <v>1</v>
      </c>
      <c r="H3053" s="9">
        <v>80</v>
      </c>
      <c r="I3053" s="9">
        <v>125</v>
      </c>
      <c r="J3053" s="24">
        <v>80</v>
      </c>
      <c r="K3053" s="9">
        <f t="shared" si="11"/>
        <v>80</v>
      </c>
      <c r="M3053" s="9"/>
      <c r="N3053" s="9"/>
    </row>
    <row r="3054" ht="15.75" customHeight="1" spans="1:14">
      <c r="A3054" s="9">
        <v>21</v>
      </c>
      <c r="B3054" s="9" t="s">
        <v>225</v>
      </c>
      <c r="C3054" s="9" t="s">
        <v>11</v>
      </c>
      <c r="D3054" s="9">
        <v>28.620882</v>
      </c>
      <c r="E3054" s="9">
        <v>77.032802</v>
      </c>
      <c r="F3054" s="9" t="s">
        <v>12</v>
      </c>
      <c r="G3054" s="24">
        <v>1</v>
      </c>
      <c r="H3054" s="9">
        <v>80</v>
      </c>
      <c r="I3054" s="9">
        <v>125</v>
      </c>
      <c r="J3054" s="24">
        <v>80</v>
      </c>
      <c r="K3054" s="9">
        <f t="shared" si="11"/>
        <v>80</v>
      </c>
      <c r="M3054" s="9"/>
      <c r="N3054" s="9"/>
    </row>
    <row r="3055" ht="15.75" customHeight="1" spans="1:14">
      <c r="A3055" s="9">
        <v>22</v>
      </c>
      <c r="B3055" s="9" t="s">
        <v>225</v>
      </c>
      <c r="C3055" s="9" t="s">
        <v>11</v>
      </c>
      <c r="D3055" s="9">
        <v>28.620838</v>
      </c>
      <c r="E3055" s="9">
        <v>77.032666</v>
      </c>
      <c r="F3055" s="9" t="s">
        <v>12</v>
      </c>
      <c r="G3055" s="24">
        <v>1</v>
      </c>
      <c r="H3055" s="9">
        <v>80</v>
      </c>
      <c r="I3055" s="9">
        <v>125</v>
      </c>
      <c r="J3055" s="24">
        <v>80</v>
      </c>
      <c r="K3055" s="9">
        <f t="shared" si="11"/>
        <v>80</v>
      </c>
      <c r="M3055" s="9"/>
      <c r="N3055" s="9"/>
    </row>
    <row r="3056" ht="15.75" customHeight="1" spans="1:14">
      <c r="A3056" s="9">
        <v>23</v>
      </c>
      <c r="B3056" s="9" t="s">
        <v>225</v>
      </c>
      <c r="C3056" s="9" t="s">
        <v>11</v>
      </c>
      <c r="D3056" s="9">
        <v>28.620594</v>
      </c>
      <c r="E3056" s="9">
        <v>77.032535</v>
      </c>
      <c r="F3056" s="9" t="s">
        <v>12</v>
      </c>
      <c r="G3056" s="24">
        <v>1</v>
      </c>
      <c r="H3056" s="9">
        <v>80</v>
      </c>
      <c r="I3056" s="9">
        <v>125</v>
      </c>
      <c r="J3056" s="24">
        <v>80</v>
      </c>
      <c r="K3056" s="9">
        <f t="shared" si="11"/>
        <v>80</v>
      </c>
      <c r="M3056" s="9"/>
      <c r="N3056" s="9"/>
    </row>
    <row r="3057" ht="15.75" customHeight="1" spans="1:14">
      <c r="A3057" s="9">
        <v>24</v>
      </c>
      <c r="B3057" s="9" t="s">
        <v>225</v>
      </c>
      <c r="C3057" s="9" t="s">
        <v>11</v>
      </c>
      <c r="D3057" s="9">
        <v>28.620561</v>
      </c>
      <c r="E3057" s="9">
        <v>77.032753</v>
      </c>
      <c r="F3057" s="9" t="s">
        <v>12</v>
      </c>
      <c r="G3057" s="24">
        <v>1</v>
      </c>
      <c r="H3057" s="9">
        <v>80</v>
      </c>
      <c r="I3057" s="9">
        <v>125</v>
      </c>
      <c r="J3057" s="24">
        <v>80</v>
      </c>
      <c r="K3057" s="9">
        <f t="shared" si="11"/>
        <v>80</v>
      </c>
      <c r="M3057" s="9"/>
      <c r="N3057" s="9"/>
    </row>
    <row r="3058" ht="15.75" customHeight="1" spans="1:14">
      <c r="A3058" s="9">
        <v>26</v>
      </c>
      <c r="B3058" s="9" t="s">
        <v>225</v>
      </c>
      <c r="C3058" s="9" t="s">
        <v>11</v>
      </c>
      <c r="D3058" s="9">
        <v>28.620363</v>
      </c>
      <c r="E3058" s="9">
        <v>77.032529</v>
      </c>
      <c r="F3058" s="9" t="s">
        <v>12</v>
      </c>
      <c r="G3058" s="24">
        <v>1</v>
      </c>
      <c r="H3058" s="9">
        <v>80</v>
      </c>
      <c r="I3058" s="9">
        <v>125</v>
      </c>
      <c r="J3058" s="24">
        <v>80</v>
      </c>
      <c r="K3058" s="9">
        <f t="shared" si="11"/>
        <v>80</v>
      </c>
      <c r="M3058" s="9"/>
      <c r="N3058" s="9"/>
    </row>
    <row r="3059" ht="15.75" customHeight="1" spans="1:14">
      <c r="A3059" s="9">
        <v>27</v>
      </c>
      <c r="B3059" s="9" t="s">
        <v>225</v>
      </c>
      <c r="C3059" s="9" t="s">
        <v>11</v>
      </c>
      <c r="D3059" s="9">
        <v>28.620297</v>
      </c>
      <c r="E3059" s="9">
        <v>77.032788</v>
      </c>
      <c r="F3059" s="9" t="s">
        <v>12</v>
      </c>
      <c r="G3059" s="24">
        <v>1</v>
      </c>
      <c r="H3059" s="9">
        <v>80</v>
      </c>
      <c r="I3059" s="9">
        <v>125</v>
      </c>
      <c r="J3059" s="24">
        <v>80</v>
      </c>
      <c r="K3059" s="9">
        <f t="shared" si="11"/>
        <v>80</v>
      </c>
      <c r="M3059" s="9"/>
      <c r="N3059" s="9"/>
    </row>
    <row r="3060" ht="15.75" customHeight="1" spans="1:14">
      <c r="A3060" s="9">
        <v>28</v>
      </c>
      <c r="B3060" s="9" t="s">
        <v>225</v>
      </c>
      <c r="C3060" s="9" t="s">
        <v>11</v>
      </c>
      <c r="D3060" s="9">
        <v>28.620296</v>
      </c>
      <c r="E3060" s="9">
        <v>77.032822</v>
      </c>
      <c r="F3060" s="9" t="s">
        <v>12</v>
      </c>
      <c r="G3060" s="24">
        <v>1</v>
      </c>
      <c r="H3060" s="9">
        <v>80</v>
      </c>
      <c r="I3060" s="9">
        <v>125</v>
      </c>
      <c r="J3060" s="24">
        <v>80</v>
      </c>
      <c r="K3060" s="9">
        <f t="shared" si="11"/>
        <v>80</v>
      </c>
      <c r="M3060" s="9"/>
      <c r="N3060" s="9"/>
    </row>
    <row r="3061" ht="15.75" customHeight="1" spans="1:14">
      <c r="A3061" s="9">
        <v>30</v>
      </c>
      <c r="B3061" s="9" t="s">
        <v>225</v>
      </c>
      <c r="C3061" s="9" t="s">
        <v>11</v>
      </c>
      <c r="D3061" s="9">
        <v>28.62036</v>
      </c>
      <c r="E3061" s="9">
        <v>77.032442</v>
      </c>
      <c r="F3061" s="9" t="s">
        <v>12</v>
      </c>
      <c r="G3061" s="24">
        <v>1</v>
      </c>
      <c r="H3061" s="9">
        <v>80</v>
      </c>
      <c r="I3061" s="9">
        <v>125</v>
      </c>
      <c r="J3061" s="24">
        <v>80</v>
      </c>
      <c r="K3061" s="9">
        <f t="shared" si="11"/>
        <v>80</v>
      </c>
      <c r="M3061" s="9"/>
      <c r="N3061" s="9"/>
    </row>
    <row r="3062" ht="15.75" customHeight="1" spans="1:14">
      <c r="A3062" s="9">
        <v>31</v>
      </c>
      <c r="B3062" s="9" t="s">
        <v>225</v>
      </c>
      <c r="C3062" s="9" t="s">
        <v>11</v>
      </c>
      <c r="D3062" s="9">
        <v>28.620154</v>
      </c>
      <c r="E3062" s="9">
        <v>77.032464</v>
      </c>
      <c r="F3062" s="9" t="s">
        <v>12</v>
      </c>
      <c r="G3062" s="24">
        <v>2</v>
      </c>
      <c r="H3062" s="9" t="s">
        <v>170</v>
      </c>
      <c r="I3062" s="9">
        <v>125</v>
      </c>
      <c r="J3062" s="24">
        <v>80</v>
      </c>
      <c r="K3062" s="9">
        <f t="shared" si="11"/>
        <v>160</v>
      </c>
      <c r="M3062" s="9"/>
      <c r="N3062" s="9"/>
    </row>
    <row r="3063" ht="15.75" customHeight="1" spans="1:14">
      <c r="A3063" s="9">
        <v>32</v>
      </c>
      <c r="B3063" s="9" t="s">
        <v>225</v>
      </c>
      <c r="C3063" s="9" t="s">
        <v>11</v>
      </c>
      <c r="D3063" s="9">
        <v>28.619914</v>
      </c>
      <c r="E3063" s="9">
        <v>77.03245</v>
      </c>
      <c r="F3063" s="9" t="s">
        <v>12</v>
      </c>
      <c r="G3063" s="24">
        <v>1</v>
      </c>
      <c r="H3063" s="9">
        <v>80</v>
      </c>
      <c r="I3063" s="9">
        <v>125</v>
      </c>
      <c r="J3063" s="24">
        <v>80</v>
      </c>
      <c r="K3063" s="9">
        <f t="shared" si="11"/>
        <v>80</v>
      </c>
      <c r="M3063" s="9"/>
      <c r="N3063" s="9"/>
    </row>
    <row r="3064" ht="15.75" customHeight="1" spans="1:14">
      <c r="A3064" s="9">
        <v>33</v>
      </c>
      <c r="B3064" s="9" t="s">
        <v>225</v>
      </c>
      <c r="C3064" s="9" t="s">
        <v>11</v>
      </c>
      <c r="D3064" s="9">
        <v>28.619942</v>
      </c>
      <c r="E3064" s="9">
        <v>77.032424</v>
      </c>
      <c r="F3064" s="9" t="s">
        <v>12</v>
      </c>
      <c r="G3064" s="24">
        <v>1</v>
      </c>
      <c r="H3064" s="9">
        <v>80</v>
      </c>
      <c r="I3064" s="9">
        <v>125</v>
      </c>
      <c r="J3064" s="24">
        <v>80</v>
      </c>
      <c r="K3064" s="9">
        <f t="shared" si="11"/>
        <v>80</v>
      </c>
      <c r="M3064" s="9"/>
      <c r="N3064" s="9"/>
    </row>
    <row r="3065" ht="15.75" customHeight="1" spans="1:14">
      <c r="A3065" s="9">
        <v>34</v>
      </c>
      <c r="B3065" s="9" t="s">
        <v>225</v>
      </c>
      <c r="C3065" s="9" t="s">
        <v>11</v>
      </c>
      <c r="D3065" s="9">
        <v>28.619777</v>
      </c>
      <c r="E3065" s="9">
        <v>77.032476</v>
      </c>
      <c r="F3065" s="9" t="s">
        <v>12</v>
      </c>
      <c r="G3065" s="24">
        <v>1</v>
      </c>
      <c r="H3065" s="9">
        <v>80</v>
      </c>
      <c r="I3065" s="9">
        <v>125</v>
      </c>
      <c r="J3065" s="24">
        <v>80</v>
      </c>
      <c r="K3065" s="9">
        <f t="shared" si="11"/>
        <v>80</v>
      </c>
      <c r="M3065" s="9"/>
      <c r="N3065" s="9"/>
    </row>
    <row r="3066" ht="15.75" customHeight="1" spans="1:14">
      <c r="A3066" s="9">
        <v>35</v>
      </c>
      <c r="B3066" s="9" t="s">
        <v>225</v>
      </c>
      <c r="C3066" s="9" t="s">
        <v>11</v>
      </c>
      <c r="D3066" s="9">
        <v>28.619761</v>
      </c>
      <c r="E3066" s="9">
        <v>77.032485</v>
      </c>
      <c r="F3066" s="9" t="s">
        <v>12</v>
      </c>
      <c r="G3066" s="24">
        <v>2</v>
      </c>
      <c r="H3066" s="9" t="s">
        <v>170</v>
      </c>
      <c r="I3066" s="9">
        <v>125</v>
      </c>
      <c r="J3066" s="24">
        <v>80</v>
      </c>
      <c r="K3066" s="9">
        <f t="shared" si="11"/>
        <v>160</v>
      </c>
      <c r="M3066" s="9"/>
      <c r="N3066" s="9"/>
    </row>
    <row r="3067" ht="15.75" customHeight="1" spans="1:14">
      <c r="A3067" s="9">
        <v>36</v>
      </c>
      <c r="B3067" s="9" t="s">
        <v>225</v>
      </c>
      <c r="C3067" s="9" t="s">
        <v>11</v>
      </c>
      <c r="D3067" s="9">
        <v>28.620043</v>
      </c>
      <c r="E3067" s="9">
        <v>77.032462</v>
      </c>
      <c r="F3067" s="9" t="s">
        <v>12</v>
      </c>
      <c r="G3067" s="24">
        <v>1</v>
      </c>
      <c r="H3067" s="9">
        <v>80</v>
      </c>
      <c r="I3067" s="9">
        <v>125</v>
      </c>
      <c r="J3067" s="24">
        <v>80</v>
      </c>
      <c r="K3067" s="9">
        <f t="shared" si="11"/>
        <v>80</v>
      </c>
      <c r="M3067" s="9"/>
      <c r="N3067" s="9"/>
    </row>
    <row r="3068" ht="15.75" customHeight="1" spans="1:14">
      <c r="A3068" s="9">
        <v>37</v>
      </c>
      <c r="B3068" s="9" t="s">
        <v>225</v>
      </c>
      <c r="C3068" s="9" t="s">
        <v>11</v>
      </c>
      <c r="D3068" s="9">
        <v>28.620093</v>
      </c>
      <c r="E3068" s="9">
        <v>77.032726</v>
      </c>
      <c r="F3068" s="9" t="s">
        <v>12</v>
      </c>
      <c r="G3068" s="24">
        <v>2</v>
      </c>
      <c r="H3068" s="9" t="s">
        <v>170</v>
      </c>
      <c r="I3068" s="9">
        <v>125</v>
      </c>
      <c r="J3068" s="24">
        <v>80</v>
      </c>
      <c r="K3068" s="9">
        <f t="shared" si="11"/>
        <v>160</v>
      </c>
      <c r="M3068" s="9"/>
      <c r="N3068" s="9"/>
    </row>
    <row r="3069" ht="15.75" customHeight="1" spans="1:14">
      <c r="A3069" s="9">
        <v>38</v>
      </c>
      <c r="B3069" s="9" t="s">
        <v>225</v>
      </c>
      <c r="C3069" s="9" t="s">
        <v>11</v>
      </c>
      <c r="D3069" s="9">
        <v>28.621126</v>
      </c>
      <c r="E3069" s="9">
        <v>77.03246</v>
      </c>
      <c r="F3069" s="9" t="s">
        <v>12</v>
      </c>
      <c r="G3069" s="24">
        <v>1</v>
      </c>
      <c r="H3069" s="9">
        <v>80</v>
      </c>
      <c r="I3069" s="9">
        <v>125</v>
      </c>
      <c r="J3069" s="24">
        <v>80</v>
      </c>
      <c r="K3069" s="9">
        <f t="shared" si="11"/>
        <v>80</v>
      </c>
      <c r="M3069" s="9"/>
      <c r="N3069" s="9"/>
    </row>
    <row r="3070" ht="15.75" customHeight="1" spans="1:14">
      <c r="A3070" s="9">
        <v>39</v>
      </c>
      <c r="B3070" s="9" t="s">
        <v>225</v>
      </c>
      <c r="C3070" s="9" t="s">
        <v>11</v>
      </c>
      <c r="D3070" s="9">
        <v>28.621474</v>
      </c>
      <c r="E3070" s="9">
        <v>77.03251</v>
      </c>
      <c r="F3070" s="9" t="s">
        <v>12</v>
      </c>
      <c r="G3070" s="24">
        <v>1</v>
      </c>
      <c r="H3070" s="9">
        <v>80</v>
      </c>
      <c r="I3070" s="9">
        <v>125</v>
      </c>
      <c r="J3070" s="24">
        <v>80</v>
      </c>
      <c r="K3070" s="9">
        <f t="shared" si="11"/>
        <v>80</v>
      </c>
      <c r="M3070" s="9"/>
      <c r="N3070" s="9"/>
    </row>
    <row r="3071" ht="15.75" customHeight="1" spans="1:14">
      <c r="A3071" s="9">
        <v>40</v>
      </c>
      <c r="B3071" s="9" t="s">
        <v>225</v>
      </c>
      <c r="C3071" s="9" t="s">
        <v>11</v>
      </c>
      <c r="D3071" s="9">
        <v>28.621519</v>
      </c>
      <c r="E3071" s="9">
        <v>77.032519</v>
      </c>
      <c r="F3071" s="9" t="s">
        <v>12</v>
      </c>
      <c r="G3071" s="24">
        <v>1</v>
      </c>
      <c r="H3071" s="9">
        <v>80</v>
      </c>
      <c r="I3071" s="9">
        <v>125</v>
      </c>
      <c r="J3071" s="24">
        <v>80</v>
      </c>
      <c r="K3071" s="9">
        <f t="shared" si="11"/>
        <v>80</v>
      </c>
      <c r="M3071" s="9"/>
      <c r="N3071" s="9"/>
    </row>
    <row r="3072" ht="15.75" customHeight="1" spans="1:14">
      <c r="A3072" s="9">
        <v>41</v>
      </c>
      <c r="B3072" s="9" t="s">
        <v>225</v>
      </c>
      <c r="C3072" s="9" t="s">
        <v>11</v>
      </c>
      <c r="D3072" s="9">
        <v>28.621136</v>
      </c>
      <c r="E3072" s="9">
        <v>77.032959</v>
      </c>
      <c r="F3072" s="9" t="s">
        <v>12</v>
      </c>
      <c r="G3072" s="24">
        <v>1</v>
      </c>
      <c r="H3072" s="9">
        <v>80</v>
      </c>
      <c r="I3072" s="9">
        <v>125</v>
      </c>
      <c r="J3072" s="24">
        <v>80</v>
      </c>
      <c r="K3072" s="9">
        <f t="shared" si="11"/>
        <v>80</v>
      </c>
      <c r="M3072" s="9"/>
      <c r="N3072" s="9"/>
    </row>
    <row r="3073" ht="15.75" customHeight="1" spans="1:14">
      <c r="A3073" s="9">
        <v>42</v>
      </c>
      <c r="B3073" s="9" t="s">
        <v>225</v>
      </c>
      <c r="C3073" s="9" t="s">
        <v>11</v>
      </c>
      <c r="D3073" s="9">
        <v>28.621257</v>
      </c>
      <c r="E3073" s="9">
        <v>77.032939</v>
      </c>
      <c r="F3073" s="9" t="s">
        <v>12</v>
      </c>
      <c r="G3073" s="24">
        <v>2</v>
      </c>
      <c r="H3073" s="9" t="s">
        <v>170</v>
      </c>
      <c r="I3073" s="9">
        <v>125</v>
      </c>
      <c r="J3073" s="24">
        <v>80</v>
      </c>
      <c r="K3073" s="9">
        <f t="shared" si="11"/>
        <v>160</v>
      </c>
      <c r="M3073" s="9"/>
      <c r="N3073" s="9"/>
    </row>
    <row r="3074" ht="15.75" customHeight="1" spans="1:14">
      <c r="A3074" s="9">
        <v>43</v>
      </c>
      <c r="B3074" s="9" t="s">
        <v>225</v>
      </c>
      <c r="C3074" s="9" t="s">
        <v>11</v>
      </c>
      <c r="D3074" s="9">
        <v>28.62108</v>
      </c>
      <c r="E3074" s="9">
        <v>77.033214</v>
      </c>
      <c r="F3074" s="9" t="s">
        <v>12</v>
      </c>
      <c r="G3074" s="24">
        <v>2</v>
      </c>
      <c r="H3074" s="9" t="s">
        <v>170</v>
      </c>
      <c r="I3074" s="9">
        <v>125</v>
      </c>
      <c r="J3074" s="24">
        <v>80</v>
      </c>
      <c r="K3074" s="9">
        <f t="shared" si="11"/>
        <v>160</v>
      </c>
      <c r="M3074" s="9"/>
      <c r="N3074" s="9"/>
    </row>
    <row r="3075" ht="15.75" customHeight="1" spans="1:14">
      <c r="A3075" s="9">
        <v>44</v>
      </c>
      <c r="B3075" s="9" t="s">
        <v>225</v>
      </c>
      <c r="C3075" s="9" t="s">
        <v>11</v>
      </c>
      <c r="D3075" s="9">
        <v>28.621314</v>
      </c>
      <c r="E3075" s="9">
        <v>77.03329</v>
      </c>
      <c r="F3075" s="9" t="s">
        <v>12</v>
      </c>
      <c r="G3075" s="24">
        <v>1</v>
      </c>
      <c r="H3075" s="9">
        <v>80</v>
      </c>
      <c r="I3075" s="9">
        <v>125</v>
      </c>
      <c r="J3075" s="24">
        <v>80</v>
      </c>
      <c r="K3075" s="9">
        <f t="shared" si="11"/>
        <v>80</v>
      </c>
      <c r="M3075" s="9"/>
      <c r="N3075" s="9"/>
    </row>
    <row r="3076" ht="15.75" customHeight="1" spans="1:14">
      <c r="A3076" s="9">
        <v>45</v>
      </c>
      <c r="B3076" s="9" t="s">
        <v>225</v>
      </c>
      <c r="C3076" s="9" t="s">
        <v>11</v>
      </c>
      <c r="D3076" s="9">
        <v>28.621315</v>
      </c>
      <c r="E3076" s="9">
        <v>77.033415</v>
      </c>
      <c r="F3076" s="9" t="s">
        <v>12</v>
      </c>
      <c r="G3076" s="24">
        <v>1</v>
      </c>
      <c r="H3076" s="9">
        <v>80</v>
      </c>
      <c r="I3076" s="9">
        <v>125</v>
      </c>
      <c r="J3076" s="24">
        <v>80</v>
      </c>
      <c r="K3076" s="9">
        <f t="shared" si="11"/>
        <v>80</v>
      </c>
      <c r="M3076" s="9"/>
      <c r="N3076" s="9"/>
    </row>
    <row r="3077" ht="15.75" customHeight="1" spans="1:14">
      <c r="A3077" s="9">
        <v>46</v>
      </c>
      <c r="B3077" s="9" t="s">
        <v>225</v>
      </c>
      <c r="C3077" s="9" t="s">
        <v>11</v>
      </c>
      <c r="D3077" s="9">
        <v>28.621367</v>
      </c>
      <c r="E3077" s="9">
        <v>77.03352</v>
      </c>
      <c r="F3077" s="9" t="s">
        <v>12</v>
      </c>
      <c r="G3077" s="24">
        <v>1</v>
      </c>
      <c r="H3077" s="9">
        <v>80</v>
      </c>
      <c r="I3077" s="9">
        <v>125</v>
      </c>
      <c r="J3077" s="24">
        <v>80</v>
      </c>
      <c r="K3077" s="9">
        <f t="shared" si="11"/>
        <v>80</v>
      </c>
      <c r="M3077" s="9"/>
      <c r="N3077" s="9"/>
    </row>
    <row r="3078" ht="15.75" customHeight="1" spans="1:14">
      <c r="A3078" s="9">
        <v>47</v>
      </c>
      <c r="B3078" s="9" t="s">
        <v>225</v>
      </c>
      <c r="C3078" s="9" t="s">
        <v>11</v>
      </c>
      <c r="D3078" s="9">
        <v>28.621355</v>
      </c>
      <c r="E3078" s="9">
        <v>77.033624</v>
      </c>
      <c r="F3078" s="9" t="s">
        <v>12</v>
      </c>
      <c r="G3078" s="24">
        <v>1</v>
      </c>
      <c r="H3078" s="9">
        <v>80</v>
      </c>
      <c r="I3078" s="9">
        <v>125</v>
      </c>
      <c r="J3078" s="24">
        <v>80</v>
      </c>
      <c r="K3078" s="9">
        <f t="shared" si="11"/>
        <v>80</v>
      </c>
      <c r="M3078" s="9"/>
      <c r="N3078" s="9"/>
    </row>
    <row r="3079" ht="15.75" customHeight="1" spans="1:14">
      <c r="A3079" s="9">
        <v>48</v>
      </c>
      <c r="B3079" s="9" t="s">
        <v>225</v>
      </c>
      <c r="C3079" s="9" t="s">
        <v>11</v>
      </c>
      <c r="D3079" s="9">
        <v>28.621257</v>
      </c>
      <c r="E3079" s="9">
        <v>77.033796</v>
      </c>
      <c r="F3079" s="9" t="s">
        <v>12</v>
      </c>
      <c r="G3079" s="24">
        <v>1</v>
      </c>
      <c r="H3079" s="9">
        <v>80</v>
      </c>
      <c r="I3079" s="9">
        <v>125</v>
      </c>
      <c r="J3079" s="24">
        <v>80</v>
      </c>
      <c r="K3079" s="9">
        <f t="shared" si="11"/>
        <v>80</v>
      </c>
      <c r="M3079" s="9"/>
      <c r="N3079" s="9"/>
    </row>
    <row r="3080" ht="15.75" customHeight="1" spans="1:14">
      <c r="A3080" s="9">
        <v>49</v>
      </c>
      <c r="B3080" s="9" t="s">
        <v>225</v>
      </c>
      <c r="C3080" s="9" t="s">
        <v>11</v>
      </c>
      <c r="D3080" s="9">
        <v>28.621131</v>
      </c>
      <c r="E3080" s="9">
        <v>77.033881</v>
      </c>
      <c r="F3080" s="9" t="s">
        <v>12</v>
      </c>
      <c r="G3080" s="24">
        <v>1</v>
      </c>
      <c r="H3080" s="9">
        <v>80</v>
      </c>
      <c r="I3080" s="9">
        <v>125</v>
      </c>
      <c r="J3080" s="24">
        <v>80</v>
      </c>
      <c r="K3080" s="9">
        <f t="shared" si="11"/>
        <v>80</v>
      </c>
      <c r="M3080" s="9"/>
      <c r="N3080" s="9"/>
    </row>
    <row r="3081" ht="15.75" customHeight="1" spans="1:14">
      <c r="A3081" s="9">
        <v>50</v>
      </c>
      <c r="B3081" s="9" t="s">
        <v>225</v>
      </c>
      <c r="C3081" s="9" t="s">
        <v>11</v>
      </c>
      <c r="D3081" s="9">
        <v>28.621168</v>
      </c>
      <c r="E3081" s="9">
        <v>77.034014</v>
      </c>
      <c r="F3081" s="9" t="s">
        <v>12</v>
      </c>
      <c r="G3081" s="24">
        <v>1</v>
      </c>
      <c r="H3081" s="9">
        <v>80</v>
      </c>
      <c r="I3081" s="9">
        <v>125</v>
      </c>
      <c r="J3081" s="24">
        <v>80</v>
      </c>
      <c r="K3081" s="9">
        <f t="shared" si="11"/>
        <v>80</v>
      </c>
      <c r="M3081" s="9"/>
      <c r="N3081" s="9"/>
    </row>
    <row r="3082" ht="15.75" customHeight="1" spans="1:14">
      <c r="A3082" s="9">
        <v>51</v>
      </c>
      <c r="B3082" s="9" t="s">
        <v>225</v>
      </c>
      <c r="C3082" s="9" t="s">
        <v>11</v>
      </c>
      <c r="D3082" s="9">
        <v>28.621244</v>
      </c>
      <c r="E3082" s="9">
        <v>77.034043</v>
      </c>
      <c r="F3082" s="9" t="s">
        <v>12</v>
      </c>
      <c r="G3082" s="24">
        <v>1</v>
      </c>
      <c r="H3082" s="9">
        <v>80</v>
      </c>
      <c r="I3082" s="9">
        <v>125</v>
      </c>
      <c r="J3082" s="24">
        <v>80</v>
      </c>
      <c r="K3082" s="9">
        <f t="shared" si="11"/>
        <v>80</v>
      </c>
      <c r="M3082" s="9"/>
      <c r="N3082" s="9"/>
    </row>
    <row r="3083" ht="15.75" customHeight="1" spans="1:14">
      <c r="A3083" s="9">
        <v>52</v>
      </c>
      <c r="B3083" s="9" t="s">
        <v>225</v>
      </c>
      <c r="C3083" s="9" t="s">
        <v>11</v>
      </c>
      <c r="D3083" s="9">
        <v>28.621281</v>
      </c>
      <c r="E3083" s="9">
        <v>77.034259</v>
      </c>
      <c r="F3083" s="9" t="s">
        <v>12</v>
      </c>
      <c r="G3083" s="24">
        <v>1</v>
      </c>
      <c r="H3083" s="9">
        <v>80</v>
      </c>
      <c r="I3083" s="9">
        <v>125</v>
      </c>
      <c r="J3083" s="24">
        <v>80</v>
      </c>
      <c r="K3083" s="9">
        <f t="shared" si="11"/>
        <v>80</v>
      </c>
      <c r="M3083" s="9"/>
      <c r="N3083" s="9"/>
    </row>
    <row r="3084" ht="15.75" customHeight="1" spans="1:14">
      <c r="A3084" s="9">
        <v>53</v>
      </c>
      <c r="B3084" s="9" t="s">
        <v>225</v>
      </c>
      <c r="C3084" s="9" t="s">
        <v>11</v>
      </c>
      <c r="D3084" s="9">
        <v>28.621265</v>
      </c>
      <c r="E3084" s="9">
        <v>77.034548</v>
      </c>
      <c r="F3084" s="9" t="s">
        <v>12</v>
      </c>
      <c r="G3084" s="24">
        <v>1</v>
      </c>
      <c r="H3084" s="9">
        <v>80</v>
      </c>
      <c r="I3084" s="9">
        <v>125</v>
      </c>
      <c r="J3084" s="24">
        <v>80</v>
      </c>
      <c r="K3084" s="9">
        <f t="shared" si="11"/>
        <v>80</v>
      </c>
      <c r="M3084" s="9"/>
      <c r="N3084" s="9"/>
    </row>
    <row r="3085" ht="15.75" customHeight="1" spans="1:14">
      <c r="A3085" s="9">
        <v>54</v>
      </c>
      <c r="B3085" s="9" t="s">
        <v>225</v>
      </c>
      <c r="C3085" s="9" t="s">
        <v>11</v>
      </c>
      <c r="D3085" s="9">
        <v>28.621336</v>
      </c>
      <c r="E3085" s="9">
        <v>77.03462</v>
      </c>
      <c r="F3085" s="9" t="s">
        <v>12</v>
      </c>
      <c r="G3085" s="24">
        <v>1</v>
      </c>
      <c r="H3085" s="9">
        <v>80</v>
      </c>
      <c r="I3085" s="9">
        <v>125</v>
      </c>
      <c r="J3085" s="24">
        <v>80</v>
      </c>
      <c r="K3085" s="9">
        <f t="shared" si="11"/>
        <v>80</v>
      </c>
      <c r="M3085" s="9"/>
      <c r="N3085" s="9"/>
    </row>
    <row r="3086" ht="15.75" customHeight="1" spans="1:14">
      <c r="A3086" s="9">
        <v>55</v>
      </c>
      <c r="B3086" s="9" t="s">
        <v>225</v>
      </c>
      <c r="C3086" s="9" t="s">
        <v>11</v>
      </c>
      <c r="D3086" s="9">
        <v>28.621369</v>
      </c>
      <c r="E3086" s="9">
        <v>77.03454</v>
      </c>
      <c r="F3086" s="9" t="s">
        <v>12</v>
      </c>
      <c r="G3086" s="24">
        <v>1</v>
      </c>
      <c r="H3086" s="9">
        <v>80</v>
      </c>
      <c r="I3086" s="9">
        <v>125</v>
      </c>
      <c r="J3086" s="24">
        <v>80</v>
      </c>
      <c r="K3086" s="9">
        <f t="shared" si="11"/>
        <v>80</v>
      </c>
      <c r="M3086" s="9"/>
      <c r="N3086" s="9"/>
    </row>
    <row r="3087" ht="15.75" customHeight="1" spans="1:14">
      <c r="A3087" s="9">
        <v>56</v>
      </c>
      <c r="B3087" s="9" t="s">
        <v>225</v>
      </c>
      <c r="C3087" s="9" t="s">
        <v>11</v>
      </c>
      <c r="D3087" s="9">
        <v>28.62138</v>
      </c>
      <c r="E3087" s="9">
        <v>77.034478</v>
      </c>
      <c r="F3087" s="9" t="s">
        <v>12</v>
      </c>
      <c r="G3087" s="24">
        <v>1</v>
      </c>
      <c r="H3087" s="9">
        <v>80</v>
      </c>
      <c r="I3087" s="9">
        <v>125</v>
      </c>
      <c r="J3087" s="24">
        <v>80</v>
      </c>
      <c r="K3087" s="9">
        <f t="shared" si="11"/>
        <v>80</v>
      </c>
      <c r="M3087" s="9"/>
      <c r="N3087" s="9"/>
    </row>
    <row r="3088" ht="15.75" customHeight="1" spans="1:14">
      <c r="A3088" s="9">
        <v>57</v>
      </c>
      <c r="B3088" s="9" t="s">
        <v>225</v>
      </c>
      <c r="C3088" s="9" t="s">
        <v>11</v>
      </c>
      <c r="D3088" s="9">
        <v>28.621555</v>
      </c>
      <c r="E3088" s="9">
        <v>77.034578</v>
      </c>
      <c r="F3088" s="9" t="s">
        <v>12</v>
      </c>
      <c r="G3088" s="24">
        <v>1</v>
      </c>
      <c r="H3088" s="9">
        <v>80</v>
      </c>
      <c r="I3088" s="9">
        <v>125</v>
      </c>
      <c r="J3088" s="24">
        <v>80</v>
      </c>
      <c r="K3088" s="9">
        <f t="shared" si="11"/>
        <v>80</v>
      </c>
      <c r="M3088" s="9"/>
      <c r="N3088" s="9"/>
    </row>
    <row r="3089" ht="15.75" customHeight="1" spans="1:14">
      <c r="A3089" s="9">
        <v>58</v>
      </c>
      <c r="B3089" s="9" t="s">
        <v>225</v>
      </c>
      <c r="C3089" s="9" t="s">
        <v>11</v>
      </c>
      <c r="D3089" s="9">
        <v>28.621132</v>
      </c>
      <c r="E3089" s="9">
        <v>77.034685</v>
      </c>
      <c r="F3089" s="9" t="s">
        <v>12</v>
      </c>
      <c r="G3089" s="24">
        <v>2</v>
      </c>
      <c r="H3089" s="9" t="s">
        <v>170</v>
      </c>
      <c r="I3089" s="9">
        <v>125</v>
      </c>
      <c r="J3089" s="24">
        <v>80</v>
      </c>
      <c r="K3089" s="9">
        <f t="shared" si="11"/>
        <v>160</v>
      </c>
      <c r="M3089" s="9"/>
      <c r="N3089" s="9"/>
    </row>
    <row r="3090" ht="15.75" customHeight="1" spans="1:14">
      <c r="A3090" s="9">
        <v>59</v>
      </c>
      <c r="B3090" s="9" t="s">
        <v>225</v>
      </c>
      <c r="C3090" s="9" t="s">
        <v>11</v>
      </c>
      <c r="D3090" s="9">
        <v>28.620954</v>
      </c>
      <c r="E3090" s="9">
        <v>77.034449</v>
      </c>
      <c r="F3090" s="9" t="s">
        <v>12</v>
      </c>
      <c r="G3090" s="24">
        <v>1</v>
      </c>
      <c r="H3090" s="9">
        <v>80</v>
      </c>
      <c r="I3090" s="9">
        <v>125</v>
      </c>
      <c r="J3090" s="24">
        <v>80</v>
      </c>
      <c r="K3090" s="9">
        <f t="shared" si="11"/>
        <v>80</v>
      </c>
      <c r="M3090" s="9"/>
      <c r="N3090" s="9"/>
    </row>
    <row r="3091" ht="15.75" customHeight="1" spans="1:14">
      <c r="A3091" s="9">
        <v>60</v>
      </c>
      <c r="B3091" s="9" t="s">
        <v>225</v>
      </c>
      <c r="C3091" s="9" t="s">
        <v>11</v>
      </c>
      <c r="D3091" s="9">
        <v>28.62072</v>
      </c>
      <c r="E3091" s="9">
        <v>77.034389</v>
      </c>
      <c r="F3091" s="9" t="s">
        <v>12</v>
      </c>
      <c r="G3091" s="24">
        <v>1</v>
      </c>
      <c r="H3091" s="9">
        <v>80</v>
      </c>
      <c r="I3091" s="9">
        <v>125</v>
      </c>
      <c r="J3091" s="24">
        <v>80</v>
      </c>
      <c r="K3091" s="9">
        <f t="shared" si="11"/>
        <v>80</v>
      </c>
      <c r="M3091" s="9"/>
      <c r="N3091" s="9"/>
    </row>
    <row r="3092" ht="15.75" customHeight="1" spans="1:14">
      <c r="A3092" s="9">
        <v>61</v>
      </c>
      <c r="B3092" s="9" t="s">
        <v>225</v>
      </c>
      <c r="C3092" s="9" t="s">
        <v>11</v>
      </c>
      <c r="D3092" s="9">
        <v>28.620581</v>
      </c>
      <c r="E3092" s="9">
        <v>77.034399</v>
      </c>
      <c r="F3092" s="9" t="s">
        <v>12</v>
      </c>
      <c r="G3092" s="24">
        <v>1</v>
      </c>
      <c r="H3092" s="9">
        <v>80</v>
      </c>
      <c r="I3092" s="9">
        <v>125</v>
      </c>
      <c r="J3092" s="24">
        <v>80</v>
      </c>
      <c r="K3092" s="9">
        <f t="shared" si="11"/>
        <v>80</v>
      </c>
      <c r="M3092" s="9"/>
      <c r="N3092" s="9"/>
    </row>
    <row r="3093" ht="15.75" customHeight="1" spans="1:14">
      <c r="A3093" s="9">
        <v>62</v>
      </c>
      <c r="B3093" s="9" t="s">
        <v>225</v>
      </c>
      <c r="C3093" s="9" t="s">
        <v>11</v>
      </c>
      <c r="D3093" s="9">
        <v>28.620426</v>
      </c>
      <c r="E3093" s="9">
        <v>77.034383</v>
      </c>
      <c r="F3093" s="9" t="s">
        <v>12</v>
      </c>
      <c r="G3093" s="24">
        <v>1</v>
      </c>
      <c r="H3093" s="9">
        <v>80</v>
      </c>
      <c r="I3093" s="9">
        <v>125</v>
      </c>
      <c r="J3093" s="24">
        <v>80</v>
      </c>
      <c r="K3093" s="9">
        <f t="shared" si="11"/>
        <v>80</v>
      </c>
      <c r="M3093" s="9"/>
      <c r="N3093" s="9"/>
    </row>
    <row r="3094" ht="15.75" customHeight="1" spans="1:14">
      <c r="A3094" s="9">
        <v>63</v>
      </c>
      <c r="B3094" s="9" t="s">
        <v>225</v>
      </c>
      <c r="C3094" s="9" t="s">
        <v>11</v>
      </c>
      <c r="D3094" s="9">
        <v>28.620256</v>
      </c>
      <c r="E3094" s="9">
        <v>77.034421</v>
      </c>
      <c r="F3094" s="9" t="s">
        <v>12</v>
      </c>
      <c r="G3094" s="24">
        <v>2</v>
      </c>
      <c r="H3094" s="9" t="s">
        <v>170</v>
      </c>
      <c r="I3094" s="9">
        <v>125</v>
      </c>
      <c r="J3094" s="24">
        <v>80</v>
      </c>
      <c r="K3094" s="9">
        <f t="shared" si="11"/>
        <v>160</v>
      </c>
      <c r="M3094" s="9"/>
      <c r="N3094" s="9"/>
    </row>
    <row r="3095" ht="15.75" customHeight="1" spans="1:14">
      <c r="A3095" s="9">
        <v>64</v>
      </c>
      <c r="B3095" s="9" t="s">
        <v>225</v>
      </c>
      <c r="C3095" s="9" t="s">
        <v>11</v>
      </c>
      <c r="D3095" s="9">
        <v>28.619926</v>
      </c>
      <c r="E3095" s="9">
        <v>77.034813</v>
      </c>
      <c r="F3095" s="9" t="s">
        <v>12</v>
      </c>
      <c r="G3095" s="24">
        <v>1</v>
      </c>
      <c r="H3095" s="9">
        <v>80</v>
      </c>
      <c r="I3095" s="9">
        <v>125</v>
      </c>
      <c r="J3095" s="24">
        <v>80</v>
      </c>
      <c r="K3095" s="9">
        <f t="shared" si="11"/>
        <v>80</v>
      </c>
      <c r="M3095" s="9"/>
      <c r="N3095" s="9"/>
    </row>
    <row r="3096" ht="15.75" customHeight="1" spans="1:14">
      <c r="A3096" s="9">
        <v>65</v>
      </c>
      <c r="B3096" s="9" t="s">
        <v>225</v>
      </c>
      <c r="C3096" s="9" t="s">
        <v>11</v>
      </c>
      <c r="D3096" s="9">
        <v>28.620031</v>
      </c>
      <c r="E3096" s="9">
        <v>77.035066</v>
      </c>
      <c r="F3096" s="9" t="s">
        <v>12</v>
      </c>
      <c r="G3096" s="24">
        <v>1</v>
      </c>
      <c r="H3096" s="9">
        <v>80</v>
      </c>
      <c r="I3096" s="9">
        <v>125</v>
      </c>
      <c r="J3096" s="24">
        <v>80</v>
      </c>
      <c r="K3096" s="9">
        <f t="shared" si="11"/>
        <v>80</v>
      </c>
      <c r="M3096" s="9"/>
      <c r="N3096" s="9"/>
    </row>
    <row r="3097" ht="15.75" customHeight="1" spans="1:14">
      <c r="A3097" s="9">
        <v>66</v>
      </c>
      <c r="B3097" s="9" t="s">
        <v>225</v>
      </c>
      <c r="C3097" s="9" t="s">
        <v>11</v>
      </c>
      <c r="D3097" s="9">
        <v>28.61997</v>
      </c>
      <c r="E3097" s="9">
        <v>77.035192</v>
      </c>
      <c r="F3097" s="9" t="s">
        <v>12</v>
      </c>
      <c r="G3097" s="24">
        <v>2</v>
      </c>
      <c r="H3097" s="9" t="s">
        <v>170</v>
      </c>
      <c r="I3097" s="9">
        <v>125</v>
      </c>
      <c r="J3097" s="24">
        <v>80</v>
      </c>
      <c r="K3097" s="9">
        <f t="shared" si="11"/>
        <v>160</v>
      </c>
      <c r="M3097" s="9"/>
      <c r="N3097" s="9"/>
    </row>
    <row r="3098" ht="15.75" customHeight="1" spans="1:14">
      <c r="A3098" s="9">
        <v>67</v>
      </c>
      <c r="B3098" s="9" t="s">
        <v>225</v>
      </c>
      <c r="C3098" s="9" t="s">
        <v>11</v>
      </c>
      <c r="D3098" s="9">
        <v>28.620095</v>
      </c>
      <c r="E3098" s="9">
        <v>77.035118</v>
      </c>
      <c r="F3098" s="9" t="s">
        <v>12</v>
      </c>
      <c r="G3098" s="24">
        <v>2</v>
      </c>
      <c r="H3098" s="9" t="s">
        <v>170</v>
      </c>
      <c r="I3098" s="9">
        <v>125</v>
      </c>
      <c r="J3098" s="24">
        <v>80</v>
      </c>
      <c r="K3098" s="9">
        <f t="shared" si="11"/>
        <v>160</v>
      </c>
      <c r="M3098" s="9"/>
      <c r="N3098" s="9"/>
    </row>
    <row r="3099" ht="15.75" customHeight="1" spans="1:14">
      <c r="A3099" s="9">
        <v>68</v>
      </c>
      <c r="B3099" s="9" t="s">
        <v>225</v>
      </c>
      <c r="C3099" s="9" t="s">
        <v>11</v>
      </c>
      <c r="D3099" s="9">
        <v>28.620369</v>
      </c>
      <c r="E3099" s="9">
        <v>77.035125</v>
      </c>
      <c r="F3099" s="9" t="s">
        <v>12</v>
      </c>
      <c r="G3099" s="24">
        <v>1</v>
      </c>
      <c r="H3099" s="9">
        <v>80</v>
      </c>
      <c r="I3099" s="9">
        <v>125</v>
      </c>
      <c r="J3099" s="24">
        <v>80</v>
      </c>
      <c r="K3099" s="9">
        <f t="shared" si="11"/>
        <v>80</v>
      </c>
      <c r="M3099" s="9"/>
      <c r="N3099" s="9"/>
    </row>
    <row r="3100" ht="15.75" customHeight="1" spans="1:14">
      <c r="A3100" s="9">
        <v>69</v>
      </c>
      <c r="B3100" s="9" t="s">
        <v>225</v>
      </c>
      <c r="C3100" s="9" t="s">
        <v>11</v>
      </c>
      <c r="D3100" s="9">
        <v>28.620574</v>
      </c>
      <c r="E3100" s="9">
        <v>77.035108</v>
      </c>
      <c r="F3100" s="9" t="s">
        <v>12</v>
      </c>
      <c r="G3100" s="24">
        <v>1</v>
      </c>
      <c r="H3100" s="9">
        <v>80</v>
      </c>
      <c r="I3100" s="9">
        <v>125</v>
      </c>
      <c r="J3100" s="24">
        <v>80</v>
      </c>
      <c r="K3100" s="9">
        <f t="shared" si="11"/>
        <v>80</v>
      </c>
      <c r="M3100" s="9"/>
      <c r="N3100" s="9"/>
    </row>
    <row r="3101" ht="15.75" customHeight="1" spans="1:14">
      <c r="A3101" s="9">
        <v>70</v>
      </c>
      <c r="B3101" s="9" t="s">
        <v>225</v>
      </c>
      <c r="C3101" s="9" t="s">
        <v>11</v>
      </c>
      <c r="D3101" s="9">
        <v>28.620479</v>
      </c>
      <c r="E3101" s="9">
        <v>77.03497</v>
      </c>
      <c r="F3101" s="9" t="s">
        <v>12</v>
      </c>
      <c r="G3101" s="24">
        <v>1</v>
      </c>
      <c r="H3101" s="9">
        <v>80</v>
      </c>
      <c r="I3101" s="9">
        <v>125</v>
      </c>
      <c r="J3101" s="24">
        <v>80</v>
      </c>
      <c r="K3101" s="9">
        <f t="shared" si="11"/>
        <v>80</v>
      </c>
      <c r="M3101" s="9"/>
      <c r="N3101" s="9"/>
    </row>
    <row r="3102" ht="15.75" customHeight="1" spans="1:14">
      <c r="A3102" s="9">
        <v>71</v>
      </c>
      <c r="B3102" s="9" t="s">
        <v>225</v>
      </c>
      <c r="C3102" s="9" t="s">
        <v>11</v>
      </c>
      <c r="D3102" s="9">
        <v>28.620513</v>
      </c>
      <c r="E3102" s="9">
        <v>77.034759</v>
      </c>
      <c r="F3102" s="9" t="s">
        <v>12</v>
      </c>
      <c r="G3102" s="24">
        <v>2</v>
      </c>
      <c r="H3102" s="9" t="s">
        <v>170</v>
      </c>
      <c r="I3102" s="9">
        <v>125</v>
      </c>
      <c r="J3102" s="24">
        <v>80</v>
      </c>
      <c r="K3102" s="9">
        <f t="shared" si="11"/>
        <v>160</v>
      </c>
      <c r="M3102" s="9"/>
      <c r="N3102" s="9"/>
    </row>
    <row r="3103" ht="15.75" customHeight="1" spans="1:14">
      <c r="A3103" s="9">
        <v>72</v>
      </c>
      <c r="B3103" s="9" t="s">
        <v>225</v>
      </c>
      <c r="C3103" s="9" t="s">
        <v>11</v>
      </c>
      <c r="D3103" s="9">
        <v>28.620498</v>
      </c>
      <c r="E3103" s="9">
        <v>77.034675</v>
      </c>
      <c r="F3103" s="9" t="s">
        <v>12</v>
      </c>
      <c r="G3103" s="24">
        <v>1</v>
      </c>
      <c r="H3103" s="9">
        <v>80</v>
      </c>
      <c r="I3103" s="9">
        <v>125</v>
      </c>
      <c r="J3103" s="24">
        <v>80</v>
      </c>
      <c r="K3103" s="9">
        <f t="shared" si="11"/>
        <v>80</v>
      </c>
      <c r="M3103" s="9"/>
      <c r="N3103" s="9"/>
    </row>
    <row r="3104" ht="15.75" customHeight="1" spans="1:14">
      <c r="A3104" s="9">
        <v>73</v>
      </c>
      <c r="B3104" s="9" t="s">
        <v>225</v>
      </c>
      <c r="C3104" s="9" t="s">
        <v>11</v>
      </c>
      <c r="D3104" s="9">
        <v>28.620163</v>
      </c>
      <c r="E3104" s="9">
        <v>77.034687</v>
      </c>
      <c r="F3104" s="9" t="s">
        <v>12</v>
      </c>
      <c r="G3104" s="24">
        <v>1</v>
      </c>
      <c r="H3104" s="9">
        <v>80</v>
      </c>
      <c r="I3104" s="9">
        <v>125</v>
      </c>
      <c r="J3104" s="24">
        <v>80</v>
      </c>
      <c r="K3104" s="9">
        <f t="shared" si="11"/>
        <v>80</v>
      </c>
      <c r="M3104" s="9"/>
      <c r="N3104" s="9"/>
    </row>
    <row r="3105" ht="15.75" customHeight="1" spans="1:14">
      <c r="A3105" s="9">
        <v>2</v>
      </c>
      <c r="B3105" s="26" t="s">
        <v>226</v>
      </c>
      <c r="C3105" s="9" t="s">
        <v>11</v>
      </c>
      <c r="D3105" s="9">
        <v>28.657566</v>
      </c>
      <c r="E3105" s="9">
        <v>77.101135</v>
      </c>
      <c r="F3105" s="9" t="s">
        <v>12</v>
      </c>
      <c r="G3105" s="24">
        <v>1</v>
      </c>
      <c r="H3105" s="9">
        <v>45</v>
      </c>
      <c r="I3105" s="9">
        <v>108</v>
      </c>
      <c r="J3105" s="24">
        <v>45</v>
      </c>
      <c r="K3105" s="9">
        <f t="shared" si="11"/>
        <v>45</v>
      </c>
      <c r="M3105" s="9"/>
      <c r="N3105" s="9"/>
    </row>
    <row r="3106" ht="15.75" customHeight="1" spans="1:14">
      <c r="A3106" s="9">
        <v>5</v>
      </c>
      <c r="B3106" s="26" t="s">
        <v>226</v>
      </c>
      <c r="C3106" s="9" t="s">
        <v>11</v>
      </c>
      <c r="D3106" s="9">
        <v>28.657117</v>
      </c>
      <c r="E3106" s="9">
        <v>77.101349</v>
      </c>
      <c r="F3106" s="9" t="s">
        <v>12</v>
      </c>
      <c r="G3106" s="24">
        <v>1</v>
      </c>
      <c r="H3106" s="9">
        <v>45</v>
      </c>
      <c r="I3106" s="9">
        <v>108</v>
      </c>
      <c r="J3106" s="24">
        <v>45</v>
      </c>
      <c r="K3106" s="9">
        <f t="shared" si="11"/>
        <v>45</v>
      </c>
      <c r="M3106" s="9"/>
      <c r="N3106" s="9"/>
    </row>
    <row r="3107" ht="15.75" customHeight="1" spans="1:14">
      <c r="A3107" s="9">
        <v>6</v>
      </c>
      <c r="B3107" s="26" t="s">
        <v>226</v>
      </c>
      <c r="C3107" s="9" t="s">
        <v>11</v>
      </c>
      <c r="D3107" s="9">
        <v>28.656967</v>
      </c>
      <c r="E3107" s="9">
        <v>77.101069</v>
      </c>
      <c r="F3107" s="9" t="s">
        <v>12</v>
      </c>
      <c r="G3107" s="24">
        <v>1</v>
      </c>
      <c r="H3107" s="9">
        <v>45</v>
      </c>
      <c r="I3107" s="9">
        <v>108</v>
      </c>
      <c r="J3107" s="24">
        <v>45</v>
      </c>
      <c r="K3107" s="9">
        <f t="shared" si="11"/>
        <v>45</v>
      </c>
      <c r="M3107" s="9"/>
      <c r="N3107" s="9"/>
    </row>
    <row r="3108" ht="15.75" customHeight="1" spans="1:14">
      <c r="A3108" s="9">
        <v>7</v>
      </c>
      <c r="B3108" s="26" t="s">
        <v>226</v>
      </c>
      <c r="C3108" s="9" t="s">
        <v>11</v>
      </c>
      <c r="D3108" s="9">
        <v>28.656895</v>
      </c>
      <c r="E3108" s="9">
        <v>77.101233</v>
      </c>
      <c r="F3108" s="9" t="s">
        <v>12</v>
      </c>
      <c r="G3108" s="24">
        <v>1</v>
      </c>
      <c r="H3108" s="9">
        <v>45</v>
      </c>
      <c r="I3108" s="9">
        <v>108</v>
      </c>
      <c r="J3108" s="24">
        <v>45</v>
      </c>
      <c r="K3108" s="9">
        <f t="shared" si="11"/>
        <v>45</v>
      </c>
      <c r="M3108" s="9"/>
      <c r="N3108" s="9"/>
    </row>
    <row r="3109" ht="15.75" customHeight="1" spans="1:14">
      <c r="A3109" s="9">
        <v>8</v>
      </c>
      <c r="B3109" s="26" t="s">
        <v>226</v>
      </c>
      <c r="C3109" s="9" t="s">
        <v>11</v>
      </c>
      <c r="D3109" s="9">
        <v>28.656645</v>
      </c>
      <c r="E3109" s="9">
        <v>77.101203</v>
      </c>
      <c r="F3109" s="9" t="s">
        <v>12</v>
      </c>
      <c r="G3109" s="24">
        <v>1</v>
      </c>
      <c r="H3109" s="9">
        <v>45</v>
      </c>
      <c r="I3109" s="9">
        <v>108</v>
      </c>
      <c r="J3109" s="24">
        <v>45</v>
      </c>
      <c r="K3109" s="9">
        <f t="shared" si="11"/>
        <v>45</v>
      </c>
      <c r="M3109" s="9"/>
      <c r="N3109" s="9"/>
    </row>
    <row r="3110" ht="15.75" customHeight="1" spans="1:14">
      <c r="A3110" s="9">
        <v>10</v>
      </c>
      <c r="B3110" s="26" t="s">
        <v>226</v>
      </c>
      <c r="C3110" s="9" t="s">
        <v>11</v>
      </c>
      <c r="D3110" s="9">
        <v>28.656204</v>
      </c>
      <c r="E3110" s="9">
        <v>77.101167</v>
      </c>
      <c r="F3110" s="9" t="s">
        <v>12</v>
      </c>
      <c r="G3110" s="24">
        <v>1</v>
      </c>
      <c r="H3110" s="9">
        <v>45</v>
      </c>
      <c r="I3110" s="9">
        <v>108</v>
      </c>
      <c r="J3110" s="24">
        <v>45</v>
      </c>
      <c r="K3110" s="9">
        <f t="shared" si="11"/>
        <v>45</v>
      </c>
      <c r="M3110" s="9"/>
      <c r="N3110" s="9"/>
    </row>
    <row r="3111" ht="15.75" customHeight="1" spans="1:14">
      <c r="A3111" s="9">
        <v>12</v>
      </c>
      <c r="B3111" s="26" t="s">
        <v>226</v>
      </c>
      <c r="C3111" s="9" t="s">
        <v>11</v>
      </c>
      <c r="D3111" s="9">
        <v>28.656622</v>
      </c>
      <c r="E3111" s="9">
        <v>77.100521</v>
      </c>
      <c r="F3111" s="9" t="s">
        <v>12</v>
      </c>
      <c r="G3111" s="24">
        <v>2</v>
      </c>
      <c r="H3111" s="9" t="s">
        <v>238</v>
      </c>
      <c r="I3111" s="9">
        <v>108</v>
      </c>
      <c r="J3111" s="24">
        <v>45</v>
      </c>
      <c r="K3111" s="9">
        <f t="shared" si="11"/>
        <v>90</v>
      </c>
      <c r="M3111" s="9"/>
      <c r="N3111" s="9"/>
    </row>
    <row r="3112" ht="15.75" customHeight="1" spans="1:14">
      <c r="A3112" s="9">
        <v>13</v>
      </c>
      <c r="B3112" s="26" t="s">
        <v>226</v>
      </c>
      <c r="C3112" s="9" t="s">
        <v>11</v>
      </c>
      <c r="D3112" s="9">
        <v>28.656456</v>
      </c>
      <c r="E3112" s="9">
        <v>77.100443</v>
      </c>
      <c r="F3112" s="9" t="s">
        <v>12</v>
      </c>
      <c r="G3112" s="24">
        <v>1</v>
      </c>
      <c r="H3112" s="9">
        <v>45</v>
      </c>
      <c r="I3112" s="9">
        <v>108</v>
      </c>
      <c r="J3112" s="24">
        <v>45</v>
      </c>
      <c r="K3112" s="9">
        <f t="shared" si="11"/>
        <v>45</v>
      </c>
      <c r="M3112" s="9"/>
      <c r="N3112" s="9"/>
    </row>
    <row r="3113" ht="15.75" customHeight="1" spans="1:14">
      <c r="A3113" s="9">
        <v>14</v>
      </c>
      <c r="B3113" s="26" t="s">
        <v>226</v>
      </c>
      <c r="C3113" s="9" t="s">
        <v>11</v>
      </c>
      <c r="D3113" s="9">
        <v>28.656321</v>
      </c>
      <c r="E3113" s="9">
        <v>77.10036</v>
      </c>
      <c r="F3113" s="9" t="s">
        <v>12</v>
      </c>
      <c r="G3113" s="24">
        <v>1</v>
      </c>
      <c r="H3113" s="9">
        <v>45</v>
      </c>
      <c r="I3113" s="9">
        <v>108</v>
      </c>
      <c r="J3113" s="24">
        <v>45</v>
      </c>
      <c r="K3113" s="9">
        <f t="shared" si="11"/>
        <v>45</v>
      </c>
      <c r="M3113" s="9"/>
      <c r="N3113" s="9"/>
    </row>
    <row r="3114" ht="15.75" customHeight="1" spans="1:14">
      <c r="A3114" s="9">
        <v>15</v>
      </c>
      <c r="B3114" s="26" t="s">
        <v>226</v>
      </c>
      <c r="C3114" s="9" t="s">
        <v>11</v>
      </c>
      <c r="D3114" s="9">
        <v>28.656222</v>
      </c>
      <c r="E3114" s="9">
        <v>77.100618</v>
      </c>
      <c r="F3114" s="9" t="s">
        <v>12</v>
      </c>
      <c r="G3114" s="24">
        <v>1</v>
      </c>
      <c r="H3114" s="9">
        <v>45</v>
      </c>
      <c r="I3114" s="9">
        <v>108</v>
      </c>
      <c r="J3114" s="24">
        <v>45</v>
      </c>
      <c r="K3114" s="9">
        <f t="shared" si="11"/>
        <v>45</v>
      </c>
      <c r="M3114" s="9"/>
      <c r="N3114" s="9"/>
    </row>
    <row r="3115" ht="15.75" customHeight="1" spans="1:14">
      <c r="A3115" s="9">
        <v>16</v>
      </c>
      <c r="B3115" s="26" t="s">
        <v>226</v>
      </c>
      <c r="C3115" s="9" t="s">
        <v>11</v>
      </c>
      <c r="D3115" s="9">
        <v>28.656089</v>
      </c>
      <c r="E3115" s="9">
        <v>77.10028</v>
      </c>
      <c r="F3115" s="9" t="s">
        <v>12</v>
      </c>
      <c r="G3115" s="24">
        <v>1</v>
      </c>
      <c r="H3115" s="9">
        <v>45</v>
      </c>
      <c r="I3115" s="9">
        <v>108</v>
      </c>
      <c r="J3115" s="24">
        <v>45</v>
      </c>
      <c r="K3115" s="9">
        <f t="shared" si="11"/>
        <v>45</v>
      </c>
      <c r="M3115" s="9"/>
      <c r="N3115" s="9"/>
    </row>
    <row r="3116" ht="15.75" customHeight="1" spans="1:14">
      <c r="A3116" s="9">
        <v>17</v>
      </c>
      <c r="B3116" s="26" t="s">
        <v>226</v>
      </c>
      <c r="C3116" s="9" t="s">
        <v>11</v>
      </c>
      <c r="D3116" s="9">
        <v>28.655919</v>
      </c>
      <c r="E3116" s="9">
        <v>77.100127</v>
      </c>
      <c r="F3116" s="9" t="s">
        <v>12</v>
      </c>
      <c r="G3116" s="24">
        <v>1</v>
      </c>
      <c r="H3116" s="9">
        <v>45</v>
      </c>
      <c r="I3116" s="9">
        <v>108</v>
      </c>
      <c r="J3116" s="24">
        <v>45</v>
      </c>
      <c r="K3116" s="9">
        <f t="shared" si="11"/>
        <v>45</v>
      </c>
      <c r="M3116" s="9"/>
      <c r="N3116" s="9"/>
    </row>
    <row r="3117" ht="15.75" customHeight="1" spans="1:14">
      <c r="A3117" s="9">
        <v>18</v>
      </c>
      <c r="B3117" s="26" t="s">
        <v>226</v>
      </c>
      <c r="C3117" s="9" t="s">
        <v>11</v>
      </c>
      <c r="D3117" s="9">
        <v>28.655679</v>
      </c>
      <c r="E3117" s="9">
        <v>77.100085</v>
      </c>
      <c r="F3117" s="9" t="s">
        <v>12</v>
      </c>
      <c r="G3117" s="24">
        <v>1</v>
      </c>
      <c r="H3117" s="9">
        <v>45</v>
      </c>
      <c r="I3117" s="9">
        <v>108</v>
      </c>
      <c r="J3117" s="24">
        <v>45</v>
      </c>
      <c r="K3117" s="9">
        <f t="shared" si="11"/>
        <v>45</v>
      </c>
      <c r="M3117" s="9"/>
      <c r="N3117" s="9"/>
    </row>
    <row r="3118" ht="15.75" customHeight="1" spans="1:14">
      <c r="A3118" s="9">
        <v>19</v>
      </c>
      <c r="B3118" s="26" t="s">
        <v>226</v>
      </c>
      <c r="C3118" s="9" t="s">
        <v>11</v>
      </c>
      <c r="D3118" s="9">
        <v>28.656541</v>
      </c>
      <c r="E3118" s="9">
        <v>77.100217</v>
      </c>
      <c r="F3118" s="9" t="s">
        <v>12</v>
      </c>
      <c r="G3118" s="24">
        <v>1</v>
      </c>
      <c r="H3118" s="9">
        <v>45</v>
      </c>
      <c r="I3118" s="9">
        <v>108</v>
      </c>
      <c r="J3118" s="24">
        <v>45</v>
      </c>
      <c r="K3118" s="9">
        <f t="shared" si="11"/>
        <v>45</v>
      </c>
      <c r="M3118" s="9"/>
      <c r="N3118" s="9"/>
    </row>
    <row r="3119" ht="15.75" customHeight="1" spans="1:14">
      <c r="A3119" s="9">
        <v>20</v>
      </c>
      <c r="B3119" s="26" t="s">
        <v>226</v>
      </c>
      <c r="C3119" s="9" t="s">
        <v>11</v>
      </c>
      <c r="D3119" s="9">
        <v>28.656749</v>
      </c>
      <c r="E3119" s="9">
        <v>77.100414</v>
      </c>
      <c r="F3119" s="9" t="s">
        <v>12</v>
      </c>
      <c r="G3119" s="24">
        <v>2</v>
      </c>
      <c r="H3119" s="9" t="s">
        <v>238</v>
      </c>
      <c r="I3119" s="9">
        <v>108</v>
      </c>
      <c r="J3119" s="24">
        <v>45</v>
      </c>
      <c r="K3119" s="9">
        <f t="shared" si="11"/>
        <v>90</v>
      </c>
      <c r="M3119" s="9"/>
      <c r="N3119" s="9"/>
    </row>
    <row r="3120" ht="15.75" customHeight="1" spans="1:14">
      <c r="A3120" s="9">
        <v>21</v>
      </c>
      <c r="B3120" s="26" t="s">
        <v>226</v>
      </c>
      <c r="C3120" s="9" t="s">
        <v>11</v>
      </c>
      <c r="D3120" s="9">
        <v>28.657139</v>
      </c>
      <c r="E3120" s="9">
        <v>77.100666</v>
      </c>
      <c r="F3120" s="9" t="s">
        <v>12</v>
      </c>
      <c r="G3120" s="24">
        <v>2</v>
      </c>
      <c r="H3120" s="9" t="s">
        <v>238</v>
      </c>
      <c r="I3120" s="9">
        <v>108</v>
      </c>
      <c r="J3120" s="24">
        <v>45</v>
      </c>
      <c r="K3120" s="9">
        <f t="shared" si="11"/>
        <v>90</v>
      </c>
      <c r="M3120" s="9"/>
      <c r="N3120" s="9"/>
    </row>
    <row r="3121" ht="15.75" customHeight="1" spans="1:14">
      <c r="A3121" s="9">
        <v>22</v>
      </c>
      <c r="B3121" s="26" t="s">
        <v>226</v>
      </c>
      <c r="C3121" s="9" t="s">
        <v>11</v>
      </c>
      <c r="D3121" s="9">
        <v>28.657252</v>
      </c>
      <c r="E3121" s="9">
        <v>77.100383</v>
      </c>
      <c r="F3121" s="9" t="s">
        <v>12</v>
      </c>
      <c r="G3121" s="24">
        <v>1</v>
      </c>
      <c r="H3121" s="9">
        <v>45</v>
      </c>
      <c r="I3121" s="9">
        <v>108</v>
      </c>
      <c r="J3121" s="24">
        <v>45</v>
      </c>
      <c r="K3121" s="9">
        <f t="shared" si="11"/>
        <v>45</v>
      </c>
      <c r="M3121" s="9"/>
      <c r="N3121" s="9"/>
    </row>
    <row r="3122" ht="15.75" customHeight="1" spans="1:14">
      <c r="A3122" s="9">
        <v>23</v>
      </c>
      <c r="B3122" s="26" t="s">
        <v>226</v>
      </c>
      <c r="C3122" s="9" t="s">
        <v>11</v>
      </c>
      <c r="D3122" s="9">
        <v>28.657233</v>
      </c>
      <c r="E3122" s="9">
        <v>77.10001</v>
      </c>
      <c r="F3122" s="9" t="s">
        <v>12</v>
      </c>
      <c r="G3122" s="24">
        <v>1</v>
      </c>
      <c r="H3122" s="9">
        <v>45</v>
      </c>
      <c r="I3122" s="9">
        <v>108</v>
      </c>
      <c r="J3122" s="24">
        <v>45</v>
      </c>
      <c r="K3122" s="9">
        <f t="shared" si="11"/>
        <v>45</v>
      </c>
      <c r="M3122" s="9"/>
      <c r="N3122" s="9"/>
    </row>
    <row r="3123" ht="15.75" customHeight="1" spans="1:14">
      <c r="A3123" s="9">
        <v>24</v>
      </c>
      <c r="B3123" s="26" t="s">
        <v>226</v>
      </c>
      <c r="C3123" s="9" t="s">
        <v>11</v>
      </c>
      <c r="D3123" s="9">
        <v>28.657284</v>
      </c>
      <c r="E3123" s="9">
        <v>77.099808</v>
      </c>
      <c r="F3123" s="9" t="s">
        <v>12</v>
      </c>
      <c r="G3123" s="24">
        <v>1</v>
      </c>
      <c r="H3123" s="9">
        <v>45</v>
      </c>
      <c r="I3123" s="9">
        <v>108</v>
      </c>
      <c r="J3123" s="24">
        <v>45</v>
      </c>
      <c r="K3123" s="9">
        <f t="shared" si="11"/>
        <v>45</v>
      </c>
      <c r="M3123" s="9"/>
      <c r="N3123" s="9"/>
    </row>
    <row r="3124" ht="15.75" customHeight="1" spans="1:14">
      <c r="A3124" s="9">
        <v>25</v>
      </c>
      <c r="B3124" s="26" t="s">
        <v>226</v>
      </c>
      <c r="C3124" s="9" t="s">
        <v>11</v>
      </c>
      <c r="D3124" s="9">
        <v>28.657317</v>
      </c>
      <c r="E3124" s="9">
        <v>77.100731</v>
      </c>
      <c r="F3124" s="9" t="s">
        <v>12</v>
      </c>
      <c r="G3124" s="24">
        <v>2</v>
      </c>
      <c r="H3124" s="9" t="s">
        <v>13</v>
      </c>
      <c r="I3124" s="9">
        <v>108</v>
      </c>
      <c r="J3124" s="24">
        <v>72</v>
      </c>
      <c r="K3124" s="9">
        <f t="shared" si="11"/>
        <v>144</v>
      </c>
      <c r="M3124" s="9"/>
      <c r="N3124" s="9"/>
    </row>
    <row r="3125" ht="15.75" customHeight="1" spans="1:14">
      <c r="A3125" s="9">
        <v>26</v>
      </c>
      <c r="B3125" s="26" t="s">
        <v>226</v>
      </c>
      <c r="C3125" s="9" t="s">
        <v>11</v>
      </c>
      <c r="D3125" s="9">
        <v>28.657574</v>
      </c>
      <c r="E3125" s="9">
        <v>77.100773</v>
      </c>
      <c r="F3125" s="9" t="s">
        <v>12</v>
      </c>
      <c r="G3125" s="24">
        <v>1</v>
      </c>
      <c r="H3125" s="9">
        <v>45</v>
      </c>
      <c r="I3125" s="9">
        <v>108</v>
      </c>
      <c r="J3125" s="24">
        <v>45</v>
      </c>
      <c r="K3125" s="9">
        <f t="shared" si="11"/>
        <v>45</v>
      </c>
      <c r="M3125" s="9"/>
      <c r="N3125" s="9"/>
    </row>
    <row r="3126" ht="15.75" customHeight="1" spans="1:14">
      <c r="A3126" s="9">
        <v>27</v>
      </c>
      <c r="B3126" s="26" t="s">
        <v>226</v>
      </c>
      <c r="C3126" s="9" t="s">
        <v>11</v>
      </c>
      <c r="D3126" s="9">
        <v>28.657654</v>
      </c>
      <c r="E3126" s="9">
        <v>77.100565</v>
      </c>
      <c r="F3126" s="9" t="s">
        <v>12</v>
      </c>
      <c r="G3126" s="24">
        <v>1</v>
      </c>
      <c r="H3126" s="9">
        <v>45</v>
      </c>
      <c r="I3126" s="9">
        <v>108</v>
      </c>
      <c r="J3126" s="24">
        <v>45</v>
      </c>
      <c r="K3126" s="9">
        <f t="shared" si="11"/>
        <v>45</v>
      </c>
      <c r="M3126" s="9"/>
      <c r="N3126" s="9"/>
    </row>
    <row r="3127" ht="15.75" customHeight="1" spans="1:14">
      <c r="A3127" s="9">
        <v>28</v>
      </c>
      <c r="B3127" s="26" t="s">
        <v>226</v>
      </c>
      <c r="C3127" s="9" t="s">
        <v>11</v>
      </c>
      <c r="D3127" s="9">
        <v>28.657626</v>
      </c>
      <c r="E3127" s="9">
        <v>77.100338</v>
      </c>
      <c r="F3127" s="9" t="s">
        <v>12</v>
      </c>
      <c r="G3127" s="24">
        <v>1</v>
      </c>
      <c r="H3127" s="9">
        <v>45</v>
      </c>
      <c r="I3127" s="9">
        <v>108</v>
      </c>
      <c r="J3127" s="24">
        <v>45</v>
      </c>
      <c r="K3127" s="9">
        <f t="shared" si="11"/>
        <v>45</v>
      </c>
      <c r="M3127" s="9"/>
      <c r="N3127" s="9"/>
    </row>
    <row r="3128" ht="15.75" customHeight="1" spans="1:14">
      <c r="A3128" s="9">
        <v>29</v>
      </c>
      <c r="B3128" s="26" t="s">
        <v>226</v>
      </c>
      <c r="C3128" s="9" t="s">
        <v>11</v>
      </c>
      <c r="D3128" s="9">
        <v>28.657694</v>
      </c>
      <c r="E3128" s="9">
        <v>77.100017</v>
      </c>
      <c r="F3128" s="9" t="s">
        <v>12</v>
      </c>
      <c r="G3128" s="24">
        <v>1</v>
      </c>
      <c r="H3128" s="9">
        <v>45</v>
      </c>
      <c r="I3128" s="9">
        <v>108</v>
      </c>
      <c r="J3128" s="24">
        <v>45</v>
      </c>
      <c r="K3128" s="9">
        <f t="shared" si="11"/>
        <v>45</v>
      </c>
      <c r="M3128" s="9"/>
      <c r="N3128" s="9"/>
    </row>
    <row r="3129" ht="15.75" customHeight="1" spans="1:14">
      <c r="A3129" s="9">
        <v>30</v>
      </c>
      <c r="B3129" s="26" t="s">
        <v>226</v>
      </c>
      <c r="C3129" s="9" t="s">
        <v>11</v>
      </c>
      <c r="D3129" s="9">
        <v>28.657659</v>
      </c>
      <c r="E3129" s="9">
        <v>77.099861</v>
      </c>
      <c r="F3129" s="9" t="s">
        <v>12</v>
      </c>
      <c r="G3129" s="24">
        <v>2</v>
      </c>
      <c r="H3129" s="9" t="s">
        <v>169</v>
      </c>
      <c r="I3129" s="9">
        <v>108</v>
      </c>
      <c r="J3129" s="24">
        <v>70</v>
      </c>
      <c r="K3129" s="9">
        <f t="shared" si="11"/>
        <v>140</v>
      </c>
      <c r="M3129" s="9"/>
      <c r="N3129" s="9"/>
    </row>
    <row r="3130" ht="15.75" customHeight="1" spans="1:14">
      <c r="A3130" s="9">
        <v>31</v>
      </c>
      <c r="B3130" s="26" t="s">
        <v>226</v>
      </c>
      <c r="C3130" s="9" t="s">
        <v>11</v>
      </c>
      <c r="D3130" s="9">
        <v>28.657623</v>
      </c>
      <c r="E3130" s="9">
        <v>77.099678</v>
      </c>
      <c r="F3130" s="9" t="s">
        <v>12</v>
      </c>
      <c r="G3130" s="24">
        <v>1</v>
      </c>
      <c r="H3130" s="9">
        <v>45</v>
      </c>
      <c r="I3130" s="9">
        <v>108</v>
      </c>
      <c r="J3130" s="24">
        <v>45</v>
      </c>
      <c r="K3130" s="9">
        <f t="shared" si="11"/>
        <v>45</v>
      </c>
      <c r="M3130" s="9"/>
      <c r="N3130" s="9"/>
    </row>
    <row r="3131" ht="15.75" customHeight="1" spans="1:14">
      <c r="A3131" s="9">
        <v>32</v>
      </c>
      <c r="B3131" s="26" t="s">
        <v>226</v>
      </c>
      <c r="C3131" s="9" t="s">
        <v>11</v>
      </c>
      <c r="D3131" s="9">
        <v>28.657647</v>
      </c>
      <c r="E3131" s="9">
        <v>77.0996</v>
      </c>
      <c r="F3131" s="9" t="s">
        <v>12</v>
      </c>
      <c r="G3131" s="24">
        <v>2</v>
      </c>
      <c r="H3131" s="9" t="s">
        <v>238</v>
      </c>
      <c r="I3131" s="9">
        <v>108</v>
      </c>
      <c r="J3131" s="24">
        <v>45</v>
      </c>
      <c r="K3131" s="9">
        <f t="shared" si="11"/>
        <v>90</v>
      </c>
      <c r="M3131" s="9"/>
      <c r="N3131" s="9"/>
    </row>
    <row r="3132" ht="15.75" customHeight="1" spans="1:14">
      <c r="A3132" s="26">
        <v>1</v>
      </c>
      <c r="B3132" s="9" t="s">
        <v>227</v>
      </c>
      <c r="C3132" s="9" t="s">
        <v>11</v>
      </c>
      <c r="D3132" s="9">
        <v>28.608102</v>
      </c>
      <c r="E3132" s="9">
        <v>77.069799</v>
      </c>
      <c r="F3132" s="26" t="s">
        <v>12</v>
      </c>
      <c r="G3132" s="27">
        <v>1</v>
      </c>
      <c r="H3132" s="26">
        <v>72</v>
      </c>
      <c r="I3132" s="26">
        <v>128</v>
      </c>
      <c r="J3132" s="27">
        <v>72</v>
      </c>
      <c r="K3132" s="9">
        <f t="shared" si="11"/>
        <v>72</v>
      </c>
      <c r="L3132" s="28"/>
      <c r="M3132" s="26"/>
      <c r="N3132" s="26"/>
    </row>
    <row r="3133" ht="15.75" customHeight="1" spans="1:14">
      <c r="A3133" s="26">
        <v>2</v>
      </c>
      <c r="B3133" s="9" t="s">
        <v>227</v>
      </c>
      <c r="C3133" s="9" t="s">
        <v>11</v>
      </c>
      <c r="D3133" s="9">
        <v>28.607915</v>
      </c>
      <c r="E3133" s="9">
        <v>77.069514</v>
      </c>
      <c r="F3133" s="26" t="s">
        <v>12</v>
      </c>
      <c r="G3133" s="27">
        <v>1</v>
      </c>
      <c r="H3133" s="26">
        <v>72</v>
      </c>
      <c r="I3133" s="26">
        <v>128</v>
      </c>
      <c r="J3133" s="27">
        <v>72</v>
      </c>
      <c r="K3133" s="9">
        <f t="shared" si="11"/>
        <v>72</v>
      </c>
      <c r="L3133" s="28"/>
      <c r="M3133" s="26"/>
      <c r="N3133" s="26"/>
    </row>
    <row r="3134" ht="15.75" customHeight="1" spans="1:14">
      <c r="A3134" s="26">
        <v>3</v>
      </c>
      <c r="B3134" s="9" t="s">
        <v>227</v>
      </c>
      <c r="C3134" s="9" t="s">
        <v>11</v>
      </c>
      <c r="D3134" s="9">
        <v>28.60792</v>
      </c>
      <c r="E3134" s="9">
        <v>77.069479</v>
      </c>
      <c r="F3134" s="26" t="s">
        <v>12</v>
      </c>
      <c r="G3134" s="27">
        <v>1</v>
      </c>
      <c r="H3134" s="26">
        <v>72</v>
      </c>
      <c r="I3134" s="26">
        <v>128</v>
      </c>
      <c r="J3134" s="27">
        <v>72</v>
      </c>
      <c r="K3134" s="9">
        <f t="shared" si="11"/>
        <v>72</v>
      </c>
      <c r="L3134" s="28"/>
      <c r="M3134" s="26"/>
      <c r="N3134" s="26"/>
    </row>
    <row r="3135" ht="15.75" customHeight="1" spans="1:14">
      <c r="A3135" s="26">
        <v>4</v>
      </c>
      <c r="B3135" s="9" t="s">
        <v>227</v>
      </c>
      <c r="C3135" s="9" t="s">
        <v>11</v>
      </c>
      <c r="D3135" s="9">
        <v>28.607922</v>
      </c>
      <c r="E3135" s="9">
        <v>77.069436</v>
      </c>
      <c r="F3135" s="26" t="s">
        <v>12</v>
      </c>
      <c r="G3135" s="27">
        <v>1</v>
      </c>
      <c r="H3135" s="26">
        <v>72</v>
      </c>
      <c r="I3135" s="26">
        <v>128</v>
      </c>
      <c r="J3135" s="27">
        <v>72</v>
      </c>
      <c r="K3135" s="9">
        <f t="shared" si="11"/>
        <v>72</v>
      </c>
      <c r="L3135" s="28"/>
      <c r="M3135" s="26"/>
      <c r="N3135" s="26"/>
    </row>
    <row r="3136" ht="15.75" customHeight="1" spans="1:14">
      <c r="A3136" s="26">
        <v>5</v>
      </c>
      <c r="B3136" s="9" t="s">
        <v>227</v>
      </c>
      <c r="C3136" s="9" t="s">
        <v>11</v>
      </c>
      <c r="D3136" s="9">
        <v>28.60787</v>
      </c>
      <c r="E3136" s="9">
        <v>77.069238</v>
      </c>
      <c r="F3136" s="26" t="s">
        <v>12</v>
      </c>
      <c r="G3136" s="27">
        <v>1</v>
      </c>
      <c r="H3136" s="26">
        <v>72</v>
      </c>
      <c r="I3136" s="26">
        <v>128</v>
      </c>
      <c r="J3136" s="27">
        <v>72</v>
      </c>
      <c r="K3136" s="9">
        <f t="shared" si="11"/>
        <v>72</v>
      </c>
      <c r="L3136" s="28"/>
      <c r="M3136" s="26"/>
      <c r="N3136" s="26"/>
    </row>
    <row r="3137" ht="15.75" customHeight="1" spans="1:14">
      <c r="A3137" s="26">
        <v>6</v>
      </c>
      <c r="B3137" s="9" t="s">
        <v>227</v>
      </c>
      <c r="C3137" s="9" t="s">
        <v>11</v>
      </c>
      <c r="D3137" s="9">
        <v>28.60777</v>
      </c>
      <c r="E3137" s="9">
        <v>77.069104</v>
      </c>
      <c r="F3137" s="26" t="s">
        <v>12</v>
      </c>
      <c r="G3137" s="27">
        <v>1</v>
      </c>
      <c r="H3137" s="26">
        <v>80</v>
      </c>
      <c r="I3137" s="26">
        <v>128</v>
      </c>
      <c r="J3137" s="27">
        <v>80</v>
      </c>
      <c r="K3137" s="9">
        <f t="shared" si="11"/>
        <v>80</v>
      </c>
      <c r="L3137" s="28"/>
      <c r="M3137" s="26"/>
      <c r="N3137" s="26"/>
    </row>
    <row r="3138" ht="15.75" customHeight="1" spans="1:14">
      <c r="A3138" s="26">
        <v>7</v>
      </c>
      <c r="B3138" s="9" t="s">
        <v>227</v>
      </c>
      <c r="C3138" s="9" t="s">
        <v>11</v>
      </c>
      <c r="D3138" s="9">
        <v>28.607743</v>
      </c>
      <c r="E3138" s="9">
        <v>77.069028</v>
      </c>
      <c r="F3138" s="26" t="s">
        <v>12</v>
      </c>
      <c r="G3138" s="27">
        <v>1</v>
      </c>
      <c r="H3138" s="26">
        <v>80</v>
      </c>
      <c r="I3138" s="26">
        <v>128</v>
      </c>
      <c r="J3138" s="27">
        <v>80</v>
      </c>
      <c r="K3138" s="9">
        <f t="shared" si="11"/>
        <v>80</v>
      </c>
      <c r="L3138" s="28"/>
      <c r="M3138" s="26"/>
      <c r="N3138" s="26"/>
    </row>
    <row r="3139" ht="15.75" customHeight="1" spans="1:14">
      <c r="A3139" s="26">
        <v>8</v>
      </c>
      <c r="B3139" s="9" t="s">
        <v>227</v>
      </c>
      <c r="C3139" s="9" t="s">
        <v>11</v>
      </c>
      <c r="D3139" s="9">
        <v>28.607737</v>
      </c>
      <c r="E3139" s="9">
        <v>77.068838</v>
      </c>
      <c r="F3139" s="26" t="s">
        <v>12</v>
      </c>
      <c r="G3139" s="27">
        <v>1</v>
      </c>
      <c r="H3139" s="26">
        <v>80</v>
      </c>
      <c r="I3139" s="26">
        <v>128</v>
      </c>
      <c r="J3139" s="27">
        <v>80</v>
      </c>
      <c r="K3139" s="9">
        <f t="shared" si="11"/>
        <v>80</v>
      </c>
      <c r="L3139" s="28"/>
      <c r="M3139" s="26"/>
      <c r="N3139" s="26"/>
    </row>
    <row r="3140" ht="15.75" customHeight="1" spans="1:14">
      <c r="A3140" s="26">
        <v>9</v>
      </c>
      <c r="B3140" s="9" t="s">
        <v>227</v>
      </c>
      <c r="C3140" s="9" t="s">
        <v>11</v>
      </c>
      <c r="D3140" s="9">
        <v>28.607541</v>
      </c>
      <c r="E3140" s="9">
        <v>77.068733</v>
      </c>
      <c r="F3140" s="26" t="s">
        <v>12</v>
      </c>
      <c r="G3140" s="27">
        <v>1</v>
      </c>
      <c r="H3140" s="26">
        <v>80</v>
      </c>
      <c r="I3140" s="26">
        <v>128</v>
      </c>
      <c r="J3140" s="27">
        <v>80</v>
      </c>
      <c r="K3140" s="9">
        <f t="shared" si="11"/>
        <v>80</v>
      </c>
      <c r="L3140" s="28"/>
      <c r="M3140" s="26"/>
      <c r="N3140" s="26"/>
    </row>
    <row r="3141" ht="15.75" customHeight="1" spans="1:14">
      <c r="A3141" s="26">
        <v>10</v>
      </c>
      <c r="B3141" s="9" t="s">
        <v>227</v>
      </c>
      <c r="C3141" s="9" t="s">
        <v>11</v>
      </c>
      <c r="D3141" s="9">
        <v>28.607543</v>
      </c>
      <c r="E3141" s="9">
        <v>77.068764</v>
      </c>
      <c r="F3141" s="26" t="s">
        <v>12</v>
      </c>
      <c r="G3141" s="27">
        <v>1</v>
      </c>
      <c r="H3141" s="26">
        <v>72</v>
      </c>
      <c r="I3141" s="26">
        <v>128</v>
      </c>
      <c r="J3141" s="27">
        <v>72</v>
      </c>
      <c r="K3141" s="9">
        <f t="shared" si="11"/>
        <v>72</v>
      </c>
      <c r="L3141" s="28"/>
      <c r="M3141" s="26"/>
      <c r="N3141" s="26"/>
    </row>
    <row r="3142" ht="15.75" customHeight="1" spans="1:14">
      <c r="A3142" s="26">
        <v>11</v>
      </c>
      <c r="B3142" s="9" t="s">
        <v>227</v>
      </c>
      <c r="C3142" s="9" t="s">
        <v>11</v>
      </c>
      <c r="D3142" s="9">
        <v>28.607573</v>
      </c>
      <c r="E3142" s="9">
        <v>77.068982</v>
      </c>
      <c r="F3142" s="26" t="s">
        <v>12</v>
      </c>
      <c r="G3142" s="27">
        <v>1</v>
      </c>
      <c r="H3142" s="26">
        <v>72</v>
      </c>
      <c r="I3142" s="26">
        <v>128</v>
      </c>
      <c r="J3142" s="27">
        <v>72</v>
      </c>
      <c r="K3142" s="9">
        <f t="shared" si="11"/>
        <v>72</v>
      </c>
      <c r="L3142" s="28"/>
      <c r="M3142" s="26"/>
      <c r="N3142" s="26"/>
    </row>
    <row r="3143" ht="15.75" customHeight="1" spans="1:14">
      <c r="A3143" s="26">
        <v>12</v>
      </c>
      <c r="B3143" s="9" t="s">
        <v>227</v>
      </c>
      <c r="C3143" s="9" t="s">
        <v>11</v>
      </c>
      <c r="D3143" s="9">
        <v>28.60764</v>
      </c>
      <c r="E3143" s="9">
        <v>77.06909</v>
      </c>
      <c r="F3143" s="26" t="s">
        <v>12</v>
      </c>
      <c r="G3143" s="27">
        <v>1</v>
      </c>
      <c r="H3143" s="26">
        <v>72</v>
      </c>
      <c r="I3143" s="26">
        <v>128</v>
      </c>
      <c r="J3143" s="27">
        <v>72</v>
      </c>
      <c r="K3143" s="9">
        <f t="shared" si="11"/>
        <v>72</v>
      </c>
      <c r="L3143" s="28"/>
      <c r="M3143" s="26"/>
      <c r="N3143" s="26"/>
    </row>
    <row r="3144" ht="15.75" customHeight="1" spans="1:14">
      <c r="A3144" s="26">
        <v>13</v>
      </c>
      <c r="B3144" s="9" t="s">
        <v>227</v>
      </c>
      <c r="C3144" s="9" t="s">
        <v>11</v>
      </c>
      <c r="D3144" s="9">
        <v>28.607645</v>
      </c>
      <c r="E3144" s="9">
        <v>77.069099</v>
      </c>
      <c r="F3144" s="26" t="s">
        <v>12</v>
      </c>
      <c r="G3144" s="27">
        <v>1</v>
      </c>
      <c r="H3144" s="26">
        <v>72</v>
      </c>
      <c r="I3144" s="26">
        <v>128</v>
      </c>
      <c r="J3144" s="27">
        <v>72</v>
      </c>
      <c r="K3144" s="9">
        <f t="shared" si="11"/>
        <v>72</v>
      </c>
      <c r="L3144" s="28"/>
      <c r="M3144" s="26"/>
      <c r="N3144" s="26"/>
    </row>
    <row r="3145" ht="15.75" customHeight="1" spans="1:14">
      <c r="A3145" s="26">
        <v>14</v>
      </c>
      <c r="B3145" s="9" t="s">
        <v>227</v>
      </c>
      <c r="C3145" s="9" t="s">
        <v>11</v>
      </c>
      <c r="D3145" s="9">
        <v>28.60769</v>
      </c>
      <c r="E3145" s="9">
        <v>77.069166</v>
      </c>
      <c r="F3145" s="26" t="s">
        <v>12</v>
      </c>
      <c r="G3145" s="27">
        <v>1</v>
      </c>
      <c r="H3145" s="26">
        <v>72</v>
      </c>
      <c r="I3145" s="26">
        <v>128</v>
      </c>
      <c r="J3145" s="27">
        <v>72</v>
      </c>
      <c r="K3145" s="9">
        <f t="shared" si="11"/>
        <v>72</v>
      </c>
      <c r="L3145" s="28"/>
      <c r="M3145" s="26"/>
      <c r="N3145" s="26"/>
    </row>
    <row r="3146" ht="15.75" customHeight="1" spans="1:14">
      <c r="A3146" s="26">
        <v>15</v>
      </c>
      <c r="B3146" s="9" t="s">
        <v>227</v>
      </c>
      <c r="C3146" s="9" t="s">
        <v>11</v>
      </c>
      <c r="D3146" s="9">
        <v>28.607716</v>
      </c>
      <c r="E3146" s="9">
        <v>77.069383</v>
      </c>
      <c r="F3146" s="26" t="s">
        <v>12</v>
      </c>
      <c r="G3146" s="27">
        <v>1</v>
      </c>
      <c r="H3146" s="26">
        <v>72</v>
      </c>
      <c r="I3146" s="26">
        <v>128</v>
      </c>
      <c r="J3146" s="27">
        <v>72</v>
      </c>
      <c r="K3146" s="9">
        <f t="shared" si="11"/>
        <v>72</v>
      </c>
      <c r="L3146" s="28"/>
      <c r="M3146" s="26"/>
      <c r="N3146" s="26"/>
    </row>
    <row r="3147" ht="15.75" customHeight="1" spans="1:14">
      <c r="A3147" s="26">
        <v>16</v>
      </c>
      <c r="B3147" s="9" t="s">
        <v>227</v>
      </c>
      <c r="C3147" s="9" t="s">
        <v>11</v>
      </c>
      <c r="D3147" s="9">
        <v>28.607796</v>
      </c>
      <c r="E3147" s="9">
        <v>77.06963</v>
      </c>
      <c r="F3147" s="26" t="s">
        <v>12</v>
      </c>
      <c r="G3147" s="27">
        <v>1</v>
      </c>
      <c r="H3147" s="26">
        <v>72</v>
      </c>
      <c r="I3147" s="26">
        <v>128</v>
      </c>
      <c r="J3147" s="27">
        <v>72</v>
      </c>
      <c r="K3147" s="9">
        <f t="shared" si="11"/>
        <v>72</v>
      </c>
      <c r="L3147" s="28"/>
      <c r="M3147" s="26"/>
      <c r="N3147" s="26"/>
    </row>
    <row r="3148" ht="15.75" customHeight="1" spans="1:14">
      <c r="A3148" s="26">
        <v>17</v>
      </c>
      <c r="B3148" s="9" t="s">
        <v>227</v>
      </c>
      <c r="C3148" s="9" t="s">
        <v>11</v>
      </c>
      <c r="D3148" s="9">
        <v>28.607789</v>
      </c>
      <c r="E3148" s="9">
        <v>77.069633</v>
      </c>
      <c r="F3148" s="26" t="s">
        <v>12</v>
      </c>
      <c r="G3148" s="27">
        <v>1</v>
      </c>
      <c r="H3148" s="26">
        <v>72</v>
      </c>
      <c r="I3148" s="26">
        <v>128</v>
      </c>
      <c r="J3148" s="27">
        <v>72</v>
      </c>
      <c r="K3148" s="9">
        <f t="shared" si="11"/>
        <v>72</v>
      </c>
      <c r="L3148" s="28"/>
      <c r="M3148" s="26"/>
      <c r="N3148" s="26"/>
    </row>
    <row r="3149" ht="15.75" customHeight="1" spans="1:14">
      <c r="A3149" s="26">
        <v>18</v>
      </c>
      <c r="B3149" s="9" t="s">
        <v>227</v>
      </c>
      <c r="C3149" s="9" t="s">
        <v>11</v>
      </c>
      <c r="D3149" s="9">
        <v>28.607844</v>
      </c>
      <c r="E3149" s="9">
        <v>77.069846</v>
      </c>
      <c r="F3149" s="26" t="s">
        <v>12</v>
      </c>
      <c r="G3149" s="27">
        <v>1</v>
      </c>
      <c r="H3149" s="26">
        <v>72</v>
      </c>
      <c r="I3149" s="26">
        <v>128</v>
      </c>
      <c r="J3149" s="27">
        <v>72</v>
      </c>
      <c r="K3149" s="9">
        <f t="shared" si="11"/>
        <v>72</v>
      </c>
      <c r="L3149" s="28"/>
      <c r="M3149" s="26"/>
      <c r="N3149" s="26"/>
    </row>
    <row r="3150" ht="15.75" customHeight="1" spans="1:14">
      <c r="A3150" s="26">
        <v>19</v>
      </c>
      <c r="B3150" s="9" t="s">
        <v>227</v>
      </c>
      <c r="C3150" s="9" t="s">
        <v>11</v>
      </c>
      <c r="D3150" s="9">
        <v>28.607864</v>
      </c>
      <c r="E3150" s="9">
        <v>77.069856</v>
      </c>
      <c r="F3150" s="26" t="s">
        <v>12</v>
      </c>
      <c r="G3150" s="27">
        <v>1</v>
      </c>
      <c r="H3150" s="26">
        <v>72</v>
      </c>
      <c r="I3150" s="26">
        <v>128</v>
      </c>
      <c r="J3150" s="27">
        <v>72</v>
      </c>
      <c r="K3150" s="9">
        <f t="shared" si="11"/>
        <v>72</v>
      </c>
      <c r="L3150" s="28"/>
      <c r="M3150" s="26"/>
      <c r="N3150" s="26"/>
    </row>
    <row r="3151" ht="15.75" customHeight="1" spans="1:14">
      <c r="A3151" s="26">
        <v>20</v>
      </c>
      <c r="B3151" s="9" t="s">
        <v>227</v>
      </c>
      <c r="C3151" s="9" t="s">
        <v>11</v>
      </c>
      <c r="D3151" s="9">
        <v>28.607912</v>
      </c>
      <c r="E3151" s="9">
        <v>77.070148</v>
      </c>
      <c r="F3151" s="26" t="s">
        <v>12</v>
      </c>
      <c r="G3151" s="27">
        <v>1</v>
      </c>
      <c r="H3151" s="26">
        <v>72</v>
      </c>
      <c r="I3151" s="26">
        <v>128</v>
      </c>
      <c r="J3151" s="27">
        <v>72</v>
      </c>
      <c r="K3151" s="9">
        <f t="shared" si="11"/>
        <v>72</v>
      </c>
      <c r="L3151" s="28"/>
      <c r="M3151" s="26"/>
      <c r="N3151" s="26"/>
    </row>
    <row r="3152" ht="15.75" customHeight="1" spans="1:14">
      <c r="A3152" s="26">
        <v>21</v>
      </c>
      <c r="B3152" s="9" t="s">
        <v>227</v>
      </c>
      <c r="C3152" s="9" t="s">
        <v>11</v>
      </c>
      <c r="D3152" s="9">
        <v>28.607895</v>
      </c>
      <c r="E3152" s="9">
        <v>77.069929</v>
      </c>
      <c r="F3152" s="26" t="s">
        <v>12</v>
      </c>
      <c r="G3152" s="27">
        <v>1</v>
      </c>
      <c r="H3152" s="26">
        <v>72</v>
      </c>
      <c r="I3152" s="26">
        <v>128</v>
      </c>
      <c r="J3152" s="27">
        <v>72</v>
      </c>
      <c r="K3152" s="9">
        <f t="shared" si="11"/>
        <v>72</v>
      </c>
      <c r="L3152" s="28"/>
      <c r="M3152" s="26"/>
      <c r="N3152" s="26"/>
    </row>
    <row r="3153" ht="15.75" customHeight="1" spans="1:14">
      <c r="A3153" s="26">
        <v>22</v>
      </c>
      <c r="B3153" s="9" t="s">
        <v>227</v>
      </c>
      <c r="C3153" s="9" t="s">
        <v>11</v>
      </c>
      <c r="D3153" s="9">
        <v>28.607311</v>
      </c>
      <c r="E3153" s="9">
        <v>77.06897</v>
      </c>
      <c r="F3153" s="26" t="s">
        <v>12</v>
      </c>
      <c r="G3153" s="27">
        <v>1</v>
      </c>
      <c r="H3153" s="26">
        <v>72</v>
      </c>
      <c r="I3153" s="26">
        <v>128</v>
      </c>
      <c r="J3153" s="27">
        <v>72</v>
      </c>
      <c r="K3153" s="9">
        <f t="shared" si="11"/>
        <v>72</v>
      </c>
      <c r="L3153" s="28"/>
      <c r="M3153" s="26"/>
      <c r="N3153" s="26"/>
    </row>
    <row r="3154" ht="15.75" customHeight="1" spans="1:14">
      <c r="A3154" s="26">
        <v>23</v>
      </c>
      <c r="B3154" s="9" t="s">
        <v>227</v>
      </c>
      <c r="C3154" s="9" t="s">
        <v>11</v>
      </c>
      <c r="D3154" s="9">
        <v>28.607291</v>
      </c>
      <c r="E3154" s="9">
        <v>77.068859</v>
      </c>
      <c r="F3154" s="26" t="s">
        <v>12</v>
      </c>
      <c r="G3154" s="27">
        <v>1</v>
      </c>
      <c r="H3154" s="26">
        <v>72</v>
      </c>
      <c r="I3154" s="26">
        <v>128</v>
      </c>
      <c r="J3154" s="27">
        <v>72</v>
      </c>
      <c r="K3154" s="9">
        <f t="shared" si="11"/>
        <v>72</v>
      </c>
      <c r="L3154" s="28"/>
      <c r="M3154" s="26"/>
      <c r="N3154" s="26"/>
    </row>
    <row r="3155" ht="15.75" customHeight="1" spans="1:14">
      <c r="A3155" s="26">
        <v>24</v>
      </c>
      <c r="B3155" s="9" t="s">
        <v>227</v>
      </c>
      <c r="C3155" s="9" t="s">
        <v>11</v>
      </c>
      <c r="D3155" s="9">
        <v>28.607555</v>
      </c>
      <c r="E3155" s="9">
        <v>77.068741</v>
      </c>
      <c r="F3155" s="26" t="s">
        <v>12</v>
      </c>
      <c r="G3155" s="27">
        <v>1</v>
      </c>
      <c r="H3155" s="26">
        <v>72</v>
      </c>
      <c r="I3155" s="26">
        <v>128</v>
      </c>
      <c r="J3155" s="27">
        <v>72</v>
      </c>
      <c r="K3155" s="9">
        <f t="shared" si="11"/>
        <v>72</v>
      </c>
      <c r="L3155" s="28"/>
      <c r="M3155" s="26"/>
      <c r="N3155" s="26"/>
    </row>
    <row r="3156" ht="15.75" customHeight="1" spans="1:14">
      <c r="A3156" s="26">
        <v>25</v>
      </c>
      <c r="B3156" s="9" t="s">
        <v>227</v>
      </c>
      <c r="C3156" s="9" t="s">
        <v>11</v>
      </c>
      <c r="D3156" s="9">
        <v>28.608287</v>
      </c>
      <c r="E3156" s="9">
        <v>77.068647</v>
      </c>
      <c r="F3156" s="26" t="s">
        <v>12</v>
      </c>
      <c r="G3156" s="27">
        <v>1</v>
      </c>
      <c r="H3156" s="26">
        <v>72</v>
      </c>
      <c r="I3156" s="26">
        <v>128</v>
      </c>
      <c r="J3156" s="27">
        <v>72</v>
      </c>
      <c r="K3156" s="9">
        <f t="shared" si="11"/>
        <v>72</v>
      </c>
      <c r="L3156" s="28"/>
      <c r="M3156" s="26"/>
      <c r="N3156" s="26"/>
    </row>
    <row r="3157" ht="15.75" customHeight="1" spans="1:14">
      <c r="A3157" s="26">
        <v>26</v>
      </c>
      <c r="B3157" s="9" t="s">
        <v>227</v>
      </c>
      <c r="C3157" s="9" t="s">
        <v>11</v>
      </c>
      <c r="D3157" s="9">
        <v>28.60825</v>
      </c>
      <c r="E3157" s="9">
        <v>77.068425</v>
      </c>
      <c r="F3157" s="26" t="s">
        <v>12</v>
      </c>
      <c r="G3157" s="27">
        <v>1</v>
      </c>
      <c r="H3157" s="26">
        <v>72</v>
      </c>
      <c r="I3157" s="26">
        <v>128</v>
      </c>
      <c r="J3157" s="27">
        <v>72</v>
      </c>
      <c r="K3157" s="9">
        <f t="shared" si="11"/>
        <v>72</v>
      </c>
      <c r="L3157" s="28"/>
      <c r="M3157" s="26"/>
      <c r="N3157" s="26"/>
    </row>
    <row r="3158" ht="15.75" customHeight="1" spans="1:14">
      <c r="A3158" s="26">
        <v>27</v>
      </c>
      <c r="B3158" s="9" t="s">
        <v>227</v>
      </c>
      <c r="C3158" s="9" t="s">
        <v>11</v>
      </c>
      <c r="D3158" s="9">
        <v>28.608175</v>
      </c>
      <c r="E3158" s="9">
        <v>77.068224</v>
      </c>
      <c r="F3158" s="26" t="s">
        <v>12</v>
      </c>
      <c r="G3158" s="27">
        <v>2</v>
      </c>
      <c r="H3158" s="26" t="s">
        <v>13</v>
      </c>
      <c r="I3158" s="26">
        <v>128</v>
      </c>
      <c r="J3158" s="24">
        <v>72</v>
      </c>
      <c r="K3158" s="9">
        <f t="shared" si="11"/>
        <v>144</v>
      </c>
      <c r="L3158" s="28"/>
      <c r="M3158" s="26"/>
      <c r="N3158" s="26"/>
    </row>
    <row r="3159" ht="15.75" customHeight="1" spans="1:14">
      <c r="A3159" s="26">
        <v>28</v>
      </c>
      <c r="B3159" s="9" t="s">
        <v>227</v>
      </c>
      <c r="C3159" s="9" t="s">
        <v>11</v>
      </c>
      <c r="D3159" s="9">
        <v>28.608138</v>
      </c>
      <c r="E3159" s="9">
        <v>77.068047</v>
      </c>
      <c r="F3159" s="26" t="s">
        <v>12</v>
      </c>
      <c r="G3159" s="27">
        <v>1</v>
      </c>
      <c r="H3159" s="26">
        <v>72</v>
      </c>
      <c r="I3159" s="26">
        <v>128</v>
      </c>
      <c r="J3159" s="27">
        <v>72</v>
      </c>
      <c r="K3159" s="9">
        <f t="shared" si="11"/>
        <v>72</v>
      </c>
      <c r="L3159" s="28"/>
      <c r="M3159" s="26"/>
      <c r="N3159" s="26"/>
    </row>
    <row r="3160" ht="15.75" customHeight="1" spans="1:14">
      <c r="A3160" s="9">
        <v>1</v>
      </c>
      <c r="B3160" s="9" t="s">
        <v>228</v>
      </c>
      <c r="C3160" s="9" t="s">
        <v>11</v>
      </c>
      <c r="D3160" s="9">
        <v>28.639768</v>
      </c>
      <c r="E3160" s="9">
        <v>77.076344</v>
      </c>
      <c r="F3160" s="9" t="s">
        <v>12</v>
      </c>
      <c r="G3160" s="24">
        <v>1</v>
      </c>
      <c r="H3160" s="9">
        <v>72</v>
      </c>
      <c r="I3160" s="9">
        <v>116</v>
      </c>
      <c r="J3160" s="24">
        <v>72</v>
      </c>
      <c r="K3160" s="9">
        <f t="shared" si="11"/>
        <v>72</v>
      </c>
      <c r="M3160" s="9"/>
      <c r="N3160" s="9"/>
    </row>
    <row r="3161" ht="15.75" customHeight="1" spans="1:14">
      <c r="A3161" s="9">
        <v>2</v>
      </c>
      <c r="B3161" s="9" t="s">
        <v>228</v>
      </c>
      <c r="C3161" s="9" t="s">
        <v>11</v>
      </c>
      <c r="D3161" s="9">
        <v>28.639723</v>
      </c>
      <c r="E3161" s="9">
        <v>77.076376</v>
      </c>
      <c r="F3161" s="9" t="s">
        <v>12</v>
      </c>
      <c r="G3161" s="24">
        <v>1</v>
      </c>
      <c r="H3161" s="9">
        <v>72</v>
      </c>
      <c r="I3161" s="9">
        <v>116</v>
      </c>
      <c r="J3161" s="24">
        <v>72</v>
      </c>
      <c r="K3161" s="9">
        <f t="shared" si="11"/>
        <v>72</v>
      </c>
      <c r="M3161" s="9"/>
      <c r="N3161" s="9"/>
    </row>
    <row r="3162" ht="15.75" customHeight="1" spans="1:14">
      <c r="A3162" s="9">
        <v>3</v>
      </c>
      <c r="B3162" s="9" t="s">
        <v>228</v>
      </c>
      <c r="C3162" s="9" t="s">
        <v>11</v>
      </c>
      <c r="D3162" s="9">
        <v>28.639734</v>
      </c>
      <c r="E3162" s="9">
        <v>77.076374</v>
      </c>
      <c r="F3162" s="9" t="s">
        <v>12</v>
      </c>
      <c r="G3162" s="24">
        <v>1</v>
      </c>
      <c r="H3162" s="9">
        <v>72</v>
      </c>
      <c r="I3162" s="9">
        <v>116</v>
      </c>
      <c r="J3162" s="24">
        <v>72</v>
      </c>
      <c r="K3162" s="9">
        <f t="shared" si="11"/>
        <v>72</v>
      </c>
      <c r="M3162" s="9"/>
      <c r="N3162" s="9"/>
    </row>
    <row r="3163" ht="15.75" customHeight="1" spans="1:14">
      <c r="A3163" s="9">
        <v>4</v>
      </c>
      <c r="B3163" s="9" t="s">
        <v>228</v>
      </c>
      <c r="C3163" s="9" t="s">
        <v>11</v>
      </c>
      <c r="D3163" s="9">
        <v>28.639745</v>
      </c>
      <c r="E3163" s="9">
        <v>77.076371</v>
      </c>
      <c r="F3163" s="9" t="s">
        <v>12</v>
      </c>
      <c r="G3163" s="24">
        <v>1</v>
      </c>
      <c r="H3163" s="9">
        <v>72</v>
      </c>
      <c r="I3163" s="9">
        <v>116</v>
      </c>
      <c r="J3163" s="24">
        <v>72</v>
      </c>
      <c r="K3163" s="9">
        <f t="shared" si="11"/>
        <v>72</v>
      </c>
      <c r="M3163" s="9"/>
      <c r="N3163" s="9"/>
    </row>
    <row r="3164" ht="15.75" customHeight="1" spans="1:14">
      <c r="A3164" s="9">
        <v>5</v>
      </c>
      <c r="B3164" s="9" t="s">
        <v>228</v>
      </c>
      <c r="C3164" s="9" t="s">
        <v>11</v>
      </c>
      <c r="D3164" s="9">
        <v>28.639837</v>
      </c>
      <c r="E3164" s="9">
        <v>77.076372</v>
      </c>
      <c r="F3164" s="9" t="s">
        <v>12</v>
      </c>
      <c r="G3164" s="24">
        <v>1</v>
      </c>
      <c r="H3164" s="9">
        <v>72</v>
      </c>
      <c r="I3164" s="9">
        <v>116</v>
      </c>
      <c r="J3164" s="24">
        <v>72</v>
      </c>
      <c r="K3164" s="9">
        <f t="shared" si="11"/>
        <v>72</v>
      </c>
      <c r="M3164" s="9"/>
      <c r="N3164" s="9"/>
    </row>
    <row r="3165" ht="15.75" customHeight="1" spans="1:14">
      <c r="A3165" s="9">
        <v>6</v>
      </c>
      <c r="B3165" s="9" t="s">
        <v>228</v>
      </c>
      <c r="C3165" s="9" t="s">
        <v>11</v>
      </c>
      <c r="D3165" s="9">
        <v>28.640003</v>
      </c>
      <c r="E3165" s="9">
        <v>77.076393</v>
      </c>
      <c r="F3165" s="9" t="s">
        <v>12</v>
      </c>
      <c r="G3165" s="24">
        <v>1</v>
      </c>
      <c r="H3165" s="9">
        <v>72</v>
      </c>
      <c r="I3165" s="9">
        <v>116</v>
      </c>
      <c r="J3165" s="24">
        <v>72</v>
      </c>
      <c r="K3165" s="9">
        <f t="shared" si="11"/>
        <v>72</v>
      </c>
      <c r="M3165" s="9"/>
      <c r="N3165" s="9"/>
    </row>
    <row r="3166" ht="15.75" customHeight="1" spans="1:14">
      <c r="A3166" s="9">
        <v>7</v>
      </c>
      <c r="B3166" s="9" t="s">
        <v>228</v>
      </c>
      <c r="C3166" s="9" t="s">
        <v>11</v>
      </c>
      <c r="D3166" s="9">
        <v>28.640091</v>
      </c>
      <c r="E3166" s="9">
        <v>77.076451</v>
      </c>
      <c r="F3166" s="9" t="s">
        <v>12</v>
      </c>
      <c r="G3166" s="24">
        <v>1</v>
      </c>
      <c r="H3166" s="9">
        <v>72</v>
      </c>
      <c r="I3166" s="9">
        <v>116</v>
      </c>
      <c r="J3166" s="24">
        <v>72</v>
      </c>
      <c r="K3166" s="9">
        <f t="shared" si="11"/>
        <v>72</v>
      </c>
      <c r="M3166" s="9"/>
      <c r="N3166" s="9"/>
    </row>
    <row r="3167" ht="15.75" customHeight="1" spans="1:14">
      <c r="A3167" s="9">
        <v>8</v>
      </c>
      <c r="B3167" s="9" t="s">
        <v>228</v>
      </c>
      <c r="C3167" s="9" t="s">
        <v>11</v>
      </c>
      <c r="D3167" s="9">
        <v>28.640227</v>
      </c>
      <c r="E3167" s="9">
        <v>77.076477</v>
      </c>
      <c r="F3167" s="9" t="s">
        <v>12</v>
      </c>
      <c r="G3167" s="24">
        <v>1</v>
      </c>
      <c r="H3167" s="9">
        <v>72</v>
      </c>
      <c r="I3167" s="9">
        <v>116</v>
      </c>
      <c r="J3167" s="24">
        <v>72</v>
      </c>
      <c r="K3167" s="9">
        <f t="shared" si="11"/>
        <v>72</v>
      </c>
      <c r="M3167" s="9"/>
      <c r="N3167" s="9"/>
    </row>
    <row r="3168" ht="15.75" customHeight="1" spans="1:14">
      <c r="A3168" s="9">
        <v>9</v>
      </c>
      <c r="B3168" s="9" t="s">
        <v>228</v>
      </c>
      <c r="C3168" s="9" t="s">
        <v>11</v>
      </c>
      <c r="D3168" s="9">
        <v>28.64003</v>
      </c>
      <c r="E3168" s="9">
        <v>77.076868</v>
      </c>
      <c r="F3168" s="9" t="s">
        <v>12</v>
      </c>
      <c r="G3168" s="24">
        <v>1</v>
      </c>
      <c r="H3168" s="9">
        <v>72</v>
      </c>
      <c r="I3168" s="9">
        <v>116</v>
      </c>
      <c r="J3168" s="24">
        <v>72</v>
      </c>
      <c r="K3168" s="9">
        <f t="shared" si="11"/>
        <v>72</v>
      </c>
      <c r="M3168" s="9"/>
      <c r="N3168" s="9"/>
    </row>
    <row r="3169" ht="15.75" customHeight="1" spans="1:14">
      <c r="A3169" s="9">
        <v>10</v>
      </c>
      <c r="B3169" s="9" t="s">
        <v>228</v>
      </c>
      <c r="C3169" s="9" t="s">
        <v>11</v>
      </c>
      <c r="D3169" s="9">
        <v>28.63989</v>
      </c>
      <c r="E3169" s="9">
        <v>77.076867</v>
      </c>
      <c r="F3169" s="9" t="s">
        <v>12</v>
      </c>
      <c r="G3169" s="24">
        <v>1</v>
      </c>
      <c r="H3169" s="9">
        <v>72</v>
      </c>
      <c r="I3169" s="9">
        <v>116</v>
      </c>
      <c r="J3169" s="24">
        <v>72</v>
      </c>
      <c r="K3169" s="9">
        <f t="shared" si="11"/>
        <v>72</v>
      </c>
      <c r="M3169" s="9"/>
      <c r="N3169" s="9"/>
    </row>
    <row r="3170" ht="15.75" customHeight="1" spans="1:14">
      <c r="A3170" s="9">
        <v>11</v>
      </c>
      <c r="B3170" s="9" t="s">
        <v>228</v>
      </c>
      <c r="C3170" s="9" t="s">
        <v>11</v>
      </c>
      <c r="D3170" s="9">
        <v>28.639895</v>
      </c>
      <c r="E3170" s="9">
        <v>77.076864</v>
      </c>
      <c r="F3170" s="9" t="s">
        <v>12</v>
      </c>
      <c r="G3170" s="24">
        <v>1</v>
      </c>
      <c r="H3170" s="9">
        <v>72</v>
      </c>
      <c r="I3170" s="9">
        <v>116</v>
      </c>
      <c r="J3170" s="24">
        <v>72</v>
      </c>
      <c r="K3170" s="9">
        <f t="shared" si="11"/>
        <v>72</v>
      </c>
      <c r="M3170" s="9"/>
      <c r="N3170" s="9"/>
    </row>
    <row r="3171" ht="15.75" customHeight="1" spans="1:14">
      <c r="A3171" s="9">
        <v>12</v>
      </c>
      <c r="B3171" s="9" t="s">
        <v>228</v>
      </c>
      <c r="C3171" s="9" t="s">
        <v>11</v>
      </c>
      <c r="D3171" s="9">
        <v>28.63999</v>
      </c>
      <c r="E3171" s="9">
        <v>77.076764</v>
      </c>
      <c r="F3171" s="9" t="s">
        <v>12</v>
      </c>
      <c r="G3171" s="24">
        <v>1</v>
      </c>
      <c r="H3171" s="9">
        <v>35</v>
      </c>
      <c r="I3171" s="9">
        <v>116</v>
      </c>
      <c r="J3171" s="24">
        <v>35</v>
      </c>
      <c r="K3171" s="9">
        <f t="shared" si="11"/>
        <v>35</v>
      </c>
      <c r="M3171" s="9"/>
      <c r="N3171" s="9"/>
    </row>
    <row r="3172" ht="15.75" customHeight="1" spans="1:14">
      <c r="A3172" s="9">
        <v>13</v>
      </c>
      <c r="B3172" s="9" t="s">
        <v>228</v>
      </c>
      <c r="C3172" s="9" t="s">
        <v>11</v>
      </c>
      <c r="D3172" s="9">
        <v>28.639996</v>
      </c>
      <c r="E3172" s="9">
        <v>77.076754</v>
      </c>
      <c r="F3172" s="9" t="s">
        <v>12</v>
      </c>
      <c r="G3172" s="24">
        <v>1</v>
      </c>
      <c r="H3172" s="9">
        <v>72</v>
      </c>
      <c r="I3172" s="9">
        <v>116</v>
      </c>
      <c r="J3172" s="24">
        <v>72</v>
      </c>
      <c r="K3172" s="9">
        <f t="shared" si="11"/>
        <v>72</v>
      </c>
      <c r="M3172" s="9"/>
      <c r="N3172" s="9"/>
    </row>
    <row r="3173" ht="15.75" customHeight="1" spans="1:14">
      <c r="A3173" s="9">
        <v>14</v>
      </c>
      <c r="B3173" s="9" t="s">
        <v>228</v>
      </c>
      <c r="C3173" s="9" t="s">
        <v>11</v>
      </c>
      <c r="D3173" s="9">
        <v>28.639993</v>
      </c>
      <c r="E3173" s="9">
        <v>77.076732</v>
      </c>
      <c r="F3173" s="9" t="s">
        <v>12</v>
      </c>
      <c r="G3173" s="24">
        <v>1</v>
      </c>
      <c r="H3173" s="9">
        <v>72</v>
      </c>
      <c r="I3173" s="9">
        <v>116</v>
      </c>
      <c r="J3173" s="24">
        <v>72</v>
      </c>
      <c r="K3173" s="9">
        <f t="shared" si="11"/>
        <v>72</v>
      </c>
      <c r="M3173" s="9"/>
      <c r="N3173" s="9"/>
    </row>
    <row r="3174" ht="15.75" customHeight="1" spans="1:14">
      <c r="A3174" s="9">
        <v>15</v>
      </c>
      <c r="B3174" s="9" t="s">
        <v>228</v>
      </c>
      <c r="C3174" s="9" t="s">
        <v>11</v>
      </c>
      <c r="D3174" s="9">
        <v>28.639982</v>
      </c>
      <c r="E3174" s="9">
        <v>77.076722</v>
      </c>
      <c r="F3174" s="9" t="s">
        <v>12</v>
      </c>
      <c r="G3174" s="24">
        <v>1</v>
      </c>
      <c r="H3174" s="9">
        <v>35</v>
      </c>
      <c r="I3174" s="9">
        <v>116</v>
      </c>
      <c r="J3174" s="24">
        <v>35</v>
      </c>
      <c r="K3174" s="9">
        <f t="shared" si="11"/>
        <v>35</v>
      </c>
      <c r="M3174" s="9"/>
      <c r="N3174" s="9"/>
    </row>
    <row r="3175" ht="15.75" customHeight="1" spans="1:14">
      <c r="A3175" s="9">
        <v>16</v>
      </c>
      <c r="B3175" s="9" t="s">
        <v>228</v>
      </c>
      <c r="C3175" s="9" t="s">
        <v>11</v>
      </c>
      <c r="D3175" s="9">
        <v>28.639938</v>
      </c>
      <c r="E3175" s="9">
        <v>77.076719</v>
      </c>
      <c r="F3175" s="9" t="s">
        <v>12</v>
      </c>
      <c r="G3175" s="24">
        <v>1</v>
      </c>
      <c r="H3175" s="9">
        <v>35</v>
      </c>
      <c r="I3175" s="9">
        <v>116</v>
      </c>
      <c r="J3175" s="24">
        <v>35</v>
      </c>
      <c r="K3175" s="9">
        <f t="shared" si="11"/>
        <v>35</v>
      </c>
      <c r="M3175" s="9"/>
      <c r="N3175" s="9"/>
    </row>
    <row r="3176" ht="15.75" customHeight="1" spans="1:14">
      <c r="A3176" s="9">
        <v>17</v>
      </c>
      <c r="B3176" s="9" t="s">
        <v>228</v>
      </c>
      <c r="C3176" s="9" t="s">
        <v>11</v>
      </c>
      <c r="D3176" s="9">
        <v>28.639852</v>
      </c>
      <c r="E3176" s="9">
        <v>77.076786</v>
      </c>
      <c r="F3176" s="9" t="s">
        <v>12</v>
      </c>
      <c r="G3176" s="24">
        <v>1</v>
      </c>
      <c r="H3176" s="9">
        <v>35</v>
      </c>
      <c r="I3176" s="9">
        <v>116</v>
      </c>
      <c r="J3176" s="24">
        <v>35</v>
      </c>
      <c r="K3176" s="9">
        <f t="shared" si="11"/>
        <v>35</v>
      </c>
      <c r="M3176" s="9"/>
      <c r="N3176" s="9"/>
    </row>
    <row r="3177" ht="15.75" customHeight="1" spans="1:14">
      <c r="A3177" s="9">
        <v>18</v>
      </c>
      <c r="B3177" s="9" t="s">
        <v>228</v>
      </c>
      <c r="C3177" s="9" t="s">
        <v>11</v>
      </c>
      <c r="D3177" s="9">
        <v>28.639816</v>
      </c>
      <c r="E3177" s="9">
        <v>77.076791</v>
      </c>
      <c r="F3177" s="9" t="s">
        <v>12</v>
      </c>
      <c r="G3177" s="24">
        <v>1</v>
      </c>
      <c r="H3177" s="9">
        <v>35</v>
      </c>
      <c r="I3177" s="9">
        <v>116</v>
      </c>
      <c r="J3177" s="24">
        <v>35</v>
      </c>
      <c r="K3177" s="9">
        <f t="shared" si="11"/>
        <v>35</v>
      </c>
      <c r="M3177" s="9"/>
      <c r="N3177" s="9"/>
    </row>
    <row r="3178" ht="15.75" customHeight="1" spans="1:14">
      <c r="A3178" s="9">
        <v>19</v>
      </c>
      <c r="B3178" s="9" t="s">
        <v>228</v>
      </c>
      <c r="C3178" s="9" t="s">
        <v>11</v>
      </c>
      <c r="D3178" s="9">
        <v>28.639815</v>
      </c>
      <c r="E3178" s="9">
        <v>77.07679</v>
      </c>
      <c r="F3178" s="9" t="s">
        <v>12</v>
      </c>
      <c r="G3178" s="24">
        <v>3</v>
      </c>
      <c r="H3178" s="9" t="s">
        <v>178</v>
      </c>
      <c r="I3178" s="9">
        <v>116</v>
      </c>
      <c r="J3178" s="24">
        <v>140</v>
      </c>
      <c r="K3178" s="9">
        <f t="shared" si="11"/>
        <v>420</v>
      </c>
      <c r="M3178" s="9"/>
      <c r="N3178" s="9"/>
    </row>
    <row r="3179" ht="15.75" customHeight="1" spans="1:14">
      <c r="A3179" s="9">
        <v>20</v>
      </c>
      <c r="B3179" s="9" t="s">
        <v>228</v>
      </c>
      <c r="C3179" s="9" t="s">
        <v>11</v>
      </c>
      <c r="D3179" s="9">
        <v>28.639727</v>
      </c>
      <c r="E3179" s="9">
        <v>77.076979</v>
      </c>
      <c r="F3179" s="9" t="s">
        <v>12</v>
      </c>
      <c r="G3179" s="24">
        <v>1</v>
      </c>
      <c r="H3179" s="9">
        <v>72</v>
      </c>
      <c r="I3179" s="9">
        <v>116</v>
      </c>
      <c r="J3179" s="24">
        <v>72</v>
      </c>
      <c r="K3179" s="9">
        <f t="shared" si="11"/>
        <v>72</v>
      </c>
      <c r="M3179" s="9"/>
      <c r="N3179" s="9"/>
    </row>
    <row r="3180" ht="15.75" customHeight="1" spans="1:14">
      <c r="A3180" s="9">
        <v>21</v>
      </c>
      <c r="B3180" s="9" t="s">
        <v>228</v>
      </c>
      <c r="C3180" s="9" t="s">
        <v>11</v>
      </c>
      <c r="D3180" s="9">
        <v>28.63973</v>
      </c>
      <c r="E3180" s="9">
        <v>77.076991</v>
      </c>
      <c r="F3180" s="9" t="s">
        <v>12</v>
      </c>
      <c r="G3180" s="24">
        <v>1</v>
      </c>
      <c r="H3180" s="9">
        <v>72</v>
      </c>
      <c r="I3180" s="9">
        <v>116</v>
      </c>
      <c r="J3180" s="24">
        <v>72</v>
      </c>
      <c r="K3180" s="9">
        <f t="shared" si="11"/>
        <v>72</v>
      </c>
      <c r="M3180" s="9"/>
      <c r="N3180" s="9"/>
    </row>
    <row r="3181" ht="15.75" customHeight="1" spans="1:14">
      <c r="A3181" s="9">
        <v>22</v>
      </c>
      <c r="B3181" s="9" t="s">
        <v>228</v>
      </c>
      <c r="C3181" s="9" t="s">
        <v>11</v>
      </c>
      <c r="D3181" s="9">
        <v>28.639732</v>
      </c>
      <c r="E3181" s="9">
        <v>77.077004</v>
      </c>
      <c r="F3181" s="9" t="s">
        <v>12</v>
      </c>
      <c r="G3181" s="24">
        <v>1</v>
      </c>
      <c r="H3181" s="9">
        <v>72</v>
      </c>
      <c r="I3181" s="9">
        <v>116</v>
      </c>
      <c r="J3181" s="24">
        <v>72</v>
      </c>
      <c r="K3181" s="9">
        <f t="shared" si="11"/>
        <v>72</v>
      </c>
      <c r="M3181" s="9"/>
      <c r="N3181" s="9"/>
    </row>
    <row r="3182" ht="15.75" customHeight="1" spans="1:14">
      <c r="A3182" s="9">
        <v>23</v>
      </c>
      <c r="B3182" s="9" t="s">
        <v>228</v>
      </c>
      <c r="C3182" s="9" t="s">
        <v>11</v>
      </c>
      <c r="D3182" s="9">
        <v>28.639749</v>
      </c>
      <c r="E3182" s="9">
        <v>77.077134</v>
      </c>
      <c r="F3182" s="9" t="s">
        <v>12</v>
      </c>
      <c r="G3182" s="24">
        <v>1</v>
      </c>
      <c r="H3182" s="9">
        <v>72</v>
      </c>
      <c r="I3182" s="9">
        <v>116</v>
      </c>
      <c r="J3182" s="24">
        <v>72</v>
      </c>
      <c r="K3182" s="9">
        <f t="shared" si="11"/>
        <v>72</v>
      </c>
      <c r="M3182" s="9"/>
      <c r="N3182" s="9"/>
    </row>
    <row r="3183" ht="15.75" customHeight="1" spans="1:14">
      <c r="A3183" s="9">
        <v>24</v>
      </c>
      <c r="B3183" s="9" t="s">
        <v>228</v>
      </c>
      <c r="C3183" s="9" t="s">
        <v>11</v>
      </c>
      <c r="D3183" s="9">
        <v>28.639775</v>
      </c>
      <c r="E3183" s="9">
        <v>77.077183</v>
      </c>
      <c r="F3183" s="9" t="s">
        <v>12</v>
      </c>
      <c r="G3183" s="24">
        <v>2</v>
      </c>
      <c r="H3183" s="9" t="s">
        <v>13</v>
      </c>
      <c r="I3183" s="9">
        <v>116</v>
      </c>
      <c r="J3183" s="24">
        <v>72</v>
      </c>
      <c r="K3183" s="9">
        <f t="shared" si="11"/>
        <v>144</v>
      </c>
      <c r="M3183" s="9"/>
      <c r="N3183" s="9"/>
    </row>
    <row r="3184" ht="15.75" customHeight="1" spans="1:14">
      <c r="A3184" s="9">
        <v>25</v>
      </c>
      <c r="B3184" s="9" t="s">
        <v>228</v>
      </c>
      <c r="C3184" s="9" t="s">
        <v>11</v>
      </c>
      <c r="D3184" s="9">
        <v>28.639856</v>
      </c>
      <c r="E3184" s="9">
        <v>77.077182</v>
      </c>
      <c r="F3184" s="9" t="s">
        <v>12</v>
      </c>
      <c r="G3184" s="24">
        <v>1</v>
      </c>
      <c r="H3184" s="9">
        <v>72</v>
      </c>
      <c r="I3184" s="9">
        <v>116</v>
      </c>
      <c r="J3184" s="24">
        <v>72</v>
      </c>
      <c r="K3184" s="9">
        <f t="shared" si="11"/>
        <v>72</v>
      </c>
      <c r="M3184" s="9"/>
      <c r="N3184" s="9"/>
    </row>
    <row r="3185" ht="15.75" customHeight="1" spans="1:14">
      <c r="A3185" s="9">
        <v>26</v>
      </c>
      <c r="B3185" s="9" t="s">
        <v>228</v>
      </c>
      <c r="C3185" s="9" t="s">
        <v>11</v>
      </c>
      <c r="D3185" s="9">
        <v>28.640058</v>
      </c>
      <c r="E3185" s="9">
        <v>77.077113</v>
      </c>
      <c r="F3185" s="9" t="s">
        <v>12</v>
      </c>
      <c r="G3185" s="24">
        <v>1</v>
      </c>
      <c r="H3185" s="9">
        <v>72</v>
      </c>
      <c r="I3185" s="9">
        <v>116</v>
      </c>
      <c r="J3185" s="24">
        <v>72</v>
      </c>
      <c r="K3185" s="9">
        <f t="shared" si="11"/>
        <v>72</v>
      </c>
      <c r="M3185" s="9"/>
      <c r="N3185" s="9"/>
    </row>
    <row r="3186" ht="15.75" customHeight="1" spans="1:14">
      <c r="A3186" s="9">
        <v>27</v>
      </c>
      <c r="B3186" s="9" t="s">
        <v>228</v>
      </c>
      <c r="C3186" s="9" t="s">
        <v>11</v>
      </c>
      <c r="D3186" s="9">
        <v>28.640153</v>
      </c>
      <c r="E3186" s="9">
        <v>77.077162</v>
      </c>
      <c r="F3186" s="9" t="s">
        <v>12</v>
      </c>
      <c r="G3186" s="24">
        <v>1</v>
      </c>
      <c r="H3186" s="9">
        <v>35</v>
      </c>
      <c r="I3186" s="9">
        <v>116</v>
      </c>
      <c r="J3186" s="24">
        <v>35</v>
      </c>
      <c r="K3186" s="9">
        <f t="shared" si="11"/>
        <v>35</v>
      </c>
      <c r="M3186" s="9"/>
      <c r="N3186" s="9"/>
    </row>
    <row r="3187" ht="15.75" customHeight="1" spans="1:14">
      <c r="A3187" s="9">
        <v>28</v>
      </c>
      <c r="B3187" s="9" t="s">
        <v>228</v>
      </c>
      <c r="C3187" s="9" t="s">
        <v>11</v>
      </c>
      <c r="D3187" s="9">
        <v>28.640221</v>
      </c>
      <c r="E3187" s="9">
        <v>77.077174</v>
      </c>
      <c r="F3187" s="9" t="s">
        <v>12</v>
      </c>
      <c r="G3187" s="24">
        <v>1</v>
      </c>
      <c r="H3187" s="9">
        <v>72</v>
      </c>
      <c r="I3187" s="9">
        <v>116</v>
      </c>
      <c r="J3187" s="24">
        <v>72</v>
      </c>
      <c r="K3187" s="9">
        <f t="shared" si="11"/>
        <v>72</v>
      </c>
      <c r="M3187" s="9"/>
      <c r="N3187" s="9"/>
    </row>
    <row r="3188" ht="15.75" customHeight="1" spans="1:14">
      <c r="A3188" s="9">
        <v>29</v>
      </c>
      <c r="B3188" s="9" t="s">
        <v>228</v>
      </c>
      <c r="C3188" s="9" t="s">
        <v>11</v>
      </c>
      <c r="D3188" s="9">
        <v>28.640247</v>
      </c>
      <c r="E3188" s="9">
        <v>77.077072</v>
      </c>
      <c r="F3188" s="9" t="s">
        <v>12</v>
      </c>
      <c r="G3188" s="24">
        <v>1</v>
      </c>
      <c r="H3188" s="9">
        <v>72</v>
      </c>
      <c r="I3188" s="9">
        <v>116</v>
      </c>
      <c r="J3188" s="24">
        <v>72</v>
      </c>
      <c r="K3188" s="9">
        <f t="shared" si="11"/>
        <v>72</v>
      </c>
      <c r="M3188" s="9"/>
      <c r="N3188" s="9"/>
    </row>
    <row r="3189" ht="15.75" customHeight="1" spans="1:14">
      <c r="A3189" s="9">
        <v>30</v>
      </c>
      <c r="B3189" s="9" t="s">
        <v>228</v>
      </c>
      <c r="C3189" s="9" t="s">
        <v>11</v>
      </c>
      <c r="D3189" s="9">
        <v>28.640085</v>
      </c>
      <c r="E3189" s="9">
        <v>77.077238</v>
      </c>
      <c r="F3189" s="9" t="s">
        <v>12</v>
      </c>
      <c r="G3189" s="24">
        <v>1</v>
      </c>
      <c r="H3189" s="9">
        <v>35</v>
      </c>
      <c r="I3189" s="9">
        <v>116</v>
      </c>
      <c r="J3189" s="24">
        <v>35</v>
      </c>
      <c r="K3189" s="9">
        <f t="shared" si="11"/>
        <v>35</v>
      </c>
      <c r="M3189" s="9"/>
      <c r="N3189" s="9"/>
    </row>
    <row r="3190" ht="15.75" customHeight="1" spans="1:14">
      <c r="A3190" s="9">
        <v>31</v>
      </c>
      <c r="B3190" s="9" t="s">
        <v>228</v>
      </c>
      <c r="C3190" s="9" t="s">
        <v>11</v>
      </c>
      <c r="D3190" s="9">
        <v>28.640138</v>
      </c>
      <c r="E3190" s="9">
        <v>77.077248</v>
      </c>
      <c r="F3190" s="9" t="s">
        <v>12</v>
      </c>
      <c r="G3190" s="24">
        <v>1</v>
      </c>
      <c r="H3190" s="9">
        <v>35</v>
      </c>
      <c r="I3190" s="9">
        <v>116</v>
      </c>
      <c r="J3190" s="24">
        <v>35</v>
      </c>
      <c r="K3190" s="9">
        <f t="shared" si="11"/>
        <v>35</v>
      </c>
      <c r="M3190" s="9"/>
      <c r="N3190" s="9"/>
    </row>
    <row r="3191" ht="15.75" customHeight="1" spans="1:14">
      <c r="A3191" s="9">
        <v>32</v>
      </c>
      <c r="B3191" s="9" t="s">
        <v>228</v>
      </c>
      <c r="C3191" s="9" t="s">
        <v>11</v>
      </c>
      <c r="D3191" s="9">
        <v>28.639877</v>
      </c>
      <c r="E3191" s="9">
        <v>77.077256</v>
      </c>
      <c r="F3191" s="9" t="s">
        <v>12</v>
      </c>
      <c r="G3191" s="24">
        <v>1</v>
      </c>
      <c r="H3191" s="9">
        <v>35</v>
      </c>
      <c r="I3191" s="9">
        <v>116</v>
      </c>
      <c r="J3191" s="24">
        <v>35</v>
      </c>
      <c r="K3191" s="9">
        <f t="shared" si="11"/>
        <v>35</v>
      </c>
      <c r="M3191" s="9"/>
      <c r="N3191" s="9"/>
    </row>
    <row r="3192" ht="15.75" customHeight="1" spans="1:14">
      <c r="A3192" s="9">
        <v>33</v>
      </c>
      <c r="B3192" s="9" t="s">
        <v>228</v>
      </c>
      <c r="C3192" s="9" t="s">
        <v>11</v>
      </c>
      <c r="D3192" s="9">
        <v>28.639899</v>
      </c>
      <c r="E3192" s="9">
        <v>77.077262</v>
      </c>
      <c r="F3192" s="9" t="s">
        <v>12</v>
      </c>
      <c r="G3192" s="24">
        <v>1</v>
      </c>
      <c r="H3192" s="9">
        <v>72</v>
      </c>
      <c r="I3192" s="9">
        <v>116</v>
      </c>
      <c r="J3192" s="24">
        <v>72</v>
      </c>
      <c r="K3192" s="9">
        <f t="shared" si="11"/>
        <v>72</v>
      </c>
      <c r="M3192" s="9"/>
      <c r="N3192" s="9"/>
    </row>
    <row r="3193" ht="15.75" customHeight="1" spans="1:14">
      <c r="A3193" s="9">
        <v>34</v>
      </c>
      <c r="B3193" s="9" t="s">
        <v>228</v>
      </c>
      <c r="C3193" s="9" t="s">
        <v>11</v>
      </c>
      <c r="D3193" s="9">
        <v>28.639316</v>
      </c>
      <c r="E3193" s="9">
        <v>77.077247</v>
      </c>
      <c r="F3193" s="9" t="s">
        <v>12</v>
      </c>
      <c r="G3193" s="24">
        <v>4</v>
      </c>
      <c r="H3193" s="9" t="s">
        <v>46</v>
      </c>
      <c r="I3193" s="9">
        <v>116</v>
      </c>
      <c r="J3193" s="24">
        <v>140</v>
      </c>
      <c r="K3193" s="9">
        <f t="shared" si="11"/>
        <v>560</v>
      </c>
      <c r="M3193" s="9"/>
      <c r="N3193" s="9"/>
    </row>
    <row r="3194" ht="15.75" customHeight="1" spans="1:14">
      <c r="A3194" s="9">
        <v>35</v>
      </c>
      <c r="B3194" s="9" t="s">
        <v>228</v>
      </c>
      <c r="C3194" s="9" t="s">
        <v>11</v>
      </c>
      <c r="D3194" s="9">
        <v>28.639308</v>
      </c>
      <c r="E3194" s="9">
        <v>77.077005</v>
      </c>
      <c r="F3194" s="9" t="s">
        <v>12</v>
      </c>
      <c r="G3194" s="24">
        <v>2</v>
      </c>
      <c r="H3194" s="9" t="s">
        <v>13</v>
      </c>
      <c r="I3194" s="9">
        <v>116</v>
      </c>
      <c r="J3194" s="24">
        <v>72</v>
      </c>
      <c r="K3194" s="9">
        <f t="shared" si="11"/>
        <v>144</v>
      </c>
      <c r="M3194" s="9"/>
      <c r="N3194" s="9"/>
    </row>
    <row r="3195" ht="15.75" customHeight="1" spans="1:14">
      <c r="A3195" s="9">
        <v>36</v>
      </c>
      <c r="B3195" s="9" t="s">
        <v>228</v>
      </c>
      <c r="C3195" s="9" t="s">
        <v>11</v>
      </c>
      <c r="D3195" s="9">
        <v>28.639258</v>
      </c>
      <c r="E3195" s="9">
        <v>77.077076</v>
      </c>
      <c r="F3195" s="9" t="s">
        <v>12</v>
      </c>
      <c r="G3195" s="24">
        <v>1</v>
      </c>
      <c r="H3195" s="9">
        <v>72</v>
      </c>
      <c r="I3195" s="9">
        <v>116</v>
      </c>
      <c r="J3195" s="24">
        <v>72</v>
      </c>
      <c r="K3195" s="9">
        <f t="shared" si="11"/>
        <v>72</v>
      </c>
      <c r="M3195" s="9"/>
      <c r="N3195" s="9"/>
    </row>
    <row r="3196" ht="15.75" customHeight="1" spans="1:14">
      <c r="A3196" s="9">
        <v>37</v>
      </c>
      <c r="B3196" s="9" t="s">
        <v>228</v>
      </c>
      <c r="C3196" s="9" t="s">
        <v>11</v>
      </c>
      <c r="D3196" s="9">
        <v>28.639153</v>
      </c>
      <c r="E3196" s="9">
        <v>77.077115</v>
      </c>
      <c r="F3196" s="9" t="s">
        <v>12</v>
      </c>
      <c r="G3196" s="24">
        <v>1</v>
      </c>
      <c r="H3196" s="9">
        <v>72</v>
      </c>
      <c r="I3196" s="9">
        <v>116</v>
      </c>
      <c r="J3196" s="24">
        <v>72</v>
      </c>
      <c r="K3196" s="9">
        <f t="shared" si="11"/>
        <v>72</v>
      </c>
      <c r="M3196" s="9"/>
      <c r="N3196" s="9"/>
    </row>
    <row r="3197" ht="15.75" customHeight="1" spans="1:14">
      <c r="A3197" s="9">
        <v>38</v>
      </c>
      <c r="B3197" s="9" t="s">
        <v>228</v>
      </c>
      <c r="C3197" s="9" t="s">
        <v>11</v>
      </c>
      <c r="D3197" s="9">
        <v>28.639019</v>
      </c>
      <c r="E3197" s="9">
        <v>77.077009</v>
      </c>
      <c r="F3197" s="9" t="s">
        <v>12</v>
      </c>
      <c r="G3197" s="24">
        <v>1</v>
      </c>
      <c r="H3197" s="9">
        <v>72</v>
      </c>
      <c r="I3197" s="9">
        <v>116</v>
      </c>
      <c r="J3197" s="24">
        <v>72</v>
      </c>
      <c r="K3197" s="9">
        <f t="shared" si="11"/>
        <v>72</v>
      </c>
      <c r="M3197" s="9"/>
      <c r="N3197" s="9"/>
    </row>
    <row r="3198" ht="15.75" customHeight="1" spans="1:14">
      <c r="A3198" s="9">
        <v>39</v>
      </c>
      <c r="B3198" s="9" t="s">
        <v>228</v>
      </c>
      <c r="C3198" s="9" t="s">
        <v>11</v>
      </c>
      <c r="D3198" s="9">
        <v>28.639109</v>
      </c>
      <c r="E3198" s="9">
        <v>77.07719</v>
      </c>
      <c r="F3198" s="9" t="s">
        <v>12</v>
      </c>
      <c r="G3198" s="24">
        <v>1</v>
      </c>
      <c r="H3198" s="9">
        <v>35</v>
      </c>
      <c r="I3198" s="9">
        <v>116</v>
      </c>
      <c r="J3198" s="24">
        <v>35</v>
      </c>
      <c r="K3198" s="9">
        <f t="shared" si="11"/>
        <v>35</v>
      </c>
      <c r="M3198" s="9"/>
      <c r="N3198" s="9"/>
    </row>
    <row r="3199" ht="15.75" customHeight="1" spans="1:14">
      <c r="A3199" s="9">
        <v>40</v>
      </c>
      <c r="B3199" s="9" t="s">
        <v>228</v>
      </c>
      <c r="C3199" s="9" t="s">
        <v>11</v>
      </c>
      <c r="D3199" s="9">
        <v>28.639111</v>
      </c>
      <c r="E3199" s="9">
        <v>77.077191</v>
      </c>
      <c r="F3199" s="9" t="s">
        <v>12</v>
      </c>
      <c r="G3199" s="24">
        <v>1</v>
      </c>
      <c r="H3199" s="9">
        <v>35</v>
      </c>
      <c r="I3199" s="9">
        <v>116</v>
      </c>
      <c r="J3199" s="24">
        <v>35</v>
      </c>
      <c r="K3199" s="9">
        <f t="shared" si="11"/>
        <v>35</v>
      </c>
      <c r="M3199" s="9"/>
      <c r="N3199" s="9"/>
    </row>
    <row r="3200" ht="15.75" customHeight="1" spans="1:14">
      <c r="A3200" s="9">
        <v>41</v>
      </c>
      <c r="B3200" s="9" t="s">
        <v>228</v>
      </c>
      <c r="C3200" s="9" t="s">
        <v>11</v>
      </c>
      <c r="D3200" s="9">
        <v>28.638982</v>
      </c>
      <c r="E3200" s="9">
        <v>77.077233</v>
      </c>
      <c r="F3200" s="9" t="s">
        <v>12</v>
      </c>
      <c r="G3200" s="24">
        <v>1</v>
      </c>
      <c r="H3200" s="9">
        <v>72</v>
      </c>
      <c r="I3200" s="9">
        <v>116</v>
      </c>
      <c r="J3200" s="24">
        <v>72</v>
      </c>
      <c r="K3200" s="9">
        <f t="shared" si="11"/>
        <v>72</v>
      </c>
      <c r="M3200" s="9"/>
      <c r="N3200" s="9"/>
    </row>
    <row r="3201" ht="15.75" customHeight="1" spans="1:14">
      <c r="A3201" s="9">
        <v>42</v>
      </c>
      <c r="B3201" s="9" t="s">
        <v>228</v>
      </c>
      <c r="C3201" s="9" t="s">
        <v>11</v>
      </c>
      <c r="D3201" s="9">
        <v>28.638943</v>
      </c>
      <c r="E3201" s="9">
        <v>77.077216</v>
      </c>
      <c r="F3201" s="9" t="s">
        <v>12</v>
      </c>
      <c r="G3201" s="24">
        <v>4</v>
      </c>
      <c r="H3201" s="9" t="s">
        <v>46</v>
      </c>
      <c r="I3201" s="9">
        <v>116</v>
      </c>
      <c r="J3201" s="24">
        <v>140</v>
      </c>
      <c r="K3201" s="9">
        <f t="shared" si="11"/>
        <v>560</v>
      </c>
      <c r="M3201" s="9"/>
      <c r="N3201" s="9"/>
    </row>
    <row r="3202" ht="15.75" customHeight="1" spans="1:14">
      <c r="A3202" s="9">
        <v>43</v>
      </c>
      <c r="B3202" s="9" t="s">
        <v>228</v>
      </c>
      <c r="C3202" s="9" t="s">
        <v>11</v>
      </c>
      <c r="D3202" s="9">
        <v>28.63882</v>
      </c>
      <c r="E3202" s="9">
        <v>77.077094</v>
      </c>
      <c r="F3202" s="9" t="s">
        <v>12</v>
      </c>
      <c r="G3202" s="24">
        <v>1</v>
      </c>
      <c r="H3202" s="9">
        <v>72</v>
      </c>
      <c r="I3202" s="9">
        <v>116</v>
      </c>
      <c r="J3202" s="24">
        <v>72</v>
      </c>
      <c r="K3202" s="9">
        <f t="shared" si="11"/>
        <v>72</v>
      </c>
      <c r="M3202" s="9"/>
      <c r="N3202" s="9"/>
    </row>
    <row r="3203" ht="15.75" customHeight="1" spans="1:14">
      <c r="A3203" s="9">
        <v>44</v>
      </c>
      <c r="B3203" s="9" t="s">
        <v>228</v>
      </c>
      <c r="C3203" s="9" t="s">
        <v>11</v>
      </c>
      <c r="D3203" s="9">
        <v>28.63881</v>
      </c>
      <c r="E3203" s="9">
        <v>77.077088</v>
      </c>
      <c r="F3203" s="9" t="s">
        <v>12</v>
      </c>
      <c r="G3203" s="24">
        <v>1</v>
      </c>
      <c r="H3203" s="9">
        <v>72</v>
      </c>
      <c r="I3203" s="9">
        <v>116</v>
      </c>
      <c r="J3203" s="24">
        <v>72</v>
      </c>
      <c r="K3203" s="9">
        <f t="shared" si="11"/>
        <v>72</v>
      </c>
      <c r="M3203" s="9"/>
      <c r="N3203" s="9"/>
    </row>
    <row r="3204" ht="15.75" customHeight="1" spans="1:14">
      <c r="A3204" s="9">
        <v>45</v>
      </c>
      <c r="B3204" s="9" t="s">
        <v>228</v>
      </c>
      <c r="C3204" s="9" t="s">
        <v>11</v>
      </c>
      <c r="D3204" s="9">
        <v>28.638802</v>
      </c>
      <c r="E3204" s="9">
        <v>77.077086</v>
      </c>
      <c r="F3204" s="9" t="s">
        <v>12</v>
      </c>
      <c r="G3204" s="24">
        <v>2</v>
      </c>
      <c r="H3204" s="9" t="s">
        <v>13</v>
      </c>
      <c r="I3204" s="9">
        <v>116</v>
      </c>
      <c r="J3204" s="24">
        <v>72</v>
      </c>
      <c r="K3204" s="9">
        <f t="shared" si="11"/>
        <v>144</v>
      </c>
      <c r="M3204" s="9"/>
      <c r="N3204" s="9"/>
    </row>
    <row r="3205" ht="15.75" customHeight="1" spans="1:14">
      <c r="A3205" s="9">
        <v>46</v>
      </c>
      <c r="B3205" s="9" t="s">
        <v>228</v>
      </c>
      <c r="C3205" s="9" t="s">
        <v>11</v>
      </c>
      <c r="D3205" s="9">
        <v>28.638791</v>
      </c>
      <c r="E3205" s="9">
        <v>77.077083</v>
      </c>
      <c r="F3205" s="9" t="s">
        <v>12</v>
      </c>
      <c r="G3205" s="24">
        <v>2</v>
      </c>
      <c r="H3205" s="9" t="s">
        <v>13</v>
      </c>
      <c r="I3205" s="9">
        <v>116</v>
      </c>
      <c r="J3205" s="24">
        <v>72</v>
      </c>
      <c r="K3205" s="9">
        <f t="shared" si="11"/>
        <v>144</v>
      </c>
      <c r="M3205" s="9"/>
      <c r="N3205" s="9"/>
    </row>
    <row r="3206" ht="15.75" customHeight="1" spans="1:14">
      <c r="A3206" s="9">
        <v>47</v>
      </c>
      <c r="B3206" s="9" t="s">
        <v>228</v>
      </c>
      <c r="C3206" s="9" t="s">
        <v>11</v>
      </c>
      <c r="D3206" s="9">
        <v>28.638767</v>
      </c>
      <c r="E3206" s="9">
        <v>77.077077</v>
      </c>
      <c r="F3206" s="9" t="s">
        <v>12</v>
      </c>
      <c r="G3206" s="24">
        <v>1</v>
      </c>
      <c r="H3206" s="9">
        <v>35</v>
      </c>
      <c r="I3206" s="9">
        <v>116</v>
      </c>
      <c r="J3206" s="24">
        <v>35</v>
      </c>
      <c r="K3206" s="9">
        <f t="shared" si="11"/>
        <v>35</v>
      </c>
      <c r="M3206" s="9"/>
      <c r="N3206" s="9"/>
    </row>
    <row r="3207" ht="15.75" customHeight="1" spans="1:14">
      <c r="A3207" s="9">
        <v>48</v>
      </c>
      <c r="B3207" s="9" t="s">
        <v>228</v>
      </c>
      <c r="C3207" s="9" t="s">
        <v>11</v>
      </c>
      <c r="D3207" s="9">
        <v>28.638753</v>
      </c>
      <c r="E3207" s="9">
        <v>77.077073</v>
      </c>
      <c r="F3207" s="9" t="s">
        <v>12</v>
      </c>
      <c r="G3207" s="24">
        <v>1</v>
      </c>
      <c r="H3207" s="9">
        <v>72</v>
      </c>
      <c r="I3207" s="9">
        <v>116</v>
      </c>
      <c r="J3207" s="24">
        <v>72</v>
      </c>
      <c r="K3207" s="9">
        <f t="shared" si="11"/>
        <v>72</v>
      </c>
      <c r="M3207" s="9"/>
      <c r="N3207" s="9"/>
    </row>
    <row r="3208" ht="15.75" customHeight="1" spans="1:14">
      <c r="A3208" s="9">
        <v>49</v>
      </c>
      <c r="B3208" s="9" t="s">
        <v>228</v>
      </c>
      <c r="C3208" s="9" t="s">
        <v>11</v>
      </c>
      <c r="D3208" s="9">
        <v>28.638858</v>
      </c>
      <c r="E3208" s="9">
        <v>77.076834</v>
      </c>
      <c r="F3208" s="9" t="s">
        <v>12</v>
      </c>
      <c r="G3208" s="24">
        <v>1</v>
      </c>
      <c r="H3208" s="9">
        <v>72</v>
      </c>
      <c r="I3208" s="9">
        <v>116</v>
      </c>
      <c r="J3208" s="24">
        <v>72</v>
      </c>
      <c r="K3208" s="9">
        <f t="shared" si="11"/>
        <v>72</v>
      </c>
      <c r="M3208" s="9"/>
      <c r="N3208" s="9"/>
    </row>
    <row r="3209" ht="15.75" customHeight="1" spans="1:14">
      <c r="A3209" s="9">
        <v>50</v>
      </c>
      <c r="B3209" s="9" t="s">
        <v>228</v>
      </c>
      <c r="C3209" s="9" t="s">
        <v>11</v>
      </c>
      <c r="D3209" s="9">
        <v>28.638884</v>
      </c>
      <c r="E3209" s="9">
        <v>77.076881</v>
      </c>
      <c r="F3209" s="9" t="s">
        <v>12</v>
      </c>
      <c r="G3209" s="24">
        <v>1</v>
      </c>
      <c r="H3209" s="9">
        <v>72</v>
      </c>
      <c r="I3209" s="9">
        <v>116</v>
      </c>
      <c r="J3209" s="24">
        <v>72</v>
      </c>
      <c r="K3209" s="9">
        <f t="shared" si="11"/>
        <v>72</v>
      </c>
      <c r="M3209" s="9"/>
      <c r="N3209" s="9"/>
    </row>
    <row r="3210" ht="15.75" customHeight="1" spans="1:14">
      <c r="A3210" s="9">
        <v>51</v>
      </c>
      <c r="B3210" s="9" t="s">
        <v>228</v>
      </c>
      <c r="C3210" s="9" t="s">
        <v>11</v>
      </c>
      <c r="D3210" s="9">
        <v>28.639003</v>
      </c>
      <c r="E3210" s="9">
        <v>77.076874</v>
      </c>
      <c r="F3210" s="9" t="s">
        <v>12</v>
      </c>
      <c r="G3210" s="24">
        <v>1</v>
      </c>
      <c r="H3210" s="9">
        <v>72</v>
      </c>
      <c r="I3210" s="9">
        <v>116</v>
      </c>
      <c r="J3210" s="24">
        <v>72</v>
      </c>
      <c r="K3210" s="9">
        <f t="shared" si="11"/>
        <v>72</v>
      </c>
      <c r="M3210" s="9"/>
      <c r="N3210" s="9"/>
    </row>
    <row r="3211" ht="15.75" customHeight="1" spans="1:14">
      <c r="A3211" s="9">
        <v>52</v>
      </c>
      <c r="B3211" s="9" t="s">
        <v>228</v>
      </c>
      <c r="C3211" s="9" t="s">
        <v>11</v>
      </c>
      <c r="D3211" s="9">
        <v>28.639012</v>
      </c>
      <c r="E3211" s="9">
        <v>77.076872</v>
      </c>
      <c r="F3211" s="9" t="s">
        <v>12</v>
      </c>
      <c r="G3211" s="24">
        <v>2</v>
      </c>
      <c r="H3211" s="9" t="s">
        <v>246</v>
      </c>
      <c r="I3211" s="9">
        <v>116</v>
      </c>
      <c r="J3211" s="24" t="s">
        <v>246</v>
      </c>
      <c r="K3211" s="9">
        <v>117</v>
      </c>
      <c r="M3211" s="9"/>
      <c r="N3211" s="9"/>
    </row>
    <row r="3212" ht="15.75" customHeight="1" spans="1:14">
      <c r="A3212" s="9">
        <v>53</v>
      </c>
      <c r="B3212" s="9" t="s">
        <v>228</v>
      </c>
      <c r="C3212" s="9" t="s">
        <v>11</v>
      </c>
      <c r="D3212" s="9">
        <v>28.639023</v>
      </c>
      <c r="E3212" s="9">
        <v>77.076879</v>
      </c>
      <c r="F3212" s="9" t="s">
        <v>12</v>
      </c>
      <c r="G3212" s="24">
        <v>1</v>
      </c>
      <c r="H3212" s="9">
        <v>72</v>
      </c>
      <c r="I3212" s="9">
        <v>116</v>
      </c>
      <c r="J3212" s="24">
        <v>72</v>
      </c>
      <c r="K3212" s="9">
        <f t="shared" ref="K3212:K3401" si="12">G3212*J3212</f>
        <v>72</v>
      </c>
      <c r="M3212" s="9"/>
      <c r="N3212" s="9"/>
    </row>
    <row r="3213" ht="15.75" customHeight="1" spans="1:14">
      <c r="A3213" s="9">
        <v>54</v>
      </c>
      <c r="B3213" s="9" t="s">
        <v>228</v>
      </c>
      <c r="C3213" s="9" t="s">
        <v>11</v>
      </c>
      <c r="D3213" s="9">
        <v>28.639073</v>
      </c>
      <c r="E3213" s="9">
        <v>77.076858</v>
      </c>
      <c r="F3213" s="9" t="s">
        <v>12</v>
      </c>
      <c r="G3213" s="24">
        <v>1</v>
      </c>
      <c r="H3213" s="9">
        <v>35</v>
      </c>
      <c r="I3213" s="9">
        <v>116</v>
      </c>
      <c r="J3213" s="24">
        <v>35</v>
      </c>
      <c r="K3213" s="9">
        <f t="shared" si="12"/>
        <v>35</v>
      </c>
      <c r="M3213" s="9"/>
      <c r="N3213" s="9"/>
    </row>
    <row r="3214" ht="15.75" customHeight="1" spans="1:14">
      <c r="A3214" s="9">
        <v>55</v>
      </c>
      <c r="B3214" s="9" t="s">
        <v>228</v>
      </c>
      <c r="C3214" s="9" t="s">
        <v>11</v>
      </c>
      <c r="D3214" s="9">
        <v>28.638973</v>
      </c>
      <c r="E3214" s="9">
        <v>77.076681</v>
      </c>
      <c r="F3214" s="9" t="s">
        <v>12</v>
      </c>
      <c r="G3214" s="24">
        <v>1</v>
      </c>
      <c r="H3214" s="9">
        <v>35</v>
      </c>
      <c r="I3214" s="9">
        <v>116</v>
      </c>
      <c r="J3214" s="24">
        <v>35</v>
      </c>
      <c r="K3214" s="9">
        <f t="shared" si="12"/>
        <v>35</v>
      </c>
      <c r="M3214" s="9"/>
      <c r="N3214" s="9"/>
    </row>
    <row r="3215" ht="15.75" customHeight="1" spans="1:14">
      <c r="A3215" s="9">
        <v>56</v>
      </c>
      <c r="B3215" s="9" t="s">
        <v>228</v>
      </c>
      <c r="C3215" s="9" t="s">
        <v>11</v>
      </c>
      <c r="D3215" s="9">
        <v>28.638962</v>
      </c>
      <c r="E3215" s="9">
        <v>77.076687</v>
      </c>
      <c r="F3215" s="9" t="s">
        <v>12</v>
      </c>
      <c r="G3215" s="24">
        <v>3</v>
      </c>
      <c r="H3215" s="9" t="s">
        <v>178</v>
      </c>
      <c r="I3215" s="9">
        <v>116</v>
      </c>
      <c r="J3215" s="24">
        <v>140</v>
      </c>
      <c r="K3215" s="9">
        <f t="shared" si="12"/>
        <v>420</v>
      </c>
      <c r="M3215" s="9"/>
      <c r="N3215" s="9"/>
    </row>
    <row r="3216" ht="15.75" customHeight="1" spans="1:14">
      <c r="A3216" s="9">
        <v>57</v>
      </c>
      <c r="B3216" s="9" t="s">
        <v>228</v>
      </c>
      <c r="C3216" s="9" t="s">
        <v>11</v>
      </c>
      <c r="D3216" s="9">
        <v>28.638933</v>
      </c>
      <c r="E3216" s="9">
        <v>77.076677</v>
      </c>
      <c r="F3216" s="9" t="s">
        <v>12</v>
      </c>
      <c r="G3216" s="24">
        <v>2</v>
      </c>
      <c r="H3216" s="9" t="s">
        <v>13</v>
      </c>
      <c r="I3216" s="9">
        <v>116</v>
      </c>
      <c r="J3216" s="24">
        <v>72</v>
      </c>
      <c r="K3216" s="9">
        <f t="shared" si="12"/>
        <v>144</v>
      </c>
      <c r="M3216" s="9"/>
      <c r="N3216" s="9"/>
    </row>
    <row r="3217" ht="15.75" customHeight="1" spans="1:14">
      <c r="A3217" s="9">
        <v>58</v>
      </c>
      <c r="B3217" s="9" t="s">
        <v>228</v>
      </c>
      <c r="C3217" s="9" t="s">
        <v>11</v>
      </c>
      <c r="D3217" s="9">
        <v>28.639223</v>
      </c>
      <c r="E3217" s="9">
        <v>77.076594</v>
      </c>
      <c r="F3217" s="9" t="s">
        <v>12</v>
      </c>
      <c r="G3217" s="24">
        <v>1</v>
      </c>
      <c r="H3217" s="9">
        <v>72</v>
      </c>
      <c r="I3217" s="9">
        <v>116</v>
      </c>
      <c r="J3217" s="24">
        <v>72</v>
      </c>
      <c r="K3217" s="9">
        <f t="shared" si="12"/>
        <v>72</v>
      </c>
      <c r="M3217" s="9"/>
      <c r="N3217" s="9"/>
    </row>
    <row r="3218" ht="15.75" customHeight="1" spans="1:14">
      <c r="A3218" s="9">
        <v>59</v>
      </c>
      <c r="B3218" s="9" t="s">
        <v>228</v>
      </c>
      <c r="C3218" s="9" t="s">
        <v>11</v>
      </c>
      <c r="D3218" s="9">
        <v>28.639228</v>
      </c>
      <c r="E3218" s="9">
        <v>77.076605</v>
      </c>
      <c r="F3218" s="9" t="s">
        <v>12</v>
      </c>
      <c r="G3218" s="24">
        <v>1</v>
      </c>
      <c r="H3218" s="9">
        <v>72</v>
      </c>
      <c r="I3218" s="9">
        <v>116</v>
      </c>
      <c r="J3218" s="24">
        <v>72</v>
      </c>
      <c r="K3218" s="9">
        <f t="shared" si="12"/>
        <v>72</v>
      </c>
      <c r="M3218" s="9"/>
      <c r="N3218" s="9"/>
    </row>
    <row r="3219" ht="15.75" customHeight="1" spans="1:14">
      <c r="A3219" s="9">
        <v>60</v>
      </c>
      <c r="B3219" s="9" t="s">
        <v>228</v>
      </c>
      <c r="C3219" s="9" t="s">
        <v>11</v>
      </c>
      <c r="D3219" s="9">
        <v>28.639233</v>
      </c>
      <c r="E3219" s="9">
        <v>77.076661</v>
      </c>
      <c r="F3219" s="9" t="s">
        <v>12</v>
      </c>
      <c r="G3219" s="24">
        <v>1</v>
      </c>
      <c r="H3219" s="9">
        <v>72</v>
      </c>
      <c r="I3219" s="9">
        <v>116</v>
      </c>
      <c r="J3219" s="24">
        <v>72</v>
      </c>
      <c r="K3219" s="9">
        <f t="shared" si="12"/>
        <v>72</v>
      </c>
      <c r="M3219" s="9"/>
      <c r="N3219" s="9"/>
    </row>
    <row r="3220" ht="15.75" customHeight="1" spans="1:14">
      <c r="A3220" s="9">
        <v>61</v>
      </c>
      <c r="B3220" s="9" t="s">
        <v>228</v>
      </c>
      <c r="C3220" s="9" t="s">
        <v>11</v>
      </c>
      <c r="D3220" s="9">
        <v>28.63955</v>
      </c>
      <c r="E3220" s="9">
        <v>77.076683</v>
      </c>
      <c r="F3220" s="9" t="s">
        <v>12</v>
      </c>
      <c r="G3220" s="24">
        <v>2</v>
      </c>
      <c r="H3220" s="9" t="s">
        <v>13</v>
      </c>
      <c r="I3220" s="9">
        <v>116</v>
      </c>
      <c r="J3220" s="24">
        <v>72</v>
      </c>
      <c r="K3220" s="9">
        <f t="shared" si="12"/>
        <v>144</v>
      </c>
      <c r="M3220" s="9"/>
      <c r="N3220" s="9"/>
    </row>
    <row r="3221" ht="15.75" customHeight="1" spans="1:14">
      <c r="A3221" s="9">
        <v>62</v>
      </c>
      <c r="B3221" s="9" t="s">
        <v>228</v>
      </c>
      <c r="C3221" s="9" t="s">
        <v>11</v>
      </c>
      <c r="D3221" s="9">
        <v>28.639601</v>
      </c>
      <c r="E3221" s="9">
        <v>77.076635</v>
      </c>
      <c r="F3221" s="9" t="s">
        <v>12</v>
      </c>
      <c r="G3221" s="24">
        <v>1</v>
      </c>
      <c r="H3221" s="9">
        <v>72</v>
      </c>
      <c r="I3221" s="9">
        <v>116</v>
      </c>
      <c r="J3221" s="24">
        <v>72</v>
      </c>
      <c r="K3221" s="9">
        <f t="shared" si="12"/>
        <v>72</v>
      </c>
      <c r="M3221" s="9"/>
      <c r="N3221" s="9"/>
    </row>
    <row r="3222" ht="15.75" customHeight="1" spans="1:14">
      <c r="A3222" s="9">
        <v>63</v>
      </c>
      <c r="B3222" s="9" t="s">
        <v>228</v>
      </c>
      <c r="C3222" s="9" t="s">
        <v>11</v>
      </c>
      <c r="D3222" s="9">
        <v>28.639614</v>
      </c>
      <c r="E3222" s="9">
        <v>77.076421</v>
      </c>
      <c r="F3222" s="9" t="s">
        <v>12</v>
      </c>
      <c r="G3222" s="24">
        <v>1</v>
      </c>
      <c r="H3222" s="9">
        <v>72</v>
      </c>
      <c r="I3222" s="9">
        <v>116</v>
      </c>
      <c r="J3222" s="24">
        <v>72</v>
      </c>
      <c r="K3222" s="9">
        <f t="shared" si="12"/>
        <v>72</v>
      </c>
      <c r="M3222" s="9"/>
      <c r="N3222" s="9"/>
    </row>
    <row r="3223" ht="15.75" customHeight="1" spans="1:14">
      <c r="A3223" s="9">
        <v>64</v>
      </c>
      <c r="B3223" s="9" t="s">
        <v>228</v>
      </c>
      <c r="C3223" s="9" t="s">
        <v>11</v>
      </c>
      <c r="D3223" s="9">
        <v>28.639581</v>
      </c>
      <c r="E3223" s="9">
        <v>77.076434</v>
      </c>
      <c r="F3223" s="9" t="s">
        <v>12</v>
      </c>
      <c r="G3223" s="24">
        <v>1</v>
      </c>
      <c r="H3223" s="9">
        <v>35</v>
      </c>
      <c r="I3223" s="9">
        <v>116</v>
      </c>
      <c r="J3223" s="24">
        <v>35</v>
      </c>
      <c r="K3223" s="9">
        <f t="shared" si="12"/>
        <v>35</v>
      </c>
      <c r="M3223" s="9"/>
      <c r="N3223" s="9"/>
    </row>
    <row r="3224" ht="15.75" customHeight="1" spans="1:14">
      <c r="A3224" s="9">
        <v>65</v>
      </c>
      <c r="B3224" s="9" t="s">
        <v>228</v>
      </c>
      <c r="C3224" s="9" t="s">
        <v>11</v>
      </c>
      <c r="D3224" s="9">
        <v>28.639425</v>
      </c>
      <c r="E3224" s="9">
        <v>77.076412</v>
      </c>
      <c r="F3224" s="9" t="s">
        <v>12</v>
      </c>
      <c r="G3224" s="24">
        <v>2</v>
      </c>
      <c r="H3224" s="9" t="s">
        <v>13</v>
      </c>
      <c r="I3224" s="9">
        <v>116</v>
      </c>
      <c r="J3224" s="24">
        <v>72</v>
      </c>
      <c r="K3224" s="9">
        <f t="shared" si="12"/>
        <v>144</v>
      </c>
      <c r="M3224" s="9"/>
      <c r="N3224" s="9"/>
    </row>
    <row r="3225" ht="15.75" customHeight="1" spans="1:14">
      <c r="A3225" s="9">
        <v>66</v>
      </c>
      <c r="B3225" s="9" t="s">
        <v>228</v>
      </c>
      <c r="C3225" s="9" t="s">
        <v>11</v>
      </c>
      <c r="D3225" s="9">
        <v>28.639509</v>
      </c>
      <c r="E3225" s="9">
        <v>77.076322</v>
      </c>
      <c r="F3225" s="9" t="s">
        <v>12</v>
      </c>
      <c r="G3225" s="24">
        <v>2</v>
      </c>
      <c r="H3225" s="9" t="s">
        <v>13</v>
      </c>
      <c r="I3225" s="9">
        <v>116</v>
      </c>
      <c r="J3225" s="24">
        <v>72</v>
      </c>
      <c r="K3225" s="9">
        <f t="shared" si="12"/>
        <v>144</v>
      </c>
      <c r="M3225" s="9"/>
      <c r="N3225" s="9"/>
    </row>
    <row r="3226" ht="15.75" customHeight="1" spans="1:14">
      <c r="A3226" s="9">
        <v>67</v>
      </c>
      <c r="B3226" s="9" t="s">
        <v>228</v>
      </c>
      <c r="C3226" s="9" t="s">
        <v>11</v>
      </c>
      <c r="D3226" s="9">
        <v>28.639507</v>
      </c>
      <c r="E3226" s="9">
        <v>77.076323</v>
      </c>
      <c r="F3226" s="9" t="s">
        <v>12</v>
      </c>
      <c r="G3226" s="24">
        <v>2</v>
      </c>
      <c r="H3226" s="9" t="s">
        <v>13</v>
      </c>
      <c r="I3226" s="9">
        <v>116</v>
      </c>
      <c r="J3226" s="24">
        <v>72</v>
      </c>
      <c r="K3226" s="9">
        <f t="shared" si="12"/>
        <v>144</v>
      </c>
      <c r="M3226" s="9"/>
      <c r="N3226" s="9"/>
    </row>
    <row r="3227" ht="15.75" customHeight="1" spans="1:14">
      <c r="A3227" s="9">
        <v>68</v>
      </c>
      <c r="B3227" s="9" t="s">
        <v>228</v>
      </c>
      <c r="C3227" s="9" t="s">
        <v>11</v>
      </c>
      <c r="D3227" s="9">
        <v>28.639504</v>
      </c>
      <c r="E3227" s="9">
        <v>77.076323</v>
      </c>
      <c r="F3227" s="9" t="s">
        <v>12</v>
      </c>
      <c r="G3227" s="24">
        <v>1</v>
      </c>
      <c r="H3227" s="9">
        <v>72</v>
      </c>
      <c r="I3227" s="9">
        <v>116</v>
      </c>
      <c r="J3227" s="24">
        <v>72</v>
      </c>
      <c r="K3227" s="9">
        <f t="shared" si="12"/>
        <v>72</v>
      </c>
      <c r="M3227" s="9"/>
      <c r="N3227" s="9"/>
    </row>
    <row r="3228" ht="15.75" customHeight="1" spans="1:14">
      <c r="A3228" s="9">
        <v>69</v>
      </c>
      <c r="B3228" s="9" t="s">
        <v>228</v>
      </c>
      <c r="C3228" s="9" t="s">
        <v>11</v>
      </c>
      <c r="D3228" s="9">
        <v>28.639014</v>
      </c>
      <c r="E3228" s="9">
        <v>77.07631</v>
      </c>
      <c r="F3228" s="9" t="s">
        <v>12</v>
      </c>
      <c r="G3228" s="24">
        <v>1</v>
      </c>
      <c r="H3228" s="9">
        <v>72</v>
      </c>
      <c r="I3228" s="9">
        <v>116</v>
      </c>
      <c r="J3228" s="24">
        <v>72</v>
      </c>
      <c r="K3228" s="9">
        <f t="shared" si="12"/>
        <v>72</v>
      </c>
      <c r="M3228" s="9"/>
      <c r="N3228" s="9"/>
    </row>
    <row r="3229" ht="15.75" customHeight="1" spans="1:14">
      <c r="A3229" s="9">
        <v>70</v>
      </c>
      <c r="B3229" s="9" t="s">
        <v>228</v>
      </c>
      <c r="C3229" s="9" t="s">
        <v>11</v>
      </c>
      <c r="D3229" s="9">
        <v>28.638999</v>
      </c>
      <c r="E3229" s="9">
        <v>77.076311</v>
      </c>
      <c r="F3229" s="9" t="s">
        <v>12</v>
      </c>
      <c r="G3229" s="24">
        <v>1</v>
      </c>
      <c r="H3229" s="9">
        <v>72</v>
      </c>
      <c r="I3229" s="9">
        <v>116</v>
      </c>
      <c r="J3229" s="24">
        <v>72</v>
      </c>
      <c r="K3229" s="9">
        <f t="shared" si="12"/>
        <v>72</v>
      </c>
      <c r="M3229" s="9"/>
      <c r="N3229" s="9"/>
    </row>
    <row r="3230" ht="15.75" customHeight="1" spans="1:14">
      <c r="A3230" s="9">
        <v>71</v>
      </c>
      <c r="B3230" s="9" t="s">
        <v>228</v>
      </c>
      <c r="C3230" s="9" t="s">
        <v>11</v>
      </c>
      <c r="D3230" s="9">
        <v>28.638777</v>
      </c>
      <c r="E3230" s="9">
        <v>77.076376</v>
      </c>
      <c r="F3230" s="9" t="s">
        <v>12</v>
      </c>
      <c r="G3230" s="24">
        <v>1</v>
      </c>
      <c r="H3230" s="9">
        <v>72</v>
      </c>
      <c r="I3230" s="9">
        <v>116</v>
      </c>
      <c r="J3230" s="24">
        <v>72</v>
      </c>
      <c r="K3230" s="9">
        <f t="shared" si="12"/>
        <v>72</v>
      </c>
      <c r="M3230" s="9"/>
      <c r="N3230" s="9"/>
    </row>
    <row r="3231" ht="15.75" customHeight="1" spans="1:14">
      <c r="A3231" s="9">
        <v>72</v>
      </c>
      <c r="B3231" s="9" t="s">
        <v>228</v>
      </c>
      <c r="C3231" s="9" t="s">
        <v>11</v>
      </c>
      <c r="D3231" s="9">
        <v>28.638673</v>
      </c>
      <c r="E3231" s="9">
        <v>77.07644</v>
      </c>
      <c r="F3231" s="9" t="s">
        <v>12</v>
      </c>
      <c r="G3231" s="24">
        <v>1</v>
      </c>
      <c r="H3231" s="9">
        <v>72</v>
      </c>
      <c r="I3231" s="9">
        <v>116</v>
      </c>
      <c r="J3231" s="24">
        <v>72</v>
      </c>
      <c r="K3231" s="9">
        <f t="shared" si="12"/>
        <v>72</v>
      </c>
      <c r="M3231" s="9"/>
      <c r="N3231" s="9"/>
    </row>
    <row r="3232" ht="15.75" customHeight="1" spans="1:14">
      <c r="A3232" s="9">
        <v>1</v>
      </c>
      <c r="B3232" s="9" t="s">
        <v>229</v>
      </c>
      <c r="C3232" s="9" t="s">
        <v>11</v>
      </c>
      <c r="D3232" s="9">
        <v>28.628231</v>
      </c>
      <c r="E3232" s="9">
        <v>77.118816</v>
      </c>
      <c r="F3232" s="9" t="s">
        <v>12</v>
      </c>
      <c r="G3232" s="24">
        <v>1</v>
      </c>
      <c r="H3232" s="9">
        <v>45</v>
      </c>
      <c r="I3232" s="9">
        <v>111</v>
      </c>
      <c r="J3232" s="24">
        <v>45</v>
      </c>
      <c r="K3232" s="9">
        <f t="shared" si="12"/>
        <v>45</v>
      </c>
      <c r="M3232" s="9"/>
      <c r="N3232" s="9"/>
    </row>
    <row r="3233" ht="15.75" customHeight="1" spans="1:14">
      <c r="A3233" s="9">
        <v>2</v>
      </c>
      <c r="B3233" s="9" t="s">
        <v>229</v>
      </c>
      <c r="C3233" s="9" t="s">
        <v>11</v>
      </c>
      <c r="D3233" s="9">
        <v>28.628204</v>
      </c>
      <c r="E3233" s="9">
        <v>77.118924</v>
      </c>
      <c r="F3233" s="9" t="s">
        <v>12</v>
      </c>
      <c r="G3233" s="24">
        <v>1</v>
      </c>
      <c r="H3233" s="9">
        <v>45</v>
      </c>
      <c r="I3233" s="9">
        <v>111</v>
      </c>
      <c r="J3233" s="24">
        <v>45</v>
      </c>
      <c r="K3233" s="9">
        <f t="shared" si="12"/>
        <v>45</v>
      </c>
      <c r="M3233" s="9"/>
      <c r="N3233" s="9"/>
    </row>
    <row r="3234" ht="15.75" customHeight="1" spans="1:14">
      <c r="A3234" s="9">
        <v>3</v>
      </c>
      <c r="B3234" s="9" t="s">
        <v>229</v>
      </c>
      <c r="C3234" s="9" t="s">
        <v>11</v>
      </c>
      <c r="D3234" s="9">
        <v>28.62819</v>
      </c>
      <c r="E3234" s="9">
        <v>77.119051</v>
      </c>
      <c r="F3234" s="9" t="s">
        <v>12</v>
      </c>
      <c r="G3234" s="24">
        <v>1</v>
      </c>
      <c r="H3234" s="9">
        <v>45</v>
      </c>
      <c r="I3234" s="9">
        <v>111</v>
      </c>
      <c r="J3234" s="24">
        <v>45</v>
      </c>
      <c r="K3234" s="9">
        <f t="shared" si="12"/>
        <v>45</v>
      </c>
      <c r="M3234" s="9"/>
      <c r="N3234" s="9"/>
    </row>
    <row r="3235" ht="15.75" customHeight="1" spans="1:14">
      <c r="A3235" s="9">
        <v>4</v>
      </c>
      <c r="B3235" s="9" t="s">
        <v>229</v>
      </c>
      <c r="C3235" s="9" t="s">
        <v>11</v>
      </c>
      <c r="D3235" s="9">
        <v>28.628195</v>
      </c>
      <c r="E3235" s="9">
        <v>77.119169</v>
      </c>
      <c r="F3235" s="9" t="s">
        <v>12</v>
      </c>
      <c r="G3235" s="24">
        <v>1</v>
      </c>
      <c r="H3235" s="9">
        <v>45</v>
      </c>
      <c r="I3235" s="9">
        <v>111</v>
      </c>
      <c r="J3235" s="24">
        <v>45</v>
      </c>
      <c r="K3235" s="9">
        <f t="shared" si="12"/>
        <v>45</v>
      </c>
      <c r="M3235" s="9"/>
      <c r="N3235" s="9"/>
    </row>
    <row r="3236" ht="15.75" customHeight="1" spans="1:14">
      <c r="A3236" s="9">
        <v>5</v>
      </c>
      <c r="B3236" s="9" t="s">
        <v>229</v>
      </c>
      <c r="C3236" s="9" t="s">
        <v>11</v>
      </c>
      <c r="D3236" s="9">
        <v>28.628187</v>
      </c>
      <c r="E3236" s="9">
        <v>77.119253</v>
      </c>
      <c r="F3236" s="9" t="s">
        <v>12</v>
      </c>
      <c r="G3236" s="24">
        <v>1</v>
      </c>
      <c r="H3236" s="9">
        <v>70</v>
      </c>
      <c r="I3236" s="9">
        <v>111</v>
      </c>
      <c r="J3236" s="24">
        <v>70</v>
      </c>
      <c r="K3236" s="9">
        <f t="shared" si="12"/>
        <v>70</v>
      </c>
      <c r="M3236" s="9"/>
      <c r="N3236" s="9"/>
    </row>
    <row r="3237" ht="15.75" customHeight="1" spans="1:14">
      <c r="A3237" s="9">
        <v>6</v>
      </c>
      <c r="B3237" s="9" t="s">
        <v>229</v>
      </c>
      <c r="C3237" s="9" t="s">
        <v>11</v>
      </c>
      <c r="D3237" s="9">
        <v>28.628224</v>
      </c>
      <c r="E3237" s="9">
        <v>77.119361</v>
      </c>
      <c r="F3237" s="9" t="s">
        <v>12</v>
      </c>
      <c r="G3237" s="24">
        <v>1</v>
      </c>
      <c r="H3237" s="9">
        <v>70</v>
      </c>
      <c r="I3237" s="9">
        <v>111</v>
      </c>
      <c r="J3237" s="24">
        <v>70</v>
      </c>
      <c r="K3237" s="9">
        <f t="shared" si="12"/>
        <v>70</v>
      </c>
      <c r="M3237" s="9"/>
      <c r="N3237" s="9"/>
    </row>
    <row r="3238" ht="15.75" customHeight="1" spans="1:14">
      <c r="A3238" s="9">
        <v>7</v>
      </c>
      <c r="B3238" s="9" t="s">
        <v>229</v>
      </c>
      <c r="C3238" s="9" t="s">
        <v>11</v>
      </c>
      <c r="D3238" s="9">
        <v>28.628132</v>
      </c>
      <c r="E3238" s="9">
        <v>77.119325</v>
      </c>
      <c r="F3238" s="9" t="s">
        <v>12</v>
      </c>
      <c r="G3238" s="24">
        <v>1</v>
      </c>
      <c r="H3238" s="9">
        <v>70</v>
      </c>
      <c r="I3238" s="9">
        <v>111</v>
      </c>
      <c r="J3238" s="24">
        <v>70</v>
      </c>
      <c r="K3238" s="9">
        <f t="shared" si="12"/>
        <v>70</v>
      </c>
      <c r="M3238" s="9"/>
      <c r="N3238" s="9"/>
    </row>
    <row r="3239" ht="15.75" customHeight="1" spans="1:14">
      <c r="A3239" s="9">
        <v>8</v>
      </c>
      <c r="B3239" s="9" t="s">
        <v>229</v>
      </c>
      <c r="C3239" s="9" t="s">
        <v>11</v>
      </c>
      <c r="D3239" s="9">
        <v>28.62804</v>
      </c>
      <c r="E3239" s="9">
        <v>77.119306</v>
      </c>
      <c r="F3239" s="9" t="s">
        <v>12</v>
      </c>
      <c r="G3239" s="24">
        <v>1</v>
      </c>
      <c r="H3239" s="9">
        <v>70</v>
      </c>
      <c r="I3239" s="9">
        <v>111</v>
      </c>
      <c r="J3239" s="24">
        <v>70</v>
      </c>
      <c r="K3239" s="9">
        <f t="shared" si="12"/>
        <v>70</v>
      </c>
      <c r="M3239" s="9"/>
      <c r="N3239" s="9"/>
    </row>
    <row r="3240" ht="15.75" customHeight="1" spans="1:14">
      <c r="A3240" s="9">
        <v>9</v>
      </c>
      <c r="B3240" s="9" t="s">
        <v>229</v>
      </c>
      <c r="C3240" s="9" t="s">
        <v>11</v>
      </c>
      <c r="D3240" s="9">
        <v>28.628162</v>
      </c>
      <c r="E3240" s="9">
        <v>77.119543</v>
      </c>
      <c r="F3240" s="9" t="s">
        <v>12</v>
      </c>
      <c r="G3240" s="24">
        <v>1</v>
      </c>
      <c r="H3240" s="9">
        <v>70</v>
      </c>
      <c r="I3240" s="9">
        <v>111</v>
      </c>
      <c r="J3240" s="24">
        <v>70</v>
      </c>
      <c r="K3240" s="9">
        <f t="shared" si="12"/>
        <v>70</v>
      </c>
      <c r="M3240" s="9"/>
      <c r="N3240" s="9"/>
    </row>
    <row r="3241" ht="15.75" customHeight="1" spans="1:14">
      <c r="A3241" s="9">
        <v>10</v>
      </c>
      <c r="B3241" s="9" t="s">
        <v>229</v>
      </c>
      <c r="C3241" s="9" t="s">
        <v>11</v>
      </c>
      <c r="D3241" s="9">
        <v>28.628153</v>
      </c>
      <c r="E3241" s="9">
        <v>77.119579</v>
      </c>
      <c r="F3241" s="9" t="s">
        <v>12</v>
      </c>
      <c r="G3241" s="24">
        <v>1</v>
      </c>
      <c r="H3241" s="9">
        <v>45</v>
      </c>
      <c r="I3241" s="9">
        <v>111</v>
      </c>
      <c r="J3241" s="24">
        <v>45</v>
      </c>
      <c r="K3241" s="9">
        <f t="shared" si="12"/>
        <v>45</v>
      </c>
      <c r="M3241" s="9"/>
      <c r="N3241" s="9"/>
    </row>
    <row r="3242" ht="15.75" customHeight="1" spans="1:14">
      <c r="A3242" s="9">
        <v>11</v>
      </c>
      <c r="B3242" s="9" t="s">
        <v>229</v>
      </c>
      <c r="C3242" s="9" t="s">
        <v>11</v>
      </c>
      <c r="D3242" s="9">
        <v>28.628123</v>
      </c>
      <c r="E3242" s="9">
        <v>77.119699</v>
      </c>
      <c r="F3242" s="9" t="s">
        <v>12</v>
      </c>
      <c r="G3242" s="24">
        <v>1</v>
      </c>
      <c r="H3242" s="9">
        <v>45</v>
      </c>
      <c r="I3242" s="9">
        <v>111</v>
      </c>
      <c r="J3242" s="24">
        <v>45</v>
      </c>
      <c r="K3242" s="9">
        <f t="shared" si="12"/>
        <v>45</v>
      </c>
      <c r="M3242" s="9"/>
      <c r="N3242" s="9"/>
    </row>
    <row r="3243" ht="15.75" customHeight="1" spans="1:14">
      <c r="A3243" s="9">
        <v>12</v>
      </c>
      <c r="B3243" s="9" t="s">
        <v>229</v>
      </c>
      <c r="C3243" s="9" t="s">
        <v>11</v>
      </c>
      <c r="D3243" s="9">
        <v>28.628071</v>
      </c>
      <c r="E3243" s="9">
        <v>77.119816</v>
      </c>
      <c r="F3243" s="9" t="s">
        <v>12</v>
      </c>
      <c r="G3243" s="24">
        <v>1</v>
      </c>
      <c r="H3243" s="9">
        <v>45</v>
      </c>
      <c r="I3243" s="9">
        <v>111</v>
      </c>
      <c r="J3243" s="24">
        <v>45</v>
      </c>
      <c r="K3243" s="9">
        <f t="shared" si="12"/>
        <v>45</v>
      </c>
      <c r="M3243" s="9"/>
      <c r="N3243" s="9"/>
    </row>
    <row r="3244" ht="15.75" customHeight="1" spans="1:14">
      <c r="A3244" s="9">
        <v>13</v>
      </c>
      <c r="B3244" s="9" t="s">
        <v>229</v>
      </c>
      <c r="C3244" s="9" t="s">
        <v>11</v>
      </c>
      <c r="D3244" s="9">
        <v>28.627952</v>
      </c>
      <c r="E3244" s="9">
        <v>77.119959</v>
      </c>
      <c r="F3244" s="9" t="s">
        <v>12</v>
      </c>
      <c r="G3244" s="24">
        <v>1</v>
      </c>
      <c r="H3244" s="9">
        <v>45</v>
      </c>
      <c r="I3244" s="9">
        <v>111</v>
      </c>
      <c r="J3244" s="24">
        <v>45</v>
      </c>
      <c r="K3244" s="9">
        <f t="shared" si="12"/>
        <v>45</v>
      </c>
      <c r="M3244" s="9"/>
      <c r="N3244" s="9"/>
    </row>
    <row r="3245" ht="15.75" customHeight="1" spans="1:14">
      <c r="A3245" s="9">
        <v>14</v>
      </c>
      <c r="B3245" s="9" t="s">
        <v>229</v>
      </c>
      <c r="C3245" s="9" t="s">
        <v>11</v>
      </c>
      <c r="D3245" s="9">
        <v>28.627866</v>
      </c>
      <c r="E3245" s="9">
        <v>77.120006</v>
      </c>
      <c r="F3245" s="9" t="s">
        <v>12</v>
      </c>
      <c r="G3245" s="24">
        <v>1</v>
      </c>
      <c r="H3245" s="9">
        <v>45</v>
      </c>
      <c r="I3245" s="9">
        <v>111</v>
      </c>
      <c r="J3245" s="24">
        <v>45</v>
      </c>
      <c r="K3245" s="9">
        <f t="shared" si="12"/>
        <v>45</v>
      </c>
      <c r="M3245" s="9"/>
      <c r="N3245" s="9"/>
    </row>
    <row r="3246" ht="15.75" customHeight="1" spans="1:14">
      <c r="A3246" s="9">
        <v>15</v>
      </c>
      <c r="B3246" s="9" t="s">
        <v>229</v>
      </c>
      <c r="C3246" s="9" t="s">
        <v>11</v>
      </c>
      <c r="D3246" s="9">
        <v>28.627762</v>
      </c>
      <c r="E3246" s="9">
        <v>77.119949</v>
      </c>
      <c r="F3246" s="9" t="s">
        <v>12</v>
      </c>
      <c r="G3246" s="24">
        <v>1</v>
      </c>
      <c r="H3246" s="9">
        <v>45</v>
      </c>
      <c r="I3246" s="9">
        <v>111</v>
      </c>
      <c r="J3246" s="24">
        <v>45</v>
      </c>
      <c r="K3246" s="9">
        <f t="shared" si="12"/>
        <v>45</v>
      </c>
      <c r="M3246" s="9"/>
      <c r="N3246" s="9"/>
    </row>
    <row r="3247" ht="15.75" customHeight="1" spans="1:14">
      <c r="A3247" s="9">
        <v>16</v>
      </c>
      <c r="B3247" s="9" t="s">
        <v>229</v>
      </c>
      <c r="C3247" s="9" t="s">
        <v>11</v>
      </c>
      <c r="D3247" s="9">
        <v>28.627701</v>
      </c>
      <c r="E3247" s="9">
        <v>77.119917</v>
      </c>
      <c r="F3247" s="9" t="s">
        <v>12</v>
      </c>
      <c r="G3247" s="24">
        <v>2</v>
      </c>
      <c r="H3247" s="9" t="s">
        <v>238</v>
      </c>
      <c r="I3247" s="9">
        <v>111</v>
      </c>
      <c r="J3247" s="24">
        <v>45</v>
      </c>
      <c r="K3247" s="9">
        <f t="shared" si="12"/>
        <v>90</v>
      </c>
      <c r="M3247" s="9"/>
      <c r="N3247" s="9"/>
    </row>
    <row r="3248" ht="15.75" customHeight="1" spans="1:14">
      <c r="A3248" s="9">
        <v>17</v>
      </c>
      <c r="B3248" s="9" t="s">
        <v>229</v>
      </c>
      <c r="C3248" s="9" t="s">
        <v>11</v>
      </c>
      <c r="D3248" s="9">
        <v>28.627676</v>
      </c>
      <c r="E3248" s="9">
        <v>77.1199</v>
      </c>
      <c r="F3248" s="9" t="s">
        <v>12</v>
      </c>
      <c r="G3248" s="24">
        <v>2</v>
      </c>
      <c r="H3248" s="9" t="s">
        <v>238</v>
      </c>
      <c r="I3248" s="9">
        <v>111</v>
      </c>
      <c r="J3248" s="24">
        <v>45</v>
      </c>
      <c r="K3248" s="9">
        <f t="shared" si="12"/>
        <v>90</v>
      </c>
      <c r="M3248" s="9"/>
      <c r="N3248" s="9"/>
    </row>
    <row r="3249" ht="15.75" customHeight="1" spans="1:14">
      <c r="A3249" s="9">
        <v>18</v>
      </c>
      <c r="B3249" s="9" t="s">
        <v>229</v>
      </c>
      <c r="C3249" s="9" t="s">
        <v>11</v>
      </c>
      <c r="D3249" s="9">
        <v>28.627542</v>
      </c>
      <c r="E3249" s="9">
        <v>77.119813</v>
      </c>
      <c r="F3249" s="9" t="s">
        <v>12</v>
      </c>
      <c r="G3249" s="24">
        <v>2</v>
      </c>
      <c r="H3249" s="9" t="s">
        <v>238</v>
      </c>
      <c r="I3249" s="9">
        <v>111</v>
      </c>
      <c r="J3249" s="24">
        <v>45</v>
      </c>
      <c r="K3249" s="9">
        <f t="shared" si="12"/>
        <v>90</v>
      </c>
      <c r="M3249" s="9"/>
      <c r="N3249" s="9"/>
    </row>
    <row r="3250" ht="15.75" customHeight="1" spans="1:14">
      <c r="A3250" s="9">
        <v>19</v>
      </c>
      <c r="B3250" s="9" t="s">
        <v>229</v>
      </c>
      <c r="C3250" s="9" t="s">
        <v>11</v>
      </c>
      <c r="D3250" s="9">
        <v>28.627475</v>
      </c>
      <c r="E3250" s="9">
        <v>77.119672</v>
      </c>
      <c r="F3250" s="9" t="s">
        <v>12</v>
      </c>
      <c r="G3250" s="24">
        <v>2</v>
      </c>
      <c r="H3250" s="9" t="s">
        <v>238</v>
      </c>
      <c r="I3250" s="9">
        <v>111</v>
      </c>
      <c r="J3250" s="24">
        <v>45</v>
      </c>
      <c r="K3250" s="9">
        <f t="shared" si="12"/>
        <v>90</v>
      </c>
      <c r="M3250" s="9"/>
      <c r="N3250" s="9"/>
    </row>
    <row r="3251" ht="15.75" customHeight="1" spans="1:14">
      <c r="A3251" s="9">
        <v>20</v>
      </c>
      <c r="B3251" s="9" t="s">
        <v>229</v>
      </c>
      <c r="C3251" s="9" t="s">
        <v>11</v>
      </c>
      <c r="D3251" s="9">
        <v>28.627663</v>
      </c>
      <c r="E3251" s="9">
        <v>77.119933</v>
      </c>
      <c r="F3251" s="9" t="s">
        <v>12</v>
      </c>
      <c r="G3251" s="24">
        <v>1</v>
      </c>
      <c r="H3251" s="9">
        <v>45</v>
      </c>
      <c r="I3251" s="9">
        <v>111</v>
      </c>
      <c r="J3251" s="24">
        <v>45</v>
      </c>
      <c r="K3251" s="9">
        <f t="shared" si="12"/>
        <v>45</v>
      </c>
      <c r="M3251" s="9"/>
      <c r="N3251" s="9"/>
    </row>
    <row r="3252" ht="15.75" customHeight="1" spans="1:14">
      <c r="A3252" s="9">
        <v>21</v>
      </c>
      <c r="B3252" s="9" t="s">
        <v>229</v>
      </c>
      <c r="C3252" s="9" t="s">
        <v>11</v>
      </c>
      <c r="D3252" s="9">
        <v>28.627599</v>
      </c>
      <c r="E3252" s="9">
        <v>77.120066</v>
      </c>
      <c r="F3252" s="9" t="s">
        <v>12</v>
      </c>
      <c r="G3252" s="24">
        <v>1</v>
      </c>
      <c r="H3252" s="9">
        <v>45</v>
      </c>
      <c r="I3252" s="9">
        <v>111</v>
      </c>
      <c r="J3252" s="24">
        <v>45</v>
      </c>
      <c r="K3252" s="9">
        <f t="shared" si="12"/>
        <v>45</v>
      </c>
      <c r="M3252" s="9"/>
      <c r="N3252" s="9"/>
    </row>
    <row r="3253" ht="15.75" customHeight="1" spans="1:14">
      <c r="A3253" s="9">
        <v>22</v>
      </c>
      <c r="B3253" s="9" t="s">
        <v>229</v>
      </c>
      <c r="C3253" s="9" t="s">
        <v>11</v>
      </c>
      <c r="D3253" s="9">
        <v>28.627551</v>
      </c>
      <c r="E3253" s="9">
        <v>77.12014</v>
      </c>
      <c r="F3253" s="9" t="s">
        <v>12</v>
      </c>
      <c r="G3253" s="24">
        <v>1</v>
      </c>
      <c r="H3253" s="9">
        <v>45</v>
      </c>
      <c r="I3253" s="9">
        <v>111</v>
      </c>
      <c r="J3253" s="24">
        <v>45</v>
      </c>
      <c r="K3253" s="9">
        <f t="shared" si="12"/>
        <v>45</v>
      </c>
      <c r="M3253" s="9"/>
      <c r="N3253" s="9"/>
    </row>
    <row r="3254" ht="15.75" customHeight="1" spans="1:14">
      <c r="A3254" s="9">
        <v>23</v>
      </c>
      <c r="B3254" s="9" t="s">
        <v>229</v>
      </c>
      <c r="C3254" s="9" t="s">
        <v>11</v>
      </c>
      <c r="D3254" s="9">
        <v>28.627459</v>
      </c>
      <c r="E3254" s="9">
        <v>77.120305</v>
      </c>
      <c r="F3254" s="9" t="s">
        <v>12</v>
      </c>
      <c r="G3254" s="24">
        <v>1</v>
      </c>
      <c r="H3254" s="9">
        <v>45</v>
      </c>
      <c r="I3254" s="9">
        <v>111</v>
      </c>
      <c r="J3254" s="24">
        <v>45</v>
      </c>
      <c r="K3254" s="9">
        <f t="shared" si="12"/>
        <v>45</v>
      </c>
      <c r="M3254" s="9"/>
      <c r="N3254" s="9"/>
    </row>
    <row r="3255" ht="15.75" customHeight="1" spans="1:14">
      <c r="A3255" s="9">
        <v>24</v>
      </c>
      <c r="B3255" s="9" t="s">
        <v>229</v>
      </c>
      <c r="C3255" s="9" t="s">
        <v>11</v>
      </c>
      <c r="D3255" s="9">
        <v>28.627537</v>
      </c>
      <c r="E3255" s="9">
        <v>77.120237</v>
      </c>
      <c r="F3255" s="9" t="s">
        <v>12</v>
      </c>
      <c r="G3255" s="24">
        <v>1</v>
      </c>
      <c r="H3255" s="9">
        <v>45</v>
      </c>
      <c r="I3255" s="9">
        <v>111</v>
      </c>
      <c r="J3255" s="24">
        <v>45</v>
      </c>
      <c r="K3255" s="9">
        <f t="shared" si="12"/>
        <v>45</v>
      </c>
      <c r="M3255" s="9"/>
      <c r="N3255" s="9"/>
    </row>
    <row r="3256" ht="15.75" customHeight="1" spans="1:14">
      <c r="A3256" s="9">
        <v>25</v>
      </c>
      <c r="B3256" s="9" t="s">
        <v>229</v>
      </c>
      <c r="C3256" s="9" t="s">
        <v>11</v>
      </c>
      <c r="D3256" s="9">
        <v>28.627658</v>
      </c>
      <c r="E3256" s="9">
        <v>77.120321</v>
      </c>
      <c r="F3256" s="9" t="s">
        <v>12</v>
      </c>
      <c r="G3256" s="24">
        <v>1</v>
      </c>
      <c r="H3256" s="9">
        <v>45</v>
      </c>
      <c r="I3256" s="9">
        <v>111</v>
      </c>
      <c r="J3256" s="24">
        <v>45</v>
      </c>
      <c r="K3256" s="9">
        <f t="shared" si="12"/>
        <v>45</v>
      </c>
      <c r="M3256" s="9"/>
      <c r="N3256" s="9"/>
    </row>
    <row r="3257" ht="15.75" customHeight="1" spans="1:14">
      <c r="A3257" s="9">
        <v>26</v>
      </c>
      <c r="B3257" s="9" t="s">
        <v>229</v>
      </c>
      <c r="C3257" s="9" t="s">
        <v>11</v>
      </c>
      <c r="D3257" s="9">
        <v>28.627806</v>
      </c>
      <c r="E3257" s="9">
        <v>77.120313</v>
      </c>
      <c r="F3257" s="9" t="s">
        <v>12</v>
      </c>
      <c r="G3257" s="24">
        <v>1</v>
      </c>
      <c r="H3257" s="9">
        <v>45</v>
      </c>
      <c r="I3257" s="9">
        <v>111</v>
      </c>
      <c r="J3257" s="24">
        <v>45</v>
      </c>
      <c r="K3257" s="9">
        <f t="shared" si="12"/>
        <v>45</v>
      </c>
      <c r="M3257" s="9"/>
      <c r="N3257" s="9"/>
    </row>
    <row r="3258" ht="15.75" customHeight="1" spans="1:14">
      <c r="A3258" s="9">
        <v>27</v>
      </c>
      <c r="B3258" s="9" t="s">
        <v>229</v>
      </c>
      <c r="C3258" s="9" t="s">
        <v>11</v>
      </c>
      <c r="D3258" s="9">
        <v>28.627753</v>
      </c>
      <c r="E3258" s="9">
        <v>77.120212</v>
      </c>
      <c r="F3258" s="9" t="s">
        <v>12</v>
      </c>
      <c r="G3258" s="24">
        <v>1</v>
      </c>
      <c r="H3258" s="9">
        <v>45</v>
      </c>
      <c r="I3258" s="9">
        <v>111</v>
      </c>
      <c r="J3258" s="24">
        <v>45</v>
      </c>
      <c r="K3258" s="9">
        <f t="shared" si="12"/>
        <v>45</v>
      </c>
      <c r="M3258" s="9"/>
      <c r="N3258" s="9"/>
    </row>
    <row r="3259" ht="15.75" customHeight="1" spans="1:14">
      <c r="A3259" s="9">
        <v>28</v>
      </c>
      <c r="B3259" s="9" t="s">
        <v>229</v>
      </c>
      <c r="C3259" s="9" t="s">
        <v>11</v>
      </c>
      <c r="D3259" s="9">
        <v>28.627804</v>
      </c>
      <c r="E3259" s="9">
        <v>77.120148</v>
      </c>
      <c r="F3259" s="9" t="s">
        <v>12</v>
      </c>
      <c r="G3259" s="24">
        <v>1</v>
      </c>
      <c r="H3259" s="9">
        <v>45</v>
      </c>
      <c r="I3259" s="9">
        <v>111</v>
      </c>
      <c r="J3259" s="24">
        <v>45</v>
      </c>
      <c r="K3259" s="9">
        <f t="shared" si="12"/>
        <v>45</v>
      </c>
      <c r="M3259" s="9"/>
      <c r="N3259" s="9"/>
    </row>
    <row r="3260" ht="15.75" customHeight="1" spans="1:14">
      <c r="A3260" s="9">
        <v>29</v>
      </c>
      <c r="B3260" s="9" t="s">
        <v>229</v>
      </c>
      <c r="C3260" s="9" t="s">
        <v>11</v>
      </c>
      <c r="D3260" s="9">
        <v>28.627905</v>
      </c>
      <c r="E3260" s="9">
        <v>77.12008</v>
      </c>
      <c r="F3260" s="9" t="s">
        <v>12</v>
      </c>
      <c r="G3260" s="24">
        <v>1</v>
      </c>
      <c r="H3260" s="9">
        <v>45</v>
      </c>
      <c r="I3260" s="9">
        <v>111</v>
      </c>
      <c r="J3260" s="24">
        <v>45</v>
      </c>
      <c r="K3260" s="9">
        <f t="shared" si="12"/>
        <v>45</v>
      </c>
      <c r="M3260" s="9"/>
      <c r="N3260" s="9"/>
    </row>
    <row r="3261" ht="15.75" customHeight="1" spans="1:14">
      <c r="A3261" s="9">
        <v>30</v>
      </c>
      <c r="B3261" s="9" t="s">
        <v>229</v>
      </c>
      <c r="C3261" s="9" t="s">
        <v>11</v>
      </c>
      <c r="D3261" s="9">
        <v>28.627951</v>
      </c>
      <c r="E3261" s="9">
        <v>77.120109</v>
      </c>
      <c r="F3261" s="9" t="s">
        <v>12</v>
      </c>
      <c r="G3261" s="24">
        <v>1</v>
      </c>
      <c r="H3261" s="9">
        <v>72</v>
      </c>
      <c r="I3261" s="9">
        <v>111</v>
      </c>
      <c r="J3261" s="24">
        <v>72</v>
      </c>
      <c r="K3261" s="9">
        <f t="shared" si="12"/>
        <v>72</v>
      </c>
      <c r="M3261" s="9"/>
      <c r="N3261" s="9"/>
    </row>
    <row r="3262" ht="15.75" customHeight="1" spans="1:14">
      <c r="A3262" s="9">
        <v>31</v>
      </c>
      <c r="B3262" s="9" t="s">
        <v>229</v>
      </c>
      <c r="C3262" s="9" t="s">
        <v>11</v>
      </c>
      <c r="D3262" s="9">
        <v>28.627961</v>
      </c>
      <c r="E3262" s="9">
        <v>77.120157</v>
      </c>
      <c r="F3262" s="9" t="s">
        <v>12</v>
      </c>
      <c r="G3262" s="24">
        <v>1</v>
      </c>
      <c r="H3262" s="9">
        <v>72</v>
      </c>
      <c r="I3262" s="9">
        <v>111</v>
      </c>
      <c r="J3262" s="24">
        <v>72</v>
      </c>
      <c r="K3262" s="9">
        <f t="shared" si="12"/>
        <v>72</v>
      </c>
      <c r="M3262" s="9"/>
      <c r="N3262" s="9"/>
    </row>
    <row r="3263" ht="15.75" customHeight="1" spans="1:14">
      <c r="A3263" s="9">
        <v>32</v>
      </c>
      <c r="B3263" s="9" t="s">
        <v>229</v>
      </c>
      <c r="C3263" s="9" t="s">
        <v>11</v>
      </c>
      <c r="D3263" s="9">
        <v>28.627976</v>
      </c>
      <c r="E3263" s="9">
        <v>77.120259</v>
      </c>
      <c r="F3263" s="9" t="s">
        <v>12</v>
      </c>
      <c r="G3263" s="24">
        <v>1</v>
      </c>
      <c r="H3263" s="9">
        <v>72</v>
      </c>
      <c r="I3263" s="9">
        <v>111</v>
      </c>
      <c r="J3263" s="24">
        <v>72</v>
      </c>
      <c r="K3263" s="9">
        <f t="shared" si="12"/>
        <v>72</v>
      </c>
      <c r="M3263" s="9"/>
      <c r="N3263" s="9"/>
    </row>
    <row r="3264" ht="15.75" customHeight="1" spans="1:14">
      <c r="A3264" s="9">
        <v>33</v>
      </c>
      <c r="B3264" s="9" t="s">
        <v>229</v>
      </c>
      <c r="C3264" s="9" t="s">
        <v>11</v>
      </c>
      <c r="D3264" s="9">
        <v>28.627955</v>
      </c>
      <c r="E3264" s="9">
        <v>77.12033</v>
      </c>
      <c r="F3264" s="9" t="s">
        <v>12</v>
      </c>
      <c r="G3264" s="24">
        <v>1</v>
      </c>
      <c r="H3264" s="9">
        <v>72</v>
      </c>
      <c r="I3264" s="9">
        <v>111</v>
      </c>
      <c r="J3264" s="24">
        <v>72</v>
      </c>
      <c r="K3264" s="9">
        <f t="shared" si="12"/>
        <v>72</v>
      </c>
      <c r="M3264" s="9"/>
      <c r="N3264" s="9"/>
    </row>
    <row r="3265" ht="15.75" customHeight="1" spans="1:14">
      <c r="A3265" s="9">
        <v>34</v>
      </c>
      <c r="B3265" s="9" t="s">
        <v>229</v>
      </c>
      <c r="C3265" s="9" t="s">
        <v>11</v>
      </c>
      <c r="D3265" s="9">
        <v>28.62795</v>
      </c>
      <c r="E3265" s="9">
        <v>77.120411</v>
      </c>
      <c r="F3265" s="9" t="s">
        <v>12</v>
      </c>
      <c r="G3265" s="24">
        <v>1</v>
      </c>
      <c r="H3265" s="9">
        <v>72</v>
      </c>
      <c r="I3265" s="9">
        <v>111</v>
      </c>
      <c r="J3265" s="24">
        <v>72</v>
      </c>
      <c r="K3265" s="9">
        <f t="shared" si="12"/>
        <v>72</v>
      </c>
      <c r="M3265" s="9"/>
      <c r="N3265" s="9"/>
    </row>
    <row r="3266" ht="15.75" customHeight="1" spans="1:14">
      <c r="A3266" s="9">
        <v>35</v>
      </c>
      <c r="B3266" s="9" t="s">
        <v>229</v>
      </c>
      <c r="C3266" s="9" t="s">
        <v>11</v>
      </c>
      <c r="D3266" s="9">
        <v>28.627947</v>
      </c>
      <c r="E3266" s="9">
        <v>77.120495</v>
      </c>
      <c r="F3266" s="9" t="s">
        <v>12</v>
      </c>
      <c r="G3266" s="24">
        <v>1</v>
      </c>
      <c r="H3266" s="9">
        <v>72</v>
      </c>
      <c r="I3266" s="9">
        <v>111</v>
      </c>
      <c r="J3266" s="24">
        <v>72</v>
      </c>
      <c r="K3266" s="9">
        <f t="shared" si="12"/>
        <v>72</v>
      </c>
      <c r="M3266" s="9"/>
      <c r="N3266" s="9"/>
    </row>
    <row r="3267" ht="15.75" customHeight="1" spans="1:14">
      <c r="A3267" s="9">
        <v>36</v>
      </c>
      <c r="B3267" s="9" t="s">
        <v>229</v>
      </c>
      <c r="C3267" s="9" t="s">
        <v>11</v>
      </c>
      <c r="D3267" s="9">
        <v>28.628001</v>
      </c>
      <c r="E3267" s="9">
        <v>77.120091</v>
      </c>
      <c r="F3267" s="9" t="s">
        <v>12</v>
      </c>
      <c r="G3267" s="24">
        <v>1</v>
      </c>
      <c r="H3267" s="9">
        <v>45</v>
      </c>
      <c r="I3267" s="9">
        <v>111</v>
      </c>
      <c r="J3267" s="24">
        <v>45</v>
      </c>
      <c r="K3267" s="9">
        <f t="shared" si="12"/>
        <v>45</v>
      </c>
      <c r="M3267" s="9"/>
      <c r="N3267" s="9"/>
    </row>
    <row r="3268" ht="15.75" customHeight="1" spans="1:14">
      <c r="A3268" s="9">
        <v>37</v>
      </c>
      <c r="B3268" s="9" t="s">
        <v>229</v>
      </c>
      <c r="C3268" s="9" t="s">
        <v>11</v>
      </c>
      <c r="D3268" s="9">
        <v>28.628056</v>
      </c>
      <c r="E3268" s="9">
        <v>77.120085</v>
      </c>
      <c r="F3268" s="9" t="s">
        <v>12</v>
      </c>
      <c r="G3268" s="24">
        <v>1</v>
      </c>
      <c r="H3268" s="9">
        <v>45</v>
      </c>
      <c r="I3268" s="9">
        <v>111</v>
      </c>
      <c r="J3268" s="24">
        <v>45</v>
      </c>
      <c r="K3268" s="9">
        <f t="shared" si="12"/>
        <v>45</v>
      </c>
      <c r="M3268" s="9"/>
      <c r="N3268" s="9"/>
    </row>
    <row r="3269" ht="15.75" customHeight="1" spans="1:14">
      <c r="A3269" s="9">
        <v>38</v>
      </c>
      <c r="B3269" s="9" t="s">
        <v>229</v>
      </c>
      <c r="C3269" s="9" t="s">
        <v>11</v>
      </c>
      <c r="D3269" s="9">
        <v>28.628108</v>
      </c>
      <c r="E3269" s="9">
        <v>77.119986</v>
      </c>
      <c r="F3269" s="9" t="s">
        <v>12</v>
      </c>
      <c r="G3269" s="24">
        <v>1</v>
      </c>
      <c r="H3269" s="9">
        <v>45</v>
      </c>
      <c r="I3269" s="9">
        <v>111</v>
      </c>
      <c r="J3269" s="24">
        <v>45</v>
      </c>
      <c r="K3269" s="9">
        <f t="shared" si="12"/>
        <v>45</v>
      </c>
      <c r="M3269" s="9"/>
      <c r="N3269" s="9"/>
    </row>
    <row r="3270" ht="15.75" customHeight="1" spans="1:14">
      <c r="A3270" s="9">
        <v>39</v>
      </c>
      <c r="B3270" s="9" t="s">
        <v>229</v>
      </c>
      <c r="C3270" s="9" t="s">
        <v>11</v>
      </c>
      <c r="D3270" s="9">
        <v>28.628218</v>
      </c>
      <c r="E3270" s="9">
        <v>77.119968</v>
      </c>
      <c r="F3270" s="9" t="s">
        <v>12</v>
      </c>
      <c r="G3270" s="24">
        <v>1</v>
      </c>
      <c r="H3270" s="9">
        <v>45</v>
      </c>
      <c r="I3270" s="9">
        <v>111</v>
      </c>
      <c r="J3270" s="24">
        <v>45</v>
      </c>
      <c r="K3270" s="9">
        <f t="shared" si="12"/>
        <v>45</v>
      </c>
      <c r="M3270" s="9"/>
      <c r="N3270" s="9"/>
    </row>
    <row r="3271" ht="15.75" customHeight="1" spans="1:14">
      <c r="A3271" s="9">
        <v>40</v>
      </c>
      <c r="B3271" s="9" t="s">
        <v>229</v>
      </c>
      <c r="C3271" s="9" t="s">
        <v>11</v>
      </c>
      <c r="D3271" s="9">
        <v>28.628218</v>
      </c>
      <c r="E3271" s="9">
        <v>77.120115</v>
      </c>
      <c r="F3271" s="9" t="s">
        <v>12</v>
      </c>
      <c r="G3271" s="24">
        <v>1</v>
      </c>
      <c r="H3271" s="9">
        <v>45</v>
      </c>
      <c r="I3271" s="9">
        <v>111</v>
      </c>
      <c r="J3271" s="24">
        <v>45</v>
      </c>
      <c r="K3271" s="9">
        <f t="shared" si="12"/>
        <v>45</v>
      </c>
      <c r="M3271" s="9"/>
      <c r="N3271" s="9"/>
    </row>
    <row r="3272" ht="15.75" customHeight="1" spans="1:14">
      <c r="A3272" s="9">
        <v>41</v>
      </c>
      <c r="B3272" s="9" t="s">
        <v>229</v>
      </c>
      <c r="C3272" s="9" t="s">
        <v>11</v>
      </c>
      <c r="D3272" s="9">
        <v>28.628187</v>
      </c>
      <c r="E3272" s="9">
        <v>77.119886</v>
      </c>
      <c r="F3272" s="9" t="s">
        <v>12</v>
      </c>
      <c r="G3272" s="24">
        <v>1</v>
      </c>
      <c r="H3272" s="9">
        <v>45</v>
      </c>
      <c r="I3272" s="9">
        <v>111</v>
      </c>
      <c r="J3272" s="24">
        <v>45</v>
      </c>
      <c r="K3272" s="9">
        <f t="shared" si="12"/>
        <v>45</v>
      </c>
      <c r="M3272" s="9"/>
      <c r="N3272" s="9"/>
    </row>
    <row r="3273" ht="15.75" customHeight="1" spans="1:14">
      <c r="A3273" s="9">
        <v>42</v>
      </c>
      <c r="B3273" s="9" t="s">
        <v>229</v>
      </c>
      <c r="C3273" s="9" t="s">
        <v>11</v>
      </c>
      <c r="D3273" s="9">
        <v>28.628187</v>
      </c>
      <c r="E3273" s="9">
        <v>77.119741</v>
      </c>
      <c r="F3273" s="9" t="s">
        <v>12</v>
      </c>
      <c r="G3273" s="24">
        <v>1</v>
      </c>
      <c r="H3273" s="9">
        <v>45</v>
      </c>
      <c r="I3273" s="9">
        <v>111</v>
      </c>
      <c r="J3273" s="24">
        <v>45</v>
      </c>
      <c r="K3273" s="9">
        <f t="shared" si="12"/>
        <v>45</v>
      </c>
      <c r="M3273" s="9"/>
      <c r="N3273" s="9"/>
    </row>
    <row r="3274" ht="15.75" customHeight="1" spans="1:14">
      <c r="A3274" s="9">
        <v>43</v>
      </c>
      <c r="B3274" s="9" t="s">
        <v>229</v>
      </c>
      <c r="C3274" s="9" t="s">
        <v>11</v>
      </c>
      <c r="D3274" s="9">
        <v>28.628165</v>
      </c>
      <c r="E3274" s="9">
        <v>77.119587</v>
      </c>
      <c r="F3274" s="9" t="s">
        <v>12</v>
      </c>
      <c r="G3274" s="24">
        <v>1</v>
      </c>
      <c r="H3274" s="9">
        <v>70</v>
      </c>
      <c r="I3274" s="9">
        <v>111</v>
      </c>
      <c r="J3274" s="24">
        <v>70</v>
      </c>
      <c r="K3274" s="9">
        <f t="shared" si="12"/>
        <v>70</v>
      </c>
      <c r="M3274" s="9"/>
      <c r="N3274" s="9"/>
    </row>
    <row r="3275" ht="15.75" customHeight="1" spans="1:14">
      <c r="A3275" s="9">
        <v>44</v>
      </c>
      <c r="B3275" s="9" t="s">
        <v>229</v>
      </c>
      <c r="C3275" s="9" t="s">
        <v>11</v>
      </c>
      <c r="D3275" s="9">
        <v>28.628188</v>
      </c>
      <c r="E3275" s="9">
        <v>77.11954</v>
      </c>
      <c r="F3275" s="9" t="s">
        <v>12</v>
      </c>
      <c r="G3275" s="24">
        <v>1</v>
      </c>
      <c r="H3275" s="9">
        <v>70</v>
      </c>
      <c r="I3275" s="9">
        <v>111</v>
      </c>
      <c r="J3275" s="24">
        <v>70</v>
      </c>
      <c r="K3275" s="9">
        <f t="shared" si="12"/>
        <v>70</v>
      </c>
      <c r="M3275" s="9"/>
      <c r="N3275" s="9"/>
    </row>
    <row r="3276" ht="15.75" customHeight="1" spans="1:14">
      <c r="A3276" s="9">
        <v>45</v>
      </c>
      <c r="B3276" s="9" t="s">
        <v>229</v>
      </c>
      <c r="C3276" s="9" t="s">
        <v>11</v>
      </c>
      <c r="D3276" s="9">
        <v>28.628332</v>
      </c>
      <c r="E3276" s="9">
        <v>77.119527</v>
      </c>
      <c r="F3276" s="9" t="s">
        <v>12</v>
      </c>
      <c r="G3276" s="24">
        <v>1</v>
      </c>
      <c r="H3276" s="9">
        <v>70</v>
      </c>
      <c r="I3276" s="9">
        <v>111</v>
      </c>
      <c r="J3276" s="24">
        <v>70</v>
      </c>
      <c r="K3276" s="9">
        <f t="shared" si="12"/>
        <v>70</v>
      </c>
      <c r="M3276" s="9"/>
      <c r="N3276" s="9"/>
    </row>
    <row r="3277" ht="15.75" customHeight="1" spans="1:14">
      <c r="A3277" s="9">
        <v>46</v>
      </c>
      <c r="B3277" s="9" t="s">
        <v>229</v>
      </c>
      <c r="C3277" s="9" t="s">
        <v>11</v>
      </c>
      <c r="D3277" s="9">
        <v>28.628365</v>
      </c>
      <c r="E3277" s="9">
        <v>77.119556</v>
      </c>
      <c r="F3277" s="9" t="s">
        <v>12</v>
      </c>
      <c r="G3277" s="24">
        <v>1</v>
      </c>
      <c r="H3277" s="9">
        <v>70</v>
      </c>
      <c r="I3277" s="9">
        <v>111</v>
      </c>
      <c r="J3277" s="24">
        <v>70</v>
      </c>
      <c r="K3277" s="9">
        <f t="shared" si="12"/>
        <v>70</v>
      </c>
      <c r="M3277" s="9"/>
      <c r="N3277" s="9"/>
    </row>
    <row r="3278" ht="15.75" customHeight="1" spans="1:14">
      <c r="A3278" s="9">
        <v>47</v>
      </c>
      <c r="B3278" s="9" t="s">
        <v>229</v>
      </c>
      <c r="C3278" s="9" t="s">
        <v>11</v>
      </c>
      <c r="D3278" s="9">
        <v>28.628456</v>
      </c>
      <c r="E3278" s="9">
        <v>77.119548</v>
      </c>
      <c r="F3278" s="9" t="s">
        <v>12</v>
      </c>
      <c r="G3278" s="24">
        <v>1</v>
      </c>
      <c r="H3278" s="9">
        <v>70</v>
      </c>
      <c r="I3278" s="9">
        <v>111</v>
      </c>
      <c r="J3278" s="24">
        <v>70</v>
      </c>
      <c r="K3278" s="9">
        <f t="shared" si="12"/>
        <v>70</v>
      </c>
      <c r="M3278" s="9"/>
      <c r="N3278" s="9"/>
    </row>
    <row r="3279" ht="15.75" customHeight="1" spans="1:14">
      <c r="A3279" s="9">
        <v>48</v>
      </c>
      <c r="B3279" s="9" t="s">
        <v>229</v>
      </c>
      <c r="C3279" s="9" t="s">
        <v>11</v>
      </c>
      <c r="D3279" s="9">
        <v>28.628616</v>
      </c>
      <c r="E3279" s="9">
        <v>77.11957</v>
      </c>
      <c r="F3279" s="9" t="s">
        <v>12</v>
      </c>
      <c r="G3279" s="24">
        <v>1</v>
      </c>
      <c r="H3279" s="9">
        <v>70</v>
      </c>
      <c r="I3279" s="9">
        <v>111</v>
      </c>
      <c r="J3279" s="24">
        <v>70</v>
      </c>
      <c r="K3279" s="9">
        <f t="shared" si="12"/>
        <v>70</v>
      </c>
      <c r="M3279" s="9"/>
      <c r="N3279" s="9"/>
    </row>
    <row r="3280" ht="15.75" customHeight="1" spans="1:14">
      <c r="A3280" s="9">
        <v>49</v>
      </c>
      <c r="B3280" s="9" t="s">
        <v>229</v>
      </c>
      <c r="C3280" s="9" t="s">
        <v>11</v>
      </c>
      <c r="D3280" s="9">
        <v>28.628773</v>
      </c>
      <c r="E3280" s="9">
        <v>77.119528</v>
      </c>
      <c r="F3280" s="9" t="s">
        <v>12</v>
      </c>
      <c r="G3280" s="24">
        <v>1</v>
      </c>
      <c r="H3280" s="9">
        <v>45</v>
      </c>
      <c r="I3280" s="9">
        <v>111</v>
      </c>
      <c r="J3280" s="24">
        <v>45</v>
      </c>
      <c r="K3280" s="9">
        <f t="shared" si="12"/>
        <v>45</v>
      </c>
      <c r="M3280" s="9"/>
      <c r="N3280" s="9"/>
    </row>
    <row r="3281" ht="15.75" customHeight="1" spans="1:14">
      <c r="A3281" s="9">
        <v>50</v>
      </c>
      <c r="B3281" s="9" t="s">
        <v>229</v>
      </c>
      <c r="C3281" s="9" t="s">
        <v>11</v>
      </c>
      <c r="D3281" s="9">
        <v>28.628825</v>
      </c>
      <c r="E3281" s="9">
        <v>77.11953</v>
      </c>
      <c r="F3281" s="9" t="s">
        <v>12</v>
      </c>
      <c r="G3281" s="24">
        <v>1</v>
      </c>
      <c r="H3281" s="9">
        <v>45</v>
      </c>
      <c r="I3281" s="9">
        <v>111</v>
      </c>
      <c r="J3281" s="24">
        <v>45</v>
      </c>
      <c r="K3281" s="9">
        <f t="shared" si="12"/>
        <v>45</v>
      </c>
      <c r="M3281" s="9"/>
      <c r="N3281" s="9"/>
    </row>
    <row r="3282" ht="15.75" customHeight="1" spans="1:14">
      <c r="A3282" s="9">
        <v>51</v>
      </c>
      <c r="B3282" s="9" t="s">
        <v>229</v>
      </c>
      <c r="C3282" s="9" t="s">
        <v>11</v>
      </c>
      <c r="D3282" s="9">
        <v>28.628823</v>
      </c>
      <c r="E3282" s="9">
        <v>77.119419</v>
      </c>
      <c r="F3282" s="9" t="s">
        <v>12</v>
      </c>
      <c r="G3282" s="24">
        <v>1</v>
      </c>
      <c r="H3282" s="9">
        <v>45</v>
      </c>
      <c r="I3282" s="9">
        <v>111</v>
      </c>
      <c r="J3282" s="24">
        <v>45</v>
      </c>
      <c r="K3282" s="9">
        <f t="shared" si="12"/>
        <v>45</v>
      </c>
      <c r="M3282" s="9"/>
      <c r="N3282" s="9"/>
    </row>
    <row r="3283" ht="15.75" customHeight="1" spans="1:14">
      <c r="A3283" s="9">
        <v>52</v>
      </c>
      <c r="B3283" s="9" t="s">
        <v>229</v>
      </c>
      <c r="C3283" s="9" t="s">
        <v>11</v>
      </c>
      <c r="D3283" s="9">
        <v>28.628895</v>
      </c>
      <c r="E3283" s="9">
        <v>77.119298</v>
      </c>
      <c r="F3283" s="9" t="s">
        <v>12</v>
      </c>
      <c r="G3283" s="24">
        <v>1</v>
      </c>
      <c r="H3283" s="9">
        <v>45</v>
      </c>
      <c r="I3283" s="9">
        <v>111</v>
      </c>
      <c r="J3283" s="24">
        <v>45</v>
      </c>
      <c r="K3283" s="9">
        <f t="shared" si="12"/>
        <v>45</v>
      </c>
      <c r="M3283" s="9"/>
      <c r="N3283" s="9"/>
    </row>
    <row r="3284" ht="15.75" customHeight="1" spans="1:14">
      <c r="A3284" s="9">
        <v>53</v>
      </c>
      <c r="B3284" s="9" t="s">
        <v>229</v>
      </c>
      <c r="C3284" s="9" t="s">
        <v>11</v>
      </c>
      <c r="D3284" s="9">
        <v>28.629031</v>
      </c>
      <c r="E3284" s="9">
        <v>77.1193</v>
      </c>
      <c r="F3284" s="9" t="s">
        <v>12</v>
      </c>
      <c r="G3284" s="24">
        <v>1</v>
      </c>
      <c r="H3284" s="9">
        <v>45</v>
      </c>
      <c r="I3284" s="9">
        <v>111</v>
      </c>
      <c r="J3284" s="24">
        <v>45</v>
      </c>
      <c r="K3284" s="9">
        <f t="shared" si="12"/>
        <v>45</v>
      </c>
      <c r="M3284" s="9"/>
      <c r="N3284" s="9"/>
    </row>
    <row r="3285" ht="15.75" customHeight="1" spans="1:14">
      <c r="A3285" s="9">
        <v>54</v>
      </c>
      <c r="B3285" s="9" t="s">
        <v>229</v>
      </c>
      <c r="C3285" s="9" t="s">
        <v>11</v>
      </c>
      <c r="D3285" s="9">
        <v>28.629135</v>
      </c>
      <c r="E3285" s="9">
        <v>77.119293</v>
      </c>
      <c r="F3285" s="9" t="s">
        <v>12</v>
      </c>
      <c r="G3285" s="24">
        <v>1</v>
      </c>
      <c r="H3285" s="9">
        <v>45</v>
      </c>
      <c r="I3285" s="9">
        <v>111</v>
      </c>
      <c r="J3285" s="24">
        <v>45</v>
      </c>
      <c r="K3285" s="9">
        <f t="shared" si="12"/>
        <v>45</v>
      </c>
      <c r="M3285" s="9"/>
      <c r="N3285" s="9"/>
    </row>
    <row r="3286" ht="15.75" customHeight="1" spans="1:14">
      <c r="A3286" s="9">
        <v>55</v>
      </c>
      <c r="B3286" s="9" t="s">
        <v>229</v>
      </c>
      <c r="C3286" s="9" t="s">
        <v>11</v>
      </c>
      <c r="D3286" s="9">
        <v>28.629285</v>
      </c>
      <c r="E3286" s="9">
        <v>77.119269</v>
      </c>
      <c r="F3286" s="9" t="s">
        <v>12</v>
      </c>
      <c r="G3286" s="24">
        <v>1</v>
      </c>
      <c r="H3286" s="9">
        <v>45</v>
      </c>
      <c r="I3286" s="9">
        <v>111</v>
      </c>
      <c r="J3286" s="24">
        <v>45</v>
      </c>
      <c r="K3286" s="9">
        <f t="shared" si="12"/>
        <v>45</v>
      </c>
      <c r="M3286" s="9"/>
      <c r="N3286" s="9"/>
    </row>
    <row r="3287" ht="15.75" customHeight="1" spans="1:14">
      <c r="A3287" s="9">
        <v>56</v>
      </c>
      <c r="B3287" s="9" t="s">
        <v>229</v>
      </c>
      <c r="C3287" s="9" t="s">
        <v>11</v>
      </c>
      <c r="D3287" s="9">
        <v>28.629418</v>
      </c>
      <c r="E3287" s="9">
        <v>77.119244</v>
      </c>
      <c r="F3287" s="9" t="s">
        <v>12</v>
      </c>
      <c r="G3287" s="24">
        <v>1</v>
      </c>
      <c r="H3287" s="9">
        <v>45</v>
      </c>
      <c r="I3287" s="9">
        <v>111</v>
      </c>
      <c r="J3287" s="24">
        <v>45</v>
      </c>
      <c r="K3287" s="9">
        <f t="shared" si="12"/>
        <v>45</v>
      </c>
      <c r="M3287" s="9"/>
      <c r="N3287" s="9"/>
    </row>
    <row r="3288" ht="15.75" customHeight="1" spans="1:14">
      <c r="A3288" s="9">
        <v>57</v>
      </c>
      <c r="B3288" s="9" t="s">
        <v>229</v>
      </c>
      <c r="C3288" s="9" t="s">
        <v>11</v>
      </c>
      <c r="D3288" s="9">
        <v>28.629534</v>
      </c>
      <c r="E3288" s="9">
        <v>77.119232</v>
      </c>
      <c r="F3288" s="9" t="s">
        <v>12</v>
      </c>
      <c r="G3288" s="24">
        <v>1</v>
      </c>
      <c r="H3288" s="9">
        <v>45</v>
      </c>
      <c r="I3288" s="9">
        <v>111</v>
      </c>
      <c r="J3288" s="24">
        <v>45</v>
      </c>
      <c r="K3288" s="9">
        <f t="shared" si="12"/>
        <v>45</v>
      </c>
      <c r="M3288" s="9"/>
      <c r="N3288" s="9"/>
    </row>
    <row r="3289" ht="15.75" customHeight="1" spans="1:14">
      <c r="A3289" s="9">
        <v>58</v>
      </c>
      <c r="B3289" s="9" t="s">
        <v>229</v>
      </c>
      <c r="C3289" s="9" t="s">
        <v>11</v>
      </c>
      <c r="D3289" s="9">
        <v>28.629685</v>
      </c>
      <c r="E3289" s="9">
        <v>77.11924</v>
      </c>
      <c r="F3289" s="9" t="s">
        <v>12</v>
      </c>
      <c r="G3289" s="24">
        <v>1</v>
      </c>
      <c r="H3289" s="9">
        <v>45</v>
      </c>
      <c r="I3289" s="9">
        <v>111</v>
      </c>
      <c r="J3289" s="24">
        <v>45</v>
      </c>
      <c r="K3289" s="9">
        <f t="shared" si="12"/>
        <v>45</v>
      </c>
      <c r="M3289" s="9"/>
      <c r="N3289" s="9"/>
    </row>
    <row r="3290" ht="15.75" customHeight="1" spans="1:14">
      <c r="A3290" s="9">
        <v>59</v>
      </c>
      <c r="B3290" s="9" t="s">
        <v>229</v>
      </c>
      <c r="C3290" s="9" t="s">
        <v>11</v>
      </c>
      <c r="D3290" s="9">
        <v>28.629807</v>
      </c>
      <c r="E3290" s="9">
        <v>77.119202</v>
      </c>
      <c r="F3290" s="9" t="s">
        <v>12</v>
      </c>
      <c r="G3290" s="24">
        <v>1</v>
      </c>
      <c r="H3290" s="9">
        <v>45</v>
      </c>
      <c r="I3290" s="9">
        <v>111</v>
      </c>
      <c r="J3290" s="24">
        <v>45</v>
      </c>
      <c r="K3290" s="9">
        <f t="shared" si="12"/>
        <v>45</v>
      </c>
      <c r="M3290" s="9"/>
      <c r="N3290" s="9"/>
    </row>
    <row r="3291" ht="15.75" customHeight="1" spans="1:14">
      <c r="A3291" s="9">
        <v>60</v>
      </c>
      <c r="B3291" s="9" t="s">
        <v>229</v>
      </c>
      <c r="C3291" s="9" t="s">
        <v>11</v>
      </c>
      <c r="D3291" s="9">
        <v>28.629927</v>
      </c>
      <c r="E3291" s="9">
        <v>77.119238</v>
      </c>
      <c r="F3291" s="9" t="s">
        <v>12</v>
      </c>
      <c r="G3291" s="24">
        <v>1</v>
      </c>
      <c r="H3291" s="9">
        <v>45</v>
      </c>
      <c r="I3291" s="9">
        <v>111</v>
      </c>
      <c r="J3291" s="24">
        <v>45</v>
      </c>
      <c r="K3291" s="9">
        <f t="shared" si="12"/>
        <v>45</v>
      </c>
      <c r="M3291" s="9"/>
      <c r="N3291" s="9"/>
    </row>
    <row r="3292" ht="15.75" customHeight="1" spans="1:14">
      <c r="A3292" s="9">
        <v>61</v>
      </c>
      <c r="B3292" s="9" t="s">
        <v>229</v>
      </c>
      <c r="C3292" s="9" t="s">
        <v>11</v>
      </c>
      <c r="D3292" s="9">
        <v>28.630047</v>
      </c>
      <c r="E3292" s="9">
        <v>77.119226</v>
      </c>
      <c r="F3292" s="9" t="s">
        <v>12</v>
      </c>
      <c r="G3292" s="24">
        <v>1</v>
      </c>
      <c r="H3292" s="9">
        <v>45</v>
      </c>
      <c r="I3292" s="9">
        <v>111</v>
      </c>
      <c r="J3292" s="24">
        <v>45</v>
      </c>
      <c r="K3292" s="9">
        <f t="shared" si="12"/>
        <v>45</v>
      </c>
      <c r="M3292" s="9"/>
      <c r="N3292" s="9"/>
    </row>
    <row r="3293" ht="15.75" customHeight="1" spans="1:14">
      <c r="A3293" s="9">
        <v>62</v>
      </c>
      <c r="B3293" s="9" t="s">
        <v>229</v>
      </c>
      <c r="C3293" s="9" t="s">
        <v>11</v>
      </c>
      <c r="D3293" s="9">
        <v>28.630144</v>
      </c>
      <c r="E3293" s="9">
        <v>77.119243</v>
      </c>
      <c r="F3293" s="9" t="s">
        <v>12</v>
      </c>
      <c r="G3293" s="24">
        <v>1</v>
      </c>
      <c r="H3293" s="9">
        <v>45</v>
      </c>
      <c r="I3293" s="9">
        <v>111</v>
      </c>
      <c r="J3293" s="24">
        <v>45</v>
      </c>
      <c r="K3293" s="9">
        <f t="shared" si="12"/>
        <v>45</v>
      </c>
      <c r="M3293" s="9"/>
      <c r="N3293" s="9"/>
    </row>
    <row r="3294" ht="15.75" customHeight="1" spans="1:14">
      <c r="A3294" s="9">
        <v>63</v>
      </c>
      <c r="B3294" s="9" t="s">
        <v>229</v>
      </c>
      <c r="C3294" s="9" t="s">
        <v>11</v>
      </c>
      <c r="D3294" s="9">
        <v>28.630156</v>
      </c>
      <c r="E3294" s="9">
        <v>77.119303</v>
      </c>
      <c r="F3294" s="9" t="s">
        <v>12</v>
      </c>
      <c r="G3294" s="24">
        <v>1</v>
      </c>
      <c r="H3294" s="9">
        <v>45</v>
      </c>
      <c r="I3294" s="9">
        <v>111</v>
      </c>
      <c r="J3294" s="24">
        <v>45</v>
      </c>
      <c r="K3294" s="9">
        <f t="shared" si="12"/>
        <v>45</v>
      </c>
      <c r="M3294" s="9"/>
      <c r="N3294" s="9"/>
    </row>
    <row r="3295" ht="15.75" customHeight="1" spans="1:14">
      <c r="A3295" s="9">
        <v>64</v>
      </c>
      <c r="B3295" s="9" t="s">
        <v>229</v>
      </c>
      <c r="C3295" s="9" t="s">
        <v>11</v>
      </c>
      <c r="D3295" s="9">
        <v>28.630163</v>
      </c>
      <c r="E3295" s="9">
        <v>77.119463</v>
      </c>
      <c r="F3295" s="9" t="s">
        <v>12</v>
      </c>
      <c r="G3295" s="24">
        <v>1</v>
      </c>
      <c r="H3295" s="9">
        <v>45</v>
      </c>
      <c r="I3295" s="9">
        <v>111</v>
      </c>
      <c r="J3295" s="24">
        <v>45</v>
      </c>
      <c r="K3295" s="9">
        <f t="shared" si="12"/>
        <v>45</v>
      </c>
      <c r="M3295" s="9"/>
      <c r="N3295" s="9"/>
    </row>
    <row r="3296" ht="15.75" customHeight="1" spans="1:14">
      <c r="A3296" s="9">
        <v>65</v>
      </c>
      <c r="B3296" s="9" t="s">
        <v>229</v>
      </c>
      <c r="C3296" s="9" t="s">
        <v>11</v>
      </c>
      <c r="D3296" s="9">
        <v>28.630178</v>
      </c>
      <c r="E3296" s="9">
        <v>77.119566</v>
      </c>
      <c r="F3296" s="9" t="s">
        <v>12</v>
      </c>
      <c r="G3296" s="24">
        <v>1</v>
      </c>
      <c r="H3296" s="9">
        <v>45</v>
      </c>
      <c r="I3296" s="9">
        <v>111</v>
      </c>
      <c r="J3296" s="24">
        <v>45</v>
      </c>
      <c r="K3296" s="9">
        <f t="shared" si="12"/>
        <v>45</v>
      </c>
      <c r="M3296" s="9"/>
      <c r="N3296" s="9"/>
    </row>
    <row r="3297" ht="15.75" customHeight="1" spans="1:14">
      <c r="A3297" s="9">
        <v>66</v>
      </c>
      <c r="B3297" s="9" t="s">
        <v>229</v>
      </c>
      <c r="C3297" s="9" t="s">
        <v>11</v>
      </c>
      <c r="D3297" s="9">
        <v>28.630184</v>
      </c>
      <c r="E3297" s="9">
        <v>77.119704</v>
      </c>
      <c r="F3297" s="9" t="s">
        <v>12</v>
      </c>
      <c r="G3297" s="24">
        <v>1</v>
      </c>
      <c r="H3297" s="9">
        <v>45</v>
      </c>
      <c r="I3297" s="9">
        <v>111</v>
      </c>
      <c r="J3297" s="24">
        <v>45</v>
      </c>
      <c r="K3297" s="9">
        <f t="shared" si="12"/>
        <v>45</v>
      </c>
      <c r="M3297" s="9"/>
      <c r="N3297" s="9"/>
    </row>
    <row r="3298" ht="15.75" customHeight="1" spans="1:14">
      <c r="A3298" s="9">
        <v>67</v>
      </c>
      <c r="B3298" s="9" t="s">
        <v>229</v>
      </c>
      <c r="C3298" s="9" t="s">
        <v>11</v>
      </c>
      <c r="D3298" s="9">
        <v>28.63012</v>
      </c>
      <c r="E3298" s="9">
        <v>77.119555</v>
      </c>
      <c r="F3298" s="9" t="s">
        <v>12</v>
      </c>
      <c r="G3298" s="24">
        <v>1</v>
      </c>
      <c r="H3298" s="9">
        <v>45</v>
      </c>
      <c r="I3298" s="9">
        <v>111</v>
      </c>
      <c r="J3298" s="24">
        <v>45</v>
      </c>
      <c r="K3298" s="9">
        <f t="shared" si="12"/>
        <v>45</v>
      </c>
      <c r="M3298" s="9"/>
      <c r="N3298" s="9"/>
    </row>
    <row r="3299" ht="15.75" customHeight="1" spans="1:14">
      <c r="A3299" s="9">
        <v>68</v>
      </c>
      <c r="B3299" s="9" t="s">
        <v>229</v>
      </c>
      <c r="C3299" s="9" t="s">
        <v>11</v>
      </c>
      <c r="D3299" s="9">
        <v>28.63</v>
      </c>
      <c r="E3299" s="9">
        <v>77.119503</v>
      </c>
      <c r="F3299" s="9" t="s">
        <v>12</v>
      </c>
      <c r="G3299" s="24">
        <v>1</v>
      </c>
      <c r="H3299" s="9">
        <v>72</v>
      </c>
      <c r="I3299" s="9">
        <v>111</v>
      </c>
      <c r="J3299" s="24">
        <v>72</v>
      </c>
      <c r="K3299" s="9">
        <f t="shared" si="12"/>
        <v>72</v>
      </c>
      <c r="M3299" s="9"/>
      <c r="N3299" s="9"/>
    </row>
    <row r="3300" ht="15.75" customHeight="1" spans="1:14">
      <c r="A3300" s="9">
        <v>69</v>
      </c>
      <c r="B3300" s="9" t="s">
        <v>229</v>
      </c>
      <c r="C3300" s="9" t="s">
        <v>11</v>
      </c>
      <c r="D3300" s="9">
        <v>28.629881</v>
      </c>
      <c r="E3300" s="9">
        <v>77.119512</v>
      </c>
      <c r="F3300" s="9" t="s">
        <v>12</v>
      </c>
      <c r="G3300" s="24">
        <v>1</v>
      </c>
      <c r="H3300" s="9">
        <v>72</v>
      </c>
      <c r="I3300" s="9">
        <v>111</v>
      </c>
      <c r="J3300" s="24">
        <v>72</v>
      </c>
      <c r="K3300" s="9">
        <f t="shared" si="12"/>
        <v>72</v>
      </c>
      <c r="M3300" s="9"/>
      <c r="N3300" s="9"/>
    </row>
    <row r="3301" ht="15.75" customHeight="1" spans="1:14">
      <c r="A3301" s="9">
        <v>70</v>
      </c>
      <c r="B3301" s="9" t="s">
        <v>229</v>
      </c>
      <c r="C3301" s="9" t="s">
        <v>11</v>
      </c>
      <c r="D3301" s="9">
        <v>28.629868</v>
      </c>
      <c r="E3301" s="9">
        <v>77.119515</v>
      </c>
      <c r="F3301" s="9" t="s">
        <v>12</v>
      </c>
      <c r="G3301" s="24">
        <v>1</v>
      </c>
      <c r="H3301" s="9">
        <v>72</v>
      </c>
      <c r="I3301" s="9">
        <v>111</v>
      </c>
      <c r="J3301" s="24">
        <v>72</v>
      </c>
      <c r="K3301" s="9">
        <f t="shared" si="12"/>
        <v>72</v>
      </c>
      <c r="M3301" s="9"/>
      <c r="N3301" s="9"/>
    </row>
    <row r="3302" ht="15.75" customHeight="1" spans="1:14">
      <c r="A3302" s="9">
        <v>71</v>
      </c>
      <c r="B3302" s="9" t="s">
        <v>229</v>
      </c>
      <c r="C3302" s="9" t="s">
        <v>11</v>
      </c>
      <c r="D3302" s="9">
        <v>28.629826</v>
      </c>
      <c r="E3302" s="9">
        <v>77.119504</v>
      </c>
      <c r="F3302" s="9" t="s">
        <v>12</v>
      </c>
      <c r="G3302" s="24">
        <v>1</v>
      </c>
      <c r="H3302" s="9">
        <v>72</v>
      </c>
      <c r="I3302" s="9">
        <v>111</v>
      </c>
      <c r="J3302" s="24">
        <v>72</v>
      </c>
      <c r="K3302" s="9">
        <f t="shared" si="12"/>
        <v>72</v>
      </c>
      <c r="M3302" s="9"/>
      <c r="N3302" s="9"/>
    </row>
    <row r="3303" ht="15.75" customHeight="1" spans="1:14">
      <c r="A3303" s="9">
        <v>72</v>
      </c>
      <c r="B3303" s="9" t="s">
        <v>229</v>
      </c>
      <c r="C3303" s="9" t="s">
        <v>11</v>
      </c>
      <c r="D3303" s="9">
        <v>28.629698</v>
      </c>
      <c r="E3303" s="9">
        <v>77.119508</v>
      </c>
      <c r="F3303" s="9" t="s">
        <v>12</v>
      </c>
      <c r="G3303" s="24">
        <v>1</v>
      </c>
      <c r="H3303" s="9">
        <v>72</v>
      </c>
      <c r="I3303" s="9">
        <v>111</v>
      </c>
      <c r="J3303" s="24">
        <v>72</v>
      </c>
      <c r="K3303" s="9">
        <f t="shared" si="12"/>
        <v>72</v>
      </c>
      <c r="M3303" s="9"/>
      <c r="N3303" s="9"/>
    </row>
    <row r="3304" ht="15.75" customHeight="1" spans="1:14">
      <c r="A3304" s="9">
        <v>73</v>
      </c>
      <c r="B3304" s="9" t="s">
        <v>229</v>
      </c>
      <c r="C3304" s="9" t="s">
        <v>11</v>
      </c>
      <c r="D3304" s="9">
        <v>28.629575</v>
      </c>
      <c r="E3304" s="9">
        <v>77.11952</v>
      </c>
      <c r="F3304" s="9" t="s">
        <v>12</v>
      </c>
      <c r="G3304" s="24">
        <v>1</v>
      </c>
      <c r="H3304" s="9">
        <v>72</v>
      </c>
      <c r="I3304" s="9">
        <v>111</v>
      </c>
      <c r="J3304" s="24">
        <v>72</v>
      </c>
      <c r="K3304" s="9">
        <f t="shared" si="12"/>
        <v>72</v>
      </c>
      <c r="M3304" s="9"/>
      <c r="N3304" s="9"/>
    </row>
    <row r="3305" ht="15.75" customHeight="1" spans="1:14">
      <c r="A3305" s="9">
        <v>74</v>
      </c>
      <c r="B3305" s="9" t="s">
        <v>229</v>
      </c>
      <c r="C3305" s="9" t="s">
        <v>11</v>
      </c>
      <c r="D3305" s="9">
        <v>28.629458</v>
      </c>
      <c r="E3305" s="9">
        <v>77.11957</v>
      </c>
      <c r="F3305" s="9" t="s">
        <v>12</v>
      </c>
      <c r="G3305" s="24">
        <v>1</v>
      </c>
      <c r="H3305" s="9">
        <v>40</v>
      </c>
      <c r="I3305" s="9">
        <v>111</v>
      </c>
      <c r="J3305" s="24">
        <v>40</v>
      </c>
      <c r="K3305" s="9">
        <f t="shared" si="12"/>
        <v>40</v>
      </c>
      <c r="M3305" s="9"/>
      <c r="N3305" s="9"/>
    </row>
    <row r="3306" ht="15.75" customHeight="1" spans="1:14">
      <c r="A3306" s="9">
        <v>75</v>
      </c>
      <c r="B3306" s="9" t="s">
        <v>229</v>
      </c>
      <c r="C3306" s="9" t="s">
        <v>11</v>
      </c>
      <c r="D3306" s="9">
        <v>28.629337</v>
      </c>
      <c r="E3306" s="9">
        <v>77.119555</v>
      </c>
      <c r="F3306" s="9" t="s">
        <v>12</v>
      </c>
      <c r="G3306" s="24">
        <v>1</v>
      </c>
      <c r="H3306" s="9">
        <v>72</v>
      </c>
      <c r="I3306" s="9">
        <v>111</v>
      </c>
      <c r="J3306" s="24">
        <v>72</v>
      </c>
      <c r="K3306" s="9">
        <f t="shared" si="12"/>
        <v>72</v>
      </c>
      <c r="M3306" s="9"/>
      <c r="N3306" s="9"/>
    </row>
    <row r="3307" ht="15.75" customHeight="1" spans="1:14">
      <c r="A3307" s="9">
        <v>76</v>
      </c>
      <c r="B3307" s="9" t="s">
        <v>229</v>
      </c>
      <c r="C3307" s="9" t="s">
        <v>11</v>
      </c>
      <c r="D3307" s="9">
        <v>28.629229</v>
      </c>
      <c r="E3307" s="9">
        <v>77.119495</v>
      </c>
      <c r="F3307" s="9" t="s">
        <v>12</v>
      </c>
      <c r="G3307" s="24">
        <v>1</v>
      </c>
      <c r="H3307" s="9">
        <v>72</v>
      </c>
      <c r="I3307" s="9">
        <v>111</v>
      </c>
      <c r="J3307" s="24">
        <v>72</v>
      </c>
      <c r="K3307" s="9">
        <f t="shared" si="12"/>
        <v>72</v>
      </c>
      <c r="M3307" s="9"/>
      <c r="N3307" s="9"/>
    </row>
    <row r="3308" ht="15.75" customHeight="1" spans="1:14">
      <c r="A3308" s="9">
        <v>77</v>
      </c>
      <c r="B3308" s="9" t="s">
        <v>229</v>
      </c>
      <c r="C3308" s="9" t="s">
        <v>11</v>
      </c>
      <c r="D3308" s="9">
        <v>28.629109</v>
      </c>
      <c r="E3308" s="9">
        <v>77.119496</v>
      </c>
      <c r="F3308" s="9" t="s">
        <v>12</v>
      </c>
      <c r="G3308" s="24">
        <v>1</v>
      </c>
      <c r="H3308" s="9">
        <v>45</v>
      </c>
      <c r="I3308" s="9">
        <v>111</v>
      </c>
      <c r="J3308" s="24">
        <v>45</v>
      </c>
      <c r="K3308" s="9">
        <f t="shared" si="12"/>
        <v>45</v>
      </c>
      <c r="M3308" s="9"/>
      <c r="N3308" s="9"/>
    </row>
    <row r="3309" ht="15.75" customHeight="1" spans="1:14">
      <c r="A3309" s="9">
        <v>78</v>
      </c>
      <c r="B3309" s="9" t="s">
        <v>229</v>
      </c>
      <c r="C3309" s="9" t="s">
        <v>11</v>
      </c>
      <c r="D3309" s="9">
        <v>28.628979</v>
      </c>
      <c r="E3309" s="9">
        <v>77.119522</v>
      </c>
      <c r="F3309" s="9" t="s">
        <v>12</v>
      </c>
      <c r="G3309" s="24">
        <v>1</v>
      </c>
      <c r="H3309" s="9">
        <v>45</v>
      </c>
      <c r="I3309" s="9">
        <v>111</v>
      </c>
      <c r="J3309" s="24">
        <v>45</v>
      </c>
      <c r="K3309" s="9">
        <f t="shared" si="12"/>
        <v>45</v>
      </c>
      <c r="M3309" s="9"/>
      <c r="N3309" s="9"/>
    </row>
    <row r="3310" ht="15.75" customHeight="1" spans="1:14">
      <c r="A3310" s="9">
        <v>79</v>
      </c>
      <c r="B3310" s="9" t="s">
        <v>229</v>
      </c>
      <c r="C3310" s="9" t="s">
        <v>11</v>
      </c>
      <c r="D3310" s="9">
        <v>28.628714</v>
      </c>
      <c r="E3310" s="9">
        <v>77.119293</v>
      </c>
      <c r="F3310" s="9" t="s">
        <v>12</v>
      </c>
      <c r="G3310" s="24">
        <v>1</v>
      </c>
      <c r="H3310" s="9">
        <v>45</v>
      </c>
      <c r="I3310" s="9">
        <v>111</v>
      </c>
      <c r="J3310" s="24">
        <v>45</v>
      </c>
      <c r="K3310" s="9">
        <f t="shared" si="12"/>
        <v>45</v>
      </c>
      <c r="M3310" s="9"/>
      <c r="N3310" s="9"/>
    </row>
    <row r="3311" ht="15.75" customHeight="1" spans="1:14">
      <c r="A3311" s="9">
        <v>80</v>
      </c>
      <c r="B3311" s="9" t="s">
        <v>229</v>
      </c>
      <c r="C3311" s="9" t="s">
        <v>11</v>
      </c>
      <c r="D3311" s="9">
        <v>28.628655</v>
      </c>
      <c r="E3311" s="9">
        <v>77.119316</v>
      </c>
      <c r="F3311" s="9" t="s">
        <v>12</v>
      </c>
      <c r="G3311" s="24">
        <v>1</v>
      </c>
      <c r="H3311" s="9">
        <v>45</v>
      </c>
      <c r="I3311" s="9">
        <v>111</v>
      </c>
      <c r="J3311" s="24">
        <v>45</v>
      </c>
      <c r="K3311" s="9">
        <f t="shared" si="12"/>
        <v>45</v>
      </c>
      <c r="M3311" s="9"/>
      <c r="N3311" s="9"/>
    </row>
    <row r="3312" ht="15.75" customHeight="1" spans="1:14">
      <c r="A3312" s="9">
        <v>81</v>
      </c>
      <c r="B3312" s="9" t="s">
        <v>229</v>
      </c>
      <c r="C3312" s="9" t="s">
        <v>11</v>
      </c>
      <c r="D3312" s="9">
        <v>28.628574</v>
      </c>
      <c r="E3312" s="9">
        <v>77.119286</v>
      </c>
      <c r="F3312" s="9" t="s">
        <v>12</v>
      </c>
      <c r="G3312" s="24">
        <v>1</v>
      </c>
      <c r="H3312" s="9">
        <v>45</v>
      </c>
      <c r="I3312" s="9">
        <v>111</v>
      </c>
      <c r="J3312" s="24">
        <v>45</v>
      </c>
      <c r="K3312" s="9">
        <f t="shared" si="12"/>
        <v>45</v>
      </c>
      <c r="M3312" s="9"/>
      <c r="N3312" s="9"/>
    </row>
    <row r="3313" ht="15.75" customHeight="1" spans="1:14">
      <c r="A3313" s="9">
        <v>82</v>
      </c>
      <c r="B3313" s="9" t="s">
        <v>229</v>
      </c>
      <c r="C3313" s="9" t="s">
        <v>11</v>
      </c>
      <c r="D3313" s="9">
        <v>28.62857</v>
      </c>
      <c r="E3313" s="9">
        <v>77.11929</v>
      </c>
      <c r="F3313" s="9" t="s">
        <v>12</v>
      </c>
      <c r="G3313" s="24">
        <v>1</v>
      </c>
      <c r="H3313" s="9">
        <v>45</v>
      </c>
      <c r="I3313" s="9">
        <v>111</v>
      </c>
      <c r="J3313" s="24">
        <v>45</v>
      </c>
      <c r="K3313" s="9">
        <f t="shared" si="12"/>
        <v>45</v>
      </c>
      <c r="M3313" s="9"/>
      <c r="N3313" s="9"/>
    </row>
    <row r="3314" ht="15.75" customHeight="1" spans="1:14">
      <c r="A3314" s="9">
        <v>83</v>
      </c>
      <c r="B3314" s="9" t="s">
        <v>229</v>
      </c>
      <c r="C3314" s="9" t="s">
        <v>11</v>
      </c>
      <c r="D3314" s="9">
        <v>28.628455</v>
      </c>
      <c r="E3314" s="9">
        <v>77.119275</v>
      </c>
      <c r="F3314" s="9" t="s">
        <v>12</v>
      </c>
      <c r="G3314" s="24">
        <v>1</v>
      </c>
      <c r="H3314" s="9">
        <v>45</v>
      </c>
      <c r="I3314" s="9">
        <v>111</v>
      </c>
      <c r="J3314" s="24">
        <v>45</v>
      </c>
      <c r="K3314" s="9">
        <f t="shared" si="12"/>
        <v>45</v>
      </c>
      <c r="M3314" s="9"/>
      <c r="N3314" s="9"/>
    </row>
    <row r="3315" ht="15.75" customHeight="1" spans="1:14">
      <c r="A3315" s="9">
        <v>84</v>
      </c>
      <c r="B3315" s="9" t="s">
        <v>229</v>
      </c>
      <c r="C3315" s="9" t="s">
        <v>11</v>
      </c>
      <c r="D3315" s="9">
        <v>28.628346</v>
      </c>
      <c r="E3315" s="9">
        <v>77.119289</v>
      </c>
      <c r="F3315" s="9" t="s">
        <v>12</v>
      </c>
      <c r="G3315" s="24">
        <v>1</v>
      </c>
      <c r="H3315" s="9">
        <v>45</v>
      </c>
      <c r="I3315" s="9">
        <v>111</v>
      </c>
      <c r="J3315" s="24">
        <v>45</v>
      </c>
      <c r="K3315" s="9">
        <f t="shared" si="12"/>
        <v>45</v>
      </c>
      <c r="M3315" s="9"/>
      <c r="N3315" s="9"/>
    </row>
    <row r="3316" ht="15.75" customHeight="1" spans="1:14">
      <c r="A3316" s="9">
        <v>85</v>
      </c>
      <c r="B3316" s="9" t="s">
        <v>229</v>
      </c>
      <c r="C3316" s="9" t="s">
        <v>11</v>
      </c>
      <c r="D3316" s="9">
        <v>28.628269</v>
      </c>
      <c r="E3316" s="9">
        <v>77.119267</v>
      </c>
      <c r="F3316" s="9" t="s">
        <v>12</v>
      </c>
      <c r="G3316" s="24">
        <v>1</v>
      </c>
      <c r="H3316" s="9">
        <v>45</v>
      </c>
      <c r="I3316" s="9">
        <v>111</v>
      </c>
      <c r="J3316" s="24">
        <v>45</v>
      </c>
      <c r="K3316" s="9">
        <f t="shared" si="12"/>
        <v>45</v>
      </c>
      <c r="M3316" s="9"/>
      <c r="N3316" s="9"/>
    </row>
    <row r="3317" ht="15.75" customHeight="1" spans="1:14">
      <c r="A3317" s="9">
        <v>86</v>
      </c>
      <c r="B3317" s="9" t="s">
        <v>229</v>
      </c>
      <c r="C3317" s="9" t="s">
        <v>11</v>
      </c>
      <c r="D3317" s="9">
        <v>28.628731</v>
      </c>
      <c r="E3317" s="9">
        <v>77.119248</v>
      </c>
      <c r="F3317" s="9" t="s">
        <v>12</v>
      </c>
      <c r="G3317" s="24">
        <v>1</v>
      </c>
      <c r="H3317" s="9">
        <v>45</v>
      </c>
      <c r="I3317" s="9">
        <v>111</v>
      </c>
      <c r="J3317" s="24">
        <v>45</v>
      </c>
      <c r="K3317" s="9">
        <f t="shared" si="12"/>
        <v>45</v>
      </c>
      <c r="M3317" s="9"/>
      <c r="N3317" s="9"/>
    </row>
    <row r="3318" ht="15.75" customHeight="1" spans="1:14">
      <c r="A3318" s="9">
        <v>87</v>
      </c>
      <c r="B3318" s="9" t="s">
        <v>229</v>
      </c>
      <c r="C3318" s="9" t="s">
        <v>11</v>
      </c>
      <c r="D3318" s="9">
        <v>28.628839</v>
      </c>
      <c r="E3318" s="9">
        <v>77.119266</v>
      </c>
      <c r="F3318" s="9" t="s">
        <v>12</v>
      </c>
      <c r="G3318" s="24">
        <v>1</v>
      </c>
      <c r="H3318" s="9">
        <v>45</v>
      </c>
      <c r="I3318" s="9">
        <v>111</v>
      </c>
      <c r="J3318" s="24">
        <v>45</v>
      </c>
      <c r="K3318" s="9">
        <f t="shared" si="12"/>
        <v>45</v>
      </c>
      <c r="M3318" s="9"/>
      <c r="N3318" s="9"/>
    </row>
    <row r="3319" ht="15.75" customHeight="1" spans="1:14">
      <c r="A3319" s="9">
        <v>88</v>
      </c>
      <c r="B3319" s="9" t="s">
        <v>229</v>
      </c>
      <c r="C3319" s="9" t="s">
        <v>11</v>
      </c>
      <c r="D3319" s="9">
        <v>28.629536</v>
      </c>
      <c r="E3319" s="9">
        <v>77.119294</v>
      </c>
      <c r="F3319" s="9" t="s">
        <v>12</v>
      </c>
      <c r="G3319" s="24">
        <v>1</v>
      </c>
      <c r="H3319" s="9">
        <v>45</v>
      </c>
      <c r="I3319" s="9">
        <v>111</v>
      </c>
      <c r="J3319" s="24">
        <v>45</v>
      </c>
      <c r="K3319" s="9">
        <f t="shared" si="12"/>
        <v>45</v>
      </c>
      <c r="M3319" s="9"/>
      <c r="N3319" s="9"/>
    </row>
    <row r="3320" ht="15.75" customHeight="1" spans="1:14">
      <c r="A3320" s="9">
        <v>89</v>
      </c>
      <c r="B3320" s="9" t="s">
        <v>229</v>
      </c>
      <c r="C3320" s="9" t="s">
        <v>11</v>
      </c>
      <c r="D3320" s="9">
        <v>28.629986</v>
      </c>
      <c r="E3320" s="9">
        <v>77.119294</v>
      </c>
      <c r="F3320" s="9" t="s">
        <v>12</v>
      </c>
      <c r="G3320" s="24">
        <v>1</v>
      </c>
      <c r="H3320" s="9">
        <v>70</v>
      </c>
      <c r="I3320" s="9">
        <v>111</v>
      </c>
      <c r="J3320" s="24">
        <v>70</v>
      </c>
      <c r="K3320" s="9">
        <f t="shared" si="12"/>
        <v>70</v>
      </c>
      <c r="M3320" s="9"/>
      <c r="N3320" s="9"/>
    </row>
    <row r="3321" ht="15.75" customHeight="1" spans="1:14">
      <c r="A3321" s="9">
        <v>90</v>
      </c>
      <c r="B3321" s="9" t="s">
        <v>229</v>
      </c>
      <c r="C3321" s="9" t="s">
        <v>11</v>
      </c>
      <c r="D3321" s="9">
        <v>28.629996</v>
      </c>
      <c r="E3321" s="9">
        <v>77.119288</v>
      </c>
      <c r="F3321" s="9" t="s">
        <v>12</v>
      </c>
      <c r="G3321" s="24">
        <v>1</v>
      </c>
      <c r="H3321" s="9">
        <v>70</v>
      </c>
      <c r="I3321" s="9">
        <v>111</v>
      </c>
      <c r="J3321" s="24">
        <v>70</v>
      </c>
      <c r="K3321" s="9">
        <f t="shared" si="12"/>
        <v>70</v>
      </c>
      <c r="M3321" s="9"/>
      <c r="N3321" s="9"/>
    </row>
    <row r="3322" ht="15.75" customHeight="1" spans="1:14">
      <c r="A3322" s="9">
        <v>91</v>
      </c>
      <c r="B3322" s="9" t="s">
        <v>229</v>
      </c>
      <c r="C3322" s="9" t="s">
        <v>11</v>
      </c>
      <c r="D3322" s="9">
        <v>28.630158</v>
      </c>
      <c r="E3322" s="9">
        <v>77.119143</v>
      </c>
      <c r="F3322" s="9" t="s">
        <v>12</v>
      </c>
      <c r="G3322" s="24">
        <v>1</v>
      </c>
      <c r="H3322" s="9">
        <v>70</v>
      </c>
      <c r="I3322" s="9">
        <v>111</v>
      </c>
      <c r="J3322" s="24">
        <v>70</v>
      </c>
      <c r="K3322" s="9">
        <f t="shared" si="12"/>
        <v>70</v>
      </c>
      <c r="M3322" s="9"/>
      <c r="N3322" s="9"/>
    </row>
    <row r="3323" ht="15.75" customHeight="1" spans="1:14">
      <c r="A3323" s="9">
        <v>92</v>
      </c>
      <c r="B3323" s="9" t="s">
        <v>229</v>
      </c>
      <c r="C3323" s="9" t="s">
        <v>11</v>
      </c>
      <c r="D3323" s="9">
        <v>28.630149</v>
      </c>
      <c r="E3323" s="9">
        <v>77.119072</v>
      </c>
      <c r="F3323" s="9" t="s">
        <v>12</v>
      </c>
      <c r="G3323" s="24">
        <v>1</v>
      </c>
      <c r="H3323" s="9">
        <v>70</v>
      </c>
      <c r="I3323" s="9">
        <v>111</v>
      </c>
      <c r="J3323" s="24">
        <v>70</v>
      </c>
      <c r="K3323" s="9">
        <f t="shared" si="12"/>
        <v>70</v>
      </c>
      <c r="M3323" s="9"/>
      <c r="N3323" s="9"/>
    </row>
    <row r="3324" ht="15.75" customHeight="1" spans="1:14">
      <c r="A3324" s="9">
        <v>93</v>
      </c>
      <c r="B3324" s="9" t="s">
        <v>229</v>
      </c>
      <c r="C3324" s="9" t="s">
        <v>11</v>
      </c>
      <c r="D3324" s="9">
        <v>28.630225</v>
      </c>
      <c r="E3324" s="9">
        <v>77.119064</v>
      </c>
      <c r="F3324" s="9" t="s">
        <v>12</v>
      </c>
      <c r="G3324" s="24">
        <v>1</v>
      </c>
      <c r="H3324" s="9">
        <v>70</v>
      </c>
      <c r="I3324" s="9">
        <v>111</v>
      </c>
      <c r="J3324" s="24">
        <v>70</v>
      </c>
      <c r="K3324" s="9">
        <f t="shared" si="12"/>
        <v>70</v>
      </c>
      <c r="M3324" s="9"/>
      <c r="N3324" s="9"/>
    </row>
    <row r="3325" ht="15.75" customHeight="1" spans="1:14">
      <c r="A3325" s="9">
        <v>94</v>
      </c>
      <c r="B3325" s="9" t="s">
        <v>229</v>
      </c>
      <c r="C3325" s="9" t="s">
        <v>11</v>
      </c>
      <c r="D3325" s="9">
        <v>28.630534</v>
      </c>
      <c r="E3325" s="9">
        <v>77.119035</v>
      </c>
      <c r="F3325" s="9" t="s">
        <v>12</v>
      </c>
      <c r="G3325" s="24">
        <v>1</v>
      </c>
      <c r="H3325" s="9">
        <v>70</v>
      </c>
      <c r="I3325" s="9">
        <v>111</v>
      </c>
      <c r="J3325" s="24">
        <v>70</v>
      </c>
      <c r="K3325" s="9">
        <f t="shared" si="12"/>
        <v>70</v>
      </c>
      <c r="M3325" s="9"/>
      <c r="N3325" s="9"/>
    </row>
    <row r="3326" ht="15.75" customHeight="1" spans="1:14">
      <c r="A3326" s="9">
        <v>95</v>
      </c>
      <c r="B3326" s="9" t="s">
        <v>229</v>
      </c>
      <c r="C3326" s="9" t="s">
        <v>11</v>
      </c>
      <c r="D3326" s="9">
        <v>28.630538</v>
      </c>
      <c r="E3326" s="9">
        <v>77.119035</v>
      </c>
      <c r="F3326" s="9" t="s">
        <v>12</v>
      </c>
      <c r="G3326" s="24">
        <v>2</v>
      </c>
      <c r="H3326" s="9" t="s">
        <v>169</v>
      </c>
      <c r="I3326" s="9">
        <v>111</v>
      </c>
      <c r="J3326" s="24">
        <v>70</v>
      </c>
      <c r="K3326" s="9">
        <f t="shared" si="12"/>
        <v>140</v>
      </c>
      <c r="M3326" s="9"/>
      <c r="N3326" s="9"/>
    </row>
    <row r="3327" ht="15.75" customHeight="1" spans="1:14">
      <c r="A3327" s="9">
        <v>96</v>
      </c>
      <c r="B3327" s="9" t="s">
        <v>229</v>
      </c>
      <c r="C3327" s="9" t="s">
        <v>11</v>
      </c>
      <c r="D3327" s="9">
        <v>28.63057</v>
      </c>
      <c r="E3327" s="9">
        <v>77.119012</v>
      </c>
      <c r="F3327" s="9" t="s">
        <v>12</v>
      </c>
      <c r="G3327" s="24">
        <v>2</v>
      </c>
      <c r="H3327" s="9" t="s">
        <v>169</v>
      </c>
      <c r="I3327" s="9">
        <v>111</v>
      </c>
      <c r="J3327" s="24">
        <v>70</v>
      </c>
      <c r="K3327" s="9">
        <f t="shared" si="12"/>
        <v>140</v>
      </c>
      <c r="M3327" s="9"/>
      <c r="N3327" s="9"/>
    </row>
    <row r="3328" ht="15.75" customHeight="1" spans="1:14">
      <c r="A3328" s="9">
        <v>97</v>
      </c>
      <c r="B3328" s="9" t="s">
        <v>229</v>
      </c>
      <c r="C3328" s="9" t="s">
        <v>11</v>
      </c>
      <c r="D3328" s="9">
        <v>28.630249</v>
      </c>
      <c r="E3328" s="9">
        <v>77.119016</v>
      </c>
      <c r="F3328" s="9" t="s">
        <v>12</v>
      </c>
      <c r="G3328" s="24">
        <v>1</v>
      </c>
      <c r="H3328" s="9">
        <v>70</v>
      </c>
      <c r="I3328" s="9">
        <v>111</v>
      </c>
      <c r="J3328" s="24">
        <v>70</v>
      </c>
      <c r="K3328" s="9">
        <f t="shared" si="12"/>
        <v>70</v>
      </c>
      <c r="M3328" s="9"/>
      <c r="N3328" s="9"/>
    </row>
    <row r="3329" ht="15.75" customHeight="1" spans="1:14">
      <c r="A3329" s="9">
        <v>98</v>
      </c>
      <c r="B3329" s="9" t="s">
        <v>229</v>
      </c>
      <c r="C3329" s="9" t="s">
        <v>11</v>
      </c>
      <c r="D3329" s="9">
        <v>28.629987</v>
      </c>
      <c r="E3329" s="9">
        <v>77.119003</v>
      </c>
      <c r="F3329" s="9" t="s">
        <v>12</v>
      </c>
      <c r="G3329" s="24">
        <v>1</v>
      </c>
      <c r="H3329" s="9">
        <v>72</v>
      </c>
      <c r="I3329" s="9">
        <v>111</v>
      </c>
      <c r="J3329" s="24">
        <v>72</v>
      </c>
      <c r="K3329" s="9">
        <f t="shared" si="12"/>
        <v>72</v>
      </c>
      <c r="M3329" s="9"/>
      <c r="N3329" s="9"/>
    </row>
    <row r="3330" ht="15.75" customHeight="1" spans="1:14">
      <c r="A3330" s="9">
        <v>99</v>
      </c>
      <c r="B3330" s="9" t="s">
        <v>229</v>
      </c>
      <c r="C3330" s="9" t="s">
        <v>11</v>
      </c>
      <c r="D3330" s="9">
        <v>28.629958</v>
      </c>
      <c r="E3330" s="9">
        <v>77.119008</v>
      </c>
      <c r="F3330" s="9" t="s">
        <v>12</v>
      </c>
      <c r="G3330" s="24">
        <v>1</v>
      </c>
      <c r="H3330" s="9">
        <v>72</v>
      </c>
      <c r="I3330" s="9">
        <v>111</v>
      </c>
      <c r="J3330" s="24">
        <v>72</v>
      </c>
      <c r="K3330" s="9">
        <f t="shared" si="12"/>
        <v>72</v>
      </c>
      <c r="M3330" s="9"/>
      <c r="N3330" s="9"/>
    </row>
    <row r="3331" ht="15.75" customHeight="1" spans="1:14">
      <c r="A3331" s="9">
        <v>100</v>
      </c>
      <c r="B3331" s="9" t="s">
        <v>229</v>
      </c>
      <c r="C3331" s="9" t="s">
        <v>11</v>
      </c>
      <c r="D3331" s="9">
        <v>28.629857</v>
      </c>
      <c r="E3331" s="9">
        <v>77.119004</v>
      </c>
      <c r="F3331" s="9" t="s">
        <v>12</v>
      </c>
      <c r="G3331" s="24">
        <v>4</v>
      </c>
      <c r="H3331" s="9" t="s">
        <v>46</v>
      </c>
      <c r="I3331" s="9">
        <v>111</v>
      </c>
      <c r="J3331" s="24">
        <v>140</v>
      </c>
      <c r="K3331" s="9">
        <f t="shared" si="12"/>
        <v>560</v>
      </c>
      <c r="M3331" s="9"/>
      <c r="N3331" s="9"/>
    </row>
    <row r="3332" ht="15.75" customHeight="1" spans="1:14">
      <c r="A3332" s="9">
        <v>101</v>
      </c>
      <c r="B3332" s="9" t="s">
        <v>229</v>
      </c>
      <c r="C3332" s="9" t="s">
        <v>11</v>
      </c>
      <c r="D3332" s="9">
        <v>28.629773</v>
      </c>
      <c r="E3332" s="9">
        <v>77.118999</v>
      </c>
      <c r="F3332" s="9" t="s">
        <v>12</v>
      </c>
      <c r="G3332" s="24">
        <v>1</v>
      </c>
      <c r="H3332" s="9">
        <v>70</v>
      </c>
      <c r="I3332" s="9">
        <v>111</v>
      </c>
      <c r="J3332" s="24">
        <v>70</v>
      </c>
      <c r="K3332" s="9">
        <f t="shared" si="12"/>
        <v>70</v>
      </c>
      <c r="M3332" s="9"/>
      <c r="N3332" s="9"/>
    </row>
    <row r="3333" ht="15.75" customHeight="1" spans="1:14">
      <c r="A3333" s="9">
        <v>102</v>
      </c>
      <c r="B3333" s="9" t="s">
        <v>229</v>
      </c>
      <c r="C3333" s="9" t="s">
        <v>11</v>
      </c>
      <c r="D3333" s="9">
        <v>28.629695</v>
      </c>
      <c r="E3333" s="9">
        <v>77.118999</v>
      </c>
      <c r="F3333" s="9" t="s">
        <v>12</v>
      </c>
      <c r="G3333" s="24">
        <v>1</v>
      </c>
      <c r="H3333" s="9">
        <v>70</v>
      </c>
      <c r="I3333" s="9">
        <v>111</v>
      </c>
      <c r="J3333" s="24">
        <v>70</v>
      </c>
      <c r="K3333" s="9">
        <f t="shared" si="12"/>
        <v>70</v>
      </c>
      <c r="M3333" s="9"/>
      <c r="N3333" s="9"/>
    </row>
    <row r="3334" ht="15.75" customHeight="1" spans="1:14">
      <c r="A3334" s="9">
        <v>103</v>
      </c>
      <c r="B3334" s="9" t="s">
        <v>229</v>
      </c>
      <c r="C3334" s="9" t="s">
        <v>11</v>
      </c>
      <c r="D3334" s="9">
        <v>28.629618</v>
      </c>
      <c r="E3334" s="9">
        <v>77.11898</v>
      </c>
      <c r="F3334" s="9" t="s">
        <v>12</v>
      </c>
      <c r="G3334" s="24">
        <v>1</v>
      </c>
      <c r="H3334" s="9">
        <v>70</v>
      </c>
      <c r="I3334" s="9">
        <v>111</v>
      </c>
      <c r="J3334" s="24">
        <v>70</v>
      </c>
      <c r="K3334" s="9">
        <f t="shared" si="12"/>
        <v>70</v>
      </c>
      <c r="M3334" s="9"/>
      <c r="N3334" s="9"/>
    </row>
    <row r="3335" ht="15.75" customHeight="1" spans="1:14">
      <c r="A3335" s="9">
        <v>104</v>
      </c>
      <c r="B3335" s="9" t="s">
        <v>229</v>
      </c>
      <c r="C3335" s="9" t="s">
        <v>11</v>
      </c>
      <c r="D3335" s="9">
        <v>28.629537</v>
      </c>
      <c r="E3335" s="9">
        <v>77.118967</v>
      </c>
      <c r="F3335" s="9" t="s">
        <v>12</v>
      </c>
      <c r="G3335" s="24">
        <v>1</v>
      </c>
      <c r="H3335" s="9">
        <v>45</v>
      </c>
      <c r="I3335" s="9">
        <v>111</v>
      </c>
      <c r="J3335" s="24">
        <v>45</v>
      </c>
      <c r="K3335" s="9">
        <f t="shared" si="12"/>
        <v>45</v>
      </c>
      <c r="M3335" s="9"/>
      <c r="N3335" s="9"/>
    </row>
    <row r="3336" ht="15.75" customHeight="1" spans="1:14">
      <c r="A3336" s="9">
        <v>105</v>
      </c>
      <c r="B3336" s="9" t="s">
        <v>229</v>
      </c>
      <c r="C3336" s="9" t="s">
        <v>11</v>
      </c>
      <c r="D3336" s="9">
        <v>28.62946</v>
      </c>
      <c r="E3336" s="9">
        <v>77.118968</v>
      </c>
      <c r="F3336" s="9" t="s">
        <v>12</v>
      </c>
      <c r="G3336" s="24">
        <v>1</v>
      </c>
      <c r="H3336" s="9">
        <v>45</v>
      </c>
      <c r="I3336" s="9">
        <v>111</v>
      </c>
      <c r="J3336" s="24">
        <v>45</v>
      </c>
      <c r="K3336" s="9">
        <f t="shared" si="12"/>
        <v>45</v>
      </c>
      <c r="M3336" s="9"/>
      <c r="N3336" s="9"/>
    </row>
    <row r="3337" ht="15.75" customHeight="1" spans="1:14">
      <c r="A3337" s="9">
        <v>106</v>
      </c>
      <c r="B3337" s="9" t="s">
        <v>229</v>
      </c>
      <c r="C3337" s="9" t="s">
        <v>11</v>
      </c>
      <c r="D3337" s="9">
        <v>28.629389</v>
      </c>
      <c r="E3337" s="9">
        <v>77.11897</v>
      </c>
      <c r="F3337" s="9" t="s">
        <v>12</v>
      </c>
      <c r="G3337" s="24">
        <v>1</v>
      </c>
      <c r="H3337" s="9">
        <v>45</v>
      </c>
      <c r="I3337" s="9">
        <v>111</v>
      </c>
      <c r="J3337" s="24">
        <v>45</v>
      </c>
      <c r="K3337" s="9">
        <f t="shared" si="12"/>
        <v>45</v>
      </c>
      <c r="M3337" s="9"/>
      <c r="N3337" s="9"/>
    </row>
    <row r="3338" ht="15.75" customHeight="1" spans="1:14">
      <c r="A3338" s="9">
        <v>107</v>
      </c>
      <c r="B3338" s="9" t="s">
        <v>229</v>
      </c>
      <c r="C3338" s="9" t="s">
        <v>11</v>
      </c>
      <c r="D3338" s="9">
        <v>28.629304</v>
      </c>
      <c r="E3338" s="9">
        <v>77.118971</v>
      </c>
      <c r="F3338" s="9" t="s">
        <v>12</v>
      </c>
      <c r="G3338" s="24">
        <v>1</v>
      </c>
      <c r="H3338" s="9">
        <v>45</v>
      </c>
      <c r="I3338" s="9">
        <v>111</v>
      </c>
      <c r="J3338" s="24">
        <v>45</v>
      </c>
      <c r="K3338" s="9">
        <f t="shared" si="12"/>
        <v>45</v>
      </c>
      <c r="M3338" s="9"/>
      <c r="N3338" s="9"/>
    </row>
    <row r="3339" ht="15.75" customHeight="1" spans="1:14">
      <c r="A3339" s="9">
        <v>108</v>
      </c>
      <c r="B3339" s="9" t="s">
        <v>229</v>
      </c>
      <c r="C3339" s="9" t="s">
        <v>11</v>
      </c>
      <c r="D3339" s="9">
        <v>28.629202</v>
      </c>
      <c r="E3339" s="9">
        <v>77.118965</v>
      </c>
      <c r="F3339" s="9" t="s">
        <v>12</v>
      </c>
      <c r="G3339" s="24">
        <v>1</v>
      </c>
      <c r="H3339" s="9">
        <v>45</v>
      </c>
      <c r="I3339" s="9">
        <v>111</v>
      </c>
      <c r="J3339" s="24">
        <v>45</v>
      </c>
      <c r="K3339" s="9">
        <f t="shared" si="12"/>
        <v>45</v>
      </c>
      <c r="M3339" s="9"/>
      <c r="N3339" s="9"/>
    </row>
    <row r="3340" ht="15.75" customHeight="1" spans="1:14">
      <c r="A3340" s="9">
        <v>109</v>
      </c>
      <c r="B3340" s="9" t="s">
        <v>229</v>
      </c>
      <c r="C3340" s="9" t="s">
        <v>11</v>
      </c>
      <c r="D3340" s="9">
        <v>28.629165</v>
      </c>
      <c r="E3340" s="9">
        <v>77.118967</v>
      </c>
      <c r="F3340" s="9" t="s">
        <v>12</v>
      </c>
      <c r="G3340" s="24">
        <v>1</v>
      </c>
      <c r="H3340" s="9">
        <v>45</v>
      </c>
      <c r="I3340" s="9">
        <v>111</v>
      </c>
      <c r="J3340" s="24">
        <v>45</v>
      </c>
      <c r="K3340" s="9">
        <f t="shared" si="12"/>
        <v>45</v>
      </c>
      <c r="M3340" s="9"/>
      <c r="N3340" s="9"/>
    </row>
    <row r="3341" ht="15.75" customHeight="1" spans="1:14">
      <c r="A3341" s="9">
        <v>110</v>
      </c>
      <c r="B3341" s="9" t="s">
        <v>229</v>
      </c>
      <c r="C3341" s="9" t="s">
        <v>11</v>
      </c>
      <c r="D3341" s="9">
        <v>28.628978</v>
      </c>
      <c r="E3341" s="9">
        <v>77.119007</v>
      </c>
      <c r="F3341" s="9" t="s">
        <v>12</v>
      </c>
      <c r="G3341" s="24">
        <v>1</v>
      </c>
      <c r="H3341" s="9">
        <v>45</v>
      </c>
      <c r="I3341" s="9">
        <v>111</v>
      </c>
      <c r="J3341" s="24">
        <v>45</v>
      </c>
      <c r="K3341" s="9">
        <f t="shared" si="12"/>
        <v>45</v>
      </c>
      <c r="M3341" s="9"/>
      <c r="N3341" s="9"/>
    </row>
    <row r="3342" ht="15.75" customHeight="1" spans="1:14">
      <c r="A3342" s="9">
        <v>111</v>
      </c>
      <c r="B3342" s="9" t="s">
        <v>229</v>
      </c>
      <c r="C3342" s="9" t="s">
        <v>11</v>
      </c>
      <c r="D3342" s="9">
        <v>28.628971</v>
      </c>
      <c r="E3342" s="9">
        <v>77.119006</v>
      </c>
      <c r="F3342" s="9" t="s">
        <v>12</v>
      </c>
      <c r="G3342" s="24">
        <v>1</v>
      </c>
      <c r="H3342" s="9">
        <v>45</v>
      </c>
      <c r="I3342" s="9">
        <v>111</v>
      </c>
      <c r="J3342" s="24">
        <v>45</v>
      </c>
      <c r="K3342" s="9">
        <f t="shared" si="12"/>
        <v>45</v>
      </c>
      <c r="M3342" s="9"/>
      <c r="N3342" s="9"/>
    </row>
    <row r="3343" ht="15.75" customHeight="1" spans="1:14">
      <c r="A3343" s="9">
        <v>112</v>
      </c>
      <c r="B3343" s="9" t="s">
        <v>229</v>
      </c>
      <c r="C3343" s="9" t="s">
        <v>11</v>
      </c>
      <c r="D3343" s="9">
        <v>28.628946</v>
      </c>
      <c r="E3343" s="9">
        <v>77.119004</v>
      </c>
      <c r="F3343" s="9" t="s">
        <v>12</v>
      </c>
      <c r="G3343" s="24">
        <v>1</v>
      </c>
      <c r="H3343" s="9">
        <v>45</v>
      </c>
      <c r="I3343" s="9">
        <v>111</v>
      </c>
      <c r="J3343" s="24">
        <v>45</v>
      </c>
      <c r="K3343" s="9">
        <f t="shared" si="12"/>
        <v>45</v>
      </c>
      <c r="M3343" s="9"/>
      <c r="N3343" s="9"/>
    </row>
    <row r="3344" ht="15.75" customHeight="1" spans="1:14">
      <c r="A3344" s="9">
        <v>113</v>
      </c>
      <c r="B3344" s="9" t="s">
        <v>229</v>
      </c>
      <c r="C3344" s="9" t="s">
        <v>11</v>
      </c>
      <c r="D3344" s="9">
        <v>28.628863</v>
      </c>
      <c r="E3344" s="9">
        <v>77.118987</v>
      </c>
      <c r="F3344" s="9" t="s">
        <v>12</v>
      </c>
      <c r="G3344" s="24">
        <v>2</v>
      </c>
      <c r="H3344" s="9" t="s">
        <v>238</v>
      </c>
      <c r="I3344" s="9">
        <v>111</v>
      </c>
      <c r="J3344" s="24">
        <v>45</v>
      </c>
      <c r="K3344" s="9">
        <f t="shared" si="12"/>
        <v>90</v>
      </c>
      <c r="M3344" s="9"/>
      <c r="N3344" s="9"/>
    </row>
    <row r="3345" ht="15.75" customHeight="1" spans="1:14">
      <c r="A3345" s="9">
        <v>114</v>
      </c>
      <c r="B3345" s="9" t="s">
        <v>229</v>
      </c>
      <c r="C3345" s="9" t="s">
        <v>11</v>
      </c>
      <c r="D3345" s="9">
        <v>28.628777</v>
      </c>
      <c r="E3345" s="9">
        <v>77.118977</v>
      </c>
      <c r="F3345" s="9" t="s">
        <v>12</v>
      </c>
      <c r="G3345" s="24">
        <v>2</v>
      </c>
      <c r="H3345" s="9" t="s">
        <v>238</v>
      </c>
      <c r="I3345" s="9">
        <v>111</v>
      </c>
      <c r="J3345" s="24">
        <v>45</v>
      </c>
      <c r="K3345" s="9">
        <f t="shared" si="12"/>
        <v>90</v>
      </c>
      <c r="M3345" s="9"/>
      <c r="N3345" s="9"/>
    </row>
    <row r="3346" ht="15.75" customHeight="1" spans="1:14">
      <c r="A3346" s="9">
        <v>115</v>
      </c>
      <c r="B3346" s="9" t="s">
        <v>229</v>
      </c>
      <c r="C3346" s="9" t="s">
        <v>11</v>
      </c>
      <c r="D3346" s="9">
        <v>28.628694</v>
      </c>
      <c r="E3346" s="9">
        <v>77.118995</v>
      </c>
      <c r="F3346" s="9" t="s">
        <v>12</v>
      </c>
      <c r="G3346" s="24">
        <v>1</v>
      </c>
      <c r="H3346" s="9">
        <v>45</v>
      </c>
      <c r="I3346" s="9">
        <v>111</v>
      </c>
      <c r="J3346" s="24">
        <v>45</v>
      </c>
      <c r="K3346" s="9">
        <f t="shared" si="12"/>
        <v>45</v>
      </c>
      <c r="M3346" s="9"/>
      <c r="N3346" s="9"/>
    </row>
    <row r="3347" ht="15.75" customHeight="1" spans="1:14">
      <c r="A3347" s="9">
        <v>116</v>
      </c>
      <c r="B3347" s="9" t="s">
        <v>229</v>
      </c>
      <c r="C3347" s="9" t="s">
        <v>11</v>
      </c>
      <c r="D3347" s="9">
        <v>28.628603</v>
      </c>
      <c r="E3347" s="9">
        <v>77.118838</v>
      </c>
      <c r="F3347" s="9" t="s">
        <v>12</v>
      </c>
      <c r="G3347" s="24">
        <v>1</v>
      </c>
      <c r="H3347" s="9">
        <v>45</v>
      </c>
      <c r="I3347" s="9">
        <v>111</v>
      </c>
      <c r="J3347" s="24">
        <v>45</v>
      </c>
      <c r="K3347" s="9">
        <f t="shared" si="12"/>
        <v>45</v>
      </c>
      <c r="M3347" s="9"/>
      <c r="N3347" s="9"/>
    </row>
    <row r="3348" ht="15.75" customHeight="1" spans="1:14">
      <c r="A3348" s="9">
        <v>117</v>
      </c>
      <c r="B3348" s="9" t="s">
        <v>229</v>
      </c>
      <c r="C3348" s="9" t="s">
        <v>11</v>
      </c>
      <c r="D3348" s="9">
        <v>28.628605</v>
      </c>
      <c r="E3348" s="9">
        <v>77.118787</v>
      </c>
      <c r="F3348" s="9" t="s">
        <v>12</v>
      </c>
      <c r="G3348" s="24">
        <v>1</v>
      </c>
      <c r="H3348" s="9">
        <v>45</v>
      </c>
      <c r="I3348" s="9">
        <v>111</v>
      </c>
      <c r="J3348" s="24">
        <v>45</v>
      </c>
      <c r="K3348" s="9">
        <f t="shared" si="12"/>
        <v>45</v>
      </c>
      <c r="M3348" s="9"/>
      <c r="N3348" s="9"/>
    </row>
    <row r="3349" ht="15.75" customHeight="1" spans="1:14">
      <c r="A3349" s="9">
        <v>118</v>
      </c>
      <c r="B3349" s="9" t="s">
        <v>229</v>
      </c>
      <c r="C3349" s="9" t="s">
        <v>11</v>
      </c>
      <c r="D3349" s="9">
        <v>28.628661</v>
      </c>
      <c r="E3349" s="9">
        <v>77.118757</v>
      </c>
      <c r="F3349" s="9" t="s">
        <v>12</v>
      </c>
      <c r="G3349" s="24">
        <v>1</v>
      </c>
      <c r="H3349" s="9">
        <v>45</v>
      </c>
      <c r="I3349" s="9">
        <v>111</v>
      </c>
      <c r="J3349" s="24">
        <v>45</v>
      </c>
      <c r="K3349" s="9">
        <f t="shared" si="12"/>
        <v>45</v>
      </c>
      <c r="M3349" s="9"/>
      <c r="N3349" s="9"/>
    </row>
    <row r="3350" ht="15.75" customHeight="1" spans="1:14">
      <c r="A3350" s="9">
        <v>119</v>
      </c>
      <c r="B3350" s="9" t="s">
        <v>229</v>
      </c>
      <c r="C3350" s="9" t="s">
        <v>11</v>
      </c>
      <c r="D3350" s="9">
        <v>28.628749</v>
      </c>
      <c r="E3350" s="9">
        <v>77.118774</v>
      </c>
      <c r="F3350" s="9" t="s">
        <v>12</v>
      </c>
      <c r="G3350" s="24">
        <v>1</v>
      </c>
      <c r="H3350" s="9">
        <v>45</v>
      </c>
      <c r="I3350" s="9">
        <v>111</v>
      </c>
      <c r="J3350" s="24">
        <v>45</v>
      </c>
      <c r="K3350" s="9">
        <f t="shared" si="12"/>
        <v>45</v>
      </c>
      <c r="M3350" s="9"/>
      <c r="N3350" s="9"/>
    </row>
    <row r="3351" ht="15.75" customHeight="1" spans="1:14">
      <c r="A3351" s="9">
        <v>120</v>
      </c>
      <c r="B3351" s="9" t="s">
        <v>229</v>
      </c>
      <c r="C3351" s="9" t="s">
        <v>11</v>
      </c>
      <c r="D3351" s="9">
        <v>28.628853</v>
      </c>
      <c r="E3351" s="9">
        <v>77.118749</v>
      </c>
      <c r="F3351" s="9" t="s">
        <v>12</v>
      </c>
      <c r="G3351" s="24">
        <v>1</v>
      </c>
      <c r="H3351" s="9">
        <v>45</v>
      </c>
      <c r="I3351" s="9">
        <v>111</v>
      </c>
      <c r="J3351" s="24">
        <v>45</v>
      </c>
      <c r="K3351" s="9">
        <f t="shared" si="12"/>
        <v>45</v>
      </c>
      <c r="M3351" s="9"/>
      <c r="N3351" s="9"/>
    </row>
    <row r="3352" ht="15.75" customHeight="1" spans="1:14">
      <c r="A3352" s="9">
        <v>121</v>
      </c>
      <c r="B3352" s="9" t="s">
        <v>229</v>
      </c>
      <c r="C3352" s="9" t="s">
        <v>11</v>
      </c>
      <c r="D3352" s="9">
        <v>28.628944</v>
      </c>
      <c r="E3352" s="9">
        <v>77.118749</v>
      </c>
      <c r="F3352" s="9" t="s">
        <v>12</v>
      </c>
      <c r="G3352" s="24">
        <v>1</v>
      </c>
      <c r="H3352" s="9">
        <v>45</v>
      </c>
      <c r="I3352" s="9">
        <v>111</v>
      </c>
      <c r="J3352" s="24">
        <v>45</v>
      </c>
      <c r="K3352" s="9">
        <f t="shared" si="12"/>
        <v>45</v>
      </c>
      <c r="M3352" s="9"/>
      <c r="N3352" s="9"/>
    </row>
    <row r="3353" ht="15.75" customHeight="1" spans="1:14">
      <c r="A3353" s="9">
        <v>122</v>
      </c>
      <c r="B3353" s="9" t="s">
        <v>229</v>
      </c>
      <c r="C3353" s="9" t="s">
        <v>11</v>
      </c>
      <c r="D3353" s="9">
        <v>28.629054</v>
      </c>
      <c r="E3353" s="9">
        <v>77.118768</v>
      </c>
      <c r="F3353" s="9" t="s">
        <v>12</v>
      </c>
      <c r="G3353" s="24">
        <v>1</v>
      </c>
      <c r="H3353" s="9">
        <v>45</v>
      </c>
      <c r="I3353" s="9">
        <v>111</v>
      </c>
      <c r="J3353" s="24">
        <v>45</v>
      </c>
      <c r="K3353" s="9">
        <f t="shared" si="12"/>
        <v>45</v>
      </c>
      <c r="M3353" s="9"/>
      <c r="N3353" s="9"/>
    </row>
    <row r="3354" ht="15.75" customHeight="1" spans="1:14">
      <c r="A3354" s="9">
        <v>123</v>
      </c>
      <c r="B3354" s="9" t="s">
        <v>229</v>
      </c>
      <c r="C3354" s="9" t="s">
        <v>11</v>
      </c>
      <c r="D3354" s="9">
        <v>28.629102</v>
      </c>
      <c r="E3354" s="9">
        <v>77.118764</v>
      </c>
      <c r="F3354" s="9" t="s">
        <v>12</v>
      </c>
      <c r="G3354" s="24">
        <v>1</v>
      </c>
      <c r="H3354" s="9">
        <v>45</v>
      </c>
      <c r="I3354" s="9">
        <v>111</v>
      </c>
      <c r="J3354" s="24">
        <v>45</v>
      </c>
      <c r="K3354" s="9">
        <f t="shared" si="12"/>
        <v>45</v>
      </c>
      <c r="M3354" s="9"/>
      <c r="N3354" s="9"/>
    </row>
    <row r="3355" ht="15.75" customHeight="1" spans="1:14">
      <c r="A3355" s="9">
        <v>124</v>
      </c>
      <c r="B3355" s="9" t="s">
        <v>229</v>
      </c>
      <c r="C3355" s="9" t="s">
        <v>11</v>
      </c>
      <c r="D3355" s="9">
        <v>28.629146</v>
      </c>
      <c r="E3355" s="9">
        <v>77.118769</v>
      </c>
      <c r="F3355" s="9" t="s">
        <v>12</v>
      </c>
      <c r="G3355" s="24">
        <v>1</v>
      </c>
      <c r="H3355" s="9">
        <v>45</v>
      </c>
      <c r="I3355" s="9">
        <v>111</v>
      </c>
      <c r="J3355" s="24">
        <v>45</v>
      </c>
      <c r="K3355" s="9">
        <f t="shared" si="12"/>
        <v>45</v>
      </c>
      <c r="M3355" s="9"/>
      <c r="N3355" s="9"/>
    </row>
    <row r="3356" ht="15.75" customHeight="1" spans="1:14">
      <c r="A3356" s="9">
        <v>125</v>
      </c>
      <c r="B3356" s="9" t="s">
        <v>229</v>
      </c>
      <c r="C3356" s="9" t="s">
        <v>11</v>
      </c>
      <c r="D3356" s="9">
        <v>28.62926</v>
      </c>
      <c r="E3356" s="9">
        <v>77.118772</v>
      </c>
      <c r="F3356" s="9" t="s">
        <v>12</v>
      </c>
      <c r="G3356" s="24">
        <v>1</v>
      </c>
      <c r="H3356" s="9">
        <v>45</v>
      </c>
      <c r="I3356" s="9">
        <v>111</v>
      </c>
      <c r="J3356" s="24">
        <v>45</v>
      </c>
      <c r="K3356" s="9">
        <f t="shared" si="12"/>
        <v>45</v>
      </c>
      <c r="M3356" s="9"/>
      <c r="N3356" s="9"/>
    </row>
    <row r="3357" ht="15.75" customHeight="1" spans="1:14">
      <c r="A3357" s="9">
        <v>126</v>
      </c>
      <c r="B3357" s="9" t="s">
        <v>229</v>
      </c>
      <c r="C3357" s="9" t="s">
        <v>11</v>
      </c>
      <c r="D3357" s="9">
        <v>28.629336</v>
      </c>
      <c r="E3357" s="9">
        <v>77.118774</v>
      </c>
      <c r="F3357" s="9" t="s">
        <v>12</v>
      </c>
      <c r="G3357" s="24">
        <v>1</v>
      </c>
      <c r="H3357" s="9">
        <v>45</v>
      </c>
      <c r="I3357" s="9">
        <v>111</v>
      </c>
      <c r="J3357" s="24">
        <v>45</v>
      </c>
      <c r="K3357" s="9">
        <f t="shared" si="12"/>
        <v>45</v>
      </c>
      <c r="M3357" s="9"/>
      <c r="N3357" s="9"/>
    </row>
    <row r="3358" ht="15.75" customHeight="1" spans="1:14">
      <c r="A3358" s="9">
        <v>127</v>
      </c>
      <c r="B3358" s="9" t="s">
        <v>229</v>
      </c>
      <c r="C3358" s="9" t="s">
        <v>11</v>
      </c>
      <c r="D3358" s="9">
        <v>28.629417</v>
      </c>
      <c r="E3358" s="9">
        <v>77.118772</v>
      </c>
      <c r="F3358" s="9" t="s">
        <v>12</v>
      </c>
      <c r="G3358" s="24">
        <v>1</v>
      </c>
      <c r="H3358" s="9">
        <v>45</v>
      </c>
      <c r="I3358" s="9">
        <v>111</v>
      </c>
      <c r="J3358" s="24">
        <v>45</v>
      </c>
      <c r="K3358" s="9">
        <f t="shared" si="12"/>
        <v>45</v>
      </c>
      <c r="M3358" s="9"/>
      <c r="N3358" s="9"/>
    </row>
    <row r="3359" ht="15.75" customHeight="1" spans="1:14">
      <c r="A3359" s="9">
        <v>128</v>
      </c>
      <c r="B3359" s="9" t="s">
        <v>229</v>
      </c>
      <c r="C3359" s="9" t="s">
        <v>11</v>
      </c>
      <c r="D3359" s="9">
        <v>28.629512</v>
      </c>
      <c r="E3359" s="9">
        <v>77.118775</v>
      </c>
      <c r="F3359" s="9" t="s">
        <v>12</v>
      </c>
      <c r="G3359" s="24">
        <v>1</v>
      </c>
      <c r="H3359" s="9">
        <v>45</v>
      </c>
      <c r="I3359" s="9">
        <v>111</v>
      </c>
      <c r="J3359" s="24">
        <v>45</v>
      </c>
      <c r="K3359" s="9">
        <f t="shared" si="12"/>
        <v>45</v>
      </c>
      <c r="M3359" s="9"/>
      <c r="N3359" s="9"/>
    </row>
    <row r="3360" ht="15.75" customHeight="1" spans="1:14">
      <c r="A3360" s="9">
        <v>129</v>
      </c>
      <c r="B3360" s="9" t="s">
        <v>229</v>
      </c>
      <c r="C3360" s="9" t="s">
        <v>11</v>
      </c>
      <c r="D3360" s="9">
        <v>28.629608</v>
      </c>
      <c r="E3360" s="9">
        <v>77.118791</v>
      </c>
      <c r="F3360" s="9" t="s">
        <v>12</v>
      </c>
      <c r="G3360" s="24">
        <v>1</v>
      </c>
      <c r="H3360" s="9">
        <v>45</v>
      </c>
      <c r="I3360" s="9">
        <v>111</v>
      </c>
      <c r="J3360" s="24">
        <v>45</v>
      </c>
      <c r="K3360" s="9">
        <f t="shared" si="12"/>
        <v>45</v>
      </c>
      <c r="M3360" s="9"/>
      <c r="N3360" s="9"/>
    </row>
    <row r="3361" ht="15.75" customHeight="1" spans="1:14">
      <c r="A3361" s="9">
        <v>130</v>
      </c>
      <c r="B3361" s="9" t="s">
        <v>229</v>
      </c>
      <c r="C3361" s="9" t="s">
        <v>11</v>
      </c>
      <c r="D3361" s="9">
        <v>28.629704</v>
      </c>
      <c r="E3361" s="9">
        <v>77.118797</v>
      </c>
      <c r="F3361" s="9" t="s">
        <v>12</v>
      </c>
      <c r="G3361" s="24">
        <v>1</v>
      </c>
      <c r="H3361" s="9">
        <v>45</v>
      </c>
      <c r="I3361" s="9">
        <v>111</v>
      </c>
      <c r="J3361" s="24">
        <v>45</v>
      </c>
      <c r="K3361" s="9">
        <f t="shared" si="12"/>
        <v>45</v>
      </c>
      <c r="M3361" s="9"/>
      <c r="N3361" s="9"/>
    </row>
    <row r="3362" ht="15.75" customHeight="1" spans="1:14">
      <c r="A3362" s="9">
        <v>131</v>
      </c>
      <c r="B3362" s="9" t="s">
        <v>229</v>
      </c>
      <c r="C3362" s="9" t="s">
        <v>11</v>
      </c>
      <c r="D3362" s="9">
        <v>28.629782</v>
      </c>
      <c r="E3362" s="9">
        <v>77.11881</v>
      </c>
      <c r="F3362" s="9" t="s">
        <v>12</v>
      </c>
      <c r="G3362" s="24">
        <v>1</v>
      </c>
      <c r="H3362" s="9">
        <v>70</v>
      </c>
      <c r="I3362" s="9">
        <v>111</v>
      </c>
      <c r="J3362" s="24">
        <v>70</v>
      </c>
      <c r="K3362" s="9">
        <f t="shared" si="12"/>
        <v>70</v>
      </c>
      <c r="M3362" s="9"/>
      <c r="N3362" s="9"/>
    </row>
    <row r="3363" ht="15.75" customHeight="1" spans="1:14">
      <c r="A3363" s="9">
        <v>132</v>
      </c>
      <c r="B3363" s="9" t="s">
        <v>229</v>
      </c>
      <c r="C3363" s="9" t="s">
        <v>11</v>
      </c>
      <c r="D3363" s="9">
        <v>28.629869</v>
      </c>
      <c r="E3363" s="9">
        <v>77.11881</v>
      </c>
      <c r="F3363" s="9" t="s">
        <v>12</v>
      </c>
      <c r="G3363" s="24">
        <v>1</v>
      </c>
      <c r="H3363" s="9">
        <v>70</v>
      </c>
      <c r="I3363" s="9">
        <v>111</v>
      </c>
      <c r="J3363" s="24">
        <v>70</v>
      </c>
      <c r="K3363" s="9">
        <f t="shared" si="12"/>
        <v>70</v>
      </c>
      <c r="M3363" s="9"/>
      <c r="N3363" s="9"/>
    </row>
    <row r="3364" ht="15.75" customHeight="1" spans="1:14">
      <c r="A3364" s="9">
        <v>133</v>
      </c>
      <c r="B3364" s="9" t="s">
        <v>229</v>
      </c>
      <c r="C3364" s="9" t="s">
        <v>11</v>
      </c>
      <c r="D3364" s="9">
        <v>28.62995</v>
      </c>
      <c r="E3364" s="9">
        <v>77.118803</v>
      </c>
      <c r="F3364" s="9" t="s">
        <v>12</v>
      </c>
      <c r="G3364" s="24">
        <v>1</v>
      </c>
      <c r="H3364" s="9">
        <v>70</v>
      </c>
      <c r="I3364" s="9">
        <v>111</v>
      </c>
      <c r="J3364" s="24">
        <v>70</v>
      </c>
      <c r="K3364" s="9">
        <f t="shared" si="12"/>
        <v>70</v>
      </c>
      <c r="M3364" s="9"/>
      <c r="N3364" s="9"/>
    </row>
    <row r="3365" ht="15.75" customHeight="1" spans="1:14">
      <c r="A3365" s="9">
        <v>134</v>
      </c>
      <c r="B3365" s="9" t="s">
        <v>229</v>
      </c>
      <c r="C3365" s="9" t="s">
        <v>11</v>
      </c>
      <c r="D3365" s="9">
        <v>28.630056</v>
      </c>
      <c r="E3365" s="9">
        <v>77.118802</v>
      </c>
      <c r="F3365" s="9" t="s">
        <v>12</v>
      </c>
      <c r="G3365" s="24">
        <v>1</v>
      </c>
      <c r="H3365" s="9">
        <v>70</v>
      </c>
      <c r="I3365" s="9">
        <v>111</v>
      </c>
      <c r="J3365" s="24">
        <v>70</v>
      </c>
      <c r="K3365" s="9">
        <f t="shared" si="12"/>
        <v>70</v>
      </c>
      <c r="M3365" s="9"/>
      <c r="N3365" s="9"/>
    </row>
    <row r="3366" ht="15.75" customHeight="1" spans="1:14">
      <c r="A3366" s="9">
        <v>135</v>
      </c>
      <c r="B3366" s="9" t="s">
        <v>229</v>
      </c>
      <c r="C3366" s="9" t="s">
        <v>11</v>
      </c>
      <c r="D3366" s="9">
        <v>28.630141</v>
      </c>
      <c r="E3366" s="9">
        <v>77.118789</v>
      </c>
      <c r="F3366" s="9" t="s">
        <v>12</v>
      </c>
      <c r="G3366" s="24">
        <v>1</v>
      </c>
      <c r="H3366" s="9">
        <v>70</v>
      </c>
      <c r="I3366" s="9">
        <v>111</v>
      </c>
      <c r="J3366" s="24">
        <v>70</v>
      </c>
      <c r="K3366" s="9">
        <f t="shared" si="12"/>
        <v>70</v>
      </c>
      <c r="M3366" s="9"/>
      <c r="N3366" s="9"/>
    </row>
    <row r="3367" ht="15.75" customHeight="1" spans="1:14">
      <c r="A3367" s="9">
        <v>136</v>
      </c>
      <c r="B3367" s="9" t="s">
        <v>229</v>
      </c>
      <c r="C3367" s="9" t="s">
        <v>11</v>
      </c>
      <c r="D3367" s="9">
        <v>28.630242</v>
      </c>
      <c r="E3367" s="9">
        <v>77.118766</v>
      </c>
      <c r="F3367" s="9" t="s">
        <v>12</v>
      </c>
      <c r="G3367" s="24">
        <v>1</v>
      </c>
      <c r="H3367" s="9">
        <v>70</v>
      </c>
      <c r="I3367" s="9">
        <v>111</v>
      </c>
      <c r="J3367" s="24">
        <v>70</v>
      </c>
      <c r="K3367" s="9">
        <f t="shared" si="12"/>
        <v>70</v>
      </c>
      <c r="M3367" s="9"/>
      <c r="N3367" s="9"/>
    </row>
    <row r="3368" ht="15.75" customHeight="1" spans="1:14">
      <c r="A3368" s="9">
        <v>137</v>
      </c>
      <c r="B3368" s="9" t="s">
        <v>229</v>
      </c>
      <c r="C3368" s="9" t="s">
        <v>11</v>
      </c>
      <c r="D3368" s="9">
        <v>28.630367</v>
      </c>
      <c r="E3368" s="9">
        <v>77.118765</v>
      </c>
      <c r="F3368" s="9" t="s">
        <v>12</v>
      </c>
      <c r="G3368" s="24">
        <v>1</v>
      </c>
      <c r="H3368" s="9">
        <v>70</v>
      </c>
      <c r="I3368" s="9">
        <v>111</v>
      </c>
      <c r="J3368" s="24">
        <v>70</v>
      </c>
      <c r="K3368" s="9">
        <f t="shared" si="12"/>
        <v>70</v>
      </c>
      <c r="M3368" s="9"/>
      <c r="N3368" s="9"/>
    </row>
    <row r="3369" ht="15.75" customHeight="1" spans="1:14">
      <c r="A3369" s="9">
        <v>138</v>
      </c>
      <c r="B3369" s="9" t="s">
        <v>229</v>
      </c>
      <c r="C3369" s="9" t="s">
        <v>11</v>
      </c>
      <c r="D3369" s="9">
        <v>28.630567</v>
      </c>
      <c r="E3369" s="9">
        <v>77.118765</v>
      </c>
      <c r="F3369" s="9" t="s">
        <v>12</v>
      </c>
      <c r="G3369" s="24">
        <v>1</v>
      </c>
      <c r="H3369" s="9">
        <v>70</v>
      </c>
      <c r="I3369" s="9">
        <v>111</v>
      </c>
      <c r="J3369" s="24">
        <v>70</v>
      </c>
      <c r="K3369" s="9">
        <f t="shared" si="12"/>
        <v>70</v>
      </c>
      <c r="M3369" s="9"/>
      <c r="N3369" s="9"/>
    </row>
    <row r="3370" ht="15.75" customHeight="1" spans="1:14">
      <c r="A3370" s="9">
        <v>139</v>
      </c>
      <c r="B3370" s="9" t="s">
        <v>229</v>
      </c>
      <c r="C3370" s="9" t="s">
        <v>11</v>
      </c>
      <c r="D3370" s="9">
        <v>28.630644</v>
      </c>
      <c r="E3370" s="9">
        <v>77.118758</v>
      </c>
      <c r="F3370" s="9" t="s">
        <v>12</v>
      </c>
      <c r="G3370" s="24">
        <v>1</v>
      </c>
      <c r="H3370" s="9">
        <v>45</v>
      </c>
      <c r="I3370" s="9">
        <v>111</v>
      </c>
      <c r="J3370" s="24">
        <v>45</v>
      </c>
      <c r="K3370" s="9">
        <f t="shared" si="12"/>
        <v>45</v>
      </c>
      <c r="M3370" s="9"/>
      <c r="N3370" s="9"/>
    </row>
    <row r="3371" ht="15.75" customHeight="1" spans="1:14">
      <c r="A3371" s="9">
        <v>140</v>
      </c>
      <c r="B3371" s="9" t="s">
        <v>229</v>
      </c>
      <c r="C3371" s="9" t="s">
        <v>11</v>
      </c>
      <c r="D3371" s="9">
        <v>28.630543</v>
      </c>
      <c r="E3371" s="9">
        <v>77.118907</v>
      </c>
      <c r="F3371" s="9" t="s">
        <v>12</v>
      </c>
      <c r="G3371" s="24">
        <v>1</v>
      </c>
      <c r="H3371" s="9">
        <v>45</v>
      </c>
      <c r="I3371" s="9">
        <v>111</v>
      </c>
      <c r="J3371" s="24">
        <v>45</v>
      </c>
      <c r="K3371" s="9">
        <f t="shared" si="12"/>
        <v>45</v>
      </c>
      <c r="M3371" s="9"/>
      <c r="N3371" s="9"/>
    </row>
    <row r="3372" ht="15.75" customHeight="1" spans="1:14">
      <c r="A3372" s="9">
        <v>141</v>
      </c>
      <c r="B3372" s="9" t="s">
        <v>229</v>
      </c>
      <c r="C3372" s="9" t="s">
        <v>11</v>
      </c>
      <c r="D3372" s="9">
        <v>28.630189</v>
      </c>
      <c r="E3372" s="9">
        <v>77.118608</v>
      </c>
      <c r="F3372" s="9" t="s">
        <v>12</v>
      </c>
      <c r="G3372" s="24">
        <v>1</v>
      </c>
      <c r="H3372" s="9">
        <v>45</v>
      </c>
      <c r="I3372" s="9">
        <v>111</v>
      </c>
      <c r="J3372" s="24">
        <v>45</v>
      </c>
      <c r="K3372" s="9">
        <f t="shared" si="12"/>
        <v>45</v>
      </c>
      <c r="M3372" s="9"/>
      <c r="N3372" s="9"/>
    </row>
    <row r="3373" ht="15.75" customHeight="1" spans="1:14">
      <c r="A3373" s="9">
        <v>142</v>
      </c>
      <c r="B3373" s="9" t="s">
        <v>229</v>
      </c>
      <c r="C3373" s="9" t="s">
        <v>11</v>
      </c>
      <c r="D3373" s="9">
        <v>28.630198</v>
      </c>
      <c r="E3373" s="9">
        <v>77.118551</v>
      </c>
      <c r="F3373" s="9" t="s">
        <v>12</v>
      </c>
      <c r="G3373" s="24">
        <v>1</v>
      </c>
      <c r="H3373" s="9">
        <v>45</v>
      </c>
      <c r="I3373" s="9">
        <v>111</v>
      </c>
      <c r="J3373" s="24">
        <v>45</v>
      </c>
      <c r="K3373" s="9">
        <f t="shared" si="12"/>
        <v>45</v>
      </c>
      <c r="M3373" s="9"/>
      <c r="N3373" s="9"/>
    </row>
    <row r="3374" ht="15.75" customHeight="1" spans="1:14">
      <c r="A3374" s="9">
        <v>143</v>
      </c>
      <c r="B3374" s="9" t="s">
        <v>229</v>
      </c>
      <c r="C3374" s="9" t="s">
        <v>11</v>
      </c>
      <c r="D3374" s="9">
        <v>28.630213</v>
      </c>
      <c r="E3374" s="9">
        <v>77.118471</v>
      </c>
      <c r="F3374" s="9" t="s">
        <v>12</v>
      </c>
      <c r="G3374" s="24">
        <v>1</v>
      </c>
      <c r="H3374" s="9">
        <v>45</v>
      </c>
      <c r="I3374" s="9">
        <v>111</v>
      </c>
      <c r="J3374" s="24">
        <v>45</v>
      </c>
      <c r="K3374" s="9">
        <f t="shared" si="12"/>
        <v>45</v>
      </c>
      <c r="M3374" s="9"/>
      <c r="N3374" s="9"/>
    </row>
    <row r="3375" ht="15.75" customHeight="1" spans="1:14">
      <c r="A3375" s="9">
        <v>144</v>
      </c>
      <c r="B3375" s="9" t="s">
        <v>229</v>
      </c>
      <c r="C3375" s="9" t="s">
        <v>11</v>
      </c>
      <c r="D3375" s="9">
        <v>28.630312</v>
      </c>
      <c r="E3375" s="9">
        <v>77.118457</v>
      </c>
      <c r="F3375" s="9" t="s">
        <v>12</v>
      </c>
      <c r="G3375" s="24">
        <v>1</v>
      </c>
      <c r="H3375" s="9">
        <v>45</v>
      </c>
      <c r="I3375" s="9">
        <v>111</v>
      </c>
      <c r="J3375" s="24">
        <v>45</v>
      </c>
      <c r="K3375" s="9">
        <f t="shared" si="12"/>
        <v>45</v>
      </c>
      <c r="M3375" s="9"/>
      <c r="N3375" s="9"/>
    </row>
    <row r="3376" ht="15.75" customHeight="1" spans="1:14">
      <c r="A3376" s="9">
        <v>145</v>
      </c>
      <c r="B3376" s="9" t="s">
        <v>229</v>
      </c>
      <c r="C3376" s="9" t="s">
        <v>11</v>
      </c>
      <c r="D3376" s="9">
        <v>28.630568</v>
      </c>
      <c r="E3376" s="9">
        <v>77.118494</v>
      </c>
      <c r="F3376" s="9" t="s">
        <v>12</v>
      </c>
      <c r="G3376" s="24">
        <v>1</v>
      </c>
      <c r="H3376" s="9">
        <v>45</v>
      </c>
      <c r="I3376" s="9">
        <v>111</v>
      </c>
      <c r="J3376" s="24">
        <v>45</v>
      </c>
      <c r="K3376" s="9">
        <f t="shared" si="12"/>
        <v>45</v>
      </c>
      <c r="M3376" s="9"/>
      <c r="N3376" s="9"/>
    </row>
    <row r="3377" ht="15.75" customHeight="1" spans="1:14">
      <c r="A3377" s="9">
        <v>146</v>
      </c>
      <c r="B3377" s="9" t="s">
        <v>229</v>
      </c>
      <c r="C3377" s="9" t="s">
        <v>11</v>
      </c>
      <c r="D3377" s="9">
        <v>28.630605</v>
      </c>
      <c r="E3377" s="9">
        <v>77.118491</v>
      </c>
      <c r="F3377" s="9" t="s">
        <v>12</v>
      </c>
      <c r="G3377" s="24">
        <v>1</v>
      </c>
      <c r="H3377" s="9">
        <v>45</v>
      </c>
      <c r="I3377" s="9">
        <v>111</v>
      </c>
      <c r="J3377" s="24">
        <v>45</v>
      </c>
      <c r="K3377" s="9">
        <f t="shared" si="12"/>
        <v>45</v>
      </c>
      <c r="M3377" s="9"/>
      <c r="N3377" s="9"/>
    </row>
    <row r="3378" ht="15.75" customHeight="1" spans="1:14">
      <c r="A3378" s="9">
        <v>147</v>
      </c>
      <c r="B3378" s="9" t="s">
        <v>229</v>
      </c>
      <c r="C3378" s="9" t="s">
        <v>11</v>
      </c>
      <c r="D3378" s="9">
        <v>28.630143</v>
      </c>
      <c r="E3378" s="9">
        <v>77.118443</v>
      </c>
      <c r="F3378" s="9" t="s">
        <v>12</v>
      </c>
      <c r="G3378" s="24">
        <v>1</v>
      </c>
      <c r="H3378" s="9">
        <v>45</v>
      </c>
      <c r="I3378" s="9">
        <v>111</v>
      </c>
      <c r="J3378" s="24">
        <v>45</v>
      </c>
      <c r="K3378" s="9">
        <f t="shared" si="12"/>
        <v>45</v>
      </c>
      <c r="M3378" s="9"/>
      <c r="N3378" s="9"/>
    </row>
    <row r="3379" ht="15.75" customHeight="1" spans="1:14">
      <c r="A3379" s="9">
        <v>148</v>
      </c>
      <c r="B3379" s="9" t="s">
        <v>229</v>
      </c>
      <c r="C3379" s="9" t="s">
        <v>11</v>
      </c>
      <c r="D3379" s="9">
        <v>28.630072</v>
      </c>
      <c r="E3379" s="9">
        <v>77.11844</v>
      </c>
      <c r="F3379" s="9" t="s">
        <v>12</v>
      </c>
      <c r="G3379" s="24">
        <v>1</v>
      </c>
      <c r="H3379" s="9">
        <v>140</v>
      </c>
      <c r="I3379" s="9">
        <v>111</v>
      </c>
      <c r="J3379" s="24">
        <v>140</v>
      </c>
      <c r="K3379" s="9">
        <f t="shared" si="12"/>
        <v>140</v>
      </c>
      <c r="M3379" s="9"/>
      <c r="N3379" s="9"/>
    </row>
    <row r="3380" ht="15.75" customHeight="1" spans="1:14">
      <c r="A3380" s="9">
        <v>149</v>
      </c>
      <c r="B3380" s="9" t="s">
        <v>229</v>
      </c>
      <c r="C3380" s="9" t="s">
        <v>11</v>
      </c>
      <c r="D3380" s="9">
        <v>28.629885</v>
      </c>
      <c r="E3380" s="9">
        <v>77.118444</v>
      </c>
      <c r="F3380" s="9" t="s">
        <v>12</v>
      </c>
      <c r="G3380" s="24">
        <v>1</v>
      </c>
      <c r="H3380" s="9">
        <v>40</v>
      </c>
      <c r="I3380" s="9">
        <v>111</v>
      </c>
      <c r="J3380" s="24">
        <v>40</v>
      </c>
      <c r="K3380" s="9">
        <f t="shared" si="12"/>
        <v>40</v>
      </c>
      <c r="M3380" s="9"/>
      <c r="N3380" s="9"/>
    </row>
    <row r="3381" ht="15.75" customHeight="1" spans="1:14">
      <c r="A3381" s="9">
        <v>150</v>
      </c>
      <c r="B3381" s="9" t="s">
        <v>229</v>
      </c>
      <c r="C3381" s="9" t="s">
        <v>11</v>
      </c>
      <c r="D3381" s="9">
        <v>28.629652</v>
      </c>
      <c r="E3381" s="9">
        <v>77.118487</v>
      </c>
      <c r="F3381" s="9" t="s">
        <v>12</v>
      </c>
      <c r="G3381" s="24">
        <v>1</v>
      </c>
      <c r="H3381" s="9">
        <v>40</v>
      </c>
      <c r="I3381" s="9">
        <v>111</v>
      </c>
      <c r="J3381" s="24">
        <v>40</v>
      </c>
      <c r="K3381" s="9">
        <f t="shared" si="12"/>
        <v>40</v>
      </c>
      <c r="M3381" s="9"/>
      <c r="N3381" s="9"/>
    </row>
    <row r="3382" ht="15.75" customHeight="1" spans="1:14">
      <c r="A3382" s="9">
        <v>151</v>
      </c>
      <c r="B3382" s="9" t="s">
        <v>229</v>
      </c>
      <c r="C3382" s="9" t="s">
        <v>11</v>
      </c>
      <c r="D3382" s="9">
        <v>28.629472</v>
      </c>
      <c r="E3382" s="9">
        <v>77.118474</v>
      </c>
      <c r="F3382" s="9" t="s">
        <v>12</v>
      </c>
      <c r="G3382" s="24">
        <v>1</v>
      </c>
      <c r="H3382" s="9">
        <v>40</v>
      </c>
      <c r="I3382" s="9">
        <v>111</v>
      </c>
      <c r="J3382" s="24">
        <v>40</v>
      </c>
      <c r="K3382" s="9">
        <f t="shared" si="12"/>
        <v>40</v>
      </c>
      <c r="M3382" s="9"/>
      <c r="N3382" s="9"/>
    </row>
    <row r="3383" ht="15.75" customHeight="1" spans="1:14">
      <c r="A3383" s="9">
        <v>152</v>
      </c>
      <c r="B3383" s="9" t="s">
        <v>229</v>
      </c>
      <c r="C3383" s="9" t="s">
        <v>11</v>
      </c>
      <c r="D3383" s="9">
        <v>28.629434</v>
      </c>
      <c r="E3383" s="9">
        <v>77.118484</v>
      </c>
      <c r="F3383" s="9" t="s">
        <v>12</v>
      </c>
      <c r="G3383" s="24">
        <v>1</v>
      </c>
      <c r="H3383" s="9">
        <v>40</v>
      </c>
      <c r="I3383" s="9">
        <v>111</v>
      </c>
      <c r="J3383" s="24">
        <v>40</v>
      </c>
      <c r="K3383" s="9">
        <f t="shared" si="12"/>
        <v>40</v>
      </c>
      <c r="M3383" s="9"/>
      <c r="N3383" s="9"/>
    </row>
    <row r="3384" ht="15.75" customHeight="1" spans="1:14">
      <c r="A3384" s="9">
        <v>153</v>
      </c>
      <c r="B3384" s="9" t="s">
        <v>229</v>
      </c>
      <c r="C3384" s="9" t="s">
        <v>11</v>
      </c>
      <c r="D3384" s="9">
        <v>28.629112</v>
      </c>
      <c r="E3384" s="9">
        <v>77.118477</v>
      </c>
      <c r="F3384" s="9" t="s">
        <v>12</v>
      </c>
      <c r="G3384" s="24">
        <v>1</v>
      </c>
      <c r="H3384" s="9">
        <v>40</v>
      </c>
      <c r="I3384" s="9">
        <v>111</v>
      </c>
      <c r="J3384" s="24">
        <v>40</v>
      </c>
      <c r="K3384" s="9">
        <f t="shared" si="12"/>
        <v>40</v>
      </c>
      <c r="M3384" s="9"/>
      <c r="N3384" s="9"/>
    </row>
    <row r="3385" ht="15.75" customHeight="1" spans="1:14">
      <c r="A3385" s="9">
        <v>154</v>
      </c>
      <c r="B3385" s="9" t="s">
        <v>229</v>
      </c>
      <c r="C3385" s="9" t="s">
        <v>11</v>
      </c>
      <c r="D3385" s="9">
        <v>28.629041</v>
      </c>
      <c r="E3385" s="9">
        <v>77.118482</v>
      </c>
      <c r="F3385" s="9" t="s">
        <v>12</v>
      </c>
      <c r="G3385" s="24">
        <v>1</v>
      </c>
      <c r="H3385" s="9">
        <v>40</v>
      </c>
      <c r="I3385" s="9">
        <v>111</v>
      </c>
      <c r="J3385" s="24">
        <v>40</v>
      </c>
      <c r="K3385" s="9">
        <f t="shared" si="12"/>
        <v>40</v>
      </c>
      <c r="M3385" s="9"/>
      <c r="N3385" s="9"/>
    </row>
    <row r="3386" ht="15.75" customHeight="1" spans="1:14">
      <c r="A3386" s="9">
        <v>155</v>
      </c>
      <c r="B3386" s="9" t="s">
        <v>229</v>
      </c>
      <c r="C3386" s="9" t="s">
        <v>11</v>
      </c>
      <c r="D3386" s="9">
        <v>28.628895</v>
      </c>
      <c r="E3386" s="9">
        <v>77.118484</v>
      </c>
      <c r="F3386" s="9" t="s">
        <v>12</v>
      </c>
      <c r="G3386" s="24">
        <v>1</v>
      </c>
      <c r="H3386" s="9">
        <v>70</v>
      </c>
      <c r="I3386" s="9">
        <v>111</v>
      </c>
      <c r="J3386" s="24">
        <v>70</v>
      </c>
      <c r="K3386" s="9">
        <f t="shared" si="12"/>
        <v>70</v>
      </c>
      <c r="M3386" s="9"/>
      <c r="N3386" s="9"/>
    </row>
    <row r="3387" ht="15.75" customHeight="1" spans="1:14">
      <c r="A3387" s="9">
        <v>156</v>
      </c>
      <c r="B3387" s="9" t="s">
        <v>229</v>
      </c>
      <c r="C3387" s="9" t="s">
        <v>11</v>
      </c>
      <c r="D3387" s="9">
        <v>28.628764</v>
      </c>
      <c r="E3387" s="9">
        <v>77.118481</v>
      </c>
      <c r="F3387" s="9" t="s">
        <v>12</v>
      </c>
      <c r="G3387" s="24">
        <v>1</v>
      </c>
      <c r="H3387" s="9">
        <v>70</v>
      </c>
      <c r="I3387" s="9">
        <v>111</v>
      </c>
      <c r="J3387" s="24">
        <v>70</v>
      </c>
      <c r="K3387" s="9">
        <f t="shared" si="12"/>
        <v>70</v>
      </c>
      <c r="M3387" s="9"/>
      <c r="N3387" s="9"/>
    </row>
    <row r="3388" ht="15.75" customHeight="1" spans="1:14">
      <c r="A3388" s="9">
        <v>157</v>
      </c>
      <c r="B3388" s="9" t="s">
        <v>229</v>
      </c>
      <c r="C3388" s="9" t="s">
        <v>11</v>
      </c>
      <c r="D3388" s="9">
        <v>28.628638</v>
      </c>
      <c r="E3388" s="9">
        <v>77.118472</v>
      </c>
      <c r="F3388" s="9" t="s">
        <v>12</v>
      </c>
      <c r="G3388" s="24">
        <v>1</v>
      </c>
      <c r="H3388" s="9">
        <v>70</v>
      </c>
      <c r="I3388" s="9">
        <v>111</v>
      </c>
      <c r="J3388" s="24">
        <v>70</v>
      </c>
      <c r="K3388" s="9">
        <f t="shared" si="12"/>
        <v>70</v>
      </c>
      <c r="M3388" s="9"/>
      <c r="N3388" s="9"/>
    </row>
    <row r="3389" ht="15.75" customHeight="1" spans="1:14">
      <c r="A3389" s="9">
        <v>158</v>
      </c>
      <c r="B3389" s="9" t="s">
        <v>229</v>
      </c>
      <c r="C3389" s="9" t="s">
        <v>11</v>
      </c>
      <c r="D3389" s="9">
        <v>28.628563</v>
      </c>
      <c r="E3389" s="9">
        <v>77.118253</v>
      </c>
      <c r="F3389" s="9" t="s">
        <v>12</v>
      </c>
      <c r="G3389" s="24">
        <v>1</v>
      </c>
      <c r="H3389" s="9">
        <v>70</v>
      </c>
      <c r="I3389" s="9">
        <v>111</v>
      </c>
      <c r="J3389" s="24">
        <v>70</v>
      </c>
      <c r="K3389" s="9">
        <f t="shared" si="12"/>
        <v>70</v>
      </c>
      <c r="M3389" s="9"/>
      <c r="N3389" s="9"/>
    </row>
    <row r="3390" ht="15.75" customHeight="1" spans="1:14">
      <c r="A3390" s="9">
        <v>159</v>
      </c>
      <c r="B3390" s="9" t="s">
        <v>229</v>
      </c>
      <c r="C3390" s="9" t="s">
        <v>11</v>
      </c>
      <c r="D3390" s="9">
        <v>28.628947</v>
      </c>
      <c r="E3390" s="9">
        <v>77.118279</v>
      </c>
      <c r="F3390" s="9" t="s">
        <v>12</v>
      </c>
      <c r="G3390" s="24">
        <v>1</v>
      </c>
      <c r="H3390" s="9">
        <v>70</v>
      </c>
      <c r="I3390" s="9">
        <v>111</v>
      </c>
      <c r="J3390" s="24">
        <v>70</v>
      </c>
      <c r="K3390" s="9">
        <f t="shared" si="12"/>
        <v>70</v>
      </c>
      <c r="M3390" s="9"/>
      <c r="N3390" s="9"/>
    </row>
    <row r="3391" ht="15.75" customHeight="1" spans="1:14">
      <c r="A3391" s="9">
        <v>160</v>
      </c>
      <c r="B3391" s="9" t="s">
        <v>229</v>
      </c>
      <c r="C3391" s="9" t="s">
        <v>11</v>
      </c>
      <c r="D3391" s="9">
        <v>28.62923</v>
      </c>
      <c r="E3391" s="9">
        <v>77.118293</v>
      </c>
      <c r="F3391" s="9" t="s">
        <v>12</v>
      </c>
      <c r="G3391" s="24">
        <v>1</v>
      </c>
      <c r="H3391" s="9">
        <v>70</v>
      </c>
      <c r="I3391" s="9">
        <v>111</v>
      </c>
      <c r="J3391" s="24">
        <v>70</v>
      </c>
      <c r="K3391" s="9">
        <f t="shared" si="12"/>
        <v>70</v>
      </c>
      <c r="M3391" s="9"/>
      <c r="N3391" s="9"/>
    </row>
    <row r="3392" ht="15.75" customHeight="1" spans="1:14">
      <c r="A3392" s="9">
        <v>161</v>
      </c>
      <c r="B3392" s="9" t="s">
        <v>229</v>
      </c>
      <c r="C3392" s="9" t="s">
        <v>11</v>
      </c>
      <c r="D3392" s="9">
        <v>28.629462</v>
      </c>
      <c r="E3392" s="9">
        <v>77.118279</v>
      </c>
      <c r="F3392" s="9" t="s">
        <v>12</v>
      </c>
      <c r="G3392" s="24">
        <v>1</v>
      </c>
      <c r="H3392" s="9">
        <v>70</v>
      </c>
      <c r="I3392" s="9">
        <v>111</v>
      </c>
      <c r="J3392" s="24">
        <v>70</v>
      </c>
      <c r="K3392" s="9">
        <f t="shared" si="12"/>
        <v>70</v>
      </c>
      <c r="M3392" s="9"/>
      <c r="N3392" s="9"/>
    </row>
    <row r="3393" ht="15.75" customHeight="1" spans="1:14">
      <c r="A3393" s="9">
        <v>162</v>
      </c>
      <c r="B3393" s="9" t="s">
        <v>229</v>
      </c>
      <c r="C3393" s="9" t="s">
        <v>11</v>
      </c>
      <c r="D3393" s="9">
        <v>28.62977</v>
      </c>
      <c r="E3393" s="9">
        <v>77.118283</v>
      </c>
      <c r="F3393" s="9" t="s">
        <v>12</v>
      </c>
      <c r="G3393" s="24">
        <v>1</v>
      </c>
      <c r="H3393" s="9">
        <v>70</v>
      </c>
      <c r="I3393" s="9">
        <v>111</v>
      </c>
      <c r="J3393" s="24">
        <v>70</v>
      </c>
      <c r="K3393" s="9">
        <f t="shared" si="12"/>
        <v>70</v>
      </c>
      <c r="M3393" s="9"/>
      <c r="N3393" s="9"/>
    </row>
    <row r="3394" ht="15.75" customHeight="1" spans="1:14">
      <c r="A3394" s="9">
        <v>163</v>
      </c>
      <c r="B3394" s="9" t="s">
        <v>229</v>
      </c>
      <c r="C3394" s="9" t="s">
        <v>11</v>
      </c>
      <c r="D3394" s="9">
        <v>28.629917</v>
      </c>
      <c r="E3394" s="9">
        <v>77.118537</v>
      </c>
      <c r="F3394" s="9" t="s">
        <v>12</v>
      </c>
      <c r="G3394" s="24">
        <v>1</v>
      </c>
      <c r="H3394" s="9">
        <v>70</v>
      </c>
      <c r="I3394" s="9">
        <v>111</v>
      </c>
      <c r="J3394" s="24">
        <v>70</v>
      </c>
      <c r="K3394" s="9">
        <f t="shared" si="12"/>
        <v>70</v>
      </c>
      <c r="M3394" s="9"/>
      <c r="N3394" s="9"/>
    </row>
    <row r="3395" ht="15.75" customHeight="1" spans="1:14">
      <c r="A3395" s="9">
        <v>1</v>
      </c>
      <c r="B3395" s="9" t="s">
        <v>230</v>
      </c>
      <c r="C3395" s="9" t="s">
        <v>239</v>
      </c>
      <c r="D3395" s="9">
        <v>28.6464</v>
      </c>
      <c r="E3395" s="9">
        <v>77.11848</v>
      </c>
      <c r="F3395" s="9" t="s">
        <v>12</v>
      </c>
      <c r="G3395" s="24">
        <v>1</v>
      </c>
      <c r="H3395" s="9">
        <v>72</v>
      </c>
      <c r="I3395" s="9">
        <v>105</v>
      </c>
      <c r="J3395" s="24">
        <v>72</v>
      </c>
      <c r="K3395" s="9">
        <f t="shared" si="12"/>
        <v>72</v>
      </c>
      <c r="M3395" s="9"/>
      <c r="N3395" s="9"/>
    </row>
    <row r="3396" ht="15.75" customHeight="1" spans="1:14">
      <c r="A3396" s="9">
        <v>2</v>
      </c>
      <c r="B3396" s="9" t="s">
        <v>230</v>
      </c>
      <c r="C3396" s="9" t="s">
        <v>239</v>
      </c>
      <c r="D3396" s="9">
        <v>28.646604</v>
      </c>
      <c r="E3396" s="9">
        <v>77.118888</v>
      </c>
      <c r="F3396" s="9" t="s">
        <v>12</v>
      </c>
      <c r="G3396" s="24">
        <v>2</v>
      </c>
      <c r="H3396" s="9" t="s">
        <v>13</v>
      </c>
      <c r="I3396" s="9">
        <v>105</v>
      </c>
      <c r="J3396" s="24">
        <v>72</v>
      </c>
      <c r="K3396" s="9">
        <f t="shared" si="12"/>
        <v>144</v>
      </c>
      <c r="M3396" s="9"/>
      <c r="N3396" s="9"/>
    </row>
    <row r="3397" ht="15.75" customHeight="1" spans="1:14">
      <c r="A3397" s="9">
        <v>3</v>
      </c>
      <c r="B3397" s="9" t="s">
        <v>230</v>
      </c>
      <c r="C3397" s="9" t="s">
        <v>239</v>
      </c>
      <c r="D3397" s="9">
        <v>28.646752</v>
      </c>
      <c r="E3397" s="9">
        <v>77.119274</v>
      </c>
      <c r="F3397" s="9" t="s">
        <v>12</v>
      </c>
      <c r="G3397" s="24">
        <v>2</v>
      </c>
      <c r="H3397" s="9" t="s">
        <v>13</v>
      </c>
      <c r="I3397" s="9">
        <v>105</v>
      </c>
      <c r="J3397" s="24">
        <v>72</v>
      </c>
      <c r="K3397" s="9">
        <f t="shared" si="12"/>
        <v>144</v>
      </c>
      <c r="M3397" s="9"/>
      <c r="N3397" s="9"/>
    </row>
    <row r="3398" ht="15.75" customHeight="1" spans="1:14">
      <c r="A3398" s="9">
        <v>4</v>
      </c>
      <c r="B3398" s="9" t="s">
        <v>230</v>
      </c>
      <c r="C3398" s="9" t="s">
        <v>239</v>
      </c>
      <c r="D3398" s="9">
        <v>28.646918</v>
      </c>
      <c r="E3398" s="9">
        <v>77.11963</v>
      </c>
      <c r="F3398" s="9" t="s">
        <v>12</v>
      </c>
      <c r="G3398" s="24">
        <v>2</v>
      </c>
      <c r="H3398" s="9" t="s">
        <v>13</v>
      </c>
      <c r="I3398" s="9">
        <v>105</v>
      </c>
      <c r="J3398" s="24">
        <v>72</v>
      </c>
      <c r="K3398" s="9">
        <f t="shared" si="12"/>
        <v>144</v>
      </c>
      <c r="M3398" s="9"/>
      <c r="N3398" s="9"/>
    </row>
    <row r="3399" ht="15.75" customHeight="1" spans="1:14">
      <c r="A3399" s="9">
        <v>5</v>
      </c>
      <c r="B3399" s="9" t="s">
        <v>230</v>
      </c>
      <c r="C3399" s="9" t="s">
        <v>239</v>
      </c>
      <c r="D3399" s="9">
        <v>28.647068</v>
      </c>
      <c r="E3399" s="9">
        <v>77.120049</v>
      </c>
      <c r="F3399" s="9" t="s">
        <v>12</v>
      </c>
      <c r="G3399" s="24">
        <v>2</v>
      </c>
      <c r="H3399" s="9" t="s">
        <v>13</v>
      </c>
      <c r="I3399" s="9">
        <v>105</v>
      </c>
      <c r="J3399" s="24">
        <v>72</v>
      </c>
      <c r="K3399" s="9">
        <f t="shared" si="12"/>
        <v>144</v>
      </c>
      <c r="M3399" s="9"/>
      <c r="N3399" s="9"/>
    </row>
    <row r="3400" ht="15.75" customHeight="1" spans="1:14">
      <c r="A3400" s="9">
        <v>6</v>
      </c>
      <c r="B3400" s="9" t="s">
        <v>230</v>
      </c>
      <c r="C3400" s="9" t="s">
        <v>239</v>
      </c>
      <c r="D3400" s="9">
        <v>28.647215</v>
      </c>
      <c r="E3400" s="9">
        <v>77.12035</v>
      </c>
      <c r="F3400" s="9" t="s">
        <v>12</v>
      </c>
      <c r="G3400" s="24">
        <v>2</v>
      </c>
      <c r="H3400" s="9" t="s">
        <v>13</v>
      </c>
      <c r="I3400" s="9">
        <v>105</v>
      </c>
      <c r="J3400" s="24">
        <v>72</v>
      </c>
      <c r="K3400" s="9">
        <f t="shared" si="12"/>
        <v>144</v>
      </c>
      <c r="M3400" s="9"/>
      <c r="N3400" s="9"/>
    </row>
    <row r="3401" ht="15.75" customHeight="1" spans="1:14">
      <c r="A3401" s="9">
        <v>7</v>
      </c>
      <c r="B3401" s="9" t="s">
        <v>230</v>
      </c>
      <c r="C3401" s="9" t="s">
        <v>239</v>
      </c>
      <c r="D3401" s="9">
        <v>28.647334</v>
      </c>
      <c r="E3401" s="9">
        <v>77.120716</v>
      </c>
      <c r="F3401" s="9" t="s">
        <v>12</v>
      </c>
      <c r="G3401" s="24">
        <v>2</v>
      </c>
      <c r="H3401" s="9" t="s">
        <v>13</v>
      </c>
      <c r="I3401" s="9">
        <v>105</v>
      </c>
      <c r="J3401" s="24">
        <v>72</v>
      </c>
      <c r="K3401" s="9">
        <f t="shared" si="12"/>
        <v>144</v>
      </c>
      <c r="M3401" s="9"/>
      <c r="N3401" s="9"/>
    </row>
    <row r="3402" ht="15.75" customHeight="1" spans="1:14">
      <c r="A3402" s="9">
        <v>8</v>
      </c>
      <c r="B3402" s="9" t="s">
        <v>230</v>
      </c>
      <c r="C3402" s="9" t="s">
        <v>239</v>
      </c>
      <c r="D3402" s="9">
        <v>28.647498</v>
      </c>
      <c r="E3402" s="9">
        <v>77.121141</v>
      </c>
      <c r="F3402" s="9" t="s">
        <v>12</v>
      </c>
      <c r="G3402" s="24">
        <v>2</v>
      </c>
      <c r="H3402" s="9" t="s">
        <v>243</v>
      </c>
      <c r="I3402" s="9">
        <v>105</v>
      </c>
      <c r="J3402" s="24" t="s">
        <v>243</v>
      </c>
      <c r="K3402" s="9">
        <v>117</v>
      </c>
      <c r="M3402" s="9"/>
      <c r="N3402" s="9"/>
    </row>
    <row r="3403" ht="15.75" customHeight="1" spans="1:14">
      <c r="A3403" s="9">
        <v>9</v>
      </c>
      <c r="B3403" s="9" t="s">
        <v>230</v>
      </c>
      <c r="C3403" s="9" t="s">
        <v>239</v>
      </c>
      <c r="D3403" s="9">
        <v>28.647572</v>
      </c>
      <c r="E3403" s="9">
        <v>77.121121</v>
      </c>
      <c r="F3403" s="9" t="s">
        <v>12</v>
      </c>
      <c r="G3403" s="24">
        <v>1</v>
      </c>
      <c r="H3403" s="9">
        <v>45</v>
      </c>
      <c r="I3403" s="9">
        <v>105</v>
      </c>
      <c r="J3403" s="24">
        <v>45</v>
      </c>
      <c r="K3403" s="9">
        <f>G3403*J3403</f>
        <v>45</v>
      </c>
      <c r="M3403" s="9"/>
      <c r="N3403" s="9"/>
    </row>
    <row r="3404" ht="15.75" customHeight="1" spans="1:14">
      <c r="A3404" s="9">
        <v>10</v>
      </c>
      <c r="B3404" s="9" t="s">
        <v>230</v>
      </c>
      <c r="C3404" s="9" t="s">
        <v>239</v>
      </c>
      <c r="D3404" s="9">
        <v>28.647555</v>
      </c>
      <c r="E3404" s="9">
        <v>77.120601</v>
      </c>
      <c r="F3404" s="9" t="s">
        <v>12</v>
      </c>
      <c r="G3404" s="24">
        <v>2</v>
      </c>
      <c r="H3404" s="9" t="s">
        <v>243</v>
      </c>
      <c r="I3404" s="9">
        <v>105</v>
      </c>
      <c r="J3404" s="24" t="s">
        <v>243</v>
      </c>
      <c r="K3404" s="9">
        <v>117</v>
      </c>
      <c r="M3404" s="9"/>
      <c r="N3404" s="9"/>
    </row>
    <row r="3405" ht="15.75" customHeight="1" spans="1:14">
      <c r="A3405" s="9">
        <v>11</v>
      </c>
      <c r="B3405" s="9" t="s">
        <v>230</v>
      </c>
      <c r="C3405" s="9" t="s">
        <v>239</v>
      </c>
      <c r="D3405" s="9">
        <v>28.6477</v>
      </c>
      <c r="E3405" s="9">
        <v>77.120398</v>
      </c>
      <c r="F3405" s="9" t="s">
        <v>12</v>
      </c>
      <c r="G3405" s="24">
        <v>1</v>
      </c>
      <c r="H3405" s="9">
        <v>72</v>
      </c>
      <c r="I3405" s="9">
        <v>105</v>
      </c>
      <c r="J3405" s="24">
        <v>72</v>
      </c>
      <c r="K3405" s="9">
        <f t="shared" ref="K3405:K3438" si="13">G3405*J3405</f>
        <v>72</v>
      </c>
      <c r="M3405" s="9"/>
      <c r="N3405" s="9"/>
    </row>
    <row r="3406" ht="15.75" customHeight="1" spans="1:14">
      <c r="A3406" s="9">
        <v>12</v>
      </c>
      <c r="B3406" s="9" t="s">
        <v>230</v>
      </c>
      <c r="C3406" s="9" t="s">
        <v>239</v>
      </c>
      <c r="D3406" s="9">
        <v>28.647892</v>
      </c>
      <c r="E3406" s="9">
        <v>77.120573</v>
      </c>
      <c r="F3406" s="9" t="s">
        <v>12</v>
      </c>
      <c r="G3406" s="24">
        <v>2</v>
      </c>
      <c r="H3406" s="9" t="s">
        <v>13</v>
      </c>
      <c r="I3406" s="9">
        <v>105</v>
      </c>
      <c r="J3406" s="24">
        <v>72</v>
      </c>
      <c r="K3406" s="9">
        <f t="shared" si="13"/>
        <v>144</v>
      </c>
      <c r="M3406" s="9"/>
      <c r="N3406" s="9"/>
    </row>
    <row r="3407" ht="15.75" customHeight="1" spans="1:14">
      <c r="A3407" s="9">
        <v>13</v>
      </c>
      <c r="B3407" s="9" t="s">
        <v>230</v>
      </c>
      <c r="C3407" s="9" t="s">
        <v>239</v>
      </c>
      <c r="D3407" s="9">
        <v>28.647981</v>
      </c>
      <c r="E3407" s="9">
        <v>77.120744</v>
      </c>
      <c r="F3407" s="9" t="s">
        <v>12</v>
      </c>
      <c r="G3407" s="24">
        <v>1</v>
      </c>
      <c r="H3407" s="9">
        <v>45</v>
      </c>
      <c r="I3407" s="9">
        <v>105</v>
      </c>
      <c r="J3407" s="24">
        <v>45</v>
      </c>
      <c r="K3407" s="9">
        <f t="shared" si="13"/>
        <v>45</v>
      </c>
      <c r="M3407" s="9"/>
      <c r="N3407" s="9"/>
    </row>
    <row r="3408" ht="15.75" customHeight="1" spans="1:14">
      <c r="A3408" s="9">
        <v>14</v>
      </c>
      <c r="B3408" s="9" t="s">
        <v>230</v>
      </c>
      <c r="C3408" s="9" t="s">
        <v>239</v>
      </c>
      <c r="D3408" s="9">
        <v>28.648113</v>
      </c>
      <c r="E3408" s="9">
        <v>77.121059</v>
      </c>
      <c r="F3408" s="9" t="s">
        <v>12</v>
      </c>
      <c r="G3408" s="24">
        <v>1</v>
      </c>
      <c r="H3408" s="9">
        <v>45</v>
      </c>
      <c r="I3408" s="9">
        <v>105</v>
      </c>
      <c r="J3408" s="24">
        <v>45</v>
      </c>
      <c r="K3408" s="9">
        <f t="shared" si="13"/>
        <v>45</v>
      </c>
      <c r="M3408" s="9"/>
      <c r="N3408" s="9"/>
    </row>
    <row r="3409" ht="15.75" customHeight="1" spans="1:14">
      <c r="A3409" s="9">
        <v>15</v>
      </c>
      <c r="B3409" s="9" t="s">
        <v>230</v>
      </c>
      <c r="C3409" s="9" t="s">
        <v>239</v>
      </c>
      <c r="D3409" s="9">
        <v>28.648221</v>
      </c>
      <c r="E3409" s="9">
        <v>77.121399</v>
      </c>
      <c r="F3409" s="9" t="s">
        <v>12</v>
      </c>
      <c r="G3409" s="24">
        <v>1</v>
      </c>
      <c r="H3409" s="9">
        <v>72</v>
      </c>
      <c r="I3409" s="9">
        <v>105</v>
      </c>
      <c r="J3409" s="24">
        <v>72</v>
      </c>
      <c r="K3409" s="9">
        <f t="shared" si="13"/>
        <v>72</v>
      </c>
      <c r="M3409" s="9"/>
      <c r="N3409" s="9"/>
    </row>
    <row r="3410" ht="15.75" customHeight="1" spans="1:14">
      <c r="A3410" s="9">
        <v>16</v>
      </c>
      <c r="B3410" s="9" t="s">
        <v>230</v>
      </c>
      <c r="C3410" s="9" t="s">
        <v>239</v>
      </c>
      <c r="D3410" s="9">
        <v>28.648171</v>
      </c>
      <c r="E3410" s="9">
        <v>77.121257</v>
      </c>
      <c r="F3410" s="9" t="s">
        <v>12</v>
      </c>
      <c r="G3410" s="24">
        <v>1</v>
      </c>
      <c r="H3410" s="9">
        <v>45</v>
      </c>
      <c r="I3410" s="9">
        <v>105</v>
      </c>
      <c r="J3410" s="24">
        <v>45</v>
      </c>
      <c r="K3410" s="9">
        <f t="shared" si="13"/>
        <v>45</v>
      </c>
      <c r="M3410" s="9"/>
      <c r="N3410" s="9"/>
    </row>
    <row r="3411" ht="15.75" customHeight="1" spans="1:14">
      <c r="A3411" s="9">
        <v>17</v>
      </c>
      <c r="B3411" s="9" t="s">
        <v>230</v>
      </c>
      <c r="C3411" s="9" t="s">
        <v>239</v>
      </c>
      <c r="D3411" s="9">
        <v>28.647626</v>
      </c>
      <c r="E3411" s="9">
        <v>77.120122</v>
      </c>
      <c r="F3411" s="9" t="s">
        <v>12</v>
      </c>
      <c r="G3411" s="24">
        <v>1</v>
      </c>
      <c r="H3411" s="9">
        <v>72</v>
      </c>
      <c r="I3411" s="9">
        <v>105</v>
      </c>
      <c r="J3411" s="24">
        <v>72</v>
      </c>
      <c r="K3411" s="9">
        <f t="shared" si="13"/>
        <v>72</v>
      </c>
      <c r="M3411" s="9"/>
      <c r="N3411" s="9"/>
    </row>
    <row r="3412" ht="15.75" customHeight="1" spans="1:14">
      <c r="A3412" s="9">
        <v>20</v>
      </c>
      <c r="B3412" s="9" t="s">
        <v>230</v>
      </c>
      <c r="C3412" s="9" t="s">
        <v>239</v>
      </c>
      <c r="D3412" s="9">
        <v>28.647463</v>
      </c>
      <c r="E3412" s="9">
        <v>77.119545</v>
      </c>
      <c r="F3412" s="9" t="s">
        <v>12</v>
      </c>
      <c r="G3412" s="24">
        <v>1</v>
      </c>
      <c r="H3412" s="9">
        <v>72</v>
      </c>
      <c r="I3412" s="9">
        <v>105</v>
      </c>
      <c r="J3412" s="24">
        <v>72</v>
      </c>
      <c r="K3412" s="9">
        <f t="shared" si="13"/>
        <v>72</v>
      </c>
      <c r="M3412" s="9"/>
      <c r="N3412" s="9"/>
    </row>
    <row r="3413" ht="15.75" customHeight="1" spans="1:14">
      <c r="A3413" s="9">
        <v>21</v>
      </c>
      <c r="B3413" s="9" t="s">
        <v>230</v>
      </c>
      <c r="C3413" s="9" t="s">
        <v>239</v>
      </c>
      <c r="D3413" s="9">
        <v>28.647291</v>
      </c>
      <c r="E3413" s="9">
        <v>77.119173</v>
      </c>
      <c r="F3413" s="9" t="s">
        <v>12</v>
      </c>
      <c r="G3413" s="24">
        <v>1</v>
      </c>
      <c r="H3413" s="9">
        <v>72</v>
      </c>
      <c r="I3413" s="9">
        <v>105</v>
      </c>
      <c r="J3413" s="24">
        <v>72</v>
      </c>
      <c r="K3413" s="9">
        <f t="shared" si="13"/>
        <v>72</v>
      </c>
      <c r="M3413" s="9"/>
      <c r="N3413" s="9"/>
    </row>
    <row r="3414" ht="15.75" customHeight="1" spans="1:14">
      <c r="A3414" s="9">
        <v>22</v>
      </c>
      <c r="B3414" s="9" t="s">
        <v>230</v>
      </c>
      <c r="C3414" s="9" t="s">
        <v>239</v>
      </c>
      <c r="D3414" s="9">
        <v>28.647101</v>
      </c>
      <c r="E3414" s="9">
        <v>77.118778</v>
      </c>
      <c r="F3414" s="9" t="s">
        <v>12</v>
      </c>
      <c r="G3414" s="24">
        <v>1</v>
      </c>
      <c r="H3414" s="9">
        <v>72</v>
      </c>
      <c r="I3414" s="9">
        <v>105</v>
      </c>
      <c r="J3414" s="24">
        <v>72</v>
      </c>
      <c r="K3414" s="9">
        <f t="shared" si="13"/>
        <v>72</v>
      </c>
      <c r="M3414" s="9"/>
      <c r="N3414" s="9"/>
    </row>
    <row r="3415" ht="15.75" customHeight="1" spans="1:14">
      <c r="A3415" s="9">
        <v>23</v>
      </c>
      <c r="B3415" s="9" t="s">
        <v>230</v>
      </c>
      <c r="C3415" s="9" t="s">
        <v>239</v>
      </c>
      <c r="D3415" s="9">
        <v>28.646897</v>
      </c>
      <c r="E3415" s="9">
        <v>77.118378</v>
      </c>
      <c r="F3415" s="9" t="s">
        <v>12</v>
      </c>
      <c r="G3415" s="24">
        <v>1</v>
      </c>
      <c r="H3415" s="9">
        <v>72</v>
      </c>
      <c r="I3415" s="9">
        <v>105</v>
      </c>
      <c r="J3415" s="24">
        <v>72</v>
      </c>
      <c r="K3415" s="9">
        <f t="shared" si="13"/>
        <v>72</v>
      </c>
      <c r="M3415" s="9"/>
      <c r="N3415" s="9"/>
    </row>
    <row r="3416" ht="15.75" customHeight="1" spans="1:14">
      <c r="A3416" s="9">
        <v>24</v>
      </c>
      <c r="B3416" s="9" t="s">
        <v>230</v>
      </c>
      <c r="C3416" s="9" t="s">
        <v>239</v>
      </c>
      <c r="D3416" s="9">
        <v>28.646896</v>
      </c>
      <c r="E3416" s="9">
        <v>77.118376</v>
      </c>
      <c r="F3416" s="9" t="s">
        <v>12</v>
      </c>
      <c r="G3416" s="24">
        <v>1</v>
      </c>
      <c r="H3416" s="9">
        <v>72</v>
      </c>
      <c r="I3416" s="9">
        <v>105</v>
      </c>
      <c r="J3416" s="24">
        <v>72</v>
      </c>
      <c r="K3416" s="9">
        <f t="shared" si="13"/>
        <v>72</v>
      </c>
      <c r="M3416" s="9"/>
      <c r="N3416" s="9"/>
    </row>
    <row r="3417" ht="15.75" customHeight="1" spans="1:14">
      <c r="A3417" s="9">
        <v>25</v>
      </c>
      <c r="B3417" s="9" t="s">
        <v>230</v>
      </c>
      <c r="C3417" s="9" t="s">
        <v>239</v>
      </c>
      <c r="D3417" s="9">
        <v>28.646938</v>
      </c>
      <c r="E3417" s="9">
        <v>77.118332</v>
      </c>
      <c r="F3417" s="9" t="s">
        <v>12</v>
      </c>
      <c r="G3417" s="24">
        <v>1</v>
      </c>
      <c r="H3417" s="9">
        <v>72</v>
      </c>
      <c r="I3417" s="9">
        <v>105</v>
      </c>
      <c r="J3417" s="24">
        <v>72</v>
      </c>
      <c r="K3417" s="9">
        <f t="shared" si="13"/>
        <v>72</v>
      </c>
      <c r="M3417" s="9"/>
      <c r="N3417" s="9"/>
    </row>
    <row r="3418" ht="15.75" customHeight="1" spans="1:14">
      <c r="A3418" s="9">
        <v>26</v>
      </c>
      <c r="B3418" s="9" t="s">
        <v>230</v>
      </c>
      <c r="C3418" s="9" t="s">
        <v>239</v>
      </c>
      <c r="D3418" s="9">
        <v>28.646937</v>
      </c>
      <c r="E3418" s="9">
        <v>77.118352</v>
      </c>
      <c r="F3418" s="9" t="s">
        <v>12</v>
      </c>
      <c r="G3418" s="24">
        <v>1</v>
      </c>
      <c r="H3418" s="9">
        <v>72</v>
      </c>
      <c r="I3418" s="9">
        <v>105</v>
      </c>
      <c r="J3418" s="24">
        <v>72</v>
      </c>
      <c r="K3418" s="9">
        <f t="shared" si="13"/>
        <v>72</v>
      </c>
      <c r="M3418" s="9"/>
      <c r="N3418" s="9"/>
    </row>
    <row r="3419" ht="15.75" customHeight="1" spans="1:14">
      <c r="A3419" s="9">
        <v>27</v>
      </c>
      <c r="B3419" s="9" t="s">
        <v>230</v>
      </c>
      <c r="C3419" s="9" t="s">
        <v>239</v>
      </c>
      <c r="D3419" s="9">
        <v>28.646714</v>
      </c>
      <c r="E3419" s="9">
        <v>77.118392</v>
      </c>
      <c r="F3419" s="9" t="s">
        <v>12</v>
      </c>
      <c r="G3419" s="24">
        <v>1</v>
      </c>
      <c r="H3419" s="9">
        <v>72</v>
      </c>
      <c r="I3419" s="9">
        <v>105</v>
      </c>
      <c r="J3419" s="24">
        <v>72</v>
      </c>
      <c r="K3419" s="9">
        <f t="shared" si="13"/>
        <v>72</v>
      </c>
      <c r="M3419" s="9"/>
      <c r="N3419" s="9"/>
    </row>
    <row r="3420" ht="15.75" customHeight="1" spans="1:14">
      <c r="A3420" s="9">
        <v>28</v>
      </c>
      <c r="B3420" s="9" t="s">
        <v>230</v>
      </c>
      <c r="C3420" s="9" t="s">
        <v>239</v>
      </c>
      <c r="D3420" s="9">
        <v>28.646706</v>
      </c>
      <c r="E3420" s="9">
        <v>77.11848</v>
      </c>
      <c r="F3420" s="9" t="s">
        <v>12</v>
      </c>
      <c r="G3420" s="24">
        <v>1</v>
      </c>
      <c r="H3420" s="9">
        <v>72</v>
      </c>
      <c r="I3420" s="9">
        <v>105</v>
      </c>
      <c r="J3420" s="24">
        <v>72</v>
      </c>
      <c r="K3420" s="9">
        <f t="shared" si="13"/>
        <v>72</v>
      </c>
      <c r="M3420" s="9"/>
      <c r="N3420" s="9"/>
    </row>
    <row r="3421" ht="15.75" customHeight="1" spans="1:14">
      <c r="A3421" s="9">
        <v>29</v>
      </c>
      <c r="B3421" s="9" t="s">
        <v>230</v>
      </c>
      <c r="C3421" s="9" t="s">
        <v>239</v>
      </c>
      <c r="D3421" s="9">
        <v>28.646713</v>
      </c>
      <c r="E3421" s="9">
        <v>77.118511</v>
      </c>
      <c r="F3421" s="9" t="s">
        <v>12</v>
      </c>
      <c r="G3421" s="24">
        <v>1</v>
      </c>
      <c r="H3421" s="9">
        <v>72</v>
      </c>
      <c r="I3421" s="9">
        <v>105</v>
      </c>
      <c r="J3421" s="24">
        <v>72</v>
      </c>
      <c r="K3421" s="9">
        <f t="shared" si="13"/>
        <v>72</v>
      </c>
      <c r="M3421" s="9"/>
      <c r="N3421" s="9"/>
    </row>
    <row r="3422" ht="15.75" customHeight="1" spans="1:14">
      <c r="A3422" s="9">
        <v>30</v>
      </c>
      <c r="B3422" s="9" t="s">
        <v>230</v>
      </c>
      <c r="C3422" s="9" t="s">
        <v>239</v>
      </c>
      <c r="D3422" s="9">
        <v>28.646815</v>
      </c>
      <c r="E3422" s="9">
        <v>77.118649</v>
      </c>
      <c r="F3422" s="9" t="s">
        <v>12</v>
      </c>
      <c r="G3422" s="24">
        <v>1</v>
      </c>
      <c r="H3422" s="9">
        <v>72</v>
      </c>
      <c r="I3422" s="9">
        <v>105</v>
      </c>
      <c r="J3422" s="24">
        <v>72</v>
      </c>
      <c r="K3422" s="9">
        <f t="shared" si="13"/>
        <v>72</v>
      </c>
      <c r="M3422" s="9"/>
      <c r="N3422" s="9"/>
    </row>
    <row r="3423" ht="15.75" customHeight="1" spans="1:14">
      <c r="A3423" s="9">
        <v>31</v>
      </c>
      <c r="B3423" s="9" t="s">
        <v>230</v>
      </c>
      <c r="C3423" s="9" t="s">
        <v>239</v>
      </c>
      <c r="D3423" s="9">
        <v>28.646882</v>
      </c>
      <c r="E3423" s="9">
        <v>77.118947</v>
      </c>
      <c r="F3423" s="9" t="s">
        <v>12</v>
      </c>
      <c r="G3423" s="24">
        <v>1</v>
      </c>
      <c r="H3423" s="9">
        <v>72</v>
      </c>
      <c r="I3423" s="9">
        <v>105</v>
      </c>
      <c r="J3423" s="24">
        <v>72</v>
      </c>
      <c r="K3423" s="9">
        <f t="shared" si="13"/>
        <v>72</v>
      </c>
      <c r="M3423" s="9"/>
      <c r="N3423" s="9"/>
    </row>
    <row r="3424" ht="15.75" customHeight="1" spans="1:14">
      <c r="A3424" s="9">
        <v>32</v>
      </c>
      <c r="B3424" s="9" t="s">
        <v>230</v>
      </c>
      <c r="C3424" s="9" t="s">
        <v>239</v>
      </c>
      <c r="D3424" s="9">
        <v>28.646926</v>
      </c>
      <c r="E3424" s="9">
        <v>77.119171</v>
      </c>
      <c r="F3424" s="9" t="s">
        <v>12</v>
      </c>
      <c r="G3424" s="24">
        <v>1</v>
      </c>
      <c r="H3424" s="9">
        <v>72</v>
      </c>
      <c r="I3424" s="9">
        <v>105</v>
      </c>
      <c r="J3424" s="24">
        <v>72</v>
      </c>
      <c r="K3424" s="9">
        <f t="shared" si="13"/>
        <v>72</v>
      </c>
      <c r="M3424" s="9"/>
      <c r="N3424" s="9"/>
    </row>
    <row r="3425" ht="15.75" customHeight="1" spans="1:14">
      <c r="A3425" s="9">
        <v>33</v>
      </c>
      <c r="B3425" s="9" t="s">
        <v>230</v>
      </c>
      <c r="C3425" s="9" t="s">
        <v>239</v>
      </c>
      <c r="D3425" s="9">
        <v>28.647011</v>
      </c>
      <c r="E3425" s="9">
        <v>77.119389</v>
      </c>
      <c r="F3425" s="9" t="s">
        <v>12</v>
      </c>
      <c r="G3425" s="24">
        <v>1</v>
      </c>
      <c r="H3425" s="9">
        <v>72</v>
      </c>
      <c r="I3425" s="9">
        <v>105</v>
      </c>
      <c r="J3425" s="24">
        <v>72</v>
      </c>
      <c r="K3425" s="9">
        <f t="shared" si="13"/>
        <v>72</v>
      </c>
      <c r="M3425" s="9"/>
      <c r="N3425" s="9"/>
    </row>
    <row r="3426" ht="15.75" customHeight="1" spans="1:14">
      <c r="A3426" s="9">
        <v>34</v>
      </c>
      <c r="B3426" s="9" t="s">
        <v>230</v>
      </c>
      <c r="C3426" s="9" t="s">
        <v>239</v>
      </c>
      <c r="D3426" s="9">
        <v>28.647144</v>
      </c>
      <c r="E3426" s="9">
        <v>77.119569</v>
      </c>
      <c r="F3426" s="9" t="s">
        <v>12</v>
      </c>
      <c r="G3426" s="24">
        <v>1</v>
      </c>
      <c r="H3426" s="9">
        <v>72</v>
      </c>
      <c r="I3426" s="9">
        <v>105</v>
      </c>
      <c r="J3426" s="24">
        <v>72</v>
      </c>
      <c r="K3426" s="9">
        <f t="shared" si="13"/>
        <v>72</v>
      </c>
      <c r="M3426" s="9"/>
      <c r="N3426" s="9"/>
    </row>
    <row r="3427" ht="15.75" customHeight="1" spans="1:14">
      <c r="A3427" s="9">
        <v>35</v>
      </c>
      <c r="B3427" s="9" t="s">
        <v>230</v>
      </c>
      <c r="C3427" s="9" t="s">
        <v>239</v>
      </c>
      <c r="D3427" s="9">
        <v>28.647225</v>
      </c>
      <c r="E3427" s="9">
        <v>77.119779</v>
      </c>
      <c r="F3427" s="9" t="s">
        <v>12</v>
      </c>
      <c r="G3427" s="24">
        <v>1</v>
      </c>
      <c r="H3427" s="9">
        <v>72</v>
      </c>
      <c r="I3427" s="9">
        <v>105</v>
      </c>
      <c r="J3427" s="24">
        <v>72</v>
      </c>
      <c r="K3427" s="9">
        <f t="shared" si="13"/>
        <v>72</v>
      </c>
      <c r="M3427" s="9"/>
      <c r="N3427" s="9"/>
    </row>
    <row r="3428" ht="15.75" customHeight="1" spans="1:14">
      <c r="A3428" s="9">
        <v>36</v>
      </c>
      <c r="B3428" s="9" t="s">
        <v>230</v>
      </c>
      <c r="C3428" s="9" t="s">
        <v>239</v>
      </c>
      <c r="D3428" s="9">
        <v>28.647295</v>
      </c>
      <c r="E3428" s="9">
        <v>77.119924</v>
      </c>
      <c r="F3428" s="9" t="s">
        <v>12</v>
      </c>
      <c r="G3428" s="24">
        <v>1</v>
      </c>
      <c r="H3428" s="9">
        <v>72</v>
      </c>
      <c r="I3428" s="9">
        <v>105</v>
      </c>
      <c r="J3428" s="24">
        <v>72</v>
      </c>
      <c r="K3428" s="9">
        <f t="shared" si="13"/>
        <v>72</v>
      </c>
      <c r="M3428" s="9"/>
      <c r="N3428" s="9"/>
    </row>
    <row r="3429" ht="15.75" customHeight="1" spans="1:14">
      <c r="A3429" s="9">
        <v>37</v>
      </c>
      <c r="B3429" s="9" t="s">
        <v>230</v>
      </c>
      <c r="C3429" s="9" t="s">
        <v>239</v>
      </c>
      <c r="D3429" s="9">
        <v>28.647395</v>
      </c>
      <c r="E3429" s="9">
        <v>77.120157</v>
      </c>
      <c r="F3429" s="9" t="s">
        <v>12</v>
      </c>
      <c r="G3429" s="24">
        <v>1</v>
      </c>
      <c r="H3429" s="9">
        <v>72</v>
      </c>
      <c r="I3429" s="9">
        <v>105</v>
      </c>
      <c r="J3429" s="24">
        <v>72</v>
      </c>
      <c r="K3429" s="9">
        <f t="shared" si="13"/>
        <v>72</v>
      </c>
      <c r="M3429" s="9"/>
      <c r="N3429" s="9"/>
    </row>
    <row r="3430" ht="15.75" customHeight="1" spans="1:14">
      <c r="A3430" s="9">
        <v>38</v>
      </c>
      <c r="B3430" s="9" t="s">
        <v>230</v>
      </c>
      <c r="C3430" s="9" t="s">
        <v>239</v>
      </c>
      <c r="D3430" s="9">
        <v>28.646483</v>
      </c>
      <c r="E3430" s="9">
        <v>77.118554</v>
      </c>
      <c r="F3430" s="9" t="s">
        <v>12</v>
      </c>
      <c r="G3430" s="24">
        <v>1</v>
      </c>
      <c r="H3430" s="9">
        <v>72</v>
      </c>
      <c r="I3430" s="9">
        <v>105</v>
      </c>
      <c r="J3430" s="24">
        <v>72</v>
      </c>
      <c r="K3430" s="9">
        <f t="shared" si="13"/>
        <v>72</v>
      </c>
      <c r="M3430" s="9"/>
      <c r="N3430" s="9"/>
    </row>
    <row r="3431" ht="15.75" customHeight="1" spans="1:14">
      <c r="A3431" s="9">
        <v>1</v>
      </c>
      <c r="B3431" s="9" t="s">
        <v>231</v>
      </c>
      <c r="C3431" s="9" t="s">
        <v>239</v>
      </c>
      <c r="D3431" s="9">
        <v>28.65192</v>
      </c>
      <c r="E3431" s="9">
        <v>77.114699</v>
      </c>
      <c r="F3431" s="9" t="s">
        <v>12</v>
      </c>
      <c r="G3431" s="24">
        <v>1</v>
      </c>
      <c r="H3431" s="9">
        <v>72</v>
      </c>
      <c r="I3431" s="9">
        <v>101</v>
      </c>
      <c r="J3431" s="24">
        <v>72</v>
      </c>
      <c r="K3431" s="9">
        <f t="shared" si="13"/>
        <v>72</v>
      </c>
      <c r="M3431" s="9"/>
      <c r="N3431" s="9"/>
    </row>
    <row r="3432" ht="15.75" customHeight="1" spans="1:14">
      <c r="A3432" s="9">
        <v>2</v>
      </c>
      <c r="B3432" s="9" t="s">
        <v>231</v>
      </c>
      <c r="C3432" s="9" t="s">
        <v>239</v>
      </c>
      <c r="D3432" s="9">
        <v>28.652127</v>
      </c>
      <c r="E3432" s="9">
        <v>77.115001</v>
      </c>
      <c r="F3432" s="9" t="s">
        <v>12</v>
      </c>
      <c r="G3432" s="24">
        <v>1</v>
      </c>
      <c r="H3432" s="9">
        <v>72</v>
      </c>
      <c r="I3432" s="9">
        <v>101</v>
      </c>
      <c r="J3432" s="24">
        <v>72</v>
      </c>
      <c r="K3432" s="9">
        <f t="shared" si="13"/>
        <v>72</v>
      </c>
      <c r="M3432" s="9"/>
      <c r="N3432" s="9"/>
    </row>
    <row r="3433" ht="15.75" customHeight="1" spans="1:14">
      <c r="A3433" s="9">
        <v>3</v>
      </c>
      <c r="B3433" s="9" t="s">
        <v>231</v>
      </c>
      <c r="C3433" s="9" t="s">
        <v>239</v>
      </c>
      <c r="D3433" s="9">
        <v>28.652003</v>
      </c>
      <c r="E3433" s="9">
        <v>77.115116</v>
      </c>
      <c r="F3433" s="9" t="s">
        <v>12</v>
      </c>
      <c r="G3433" s="24">
        <v>1</v>
      </c>
      <c r="H3433" s="9">
        <v>72</v>
      </c>
      <c r="I3433" s="9">
        <v>101</v>
      </c>
      <c r="J3433" s="24">
        <v>72</v>
      </c>
      <c r="K3433" s="9">
        <f t="shared" si="13"/>
        <v>72</v>
      </c>
      <c r="M3433" s="9"/>
      <c r="N3433" s="9"/>
    </row>
    <row r="3434" ht="15.75" customHeight="1" spans="1:14">
      <c r="A3434" s="9">
        <v>4</v>
      </c>
      <c r="B3434" s="9" t="s">
        <v>231</v>
      </c>
      <c r="C3434" s="9" t="s">
        <v>239</v>
      </c>
      <c r="D3434" s="9">
        <v>28.651872</v>
      </c>
      <c r="E3434" s="9">
        <v>77.115215</v>
      </c>
      <c r="F3434" s="9" t="s">
        <v>12</v>
      </c>
      <c r="G3434" s="24">
        <v>1</v>
      </c>
      <c r="H3434" s="9">
        <v>45</v>
      </c>
      <c r="I3434" s="9">
        <v>101</v>
      </c>
      <c r="J3434" s="24">
        <v>45</v>
      </c>
      <c r="K3434" s="9">
        <f t="shared" si="13"/>
        <v>45</v>
      </c>
      <c r="M3434" s="9"/>
      <c r="N3434" s="9"/>
    </row>
    <row r="3435" ht="15.75" customHeight="1" spans="1:14">
      <c r="A3435" s="9">
        <v>5</v>
      </c>
      <c r="B3435" s="9" t="s">
        <v>231</v>
      </c>
      <c r="C3435" s="9" t="s">
        <v>239</v>
      </c>
      <c r="D3435" s="9">
        <v>28.651751</v>
      </c>
      <c r="E3435" s="9">
        <v>77.115098</v>
      </c>
      <c r="F3435" s="9" t="s">
        <v>12</v>
      </c>
      <c r="G3435" s="24">
        <v>1</v>
      </c>
      <c r="H3435" s="9">
        <v>45</v>
      </c>
      <c r="I3435" s="9">
        <v>101</v>
      </c>
      <c r="J3435" s="24">
        <v>45</v>
      </c>
      <c r="K3435" s="9">
        <f t="shared" si="13"/>
        <v>45</v>
      </c>
      <c r="M3435" s="9"/>
      <c r="N3435" s="9"/>
    </row>
    <row r="3436" ht="15.75" customHeight="1" spans="1:14">
      <c r="A3436" s="9">
        <v>7</v>
      </c>
      <c r="B3436" s="9" t="s">
        <v>231</v>
      </c>
      <c r="C3436" s="9" t="s">
        <v>239</v>
      </c>
      <c r="D3436" s="9">
        <v>28.652198</v>
      </c>
      <c r="E3436" s="9">
        <v>77.115285</v>
      </c>
      <c r="F3436" s="9" t="s">
        <v>12</v>
      </c>
      <c r="G3436" s="24">
        <v>1</v>
      </c>
      <c r="H3436" s="9">
        <v>70</v>
      </c>
      <c r="I3436" s="9">
        <v>101</v>
      </c>
      <c r="J3436" s="24">
        <v>70</v>
      </c>
      <c r="K3436" s="9">
        <f t="shared" si="13"/>
        <v>70</v>
      </c>
      <c r="M3436" s="9"/>
      <c r="N3436" s="9"/>
    </row>
    <row r="3437" ht="15.75" customHeight="1" spans="1:14">
      <c r="A3437" s="9">
        <v>8</v>
      </c>
      <c r="B3437" s="9" t="s">
        <v>231</v>
      </c>
      <c r="C3437" s="9" t="s">
        <v>239</v>
      </c>
      <c r="D3437" s="9">
        <v>28.652419</v>
      </c>
      <c r="E3437" s="9">
        <v>77.115075</v>
      </c>
      <c r="F3437" s="9" t="s">
        <v>12</v>
      </c>
      <c r="G3437" s="24">
        <v>1</v>
      </c>
      <c r="H3437" s="9">
        <v>20</v>
      </c>
      <c r="I3437" s="9">
        <v>101</v>
      </c>
      <c r="J3437" s="24">
        <v>20</v>
      </c>
      <c r="K3437" s="9">
        <f t="shared" si="13"/>
        <v>20</v>
      </c>
      <c r="M3437" s="9"/>
      <c r="N3437" s="9"/>
    </row>
    <row r="3438" ht="15.75" customHeight="1" spans="1:14">
      <c r="A3438" s="9">
        <v>9</v>
      </c>
      <c r="B3438" s="9" t="s">
        <v>231</v>
      </c>
      <c r="C3438" s="9" t="s">
        <v>239</v>
      </c>
      <c r="D3438" s="9">
        <v>28.652551</v>
      </c>
      <c r="E3438" s="9">
        <v>77.114949</v>
      </c>
      <c r="F3438" s="9" t="s">
        <v>12</v>
      </c>
      <c r="G3438" s="24">
        <v>1</v>
      </c>
      <c r="H3438" s="9">
        <v>20</v>
      </c>
      <c r="I3438" s="9">
        <v>101</v>
      </c>
      <c r="J3438" s="24">
        <v>20</v>
      </c>
      <c r="K3438" s="9">
        <f t="shared" si="13"/>
        <v>20</v>
      </c>
      <c r="M3438" s="9"/>
      <c r="N3438" s="9"/>
    </row>
    <row r="3439" ht="15.75" customHeight="1" spans="1:14">
      <c r="A3439" s="9">
        <v>10</v>
      </c>
      <c r="B3439" s="9" t="s">
        <v>231</v>
      </c>
      <c r="C3439" s="9" t="s">
        <v>239</v>
      </c>
      <c r="D3439" s="9">
        <v>28.652324</v>
      </c>
      <c r="E3439" s="9">
        <v>77.11536</v>
      </c>
      <c r="F3439" s="9" t="s">
        <v>12</v>
      </c>
      <c r="G3439" s="24">
        <v>2</v>
      </c>
      <c r="H3439" s="9" t="s">
        <v>174</v>
      </c>
      <c r="I3439" s="9">
        <v>101</v>
      </c>
      <c r="J3439" s="24" t="s">
        <v>174</v>
      </c>
      <c r="K3439" s="9">
        <v>142</v>
      </c>
      <c r="M3439" s="9"/>
      <c r="N3439" s="9"/>
    </row>
    <row r="3440" ht="15.75" customHeight="1" spans="1:14">
      <c r="A3440" s="9">
        <v>11</v>
      </c>
      <c r="B3440" s="9" t="s">
        <v>231</v>
      </c>
      <c r="C3440" s="9" t="s">
        <v>239</v>
      </c>
      <c r="D3440" s="9">
        <v>28.652371</v>
      </c>
      <c r="E3440" s="9">
        <v>77.115404</v>
      </c>
      <c r="F3440" s="9" t="s">
        <v>12</v>
      </c>
      <c r="G3440" s="24">
        <v>2</v>
      </c>
      <c r="H3440" s="9" t="s">
        <v>174</v>
      </c>
      <c r="I3440" s="9">
        <v>101</v>
      </c>
      <c r="J3440" s="24" t="s">
        <v>174</v>
      </c>
      <c r="K3440" s="9">
        <v>142</v>
      </c>
      <c r="M3440" s="9"/>
      <c r="N3440" s="9"/>
    </row>
    <row r="3441" ht="15.75" customHeight="1" spans="1:14">
      <c r="A3441" s="9">
        <v>12</v>
      </c>
      <c r="B3441" s="9" t="s">
        <v>231</v>
      </c>
      <c r="C3441" s="9" t="s">
        <v>239</v>
      </c>
      <c r="D3441" s="9">
        <v>28.652503</v>
      </c>
      <c r="E3441" s="9">
        <v>77.115674</v>
      </c>
      <c r="F3441" s="9" t="s">
        <v>12</v>
      </c>
      <c r="G3441" s="24">
        <v>1</v>
      </c>
      <c r="H3441" s="9">
        <v>72</v>
      </c>
      <c r="I3441" s="9">
        <v>101</v>
      </c>
      <c r="J3441" s="24">
        <v>72</v>
      </c>
      <c r="K3441" s="9">
        <f t="shared" ref="K3441:K3465" si="14">G3441*J3441</f>
        <v>72</v>
      </c>
      <c r="M3441" s="9"/>
      <c r="N3441" s="9"/>
    </row>
    <row r="3442" ht="15.75" customHeight="1" spans="1:14">
      <c r="A3442" s="9">
        <v>13</v>
      </c>
      <c r="B3442" s="9" t="s">
        <v>231</v>
      </c>
      <c r="C3442" s="9" t="s">
        <v>239</v>
      </c>
      <c r="D3442" s="9">
        <v>28.652695</v>
      </c>
      <c r="E3442" s="9">
        <v>77.115983</v>
      </c>
      <c r="F3442" s="9" t="s">
        <v>12</v>
      </c>
      <c r="G3442" s="24">
        <v>2</v>
      </c>
      <c r="H3442" s="9" t="s">
        <v>256</v>
      </c>
      <c r="I3442" s="9">
        <v>101</v>
      </c>
      <c r="J3442" s="24">
        <v>72</v>
      </c>
      <c r="K3442" s="9">
        <f t="shared" si="14"/>
        <v>144</v>
      </c>
      <c r="M3442" s="9"/>
      <c r="N3442" s="9"/>
    </row>
    <row r="3443" ht="15.75" customHeight="1" spans="1:14">
      <c r="A3443" s="9">
        <v>15</v>
      </c>
      <c r="B3443" s="9" t="s">
        <v>231</v>
      </c>
      <c r="C3443" s="9" t="s">
        <v>239</v>
      </c>
      <c r="D3443" s="9">
        <v>28.652852</v>
      </c>
      <c r="E3443" s="9">
        <v>77.116211</v>
      </c>
      <c r="F3443" s="9" t="s">
        <v>12</v>
      </c>
      <c r="G3443" s="24">
        <v>4</v>
      </c>
      <c r="H3443" s="9" t="s">
        <v>46</v>
      </c>
      <c r="I3443" s="9">
        <v>101</v>
      </c>
      <c r="J3443" s="24">
        <v>140</v>
      </c>
      <c r="K3443" s="9">
        <f t="shared" si="14"/>
        <v>560</v>
      </c>
      <c r="M3443" s="9"/>
      <c r="N3443" s="9"/>
    </row>
    <row r="3444" ht="15.75" customHeight="1" spans="1:14">
      <c r="A3444" s="9">
        <v>16</v>
      </c>
      <c r="B3444" s="9" t="s">
        <v>231</v>
      </c>
      <c r="C3444" s="9" t="s">
        <v>239</v>
      </c>
      <c r="D3444" s="9">
        <v>28.652882</v>
      </c>
      <c r="E3444" s="9">
        <v>77.116221</v>
      </c>
      <c r="F3444" s="9" t="s">
        <v>12</v>
      </c>
      <c r="G3444" s="24">
        <v>1</v>
      </c>
      <c r="H3444" s="9">
        <v>72</v>
      </c>
      <c r="I3444" s="9">
        <v>101</v>
      </c>
      <c r="J3444" s="24">
        <v>72</v>
      </c>
      <c r="K3444" s="9">
        <f t="shared" si="14"/>
        <v>72</v>
      </c>
      <c r="M3444" s="9"/>
      <c r="N3444" s="9"/>
    </row>
    <row r="3445" ht="15.75" customHeight="1" spans="1:14">
      <c r="A3445" s="9">
        <v>17</v>
      </c>
      <c r="B3445" s="9" t="s">
        <v>231</v>
      </c>
      <c r="C3445" s="9" t="s">
        <v>239</v>
      </c>
      <c r="D3445" s="9">
        <v>28.652943</v>
      </c>
      <c r="E3445" s="9">
        <v>77.11621</v>
      </c>
      <c r="F3445" s="9" t="s">
        <v>12</v>
      </c>
      <c r="G3445" s="24">
        <v>1</v>
      </c>
      <c r="H3445" s="9">
        <v>70</v>
      </c>
      <c r="I3445" s="9">
        <v>101</v>
      </c>
      <c r="J3445" s="24">
        <v>70</v>
      </c>
      <c r="K3445" s="9">
        <f t="shared" si="14"/>
        <v>70</v>
      </c>
      <c r="M3445" s="9"/>
      <c r="N3445" s="9"/>
    </row>
    <row r="3446" ht="15.75" customHeight="1" spans="1:14">
      <c r="A3446" s="9">
        <v>18</v>
      </c>
      <c r="B3446" s="9" t="s">
        <v>231</v>
      </c>
      <c r="C3446" s="9" t="s">
        <v>239</v>
      </c>
      <c r="D3446" s="9">
        <v>28.653067</v>
      </c>
      <c r="E3446" s="9">
        <v>77.116132</v>
      </c>
      <c r="F3446" s="9" t="s">
        <v>12</v>
      </c>
      <c r="G3446" s="24">
        <v>1</v>
      </c>
      <c r="H3446" s="9">
        <v>72</v>
      </c>
      <c r="I3446" s="9">
        <v>101</v>
      </c>
      <c r="J3446" s="24">
        <v>72</v>
      </c>
      <c r="K3446" s="9">
        <f t="shared" si="14"/>
        <v>72</v>
      </c>
      <c r="M3446" s="9"/>
      <c r="N3446" s="9"/>
    </row>
    <row r="3447" ht="15.75" customHeight="1" spans="1:14">
      <c r="A3447" s="9">
        <v>19</v>
      </c>
      <c r="B3447" s="9" t="s">
        <v>231</v>
      </c>
      <c r="C3447" s="9" t="s">
        <v>239</v>
      </c>
      <c r="D3447" s="9">
        <v>28.653241</v>
      </c>
      <c r="E3447" s="9">
        <v>77.115998</v>
      </c>
      <c r="F3447" s="9" t="s">
        <v>12</v>
      </c>
      <c r="G3447" s="24">
        <v>1</v>
      </c>
      <c r="H3447" s="9">
        <v>72</v>
      </c>
      <c r="I3447" s="9">
        <v>101</v>
      </c>
      <c r="J3447" s="24">
        <v>72</v>
      </c>
      <c r="K3447" s="9">
        <f t="shared" si="14"/>
        <v>72</v>
      </c>
      <c r="M3447" s="9"/>
      <c r="N3447" s="9"/>
    </row>
    <row r="3448" ht="15.75" customHeight="1" spans="1:14">
      <c r="A3448" s="9">
        <v>20</v>
      </c>
      <c r="B3448" s="9" t="s">
        <v>231</v>
      </c>
      <c r="C3448" s="9" t="s">
        <v>239</v>
      </c>
      <c r="D3448" s="9">
        <v>28.653383</v>
      </c>
      <c r="E3448" s="9">
        <v>77.115892</v>
      </c>
      <c r="F3448" s="9" t="s">
        <v>12</v>
      </c>
      <c r="G3448" s="24">
        <v>4</v>
      </c>
      <c r="H3448" s="9" t="s">
        <v>46</v>
      </c>
      <c r="I3448" s="9">
        <v>101</v>
      </c>
      <c r="J3448" s="24">
        <v>140</v>
      </c>
      <c r="K3448" s="9">
        <f t="shared" si="14"/>
        <v>560</v>
      </c>
      <c r="M3448" s="9"/>
      <c r="N3448" s="9"/>
    </row>
    <row r="3449" ht="15.75" customHeight="1" spans="1:14">
      <c r="A3449" s="9">
        <v>21</v>
      </c>
      <c r="B3449" s="9" t="s">
        <v>231</v>
      </c>
      <c r="C3449" s="9" t="s">
        <v>239</v>
      </c>
      <c r="D3449" s="9">
        <v>28.653386</v>
      </c>
      <c r="E3449" s="9">
        <v>77.115873</v>
      </c>
      <c r="F3449" s="9" t="s">
        <v>12</v>
      </c>
      <c r="G3449" s="24">
        <v>1</v>
      </c>
      <c r="H3449" s="9">
        <v>72</v>
      </c>
      <c r="I3449" s="9">
        <v>101</v>
      </c>
      <c r="J3449" s="24">
        <v>72</v>
      </c>
      <c r="K3449" s="9">
        <f t="shared" si="14"/>
        <v>72</v>
      </c>
      <c r="M3449" s="9"/>
      <c r="N3449" s="9"/>
    </row>
    <row r="3450" ht="15.75" customHeight="1" spans="1:14">
      <c r="A3450" s="9">
        <v>22</v>
      </c>
      <c r="B3450" s="9" t="s">
        <v>231</v>
      </c>
      <c r="C3450" s="9" t="s">
        <v>239</v>
      </c>
      <c r="D3450" s="9">
        <v>28.65333</v>
      </c>
      <c r="E3450" s="9">
        <v>77.115836</v>
      </c>
      <c r="F3450" s="9" t="s">
        <v>12</v>
      </c>
      <c r="G3450" s="24">
        <v>1</v>
      </c>
      <c r="H3450" s="9">
        <v>20</v>
      </c>
      <c r="I3450" s="9">
        <v>101</v>
      </c>
      <c r="J3450" s="24">
        <v>20</v>
      </c>
      <c r="K3450" s="9">
        <f t="shared" si="14"/>
        <v>20</v>
      </c>
      <c r="M3450" s="9"/>
      <c r="N3450" s="9"/>
    </row>
    <row r="3451" ht="15.75" customHeight="1" spans="1:14">
      <c r="A3451" s="9">
        <v>23</v>
      </c>
      <c r="B3451" s="9" t="s">
        <v>231</v>
      </c>
      <c r="C3451" s="9" t="s">
        <v>239</v>
      </c>
      <c r="D3451" s="9">
        <v>28.653259</v>
      </c>
      <c r="E3451" s="9">
        <v>77.115794</v>
      </c>
      <c r="F3451" s="9" t="s">
        <v>12</v>
      </c>
      <c r="G3451" s="24">
        <v>1</v>
      </c>
      <c r="H3451" s="9">
        <v>20</v>
      </c>
      <c r="I3451" s="9">
        <v>101</v>
      </c>
      <c r="J3451" s="24">
        <v>20</v>
      </c>
      <c r="K3451" s="9">
        <f t="shared" si="14"/>
        <v>20</v>
      </c>
      <c r="M3451" s="9"/>
      <c r="N3451" s="9"/>
    </row>
    <row r="3452" ht="15.75" customHeight="1" spans="1:14">
      <c r="A3452" s="9">
        <v>24</v>
      </c>
      <c r="B3452" s="9" t="s">
        <v>231</v>
      </c>
      <c r="C3452" s="9" t="s">
        <v>239</v>
      </c>
      <c r="D3452" s="9">
        <v>28.6533</v>
      </c>
      <c r="E3452" s="9">
        <v>77.11584</v>
      </c>
      <c r="F3452" s="9" t="s">
        <v>12</v>
      </c>
      <c r="G3452" s="24">
        <v>1</v>
      </c>
      <c r="H3452" s="9">
        <v>45</v>
      </c>
      <c r="I3452" s="9">
        <v>101</v>
      </c>
      <c r="J3452" s="24">
        <v>45</v>
      </c>
      <c r="K3452" s="9">
        <f t="shared" si="14"/>
        <v>45</v>
      </c>
      <c r="M3452" s="9"/>
      <c r="N3452" s="9"/>
    </row>
    <row r="3453" ht="15.75" customHeight="1" spans="1:14">
      <c r="A3453" s="9">
        <v>25</v>
      </c>
      <c r="B3453" s="9" t="s">
        <v>231</v>
      </c>
      <c r="C3453" s="9" t="s">
        <v>239</v>
      </c>
      <c r="D3453" s="9">
        <v>28.653204</v>
      </c>
      <c r="E3453" s="9">
        <v>77.115771</v>
      </c>
      <c r="F3453" s="9" t="s">
        <v>12</v>
      </c>
      <c r="G3453" s="24">
        <v>1</v>
      </c>
      <c r="H3453" s="9">
        <v>45</v>
      </c>
      <c r="I3453" s="9">
        <v>101</v>
      </c>
      <c r="J3453" s="24">
        <v>45</v>
      </c>
      <c r="K3453" s="9">
        <f t="shared" si="14"/>
        <v>45</v>
      </c>
      <c r="M3453" s="9"/>
      <c r="N3453" s="9"/>
    </row>
    <row r="3454" ht="15.75" customHeight="1" spans="1:14">
      <c r="A3454" s="9">
        <v>26</v>
      </c>
      <c r="B3454" s="9" t="s">
        <v>231</v>
      </c>
      <c r="C3454" s="9" t="s">
        <v>239</v>
      </c>
      <c r="D3454" s="9">
        <v>28.653188</v>
      </c>
      <c r="E3454" s="9">
        <v>77.115766</v>
      </c>
      <c r="F3454" s="9" t="s">
        <v>12</v>
      </c>
      <c r="G3454" s="24">
        <v>1</v>
      </c>
      <c r="H3454" s="9">
        <v>45</v>
      </c>
      <c r="I3454" s="9">
        <v>101</v>
      </c>
      <c r="J3454" s="24">
        <v>45</v>
      </c>
      <c r="K3454" s="9">
        <f t="shared" si="14"/>
        <v>45</v>
      </c>
      <c r="M3454" s="9"/>
      <c r="N3454" s="9"/>
    </row>
    <row r="3455" ht="15.75" customHeight="1" spans="1:14">
      <c r="A3455" s="9">
        <v>27</v>
      </c>
      <c r="B3455" s="9" t="s">
        <v>231</v>
      </c>
      <c r="C3455" s="9" t="s">
        <v>239</v>
      </c>
      <c r="D3455" s="9">
        <v>28.653128</v>
      </c>
      <c r="E3455" s="9">
        <v>77.115797</v>
      </c>
      <c r="F3455" s="9" t="s">
        <v>12</v>
      </c>
      <c r="G3455" s="24">
        <v>1</v>
      </c>
      <c r="H3455" s="9">
        <v>72</v>
      </c>
      <c r="I3455" s="9">
        <v>101</v>
      </c>
      <c r="J3455" s="24">
        <v>72</v>
      </c>
      <c r="K3455" s="9">
        <f t="shared" si="14"/>
        <v>72</v>
      </c>
      <c r="M3455" s="9"/>
      <c r="N3455" s="9"/>
    </row>
    <row r="3456" ht="15.75" customHeight="1" spans="1:14">
      <c r="A3456" s="9">
        <v>28</v>
      </c>
      <c r="B3456" s="9" t="s">
        <v>231</v>
      </c>
      <c r="C3456" s="9" t="s">
        <v>239</v>
      </c>
      <c r="D3456" s="9">
        <v>28.653008</v>
      </c>
      <c r="E3456" s="9">
        <v>77.115904</v>
      </c>
      <c r="F3456" s="9" t="s">
        <v>12</v>
      </c>
      <c r="G3456" s="24">
        <v>1</v>
      </c>
      <c r="H3456" s="9">
        <v>20</v>
      </c>
      <c r="I3456" s="9">
        <v>101</v>
      </c>
      <c r="J3456" s="24">
        <v>20</v>
      </c>
      <c r="K3456" s="9">
        <f t="shared" si="14"/>
        <v>20</v>
      </c>
      <c r="M3456" s="9"/>
      <c r="N3456" s="9"/>
    </row>
    <row r="3457" ht="15.75" customHeight="1" spans="1:14">
      <c r="A3457" s="9">
        <v>29</v>
      </c>
      <c r="B3457" s="9" t="s">
        <v>231</v>
      </c>
      <c r="C3457" s="9" t="s">
        <v>239</v>
      </c>
      <c r="D3457" s="9">
        <v>28.653016</v>
      </c>
      <c r="E3457" s="9">
        <v>77.116065</v>
      </c>
      <c r="F3457" s="9" t="s">
        <v>12</v>
      </c>
      <c r="G3457" s="24">
        <v>1</v>
      </c>
      <c r="H3457" s="9">
        <v>72</v>
      </c>
      <c r="I3457" s="9">
        <v>101</v>
      </c>
      <c r="J3457" s="24">
        <v>72</v>
      </c>
      <c r="K3457" s="9">
        <f t="shared" si="14"/>
        <v>72</v>
      </c>
      <c r="M3457" s="9"/>
      <c r="N3457" s="9"/>
    </row>
    <row r="3458" ht="15.75" customHeight="1" spans="1:14">
      <c r="A3458" s="9">
        <v>30</v>
      </c>
      <c r="B3458" s="9" t="s">
        <v>231</v>
      </c>
      <c r="C3458" s="9" t="s">
        <v>239</v>
      </c>
      <c r="D3458" s="9">
        <v>28.652974</v>
      </c>
      <c r="E3458" s="9">
        <v>77.115923</v>
      </c>
      <c r="F3458" s="9" t="s">
        <v>12</v>
      </c>
      <c r="G3458" s="24">
        <v>1</v>
      </c>
      <c r="H3458" s="9">
        <v>72</v>
      </c>
      <c r="I3458" s="9">
        <v>101</v>
      </c>
      <c r="J3458" s="24">
        <v>72</v>
      </c>
      <c r="K3458" s="9">
        <f t="shared" si="14"/>
        <v>72</v>
      </c>
      <c r="M3458" s="9"/>
      <c r="N3458" s="9"/>
    </row>
    <row r="3459" ht="15.75" customHeight="1" spans="1:14">
      <c r="A3459" s="9">
        <v>31</v>
      </c>
      <c r="B3459" s="9" t="s">
        <v>231</v>
      </c>
      <c r="C3459" s="9" t="s">
        <v>239</v>
      </c>
      <c r="D3459" s="9">
        <v>28.652848</v>
      </c>
      <c r="E3459" s="9">
        <v>77.115737</v>
      </c>
      <c r="F3459" s="9" t="s">
        <v>12</v>
      </c>
      <c r="G3459" s="24">
        <v>1</v>
      </c>
      <c r="H3459" s="9">
        <v>72</v>
      </c>
      <c r="I3459" s="9">
        <v>101</v>
      </c>
      <c r="J3459" s="24">
        <v>72</v>
      </c>
      <c r="K3459" s="9">
        <f t="shared" si="14"/>
        <v>72</v>
      </c>
      <c r="M3459" s="9"/>
      <c r="N3459" s="9"/>
    </row>
    <row r="3460" ht="15.75" customHeight="1" spans="1:14">
      <c r="A3460" s="9">
        <v>32</v>
      </c>
      <c r="B3460" s="9" t="s">
        <v>231</v>
      </c>
      <c r="C3460" s="9" t="s">
        <v>239</v>
      </c>
      <c r="D3460" s="9">
        <v>28.652768</v>
      </c>
      <c r="E3460" s="9">
        <v>77.115577</v>
      </c>
      <c r="F3460" s="9" t="s">
        <v>12</v>
      </c>
      <c r="G3460" s="24">
        <v>2</v>
      </c>
      <c r="H3460" s="9" t="s">
        <v>256</v>
      </c>
      <c r="I3460" s="9">
        <v>101</v>
      </c>
      <c r="J3460" s="24">
        <v>72</v>
      </c>
      <c r="K3460" s="9">
        <f t="shared" si="14"/>
        <v>144</v>
      </c>
      <c r="M3460" s="9"/>
      <c r="N3460" s="9"/>
    </row>
    <row r="3461" ht="15.75" customHeight="1" spans="1:14">
      <c r="A3461" s="9">
        <v>33</v>
      </c>
      <c r="B3461" s="9" t="s">
        <v>231</v>
      </c>
      <c r="C3461" s="9" t="s">
        <v>239</v>
      </c>
      <c r="D3461" s="9">
        <v>28.652793</v>
      </c>
      <c r="E3461" s="9">
        <v>77.115505</v>
      </c>
      <c r="F3461" s="9" t="s">
        <v>12</v>
      </c>
      <c r="G3461" s="24">
        <v>1</v>
      </c>
      <c r="H3461" s="9">
        <v>72</v>
      </c>
      <c r="I3461" s="9">
        <v>101</v>
      </c>
      <c r="J3461" s="24">
        <v>72</v>
      </c>
      <c r="K3461" s="9">
        <f t="shared" si="14"/>
        <v>72</v>
      </c>
      <c r="M3461" s="9"/>
      <c r="N3461" s="9"/>
    </row>
    <row r="3462" ht="15.75" customHeight="1" spans="1:14">
      <c r="A3462" s="9">
        <v>34</v>
      </c>
      <c r="B3462" s="9" t="s">
        <v>231</v>
      </c>
      <c r="C3462" s="9" t="s">
        <v>239</v>
      </c>
      <c r="D3462" s="9">
        <v>28.652894</v>
      </c>
      <c r="E3462" s="9">
        <v>77.115403</v>
      </c>
      <c r="F3462" s="9" t="s">
        <v>12</v>
      </c>
      <c r="G3462" s="24">
        <v>1</v>
      </c>
      <c r="H3462" s="9">
        <v>72</v>
      </c>
      <c r="I3462" s="9">
        <v>101</v>
      </c>
      <c r="J3462" s="24">
        <v>72</v>
      </c>
      <c r="K3462" s="9">
        <f t="shared" si="14"/>
        <v>72</v>
      </c>
      <c r="M3462" s="9"/>
      <c r="N3462" s="9"/>
    </row>
    <row r="3463" ht="15.75" customHeight="1" spans="1:14">
      <c r="A3463" s="9">
        <v>35</v>
      </c>
      <c r="B3463" s="9" t="s">
        <v>231</v>
      </c>
      <c r="C3463" s="9" t="s">
        <v>239</v>
      </c>
      <c r="D3463" s="9">
        <v>28.652689</v>
      </c>
      <c r="E3463" s="9">
        <v>77.115584</v>
      </c>
      <c r="F3463" s="9" t="s">
        <v>12</v>
      </c>
      <c r="G3463" s="24">
        <v>1</v>
      </c>
      <c r="H3463" s="9">
        <v>72</v>
      </c>
      <c r="I3463" s="9">
        <v>101</v>
      </c>
      <c r="J3463" s="24">
        <v>72</v>
      </c>
      <c r="K3463" s="9">
        <f t="shared" si="14"/>
        <v>72</v>
      </c>
      <c r="M3463" s="9"/>
      <c r="N3463" s="9"/>
    </row>
    <row r="3464" ht="15.75" customHeight="1" spans="1:14">
      <c r="A3464" s="9">
        <v>37</v>
      </c>
      <c r="B3464" s="9" t="s">
        <v>231</v>
      </c>
      <c r="C3464" s="9" t="s">
        <v>239</v>
      </c>
      <c r="D3464" s="9">
        <v>28.653206</v>
      </c>
      <c r="E3464" s="9">
        <v>77.115629</v>
      </c>
      <c r="F3464" s="9" t="s">
        <v>12</v>
      </c>
      <c r="G3464" s="24">
        <v>4</v>
      </c>
      <c r="H3464" s="9" t="s">
        <v>46</v>
      </c>
      <c r="I3464" s="9">
        <v>101</v>
      </c>
      <c r="J3464" s="24">
        <v>140</v>
      </c>
      <c r="K3464" s="9">
        <f t="shared" si="14"/>
        <v>560</v>
      </c>
      <c r="M3464" s="9"/>
      <c r="N3464" s="9"/>
    </row>
    <row r="3465" ht="15.75" customHeight="1" spans="1:14">
      <c r="A3465" s="9">
        <v>38</v>
      </c>
      <c r="B3465" s="9" t="s">
        <v>231</v>
      </c>
      <c r="C3465" s="9" t="s">
        <v>239</v>
      </c>
      <c r="D3465" s="9">
        <v>28.65307</v>
      </c>
      <c r="E3465" s="9">
        <v>77.115468</v>
      </c>
      <c r="F3465" s="9" t="s">
        <v>12</v>
      </c>
      <c r="G3465" s="24">
        <v>1</v>
      </c>
      <c r="H3465" s="9">
        <v>45</v>
      </c>
      <c r="I3465" s="9">
        <v>101</v>
      </c>
      <c r="J3465" s="24">
        <v>45</v>
      </c>
      <c r="K3465" s="9">
        <f t="shared" si="14"/>
        <v>45</v>
      </c>
      <c r="M3465" s="9"/>
      <c r="N3465" s="9"/>
    </row>
    <row r="3466" ht="15.75" customHeight="1" spans="1:14">
      <c r="A3466" s="9">
        <v>39</v>
      </c>
      <c r="B3466" s="9" t="s">
        <v>231</v>
      </c>
      <c r="C3466" s="9" t="s">
        <v>239</v>
      </c>
      <c r="D3466" s="9">
        <v>28.652965</v>
      </c>
      <c r="E3466" s="9">
        <v>77.115261</v>
      </c>
      <c r="F3466" s="9" t="s">
        <v>12</v>
      </c>
      <c r="G3466" s="24">
        <v>2</v>
      </c>
      <c r="H3466" s="9" t="s">
        <v>243</v>
      </c>
      <c r="I3466" s="9">
        <v>101</v>
      </c>
      <c r="J3466" s="24" t="s">
        <v>243</v>
      </c>
      <c r="K3466" s="9">
        <v>117</v>
      </c>
      <c r="M3466" s="9"/>
      <c r="N3466" s="9"/>
    </row>
    <row r="3467" ht="15.75" customHeight="1" spans="1:14">
      <c r="A3467" s="9">
        <v>40</v>
      </c>
      <c r="B3467" s="9" t="s">
        <v>231</v>
      </c>
      <c r="C3467" s="9" t="s">
        <v>239</v>
      </c>
      <c r="D3467" s="9">
        <v>28.652846</v>
      </c>
      <c r="E3467" s="9">
        <v>77.11503</v>
      </c>
      <c r="F3467" s="9" t="s">
        <v>12</v>
      </c>
      <c r="G3467" s="24">
        <v>1</v>
      </c>
      <c r="H3467" s="9">
        <v>72</v>
      </c>
      <c r="I3467" s="9">
        <v>101</v>
      </c>
      <c r="J3467" s="24">
        <v>72</v>
      </c>
      <c r="K3467" s="9">
        <f t="shared" ref="K3467:K3487" si="15">G3467*J3467</f>
        <v>72</v>
      </c>
      <c r="M3467" s="9"/>
      <c r="N3467" s="9"/>
    </row>
    <row r="3468" ht="15.75" customHeight="1" spans="1:14">
      <c r="A3468" s="9">
        <v>41</v>
      </c>
      <c r="B3468" s="9" t="s">
        <v>231</v>
      </c>
      <c r="C3468" s="9" t="s">
        <v>239</v>
      </c>
      <c r="D3468" s="9">
        <v>28.6527</v>
      </c>
      <c r="E3468" s="9">
        <v>77.115089</v>
      </c>
      <c r="F3468" s="9" t="s">
        <v>12</v>
      </c>
      <c r="G3468" s="24">
        <v>1</v>
      </c>
      <c r="H3468" s="9">
        <v>72</v>
      </c>
      <c r="I3468" s="9">
        <v>101</v>
      </c>
      <c r="J3468" s="24">
        <v>72</v>
      </c>
      <c r="K3468" s="9">
        <f t="shared" si="15"/>
        <v>72</v>
      </c>
      <c r="M3468" s="9"/>
      <c r="N3468" s="9"/>
    </row>
    <row r="3469" ht="15.75" customHeight="1" spans="1:14">
      <c r="A3469" s="9">
        <v>42</v>
      </c>
      <c r="B3469" s="9" t="s">
        <v>231</v>
      </c>
      <c r="C3469" s="9" t="s">
        <v>239</v>
      </c>
      <c r="D3469" s="9">
        <v>28.652555</v>
      </c>
      <c r="E3469" s="9">
        <v>77.115242</v>
      </c>
      <c r="F3469" s="9" t="s">
        <v>12</v>
      </c>
      <c r="G3469" s="24">
        <v>1</v>
      </c>
      <c r="H3469" s="9">
        <v>72</v>
      </c>
      <c r="I3469" s="9">
        <v>101</v>
      </c>
      <c r="J3469" s="24">
        <v>72</v>
      </c>
      <c r="K3469" s="9">
        <f t="shared" si="15"/>
        <v>72</v>
      </c>
      <c r="M3469" s="9"/>
      <c r="N3469" s="9"/>
    </row>
    <row r="3470" ht="15.75" customHeight="1" spans="1:14">
      <c r="A3470" s="9">
        <v>43</v>
      </c>
      <c r="B3470" s="9" t="s">
        <v>231</v>
      </c>
      <c r="C3470" s="9" t="s">
        <v>239</v>
      </c>
      <c r="D3470" s="9">
        <v>28.652643</v>
      </c>
      <c r="E3470" s="9">
        <v>77.114718</v>
      </c>
      <c r="F3470" s="9" t="s">
        <v>12</v>
      </c>
      <c r="G3470" s="24">
        <v>1</v>
      </c>
      <c r="H3470" s="9">
        <v>72</v>
      </c>
      <c r="I3470" s="9">
        <v>101</v>
      </c>
      <c r="J3470" s="24">
        <v>72</v>
      </c>
      <c r="K3470" s="9">
        <f t="shared" si="15"/>
        <v>72</v>
      </c>
      <c r="M3470" s="9"/>
      <c r="N3470" s="9"/>
    </row>
    <row r="3471" ht="15.75" customHeight="1" spans="1:14">
      <c r="A3471" s="9">
        <v>44</v>
      </c>
      <c r="B3471" s="9" t="s">
        <v>231</v>
      </c>
      <c r="C3471" s="9" t="s">
        <v>239</v>
      </c>
      <c r="D3471" s="9">
        <v>28.652546</v>
      </c>
      <c r="E3471" s="9">
        <v>77.114457</v>
      </c>
      <c r="F3471" s="9" t="s">
        <v>12</v>
      </c>
      <c r="G3471" s="24">
        <v>1</v>
      </c>
      <c r="H3471" s="9">
        <v>70</v>
      </c>
      <c r="I3471" s="9">
        <v>101</v>
      </c>
      <c r="J3471" s="24">
        <v>70</v>
      </c>
      <c r="K3471" s="9">
        <f t="shared" si="15"/>
        <v>70</v>
      </c>
      <c r="M3471" s="9"/>
      <c r="N3471" s="9"/>
    </row>
    <row r="3472" ht="15.75" customHeight="1" spans="1:14">
      <c r="A3472" s="9">
        <v>45</v>
      </c>
      <c r="B3472" s="9" t="s">
        <v>231</v>
      </c>
      <c r="C3472" s="9" t="s">
        <v>239</v>
      </c>
      <c r="D3472" s="9">
        <v>28.6524</v>
      </c>
      <c r="E3472" s="9">
        <v>77.114295</v>
      </c>
      <c r="F3472" s="9" t="s">
        <v>12</v>
      </c>
      <c r="G3472" s="24">
        <v>1</v>
      </c>
      <c r="H3472" s="9">
        <v>72</v>
      </c>
      <c r="I3472" s="9">
        <v>101</v>
      </c>
      <c r="J3472" s="24">
        <v>72</v>
      </c>
      <c r="K3472" s="9">
        <f t="shared" si="15"/>
        <v>72</v>
      </c>
      <c r="M3472" s="9"/>
      <c r="N3472" s="9"/>
    </row>
    <row r="3473" ht="15.75" customHeight="1" spans="1:14">
      <c r="A3473" s="9">
        <v>46</v>
      </c>
      <c r="B3473" s="9" t="s">
        <v>231</v>
      </c>
      <c r="C3473" s="9" t="s">
        <v>239</v>
      </c>
      <c r="D3473" s="9">
        <v>28.652232</v>
      </c>
      <c r="E3473" s="9">
        <v>77.114404</v>
      </c>
      <c r="F3473" s="9" t="s">
        <v>12</v>
      </c>
      <c r="G3473" s="24">
        <v>1</v>
      </c>
      <c r="H3473" s="9">
        <v>20</v>
      </c>
      <c r="I3473" s="9">
        <v>101</v>
      </c>
      <c r="J3473" s="24">
        <v>20</v>
      </c>
      <c r="K3473" s="9">
        <f t="shared" si="15"/>
        <v>20</v>
      </c>
      <c r="M3473" s="9"/>
      <c r="N3473" s="9"/>
    </row>
    <row r="3474" ht="15.75" customHeight="1" spans="1:14">
      <c r="A3474" s="9">
        <v>47</v>
      </c>
      <c r="B3474" s="9" t="s">
        <v>231</v>
      </c>
      <c r="C3474" s="9" t="s">
        <v>239</v>
      </c>
      <c r="D3474" s="9">
        <v>28.652073</v>
      </c>
      <c r="E3474" s="9">
        <v>77.114489</v>
      </c>
      <c r="F3474" s="9" t="s">
        <v>12</v>
      </c>
      <c r="G3474" s="24">
        <v>1</v>
      </c>
      <c r="H3474" s="9">
        <v>45</v>
      </c>
      <c r="I3474" s="9">
        <v>101</v>
      </c>
      <c r="J3474" s="24">
        <v>45</v>
      </c>
      <c r="K3474" s="9">
        <f t="shared" si="15"/>
        <v>45</v>
      </c>
      <c r="M3474" s="9"/>
      <c r="N3474" s="9"/>
    </row>
    <row r="3475" ht="15.75" customHeight="1" spans="1:14">
      <c r="A3475" s="9">
        <v>48</v>
      </c>
      <c r="B3475" s="9" t="s">
        <v>231</v>
      </c>
      <c r="C3475" s="9" t="s">
        <v>239</v>
      </c>
      <c r="D3475" s="9">
        <v>28.652254</v>
      </c>
      <c r="E3475" s="9">
        <v>77.114912</v>
      </c>
      <c r="F3475" s="9" t="s">
        <v>12</v>
      </c>
      <c r="G3475" s="24">
        <v>1</v>
      </c>
      <c r="H3475" s="9">
        <v>72</v>
      </c>
      <c r="I3475" s="9">
        <v>101</v>
      </c>
      <c r="J3475" s="24">
        <v>72</v>
      </c>
      <c r="K3475" s="9">
        <f t="shared" si="15"/>
        <v>72</v>
      </c>
      <c r="M3475" s="9"/>
      <c r="N3475" s="9"/>
    </row>
    <row r="3476" ht="15.75" customHeight="1" spans="1:14">
      <c r="A3476" s="9">
        <v>49</v>
      </c>
      <c r="B3476" s="9" t="s">
        <v>231</v>
      </c>
      <c r="C3476" s="9" t="s">
        <v>239</v>
      </c>
      <c r="D3476" s="9">
        <v>28.651762</v>
      </c>
      <c r="E3476" s="9">
        <v>77.114562</v>
      </c>
      <c r="F3476" s="9" t="s">
        <v>12</v>
      </c>
      <c r="G3476" s="24">
        <v>1</v>
      </c>
      <c r="H3476" s="9">
        <v>72</v>
      </c>
      <c r="I3476" s="9">
        <v>101</v>
      </c>
      <c r="J3476" s="24">
        <v>72</v>
      </c>
      <c r="K3476" s="9">
        <f t="shared" si="15"/>
        <v>72</v>
      </c>
      <c r="M3476" s="9"/>
      <c r="N3476" s="9"/>
    </row>
    <row r="3477" ht="15.75" customHeight="1" spans="1:14">
      <c r="A3477" s="9">
        <v>50</v>
      </c>
      <c r="B3477" s="9" t="s">
        <v>231</v>
      </c>
      <c r="C3477" s="9" t="s">
        <v>239</v>
      </c>
      <c r="D3477" s="9">
        <v>28.651718</v>
      </c>
      <c r="E3477" s="9">
        <v>77.114438</v>
      </c>
      <c r="F3477" s="9" t="s">
        <v>12</v>
      </c>
      <c r="G3477" s="24">
        <v>1</v>
      </c>
      <c r="H3477" s="9">
        <v>72</v>
      </c>
      <c r="I3477" s="9">
        <v>101</v>
      </c>
      <c r="J3477" s="24">
        <v>72</v>
      </c>
      <c r="K3477" s="9">
        <f t="shared" si="15"/>
        <v>72</v>
      </c>
      <c r="M3477" s="9"/>
      <c r="N3477" s="9"/>
    </row>
    <row r="3478" ht="15.75" customHeight="1" spans="1:14">
      <c r="A3478" s="9">
        <v>51</v>
      </c>
      <c r="B3478" s="9" t="s">
        <v>231</v>
      </c>
      <c r="C3478" s="9" t="s">
        <v>239</v>
      </c>
      <c r="D3478" s="9">
        <v>28.651713</v>
      </c>
      <c r="E3478" s="9">
        <v>77.114284</v>
      </c>
      <c r="F3478" s="9" t="s">
        <v>12</v>
      </c>
      <c r="G3478" s="24">
        <v>1</v>
      </c>
      <c r="H3478" s="9">
        <v>45</v>
      </c>
      <c r="I3478" s="9">
        <v>101</v>
      </c>
      <c r="J3478" s="24">
        <v>45</v>
      </c>
      <c r="K3478" s="9">
        <f t="shared" si="15"/>
        <v>45</v>
      </c>
      <c r="M3478" s="9"/>
      <c r="N3478" s="9"/>
    </row>
    <row r="3479" ht="15.75" customHeight="1" spans="1:14">
      <c r="A3479" s="9">
        <v>52</v>
      </c>
      <c r="B3479" s="9" t="s">
        <v>231</v>
      </c>
      <c r="C3479" s="9" t="s">
        <v>239</v>
      </c>
      <c r="D3479" s="9">
        <v>28.651946</v>
      </c>
      <c r="E3479" s="9">
        <v>77.114131</v>
      </c>
      <c r="F3479" s="9" t="s">
        <v>12</v>
      </c>
      <c r="G3479" s="24">
        <v>1</v>
      </c>
      <c r="H3479" s="9">
        <v>45</v>
      </c>
      <c r="I3479" s="9">
        <v>101</v>
      </c>
      <c r="J3479" s="24">
        <v>45</v>
      </c>
      <c r="K3479" s="9">
        <f t="shared" si="15"/>
        <v>45</v>
      </c>
      <c r="M3479" s="9"/>
      <c r="N3479" s="9"/>
    </row>
    <row r="3480" ht="15.75" customHeight="1" spans="1:14">
      <c r="A3480" s="9">
        <v>53</v>
      </c>
      <c r="B3480" s="9" t="s">
        <v>231</v>
      </c>
      <c r="C3480" s="9" t="s">
        <v>239</v>
      </c>
      <c r="D3480" s="9">
        <v>28.651838</v>
      </c>
      <c r="E3480" s="9">
        <v>77.114127</v>
      </c>
      <c r="F3480" s="9" t="s">
        <v>12</v>
      </c>
      <c r="G3480" s="24">
        <v>1</v>
      </c>
      <c r="H3480" s="9">
        <v>72</v>
      </c>
      <c r="I3480" s="9">
        <v>101</v>
      </c>
      <c r="J3480" s="24">
        <v>72</v>
      </c>
      <c r="K3480" s="9">
        <f t="shared" si="15"/>
        <v>72</v>
      </c>
      <c r="M3480" s="9"/>
      <c r="N3480" s="9"/>
    </row>
    <row r="3481" ht="15.75" customHeight="1" spans="1:14">
      <c r="A3481" s="9">
        <v>54</v>
      </c>
      <c r="B3481" s="9" t="s">
        <v>231</v>
      </c>
      <c r="C3481" s="9" t="s">
        <v>239</v>
      </c>
      <c r="D3481" s="9">
        <v>28.651881</v>
      </c>
      <c r="E3481" s="9">
        <v>77.114162</v>
      </c>
      <c r="F3481" s="9" t="s">
        <v>12</v>
      </c>
      <c r="G3481" s="24">
        <v>1</v>
      </c>
      <c r="H3481" s="9">
        <v>72</v>
      </c>
      <c r="I3481" s="9">
        <v>101</v>
      </c>
      <c r="J3481" s="24">
        <v>72</v>
      </c>
      <c r="K3481" s="9">
        <f t="shared" si="15"/>
        <v>72</v>
      </c>
      <c r="M3481" s="9"/>
      <c r="N3481" s="9"/>
    </row>
    <row r="3482" ht="15.75" customHeight="1" spans="1:14">
      <c r="A3482" s="9">
        <v>55</v>
      </c>
      <c r="B3482" s="9" t="s">
        <v>231</v>
      </c>
      <c r="C3482" s="9" t="s">
        <v>239</v>
      </c>
      <c r="D3482" s="9">
        <v>28.652019</v>
      </c>
      <c r="E3482" s="9">
        <v>77.114507</v>
      </c>
      <c r="F3482" s="9" t="s">
        <v>12</v>
      </c>
      <c r="G3482" s="24">
        <v>1</v>
      </c>
      <c r="H3482" s="9">
        <v>20</v>
      </c>
      <c r="I3482" s="9">
        <v>101</v>
      </c>
      <c r="J3482" s="24">
        <v>20</v>
      </c>
      <c r="K3482" s="9">
        <f t="shared" si="15"/>
        <v>20</v>
      </c>
      <c r="M3482" s="9"/>
      <c r="N3482" s="9"/>
    </row>
    <row r="3483" ht="15.75" customHeight="1" spans="1:14">
      <c r="A3483" s="9">
        <v>56</v>
      </c>
      <c r="B3483" s="9" t="s">
        <v>231</v>
      </c>
      <c r="C3483" s="9" t="s">
        <v>239</v>
      </c>
      <c r="D3483" s="9">
        <v>28.651969</v>
      </c>
      <c r="E3483" s="9">
        <v>77.11432</v>
      </c>
      <c r="F3483" s="9" t="s">
        <v>12</v>
      </c>
      <c r="G3483" s="24">
        <v>1</v>
      </c>
      <c r="H3483" s="9">
        <v>20</v>
      </c>
      <c r="I3483" s="9">
        <v>101</v>
      </c>
      <c r="J3483" s="24">
        <v>20</v>
      </c>
      <c r="K3483" s="9">
        <f t="shared" si="15"/>
        <v>20</v>
      </c>
      <c r="M3483" s="9"/>
      <c r="N3483" s="9"/>
    </row>
    <row r="3484" ht="15.75" customHeight="1" spans="1:14">
      <c r="A3484" s="9">
        <v>58</v>
      </c>
      <c r="B3484" s="9" t="s">
        <v>231</v>
      </c>
      <c r="C3484" s="9" t="s">
        <v>239</v>
      </c>
      <c r="D3484" s="9">
        <v>28.651916</v>
      </c>
      <c r="E3484" s="9">
        <v>77.114338</v>
      </c>
      <c r="F3484" s="9" t="s">
        <v>12</v>
      </c>
      <c r="G3484" s="24">
        <v>1</v>
      </c>
      <c r="H3484" s="9">
        <v>20</v>
      </c>
      <c r="I3484" s="9">
        <v>101</v>
      </c>
      <c r="J3484" s="24">
        <v>20</v>
      </c>
      <c r="K3484" s="9">
        <f t="shared" si="15"/>
        <v>20</v>
      </c>
      <c r="M3484" s="9"/>
      <c r="N3484" s="9"/>
    </row>
    <row r="3485" ht="15.75" customHeight="1" spans="1:14">
      <c r="A3485" s="9">
        <v>59</v>
      </c>
      <c r="B3485" s="9" t="s">
        <v>231</v>
      </c>
      <c r="C3485" s="9" t="s">
        <v>239</v>
      </c>
      <c r="D3485" s="9">
        <v>28.65196</v>
      </c>
      <c r="E3485" s="9">
        <v>77.114567</v>
      </c>
      <c r="F3485" s="9" t="s">
        <v>12</v>
      </c>
      <c r="G3485" s="24">
        <v>4</v>
      </c>
      <c r="H3485" s="9" t="s">
        <v>46</v>
      </c>
      <c r="I3485" s="9">
        <v>101</v>
      </c>
      <c r="J3485" s="24">
        <v>140</v>
      </c>
      <c r="K3485" s="9">
        <f t="shared" si="15"/>
        <v>560</v>
      </c>
      <c r="M3485" s="9"/>
      <c r="N3485" s="9"/>
    </row>
    <row r="3486" ht="15.75" customHeight="1" spans="1:14">
      <c r="A3486" s="9">
        <v>60</v>
      </c>
      <c r="B3486" s="9" t="s">
        <v>231</v>
      </c>
      <c r="C3486" s="9" t="s">
        <v>239</v>
      </c>
      <c r="D3486" s="9">
        <v>28.652025</v>
      </c>
      <c r="E3486" s="9">
        <v>77.113615</v>
      </c>
      <c r="F3486" s="9" t="s">
        <v>12</v>
      </c>
      <c r="G3486" s="24">
        <v>1</v>
      </c>
      <c r="H3486" s="9">
        <v>70</v>
      </c>
      <c r="I3486" s="9">
        <v>101</v>
      </c>
      <c r="J3486" s="24">
        <v>70</v>
      </c>
      <c r="K3486" s="9">
        <f t="shared" si="15"/>
        <v>70</v>
      </c>
      <c r="M3486" s="9"/>
      <c r="N3486" s="9"/>
    </row>
    <row r="3487" ht="15.75" customHeight="1" spans="1:14">
      <c r="A3487" s="9">
        <v>61</v>
      </c>
      <c r="B3487" s="9" t="s">
        <v>231</v>
      </c>
      <c r="C3487" s="9" t="s">
        <v>239</v>
      </c>
      <c r="D3487" s="9">
        <v>28.65202</v>
      </c>
      <c r="E3487" s="9">
        <v>77.113604</v>
      </c>
      <c r="F3487" s="9" t="s">
        <v>12</v>
      </c>
      <c r="G3487" s="24">
        <v>1</v>
      </c>
      <c r="H3487" s="9">
        <v>70</v>
      </c>
      <c r="I3487" s="9">
        <v>101</v>
      </c>
      <c r="J3487" s="24">
        <v>70</v>
      </c>
      <c r="K3487" s="9">
        <f t="shared" si="15"/>
        <v>70</v>
      </c>
      <c r="M3487" s="9"/>
      <c r="N3487" s="9"/>
    </row>
    <row r="3488" ht="15.75" customHeight="1" spans="1:14">
      <c r="A3488" s="9">
        <v>62</v>
      </c>
      <c r="B3488" s="9" t="s">
        <v>231</v>
      </c>
      <c r="C3488" s="9" t="s">
        <v>239</v>
      </c>
      <c r="D3488" s="9">
        <v>28.652011</v>
      </c>
      <c r="E3488" s="9">
        <v>77.113592</v>
      </c>
      <c r="F3488" s="9" t="s">
        <v>12</v>
      </c>
      <c r="G3488" s="24">
        <v>2</v>
      </c>
      <c r="H3488" s="9" t="s">
        <v>174</v>
      </c>
      <c r="I3488" s="9">
        <v>101</v>
      </c>
      <c r="J3488" s="24" t="s">
        <v>174</v>
      </c>
      <c r="K3488" s="9">
        <v>142</v>
      </c>
      <c r="M3488" s="9"/>
      <c r="N3488" s="9"/>
    </row>
    <row r="3489" ht="15.75" customHeight="1" spans="1:14">
      <c r="A3489" s="9">
        <v>63</v>
      </c>
      <c r="B3489" s="9" t="s">
        <v>231</v>
      </c>
      <c r="C3489" s="9" t="s">
        <v>239</v>
      </c>
      <c r="D3489" s="9">
        <v>28.651644</v>
      </c>
      <c r="E3489" s="9">
        <v>77.113657</v>
      </c>
      <c r="F3489" s="9" t="s">
        <v>12</v>
      </c>
      <c r="G3489" s="24">
        <v>1</v>
      </c>
      <c r="H3489" s="9">
        <v>72</v>
      </c>
      <c r="I3489" s="9">
        <v>101</v>
      </c>
      <c r="J3489" s="24">
        <v>72</v>
      </c>
      <c r="K3489" s="9">
        <f t="shared" ref="K3489:K3496" si="16">G3489*J3489</f>
        <v>72</v>
      </c>
      <c r="M3489" s="9"/>
      <c r="N3489" s="9"/>
    </row>
    <row r="3490" ht="15.75" customHeight="1" spans="1:14">
      <c r="A3490" s="9">
        <v>64</v>
      </c>
      <c r="B3490" s="9" t="s">
        <v>231</v>
      </c>
      <c r="C3490" s="9" t="s">
        <v>239</v>
      </c>
      <c r="D3490" s="9">
        <v>28.651506</v>
      </c>
      <c r="E3490" s="9">
        <v>77.113863</v>
      </c>
      <c r="F3490" s="9" t="s">
        <v>12</v>
      </c>
      <c r="G3490" s="24">
        <v>1</v>
      </c>
      <c r="H3490" s="9">
        <v>70</v>
      </c>
      <c r="I3490" s="9">
        <v>101</v>
      </c>
      <c r="J3490" s="24">
        <v>70</v>
      </c>
      <c r="K3490" s="9">
        <f t="shared" si="16"/>
        <v>70</v>
      </c>
      <c r="M3490" s="9"/>
      <c r="N3490" s="9"/>
    </row>
    <row r="3491" ht="15.75" customHeight="1" spans="1:14">
      <c r="A3491" s="9">
        <v>65</v>
      </c>
      <c r="B3491" s="9" t="s">
        <v>231</v>
      </c>
      <c r="C3491" s="9" t="s">
        <v>239</v>
      </c>
      <c r="D3491" s="9">
        <v>28.651348</v>
      </c>
      <c r="E3491" s="9">
        <v>77.113899</v>
      </c>
      <c r="F3491" s="9" t="s">
        <v>12</v>
      </c>
      <c r="G3491" s="24">
        <v>1</v>
      </c>
      <c r="H3491" s="9">
        <v>45</v>
      </c>
      <c r="I3491" s="9">
        <v>101</v>
      </c>
      <c r="J3491" s="24">
        <v>45</v>
      </c>
      <c r="K3491" s="9">
        <f t="shared" si="16"/>
        <v>45</v>
      </c>
      <c r="M3491" s="9"/>
      <c r="N3491" s="9"/>
    </row>
    <row r="3492" ht="15.75" customHeight="1" spans="1:14">
      <c r="A3492" s="9">
        <v>67</v>
      </c>
      <c r="B3492" s="9" t="s">
        <v>231</v>
      </c>
      <c r="C3492" s="9" t="s">
        <v>239</v>
      </c>
      <c r="D3492" s="9">
        <v>28.651353</v>
      </c>
      <c r="E3492" s="9">
        <v>77.114093</v>
      </c>
      <c r="F3492" s="9" t="s">
        <v>12</v>
      </c>
      <c r="G3492" s="24">
        <v>1</v>
      </c>
      <c r="H3492" s="9">
        <v>70</v>
      </c>
      <c r="I3492" s="9">
        <v>101</v>
      </c>
      <c r="J3492" s="24">
        <v>70</v>
      </c>
      <c r="K3492" s="9">
        <f t="shared" si="16"/>
        <v>70</v>
      </c>
      <c r="M3492" s="9"/>
      <c r="N3492" s="9"/>
    </row>
    <row r="3493" ht="15.75" customHeight="1" spans="1:14">
      <c r="A3493" s="9">
        <v>68</v>
      </c>
      <c r="B3493" s="9" t="s">
        <v>231</v>
      </c>
      <c r="C3493" s="9" t="s">
        <v>239</v>
      </c>
      <c r="D3493" s="9">
        <v>28.651479</v>
      </c>
      <c r="E3493" s="9">
        <v>77.114214</v>
      </c>
      <c r="F3493" s="9" t="s">
        <v>12</v>
      </c>
      <c r="G3493" s="24">
        <v>1</v>
      </c>
      <c r="H3493" s="9">
        <v>72</v>
      </c>
      <c r="I3493" s="9">
        <v>101</v>
      </c>
      <c r="J3493" s="24">
        <v>72</v>
      </c>
      <c r="K3493" s="9">
        <f t="shared" si="16"/>
        <v>72</v>
      </c>
      <c r="M3493" s="9"/>
      <c r="N3493" s="9"/>
    </row>
    <row r="3494" ht="15.75" customHeight="1" spans="1:14">
      <c r="A3494" s="9">
        <v>69</v>
      </c>
      <c r="B3494" s="9" t="s">
        <v>231</v>
      </c>
      <c r="C3494" s="9" t="s">
        <v>239</v>
      </c>
      <c r="D3494" s="9">
        <v>28.65158</v>
      </c>
      <c r="E3494" s="9">
        <v>77.114256</v>
      </c>
      <c r="F3494" s="9" t="s">
        <v>12</v>
      </c>
      <c r="G3494" s="24">
        <v>1</v>
      </c>
      <c r="H3494" s="9">
        <v>45</v>
      </c>
      <c r="I3494" s="9">
        <v>101</v>
      </c>
      <c r="J3494" s="24">
        <v>45</v>
      </c>
      <c r="K3494" s="9">
        <f t="shared" si="16"/>
        <v>45</v>
      </c>
      <c r="M3494" s="9"/>
      <c r="N3494" s="9"/>
    </row>
    <row r="3495" ht="15.75" customHeight="1" spans="1:14">
      <c r="A3495" s="9">
        <v>70</v>
      </c>
      <c r="B3495" s="9" t="s">
        <v>231</v>
      </c>
      <c r="C3495" s="9" t="s">
        <v>239</v>
      </c>
      <c r="D3495" s="9">
        <v>28.651591</v>
      </c>
      <c r="E3495" s="9">
        <v>77.114077</v>
      </c>
      <c r="F3495" s="9" t="s">
        <v>12</v>
      </c>
      <c r="G3495" s="24">
        <v>2</v>
      </c>
      <c r="H3495" s="9" t="s">
        <v>256</v>
      </c>
      <c r="I3495" s="9">
        <v>101</v>
      </c>
      <c r="J3495" s="24">
        <v>72</v>
      </c>
      <c r="K3495" s="9">
        <f t="shared" si="16"/>
        <v>144</v>
      </c>
      <c r="M3495" s="9"/>
      <c r="N3495" s="9"/>
    </row>
    <row r="3496" ht="15.75" customHeight="1" spans="1:14">
      <c r="A3496" s="9">
        <v>71</v>
      </c>
      <c r="B3496" s="9" t="s">
        <v>231</v>
      </c>
      <c r="C3496" s="9" t="s">
        <v>239</v>
      </c>
      <c r="D3496" s="9">
        <v>28.651687</v>
      </c>
      <c r="E3496" s="9">
        <v>77.114133</v>
      </c>
      <c r="F3496" s="9" t="s">
        <v>12</v>
      </c>
      <c r="G3496" s="24">
        <v>1</v>
      </c>
      <c r="H3496" s="9">
        <v>72</v>
      </c>
      <c r="I3496" s="9">
        <v>101</v>
      </c>
      <c r="J3496" s="24">
        <v>72</v>
      </c>
      <c r="K3496" s="9">
        <f t="shared" si="16"/>
        <v>72</v>
      </c>
      <c r="M3496" s="9"/>
      <c r="N3496" s="9"/>
    </row>
    <row r="3497" ht="15.75" customHeight="1" spans="1:14">
      <c r="A3497" s="9">
        <v>72</v>
      </c>
      <c r="B3497" s="9" t="s">
        <v>231</v>
      </c>
      <c r="C3497" s="9" t="s">
        <v>239</v>
      </c>
      <c r="D3497" s="9">
        <v>28.651881</v>
      </c>
      <c r="E3497" s="9">
        <v>77.113906</v>
      </c>
      <c r="F3497" s="9" t="s">
        <v>12</v>
      </c>
      <c r="G3497" s="24">
        <v>2</v>
      </c>
      <c r="H3497" s="9" t="s">
        <v>175</v>
      </c>
      <c r="I3497" s="9">
        <v>101</v>
      </c>
      <c r="J3497" s="24" t="s">
        <v>175</v>
      </c>
      <c r="K3497" s="9">
        <v>142</v>
      </c>
      <c r="M3497" s="9"/>
      <c r="N3497" s="9"/>
    </row>
    <row r="3498" ht="15.75" customHeight="1" spans="1:14">
      <c r="A3498" s="9">
        <v>73</v>
      </c>
      <c r="B3498" s="9" t="s">
        <v>231</v>
      </c>
      <c r="C3498" s="9" t="s">
        <v>239</v>
      </c>
      <c r="D3498" s="9">
        <v>28.651927</v>
      </c>
      <c r="E3498" s="9">
        <v>77.113739</v>
      </c>
      <c r="F3498" s="9" t="s">
        <v>12</v>
      </c>
      <c r="G3498" s="24">
        <v>3</v>
      </c>
      <c r="H3498" s="9" t="s">
        <v>178</v>
      </c>
      <c r="I3498" s="9">
        <v>101</v>
      </c>
      <c r="J3498" s="24">
        <v>140</v>
      </c>
      <c r="K3498" s="9">
        <f t="shared" ref="K3498:K3501" si="17">G3498*J3498</f>
        <v>420</v>
      </c>
      <c r="M3498" s="9"/>
      <c r="N3498" s="9"/>
    </row>
    <row r="3499" ht="15.75" customHeight="1" spans="1:14">
      <c r="A3499" s="9">
        <v>75</v>
      </c>
      <c r="B3499" s="9" t="s">
        <v>231</v>
      </c>
      <c r="C3499" s="9" t="s">
        <v>239</v>
      </c>
      <c r="D3499" s="9">
        <v>28.651084</v>
      </c>
      <c r="E3499" s="9">
        <v>77.11386</v>
      </c>
      <c r="F3499" s="9" t="s">
        <v>12</v>
      </c>
      <c r="G3499" s="24">
        <v>1</v>
      </c>
      <c r="H3499" s="9">
        <v>72</v>
      </c>
      <c r="I3499" s="9">
        <v>101</v>
      </c>
      <c r="J3499" s="24">
        <v>72</v>
      </c>
      <c r="K3499" s="9">
        <f t="shared" si="17"/>
        <v>72</v>
      </c>
      <c r="M3499" s="9"/>
      <c r="N3499" s="9"/>
    </row>
    <row r="3500" ht="15.75" customHeight="1" spans="1:14">
      <c r="A3500" s="9">
        <v>76</v>
      </c>
      <c r="B3500" s="9" t="s">
        <v>231</v>
      </c>
      <c r="C3500" s="9" t="s">
        <v>239</v>
      </c>
      <c r="D3500" s="9">
        <v>28.650916</v>
      </c>
      <c r="E3500" s="9">
        <v>77.113612</v>
      </c>
      <c r="F3500" s="9" t="s">
        <v>12</v>
      </c>
      <c r="G3500" s="24">
        <v>1</v>
      </c>
      <c r="H3500" s="9">
        <v>72</v>
      </c>
      <c r="I3500" s="9">
        <v>101</v>
      </c>
      <c r="J3500" s="24">
        <v>72</v>
      </c>
      <c r="K3500" s="9">
        <f t="shared" si="17"/>
        <v>72</v>
      </c>
      <c r="M3500" s="9"/>
      <c r="N3500" s="9"/>
    </row>
    <row r="3501" ht="15.75" customHeight="1" spans="1:14">
      <c r="A3501" s="9">
        <v>77</v>
      </c>
      <c r="B3501" s="9" t="s">
        <v>231</v>
      </c>
      <c r="C3501" s="9" t="s">
        <v>239</v>
      </c>
      <c r="D3501" s="9">
        <v>28.651126</v>
      </c>
      <c r="E3501" s="9">
        <v>77.113489</v>
      </c>
      <c r="F3501" s="9" t="s">
        <v>12</v>
      </c>
      <c r="G3501" s="24">
        <v>2</v>
      </c>
      <c r="H3501" s="9" t="s">
        <v>238</v>
      </c>
      <c r="I3501" s="9">
        <v>101</v>
      </c>
      <c r="J3501" s="24">
        <v>45</v>
      </c>
      <c r="K3501" s="9">
        <f t="shared" si="17"/>
        <v>90</v>
      </c>
      <c r="M3501" s="9"/>
      <c r="N3501" s="9"/>
    </row>
    <row r="3502" ht="15.75" customHeight="1" spans="1:14">
      <c r="A3502" s="9">
        <v>78</v>
      </c>
      <c r="B3502" s="9" t="s">
        <v>231</v>
      </c>
      <c r="C3502" s="9" t="s">
        <v>239</v>
      </c>
      <c r="D3502" s="9">
        <v>28.651228</v>
      </c>
      <c r="E3502" s="9">
        <v>77.11361</v>
      </c>
      <c r="F3502" s="9" t="s">
        <v>12</v>
      </c>
      <c r="G3502" s="24">
        <v>2</v>
      </c>
      <c r="H3502" s="9" t="s">
        <v>257</v>
      </c>
      <c r="I3502" s="9">
        <v>101</v>
      </c>
      <c r="J3502" s="24" t="s">
        <v>257</v>
      </c>
      <c r="K3502" s="9">
        <v>152</v>
      </c>
      <c r="M3502" s="9"/>
      <c r="N3502" s="9"/>
    </row>
    <row r="3503" ht="15.75" customHeight="1" spans="1:14">
      <c r="A3503" s="9">
        <v>79</v>
      </c>
      <c r="B3503" s="9" t="s">
        <v>231</v>
      </c>
      <c r="C3503" s="9" t="s">
        <v>239</v>
      </c>
      <c r="D3503" s="9">
        <v>28.651251</v>
      </c>
      <c r="E3503" s="9">
        <v>77.113339</v>
      </c>
      <c r="F3503" s="9" t="s">
        <v>12</v>
      </c>
      <c r="G3503" s="24">
        <v>1</v>
      </c>
      <c r="H3503" s="9">
        <v>20</v>
      </c>
      <c r="I3503" s="9">
        <v>101</v>
      </c>
      <c r="J3503" s="24">
        <v>20</v>
      </c>
      <c r="K3503" s="9">
        <f t="shared" ref="K3503:K3642" si="18">G3503*J3503</f>
        <v>20</v>
      </c>
      <c r="M3503" s="9"/>
      <c r="N3503" s="9"/>
    </row>
    <row r="3504" ht="15.75" customHeight="1" spans="1:14">
      <c r="A3504" s="9">
        <v>80</v>
      </c>
      <c r="B3504" s="9" t="s">
        <v>231</v>
      </c>
      <c r="C3504" s="9" t="s">
        <v>239</v>
      </c>
      <c r="D3504" s="9">
        <v>28.65119</v>
      </c>
      <c r="E3504" s="9">
        <v>77.113245</v>
      </c>
      <c r="F3504" s="9" t="s">
        <v>12</v>
      </c>
      <c r="G3504" s="24">
        <v>2</v>
      </c>
      <c r="H3504" s="9" t="s">
        <v>258</v>
      </c>
      <c r="I3504" s="9">
        <v>101</v>
      </c>
      <c r="J3504" s="24">
        <v>20</v>
      </c>
      <c r="K3504" s="9">
        <f t="shared" si="18"/>
        <v>40</v>
      </c>
      <c r="M3504" s="9"/>
      <c r="N3504" s="9"/>
    </row>
    <row r="3505" ht="15.75" customHeight="1" spans="1:14">
      <c r="A3505" s="9">
        <v>81</v>
      </c>
      <c r="B3505" s="9" t="s">
        <v>231</v>
      </c>
      <c r="C3505" s="9" t="s">
        <v>239</v>
      </c>
      <c r="D3505" s="9">
        <v>28.651495</v>
      </c>
      <c r="E3505" s="9">
        <v>77.112995</v>
      </c>
      <c r="F3505" s="9" t="s">
        <v>12</v>
      </c>
      <c r="G3505" s="24">
        <v>2</v>
      </c>
      <c r="H3505" s="9" t="s">
        <v>259</v>
      </c>
      <c r="I3505" s="9">
        <v>101</v>
      </c>
      <c r="J3505" s="24">
        <v>105</v>
      </c>
      <c r="K3505" s="9">
        <f t="shared" si="18"/>
        <v>210</v>
      </c>
      <c r="M3505" s="9"/>
      <c r="N3505" s="9"/>
    </row>
    <row r="3506" ht="15.75" customHeight="1" spans="1:14">
      <c r="A3506" s="9">
        <v>82</v>
      </c>
      <c r="B3506" s="9" t="s">
        <v>231</v>
      </c>
      <c r="C3506" s="9" t="s">
        <v>239</v>
      </c>
      <c r="D3506" s="9">
        <v>28.652237</v>
      </c>
      <c r="E3506" s="9">
        <v>77.113973</v>
      </c>
      <c r="F3506" s="9" t="s">
        <v>12</v>
      </c>
      <c r="G3506" s="24">
        <v>1</v>
      </c>
      <c r="H3506" s="9">
        <v>72</v>
      </c>
      <c r="I3506" s="9">
        <v>101</v>
      </c>
      <c r="J3506" s="24">
        <v>72</v>
      </c>
      <c r="K3506" s="9">
        <f t="shared" si="18"/>
        <v>72</v>
      </c>
      <c r="M3506" s="9"/>
      <c r="N3506" s="9"/>
    </row>
    <row r="3507" ht="15.75" customHeight="1" spans="1:14">
      <c r="A3507" s="9">
        <v>83</v>
      </c>
      <c r="B3507" s="9" t="s">
        <v>231</v>
      </c>
      <c r="C3507" s="9" t="s">
        <v>239</v>
      </c>
      <c r="D3507" s="9">
        <v>28.651915</v>
      </c>
      <c r="E3507" s="9">
        <v>77.11434</v>
      </c>
      <c r="F3507" s="9" t="s">
        <v>12</v>
      </c>
      <c r="G3507" s="24">
        <v>1</v>
      </c>
      <c r="H3507" s="9">
        <v>72</v>
      </c>
      <c r="I3507" s="9">
        <v>101</v>
      </c>
      <c r="J3507" s="24">
        <v>72</v>
      </c>
      <c r="K3507" s="9">
        <f t="shared" si="18"/>
        <v>72</v>
      </c>
      <c r="M3507" s="9"/>
      <c r="N3507" s="9"/>
    </row>
    <row r="3508" ht="15.75" customHeight="1" spans="1:14">
      <c r="A3508" s="9">
        <v>84</v>
      </c>
      <c r="B3508" s="9" t="s">
        <v>231</v>
      </c>
      <c r="C3508" s="9" t="s">
        <v>239</v>
      </c>
      <c r="D3508" s="9">
        <v>28.651915</v>
      </c>
      <c r="E3508" s="9">
        <v>77.113484</v>
      </c>
      <c r="F3508" s="9" t="s">
        <v>12</v>
      </c>
      <c r="G3508" s="24">
        <v>1</v>
      </c>
      <c r="H3508" s="9">
        <v>72</v>
      </c>
      <c r="I3508" s="9">
        <v>101</v>
      </c>
      <c r="J3508" s="24">
        <v>72</v>
      </c>
      <c r="K3508" s="9">
        <f t="shared" si="18"/>
        <v>72</v>
      </c>
      <c r="M3508" s="9"/>
      <c r="N3508" s="9"/>
    </row>
    <row r="3509" ht="15.75" customHeight="1" spans="1:14">
      <c r="A3509" s="9">
        <v>1</v>
      </c>
      <c r="B3509" s="9" t="s">
        <v>232</v>
      </c>
      <c r="C3509" s="9" t="s">
        <v>239</v>
      </c>
      <c r="D3509" s="9">
        <v>28.648739</v>
      </c>
      <c r="E3509" s="9">
        <v>77.113048</v>
      </c>
      <c r="F3509" s="9" t="s">
        <v>12</v>
      </c>
      <c r="G3509" s="24">
        <v>1</v>
      </c>
      <c r="H3509" s="9">
        <v>45</v>
      </c>
      <c r="I3509" s="9">
        <v>105</v>
      </c>
      <c r="J3509" s="24">
        <v>45</v>
      </c>
      <c r="K3509" s="9">
        <f t="shared" si="18"/>
        <v>45</v>
      </c>
      <c r="M3509" s="9"/>
      <c r="N3509" s="9"/>
    </row>
    <row r="3510" ht="15.75" customHeight="1" spans="1:14">
      <c r="A3510" s="9">
        <v>2</v>
      </c>
      <c r="B3510" s="9" t="s">
        <v>232</v>
      </c>
      <c r="C3510" s="9" t="s">
        <v>239</v>
      </c>
      <c r="D3510" s="9">
        <v>28.648692</v>
      </c>
      <c r="E3510" s="9">
        <v>77.112927</v>
      </c>
      <c r="F3510" s="9" t="s">
        <v>12</v>
      </c>
      <c r="G3510" s="24">
        <v>1</v>
      </c>
      <c r="H3510" s="9">
        <v>45</v>
      </c>
      <c r="I3510" s="9">
        <v>105</v>
      </c>
      <c r="J3510" s="24">
        <v>45</v>
      </c>
      <c r="K3510" s="9">
        <f t="shared" si="18"/>
        <v>45</v>
      </c>
      <c r="M3510" s="9"/>
      <c r="N3510" s="9"/>
    </row>
    <row r="3511" ht="15.75" customHeight="1" spans="1:14">
      <c r="A3511" s="9">
        <v>3</v>
      </c>
      <c r="B3511" s="9" t="s">
        <v>232</v>
      </c>
      <c r="C3511" s="9" t="s">
        <v>239</v>
      </c>
      <c r="D3511" s="9">
        <v>28.648693</v>
      </c>
      <c r="E3511" s="9">
        <v>77.113002</v>
      </c>
      <c r="F3511" s="9" t="s">
        <v>12</v>
      </c>
      <c r="G3511" s="24">
        <v>1</v>
      </c>
      <c r="H3511" s="9">
        <v>45</v>
      </c>
      <c r="I3511" s="9">
        <v>105</v>
      </c>
      <c r="J3511" s="24">
        <v>45</v>
      </c>
      <c r="K3511" s="9">
        <f t="shared" si="18"/>
        <v>45</v>
      </c>
      <c r="M3511" s="9"/>
      <c r="N3511" s="9"/>
    </row>
    <row r="3512" ht="15.75" customHeight="1" spans="1:14">
      <c r="A3512" s="9">
        <v>4</v>
      </c>
      <c r="B3512" s="9" t="s">
        <v>232</v>
      </c>
      <c r="C3512" s="9" t="s">
        <v>239</v>
      </c>
      <c r="D3512" s="9">
        <v>28.648725</v>
      </c>
      <c r="E3512" s="9">
        <v>77.113038</v>
      </c>
      <c r="F3512" s="9" t="s">
        <v>12</v>
      </c>
      <c r="G3512" s="24">
        <v>1</v>
      </c>
      <c r="H3512" s="9">
        <v>45</v>
      </c>
      <c r="I3512" s="9">
        <v>105</v>
      </c>
      <c r="J3512" s="24">
        <v>45</v>
      </c>
      <c r="K3512" s="9">
        <f t="shared" si="18"/>
        <v>45</v>
      </c>
      <c r="M3512" s="9"/>
      <c r="N3512" s="9"/>
    </row>
    <row r="3513" ht="15.75" customHeight="1" spans="1:14">
      <c r="A3513" s="9">
        <v>5</v>
      </c>
      <c r="B3513" s="9" t="s">
        <v>232</v>
      </c>
      <c r="C3513" s="9" t="s">
        <v>239</v>
      </c>
      <c r="D3513" s="9">
        <v>28.648794</v>
      </c>
      <c r="E3513" s="9">
        <v>77.113091</v>
      </c>
      <c r="F3513" s="9" t="s">
        <v>12</v>
      </c>
      <c r="G3513" s="24">
        <v>1</v>
      </c>
      <c r="H3513" s="9">
        <v>45</v>
      </c>
      <c r="I3513" s="9">
        <v>105</v>
      </c>
      <c r="J3513" s="24">
        <v>45</v>
      </c>
      <c r="K3513" s="9">
        <f t="shared" si="18"/>
        <v>45</v>
      </c>
      <c r="M3513" s="9"/>
      <c r="N3513" s="9"/>
    </row>
    <row r="3514" ht="15.75" customHeight="1" spans="1:14">
      <c r="A3514" s="9">
        <v>6</v>
      </c>
      <c r="B3514" s="9" t="s">
        <v>232</v>
      </c>
      <c r="C3514" s="9" t="s">
        <v>239</v>
      </c>
      <c r="D3514" s="9">
        <v>28.648806</v>
      </c>
      <c r="E3514" s="9">
        <v>77.113153</v>
      </c>
      <c r="F3514" s="9" t="s">
        <v>12</v>
      </c>
      <c r="G3514" s="24">
        <v>1</v>
      </c>
      <c r="H3514" s="9">
        <v>45</v>
      </c>
      <c r="I3514" s="9">
        <v>105</v>
      </c>
      <c r="J3514" s="24">
        <v>45</v>
      </c>
      <c r="K3514" s="9">
        <f t="shared" si="18"/>
        <v>45</v>
      </c>
      <c r="M3514" s="9"/>
      <c r="N3514" s="9"/>
    </row>
    <row r="3515" ht="15.75" customHeight="1" spans="1:14">
      <c r="A3515" s="9">
        <v>7</v>
      </c>
      <c r="B3515" s="9" t="s">
        <v>232</v>
      </c>
      <c r="C3515" s="9" t="s">
        <v>239</v>
      </c>
      <c r="D3515" s="9">
        <v>28.64883</v>
      </c>
      <c r="E3515" s="9">
        <v>77.113184</v>
      </c>
      <c r="F3515" s="9" t="s">
        <v>12</v>
      </c>
      <c r="G3515" s="24">
        <v>1</v>
      </c>
      <c r="H3515" s="9">
        <v>45</v>
      </c>
      <c r="I3515" s="9">
        <v>105</v>
      </c>
      <c r="J3515" s="24">
        <v>45</v>
      </c>
      <c r="K3515" s="9">
        <f t="shared" si="18"/>
        <v>45</v>
      </c>
      <c r="M3515" s="9"/>
      <c r="N3515" s="9"/>
    </row>
    <row r="3516" ht="15.75" customHeight="1" spans="1:14">
      <c r="A3516" s="9">
        <v>8</v>
      </c>
      <c r="B3516" s="9" t="s">
        <v>232</v>
      </c>
      <c r="C3516" s="9" t="s">
        <v>239</v>
      </c>
      <c r="D3516" s="9">
        <v>28.648926</v>
      </c>
      <c r="E3516" s="9">
        <v>77.113298</v>
      </c>
      <c r="F3516" s="9" t="s">
        <v>12</v>
      </c>
      <c r="G3516" s="24">
        <v>1</v>
      </c>
      <c r="H3516" s="9">
        <v>45</v>
      </c>
      <c r="I3516" s="9">
        <v>105</v>
      </c>
      <c r="J3516" s="24">
        <v>45</v>
      </c>
      <c r="K3516" s="9">
        <f t="shared" si="18"/>
        <v>45</v>
      </c>
      <c r="M3516" s="9"/>
      <c r="N3516" s="9"/>
    </row>
    <row r="3517" ht="15.75" customHeight="1" spans="1:14">
      <c r="A3517" s="9">
        <v>9</v>
      </c>
      <c r="B3517" s="9" t="s">
        <v>232</v>
      </c>
      <c r="C3517" s="9" t="s">
        <v>239</v>
      </c>
      <c r="D3517" s="9">
        <v>28.649003</v>
      </c>
      <c r="E3517" s="9">
        <v>77.113514</v>
      </c>
      <c r="F3517" s="9" t="s">
        <v>12</v>
      </c>
      <c r="G3517" s="24">
        <v>1</v>
      </c>
      <c r="H3517" s="9">
        <v>70</v>
      </c>
      <c r="I3517" s="9">
        <v>105</v>
      </c>
      <c r="J3517" s="24">
        <v>70</v>
      </c>
      <c r="K3517" s="9">
        <f t="shared" si="18"/>
        <v>70</v>
      </c>
      <c r="M3517" s="9"/>
      <c r="N3517" s="9"/>
    </row>
    <row r="3518" ht="15.75" customHeight="1" spans="1:14">
      <c r="A3518" s="9">
        <v>10</v>
      </c>
      <c r="B3518" s="9" t="s">
        <v>232</v>
      </c>
      <c r="C3518" s="9" t="s">
        <v>239</v>
      </c>
      <c r="D3518" s="9">
        <v>28.649047</v>
      </c>
      <c r="E3518" s="9">
        <v>77.113614</v>
      </c>
      <c r="F3518" s="9" t="s">
        <v>12</v>
      </c>
      <c r="G3518" s="24">
        <v>4</v>
      </c>
      <c r="H3518" s="9" t="s">
        <v>260</v>
      </c>
      <c r="I3518" s="9">
        <v>105</v>
      </c>
      <c r="J3518" s="24">
        <v>190</v>
      </c>
      <c r="K3518" s="9">
        <f t="shared" si="18"/>
        <v>760</v>
      </c>
      <c r="M3518" s="9"/>
      <c r="N3518" s="9"/>
    </row>
    <row r="3519" ht="15.75" customHeight="1" spans="1:14">
      <c r="A3519" s="9">
        <v>11</v>
      </c>
      <c r="B3519" s="9" t="s">
        <v>232</v>
      </c>
      <c r="C3519" s="9" t="s">
        <v>239</v>
      </c>
      <c r="D3519" s="9">
        <v>28.649211</v>
      </c>
      <c r="E3519" s="9">
        <v>77.113837</v>
      </c>
      <c r="F3519" s="9" t="s">
        <v>12</v>
      </c>
      <c r="G3519" s="24">
        <v>1</v>
      </c>
      <c r="H3519" s="9">
        <v>72</v>
      </c>
      <c r="I3519" s="9">
        <v>105</v>
      </c>
      <c r="J3519" s="24">
        <v>72</v>
      </c>
      <c r="K3519" s="9">
        <f t="shared" si="18"/>
        <v>72</v>
      </c>
      <c r="M3519" s="9"/>
      <c r="N3519" s="9"/>
    </row>
    <row r="3520" ht="15.75" customHeight="1" spans="1:14">
      <c r="A3520" s="9">
        <v>12</v>
      </c>
      <c r="B3520" s="9" t="s">
        <v>232</v>
      </c>
      <c r="C3520" s="9" t="s">
        <v>239</v>
      </c>
      <c r="D3520" s="9">
        <v>28.64939</v>
      </c>
      <c r="E3520" s="9">
        <v>77.114116</v>
      </c>
      <c r="F3520" s="9" t="s">
        <v>12</v>
      </c>
      <c r="G3520" s="24">
        <v>1</v>
      </c>
      <c r="H3520" s="9">
        <v>72</v>
      </c>
      <c r="I3520" s="9">
        <v>105</v>
      </c>
      <c r="J3520" s="24">
        <v>72</v>
      </c>
      <c r="K3520" s="9">
        <f t="shared" si="18"/>
        <v>72</v>
      </c>
      <c r="M3520" s="9"/>
      <c r="N3520" s="9"/>
    </row>
    <row r="3521" ht="15.75" customHeight="1" spans="1:14">
      <c r="A3521" s="9">
        <v>13</v>
      </c>
      <c r="B3521" s="9" t="s">
        <v>232</v>
      </c>
      <c r="C3521" s="9" t="s">
        <v>239</v>
      </c>
      <c r="D3521" s="9">
        <v>28.64952</v>
      </c>
      <c r="E3521" s="9">
        <v>77.114377</v>
      </c>
      <c r="F3521" s="9" t="s">
        <v>12</v>
      </c>
      <c r="G3521" s="24">
        <v>1</v>
      </c>
      <c r="H3521" s="9">
        <v>72</v>
      </c>
      <c r="I3521" s="9">
        <v>105</v>
      </c>
      <c r="J3521" s="24">
        <v>72</v>
      </c>
      <c r="K3521" s="9">
        <f t="shared" si="18"/>
        <v>72</v>
      </c>
      <c r="M3521" s="9"/>
      <c r="N3521" s="9"/>
    </row>
    <row r="3522" ht="15.75" customHeight="1" spans="1:14">
      <c r="A3522" s="9">
        <v>14</v>
      </c>
      <c r="B3522" s="9" t="s">
        <v>232</v>
      </c>
      <c r="C3522" s="9" t="s">
        <v>239</v>
      </c>
      <c r="D3522" s="9">
        <v>28.65001</v>
      </c>
      <c r="E3522" s="9">
        <v>77.11411</v>
      </c>
      <c r="F3522" s="9" t="s">
        <v>12</v>
      </c>
      <c r="G3522" s="24">
        <v>1</v>
      </c>
      <c r="H3522" s="9">
        <v>72</v>
      </c>
      <c r="I3522" s="9">
        <v>105</v>
      </c>
      <c r="J3522" s="24">
        <v>72</v>
      </c>
      <c r="K3522" s="9">
        <f t="shared" si="18"/>
        <v>72</v>
      </c>
      <c r="M3522" s="9"/>
      <c r="N3522" s="9"/>
    </row>
    <row r="3523" ht="15.75" customHeight="1" spans="1:14">
      <c r="A3523" s="9">
        <v>15</v>
      </c>
      <c r="B3523" s="9" t="s">
        <v>232</v>
      </c>
      <c r="C3523" s="9" t="s">
        <v>239</v>
      </c>
      <c r="D3523" s="9">
        <v>28.649955</v>
      </c>
      <c r="E3523" s="9">
        <v>77.114113</v>
      </c>
      <c r="F3523" s="9" t="s">
        <v>12</v>
      </c>
      <c r="G3523" s="24">
        <v>1</v>
      </c>
      <c r="H3523" s="9">
        <v>72</v>
      </c>
      <c r="I3523" s="9">
        <v>105</v>
      </c>
      <c r="J3523" s="24">
        <v>72</v>
      </c>
      <c r="K3523" s="9">
        <f t="shared" si="18"/>
        <v>72</v>
      </c>
      <c r="M3523" s="9"/>
      <c r="N3523" s="9"/>
    </row>
    <row r="3524" ht="15.75" customHeight="1" spans="1:14">
      <c r="A3524" s="9">
        <v>16</v>
      </c>
      <c r="B3524" s="9" t="s">
        <v>232</v>
      </c>
      <c r="C3524" s="9" t="s">
        <v>239</v>
      </c>
      <c r="D3524" s="9">
        <v>28.649858</v>
      </c>
      <c r="E3524" s="9">
        <v>77.113967</v>
      </c>
      <c r="F3524" s="9" t="s">
        <v>12</v>
      </c>
      <c r="G3524" s="24">
        <v>1</v>
      </c>
      <c r="H3524" s="9">
        <v>72</v>
      </c>
      <c r="I3524" s="9">
        <v>105</v>
      </c>
      <c r="J3524" s="24">
        <v>72</v>
      </c>
      <c r="K3524" s="9">
        <f t="shared" si="18"/>
        <v>72</v>
      </c>
      <c r="M3524" s="9"/>
      <c r="N3524" s="9"/>
    </row>
    <row r="3525" ht="15.75" customHeight="1" spans="1:14">
      <c r="A3525" s="9">
        <v>17</v>
      </c>
      <c r="B3525" s="9" t="s">
        <v>232</v>
      </c>
      <c r="C3525" s="9" t="s">
        <v>239</v>
      </c>
      <c r="D3525" s="9">
        <v>28.649759</v>
      </c>
      <c r="E3525" s="9">
        <v>77.113843</v>
      </c>
      <c r="F3525" s="9" t="s">
        <v>12</v>
      </c>
      <c r="G3525" s="24">
        <v>1</v>
      </c>
      <c r="H3525" s="9">
        <v>72</v>
      </c>
      <c r="I3525" s="9">
        <v>105</v>
      </c>
      <c r="J3525" s="24">
        <v>72</v>
      </c>
      <c r="K3525" s="9">
        <f t="shared" si="18"/>
        <v>72</v>
      </c>
      <c r="M3525" s="9"/>
      <c r="N3525" s="9"/>
    </row>
    <row r="3526" ht="15.75" customHeight="1" spans="1:14">
      <c r="A3526" s="9">
        <v>18</v>
      </c>
      <c r="B3526" s="9" t="s">
        <v>232</v>
      </c>
      <c r="C3526" s="9" t="s">
        <v>239</v>
      </c>
      <c r="D3526" s="9">
        <v>28.64974</v>
      </c>
      <c r="E3526" s="9">
        <v>77.113725</v>
      </c>
      <c r="F3526" s="9" t="s">
        <v>12</v>
      </c>
      <c r="G3526" s="24">
        <v>1</v>
      </c>
      <c r="H3526" s="9">
        <v>72</v>
      </c>
      <c r="I3526" s="9">
        <v>105</v>
      </c>
      <c r="J3526" s="24">
        <v>72</v>
      </c>
      <c r="K3526" s="9">
        <f t="shared" si="18"/>
        <v>72</v>
      </c>
      <c r="M3526" s="9"/>
      <c r="N3526" s="9"/>
    </row>
    <row r="3527" ht="15.75" customHeight="1" spans="1:14">
      <c r="A3527" s="9">
        <v>19</v>
      </c>
      <c r="B3527" s="9" t="s">
        <v>232</v>
      </c>
      <c r="C3527" s="9" t="s">
        <v>239</v>
      </c>
      <c r="D3527" s="9">
        <v>28.649652</v>
      </c>
      <c r="E3527" s="9">
        <v>77.11364</v>
      </c>
      <c r="F3527" s="9" t="s">
        <v>12</v>
      </c>
      <c r="G3527" s="24">
        <v>1</v>
      </c>
      <c r="H3527" s="9">
        <v>72</v>
      </c>
      <c r="I3527" s="9">
        <v>105</v>
      </c>
      <c r="J3527" s="24">
        <v>72</v>
      </c>
      <c r="K3527" s="9">
        <f t="shared" si="18"/>
        <v>72</v>
      </c>
      <c r="M3527" s="9"/>
      <c r="N3527" s="9"/>
    </row>
    <row r="3528" ht="15.75" customHeight="1" spans="1:14">
      <c r="A3528" s="9">
        <v>20</v>
      </c>
      <c r="B3528" s="9" t="s">
        <v>232</v>
      </c>
      <c r="C3528" s="9" t="s">
        <v>239</v>
      </c>
      <c r="D3528" s="9">
        <v>28.64979</v>
      </c>
      <c r="E3528" s="9">
        <v>77.113426</v>
      </c>
      <c r="F3528" s="9" t="s">
        <v>12</v>
      </c>
      <c r="G3528" s="24">
        <v>1</v>
      </c>
      <c r="H3528" s="9">
        <v>35</v>
      </c>
      <c r="I3528" s="9">
        <v>105</v>
      </c>
      <c r="J3528" s="24">
        <v>35</v>
      </c>
      <c r="K3528" s="9">
        <f t="shared" si="18"/>
        <v>35</v>
      </c>
      <c r="M3528" s="9"/>
      <c r="N3528" s="9"/>
    </row>
    <row r="3529" ht="15.75" customHeight="1" spans="1:14">
      <c r="A3529" s="9">
        <v>21</v>
      </c>
      <c r="B3529" s="9" t="s">
        <v>232</v>
      </c>
      <c r="C3529" s="9" t="s">
        <v>239</v>
      </c>
      <c r="D3529" s="9">
        <v>28.649834</v>
      </c>
      <c r="E3529" s="9">
        <v>77.113321</v>
      </c>
      <c r="F3529" s="9" t="s">
        <v>12</v>
      </c>
      <c r="G3529" s="24">
        <v>1</v>
      </c>
      <c r="H3529" s="9">
        <v>35</v>
      </c>
      <c r="I3529" s="9">
        <v>105</v>
      </c>
      <c r="J3529" s="24">
        <v>35</v>
      </c>
      <c r="K3529" s="9">
        <f t="shared" si="18"/>
        <v>35</v>
      </c>
      <c r="M3529" s="9"/>
      <c r="N3529" s="9"/>
    </row>
    <row r="3530" ht="15.75" customHeight="1" spans="1:14">
      <c r="A3530" s="9">
        <v>22</v>
      </c>
      <c r="B3530" s="9" t="s">
        <v>232</v>
      </c>
      <c r="C3530" s="9" t="s">
        <v>239</v>
      </c>
      <c r="D3530" s="9">
        <v>28.649851</v>
      </c>
      <c r="E3530" s="9">
        <v>77.113315</v>
      </c>
      <c r="F3530" s="9" t="s">
        <v>12</v>
      </c>
      <c r="G3530" s="24">
        <v>1</v>
      </c>
      <c r="H3530" s="9">
        <v>35</v>
      </c>
      <c r="I3530" s="9">
        <v>105</v>
      </c>
      <c r="J3530" s="24">
        <v>35</v>
      </c>
      <c r="K3530" s="9">
        <f t="shared" si="18"/>
        <v>35</v>
      </c>
      <c r="M3530" s="9"/>
      <c r="N3530" s="9"/>
    </row>
    <row r="3531" ht="15.75" customHeight="1" spans="1:14">
      <c r="A3531" s="9">
        <v>23</v>
      </c>
      <c r="B3531" s="9" t="s">
        <v>232</v>
      </c>
      <c r="C3531" s="9" t="s">
        <v>239</v>
      </c>
      <c r="D3531" s="9">
        <v>28.649934</v>
      </c>
      <c r="E3531" s="9">
        <v>77.113245</v>
      </c>
      <c r="F3531" s="9" t="s">
        <v>12</v>
      </c>
      <c r="G3531" s="24">
        <v>1</v>
      </c>
      <c r="H3531" s="9">
        <v>35</v>
      </c>
      <c r="I3531" s="9">
        <v>105</v>
      </c>
      <c r="J3531" s="24">
        <v>35</v>
      </c>
      <c r="K3531" s="9">
        <f t="shared" si="18"/>
        <v>35</v>
      </c>
      <c r="M3531" s="9"/>
      <c r="N3531" s="9"/>
    </row>
    <row r="3532" ht="15.75" customHeight="1" spans="1:14">
      <c r="A3532" s="9">
        <v>24</v>
      </c>
      <c r="B3532" s="9" t="s">
        <v>232</v>
      </c>
      <c r="C3532" s="9" t="s">
        <v>239</v>
      </c>
      <c r="D3532" s="9">
        <v>28.650071</v>
      </c>
      <c r="E3532" s="9">
        <v>77.11316</v>
      </c>
      <c r="F3532" s="9" t="s">
        <v>12</v>
      </c>
      <c r="G3532" s="24">
        <v>1</v>
      </c>
      <c r="H3532" s="9">
        <v>35</v>
      </c>
      <c r="I3532" s="9">
        <v>105</v>
      </c>
      <c r="J3532" s="24">
        <v>35</v>
      </c>
      <c r="K3532" s="9">
        <f t="shared" si="18"/>
        <v>35</v>
      </c>
      <c r="M3532" s="9"/>
      <c r="N3532" s="9"/>
    </row>
    <row r="3533" ht="15.75" customHeight="1" spans="1:14">
      <c r="A3533" s="9">
        <v>25</v>
      </c>
      <c r="B3533" s="9" t="s">
        <v>232</v>
      </c>
      <c r="C3533" s="9" t="s">
        <v>239</v>
      </c>
      <c r="D3533" s="9">
        <v>28.650168</v>
      </c>
      <c r="E3533" s="9">
        <v>77.112983</v>
      </c>
      <c r="F3533" s="9" t="s">
        <v>12</v>
      </c>
      <c r="G3533" s="24">
        <v>1</v>
      </c>
      <c r="H3533" s="9">
        <v>35</v>
      </c>
      <c r="I3533" s="9">
        <v>105</v>
      </c>
      <c r="J3533" s="24">
        <v>35</v>
      </c>
      <c r="K3533" s="9">
        <f t="shared" si="18"/>
        <v>35</v>
      </c>
      <c r="M3533" s="9"/>
      <c r="N3533" s="9"/>
    </row>
    <row r="3534" ht="15.75" customHeight="1" spans="1:14">
      <c r="A3534" s="9">
        <v>26</v>
      </c>
      <c r="B3534" s="9" t="s">
        <v>232</v>
      </c>
      <c r="C3534" s="9" t="s">
        <v>239</v>
      </c>
      <c r="D3534" s="9">
        <v>28.650003</v>
      </c>
      <c r="E3534" s="9">
        <v>77.112949</v>
      </c>
      <c r="F3534" s="9" t="s">
        <v>12</v>
      </c>
      <c r="G3534" s="24">
        <v>1</v>
      </c>
      <c r="H3534" s="9">
        <v>35</v>
      </c>
      <c r="I3534" s="9">
        <v>105</v>
      </c>
      <c r="J3534" s="24">
        <v>35</v>
      </c>
      <c r="K3534" s="9">
        <f t="shared" si="18"/>
        <v>35</v>
      </c>
      <c r="M3534" s="9"/>
      <c r="N3534" s="9"/>
    </row>
    <row r="3535" ht="15.75" customHeight="1" spans="1:14">
      <c r="A3535" s="9">
        <v>27</v>
      </c>
      <c r="B3535" s="9" t="s">
        <v>232</v>
      </c>
      <c r="C3535" s="9" t="s">
        <v>239</v>
      </c>
      <c r="D3535" s="9">
        <v>28.649939</v>
      </c>
      <c r="E3535" s="9">
        <v>77.113069</v>
      </c>
      <c r="F3535" s="9" t="s">
        <v>12</v>
      </c>
      <c r="G3535" s="24">
        <v>1</v>
      </c>
      <c r="H3535" s="9">
        <v>35</v>
      </c>
      <c r="I3535" s="9">
        <v>105</v>
      </c>
      <c r="J3535" s="24">
        <v>35</v>
      </c>
      <c r="K3535" s="9">
        <f t="shared" si="18"/>
        <v>35</v>
      </c>
      <c r="M3535" s="9"/>
      <c r="N3535" s="9"/>
    </row>
    <row r="3536" ht="15.75" customHeight="1" spans="1:14">
      <c r="A3536" s="9">
        <v>28</v>
      </c>
      <c r="B3536" s="9" t="s">
        <v>232</v>
      </c>
      <c r="C3536" s="9" t="s">
        <v>239</v>
      </c>
      <c r="D3536" s="9">
        <v>28.650005</v>
      </c>
      <c r="E3536" s="9">
        <v>77.113083</v>
      </c>
      <c r="F3536" s="9" t="s">
        <v>12</v>
      </c>
      <c r="G3536" s="24">
        <v>1</v>
      </c>
      <c r="H3536" s="9">
        <v>35</v>
      </c>
      <c r="I3536" s="9">
        <v>105</v>
      </c>
      <c r="J3536" s="24">
        <v>35</v>
      </c>
      <c r="K3536" s="9">
        <f t="shared" si="18"/>
        <v>35</v>
      </c>
      <c r="M3536" s="9"/>
      <c r="N3536" s="9"/>
    </row>
    <row r="3537" ht="15.75" customHeight="1" spans="1:14">
      <c r="A3537" s="9">
        <v>29</v>
      </c>
      <c r="B3537" s="9" t="s">
        <v>232</v>
      </c>
      <c r="C3537" s="9" t="s">
        <v>239</v>
      </c>
      <c r="D3537" s="9">
        <v>28.649857</v>
      </c>
      <c r="E3537" s="9">
        <v>77.113167</v>
      </c>
      <c r="F3537" s="9" t="s">
        <v>12</v>
      </c>
      <c r="G3537" s="24">
        <v>1</v>
      </c>
      <c r="H3537" s="9">
        <v>35</v>
      </c>
      <c r="I3537" s="9">
        <v>105</v>
      </c>
      <c r="J3537" s="24">
        <v>35</v>
      </c>
      <c r="K3537" s="9">
        <f t="shared" si="18"/>
        <v>35</v>
      </c>
      <c r="M3537" s="9"/>
      <c r="N3537" s="9"/>
    </row>
    <row r="3538" ht="15.75" customHeight="1" spans="1:14">
      <c r="A3538" s="9">
        <v>30</v>
      </c>
      <c r="B3538" s="9" t="s">
        <v>232</v>
      </c>
      <c r="C3538" s="9" t="s">
        <v>239</v>
      </c>
      <c r="D3538" s="9">
        <v>28.649834</v>
      </c>
      <c r="E3538" s="9">
        <v>77.113174</v>
      </c>
      <c r="F3538" s="9" t="s">
        <v>12</v>
      </c>
      <c r="G3538" s="24">
        <v>1</v>
      </c>
      <c r="H3538" s="9">
        <v>35</v>
      </c>
      <c r="I3538" s="9">
        <v>105</v>
      </c>
      <c r="J3538" s="24">
        <v>35</v>
      </c>
      <c r="K3538" s="9">
        <f t="shared" si="18"/>
        <v>35</v>
      </c>
      <c r="M3538" s="9"/>
      <c r="N3538" s="9"/>
    </row>
    <row r="3539" ht="15.75" customHeight="1" spans="1:14">
      <c r="A3539" s="9">
        <v>31</v>
      </c>
      <c r="B3539" s="9" t="s">
        <v>232</v>
      </c>
      <c r="C3539" s="9" t="s">
        <v>239</v>
      </c>
      <c r="D3539" s="9">
        <v>28.649827</v>
      </c>
      <c r="E3539" s="9">
        <v>77.113186</v>
      </c>
      <c r="F3539" s="9" t="s">
        <v>12</v>
      </c>
      <c r="G3539" s="24">
        <v>1</v>
      </c>
      <c r="H3539" s="9">
        <v>35</v>
      </c>
      <c r="I3539" s="9">
        <v>105</v>
      </c>
      <c r="J3539" s="24">
        <v>35</v>
      </c>
      <c r="K3539" s="9">
        <f t="shared" si="18"/>
        <v>35</v>
      </c>
      <c r="M3539" s="9"/>
      <c r="N3539" s="9"/>
    </row>
    <row r="3540" ht="15.75" customHeight="1" spans="1:14">
      <c r="A3540" s="9">
        <v>32</v>
      </c>
      <c r="B3540" s="9" t="s">
        <v>232</v>
      </c>
      <c r="C3540" s="9" t="s">
        <v>239</v>
      </c>
      <c r="D3540" s="9">
        <v>28.649682</v>
      </c>
      <c r="E3540" s="9">
        <v>77.113199</v>
      </c>
      <c r="F3540" s="9" t="s">
        <v>12</v>
      </c>
      <c r="G3540" s="24">
        <v>1</v>
      </c>
      <c r="H3540" s="9">
        <v>35</v>
      </c>
      <c r="I3540" s="9">
        <v>105</v>
      </c>
      <c r="J3540" s="24">
        <v>35</v>
      </c>
      <c r="K3540" s="9">
        <f t="shared" si="18"/>
        <v>35</v>
      </c>
      <c r="M3540" s="9"/>
      <c r="N3540" s="9"/>
    </row>
    <row r="3541" ht="15.75" customHeight="1" spans="1:14">
      <c r="A3541" s="9">
        <v>33</v>
      </c>
      <c r="B3541" s="9" t="s">
        <v>232</v>
      </c>
      <c r="C3541" s="9" t="s">
        <v>239</v>
      </c>
      <c r="D3541" s="9">
        <v>28.649638</v>
      </c>
      <c r="E3541" s="9">
        <v>77.113333</v>
      </c>
      <c r="F3541" s="9" t="s">
        <v>12</v>
      </c>
      <c r="G3541" s="24">
        <v>1</v>
      </c>
      <c r="H3541" s="9">
        <v>35</v>
      </c>
      <c r="I3541" s="9">
        <v>105</v>
      </c>
      <c r="J3541" s="24">
        <v>35</v>
      </c>
      <c r="K3541" s="9">
        <f t="shared" si="18"/>
        <v>35</v>
      </c>
      <c r="M3541" s="9"/>
      <c r="N3541" s="9"/>
    </row>
    <row r="3542" ht="15.75" customHeight="1" spans="1:14">
      <c r="A3542" s="9">
        <v>34</v>
      </c>
      <c r="B3542" s="9" t="s">
        <v>232</v>
      </c>
      <c r="C3542" s="9" t="s">
        <v>239</v>
      </c>
      <c r="D3542" s="9">
        <v>28.649676</v>
      </c>
      <c r="E3542" s="9">
        <v>77.113474</v>
      </c>
      <c r="F3542" s="9" t="s">
        <v>12</v>
      </c>
      <c r="G3542" s="24">
        <v>1</v>
      </c>
      <c r="H3542" s="9">
        <v>35</v>
      </c>
      <c r="I3542" s="9">
        <v>105</v>
      </c>
      <c r="J3542" s="24">
        <v>35</v>
      </c>
      <c r="K3542" s="9">
        <f t="shared" si="18"/>
        <v>35</v>
      </c>
      <c r="M3542" s="9"/>
      <c r="N3542" s="9"/>
    </row>
    <row r="3543" ht="15.75" customHeight="1" spans="1:14">
      <c r="A3543" s="9">
        <v>35</v>
      </c>
      <c r="B3543" s="9" t="s">
        <v>232</v>
      </c>
      <c r="C3543" s="9" t="s">
        <v>239</v>
      </c>
      <c r="D3543" s="9">
        <v>28.649549</v>
      </c>
      <c r="E3543" s="9">
        <v>77.113432</v>
      </c>
      <c r="F3543" s="9" t="s">
        <v>12</v>
      </c>
      <c r="G3543" s="24">
        <v>4</v>
      </c>
      <c r="H3543" s="9" t="s">
        <v>260</v>
      </c>
      <c r="I3543" s="9">
        <v>105</v>
      </c>
      <c r="J3543" s="24">
        <v>190</v>
      </c>
      <c r="K3543" s="9">
        <f t="shared" si="18"/>
        <v>760</v>
      </c>
      <c r="M3543" s="9"/>
      <c r="N3543" s="9"/>
    </row>
    <row r="3544" ht="15.75" customHeight="1" spans="1:14">
      <c r="A3544" s="9">
        <v>36</v>
      </c>
      <c r="B3544" s="9" t="s">
        <v>232</v>
      </c>
      <c r="C3544" s="9" t="s">
        <v>239</v>
      </c>
      <c r="D3544" s="9">
        <v>28.64954</v>
      </c>
      <c r="E3544" s="9">
        <v>77.113419</v>
      </c>
      <c r="F3544" s="9" t="s">
        <v>12</v>
      </c>
      <c r="G3544" s="24">
        <v>1</v>
      </c>
      <c r="H3544" s="9">
        <v>190</v>
      </c>
      <c r="I3544" s="9">
        <v>105</v>
      </c>
      <c r="J3544" s="24">
        <v>190</v>
      </c>
      <c r="K3544" s="9">
        <f t="shared" si="18"/>
        <v>190</v>
      </c>
      <c r="M3544" s="9"/>
      <c r="N3544" s="9"/>
    </row>
    <row r="3545" ht="15.75" customHeight="1" spans="1:14">
      <c r="A3545" s="9">
        <v>37</v>
      </c>
      <c r="B3545" s="9" t="s">
        <v>232</v>
      </c>
      <c r="C3545" s="9" t="s">
        <v>239</v>
      </c>
      <c r="D3545" s="9">
        <v>28.649239</v>
      </c>
      <c r="E3545" s="9">
        <v>77.113389</v>
      </c>
      <c r="F3545" s="9" t="s">
        <v>12</v>
      </c>
      <c r="G3545" s="24">
        <v>1</v>
      </c>
      <c r="H3545" s="9">
        <v>45</v>
      </c>
      <c r="I3545" s="9">
        <v>105</v>
      </c>
      <c r="J3545" s="24">
        <v>45</v>
      </c>
      <c r="K3545" s="9">
        <f t="shared" si="18"/>
        <v>45</v>
      </c>
      <c r="M3545" s="9"/>
      <c r="N3545" s="9"/>
    </row>
    <row r="3546" ht="15.75" customHeight="1" spans="1:14">
      <c r="A3546" s="9">
        <v>38</v>
      </c>
      <c r="B3546" s="9" t="s">
        <v>232</v>
      </c>
      <c r="C3546" s="9" t="s">
        <v>239</v>
      </c>
      <c r="D3546" s="9">
        <v>28.649241</v>
      </c>
      <c r="E3546" s="9">
        <v>77.113405</v>
      </c>
      <c r="F3546" s="9" t="s">
        <v>12</v>
      </c>
      <c r="G3546" s="24">
        <v>1</v>
      </c>
      <c r="H3546" s="9">
        <v>45</v>
      </c>
      <c r="I3546" s="9">
        <v>105</v>
      </c>
      <c r="J3546" s="24">
        <v>45</v>
      </c>
      <c r="K3546" s="9">
        <f t="shared" si="18"/>
        <v>45</v>
      </c>
      <c r="M3546" s="9"/>
      <c r="N3546" s="9"/>
    </row>
    <row r="3547" ht="15.75" customHeight="1" spans="1:14">
      <c r="A3547" s="9">
        <v>39</v>
      </c>
      <c r="B3547" s="9" t="s">
        <v>232</v>
      </c>
      <c r="C3547" s="9" t="s">
        <v>239</v>
      </c>
      <c r="D3547" s="9">
        <v>28.649368</v>
      </c>
      <c r="E3547" s="9">
        <v>77.113295</v>
      </c>
      <c r="F3547" s="9" t="s">
        <v>12</v>
      </c>
      <c r="G3547" s="24">
        <v>1</v>
      </c>
      <c r="H3547" s="9">
        <v>45</v>
      </c>
      <c r="I3547" s="9">
        <v>105</v>
      </c>
      <c r="J3547" s="24">
        <v>45</v>
      </c>
      <c r="K3547" s="9">
        <f t="shared" si="18"/>
        <v>45</v>
      </c>
      <c r="M3547" s="9"/>
      <c r="N3547" s="9"/>
    </row>
    <row r="3548" ht="15.75" customHeight="1" spans="1:14">
      <c r="A3548" s="9">
        <v>40</v>
      </c>
      <c r="B3548" s="9" t="s">
        <v>232</v>
      </c>
      <c r="C3548" s="9" t="s">
        <v>239</v>
      </c>
      <c r="D3548" s="9">
        <v>28.649528</v>
      </c>
      <c r="E3548" s="9">
        <v>77.113173</v>
      </c>
      <c r="F3548" s="9" t="s">
        <v>12</v>
      </c>
      <c r="G3548" s="24">
        <v>1</v>
      </c>
      <c r="H3548" s="9">
        <v>72</v>
      </c>
      <c r="I3548" s="9">
        <v>105</v>
      </c>
      <c r="J3548" s="24">
        <v>72</v>
      </c>
      <c r="K3548" s="9">
        <f t="shared" si="18"/>
        <v>72</v>
      </c>
      <c r="M3548" s="9"/>
      <c r="N3548" s="9"/>
    </row>
    <row r="3549" ht="15.75" customHeight="1" spans="1:14">
      <c r="A3549" s="9">
        <v>41</v>
      </c>
      <c r="B3549" s="9" t="s">
        <v>232</v>
      </c>
      <c r="C3549" s="9" t="s">
        <v>239</v>
      </c>
      <c r="D3549" s="9">
        <v>28.649703</v>
      </c>
      <c r="E3549" s="9">
        <v>77.113068</v>
      </c>
      <c r="F3549" s="9" t="s">
        <v>12</v>
      </c>
      <c r="G3549" s="24">
        <v>1</v>
      </c>
      <c r="H3549" s="9">
        <v>72</v>
      </c>
      <c r="I3549" s="9">
        <v>105</v>
      </c>
      <c r="J3549" s="24">
        <v>72</v>
      </c>
      <c r="K3549" s="9">
        <f t="shared" si="18"/>
        <v>72</v>
      </c>
      <c r="M3549" s="9"/>
      <c r="N3549" s="9"/>
    </row>
    <row r="3550" ht="15.75" customHeight="1" spans="1:14">
      <c r="A3550" s="9">
        <v>42</v>
      </c>
      <c r="B3550" s="9" t="s">
        <v>232</v>
      </c>
      <c r="C3550" s="9" t="s">
        <v>239</v>
      </c>
      <c r="D3550" s="9">
        <v>28.649731</v>
      </c>
      <c r="E3550" s="9">
        <v>77.113048</v>
      </c>
      <c r="F3550" s="9" t="s">
        <v>12</v>
      </c>
      <c r="G3550" s="24">
        <v>1</v>
      </c>
      <c r="H3550" s="9">
        <v>72</v>
      </c>
      <c r="I3550" s="9">
        <v>105</v>
      </c>
      <c r="J3550" s="24">
        <v>72</v>
      </c>
      <c r="K3550" s="9">
        <f t="shared" si="18"/>
        <v>72</v>
      </c>
      <c r="M3550" s="9"/>
      <c r="N3550" s="9"/>
    </row>
    <row r="3551" ht="15.75" customHeight="1" spans="1:14">
      <c r="A3551" s="9">
        <v>43</v>
      </c>
      <c r="B3551" s="9" t="s">
        <v>232</v>
      </c>
      <c r="C3551" s="9" t="s">
        <v>239</v>
      </c>
      <c r="D3551" s="9">
        <v>28.649867</v>
      </c>
      <c r="E3551" s="9">
        <v>77.112964</v>
      </c>
      <c r="F3551" s="9" t="s">
        <v>12</v>
      </c>
      <c r="G3551" s="24">
        <v>1</v>
      </c>
      <c r="H3551" s="9">
        <v>72</v>
      </c>
      <c r="I3551" s="9">
        <v>105</v>
      </c>
      <c r="J3551" s="24">
        <v>72</v>
      </c>
      <c r="K3551" s="9">
        <f t="shared" si="18"/>
        <v>72</v>
      </c>
      <c r="M3551" s="9"/>
      <c r="N3551" s="9"/>
    </row>
    <row r="3552" ht="15.75" customHeight="1" spans="1:14">
      <c r="A3552" s="9">
        <v>44</v>
      </c>
      <c r="B3552" s="9" t="s">
        <v>232</v>
      </c>
      <c r="C3552" s="9" t="s">
        <v>239</v>
      </c>
      <c r="D3552" s="9">
        <v>28.649962</v>
      </c>
      <c r="E3552" s="9">
        <v>77.112828</v>
      </c>
      <c r="F3552" s="9" t="s">
        <v>12</v>
      </c>
      <c r="G3552" s="24">
        <v>1</v>
      </c>
      <c r="H3552" s="9">
        <v>45</v>
      </c>
      <c r="I3552" s="9">
        <v>105</v>
      </c>
      <c r="J3552" s="24">
        <v>45</v>
      </c>
      <c r="K3552" s="9">
        <f t="shared" si="18"/>
        <v>45</v>
      </c>
      <c r="M3552" s="9"/>
      <c r="N3552" s="9"/>
    </row>
    <row r="3553" ht="15.75" customHeight="1" spans="1:14">
      <c r="A3553" s="9">
        <v>45</v>
      </c>
      <c r="B3553" s="9" t="s">
        <v>232</v>
      </c>
      <c r="C3553" s="9" t="s">
        <v>239</v>
      </c>
      <c r="D3553" s="9">
        <v>28.649811</v>
      </c>
      <c r="E3553" s="9">
        <v>77.112403</v>
      </c>
      <c r="F3553" s="9" t="s">
        <v>12</v>
      </c>
      <c r="G3553" s="24">
        <v>1</v>
      </c>
      <c r="H3553" s="9">
        <v>72</v>
      </c>
      <c r="I3553" s="9">
        <v>105</v>
      </c>
      <c r="J3553" s="24">
        <v>72</v>
      </c>
      <c r="K3553" s="9">
        <f t="shared" si="18"/>
        <v>72</v>
      </c>
      <c r="M3553" s="9"/>
      <c r="N3553" s="9"/>
    </row>
    <row r="3554" ht="15.75" customHeight="1" spans="1:14">
      <c r="A3554" s="9">
        <v>46</v>
      </c>
      <c r="B3554" s="9" t="s">
        <v>232</v>
      </c>
      <c r="C3554" s="9" t="s">
        <v>239</v>
      </c>
      <c r="D3554" s="9">
        <v>28.649716</v>
      </c>
      <c r="E3554" s="9">
        <v>77.112421</v>
      </c>
      <c r="F3554" s="9" t="s">
        <v>12</v>
      </c>
      <c r="G3554" s="24">
        <v>1</v>
      </c>
      <c r="H3554" s="9">
        <v>72</v>
      </c>
      <c r="I3554" s="9">
        <v>105</v>
      </c>
      <c r="J3554" s="24">
        <v>72</v>
      </c>
      <c r="K3554" s="9">
        <f t="shared" si="18"/>
        <v>72</v>
      </c>
      <c r="M3554" s="9"/>
      <c r="N3554" s="9"/>
    </row>
    <row r="3555" ht="15.75" customHeight="1" spans="1:14">
      <c r="A3555" s="9">
        <v>47</v>
      </c>
      <c r="B3555" s="9" t="s">
        <v>232</v>
      </c>
      <c r="C3555" s="9" t="s">
        <v>239</v>
      </c>
      <c r="D3555" s="9">
        <v>28.649532</v>
      </c>
      <c r="E3555" s="9">
        <v>77.112268</v>
      </c>
      <c r="F3555" s="9" t="s">
        <v>12</v>
      </c>
      <c r="G3555" s="24">
        <v>1</v>
      </c>
      <c r="H3555" s="9">
        <v>35</v>
      </c>
      <c r="I3555" s="9">
        <v>105</v>
      </c>
      <c r="J3555" s="24">
        <v>35</v>
      </c>
      <c r="K3555" s="9">
        <f t="shared" si="18"/>
        <v>35</v>
      </c>
      <c r="M3555" s="9"/>
      <c r="N3555" s="9"/>
    </row>
    <row r="3556" ht="15.75" customHeight="1" spans="1:14">
      <c r="A3556" s="9">
        <v>48</v>
      </c>
      <c r="B3556" s="9" t="s">
        <v>232</v>
      </c>
      <c r="C3556" s="9" t="s">
        <v>239</v>
      </c>
      <c r="D3556" s="9">
        <v>28.649186</v>
      </c>
      <c r="E3556" s="9">
        <v>77.111618</v>
      </c>
      <c r="F3556" s="9" t="s">
        <v>12</v>
      </c>
      <c r="G3556" s="24">
        <v>1</v>
      </c>
      <c r="H3556" s="9">
        <v>35</v>
      </c>
      <c r="I3556" s="9">
        <v>105</v>
      </c>
      <c r="J3556" s="24">
        <v>35</v>
      </c>
      <c r="K3556" s="9">
        <f t="shared" si="18"/>
        <v>35</v>
      </c>
      <c r="M3556" s="9"/>
      <c r="N3556" s="9"/>
    </row>
    <row r="3557" ht="15.75" customHeight="1" spans="1:14">
      <c r="A3557" s="9">
        <v>49</v>
      </c>
      <c r="B3557" s="9" t="s">
        <v>232</v>
      </c>
      <c r="C3557" s="9" t="s">
        <v>239</v>
      </c>
      <c r="D3557" s="9">
        <v>28.649314</v>
      </c>
      <c r="E3557" s="9">
        <v>77.111978</v>
      </c>
      <c r="F3557" s="9" t="s">
        <v>12</v>
      </c>
      <c r="G3557" s="24">
        <v>1</v>
      </c>
      <c r="H3557" s="9">
        <v>35</v>
      </c>
      <c r="I3557" s="9">
        <v>105</v>
      </c>
      <c r="J3557" s="24">
        <v>35</v>
      </c>
      <c r="K3557" s="9">
        <f t="shared" si="18"/>
        <v>35</v>
      </c>
      <c r="M3557" s="9"/>
      <c r="N3557" s="9"/>
    </row>
    <row r="3558" ht="15.75" customHeight="1" spans="1:14">
      <c r="A3558" s="9">
        <v>50</v>
      </c>
      <c r="B3558" s="9" t="s">
        <v>232</v>
      </c>
      <c r="C3558" s="9" t="s">
        <v>239</v>
      </c>
      <c r="D3558" s="9">
        <v>28.64949</v>
      </c>
      <c r="E3558" s="9">
        <v>77.112592</v>
      </c>
      <c r="F3558" s="9" t="s">
        <v>12</v>
      </c>
      <c r="G3558" s="24">
        <v>1</v>
      </c>
      <c r="H3558" s="9">
        <v>72</v>
      </c>
      <c r="I3558" s="9">
        <v>105</v>
      </c>
      <c r="J3558" s="24">
        <v>72</v>
      </c>
      <c r="K3558" s="9">
        <f t="shared" si="18"/>
        <v>72</v>
      </c>
      <c r="M3558" s="9"/>
      <c r="N3558" s="9"/>
    </row>
    <row r="3559" ht="15.75" customHeight="1" spans="1:14">
      <c r="A3559" s="9">
        <v>52</v>
      </c>
      <c r="B3559" s="9" t="s">
        <v>232</v>
      </c>
      <c r="C3559" s="9" t="s">
        <v>239</v>
      </c>
      <c r="D3559" s="9">
        <v>28.64925</v>
      </c>
      <c r="E3559" s="9">
        <v>77.112772</v>
      </c>
      <c r="F3559" s="9" t="s">
        <v>12</v>
      </c>
      <c r="G3559" s="24">
        <v>1</v>
      </c>
      <c r="H3559" s="9">
        <v>45</v>
      </c>
      <c r="I3559" s="9">
        <v>105</v>
      </c>
      <c r="J3559" s="24">
        <v>45</v>
      </c>
      <c r="K3559" s="9">
        <f t="shared" si="18"/>
        <v>45</v>
      </c>
      <c r="M3559" s="9"/>
      <c r="N3559" s="9"/>
    </row>
    <row r="3560" ht="15.75" customHeight="1" spans="1:14">
      <c r="A3560" s="9">
        <v>53</v>
      </c>
      <c r="B3560" s="9" t="s">
        <v>232</v>
      </c>
      <c r="C3560" s="9" t="s">
        <v>239</v>
      </c>
      <c r="D3560" s="9">
        <v>28.648994</v>
      </c>
      <c r="E3560" s="9">
        <v>77.112968</v>
      </c>
      <c r="F3560" s="9" t="s">
        <v>12</v>
      </c>
      <c r="G3560" s="24">
        <v>1</v>
      </c>
      <c r="H3560" s="9">
        <v>72</v>
      </c>
      <c r="I3560" s="9">
        <v>105</v>
      </c>
      <c r="J3560" s="24">
        <v>72</v>
      </c>
      <c r="K3560" s="9">
        <f t="shared" si="18"/>
        <v>72</v>
      </c>
      <c r="M3560" s="9"/>
      <c r="N3560" s="9"/>
    </row>
    <row r="3561" ht="15.75" customHeight="1" spans="1:14">
      <c r="A3561" s="9">
        <v>55</v>
      </c>
      <c r="B3561" s="9" t="s">
        <v>232</v>
      </c>
      <c r="C3561" s="9" t="s">
        <v>239</v>
      </c>
      <c r="D3561" s="9">
        <v>28.649216</v>
      </c>
      <c r="E3561" s="9">
        <v>77.112441</v>
      </c>
      <c r="F3561" s="9" t="s">
        <v>12</v>
      </c>
      <c r="G3561" s="24">
        <v>1</v>
      </c>
      <c r="H3561" s="9">
        <v>72</v>
      </c>
      <c r="I3561" s="9">
        <v>105</v>
      </c>
      <c r="J3561" s="24">
        <v>72</v>
      </c>
      <c r="K3561" s="9">
        <f t="shared" si="18"/>
        <v>72</v>
      </c>
      <c r="M3561" s="9"/>
      <c r="N3561" s="9"/>
    </row>
    <row r="3562" ht="15.75" customHeight="1" spans="1:14">
      <c r="A3562" s="9">
        <v>56</v>
      </c>
      <c r="B3562" s="9" t="s">
        <v>232</v>
      </c>
      <c r="C3562" s="9" t="s">
        <v>239</v>
      </c>
      <c r="D3562" s="9">
        <v>28.649122</v>
      </c>
      <c r="E3562" s="9">
        <v>77.112186</v>
      </c>
      <c r="F3562" s="9" t="s">
        <v>12</v>
      </c>
      <c r="G3562" s="24">
        <v>4</v>
      </c>
      <c r="H3562" s="9" t="s">
        <v>46</v>
      </c>
      <c r="I3562" s="9">
        <v>105</v>
      </c>
      <c r="J3562" s="24">
        <v>140</v>
      </c>
      <c r="K3562" s="9">
        <f t="shared" si="18"/>
        <v>560</v>
      </c>
      <c r="M3562" s="9"/>
      <c r="N3562" s="9"/>
    </row>
    <row r="3563" ht="15.75" customHeight="1" spans="1:14">
      <c r="A3563" s="9">
        <v>57</v>
      </c>
      <c r="B3563" s="9" t="s">
        <v>232</v>
      </c>
      <c r="C3563" s="9" t="s">
        <v>239</v>
      </c>
      <c r="D3563" s="9">
        <v>28.649052</v>
      </c>
      <c r="E3563" s="9">
        <v>77.112058</v>
      </c>
      <c r="F3563" s="9" t="s">
        <v>12</v>
      </c>
      <c r="G3563" s="24">
        <v>1</v>
      </c>
      <c r="H3563" s="9">
        <v>72</v>
      </c>
      <c r="I3563" s="9">
        <v>105</v>
      </c>
      <c r="J3563" s="24">
        <v>72</v>
      </c>
      <c r="K3563" s="9">
        <f t="shared" si="18"/>
        <v>72</v>
      </c>
      <c r="M3563" s="9"/>
      <c r="N3563" s="9"/>
    </row>
    <row r="3564" ht="15.75" customHeight="1" spans="1:14">
      <c r="A3564" s="9">
        <v>59</v>
      </c>
      <c r="B3564" s="9" t="s">
        <v>232</v>
      </c>
      <c r="C3564" s="9" t="s">
        <v>239</v>
      </c>
      <c r="D3564" s="9">
        <v>28.64893</v>
      </c>
      <c r="E3564" s="9">
        <v>77.111715</v>
      </c>
      <c r="F3564" s="9" t="s">
        <v>12</v>
      </c>
      <c r="G3564" s="24">
        <v>1</v>
      </c>
      <c r="H3564" s="9">
        <v>72</v>
      </c>
      <c r="I3564" s="9">
        <v>105</v>
      </c>
      <c r="J3564" s="24">
        <v>72</v>
      </c>
      <c r="K3564" s="9">
        <f t="shared" si="18"/>
        <v>72</v>
      </c>
      <c r="M3564" s="9"/>
      <c r="N3564" s="9"/>
    </row>
    <row r="3565" ht="15.75" customHeight="1" spans="1:14">
      <c r="A3565" s="9">
        <v>60</v>
      </c>
      <c r="B3565" s="9" t="s">
        <v>232</v>
      </c>
      <c r="C3565" s="9" t="s">
        <v>239</v>
      </c>
      <c r="D3565" s="9">
        <v>28.648913</v>
      </c>
      <c r="E3565" s="9">
        <v>77.111546</v>
      </c>
      <c r="F3565" s="9" t="s">
        <v>12</v>
      </c>
      <c r="G3565" s="24">
        <v>1</v>
      </c>
      <c r="H3565" s="9">
        <v>72</v>
      </c>
      <c r="I3565" s="9">
        <v>105</v>
      </c>
      <c r="J3565" s="24">
        <v>72</v>
      </c>
      <c r="K3565" s="9">
        <f t="shared" si="18"/>
        <v>72</v>
      </c>
      <c r="M3565" s="9"/>
      <c r="N3565" s="9"/>
    </row>
    <row r="3566" ht="15.75" customHeight="1" spans="1:14">
      <c r="A3566" s="9">
        <v>1</v>
      </c>
      <c r="B3566" s="9" t="s">
        <v>233</v>
      </c>
      <c r="C3566" s="9" t="s">
        <v>239</v>
      </c>
      <c r="D3566" s="9">
        <v>28.650712</v>
      </c>
      <c r="E3566" s="9">
        <v>77.111387</v>
      </c>
      <c r="F3566" s="9" t="s">
        <v>12</v>
      </c>
      <c r="G3566" s="24">
        <v>1</v>
      </c>
      <c r="H3566" s="9">
        <v>72</v>
      </c>
      <c r="I3566" s="9">
        <v>105</v>
      </c>
      <c r="J3566" s="24">
        <v>72</v>
      </c>
      <c r="K3566" s="9">
        <f t="shared" si="18"/>
        <v>72</v>
      </c>
      <c r="M3566" s="9"/>
      <c r="N3566" s="9"/>
    </row>
    <row r="3567" ht="15.75" customHeight="1" spans="1:14">
      <c r="A3567" s="9">
        <v>2</v>
      </c>
      <c r="B3567" s="9" t="s">
        <v>233</v>
      </c>
      <c r="C3567" s="9" t="s">
        <v>239</v>
      </c>
      <c r="D3567" s="9">
        <v>28.650892</v>
      </c>
      <c r="E3567" s="9">
        <v>77.111539</v>
      </c>
      <c r="F3567" s="9" t="s">
        <v>12</v>
      </c>
      <c r="G3567" s="24">
        <v>1</v>
      </c>
      <c r="H3567" s="9">
        <v>35</v>
      </c>
      <c r="I3567" s="9">
        <v>105</v>
      </c>
      <c r="J3567" s="24">
        <v>35</v>
      </c>
      <c r="K3567" s="9">
        <f t="shared" si="18"/>
        <v>35</v>
      </c>
      <c r="M3567" s="9"/>
      <c r="N3567" s="9"/>
    </row>
    <row r="3568" ht="15.75" customHeight="1" spans="1:14">
      <c r="A3568" s="9">
        <v>3</v>
      </c>
      <c r="B3568" s="9" t="s">
        <v>233</v>
      </c>
      <c r="C3568" s="9" t="s">
        <v>239</v>
      </c>
      <c r="D3568" s="9">
        <v>28.650828</v>
      </c>
      <c r="E3568" s="9">
        <v>77.111368</v>
      </c>
      <c r="F3568" s="9" t="s">
        <v>12</v>
      </c>
      <c r="G3568" s="24">
        <v>1</v>
      </c>
      <c r="H3568" s="9">
        <v>35</v>
      </c>
      <c r="I3568" s="9">
        <v>105</v>
      </c>
      <c r="J3568" s="24">
        <v>35</v>
      </c>
      <c r="K3568" s="9">
        <f t="shared" si="18"/>
        <v>35</v>
      </c>
      <c r="M3568" s="9"/>
      <c r="N3568" s="9"/>
    </row>
    <row r="3569" ht="15.75" customHeight="1" spans="1:14">
      <c r="A3569" s="9">
        <v>4</v>
      </c>
      <c r="B3569" s="9" t="s">
        <v>233</v>
      </c>
      <c r="C3569" s="9" t="s">
        <v>239</v>
      </c>
      <c r="D3569" s="9">
        <v>28.650903</v>
      </c>
      <c r="E3569" s="9">
        <v>77.11121</v>
      </c>
      <c r="F3569" s="9" t="s">
        <v>12</v>
      </c>
      <c r="G3569" s="24">
        <v>1</v>
      </c>
      <c r="H3569" s="9">
        <v>35</v>
      </c>
      <c r="I3569" s="9">
        <v>105</v>
      </c>
      <c r="J3569" s="24">
        <v>35</v>
      </c>
      <c r="K3569" s="9">
        <f t="shared" si="18"/>
        <v>35</v>
      </c>
      <c r="M3569" s="9"/>
      <c r="N3569" s="9"/>
    </row>
    <row r="3570" ht="15.75" customHeight="1" spans="1:14">
      <c r="A3570" s="9">
        <v>5</v>
      </c>
      <c r="B3570" s="9" t="s">
        <v>233</v>
      </c>
      <c r="C3570" s="9" t="s">
        <v>239</v>
      </c>
      <c r="D3570" s="9">
        <v>28.650946</v>
      </c>
      <c r="E3570" s="9">
        <v>77.111176</v>
      </c>
      <c r="F3570" s="9" t="s">
        <v>12</v>
      </c>
      <c r="G3570" s="24">
        <v>1</v>
      </c>
      <c r="H3570" s="9">
        <v>35</v>
      </c>
      <c r="I3570" s="9">
        <v>105</v>
      </c>
      <c r="J3570" s="24">
        <v>35</v>
      </c>
      <c r="K3570" s="9">
        <f t="shared" si="18"/>
        <v>35</v>
      </c>
      <c r="M3570" s="9"/>
      <c r="N3570" s="9"/>
    </row>
    <row r="3571" ht="15.75" customHeight="1" spans="1:14">
      <c r="A3571" s="9">
        <v>6</v>
      </c>
      <c r="B3571" s="9" t="s">
        <v>233</v>
      </c>
      <c r="C3571" s="9" t="s">
        <v>239</v>
      </c>
      <c r="D3571" s="9">
        <v>28.651249</v>
      </c>
      <c r="E3571" s="9">
        <v>77.111545</v>
      </c>
      <c r="F3571" s="9" t="s">
        <v>12</v>
      </c>
      <c r="G3571" s="24">
        <v>1</v>
      </c>
      <c r="H3571" s="9">
        <v>35</v>
      </c>
      <c r="I3571" s="9">
        <v>105</v>
      </c>
      <c r="J3571" s="24">
        <v>35</v>
      </c>
      <c r="K3571" s="9">
        <f t="shared" si="18"/>
        <v>35</v>
      </c>
      <c r="M3571" s="9"/>
      <c r="N3571" s="9"/>
    </row>
    <row r="3572" ht="15.75" customHeight="1" spans="1:14">
      <c r="A3572" s="9">
        <v>7</v>
      </c>
      <c r="B3572" s="9" t="s">
        <v>233</v>
      </c>
      <c r="C3572" s="9" t="s">
        <v>239</v>
      </c>
      <c r="D3572" s="9">
        <v>28.65109</v>
      </c>
      <c r="E3572" s="9">
        <v>77.111729</v>
      </c>
      <c r="F3572" s="9" t="s">
        <v>12</v>
      </c>
      <c r="G3572" s="24">
        <v>1</v>
      </c>
      <c r="H3572" s="9">
        <v>35</v>
      </c>
      <c r="I3572" s="9">
        <v>105</v>
      </c>
      <c r="J3572" s="24">
        <v>35</v>
      </c>
      <c r="K3572" s="9">
        <f t="shared" si="18"/>
        <v>35</v>
      </c>
      <c r="M3572" s="9"/>
      <c r="N3572" s="9"/>
    </row>
    <row r="3573" ht="15.75" customHeight="1" spans="1:14">
      <c r="A3573" s="9">
        <v>8</v>
      </c>
      <c r="B3573" s="9" t="s">
        <v>233</v>
      </c>
      <c r="C3573" s="9" t="s">
        <v>239</v>
      </c>
      <c r="D3573" s="9">
        <v>28.650971</v>
      </c>
      <c r="E3573" s="9">
        <v>77.111511</v>
      </c>
      <c r="F3573" s="9" t="s">
        <v>12</v>
      </c>
      <c r="G3573" s="24">
        <v>1</v>
      </c>
      <c r="H3573" s="9">
        <v>72</v>
      </c>
      <c r="I3573" s="9">
        <v>105</v>
      </c>
      <c r="J3573" s="24">
        <v>72</v>
      </c>
      <c r="K3573" s="9">
        <f t="shared" si="18"/>
        <v>72</v>
      </c>
      <c r="M3573" s="9"/>
      <c r="N3573" s="9"/>
    </row>
    <row r="3574" ht="15.75" customHeight="1" spans="1:14">
      <c r="A3574" s="9">
        <v>9</v>
      </c>
      <c r="B3574" s="9" t="s">
        <v>233</v>
      </c>
      <c r="C3574" s="9" t="s">
        <v>239</v>
      </c>
      <c r="D3574" s="9">
        <v>28.650633</v>
      </c>
      <c r="E3574" s="9">
        <v>77.11133</v>
      </c>
      <c r="F3574" s="9" t="s">
        <v>12</v>
      </c>
      <c r="G3574" s="24">
        <v>1</v>
      </c>
      <c r="H3574" s="9">
        <v>35</v>
      </c>
      <c r="I3574" s="9">
        <v>105</v>
      </c>
      <c r="J3574" s="24">
        <v>35</v>
      </c>
      <c r="K3574" s="9">
        <f t="shared" si="18"/>
        <v>35</v>
      </c>
      <c r="M3574" s="9"/>
      <c r="N3574" s="9"/>
    </row>
    <row r="3575" ht="15.75" customHeight="1" spans="1:14">
      <c r="A3575" s="9">
        <v>10</v>
      </c>
      <c r="B3575" s="9" t="s">
        <v>233</v>
      </c>
      <c r="C3575" s="9" t="s">
        <v>239</v>
      </c>
      <c r="D3575" s="9">
        <v>28.650695</v>
      </c>
      <c r="E3575" s="9">
        <v>77.111214</v>
      </c>
      <c r="F3575" s="9" t="s">
        <v>12</v>
      </c>
      <c r="G3575" s="24">
        <v>1</v>
      </c>
      <c r="H3575" s="9">
        <v>72</v>
      </c>
      <c r="I3575" s="9">
        <v>105</v>
      </c>
      <c r="J3575" s="24">
        <v>72</v>
      </c>
      <c r="K3575" s="9">
        <f t="shared" si="18"/>
        <v>72</v>
      </c>
      <c r="M3575" s="9"/>
      <c r="N3575" s="9"/>
    </row>
    <row r="3576" ht="15.75" customHeight="1" spans="1:14">
      <c r="A3576" s="9">
        <v>11</v>
      </c>
      <c r="B3576" s="9" t="s">
        <v>233</v>
      </c>
      <c r="C3576" s="9" t="s">
        <v>239</v>
      </c>
      <c r="D3576" s="9">
        <v>28.650853</v>
      </c>
      <c r="E3576" s="9">
        <v>77.111108</v>
      </c>
      <c r="F3576" s="9" t="s">
        <v>12</v>
      </c>
      <c r="G3576" s="24">
        <v>1</v>
      </c>
      <c r="H3576" s="9">
        <v>72</v>
      </c>
      <c r="I3576" s="9">
        <v>105</v>
      </c>
      <c r="J3576" s="24">
        <v>72</v>
      </c>
      <c r="K3576" s="9">
        <f t="shared" si="18"/>
        <v>72</v>
      </c>
      <c r="M3576" s="9"/>
      <c r="N3576" s="9"/>
    </row>
    <row r="3577" ht="15.75" customHeight="1" spans="1:14">
      <c r="A3577" s="9">
        <v>12</v>
      </c>
      <c r="B3577" s="9" t="s">
        <v>233</v>
      </c>
      <c r="C3577" s="9" t="s">
        <v>239</v>
      </c>
      <c r="D3577" s="9">
        <v>28.65119</v>
      </c>
      <c r="E3577" s="9">
        <v>77.110938</v>
      </c>
      <c r="F3577" s="9" t="s">
        <v>12</v>
      </c>
      <c r="G3577" s="24">
        <v>2</v>
      </c>
      <c r="H3577" s="9" t="s">
        <v>256</v>
      </c>
      <c r="I3577" s="9">
        <v>105</v>
      </c>
      <c r="J3577" s="24">
        <v>72</v>
      </c>
      <c r="K3577" s="9">
        <f t="shared" si="18"/>
        <v>144</v>
      </c>
      <c r="M3577" s="9"/>
      <c r="N3577" s="9"/>
    </row>
    <row r="3578" ht="15.75" customHeight="1" spans="1:14">
      <c r="A3578" s="9">
        <v>13</v>
      </c>
      <c r="B3578" s="9" t="s">
        <v>233</v>
      </c>
      <c r="C3578" s="9" t="s">
        <v>239</v>
      </c>
      <c r="D3578" s="9">
        <v>28.651211</v>
      </c>
      <c r="E3578" s="9">
        <v>77.110913</v>
      </c>
      <c r="F3578" s="9" t="s">
        <v>12</v>
      </c>
      <c r="G3578" s="24">
        <v>1</v>
      </c>
      <c r="H3578" s="9">
        <v>72</v>
      </c>
      <c r="I3578" s="9">
        <v>105</v>
      </c>
      <c r="J3578" s="24">
        <v>72</v>
      </c>
      <c r="K3578" s="9">
        <f t="shared" si="18"/>
        <v>72</v>
      </c>
      <c r="M3578" s="9"/>
      <c r="N3578" s="9"/>
    </row>
    <row r="3579" ht="15.75" customHeight="1" spans="1:14">
      <c r="A3579" s="9">
        <v>14</v>
      </c>
      <c r="B3579" s="9" t="s">
        <v>233</v>
      </c>
      <c r="C3579" s="9" t="s">
        <v>239</v>
      </c>
      <c r="D3579" s="9">
        <v>28.651493</v>
      </c>
      <c r="E3579" s="9">
        <v>77.110776</v>
      </c>
      <c r="F3579" s="9" t="s">
        <v>12</v>
      </c>
      <c r="G3579" s="24">
        <v>3</v>
      </c>
      <c r="H3579" s="9" t="s">
        <v>178</v>
      </c>
      <c r="I3579" s="9">
        <v>105</v>
      </c>
      <c r="J3579" s="24">
        <v>140</v>
      </c>
      <c r="K3579" s="9">
        <f t="shared" si="18"/>
        <v>420</v>
      </c>
      <c r="M3579" s="9"/>
      <c r="N3579" s="9"/>
    </row>
    <row r="3580" ht="15.75" customHeight="1" spans="1:14">
      <c r="A3580" s="9">
        <v>16</v>
      </c>
      <c r="B3580" s="9" t="s">
        <v>233</v>
      </c>
      <c r="C3580" s="9" t="s">
        <v>239</v>
      </c>
      <c r="D3580" s="9">
        <v>28.651525</v>
      </c>
      <c r="E3580" s="9">
        <v>77.110683</v>
      </c>
      <c r="F3580" s="9" t="s">
        <v>12</v>
      </c>
      <c r="G3580" s="24">
        <v>1</v>
      </c>
      <c r="H3580" s="9">
        <v>72</v>
      </c>
      <c r="I3580" s="9">
        <v>105</v>
      </c>
      <c r="J3580" s="24">
        <v>72</v>
      </c>
      <c r="K3580" s="9">
        <f t="shared" si="18"/>
        <v>72</v>
      </c>
      <c r="M3580" s="9"/>
      <c r="N3580" s="9"/>
    </row>
    <row r="3581" ht="15.75" customHeight="1" spans="1:14">
      <c r="A3581" s="9">
        <v>17</v>
      </c>
      <c r="B3581" s="9" t="s">
        <v>233</v>
      </c>
      <c r="C3581" s="9" t="s">
        <v>239</v>
      </c>
      <c r="D3581" s="9">
        <v>28.651399</v>
      </c>
      <c r="E3581" s="9">
        <v>77.110493</v>
      </c>
      <c r="F3581" s="9" t="s">
        <v>12</v>
      </c>
      <c r="G3581" s="24">
        <v>2</v>
      </c>
      <c r="H3581" s="9" t="s">
        <v>256</v>
      </c>
      <c r="I3581" s="9">
        <v>105</v>
      </c>
      <c r="J3581" s="24">
        <v>72</v>
      </c>
      <c r="K3581" s="9">
        <f t="shared" si="18"/>
        <v>144</v>
      </c>
      <c r="M3581" s="9"/>
      <c r="N3581" s="9"/>
    </row>
    <row r="3582" ht="15.75" customHeight="1" spans="1:14">
      <c r="A3582" s="9">
        <v>18</v>
      </c>
      <c r="B3582" s="9" t="s">
        <v>233</v>
      </c>
      <c r="C3582" s="9" t="s">
        <v>239</v>
      </c>
      <c r="D3582" s="9">
        <v>28.651329</v>
      </c>
      <c r="E3582" s="9">
        <v>77.110363</v>
      </c>
      <c r="F3582" s="9" t="s">
        <v>12</v>
      </c>
      <c r="G3582" s="24">
        <v>1</v>
      </c>
      <c r="H3582" s="9">
        <v>72</v>
      </c>
      <c r="I3582" s="9">
        <v>105</v>
      </c>
      <c r="J3582" s="24">
        <v>72</v>
      </c>
      <c r="K3582" s="9">
        <f t="shared" si="18"/>
        <v>72</v>
      </c>
      <c r="M3582" s="9"/>
      <c r="N3582" s="9"/>
    </row>
    <row r="3583" ht="15.75" customHeight="1" spans="1:14">
      <c r="A3583" s="9">
        <v>19</v>
      </c>
      <c r="B3583" s="9" t="s">
        <v>233</v>
      </c>
      <c r="C3583" s="9" t="s">
        <v>239</v>
      </c>
      <c r="D3583" s="9">
        <v>28.65143</v>
      </c>
      <c r="E3583" s="9">
        <v>77.110371</v>
      </c>
      <c r="F3583" s="9" t="s">
        <v>12</v>
      </c>
      <c r="G3583" s="24">
        <v>1</v>
      </c>
      <c r="H3583" s="9">
        <v>72</v>
      </c>
      <c r="I3583" s="9">
        <v>105</v>
      </c>
      <c r="J3583" s="24">
        <v>72</v>
      </c>
      <c r="K3583" s="9">
        <f t="shared" si="18"/>
        <v>72</v>
      </c>
      <c r="M3583" s="9"/>
      <c r="N3583" s="9"/>
    </row>
    <row r="3584" ht="15.75" customHeight="1" spans="1:14">
      <c r="A3584" s="9">
        <v>22</v>
      </c>
      <c r="B3584" s="9" t="s">
        <v>233</v>
      </c>
      <c r="C3584" s="9" t="s">
        <v>239</v>
      </c>
      <c r="D3584" s="9">
        <v>28.651665</v>
      </c>
      <c r="E3584" s="9">
        <v>77.109912</v>
      </c>
      <c r="F3584" s="9" t="s">
        <v>12</v>
      </c>
      <c r="G3584" s="24">
        <v>1</v>
      </c>
      <c r="H3584" s="9">
        <v>72</v>
      </c>
      <c r="I3584" s="9">
        <v>105</v>
      </c>
      <c r="J3584" s="24">
        <v>72</v>
      </c>
      <c r="K3584" s="9">
        <f t="shared" si="18"/>
        <v>72</v>
      </c>
      <c r="M3584" s="9"/>
      <c r="N3584" s="9"/>
    </row>
    <row r="3585" ht="15.75" customHeight="1" spans="1:14">
      <c r="A3585" s="9">
        <v>23</v>
      </c>
      <c r="B3585" s="9" t="s">
        <v>233</v>
      </c>
      <c r="C3585" s="9" t="s">
        <v>239</v>
      </c>
      <c r="D3585" s="9">
        <v>28.652026</v>
      </c>
      <c r="E3585" s="9">
        <v>77.109889</v>
      </c>
      <c r="F3585" s="9" t="s">
        <v>12</v>
      </c>
      <c r="G3585" s="24">
        <v>1</v>
      </c>
      <c r="H3585" s="9">
        <v>45</v>
      </c>
      <c r="I3585" s="9">
        <v>105</v>
      </c>
      <c r="J3585" s="24">
        <v>45</v>
      </c>
      <c r="K3585" s="9">
        <f t="shared" si="18"/>
        <v>45</v>
      </c>
      <c r="M3585" s="9"/>
      <c r="N3585" s="9"/>
    </row>
    <row r="3586" ht="15.75" customHeight="1" spans="1:14">
      <c r="A3586" s="9">
        <v>24</v>
      </c>
      <c r="B3586" s="9" t="s">
        <v>233</v>
      </c>
      <c r="C3586" s="9" t="s">
        <v>239</v>
      </c>
      <c r="D3586" s="9">
        <v>28.652139</v>
      </c>
      <c r="E3586" s="9">
        <v>77.109881</v>
      </c>
      <c r="F3586" s="9" t="s">
        <v>12</v>
      </c>
      <c r="G3586" s="24">
        <v>1</v>
      </c>
      <c r="H3586" s="9">
        <v>72</v>
      </c>
      <c r="I3586" s="9">
        <v>105</v>
      </c>
      <c r="J3586" s="24">
        <v>72</v>
      </c>
      <c r="K3586" s="9">
        <f t="shared" si="18"/>
        <v>72</v>
      </c>
      <c r="M3586" s="9"/>
      <c r="N3586" s="9"/>
    </row>
    <row r="3587" ht="15.75" customHeight="1" spans="1:14">
      <c r="A3587" s="9">
        <v>25</v>
      </c>
      <c r="B3587" s="9" t="s">
        <v>233</v>
      </c>
      <c r="C3587" s="9" t="s">
        <v>239</v>
      </c>
      <c r="D3587" s="9">
        <v>28.651241</v>
      </c>
      <c r="E3587" s="9">
        <v>77.109839</v>
      </c>
      <c r="F3587" s="9" t="s">
        <v>12</v>
      </c>
      <c r="G3587" s="24">
        <v>4</v>
      </c>
      <c r="H3587" s="9" t="s">
        <v>46</v>
      </c>
      <c r="I3587" s="9">
        <v>105</v>
      </c>
      <c r="J3587" s="24">
        <v>140</v>
      </c>
      <c r="K3587" s="9">
        <f t="shared" si="18"/>
        <v>560</v>
      </c>
      <c r="M3587" s="9"/>
      <c r="N3587" s="9"/>
    </row>
    <row r="3588" ht="15.75" customHeight="1" spans="1:14">
      <c r="A3588" s="9">
        <v>26</v>
      </c>
      <c r="B3588" s="9" t="s">
        <v>233</v>
      </c>
      <c r="C3588" s="9" t="s">
        <v>239</v>
      </c>
      <c r="D3588" s="9">
        <v>28.651231</v>
      </c>
      <c r="E3588" s="9">
        <v>77.110074</v>
      </c>
      <c r="F3588" s="9" t="s">
        <v>12</v>
      </c>
      <c r="G3588" s="24">
        <v>1</v>
      </c>
      <c r="H3588" s="9">
        <v>72</v>
      </c>
      <c r="I3588" s="9">
        <v>105</v>
      </c>
      <c r="J3588" s="24">
        <v>72</v>
      </c>
      <c r="K3588" s="9">
        <f t="shared" si="18"/>
        <v>72</v>
      </c>
      <c r="M3588" s="9"/>
      <c r="N3588" s="9"/>
    </row>
    <row r="3589" ht="15.75" customHeight="1" spans="1:14">
      <c r="A3589" s="9">
        <v>27</v>
      </c>
      <c r="B3589" s="9" t="s">
        <v>233</v>
      </c>
      <c r="C3589" s="9" t="s">
        <v>239</v>
      </c>
      <c r="D3589" s="9">
        <v>28.651133</v>
      </c>
      <c r="E3589" s="9">
        <v>77.109934</v>
      </c>
      <c r="F3589" s="9" t="s">
        <v>12</v>
      </c>
      <c r="G3589" s="24">
        <v>1</v>
      </c>
      <c r="H3589" s="9">
        <v>72</v>
      </c>
      <c r="I3589" s="9">
        <v>105</v>
      </c>
      <c r="J3589" s="24">
        <v>72</v>
      </c>
      <c r="K3589" s="9">
        <f t="shared" si="18"/>
        <v>72</v>
      </c>
      <c r="M3589" s="9"/>
      <c r="N3589" s="9"/>
    </row>
    <row r="3590" ht="15.75" customHeight="1" spans="1:14">
      <c r="A3590" s="9">
        <v>28</v>
      </c>
      <c r="B3590" s="9" t="s">
        <v>233</v>
      </c>
      <c r="C3590" s="9" t="s">
        <v>239</v>
      </c>
      <c r="D3590" s="9">
        <v>28.650813</v>
      </c>
      <c r="E3590" s="9">
        <v>77.109833</v>
      </c>
      <c r="F3590" s="9" t="s">
        <v>12</v>
      </c>
      <c r="G3590" s="24">
        <v>2</v>
      </c>
      <c r="H3590" s="9" t="s">
        <v>256</v>
      </c>
      <c r="I3590" s="9">
        <v>105</v>
      </c>
      <c r="J3590" s="24">
        <v>72</v>
      </c>
      <c r="K3590" s="9">
        <f t="shared" si="18"/>
        <v>144</v>
      </c>
      <c r="M3590" s="9"/>
      <c r="N3590" s="9"/>
    </row>
    <row r="3591" ht="15.75" customHeight="1" spans="1:14">
      <c r="A3591" s="9">
        <v>29</v>
      </c>
      <c r="B3591" s="9" t="s">
        <v>233</v>
      </c>
      <c r="C3591" s="9" t="s">
        <v>239</v>
      </c>
      <c r="D3591" s="9">
        <v>28.650817</v>
      </c>
      <c r="E3591" s="9">
        <v>77.109878</v>
      </c>
      <c r="F3591" s="9" t="s">
        <v>12</v>
      </c>
      <c r="G3591" s="24">
        <v>1</v>
      </c>
      <c r="H3591" s="9">
        <v>72</v>
      </c>
      <c r="I3591" s="9">
        <v>105</v>
      </c>
      <c r="J3591" s="24">
        <v>72</v>
      </c>
      <c r="K3591" s="9">
        <f t="shared" si="18"/>
        <v>72</v>
      </c>
      <c r="M3591" s="9"/>
      <c r="N3591" s="9"/>
    </row>
    <row r="3592" ht="15.75" customHeight="1" spans="1:14">
      <c r="A3592" s="9">
        <v>30</v>
      </c>
      <c r="B3592" s="9" t="s">
        <v>233</v>
      </c>
      <c r="C3592" s="9" t="s">
        <v>239</v>
      </c>
      <c r="D3592" s="9">
        <v>28.650757</v>
      </c>
      <c r="E3592" s="9">
        <v>77.109875</v>
      </c>
      <c r="F3592" s="9" t="s">
        <v>12</v>
      </c>
      <c r="G3592" s="24">
        <v>1</v>
      </c>
      <c r="H3592" s="9">
        <v>35</v>
      </c>
      <c r="I3592" s="9">
        <v>105</v>
      </c>
      <c r="J3592" s="24">
        <v>35</v>
      </c>
      <c r="K3592" s="9">
        <f t="shared" si="18"/>
        <v>35</v>
      </c>
      <c r="M3592" s="9"/>
      <c r="N3592" s="9"/>
    </row>
    <row r="3593" ht="15.75" customHeight="1" spans="1:14">
      <c r="A3593" s="9">
        <v>31</v>
      </c>
      <c r="B3593" s="9" t="s">
        <v>233</v>
      </c>
      <c r="C3593" s="9" t="s">
        <v>239</v>
      </c>
      <c r="D3593" s="9">
        <v>28.650618</v>
      </c>
      <c r="E3593" s="9">
        <v>77.109781</v>
      </c>
      <c r="F3593" s="9" t="s">
        <v>12</v>
      </c>
      <c r="G3593" s="24">
        <v>1</v>
      </c>
      <c r="H3593" s="9">
        <v>35</v>
      </c>
      <c r="I3593" s="9">
        <v>105</v>
      </c>
      <c r="J3593" s="24">
        <v>35</v>
      </c>
      <c r="K3593" s="9">
        <f t="shared" si="18"/>
        <v>35</v>
      </c>
      <c r="M3593" s="9"/>
      <c r="N3593" s="9"/>
    </row>
    <row r="3594" ht="15.75" customHeight="1" spans="1:14">
      <c r="A3594" s="9">
        <v>32</v>
      </c>
      <c r="B3594" s="9" t="s">
        <v>233</v>
      </c>
      <c r="C3594" s="9" t="s">
        <v>239</v>
      </c>
      <c r="D3594" s="9">
        <v>28.650729</v>
      </c>
      <c r="E3594" s="9">
        <v>77.109899</v>
      </c>
      <c r="F3594" s="9" t="s">
        <v>12</v>
      </c>
      <c r="G3594" s="24">
        <v>1</v>
      </c>
      <c r="H3594" s="9">
        <v>72</v>
      </c>
      <c r="I3594" s="9">
        <v>105</v>
      </c>
      <c r="J3594" s="24">
        <v>72</v>
      </c>
      <c r="K3594" s="9">
        <f t="shared" si="18"/>
        <v>72</v>
      </c>
      <c r="M3594" s="9"/>
      <c r="N3594" s="9"/>
    </row>
    <row r="3595" ht="15.75" customHeight="1" spans="1:14">
      <c r="A3595" s="9">
        <v>33</v>
      </c>
      <c r="B3595" s="9" t="s">
        <v>233</v>
      </c>
      <c r="C3595" s="9" t="s">
        <v>239</v>
      </c>
      <c r="D3595" s="9">
        <v>28.650641</v>
      </c>
      <c r="E3595" s="9">
        <v>77.109785</v>
      </c>
      <c r="F3595" s="9" t="s">
        <v>12</v>
      </c>
      <c r="G3595" s="24">
        <v>1</v>
      </c>
      <c r="H3595" s="9">
        <v>72</v>
      </c>
      <c r="I3595" s="9">
        <v>105</v>
      </c>
      <c r="J3595" s="24">
        <v>72</v>
      </c>
      <c r="K3595" s="9">
        <f t="shared" si="18"/>
        <v>72</v>
      </c>
      <c r="M3595" s="9"/>
      <c r="N3595" s="9"/>
    </row>
    <row r="3596" ht="15.75" customHeight="1" spans="1:14">
      <c r="A3596" s="9">
        <v>35</v>
      </c>
      <c r="B3596" s="9" t="s">
        <v>233</v>
      </c>
      <c r="C3596" s="9" t="s">
        <v>239</v>
      </c>
      <c r="D3596" s="9">
        <v>28.650545</v>
      </c>
      <c r="E3596" s="9">
        <v>77.109692</v>
      </c>
      <c r="F3596" s="9" t="s">
        <v>12</v>
      </c>
      <c r="G3596" s="24">
        <v>1</v>
      </c>
      <c r="H3596" s="9">
        <v>35</v>
      </c>
      <c r="I3596" s="9">
        <v>105</v>
      </c>
      <c r="J3596" s="24">
        <v>35</v>
      </c>
      <c r="K3596" s="9">
        <f t="shared" si="18"/>
        <v>35</v>
      </c>
      <c r="M3596" s="9"/>
      <c r="N3596" s="9"/>
    </row>
    <row r="3597" ht="15.75" customHeight="1" spans="1:14">
      <c r="A3597" s="9">
        <v>36</v>
      </c>
      <c r="B3597" s="9" t="s">
        <v>233</v>
      </c>
      <c r="C3597" s="9" t="s">
        <v>239</v>
      </c>
      <c r="D3597" s="9">
        <v>28.651034</v>
      </c>
      <c r="E3597" s="9">
        <v>77.110508</v>
      </c>
      <c r="F3597" s="9" t="s">
        <v>12</v>
      </c>
      <c r="G3597" s="24">
        <v>1</v>
      </c>
      <c r="H3597" s="9">
        <v>72</v>
      </c>
      <c r="I3597" s="9">
        <v>105</v>
      </c>
      <c r="J3597" s="24">
        <v>72</v>
      </c>
      <c r="K3597" s="9">
        <f t="shared" si="18"/>
        <v>72</v>
      </c>
      <c r="M3597" s="9"/>
      <c r="N3597" s="9"/>
    </row>
    <row r="3598" ht="15.75" customHeight="1" spans="1:14">
      <c r="A3598" s="9">
        <v>37</v>
      </c>
      <c r="B3598" s="9" t="s">
        <v>233</v>
      </c>
      <c r="C3598" s="9" t="s">
        <v>239</v>
      </c>
      <c r="D3598" s="9">
        <v>28.650935</v>
      </c>
      <c r="E3598" s="9">
        <v>77.110444</v>
      </c>
      <c r="F3598" s="9" t="s">
        <v>12</v>
      </c>
      <c r="G3598" s="24">
        <v>1</v>
      </c>
      <c r="H3598" s="9">
        <v>72</v>
      </c>
      <c r="I3598" s="9">
        <v>105</v>
      </c>
      <c r="J3598" s="24">
        <v>72</v>
      </c>
      <c r="K3598" s="9">
        <f t="shared" si="18"/>
        <v>72</v>
      </c>
      <c r="M3598" s="9"/>
      <c r="N3598" s="9"/>
    </row>
    <row r="3599" ht="15.75" customHeight="1" spans="1:14">
      <c r="A3599" s="9">
        <v>38</v>
      </c>
      <c r="B3599" s="9" t="s">
        <v>233</v>
      </c>
      <c r="C3599" s="9" t="s">
        <v>239</v>
      </c>
      <c r="D3599" s="9">
        <v>28.651137</v>
      </c>
      <c r="E3599" s="9">
        <v>77.110702</v>
      </c>
      <c r="F3599" s="9" t="s">
        <v>12</v>
      </c>
      <c r="G3599" s="24">
        <v>1</v>
      </c>
      <c r="H3599" s="9">
        <v>72</v>
      </c>
      <c r="I3599" s="9">
        <v>105</v>
      </c>
      <c r="J3599" s="24">
        <v>72</v>
      </c>
      <c r="K3599" s="9">
        <f t="shared" si="18"/>
        <v>72</v>
      </c>
      <c r="M3599" s="9"/>
      <c r="N3599" s="9"/>
    </row>
    <row r="3600" ht="15.75" customHeight="1" spans="1:14">
      <c r="A3600" s="9">
        <v>39</v>
      </c>
      <c r="B3600" s="9" t="s">
        <v>233</v>
      </c>
      <c r="C3600" s="9" t="s">
        <v>239</v>
      </c>
      <c r="D3600" s="9">
        <v>28.65061</v>
      </c>
      <c r="E3600" s="9">
        <v>77.110278</v>
      </c>
      <c r="F3600" s="9" t="s">
        <v>12</v>
      </c>
      <c r="G3600" s="24">
        <v>1</v>
      </c>
      <c r="H3600" s="9">
        <v>72</v>
      </c>
      <c r="I3600" s="9">
        <v>105</v>
      </c>
      <c r="J3600" s="24">
        <v>72</v>
      </c>
      <c r="K3600" s="9">
        <f t="shared" si="18"/>
        <v>72</v>
      </c>
      <c r="M3600" s="9"/>
      <c r="N3600" s="9"/>
    </row>
    <row r="3601" ht="15.75" customHeight="1" spans="1:14">
      <c r="A3601" s="9">
        <v>40</v>
      </c>
      <c r="B3601" s="9" t="s">
        <v>233</v>
      </c>
      <c r="C3601" s="9" t="s">
        <v>239</v>
      </c>
      <c r="D3601" s="9">
        <v>28.650543</v>
      </c>
      <c r="E3601" s="9">
        <v>77.110388</v>
      </c>
      <c r="F3601" s="9" t="s">
        <v>12</v>
      </c>
      <c r="G3601" s="24">
        <v>1</v>
      </c>
      <c r="H3601" s="9">
        <v>72</v>
      </c>
      <c r="I3601" s="9">
        <v>105</v>
      </c>
      <c r="J3601" s="24">
        <v>72</v>
      </c>
      <c r="K3601" s="9">
        <f t="shared" si="18"/>
        <v>72</v>
      </c>
      <c r="M3601" s="9"/>
      <c r="N3601" s="9"/>
    </row>
    <row r="3602" ht="15.75" customHeight="1" spans="1:14">
      <c r="A3602" s="9">
        <v>41</v>
      </c>
      <c r="B3602" s="9" t="s">
        <v>233</v>
      </c>
      <c r="C3602" s="9" t="s">
        <v>239</v>
      </c>
      <c r="D3602" s="9">
        <v>28.650336</v>
      </c>
      <c r="E3602" s="9">
        <v>77.110449</v>
      </c>
      <c r="F3602" s="9" t="s">
        <v>12</v>
      </c>
      <c r="G3602" s="24">
        <v>1</v>
      </c>
      <c r="H3602" s="9">
        <v>72</v>
      </c>
      <c r="I3602" s="9">
        <v>105</v>
      </c>
      <c r="J3602" s="24">
        <v>72</v>
      </c>
      <c r="K3602" s="9">
        <f t="shared" si="18"/>
        <v>72</v>
      </c>
      <c r="M3602" s="9"/>
      <c r="N3602" s="9"/>
    </row>
    <row r="3603" ht="15.75" customHeight="1" spans="1:14">
      <c r="A3603" s="9">
        <v>42</v>
      </c>
      <c r="B3603" s="9" t="s">
        <v>233</v>
      </c>
      <c r="C3603" s="9" t="s">
        <v>239</v>
      </c>
      <c r="D3603" s="9">
        <v>28.650367</v>
      </c>
      <c r="E3603" s="9">
        <v>77.110201</v>
      </c>
      <c r="F3603" s="9" t="s">
        <v>12</v>
      </c>
      <c r="G3603" s="24">
        <v>1</v>
      </c>
      <c r="H3603" s="9">
        <v>72</v>
      </c>
      <c r="I3603" s="9">
        <v>105</v>
      </c>
      <c r="J3603" s="24">
        <v>72</v>
      </c>
      <c r="K3603" s="9">
        <f t="shared" si="18"/>
        <v>72</v>
      </c>
      <c r="M3603" s="9"/>
      <c r="N3603" s="9"/>
    </row>
    <row r="3604" ht="15.75" customHeight="1" spans="1:14">
      <c r="A3604" s="9">
        <v>43</v>
      </c>
      <c r="B3604" s="9" t="s">
        <v>233</v>
      </c>
      <c r="C3604" s="9" t="s">
        <v>239</v>
      </c>
      <c r="D3604" s="9">
        <v>28.650252</v>
      </c>
      <c r="E3604" s="9">
        <v>77.110019</v>
      </c>
      <c r="F3604" s="9" t="s">
        <v>12</v>
      </c>
      <c r="G3604" s="24">
        <v>1</v>
      </c>
      <c r="H3604" s="9">
        <v>45</v>
      </c>
      <c r="I3604" s="9">
        <v>105</v>
      </c>
      <c r="J3604" s="24">
        <v>45</v>
      </c>
      <c r="K3604" s="9">
        <f t="shared" si="18"/>
        <v>45</v>
      </c>
      <c r="M3604" s="9"/>
      <c r="N3604" s="9"/>
    </row>
    <row r="3605" ht="15.75" customHeight="1" spans="1:14">
      <c r="A3605" s="9">
        <v>44</v>
      </c>
      <c r="B3605" s="9" t="s">
        <v>233</v>
      </c>
      <c r="C3605" s="9" t="s">
        <v>239</v>
      </c>
      <c r="D3605" s="9">
        <v>28.650132</v>
      </c>
      <c r="E3605" s="9">
        <v>77.109797</v>
      </c>
      <c r="F3605" s="9" t="s">
        <v>12</v>
      </c>
      <c r="G3605" s="24">
        <v>1</v>
      </c>
      <c r="H3605" s="9">
        <v>72</v>
      </c>
      <c r="I3605" s="9">
        <v>105</v>
      </c>
      <c r="J3605" s="24">
        <v>72</v>
      </c>
      <c r="K3605" s="9">
        <f t="shared" si="18"/>
        <v>72</v>
      </c>
      <c r="M3605" s="9"/>
      <c r="N3605" s="9"/>
    </row>
    <row r="3606" ht="15.75" customHeight="1" spans="1:14">
      <c r="A3606" s="9">
        <v>47</v>
      </c>
      <c r="B3606" s="9" t="s">
        <v>233</v>
      </c>
      <c r="C3606" s="9" t="s">
        <v>239</v>
      </c>
      <c r="D3606" s="9">
        <v>28.649813</v>
      </c>
      <c r="E3606" s="9">
        <v>77.11004</v>
      </c>
      <c r="F3606" s="9" t="s">
        <v>12</v>
      </c>
      <c r="G3606" s="24">
        <v>1</v>
      </c>
      <c r="H3606" s="9">
        <v>72</v>
      </c>
      <c r="I3606" s="9">
        <v>105</v>
      </c>
      <c r="J3606" s="24">
        <v>72</v>
      </c>
      <c r="K3606" s="9">
        <f t="shared" si="18"/>
        <v>72</v>
      </c>
      <c r="M3606" s="9"/>
      <c r="N3606" s="9"/>
    </row>
    <row r="3607" ht="15.75" customHeight="1" spans="1:14">
      <c r="A3607" s="9">
        <v>49</v>
      </c>
      <c r="B3607" s="9" t="s">
        <v>233</v>
      </c>
      <c r="C3607" s="9" t="s">
        <v>239</v>
      </c>
      <c r="D3607" s="9">
        <v>28.649881</v>
      </c>
      <c r="E3607" s="9">
        <v>77.109667</v>
      </c>
      <c r="F3607" s="9" t="s">
        <v>12</v>
      </c>
      <c r="G3607" s="24">
        <v>1</v>
      </c>
      <c r="H3607" s="9">
        <v>35</v>
      </c>
      <c r="I3607" s="9">
        <v>105</v>
      </c>
      <c r="J3607" s="24">
        <v>35</v>
      </c>
      <c r="K3607" s="9">
        <f t="shared" si="18"/>
        <v>35</v>
      </c>
      <c r="M3607" s="9"/>
      <c r="N3607" s="9"/>
    </row>
    <row r="3608" ht="15.75" customHeight="1" spans="1:14">
      <c r="A3608" s="9">
        <v>50</v>
      </c>
      <c r="B3608" s="9" t="s">
        <v>233</v>
      </c>
      <c r="C3608" s="9" t="s">
        <v>239</v>
      </c>
      <c r="D3608" s="9">
        <v>28.649901</v>
      </c>
      <c r="E3608" s="9">
        <v>77.109635</v>
      </c>
      <c r="F3608" s="9" t="s">
        <v>12</v>
      </c>
      <c r="G3608" s="24">
        <v>1</v>
      </c>
      <c r="H3608" s="9">
        <v>72</v>
      </c>
      <c r="I3608" s="9">
        <v>105</v>
      </c>
      <c r="J3608" s="24">
        <v>72</v>
      </c>
      <c r="K3608" s="9">
        <f t="shared" si="18"/>
        <v>72</v>
      </c>
      <c r="M3608" s="9"/>
      <c r="N3608" s="9"/>
    </row>
    <row r="3609" ht="15.75" customHeight="1" spans="1:14">
      <c r="A3609" s="9">
        <v>51</v>
      </c>
      <c r="B3609" s="9" t="s">
        <v>233</v>
      </c>
      <c r="C3609" s="9" t="s">
        <v>239</v>
      </c>
      <c r="D3609" s="9">
        <v>28.649867</v>
      </c>
      <c r="E3609" s="9">
        <v>77.109546</v>
      </c>
      <c r="F3609" s="9" t="s">
        <v>12</v>
      </c>
      <c r="G3609" s="24">
        <v>1</v>
      </c>
      <c r="H3609" s="9">
        <v>72</v>
      </c>
      <c r="I3609" s="9">
        <v>105</v>
      </c>
      <c r="J3609" s="24">
        <v>72</v>
      </c>
      <c r="K3609" s="9">
        <f t="shared" si="18"/>
        <v>72</v>
      </c>
      <c r="M3609" s="9"/>
      <c r="N3609" s="9"/>
    </row>
    <row r="3610" ht="15.75" customHeight="1" spans="1:14">
      <c r="A3610" s="9">
        <v>54</v>
      </c>
      <c r="B3610" s="9" t="s">
        <v>233</v>
      </c>
      <c r="C3610" s="9" t="s">
        <v>239</v>
      </c>
      <c r="D3610" s="9">
        <v>28.649634</v>
      </c>
      <c r="E3610" s="9">
        <v>77.109641</v>
      </c>
      <c r="F3610" s="9" t="s">
        <v>12</v>
      </c>
      <c r="G3610" s="24">
        <v>1</v>
      </c>
      <c r="H3610" s="9">
        <v>35</v>
      </c>
      <c r="I3610" s="9">
        <v>105</v>
      </c>
      <c r="J3610" s="24">
        <v>35</v>
      </c>
      <c r="K3610" s="9">
        <f t="shared" si="18"/>
        <v>35</v>
      </c>
      <c r="M3610" s="9"/>
      <c r="N3610" s="9"/>
    </row>
    <row r="3611" ht="15.75" customHeight="1" spans="1:14">
      <c r="A3611" s="9">
        <v>56</v>
      </c>
      <c r="B3611" s="9" t="s">
        <v>233</v>
      </c>
      <c r="C3611" s="9" t="s">
        <v>239</v>
      </c>
      <c r="D3611" s="9">
        <v>28.649971</v>
      </c>
      <c r="E3611" s="9">
        <v>77.110176</v>
      </c>
      <c r="F3611" s="9" t="s">
        <v>12</v>
      </c>
      <c r="G3611" s="24">
        <v>1</v>
      </c>
      <c r="H3611" s="9">
        <v>72</v>
      </c>
      <c r="I3611" s="9">
        <v>105</v>
      </c>
      <c r="J3611" s="24">
        <v>72</v>
      </c>
      <c r="K3611" s="9">
        <f t="shared" si="18"/>
        <v>72</v>
      </c>
      <c r="M3611" s="9"/>
      <c r="N3611" s="9"/>
    </row>
    <row r="3612" ht="15.75" customHeight="1" spans="1:14">
      <c r="A3612" s="9">
        <v>57</v>
      </c>
      <c r="B3612" s="9" t="s">
        <v>233</v>
      </c>
      <c r="C3612" s="9" t="s">
        <v>239</v>
      </c>
      <c r="D3612" s="9">
        <v>28.650049</v>
      </c>
      <c r="E3612" s="9">
        <v>77.110342</v>
      </c>
      <c r="F3612" s="9" t="s">
        <v>12</v>
      </c>
      <c r="G3612" s="24">
        <v>1</v>
      </c>
      <c r="H3612" s="9">
        <v>45</v>
      </c>
      <c r="I3612" s="9">
        <v>105</v>
      </c>
      <c r="J3612" s="24">
        <v>45</v>
      </c>
      <c r="K3612" s="9">
        <f t="shared" si="18"/>
        <v>45</v>
      </c>
      <c r="M3612" s="9"/>
      <c r="N3612" s="9"/>
    </row>
    <row r="3613" ht="15.75" customHeight="1" spans="1:14">
      <c r="A3613" s="9">
        <v>59</v>
      </c>
      <c r="B3613" s="9" t="s">
        <v>233</v>
      </c>
      <c r="C3613" s="9" t="s">
        <v>239</v>
      </c>
      <c r="D3613" s="9">
        <v>28.650179</v>
      </c>
      <c r="E3613" s="9">
        <v>77.110606</v>
      </c>
      <c r="F3613" s="9" t="s">
        <v>12</v>
      </c>
      <c r="G3613" s="24">
        <v>1</v>
      </c>
      <c r="H3613" s="9">
        <v>72</v>
      </c>
      <c r="I3613" s="9">
        <v>105</v>
      </c>
      <c r="J3613" s="24">
        <v>72</v>
      </c>
      <c r="K3613" s="9">
        <f t="shared" si="18"/>
        <v>72</v>
      </c>
      <c r="M3613" s="9"/>
      <c r="N3613" s="9"/>
    </row>
    <row r="3614" ht="15.75" customHeight="1" spans="1:14">
      <c r="A3614" s="9">
        <v>60</v>
      </c>
      <c r="B3614" s="9" t="s">
        <v>233</v>
      </c>
      <c r="C3614" s="9" t="s">
        <v>239</v>
      </c>
      <c r="D3614" s="9">
        <v>28.65028</v>
      </c>
      <c r="E3614" s="9">
        <v>77.110399</v>
      </c>
      <c r="F3614" s="9" t="s">
        <v>12</v>
      </c>
      <c r="G3614" s="24">
        <v>1</v>
      </c>
      <c r="H3614" s="9">
        <v>72</v>
      </c>
      <c r="I3614" s="9">
        <v>105</v>
      </c>
      <c r="J3614" s="24">
        <v>72</v>
      </c>
      <c r="K3614" s="9">
        <f t="shared" si="18"/>
        <v>72</v>
      </c>
      <c r="M3614" s="9"/>
      <c r="N3614" s="9"/>
    </row>
    <row r="3615" ht="15.75" customHeight="1" spans="1:14">
      <c r="A3615" s="9">
        <v>61</v>
      </c>
      <c r="B3615" s="9" t="s">
        <v>233</v>
      </c>
      <c r="C3615" s="9" t="s">
        <v>239</v>
      </c>
      <c r="D3615" s="9">
        <v>28.650259</v>
      </c>
      <c r="E3615" s="9">
        <v>77.11077</v>
      </c>
      <c r="F3615" s="9" t="s">
        <v>12</v>
      </c>
      <c r="G3615" s="24">
        <v>1</v>
      </c>
      <c r="H3615" s="9">
        <v>72</v>
      </c>
      <c r="I3615" s="9">
        <v>105</v>
      </c>
      <c r="J3615" s="24">
        <v>72</v>
      </c>
      <c r="K3615" s="9">
        <f t="shared" si="18"/>
        <v>72</v>
      </c>
      <c r="M3615" s="9"/>
      <c r="N3615" s="9"/>
    </row>
    <row r="3616" ht="15.75" customHeight="1" spans="1:14">
      <c r="A3616" s="9">
        <v>62</v>
      </c>
      <c r="B3616" s="9" t="s">
        <v>233</v>
      </c>
      <c r="C3616" s="9" t="s">
        <v>239</v>
      </c>
      <c r="D3616" s="9">
        <v>28.650337</v>
      </c>
      <c r="E3616" s="9">
        <v>77.110729</v>
      </c>
      <c r="F3616" s="9" t="s">
        <v>12</v>
      </c>
      <c r="G3616" s="24">
        <v>1</v>
      </c>
      <c r="H3616" s="9">
        <v>72</v>
      </c>
      <c r="I3616" s="9">
        <v>105</v>
      </c>
      <c r="J3616" s="24">
        <v>72</v>
      </c>
      <c r="K3616" s="9">
        <f t="shared" si="18"/>
        <v>72</v>
      </c>
      <c r="M3616" s="9"/>
      <c r="N3616" s="9"/>
    </row>
    <row r="3617" ht="15.75" customHeight="1" spans="1:14">
      <c r="A3617" s="9">
        <v>63</v>
      </c>
      <c r="B3617" s="9" t="s">
        <v>233</v>
      </c>
      <c r="C3617" s="9" t="s">
        <v>239</v>
      </c>
      <c r="D3617" s="9">
        <v>28.650409</v>
      </c>
      <c r="E3617" s="9">
        <v>77.110931</v>
      </c>
      <c r="F3617" s="9" t="s">
        <v>12</v>
      </c>
      <c r="G3617" s="24">
        <v>2</v>
      </c>
      <c r="H3617" s="9" t="s">
        <v>256</v>
      </c>
      <c r="I3617" s="9">
        <v>105</v>
      </c>
      <c r="J3617" s="24">
        <v>72</v>
      </c>
      <c r="K3617" s="9">
        <f t="shared" si="18"/>
        <v>144</v>
      </c>
      <c r="M3617" s="9"/>
      <c r="N3617" s="9"/>
    </row>
    <row r="3618" ht="15.75" customHeight="1" spans="1:14">
      <c r="A3618" s="9">
        <v>65</v>
      </c>
      <c r="B3618" s="9" t="s">
        <v>233</v>
      </c>
      <c r="C3618" s="9" t="s">
        <v>239</v>
      </c>
      <c r="D3618" s="9">
        <v>28.650606</v>
      </c>
      <c r="E3618" s="9">
        <v>77.110743</v>
      </c>
      <c r="F3618" s="9" t="s">
        <v>12</v>
      </c>
      <c r="G3618" s="24">
        <v>1</v>
      </c>
      <c r="H3618" s="9">
        <v>72</v>
      </c>
      <c r="I3618" s="9">
        <v>105</v>
      </c>
      <c r="J3618" s="24">
        <v>72</v>
      </c>
      <c r="K3618" s="9">
        <f t="shared" si="18"/>
        <v>72</v>
      </c>
      <c r="M3618" s="9"/>
      <c r="N3618" s="9"/>
    </row>
    <row r="3619" ht="15.75" customHeight="1" spans="1:14">
      <c r="A3619" s="9">
        <v>1</v>
      </c>
      <c r="B3619" s="9" t="s">
        <v>184</v>
      </c>
      <c r="C3619" s="9" t="s">
        <v>239</v>
      </c>
      <c r="D3619" s="9">
        <v>28.651723</v>
      </c>
      <c r="E3619" s="9">
        <v>77.125498</v>
      </c>
      <c r="F3619" s="9" t="s">
        <v>12</v>
      </c>
      <c r="G3619" s="24">
        <v>2</v>
      </c>
      <c r="H3619" s="9" t="s">
        <v>169</v>
      </c>
      <c r="I3619" s="9">
        <v>101</v>
      </c>
      <c r="J3619" s="24">
        <v>70</v>
      </c>
      <c r="K3619" s="9">
        <f t="shared" si="18"/>
        <v>140</v>
      </c>
      <c r="M3619" s="9"/>
      <c r="N3619" s="9"/>
    </row>
    <row r="3620" ht="15.75" customHeight="1" spans="1:14">
      <c r="A3620" s="9">
        <v>2</v>
      </c>
      <c r="B3620" s="9" t="s">
        <v>184</v>
      </c>
      <c r="C3620" s="9" t="s">
        <v>239</v>
      </c>
      <c r="D3620" s="9">
        <v>28.651497</v>
      </c>
      <c r="E3620" s="9">
        <v>77.125167</v>
      </c>
      <c r="F3620" s="9" t="s">
        <v>12</v>
      </c>
      <c r="G3620" s="24">
        <v>2</v>
      </c>
      <c r="H3620" s="9" t="s">
        <v>256</v>
      </c>
      <c r="I3620" s="9">
        <v>101</v>
      </c>
      <c r="J3620" s="24">
        <v>72</v>
      </c>
      <c r="K3620" s="9">
        <f t="shared" si="18"/>
        <v>144</v>
      </c>
      <c r="M3620" s="9"/>
      <c r="N3620" s="9"/>
    </row>
    <row r="3621" ht="15.75" customHeight="1" spans="1:14">
      <c r="A3621" s="9">
        <v>3</v>
      </c>
      <c r="B3621" s="9" t="s">
        <v>184</v>
      </c>
      <c r="C3621" s="9" t="s">
        <v>239</v>
      </c>
      <c r="D3621" s="9">
        <v>28.651438</v>
      </c>
      <c r="E3621" s="9">
        <v>77.125118</v>
      </c>
      <c r="F3621" s="9" t="s">
        <v>12</v>
      </c>
      <c r="G3621" s="24">
        <v>2</v>
      </c>
      <c r="H3621" s="9" t="s">
        <v>256</v>
      </c>
      <c r="I3621" s="9">
        <v>101</v>
      </c>
      <c r="J3621" s="24">
        <v>72</v>
      </c>
      <c r="K3621" s="9">
        <f t="shared" si="18"/>
        <v>144</v>
      </c>
      <c r="M3621" s="9"/>
      <c r="N3621" s="9"/>
    </row>
    <row r="3622" ht="15.75" customHeight="1" spans="1:14">
      <c r="A3622" s="9">
        <v>4</v>
      </c>
      <c r="B3622" s="9" t="s">
        <v>184</v>
      </c>
      <c r="C3622" s="9" t="s">
        <v>239</v>
      </c>
      <c r="D3622" s="9">
        <v>28.651591</v>
      </c>
      <c r="E3622" s="9">
        <v>77.125555</v>
      </c>
      <c r="F3622" s="9" t="s">
        <v>12</v>
      </c>
      <c r="G3622" s="24">
        <v>2</v>
      </c>
      <c r="H3622" s="9" t="s">
        <v>169</v>
      </c>
      <c r="I3622" s="9">
        <v>101</v>
      </c>
      <c r="J3622" s="24">
        <v>70</v>
      </c>
      <c r="K3622" s="9">
        <f t="shared" si="18"/>
        <v>140</v>
      </c>
      <c r="M3622" s="9"/>
      <c r="N3622" s="9"/>
    </row>
    <row r="3623" ht="15.75" customHeight="1" spans="1:14">
      <c r="A3623" s="9">
        <v>5</v>
      </c>
      <c r="B3623" s="9" t="s">
        <v>184</v>
      </c>
      <c r="C3623" s="9" t="s">
        <v>239</v>
      </c>
      <c r="D3623" s="9">
        <v>28.651596</v>
      </c>
      <c r="E3623" s="9">
        <v>77.125553</v>
      </c>
      <c r="F3623" s="9" t="s">
        <v>12</v>
      </c>
      <c r="G3623" s="24">
        <v>1</v>
      </c>
      <c r="H3623" s="9">
        <v>70</v>
      </c>
      <c r="I3623" s="9">
        <v>101</v>
      </c>
      <c r="J3623" s="24">
        <v>70</v>
      </c>
      <c r="K3623" s="9">
        <f t="shared" si="18"/>
        <v>70</v>
      </c>
      <c r="M3623" s="9"/>
      <c r="N3623" s="9"/>
    </row>
    <row r="3624" ht="15.75" customHeight="1" spans="1:14">
      <c r="A3624" s="9">
        <v>6</v>
      </c>
      <c r="B3624" s="9" t="s">
        <v>184</v>
      </c>
      <c r="C3624" s="9" t="s">
        <v>239</v>
      </c>
      <c r="D3624" s="9">
        <v>28.651248</v>
      </c>
      <c r="E3624" s="9">
        <v>77.125687</v>
      </c>
      <c r="F3624" s="9" t="s">
        <v>12</v>
      </c>
      <c r="G3624" s="24">
        <v>1</v>
      </c>
      <c r="H3624" s="9">
        <v>70</v>
      </c>
      <c r="I3624" s="9">
        <v>101</v>
      </c>
      <c r="J3624" s="24">
        <v>70</v>
      </c>
      <c r="K3624" s="9">
        <f t="shared" si="18"/>
        <v>70</v>
      </c>
      <c r="M3624" s="9"/>
      <c r="N3624" s="9"/>
    </row>
    <row r="3625" ht="15.75" customHeight="1" spans="1:14">
      <c r="A3625" s="9">
        <v>7</v>
      </c>
      <c r="B3625" s="9" t="s">
        <v>184</v>
      </c>
      <c r="C3625" s="9" t="s">
        <v>239</v>
      </c>
      <c r="D3625" s="9">
        <v>28.651336</v>
      </c>
      <c r="E3625" s="9">
        <v>77.12526</v>
      </c>
      <c r="F3625" s="9" t="s">
        <v>12</v>
      </c>
      <c r="G3625" s="24">
        <v>1</v>
      </c>
      <c r="H3625" s="9">
        <v>70</v>
      </c>
      <c r="I3625" s="9">
        <v>101</v>
      </c>
      <c r="J3625" s="24">
        <v>70</v>
      </c>
      <c r="K3625" s="9">
        <f t="shared" si="18"/>
        <v>70</v>
      </c>
      <c r="M3625" s="9"/>
      <c r="N3625" s="9"/>
    </row>
    <row r="3626" ht="15.75" customHeight="1" spans="1:14">
      <c r="A3626" s="9">
        <v>8</v>
      </c>
      <c r="B3626" s="9" t="s">
        <v>184</v>
      </c>
      <c r="C3626" s="9" t="s">
        <v>239</v>
      </c>
      <c r="D3626" s="9">
        <v>28.651185</v>
      </c>
      <c r="E3626" s="9">
        <v>77.125086</v>
      </c>
      <c r="F3626" s="9" t="s">
        <v>12</v>
      </c>
      <c r="G3626" s="24">
        <v>1</v>
      </c>
      <c r="H3626" s="9">
        <v>70</v>
      </c>
      <c r="I3626" s="9">
        <v>101</v>
      </c>
      <c r="J3626" s="24">
        <v>70</v>
      </c>
      <c r="K3626" s="9">
        <f t="shared" si="18"/>
        <v>70</v>
      </c>
      <c r="M3626" s="9"/>
      <c r="N3626" s="9"/>
    </row>
    <row r="3627" ht="15.75" customHeight="1" spans="1:14">
      <c r="A3627" s="9">
        <v>9</v>
      </c>
      <c r="B3627" s="9" t="s">
        <v>184</v>
      </c>
      <c r="C3627" s="9" t="s">
        <v>239</v>
      </c>
      <c r="D3627" s="9">
        <v>28.651398</v>
      </c>
      <c r="E3627" s="9">
        <v>77.125671</v>
      </c>
      <c r="F3627" s="9" t="s">
        <v>12</v>
      </c>
      <c r="G3627" s="24">
        <v>2</v>
      </c>
      <c r="H3627" s="9" t="s">
        <v>261</v>
      </c>
      <c r="I3627" s="9">
        <v>101</v>
      </c>
      <c r="J3627" s="24">
        <v>70</v>
      </c>
      <c r="K3627" s="9">
        <f t="shared" si="18"/>
        <v>140</v>
      </c>
      <c r="M3627" s="9"/>
      <c r="N3627" s="9"/>
    </row>
    <row r="3628" ht="15.75" customHeight="1" spans="1:14">
      <c r="A3628" s="9">
        <v>10</v>
      </c>
      <c r="B3628" s="9" t="s">
        <v>184</v>
      </c>
      <c r="C3628" s="9" t="s">
        <v>239</v>
      </c>
      <c r="D3628" s="9">
        <v>28.651239</v>
      </c>
      <c r="E3628" s="9">
        <v>77.12558</v>
      </c>
      <c r="F3628" s="9" t="s">
        <v>12</v>
      </c>
      <c r="G3628" s="24">
        <v>1</v>
      </c>
      <c r="H3628" s="9">
        <v>45</v>
      </c>
      <c r="I3628" s="9">
        <v>101</v>
      </c>
      <c r="J3628" s="24">
        <v>45</v>
      </c>
      <c r="K3628" s="9">
        <f t="shared" si="18"/>
        <v>45</v>
      </c>
      <c r="M3628" s="9"/>
      <c r="N3628" s="9"/>
    </row>
    <row r="3629" ht="15.75" customHeight="1" spans="1:14">
      <c r="A3629" s="9">
        <v>11</v>
      </c>
      <c r="B3629" s="9" t="s">
        <v>184</v>
      </c>
      <c r="C3629" s="9" t="s">
        <v>239</v>
      </c>
      <c r="D3629" s="9">
        <v>28.651185</v>
      </c>
      <c r="E3629" s="9">
        <v>77.125464</v>
      </c>
      <c r="F3629" s="9" t="s">
        <v>12</v>
      </c>
      <c r="G3629" s="24">
        <v>1</v>
      </c>
      <c r="H3629" s="9">
        <v>45</v>
      </c>
      <c r="I3629" s="9">
        <v>101</v>
      </c>
      <c r="J3629" s="24">
        <v>45</v>
      </c>
      <c r="K3629" s="9">
        <f t="shared" si="18"/>
        <v>45</v>
      </c>
      <c r="M3629" s="9"/>
      <c r="N3629" s="9"/>
    </row>
    <row r="3630" ht="15.75" customHeight="1" spans="1:14">
      <c r="A3630" s="9">
        <v>12</v>
      </c>
      <c r="B3630" s="9" t="s">
        <v>184</v>
      </c>
      <c r="C3630" s="9" t="s">
        <v>239</v>
      </c>
      <c r="D3630" s="9">
        <v>28.650971</v>
      </c>
      <c r="E3630" s="9">
        <v>77.125205</v>
      </c>
      <c r="F3630" s="9" t="s">
        <v>12</v>
      </c>
      <c r="G3630" s="24">
        <v>2</v>
      </c>
      <c r="H3630" s="9" t="s">
        <v>238</v>
      </c>
      <c r="I3630" s="9">
        <v>101</v>
      </c>
      <c r="J3630" s="24">
        <v>45</v>
      </c>
      <c r="K3630" s="9">
        <f t="shared" si="18"/>
        <v>90</v>
      </c>
      <c r="M3630" s="9"/>
      <c r="N3630" s="9"/>
    </row>
    <row r="3631" ht="15.75" customHeight="1" spans="1:14">
      <c r="A3631" s="9">
        <v>14</v>
      </c>
      <c r="B3631" s="9" t="s">
        <v>184</v>
      </c>
      <c r="C3631" s="9" t="s">
        <v>239</v>
      </c>
      <c r="D3631" s="9">
        <v>28.651235</v>
      </c>
      <c r="E3631" s="9">
        <v>77.125825</v>
      </c>
      <c r="F3631" s="9" t="s">
        <v>12</v>
      </c>
      <c r="G3631" s="24">
        <v>2</v>
      </c>
      <c r="H3631" s="9" t="s">
        <v>238</v>
      </c>
      <c r="I3631" s="9">
        <v>101</v>
      </c>
      <c r="J3631" s="24">
        <v>45</v>
      </c>
      <c r="K3631" s="9">
        <f t="shared" si="18"/>
        <v>90</v>
      </c>
      <c r="M3631" s="9"/>
      <c r="N3631" s="9"/>
    </row>
    <row r="3632" ht="15.75" customHeight="1" spans="1:14">
      <c r="A3632" s="9">
        <v>15</v>
      </c>
      <c r="B3632" s="9" t="s">
        <v>184</v>
      </c>
      <c r="C3632" s="9" t="s">
        <v>239</v>
      </c>
      <c r="D3632" s="9">
        <v>28.651032</v>
      </c>
      <c r="E3632" s="9">
        <v>77.125992</v>
      </c>
      <c r="F3632" s="9" t="s">
        <v>12</v>
      </c>
      <c r="G3632" s="24">
        <v>2</v>
      </c>
      <c r="H3632" s="9" t="s">
        <v>238</v>
      </c>
      <c r="I3632" s="9">
        <v>101</v>
      </c>
      <c r="J3632" s="24">
        <v>45</v>
      </c>
      <c r="K3632" s="9">
        <f t="shared" si="18"/>
        <v>90</v>
      </c>
      <c r="M3632" s="9"/>
      <c r="N3632" s="9"/>
    </row>
    <row r="3633" ht="15.75" customHeight="1" spans="1:14">
      <c r="A3633" s="9">
        <v>19</v>
      </c>
      <c r="B3633" s="9" t="s">
        <v>184</v>
      </c>
      <c r="C3633" s="9" t="s">
        <v>239</v>
      </c>
      <c r="D3633" s="9">
        <v>28.651583</v>
      </c>
      <c r="E3633" s="9">
        <v>77.127124</v>
      </c>
      <c r="F3633" s="9" t="s">
        <v>12</v>
      </c>
      <c r="G3633" s="24">
        <v>1</v>
      </c>
      <c r="H3633" s="9">
        <v>70</v>
      </c>
      <c r="I3633" s="9">
        <v>101</v>
      </c>
      <c r="J3633" s="24">
        <v>70</v>
      </c>
      <c r="K3633" s="9">
        <f t="shared" si="18"/>
        <v>70</v>
      </c>
      <c r="M3633" s="9"/>
      <c r="N3633" s="9"/>
    </row>
    <row r="3634" ht="15.75" customHeight="1" spans="1:14">
      <c r="A3634" s="9">
        <v>20</v>
      </c>
      <c r="B3634" s="9" t="s">
        <v>184</v>
      </c>
      <c r="C3634" s="9" t="s">
        <v>239</v>
      </c>
      <c r="D3634" s="9">
        <v>28.652001</v>
      </c>
      <c r="E3634" s="9">
        <v>77.126872</v>
      </c>
      <c r="F3634" s="9" t="s">
        <v>12</v>
      </c>
      <c r="G3634" s="24">
        <v>1</v>
      </c>
      <c r="H3634" s="9">
        <v>70</v>
      </c>
      <c r="I3634" s="9">
        <v>101</v>
      </c>
      <c r="J3634" s="24">
        <v>70</v>
      </c>
      <c r="K3634" s="9">
        <f t="shared" si="18"/>
        <v>70</v>
      </c>
      <c r="M3634" s="9"/>
      <c r="N3634" s="9"/>
    </row>
    <row r="3635" ht="15.75" customHeight="1" spans="1:14">
      <c r="A3635" s="9">
        <v>21</v>
      </c>
      <c r="B3635" s="9" t="s">
        <v>184</v>
      </c>
      <c r="C3635" s="9" t="s">
        <v>239</v>
      </c>
      <c r="D3635" s="9">
        <v>28.651506</v>
      </c>
      <c r="E3635" s="9">
        <v>77.126031</v>
      </c>
      <c r="F3635" s="9" t="s">
        <v>12</v>
      </c>
      <c r="G3635" s="24">
        <v>1</v>
      </c>
      <c r="H3635" s="9">
        <v>45</v>
      </c>
      <c r="I3635" s="9">
        <v>101</v>
      </c>
      <c r="J3635" s="24">
        <v>45</v>
      </c>
      <c r="K3635" s="9">
        <f t="shared" si="18"/>
        <v>45</v>
      </c>
      <c r="M3635" s="9"/>
      <c r="N3635" s="9"/>
    </row>
    <row r="3636" ht="15.75" customHeight="1" spans="1:14">
      <c r="A3636" s="9">
        <v>22</v>
      </c>
      <c r="B3636" s="9" t="s">
        <v>184</v>
      </c>
      <c r="C3636" s="9" t="s">
        <v>239</v>
      </c>
      <c r="D3636" s="9">
        <v>28.651595</v>
      </c>
      <c r="E3636" s="9">
        <v>77.126126</v>
      </c>
      <c r="F3636" s="9" t="s">
        <v>12</v>
      </c>
      <c r="G3636" s="24">
        <v>1</v>
      </c>
      <c r="H3636" s="9">
        <v>45</v>
      </c>
      <c r="I3636" s="9">
        <v>101</v>
      </c>
      <c r="J3636" s="24">
        <v>45</v>
      </c>
      <c r="K3636" s="9">
        <f t="shared" si="18"/>
        <v>45</v>
      </c>
      <c r="M3636" s="9"/>
      <c r="N3636" s="9"/>
    </row>
    <row r="3637" ht="15.75" customHeight="1" spans="1:14">
      <c r="A3637" s="9">
        <v>23</v>
      </c>
      <c r="B3637" s="9" t="s">
        <v>184</v>
      </c>
      <c r="C3637" s="9" t="s">
        <v>239</v>
      </c>
      <c r="D3637" s="9">
        <v>28.651653</v>
      </c>
      <c r="E3637" s="9">
        <v>77.12623</v>
      </c>
      <c r="F3637" s="9" t="s">
        <v>12</v>
      </c>
      <c r="G3637" s="24">
        <v>1</v>
      </c>
      <c r="H3637" s="9">
        <v>45</v>
      </c>
      <c r="I3637" s="9">
        <v>101</v>
      </c>
      <c r="J3637" s="24">
        <v>45</v>
      </c>
      <c r="K3637" s="9">
        <f t="shared" si="18"/>
        <v>45</v>
      </c>
      <c r="M3637" s="9"/>
      <c r="N3637" s="9"/>
    </row>
    <row r="3638" ht="15.75" customHeight="1" spans="1:14">
      <c r="A3638" s="9">
        <v>24</v>
      </c>
      <c r="B3638" s="9" t="s">
        <v>184</v>
      </c>
      <c r="C3638" s="9" t="s">
        <v>239</v>
      </c>
      <c r="D3638" s="9">
        <v>28.651728</v>
      </c>
      <c r="E3638" s="9">
        <v>77.126206</v>
      </c>
      <c r="F3638" s="9" t="s">
        <v>12</v>
      </c>
      <c r="G3638" s="24">
        <v>1</v>
      </c>
      <c r="H3638" s="9">
        <v>45</v>
      </c>
      <c r="I3638" s="9">
        <v>101</v>
      </c>
      <c r="J3638" s="24">
        <v>45</v>
      </c>
      <c r="K3638" s="9">
        <f t="shared" si="18"/>
        <v>45</v>
      </c>
      <c r="M3638" s="9"/>
      <c r="N3638" s="9"/>
    </row>
    <row r="3639" ht="15.75" customHeight="1" spans="1:14">
      <c r="A3639" s="9">
        <v>25</v>
      </c>
      <c r="B3639" s="9" t="s">
        <v>184</v>
      </c>
      <c r="C3639" s="9" t="s">
        <v>239</v>
      </c>
      <c r="D3639" s="9">
        <v>28.651839</v>
      </c>
      <c r="E3639" s="9">
        <v>77.12605</v>
      </c>
      <c r="F3639" s="9" t="s">
        <v>12</v>
      </c>
      <c r="G3639" s="24">
        <v>2</v>
      </c>
      <c r="H3639" s="9" t="s">
        <v>238</v>
      </c>
      <c r="I3639" s="9">
        <v>101</v>
      </c>
      <c r="J3639" s="24">
        <v>45</v>
      </c>
      <c r="K3639" s="9">
        <f t="shared" si="18"/>
        <v>90</v>
      </c>
      <c r="M3639" s="9"/>
      <c r="N3639" s="9"/>
    </row>
    <row r="3640" ht="15.75" customHeight="1" spans="1:14">
      <c r="A3640" s="9">
        <v>29</v>
      </c>
      <c r="B3640" s="9" t="s">
        <v>184</v>
      </c>
      <c r="C3640" s="9" t="s">
        <v>239</v>
      </c>
      <c r="D3640" s="9">
        <v>28.651857</v>
      </c>
      <c r="E3640" s="9">
        <v>77.126223</v>
      </c>
      <c r="F3640" s="9" t="s">
        <v>12</v>
      </c>
      <c r="G3640" s="24">
        <v>4</v>
      </c>
      <c r="H3640" s="9" t="s">
        <v>46</v>
      </c>
      <c r="I3640" s="9">
        <v>101</v>
      </c>
      <c r="J3640" s="24">
        <v>140</v>
      </c>
      <c r="K3640" s="9">
        <f t="shared" si="18"/>
        <v>560</v>
      </c>
      <c r="M3640" s="9"/>
      <c r="N3640" s="9"/>
    </row>
    <row r="3641" ht="15.75" customHeight="1" spans="1:14">
      <c r="A3641" s="9">
        <v>30</v>
      </c>
      <c r="B3641" s="9" t="s">
        <v>184</v>
      </c>
      <c r="C3641" s="9" t="s">
        <v>239</v>
      </c>
      <c r="D3641" s="9">
        <v>28.651782</v>
      </c>
      <c r="E3641" s="9">
        <v>77.12643</v>
      </c>
      <c r="F3641" s="9" t="s">
        <v>12</v>
      </c>
      <c r="G3641" s="24">
        <v>1</v>
      </c>
      <c r="H3641" s="9">
        <v>72</v>
      </c>
      <c r="I3641" s="9">
        <v>101</v>
      </c>
      <c r="J3641" s="24">
        <v>72</v>
      </c>
      <c r="K3641" s="9">
        <f t="shared" si="18"/>
        <v>72</v>
      </c>
      <c r="M3641" s="9"/>
      <c r="N3641" s="9"/>
    </row>
    <row r="3642" ht="15.75" customHeight="1" spans="1:14">
      <c r="A3642" s="9">
        <v>31</v>
      </c>
      <c r="B3642" s="9" t="s">
        <v>184</v>
      </c>
      <c r="C3642" s="9" t="s">
        <v>239</v>
      </c>
      <c r="D3642" s="9">
        <v>28.65199</v>
      </c>
      <c r="E3642" s="9">
        <v>77.126333</v>
      </c>
      <c r="F3642" s="9" t="s">
        <v>12</v>
      </c>
      <c r="G3642" s="24">
        <v>1</v>
      </c>
      <c r="H3642" s="9">
        <v>45</v>
      </c>
      <c r="I3642" s="9">
        <v>101</v>
      </c>
      <c r="J3642" s="24">
        <v>45</v>
      </c>
      <c r="K3642" s="9">
        <f t="shared" si="18"/>
        <v>45</v>
      </c>
      <c r="M3642" s="9"/>
      <c r="N3642" s="9"/>
    </row>
    <row r="3643" ht="15.75" customHeight="1" spans="1:14">
      <c r="A3643" s="9">
        <v>32</v>
      </c>
      <c r="B3643" s="9" t="s">
        <v>184</v>
      </c>
      <c r="C3643" s="9" t="s">
        <v>239</v>
      </c>
      <c r="D3643" s="9">
        <v>28.652016</v>
      </c>
      <c r="E3643" s="9">
        <v>77.126859</v>
      </c>
      <c r="F3643" s="9" t="s">
        <v>12</v>
      </c>
      <c r="G3643" s="24">
        <v>2</v>
      </c>
      <c r="H3643" s="9" t="s">
        <v>174</v>
      </c>
      <c r="I3643" s="9">
        <v>101</v>
      </c>
      <c r="J3643" s="24" t="s">
        <v>174</v>
      </c>
      <c r="K3643" s="9">
        <v>142</v>
      </c>
      <c r="M3643" s="9"/>
      <c r="N3643" s="9"/>
    </row>
    <row r="3644" ht="15.75" customHeight="1" spans="1:14">
      <c r="A3644" s="9">
        <v>33</v>
      </c>
      <c r="B3644" s="9" t="s">
        <v>184</v>
      </c>
      <c r="C3644" s="9" t="s">
        <v>239</v>
      </c>
      <c r="D3644" s="9">
        <v>28.652195</v>
      </c>
      <c r="E3644" s="9">
        <v>77.127151</v>
      </c>
      <c r="F3644" s="9" t="s">
        <v>12</v>
      </c>
      <c r="G3644" s="24">
        <v>1</v>
      </c>
      <c r="H3644" s="9">
        <v>70</v>
      </c>
      <c r="I3644" s="9">
        <v>101</v>
      </c>
      <c r="J3644" s="24">
        <v>70</v>
      </c>
      <c r="K3644" s="9">
        <f t="shared" ref="K3644:K3657" si="19">G3644*J3644</f>
        <v>70</v>
      </c>
      <c r="M3644" s="9"/>
      <c r="N3644" s="9"/>
    </row>
    <row r="3645" ht="15.75" customHeight="1" spans="1:14">
      <c r="A3645" s="9">
        <v>34</v>
      </c>
      <c r="B3645" s="9" t="s">
        <v>184</v>
      </c>
      <c r="C3645" s="9" t="s">
        <v>239</v>
      </c>
      <c r="D3645" s="9">
        <v>28.652384</v>
      </c>
      <c r="E3645" s="9">
        <v>77.127507</v>
      </c>
      <c r="F3645" s="9" t="s">
        <v>12</v>
      </c>
      <c r="G3645" s="24">
        <v>1</v>
      </c>
      <c r="H3645" s="9">
        <v>70</v>
      </c>
      <c r="I3645" s="9">
        <v>101</v>
      </c>
      <c r="J3645" s="24">
        <v>70</v>
      </c>
      <c r="K3645" s="9">
        <f t="shared" si="19"/>
        <v>70</v>
      </c>
      <c r="M3645" s="9"/>
      <c r="N3645" s="9"/>
    </row>
    <row r="3646" ht="15.75" customHeight="1" spans="1:14">
      <c r="A3646" s="9">
        <v>35</v>
      </c>
      <c r="B3646" s="9" t="s">
        <v>184</v>
      </c>
      <c r="C3646" s="9" t="s">
        <v>239</v>
      </c>
      <c r="D3646" s="9">
        <v>28.652581</v>
      </c>
      <c r="E3646" s="9">
        <v>77.127817</v>
      </c>
      <c r="F3646" s="9" t="s">
        <v>12</v>
      </c>
      <c r="G3646" s="24">
        <v>1</v>
      </c>
      <c r="H3646" s="9">
        <v>70</v>
      </c>
      <c r="I3646" s="9">
        <v>101</v>
      </c>
      <c r="J3646" s="24">
        <v>70</v>
      </c>
      <c r="K3646" s="9">
        <f t="shared" si="19"/>
        <v>70</v>
      </c>
      <c r="M3646" s="9"/>
      <c r="N3646" s="9"/>
    </row>
    <row r="3647" ht="15.75" customHeight="1" spans="1:14">
      <c r="A3647" s="9">
        <v>36</v>
      </c>
      <c r="B3647" s="9" t="s">
        <v>184</v>
      </c>
      <c r="C3647" s="9" t="s">
        <v>239</v>
      </c>
      <c r="D3647" s="9">
        <v>28.652588</v>
      </c>
      <c r="E3647" s="9">
        <v>77.12798</v>
      </c>
      <c r="F3647" s="9" t="s">
        <v>12</v>
      </c>
      <c r="G3647" s="24">
        <v>1</v>
      </c>
      <c r="H3647" s="9">
        <v>70</v>
      </c>
      <c r="I3647" s="9">
        <v>101</v>
      </c>
      <c r="J3647" s="24">
        <v>70</v>
      </c>
      <c r="K3647" s="9">
        <f t="shared" si="19"/>
        <v>70</v>
      </c>
      <c r="M3647" s="9"/>
      <c r="N3647" s="9"/>
    </row>
    <row r="3648" ht="15.75" customHeight="1" spans="1:14">
      <c r="A3648" s="9">
        <v>37</v>
      </c>
      <c r="B3648" s="9" t="s">
        <v>184</v>
      </c>
      <c r="C3648" s="9" t="s">
        <v>239</v>
      </c>
      <c r="D3648" s="9">
        <v>28.652809</v>
      </c>
      <c r="E3648" s="9">
        <v>77.127067</v>
      </c>
      <c r="F3648" s="9" t="s">
        <v>12</v>
      </c>
      <c r="G3648" s="24">
        <v>1</v>
      </c>
      <c r="H3648" s="9">
        <v>72</v>
      </c>
      <c r="I3648" s="9">
        <v>101</v>
      </c>
      <c r="J3648" s="24">
        <v>72</v>
      </c>
      <c r="K3648" s="9">
        <f t="shared" si="19"/>
        <v>72</v>
      </c>
      <c r="M3648" s="9"/>
      <c r="N3648" s="9"/>
    </row>
    <row r="3649" ht="15.75" customHeight="1" spans="1:14">
      <c r="A3649" s="9">
        <v>38</v>
      </c>
      <c r="B3649" s="9" t="s">
        <v>184</v>
      </c>
      <c r="C3649" s="9" t="s">
        <v>239</v>
      </c>
      <c r="D3649" s="9">
        <v>28.65275</v>
      </c>
      <c r="E3649" s="9">
        <v>77.12665</v>
      </c>
      <c r="F3649" s="9" t="s">
        <v>12</v>
      </c>
      <c r="G3649" s="24">
        <v>1</v>
      </c>
      <c r="H3649" s="9">
        <v>45</v>
      </c>
      <c r="I3649" s="9">
        <v>101</v>
      </c>
      <c r="J3649" s="24">
        <v>45</v>
      </c>
      <c r="K3649" s="9">
        <f t="shared" si="19"/>
        <v>45</v>
      </c>
      <c r="M3649" s="9"/>
      <c r="N3649" s="9"/>
    </row>
    <row r="3650" ht="15.75" customHeight="1" spans="1:14">
      <c r="A3650" s="9">
        <v>39</v>
      </c>
      <c r="B3650" s="9" t="s">
        <v>184</v>
      </c>
      <c r="C3650" s="9" t="s">
        <v>239</v>
      </c>
      <c r="D3650" s="9">
        <v>28.652651</v>
      </c>
      <c r="E3650" s="9">
        <v>77.127039</v>
      </c>
      <c r="F3650" s="9" t="s">
        <v>12</v>
      </c>
      <c r="G3650" s="24">
        <v>1</v>
      </c>
      <c r="H3650" s="9">
        <v>70</v>
      </c>
      <c r="I3650" s="9">
        <v>101</v>
      </c>
      <c r="J3650" s="24">
        <v>70</v>
      </c>
      <c r="K3650" s="9">
        <f t="shared" si="19"/>
        <v>70</v>
      </c>
      <c r="M3650" s="9"/>
      <c r="N3650" s="9"/>
    </row>
    <row r="3651" ht="15.75" customHeight="1" spans="1:14">
      <c r="A3651" s="9">
        <v>40</v>
      </c>
      <c r="B3651" s="9" t="s">
        <v>184</v>
      </c>
      <c r="C3651" s="9" t="s">
        <v>239</v>
      </c>
      <c r="D3651" s="9">
        <v>28.652398</v>
      </c>
      <c r="E3651" s="9">
        <v>77.126663</v>
      </c>
      <c r="F3651" s="9" t="s">
        <v>12</v>
      </c>
      <c r="G3651" s="24">
        <v>1</v>
      </c>
      <c r="H3651" s="9">
        <v>70</v>
      </c>
      <c r="I3651" s="9">
        <v>101</v>
      </c>
      <c r="J3651" s="24">
        <v>70</v>
      </c>
      <c r="K3651" s="9">
        <f t="shared" si="19"/>
        <v>70</v>
      </c>
      <c r="M3651" s="9"/>
      <c r="N3651" s="9"/>
    </row>
    <row r="3652" ht="15.75" customHeight="1" spans="1:14">
      <c r="A3652" s="9">
        <v>41</v>
      </c>
      <c r="B3652" s="9" t="s">
        <v>184</v>
      </c>
      <c r="C3652" s="9" t="s">
        <v>239</v>
      </c>
      <c r="D3652" s="9">
        <v>28.65237</v>
      </c>
      <c r="E3652" s="9">
        <v>77.126632</v>
      </c>
      <c r="F3652" s="9" t="s">
        <v>12</v>
      </c>
      <c r="G3652" s="24">
        <v>1</v>
      </c>
      <c r="H3652" s="9">
        <v>70</v>
      </c>
      <c r="I3652" s="9">
        <v>101</v>
      </c>
      <c r="J3652" s="24">
        <v>70</v>
      </c>
      <c r="K3652" s="9">
        <f t="shared" si="19"/>
        <v>70</v>
      </c>
      <c r="M3652" s="9"/>
      <c r="N3652" s="9"/>
    </row>
    <row r="3653" ht="15.75" customHeight="1" spans="1:14">
      <c r="A3653" s="9">
        <v>42</v>
      </c>
      <c r="B3653" s="9" t="s">
        <v>184</v>
      </c>
      <c r="C3653" s="9" t="s">
        <v>239</v>
      </c>
      <c r="D3653" s="9">
        <v>28.65231</v>
      </c>
      <c r="E3653" s="9">
        <v>77.126435</v>
      </c>
      <c r="F3653" s="9" t="s">
        <v>12</v>
      </c>
      <c r="G3653" s="24">
        <v>1</v>
      </c>
      <c r="H3653" s="9">
        <v>70</v>
      </c>
      <c r="I3653" s="9">
        <v>101</v>
      </c>
      <c r="J3653" s="24">
        <v>70</v>
      </c>
      <c r="K3653" s="9">
        <f t="shared" si="19"/>
        <v>70</v>
      </c>
      <c r="M3653" s="9"/>
      <c r="N3653" s="9"/>
    </row>
    <row r="3654" ht="15.75" customHeight="1" spans="1:14">
      <c r="A3654" s="9">
        <v>43</v>
      </c>
      <c r="B3654" s="9" t="s">
        <v>184</v>
      </c>
      <c r="C3654" s="9" t="s">
        <v>239</v>
      </c>
      <c r="D3654" s="9">
        <v>28.652202</v>
      </c>
      <c r="E3654" s="9">
        <v>77.126286</v>
      </c>
      <c r="F3654" s="9" t="s">
        <v>12</v>
      </c>
      <c r="G3654" s="24">
        <v>1</v>
      </c>
      <c r="H3654" s="9">
        <v>70</v>
      </c>
      <c r="I3654" s="9">
        <v>101</v>
      </c>
      <c r="J3654" s="24">
        <v>70</v>
      </c>
      <c r="K3654" s="9">
        <f t="shared" si="19"/>
        <v>70</v>
      </c>
      <c r="M3654" s="9"/>
      <c r="N3654" s="9"/>
    </row>
    <row r="3655" ht="15.75" customHeight="1" spans="1:14">
      <c r="A3655" s="9">
        <v>44</v>
      </c>
      <c r="B3655" s="9" t="s">
        <v>184</v>
      </c>
      <c r="C3655" s="9" t="s">
        <v>239</v>
      </c>
      <c r="D3655" s="9">
        <v>28.652116</v>
      </c>
      <c r="E3655" s="9">
        <v>77.126124</v>
      </c>
      <c r="F3655" s="9" t="s">
        <v>12</v>
      </c>
      <c r="G3655" s="24">
        <v>1</v>
      </c>
      <c r="H3655" s="9">
        <v>45</v>
      </c>
      <c r="I3655" s="9">
        <v>101</v>
      </c>
      <c r="J3655" s="24">
        <v>45</v>
      </c>
      <c r="K3655" s="9">
        <f t="shared" si="19"/>
        <v>45</v>
      </c>
      <c r="M3655" s="9"/>
      <c r="N3655" s="9"/>
    </row>
    <row r="3656" ht="15.75" customHeight="1" spans="1:14">
      <c r="A3656" s="9">
        <v>45</v>
      </c>
      <c r="B3656" s="9" t="s">
        <v>184</v>
      </c>
      <c r="C3656" s="9" t="s">
        <v>239</v>
      </c>
      <c r="D3656" s="9">
        <v>28.65197</v>
      </c>
      <c r="E3656" s="9">
        <v>77.125878</v>
      </c>
      <c r="F3656" s="9" t="s">
        <v>12</v>
      </c>
      <c r="G3656" s="24">
        <v>2</v>
      </c>
      <c r="H3656" s="9" t="s">
        <v>256</v>
      </c>
      <c r="I3656" s="9">
        <v>101</v>
      </c>
      <c r="J3656" s="24">
        <v>72</v>
      </c>
      <c r="K3656" s="9">
        <f t="shared" si="19"/>
        <v>144</v>
      </c>
      <c r="M3656" s="9"/>
      <c r="N3656" s="9"/>
    </row>
    <row r="3657" ht="15.75" customHeight="1" spans="1:14">
      <c r="A3657" s="9">
        <v>46</v>
      </c>
      <c r="B3657" s="9" t="s">
        <v>184</v>
      </c>
      <c r="C3657" s="9" t="s">
        <v>239</v>
      </c>
      <c r="D3657" s="9">
        <v>28.65194</v>
      </c>
      <c r="E3657" s="9">
        <v>77.125817</v>
      </c>
      <c r="F3657" s="9" t="s">
        <v>12</v>
      </c>
      <c r="G3657" s="24">
        <v>1</v>
      </c>
      <c r="H3657" s="9">
        <v>70</v>
      </c>
      <c r="I3657" s="9">
        <v>101</v>
      </c>
      <c r="J3657" s="24">
        <v>70</v>
      </c>
      <c r="K3657" s="9">
        <f t="shared" si="19"/>
        <v>70</v>
      </c>
      <c r="M3657" s="9"/>
      <c r="N3657" s="9"/>
    </row>
    <row r="3658" ht="15.75" customHeight="1" spans="1:14">
      <c r="A3658" s="9">
        <v>48</v>
      </c>
      <c r="B3658" s="9" t="s">
        <v>184</v>
      </c>
      <c r="C3658" s="9" t="s">
        <v>239</v>
      </c>
      <c r="D3658" s="9">
        <v>28.651814</v>
      </c>
      <c r="E3658" s="9">
        <v>77.125362</v>
      </c>
      <c r="F3658" s="9" t="s">
        <v>12</v>
      </c>
      <c r="G3658" s="24">
        <v>2</v>
      </c>
      <c r="H3658" s="9" t="s">
        <v>262</v>
      </c>
      <c r="I3658" s="9">
        <v>101</v>
      </c>
      <c r="J3658" s="24" t="s">
        <v>262</v>
      </c>
      <c r="K3658" s="9">
        <v>117</v>
      </c>
      <c r="M3658" s="9"/>
      <c r="N3658" s="9"/>
    </row>
    <row r="3659" ht="15.75" customHeight="1" spans="1:14">
      <c r="A3659" s="9">
        <v>49</v>
      </c>
      <c r="B3659" s="9" t="s">
        <v>184</v>
      </c>
      <c r="C3659" s="9" t="s">
        <v>239</v>
      </c>
      <c r="D3659" s="9">
        <v>28.651849</v>
      </c>
      <c r="E3659" s="9">
        <v>77.125326</v>
      </c>
      <c r="F3659" s="9" t="s">
        <v>12</v>
      </c>
      <c r="G3659" s="24">
        <v>1</v>
      </c>
      <c r="H3659" s="9">
        <v>45</v>
      </c>
      <c r="I3659" s="9">
        <v>101</v>
      </c>
      <c r="J3659" s="24">
        <v>45</v>
      </c>
      <c r="K3659" s="9">
        <f t="shared" ref="K3659:K3694" si="20">G3659*J3659</f>
        <v>45</v>
      </c>
      <c r="M3659" s="9"/>
      <c r="N3659" s="9"/>
    </row>
    <row r="3660" ht="15.75" customHeight="1" spans="1:14">
      <c r="A3660" s="9">
        <v>50</v>
      </c>
      <c r="B3660" s="9" t="s">
        <v>184</v>
      </c>
      <c r="C3660" s="9" t="s">
        <v>239</v>
      </c>
      <c r="D3660" s="9">
        <v>28.651976</v>
      </c>
      <c r="E3660" s="9">
        <v>77.125223</v>
      </c>
      <c r="F3660" s="9" t="s">
        <v>12</v>
      </c>
      <c r="G3660" s="24">
        <v>1</v>
      </c>
      <c r="H3660" s="9">
        <v>45</v>
      </c>
      <c r="I3660" s="9">
        <v>101</v>
      </c>
      <c r="J3660" s="24">
        <v>45</v>
      </c>
      <c r="K3660" s="9">
        <f t="shared" si="20"/>
        <v>45</v>
      </c>
      <c r="M3660" s="9"/>
      <c r="N3660" s="9"/>
    </row>
    <row r="3661" ht="15.75" customHeight="1" spans="1:14">
      <c r="A3661" s="9">
        <v>51</v>
      </c>
      <c r="B3661" s="9" t="s">
        <v>184</v>
      </c>
      <c r="C3661" s="9" t="s">
        <v>239</v>
      </c>
      <c r="D3661" s="9">
        <v>28.651975</v>
      </c>
      <c r="E3661" s="9">
        <v>77.125219</v>
      </c>
      <c r="F3661" s="9" t="s">
        <v>12</v>
      </c>
      <c r="G3661" s="24">
        <v>1</v>
      </c>
      <c r="H3661" s="9">
        <v>72</v>
      </c>
      <c r="I3661" s="9">
        <v>101</v>
      </c>
      <c r="J3661" s="24">
        <v>72</v>
      </c>
      <c r="K3661" s="9">
        <f t="shared" si="20"/>
        <v>72</v>
      </c>
      <c r="M3661" s="9"/>
      <c r="N3661" s="9"/>
    </row>
    <row r="3662" ht="15.75" customHeight="1" spans="1:14">
      <c r="A3662" s="9">
        <v>52</v>
      </c>
      <c r="B3662" s="9" t="s">
        <v>184</v>
      </c>
      <c r="C3662" s="9" t="s">
        <v>239</v>
      </c>
      <c r="D3662" s="9">
        <v>28.652046</v>
      </c>
      <c r="E3662" s="9">
        <v>77.125235</v>
      </c>
      <c r="F3662" s="9" t="s">
        <v>12</v>
      </c>
      <c r="G3662" s="24">
        <v>2</v>
      </c>
      <c r="H3662" s="9" t="s">
        <v>176</v>
      </c>
      <c r="I3662" s="9">
        <v>101</v>
      </c>
      <c r="J3662" s="24">
        <v>140</v>
      </c>
      <c r="K3662" s="9">
        <f t="shared" si="20"/>
        <v>280</v>
      </c>
      <c r="M3662" s="9"/>
      <c r="N3662" s="9"/>
    </row>
    <row r="3663" ht="15.75" customHeight="1" spans="1:14">
      <c r="A3663" s="9">
        <v>53</v>
      </c>
      <c r="B3663" s="9" t="s">
        <v>184</v>
      </c>
      <c r="C3663" s="9" t="s">
        <v>239</v>
      </c>
      <c r="D3663" s="9">
        <v>28.652148</v>
      </c>
      <c r="E3663" s="9">
        <v>77.125391</v>
      </c>
      <c r="F3663" s="9" t="s">
        <v>12</v>
      </c>
      <c r="G3663" s="24">
        <v>1</v>
      </c>
      <c r="H3663" s="9">
        <v>45</v>
      </c>
      <c r="I3663" s="9">
        <v>101</v>
      </c>
      <c r="J3663" s="24">
        <v>45</v>
      </c>
      <c r="K3663" s="9">
        <f t="shared" si="20"/>
        <v>45</v>
      </c>
      <c r="M3663" s="9"/>
      <c r="N3663" s="9"/>
    </row>
    <row r="3664" ht="15.75" customHeight="1" spans="1:14">
      <c r="A3664" s="9">
        <v>54</v>
      </c>
      <c r="B3664" s="9" t="s">
        <v>184</v>
      </c>
      <c r="C3664" s="9" t="s">
        <v>239</v>
      </c>
      <c r="D3664" s="9">
        <v>28.652241</v>
      </c>
      <c r="E3664" s="9">
        <v>77.125546</v>
      </c>
      <c r="F3664" s="9" t="s">
        <v>12</v>
      </c>
      <c r="G3664" s="24">
        <v>3</v>
      </c>
      <c r="H3664" s="9" t="s">
        <v>173</v>
      </c>
      <c r="I3664" s="9">
        <v>101</v>
      </c>
      <c r="J3664" s="24">
        <v>72</v>
      </c>
      <c r="K3664" s="9">
        <f t="shared" si="20"/>
        <v>216</v>
      </c>
      <c r="M3664" s="9"/>
      <c r="N3664" s="9"/>
    </row>
    <row r="3665" ht="15.75" customHeight="1" spans="1:14">
      <c r="A3665" s="9">
        <v>55</v>
      </c>
      <c r="B3665" s="9" t="s">
        <v>184</v>
      </c>
      <c r="C3665" s="9" t="s">
        <v>239</v>
      </c>
      <c r="D3665" s="9">
        <v>28.652364</v>
      </c>
      <c r="E3665" s="9">
        <v>77.125906</v>
      </c>
      <c r="F3665" s="9" t="s">
        <v>12</v>
      </c>
      <c r="G3665" s="24">
        <v>1</v>
      </c>
      <c r="H3665" s="9">
        <v>72</v>
      </c>
      <c r="I3665" s="9">
        <v>101</v>
      </c>
      <c r="J3665" s="24">
        <v>72</v>
      </c>
      <c r="K3665" s="9">
        <f t="shared" si="20"/>
        <v>72</v>
      </c>
      <c r="M3665" s="9"/>
      <c r="N3665" s="9"/>
    </row>
    <row r="3666" ht="15.75" customHeight="1" spans="1:14">
      <c r="A3666" s="9">
        <v>56</v>
      </c>
      <c r="B3666" s="9" t="s">
        <v>184</v>
      </c>
      <c r="C3666" s="9" t="s">
        <v>239</v>
      </c>
      <c r="D3666" s="9">
        <v>28.652622</v>
      </c>
      <c r="E3666" s="9">
        <v>77.126355</v>
      </c>
      <c r="F3666" s="9" t="s">
        <v>12</v>
      </c>
      <c r="G3666" s="24">
        <v>2</v>
      </c>
      <c r="H3666" s="9" t="s">
        <v>169</v>
      </c>
      <c r="I3666" s="9">
        <v>101</v>
      </c>
      <c r="J3666" s="24">
        <v>70</v>
      </c>
      <c r="K3666" s="9">
        <f t="shared" si="20"/>
        <v>140</v>
      </c>
      <c r="M3666" s="9"/>
      <c r="N3666" s="9"/>
    </row>
    <row r="3667" ht="15.75" customHeight="1" spans="1:14">
      <c r="A3667" s="9">
        <v>57</v>
      </c>
      <c r="B3667" s="9" t="s">
        <v>184</v>
      </c>
      <c r="C3667" s="9" t="s">
        <v>239</v>
      </c>
      <c r="D3667" s="9">
        <v>28.65252</v>
      </c>
      <c r="E3667" s="9">
        <v>77.126473</v>
      </c>
      <c r="F3667" s="9" t="s">
        <v>12</v>
      </c>
      <c r="G3667" s="24">
        <v>1</v>
      </c>
      <c r="H3667" s="9">
        <v>45</v>
      </c>
      <c r="I3667" s="9">
        <v>101</v>
      </c>
      <c r="J3667" s="24">
        <v>45</v>
      </c>
      <c r="K3667" s="9">
        <f t="shared" si="20"/>
        <v>45</v>
      </c>
      <c r="M3667" s="9"/>
      <c r="N3667" s="9"/>
    </row>
    <row r="3668" ht="15.75" customHeight="1" spans="1:14">
      <c r="A3668" s="9">
        <v>58</v>
      </c>
      <c r="B3668" s="9" t="s">
        <v>184</v>
      </c>
      <c r="C3668" s="9" t="s">
        <v>239</v>
      </c>
      <c r="D3668" s="9">
        <v>28.652497</v>
      </c>
      <c r="E3668" s="9">
        <v>77.126433</v>
      </c>
      <c r="F3668" s="9" t="s">
        <v>12</v>
      </c>
      <c r="G3668" s="24">
        <v>1</v>
      </c>
      <c r="H3668" s="9">
        <v>45</v>
      </c>
      <c r="I3668" s="9">
        <v>101</v>
      </c>
      <c r="J3668" s="24">
        <v>45</v>
      </c>
      <c r="K3668" s="9">
        <f t="shared" si="20"/>
        <v>45</v>
      </c>
      <c r="M3668" s="9"/>
      <c r="N3668" s="9"/>
    </row>
    <row r="3669" ht="15.75" customHeight="1" spans="1:14">
      <c r="A3669" s="9">
        <v>59</v>
      </c>
      <c r="B3669" s="9" t="s">
        <v>184</v>
      </c>
      <c r="C3669" s="9" t="s">
        <v>239</v>
      </c>
      <c r="D3669" s="9">
        <v>28.652301</v>
      </c>
      <c r="E3669" s="9">
        <v>77.126147</v>
      </c>
      <c r="F3669" s="9" t="s">
        <v>12</v>
      </c>
      <c r="G3669" s="24">
        <v>2</v>
      </c>
      <c r="H3669" s="9" t="s">
        <v>169</v>
      </c>
      <c r="I3669" s="9">
        <v>101</v>
      </c>
      <c r="J3669" s="24">
        <v>70</v>
      </c>
      <c r="K3669" s="9">
        <f t="shared" si="20"/>
        <v>140</v>
      </c>
      <c r="M3669" s="9"/>
      <c r="N3669" s="9"/>
    </row>
    <row r="3670" ht="15.75" customHeight="1" spans="1:14">
      <c r="A3670" s="9">
        <v>60</v>
      </c>
      <c r="B3670" s="9" t="s">
        <v>184</v>
      </c>
      <c r="C3670" s="9" t="s">
        <v>239</v>
      </c>
      <c r="D3670" s="9">
        <v>28.652112</v>
      </c>
      <c r="E3670" s="9">
        <v>77.125715</v>
      </c>
      <c r="F3670" s="9" t="s">
        <v>12</v>
      </c>
      <c r="G3670" s="24">
        <v>2</v>
      </c>
      <c r="H3670" s="9" t="s">
        <v>169</v>
      </c>
      <c r="I3670" s="9">
        <v>101</v>
      </c>
      <c r="J3670" s="24">
        <v>70</v>
      </c>
      <c r="K3670" s="9">
        <f t="shared" si="20"/>
        <v>140</v>
      </c>
      <c r="M3670" s="9"/>
      <c r="N3670" s="9"/>
    </row>
    <row r="3671" ht="15.75" customHeight="1" spans="1:14">
      <c r="A3671" s="9">
        <v>61</v>
      </c>
      <c r="B3671" s="9" t="s">
        <v>184</v>
      </c>
      <c r="C3671" s="9" t="s">
        <v>239</v>
      </c>
      <c r="D3671" s="9">
        <v>28.652113</v>
      </c>
      <c r="E3671" s="9">
        <v>77.125715</v>
      </c>
      <c r="F3671" s="9" t="s">
        <v>12</v>
      </c>
      <c r="G3671" s="24">
        <v>1</v>
      </c>
      <c r="H3671" s="9">
        <v>72</v>
      </c>
      <c r="I3671" s="9">
        <v>101</v>
      </c>
      <c r="J3671" s="24">
        <v>72</v>
      </c>
      <c r="K3671" s="9">
        <f t="shared" si="20"/>
        <v>72</v>
      </c>
      <c r="M3671" s="9"/>
      <c r="N3671" s="9"/>
    </row>
    <row r="3672" ht="15.75" customHeight="1" spans="1:14">
      <c r="A3672" s="9">
        <v>62</v>
      </c>
      <c r="B3672" s="9" t="s">
        <v>184</v>
      </c>
      <c r="C3672" s="9" t="s">
        <v>239</v>
      </c>
      <c r="D3672" s="9">
        <v>28.652869</v>
      </c>
      <c r="E3672" s="9">
        <v>77.12673</v>
      </c>
      <c r="F3672" s="9" t="s">
        <v>12</v>
      </c>
      <c r="G3672" s="24">
        <v>2</v>
      </c>
      <c r="H3672" s="9" t="s">
        <v>169</v>
      </c>
      <c r="I3672" s="9">
        <v>101</v>
      </c>
      <c r="J3672" s="24">
        <v>70</v>
      </c>
      <c r="K3672" s="9">
        <f t="shared" si="20"/>
        <v>140</v>
      </c>
      <c r="M3672" s="9"/>
      <c r="N3672" s="9"/>
    </row>
    <row r="3673" ht="15.75" customHeight="1" spans="1:14">
      <c r="A3673" s="9">
        <v>63</v>
      </c>
      <c r="B3673" s="9" t="s">
        <v>184</v>
      </c>
      <c r="C3673" s="9" t="s">
        <v>239</v>
      </c>
      <c r="D3673" s="9">
        <v>28.652314</v>
      </c>
      <c r="E3673" s="9">
        <v>77.124996</v>
      </c>
      <c r="F3673" s="9" t="s">
        <v>12</v>
      </c>
      <c r="G3673" s="24">
        <v>1</v>
      </c>
      <c r="H3673" s="9">
        <v>72</v>
      </c>
      <c r="I3673" s="9">
        <v>101</v>
      </c>
      <c r="J3673" s="24">
        <v>72</v>
      </c>
      <c r="K3673" s="9">
        <f t="shared" si="20"/>
        <v>72</v>
      </c>
      <c r="M3673" s="9"/>
      <c r="N3673" s="9"/>
    </row>
    <row r="3674" ht="15.75" customHeight="1" spans="1:14">
      <c r="A3674" s="9">
        <v>64</v>
      </c>
      <c r="B3674" s="9" t="s">
        <v>184</v>
      </c>
      <c r="C3674" s="9" t="s">
        <v>239</v>
      </c>
      <c r="D3674" s="9">
        <v>28.652452</v>
      </c>
      <c r="E3674" s="9">
        <v>77.124869</v>
      </c>
      <c r="F3674" s="9" t="s">
        <v>12</v>
      </c>
      <c r="G3674" s="24">
        <v>2</v>
      </c>
      <c r="H3674" s="9" t="s">
        <v>169</v>
      </c>
      <c r="I3674" s="9">
        <v>101</v>
      </c>
      <c r="J3674" s="24">
        <v>70</v>
      </c>
      <c r="K3674" s="9">
        <f t="shared" si="20"/>
        <v>140</v>
      </c>
      <c r="M3674" s="9"/>
      <c r="N3674" s="9"/>
    </row>
    <row r="3675" ht="15.75" customHeight="1" spans="1:14">
      <c r="A3675" s="9">
        <v>65</v>
      </c>
      <c r="B3675" s="9" t="s">
        <v>184</v>
      </c>
      <c r="C3675" s="9" t="s">
        <v>239</v>
      </c>
      <c r="D3675" s="9">
        <v>28.652553</v>
      </c>
      <c r="E3675" s="9">
        <v>77.12488</v>
      </c>
      <c r="F3675" s="9" t="s">
        <v>12</v>
      </c>
      <c r="G3675" s="24">
        <v>2</v>
      </c>
      <c r="H3675" s="9" t="s">
        <v>169</v>
      </c>
      <c r="I3675" s="9">
        <v>101</v>
      </c>
      <c r="J3675" s="24">
        <v>70</v>
      </c>
      <c r="K3675" s="9">
        <f t="shared" si="20"/>
        <v>140</v>
      </c>
      <c r="M3675" s="9"/>
      <c r="N3675" s="9"/>
    </row>
    <row r="3676" ht="15.75" customHeight="1" spans="1:14">
      <c r="A3676" s="9">
        <v>66</v>
      </c>
      <c r="B3676" s="9" t="s">
        <v>184</v>
      </c>
      <c r="C3676" s="9" t="s">
        <v>239</v>
      </c>
      <c r="D3676" s="9">
        <v>28.652649</v>
      </c>
      <c r="E3676" s="9">
        <v>77.124722</v>
      </c>
      <c r="F3676" s="9" t="s">
        <v>12</v>
      </c>
      <c r="G3676" s="24">
        <v>1</v>
      </c>
      <c r="H3676" s="9">
        <v>70</v>
      </c>
      <c r="I3676" s="9">
        <v>101</v>
      </c>
      <c r="J3676" s="24">
        <v>70</v>
      </c>
      <c r="K3676" s="9">
        <f t="shared" si="20"/>
        <v>70</v>
      </c>
      <c r="M3676" s="9"/>
      <c r="N3676" s="9"/>
    </row>
    <row r="3677" ht="15.75" customHeight="1" spans="1:14">
      <c r="A3677" s="9">
        <v>67</v>
      </c>
      <c r="B3677" s="9" t="s">
        <v>184</v>
      </c>
      <c r="C3677" s="9" t="s">
        <v>239</v>
      </c>
      <c r="D3677" s="9">
        <v>28.652838</v>
      </c>
      <c r="E3677" s="9">
        <v>77.124583</v>
      </c>
      <c r="F3677" s="9" t="s">
        <v>12</v>
      </c>
      <c r="G3677" s="24">
        <v>1</v>
      </c>
      <c r="H3677" s="9">
        <v>72</v>
      </c>
      <c r="I3677" s="9">
        <v>101</v>
      </c>
      <c r="J3677" s="24">
        <v>72</v>
      </c>
      <c r="K3677" s="9">
        <f t="shared" si="20"/>
        <v>72</v>
      </c>
      <c r="M3677" s="9"/>
      <c r="N3677" s="9"/>
    </row>
    <row r="3678" ht="15.75" customHeight="1" spans="1:14">
      <c r="A3678" s="9">
        <v>68</v>
      </c>
      <c r="B3678" s="9" t="s">
        <v>184</v>
      </c>
      <c r="C3678" s="9" t="s">
        <v>239</v>
      </c>
      <c r="D3678" s="9">
        <v>28.652499</v>
      </c>
      <c r="E3678" s="9">
        <v>77.125313</v>
      </c>
      <c r="F3678" s="9" t="s">
        <v>12</v>
      </c>
      <c r="G3678" s="24">
        <v>1</v>
      </c>
      <c r="H3678" s="9">
        <v>70</v>
      </c>
      <c r="I3678" s="9">
        <v>101</v>
      </c>
      <c r="J3678" s="24">
        <v>70</v>
      </c>
      <c r="K3678" s="9">
        <f t="shared" si="20"/>
        <v>70</v>
      </c>
      <c r="M3678" s="9"/>
      <c r="N3678" s="9"/>
    </row>
    <row r="3679" ht="15.75" customHeight="1" spans="1:14">
      <c r="A3679" s="9">
        <v>69</v>
      </c>
      <c r="B3679" s="9" t="s">
        <v>184</v>
      </c>
      <c r="C3679" s="9" t="s">
        <v>239</v>
      </c>
      <c r="D3679" s="9">
        <v>28.652706</v>
      </c>
      <c r="E3679" s="9">
        <v>77.125791</v>
      </c>
      <c r="F3679" s="9" t="s">
        <v>12</v>
      </c>
      <c r="G3679" s="24">
        <v>1</v>
      </c>
      <c r="H3679" s="9">
        <v>70</v>
      </c>
      <c r="I3679" s="9">
        <v>101</v>
      </c>
      <c r="J3679" s="24">
        <v>70</v>
      </c>
      <c r="K3679" s="9">
        <f t="shared" si="20"/>
        <v>70</v>
      </c>
      <c r="M3679" s="9"/>
      <c r="N3679" s="9"/>
    </row>
    <row r="3680" ht="15.75" customHeight="1" spans="1:14">
      <c r="A3680" s="9">
        <v>70</v>
      </c>
      <c r="B3680" s="9" t="s">
        <v>184</v>
      </c>
      <c r="C3680" s="9" t="s">
        <v>239</v>
      </c>
      <c r="D3680" s="9">
        <v>28.65299</v>
      </c>
      <c r="E3680" s="9">
        <v>77.126079</v>
      </c>
      <c r="F3680" s="9" t="s">
        <v>12</v>
      </c>
      <c r="G3680" s="24">
        <v>1</v>
      </c>
      <c r="H3680" s="9">
        <v>45</v>
      </c>
      <c r="I3680" s="9">
        <v>101</v>
      </c>
      <c r="J3680" s="24">
        <v>45</v>
      </c>
      <c r="K3680" s="9">
        <f t="shared" si="20"/>
        <v>45</v>
      </c>
      <c r="M3680" s="9"/>
      <c r="N3680" s="9"/>
    </row>
    <row r="3681" ht="15.75" customHeight="1" spans="1:14">
      <c r="A3681" s="9">
        <v>71</v>
      </c>
      <c r="B3681" s="9" t="s">
        <v>184</v>
      </c>
      <c r="C3681" s="9" t="s">
        <v>239</v>
      </c>
      <c r="D3681" s="9">
        <v>28.653224</v>
      </c>
      <c r="E3681" s="9">
        <v>77.126353</v>
      </c>
      <c r="F3681" s="9" t="s">
        <v>12</v>
      </c>
      <c r="G3681" s="24">
        <v>2</v>
      </c>
      <c r="H3681" s="9" t="s">
        <v>169</v>
      </c>
      <c r="I3681" s="9">
        <v>101</v>
      </c>
      <c r="J3681" s="24">
        <v>70</v>
      </c>
      <c r="K3681" s="9">
        <f t="shared" si="20"/>
        <v>140</v>
      </c>
      <c r="M3681" s="9"/>
      <c r="N3681" s="9"/>
    </row>
    <row r="3682" ht="15.75" customHeight="1" spans="1:14">
      <c r="A3682" s="9">
        <v>72</v>
      </c>
      <c r="B3682" s="9" t="s">
        <v>184</v>
      </c>
      <c r="C3682" s="9" t="s">
        <v>239</v>
      </c>
      <c r="D3682" s="9">
        <v>28.653238</v>
      </c>
      <c r="E3682" s="9">
        <v>77.12638</v>
      </c>
      <c r="F3682" s="9" t="s">
        <v>12</v>
      </c>
      <c r="G3682" s="24">
        <v>1</v>
      </c>
      <c r="H3682" s="9">
        <v>72</v>
      </c>
      <c r="I3682" s="9">
        <v>101</v>
      </c>
      <c r="J3682" s="24">
        <v>72</v>
      </c>
      <c r="K3682" s="9">
        <f t="shared" si="20"/>
        <v>72</v>
      </c>
      <c r="M3682" s="9"/>
      <c r="N3682" s="9"/>
    </row>
    <row r="3683" ht="15.75" customHeight="1" spans="1:14">
      <c r="A3683" s="9">
        <v>73</v>
      </c>
      <c r="B3683" s="9" t="s">
        <v>184</v>
      </c>
      <c r="C3683" s="9" t="s">
        <v>239</v>
      </c>
      <c r="D3683" s="9">
        <v>28.653166</v>
      </c>
      <c r="E3683" s="9">
        <v>77.125905</v>
      </c>
      <c r="F3683" s="9" t="s">
        <v>12</v>
      </c>
      <c r="G3683" s="24">
        <v>1</v>
      </c>
      <c r="H3683" s="9">
        <v>70</v>
      </c>
      <c r="I3683" s="9">
        <v>101</v>
      </c>
      <c r="J3683" s="24">
        <v>70</v>
      </c>
      <c r="K3683" s="9">
        <f t="shared" si="20"/>
        <v>70</v>
      </c>
      <c r="M3683" s="9"/>
      <c r="N3683" s="9"/>
    </row>
    <row r="3684" ht="15.75" customHeight="1" spans="1:14">
      <c r="A3684" s="9">
        <v>74</v>
      </c>
      <c r="B3684" s="9" t="s">
        <v>184</v>
      </c>
      <c r="C3684" s="9" t="s">
        <v>239</v>
      </c>
      <c r="D3684" s="9">
        <v>28.652738</v>
      </c>
      <c r="E3684" s="9">
        <v>77.12517</v>
      </c>
      <c r="F3684" s="9" t="s">
        <v>12</v>
      </c>
      <c r="G3684" s="24">
        <v>1</v>
      </c>
      <c r="H3684" s="9">
        <v>70</v>
      </c>
      <c r="I3684" s="9">
        <v>101</v>
      </c>
      <c r="J3684" s="24">
        <v>70</v>
      </c>
      <c r="K3684" s="9">
        <f t="shared" si="20"/>
        <v>70</v>
      </c>
      <c r="M3684" s="9"/>
      <c r="N3684" s="9"/>
    </row>
    <row r="3685" ht="15.75" customHeight="1" spans="1:14">
      <c r="A3685" s="9">
        <v>75</v>
      </c>
      <c r="B3685" s="9" t="s">
        <v>184</v>
      </c>
      <c r="C3685" s="9" t="s">
        <v>239</v>
      </c>
      <c r="D3685" s="9">
        <v>28.652771</v>
      </c>
      <c r="E3685" s="9">
        <v>77.125124</v>
      </c>
      <c r="F3685" s="9" t="s">
        <v>12</v>
      </c>
      <c r="G3685" s="24">
        <v>2</v>
      </c>
      <c r="H3685" s="9" t="s">
        <v>169</v>
      </c>
      <c r="I3685" s="9">
        <v>101</v>
      </c>
      <c r="J3685" s="24">
        <v>70</v>
      </c>
      <c r="K3685" s="9">
        <f t="shared" si="20"/>
        <v>140</v>
      </c>
      <c r="M3685" s="9"/>
      <c r="N3685" s="9"/>
    </row>
    <row r="3686" ht="15.75" customHeight="1" spans="1:14">
      <c r="A3686" s="9">
        <v>76</v>
      </c>
      <c r="B3686" s="9" t="s">
        <v>184</v>
      </c>
      <c r="C3686" s="9" t="s">
        <v>239</v>
      </c>
      <c r="D3686" s="9">
        <v>28.65337</v>
      </c>
      <c r="E3686" s="9">
        <v>77.125828</v>
      </c>
      <c r="F3686" s="9" t="s">
        <v>12</v>
      </c>
      <c r="G3686" s="24">
        <v>1</v>
      </c>
      <c r="H3686" s="9">
        <v>70</v>
      </c>
      <c r="I3686" s="9">
        <v>101</v>
      </c>
      <c r="J3686" s="24">
        <v>70</v>
      </c>
      <c r="K3686" s="9">
        <f t="shared" si="20"/>
        <v>70</v>
      </c>
      <c r="M3686" s="9"/>
      <c r="N3686" s="9"/>
    </row>
    <row r="3687" ht="15.75" customHeight="1" spans="1:14">
      <c r="A3687" s="9">
        <v>77</v>
      </c>
      <c r="B3687" s="9" t="s">
        <v>184</v>
      </c>
      <c r="C3687" s="9" t="s">
        <v>239</v>
      </c>
      <c r="D3687" s="9">
        <v>28.653211</v>
      </c>
      <c r="E3687" s="9">
        <v>77.125527</v>
      </c>
      <c r="F3687" s="9" t="s">
        <v>12</v>
      </c>
      <c r="G3687" s="24">
        <v>1</v>
      </c>
      <c r="H3687" s="9">
        <v>70</v>
      </c>
      <c r="I3687" s="9">
        <v>101</v>
      </c>
      <c r="J3687" s="24">
        <v>70</v>
      </c>
      <c r="K3687" s="9">
        <f t="shared" si="20"/>
        <v>70</v>
      </c>
      <c r="M3687" s="9"/>
      <c r="N3687" s="9"/>
    </row>
    <row r="3688" ht="15.75" customHeight="1" spans="1:14">
      <c r="A3688" s="9">
        <v>78</v>
      </c>
      <c r="B3688" s="9" t="s">
        <v>184</v>
      </c>
      <c r="C3688" s="9" t="s">
        <v>239</v>
      </c>
      <c r="D3688" s="9">
        <v>28.653029</v>
      </c>
      <c r="E3688" s="9">
        <v>77.125241</v>
      </c>
      <c r="F3688" s="9" t="s">
        <v>12</v>
      </c>
      <c r="G3688" s="24">
        <v>1</v>
      </c>
      <c r="H3688" s="9">
        <v>70</v>
      </c>
      <c r="I3688" s="9">
        <v>101</v>
      </c>
      <c r="J3688" s="24">
        <v>70</v>
      </c>
      <c r="K3688" s="9">
        <f t="shared" si="20"/>
        <v>70</v>
      </c>
      <c r="M3688" s="9"/>
      <c r="N3688" s="9"/>
    </row>
    <row r="3689" ht="15.75" customHeight="1" spans="1:14">
      <c r="A3689" s="9">
        <v>79</v>
      </c>
      <c r="B3689" s="9" t="s">
        <v>184</v>
      </c>
      <c r="C3689" s="9" t="s">
        <v>239</v>
      </c>
      <c r="D3689" s="9">
        <v>28.652881</v>
      </c>
      <c r="E3689" s="9">
        <v>77.125001</v>
      </c>
      <c r="F3689" s="9" t="s">
        <v>12</v>
      </c>
      <c r="G3689" s="24">
        <v>2</v>
      </c>
      <c r="H3689" s="9" t="s">
        <v>169</v>
      </c>
      <c r="I3689" s="9">
        <v>101</v>
      </c>
      <c r="J3689" s="24">
        <v>70</v>
      </c>
      <c r="K3689" s="9">
        <f t="shared" si="20"/>
        <v>140</v>
      </c>
      <c r="M3689" s="9"/>
      <c r="N3689" s="9"/>
    </row>
    <row r="3690" ht="15.75" customHeight="1" spans="1:14">
      <c r="A3690" s="9">
        <v>1</v>
      </c>
      <c r="B3690" s="9" t="s">
        <v>234</v>
      </c>
      <c r="C3690" s="9" t="s">
        <v>239</v>
      </c>
      <c r="D3690" s="9">
        <v>28.642046</v>
      </c>
      <c r="E3690" s="9">
        <v>77.120669</v>
      </c>
      <c r="F3690" s="9" t="s">
        <v>12</v>
      </c>
      <c r="G3690" s="24">
        <v>1</v>
      </c>
      <c r="H3690" s="9">
        <v>72</v>
      </c>
      <c r="I3690" s="9">
        <v>105</v>
      </c>
      <c r="J3690" s="24">
        <v>72</v>
      </c>
      <c r="K3690" s="9">
        <f t="shared" si="20"/>
        <v>72</v>
      </c>
      <c r="M3690" s="9"/>
      <c r="N3690" s="9"/>
    </row>
    <row r="3691" ht="15.75" customHeight="1" spans="1:14">
      <c r="A3691" s="9">
        <v>2</v>
      </c>
      <c r="B3691" s="9" t="s">
        <v>234</v>
      </c>
      <c r="C3691" s="9" t="s">
        <v>239</v>
      </c>
      <c r="D3691" s="9">
        <v>28.641976</v>
      </c>
      <c r="E3691" s="9">
        <v>77.120472</v>
      </c>
      <c r="F3691" s="9" t="s">
        <v>12</v>
      </c>
      <c r="G3691" s="24">
        <v>1</v>
      </c>
      <c r="H3691" s="9">
        <v>72</v>
      </c>
      <c r="I3691" s="9">
        <v>105</v>
      </c>
      <c r="J3691" s="24">
        <v>72</v>
      </c>
      <c r="K3691" s="9">
        <f t="shared" si="20"/>
        <v>72</v>
      </c>
      <c r="M3691" s="9"/>
      <c r="N3691" s="9"/>
    </row>
    <row r="3692" ht="15.75" customHeight="1" spans="1:14">
      <c r="A3692" s="9">
        <v>3</v>
      </c>
      <c r="B3692" s="9" t="s">
        <v>234</v>
      </c>
      <c r="C3692" s="9" t="s">
        <v>239</v>
      </c>
      <c r="D3692" s="9">
        <v>28.641885</v>
      </c>
      <c r="E3692" s="9">
        <v>77.120249</v>
      </c>
      <c r="F3692" s="9" t="s">
        <v>12</v>
      </c>
      <c r="G3692" s="24">
        <v>1</v>
      </c>
      <c r="H3692" s="9">
        <v>72</v>
      </c>
      <c r="I3692" s="9">
        <v>105</v>
      </c>
      <c r="J3692" s="24">
        <v>72</v>
      </c>
      <c r="K3692" s="9">
        <f t="shared" si="20"/>
        <v>72</v>
      </c>
      <c r="M3692" s="9"/>
      <c r="N3692" s="9"/>
    </row>
    <row r="3693" ht="15.75" customHeight="1" spans="1:14">
      <c r="A3693" s="9">
        <v>4</v>
      </c>
      <c r="B3693" s="9" t="s">
        <v>234</v>
      </c>
      <c r="C3693" s="9" t="s">
        <v>239</v>
      </c>
      <c r="D3693" s="9">
        <v>28.641799</v>
      </c>
      <c r="E3693" s="9">
        <v>77.120047</v>
      </c>
      <c r="F3693" s="9" t="s">
        <v>12</v>
      </c>
      <c r="G3693" s="24">
        <v>1</v>
      </c>
      <c r="H3693" s="9">
        <v>72</v>
      </c>
      <c r="I3693" s="9">
        <v>105</v>
      </c>
      <c r="J3693" s="24">
        <v>72</v>
      </c>
      <c r="K3693" s="9">
        <f t="shared" si="20"/>
        <v>72</v>
      </c>
      <c r="M3693" s="9"/>
      <c r="N3693" s="9"/>
    </row>
    <row r="3694" ht="15.75" customHeight="1" spans="1:14">
      <c r="A3694" s="9">
        <v>5</v>
      </c>
      <c r="B3694" s="9" t="s">
        <v>234</v>
      </c>
      <c r="C3694" s="9" t="s">
        <v>239</v>
      </c>
      <c r="D3694" s="9">
        <v>28.64176</v>
      </c>
      <c r="E3694" s="9">
        <v>77.119789</v>
      </c>
      <c r="F3694" s="9" t="s">
        <v>12</v>
      </c>
      <c r="G3694" s="24">
        <v>2</v>
      </c>
      <c r="H3694" s="9" t="s">
        <v>13</v>
      </c>
      <c r="I3694" s="9">
        <v>105</v>
      </c>
      <c r="J3694" s="24">
        <v>72</v>
      </c>
      <c r="K3694" s="9">
        <f t="shared" si="20"/>
        <v>144</v>
      </c>
      <c r="M3694" s="9"/>
      <c r="N3694" s="9"/>
    </row>
    <row r="3695" ht="15.75" customHeight="1" spans="1:14">
      <c r="A3695" s="9">
        <v>6</v>
      </c>
      <c r="B3695" s="9" t="s">
        <v>234</v>
      </c>
      <c r="C3695" s="9" t="s">
        <v>239</v>
      </c>
      <c r="D3695" s="9">
        <v>28.641509</v>
      </c>
      <c r="E3695" s="9">
        <v>77.119825</v>
      </c>
      <c r="F3695" s="9" t="s">
        <v>12</v>
      </c>
      <c r="G3695" s="24">
        <v>2</v>
      </c>
      <c r="H3695" s="9" t="s">
        <v>243</v>
      </c>
      <c r="I3695" s="9">
        <v>105</v>
      </c>
      <c r="J3695" s="24" t="s">
        <v>243</v>
      </c>
      <c r="K3695" s="9">
        <v>117</v>
      </c>
      <c r="M3695" s="9"/>
      <c r="N3695" s="9"/>
    </row>
    <row r="3696" ht="15.75" customHeight="1" spans="1:14">
      <c r="A3696" s="9">
        <v>7</v>
      </c>
      <c r="B3696" s="9" t="s">
        <v>234</v>
      </c>
      <c r="C3696" s="9" t="s">
        <v>239</v>
      </c>
      <c r="D3696" s="9">
        <v>28.641642</v>
      </c>
      <c r="E3696" s="9">
        <v>77.120177</v>
      </c>
      <c r="F3696" s="9" t="s">
        <v>12</v>
      </c>
      <c r="G3696" s="24">
        <v>2</v>
      </c>
      <c r="H3696" s="9" t="s">
        <v>13</v>
      </c>
      <c r="I3696" s="9">
        <v>105</v>
      </c>
      <c r="J3696" s="24">
        <v>72</v>
      </c>
      <c r="K3696" s="9">
        <f t="shared" ref="K3696:K3698" si="21">G3696*J3696</f>
        <v>144</v>
      </c>
      <c r="M3696" s="9"/>
      <c r="N3696" s="9"/>
    </row>
    <row r="3697" ht="15.75" customHeight="1" spans="1:14">
      <c r="A3697" s="9">
        <v>8</v>
      </c>
      <c r="B3697" s="9" t="s">
        <v>234</v>
      </c>
      <c r="C3697" s="9" t="s">
        <v>239</v>
      </c>
      <c r="D3697" s="9">
        <v>28.641743</v>
      </c>
      <c r="E3697" s="9">
        <v>77.120485</v>
      </c>
      <c r="F3697" s="9" t="s">
        <v>12</v>
      </c>
      <c r="G3697" s="24">
        <v>1</v>
      </c>
      <c r="H3697" s="9">
        <v>72</v>
      </c>
      <c r="I3697" s="9">
        <v>105</v>
      </c>
      <c r="J3697" s="24">
        <v>72</v>
      </c>
      <c r="K3697" s="9">
        <f t="shared" si="21"/>
        <v>72</v>
      </c>
      <c r="M3697" s="9"/>
      <c r="N3697" s="9"/>
    </row>
    <row r="3698" ht="15.75" customHeight="1" spans="1:14">
      <c r="A3698" s="9">
        <v>9</v>
      </c>
      <c r="B3698" s="9" t="s">
        <v>234</v>
      </c>
      <c r="C3698" s="9" t="s">
        <v>239</v>
      </c>
      <c r="D3698" s="9">
        <v>28.641836</v>
      </c>
      <c r="E3698" s="9">
        <v>77.120783</v>
      </c>
      <c r="F3698" s="9" t="s">
        <v>12</v>
      </c>
      <c r="G3698" s="24">
        <v>1</v>
      </c>
      <c r="H3698" s="9">
        <v>72</v>
      </c>
      <c r="I3698" s="9">
        <v>105</v>
      </c>
      <c r="J3698" s="24">
        <v>72</v>
      </c>
      <c r="K3698" s="9">
        <f t="shared" si="21"/>
        <v>72</v>
      </c>
      <c r="M3698" s="9"/>
      <c r="N3698" s="9"/>
    </row>
    <row r="3699" ht="15.75" customHeight="1" spans="1:14">
      <c r="A3699" s="9">
        <v>10</v>
      </c>
      <c r="B3699" s="9" t="s">
        <v>234</v>
      </c>
      <c r="C3699" s="9" t="s">
        <v>239</v>
      </c>
      <c r="D3699" s="9">
        <v>28.641798</v>
      </c>
      <c r="E3699" s="9">
        <v>77.120934</v>
      </c>
      <c r="F3699" s="9" t="s">
        <v>12</v>
      </c>
      <c r="G3699" s="24">
        <v>2</v>
      </c>
      <c r="H3699" s="9" t="s">
        <v>243</v>
      </c>
      <c r="I3699" s="9">
        <v>105</v>
      </c>
      <c r="J3699" s="24" t="s">
        <v>243</v>
      </c>
      <c r="K3699" s="9">
        <v>117</v>
      </c>
      <c r="M3699" s="9"/>
      <c r="N3699" s="9"/>
    </row>
    <row r="3700" ht="15.75" customHeight="1" spans="1:14">
      <c r="A3700" s="9">
        <v>11</v>
      </c>
      <c r="B3700" s="9" t="s">
        <v>234</v>
      </c>
      <c r="C3700" s="9" t="s">
        <v>239</v>
      </c>
      <c r="D3700" s="9">
        <v>28.641666</v>
      </c>
      <c r="E3700" s="9">
        <v>77.120941</v>
      </c>
      <c r="F3700" s="9" t="s">
        <v>12</v>
      </c>
      <c r="G3700" s="24">
        <v>2</v>
      </c>
      <c r="H3700" s="9" t="s">
        <v>13</v>
      </c>
      <c r="I3700" s="9">
        <v>105</v>
      </c>
      <c r="J3700" s="24">
        <v>72</v>
      </c>
      <c r="K3700" s="9">
        <f t="shared" ref="K3700:K3708" si="22">G3700*J3700</f>
        <v>144</v>
      </c>
      <c r="M3700" s="9"/>
      <c r="N3700" s="9"/>
    </row>
    <row r="3701" ht="15.75" customHeight="1" spans="1:14">
      <c r="A3701" s="9">
        <v>12</v>
      </c>
      <c r="B3701" s="9" t="s">
        <v>234</v>
      </c>
      <c r="C3701" s="9" t="s">
        <v>239</v>
      </c>
      <c r="D3701" s="9">
        <v>28.641542</v>
      </c>
      <c r="E3701" s="9">
        <v>77.120756</v>
      </c>
      <c r="F3701" s="9" t="s">
        <v>12</v>
      </c>
      <c r="G3701" s="24">
        <v>1</v>
      </c>
      <c r="H3701" s="9">
        <v>72</v>
      </c>
      <c r="I3701" s="9">
        <v>105</v>
      </c>
      <c r="J3701" s="24">
        <v>72</v>
      </c>
      <c r="K3701" s="9">
        <f t="shared" si="22"/>
        <v>72</v>
      </c>
      <c r="M3701" s="9"/>
      <c r="N3701" s="9"/>
    </row>
    <row r="3702" ht="15.75" customHeight="1" spans="1:14">
      <c r="A3702" s="9">
        <v>13</v>
      </c>
      <c r="B3702" s="9" t="s">
        <v>234</v>
      </c>
      <c r="C3702" s="9" t="s">
        <v>239</v>
      </c>
      <c r="D3702" s="9">
        <v>28.641425</v>
      </c>
      <c r="E3702" s="9">
        <v>77.120474</v>
      </c>
      <c r="F3702" s="9" t="s">
        <v>12</v>
      </c>
      <c r="G3702" s="24">
        <v>1</v>
      </c>
      <c r="H3702" s="9">
        <v>72</v>
      </c>
      <c r="I3702" s="9">
        <v>105</v>
      </c>
      <c r="J3702" s="24">
        <v>72</v>
      </c>
      <c r="K3702" s="9">
        <f t="shared" si="22"/>
        <v>72</v>
      </c>
      <c r="M3702" s="9"/>
      <c r="N3702" s="9"/>
    </row>
    <row r="3703" ht="15.75" customHeight="1" spans="1:14">
      <c r="A3703" s="9">
        <v>14</v>
      </c>
      <c r="B3703" s="9" t="s">
        <v>234</v>
      </c>
      <c r="C3703" s="9" t="s">
        <v>239</v>
      </c>
      <c r="D3703" s="9">
        <v>28.641323</v>
      </c>
      <c r="E3703" s="9">
        <v>77.120198</v>
      </c>
      <c r="F3703" s="9" t="s">
        <v>12</v>
      </c>
      <c r="G3703" s="24">
        <v>1</v>
      </c>
      <c r="H3703" s="9">
        <v>72</v>
      </c>
      <c r="I3703" s="9">
        <v>105</v>
      </c>
      <c r="J3703" s="24">
        <v>72</v>
      </c>
      <c r="K3703" s="9">
        <f t="shared" si="22"/>
        <v>72</v>
      </c>
      <c r="M3703" s="9"/>
      <c r="N3703" s="9"/>
    </row>
    <row r="3704" ht="15.75" customHeight="1" spans="1:14">
      <c r="A3704" s="9">
        <v>15</v>
      </c>
      <c r="B3704" s="9" t="s">
        <v>234</v>
      </c>
      <c r="C3704" s="9" t="s">
        <v>239</v>
      </c>
      <c r="D3704" s="9">
        <v>28.641264</v>
      </c>
      <c r="E3704" s="9">
        <v>77.119976</v>
      </c>
      <c r="F3704" s="9" t="s">
        <v>12</v>
      </c>
      <c r="G3704" s="24">
        <v>1</v>
      </c>
      <c r="H3704" s="9">
        <v>72</v>
      </c>
      <c r="I3704" s="9">
        <v>105</v>
      </c>
      <c r="J3704" s="24">
        <v>72</v>
      </c>
      <c r="K3704" s="9">
        <f t="shared" si="22"/>
        <v>72</v>
      </c>
      <c r="M3704" s="9"/>
      <c r="N3704" s="9"/>
    </row>
    <row r="3705" ht="15.75" customHeight="1" spans="1:14">
      <c r="A3705" s="9">
        <v>16</v>
      </c>
      <c r="B3705" s="9" t="s">
        <v>234</v>
      </c>
      <c r="C3705" s="9" t="s">
        <v>239</v>
      </c>
      <c r="D3705" s="9">
        <v>28.640889</v>
      </c>
      <c r="E3705" s="9">
        <v>77.120092</v>
      </c>
      <c r="F3705" s="9" t="s">
        <v>12</v>
      </c>
      <c r="G3705" s="24">
        <v>1</v>
      </c>
      <c r="H3705" s="9">
        <v>72</v>
      </c>
      <c r="I3705" s="9">
        <v>105</v>
      </c>
      <c r="J3705" s="24">
        <v>72</v>
      </c>
      <c r="K3705" s="9">
        <f t="shared" si="22"/>
        <v>72</v>
      </c>
      <c r="M3705" s="9"/>
      <c r="N3705" s="9"/>
    </row>
    <row r="3706" ht="15.75" customHeight="1" spans="1:14">
      <c r="A3706" s="9">
        <v>18</v>
      </c>
      <c r="B3706" s="9" t="s">
        <v>234</v>
      </c>
      <c r="C3706" s="9" t="s">
        <v>239</v>
      </c>
      <c r="D3706" s="9">
        <v>28.641007</v>
      </c>
      <c r="E3706" s="9">
        <v>77.120579</v>
      </c>
      <c r="F3706" s="9" t="s">
        <v>12</v>
      </c>
      <c r="G3706" s="24">
        <v>1</v>
      </c>
      <c r="H3706" s="9">
        <v>72</v>
      </c>
      <c r="I3706" s="9">
        <v>105</v>
      </c>
      <c r="J3706" s="24">
        <v>72</v>
      </c>
      <c r="K3706" s="9">
        <f t="shared" si="22"/>
        <v>72</v>
      </c>
      <c r="M3706" s="9"/>
      <c r="N3706" s="9"/>
    </row>
    <row r="3707" ht="15.75" customHeight="1" spans="1:14">
      <c r="A3707" s="9">
        <v>19</v>
      </c>
      <c r="B3707" s="9" t="s">
        <v>234</v>
      </c>
      <c r="C3707" s="9" t="s">
        <v>239</v>
      </c>
      <c r="D3707" s="9">
        <v>28.641154</v>
      </c>
      <c r="E3707" s="9">
        <v>77.120913</v>
      </c>
      <c r="F3707" s="9" t="s">
        <v>12</v>
      </c>
      <c r="G3707" s="24">
        <v>1</v>
      </c>
      <c r="H3707" s="9">
        <v>72</v>
      </c>
      <c r="I3707" s="9">
        <v>105</v>
      </c>
      <c r="J3707" s="24">
        <v>72</v>
      </c>
      <c r="K3707" s="9">
        <f t="shared" si="22"/>
        <v>72</v>
      </c>
      <c r="M3707" s="9"/>
      <c r="N3707" s="9"/>
    </row>
    <row r="3708" ht="15.75" customHeight="1" spans="1:14">
      <c r="A3708" s="9">
        <v>20</v>
      </c>
      <c r="B3708" s="9" t="s">
        <v>234</v>
      </c>
      <c r="C3708" s="9" t="s">
        <v>239</v>
      </c>
      <c r="D3708" s="9">
        <v>28.641258</v>
      </c>
      <c r="E3708" s="9">
        <v>77.121231</v>
      </c>
      <c r="F3708" s="9" t="s">
        <v>12</v>
      </c>
      <c r="G3708" s="24">
        <v>1</v>
      </c>
      <c r="H3708" s="9">
        <v>72</v>
      </c>
      <c r="I3708" s="9">
        <v>105</v>
      </c>
      <c r="J3708" s="24">
        <v>72</v>
      </c>
      <c r="K3708" s="9">
        <f t="shared" si="22"/>
        <v>72</v>
      </c>
      <c r="M3708" s="9"/>
      <c r="N3708" s="9"/>
    </row>
    <row r="3709" ht="15.75" customHeight="1" spans="1:14">
      <c r="A3709" s="9">
        <v>21</v>
      </c>
      <c r="B3709" s="9" t="s">
        <v>234</v>
      </c>
      <c r="C3709" s="9" t="s">
        <v>239</v>
      </c>
      <c r="D3709" s="9">
        <v>28.641511</v>
      </c>
      <c r="E3709" s="9">
        <v>77.12112</v>
      </c>
      <c r="F3709" s="9" t="s">
        <v>12</v>
      </c>
      <c r="G3709" s="24">
        <v>2</v>
      </c>
      <c r="H3709" s="9" t="s">
        <v>243</v>
      </c>
      <c r="I3709" s="9">
        <v>105</v>
      </c>
      <c r="J3709" s="24" t="s">
        <v>243</v>
      </c>
      <c r="K3709" s="9">
        <v>117</v>
      </c>
      <c r="M3709" s="9"/>
      <c r="N3709" s="9"/>
    </row>
    <row r="3710" ht="15.75" customHeight="1" spans="1:14">
      <c r="A3710" s="9">
        <v>22</v>
      </c>
      <c r="B3710" s="9" t="s">
        <v>234</v>
      </c>
      <c r="C3710" s="9" t="s">
        <v>239</v>
      </c>
      <c r="D3710" s="9">
        <v>28.641331</v>
      </c>
      <c r="E3710" s="9">
        <v>77.121257</v>
      </c>
      <c r="F3710" s="9" t="s">
        <v>12</v>
      </c>
      <c r="G3710" s="24">
        <v>2</v>
      </c>
      <c r="H3710" s="9" t="s">
        <v>13</v>
      </c>
      <c r="I3710" s="9">
        <v>105</v>
      </c>
      <c r="J3710" s="24">
        <v>72</v>
      </c>
      <c r="K3710" s="9">
        <f t="shared" ref="K3710:K3715" si="23">G3710*J3710</f>
        <v>144</v>
      </c>
      <c r="M3710" s="9"/>
      <c r="N3710" s="9"/>
    </row>
    <row r="3711" ht="15.75" customHeight="1" spans="1:14">
      <c r="A3711" s="9">
        <v>23</v>
      </c>
      <c r="B3711" s="9" t="s">
        <v>234</v>
      </c>
      <c r="C3711" s="9" t="s">
        <v>239</v>
      </c>
      <c r="D3711" s="9">
        <v>28.641162</v>
      </c>
      <c r="E3711" s="9">
        <v>77.12136</v>
      </c>
      <c r="F3711" s="9" t="s">
        <v>12</v>
      </c>
      <c r="G3711" s="24">
        <v>2</v>
      </c>
      <c r="H3711" s="9" t="s">
        <v>13</v>
      </c>
      <c r="I3711" s="9">
        <v>105</v>
      </c>
      <c r="J3711" s="24">
        <v>72</v>
      </c>
      <c r="K3711" s="9">
        <f t="shared" si="23"/>
        <v>144</v>
      </c>
      <c r="M3711" s="9"/>
      <c r="N3711" s="9"/>
    </row>
    <row r="3712" ht="15.75" customHeight="1" spans="1:14">
      <c r="A3712" s="9">
        <v>24</v>
      </c>
      <c r="B3712" s="9" t="s">
        <v>234</v>
      </c>
      <c r="C3712" s="9" t="s">
        <v>239</v>
      </c>
      <c r="D3712" s="9">
        <v>28.640724</v>
      </c>
      <c r="E3712" s="9">
        <v>77.121851</v>
      </c>
      <c r="F3712" s="9" t="s">
        <v>12</v>
      </c>
      <c r="G3712" s="24">
        <v>2</v>
      </c>
      <c r="H3712" s="9" t="s">
        <v>13</v>
      </c>
      <c r="I3712" s="9">
        <v>105</v>
      </c>
      <c r="J3712" s="24">
        <v>72</v>
      </c>
      <c r="K3712" s="9">
        <f t="shared" si="23"/>
        <v>144</v>
      </c>
      <c r="M3712" s="9"/>
      <c r="N3712" s="9"/>
    </row>
    <row r="3713" ht="15.75" customHeight="1" spans="1:14">
      <c r="A3713" s="9">
        <v>25</v>
      </c>
      <c r="B3713" s="9" t="s">
        <v>234</v>
      </c>
      <c r="C3713" s="9" t="s">
        <v>239</v>
      </c>
      <c r="D3713" s="9">
        <v>28.640282</v>
      </c>
      <c r="E3713" s="9">
        <v>77.121833</v>
      </c>
      <c r="F3713" s="9" t="s">
        <v>12</v>
      </c>
      <c r="G3713" s="24">
        <v>1</v>
      </c>
      <c r="H3713" s="9">
        <v>72</v>
      </c>
      <c r="I3713" s="9">
        <v>105</v>
      </c>
      <c r="J3713" s="24">
        <v>72</v>
      </c>
      <c r="K3713" s="9">
        <f t="shared" si="23"/>
        <v>72</v>
      </c>
      <c r="M3713" s="9"/>
      <c r="N3713" s="9"/>
    </row>
    <row r="3714" ht="15.75" customHeight="1" spans="1:14">
      <c r="A3714" s="9">
        <v>26</v>
      </c>
      <c r="B3714" s="9" t="s">
        <v>234</v>
      </c>
      <c r="C3714" s="9" t="s">
        <v>239</v>
      </c>
      <c r="D3714" s="9">
        <v>28.639812</v>
      </c>
      <c r="E3714" s="9">
        <v>77.121803</v>
      </c>
      <c r="F3714" s="9" t="s">
        <v>12</v>
      </c>
      <c r="G3714" s="24">
        <v>2</v>
      </c>
      <c r="H3714" s="9" t="s">
        <v>13</v>
      </c>
      <c r="I3714" s="9">
        <v>105</v>
      </c>
      <c r="J3714" s="24">
        <v>72</v>
      </c>
      <c r="K3714" s="9">
        <f t="shared" si="23"/>
        <v>144</v>
      </c>
      <c r="M3714" s="9"/>
      <c r="N3714" s="9"/>
    </row>
    <row r="3715" ht="15.75" customHeight="1" spans="1:14">
      <c r="A3715" s="9">
        <v>27</v>
      </c>
      <c r="B3715" s="9" t="s">
        <v>234</v>
      </c>
      <c r="C3715" s="9" t="s">
        <v>239</v>
      </c>
      <c r="D3715" s="9">
        <v>28.639606</v>
      </c>
      <c r="E3715" s="9">
        <v>77.121448</v>
      </c>
      <c r="F3715" s="9" t="s">
        <v>12</v>
      </c>
      <c r="G3715" s="24">
        <v>1</v>
      </c>
      <c r="H3715" s="9">
        <v>72</v>
      </c>
      <c r="I3715" s="9">
        <v>105</v>
      </c>
      <c r="J3715" s="24">
        <v>72</v>
      </c>
      <c r="K3715" s="9">
        <f t="shared" si="23"/>
        <v>72</v>
      </c>
      <c r="M3715" s="9"/>
      <c r="N3715" s="9"/>
    </row>
    <row r="3716" ht="15.75" customHeight="1" spans="1:14">
      <c r="A3716" s="9">
        <v>28</v>
      </c>
      <c r="B3716" s="9" t="s">
        <v>234</v>
      </c>
      <c r="C3716" s="9" t="s">
        <v>239</v>
      </c>
      <c r="D3716" s="9">
        <v>28.640092</v>
      </c>
      <c r="E3716" s="9">
        <v>77.121537</v>
      </c>
      <c r="F3716" s="9" t="s">
        <v>12</v>
      </c>
      <c r="G3716" s="24">
        <v>2</v>
      </c>
      <c r="H3716" s="9" t="s">
        <v>175</v>
      </c>
      <c r="I3716" s="9">
        <v>105</v>
      </c>
      <c r="J3716" s="24" t="s">
        <v>175</v>
      </c>
      <c r="K3716" s="9">
        <v>142</v>
      </c>
      <c r="M3716" s="9"/>
      <c r="N3716" s="9"/>
    </row>
    <row r="3717" ht="15.75" customHeight="1" spans="1:14">
      <c r="A3717" s="9">
        <v>29</v>
      </c>
      <c r="B3717" s="9" t="s">
        <v>234</v>
      </c>
      <c r="C3717" s="9" t="s">
        <v>239</v>
      </c>
      <c r="D3717" s="9">
        <v>28.640012</v>
      </c>
      <c r="E3717" s="9">
        <v>77.121225</v>
      </c>
      <c r="F3717" s="9" t="s">
        <v>12</v>
      </c>
      <c r="G3717" s="24">
        <v>2</v>
      </c>
      <c r="H3717" s="9" t="s">
        <v>175</v>
      </c>
      <c r="I3717" s="9">
        <v>105</v>
      </c>
      <c r="J3717" s="24" t="s">
        <v>175</v>
      </c>
      <c r="K3717" s="9">
        <v>142</v>
      </c>
      <c r="M3717" s="9"/>
      <c r="N3717" s="9"/>
    </row>
    <row r="3718" ht="15.75" customHeight="1" spans="1:14">
      <c r="A3718" s="9">
        <v>30</v>
      </c>
      <c r="B3718" s="9" t="s">
        <v>234</v>
      </c>
      <c r="C3718" s="9" t="s">
        <v>239</v>
      </c>
      <c r="D3718" s="9">
        <v>28.640448</v>
      </c>
      <c r="E3718" s="9">
        <v>77.121546</v>
      </c>
      <c r="F3718" s="9" t="s">
        <v>12</v>
      </c>
      <c r="G3718" s="24">
        <v>1</v>
      </c>
      <c r="H3718" s="9">
        <v>72</v>
      </c>
      <c r="I3718" s="9">
        <v>105</v>
      </c>
      <c r="J3718" s="24">
        <v>72</v>
      </c>
      <c r="K3718" s="9">
        <f t="shared" ref="K3718:K3756" si="24">G3718*J3718</f>
        <v>72</v>
      </c>
      <c r="M3718" s="9"/>
      <c r="N3718" s="9"/>
    </row>
    <row r="3719" ht="15.75" customHeight="1" spans="1:14">
      <c r="A3719" s="9">
        <v>31</v>
      </c>
      <c r="B3719" s="9" t="s">
        <v>234</v>
      </c>
      <c r="C3719" s="9" t="s">
        <v>239</v>
      </c>
      <c r="D3719" s="9">
        <v>28.640622</v>
      </c>
      <c r="E3719" s="9">
        <v>77.121489</v>
      </c>
      <c r="F3719" s="9" t="s">
        <v>12</v>
      </c>
      <c r="G3719" s="24">
        <v>1</v>
      </c>
      <c r="H3719" s="9">
        <v>72</v>
      </c>
      <c r="I3719" s="9">
        <v>105</v>
      </c>
      <c r="J3719" s="24">
        <v>72</v>
      </c>
      <c r="K3719" s="9">
        <f t="shared" si="24"/>
        <v>72</v>
      </c>
      <c r="M3719" s="9"/>
      <c r="N3719" s="9"/>
    </row>
    <row r="3720" ht="15.75" customHeight="1" spans="1:14">
      <c r="A3720" s="9">
        <v>32</v>
      </c>
      <c r="B3720" s="9" t="s">
        <v>234</v>
      </c>
      <c r="C3720" s="9" t="s">
        <v>239</v>
      </c>
      <c r="D3720" s="9">
        <v>28.640406</v>
      </c>
      <c r="E3720" s="9">
        <v>77.121468</v>
      </c>
      <c r="F3720" s="9" t="s">
        <v>12</v>
      </c>
      <c r="G3720" s="24">
        <v>2</v>
      </c>
      <c r="H3720" s="9" t="s">
        <v>13</v>
      </c>
      <c r="I3720" s="9">
        <v>105</v>
      </c>
      <c r="J3720" s="24">
        <v>72</v>
      </c>
      <c r="K3720" s="9">
        <f t="shared" si="24"/>
        <v>144</v>
      </c>
      <c r="M3720" s="9"/>
      <c r="N3720" s="9"/>
    </row>
    <row r="3721" ht="15.75" customHeight="1" spans="1:14">
      <c r="A3721" s="9">
        <v>33</v>
      </c>
      <c r="B3721" s="9" t="s">
        <v>234</v>
      </c>
      <c r="C3721" s="9" t="s">
        <v>239</v>
      </c>
      <c r="D3721" s="9">
        <v>28.640354</v>
      </c>
      <c r="E3721" s="9">
        <v>77.121314</v>
      </c>
      <c r="F3721" s="9" t="s">
        <v>12</v>
      </c>
      <c r="G3721" s="24">
        <v>1</v>
      </c>
      <c r="H3721" s="9">
        <v>72</v>
      </c>
      <c r="I3721" s="9">
        <v>105</v>
      </c>
      <c r="J3721" s="24">
        <v>72</v>
      </c>
      <c r="K3721" s="9">
        <f t="shared" si="24"/>
        <v>72</v>
      </c>
      <c r="M3721" s="9"/>
      <c r="N3721" s="9"/>
    </row>
    <row r="3722" ht="15.75" customHeight="1" spans="1:14">
      <c r="A3722" s="9">
        <v>34</v>
      </c>
      <c r="B3722" s="9" t="s">
        <v>234</v>
      </c>
      <c r="C3722" s="9" t="s">
        <v>239</v>
      </c>
      <c r="D3722" s="9">
        <v>28.64032</v>
      </c>
      <c r="E3722" s="9">
        <v>77.121177</v>
      </c>
      <c r="F3722" s="9" t="s">
        <v>12</v>
      </c>
      <c r="G3722" s="24">
        <v>1</v>
      </c>
      <c r="H3722" s="9">
        <v>45</v>
      </c>
      <c r="I3722" s="9">
        <v>105</v>
      </c>
      <c r="J3722" s="24">
        <v>45</v>
      </c>
      <c r="K3722" s="9">
        <f t="shared" si="24"/>
        <v>45</v>
      </c>
      <c r="M3722" s="9"/>
      <c r="N3722" s="9"/>
    </row>
    <row r="3723" ht="15.75" customHeight="1" spans="1:14">
      <c r="A3723" s="9">
        <v>35</v>
      </c>
      <c r="B3723" s="9" t="s">
        <v>234</v>
      </c>
      <c r="C3723" s="9" t="s">
        <v>239</v>
      </c>
      <c r="D3723" s="9">
        <v>28.640199</v>
      </c>
      <c r="E3723" s="9">
        <v>77.121071</v>
      </c>
      <c r="F3723" s="9" t="s">
        <v>12</v>
      </c>
      <c r="G3723" s="24">
        <v>1</v>
      </c>
      <c r="H3723" s="9">
        <v>72</v>
      </c>
      <c r="I3723" s="9">
        <v>105</v>
      </c>
      <c r="J3723" s="24">
        <v>72</v>
      </c>
      <c r="K3723" s="9">
        <f t="shared" si="24"/>
        <v>72</v>
      </c>
      <c r="M3723" s="9"/>
      <c r="N3723" s="9"/>
    </row>
    <row r="3724" ht="15.75" customHeight="1" spans="1:14">
      <c r="A3724" s="9">
        <v>36</v>
      </c>
      <c r="B3724" s="9" t="s">
        <v>234</v>
      </c>
      <c r="C3724" s="9" t="s">
        <v>239</v>
      </c>
      <c r="D3724" s="9">
        <v>28.640151</v>
      </c>
      <c r="E3724" s="9">
        <v>77.120889</v>
      </c>
      <c r="F3724" s="9" t="s">
        <v>12</v>
      </c>
      <c r="G3724" s="24">
        <v>1</v>
      </c>
      <c r="H3724" s="9">
        <v>72</v>
      </c>
      <c r="I3724" s="9">
        <v>105</v>
      </c>
      <c r="J3724" s="24">
        <v>72</v>
      </c>
      <c r="K3724" s="9">
        <f t="shared" si="24"/>
        <v>72</v>
      </c>
      <c r="M3724" s="9"/>
      <c r="N3724" s="9"/>
    </row>
    <row r="3725" ht="15.75" customHeight="1" spans="1:14">
      <c r="A3725" s="9">
        <v>37</v>
      </c>
      <c r="B3725" s="9" t="s">
        <v>234</v>
      </c>
      <c r="C3725" s="9" t="s">
        <v>239</v>
      </c>
      <c r="D3725" s="9">
        <v>28.640287</v>
      </c>
      <c r="E3725" s="9">
        <v>77.120599</v>
      </c>
      <c r="F3725" s="9" t="s">
        <v>12</v>
      </c>
      <c r="G3725" s="24">
        <v>1</v>
      </c>
      <c r="H3725" s="9">
        <v>72</v>
      </c>
      <c r="I3725" s="9">
        <v>105</v>
      </c>
      <c r="J3725" s="24">
        <v>72</v>
      </c>
      <c r="K3725" s="9">
        <f t="shared" si="24"/>
        <v>72</v>
      </c>
      <c r="M3725" s="9"/>
      <c r="N3725" s="9"/>
    </row>
    <row r="3726" ht="15.75" customHeight="1" spans="1:14">
      <c r="A3726" s="9">
        <v>38</v>
      </c>
      <c r="B3726" s="9" t="s">
        <v>234</v>
      </c>
      <c r="C3726" s="9" t="s">
        <v>239</v>
      </c>
      <c r="D3726" s="9">
        <v>28.640339</v>
      </c>
      <c r="E3726" s="9">
        <v>77.120611</v>
      </c>
      <c r="F3726" s="9" t="s">
        <v>12</v>
      </c>
      <c r="G3726" s="24">
        <v>2</v>
      </c>
      <c r="H3726" s="9" t="s">
        <v>169</v>
      </c>
      <c r="I3726" s="9">
        <v>105</v>
      </c>
      <c r="J3726" s="24">
        <v>70</v>
      </c>
      <c r="K3726" s="9">
        <f t="shared" si="24"/>
        <v>140</v>
      </c>
      <c r="M3726" s="9"/>
      <c r="N3726" s="9"/>
    </row>
    <row r="3727" ht="15.75" customHeight="1" spans="1:14">
      <c r="A3727" s="9">
        <v>39</v>
      </c>
      <c r="B3727" s="9" t="s">
        <v>234</v>
      </c>
      <c r="C3727" s="9" t="s">
        <v>239</v>
      </c>
      <c r="D3727" s="9">
        <v>28.640411</v>
      </c>
      <c r="E3727" s="9">
        <v>77.120687</v>
      </c>
      <c r="F3727" s="9" t="s">
        <v>12</v>
      </c>
      <c r="G3727" s="24">
        <v>2</v>
      </c>
      <c r="H3727" s="9" t="s">
        <v>176</v>
      </c>
      <c r="I3727" s="9">
        <v>105</v>
      </c>
      <c r="J3727" s="24">
        <v>140</v>
      </c>
      <c r="K3727" s="9">
        <f t="shared" si="24"/>
        <v>280</v>
      </c>
      <c r="M3727" s="9"/>
      <c r="N3727" s="9"/>
    </row>
    <row r="3728" ht="15.75" customHeight="1" spans="1:14">
      <c r="A3728" s="9">
        <v>40</v>
      </c>
      <c r="B3728" s="9" t="s">
        <v>234</v>
      </c>
      <c r="C3728" s="9" t="s">
        <v>239</v>
      </c>
      <c r="D3728" s="9">
        <v>28.640426</v>
      </c>
      <c r="E3728" s="9">
        <v>77.120702</v>
      </c>
      <c r="F3728" s="9" t="s">
        <v>12</v>
      </c>
      <c r="G3728" s="24">
        <v>1</v>
      </c>
      <c r="H3728" s="9">
        <v>70</v>
      </c>
      <c r="I3728" s="9">
        <v>105</v>
      </c>
      <c r="J3728" s="24">
        <v>70</v>
      </c>
      <c r="K3728" s="9">
        <f t="shared" si="24"/>
        <v>70</v>
      </c>
      <c r="M3728" s="9"/>
      <c r="N3728" s="9"/>
    </row>
    <row r="3729" ht="15.75" customHeight="1" spans="1:14">
      <c r="A3729" s="9">
        <v>41</v>
      </c>
      <c r="B3729" s="9" t="s">
        <v>234</v>
      </c>
      <c r="C3729" s="9" t="s">
        <v>239</v>
      </c>
      <c r="D3729" s="9">
        <v>28.640504</v>
      </c>
      <c r="E3729" s="9">
        <v>77.120924</v>
      </c>
      <c r="F3729" s="9" t="s">
        <v>12</v>
      </c>
      <c r="G3729" s="24">
        <v>2</v>
      </c>
      <c r="H3729" s="9" t="s">
        <v>169</v>
      </c>
      <c r="I3729" s="9">
        <v>105</v>
      </c>
      <c r="J3729" s="24">
        <v>70</v>
      </c>
      <c r="K3729" s="9">
        <f t="shared" si="24"/>
        <v>140</v>
      </c>
      <c r="M3729" s="9"/>
      <c r="N3729" s="9"/>
    </row>
    <row r="3730" ht="15.75" customHeight="1" spans="1:14">
      <c r="A3730" s="9">
        <v>47</v>
      </c>
      <c r="B3730" s="9" t="s">
        <v>234</v>
      </c>
      <c r="C3730" s="9" t="s">
        <v>239</v>
      </c>
      <c r="D3730" s="9">
        <v>28.640524</v>
      </c>
      <c r="E3730" s="9">
        <v>77.121465</v>
      </c>
      <c r="F3730" s="9" t="s">
        <v>12</v>
      </c>
      <c r="G3730" s="24">
        <v>1</v>
      </c>
      <c r="H3730" s="9">
        <v>70</v>
      </c>
      <c r="I3730" s="9">
        <v>105</v>
      </c>
      <c r="J3730" s="24">
        <v>70</v>
      </c>
      <c r="K3730" s="9">
        <f t="shared" si="24"/>
        <v>70</v>
      </c>
      <c r="M3730" s="9"/>
      <c r="N3730" s="9"/>
    </row>
    <row r="3731" ht="15.75" customHeight="1" spans="1:14">
      <c r="A3731" s="9">
        <v>48</v>
      </c>
      <c r="B3731" s="9" t="s">
        <v>234</v>
      </c>
      <c r="C3731" s="9" t="s">
        <v>239</v>
      </c>
      <c r="D3731" s="9">
        <v>28.640459</v>
      </c>
      <c r="E3731" s="9">
        <v>77.121376</v>
      </c>
      <c r="F3731" s="9" t="s">
        <v>12</v>
      </c>
      <c r="G3731" s="24">
        <v>1</v>
      </c>
      <c r="H3731" s="9">
        <v>70</v>
      </c>
      <c r="I3731" s="9">
        <v>105</v>
      </c>
      <c r="J3731" s="24">
        <v>70</v>
      </c>
      <c r="K3731" s="9">
        <f t="shared" si="24"/>
        <v>70</v>
      </c>
      <c r="M3731" s="9"/>
      <c r="N3731" s="9"/>
    </row>
    <row r="3732" ht="15.75" customHeight="1" spans="1:14">
      <c r="A3732" s="9">
        <v>49</v>
      </c>
      <c r="B3732" s="9" t="s">
        <v>234</v>
      </c>
      <c r="C3732" s="9" t="s">
        <v>239</v>
      </c>
      <c r="D3732" s="9">
        <v>28.640498</v>
      </c>
      <c r="E3732" s="9">
        <v>77.121197</v>
      </c>
      <c r="F3732" s="9" t="s">
        <v>12</v>
      </c>
      <c r="G3732" s="24">
        <v>4</v>
      </c>
      <c r="H3732" s="9" t="s">
        <v>46</v>
      </c>
      <c r="I3732" s="9">
        <v>105</v>
      </c>
      <c r="J3732" s="24">
        <v>140</v>
      </c>
      <c r="K3732" s="9">
        <f t="shared" si="24"/>
        <v>560</v>
      </c>
      <c r="M3732" s="9"/>
      <c r="N3732" s="9"/>
    </row>
    <row r="3733" ht="15.75" customHeight="1" spans="1:14">
      <c r="A3733" s="9">
        <v>51</v>
      </c>
      <c r="B3733" s="9" t="s">
        <v>234</v>
      </c>
      <c r="C3733" s="9" t="s">
        <v>239</v>
      </c>
      <c r="D3733" s="9">
        <v>28.64036</v>
      </c>
      <c r="E3733" s="9">
        <v>77.121143</v>
      </c>
      <c r="F3733" s="9" t="s">
        <v>12</v>
      </c>
      <c r="G3733" s="24">
        <v>1</v>
      </c>
      <c r="H3733" s="9">
        <v>70</v>
      </c>
      <c r="I3733" s="9">
        <v>105</v>
      </c>
      <c r="J3733" s="24">
        <v>70</v>
      </c>
      <c r="K3733" s="9">
        <f t="shared" si="24"/>
        <v>70</v>
      </c>
      <c r="M3733" s="9"/>
      <c r="N3733" s="9"/>
    </row>
    <row r="3734" ht="15.75" customHeight="1" spans="1:14">
      <c r="A3734" s="9">
        <v>52</v>
      </c>
      <c r="B3734" s="9" t="s">
        <v>234</v>
      </c>
      <c r="C3734" s="9" t="s">
        <v>239</v>
      </c>
      <c r="D3734" s="9">
        <v>28.640284</v>
      </c>
      <c r="E3734" s="9">
        <v>77.120887</v>
      </c>
      <c r="F3734" s="9" t="s">
        <v>12</v>
      </c>
      <c r="G3734" s="24">
        <v>1</v>
      </c>
      <c r="H3734" s="9">
        <v>70</v>
      </c>
      <c r="I3734" s="9">
        <v>105</v>
      </c>
      <c r="J3734" s="24">
        <v>70</v>
      </c>
      <c r="K3734" s="9">
        <f t="shared" si="24"/>
        <v>70</v>
      </c>
      <c r="M3734" s="9"/>
      <c r="N3734" s="9"/>
    </row>
    <row r="3735" ht="15.75" customHeight="1" spans="1:14">
      <c r="A3735" s="9">
        <v>53</v>
      </c>
      <c r="B3735" s="9" t="s">
        <v>234</v>
      </c>
      <c r="C3735" s="9" t="s">
        <v>239</v>
      </c>
      <c r="D3735" s="9">
        <v>28.640273</v>
      </c>
      <c r="E3735" s="9">
        <v>77.120864</v>
      </c>
      <c r="F3735" s="9" t="s">
        <v>12</v>
      </c>
      <c r="G3735" s="24">
        <v>2</v>
      </c>
      <c r="H3735" s="9" t="s">
        <v>176</v>
      </c>
      <c r="I3735" s="9">
        <v>105</v>
      </c>
      <c r="J3735" s="24">
        <v>140</v>
      </c>
      <c r="K3735" s="9">
        <f t="shared" si="24"/>
        <v>280</v>
      </c>
      <c r="M3735" s="9"/>
      <c r="N3735" s="9"/>
    </row>
    <row r="3736" ht="15.75" customHeight="1" spans="1:14">
      <c r="A3736" s="9">
        <v>54</v>
      </c>
      <c r="B3736" s="9" t="s">
        <v>234</v>
      </c>
      <c r="C3736" s="9" t="s">
        <v>239</v>
      </c>
      <c r="D3736" s="9">
        <v>28.640287</v>
      </c>
      <c r="E3736" s="9">
        <v>77.12077</v>
      </c>
      <c r="F3736" s="9" t="s">
        <v>12</v>
      </c>
      <c r="G3736" s="24">
        <v>1</v>
      </c>
      <c r="H3736" s="9">
        <v>70</v>
      </c>
      <c r="I3736" s="9">
        <v>105</v>
      </c>
      <c r="J3736" s="24">
        <v>70</v>
      </c>
      <c r="K3736" s="9">
        <f t="shared" si="24"/>
        <v>70</v>
      </c>
      <c r="M3736" s="9"/>
      <c r="N3736" s="9"/>
    </row>
    <row r="3737" ht="15.75" customHeight="1" spans="1:14">
      <c r="A3737" s="9">
        <v>55</v>
      </c>
      <c r="B3737" s="9" t="s">
        <v>234</v>
      </c>
      <c r="C3737" s="9" t="s">
        <v>239</v>
      </c>
      <c r="D3737" s="9">
        <v>28.639959</v>
      </c>
      <c r="E3737" s="9">
        <v>77.120981</v>
      </c>
      <c r="F3737" s="9" t="s">
        <v>12</v>
      </c>
      <c r="G3737" s="24">
        <v>1</v>
      </c>
      <c r="H3737" s="9">
        <v>35</v>
      </c>
      <c r="I3737" s="9">
        <v>105</v>
      </c>
      <c r="J3737" s="24">
        <v>35</v>
      </c>
      <c r="K3737" s="9">
        <f t="shared" si="24"/>
        <v>35</v>
      </c>
      <c r="M3737" s="9"/>
      <c r="N3737" s="9"/>
    </row>
    <row r="3738" ht="15.75" customHeight="1" spans="1:14">
      <c r="A3738" s="9">
        <v>57</v>
      </c>
      <c r="B3738" s="9" t="s">
        <v>234</v>
      </c>
      <c r="C3738" s="9" t="s">
        <v>239</v>
      </c>
      <c r="D3738" s="9">
        <v>28.639899</v>
      </c>
      <c r="E3738" s="9">
        <v>77.120892</v>
      </c>
      <c r="F3738" s="9" t="s">
        <v>12</v>
      </c>
      <c r="G3738" s="24">
        <v>1</v>
      </c>
      <c r="H3738" s="9">
        <v>35</v>
      </c>
      <c r="I3738" s="9">
        <v>105</v>
      </c>
      <c r="J3738" s="24">
        <v>35</v>
      </c>
      <c r="K3738" s="9">
        <f t="shared" si="24"/>
        <v>35</v>
      </c>
      <c r="M3738" s="9"/>
      <c r="N3738" s="9"/>
    </row>
    <row r="3739" ht="15.75" customHeight="1" spans="1:14">
      <c r="A3739" s="9">
        <v>58</v>
      </c>
      <c r="B3739" s="9" t="s">
        <v>234</v>
      </c>
      <c r="C3739" s="9" t="s">
        <v>239</v>
      </c>
      <c r="D3739" s="9">
        <v>28.639895</v>
      </c>
      <c r="E3739" s="9">
        <v>77.120758</v>
      </c>
      <c r="F3739" s="9" t="s">
        <v>12</v>
      </c>
      <c r="G3739" s="24">
        <v>1</v>
      </c>
      <c r="H3739" s="9">
        <v>35</v>
      </c>
      <c r="I3739" s="9">
        <v>105</v>
      </c>
      <c r="J3739" s="24">
        <v>35</v>
      </c>
      <c r="K3739" s="9">
        <f t="shared" si="24"/>
        <v>35</v>
      </c>
      <c r="M3739" s="9"/>
      <c r="N3739" s="9"/>
    </row>
    <row r="3740" ht="15.75" customHeight="1" spans="1:14">
      <c r="A3740" s="9">
        <v>59</v>
      </c>
      <c r="B3740" s="9" t="s">
        <v>234</v>
      </c>
      <c r="C3740" s="9" t="s">
        <v>239</v>
      </c>
      <c r="D3740" s="9">
        <v>28.639946</v>
      </c>
      <c r="E3740" s="9">
        <v>77.120476</v>
      </c>
      <c r="F3740" s="9" t="s">
        <v>12</v>
      </c>
      <c r="G3740" s="24">
        <v>1</v>
      </c>
      <c r="H3740" s="9">
        <v>35</v>
      </c>
      <c r="I3740" s="9">
        <v>105</v>
      </c>
      <c r="J3740" s="24">
        <v>35</v>
      </c>
      <c r="K3740" s="9">
        <f t="shared" si="24"/>
        <v>35</v>
      </c>
      <c r="M3740" s="9"/>
      <c r="N3740" s="9"/>
    </row>
    <row r="3741" ht="15.75" customHeight="1" spans="1:14">
      <c r="A3741" s="9">
        <v>60</v>
      </c>
      <c r="B3741" s="9" t="s">
        <v>234</v>
      </c>
      <c r="C3741" s="9" t="s">
        <v>239</v>
      </c>
      <c r="D3741" s="9">
        <v>28.639893</v>
      </c>
      <c r="E3741" s="9">
        <v>77.120336</v>
      </c>
      <c r="F3741" s="9" t="s">
        <v>12</v>
      </c>
      <c r="G3741" s="24">
        <v>1</v>
      </c>
      <c r="H3741" s="9">
        <v>35</v>
      </c>
      <c r="I3741" s="9">
        <v>105</v>
      </c>
      <c r="J3741" s="24">
        <v>35</v>
      </c>
      <c r="K3741" s="9">
        <f t="shared" si="24"/>
        <v>35</v>
      </c>
      <c r="M3741" s="9"/>
      <c r="N3741" s="9"/>
    </row>
    <row r="3742" ht="15.75" customHeight="1" spans="1:14">
      <c r="A3742" s="9">
        <v>61</v>
      </c>
      <c r="B3742" s="9" t="s">
        <v>234</v>
      </c>
      <c r="C3742" s="9" t="s">
        <v>239</v>
      </c>
      <c r="D3742" s="9">
        <v>28.639886</v>
      </c>
      <c r="E3742" s="9">
        <v>77.12011</v>
      </c>
      <c r="F3742" s="9" t="s">
        <v>12</v>
      </c>
      <c r="G3742" s="24">
        <v>1</v>
      </c>
      <c r="H3742" s="9">
        <v>35</v>
      </c>
      <c r="I3742" s="9">
        <v>105</v>
      </c>
      <c r="J3742" s="24">
        <v>35</v>
      </c>
      <c r="K3742" s="9">
        <f t="shared" si="24"/>
        <v>35</v>
      </c>
      <c r="M3742" s="9"/>
      <c r="N3742" s="9"/>
    </row>
    <row r="3743" ht="15.75" customHeight="1" spans="1:14">
      <c r="A3743" s="9">
        <v>62</v>
      </c>
      <c r="B3743" s="9" t="s">
        <v>234</v>
      </c>
      <c r="C3743" s="9" t="s">
        <v>239</v>
      </c>
      <c r="D3743" s="9">
        <v>28.640002</v>
      </c>
      <c r="E3743" s="9">
        <v>77.120382</v>
      </c>
      <c r="F3743" s="9" t="s">
        <v>12</v>
      </c>
      <c r="G3743" s="24">
        <v>1</v>
      </c>
      <c r="H3743" s="9">
        <v>35</v>
      </c>
      <c r="I3743" s="9">
        <v>105</v>
      </c>
      <c r="J3743" s="24">
        <v>35</v>
      </c>
      <c r="K3743" s="9">
        <f t="shared" si="24"/>
        <v>35</v>
      </c>
      <c r="M3743" s="9"/>
      <c r="N3743" s="9"/>
    </row>
    <row r="3744" ht="15.75" customHeight="1" spans="1:14">
      <c r="A3744" s="9">
        <v>63</v>
      </c>
      <c r="B3744" s="9" t="s">
        <v>234</v>
      </c>
      <c r="C3744" s="9" t="s">
        <v>239</v>
      </c>
      <c r="D3744" s="9">
        <v>28.640126</v>
      </c>
      <c r="E3744" s="9">
        <v>77.120281</v>
      </c>
      <c r="F3744" s="9" t="s">
        <v>12</v>
      </c>
      <c r="G3744" s="24">
        <v>1</v>
      </c>
      <c r="H3744" s="9">
        <v>72</v>
      </c>
      <c r="I3744" s="9">
        <v>105</v>
      </c>
      <c r="J3744" s="24">
        <v>72</v>
      </c>
      <c r="K3744" s="9">
        <f t="shared" si="24"/>
        <v>72</v>
      </c>
      <c r="M3744" s="9"/>
      <c r="N3744" s="9"/>
    </row>
    <row r="3745" ht="15.75" customHeight="1" spans="1:14">
      <c r="A3745" s="9">
        <v>64</v>
      </c>
      <c r="B3745" s="9" t="s">
        <v>234</v>
      </c>
      <c r="C3745" s="9" t="s">
        <v>239</v>
      </c>
      <c r="D3745" s="9">
        <v>28.640208</v>
      </c>
      <c r="E3745" s="9">
        <v>77.120193</v>
      </c>
      <c r="F3745" s="9" t="s">
        <v>12</v>
      </c>
      <c r="G3745" s="24">
        <v>1</v>
      </c>
      <c r="H3745" s="9">
        <v>35</v>
      </c>
      <c r="I3745" s="9">
        <v>105</v>
      </c>
      <c r="J3745" s="24">
        <v>35</v>
      </c>
      <c r="K3745" s="9">
        <f t="shared" si="24"/>
        <v>35</v>
      </c>
      <c r="M3745" s="9"/>
      <c r="N3745" s="9"/>
    </row>
    <row r="3746" ht="15.75" customHeight="1" spans="1:14">
      <c r="A3746" s="9">
        <v>65</v>
      </c>
      <c r="B3746" s="9" t="s">
        <v>234</v>
      </c>
      <c r="C3746" s="9" t="s">
        <v>239</v>
      </c>
      <c r="D3746" s="9">
        <v>28.640158</v>
      </c>
      <c r="E3746" s="9">
        <v>77.120127</v>
      </c>
      <c r="F3746" s="9" t="s">
        <v>12</v>
      </c>
      <c r="G3746" s="24">
        <v>1</v>
      </c>
      <c r="H3746" s="9">
        <v>35</v>
      </c>
      <c r="I3746" s="9">
        <v>105</v>
      </c>
      <c r="J3746" s="24">
        <v>35</v>
      </c>
      <c r="K3746" s="9">
        <f t="shared" si="24"/>
        <v>35</v>
      </c>
      <c r="M3746" s="9"/>
      <c r="N3746" s="9"/>
    </row>
    <row r="3747" ht="15.75" customHeight="1" spans="1:14">
      <c r="A3747" s="9">
        <v>69</v>
      </c>
      <c r="B3747" s="9" t="s">
        <v>234</v>
      </c>
      <c r="C3747" s="9" t="s">
        <v>239</v>
      </c>
      <c r="D3747" s="9">
        <v>28.6405</v>
      </c>
      <c r="E3747" s="9">
        <v>77.120143</v>
      </c>
      <c r="F3747" s="9" t="s">
        <v>12</v>
      </c>
      <c r="G3747" s="24">
        <v>1</v>
      </c>
      <c r="H3747" s="9">
        <v>72</v>
      </c>
      <c r="I3747" s="9">
        <v>105</v>
      </c>
      <c r="J3747" s="24">
        <v>72</v>
      </c>
      <c r="K3747" s="9">
        <f t="shared" si="24"/>
        <v>72</v>
      </c>
      <c r="M3747" s="9"/>
      <c r="N3747" s="9"/>
    </row>
    <row r="3748" ht="15.75" customHeight="1" spans="1:14">
      <c r="A3748" s="9">
        <v>76</v>
      </c>
      <c r="B3748" s="9" t="s">
        <v>234</v>
      </c>
      <c r="C3748" s="9" t="s">
        <v>239</v>
      </c>
      <c r="D3748" s="9">
        <v>28.639991</v>
      </c>
      <c r="E3748" s="9">
        <v>77.119943</v>
      </c>
      <c r="F3748" s="9" t="s">
        <v>12</v>
      </c>
      <c r="G3748" s="24">
        <v>1</v>
      </c>
      <c r="H3748" s="9">
        <v>72</v>
      </c>
      <c r="I3748" s="9">
        <v>105</v>
      </c>
      <c r="J3748" s="24">
        <v>72</v>
      </c>
      <c r="K3748" s="9">
        <f t="shared" si="24"/>
        <v>72</v>
      </c>
      <c r="M3748" s="9"/>
      <c r="N3748" s="9"/>
    </row>
    <row r="3749" ht="15.75" customHeight="1" spans="1:14">
      <c r="A3749" s="9">
        <v>77</v>
      </c>
      <c r="B3749" s="9" t="s">
        <v>234</v>
      </c>
      <c r="C3749" s="9" t="s">
        <v>239</v>
      </c>
      <c r="D3749" s="9">
        <v>28.640007</v>
      </c>
      <c r="E3749" s="9">
        <v>77.119634</v>
      </c>
      <c r="F3749" s="9" t="s">
        <v>12</v>
      </c>
      <c r="G3749" s="24">
        <v>2</v>
      </c>
      <c r="H3749" s="9" t="s">
        <v>13</v>
      </c>
      <c r="I3749" s="9">
        <v>105</v>
      </c>
      <c r="J3749" s="24">
        <v>72</v>
      </c>
      <c r="K3749" s="9">
        <f t="shared" si="24"/>
        <v>144</v>
      </c>
      <c r="M3749" s="9"/>
      <c r="N3749" s="9"/>
    </row>
    <row r="3750" ht="15.75" customHeight="1" spans="1:14">
      <c r="A3750" s="9">
        <v>78</v>
      </c>
      <c r="B3750" s="9" t="s">
        <v>234</v>
      </c>
      <c r="C3750" s="9" t="s">
        <v>239</v>
      </c>
      <c r="D3750" s="9">
        <v>28.639933</v>
      </c>
      <c r="E3750" s="9">
        <v>77.11935</v>
      </c>
      <c r="F3750" s="9" t="s">
        <v>12</v>
      </c>
      <c r="G3750" s="24">
        <v>1</v>
      </c>
      <c r="H3750" s="9">
        <v>72</v>
      </c>
      <c r="I3750" s="9">
        <v>105</v>
      </c>
      <c r="J3750" s="24">
        <v>72</v>
      </c>
      <c r="K3750" s="9">
        <f t="shared" si="24"/>
        <v>72</v>
      </c>
      <c r="M3750" s="9"/>
      <c r="N3750" s="9"/>
    </row>
    <row r="3751" ht="15.75" customHeight="1" spans="1:14">
      <c r="A3751" s="9">
        <v>79</v>
      </c>
      <c r="B3751" s="9" t="s">
        <v>234</v>
      </c>
      <c r="C3751" s="9" t="s">
        <v>239</v>
      </c>
      <c r="D3751" s="9">
        <v>28.639856</v>
      </c>
      <c r="E3751" s="9">
        <v>77.119135</v>
      </c>
      <c r="F3751" s="9" t="s">
        <v>12</v>
      </c>
      <c r="G3751" s="24">
        <v>1</v>
      </c>
      <c r="H3751" s="9">
        <v>72</v>
      </c>
      <c r="I3751" s="9">
        <v>105</v>
      </c>
      <c r="J3751" s="24">
        <v>72</v>
      </c>
      <c r="K3751" s="9">
        <f t="shared" si="24"/>
        <v>72</v>
      </c>
      <c r="M3751" s="9"/>
      <c r="N3751" s="9"/>
    </row>
    <row r="3752" ht="15.75" customHeight="1" spans="1:14">
      <c r="A3752" s="9">
        <v>81</v>
      </c>
      <c r="B3752" s="9" t="s">
        <v>234</v>
      </c>
      <c r="C3752" s="9" t="s">
        <v>239</v>
      </c>
      <c r="D3752" s="9">
        <v>28.639769</v>
      </c>
      <c r="E3752" s="9">
        <v>77.118805</v>
      </c>
      <c r="F3752" s="9" t="s">
        <v>12</v>
      </c>
      <c r="G3752" s="24">
        <v>1</v>
      </c>
      <c r="H3752" s="9">
        <v>72</v>
      </c>
      <c r="I3752" s="9">
        <v>105</v>
      </c>
      <c r="J3752" s="24">
        <v>72</v>
      </c>
      <c r="K3752" s="9">
        <f t="shared" si="24"/>
        <v>72</v>
      </c>
      <c r="M3752" s="9"/>
      <c r="N3752" s="9"/>
    </row>
    <row r="3753" ht="15.75" customHeight="1" spans="1:14">
      <c r="A3753" s="9">
        <v>82</v>
      </c>
      <c r="B3753" s="9" t="s">
        <v>234</v>
      </c>
      <c r="C3753" s="9" t="s">
        <v>239</v>
      </c>
      <c r="D3753" s="9">
        <v>28.639714</v>
      </c>
      <c r="E3753" s="9">
        <v>77.118667</v>
      </c>
      <c r="F3753" s="9" t="s">
        <v>12</v>
      </c>
      <c r="G3753" s="24">
        <v>1</v>
      </c>
      <c r="H3753" s="9">
        <v>45</v>
      </c>
      <c r="I3753" s="9">
        <v>105</v>
      </c>
      <c r="J3753" s="24">
        <v>45</v>
      </c>
      <c r="K3753" s="9">
        <f t="shared" si="24"/>
        <v>45</v>
      </c>
      <c r="M3753" s="9"/>
      <c r="N3753" s="9"/>
    </row>
    <row r="3754" ht="15.75" customHeight="1" spans="1:14">
      <c r="A3754" s="9">
        <v>83</v>
      </c>
      <c r="B3754" s="9" t="s">
        <v>234</v>
      </c>
      <c r="C3754" s="9" t="s">
        <v>239</v>
      </c>
      <c r="D3754" s="9">
        <v>28.639659</v>
      </c>
      <c r="E3754" s="9">
        <v>77.118477</v>
      </c>
      <c r="F3754" s="9" t="s">
        <v>12</v>
      </c>
      <c r="G3754" s="24">
        <v>1</v>
      </c>
      <c r="H3754" s="9">
        <v>72</v>
      </c>
      <c r="I3754" s="9">
        <v>105</v>
      </c>
      <c r="J3754" s="24">
        <v>72</v>
      </c>
      <c r="K3754" s="9">
        <f t="shared" si="24"/>
        <v>72</v>
      </c>
      <c r="M3754" s="9"/>
      <c r="N3754" s="9"/>
    </row>
    <row r="3755" ht="15.75" customHeight="1" spans="1:14">
      <c r="A3755" s="9">
        <v>84</v>
      </c>
      <c r="B3755" s="9" t="s">
        <v>234</v>
      </c>
      <c r="C3755" s="9" t="s">
        <v>239</v>
      </c>
      <c r="D3755" s="9">
        <v>28.639612</v>
      </c>
      <c r="E3755" s="9">
        <v>77.118152</v>
      </c>
      <c r="F3755" s="9" t="s">
        <v>12</v>
      </c>
      <c r="G3755" s="24">
        <v>1</v>
      </c>
      <c r="H3755" s="9">
        <v>45</v>
      </c>
      <c r="I3755" s="9">
        <v>105</v>
      </c>
      <c r="J3755" s="24">
        <v>45</v>
      </c>
      <c r="K3755" s="9">
        <f t="shared" si="24"/>
        <v>45</v>
      </c>
      <c r="M3755" s="9"/>
      <c r="N3755" s="9"/>
    </row>
    <row r="3756" ht="15.75" customHeight="1" spans="1:14">
      <c r="A3756" s="9">
        <v>85</v>
      </c>
      <c r="B3756" s="9" t="s">
        <v>234</v>
      </c>
      <c r="C3756" s="9" t="s">
        <v>239</v>
      </c>
      <c r="D3756" s="9">
        <v>28.639783</v>
      </c>
      <c r="E3756" s="9">
        <v>77.117851</v>
      </c>
      <c r="F3756" s="9" t="s">
        <v>12</v>
      </c>
      <c r="G3756" s="24">
        <v>1</v>
      </c>
      <c r="H3756" s="9">
        <v>72</v>
      </c>
      <c r="I3756" s="9">
        <v>105</v>
      </c>
      <c r="J3756" s="24">
        <v>72</v>
      </c>
      <c r="K3756" s="9">
        <f t="shared" si="24"/>
        <v>72</v>
      </c>
      <c r="M3756" s="9"/>
      <c r="N3756" s="9"/>
    </row>
    <row r="3757" ht="15.75" customHeight="1" spans="1:14">
      <c r="A3757" s="9">
        <v>86</v>
      </c>
      <c r="B3757" s="9" t="s">
        <v>234</v>
      </c>
      <c r="C3757" s="9" t="s">
        <v>239</v>
      </c>
      <c r="D3757" s="9">
        <v>28.639544</v>
      </c>
      <c r="E3757" s="9">
        <v>77.117903</v>
      </c>
      <c r="F3757" s="9" t="s">
        <v>12</v>
      </c>
      <c r="G3757" s="24">
        <v>2</v>
      </c>
      <c r="H3757" s="9" t="s">
        <v>243</v>
      </c>
      <c r="I3757" s="9">
        <v>105</v>
      </c>
      <c r="J3757" s="24" t="s">
        <v>243</v>
      </c>
      <c r="K3757" s="9">
        <v>117</v>
      </c>
      <c r="M3757" s="9"/>
      <c r="N3757" s="9"/>
    </row>
    <row r="3758" ht="15.75" customHeight="1" spans="1:14">
      <c r="A3758" s="9">
        <v>88</v>
      </c>
      <c r="B3758" s="9" t="s">
        <v>234</v>
      </c>
      <c r="C3758" s="9" t="s">
        <v>239</v>
      </c>
      <c r="D3758" s="9">
        <v>28.639424</v>
      </c>
      <c r="E3758" s="9">
        <v>77.117539</v>
      </c>
      <c r="F3758" s="9" t="s">
        <v>12</v>
      </c>
      <c r="G3758" s="24">
        <v>2</v>
      </c>
      <c r="H3758" s="9" t="s">
        <v>243</v>
      </c>
      <c r="I3758" s="9">
        <v>105</v>
      </c>
      <c r="J3758" s="24" t="s">
        <v>243</v>
      </c>
      <c r="K3758" s="9">
        <v>117</v>
      </c>
      <c r="M3758" s="9"/>
      <c r="N3758" s="9"/>
    </row>
    <row r="3759" ht="15.75" customHeight="1" spans="1:14">
      <c r="A3759" s="9">
        <v>89</v>
      </c>
      <c r="B3759" s="9" t="s">
        <v>234</v>
      </c>
      <c r="C3759" s="9" t="s">
        <v>239</v>
      </c>
      <c r="D3759" s="9">
        <v>28.639019</v>
      </c>
      <c r="E3759" s="9">
        <v>77.117499</v>
      </c>
      <c r="F3759" s="9" t="s">
        <v>12</v>
      </c>
      <c r="G3759" s="24">
        <v>2</v>
      </c>
      <c r="H3759" s="9" t="s">
        <v>243</v>
      </c>
      <c r="I3759" s="9">
        <v>105</v>
      </c>
      <c r="J3759" s="24" t="s">
        <v>243</v>
      </c>
      <c r="K3759" s="9">
        <v>117</v>
      </c>
      <c r="M3759" s="9"/>
      <c r="N3759" s="9"/>
    </row>
    <row r="3760" ht="15.75" customHeight="1" spans="1:14">
      <c r="A3760" s="9">
        <v>90</v>
      </c>
      <c r="B3760" s="9" t="s">
        <v>234</v>
      </c>
      <c r="C3760" s="9" t="s">
        <v>239</v>
      </c>
      <c r="D3760" s="9">
        <v>28.638711</v>
      </c>
      <c r="E3760" s="9">
        <v>77.117515</v>
      </c>
      <c r="F3760" s="9" t="s">
        <v>12</v>
      </c>
      <c r="G3760" s="24">
        <v>1</v>
      </c>
      <c r="H3760" s="9">
        <v>45</v>
      </c>
      <c r="I3760" s="9">
        <v>105</v>
      </c>
      <c r="J3760" s="24">
        <v>45</v>
      </c>
      <c r="K3760" s="9">
        <f>G3760*J3760</f>
        <v>45</v>
      </c>
      <c r="M3760" s="9"/>
      <c r="N3760" s="9"/>
    </row>
    <row r="3761" ht="15.75" customHeight="1" spans="1:14">
      <c r="A3761" s="9">
        <v>91</v>
      </c>
      <c r="B3761" s="9" t="s">
        <v>234</v>
      </c>
      <c r="C3761" s="9" t="s">
        <v>239</v>
      </c>
      <c r="D3761" s="9">
        <v>28.638436</v>
      </c>
      <c r="E3761" s="9">
        <v>77.11752</v>
      </c>
      <c r="F3761" s="9" t="s">
        <v>12</v>
      </c>
      <c r="G3761" s="24">
        <v>2</v>
      </c>
      <c r="H3761" s="9" t="s">
        <v>243</v>
      </c>
      <c r="I3761" s="9">
        <v>105</v>
      </c>
      <c r="J3761" s="24" t="s">
        <v>243</v>
      </c>
      <c r="K3761" s="9">
        <v>117</v>
      </c>
      <c r="M3761" s="9"/>
      <c r="N3761" s="9"/>
    </row>
    <row r="3762" ht="15.75" customHeight="1" spans="1:14">
      <c r="A3762" s="9">
        <v>92</v>
      </c>
      <c r="B3762" s="9" t="s">
        <v>234</v>
      </c>
      <c r="C3762" s="9" t="s">
        <v>239</v>
      </c>
      <c r="D3762" s="9">
        <v>28.637866</v>
      </c>
      <c r="E3762" s="9">
        <v>77.117708</v>
      </c>
      <c r="F3762" s="9" t="s">
        <v>12</v>
      </c>
      <c r="G3762" s="24">
        <v>2</v>
      </c>
      <c r="H3762" s="9" t="s">
        <v>243</v>
      </c>
      <c r="I3762" s="9">
        <v>105</v>
      </c>
      <c r="J3762" s="24" t="s">
        <v>243</v>
      </c>
      <c r="K3762" s="9">
        <v>117</v>
      </c>
      <c r="M3762" s="9"/>
      <c r="N3762" s="9"/>
    </row>
    <row r="3763" ht="15.75" customHeight="1" spans="1:14">
      <c r="A3763" s="9">
        <v>93</v>
      </c>
      <c r="B3763" s="9" t="s">
        <v>234</v>
      </c>
      <c r="C3763" s="9" t="s">
        <v>239</v>
      </c>
      <c r="D3763" s="9">
        <v>28.637854</v>
      </c>
      <c r="E3763" s="9">
        <v>77.117702</v>
      </c>
      <c r="F3763" s="9" t="s">
        <v>12</v>
      </c>
      <c r="G3763" s="24">
        <v>2</v>
      </c>
      <c r="H3763" s="9" t="s">
        <v>243</v>
      </c>
      <c r="I3763" s="9">
        <v>105</v>
      </c>
      <c r="J3763" s="24" t="s">
        <v>243</v>
      </c>
      <c r="K3763" s="9">
        <v>117</v>
      </c>
      <c r="M3763" s="9"/>
      <c r="N3763" s="9"/>
    </row>
    <row r="3764" ht="15.75" customHeight="1" spans="1:14">
      <c r="A3764" s="9">
        <v>94</v>
      </c>
      <c r="B3764" s="9" t="s">
        <v>234</v>
      </c>
      <c r="C3764" s="9" t="s">
        <v>239</v>
      </c>
      <c r="D3764" s="9">
        <v>28.638023</v>
      </c>
      <c r="E3764" s="9">
        <v>77.117658</v>
      </c>
      <c r="F3764" s="9" t="s">
        <v>12</v>
      </c>
      <c r="G3764" s="24">
        <v>2</v>
      </c>
      <c r="H3764" s="9" t="s">
        <v>243</v>
      </c>
      <c r="I3764" s="9">
        <v>105</v>
      </c>
      <c r="J3764" s="24" t="s">
        <v>243</v>
      </c>
      <c r="K3764" s="9">
        <v>117</v>
      </c>
      <c r="M3764" s="9"/>
      <c r="N3764" s="9"/>
    </row>
    <row r="3765" ht="15.75" customHeight="1" spans="1:14">
      <c r="A3765" s="9">
        <v>95</v>
      </c>
      <c r="B3765" s="9" t="s">
        <v>234</v>
      </c>
      <c r="C3765" s="9" t="s">
        <v>239</v>
      </c>
      <c r="D3765" s="9">
        <v>28.638331</v>
      </c>
      <c r="E3765" s="9">
        <v>77.117695</v>
      </c>
      <c r="F3765" s="9" t="s">
        <v>12</v>
      </c>
      <c r="G3765" s="24">
        <v>1</v>
      </c>
      <c r="H3765" s="9">
        <v>72</v>
      </c>
      <c r="I3765" s="9">
        <v>105</v>
      </c>
      <c r="J3765" s="24">
        <v>72</v>
      </c>
      <c r="K3765" s="9">
        <f t="shared" ref="K3765:K3777" si="25">G3765*J3765</f>
        <v>72</v>
      </c>
      <c r="M3765" s="9"/>
      <c r="N3765" s="9"/>
    </row>
    <row r="3766" ht="15.75" customHeight="1" spans="1:14">
      <c r="A3766" s="9">
        <v>96</v>
      </c>
      <c r="B3766" s="9" t="s">
        <v>234</v>
      </c>
      <c r="C3766" s="9" t="s">
        <v>239</v>
      </c>
      <c r="D3766" s="9">
        <v>28.638384</v>
      </c>
      <c r="E3766" s="9">
        <v>77.117787</v>
      </c>
      <c r="F3766" s="9" t="s">
        <v>12</v>
      </c>
      <c r="G3766" s="24">
        <v>2</v>
      </c>
      <c r="H3766" s="9" t="s">
        <v>13</v>
      </c>
      <c r="I3766" s="9">
        <v>105</v>
      </c>
      <c r="J3766" s="24">
        <v>72</v>
      </c>
      <c r="K3766" s="9">
        <f t="shared" si="25"/>
        <v>144</v>
      </c>
      <c r="M3766" s="9"/>
      <c r="N3766" s="9"/>
    </row>
    <row r="3767" ht="15.75" customHeight="1" spans="1:14">
      <c r="A3767" s="9">
        <v>98</v>
      </c>
      <c r="B3767" s="9" t="s">
        <v>234</v>
      </c>
      <c r="C3767" s="9" t="s">
        <v>239</v>
      </c>
      <c r="D3767" s="9">
        <v>28.638819</v>
      </c>
      <c r="E3767" s="9">
        <v>77.117835</v>
      </c>
      <c r="F3767" s="9" t="s">
        <v>12</v>
      </c>
      <c r="G3767" s="24">
        <v>2</v>
      </c>
      <c r="H3767" s="9" t="s">
        <v>13</v>
      </c>
      <c r="I3767" s="9">
        <v>105</v>
      </c>
      <c r="J3767" s="24">
        <v>72</v>
      </c>
      <c r="K3767" s="9">
        <f t="shared" si="25"/>
        <v>144</v>
      </c>
      <c r="M3767" s="9"/>
      <c r="N3767" s="9"/>
    </row>
    <row r="3768" ht="15.75" customHeight="1" spans="1:14">
      <c r="A3768" s="9">
        <v>99</v>
      </c>
      <c r="B3768" s="9" t="s">
        <v>234</v>
      </c>
      <c r="C3768" s="9" t="s">
        <v>239</v>
      </c>
      <c r="D3768" s="9">
        <v>28.639096</v>
      </c>
      <c r="E3768" s="9">
        <v>77.117747</v>
      </c>
      <c r="F3768" s="9" t="s">
        <v>12</v>
      </c>
      <c r="G3768" s="24">
        <v>1</v>
      </c>
      <c r="H3768" s="9">
        <v>45</v>
      </c>
      <c r="I3768" s="9">
        <v>105</v>
      </c>
      <c r="J3768" s="24">
        <v>45</v>
      </c>
      <c r="K3768" s="9">
        <f t="shared" si="25"/>
        <v>45</v>
      </c>
      <c r="M3768" s="9"/>
      <c r="N3768" s="9"/>
    </row>
    <row r="3769" ht="15.75" customHeight="1" spans="1:14">
      <c r="A3769" s="9">
        <v>100</v>
      </c>
      <c r="B3769" s="9" t="s">
        <v>234</v>
      </c>
      <c r="C3769" s="9" t="s">
        <v>239</v>
      </c>
      <c r="D3769" s="9">
        <v>28.638944</v>
      </c>
      <c r="E3769" s="9">
        <v>77.117897</v>
      </c>
      <c r="F3769" s="9" t="s">
        <v>12</v>
      </c>
      <c r="G3769" s="24">
        <v>1</v>
      </c>
      <c r="H3769" s="9">
        <v>35</v>
      </c>
      <c r="I3769" s="9">
        <v>105</v>
      </c>
      <c r="J3769" s="24">
        <v>35</v>
      </c>
      <c r="K3769" s="9">
        <f t="shared" si="25"/>
        <v>35</v>
      </c>
      <c r="M3769" s="9"/>
      <c r="N3769" s="9"/>
    </row>
    <row r="3770" ht="15.75" customHeight="1" spans="1:14">
      <c r="A3770" s="9">
        <v>101</v>
      </c>
      <c r="B3770" s="9" t="s">
        <v>234</v>
      </c>
      <c r="C3770" s="9" t="s">
        <v>239</v>
      </c>
      <c r="D3770" s="9">
        <v>28.638944</v>
      </c>
      <c r="E3770" s="9">
        <v>77.117897</v>
      </c>
      <c r="F3770" s="9" t="s">
        <v>12</v>
      </c>
      <c r="G3770" s="24">
        <v>1</v>
      </c>
      <c r="H3770" s="9">
        <v>35</v>
      </c>
      <c r="I3770" s="9">
        <v>105</v>
      </c>
      <c r="J3770" s="24">
        <v>35</v>
      </c>
      <c r="K3770" s="9">
        <f t="shared" si="25"/>
        <v>35</v>
      </c>
      <c r="M3770" s="9"/>
      <c r="N3770" s="9"/>
    </row>
    <row r="3771" ht="15.75" customHeight="1" spans="1:14">
      <c r="A3771" s="9">
        <v>102</v>
      </c>
      <c r="B3771" s="9" t="s">
        <v>234</v>
      </c>
      <c r="C3771" s="9" t="s">
        <v>239</v>
      </c>
      <c r="D3771" s="9">
        <v>28.638944</v>
      </c>
      <c r="E3771" s="9">
        <v>77.117897</v>
      </c>
      <c r="F3771" s="9" t="s">
        <v>12</v>
      </c>
      <c r="G3771" s="24">
        <v>1</v>
      </c>
      <c r="H3771" s="9">
        <v>35</v>
      </c>
      <c r="I3771" s="9">
        <v>105</v>
      </c>
      <c r="J3771" s="24">
        <v>35</v>
      </c>
      <c r="K3771" s="9">
        <f t="shared" si="25"/>
        <v>35</v>
      </c>
      <c r="M3771" s="9"/>
      <c r="N3771" s="9"/>
    </row>
    <row r="3772" ht="15.75" customHeight="1" spans="1:14">
      <c r="A3772" s="9">
        <v>103</v>
      </c>
      <c r="B3772" s="9" t="s">
        <v>234</v>
      </c>
      <c r="C3772" s="9" t="s">
        <v>239</v>
      </c>
      <c r="D3772" s="9">
        <v>28.638944</v>
      </c>
      <c r="E3772" s="9">
        <v>77.117897</v>
      </c>
      <c r="F3772" s="9" t="s">
        <v>12</v>
      </c>
      <c r="G3772" s="24">
        <v>1</v>
      </c>
      <c r="H3772" s="9">
        <v>35</v>
      </c>
      <c r="I3772" s="9">
        <v>105</v>
      </c>
      <c r="J3772" s="24">
        <v>35</v>
      </c>
      <c r="K3772" s="9">
        <f t="shared" si="25"/>
        <v>35</v>
      </c>
      <c r="M3772" s="9"/>
      <c r="N3772" s="9"/>
    </row>
    <row r="3773" ht="15.75" customHeight="1" spans="1:14">
      <c r="A3773" s="9">
        <v>104</v>
      </c>
      <c r="B3773" s="9" t="s">
        <v>234</v>
      </c>
      <c r="C3773" s="9" t="s">
        <v>239</v>
      </c>
      <c r="D3773" s="9">
        <v>28.638944</v>
      </c>
      <c r="E3773" s="9">
        <v>77.117897</v>
      </c>
      <c r="F3773" s="9" t="s">
        <v>12</v>
      </c>
      <c r="G3773" s="24">
        <v>1</v>
      </c>
      <c r="H3773" s="9">
        <v>72</v>
      </c>
      <c r="I3773" s="9">
        <v>105</v>
      </c>
      <c r="J3773" s="24">
        <v>72</v>
      </c>
      <c r="K3773" s="9">
        <f t="shared" si="25"/>
        <v>72</v>
      </c>
      <c r="M3773" s="9"/>
      <c r="N3773" s="9"/>
    </row>
    <row r="3774" ht="15.75" customHeight="1" spans="1:14">
      <c r="A3774" s="9">
        <v>106</v>
      </c>
      <c r="B3774" s="9" t="s">
        <v>234</v>
      </c>
      <c r="C3774" s="9" t="s">
        <v>239</v>
      </c>
      <c r="D3774" s="9">
        <v>28.639108</v>
      </c>
      <c r="E3774" s="9">
        <v>77.118229</v>
      </c>
      <c r="F3774" s="9" t="s">
        <v>12</v>
      </c>
      <c r="G3774" s="24">
        <v>1</v>
      </c>
      <c r="H3774" s="9">
        <v>45</v>
      </c>
      <c r="I3774" s="9">
        <v>105</v>
      </c>
      <c r="J3774" s="24">
        <v>45</v>
      </c>
      <c r="K3774" s="9">
        <f t="shared" si="25"/>
        <v>45</v>
      </c>
      <c r="M3774" s="9"/>
      <c r="N3774" s="9"/>
    </row>
    <row r="3775" ht="15.75" customHeight="1" spans="1:14">
      <c r="A3775" s="9">
        <v>107</v>
      </c>
      <c r="B3775" s="9" t="s">
        <v>234</v>
      </c>
      <c r="C3775" s="9" t="s">
        <v>239</v>
      </c>
      <c r="D3775" s="9">
        <v>28.638786</v>
      </c>
      <c r="E3775" s="9">
        <v>77.118274</v>
      </c>
      <c r="F3775" s="9" t="s">
        <v>12</v>
      </c>
      <c r="G3775" s="24">
        <v>1</v>
      </c>
      <c r="H3775" s="9">
        <v>72</v>
      </c>
      <c r="I3775" s="9">
        <v>105</v>
      </c>
      <c r="J3775" s="24">
        <v>72</v>
      </c>
      <c r="K3775" s="9">
        <f t="shared" si="25"/>
        <v>72</v>
      </c>
      <c r="M3775" s="9"/>
      <c r="N3775" s="9"/>
    </row>
    <row r="3776" ht="15.75" customHeight="1" spans="1:14">
      <c r="A3776" s="9">
        <v>108</v>
      </c>
      <c r="B3776" s="9" t="s">
        <v>234</v>
      </c>
      <c r="C3776" s="9" t="s">
        <v>239</v>
      </c>
      <c r="D3776" s="9">
        <v>28.638786</v>
      </c>
      <c r="E3776" s="9">
        <v>77.118283</v>
      </c>
      <c r="F3776" s="9" t="s">
        <v>12</v>
      </c>
      <c r="G3776" s="24">
        <v>1</v>
      </c>
      <c r="H3776" s="9">
        <v>45</v>
      </c>
      <c r="I3776" s="9">
        <v>105</v>
      </c>
      <c r="J3776" s="24">
        <v>45</v>
      </c>
      <c r="K3776" s="9">
        <f t="shared" si="25"/>
        <v>45</v>
      </c>
      <c r="M3776" s="9"/>
      <c r="N3776" s="9"/>
    </row>
    <row r="3777" ht="15.75" customHeight="1" spans="1:14">
      <c r="A3777" s="9">
        <v>109</v>
      </c>
      <c r="B3777" s="9" t="s">
        <v>234</v>
      </c>
      <c r="C3777" s="9" t="s">
        <v>239</v>
      </c>
      <c r="D3777" s="9">
        <v>28.638583</v>
      </c>
      <c r="E3777" s="9">
        <v>77.118347</v>
      </c>
      <c r="F3777" s="9" t="s">
        <v>12</v>
      </c>
      <c r="G3777" s="24">
        <v>1</v>
      </c>
      <c r="H3777" s="9">
        <v>72</v>
      </c>
      <c r="I3777" s="9">
        <v>105</v>
      </c>
      <c r="J3777" s="24">
        <v>72</v>
      </c>
      <c r="K3777" s="9">
        <f t="shared" si="25"/>
        <v>72</v>
      </c>
      <c r="M3777" s="9"/>
      <c r="N3777" s="9"/>
    </row>
    <row r="3778" ht="15.75" customHeight="1" spans="1:14">
      <c r="A3778" s="9">
        <v>110</v>
      </c>
      <c r="B3778" s="9" t="s">
        <v>234</v>
      </c>
      <c r="C3778" s="9" t="s">
        <v>239</v>
      </c>
      <c r="D3778" s="9">
        <v>28.638455</v>
      </c>
      <c r="E3778" s="9">
        <v>77.118366</v>
      </c>
      <c r="F3778" s="9" t="s">
        <v>12</v>
      </c>
      <c r="G3778" s="24">
        <v>2</v>
      </c>
      <c r="H3778" s="9" t="s">
        <v>243</v>
      </c>
      <c r="I3778" s="9">
        <v>105</v>
      </c>
      <c r="J3778" s="24" t="s">
        <v>243</v>
      </c>
      <c r="K3778" s="9">
        <v>117</v>
      </c>
      <c r="M3778" s="9"/>
      <c r="N3778" s="9"/>
    </row>
    <row r="3779" ht="15.75" customHeight="1" spans="1:14">
      <c r="A3779" s="9">
        <v>111</v>
      </c>
      <c r="B3779" s="9" t="s">
        <v>234</v>
      </c>
      <c r="C3779" s="9" t="s">
        <v>239</v>
      </c>
      <c r="D3779" s="9">
        <v>28.638404</v>
      </c>
      <c r="E3779" s="9">
        <v>77.1187</v>
      </c>
      <c r="F3779" s="9" t="s">
        <v>12</v>
      </c>
      <c r="G3779" s="24">
        <v>2</v>
      </c>
      <c r="H3779" s="9" t="s">
        <v>243</v>
      </c>
      <c r="I3779" s="9">
        <v>105</v>
      </c>
      <c r="J3779" s="24" t="s">
        <v>243</v>
      </c>
      <c r="K3779" s="9">
        <v>117</v>
      </c>
      <c r="M3779" s="9"/>
      <c r="N3779" s="9"/>
    </row>
    <row r="3780" ht="15.75" customHeight="1" spans="1:14">
      <c r="A3780" s="9">
        <v>113</v>
      </c>
      <c r="B3780" s="9" t="s">
        <v>234</v>
      </c>
      <c r="C3780" s="9" t="s">
        <v>239</v>
      </c>
      <c r="D3780" s="9">
        <v>28.638462</v>
      </c>
      <c r="E3780" s="9">
        <v>77.118758</v>
      </c>
      <c r="F3780" s="9" t="s">
        <v>12</v>
      </c>
      <c r="G3780" s="24">
        <v>2</v>
      </c>
      <c r="H3780" s="9" t="s">
        <v>243</v>
      </c>
      <c r="I3780" s="9">
        <v>105</v>
      </c>
      <c r="J3780" s="24" t="s">
        <v>243</v>
      </c>
      <c r="K3780" s="9">
        <v>117</v>
      </c>
      <c r="M3780" s="9"/>
      <c r="N3780" s="9"/>
    </row>
    <row r="3781" ht="15.75" customHeight="1" spans="1:14">
      <c r="A3781" s="9">
        <v>114</v>
      </c>
      <c r="B3781" s="9" t="s">
        <v>234</v>
      </c>
      <c r="C3781" s="9" t="s">
        <v>239</v>
      </c>
      <c r="D3781" s="9">
        <v>28.638794</v>
      </c>
      <c r="E3781" s="9">
        <v>77.11877</v>
      </c>
      <c r="F3781" s="9" t="s">
        <v>12</v>
      </c>
      <c r="G3781" s="24">
        <v>1</v>
      </c>
      <c r="H3781" s="9">
        <v>72</v>
      </c>
      <c r="I3781" s="9">
        <v>105</v>
      </c>
      <c r="J3781" s="24">
        <v>72</v>
      </c>
      <c r="K3781" s="9">
        <f t="shared" ref="K3781:K3787" si="26">G3781*J3781</f>
        <v>72</v>
      </c>
      <c r="M3781" s="9"/>
      <c r="N3781" s="9"/>
    </row>
    <row r="3782" ht="15.75" customHeight="1" spans="1:14">
      <c r="A3782" s="9">
        <v>116</v>
      </c>
      <c r="B3782" s="9" t="s">
        <v>234</v>
      </c>
      <c r="C3782" s="9" t="s">
        <v>239</v>
      </c>
      <c r="D3782" s="9">
        <v>28.638988</v>
      </c>
      <c r="E3782" s="9">
        <v>77.118631</v>
      </c>
      <c r="F3782" s="9" t="s">
        <v>12</v>
      </c>
      <c r="G3782" s="24">
        <v>1</v>
      </c>
      <c r="H3782" s="9">
        <v>35</v>
      </c>
      <c r="I3782" s="9">
        <v>105</v>
      </c>
      <c r="J3782" s="24">
        <v>35</v>
      </c>
      <c r="K3782" s="9">
        <f t="shared" si="26"/>
        <v>35</v>
      </c>
      <c r="M3782" s="9"/>
      <c r="N3782" s="9"/>
    </row>
    <row r="3783" ht="15.75" customHeight="1" spans="1:14">
      <c r="A3783" s="9">
        <v>117</v>
      </c>
      <c r="B3783" s="9" t="s">
        <v>234</v>
      </c>
      <c r="C3783" s="9" t="s">
        <v>239</v>
      </c>
      <c r="D3783" s="9">
        <v>28.638994</v>
      </c>
      <c r="E3783" s="9">
        <v>77.118724</v>
      </c>
      <c r="F3783" s="9" t="s">
        <v>12</v>
      </c>
      <c r="G3783" s="24">
        <v>1</v>
      </c>
      <c r="H3783" s="9">
        <v>35</v>
      </c>
      <c r="I3783" s="9">
        <v>105</v>
      </c>
      <c r="J3783" s="24">
        <v>35</v>
      </c>
      <c r="K3783" s="9">
        <f t="shared" si="26"/>
        <v>35</v>
      </c>
      <c r="M3783" s="9"/>
      <c r="N3783" s="9"/>
    </row>
    <row r="3784" ht="15.75" customHeight="1" spans="1:14">
      <c r="A3784" s="9">
        <v>119</v>
      </c>
      <c r="B3784" s="9" t="s">
        <v>234</v>
      </c>
      <c r="C3784" s="9" t="s">
        <v>239</v>
      </c>
      <c r="D3784" s="9">
        <v>28.638978</v>
      </c>
      <c r="E3784" s="9">
        <v>77.118844</v>
      </c>
      <c r="F3784" s="9" t="s">
        <v>12</v>
      </c>
      <c r="G3784" s="24">
        <v>1</v>
      </c>
      <c r="H3784" s="9">
        <v>35</v>
      </c>
      <c r="I3784" s="9">
        <v>105</v>
      </c>
      <c r="J3784" s="24">
        <v>35</v>
      </c>
      <c r="K3784" s="9">
        <f t="shared" si="26"/>
        <v>35</v>
      </c>
      <c r="M3784" s="9"/>
      <c r="N3784" s="9"/>
    </row>
    <row r="3785" ht="15.75" customHeight="1" spans="1:14">
      <c r="A3785" s="9">
        <v>120</v>
      </c>
      <c r="B3785" s="9" t="s">
        <v>234</v>
      </c>
      <c r="C3785" s="9" t="s">
        <v>239</v>
      </c>
      <c r="D3785" s="9">
        <v>28.638977</v>
      </c>
      <c r="E3785" s="9">
        <v>77.118844</v>
      </c>
      <c r="F3785" s="9" t="s">
        <v>12</v>
      </c>
      <c r="G3785" s="24">
        <v>1</v>
      </c>
      <c r="H3785" s="9">
        <v>35</v>
      </c>
      <c r="I3785" s="9">
        <v>105</v>
      </c>
      <c r="J3785" s="24">
        <v>35</v>
      </c>
      <c r="K3785" s="9">
        <f t="shared" si="26"/>
        <v>35</v>
      </c>
      <c r="M3785" s="9"/>
      <c r="N3785" s="9"/>
    </row>
    <row r="3786" ht="15.75" customHeight="1" spans="1:14">
      <c r="A3786" s="9">
        <v>121</v>
      </c>
      <c r="B3786" s="9" t="s">
        <v>234</v>
      </c>
      <c r="C3786" s="9" t="s">
        <v>239</v>
      </c>
      <c r="D3786" s="9">
        <v>28.639051</v>
      </c>
      <c r="E3786" s="9">
        <v>77.118811</v>
      </c>
      <c r="F3786" s="9" t="s">
        <v>12</v>
      </c>
      <c r="G3786" s="24">
        <v>1</v>
      </c>
      <c r="H3786" s="9">
        <v>72</v>
      </c>
      <c r="I3786" s="9">
        <v>105</v>
      </c>
      <c r="J3786" s="24">
        <v>72</v>
      </c>
      <c r="K3786" s="9">
        <f t="shared" si="26"/>
        <v>72</v>
      </c>
      <c r="M3786" s="9"/>
      <c r="N3786" s="9"/>
    </row>
    <row r="3787" ht="15.75" customHeight="1" spans="1:14">
      <c r="A3787" s="9">
        <v>122</v>
      </c>
      <c r="B3787" s="9" t="s">
        <v>234</v>
      </c>
      <c r="C3787" s="9" t="s">
        <v>239</v>
      </c>
      <c r="D3787" s="9">
        <v>28.639255</v>
      </c>
      <c r="E3787" s="9">
        <v>77.118772</v>
      </c>
      <c r="F3787" s="9" t="s">
        <v>12</v>
      </c>
      <c r="G3787" s="24">
        <v>1</v>
      </c>
      <c r="H3787" s="9">
        <v>72</v>
      </c>
      <c r="I3787" s="9">
        <v>105</v>
      </c>
      <c r="J3787" s="24">
        <v>72</v>
      </c>
      <c r="K3787" s="9">
        <f t="shared" si="26"/>
        <v>72</v>
      </c>
      <c r="M3787" s="9"/>
      <c r="N3787" s="9"/>
    </row>
    <row r="3788" ht="15.75" customHeight="1" spans="1:14">
      <c r="A3788" s="9">
        <v>123</v>
      </c>
      <c r="B3788" s="9" t="s">
        <v>234</v>
      </c>
      <c r="C3788" s="9" t="s">
        <v>239</v>
      </c>
      <c r="D3788" s="9">
        <v>28.638375</v>
      </c>
      <c r="E3788" s="9">
        <v>77.119154</v>
      </c>
      <c r="F3788" s="9" t="s">
        <v>12</v>
      </c>
      <c r="G3788" s="24">
        <v>2</v>
      </c>
      <c r="H3788" s="9" t="s">
        <v>243</v>
      </c>
      <c r="I3788" s="9">
        <v>105</v>
      </c>
      <c r="J3788" s="24" t="s">
        <v>243</v>
      </c>
      <c r="K3788" s="9">
        <v>117</v>
      </c>
      <c r="M3788" s="9"/>
      <c r="N3788" s="9"/>
    </row>
    <row r="3789" ht="15.75" customHeight="1" spans="1:14">
      <c r="A3789" s="9">
        <v>125</v>
      </c>
      <c r="B3789" s="9" t="s">
        <v>234</v>
      </c>
      <c r="C3789" s="9" t="s">
        <v>239</v>
      </c>
      <c r="D3789" s="9">
        <v>28.638418</v>
      </c>
      <c r="E3789" s="9">
        <v>77.119226</v>
      </c>
      <c r="F3789" s="9" t="s">
        <v>12</v>
      </c>
      <c r="G3789" s="24">
        <v>2</v>
      </c>
      <c r="H3789" s="9" t="s">
        <v>13</v>
      </c>
      <c r="I3789" s="9">
        <v>105</v>
      </c>
      <c r="J3789" s="24">
        <v>72</v>
      </c>
      <c r="K3789" s="9">
        <f t="shared" ref="K3789:K3920" si="27">G3789*J3789</f>
        <v>144</v>
      </c>
      <c r="M3789" s="9"/>
      <c r="N3789" s="9"/>
    </row>
    <row r="3790" ht="15.75" customHeight="1" spans="1:14">
      <c r="A3790" s="9">
        <v>126</v>
      </c>
      <c r="B3790" s="9" t="s">
        <v>234</v>
      </c>
      <c r="C3790" s="9" t="s">
        <v>239</v>
      </c>
      <c r="D3790" s="9">
        <v>28.638855</v>
      </c>
      <c r="E3790" s="9">
        <v>77.11921</v>
      </c>
      <c r="F3790" s="9" t="s">
        <v>12</v>
      </c>
      <c r="G3790" s="24">
        <v>1</v>
      </c>
      <c r="H3790" s="9">
        <v>72</v>
      </c>
      <c r="I3790" s="9">
        <v>105</v>
      </c>
      <c r="J3790" s="24">
        <v>72</v>
      </c>
      <c r="K3790" s="9">
        <f t="shared" si="27"/>
        <v>72</v>
      </c>
      <c r="M3790" s="9"/>
      <c r="N3790" s="9"/>
    </row>
    <row r="3791" ht="15.75" customHeight="1" spans="1:14">
      <c r="A3791" s="9">
        <v>127</v>
      </c>
      <c r="B3791" s="9" t="s">
        <v>234</v>
      </c>
      <c r="C3791" s="9" t="s">
        <v>239</v>
      </c>
      <c r="D3791" s="9">
        <v>28.639269</v>
      </c>
      <c r="E3791" s="9">
        <v>77.119178</v>
      </c>
      <c r="F3791" s="9" t="s">
        <v>12</v>
      </c>
      <c r="G3791" s="24">
        <v>1</v>
      </c>
      <c r="H3791" s="9">
        <v>72</v>
      </c>
      <c r="I3791" s="9">
        <v>105</v>
      </c>
      <c r="J3791" s="24">
        <v>72</v>
      </c>
      <c r="K3791" s="9">
        <f t="shared" si="27"/>
        <v>72</v>
      </c>
      <c r="M3791" s="9"/>
      <c r="N3791" s="9"/>
    </row>
    <row r="3792" ht="15.75" customHeight="1" spans="1:14">
      <c r="A3792" s="9">
        <v>1</v>
      </c>
      <c r="B3792" s="9" t="s">
        <v>184</v>
      </c>
      <c r="C3792" s="9" t="s">
        <v>263</v>
      </c>
      <c r="D3792" s="9">
        <v>28.651981</v>
      </c>
      <c r="E3792" s="9">
        <v>77.124573</v>
      </c>
      <c r="F3792" s="9" t="s">
        <v>12</v>
      </c>
      <c r="G3792" s="24">
        <v>1</v>
      </c>
      <c r="H3792" s="9">
        <v>72</v>
      </c>
      <c r="I3792" s="9">
        <v>101</v>
      </c>
      <c r="J3792" s="24">
        <v>72</v>
      </c>
      <c r="K3792" s="9">
        <f t="shared" si="27"/>
        <v>72</v>
      </c>
      <c r="M3792" s="9"/>
      <c r="N3792" s="9"/>
    </row>
    <row r="3793" ht="15.75" customHeight="1" spans="1:14">
      <c r="A3793" s="9">
        <v>3</v>
      </c>
      <c r="B3793" s="9" t="s">
        <v>184</v>
      </c>
      <c r="C3793" s="9" t="s">
        <v>263</v>
      </c>
      <c r="D3793" s="9">
        <v>28.651847</v>
      </c>
      <c r="E3793" s="9">
        <v>77.124608</v>
      </c>
      <c r="F3793" s="9" t="s">
        <v>12</v>
      </c>
      <c r="G3793" s="24">
        <v>1</v>
      </c>
      <c r="H3793" s="9">
        <v>70</v>
      </c>
      <c r="I3793" s="9">
        <v>101</v>
      </c>
      <c r="J3793" s="24">
        <v>70</v>
      </c>
      <c r="K3793" s="9">
        <f t="shared" si="27"/>
        <v>70</v>
      </c>
      <c r="M3793" s="9"/>
      <c r="N3793" s="9"/>
    </row>
    <row r="3794" ht="15.75" customHeight="1" spans="1:14">
      <c r="A3794" s="9">
        <v>1</v>
      </c>
      <c r="B3794" s="9" t="s">
        <v>184</v>
      </c>
      <c r="C3794" s="9" t="s">
        <v>263</v>
      </c>
      <c r="D3794" s="9">
        <v>28.655275</v>
      </c>
      <c r="E3794" s="9">
        <v>77.132803</v>
      </c>
      <c r="F3794" s="9" t="s">
        <v>12</v>
      </c>
      <c r="G3794" s="24">
        <v>1</v>
      </c>
      <c r="H3794" s="9">
        <v>70</v>
      </c>
      <c r="I3794" s="9">
        <v>101</v>
      </c>
      <c r="J3794" s="24">
        <v>70</v>
      </c>
      <c r="K3794" s="9">
        <f t="shared" si="27"/>
        <v>70</v>
      </c>
      <c r="M3794" s="9"/>
      <c r="N3794" s="9"/>
    </row>
    <row r="3795" ht="15.75" customHeight="1" spans="1:14">
      <c r="A3795" s="9">
        <v>1</v>
      </c>
      <c r="B3795" s="9" t="s">
        <v>184</v>
      </c>
      <c r="C3795" s="9" t="s">
        <v>239</v>
      </c>
      <c r="D3795" s="9">
        <v>28.643093</v>
      </c>
      <c r="E3795" s="9">
        <v>77.124971</v>
      </c>
      <c r="F3795" s="9" t="s">
        <v>12</v>
      </c>
      <c r="G3795" s="24">
        <v>4</v>
      </c>
      <c r="H3795" s="9" t="s">
        <v>46</v>
      </c>
      <c r="I3795" s="9">
        <v>105</v>
      </c>
      <c r="J3795" s="24">
        <v>140</v>
      </c>
      <c r="K3795" s="9">
        <f t="shared" si="27"/>
        <v>560</v>
      </c>
      <c r="M3795" s="9"/>
      <c r="N3795" s="9"/>
    </row>
    <row r="3796" ht="15.75" customHeight="1" spans="1:14">
      <c r="A3796" s="9">
        <v>2</v>
      </c>
      <c r="B3796" s="9" t="s">
        <v>184</v>
      </c>
      <c r="C3796" s="9" t="s">
        <v>239</v>
      </c>
      <c r="D3796" s="9">
        <v>28.642374</v>
      </c>
      <c r="E3796" s="9">
        <v>77.124741</v>
      </c>
      <c r="F3796" s="9" t="s">
        <v>12</v>
      </c>
      <c r="G3796" s="24">
        <v>1</v>
      </c>
      <c r="H3796" s="9">
        <v>40</v>
      </c>
      <c r="I3796" s="9">
        <v>105</v>
      </c>
      <c r="J3796" s="24">
        <v>40</v>
      </c>
      <c r="K3796" s="9">
        <f t="shared" si="27"/>
        <v>40</v>
      </c>
      <c r="M3796" s="9"/>
      <c r="N3796" s="9"/>
    </row>
    <row r="3797" ht="15.75" customHeight="1" spans="1:14">
      <c r="A3797" s="9">
        <v>3</v>
      </c>
      <c r="B3797" s="9" t="s">
        <v>184</v>
      </c>
      <c r="C3797" s="9" t="s">
        <v>239</v>
      </c>
      <c r="D3797" s="9">
        <v>28.642725</v>
      </c>
      <c r="E3797" s="9">
        <v>77.124955</v>
      </c>
      <c r="F3797" s="9" t="s">
        <v>12</v>
      </c>
      <c r="G3797" s="24">
        <v>1</v>
      </c>
      <c r="H3797" s="9">
        <v>18</v>
      </c>
      <c r="I3797" s="9">
        <v>105</v>
      </c>
      <c r="J3797" s="24">
        <v>18</v>
      </c>
      <c r="K3797" s="9">
        <f t="shared" si="27"/>
        <v>18</v>
      </c>
      <c r="M3797" s="9"/>
      <c r="N3797" s="9"/>
    </row>
    <row r="3798" ht="15.75" customHeight="1" spans="1:14">
      <c r="A3798" s="9">
        <v>4</v>
      </c>
      <c r="B3798" s="9" t="s">
        <v>184</v>
      </c>
      <c r="C3798" s="9" t="s">
        <v>239</v>
      </c>
      <c r="D3798" s="9">
        <v>28.642695</v>
      </c>
      <c r="E3798" s="9">
        <v>77.124793</v>
      </c>
      <c r="F3798" s="9" t="s">
        <v>12</v>
      </c>
      <c r="G3798" s="24">
        <v>1</v>
      </c>
      <c r="H3798" s="9">
        <v>40</v>
      </c>
      <c r="I3798" s="9">
        <v>105</v>
      </c>
      <c r="J3798" s="24">
        <v>40</v>
      </c>
      <c r="K3798" s="9">
        <f t="shared" si="27"/>
        <v>40</v>
      </c>
      <c r="M3798" s="9"/>
      <c r="N3798" s="9"/>
    </row>
    <row r="3799" ht="15.75" customHeight="1" spans="1:14">
      <c r="A3799" s="9">
        <v>5</v>
      </c>
      <c r="B3799" s="9" t="s">
        <v>184</v>
      </c>
      <c r="C3799" s="9" t="s">
        <v>239</v>
      </c>
      <c r="D3799" s="9">
        <v>28.642569</v>
      </c>
      <c r="E3799" s="9">
        <v>77.12459</v>
      </c>
      <c r="F3799" s="9" t="s">
        <v>12</v>
      </c>
      <c r="G3799" s="24">
        <v>1</v>
      </c>
      <c r="H3799" s="9">
        <v>18</v>
      </c>
      <c r="I3799" s="9">
        <v>105</v>
      </c>
      <c r="J3799" s="24">
        <v>18</v>
      </c>
      <c r="K3799" s="9">
        <f t="shared" si="27"/>
        <v>18</v>
      </c>
      <c r="M3799" s="9"/>
      <c r="N3799" s="9"/>
    </row>
    <row r="3800" ht="15.75" customHeight="1" spans="1:14">
      <c r="A3800" s="9">
        <v>6</v>
      </c>
      <c r="B3800" s="9" t="s">
        <v>184</v>
      </c>
      <c r="C3800" s="9" t="s">
        <v>239</v>
      </c>
      <c r="D3800" s="9">
        <v>28.642579</v>
      </c>
      <c r="E3800" s="9">
        <v>77.124586</v>
      </c>
      <c r="F3800" s="9" t="s">
        <v>12</v>
      </c>
      <c r="G3800" s="24">
        <v>1</v>
      </c>
      <c r="H3800" s="9">
        <v>18</v>
      </c>
      <c r="I3800" s="9">
        <v>105</v>
      </c>
      <c r="J3800" s="24">
        <v>18</v>
      </c>
      <c r="K3800" s="9">
        <f t="shared" si="27"/>
        <v>18</v>
      </c>
      <c r="M3800" s="9"/>
      <c r="N3800" s="9"/>
    </row>
    <row r="3801" ht="15.75" customHeight="1" spans="1:14">
      <c r="A3801" s="9">
        <v>7</v>
      </c>
      <c r="B3801" s="9" t="s">
        <v>184</v>
      </c>
      <c r="C3801" s="9" t="s">
        <v>239</v>
      </c>
      <c r="D3801" s="9">
        <v>28.642456</v>
      </c>
      <c r="E3801" s="9">
        <v>77.124356</v>
      </c>
      <c r="F3801" s="9" t="s">
        <v>12</v>
      </c>
      <c r="G3801" s="24">
        <v>1</v>
      </c>
      <c r="H3801" s="9">
        <v>18</v>
      </c>
      <c r="I3801" s="9">
        <v>105</v>
      </c>
      <c r="J3801" s="24">
        <v>18</v>
      </c>
      <c r="K3801" s="9">
        <f t="shared" si="27"/>
        <v>18</v>
      </c>
      <c r="M3801" s="9"/>
      <c r="N3801" s="9"/>
    </row>
    <row r="3802" ht="15.75" customHeight="1" spans="1:14">
      <c r="A3802" s="9">
        <v>8</v>
      </c>
      <c r="B3802" s="9" t="s">
        <v>184</v>
      </c>
      <c r="C3802" s="9" t="s">
        <v>239</v>
      </c>
      <c r="D3802" s="9">
        <v>28.642348</v>
      </c>
      <c r="E3802" s="9">
        <v>77.124153</v>
      </c>
      <c r="F3802" s="9" t="s">
        <v>12</v>
      </c>
      <c r="G3802" s="24">
        <v>1</v>
      </c>
      <c r="H3802" s="9">
        <v>40</v>
      </c>
      <c r="I3802" s="9">
        <v>105</v>
      </c>
      <c r="J3802" s="24">
        <v>40</v>
      </c>
      <c r="K3802" s="9">
        <f t="shared" si="27"/>
        <v>40</v>
      </c>
      <c r="M3802" s="9"/>
      <c r="N3802" s="9"/>
    </row>
    <row r="3803" ht="15.75" customHeight="1" spans="1:14">
      <c r="A3803" s="9">
        <v>9</v>
      </c>
      <c r="B3803" s="9" t="s">
        <v>184</v>
      </c>
      <c r="C3803" s="9" t="s">
        <v>239</v>
      </c>
      <c r="D3803" s="9">
        <v>28.642316</v>
      </c>
      <c r="E3803" s="9">
        <v>77.124189</v>
      </c>
      <c r="F3803" s="9" t="s">
        <v>12</v>
      </c>
      <c r="G3803" s="24">
        <v>1</v>
      </c>
      <c r="H3803" s="9">
        <v>18</v>
      </c>
      <c r="I3803" s="9">
        <v>105</v>
      </c>
      <c r="J3803" s="24">
        <v>18</v>
      </c>
      <c r="K3803" s="9">
        <f t="shared" si="27"/>
        <v>18</v>
      </c>
      <c r="M3803" s="9"/>
      <c r="N3803" s="9"/>
    </row>
    <row r="3804" ht="15.75" customHeight="1" spans="1:14">
      <c r="A3804" s="9">
        <v>10</v>
      </c>
      <c r="B3804" s="9" t="s">
        <v>184</v>
      </c>
      <c r="C3804" s="9" t="s">
        <v>239</v>
      </c>
      <c r="D3804" s="9">
        <v>28.642194</v>
      </c>
      <c r="E3804" s="9">
        <v>77.124297</v>
      </c>
      <c r="F3804" s="9" t="s">
        <v>12</v>
      </c>
      <c r="G3804" s="24">
        <v>1</v>
      </c>
      <c r="H3804" s="9">
        <v>35</v>
      </c>
      <c r="I3804" s="9">
        <v>105</v>
      </c>
      <c r="J3804" s="24">
        <v>35</v>
      </c>
      <c r="K3804" s="9">
        <f t="shared" si="27"/>
        <v>35</v>
      </c>
      <c r="M3804" s="9"/>
      <c r="N3804" s="9"/>
    </row>
    <row r="3805" ht="15.75" customHeight="1" spans="1:14">
      <c r="A3805" s="9">
        <v>11</v>
      </c>
      <c r="B3805" s="9" t="s">
        <v>184</v>
      </c>
      <c r="C3805" s="9" t="s">
        <v>239</v>
      </c>
      <c r="D3805" s="9">
        <v>28.642122</v>
      </c>
      <c r="E3805" s="9">
        <v>77.124413</v>
      </c>
      <c r="F3805" s="9" t="s">
        <v>12</v>
      </c>
      <c r="G3805" s="24">
        <v>1</v>
      </c>
      <c r="H3805" s="9">
        <v>18</v>
      </c>
      <c r="I3805" s="9">
        <v>105</v>
      </c>
      <c r="J3805" s="24">
        <v>18</v>
      </c>
      <c r="K3805" s="9">
        <f t="shared" si="27"/>
        <v>18</v>
      </c>
      <c r="M3805" s="9"/>
      <c r="N3805" s="9"/>
    </row>
    <row r="3806" ht="15.75" customHeight="1" spans="1:14">
      <c r="A3806" s="9">
        <v>12</v>
      </c>
      <c r="B3806" s="9" t="s">
        <v>184</v>
      </c>
      <c r="C3806" s="9" t="s">
        <v>239</v>
      </c>
      <c r="D3806" s="9">
        <v>28.642102</v>
      </c>
      <c r="E3806" s="9">
        <v>77.124443</v>
      </c>
      <c r="F3806" s="9" t="s">
        <v>12</v>
      </c>
      <c r="G3806" s="24">
        <v>1</v>
      </c>
      <c r="H3806" s="9">
        <v>18</v>
      </c>
      <c r="I3806" s="9">
        <v>105</v>
      </c>
      <c r="J3806" s="24">
        <v>18</v>
      </c>
      <c r="K3806" s="9">
        <f t="shared" si="27"/>
        <v>18</v>
      </c>
      <c r="M3806" s="9"/>
      <c r="N3806" s="9"/>
    </row>
    <row r="3807" ht="15.75" customHeight="1" spans="1:14">
      <c r="A3807" s="9">
        <v>13</v>
      </c>
      <c r="B3807" s="9" t="s">
        <v>184</v>
      </c>
      <c r="C3807" s="9" t="s">
        <v>239</v>
      </c>
      <c r="D3807" s="9">
        <v>28.642024</v>
      </c>
      <c r="E3807" s="9">
        <v>77.124532</v>
      </c>
      <c r="F3807" s="9" t="s">
        <v>12</v>
      </c>
      <c r="G3807" s="24">
        <v>1</v>
      </c>
      <c r="H3807" s="9">
        <v>35</v>
      </c>
      <c r="I3807" s="9">
        <v>105</v>
      </c>
      <c r="J3807" s="24">
        <v>35</v>
      </c>
      <c r="K3807" s="9">
        <f t="shared" si="27"/>
        <v>35</v>
      </c>
      <c r="M3807" s="9"/>
      <c r="N3807" s="9"/>
    </row>
    <row r="3808" ht="15.75" customHeight="1" spans="1:14">
      <c r="A3808" s="9">
        <v>14</v>
      </c>
      <c r="B3808" s="9" t="s">
        <v>184</v>
      </c>
      <c r="C3808" s="9" t="s">
        <v>239</v>
      </c>
      <c r="D3808" s="9">
        <v>28.641972</v>
      </c>
      <c r="E3808" s="9">
        <v>77.124623</v>
      </c>
      <c r="F3808" s="9" t="s">
        <v>12</v>
      </c>
      <c r="G3808" s="24">
        <v>1</v>
      </c>
      <c r="H3808" s="9">
        <v>18</v>
      </c>
      <c r="I3808" s="9">
        <v>105</v>
      </c>
      <c r="J3808" s="24">
        <v>18</v>
      </c>
      <c r="K3808" s="9">
        <f t="shared" si="27"/>
        <v>18</v>
      </c>
      <c r="M3808" s="9"/>
      <c r="N3808" s="9"/>
    </row>
    <row r="3809" ht="15.75" customHeight="1" spans="1:14">
      <c r="A3809" s="9">
        <v>15</v>
      </c>
      <c r="B3809" s="9" t="s">
        <v>184</v>
      </c>
      <c r="C3809" s="9" t="s">
        <v>239</v>
      </c>
      <c r="D3809" s="9">
        <v>28.64192</v>
      </c>
      <c r="E3809" s="9">
        <v>77.124725</v>
      </c>
      <c r="F3809" s="9" t="s">
        <v>12</v>
      </c>
      <c r="G3809" s="24">
        <v>1</v>
      </c>
      <c r="H3809" s="9">
        <v>18</v>
      </c>
      <c r="I3809" s="9">
        <v>105</v>
      </c>
      <c r="J3809" s="24">
        <v>18</v>
      </c>
      <c r="K3809" s="9">
        <f t="shared" si="27"/>
        <v>18</v>
      </c>
      <c r="M3809" s="9"/>
      <c r="N3809" s="9"/>
    </row>
    <row r="3810" ht="15.75" customHeight="1" spans="1:14">
      <c r="A3810" s="9">
        <v>16</v>
      </c>
      <c r="B3810" s="9" t="s">
        <v>184</v>
      </c>
      <c r="C3810" s="9" t="s">
        <v>239</v>
      </c>
      <c r="D3810" s="9">
        <v>28.641852</v>
      </c>
      <c r="E3810" s="9">
        <v>77.124755</v>
      </c>
      <c r="F3810" s="9" t="s">
        <v>12</v>
      </c>
      <c r="G3810" s="24">
        <v>1</v>
      </c>
      <c r="H3810" s="9">
        <v>40</v>
      </c>
      <c r="I3810" s="9">
        <v>105</v>
      </c>
      <c r="J3810" s="24">
        <v>40</v>
      </c>
      <c r="K3810" s="9">
        <f t="shared" si="27"/>
        <v>40</v>
      </c>
      <c r="M3810" s="9"/>
      <c r="N3810" s="9"/>
    </row>
    <row r="3811" ht="15.75" customHeight="1" spans="1:14">
      <c r="A3811" s="9">
        <v>17</v>
      </c>
      <c r="B3811" s="9" t="s">
        <v>184</v>
      </c>
      <c r="C3811" s="9" t="s">
        <v>239</v>
      </c>
      <c r="D3811" s="9">
        <v>28.641743</v>
      </c>
      <c r="E3811" s="9">
        <v>77.124931</v>
      </c>
      <c r="F3811" s="9" t="s">
        <v>12</v>
      </c>
      <c r="G3811" s="24">
        <v>1</v>
      </c>
      <c r="H3811" s="9">
        <v>18</v>
      </c>
      <c r="I3811" s="9">
        <v>105</v>
      </c>
      <c r="J3811" s="24">
        <v>18</v>
      </c>
      <c r="K3811" s="9">
        <f t="shared" si="27"/>
        <v>18</v>
      </c>
      <c r="M3811" s="9"/>
      <c r="N3811" s="9"/>
    </row>
    <row r="3812" ht="15.75" customHeight="1" spans="1:14">
      <c r="A3812" s="9">
        <v>18</v>
      </c>
      <c r="B3812" s="9" t="s">
        <v>184</v>
      </c>
      <c r="C3812" s="9" t="s">
        <v>239</v>
      </c>
      <c r="D3812" s="9">
        <v>28.641685</v>
      </c>
      <c r="E3812" s="9">
        <v>77.125008</v>
      </c>
      <c r="F3812" s="9" t="s">
        <v>12</v>
      </c>
      <c r="G3812" s="24">
        <v>1</v>
      </c>
      <c r="H3812" s="9">
        <v>35</v>
      </c>
      <c r="I3812" s="9">
        <v>105</v>
      </c>
      <c r="J3812" s="24">
        <v>35</v>
      </c>
      <c r="K3812" s="9">
        <f t="shared" si="27"/>
        <v>35</v>
      </c>
      <c r="M3812" s="9"/>
      <c r="N3812" s="9"/>
    </row>
    <row r="3813" ht="15.75" customHeight="1" spans="1:14">
      <c r="A3813" s="9">
        <v>19</v>
      </c>
      <c r="B3813" s="9" t="s">
        <v>184</v>
      </c>
      <c r="C3813" s="9" t="s">
        <v>239</v>
      </c>
      <c r="D3813" s="9">
        <v>28.641604</v>
      </c>
      <c r="E3813" s="9">
        <v>77.125125</v>
      </c>
      <c r="F3813" s="9" t="s">
        <v>12</v>
      </c>
      <c r="G3813" s="24">
        <v>1</v>
      </c>
      <c r="H3813" s="9">
        <v>18</v>
      </c>
      <c r="I3813" s="9">
        <v>105</v>
      </c>
      <c r="J3813" s="24">
        <v>18</v>
      </c>
      <c r="K3813" s="9">
        <f t="shared" si="27"/>
        <v>18</v>
      </c>
      <c r="M3813" s="9"/>
      <c r="N3813" s="9"/>
    </row>
    <row r="3814" ht="15.75" customHeight="1" spans="1:14">
      <c r="A3814" s="9">
        <v>20</v>
      </c>
      <c r="B3814" s="9" t="s">
        <v>184</v>
      </c>
      <c r="C3814" s="9" t="s">
        <v>239</v>
      </c>
      <c r="D3814" s="9">
        <v>28.641584</v>
      </c>
      <c r="E3814" s="9">
        <v>77.125194</v>
      </c>
      <c r="F3814" s="9" t="s">
        <v>12</v>
      </c>
      <c r="G3814" s="24">
        <v>1</v>
      </c>
      <c r="H3814" s="9">
        <v>18</v>
      </c>
      <c r="I3814" s="9">
        <v>105</v>
      </c>
      <c r="J3814" s="24">
        <v>18</v>
      </c>
      <c r="K3814" s="9">
        <f t="shared" si="27"/>
        <v>18</v>
      </c>
      <c r="M3814" s="9"/>
      <c r="N3814" s="9"/>
    </row>
    <row r="3815" ht="15.75" customHeight="1" spans="1:14">
      <c r="A3815" s="9">
        <v>21</v>
      </c>
      <c r="B3815" s="9" t="s">
        <v>184</v>
      </c>
      <c r="C3815" s="9" t="s">
        <v>239</v>
      </c>
      <c r="D3815" s="9">
        <v>28.641488</v>
      </c>
      <c r="E3815" s="9">
        <v>77.125404</v>
      </c>
      <c r="F3815" s="9" t="s">
        <v>12</v>
      </c>
      <c r="G3815" s="24">
        <v>1</v>
      </c>
      <c r="H3815" s="9">
        <v>35</v>
      </c>
      <c r="I3815" s="9">
        <v>105</v>
      </c>
      <c r="J3815" s="24">
        <v>35</v>
      </c>
      <c r="K3815" s="9">
        <f t="shared" si="27"/>
        <v>35</v>
      </c>
      <c r="M3815" s="9"/>
      <c r="N3815" s="9"/>
    </row>
    <row r="3816" ht="15.75" customHeight="1" spans="1:14">
      <c r="A3816" s="9">
        <v>22</v>
      </c>
      <c r="B3816" s="9" t="s">
        <v>184</v>
      </c>
      <c r="C3816" s="9" t="s">
        <v>239</v>
      </c>
      <c r="D3816" s="9">
        <v>28.641482</v>
      </c>
      <c r="E3816" s="9">
        <v>77.125514</v>
      </c>
      <c r="F3816" s="9" t="s">
        <v>12</v>
      </c>
      <c r="G3816" s="24">
        <v>1</v>
      </c>
      <c r="H3816" s="9">
        <v>40</v>
      </c>
      <c r="I3816" s="9">
        <v>105</v>
      </c>
      <c r="J3816" s="24">
        <v>40</v>
      </c>
      <c r="K3816" s="9">
        <f t="shared" si="27"/>
        <v>40</v>
      </c>
      <c r="M3816" s="9"/>
      <c r="N3816" s="9"/>
    </row>
    <row r="3817" ht="15.75" customHeight="1" spans="1:14">
      <c r="A3817" s="9">
        <v>23</v>
      </c>
      <c r="B3817" s="9" t="s">
        <v>184</v>
      </c>
      <c r="C3817" s="9" t="s">
        <v>239</v>
      </c>
      <c r="D3817" s="9">
        <v>28.641459</v>
      </c>
      <c r="E3817" s="9">
        <v>77.125575</v>
      </c>
      <c r="F3817" s="9" t="s">
        <v>12</v>
      </c>
      <c r="G3817" s="24">
        <v>1</v>
      </c>
      <c r="H3817" s="9">
        <v>40</v>
      </c>
      <c r="I3817" s="9">
        <v>105</v>
      </c>
      <c r="J3817" s="24">
        <v>40</v>
      </c>
      <c r="K3817" s="9">
        <f t="shared" si="27"/>
        <v>40</v>
      </c>
      <c r="M3817" s="9"/>
      <c r="N3817" s="9"/>
    </row>
    <row r="3818" ht="15.75" customHeight="1" spans="1:14">
      <c r="A3818" s="9">
        <v>24</v>
      </c>
      <c r="B3818" s="9" t="s">
        <v>184</v>
      </c>
      <c r="C3818" s="9" t="s">
        <v>239</v>
      </c>
      <c r="D3818" s="9">
        <v>28.641476</v>
      </c>
      <c r="E3818" s="9">
        <v>77.125693</v>
      </c>
      <c r="F3818" s="9" t="s">
        <v>12</v>
      </c>
      <c r="G3818" s="24">
        <v>1</v>
      </c>
      <c r="H3818" s="9">
        <v>40</v>
      </c>
      <c r="I3818" s="9">
        <v>105</v>
      </c>
      <c r="J3818" s="24">
        <v>40</v>
      </c>
      <c r="K3818" s="9">
        <f t="shared" si="27"/>
        <v>40</v>
      </c>
      <c r="M3818" s="9"/>
      <c r="N3818" s="9"/>
    </row>
    <row r="3819" ht="15.75" customHeight="1" spans="1:14">
      <c r="A3819" s="9">
        <v>25</v>
      </c>
      <c r="B3819" s="9" t="s">
        <v>184</v>
      </c>
      <c r="C3819" s="9" t="s">
        <v>239</v>
      </c>
      <c r="D3819" s="9">
        <v>28.641613</v>
      </c>
      <c r="E3819" s="9">
        <v>77.125661</v>
      </c>
      <c r="F3819" s="9" t="s">
        <v>12</v>
      </c>
      <c r="G3819" s="24">
        <v>1</v>
      </c>
      <c r="H3819" s="9">
        <v>40</v>
      </c>
      <c r="I3819" s="9">
        <v>105</v>
      </c>
      <c r="J3819" s="24">
        <v>40</v>
      </c>
      <c r="K3819" s="9">
        <f t="shared" si="27"/>
        <v>40</v>
      </c>
      <c r="M3819" s="9"/>
      <c r="N3819" s="9"/>
    </row>
    <row r="3820" ht="15.75" customHeight="1" spans="1:14">
      <c r="A3820" s="9">
        <v>26</v>
      </c>
      <c r="B3820" s="9" t="s">
        <v>184</v>
      </c>
      <c r="C3820" s="9" t="s">
        <v>239</v>
      </c>
      <c r="D3820" s="9">
        <v>28.641657</v>
      </c>
      <c r="E3820" s="9">
        <v>77.125652</v>
      </c>
      <c r="F3820" s="9" t="s">
        <v>12</v>
      </c>
      <c r="G3820" s="24">
        <v>1</v>
      </c>
      <c r="H3820" s="9">
        <v>35</v>
      </c>
      <c r="I3820" s="9">
        <v>105</v>
      </c>
      <c r="J3820" s="24">
        <v>35</v>
      </c>
      <c r="K3820" s="9">
        <f t="shared" si="27"/>
        <v>35</v>
      </c>
      <c r="M3820" s="9"/>
      <c r="N3820" s="9"/>
    </row>
    <row r="3821" ht="15.75" customHeight="1" spans="1:14">
      <c r="A3821" s="9">
        <v>27</v>
      </c>
      <c r="B3821" s="9" t="s">
        <v>184</v>
      </c>
      <c r="C3821" s="9" t="s">
        <v>239</v>
      </c>
      <c r="D3821" s="9">
        <v>28.641761</v>
      </c>
      <c r="E3821" s="9">
        <v>77.125669</v>
      </c>
      <c r="F3821" s="9" t="s">
        <v>12</v>
      </c>
      <c r="G3821" s="24">
        <v>1</v>
      </c>
      <c r="H3821" s="9">
        <v>40</v>
      </c>
      <c r="I3821" s="9">
        <v>105</v>
      </c>
      <c r="J3821" s="24">
        <v>40</v>
      </c>
      <c r="K3821" s="9">
        <f t="shared" si="27"/>
        <v>40</v>
      </c>
      <c r="M3821" s="9"/>
      <c r="N3821" s="9"/>
    </row>
    <row r="3822" ht="15.75" customHeight="1" spans="1:14">
      <c r="A3822" s="9">
        <v>28</v>
      </c>
      <c r="B3822" s="9" t="s">
        <v>184</v>
      </c>
      <c r="C3822" s="9" t="s">
        <v>239</v>
      </c>
      <c r="D3822" s="9">
        <v>28.641735</v>
      </c>
      <c r="E3822" s="9">
        <v>77.125572</v>
      </c>
      <c r="F3822" s="9" t="s">
        <v>12</v>
      </c>
      <c r="G3822" s="24">
        <v>4</v>
      </c>
      <c r="H3822" s="9" t="s">
        <v>46</v>
      </c>
      <c r="I3822" s="9">
        <v>105</v>
      </c>
      <c r="J3822" s="24">
        <v>140</v>
      </c>
      <c r="K3822" s="9">
        <f t="shared" si="27"/>
        <v>560</v>
      </c>
      <c r="M3822" s="9"/>
      <c r="N3822" s="9"/>
    </row>
    <row r="3823" ht="15.75" customHeight="1" spans="1:14">
      <c r="A3823" s="9">
        <v>29</v>
      </c>
      <c r="B3823" s="9" t="s">
        <v>184</v>
      </c>
      <c r="C3823" s="9" t="s">
        <v>239</v>
      </c>
      <c r="D3823" s="9">
        <v>28.641724</v>
      </c>
      <c r="E3823" s="9">
        <v>77.125212</v>
      </c>
      <c r="F3823" s="9" t="s">
        <v>12</v>
      </c>
      <c r="G3823" s="24">
        <v>1</v>
      </c>
      <c r="H3823" s="9">
        <v>18</v>
      </c>
      <c r="I3823" s="9">
        <v>105</v>
      </c>
      <c r="J3823" s="24">
        <v>18</v>
      </c>
      <c r="K3823" s="9">
        <f t="shared" si="27"/>
        <v>18</v>
      </c>
      <c r="M3823" s="9"/>
      <c r="N3823" s="9"/>
    </row>
    <row r="3824" ht="15.75" customHeight="1" spans="1:14">
      <c r="A3824" s="9">
        <v>30</v>
      </c>
      <c r="B3824" s="9" t="s">
        <v>184</v>
      </c>
      <c r="C3824" s="9" t="s">
        <v>239</v>
      </c>
      <c r="D3824" s="9">
        <v>28.641938</v>
      </c>
      <c r="E3824" s="9">
        <v>77.124882</v>
      </c>
      <c r="F3824" s="9" t="s">
        <v>12</v>
      </c>
      <c r="G3824" s="24">
        <v>1</v>
      </c>
      <c r="H3824" s="9">
        <v>18</v>
      </c>
      <c r="I3824" s="9">
        <v>105</v>
      </c>
      <c r="J3824" s="24">
        <v>18</v>
      </c>
      <c r="K3824" s="9">
        <f t="shared" si="27"/>
        <v>18</v>
      </c>
      <c r="M3824" s="9"/>
      <c r="N3824" s="9"/>
    </row>
    <row r="3825" ht="15.75" customHeight="1" spans="1:14">
      <c r="A3825" s="9">
        <v>31</v>
      </c>
      <c r="B3825" s="9" t="s">
        <v>184</v>
      </c>
      <c r="C3825" s="9" t="s">
        <v>239</v>
      </c>
      <c r="D3825" s="9">
        <v>28.642021</v>
      </c>
      <c r="E3825" s="9">
        <v>77.125027</v>
      </c>
      <c r="F3825" s="9" t="s">
        <v>12</v>
      </c>
      <c r="G3825" s="24">
        <v>1</v>
      </c>
      <c r="H3825" s="9">
        <v>40</v>
      </c>
      <c r="I3825" s="9">
        <v>105</v>
      </c>
      <c r="J3825" s="24">
        <v>40</v>
      </c>
      <c r="K3825" s="9">
        <f t="shared" si="27"/>
        <v>40</v>
      </c>
      <c r="M3825" s="9"/>
      <c r="N3825" s="9"/>
    </row>
    <row r="3826" ht="15.75" customHeight="1" spans="1:14">
      <c r="A3826" s="9">
        <v>32</v>
      </c>
      <c r="B3826" s="9" t="s">
        <v>184</v>
      </c>
      <c r="C3826" s="9" t="s">
        <v>239</v>
      </c>
      <c r="D3826" s="9">
        <v>28.642189</v>
      </c>
      <c r="E3826" s="9">
        <v>77.125261</v>
      </c>
      <c r="F3826" s="9" t="s">
        <v>12</v>
      </c>
      <c r="G3826" s="24">
        <v>1</v>
      </c>
      <c r="H3826" s="9">
        <v>18</v>
      </c>
      <c r="I3826" s="9">
        <v>105</v>
      </c>
      <c r="J3826" s="24">
        <v>18</v>
      </c>
      <c r="K3826" s="9">
        <f t="shared" si="27"/>
        <v>18</v>
      </c>
      <c r="M3826" s="9"/>
      <c r="N3826" s="9"/>
    </row>
    <row r="3827" ht="15.75" customHeight="1" spans="1:14">
      <c r="A3827" s="9">
        <v>33</v>
      </c>
      <c r="B3827" s="9" t="s">
        <v>184</v>
      </c>
      <c r="C3827" s="9" t="s">
        <v>239</v>
      </c>
      <c r="D3827" s="9">
        <v>28.642183</v>
      </c>
      <c r="E3827" s="9">
        <v>77.125307</v>
      </c>
      <c r="F3827" s="9" t="s">
        <v>12</v>
      </c>
      <c r="G3827" s="24">
        <v>1</v>
      </c>
      <c r="H3827" s="9">
        <v>18</v>
      </c>
      <c r="I3827" s="9">
        <v>105</v>
      </c>
      <c r="J3827" s="24">
        <v>18</v>
      </c>
      <c r="K3827" s="9">
        <f t="shared" si="27"/>
        <v>18</v>
      </c>
      <c r="M3827" s="9"/>
      <c r="N3827" s="9"/>
    </row>
    <row r="3828" ht="15.75" customHeight="1" spans="1:14">
      <c r="A3828" s="9">
        <v>34</v>
      </c>
      <c r="B3828" s="9" t="s">
        <v>184</v>
      </c>
      <c r="C3828" s="9" t="s">
        <v>239</v>
      </c>
      <c r="D3828" s="9">
        <v>28.642323</v>
      </c>
      <c r="E3828" s="9">
        <v>77.125234</v>
      </c>
      <c r="F3828" s="9" t="s">
        <v>12</v>
      </c>
      <c r="G3828" s="24">
        <v>1</v>
      </c>
      <c r="H3828" s="9">
        <v>40</v>
      </c>
      <c r="I3828" s="9">
        <v>105</v>
      </c>
      <c r="J3828" s="24">
        <v>40</v>
      </c>
      <c r="K3828" s="9">
        <f t="shared" si="27"/>
        <v>40</v>
      </c>
      <c r="M3828" s="9"/>
      <c r="N3828" s="9"/>
    </row>
    <row r="3829" ht="15.75" customHeight="1" spans="1:14">
      <c r="A3829" s="9">
        <v>35</v>
      </c>
      <c r="B3829" s="9" t="s">
        <v>184</v>
      </c>
      <c r="C3829" s="9" t="s">
        <v>239</v>
      </c>
      <c r="D3829" s="9">
        <v>28.642349</v>
      </c>
      <c r="E3829" s="9">
        <v>77.125207</v>
      </c>
      <c r="F3829" s="9" t="s">
        <v>12</v>
      </c>
      <c r="G3829" s="24">
        <v>1</v>
      </c>
      <c r="H3829" s="9">
        <v>18</v>
      </c>
      <c r="I3829" s="9">
        <v>105</v>
      </c>
      <c r="J3829" s="24">
        <v>18</v>
      </c>
      <c r="K3829" s="9">
        <f t="shared" si="27"/>
        <v>18</v>
      </c>
      <c r="M3829" s="9"/>
      <c r="N3829" s="9"/>
    </row>
    <row r="3830" ht="15.75" customHeight="1" spans="1:14">
      <c r="A3830" s="9">
        <v>36</v>
      </c>
      <c r="B3830" s="9" t="s">
        <v>184</v>
      </c>
      <c r="C3830" s="9" t="s">
        <v>239</v>
      </c>
      <c r="D3830" s="9">
        <v>28.642462</v>
      </c>
      <c r="E3830" s="9">
        <v>77.125159</v>
      </c>
      <c r="F3830" s="9" t="s">
        <v>12</v>
      </c>
      <c r="G3830" s="24">
        <v>1</v>
      </c>
      <c r="H3830" s="9">
        <v>18</v>
      </c>
      <c r="I3830" s="9">
        <v>105</v>
      </c>
      <c r="J3830" s="24">
        <v>18</v>
      </c>
      <c r="K3830" s="9">
        <f t="shared" si="27"/>
        <v>18</v>
      </c>
      <c r="M3830" s="9"/>
      <c r="N3830" s="9"/>
    </row>
    <row r="3831" ht="15.75" customHeight="1" spans="1:14">
      <c r="A3831" s="9">
        <v>37</v>
      </c>
      <c r="B3831" s="9" t="s">
        <v>184</v>
      </c>
      <c r="C3831" s="9" t="s">
        <v>239</v>
      </c>
      <c r="D3831" s="9">
        <v>28.642492</v>
      </c>
      <c r="E3831" s="9">
        <v>77.125161</v>
      </c>
      <c r="F3831" s="9" t="s">
        <v>12</v>
      </c>
      <c r="G3831" s="24">
        <v>1</v>
      </c>
      <c r="H3831" s="9">
        <v>40</v>
      </c>
      <c r="I3831" s="9">
        <v>105</v>
      </c>
      <c r="J3831" s="24">
        <v>40</v>
      </c>
      <c r="K3831" s="9">
        <f t="shared" si="27"/>
        <v>40</v>
      </c>
      <c r="M3831" s="9"/>
      <c r="N3831" s="9"/>
    </row>
    <row r="3832" ht="15.75" customHeight="1" spans="1:14">
      <c r="A3832" s="9">
        <v>38</v>
      </c>
      <c r="B3832" s="9" t="s">
        <v>184</v>
      </c>
      <c r="C3832" s="9" t="s">
        <v>239</v>
      </c>
      <c r="D3832" s="9">
        <v>28.642538</v>
      </c>
      <c r="E3832" s="9">
        <v>77.125046</v>
      </c>
      <c r="F3832" s="9" t="s">
        <v>12</v>
      </c>
      <c r="G3832" s="24">
        <v>1</v>
      </c>
      <c r="H3832" s="9">
        <v>40</v>
      </c>
      <c r="I3832" s="9">
        <v>105</v>
      </c>
      <c r="J3832" s="24">
        <v>40</v>
      </c>
      <c r="K3832" s="9">
        <f t="shared" si="27"/>
        <v>40</v>
      </c>
      <c r="M3832" s="9"/>
      <c r="N3832" s="9"/>
    </row>
    <row r="3833" ht="15.75" customHeight="1" spans="1:14">
      <c r="A3833" s="9">
        <v>39</v>
      </c>
      <c r="B3833" s="9" t="s">
        <v>184</v>
      </c>
      <c r="C3833" s="9" t="s">
        <v>239</v>
      </c>
      <c r="D3833" s="9">
        <v>28.642613</v>
      </c>
      <c r="E3833" s="9">
        <v>77.125042</v>
      </c>
      <c r="F3833" s="9" t="s">
        <v>12</v>
      </c>
      <c r="G3833" s="24">
        <v>1</v>
      </c>
      <c r="H3833" s="9">
        <v>18</v>
      </c>
      <c r="I3833" s="9">
        <v>105</v>
      </c>
      <c r="J3833" s="24">
        <v>18</v>
      </c>
      <c r="K3833" s="9">
        <f t="shared" si="27"/>
        <v>18</v>
      </c>
      <c r="M3833" s="9"/>
      <c r="N3833" s="9"/>
    </row>
    <row r="3834" ht="15.75" customHeight="1" spans="1:14">
      <c r="A3834" s="9">
        <v>40</v>
      </c>
      <c r="B3834" s="9" t="s">
        <v>184</v>
      </c>
      <c r="C3834" s="9" t="s">
        <v>239</v>
      </c>
      <c r="D3834" s="9">
        <v>28.642633</v>
      </c>
      <c r="E3834" s="9">
        <v>77.12504</v>
      </c>
      <c r="F3834" s="9" t="s">
        <v>12</v>
      </c>
      <c r="G3834" s="24">
        <v>1</v>
      </c>
      <c r="H3834" s="9">
        <v>18</v>
      </c>
      <c r="I3834" s="9">
        <v>105</v>
      </c>
      <c r="J3834" s="24">
        <v>18</v>
      </c>
      <c r="K3834" s="9">
        <f t="shared" si="27"/>
        <v>18</v>
      </c>
      <c r="M3834" s="9"/>
      <c r="N3834" s="9"/>
    </row>
    <row r="3835" ht="15.75" customHeight="1" spans="1:14">
      <c r="A3835" s="9">
        <v>41</v>
      </c>
      <c r="B3835" s="9" t="s">
        <v>184</v>
      </c>
      <c r="C3835" s="9" t="s">
        <v>239</v>
      </c>
      <c r="D3835" s="9">
        <v>28.642619</v>
      </c>
      <c r="E3835" s="9">
        <v>77.125134</v>
      </c>
      <c r="F3835" s="9" t="s">
        <v>12</v>
      </c>
      <c r="G3835" s="24">
        <v>1</v>
      </c>
      <c r="H3835" s="9">
        <v>18</v>
      </c>
      <c r="I3835" s="9">
        <v>105</v>
      </c>
      <c r="J3835" s="24">
        <v>18</v>
      </c>
      <c r="K3835" s="9">
        <f t="shared" si="27"/>
        <v>18</v>
      </c>
      <c r="M3835" s="9"/>
      <c r="N3835" s="9"/>
    </row>
    <row r="3836" ht="15.75" customHeight="1" spans="1:14">
      <c r="A3836" s="9">
        <v>42</v>
      </c>
      <c r="B3836" s="9" t="s">
        <v>184</v>
      </c>
      <c r="C3836" s="9" t="s">
        <v>239</v>
      </c>
      <c r="D3836" s="9">
        <v>28.642631</v>
      </c>
      <c r="E3836" s="9">
        <v>77.125134</v>
      </c>
      <c r="F3836" s="9" t="s">
        <v>12</v>
      </c>
      <c r="G3836" s="24">
        <v>1</v>
      </c>
      <c r="H3836" s="9">
        <v>18</v>
      </c>
      <c r="I3836" s="9">
        <v>105</v>
      </c>
      <c r="J3836" s="24">
        <v>18</v>
      </c>
      <c r="K3836" s="9">
        <f t="shared" si="27"/>
        <v>18</v>
      </c>
      <c r="M3836" s="9"/>
      <c r="N3836" s="9"/>
    </row>
    <row r="3837" ht="15.75" customHeight="1" spans="1:14">
      <c r="A3837" s="9">
        <v>43</v>
      </c>
      <c r="B3837" s="9" t="s">
        <v>184</v>
      </c>
      <c r="C3837" s="9" t="s">
        <v>239</v>
      </c>
      <c r="D3837" s="9">
        <v>28.642506</v>
      </c>
      <c r="E3837" s="9">
        <v>77.125234</v>
      </c>
      <c r="F3837" s="9" t="s">
        <v>12</v>
      </c>
      <c r="G3837" s="24">
        <v>1</v>
      </c>
      <c r="H3837" s="9">
        <v>18</v>
      </c>
      <c r="I3837" s="9">
        <v>105</v>
      </c>
      <c r="J3837" s="24">
        <v>18</v>
      </c>
      <c r="K3837" s="9">
        <f t="shared" si="27"/>
        <v>18</v>
      </c>
      <c r="M3837" s="9"/>
      <c r="N3837" s="9"/>
    </row>
    <row r="3838" ht="15.75" customHeight="1" spans="1:14">
      <c r="A3838" s="9">
        <v>44</v>
      </c>
      <c r="B3838" s="9" t="s">
        <v>184</v>
      </c>
      <c r="C3838" s="9" t="s">
        <v>239</v>
      </c>
      <c r="D3838" s="9">
        <v>28.642323</v>
      </c>
      <c r="E3838" s="9">
        <v>77.125304</v>
      </c>
      <c r="F3838" s="9" t="s">
        <v>12</v>
      </c>
      <c r="G3838" s="24">
        <v>1</v>
      </c>
      <c r="H3838" s="9">
        <v>18</v>
      </c>
      <c r="I3838" s="9">
        <v>105</v>
      </c>
      <c r="J3838" s="24">
        <v>18</v>
      </c>
      <c r="K3838" s="9">
        <f t="shared" si="27"/>
        <v>18</v>
      </c>
      <c r="M3838" s="9"/>
      <c r="N3838" s="9"/>
    </row>
    <row r="3839" ht="15.75" customHeight="1" spans="1:14">
      <c r="A3839" s="9">
        <v>45</v>
      </c>
      <c r="B3839" s="9" t="s">
        <v>184</v>
      </c>
      <c r="C3839" s="9" t="s">
        <v>239</v>
      </c>
      <c r="D3839" s="9">
        <v>28.642231</v>
      </c>
      <c r="E3839" s="9">
        <v>77.125422</v>
      </c>
      <c r="F3839" s="9" t="s">
        <v>12</v>
      </c>
      <c r="G3839" s="24">
        <v>1</v>
      </c>
      <c r="H3839" s="9">
        <v>18</v>
      </c>
      <c r="I3839" s="9">
        <v>105</v>
      </c>
      <c r="J3839" s="24">
        <v>18</v>
      </c>
      <c r="K3839" s="9">
        <f t="shared" si="27"/>
        <v>18</v>
      </c>
      <c r="M3839" s="9"/>
      <c r="N3839" s="9"/>
    </row>
    <row r="3840" ht="15.75" customHeight="1" spans="1:14">
      <c r="A3840" s="9">
        <v>46</v>
      </c>
      <c r="B3840" s="9" t="s">
        <v>184</v>
      </c>
      <c r="C3840" s="9" t="s">
        <v>239</v>
      </c>
      <c r="D3840" s="9">
        <v>28.642301</v>
      </c>
      <c r="E3840" s="9">
        <v>77.125672</v>
      </c>
      <c r="F3840" s="9" t="s">
        <v>12</v>
      </c>
      <c r="G3840" s="24">
        <v>1</v>
      </c>
      <c r="H3840" s="9">
        <v>40</v>
      </c>
      <c r="I3840" s="9">
        <v>105</v>
      </c>
      <c r="J3840" s="24">
        <v>40</v>
      </c>
      <c r="K3840" s="9">
        <f t="shared" si="27"/>
        <v>40</v>
      </c>
      <c r="M3840" s="9"/>
      <c r="N3840" s="9"/>
    </row>
    <row r="3841" ht="15.75" customHeight="1" spans="1:14">
      <c r="A3841" s="9">
        <v>47</v>
      </c>
      <c r="B3841" s="9" t="s">
        <v>184</v>
      </c>
      <c r="C3841" s="9" t="s">
        <v>239</v>
      </c>
      <c r="D3841" s="9">
        <v>28.642177</v>
      </c>
      <c r="E3841" s="9">
        <v>77.125804</v>
      </c>
      <c r="F3841" s="9" t="s">
        <v>12</v>
      </c>
      <c r="G3841" s="24">
        <v>1</v>
      </c>
      <c r="H3841" s="9">
        <v>35</v>
      </c>
      <c r="I3841" s="9">
        <v>105</v>
      </c>
      <c r="J3841" s="24">
        <v>35</v>
      </c>
      <c r="K3841" s="9">
        <f t="shared" si="27"/>
        <v>35</v>
      </c>
      <c r="M3841" s="9"/>
      <c r="N3841" s="9"/>
    </row>
    <row r="3842" ht="15.75" customHeight="1" spans="1:14">
      <c r="A3842" s="9">
        <v>48</v>
      </c>
      <c r="B3842" s="9" t="s">
        <v>184</v>
      </c>
      <c r="C3842" s="9" t="s">
        <v>239</v>
      </c>
      <c r="D3842" s="9">
        <v>28.642076</v>
      </c>
      <c r="E3842" s="9">
        <v>77.125827</v>
      </c>
      <c r="F3842" s="9" t="s">
        <v>12</v>
      </c>
      <c r="G3842" s="24">
        <v>1</v>
      </c>
      <c r="H3842" s="9">
        <v>35</v>
      </c>
      <c r="I3842" s="9">
        <v>105</v>
      </c>
      <c r="J3842" s="24">
        <v>35</v>
      </c>
      <c r="K3842" s="9">
        <f t="shared" si="27"/>
        <v>35</v>
      </c>
      <c r="M3842" s="9"/>
      <c r="N3842" s="9"/>
    </row>
    <row r="3843" ht="15.75" customHeight="1" spans="1:14">
      <c r="A3843" s="9">
        <v>49</v>
      </c>
      <c r="B3843" s="9" t="s">
        <v>184</v>
      </c>
      <c r="C3843" s="9" t="s">
        <v>239</v>
      </c>
      <c r="D3843" s="9">
        <v>28.642044</v>
      </c>
      <c r="E3843" s="9">
        <v>77.125769</v>
      </c>
      <c r="F3843" s="9" t="s">
        <v>12</v>
      </c>
      <c r="G3843" s="24">
        <v>1</v>
      </c>
      <c r="H3843" s="9">
        <v>40</v>
      </c>
      <c r="I3843" s="9">
        <v>105</v>
      </c>
      <c r="J3843" s="24">
        <v>40</v>
      </c>
      <c r="K3843" s="9">
        <f t="shared" si="27"/>
        <v>40</v>
      </c>
      <c r="M3843" s="9"/>
      <c r="N3843" s="9"/>
    </row>
    <row r="3844" ht="15.75" customHeight="1" spans="1:14">
      <c r="A3844" s="9">
        <v>50</v>
      </c>
      <c r="B3844" s="9" t="s">
        <v>184</v>
      </c>
      <c r="C3844" s="9" t="s">
        <v>239</v>
      </c>
      <c r="D3844" s="9">
        <v>28.641815</v>
      </c>
      <c r="E3844" s="9">
        <v>77.125736</v>
      </c>
      <c r="F3844" s="9" t="s">
        <v>12</v>
      </c>
      <c r="G3844" s="24">
        <v>1</v>
      </c>
      <c r="H3844" s="9">
        <v>18</v>
      </c>
      <c r="I3844" s="9">
        <v>105</v>
      </c>
      <c r="J3844" s="24">
        <v>18</v>
      </c>
      <c r="K3844" s="9">
        <f t="shared" si="27"/>
        <v>18</v>
      </c>
      <c r="M3844" s="9"/>
      <c r="N3844" s="9"/>
    </row>
    <row r="3845" ht="15.75" customHeight="1" spans="1:14">
      <c r="A3845" s="9">
        <v>51</v>
      </c>
      <c r="B3845" s="9" t="s">
        <v>184</v>
      </c>
      <c r="C3845" s="9" t="s">
        <v>239</v>
      </c>
      <c r="D3845" s="9">
        <v>28.641837</v>
      </c>
      <c r="E3845" s="9">
        <v>77.125782</v>
      </c>
      <c r="F3845" s="9" t="s">
        <v>12</v>
      </c>
      <c r="G3845" s="24">
        <v>4</v>
      </c>
      <c r="H3845" s="9" t="s">
        <v>46</v>
      </c>
      <c r="I3845" s="9">
        <v>105</v>
      </c>
      <c r="J3845" s="24">
        <v>140</v>
      </c>
      <c r="K3845" s="9">
        <f t="shared" si="27"/>
        <v>560</v>
      </c>
      <c r="M3845" s="9"/>
      <c r="N3845" s="9"/>
    </row>
    <row r="3846" ht="15.75" customHeight="1" spans="1:14">
      <c r="A3846" s="9">
        <v>52</v>
      </c>
      <c r="B3846" s="9" t="s">
        <v>184</v>
      </c>
      <c r="C3846" s="9" t="s">
        <v>239</v>
      </c>
      <c r="D3846" s="9">
        <v>28.641858</v>
      </c>
      <c r="E3846" s="9">
        <v>77.125797</v>
      </c>
      <c r="F3846" s="9" t="s">
        <v>12</v>
      </c>
      <c r="G3846" s="24">
        <v>1</v>
      </c>
      <c r="H3846" s="9">
        <v>40</v>
      </c>
      <c r="I3846" s="9">
        <v>105</v>
      </c>
      <c r="J3846" s="24">
        <v>40</v>
      </c>
      <c r="K3846" s="9">
        <f t="shared" si="27"/>
        <v>40</v>
      </c>
      <c r="M3846" s="9"/>
      <c r="N3846" s="9"/>
    </row>
    <row r="3847" ht="15.75" customHeight="1" spans="1:14">
      <c r="A3847" s="9">
        <v>53</v>
      </c>
      <c r="B3847" s="9" t="s">
        <v>184</v>
      </c>
      <c r="C3847" s="9" t="s">
        <v>239</v>
      </c>
      <c r="D3847" s="9">
        <v>28.6419</v>
      </c>
      <c r="E3847" s="9">
        <v>77.12585</v>
      </c>
      <c r="F3847" s="9" t="s">
        <v>12</v>
      </c>
      <c r="G3847" s="24">
        <v>1</v>
      </c>
      <c r="H3847" s="9">
        <v>35</v>
      </c>
      <c r="I3847" s="9">
        <v>105</v>
      </c>
      <c r="J3847" s="24">
        <v>35</v>
      </c>
      <c r="K3847" s="9">
        <f t="shared" si="27"/>
        <v>35</v>
      </c>
      <c r="M3847" s="9"/>
      <c r="N3847" s="9"/>
    </row>
    <row r="3848" ht="15.75" customHeight="1" spans="1:14">
      <c r="A3848" s="9">
        <v>54</v>
      </c>
      <c r="B3848" s="9" t="s">
        <v>184</v>
      </c>
      <c r="C3848" s="9" t="s">
        <v>239</v>
      </c>
      <c r="D3848" s="9">
        <v>28.641803</v>
      </c>
      <c r="E3848" s="9">
        <v>77.125817</v>
      </c>
      <c r="F3848" s="9" t="s">
        <v>12</v>
      </c>
      <c r="G3848" s="24">
        <v>1</v>
      </c>
      <c r="H3848" s="9">
        <v>35</v>
      </c>
      <c r="I3848" s="9">
        <v>105</v>
      </c>
      <c r="J3848" s="24">
        <v>35</v>
      </c>
      <c r="K3848" s="9">
        <f t="shared" si="27"/>
        <v>35</v>
      </c>
      <c r="M3848" s="9"/>
      <c r="N3848" s="9"/>
    </row>
    <row r="3849" ht="15.75" customHeight="1" spans="1:14">
      <c r="A3849" s="9">
        <v>55</v>
      </c>
      <c r="B3849" s="9" t="s">
        <v>184</v>
      </c>
      <c r="C3849" s="9" t="s">
        <v>239</v>
      </c>
      <c r="D3849" s="9">
        <v>28.641737</v>
      </c>
      <c r="E3849" s="9">
        <v>77.125845</v>
      </c>
      <c r="F3849" s="9" t="s">
        <v>12</v>
      </c>
      <c r="G3849" s="24">
        <v>1</v>
      </c>
      <c r="H3849" s="9">
        <v>35</v>
      </c>
      <c r="I3849" s="9">
        <v>105</v>
      </c>
      <c r="J3849" s="24">
        <v>35</v>
      </c>
      <c r="K3849" s="9">
        <f t="shared" si="27"/>
        <v>35</v>
      </c>
      <c r="M3849" s="9"/>
      <c r="N3849" s="9"/>
    </row>
    <row r="3850" ht="15.75" customHeight="1" spans="1:14">
      <c r="A3850" s="9">
        <v>56</v>
      </c>
      <c r="B3850" s="9" t="s">
        <v>184</v>
      </c>
      <c r="C3850" s="9" t="s">
        <v>239</v>
      </c>
      <c r="D3850" s="9">
        <v>28.64159</v>
      </c>
      <c r="E3850" s="9">
        <v>77.12584</v>
      </c>
      <c r="F3850" s="9" t="s">
        <v>12</v>
      </c>
      <c r="G3850" s="24">
        <v>1</v>
      </c>
      <c r="H3850" s="9">
        <v>40</v>
      </c>
      <c r="I3850" s="9">
        <v>105</v>
      </c>
      <c r="J3850" s="24">
        <v>40</v>
      </c>
      <c r="K3850" s="9">
        <f t="shared" si="27"/>
        <v>40</v>
      </c>
      <c r="M3850" s="9"/>
      <c r="N3850" s="9"/>
    </row>
    <row r="3851" ht="15.75" customHeight="1" spans="1:14">
      <c r="A3851" s="9">
        <v>57</v>
      </c>
      <c r="B3851" s="9" t="s">
        <v>184</v>
      </c>
      <c r="C3851" s="9" t="s">
        <v>239</v>
      </c>
      <c r="D3851" s="9">
        <v>28.641478</v>
      </c>
      <c r="E3851" s="9">
        <v>77.125723</v>
      </c>
      <c r="F3851" s="9" t="s">
        <v>12</v>
      </c>
      <c r="G3851" s="24">
        <v>2</v>
      </c>
      <c r="H3851" s="9" t="s">
        <v>176</v>
      </c>
      <c r="I3851" s="9">
        <v>105</v>
      </c>
      <c r="J3851" s="24">
        <v>140</v>
      </c>
      <c r="K3851" s="9">
        <f t="shared" si="27"/>
        <v>280</v>
      </c>
      <c r="M3851" s="9"/>
      <c r="N3851" s="9"/>
    </row>
    <row r="3852" ht="15.75" customHeight="1" spans="1:14">
      <c r="A3852" s="9">
        <v>58</v>
      </c>
      <c r="B3852" s="9" t="s">
        <v>184</v>
      </c>
      <c r="C3852" s="9" t="s">
        <v>239</v>
      </c>
      <c r="D3852" s="9">
        <v>28.641513</v>
      </c>
      <c r="E3852" s="9">
        <v>77.125887</v>
      </c>
      <c r="F3852" s="9" t="s">
        <v>12</v>
      </c>
      <c r="G3852" s="24">
        <v>1</v>
      </c>
      <c r="H3852" s="9">
        <v>18</v>
      </c>
      <c r="I3852" s="9">
        <v>105</v>
      </c>
      <c r="J3852" s="24">
        <v>18</v>
      </c>
      <c r="K3852" s="9">
        <f t="shared" si="27"/>
        <v>18</v>
      </c>
      <c r="M3852" s="9"/>
      <c r="N3852" s="9"/>
    </row>
    <row r="3853" ht="15.75" customHeight="1" spans="1:14">
      <c r="A3853" s="9">
        <v>59</v>
      </c>
      <c r="B3853" s="9" t="s">
        <v>184</v>
      </c>
      <c r="C3853" s="9" t="s">
        <v>239</v>
      </c>
      <c r="D3853" s="9">
        <v>28.641731</v>
      </c>
      <c r="E3853" s="9">
        <v>77.125859</v>
      </c>
      <c r="F3853" s="9" t="s">
        <v>12</v>
      </c>
      <c r="G3853" s="24">
        <v>1</v>
      </c>
      <c r="H3853" s="9">
        <v>18</v>
      </c>
      <c r="I3853" s="9">
        <v>105</v>
      </c>
      <c r="J3853" s="24">
        <v>18</v>
      </c>
      <c r="K3853" s="9">
        <f t="shared" si="27"/>
        <v>18</v>
      </c>
      <c r="M3853" s="9"/>
      <c r="N3853" s="9"/>
    </row>
    <row r="3854" ht="15.75" customHeight="1" spans="1:14">
      <c r="A3854" s="9">
        <v>60</v>
      </c>
      <c r="B3854" s="9" t="s">
        <v>184</v>
      </c>
      <c r="C3854" s="9" t="s">
        <v>239</v>
      </c>
      <c r="D3854" s="9">
        <v>28.641691</v>
      </c>
      <c r="E3854" s="9">
        <v>77.12591</v>
      </c>
      <c r="F3854" s="9" t="s">
        <v>12</v>
      </c>
      <c r="G3854" s="24">
        <v>1</v>
      </c>
      <c r="H3854" s="9">
        <v>40</v>
      </c>
      <c r="I3854" s="9">
        <v>105</v>
      </c>
      <c r="J3854" s="24">
        <v>40</v>
      </c>
      <c r="K3854" s="9">
        <f t="shared" si="27"/>
        <v>40</v>
      </c>
      <c r="M3854" s="9"/>
      <c r="N3854" s="9"/>
    </row>
    <row r="3855" ht="15.75" customHeight="1" spans="1:14">
      <c r="A3855" s="9">
        <v>61</v>
      </c>
      <c r="B3855" s="9" t="s">
        <v>184</v>
      </c>
      <c r="C3855" s="9" t="s">
        <v>239</v>
      </c>
      <c r="D3855" s="9">
        <v>28.641727</v>
      </c>
      <c r="E3855" s="9">
        <v>77.12604</v>
      </c>
      <c r="F3855" s="9" t="s">
        <v>12</v>
      </c>
      <c r="G3855" s="24">
        <v>4</v>
      </c>
      <c r="H3855" s="9" t="s">
        <v>46</v>
      </c>
      <c r="I3855" s="9">
        <v>105</v>
      </c>
      <c r="J3855" s="24">
        <v>140</v>
      </c>
      <c r="K3855" s="9">
        <f t="shared" si="27"/>
        <v>560</v>
      </c>
      <c r="M3855" s="9"/>
      <c r="N3855" s="9"/>
    </row>
    <row r="3856" ht="15.75" customHeight="1" spans="1:14">
      <c r="A3856" s="9">
        <v>62</v>
      </c>
      <c r="B3856" s="9" t="s">
        <v>184</v>
      </c>
      <c r="C3856" s="9" t="s">
        <v>239</v>
      </c>
      <c r="D3856" s="9">
        <v>28.641924</v>
      </c>
      <c r="E3856" s="9">
        <v>77.126082</v>
      </c>
      <c r="F3856" s="9" t="s">
        <v>12</v>
      </c>
      <c r="G3856" s="24">
        <v>1</v>
      </c>
      <c r="H3856" s="9">
        <v>18</v>
      </c>
      <c r="I3856" s="9">
        <v>105</v>
      </c>
      <c r="J3856" s="24">
        <v>18</v>
      </c>
      <c r="K3856" s="9">
        <f t="shared" si="27"/>
        <v>18</v>
      </c>
      <c r="M3856" s="9"/>
      <c r="N3856" s="9"/>
    </row>
    <row r="3857" ht="15.75" customHeight="1" spans="1:14">
      <c r="A3857" s="9">
        <v>63</v>
      </c>
      <c r="B3857" s="9" t="s">
        <v>184</v>
      </c>
      <c r="C3857" s="9" t="s">
        <v>239</v>
      </c>
      <c r="D3857" s="9">
        <v>28.641762</v>
      </c>
      <c r="E3857" s="9">
        <v>77.126164</v>
      </c>
      <c r="F3857" s="9" t="s">
        <v>12</v>
      </c>
      <c r="G3857" s="24">
        <v>1</v>
      </c>
      <c r="H3857" s="9">
        <v>18</v>
      </c>
      <c r="I3857" s="9">
        <v>105</v>
      </c>
      <c r="J3857" s="24">
        <v>18</v>
      </c>
      <c r="K3857" s="9">
        <f t="shared" si="27"/>
        <v>18</v>
      </c>
      <c r="M3857" s="9"/>
      <c r="N3857" s="9"/>
    </row>
    <row r="3858" ht="15.75" customHeight="1" spans="1:14">
      <c r="A3858" s="9">
        <v>64</v>
      </c>
      <c r="B3858" s="9" t="s">
        <v>184</v>
      </c>
      <c r="C3858" s="9" t="s">
        <v>239</v>
      </c>
      <c r="D3858" s="9">
        <v>28.642024</v>
      </c>
      <c r="E3858" s="9">
        <v>77.126304</v>
      </c>
      <c r="F3858" s="9" t="s">
        <v>12</v>
      </c>
      <c r="G3858" s="24">
        <v>1</v>
      </c>
      <c r="H3858" s="9">
        <v>18</v>
      </c>
      <c r="I3858" s="9">
        <v>105</v>
      </c>
      <c r="J3858" s="24">
        <v>18</v>
      </c>
      <c r="K3858" s="9">
        <f t="shared" si="27"/>
        <v>18</v>
      </c>
      <c r="M3858" s="9"/>
      <c r="N3858" s="9"/>
    </row>
    <row r="3859" ht="15.75" customHeight="1" spans="1:14">
      <c r="A3859" s="9">
        <v>65</v>
      </c>
      <c r="B3859" s="9" t="s">
        <v>184</v>
      </c>
      <c r="C3859" s="9" t="s">
        <v>239</v>
      </c>
      <c r="D3859" s="9">
        <v>28.642266</v>
      </c>
      <c r="E3859" s="9">
        <v>77.126361</v>
      </c>
      <c r="F3859" s="9" t="s">
        <v>12</v>
      </c>
      <c r="G3859" s="24">
        <v>1</v>
      </c>
      <c r="H3859" s="9">
        <v>35</v>
      </c>
      <c r="I3859" s="9">
        <v>105</v>
      </c>
      <c r="J3859" s="24">
        <v>35</v>
      </c>
      <c r="K3859" s="9">
        <f t="shared" si="27"/>
        <v>35</v>
      </c>
      <c r="M3859" s="9"/>
      <c r="N3859" s="9"/>
    </row>
    <row r="3860" ht="15.75" customHeight="1" spans="1:14">
      <c r="A3860" s="9">
        <v>66</v>
      </c>
      <c r="B3860" s="9" t="s">
        <v>184</v>
      </c>
      <c r="C3860" s="9" t="s">
        <v>239</v>
      </c>
      <c r="D3860" s="9">
        <v>28.642428</v>
      </c>
      <c r="E3860" s="9">
        <v>77.126377</v>
      </c>
      <c r="F3860" s="9" t="s">
        <v>12</v>
      </c>
      <c r="G3860" s="24">
        <v>1</v>
      </c>
      <c r="H3860" s="9">
        <v>18</v>
      </c>
      <c r="I3860" s="9">
        <v>105</v>
      </c>
      <c r="J3860" s="24">
        <v>18</v>
      </c>
      <c r="K3860" s="9">
        <f t="shared" si="27"/>
        <v>18</v>
      </c>
      <c r="M3860" s="9"/>
      <c r="N3860" s="9"/>
    </row>
    <row r="3861" ht="15.75" customHeight="1" spans="1:14">
      <c r="A3861" s="9">
        <v>67</v>
      </c>
      <c r="B3861" s="9" t="s">
        <v>184</v>
      </c>
      <c r="C3861" s="9" t="s">
        <v>239</v>
      </c>
      <c r="D3861" s="9">
        <v>28.642581</v>
      </c>
      <c r="E3861" s="9">
        <v>77.126383</v>
      </c>
      <c r="F3861" s="9" t="s">
        <v>12</v>
      </c>
      <c r="G3861" s="24">
        <v>1</v>
      </c>
      <c r="H3861" s="9">
        <v>35</v>
      </c>
      <c r="I3861" s="9">
        <v>105</v>
      </c>
      <c r="J3861" s="24">
        <v>35</v>
      </c>
      <c r="K3861" s="9">
        <f t="shared" si="27"/>
        <v>35</v>
      </c>
      <c r="M3861" s="9"/>
      <c r="N3861" s="9"/>
    </row>
    <row r="3862" ht="15.75" customHeight="1" spans="1:14">
      <c r="A3862" s="9">
        <v>68</v>
      </c>
      <c r="B3862" s="9" t="s">
        <v>184</v>
      </c>
      <c r="C3862" s="9" t="s">
        <v>239</v>
      </c>
      <c r="D3862" s="9">
        <v>28.64256</v>
      </c>
      <c r="E3862" s="9">
        <v>77.126321</v>
      </c>
      <c r="F3862" s="9" t="s">
        <v>12</v>
      </c>
      <c r="G3862" s="24">
        <v>1</v>
      </c>
      <c r="H3862" s="9">
        <v>40</v>
      </c>
      <c r="I3862" s="9">
        <v>105</v>
      </c>
      <c r="J3862" s="24">
        <v>40</v>
      </c>
      <c r="K3862" s="9">
        <f t="shared" si="27"/>
        <v>40</v>
      </c>
      <c r="M3862" s="9"/>
      <c r="N3862" s="9"/>
    </row>
    <row r="3863" ht="15.75" customHeight="1" spans="1:14">
      <c r="A3863" s="9">
        <v>69</v>
      </c>
      <c r="B3863" s="9" t="s">
        <v>184</v>
      </c>
      <c r="C3863" s="9" t="s">
        <v>239</v>
      </c>
      <c r="D3863" s="9">
        <v>28.642483</v>
      </c>
      <c r="E3863" s="9">
        <v>77.126209</v>
      </c>
      <c r="F3863" s="9" t="s">
        <v>12</v>
      </c>
      <c r="G3863" s="24">
        <v>1</v>
      </c>
      <c r="H3863" s="9">
        <v>35</v>
      </c>
      <c r="I3863" s="9">
        <v>105</v>
      </c>
      <c r="J3863" s="24">
        <v>35</v>
      </c>
      <c r="K3863" s="9">
        <f t="shared" si="27"/>
        <v>35</v>
      </c>
      <c r="M3863" s="9"/>
      <c r="N3863" s="9"/>
    </row>
    <row r="3864" ht="15.75" customHeight="1" spans="1:14">
      <c r="A3864" s="9">
        <v>70</v>
      </c>
      <c r="B3864" s="9" t="s">
        <v>184</v>
      </c>
      <c r="C3864" s="9" t="s">
        <v>239</v>
      </c>
      <c r="D3864" s="9">
        <v>28.642434</v>
      </c>
      <c r="E3864" s="9">
        <v>77.126075</v>
      </c>
      <c r="F3864" s="9" t="s">
        <v>12</v>
      </c>
      <c r="G3864" s="24">
        <v>1</v>
      </c>
      <c r="H3864" s="9">
        <v>40</v>
      </c>
      <c r="I3864" s="9">
        <v>105</v>
      </c>
      <c r="J3864" s="24">
        <v>40</v>
      </c>
      <c r="K3864" s="9">
        <f t="shared" si="27"/>
        <v>40</v>
      </c>
      <c r="M3864" s="9"/>
      <c r="N3864" s="9"/>
    </row>
    <row r="3865" ht="15.75" customHeight="1" spans="1:14">
      <c r="A3865" s="9">
        <v>71</v>
      </c>
      <c r="B3865" s="9" t="s">
        <v>184</v>
      </c>
      <c r="C3865" s="9" t="s">
        <v>239</v>
      </c>
      <c r="D3865" s="9">
        <v>28.642397</v>
      </c>
      <c r="E3865" s="9">
        <v>77.126297</v>
      </c>
      <c r="F3865" s="9" t="s">
        <v>12</v>
      </c>
      <c r="G3865" s="24">
        <v>1</v>
      </c>
      <c r="H3865" s="9">
        <v>40</v>
      </c>
      <c r="I3865" s="9">
        <v>105</v>
      </c>
      <c r="J3865" s="24">
        <v>40</v>
      </c>
      <c r="K3865" s="9">
        <f t="shared" si="27"/>
        <v>40</v>
      </c>
      <c r="M3865" s="9"/>
      <c r="N3865" s="9"/>
    </row>
    <row r="3866" ht="15.75" customHeight="1" spans="1:14">
      <c r="A3866" s="9">
        <v>72</v>
      </c>
      <c r="B3866" s="9" t="s">
        <v>184</v>
      </c>
      <c r="C3866" s="9" t="s">
        <v>239</v>
      </c>
      <c r="D3866" s="9">
        <v>28.642359</v>
      </c>
      <c r="E3866" s="9">
        <v>77.125983</v>
      </c>
      <c r="F3866" s="9" t="s">
        <v>12</v>
      </c>
      <c r="G3866" s="24">
        <v>1</v>
      </c>
      <c r="H3866" s="9">
        <v>40</v>
      </c>
      <c r="I3866" s="9">
        <v>105</v>
      </c>
      <c r="J3866" s="24">
        <v>40</v>
      </c>
      <c r="K3866" s="9">
        <f t="shared" si="27"/>
        <v>40</v>
      </c>
      <c r="M3866" s="9"/>
      <c r="N3866" s="9"/>
    </row>
    <row r="3867" ht="15.75" customHeight="1" spans="1:14">
      <c r="A3867" s="9">
        <v>73</v>
      </c>
      <c r="B3867" s="9" t="s">
        <v>184</v>
      </c>
      <c r="C3867" s="9" t="s">
        <v>239</v>
      </c>
      <c r="D3867" s="9">
        <v>28.642298</v>
      </c>
      <c r="E3867" s="9">
        <v>77.125824</v>
      </c>
      <c r="F3867" s="9" t="s">
        <v>12</v>
      </c>
      <c r="G3867" s="24">
        <v>1</v>
      </c>
      <c r="H3867" s="9">
        <v>40</v>
      </c>
      <c r="I3867" s="9">
        <v>105</v>
      </c>
      <c r="J3867" s="24">
        <v>40</v>
      </c>
      <c r="K3867" s="9">
        <f t="shared" si="27"/>
        <v>40</v>
      </c>
      <c r="M3867" s="9"/>
      <c r="N3867" s="9"/>
    </row>
    <row r="3868" ht="15.75" customHeight="1" spans="1:14">
      <c r="A3868" s="9">
        <v>74</v>
      </c>
      <c r="B3868" s="9" t="s">
        <v>184</v>
      </c>
      <c r="C3868" s="9" t="s">
        <v>239</v>
      </c>
      <c r="D3868" s="9">
        <v>28.642462</v>
      </c>
      <c r="E3868" s="9">
        <v>77.12584</v>
      </c>
      <c r="F3868" s="9" t="s">
        <v>12</v>
      </c>
      <c r="G3868" s="24">
        <v>1</v>
      </c>
      <c r="H3868" s="9">
        <v>18</v>
      </c>
      <c r="I3868" s="9">
        <v>105</v>
      </c>
      <c r="J3868" s="24">
        <v>18</v>
      </c>
      <c r="K3868" s="9">
        <f t="shared" si="27"/>
        <v>18</v>
      </c>
      <c r="M3868" s="9"/>
      <c r="N3868" s="9"/>
    </row>
    <row r="3869" ht="15.75" customHeight="1" spans="1:14">
      <c r="A3869" s="9">
        <v>75</v>
      </c>
      <c r="B3869" s="9" t="s">
        <v>184</v>
      </c>
      <c r="C3869" s="9" t="s">
        <v>239</v>
      </c>
      <c r="D3869" s="9">
        <v>28.642472</v>
      </c>
      <c r="E3869" s="9">
        <v>77.12586</v>
      </c>
      <c r="F3869" s="9" t="s">
        <v>12</v>
      </c>
      <c r="G3869" s="24">
        <v>1</v>
      </c>
      <c r="H3869" s="9">
        <v>18</v>
      </c>
      <c r="I3869" s="9">
        <v>105</v>
      </c>
      <c r="J3869" s="24">
        <v>18</v>
      </c>
      <c r="K3869" s="9">
        <f t="shared" si="27"/>
        <v>18</v>
      </c>
      <c r="M3869" s="9"/>
      <c r="N3869" s="9"/>
    </row>
    <row r="3870" ht="15.75" customHeight="1" spans="1:14">
      <c r="A3870" s="9">
        <v>76</v>
      </c>
      <c r="B3870" s="9" t="s">
        <v>184</v>
      </c>
      <c r="C3870" s="9" t="s">
        <v>239</v>
      </c>
      <c r="D3870" s="9">
        <v>28.642548</v>
      </c>
      <c r="E3870" s="9">
        <v>77.126055</v>
      </c>
      <c r="F3870" s="9" t="s">
        <v>12</v>
      </c>
      <c r="G3870" s="24">
        <v>1</v>
      </c>
      <c r="H3870" s="9">
        <v>40</v>
      </c>
      <c r="I3870" s="9">
        <v>105</v>
      </c>
      <c r="J3870" s="24">
        <v>40</v>
      </c>
      <c r="K3870" s="9">
        <f t="shared" si="27"/>
        <v>40</v>
      </c>
      <c r="M3870" s="9"/>
      <c r="N3870" s="9"/>
    </row>
    <row r="3871" ht="15.75" customHeight="1" spans="1:14">
      <c r="A3871" s="9">
        <v>77</v>
      </c>
      <c r="B3871" s="9" t="s">
        <v>184</v>
      </c>
      <c r="C3871" s="9" t="s">
        <v>239</v>
      </c>
      <c r="D3871" s="9">
        <v>28.642639</v>
      </c>
      <c r="E3871" s="9">
        <v>77.126232</v>
      </c>
      <c r="F3871" s="9" t="s">
        <v>12</v>
      </c>
      <c r="G3871" s="24">
        <v>1</v>
      </c>
      <c r="H3871" s="9">
        <v>18</v>
      </c>
      <c r="I3871" s="9">
        <v>105</v>
      </c>
      <c r="J3871" s="24">
        <v>18</v>
      </c>
      <c r="K3871" s="9">
        <f t="shared" si="27"/>
        <v>18</v>
      </c>
      <c r="M3871" s="9"/>
      <c r="N3871" s="9"/>
    </row>
    <row r="3872" ht="15.75" customHeight="1" spans="1:14">
      <c r="A3872" s="9">
        <v>79</v>
      </c>
      <c r="B3872" s="9" t="s">
        <v>184</v>
      </c>
      <c r="C3872" s="9" t="s">
        <v>239</v>
      </c>
      <c r="D3872" s="9">
        <v>28.642669</v>
      </c>
      <c r="E3872" s="9">
        <v>77.126328</v>
      </c>
      <c r="F3872" s="9" t="s">
        <v>12</v>
      </c>
      <c r="G3872" s="24">
        <v>1</v>
      </c>
      <c r="H3872" s="9">
        <v>35</v>
      </c>
      <c r="I3872" s="9">
        <v>105</v>
      </c>
      <c r="J3872" s="24">
        <v>35</v>
      </c>
      <c r="K3872" s="9">
        <f t="shared" si="27"/>
        <v>35</v>
      </c>
      <c r="M3872" s="9"/>
      <c r="N3872" s="9"/>
    </row>
    <row r="3873" ht="15.75" customHeight="1" spans="1:14">
      <c r="A3873" s="9">
        <v>80</v>
      </c>
      <c r="B3873" s="9" t="s">
        <v>184</v>
      </c>
      <c r="C3873" s="9" t="s">
        <v>239</v>
      </c>
      <c r="D3873" s="9">
        <v>28.642706</v>
      </c>
      <c r="E3873" s="9">
        <v>77.12633</v>
      </c>
      <c r="F3873" s="9" t="s">
        <v>12</v>
      </c>
      <c r="G3873" s="24">
        <v>1</v>
      </c>
      <c r="H3873" s="9">
        <v>18</v>
      </c>
      <c r="I3873" s="9">
        <v>105</v>
      </c>
      <c r="J3873" s="24">
        <v>18</v>
      </c>
      <c r="K3873" s="9">
        <f t="shared" si="27"/>
        <v>18</v>
      </c>
      <c r="M3873" s="9"/>
      <c r="N3873" s="9"/>
    </row>
    <row r="3874" ht="15.75" customHeight="1" spans="1:14">
      <c r="A3874" s="9">
        <v>81</v>
      </c>
      <c r="B3874" s="9" t="s">
        <v>184</v>
      </c>
      <c r="C3874" s="9" t="s">
        <v>239</v>
      </c>
      <c r="D3874" s="9">
        <v>28.642768</v>
      </c>
      <c r="E3874" s="9">
        <v>77.126284</v>
      </c>
      <c r="F3874" s="9" t="s">
        <v>12</v>
      </c>
      <c r="G3874" s="24">
        <v>1</v>
      </c>
      <c r="H3874" s="9">
        <v>35</v>
      </c>
      <c r="I3874" s="9">
        <v>105</v>
      </c>
      <c r="J3874" s="24">
        <v>35</v>
      </c>
      <c r="K3874" s="9">
        <f t="shared" si="27"/>
        <v>35</v>
      </c>
      <c r="M3874" s="9"/>
      <c r="N3874" s="9"/>
    </row>
    <row r="3875" ht="15.75" customHeight="1" spans="1:14">
      <c r="A3875" s="9">
        <v>82</v>
      </c>
      <c r="B3875" s="9" t="s">
        <v>184</v>
      </c>
      <c r="C3875" s="9" t="s">
        <v>239</v>
      </c>
      <c r="D3875" s="9">
        <v>28.642889</v>
      </c>
      <c r="E3875" s="9">
        <v>77.126219</v>
      </c>
      <c r="F3875" s="9" t="s">
        <v>12</v>
      </c>
      <c r="G3875" s="24">
        <v>1</v>
      </c>
      <c r="H3875" s="9">
        <v>18</v>
      </c>
      <c r="I3875" s="9">
        <v>105</v>
      </c>
      <c r="J3875" s="24">
        <v>18</v>
      </c>
      <c r="K3875" s="9">
        <f t="shared" si="27"/>
        <v>18</v>
      </c>
      <c r="M3875" s="9"/>
      <c r="N3875" s="9"/>
    </row>
    <row r="3876" ht="15.75" customHeight="1" spans="1:14">
      <c r="A3876" s="9">
        <v>83</v>
      </c>
      <c r="B3876" s="9" t="s">
        <v>184</v>
      </c>
      <c r="C3876" s="9" t="s">
        <v>239</v>
      </c>
      <c r="D3876" s="9">
        <v>28.642957</v>
      </c>
      <c r="E3876" s="9">
        <v>77.12618</v>
      </c>
      <c r="F3876" s="9" t="s">
        <v>12</v>
      </c>
      <c r="G3876" s="24">
        <v>1</v>
      </c>
      <c r="H3876" s="9">
        <v>18</v>
      </c>
      <c r="I3876" s="9">
        <v>105</v>
      </c>
      <c r="J3876" s="24">
        <v>18</v>
      </c>
      <c r="K3876" s="9">
        <f t="shared" si="27"/>
        <v>18</v>
      </c>
      <c r="M3876" s="9"/>
      <c r="N3876" s="9"/>
    </row>
    <row r="3877" ht="15.75" customHeight="1" spans="1:14">
      <c r="A3877" s="9">
        <v>84</v>
      </c>
      <c r="B3877" s="9" t="s">
        <v>184</v>
      </c>
      <c r="C3877" s="9" t="s">
        <v>239</v>
      </c>
      <c r="D3877" s="9">
        <v>28.643108</v>
      </c>
      <c r="E3877" s="9">
        <v>77.126108</v>
      </c>
      <c r="F3877" s="9" t="s">
        <v>12</v>
      </c>
      <c r="G3877" s="24">
        <v>1</v>
      </c>
      <c r="H3877" s="9">
        <v>18</v>
      </c>
      <c r="I3877" s="9">
        <v>105</v>
      </c>
      <c r="J3877" s="24">
        <v>18</v>
      </c>
      <c r="K3877" s="9">
        <f t="shared" si="27"/>
        <v>18</v>
      </c>
      <c r="M3877" s="9"/>
      <c r="N3877" s="9"/>
    </row>
    <row r="3878" ht="15.75" customHeight="1" spans="1:14">
      <c r="A3878" s="9">
        <v>85</v>
      </c>
      <c r="B3878" s="9" t="s">
        <v>184</v>
      </c>
      <c r="C3878" s="9" t="s">
        <v>239</v>
      </c>
      <c r="D3878" s="9">
        <v>28.643053</v>
      </c>
      <c r="E3878" s="9">
        <v>77.125849</v>
      </c>
      <c r="F3878" s="9" t="s">
        <v>12</v>
      </c>
      <c r="G3878" s="24">
        <v>1</v>
      </c>
      <c r="H3878" s="9">
        <v>35</v>
      </c>
      <c r="I3878" s="9">
        <v>105</v>
      </c>
      <c r="J3878" s="24">
        <v>35</v>
      </c>
      <c r="K3878" s="9">
        <f t="shared" si="27"/>
        <v>35</v>
      </c>
      <c r="M3878" s="9"/>
      <c r="N3878" s="9"/>
    </row>
    <row r="3879" ht="15.75" customHeight="1" spans="1:14">
      <c r="A3879" s="9">
        <v>86</v>
      </c>
      <c r="B3879" s="9" t="s">
        <v>184</v>
      </c>
      <c r="C3879" s="9" t="s">
        <v>239</v>
      </c>
      <c r="D3879" s="9">
        <v>28.642999</v>
      </c>
      <c r="E3879" s="9">
        <v>77.125753</v>
      </c>
      <c r="F3879" s="9" t="s">
        <v>12</v>
      </c>
      <c r="G3879" s="24">
        <v>1</v>
      </c>
      <c r="H3879" s="9">
        <v>18</v>
      </c>
      <c r="I3879" s="9">
        <v>105</v>
      </c>
      <c r="J3879" s="24">
        <v>18</v>
      </c>
      <c r="K3879" s="9">
        <f t="shared" si="27"/>
        <v>18</v>
      </c>
      <c r="M3879" s="9"/>
      <c r="N3879" s="9"/>
    </row>
    <row r="3880" ht="15.75" customHeight="1" spans="1:14">
      <c r="A3880" s="9">
        <v>87</v>
      </c>
      <c r="B3880" s="9" t="s">
        <v>184</v>
      </c>
      <c r="C3880" s="9" t="s">
        <v>239</v>
      </c>
      <c r="D3880" s="9">
        <v>28.643005</v>
      </c>
      <c r="E3880" s="9">
        <v>77.125655</v>
      </c>
      <c r="F3880" s="9" t="s">
        <v>12</v>
      </c>
      <c r="G3880" s="24">
        <v>1</v>
      </c>
      <c r="H3880" s="9">
        <v>35</v>
      </c>
      <c r="I3880" s="9">
        <v>105</v>
      </c>
      <c r="J3880" s="24">
        <v>35</v>
      </c>
      <c r="K3880" s="9">
        <f t="shared" si="27"/>
        <v>35</v>
      </c>
      <c r="M3880" s="9"/>
      <c r="N3880" s="9"/>
    </row>
    <row r="3881" ht="15.75" customHeight="1" spans="1:14">
      <c r="A3881" s="9">
        <v>88</v>
      </c>
      <c r="B3881" s="9" t="s">
        <v>184</v>
      </c>
      <c r="C3881" s="9" t="s">
        <v>239</v>
      </c>
      <c r="D3881" s="9">
        <v>28.642948</v>
      </c>
      <c r="E3881" s="9">
        <v>77.125546</v>
      </c>
      <c r="F3881" s="9" t="s">
        <v>12</v>
      </c>
      <c r="G3881" s="24">
        <v>3</v>
      </c>
      <c r="H3881" s="9" t="s">
        <v>178</v>
      </c>
      <c r="I3881" s="9">
        <v>105</v>
      </c>
      <c r="J3881" s="24">
        <v>140</v>
      </c>
      <c r="K3881" s="9">
        <f t="shared" si="27"/>
        <v>420</v>
      </c>
      <c r="M3881" s="9"/>
      <c r="N3881" s="9"/>
    </row>
    <row r="3882" ht="15.75" customHeight="1" spans="1:14">
      <c r="A3882" s="9">
        <v>89</v>
      </c>
      <c r="B3882" s="9" t="s">
        <v>184</v>
      </c>
      <c r="C3882" s="9" t="s">
        <v>239</v>
      </c>
      <c r="D3882" s="9">
        <v>28.642833</v>
      </c>
      <c r="E3882" s="9">
        <v>77.125633</v>
      </c>
      <c r="F3882" s="9" t="s">
        <v>12</v>
      </c>
      <c r="G3882" s="24">
        <v>1</v>
      </c>
      <c r="H3882" s="9">
        <v>18</v>
      </c>
      <c r="I3882" s="9">
        <v>105</v>
      </c>
      <c r="J3882" s="24">
        <v>18</v>
      </c>
      <c r="K3882" s="9">
        <f t="shared" si="27"/>
        <v>18</v>
      </c>
      <c r="M3882" s="9"/>
      <c r="N3882" s="9"/>
    </row>
    <row r="3883" ht="15.75" customHeight="1" spans="1:14">
      <c r="A3883" s="9">
        <v>90</v>
      </c>
      <c r="B3883" s="9" t="s">
        <v>184</v>
      </c>
      <c r="C3883" s="9" t="s">
        <v>239</v>
      </c>
      <c r="D3883" s="9">
        <v>28.642917</v>
      </c>
      <c r="E3883" s="9">
        <v>77.125375</v>
      </c>
      <c r="F3883" s="9" t="s">
        <v>12</v>
      </c>
      <c r="G3883" s="24">
        <v>1</v>
      </c>
      <c r="H3883" s="9">
        <v>18</v>
      </c>
      <c r="I3883" s="9">
        <v>105</v>
      </c>
      <c r="J3883" s="24">
        <v>18</v>
      </c>
      <c r="K3883" s="9">
        <f t="shared" si="27"/>
        <v>18</v>
      </c>
      <c r="M3883" s="9"/>
      <c r="N3883" s="9"/>
    </row>
    <row r="3884" ht="15.75" customHeight="1" spans="1:14">
      <c r="A3884" s="9">
        <v>91</v>
      </c>
      <c r="B3884" s="9" t="s">
        <v>184</v>
      </c>
      <c r="C3884" s="9" t="s">
        <v>239</v>
      </c>
      <c r="D3884" s="9">
        <v>28.642861</v>
      </c>
      <c r="E3884" s="9">
        <v>77.125143</v>
      </c>
      <c r="F3884" s="9" t="s">
        <v>12</v>
      </c>
      <c r="G3884" s="24">
        <v>1</v>
      </c>
      <c r="H3884" s="9">
        <v>140</v>
      </c>
      <c r="I3884" s="9">
        <v>105</v>
      </c>
      <c r="J3884" s="24">
        <v>140</v>
      </c>
      <c r="K3884" s="9">
        <f t="shared" si="27"/>
        <v>140</v>
      </c>
      <c r="M3884" s="9"/>
      <c r="N3884" s="9"/>
    </row>
    <row r="3885" ht="15.75" customHeight="1" spans="1:14">
      <c r="A3885" s="9">
        <v>92</v>
      </c>
      <c r="B3885" s="9" t="s">
        <v>184</v>
      </c>
      <c r="C3885" s="9" t="s">
        <v>239</v>
      </c>
      <c r="D3885" s="9">
        <v>28.642857</v>
      </c>
      <c r="E3885" s="9">
        <v>77.125058</v>
      </c>
      <c r="F3885" s="9" t="s">
        <v>12</v>
      </c>
      <c r="G3885" s="24">
        <v>1</v>
      </c>
      <c r="H3885" s="9">
        <v>140</v>
      </c>
      <c r="I3885" s="9">
        <v>105</v>
      </c>
      <c r="J3885" s="24">
        <v>140</v>
      </c>
      <c r="K3885" s="9">
        <f t="shared" si="27"/>
        <v>140</v>
      </c>
      <c r="M3885" s="9"/>
      <c r="N3885" s="9"/>
    </row>
    <row r="3886" ht="15.75" customHeight="1" spans="1:14">
      <c r="A3886" s="9">
        <v>2</v>
      </c>
      <c r="B3886" s="9" t="s">
        <v>235</v>
      </c>
      <c r="C3886" s="9" t="s">
        <v>239</v>
      </c>
      <c r="D3886" s="9">
        <v>28.640508</v>
      </c>
      <c r="E3886" s="9">
        <v>77.099872</v>
      </c>
      <c r="F3886" s="9" t="s">
        <v>12</v>
      </c>
      <c r="G3886" s="24">
        <v>1</v>
      </c>
      <c r="H3886" s="9">
        <v>35</v>
      </c>
      <c r="I3886" s="9">
        <v>114</v>
      </c>
      <c r="J3886" s="24">
        <v>35</v>
      </c>
      <c r="K3886" s="9">
        <f t="shared" si="27"/>
        <v>35</v>
      </c>
      <c r="M3886" s="9"/>
      <c r="N3886" s="9"/>
    </row>
    <row r="3887" ht="15.75" customHeight="1" spans="1:14">
      <c r="A3887" s="9">
        <v>3</v>
      </c>
      <c r="B3887" s="9" t="s">
        <v>235</v>
      </c>
      <c r="C3887" s="9" t="s">
        <v>239</v>
      </c>
      <c r="D3887" s="9">
        <v>28.640587</v>
      </c>
      <c r="E3887" s="9">
        <v>77.100017</v>
      </c>
      <c r="F3887" s="9" t="s">
        <v>12</v>
      </c>
      <c r="G3887" s="24">
        <v>1</v>
      </c>
      <c r="H3887" s="9">
        <v>35</v>
      </c>
      <c r="I3887" s="9">
        <v>114</v>
      </c>
      <c r="J3887" s="24">
        <v>35</v>
      </c>
      <c r="K3887" s="9">
        <f t="shared" si="27"/>
        <v>35</v>
      </c>
      <c r="M3887" s="9"/>
      <c r="N3887" s="9"/>
    </row>
    <row r="3888" ht="15.75" customHeight="1" spans="1:14">
      <c r="A3888" s="9">
        <v>4</v>
      </c>
      <c r="B3888" s="9" t="s">
        <v>235</v>
      </c>
      <c r="C3888" s="9" t="s">
        <v>239</v>
      </c>
      <c r="D3888" s="9">
        <v>28.640489</v>
      </c>
      <c r="E3888" s="9">
        <v>77.099983</v>
      </c>
      <c r="F3888" s="9" t="s">
        <v>12</v>
      </c>
      <c r="G3888" s="24">
        <v>1</v>
      </c>
      <c r="H3888" s="9">
        <v>35</v>
      </c>
      <c r="I3888" s="9">
        <v>114</v>
      </c>
      <c r="J3888" s="24">
        <v>35</v>
      </c>
      <c r="K3888" s="9">
        <f t="shared" si="27"/>
        <v>35</v>
      </c>
      <c r="M3888" s="9"/>
      <c r="N3888" s="9"/>
    </row>
    <row r="3889" ht="15.75" customHeight="1" spans="1:14">
      <c r="A3889" s="9">
        <v>5</v>
      </c>
      <c r="B3889" s="9" t="s">
        <v>235</v>
      </c>
      <c r="C3889" s="9" t="s">
        <v>239</v>
      </c>
      <c r="D3889" s="9">
        <v>28.64057</v>
      </c>
      <c r="E3889" s="9">
        <v>77.100184</v>
      </c>
      <c r="F3889" s="9" t="s">
        <v>12</v>
      </c>
      <c r="G3889" s="24">
        <v>1</v>
      </c>
      <c r="H3889" s="9">
        <v>72</v>
      </c>
      <c r="I3889" s="9">
        <v>114</v>
      </c>
      <c r="J3889" s="24">
        <v>72</v>
      </c>
      <c r="K3889" s="9">
        <f t="shared" si="27"/>
        <v>72</v>
      </c>
      <c r="M3889" s="9"/>
      <c r="N3889" s="9"/>
    </row>
    <row r="3890" ht="15.75" customHeight="1" spans="1:14">
      <c r="A3890" s="9">
        <v>6</v>
      </c>
      <c r="B3890" s="9" t="s">
        <v>235</v>
      </c>
      <c r="C3890" s="9" t="s">
        <v>239</v>
      </c>
      <c r="D3890" s="9">
        <v>28.640703</v>
      </c>
      <c r="E3890" s="9">
        <v>77.100099</v>
      </c>
      <c r="F3890" s="9" t="s">
        <v>12</v>
      </c>
      <c r="G3890" s="24">
        <v>1</v>
      </c>
      <c r="H3890" s="9">
        <v>72</v>
      </c>
      <c r="I3890" s="9">
        <v>114</v>
      </c>
      <c r="J3890" s="24">
        <v>72</v>
      </c>
      <c r="K3890" s="9">
        <f t="shared" si="27"/>
        <v>72</v>
      </c>
      <c r="M3890" s="9"/>
      <c r="N3890" s="9"/>
    </row>
    <row r="3891" ht="15.75" customHeight="1" spans="1:14">
      <c r="A3891" s="9">
        <v>7</v>
      </c>
      <c r="B3891" s="9" t="s">
        <v>235</v>
      </c>
      <c r="C3891" s="9" t="s">
        <v>239</v>
      </c>
      <c r="D3891" s="9">
        <v>28.640733</v>
      </c>
      <c r="E3891" s="9">
        <v>77.100078</v>
      </c>
      <c r="F3891" s="9" t="s">
        <v>12</v>
      </c>
      <c r="G3891" s="24">
        <v>1</v>
      </c>
      <c r="H3891" s="9">
        <v>72</v>
      </c>
      <c r="I3891" s="9">
        <v>114</v>
      </c>
      <c r="J3891" s="24">
        <v>72</v>
      </c>
      <c r="K3891" s="9">
        <f t="shared" si="27"/>
        <v>72</v>
      </c>
      <c r="M3891" s="9"/>
      <c r="N3891" s="9"/>
    </row>
    <row r="3892" ht="15.75" customHeight="1" spans="1:14">
      <c r="A3892" s="9">
        <v>8</v>
      </c>
      <c r="B3892" s="9" t="s">
        <v>235</v>
      </c>
      <c r="C3892" s="9" t="s">
        <v>239</v>
      </c>
      <c r="D3892" s="9">
        <v>28.640745</v>
      </c>
      <c r="E3892" s="9">
        <v>77.099966</v>
      </c>
      <c r="F3892" s="9" t="s">
        <v>12</v>
      </c>
      <c r="G3892" s="24">
        <v>1</v>
      </c>
      <c r="H3892" s="9">
        <v>72</v>
      </c>
      <c r="I3892" s="9">
        <v>114</v>
      </c>
      <c r="J3892" s="24">
        <v>72</v>
      </c>
      <c r="K3892" s="9">
        <f t="shared" si="27"/>
        <v>72</v>
      </c>
      <c r="M3892" s="9"/>
      <c r="N3892" s="9"/>
    </row>
    <row r="3893" ht="15.75" customHeight="1" spans="1:14">
      <c r="A3893" s="9">
        <v>9</v>
      </c>
      <c r="B3893" s="9" t="s">
        <v>235</v>
      </c>
      <c r="C3893" s="9" t="s">
        <v>239</v>
      </c>
      <c r="D3893" s="9">
        <v>28.640556</v>
      </c>
      <c r="E3893" s="9">
        <v>77.099849</v>
      </c>
      <c r="F3893" s="9" t="s">
        <v>12</v>
      </c>
      <c r="G3893" s="24">
        <v>1</v>
      </c>
      <c r="H3893" s="9">
        <v>72</v>
      </c>
      <c r="I3893" s="9">
        <v>114</v>
      </c>
      <c r="J3893" s="24">
        <v>72</v>
      </c>
      <c r="K3893" s="9">
        <f t="shared" si="27"/>
        <v>72</v>
      </c>
      <c r="M3893" s="9"/>
      <c r="N3893" s="9"/>
    </row>
    <row r="3894" ht="15.75" customHeight="1" spans="1:14">
      <c r="A3894" s="9">
        <v>10</v>
      </c>
      <c r="B3894" s="9" t="s">
        <v>235</v>
      </c>
      <c r="C3894" s="9" t="s">
        <v>239</v>
      </c>
      <c r="D3894" s="9">
        <v>28.640658</v>
      </c>
      <c r="E3894" s="9">
        <v>77.099716</v>
      </c>
      <c r="F3894" s="9" t="s">
        <v>12</v>
      </c>
      <c r="G3894" s="24">
        <v>1</v>
      </c>
      <c r="H3894" s="9">
        <v>72</v>
      </c>
      <c r="I3894" s="9">
        <v>114</v>
      </c>
      <c r="J3894" s="24">
        <v>72</v>
      </c>
      <c r="K3894" s="9">
        <f t="shared" si="27"/>
        <v>72</v>
      </c>
      <c r="M3894" s="9"/>
      <c r="N3894" s="9"/>
    </row>
    <row r="3895" ht="15.75" customHeight="1" spans="1:14">
      <c r="A3895" s="9">
        <v>11</v>
      </c>
      <c r="B3895" s="9" t="s">
        <v>235</v>
      </c>
      <c r="C3895" s="9" t="s">
        <v>239</v>
      </c>
      <c r="D3895" s="9">
        <v>28.640632</v>
      </c>
      <c r="E3895" s="9">
        <v>77.099592</v>
      </c>
      <c r="F3895" s="9" t="s">
        <v>12</v>
      </c>
      <c r="G3895" s="24">
        <v>1</v>
      </c>
      <c r="H3895" s="9">
        <v>72</v>
      </c>
      <c r="I3895" s="9">
        <v>114</v>
      </c>
      <c r="J3895" s="24">
        <v>72</v>
      </c>
      <c r="K3895" s="9">
        <f t="shared" si="27"/>
        <v>72</v>
      </c>
      <c r="M3895" s="9"/>
      <c r="N3895" s="9"/>
    </row>
    <row r="3896" ht="15.75" customHeight="1" spans="1:14">
      <c r="A3896" s="9">
        <v>12</v>
      </c>
      <c r="B3896" s="9" t="s">
        <v>235</v>
      </c>
      <c r="C3896" s="9" t="s">
        <v>239</v>
      </c>
      <c r="D3896" s="9">
        <v>28.640515</v>
      </c>
      <c r="E3896" s="9">
        <v>77.099406</v>
      </c>
      <c r="F3896" s="9" t="s">
        <v>12</v>
      </c>
      <c r="G3896" s="24">
        <v>1</v>
      </c>
      <c r="H3896" s="9">
        <v>72</v>
      </c>
      <c r="I3896" s="9">
        <v>114</v>
      </c>
      <c r="J3896" s="24">
        <v>72</v>
      </c>
      <c r="K3896" s="9">
        <f t="shared" si="27"/>
        <v>72</v>
      </c>
      <c r="M3896" s="9"/>
      <c r="N3896" s="9"/>
    </row>
    <row r="3897" ht="15.75" customHeight="1" spans="1:14">
      <c r="A3897" s="9">
        <v>13</v>
      </c>
      <c r="B3897" s="9" t="s">
        <v>235</v>
      </c>
      <c r="C3897" s="9" t="s">
        <v>239</v>
      </c>
      <c r="D3897" s="9">
        <v>28.640497</v>
      </c>
      <c r="E3897" s="9">
        <v>77.099422</v>
      </c>
      <c r="F3897" s="9" t="s">
        <v>12</v>
      </c>
      <c r="G3897" s="24">
        <v>1</v>
      </c>
      <c r="H3897" s="9">
        <v>72</v>
      </c>
      <c r="I3897" s="9">
        <v>114</v>
      </c>
      <c r="J3897" s="24">
        <v>72</v>
      </c>
      <c r="K3897" s="9">
        <f t="shared" si="27"/>
        <v>72</v>
      </c>
      <c r="M3897" s="9"/>
      <c r="N3897" s="9"/>
    </row>
    <row r="3898" ht="15.75" customHeight="1" spans="1:14">
      <c r="A3898" s="9">
        <v>14</v>
      </c>
      <c r="B3898" s="9" t="s">
        <v>235</v>
      </c>
      <c r="C3898" s="9" t="s">
        <v>239</v>
      </c>
      <c r="D3898" s="9">
        <v>28.640496</v>
      </c>
      <c r="E3898" s="9">
        <v>77.099586</v>
      </c>
      <c r="F3898" s="9" t="s">
        <v>12</v>
      </c>
      <c r="G3898" s="24">
        <v>1</v>
      </c>
      <c r="H3898" s="9">
        <v>72</v>
      </c>
      <c r="I3898" s="9">
        <v>114</v>
      </c>
      <c r="J3898" s="24">
        <v>72</v>
      </c>
      <c r="K3898" s="9">
        <f t="shared" si="27"/>
        <v>72</v>
      </c>
      <c r="M3898" s="9"/>
      <c r="N3898" s="9"/>
    </row>
    <row r="3899" ht="15.75" customHeight="1" spans="1:14">
      <c r="A3899" s="9">
        <v>15</v>
      </c>
      <c r="B3899" s="9" t="s">
        <v>235</v>
      </c>
      <c r="C3899" s="9" t="s">
        <v>239</v>
      </c>
      <c r="D3899" s="9">
        <v>28.640346</v>
      </c>
      <c r="E3899" s="9">
        <v>77.099644</v>
      </c>
      <c r="F3899" s="9" t="s">
        <v>12</v>
      </c>
      <c r="G3899" s="24">
        <v>1</v>
      </c>
      <c r="H3899" s="9">
        <v>72</v>
      </c>
      <c r="I3899" s="9">
        <v>114</v>
      </c>
      <c r="J3899" s="24">
        <v>72</v>
      </c>
      <c r="K3899" s="9">
        <f t="shared" si="27"/>
        <v>72</v>
      </c>
      <c r="M3899" s="9"/>
      <c r="N3899" s="9"/>
    </row>
    <row r="3900" ht="15.75" customHeight="1" spans="1:14">
      <c r="A3900" s="9">
        <v>16</v>
      </c>
      <c r="B3900" s="9" t="s">
        <v>235</v>
      </c>
      <c r="C3900" s="9" t="s">
        <v>239</v>
      </c>
      <c r="D3900" s="9">
        <v>28.640219</v>
      </c>
      <c r="E3900" s="9">
        <v>77.099763</v>
      </c>
      <c r="F3900" s="9" t="s">
        <v>12</v>
      </c>
      <c r="G3900" s="24">
        <v>1</v>
      </c>
      <c r="H3900" s="9">
        <v>72</v>
      </c>
      <c r="I3900" s="9">
        <v>114</v>
      </c>
      <c r="J3900" s="24">
        <v>72</v>
      </c>
      <c r="K3900" s="9">
        <f t="shared" si="27"/>
        <v>72</v>
      </c>
      <c r="M3900" s="9"/>
      <c r="N3900" s="9"/>
    </row>
    <row r="3901" ht="15.75" customHeight="1" spans="1:14">
      <c r="A3901" s="9">
        <v>17</v>
      </c>
      <c r="B3901" s="9" t="s">
        <v>235</v>
      </c>
      <c r="C3901" s="9" t="s">
        <v>239</v>
      </c>
      <c r="D3901" s="9">
        <v>28.640376</v>
      </c>
      <c r="E3901" s="9">
        <v>77.099791</v>
      </c>
      <c r="F3901" s="9" t="s">
        <v>12</v>
      </c>
      <c r="G3901" s="24">
        <v>1</v>
      </c>
      <c r="H3901" s="9">
        <v>72</v>
      </c>
      <c r="I3901" s="9">
        <v>114</v>
      </c>
      <c r="J3901" s="24">
        <v>72</v>
      </c>
      <c r="K3901" s="9">
        <f t="shared" si="27"/>
        <v>72</v>
      </c>
      <c r="M3901" s="9"/>
      <c r="N3901" s="9"/>
    </row>
    <row r="3902" ht="15.75" customHeight="1" spans="1:14">
      <c r="A3902" s="9">
        <v>18</v>
      </c>
      <c r="B3902" s="9" t="s">
        <v>235</v>
      </c>
      <c r="C3902" s="9" t="s">
        <v>239</v>
      </c>
      <c r="D3902" s="9">
        <v>28.640442</v>
      </c>
      <c r="E3902" s="9">
        <v>77.099961</v>
      </c>
      <c r="F3902" s="9" t="s">
        <v>12</v>
      </c>
      <c r="G3902" s="24">
        <v>1</v>
      </c>
      <c r="H3902" s="9">
        <v>72</v>
      </c>
      <c r="I3902" s="9">
        <v>114</v>
      </c>
      <c r="J3902" s="24">
        <v>72</v>
      </c>
      <c r="K3902" s="9">
        <f t="shared" si="27"/>
        <v>72</v>
      </c>
      <c r="M3902" s="9"/>
      <c r="N3902" s="9"/>
    </row>
    <row r="3903" ht="15.75" customHeight="1" spans="1:14">
      <c r="A3903" s="9">
        <v>19</v>
      </c>
      <c r="B3903" s="9" t="s">
        <v>235</v>
      </c>
      <c r="C3903" s="9" t="s">
        <v>239</v>
      </c>
      <c r="D3903" s="9">
        <v>28.640441</v>
      </c>
      <c r="E3903" s="9">
        <v>77.100067</v>
      </c>
      <c r="F3903" s="9" t="s">
        <v>12</v>
      </c>
      <c r="G3903" s="24">
        <v>1</v>
      </c>
      <c r="H3903" s="9">
        <v>72</v>
      </c>
      <c r="I3903" s="9">
        <v>114</v>
      </c>
      <c r="J3903" s="24">
        <v>72</v>
      </c>
      <c r="K3903" s="9">
        <f t="shared" si="27"/>
        <v>72</v>
      </c>
      <c r="M3903" s="9"/>
      <c r="N3903" s="9"/>
    </row>
    <row r="3904" ht="15.75" customHeight="1" spans="1:14">
      <c r="A3904" s="9">
        <v>20</v>
      </c>
      <c r="B3904" s="9" t="s">
        <v>235</v>
      </c>
      <c r="C3904" s="9" t="s">
        <v>239</v>
      </c>
      <c r="D3904" s="9">
        <v>28.640447</v>
      </c>
      <c r="E3904" s="9">
        <v>77.100137</v>
      </c>
      <c r="F3904" s="9" t="s">
        <v>12</v>
      </c>
      <c r="G3904" s="24">
        <v>1</v>
      </c>
      <c r="H3904" s="9">
        <v>72</v>
      </c>
      <c r="I3904" s="9">
        <v>114</v>
      </c>
      <c r="J3904" s="24">
        <v>72</v>
      </c>
      <c r="K3904" s="9">
        <f t="shared" si="27"/>
        <v>72</v>
      </c>
      <c r="M3904" s="9"/>
      <c r="N3904" s="9"/>
    </row>
    <row r="3905" ht="15.75" customHeight="1" spans="1:14">
      <c r="A3905" s="26">
        <v>1</v>
      </c>
      <c r="B3905" s="26" t="s">
        <v>236</v>
      </c>
      <c r="C3905" s="26" t="s">
        <v>11</v>
      </c>
      <c r="D3905" s="9">
        <v>28.642942</v>
      </c>
      <c r="E3905" s="9">
        <v>77.103212</v>
      </c>
      <c r="F3905" s="26" t="s">
        <v>12</v>
      </c>
      <c r="G3905" s="27">
        <v>2</v>
      </c>
      <c r="H3905" s="9" t="s">
        <v>13</v>
      </c>
      <c r="I3905" s="26">
        <v>106</v>
      </c>
      <c r="J3905" s="24">
        <v>72</v>
      </c>
      <c r="K3905" s="9">
        <f t="shared" si="27"/>
        <v>144</v>
      </c>
      <c r="M3905" s="9"/>
      <c r="N3905" s="9"/>
    </row>
    <row r="3906" ht="15.75" customHeight="1" spans="1:14">
      <c r="A3906" s="26">
        <v>2</v>
      </c>
      <c r="B3906" s="26" t="s">
        <v>236</v>
      </c>
      <c r="C3906" s="26" t="s">
        <v>11</v>
      </c>
      <c r="D3906" s="9">
        <v>28.642849</v>
      </c>
      <c r="E3906" s="9">
        <v>77.10312</v>
      </c>
      <c r="F3906" s="26" t="s">
        <v>12</v>
      </c>
      <c r="G3906" s="27">
        <v>2</v>
      </c>
      <c r="H3906" s="9" t="s">
        <v>110</v>
      </c>
      <c r="I3906" s="26">
        <v>106</v>
      </c>
      <c r="J3906" s="24">
        <v>40</v>
      </c>
      <c r="K3906" s="9">
        <f t="shared" si="27"/>
        <v>80</v>
      </c>
      <c r="M3906" s="9"/>
      <c r="N3906" s="9"/>
    </row>
    <row r="3907" ht="15.75" customHeight="1" spans="1:14">
      <c r="A3907" s="26">
        <v>3</v>
      </c>
      <c r="B3907" s="26" t="s">
        <v>236</v>
      </c>
      <c r="C3907" s="26" t="s">
        <v>11</v>
      </c>
      <c r="D3907" s="9">
        <v>28.642803</v>
      </c>
      <c r="E3907" s="9">
        <v>77.103003</v>
      </c>
      <c r="F3907" s="26" t="s">
        <v>12</v>
      </c>
      <c r="G3907" s="27">
        <v>2</v>
      </c>
      <c r="H3907" s="9" t="s">
        <v>110</v>
      </c>
      <c r="I3907" s="26">
        <v>106</v>
      </c>
      <c r="J3907" s="24">
        <v>40</v>
      </c>
      <c r="K3907" s="9">
        <f t="shared" si="27"/>
        <v>80</v>
      </c>
      <c r="M3907" s="9"/>
      <c r="N3907" s="9"/>
    </row>
    <row r="3908" ht="15.75" customHeight="1" spans="1:14">
      <c r="A3908" s="26">
        <v>4</v>
      </c>
      <c r="B3908" s="26" t="s">
        <v>236</v>
      </c>
      <c r="C3908" s="26" t="s">
        <v>11</v>
      </c>
      <c r="D3908" s="9">
        <v>28.64274</v>
      </c>
      <c r="E3908" s="9">
        <v>77.102875</v>
      </c>
      <c r="F3908" s="26" t="s">
        <v>12</v>
      </c>
      <c r="G3908" s="27">
        <v>1</v>
      </c>
      <c r="H3908" s="26">
        <v>45</v>
      </c>
      <c r="I3908" s="26">
        <v>106</v>
      </c>
      <c r="J3908" s="27">
        <v>45</v>
      </c>
      <c r="K3908" s="9">
        <f t="shared" si="27"/>
        <v>45</v>
      </c>
      <c r="M3908" s="9"/>
      <c r="N3908" s="9"/>
    </row>
    <row r="3909" ht="15.75" customHeight="1" spans="1:14">
      <c r="A3909" s="26">
        <v>5</v>
      </c>
      <c r="B3909" s="26" t="s">
        <v>236</v>
      </c>
      <c r="C3909" s="26" t="s">
        <v>11</v>
      </c>
      <c r="D3909" s="9">
        <v>28.642869</v>
      </c>
      <c r="E3909" s="9">
        <v>77.102788</v>
      </c>
      <c r="F3909" s="26" t="s">
        <v>12</v>
      </c>
      <c r="G3909" s="27">
        <v>1</v>
      </c>
      <c r="H3909" s="26">
        <v>45</v>
      </c>
      <c r="I3909" s="26">
        <v>106</v>
      </c>
      <c r="J3909" s="27">
        <v>45</v>
      </c>
      <c r="K3909" s="9">
        <f t="shared" si="27"/>
        <v>45</v>
      </c>
      <c r="M3909" s="9"/>
      <c r="N3909" s="9"/>
    </row>
    <row r="3910" ht="15.75" customHeight="1" spans="1:14">
      <c r="A3910" s="26">
        <v>6</v>
      </c>
      <c r="B3910" s="26" t="s">
        <v>236</v>
      </c>
      <c r="C3910" s="26" t="s">
        <v>11</v>
      </c>
      <c r="D3910" s="9">
        <v>28.64287</v>
      </c>
      <c r="E3910" s="9">
        <v>77.102941</v>
      </c>
      <c r="F3910" s="26" t="s">
        <v>12</v>
      </c>
      <c r="G3910" s="27">
        <v>1</v>
      </c>
      <c r="H3910" s="26">
        <v>140</v>
      </c>
      <c r="I3910" s="26">
        <v>106</v>
      </c>
      <c r="J3910" s="27">
        <v>140</v>
      </c>
      <c r="K3910" s="9">
        <f t="shared" si="27"/>
        <v>140</v>
      </c>
      <c r="M3910" s="9"/>
      <c r="N3910" s="9"/>
    </row>
    <row r="3911" ht="15.75" customHeight="1" spans="1:14">
      <c r="A3911" s="26">
        <v>7</v>
      </c>
      <c r="B3911" s="26" t="s">
        <v>236</v>
      </c>
      <c r="C3911" s="26" t="s">
        <v>11</v>
      </c>
      <c r="D3911" s="9">
        <v>28.642971</v>
      </c>
      <c r="E3911" s="9">
        <v>77.103019</v>
      </c>
      <c r="F3911" s="26" t="s">
        <v>12</v>
      </c>
      <c r="G3911" s="27">
        <v>2</v>
      </c>
      <c r="H3911" s="9" t="s">
        <v>110</v>
      </c>
      <c r="I3911" s="26">
        <v>106</v>
      </c>
      <c r="J3911" s="24">
        <v>40</v>
      </c>
      <c r="K3911" s="9">
        <f t="shared" si="27"/>
        <v>80</v>
      </c>
      <c r="M3911" s="9"/>
      <c r="N3911" s="9"/>
    </row>
    <row r="3912" ht="15.75" customHeight="1" spans="1:14">
      <c r="A3912" s="26">
        <v>8</v>
      </c>
      <c r="B3912" s="26" t="s">
        <v>236</v>
      </c>
      <c r="C3912" s="26" t="s">
        <v>11</v>
      </c>
      <c r="D3912" s="9">
        <v>28.642696</v>
      </c>
      <c r="E3912" s="9">
        <v>77.103338</v>
      </c>
      <c r="F3912" s="26" t="s">
        <v>12</v>
      </c>
      <c r="G3912" s="27">
        <v>2</v>
      </c>
      <c r="H3912" s="9" t="s">
        <v>13</v>
      </c>
      <c r="I3912" s="26">
        <v>106</v>
      </c>
      <c r="J3912" s="24">
        <v>72</v>
      </c>
      <c r="K3912" s="9">
        <f t="shared" si="27"/>
        <v>144</v>
      </c>
      <c r="M3912" s="9"/>
      <c r="N3912" s="9"/>
    </row>
    <row r="3913" ht="15.75" customHeight="1" spans="1:14">
      <c r="A3913" s="26">
        <v>9</v>
      </c>
      <c r="B3913" s="26" t="s">
        <v>236</v>
      </c>
      <c r="C3913" s="26" t="s">
        <v>11</v>
      </c>
      <c r="D3913" s="9">
        <v>28.642447</v>
      </c>
      <c r="E3913" s="9">
        <v>77.103448</v>
      </c>
      <c r="F3913" s="26" t="s">
        <v>12</v>
      </c>
      <c r="G3913" s="27">
        <v>1</v>
      </c>
      <c r="H3913" s="26">
        <v>45</v>
      </c>
      <c r="I3913" s="26">
        <v>106</v>
      </c>
      <c r="J3913" s="27">
        <v>45</v>
      </c>
      <c r="K3913" s="9">
        <f t="shared" si="27"/>
        <v>45</v>
      </c>
      <c r="M3913" s="9"/>
      <c r="N3913" s="9"/>
    </row>
    <row r="3914" ht="15.75" customHeight="1" spans="1:14">
      <c r="A3914" s="26">
        <v>10</v>
      </c>
      <c r="B3914" s="26" t="s">
        <v>236</v>
      </c>
      <c r="C3914" s="26" t="s">
        <v>11</v>
      </c>
      <c r="D3914" s="9">
        <v>28.642415</v>
      </c>
      <c r="E3914" s="9">
        <v>77.103483</v>
      </c>
      <c r="F3914" s="26" t="s">
        <v>12</v>
      </c>
      <c r="G3914" s="27">
        <v>1</v>
      </c>
      <c r="H3914" s="26">
        <v>45</v>
      </c>
      <c r="I3914" s="26">
        <v>106</v>
      </c>
      <c r="J3914" s="27">
        <v>45</v>
      </c>
      <c r="K3914" s="9">
        <f t="shared" si="27"/>
        <v>45</v>
      </c>
      <c r="M3914" s="9"/>
      <c r="N3914" s="9"/>
    </row>
    <row r="3915" ht="15.75" customHeight="1" spans="1:14">
      <c r="A3915" s="26">
        <v>11</v>
      </c>
      <c r="B3915" s="26" t="s">
        <v>236</v>
      </c>
      <c r="C3915" s="26" t="s">
        <v>11</v>
      </c>
      <c r="D3915" s="9">
        <v>28.642382</v>
      </c>
      <c r="E3915" s="9">
        <v>77.103474</v>
      </c>
      <c r="F3915" s="26" t="s">
        <v>12</v>
      </c>
      <c r="G3915" s="27">
        <v>2</v>
      </c>
      <c r="H3915" s="9" t="s">
        <v>13</v>
      </c>
      <c r="I3915" s="26">
        <v>106</v>
      </c>
      <c r="J3915" s="24">
        <v>72</v>
      </c>
      <c r="K3915" s="9">
        <f t="shared" si="27"/>
        <v>144</v>
      </c>
      <c r="M3915" s="9"/>
      <c r="N3915" s="9"/>
    </row>
    <row r="3916" ht="15.75" customHeight="1" spans="1:14">
      <c r="A3916" s="26">
        <v>12</v>
      </c>
      <c r="B3916" s="26" t="s">
        <v>236</v>
      </c>
      <c r="C3916" s="26" t="s">
        <v>11</v>
      </c>
      <c r="D3916" s="9">
        <v>28.642254</v>
      </c>
      <c r="E3916" s="9">
        <v>77.10322</v>
      </c>
      <c r="F3916" s="26" t="s">
        <v>12</v>
      </c>
      <c r="G3916" s="27">
        <v>1</v>
      </c>
      <c r="H3916" s="26">
        <v>72</v>
      </c>
      <c r="I3916" s="26">
        <v>106</v>
      </c>
      <c r="J3916" s="27">
        <v>72</v>
      </c>
      <c r="K3916" s="9">
        <f t="shared" si="27"/>
        <v>72</v>
      </c>
      <c r="M3916" s="9"/>
      <c r="N3916" s="9"/>
    </row>
    <row r="3917" ht="15.75" customHeight="1" spans="1:14">
      <c r="A3917" s="26">
        <v>13</v>
      </c>
      <c r="B3917" s="26" t="s">
        <v>236</v>
      </c>
      <c r="C3917" s="26" t="s">
        <v>11</v>
      </c>
      <c r="D3917" s="9">
        <v>28.642152</v>
      </c>
      <c r="E3917" s="9">
        <v>77.102933</v>
      </c>
      <c r="F3917" s="26" t="s">
        <v>12</v>
      </c>
      <c r="G3917" s="27">
        <v>1</v>
      </c>
      <c r="H3917" s="26">
        <v>72</v>
      </c>
      <c r="I3917" s="26">
        <v>106</v>
      </c>
      <c r="J3917" s="27">
        <v>72</v>
      </c>
      <c r="K3917" s="9">
        <f t="shared" si="27"/>
        <v>72</v>
      </c>
      <c r="M3917" s="9"/>
      <c r="N3917" s="9"/>
    </row>
    <row r="3918" ht="15.75" customHeight="1" spans="1:14">
      <c r="A3918" s="26">
        <v>14</v>
      </c>
      <c r="B3918" s="26" t="s">
        <v>236</v>
      </c>
      <c r="C3918" s="26" t="s">
        <v>11</v>
      </c>
      <c r="D3918" s="9">
        <v>28.642398</v>
      </c>
      <c r="E3918" s="9">
        <v>77.102827</v>
      </c>
      <c r="F3918" s="26" t="s">
        <v>12</v>
      </c>
      <c r="G3918" s="27">
        <v>1</v>
      </c>
      <c r="H3918" s="26">
        <v>72</v>
      </c>
      <c r="I3918" s="26">
        <v>106</v>
      </c>
      <c r="J3918" s="27">
        <v>72</v>
      </c>
      <c r="K3918" s="9">
        <f t="shared" si="27"/>
        <v>72</v>
      </c>
      <c r="M3918" s="9"/>
      <c r="N3918" s="9"/>
    </row>
    <row r="3919" ht="15.75" customHeight="1" spans="1:14">
      <c r="A3919" s="26">
        <v>15</v>
      </c>
      <c r="B3919" s="26" t="s">
        <v>236</v>
      </c>
      <c r="C3919" s="26" t="s">
        <v>11</v>
      </c>
      <c r="D3919" s="9">
        <v>28.642661</v>
      </c>
      <c r="E3919" s="9">
        <v>77.102671</v>
      </c>
      <c r="F3919" s="26" t="s">
        <v>12</v>
      </c>
      <c r="G3919" s="27">
        <v>2</v>
      </c>
      <c r="H3919" s="9" t="s">
        <v>13</v>
      </c>
      <c r="I3919" s="26">
        <v>106</v>
      </c>
      <c r="J3919" s="24">
        <v>72</v>
      </c>
      <c r="K3919" s="9">
        <f t="shared" si="27"/>
        <v>144</v>
      </c>
      <c r="M3919" s="9"/>
      <c r="N3919" s="9"/>
    </row>
    <row r="3920" ht="15.75" customHeight="1" spans="1:14">
      <c r="A3920" s="26">
        <v>16</v>
      </c>
      <c r="B3920" s="26" t="s">
        <v>236</v>
      </c>
      <c r="C3920" s="26" t="s">
        <v>11</v>
      </c>
      <c r="D3920" s="9">
        <v>28.64298</v>
      </c>
      <c r="E3920" s="9">
        <v>77.10253</v>
      </c>
      <c r="F3920" s="26" t="s">
        <v>12</v>
      </c>
      <c r="G3920" s="27">
        <v>1</v>
      </c>
      <c r="H3920" s="26">
        <v>72</v>
      </c>
      <c r="I3920" s="26">
        <v>106</v>
      </c>
      <c r="J3920" s="27">
        <v>72</v>
      </c>
      <c r="K3920" s="9">
        <f t="shared" si="27"/>
        <v>72</v>
      </c>
      <c r="M3920" s="9"/>
      <c r="N3920" s="9"/>
    </row>
    <row r="3921" ht="15.75" customHeight="1" spans="1:14">
      <c r="A3921" s="26">
        <v>17</v>
      </c>
      <c r="B3921" s="26" t="s">
        <v>236</v>
      </c>
      <c r="C3921" s="26" t="s">
        <v>11</v>
      </c>
      <c r="D3921" s="9">
        <v>28.643215</v>
      </c>
      <c r="E3921" s="9">
        <v>77.102452</v>
      </c>
      <c r="F3921" s="26" t="s">
        <v>12</v>
      </c>
      <c r="G3921" s="27">
        <v>2</v>
      </c>
      <c r="H3921" s="26" t="s">
        <v>264</v>
      </c>
      <c r="I3921" s="26">
        <v>106</v>
      </c>
      <c r="J3921" s="27" t="s">
        <v>264</v>
      </c>
      <c r="K3921" s="9">
        <v>117</v>
      </c>
      <c r="M3921" s="9"/>
      <c r="N3921" s="9"/>
    </row>
    <row r="3922" ht="15.75" customHeight="1" spans="1:14">
      <c r="A3922" s="26">
        <v>18</v>
      </c>
      <c r="B3922" s="26" t="s">
        <v>236</v>
      </c>
      <c r="C3922" s="26" t="s">
        <v>11</v>
      </c>
      <c r="D3922" s="9">
        <v>28.643242</v>
      </c>
      <c r="E3922" s="9">
        <v>77.102516</v>
      </c>
      <c r="F3922" s="26" t="s">
        <v>12</v>
      </c>
      <c r="G3922" s="27">
        <v>3</v>
      </c>
      <c r="H3922" s="9" t="s">
        <v>178</v>
      </c>
      <c r="I3922" s="26">
        <v>106</v>
      </c>
      <c r="J3922" s="24">
        <v>140</v>
      </c>
      <c r="K3922" s="9">
        <f t="shared" ref="K3922:K3929" si="28">G3922*J3922</f>
        <v>420</v>
      </c>
      <c r="M3922" s="9"/>
      <c r="N3922" s="9"/>
    </row>
    <row r="3923" ht="15.75" customHeight="1" spans="1:14">
      <c r="A3923" s="26">
        <v>19</v>
      </c>
      <c r="B3923" s="26" t="s">
        <v>236</v>
      </c>
      <c r="C3923" s="26" t="s">
        <v>11</v>
      </c>
      <c r="D3923" s="9">
        <v>28.643301</v>
      </c>
      <c r="E3923" s="9">
        <v>77.10272</v>
      </c>
      <c r="F3923" s="26" t="s">
        <v>12</v>
      </c>
      <c r="G3923" s="27">
        <v>2</v>
      </c>
      <c r="H3923" s="9" t="s">
        <v>13</v>
      </c>
      <c r="I3923" s="26">
        <v>106</v>
      </c>
      <c r="J3923" s="24">
        <v>72</v>
      </c>
      <c r="K3923" s="9">
        <f t="shared" si="28"/>
        <v>144</v>
      </c>
      <c r="M3923" s="9"/>
      <c r="N3923" s="9"/>
    </row>
    <row r="3924" ht="15.75" customHeight="1" spans="1:14">
      <c r="A3924" s="26">
        <v>20</v>
      </c>
      <c r="B3924" s="26" t="s">
        <v>236</v>
      </c>
      <c r="C3924" s="26" t="s">
        <v>11</v>
      </c>
      <c r="D3924" s="9">
        <v>28.643101</v>
      </c>
      <c r="E3924" s="9">
        <v>77.102811</v>
      </c>
      <c r="F3924" s="26" t="s">
        <v>12</v>
      </c>
      <c r="G3924" s="27">
        <v>1</v>
      </c>
      <c r="H3924" s="26">
        <v>72</v>
      </c>
      <c r="I3924" s="26">
        <v>106</v>
      </c>
      <c r="J3924" s="27">
        <v>72</v>
      </c>
      <c r="K3924" s="9">
        <f t="shared" si="28"/>
        <v>72</v>
      </c>
      <c r="M3924" s="9"/>
      <c r="N3924" s="9"/>
    </row>
    <row r="3925" ht="15.75" customHeight="1" spans="1:14">
      <c r="A3925" s="26">
        <v>21</v>
      </c>
      <c r="B3925" s="26" t="s">
        <v>236</v>
      </c>
      <c r="C3925" s="26" t="s">
        <v>11</v>
      </c>
      <c r="D3925" s="9">
        <v>28.643476</v>
      </c>
      <c r="E3925" s="9">
        <v>77.103033</v>
      </c>
      <c r="F3925" s="26" t="s">
        <v>12</v>
      </c>
      <c r="G3925" s="27">
        <v>1</v>
      </c>
      <c r="H3925" s="26">
        <v>45</v>
      </c>
      <c r="I3925" s="26">
        <v>106</v>
      </c>
      <c r="J3925" s="27">
        <v>45</v>
      </c>
      <c r="K3925" s="9">
        <f t="shared" si="28"/>
        <v>45</v>
      </c>
      <c r="M3925" s="9"/>
      <c r="N3925" s="9"/>
    </row>
    <row r="3926" ht="15.75" customHeight="1" spans="1:14">
      <c r="A3926" s="26">
        <v>22</v>
      </c>
      <c r="B3926" s="26" t="s">
        <v>236</v>
      </c>
      <c r="C3926" s="26" t="s">
        <v>11</v>
      </c>
      <c r="D3926" s="9">
        <v>28.643534</v>
      </c>
      <c r="E3926" s="9">
        <v>77.103362</v>
      </c>
      <c r="F3926" s="26" t="s">
        <v>12</v>
      </c>
      <c r="G3926" s="27">
        <v>1</v>
      </c>
      <c r="H3926" s="26">
        <v>72</v>
      </c>
      <c r="I3926" s="26">
        <v>106</v>
      </c>
      <c r="J3926" s="27">
        <v>72</v>
      </c>
      <c r="K3926" s="9">
        <f t="shared" si="28"/>
        <v>72</v>
      </c>
      <c r="M3926" s="9"/>
      <c r="N3926" s="9"/>
    </row>
    <row r="3927" ht="15.75" customHeight="1" spans="1:14">
      <c r="A3927" s="26">
        <v>23</v>
      </c>
      <c r="B3927" s="26" t="s">
        <v>236</v>
      </c>
      <c r="C3927" s="26" t="s">
        <v>11</v>
      </c>
      <c r="D3927" s="9">
        <v>28.643671</v>
      </c>
      <c r="E3927" s="9">
        <v>77.10354</v>
      </c>
      <c r="F3927" s="26" t="s">
        <v>12</v>
      </c>
      <c r="G3927" s="27">
        <v>2</v>
      </c>
      <c r="H3927" s="9" t="s">
        <v>13</v>
      </c>
      <c r="I3927" s="26">
        <v>106</v>
      </c>
      <c r="J3927" s="24">
        <v>72</v>
      </c>
      <c r="K3927" s="9">
        <f t="shared" si="28"/>
        <v>144</v>
      </c>
      <c r="M3927" s="9"/>
      <c r="N3927" s="9"/>
    </row>
    <row r="3928" ht="15.75" customHeight="1" spans="1:14">
      <c r="A3928" s="26">
        <v>24</v>
      </c>
      <c r="B3928" s="26" t="s">
        <v>236</v>
      </c>
      <c r="C3928" s="26" t="s">
        <v>11</v>
      </c>
      <c r="D3928" s="9">
        <v>28.643422</v>
      </c>
      <c r="E3928" s="9">
        <v>77.103959</v>
      </c>
      <c r="F3928" s="26" t="s">
        <v>12</v>
      </c>
      <c r="G3928" s="27">
        <v>2</v>
      </c>
      <c r="H3928" s="9" t="s">
        <v>13</v>
      </c>
      <c r="I3928" s="26">
        <v>106</v>
      </c>
      <c r="J3928" s="24">
        <v>72</v>
      </c>
      <c r="K3928" s="9">
        <f t="shared" si="28"/>
        <v>144</v>
      </c>
      <c r="M3928" s="9"/>
      <c r="N3928" s="9"/>
    </row>
    <row r="3929" ht="15.75" customHeight="1" spans="1:14">
      <c r="A3929" s="26">
        <v>25</v>
      </c>
      <c r="B3929" s="26" t="s">
        <v>236</v>
      </c>
      <c r="C3929" s="26" t="s">
        <v>11</v>
      </c>
      <c r="D3929" s="9">
        <v>28.643358</v>
      </c>
      <c r="E3929" s="9">
        <v>77.104232</v>
      </c>
      <c r="F3929" s="26" t="s">
        <v>12</v>
      </c>
      <c r="G3929" s="27">
        <v>1</v>
      </c>
      <c r="H3929" s="26">
        <v>72</v>
      </c>
      <c r="I3929" s="26">
        <v>106</v>
      </c>
      <c r="J3929" s="27">
        <v>72</v>
      </c>
      <c r="K3929" s="9">
        <f t="shared" si="28"/>
        <v>72</v>
      </c>
      <c r="M3929" s="9"/>
      <c r="N3929" s="9"/>
    </row>
    <row r="3930" ht="15.75" customHeight="1" spans="1:14">
      <c r="A3930" s="26">
        <v>26</v>
      </c>
      <c r="B3930" s="26" t="s">
        <v>236</v>
      </c>
      <c r="C3930" s="26" t="s">
        <v>11</v>
      </c>
      <c r="D3930" s="9">
        <v>28.643059</v>
      </c>
      <c r="E3930" s="9">
        <v>77.10419</v>
      </c>
      <c r="F3930" s="26" t="s">
        <v>12</v>
      </c>
      <c r="G3930" s="27">
        <v>2</v>
      </c>
      <c r="H3930" s="26" t="s">
        <v>264</v>
      </c>
      <c r="I3930" s="26">
        <v>106</v>
      </c>
      <c r="J3930" s="27" t="s">
        <v>264</v>
      </c>
      <c r="K3930" s="9">
        <v>117</v>
      </c>
      <c r="M3930" s="9"/>
      <c r="N3930" s="9"/>
    </row>
    <row r="3931" ht="15.75" customHeight="1" spans="1:14">
      <c r="A3931" s="26">
        <v>27</v>
      </c>
      <c r="B3931" s="26" t="s">
        <v>236</v>
      </c>
      <c r="C3931" s="26" t="s">
        <v>11</v>
      </c>
      <c r="D3931" s="9">
        <v>28.643218</v>
      </c>
      <c r="E3931" s="9">
        <v>77.104218</v>
      </c>
      <c r="F3931" s="26" t="s">
        <v>12</v>
      </c>
      <c r="G3931" s="27">
        <v>1</v>
      </c>
      <c r="H3931" s="26">
        <v>35</v>
      </c>
      <c r="I3931" s="26">
        <v>106</v>
      </c>
      <c r="J3931" s="27">
        <v>35</v>
      </c>
      <c r="K3931" s="9">
        <f t="shared" ref="K3931:K3948" si="29">G3931*J3931</f>
        <v>35</v>
      </c>
      <c r="M3931" s="9"/>
      <c r="N3931" s="9"/>
    </row>
    <row r="3932" ht="15.75" customHeight="1" spans="1:14">
      <c r="A3932" s="26">
        <v>28</v>
      </c>
      <c r="B3932" s="26" t="s">
        <v>236</v>
      </c>
      <c r="C3932" s="26" t="s">
        <v>11</v>
      </c>
      <c r="D3932" s="9">
        <v>28.643238</v>
      </c>
      <c r="E3932" s="9">
        <v>77.104391</v>
      </c>
      <c r="F3932" s="26" t="s">
        <v>12</v>
      </c>
      <c r="G3932" s="27">
        <v>1</v>
      </c>
      <c r="H3932" s="26">
        <v>35</v>
      </c>
      <c r="I3932" s="26">
        <v>106</v>
      </c>
      <c r="J3932" s="27">
        <v>35</v>
      </c>
      <c r="K3932" s="9">
        <f t="shared" si="29"/>
        <v>35</v>
      </c>
      <c r="M3932" s="9"/>
      <c r="N3932" s="9"/>
    </row>
    <row r="3933" ht="15.75" customHeight="1" spans="1:14">
      <c r="A3933" s="26">
        <v>29</v>
      </c>
      <c r="B3933" s="26" t="s">
        <v>236</v>
      </c>
      <c r="C3933" s="26" t="s">
        <v>11</v>
      </c>
      <c r="D3933" s="9">
        <v>28.642942</v>
      </c>
      <c r="E3933" s="9">
        <v>77.104597</v>
      </c>
      <c r="F3933" s="26" t="s">
        <v>12</v>
      </c>
      <c r="G3933" s="27">
        <v>1</v>
      </c>
      <c r="H3933" s="26">
        <v>35</v>
      </c>
      <c r="I3933" s="26">
        <v>106</v>
      </c>
      <c r="J3933" s="27">
        <v>35</v>
      </c>
      <c r="K3933" s="9">
        <f t="shared" si="29"/>
        <v>35</v>
      </c>
      <c r="M3933" s="9"/>
      <c r="N3933" s="9"/>
    </row>
    <row r="3934" ht="15.75" customHeight="1" spans="1:14">
      <c r="A3934" s="26">
        <v>30</v>
      </c>
      <c r="B3934" s="26" t="s">
        <v>236</v>
      </c>
      <c r="C3934" s="26" t="s">
        <v>11</v>
      </c>
      <c r="D3934" s="9">
        <v>28.64282</v>
      </c>
      <c r="E3934" s="9">
        <v>77.104437</v>
      </c>
      <c r="F3934" s="26" t="s">
        <v>12</v>
      </c>
      <c r="G3934" s="27">
        <v>1</v>
      </c>
      <c r="H3934" s="26">
        <v>35</v>
      </c>
      <c r="I3934" s="26">
        <v>106</v>
      </c>
      <c r="J3934" s="27">
        <v>35</v>
      </c>
      <c r="K3934" s="9">
        <f t="shared" si="29"/>
        <v>35</v>
      </c>
      <c r="M3934" s="9"/>
      <c r="N3934" s="9"/>
    </row>
    <row r="3935" ht="15.75" customHeight="1" spans="1:14">
      <c r="A3935" s="26">
        <v>31</v>
      </c>
      <c r="B3935" s="26" t="s">
        <v>236</v>
      </c>
      <c r="C3935" s="26" t="s">
        <v>11</v>
      </c>
      <c r="D3935" s="9">
        <v>28.643005</v>
      </c>
      <c r="E3935" s="9">
        <v>77.104428</v>
      </c>
      <c r="F3935" s="26" t="s">
        <v>12</v>
      </c>
      <c r="G3935" s="27">
        <v>2</v>
      </c>
      <c r="H3935" s="9" t="s">
        <v>176</v>
      </c>
      <c r="I3935" s="26">
        <v>106</v>
      </c>
      <c r="J3935" s="24">
        <v>140</v>
      </c>
      <c r="K3935" s="9">
        <f t="shared" si="29"/>
        <v>280</v>
      </c>
      <c r="M3935" s="9"/>
      <c r="N3935" s="9"/>
    </row>
    <row r="3936" ht="15.75" customHeight="1" spans="1:14">
      <c r="A3936" s="26">
        <v>32</v>
      </c>
      <c r="B3936" s="26" t="s">
        <v>236</v>
      </c>
      <c r="C3936" s="26" t="s">
        <v>11</v>
      </c>
      <c r="D3936" s="9">
        <v>28.643253</v>
      </c>
      <c r="E3936" s="9">
        <v>77.105022</v>
      </c>
      <c r="F3936" s="26" t="s">
        <v>12</v>
      </c>
      <c r="G3936" s="27">
        <v>1</v>
      </c>
      <c r="H3936" s="26">
        <v>72</v>
      </c>
      <c r="I3936" s="26">
        <v>106</v>
      </c>
      <c r="J3936" s="27">
        <v>72</v>
      </c>
      <c r="K3936" s="9">
        <f t="shared" si="29"/>
        <v>72</v>
      </c>
      <c r="M3936" s="9"/>
      <c r="N3936" s="9"/>
    </row>
    <row r="3937" ht="15.75" customHeight="1" spans="1:14">
      <c r="A3937" s="26">
        <v>33</v>
      </c>
      <c r="B3937" s="26" t="s">
        <v>236</v>
      </c>
      <c r="C3937" s="26" t="s">
        <v>11</v>
      </c>
      <c r="D3937" s="9">
        <v>28.643124</v>
      </c>
      <c r="E3937" s="9">
        <v>77.105326</v>
      </c>
      <c r="F3937" s="26" t="s">
        <v>12</v>
      </c>
      <c r="G3937" s="27">
        <v>1</v>
      </c>
      <c r="H3937" s="26">
        <v>72</v>
      </c>
      <c r="I3937" s="26">
        <v>106</v>
      </c>
      <c r="J3937" s="27">
        <v>72</v>
      </c>
      <c r="K3937" s="9">
        <f t="shared" si="29"/>
        <v>72</v>
      </c>
      <c r="M3937" s="9"/>
      <c r="N3937" s="9"/>
    </row>
    <row r="3938" ht="15.75" customHeight="1" spans="1:14">
      <c r="A3938" s="26">
        <v>34</v>
      </c>
      <c r="B3938" s="26" t="s">
        <v>236</v>
      </c>
      <c r="C3938" s="26" t="s">
        <v>11</v>
      </c>
      <c r="D3938" s="9">
        <v>28.643205</v>
      </c>
      <c r="E3938" s="9">
        <v>77.10524</v>
      </c>
      <c r="F3938" s="26" t="s">
        <v>12</v>
      </c>
      <c r="G3938" s="27">
        <v>2</v>
      </c>
      <c r="H3938" s="9" t="s">
        <v>13</v>
      </c>
      <c r="I3938" s="26">
        <v>106</v>
      </c>
      <c r="J3938" s="24">
        <v>72</v>
      </c>
      <c r="K3938" s="9">
        <f t="shared" si="29"/>
        <v>144</v>
      </c>
      <c r="M3938" s="9"/>
      <c r="N3938" s="9"/>
    </row>
    <row r="3939" ht="15.75" customHeight="1" spans="1:14">
      <c r="A3939" s="26">
        <v>35</v>
      </c>
      <c r="B3939" s="26" t="s">
        <v>236</v>
      </c>
      <c r="C3939" s="26" t="s">
        <v>11</v>
      </c>
      <c r="D3939" s="9">
        <v>28.643064</v>
      </c>
      <c r="E3939" s="9">
        <v>77.105195</v>
      </c>
      <c r="F3939" s="26" t="s">
        <v>12</v>
      </c>
      <c r="G3939" s="27">
        <v>2</v>
      </c>
      <c r="H3939" s="9" t="s">
        <v>13</v>
      </c>
      <c r="I3939" s="26">
        <v>106</v>
      </c>
      <c r="J3939" s="24">
        <v>72</v>
      </c>
      <c r="K3939" s="9">
        <f t="shared" si="29"/>
        <v>144</v>
      </c>
      <c r="M3939" s="9"/>
      <c r="N3939" s="9"/>
    </row>
    <row r="3940" ht="15.75" customHeight="1" spans="1:14">
      <c r="A3940" s="26">
        <v>38</v>
      </c>
      <c r="B3940" s="26" t="s">
        <v>236</v>
      </c>
      <c r="C3940" s="26" t="s">
        <v>11</v>
      </c>
      <c r="D3940" s="9">
        <v>28.642823</v>
      </c>
      <c r="E3940" s="9">
        <v>77.104697</v>
      </c>
      <c r="F3940" s="26" t="s">
        <v>12</v>
      </c>
      <c r="G3940" s="27">
        <v>1</v>
      </c>
      <c r="H3940" s="26">
        <v>45</v>
      </c>
      <c r="I3940" s="26">
        <v>106</v>
      </c>
      <c r="J3940" s="27">
        <v>45</v>
      </c>
      <c r="K3940" s="9">
        <f t="shared" si="29"/>
        <v>45</v>
      </c>
      <c r="M3940" s="9"/>
      <c r="N3940" s="9"/>
    </row>
    <row r="3941" ht="15.75" customHeight="1" spans="1:14">
      <c r="A3941" s="26">
        <v>39</v>
      </c>
      <c r="B3941" s="26" t="s">
        <v>236</v>
      </c>
      <c r="C3941" s="26" t="s">
        <v>11</v>
      </c>
      <c r="D3941" s="9">
        <v>28.642731</v>
      </c>
      <c r="E3941" s="9">
        <v>77.104513</v>
      </c>
      <c r="F3941" s="26" t="s">
        <v>12</v>
      </c>
      <c r="G3941" s="27">
        <v>1</v>
      </c>
      <c r="H3941" s="26">
        <v>45</v>
      </c>
      <c r="I3941" s="26">
        <v>106</v>
      </c>
      <c r="J3941" s="27">
        <v>45</v>
      </c>
      <c r="K3941" s="9">
        <f t="shared" si="29"/>
        <v>45</v>
      </c>
      <c r="M3941" s="9"/>
      <c r="N3941" s="9"/>
    </row>
    <row r="3942" ht="15.75" customHeight="1" spans="1:14">
      <c r="A3942" s="26">
        <v>40</v>
      </c>
      <c r="B3942" s="26" t="s">
        <v>236</v>
      </c>
      <c r="C3942" s="26" t="s">
        <v>11</v>
      </c>
      <c r="D3942" s="9">
        <v>28.642682</v>
      </c>
      <c r="E3942" s="9">
        <v>77.104353</v>
      </c>
      <c r="F3942" s="26" t="s">
        <v>12</v>
      </c>
      <c r="G3942" s="27">
        <v>1</v>
      </c>
      <c r="H3942" s="26">
        <v>45</v>
      </c>
      <c r="I3942" s="26">
        <v>106</v>
      </c>
      <c r="J3942" s="27">
        <v>45</v>
      </c>
      <c r="K3942" s="9">
        <f t="shared" si="29"/>
        <v>45</v>
      </c>
      <c r="M3942" s="9"/>
      <c r="N3942" s="9"/>
    </row>
    <row r="3943" ht="15.75" customHeight="1" spans="1:14">
      <c r="A3943" s="26">
        <v>41</v>
      </c>
      <c r="B3943" s="26" t="s">
        <v>236</v>
      </c>
      <c r="C3943" s="26" t="s">
        <v>11</v>
      </c>
      <c r="D3943" s="9">
        <v>28.642631</v>
      </c>
      <c r="E3943" s="9">
        <v>77.104237</v>
      </c>
      <c r="F3943" s="26" t="s">
        <v>12</v>
      </c>
      <c r="G3943" s="27">
        <v>1</v>
      </c>
      <c r="H3943" s="26">
        <v>45</v>
      </c>
      <c r="I3943" s="26">
        <v>106</v>
      </c>
      <c r="J3943" s="27">
        <v>45</v>
      </c>
      <c r="K3943" s="9">
        <f t="shared" si="29"/>
        <v>45</v>
      </c>
      <c r="M3943" s="9"/>
      <c r="N3943" s="9"/>
    </row>
    <row r="3944" ht="15.75" customHeight="1" spans="1:14">
      <c r="A3944" s="26">
        <v>42</v>
      </c>
      <c r="B3944" s="26" t="s">
        <v>236</v>
      </c>
      <c r="C3944" s="26" t="s">
        <v>11</v>
      </c>
      <c r="D3944" s="9">
        <v>28.642567</v>
      </c>
      <c r="E3944" s="9">
        <v>77.104079</v>
      </c>
      <c r="F3944" s="26" t="s">
        <v>12</v>
      </c>
      <c r="G3944" s="27">
        <v>1</v>
      </c>
      <c r="H3944" s="26">
        <v>72</v>
      </c>
      <c r="I3944" s="26">
        <v>106</v>
      </c>
      <c r="J3944" s="27">
        <v>72</v>
      </c>
      <c r="K3944" s="9">
        <f t="shared" si="29"/>
        <v>72</v>
      </c>
      <c r="M3944" s="9"/>
      <c r="N3944" s="9"/>
    </row>
    <row r="3945" ht="15.75" customHeight="1" spans="1:14">
      <c r="A3945" s="26">
        <v>43</v>
      </c>
      <c r="B3945" s="26" t="s">
        <v>236</v>
      </c>
      <c r="C3945" s="26" t="s">
        <v>11</v>
      </c>
      <c r="D3945" s="9">
        <v>28.642633</v>
      </c>
      <c r="E3945" s="9">
        <v>77.104056</v>
      </c>
      <c r="F3945" s="26" t="s">
        <v>12</v>
      </c>
      <c r="G3945" s="27">
        <v>1</v>
      </c>
      <c r="H3945" s="26">
        <v>35</v>
      </c>
      <c r="I3945" s="26">
        <v>106</v>
      </c>
      <c r="J3945" s="27">
        <v>35</v>
      </c>
      <c r="K3945" s="9">
        <f t="shared" si="29"/>
        <v>35</v>
      </c>
      <c r="M3945" s="9"/>
      <c r="N3945" s="9"/>
    </row>
    <row r="3946" ht="15.75" customHeight="1" spans="1:14">
      <c r="A3946" s="26">
        <v>44</v>
      </c>
      <c r="B3946" s="26" t="s">
        <v>236</v>
      </c>
      <c r="C3946" s="26" t="s">
        <v>11</v>
      </c>
      <c r="D3946" s="9">
        <v>28.642625</v>
      </c>
      <c r="E3946" s="9">
        <v>77.104045</v>
      </c>
      <c r="F3946" s="26" t="s">
        <v>12</v>
      </c>
      <c r="G3946" s="27">
        <v>1</v>
      </c>
      <c r="H3946" s="26">
        <v>45</v>
      </c>
      <c r="I3946" s="26">
        <v>106</v>
      </c>
      <c r="J3946" s="27">
        <v>45</v>
      </c>
      <c r="K3946" s="9">
        <f t="shared" si="29"/>
        <v>45</v>
      </c>
      <c r="M3946" s="9"/>
      <c r="N3946" s="9"/>
    </row>
    <row r="3947" ht="15.75" customHeight="1" spans="1:14">
      <c r="A3947" s="26">
        <v>45</v>
      </c>
      <c r="B3947" s="26" t="s">
        <v>236</v>
      </c>
      <c r="C3947" s="26" t="s">
        <v>11</v>
      </c>
      <c r="D3947" s="9">
        <v>28.642773</v>
      </c>
      <c r="E3947" s="9">
        <v>77.103917</v>
      </c>
      <c r="F3947" s="26" t="s">
        <v>12</v>
      </c>
      <c r="G3947" s="27">
        <v>2</v>
      </c>
      <c r="H3947" s="9" t="s">
        <v>13</v>
      </c>
      <c r="I3947" s="26">
        <v>106</v>
      </c>
      <c r="J3947" s="24">
        <v>72</v>
      </c>
      <c r="K3947" s="9">
        <f t="shared" si="29"/>
        <v>144</v>
      </c>
      <c r="M3947" s="9"/>
      <c r="N3947" s="9"/>
    </row>
    <row r="3948" ht="15.75" customHeight="1" spans="1:14">
      <c r="A3948" s="26">
        <v>46</v>
      </c>
      <c r="B3948" s="26" t="s">
        <v>236</v>
      </c>
      <c r="C3948" s="26" t="s">
        <v>11</v>
      </c>
      <c r="D3948" s="9">
        <v>28.642949</v>
      </c>
      <c r="E3948" s="9">
        <v>77.103853</v>
      </c>
      <c r="F3948" s="26" t="s">
        <v>12</v>
      </c>
      <c r="G3948" s="27">
        <v>1</v>
      </c>
      <c r="H3948" s="26">
        <v>45</v>
      </c>
      <c r="I3948" s="26">
        <v>106</v>
      </c>
      <c r="J3948" s="27">
        <v>45</v>
      </c>
      <c r="K3948" s="9">
        <f t="shared" si="29"/>
        <v>45</v>
      </c>
      <c r="M3948" s="9"/>
      <c r="N3948" s="9"/>
    </row>
    <row r="3949" ht="15.75" customHeight="1" spans="1:14">
      <c r="A3949" s="26">
        <v>47</v>
      </c>
      <c r="B3949" s="26" t="s">
        <v>236</v>
      </c>
      <c r="C3949" s="26" t="s">
        <v>11</v>
      </c>
      <c r="D3949" s="9">
        <v>28.643124</v>
      </c>
      <c r="E3949" s="9">
        <v>77.103735</v>
      </c>
      <c r="F3949" s="26" t="s">
        <v>12</v>
      </c>
      <c r="G3949" s="27">
        <v>2</v>
      </c>
      <c r="H3949" s="26" t="s">
        <v>264</v>
      </c>
      <c r="I3949" s="26">
        <v>106</v>
      </c>
      <c r="J3949" s="27" t="s">
        <v>264</v>
      </c>
      <c r="K3949" s="9">
        <v>117</v>
      </c>
      <c r="M3949" s="9"/>
      <c r="N3949" s="9"/>
    </row>
    <row r="3950" ht="15.75" customHeight="1" spans="1:14">
      <c r="A3950" s="26">
        <v>48</v>
      </c>
      <c r="B3950" s="26" t="s">
        <v>236</v>
      </c>
      <c r="C3950" s="26" t="s">
        <v>11</v>
      </c>
      <c r="D3950" s="9">
        <v>28.643405</v>
      </c>
      <c r="E3950" s="9">
        <v>77.103595</v>
      </c>
      <c r="F3950" s="26" t="s">
        <v>12</v>
      </c>
      <c r="G3950" s="27">
        <v>2</v>
      </c>
      <c r="H3950" s="26" t="s">
        <v>265</v>
      </c>
      <c r="I3950" s="26">
        <v>106</v>
      </c>
      <c r="J3950" s="27" t="s">
        <v>265</v>
      </c>
      <c r="K3950" s="9">
        <v>117</v>
      </c>
      <c r="M3950" s="9"/>
      <c r="N3950" s="9"/>
    </row>
    <row r="3951" ht="15.75" customHeight="1" spans="1:14">
      <c r="A3951" s="26">
        <v>49</v>
      </c>
      <c r="B3951" s="26" t="s">
        <v>236</v>
      </c>
      <c r="C3951" s="26" t="s">
        <v>11</v>
      </c>
      <c r="D3951" s="9">
        <v>28.643386</v>
      </c>
      <c r="E3951" s="9">
        <v>77.103086</v>
      </c>
      <c r="F3951" s="26" t="s">
        <v>12</v>
      </c>
      <c r="G3951" s="27">
        <v>1</v>
      </c>
      <c r="H3951" s="26">
        <v>45</v>
      </c>
      <c r="I3951" s="26">
        <v>106</v>
      </c>
      <c r="J3951" s="27">
        <v>45</v>
      </c>
      <c r="K3951" s="9">
        <f t="shared" ref="K3951:K4108" si="30">G3951*J3951</f>
        <v>45</v>
      </c>
      <c r="M3951" s="9"/>
      <c r="N3951" s="9"/>
    </row>
    <row r="3952" ht="15.75" customHeight="1" spans="1:14">
      <c r="A3952" s="9">
        <v>1</v>
      </c>
      <c r="B3952" s="9" t="s">
        <v>237</v>
      </c>
      <c r="C3952" s="9" t="s">
        <v>239</v>
      </c>
      <c r="D3952" s="9">
        <v>28.636723</v>
      </c>
      <c r="E3952" s="9">
        <v>77.10145</v>
      </c>
      <c r="F3952" s="9" t="s">
        <v>12</v>
      </c>
      <c r="G3952" s="24">
        <v>1</v>
      </c>
      <c r="H3952" s="9">
        <v>72</v>
      </c>
      <c r="I3952" s="9">
        <v>114</v>
      </c>
      <c r="J3952" s="24">
        <v>72</v>
      </c>
      <c r="K3952" s="9">
        <f t="shared" si="30"/>
        <v>72</v>
      </c>
      <c r="M3952" s="9"/>
      <c r="N3952" s="9"/>
    </row>
    <row r="3953" ht="15.75" customHeight="1" spans="1:14">
      <c r="A3953" s="9">
        <v>2</v>
      </c>
      <c r="B3953" s="9" t="s">
        <v>237</v>
      </c>
      <c r="C3953" s="9" t="s">
        <v>239</v>
      </c>
      <c r="D3953" s="9">
        <v>28.636786</v>
      </c>
      <c r="E3953" s="9">
        <v>77.101417</v>
      </c>
      <c r="F3953" s="9" t="s">
        <v>12</v>
      </c>
      <c r="G3953" s="24">
        <v>1</v>
      </c>
      <c r="H3953" s="9">
        <v>72</v>
      </c>
      <c r="I3953" s="9">
        <v>114</v>
      </c>
      <c r="J3953" s="24">
        <v>72</v>
      </c>
      <c r="K3953" s="9">
        <f t="shared" si="30"/>
        <v>72</v>
      </c>
      <c r="M3953" s="9"/>
      <c r="N3953" s="9"/>
    </row>
    <row r="3954" ht="15.75" customHeight="1" spans="1:14">
      <c r="A3954" s="9">
        <v>3</v>
      </c>
      <c r="B3954" s="9" t="s">
        <v>237</v>
      </c>
      <c r="C3954" s="9" t="s">
        <v>239</v>
      </c>
      <c r="D3954" s="9">
        <v>28.63679</v>
      </c>
      <c r="E3954" s="9">
        <v>77.101286</v>
      </c>
      <c r="F3954" s="9" t="s">
        <v>12</v>
      </c>
      <c r="G3954" s="24">
        <v>1</v>
      </c>
      <c r="H3954" s="9">
        <v>72</v>
      </c>
      <c r="I3954" s="9">
        <v>114</v>
      </c>
      <c r="J3954" s="24">
        <v>72</v>
      </c>
      <c r="K3954" s="9">
        <f t="shared" si="30"/>
        <v>72</v>
      </c>
      <c r="M3954" s="9"/>
      <c r="N3954" s="9"/>
    </row>
    <row r="3955" ht="15.75" customHeight="1" spans="1:14">
      <c r="A3955" s="9">
        <v>4</v>
      </c>
      <c r="B3955" s="9" t="s">
        <v>237</v>
      </c>
      <c r="C3955" s="9" t="s">
        <v>239</v>
      </c>
      <c r="D3955" s="9">
        <v>28.636769</v>
      </c>
      <c r="E3955" s="9">
        <v>77.101235</v>
      </c>
      <c r="F3955" s="9" t="s">
        <v>12</v>
      </c>
      <c r="G3955" s="24">
        <v>1</v>
      </c>
      <c r="H3955" s="9">
        <v>72</v>
      </c>
      <c r="I3955" s="9">
        <v>114</v>
      </c>
      <c r="J3955" s="24">
        <v>72</v>
      </c>
      <c r="K3955" s="9">
        <f t="shared" si="30"/>
        <v>72</v>
      </c>
      <c r="M3955" s="9"/>
      <c r="N3955" s="9"/>
    </row>
    <row r="3956" ht="15.75" customHeight="1" spans="1:14">
      <c r="A3956" s="9">
        <v>5</v>
      </c>
      <c r="B3956" s="9" t="s">
        <v>237</v>
      </c>
      <c r="C3956" s="9" t="s">
        <v>239</v>
      </c>
      <c r="D3956" s="9">
        <v>28.636833</v>
      </c>
      <c r="E3956" s="9">
        <v>77.101029</v>
      </c>
      <c r="F3956" s="9" t="s">
        <v>12</v>
      </c>
      <c r="G3956" s="24">
        <v>1</v>
      </c>
      <c r="H3956" s="9">
        <v>72</v>
      </c>
      <c r="I3956" s="9">
        <v>114</v>
      </c>
      <c r="J3956" s="24">
        <v>72</v>
      </c>
      <c r="K3956" s="9">
        <f t="shared" si="30"/>
        <v>72</v>
      </c>
      <c r="M3956" s="9"/>
      <c r="N3956" s="9"/>
    </row>
    <row r="3957" ht="15.75" customHeight="1" spans="1:14">
      <c r="A3957" s="9">
        <v>6</v>
      </c>
      <c r="B3957" s="9" t="s">
        <v>237</v>
      </c>
      <c r="C3957" s="9" t="s">
        <v>239</v>
      </c>
      <c r="D3957" s="9">
        <v>28.636861</v>
      </c>
      <c r="E3957" s="9">
        <v>77.10085</v>
      </c>
      <c r="F3957" s="9" t="s">
        <v>12</v>
      </c>
      <c r="G3957" s="24">
        <v>1</v>
      </c>
      <c r="H3957" s="9">
        <v>72</v>
      </c>
      <c r="I3957" s="9">
        <v>114</v>
      </c>
      <c r="J3957" s="24">
        <v>72</v>
      </c>
      <c r="K3957" s="9">
        <f t="shared" si="30"/>
        <v>72</v>
      </c>
      <c r="M3957" s="9"/>
      <c r="N3957" s="9"/>
    </row>
    <row r="3958" ht="15.75" customHeight="1" spans="1:14">
      <c r="A3958" s="9">
        <v>7</v>
      </c>
      <c r="B3958" s="9" t="s">
        <v>237</v>
      </c>
      <c r="C3958" s="9" t="s">
        <v>239</v>
      </c>
      <c r="D3958" s="9">
        <v>28.636812</v>
      </c>
      <c r="E3958" s="9">
        <v>77.100767</v>
      </c>
      <c r="F3958" s="9" t="s">
        <v>12</v>
      </c>
      <c r="G3958" s="24">
        <v>1</v>
      </c>
      <c r="H3958" s="9">
        <v>72</v>
      </c>
      <c r="I3958" s="9">
        <v>114</v>
      </c>
      <c r="J3958" s="24">
        <v>72</v>
      </c>
      <c r="K3958" s="9">
        <f t="shared" si="30"/>
        <v>72</v>
      </c>
      <c r="M3958" s="9"/>
      <c r="N3958" s="9"/>
    </row>
    <row r="3959" ht="15.75" customHeight="1" spans="1:14">
      <c r="A3959" s="9">
        <v>8</v>
      </c>
      <c r="B3959" s="9" t="s">
        <v>237</v>
      </c>
      <c r="C3959" s="9" t="s">
        <v>239</v>
      </c>
      <c r="D3959" s="9">
        <v>28.636818</v>
      </c>
      <c r="E3959" s="9">
        <v>77.101429</v>
      </c>
      <c r="F3959" s="9" t="s">
        <v>12</v>
      </c>
      <c r="G3959" s="24">
        <v>2</v>
      </c>
      <c r="H3959" s="9" t="s">
        <v>13</v>
      </c>
      <c r="I3959" s="9">
        <v>114</v>
      </c>
      <c r="J3959" s="24">
        <v>72</v>
      </c>
      <c r="K3959" s="9">
        <f t="shared" si="30"/>
        <v>144</v>
      </c>
      <c r="M3959" s="9"/>
      <c r="N3959" s="9"/>
    </row>
    <row r="3960" ht="15.75" customHeight="1" spans="1:14">
      <c r="A3960" s="9">
        <v>9</v>
      </c>
      <c r="B3960" s="9" t="s">
        <v>237</v>
      </c>
      <c r="C3960" s="9" t="s">
        <v>239</v>
      </c>
      <c r="D3960" s="9">
        <v>28.637024</v>
      </c>
      <c r="E3960" s="9">
        <v>77.101466</v>
      </c>
      <c r="F3960" s="9" t="s">
        <v>12</v>
      </c>
      <c r="G3960" s="24">
        <v>1</v>
      </c>
      <c r="H3960" s="9">
        <v>72</v>
      </c>
      <c r="I3960" s="9">
        <v>114</v>
      </c>
      <c r="J3960" s="24">
        <v>72</v>
      </c>
      <c r="K3960" s="9">
        <f t="shared" si="30"/>
        <v>72</v>
      </c>
      <c r="M3960" s="9"/>
      <c r="N3960" s="9"/>
    </row>
    <row r="3961" ht="15.75" customHeight="1" spans="1:14">
      <c r="A3961" s="9">
        <v>10</v>
      </c>
      <c r="B3961" s="9" t="s">
        <v>237</v>
      </c>
      <c r="C3961" s="9" t="s">
        <v>239</v>
      </c>
      <c r="D3961" s="9">
        <v>28.637142</v>
      </c>
      <c r="E3961" s="9">
        <v>77.101353</v>
      </c>
      <c r="F3961" s="9" t="s">
        <v>12</v>
      </c>
      <c r="G3961" s="24">
        <v>2</v>
      </c>
      <c r="H3961" s="9" t="s">
        <v>13</v>
      </c>
      <c r="I3961" s="9">
        <v>114</v>
      </c>
      <c r="J3961" s="24">
        <v>72</v>
      </c>
      <c r="K3961" s="9">
        <f t="shared" si="30"/>
        <v>144</v>
      </c>
      <c r="M3961" s="9"/>
      <c r="N3961" s="9"/>
    </row>
    <row r="3962" ht="15.75" customHeight="1" spans="1:14">
      <c r="A3962" s="9">
        <v>11</v>
      </c>
      <c r="B3962" s="9" t="s">
        <v>237</v>
      </c>
      <c r="C3962" s="9" t="s">
        <v>239</v>
      </c>
      <c r="D3962" s="9">
        <v>28.637125</v>
      </c>
      <c r="E3962" s="9">
        <v>77.101121</v>
      </c>
      <c r="F3962" s="9" t="s">
        <v>12</v>
      </c>
      <c r="G3962" s="24">
        <v>1</v>
      </c>
      <c r="H3962" s="9">
        <v>70</v>
      </c>
      <c r="I3962" s="9">
        <v>114</v>
      </c>
      <c r="J3962" s="24">
        <v>70</v>
      </c>
      <c r="K3962" s="9">
        <f t="shared" si="30"/>
        <v>70</v>
      </c>
      <c r="M3962" s="9"/>
      <c r="N3962" s="9"/>
    </row>
    <row r="3963" ht="15.75" customHeight="1" spans="1:14">
      <c r="A3963" s="9">
        <v>12</v>
      </c>
      <c r="B3963" s="9" t="s">
        <v>237</v>
      </c>
      <c r="C3963" s="9" t="s">
        <v>239</v>
      </c>
      <c r="D3963" s="9">
        <v>28.637112</v>
      </c>
      <c r="E3963" s="9">
        <v>77.100843</v>
      </c>
      <c r="F3963" s="9" t="s">
        <v>12</v>
      </c>
      <c r="G3963" s="24">
        <v>2</v>
      </c>
      <c r="H3963" s="9" t="s">
        <v>13</v>
      </c>
      <c r="I3963" s="9">
        <v>114</v>
      </c>
      <c r="J3963" s="24">
        <v>72</v>
      </c>
      <c r="K3963" s="9">
        <f t="shared" si="30"/>
        <v>144</v>
      </c>
      <c r="M3963" s="9"/>
      <c r="N3963" s="9"/>
    </row>
    <row r="3964" ht="15.75" customHeight="1" spans="1:14">
      <c r="A3964" s="9">
        <v>13</v>
      </c>
      <c r="B3964" s="9" t="s">
        <v>237</v>
      </c>
      <c r="C3964" s="9" t="s">
        <v>239</v>
      </c>
      <c r="D3964" s="9">
        <v>28.636985</v>
      </c>
      <c r="E3964" s="9">
        <v>77.100671</v>
      </c>
      <c r="F3964" s="9" t="s">
        <v>12</v>
      </c>
      <c r="G3964" s="24">
        <v>1</v>
      </c>
      <c r="H3964" s="9">
        <v>35</v>
      </c>
      <c r="I3964" s="9">
        <v>114</v>
      </c>
      <c r="J3964" s="24">
        <v>35</v>
      </c>
      <c r="K3964" s="9">
        <f t="shared" si="30"/>
        <v>35</v>
      </c>
      <c r="M3964" s="9"/>
      <c r="N3964" s="9"/>
    </row>
    <row r="3965" ht="15.75" customHeight="1" spans="1:14">
      <c r="A3965" s="9">
        <v>14</v>
      </c>
      <c r="B3965" s="9" t="s">
        <v>237</v>
      </c>
      <c r="C3965" s="9" t="s">
        <v>239</v>
      </c>
      <c r="D3965" s="9">
        <v>28.637067</v>
      </c>
      <c r="E3965" s="9">
        <v>77.100668</v>
      </c>
      <c r="F3965" s="9" t="s">
        <v>12</v>
      </c>
      <c r="G3965" s="24">
        <v>1</v>
      </c>
      <c r="H3965" s="9">
        <v>35</v>
      </c>
      <c r="I3965" s="9">
        <v>114</v>
      </c>
      <c r="J3965" s="24">
        <v>35</v>
      </c>
      <c r="K3965" s="9">
        <f t="shared" si="30"/>
        <v>35</v>
      </c>
      <c r="M3965" s="9"/>
      <c r="N3965" s="9"/>
    </row>
    <row r="3966" ht="15.75" customHeight="1" spans="1:14">
      <c r="A3966" s="9">
        <v>15</v>
      </c>
      <c r="B3966" s="9" t="s">
        <v>237</v>
      </c>
      <c r="C3966" s="9" t="s">
        <v>239</v>
      </c>
      <c r="D3966" s="9">
        <v>28.637101</v>
      </c>
      <c r="E3966" s="9">
        <v>77.10152</v>
      </c>
      <c r="F3966" s="9" t="s">
        <v>12</v>
      </c>
      <c r="G3966" s="24">
        <v>1</v>
      </c>
      <c r="H3966" s="9">
        <v>35</v>
      </c>
      <c r="I3966" s="9">
        <v>114</v>
      </c>
      <c r="J3966" s="24">
        <v>35</v>
      </c>
      <c r="K3966" s="9">
        <f t="shared" si="30"/>
        <v>35</v>
      </c>
      <c r="M3966" s="9"/>
      <c r="N3966" s="9"/>
    </row>
    <row r="3967" ht="15.75" customHeight="1" spans="1:14">
      <c r="A3967" s="9">
        <v>17</v>
      </c>
      <c r="B3967" s="9" t="s">
        <v>237</v>
      </c>
      <c r="C3967" s="9" t="s">
        <v>239</v>
      </c>
      <c r="D3967" s="9">
        <v>28.636966</v>
      </c>
      <c r="E3967" s="9">
        <v>77.10176</v>
      </c>
      <c r="F3967" s="9" t="s">
        <v>12</v>
      </c>
      <c r="G3967" s="24">
        <v>1</v>
      </c>
      <c r="H3967" s="9">
        <v>35</v>
      </c>
      <c r="I3967" s="9">
        <v>114</v>
      </c>
      <c r="J3967" s="24">
        <v>35</v>
      </c>
      <c r="K3967" s="9">
        <f t="shared" si="30"/>
        <v>35</v>
      </c>
      <c r="M3967" s="9"/>
      <c r="N3967" s="9"/>
    </row>
    <row r="3968" ht="15.75" customHeight="1" spans="1:14">
      <c r="A3968" s="9">
        <v>18</v>
      </c>
      <c r="B3968" s="9" t="s">
        <v>237</v>
      </c>
      <c r="C3968" s="9" t="s">
        <v>239</v>
      </c>
      <c r="D3968" s="9">
        <v>28.637027</v>
      </c>
      <c r="E3968" s="9">
        <v>77.10175</v>
      </c>
      <c r="F3968" s="9" t="s">
        <v>12</v>
      </c>
      <c r="G3968" s="24">
        <v>1</v>
      </c>
      <c r="H3968" s="9">
        <v>35</v>
      </c>
      <c r="I3968" s="9">
        <v>114</v>
      </c>
      <c r="J3968" s="24">
        <v>35</v>
      </c>
      <c r="K3968" s="9">
        <f t="shared" si="30"/>
        <v>35</v>
      </c>
      <c r="M3968" s="9"/>
      <c r="N3968" s="9"/>
    </row>
    <row r="3969" ht="15.75" customHeight="1" spans="1:14">
      <c r="A3969" s="9">
        <v>19</v>
      </c>
      <c r="B3969" s="9" t="s">
        <v>237</v>
      </c>
      <c r="C3969" s="9" t="s">
        <v>239</v>
      </c>
      <c r="D3969" s="9">
        <v>28.637202</v>
      </c>
      <c r="E3969" s="9">
        <v>77.101731</v>
      </c>
      <c r="F3969" s="9" t="s">
        <v>12</v>
      </c>
      <c r="G3969" s="24">
        <v>1</v>
      </c>
      <c r="H3969" s="9">
        <v>35</v>
      </c>
      <c r="I3969" s="9">
        <v>114</v>
      </c>
      <c r="J3969" s="24">
        <v>35</v>
      </c>
      <c r="K3969" s="9">
        <f t="shared" si="30"/>
        <v>35</v>
      </c>
      <c r="M3969" s="9"/>
      <c r="N3969" s="9"/>
    </row>
    <row r="3970" ht="15.75" customHeight="1" spans="1:14">
      <c r="A3970" s="9">
        <v>20</v>
      </c>
      <c r="B3970" s="9" t="s">
        <v>237</v>
      </c>
      <c r="C3970" s="9" t="s">
        <v>239</v>
      </c>
      <c r="D3970" s="9">
        <v>28.637091</v>
      </c>
      <c r="E3970" s="9">
        <v>77.101643</v>
      </c>
      <c r="F3970" s="9" t="s">
        <v>12</v>
      </c>
      <c r="G3970" s="24">
        <v>3</v>
      </c>
      <c r="H3970" s="9" t="s">
        <v>178</v>
      </c>
      <c r="I3970" s="9">
        <v>114</v>
      </c>
      <c r="J3970" s="24">
        <v>140</v>
      </c>
      <c r="K3970" s="9">
        <f t="shared" si="30"/>
        <v>420</v>
      </c>
      <c r="M3970" s="9"/>
      <c r="N3970" s="9"/>
    </row>
    <row r="3971" ht="15.75" customHeight="1" spans="1:14">
      <c r="A3971" s="9">
        <v>21</v>
      </c>
      <c r="B3971" s="9" t="s">
        <v>237</v>
      </c>
      <c r="C3971" s="9" t="s">
        <v>239</v>
      </c>
      <c r="D3971" s="9">
        <v>28.637217</v>
      </c>
      <c r="E3971" s="9">
        <v>77.101591</v>
      </c>
      <c r="F3971" s="9" t="s">
        <v>12</v>
      </c>
      <c r="G3971" s="24">
        <v>1</v>
      </c>
      <c r="H3971" s="9">
        <v>72</v>
      </c>
      <c r="I3971" s="9">
        <v>114</v>
      </c>
      <c r="J3971" s="24">
        <v>72</v>
      </c>
      <c r="K3971" s="9">
        <f t="shared" si="30"/>
        <v>72</v>
      </c>
      <c r="M3971" s="9"/>
      <c r="N3971" s="9"/>
    </row>
    <row r="3972" ht="15.75" customHeight="1" spans="1:14">
      <c r="A3972" s="9">
        <v>22</v>
      </c>
      <c r="B3972" s="9" t="s">
        <v>237</v>
      </c>
      <c r="C3972" s="9" t="s">
        <v>239</v>
      </c>
      <c r="D3972" s="9">
        <v>28.637251</v>
      </c>
      <c r="E3972" s="9">
        <v>77.101462</v>
      </c>
      <c r="F3972" s="9" t="s">
        <v>12</v>
      </c>
      <c r="G3972" s="24">
        <v>1</v>
      </c>
      <c r="H3972" s="9">
        <v>72</v>
      </c>
      <c r="I3972" s="9">
        <v>114</v>
      </c>
      <c r="J3972" s="24">
        <v>72</v>
      </c>
      <c r="K3972" s="9">
        <f t="shared" si="30"/>
        <v>72</v>
      </c>
      <c r="M3972" s="9"/>
      <c r="N3972" s="9"/>
    </row>
    <row r="3973" ht="15.75" customHeight="1" spans="1:14">
      <c r="A3973" s="9">
        <v>23</v>
      </c>
      <c r="B3973" s="9" t="s">
        <v>237</v>
      </c>
      <c r="C3973" s="9" t="s">
        <v>239</v>
      </c>
      <c r="D3973" s="9">
        <v>28.637547</v>
      </c>
      <c r="E3973" s="9">
        <v>77.101455</v>
      </c>
      <c r="F3973" s="9" t="s">
        <v>12</v>
      </c>
      <c r="G3973" s="24">
        <v>1</v>
      </c>
      <c r="H3973" s="9">
        <v>70</v>
      </c>
      <c r="I3973" s="9">
        <v>114</v>
      </c>
      <c r="J3973" s="24">
        <v>70</v>
      </c>
      <c r="K3973" s="9">
        <f t="shared" si="30"/>
        <v>70</v>
      </c>
      <c r="M3973" s="9"/>
      <c r="N3973" s="9"/>
    </row>
    <row r="3974" ht="15.75" customHeight="1" spans="1:14">
      <c r="A3974" s="9">
        <v>24</v>
      </c>
      <c r="B3974" s="9" t="s">
        <v>237</v>
      </c>
      <c r="C3974" s="9" t="s">
        <v>239</v>
      </c>
      <c r="D3974" s="9">
        <v>28.63782</v>
      </c>
      <c r="E3974" s="9">
        <v>77.101484</v>
      </c>
      <c r="F3974" s="9" t="s">
        <v>12</v>
      </c>
      <c r="G3974" s="24">
        <v>1</v>
      </c>
      <c r="H3974" s="9">
        <v>72</v>
      </c>
      <c r="I3974" s="9">
        <v>114</v>
      </c>
      <c r="J3974" s="24">
        <v>72</v>
      </c>
      <c r="K3974" s="9">
        <f t="shared" si="30"/>
        <v>72</v>
      </c>
      <c r="M3974" s="9"/>
      <c r="N3974" s="9"/>
    </row>
    <row r="3975" ht="15.75" customHeight="1" spans="1:14">
      <c r="A3975" s="9">
        <v>25</v>
      </c>
      <c r="B3975" s="9" t="s">
        <v>237</v>
      </c>
      <c r="C3975" s="9" t="s">
        <v>239</v>
      </c>
      <c r="D3975" s="9">
        <v>28.637942</v>
      </c>
      <c r="E3975" s="9">
        <v>77.101451</v>
      </c>
      <c r="F3975" s="9" t="s">
        <v>12</v>
      </c>
      <c r="G3975" s="24">
        <v>2</v>
      </c>
      <c r="H3975" s="9" t="s">
        <v>13</v>
      </c>
      <c r="I3975" s="9">
        <v>114</v>
      </c>
      <c r="J3975" s="24">
        <v>72</v>
      </c>
      <c r="K3975" s="9">
        <f t="shared" si="30"/>
        <v>144</v>
      </c>
      <c r="M3975" s="9"/>
      <c r="N3975" s="9"/>
    </row>
    <row r="3976" ht="15.75" customHeight="1" spans="1:14">
      <c r="A3976" s="9">
        <v>26</v>
      </c>
      <c r="B3976" s="9" t="s">
        <v>237</v>
      </c>
      <c r="C3976" s="9" t="s">
        <v>239</v>
      </c>
      <c r="D3976" s="9">
        <v>28.63808</v>
      </c>
      <c r="E3976" s="9">
        <v>77.101456</v>
      </c>
      <c r="F3976" s="9" t="s">
        <v>12</v>
      </c>
      <c r="G3976" s="24">
        <v>1</v>
      </c>
      <c r="H3976" s="9">
        <v>72</v>
      </c>
      <c r="I3976" s="9">
        <v>114</v>
      </c>
      <c r="J3976" s="24">
        <v>72</v>
      </c>
      <c r="K3976" s="9">
        <f t="shared" si="30"/>
        <v>72</v>
      </c>
      <c r="M3976" s="9"/>
      <c r="N3976" s="9"/>
    </row>
    <row r="3977" ht="15.75" customHeight="1" spans="1:14">
      <c r="A3977" s="9">
        <v>28</v>
      </c>
      <c r="B3977" s="9" t="s">
        <v>237</v>
      </c>
      <c r="C3977" s="9" t="s">
        <v>239</v>
      </c>
      <c r="D3977" s="9">
        <v>28.63732</v>
      </c>
      <c r="E3977" s="9">
        <v>77.101633</v>
      </c>
      <c r="F3977" s="9" t="s">
        <v>12</v>
      </c>
      <c r="G3977" s="24">
        <v>4</v>
      </c>
      <c r="H3977" s="9" t="s">
        <v>46</v>
      </c>
      <c r="I3977" s="9">
        <v>114</v>
      </c>
      <c r="J3977" s="24">
        <v>140</v>
      </c>
      <c r="K3977" s="9">
        <f t="shared" si="30"/>
        <v>560</v>
      </c>
      <c r="M3977" s="9"/>
      <c r="N3977" s="9"/>
    </row>
    <row r="3978" ht="15.75" customHeight="1" spans="1:14">
      <c r="A3978" s="9">
        <v>29</v>
      </c>
      <c r="B3978" s="9" t="s">
        <v>237</v>
      </c>
      <c r="C3978" s="9" t="s">
        <v>239</v>
      </c>
      <c r="D3978" s="9">
        <v>28.637321</v>
      </c>
      <c r="E3978" s="9">
        <v>77.10164</v>
      </c>
      <c r="F3978" s="9" t="s">
        <v>12</v>
      </c>
      <c r="G3978" s="24">
        <v>1</v>
      </c>
      <c r="H3978" s="9">
        <v>20</v>
      </c>
      <c r="I3978" s="9">
        <v>114</v>
      </c>
      <c r="J3978" s="24">
        <v>20</v>
      </c>
      <c r="K3978" s="9">
        <f t="shared" si="30"/>
        <v>20</v>
      </c>
      <c r="M3978" s="9"/>
      <c r="N3978" s="9"/>
    </row>
    <row r="3979" ht="15.75" customHeight="1" spans="1:14">
      <c r="A3979" s="9">
        <v>30</v>
      </c>
      <c r="B3979" s="9" t="s">
        <v>237</v>
      </c>
      <c r="C3979" s="9" t="s">
        <v>239</v>
      </c>
      <c r="D3979" s="9">
        <v>28.637325</v>
      </c>
      <c r="E3979" s="9">
        <v>77.101719</v>
      </c>
      <c r="F3979" s="9" t="s">
        <v>12</v>
      </c>
      <c r="G3979" s="24">
        <v>1</v>
      </c>
      <c r="H3979" s="9">
        <v>72</v>
      </c>
      <c r="I3979" s="9">
        <v>114</v>
      </c>
      <c r="J3979" s="24">
        <v>72</v>
      </c>
      <c r="K3979" s="9">
        <f t="shared" si="30"/>
        <v>72</v>
      </c>
      <c r="M3979" s="9"/>
      <c r="N3979" s="9"/>
    </row>
    <row r="3980" ht="15.75" customHeight="1" spans="1:14">
      <c r="A3980" s="9">
        <v>31</v>
      </c>
      <c r="B3980" s="9" t="s">
        <v>237</v>
      </c>
      <c r="C3980" s="9" t="s">
        <v>239</v>
      </c>
      <c r="D3980" s="9">
        <v>28.63733</v>
      </c>
      <c r="E3980" s="9">
        <v>77.101779</v>
      </c>
      <c r="F3980" s="9" t="s">
        <v>12</v>
      </c>
      <c r="G3980" s="24">
        <v>1</v>
      </c>
      <c r="H3980" s="9">
        <v>72</v>
      </c>
      <c r="I3980" s="9">
        <v>114</v>
      </c>
      <c r="J3980" s="24">
        <v>72</v>
      </c>
      <c r="K3980" s="9">
        <f t="shared" si="30"/>
        <v>72</v>
      </c>
      <c r="M3980" s="9"/>
      <c r="N3980" s="9"/>
    </row>
    <row r="3981" ht="15.75" customHeight="1" spans="1:14">
      <c r="A3981" s="9">
        <v>32</v>
      </c>
      <c r="B3981" s="9" t="s">
        <v>237</v>
      </c>
      <c r="C3981" s="9" t="s">
        <v>239</v>
      </c>
      <c r="D3981" s="9">
        <v>28.637422</v>
      </c>
      <c r="E3981" s="9">
        <v>77.101798</v>
      </c>
      <c r="F3981" s="9" t="s">
        <v>12</v>
      </c>
      <c r="G3981" s="24">
        <v>1</v>
      </c>
      <c r="H3981" s="9">
        <v>72</v>
      </c>
      <c r="I3981" s="9">
        <v>114</v>
      </c>
      <c r="J3981" s="24">
        <v>72</v>
      </c>
      <c r="K3981" s="9">
        <f t="shared" si="30"/>
        <v>72</v>
      </c>
      <c r="M3981" s="9"/>
      <c r="N3981" s="9"/>
    </row>
    <row r="3982" ht="15.75" customHeight="1" spans="1:14">
      <c r="A3982" s="9">
        <v>33</v>
      </c>
      <c r="B3982" s="9" t="s">
        <v>237</v>
      </c>
      <c r="C3982" s="9" t="s">
        <v>239</v>
      </c>
      <c r="D3982" s="9">
        <v>28.637115</v>
      </c>
      <c r="E3982" s="9">
        <v>77.101832</v>
      </c>
      <c r="F3982" s="9" t="s">
        <v>12</v>
      </c>
      <c r="G3982" s="24">
        <v>1</v>
      </c>
      <c r="H3982" s="9">
        <v>72</v>
      </c>
      <c r="I3982" s="9">
        <v>114</v>
      </c>
      <c r="J3982" s="24">
        <v>72</v>
      </c>
      <c r="K3982" s="9">
        <f t="shared" si="30"/>
        <v>72</v>
      </c>
      <c r="M3982" s="9"/>
      <c r="N3982" s="9"/>
    </row>
    <row r="3983" ht="15.75" customHeight="1" spans="1:14">
      <c r="A3983" s="9">
        <v>34</v>
      </c>
      <c r="B3983" s="9" t="s">
        <v>237</v>
      </c>
      <c r="C3983" s="9" t="s">
        <v>239</v>
      </c>
      <c r="D3983" s="9">
        <v>28.637121</v>
      </c>
      <c r="E3983" s="9">
        <v>77.101866</v>
      </c>
      <c r="F3983" s="9" t="s">
        <v>12</v>
      </c>
      <c r="G3983" s="24">
        <v>1</v>
      </c>
      <c r="H3983" s="9">
        <v>72</v>
      </c>
      <c r="I3983" s="9">
        <v>114</v>
      </c>
      <c r="J3983" s="24">
        <v>72</v>
      </c>
      <c r="K3983" s="9">
        <f t="shared" si="30"/>
        <v>72</v>
      </c>
      <c r="M3983" s="9"/>
      <c r="N3983" s="9"/>
    </row>
    <row r="3984" ht="15.75" customHeight="1" spans="1:14">
      <c r="A3984" s="9">
        <v>35</v>
      </c>
      <c r="B3984" s="9" t="s">
        <v>237</v>
      </c>
      <c r="C3984" s="9" t="s">
        <v>239</v>
      </c>
      <c r="D3984" s="9">
        <v>28.637111</v>
      </c>
      <c r="E3984" s="9">
        <v>77.101925</v>
      </c>
      <c r="F3984" s="9" t="s">
        <v>12</v>
      </c>
      <c r="G3984" s="24">
        <v>1</v>
      </c>
      <c r="H3984" s="9">
        <v>72</v>
      </c>
      <c r="I3984" s="9">
        <v>114</v>
      </c>
      <c r="J3984" s="24">
        <v>72</v>
      </c>
      <c r="K3984" s="9">
        <f t="shared" si="30"/>
        <v>72</v>
      </c>
      <c r="M3984" s="9"/>
      <c r="N3984" s="9"/>
    </row>
    <row r="3985" ht="15.75" customHeight="1" spans="1:14">
      <c r="A3985" s="9">
        <v>36</v>
      </c>
      <c r="B3985" s="9" t="s">
        <v>237</v>
      </c>
      <c r="C3985" s="9" t="s">
        <v>239</v>
      </c>
      <c r="D3985" s="9">
        <v>28.637172</v>
      </c>
      <c r="E3985" s="9">
        <v>77.102224</v>
      </c>
      <c r="F3985" s="9" t="s">
        <v>12</v>
      </c>
      <c r="G3985" s="24">
        <v>1</v>
      </c>
      <c r="H3985" s="9">
        <v>72</v>
      </c>
      <c r="I3985" s="9">
        <v>114</v>
      </c>
      <c r="J3985" s="24">
        <v>72</v>
      </c>
      <c r="K3985" s="9">
        <f t="shared" si="30"/>
        <v>72</v>
      </c>
      <c r="M3985" s="9"/>
      <c r="N3985" s="9"/>
    </row>
    <row r="3986" ht="15.75" customHeight="1" spans="1:14">
      <c r="A3986" s="9">
        <v>37</v>
      </c>
      <c r="B3986" s="9" t="s">
        <v>237</v>
      </c>
      <c r="C3986" s="9" t="s">
        <v>239</v>
      </c>
      <c r="D3986" s="9">
        <v>28.637157</v>
      </c>
      <c r="E3986" s="9">
        <v>77.102591</v>
      </c>
      <c r="F3986" s="9" t="s">
        <v>12</v>
      </c>
      <c r="G3986" s="24">
        <v>1</v>
      </c>
      <c r="H3986" s="9">
        <v>72</v>
      </c>
      <c r="I3986" s="9">
        <v>114</v>
      </c>
      <c r="J3986" s="24">
        <v>72</v>
      </c>
      <c r="K3986" s="9">
        <f t="shared" si="30"/>
        <v>72</v>
      </c>
      <c r="M3986" s="9"/>
      <c r="N3986" s="9"/>
    </row>
    <row r="3987" ht="15.75" customHeight="1" spans="1:14">
      <c r="A3987" s="9">
        <v>38</v>
      </c>
      <c r="B3987" s="9" t="s">
        <v>237</v>
      </c>
      <c r="C3987" s="9" t="s">
        <v>239</v>
      </c>
      <c r="D3987" s="9">
        <v>28.637095</v>
      </c>
      <c r="E3987" s="9">
        <v>77.102784</v>
      </c>
      <c r="F3987" s="9" t="s">
        <v>12</v>
      </c>
      <c r="G3987" s="24">
        <v>1</v>
      </c>
      <c r="H3987" s="9">
        <v>72</v>
      </c>
      <c r="I3987" s="9">
        <v>114</v>
      </c>
      <c r="J3987" s="24">
        <v>72</v>
      </c>
      <c r="K3987" s="9">
        <f t="shared" si="30"/>
        <v>72</v>
      </c>
      <c r="M3987" s="9"/>
      <c r="N3987" s="9"/>
    </row>
    <row r="3988" ht="15.75" customHeight="1" spans="1:14">
      <c r="A3988" s="9">
        <v>39</v>
      </c>
      <c r="B3988" s="9" t="s">
        <v>237</v>
      </c>
      <c r="C3988" s="9" t="s">
        <v>239</v>
      </c>
      <c r="D3988" s="9">
        <v>28.637348</v>
      </c>
      <c r="E3988" s="9">
        <v>77.102017</v>
      </c>
      <c r="F3988" s="9" t="s">
        <v>12</v>
      </c>
      <c r="G3988" s="24">
        <v>1</v>
      </c>
      <c r="H3988" s="9">
        <v>72</v>
      </c>
      <c r="I3988" s="9">
        <v>114</v>
      </c>
      <c r="J3988" s="24">
        <v>72</v>
      </c>
      <c r="K3988" s="9">
        <f t="shared" si="30"/>
        <v>72</v>
      </c>
      <c r="M3988" s="9"/>
      <c r="N3988" s="9"/>
    </row>
    <row r="3989" ht="15.75" customHeight="1" spans="1:14">
      <c r="A3989" s="9">
        <v>40</v>
      </c>
      <c r="B3989" s="9" t="s">
        <v>237</v>
      </c>
      <c r="C3989" s="9" t="s">
        <v>239</v>
      </c>
      <c r="D3989" s="9">
        <v>28.637329</v>
      </c>
      <c r="E3989" s="9">
        <v>77.102185</v>
      </c>
      <c r="F3989" s="9" t="s">
        <v>12</v>
      </c>
      <c r="G3989" s="24">
        <v>1</v>
      </c>
      <c r="H3989" s="9">
        <v>72</v>
      </c>
      <c r="I3989" s="9">
        <v>114</v>
      </c>
      <c r="J3989" s="24">
        <v>72</v>
      </c>
      <c r="K3989" s="9">
        <f t="shared" si="30"/>
        <v>72</v>
      </c>
      <c r="M3989" s="9"/>
      <c r="N3989" s="9"/>
    </row>
    <row r="3990" ht="15.75" customHeight="1" spans="1:14">
      <c r="A3990" s="9">
        <v>41</v>
      </c>
      <c r="B3990" s="9" t="s">
        <v>237</v>
      </c>
      <c r="C3990" s="9" t="s">
        <v>239</v>
      </c>
      <c r="D3990" s="9">
        <v>28.637386</v>
      </c>
      <c r="E3990" s="9">
        <v>77.102202</v>
      </c>
      <c r="F3990" s="9" t="s">
        <v>12</v>
      </c>
      <c r="G3990" s="24">
        <v>1</v>
      </c>
      <c r="H3990" s="9">
        <v>72</v>
      </c>
      <c r="I3990" s="9">
        <v>114</v>
      </c>
      <c r="J3990" s="24">
        <v>72</v>
      </c>
      <c r="K3990" s="9">
        <f t="shared" si="30"/>
        <v>72</v>
      </c>
      <c r="M3990" s="9"/>
      <c r="N3990" s="9"/>
    </row>
    <row r="3991" ht="15.75" customHeight="1" spans="1:14">
      <c r="A3991" s="9">
        <v>43</v>
      </c>
      <c r="B3991" s="9" t="s">
        <v>237</v>
      </c>
      <c r="C3991" s="9" t="s">
        <v>239</v>
      </c>
      <c r="D3991" s="9">
        <v>28.637377</v>
      </c>
      <c r="E3991" s="9">
        <v>77.102679</v>
      </c>
      <c r="F3991" s="9" t="s">
        <v>12</v>
      </c>
      <c r="G3991" s="24">
        <v>1</v>
      </c>
      <c r="H3991" s="9">
        <v>72</v>
      </c>
      <c r="I3991" s="9">
        <v>114</v>
      </c>
      <c r="J3991" s="24">
        <v>72</v>
      </c>
      <c r="K3991" s="9">
        <f t="shared" si="30"/>
        <v>72</v>
      </c>
      <c r="M3991" s="9"/>
      <c r="N3991" s="9"/>
    </row>
    <row r="3992" ht="15.75" customHeight="1" spans="1:14">
      <c r="A3992" s="9">
        <v>44</v>
      </c>
      <c r="B3992" s="9" t="s">
        <v>237</v>
      </c>
      <c r="C3992" s="9" t="s">
        <v>239</v>
      </c>
      <c r="D3992" s="9">
        <v>28.637405</v>
      </c>
      <c r="E3992" s="9">
        <v>77.10273</v>
      </c>
      <c r="F3992" s="9" t="s">
        <v>12</v>
      </c>
      <c r="G3992" s="24">
        <v>1</v>
      </c>
      <c r="H3992" s="9">
        <v>72</v>
      </c>
      <c r="I3992" s="9">
        <v>114</v>
      </c>
      <c r="J3992" s="24">
        <v>72</v>
      </c>
      <c r="K3992" s="9">
        <f t="shared" si="30"/>
        <v>72</v>
      </c>
      <c r="M3992" s="9"/>
      <c r="N3992" s="9"/>
    </row>
    <row r="3993" ht="15.75" customHeight="1" spans="1:14">
      <c r="A3993" s="9">
        <v>46</v>
      </c>
      <c r="B3993" s="9" t="s">
        <v>237</v>
      </c>
      <c r="C3993" s="9" t="s">
        <v>239</v>
      </c>
      <c r="D3993" s="9">
        <v>28.636778</v>
      </c>
      <c r="E3993" s="9">
        <v>77.101999</v>
      </c>
      <c r="F3993" s="9" t="s">
        <v>12</v>
      </c>
      <c r="G3993" s="24">
        <v>2</v>
      </c>
      <c r="H3993" s="9" t="s">
        <v>13</v>
      </c>
      <c r="I3993" s="9">
        <v>114</v>
      </c>
      <c r="J3993" s="24">
        <v>72</v>
      </c>
      <c r="K3993" s="9">
        <f t="shared" si="30"/>
        <v>144</v>
      </c>
      <c r="M3993" s="9"/>
      <c r="N3993" s="9"/>
    </row>
    <row r="3994" ht="15.75" customHeight="1" spans="1:14">
      <c r="A3994" s="9">
        <v>47</v>
      </c>
      <c r="B3994" s="9" t="s">
        <v>237</v>
      </c>
      <c r="C3994" s="9" t="s">
        <v>239</v>
      </c>
      <c r="D3994" s="9">
        <v>28.636779</v>
      </c>
      <c r="E3994" s="9">
        <v>77.101994</v>
      </c>
      <c r="F3994" s="9" t="s">
        <v>12</v>
      </c>
      <c r="G3994" s="24">
        <v>3</v>
      </c>
      <c r="H3994" s="9" t="s">
        <v>178</v>
      </c>
      <c r="I3994" s="9">
        <v>114</v>
      </c>
      <c r="J3994" s="24">
        <v>140</v>
      </c>
      <c r="K3994" s="9">
        <f t="shared" si="30"/>
        <v>420</v>
      </c>
      <c r="M3994" s="9"/>
      <c r="N3994" s="9"/>
    </row>
    <row r="3995" ht="15.75" customHeight="1" spans="1:14">
      <c r="A3995" s="9">
        <v>48</v>
      </c>
      <c r="B3995" s="9" t="s">
        <v>237</v>
      </c>
      <c r="C3995" s="9" t="s">
        <v>239</v>
      </c>
      <c r="D3995" s="9">
        <v>28.636828</v>
      </c>
      <c r="E3995" s="9">
        <v>77.102055</v>
      </c>
      <c r="F3995" s="9" t="s">
        <v>12</v>
      </c>
      <c r="G3995" s="24">
        <v>1</v>
      </c>
      <c r="H3995" s="9">
        <v>72</v>
      </c>
      <c r="I3995" s="9">
        <v>114</v>
      </c>
      <c r="J3995" s="24">
        <v>72</v>
      </c>
      <c r="K3995" s="9">
        <f t="shared" si="30"/>
        <v>72</v>
      </c>
      <c r="M3995" s="9"/>
      <c r="N3995" s="9"/>
    </row>
    <row r="3996" ht="15.75" customHeight="1" spans="1:14">
      <c r="A3996" s="9">
        <v>49</v>
      </c>
      <c r="B3996" s="9" t="s">
        <v>237</v>
      </c>
      <c r="C3996" s="9" t="s">
        <v>239</v>
      </c>
      <c r="D3996" s="9">
        <v>28.636798</v>
      </c>
      <c r="E3996" s="9">
        <v>77.102108</v>
      </c>
      <c r="F3996" s="9" t="s">
        <v>12</v>
      </c>
      <c r="G3996" s="24">
        <v>2</v>
      </c>
      <c r="H3996" s="9" t="s">
        <v>13</v>
      </c>
      <c r="I3996" s="9">
        <v>114</v>
      </c>
      <c r="J3996" s="24">
        <v>72</v>
      </c>
      <c r="K3996" s="9">
        <f t="shared" si="30"/>
        <v>144</v>
      </c>
      <c r="M3996" s="9"/>
      <c r="N3996" s="9"/>
    </row>
    <row r="3997" ht="15.75" customHeight="1" spans="1:14">
      <c r="A3997" s="9">
        <v>50</v>
      </c>
      <c r="B3997" s="9" t="s">
        <v>237</v>
      </c>
      <c r="C3997" s="9" t="s">
        <v>239</v>
      </c>
      <c r="D3997" s="9">
        <v>28.636774</v>
      </c>
      <c r="E3997" s="9">
        <v>77.102581</v>
      </c>
      <c r="F3997" s="9" t="s">
        <v>12</v>
      </c>
      <c r="G3997" s="24">
        <v>1</v>
      </c>
      <c r="H3997" s="9">
        <v>72</v>
      </c>
      <c r="I3997" s="9">
        <v>114</v>
      </c>
      <c r="J3997" s="24">
        <v>72</v>
      </c>
      <c r="K3997" s="9">
        <f t="shared" si="30"/>
        <v>72</v>
      </c>
      <c r="M3997" s="9"/>
      <c r="N3997" s="9"/>
    </row>
    <row r="3998" ht="15.75" customHeight="1" spans="1:14">
      <c r="A3998" s="9">
        <v>51</v>
      </c>
      <c r="B3998" s="9" t="s">
        <v>237</v>
      </c>
      <c r="C3998" s="9" t="s">
        <v>239</v>
      </c>
      <c r="D3998" s="9">
        <v>28.636828</v>
      </c>
      <c r="E3998" s="9">
        <v>77.102762</v>
      </c>
      <c r="F3998" s="9" t="s">
        <v>12</v>
      </c>
      <c r="G3998" s="24">
        <v>2</v>
      </c>
      <c r="H3998" s="9" t="s">
        <v>13</v>
      </c>
      <c r="I3998" s="9">
        <v>114</v>
      </c>
      <c r="J3998" s="24">
        <v>72</v>
      </c>
      <c r="K3998" s="9">
        <f t="shared" si="30"/>
        <v>144</v>
      </c>
      <c r="M3998" s="9"/>
      <c r="N3998" s="9"/>
    </row>
    <row r="3999" ht="15.75" customHeight="1" spans="1:14">
      <c r="A3999" s="9">
        <v>52</v>
      </c>
      <c r="B3999" s="9" t="s">
        <v>237</v>
      </c>
      <c r="C3999" s="9" t="s">
        <v>239</v>
      </c>
      <c r="D3999" s="9">
        <v>28.636762</v>
      </c>
      <c r="E3999" s="9">
        <v>77.103077</v>
      </c>
      <c r="F3999" s="9" t="s">
        <v>12</v>
      </c>
      <c r="G3999" s="24">
        <v>1</v>
      </c>
      <c r="H3999" s="9">
        <v>72</v>
      </c>
      <c r="I3999" s="9">
        <v>114</v>
      </c>
      <c r="J3999" s="24">
        <v>72</v>
      </c>
      <c r="K3999" s="9">
        <f t="shared" si="30"/>
        <v>72</v>
      </c>
      <c r="M3999" s="9"/>
      <c r="N3999" s="9"/>
    </row>
    <row r="4000" ht="15.75" customHeight="1" spans="1:14">
      <c r="A4000" s="9">
        <v>53</v>
      </c>
      <c r="B4000" s="9" t="s">
        <v>237</v>
      </c>
      <c r="C4000" s="9" t="s">
        <v>239</v>
      </c>
      <c r="D4000" s="9">
        <v>28.636785</v>
      </c>
      <c r="E4000" s="9">
        <v>77.103399</v>
      </c>
      <c r="F4000" s="9" t="s">
        <v>12</v>
      </c>
      <c r="G4000" s="24">
        <v>1</v>
      </c>
      <c r="H4000" s="9">
        <v>72</v>
      </c>
      <c r="I4000" s="9">
        <v>114</v>
      </c>
      <c r="J4000" s="24">
        <v>72</v>
      </c>
      <c r="K4000" s="9">
        <f t="shared" si="30"/>
        <v>72</v>
      </c>
      <c r="M4000" s="9"/>
      <c r="N4000" s="9"/>
    </row>
    <row r="4001" ht="15.75" customHeight="1" spans="1:14">
      <c r="A4001" s="9">
        <v>54</v>
      </c>
      <c r="B4001" s="9" t="s">
        <v>237</v>
      </c>
      <c r="C4001" s="9" t="s">
        <v>239</v>
      </c>
      <c r="D4001" s="9">
        <v>28.636809</v>
      </c>
      <c r="E4001" s="9">
        <v>77.103597</v>
      </c>
      <c r="F4001" s="9" t="s">
        <v>12</v>
      </c>
      <c r="G4001" s="24">
        <v>1</v>
      </c>
      <c r="H4001" s="9">
        <v>72</v>
      </c>
      <c r="I4001" s="9">
        <v>114</v>
      </c>
      <c r="J4001" s="24">
        <v>72</v>
      </c>
      <c r="K4001" s="9">
        <f t="shared" si="30"/>
        <v>72</v>
      </c>
      <c r="M4001" s="9"/>
      <c r="N4001" s="9"/>
    </row>
    <row r="4002" ht="15.75" customHeight="1" spans="1:14">
      <c r="A4002" s="9">
        <v>55</v>
      </c>
      <c r="B4002" s="9" t="s">
        <v>237</v>
      </c>
      <c r="C4002" s="9" t="s">
        <v>239</v>
      </c>
      <c r="D4002" s="9">
        <v>28.636789</v>
      </c>
      <c r="E4002" s="9">
        <v>77.10374</v>
      </c>
      <c r="F4002" s="9" t="s">
        <v>12</v>
      </c>
      <c r="G4002" s="24">
        <v>1</v>
      </c>
      <c r="H4002" s="9">
        <v>72</v>
      </c>
      <c r="I4002" s="9">
        <v>114</v>
      </c>
      <c r="J4002" s="24">
        <v>72</v>
      </c>
      <c r="K4002" s="9">
        <f t="shared" si="30"/>
        <v>72</v>
      </c>
      <c r="M4002" s="9"/>
      <c r="N4002" s="9"/>
    </row>
    <row r="4003" ht="15.75" customHeight="1" spans="1:14">
      <c r="A4003" s="9">
        <v>56</v>
      </c>
      <c r="B4003" s="9" t="s">
        <v>237</v>
      </c>
      <c r="C4003" s="9" t="s">
        <v>239</v>
      </c>
      <c r="D4003" s="9">
        <v>28.636783</v>
      </c>
      <c r="E4003" s="9">
        <v>77.104609</v>
      </c>
      <c r="F4003" s="9" t="s">
        <v>12</v>
      </c>
      <c r="G4003" s="24">
        <v>1</v>
      </c>
      <c r="H4003" s="9">
        <v>72</v>
      </c>
      <c r="I4003" s="9">
        <v>114</v>
      </c>
      <c r="J4003" s="24">
        <v>72</v>
      </c>
      <c r="K4003" s="9">
        <f t="shared" si="30"/>
        <v>72</v>
      </c>
      <c r="M4003" s="9"/>
      <c r="N4003" s="9"/>
    </row>
    <row r="4004" ht="15.75" customHeight="1" spans="1:14">
      <c r="A4004" s="9">
        <v>57</v>
      </c>
      <c r="B4004" s="9" t="s">
        <v>237</v>
      </c>
      <c r="C4004" s="9" t="s">
        <v>239</v>
      </c>
      <c r="D4004" s="9">
        <v>28.636796</v>
      </c>
      <c r="E4004" s="9">
        <v>77.104649</v>
      </c>
      <c r="F4004" s="9" t="s">
        <v>12</v>
      </c>
      <c r="G4004" s="24">
        <v>1</v>
      </c>
      <c r="H4004" s="9">
        <v>72</v>
      </c>
      <c r="I4004" s="9">
        <v>114</v>
      </c>
      <c r="J4004" s="24">
        <v>72</v>
      </c>
      <c r="K4004" s="9">
        <f t="shared" si="30"/>
        <v>72</v>
      </c>
      <c r="M4004" s="9"/>
      <c r="N4004" s="9"/>
    </row>
    <row r="4005" ht="15.75" customHeight="1" spans="1:14">
      <c r="A4005" s="9">
        <v>58</v>
      </c>
      <c r="B4005" s="9" t="s">
        <v>237</v>
      </c>
      <c r="C4005" s="9" t="s">
        <v>239</v>
      </c>
      <c r="D4005" s="9">
        <v>28.636527</v>
      </c>
      <c r="E4005" s="9">
        <v>77.104629</v>
      </c>
      <c r="F4005" s="9" t="s">
        <v>12</v>
      </c>
      <c r="G4005" s="24">
        <v>1</v>
      </c>
      <c r="H4005" s="9">
        <v>72</v>
      </c>
      <c r="I4005" s="9">
        <v>114</v>
      </c>
      <c r="J4005" s="24">
        <v>72</v>
      </c>
      <c r="K4005" s="9">
        <f t="shared" si="30"/>
        <v>72</v>
      </c>
      <c r="M4005" s="9"/>
      <c r="N4005" s="9"/>
    </row>
    <row r="4006" ht="15.75" customHeight="1" spans="1:14">
      <c r="A4006" s="9">
        <v>59</v>
      </c>
      <c r="B4006" s="9" t="s">
        <v>237</v>
      </c>
      <c r="C4006" s="9" t="s">
        <v>239</v>
      </c>
      <c r="D4006" s="9">
        <v>28.636547</v>
      </c>
      <c r="E4006" s="9">
        <v>77.104353</v>
      </c>
      <c r="F4006" s="9" t="s">
        <v>12</v>
      </c>
      <c r="G4006" s="24">
        <v>1</v>
      </c>
      <c r="H4006" s="9">
        <v>70</v>
      </c>
      <c r="I4006" s="9">
        <v>114</v>
      </c>
      <c r="J4006" s="24">
        <v>70</v>
      </c>
      <c r="K4006" s="9">
        <f t="shared" si="30"/>
        <v>70</v>
      </c>
      <c r="M4006" s="9"/>
      <c r="N4006" s="9"/>
    </row>
    <row r="4007" ht="15.75" customHeight="1" spans="1:14">
      <c r="A4007" s="9">
        <v>60</v>
      </c>
      <c r="B4007" s="9" t="s">
        <v>237</v>
      </c>
      <c r="C4007" s="9" t="s">
        <v>239</v>
      </c>
      <c r="D4007" s="9">
        <v>28.636545</v>
      </c>
      <c r="E4007" s="9">
        <v>77.104186</v>
      </c>
      <c r="F4007" s="9" t="s">
        <v>12</v>
      </c>
      <c r="G4007" s="24">
        <v>2</v>
      </c>
      <c r="H4007" s="9" t="s">
        <v>13</v>
      </c>
      <c r="I4007" s="9">
        <v>114</v>
      </c>
      <c r="J4007" s="24">
        <v>72</v>
      </c>
      <c r="K4007" s="9">
        <f t="shared" si="30"/>
        <v>144</v>
      </c>
      <c r="M4007" s="9"/>
      <c r="N4007" s="9"/>
    </row>
    <row r="4008" ht="15.75" customHeight="1" spans="1:14">
      <c r="A4008" s="9">
        <v>61</v>
      </c>
      <c r="B4008" s="9" t="s">
        <v>237</v>
      </c>
      <c r="C4008" s="9" t="s">
        <v>239</v>
      </c>
      <c r="D4008" s="9">
        <v>28.63652</v>
      </c>
      <c r="E4008" s="9">
        <v>77.103976</v>
      </c>
      <c r="F4008" s="9" t="s">
        <v>12</v>
      </c>
      <c r="G4008" s="24">
        <v>1</v>
      </c>
      <c r="H4008" s="9">
        <v>70</v>
      </c>
      <c r="I4008" s="9">
        <v>114</v>
      </c>
      <c r="J4008" s="24">
        <v>70</v>
      </c>
      <c r="K4008" s="9">
        <f t="shared" si="30"/>
        <v>70</v>
      </c>
      <c r="M4008" s="9"/>
      <c r="N4008" s="9"/>
    </row>
    <row r="4009" ht="15.75" customHeight="1" spans="1:14">
      <c r="A4009" s="9">
        <v>62</v>
      </c>
      <c r="B4009" s="9" t="s">
        <v>237</v>
      </c>
      <c r="C4009" s="9" t="s">
        <v>239</v>
      </c>
      <c r="D4009" s="9">
        <v>28.63655</v>
      </c>
      <c r="E4009" s="9">
        <v>77.103488</v>
      </c>
      <c r="F4009" s="9" t="s">
        <v>12</v>
      </c>
      <c r="G4009" s="24">
        <v>2</v>
      </c>
      <c r="H4009" s="9" t="s">
        <v>13</v>
      </c>
      <c r="I4009" s="9">
        <v>114</v>
      </c>
      <c r="J4009" s="24">
        <v>72</v>
      </c>
      <c r="K4009" s="9">
        <f t="shared" si="30"/>
        <v>144</v>
      </c>
      <c r="M4009" s="9"/>
      <c r="N4009" s="9"/>
    </row>
    <row r="4010" ht="15.75" customHeight="1" spans="1:14">
      <c r="A4010" s="9">
        <v>63</v>
      </c>
      <c r="B4010" s="9" t="s">
        <v>237</v>
      </c>
      <c r="C4010" s="9" t="s">
        <v>239</v>
      </c>
      <c r="D4010" s="9">
        <v>28.636556</v>
      </c>
      <c r="E4010" s="9">
        <v>77.103098</v>
      </c>
      <c r="F4010" s="9" t="s">
        <v>12</v>
      </c>
      <c r="G4010" s="24">
        <v>1</v>
      </c>
      <c r="H4010" s="9">
        <v>72</v>
      </c>
      <c r="I4010" s="9">
        <v>114</v>
      </c>
      <c r="J4010" s="24">
        <v>72</v>
      </c>
      <c r="K4010" s="9">
        <f t="shared" si="30"/>
        <v>72</v>
      </c>
      <c r="M4010" s="9"/>
      <c r="N4010" s="9"/>
    </row>
    <row r="4011" ht="15.75" customHeight="1" spans="1:14">
      <c r="A4011" s="9">
        <v>64</v>
      </c>
      <c r="B4011" s="9" t="s">
        <v>237</v>
      </c>
      <c r="C4011" s="9" t="s">
        <v>239</v>
      </c>
      <c r="D4011" s="9">
        <v>28.636525</v>
      </c>
      <c r="E4011" s="9">
        <v>77.102736</v>
      </c>
      <c r="F4011" s="9" t="s">
        <v>12</v>
      </c>
      <c r="G4011" s="24">
        <v>1</v>
      </c>
      <c r="H4011" s="9">
        <v>72</v>
      </c>
      <c r="I4011" s="9">
        <v>114</v>
      </c>
      <c r="J4011" s="24">
        <v>72</v>
      </c>
      <c r="K4011" s="9">
        <f t="shared" si="30"/>
        <v>72</v>
      </c>
      <c r="M4011" s="9"/>
      <c r="N4011" s="9"/>
    </row>
    <row r="4012" ht="15.75" customHeight="1" spans="1:14">
      <c r="A4012" s="9">
        <v>65</v>
      </c>
      <c r="B4012" s="9" t="s">
        <v>237</v>
      </c>
      <c r="C4012" s="9" t="s">
        <v>239</v>
      </c>
      <c r="D4012" s="9">
        <v>28.636486</v>
      </c>
      <c r="E4012" s="9">
        <v>77.102247</v>
      </c>
      <c r="F4012" s="9" t="s">
        <v>12</v>
      </c>
      <c r="G4012" s="24">
        <v>1</v>
      </c>
      <c r="H4012" s="9">
        <v>72</v>
      </c>
      <c r="I4012" s="9">
        <v>114</v>
      </c>
      <c r="J4012" s="24">
        <v>72</v>
      </c>
      <c r="K4012" s="9">
        <f t="shared" si="30"/>
        <v>72</v>
      </c>
      <c r="M4012" s="9"/>
      <c r="N4012" s="9"/>
    </row>
    <row r="4013" ht="15.75" customHeight="1" spans="1:14">
      <c r="A4013" s="9">
        <v>66</v>
      </c>
      <c r="B4013" s="9" t="s">
        <v>237</v>
      </c>
      <c r="C4013" s="9" t="s">
        <v>239</v>
      </c>
      <c r="D4013" s="9">
        <v>28.636219</v>
      </c>
      <c r="E4013" s="9">
        <v>77.10221</v>
      </c>
      <c r="F4013" s="9" t="s">
        <v>12</v>
      </c>
      <c r="G4013" s="24">
        <v>1</v>
      </c>
      <c r="H4013" s="9">
        <v>72</v>
      </c>
      <c r="I4013" s="9">
        <v>114</v>
      </c>
      <c r="J4013" s="24">
        <v>72</v>
      </c>
      <c r="K4013" s="9">
        <f t="shared" si="30"/>
        <v>72</v>
      </c>
      <c r="M4013" s="9"/>
      <c r="N4013" s="9"/>
    </row>
    <row r="4014" ht="15.75" customHeight="1" spans="1:14">
      <c r="A4014" s="9">
        <v>68</v>
      </c>
      <c r="B4014" s="9" t="s">
        <v>237</v>
      </c>
      <c r="C4014" s="9" t="s">
        <v>239</v>
      </c>
      <c r="D4014" s="9">
        <v>28.636172</v>
      </c>
      <c r="E4014" s="9">
        <v>77.102606</v>
      </c>
      <c r="F4014" s="9" t="s">
        <v>12</v>
      </c>
      <c r="G4014" s="24">
        <v>1</v>
      </c>
      <c r="H4014" s="9">
        <v>72</v>
      </c>
      <c r="I4014" s="9">
        <v>114</v>
      </c>
      <c r="J4014" s="24">
        <v>72</v>
      </c>
      <c r="K4014" s="9">
        <f t="shared" si="30"/>
        <v>72</v>
      </c>
      <c r="M4014" s="9"/>
      <c r="N4014" s="9"/>
    </row>
    <row r="4015" ht="15.75" customHeight="1" spans="1:14">
      <c r="A4015" s="9">
        <v>69</v>
      </c>
      <c r="B4015" s="9" t="s">
        <v>237</v>
      </c>
      <c r="C4015" s="9" t="s">
        <v>239</v>
      </c>
      <c r="D4015" s="9">
        <v>28.636314</v>
      </c>
      <c r="E4015" s="9">
        <v>77.102721</v>
      </c>
      <c r="F4015" s="9" t="s">
        <v>12</v>
      </c>
      <c r="G4015" s="24">
        <v>1</v>
      </c>
      <c r="H4015" s="9">
        <v>70</v>
      </c>
      <c r="I4015" s="9">
        <v>114</v>
      </c>
      <c r="J4015" s="24">
        <v>70</v>
      </c>
      <c r="K4015" s="9">
        <f t="shared" si="30"/>
        <v>70</v>
      </c>
      <c r="M4015" s="9"/>
      <c r="N4015" s="9"/>
    </row>
    <row r="4016" ht="15.75" customHeight="1" spans="1:14">
      <c r="A4016" s="9">
        <v>70</v>
      </c>
      <c r="B4016" s="9" t="s">
        <v>237</v>
      </c>
      <c r="C4016" s="9" t="s">
        <v>239</v>
      </c>
      <c r="D4016" s="9">
        <v>28.636322</v>
      </c>
      <c r="E4016" s="9">
        <v>77.104686</v>
      </c>
      <c r="F4016" s="9" t="s">
        <v>12</v>
      </c>
      <c r="G4016" s="24">
        <v>1</v>
      </c>
      <c r="H4016" s="9">
        <v>72</v>
      </c>
      <c r="I4016" s="9">
        <v>114</v>
      </c>
      <c r="J4016" s="24">
        <v>72</v>
      </c>
      <c r="K4016" s="9">
        <f t="shared" si="30"/>
        <v>72</v>
      </c>
      <c r="M4016" s="9"/>
      <c r="N4016" s="9"/>
    </row>
    <row r="4017" ht="15.75" customHeight="1" spans="1:14">
      <c r="A4017" s="9">
        <v>71</v>
      </c>
      <c r="B4017" s="9" t="s">
        <v>237</v>
      </c>
      <c r="C4017" s="9" t="s">
        <v>239</v>
      </c>
      <c r="D4017" s="9">
        <v>28.63629</v>
      </c>
      <c r="E4017" s="9">
        <v>77.104704</v>
      </c>
      <c r="F4017" s="9" t="s">
        <v>12</v>
      </c>
      <c r="G4017" s="24">
        <v>1</v>
      </c>
      <c r="H4017" s="9">
        <v>72</v>
      </c>
      <c r="I4017" s="9">
        <v>114</v>
      </c>
      <c r="J4017" s="24">
        <v>72</v>
      </c>
      <c r="K4017" s="9">
        <f t="shared" si="30"/>
        <v>72</v>
      </c>
      <c r="M4017" s="9"/>
      <c r="N4017" s="9"/>
    </row>
    <row r="4018" ht="15.75" customHeight="1" spans="1:14">
      <c r="A4018" s="9">
        <v>72</v>
      </c>
      <c r="B4018" s="9" t="s">
        <v>237</v>
      </c>
      <c r="C4018" s="9" t="s">
        <v>239</v>
      </c>
      <c r="D4018" s="9">
        <v>28.63753</v>
      </c>
      <c r="E4018" s="9">
        <v>77.101728</v>
      </c>
      <c r="F4018" s="9" t="s">
        <v>12</v>
      </c>
      <c r="G4018" s="24">
        <v>1</v>
      </c>
      <c r="H4018" s="9">
        <v>72</v>
      </c>
      <c r="I4018" s="9">
        <v>114</v>
      </c>
      <c r="J4018" s="24">
        <v>72</v>
      </c>
      <c r="K4018" s="9">
        <f t="shared" si="30"/>
        <v>72</v>
      </c>
      <c r="M4018" s="9"/>
      <c r="N4018" s="9"/>
    </row>
    <row r="4019" ht="15.75" customHeight="1" spans="1:14">
      <c r="A4019" s="9">
        <v>73</v>
      </c>
      <c r="B4019" s="9" t="s">
        <v>237</v>
      </c>
      <c r="C4019" s="9" t="s">
        <v>239</v>
      </c>
      <c r="D4019" s="9">
        <v>28.63757</v>
      </c>
      <c r="E4019" s="9">
        <v>77.101854</v>
      </c>
      <c r="F4019" s="9" t="s">
        <v>12</v>
      </c>
      <c r="G4019" s="24">
        <v>1</v>
      </c>
      <c r="H4019" s="9">
        <v>72</v>
      </c>
      <c r="I4019" s="9">
        <v>114</v>
      </c>
      <c r="J4019" s="24">
        <v>72</v>
      </c>
      <c r="K4019" s="9">
        <f t="shared" si="30"/>
        <v>72</v>
      </c>
      <c r="M4019" s="9"/>
      <c r="N4019" s="9"/>
    </row>
    <row r="4020" ht="15.75" customHeight="1" spans="1:14">
      <c r="A4020" s="9">
        <v>74</v>
      </c>
      <c r="B4020" s="9" t="s">
        <v>237</v>
      </c>
      <c r="C4020" s="9" t="s">
        <v>239</v>
      </c>
      <c r="D4020" s="9">
        <v>28.63767</v>
      </c>
      <c r="E4020" s="9">
        <v>77.101719</v>
      </c>
      <c r="F4020" s="9" t="s">
        <v>12</v>
      </c>
      <c r="G4020" s="24">
        <v>1</v>
      </c>
      <c r="H4020" s="9">
        <v>72</v>
      </c>
      <c r="I4020" s="9">
        <v>114</v>
      </c>
      <c r="J4020" s="24">
        <v>72</v>
      </c>
      <c r="K4020" s="9">
        <f t="shared" si="30"/>
        <v>72</v>
      </c>
      <c r="M4020" s="9"/>
      <c r="N4020" s="9"/>
    </row>
    <row r="4021" ht="15.75" customHeight="1" spans="1:14">
      <c r="A4021" s="9">
        <v>75</v>
      </c>
      <c r="B4021" s="9" t="s">
        <v>237</v>
      </c>
      <c r="C4021" s="9" t="s">
        <v>239</v>
      </c>
      <c r="D4021" s="9">
        <v>28.637841</v>
      </c>
      <c r="E4021" s="9">
        <v>77.101723</v>
      </c>
      <c r="F4021" s="9" t="s">
        <v>12</v>
      </c>
      <c r="G4021" s="24">
        <v>2</v>
      </c>
      <c r="H4021" s="9" t="s">
        <v>13</v>
      </c>
      <c r="I4021" s="9">
        <v>114</v>
      </c>
      <c r="J4021" s="24">
        <v>72</v>
      </c>
      <c r="K4021" s="9">
        <f t="shared" si="30"/>
        <v>144</v>
      </c>
      <c r="M4021" s="9"/>
      <c r="N4021" s="9"/>
    </row>
    <row r="4022" ht="15.75" customHeight="1" spans="1:14">
      <c r="A4022" s="9">
        <v>76</v>
      </c>
      <c r="B4022" s="9" t="s">
        <v>237</v>
      </c>
      <c r="C4022" s="9" t="s">
        <v>239</v>
      </c>
      <c r="D4022" s="9">
        <v>28.637847</v>
      </c>
      <c r="E4022" s="9">
        <v>77.101719</v>
      </c>
      <c r="F4022" s="9" t="s">
        <v>12</v>
      </c>
      <c r="G4022" s="24">
        <v>2</v>
      </c>
      <c r="H4022" s="9" t="s">
        <v>13</v>
      </c>
      <c r="I4022" s="9">
        <v>114</v>
      </c>
      <c r="J4022" s="24">
        <v>72</v>
      </c>
      <c r="K4022" s="9">
        <f t="shared" si="30"/>
        <v>144</v>
      </c>
      <c r="M4022" s="9"/>
      <c r="N4022" s="9"/>
    </row>
    <row r="4023" ht="15.75" customHeight="1" spans="1:14">
      <c r="A4023" s="9">
        <v>77</v>
      </c>
      <c r="B4023" s="9" t="s">
        <v>237</v>
      </c>
      <c r="C4023" s="9" t="s">
        <v>239</v>
      </c>
      <c r="D4023" s="9">
        <v>28.637852</v>
      </c>
      <c r="E4023" s="9">
        <v>77.101807</v>
      </c>
      <c r="F4023" s="9" t="s">
        <v>12</v>
      </c>
      <c r="G4023" s="24">
        <v>1</v>
      </c>
      <c r="H4023" s="9">
        <v>72</v>
      </c>
      <c r="I4023" s="9">
        <v>114</v>
      </c>
      <c r="J4023" s="24">
        <v>72</v>
      </c>
      <c r="K4023" s="9">
        <f t="shared" si="30"/>
        <v>72</v>
      </c>
      <c r="M4023" s="9"/>
      <c r="N4023" s="9"/>
    </row>
    <row r="4024" ht="15.75" customHeight="1" spans="1:14">
      <c r="A4024" s="9">
        <v>78</v>
      </c>
      <c r="B4024" s="9" t="s">
        <v>237</v>
      </c>
      <c r="C4024" s="9" t="s">
        <v>239</v>
      </c>
      <c r="D4024" s="9">
        <v>28.637886</v>
      </c>
      <c r="E4024" s="9">
        <v>77.101988</v>
      </c>
      <c r="F4024" s="9" t="s">
        <v>12</v>
      </c>
      <c r="G4024" s="24">
        <v>1</v>
      </c>
      <c r="H4024" s="9">
        <v>72</v>
      </c>
      <c r="I4024" s="9">
        <v>114</v>
      </c>
      <c r="J4024" s="24">
        <v>72</v>
      </c>
      <c r="K4024" s="9">
        <f t="shared" si="30"/>
        <v>72</v>
      </c>
      <c r="M4024" s="9"/>
      <c r="N4024" s="9"/>
    </row>
    <row r="4025" ht="15.75" customHeight="1" spans="1:14">
      <c r="A4025" s="9">
        <v>79</v>
      </c>
      <c r="B4025" s="9" t="s">
        <v>237</v>
      </c>
      <c r="C4025" s="9" t="s">
        <v>239</v>
      </c>
      <c r="D4025" s="9">
        <v>28.638156</v>
      </c>
      <c r="E4025" s="9">
        <v>77.10173</v>
      </c>
      <c r="F4025" s="9" t="s">
        <v>12</v>
      </c>
      <c r="G4025" s="24">
        <v>1</v>
      </c>
      <c r="H4025" s="9">
        <v>72</v>
      </c>
      <c r="I4025" s="9">
        <v>114</v>
      </c>
      <c r="J4025" s="24">
        <v>72</v>
      </c>
      <c r="K4025" s="9">
        <f t="shared" si="30"/>
        <v>72</v>
      </c>
      <c r="M4025" s="9"/>
      <c r="N4025" s="9"/>
    </row>
    <row r="4026" ht="15.75" customHeight="1" spans="1:14">
      <c r="A4026" s="9">
        <v>80</v>
      </c>
      <c r="B4026" s="9" t="s">
        <v>237</v>
      </c>
      <c r="C4026" s="9" t="s">
        <v>239</v>
      </c>
      <c r="D4026" s="9">
        <v>28.63816</v>
      </c>
      <c r="E4026" s="9">
        <v>77.102014</v>
      </c>
      <c r="F4026" s="9" t="s">
        <v>12</v>
      </c>
      <c r="G4026" s="24">
        <v>1</v>
      </c>
      <c r="H4026" s="9">
        <v>72</v>
      </c>
      <c r="I4026" s="9">
        <v>114</v>
      </c>
      <c r="J4026" s="24">
        <v>72</v>
      </c>
      <c r="K4026" s="9">
        <f t="shared" si="30"/>
        <v>72</v>
      </c>
      <c r="M4026" s="9"/>
      <c r="N4026" s="9"/>
    </row>
    <row r="4027" ht="15.75" customHeight="1" spans="1:14">
      <c r="A4027" s="9">
        <v>82</v>
      </c>
      <c r="B4027" s="9" t="s">
        <v>237</v>
      </c>
      <c r="C4027" s="9" t="s">
        <v>239</v>
      </c>
      <c r="D4027" s="9">
        <v>28.638386</v>
      </c>
      <c r="E4027" s="9">
        <v>77.101695</v>
      </c>
      <c r="F4027" s="9" t="s">
        <v>12</v>
      </c>
      <c r="G4027" s="24">
        <v>2</v>
      </c>
      <c r="H4027" s="9" t="s">
        <v>169</v>
      </c>
      <c r="I4027" s="9">
        <v>114</v>
      </c>
      <c r="J4027" s="24">
        <v>70</v>
      </c>
      <c r="K4027" s="9">
        <f t="shared" si="30"/>
        <v>140</v>
      </c>
      <c r="M4027" s="9"/>
      <c r="N4027" s="9"/>
    </row>
    <row r="4028" ht="15.75" customHeight="1" spans="1:14">
      <c r="A4028" s="9">
        <v>83</v>
      </c>
      <c r="B4028" s="9" t="s">
        <v>237</v>
      </c>
      <c r="C4028" s="9" t="s">
        <v>239</v>
      </c>
      <c r="D4028" s="9">
        <v>28.63874</v>
      </c>
      <c r="E4028" s="9">
        <v>77.101631</v>
      </c>
      <c r="F4028" s="9" t="s">
        <v>12</v>
      </c>
      <c r="G4028" s="24">
        <v>1</v>
      </c>
      <c r="H4028" s="9">
        <v>72</v>
      </c>
      <c r="I4028" s="9">
        <v>114</v>
      </c>
      <c r="J4028" s="24">
        <v>72</v>
      </c>
      <c r="K4028" s="9">
        <f t="shared" si="30"/>
        <v>72</v>
      </c>
      <c r="M4028" s="9"/>
      <c r="N4028" s="9"/>
    </row>
    <row r="4029" ht="15.75" customHeight="1" spans="1:14">
      <c r="A4029" s="9">
        <v>84</v>
      </c>
      <c r="B4029" s="9" t="s">
        <v>237</v>
      </c>
      <c r="C4029" s="9" t="s">
        <v>239</v>
      </c>
      <c r="D4029" s="9">
        <v>28.638724</v>
      </c>
      <c r="E4029" s="9">
        <v>77.10167</v>
      </c>
      <c r="F4029" s="9" t="s">
        <v>12</v>
      </c>
      <c r="G4029" s="24">
        <v>1</v>
      </c>
      <c r="H4029" s="9">
        <v>72</v>
      </c>
      <c r="I4029" s="9">
        <v>114</v>
      </c>
      <c r="J4029" s="24">
        <v>72</v>
      </c>
      <c r="K4029" s="9">
        <f t="shared" si="30"/>
        <v>72</v>
      </c>
      <c r="M4029" s="9"/>
      <c r="N4029" s="9"/>
    </row>
    <row r="4030" ht="15.75" customHeight="1" spans="1:14">
      <c r="A4030" s="9">
        <v>85</v>
      </c>
      <c r="B4030" s="9" t="s">
        <v>237</v>
      </c>
      <c r="C4030" s="9" t="s">
        <v>239</v>
      </c>
      <c r="D4030" s="9">
        <v>28.638731</v>
      </c>
      <c r="E4030" s="9">
        <v>77.101773</v>
      </c>
      <c r="F4030" s="9" t="s">
        <v>12</v>
      </c>
      <c r="G4030" s="24">
        <v>1</v>
      </c>
      <c r="H4030" s="9">
        <v>140</v>
      </c>
      <c r="I4030" s="9">
        <v>114</v>
      </c>
      <c r="J4030" s="24">
        <v>140</v>
      </c>
      <c r="K4030" s="9">
        <f t="shared" si="30"/>
        <v>140</v>
      </c>
      <c r="M4030" s="9"/>
      <c r="N4030" s="9"/>
    </row>
    <row r="4031" ht="15.75" customHeight="1" spans="1:14">
      <c r="A4031" s="9">
        <v>86</v>
      </c>
      <c r="B4031" s="9" t="s">
        <v>237</v>
      </c>
      <c r="C4031" s="9" t="s">
        <v>239</v>
      </c>
      <c r="D4031" s="9">
        <v>28.638755</v>
      </c>
      <c r="E4031" s="9">
        <v>77.101817</v>
      </c>
      <c r="F4031" s="9" t="s">
        <v>12</v>
      </c>
      <c r="G4031" s="24">
        <v>1</v>
      </c>
      <c r="H4031" s="9">
        <v>72</v>
      </c>
      <c r="I4031" s="9">
        <v>114</v>
      </c>
      <c r="J4031" s="24">
        <v>72</v>
      </c>
      <c r="K4031" s="9">
        <f t="shared" si="30"/>
        <v>72</v>
      </c>
      <c r="M4031" s="9"/>
      <c r="N4031" s="9"/>
    </row>
    <row r="4032" ht="15.75" customHeight="1" spans="1:14">
      <c r="A4032" s="9">
        <v>87</v>
      </c>
      <c r="B4032" s="9" t="s">
        <v>237</v>
      </c>
      <c r="C4032" s="9" t="s">
        <v>239</v>
      </c>
      <c r="D4032" s="9">
        <v>28.638766</v>
      </c>
      <c r="E4032" s="9">
        <v>77.101909</v>
      </c>
      <c r="F4032" s="9" t="s">
        <v>12</v>
      </c>
      <c r="G4032" s="24">
        <v>2</v>
      </c>
      <c r="H4032" s="9" t="s">
        <v>169</v>
      </c>
      <c r="I4032" s="9">
        <v>114</v>
      </c>
      <c r="J4032" s="24">
        <v>70</v>
      </c>
      <c r="K4032" s="9">
        <f t="shared" si="30"/>
        <v>140</v>
      </c>
      <c r="M4032" s="9"/>
      <c r="N4032" s="9"/>
    </row>
    <row r="4033" ht="15.75" customHeight="1" spans="1:14">
      <c r="A4033" s="9">
        <v>88</v>
      </c>
      <c r="B4033" s="9" t="s">
        <v>237</v>
      </c>
      <c r="C4033" s="9" t="s">
        <v>239</v>
      </c>
      <c r="D4033" s="9">
        <v>28.638787</v>
      </c>
      <c r="E4033" s="9">
        <v>77.102163</v>
      </c>
      <c r="F4033" s="9" t="s">
        <v>12</v>
      </c>
      <c r="G4033" s="24">
        <v>2</v>
      </c>
      <c r="H4033" s="9" t="s">
        <v>169</v>
      </c>
      <c r="I4033" s="9">
        <v>114</v>
      </c>
      <c r="J4033" s="24">
        <v>70</v>
      </c>
      <c r="K4033" s="9">
        <f t="shared" si="30"/>
        <v>140</v>
      </c>
      <c r="M4033" s="9"/>
      <c r="N4033" s="9"/>
    </row>
    <row r="4034" ht="15.75" customHeight="1" spans="1:14">
      <c r="A4034" s="9">
        <v>89</v>
      </c>
      <c r="B4034" s="9" t="s">
        <v>237</v>
      </c>
      <c r="C4034" s="9" t="s">
        <v>239</v>
      </c>
      <c r="D4034" s="9">
        <v>28.638863</v>
      </c>
      <c r="E4034" s="9">
        <v>77.102157</v>
      </c>
      <c r="F4034" s="9" t="s">
        <v>12</v>
      </c>
      <c r="G4034" s="24">
        <v>1</v>
      </c>
      <c r="H4034" s="9">
        <v>70</v>
      </c>
      <c r="I4034" s="9">
        <v>114</v>
      </c>
      <c r="J4034" s="24">
        <v>70</v>
      </c>
      <c r="K4034" s="9">
        <f t="shared" si="30"/>
        <v>70</v>
      </c>
      <c r="M4034" s="9"/>
      <c r="N4034" s="9"/>
    </row>
    <row r="4035" ht="15.75" customHeight="1" spans="1:14">
      <c r="A4035" s="9">
        <v>90</v>
      </c>
      <c r="B4035" s="9" t="s">
        <v>237</v>
      </c>
      <c r="C4035" s="9" t="s">
        <v>239</v>
      </c>
      <c r="D4035" s="9">
        <v>28.639025</v>
      </c>
      <c r="E4035" s="9">
        <v>77.102151</v>
      </c>
      <c r="F4035" s="9" t="s">
        <v>12</v>
      </c>
      <c r="G4035" s="24">
        <v>2</v>
      </c>
      <c r="H4035" s="9" t="s">
        <v>169</v>
      </c>
      <c r="I4035" s="9">
        <v>114</v>
      </c>
      <c r="J4035" s="24">
        <v>70</v>
      </c>
      <c r="K4035" s="9">
        <f t="shared" si="30"/>
        <v>140</v>
      </c>
      <c r="M4035" s="9"/>
      <c r="N4035" s="9"/>
    </row>
    <row r="4036" ht="15.75" customHeight="1" spans="1:14">
      <c r="A4036" s="9">
        <v>91</v>
      </c>
      <c r="B4036" s="9" t="s">
        <v>237</v>
      </c>
      <c r="C4036" s="9" t="s">
        <v>239</v>
      </c>
      <c r="D4036" s="9">
        <v>28.639058</v>
      </c>
      <c r="E4036" s="9">
        <v>77.102199</v>
      </c>
      <c r="F4036" s="9" t="s">
        <v>12</v>
      </c>
      <c r="G4036" s="24">
        <v>2</v>
      </c>
      <c r="H4036" s="9" t="s">
        <v>169</v>
      </c>
      <c r="I4036" s="9">
        <v>114</v>
      </c>
      <c r="J4036" s="24">
        <v>70</v>
      </c>
      <c r="K4036" s="9">
        <f t="shared" si="30"/>
        <v>140</v>
      </c>
      <c r="M4036" s="9"/>
      <c r="N4036" s="9"/>
    </row>
    <row r="4037" ht="15.75" customHeight="1" spans="1:14">
      <c r="A4037" s="9">
        <v>93</v>
      </c>
      <c r="B4037" s="9" t="s">
        <v>237</v>
      </c>
      <c r="C4037" s="9" t="s">
        <v>239</v>
      </c>
      <c r="D4037" s="9">
        <v>28.63897</v>
      </c>
      <c r="E4037" s="9">
        <v>77.102006</v>
      </c>
      <c r="F4037" s="9" t="s">
        <v>12</v>
      </c>
      <c r="G4037" s="24">
        <v>1</v>
      </c>
      <c r="H4037" s="9">
        <v>70</v>
      </c>
      <c r="I4037" s="9">
        <v>114</v>
      </c>
      <c r="J4037" s="24">
        <v>70</v>
      </c>
      <c r="K4037" s="9">
        <f t="shared" si="30"/>
        <v>70</v>
      </c>
      <c r="M4037" s="9"/>
      <c r="N4037" s="9"/>
    </row>
    <row r="4038" ht="15.75" customHeight="1" spans="1:14">
      <c r="A4038" s="9">
        <v>96</v>
      </c>
      <c r="B4038" s="9" t="s">
        <v>237</v>
      </c>
      <c r="C4038" s="9" t="s">
        <v>239</v>
      </c>
      <c r="D4038" s="9">
        <v>28.639017</v>
      </c>
      <c r="E4038" s="9">
        <v>77.101848</v>
      </c>
      <c r="F4038" s="9" t="s">
        <v>12</v>
      </c>
      <c r="G4038" s="24">
        <v>1</v>
      </c>
      <c r="H4038" s="9">
        <v>70</v>
      </c>
      <c r="I4038" s="9">
        <v>114</v>
      </c>
      <c r="J4038" s="24">
        <v>70</v>
      </c>
      <c r="K4038" s="9">
        <f t="shared" si="30"/>
        <v>70</v>
      </c>
      <c r="M4038" s="9"/>
      <c r="N4038" s="9"/>
    </row>
    <row r="4039" ht="15.75" customHeight="1" spans="1:14">
      <c r="A4039" s="9">
        <v>97</v>
      </c>
      <c r="B4039" s="9" t="s">
        <v>237</v>
      </c>
      <c r="C4039" s="9" t="s">
        <v>239</v>
      </c>
      <c r="D4039" s="9">
        <v>28.639019</v>
      </c>
      <c r="E4039" s="9">
        <v>77.101829</v>
      </c>
      <c r="F4039" s="9" t="s">
        <v>12</v>
      </c>
      <c r="G4039" s="24">
        <v>2</v>
      </c>
      <c r="H4039" s="9" t="s">
        <v>13</v>
      </c>
      <c r="I4039" s="9">
        <v>114</v>
      </c>
      <c r="J4039" s="24">
        <v>72</v>
      </c>
      <c r="K4039" s="9">
        <f t="shared" si="30"/>
        <v>144</v>
      </c>
      <c r="M4039" s="9"/>
      <c r="N4039" s="9"/>
    </row>
    <row r="4040" ht="15.75" customHeight="1" spans="1:14">
      <c r="A4040" s="9">
        <v>98</v>
      </c>
      <c r="B4040" s="9" t="s">
        <v>237</v>
      </c>
      <c r="C4040" s="9" t="s">
        <v>239</v>
      </c>
      <c r="D4040" s="9">
        <v>28.638987</v>
      </c>
      <c r="E4040" s="9">
        <v>77.101718</v>
      </c>
      <c r="F4040" s="9" t="s">
        <v>12</v>
      </c>
      <c r="G4040" s="24">
        <v>2</v>
      </c>
      <c r="H4040" s="9" t="s">
        <v>169</v>
      </c>
      <c r="I4040" s="9">
        <v>114</v>
      </c>
      <c r="J4040" s="24">
        <v>70</v>
      </c>
      <c r="K4040" s="9">
        <f t="shared" si="30"/>
        <v>140</v>
      </c>
      <c r="M4040" s="9"/>
      <c r="N4040" s="9"/>
    </row>
    <row r="4041" ht="15.75" customHeight="1" spans="1:14">
      <c r="A4041" s="9">
        <v>101</v>
      </c>
      <c r="B4041" s="9" t="s">
        <v>237</v>
      </c>
      <c r="C4041" s="9" t="s">
        <v>239</v>
      </c>
      <c r="D4041" s="9">
        <v>28.6387</v>
      </c>
      <c r="E4041" s="9">
        <v>77.102164</v>
      </c>
      <c r="F4041" s="9" t="s">
        <v>12</v>
      </c>
      <c r="G4041" s="24">
        <v>2</v>
      </c>
      <c r="H4041" s="9" t="s">
        <v>13</v>
      </c>
      <c r="I4041" s="9">
        <v>114</v>
      </c>
      <c r="J4041" s="24">
        <v>72</v>
      </c>
      <c r="K4041" s="9">
        <f t="shared" si="30"/>
        <v>144</v>
      </c>
      <c r="M4041" s="9"/>
      <c r="N4041" s="9"/>
    </row>
    <row r="4042" ht="15.75" customHeight="1" spans="1:14">
      <c r="A4042" s="9">
        <v>102</v>
      </c>
      <c r="B4042" s="9" t="s">
        <v>237</v>
      </c>
      <c r="C4042" s="9" t="s">
        <v>239</v>
      </c>
      <c r="D4042" s="9">
        <v>28.63877</v>
      </c>
      <c r="E4042" s="9">
        <v>77.10154</v>
      </c>
      <c r="F4042" s="9" t="s">
        <v>12</v>
      </c>
      <c r="G4042" s="24">
        <v>1</v>
      </c>
      <c r="H4042" s="9">
        <v>72</v>
      </c>
      <c r="I4042" s="9">
        <v>114</v>
      </c>
      <c r="J4042" s="24">
        <v>72</v>
      </c>
      <c r="K4042" s="9">
        <f t="shared" si="30"/>
        <v>72</v>
      </c>
      <c r="M4042" s="9"/>
      <c r="N4042" s="9"/>
    </row>
    <row r="4043" ht="15.75" customHeight="1" spans="1:14">
      <c r="A4043" s="9">
        <v>103</v>
      </c>
      <c r="B4043" s="9" t="s">
        <v>237</v>
      </c>
      <c r="C4043" s="9" t="s">
        <v>239</v>
      </c>
      <c r="D4043" s="9">
        <v>28.638595</v>
      </c>
      <c r="E4043" s="9">
        <v>77.101589</v>
      </c>
      <c r="F4043" s="9" t="s">
        <v>12</v>
      </c>
      <c r="G4043" s="24">
        <v>1</v>
      </c>
      <c r="H4043" s="9">
        <v>72</v>
      </c>
      <c r="I4043" s="9">
        <v>114</v>
      </c>
      <c r="J4043" s="24">
        <v>72</v>
      </c>
      <c r="K4043" s="9">
        <f t="shared" si="30"/>
        <v>72</v>
      </c>
      <c r="M4043" s="9"/>
      <c r="N4043" s="9"/>
    </row>
    <row r="4044" ht="15.75" customHeight="1" spans="1:14">
      <c r="A4044" s="9">
        <v>106</v>
      </c>
      <c r="B4044" s="9" t="s">
        <v>237</v>
      </c>
      <c r="C4044" s="9" t="s">
        <v>239</v>
      </c>
      <c r="D4044" s="9">
        <v>28.63832</v>
      </c>
      <c r="E4044" s="9">
        <v>77.101724</v>
      </c>
      <c r="F4044" s="9" t="s">
        <v>12</v>
      </c>
      <c r="G4044" s="24">
        <v>1</v>
      </c>
      <c r="H4044" s="9">
        <v>72</v>
      </c>
      <c r="I4044" s="9">
        <v>114</v>
      </c>
      <c r="J4044" s="24">
        <v>72</v>
      </c>
      <c r="K4044" s="9">
        <f t="shared" si="30"/>
        <v>72</v>
      </c>
      <c r="M4044" s="9"/>
      <c r="N4044" s="9"/>
    </row>
    <row r="4045" ht="15.75" customHeight="1" spans="1:14">
      <c r="A4045" s="9">
        <v>107</v>
      </c>
      <c r="B4045" s="9" t="s">
        <v>237</v>
      </c>
      <c r="C4045" s="9" t="s">
        <v>239</v>
      </c>
      <c r="D4045" s="9">
        <v>28.63733</v>
      </c>
      <c r="E4045" s="9">
        <v>77.101447</v>
      </c>
      <c r="F4045" s="9" t="s">
        <v>12</v>
      </c>
      <c r="G4045" s="24">
        <v>1</v>
      </c>
      <c r="H4045" s="9">
        <v>72</v>
      </c>
      <c r="I4045" s="9">
        <v>114</v>
      </c>
      <c r="J4045" s="24">
        <v>72</v>
      </c>
      <c r="K4045" s="9">
        <f t="shared" si="30"/>
        <v>72</v>
      </c>
      <c r="M4045" s="9"/>
      <c r="N4045" s="9"/>
    </row>
    <row r="4046" ht="15.75" customHeight="1" spans="1:14">
      <c r="A4046" s="9">
        <v>108</v>
      </c>
      <c r="B4046" s="9" t="s">
        <v>237</v>
      </c>
      <c r="C4046" s="9" t="s">
        <v>239</v>
      </c>
      <c r="D4046" s="9">
        <v>28.636165</v>
      </c>
      <c r="E4046" s="9">
        <v>77.103077</v>
      </c>
      <c r="F4046" s="9" t="s">
        <v>12</v>
      </c>
      <c r="G4046" s="24">
        <v>1</v>
      </c>
      <c r="H4046" s="9">
        <v>72</v>
      </c>
      <c r="I4046" s="9">
        <v>114</v>
      </c>
      <c r="J4046" s="24">
        <v>72</v>
      </c>
      <c r="K4046" s="9">
        <f t="shared" si="30"/>
        <v>72</v>
      </c>
      <c r="M4046" s="9"/>
      <c r="N4046" s="9"/>
    </row>
    <row r="4047" ht="15.75" customHeight="1" spans="1:14">
      <c r="A4047" s="9">
        <v>109</v>
      </c>
      <c r="B4047" s="9" t="s">
        <v>237</v>
      </c>
      <c r="C4047" s="9" t="s">
        <v>239</v>
      </c>
      <c r="D4047" s="9">
        <v>28.6362</v>
      </c>
      <c r="E4047" s="9">
        <v>77.103134</v>
      </c>
      <c r="F4047" s="9" t="s">
        <v>12</v>
      </c>
      <c r="G4047" s="24">
        <v>1</v>
      </c>
      <c r="H4047" s="9">
        <v>72</v>
      </c>
      <c r="I4047" s="9">
        <v>114</v>
      </c>
      <c r="J4047" s="24">
        <v>72</v>
      </c>
      <c r="K4047" s="9">
        <f t="shared" si="30"/>
        <v>72</v>
      </c>
      <c r="M4047" s="9"/>
      <c r="N4047" s="9"/>
    </row>
    <row r="4048" ht="15.75" customHeight="1" spans="1:14">
      <c r="A4048" s="9">
        <v>110</v>
      </c>
      <c r="B4048" s="9" t="s">
        <v>237</v>
      </c>
      <c r="C4048" s="9" t="s">
        <v>239</v>
      </c>
      <c r="D4048" s="9">
        <v>28.636231</v>
      </c>
      <c r="E4048" s="9">
        <v>77.103407</v>
      </c>
      <c r="F4048" s="9" t="s">
        <v>12</v>
      </c>
      <c r="G4048" s="24">
        <v>2</v>
      </c>
      <c r="H4048" s="9" t="s">
        <v>13</v>
      </c>
      <c r="I4048" s="9">
        <v>114</v>
      </c>
      <c r="J4048" s="24">
        <v>72</v>
      </c>
      <c r="K4048" s="9">
        <f t="shared" si="30"/>
        <v>144</v>
      </c>
      <c r="M4048" s="9"/>
      <c r="N4048" s="9"/>
    </row>
    <row r="4049" ht="15.75" customHeight="1" spans="1:14">
      <c r="A4049" s="9">
        <v>111</v>
      </c>
      <c r="B4049" s="9" t="s">
        <v>237</v>
      </c>
      <c r="C4049" s="9" t="s">
        <v>239</v>
      </c>
      <c r="D4049" s="9">
        <v>28.636167</v>
      </c>
      <c r="E4049" s="9">
        <v>77.103473</v>
      </c>
      <c r="F4049" s="9" t="s">
        <v>12</v>
      </c>
      <c r="G4049" s="24">
        <v>1</v>
      </c>
      <c r="H4049" s="9">
        <v>70</v>
      </c>
      <c r="I4049" s="9">
        <v>114</v>
      </c>
      <c r="J4049" s="24">
        <v>70</v>
      </c>
      <c r="K4049" s="9">
        <f t="shared" si="30"/>
        <v>70</v>
      </c>
      <c r="M4049" s="9"/>
      <c r="N4049" s="9"/>
    </row>
    <row r="4050" ht="15.75" customHeight="1" spans="1:14">
      <c r="A4050" s="9">
        <v>112</v>
      </c>
      <c r="B4050" s="9" t="s">
        <v>237</v>
      </c>
      <c r="C4050" s="9" t="s">
        <v>239</v>
      </c>
      <c r="D4050" s="9">
        <v>28.636251</v>
      </c>
      <c r="E4050" s="9">
        <v>77.103813</v>
      </c>
      <c r="F4050" s="9" t="s">
        <v>12</v>
      </c>
      <c r="G4050" s="24">
        <v>1</v>
      </c>
      <c r="H4050" s="9">
        <v>70</v>
      </c>
      <c r="I4050" s="9">
        <v>114</v>
      </c>
      <c r="J4050" s="24">
        <v>70</v>
      </c>
      <c r="K4050" s="9">
        <f t="shared" si="30"/>
        <v>70</v>
      </c>
      <c r="M4050" s="9"/>
      <c r="N4050" s="9"/>
    </row>
    <row r="4051" ht="15.75" customHeight="1" spans="1:14">
      <c r="A4051" s="9">
        <v>113</v>
      </c>
      <c r="B4051" s="9" t="s">
        <v>237</v>
      </c>
      <c r="C4051" s="9" t="s">
        <v>239</v>
      </c>
      <c r="D4051" s="9">
        <v>28.636215</v>
      </c>
      <c r="E4051" s="9">
        <v>77.103863</v>
      </c>
      <c r="F4051" s="9" t="s">
        <v>12</v>
      </c>
      <c r="G4051" s="24">
        <v>1</v>
      </c>
      <c r="H4051" s="9">
        <v>72</v>
      </c>
      <c r="I4051" s="9">
        <v>114</v>
      </c>
      <c r="J4051" s="24">
        <v>72</v>
      </c>
      <c r="K4051" s="9">
        <f t="shared" si="30"/>
        <v>72</v>
      </c>
      <c r="M4051" s="9"/>
      <c r="N4051" s="9"/>
    </row>
    <row r="4052" ht="15.75" customHeight="1" spans="1:14">
      <c r="A4052" s="9">
        <v>114</v>
      </c>
      <c r="B4052" s="9" t="s">
        <v>237</v>
      </c>
      <c r="C4052" s="9" t="s">
        <v>239</v>
      </c>
      <c r="D4052" s="9">
        <v>28.636256</v>
      </c>
      <c r="E4052" s="9">
        <v>77.103881</v>
      </c>
      <c r="F4052" s="9" t="s">
        <v>12</v>
      </c>
      <c r="G4052" s="24">
        <v>1</v>
      </c>
      <c r="H4052" s="9">
        <v>72</v>
      </c>
      <c r="I4052" s="9">
        <v>114</v>
      </c>
      <c r="J4052" s="24">
        <v>72</v>
      </c>
      <c r="K4052" s="9">
        <f t="shared" si="30"/>
        <v>72</v>
      </c>
      <c r="M4052" s="9"/>
      <c r="N4052" s="9"/>
    </row>
    <row r="4053" ht="15.75" customHeight="1" spans="1:14">
      <c r="A4053" s="9">
        <v>115</v>
      </c>
      <c r="B4053" s="9" t="s">
        <v>237</v>
      </c>
      <c r="C4053" s="9" t="s">
        <v>239</v>
      </c>
      <c r="D4053" s="9">
        <v>28.63623</v>
      </c>
      <c r="E4053" s="9">
        <v>77.103888</v>
      </c>
      <c r="F4053" s="9" t="s">
        <v>12</v>
      </c>
      <c r="G4053" s="24">
        <v>1</v>
      </c>
      <c r="H4053" s="9">
        <v>72</v>
      </c>
      <c r="I4053" s="9">
        <v>114</v>
      </c>
      <c r="J4053" s="24">
        <v>72</v>
      </c>
      <c r="K4053" s="9">
        <f t="shared" si="30"/>
        <v>72</v>
      </c>
      <c r="M4053" s="9"/>
      <c r="N4053" s="9"/>
    </row>
    <row r="4054" ht="15.75" customHeight="1" spans="1:14">
      <c r="A4054" s="9">
        <v>116</v>
      </c>
      <c r="B4054" s="9" t="s">
        <v>237</v>
      </c>
      <c r="C4054" s="9" t="s">
        <v>239</v>
      </c>
      <c r="D4054" s="9">
        <v>28.636236</v>
      </c>
      <c r="E4054" s="9">
        <v>77.10407</v>
      </c>
      <c r="F4054" s="9" t="s">
        <v>12</v>
      </c>
      <c r="G4054" s="24">
        <v>2</v>
      </c>
      <c r="H4054" s="9" t="s">
        <v>13</v>
      </c>
      <c r="I4054" s="9">
        <v>114</v>
      </c>
      <c r="J4054" s="24">
        <v>72</v>
      </c>
      <c r="K4054" s="9">
        <f t="shared" si="30"/>
        <v>144</v>
      </c>
      <c r="M4054" s="9"/>
      <c r="N4054" s="9"/>
    </row>
    <row r="4055" ht="15.75" customHeight="1" spans="1:14">
      <c r="A4055" s="9">
        <v>117</v>
      </c>
      <c r="B4055" s="9" t="s">
        <v>237</v>
      </c>
      <c r="C4055" s="9" t="s">
        <v>239</v>
      </c>
      <c r="D4055" s="9">
        <v>28.636181</v>
      </c>
      <c r="E4055" s="9">
        <v>77.104262</v>
      </c>
      <c r="F4055" s="9" t="s">
        <v>12</v>
      </c>
      <c r="G4055" s="24">
        <v>1</v>
      </c>
      <c r="H4055" s="9">
        <v>72</v>
      </c>
      <c r="I4055" s="9">
        <v>114</v>
      </c>
      <c r="J4055" s="24">
        <v>72</v>
      </c>
      <c r="K4055" s="9">
        <f t="shared" si="30"/>
        <v>72</v>
      </c>
      <c r="M4055" s="9"/>
      <c r="N4055" s="9"/>
    </row>
    <row r="4056" ht="15.75" customHeight="1" spans="1:14">
      <c r="A4056" s="9">
        <v>118</v>
      </c>
      <c r="B4056" s="9" t="s">
        <v>237</v>
      </c>
      <c r="C4056" s="9" t="s">
        <v>239</v>
      </c>
      <c r="D4056" s="9">
        <v>28.63624</v>
      </c>
      <c r="E4056" s="9">
        <v>77.104699</v>
      </c>
      <c r="F4056" s="9" t="s">
        <v>12</v>
      </c>
      <c r="G4056" s="24">
        <v>1</v>
      </c>
      <c r="H4056" s="9">
        <v>72</v>
      </c>
      <c r="I4056" s="9">
        <v>114</v>
      </c>
      <c r="J4056" s="24">
        <v>72</v>
      </c>
      <c r="K4056" s="9">
        <f t="shared" si="30"/>
        <v>72</v>
      </c>
      <c r="M4056" s="9"/>
      <c r="N4056" s="9"/>
    </row>
    <row r="4057" ht="15.75" customHeight="1" spans="1:14">
      <c r="A4057" s="9">
        <v>119</v>
      </c>
      <c r="B4057" s="9" t="s">
        <v>237</v>
      </c>
      <c r="C4057" s="9" t="s">
        <v>239</v>
      </c>
      <c r="D4057" s="9">
        <v>28.636148</v>
      </c>
      <c r="E4057" s="9">
        <v>77.104665</v>
      </c>
      <c r="F4057" s="9" t="s">
        <v>12</v>
      </c>
      <c r="G4057" s="24">
        <v>1</v>
      </c>
      <c r="H4057" s="9">
        <v>72</v>
      </c>
      <c r="I4057" s="9">
        <v>114</v>
      </c>
      <c r="J4057" s="24">
        <v>72</v>
      </c>
      <c r="K4057" s="9">
        <f t="shared" si="30"/>
        <v>72</v>
      </c>
      <c r="M4057" s="9"/>
      <c r="N4057" s="9"/>
    </row>
    <row r="4058" ht="15.75" customHeight="1" spans="1:14">
      <c r="A4058" s="9">
        <v>120</v>
      </c>
      <c r="B4058" s="9" t="s">
        <v>237</v>
      </c>
      <c r="C4058" s="9" t="s">
        <v>239</v>
      </c>
      <c r="D4058" s="9">
        <v>28.635979</v>
      </c>
      <c r="E4058" s="9">
        <v>77.104635</v>
      </c>
      <c r="F4058" s="9" t="s">
        <v>12</v>
      </c>
      <c r="G4058" s="24">
        <v>1</v>
      </c>
      <c r="H4058" s="9">
        <v>35</v>
      </c>
      <c r="I4058" s="9">
        <v>114</v>
      </c>
      <c r="J4058" s="24">
        <v>35</v>
      </c>
      <c r="K4058" s="9">
        <f t="shared" si="30"/>
        <v>35</v>
      </c>
      <c r="M4058" s="9"/>
      <c r="N4058" s="9"/>
    </row>
    <row r="4059" ht="15.75" customHeight="1" spans="1:14">
      <c r="A4059" s="9">
        <v>121</v>
      </c>
      <c r="B4059" s="9" t="s">
        <v>237</v>
      </c>
      <c r="C4059" s="9" t="s">
        <v>239</v>
      </c>
      <c r="D4059" s="9">
        <v>28.63641</v>
      </c>
      <c r="E4059" s="9">
        <v>77.104809</v>
      </c>
      <c r="F4059" s="9" t="s">
        <v>12</v>
      </c>
      <c r="G4059" s="24">
        <v>1</v>
      </c>
      <c r="H4059" s="9">
        <v>35</v>
      </c>
      <c r="I4059" s="9">
        <v>114</v>
      </c>
      <c r="J4059" s="24">
        <v>35</v>
      </c>
      <c r="K4059" s="9">
        <f t="shared" si="30"/>
        <v>35</v>
      </c>
      <c r="M4059" s="9"/>
      <c r="N4059" s="9"/>
    </row>
    <row r="4060" ht="15.75" customHeight="1" spans="1:14">
      <c r="A4060" s="9">
        <v>122</v>
      </c>
      <c r="B4060" s="9" t="s">
        <v>237</v>
      </c>
      <c r="C4060" s="9" t="s">
        <v>239</v>
      </c>
      <c r="D4060" s="9">
        <v>28.636198</v>
      </c>
      <c r="E4060" s="9">
        <v>77.104803</v>
      </c>
      <c r="F4060" s="9" t="s">
        <v>12</v>
      </c>
      <c r="G4060" s="24">
        <v>1</v>
      </c>
      <c r="H4060" s="9">
        <v>35</v>
      </c>
      <c r="I4060" s="9">
        <v>114</v>
      </c>
      <c r="J4060" s="24">
        <v>35</v>
      </c>
      <c r="K4060" s="9">
        <f t="shared" si="30"/>
        <v>35</v>
      </c>
      <c r="M4060" s="9"/>
      <c r="N4060" s="9"/>
    </row>
    <row r="4061" ht="15.75" customHeight="1" spans="1:14">
      <c r="A4061" s="9">
        <v>123</v>
      </c>
      <c r="B4061" s="9" t="s">
        <v>237</v>
      </c>
      <c r="C4061" s="9" t="s">
        <v>239</v>
      </c>
      <c r="D4061" s="9">
        <v>28.636238</v>
      </c>
      <c r="E4061" s="9">
        <v>77.104819</v>
      </c>
      <c r="F4061" s="9" t="s">
        <v>12</v>
      </c>
      <c r="G4061" s="24">
        <v>1</v>
      </c>
      <c r="H4061" s="9">
        <v>35</v>
      </c>
      <c r="I4061" s="9">
        <v>114</v>
      </c>
      <c r="J4061" s="24">
        <v>35</v>
      </c>
      <c r="K4061" s="9">
        <f t="shared" si="30"/>
        <v>35</v>
      </c>
      <c r="M4061" s="9"/>
      <c r="N4061" s="9"/>
    </row>
    <row r="4062" ht="15.75" customHeight="1" spans="1:14">
      <c r="A4062" s="9">
        <v>124</v>
      </c>
      <c r="B4062" s="9" t="s">
        <v>237</v>
      </c>
      <c r="C4062" s="9" t="s">
        <v>239</v>
      </c>
      <c r="D4062" s="9">
        <v>28.636173</v>
      </c>
      <c r="E4062" s="9">
        <v>77.104754</v>
      </c>
      <c r="F4062" s="9" t="s">
        <v>12</v>
      </c>
      <c r="G4062" s="24">
        <v>1</v>
      </c>
      <c r="H4062" s="9">
        <v>35</v>
      </c>
      <c r="I4062" s="9">
        <v>114</v>
      </c>
      <c r="J4062" s="24">
        <v>35</v>
      </c>
      <c r="K4062" s="9">
        <f t="shared" si="30"/>
        <v>35</v>
      </c>
      <c r="M4062" s="9"/>
      <c r="N4062" s="9"/>
    </row>
    <row r="4063" ht="15.75" customHeight="1" spans="1:14">
      <c r="A4063" s="9">
        <v>125</v>
      </c>
      <c r="B4063" s="9" t="s">
        <v>237</v>
      </c>
      <c r="C4063" s="9" t="s">
        <v>239</v>
      </c>
      <c r="D4063" s="9">
        <v>28.635933</v>
      </c>
      <c r="E4063" s="9">
        <v>77.104858</v>
      </c>
      <c r="F4063" s="9" t="s">
        <v>12</v>
      </c>
      <c r="G4063" s="24">
        <v>1</v>
      </c>
      <c r="H4063" s="9">
        <v>35</v>
      </c>
      <c r="I4063" s="9">
        <v>114</v>
      </c>
      <c r="J4063" s="24">
        <v>35</v>
      </c>
      <c r="K4063" s="9">
        <f t="shared" si="30"/>
        <v>35</v>
      </c>
      <c r="M4063" s="9"/>
      <c r="N4063" s="9"/>
    </row>
    <row r="4064" ht="15.75" customHeight="1" spans="1:14">
      <c r="A4064" s="9">
        <v>127</v>
      </c>
      <c r="B4064" s="9" t="s">
        <v>237</v>
      </c>
      <c r="C4064" s="9" t="s">
        <v>239</v>
      </c>
      <c r="D4064" s="9">
        <v>28.635985</v>
      </c>
      <c r="E4064" s="9">
        <v>77.10496</v>
      </c>
      <c r="F4064" s="9" t="s">
        <v>12</v>
      </c>
      <c r="G4064" s="24">
        <v>4</v>
      </c>
      <c r="H4064" s="9" t="s">
        <v>46</v>
      </c>
      <c r="I4064" s="9">
        <v>114</v>
      </c>
      <c r="J4064" s="24">
        <v>140</v>
      </c>
      <c r="K4064" s="9">
        <f t="shared" si="30"/>
        <v>560</v>
      </c>
      <c r="M4064" s="9"/>
      <c r="N4064" s="9"/>
    </row>
    <row r="4065" ht="15.75" customHeight="1" spans="1:14">
      <c r="A4065" s="9">
        <v>128</v>
      </c>
      <c r="B4065" s="9" t="s">
        <v>237</v>
      </c>
      <c r="C4065" s="9" t="s">
        <v>239</v>
      </c>
      <c r="D4065" s="9">
        <v>28.63603</v>
      </c>
      <c r="E4065" s="9">
        <v>77.104997</v>
      </c>
      <c r="F4065" s="9" t="s">
        <v>12</v>
      </c>
      <c r="G4065" s="24">
        <v>1</v>
      </c>
      <c r="H4065" s="9">
        <v>35</v>
      </c>
      <c r="I4065" s="9">
        <v>114</v>
      </c>
      <c r="J4065" s="24">
        <v>35</v>
      </c>
      <c r="K4065" s="9">
        <f t="shared" si="30"/>
        <v>35</v>
      </c>
      <c r="M4065" s="9"/>
      <c r="N4065" s="9"/>
    </row>
    <row r="4066" ht="15.75" customHeight="1" spans="1:14">
      <c r="A4066" s="9">
        <v>129</v>
      </c>
      <c r="B4066" s="9" t="s">
        <v>237</v>
      </c>
      <c r="C4066" s="9" t="s">
        <v>239</v>
      </c>
      <c r="D4066" s="9">
        <v>28.636195</v>
      </c>
      <c r="E4066" s="9">
        <v>77.104954</v>
      </c>
      <c r="F4066" s="9" t="s">
        <v>12</v>
      </c>
      <c r="G4066" s="24">
        <v>1</v>
      </c>
      <c r="H4066" s="9">
        <v>35</v>
      </c>
      <c r="I4066" s="9">
        <v>114</v>
      </c>
      <c r="J4066" s="24">
        <v>35</v>
      </c>
      <c r="K4066" s="9">
        <f t="shared" si="30"/>
        <v>35</v>
      </c>
      <c r="M4066" s="9"/>
      <c r="N4066" s="9"/>
    </row>
    <row r="4067" ht="15.75" customHeight="1" spans="1:14">
      <c r="A4067" s="9">
        <v>130</v>
      </c>
      <c r="B4067" s="9" t="s">
        <v>237</v>
      </c>
      <c r="C4067" s="9" t="s">
        <v>239</v>
      </c>
      <c r="D4067" s="9">
        <v>28.636189</v>
      </c>
      <c r="E4067" s="9">
        <v>77.105142</v>
      </c>
      <c r="F4067" s="9" t="s">
        <v>12</v>
      </c>
      <c r="G4067" s="24">
        <v>1</v>
      </c>
      <c r="H4067" s="9">
        <v>35</v>
      </c>
      <c r="I4067" s="9">
        <v>114</v>
      </c>
      <c r="J4067" s="24">
        <v>35</v>
      </c>
      <c r="K4067" s="9">
        <f t="shared" si="30"/>
        <v>35</v>
      </c>
      <c r="M4067" s="9"/>
      <c r="N4067" s="9"/>
    </row>
    <row r="4068" ht="15.75" customHeight="1" spans="1:14">
      <c r="A4068" s="9">
        <v>131</v>
      </c>
      <c r="B4068" s="9" t="s">
        <v>237</v>
      </c>
      <c r="C4068" s="9" t="s">
        <v>239</v>
      </c>
      <c r="D4068" s="9">
        <v>28.636081</v>
      </c>
      <c r="E4068" s="9">
        <v>77.105124</v>
      </c>
      <c r="F4068" s="9" t="s">
        <v>12</v>
      </c>
      <c r="G4068" s="24">
        <v>1</v>
      </c>
      <c r="H4068" s="9">
        <v>35</v>
      </c>
      <c r="I4068" s="9">
        <v>114</v>
      </c>
      <c r="J4068" s="24">
        <v>35</v>
      </c>
      <c r="K4068" s="9">
        <f t="shared" si="30"/>
        <v>35</v>
      </c>
      <c r="M4068" s="9"/>
      <c r="N4068" s="9"/>
    </row>
    <row r="4069" ht="15.75" customHeight="1" spans="1:14">
      <c r="A4069" s="9">
        <v>132</v>
      </c>
      <c r="B4069" s="9" t="s">
        <v>237</v>
      </c>
      <c r="C4069" s="9" t="s">
        <v>239</v>
      </c>
      <c r="D4069" s="9">
        <v>28.636051</v>
      </c>
      <c r="E4069" s="9">
        <v>77.105246</v>
      </c>
      <c r="F4069" s="9" t="s">
        <v>12</v>
      </c>
      <c r="G4069" s="24">
        <v>1</v>
      </c>
      <c r="H4069" s="9">
        <v>35</v>
      </c>
      <c r="I4069" s="9">
        <v>114</v>
      </c>
      <c r="J4069" s="24">
        <v>35</v>
      </c>
      <c r="K4069" s="9">
        <f t="shared" si="30"/>
        <v>35</v>
      </c>
      <c r="M4069" s="9"/>
      <c r="N4069" s="9"/>
    </row>
    <row r="4070" ht="15.75" customHeight="1" spans="1:14">
      <c r="A4070" s="9">
        <v>133</v>
      </c>
      <c r="B4070" s="9" t="s">
        <v>237</v>
      </c>
      <c r="C4070" s="9" t="s">
        <v>239</v>
      </c>
      <c r="D4070" s="9">
        <v>28.636207</v>
      </c>
      <c r="E4070" s="9">
        <v>77.105269</v>
      </c>
      <c r="F4070" s="9" t="s">
        <v>12</v>
      </c>
      <c r="G4070" s="24">
        <v>1</v>
      </c>
      <c r="H4070" s="9">
        <v>35</v>
      </c>
      <c r="I4070" s="9">
        <v>114</v>
      </c>
      <c r="J4070" s="24">
        <v>35</v>
      </c>
      <c r="K4070" s="9">
        <f t="shared" si="30"/>
        <v>35</v>
      </c>
      <c r="M4070" s="9"/>
      <c r="N4070" s="9"/>
    </row>
    <row r="4071" ht="15.75" customHeight="1" spans="1:14">
      <c r="A4071" s="9">
        <v>134</v>
      </c>
      <c r="B4071" s="9" t="s">
        <v>237</v>
      </c>
      <c r="C4071" s="9" t="s">
        <v>239</v>
      </c>
      <c r="D4071" s="9">
        <v>28.636196</v>
      </c>
      <c r="E4071" s="9">
        <v>77.105442</v>
      </c>
      <c r="F4071" s="9" t="s">
        <v>12</v>
      </c>
      <c r="G4071" s="24">
        <v>1</v>
      </c>
      <c r="H4071" s="9">
        <v>35</v>
      </c>
      <c r="I4071" s="9">
        <v>114</v>
      </c>
      <c r="J4071" s="24">
        <v>35</v>
      </c>
      <c r="K4071" s="9">
        <f t="shared" si="30"/>
        <v>35</v>
      </c>
      <c r="M4071" s="9"/>
      <c r="N4071" s="9"/>
    </row>
    <row r="4072" ht="15.75" customHeight="1" spans="1:14">
      <c r="A4072" s="9">
        <v>135</v>
      </c>
      <c r="B4072" s="9" t="s">
        <v>237</v>
      </c>
      <c r="C4072" s="9" t="s">
        <v>239</v>
      </c>
      <c r="D4072" s="9">
        <v>28.636222</v>
      </c>
      <c r="E4072" s="9">
        <v>77.105546</v>
      </c>
      <c r="F4072" s="9" t="s">
        <v>12</v>
      </c>
      <c r="G4072" s="24">
        <v>1</v>
      </c>
      <c r="H4072" s="9">
        <v>35</v>
      </c>
      <c r="I4072" s="9">
        <v>114</v>
      </c>
      <c r="J4072" s="24">
        <v>35</v>
      </c>
      <c r="K4072" s="9">
        <f t="shared" si="30"/>
        <v>35</v>
      </c>
      <c r="M4072" s="9"/>
      <c r="N4072" s="9"/>
    </row>
    <row r="4073" ht="15.75" customHeight="1" spans="1:14">
      <c r="A4073" s="9">
        <v>136</v>
      </c>
      <c r="B4073" s="9" t="s">
        <v>237</v>
      </c>
      <c r="C4073" s="9" t="s">
        <v>239</v>
      </c>
      <c r="D4073" s="9">
        <v>28.636211</v>
      </c>
      <c r="E4073" s="9">
        <v>77.105653</v>
      </c>
      <c r="F4073" s="9" t="s">
        <v>12</v>
      </c>
      <c r="G4073" s="24">
        <v>1</v>
      </c>
      <c r="H4073" s="9">
        <v>35</v>
      </c>
      <c r="I4073" s="9">
        <v>114</v>
      </c>
      <c r="J4073" s="24">
        <v>35</v>
      </c>
      <c r="K4073" s="9">
        <f t="shared" si="30"/>
        <v>35</v>
      </c>
      <c r="M4073" s="9"/>
      <c r="N4073" s="9"/>
    </row>
    <row r="4074" ht="15.75" customHeight="1" spans="1:14">
      <c r="A4074" s="9">
        <v>137</v>
      </c>
      <c r="B4074" s="9" t="s">
        <v>237</v>
      </c>
      <c r="C4074" s="9" t="s">
        <v>239</v>
      </c>
      <c r="D4074" s="9">
        <v>28.636296</v>
      </c>
      <c r="E4074" s="9">
        <v>77.105671</v>
      </c>
      <c r="F4074" s="9" t="s">
        <v>12</v>
      </c>
      <c r="G4074" s="24">
        <v>1</v>
      </c>
      <c r="H4074" s="9">
        <v>35</v>
      </c>
      <c r="I4074" s="9">
        <v>114</v>
      </c>
      <c r="J4074" s="24">
        <v>35</v>
      </c>
      <c r="K4074" s="9">
        <f t="shared" si="30"/>
        <v>35</v>
      </c>
      <c r="M4074" s="9"/>
      <c r="N4074" s="9"/>
    </row>
    <row r="4075" ht="15.75" customHeight="1" spans="1:14">
      <c r="A4075" s="9">
        <v>138</v>
      </c>
      <c r="B4075" s="9" t="s">
        <v>237</v>
      </c>
      <c r="C4075" s="9" t="s">
        <v>239</v>
      </c>
      <c r="D4075" s="9">
        <v>28.636461</v>
      </c>
      <c r="E4075" s="9">
        <v>77.10562</v>
      </c>
      <c r="F4075" s="9" t="s">
        <v>12</v>
      </c>
      <c r="G4075" s="24">
        <v>1</v>
      </c>
      <c r="H4075" s="9">
        <v>35</v>
      </c>
      <c r="I4075" s="9">
        <v>114</v>
      </c>
      <c r="J4075" s="24">
        <v>35</v>
      </c>
      <c r="K4075" s="9">
        <f t="shared" si="30"/>
        <v>35</v>
      </c>
      <c r="M4075" s="9"/>
      <c r="N4075" s="9"/>
    </row>
    <row r="4076" ht="15.75" customHeight="1" spans="1:14">
      <c r="A4076" s="9">
        <v>139</v>
      </c>
      <c r="B4076" s="9" t="s">
        <v>237</v>
      </c>
      <c r="C4076" s="9" t="s">
        <v>239</v>
      </c>
      <c r="D4076" s="9">
        <v>28.636334</v>
      </c>
      <c r="E4076" s="9">
        <v>77.105452</v>
      </c>
      <c r="F4076" s="9" t="s">
        <v>12</v>
      </c>
      <c r="G4076" s="24">
        <v>1</v>
      </c>
      <c r="H4076" s="9">
        <v>35</v>
      </c>
      <c r="I4076" s="9">
        <v>114</v>
      </c>
      <c r="J4076" s="24">
        <v>35</v>
      </c>
      <c r="K4076" s="9">
        <f t="shared" si="30"/>
        <v>35</v>
      </c>
      <c r="M4076" s="9"/>
      <c r="N4076" s="9"/>
    </row>
    <row r="4077" ht="15.75" customHeight="1" spans="1:14">
      <c r="A4077" s="9">
        <v>140</v>
      </c>
      <c r="B4077" s="9" t="s">
        <v>237</v>
      </c>
      <c r="C4077" s="9" t="s">
        <v>239</v>
      </c>
      <c r="D4077" s="9">
        <v>28.636472</v>
      </c>
      <c r="E4077" s="9">
        <v>77.105455</v>
      </c>
      <c r="F4077" s="9" t="s">
        <v>12</v>
      </c>
      <c r="G4077" s="24">
        <v>4</v>
      </c>
      <c r="H4077" s="9" t="s">
        <v>247</v>
      </c>
      <c r="I4077" s="9">
        <v>114</v>
      </c>
      <c r="J4077" s="24">
        <v>35</v>
      </c>
      <c r="K4077" s="9">
        <f t="shared" si="30"/>
        <v>140</v>
      </c>
      <c r="M4077" s="9"/>
      <c r="N4077" s="9"/>
    </row>
    <row r="4078" ht="15.75" customHeight="1" spans="1:14">
      <c r="A4078" s="9">
        <v>141</v>
      </c>
      <c r="B4078" s="9" t="s">
        <v>237</v>
      </c>
      <c r="C4078" s="9" t="s">
        <v>239</v>
      </c>
      <c r="D4078" s="9">
        <v>28.63648</v>
      </c>
      <c r="E4078" s="9">
        <v>77.105306</v>
      </c>
      <c r="F4078" s="9" t="s">
        <v>12</v>
      </c>
      <c r="G4078" s="24">
        <v>1</v>
      </c>
      <c r="H4078" s="9">
        <v>35</v>
      </c>
      <c r="I4078" s="9">
        <v>114</v>
      </c>
      <c r="J4078" s="24">
        <v>35</v>
      </c>
      <c r="K4078" s="9">
        <f t="shared" si="30"/>
        <v>35</v>
      </c>
      <c r="M4078" s="9"/>
      <c r="N4078" s="9"/>
    </row>
    <row r="4079" ht="15.75" customHeight="1" spans="1:14">
      <c r="A4079" s="9">
        <v>142</v>
      </c>
      <c r="B4079" s="9" t="s">
        <v>237</v>
      </c>
      <c r="C4079" s="9" t="s">
        <v>239</v>
      </c>
      <c r="D4079" s="9">
        <v>28.636474</v>
      </c>
      <c r="E4079" s="9">
        <v>77.105261</v>
      </c>
      <c r="F4079" s="9" t="s">
        <v>12</v>
      </c>
      <c r="G4079" s="24">
        <v>1</v>
      </c>
      <c r="H4079" s="9">
        <v>35</v>
      </c>
      <c r="I4079" s="9">
        <v>114</v>
      </c>
      <c r="J4079" s="24">
        <v>35</v>
      </c>
      <c r="K4079" s="9">
        <f t="shared" si="30"/>
        <v>35</v>
      </c>
      <c r="M4079" s="9"/>
      <c r="N4079" s="9"/>
    </row>
    <row r="4080" ht="15.75" customHeight="1" spans="1:14">
      <c r="A4080" s="9">
        <v>143</v>
      </c>
      <c r="B4080" s="9" t="s">
        <v>237</v>
      </c>
      <c r="C4080" s="9" t="s">
        <v>239</v>
      </c>
      <c r="D4080" s="9">
        <v>28.636361</v>
      </c>
      <c r="E4080" s="9">
        <v>77.105255</v>
      </c>
      <c r="F4080" s="9" t="s">
        <v>12</v>
      </c>
      <c r="G4080" s="24">
        <v>3</v>
      </c>
      <c r="H4080" s="9" t="s">
        <v>178</v>
      </c>
      <c r="I4080" s="9">
        <v>114</v>
      </c>
      <c r="J4080" s="24">
        <v>140</v>
      </c>
      <c r="K4080" s="9">
        <f t="shared" si="30"/>
        <v>420</v>
      </c>
      <c r="M4080" s="9"/>
      <c r="N4080" s="9"/>
    </row>
    <row r="4081" ht="15.75" customHeight="1" spans="1:14">
      <c r="A4081" s="9">
        <v>144</v>
      </c>
      <c r="B4081" s="9" t="s">
        <v>237</v>
      </c>
      <c r="C4081" s="9" t="s">
        <v>239</v>
      </c>
      <c r="D4081" s="9">
        <v>28.636527</v>
      </c>
      <c r="E4081" s="9">
        <v>77.105155</v>
      </c>
      <c r="F4081" s="9" t="s">
        <v>12</v>
      </c>
      <c r="G4081" s="24">
        <v>3</v>
      </c>
      <c r="H4081" s="9" t="s">
        <v>266</v>
      </c>
      <c r="I4081" s="9">
        <v>114</v>
      </c>
      <c r="J4081" s="24">
        <v>35</v>
      </c>
      <c r="K4081" s="9">
        <f t="shared" si="30"/>
        <v>105</v>
      </c>
      <c r="M4081" s="9"/>
      <c r="N4081" s="9"/>
    </row>
    <row r="4082" ht="15.75" customHeight="1" spans="1:14">
      <c r="A4082" s="9">
        <v>145</v>
      </c>
      <c r="B4082" s="9" t="s">
        <v>237</v>
      </c>
      <c r="C4082" s="9" t="s">
        <v>239</v>
      </c>
      <c r="D4082" s="9">
        <v>28.636468</v>
      </c>
      <c r="E4082" s="9">
        <v>77.105051</v>
      </c>
      <c r="F4082" s="9" t="s">
        <v>12</v>
      </c>
      <c r="G4082" s="24">
        <v>1</v>
      </c>
      <c r="H4082" s="9">
        <v>35</v>
      </c>
      <c r="I4082" s="9">
        <v>114</v>
      </c>
      <c r="J4082" s="24">
        <v>35</v>
      </c>
      <c r="K4082" s="9">
        <f t="shared" si="30"/>
        <v>35</v>
      </c>
      <c r="M4082" s="9"/>
      <c r="N4082" s="9"/>
    </row>
    <row r="4083" ht="15.75" customHeight="1" spans="1:14">
      <c r="A4083" s="9">
        <v>146</v>
      </c>
      <c r="B4083" s="9" t="s">
        <v>237</v>
      </c>
      <c r="C4083" s="9" t="s">
        <v>239</v>
      </c>
      <c r="D4083" s="9">
        <v>28.63655</v>
      </c>
      <c r="E4083" s="9">
        <v>77.10565</v>
      </c>
      <c r="F4083" s="9" t="s">
        <v>12</v>
      </c>
      <c r="G4083" s="24">
        <v>1</v>
      </c>
      <c r="H4083" s="9">
        <v>35</v>
      </c>
      <c r="I4083" s="9">
        <v>114</v>
      </c>
      <c r="J4083" s="24">
        <v>35</v>
      </c>
      <c r="K4083" s="9">
        <f t="shared" si="30"/>
        <v>35</v>
      </c>
      <c r="M4083" s="9"/>
      <c r="N4083" s="9"/>
    </row>
    <row r="4084" ht="15.75" customHeight="1" spans="1:14">
      <c r="A4084" s="9">
        <v>147</v>
      </c>
      <c r="B4084" s="9" t="s">
        <v>237</v>
      </c>
      <c r="C4084" s="9" t="s">
        <v>239</v>
      </c>
      <c r="D4084" s="9">
        <v>28.636778</v>
      </c>
      <c r="E4084" s="9">
        <v>77.105649</v>
      </c>
      <c r="F4084" s="9" t="s">
        <v>12</v>
      </c>
      <c r="G4084" s="24">
        <v>1</v>
      </c>
      <c r="H4084" s="9">
        <v>35</v>
      </c>
      <c r="I4084" s="9">
        <v>114</v>
      </c>
      <c r="J4084" s="24">
        <v>35</v>
      </c>
      <c r="K4084" s="9">
        <f t="shared" si="30"/>
        <v>35</v>
      </c>
      <c r="M4084" s="9"/>
      <c r="N4084" s="9"/>
    </row>
    <row r="4085" ht="15.75" customHeight="1" spans="1:14">
      <c r="A4085" s="9">
        <v>148</v>
      </c>
      <c r="B4085" s="9" t="s">
        <v>237</v>
      </c>
      <c r="C4085" s="9" t="s">
        <v>239</v>
      </c>
      <c r="D4085" s="9">
        <v>28.636771</v>
      </c>
      <c r="E4085" s="9">
        <v>77.105507</v>
      </c>
      <c r="F4085" s="9" t="s">
        <v>12</v>
      </c>
      <c r="G4085" s="24">
        <v>1</v>
      </c>
      <c r="H4085" s="9">
        <v>35</v>
      </c>
      <c r="I4085" s="9">
        <v>114</v>
      </c>
      <c r="J4085" s="24">
        <v>35</v>
      </c>
      <c r="K4085" s="9">
        <f t="shared" si="30"/>
        <v>35</v>
      </c>
      <c r="M4085" s="9"/>
      <c r="N4085" s="9"/>
    </row>
    <row r="4086" ht="15.75" customHeight="1" spans="1:14">
      <c r="A4086" s="9">
        <v>149</v>
      </c>
      <c r="B4086" s="9" t="s">
        <v>237</v>
      </c>
      <c r="C4086" s="9" t="s">
        <v>239</v>
      </c>
      <c r="D4086" s="9">
        <v>28.636787</v>
      </c>
      <c r="E4086" s="9">
        <v>77.10532</v>
      </c>
      <c r="F4086" s="9" t="s">
        <v>12</v>
      </c>
      <c r="G4086" s="24">
        <v>2</v>
      </c>
      <c r="H4086" s="9" t="s">
        <v>13</v>
      </c>
      <c r="I4086" s="9">
        <v>114</v>
      </c>
      <c r="J4086" s="24">
        <v>72</v>
      </c>
      <c r="K4086" s="9">
        <f t="shared" si="30"/>
        <v>144</v>
      </c>
      <c r="M4086" s="9"/>
      <c r="N4086" s="9"/>
    </row>
    <row r="4087" ht="15.75" customHeight="1" spans="1:14">
      <c r="A4087" s="9">
        <v>150</v>
      </c>
      <c r="B4087" s="9" t="s">
        <v>237</v>
      </c>
      <c r="C4087" s="9" t="s">
        <v>239</v>
      </c>
      <c r="D4087" s="9">
        <v>28.635912</v>
      </c>
      <c r="E4087" s="9">
        <v>77.104364</v>
      </c>
      <c r="F4087" s="9" t="s">
        <v>12</v>
      </c>
      <c r="G4087" s="24">
        <v>2</v>
      </c>
      <c r="H4087" s="9" t="s">
        <v>13</v>
      </c>
      <c r="I4087" s="9">
        <v>114</v>
      </c>
      <c r="J4087" s="24">
        <v>72</v>
      </c>
      <c r="K4087" s="9">
        <f t="shared" si="30"/>
        <v>144</v>
      </c>
      <c r="M4087" s="9"/>
      <c r="N4087" s="9"/>
    </row>
    <row r="4088" ht="15.75" customHeight="1" spans="1:14">
      <c r="A4088" s="9">
        <v>151</v>
      </c>
      <c r="B4088" s="9" t="s">
        <v>237</v>
      </c>
      <c r="C4088" s="9" t="s">
        <v>239</v>
      </c>
      <c r="D4088" s="9">
        <v>28.635956</v>
      </c>
      <c r="E4088" s="9">
        <v>77.103899</v>
      </c>
      <c r="F4088" s="9" t="s">
        <v>12</v>
      </c>
      <c r="G4088" s="24">
        <v>1</v>
      </c>
      <c r="H4088" s="9">
        <v>72</v>
      </c>
      <c r="I4088" s="9">
        <v>114</v>
      </c>
      <c r="J4088" s="24">
        <v>72</v>
      </c>
      <c r="K4088" s="9">
        <f t="shared" si="30"/>
        <v>72</v>
      </c>
      <c r="M4088" s="9"/>
      <c r="N4088" s="9"/>
    </row>
    <row r="4089" ht="15.75" customHeight="1" spans="1:14">
      <c r="A4089" s="9">
        <v>152</v>
      </c>
      <c r="B4089" s="9" t="s">
        <v>237</v>
      </c>
      <c r="C4089" s="9" t="s">
        <v>239</v>
      </c>
      <c r="D4089" s="9">
        <v>28.635911</v>
      </c>
      <c r="E4089" s="9">
        <v>77.103556</v>
      </c>
      <c r="F4089" s="9" t="s">
        <v>12</v>
      </c>
      <c r="G4089" s="24">
        <v>1</v>
      </c>
      <c r="H4089" s="9">
        <v>72</v>
      </c>
      <c r="I4089" s="9">
        <v>114</v>
      </c>
      <c r="J4089" s="24">
        <v>72</v>
      </c>
      <c r="K4089" s="9">
        <f t="shared" si="30"/>
        <v>72</v>
      </c>
      <c r="M4089" s="9"/>
      <c r="N4089" s="9"/>
    </row>
    <row r="4090" ht="15.75" customHeight="1" spans="1:14">
      <c r="A4090" s="9">
        <v>153</v>
      </c>
      <c r="B4090" s="9" t="s">
        <v>237</v>
      </c>
      <c r="C4090" s="9" t="s">
        <v>239</v>
      </c>
      <c r="D4090" s="9">
        <v>28.635958</v>
      </c>
      <c r="E4090" s="9">
        <v>77.103117</v>
      </c>
      <c r="F4090" s="9" t="s">
        <v>12</v>
      </c>
      <c r="G4090" s="24">
        <v>1</v>
      </c>
      <c r="H4090" s="9">
        <v>72</v>
      </c>
      <c r="I4090" s="9">
        <v>114</v>
      </c>
      <c r="J4090" s="24">
        <v>72</v>
      </c>
      <c r="K4090" s="9">
        <f t="shared" si="30"/>
        <v>72</v>
      </c>
      <c r="M4090" s="9"/>
      <c r="N4090" s="9"/>
    </row>
    <row r="4091" ht="15.75" customHeight="1" spans="1:14">
      <c r="A4091" s="9">
        <v>154</v>
      </c>
      <c r="B4091" s="9" t="s">
        <v>237</v>
      </c>
      <c r="C4091" s="9" t="s">
        <v>239</v>
      </c>
      <c r="D4091" s="9">
        <v>28.635901</v>
      </c>
      <c r="E4091" s="9">
        <v>77.102727</v>
      </c>
      <c r="F4091" s="9" t="s">
        <v>12</v>
      </c>
      <c r="G4091" s="24">
        <v>1</v>
      </c>
      <c r="H4091" s="9">
        <v>72</v>
      </c>
      <c r="I4091" s="9">
        <v>114</v>
      </c>
      <c r="J4091" s="24">
        <v>72</v>
      </c>
      <c r="K4091" s="9">
        <f t="shared" si="30"/>
        <v>72</v>
      </c>
      <c r="M4091" s="9"/>
      <c r="N4091" s="9"/>
    </row>
    <row r="4092" ht="15.75" customHeight="1" spans="1:14">
      <c r="A4092" s="9">
        <v>155</v>
      </c>
      <c r="B4092" s="9" t="s">
        <v>237</v>
      </c>
      <c r="C4092" s="9" t="s">
        <v>239</v>
      </c>
      <c r="D4092" s="9">
        <v>28.636244</v>
      </c>
      <c r="E4092" s="9">
        <v>77.101898</v>
      </c>
      <c r="F4092" s="9" t="s">
        <v>12</v>
      </c>
      <c r="G4092" s="24">
        <v>1</v>
      </c>
      <c r="H4092" s="9">
        <v>72</v>
      </c>
      <c r="I4092" s="9">
        <v>114</v>
      </c>
      <c r="J4092" s="24">
        <v>72</v>
      </c>
      <c r="K4092" s="9">
        <f t="shared" si="30"/>
        <v>72</v>
      </c>
      <c r="M4092" s="9"/>
      <c r="N4092" s="9"/>
    </row>
    <row r="4093" ht="15.75" customHeight="1" spans="1:14">
      <c r="A4093" s="9">
        <v>156</v>
      </c>
      <c r="B4093" s="9" t="s">
        <v>237</v>
      </c>
      <c r="C4093" s="9" t="s">
        <v>239</v>
      </c>
      <c r="D4093" s="9">
        <v>28.636272</v>
      </c>
      <c r="E4093" s="9">
        <v>77.10166</v>
      </c>
      <c r="F4093" s="9" t="s">
        <v>12</v>
      </c>
      <c r="G4093" s="24">
        <v>1</v>
      </c>
      <c r="H4093" s="9">
        <v>72</v>
      </c>
      <c r="I4093" s="9">
        <v>114</v>
      </c>
      <c r="J4093" s="24">
        <v>72</v>
      </c>
      <c r="K4093" s="9">
        <f t="shared" si="30"/>
        <v>72</v>
      </c>
      <c r="M4093" s="9"/>
      <c r="N4093" s="9"/>
    </row>
    <row r="4094" ht="15.75" customHeight="1" spans="1:14">
      <c r="A4094" s="9">
        <v>157</v>
      </c>
      <c r="B4094" s="9" t="s">
        <v>237</v>
      </c>
      <c r="C4094" s="9" t="s">
        <v>239</v>
      </c>
      <c r="D4094" s="9">
        <v>28.635913</v>
      </c>
      <c r="E4094" s="9">
        <v>77.101485</v>
      </c>
      <c r="F4094" s="9" t="s">
        <v>12</v>
      </c>
      <c r="G4094" s="24">
        <v>2</v>
      </c>
      <c r="H4094" s="9" t="s">
        <v>13</v>
      </c>
      <c r="I4094" s="9">
        <v>114</v>
      </c>
      <c r="J4094" s="24">
        <v>72</v>
      </c>
      <c r="K4094" s="9">
        <f t="shared" si="30"/>
        <v>144</v>
      </c>
      <c r="M4094" s="9"/>
      <c r="N4094" s="9"/>
    </row>
    <row r="4095" ht="15.75" customHeight="1" spans="1:14">
      <c r="A4095" s="9">
        <v>158</v>
      </c>
      <c r="B4095" s="9" t="s">
        <v>237</v>
      </c>
      <c r="C4095" s="9" t="s">
        <v>239</v>
      </c>
      <c r="D4095" s="9">
        <v>28.635932</v>
      </c>
      <c r="E4095" s="9">
        <v>77.101411</v>
      </c>
      <c r="F4095" s="9" t="s">
        <v>12</v>
      </c>
      <c r="G4095" s="24">
        <v>1</v>
      </c>
      <c r="H4095" s="9">
        <v>72</v>
      </c>
      <c r="I4095" s="9">
        <v>114</v>
      </c>
      <c r="J4095" s="24">
        <v>72</v>
      </c>
      <c r="K4095" s="9">
        <f t="shared" si="30"/>
        <v>72</v>
      </c>
      <c r="M4095" s="9"/>
      <c r="N4095" s="9"/>
    </row>
    <row r="4096" ht="15.75" customHeight="1" spans="1:14">
      <c r="A4096" s="9">
        <v>159</v>
      </c>
      <c r="B4096" s="9" t="s">
        <v>237</v>
      </c>
      <c r="C4096" s="9" t="s">
        <v>239</v>
      </c>
      <c r="D4096" s="9">
        <v>28.63602</v>
      </c>
      <c r="E4096" s="9">
        <v>77.101435</v>
      </c>
      <c r="F4096" s="9" t="s">
        <v>12</v>
      </c>
      <c r="G4096" s="24">
        <v>2</v>
      </c>
      <c r="H4096" s="9" t="s">
        <v>13</v>
      </c>
      <c r="I4096" s="9">
        <v>114</v>
      </c>
      <c r="J4096" s="24">
        <v>72</v>
      </c>
      <c r="K4096" s="9">
        <f t="shared" si="30"/>
        <v>144</v>
      </c>
      <c r="M4096" s="9"/>
      <c r="N4096" s="9"/>
    </row>
    <row r="4097" ht="15.75" customHeight="1" spans="1:14">
      <c r="A4097" s="9">
        <v>160</v>
      </c>
      <c r="B4097" s="9" t="s">
        <v>237</v>
      </c>
      <c r="C4097" s="9" t="s">
        <v>239</v>
      </c>
      <c r="D4097" s="9">
        <v>28.636165</v>
      </c>
      <c r="E4097" s="9">
        <v>77.101136</v>
      </c>
      <c r="F4097" s="9" t="s">
        <v>12</v>
      </c>
      <c r="G4097" s="24">
        <v>1</v>
      </c>
      <c r="H4097" s="9">
        <v>72</v>
      </c>
      <c r="I4097" s="9">
        <v>114</v>
      </c>
      <c r="J4097" s="24">
        <v>72</v>
      </c>
      <c r="K4097" s="9">
        <f t="shared" si="30"/>
        <v>72</v>
      </c>
      <c r="M4097" s="9"/>
      <c r="N4097" s="9"/>
    </row>
    <row r="4098" ht="15.75" customHeight="1" spans="1:14">
      <c r="A4098" s="9">
        <v>161</v>
      </c>
      <c r="B4098" s="9" t="s">
        <v>237</v>
      </c>
      <c r="C4098" s="9" t="s">
        <v>239</v>
      </c>
      <c r="D4098" s="9">
        <v>28.636178</v>
      </c>
      <c r="E4098" s="9">
        <v>77.100973</v>
      </c>
      <c r="F4098" s="9" t="s">
        <v>12</v>
      </c>
      <c r="G4098" s="24">
        <v>1</v>
      </c>
      <c r="H4098" s="9">
        <v>70</v>
      </c>
      <c r="I4098" s="9">
        <v>114</v>
      </c>
      <c r="J4098" s="24">
        <v>70</v>
      </c>
      <c r="K4098" s="9">
        <f t="shared" si="30"/>
        <v>70</v>
      </c>
      <c r="M4098" s="9"/>
      <c r="N4098" s="9"/>
    </row>
    <row r="4099" ht="15.75" customHeight="1" spans="1:14">
      <c r="A4099" s="9">
        <v>162</v>
      </c>
      <c r="B4099" s="9" t="s">
        <v>237</v>
      </c>
      <c r="C4099" s="9" t="s">
        <v>239</v>
      </c>
      <c r="D4099" s="9">
        <v>28.636228</v>
      </c>
      <c r="E4099" s="9">
        <v>77.100913</v>
      </c>
      <c r="F4099" s="9" t="s">
        <v>12</v>
      </c>
      <c r="G4099" s="24">
        <v>1</v>
      </c>
      <c r="H4099" s="9">
        <v>72</v>
      </c>
      <c r="I4099" s="9">
        <v>114</v>
      </c>
      <c r="J4099" s="24">
        <v>72</v>
      </c>
      <c r="K4099" s="9">
        <f t="shared" si="30"/>
        <v>72</v>
      </c>
      <c r="M4099" s="9"/>
      <c r="N4099" s="9"/>
    </row>
    <row r="4100" ht="15.75" customHeight="1" spans="1:14">
      <c r="A4100" s="9">
        <v>163</v>
      </c>
      <c r="B4100" s="9" t="s">
        <v>237</v>
      </c>
      <c r="C4100" s="9" t="s">
        <v>239</v>
      </c>
      <c r="D4100" s="9">
        <v>28.636157</v>
      </c>
      <c r="E4100" s="9">
        <v>77.100712</v>
      </c>
      <c r="F4100" s="9" t="s">
        <v>12</v>
      </c>
      <c r="G4100" s="24">
        <v>1</v>
      </c>
      <c r="H4100" s="9">
        <v>72</v>
      </c>
      <c r="I4100" s="9">
        <v>114</v>
      </c>
      <c r="J4100" s="24">
        <v>72</v>
      </c>
      <c r="K4100" s="9">
        <f t="shared" si="30"/>
        <v>72</v>
      </c>
      <c r="M4100" s="9"/>
      <c r="N4100" s="9"/>
    </row>
    <row r="4101" ht="15.75" customHeight="1" spans="1:14">
      <c r="A4101" s="9">
        <v>164</v>
      </c>
      <c r="B4101" s="9" t="s">
        <v>237</v>
      </c>
      <c r="C4101" s="9" t="s">
        <v>239</v>
      </c>
      <c r="D4101" s="9">
        <v>28.636201</v>
      </c>
      <c r="E4101" s="9">
        <v>77.100248</v>
      </c>
      <c r="F4101" s="9" t="s">
        <v>12</v>
      </c>
      <c r="G4101" s="24">
        <v>1</v>
      </c>
      <c r="H4101" s="9">
        <v>72</v>
      </c>
      <c r="I4101" s="9">
        <v>114</v>
      </c>
      <c r="J4101" s="24">
        <v>72</v>
      </c>
      <c r="K4101" s="9">
        <f t="shared" si="30"/>
        <v>72</v>
      </c>
      <c r="M4101" s="9"/>
      <c r="N4101" s="9"/>
    </row>
    <row r="4102" ht="15.75" customHeight="1" spans="1:14">
      <c r="A4102" s="9">
        <v>165</v>
      </c>
      <c r="B4102" s="9" t="s">
        <v>237</v>
      </c>
      <c r="C4102" s="9" t="s">
        <v>239</v>
      </c>
      <c r="D4102" s="9">
        <v>28.636219</v>
      </c>
      <c r="E4102" s="9">
        <v>77.099918</v>
      </c>
      <c r="F4102" s="9" t="s">
        <v>12</v>
      </c>
      <c r="G4102" s="24">
        <v>2</v>
      </c>
      <c r="H4102" s="9" t="s">
        <v>13</v>
      </c>
      <c r="I4102" s="9">
        <v>114</v>
      </c>
      <c r="J4102" s="24">
        <v>72</v>
      </c>
      <c r="K4102" s="9">
        <f t="shared" si="30"/>
        <v>144</v>
      </c>
      <c r="M4102" s="9"/>
      <c r="N4102" s="9"/>
    </row>
    <row r="4103" ht="15.75" customHeight="1" spans="1:14">
      <c r="A4103" s="9">
        <v>166</v>
      </c>
      <c r="B4103" s="9" t="s">
        <v>237</v>
      </c>
      <c r="C4103" s="9" t="s">
        <v>239</v>
      </c>
      <c r="D4103" s="9">
        <v>28.636178</v>
      </c>
      <c r="E4103" s="9">
        <v>77.099852</v>
      </c>
      <c r="F4103" s="9" t="s">
        <v>12</v>
      </c>
      <c r="G4103" s="24">
        <v>1</v>
      </c>
      <c r="H4103" s="9">
        <v>72</v>
      </c>
      <c r="I4103" s="9">
        <v>114</v>
      </c>
      <c r="J4103" s="24">
        <v>72</v>
      </c>
      <c r="K4103" s="9">
        <f t="shared" si="30"/>
        <v>72</v>
      </c>
      <c r="M4103" s="9"/>
      <c r="N4103" s="9"/>
    </row>
    <row r="4104" ht="15.75" customHeight="1" spans="1:14">
      <c r="A4104" s="9">
        <v>167</v>
      </c>
      <c r="B4104" s="9" t="s">
        <v>237</v>
      </c>
      <c r="C4104" s="9" t="s">
        <v>239</v>
      </c>
      <c r="D4104" s="9">
        <v>28.636489</v>
      </c>
      <c r="E4104" s="9">
        <v>77.101749</v>
      </c>
      <c r="F4104" s="9" t="s">
        <v>12</v>
      </c>
      <c r="G4104" s="24">
        <v>2</v>
      </c>
      <c r="H4104" s="9" t="s">
        <v>13</v>
      </c>
      <c r="I4104" s="9">
        <v>114</v>
      </c>
      <c r="J4104" s="24">
        <v>72</v>
      </c>
      <c r="K4104" s="9">
        <f t="shared" si="30"/>
        <v>144</v>
      </c>
      <c r="M4104" s="9"/>
      <c r="N4104" s="9"/>
    </row>
    <row r="4105" ht="15.75" customHeight="1" spans="1:14">
      <c r="A4105" s="9">
        <v>168</v>
      </c>
      <c r="B4105" s="9" t="s">
        <v>237</v>
      </c>
      <c r="C4105" s="9" t="s">
        <v>239</v>
      </c>
      <c r="D4105" s="9">
        <v>28.636464</v>
      </c>
      <c r="E4105" s="9">
        <v>77.101463</v>
      </c>
      <c r="F4105" s="9" t="s">
        <v>12</v>
      </c>
      <c r="G4105" s="24">
        <v>1</v>
      </c>
      <c r="H4105" s="9">
        <v>72</v>
      </c>
      <c r="I4105" s="9">
        <v>114</v>
      </c>
      <c r="J4105" s="24">
        <v>72</v>
      </c>
      <c r="K4105" s="9">
        <f t="shared" si="30"/>
        <v>72</v>
      </c>
      <c r="M4105" s="9"/>
      <c r="N4105" s="9"/>
    </row>
    <row r="4106" ht="15.75" customHeight="1" spans="1:14">
      <c r="A4106" s="9">
        <v>169</v>
      </c>
      <c r="B4106" s="9" t="s">
        <v>237</v>
      </c>
      <c r="C4106" s="9" t="s">
        <v>239</v>
      </c>
      <c r="D4106" s="9">
        <v>28.636531</v>
      </c>
      <c r="E4106" s="9">
        <v>77.101145</v>
      </c>
      <c r="F4106" s="9" t="s">
        <v>12</v>
      </c>
      <c r="G4106" s="24">
        <v>1</v>
      </c>
      <c r="H4106" s="9">
        <v>72</v>
      </c>
      <c r="I4106" s="9">
        <v>114</v>
      </c>
      <c r="J4106" s="24">
        <v>72</v>
      </c>
      <c r="K4106" s="9">
        <f t="shared" si="30"/>
        <v>72</v>
      </c>
      <c r="M4106" s="9"/>
      <c r="N4106" s="9"/>
    </row>
    <row r="4107" ht="15.75" customHeight="1" spans="1:14">
      <c r="A4107" s="9">
        <v>170</v>
      </c>
      <c r="B4107" s="9" t="s">
        <v>237</v>
      </c>
      <c r="C4107" s="9" t="s">
        <v>239</v>
      </c>
      <c r="D4107" s="9">
        <v>28.636438</v>
      </c>
      <c r="E4107" s="9">
        <v>77.100661</v>
      </c>
      <c r="F4107" s="9" t="s">
        <v>12</v>
      </c>
      <c r="G4107" s="24">
        <v>1</v>
      </c>
      <c r="H4107" s="9">
        <v>72</v>
      </c>
      <c r="I4107" s="9">
        <v>114</v>
      </c>
      <c r="J4107" s="24">
        <v>72</v>
      </c>
      <c r="K4107" s="9">
        <f t="shared" si="30"/>
        <v>72</v>
      </c>
      <c r="M4107" s="9"/>
      <c r="N4107" s="9"/>
    </row>
    <row r="4108" ht="15.75" customHeight="1" spans="1:14">
      <c r="A4108" s="9">
        <v>171</v>
      </c>
      <c r="B4108" s="9" t="s">
        <v>237</v>
      </c>
      <c r="C4108" s="9" t="s">
        <v>239</v>
      </c>
      <c r="D4108" s="9">
        <v>28.636186</v>
      </c>
      <c r="E4108" s="9">
        <v>77.100611</v>
      </c>
      <c r="F4108" s="9" t="s">
        <v>12</v>
      </c>
      <c r="G4108" s="24">
        <v>1</v>
      </c>
      <c r="H4108" s="9">
        <v>35</v>
      </c>
      <c r="I4108" s="9">
        <v>114</v>
      </c>
      <c r="J4108" s="24">
        <v>35</v>
      </c>
      <c r="K4108" s="9">
        <f t="shared" si="30"/>
        <v>35</v>
      </c>
      <c r="M4108" s="9"/>
      <c r="N4108" s="9"/>
    </row>
    <row r="4109" ht="15.75" customHeight="1" spans="1:14">
      <c r="A4109" s="9"/>
      <c r="B4109" s="9"/>
      <c r="C4109" s="9"/>
      <c r="D4109" s="9"/>
      <c r="E4109" s="9"/>
      <c r="F4109" s="9"/>
      <c r="G4109" s="24">
        <f>SUM(G2:G4108)</f>
        <v>4755</v>
      </c>
      <c r="H4109" s="9"/>
      <c r="I4109" s="9"/>
      <c r="J4109" s="24"/>
      <c r="M4109" s="9"/>
      <c r="N4109" s="9"/>
    </row>
  </sheetData>
  <pageMargins left="0.7" right="0.7" top="0.75" bottom="0.75" header="0" footer="0"/>
  <pageSetup paperSize="1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565"/>
  <sheetViews>
    <sheetView tabSelected="1" workbookViewId="0">
      <selection activeCell="E11" sqref="E11"/>
    </sheetView>
  </sheetViews>
  <sheetFormatPr defaultColWidth="14.4272727272727" defaultRowHeight="15" customHeight="1"/>
  <cols>
    <col min="1" max="1" width="9.13636363636364" customWidth="1"/>
    <col min="2" max="2" width="16.8636363636364" customWidth="1"/>
    <col min="3" max="3" width="9.13636363636364" customWidth="1"/>
    <col min="4" max="4" width="11.5727272727273" customWidth="1"/>
    <col min="5" max="5" width="11.8636363636364" customWidth="1"/>
    <col min="6" max="10" width="9.13636363636364" customWidth="1"/>
    <col min="11" max="12" width="8" customWidth="1"/>
    <col min="13" max="13" width="22.1363636363636" customWidth="1"/>
    <col min="14" max="14" width="7" customWidth="1"/>
    <col min="15" max="19" width="8" customWidth="1"/>
  </cols>
  <sheetData>
    <row r="1" ht="25.5" customHeight="1" spans="1:14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5" t="s">
        <v>7</v>
      </c>
      <c r="K1" s="4" t="s">
        <v>9</v>
      </c>
      <c r="M1" s="9"/>
      <c r="N1" s="9"/>
    </row>
    <row r="2" ht="14.5" spans="1:14">
      <c r="A2" s="6">
        <v>1</v>
      </c>
      <c r="B2" s="6" t="s">
        <v>267</v>
      </c>
      <c r="C2" s="6" t="s">
        <v>11</v>
      </c>
      <c r="D2" s="7">
        <v>28.653427</v>
      </c>
      <c r="E2" s="7">
        <v>77.040584</v>
      </c>
      <c r="F2" s="6" t="s">
        <v>12</v>
      </c>
      <c r="G2" s="8">
        <v>1</v>
      </c>
      <c r="H2" s="6">
        <v>72</v>
      </c>
      <c r="I2" s="6">
        <v>121</v>
      </c>
      <c r="J2" s="8">
        <v>72</v>
      </c>
      <c r="K2" s="6">
        <f t="shared" ref="K2:K1916" si="0">G2*J2</f>
        <v>72</v>
      </c>
      <c r="M2" s="9"/>
      <c r="N2" s="9"/>
    </row>
    <row r="3" ht="14.5" spans="1:14">
      <c r="A3" s="6">
        <v>2</v>
      </c>
      <c r="B3" s="6" t="s">
        <v>267</v>
      </c>
      <c r="C3" s="6" t="s">
        <v>11</v>
      </c>
      <c r="D3" s="7">
        <v>28.652748</v>
      </c>
      <c r="E3" s="7">
        <v>77.040578</v>
      </c>
      <c r="F3" s="6" t="s">
        <v>12</v>
      </c>
      <c r="G3" s="8">
        <v>1</v>
      </c>
      <c r="H3" s="6">
        <v>72</v>
      </c>
      <c r="I3" s="6">
        <v>121</v>
      </c>
      <c r="J3" s="8">
        <v>72</v>
      </c>
      <c r="K3" s="6">
        <f t="shared" si="0"/>
        <v>72</v>
      </c>
      <c r="M3" s="9"/>
      <c r="N3" s="9"/>
    </row>
    <row r="4" spans="1:14">
      <c r="A4" s="6">
        <v>3</v>
      </c>
      <c r="B4" s="6" t="s">
        <v>267</v>
      </c>
      <c r="C4" s="6" t="s">
        <v>11</v>
      </c>
      <c r="D4" s="7">
        <v>28.652744</v>
      </c>
      <c r="E4" s="7">
        <v>77.040363</v>
      </c>
      <c r="F4" s="6" t="s">
        <v>12</v>
      </c>
      <c r="G4" s="8">
        <v>1</v>
      </c>
      <c r="H4" s="6">
        <v>72</v>
      </c>
      <c r="I4" s="6">
        <v>121</v>
      </c>
      <c r="J4" s="8">
        <v>72</v>
      </c>
      <c r="K4" s="6">
        <f t="shared" si="0"/>
        <v>72</v>
      </c>
      <c r="M4" s="10" t="s">
        <v>1</v>
      </c>
      <c r="N4" s="11" t="s">
        <v>14</v>
      </c>
    </row>
    <row r="5" spans="1:14">
      <c r="A5" s="6">
        <v>4</v>
      </c>
      <c r="B5" s="6" t="s">
        <v>267</v>
      </c>
      <c r="C5" s="6" t="s">
        <v>11</v>
      </c>
      <c r="D5" s="7">
        <v>28.652777</v>
      </c>
      <c r="E5" s="7">
        <v>77.040356</v>
      </c>
      <c r="F5" s="6" t="s">
        <v>12</v>
      </c>
      <c r="G5" s="8">
        <v>1</v>
      </c>
      <c r="H5" s="6">
        <v>72</v>
      </c>
      <c r="I5" s="6">
        <v>121</v>
      </c>
      <c r="J5" s="8">
        <v>72</v>
      </c>
      <c r="K5" s="6">
        <f t="shared" si="0"/>
        <v>72</v>
      </c>
      <c r="M5" s="10" t="s">
        <v>184</v>
      </c>
      <c r="N5" s="11">
        <v>56664</v>
      </c>
    </row>
    <row r="6" spans="1:14">
      <c r="A6" s="6">
        <v>5</v>
      </c>
      <c r="B6" s="6" t="s">
        <v>267</v>
      </c>
      <c r="C6" s="6" t="s">
        <v>11</v>
      </c>
      <c r="D6" s="7">
        <v>28.65278</v>
      </c>
      <c r="E6" s="7">
        <v>77.040356</v>
      </c>
      <c r="F6" s="6" t="s">
        <v>12</v>
      </c>
      <c r="G6" s="8">
        <v>1</v>
      </c>
      <c r="H6" s="6">
        <v>72</v>
      </c>
      <c r="I6" s="6">
        <v>121</v>
      </c>
      <c r="J6" s="8">
        <v>72</v>
      </c>
      <c r="K6" s="6">
        <f t="shared" si="0"/>
        <v>72</v>
      </c>
      <c r="M6" s="12" t="s">
        <v>268</v>
      </c>
      <c r="N6" s="13">
        <v>1323</v>
      </c>
    </row>
    <row r="7" spans="1:14">
      <c r="A7" s="6">
        <v>6</v>
      </c>
      <c r="B7" s="6" t="s">
        <v>267</v>
      </c>
      <c r="C7" s="6" t="s">
        <v>11</v>
      </c>
      <c r="D7" s="7">
        <v>28.652877</v>
      </c>
      <c r="E7" s="7">
        <v>77.040332</v>
      </c>
      <c r="F7" s="6" t="s">
        <v>12</v>
      </c>
      <c r="G7" s="8">
        <v>2</v>
      </c>
      <c r="H7" s="6" t="s">
        <v>13</v>
      </c>
      <c r="I7" s="6">
        <v>121</v>
      </c>
      <c r="J7" s="8">
        <v>72</v>
      </c>
      <c r="K7" s="6">
        <f t="shared" si="0"/>
        <v>144</v>
      </c>
      <c r="M7" s="12" t="s">
        <v>269</v>
      </c>
      <c r="N7" s="13">
        <v>3461</v>
      </c>
    </row>
    <row r="8" spans="1:14">
      <c r="A8" s="6">
        <v>7</v>
      </c>
      <c r="B8" s="6" t="s">
        <v>267</v>
      </c>
      <c r="C8" s="6" t="s">
        <v>11</v>
      </c>
      <c r="D8" s="7">
        <v>28.652998</v>
      </c>
      <c r="E8" s="7">
        <v>77.040338</v>
      </c>
      <c r="F8" s="6" t="s">
        <v>12</v>
      </c>
      <c r="G8" s="8">
        <v>1</v>
      </c>
      <c r="H8" s="6">
        <v>72</v>
      </c>
      <c r="I8" s="6">
        <v>121</v>
      </c>
      <c r="J8" s="8">
        <v>72</v>
      </c>
      <c r="K8" s="6">
        <f t="shared" si="0"/>
        <v>72</v>
      </c>
      <c r="M8" s="12" t="s">
        <v>270</v>
      </c>
      <c r="N8" s="13">
        <v>4016</v>
      </c>
    </row>
    <row r="9" spans="1:14">
      <c r="A9" s="6">
        <v>8</v>
      </c>
      <c r="B9" s="6" t="s">
        <v>267</v>
      </c>
      <c r="C9" s="6" t="s">
        <v>11</v>
      </c>
      <c r="D9" s="7">
        <v>28.653027</v>
      </c>
      <c r="E9" s="7">
        <v>77.040334</v>
      </c>
      <c r="F9" s="6" t="s">
        <v>12</v>
      </c>
      <c r="G9" s="8">
        <v>1</v>
      </c>
      <c r="H9" s="6">
        <v>72</v>
      </c>
      <c r="I9" s="6">
        <v>121</v>
      </c>
      <c r="J9" s="8">
        <v>72</v>
      </c>
      <c r="K9" s="6">
        <f t="shared" si="0"/>
        <v>72</v>
      </c>
      <c r="M9" s="12" t="s">
        <v>271</v>
      </c>
      <c r="N9" s="13">
        <v>6967</v>
      </c>
    </row>
    <row r="10" spans="1:14">
      <c r="A10" s="6">
        <v>9</v>
      </c>
      <c r="B10" s="6" t="s">
        <v>267</v>
      </c>
      <c r="C10" s="6" t="s">
        <v>11</v>
      </c>
      <c r="D10" s="7">
        <v>28.653164</v>
      </c>
      <c r="E10" s="7">
        <v>77.040327</v>
      </c>
      <c r="F10" s="6" t="s">
        <v>12</v>
      </c>
      <c r="G10" s="8">
        <v>1</v>
      </c>
      <c r="H10" s="6">
        <v>72</v>
      </c>
      <c r="I10" s="6">
        <v>121</v>
      </c>
      <c r="J10" s="8">
        <v>72</v>
      </c>
      <c r="K10" s="6">
        <f t="shared" si="0"/>
        <v>72</v>
      </c>
      <c r="M10" s="12" t="s">
        <v>272</v>
      </c>
      <c r="N10" s="13">
        <v>4164</v>
      </c>
    </row>
    <row r="11" spans="1:14">
      <c r="A11" s="6">
        <v>10</v>
      </c>
      <c r="B11" s="6" t="s">
        <v>267</v>
      </c>
      <c r="C11" s="6" t="s">
        <v>11</v>
      </c>
      <c r="D11" s="7">
        <v>28.653323</v>
      </c>
      <c r="E11" s="7">
        <v>77.040319</v>
      </c>
      <c r="F11" s="6" t="s">
        <v>12</v>
      </c>
      <c r="G11" s="8">
        <v>1</v>
      </c>
      <c r="H11" s="6">
        <v>72</v>
      </c>
      <c r="I11" s="6">
        <v>121</v>
      </c>
      <c r="J11" s="8">
        <v>72</v>
      </c>
      <c r="K11" s="6">
        <f t="shared" si="0"/>
        <v>72</v>
      </c>
      <c r="M11" s="12" t="s">
        <v>273</v>
      </c>
      <c r="N11" s="13">
        <v>5956</v>
      </c>
    </row>
    <row r="12" spans="1:14">
      <c r="A12" s="6">
        <v>11</v>
      </c>
      <c r="B12" s="6" t="s">
        <v>267</v>
      </c>
      <c r="C12" s="6" t="s">
        <v>11</v>
      </c>
      <c r="D12" s="7">
        <v>28.65342</v>
      </c>
      <c r="E12" s="7">
        <v>77.040323</v>
      </c>
      <c r="F12" s="6" t="s">
        <v>12</v>
      </c>
      <c r="G12" s="8">
        <v>1</v>
      </c>
      <c r="H12" s="6">
        <v>72</v>
      </c>
      <c r="I12" s="6">
        <v>121</v>
      </c>
      <c r="J12" s="8">
        <v>72</v>
      </c>
      <c r="K12" s="6">
        <f t="shared" si="0"/>
        <v>72</v>
      </c>
      <c r="M12" s="12" t="s">
        <v>274</v>
      </c>
      <c r="N12" s="13">
        <v>5328</v>
      </c>
    </row>
    <row r="13" spans="1:14">
      <c r="A13" s="6">
        <v>12</v>
      </c>
      <c r="B13" s="6" t="s">
        <v>267</v>
      </c>
      <c r="C13" s="6" t="s">
        <v>11</v>
      </c>
      <c r="D13" s="7">
        <v>28.653403</v>
      </c>
      <c r="E13" s="7">
        <v>77.040338</v>
      </c>
      <c r="F13" s="6" t="s">
        <v>12</v>
      </c>
      <c r="G13" s="8">
        <v>2</v>
      </c>
      <c r="H13" s="6" t="s">
        <v>13</v>
      </c>
      <c r="I13" s="6">
        <v>121</v>
      </c>
      <c r="J13" s="8">
        <v>72</v>
      </c>
      <c r="K13" s="6">
        <f t="shared" si="0"/>
        <v>144</v>
      </c>
      <c r="M13" s="12" t="s">
        <v>275</v>
      </c>
      <c r="N13" s="13">
        <v>6044</v>
      </c>
    </row>
    <row r="14" spans="1:14">
      <c r="A14" s="6">
        <v>13</v>
      </c>
      <c r="B14" s="6" t="s">
        <v>267</v>
      </c>
      <c r="C14" s="6" t="s">
        <v>11</v>
      </c>
      <c r="D14" s="7">
        <v>28.652411</v>
      </c>
      <c r="E14" s="7">
        <v>77.040918</v>
      </c>
      <c r="F14" s="6" t="s">
        <v>12</v>
      </c>
      <c r="G14" s="8">
        <v>1</v>
      </c>
      <c r="H14" s="6">
        <v>72</v>
      </c>
      <c r="I14" s="6">
        <v>121</v>
      </c>
      <c r="J14" s="8">
        <v>72</v>
      </c>
      <c r="K14" s="6">
        <f t="shared" si="0"/>
        <v>72</v>
      </c>
      <c r="M14" s="12" t="s">
        <v>276</v>
      </c>
      <c r="N14" s="13">
        <v>2075</v>
      </c>
    </row>
    <row r="15" spans="1:14">
      <c r="A15" s="6">
        <v>14</v>
      </c>
      <c r="B15" s="6" t="s">
        <v>267</v>
      </c>
      <c r="C15" s="6" t="s">
        <v>11</v>
      </c>
      <c r="D15" s="7">
        <v>28.652395</v>
      </c>
      <c r="E15" s="7">
        <v>77.040903</v>
      </c>
      <c r="F15" s="6" t="s">
        <v>12</v>
      </c>
      <c r="G15" s="8">
        <v>1</v>
      </c>
      <c r="H15" s="6">
        <v>72</v>
      </c>
      <c r="I15" s="6">
        <v>121</v>
      </c>
      <c r="J15" s="8">
        <v>72</v>
      </c>
      <c r="K15" s="6">
        <f t="shared" si="0"/>
        <v>72</v>
      </c>
      <c r="M15" s="12" t="s">
        <v>277</v>
      </c>
      <c r="N15" s="13">
        <v>3684</v>
      </c>
    </row>
    <row r="16" spans="1:14">
      <c r="A16" s="6">
        <v>15</v>
      </c>
      <c r="B16" s="6" t="s">
        <v>267</v>
      </c>
      <c r="C16" s="6" t="s">
        <v>11</v>
      </c>
      <c r="D16" s="7">
        <v>28.652404</v>
      </c>
      <c r="E16" s="7">
        <v>77.040761</v>
      </c>
      <c r="F16" s="6" t="s">
        <v>12</v>
      </c>
      <c r="G16" s="8">
        <v>1</v>
      </c>
      <c r="H16" s="6">
        <v>72</v>
      </c>
      <c r="I16" s="6">
        <v>121</v>
      </c>
      <c r="J16" s="8">
        <v>72</v>
      </c>
      <c r="K16" s="6">
        <f t="shared" si="0"/>
        <v>72</v>
      </c>
      <c r="M16" s="12" t="s">
        <v>278</v>
      </c>
      <c r="N16" s="13">
        <v>4187</v>
      </c>
    </row>
    <row r="17" spans="1:14">
      <c r="A17" s="6">
        <v>16</v>
      </c>
      <c r="B17" s="6" t="s">
        <v>267</v>
      </c>
      <c r="C17" s="6" t="s">
        <v>11</v>
      </c>
      <c r="D17" s="7">
        <v>28.652384</v>
      </c>
      <c r="E17" s="7">
        <v>77.040552</v>
      </c>
      <c r="F17" s="6" t="s">
        <v>12</v>
      </c>
      <c r="G17" s="8">
        <v>1</v>
      </c>
      <c r="H17" s="6">
        <v>72</v>
      </c>
      <c r="I17" s="6">
        <v>121</v>
      </c>
      <c r="J17" s="8">
        <v>72</v>
      </c>
      <c r="K17" s="6">
        <f t="shared" si="0"/>
        <v>72</v>
      </c>
      <c r="M17" s="12" t="s">
        <v>279</v>
      </c>
      <c r="N17" s="13">
        <v>7513</v>
      </c>
    </row>
    <row r="18" spans="1:14">
      <c r="A18" s="6">
        <v>17</v>
      </c>
      <c r="B18" s="6" t="s">
        <v>267</v>
      </c>
      <c r="C18" s="6" t="s">
        <v>11</v>
      </c>
      <c r="D18" s="7">
        <v>28.652384</v>
      </c>
      <c r="E18" s="7">
        <v>77.04036</v>
      </c>
      <c r="F18" s="6" t="s">
        <v>12</v>
      </c>
      <c r="G18" s="8">
        <v>2</v>
      </c>
      <c r="H18" s="6" t="s">
        <v>13</v>
      </c>
      <c r="I18" s="6">
        <v>121</v>
      </c>
      <c r="J18" s="8">
        <v>72</v>
      </c>
      <c r="K18" s="6">
        <f t="shared" si="0"/>
        <v>144</v>
      </c>
      <c r="M18" s="12" t="s">
        <v>280</v>
      </c>
      <c r="N18" s="13">
        <v>2142</v>
      </c>
    </row>
    <row r="19" spans="1:14">
      <c r="A19" s="6">
        <v>18</v>
      </c>
      <c r="B19" s="6" t="s">
        <v>267</v>
      </c>
      <c r="C19" s="6" t="s">
        <v>11</v>
      </c>
      <c r="D19" s="7">
        <v>28.652393</v>
      </c>
      <c r="E19" s="7">
        <v>77.040173</v>
      </c>
      <c r="F19" s="6" t="s">
        <v>12</v>
      </c>
      <c r="G19" s="8">
        <v>1</v>
      </c>
      <c r="H19" s="6">
        <v>72</v>
      </c>
      <c r="I19" s="6">
        <v>121</v>
      </c>
      <c r="J19" s="8">
        <v>72</v>
      </c>
      <c r="K19" s="6">
        <f t="shared" si="0"/>
        <v>72</v>
      </c>
      <c r="M19" s="12" t="s">
        <v>281</v>
      </c>
      <c r="N19" s="13">
        <v>2396</v>
      </c>
    </row>
    <row r="20" spans="1:14">
      <c r="A20" s="6">
        <v>19</v>
      </c>
      <c r="B20" s="6" t="s">
        <v>267</v>
      </c>
      <c r="C20" s="6" t="s">
        <v>11</v>
      </c>
      <c r="D20" s="7">
        <v>28.652396</v>
      </c>
      <c r="E20" s="7">
        <v>77.040169</v>
      </c>
      <c r="F20" s="6" t="s">
        <v>12</v>
      </c>
      <c r="G20" s="8">
        <v>1</v>
      </c>
      <c r="H20" s="6">
        <v>72</v>
      </c>
      <c r="I20" s="6">
        <v>121</v>
      </c>
      <c r="J20" s="8">
        <v>72</v>
      </c>
      <c r="K20" s="6">
        <f t="shared" si="0"/>
        <v>72</v>
      </c>
      <c r="M20" s="12" t="s">
        <v>282</v>
      </c>
      <c r="N20" s="13">
        <v>1638</v>
      </c>
    </row>
    <row r="21" ht="15.75" customHeight="1" spans="1:14">
      <c r="A21" s="6">
        <v>20</v>
      </c>
      <c r="B21" s="6" t="s">
        <v>267</v>
      </c>
      <c r="C21" s="6" t="s">
        <v>11</v>
      </c>
      <c r="D21" s="7">
        <v>28.652395</v>
      </c>
      <c r="E21" s="7">
        <v>77.04016</v>
      </c>
      <c r="F21" s="6" t="s">
        <v>12</v>
      </c>
      <c r="G21" s="8">
        <v>1</v>
      </c>
      <c r="H21" s="6">
        <v>72</v>
      </c>
      <c r="I21" s="6">
        <v>121</v>
      </c>
      <c r="J21" s="8">
        <v>72</v>
      </c>
      <c r="K21" s="6">
        <f t="shared" si="0"/>
        <v>72</v>
      </c>
      <c r="M21" s="12" t="s">
        <v>283</v>
      </c>
      <c r="N21" s="13">
        <v>3064</v>
      </c>
    </row>
    <row r="22" ht="15.75" customHeight="1" spans="1:14">
      <c r="A22" s="6">
        <v>21</v>
      </c>
      <c r="B22" s="6" t="s">
        <v>267</v>
      </c>
      <c r="C22" s="6" t="s">
        <v>11</v>
      </c>
      <c r="D22" s="7">
        <v>28.652394</v>
      </c>
      <c r="E22" s="7">
        <v>77.040084</v>
      </c>
      <c r="F22" s="6" t="s">
        <v>12</v>
      </c>
      <c r="G22" s="8">
        <v>1</v>
      </c>
      <c r="H22" s="6">
        <v>72</v>
      </c>
      <c r="I22" s="6">
        <v>121</v>
      </c>
      <c r="J22" s="8">
        <v>72</v>
      </c>
      <c r="K22" s="6">
        <f t="shared" si="0"/>
        <v>72</v>
      </c>
      <c r="M22" s="12" t="s">
        <v>284</v>
      </c>
      <c r="N22" s="13">
        <v>1512</v>
      </c>
    </row>
    <row r="23" ht="15.75" customHeight="1" spans="1:14">
      <c r="A23" s="6">
        <v>22</v>
      </c>
      <c r="B23" s="6" t="s">
        <v>267</v>
      </c>
      <c r="C23" s="6" t="s">
        <v>11</v>
      </c>
      <c r="D23" s="7">
        <v>28.652419</v>
      </c>
      <c r="E23" s="7">
        <v>77.039931</v>
      </c>
      <c r="F23" s="6" t="s">
        <v>12</v>
      </c>
      <c r="G23" s="8">
        <v>1</v>
      </c>
      <c r="H23" s="6">
        <v>72</v>
      </c>
      <c r="I23" s="6">
        <v>121</v>
      </c>
      <c r="J23" s="8">
        <v>72</v>
      </c>
      <c r="K23" s="6">
        <f t="shared" si="0"/>
        <v>72</v>
      </c>
      <c r="M23" s="12" t="s">
        <v>285</v>
      </c>
      <c r="N23" s="13">
        <v>2256</v>
      </c>
    </row>
    <row r="24" ht="15.75" customHeight="1" spans="1:14">
      <c r="A24" s="6">
        <v>23</v>
      </c>
      <c r="B24" s="6" t="s">
        <v>267</v>
      </c>
      <c r="C24" s="6" t="s">
        <v>11</v>
      </c>
      <c r="D24" s="7">
        <v>28.652408</v>
      </c>
      <c r="E24" s="7">
        <v>77.039828</v>
      </c>
      <c r="F24" s="6" t="s">
        <v>12</v>
      </c>
      <c r="G24" s="8">
        <v>2</v>
      </c>
      <c r="H24" s="6" t="s">
        <v>13</v>
      </c>
      <c r="I24" s="6">
        <v>121</v>
      </c>
      <c r="J24" s="8">
        <v>72</v>
      </c>
      <c r="K24" s="6">
        <f t="shared" si="0"/>
        <v>144</v>
      </c>
      <c r="M24" s="12" t="s">
        <v>286</v>
      </c>
      <c r="N24" s="13">
        <v>2592</v>
      </c>
    </row>
    <row r="25" ht="15.75" customHeight="1" spans="1:14">
      <c r="A25" s="6">
        <v>24</v>
      </c>
      <c r="B25" s="6" t="s">
        <v>267</v>
      </c>
      <c r="C25" s="6" t="s">
        <v>11</v>
      </c>
      <c r="D25" s="7">
        <v>28.652395</v>
      </c>
      <c r="E25" s="7">
        <v>77.039883</v>
      </c>
      <c r="F25" s="6" t="s">
        <v>12</v>
      </c>
      <c r="G25" s="8">
        <v>1</v>
      </c>
      <c r="H25" s="6">
        <v>72</v>
      </c>
      <c r="I25" s="6">
        <v>121</v>
      </c>
      <c r="J25" s="8">
        <v>72</v>
      </c>
      <c r="K25" s="6">
        <f t="shared" si="0"/>
        <v>72</v>
      </c>
      <c r="M25" s="12" t="s">
        <v>287</v>
      </c>
      <c r="N25" s="13">
        <v>3024</v>
      </c>
    </row>
    <row r="26" ht="15.75" customHeight="1" spans="1:14">
      <c r="A26" s="6">
        <v>25</v>
      </c>
      <c r="B26" s="6" t="s">
        <v>267</v>
      </c>
      <c r="C26" s="6" t="s">
        <v>11</v>
      </c>
      <c r="D26" s="7">
        <v>28.652278</v>
      </c>
      <c r="E26" s="7">
        <v>77.040286</v>
      </c>
      <c r="F26" s="6" t="s">
        <v>12</v>
      </c>
      <c r="G26" s="8">
        <v>1</v>
      </c>
      <c r="H26" s="6">
        <v>72</v>
      </c>
      <c r="I26" s="6">
        <v>121</v>
      </c>
      <c r="J26" s="8">
        <v>72</v>
      </c>
      <c r="K26" s="6">
        <f t="shared" si="0"/>
        <v>72</v>
      </c>
      <c r="M26" s="12" t="s">
        <v>288</v>
      </c>
      <c r="N26" s="13">
        <v>531</v>
      </c>
    </row>
    <row r="27" ht="15.75" customHeight="1" spans="1:14">
      <c r="A27" s="6">
        <v>26</v>
      </c>
      <c r="B27" s="6" t="s">
        <v>267</v>
      </c>
      <c r="C27" s="6" t="s">
        <v>11</v>
      </c>
      <c r="D27" s="7">
        <v>28.65216</v>
      </c>
      <c r="E27" s="7">
        <v>77.040371</v>
      </c>
      <c r="F27" s="6" t="s">
        <v>12</v>
      </c>
      <c r="G27" s="8">
        <v>1</v>
      </c>
      <c r="H27" s="6">
        <v>72</v>
      </c>
      <c r="I27" s="6">
        <v>121</v>
      </c>
      <c r="J27" s="8">
        <v>72</v>
      </c>
      <c r="K27" s="6">
        <f t="shared" si="0"/>
        <v>72</v>
      </c>
      <c r="M27" s="12" t="s">
        <v>289</v>
      </c>
      <c r="N27" s="13">
        <v>2952</v>
      </c>
    </row>
    <row r="28" ht="15.75" customHeight="1" spans="1:14">
      <c r="A28" s="6">
        <v>27</v>
      </c>
      <c r="B28" s="6" t="s">
        <v>267</v>
      </c>
      <c r="C28" s="6" t="s">
        <v>11</v>
      </c>
      <c r="D28" s="7">
        <v>28.652162</v>
      </c>
      <c r="E28" s="7">
        <v>77.040299</v>
      </c>
      <c r="F28" s="6" t="s">
        <v>12</v>
      </c>
      <c r="G28" s="8">
        <v>1</v>
      </c>
      <c r="H28" s="6">
        <v>72</v>
      </c>
      <c r="I28" s="6">
        <v>121</v>
      </c>
      <c r="J28" s="8">
        <v>72</v>
      </c>
      <c r="K28" s="6">
        <f t="shared" si="0"/>
        <v>72</v>
      </c>
      <c r="M28" s="12" t="s">
        <v>290</v>
      </c>
      <c r="N28" s="13">
        <v>4104</v>
      </c>
    </row>
    <row r="29" ht="15.75" customHeight="1" spans="1:14">
      <c r="A29" s="6">
        <v>28</v>
      </c>
      <c r="B29" s="6" t="s">
        <v>267</v>
      </c>
      <c r="C29" s="6" t="s">
        <v>11</v>
      </c>
      <c r="D29" s="7">
        <v>28.652535</v>
      </c>
      <c r="E29" s="7">
        <v>77.040114</v>
      </c>
      <c r="F29" s="6" t="s">
        <v>12</v>
      </c>
      <c r="G29" s="8">
        <v>1</v>
      </c>
      <c r="H29" s="6">
        <v>72</v>
      </c>
      <c r="I29" s="6">
        <v>121</v>
      </c>
      <c r="J29" s="8">
        <v>72</v>
      </c>
      <c r="K29" s="6">
        <f t="shared" si="0"/>
        <v>72</v>
      </c>
      <c r="M29" s="12" t="s">
        <v>291</v>
      </c>
      <c r="N29" s="13">
        <v>2736</v>
      </c>
    </row>
    <row r="30" ht="15.75" customHeight="1" spans="1:14">
      <c r="A30" s="6">
        <v>29</v>
      </c>
      <c r="B30" s="6" t="s">
        <v>267</v>
      </c>
      <c r="C30" s="6" t="s">
        <v>11</v>
      </c>
      <c r="D30" s="7">
        <v>28.652535</v>
      </c>
      <c r="E30" s="7">
        <v>77.040114</v>
      </c>
      <c r="F30" s="6" t="s">
        <v>12</v>
      </c>
      <c r="G30" s="8">
        <v>1</v>
      </c>
      <c r="H30" s="6">
        <v>72</v>
      </c>
      <c r="I30" s="6">
        <v>121</v>
      </c>
      <c r="J30" s="8">
        <v>72</v>
      </c>
      <c r="K30" s="6">
        <f t="shared" si="0"/>
        <v>72</v>
      </c>
      <c r="M30" s="12" t="s">
        <v>292</v>
      </c>
      <c r="N30" s="13">
        <v>2736</v>
      </c>
    </row>
    <row r="31" ht="15.75" customHeight="1" spans="1:14">
      <c r="A31" s="6">
        <v>30</v>
      </c>
      <c r="B31" s="6" t="s">
        <v>267</v>
      </c>
      <c r="C31" s="6" t="s">
        <v>11</v>
      </c>
      <c r="D31" s="7">
        <v>28.652527</v>
      </c>
      <c r="E31" s="7">
        <v>77.040276</v>
      </c>
      <c r="F31" s="6" t="s">
        <v>12</v>
      </c>
      <c r="G31" s="8">
        <v>2</v>
      </c>
      <c r="H31" s="6" t="s">
        <v>13</v>
      </c>
      <c r="I31" s="6">
        <v>121</v>
      </c>
      <c r="J31" s="8">
        <v>72</v>
      </c>
      <c r="K31" s="6">
        <f t="shared" si="0"/>
        <v>144</v>
      </c>
      <c r="M31" s="12" t="s">
        <v>293</v>
      </c>
      <c r="N31" s="13">
        <v>4824</v>
      </c>
    </row>
    <row r="32" ht="15.75" customHeight="1" spans="1:14">
      <c r="A32" s="6">
        <v>31</v>
      </c>
      <c r="B32" s="6" t="s">
        <v>267</v>
      </c>
      <c r="C32" s="6" t="s">
        <v>11</v>
      </c>
      <c r="D32" s="7">
        <v>28.652538</v>
      </c>
      <c r="E32" s="7">
        <v>77.040326</v>
      </c>
      <c r="F32" s="6" t="s">
        <v>12</v>
      </c>
      <c r="G32" s="8">
        <v>1</v>
      </c>
      <c r="H32" s="6">
        <v>72</v>
      </c>
      <c r="I32" s="6">
        <v>121</v>
      </c>
      <c r="J32" s="8">
        <v>72</v>
      </c>
      <c r="K32" s="6">
        <f t="shared" si="0"/>
        <v>72</v>
      </c>
      <c r="M32" s="12" t="s">
        <v>294</v>
      </c>
      <c r="N32" s="13">
        <v>3114</v>
      </c>
    </row>
    <row r="33" ht="15.75" customHeight="1" spans="1:14">
      <c r="A33" s="6">
        <v>32</v>
      </c>
      <c r="B33" s="6" t="s">
        <v>267</v>
      </c>
      <c r="C33" s="6" t="s">
        <v>11</v>
      </c>
      <c r="D33" s="7">
        <v>28.652548</v>
      </c>
      <c r="E33" s="7">
        <v>77.040463</v>
      </c>
      <c r="F33" s="6" t="s">
        <v>12</v>
      </c>
      <c r="G33" s="8">
        <v>1</v>
      </c>
      <c r="H33" s="6">
        <v>72</v>
      </c>
      <c r="I33" s="6">
        <v>121</v>
      </c>
      <c r="J33" s="8">
        <v>72</v>
      </c>
      <c r="K33" s="6">
        <f t="shared" si="0"/>
        <v>72</v>
      </c>
      <c r="M33" s="12" t="s">
        <v>295</v>
      </c>
      <c r="N33" s="13">
        <v>4104</v>
      </c>
    </row>
    <row r="34" ht="15.75" customHeight="1" spans="1:14">
      <c r="A34" s="6">
        <v>33</v>
      </c>
      <c r="B34" s="6" t="s">
        <v>267</v>
      </c>
      <c r="C34" s="6" t="s">
        <v>11</v>
      </c>
      <c r="D34" s="7">
        <v>28.652553</v>
      </c>
      <c r="E34" s="7">
        <v>77.04047</v>
      </c>
      <c r="F34" s="6" t="s">
        <v>12</v>
      </c>
      <c r="G34" s="8">
        <v>1</v>
      </c>
      <c r="H34" s="6">
        <v>72</v>
      </c>
      <c r="I34" s="6">
        <v>121</v>
      </c>
      <c r="J34" s="8">
        <v>72</v>
      </c>
      <c r="K34" s="6">
        <f t="shared" si="0"/>
        <v>72</v>
      </c>
      <c r="M34" s="12" t="s">
        <v>296</v>
      </c>
      <c r="N34" s="13">
        <v>5528</v>
      </c>
    </row>
    <row r="35" ht="15.75" customHeight="1" spans="1:14">
      <c r="A35" s="6">
        <v>43</v>
      </c>
      <c r="B35" s="6" t="s">
        <v>267</v>
      </c>
      <c r="C35" s="6" t="s">
        <v>11</v>
      </c>
      <c r="D35" s="7">
        <v>28.652607</v>
      </c>
      <c r="E35" s="7">
        <v>77.039989</v>
      </c>
      <c r="F35" s="6" t="s">
        <v>12</v>
      </c>
      <c r="G35" s="8">
        <v>1</v>
      </c>
      <c r="H35" s="6">
        <v>72</v>
      </c>
      <c r="I35" s="6">
        <v>121</v>
      </c>
      <c r="J35" s="8">
        <v>72</v>
      </c>
      <c r="K35" s="6">
        <f t="shared" si="0"/>
        <v>72</v>
      </c>
      <c r="M35" s="12" t="s">
        <v>297</v>
      </c>
      <c r="N35" s="13">
        <v>6028</v>
      </c>
    </row>
    <row r="36" ht="15.75" customHeight="1" spans="1:14">
      <c r="A36" s="6">
        <v>44</v>
      </c>
      <c r="B36" s="6" t="s">
        <v>267</v>
      </c>
      <c r="C36" s="6" t="s">
        <v>11</v>
      </c>
      <c r="D36" s="7">
        <v>28.6526</v>
      </c>
      <c r="E36" s="7">
        <v>77.039973</v>
      </c>
      <c r="F36" s="6" t="s">
        <v>12</v>
      </c>
      <c r="G36" s="8">
        <v>1</v>
      </c>
      <c r="H36" s="6">
        <v>72</v>
      </c>
      <c r="I36" s="6">
        <v>121</v>
      </c>
      <c r="J36" s="8">
        <v>72</v>
      </c>
      <c r="K36" s="6">
        <f t="shared" si="0"/>
        <v>72</v>
      </c>
      <c r="M36" s="12" t="s">
        <v>298</v>
      </c>
      <c r="N36" s="13">
        <v>1496</v>
      </c>
    </row>
    <row r="37" ht="15.75" customHeight="1" spans="1:14">
      <c r="A37" s="6">
        <v>45</v>
      </c>
      <c r="B37" s="6" t="s">
        <v>267</v>
      </c>
      <c r="C37" s="6" t="s">
        <v>11</v>
      </c>
      <c r="D37" s="7">
        <v>28.652582</v>
      </c>
      <c r="E37" s="7">
        <v>77.039823</v>
      </c>
      <c r="F37" s="6" t="s">
        <v>12</v>
      </c>
      <c r="G37" s="8">
        <v>1</v>
      </c>
      <c r="H37" s="6">
        <v>72</v>
      </c>
      <c r="I37" s="6">
        <v>121</v>
      </c>
      <c r="J37" s="8">
        <v>72</v>
      </c>
      <c r="K37" s="6">
        <f t="shared" si="0"/>
        <v>72</v>
      </c>
      <c r="M37" s="12" t="s">
        <v>299</v>
      </c>
      <c r="N37" s="13">
        <v>2932</v>
      </c>
    </row>
    <row r="38" ht="15.75" customHeight="1" spans="1:14">
      <c r="A38" s="6">
        <v>46</v>
      </c>
      <c r="B38" s="6" t="s">
        <v>267</v>
      </c>
      <c r="C38" s="6" t="s">
        <v>11</v>
      </c>
      <c r="D38" s="7">
        <v>28.652929</v>
      </c>
      <c r="E38" s="7">
        <v>77.04087</v>
      </c>
      <c r="F38" s="6" t="s">
        <v>12</v>
      </c>
      <c r="G38" s="8">
        <v>1</v>
      </c>
      <c r="H38" s="6">
        <v>72</v>
      </c>
      <c r="I38" s="6">
        <v>121</v>
      </c>
      <c r="J38" s="8">
        <v>72</v>
      </c>
      <c r="K38" s="6">
        <f t="shared" si="0"/>
        <v>72</v>
      </c>
      <c r="M38" s="12" t="s">
        <v>300</v>
      </c>
      <c r="N38" s="13">
        <v>1944</v>
      </c>
    </row>
    <row r="39" ht="15.75" customHeight="1" spans="1:14">
      <c r="A39" s="6">
        <v>47</v>
      </c>
      <c r="B39" s="6" t="s">
        <v>267</v>
      </c>
      <c r="C39" s="6" t="s">
        <v>11</v>
      </c>
      <c r="D39" s="7">
        <v>28.65299</v>
      </c>
      <c r="E39" s="7">
        <v>77.040865</v>
      </c>
      <c r="F39" s="6" t="s">
        <v>12</v>
      </c>
      <c r="G39" s="8">
        <v>1</v>
      </c>
      <c r="H39" s="6">
        <v>72</v>
      </c>
      <c r="I39" s="6">
        <v>121</v>
      </c>
      <c r="J39" s="8">
        <v>72</v>
      </c>
      <c r="K39" s="6">
        <f t="shared" si="0"/>
        <v>72</v>
      </c>
      <c r="M39" s="12" t="s">
        <v>301</v>
      </c>
      <c r="N39" s="13">
        <v>3456</v>
      </c>
    </row>
    <row r="40" ht="15.75" customHeight="1" spans="1:14">
      <c r="A40" s="6">
        <v>48</v>
      </c>
      <c r="B40" s="6" t="s">
        <v>267</v>
      </c>
      <c r="C40" s="6" t="s">
        <v>11</v>
      </c>
      <c r="D40" s="7">
        <v>28.653121</v>
      </c>
      <c r="E40" s="7">
        <v>77.040853</v>
      </c>
      <c r="F40" s="6" t="s">
        <v>12</v>
      </c>
      <c r="G40" s="8">
        <v>1</v>
      </c>
      <c r="H40" s="6">
        <v>72</v>
      </c>
      <c r="I40" s="6">
        <v>121</v>
      </c>
      <c r="J40" s="8">
        <v>72</v>
      </c>
      <c r="K40" s="6">
        <f t="shared" si="0"/>
        <v>72</v>
      </c>
      <c r="M40" s="12" t="s">
        <v>302</v>
      </c>
      <c r="N40" s="13">
        <v>2520</v>
      </c>
    </row>
    <row r="41" ht="15.75" customHeight="1" spans="1:14">
      <c r="A41" s="6">
        <v>49</v>
      </c>
      <c r="B41" s="6" t="s">
        <v>267</v>
      </c>
      <c r="C41" s="6" t="s">
        <v>11</v>
      </c>
      <c r="D41" s="7">
        <v>28.653267</v>
      </c>
      <c r="E41" s="7">
        <v>77.040817</v>
      </c>
      <c r="F41" s="6" t="s">
        <v>12</v>
      </c>
      <c r="G41" s="8">
        <v>2</v>
      </c>
      <c r="H41" s="6" t="s">
        <v>13</v>
      </c>
      <c r="I41" s="6">
        <v>121</v>
      </c>
      <c r="J41" s="8">
        <v>72</v>
      </c>
      <c r="K41" s="6">
        <f t="shared" si="0"/>
        <v>144</v>
      </c>
      <c r="M41" s="12" t="s">
        <v>303</v>
      </c>
      <c r="N41" s="13">
        <v>5472</v>
      </c>
    </row>
    <row r="42" ht="15.75" customHeight="1" spans="1:14">
      <c r="A42" s="6">
        <v>50</v>
      </c>
      <c r="B42" s="6" t="s">
        <v>267</v>
      </c>
      <c r="C42" s="6" t="s">
        <v>11</v>
      </c>
      <c r="D42" s="7">
        <v>28.653289</v>
      </c>
      <c r="E42" s="7">
        <v>77.040804</v>
      </c>
      <c r="F42" s="6" t="s">
        <v>12</v>
      </c>
      <c r="G42" s="8">
        <v>2</v>
      </c>
      <c r="H42" s="6" t="s">
        <v>13</v>
      </c>
      <c r="I42" s="6">
        <v>121</v>
      </c>
      <c r="J42" s="8">
        <v>72</v>
      </c>
      <c r="K42" s="6">
        <f t="shared" si="0"/>
        <v>144</v>
      </c>
      <c r="M42" s="12" t="s">
        <v>304</v>
      </c>
      <c r="N42" s="13">
        <v>3512</v>
      </c>
    </row>
    <row r="43" ht="15.75" customHeight="1" spans="1:14">
      <c r="A43" s="6">
        <v>51</v>
      </c>
      <c r="B43" s="6" t="s">
        <v>267</v>
      </c>
      <c r="C43" s="6" t="s">
        <v>11</v>
      </c>
      <c r="D43" s="7">
        <v>28.652741</v>
      </c>
      <c r="E43" s="7">
        <v>77.041043</v>
      </c>
      <c r="F43" s="6" t="s">
        <v>12</v>
      </c>
      <c r="G43" s="8">
        <v>1</v>
      </c>
      <c r="H43" s="6">
        <v>72</v>
      </c>
      <c r="I43" s="6">
        <v>121</v>
      </c>
      <c r="J43" s="8">
        <v>72</v>
      </c>
      <c r="K43" s="6">
        <f t="shared" si="0"/>
        <v>72</v>
      </c>
      <c r="M43" s="12" t="s">
        <v>305</v>
      </c>
      <c r="N43" s="13">
        <v>3024</v>
      </c>
    </row>
    <row r="44" ht="15.75" customHeight="1" spans="1:14">
      <c r="A44" s="6">
        <v>52</v>
      </c>
      <c r="B44" s="6" t="s">
        <v>267</v>
      </c>
      <c r="C44" s="6" t="s">
        <v>11</v>
      </c>
      <c r="D44" s="7">
        <v>28.652741</v>
      </c>
      <c r="E44" s="7">
        <v>77.041155</v>
      </c>
      <c r="F44" s="6" t="s">
        <v>12</v>
      </c>
      <c r="G44" s="8">
        <v>1</v>
      </c>
      <c r="H44" s="6">
        <v>72</v>
      </c>
      <c r="I44" s="6">
        <v>121</v>
      </c>
      <c r="J44" s="8">
        <v>72</v>
      </c>
      <c r="K44" s="6">
        <f t="shared" si="0"/>
        <v>72</v>
      </c>
      <c r="M44" s="12" t="s">
        <v>306</v>
      </c>
      <c r="N44" s="13">
        <v>8784</v>
      </c>
    </row>
    <row r="45" ht="15.75" customHeight="1" spans="1:14">
      <c r="A45" s="6">
        <v>53</v>
      </c>
      <c r="B45" s="6" t="s">
        <v>267</v>
      </c>
      <c r="C45" s="6" t="s">
        <v>11</v>
      </c>
      <c r="D45" s="7">
        <v>28.652753</v>
      </c>
      <c r="E45" s="7">
        <v>77.041192</v>
      </c>
      <c r="F45" s="6" t="s">
        <v>12</v>
      </c>
      <c r="G45" s="8">
        <v>1</v>
      </c>
      <c r="H45" s="6">
        <v>72</v>
      </c>
      <c r="I45" s="6">
        <v>121</v>
      </c>
      <c r="J45" s="8">
        <v>72</v>
      </c>
      <c r="K45" s="6">
        <f t="shared" si="0"/>
        <v>72</v>
      </c>
      <c r="M45" s="12" t="s">
        <v>307</v>
      </c>
      <c r="N45" s="13">
        <v>6816</v>
      </c>
    </row>
    <row r="46" ht="15.75" customHeight="1" spans="1:14">
      <c r="A46" s="6">
        <v>54</v>
      </c>
      <c r="B46" s="6" t="s">
        <v>267</v>
      </c>
      <c r="C46" s="6" t="s">
        <v>11</v>
      </c>
      <c r="D46" s="7">
        <v>28.652714</v>
      </c>
      <c r="E46" s="7">
        <v>77.041212</v>
      </c>
      <c r="F46" s="6" t="s">
        <v>12</v>
      </c>
      <c r="G46" s="8">
        <v>1</v>
      </c>
      <c r="H46" s="6">
        <v>72</v>
      </c>
      <c r="I46" s="6">
        <v>121</v>
      </c>
      <c r="J46" s="8">
        <v>72</v>
      </c>
      <c r="K46" s="6">
        <f t="shared" si="0"/>
        <v>72</v>
      </c>
      <c r="M46" s="12" t="s">
        <v>308</v>
      </c>
      <c r="N46" s="13">
        <v>4016</v>
      </c>
    </row>
    <row r="47" ht="15.75" customHeight="1" spans="1:14">
      <c r="A47" s="6">
        <v>55</v>
      </c>
      <c r="B47" s="6" t="s">
        <v>267</v>
      </c>
      <c r="C47" s="6" t="s">
        <v>11</v>
      </c>
      <c r="D47" s="7">
        <v>28.652582</v>
      </c>
      <c r="E47" s="7">
        <v>77.041239</v>
      </c>
      <c r="F47" s="6" t="s">
        <v>12</v>
      </c>
      <c r="G47" s="8">
        <v>1</v>
      </c>
      <c r="H47" s="6">
        <v>72</v>
      </c>
      <c r="I47" s="6">
        <v>121</v>
      </c>
      <c r="J47" s="8">
        <v>72</v>
      </c>
      <c r="K47" s="6">
        <f t="shared" si="0"/>
        <v>72</v>
      </c>
      <c r="M47" s="12" t="s">
        <v>309</v>
      </c>
      <c r="N47" s="13">
        <v>3528</v>
      </c>
    </row>
    <row r="48" ht="15.75" customHeight="1" spans="1:14">
      <c r="A48" s="6">
        <v>56</v>
      </c>
      <c r="B48" s="6" t="s">
        <v>267</v>
      </c>
      <c r="C48" s="6" t="s">
        <v>11</v>
      </c>
      <c r="D48" s="7">
        <v>28.652466</v>
      </c>
      <c r="E48" s="7">
        <v>77.041255</v>
      </c>
      <c r="F48" s="6" t="s">
        <v>12</v>
      </c>
      <c r="G48" s="8">
        <v>1</v>
      </c>
      <c r="H48" s="6">
        <v>72</v>
      </c>
      <c r="I48" s="6">
        <v>121</v>
      </c>
      <c r="J48" s="8">
        <v>72</v>
      </c>
      <c r="K48" s="6">
        <f t="shared" si="0"/>
        <v>72</v>
      </c>
      <c r="M48" s="12" t="s">
        <v>310</v>
      </c>
      <c r="N48" s="13">
        <v>3096</v>
      </c>
    </row>
    <row r="49" ht="15.75" customHeight="1" spans="1:14">
      <c r="A49" s="6">
        <v>57</v>
      </c>
      <c r="B49" s="6" t="s">
        <v>267</v>
      </c>
      <c r="C49" s="6" t="s">
        <v>11</v>
      </c>
      <c r="D49" s="7">
        <v>28.652401</v>
      </c>
      <c r="E49" s="7">
        <v>77.041251</v>
      </c>
      <c r="F49" s="6" t="s">
        <v>12</v>
      </c>
      <c r="G49" s="8">
        <v>1</v>
      </c>
      <c r="H49" s="6">
        <v>72</v>
      </c>
      <c r="I49" s="6">
        <v>121</v>
      </c>
      <c r="J49" s="8">
        <v>72</v>
      </c>
      <c r="K49" s="6">
        <f t="shared" si="0"/>
        <v>72</v>
      </c>
      <c r="M49" s="12" t="s">
        <v>311</v>
      </c>
      <c r="N49" s="13">
        <v>1890</v>
      </c>
    </row>
    <row r="50" ht="15.75" customHeight="1" spans="1:14">
      <c r="A50" s="6">
        <v>58</v>
      </c>
      <c r="B50" s="6" t="s">
        <v>267</v>
      </c>
      <c r="C50" s="6" t="s">
        <v>11</v>
      </c>
      <c r="D50" s="7">
        <v>28.652245</v>
      </c>
      <c r="E50" s="7">
        <v>77.041233</v>
      </c>
      <c r="F50" s="6" t="s">
        <v>12</v>
      </c>
      <c r="G50" s="8">
        <v>1</v>
      </c>
      <c r="H50" s="6">
        <v>72</v>
      </c>
      <c r="I50" s="6">
        <v>121</v>
      </c>
      <c r="J50" s="8">
        <v>72</v>
      </c>
      <c r="K50" s="6">
        <f t="shared" si="0"/>
        <v>72</v>
      </c>
      <c r="M50" s="12" t="s">
        <v>312</v>
      </c>
      <c r="N50" s="13">
        <v>5408</v>
      </c>
    </row>
    <row r="51" ht="15.75" customHeight="1" spans="1:14">
      <c r="A51" s="6">
        <v>59</v>
      </c>
      <c r="B51" s="6" t="s">
        <v>267</v>
      </c>
      <c r="C51" s="6" t="s">
        <v>11</v>
      </c>
      <c r="D51" s="7">
        <v>28.651994</v>
      </c>
      <c r="E51" s="7">
        <v>77.041202</v>
      </c>
      <c r="F51" s="6" t="s">
        <v>12</v>
      </c>
      <c r="G51" s="8">
        <v>1</v>
      </c>
      <c r="H51" s="6">
        <v>72</v>
      </c>
      <c r="I51" s="6">
        <v>121</v>
      </c>
      <c r="J51" s="8">
        <v>72</v>
      </c>
      <c r="K51" s="6">
        <f t="shared" si="0"/>
        <v>72</v>
      </c>
      <c r="M51" s="12" t="s">
        <v>313</v>
      </c>
      <c r="N51" s="13">
        <v>3240</v>
      </c>
    </row>
    <row r="52" ht="15.75" customHeight="1" spans="1:14">
      <c r="A52" s="6">
        <v>60</v>
      </c>
      <c r="B52" s="6" t="s">
        <v>267</v>
      </c>
      <c r="C52" s="6" t="s">
        <v>11</v>
      </c>
      <c r="D52" s="7">
        <v>28.651991</v>
      </c>
      <c r="E52" s="7">
        <v>77.041168</v>
      </c>
      <c r="F52" s="6" t="s">
        <v>12</v>
      </c>
      <c r="G52" s="8">
        <v>1</v>
      </c>
      <c r="H52" s="6">
        <v>72</v>
      </c>
      <c r="I52" s="6">
        <v>121</v>
      </c>
      <c r="J52" s="8">
        <v>72</v>
      </c>
      <c r="K52" s="6">
        <f t="shared" si="0"/>
        <v>72</v>
      </c>
      <c r="M52" s="12" t="s">
        <v>314</v>
      </c>
      <c r="N52" s="13">
        <v>1140</v>
      </c>
    </row>
    <row r="53" ht="15.75" customHeight="1" spans="1:14">
      <c r="A53" s="6">
        <v>61</v>
      </c>
      <c r="B53" s="6" t="s">
        <v>267</v>
      </c>
      <c r="C53" s="6" t="s">
        <v>11</v>
      </c>
      <c r="D53" s="7">
        <v>28.651916</v>
      </c>
      <c r="E53" s="7">
        <v>77.041047</v>
      </c>
      <c r="F53" s="6" t="s">
        <v>12</v>
      </c>
      <c r="G53" s="8">
        <v>1</v>
      </c>
      <c r="H53" s="6">
        <v>72</v>
      </c>
      <c r="I53" s="6">
        <v>121</v>
      </c>
      <c r="J53" s="8">
        <v>72</v>
      </c>
      <c r="K53" s="6">
        <f t="shared" si="0"/>
        <v>72</v>
      </c>
      <c r="M53" s="12" t="s">
        <v>315</v>
      </c>
      <c r="N53" s="13">
        <v>5688</v>
      </c>
    </row>
    <row r="54" ht="15.75" customHeight="1" spans="1:14">
      <c r="A54" s="6">
        <v>62</v>
      </c>
      <c r="B54" s="6" t="s">
        <v>267</v>
      </c>
      <c r="C54" s="6" t="s">
        <v>11</v>
      </c>
      <c r="D54" s="7">
        <v>28.651914</v>
      </c>
      <c r="E54" s="7">
        <v>77.041038</v>
      </c>
      <c r="F54" s="6" t="s">
        <v>12</v>
      </c>
      <c r="G54" s="8">
        <v>2</v>
      </c>
      <c r="H54" s="6" t="s">
        <v>13</v>
      </c>
      <c r="I54" s="6">
        <v>121</v>
      </c>
      <c r="J54" s="8">
        <v>72</v>
      </c>
      <c r="K54" s="6">
        <f t="shared" si="0"/>
        <v>144</v>
      </c>
      <c r="M54" s="12" t="s">
        <v>316</v>
      </c>
      <c r="N54" s="13">
        <v>6624</v>
      </c>
    </row>
    <row r="55" ht="15.75" customHeight="1" spans="1:14">
      <c r="A55" s="6">
        <v>63</v>
      </c>
      <c r="B55" s="6" t="s">
        <v>267</v>
      </c>
      <c r="C55" s="6" t="s">
        <v>11</v>
      </c>
      <c r="D55" s="7">
        <v>28.651931</v>
      </c>
      <c r="E55" s="7">
        <v>77.040745</v>
      </c>
      <c r="F55" s="6" t="s">
        <v>12</v>
      </c>
      <c r="G55" s="8">
        <v>1</v>
      </c>
      <c r="H55" s="6">
        <v>72</v>
      </c>
      <c r="I55" s="6">
        <v>121</v>
      </c>
      <c r="J55" s="8">
        <v>72</v>
      </c>
      <c r="K55" s="6">
        <f t="shared" si="0"/>
        <v>72</v>
      </c>
      <c r="M55" s="12" t="s">
        <v>317</v>
      </c>
      <c r="N55" s="13">
        <v>16416</v>
      </c>
    </row>
    <row r="56" ht="15.75" customHeight="1" spans="1:14">
      <c r="A56" s="6">
        <v>64</v>
      </c>
      <c r="B56" s="6" t="s">
        <v>267</v>
      </c>
      <c r="C56" s="6" t="s">
        <v>11</v>
      </c>
      <c r="D56" s="7">
        <v>28.651927</v>
      </c>
      <c r="E56" s="7">
        <v>77.040734</v>
      </c>
      <c r="F56" s="6" t="s">
        <v>12</v>
      </c>
      <c r="G56" s="8">
        <v>1</v>
      </c>
      <c r="H56" s="6">
        <v>72</v>
      </c>
      <c r="I56" s="6">
        <v>121</v>
      </c>
      <c r="J56" s="8">
        <v>72</v>
      </c>
      <c r="K56" s="6">
        <f t="shared" si="0"/>
        <v>72</v>
      </c>
      <c r="M56" s="12" t="s">
        <v>318</v>
      </c>
      <c r="N56" s="13">
        <v>4896</v>
      </c>
    </row>
    <row r="57" ht="15.75" customHeight="1" spans="1:14">
      <c r="A57" s="6">
        <v>65</v>
      </c>
      <c r="B57" s="6" t="s">
        <v>267</v>
      </c>
      <c r="C57" s="6" t="s">
        <v>11</v>
      </c>
      <c r="D57" s="7">
        <v>28.651948</v>
      </c>
      <c r="E57" s="7">
        <v>77.040582</v>
      </c>
      <c r="F57" s="6" t="s">
        <v>12</v>
      </c>
      <c r="G57" s="8">
        <v>1</v>
      </c>
      <c r="H57" s="6">
        <v>72</v>
      </c>
      <c r="I57" s="6">
        <v>121</v>
      </c>
      <c r="J57" s="8">
        <v>72</v>
      </c>
      <c r="K57" s="6">
        <f t="shared" si="0"/>
        <v>72</v>
      </c>
      <c r="M57" s="12" t="s">
        <v>16</v>
      </c>
      <c r="N57" s="13"/>
    </row>
    <row r="58" ht="15.75" customHeight="1" spans="1:14">
      <c r="A58" s="6">
        <v>66</v>
      </c>
      <c r="B58" s="6" t="s">
        <v>267</v>
      </c>
      <c r="C58" s="6" t="s">
        <v>11</v>
      </c>
      <c r="D58" s="7">
        <v>28.651948</v>
      </c>
      <c r="E58" s="7">
        <v>77.040573</v>
      </c>
      <c r="F58" s="6" t="s">
        <v>12</v>
      </c>
      <c r="G58" s="8">
        <v>1</v>
      </c>
      <c r="H58" s="6">
        <v>72</v>
      </c>
      <c r="I58" s="6">
        <v>121</v>
      </c>
      <c r="J58" s="8">
        <v>72</v>
      </c>
      <c r="K58" s="6">
        <f t="shared" si="0"/>
        <v>72</v>
      </c>
      <c r="M58" s="12" t="s">
        <v>267</v>
      </c>
      <c r="N58" s="13">
        <v>7056</v>
      </c>
    </row>
    <row r="59" ht="15.75" customHeight="1" spans="1:14">
      <c r="A59" s="6">
        <v>67</v>
      </c>
      <c r="B59" s="6" t="s">
        <v>267</v>
      </c>
      <c r="C59" s="6" t="s">
        <v>11</v>
      </c>
      <c r="D59" s="7">
        <v>28.651933</v>
      </c>
      <c r="E59" s="7">
        <v>77.040359</v>
      </c>
      <c r="F59" s="6" t="s">
        <v>12</v>
      </c>
      <c r="G59" s="8">
        <v>1</v>
      </c>
      <c r="H59" s="6">
        <v>72</v>
      </c>
      <c r="I59" s="6">
        <v>121</v>
      </c>
      <c r="J59" s="8">
        <v>72</v>
      </c>
      <c r="K59" s="6">
        <f t="shared" si="0"/>
        <v>72</v>
      </c>
      <c r="M59" s="12" t="s">
        <v>319</v>
      </c>
      <c r="N59" s="13">
        <v>2376</v>
      </c>
    </row>
    <row r="60" ht="15.75" customHeight="1" spans="1:14">
      <c r="A60" s="6">
        <v>68</v>
      </c>
      <c r="B60" s="6" t="s">
        <v>267</v>
      </c>
      <c r="C60" s="6" t="s">
        <v>11</v>
      </c>
      <c r="D60" s="7">
        <v>28.651926</v>
      </c>
      <c r="E60" s="7">
        <v>77.040159</v>
      </c>
      <c r="F60" s="6" t="s">
        <v>12</v>
      </c>
      <c r="G60" s="8">
        <v>1</v>
      </c>
      <c r="H60" s="6">
        <v>72</v>
      </c>
      <c r="I60" s="6">
        <v>121</v>
      </c>
      <c r="J60" s="8">
        <v>72</v>
      </c>
      <c r="K60" s="6">
        <f t="shared" si="0"/>
        <v>72</v>
      </c>
      <c r="M60" s="12" t="s">
        <v>320</v>
      </c>
      <c r="N60" s="13">
        <v>6408</v>
      </c>
    </row>
    <row r="61" ht="15.75" customHeight="1" spans="1:14">
      <c r="A61" s="6">
        <v>69</v>
      </c>
      <c r="B61" s="6" t="s">
        <v>267</v>
      </c>
      <c r="C61" s="6" t="s">
        <v>11</v>
      </c>
      <c r="D61" s="7">
        <v>28.651917</v>
      </c>
      <c r="E61" s="7">
        <v>77.04007</v>
      </c>
      <c r="F61" s="6" t="s">
        <v>12</v>
      </c>
      <c r="G61" s="8">
        <v>2</v>
      </c>
      <c r="H61" s="6" t="s">
        <v>13</v>
      </c>
      <c r="I61" s="6">
        <v>121</v>
      </c>
      <c r="J61" s="8">
        <v>72</v>
      </c>
      <c r="K61" s="6">
        <f t="shared" si="0"/>
        <v>144</v>
      </c>
      <c r="M61" s="12" t="s">
        <v>321</v>
      </c>
      <c r="N61" s="13">
        <v>7020</v>
      </c>
    </row>
    <row r="62" ht="15.75" customHeight="1" spans="1:14">
      <c r="A62" s="6">
        <v>70</v>
      </c>
      <c r="B62" s="6" t="s">
        <v>267</v>
      </c>
      <c r="C62" s="6" t="s">
        <v>11</v>
      </c>
      <c r="D62" s="7">
        <v>28.651915</v>
      </c>
      <c r="E62" s="7">
        <v>77.039975</v>
      </c>
      <c r="F62" s="6" t="s">
        <v>12</v>
      </c>
      <c r="G62" s="8">
        <v>1</v>
      </c>
      <c r="H62" s="6">
        <v>72</v>
      </c>
      <c r="I62" s="6">
        <v>121</v>
      </c>
      <c r="J62" s="8">
        <v>72</v>
      </c>
      <c r="K62" s="6">
        <f t="shared" si="0"/>
        <v>72</v>
      </c>
      <c r="M62" s="12" t="s">
        <v>17</v>
      </c>
      <c r="N62" s="13">
        <v>13955</v>
      </c>
    </row>
    <row r="63" ht="15.75" customHeight="1" spans="1:14">
      <c r="A63" s="6">
        <v>71</v>
      </c>
      <c r="B63" s="6" t="s">
        <v>267</v>
      </c>
      <c r="C63" s="6" t="s">
        <v>11</v>
      </c>
      <c r="D63" s="7">
        <v>28.651915</v>
      </c>
      <c r="E63" s="7">
        <v>77.039971</v>
      </c>
      <c r="F63" s="6" t="s">
        <v>12</v>
      </c>
      <c r="G63" s="8">
        <v>1</v>
      </c>
      <c r="H63" s="6">
        <v>72</v>
      </c>
      <c r="I63" s="6">
        <v>121</v>
      </c>
      <c r="J63" s="8">
        <v>72</v>
      </c>
      <c r="K63" s="6">
        <f t="shared" si="0"/>
        <v>72</v>
      </c>
      <c r="M63" s="12" t="s">
        <v>322</v>
      </c>
      <c r="N63" s="13">
        <v>12168</v>
      </c>
    </row>
    <row r="64" ht="15.75" customHeight="1" spans="1:14">
      <c r="A64" s="6">
        <v>72</v>
      </c>
      <c r="B64" s="6" t="s">
        <v>267</v>
      </c>
      <c r="C64" s="6" t="s">
        <v>11</v>
      </c>
      <c r="D64" s="7">
        <v>28.651928</v>
      </c>
      <c r="E64" s="7">
        <v>77.039831</v>
      </c>
      <c r="F64" s="6" t="s">
        <v>12</v>
      </c>
      <c r="G64" s="8">
        <v>1</v>
      </c>
      <c r="H64" s="6">
        <v>72</v>
      </c>
      <c r="I64" s="6">
        <v>121</v>
      </c>
      <c r="J64" s="8">
        <v>72</v>
      </c>
      <c r="K64" s="6">
        <f t="shared" si="0"/>
        <v>72</v>
      </c>
      <c r="M64" s="12" t="s">
        <v>323</v>
      </c>
      <c r="N64" s="13">
        <v>3024</v>
      </c>
    </row>
    <row r="65" ht="15.75" customHeight="1" spans="1:14">
      <c r="A65" s="6">
        <v>73</v>
      </c>
      <c r="B65" s="6" t="s">
        <v>267</v>
      </c>
      <c r="C65" s="6" t="s">
        <v>11</v>
      </c>
      <c r="D65" s="7">
        <v>28.651838</v>
      </c>
      <c r="E65" s="7">
        <v>77.039793</v>
      </c>
      <c r="F65" s="6" t="s">
        <v>12</v>
      </c>
      <c r="G65" s="8">
        <v>1</v>
      </c>
      <c r="H65" s="6">
        <v>72</v>
      </c>
      <c r="I65" s="6">
        <v>121</v>
      </c>
      <c r="J65" s="8">
        <v>72</v>
      </c>
      <c r="K65" s="6">
        <f t="shared" si="0"/>
        <v>72</v>
      </c>
      <c r="M65" s="12" t="s">
        <v>128</v>
      </c>
      <c r="N65" s="13">
        <v>10856</v>
      </c>
    </row>
    <row r="66" ht="15.75" customHeight="1" spans="1:14">
      <c r="A66" s="6">
        <v>74</v>
      </c>
      <c r="B66" s="6" t="s">
        <v>267</v>
      </c>
      <c r="C66" s="6" t="s">
        <v>11</v>
      </c>
      <c r="D66" s="7">
        <v>28.651814</v>
      </c>
      <c r="E66" s="7">
        <v>77.039778</v>
      </c>
      <c r="F66" s="6" t="s">
        <v>12</v>
      </c>
      <c r="G66" s="8">
        <v>2</v>
      </c>
      <c r="H66" s="6" t="s">
        <v>13</v>
      </c>
      <c r="I66" s="6">
        <v>121</v>
      </c>
      <c r="J66" s="8">
        <v>72</v>
      </c>
      <c r="K66" s="6">
        <f t="shared" si="0"/>
        <v>144</v>
      </c>
      <c r="M66" s="12" t="s">
        <v>324</v>
      </c>
      <c r="N66" s="13">
        <v>5724</v>
      </c>
    </row>
    <row r="67" ht="15.75" customHeight="1" spans="1:14">
      <c r="A67" s="6">
        <v>75</v>
      </c>
      <c r="B67" s="6" t="s">
        <v>267</v>
      </c>
      <c r="C67" s="6" t="s">
        <v>11</v>
      </c>
      <c r="D67" s="7">
        <v>28.651828</v>
      </c>
      <c r="E67" s="7">
        <v>77.039665</v>
      </c>
      <c r="F67" s="6" t="s">
        <v>12</v>
      </c>
      <c r="G67" s="8">
        <v>1</v>
      </c>
      <c r="H67" s="6">
        <v>72</v>
      </c>
      <c r="I67" s="6">
        <v>121</v>
      </c>
      <c r="J67" s="8">
        <v>72</v>
      </c>
      <c r="K67" s="6">
        <f t="shared" si="0"/>
        <v>72</v>
      </c>
      <c r="M67" s="12" t="s">
        <v>325</v>
      </c>
      <c r="N67" s="13">
        <v>9144</v>
      </c>
    </row>
    <row r="68" ht="15.75" customHeight="1" spans="1:14">
      <c r="A68" s="6">
        <v>76</v>
      </c>
      <c r="B68" s="6" t="s">
        <v>267</v>
      </c>
      <c r="C68" s="6" t="s">
        <v>11</v>
      </c>
      <c r="D68" s="7">
        <v>28.65184</v>
      </c>
      <c r="E68" s="7">
        <v>77.03948</v>
      </c>
      <c r="F68" s="6" t="s">
        <v>12</v>
      </c>
      <c r="G68" s="8">
        <v>1</v>
      </c>
      <c r="H68" s="6">
        <v>72</v>
      </c>
      <c r="I68" s="6">
        <v>121</v>
      </c>
      <c r="J68" s="8">
        <v>72</v>
      </c>
      <c r="K68" s="6">
        <f t="shared" si="0"/>
        <v>72</v>
      </c>
      <c r="M68" s="12" t="s">
        <v>326</v>
      </c>
      <c r="N68" s="13">
        <v>8856</v>
      </c>
    </row>
    <row r="69" ht="15.75" customHeight="1" spans="1:14">
      <c r="A69" s="6">
        <v>77</v>
      </c>
      <c r="B69" s="6" t="s">
        <v>267</v>
      </c>
      <c r="C69" s="6" t="s">
        <v>11</v>
      </c>
      <c r="D69" s="7">
        <v>28.651828</v>
      </c>
      <c r="E69" s="7">
        <v>77.039384</v>
      </c>
      <c r="F69" s="6" t="s">
        <v>12</v>
      </c>
      <c r="G69" s="8">
        <v>1</v>
      </c>
      <c r="H69" s="6">
        <v>72</v>
      </c>
      <c r="I69" s="6">
        <v>121</v>
      </c>
      <c r="J69" s="8">
        <v>72</v>
      </c>
      <c r="K69" s="6">
        <f t="shared" si="0"/>
        <v>72</v>
      </c>
      <c r="M69" s="12" t="s">
        <v>327</v>
      </c>
      <c r="N69" s="13">
        <v>9632</v>
      </c>
    </row>
    <row r="70" ht="15.75" customHeight="1" spans="1:14">
      <c r="A70" s="6">
        <v>78</v>
      </c>
      <c r="B70" s="6" t="s">
        <v>267</v>
      </c>
      <c r="C70" s="6" t="s">
        <v>11</v>
      </c>
      <c r="D70" s="7">
        <v>28.65183</v>
      </c>
      <c r="E70" s="7">
        <v>77.039356</v>
      </c>
      <c r="F70" s="6" t="s">
        <v>12</v>
      </c>
      <c r="G70" s="8">
        <v>1</v>
      </c>
      <c r="H70" s="6">
        <v>72</v>
      </c>
      <c r="I70" s="6">
        <v>121</v>
      </c>
      <c r="J70" s="8">
        <v>72</v>
      </c>
      <c r="K70" s="6">
        <f t="shared" si="0"/>
        <v>72</v>
      </c>
      <c r="M70" s="12" t="s">
        <v>328</v>
      </c>
      <c r="N70" s="13">
        <v>4763</v>
      </c>
    </row>
    <row r="71" ht="15.75" customHeight="1" spans="1:14">
      <c r="A71" s="6">
        <v>79</v>
      </c>
      <c r="B71" s="6" t="s">
        <v>267</v>
      </c>
      <c r="C71" s="6" t="s">
        <v>11</v>
      </c>
      <c r="D71" s="7">
        <v>28.652073</v>
      </c>
      <c r="E71" s="7">
        <v>77.039611</v>
      </c>
      <c r="F71" s="6" t="s">
        <v>12</v>
      </c>
      <c r="G71" s="8">
        <v>1</v>
      </c>
      <c r="H71" s="6">
        <v>72</v>
      </c>
      <c r="I71" s="6">
        <v>121</v>
      </c>
      <c r="J71" s="8">
        <v>72</v>
      </c>
      <c r="K71" s="6">
        <f t="shared" si="0"/>
        <v>72</v>
      </c>
      <c r="M71" s="12" t="s">
        <v>329</v>
      </c>
      <c r="N71" s="13">
        <v>7865</v>
      </c>
    </row>
    <row r="72" ht="15.75" customHeight="1" spans="1:14">
      <c r="A72" s="6">
        <v>80</v>
      </c>
      <c r="B72" s="6" t="s">
        <v>267</v>
      </c>
      <c r="C72" s="6" t="s">
        <v>11</v>
      </c>
      <c r="D72" s="7">
        <v>28.65222</v>
      </c>
      <c r="E72" s="7">
        <v>77.039606</v>
      </c>
      <c r="F72" s="6" t="s">
        <v>12</v>
      </c>
      <c r="G72" s="8">
        <v>2</v>
      </c>
      <c r="H72" s="6" t="s">
        <v>13</v>
      </c>
      <c r="I72" s="6">
        <v>121</v>
      </c>
      <c r="J72" s="8">
        <v>72</v>
      </c>
      <c r="K72" s="6">
        <f t="shared" si="0"/>
        <v>144</v>
      </c>
      <c r="M72" s="12" t="s">
        <v>330</v>
      </c>
      <c r="N72" s="13">
        <v>6988</v>
      </c>
    </row>
    <row r="73" ht="15.75" customHeight="1" spans="1:14">
      <c r="A73" s="6">
        <v>81</v>
      </c>
      <c r="B73" s="6" t="s">
        <v>267</v>
      </c>
      <c r="C73" s="6" t="s">
        <v>11</v>
      </c>
      <c r="D73" s="7">
        <v>28.652423</v>
      </c>
      <c r="E73" s="7">
        <v>77.039605</v>
      </c>
      <c r="F73" s="6" t="s">
        <v>12</v>
      </c>
      <c r="G73" s="8">
        <v>1</v>
      </c>
      <c r="H73" s="6">
        <v>72</v>
      </c>
      <c r="I73" s="6">
        <v>121</v>
      </c>
      <c r="J73" s="8">
        <v>72</v>
      </c>
      <c r="K73" s="6">
        <f t="shared" si="0"/>
        <v>72</v>
      </c>
      <c r="M73" s="12" t="s">
        <v>331</v>
      </c>
      <c r="N73" s="13">
        <v>3672</v>
      </c>
    </row>
    <row r="74" ht="15.75" customHeight="1" spans="1:14">
      <c r="A74" s="6">
        <v>82</v>
      </c>
      <c r="B74" s="6" t="s">
        <v>267</v>
      </c>
      <c r="C74" s="6" t="s">
        <v>11</v>
      </c>
      <c r="D74" s="7">
        <v>28.652711</v>
      </c>
      <c r="E74" s="7">
        <v>77.041186</v>
      </c>
      <c r="F74" s="6" t="s">
        <v>12</v>
      </c>
      <c r="G74" s="8">
        <v>1</v>
      </c>
      <c r="H74" s="6">
        <v>72</v>
      </c>
      <c r="I74" s="6">
        <v>121</v>
      </c>
      <c r="J74" s="8">
        <v>72</v>
      </c>
      <c r="K74" s="6">
        <f t="shared" si="0"/>
        <v>72</v>
      </c>
      <c r="M74" s="12" t="s">
        <v>332</v>
      </c>
      <c r="N74" s="13">
        <v>2402</v>
      </c>
    </row>
    <row r="75" ht="15.75" customHeight="1" spans="1:14">
      <c r="A75" s="6">
        <v>83</v>
      </c>
      <c r="B75" s="6" t="s">
        <v>267</v>
      </c>
      <c r="C75" s="6" t="s">
        <v>11</v>
      </c>
      <c r="D75" s="7">
        <v>28.652907</v>
      </c>
      <c r="E75" s="7">
        <v>77.041157</v>
      </c>
      <c r="F75" s="6" t="s">
        <v>12</v>
      </c>
      <c r="G75" s="8">
        <v>1</v>
      </c>
      <c r="H75" s="6">
        <v>72</v>
      </c>
      <c r="I75" s="6">
        <v>121</v>
      </c>
      <c r="J75" s="8">
        <v>72</v>
      </c>
      <c r="K75" s="6">
        <f t="shared" si="0"/>
        <v>72</v>
      </c>
      <c r="M75" s="12" t="s">
        <v>333</v>
      </c>
      <c r="N75" s="13">
        <v>6674</v>
      </c>
    </row>
    <row r="76" ht="15.75" customHeight="1" spans="1:14">
      <c r="A76" s="6">
        <v>84</v>
      </c>
      <c r="B76" s="6" t="s">
        <v>267</v>
      </c>
      <c r="C76" s="6" t="s">
        <v>11</v>
      </c>
      <c r="D76" s="7">
        <v>28.653159</v>
      </c>
      <c r="E76" s="7">
        <v>77.041147</v>
      </c>
      <c r="F76" s="6" t="s">
        <v>12</v>
      </c>
      <c r="G76" s="8">
        <v>1</v>
      </c>
      <c r="H76" s="6">
        <v>72</v>
      </c>
      <c r="I76" s="6">
        <v>121</v>
      </c>
      <c r="J76" s="8">
        <v>72</v>
      </c>
      <c r="K76" s="6">
        <f t="shared" si="0"/>
        <v>72</v>
      </c>
      <c r="M76" s="12" t="s">
        <v>334</v>
      </c>
      <c r="N76" s="13">
        <v>8620</v>
      </c>
    </row>
    <row r="77" ht="15.75" customHeight="1" spans="1:14">
      <c r="A77" s="6">
        <v>85</v>
      </c>
      <c r="B77" s="6" t="s">
        <v>267</v>
      </c>
      <c r="C77" s="6" t="s">
        <v>11</v>
      </c>
      <c r="D77" s="7">
        <v>28.653377</v>
      </c>
      <c r="E77" s="7">
        <v>77.041105</v>
      </c>
      <c r="F77" s="6" t="s">
        <v>12</v>
      </c>
      <c r="G77" s="8">
        <v>2</v>
      </c>
      <c r="H77" s="6" t="s">
        <v>13</v>
      </c>
      <c r="I77" s="6">
        <v>121</v>
      </c>
      <c r="J77" s="8">
        <v>72</v>
      </c>
      <c r="K77" s="6">
        <f t="shared" si="0"/>
        <v>144</v>
      </c>
      <c r="M77" s="12" t="s">
        <v>335</v>
      </c>
      <c r="N77" s="13">
        <v>872</v>
      </c>
    </row>
    <row r="78" ht="15.75" customHeight="1" spans="1:14">
      <c r="A78" s="6">
        <v>86</v>
      </c>
      <c r="B78" s="6" t="s">
        <v>267</v>
      </c>
      <c r="C78" s="6" t="s">
        <v>11</v>
      </c>
      <c r="D78" s="7">
        <v>28.653539</v>
      </c>
      <c r="E78" s="7">
        <v>77.041059</v>
      </c>
      <c r="F78" s="6" t="s">
        <v>12</v>
      </c>
      <c r="G78" s="8">
        <v>1</v>
      </c>
      <c r="H78" s="6">
        <v>72</v>
      </c>
      <c r="I78" s="6">
        <v>121</v>
      </c>
      <c r="J78" s="8">
        <v>72</v>
      </c>
      <c r="K78" s="6">
        <f t="shared" si="0"/>
        <v>72</v>
      </c>
      <c r="M78" s="12" t="s">
        <v>336</v>
      </c>
      <c r="N78" s="13">
        <v>4181</v>
      </c>
    </row>
    <row r="79" ht="15.75" customHeight="1" spans="1:14">
      <c r="A79" s="6">
        <v>87</v>
      </c>
      <c r="B79" s="6" t="s">
        <v>267</v>
      </c>
      <c r="C79" s="6" t="s">
        <v>11</v>
      </c>
      <c r="D79" s="7">
        <v>28.653549</v>
      </c>
      <c r="E79" s="7">
        <v>77.041062</v>
      </c>
      <c r="F79" s="6" t="s">
        <v>12</v>
      </c>
      <c r="G79" s="8">
        <v>1</v>
      </c>
      <c r="H79" s="6">
        <v>72</v>
      </c>
      <c r="I79" s="6">
        <v>121</v>
      </c>
      <c r="J79" s="8">
        <v>72</v>
      </c>
      <c r="K79" s="6">
        <f t="shared" si="0"/>
        <v>72</v>
      </c>
      <c r="M79" s="12" t="s">
        <v>337</v>
      </c>
      <c r="N79" s="13">
        <v>3777</v>
      </c>
    </row>
    <row r="80" ht="15.75" customHeight="1" spans="1:14">
      <c r="A80" s="6">
        <v>88</v>
      </c>
      <c r="B80" s="6" t="s">
        <v>267</v>
      </c>
      <c r="C80" s="6" t="s">
        <v>11</v>
      </c>
      <c r="D80" s="7">
        <v>28.654016</v>
      </c>
      <c r="E80" s="7">
        <v>77.040866</v>
      </c>
      <c r="F80" s="6" t="s">
        <v>12</v>
      </c>
      <c r="G80" s="8">
        <v>2</v>
      </c>
      <c r="H80" s="6" t="s">
        <v>13</v>
      </c>
      <c r="I80" s="6">
        <v>121</v>
      </c>
      <c r="J80" s="8">
        <v>72</v>
      </c>
      <c r="K80" s="6">
        <f t="shared" si="0"/>
        <v>144</v>
      </c>
      <c r="M80" s="12" t="s">
        <v>338</v>
      </c>
      <c r="N80" s="13">
        <v>6840</v>
      </c>
    </row>
    <row r="81" ht="15.75" customHeight="1" spans="1:14">
      <c r="A81" s="6">
        <v>89</v>
      </c>
      <c r="B81" s="6" t="s">
        <v>267</v>
      </c>
      <c r="C81" s="6" t="s">
        <v>11</v>
      </c>
      <c r="D81" s="7">
        <v>28.654021</v>
      </c>
      <c r="E81" s="7">
        <v>77.040823</v>
      </c>
      <c r="F81" s="6" t="s">
        <v>12</v>
      </c>
      <c r="G81" s="8">
        <v>1</v>
      </c>
      <c r="H81" s="6">
        <v>72</v>
      </c>
      <c r="I81" s="6">
        <v>121</v>
      </c>
      <c r="J81" s="8">
        <v>72</v>
      </c>
      <c r="K81" s="6">
        <f t="shared" si="0"/>
        <v>72</v>
      </c>
      <c r="M81" s="12" t="s">
        <v>339</v>
      </c>
      <c r="N81" s="13">
        <v>3600</v>
      </c>
    </row>
    <row r="82" ht="15.75" customHeight="1" spans="1:14">
      <c r="A82" s="6">
        <v>90</v>
      </c>
      <c r="B82" s="6" t="s">
        <v>267</v>
      </c>
      <c r="C82" s="6" t="s">
        <v>11</v>
      </c>
      <c r="D82" s="7">
        <v>28.654033</v>
      </c>
      <c r="E82" s="7">
        <v>77.040735</v>
      </c>
      <c r="F82" s="6" t="s">
        <v>12</v>
      </c>
      <c r="G82" s="8">
        <v>1</v>
      </c>
      <c r="H82" s="6">
        <v>72</v>
      </c>
      <c r="I82" s="6">
        <v>121</v>
      </c>
      <c r="J82" s="8">
        <v>72</v>
      </c>
      <c r="K82" s="6">
        <f t="shared" si="0"/>
        <v>72</v>
      </c>
      <c r="M82" s="12" t="s">
        <v>340</v>
      </c>
      <c r="N82" s="13">
        <v>2592</v>
      </c>
    </row>
    <row r="83" ht="15.75" customHeight="1" spans="1:14">
      <c r="A83" s="6">
        <v>91</v>
      </c>
      <c r="B83" s="6" t="s">
        <v>267</v>
      </c>
      <c r="C83" s="6" t="s">
        <v>11</v>
      </c>
      <c r="D83" s="7">
        <v>28.654038</v>
      </c>
      <c r="E83" s="7">
        <v>77.040565</v>
      </c>
      <c r="F83" s="6" t="s">
        <v>12</v>
      </c>
      <c r="G83" s="8">
        <v>2</v>
      </c>
      <c r="H83" s="6" t="s">
        <v>13</v>
      </c>
      <c r="I83" s="6">
        <v>121</v>
      </c>
      <c r="J83" s="8">
        <v>72</v>
      </c>
      <c r="K83" s="6">
        <f t="shared" si="0"/>
        <v>144</v>
      </c>
      <c r="M83" s="12" t="s">
        <v>341</v>
      </c>
      <c r="N83" s="13">
        <v>6053</v>
      </c>
    </row>
    <row r="84" ht="15.75" customHeight="1" spans="1:14">
      <c r="A84" s="6">
        <v>92</v>
      </c>
      <c r="B84" s="6" t="s">
        <v>267</v>
      </c>
      <c r="C84" s="6" t="s">
        <v>11</v>
      </c>
      <c r="D84" s="7">
        <v>28.654049</v>
      </c>
      <c r="E84" s="7">
        <v>77.040494</v>
      </c>
      <c r="F84" s="6" t="s">
        <v>12</v>
      </c>
      <c r="G84" s="8">
        <v>1</v>
      </c>
      <c r="H84" s="6">
        <v>72</v>
      </c>
      <c r="I84" s="6">
        <v>121</v>
      </c>
      <c r="J84" s="8">
        <v>72</v>
      </c>
      <c r="K84" s="6">
        <f t="shared" si="0"/>
        <v>72</v>
      </c>
      <c r="M84" s="12" t="s">
        <v>342</v>
      </c>
      <c r="N84" s="13">
        <v>4716</v>
      </c>
    </row>
    <row r="85" ht="15.75" customHeight="1" spans="1:14">
      <c r="A85" s="6">
        <v>100</v>
      </c>
      <c r="B85" s="6" t="s">
        <v>267</v>
      </c>
      <c r="C85" s="6" t="s">
        <v>11</v>
      </c>
      <c r="D85" s="7">
        <v>28.653836</v>
      </c>
      <c r="E85" s="7">
        <v>77.04057</v>
      </c>
      <c r="F85" s="6" t="s">
        <v>12</v>
      </c>
      <c r="G85" s="8">
        <v>1</v>
      </c>
      <c r="H85" s="6">
        <v>72</v>
      </c>
      <c r="I85" s="6">
        <v>121</v>
      </c>
      <c r="J85" s="8">
        <v>72</v>
      </c>
      <c r="K85" s="6">
        <f t="shared" si="0"/>
        <v>72</v>
      </c>
      <c r="M85" s="12" t="s">
        <v>343</v>
      </c>
      <c r="N85" s="13">
        <v>7951</v>
      </c>
    </row>
    <row r="86" ht="15.75" customHeight="1" spans="1:14">
      <c r="A86" s="6">
        <v>1</v>
      </c>
      <c r="B86" s="6" t="s">
        <v>319</v>
      </c>
      <c r="C86" s="6" t="s">
        <v>11</v>
      </c>
      <c r="D86" s="7">
        <v>28.627262</v>
      </c>
      <c r="E86" s="7">
        <v>77.059853</v>
      </c>
      <c r="F86" s="6" t="s">
        <v>12</v>
      </c>
      <c r="G86" s="8">
        <v>2</v>
      </c>
      <c r="H86" s="6" t="s">
        <v>13</v>
      </c>
      <c r="I86" s="6">
        <v>121</v>
      </c>
      <c r="J86" s="8">
        <v>72</v>
      </c>
      <c r="K86" s="6">
        <f t="shared" si="0"/>
        <v>144</v>
      </c>
      <c r="M86" s="12" t="s">
        <v>344</v>
      </c>
      <c r="N86" s="13">
        <v>6939</v>
      </c>
    </row>
    <row r="87" ht="15.75" customHeight="1" spans="1:14">
      <c r="A87" s="6">
        <v>2</v>
      </c>
      <c r="B87" s="6" t="s">
        <v>319</v>
      </c>
      <c r="C87" s="6" t="s">
        <v>11</v>
      </c>
      <c r="D87" s="7">
        <v>28.627223</v>
      </c>
      <c r="E87" s="7">
        <v>77.059796</v>
      </c>
      <c r="F87" s="6" t="s">
        <v>12</v>
      </c>
      <c r="G87" s="8">
        <v>1</v>
      </c>
      <c r="H87" s="6">
        <v>72</v>
      </c>
      <c r="I87" s="6">
        <v>121</v>
      </c>
      <c r="J87" s="8">
        <v>72</v>
      </c>
      <c r="K87" s="6">
        <f t="shared" si="0"/>
        <v>72</v>
      </c>
      <c r="M87" s="12" t="s">
        <v>345</v>
      </c>
      <c r="N87" s="13">
        <v>6984</v>
      </c>
    </row>
    <row r="88" ht="15.75" customHeight="1" spans="1:14">
      <c r="A88" s="6">
        <v>3</v>
      </c>
      <c r="B88" s="6" t="s">
        <v>319</v>
      </c>
      <c r="C88" s="6" t="s">
        <v>11</v>
      </c>
      <c r="D88" s="7">
        <v>28.627228</v>
      </c>
      <c r="E88" s="7">
        <v>77.059791</v>
      </c>
      <c r="F88" s="6" t="s">
        <v>12</v>
      </c>
      <c r="G88" s="8">
        <v>2</v>
      </c>
      <c r="H88" s="6" t="s">
        <v>13</v>
      </c>
      <c r="I88" s="6">
        <v>121</v>
      </c>
      <c r="J88" s="8">
        <v>72</v>
      </c>
      <c r="K88" s="6">
        <f t="shared" si="0"/>
        <v>144</v>
      </c>
      <c r="M88" s="12" t="s">
        <v>346</v>
      </c>
      <c r="N88" s="13">
        <v>6768</v>
      </c>
    </row>
    <row r="89" ht="15.75" customHeight="1" spans="1:14">
      <c r="A89" s="6">
        <v>4</v>
      </c>
      <c r="B89" s="6" t="s">
        <v>319</v>
      </c>
      <c r="C89" s="6" t="s">
        <v>11</v>
      </c>
      <c r="D89" s="7">
        <v>28.627232</v>
      </c>
      <c r="E89" s="7">
        <v>77.059804</v>
      </c>
      <c r="F89" s="6" t="s">
        <v>12</v>
      </c>
      <c r="G89" s="8">
        <v>1</v>
      </c>
      <c r="H89" s="6">
        <v>72</v>
      </c>
      <c r="I89" s="6">
        <v>121</v>
      </c>
      <c r="J89" s="8">
        <v>72</v>
      </c>
      <c r="K89" s="6">
        <f t="shared" si="0"/>
        <v>72</v>
      </c>
      <c r="M89" s="12" t="s">
        <v>347</v>
      </c>
      <c r="N89" s="13">
        <v>3168</v>
      </c>
    </row>
    <row r="90" ht="15.75" customHeight="1" spans="1:14">
      <c r="A90" s="6">
        <v>5</v>
      </c>
      <c r="B90" s="6" t="s">
        <v>319</v>
      </c>
      <c r="C90" s="6" t="s">
        <v>11</v>
      </c>
      <c r="D90" s="7">
        <v>28.627232</v>
      </c>
      <c r="E90" s="7">
        <v>77.059805</v>
      </c>
      <c r="F90" s="6" t="s">
        <v>12</v>
      </c>
      <c r="G90" s="8">
        <v>1</v>
      </c>
      <c r="H90" s="6">
        <v>72</v>
      </c>
      <c r="I90" s="6">
        <v>121</v>
      </c>
      <c r="J90" s="8">
        <v>72</v>
      </c>
      <c r="K90" s="6">
        <f t="shared" si="0"/>
        <v>72</v>
      </c>
      <c r="M90" s="12" t="s">
        <v>348</v>
      </c>
      <c r="N90" s="13">
        <v>8352</v>
      </c>
    </row>
    <row r="91" ht="15.75" customHeight="1" spans="1:14">
      <c r="A91" s="6">
        <v>6</v>
      </c>
      <c r="B91" s="6" t="s">
        <v>319</v>
      </c>
      <c r="C91" s="6" t="s">
        <v>11</v>
      </c>
      <c r="D91" s="7">
        <v>28.62722</v>
      </c>
      <c r="E91" s="7">
        <v>77.059796</v>
      </c>
      <c r="F91" s="6" t="s">
        <v>12</v>
      </c>
      <c r="G91" s="8">
        <v>1</v>
      </c>
      <c r="H91" s="6">
        <v>72</v>
      </c>
      <c r="I91" s="6">
        <v>121</v>
      </c>
      <c r="J91" s="8">
        <v>72</v>
      </c>
      <c r="K91" s="6">
        <f t="shared" si="0"/>
        <v>72</v>
      </c>
      <c r="M91" s="12" t="s">
        <v>349</v>
      </c>
      <c r="N91" s="13">
        <v>3312</v>
      </c>
    </row>
    <row r="92" ht="15.75" customHeight="1" spans="1:14">
      <c r="A92" s="6">
        <v>7</v>
      </c>
      <c r="B92" s="6" t="s">
        <v>319</v>
      </c>
      <c r="C92" s="6" t="s">
        <v>11</v>
      </c>
      <c r="D92" s="7">
        <v>28.627222</v>
      </c>
      <c r="E92" s="7">
        <v>77.059777</v>
      </c>
      <c r="F92" s="6" t="s">
        <v>12</v>
      </c>
      <c r="G92" s="8">
        <v>1</v>
      </c>
      <c r="H92" s="6">
        <v>72</v>
      </c>
      <c r="I92" s="6">
        <v>121</v>
      </c>
      <c r="J92" s="8">
        <v>72</v>
      </c>
      <c r="K92" s="6">
        <f t="shared" si="0"/>
        <v>72</v>
      </c>
      <c r="M92" s="12" t="s">
        <v>350</v>
      </c>
      <c r="N92" s="13">
        <v>7480</v>
      </c>
    </row>
    <row r="93" ht="15.75" customHeight="1" spans="1:14">
      <c r="A93" s="6">
        <v>8</v>
      </c>
      <c r="B93" s="6" t="s">
        <v>319</v>
      </c>
      <c r="C93" s="6" t="s">
        <v>11</v>
      </c>
      <c r="D93" s="7">
        <v>28.627383</v>
      </c>
      <c r="E93" s="7">
        <v>77.059748</v>
      </c>
      <c r="F93" s="6" t="s">
        <v>12</v>
      </c>
      <c r="G93" s="8">
        <v>1</v>
      </c>
      <c r="H93" s="6">
        <v>72</v>
      </c>
      <c r="I93" s="6">
        <v>121</v>
      </c>
      <c r="J93" s="8">
        <v>72</v>
      </c>
      <c r="K93" s="6">
        <f t="shared" si="0"/>
        <v>72</v>
      </c>
      <c r="M93" s="12" t="s">
        <v>351</v>
      </c>
      <c r="N93" s="13">
        <v>6340</v>
      </c>
    </row>
    <row r="94" ht="15.75" customHeight="1" spans="1:14">
      <c r="A94" s="6">
        <v>9</v>
      </c>
      <c r="B94" s="6" t="s">
        <v>319</v>
      </c>
      <c r="C94" s="6" t="s">
        <v>11</v>
      </c>
      <c r="D94" s="7">
        <v>28.627632</v>
      </c>
      <c r="E94" s="7">
        <v>77.059646</v>
      </c>
      <c r="F94" s="6" t="s">
        <v>12</v>
      </c>
      <c r="G94" s="8">
        <v>2</v>
      </c>
      <c r="H94" s="6" t="s">
        <v>13</v>
      </c>
      <c r="I94" s="6">
        <v>121</v>
      </c>
      <c r="J94" s="8">
        <v>72</v>
      </c>
      <c r="K94" s="6">
        <f t="shared" si="0"/>
        <v>144</v>
      </c>
      <c r="M94" s="12" t="s">
        <v>352</v>
      </c>
      <c r="N94" s="13">
        <v>7090</v>
      </c>
    </row>
    <row r="95" ht="15.75" customHeight="1" spans="1:14">
      <c r="A95" s="6">
        <v>10</v>
      </c>
      <c r="B95" s="6" t="s">
        <v>319</v>
      </c>
      <c r="C95" s="6" t="s">
        <v>11</v>
      </c>
      <c r="D95" s="7">
        <v>28.627673</v>
      </c>
      <c r="E95" s="7">
        <v>77.059643</v>
      </c>
      <c r="F95" s="6" t="s">
        <v>12</v>
      </c>
      <c r="G95" s="8">
        <v>2</v>
      </c>
      <c r="H95" s="6" t="s">
        <v>13</v>
      </c>
      <c r="I95" s="6">
        <v>121</v>
      </c>
      <c r="J95" s="8">
        <v>72</v>
      </c>
      <c r="K95" s="6">
        <f t="shared" si="0"/>
        <v>144</v>
      </c>
      <c r="M95" s="12" t="s">
        <v>353</v>
      </c>
      <c r="N95" s="13">
        <v>19436</v>
      </c>
    </row>
    <row r="96" ht="15.75" customHeight="1" spans="1:14">
      <c r="A96" s="6">
        <v>11</v>
      </c>
      <c r="B96" s="6" t="s">
        <v>319</v>
      </c>
      <c r="C96" s="6" t="s">
        <v>11</v>
      </c>
      <c r="D96" s="7">
        <v>28.627734</v>
      </c>
      <c r="E96" s="7">
        <v>77.0597</v>
      </c>
      <c r="F96" s="6" t="s">
        <v>12</v>
      </c>
      <c r="G96" s="8">
        <v>1</v>
      </c>
      <c r="H96" s="6">
        <v>72</v>
      </c>
      <c r="I96" s="6">
        <v>121</v>
      </c>
      <c r="J96" s="8">
        <v>72</v>
      </c>
      <c r="K96" s="6">
        <f t="shared" si="0"/>
        <v>72</v>
      </c>
      <c r="M96" s="12" t="s">
        <v>354</v>
      </c>
      <c r="N96" s="13">
        <v>8280</v>
      </c>
    </row>
    <row r="97" ht="15.75" customHeight="1" spans="1:14">
      <c r="A97" s="6">
        <v>13</v>
      </c>
      <c r="B97" s="6" t="s">
        <v>319</v>
      </c>
      <c r="C97" s="6" t="s">
        <v>11</v>
      </c>
      <c r="D97" s="7">
        <v>28.627914</v>
      </c>
      <c r="E97" s="7">
        <v>77.059518</v>
      </c>
      <c r="F97" s="6" t="s">
        <v>12</v>
      </c>
      <c r="G97" s="8">
        <v>1</v>
      </c>
      <c r="H97" s="6">
        <v>72</v>
      </c>
      <c r="I97" s="6">
        <v>121</v>
      </c>
      <c r="J97" s="8">
        <v>72</v>
      </c>
      <c r="K97" s="6">
        <f t="shared" si="0"/>
        <v>72</v>
      </c>
      <c r="M97" s="12" t="s">
        <v>355</v>
      </c>
      <c r="N97" s="13">
        <v>6984</v>
      </c>
    </row>
    <row r="98" ht="15.75" customHeight="1" spans="1:14">
      <c r="A98" s="6">
        <v>14</v>
      </c>
      <c r="B98" s="6" t="s">
        <v>319</v>
      </c>
      <c r="C98" s="6" t="s">
        <v>11</v>
      </c>
      <c r="D98" s="7">
        <v>28.628248</v>
      </c>
      <c r="E98" s="7">
        <v>77.059439</v>
      </c>
      <c r="F98" s="6" t="s">
        <v>12</v>
      </c>
      <c r="G98" s="8">
        <v>2</v>
      </c>
      <c r="H98" s="6" t="s">
        <v>13</v>
      </c>
      <c r="I98" s="6">
        <v>121</v>
      </c>
      <c r="J98" s="8">
        <v>72</v>
      </c>
      <c r="K98" s="6">
        <f t="shared" si="0"/>
        <v>144</v>
      </c>
      <c r="M98" s="12" t="s">
        <v>356</v>
      </c>
      <c r="N98" s="13">
        <v>5976</v>
      </c>
    </row>
    <row r="99" ht="15.75" customHeight="1" spans="1:14">
      <c r="A99" s="6">
        <v>16</v>
      </c>
      <c r="B99" s="6" t="s">
        <v>319</v>
      </c>
      <c r="C99" s="6" t="s">
        <v>11</v>
      </c>
      <c r="D99" s="7">
        <v>28.628558</v>
      </c>
      <c r="E99" s="7">
        <v>77.059337</v>
      </c>
      <c r="F99" s="6" t="s">
        <v>12</v>
      </c>
      <c r="G99" s="8">
        <v>2</v>
      </c>
      <c r="H99" s="6" t="s">
        <v>13</v>
      </c>
      <c r="I99" s="6">
        <v>121</v>
      </c>
      <c r="J99" s="8">
        <v>72</v>
      </c>
      <c r="K99" s="6">
        <f t="shared" si="0"/>
        <v>144</v>
      </c>
      <c r="M99" s="12" t="s">
        <v>357</v>
      </c>
      <c r="N99" s="13">
        <v>5160</v>
      </c>
    </row>
    <row r="100" ht="15.75" customHeight="1" spans="1:14">
      <c r="A100" s="6">
        <v>18</v>
      </c>
      <c r="B100" s="6" t="s">
        <v>319</v>
      </c>
      <c r="C100" s="6" t="s">
        <v>11</v>
      </c>
      <c r="D100" s="7">
        <v>28.628831</v>
      </c>
      <c r="E100" s="7">
        <v>77.059254</v>
      </c>
      <c r="F100" s="6" t="s">
        <v>12</v>
      </c>
      <c r="G100" s="8">
        <v>2</v>
      </c>
      <c r="H100" s="6" t="s">
        <v>13</v>
      </c>
      <c r="I100" s="6">
        <v>121</v>
      </c>
      <c r="J100" s="8">
        <v>72</v>
      </c>
      <c r="K100" s="6">
        <f t="shared" si="0"/>
        <v>144</v>
      </c>
      <c r="M100" s="12" t="s">
        <v>358</v>
      </c>
      <c r="N100" s="13">
        <v>8634</v>
      </c>
    </row>
    <row r="101" ht="15.75" customHeight="1" spans="1:14">
      <c r="A101" s="6">
        <v>19</v>
      </c>
      <c r="B101" s="6" t="s">
        <v>319</v>
      </c>
      <c r="C101" s="6" t="s">
        <v>11</v>
      </c>
      <c r="D101" s="7">
        <v>28.629094</v>
      </c>
      <c r="E101" s="7">
        <v>77.05917</v>
      </c>
      <c r="F101" s="6" t="s">
        <v>12</v>
      </c>
      <c r="G101" s="8">
        <v>1</v>
      </c>
      <c r="H101" s="6">
        <v>72</v>
      </c>
      <c r="I101" s="6">
        <v>121</v>
      </c>
      <c r="J101" s="8">
        <v>72</v>
      </c>
      <c r="K101" s="6">
        <f t="shared" si="0"/>
        <v>72</v>
      </c>
      <c r="M101" s="12" t="s">
        <v>359</v>
      </c>
      <c r="N101" s="13">
        <v>5616</v>
      </c>
    </row>
    <row r="102" ht="15.75" customHeight="1" spans="1:14">
      <c r="A102" s="6">
        <v>20</v>
      </c>
      <c r="B102" s="6" t="s">
        <v>319</v>
      </c>
      <c r="C102" s="6" t="s">
        <v>11</v>
      </c>
      <c r="D102" s="7">
        <v>28.629116</v>
      </c>
      <c r="E102" s="7">
        <v>77.059172</v>
      </c>
      <c r="F102" s="6" t="s">
        <v>12</v>
      </c>
      <c r="G102" s="8">
        <v>1</v>
      </c>
      <c r="H102" s="6">
        <v>72</v>
      </c>
      <c r="I102" s="6">
        <v>121</v>
      </c>
      <c r="J102" s="8">
        <v>72</v>
      </c>
      <c r="K102" s="6">
        <f t="shared" si="0"/>
        <v>72</v>
      </c>
      <c r="M102" s="12" t="s">
        <v>360</v>
      </c>
      <c r="N102" s="13">
        <v>2416</v>
      </c>
    </row>
    <row r="103" ht="15.75" customHeight="1" spans="1:14">
      <c r="A103" s="6">
        <v>21</v>
      </c>
      <c r="B103" s="6" t="s">
        <v>319</v>
      </c>
      <c r="C103" s="6" t="s">
        <v>11</v>
      </c>
      <c r="D103" s="7">
        <v>28.629379</v>
      </c>
      <c r="E103" s="7">
        <v>77.059119</v>
      </c>
      <c r="F103" s="6" t="s">
        <v>12</v>
      </c>
      <c r="G103" s="8">
        <v>2</v>
      </c>
      <c r="H103" s="6" t="s">
        <v>13</v>
      </c>
      <c r="I103" s="6">
        <v>121</v>
      </c>
      <c r="J103" s="8">
        <v>72</v>
      </c>
      <c r="K103" s="6">
        <f t="shared" si="0"/>
        <v>144</v>
      </c>
      <c r="M103" s="12" t="s">
        <v>361</v>
      </c>
      <c r="N103" s="13">
        <v>4896</v>
      </c>
    </row>
    <row r="104" ht="15.75" customHeight="1" spans="1:14">
      <c r="A104" s="6">
        <v>22</v>
      </c>
      <c r="B104" s="6" t="s">
        <v>319</v>
      </c>
      <c r="C104" s="6" t="s">
        <v>11</v>
      </c>
      <c r="D104" s="7">
        <v>28.629463</v>
      </c>
      <c r="E104" s="7">
        <v>77.05913</v>
      </c>
      <c r="F104" s="6" t="s">
        <v>12</v>
      </c>
      <c r="G104" s="8">
        <v>1</v>
      </c>
      <c r="H104" s="6">
        <v>72</v>
      </c>
      <c r="I104" s="6">
        <v>121</v>
      </c>
      <c r="J104" s="8">
        <v>72</v>
      </c>
      <c r="K104" s="6">
        <f t="shared" si="0"/>
        <v>72</v>
      </c>
      <c r="M104" s="12" t="s">
        <v>362</v>
      </c>
      <c r="N104" s="13">
        <v>4320</v>
      </c>
    </row>
    <row r="105" ht="15.75" customHeight="1" spans="1:14">
      <c r="A105" s="6">
        <v>23</v>
      </c>
      <c r="B105" s="6" t="s">
        <v>319</v>
      </c>
      <c r="C105" s="6" t="s">
        <v>11</v>
      </c>
      <c r="D105" s="7">
        <v>28.629465</v>
      </c>
      <c r="E105" s="7">
        <v>77.059118</v>
      </c>
      <c r="F105" s="6" t="s">
        <v>12</v>
      </c>
      <c r="G105" s="8">
        <v>1</v>
      </c>
      <c r="H105" s="6">
        <v>72</v>
      </c>
      <c r="I105" s="6">
        <v>121</v>
      </c>
      <c r="J105" s="8">
        <v>72</v>
      </c>
      <c r="K105" s="6">
        <f t="shared" si="0"/>
        <v>72</v>
      </c>
      <c r="M105" s="12" t="s">
        <v>363</v>
      </c>
      <c r="N105" s="13">
        <v>7344</v>
      </c>
    </row>
    <row r="106" ht="15.75" customHeight="1" spans="1:14">
      <c r="A106" s="6">
        <v>24</v>
      </c>
      <c r="B106" s="6" t="s">
        <v>319</v>
      </c>
      <c r="C106" s="6" t="s">
        <v>11</v>
      </c>
      <c r="D106" s="7">
        <v>28.630103</v>
      </c>
      <c r="E106" s="7">
        <v>77.058946</v>
      </c>
      <c r="F106" s="6" t="s">
        <v>12</v>
      </c>
      <c r="G106" s="8">
        <v>1</v>
      </c>
      <c r="H106" s="6">
        <v>72</v>
      </c>
      <c r="I106" s="6">
        <v>121</v>
      </c>
      <c r="J106" s="8">
        <v>72</v>
      </c>
      <c r="K106" s="6">
        <f t="shared" si="0"/>
        <v>72</v>
      </c>
      <c r="M106" s="12" t="s">
        <v>364</v>
      </c>
      <c r="N106" s="13">
        <v>7210</v>
      </c>
    </row>
    <row r="107" ht="15.75" customHeight="1" spans="1:14">
      <c r="A107" s="6">
        <v>25</v>
      </c>
      <c r="B107" s="6" t="s">
        <v>319</v>
      </c>
      <c r="C107" s="6" t="s">
        <v>11</v>
      </c>
      <c r="D107" s="7">
        <v>28.630105</v>
      </c>
      <c r="E107" s="7">
        <v>77.058945</v>
      </c>
      <c r="F107" s="6" t="s">
        <v>12</v>
      </c>
      <c r="G107" s="8">
        <v>1</v>
      </c>
      <c r="H107" s="6">
        <v>72</v>
      </c>
      <c r="I107" s="6">
        <v>121</v>
      </c>
      <c r="J107" s="8">
        <v>72</v>
      </c>
      <c r="K107" s="6">
        <f t="shared" si="0"/>
        <v>72</v>
      </c>
      <c r="M107" s="12" t="s">
        <v>365</v>
      </c>
      <c r="N107" s="13">
        <v>5055</v>
      </c>
    </row>
    <row r="108" ht="15.75" customHeight="1" spans="1:14">
      <c r="A108" s="6">
        <v>26</v>
      </c>
      <c r="B108" s="6" t="s">
        <v>319</v>
      </c>
      <c r="C108" s="6" t="s">
        <v>11</v>
      </c>
      <c r="D108" s="7">
        <v>28.62923</v>
      </c>
      <c r="E108" s="7">
        <v>77.058955</v>
      </c>
      <c r="F108" s="6" t="s">
        <v>12</v>
      </c>
      <c r="G108" s="8">
        <v>1</v>
      </c>
      <c r="H108" s="6">
        <v>72</v>
      </c>
      <c r="I108" s="6">
        <v>121</v>
      </c>
      <c r="J108" s="8">
        <v>72</v>
      </c>
      <c r="K108" s="6">
        <f t="shared" si="0"/>
        <v>72</v>
      </c>
      <c r="M108" s="12" t="s">
        <v>366</v>
      </c>
      <c r="N108" s="13">
        <v>4896</v>
      </c>
    </row>
    <row r="109" ht="15.75" customHeight="1" spans="1:14">
      <c r="A109" s="6">
        <v>27</v>
      </c>
      <c r="B109" s="6" t="s">
        <v>319</v>
      </c>
      <c r="C109" s="6" t="s">
        <v>11</v>
      </c>
      <c r="D109" s="7">
        <v>28.62923</v>
      </c>
      <c r="E109" s="7">
        <v>77.058953</v>
      </c>
      <c r="F109" s="6" t="s">
        <v>12</v>
      </c>
      <c r="G109" s="8">
        <v>1</v>
      </c>
      <c r="H109" s="6">
        <v>72</v>
      </c>
      <c r="I109" s="6">
        <v>121</v>
      </c>
      <c r="J109" s="8">
        <v>72</v>
      </c>
      <c r="K109" s="6">
        <f t="shared" si="0"/>
        <v>72</v>
      </c>
      <c r="M109" s="12" t="s">
        <v>367</v>
      </c>
      <c r="N109" s="13">
        <v>11144</v>
      </c>
    </row>
    <row r="110" ht="15.75" customHeight="1" spans="1:14">
      <c r="A110" s="6">
        <v>28</v>
      </c>
      <c r="B110" s="6" t="s">
        <v>319</v>
      </c>
      <c r="C110" s="6" t="s">
        <v>11</v>
      </c>
      <c r="D110" s="7">
        <v>28.627163</v>
      </c>
      <c r="E110" s="7">
        <v>77.059877</v>
      </c>
      <c r="F110" s="6" t="s">
        <v>12</v>
      </c>
      <c r="G110" s="8">
        <v>1</v>
      </c>
      <c r="H110" s="6">
        <v>72</v>
      </c>
      <c r="I110" s="6">
        <v>121</v>
      </c>
      <c r="J110" s="8">
        <v>72</v>
      </c>
      <c r="K110" s="6">
        <f t="shared" si="0"/>
        <v>72</v>
      </c>
      <c r="M110" s="12" t="s">
        <v>368</v>
      </c>
      <c r="N110" s="13">
        <v>11960</v>
      </c>
    </row>
    <row r="111" ht="15.75" customHeight="1" spans="1:14">
      <c r="A111" s="6">
        <v>1</v>
      </c>
      <c r="B111" s="6" t="s">
        <v>320</v>
      </c>
      <c r="C111" s="6" t="s">
        <v>11</v>
      </c>
      <c r="D111" s="7">
        <v>28.643481</v>
      </c>
      <c r="E111" s="7">
        <v>77.046316</v>
      </c>
      <c r="F111" s="6" t="s">
        <v>12</v>
      </c>
      <c r="G111" s="8">
        <v>1</v>
      </c>
      <c r="H111" s="6">
        <v>72</v>
      </c>
      <c r="I111" s="6">
        <v>121</v>
      </c>
      <c r="J111" s="8">
        <v>72</v>
      </c>
      <c r="K111" s="6">
        <f t="shared" si="0"/>
        <v>72</v>
      </c>
      <c r="M111" s="12" t="s">
        <v>369</v>
      </c>
      <c r="N111" s="13">
        <v>10408</v>
      </c>
    </row>
    <row r="112" ht="15.75" customHeight="1" spans="1:14">
      <c r="A112" s="6">
        <v>2</v>
      </c>
      <c r="B112" s="6" t="s">
        <v>320</v>
      </c>
      <c r="C112" s="6" t="s">
        <v>11</v>
      </c>
      <c r="D112" s="7">
        <v>28.643621</v>
      </c>
      <c r="E112" s="7">
        <v>77.046322</v>
      </c>
      <c r="F112" s="6" t="s">
        <v>12</v>
      </c>
      <c r="G112" s="8">
        <v>1</v>
      </c>
      <c r="H112" s="6">
        <v>72</v>
      </c>
      <c r="I112" s="6">
        <v>121</v>
      </c>
      <c r="J112" s="8">
        <v>72</v>
      </c>
      <c r="K112" s="6">
        <f t="shared" si="0"/>
        <v>72</v>
      </c>
      <c r="M112" s="12" t="s">
        <v>370</v>
      </c>
      <c r="N112" s="13">
        <v>8611</v>
      </c>
    </row>
    <row r="113" ht="15.75" customHeight="1" spans="1:14">
      <c r="A113" s="6">
        <v>3</v>
      </c>
      <c r="B113" s="6" t="s">
        <v>320</v>
      </c>
      <c r="C113" s="6" t="s">
        <v>11</v>
      </c>
      <c r="D113" s="7">
        <v>28.643797</v>
      </c>
      <c r="E113" s="7">
        <v>77.04633</v>
      </c>
      <c r="F113" s="6" t="s">
        <v>12</v>
      </c>
      <c r="G113" s="8">
        <v>1</v>
      </c>
      <c r="H113" s="6">
        <v>72</v>
      </c>
      <c r="I113" s="6">
        <v>121</v>
      </c>
      <c r="J113" s="8">
        <v>72</v>
      </c>
      <c r="K113" s="6">
        <f t="shared" si="0"/>
        <v>72</v>
      </c>
      <c r="M113" s="12" t="s">
        <v>371</v>
      </c>
      <c r="N113" s="13">
        <v>11088</v>
      </c>
    </row>
    <row r="114" ht="15.75" customHeight="1" spans="1:14">
      <c r="A114" s="6">
        <v>4</v>
      </c>
      <c r="B114" s="6" t="s">
        <v>320</v>
      </c>
      <c r="C114" s="6" t="s">
        <v>11</v>
      </c>
      <c r="D114" s="7">
        <v>28.644012</v>
      </c>
      <c r="E114" s="7">
        <v>77.046355</v>
      </c>
      <c r="F114" s="6" t="s">
        <v>12</v>
      </c>
      <c r="G114" s="8">
        <v>1</v>
      </c>
      <c r="H114" s="6">
        <v>72</v>
      </c>
      <c r="I114" s="6">
        <v>121</v>
      </c>
      <c r="J114" s="8">
        <v>72</v>
      </c>
      <c r="K114" s="6">
        <f t="shared" si="0"/>
        <v>72</v>
      </c>
      <c r="M114" s="12" t="s">
        <v>372</v>
      </c>
      <c r="N114" s="13">
        <v>6760</v>
      </c>
    </row>
    <row r="115" ht="15.75" customHeight="1" spans="1:14">
      <c r="A115" s="6">
        <v>5</v>
      </c>
      <c r="B115" s="6" t="s">
        <v>320</v>
      </c>
      <c r="C115" s="6" t="s">
        <v>11</v>
      </c>
      <c r="D115" s="7">
        <v>28.644227</v>
      </c>
      <c r="E115" s="7">
        <v>77.046389</v>
      </c>
      <c r="F115" s="6" t="s">
        <v>12</v>
      </c>
      <c r="G115" s="8">
        <v>1</v>
      </c>
      <c r="H115" s="6">
        <v>72</v>
      </c>
      <c r="I115" s="6">
        <v>121</v>
      </c>
      <c r="J115" s="8">
        <v>72</v>
      </c>
      <c r="K115" s="6">
        <f t="shared" si="0"/>
        <v>72</v>
      </c>
      <c r="M115" s="12" t="s">
        <v>373</v>
      </c>
      <c r="N115" s="13">
        <v>3686</v>
      </c>
    </row>
    <row r="116" ht="15.75" customHeight="1" spans="1:14">
      <c r="A116" s="6">
        <v>6</v>
      </c>
      <c r="B116" s="6" t="s">
        <v>320</v>
      </c>
      <c r="C116" s="6" t="s">
        <v>11</v>
      </c>
      <c r="D116" s="7">
        <v>28.644481</v>
      </c>
      <c r="E116" s="7">
        <v>77.046369</v>
      </c>
      <c r="F116" s="6" t="s">
        <v>12</v>
      </c>
      <c r="G116" s="8">
        <v>1</v>
      </c>
      <c r="H116" s="6">
        <v>72</v>
      </c>
      <c r="I116" s="6">
        <v>121</v>
      </c>
      <c r="J116" s="8">
        <v>72</v>
      </c>
      <c r="K116" s="6">
        <f t="shared" si="0"/>
        <v>72</v>
      </c>
      <c r="M116" s="12" t="s">
        <v>374</v>
      </c>
      <c r="N116" s="13">
        <v>6820</v>
      </c>
    </row>
    <row r="117" ht="15.75" customHeight="1" spans="1:14">
      <c r="A117" s="6">
        <v>7</v>
      </c>
      <c r="B117" s="6" t="s">
        <v>320</v>
      </c>
      <c r="C117" s="6" t="s">
        <v>11</v>
      </c>
      <c r="D117" s="7">
        <v>28.644657</v>
      </c>
      <c r="E117" s="7">
        <v>77.046366</v>
      </c>
      <c r="F117" s="6" t="s">
        <v>12</v>
      </c>
      <c r="G117" s="8">
        <v>1</v>
      </c>
      <c r="H117" s="6">
        <v>72</v>
      </c>
      <c r="I117" s="6">
        <v>121</v>
      </c>
      <c r="J117" s="8">
        <v>72</v>
      </c>
      <c r="K117" s="6">
        <f t="shared" si="0"/>
        <v>72</v>
      </c>
      <c r="M117" s="12" t="s">
        <v>375</v>
      </c>
      <c r="N117" s="13">
        <v>7851</v>
      </c>
    </row>
    <row r="118" ht="15.75" customHeight="1" spans="1:14">
      <c r="A118" s="6">
        <v>8</v>
      </c>
      <c r="B118" s="6" t="s">
        <v>320</v>
      </c>
      <c r="C118" s="6" t="s">
        <v>11</v>
      </c>
      <c r="D118" s="7">
        <v>28.644711</v>
      </c>
      <c r="E118" s="7">
        <v>77.04625</v>
      </c>
      <c r="F118" s="6" t="s">
        <v>12</v>
      </c>
      <c r="G118" s="8">
        <v>1</v>
      </c>
      <c r="H118" s="6">
        <v>72</v>
      </c>
      <c r="I118" s="6">
        <v>121</v>
      </c>
      <c r="J118" s="8">
        <v>72</v>
      </c>
      <c r="K118" s="6">
        <f t="shared" si="0"/>
        <v>72</v>
      </c>
      <c r="M118" s="12" t="s">
        <v>376</v>
      </c>
      <c r="N118" s="13">
        <v>5256</v>
      </c>
    </row>
    <row r="119" ht="15.75" customHeight="1" spans="1:14">
      <c r="A119" s="6">
        <v>9</v>
      </c>
      <c r="B119" s="6" t="s">
        <v>320</v>
      </c>
      <c r="C119" s="6" t="s">
        <v>11</v>
      </c>
      <c r="D119" s="7">
        <v>28.644724</v>
      </c>
      <c r="E119" s="7">
        <v>77.046159</v>
      </c>
      <c r="F119" s="6" t="s">
        <v>12</v>
      </c>
      <c r="G119" s="8">
        <v>1</v>
      </c>
      <c r="H119" s="6">
        <v>72</v>
      </c>
      <c r="I119" s="6">
        <v>121</v>
      </c>
      <c r="J119" s="8">
        <v>72</v>
      </c>
      <c r="K119" s="6">
        <f t="shared" si="0"/>
        <v>72</v>
      </c>
      <c r="M119" s="12" t="s">
        <v>377</v>
      </c>
      <c r="N119" s="13">
        <v>6814</v>
      </c>
    </row>
    <row r="120" ht="15.75" customHeight="1" spans="1:14">
      <c r="A120" s="6">
        <v>10</v>
      </c>
      <c r="B120" s="6" t="s">
        <v>320</v>
      </c>
      <c r="C120" s="6" t="s">
        <v>11</v>
      </c>
      <c r="D120" s="7">
        <v>28.644563</v>
      </c>
      <c r="E120" s="7">
        <v>77.046106</v>
      </c>
      <c r="F120" s="6" t="s">
        <v>12</v>
      </c>
      <c r="G120" s="8">
        <v>1</v>
      </c>
      <c r="H120" s="6">
        <v>72</v>
      </c>
      <c r="I120" s="6">
        <v>121</v>
      </c>
      <c r="J120" s="8">
        <v>72</v>
      </c>
      <c r="K120" s="6">
        <f t="shared" si="0"/>
        <v>72</v>
      </c>
      <c r="M120" s="12" t="s">
        <v>378</v>
      </c>
      <c r="N120" s="13">
        <v>8530</v>
      </c>
    </row>
    <row r="121" ht="15.75" customHeight="1" spans="1:14">
      <c r="A121" s="6">
        <v>11</v>
      </c>
      <c r="B121" s="6" t="s">
        <v>320</v>
      </c>
      <c r="C121" s="6" t="s">
        <v>11</v>
      </c>
      <c r="D121" s="7">
        <v>28.644374</v>
      </c>
      <c r="E121" s="7">
        <v>77.046121</v>
      </c>
      <c r="F121" s="6" t="s">
        <v>12</v>
      </c>
      <c r="G121" s="8">
        <v>1</v>
      </c>
      <c r="H121" s="6">
        <v>72</v>
      </c>
      <c r="I121" s="6">
        <v>121</v>
      </c>
      <c r="J121" s="8">
        <v>72</v>
      </c>
      <c r="K121" s="6">
        <f t="shared" si="0"/>
        <v>72</v>
      </c>
      <c r="M121" s="12" t="s">
        <v>379</v>
      </c>
      <c r="N121" s="13">
        <v>4788</v>
      </c>
    </row>
    <row r="122" ht="15.75" customHeight="1" spans="1:14">
      <c r="A122" s="6">
        <v>12</v>
      </c>
      <c r="B122" s="6" t="s">
        <v>320</v>
      </c>
      <c r="C122" s="6" t="s">
        <v>11</v>
      </c>
      <c r="D122" s="7">
        <v>28.644164</v>
      </c>
      <c r="E122" s="7">
        <v>77.046155</v>
      </c>
      <c r="F122" s="6" t="s">
        <v>12</v>
      </c>
      <c r="G122" s="8">
        <v>1</v>
      </c>
      <c r="H122" s="6">
        <v>72</v>
      </c>
      <c r="I122" s="6">
        <v>121</v>
      </c>
      <c r="J122" s="8">
        <v>72</v>
      </c>
      <c r="K122" s="6">
        <f t="shared" si="0"/>
        <v>72</v>
      </c>
      <c r="M122" s="12" t="s">
        <v>380</v>
      </c>
      <c r="N122" s="13">
        <v>10152</v>
      </c>
    </row>
    <row r="123" ht="15.75" customHeight="1" spans="1:14">
      <c r="A123" s="6">
        <v>13</v>
      </c>
      <c r="B123" s="6" t="s">
        <v>320</v>
      </c>
      <c r="C123" s="6" t="s">
        <v>11</v>
      </c>
      <c r="D123" s="7">
        <v>28.643971</v>
      </c>
      <c r="E123" s="7">
        <v>77.046107</v>
      </c>
      <c r="F123" s="6" t="s">
        <v>12</v>
      </c>
      <c r="G123" s="8">
        <v>1</v>
      </c>
      <c r="H123" s="6">
        <v>72</v>
      </c>
      <c r="I123" s="6">
        <v>121</v>
      </c>
      <c r="J123" s="8">
        <v>72</v>
      </c>
      <c r="K123" s="6">
        <f t="shared" si="0"/>
        <v>72</v>
      </c>
      <c r="M123" s="12" t="s">
        <v>381</v>
      </c>
      <c r="N123" s="13">
        <v>3155</v>
      </c>
    </row>
    <row r="124" ht="15.75" customHeight="1" spans="1:14">
      <c r="A124" s="6">
        <v>14</v>
      </c>
      <c r="B124" s="6" t="s">
        <v>320</v>
      </c>
      <c r="C124" s="6" t="s">
        <v>11</v>
      </c>
      <c r="D124" s="7">
        <v>28.643951</v>
      </c>
      <c r="E124" s="7">
        <v>77.046122</v>
      </c>
      <c r="F124" s="6" t="s">
        <v>12</v>
      </c>
      <c r="G124" s="8">
        <v>2</v>
      </c>
      <c r="H124" s="6" t="s">
        <v>13</v>
      </c>
      <c r="I124" s="6">
        <v>121</v>
      </c>
      <c r="J124" s="8">
        <v>72</v>
      </c>
      <c r="K124" s="6">
        <f t="shared" si="0"/>
        <v>144</v>
      </c>
      <c r="M124" s="12" t="s">
        <v>382</v>
      </c>
      <c r="N124" s="13">
        <v>2119</v>
      </c>
    </row>
    <row r="125" ht="15.75" customHeight="1" spans="1:14">
      <c r="A125" s="6">
        <v>15</v>
      </c>
      <c r="B125" s="6" t="s">
        <v>320</v>
      </c>
      <c r="C125" s="6" t="s">
        <v>11</v>
      </c>
      <c r="D125" s="7">
        <v>28.64395</v>
      </c>
      <c r="E125" s="7">
        <v>77.046121</v>
      </c>
      <c r="F125" s="6" t="s">
        <v>12</v>
      </c>
      <c r="G125" s="8">
        <v>1</v>
      </c>
      <c r="H125" s="6">
        <v>72</v>
      </c>
      <c r="I125" s="6">
        <v>121</v>
      </c>
      <c r="J125" s="8">
        <v>72</v>
      </c>
      <c r="K125" s="6">
        <f t="shared" si="0"/>
        <v>72</v>
      </c>
      <c r="M125" s="14" t="s">
        <v>168</v>
      </c>
      <c r="N125" s="15">
        <v>712144</v>
      </c>
    </row>
    <row r="126" ht="15.75" customHeight="1" spans="1:14">
      <c r="A126" s="6">
        <v>16</v>
      </c>
      <c r="B126" s="6" t="s">
        <v>320</v>
      </c>
      <c r="C126" s="6" t="s">
        <v>11</v>
      </c>
      <c r="D126" s="7">
        <v>28.643908</v>
      </c>
      <c r="E126" s="7">
        <v>77.046107</v>
      </c>
      <c r="F126" s="6" t="s">
        <v>12</v>
      </c>
      <c r="G126" s="8">
        <v>1</v>
      </c>
      <c r="H126" s="6">
        <v>72</v>
      </c>
      <c r="I126" s="6">
        <v>121</v>
      </c>
      <c r="J126" s="8">
        <v>72</v>
      </c>
      <c r="K126" s="6">
        <f t="shared" si="0"/>
        <v>72</v>
      </c>
      <c r="M126" s="16"/>
      <c r="N126" s="6"/>
    </row>
    <row r="127" ht="15.75" customHeight="1" spans="1:14">
      <c r="A127" s="6">
        <v>17</v>
      </c>
      <c r="B127" s="6" t="s">
        <v>320</v>
      </c>
      <c r="C127" s="6" t="s">
        <v>11</v>
      </c>
      <c r="D127" s="7">
        <v>28.644665</v>
      </c>
      <c r="E127" s="7">
        <v>77.046613</v>
      </c>
      <c r="F127" s="6" t="s">
        <v>12</v>
      </c>
      <c r="G127" s="8">
        <v>1</v>
      </c>
      <c r="H127" s="6">
        <v>72</v>
      </c>
      <c r="I127" s="6">
        <v>121</v>
      </c>
      <c r="J127" s="8">
        <v>72</v>
      </c>
      <c r="K127" s="6">
        <f t="shared" si="0"/>
        <v>72</v>
      </c>
      <c r="M127" s="9"/>
      <c r="N127" s="9"/>
    </row>
    <row r="128" ht="15.75" customHeight="1" spans="1:14">
      <c r="A128" s="6">
        <v>18</v>
      </c>
      <c r="B128" s="6" t="s">
        <v>320</v>
      </c>
      <c r="C128" s="6" t="s">
        <v>11</v>
      </c>
      <c r="D128" s="7">
        <v>28.644503</v>
      </c>
      <c r="E128" s="7">
        <v>77.046583</v>
      </c>
      <c r="F128" s="6" t="s">
        <v>12</v>
      </c>
      <c r="G128" s="8">
        <v>1</v>
      </c>
      <c r="H128" s="6">
        <v>72</v>
      </c>
      <c r="I128" s="6">
        <v>121</v>
      </c>
      <c r="J128" s="8">
        <v>72</v>
      </c>
      <c r="K128" s="6">
        <f t="shared" si="0"/>
        <v>72</v>
      </c>
      <c r="M128" s="9"/>
      <c r="N128" s="9"/>
    </row>
    <row r="129" ht="15.75" customHeight="1" spans="1:14">
      <c r="A129" s="6">
        <v>19</v>
      </c>
      <c r="B129" s="6" t="s">
        <v>320</v>
      </c>
      <c r="C129" s="6" t="s">
        <v>11</v>
      </c>
      <c r="D129" s="7">
        <v>28.644313</v>
      </c>
      <c r="E129" s="7">
        <v>77.046555</v>
      </c>
      <c r="F129" s="6" t="s">
        <v>12</v>
      </c>
      <c r="G129" s="8">
        <v>1</v>
      </c>
      <c r="H129" s="6">
        <v>72</v>
      </c>
      <c r="I129" s="6">
        <v>121</v>
      </c>
      <c r="J129" s="8">
        <v>72</v>
      </c>
      <c r="K129" s="6">
        <f t="shared" si="0"/>
        <v>72</v>
      </c>
      <c r="M129" s="9"/>
      <c r="N129" s="9"/>
    </row>
    <row r="130" ht="15.75" customHeight="1" spans="1:14">
      <c r="A130" s="6">
        <v>20</v>
      </c>
      <c r="B130" s="6" t="s">
        <v>320</v>
      </c>
      <c r="C130" s="6" t="s">
        <v>11</v>
      </c>
      <c r="D130" s="7">
        <v>28.644166</v>
      </c>
      <c r="E130" s="7">
        <v>77.046554</v>
      </c>
      <c r="F130" s="6" t="s">
        <v>12</v>
      </c>
      <c r="G130" s="8">
        <v>1</v>
      </c>
      <c r="H130" s="6">
        <v>72</v>
      </c>
      <c r="I130" s="6">
        <v>121</v>
      </c>
      <c r="J130" s="8">
        <v>72</v>
      </c>
      <c r="K130" s="6">
        <f t="shared" si="0"/>
        <v>72</v>
      </c>
      <c r="M130" s="9"/>
      <c r="N130" s="9"/>
    </row>
    <row r="131" ht="15.75" customHeight="1" spans="1:14">
      <c r="A131" s="6">
        <v>21</v>
      </c>
      <c r="B131" s="6" t="s">
        <v>320</v>
      </c>
      <c r="C131" s="6" t="s">
        <v>11</v>
      </c>
      <c r="D131" s="7">
        <v>28.643905</v>
      </c>
      <c r="E131" s="7">
        <v>77.046524</v>
      </c>
      <c r="F131" s="6" t="s">
        <v>12</v>
      </c>
      <c r="G131" s="8">
        <v>2</v>
      </c>
      <c r="H131" s="6" t="s">
        <v>13</v>
      </c>
      <c r="I131" s="6">
        <v>121</v>
      </c>
      <c r="J131" s="8">
        <v>72</v>
      </c>
      <c r="K131" s="6">
        <f t="shared" si="0"/>
        <v>144</v>
      </c>
      <c r="M131" s="9"/>
      <c r="N131" s="9"/>
    </row>
    <row r="132" ht="15.75" customHeight="1" spans="1:14">
      <c r="A132" s="6">
        <v>22</v>
      </c>
      <c r="B132" s="6" t="s">
        <v>320</v>
      </c>
      <c r="C132" s="6" t="s">
        <v>11</v>
      </c>
      <c r="D132" s="7">
        <v>28.643734</v>
      </c>
      <c r="E132" s="7">
        <v>77.046525</v>
      </c>
      <c r="F132" s="6" t="s">
        <v>12</v>
      </c>
      <c r="G132" s="8">
        <v>1</v>
      </c>
      <c r="H132" s="6">
        <v>72</v>
      </c>
      <c r="I132" s="6">
        <v>121</v>
      </c>
      <c r="J132" s="8">
        <v>72</v>
      </c>
      <c r="K132" s="6">
        <f t="shared" si="0"/>
        <v>72</v>
      </c>
      <c r="M132" s="9"/>
      <c r="N132" s="9"/>
    </row>
    <row r="133" ht="15.75" customHeight="1" spans="1:14">
      <c r="A133" s="6">
        <v>23</v>
      </c>
      <c r="B133" s="6" t="s">
        <v>320</v>
      </c>
      <c r="C133" s="6" t="s">
        <v>11</v>
      </c>
      <c r="D133" s="7">
        <v>28.643527</v>
      </c>
      <c r="E133" s="7">
        <v>77.046445</v>
      </c>
      <c r="F133" s="6" t="s">
        <v>12</v>
      </c>
      <c r="G133" s="8">
        <v>1</v>
      </c>
      <c r="H133" s="6">
        <v>72</v>
      </c>
      <c r="I133" s="6">
        <v>121</v>
      </c>
      <c r="J133" s="8">
        <v>72</v>
      </c>
      <c r="K133" s="6">
        <f t="shared" si="0"/>
        <v>72</v>
      </c>
      <c r="M133" s="9"/>
      <c r="N133" s="9"/>
    </row>
    <row r="134" ht="15.75" customHeight="1" spans="1:14">
      <c r="A134" s="6">
        <v>24</v>
      </c>
      <c r="B134" s="6" t="s">
        <v>320</v>
      </c>
      <c r="C134" s="6" t="s">
        <v>11</v>
      </c>
      <c r="D134" s="7">
        <v>28.643383</v>
      </c>
      <c r="E134" s="7">
        <v>77.046449</v>
      </c>
      <c r="F134" s="6" t="s">
        <v>12</v>
      </c>
      <c r="G134" s="8">
        <v>1</v>
      </c>
      <c r="H134" s="6">
        <v>72</v>
      </c>
      <c r="I134" s="6">
        <v>121</v>
      </c>
      <c r="J134" s="8">
        <v>72</v>
      </c>
      <c r="K134" s="6">
        <f t="shared" si="0"/>
        <v>72</v>
      </c>
      <c r="M134" s="9"/>
      <c r="N134" s="9"/>
    </row>
    <row r="135" ht="15.75" customHeight="1" spans="1:14">
      <c r="A135" s="6">
        <v>25</v>
      </c>
      <c r="B135" s="6" t="s">
        <v>320</v>
      </c>
      <c r="C135" s="6" t="s">
        <v>11</v>
      </c>
      <c r="D135" s="7">
        <v>28.64326</v>
      </c>
      <c r="E135" s="7">
        <v>77.046464</v>
      </c>
      <c r="F135" s="6" t="s">
        <v>12</v>
      </c>
      <c r="G135" s="8">
        <v>1</v>
      </c>
      <c r="H135" s="6">
        <v>72</v>
      </c>
      <c r="I135" s="6">
        <v>121</v>
      </c>
      <c r="J135" s="8">
        <v>72</v>
      </c>
      <c r="K135" s="6">
        <f t="shared" si="0"/>
        <v>72</v>
      </c>
      <c r="M135" s="9"/>
      <c r="N135" s="9"/>
    </row>
    <row r="136" ht="15.75" customHeight="1" spans="1:14">
      <c r="A136" s="6">
        <v>26</v>
      </c>
      <c r="B136" s="6" t="s">
        <v>320</v>
      </c>
      <c r="C136" s="6" t="s">
        <v>11</v>
      </c>
      <c r="D136" s="7">
        <v>28.643138</v>
      </c>
      <c r="E136" s="7">
        <v>77.046444</v>
      </c>
      <c r="F136" s="6" t="s">
        <v>12</v>
      </c>
      <c r="G136" s="8">
        <v>1</v>
      </c>
      <c r="H136" s="6">
        <v>72</v>
      </c>
      <c r="I136" s="6">
        <v>121</v>
      </c>
      <c r="J136" s="8">
        <v>72</v>
      </c>
      <c r="K136" s="6">
        <f t="shared" si="0"/>
        <v>72</v>
      </c>
      <c r="M136" s="9"/>
      <c r="N136" s="9"/>
    </row>
    <row r="137" ht="15.75" customHeight="1" spans="1:14">
      <c r="A137" s="6">
        <v>27</v>
      </c>
      <c r="B137" s="6" t="s">
        <v>320</v>
      </c>
      <c r="C137" s="6" t="s">
        <v>11</v>
      </c>
      <c r="D137" s="7">
        <v>28.643127</v>
      </c>
      <c r="E137" s="7">
        <v>77.046441</v>
      </c>
      <c r="F137" s="6" t="s">
        <v>12</v>
      </c>
      <c r="G137" s="8">
        <v>2</v>
      </c>
      <c r="H137" s="6" t="s">
        <v>13</v>
      </c>
      <c r="I137" s="6">
        <v>121</v>
      </c>
      <c r="J137" s="8">
        <v>72</v>
      </c>
      <c r="K137" s="6">
        <f t="shared" si="0"/>
        <v>144</v>
      </c>
      <c r="M137" s="9"/>
      <c r="N137" s="9"/>
    </row>
    <row r="138" ht="15.75" customHeight="1" spans="1:14">
      <c r="A138" s="6">
        <v>28</v>
      </c>
      <c r="B138" s="6" t="s">
        <v>320</v>
      </c>
      <c r="C138" s="6" t="s">
        <v>11</v>
      </c>
      <c r="D138" s="7">
        <v>28.642946</v>
      </c>
      <c r="E138" s="7">
        <v>77.046588</v>
      </c>
      <c r="F138" s="6" t="s">
        <v>12</v>
      </c>
      <c r="G138" s="8">
        <v>1</v>
      </c>
      <c r="H138" s="6">
        <v>72</v>
      </c>
      <c r="I138" s="6">
        <v>121</v>
      </c>
      <c r="J138" s="8">
        <v>72</v>
      </c>
      <c r="K138" s="6">
        <f t="shared" si="0"/>
        <v>72</v>
      </c>
      <c r="M138" s="9"/>
      <c r="N138" s="9"/>
    </row>
    <row r="139" ht="15.75" customHeight="1" spans="1:14">
      <c r="A139" s="6">
        <v>29</v>
      </c>
      <c r="B139" s="6" t="s">
        <v>320</v>
      </c>
      <c r="C139" s="6" t="s">
        <v>11</v>
      </c>
      <c r="D139" s="7">
        <v>28.642882</v>
      </c>
      <c r="E139" s="7">
        <v>77.046604</v>
      </c>
      <c r="F139" s="6" t="s">
        <v>12</v>
      </c>
      <c r="G139" s="8">
        <v>1</v>
      </c>
      <c r="H139" s="6">
        <v>72</v>
      </c>
      <c r="I139" s="6">
        <v>121</v>
      </c>
      <c r="J139" s="8">
        <v>72</v>
      </c>
      <c r="K139" s="6">
        <f t="shared" si="0"/>
        <v>72</v>
      </c>
      <c r="M139" s="9"/>
      <c r="N139" s="9"/>
    </row>
    <row r="140" ht="15.75" customHeight="1" spans="1:14">
      <c r="A140" s="6">
        <v>30</v>
      </c>
      <c r="B140" s="6" t="s">
        <v>320</v>
      </c>
      <c r="C140" s="6" t="s">
        <v>11</v>
      </c>
      <c r="D140" s="7">
        <v>28.642953</v>
      </c>
      <c r="E140" s="7">
        <v>77.046659</v>
      </c>
      <c r="F140" s="6" t="s">
        <v>12</v>
      </c>
      <c r="G140" s="8">
        <v>1</v>
      </c>
      <c r="H140" s="6">
        <v>72</v>
      </c>
      <c r="I140" s="6">
        <v>121</v>
      </c>
      <c r="J140" s="8">
        <v>72</v>
      </c>
      <c r="K140" s="6">
        <f t="shared" si="0"/>
        <v>72</v>
      </c>
      <c r="M140" s="9"/>
      <c r="N140" s="9"/>
    </row>
    <row r="141" ht="15.75" customHeight="1" spans="1:14">
      <c r="A141" s="6">
        <v>31</v>
      </c>
      <c r="B141" s="6" t="s">
        <v>320</v>
      </c>
      <c r="C141" s="6" t="s">
        <v>11</v>
      </c>
      <c r="D141" s="7">
        <v>28.64308</v>
      </c>
      <c r="E141" s="7">
        <v>77.046797</v>
      </c>
      <c r="F141" s="6" t="s">
        <v>12</v>
      </c>
      <c r="G141" s="8">
        <v>1</v>
      </c>
      <c r="H141" s="6">
        <v>72</v>
      </c>
      <c r="I141" s="6">
        <v>121</v>
      </c>
      <c r="J141" s="8">
        <v>72</v>
      </c>
      <c r="K141" s="6">
        <f t="shared" si="0"/>
        <v>72</v>
      </c>
      <c r="M141" s="9"/>
      <c r="N141" s="9"/>
    </row>
    <row r="142" ht="15.75" customHeight="1" spans="1:14">
      <c r="A142" s="6">
        <v>32</v>
      </c>
      <c r="B142" s="6" t="s">
        <v>320</v>
      </c>
      <c r="C142" s="6" t="s">
        <v>11</v>
      </c>
      <c r="D142" s="7">
        <v>28.64296</v>
      </c>
      <c r="E142" s="7">
        <v>77.046965</v>
      </c>
      <c r="F142" s="6" t="s">
        <v>12</v>
      </c>
      <c r="G142" s="8">
        <v>2</v>
      </c>
      <c r="H142" s="6" t="s">
        <v>13</v>
      </c>
      <c r="I142" s="6">
        <v>121</v>
      </c>
      <c r="J142" s="8">
        <v>72</v>
      </c>
      <c r="K142" s="6">
        <f t="shared" si="0"/>
        <v>144</v>
      </c>
      <c r="M142" s="9"/>
      <c r="N142" s="9"/>
    </row>
    <row r="143" ht="15.75" customHeight="1" spans="1:14">
      <c r="A143" s="6">
        <v>33</v>
      </c>
      <c r="B143" s="6" t="s">
        <v>320</v>
      </c>
      <c r="C143" s="6" t="s">
        <v>11</v>
      </c>
      <c r="D143" s="7">
        <v>28.64296</v>
      </c>
      <c r="E143" s="7">
        <v>77.046974</v>
      </c>
      <c r="F143" s="6" t="s">
        <v>12</v>
      </c>
      <c r="G143" s="8">
        <v>1</v>
      </c>
      <c r="H143" s="6">
        <v>72</v>
      </c>
      <c r="I143" s="6">
        <v>121</v>
      </c>
      <c r="J143" s="8">
        <v>72</v>
      </c>
      <c r="K143" s="6">
        <f t="shared" si="0"/>
        <v>72</v>
      </c>
      <c r="M143" s="9"/>
      <c r="N143" s="9"/>
    </row>
    <row r="144" ht="15.75" customHeight="1" spans="1:14">
      <c r="A144" s="6">
        <v>34</v>
      </c>
      <c r="B144" s="6" t="s">
        <v>320</v>
      </c>
      <c r="C144" s="6" t="s">
        <v>11</v>
      </c>
      <c r="D144" s="7">
        <v>28.642918</v>
      </c>
      <c r="E144" s="7">
        <v>77.047111</v>
      </c>
      <c r="F144" s="6" t="s">
        <v>12</v>
      </c>
      <c r="G144" s="8">
        <v>1</v>
      </c>
      <c r="H144" s="6">
        <v>72</v>
      </c>
      <c r="I144" s="6">
        <v>121</v>
      </c>
      <c r="J144" s="8">
        <v>72</v>
      </c>
      <c r="K144" s="6">
        <f t="shared" si="0"/>
        <v>72</v>
      </c>
      <c r="M144" s="9"/>
      <c r="N144" s="9"/>
    </row>
    <row r="145" ht="15.75" customHeight="1" spans="1:14">
      <c r="A145" s="6">
        <v>35</v>
      </c>
      <c r="B145" s="6" t="s">
        <v>320</v>
      </c>
      <c r="C145" s="6" t="s">
        <v>11</v>
      </c>
      <c r="D145" s="7">
        <v>28.642963</v>
      </c>
      <c r="E145" s="7">
        <v>77.047314</v>
      </c>
      <c r="F145" s="6" t="s">
        <v>12</v>
      </c>
      <c r="G145" s="8">
        <v>1</v>
      </c>
      <c r="H145" s="6">
        <v>72</v>
      </c>
      <c r="I145" s="6">
        <v>121</v>
      </c>
      <c r="J145" s="8">
        <v>72</v>
      </c>
      <c r="K145" s="6">
        <f t="shared" si="0"/>
        <v>72</v>
      </c>
      <c r="M145" s="9"/>
      <c r="N145" s="9"/>
    </row>
    <row r="146" ht="15.75" customHeight="1" spans="1:14">
      <c r="A146" s="6">
        <v>37</v>
      </c>
      <c r="B146" s="6" t="s">
        <v>320</v>
      </c>
      <c r="C146" s="6" t="s">
        <v>11</v>
      </c>
      <c r="D146" s="7">
        <v>28.64299</v>
      </c>
      <c r="E146" s="7">
        <v>77.047675</v>
      </c>
      <c r="F146" s="6" t="s">
        <v>12</v>
      </c>
      <c r="G146" s="8">
        <v>1</v>
      </c>
      <c r="H146" s="6">
        <v>72</v>
      </c>
      <c r="I146" s="6">
        <v>121</v>
      </c>
      <c r="J146" s="8">
        <v>72</v>
      </c>
      <c r="K146" s="6">
        <f t="shared" si="0"/>
        <v>72</v>
      </c>
      <c r="M146" s="9"/>
      <c r="N146" s="9"/>
    </row>
    <row r="147" ht="15.75" customHeight="1" spans="1:14">
      <c r="A147" s="6">
        <v>38</v>
      </c>
      <c r="B147" s="6" t="s">
        <v>320</v>
      </c>
      <c r="C147" s="6" t="s">
        <v>11</v>
      </c>
      <c r="D147" s="7">
        <v>28.642725</v>
      </c>
      <c r="E147" s="7">
        <v>77.047725</v>
      </c>
      <c r="F147" s="6" t="s">
        <v>12</v>
      </c>
      <c r="G147" s="8">
        <v>1</v>
      </c>
      <c r="H147" s="6">
        <v>72</v>
      </c>
      <c r="I147" s="6">
        <v>121</v>
      </c>
      <c r="J147" s="8">
        <v>72</v>
      </c>
      <c r="K147" s="6">
        <f t="shared" si="0"/>
        <v>72</v>
      </c>
      <c r="M147" s="9"/>
      <c r="N147" s="9"/>
    </row>
    <row r="148" ht="15.75" customHeight="1" spans="1:14">
      <c r="A148" s="6">
        <v>39</v>
      </c>
      <c r="B148" s="6" t="s">
        <v>320</v>
      </c>
      <c r="C148" s="6" t="s">
        <v>11</v>
      </c>
      <c r="D148" s="7">
        <v>28.642702</v>
      </c>
      <c r="E148" s="7">
        <v>77.047714</v>
      </c>
      <c r="F148" s="6" t="s">
        <v>12</v>
      </c>
      <c r="G148" s="8">
        <v>1</v>
      </c>
      <c r="H148" s="6">
        <v>72</v>
      </c>
      <c r="I148" s="6">
        <v>121</v>
      </c>
      <c r="J148" s="8">
        <v>72</v>
      </c>
      <c r="K148" s="6">
        <f t="shared" si="0"/>
        <v>72</v>
      </c>
      <c r="M148" s="9"/>
      <c r="N148" s="9"/>
    </row>
    <row r="149" ht="15.75" customHeight="1" spans="1:14">
      <c r="A149" s="6">
        <v>43</v>
      </c>
      <c r="B149" s="6" t="s">
        <v>320</v>
      </c>
      <c r="C149" s="6" t="s">
        <v>11</v>
      </c>
      <c r="D149" s="7">
        <v>28.642679</v>
      </c>
      <c r="E149" s="7">
        <v>77.048014</v>
      </c>
      <c r="F149" s="6" t="s">
        <v>12</v>
      </c>
      <c r="G149" s="8">
        <v>1</v>
      </c>
      <c r="H149" s="6">
        <v>72</v>
      </c>
      <c r="I149" s="6">
        <v>121</v>
      </c>
      <c r="J149" s="8">
        <v>72</v>
      </c>
      <c r="K149" s="6">
        <f t="shared" si="0"/>
        <v>72</v>
      </c>
      <c r="M149" s="9"/>
      <c r="N149" s="9"/>
    </row>
    <row r="150" ht="15.75" customHeight="1" spans="1:14">
      <c r="A150" s="6">
        <v>44</v>
      </c>
      <c r="B150" s="6" t="s">
        <v>320</v>
      </c>
      <c r="C150" s="6" t="s">
        <v>11</v>
      </c>
      <c r="D150" s="7">
        <v>28.642672</v>
      </c>
      <c r="E150" s="7">
        <v>77.048202</v>
      </c>
      <c r="F150" s="6" t="s">
        <v>12</v>
      </c>
      <c r="G150" s="8">
        <v>1</v>
      </c>
      <c r="H150" s="6">
        <v>72</v>
      </c>
      <c r="I150" s="6">
        <v>121</v>
      </c>
      <c r="J150" s="8">
        <v>72</v>
      </c>
      <c r="K150" s="6">
        <f t="shared" si="0"/>
        <v>72</v>
      </c>
      <c r="M150" s="9"/>
      <c r="N150" s="9"/>
    </row>
    <row r="151" ht="15.75" customHeight="1" spans="1:14">
      <c r="A151" s="6">
        <v>45</v>
      </c>
      <c r="B151" s="6" t="s">
        <v>320</v>
      </c>
      <c r="C151" s="6" t="s">
        <v>11</v>
      </c>
      <c r="D151" s="7">
        <v>28.642672</v>
      </c>
      <c r="E151" s="7">
        <v>77.048346</v>
      </c>
      <c r="F151" s="6" t="s">
        <v>12</v>
      </c>
      <c r="G151" s="8">
        <v>1</v>
      </c>
      <c r="H151" s="6">
        <v>72</v>
      </c>
      <c r="I151" s="6">
        <v>121</v>
      </c>
      <c r="J151" s="8">
        <v>72</v>
      </c>
      <c r="K151" s="6">
        <f t="shared" si="0"/>
        <v>72</v>
      </c>
      <c r="M151" s="9"/>
      <c r="N151" s="9"/>
    </row>
    <row r="152" ht="15.75" customHeight="1" spans="1:14">
      <c r="A152" s="6">
        <v>46</v>
      </c>
      <c r="B152" s="6" t="s">
        <v>320</v>
      </c>
      <c r="C152" s="6" t="s">
        <v>11</v>
      </c>
      <c r="D152" s="7">
        <v>28.642676</v>
      </c>
      <c r="E152" s="7">
        <v>77.048444</v>
      </c>
      <c r="F152" s="6" t="s">
        <v>12</v>
      </c>
      <c r="G152" s="8">
        <v>1</v>
      </c>
      <c r="H152" s="6">
        <v>72</v>
      </c>
      <c r="I152" s="6">
        <v>121</v>
      </c>
      <c r="J152" s="8">
        <v>72</v>
      </c>
      <c r="K152" s="6">
        <f t="shared" si="0"/>
        <v>72</v>
      </c>
      <c r="M152" s="9"/>
      <c r="N152" s="9"/>
    </row>
    <row r="153" ht="15.75" customHeight="1" spans="1:14">
      <c r="A153" s="6">
        <v>47</v>
      </c>
      <c r="B153" s="6" t="s">
        <v>320</v>
      </c>
      <c r="C153" s="6" t="s">
        <v>11</v>
      </c>
      <c r="D153" s="7">
        <v>28.642663</v>
      </c>
      <c r="E153" s="7">
        <v>77.048714</v>
      </c>
      <c r="F153" s="6" t="s">
        <v>12</v>
      </c>
      <c r="G153" s="8">
        <v>1</v>
      </c>
      <c r="H153" s="6">
        <v>72</v>
      </c>
      <c r="I153" s="6">
        <v>121</v>
      </c>
      <c r="J153" s="8">
        <v>72</v>
      </c>
      <c r="K153" s="6">
        <f t="shared" si="0"/>
        <v>72</v>
      </c>
      <c r="M153" s="9"/>
      <c r="N153" s="9"/>
    </row>
    <row r="154" ht="15.75" customHeight="1" spans="1:14">
      <c r="A154" s="6">
        <v>48</v>
      </c>
      <c r="B154" s="6" t="s">
        <v>320</v>
      </c>
      <c r="C154" s="6" t="s">
        <v>11</v>
      </c>
      <c r="D154" s="7">
        <v>28.642664</v>
      </c>
      <c r="E154" s="7">
        <v>77.048748</v>
      </c>
      <c r="F154" s="6" t="s">
        <v>12</v>
      </c>
      <c r="G154" s="8">
        <v>1</v>
      </c>
      <c r="H154" s="6">
        <v>72</v>
      </c>
      <c r="I154" s="6">
        <v>121</v>
      </c>
      <c r="J154" s="8">
        <v>72</v>
      </c>
      <c r="K154" s="6">
        <f t="shared" si="0"/>
        <v>72</v>
      </c>
      <c r="M154" s="9"/>
      <c r="N154" s="9"/>
    </row>
    <row r="155" ht="15.75" customHeight="1" spans="1:14">
      <c r="A155" s="6">
        <v>49</v>
      </c>
      <c r="B155" s="6" t="s">
        <v>320</v>
      </c>
      <c r="C155" s="6" t="s">
        <v>11</v>
      </c>
      <c r="D155" s="7">
        <v>28.642477</v>
      </c>
      <c r="E155" s="7">
        <v>77.048705</v>
      </c>
      <c r="F155" s="6" t="s">
        <v>12</v>
      </c>
      <c r="G155" s="8">
        <v>1</v>
      </c>
      <c r="H155" s="6">
        <v>72</v>
      </c>
      <c r="I155" s="6">
        <v>121</v>
      </c>
      <c r="J155" s="8">
        <v>72</v>
      </c>
      <c r="K155" s="6">
        <f t="shared" si="0"/>
        <v>72</v>
      </c>
      <c r="M155" s="9"/>
      <c r="N155" s="9"/>
    </row>
    <row r="156" ht="15.75" customHeight="1" spans="1:14">
      <c r="A156" s="6">
        <v>50</v>
      </c>
      <c r="B156" s="6" t="s">
        <v>320</v>
      </c>
      <c r="C156" s="6" t="s">
        <v>11</v>
      </c>
      <c r="D156" s="7">
        <v>28.642441</v>
      </c>
      <c r="E156" s="7">
        <v>77.048464</v>
      </c>
      <c r="F156" s="6" t="s">
        <v>12</v>
      </c>
      <c r="G156" s="8">
        <v>1</v>
      </c>
      <c r="H156" s="6">
        <v>72</v>
      </c>
      <c r="I156" s="6">
        <v>121</v>
      </c>
      <c r="J156" s="8">
        <v>72</v>
      </c>
      <c r="K156" s="6">
        <f t="shared" si="0"/>
        <v>72</v>
      </c>
      <c r="M156" s="9"/>
      <c r="N156" s="9"/>
    </row>
    <row r="157" ht="15.75" customHeight="1" spans="1:14">
      <c r="A157" s="6">
        <v>51</v>
      </c>
      <c r="B157" s="6" t="s">
        <v>320</v>
      </c>
      <c r="C157" s="6" t="s">
        <v>11</v>
      </c>
      <c r="D157" s="7">
        <v>28.642461</v>
      </c>
      <c r="E157" s="7">
        <v>77.048142</v>
      </c>
      <c r="F157" s="6" t="s">
        <v>12</v>
      </c>
      <c r="G157" s="8">
        <v>2</v>
      </c>
      <c r="H157" s="6" t="s">
        <v>13</v>
      </c>
      <c r="I157" s="6">
        <v>121</v>
      </c>
      <c r="J157" s="8">
        <v>72</v>
      </c>
      <c r="K157" s="6">
        <f t="shared" si="0"/>
        <v>144</v>
      </c>
      <c r="M157" s="9"/>
      <c r="N157" s="9"/>
    </row>
    <row r="158" ht="15.75" customHeight="1" spans="1:14">
      <c r="A158" s="6">
        <v>52</v>
      </c>
      <c r="B158" s="6" t="s">
        <v>320</v>
      </c>
      <c r="C158" s="6" t="s">
        <v>11</v>
      </c>
      <c r="D158" s="7">
        <v>28.64252</v>
      </c>
      <c r="E158" s="7">
        <v>77.047873</v>
      </c>
      <c r="F158" s="6" t="s">
        <v>12</v>
      </c>
      <c r="G158" s="8">
        <v>1</v>
      </c>
      <c r="H158" s="6">
        <v>72</v>
      </c>
      <c r="I158" s="6">
        <v>121</v>
      </c>
      <c r="J158" s="8">
        <v>72</v>
      </c>
      <c r="K158" s="6">
        <f t="shared" si="0"/>
        <v>72</v>
      </c>
      <c r="M158" s="9"/>
      <c r="N158" s="9"/>
    </row>
    <row r="159" ht="15.75" customHeight="1" spans="1:14">
      <c r="A159" s="6">
        <v>53</v>
      </c>
      <c r="B159" s="6" t="s">
        <v>320</v>
      </c>
      <c r="C159" s="6" t="s">
        <v>11</v>
      </c>
      <c r="D159" s="7">
        <v>28.642506</v>
      </c>
      <c r="E159" s="7">
        <v>77.047789</v>
      </c>
      <c r="F159" s="6" t="s">
        <v>12</v>
      </c>
      <c r="G159" s="8">
        <v>2</v>
      </c>
      <c r="H159" s="6" t="s">
        <v>13</v>
      </c>
      <c r="I159" s="6">
        <v>121</v>
      </c>
      <c r="J159" s="8">
        <v>72</v>
      </c>
      <c r="K159" s="6">
        <f t="shared" si="0"/>
        <v>144</v>
      </c>
      <c r="M159" s="9"/>
      <c r="N159" s="9"/>
    </row>
    <row r="160" ht="15.75" customHeight="1" spans="1:14">
      <c r="A160" s="6">
        <v>54</v>
      </c>
      <c r="B160" s="6" t="s">
        <v>320</v>
      </c>
      <c r="C160" s="6" t="s">
        <v>11</v>
      </c>
      <c r="D160" s="7">
        <v>28.642474</v>
      </c>
      <c r="E160" s="7">
        <v>77.04771</v>
      </c>
      <c r="F160" s="6" t="s">
        <v>12</v>
      </c>
      <c r="G160" s="8">
        <v>1</v>
      </c>
      <c r="H160" s="6">
        <v>72</v>
      </c>
      <c r="I160" s="6">
        <v>121</v>
      </c>
      <c r="J160" s="8">
        <v>72</v>
      </c>
      <c r="K160" s="6">
        <f t="shared" si="0"/>
        <v>72</v>
      </c>
      <c r="M160" s="9"/>
      <c r="N160" s="9"/>
    </row>
    <row r="161" ht="15.75" customHeight="1" spans="1:14">
      <c r="A161" s="6">
        <v>55</v>
      </c>
      <c r="B161" s="6" t="s">
        <v>320</v>
      </c>
      <c r="C161" s="6" t="s">
        <v>11</v>
      </c>
      <c r="D161" s="7">
        <v>28.642478</v>
      </c>
      <c r="E161" s="7">
        <v>77.047712</v>
      </c>
      <c r="F161" s="6" t="s">
        <v>12</v>
      </c>
      <c r="G161" s="8">
        <v>1</v>
      </c>
      <c r="H161" s="6">
        <v>72</v>
      </c>
      <c r="I161" s="6">
        <v>121</v>
      </c>
      <c r="J161" s="8">
        <v>72</v>
      </c>
      <c r="K161" s="6">
        <f t="shared" si="0"/>
        <v>72</v>
      </c>
      <c r="M161" s="9"/>
      <c r="N161" s="9"/>
    </row>
    <row r="162" ht="15.75" customHeight="1" spans="1:14">
      <c r="A162" s="6">
        <v>56</v>
      </c>
      <c r="B162" s="6" t="s">
        <v>320</v>
      </c>
      <c r="C162" s="6" t="s">
        <v>11</v>
      </c>
      <c r="D162" s="7">
        <v>28.642255</v>
      </c>
      <c r="E162" s="7">
        <v>77.047727</v>
      </c>
      <c r="F162" s="6" t="s">
        <v>12</v>
      </c>
      <c r="G162" s="8">
        <v>1</v>
      </c>
      <c r="H162" s="6">
        <v>72</v>
      </c>
      <c r="I162" s="6">
        <v>121</v>
      </c>
      <c r="J162" s="8">
        <v>72</v>
      </c>
      <c r="K162" s="6">
        <f t="shared" si="0"/>
        <v>72</v>
      </c>
      <c r="M162" s="9"/>
      <c r="N162" s="9"/>
    </row>
    <row r="163" ht="15.75" customHeight="1" spans="1:14">
      <c r="A163" s="6">
        <v>57</v>
      </c>
      <c r="B163" s="6" t="s">
        <v>320</v>
      </c>
      <c r="C163" s="6" t="s">
        <v>11</v>
      </c>
      <c r="D163" s="7">
        <v>28.642276</v>
      </c>
      <c r="E163" s="7">
        <v>77.047589</v>
      </c>
      <c r="F163" s="6" t="s">
        <v>12</v>
      </c>
      <c r="G163" s="8">
        <v>1</v>
      </c>
      <c r="H163" s="6">
        <v>72</v>
      </c>
      <c r="I163" s="6">
        <v>121</v>
      </c>
      <c r="J163" s="8">
        <v>72</v>
      </c>
      <c r="K163" s="6">
        <f t="shared" si="0"/>
        <v>72</v>
      </c>
      <c r="M163" s="9"/>
      <c r="N163" s="9"/>
    </row>
    <row r="164" ht="15.75" customHeight="1" spans="1:14">
      <c r="A164" s="6">
        <v>58</v>
      </c>
      <c r="B164" s="6" t="s">
        <v>320</v>
      </c>
      <c r="C164" s="6" t="s">
        <v>11</v>
      </c>
      <c r="D164" s="7">
        <v>28.642279</v>
      </c>
      <c r="E164" s="7">
        <v>77.047694</v>
      </c>
      <c r="F164" s="6" t="s">
        <v>12</v>
      </c>
      <c r="G164" s="8">
        <v>1</v>
      </c>
      <c r="H164" s="6">
        <v>72</v>
      </c>
      <c r="I164" s="6">
        <v>121</v>
      </c>
      <c r="J164" s="8">
        <v>72</v>
      </c>
      <c r="K164" s="6">
        <f t="shared" si="0"/>
        <v>72</v>
      </c>
      <c r="M164" s="9"/>
      <c r="N164" s="9"/>
    </row>
    <row r="165" ht="15.75" customHeight="1" spans="1:14">
      <c r="A165" s="6">
        <v>59</v>
      </c>
      <c r="B165" s="6" t="s">
        <v>320</v>
      </c>
      <c r="C165" s="6" t="s">
        <v>11</v>
      </c>
      <c r="D165" s="7">
        <v>28.642265</v>
      </c>
      <c r="E165" s="7">
        <v>77.047842</v>
      </c>
      <c r="F165" s="6" t="s">
        <v>12</v>
      </c>
      <c r="G165" s="8">
        <v>1</v>
      </c>
      <c r="H165" s="6">
        <v>72</v>
      </c>
      <c r="I165" s="6">
        <v>121</v>
      </c>
      <c r="J165" s="8">
        <v>72</v>
      </c>
      <c r="K165" s="6">
        <f t="shared" si="0"/>
        <v>72</v>
      </c>
      <c r="M165" s="9"/>
      <c r="N165" s="9"/>
    </row>
    <row r="166" ht="15.75" customHeight="1" spans="1:14">
      <c r="A166" s="6">
        <v>60</v>
      </c>
      <c r="B166" s="6" t="s">
        <v>320</v>
      </c>
      <c r="C166" s="6" t="s">
        <v>11</v>
      </c>
      <c r="D166" s="7">
        <v>28.642288</v>
      </c>
      <c r="E166" s="7">
        <v>77.047976</v>
      </c>
      <c r="F166" s="6" t="s">
        <v>12</v>
      </c>
      <c r="G166" s="8">
        <v>1</v>
      </c>
      <c r="H166" s="6">
        <v>72</v>
      </c>
      <c r="I166" s="6">
        <v>121</v>
      </c>
      <c r="J166" s="8">
        <v>72</v>
      </c>
      <c r="K166" s="6">
        <f t="shared" si="0"/>
        <v>72</v>
      </c>
      <c r="M166" s="9"/>
      <c r="N166" s="9"/>
    </row>
    <row r="167" ht="15.75" customHeight="1" spans="1:14">
      <c r="A167" s="6">
        <v>61</v>
      </c>
      <c r="B167" s="6" t="s">
        <v>320</v>
      </c>
      <c r="C167" s="6" t="s">
        <v>11</v>
      </c>
      <c r="D167" s="7">
        <v>28.642262</v>
      </c>
      <c r="E167" s="7">
        <v>77.04812</v>
      </c>
      <c r="F167" s="6" t="s">
        <v>12</v>
      </c>
      <c r="G167" s="8">
        <v>1</v>
      </c>
      <c r="H167" s="6">
        <v>72</v>
      </c>
      <c r="I167" s="6">
        <v>121</v>
      </c>
      <c r="J167" s="8">
        <v>72</v>
      </c>
      <c r="K167" s="6">
        <f t="shared" si="0"/>
        <v>72</v>
      </c>
      <c r="M167" s="9"/>
      <c r="N167" s="9"/>
    </row>
    <row r="168" ht="15.75" customHeight="1" spans="1:14">
      <c r="A168" s="6">
        <v>62</v>
      </c>
      <c r="B168" s="6" t="s">
        <v>320</v>
      </c>
      <c r="C168" s="6" t="s">
        <v>11</v>
      </c>
      <c r="D168" s="7">
        <v>28.642255</v>
      </c>
      <c r="E168" s="7">
        <v>77.048149</v>
      </c>
      <c r="F168" s="6" t="s">
        <v>12</v>
      </c>
      <c r="G168" s="8">
        <v>1</v>
      </c>
      <c r="H168" s="6">
        <v>72</v>
      </c>
      <c r="I168" s="6">
        <v>121</v>
      </c>
      <c r="J168" s="8">
        <v>72</v>
      </c>
      <c r="K168" s="6">
        <f t="shared" si="0"/>
        <v>72</v>
      </c>
      <c r="M168" s="9"/>
      <c r="N168" s="9"/>
    </row>
    <row r="169" ht="15.75" customHeight="1" spans="1:14">
      <c r="A169" s="6">
        <v>63</v>
      </c>
      <c r="B169" s="6" t="s">
        <v>320</v>
      </c>
      <c r="C169" s="6" t="s">
        <v>11</v>
      </c>
      <c r="D169" s="7">
        <v>28.642294</v>
      </c>
      <c r="E169" s="7">
        <v>77.048273</v>
      </c>
      <c r="F169" s="6" t="s">
        <v>12</v>
      </c>
      <c r="G169" s="8">
        <v>1</v>
      </c>
      <c r="H169" s="6">
        <v>72</v>
      </c>
      <c r="I169" s="6">
        <v>121</v>
      </c>
      <c r="J169" s="8">
        <v>72</v>
      </c>
      <c r="K169" s="6">
        <f t="shared" si="0"/>
        <v>72</v>
      </c>
      <c r="M169" s="9"/>
      <c r="N169" s="9"/>
    </row>
    <row r="170" ht="15.75" customHeight="1" spans="1:14">
      <c r="A170" s="6">
        <v>64</v>
      </c>
      <c r="B170" s="6" t="s">
        <v>320</v>
      </c>
      <c r="C170" s="6" t="s">
        <v>11</v>
      </c>
      <c r="D170" s="7">
        <v>28.642281</v>
      </c>
      <c r="E170" s="7">
        <v>77.048311</v>
      </c>
      <c r="F170" s="6" t="s">
        <v>12</v>
      </c>
      <c r="G170" s="8">
        <v>1</v>
      </c>
      <c r="H170" s="6">
        <v>72</v>
      </c>
      <c r="I170" s="6">
        <v>121</v>
      </c>
      <c r="J170" s="8">
        <v>72</v>
      </c>
      <c r="K170" s="6">
        <f t="shared" si="0"/>
        <v>72</v>
      </c>
      <c r="M170" s="9"/>
      <c r="N170" s="9"/>
    </row>
    <row r="171" ht="15.75" customHeight="1" spans="1:14">
      <c r="A171" s="6">
        <v>65</v>
      </c>
      <c r="B171" s="6" t="s">
        <v>320</v>
      </c>
      <c r="C171" s="6" t="s">
        <v>11</v>
      </c>
      <c r="D171" s="7">
        <v>28.642237</v>
      </c>
      <c r="E171" s="7">
        <v>77.04851</v>
      </c>
      <c r="F171" s="6" t="s">
        <v>12</v>
      </c>
      <c r="G171" s="8">
        <v>1</v>
      </c>
      <c r="H171" s="6">
        <v>72</v>
      </c>
      <c r="I171" s="6">
        <v>121</v>
      </c>
      <c r="J171" s="8">
        <v>72</v>
      </c>
      <c r="K171" s="6">
        <f t="shared" si="0"/>
        <v>72</v>
      </c>
      <c r="M171" s="9"/>
      <c r="N171" s="9"/>
    </row>
    <row r="172" ht="15.75" customHeight="1" spans="1:14">
      <c r="A172" s="6">
        <v>66</v>
      </c>
      <c r="B172" s="6" t="s">
        <v>320</v>
      </c>
      <c r="C172" s="6" t="s">
        <v>11</v>
      </c>
      <c r="D172" s="7">
        <v>28.642259</v>
      </c>
      <c r="E172" s="7">
        <v>77.048886</v>
      </c>
      <c r="F172" s="6" t="s">
        <v>12</v>
      </c>
      <c r="G172" s="8">
        <v>1</v>
      </c>
      <c r="H172" s="6">
        <v>72</v>
      </c>
      <c r="I172" s="6">
        <v>121</v>
      </c>
      <c r="J172" s="8">
        <v>72</v>
      </c>
      <c r="K172" s="6">
        <f t="shared" si="0"/>
        <v>72</v>
      </c>
      <c r="M172" s="9"/>
      <c r="N172" s="9"/>
    </row>
    <row r="173" ht="15.75" customHeight="1" spans="1:14">
      <c r="A173" s="6">
        <v>67</v>
      </c>
      <c r="B173" s="6" t="s">
        <v>320</v>
      </c>
      <c r="C173" s="6" t="s">
        <v>11</v>
      </c>
      <c r="D173" s="7">
        <v>28.642238</v>
      </c>
      <c r="E173" s="7">
        <v>77.048902</v>
      </c>
      <c r="F173" s="6" t="s">
        <v>12</v>
      </c>
      <c r="G173" s="8">
        <v>2</v>
      </c>
      <c r="H173" s="6" t="s">
        <v>13</v>
      </c>
      <c r="I173" s="6">
        <v>121</v>
      </c>
      <c r="J173" s="8">
        <v>72</v>
      </c>
      <c r="K173" s="6">
        <f t="shared" si="0"/>
        <v>144</v>
      </c>
      <c r="M173" s="9"/>
      <c r="N173" s="9"/>
    </row>
    <row r="174" ht="15.75" customHeight="1" spans="1:14">
      <c r="A174" s="6">
        <v>68</v>
      </c>
      <c r="B174" s="6" t="s">
        <v>320</v>
      </c>
      <c r="C174" s="6" t="s">
        <v>11</v>
      </c>
      <c r="D174" s="7">
        <v>28.642349</v>
      </c>
      <c r="E174" s="7">
        <v>77.048917</v>
      </c>
      <c r="F174" s="6" t="s">
        <v>12</v>
      </c>
      <c r="G174" s="8">
        <v>1</v>
      </c>
      <c r="H174" s="6">
        <v>72</v>
      </c>
      <c r="I174" s="6">
        <v>121</v>
      </c>
      <c r="J174" s="8">
        <v>72</v>
      </c>
      <c r="K174" s="6">
        <f t="shared" si="0"/>
        <v>72</v>
      </c>
      <c r="M174" s="9"/>
      <c r="N174" s="9"/>
    </row>
    <row r="175" ht="15.75" customHeight="1" spans="1:14">
      <c r="A175" s="6">
        <v>69</v>
      </c>
      <c r="B175" s="6" t="s">
        <v>320</v>
      </c>
      <c r="C175" s="6" t="s">
        <v>11</v>
      </c>
      <c r="D175" s="7">
        <v>28.642372</v>
      </c>
      <c r="E175" s="7">
        <v>77.048942</v>
      </c>
      <c r="F175" s="6" t="s">
        <v>12</v>
      </c>
      <c r="G175" s="8">
        <v>1</v>
      </c>
      <c r="H175" s="6">
        <v>72</v>
      </c>
      <c r="I175" s="6">
        <v>121</v>
      </c>
      <c r="J175" s="8">
        <v>72</v>
      </c>
      <c r="K175" s="6">
        <f t="shared" si="0"/>
        <v>72</v>
      </c>
      <c r="M175" s="9"/>
      <c r="N175" s="9"/>
    </row>
    <row r="176" ht="15.75" customHeight="1" spans="1:14">
      <c r="A176" s="6">
        <v>70</v>
      </c>
      <c r="B176" s="6" t="s">
        <v>320</v>
      </c>
      <c r="C176" s="6" t="s">
        <v>11</v>
      </c>
      <c r="D176" s="7">
        <v>28.642427</v>
      </c>
      <c r="E176" s="7">
        <v>77.049159</v>
      </c>
      <c r="F176" s="6" t="s">
        <v>12</v>
      </c>
      <c r="G176" s="8">
        <v>1</v>
      </c>
      <c r="H176" s="6">
        <v>72</v>
      </c>
      <c r="I176" s="6">
        <v>121</v>
      </c>
      <c r="J176" s="8">
        <v>72</v>
      </c>
      <c r="K176" s="6">
        <f t="shared" si="0"/>
        <v>72</v>
      </c>
      <c r="M176" s="9"/>
      <c r="N176" s="9"/>
    </row>
    <row r="177" ht="15.75" customHeight="1" spans="1:14">
      <c r="A177" s="6">
        <v>71</v>
      </c>
      <c r="B177" s="6" t="s">
        <v>320</v>
      </c>
      <c r="C177" s="6" t="s">
        <v>11</v>
      </c>
      <c r="D177" s="7">
        <v>28.642431</v>
      </c>
      <c r="E177" s="7">
        <v>77.049335</v>
      </c>
      <c r="F177" s="6" t="s">
        <v>12</v>
      </c>
      <c r="G177" s="8">
        <v>1</v>
      </c>
      <c r="H177" s="6">
        <v>72</v>
      </c>
      <c r="I177" s="6">
        <v>121</v>
      </c>
      <c r="J177" s="8">
        <v>72</v>
      </c>
      <c r="K177" s="6">
        <f t="shared" si="0"/>
        <v>72</v>
      </c>
      <c r="M177" s="9"/>
      <c r="N177" s="9"/>
    </row>
    <row r="178" ht="15.75" customHeight="1" spans="1:14">
      <c r="A178" s="6">
        <v>72</v>
      </c>
      <c r="B178" s="6" t="s">
        <v>320</v>
      </c>
      <c r="C178" s="6" t="s">
        <v>11</v>
      </c>
      <c r="D178" s="7">
        <v>28.642433</v>
      </c>
      <c r="E178" s="7">
        <v>77.049445</v>
      </c>
      <c r="F178" s="6" t="s">
        <v>12</v>
      </c>
      <c r="G178" s="8">
        <v>1</v>
      </c>
      <c r="H178" s="6">
        <v>72</v>
      </c>
      <c r="I178" s="6">
        <v>121</v>
      </c>
      <c r="J178" s="8">
        <v>72</v>
      </c>
      <c r="K178" s="6">
        <f t="shared" si="0"/>
        <v>72</v>
      </c>
      <c r="M178" s="9"/>
      <c r="N178" s="9"/>
    </row>
    <row r="179" ht="15.75" customHeight="1" spans="1:14">
      <c r="A179" s="6">
        <v>73</v>
      </c>
      <c r="B179" s="6" t="s">
        <v>320</v>
      </c>
      <c r="C179" s="6" t="s">
        <v>11</v>
      </c>
      <c r="D179" s="7">
        <v>28.642417</v>
      </c>
      <c r="E179" s="7">
        <v>77.049538</v>
      </c>
      <c r="F179" s="6" t="s">
        <v>12</v>
      </c>
      <c r="G179" s="8">
        <v>2</v>
      </c>
      <c r="H179" s="6" t="s">
        <v>13</v>
      </c>
      <c r="I179" s="6">
        <v>121</v>
      </c>
      <c r="J179" s="8">
        <v>72</v>
      </c>
      <c r="K179" s="6">
        <f t="shared" si="0"/>
        <v>144</v>
      </c>
      <c r="M179" s="9"/>
      <c r="N179" s="9"/>
    </row>
    <row r="180" ht="15.75" customHeight="1" spans="1:14">
      <c r="A180" s="6">
        <v>74</v>
      </c>
      <c r="B180" s="6" t="s">
        <v>320</v>
      </c>
      <c r="C180" s="6" t="s">
        <v>11</v>
      </c>
      <c r="D180" s="7">
        <v>28.64242</v>
      </c>
      <c r="E180" s="7">
        <v>77.049551</v>
      </c>
      <c r="F180" s="6" t="s">
        <v>12</v>
      </c>
      <c r="G180" s="8">
        <v>1</v>
      </c>
      <c r="H180" s="6">
        <v>72</v>
      </c>
      <c r="I180" s="6">
        <v>121</v>
      </c>
      <c r="J180" s="8">
        <v>72</v>
      </c>
      <c r="K180" s="6">
        <f t="shared" si="0"/>
        <v>72</v>
      </c>
      <c r="M180" s="9"/>
      <c r="N180" s="9"/>
    </row>
    <row r="181" ht="15.75" customHeight="1" spans="1:14">
      <c r="A181" s="6">
        <v>75</v>
      </c>
      <c r="B181" s="6" t="s">
        <v>320</v>
      </c>
      <c r="C181" s="6" t="s">
        <v>11</v>
      </c>
      <c r="D181" s="7">
        <v>28.642403</v>
      </c>
      <c r="E181" s="7">
        <v>77.049661</v>
      </c>
      <c r="F181" s="6" t="s">
        <v>12</v>
      </c>
      <c r="G181" s="8">
        <v>1</v>
      </c>
      <c r="H181" s="6">
        <v>72</v>
      </c>
      <c r="I181" s="6">
        <v>121</v>
      </c>
      <c r="J181" s="8">
        <v>72</v>
      </c>
      <c r="K181" s="6">
        <f t="shared" si="0"/>
        <v>72</v>
      </c>
      <c r="M181" s="9"/>
      <c r="N181" s="9"/>
    </row>
    <row r="182" ht="15.75" customHeight="1" spans="1:14">
      <c r="A182" s="6">
        <v>76</v>
      </c>
      <c r="B182" s="6" t="s">
        <v>320</v>
      </c>
      <c r="C182" s="6" t="s">
        <v>11</v>
      </c>
      <c r="D182" s="7">
        <v>28.642435</v>
      </c>
      <c r="E182" s="7">
        <v>77.049771</v>
      </c>
      <c r="F182" s="6" t="s">
        <v>12</v>
      </c>
      <c r="G182" s="8">
        <v>1</v>
      </c>
      <c r="H182" s="6">
        <v>72</v>
      </c>
      <c r="I182" s="6">
        <v>121</v>
      </c>
      <c r="J182" s="8">
        <v>72</v>
      </c>
      <c r="K182" s="6">
        <f t="shared" si="0"/>
        <v>72</v>
      </c>
      <c r="M182" s="9"/>
      <c r="N182" s="9"/>
    </row>
    <row r="183" ht="15.75" customHeight="1" spans="1:14">
      <c r="A183" s="6">
        <v>77</v>
      </c>
      <c r="B183" s="6" t="s">
        <v>320</v>
      </c>
      <c r="C183" s="6" t="s">
        <v>11</v>
      </c>
      <c r="D183" s="7">
        <v>28.642428</v>
      </c>
      <c r="E183" s="7">
        <v>77.049818</v>
      </c>
      <c r="F183" s="6" t="s">
        <v>12</v>
      </c>
      <c r="G183" s="8">
        <v>1</v>
      </c>
      <c r="H183" s="6">
        <v>72</v>
      </c>
      <c r="I183" s="6">
        <v>121</v>
      </c>
      <c r="J183" s="8">
        <v>72</v>
      </c>
      <c r="K183" s="6">
        <f t="shared" si="0"/>
        <v>72</v>
      </c>
      <c r="M183" s="9"/>
      <c r="N183" s="9"/>
    </row>
    <row r="184" ht="15.75" customHeight="1" spans="1:14">
      <c r="A184" s="6">
        <v>78</v>
      </c>
      <c r="B184" s="6" t="s">
        <v>320</v>
      </c>
      <c r="C184" s="6" t="s">
        <v>11</v>
      </c>
      <c r="D184" s="7">
        <v>28.642377</v>
      </c>
      <c r="E184" s="7">
        <v>77.050024</v>
      </c>
      <c r="F184" s="6" t="s">
        <v>12</v>
      </c>
      <c r="G184" s="8">
        <v>1</v>
      </c>
      <c r="H184" s="6">
        <v>72</v>
      </c>
      <c r="I184" s="6">
        <v>121</v>
      </c>
      <c r="J184" s="8">
        <v>72</v>
      </c>
      <c r="K184" s="6">
        <f t="shared" si="0"/>
        <v>72</v>
      </c>
      <c r="M184" s="9"/>
      <c r="N184" s="9"/>
    </row>
    <row r="185" ht="15.75" customHeight="1" spans="1:14">
      <c r="A185" s="6">
        <v>79</v>
      </c>
      <c r="B185" s="6" t="s">
        <v>320</v>
      </c>
      <c r="C185" s="6" t="s">
        <v>11</v>
      </c>
      <c r="D185" s="7">
        <v>28.642381</v>
      </c>
      <c r="E185" s="7">
        <v>77.050025</v>
      </c>
      <c r="F185" s="6" t="s">
        <v>12</v>
      </c>
      <c r="G185" s="8">
        <v>1</v>
      </c>
      <c r="H185" s="6">
        <v>72</v>
      </c>
      <c r="I185" s="6">
        <v>121</v>
      </c>
      <c r="J185" s="8">
        <v>72</v>
      </c>
      <c r="K185" s="6">
        <f t="shared" si="0"/>
        <v>72</v>
      </c>
      <c r="M185" s="9"/>
      <c r="N185" s="9"/>
    </row>
    <row r="186" ht="15.75" customHeight="1" spans="1:14">
      <c r="A186" s="6">
        <v>80</v>
      </c>
      <c r="B186" s="6" t="s">
        <v>320</v>
      </c>
      <c r="C186" s="6" t="s">
        <v>11</v>
      </c>
      <c r="D186" s="7">
        <v>28.642533</v>
      </c>
      <c r="E186" s="7">
        <v>77.050069</v>
      </c>
      <c r="F186" s="6" t="s">
        <v>12</v>
      </c>
      <c r="G186" s="8">
        <v>2</v>
      </c>
      <c r="H186" s="6" t="s">
        <v>13</v>
      </c>
      <c r="I186" s="6">
        <v>121</v>
      </c>
      <c r="J186" s="8">
        <v>72</v>
      </c>
      <c r="K186" s="6">
        <f t="shared" si="0"/>
        <v>144</v>
      </c>
      <c r="M186" s="9"/>
      <c r="N186" s="9"/>
    </row>
    <row r="187" ht="15.75" customHeight="1" spans="1:14">
      <c r="A187" s="6">
        <v>81</v>
      </c>
      <c r="B187" s="6" t="s">
        <v>320</v>
      </c>
      <c r="C187" s="6" t="s">
        <v>11</v>
      </c>
      <c r="D187" s="7">
        <v>28.642644</v>
      </c>
      <c r="E187" s="7">
        <v>77.05008</v>
      </c>
      <c r="F187" s="6" t="s">
        <v>12</v>
      </c>
      <c r="G187" s="8">
        <v>1</v>
      </c>
      <c r="H187" s="6">
        <v>72</v>
      </c>
      <c r="I187" s="6">
        <v>121</v>
      </c>
      <c r="J187" s="8">
        <v>72</v>
      </c>
      <c r="K187" s="6">
        <f t="shared" si="0"/>
        <v>72</v>
      </c>
      <c r="M187" s="9"/>
      <c r="N187" s="9"/>
    </row>
    <row r="188" ht="15.75" customHeight="1" spans="1:14">
      <c r="A188" s="6">
        <v>82</v>
      </c>
      <c r="B188" s="6" t="s">
        <v>320</v>
      </c>
      <c r="C188" s="6" t="s">
        <v>11</v>
      </c>
      <c r="D188" s="7">
        <v>28.642577</v>
      </c>
      <c r="E188" s="7">
        <v>77.050072</v>
      </c>
      <c r="F188" s="6" t="s">
        <v>12</v>
      </c>
      <c r="G188" s="8">
        <v>1</v>
      </c>
      <c r="H188" s="6">
        <v>72</v>
      </c>
      <c r="I188" s="6">
        <v>121</v>
      </c>
      <c r="J188" s="8">
        <v>72</v>
      </c>
      <c r="K188" s="6">
        <f t="shared" si="0"/>
        <v>72</v>
      </c>
      <c r="M188" s="9"/>
      <c r="N188" s="9"/>
    </row>
    <row r="189" ht="15.75" customHeight="1" spans="1:14">
      <c r="A189" s="6">
        <v>83</v>
      </c>
      <c r="B189" s="6" t="s">
        <v>320</v>
      </c>
      <c r="C189" s="6" t="s">
        <v>11</v>
      </c>
      <c r="D189" s="7">
        <v>28.642577</v>
      </c>
      <c r="E189" s="7">
        <v>77.050071</v>
      </c>
      <c r="F189" s="6" t="s">
        <v>12</v>
      </c>
      <c r="G189" s="8">
        <v>1</v>
      </c>
      <c r="H189" s="6">
        <v>72</v>
      </c>
      <c r="I189" s="6">
        <v>121</v>
      </c>
      <c r="J189" s="8">
        <v>72</v>
      </c>
      <c r="K189" s="6">
        <f t="shared" si="0"/>
        <v>72</v>
      </c>
      <c r="M189" s="9"/>
      <c r="N189" s="9"/>
    </row>
    <row r="190" ht="15.75" customHeight="1" spans="1:14">
      <c r="A190" s="6">
        <v>84</v>
      </c>
      <c r="B190" s="6" t="s">
        <v>320</v>
      </c>
      <c r="C190" s="6" t="s">
        <v>11</v>
      </c>
      <c r="D190" s="7">
        <v>28.642646</v>
      </c>
      <c r="E190" s="7">
        <v>77.050069</v>
      </c>
      <c r="F190" s="6" t="s">
        <v>12</v>
      </c>
      <c r="G190" s="8">
        <v>1</v>
      </c>
      <c r="H190" s="6">
        <v>72</v>
      </c>
      <c r="I190" s="6">
        <v>121</v>
      </c>
      <c r="J190" s="8">
        <v>72</v>
      </c>
      <c r="K190" s="6">
        <f t="shared" si="0"/>
        <v>72</v>
      </c>
      <c r="M190" s="9"/>
      <c r="N190" s="9"/>
    </row>
    <row r="191" ht="15.75" customHeight="1" spans="1:14">
      <c r="A191" s="6">
        <v>1</v>
      </c>
      <c r="B191" s="6" t="s">
        <v>321</v>
      </c>
      <c r="C191" s="6" t="s">
        <v>11</v>
      </c>
      <c r="D191" s="7">
        <v>28.671312</v>
      </c>
      <c r="E191" s="7">
        <v>77.115211</v>
      </c>
      <c r="F191" s="6" t="s">
        <v>12</v>
      </c>
      <c r="G191" s="8">
        <v>1</v>
      </c>
      <c r="H191" s="6">
        <v>72</v>
      </c>
      <c r="I191" s="6">
        <v>104</v>
      </c>
      <c r="J191" s="8">
        <v>72</v>
      </c>
      <c r="K191" s="6">
        <f t="shared" si="0"/>
        <v>72</v>
      </c>
      <c r="M191" s="9"/>
      <c r="N191" s="9"/>
    </row>
    <row r="192" ht="15.75" customHeight="1" spans="1:14">
      <c r="A192" s="6">
        <v>2</v>
      </c>
      <c r="B192" s="6" t="s">
        <v>321</v>
      </c>
      <c r="C192" s="6" t="s">
        <v>11</v>
      </c>
      <c r="D192" s="7">
        <v>28.671307</v>
      </c>
      <c r="E192" s="7">
        <v>77.115205</v>
      </c>
      <c r="F192" s="6" t="s">
        <v>12</v>
      </c>
      <c r="G192" s="8">
        <v>1</v>
      </c>
      <c r="H192" s="6">
        <v>72</v>
      </c>
      <c r="I192" s="6">
        <v>104</v>
      </c>
      <c r="J192" s="8">
        <v>72</v>
      </c>
      <c r="K192" s="6">
        <f t="shared" si="0"/>
        <v>72</v>
      </c>
      <c r="M192" s="9"/>
      <c r="N192" s="9"/>
    </row>
    <row r="193" ht="15.75" customHeight="1" spans="1:14">
      <c r="A193" s="6">
        <v>3</v>
      </c>
      <c r="B193" s="6" t="s">
        <v>321</v>
      </c>
      <c r="C193" s="6" t="s">
        <v>11</v>
      </c>
      <c r="D193" s="7">
        <v>28.671304</v>
      </c>
      <c r="E193" s="7">
        <v>77.115202</v>
      </c>
      <c r="F193" s="6" t="s">
        <v>12</v>
      </c>
      <c r="G193" s="8">
        <v>1</v>
      </c>
      <c r="H193" s="6">
        <v>72</v>
      </c>
      <c r="I193" s="6">
        <v>104</v>
      </c>
      <c r="J193" s="8">
        <v>72</v>
      </c>
      <c r="K193" s="6">
        <f t="shared" si="0"/>
        <v>72</v>
      </c>
      <c r="M193" s="9"/>
      <c r="N193" s="9"/>
    </row>
    <row r="194" ht="15.75" customHeight="1" spans="1:14">
      <c r="A194" s="6">
        <v>4</v>
      </c>
      <c r="B194" s="6" t="s">
        <v>321</v>
      </c>
      <c r="C194" s="6" t="s">
        <v>11</v>
      </c>
      <c r="D194" s="7">
        <v>28.671304</v>
      </c>
      <c r="E194" s="7">
        <v>77.115202</v>
      </c>
      <c r="F194" s="6" t="s">
        <v>12</v>
      </c>
      <c r="G194" s="8">
        <v>2</v>
      </c>
      <c r="H194" s="6" t="s">
        <v>13</v>
      </c>
      <c r="I194" s="6">
        <v>104</v>
      </c>
      <c r="J194" s="8">
        <v>72</v>
      </c>
      <c r="K194" s="6">
        <f t="shared" si="0"/>
        <v>144</v>
      </c>
      <c r="M194" s="9"/>
      <c r="N194" s="9"/>
    </row>
    <row r="195" ht="15.75" customHeight="1" spans="1:14">
      <c r="A195" s="6">
        <v>5</v>
      </c>
      <c r="B195" s="6" t="s">
        <v>321</v>
      </c>
      <c r="C195" s="6" t="s">
        <v>11</v>
      </c>
      <c r="D195" s="7">
        <v>28.671304</v>
      </c>
      <c r="E195" s="7">
        <v>77.115201</v>
      </c>
      <c r="F195" s="6" t="s">
        <v>12</v>
      </c>
      <c r="G195" s="8">
        <v>1</v>
      </c>
      <c r="H195" s="6">
        <v>72</v>
      </c>
      <c r="I195" s="6">
        <v>104</v>
      </c>
      <c r="J195" s="8">
        <v>72</v>
      </c>
      <c r="K195" s="6">
        <f t="shared" si="0"/>
        <v>72</v>
      </c>
      <c r="M195" s="9"/>
      <c r="N195" s="9"/>
    </row>
    <row r="196" ht="15.75" customHeight="1" spans="1:14">
      <c r="A196" s="6">
        <v>6</v>
      </c>
      <c r="B196" s="6" t="s">
        <v>321</v>
      </c>
      <c r="C196" s="6" t="s">
        <v>11</v>
      </c>
      <c r="D196" s="7">
        <v>28.671304</v>
      </c>
      <c r="E196" s="7">
        <v>77.115201</v>
      </c>
      <c r="F196" s="6" t="s">
        <v>12</v>
      </c>
      <c r="G196" s="8">
        <v>1</v>
      </c>
      <c r="H196" s="6">
        <v>72</v>
      </c>
      <c r="I196" s="6">
        <v>104</v>
      </c>
      <c r="J196" s="8">
        <v>72</v>
      </c>
      <c r="K196" s="6">
        <f t="shared" si="0"/>
        <v>72</v>
      </c>
      <c r="M196" s="9"/>
      <c r="N196" s="9"/>
    </row>
    <row r="197" ht="15.75" customHeight="1" spans="1:14">
      <c r="A197" s="6">
        <v>7</v>
      </c>
      <c r="B197" s="6" t="s">
        <v>321</v>
      </c>
      <c r="C197" s="6" t="s">
        <v>11</v>
      </c>
      <c r="D197" s="7">
        <v>28.671304</v>
      </c>
      <c r="E197" s="7">
        <v>77.115198</v>
      </c>
      <c r="F197" s="6" t="s">
        <v>12</v>
      </c>
      <c r="G197" s="8">
        <v>1</v>
      </c>
      <c r="H197" s="6">
        <v>72</v>
      </c>
      <c r="I197" s="6">
        <v>104</v>
      </c>
      <c r="J197" s="8">
        <v>72</v>
      </c>
      <c r="K197" s="6">
        <f t="shared" si="0"/>
        <v>72</v>
      </c>
      <c r="M197" s="9"/>
      <c r="N197" s="9"/>
    </row>
    <row r="198" ht="15.75" customHeight="1" spans="1:14">
      <c r="A198" s="6">
        <v>8</v>
      </c>
      <c r="B198" s="6" t="s">
        <v>321</v>
      </c>
      <c r="C198" s="6" t="s">
        <v>11</v>
      </c>
      <c r="D198" s="7">
        <v>28.671304</v>
      </c>
      <c r="E198" s="7">
        <v>77.115198</v>
      </c>
      <c r="F198" s="6" t="s">
        <v>12</v>
      </c>
      <c r="G198" s="8">
        <v>1</v>
      </c>
      <c r="H198" s="6">
        <v>72</v>
      </c>
      <c r="I198" s="6">
        <v>104</v>
      </c>
      <c r="J198" s="8">
        <v>72</v>
      </c>
      <c r="K198" s="6">
        <f t="shared" si="0"/>
        <v>72</v>
      </c>
      <c r="M198" s="9"/>
      <c r="N198" s="9"/>
    </row>
    <row r="199" ht="15.75" customHeight="1" spans="1:14">
      <c r="A199" s="6">
        <v>9</v>
      </c>
      <c r="B199" s="6" t="s">
        <v>321</v>
      </c>
      <c r="C199" s="6" t="s">
        <v>11</v>
      </c>
      <c r="D199" s="7">
        <v>28.671304</v>
      </c>
      <c r="E199" s="7">
        <v>77.115198</v>
      </c>
      <c r="F199" s="6" t="s">
        <v>12</v>
      </c>
      <c r="G199" s="8">
        <v>1</v>
      </c>
      <c r="H199" s="6">
        <v>72</v>
      </c>
      <c r="I199" s="6">
        <v>104</v>
      </c>
      <c r="J199" s="8">
        <v>72</v>
      </c>
      <c r="K199" s="6">
        <f t="shared" si="0"/>
        <v>72</v>
      </c>
      <c r="M199" s="9"/>
      <c r="N199" s="9"/>
    </row>
    <row r="200" ht="15.75" customHeight="1" spans="1:14">
      <c r="A200" s="6">
        <v>10</v>
      </c>
      <c r="B200" s="6" t="s">
        <v>321</v>
      </c>
      <c r="C200" s="6" t="s">
        <v>11</v>
      </c>
      <c r="D200" s="7">
        <v>28.671302</v>
      </c>
      <c r="E200" s="7">
        <v>77.115196</v>
      </c>
      <c r="F200" s="6" t="s">
        <v>12</v>
      </c>
      <c r="G200" s="8">
        <v>1</v>
      </c>
      <c r="H200" s="6">
        <v>72</v>
      </c>
      <c r="I200" s="6">
        <v>104</v>
      </c>
      <c r="J200" s="8">
        <v>72</v>
      </c>
      <c r="K200" s="6">
        <f t="shared" si="0"/>
        <v>72</v>
      </c>
      <c r="M200" s="9"/>
      <c r="N200" s="9"/>
    </row>
    <row r="201" ht="15.75" customHeight="1" spans="1:14">
      <c r="A201" s="6">
        <v>11</v>
      </c>
      <c r="B201" s="6" t="s">
        <v>321</v>
      </c>
      <c r="C201" s="6" t="s">
        <v>11</v>
      </c>
      <c r="D201" s="7">
        <v>28.671302</v>
      </c>
      <c r="E201" s="7">
        <v>77.115196</v>
      </c>
      <c r="F201" s="6" t="s">
        <v>12</v>
      </c>
      <c r="G201" s="8">
        <v>1</v>
      </c>
      <c r="H201" s="6">
        <v>72</v>
      </c>
      <c r="I201" s="6">
        <v>104</v>
      </c>
      <c r="J201" s="8">
        <v>72</v>
      </c>
      <c r="K201" s="6">
        <f t="shared" si="0"/>
        <v>72</v>
      </c>
      <c r="M201" s="9"/>
      <c r="N201" s="9"/>
    </row>
    <row r="202" ht="15.75" customHeight="1" spans="1:14">
      <c r="A202" s="6">
        <v>12</v>
      </c>
      <c r="B202" s="6" t="s">
        <v>321</v>
      </c>
      <c r="C202" s="6" t="s">
        <v>11</v>
      </c>
      <c r="D202" s="7">
        <v>28.671301</v>
      </c>
      <c r="E202" s="7">
        <v>77.115194</v>
      </c>
      <c r="F202" s="6" t="s">
        <v>12</v>
      </c>
      <c r="G202" s="8">
        <v>1</v>
      </c>
      <c r="H202" s="6">
        <v>72</v>
      </c>
      <c r="I202" s="6">
        <v>104</v>
      </c>
      <c r="J202" s="8">
        <v>72</v>
      </c>
      <c r="K202" s="6">
        <f t="shared" si="0"/>
        <v>72</v>
      </c>
      <c r="M202" s="9"/>
      <c r="N202" s="9"/>
    </row>
    <row r="203" ht="15.75" customHeight="1" spans="1:14">
      <c r="A203" s="6">
        <v>13</v>
      </c>
      <c r="B203" s="6" t="s">
        <v>321</v>
      </c>
      <c r="C203" s="6" t="s">
        <v>11</v>
      </c>
      <c r="D203" s="7">
        <v>28.671301</v>
      </c>
      <c r="E203" s="7">
        <v>77.115194</v>
      </c>
      <c r="F203" s="6" t="s">
        <v>12</v>
      </c>
      <c r="G203" s="8">
        <v>1</v>
      </c>
      <c r="H203" s="6">
        <v>72</v>
      </c>
      <c r="I203" s="6">
        <v>104</v>
      </c>
      <c r="J203" s="8">
        <v>72</v>
      </c>
      <c r="K203" s="6">
        <f t="shared" si="0"/>
        <v>72</v>
      </c>
      <c r="M203" s="9"/>
      <c r="N203" s="9"/>
    </row>
    <row r="204" ht="15.75" customHeight="1" spans="1:14">
      <c r="A204" s="6">
        <v>14</v>
      </c>
      <c r="B204" s="6" t="s">
        <v>321</v>
      </c>
      <c r="C204" s="6" t="s">
        <v>11</v>
      </c>
      <c r="D204" s="7">
        <v>28.671301</v>
      </c>
      <c r="E204" s="7">
        <v>77.115192</v>
      </c>
      <c r="F204" s="6" t="s">
        <v>12</v>
      </c>
      <c r="G204" s="8">
        <v>1</v>
      </c>
      <c r="H204" s="6">
        <v>72</v>
      </c>
      <c r="I204" s="6">
        <v>104</v>
      </c>
      <c r="J204" s="8">
        <v>72</v>
      </c>
      <c r="K204" s="6">
        <f t="shared" si="0"/>
        <v>72</v>
      </c>
      <c r="M204" s="9"/>
      <c r="N204" s="9"/>
    </row>
    <row r="205" ht="15.75" customHeight="1" spans="1:14">
      <c r="A205" s="6">
        <v>15</v>
      </c>
      <c r="B205" s="6" t="s">
        <v>321</v>
      </c>
      <c r="C205" s="6" t="s">
        <v>11</v>
      </c>
      <c r="D205" s="7">
        <v>28.671301</v>
      </c>
      <c r="E205" s="7">
        <v>77.115192</v>
      </c>
      <c r="F205" s="6" t="s">
        <v>12</v>
      </c>
      <c r="G205" s="8">
        <v>1</v>
      </c>
      <c r="H205" s="6">
        <v>72</v>
      </c>
      <c r="I205" s="6">
        <v>104</v>
      </c>
      <c r="J205" s="8">
        <v>72</v>
      </c>
      <c r="K205" s="6">
        <f t="shared" si="0"/>
        <v>72</v>
      </c>
      <c r="M205" s="9"/>
      <c r="N205" s="9"/>
    </row>
    <row r="206" ht="15.75" customHeight="1" spans="1:14">
      <c r="A206" s="6">
        <v>16</v>
      </c>
      <c r="B206" s="6" t="s">
        <v>321</v>
      </c>
      <c r="C206" s="6" t="s">
        <v>11</v>
      </c>
      <c r="D206" s="7">
        <v>28.671299</v>
      </c>
      <c r="E206" s="7">
        <v>77.11519</v>
      </c>
      <c r="F206" s="6" t="s">
        <v>12</v>
      </c>
      <c r="G206" s="8">
        <v>1</v>
      </c>
      <c r="H206" s="6">
        <v>72</v>
      </c>
      <c r="I206" s="6">
        <v>104</v>
      </c>
      <c r="J206" s="8">
        <v>72</v>
      </c>
      <c r="K206" s="6">
        <f t="shared" si="0"/>
        <v>72</v>
      </c>
      <c r="M206" s="9"/>
      <c r="N206" s="9"/>
    </row>
    <row r="207" ht="15.75" customHeight="1" spans="1:14">
      <c r="A207" s="6">
        <v>17</v>
      </c>
      <c r="B207" s="6" t="s">
        <v>321</v>
      </c>
      <c r="C207" s="6" t="s">
        <v>11</v>
      </c>
      <c r="D207" s="7">
        <v>28.671299</v>
      </c>
      <c r="E207" s="7">
        <v>77.11519</v>
      </c>
      <c r="F207" s="6" t="s">
        <v>12</v>
      </c>
      <c r="G207" s="8">
        <v>1</v>
      </c>
      <c r="H207" s="6">
        <v>72</v>
      </c>
      <c r="I207" s="6">
        <v>104</v>
      </c>
      <c r="J207" s="8">
        <v>72</v>
      </c>
      <c r="K207" s="6">
        <f t="shared" si="0"/>
        <v>72</v>
      </c>
      <c r="M207" s="9"/>
      <c r="N207" s="9"/>
    </row>
    <row r="208" ht="15.75" customHeight="1" spans="1:14">
      <c r="A208" s="6">
        <v>18</v>
      </c>
      <c r="B208" s="6" t="s">
        <v>321</v>
      </c>
      <c r="C208" s="6" t="s">
        <v>11</v>
      </c>
      <c r="D208" s="7">
        <v>28.671299</v>
      </c>
      <c r="E208" s="7">
        <v>77.11519</v>
      </c>
      <c r="F208" s="6" t="s">
        <v>12</v>
      </c>
      <c r="G208" s="8">
        <v>1</v>
      </c>
      <c r="H208" s="6">
        <v>72</v>
      </c>
      <c r="I208" s="6">
        <v>104</v>
      </c>
      <c r="J208" s="8">
        <v>72</v>
      </c>
      <c r="K208" s="6">
        <f t="shared" si="0"/>
        <v>72</v>
      </c>
      <c r="M208" s="9"/>
      <c r="N208" s="9"/>
    </row>
    <row r="209" ht="15.75" customHeight="1" spans="1:14">
      <c r="A209" s="6">
        <v>19</v>
      </c>
      <c r="B209" s="6" t="s">
        <v>321</v>
      </c>
      <c r="C209" s="6" t="s">
        <v>11</v>
      </c>
      <c r="D209" s="7">
        <v>28.671297</v>
      </c>
      <c r="E209" s="7">
        <v>77.115188</v>
      </c>
      <c r="F209" s="6" t="s">
        <v>12</v>
      </c>
      <c r="G209" s="8">
        <v>1</v>
      </c>
      <c r="H209" s="6">
        <v>72</v>
      </c>
      <c r="I209" s="6">
        <v>104</v>
      </c>
      <c r="J209" s="8">
        <v>72</v>
      </c>
      <c r="K209" s="6">
        <f t="shared" si="0"/>
        <v>72</v>
      </c>
      <c r="M209" s="9"/>
      <c r="N209" s="9"/>
    </row>
    <row r="210" ht="15.75" customHeight="1" spans="1:14">
      <c r="A210" s="6">
        <v>20</v>
      </c>
      <c r="B210" s="6" t="s">
        <v>321</v>
      </c>
      <c r="C210" s="6" t="s">
        <v>11</v>
      </c>
      <c r="D210" s="7">
        <v>28.671297</v>
      </c>
      <c r="E210" s="7">
        <v>77.115188</v>
      </c>
      <c r="F210" s="6" t="s">
        <v>12</v>
      </c>
      <c r="G210" s="8">
        <v>1</v>
      </c>
      <c r="H210" s="6">
        <v>72</v>
      </c>
      <c r="I210" s="6">
        <v>104</v>
      </c>
      <c r="J210" s="8">
        <v>72</v>
      </c>
      <c r="K210" s="6">
        <f t="shared" si="0"/>
        <v>72</v>
      </c>
      <c r="M210" s="9"/>
      <c r="N210" s="9"/>
    </row>
    <row r="211" ht="15.75" customHeight="1" spans="1:14">
      <c r="A211" s="6">
        <v>21</v>
      </c>
      <c r="B211" s="6" t="s">
        <v>321</v>
      </c>
      <c r="C211" s="6" t="s">
        <v>11</v>
      </c>
      <c r="D211" s="7">
        <v>28.671296</v>
      </c>
      <c r="E211" s="7">
        <v>77.115186</v>
      </c>
      <c r="F211" s="6" t="s">
        <v>12</v>
      </c>
      <c r="G211" s="8">
        <v>4</v>
      </c>
      <c r="H211" s="6" t="s">
        <v>172</v>
      </c>
      <c r="I211" s="6">
        <v>104</v>
      </c>
      <c r="J211" s="8">
        <v>72</v>
      </c>
      <c r="K211" s="6">
        <f t="shared" si="0"/>
        <v>288</v>
      </c>
      <c r="M211" s="9"/>
      <c r="N211" s="9"/>
    </row>
    <row r="212" ht="15.75" customHeight="1" spans="1:14">
      <c r="A212" s="6">
        <v>22</v>
      </c>
      <c r="B212" s="6" t="s">
        <v>321</v>
      </c>
      <c r="C212" s="6" t="s">
        <v>11</v>
      </c>
      <c r="D212" s="7">
        <v>28.671296</v>
      </c>
      <c r="E212" s="7">
        <v>77.115186</v>
      </c>
      <c r="F212" s="6" t="s">
        <v>12</v>
      </c>
      <c r="G212" s="8">
        <v>1</v>
      </c>
      <c r="H212" s="6">
        <v>72</v>
      </c>
      <c r="I212" s="6">
        <v>104</v>
      </c>
      <c r="J212" s="8">
        <v>72</v>
      </c>
      <c r="K212" s="6">
        <f t="shared" si="0"/>
        <v>72</v>
      </c>
      <c r="M212" s="9"/>
      <c r="N212" s="9"/>
    </row>
    <row r="213" ht="15.75" customHeight="1" spans="1:14">
      <c r="A213" s="6">
        <v>23</v>
      </c>
      <c r="B213" s="6" t="s">
        <v>321</v>
      </c>
      <c r="C213" s="6" t="s">
        <v>11</v>
      </c>
      <c r="D213" s="7">
        <v>28.671295</v>
      </c>
      <c r="E213" s="7">
        <v>77.115184</v>
      </c>
      <c r="F213" s="6" t="s">
        <v>12</v>
      </c>
      <c r="G213" s="8">
        <v>1</v>
      </c>
      <c r="H213" s="6">
        <v>72</v>
      </c>
      <c r="I213" s="6">
        <v>104</v>
      </c>
      <c r="J213" s="8">
        <v>72</v>
      </c>
      <c r="K213" s="6">
        <f t="shared" si="0"/>
        <v>72</v>
      </c>
      <c r="M213" s="9"/>
      <c r="N213" s="9"/>
    </row>
    <row r="214" ht="15.75" customHeight="1" spans="1:14">
      <c r="A214" s="6">
        <v>24</v>
      </c>
      <c r="B214" s="6" t="s">
        <v>321</v>
      </c>
      <c r="C214" s="6" t="s">
        <v>11</v>
      </c>
      <c r="D214" s="7">
        <v>28.671295</v>
      </c>
      <c r="E214" s="7">
        <v>77.115184</v>
      </c>
      <c r="F214" s="6" t="s">
        <v>12</v>
      </c>
      <c r="G214" s="8">
        <v>1</v>
      </c>
      <c r="H214" s="6">
        <v>72</v>
      </c>
      <c r="I214" s="6">
        <v>104</v>
      </c>
      <c r="J214" s="8">
        <v>72</v>
      </c>
      <c r="K214" s="6">
        <f t="shared" si="0"/>
        <v>72</v>
      </c>
      <c r="M214" s="9"/>
      <c r="N214" s="9"/>
    </row>
    <row r="215" ht="15.75" customHeight="1" spans="1:14">
      <c r="A215" s="6">
        <v>25</v>
      </c>
      <c r="B215" s="6" t="s">
        <v>321</v>
      </c>
      <c r="C215" s="6" t="s">
        <v>11</v>
      </c>
      <c r="D215" s="7">
        <v>28.671295</v>
      </c>
      <c r="E215" s="7">
        <v>77.115184</v>
      </c>
      <c r="F215" s="6" t="s">
        <v>12</v>
      </c>
      <c r="G215" s="8">
        <v>1</v>
      </c>
      <c r="H215" s="6">
        <v>72</v>
      </c>
      <c r="I215" s="6">
        <v>104</v>
      </c>
      <c r="J215" s="8">
        <v>72</v>
      </c>
      <c r="K215" s="6">
        <f t="shared" si="0"/>
        <v>72</v>
      </c>
      <c r="M215" s="9"/>
      <c r="N215" s="9"/>
    </row>
    <row r="216" ht="15.75" customHeight="1" spans="1:14">
      <c r="A216" s="6">
        <v>26</v>
      </c>
      <c r="B216" s="6" t="s">
        <v>321</v>
      </c>
      <c r="C216" s="6" t="s">
        <v>11</v>
      </c>
      <c r="D216" s="7">
        <v>28.671296</v>
      </c>
      <c r="E216" s="7">
        <v>77.115185</v>
      </c>
      <c r="F216" s="6" t="s">
        <v>12</v>
      </c>
      <c r="G216" s="8">
        <v>1</v>
      </c>
      <c r="H216" s="6">
        <v>72</v>
      </c>
      <c r="I216" s="6">
        <v>104</v>
      </c>
      <c r="J216" s="8">
        <v>72</v>
      </c>
      <c r="K216" s="6">
        <f t="shared" si="0"/>
        <v>72</v>
      </c>
      <c r="M216" s="9"/>
      <c r="N216" s="9"/>
    </row>
    <row r="217" ht="15.75" customHeight="1" spans="1:14">
      <c r="A217" s="6">
        <v>27</v>
      </c>
      <c r="B217" s="6" t="s">
        <v>321</v>
      </c>
      <c r="C217" s="6" t="s">
        <v>11</v>
      </c>
      <c r="D217" s="7">
        <v>28.671296</v>
      </c>
      <c r="E217" s="7">
        <v>77.115185</v>
      </c>
      <c r="F217" s="6" t="s">
        <v>12</v>
      </c>
      <c r="G217" s="8">
        <v>1</v>
      </c>
      <c r="H217" s="6">
        <v>72</v>
      </c>
      <c r="I217" s="6">
        <v>104</v>
      </c>
      <c r="J217" s="8">
        <v>72</v>
      </c>
      <c r="K217" s="6">
        <f t="shared" si="0"/>
        <v>72</v>
      </c>
      <c r="M217" s="9"/>
      <c r="N217" s="9"/>
    </row>
    <row r="218" ht="15.75" customHeight="1" spans="1:14">
      <c r="A218" s="6">
        <v>28</v>
      </c>
      <c r="B218" s="6" t="s">
        <v>321</v>
      </c>
      <c r="C218" s="6" t="s">
        <v>11</v>
      </c>
      <c r="D218" s="7">
        <v>28.671297</v>
      </c>
      <c r="E218" s="7">
        <v>77.115186</v>
      </c>
      <c r="F218" s="6" t="s">
        <v>12</v>
      </c>
      <c r="G218" s="8">
        <v>1</v>
      </c>
      <c r="H218" s="6">
        <v>72</v>
      </c>
      <c r="I218" s="6">
        <v>104</v>
      </c>
      <c r="J218" s="8">
        <v>72</v>
      </c>
      <c r="K218" s="6">
        <f t="shared" si="0"/>
        <v>72</v>
      </c>
      <c r="M218" s="9"/>
      <c r="N218" s="9"/>
    </row>
    <row r="219" ht="15.75" customHeight="1" spans="1:14">
      <c r="A219" s="6">
        <v>29</v>
      </c>
      <c r="B219" s="6" t="s">
        <v>321</v>
      </c>
      <c r="C219" s="6" t="s">
        <v>11</v>
      </c>
      <c r="D219" s="7">
        <v>28.671297</v>
      </c>
      <c r="E219" s="7">
        <v>77.115186</v>
      </c>
      <c r="F219" s="6" t="s">
        <v>12</v>
      </c>
      <c r="G219" s="8">
        <v>1</v>
      </c>
      <c r="H219" s="6">
        <v>72</v>
      </c>
      <c r="I219" s="6">
        <v>104</v>
      </c>
      <c r="J219" s="8">
        <v>72</v>
      </c>
      <c r="K219" s="6">
        <f t="shared" si="0"/>
        <v>72</v>
      </c>
      <c r="M219" s="9"/>
      <c r="N219" s="9"/>
    </row>
    <row r="220" ht="15.75" customHeight="1" spans="1:14">
      <c r="A220" s="6">
        <v>30</v>
      </c>
      <c r="B220" s="6" t="s">
        <v>321</v>
      </c>
      <c r="C220" s="6" t="s">
        <v>11</v>
      </c>
      <c r="D220" s="7">
        <v>28.671298</v>
      </c>
      <c r="E220" s="7">
        <v>77.115186</v>
      </c>
      <c r="F220" s="6" t="s">
        <v>12</v>
      </c>
      <c r="G220" s="8">
        <v>1</v>
      </c>
      <c r="H220" s="6">
        <v>72</v>
      </c>
      <c r="I220" s="6">
        <v>104</v>
      </c>
      <c r="J220" s="8">
        <v>72</v>
      </c>
      <c r="K220" s="6">
        <f t="shared" si="0"/>
        <v>72</v>
      </c>
      <c r="M220" s="9"/>
      <c r="N220" s="9"/>
    </row>
    <row r="221" ht="15.75" customHeight="1" spans="1:14">
      <c r="A221" s="6">
        <v>31</v>
      </c>
      <c r="B221" s="6" t="s">
        <v>321</v>
      </c>
      <c r="C221" s="6" t="s">
        <v>11</v>
      </c>
      <c r="D221" s="7">
        <v>28.671298</v>
      </c>
      <c r="E221" s="7">
        <v>77.115186</v>
      </c>
      <c r="F221" s="6" t="s">
        <v>12</v>
      </c>
      <c r="G221" s="8">
        <v>1</v>
      </c>
      <c r="H221" s="6">
        <v>72</v>
      </c>
      <c r="I221" s="6">
        <v>104</v>
      </c>
      <c r="J221" s="8">
        <v>72</v>
      </c>
      <c r="K221" s="6">
        <f t="shared" si="0"/>
        <v>72</v>
      </c>
      <c r="M221" s="9"/>
      <c r="N221" s="9"/>
    </row>
    <row r="222" ht="15.75" customHeight="1" spans="1:14">
      <c r="A222" s="6">
        <v>32</v>
      </c>
      <c r="B222" s="6" t="s">
        <v>321</v>
      </c>
      <c r="C222" s="6" t="s">
        <v>11</v>
      </c>
      <c r="D222" s="7">
        <v>28.671298</v>
      </c>
      <c r="E222" s="7">
        <v>77.115186</v>
      </c>
      <c r="F222" s="6" t="s">
        <v>12</v>
      </c>
      <c r="G222" s="8">
        <v>1</v>
      </c>
      <c r="H222" s="6">
        <v>72</v>
      </c>
      <c r="I222" s="6">
        <v>104</v>
      </c>
      <c r="J222" s="8">
        <v>72</v>
      </c>
      <c r="K222" s="6">
        <f t="shared" si="0"/>
        <v>72</v>
      </c>
      <c r="M222" s="9"/>
      <c r="N222" s="9"/>
    </row>
    <row r="223" ht="15.75" customHeight="1" spans="1:14">
      <c r="A223" s="6">
        <v>33</v>
      </c>
      <c r="B223" s="6" t="s">
        <v>321</v>
      </c>
      <c r="C223" s="6" t="s">
        <v>11</v>
      </c>
      <c r="D223" s="7">
        <v>28.671299</v>
      </c>
      <c r="E223" s="7">
        <v>77.115187</v>
      </c>
      <c r="F223" s="6" t="s">
        <v>12</v>
      </c>
      <c r="G223" s="8">
        <v>1</v>
      </c>
      <c r="H223" s="6">
        <v>72</v>
      </c>
      <c r="I223" s="6">
        <v>104</v>
      </c>
      <c r="J223" s="8">
        <v>72</v>
      </c>
      <c r="K223" s="6">
        <f t="shared" si="0"/>
        <v>72</v>
      </c>
      <c r="M223" s="9"/>
      <c r="N223" s="9"/>
    </row>
    <row r="224" ht="15.75" customHeight="1" spans="1:14">
      <c r="A224" s="6">
        <v>34</v>
      </c>
      <c r="B224" s="6" t="s">
        <v>321</v>
      </c>
      <c r="C224" s="6" t="s">
        <v>11</v>
      </c>
      <c r="D224" s="7">
        <v>28.671299</v>
      </c>
      <c r="E224" s="7">
        <v>77.115187</v>
      </c>
      <c r="F224" s="6" t="s">
        <v>12</v>
      </c>
      <c r="G224" s="8">
        <v>1</v>
      </c>
      <c r="H224" s="6">
        <v>72</v>
      </c>
      <c r="I224" s="6">
        <v>104</v>
      </c>
      <c r="J224" s="8">
        <v>72</v>
      </c>
      <c r="K224" s="6">
        <f t="shared" si="0"/>
        <v>72</v>
      </c>
      <c r="M224" s="9"/>
      <c r="N224" s="9"/>
    </row>
    <row r="225" ht="15.75" customHeight="1" spans="1:14">
      <c r="A225" s="6">
        <v>35</v>
      </c>
      <c r="B225" s="6" t="s">
        <v>321</v>
      </c>
      <c r="C225" s="6" t="s">
        <v>11</v>
      </c>
      <c r="D225" s="7">
        <v>28.671299</v>
      </c>
      <c r="E225" s="7">
        <v>77.115188</v>
      </c>
      <c r="F225" s="6" t="s">
        <v>12</v>
      </c>
      <c r="G225" s="8">
        <v>1</v>
      </c>
      <c r="H225" s="6">
        <v>72</v>
      </c>
      <c r="I225" s="6">
        <v>104</v>
      </c>
      <c r="J225" s="8">
        <v>72</v>
      </c>
      <c r="K225" s="6">
        <f t="shared" si="0"/>
        <v>72</v>
      </c>
      <c r="M225" s="9"/>
      <c r="N225" s="9"/>
    </row>
    <row r="226" ht="15.75" customHeight="1" spans="1:14">
      <c r="A226" s="6">
        <v>36</v>
      </c>
      <c r="B226" s="6" t="s">
        <v>321</v>
      </c>
      <c r="C226" s="6" t="s">
        <v>11</v>
      </c>
      <c r="D226" s="7">
        <v>28.671299</v>
      </c>
      <c r="E226" s="7">
        <v>77.115188</v>
      </c>
      <c r="F226" s="6" t="s">
        <v>12</v>
      </c>
      <c r="G226" s="8">
        <v>1</v>
      </c>
      <c r="H226" s="6">
        <v>72</v>
      </c>
      <c r="I226" s="6">
        <v>104</v>
      </c>
      <c r="J226" s="8">
        <v>72</v>
      </c>
      <c r="K226" s="6">
        <f t="shared" si="0"/>
        <v>72</v>
      </c>
      <c r="M226" s="9"/>
      <c r="N226" s="9"/>
    </row>
    <row r="227" ht="15.75" customHeight="1" spans="1:14">
      <c r="A227" s="6">
        <v>37</v>
      </c>
      <c r="B227" s="6" t="s">
        <v>321</v>
      </c>
      <c r="C227" s="6" t="s">
        <v>11</v>
      </c>
      <c r="D227" s="7">
        <v>28.671299</v>
      </c>
      <c r="E227" s="7">
        <v>77.115189</v>
      </c>
      <c r="F227" s="6" t="s">
        <v>12</v>
      </c>
      <c r="G227" s="8">
        <v>1</v>
      </c>
      <c r="H227" s="6">
        <v>72</v>
      </c>
      <c r="I227" s="6">
        <v>104</v>
      </c>
      <c r="J227" s="8">
        <v>72</v>
      </c>
      <c r="K227" s="6">
        <f t="shared" si="0"/>
        <v>72</v>
      </c>
      <c r="M227" s="9"/>
      <c r="N227" s="9"/>
    </row>
    <row r="228" ht="15.75" customHeight="1" spans="1:14">
      <c r="A228" s="6">
        <v>38</v>
      </c>
      <c r="B228" s="6" t="s">
        <v>321</v>
      </c>
      <c r="C228" s="6" t="s">
        <v>11</v>
      </c>
      <c r="D228" s="7">
        <v>28.671299</v>
      </c>
      <c r="E228" s="7">
        <v>77.115189</v>
      </c>
      <c r="F228" s="6" t="s">
        <v>12</v>
      </c>
      <c r="G228" s="8">
        <v>1</v>
      </c>
      <c r="H228" s="6">
        <v>72</v>
      </c>
      <c r="I228" s="6">
        <v>104</v>
      </c>
      <c r="J228" s="8">
        <v>72</v>
      </c>
      <c r="K228" s="6">
        <f t="shared" si="0"/>
        <v>72</v>
      </c>
      <c r="M228" s="9"/>
      <c r="N228" s="9"/>
    </row>
    <row r="229" ht="15.75" customHeight="1" spans="1:14">
      <c r="A229" s="6">
        <v>39</v>
      </c>
      <c r="B229" s="6" t="s">
        <v>321</v>
      </c>
      <c r="C229" s="6" t="s">
        <v>11</v>
      </c>
      <c r="D229" s="7">
        <v>28.671299</v>
      </c>
      <c r="E229" s="7">
        <v>77.115192</v>
      </c>
      <c r="F229" s="6" t="s">
        <v>12</v>
      </c>
      <c r="G229" s="8">
        <v>1</v>
      </c>
      <c r="H229" s="6">
        <v>72</v>
      </c>
      <c r="I229" s="6">
        <v>104</v>
      </c>
      <c r="J229" s="8">
        <v>72</v>
      </c>
      <c r="K229" s="6">
        <f t="shared" si="0"/>
        <v>72</v>
      </c>
      <c r="M229" s="9"/>
      <c r="N229" s="9"/>
    </row>
    <row r="230" ht="15.75" customHeight="1" spans="1:14">
      <c r="A230" s="6">
        <v>40</v>
      </c>
      <c r="B230" s="6" t="s">
        <v>321</v>
      </c>
      <c r="C230" s="6" t="s">
        <v>11</v>
      </c>
      <c r="D230" s="7">
        <v>28.671299</v>
      </c>
      <c r="E230" s="7">
        <v>77.115192</v>
      </c>
      <c r="F230" s="6" t="s">
        <v>12</v>
      </c>
      <c r="G230" s="8">
        <v>5</v>
      </c>
      <c r="H230" s="6" t="s">
        <v>254</v>
      </c>
      <c r="I230" s="6">
        <v>104</v>
      </c>
      <c r="J230" s="8">
        <v>140</v>
      </c>
      <c r="K230" s="6">
        <f t="shared" si="0"/>
        <v>700</v>
      </c>
      <c r="M230" s="9"/>
      <c r="N230" s="9"/>
    </row>
    <row r="231" ht="15.75" customHeight="1" spans="1:14">
      <c r="A231" s="6">
        <v>41</v>
      </c>
      <c r="B231" s="6" t="s">
        <v>321</v>
      </c>
      <c r="C231" s="6" t="s">
        <v>11</v>
      </c>
      <c r="D231" s="7">
        <v>28.6713</v>
      </c>
      <c r="E231" s="7">
        <v>77.115194</v>
      </c>
      <c r="F231" s="6" t="s">
        <v>12</v>
      </c>
      <c r="G231" s="8">
        <v>1</v>
      </c>
      <c r="H231" s="6">
        <v>72</v>
      </c>
      <c r="I231" s="6">
        <v>104</v>
      </c>
      <c r="J231" s="8">
        <v>72</v>
      </c>
      <c r="K231" s="6">
        <f t="shared" si="0"/>
        <v>72</v>
      </c>
      <c r="M231" s="9"/>
      <c r="N231" s="9"/>
    </row>
    <row r="232" ht="15.75" customHeight="1" spans="1:14">
      <c r="A232" s="6">
        <v>42</v>
      </c>
      <c r="B232" s="6" t="s">
        <v>321</v>
      </c>
      <c r="C232" s="6" t="s">
        <v>11</v>
      </c>
      <c r="D232" s="7">
        <v>28.6713</v>
      </c>
      <c r="E232" s="7">
        <v>77.115194</v>
      </c>
      <c r="F232" s="6" t="s">
        <v>12</v>
      </c>
      <c r="G232" s="8">
        <v>1</v>
      </c>
      <c r="H232" s="6">
        <v>72</v>
      </c>
      <c r="I232" s="6">
        <v>104</v>
      </c>
      <c r="J232" s="8">
        <v>72</v>
      </c>
      <c r="K232" s="6">
        <f t="shared" si="0"/>
        <v>72</v>
      </c>
      <c r="M232" s="9"/>
      <c r="N232" s="9"/>
    </row>
    <row r="233" ht="15.75" customHeight="1" spans="1:14">
      <c r="A233" s="6">
        <v>43</v>
      </c>
      <c r="B233" s="6" t="s">
        <v>321</v>
      </c>
      <c r="C233" s="6" t="s">
        <v>11</v>
      </c>
      <c r="D233" s="7">
        <v>28.6713</v>
      </c>
      <c r="E233" s="7">
        <v>77.115194</v>
      </c>
      <c r="F233" s="6" t="s">
        <v>12</v>
      </c>
      <c r="G233" s="8">
        <v>1</v>
      </c>
      <c r="H233" s="6">
        <v>72</v>
      </c>
      <c r="I233" s="6">
        <v>104</v>
      </c>
      <c r="J233" s="8">
        <v>72</v>
      </c>
      <c r="K233" s="6">
        <f t="shared" si="0"/>
        <v>72</v>
      </c>
      <c r="M233" s="9"/>
      <c r="N233" s="9"/>
    </row>
    <row r="234" ht="15.75" customHeight="1" spans="1:14">
      <c r="A234" s="6">
        <v>44</v>
      </c>
      <c r="B234" s="6" t="s">
        <v>321</v>
      </c>
      <c r="C234" s="6" t="s">
        <v>11</v>
      </c>
      <c r="D234" s="7">
        <v>28.671303</v>
      </c>
      <c r="E234" s="7">
        <v>77.115197</v>
      </c>
      <c r="F234" s="6" t="s">
        <v>12</v>
      </c>
      <c r="G234" s="8">
        <v>1</v>
      </c>
      <c r="H234" s="6">
        <v>72</v>
      </c>
      <c r="I234" s="6">
        <v>104</v>
      </c>
      <c r="J234" s="8">
        <v>72</v>
      </c>
      <c r="K234" s="6">
        <f t="shared" si="0"/>
        <v>72</v>
      </c>
      <c r="M234" s="9"/>
      <c r="N234" s="9"/>
    </row>
    <row r="235" ht="15.75" customHeight="1" spans="1:14">
      <c r="A235" s="6">
        <v>45</v>
      </c>
      <c r="B235" s="6" t="s">
        <v>321</v>
      </c>
      <c r="C235" s="6" t="s">
        <v>11</v>
      </c>
      <c r="D235" s="7">
        <v>28.671303</v>
      </c>
      <c r="E235" s="7">
        <v>77.115197</v>
      </c>
      <c r="F235" s="6" t="s">
        <v>12</v>
      </c>
      <c r="G235" s="8">
        <v>1</v>
      </c>
      <c r="H235" s="6">
        <v>72</v>
      </c>
      <c r="I235" s="6">
        <v>104</v>
      </c>
      <c r="J235" s="8">
        <v>72</v>
      </c>
      <c r="K235" s="6">
        <f t="shared" si="0"/>
        <v>72</v>
      </c>
      <c r="M235" s="9"/>
      <c r="N235" s="9"/>
    </row>
    <row r="236" ht="15.75" customHeight="1" spans="1:14">
      <c r="A236" s="6">
        <v>46</v>
      </c>
      <c r="B236" s="6" t="s">
        <v>321</v>
      </c>
      <c r="C236" s="6" t="s">
        <v>11</v>
      </c>
      <c r="D236" s="7">
        <v>28.671303</v>
      </c>
      <c r="E236" s="7">
        <v>77.115198</v>
      </c>
      <c r="F236" s="6" t="s">
        <v>12</v>
      </c>
      <c r="G236" s="8">
        <v>1</v>
      </c>
      <c r="H236" s="6">
        <v>72</v>
      </c>
      <c r="I236" s="6">
        <v>104</v>
      </c>
      <c r="J236" s="8">
        <v>72</v>
      </c>
      <c r="K236" s="6">
        <f t="shared" si="0"/>
        <v>72</v>
      </c>
      <c r="M236" s="9"/>
      <c r="N236" s="9"/>
    </row>
    <row r="237" ht="15.75" customHeight="1" spans="1:14">
      <c r="A237" s="6">
        <v>47</v>
      </c>
      <c r="B237" s="6" t="s">
        <v>321</v>
      </c>
      <c r="C237" s="6" t="s">
        <v>11</v>
      </c>
      <c r="D237" s="7">
        <v>28.671302</v>
      </c>
      <c r="E237" s="7">
        <v>77.115201</v>
      </c>
      <c r="F237" s="6" t="s">
        <v>12</v>
      </c>
      <c r="G237" s="8">
        <v>1</v>
      </c>
      <c r="H237" s="6">
        <v>72</v>
      </c>
      <c r="I237" s="6">
        <v>104</v>
      </c>
      <c r="J237" s="8">
        <v>72</v>
      </c>
      <c r="K237" s="6">
        <f t="shared" si="0"/>
        <v>72</v>
      </c>
      <c r="M237" s="9"/>
      <c r="N237" s="9"/>
    </row>
    <row r="238" ht="15.75" customHeight="1" spans="1:14">
      <c r="A238" s="6">
        <v>48</v>
      </c>
      <c r="B238" s="6" t="s">
        <v>321</v>
      </c>
      <c r="C238" s="6" t="s">
        <v>11</v>
      </c>
      <c r="D238" s="7">
        <v>28.671302</v>
      </c>
      <c r="E238" s="7">
        <v>77.115201</v>
      </c>
      <c r="F238" s="6" t="s">
        <v>12</v>
      </c>
      <c r="G238" s="8">
        <v>1</v>
      </c>
      <c r="H238" s="6">
        <v>72</v>
      </c>
      <c r="I238" s="6">
        <v>104</v>
      </c>
      <c r="J238" s="8">
        <v>72</v>
      </c>
      <c r="K238" s="6">
        <f t="shared" si="0"/>
        <v>72</v>
      </c>
      <c r="M238" s="9"/>
      <c r="N238" s="9"/>
    </row>
    <row r="239" ht="15.75" customHeight="1" spans="1:14">
      <c r="A239" s="6">
        <v>49</v>
      </c>
      <c r="B239" s="6" t="s">
        <v>321</v>
      </c>
      <c r="C239" s="6" t="s">
        <v>11</v>
      </c>
      <c r="D239" s="7">
        <v>28.671304</v>
      </c>
      <c r="E239" s="7">
        <v>77.115204</v>
      </c>
      <c r="F239" s="6" t="s">
        <v>12</v>
      </c>
      <c r="G239" s="8">
        <v>1</v>
      </c>
      <c r="H239" s="6">
        <v>72</v>
      </c>
      <c r="I239" s="6">
        <v>104</v>
      </c>
      <c r="J239" s="8">
        <v>72</v>
      </c>
      <c r="K239" s="6">
        <f t="shared" si="0"/>
        <v>72</v>
      </c>
      <c r="M239" s="9"/>
      <c r="N239" s="9"/>
    </row>
    <row r="240" ht="15.75" customHeight="1" spans="1:14">
      <c r="A240" s="6">
        <v>50</v>
      </c>
      <c r="B240" s="6" t="s">
        <v>321</v>
      </c>
      <c r="C240" s="6" t="s">
        <v>11</v>
      </c>
      <c r="D240" s="7">
        <v>28.671294</v>
      </c>
      <c r="E240" s="7">
        <v>77.115208</v>
      </c>
      <c r="F240" s="6" t="s">
        <v>12</v>
      </c>
      <c r="G240" s="8">
        <v>1</v>
      </c>
      <c r="H240" s="6">
        <v>72</v>
      </c>
      <c r="I240" s="6">
        <v>104</v>
      </c>
      <c r="J240" s="8">
        <v>72</v>
      </c>
      <c r="K240" s="6">
        <f t="shared" si="0"/>
        <v>72</v>
      </c>
      <c r="M240" s="9"/>
      <c r="N240" s="9"/>
    </row>
    <row r="241" ht="15.75" customHeight="1" spans="1:14">
      <c r="A241" s="6">
        <v>51</v>
      </c>
      <c r="B241" s="6" t="s">
        <v>321</v>
      </c>
      <c r="C241" s="6" t="s">
        <v>11</v>
      </c>
      <c r="D241" s="7">
        <v>28.671294</v>
      </c>
      <c r="E241" s="7">
        <v>77.115208</v>
      </c>
      <c r="F241" s="6" t="s">
        <v>12</v>
      </c>
      <c r="G241" s="8">
        <v>1</v>
      </c>
      <c r="H241" s="6">
        <v>72</v>
      </c>
      <c r="I241" s="6">
        <v>104</v>
      </c>
      <c r="J241" s="8">
        <v>72</v>
      </c>
      <c r="K241" s="6">
        <f t="shared" si="0"/>
        <v>72</v>
      </c>
      <c r="M241" s="9"/>
      <c r="N241" s="9"/>
    </row>
    <row r="242" ht="15.75" customHeight="1" spans="1:14">
      <c r="A242" s="6">
        <v>52</v>
      </c>
      <c r="B242" s="6" t="s">
        <v>321</v>
      </c>
      <c r="C242" s="6" t="s">
        <v>11</v>
      </c>
      <c r="D242" s="7">
        <v>28.671286</v>
      </c>
      <c r="E242" s="7">
        <v>77.115207</v>
      </c>
      <c r="F242" s="6" t="s">
        <v>12</v>
      </c>
      <c r="G242" s="8">
        <v>4</v>
      </c>
      <c r="H242" s="6" t="s">
        <v>46</v>
      </c>
      <c r="I242" s="6">
        <v>104</v>
      </c>
      <c r="J242" s="8">
        <v>140</v>
      </c>
      <c r="K242" s="6">
        <f t="shared" si="0"/>
        <v>560</v>
      </c>
      <c r="M242" s="9"/>
      <c r="N242" s="9"/>
    </row>
    <row r="243" ht="15.75" customHeight="1" spans="1:14">
      <c r="A243" s="6">
        <v>53</v>
      </c>
      <c r="B243" s="6" t="s">
        <v>321</v>
      </c>
      <c r="C243" s="6" t="s">
        <v>11</v>
      </c>
      <c r="D243" s="7">
        <v>28.671286</v>
      </c>
      <c r="E243" s="7">
        <v>77.115207</v>
      </c>
      <c r="F243" s="6" t="s">
        <v>12</v>
      </c>
      <c r="G243" s="8">
        <v>1</v>
      </c>
      <c r="H243" s="6">
        <v>72</v>
      </c>
      <c r="I243" s="6">
        <v>104</v>
      </c>
      <c r="J243" s="8">
        <v>72</v>
      </c>
      <c r="K243" s="6">
        <f t="shared" si="0"/>
        <v>72</v>
      </c>
      <c r="M243" s="9"/>
      <c r="N243" s="9"/>
    </row>
    <row r="244" ht="15.75" customHeight="1" spans="1:14">
      <c r="A244" s="6">
        <v>54</v>
      </c>
      <c r="B244" s="6" t="s">
        <v>321</v>
      </c>
      <c r="C244" s="6" t="s">
        <v>11</v>
      </c>
      <c r="D244" s="7">
        <v>28.67128</v>
      </c>
      <c r="E244" s="7">
        <v>77.115202</v>
      </c>
      <c r="F244" s="6" t="s">
        <v>12</v>
      </c>
      <c r="G244" s="8">
        <v>1</v>
      </c>
      <c r="H244" s="6">
        <v>72</v>
      </c>
      <c r="I244" s="6">
        <v>104</v>
      </c>
      <c r="J244" s="8">
        <v>72</v>
      </c>
      <c r="K244" s="6">
        <f t="shared" si="0"/>
        <v>72</v>
      </c>
      <c r="M244" s="9"/>
      <c r="N244" s="9"/>
    </row>
    <row r="245" ht="15.75" customHeight="1" spans="1:14">
      <c r="A245" s="6">
        <v>55</v>
      </c>
      <c r="B245" s="6" t="s">
        <v>321</v>
      </c>
      <c r="C245" s="6" t="s">
        <v>11</v>
      </c>
      <c r="D245" s="7">
        <v>28.67128</v>
      </c>
      <c r="E245" s="7">
        <v>77.115202</v>
      </c>
      <c r="F245" s="6" t="s">
        <v>12</v>
      </c>
      <c r="G245" s="8">
        <v>1</v>
      </c>
      <c r="H245" s="6">
        <v>72</v>
      </c>
      <c r="I245" s="6">
        <v>104</v>
      </c>
      <c r="J245" s="8">
        <v>72</v>
      </c>
      <c r="K245" s="6">
        <f t="shared" si="0"/>
        <v>72</v>
      </c>
      <c r="M245" s="9"/>
      <c r="N245" s="9"/>
    </row>
    <row r="246" ht="15.75" customHeight="1" spans="1:14">
      <c r="A246" s="6">
        <v>56</v>
      </c>
      <c r="B246" s="6" t="s">
        <v>321</v>
      </c>
      <c r="C246" s="6" t="s">
        <v>11</v>
      </c>
      <c r="D246" s="7">
        <v>28.67128</v>
      </c>
      <c r="E246" s="7">
        <v>77.115202</v>
      </c>
      <c r="F246" s="6" t="s">
        <v>12</v>
      </c>
      <c r="G246" s="8">
        <v>1</v>
      </c>
      <c r="H246" s="6">
        <v>72</v>
      </c>
      <c r="I246" s="6">
        <v>104</v>
      </c>
      <c r="J246" s="8">
        <v>72</v>
      </c>
      <c r="K246" s="6">
        <f t="shared" si="0"/>
        <v>72</v>
      </c>
      <c r="M246" s="9"/>
      <c r="N246" s="9"/>
    </row>
    <row r="247" ht="15.75" customHeight="1" spans="1:14">
      <c r="A247" s="6">
        <v>57</v>
      </c>
      <c r="B247" s="6" t="s">
        <v>321</v>
      </c>
      <c r="C247" s="6" t="s">
        <v>11</v>
      </c>
      <c r="D247" s="7">
        <v>28.671278</v>
      </c>
      <c r="E247" s="7">
        <v>77.115199</v>
      </c>
      <c r="F247" s="6" t="s">
        <v>12</v>
      </c>
      <c r="G247" s="8">
        <v>1</v>
      </c>
      <c r="H247" s="6">
        <v>72</v>
      </c>
      <c r="I247" s="6">
        <v>104</v>
      </c>
      <c r="J247" s="8">
        <v>72</v>
      </c>
      <c r="K247" s="6">
        <f t="shared" si="0"/>
        <v>72</v>
      </c>
      <c r="M247" s="9"/>
      <c r="N247" s="9"/>
    </row>
    <row r="248" ht="15.75" customHeight="1" spans="1:14">
      <c r="A248" s="6">
        <v>58</v>
      </c>
      <c r="B248" s="6" t="s">
        <v>321</v>
      </c>
      <c r="C248" s="6" t="s">
        <v>11</v>
      </c>
      <c r="D248" s="7">
        <v>28.671278</v>
      </c>
      <c r="E248" s="7">
        <v>77.115199</v>
      </c>
      <c r="F248" s="6" t="s">
        <v>12</v>
      </c>
      <c r="G248" s="8">
        <v>1</v>
      </c>
      <c r="H248" s="6">
        <v>72</v>
      </c>
      <c r="I248" s="6">
        <v>104</v>
      </c>
      <c r="J248" s="8">
        <v>72</v>
      </c>
      <c r="K248" s="6">
        <f t="shared" si="0"/>
        <v>72</v>
      </c>
      <c r="M248" s="9"/>
      <c r="N248" s="9"/>
    </row>
    <row r="249" ht="15.75" customHeight="1" spans="1:14">
      <c r="A249" s="6">
        <v>59</v>
      </c>
      <c r="B249" s="6" t="s">
        <v>321</v>
      </c>
      <c r="C249" s="6" t="s">
        <v>11</v>
      </c>
      <c r="D249" s="7">
        <v>28.671277</v>
      </c>
      <c r="E249" s="7">
        <v>77.115199</v>
      </c>
      <c r="F249" s="6" t="s">
        <v>12</v>
      </c>
      <c r="G249" s="8">
        <v>1</v>
      </c>
      <c r="H249" s="6">
        <v>72</v>
      </c>
      <c r="I249" s="6">
        <v>104</v>
      </c>
      <c r="J249" s="8">
        <v>72</v>
      </c>
      <c r="K249" s="6">
        <f t="shared" si="0"/>
        <v>72</v>
      </c>
      <c r="M249" s="9"/>
      <c r="N249" s="9"/>
    </row>
    <row r="250" ht="15.75" customHeight="1" spans="1:14">
      <c r="A250" s="6">
        <v>60</v>
      </c>
      <c r="B250" s="6" t="s">
        <v>321</v>
      </c>
      <c r="C250" s="6" t="s">
        <v>11</v>
      </c>
      <c r="D250" s="7">
        <v>28.671277</v>
      </c>
      <c r="E250" s="7">
        <v>77.115199</v>
      </c>
      <c r="F250" s="6" t="s">
        <v>12</v>
      </c>
      <c r="G250" s="8">
        <v>1</v>
      </c>
      <c r="H250" s="6">
        <v>72</v>
      </c>
      <c r="I250" s="6">
        <v>104</v>
      </c>
      <c r="J250" s="8">
        <v>72</v>
      </c>
      <c r="K250" s="6">
        <f t="shared" si="0"/>
        <v>72</v>
      </c>
      <c r="M250" s="9"/>
      <c r="N250" s="9"/>
    </row>
    <row r="251" ht="15.75" customHeight="1" spans="1:14">
      <c r="A251" s="6">
        <v>61</v>
      </c>
      <c r="B251" s="6" t="s">
        <v>321</v>
      </c>
      <c r="C251" s="6" t="s">
        <v>11</v>
      </c>
      <c r="D251" s="7">
        <v>28.671276</v>
      </c>
      <c r="E251" s="7">
        <v>77.115199</v>
      </c>
      <c r="F251" s="6" t="s">
        <v>12</v>
      </c>
      <c r="G251" s="8">
        <v>1</v>
      </c>
      <c r="H251" s="6">
        <v>72</v>
      </c>
      <c r="I251" s="6">
        <v>104</v>
      </c>
      <c r="J251" s="8">
        <v>72</v>
      </c>
      <c r="K251" s="6">
        <f t="shared" si="0"/>
        <v>72</v>
      </c>
      <c r="M251" s="9"/>
      <c r="N251" s="9"/>
    </row>
    <row r="252" ht="15.75" customHeight="1" spans="1:14">
      <c r="A252" s="6">
        <v>62</v>
      </c>
      <c r="B252" s="6" t="s">
        <v>321</v>
      </c>
      <c r="C252" s="6" t="s">
        <v>11</v>
      </c>
      <c r="D252" s="7">
        <v>28.671276</v>
      </c>
      <c r="E252" s="7">
        <v>77.115199</v>
      </c>
      <c r="F252" s="6" t="s">
        <v>12</v>
      </c>
      <c r="G252" s="8">
        <v>1</v>
      </c>
      <c r="H252" s="6">
        <v>72</v>
      </c>
      <c r="I252" s="6">
        <v>104</v>
      </c>
      <c r="J252" s="8">
        <v>72</v>
      </c>
      <c r="K252" s="6">
        <f t="shared" si="0"/>
        <v>72</v>
      </c>
      <c r="M252" s="9"/>
      <c r="N252" s="9"/>
    </row>
    <row r="253" ht="15.75" customHeight="1" spans="1:14">
      <c r="A253" s="6">
        <v>63</v>
      </c>
      <c r="B253" s="6" t="s">
        <v>321</v>
      </c>
      <c r="C253" s="6" t="s">
        <v>11</v>
      </c>
      <c r="D253" s="7">
        <v>28.671275</v>
      </c>
      <c r="E253" s="7">
        <v>77.115199</v>
      </c>
      <c r="F253" s="6" t="s">
        <v>12</v>
      </c>
      <c r="G253" s="8">
        <v>1</v>
      </c>
      <c r="H253" s="6">
        <v>72</v>
      </c>
      <c r="I253" s="6">
        <v>104</v>
      </c>
      <c r="J253" s="8">
        <v>72</v>
      </c>
      <c r="K253" s="6">
        <f t="shared" si="0"/>
        <v>72</v>
      </c>
      <c r="M253" s="9"/>
      <c r="N253" s="9"/>
    </row>
    <row r="254" ht="15.75" customHeight="1" spans="1:14">
      <c r="A254" s="6">
        <v>64</v>
      </c>
      <c r="B254" s="6" t="s">
        <v>321</v>
      </c>
      <c r="C254" s="6" t="s">
        <v>11</v>
      </c>
      <c r="D254" s="7">
        <v>28.671275</v>
      </c>
      <c r="E254" s="7">
        <v>77.115199</v>
      </c>
      <c r="F254" s="6" t="s">
        <v>12</v>
      </c>
      <c r="G254" s="8">
        <v>1</v>
      </c>
      <c r="H254" s="6">
        <v>72</v>
      </c>
      <c r="I254" s="6">
        <v>104</v>
      </c>
      <c r="J254" s="8">
        <v>72</v>
      </c>
      <c r="K254" s="6">
        <f t="shared" si="0"/>
        <v>72</v>
      </c>
      <c r="M254" s="9"/>
      <c r="N254" s="9"/>
    </row>
    <row r="255" ht="15.75" customHeight="1" spans="1:14">
      <c r="A255" s="6">
        <v>65</v>
      </c>
      <c r="B255" s="6" t="s">
        <v>321</v>
      </c>
      <c r="C255" s="6" t="s">
        <v>11</v>
      </c>
      <c r="D255" s="7">
        <v>28.671275</v>
      </c>
      <c r="E255" s="7">
        <v>77.115199</v>
      </c>
      <c r="F255" s="6" t="s">
        <v>12</v>
      </c>
      <c r="G255" s="8">
        <v>1</v>
      </c>
      <c r="H255" s="6">
        <v>72</v>
      </c>
      <c r="I255" s="6">
        <v>104</v>
      </c>
      <c r="J255" s="8">
        <v>72</v>
      </c>
      <c r="K255" s="6">
        <f t="shared" si="0"/>
        <v>72</v>
      </c>
      <c r="M255" s="9"/>
      <c r="N255" s="9"/>
    </row>
    <row r="256" ht="15.75" customHeight="1" spans="1:14">
      <c r="A256" s="6">
        <v>66</v>
      </c>
      <c r="B256" s="6" t="s">
        <v>321</v>
      </c>
      <c r="C256" s="6" t="s">
        <v>11</v>
      </c>
      <c r="D256" s="7">
        <v>28.671275</v>
      </c>
      <c r="E256" s="7">
        <v>77.115199</v>
      </c>
      <c r="F256" s="6" t="s">
        <v>12</v>
      </c>
      <c r="G256" s="8">
        <v>2</v>
      </c>
      <c r="H256" s="6" t="s">
        <v>13</v>
      </c>
      <c r="I256" s="6">
        <v>104</v>
      </c>
      <c r="J256" s="8">
        <v>72</v>
      </c>
      <c r="K256" s="6">
        <f t="shared" si="0"/>
        <v>144</v>
      </c>
      <c r="M256" s="9"/>
      <c r="N256" s="9"/>
    </row>
    <row r="257" ht="15.75" customHeight="1" spans="1:14">
      <c r="A257" s="6">
        <v>67</v>
      </c>
      <c r="B257" s="6" t="s">
        <v>321</v>
      </c>
      <c r="C257" s="6" t="s">
        <v>11</v>
      </c>
      <c r="D257" s="7">
        <v>28.671275</v>
      </c>
      <c r="E257" s="7">
        <v>77.1152</v>
      </c>
      <c r="F257" s="6" t="s">
        <v>12</v>
      </c>
      <c r="G257" s="8">
        <v>1</v>
      </c>
      <c r="H257" s="6">
        <v>72</v>
      </c>
      <c r="I257" s="6">
        <v>104</v>
      </c>
      <c r="J257" s="8">
        <v>72</v>
      </c>
      <c r="K257" s="6">
        <f t="shared" si="0"/>
        <v>72</v>
      </c>
      <c r="M257" s="9"/>
      <c r="N257" s="9"/>
    </row>
    <row r="258" ht="15.75" customHeight="1" spans="1:14">
      <c r="A258" s="6">
        <v>69</v>
      </c>
      <c r="B258" s="6" t="s">
        <v>321</v>
      </c>
      <c r="C258" s="6" t="s">
        <v>11</v>
      </c>
      <c r="D258" s="7">
        <v>28.671275</v>
      </c>
      <c r="E258" s="7">
        <v>77.1152</v>
      </c>
      <c r="F258" s="6" t="s">
        <v>12</v>
      </c>
      <c r="G258" s="8">
        <v>1</v>
      </c>
      <c r="H258" s="6">
        <v>72</v>
      </c>
      <c r="I258" s="6">
        <v>104</v>
      </c>
      <c r="J258" s="8">
        <v>72</v>
      </c>
      <c r="K258" s="6">
        <f t="shared" si="0"/>
        <v>72</v>
      </c>
      <c r="M258" s="9"/>
      <c r="N258" s="9"/>
    </row>
    <row r="259" ht="15.75" customHeight="1" spans="1:14">
      <c r="A259" s="6">
        <v>70</v>
      </c>
      <c r="B259" s="6" t="s">
        <v>321</v>
      </c>
      <c r="C259" s="6" t="s">
        <v>11</v>
      </c>
      <c r="D259" s="7">
        <v>28.671275</v>
      </c>
      <c r="E259" s="7">
        <v>77.1152</v>
      </c>
      <c r="F259" s="6" t="s">
        <v>12</v>
      </c>
      <c r="G259" s="8">
        <v>1</v>
      </c>
      <c r="H259" s="6">
        <v>72</v>
      </c>
      <c r="I259" s="6">
        <v>104</v>
      </c>
      <c r="J259" s="8">
        <v>72</v>
      </c>
      <c r="K259" s="6">
        <f t="shared" si="0"/>
        <v>72</v>
      </c>
      <c r="M259" s="9"/>
      <c r="N259" s="9"/>
    </row>
    <row r="260" ht="15.75" customHeight="1" spans="1:14">
      <c r="A260" s="6">
        <v>71</v>
      </c>
      <c r="B260" s="6" t="s">
        <v>321</v>
      </c>
      <c r="C260" s="6" t="s">
        <v>11</v>
      </c>
      <c r="D260" s="7">
        <v>28.671275</v>
      </c>
      <c r="E260" s="7">
        <v>77.1152</v>
      </c>
      <c r="F260" s="6" t="s">
        <v>12</v>
      </c>
      <c r="G260" s="8">
        <v>1</v>
      </c>
      <c r="H260" s="6">
        <v>72</v>
      </c>
      <c r="I260" s="6">
        <v>104</v>
      </c>
      <c r="J260" s="8">
        <v>72</v>
      </c>
      <c r="K260" s="6">
        <f t="shared" si="0"/>
        <v>72</v>
      </c>
      <c r="M260" s="9"/>
      <c r="N260" s="9"/>
    </row>
    <row r="261" ht="15.75" customHeight="1" spans="1:14">
      <c r="A261" s="6">
        <v>72</v>
      </c>
      <c r="B261" s="6" t="s">
        <v>321</v>
      </c>
      <c r="C261" s="6" t="s">
        <v>11</v>
      </c>
      <c r="D261" s="7">
        <v>28.671277</v>
      </c>
      <c r="E261" s="7">
        <v>77.115201</v>
      </c>
      <c r="F261" s="6" t="s">
        <v>12</v>
      </c>
      <c r="G261" s="8">
        <v>1</v>
      </c>
      <c r="H261" s="6">
        <v>72</v>
      </c>
      <c r="I261" s="6">
        <v>104</v>
      </c>
      <c r="J261" s="8">
        <v>72</v>
      </c>
      <c r="K261" s="6">
        <f t="shared" si="0"/>
        <v>72</v>
      </c>
      <c r="M261" s="9"/>
      <c r="N261" s="9"/>
    </row>
    <row r="262" ht="15.75" customHeight="1" spans="1:14">
      <c r="A262" s="6">
        <v>73</v>
      </c>
      <c r="B262" s="6" t="s">
        <v>321</v>
      </c>
      <c r="C262" s="6" t="s">
        <v>11</v>
      </c>
      <c r="D262" s="7">
        <v>28.671277</v>
      </c>
      <c r="E262" s="7">
        <v>77.115201</v>
      </c>
      <c r="F262" s="6" t="s">
        <v>12</v>
      </c>
      <c r="G262" s="8">
        <v>1</v>
      </c>
      <c r="H262" s="6">
        <v>72</v>
      </c>
      <c r="I262" s="6">
        <v>104</v>
      </c>
      <c r="J262" s="8">
        <v>72</v>
      </c>
      <c r="K262" s="6">
        <f t="shared" si="0"/>
        <v>72</v>
      </c>
      <c r="M262" s="9"/>
      <c r="N262" s="9"/>
    </row>
    <row r="263" ht="15.75" customHeight="1" spans="1:14">
      <c r="A263" s="6">
        <v>74</v>
      </c>
      <c r="B263" s="6" t="s">
        <v>321</v>
      </c>
      <c r="C263" s="6" t="s">
        <v>11</v>
      </c>
      <c r="D263" s="7">
        <v>28.671278</v>
      </c>
      <c r="E263" s="7">
        <v>77.115202</v>
      </c>
      <c r="F263" s="6" t="s">
        <v>12</v>
      </c>
      <c r="G263" s="8">
        <v>1</v>
      </c>
      <c r="H263" s="6">
        <v>72</v>
      </c>
      <c r="I263" s="6">
        <v>104</v>
      </c>
      <c r="J263" s="8">
        <v>72</v>
      </c>
      <c r="K263" s="6">
        <f t="shared" si="0"/>
        <v>72</v>
      </c>
      <c r="M263" s="9"/>
      <c r="N263" s="9"/>
    </row>
    <row r="264" ht="15.75" customHeight="1" spans="1:14">
      <c r="A264" s="6">
        <v>75</v>
      </c>
      <c r="B264" s="6" t="s">
        <v>321</v>
      </c>
      <c r="C264" s="6" t="s">
        <v>11</v>
      </c>
      <c r="D264" s="7">
        <v>28.671278</v>
      </c>
      <c r="E264" s="7">
        <v>77.115202</v>
      </c>
      <c r="F264" s="6" t="s">
        <v>12</v>
      </c>
      <c r="G264" s="8">
        <v>1</v>
      </c>
      <c r="H264" s="6">
        <v>72</v>
      </c>
      <c r="I264" s="6">
        <v>104</v>
      </c>
      <c r="J264" s="8">
        <v>72</v>
      </c>
      <c r="K264" s="6">
        <f t="shared" si="0"/>
        <v>72</v>
      </c>
      <c r="M264" s="9"/>
      <c r="N264" s="9"/>
    </row>
    <row r="265" ht="15.75" customHeight="1" spans="1:14">
      <c r="A265" s="6">
        <v>76</v>
      </c>
      <c r="B265" s="6" t="s">
        <v>321</v>
      </c>
      <c r="C265" s="6" t="s">
        <v>11</v>
      </c>
      <c r="D265" s="7">
        <v>28.671279</v>
      </c>
      <c r="E265" s="7">
        <v>77.115204</v>
      </c>
      <c r="F265" s="6" t="s">
        <v>12</v>
      </c>
      <c r="G265" s="8">
        <v>1</v>
      </c>
      <c r="H265" s="6">
        <v>72</v>
      </c>
      <c r="I265" s="6">
        <v>104</v>
      </c>
      <c r="J265" s="8">
        <v>72</v>
      </c>
      <c r="K265" s="6">
        <f t="shared" si="0"/>
        <v>72</v>
      </c>
      <c r="M265" s="9"/>
      <c r="N265" s="9"/>
    </row>
    <row r="266" ht="15.75" customHeight="1" spans="1:14">
      <c r="A266" s="6">
        <v>77</v>
      </c>
      <c r="B266" s="6" t="s">
        <v>321</v>
      </c>
      <c r="C266" s="6" t="s">
        <v>11</v>
      </c>
      <c r="D266" s="7">
        <v>28.67128</v>
      </c>
      <c r="E266" s="7">
        <v>77.115205</v>
      </c>
      <c r="F266" s="6" t="s">
        <v>12</v>
      </c>
      <c r="G266" s="8">
        <v>1</v>
      </c>
      <c r="H266" s="6">
        <v>72</v>
      </c>
      <c r="I266" s="6">
        <v>104</v>
      </c>
      <c r="J266" s="8">
        <v>72</v>
      </c>
      <c r="K266" s="6">
        <f t="shared" si="0"/>
        <v>72</v>
      </c>
      <c r="M266" s="9"/>
      <c r="N266" s="9"/>
    </row>
    <row r="267" ht="15.75" customHeight="1" spans="1:14">
      <c r="A267" s="6">
        <v>78</v>
      </c>
      <c r="B267" s="6" t="s">
        <v>321</v>
      </c>
      <c r="C267" s="6" t="s">
        <v>11</v>
      </c>
      <c r="D267" s="7">
        <v>28.671281</v>
      </c>
      <c r="E267" s="7">
        <v>77.115205</v>
      </c>
      <c r="F267" s="6" t="s">
        <v>12</v>
      </c>
      <c r="G267" s="8">
        <v>1</v>
      </c>
      <c r="H267" s="6">
        <v>72</v>
      </c>
      <c r="I267" s="6">
        <v>104</v>
      </c>
      <c r="J267" s="8">
        <v>72</v>
      </c>
      <c r="K267" s="6">
        <f t="shared" si="0"/>
        <v>72</v>
      </c>
      <c r="M267" s="9"/>
      <c r="N267" s="9"/>
    </row>
    <row r="268" ht="15.75" customHeight="1" spans="1:14">
      <c r="A268" s="6">
        <v>1</v>
      </c>
      <c r="B268" s="6" t="s">
        <v>17</v>
      </c>
      <c r="C268" s="6" t="s">
        <v>11</v>
      </c>
      <c r="D268" s="7">
        <v>28.639505</v>
      </c>
      <c r="E268" s="7">
        <v>77.066627</v>
      </c>
      <c r="F268" s="6" t="s">
        <v>12</v>
      </c>
      <c r="G268" s="8">
        <v>1</v>
      </c>
      <c r="H268" s="6">
        <v>72</v>
      </c>
      <c r="I268" s="6">
        <v>124</v>
      </c>
      <c r="J268" s="8">
        <v>72</v>
      </c>
      <c r="K268" s="6">
        <f t="shared" si="0"/>
        <v>72</v>
      </c>
      <c r="M268" s="9"/>
      <c r="N268" s="9"/>
    </row>
    <row r="269" ht="15.75" customHeight="1" spans="1:14">
      <c r="A269" s="6">
        <v>2</v>
      </c>
      <c r="B269" s="6" t="s">
        <v>17</v>
      </c>
      <c r="C269" s="6" t="s">
        <v>11</v>
      </c>
      <c r="D269" s="7">
        <v>28.639594</v>
      </c>
      <c r="E269" s="7">
        <v>77.067004</v>
      </c>
      <c r="F269" s="6" t="s">
        <v>12</v>
      </c>
      <c r="G269" s="8">
        <v>1</v>
      </c>
      <c r="H269" s="6">
        <v>72</v>
      </c>
      <c r="I269" s="6">
        <v>124</v>
      </c>
      <c r="J269" s="8">
        <v>72</v>
      </c>
      <c r="K269" s="6">
        <f t="shared" si="0"/>
        <v>72</v>
      </c>
      <c r="M269" s="9"/>
      <c r="N269" s="9"/>
    </row>
    <row r="270" ht="15.75" customHeight="1" spans="1:14">
      <c r="A270" s="6">
        <v>3</v>
      </c>
      <c r="B270" s="6" t="s">
        <v>17</v>
      </c>
      <c r="C270" s="6" t="s">
        <v>11</v>
      </c>
      <c r="D270" s="7">
        <v>28.639741</v>
      </c>
      <c r="E270" s="7">
        <v>77.067008</v>
      </c>
      <c r="F270" s="6" t="s">
        <v>12</v>
      </c>
      <c r="G270" s="8">
        <v>1</v>
      </c>
      <c r="H270" s="6">
        <v>72</v>
      </c>
      <c r="I270" s="6">
        <v>124</v>
      </c>
      <c r="J270" s="8">
        <v>72</v>
      </c>
      <c r="K270" s="6">
        <f t="shared" si="0"/>
        <v>72</v>
      </c>
      <c r="M270" s="9"/>
      <c r="N270" s="9"/>
    </row>
    <row r="271" ht="15.75" customHeight="1" spans="1:14">
      <c r="A271" s="6">
        <v>4</v>
      </c>
      <c r="B271" s="6" t="s">
        <v>17</v>
      </c>
      <c r="C271" s="6" t="s">
        <v>11</v>
      </c>
      <c r="D271" s="7">
        <v>28.639808</v>
      </c>
      <c r="E271" s="7">
        <v>77.067009</v>
      </c>
      <c r="F271" s="6" t="s">
        <v>12</v>
      </c>
      <c r="G271" s="8">
        <v>1</v>
      </c>
      <c r="H271" s="6">
        <v>72</v>
      </c>
      <c r="I271" s="6">
        <v>124</v>
      </c>
      <c r="J271" s="8">
        <v>72</v>
      </c>
      <c r="K271" s="6">
        <f t="shared" si="0"/>
        <v>72</v>
      </c>
      <c r="M271" s="9"/>
      <c r="N271" s="9"/>
    </row>
    <row r="272" ht="15.75" customHeight="1" spans="1:14">
      <c r="A272" s="6">
        <v>5</v>
      </c>
      <c r="B272" s="6" t="s">
        <v>17</v>
      </c>
      <c r="C272" s="6" t="s">
        <v>11</v>
      </c>
      <c r="D272" s="7">
        <v>28.640107</v>
      </c>
      <c r="E272" s="7">
        <v>77.06702</v>
      </c>
      <c r="F272" s="6" t="s">
        <v>12</v>
      </c>
      <c r="G272" s="8">
        <v>1</v>
      </c>
      <c r="H272" s="6">
        <v>72</v>
      </c>
      <c r="I272" s="6">
        <v>124</v>
      </c>
      <c r="J272" s="8">
        <v>72</v>
      </c>
      <c r="K272" s="6">
        <f t="shared" si="0"/>
        <v>72</v>
      </c>
      <c r="M272" s="9"/>
      <c r="N272" s="9"/>
    </row>
    <row r="273" ht="15.75" customHeight="1" spans="1:14">
      <c r="A273" s="6">
        <v>6</v>
      </c>
      <c r="B273" s="6" t="s">
        <v>17</v>
      </c>
      <c r="C273" s="6" t="s">
        <v>11</v>
      </c>
      <c r="D273" s="7">
        <v>28.640191</v>
      </c>
      <c r="E273" s="7">
        <v>77.067389</v>
      </c>
      <c r="F273" s="6" t="s">
        <v>12</v>
      </c>
      <c r="G273" s="8">
        <v>2</v>
      </c>
      <c r="H273" s="6" t="s">
        <v>13</v>
      </c>
      <c r="I273" s="6">
        <v>124</v>
      </c>
      <c r="J273" s="8">
        <v>72</v>
      </c>
      <c r="K273" s="6">
        <f t="shared" si="0"/>
        <v>144</v>
      </c>
      <c r="M273" s="9"/>
      <c r="N273" s="9"/>
    </row>
    <row r="274" ht="15.75" customHeight="1" spans="1:14">
      <c r="A274" s="6">
        <v>7</v>
      </c>
      <c r="B274" s="6" t="s">
        <v>17</v>
      </c>
      <c r="C274" s="6" t="s">
        <v>11</v>
      </c>
      <c r="D274" s="7">
        <v>28.640076</v>
      </c>
      <c r="E274" s="7">
        <v>77.067394</v>
      </c>
      <c r="F274" s="6" t="s">
        <v>12</v>
      </c>
      <c r="G274" s="8">
        <v>1</v>
      </c>
      <c r="H274" s="6">
        <v>72</v>
      </c>
      <c r="I274" s="6">
        <v>124</v>
      </c>
      <c r="J274" s="8">
        <v>72</v>
      </c>
      <c r="K274" s="6">
        <f t="shared" si="0"/>
        <v>72</v>
      </c>
      <c r="M274" s="9"/>
      <c r="N274" s="9"/>
    </row>
    <row r="275" ht="15.75" customHeight="1" spans="1:14">
      <c r="A275" s="6">
        <v>8</v>
      </c>
      <c r="B275" s="6" t="s">
        <v>17</v>
      </c>
      <c r="C275" s="6" t="s">
        <v>11</v>
      </c>
      <c r="D275" s="7">
        <v>28.640067</v>
      </c>
      <c r="E275" s="7">
        <v>77.067394</v>
      </c>
      <c r="F275" s="6" t="s">
        <v>12</v>
      </c>
      <c r="G275" s="8">
        <v>1</v>
      </c>
      <c r="H275" s="6">
        <v>72</v>
      </c>
      <c r="I275" s="6">
        <v>124</v>
      </c>
      <c r="J275" s="8">
        <v>72</v>
      </c>
      <c r="K275" s="6">
        <f t="shared" si="0"/>
        <v>72</v>
      </c>
      <c r="M275" s="9"/>
      <c r="N275" s="9"/>
    </row>
    <row r="276" ht="15.75" customHeight="1" spans="1:14">
      <c r="A276" s="6">
        <v>9</v>
      </c>
      <c r="B276" s="6" t="s">
        <v>17</v>
      </c>
      <c r="C276" s="6" t="s">
        <v>11</v>
      </c>
      <c r="D276" s="7">
        <v>28.639931</v>
      </c>
      <c r="E276" s="7">
        <v>77.067378</v>
      </c>
      <c r="F276" s="6" t="s">
        <v>12</v>
      </c>
      <c r="G276" s="8">
        <v>1</v>
      </c>
      <c r="H276" s="6">
        <v>72</v>
      </c>
      <c r="I276" s="6">
        <v>124</v>
      </c>
      <c r="J276" s="8">
        <v>72</v>
      </c>
      <c r="K276" s="6">
        <f t="shared" si="0"/>
        <v>72</v>
      </c>
      <c r="M276" s="9"/>
      <c r="N276" s="9"/>
    </row>
    <row r="277" ht="15.75" customHeight="1" spans="1:14">
      <c r="A277" s="6">
        <v>10</v>
      </c>
      <c r="B277" s="6" t="s">
        <v>17</v>
      </c>
      <c r="C277" s="6" t="s">
        <v>11</v>
      </c>
      <c r="D277" s="7">
        <v>28.639966</v>
      </c>
      <c r="E277" s="7">
        <v>77.06738</v>
      </c>
      <c r="F277" s="6" t="s">
        <v>12</v>
      </c>
      <c r="G277" s="8">
        <v>1</v>
      </c>
      <c r="H277" s="6">
        <v>72</v>
      </c>
      <c r="I277" s="6">
        <v>124</v>
      </c>
      <c r="J277" s="8">
        <v>72</v>
      </c>
      <c r="K277" s="6">
        <f t="shared" si="0"/>
        <v>72</v>
      </c>
      <c r="M277" s="9"/>
      <c r="N277" s="9"/>
    </row>
    <row r="278" ht="15.75" customHeight="1" spans="1:14">
      <c r="A278" s="6">
        <v>11</v>
      </c>
      <c r="B278" s="6" t="s">
        <v>17</v>
      </c>
      <c r="C278" s="6" t="s">
        <v>11</v>
      </c>
      <c r="D278" s="7">
        <v>28.639977</v>
      </c>
      <c r="E278" s="7">
        <v>77.067384</v>
      </c>
      <c r="F278" s="6" t="s">
        <v>12</v>
      </c>
      <c r="G278" s="8">
        <v>1</v>
      </c>
      <c r="H278" s="6">
        <v>72</v>
      </c>
      <c r="I278" s="6">
        <v>124</v>
      </c>
      <c r="J278" s="8">
        <v>72</v>
      </c>
      <c r="K278" s="6">
        <f t="shared" si="0"/>
        <v>72</v>
      </c>
      <c r="M278" s="9"/>
      <c r="N278" s="9"/>
    </row>
    <row r="279" ht="15.75" customHeight="1" spans="1:14">
      <c r="A279" s="6">
        <v>12</v>
      </c>
      <c r="B279" s="6" t="s">
        <v>17</v>
      </c>
      <c r="C279" s="6" t="s">
        <v>11</v>
      </c>
      <c r="D279" s="7">
        <v>28.640031</v>
      </c>
      <c r="E279" s="7">
        <v>77.067478</v>
      </c>
      <c r="F279" s="6" t="s">
        <v>12</v>
      </c>
      <c r="G279" s="8">
        <v>1</v>
      </c>
      <c r="H279" s="6">
        <v>40</v>
      </c>
      <c r="I279" s="6">
        <v>124</v>
      </c>
      <c r="J279" s="8">
        <v>40</v>
      </c>
      <c r="K279" s="6">
        <f t="shared" si="0"/>
        <v>40</v>
      </c>
      <c r="M279" s="9"/>
      <c r="N279" s="9"/>
    </row>
    <row r="280" ht="15.75" customHeight="1" spans="1:14">
      <c r="A280" s="6">
        <v>13</v>
      </c>
      <c r="B280" s="6" t="s">
        <v>17</v>
      </c>
      <c r="C280" s="6" t="s">
        <v>11</v>
      </c>
      <c r="D280" s="7">
        <v>28.640033</v>
      </c>
      <c r="E280" s="7">
        <v>77.067485</v>
      </c>
      <c r="F280" s="6" t="s">
        <v>12</v>
      </c>
      <c r="G280" s="8">
        <v>1</v>
      </c>
      <c r="H280" s="6">
        <v>40</v>
      </c>
      <c r="I280" s="6">
        <v>124</v>
      </c>
      <c r="J280" s="8">
        <v>40</v>
      </c>
      <c r="K280" s="6">
        <f t="shared" si="0"/>
        <v>40</v>
      </c>
      <c r="M280" s="9"/>
      <c r="N280" s="9"/>
    </row>
    <row r="281" ht="15.75" customHeight="1" spans="1:14">
      <c r="A281" s="6">
        <v>14</v>
      </c>
      <c r="B281" s="6" t="s">
        <v>17</v>
      </c>
      <c r="C281" s="6" t="s">
        <v>11</v>
      </c>
      <c r="D281" s="7">
        <v>28.640087</v>
      </c>
      <c r="E281" s="7">
        <v>77.067493</v>
      </c>
      <c r="F281" s="6" t="s">
        <v>12</v>
      </c>
      <c r="G281" s="8">
        <v>1</v>
      </c>
      <c r="H281" s="6">
        <v>40</v>
      </c>
      <c r="I281" s="6">
        <v>124</v>
      </c>
      <c r="J281" s="8">
        <v>40</v>
      </c>
      <c r="K281" s="6">
        <f t="shared" si="0"/>
        <v>40</v>
      </c>
      <c r="M281" s="9"/>
      <c r="N281" s="9"/>
    </row>
    <row r="282" ht="15.75" customHeight="1" spans="1:14">
      <c r="A282" s="6">
        <v>15</v>
      </c>
      <c r="B282" s="6" t="s">
        <v>17</v>
      </c>
      <c r="C282" s="6" t="s">
        <v>11</v>
      </c>
      <c r="D282" s="7">
        <v>28.640158</v>
      </c>
      <c r="E282" s="7">
        <v>77.067504</v>
      </c>
      <c r="F282" s="6" t="s">
        <v>12</v>
      </c>
      <c r="G282" s="8">
        <v>1</v>
      </c>
      <c r="H282" s="6">
        <v>40</v>
      </c>
      <c r="I282" s="6">
        <v>124</v>
      </c>
      <c r="J282" s="8">
        <v>40</v>
      </c>
      <c r="K282" s="6">
        <f t="shared" si="0"/>
        <v>40</v>
      </c>
      <c r="M282" s="9"/>
      <c r="N282" s="9"/>
    </row>
    <row r="283" ht="15.75" customHeight="1" spans="1:14">
      <c r="A283" s="6">
        <v>16</v>
      </c>
      <c r="B283" s="6" t="s">
        <v>17</v>
      </c>
      <c r="C283" s="6" t="s">
        <v>11</v>
      </c>
      <c r="D283" s="7">
        <v>28.640158</v>
      </c>
      <c r="E283" s="7">
        <v>77.067504</v>
      </c>
      <c r="F283" s="6" t="s">
        <v>12</v>
      </c>
      <c r="G283" s="8">
        <v>2</v>
      </c>
      <c r="H283" s="6" t="s">
        <v>110</v>
      </c>
      <c r="I283" s="6">
        <v>124</v>
      </c>
      <c r="J283" s="8">
        <v>40</v>
      </c>
      <c r="K283" s="6">
        <f t="shared" si="0"/>
        <v>80</v>
      </c>
      <c r="M283" s="9"/>
      <c r="N283" s="9"/>
    </row>
    <row r="284" ht="15.75" customHeight="1" spans="1:14">
      <c r="A284" s="6">
        <v>17</v>
      </c>
      <c r="B284" s="6" t="s">
        <v>17</v>
      </c>
      <c r="C284" s="6" t="s">
        <v>11</v>
      </c>
      <c r="D284" s="7">
        <v>28.64017</v>
      </c>
      <c r="E284" s="7">
        <v>77.067539</v>
      </c>
      <c r="F284" s="6" t="s">
        <v>12</v>
      </c>
      <c r="G284" s="8">
        <v>1</v>
      </c>
      <c r="H284" s="6">
        <v>40</v>
      </c>
      <c r="I284" s="6">
        <v>124</v>
      </c>
      <c r="J284" s="8">
        <v>40</v>
      </c>
      <c r="K284" s="6">
        <f t="shared" si="0"/>
        <v>40</v>
      </c>
      <c r="M284" s="9"/>
      <c r="N284" s="9"/>
    </row>
    <row r="285" ht="15.75" customHeight="1" spans="1:14">
      <c r="A285" s="6">
        <v>18</v>
      </c>
      <c r="B285" s="6" t="s">
        <v>17</v>
      </c>
      <c r="C285" s="6" t="s">
        <v>11</v>
      </c>
      <c r="D285" s="7">
        <v>28.640169</v>
      </c>
      <c r="E285" s="7">
        <v>77.067571</v>
      </c>
      <c r="F285" s="6" t="s">
        <v>12</v>
      </c>
      <c r="G285" s="8">
        <v>1</v>
      </c>
      <c r="H285" s="6">
        <v>40</v>
      </c>
      <c r="I285" s="6">
        <v>124</v>
      </c>
      <c r="J285" s="8">
        <v>40</v>
      </c>
      <c r="K285" s="6">
        <f t="shared" si="0"/>
        <v>40</v>
      </c>
      <c r="M285" s="9"/>
      <c r="N285" s="9"/>
    </row>
    <row r="286" ht="15.75" customHeight="1" spans="1:14">
      <c r="A286" s="6">
        <v>19</v>
      </c>
      <c r="B286" s="6" t="s">
        <v>17</v>
      </c>
      <c r="C286" s="6" t="s">
        <v>11</v>
      </c>
      <c r="D286" s="7">
        <v>28.64017</v>
      </c>
      <c r="E286" s="7">
        <v>77.067649</v>
      </c>
      <c r="F286" s="6" t="s">
        <v>12</v>
      </c>
      <c r="G286" s="8">
        <v>1</v>
      </c>
      <c r="H286" s="6">
        <v>40</v>
      </c>
      <c r="I286" s="6">
        <v>124</v>
      </c>
      <c r="J286" s="8">
        <v>40</v>
      </c>
      <c r="K286" s="6">
        <f t="shared" si="0"/>
        <v>40</v>
      </c>
      <c r="M286" s="9"/>
      <c r="N286" s="9"/>
    </row>
    <row r="287" ht="15.75" customHeight="1" spans="1:14">
      <c r="A287" s="6">
        <v>20</v>
      </c>
      <c r="B287" s="6" t="s">
        <v>17</v>
      </c>
      <c r="C287" s="6" t="s">
        <v>11</v>
      </c>
      <c r="D287" s="7">
        <v>28.640157</v>
      </c>
      <c r="E287" s="7">
        <v>77.067832</v>
      </c>
      <c r="F287" s="6" t="s">
        <v>12</v>
      </c>
      <c r="G287" s="8">
        <v>1</v>
      </c>
      <c r="H287" s="6">
        <v>40</v>
      </c>
      <c r="I287" s="6">
        <v>124</v>
      </c>
      <c r="J287" s="8">
        <v>40</v>
      </c>
      <c r="K287" s="6">
        <f t="shared" si="0"/>
        <v>40</v>
      </c>
      <c r="M287" s="9"/>
      <c r="N287" s="9"/>
    </row>
    <row r="288" ht="15.75" customHeight="1" spans="1:14">
      <c r="A288" s="6">
        <v>21</v>
      </c>
      <c r="B288" s="6" t="s">
        <v>17</v>
      </c>
      <c r="C288" s="6" t="s">
        <v>11</v>
      </c>
      <c r="D288" s="7">
        <v>28.640156</v>
      </c>
      <c r="E288" s="7">
        <v>77.067832</v>
      </c>
      <c r="F288" s="6" t="s">
        <v>12</v>
      </c>
      <c r="G288" s="8">
        <v>1</v>
      </c>
      <c r="H288" s="6">
        <v>40</v>
      </c>
      <c r="I288" s="6">
        <v>124</v>
      </c>
      <c r="J288" s="8">
        <v>40</v>
      </c>
      <c r="K288" s="6">
        <f t="shared" si="0"/>
        <v>40</v>
      </c>
      <c r="M288" s="9"/>
      <c r="N288" s="9"/>
    </row>
    <row r="289" ht="15.75" customHeight="1" spans="1:14">
      <c r="A289" s="6">
        <v>22</v>
      </c>
      <c r="B289" s="6" t="s">
        <v>17</v>
      </c>
      <c r="C289" s="6" t="s">
        <v>11</v>
      </c>
      <c r="D289" s="7">
        <v>28.640177</v>
      </c>
      <c r="E289" s="7">
        <v>77.067866</v>
      </c>
      <c r="F289" s="6" t="s">
        <v>12</v>
      </c>
      <c r="G289" s="8">
        <v>2</v>
      </c>
      <c r="H289" s="6" t="s">
        <v>110</v>
      </c>
      <c r="I289" s="6">
        <v>124</v>
      </c>
      <c r="J289" s="8">
        <v>40</v>
      </c>
      <c r="K289" s="6">
        <f t="shared" si="0"/>
        <v>80</v>
      </c>
      <c r="M289" s="9"/>
      <c r="N289" s="9"/>
    </row>
    <row r="290" ht="15.75" customHeight="1" spans="1:14">
      <c r="A290" s="6">
        <v>23</v>
      </c>
      <c r="B290" s="6" t="s">
        <v>17</v>
      </c>
      <c r="C290" s="6" t="s">
        <v>11</v>
      </c>
      <c r="D290" s="7">
        <v>28.640188</v>
      </c>
      <c r="E290" s="7">
        <v>77.067899</v>
      </c>
      <c r="F290" s="6" t="s">
        <v>12</v>
      </c>
      <c r="G290" s="8">
        <v>1</v>
      </c>
      <c r="H290" s="6">
        <v>40</v>
      </c>
      <c r="I290" s="6">
        <v>124</v>
      </c>
      <c r="J290" s="8">
        <v>40</v>
      </c>
      <c r="K290" s="6">
        <f t="shared" si="0"/>
        <v>40</v>
      </c>
      <c r="M290" s="9"/>
      <c r="N290" s="9"/>
    </row>
    <row r="291" ht="15.75" customHeight="1" spans="1:14">
      <c r="A291" s="6">
        <v>24</v>
      </c>
      <c r="B291" s="6" t="s">
        <v>17</v>
      </c>
      <c r="C291" s="6" t="s">
        <v>11</v>
      </c>
      <c r="D291" s="7">
        <v>28.64005</v>
      </c>
      <c r="E291" s="7">
        <v>77.067864</v>
      </c>
      <c r="F291" s="6" t="s">
        <v>12</v>
      </c>
      <c r="G291" s="8">
        <v>1</v>
      </c>
      <c r="H291" s="6">
        <v>40</v>
      </c>
      <c r="I291" s="6">
        <v>124</v>
      </c>
      <c r="J291" s="8">
        <v>40</v>
      </c>
      <c r="K291" s="6">
        <f t="shared" si="0"/>
        <v>40</v>
      </c>
      <c r="M291" s="9"/>
      <c r="N291" s="9"/>
    </row>
    <row r="292" ht="15.75" customHeight="1" spans="1:14">
      <c r="A292" s="6">
        <v>25</v>
      </c>
      <c r="B292" s="6" t="s">
        <v>17</v>
      </c>
      <c r="C292" s="6" t="s">
        <v>11</v>
      </c>
      <c r="D292" s="7">
        <v>28.640022</v>
      </c>
      <c r="E292" s="7">
        <v>77.067847</v>
      </c>
      <c r="F292" s="6" t="s">
        <v>12</v>
      </c>
      <c r="G292" s="8">
        <v>1</v>
      </c>
      <c r="H292" s="6">
        <v>40</v>
      </c>
      <c r="I292" s="6">
        <v>124</v>
      </c>
      <c r="J292" s="8">
        <v>40</v>
      </c>
      <c r="K292" s="6">
        <f t="shared" si="0"/>
        <v>40</v>
      </c>
      <c r="M292" s="9"/>
      <c r="N292" s="9"/>
    </row>
    <row r="293" ht="15.75" customHeight="1" spans="1:14">
      <c r="A293" s="6">
        <v>26</v>
      </c>
      <c r="B293" s="6" t="s">
        <v>17</v>
      </c>
      <c r="C293" s="6" t="s">
        <v>11</v>
      </c>
      <c r="D293" s="7">
        <v>28.640022</v>
      </c>
      <c r="E293" s="7">
        <v>77.067847</v>
      </c>
      <c r="F293" s="6" t="s">
        <v>12</v>
      </c>
      <c r="G293" s="8">
        <v>1</v>
      </c>
      <c r="H293" s="6">
        <v>40</v>
      </c>
      <c r="I293" s="6">
        <v>124</v>
      </c>
      <c r="J293" s="8">
        <v>40</v>
      </c>
      <c r="K293" s="6">
        <f t="shared" si="0"/>
        <v>40</v>
      </c>
      <c r="M293" s="9"/>
      <c r="N293" s="9"/>
    </row>
    <row r="294" ht="15.75" customHeight="1" spans="1:14">
      <c r="A294" s="6">
        <v>27</v>
      </c>
      <c r="B294" s="6" t="s">
        <v>17</v>
      </c>
      <c r="C294" s="6" t="s">
        <v>11</v>
      </c>
      <c r="D294" s="7">
        <v>28.63997</v>
      </c>
      <c r="E294" s="7">
        <v>77.067861</v>
      </c>
      <c r="F294" s="6" t="s">
        <v>12</v>
      </c>
      <c r="G294" s="8">
        <v>2</v>
      </c>
      <c r="H294" s="6" t="s">
        <v>110</v>
      </c>
      <c r="I294" s="6">
        <v>124</v>
      </c>
      <c r="J294" s="8">
        <v>40</v>
      </c>
      <c r="K294" s="6">
        <f t="shared" si="0"/>
        <v>80</v>
      </c>
      <c r="M294" s="9"/>
      <c r="N294" s="9"/>
    </row>
    <row r="295" ht="15.75" customHeight="1" spans="1:14">
      <c r="A295" s="6">
        <v>28</v>
      </c>
      <c r="B295" s="6" t="s">
        <v>17</v>
      </c>
      <c r="C295" s="6" t="s">
        <v>11</v>
      </c>
      <c r="D295" s="7">
        <v>28.639904</v>
      </c>
      <c r="E295" s="7">
        <v>77.067881</v>
      </c>
      <c r="F295" s="6" t="s">
        <v>12</v>
      </c>
      <c r="G295" s="8">
        <v>1</v>
      </c>
      <c r="H295" s="6">
        <v>40</v>
      </c>
      <c r="I295" s="6">
        <v>124</v>
      </c>
      <c r="J295" s="8">
        <v>40</v>
      </c>
      <c r="K295" s="6">
        <f t="shared" si="0"/>
        <v>40</v>
      </c>
      <c r="M295" s="9"/>
      <c r="N295" s="9"/>
    </row>
    <row r="296" ht="15.75" customHeight="1" spans="1:14">
      <c r="A296" s="6">
        <v>29</v>
      </c>
      <c r="B296" s="6" t="s">
        <v>17</v>
      </c>
      <c r="C296" s="6" t="s">
        <v>11</v>
      </c>
      <c r="D296" s="7">
        <v>28.639894</v>
      </c>
      <c r="E296" s="7">
        <v>77.067872</v>
      </c>
      <c r="F296" s="6" t="s">
        <v>12</v>
      </c>
      <c r="G296" s="8">
        <v>1</v>
      </c>
      <c r="H296" s="6">
        <v>40</v>
      </c>
      <c r="I296" s="6">
        <v>124</v>
      </c>
      <c r="J296" s="8">
        <v>40</v>
      </c>
      <c r="K296" s="6">
        <f t="shared" si="0"/>
        <v>40</v>
      </c>
      <c r="M296" s="9"/>
      <c r="N296" s="9"/>
    </row>
    <row r="297" ht="15.75" customHeight="1" spans="1:14">
      <c r="A297" s="6">
        <v>30</v>
      </c>
      <c r="B297" s="6" t="s">
        <v>17</v>
      </c>
      <c r="C297" s="6" t="s">
        <v>11</v>
      </c>
      <c r="D297" s="7">
        <v>28.639871</v>
      </c>
      <c r="E297" s="7">
        <v>77.067839</v>
      </c>
      <c r="F297" s="6" t="s">
        <v>12</v>
      </c>
      <c r="G297" s="8">
        <v>1</v>
      </c>
      <c r="H297" s="6">
        <v>40</v>
      </c>
      <c r="I297" s="6">
        <v>124</v>
      </c>
      <c r="J297" s="8">
        <v>40</v>
      </c>
      <c r="K297" s="6">
        <f t="shared" si="0"/>
        <v>40</v>
      </c>
      <c r="M297" s="9"/>
      <c r="N297" s="9"/>
    </row>
    <row r="298" ht="15.75" customHeight="1" spans="1:14">
      <c r="A298" s="6">
        <v>31</v>
      </c>
      <c r="B298" s="6" t="s">
        <v>17</v>
      </c>
      <c r="C298" s="6" t="s">
        <v>11</v>
      </c>
      <c r="D298" s="7">
        <v>28.639876</v>
      </c>
      <c r="E298" s="7">
        <v>77.067624</v>
      </c>
      <c r="F298" s="6" t="s">
        <v>12</v>
      </c>
      <c r="G298" s="8">
        <v>1</v>
      </c>
      <c r="H298" s="6">
        <v>40</v>
      </c>
      <c r="I298" s="6">
        <v>124</v>
      </c>
      <c r="J298" s="8">
        <v>40</v>
      </c>
      <c r="K298" s="6">
        <f t="shared" si="0"/>
        <v>40</v>
      </c>
      <c r="M298" s="9"/>
      <c r="N298" s="9"/>
    </row>
    <row r="299" ht="15.75" customHeight="1" spans="1:14">
      <c r="A299" s="6">
        <v>32</v>
      </c>
      <c r="B299" s="6" t="s">
        <v>17</v>
      </c>
      <c r="C299" s="6" t="s">
        <v>11</v>
      </c>
      <c r="D299" s="7">
        <v>28.639889</v>
      </c>
      <c r="E299" s="7">
        <v>77.067551</v>
      </c>
      <c r="F299" s="6" t="s">
        <v>12</v>
      </c>
      <c r="G299" s="8">
        <v>1</v>
      </c>
      <c r="H299" s="6">
        <v>40</v>
      </c>
      <c r="I299" s="6">
        <v>124</v>
      </c>
      <c r="J299" s="8">
        <v>40</v>
      </c>
      <c r="K299" s="6">
        <f t="shared" si="0"/>
        <v>40</v>
      </c>
      <c r="M299" s="9"/>
      <c r="N299" s="9"/>
    </row>
    <row r="300" ht="15.75" customHeight="1" spans="1:14">
      <c r="A300" s="6">
        <v>33</v>
      </c>
      <c r="B300" s="6" t="s">
        <v>17</v>
      </c>
      <c r="C300" s="6" t="s">
        <v>11</v>
      </c>
      <c r="D300" s="7">
        <v>28.639861</v>
      </c>
      <c r="E300" s="7">
        <v>77.067448</v>
      </c>
      <c r="F300" s="6" t="s">
        <v>12</v>
      </c>
      <c r="G300" s="8">
        <v>2</v>
      </c>
      <c r="H300" s="6" t="s">
        <v>110</v>
      </c>
      <c r="I300" s="6">
        <v>124</v>
      </c>
      <c r="J300" s="8">
        <v>40</v>
      </c>
      <c r="K300" s="6">
        <f t="shared" si="0"/>
        <v>80</v>
      </c>
      <c r="M300" s="9"/>
      <c r="N300" s="9"/>
    </row>
    <row r="301" ht="15.75" customHeight="1" spans="1:14">
      <c r="A301" s="6">
        <v>34</v>
      </c>
      <c r="B301" s="6" t="s">
        <v>17</v>
      </c>
      <c r="C301" s="6" t="s">
        <v>11</v>
      </c>
      <c r="D301" s="7">
        <v>28.639763</v>
      </c>
      <c r="E301" s="7">
        <v>77.067597</v>
      </c>
      <c r="F301" s="6" t="s">
        <v>12</v>
      </c>
      <c r="G301" s="8">
        <v>1</v>
      </c>
      <c r="H301" s="6">
        <v>40</v>
      </c>
      <c r="I301" s="6">
        <v>124</v>
      </c>
      <c r="J301" s="8">
        <v>40</v>
      </c>
      <c r="K301" s="6">
        <f t="shared" si="0"/>
        <v>40</v>
      </c>
      <c r="M301" s="9"/>
      <c r="N301" s="9"/>
    </row>
    <row r="302" ht="15.75" customHeight="1" spans="1:14">
      <c r="A302" s="6">
        <v>35</v>
      </c>
      <c r="B302" s="6" t="s">
        <v>17</v>
      </c>
      <c r="C302" s="6" t="s">
        <v>11</v>
      </c>
      <c r="D302" s="7">
        <v>28.639749</v>
      </c>
      <c r="E302" s="7">
        <v>77.067633</v>
      </c>
      <c r="F302" s="6" t="s">
        <v>12</v>
      </c>
      <c r="G302" s="8">
        <v>1</v>
      </c>
      <c r="H302" s="6">
        <v>40</v>
      </c>
      <c r="I302" s="6">
        <v>124</v>
      </c>
      <c r="J302" s="8">
        <v>40</v>
      </c>
      <c r="K302" s="6">
        <f t="shared" si="0"/>
        <v>40</v>
      </c>
      <c r="M302" s="9"/>
      <c r="N302" s="9"/>
    </row>
    <row r="303" ht="15.75" customHeight="1" spans="1:14">
      <c r="A303" s="6">
        <v>36</v>
      </c>
      <c r="B303" s="6" t="s">
        <v>17</v>
      </c>
      <c r="C303" s="6" t="s">
        <v>11</v>
      </c>
      <c r="D303" s="7">
        <v>28.639742</v>
      </c>
      <c r="E303" s="7">
        <v>77.06772</v>
      </c>
      <c r="F303" s="6" t="s">
        <v>12</v>
      </c>
      <c r="G303" s="8">
        <v>1</v>
      </c>
      <c r="H303" s="6">
        <v>40</v>
      </c>
      <c r="I303" s="6">
        <v>124</v>
      </c>
      <c r="J303" s="8">
        <v>40</v>
      </c>
      <c r="K303" s="6">
        <f t="shared" si="0"/>
        <v>40</v>
      </c>
      <c r="M303" s="9"/>
      <c r="N303" s="9"/>
    </row>
    <row r="304" ht="15.75" customHeight="1" spans="1:14">
      <c r="A304" s="6">
        <v>37</v>
      </c>
      <c r="B304" s="6" t="s">
        <v>17</v>
      </c>
      <c r="C304" s="6" t="s">
        <v>11</v>
      </c>
      <c r="D304" s="7">
        <v>28.639756</v>
      </c>
      <c r="E304" s="7">
        <v>77.067809</v>
      </c>
      <c r="F304" s="6" t="s">
        <v>12</v>
      </c>
      <c r="G304" s="8">
        <v>1</v>
      </c>
      <c r="H304" s="6">
        <v>40</v>
      </c>
      <c r="I304" s="6">
        <v>124</v>
      </c>
      <c r="J304" s="8">
        <v>40</v>
      </c>
      <c r="K304" s="6">
        <f t="shared" si="0"/>
        <v>40</v>
      </c>
      <c r="M304" s="9"/>
      <c r="N304" s="9"/>
    </row>
    <row r="305" ht="15.75" customHeight="1" spans="1:14">
      <c r="A305" s="6">
        <v>38</v>
      </c>
      <c r="B305" s="6" t="s">
        <v>17</v>
      </c>
      <c r="C305" s="6" t="s">
        <v>11</v>
      </c>
      <c r="D305" s="7">
        <v>28.639723</v>
      </c>
      <c r="E305" s="7">
        <v>77.06796</v>
      </c>
      <c r="F305" s="6" t="s">
        <v>12</v>
      </c>
      <c r="G305" s="8">
        <v>2</v>
      </c>
      <c r="H305" s="6" t="s">
        <v>110</v>
      </c>
      <c r="I305" s="6">
        <v>124</v>
      </c>
      <c r="J305" s="8">
        <v>40</v>
      </c>
      <c r="K305" s="6">
        <f t="shared" si="0"/>
        <v>80</v>
      </c>
      <c r="M305" s="9"/>
      <c r="N305" s="9"/>
    </row>
    <row r="306" ht="15.75" customHeight="1" spans="1:14">
      <c r="A306" s="6">
        <v>39</v>
      </c>
      <c r="B306" s="6" t="s">
        <v>17</v>
      </c>
      <c r="C306" s="6" t="s">
        <v>11</v>
      </c>
      <c r="D306" s="7">
        <v>28.639751</v>
      </c>
      <c r="E306" s="7">
        <v>77.067491</v>
      </c>
      <c r="F306" s="6" t="s">
        <v>12</v>
      </c>
      <c r="G306" s="8">
        <v>1</v>
      </c>
      <c r="H306" s="6">
        <v>40</v>
      </c>
      <c r="I306" s="6">
        <v>124</v>
      </c>
      <c r="J306" s="8">
        <v>40</v>
      </c>
      <c r="K306" s="6">
        <f t="shared" si="0"/>
        <v>40</v>
      </c>
      <c r="M306" s="9"/>
      <c r="N306" s="9"/>
    </row>
    <row r="307" ht="15.75" customHeight="1" spans="1:14">
      <c r="A307" s="6">
        <v>40</v>
      </c>
      <c r="B307" s="6" t="s">
        <v>17</v>
      </c>
      <c r="C307" s="6" t="s">
        <v>11</v>
      </c>
      <c r="D307" s="7">
        <v>28.639718</v>
      </c>
      <c r="E307" s="7">
        <v>77.067489</v>
      </c>
      <c r="F307" s="6" t="s">
        <v>12</v>
      </c>
      <c r="G307" s="8">
        <v>1</v>
      </c>
      <c r="H307" s="6">
        <v>40</v>
      </c>
      <c r="I307" s="6">
        <v>124</v>
      </c>
      <c r="J307" s="8">
        <v>40</v>
      </c>
      <c r="K307" s="6">
        <f t="shared" si="0"/>
        <v>40</v>
      </c>
      <c r="M307" s="9"/>
      <c r="N307" s="9"/>
    </row>
    <row r="308" ht="15.75" customHeight="1" spans="1:14">
      <c r="A308" s="6">
        <v>41</v>
      </c>
      <c r="B308" s="6" t="s">
        <v>17</v>
      </c>
      <c r="C308" s="6" t="s">
        <v>11</v>
      </c>
      <c r="D308" s="7">
        <v>28.639483</v>
      </c>
      <c r="E308" s="7">
        <v>77.067447</v>
      </c>
      <c r="F308" s="6" t="s">
        <v>12</v>
      </c>
      <c r="G308" s="8">
        <v>1</v>
      </c>
      <c r="H308" s="6">
        <v>40</v>
      </c>
      <c r="I308" s="6">
        <v>124</v>
      </c>
      <c r="J308" s="8">
        <v>40</v>
      </c>
      <c r="K308" s="6">
        <f t="shared" si="0"/>
        <v>40</v>
      </c>
      <c r="M308" s="9"/>
      <c r="N308" s="9"/>
    </row>
    <row r="309" ht="15.75" customHeight="1" spans="1:14">
      <c r="A309" s="6">
        <v>42</v>
      </c>
      <c r="B309" s="6" t="s">
        <v>17</v>
      </c>
      <c r="C309" s="6" t="s">
        <v>11</v>
      </c>
      <c r="D309" s="7">
        <v>28.639492</v>
      </c>
      <c r="E309" s="7">
        <v>77.067397</v>
      </c>
      <c r="F309" s="6" t="s">
        <v>12</v>
      </c>
      <c r="G309" s="8">
        <v>1</v>
      </c>
      <c r="H309" s="6">
        <v>40</v>
      </c>
      <c r="I309" s="6">
        <v>124</v>
      </c>
      <c r="J309" s="8">
        <v>40</v>
      </c>
      <c r="K309" s="6">
        <f t="shared" si="0"/>
        <v>40</v>
      </c>
      <c r="M309" s="9"/>
      <c r="N309" s="9"/>
    </row>
    <row r="310" ht="15.75" customHeight="1" spans="1:14">
      <c r="A310" s="6">
        <v>43</v>
      </c>
      <c r="B310" s="6" t="s">
        <v>17</v>
      </c>
      <c r="C310" s="6" t="s">
        <v>11</v>
      </c>
      <c r="D310" s="7">
        <v>28.639485</v>
      </c>
      <c r="E310" s="7">
        <v>77.06737</v>
      </c>
      <c r="F310" s="6" t="s">
        <v>12</v>
      </c>
      <c r="G310" s="8">
        <v>1</v>
      </c>
      <c r="H310" s="6">
        <v>72</v>
      </c>
      <c r="I310" s="6">
        <v>124</v>
      </c>
      <c r="J310" s="8">
        <v>72</v>
      </c>
      <c r="K310" s="6">
        <f t="shared" si="0"/>
        <v>72</v>
      </c>
      <c r="M310" s="9"/>
      <c r="N310" s="9"/>
    </row>
    <row r="311" ht="15.75" customHeight="1" spans="1:14">
      <c r="A311" s="6">
        <v>44</v>
      </c>
      <c r="B311" s="6" t="s">
        <v>17</v>
      </c>
      <c r="C311" s="6" t="s">
        <v>11</v>
      </c>
      <c r="D311" s="7">
        <v>28.639485</v>
      </c>
      <c r="E311" s="7">
        <v>77.067345</v>
      </c>
      <c r="F311" s="6" t="s">
        <v>12</v>
      </c>
      <c r="G311" s="8">
        <v>1</v>
      </c>
      <c r="H311" s="6">
        <v>72</v>
      </c>
      <c r="I311" s="6">
        <v>124</v>
      </c>
      <c r="J311" s="8">
        <v>72</v>
      </c>
      <c r="K311" s="6">
        <f t="shared" si="0"/>
        <v>72</v>
      </c>
      <c r="M311" s="9"/>
      <c r="N311" s="9"/>
    </row>
    <row r="312" ht="15.75" customHeight="1" spans="1:14">
      <c r="A312" s="6">
        <v>45</v>
      </c>
      <c r="B312" s="6" t="s">
        <v>17</v>
      </c>
      <c r="C312" s="6" t="s">
        <v>11</v>
      </c>
      <c r="D312" s="7">
        <v>28.639497</v>
      </c>
      <c r="E312" s="7">
        <v>77.067207</v>
      </c>
      <c r="F312" s="6" t="s">
        <v>12</v>
      </c>
      <c r="G312" s="8">
        <v>1</v>
      </c>
      <c r="H312" s="6">
        <v>72</v>
      </c>
      <c r="I312" s="6">
        <v>124</v>
      </c>
      <c r="J312" s="8">
        <v>72</v>
      </c>
      <c r="K312" s="6">
        <f t="shared" si="0"/>
        <v>72</v>
      </c>
      <c r="M312" s="9"/>
      <c r="N312" s="9"/>
    </row>
    <row r="313" ht="15.75" customHeight="1" spans="1:14">
      <c r="A313" s="6">
        <v>46</v>
      </c>
      <c r="B313" s="6" t="s">
        <v>17</v>
      </c>
      <c r="C313" s="6" t="s">
        <v>11</v>
      </c>
      <c r="D313" s="7">
        <v>28.63949</v>
      </c>
      <c r="E313" s="7">
        <v>77.06717</v>
      </c>
      <c r="F313" s="6" t="s">
        <v>12</v>
      </c>
      <c r="G313" s="8">
        <v>1</v>
      </c>
      <c r="H313" s="6">
        <v>72</v>
      </c>
      <c r="I313" s="6">
        <v>124</v>
      </c>
      <c r="J313" s="8">
        <v>72</v>
      </c>
      <c r="K313" s="6">
        <f t="shared" si="0"/>
        <v>72</v>
      </c>
      <c r="M313" s="9"/>
      <c r="N313" s="9"/>
    </row>
    <row r="314" ht="15.75" customHeight="1" spans="1:14">
      <c r="A314" s="6">
        <v>47</v>
      </c>
      <c r="B314" s="6" t="s">
        <v>17</v>
      </c>
      <c r="C314" s="6" t="s">
        <v>11</v>
      </c>
      <c r="D314" s="7">
        <v>28.639432</v>
      </c>
      <c r="E314" s="7">
        <v>77.067032</v>
      </c>
      <c r="F314" s="6" t="s">
        <v>12</v>
      </c>
      <c r="G314" s="8">
        <v>1</v>
      </c>
      <c r="H314" s="6">
        <v>72</v>
      </c>
      <c r="I314" s="6">
        <v>124</v>
      </c>
      <c r="J314" s="8">
        <v>72</v>
      </c>
      <c r="K314" s="6">
        <f t="shared" si="0"/>
        <v>72</v>
      </c>
      <c r="M314" s="9"/>
      <c r="N314" s="9"/>
    </row>
    <row r="315" ht="15.75" customHeight="1" spans="1:14">
      <c r="A315" s="6">
        <v>48</v>
      </c>
      <c r="B315" s="6" t="s">
        <v>17</v>
      </c>
      <c r="C315" s="6" t="s">
        <v>11</v>
      </c>
      <c r="D315" s="7">
        <v>28.639426</v>
      </c>
      <c r="E315" s="7">
        <v>77.067004</v>
      </c>
      <c r="F315" s="6" t="s">
        <v>12</v>
      </c>
      <c r="G315" s="8">
        <v>1</v>
      </c>
      <c r="H315" s="6">
        <v>72</v>
      </c>
      <c r="I315" s="6">
        <v>124</v>
      </c>
      <c r="J315" s="8">
        <v>72</v>
      </c>
      <c r="K315" s="6">
        <f t="shared" si="0"/>
        <v>72</v>
      </c>
      <c r="M315" s="9"/>
      <c r="N315" s="9"/>
    </row>
    <row r="316" ht="15.75" customHeight="1" spans="1:14">
      <c r="A316" s="6">
        <v>49</v>
      </c>
      <c r="B316" s="6" t="s">
        <v>17</v>
      </c>
      <c r="C316" s="6" t="s">
        <v>11</v>
      </c>
      <c r="D316" s="7">
        <v>28.639395</v>
      </c>
      <c r="E316" s="7">
        <v>77.066981</v>
      </c>
      <c r="F316" s="6" t="s">
        <v>12</v>
      </c>
      <c r="G316" s="8">
        <v>1</v>
      </c>
      <c r="H316" s="6">
        <v>72</v>
      </c>
      <c r="I316" s="6">
        <v>124</v>
      </c>
      <c r="J316" s="8">
        <v>72</v>
      </c>
      <c r="K316" s="6">
        <f t="shared" si="0"/>
        <v>72</v>
      </c>
      <c r="M316" s="9"/>
      <c r="N316" s="9"/>
    </row>
    <row r="317" ht="15.75" customHeight="1" spans="1:14">
      <c r="A317" s="6">
        <v>50</v>
      </c>
      <c r="B317" s="6" t="s">
        <v>17</v>
      </c>
      <c r="C317" s="6" t="s">
        <v>11</v>
      </c>
      <c r="D317" s="7">
        <v>28.639393</v>
      </c>
      <c r="E317" s="7">
        <v>77.06698</v>
      </c>
      <c r="F317" s="6" t="s">
        <v>12</v>
      </c>
      <c r="G317" s="8">
        <v>1</v>
      </c>
      <c r="H317" s="6">
        <v>72</v>
      </c>
      <c r="I317" s="6">
        <v>124</v>
      </c>
      <c r="J317" s="8">
        <v>72</v>
      </c>
      <c r="K317" s="6">
        <f t="shared" si="0"/>
        <v>72</v>
      </c>
      <c r="M317" s="9"/>
      <c r="N317" s="9"/>
    </row>
    <row r="318" ht="15.75" customHeight="1" spans="1:14">
      <c r="A318" s="6">
        <v>51</v>
      </c>
      <c r="B318" s="6" t="s">
        <v>17</v>
      </c>
      <c r="C318" s="6" t="s">
        <v>11</v>
      </c>
      <c r="D318" s="7">
        <v>28.639359</v>
      </c>
      <c r="E318" s="7">
        <v>77.066976</v>
      </c>
      <c r="F318" s="6" t="s">
        <v>12</v>
      </c>
      <c r="G318" s="8">
        <v>1</v>
      </c>
      <c r="H318" s="6">
        <v>70</v>
      </c>
      <c r="I318" s="6">
        <v>124</v>
      </c>
      <c r="J318" s="8">
        <v>70</v>
      </c>
      <c r="K318" s="6">
        <f t="shared" si="0"/>
        <v>70</v>
      </c>
      <c r="M318" s="9"/>
      <c r="N318" s="9"/>
    </row>
    <row r="319" ht="15.75" customHeight="1" spans="1:14">
      <c r="A319" s="6">
        <v>52</v>
      </c>
      <c r="B319" s="6" t="s">
        <v>17</v>
      </c>
      <c r="C319" s="6" t="s">
        <v>11</v>
      </c>
      <c r="D319" s="7">
        <v>28.639358</v>
      </c>
      <c r="E319" s="7">
        <v>77.066978</v>
      </c>
      <c r="F319" s="6" t="s">
        <v>12</v>
      </c>
      <c r="G319" s="8">
        <v>1</v>
      </c>
      <c r="H319" s="6">
        <v>72</v>
      </c>
      <c r="I319" s="6">
        <v>124</v>
      </c>
      <c r="J319" s="8">
        <v>72</v>
      </c>
      <c r="K319" s="6">
        <f t="shared" si="0"/>
        <v>72</v>
      </c>
      <c r="M319" s="9"/>
      <c r="N319" s="9"/>
    </row>
    <row r="320" ht="15.75" customHeight="1" spans="1:14">
      <c r="A320" s="6">
        <v>53</v>
      </c>
      <c r="B320" s="6" t="s">
        <v>17</v>
      </c>
      <c r="C320" s="6" t="s">
        <v>11</v>
      </c>
      <c r="D320" s="7">
        <v>28.639335</v>
      </c>
      <c r="E320" s="7">
        <v>77.066972</v>
      </c>
      <c r="F320" s="6" t="s">
        <v>12</v>
      </c>
      <c r="G320" s="8">
        <v>1</v>
      </c>
      <c r="H320" s="6">
        <v>72</v>
      </c>
      <c r="I320" s="6">
        <v>124</v>
      </c>
      <c r="J320" s="8">
        <v>72</v>
      </c>
      <c r="K320" s="6">
        <f t="shared" si="0"/>
        <v>72</v>
      </c>
      <c r="M320" s="9"/>
      <c r="N320" s="9"/>
    </row>
    <row r="321" ht="15.75" customHeight="1" spans="1:14">
      <c r="A321" s="6">
        <v>54</v>
      </c>
      <c r="B321" s="6" t="s">
        <v>17</v>
      </c>
      <c r="C321" s="6" t="s">
        <v>11</v>
      </c>
      <c r="D321" s="7">
        <v>28.639334</v>
      </c>
      <c r="E321" s="7">
        <v>77.066972</v>
      </c>
      <c r="F321" s="6" t="s">
        <v>12</v>
      </c>
      <c r="G321" s="8">
        <v>1</v>
      </c>
      <c r="H321" s="6">
        <v>72</v>
      </c>
      <c r="I321" s="6">
        <v>124</v>
      </c>
      <c r="J321" s="8">
        <v>72</v>
      </c>
      <c r="K321" s="6">
        <f t="shared" si="0"/>
        <v>72</v>
      </c>
      <c r="M321" s="9"/>
      <c r="N321" s="9"/>
    </row>
    <row r="322" ht="15.75" customHeight="1" spans="1:14">
      <c r="A322" s="6">
        <v>55</v>
      </c>
      <c r="B322" s="6" t="s">
        <v>17</v>
      </c>
      <c r="C322" s="6" t="s">
        <v>11</v>
      </c>
      <c r="D322" s="7">
        <v>28.639327</v>
      </c>
      <c r="E322" s="7">
        <v>77.066988</v>
      </c>
      <c r="F322" s="6" t="s">
        <v>12</v>
      </c>
      <c r="G322" s="8">
        <v>1</v>
      </c>
      <c r="H322" s="6">
        <v>70</v>
      </c>
      <c r="I322" s="6">
        <v>124</v>
      </c>
      <c r="J322" s="8">
        <v>70</v>
      </c>
      <c r="K322" s="6">
        <f t="shared" si="0"/>
        <v>70</v>
      </c>
      <c r="M322" s="9"/>
      <c r="N322" s="9"/>
    </row>
    <row r="323" ht="15.75" customHeight="1" spans="1:14">
      <c r="A323" s="6">
        <v>56</v>
      </c>
      <c r="B323" s="6" t="s">
        <v>17</v>
      </c>
      <c r="C323" s="6" t="s">
        <v>11</v>
      </c>
      <c r="D323" s="7">
        <v>28.639326</v>
      </c>
      <c r="E323" s="7">
        <v>77.066997</v>
      </c>
      <c r="F323" s="6" t="s">
        <v>12</v>
      </c>
      <c r="G323" s="8">
        <v>1</v>
      </c>
      <c r="H323" s="6">
        <v>40</v>
      </c>
      <c r="I323" s="6">
        <v>124</v>
      </c>
      <c r="J323" s="8">
        <v>40</v>
      </c>
      <c r="K323" s="6">
        <f t="shared" si="0"/>
        <v>40</v>
      </c>
      <c r="M323" s="9"/>
      <c r="N323" s="9"/>
    </row>
    <row r="324" ht="15.75" customHeight="1" spans="1:14">
      <c r="A324" s="6">
        <v>57</v>
      </c>
      <c r="B324" s="6" t="s">
        <v>17</v>
      </c>
      <c r="C324" s="6" t="s">
        <v>11</v>
      </c>
      <c r="D324" s="7">
        <v>28.639309</v>
      </c>
      <c r="E324" s="7">
        <v>77.067059</v>
      </c>
      <c r="F324" s="6" t="s">
        <v>12</v>
      </c>
      <c r="G324" s="8">
        <v>1</v>
      </c>
      <c r="H324" s="6">
        <v>40</v>
      </c>
      <c r="I324" s="6">
        <v>124</v>
      </c>
      <c r="J324" s="8">
        <v>40</v>
      </c>
      <c r="K324" s="6">
        <f t="shared" si="0"/>
        <v>40</v>
      </c>
      <c r="M324" s="9"/>
      <c r="N324" s="9"/>
    </row>
    <row r="325" ht="15.75" customHeight="1" spans="1:14">
      <c r="A325" s="6">
        <v>58</v>
      </c>
      <c r="B325" s="6" t="s">
        <v>17</v>
      </c>
      <c r="C325" s="6" t="s">
        <v>11</v>
      </c>
      <c r="D325" s="7">
        <v>28.639308</v>
      </c>
      <c r="E325" s="7">
        <v>77.067061</v>
      </c>
      <c r="F325" s="6" t="s">
        <v>12</v>
      </c>
      <c r="G325" s="8">
        <v>1</v>
      </c>
      <c r="H325" s="6">
        <v>40</v>
      </c>
      <c r="I325" s="6">
        <v>124</v>
      </c>
      <c r="J325" s="8">
        <v>40</v>
      </c>
      <c r="K325" s="6">
        <f t="shared" si="0"/>
        <v>40</v>
      </c>
      <c r="M325" s="9"/>
      <c r="N325" s="9"/>
    </row>
    <row r="326" ht="15.75" customHeight="1" spans="1:14">
      <c r="A326" s="6">
        <v>59</v>
      </c>
      <c r="B326" s="6" t="s">
        <v>17</v>
      </c>
      <c r="C326" s="6" t="s">
        <v>11</v>
      </c>
      <c r="D326" s="7">
        <v>28.639267</v>
      </c>
      <c r="E326" s="7">
        <v>77.067087</v>
      </c>
      <c r="F326" s="6" t="s">
        <v>12</v>
      </c>
      <c r="G326" s="8">
        <v>1</v>
      </c>
      <c r="H326" s="6">
        <v>40</v>
      </c>
      <c r="I326" s="6">
        <v>124</v>
      </c>
      <c r="J326" s="8">
        <v>40</v>
      </c>
      <c r="K326" s="6">
        <f t="shared" si="0"/>
        <v>40</v>
      </c>
      <c r="M326" s="9"/>
      <c r="N326" s="9"/>
    </row>
    <row r="327" ht="15.75" customHeight="1" spans="1:14">
      <c r="A327" s="6">
        <v>60</v>
      </c>
      <c r="B327" s="6" t="s">
        <v>17</v>
      </c>
      <c r="C327" s="6" t="s">
        <v>11</v>
      </c>
      <c r="D327" s="7">
        <v>28.639224</v>
      </c>
      <c r="E327" s="7">
        <v>77.067101</v>
      </c>
      <c r="F327" s="6" t="s">
        <v>12</v>
      </c>
      <c r="G327" s="8">
        <v>1</v>
      </c>
      <c r="H327" s="6">
        <v>40</v>
      </c>
      <c r="I327" s="6">
        <v>124</v>
      </c>
      <c r="J327" s="8">
        <v>40</v>
      </c>
      <c r="K327" s="6">
        <f t="shared" si="0"/>
        <v>40</v>
      </c>
      <c r="M327" s="9"/>
      <c r="N327" s="9"/>
    </row>
    <row r="328" ht="15.75" customHeight="1" spans="1:14">
      <c r="A328" s="6">
        <v>61</v>
      </c>
      <c r="B328" s="6" t="s">
        <v>17</v>
      </c>
      <c r="C328" s="6" t="s">
        <v>11</v>
      </c>
      <c r="D328" s="7">
        <v>28.639219</v>
      </c>
      <c r="E328" s="7">
        <v>77.067117</v>
      </c>
      <c r="F328" s="6" t="s">
        <v>12</v>
      </c>
      <c r="G328" s="8">
        <v>1</v>
      </c>
      <c r="H328" s="6">
        <v>80</v>
      </c>
      <c r="I328" s="6">
        <v>124</v>
      </c>
      <c r="J328" s="8">
        <v>80</v>
      </c>
      <c r="K328" s="6">
        <f t="shared" si="0"/>
        <v>80</v>
      </c>
      <c r="M328" s="9"/>
      <c r="N328" s="9"/>
    </row>
    <row r="329" ht="15.75" customHeight="1" spans="1:14">
      <c r="A329" s="6">
        <v>62</v>
      </c>
      <c r="B329" s="6" t="s">
        <v>17</v>
      </c>
      <c r="C329" s="6" t="s">
        <v>11</v>
      </c>
      <c r="D329" s="7">
        <v>28.639173</v>
      </c>
      <c r="E329" s="7">
        <v>77.06721</v>
      </c>
      <c r="F329" s="6" t="s">
        <v>12</v>
      </c>
      <c r="G329" s="8">
        <v>1</v>
      </c>
      <c r="H329" s="6">
        <v>40</v>
      </c>
      <c r="I329" s="6">
        <v>124</v>
      </c>
      <c r="J329" s="8">
        <v>40</v>
      </c>
      <c r="K329" s="6">
        <f t="shared" si="0"/>
        <v>40</v>
      </c>
      <c r="M329" s="9"/>
      <c r="N329" s="9"/>
    </row>
    <row r="330" ht="15.75" customHeight="1" spans="1:14">
      <c r="A330" s="6">
        <v>63</v>
      </c>
      <c r="B330" s="6" t="s">
        <v>17</v>
      </c>
      <c r="C330" s="6" t="s">
        <v>11</v>
      </c>
      <c r="D330" s="7">
        <v>28.639157</v>
      </c>
      <c r="E330" s="7">
        <v>77.067206</v>
      </c>
      <c r="F330" s="6" t="s">
        <v>12</v>
      </c>
      <c r="G330" s="8">
        <v>1</v>
      </c>
      <c r="H330" s="6">
        <v>40</v>
      </c>
      <c r="I330" s="6">
        <v>124</v>
      </c>
      <c r="J330" s="8">
        <v>40</v>
      </c>
      <c r="K330" s="6">
        <f t="shared" si="0"/>
        <v>40</v>
      </c>
      <c r="M330" s="9"/>
      <c r="N330" s="9"/>
    </row>
    <row r="331" ht="15.75" customHeight="1" spans="1:14">
      <c r="A331" s="6">
        <v>64</v>
      </c>
      <c r="B331" s="6" t="s">
        <v>17</v>
      </c>
      <c r="C331" s="6" t="s">
        <v>11</v>
      </c>
      <c r="D331" s="7">
        <v>28.639111</v>
      </c>
      <c r="E331" s="7">
        <v>77.067168</v>
      </c>
      <c r="F331" s="6" t="s">
        <v>12</v>
      </c>
      <c r="G331" s="8">
        <v>1</v>
      </c>
      <c r="H331" s="6">
        <v>40</v>
      </c>
      <c r="I331" s="6">
        <v>124</v>
      </c>
      <c r="J331" s="8">
        <v>40</v>
      </c>
      <c r="K331" s="6">
        <f t="shared" si="0"/>
        <v>40</v>
      </c>
      <c r="M331" s="9"/>
      <c r="N331" s="9"/>
    </row>
    <row r="332" ht="15.75" customHeight="1" spans="1:14">
      <c r="A332" s="6">
        <v>65</v>
      </c>
      <c r="B332" s="6" t="s">
        <v>17</v>
      </c>
      <c r="C332" s="6" t="s">
        <v>11</v>
      </c>
      <c r="D332" s="7">
        <v>28.639067</v>
      </c>
      <c r="E332" s="7">
        <v>77.067152</v>
      </c>
      <c r="F332" s="6" t="s">
        <v>12</v>
      </c>
      <c r="G332" s="8">
        <v>1</v>
      </c>
      <c r="H332" s="6">
        <v>40</v>
      </c>
      <c r="I332" s="6">
        <v>124</v>
      </c>
      <c r="J332" s="8">
        <v>40</v>
      </c>
      <c r="K332" s="6">
        <f t="shared" si="0"/>
        <v>40</v>
      </c>
      <c r="M332" s="9"/>
      <c r="N332" s="9"/>
    </row>
    <row r="333" ht="15.75" customHeight="1" spans="1:14">
      <c r="A333" s="6">
        <v>66</v>
      </c>
      <c r="B333" s="6" t="s">
        <v>17</v>
      </c>
      <c r="C333" s="6" t="s">
        <v>11</v>
      </c>
      <c r="D333" s="7">
        <v>28.639042</v>
      </c>
      <c r="E333" s="7">
        <v>77.06714</v>
      </c>
      <c r="F333" s="6" t="s">
        <v>12</v>
      </c>
      <c r="G333" s="8">
        <v>1</v>
      </c>
      <c r="H333" s="6">
        <v>40</v>
      </c>
      <c r="I333" s="6">
        <v>124</v>
      </c>
      <c r="J333" s="8">
        <v>40</v>
      </c>
      <c r="K333" s="6">
        <f t="shared" si="0"/>
        <v>40</v>
      </c>
      <c r="M333" s="9"/>
      <c r="N333" s="9"/>
    </row>
    <row r="334" ht="15.75" customHeight="1" spans="1:14">
      <c r="A334" s="6">
        <v>67</v>
      </c>
      <c r="B334" s="6" t="s">
        <v>17</v>
      </c>
      <c r="C334" s="6" t="s">
        <v>11</v>
      </c>
      <c r="D334" s="7">
        <v>28.639034</v>
      </c>
      <c r="E334" s="7">
        <v>77.067141</v>
      </c>
      <c r="F334" s="6" t="s">
        <v>12</v>
      </c>
      <c r="G334" s="8">
        <v>1</v>
      </c>
      <c r="H334" s="6">
        <v>40</v>
      </c>
      <c r="I334" s="6">
        <v>124</v>
      </c>
      <c r="J334" s="8">
        <v>40</v>
      </c>
      <c r="K334" s="6">
        <f t="shared" si="0"/>
        <v>40</v>
      </c>
      <c r="M334" s="9"/>
      <c r="N334" s="9"/>
    </row>
    <row r="335" ht="15.75" customHeight="1" spans="1:14">
      <c r="A335" s="6">
        <v>68</v>
      </c>
      <c r="B335" s="6" t="s">
        <v>17</v>
      </c>
      <c r="C335" s="6" t="s">
        <v>11</v>
      </c>
      <c r="D335" s="7">
        <v>28.639001</v>
      </c>
      <c r="E335" s="7">
        <v>77.067086</v>
      </c>
      <c r="F335" s="6" t="s">
        <v>12</v>
      </c>
      <c r="G335" s="8">
        <v>1</v>
      </c>
      <c r="H335" s="6">
        <v>40</v>
      </c>
      <c r="I335" s="6">
        <v>124</v>
      </c>
      <c r="J335" s="8">
        <v>40</v>
      </c>
      <c r="K335" s="6">
        <f t="shared" si="0"/>
        <v>40</v>
      </c>
      <c r="M335" s="9"/>
      <c r="N335" s="9"/>
    </row>
    <row r="336" ht="15.75" customHeight="1" spans="1:14">
      <c r="A336" s="6">
        <v>69</v>
      </c>
      <c r="B336" s="6" t="s">
        <v>17</v>
      </c>
      <c r="C336" s="6" t="s">
        <v>11</v>
      </c>
      <c r="D336" s="7">
        <v>28.638874</v>
      </c>
      <c r="E336" s="7">
        <v>77.067053</v>
      </c>
      <c r="F336" s="6" t="s">
        <v>12</v>
      </c>
      <c r="G336" s="8">
        <v>1</v>
      </c>
      <c r="H336" s="6">
        <v>40</v>
      </c>
      <c r="I336" s="6">
        <v>124</v>
      </c>
      <c r="J336" s="8">
        <v>40</v>
      </c>
      <c r="K336" s="6">
        <f t="shared" si="0"/>
        <v>40</v>
      </c>
      <c r="M336" s="9"/>
      <c r="N336" s="9"/>
    </row>
    <row r="337" ht="15.75" customHeight="1" spans="1:14">
      <c r="A337" s="6">
        <v>70</v>
      </c>
      <c r="B337" s="6" t="s">
        <v>17</v>
      </c>
      <c r="C337" s="6" t="s">
        <v>11</v>
      </c>
      <c r="D337" s="7">
        <v>28.638883</v>
      </c>
      <c r="E337" s="7">
        <v>77.067037</v>
      </c>
      <c r="F337" s="6" t="s">
        <v>12</v>
      </c>
      <c r="G337" s="8">
        <v>1</v>
      </c>
      <c r="H337" s="6">
        <v>40</v>
      </c>
      <c r="I337" s="6">
        <v>124</v>
      </c>
      <c r="J337" s="8">
        <v>40</v>
      </c>
      <c r="K337" s="6">
        <f t="shared" si="0"/>
        <v>40</v>
      </c>
      <c r="M337" s="9"/>
      <c r="N337" s="9"/>
    </row>
    <row r="338" ht="15.75" customHeight="1" spans="1:14">
      <c r="A338" s="6">
        <v>71</v>
      </c>
      <c r="B338" s="6" t="s">
        <v>17</v>
      </c>
      <c r="C338" s="6" t="s">
        <v>11</v>
      </c>
      <c r="D338" s="7">
        <v>28.63883</v>
      </c>
      <c r="E338" s="7">
        <v>77.06698</v>
      </c>
      <c r="F338" s="6" t="s">
        <v>12</v>
      </c>
      <c r="G338" s="8">
        <v>1</v>
      </c>
      <c r="H338" s="6">
        <v>40</v>
      </c>
      <c r="I338" s="6">
        <v>124</v>
      </c>
      <c r="J338" s="8">
        <v>40</v>
      </c>
      <c r="K338" s="6">
        <f t="shared" si="0"/>
        <v>40</v>
      </c>
      <c r="M338" s="9"/>
      <c r="N338" s="9"/>
    </row>
    <row r="339" ht="15.75" customHeight="1" spans="1:14">
      <c r="A339" s="6">
        <v>72</v>
      </c>
      <c r="B339" s="6" t="s">
        <v>17</v>
      </c>
      <c r="C339" s="6" t="s">
        <v>11</v>
      </c>
      <c r="D339" s="7">
        <v>28.638717</v>
      </c>
      <c r="E339" s="7">
        <v>77.066934</v>
      </c>
      <c r="F339" s="6" t="s">
        <v>12</v>
      </c>
      <c r="G339" s="8">
        <v>1</v>
      </c>
      <c r="H339" s="6">
        <v>40</v>
      </c>
      <c r="I339" s="6">
        <v>124</v>
      </c>
      <c r="J339" s="8">
        <v>40</v>
      </c>
      <c r="K339" s="6">
        <f t="shared" si="0"/>
        <v>40</v>
      </c>
      <c r="M339" s="9"/>
      <c r="N339" s="9"/>
    </row>
    <row r="340" ht="15.75" customHeight="1" spans="1:14">
      <c r="A340" s="6">
        <v>73</v>
      </c>
      <c r="B340" s="6" t="s">
        <v>17</v>
      </c>
      <c r="C340" s="6" t="s">
        <v>11</v>
      </c>
      <c r="D340" s="7">
        <v>28.638671</v>
      </c>
      <c r="E340" s="7">
        <v>77.066877</v>
      </c>
      <c r="F340" s="6" t="s">
        <v>12</v>
      </c>
      <c r="G340" s="8">
        <v>1</v>
      </c>
      <c r="H340" s="6">
        <v>40</v>
      </c>
      <c r="I340" s="6">
        <v>124</v>
      </c>
      <c r="J340" s="8">
        <v>40</v>
      </c>
      <c r="K340" s="6">
        <f t="shared" si="0"/>
        <v>40</v>
      </c>
      <c r="M340" s="9"/>
      <c r="N340" s="9"/>
    </row>
    <row r="341" ht="15.75" customHeight="1" spans="1:14">
      <c r="A341" s="6">
        <v>74</v>
      </c>
      <c r="B341" s="6" t="s">
        <v>17</v>
      </c>
      <c r="C341" s="6" t="s">
        <v>11</v>
      </c>
      <c r="D341" s="7">
        <v>28.638555</v>
      </c>
      <c r="E341" s="7">
        <v>77.0668</v>
      </c>
      <c r="F341" s="6" t="s">
        <v>12</v>
      </c>
      <c r="G341" s="8">
        <v>1</v>
      </c>
      <c r="H341" s="6">
        <v>40</v>
      </c>
      <c r="I341" s="6">
        <v>124</v>
      </c>
      <c r="J341" s="8">
        <v>40</v>
      </c>
      <c r="K341" s="6">
        <f t="shared" si="0"/>
        <v>40</v>
      </c>
      <c r="M341" s="9"/>
      <c r="N341" s="9"/>
    </row>
    <row r="342" ht="15.75" customHeight="1" spans="1:14">
      <c r="A342" s="6">
        <v>75</v>
      </c>
      <c r="B342" s="6" t="s">
        <v>17</v>
      </c>
      <c r="C342" s="6" t="s">
        <v>11</v>
      </c>
      <c r="D342" s="7">
        <v>28.638501</v>
      </c>
      <c r="E342" s="7">
        <v>77.066729</v>
      </c>
      <c r="F342" s="6" t="s">
        <v>12</v>
      </c>
      <c r="G342" s="8">
        <v>1</v>
      </c>
      <c r="H342" s="6">
        <v>40</v>
      </c>
      <c r="I342" s="6">
        <v>124</v>
      </c>
      <c r="J342" s="8">
        <v>40</v>
      </c>
      <c r="K342" s="6">
        <f t="shared" si="0"/>
        <v>40</v>
      </c>
      <c r="M342" s="9"/>
      <c r="N342" s="9"/>
    </row>
    <row r="343" ht="15.75" customHeight="1" spans="1:14">
      <c r="A343" s="6">
        <v>76</v>
      </c>
      <c r="B343" s="6" t="s">
        <v>17</v>
      </c>
      <c r="C343" s="6" t="s">
        <v>11</v>
      </c>
      <c r="D343" s="7">
        <v>28.638497</v>
      </c>
      <c r="E343" s="7">
        <v>77.066728</v>
      </c>
      <c r="F343" s="6" t="s">
        <v>12</v>
      </c>
      <c r="G343" s="8">
        <v>1</v>
      </c>
      <c r="H343" s="6">
        <v>40</v>
      </c>
      <c r="I343" s="6">
        <v>124</v>
      </c>
      <c r="J343" s="8">
        <v>40</v>
      </c>
      <c r="K343" s="6">
        <f t="shared" si="0"/>
        <v>40</v>
      </c>
      <c r="M343" s="9"/>
      <c r="N343" s="9"/>
    </row>
    <row r="344" ht="15.75" customHeight="1" spans="1:14">
      <c r="A344" s="6">
        <v>77</v>
      </c>
      <c r="B344" s="6" t="s">
        <v>17</v>
      </c>
      <c r="C344" s="6" t="s">
        <v>11</v>
      </c>
      <c r="D344" s="7">
        <v>28.638473</v>
      </c>
      <c r="E344" s="7">
        <v>77.066604</v>
      </c>
      <c r="F344" s="6" t="s">
        <v>12</v>
      </c>
      <c r="G344" s="8">
        <v>1</v>
      </c>
      <c r="H344" s="6">
        <v>40</v>
      </c>
      <c r="I344" s="6">
        <v>124</v>
      </c>
      <c r="J344" s="8">
        <v>40</v>
      </c>
      <c r="K344" s="6">
        <f t="shared" si="0"/>
        <v>40</v>
      </c>
      <c r="M344" s="9"/>
      <c r="N344" s="9"/>
    </row>
    <row r="345" ht="15.75" customHeight="1" spans="1:14">
      <c r="A345" s="6">
        <v>78</v>
      </c>
      <c r="B345" s="6" t="s">
        <v>17</v>
      </c>
      <c r="C345" s="6" t="s">
        <v>11</v>
      </c>
      <c r="D345" s="7">
        <v>28.638537</v>
      </c>
      <c r="E345" s="7">
        <v>77.066602</v>
      </c>
      <c r="F345" s="6" t="s">
        <v>12</v>
      </c>
      <c r="G345" s="8">
        <v>1</v>
      </c>
      <c r="H345" s="6">
        <v>40</v>
      </c>
      <c r="I345" s="6">
        <v>124</v>
      </c>
      <c r="J345" s="8">
        <v>40</v>
      </c>
      <c r="K345" s="6">
        <f t="shared" si="0"/>
        <v>40</v>
      </c>
      <c r="M345" s="9"/>
      <c r="N345" s="9"/>
    </row>
    <row r="346" ht="15.75" customHeight="1" spans="1:14">
      <c r="A346" s="6">
        <v>79</v>
      </c>
      <c r="B346" s="6" t="s">
        <v>17</v>
      </c>
      <c r="C346" s="6" t="s">
        <v>11</v>
      </c>
      <c r="D346" s="7">
        <v>28.638659</v>
      </c>
      <c r="E346" s="7">
        <v>77.066612</v>
      </c>
      <c r="F346" s="6" t="s">
        <v>12</v>
      </c>
      <c r="G346" s="8">
        <v>1</v>
      </c>
      <c r="H346" s="6">
        <v>40</v>
      </c>
      <c r="I346" s="6">
        <v>124</v>
      </c>
      <c r="J346" s="8">
        <v>40</v>
      </c>
      <c r="K346" s="6">
        <f t="shared" si="0"/>
        <v>40</v>
      </c>
      <c r="M346" s="9"/>
      <c r="N346" s="9"/>
    </row>
    <row r="347" ht="15.75" customHeight="1" spans="1:14">
      <c r="A347" s="6">
        <v>80</v>
      </c>
      <c r="B347" s="6" t="s">
        <v>17</v>
      </c>
      <c r="C347" s="6" t="s">
        <v>11</v>
      </c>
      <c r="D347" s="7">
        <v>28.638663</v>
      </c>
      <c r="E347" s="7">
        <v>77.066615</v>
      </c>
      <c r="F347" s="6" t="s">
        <v>12</v>
      </c>
      <c r="G347" s="8">
        <v>1</v>
      </c>
      <c r="H347" s="6">
        <v>40</v>
      </c>
      <c r="I347" s="6">
        <v>124</v>
      </c>
      <c r="J347" s="8">
        <v>40</v>
      </c>
      <c r="K347" s="6">
        <f t="shared" si="0"/>
        <v>40</v>
      </c>
      <c r="M347" s="9"/>
      <c r="N347" s="9"/>
    </row>
    <row r="348" ht="15.75" customHeight="1" spans="1:14">
      <c r="A348" s="6">
        <v>81</v>
      </c>
      <c r="B348" s="6" t="s">
        <v>17</v>
      </c>
      <c r="C348" s="6" t="s">
        <v>11</v>
      </c>
      <c r="D348" s="7">
        <v>28.638765</v>
      </c>
      <c r="E348" s="7">
        <v>77.066712</v>
      </c>
      <c r="F348" s="6" t="s">
        <v>12</v>
      </c>
      <c r="G348" s="8">
        <v>1</v>
      </c>
      <c r="H348" s="6">
        <v>40</v>
      </c>
      <c r="I348" s="6">
        <v>124</v>
      </c>
      <c r="J348" s="8">
        <v>40</v>
      </c>
      <c r="K348" s="6">
        <f t="shared" si="0"/>
        <v>40</v>
      </c>
      <c r="M348" s="9"/>
      <c r="N348" s="9"/>
    </row>
    <row r="349" ht="15.75" customHeight="1" spans="1:14">
      <c r="A349" s="6">
        <v>82</v>
      </c>
      <c r="B349" s="6" t="s">
        <v>17</v>
      </c>
      <c r="C349" s="6" t="s">
        <v>11</v>
      </c>
      <c r="D349" s="7">
        <v>28.638789</v>
      </c>
      <c r="E349" s="7">
        <v>77.066744</v>
      </c>
      <c r="F349" s="6" t="s">
        <v>12</v>
      </c>
      <c r="G349" s="8">
        <v>1</v>
      </c>
      <c r="H349" s="6">
        <v>40</v>
      </c>
      <c r="I349" s="6">
        <v>124</v>
      </c>
      <c r="J349" s="8">
        <v>40</v>
      </c>
      <c r="K349" s="6">
        <f t="shared" si="0"/>
        <v>40</v>
      </c>
      <c r="M349" s="9"/>
      <c r="N349" s="9"/>
    </row>
    <row r="350" ht="15.75" customHeight="1" spans="1:14">
      <c r="A350" s="6">
        <v>83</v>
      </c>
      <c r="B350" s="6" t="s">
        <v>17</v>
      </c>
      <c r="C350" s="6" t="s">
        <v>11</v>
      </c>
      <c r="D350" s="7">
        <v>28.638849</v>
      </c>
      <c r="E350" s="7">
        <v>77.066749</v>
      </c>
      <c r="F350" s="6" t="s">
        <v>12</v>
      </c>
      <c r="G350" s="8">
        <v>1</v>
      </c>
      <c r="H350" s="6">
        <v>40</v>
      </c>
      <c r="I350" s="6">
        <v>124</v>
      </c>
      <c r="J350" s="8">
        <v>40</v>
      </c>
      <c r="K350" s="6">
        <f t="shared" si="0"/>
        <v>40</v>
      </c>
      <c r="M350" s="9"/>
      <c r="N350" s="9"/>
    </row>
    <row r="351" ht="15.75" customHeight="1" spans="1:14">
      <c r="A351" s="6">
        <v>84</v>
      </c>
      <c r="B351" s="6" t="s">
        <v>17</v>
      </c>
      <c r="C351" s="6" t="s">
        <v>11</v>
      </c>
      <c r="D351" s="7">
        <v>28.638897</v>
      </c>
      <c r="E351" s="7">
        <v>77.066725</v>
      </c>
      <c r="F351" s="6" t="s">
        <v>12</v>
      </c>
      <c r="G351" s="8">
        <v>1</v>
      </c>
      <c r="H351" s="6">
        <v>40</v>
      </c>
      <c r="I351" s="6">
        <v>124</v>
      </c>
      <c r="J351" s="8">
        <v>40</v>
      </c>
      <c r="K351" s="6">
        <f t="shared" si="0"/>
        <v>40</v>
      </c>
      <c r="M351" s="9"/>
      <c r="N351" s="9"/>
    </row>
    <row r="352" ht="15.75" customHeight="1" spans="1:14">
      <c r="A352" s="6">
        <v>85</v>
      </c>
      <c r="B352" s="6" t="s">
        <v>17</v>
      </c>
      <c r="C352" s="6" t="s">
        <v>11</v>
      </c>
      <c r="D352" s="7">
        <v>28.638894</v>
      </c>
      <c r="E352" s="7">
        <v>77.066729</v>
      </c>
      <c r="F352" s="6" t="s">
        <v>12</v>
      </c>
      <c r="G352" s="8">
        <v>1</v>
      </c>
      <c r="H352" s="6">
        <v>40</v>
      </c>
      <c r="I352" s="6">
        <v>124</v>
      </c>
      <c r="J352" s="8">
        <v>40</v>
      </c>
      <c r="K352" s="6">
        <f t="shared" si="0"/>
        <v>40</v>
      </c>
      <c r="M352" s="9"/>
      <c r="N352" s="9"/>
    </row>
    <row r="353" ht="15.75" customHeight="1" spans="1:14">
      <c r="A353" s="6">
        <v>86</v>
      </c>
      <c r="B353" s="6" t="s">
        <v>17</v>
      </c>
      <c r="C353" s="6" t="s">
        <v>11</v>
      </c>
      <c r="D353" s="7">
        <v>28.638893</v>
      </c>
      <c r="E353" s="7">
        <v>77.066729</v>
      </c>
      <c r="F353" s="6" t="s">
        <v>12</v>
      </c>
      <c r="G353" s="8">
        <v>1</v>
      </c>
      <c r="H353" s="6">
        <v>45</v>
      </c>
      <c r="I353" s="6">
        <v>124</v>
      </c>
      <c r="J353" s="8">
        <v>45</v>
      </c>
      <c r="K353" s="6">
        <f t="shared" si="0"/>
        <v>45</v>
      </c>
      <c r="M353" s="9"/>
      <c r="N353" s="9"/>
    </row>
    <row r="354" ht="15.75" customHeight="1" spans="1:14">
      <c r="A354" s="6">
        <v>87</v>
      </c>
      <c r="B354" s="6" t="s">
        <v>17</v>
      </c>
      <c r="C354" s="6" t="s">
        <v>11</v>
      </c>
      <c r="D354" s="7">
        <v>28.6389</v>
      </c>
      <c r="E354" s="7">
        <v>77.066734</v>
      </c>
      <c r="F354" s="6" t="s">
        <v>12</v>
      </c>
      <c r="G354" s="8">
        <v>1</v>
      </c>
      <c r="H354" s="6">
        <v>70</v>
      </c>
      <c r="I354" s="6">
        <v>124</v>
      </c>
      <c r="J354" s="8">
        <v>70</v>
      </c>
      <c r="K354" s="6">
        <f t="shared" si="0"/>
        <v>70</v>
      </c>
      <c r="M354" s="9"/>
      <c r="N354" s="9"/>
    </row>
    <row r="355" ht="15.75" customHeight="1" spans="1:14">
      <c r="A355" s="6">
        <v>88</v>
      </c>
      <c r="B355" s="6" t="s">
        <v>17</v>
      </c>
      <c r="C355" s="6" t="s">
        <v>11</v>
      </c>
      <c r="D355" s="7">
        <v>28.638881</v>
      </c>
      <c r="E355" s="7">
        <v>77.06681</v>
      </c>
      <c r="F355" s="6" t="s">
        <v>12</v>
      </c>
      <c r="G355" s="8">
        <v>1</v>
      </c>
      <c r="H355" s="6">
        <v>40</v>
      </c>
      <c r="I355" s="6">
        <v>124</v>
      </c>
      <c r="J355" s="8">
        <v>40</v>
      </c>
      <c r="K355" s="6">
        <f t="shared" si="0"/>
        <v>40</v>
      </c>
      <c r="M355" s="9"/>
      <c r="N355" s="9"/>
    </row>
    <row r="356" ht="15.75" customHeight="1" spans="1:14">
      <c r="A356" s="6">
        <v>89</v>
      </c>
      <c r="B356" s="6" t="s">
        <v>17</v>
      </c>
      <c r="C356" s="6" t="s">
        <v>11</v>
      </c>
      <c r="D356" s="7">
        <v>28.638911</v>
      </c>
      <c r="E356" s="7">
        <v>77.066856</v>
      </c>
      <c r="F356" s="6" t="s">
        <v>12</v>
      </c>
      <c r="G356" s="8">
        <v>1</v>
      </c>
      <c r="H356" s="6">
        <v>40</v>
      </c>
      <c r="I356" s="6">
        <v>124</v>
      </c>
      <c r="J356" s="8">
        <v>40</v>
      </c>
      <c r="K356" s="6">
        <f t="shared" si="0"/>
        <v>40</v>
      </c>
      <c r="M356" s="9"/>
      <c r="N356" s="9"/>
    </row>
    <row r="357" ht="15.75" customHeight="1" spans="1:14">
      <c r="A357" s="6">
        <v>90</v>
      </c>
      <c r="B357" s="6" t="s">
        <v>17</v>
      </c>
      <c r="C357" s="6" t="s">
        <v>11</v>
      </c>
      <c r="D357" s="7">
        <v>28.638914</v>
      </c>
      <c r="E357" s="7">
        <v>77.06686</v>
      </c>
      <c r="F357" s="6" t="s">
        <v>12</v>
      </c>
      <c r="G357" s="8">
        <v>1</v>
      </c>
      <c r="H357" s="6">
        <v>40</v>
      </c>
      <c r="I357" s="6">
        <v>124</v>
      </c>
      <c r="J357" s="8">
        <v>40</v>
      </c>
      <c r="K357" s="6">
        <f t="shared" si="0"/>
        <v>40</v>
      </c>
      <c r="M357" s="9"/>
      <c r="N357" s="9"/>
    </row>
    <row r="358" ht="15.75" customHeight="1" spans="1:14">
      <c r="A358" s="6">
        <v>91</v>
      </c>
      <c r="B358" s="6" t="s">
        <v>17</v>
      </c>
      <c r="C358" s="6" t="s">
        <v>11</v>
      </c>
      <c r="D358" s="7">
        <v>28.639025</v>
      </c>
      <c r="E358" s="7">
        <v>77.066906</v>
      </c>
      <c r="F358" s="6" t="s">
        <v>12</v>
      </c>
      <c r="G358" s="8">
        <v>1</v>
      </c>
      <c r="H358" s="6">
        <v>40</v>
      </c>
      <c r="I358" s="6">
        <v>124</v>
      </c>
      <c r="J358" s="8">
        <v>40</v>
      </c>
      <c r="K358" s="6">
        <f t="shared" si="0"/>
        <v>40</v>
      </c>
      <c r="M358" s="9"/>
      <c r="N358" s="9"/>
    </row>
    <row r="359" ht="15.75" customHeight="1" spans="1:14">
      <c r="A359" s="6">
        <v>92</v>
      </c>
      <c r="B359" s="6" t="s">
        <v>17</v>
      </c>
      <c r="C359" s="6" t="s">
        <v>11</v>
      </c>
      <c r="D359" s="7">
        <v>28.639025</v>
      </c>
      <c r="E359" s="7">
        <v>77.066906</v>
      </c>
      <c r="F359" s="6" t="s">
        <v>12</v>
      </c>
      <c r="G359" s="8">
        <v>1</v>
      </c>
      <c r="H359" s="6">
        <v>40</v>
      </c>
      <c r="I359" s="6">
        <v>124</v>
      </c>
      <c r="J359" s="8">
        <v>40</v>
      </c>
      <c r="K359" s="6">
        <f t="shared" si="0"/>
        <v>40</v>
      </c>
      <c r="M359" s="9"/>
      <c r="N359" s="9"/>
    </row>
    <row r="360" ht="15.75" customHeight="1" spans="1:14">
      <c r="A360" s="6">
        <v>93</v>
      </c>
      <c r="B360" s="6" t="s">
        <v>17</v>
      </c>
      <c r="C360" s="6" t="s">
        <v>11</v>
      </c>
      <c r="D360" s="7">
        <v>28.639049</v>
      </c>
      <c r="E360" s="7">
        <v>77.066912</v>
      </c>
      <c r="F360" s="6" t="s">
        <v>12</v>
      </c>
      <c r="G360" s="8">
        <v>1</v>
      </c>
      <c r="H360" s="6">
        <v>40</v>
      </c>
      <c r="I360" s="6">
        <v>124</v>
      </c>
      <c r="J360" s="8">
        <v>40</v>
      </c>
      <c r="K360" s="6">
        <f t="shared" si="0"/>
        <v>40</v>
      </c>
      <c r="M360" s="9"/>
      <c r="N360" s="9"/>
    </row>
    <row r="361" ht="15.75" customHeight="1" spans="1:14">
      <c r="A361" s="6">
        <v>94</v>
      </c>
      <c r="B361" s="6" t="s">
        <v>17</v>
      </c>
      <c r="C361" s="6" t="s">
        <v>11</v>
      </c>
      <c r="D361" s="7">
        <v>28.639051</v>
      </c>
      <c r="E361" s="7">
        <v>77.066914</v>
      </c>
      <c r="F361" s="6" t="s">
        <v>12</v>
      </c>
      <c r="G361" s="8">
        <v>1</v>
      </c>
      <c r="H361" s="6">
        <v>70</v>
      </c>
      <c r="I361" s="6">
        <v>124</v>
      </c>
      <c r="J361" s="8">
        <v>70</v>
      </c>
      <c r="K361" s="6">
        <f t="shared" si="0"/>
        <v>70</v>
      </c>
      <c r="M361" s="9"/>
      <c r="N361" s="9"/>
    </row>
    <row r="362" ht="15.75" customHeight="1" spans="1:14">
      <c r="A362" s="6">
        <v>95</v>
      </c>
      <c r="B362" s="6" t="s">
        <v>17</v>
      </c>
      <c r="C362" s="6" t="s">
        <v>11</v>
      </c>
      <c r="D362" s="7">
        <v>28.639066</v>
      </c>
      <c r="E362" s="7">
        <v>77.066926</v>
      </c>
      <c r="F362" s="6" t="s">
        <v>12</v>
      </c>
      <c r="G362" s="8">
        <v>4</v>
      </c>
      <c r="H362" s="6" t="s">
        <v>46</v>
      </c>
      <c r="I362" s="6">
        <v>124</v>
      </c>
      <c r="J362" s="8">
        <v>140</v>
      </c>
      <c r="K362" s="6">
        <f t="shared" si="0"/>
        <v>560</v>
      </c>
      <c r="M362" s="9"/>
      <c r="N362" s="9"/>
    </row>
    <row r="363" ht="15.75" customHeight="1" spans="1:14">
      <c r="A363" s="6">
        <v>96</v>
      </c>
      <c r="B363" s="6" t="s">
        <v>17</v>
      </c>
      <c r="C363" s="6" t="s">
        <v>11</v>
      </c>
      <c r="D363" s="7">
        <v>28.639075</v>
      </c>
      <c r="E363" s="7">
        <v>77.066955</v>
      </c>
      <c r="F363" s="6" t="s">
        <v>12</v>
      </c>
      <c r="G363" s="8">
        <v>1</v>
      </c>
      <c r="H363" s="6">
        <v>40</v>
      </c>
      <c r="I363" s="6">
        <v>124</v>
      </c>
      <c r="J363" s="8">
        <v>40</v>
      </c>
      <c r="K363" s="6">
        <f t="shared" si="0"/>
        <v>40</v>
      </c>
      <c r="M363" s="9"/>
      <c r="N363" s="9"/>
    </row>
    <row r="364" ht="15.75" customHeight="1" spans="1:14">
      <c r="A364" s="6">
        <v>97</v>
      </c>
      <c r="B364" s="6" t="s">
        <v>17</v>
      </c>
      <c r="C364" s="6" t="s">
        <v>11</v>
      </c>
      <c r="D364" s="7">
        <v>28.639088</v>
      </c>
      <c r="E364" s="7">
        <v>77.066963</v>
      </c>
      <c r="F364" s="6" t="s">
        <v>12</v>
      </c>
      <c r="G364" s="8">
        <v>1</v>
      </c>
      <c r="H364" s="6">
        <v>40</v>
      </c>
      <c r="I364" s="6">
        <v>124</v>
      </c>
      <c r="J364" s="8">
        <v>40</v>
      </c>
      <c r="K364" s="6">
        <f t="shared" si="0"/>
        <v>40</v>
      </c>
      <c r="M364" s="9"/>
      <c r="N364" s="9"/>
    </row>
    <row r="365" ht="15.75" customHeight="1" spans="1:14">
      <c r="A365" s="6">
        <v>98</v>
      </c>
      <c r="B365" s="6" t="s">
        <v>17</v>
      </c>
      <c r="C365" s="6" t="s">
        <v>11</v>
      </c>
      <c r="D365" s="7">
        <v>28.639102</v>
      </c>
      <c r="E365" s="7">
        <v>77.066965</v>
      </c>
      <c r="F365" s="6" t="s">
        <v>12</v>
      </c>
      <c r="G365" s="8">
        <v>1</v>
      </c>
      <c r="H365" s="6">
        <v>40</v>
      </c>
      <c r="I365" s="6">
        <v>124</v>
      </c>
      <c r="J365" s="8">
        <v>40</v>
      </c>
      <c r="K365" s="6">
        <f t="shared" si="0"/>
        <v>40</v>
      </c>
      <c r="M365" s="9"/>
      <c r="N365" s="9"/>
    </row>
    <row r="366" ht="15.75" customHeight="1" spans="1:14">
      <c r="A366" s="6">
        <v>99</v>
      </c>
      <c r="B366" s="6" t="s">
        <v>17</v>
      </c>
      <c r="C366" s="6" t="s">
        <v>11</v>
      </c>
      <c r="D366" s="7">
        <v>28.639103</v>
      </c>
      <c r="E366" s="7">
        <v>77.066985</v>
      </c>
      <c r="F366" s="6" t="s">
        <v>12</v>
      </c>
      <c r="G366" s="8">
        <v>2</v>
      </c>
      <c r="H366" s="6" t="s">
        <v>110</v>
      </c>
      <c r="I366" s="6">
        <v>124</v>
      </c>
      <c r="J366" s="8">
        <v>40</v>
      </c>
      <c r="K366" s="6">
        <f t="shared" si="0"/>
        <v>80</v>
      </c>
      <c r="M366" s="9"/>
      <c r="N366" s="9"/>
    </row>
    <row r="367" ht="15.75" customHeight="1" spans="1:14">
      <c r="A367" s="6">
        <v>100</v>
      </c>
      <c r="B367" s="6" t="s">
        <v>17</v>
      </c>
      <c r="C367" s="6" t="s">
        <v>11</v>
      </c>
      <c r="D367" s="7">
        <v>28.639116</v>
      </c>
      <c r="E367" s="7">
        <v>77.067001</v>
      </c>
      <c r="F367" s="6" t="s">
        <v>12</v>
      </c>
      <c r="G367" s="8">
        <v>2</v>
      </c>
      <c r="H367" s="6" t="s">
        <v>110</v>
      </c>
      <c r="I367" s="6">
        <v>124</v>
      </c>
      <c r="J367" s="8">
        <v>40</v>
      </c>
      <c r="K367" s="6">
        <f t="shared" si="0"/>
        <v>80</v>
      </c>
      <c r="M367" s="9"/>
      <c r="N367" s="9"/>
    </row>
    <row r="368" ht="15.75" customHeight="1" spans="1:14">
      <c r="A368" s="6">
        <v>101</v>
      </c>
      <c r="B368" s="6" t="s">
        <v>17</v>
      </c>
      <c r="C368" s="6" t="s">
        <v>11</v>
      </c>
      <c r="D368" s="7">
        <v>28.638981</v>
      </c>
      <c r="E368" s="7">
        <v>77.066834</v>
      </c>
      <c r="F368" s="6" t="s">
        <v>12</v>
      </c>
      <c r="G368" s="8">
        <v>1</v>
      </c>
      <c r="H368" s="6">
        <v>72</v>
      </c>
      <c r="I368" s="6">
        <v>124</v>
      </c>
      <c r="J368" s="8">
        <v>72</v>
      </c>
      <c r="K368" s="6">
        <f t="shared" si="0"/>
        <v>72</v>
      </c>
      <c r="M368" s="9"/>
      <c r="N368" s="9"/>
    </row>
    <row r="369" ht="15.75" customHeight="1" spans="1:14">
      <c r="A369" s="6">
        <v>102</v>
      </c>
      <c r="B369" s="6" t="s">
        <v>17</v>
      </c>
      <c r="C369" s="6" t="s">
        <v>11</v>
      </c>
      <c r="D369" s="7">
        <v>28.638965</v>
      </c>
      <c r="E369" s="7">
        <v>77.066769</v>
      </c>
      <c r="F369" s="6" t="s">
        <v>12</v>
      </c>
      <c r="G369" s="8">
        <v>1</v>
      </c>
      <c r="H369" s="6">
        <v>72</v>
      </c>
      <c r="I369" s="6">
        <v>124</v>
      </c>
      <c r="J369" s="8">
        <v>72</v>
      </c>
      <c r="K369" s="6">
        <f t="shared" si="0"/>
        <v>72</v>
      </c>
      <c r="M369" s="9"/>
      <c r="N369" s="9"/>
    </row>
    <row r="370" ht="15.75" customHeight="1" spans="1:14">
      <c r="A370" s="6">
        <v>103</v>
      </c>
      <c r="B370" s="6" t="s">
        <v>17</v>
      </c>
      <c r="C370" s="6" t="s">
        <v>11</v>
      </c>
      <c r="D370" s="7">
        <v>28.638865</v>
      </c>
      <c r="E370" s="7">
        <v>77.066637</v>
      </c>
      <c r="F370" s="6" t="s">
        <v>12</v>
      </c>
      <c r="G370" s="8">
        <v>1</v>
      </c>
      <c r="H370" s="6">
        <v>72</v>
      </c>
      <c r="I370" s="6">
        <v>124</v>
      </c>
      <c r="J370" s="8">
        <v>72</v>
      </c>
      <c r="K370" s="6">
        <f t="shared" si="0"/>
        <v>72</v>
      </c>
      <c r="M370" s="9"/>
      <c r="N370" s="9"/>
    </row>
    <row r="371" ht="15.75" customHeight="1" spans="1:14">
      <c r="A371" s="6">
        <v>104</v>
      </c>
      <c r="B371" s="6" t="s">
        <v>17</v>
      </c>
      <c r="C371" s="6" t="s">
        <v>11</v>
      </c>
      <c r="D371" s="7">
        <v>28.638838</v>
      </c>
      <c r="E371" s="7">
        <v>77.066556</v>
      </c>
      <c r="F371" s="6" t="s">
        <v>12</v>
      </c>
      <c r="G371" s="8">
        <v>1</v>
      </c>
      <c r="H371" s="6">
        <v>72</v>
      </c>
      <c r="I371" s="6">
        <v>124</v>
      </c>
      <c r="J371" s="8">
        <v>72</v>
      </c>
      <c r="K371" s="6">
        <f t="shared" si="0"/>
        <v>72</v>
      </c>
      <c r="M371" s="9"/>
      <c r="N371" s="9"/>
    </row>
    <row r="372" ht="15.75" customHeight="1" spans="1:14">
      <c r="A372" s="6">
        <v>105</v>
      </c>
      <c r="B372" s="6" t="s">
        <v>17</v>
      </c>
      <c r="C372" s="6" t="s">
        <v>11</v>
      </c>
      <c r="D372" s="7">
        <v>28.638681</v>
      </c>
      <c r="E372" s="7">
        <v>77.066531</v>
      </c>
      <c r="F372" s="6" t="s">
        <v>12</v>
      </c>
      <c r="G372" s="8">
        <v>2</v>
      </c>
      <c r="H372" s="6" t="s">
        <v>13</v>
      </c>
      <c r="I372" s="6">
        <v>124</v>
      </c>
      <c r="J372" s="8">
        <v>72</v>
      </c>
      <c r="K372" s="6">
        <f t="shared" si="0"/>
        <v>144</v>
      </c>
      <c r="M372" s="9"/>
      <c r="N372" s="9"/>
    </row>
    <row r="373" ht="15.75" customHeight="1" spans="1:14">
      <c r="A373" s="6">
        <v>106</v>
      </c>
      <c r="B373" s="6" t="s">
        <v>17</v>
      </c>
      <c r="C373" s="6" t="s">
        <v>11</v>
      </c>
      <c r="D373" s="7">
        <v>28.638347</v>
      </c>
      <c r="E373" s="7">
        <v>77.066488</v>
      </c>
      <c r="F373" s="6" t="s">
        <v>12</v>
      </c>
      <c r="G373" s="8">
        <v>1</v>
      </c>
      <c r="H373" s="6">
        <v>72</v>
      </c>
      <c r="I373" s="6">
        <v>124</v>
      </c>
      <c r="J373" s="8">
        <v>72</v>
      </c>
      <c r="K373" s="6">
        <f t="shared" si="0"/>
        <v>72</v>
      </c>
      <c r="M373" s="9"/>
      <c r="N373" s="9"/>
    </row>
    <row r="374" ht="15.75" customHeight="1" spans="1:14">
      <c r="A374" s="6">
        <v>107</v>
      </c>
      <c r="B374" s="6" t="s">
        <v>17</v>
      </c>
      <c r="C374" s="6" t="s">
        <v>11</v>
      </c>
      <c r="D374" s="7">
        <v>28.638384</v>
      </c>
      <c r="E374" s="7">
        <v>77.06635</v>
      </c>
      <c r="F374" s="6" t="s">
        <v>12</v>
      </c>
      <c r="G374" s="8">
        <v>1</v>
      </c>
      <c r="H374" s="6">
        <v>72</v>
      </c>
      <c r="I374" s="6">
        <v>124</v>
      </c>
      <c r="J374" s="8">
        <v>72</v>
      </c>
      <c r="K374" s="6">
        <f t="shared" si="0"/>
        <v>72</v>
      </c>
      <c r="M374" s="9"/>
      <c r="N374" s="9"/>
    </row>
    <row r="375" ht="15.75" customHeight="1" spans="1:14">
      <c r="A375" s="6">
        <v>108</v>
      </c>
      <c r="B375" s="6" t="s">
        <v>17</v>
      </c>
      <c r="C375" s="6" t="s">
        <v>11</v>
      </c>
      <c r="D375" s="7">
        <v>28.638386</v>
      </c>
      <c r="E375" s="7">
        <v>77.066348</v>
      </c>
      <c r="F375" s="6" t="s">
        <v>12</v>
      </c>
      <c r="G375" s="8">
        <v>1</v>
      </c>
      <c r="H375" s="6">
        <v>72</v>
      </c>
      <c r="I375" s="6">
        <v>124</v>
      </c>
      <c r="J375" s="8">
        <v>72</v>
      </c>
      <c r="K375" s="6">
        <f t="shared" si="0"/>
        <v>72</v>
      </c>
      <c r="M375" s="9"/>
      <c r="N375" s="9"/>
    </row>
    <row r="376" ht="15.75" customHeight="1" spans="1:14">
      <c r="A376" s="6">
        <v>109</v>
      </c>
      <c r="B376" s="6" t="s">
        <v>17</v>
      </c>
      <c r="C376" s="6" t="s">
        <v>11</v>
      </c>
      <c r="D376" s="7">
        <v>28.638443</v>
      </c>
      <c r="E376" s="7">
        <v>77.066326</v>
      </c>
      <c r="F376" s="6" t="s">
        <v>12</v>
      </c>
      <c r="G376" s="8">
        <v>1</v>
      </c>
      <c r="H376" s="6">
        <v>72</v>
      </c>
      <c r="I376" s="6">
        <v>124</v>
      </c>
      <c r="J376" s="8">
        <v>72</v>
      </c>
      <c r="K376" s="6">
        <f t="shared" si="0"/>
        <v>72</v>
      </c>
      <c r="M376" s="9"/>
      <c r="N376" s="9"/>
    </row>
    <row r="377" ht="15.75" customHeight="1" spans="1:14">
      <c r="A377" s="6">
        <v>110</v>
      </c>
      <c r="B377" s="6" t="s">
        <v>17</v>
      </c>
      <c r="C377" s="6" t="s">
        <v>11</v>
      </c>
      <c r="D377" s="7">
        <v>28.638475</v>
      </c>
      <c r="E377" s="7">
        <v>77.066278</v>
      </c>
      <c r="F377" s="6" t="s">
        <v>12</v>
      </c>
      <c r="G377" s="8">
        <v>2</v>
      </c>
      <c r="H377" s="6" t="s">
        <v>13</v>
      </c>
      <c r="I377" s="6">
        <v>124</v>
      </c>
      <c r="J377" s="8">
        <v>72</v>
      </c>
      <c r="K377" s="6">
        <f t="shared" si="0"/>
        <v>144</v>
      </c>
      <c r="M377" s="9"/>
      <c r="N377" s="9"/>
    </row>
    <row r="378" ht="15.75" customHeight="1" spans="1:14">
      <c r="A378" s="6">
        <v>111</v>
      </c>
      <c r="B378" s="6" t="s">
        <v>17</v>
      </c>
      <c r="C378" s="6" t="s">
        <v>11</v>
      </c>
      <c r="D378" s="7">
        <v>28.638475</v>
      </c>
      <c r="E378" s="7">
        <v>77.066278</v>
      </c>
      <c r="F378" s="6" t="s">
        <v>12</v>
      </c>
      <c r="G378" s="8">
        <v>1</v>
      </c>
      <c r="H378" s="6">
        <v>72</v>
      </c>
      <c r="I378" s="6">
        <v>124</v>
      </c>
      <c r="J378" s="8">
        <v>72</v>
      </c>
      <c r="K378" s="6">
        <f t="shared" si="0"/>
        <v>72</v>
      </c>
      <c r="M378" s="9"/>
      <c r="N378" s="9"/>
    </row>
    <row r="379" ht="15.75" customHeight="1" spans="1:14">
      <c r="A379" s="6">
        <v>112</v>
      </c>
      <c r="B379" s="6" t="s">
        <v>17</v>
      </c>
      <c r="C379" s="6" t="s">
        <v>11</v>
      </c>
      <c r="D379" s="7">
        <v>28.638446</v>
      </c>
      <c r="E379" s="7">
        <v>77.06633</v>
      </c>
      <c r="F379" s="6" t="s">
        <v>12</v>
      </c>
      <c r="G379" s="8">
        <v>1</v>
      </c>
      <c r="H379" s="6">
        <v>72</v>
      </c>
      <c r="I379" s="6">
        <v>124</v>
      </c>
      <c r="J379" s="8">
        <v>72</v>
      </c>
      <c r="K379" s="6">
        <f t="shared" si="0"/>
        <v>72</v>
      </c>
      <c r="M379" s="9"/>
      <c r="N379" s="9"/>
    </row>
    <row r="380" ht="15.75" customHeight="1" spans="1:14">
      <c r="A380" s="6">
        <v>113</v>
      </c>
      <c r="B380" s="6" t="s">
        <v>17</v>
      </c>
      <c r="C380" s="6" t="s">
        <v>11</v>
      </c>
      <c r="D380" s="7">
        <v>28.638432</v>
      </c>
      <c r="E380" s="7">
        <v>77.066333</v>
      </c>
      <c r="F380" s="6" t="s">
        <v>12</v>
      </c>
      <c r="G380" s="8">
        <v>2</v>
      </c>
      <c r="H380" s="6" t="s">
        <v>13</v>
      </c>
      <c r="I380" s="6">
        <v>124</v>
      </c>
      <c r="J380" s="8">
        <v>72</v>
      </c>
      <c r="K380" s="6">
        <f t="shared" si="0"/>
        <v>144</v>
      </c>
      <c r="M380" s="9"/>
      <c r="N380" s="9"/>
    </row>
    <row r="381" ht="15.75" customHeight="1" spans="1:14">
      <c r="A381" s="6">
        <v>114</v>
      </c>
      <c r="B381" s="6" t="s">
        <v>17</v>
      </c>
      <c r="C381" s="6" t="s">
        <v>11</v>
      </c>
      <c r="D381" s="7">
        <v>28.638449</v>
      </c>
      <c r="E381" s="7">
        <v>77.066338</v>
      </c>
      <c r="F381" s="6" t="s">
        <v>12</v>
      </c>
      <c r="G381" s="8">
        <v>1</v>
      </c>
      <c r="H381" s="6">
        <v>72</v>
      </c>
      <c r="I381" s="6">
        <v>124</v>
      </c>
      <c r="J381" s="8">
        <v>72</v>
      </c>
      <c r="K381" s="6">
        <f t="shared" si="0"/>
        <v>72</v>
      </c>
      <c r="M381" s="9"/>
      <c r="N381" s="9"/>
    </row>
    <row r="382" ht="15.75" customHeight="1" spans="1:14">
      <c r="A382" s="6">
        <v>115</v>
      </c>
      <c r="B382" s="6" t="s">
        <v>17</v>
      </c>
      <c r="C382" s="6" t="s">
        <v>11</v>
      </c>
      <c r="D382" s="7">
        <v>28.638469</v>
      </c>
      <c r="E382" s="7">
        <v>77.066336</v>
      </c>
      <c r="F382" s="6" t="s">
        <v>12</v>
      </c>
      <c r="G382" s="8">
        <v>1</v>
      </c>
      <c r="H382" s="6">
        <v>72</v>
      </c>
      <c r="I382" s="6">
        <v>124</v>
      </c>
      <c r="J382" s="8">
        <v>72</v>
      </c>
      <c r="K382" s="6">
        <f t="shared" si="0"/>
        <v>72</v>
      </c>
      <c r="M382" s="9"/>
      <c r="N382" s="9"/>
    </row>
    <row r="383" ht="15.75" customHeight="1" spans="1:14">
      <c r="A383" s="6">
        <v>116</v>
      </c>
      <c r="B383" s="6" t="s">
        <v>17</v>
      </c>
      <c r="C383" s="6" t="s">
        <v>11</v>
      </c>
      <c r="D383" s="7">
        <v>28.638489</v>
      </c>
      <c r="E383" s="7">
        <v>77.066342</v>
      </c>
      <c r="F383" s="6" t="s">
        <v>12</v>
      </c>
      <c r="G383" s="8">
        <v>1</v>
      </c>
      <c r="H383" s="6">
        <v>72</v>
      </c>
      <c r="I383" s="6">
        <v>124</v>
      </c>
      <c r="J383" s="8">
        <v>72</v>
      </c>
      <c r="K383" s="6">
        <f t="shared" si="0"/>
        <v>72</v>
      </c>
      <c r="M383" s="9"/>
      <c r="N383" s="9"/>
    </row>
    <row r="384" ht="15.75" customHeight="1" spans="1:14">
      <c r="A384" s="6">
        <v>117</v>
      </c>
      <c r="B384" s="6" t="s">
        <v>17</v>
      </c>
      <c r="C384" s="6" t="s">
        <v>11</v>
      </c>
      <c r="D384" s="7">
        <v>28.63851</v>
      </c>
      <c r="E384" s="7">
        <v>77.066345</v>
      </c>
      <c r="F384" s="6" t="s">
        <v>12</v>
      </c>
      <c r="G384" s="8">
        <v>2</v>
      </c>
      <c r="H384" s="6" t="s">
        <v>13</v>
      </c>
      <c r="I384" s="6">
        <v>124</v>
      </c>
      <c r="J384" s="8">
        <v>72</v>
      </c>
      <c r="K384" s="6">
        <f t="shared" si="0"/>
        <v>144</v>
      </c>
      <c r="M384" s="9"/>
      <c r="N384" s="9"/>
    </row>
    <row r="385" ht="15.75" customHeight="1" spans="1:14">
      <c r="A385" s="6">
        <v>118</v>
      </c>
      <c r="B385" s="6" t="s">
        <v>17</v>
      </c>
      <c r="C385" s="6" t="s">
        <v>11</v>
      </c>
      <c r="D385" s="7">
        <v>28.6384</v>
      </c>
      <c r="E385" s="7">
        <v>77.066118</v>
      </c>
      <c r="F385" s="6" t="s">
        <v>12</v>
      </c>
      <c r="G385" s="8">
        <v>1</v>
      </c>
      <c r="H385" s="6">
        <v>72</v>
      </c>
      <c r="I385" s="6">
        <v>124</v>
      </c>
      <c r="J385" s="8">
        <v>72</v>
      </c>
      <c r="K385" s="6">
        <f t="shared" si="0"/>
        <v>72</v>
      </c>
      <c r="M385" s="9"/>
      <c r="N385" s="9"/>
    </row>
    <row r="386" ht="15.75" customHeight="1" spans="1:14">
      <c r="A386" s="6">
        <v>119</v>
      </c>
      <c r="B386" s="6" t="s">
        <v>17</v>
      </c>
      <c r="C386" s="6" t="s">
        <v>11</v>
      </c>
      <c r="D386" s="7">
        <v>28.638387</v>
      </c>
      <c r="E386" s="7">
        <v>77.066287</v>
      </c>
      <c r="F386" s="6" t="s">
        <v>12</v>
      </c>
      <c r="G386" s="8">
        <v>1</v>
      </c>
      <c r="H386" s="6">
        <v>72</v>
      </c>
      <c r="I386" s="6">
        <v>124</v>
      </c>
      <c r="J386" s="8">
        <v>72</v>
      </c>
      <c r="K386" s="6">
        <f t="shared" si="0"/>
        <v>72</v>
      </c>
      <c r="M386" s="9"/>
      <c r="N386" s="9"/>
    </row>
    <row r="387" ht="15.75" customHeight="1" spans="1:14">
      <c r="A387" s="6">
        <v>120</v>
      </c>
      <c r="B387" s="6" t="s">
        <v>17</v>
      </c>
      <c r="C387" s="6" t="s">
        <v>11</v>
      </c>
      <c r="D387" s="7">
        <v>28.638433</v>
      </c>
      <c r="E387" s="7">
        <v>77.066347</v>
      </c>
      <c r="F387" s="6" t="s">
        <v>12</v>
      </c>
      <c r="G387" s="8">
        <v>1</v>
      </c>
      <c r="H387" s="6">
        <v>72</v>
      </c>
      <c r="I387" s="6">
        <v>124</v>
      </c>
      <c r="J387" s="8">
        <v>72</v>
      </c>
      <c r="K387" s="6">
        <f t="shared" si="0"/>
        <v>72</v>
      </c>
      <c r="M387" s="9"/>
      <c r="N387" s="9"/>
    </row>
    <row r="388" ht="15.75" customHeight="1" spans="1:14">
      <c r="A388" s="6">
        <v>121</v>
      </c>
      <c r="B388" s="6" t="s">
        <v>17</v>
      </c>
      <c r="C388" s="6" t="s">
        <v>11</v>
      </c>
      <c r="D388" s="7">
        <v>28.638571</v>
      </c>
      <c r="E388" s="7">
        <v>77.06632</v>
      </c>
      <c r="F388" s="6" t="s">
        <v>12</v>
      </c>
      <c r="G388" s="8">
        <v>1</v>
      </c>
      <c r="H388" s="6">
        <v>72</v>
      </c>
      <c r="I388" s="6">
        <v>124</v>
      </c>
      <c r="J388" s="8">
        <v>72</v>
      </c>
      <c r="K388" s="6">
        <f t="shared" si="0"/>
        <v>72</v>
      </c>
      <c r="M388" s="9"/>
      <c r="N388" s="9"/>
    </row>
    <row r="389" ht="15.75" customHeight="1" spans="1:14">
      <c r="A389" s="6">
        <v>122</v>
      </c>
      <c r="B389" s="6" t="s">
        <v>17</v>
      </c>
      <c r="C389" s="6" t="s">
        <v>11</v>
      </c>
      <c r="D389" s="7">
        <v>28.638598</v>
      </c>
      <c r="E389" s="7">
        <v>77.06632</v>
      </c>
      <c r="F389" s="6" t="s">
        <v>12</v>
      </c>
      <c r="G389" s="8">
        <v>2</v>
      </c>
      <c r="H389" s="6" t="s">
        <v>13</v>
      </c>
      <c r="I389" s="6">
        <v>124</v>
      </c>
      <c r="J389" s="8">
        <v>72</v>
      </c>
      <c r="K389" s="6">
        <f t="shared" si="0"/>
        <v>144</v>
      </c>
      <c r="M389" s="9"/>
      <c r="N389" s="9"/>
    </row>
    <row r="390" ht="15.75" customHeight="1" spans="1:14">
      <c r="A390" s="6">
        <v>123</v>
      </c>
      <c r="B390" s="6" t="s">
        <v>17</v>
      </c>
      <c r="C390" s="6" t="s">
        <v>11</v>
      </c>
      <c r="D390" s="7">
        <v>28.638612</v>
      </c>
      <c r="E390" s="7">
        <v>77.066323</v>
      </c>
      <c r="F390" s="6" t="s">
        <v>12</v>
      </c>
      <c r="G390" s="8">
        <v>1</v>
      </c>
      <c r="H390" s="6">
        <v>72</v>
      </c>
      <c r="I390" s="6">
        <v>124</v>
      </c>
      <c r="J390" s="8">
        <v>72</v>
      </c>
      <c r="K390" s="6">
        <f t="shared" si="0"/>
        <v>72</v>
      </c>
      <c r="M390" s="9"/>
      <c r="N390" s="9"/>
    </row>
    <row r="391" ht="15.75" customHeight="1" spans="1:14">
      <c r="A391" s="6">
        <v>124</v>
      </c>
      <c r="B391" s="6" t="s">
        <v>17</v>
      </c>
      <c r="C391" s="6" t="s">
        <v>11</v>
      </c>
      <c r="D391" s="7">
        <v>28.63863</v>
      </c>
      <c r="E391" s="7">
        <v>77.066188</v>
      </c>
      <c r="F391" s="6" t="s">
        <v>12</v>
      </c>
      <c r="G391" s="8">
        <v>1</v>
      </c>
      <c r="H391" s="6">
        <v>72</v>
      </c>
      <c r="I391" s="6">
        <v>124</v>
      </c>
      <c r="J391" s="8">
        <v>72</v>
      </c>
      <c r="K391" s="6">
        <f t="shared" si="0"/>
        <v>72</v>
      </c>
      <c r="M391" s="9"/>
      <c r="N391" s="9"/>
    </row>
    <row r="392" ht="15.75" customHeight="1" spans="1:14">
      <c r="A392" s="6">
        <v>125</v>
      </c>
      <c r="B392" s="6" t="s">
        <v>17</v>
      </c>
      <c r="C392" s="6" t="s">
        <v>11</v>
      </c>
      <c r="D392" s="7">
        <v>28.638665</v>
      </c>
      <c r="E392" s="7">
        <v>77.066128</v>
      </c>
      <c r="F392" s="6" t="s">
        <v>12</v>
      </c>
      <c r="G392" s="8">
        <v>2</v>
      </c>
      <c r="H392" s="6" t="s">
        <v>13</v>
      </c>
      <c r="I392" s="6">
        <v>124</v>
      </c>
      <c r="J392" s="8">
        <v>72</v>
      </c>
      <c r="K392" s="6">
        <f t="shared" si="0"/>
        <v>144</v>
      </c>
      <c r="M392" s="9"/>
      <c r="N392" s="9"/>
    </row>
    <row r="393" ht="15.75" customHeight="1" spans="1:14">
      <c r="A393" s="6">
        <v>126</v>
      </c>
      <c r="B393" s="6" t="s">
        <v>17</v>
      </c>
      <c r="C393" s="6" t="s">
        <v>11</v>
      </c>
      <c r="D393" s="7">
        <v>28.638698</v>
      </c>
      <c r="E393" s="7">
        <v>77.06581</v>
      </c>
      <c r="F393" s="6" t="s">
        <v>12</v>
      </c>
      <c r="G393" s="8">
        <v>1</v>
      </c>
      <c r="H393" s="6">
        <v>72</v>
      </c>
      <c r="I393" s="6">
        <v>124</v>
      </c>
      <c r="J393" s="8">
        <v>72</v>
      </c>
      <c r="K393" s="6">
        <f t="shared" si="0"/>
        <v>72</v>
      </c>
      <c r="M393" s="9"/>
      <c r="N393" s="9"/>
    </row>
    <row r="394" ht="15.75" customHeight="1" spans="1:14">
      <c r="A394" s="6">
        <v>138</v>
      </c>
      <c r="B394" s="6" t="s">
        <v>17</v>
      </c>
      <c r="C394" s="6" t="s">
        <v>11</v>
      </c>
      <c r="D394" s="7">
        <v>28.63865</v>
      </c>
      <c r="E394" s="7">
        <v>77.065715</v>
      </c>
      <c r="F394" s="6" t="s">
        <v>12</v>
      </c>
      <c r="G394" s="8">
        <v>1</v>
      </c>
      <c r="H394" s="6">
        <v>72</v>
      </c>
      <c r="I394" s="6">
        <v>124</v>
      </c>
      <c r="J394" s="8">
        <v>72</v>
      </c>
      <c r="K394" s="6">
        <f t="shared" si="0"/>
        <v>72</v>
      </c>
      <c r="M394" s="9"/>
      <c r="N394" s="9"/>
    </row>
    <row r="395" ht="15.75" customHeight="1" spans="1:14">
      <c r="A395" s="6">
        <v>139</v>
      </c>
      <c r="B395" s="6" t="s">
        <v>17</v>
      </c>
      <c r="C395" s="6" t="s">
        <v>11</v>
      </c>
      <c r="D395" s="7">
        <v>28.638629</v>
      </c>
      <c r="E395" s="7">
        <v>77.065715</v>
      </c>
      <c r="F395" s="6" t="s">
        <v>12</v>
      </c>
      <c r="G395" s="8">
        <v>1</v>
      </c>
      <c r="H395" s="6">
        <v>72</v>
      </c>
      <c r="I395" s="6">
        <v>124</v>
      </c>
      <c r="J395" s="8">
        <v>72</v>
      </c>
      <c r="K395" s="6">
        <f t="shared" si="0"/>
        <v>72</v>
      </c>
      <c r="M395" s="9"/>
      <c r="N395" s="9"/>
    </row>
    <row r="396" ht="15.75" customHeight="1" spans="1:14">
      <c r="A396" s="6">
        <v>140</v>
      </c>
      <c r="B396" s="6" t="s">
        <v>17</v>
      </c>
      <c r="C396" s="6" t="s">
        <v>11</v>
      </c>
      <c r="D396" s="7">
        <v>28.638463</v>
      </c>
      <c r="E396" s="7">
        <v>77.065704</v>
      </c>
      <c r="F396" s="6" t="s">
        <v>12</v>
      </c>
      <c r="G396" s="8">
        <v>1</v>
      </c>
      <c r="H396" s="6">
        <v>72</v>
      </c>
      <c r="I396" s="6">
        <v>124</v>
      </c>
      <c r="J396" s="8">
        <v>72</v>
      </c>
      <c r="K396" s="6">
        <f t="shared" si="0"/>
        <v>72</v>
      </c>
      <c r="M396" s="9"/>
      <c r="N396" s="9"/>
    </row>
    <row r="397" ht="15.75" customHeight="1" spans="1:14">
      <c r="A397" s="6">
        <v>141</v>
      </c>
      <c r="B397" s="6" t="s">
        <v>17</v>
      </c>
      <c r="C397" s="6" t="s">
        <v>11</v>
      </c>
      <c r="D397" s="7">
        <v>28.638461</v>
      </c>
      <c r="E397" s="7">
        <v>77.065704</v>
      </c>
      <c r="F397" s="6" t="s">
        <v>12</v>
      </c>
      <c r="G397" s="8">
        <v>1</v>
      </c>
      <c r="H397" s="6">
        <v>72</v>
      </c>
      <c r="I397" s="6">
        <v>124</v>
      </c>
      <c r="J397" s="8">
        <v>72</v>
      </c>
      <c r="K397" s="6">
        <f t="shared" si="0"/>
        <v>72</v>
      </c>
      <c r="M397" s="9"/>
      <c r="N397" s="9"/>
    </row>
    <row r="398" ht="15.75" customHeight="1" spans="1:14">
      <c r="A398" s="6">
        <v>142</v>
      </c>
      <c r="B398" s="6" t="s">
        <v>17</v>
      </c>
      <c r="C398" s="6" t="s">
        <v>11</v>
      </c>
      <c r="D398" s="7">
        <v>28.638334</v>
      </c>
      <c r="E398" s="7">
        <v>77.065692</v>
      </c>
      <c r="F398" s="6" t="s">
        <v>12</v>
      </c>
      <c r="G398" s="8">
        <v>2</v>
      </c>
      <c r="H398" s="6" t="s">
        <v>13</v>
      </c>
      <c r="I398" s="6">
        <v>124</v>
      </c>
      <c r="J398" s="8">
        <v>72</v>
      </c>
      <c r="K398" s="6">
        <f t="shared" si="0"/>
        <v>144</v>
      </c>
      <c r="M398" s="9"/>
      <c r="N398" s="9"/>
    </row>
    <row r="399" ht="15.75" customHeight="1" spans="1:14">
      <c r="A399" s="6">
        <v>143</v>
      </c>
      <c r="B399" s="6" t="s">
        <v>17</v>
      </c>
      <c r="C399" s="6" t="s">
        <v>11</v>
      </c>
      <c r="D399" s="7">
        <v>28.638224</v>
      </c>
      <c r="E399" s="7">
        <v>77.065701</v>
      </c>
      <c r="F399" s="6" t="s">
        <v>12</v>
      </c>
      <c r="G399" s="8">
        <v>2</v>
      </c>
      <c r="H399" s="6" t="s">
        <v>169</v>
      </c>
      <c r="I399" s="6">
        <v>124</v>
      </c>
      <c r="J399" s="8">
        <v>70</v>
      </c>
      <c r="K399" s="6">
        <f t="shared" si="0"/>
        <v>140</v>
      </c>
      <c r="M399" s="9"/>
      <c r="N399" s="9"/>
    </row>
    <row r="400" ht="15.75" customHeight="1" spans="1:14">
      <c r="A400" s="6">
        <v>144</v>
      </c>
      <c r="B400" s="6" t="s">
        <v>17</v>
      </c>
      <c r="C400" s="6" t="s">
        <v>11</v>
      </c>
      <c r="D400" s="7">
        <v>28.638224</v>
      </c>
      <c r="E400" s="7">
        <v>77.065701</v>
      </c>
      <c r="F400" s="6" t="s">
        <v>12</v>
      </c>
      <c r="G400" s="8">
        <v>1</v>
      </c>
      <c r="H400" s="6">
        <v>70</v>
      </c>
      <c r="I400" s="6">
        <v>124</v>
      </c>
      <c r="J400" s="8">
        <v>70</v>
      </c>
      <c r="K400" s="6">
        <f t="shared" si="0"/>
        <v>70</v>
      </c>
      <c r="M400" s="9"/>
      <c r="N400" s="9"/>
    </row>
    <row r="401" ht="15.75" customHeight="1" spans="1:14">
      <c r="A401" s="6">
        <v>145</v>
      </c>
      <c r="B401" s="6" t="s">
        <v>17</v>
      </c>
      <c r="C401" s="6" t="s">
        <v>11</v>
      </c>
      <c r="D401" s="7">
        <v>28.638215</v>
      </c>
      <c r="E401" s="7">
        <v>77.065697</v>
      </c>
      <c r="F401" s="6" t="s">
        <v>12</v>
      </c>
      <c r="G401" s="8">
        <v>1</v>
      </c>
      <c r="H401" s="6">
        <v>70</v>
      </c>
      <c r="I401" s="6">
        <v>124</v>
      </c>
      <c r="J401" s="8">
        <v>70</v>
      </c>
      <c r="K401" s="6">
        <f t="shared" si="0"/>
        <v>70</v>
      </c>
      <c r="M401" s="9"/>
      <c r="N401" s="9"/>
    </row>
    <row r="402" ht="15.75" customHeight="1" spans="1:14">
      <c r="A402" s="6">
        <v>146</v>
      </c>
      <c r="B402" s="6" t="s">
        <v>17</v>
      </c>
      <c r="C402" s="6" t="s">
        <v>11</v>
      </c>
      <c r="D402" s="7">
        <v>28.638261</v>
      </c>
      <c r="E402" s="7">
        <v>77.065718</v>
      </c>
      <c r="F402" s="6" t="s">
        <v>12</v>
      </c>
      <c r="G402" s="8">
        <v>1</v>
      </c>
      <c r="H402" s="6">
        <v>70</v>
      </c>
      <c r="I402" s="6">
        <v>124</v>
      </c>
      <c r="J402" s="8">
        <v>70</v>
      </c>
      <c r="K402" s="6">
        <f t="shared" si="0"/>
        <v>70</v>
      </c>
      <c r="M402" s="9"/>
      <c r="N402" s="9"/>
    </row>
    <row r="403" ht="15.75" customHeight="1" spans="1:14">
      <c r="A403" s="6">
        <v>147</v>
      </c>
      <c r="B403" s="6" t="s">
        <v>17</v>
      </c>
      <c r="C403" s="6" t="s">
        <v>11</v>
      </c>
      <c r="D403" s="7">
        <v>28.638264</v>
      </c>
      <c r="E403" s="7">
        <v>77.065717</v>
      </c>
      <c r="F403" s="6" t="s">
        <v>12</v>
      </c>
      <c r="G403" s="8">
        <v>1</v>
      </c>
      <c r="H403" s="6">
        <v>72</v>
      </c>
      <c r="I403" s="6">
        <v>124</v>
      </c>
      <c r="J403" s="8">
        <v>72</v>
      </c>
      <c r="K403" s="6">
        <f t="shared" si="0"/>
        <v>72</v>
      </c>
      <c r="M403" s="9"/>
      <c r="N403" s="9"/>
    </row>
    <row r="404" ht="15.75" customHeight="1" spans="1:14">
      <c r="A404" s="6">
        <v>148</v>
      </c>
      <c r="B404" s="6" t="s">
        <v>17</v>
      </c>
      <c r="C404" s="6" t="s">
        <v>11</v>
      </c>
      <c r="D404" s="7">
        <v>28.638305</v>
      </c>
      <c r="E404" s="7">
        <v>77.065675</v>
      </c>
      <c r="F404" s="6" t="s">
        <v>12</v>
      </c>
      <c r="G404" s="8">
        <v>2</v>
      </c>
      <c r="H404" s="6" t="s">
        <v>13</v>
      </c>
      <c r="I404" s="6">
        <v>124</v>
      </c>
      <c r="J404" s="8">
        <v>72</v>
      </c>
      <c r="K404" s="6">
        <f t="shared" si="0"/>
        <v>144</v>
      </c>
      <c r="M404" s="9"/>
      <c r="N404" s="9"/>
    </row>
    <row r="405" ht="15.75" customHeight="1" spans="1:14">
      <c r="A405" s="6">
        <v>149</v>
      </c>
      <c r="B405" s="6" t="s">
        <v>17</v>
      </c>
      <c r="C405" s="6" t="s">
        <v>11</v>
      </c>
      <c r="D405" s="7">
        <v>28.638443</v>
      </c>
      <c r="E405" s="7">
        <v>77.065706</v>
      </c>
      <c r="F405" s="6" t="s">
        <v>12</v>
      </c>
      <c r="G405" s="8">
        <v>1</v>
      </c>
      <c r="H405" s="6">
        <v>72</v>
      </c>
      <c r="I405" s="6">
        <v>124</v>
      </c>
      <c r="J405" s="8">
        <v>72</v>
      </c>
      <c r="K405" s="6">
        <f t="shared" si="0"/>
        <v>72</v>
      </c>
      <c r="M405" s="9"/>
      <c r="N405" s="9"/>
    </row>
    <row r="406" ht="15.75" customHeight="1" spans="1:14">
      <c r="A406" s="6">
        <v>150</v>
      </c>
      <c r="B406" s="6" t="s">
        <v>17</v>
      </c>
      <c r="C406" s="6" t="s">
        <v>11</v>
      </c>
      <c r="D406" s="7">
        <v>28.638476</v>
      </c>
      <c r="E406" s="7">
        <v>77.065712</v>
      </c>
      <c r="F406" s="6" t="s">
        <v>12</v>
      </c>
      <c r="G406" s="8">
        <v>1</v>
      </c>
      <c r="H406" s="6">
        <v>72</v>
      </c>
      <c r="I406" s="6">
        <v>124</v>
      </c>
      <c r="J406" s="8">
        <v>72</v>
      </c>
      <c r="K406" s="6">
        <f t="shared" si="0"/>
        <v>72</v>
      </c>
      <c r="M406" s="9"/>
      <c r="N406" s="9"/>
    </row>
    <row r="407" ht="15.75" customHeight="1" spans="1:14">
      <c r="A407" s="6">
        <v>151</v>
      </c>
      <c r="B407" s="6" t="s">
        <v>17</v>
      </c>
      <c r="C407" s="6" t="s">
        <v>11</v>
      </c>
      <c r="D407" s="7">
        <v>28.638679</v>
      </c>
      <c r="E407" s="7">
        <v>77.065744</v>
      </c>
      <c r="F407" s="6" t="s">
        <v>12</v>
      </c>
      <c r="G407" s="8">
        <v>1</v>
      </c>
      <c r="H407" s="6">
        <v>72</v>
      </c>
      <c r="I407" s="6">
        <v>124</v>
      </c>
      <c r="J407" s="8">
        <v>72</v>
      </c>
      <c r="K407" s="6">
        <f t="shared" si="0"/>
        <v>72</v>
      </c>
      <c r="M407" s="9"/>
      <c r="N407" s="9"/>
    </row>
    <row r="408" ht="15.75" customHeight="1" spans="1:14">
      <c r="A408" s="6">
        <v>152</v>
      </c>
      <c r="B408" s="6" t="s">
        <v>17</v>
      </c>
      <c r="C408" s="6" t="s">
        <v>11</v>
      </c>
      <c r="D408" s="7">
        <v>28.638657</v>
      </c>
      <c r="E408" s="7">
        <v>77.066042</v>
      </c>
      <c r="F408" s="6" t="s">
        <v>12</v>
      </c>
      <c r="G408" s="8">
        <v>1</v>
      </c>
      <c r="H408" s="6">
        <v>72</v>
      </c>
      <c r="I408" s="6">
        <v>124</v>
      </c>
      <c r="J408" s="8">
        <v>72</v>
      </c>
      <c r="K408" s="6">
        <f t="shared" si="0"/>
        <v>72</v>
      </c>
      <c r="M408" s="9"/>
      <c r="N408" s="9"/>
    </row>
    <row r="409" ht="15.75" customHeight="1" spans="1:14">
      <c r="A409" s="6">
        <v>153</v>
      </c>
      <c r="B409" s="6" t="s">
        <v>17</v>
      </c>
      <c r="C409" s="6" t="s">
        <v>11</v>
      </c>
      <c r="D409" s="7">
        <v>28.638699</v>
      </c>
      <c r="E409" s="7">
        <v>77.066067</v>
      </c>
      <c r="F409" s="6" t="s">
        <v>12</v>
      </c>
      <c r="G409" s="8">
        <v>2</v>
      </c>
      <c r="H409" s="6" t="s">
        <v>13</v>
      </c>
      <c r="I409" s="6">
        <v>124</v>
      </c>
      <c r="J409" s="8">
        <v>72</v>
      </c>
      <c r="K409" s="6">
        <f t="shared" si="0"/>
        <v>144</v>
      </c>
      <c r="M409" s="9"/>
      <c r="N409" s="9"/>
    </row>
    <row r="410" ht="15.75" customHeight="1" spans="1:14">
      <c r="A410" s="6">
        <v>154</v>
      </c>
      <c r="B410" s="6" t="s">
        <v>17</v>
      </c>
      <c r="C410" s="6" t="s">
        <v>11</v>
      </c>
      <c r="D410" s="7">
        <v>28.638865</v>
      </c>
      <c r="E410" s="7">
        <v>77.066108</v>
      </c>
      <c r="F410" s="6" t="s">
        <v>12</v>
      </c>
      <c r="G410" s="8">
        <v>1</v>
      </c>
      <c r="H410" s="6">
        <v>72</v>
      </c>
      <c r="I410" s="6">
        <v>124</v>
      </c>
      <c r="J410" s="8">
        <v>72</v>
      </c>
      <c r="K410" s="6">
        <f t="shared" si="0"/>
        <v>72</v>
      </c>
      <c r="M410" s="9"/>
      <c r="N410" s="9"/>
    </row>
    <row r="411" ht="15.75" customHeight="1" spans="1:14">
      <c r="A411" s="6">
        <v>155</v>
      </c>
      <c r="B411" s="6" t="s">
        <v>17</v>
      </c>
      <c r="C411" s="6" t="s">
        <v>11</v>
      </c>
      <c r="D411" s="7">
        <v>28.638868</v>
      </c>
      <c r="E411" s="7">
        <v>77.066108</v>
      </c>
      <c r="F411" s="6" t="s">
        <v>12</v>
      </c>
      <c r="G411" s="8">
        <v>1</v>
      </c>
      <c r="H411" s="6">
        <v>72</v>
      </c>
      <c r="I411" s="6">
        <v>124</v>
      </c>
      <c r="J411" s="8">
        <v>72</v>
      </c>
      <c r="K411" s="6">
        <f t="shared" si="0"/>
        <v>72</v>
      </c>
      <c r="M411" s="9"/>
      <c r="N411" s="9"/>
    </row>
    <row r="412" ht="15.75" customHeight="1" spans="1:14">
      <c r="A412" s="6">
        <v>156</v>
      </c>
      <c r="B412" s="6" t="s">
        <v>17</v>
      </c>
      <c r="C412" s="6" t="s">
        <v>11</v>
      </c>
      <c r="D412" s="7">
        <v>28.638908</v>
      </c>
      <c r="E412" s="7">
        <v>77.066098</v>
      </c>
      <c r="F412" s="6" t="s">
        <v>12</v>
      </c>
      <c r="G412" s="8">
        <v>1</v>
      </c>
      <c r="H412" s="6">
        <v>72</v>
      </c>
      <c r="I412" s="6">
        <v>124</v>
      </c>
      <c r="J412" s="8">
        <v>72</v>
      </c>
      <c r="K412" s="6">
        <f t="shared" si="0"/>
        <v>72</v>
      </c>
      <c r="M412" s="9"/>
      <c r="N412" s="9"/>
    </row>
    <row r="413" ht="15.75" customHeight="1" spans="1:14">
      <c r="A413" s="6">
        <v>157</v>
      </c>
      <c r="B413" s="6" t="s">
        <v>17</v>
      </c>
      <c r="C413" s="6" t="s">
        <v>11</v>
      </c>
      <c r="D413" s="7">
        <v>28.639037</v>
      </c>
      <c r="E413" s="7">
        <v>77.066129</v>
      </c>
      <c r="F413" s="6" t="s">
        <v>12</v>
      </c>
      <c r="G413" s="8">
        <v>1</v>
      </c>
      <c r="H413" s="6">
        <v>72</v>
      </c>
      <c r="I413" s="6">
        <v>124</v>
      </c>
      <c r="J413" s="8">
        <v>72</v>
      </c>
      <c r="K413" s="6">
        <f t="shared" si="0"/>
        <v>72</v>
      </c>
      <c r="M413" s="9"/>
      <c r="N413" s="9"/>
    </row>
    <row r="414" ht="15.75" customHeight="1" spans="1:14">
      <c r="A414" s="6">
        <v>158</v>
      </c>
      <c r="B414" s="6" t="s">
        <v>17</v>
      </c>
      <c r="C414" s="6" t="s">
        <v>11</v>
      </c>
      <c r="D414" s="7">
        <v>28.639137</v>
      </c>
      <c r="E414" s="7">
        <v>77.066163</v>
      </c>
      <c r="F414" s="6" t="s">
        <v>12</v>
      </c>
      <c r="G414" s="8">
        <v>1</v>
      </c>
      <c r="H414" s="6">
        <v>72</v>
      </c>
      <c r="I414" s="6">
        <v>124</v>
      </c>
      <c r="J414" s="8">
        <v>72</v>
      </c>
      <c r="K414" s="6">
        <f t="shared" si="0"/>
        <v>72</v>
      </c>
      <c r="M414" s="9"/>
      <c r="N414" s="9"/>
    </row>
    <row r="415" ht="15.75" customHeight="1" spans="1:14">
      <c r="A415" s="6">
        <v>159</v>
      </c>
      <c r="B415" s="6" t="s">
        <v>17</v>
      </c>
      <c r="C415" s="6" t="s">
        <v>11</v>
      </c>
      <c r="D415" s="7">
        <v>28.639152</v>
      </c>
      <c r="E415" s="7">
        <v>77.066159</v>
      </c>
      <c r="F415" s="6" t="s">
        <v>12</v>
      </c>
      <c r="G415" s="8">
        <v>1</v>
      </c>
      <c r="H415" s="6">
        <v>72</v>
      </c>
      <c r="I415" s="6">
        <v>124</v>
      </c>
      <c r="J415" s="8">
        <v>72</v>
      </c>
      <c r="K415" s="6">
        <f t="shared" si="0"/>
        <v>72</v>
      </c>
      <c r="M415" s="9"/>
      <c r="N415" s="9"/>
    </row>
    <row r="416" ht="15.75" customHeight="1" spans="1:14">
      <c r="A416" s="6">
        <v>160</v>
      </c>
      <c r="B416" s="6" t="s">
        <v>17</v>
      </c>
      <c r="C416" s="6" t="s">
        <v>11</v>
      </c>
      <c r="D416" s="7">
        <v>28.639187</v>
      </c>
      <c r="E416" s="7">
        <v>77.066152</v>
      </c>
      <c r="F416" s="6" t="s">
        <v>12</v>
      </c>
      <c r="G416" s="8">
        <v>2</v>
      </c>
      <c r="H416" s="6" t="s">
        <v>170</v>
      </c>
      <c r="I416" s="6">
        <v>124</v>
      </c>
      <c r="J416" s="8">
        <v>80</v>
      </c>
      <c r="K416" s="6">
        <f t="shared" si="0"/>
        <v>160</v>
      </c>
      <c r="M416" s="9"/>
      <c r="N416" s="9"/>
    </row>
    <row r="417" ht="15.75" customHeight="1" spans="1:14">
      <c r="A417" s="6">
        <v>161</v>
      </c>
      <c r="B417" s="6" t="s">
        <v>17</v>
      </c>
      <c r="C417" s="6" t="s">
        <v>11</v>
      </c>
      <c r="D417" s="7">
        <v>28.639179</v>
      </c>
      <c r="E417" s="7">
        <v>77.066114</v>
      </c>
      <c r="F417" s="6" t="s">
        <v>12</v>
      </c>
      <c r="G417" s="8">
        <v>1</v>
      </c>
      <c r="H417" s="6">
        <v>72</v>
      </c>
      <c r="I417" s="6">
        <v>124</v>
      </c>
      <c r="J417" s="8">
        <v>72</v>
      </c>
      <c r="K417" s="6">
        <f t="shared" si="0"/>
        <v>72</v>
      </c>
      <c r="M417" s="9"/>
      <c r="N417" s="9"/>
    </row>
    <row r="418" ht="15.75" customHeight="1" spans="1:14">
      <c r="A418" s="6">
        <v>162</v>
      </c>
      <c r="B418" s="6" t="s">
        <v>17</v>
      </c>
      <c r="C418" s="6" t="s">
        <v>11</v>
      </c>
      <c r="D418" s="7">
        <v>28.639181</v>
      </c>
      <c r="E418" s="7">
        <v>77.066112</v>
      </c>
      <c r="F418" s="6" t="s">
        <v>12</v>
      </c>
      <c r="G418" s="8">
        <v>1</v>
      </c>
      <c r="H418" s="6">
        <v>72</v>
      </c>
      <c r="I418" s="6">
        <v>124</v>
      </c>
      <c r="J418" s="8">
        <v>72</v>
      </c>
      <c r="K418" s="6">
        <f t="shared" si="0"/>
        <v>72</v>
      </c>
      <c r="M418" s="9"/>
      <c r="N418" s="9"/>
    </row>
    <row r="419" ht="15.75" customHeight="1" spans="1:14">
      <c r="A419" s="6">
        <v>163</v>
      </c>
      <c r="B419" s="6" t="s">
        <v>17</v>
      </c>
      <c r="C419" s="6" t="s">
        <v>11</v>
      </c>
      <c r="D419" s="7">
        <v>28.639184</v>
      </c>
      <c r="E419" s="7">
        <v>77.066109</v>
      </c>
      <c r="F419" s="6" t="s">
        <v>12</v>
      </c>
      <c r="G419" s="8">
        <v>1</v>
      </c>
      <c r="H419" s="6">
        <v>72</v>
      </c>
      <c r="I419" s="6">
        <v>124</v>
      </c>
      <c r="J419" s="8">
        <v>72</v>
      </c>
      <c r="K419" s="6">
        <f t="shared" si="0"/>
        <v>72</v>
      </c>
      <c r="M419" s="9"/>
      <c r="N419" s="9"/>
    </row>
    <row r="420" ht="15.75" customHeight="1" spans="1:14">
      <c r="A420" s="6">
        <v>164</v>
      </c>
      <c r="B420" s="6" t="s">
        <v>17</v>
      </c>
      <c r="C420" s="6" t="s">
        <v>11</v>
      </c>
      <c r="D420" s="7">
        <v>28.639194</v>
      </c>
      <c r="E420" s="7">
        <v>77.066085</v>
      </c>
      <c r="F420" s="6" t="s">
        <v>12</v>
      </c>
      <c r="G420" s="8">
        <v>1</v>
      </c>
      <c r="H420" s="6">
        <v>72</v>
      </c>
      <c r="I420" s="6">
        <v>124</v>
      </c>
      <c r="J420" s="8">
        <v>72</v>
      </c>
      <c r="K420" s="6">
        <f t="shared" si="0"/>
        <v>72</v>
      </c>
      <c r="M420" s="9"/>
      <c r="N420" s="9"/>
    </row>
    <row r="421" ht="15.75" customHeight="1" spans="1:14">
      <c r="A421" s="6">
        <v>165</v>
      </c>
      <c r="B421" s="6" t="s">
        <v>17</v>
      </c>
      <c r="C421" s="6" t="s">
        <v>11</v>
      </c>
      <c r="D421" s="7">
        <v>28.639225</v>
      </c>
      <c r="E421" s="7">
        <v>77.065951</v>
      </c>
      <c r="F421" s="6" t="s">
        <v>12</v>
      </c>
      <c r="G421" s="8">
        <v>1</v>
      </c>
      <c r="H421" s="6">
        <v>72</v>
      </c>
      <c r="I421" s="6">
        <v>124</v>
      </c>
      <c r="J421" s="8">
        <v>72</v>
      </c>
      <c r="K421" s="6">
        <f t="shared" si="0"/>
        <v>72</v>
      </c>
      <c r="M421" s="9"/>
      <c r="N421" s="9"/>
    </row>
    <row r="422" ht="15.75" customHeight="1" spans="1:14">
      <c r="A422" s="6">
        <v>166</v>
      </c>
      <c r="B422" s="6" t="s">
        <v>17</v>
      </c>
      <c r="C422" s="6" t="s">
        <v>11</v>
      </c>
      <c r="D422" s="7">
        <v>28.639222</v>
      </c>
      <c r="E422" s="7">
        <v>77.065948</v>
      </c>
      <c r="F422" s="6" t="s">
        <v>12</v>
      </c>
      <c r="G422" s="8">
        <v>1</v>
      </c>
      <c r="H422" s="6">
        <v>72</v>
      </c>
      <c r="I422" s="6">
        <v>124</v>
      </c>
      <c r="J422" s="8">
        <v>72</v>
      </c>
      <c r="K422" s="6">
        <f t="shared" si="0"/>
        <v>72</v>
      </c>
      <c r="M422" s="9"/>
      <c r="N422" s="9"/>
    </row>
    <row r="423" ht="15.75" customHeight="1" spans="1:14">
      <c r="A423" s="6">
        <v>167</v>
      </c>
      <c r="B423" s="6" t="s">
        <v>17</v>
      </c>
      <c r="C423" s="6" t="s">
        <v>11</v>
      </c>
      <c r="D423" s="7">
        <v>28.639222</v>
      </c>
      <c r="E423" s="7">
        <v>77.06589</v>
      </c>
      <c r="F423" s="6" t="s">
        <v>12</v>
      </c>
      <c r="G423" s="8">
        <v>1</v>
      </c>
      <c r="H423" s="6">
        <v>72</v>
      </c>
      <c r="I423" s="6">
        <v>124</v>
      </c>
      <c r="J423" s="8">
        <v>72</v>
      </c>
      <c r="K423" s="6">
        <f t="shared" si="0"/>
        <v>72</v>
      </c>
      <c r="M423" s="9"/>
      <c r="N423" s="9"/>
    </row>
    <row r="424" ht="15.75" customHeight="1" spans="1:14">
      <c r="A424" s="6">
        <v>168</v>
      </c>
      <c r="B424" s="6" t="s">
        <v>17</v>
      </c>
      <c r="C424" s="6" t="s">
        <v>11</v>
      </c>
      <c r="D424" s="7">
        <v>28.639228</v>
      </c>
      <c r="E424" s="7">
        <v>77.065869</v>
      </c>
      <c r="F424" s="6" t="s">
        <v>12</v>
      </c>
      <c r="G424" s="8">
        <v>1</v>
      </c>
      <c r="H424" s="6">
        <v>72</v>
      </c>
      <c r="I424" s="6">
        <v>124</v>
      </c>
      <c r="J424" s="8">
        <v>72</v>
      </c>
      <c r="K424" s="6">
        <f t="shared" si="0"/>
        <v>72</v>
      </c>
      <c r="M424" s="9"/>
      <c r="N424" s="9"/>
    </row>
    <row r="425" ht="15.75" customHeight="1" spans="1:14">
      <c r="A425" s="6">
        <v>169</v>
      </c>
      <c r="B425" s="6" t="s">
        <v>17</v>
      </c>
      <c r="C425" s="6" t="s">
        <v>11</v>
      </c>
      <c r="D425" s="7">
        <v>28.639233</v>
      </c>
      <c r="E425" s="7">
        <v>77.065873</v>
      </c>
      <c r="F425" s="6" t="s">
        <v>12</v>
      </c>
      <c r="G425" s="8">
        <v>1</v>
      </c>
      <c r="H425" s="6">
        <v>72</v>
      </c>
      <c r="I425" s="6">
        <v>124</v>
      </c>
      <c r="J425" s="8">
        <v>72</v>
      </c>
      <c r="K425" s="6">
        <f t="shared" si="0"/>
        <v>72</v>
      </c>
      <c r="M425" s="9"/>
      <c r="N425" s="9"/>
    </row>
    <row r="426" ht="15.75" customHeight="1" spans="1:14">
      <c r="A426" s="6">
        <v>170</v>
      </c>
      <c r="B426" s="6" t="s">
        <v>17</v>
      </c>
      <c r="C426" s="6" t="s">
        <v>11</v>
      </c>
      <c r="D426" s="7">
        <v>28.639245</v>
      </c>
      <c r="E426" s="7">
        <v>77.0659</v>
      </c>
      <c r="F426" s="6" t="s">
        <v>12</v>
      </c>
      <c r="G426" s="8">
        <v>1</v>
      </c>
      <c r="H426" s="6">
        <v>72</v>
      </c>
      <c r="I426" s="6">
        <v>124</v>
      </c>
      <c r="J426" s="8">
        <v>72</v>
      </c>
      <c r="K426" s="6">
        <f t="shared" si="0"/>
        <v>72</v>
      </c>
      <c r="M426" s="9"/>
      <c r="N426" s="9"/>
    </row>
    <row r="427" ht="15.75" customHeight="1" spans="1:14">
      <c r="A427" s="6">
        <v>171</v>
      </c>
      <c r="B427" s="6" t="s">
        <v>17</v>
      </c>
      <c r="C427" s="6" t="s">
        <v>11</v>
      </c>
      <c r="D427" s="7">
        <v>28.639211</v>
      </c>
      <c r="E427" s="7">
        <v>77.066045</v>
      </c>
      <c r="F427" s="6" t="s">
        <v>12</v>
      </c>
      <c r="G427" s="8">
        <v>1</v>
      </c>
      <c r="H427" s="6">
        <v>72</v>
      </c>
      <c r="I427" s="6">
        <v>124</v>
      </c>
      <c r="J427" s="8">
        <v>72</v>
      </c>
      <c r="K427" s="6">
        <f t="shared" si="0"/>
        <v>72</v>
      </c>
      <c r="M427" s="9"/>
      <c r="N427" s="9"/>
    </row>
    <row r="428" ht="15.75" customHeight="1" spans="1:14">
      <c r="A428" s="6">
        <v>172</v>
      </c>
      <c r="B428" s="6" t="s">
        <v>17</v>
      </c>
      <c r="C428" s="6" t="s">
        <v>11</v>
      </c>
      <c r="D428" s="7">
        <v>28.63921</v>
      </c>
      <c r="E428" s="7">
        <v>77.066047</v>
      </c>
      <c r="F428" s="6" t="s">
        <v>12</v>
      </c>
      <c r="G428" s="8">
        <v>1</v>
      </c>
      <c r="H428" s="6">
        <v>72</v>
      </c>
      <c r="I428" s="6">
        <v>124</v>
      </c>
      <c r="J428" s="8">
        <v>72</v>
      </c>
      <c r="K428" s="6">
        <f t="shared" si="0"/>
        <v>72</v>
      </c>
      <c r="M428" s="9"/>
      <c r="N428" s="9"/>
    </row>
    <row r="429" ht="15.75" customHeight="1" spans="1:14">
      <c r="A429" s="6">
        <v>173</v>
      </c>
      <c r="B429" s="6" t="s">
        <v>17</v>
      </c>
      <c r="C429" s="6" t="s">
        <v>11</v>
      </c>
      <c r="D429" s="7">
        <v>28.639153</v>
      </c>
      <c r="E429" s="7">
        <v>77.066117</v>
      </c>
      <c r="F429" s="6" t="s">
        <v>12</v>
      </c>
      <c r="G429" s="8">
        <v>1</v>
      </c>
      <c r="H429" s="6">
        <v>72</v>
      </c>
      <c r="I429" s="6">
        <v>124</v>
      </c>
      <c r="J429" s="8">
        <v>72</v>
      </c>
      <c r="K429" s="6">
        <f t="shared" si="0"/>
        <v>72</v>
      </c>
      <c r="M429" s="9"/>
      <c r="N429" s="9"/>
    </row>
    <row r="430" ht="15.75" customHeight="1" spans="1:14">
      <c r="A430" s="6">
        <v>174</v>
      </c>
      <c r="B430" s="6" t="s">
        <v>17</v>
      </c>
      <c r="C430" s="6" t="s">
        <v>11</v>
      </c>
      <c r="D430" s="7">
        <v>28.639155</v>
      </c>
      <c r="E430" s="7">
        <v>77.06639</v>
      </c>
      <c r="F430" s="6" t="s">
        <v>12</v>
      </c>
      <c r="G430" s="8">
        <v>1</v>
      </c>
      <c r="H430" s="6">
        <v>72</v>
      </c>
      <c r="I430" s="6">
        <v>124</v>
      </c>
      <c r="J430" s="8">
        <v>72</v>
      </c>
      <c r="K430" s="6">
        <f t="shared" si="0"/>
        <v>72</v>
      </c>
      <c r="M430" s="9"/>
      <c r="N430" s="9"/>
    </row>
    <row r="431" ht="15.75" customHeight="1" spans="1:14">
      <c r="A431" s="6">
        <v>175</v>
      </c>
      <c r="B431" s="6" t="s">
        <v>17</v>
      </c>
      <c r="C431" s="6" t="s">
        <v>11</v>
      </c>
      <c r="D431" s="7">
        <v>28.639189</v>
      </c>
      <c r="E431" s="7">
        <v>77.066506</v>
      </c>
      <c r="F431" s="6" t="s">
        <v>12</v>
      </c>
      <c r="G431" s="8">
        <v>1</v>
      </c>
      <c r="H431" s="6">
        <v>72</v>
      </c>
      <c r="I431" s="6">
        <v>124</v>
      </c>
      <c r="J431" s="8">
        <v>72</v>
      </c>
      <c r="K431" s="6">
        <f t="shared" si="0"/>
        <v>72</v>
      </c>
      <c r="M431" s="9"/>
      <c r="N431" s="9"/>
    </row>
    <row r="432" ht="15.75" customHeight="1" spans="1:14">
      <c r="A432" s="6">
        <v>176</v>
      </c>
      <c r="B432" s="6" t="s">
        <v>17</v>
      </c>
      <c r="C432" s="6" t="s">
        <v>11</v>
      </c>
      <c r="D432" s="7">
        <v>28.639134</v>
      </c>
      <c r="E432" s="7">
        <v>77.06657</v>
      </c>
      <c r="F432" s="6" t="s">
        <v>12</v>
      </c>
      <c r="G432" s="8">
        <v>1</v>
      </c>
      <c r="H432" s="6">
        <v>72</v>
      </c>
      <c r="I432" s="6">
        <v>124</v>
      </c>
      <c r="J432" s="8">
        <v>72</v>
      </c>
      <c r="K432" s="6">
        <f t="shared" si="0"/>
        <v>72</v>
      </c>
      <c r="M432" s="9"/>
      <c r="N432" s="9"/>
    </row>
    <row r="433" ht="15.75" customHeight="1" spans="1:14">
      <c r="A433" s="6">
        <v>177</v>
      </c>
      <c r="B433" s="6" t="s">
        <v>17</v>
      </c>
      <c r="C433" s="6" t="s">
        <v>11</v>
      </c>
      <c r="D433" s="7">
        <v>28.639076</v>
      </c>
      <c r="E433" s="7">
        <v>77.066583</v>
      </c>
      <c r="F433" s="6" t="s">
        <v>12</v>
      </c>
      <c r="G433" s="8">
        <v>1</v>
      </c>
      <c r="H433" s="6">
        <v>72</v>
      </c>
      <c r="I433" s="6">
        <v>124</v>
      </c>
      <c r="J433" s="8">
        <v>72</v>
      </c>
      <c r="K433" s="6">
        <f t="shared" si="0"/>
        <v>72</v>
      </c>
      <c r="M433" s="9"/>
      <c r="N433" s="9"/>
    </row>
    <row r="434" ht="15.75" customHeight="1" spans="1:14">
      <c r="A434" s="6">
        <v>178</v>
      </c>
      <c r="B434" s="6" t="s">
        <v>17</v>
      </c>
      <c r="C434" s="6" t="s">
        <v>11</v>
      </c>
      <c r="D434" s="7">
        <v>28.639058</v>
      </c>
      <c r="E434" s="7">
        <v>77.06656</v>
      </c>
      <c r="F434" s="6" t="s">
        <v>12</v>
      </c>
      <c r="G434" s="8">
        <v>1</v>
      </c>
      <c r="H434" s="6">
        <v>72</v>
      </c>
      <c r="I434" s="6">
        <v>124</v>
      </c>
      <c r="J434" s="8">
        <v>72</v>
      </c>
      <c r="K434" s="6">
        <f t="shared" si="0"/>
        <v>72</v>
      </c>
      <c r="M434" s="9"/>
      <c r="N434" s="9"/>
    </row>
    <row r="435" ht="15.75" customHeight="1" spans="1:14">
      <c r="A435" s="6">
        <v>179</v>
      </c>
      <c r="B435" s="6" t="s">
        <v>17</v>
      </c>
      <c r="C435" s="6" t="s">
        <v>11</v>
      </c>
      <c r="D435" s="7">
        <v>28.639017</v>
      </c>
      <c r="E435" s="7">
        <v>77.066559</v>
      </c>
      <c r="F435" s="6" t="s">
        <v>12</v>
      </c>
      <c r="G435" s="8">
        <v>1</v>
      </c>
      <c r="H435" s="6">
        <v>72</v>
      </c>
      <c r="I435" s="6">
        <v>124</v>
      </c>
      <c r="J435" s="8">
        <v>72</v>
      </c>
      <c r="K435" s="6">
        <f t="shared" si="0"/>
        <v>72</v>
      </c>
      <c r="M435" s="9"/>
      <c r="N435" s="9"/>
    </row>
    <row r="436" ht="15.75" customHeight="1" spans="1:14">
      <c r="A436" s="6">
        <v>180</v>
      </c>
      <c r="B436" s="6" t="s">
        <v>17</v>
      </c>
      <c r="C436" s="6" t="s">
        <v>11</v>
      </c>
      <c r="D436" s="7">
        <v>28.63901</v>
      </c>
      <c r="E436" s="7">
        <v>77.066546</v>
      </c>
      <c r="F436" s="6" t="s">
        <v>12</v>
      </c>
      <c r="G436" s="8">
        <v>1</v>
      </c>
      <c r="H436" s="6">
        <v>72</v>
      </c>
      <c r="I436" s="6">
        <v>124</v>
      </c>
      <c r="J436" s="8">
        <v>72</v>
      </c>
      <c r="K436" s="6">
        <f t="shared" si="0"/>
        <v>72</v>
      </c>
      <c r="M436" s="9"/>
      <c r="N436" s="9"/>
    </row>
    <row r="437" ht="15.75" customHeight="1" spans="1:14">
      <c r="A437" s="6">
        <v>181</v>
      </c>
      <c r="B437" s="6" t="s">
        <v>17</v>
      </c>
      <c r="C437" s="6" t="s">
        <v>11</v>
      </c>
      <c r="D437" s="7">
        <v>28.639134</v>
      </c>
      <c r="E437" s="7">
        <v>77.066513</v>
      </c>
      <c r="F437" s="6" t="s">
        <v>12</v>
      </c>
      <c r="G437" s="8">
        <v>1</v>
      </c>
      <c r="H437" s="6">
        <v>72</v>
      </c>
      <c r="I437" s="6">
        <v>124</v>
      </c>
      <c r="J437" s="8">
        <v>72</v>
      </c>
      <c r="K437" s="6">
        <f t="shared" si="0"/>
        <v>72</v>
      </c>
      <c r="M437" s="9"/>
      <c r="N437" s="9"/>
    </row>
    <row r="438" ht="15.75" customHeight="1" spans="1:14">
      <c r="A438" s="6">
        <v>182</v>
      </c>
      <c r="B438" s="6" t="s">
        <v>17</v>
      </c>
      <c r="C438" s="6" t="s">
        <v>11</v>
      </c>
      <c r="D438" s="7">
        <v>28.639153</v>
      </c>
      <c r="E438" s="7">
        <v>77.066518</v>
      </c>
      <c r="F438" s="6" t="s">
        <v>12</v>
      </c>
      <c r="G438" s="8">
        <v>1</v>
      </c>
      <c r="H438" s="6">
        <v>72</v>
      </c>
      <c r="I438" s="6">
        <v>124</v>
      </c>
      <c r="J438" s="8">
        <v>72</v>
      </c>
      <c r="K438" s="6">
        <f t="shared" si="0"/>
        <v>72</v>
      </c>
      <c r="M438" s="9"/>
      <c r="N438" s="9"/>
    </row>
    <row r="439" ht="15.75" customHeight="1" spans="1:14">
      <c r="A439" s="6">
        <v>183</v>
      </c>
      <c r="B439" s="6" t="s">
        <v>17</v>
      </c>
      <c r="C439" s="6" t="s">
        <v>11</v>
      </c>
      <c r="D439" s="7">
        <v>28.639317</v>
      </c>
      <c r="E439" s="7">
        <v>77.066602</v>
      </c>
      <c r="F439" s="6" t="s">
        <v>12</v>
      </c>
      <c r="G439" s="8">
        <v>1</v>
      </c>
      <c r="H439" s="6">
        <v>72</v>
      </c>
      <c r="I439" s="6">
        <v>124</v>
      </c>
      <c r="J439" s="8">
        <v>72</v>
      </c>
      <c r="K439" s="6">
        <f t="shared" si="0"/>
        <v>72</v>
      </c>
      <c r="M439" s="9"/>
      <c r="N439" s="9"/>
    </row>
    <row r="440" ht="15.75" customHeight="1" spans="1:14">
      <c r="A440" s="6">
        <v>184</v>
      </c>
      <c r="B440" s="6" t="s">
        <v>17</v>
      </c>
      <c r="C440" s="6" t="s">
        <v>11</v>
      </c>
      <c r="D440" s="7">
        <v>28.639339</v>
      </c>
      <c r="E440" s="7">
        <v>77.066628</v>
      </c>
      <c r="F440" s="6" t="s">
        <v>12</v>
      </c>
      <c r="G440" s="8">
        <v>1</v>
      </c>
      <c r="H440" s="6">
        <v>72</v>
      </c>
      <c r="I440" s="6">
        <v>124</v>
      </c>
      <c r="J440" s="8">
        <v>72</v>
      </c>
      <c r="K440" s="6">
        <f t="shared" si="0"/>
        <v>72</v>
      </c>
      <c r="M440" s="9"/>
      <c r="N440" s="9"/>
    </row>
    <row r="441" ht="15.75" customHeight="1" spans="1:14">
      <c r="A441" s="6">
        <v>185</v>
      </c>
      <c r="B441" s="6" t="s">
        <v>17</v>
      </c>
      <c r="C441" s="6" t="s">
        <v>11</v>
      </c>
      <c r="D441" s="7">
        <v>28.639472</v>
      </c>
      <c r="E441" s="7">
        <v>77.066555</v>
      </c>
      <c r="F441" s="6" t="s">
        <v>12</v>
      </c>
      <c r="G441" s="8">
        <v>1</v>
      </c>
      <c r="H441" s="6">
        <v>72</v>
      </c>
      <c r="I441" s="6">
        <v>124</v>
      </c>
      <c r="J441" s="8">
        <v>72</v>
      </c>
      <c r="K441" s="6">
        <f t="shared" si="0"/>
        <v>72</v>
      </c>
      <c r="M441" s="9"/>
      <c r="N441" s="9"/>
    </row>
    <row r="442" ht="15.75" customHeight="1" spans="1:14">
      <c r="A442" s="6">
        <v>186</v>
      </c>
      <c r="B442" s="6" t="s">
        <v>17</v>
      </c>
      <c r="C442" s="6" t="s">
        <v>11</v>
      </c>
      <c r="D442" s="7">
        <v>28.639521</v>
      </c>
      <c r="E442" s="7">
        <v>77.066516</v>
      </c>
      <c r="F442" s="6" t="s">
        <v>12</v>
      </c>
      <c r="G442" s="8">
        <v>1</v>
      </c>
      <c r="H442" s="6">
        <v>72</v>
      </c>
      <c r="I442" s="6">
        <v>124</v>
      </c>
      <c r="J442" s="8">
        <v>72</v>
      </c>
      <c r="K442" s="6">
        <f t="shared" si="0"/>
        <v>72</v>
      </c>
      <c r="M442" s="9"/>
      <c r="N442" s="9"/>
    </row>
    <row r="443" ht="15.75" customHeight="1" spans="1:14">
      <c r="A443" s="6">
        <v>187</v>
      </c>
      <c r="B443" s="6" t="s">
        <v>17</v>
      </c>
      <c r="C443" s="6" t="s">
        <v>11</v>
      </c>
      <c r="D443" s="7">
        <v>28.639535</v>
      </c>
      <c r="E443" s="7">
        <v>77.066516</v>
      </c>
      <c r="F443" s="6" t="s">
        <v>12</v>
      </c>
      <c r="G443" s="8">
        <v>1</v>
      </c>
      <c r="H443" s="6">
        <v>72</v>
      </c>
      <c r="I443" s="6">
        <v>124</v>
      </c>
      <c r="J443" s="8">
        <v>72</v>
      </c>
      <c r="K443" s="6">
        <f t="shared" si="0"/>
        <v>72</v>
      </c>
      <c r="M443" s="9"/>
      <c r="N443" s="9"/>
    </row>
    <row r="444" ht="15.75" customHeight="1" spans="1:14">
      <c r="A444" s="6">
        <v>188</v>
      </c>
      <c r="B444" s="6" t="s">
        <v>17</v>
      </c>
      <c r="C444" s="6" t="s">
        <v>11</v>
      </c>
      <c r="D444" s="7">
        <v>28.639561</v>
      </c>
      <c r="E444" s="7">
        <v>77.066532</v>
      </c>
      <c r="F444" s="6" t="s">
        <v>12</v>
      </c>
      <c r="G444" s="8">
        <v>1</v>
      </c>
      <c r="H444" s="6">
        <v>72</v>
      </c>
      <c r="I444" s="6">
        <v>124</v>
      </c>
      <c r="J444" s="8">
        <v>72</v>
      </c>
      <c r="K444" s="6">
        <f t="shared" si="0"/>
        <v>72</v>
      </c>
      <c r="M444" s="9"/>
      <c r="N444" s="9"/>
    </row>
    <row r="445" ht="15.75" customHeight="1" spans="1:14">
      <c r="A445" s="6">
        <v>189</v>
      </c>
      <c r="B445" s="6" t="s">
        <v>17</v>
      </c>
      <c r="C445" s="6" t="s">
        <v>11</v>
      </c>
      <c r="D445" s="7">
        <v>28.639753</v>
      </c>
      <c r="E445" s="7">
        <v>77.066688</v>
      </c>
      <c r="F445" s="6" t="s">
        <v>12</v>
      </c>
      <c r="G445" s="8">
        <v>1</v>
      </c>
      <c r="H445" s="6">
        <v>72</v>
      </c>
      <c r="I445" s="6">
        <v>124</v>
      </c>
      <c r="J445" s="8">
        <v>72</v>
      </c>
      <c r="K445" s="6">
        <f t="shared" si="0"/>
        <v>72</v>
      </c>
      <c r="M445" s="9"/>
      <c r="N445" s="9"/>
    </row>
    <row r="446" ht="15.75" customHeight="1" spans="1:14">
      <c r="A446" s="6">
        <v>190</v>
      </c>
      <c r="B446" s="6" t="s">
        <v>17</v>
      </c>
      <c r="C446" s="6" t="s">
        <v>11</v>
      </c>
      <c r="D446" s="7">
        <v>28.640067</v>
      </c>
      <c r="E446" s="7">
        <v>77.066681</v>
      </c>
      <c r="F446" s="6" t="s">
        <v>12</v>
      </c>
      <c r="G446" s="8">
        <v>1</v>
      </c>
      <c r="H446" s="6">
        <v>70</v>
      </c>
      <c r="I446" s="6">
        <v>124</v>
      </c>
      <c r="J446" s="8">
        <v>70</v>
      </c>
      <c r="K446" s="6">
        <f t="shared" si="0"/>
        <v>70</v>
      </c>
      <c r="M446" s="9"/>
      <c r="N446" s="9"/>
    </row>
    <row r="447" ht="15.75" customHeight="1" spans="1:14">
      <c r="A447" s="6">
        <v>191</v>
      </c>
      <c r="B447" s="6" t="s">
        <v>17</v>
      </c>
      <c r="C447" s="6" t="s">
        <v>11</v>
      </c>
      <c r="D447" s="7">
        <v>28.640077</v>
      </c>
      <c r="E447" s="7">
        <v>77.066669</v>
      </c>
      <c r="F447" s="6" t="s">
        <v>12</v>
      </c>
      <c r="G447" s="8">
        <v>1</v>
      </c>
      <c r="H447" s="6">
        <v>70</v>
      </c>
      <c r="I447" s="6">
        <v>124</v>
      </c>
      <c r="J447" s="8">
        <v>70</v>
      </c>
      <c r="K447" s="6">
        <f t="shared" si="0"/>
        <v>70</v>
      </c>
      <c r="M447" s="9"/>
      <c r="N447" s="9"/>
    </row>
    <row r="448" ht="15.75" customHeight="1" spans="1:14">
      <c r="A448" s="6">
        <v>192</v>
      </c>
      <c r="B448" s="6" t="s">
        <v>17</v>
      </c>
      <c r="C448" s="6" t="s">
        <v>11</v>
      </c>
      <c r="D448" s="7">
        <v>28.640253</v>
      </c>
      <c r="E448" s="7">
        <v>77.066569</v>
      </c>
      <c r="F448" s="6" t="s">
        <v>12</v>
      </c>
      <c r="G448" s="8">
        <v>1</v>
      </c>
      <c r="H448" s="6">
        <v>70</v>
      </c>
      <c r="I448" s="6">
        <v>124</v>
      </c>
      <c r="J448" s="8">
        <v>70</v>
      </c>
      <c r="K448" s="6">
        <f t="shared" si="0"/>
        <v>70</v>
      </c>
      <c r="M448" s="9"/>
      <c r="N448" s="9"/>
    </row>
    <row r="449" ht="15.75" customHeight="1" spans="1:14">
      <c r="A449" s="6">
        <v>193</v>
      </c>
      <c r="B449" s="6" t="s">
        <v>17</v>
      </c>
      <c r="C449" s="6" t="s">
        <v>11</v>
      </c>
      <c r="D449" s="7">
        <v>28.640253</v>
      </c>
      <c r="E449" s="7">
        <v>77.066569</v>
      </c>
      <c r="F449" s="6" t="s">
        <v>12</v>
      </c>
      <c r="G449" s="8">
        <v>1</v>
      </c>
      <c r="H449" s="6">
        <v>70</v>
      </c>
      <c r="I449" s="6">
        <v>124</v>
      </c>
      <c r="J449" s="8">
        <v>70</v>
      </c>
      <c r="K449" s="6">
        <f t="shared" si="0"/>
        <v>70</v>
      </c>
      <c r="M449" s="9"/>
      <c r="N449" s="9"/>
    </row>
    <row r="450" ht="15.75" customHeight="1" spans="1:14">
      <c r="A450" s="6">
        <v>194</v>
      </c>
      <c r="B450" s="6" t="s">
        <v>17</v>
      </c>
      <c r="C450" s="6" t="s">
        <v>11</v>
      </c>
      <c r="D450" s="7">
        <v>28.64028</v>
      </c>
      <c r="E450" s="7">
        <v>77.066619</v>
      </c>
      <c r="F450" s="6" t="s">
        <v>12</v>
      </c>
      <c r="G450" s="8">
        <v>2</v>
      </c>
      <c r="H450" s="6" t="s">
        <v>170</v>
      </c>
      <c r="I450" s="6">
        <v>124</v>
      </c>
      <c r="J450" s="8">
        <v>80</v>
      </c>
      <c r="K450" s="6">
        <f t="shared" si="0"/>
        <v>160</v>
      </c>
      <c r="M450" s="9"/>
      <c r="N450" s="9"/>
    </row>
    <row r="451" ht="15.75" customHeight="1" spans="1:14">
      <c r="A451" s="6">
        <v>195</v>
      </c>
      <c r="B451" s="6" t="s">
        <v>17</v>
      </c>
      <c r="C451" s="6" t="s">
        <v>11</v>
      </c>
      <c r="D451" s="7">
        <v>28.64028</v>
      </c>
      <c r="E451" s="7">
        <v>77.066619</v>
      </c>
      <c r="F451" s="6" t="s">
        <v>12</v>
      </c>
      <c r="G451" s="8">
        <v>1</v>
      </c>
      <c r="H451" s="6">
        <v>80</v>
      </c>
      <c r="I451" s="6">
        <v>124</v>
      </c>
      <c r="J451" s="8">
        <v>80</v>
      </c>
      <c r="K451" s="6">
        <f t="shared" si="0"/>
        <v>80</v>
      </c>
      <c r="M451" s="9"/>
      <c r="N451" s="9"/>
    </row>
    <row r="452" ht="15.75" customHeight="1" spans="1:14">
      <c r="A452" s="6">
        <v>196</v>
      </c>
      <c r="B452" s="6" t="s">
        <v>17</v>
      </c>
      <c r="C452" s="6" t="s">
        <v>11</v>
      </c>
      <c r="D452" s="7">
        <v>28.640251</v>
      </c>
      <c r="E452" s="7">
        <v>77.066605</v>
      </c>
      <c r="F452" s="6" t="s">
        <v>12</v>
      </c>
      <c r="G452" s="8">
        <v>1</v>
      </c>
      <c r="H452" s="6">
        <v>80</v>
      </c>
      <c r="I452" s="6">
        <v>124</v>
      </c>
      <c r="J452" s="8">
        <v>80</v>
      </c>
      <c r="K452" s="6">
        <f t="shared" si="0"/>
        <v>80</v>
      </c>
      <c r="M452" s="9"/>
      <c r="N452" s="9"/>
    </row>
    <row r="453" ht="15.75" customHeight="1" spans="1:14">
      <c r="A453" s="6">
        <v>197</v>
      </c>
      <c r="B453" s="6" t="s">
        <v>17</v>
      </c>
      <c r="C453" s="6" t="s">
        <v>11</v>
      </c>
      <c r="D453" s="7">
        <v>28.640181</v>
      </c>
      <c r="E453" s="7">
        <v>77.06659</v>
      </c>
      <c r="F453" s="6" t="s">
        <v>12</v>
      </c>
      <c r="G453" s="8">
        <v>1</v>
      </c>
      <c r="H453" s="6">
        <v>80</v>
      </c>
      <c r="I453" s="6">
        <v>124</v>
      </c>
      <c r="J453" s="8">
        <v>80</v>
      </c>
      <c r="K453" s="6">
        <f t="shared" si="0"/>
        <v>80</v>
      </c>
      <c r="M453" s="9"/>
      <c r="N453" s="9"/>
    </row>
    <row r="454" ht="15.75" customHeight="1" spans="1:14">
      <c r="A454" s="6">
        <v>198</v>
      </c>
      <c r="B454" s="6" t="s">
        <v>17</v>
      </c>
      <c r="C454" s="6" t="s">
        <v>11</v>
      </c>
      <c r="D454" s="7">
        <v>28.639847</v>
      </c>
      <c r="E454" s="7">
        <v>77.066641</v>
      </c>
      <c r="F454" s="6" t="s">
        <v>12</v>
      </c>
      <c r="G454" s="8">
        <v>1</v>
      </c>
      <c r="H454" s="6">
        <v>80</v>
      </c>
      <c r="I454" s="6">
        <v>124</v>
      </c>
      <c r="J454" s="8">
        <v>80</v>
      </c>
      <c r="K454" s="6">
        <f t="shared" si="0"/>
        <v>80</v>
      </c>
      <c r="M454" s="9"/>
      <c r="N454" s="9"/>
    </row>
    <row r="455" ht="15.75" customHeight="1" spans="1:14">
      <c r="A455" s="6">
        <v>199</v>
      </c>
      <c r="B455" s="6" t="s">
        <v>17</v>
      </c>
      <c r="C455" s="6" t="s">
        <v>11</v>
      </c>
      <c r="D455" s="7">
        <v>28.639837</v>
      </c>
      <c r="E455" s="7">
        <v>77.066638</v>
      </c>
      <c r="F455" s="6" t="s">
        <v>12</v>
      </c>
      <c r="G455" s="8">
        <v>1</v>
      </c>
      <c r="H455" s="6">
        <v>80</v>
      </c>
      <c r="I455" s="6">
        <v>124</v>
      </c>
      <c r="J455" s="8">
        <v>80</v>
      </c>
      <c r="K455" s="6">
        <f t="shared" si="0"/>
        <v>80</v>
      </c>
      <c r="M455" s="9"/>
      <c r="N455" s="9"/>
    </row>
    <row r="456" ht="15.75" customHeight="1" spans="1:14">
      <c r="A456" s="6">
        <v>200</v>
      </c>
      <c r="B456" s="6" t="s">
        <v>17</v>
      </c>
      <c r="C456" s="6" t="s">
        <v>11</v>
      </c>
      <c r="D456" s="7">
        <v>28.639706</v>
      </c>
      <c r="E456" s="7">
        <v>77.06664</v>
      </c>
      <c r="F456" s="6" t="s">
        <v>12</v>
      </c>
      <c r="G456" s="8">
        <v>2</v>
      </c>
      <c r="H456" s="6" t="s">
        <v>170</v>
      </c>
      <c r="I456" s="6">
        <v>124</v>
      </c>
      <c r="J456" s="8">
        <v>80</v>
      </c>
      <c r="K456" s="6">
        <f t="shared" si="0"/>
        <v>160</v>
      </c>
      <c r="M456" s="9"/>
      <c r="N456" s="9"/>
    </row>
    <row r="457" ht="15.75" customHeight="1" spans="1:14">
      <c r="A457" s="6">
        <v>201</v>
      </c>
      <c r="B457" s="6" t="s">
        <v>17</v>
      </c>
      <c r="C457" s="6" t="s">
        <v>11</v>
      </c>
      <c r="D457" s="7">
        <v>28.639627</v>
      </c>
      <c r="E457" s="7">
        <v>77.066683</v>
      </c>
      <c r="F457" s="6" t="s">
        <v>12</v>
      </c>
      <c r="G457" s="8">
        <v>1</v>
      </c>
      <c r="H457" s="6">
        <v>80</v>
      </c>
      <c r="I457" s="6">
        <v>124</v>
      </c>
      <c r="J457" s="8">
        <v>80</v>
      </c>
      <c r="K457" s="6">
        <f t="shared" si="0"/>
        <v>80</v>
      </c>
      <c r="M457" s="9"/>
      <c r="N457" s="9"/>
    </row>
    <row r="458" ht="15.75" customHeight="1" spans="1:14">
      <c r="A458" s="6">
        <v>202</v>
      </c>
      <c r="B458" s="6" t="s">
        <v>17</v>
      </c>
      <c r="C458" s="6" t="s">
        <v>11</v>
      </c>
      <c r="D458" s="7">
        <v>28.639619</v>
      </c>
      <c r="E458" s="7">
        <v>77.066682</v>
      </c>
      <c r="F458" s="6" t="s">
        <v>12</v>
      </c>
      <c r="G458" s="8">
        <v>1</v>
      </c>
      <c r="H458" s="6">
        <v>80</v>
      </c>
      <c r="I458" s="6">
        <v>124</v>
      </c>
      <c r="J458" s="8">
        <v>80</v>
      </c>
      <c r="K458" s="6">
        <f t="shared" si="0"/>
        <v>80</v>
      </c>
      <c r="M458" s="9"/>
      <c r="N458" s="9"/>
    </row>
    <row r="459" ht="15.75" customHeight="1" spans="1:14">
      <c r="A459" s="6">
        <v>203</v>
      </c>
      <c r="B459" s="6" t="s">
        <v>17</v>
      </c>
      <c r="C459" s="6" t="s">
        <v>11</v>
      </c>
      <c r="D459" s="7">
        <v>28.639631</v>
      </c>
      <c r="E459" s="7">
        <v>77.066684</v>
      </c>
      <c r="F459" s="6" t="s">
        <v>12</v>
      </c>
      <c r="G459" s="8">
        <v>1</v>
      </c>
      <c r="H459" s="6">
        <v>80</v>
      </c>
      <c r="I459" s="6">
        <v>124</v>
      </c>
      <c r="J459" s="8">
        <v>80</v>
      </c>
      <c r="K459" s="6">
        <f t="shared" si="0"/>
        <v>80</v>
      </c>
      <c r="M459" s="9"/>
      <c r="N459" s="9"/>
    </row>
    <row r="460" ht="15.75" customHeight="1" spans="1:14">
      <c r="A460" s="6">
        <v>204</v>
      </c>
      <c r="B460" s="6" t="s">
        <v>17</v>
      </c>
      <c r="C460" s="6" t="s">
        <v>11</v>
      </c>
      <c r="D460" s="7">
        <v>28.639632</v>
      </c>
      <c r="E460" s="7">
        <v>77.066681</v>
      </c>
      <c r="F460" s="6" t="s">
        <v>12</v>
      </c>
      <c r="G460" s="8">
        <v>1</v>
      </c>
      <c r="H460" s="6">
        <v>80</v>
      </c>
      <c r="I460" s="6">
        <v>124</v>
      </c>
      <c r="J460" s="8">
        <v>80</v>
      </c>
      <c r="K460" s="6">
        <f t="shared" si="0"/>
        <v>80</v>
      </c>
      <c r="M460" s="9"/>
      <c r="N460" s="9"/>
    </row>
    <row r="461" ht="15.75" customHeight="1" spans="1:14">
      <c r="A461" s="6">
        <v>205</v>
      </c>
      <c r="B461" s="6" t="s">
        <v>17</v>
      </c>
      <c r="C461" s="6" t="s">
        <v>11</v>
      </c>
      <c r="D461" s="7">
        <v>28.639535</v>
      </c>
      <c r="E461" s="7">
        <v>77.066645</v>
      </c>
      <c r="F461" s="6" t="s">
        <v>12</v>
      </c>
      <c r="G461" s="8">
        <v>1</v>
      </c>
      <c r="H461" s="6">
        <v>80</v>
      </c>
      <c r="I461" s="6">
        <v>124</v>
      </c>
      <c r="J461" s="8">
        <v>80</v>
      </c>
      <c r="K461" s="6">
        <f t="shared" si="0"/>
        <v>80</v>
      </c>
      <c r="M461" s="9"/>
      <c r="N461" s="9"/>
    </row>
    <row r="462" ht="15.75" customHeight="1" spans="1:14">
      <c r="A462" s="6">
        <v>206</v>
      </c>
      <c r="B462" s="6" t="s">
        <v>17</v>
      </c>
      <c r="C462" s="6" t="s">
        <v>11</v>
      </c>
      <c r="D462" s="7">
        <v>28.639525</v>
      </c>
      <c r="E462" s="7">
        <v>77.066633</v>
      </c>
      <c r="F462" s="6" t="s">
        <v>12</v>
      </c>
      <c r="G462" s="8">
        <v>1</v>
      </c>
      <c r="H462" s="6">
        <v>80</v>
      </c>
      <c r="I462" s="6">
        <v>124</v>
      </c>
      <c r="J462" s="8">
        <v>80</v>
      </c>
      <c r="K462" s="6">
        <f t="shared" si="0"/>
        <v>80</v>
      </c>
      <c r="M462" s="9"/>
      <c r="N462" s="9"/>
    </row>
    <row r="463" ht="15.75" customHeight="1" spans="1:14">
      <c r="A463" s="6">
        <v>207</v>
      </c>
      <c r="B463" s="6" t="s">
        <v>17</v>
      </c>
      <c r="C463" s="6" t="s">
        <v>11</v>
      </c>
      <c r="D463" s="7">
        <v>28.639504</v>
      </c>
      <c r="E463" s="7">
        <v>77.066612</v>
      </c>
      <c r="F463" s="6" t="s">
        <v>12</v>
      </c>
      <c r="G463" s="8">
        <v>1</v>
      </c>
      <c r="H463" s="6">
        <v>80</v>
      </c>
      <c r="I463" s="6">
        <v>124</v>
      </c>
      <c r="J463" s="8">
        <v>80</v>
      </c>
      <c r="K463" s="6">
        <f t="shared" si="0"/>
        <v>80</v>
      </c>
      <c r="M463" s="9"/>
      <c r="N463" s="9"/>
    </row>
    <row r="464" ht="15.75" customHeight="1" spans="1:14">
      <c r="A464" s="6">
        <v>208</v>
      </c>
      <c r="B464" s="6" t="s">
        <v>17</v>
      </c>
      <c r="C464" s="6" t="s">
        <v>11</v>
      </c>
      <c r="D464" s="7">
        <v>28.639435</v>
      </c>
      <c r="E464" s="7">
        <v>77.066596</v>
      </c>
      <c r="F464" s="6" t="s">
        <v>12</v>
      </c>
      <c r="G464" s="8">
        <v>1</v>
      </c>
      <c r="H464" s="6">
        <v>80</v>
      </c>
      <c r="I464" s="6">
        <v>124</v>
      </c>
      <c r="J464" s="8">
        <v>80</v>
      </c>
      <c r="K464" s="6">
        <f t="shared" si="0"/>
        <v>80</v>
      </c>
      <c r="M464" s="9"/>
      <c r="N464" s="9"/>
    </row>
    <row r="465" ht="15.75" customHeight="1" spans="1:14">
      <c r="A465" s="6">
        <v>209</v>
      </c>
      <c r="B465" s="6" t="s">
        <v>17</v>
      </c>
      <c r="C465" s="6" t="s">
        <v>11</v>
      </c>
      <c r="D465" s="7">
        <v>28.639434</v>
      </c>
      <c r="E465" s="7">
        <v>77.066595</v>
      </c>
      <c r="F465" s="6" t="s">
        <v>12</v>
      </c>
      <c r="G465" s="8">
        <v>1</v>
      </c>
      <c r="H465" s="6">
        <v>80</v>
      </c>
      <c r="I465" s="6">
        <v>124</v>
      </c>
      <c r="J465" s="8">
        <v>80</v>
      </c>
      <c r="K465" s="6">
        <f t="shared" si="0"/>
        <v>80</v>
      </c>
      <c r="M465" s="9"/>
      <c r="N465" s="9"/>
    </row>
    <row r="466" ht="15.75" customHeight="1" spans="1:14">
      <c r="A466" s="6">
        <v>210</v>
      </c>
      <c r="B466" s="6" t="s">
        <v>17</v>
      </c>
      <c r="C466" s="6" t="s">
        <v>11</v>
      </c>
      <c r="D466" s="7">
        <v>28.639408</v>
      </c>
      <c r="E466" s="7">
        <v>77.066602</v>
      </c>
      <c r="F466" s="6" t="s">
        <v>12</v>
      </c>
      <c r="G466" s="8">
        <v>1</v>
      </c>
      <c r="H466" s="6">
        <v>80</v>
      </c>
      <c r="I466" s="6">
        <v>124</v>
      </c>
      <c r="J466" s="8">
        <v>80</v>
      </c>
      <c r="K466" s="6">
        <f t="shared" si="0"/>
        <v>80</v>
      </c>
      <c r="M466" s="9"/>
      <c r="N466" s="9"/>
    </row>
    <row r="467" ht="15.75" customHeight="1" spans="1:14">
      <c r="A467" s="6">
        <v>1</v>
      </c>
      <c r="B467" s="6" t="s">
        <v>322</v>
      </c>
      <c r="C467" s="6" t="s">
        <v>11</v>
      </c>
      <c r="D467" s="7">
        <v>28.624408</v>
      </c>
      <c r="E467" s="7">
        <v>77.0285</v>
      </c>
      <c r="F467" s="6" t="s">
        <v>12</v>
      </c>
      <c r="G467" s="8">
        <v>1</v>
      </c>
      <c r="H467" s="6">
        <v>72</v>
      </c>
      <c r="I467" s="6">
        <v>125</v>
      </c>
      <c r="J467" s="8">
        <v>72</v>
      </c>
      <c r="K467" s="6">
        <f t="shared" si="0"/>
        <v>72</v>
      </c>
      <c r="M467" s="9"/>
      <c r="N467" s="9"/>
    </row>
    <row r="468" ht="15.75" customHeight="1" spans="1:14">
      <c r="A468" s="6">
        <v>2</v>
      </c>
      <c r="B468" s="6" t="s">
        <v>322</v>
      </c>
      <c r="C468" s="6" t="s">
        <v>11</v>
      </c>
      <c r="D468" s="7">
        <v>28.624369</v>
      </c>
      <c r="E468" s="7">
        <v>77.028482</v>
      </c>
      <c r="F468" s="6" t="s">
        <v>12</v>
      </c>
      <c r="G468" s="8">
        <v>1</v>
      </c>
      <c r="H468" s="6">
        <v>72</v>
      </c>
      <c r="I468" s="6">
        <v>125</v>
      </c>
      <c r="J468" s="8">
        <v>72</v>
      </c>
      <c r="K468" s="6">
        <f t="shared" si="0"/>
        <v>72</v>
      </c>
      <c r="M468" s="9"/>
      <c r="N468" s="9"/>
    </row>
    <row r="469" ht="15.75" customHeight="1" spans="1:14">
      <c r="A469" s="6">
        <v>3</v>
      </c>
      <c r="B469" s="6" t="s">
        <v>322</v>
      </c>
      <c r="C469" s="6" t="s">
        <v>11</v>
      </c>
      <c r="D469" s="7">
        <v>28.624357</v>
      </c>
      <c r="E469" s="7">
        <v>77.028461</v>
      </c>
      <c r="F469" s="6" t="s">
        <v>12</v>
      </c>
      <c r="G469" s="8">
        <v>1</v>
      </c>
      <c r="H469" s="6">
        <v>72</v>
      </c>
      <c r="I469" s="6">
        <v>125</v>
      </c>
      <c r="J469" s="8">
        <v>72</v>
      </c>
      <c r="K469" s="6">
        <f t="shared" si="0"/>
        <v>72</v>
      </c>
      <c r="M469" s="9"/>
      <c r="N469" s="9"/>
    </row>
    <row r="470" ht="15.75" customHeight="1" spans="1:14">
      <c r="A470" s="6">
        <v>4</v>
      </c>
      <c r="B470" s="6" t="s">
        <v>322</v>
      </c>
      <c r="C470" s="6" t="s">
        <v>11</v>
      </c>
      <c r="D470" s="7">
        <v>28.624252</v>
      </c>
      <c r="E470" s="7">
        <v>77.028386</v>
      </c>
      <c r="F470" s="6" t="s">
        <v>12</v>
      </c>
      <c r="G470" s="8">
        <v>1</v>
      </c>
      <c r="H470" s="6">
        <v>72</v>
      </c>
      <c r="I470" s="6">
        <v>125</v>
      </c>
      <c r="J470" s="8">
        <v>72</v>
      </c>
      <c r="K470" s="6">
        <f t="shared" si="0"/>
        <v>72</v>
      </c>
      <c r="M470" s="9"/>
      <c r="N470" s="9"/>
    </row>
    <row r="471" ht="15.75" customHeight="1" spans="1:14">
      <c r="A471" s="6">
        <v>5</v>
      </c>
      <c r="B471" s="6" t="s">
        <v>322</v>
      </c>
      <c r="C471" s="6" t="s">
        <v>11</v>
      </c>
      <c r="D471" s="7">
        <v>28.624245</v>
      </c>
      <c r="E471" s="7">
        <v>77.028192</v>
      </c>
      <c r="F471" s="6" t="s">
        <v>12</v>
      </c>
      <c r="G471" s="8">
        <v>1</v>
      </c>
      <c r="H471" s="6">
        <v>72</v>
      </c>
      <c r="I471" s="6">
        <v>125</v>
      </c>
      <c r="J471" s="8">
        <v>72</v>
      </c>
      <c r="K471" s="6">
        <f t="shared" si="0"/>
        <v>72</v>
      </c>
      <c r="M471" s="9"/>
      <c r="N471" s="9"/>
    </row>
    <row r="472" ht="15.75" customHeight="1" spans="1:14">
      <c r="A472" s="6">
        <v>6</v>
      </c>
      <c r="B472" s="6" t="s">
        <v>322</v>
      </c>
      <c r="C472" s="6" t="s">
        <v>11</v>
      </c>
      <c r="D472" s="7">
        <v>28.624279</v>
      </c>
      <c r="E472" s="7">
        <v>77.028024</v>
      </c>
      <c r="F472" s="6" t="s">
        <v>12</v>
      </c>
      <c r="G472" s="8">
        <v>1</v>
      </c>
      <c r="H472" s="6">
        <v>72</v>
      </c>
      <c r="I472" s="6">
        <v>125</v>
      </c>
      <c r="J472" s="8">
        <v>72</v>
      </c>
      <c r="K472" s="6">
        <f t="shared" si="0"/>
        <v>72</v>
      </c>
      <c r="M472" s="9"/>
      <c r="N472" s="9"/>
    </row>
    <row r="473" ht="15.75" customHeight="1" spans="1:14">
      <c r="A473" s="6">
        <v>7</v>
      </c>
      <c r="B473" s="6" t="s">
        <v>322</v>
      </c>
      <c r="C473" s="6" t="s">
        <v>11</v>
      </c>
      <c r="D473" s="7">
        <v>28.624243</v>
      </c>
      <c r="E473" s="7">
        <v>77.027751</v>
      </c>
      <c r="F473" s="6" t="s">
        <v>12</v>
      </c>
      <c r="G473" s="8">
        <v>1</v>
      </c>
      <c r="H473" s="6">
        <v>72</v>
      </c>
      <c r="I473" s="6">
        <v>125</v>
      </c>
      <c r="J473" s="8">
        <v>72</v>
      </c>
      <c r="K473" s="6">
        <f t="shared" si="0"/>
        <v>72</v>
      </c>
      <c r="M473" s="9"/>
      <c r="N473" s="9"/>
    </row>
    <row r="474" ht="15.75" customHeight="1" spans="1:14">
      <c r="A474" s="6">
        <v>8</v>
      </c>
      <c r="B474" s="6" t="s">
        <v>322</v>
      </c>
      <c r="C474" s="6" t="s">
        <v>11</v>
      </c>
      <c r="D474" s="7">
        <v>28.624233</v>
      </c>
      <c r="E474" s="7">
        <v>77.027424</v>
      </c>
      <c r="F474" s="6" t="s">
        <v>12</v>
      </c>
      <c r="G474" s="8">
        <v>1</v>
      </c>
      <c r="H474" s="6">
        <v>72</v>
      </c>
      <c r="I474" s="6">
        <v>125</v>
      </c>
      <c r="J474" s="8">
        <v>72</v>
      </c>
      <c r="K474" s="6">
        <f t="shared" si="0"/>
        <v>72</v>
      </c>
      <c r="M474" s="9"/>
      <c r="N474" s="9"/>
    </row>
    <row r="475" ht="15.75" customHeight="1" spans="1:14">
      <c r="A475" s="6">
        <v>9</v>
      </c>
      <c r="B475" s="6" t="s">
        <v>322</v>
      </c>
      <c r="C475" s="6" t="s">
        <v>11</v>
      </c>
      <c r="D475" s="7">
        <v>28.62422</v>
      </c>
      <c r="E475" s="7">
        <v>77.027336</v>
      </c>
      <c r="F475" s="6" t="s">
        <v>12</v>
      </c>
      <c r="G475" s="8">
        <v>1</v>
      </c>
      <c r="H475" s="6">
        <v>72</v>
      </c>
      <c r="I475" s="6">
        <v>125</v>
      </c>
      <c r="J475" s="8">
        <v>72</v>
      </c>
      <c r="K475" s="6">
        <f t="shared" si="0"/>
        <v>72</v>
      </c>
      <c r="M475" s="9"/>
      <c r="N475" s="9"/>
    </row>
    <row r="476" ht="15.75" customHeight="1" spans="1:14">
      <c r="A476" s="6">
        <v>10</v>
      </c>
      <c r="B476" s="6" t="s">
        <v>322</v>
      </c>
      <c r="C476" s="6" t="s">
        <v>11</v>
      </c>
      <c r="D476" s="7">
        <v>28.624303</v>
      </c>
      <c r="E476" s="7">
        <v>77.027233</v>
      </c>
      <c r="F476" s="6" t="s">
        <v>12</v>
      </c>
      <c r="G476" s="8">
        <v>1</v>
      </c>
      <c r="H476" s="6">
        <v>72</v>
      </c>
      <c r="I476" s="6">
        <v>125</v>
      </c>
      <c r="J476" s="8">
        <v>72</v>
      </c>
      <c r="K476" s="6">
        <f t="shared" si="0"/>
        <v>72</v>
      </c>
      <c r="M476" s="9"/>
      <c r="N476" s="9"/>
    </row>
    <row r="477" ht="15.75" customHeight="1" spans="1:14">
      <c r="A477" s="6">
        <v>11</v>
      </c>
      <c r="B477" s="6" t="s">
        <v>322</v>
      </c>
      <c r="C477" s="6" t="s">
        <v>11</v>
      </c>
      <c r="D477" s="7">
        <v>28.624403</v>
      </c>
      <c r="E477" s="7">
        <v>77.027195</v>
      </c>
      <c r="F477" s="6" t="s">
        <v>12</v>
      </c>
      <c r="G477" s="8">
        <v>1</v>
      </c>
      <c r="H477" s="6">
        <v>72</v>
      </c>
      <c r="I477" s="6">
        <v>125</v>
      </c>
      <c r="J477" s="8">
        <v>72</v>
      </c>
      <c r="K477" s="6">
        <f t="shared" si="0"/>
        <v>72</v>
      </c>
      <c r="M477" s="9"/>
      <c r="N477" s="9"/>
    </row>
    <row r="478" ht="15.75" customHeight="1" spans="1:14">
      <c r="A478" s="6">
        <v>12</v>
      </c>
      <c r="B478" s="6" t="s">
        <v>322</v>
      </c>
      <c r="C478" s="6" t="s">
        <v>11</v>
      </c>
      <c r="D478" s="7">
        <v>28.624888</v>
      </c>
      <c r="E478" s="7">
        <v>77.027126</v>
      </c>
      <c r="F478" s="6" t="s">
        <v>12</v>
      </c>
      <c r="G478" s="8">
        <v>2</v>
      </c>
      <c r="H478" s="6" t="s">
        <v>13</v>
      </c>
      <c r="I478" s="6">
        <v>125</v>
      </c>
      <c r="J478" s="8">
        <v>72</v>
      </c>
      <c r="K478" s="6">
        <f t="shared" si="0"/>
        <v>144</v>
      </c>
      <c r="M478" s="9"/>
      <c r="N478" s="9"/>
    </row>
    <row r="479" ht="15.75" customHeight="1" spans="1:14">
      <c r="A479" s="6">
        <v>13</v>
      </c>
      <c r="B479" s="6" t="s">
        <v>322</v>
      </c>
      <c r="C479" s="6" t="s">
        <v>11</v>
      </c>
      <c r="D479" s="7">
        <v>28.625259</v>
      </c>
      <c r="E479" s="7">
        <v>77.0271</v>
      </c>
      <c r="F479" s="6" t="s">
        <v>12</v>
      </c>
      <c r="G479" s="8">
        <v>1</v>
      </c>
      <c r="H479" s="6">
        <v>72</v>
      </c>
      <c r="I479" s="6">
        <v>125</v>
      </c>
      <c r="J479" s="8">
        <v>72</v>
      </c>
      <c r="K479" s="6">
        <f t="shared" si="0"/>
        <v>72</v>
      </c>
      <c r="M479" s="9"/>
      <c r="N479" s="9"/>
    </row>
    <row r="480" ht="15.75" customHeight="1" spans="1:14">
      <c r="A480" s="6">
        <v>14</v>
      </c>
      <c r="B480" s="6" t="s">
        <v>322</v>
      </c>
      <c r="C480" s="6" t="s">
        <v>11</v>
      </c>
      <c r="D480" s="7">
        <v>28.625276</v>
      </c>
      <c r="E480" s="7">
        <v>77.02698</v>
      </c>
      <c r="F480" s="6" t="s">
        <v>12</v>
      </c>
      <c r="G480" s="8">
        <v>1</v>
      </c>
      <c r="H480" s="6">
        <v>72</v>
      </c>
      <c r="I480" s="6">
        <v>125</v>
      </c>
      <c r="J480" s="8">
        <v>72</v>
      </c>
      <c r="K480" s="6">
        <f t="shared" si="0"/>
        <v>72</v>
      </c>
      <c r="M480" s="9"/>
      <c r="N480" s="9"/>
    </row>
    <row r="481" ht="15.75" customHeight="1" spans="1:14">
      <c r="A481" s="6">
        <v>15</v>
      </c>
      <c r="B481" s="6" t="s">
        <v>322</v>
      </c>
      <c r="C481" s="6" t="s">
        <v>11</v>
      </c>
      <c r="D481" s="7">
        <v>28.625308</v>
      </c>
      <c r="E481" s="7">
        <v>77.026811</v>
      </c>
      <c r="F481" s="6" t="s">
        <v>12</v>
      </c>
      <c r="G481" s="8">
        <v>1</v>
      </c>
      <c r="H481" s="6">
        <v>72</v>
      </c>
      <c r="I481" s="6">
        <v>125</v>
      </c>
      <c r="J481" s="8">
        <v>72</v>
      </c>
      <c r="K481" s="6">
        <f t="shared" si="0"/>
        <v>72</v>
      </c>
      <c r="M481" s="9"/>
      <c r="N481" s="9"/>
    </row>
    <row r="482" ht="15.75" customHeight="1" spans="1:14">
      <c r="A482" s="6">
        <v>16</v>
      </c>
      <c r="B482" s="6" t="s">
        <v>322</v>
      </c>
      <c r="C482" s="6" t="s">
        <v>11</v>
      </c>
      <c r="D482" s="7">
        <v>28.625322</v>
      </c>
      <c r="E482" s="7">
        <v>77.026738</v>
      </c>
      <c r="F482" s="6" t="s">
        <v>12</v>
      </c>
      <c r="G482" s="8">
        <v>1</v>
      </c>
      <c r="H482" s="6">
        <v>72</v>
      </c>
      <c r="I482" s="6">
        <v>125</v>
      </c>
      <c r="J482" s="8">
        <v>72</v>
      </c>
      <c r="K482" s="6">
        <f t="shared" si="0"/>
        <v>72</v>
      </c>
      <c r="M482" s="9"/>
      <c r="N482" s="9"/>
    </row>
    <row r="483" ht="15.75" customHeight="1" spans="1:14">
      <c r="A483" s="6">
        <v>17</v>
      </c>
      <c r="B483" s="6" t="s">
        <v>322</v>
      </c>
      <c r="C483" s="6" t="s">
        <v>11</v>
      </c>
      <c r="D483" s="7">
        <v>28.625361</v>
      </c>
      <c r="E483" s="7">
        <v>77.026565</v>
      </c>
      <c r="F483" s="6" t="s">
        <v>12</v>
      </c>
      <c r="G483" s="8">
        <v>1</v>
      </c>
      <c r="H483" s="6">
        <v>72</v>
      </c>
      <c r="I483" s="6">
        <v>125</v>
      </c>
      <c r="J483" s="8">
        <v>72</v>
      </c>
      <c r="K483" s="6">
        <f t="shared" si="0"/>
        <v>72</v>
      </c>
      <c r="M483" s="9"/>
      <c r="N483" s="9"/>
    </row>
    <row r="484" ht="15.75" customHeight="1" spans="1:14">
      <c r="A484" s="6">
        <v>18</v>
      </c>
      <c r="B484" s="6" t="s">
        <v>322</v>
      </c>
      <c r="C484" s="6" t="s">
        <v>11</v>
      </c>
      <c r="D484" s="7">
        <v>28.624872</v>
      </c>
      <c r="E484" s="7">
        <v>77.026357</v>
      </c>
      <c r="F484" s="6" t="s">
        <v>12</v>
      </c>
      <c r="G484" s="8">
        <v>1</v>
      </c>
      <c r="H484" s="6">
        <v>72</v>
      </c>
      <c r="I484" s="6">
        <v>125</v>
      </c>
      <c r="J484" s="8">
        <v>72</v>
      </c>
      <c r="K484" s="6">
        <f t="shared" si="0"/>
        <v>72</v>
      </c>
      <c r="M484" s="9"/>
      <c r="N484" s="9"/>
    </row>
    <row r="485" ht="15.75" customHeight="1" spans="1:14">
      <c r="A485" s="6">
        <v>19</v>
      </c>
      <c r="B485" s="6" t="s">
        <v>322</v>
      </c>
      <c r="C485" s="6" t="s">
        <v>11</v>
      </c>
      <c r="D485" s="7">
        <v>28.62469</v>
      </c>
      <c r="E485" s="7">
        <v>77.026371</v>
      </c>
      <c r="F485" s="6" t="s">
        <v>12</v>
      </c>
      <c r="G485" s="8">
        <v>1</v>
      </c>
      <c r="H485" s="6">
        <v>72</v>
      </c>
      <c r="I485" s="6">
        <v>125</v>
      </c>
      <c r="J485" s="8">
        <v>72</v>
      </c>
      <c r="K485" s="6">
        <f t="shared" si="0"/>
        <v>72</v>
      </c>
      <c r="M485" s="9"/>
      <c r="N485" s="9"/>
    </row>
    <row r="486" ht="15.75" customHeight="1" spans="1:14">
      <c r="A486" s="6">
        <v>20</v>
      </c>
      <c r="B486" s="6" t="s">
        <v>322</v>
      </c>
      <c r="C486" s="6" t="s">
        <v>11</v>
      </c>
      <c r="D486" s="7">
        <v>28.624619</v>
      </c>
      <c r="E486" s="7">
        <v>77.026369</v>
      </c>
      <c r="F486" s="6" t="s">
        <v>12</v>
      </c>
      <c r="G486" s="8">
        <v>1</v>
      </c>
      <c r="H486" s="6">
        <v>72</v>
      </c>
      <c r="I486" s="6">
        <v>125</v>
      </c>
      <c r="J486" s="8">
        <v>72</v>
      </c>
      <c r="K486" s="6">
        <f t="shared" si="0"/>
        <v>72</v>
      </c>
      <c r="M486" s="9"/>
      <c r="N486" s="9"/>
    </row>
    <row r="487" ht="15.75" customHeight="1" spans="1:14">
      <c r="A487" s="6">
        <v>21</v>
      </c>
      <c r="B487" s="6" t="s">
        <v>322</v>
      </c>
      <c r="C487" s="6" t="s">
        <v>11</v>
      </c>
      <c r="D487" s="7">
        <v>28.624526</v>
      </c>
      <c r="E487" s="7">
        <v>77.026359</v>
      </c>
      <c r="F487" s="6" t="s">
        <v>12</v>
      </c>
      <c r="G487" s="8">
        <v>1</v>
      </c>
      <c r="H487" s="6">
        <v>72</v>
      </c>
      <c r="I487" s="6">
        <v>125</v>
      </c>
      <c r="J487" s="8">
        <v>72</v>
      </c>
      <c r="K487" s="6">
        <f t="shared" si="0"/>
        <v>72</v>
      </c>
      <c r="M487" s="9"/>
      <c r="N487" s="9"/>
    </row>
    <row r="488" ht="15.75" customHeight="1" spans="1:14">
      <c r="A488" s="6">
        <v>22</v>
      </c>
      <c r="B488" s="6" t="s">
        <v>322</v>
      </c>
      <c r="C488" s="6" t="s">
        <v>11</v>
      </c>
      <c r="D488" s="7">
        <v>28.624906</v>
      </c>
      <c r="E488" s="7">
        <v>77.02648</v>
      </c>
      <c r="F488" s="6" t="s">
        <v>12</v>
      </c>
      <c r="G488" s="8">
        <v>1</v>
      </c>
      <c r="H488" s="6">
        <v>72</v>
      </c>
      <c r="I488" s="6">
        <v>125</v>
      </c>
      <c r="J488" s="8">
        <v>72</v>
      </c>
      <c r="K488" s="6">
        <f t="shared" si="0"/>
        <v>72</v>
      </c>
      <c r="M488" s="9"/>
      <c r="N488" s="9"/>
    </row>
    <row r="489" ht="15.75" customHeight="1" spans="1:14">
      <c r="A489" s="6">
        <v>23</v>
      </c>
      <c r="B489" s="6" t="s">
        <v>322</v>
      </c>
      <c r="C489" s="6" t="s">
        <v>11</v>
      </c>
      <c r="D489" s="7">
        <v>28.624895</v>
      </c>
      <c r="E489" s="7">
        <v>77.02664</v>
      </c>
      <c r="F489" s="6" t="s">
        <v>12</v>
      </c>
      <c r="G489" s="8">
        <v>1</v>
      </c>
      <c r="H489" s="6">
        <v>72</v>
      </c>
      <c r="I489" s="6">
        <v>125</v>
      </c>
      <c r="J489" s="8">
        <v>72</v>
      </c>
      <c r="K489" s="6">
        <f t="shared" si="0"/>
        <v>72</v>
      </c>
      <c r="M489" s="9"/>
      <c r="N489" s="9"/>
    </row>
    <row r="490" ht="15.75" customHeight="1" spans="1:14">
      <c r="A490" s="6">
        <v>24</v>
      </c>
      <c r="B490" s="6" t="s">
        <v>322</v>
      </c>
      <c r="C490" s="6" t="s">
        <v>11</v>
      </c>
      <c r="D490" s="7">
        <v>28.624883</v>
      </c>
      <c r="E490" s="7">
        <v>77.026685</v>
      </c>
      <c r="F490" s="6" t="s">
        <v>12</v>
      </c>
      <c r="G490" s="8">
        <v>1</v>
      </c>
      <c r="H490" s="6">
        <v>72</v>
      </c>
      <c r="I490" s="6">
        <v>125</v>
      </c>
      <c r="J490" s="8">
        <v>72</v>
      </c>
      <c r="K490" s="6">
        <f t="shared" si="0"/>
        <v>72</v>
      </c>
      <c r="M490" s="9"/>
      <c r="N490" s="9"/>
    </row>
    <row r="491" ht="15.75" customHeight="1" spans="1:14">
      <c r="A491" s="6">
        <v>25</v>
      </c>
      <c r="B491" s="6" t="s">
        <v>322</v>
      </c>
      <c r="C491" s="6" t="s">
        <v>11</v>
      </c>
      <c r="D491" s="7">
        <v>28.624874</v>
      </c>
      <c r="E491" s="7">
        <v>77.026708</v>
      </c>
      <c r="F491" s="6" t="s">
        <v>12</v>
      </c>
      <c r="G491" s="8">
        <v>1</v>
      </c>
      <c r="H491" s="6">
        <v>72</v>
      </c>
      <c r="I491" s="6">
        <v>125</v>
      </c>
      <c r="J491" s="8">
        <v>72</v>
      </c>
      <c r="K491" s="6">
        <f t="shared" si="0"/>
        <v>72</v>
      </c>
      <c r="M491" s="9"/>
      <c r="N491" s="9"/>
    </row>
    <row r="492" ht="15.75" customHeight="1" spans="1:14">
      <c r="A492" s="6">
        <v>26</v>
      </c>
      <c r="B492" s="6" t="s">
        <v>322</v>
      </c>
      <c r="C492" s="6" t="s">
        <v>11</v>
      </c>
      <c r="D492" s="7">
        <v>28.624878</v>
      </c>
      <c r="E492" s="7">
        <v>77.026866</v>
      </c>
      <c r="F492" s="6" t="s">
        <v>12</v>
      </c>
      <c r="G492" s="8">
        <v>1</v>
      </c>
      <c r="H492" s="6">
        <v>72</v>
      </c>
      <c r="I492" s="6">
        <v>125</v>
      </c>
      <c r="J492" s="8">
        <v>72</v>
      </c>
      <c r="K492" s="6">
        <f t="shared" si="0"/>
        <v>72</v>
      </c>
      <c r="M492" s="9"/>
      <c r="N492" s="9"/>
    </row>
    <row r="493" ht="15.75" customHeight="1" spans="1:14">
      <c r="A493" s="6">
        <v>27</v>
      </c>
      <c r="B493" s="6" t="s">
        <v>322</v>
      </c>
      <c r="C493" s="6" t="s">
        <v>11</v>
      </c>
      <c r="D493" s="7">
        <v>28.624868</v>
      </c>
      <c r="E493" s="7">
        <v>77.027041</v>
      </c>
      <c r="F493" s="6" t="s">
        <v>12</v>
      </c>
      <c r="G493" s="8">
        <v>1</v>
      </c>
      <c r="H493" s="6">
        <v>72</v>
      </c>
      <c r="I493" s="6">
        <v>125</v>
      </c>
      <c r="J493" s="8">
        <v>72</v>
      </c>
      <c r="K493" s="6">
        <f t="shared" si="0"/>
        <v>72</v>
      </c>
      <c r="M493" s="9"/>
      <c r="N493" s="9"/>
    </row>
    <row r="494" ht="15.75" customHeight="1" spans="1:14">
      <c r="A494" s="6">
        <v>28</v>
      </c>
      <c r="B494" s="6" t="s">
        <v>322</v>
      </c>
      <c r="C494" s="6" t="s">
        <v>11</v>
      </c>
      <c r="D494" s="7">
        <v>28.624713</v>
      </c>
      <c r="E494" s="7">
        <v>77.027087</v>
      </c>
      <c r="F494" s="6" t="s">
        <v>12</v>
      </c>
      <c r="G494" s="8">
        <v>1</v>
      </c>
      <c r="H494" s="6">
        <v>72</v>
      </c>
      <c r="I494" s="6">
        <v>125</v>
      </c>
      <c r="J494" s="8">
        <v>72</v>
      </c>
      <c r="K494" s="6">
        <f t="shared" si="0"/>
        <v>72</v>
      </c>
      <c r="M494" s="9"/>
      <c r="N494" s="9"/>
    </row>
    <row r="495" ht="15.75" customHeight="1" spans="1:14">
      <c r="A495" s="6">
        <v>29</v>
      </c>
      <c r="B495" s="6" t="s">
        <v>322</v>
      </c>
      <c r="C495" s="6" t="s">
        <v>11</v>
      </c>
      <c r="D495" s="7">
        <v>28.624788</v>
      </c>
      <c r="E495" s="7">
        <v>77.027011</v>
      </c>
      <c r="F495" s="6" t="s">
        <v>12</v>
      </c>
      <c r="G495" s="8">
        <v>1</v>
      </c>
      <c r="H495" s="6">
        <v>72</v>
      </c>
      <c r="I495" s="6">
        <v>125</v>
      </c>
      <c r="J495" s="8">
        <v>72</v>
      </c>
      <c r="K495" s="6">
        <f t="shared" si="0"/>
        <v>72</v>
      </c>
      <c r="M495" s="9"/>
      <c r="N495" s="9"/>
    </row>
    <row r="496" ht="15.75" customHeight="1" spans="1:14">
      <c r="A496" s="6">
        <v>30</v>
      </c>
      <c r="B496" s="6" t="s">
        <v>322</v>
      </c>
      <c r="C496" s="6" t="s">
        <v>11</v>
      </c>
      <c r="D496" s="7">
        <v>28.624817</v>
      </c>
      <c r="E496" s="7">
        <v>77.026982</v>
      </c>
      <c r="F496" s="6" t="s">
        <v>12</v>
      </c>
      <c r="G496" s="8">
        <v>1</v>
      </c>
      <c r="H496" s="6">
        <v>72</v>
      </c>
      <c r="I496" s="6">
        <v>125</v>
      </c>
      <c r="J496" s="8">
        <v>72</v>
      </c>
      <c r="K496" s="6">
        <f t="shared" si="0"/>
        <v>72</v>
      </c>
      <c r="M496" s="9"/>
      <c r="N496" s="9"/>
    </row>
    <row r="497" ht="15.75" customHeight="1" spans="1:14">
      <c r="A497" s="6">
        <v>31</v>
      </c>
      <c r="B497" s="6" t="s">
        <v>322</v>
      </c>
      <c r="C497" s="6" t="s">
        <v>11</v>
      </c>
      <c r="D497" s="7">
        <v>28.624872</v>
      </c>
      <c r="E497" s="7">
        <v>77.026674</v>
      </c>
      <c r="F497" s="6" t="s">
        <v>12</v>
      </c>
      <c r="G497" s="8">
        <v>1</v>
      </c>
      <c r="H497" s="6">
        <v>72</v>
      </c>
      <c r="I497" s="6">
        <v>125</v>
      </c>
      <c r="J497" s="8">
        <v>72</v>
      </c>
      <c r="K497" s="6">
        <f t="shared" si="0"/>
        <v>72</v>
      </c>
      <c r="M497" s="9"/>
      <c r="N497" s="9"/>
    </row>
    <row r="498" ht="15.75" customHeight="1" spans="1:14">
      <c r="A498" s="6">
        <v>32</v>
      </c>
      <c r="B498" s="6" t="s">
        <v>322</v>
      </c>
      <c r="C498" s="6" t="s">
        <v>11</v>
      </c>
      <c r="D498" s="7">
        <v>28.624807</v>
      </c>
      <c r="E498" s="7">
        <v>77.026784</v>
      </c>
      <c r="F498" s="6" t="s">
        <v>12</v>
      </c>
      <c r="G498" s="8">
        <v>1</v>
      </c>
      <c r="H498" s="6">
        <v>72</v>
      </c>
      <c r="I498" s="6">
        <v>125</v>
      </c>
      <c r="J498" s="8">
        <v>72</v>
      </c>
      <c r="K498" s="6">
        <f t="shared" si="0"/>
        <v>72</v>
      </c>
      <c r="M498" s="9"/>
      <c r="N498" s="9"/>
    </row>
    <row r="499" ht="15.75" customHeight="1" spans="1:14">
      <c r="A499" s="6">
        <v>33</v>
      </c>
      <c r="B499" s="6" t="s">
        <v>322</v>
      </c>
      <c r="C499" s="6" t="s">
        <v>11</v>
      </c>
      <c r="D499" s="7">
        <v>28.62477</v>
      </c>
      <c r="E499" s="7">
        <v>77.026901</v>
      </c>
      <c r="F499" s="6" t="s">
        <v>12</v>
      </c>
      <c r="G499" s="8">
        <v>1</v>
      </c>
      <c r="H499" s="6">
        <v>72</v>
      </c>
      <c r="I499" s="6">
        <v>125</v>
      </c>
      <c r="J499" s="8">
        <v>72</v>
      </c>
      <c r="K499" s="6">
        <f t="shared" si="0"/>
        <v>72</v>
      </c>
      <c r="M499" s="9"/>
      <c r="N499" s="9"/>
    </row>
    <row r="500" ht="15.75" customHeight="1" spans="1:14">
      <c r="A500" s="6">
        <v>34</v>
      </c>
      <c r="B500" s="6" t="s">
        <v>322</v>
      </c>
      <c r="C500" s="6" t="s">
        <v>11</v>
      </c>
      <c r="D500" s="7">
        <v>28.62463</v>
      </c>
      <c r="E500" s="7">
        <v>77.02712</v>
      </c>
      <c r="F500" s="6" t="s">
        <v>12</v>
      </c>
      <c r="G500" s="8">
        <v>1</v>
      </c>
      <c r="H500" s="6">
        <v>72</v>
      </c>
      <c r="I500" s="6">
        <v>125</v>
      </c>
      <c r="J500" s="8">
        <v>72</v>
      </c>
      <c r="K500" s="6">
        <f t="shared" si="0"/>
        <v>72</v>
      </c>
      <c r="M500" s="9"/>
      <c r="N500" s="9"/>
    </row>
    <row r="501" ht="15.75" customHeight="1" spans="1:14">
      <c r="A501" s="6">
        <v>35</v>
      </c>
      <c r="B501" s="6" t="s">
        <v>322</v>
      </c>
      <c r="C501" s="6" t="s">
        <v>11</v>
      </c>
      <c r="D501" s="7">
        <v>28.62463</v>
      </c>
      <c r="E501" s="7">
        <v>77.02712</v>
      </c>
      <c r="F501" s="6" t="s">
        <v>12</v>
      </c>
      <c r="G501" s="8">
        <v>1</v>
      </c>
      <c r="H501" s="6">
        <v>72</v>
      </c>
      <c r="I501" s="6">
        <v>125</v>
      </c>
      <c r="J501" s="8">
        <v>72</v>
      </c>
      <c r="K501" s="6">
        <f t="shared" si="0"/>
        <v>72</v>
      </c>
      <c r="M501" s="9"/>
      <c r="N501" s="9"/>
    </row>
    <row r="502" ht="15.75" customHeight="1" spans="1:14">
      <c r="A502" s="6">
        <v>36</v>
      </c>
      <c r="B502" s="6" t="s">
        <v>322</v>
      </c>
      <c r="C502" s="6" t="s">
        <v>11</v>
      </c>
      <c r="D502" s="7">
        <v>28.624647</v>
      </c>
      <c r="E502" s="7">
        <v>77.026935</v>
      </c>
      <c r="F502" s="6" t="s">
        <v>12</v>
      </c>
      <c r="G502" s="8">
        <v>1</v>
      </c>
      <c r="H502" s="6">
        <v>72</v>
      </c>
      <c r="I502" s="6">
        <v>125</v>
      </c>
      <c r="J502" s="8">
        <v>72</v>
      </c>
      <c r="K502" s="6">
        <f t="shared" si="0"/>
        <v>72</v>
      </c>
      <c r="M502" s="9"/>
      <c r="N502" s="9"/>
    </row>
    <row r="503" ht="15.75" customHeight="1" spans="1:14">
      <c r="A503" s="6">
        <v>37</v>
      </c>
      <c r="B503" s="6" t="s">
        <v>322</v>
      </c>
      <c r="C503" s="6" t="s">
        <v>11</v>
      </c>
      <c r="D503" s="7">
        <v>28.62464</v>
      </c>
      <c r="E503" s="7">
        <v>77.026815</v>
      </c>
      <c r="F503" s="6" t="s">
        <v>12</v>
      </c>
      <c r="G503" s="8">
        <v>1</v>
      </c>
      <c r="H503" s="6">
        <v>72</v>
      </c>
      <c r="I503" s="6">
        <v>125</v>
      </c>
      <c r="J503" s="8">
        <v>72</v>
      </c>
      <c r="K503" s="6">
        <f t="shared" si="0"/>
        <v>72</v>
      </c>
      <c r="M503" s="9"/>
      <c r="N503" s="9"/>
    </row>
    <row r="504" ht="15.75" customHeight="1" spans="1:14">
      <c r="A504" s="6">
        <v>38</v>
      </c>
      <c r="B504" s="6" t="s">
        <v>322</v>
      </c>
      <c r="C504" s="6" t="s">
        <v>11</v>
      </c>
      <c r="D504" s="7">
        <v>28.624657</v>
      </c>
      <c r="E504" s="7">
        <v>77.026764</v>
      </c>
      <c r="F504" s="6" t="s">
        <v>12</v>
      </c>
      <c r="G504" s="8">
        <v>1</v>
      </c>
      <c r="H504" s="6">
        <v>72</v>
      </c>
      <c r="I504" s="6">
        <v>125</v>
      </c>
      <c r="J504" s="8">
        <v>72</v>
      </c>
      <c r="K504" s="6">
        <f t="shared" si="0"/>
        <v>72</v>
      </c>
      <c r="M504" s="9"/>
      <c r="N504" s="9"/>
    </row>
    <row r="505" ht="15.75" customHeight="1" spans="1:14">
      <c r="A505" s="6">
        <v>39</v>
      </c>
      <c r="B505" s="6" t="s">
        <v>322</v>
      </c>
      <c r="C505" s="6" t="s">
        <v>11</v>
      </c>
      <c r="D505" s="7">
        <v>28.624654</v>
      </c>
      <c r="E505" s="7">
        <v>77.026844</v>
      </c>
      <c r="F505" s="6" t="s">
        <v>12</v>
      </c>
      <c r="G505" s="8">
        <v>1</v>
      </c>
      <c r="H505" s="6">
        <v>72</v>
      </c>
      <c r="I505" s="6">
        <v>125</v>
      </c>
      <c r="J505" s="8">
        <v>72</v>
      </c>
      <c r="K505" s="6">
        <f t="shared" si="0"/>
        <v>72</v>
      </c>
      <c r="M505" s="9"/>
      <c r="N505" s="9"/>
    </row>
    <row r="506" ht="15.75" customHeight="1" spans="1:14">
      <c r="A506" s="6">
        <v>40</v>
      </c>
      <c r="B506" s="6" t="s">
        <v>322</v>
      </c>
      <c r="C506" s="6" t="s">
        <v>11</v>
      </c>
      <c r="D506" s="7">
        <v>28.624446</v>
      </c>
      <c r="E506" s="7">
        <v>77.027148</v>
      </c>
      <c r="F506" s="6" t="s">
        <v>12</v>
      </c>
      <c r="G506" s="8">
        <v>1</v>
      </c>
      <c r="H506" s="6">
        <v>72</v>
      </c>
      <c r="I506" s="6">
        <v>125</v>
      </c>
      <c r="J506" s="8">
        <v>72</v>
      </c>
      <c r="K506" s="6">
        <f t="shared" si="0"/>
        <v>72</v>
      </c>
      <c r="M506" s="9"/>
      <c r="N506" s="9"/>
    </row>
    <row r="507" ht="15.75" customHeight="1" spans="1:14">
      <c r="A507" s="6">
        <v>41</v>
      </c>
      <c r="B507" s="6" t="s">
        <v>322</v>
      </c>
      <c r="C507" s="6" t="s">
        <v>11</v>
      </c>
      <c r="D507" s="7">
        <v>28.624448</v>
      </c>
      <c r="E507" s="7">
        <v>77.027094</v>
      </c>
      <c r="F507" s="6" t="s">
        <v>12</v>
      </c>
      <c r="G507" s="8">
        <v>1</v>
      </c>
      <c r="H507" s="6">
        <v>72</v>
      </c>
      <c r="I507" s="6">
        <v>125</v>
      </c>
      <c r="J507" s="8">
        <v>72</v>
      </c>
      <c r="K507" s="6">
        <f t="shared" si="0"/>
        <v>72</v>
      </c>
      <c r="M507" s="9"/>
      <c r="N507" s="9"/>
    </row>
    <row r="508" ht="15.75" customHeight="1" spans="1:14">
      <c r="A508" s="6">
        <v>42</v>
      </c>
      <c r="B508" s="6" t="s">
        <v>322</v>
      </c>
      <c r="C508" s="6" t="s">
        <v>11</v>
      </c>
      <c r="D508" s="7">
        <v>28.624473</v>
      </c>
      <c r="E508" s="7">
        <v>77.026938</v>
      </c>
      <c r="F508" s="6" t="s">
        <v>12</v>
      </c>
      <c r="G508" s="8">
        <v>1</v>
      </c>
      <c r="H508" s="6">
        <v>72</v>
      </c>
      <c r="I508" s="6">
        <v>125</v>
      </c>
      <c r="J508" s="8">
        <v>72</v>
      </c>
      <c r="K508" s="6">
        <f t="shared" si="0"/>
        <v>72</v>
      </c>
      <c r="M508" s="9"/>
      <c r="N508" s="9"/>
    </row>
    <row r="509" ht="15.75" customHeight="1" spans="1:14">
      <c r="A509" s="6">
        <v>43</v>
      </c>
      <c r="B509" s="6" t="s">
        <v>322</v>
      </c>
      <c r="C509" s="6" t="s">
        <v>11</v>
      </c>
      <c r="D509" s="7">
        <v>28.624529</v>
      </c>
      <c r="E509" s="7">
        <v>77.026652</v>
      </c>
      <c r="F509" s="6" t="s">
        <v>12</v>
      </c>
      <c r="G509" s="8">
        <v>1</v>
      </c>
      <c r="H509" s="6">
        <v>72</v>
      </c>
      <c r="I509" s="6">
        <v>125</v>
      </c>
      <c r="J509" s="8">
        <v>72</v>
      </c>
      <c r="K509" s="6">
        <f t="shared" si="0"/>
        <v>72</v>
      </c>
      <c r="M509" s="9"/>
      <c r="N509" s="9"/>
    </row>
    <row r="510" ht="15.75" customHeight="1" spans="1:14">
      <c r="A510" s="6">
        <v>44</v>
      </c>
      <c r="B510" s="6" t="s">
        <v>322</v>
      </c>
      <c r="C510" s="6" t="s">
        <v>11</v>
      </c>
      <c r="D510" s="7">
        <v>28.624335</v>
      </c>
      <c r="E510" s="7">
        <v>77.026483</v>
      </c>
      <c r="F510" s="6" t="s">
        <v>12</v>
      </c>
      <c r="G510" s="8">
        <v>1</v>
      </c>
      <c r="H510" s="6">
        <v>72</v>
      </c>
      <c r="I510" s="6">
        <v>125</v>
      </c>
      <c r="J510" s="8">
        <v>72</v>
      </c>
      <c r="K510" s="6">
        <f t="shared" si="0"/>
        <v>72</v>
      </c>
      <c r="M510" s="9"/>
      <c r="N510" s="9"/>
    </row>
    <row r="511" ht="15.75" customHeight="1" spans="1:14">
      <c r="A511" s="6">
        <v>45</v>
      </c>
      <c r="B511" s="6" t="s">
        <v>322</v>
      </c>
      <c r="C511" s="6" t="s">
        <v>11</v>
      </c>
      <c r="D511" s="7">
        <v>28.624268</v>
      </c>
      <c r="E511" s="7">
        <v>77.026684</v>
      </c>
      <c r="F511" s="6" t="s">
        <v>12</v>
      </c>
      <c r="G511" s="8">
        <v>1</v>
      </c>
      <c r="H511" s="6">
        <v>72</v>
      </c>
      <c r="I511" s="6">
        <v>125</v>
      </c>
      <c r="J511" s="8">
        <v>72</v>
      </c>
      <c r="K511" s="6">
        <f t="shared" si="0"/>
        <v>72</v>
      </c>
      <c r="M511" s="9"/>
      <c r="N511" s="9"/>
    </row>
    <row r="512" ht="15.75" customHeight="1" spans="1:14">
      <c r="A512" s="6">
        <v>46</v>
      </c>
      <c r="B512" s="6" t="s">
        <v>322</v>
      </c>
      <c r="C512" s="6" t="s">
        <v>11</v>
      </c>
      <c r="D512" s="7">
        <v>28.624247</v>
      </c>
      <c r="E512" s="7">
        <v>77.02676</v>
      </c>
      <c r="F512" s="6" t="s">
        <v>12</v>
      </c>
      <c r="G512" s="8">
        <v>1</v>
      </c>
      <c r="H512" s="6">
        <v>72</v>
      </c>
      <c r="I512" s="6">
        <v>125</v>
      </c>
      <c r="J512" s="8">
        <v>72</v>
      </c>
      <c r="K512" s="6">
        <f t="shared" si="0"/>
        <v>72</v>
      </c>
      <c r="M512" s="9"/>
      <c r="N512" s="9"/>
    </row>
    <row r="513" ht="15.75" customHeight="1" spans="1:14">
      <c r="A513" s="6">
        <v>47</v>
      </c>
      <c r="B513" s="6" t="s">
        <v>322</v>
      </c>
      <c r="C513" s="6" t="s">
        <v>11</v>
      </c>
      <c r="D513" s="7">
        <v>28.624216</v>
      </c>
      <c r="E513" s="7">
        <v>77.026946</v>
      </c>
      <c r="F513" s="6" t="s">
        <v>12</v>
      </c>
      <c r="G513" s="8">
        <v>1</v>
      </c>
      <c r="H513" s="6">
        <v>72</v>
      </c>
      <c r="I513" s="6">
        <v>125</v>
      </c>
      <c r="J513" s="8">
        <v>72</v>
      </c>
      <c r="K513" s="6">
        <f t="shared" si="0"/>
        <v>72</v>
      </c>
      <c r="M513" s="9"/>
      <c r="N513" s="9"/>
    </row>
    <row r="514" ht="15.75" customHeight="1" spans="1:14">
      <c r="A514" s="6">
        <v>48</v>
      </c>
      <c r="B514" s="6" t="s">
        <v>322</v>
      </c>
      <c r="C514" s="6" t="s">
        <v>11</v>
      </c>
      <c r="D514" s="7">
        <v>28.624495</v>
      </c>
      <c r="E514" s="7">
        <v>77.02716</v>
      </c>
      <c r="F514" s="6" t="s">
        <v>12</v>
      </c>
      <c r="G514" s="8">
        <v>1</v>
      </c>
      <c r="H514" s="6">
        <v>72</v>
      </c>
      <c r="I514" s="6">
        <v>125</v>
      </c>
      <c r="J514" s="8">
        <v>72</v>
      </c>
      <c r="K514" s="6">
        <f t="shared" si="0"/>
        <v>72</v>
      </c>
      <c r="M514" s="9"/>
      <c r="N514" s="9"/>
    </row>
    <row r="515" ht="15.75" customHeight="1" spans="1:14">
      <c r="A515" s="6">
        <v>49</v>
      </c>
      <c r="B515" s="6" t="s">
        <v>322</v>
      </c>
      <c r="C515" s="6" t="s">
        <v>11</v>
      </c>
      <c r="D515" s="7">
        <v>28.624597</v>
      </c>
      <c r="E515" s="7">
        <v>77.02714</v>
      </c>
      <c r="F515" s="6" t="s">
        <v>12</v>
      </c>
      <c r="G515" s="8">
        <v>1</v>
      </c>
      <c r="H515" s="6">
        <v>72</v>
      </c>
      <c r="I515" s="6">
        <v>125</v>
      </c>
      <c r="J515" s="8">
        <v>72</v>
      </c>
      <c r="K515" s="6">
        <f t="shared" si="0"/>
        <v>72</v>
      </c>
      <c r="M515" s="9"/>
      <c r="N515" s="9"/>
    </row>
    <row r="516" ht="15.75" customHeight="1" spans="1:14">
      <c r="A516" s="6">
        <v>50</v>
      </c>
      <c r="B516" s="6" t="s">
        <v>322</v>
      </c>
      <c r="C516" s="6" t="s">
        <v>11</v>
      </c>
      <c r="D516" s="7">
        <v>28.624866</v>
      </c>
      <c r="E516" s="7">
        <v>77.027139</v>
      </c>
      <c r="F516" s="6" t="s">
        <v>12</v>
      </c>
      <c r="G516" s="8">
        <v>1</v>
      </c>
      <c r="H516" s="6">
        <v>72</v>
      </c>
      <c r="I516" s="6">
        <v>125</v>
      </c>
      <c r="J516" s="8">
        <v>72</v>
      </c>
      <c r="K516" s="6">
        <f t="shared" si="0"/>
        <v>72</v>
      </c>
      <c r="M516" s="9"/>
      <c r="N516" s="9"/>
    </row>
    <row r="517" ht="15.75" customHeight="1" spans="1:14">
      <c r="A517" s="6">
        <v>51</v>
      </c>
      <c r="B517" s="6" t="s">
        <v>322</v>
      </c>
      <c r="C517" s="6" t="s">
        <v>11</v>
      </c>
      <c r="D517" s="7">
        <v>28.625097</v>
      </c>
      <c r="E517" s="7">
        <v>77.027162</v>
      </c>
      <c r="F517" s="6" t="s">
        <v>12</v>
      </c>
      <c r="G517" s="8">
        <v>1</v>
      </c>
      <c r="H517" s="6">
        <v>72</v>
      </c>
      <c r="I517" s="6">
        <v>125</v>
      </c>
      <c r="J517" s="8">
        <v>72</v>
      </c>
      <c r="K517" s="6">
        <f t="shared" si="0"/>
        <v>72</v>
      </c>
      <c r="M517" s="9"/>
      <c r="N517" s="9"/>
    </row>
    <row r="518" ht="15.75" customHeight="1" spans="1:14">
      <c r="A518" s="6">
        <v>52</v>
      </c>
      <c r="B518" s="6" t="s">
        <v>322</v>
      </c>
      <c r="C518" s="6" t="s">
        <v>11</v>
      </c>
      <c r="D518" s="7">
        <v>28.625139</v>
      </c>
      <c r="E518" s="7">
        <v>77.026946</v>
      </c>
      <c r="F518" s="6" t="s">
        <v>12</v>
      </c>
      <c r="G518" s="8">
        <v>1</v>
      </c>
      <c r="H518" s="6">
        <v>72</v>
      </c>
      <c r="I518" s="6">
        <v>125</v>
      </c>
      <c r="J518" s="8">
        <v>72</v>
      </c>
      <c r="K518" s="6">
        <f t="shared" si="0"/>
        <v>72</v>
      </c>
      <c r="M518" s="9"/>
      <c r="N518" s="9"/>
    </row>
    <row r="519" ht="15.75" customHeight="1" spans="1:14">
      <c r="A519" s="6">
        <v>53</v>
      </c>
      <c r="B519" s="6" t="s">
        <v>322</v>
      </c>
      <c r="C519" s="6" t="s">
        <v>11</v>
      </c>
      <c r="D519" s="7">
        <v>28.625155</v>
      </c>
      <c r="E519" s="7">
        <v>77.026925</v>
      </c>
      <c r="F519" s="6" t="s">
        <v>12</v>
      </c>
      <c r="G519" s="8">
        <v>1</v>
      </c>
      <c r="H519" s="6">
        <v>72</v>
      </c>
      <c r="I519" s="6">
        <v>125</v>
      </c>
      <c r="J519" s="8">
        <v>72</v>
      </c>
      <c r="K519" s="6">
        <f t="shared" si="0"/>
        <v>72</v>
      </c>
      <c r="M519" s="9"/>
      <c r="N519" s="9"/>
    </row>
    <row r="520" ht="15.75" customHeight="1" spans="1:14">
      <c r="A520" s="6">
        <v>54</v>
      </c>
      <c r="B520" s="6" t="s">
        <v>322</v>
      </c>
      <c r="C520" s="6" t="s">
        <v>11</v>
      </c>
      <c r="D520" s="7">
        <v>28.625492</v>
      </c>
      <c r="E520" s="7">
        <v>77.027127</v>
      </c>
      <c r="F520" s="6" t="s">
        <v>12</v>
      </c>
      <c r="G520" s="8">
        <v>1</v>
      </c>
      <c r="H520" s="6">
        <v>72</v>
      </c>
      <c r="I520" s="6">
        <v>125</v>
      </c>
      <c r="J520" s="8">
        <v>72</v>
      </c>
      <c r="K520" s="6">
        <f t="shared" si="0"/>
        <v>72</v>
      </c>
      <c r="M520" s="9"/>
      <c r="N520" s="9"/>
    </row>
    <row r="521" ht="15.75" customHeight="1" spans="1:14">
      <c r="A521" s="6">
        <v>55</v>
      </c>
      <c r="B521" s="6" t="s">
        <v>322</v>
      </c>
      <c r="C521" s="6" t="s">
        <v>11</v>
      </c>
      <c r="D521" s="7">
        <v>28.625495</v>
      </c>
      <c r="E521" s="7">
        <v>77.026972</v>
      </c>
      <c r="F521" s="6" t="s">
        <v>12</v>
      </c>
      <c r="G521" s="8">
        <v>1</v>
      </c>
      <c r="H521" s="6">
        <v>72</v>
      </c>
      <c r="I521" s="6">
        <v>125</v>
      </c>
      <c r="J521" s="8">
        <v>72</v>
      </c>
      <c r="K521" s="6">
        <f t="shared" si="0"/>
        <v>72</v>
      </c>
      <c r="M521" s="9"/>
      <c r="N521" s="9"/>
    </row>
    <row r="522" ht="15.75" customHeight="1" spans="1:14">
      <c r="A522" s="6">
        <v>56</v>
      </c>
      <c r="B522" s="6" t="s">
        <v>322</v>
      </c>
      <c r="C522" s="6" t="s">
        <v>11</v>
      </c>
      <c r="D522" s="7">
        <v>28.625525</v>
      </c>
      <c r="E522" s="7">
        <v>77.026772</v>
      </c>
      <c r="F522" s="6" t="s">
        <v>12</v>
      </c>
      <c r="G522" s="8">
        <v>1</v>
      </c>
      <c r="H522" s="6">
        <v>72</v>
      </c>
      <c r="I522" s="6">
        <v>125</v>
      </c>
      <c r="J522" s="8">
        <v>72</v>
      </c>
      <c r="K522" s="6">
        <f t="shared" si="0"/>
        <v>72</v>
      </c>
      <c r="M522" s="9"/>
      <c r="N522" s="9"/>
    </row>
    <row r="523" ht="15.75" customHeight="1" spans="1:14">
      <c r="A523" s="6">
        <v>57</v>
      </c>
      <c r="B523" s="6" t="s">
        <v>322</v>
      </c>
      <c r="C523" s="6" t="s">
        <v>11</v>
      </c>
      <c r="D523" s="7">
        <v>28.62557</v>
      </c>
      <c r="E523" s="7">
        <v>77.026665</v>
      </c>
      <c r="F523" s="6" t="s">
        <v>12</v>
      </c>
      <c r="G523" s="8">
        <v>1</v>
      </c>
      <c r="H523" s="6">
        <v>72</v>
      </c>
      <c r="I523" s="6">
        <v>125</v>
      </c>
      <c r="J523" s="8">
        <v>72</v>
      </c>
      <c r="K523" s="6">
        <f t="shared" si="0"/>
        <v>72</v>
      </c>
      <c r="M523" s="9"/>
      <c r="N523" s="9"/>
    </row>
    <row r="524" ht="15.75" customHeight="1" spans="1:14">
      <c r="A524" s="6">
        <v>58</v>
      </c>
      <c r="B524" s="6" t="s">
        <v>322</v>
      </c>
      <c r="C524" s="6" t="s">
        <v>11</v>
      </c>
      <c r="D524" s="7">
        <v>28.625572</v>
      </c>
      <c r="E524" s="7">
        <v>77.026619</v>
      </c>
      <c r="F524" s="6" t="s">
        <v>12</v>
      </c>
      <c r="G524" s="8">
        <v>1</v>
      </c>
      <c r="H524" s="6">
        <v>72</v>
      </c>
      <c r="I524" s="6">
        <v>125</v>
      </c>
      <c r="J524" s="8">
        <v>72</v>
      </c>
      <c r="K524" s="6">
        <f t="shared" si="0"/>
        <v>72</v>
      </c>
      <c r="M524" s="9"/>
      <c r="N524" s="9"/>
    </row>
    <row r="525" ht="15.75" customHeight="1" spans="1:14">
      <c r="A525" s="6">
        <v>59</v>
      </c>
      <c r="B525" s="6" t="s">
        <v>322</v>
      </c>
      <c r="C525" s="6" t="s">
        <v>11</v>
      </c>
      <c r="D525" s="7">
        <v>28.625576</v>
      </c>
      <c r="E525" s="7">
        <v>77.02657</v>
      </c>
      <c r="F525" s="6" t="s">
        <v>12</v>
      </c>
      <c r="G525" s="8">
        <v>1</v>
      </c>
      <c r="H525" s="6">
        <v>72</v>
      </c>
      <c r="I525" s="6">
        <v>125</v>
      </c>
      <c r="J525" s="8">
        <v>72</v>
      </c>
      <c r="K525" s="6">
        <f t="shared" si="0"/>
        <v>72</v>
      </c>
      <c r="M525" s="9"/>
      <c r="N525" s="9"/>
    </row>
    <row r="526" ht="15.75" customHeight="1" spans="1:14">
      <c r="A526" s="6">
        <v>60</v>
      </c>
      <c r="B526" s="6" t="s">
        <v>322</v>
      </c>
      <c r="C526" s="6" t="s">
        <v>11</v>
      </c>
      <c r="D526" s="7">
        <v>28.625576</v>
      </c>
      <c r="E526" s="7">
        <v>77.026364</v>
      </c>
      <c r="F526" s="6" t="s">
        <v>12</v>
      </c>
      <c r="G526" s="8">
        <v>1</v>
      </c>
      <c r="H526" s="6">
        <v>72</v>
      </c>
      <c r="I526" s="6">
        <v>125</v>
      </c>
      <c r="J526" s="8">
        <v>72</v>
      </c>
      <c r="K526" s="6">
        <f t="shared" si="0"/>
        <v>72</v>
      </c>
      <c r="M526" s="9"/>
      <c r="N526" s="9"/>
    </row>
    <row r="527" ht="15.75" customHeight="1" spans="1:14">
      <c r="A527" s="6">
        <v>61</v>
      </c>
      <c r="B527" s="6" t="s">
        <v>322</v>
      </c>
      <c r="C527" s="6" t="s">
        <v>11</v>
      </c>
      <c r="D527" s="7">
        <v>28.625568</v>
      </c>
      <c r="E527" s="7">
        <v>77.026313</v>
      </c>
      <c r="F527" s="6" t="s">
        <v>12</v>
      </c>
      <c r="G527" s="8">
        <v>1</v>
      </c>
      <c r="H527" s="6">
        <v>72</v>
      </c>
      <c r="I527" s="6">
        <v>125</v>
      </c>
      <c r="J527" s="8">
        <v>72</v>
      </c>
      <c r="K527" s="6">
        <f t="shared" si="0"/>
        <v>72</v>
      </c>
      <c r="M527" s="9"/>
      <c r="N527" s="9"/>
    </row>
    <row r="528" ht="15.75" customHeight="1" spans="1:14">
      <c r="A528" s="6">
        <v>62</v>
      </c>
      <c r="B528" s="6" t="s">
        <v>322</v>
      </c>
      <c r="C528" s="6" t="s">
        <v>11</v>
      </c>
      <c r="D528" s="7">
        <v>28.625603</v>
      </c>
      <c r="E528" s="7">
        <v>77.026186</v>
      </c>
      <c r="F528" s="6" t="s">
        <v>12</v>
      </c>
      <c r="G528" s="8">
        <v>1</v>
      </c>
      <c r="H528" s="6">
        <v>72</v>
      </c>
      <c r="I528" s="6">
        <v>125</v>
      </c>
      <c r="J528" s="8">
        <v>72</v>
      </c>
      <c r="K528" s="6">
        <f t="shared" si="0"/>
        <v>72</v>
      </c>
      <c r="M528" s="9"/>
      <c r="N528" s="9"/>
    </row>
    <row r="529" ht="15.75" customHeight="1" spans="1:14">
      <c r="A529" s="6">
        <v>63</v>
      </c>
      <c r="B529" s="6" t="s">
        <v>322</v>
      </c>
      <c r="C529" s="6" t="s">
        <v>11</v>
      </c>
      <c r="D529" s="7">
        <v>28.625593</v>
      </c>
      <c r="E529" s="7">
        <v>77.026112</v>
      </c>
      <c r="F529" s="6" t="s">
        <v>12</v>
      </c>
      <c r="G529" s="8">
        <v>1</v>
      </c>
      <c r="H529" s="6">
        <v>72</v>
      </c>
      <c r="I529" s="6">
        <v>125</v>
      </c>
      <c r="J529" s="8">
        <v>72</v>
      </c>
      <c r="K529" s="6">
        <f t="shared" si="0"/>
        <v>72</v>
      </c>
      <c r="M529" s="9"/>
      <c r="N529" s="9"/>
    </row>
    <row r="530" ht="15.75" customHeight="1" spans="1:14">
      <c r="A530" s="6">
        <v>64</v>
      </c>
      <c r="B530" s="6" t="s">
        <v>322</v>
      </c>
      <c r="C530" s="6" t="s">
        <v>11</v>
      </c>
      <c r="D530" s="7">
        <v>28.625573</v>
      </c>
      <c r="E530" s="7">
        <v>77.026023</v>
      </c>
      <c r="F530" s="6" t="s">
        <v>12</v>
      </c>
      <c r="G530" s="8">
        <v>1</v>
      </c>
      <c r="H530" s="6">
        <v>72</v>
      </c>
      <c r="I530" s="6">
        <v>125</v>
      </c>
      <c r="J530" s="8">
        <v>72</v>
      </c>
      <c r="K530" s="6">
        <f t="shared" si="0"/>
        <v>72</v>
      </c>
      <c r="M530" s="9"/>
      <c r="N530" s="9"/>
    </row>
    <row r="531" ht="15.75" customHeight="1" spans="1:14">
      <c r="A531" s="6">
        <v>65</v>
      </c>
      <c r="B531" s="6" t="s">
        <v>322</v>
      </c>
      <c r="C531" s="6" t="s">
        <v>11</v>
      </c>
      <c r="D531" s="7">
        <v>28.625569</v>
      </c>
      <c r="E531" s="7">
        <v>77.025823</v>
      </c>
      <c r="F531" s="6" t="s">
        <v>12</v>
      </c>
      <c r="G531" s="8">
        <v>1</v>
      </c>
      <c r="H531" s="6">
        <v>72</v>
      </c>
      <c r="I531" s="6">
        <v>125</v>
      </c>
      <c r="J531" s="8">
        <v>72</v>
      </c>
      <c r="K531" s="6">
        <f t="shared" si="0"/>
        <v>72</v>
      </c>
      <c r="M531" s="9"/>
      <c r="N531" s="9"/>
    </row>
    <row r="532" ht="15.75" customHeight="1" spans="1:14">
      <c r="A532" s="6">
        <v>66</v>
      </c>
      <c r="B532" s="6" t="s">
        <v>322</v>
      </c>
      <c r="C532" s="6" t="s">
        <v>11</v>
      </c>
      <c r="D532" s="7">
        <v>28.625542</v>
      </c>
      <c r="E532" s="7">
        <v>77.025785</v>
      </c>
      <c r="F532" s="6" t="s">
        <v>12</v>
      </c>
      <c r="G532" s="8">
        <v>1</v>
      </c>
      <c r="H532" s="6">
        <v>72</v>
      </c>
      <c r="I532" s="6">
        <v>125</v>
      </c>
      <c r="J532" s="8">
        <v>72</v>
      </c>
      <c r="K532" s="6">
        <f t="shared" si="0"/>
        <v>72</v>
      </c>
      <c r="M532" s="9"/>
      <c r="N532" s="9"/>
    </row>
    <row r="533" ht="15.75" customHeight="1" spans="1:14">
      <c r="A533" s="6">
        <v>67</v>
      </c>
      <c r="B533" s="6" t="s">
        <v>322</v>
      </c>
      <c r="C533" s="6" t="s">
        <v>11</v>
      </c>
      <c r="D533" s="7">
        <v>28.625781</v>
      </c>
      <c r="E533" s="7">
        <v>77.025555</v>
      </c>
      <c r="F533" s="6" t="s">
        <v>12</v>
      </c>
      <c r="G533" s="8">
        <v>1</v>
      </c>
      <c r="H533" s="6">
        <v>72</v>
      </c>
      <c r="I533" s="6">
        <v>125</v>
      </c>
      <c r="J533" s="8">
        <v>72</v>
      </c>
      <c r="K533" s="6">
        <f t="shared" si="0"/>
        <v>72</v>
      </c>
      <c r="M533" s="9"/>
      <c r="N533" s="9"/>
    </row>
    <row r="534" ht="15.75" customHeight="1" spans="1:14">
      <c r="A534" s="6">
        <v>68</v>
      </c>
      <c r="B534" s="6" t="s">
        <v>322</v>
      </c>
      <c r="C534" s="6" t="s">
        <v>11</v>
      </c>
      <c r="D534" s="7">
        <v>28.62594</v>
      </c>
      <c r="E534" s="7">
        <v>77.025536</v>
      </c>
      <c r="F534" s="6" t="s">
        <v>12</v>
      </c>
      <c r="G534" s="8">
        <v>1</v>
      </c>
      <c r="H534" s="6">
        <v>72</v>
      </c>
      <c r="I534" s="6">
        <v>125</v>
      </c>
      <c r="J534" s="8">
        <v>72</v>
      </c>
      <c r="K534" s="6">
        <f t="shared" si="0"/>
        <v>72</v>
      </c>
      <c r="M534" s="9"/>
      <c r="N534" s="9"/>
    </row>
    <row r="535" ht="15.75" customHeight="1" spans="1:14">
      <c r="A535" s="6">
        <v>69</v>
      </c>
      <c r="B535" s="6" t="s">
        <v>322</v>
      </c>
      <c r="C535" s="6" t="s">
        <v>11</v>
      </c>
      <c r="D535" s="7">
        <v>28.626191</v>
      </c>
      <c r="E535" s="7">
        <v>77.025554</v>
      </c>
      <c r="F535" s="6" t="s">
        <v>12</v>
      </c>
      <c r="G535" s="8">
        <v>1</v>
      </c>
      <c r="H535" s="6">
        <v>72</v>
      </c>
      <c r="I535" s="6">
        <v>125</v>
      </c>
      <c r="J535" s="8">
        <v>72</v>
      </c>
      <c r="K535" s="6">
        <f t="shared" si="0"/>
        <v>72</v>
      </c>
      <c r="M535" s="9"/>
      <c r="N535" s="9"/>
    </row>
    <row r="536" ht="15.75" customHeight="1" spans="1:14">
      <c r="A536" s="6">
        <v>70</v>
      </c>
      <c r="B536" s="6" t="s">
        <v>322</v>
      </c>
      <c r="C536" s="6" t="s">
        <v>11</v>
      </c>
      <c r="D536" s="7">
        <v>28.626415</v>
      </c>
      <c r="E536" s="7">
        <v>77.02557</v>
      </c>
      <c r="F536" s="6" t="s">
        <v>12</v>
      </c>
      <c r="G536" s="8">
        <v>1</v>
      </c>
      <c r="H536" s="6">
        <v>72</v>
      </c>
      <c r="I536" s="6">
        <v>125</v>
      </c>
      <c r="J536" s="8">
        <v>72</v>
      </c>
      <c r="K536" s="6">
        <f t="shared" si="0"/>
        <v>72</v>
      </c>
      <c r="M536" s="9"/>
      <c r="N536" s="9"/>
    </row>
    <row r="537" ht="15.75" customHeight="1" spans="1:14">
      <c r="A537" s="6">
        <v>71</v>
      </c>
      <c r="B537" s="6" t="s">
        <v>322</v>
      </c>
      <c r="C537" s="6" t="s">
        <v>11</v>
      </c>
      <c r="D537" s="7">
        <v>28.626543</v>
      </c>
      <c r="E537" s="7">
        <v>77.025662</v>
      </c>
      <c r="F537" s="6" t="s">
        <v>12</v>
      </c>
      <c r="G537" s="8">
        <v>1</v>
      </c>
      <c r="H537" s="6">
        <v>72</v>
      </c>
      <c r="I537" s="6">
        <v>125</v>
      </c>
      <c r="J537" s="8">
        <v>72</v>
      </c>
      <c r="K537" s="6">
        <f t="shared" si="0"/>
        <v>72</v>
      </c>
      <c r="M537" s="9"/>
      <c r="N537" s="9"/>
    </row>
    <row r="538" ht="15.75" customHeight="1" spans="1:14">
      <c r="A538" s="6">
        <v>72</v>
      </c>
      <c r="B538" s="6" t="s">
        <v>322</v>
      </c>
      <c r="C538" s="6" t="s">
        <v>11</v>
      </c>
      <c r="D538" s="7">
        <v>28.626541</v>
      </c>
      <c r="E538" s="7">
        <v>77.025847</v>
      </c>
      <c r="F538" s="6" t="s">
        <v>12</v>
      </c>
      <c r="G538" s="8">
        <v>1</v>
      </c>
      <c r="H538" s="6">
        <v>72</v>
      </c>
      <c r="I538" s="6">
        <v>125</v>
      </c>
      <c r="J538" s="8">
        <v>72</v>
      </c>
      <c r="K538" s="6">
        <f t="shared" si="0"/>
        <v>72</v>
      </c>
      <c r="M538" s="9"/>
      <c r="N538" s="9"/>
    </row>
    <row r="539" ht="15.75" customHeight="1" spans="1:14">
      <c r="A539" s="6">
        <v>73</v>
      </c>
      <c r="B539" s="6" t="s">
        <v>322</v>
      </c>
      <c r="C539" s="6" t="s">
        <v>11</v>
      </c>
      <c r="D539" s="7">
        <v>28.626541</v>
      </c>
      <c r="E539" s="7">
        <v>77.025962</v>
      </c>
      <c r="F539" s="6" t="s">
        <v>12</v>
      </c>
      <c r="G539" s="8">
        <v>1</v>
      </c>
      <c r="H539" s="6">
        <v>72</v>
      </c>
      <c r="I539" s="6">
        <v>125</v>
      </c>
      <c r="J539" s="8">
        <v>72</v>
      </c>
      <c r="K539" s="6">
        <f t="shared" si="0"/>
        <v>72</v>
      </c>
      <c r="M539" s="9"/>
      <c r="N539" s="9"/>
    </row>
    <row r="540" ht="15.75" customHeight="1" spans="1:14">
      <c r="A540" s="6">
        <v>74</v>
      </c>
      <c r="B540" s="6" t="s">
        <v>322</v>
      </c>
      <c r="C540" s="6" t="s">
        <v>11</v>
      </c>
      <c r="D540" s="7">
        <v>28.626549</v>
      </c>
      <c r="E540" s="7">
        <v>77.02614</v>
      </c>
      <c r="F540" s="6" t="s">
        <v>12</v>
      </c>
      <c r="G540" s="8">
        <v>1</v>
      </c>
      <c r="H540" s="6">
        <v>72</v>
      </c>
      <c r="I540" s="6">
        <v>125</v>
      </c>
      <c r="J540" s="8">
        <v>72</v>
      </c>
      <c r="K540" s="6">
        <f t="shared" si="0"/>
        <v>72</v>
      </c>
      <c r="M540" s="9"/>
      <c r="N540" s="9"/>
    </row>
    <row r="541" ht="15.75" customHeight="1" spans="1:14">
      <c r="A541" s="6">
        <v>75</v>
      </c>
      <c r="B541" s="6" t="s">
        <v>322</v>
      </c>
      <c r="C541" s="6" t="s">
        <v>11</v>
      </c>
      <c r="D541" s="7">
        <v>28.626538</v>
      </c>
      <c r="E541" s="7">
        <v>77.026455</v>
      </c>
      <c r="F541" s="6" t="s">
        <v>12</v>
      </c>
      <c r="G541" s="8">
        <v>1</v>
      </c>
      <c r="H541" s="6">
        <v>72</v>
      </c>
      <c r="I541" s="6">
        <v>125</v>
      </c>
      <c r="J541" s="8">
        <v>72</v>
      </c>
      <c r="K541" s="6">
        <f t="shared" si="0"/>
        <v>72</v>
      </c>
      <c r="M541" s="9"/>
      <c r="N541" s="9"/>
    </row>
    <row r="542" ht="15.75" customHeight="1" spans="1:14">
      <c r="A542" s="6">
        <v>76</v>
      </c>
      <c r="B542" s="6" t="s">
        <v>322</v>
      </c>
      <c r="C542" s="6" t="s">
        <v>11</v>
      </c>
      <c r="D542" s="7">
        <v>28.626548</v>
      </c>
      <c r="E542" s="7">
        <v>77.026573</v>
      </c>
      <c r="F542" s="6" t="s">
        <v>12</v>
      </c>
      <c r="G542" s="8">
        <v>1</v>
      </c>
      <c r="H542" s="6">
        <v>72</v>
      </c>
      <c r="I542" s="6">
        <v>125</v>
      </c>
      <c r="J542" s="8">
        <v>72</v>
      </c>
      <c r="K542" s="6">
        <f t="shared" si="0"/>
        <v>72</v>
      </c>
      <c r="M542" s="9"/>
      <c r="N542" s="9"/>
    </row>
    <row r="543" ht="15.75" customHeight="1" spans="1:14">
      <c r="A543" s="6">
        <v>77</v>
      </c>
      <c r="B543" s="6" t="s">
        <v>322</v>
      </c>
      <c r="C543" s="6" t="s">
        <v>11</v>
      </c>
      <c r="D543" s="7">
        <v>28.626511</v>
      </c>
      <c r="E543" s="7">
        <v>77.02699</v>
      </c>
      <c r="F543" s="6" t="s">
        <v>12</v>
      </c>
      <c r="G543" s="8">
        <v>1</v>
      </c>
      <c r="H543" s="6">
        <v>72</v>
      </c>
      <c r="I543" s="6">
        <v>125</v>
      </c>
      <c r="J543" s="8">
        <v>72</v>
      </c>
      <c r="K543" s="6">
        <f t="shared" si="0"/>
        <v>72</v>
      </c>
      <c r="M543" s="9"/>
      <c r="N543" s="9"/>
    </row>
    <row r="544" ht="15.75" customHeight="1" spans="1:14">
      <c r="A544" s="6">
        <v>78</v>
      </c>
      <c r="B544" s="6" t="s">
        <v>322</v>
      </c>
      <c r="C544" s="6" t="s">
        <v>11</v>
      </c>
      <c r="D544" s="7">
        <v>28.626502</v>
      </c>
      <c r="E544" s="7">
        <v>77.027194</v>
      </c>
      <c r="F544" s="6" t="s">
        <v>12</v>
      </c>
      <c r="G544" s="8">
        <v>1</v>
      </c>
      <c r="H544" s="6">
        <v>72</v>
      </c>
      <c r="I544" s="6">
        <v>125</v>
      </c>
      <c r="J544" s="8">
        <v>72</v>
      </c>
      <c r="K544" s="6">
        <f t="shared" si="0"/>
        <v>72</v>
      </c>
      <c r="M544" s="9"/>
      <c r="N544" s="9"/>
    </row>
    <row r="545" ht="15.75" customHeight="1" spans="1:14">
      <c r="A545" s="6">
        <v>79</v>
      </c>
      <c r="B545" s="6" t="s">
        <v>322</v>
      </c>
      <c r="C545" s="6" t="s">
        <v>11</v>
      </c>
      <c r="D545" s="7">
        <v>28.626437</v>
      </c>
      <c r="E545" s="7">
        <v>77.027312</v>
      </c>
      <c r="F545" s="6" t="s">
        <v>12</v>
      </c>
      <c r="G545" s="8">
        <v>1</v>
      </c>
      <c r="H545" s="6">
        <v>72</v>
      </c>
      <c r="I545" s="6">
        <v>125</v>
      </c>
      <c r="J545" s="8">
        <v>72</v>
      </c>
      <c r="K545" s="6">
        <f t="shared" si="0"/>
        <v>72</v>
      </c>
      <c r="M545" s="9"/>
      <c r="N545" s="9"/>
    </row>
    <row r="546" ht="15.75" customHeight="1" spans="1:14">
      <c r="A546" s="6">
        <v>80</v>
      </c>
      <c r="B546" s="6" t="s">
        <v>322</v>
      </c>
      <c r="C546" s="6" t="s">
        <v>11</v>
      </c>
      <c r="D546" s="7">
        <v>28.626437</v>
      </c>
      <c r="E546" s="7">
        <v>77.027349</v>
      </c>
      <c r="F546" s="6" t="s">
        <v>12</v>
      </c>
      <c r="G546" s="8">
        <v>1</v>
      </c>
      <c r="H546" s="6">
        <v>72</v>
      </c>
      <c r="I546" s="6">
        <v>125</v>
      </c>
      <c r="J546" s="8">
        <v>72</v>
      </c>
      <c r="K546" s="6">
        <f t="shared" si="0"/>
        <v>72</v>
      </c>
      <c r="M546" s="9"/>
      <c r="N546" s="9"/>
    </row>
    <row r="547" ht="15.75" customHeight="1" spans="1:14">
      <c r="A547" s="6">
        <v>81</v>
      </c>
      <c r="B547" s="6" t="s">
        <v>322</v>
      </c>
      <c r="C547" s="6" t="s">
        <v>11</v>
      </c>
      <c r="D547" s="7">
        <v>28.626425</v>
      </c>
      <c r="E547" s="7">
        <v>77.027551</v>
      </c>
      <c r="F547" s="6" t="s">
        <v>12</v>
      </c>
      <c r="G547" s="8">
        <v>1</v>
      </c>
      <c r="H547" s="6">
        <v>72</v>
      </c>
      <c r="I547" s="6">
        <v>125</v>
      </c>
      <c r="J547" s="8">
        <v>72</v>
      </c>
      <c r="K547" s="6">
        <f t="shared" si="0"/>
        <v>72</v>
      </c>
      <c r="M547" s="9"/>
      <c r="N547" s="9"/>
    </row>
    <row r="548" ht="15.75" customHeight="1" spans="1:14">
      <c r="A548" s="6">
        <v>82</v>
      </c>
      <c r="B548" s="6" t="s">
        <v>322</v>
      </c>
      <c r="C548" s="6" t="s">
        <v>11</v>
      </c>
      <c r="D548" s="7">
        <v>28.626469</v>
      </c>
      <c r="E548" s="7">
        <v>77.027681</v>
      </c>
      <c r="F548" s="6" t="s">
        <v>12</v>
      </c>
      <c r="G548" s="8">
        <v>1</v>
      </c>
      <c r="H548" s="6">
        <v>72</v>
      </c>
      <c r="I548" s="6">
        <v>125</v>
      </c>
      <c r="J548" s="8">
        <v>72</v>
      </c>
      <c r="K548" s="6">
        <f t="shared" si="0"/>
        <v>72</v>
      </c>
      <c r="M548" s="9"/>
      <c r="N548" s="9"/>
    </row>
    <row r="549" ht="15.75" customHeight="1" spans="1:14">
      <c r="A549" s="6">
        <v>83</v>
      </c>
      <c r="B549" s="6" t="s">
        <v>322</v>
      </c>
      <c r="C549" s="6" t="s">
        <v>11</v>
      </c>
      <c r="D549" s="7">
        <v>28.626421</v>
      </c>
      <c r="E549" s="7">
        <v>77.027799</v>
      </c>
      <c r="F549" s="6" t="s">
        <v>12</v>
      </c>
      <c r="G549" s="8">
        <v>1</v>
      </c>
      <c r="H549" s="6">
        <v>72</v>
      </c>
      <c r="I549" s="6">
        <v>125</v>
      </c>
      <c r="J549" s="8">
        <v>72</v>
      </c>
      <c r="K549" s="6">
        <f t="shared" si="0"/>
        <v>72</v>
      </c>
      <c r="M549" s="9"/>
      <c r="N549" s="9"/>
    </row>
    <row r="550" ht="15.75" customHeight="1" spans="1:14">
      <c r="A550" s="6">
        <v>84</v>
      </c>
      <c r="B550" s="6" t="s">
        <v>322</v>
      </c>
      <c r="C550" s="6" t="s">
        <v>11</v>
      </c>
      <c r="D550" s="7">
        <v>28.626422</v>
      </c>
      <c r="E550" s="7">
        <v>77.027937</v>
      </c>
      <c r="F550" s="6" t="s">
        <v>12</v>
      </c>
      <c r="G550" s="8">
        <v>1</v>
      </c>
      <c r="H550" s="6">
        <v>72</v>
      </c>
      <c r="I550" s="6">
        <v>125</v>
      </c>
      <c r="J550" s="8">
        <v>72</v>
      </c>
      <c r="K550" s="6">
        <f t="shared" si="0"/>
        <v>72</v>
      </c>
      <c r="M550" s="9"/>
      <c r="N550" s="9"/>
    </row>
    <row r="551" ht="15.75" customHeight="1" spans="1:14">
      <c r="A551" s="6">
        <v>85</v>
      </c>
      <c r="B551" s="6" t="s">
        <v>322</v>
      </c>
      <c r="C551" s="6" t="s">
        <v>11</v>
      </c>
      <c r="D551" s="7">
        <v>28.626421</v>
      </c>
      <c r="E551" s="7">
        <v>77.028056</v>
      </c>
      <c r="F551" s="6" t="s">
        <v>12</v>
      </c>
      <c r="G551" s="8">
        <v>1</v>
      </c>
      <c r="H551" s="6">
        <v>72</v>
      </c>
      <c r="I551" s="6">
        <v>125</v>
      </c>
      <c r="J551" s="8">
        <v>72</v>
      </c>
      <c r="K551" s="6">
        <f t="shared" si="0"/>
        <v>72</v>
      </c>
      <c r="M551" s="9"/>
      <c r="N551" s="9"/>
    </row>
    <row r="552" ht="15.75" customHeight="1" spans="1:14">
      <c r="A552" s="6">
        <v>86</v>
      </c>
      <c r="B552" s="6" t="s">
        <v>322</v>
      </c>
      <c r="C552" s="6" t="s">
        <v>11</v>
      </c>
      <c r="D552" s="7">
        <v>28.626407</v>
      </c>
      <c r="E552" s="7">
        <v>77.028181</v>
      </c>
      <c r="F552" s="6" t="s">
        <v>12</v>
      </c>
      <c r="G552" s="8">
        <v>1</v>
      </c>
      <c r="H552" s="6">
        <v>72</v>
      </c>
      <c r="I552" s="6">
        <v>125</v>
      </c>
      <c r="J552" s="8">
        <v>72</v>
      </c>
      <c r="K552" s="6">
        <f t="shared" si="0"/>
        <v>72</v>
      </c>
      <c r="M552" s="9"/>
      <c r="N552" s="9"/>
    </row>
    <row r="553" ht="15.75" customHeight="1" spans="1:14">
      <c r="A553" s="6">
        <v>87</v>
      </c>
      <c r="B553" s="6" t="s">
        <v>322</v>
      </c>
      <c r="C553" s="6" t="s">
        <v>11</v>
      </c>
      <c r="D553" s="7">
        <v>28.62641</v>
      </c>
      <c r="E553" s="7">
        <v>77.028245</v>
      </c>
      <c r="F553" s="6" t="s">
        <v>12</v>
      </c>
      <c r="G553" s="8">
        <v>1</v>
      </c>
      <c r="H553" s="6">
        <v>72</v>
      </c>
      <c r="I553" s="6">
        <v>125</v>
      </c>
      <c r="J553" s="8">
        <v>72</v>
      </c>
      <c r="K553" s="6">
        <f t="shared" si="0"/>
        <v>72</v>
      </c>
      <c r="M553" s="9"/>
      <c r="N553" s="9"/>
    </row>
    <row r="554" ht="15.75" customHeight="1" spans="1:14">
      <c r="A554" s="6">
        <v>88</v>
      </c>
      <c r="B554" s="6" t="s">
        <v>322</v>
      </c>
      <c r="C554" s="6" t="s">
        <v>11</v>
      </c>
      <c r="D554" s="7">
        <v>28.626423</v>
      </c>
      <c r="E554" s="7">
        <v>77.028428</v>
      </c>
      <c r="F554" s="6" t="s">
        <v>12</v>
      </c>
      <c r="G554" s="8">
        <v>1</v>
      </c>
      <c r="H554" s="6">
        <v>72</v>
      </c>
      <c r="I554" s="6">
        <v>125</v>
      </c>
      <c r="J554" s="8">
        <v>72</v>
      </c>
      <c r="K554" s="6">
        <f t="shared" si="0"/>
        <v>72</v>
      </c>
      <c r="M554" s="9"/>
      <c r="N554" s="9"/>
    </row>
    <row r="555" ht="15.75" customHeight="1" spans="1:14">
      <c r="A555" s="6">
        <v>89</v>
      </c>
      <c r="B555" s="6" t="s">
        <v>322</v>
      </c>
      <c r="C555" s="6" t="s">
        <v>11</v>
      </c>
      <c r="D555" s="7">
        <v>28.626289</v>
      </c>
      <c r="E555" s="7">
        <v>77.028589</v>
      </c>
      <c r="F555" s="6" t="s">
        <v>12</v>
      </c>
      <c r="G555" s="8">
        <v>1</v>
      </c>
      <c r="H555" s="6">
        <v>72</v>
      </c>
      <c r="I555" s="6">
        <v>125</v>
      </c>
      <c r="J555" s="8">
        <v>72</v>
      </c>
      <c r="K555" s="6">
        <f t="shared" si="0"/>
        <v>72</v>
      </c>
      <c r="M555" s="9"/>
      <c r="N555" s="9"/>
    </row>
    <row r="556" ht="15.75" customHeight="1" spans="1:14">
      <c r="A556" s="6">
        <v>90</v>
      </c>
      <c r="B556" s="6" t="s">
        <v>322</v>
      </c>
      <c r="C556" s="6" t="s">
        <v>11</v>
      </c>
      <c r="D556" s="7">
        <v>28.62619</v>
      </c>
      <c r="E556" s="7">
        <v>77.028509</v>
      </c>
      <c r="F556" s="6" t="s">
        <v>12</v>
      </c>
      <c r="G556" s="8">
        <v>1</v>
      </c>
      <c r="H556" s="6">
        <v>72</v>
      </c>
      <c r="I556" s="6">
        <v>125</v>
      </c>
      <c r="J556" s="8">
        <v>72</v>
      </c>
      <c r="K556" s="6">
        <f t="shared" si="0"/>
        <v>72</v>
      </c>
      <c r="M556" s="9"/>
      <c r="N556" s="9"/>
    </row>
    <row r="557" ht="15.75" customHeight="1" spans="1:14">
      <c r="A557" s="6">
        <v>91</v>
      </c>
      <c r="B557" s="6" t="s">
        <v>322</v>
      </c>
      <c r="C557" s="6" t="s">
        <v>11</v>
      </c>
      <c r="D557" s="7">
        <v>28.626185</v>
      </c>
      <c r="E557" s="7">
        <v>77.028448</v>
      </c>
      <c r="F557" s="6" t="s">
        <v>12</v>
      </c>
      <c r="G557" s="8">
        <v>1</v>
      </c>
      <c r="H557" s="6">
        <v>72</v>
      </c>
      <c r="I557" s="6">
        <v>125</v>
      </c>
      <c r="J557" s="8">
        <v>72</v>
      </c>
      <c r="K557" s="6">
        <f t="shared" si="0"/>
        <v>72</v>
      </c>
      <c r="M557" s="9"/>
      <c r="N557" s="9"/>
    </row>
    <row r="558" ht="15.75" customHeight="1" spans="1:14">
      <c r="A558" s="6">
        <v>92</v>
      </c>
      <c r="B558" s="6" t="s">
        <v>322</v>
      </c>
      <c r="C558" s="6" t="s">
        <v>11</v>
      </c>
      <c r="D558" s="7">
        <v>28.626197</v>
      </c>
      <c r="E558" s="7">
        <v>77.028333</v>
      </c>
      <c r="F558" s="6" t="s">
        <v>12</v>
      </c>
      <c r="G558" s="8">
        <v>1</v>
      </c>
      <c r="H558" s="6">
        <v>72</v>
      </c>
      <c r="I558" s="6">
        <v>125</v>
      </c>
      <c r="J558" s="8">
        <v>72</v>
      </c>
      <c r="K558" s="6">
        <f t="shared" si="0"/>
        <v>72</v>
      </c>
      <c r="M558" s="9"/>
      <c r="N558" s="9"/>
    </row>
    <row r="559" ht="15.75" customHeight="1" spans="1:14">
      <c r="A559" s="6">
        <v>93</v>
      </c>
      <c r="B559" s="6" t="s">
        <v>322</v>
      </c>
      <c r="C559" s="6" t="s">
        <v>11</v>
      </c>
      <c r="D559" s="7">
        <v>28.6262</v>
      </c>
      <c r="E559" s="7">
        <v>77.028212</v>
      </c>
      <c r="F559" s="6" t="s">
        <v>12</v>
      </c>
      <c r="G559" s="8">
        <v>1</v>
      </c>
      <c r="H559" s="6">
        <v>72</v>
      </c>
      <c r="I559" s="6">
        <v>125</v>
      </c>
      <c r="J559" s="8">
        <v>72</v>
      </c>
      <c r="K559" s="6">
        <f t="shared" si="0"/>
        <v>72</v>
      </c>
      <c r="M559" s="9"/>
      <c r="N559" s="9"/>
    </row>
    <row r="560" ht="15.75" customHeight="1" spans="1:14">
      <c r="A560" s="6">
        <v>94</v>
      </c>
      <c r="B560" s="6" t="s">
        <v>322</v>
      </c>
      <c r="C560" s="6" t="s">
        <v>11</v>
      </c>
      <c r="D560" s="7">
        <v>28.626208</v>
      </c>
      <c r="E560" s="7">
        <v>77.028159</v>
      </c>
      <c r="F560" s="6" t="s">
        <v>12</v>
      </c>
      <c r="G560" s="8">
        <v>1</v>
      </c>
      <c r="H560" s="6">
        <v>72</v>
      </c>
      <c r="I560" s="6">
        <v>125</v>
      </c>
      <c r="J560" s="8">
        <v>72</v>
      </c>
      <c r="K560" s="6">
        <f t="shared" si="0"/>
        <v>72</v>
      </c>
      <c r="M560" s="9"/>
      <c r="N560" s="9"/>
    </row>
    <row r="561" ht="15.75" customHeight="1" spans="1:14">
      <c r="A561" s="6">
        <v>95</v>
      </c>
      <c r="B561" s="6" t="s">
        <v>322</v>
      </c>
      <c r="C561" s="6" t="s">
        <v>11</v>
      </c>
      <c r="D561" s="7">
        <v>28.626206</v>
      </c>
      <c r="E561" s="7">
        <v>77.027966</v>
      </c>
      <c r="F561" s="6" t="s">
        <v>12</v>
      </c>
      <c r="G561" s="8">
        <v>1</v>
      </c>
      <c r="H561" s="6">
        <v>72</v>
      </c>
      <c r="I561" s="6">
        <v>125</v>
      </c>
      <c r="J561" s="8">
        <v>72</v>
      </c>
      <c r="K561" s="6">
        <f t="shared" si="0"/>
        <v>72</v>
      </c>
      <c r="M561" s="9"/>
      <c r="N561" s="9"/>
    </row>
    <row r="562" ht="15.75" customHeight="1" spans="1:14">
      <c r="A562" s="6">
        <v>96</v>
      </c>
      <c r="B562" s="6" t="s">
        <v>322</v>
      </c>
      <c r="C562" s="6" t="s">
        <v>11</v>
      </c>
      <c r="D562" s="7">
        <v>28.626196</v>
      </c>
      <c r="E562" s="7">
        <v>77.027833</v>
      </c>
      <c r="F562" s="6" t="s">
        <v>12</v>
      </c>
      <c r="G562" s="8">
        <v>1</v>
      </c>
      <c r="H562" s="6">
        <v>72</v>
      </c>
      <c r="I562" s="6">
        <v>125</v>
      </c>
      <c r="J562" s="8">
        <v>72</v>
      </c>
      <c r="K562" s="6">
        <f t="shared" si="0"/>
        <v>72</v>
      </c>
      <c r="M562" s="9"/>
      <c r="N562" s="9"/>
    </row>
    <row r="563" ht="15.75" customHeight="1" spans="1:14">
      <c r="A563" s="6">
        <v>97</v>
      </c>
      <c r="B563" s="6" t="s">
        <v>322</v>
      </c>
      <c r="C563" s="6" t="s">
        <v>11</v>
      </c>
      <c r="D563" s="7">
        <v>28.626229</v>
      </c>
      <c r="E563" s="7">
        <v>77.027486</v>
      </c>
      <c r="F563" s="6" t="s">
        <v>12</v>
      </c>
      <c r="G563" s="8">
        <v>1</v>
      </c>
      <c r="H563" s="6">
        <v>72</v>
      </c>
      <c r="I563" s="6">
        <v>125</v>
      </c>
      <c r="J563" s="8">
        <v>72</v>
      </c>
      <c r="K563" s="6">
        <f t="shared" si="0"/>
        <v>72</v>
      </c>
      <c r="M563" s="9"/>
      <c r="N563" s="9"/>
    </row>
    <row r="564" ht="15.75" customHeight="1" spans="1:14">
      <c r="A564" s="6">
        <v>98</v>
      </c>
      <c r="B564" s="6" t="s">
        <v>322</v>
      </c>
      <c r="C564" s="6" t="s">
        <v>11</v>
      </c>
      <c r="D564" s="7">
        <v>28.626214</v>
      </c>
      <c r="E564" s="7">
        <v>77.027389</v>
      </c>
      <c r="F564" s="6" t="s">
        <v>12</v>
      </c>
      <c r="G564" s="8">
        <v>1</v>
      </c>
      <c r="H564" s="6">
        <v>72</v>
      </c>
      <c r="I564" s="6">
        <v>125</v>
      </c>
      <c r="J564" s="8">
        <v>72</v>
      </c>
      <c r="K564" s="6">
        <f t="shared" si="0"/>
        <v>72</v>
      </c>
      <c r="M564" s="9"/>
      <c r="N564" s="9"/>
    </row>
    <row r="565" ht="15.75" customHeight="1" spans="1:14">
      <c r="A565" s="6">
        <v>99</v>
      </c>
      <c r="B565" s="6" t="s">
        <v>322</v>
      </c>
      <c r="C565" s="6" t="s">
        <v>11</v>
      </c>
      <c r="D565" s="7">
        <v>28.626209</v>
      </c>
      <c r="E565" s="7">
        <v>77.027189</v>
      </c>
      <c r="F565" s="6" t="s">
        <v>12</v>
      </c>
      <c r="G565" s="8">
        <v>1</v>
      </c>
      <c r="H565" s="6">
        <v>72</v>
      </c>
      <c r="I565" s="6">
        <v>125</v>
      </c>
      <c r="J565" s="8">
        <v>72</v>
      </c>
      <c r="K565" s="6">
        <f t="shared" si="0"/>
        <v>72</v>
      </c>
      <c r="M565" s="9"/>
      <c r="N565" s="9"/>
    </row>
    <row r="566" ht="15.75" customHeight="1" spans="1:14">
      <c r="A566" s="6">
        <v>100</v>
      </c>
      <c r="B566" s="6" t="s">
        <v>322</v>
      </c>
      <c r="C566" s="6" t="s">
        <v>11</v>
      </c>
      <c r="D566" s="7">
        <v>28.626173</v>
      </c>
      <c r="E566" s="7">
        <v>77.027197</v>
      </c>
      <c r="F566" s="6" t="s">
        <v>12</v>
      </c>
      <c r="G566" s="8">
        <v>1</v>
      </c>
      <c r="H566" s="6">
        <v>72</v>
      </c>
      <c r="I566" s="6">
        <v>125</v>
      </c>
      <c r="J566" s="8">
        <v>72</v>
      </c>
      <c r="K566" s="6">
        <f t="shared" si="0"/>
        <v>72</v>
      </c>
      <c r="M566" s="9"/>
      <c r="N566" s="9"/>
    </row>
    <row r="567" ht="15.75" customHeight="1" spans="1:14">
      <c r="A567" s="6">
        <v>101</v>
      </c>
      <c r="B567" s="6" t="s">
        <v>322</v>
      </c>
      <c r="C567" s="6" t="s">
        <v>11</v>
      </c>
      <c r="D567" s="7">
        <v>28.626083</v>
      </c>
      <c r="E567" s="7">
        <v>77.027193</v>
      </c>
      <c r="F567" s="6" t="s">
        <v>12</v>
      </c>
      <c r="G567" s="8">
        <v>1</v>
      </c>
      <c r="H567" s="6">
        <v>72</v>
      </c>
      <c r="I567" s="6">
        <v>125</v>
      </c>
      <c r="J567" s="8">
        <v>72</v>
      </c>
      <c r="K567" s="6">
        <f t="shared" si="0"/>
        <v>72</v>
      </c>
      <c r="M567" s="9"/>
      <c r="N567" s="9"/>
    </row>
    <row r="568" ht="15.75" customHeight="1" spans="1:14">
      <c r="A568" s="6">
        <v>102</v>
      </c>
      <c r="B568" s="6" t="s">
        <v>322</v>
      </c>
      <c r="C568" s="6" t="s">
        <v>11</v>
      </c>
      <c r="D568" s="7">
        <v>28.626101</v>
      </c>
      <c r="E568" s="7">
        <v>77.026986</v>
      </c>
      <c r="F568" s="6" t="s">
        <v>12</v>
      </c>
      <c r="G568" s="8">
        <v>1</v>
      </c>
      <c r="H568" s="6">
        <v>72</v>
      </c>
      <c r="I568" s="6">
        <v>125</v>
      </c>
      <c r="J568" s="8">
        <v>72</v>
      </c>
      <c r="K568" s="6">
        <f t="shared" si="0"/>
        <v>72</v>
      </c>
      <c r="M568" s="9"/>
      <c r="N568" s="9"/>
    </row>
    <row r="569" ht="15.75" customHeight="1" spans="1:14">
      <c r="A569" s="6">
        <v>103</v>
      </c>
      <c r="B569" s="6" t="s">
        <v>322</v>
      </c>
      <c r="C569" s="6" t="s">
        <v>11</v>
      </c>
      <c r="D569" s="7">
        <v>28.626104</v>
      </c>
      <c r="E569" s="7">
        <v>77.026854</v>
      </c>
      <c r="F569" s="6" t="s">
        <v>12</v>
      </c>
      <c r="G569" s="8">
        <v>1</v>
      </c>
      <c r="H569" s="6">
        <v>72</v>
      </c>
      <c r="I569" s="6">
        <v>125</v>
      </c>
      <c r="J569" s="8">
        <v>72</v>
      </c>
      <c r="K569" s="6">
        <f t="shared" si="0"/>
        <v>72</v>
      </c>
      <c r="M569" s="9"/>
      <c r="N569" s="9"/>
    </row>
    <row r="570" ht="15.75" customHeight="1" spans="1:14">
      <c r="A570" s="6">
        <v>104</v>
      </c>
      <c r="B570" s="6" t="s">
        <v>322</v>
      </c>
      <c r="C570" s="6" t="s">
        <v>11</v>
      </c>
      <c r="D570" s="7">
        <v>28.626138</v>
      </c>
      <c r="E570" s="7">
        <v>77.026656</v>
      </c>
      <c r="F570" s="6" t="s">
        <v>12</v>
      </c>
      <c r="G570" s="8">
        <v>1</v>
      </c>
      <c r="H570" s="6">
        <v>72</v>
      </c>
      <c r="I570" s="6">
        <v>125</v>
      </c>
      <c r="J570" s="8">
        <v>72</v>
      </c>
      <c r="K570" s="6">
        <f t="shared" si="0"/>
        <v>72</v>
      </c>
      <c r="M570" s="9"/>
      <c r="N570" s="9"/>
    </row>
    <row r="571" ht="15.75" customHeight="1" spans="1:14">
      <c r="A571" s="6">
        <v>105</v>
      </c>
      <c r="B571" s="6" t="s">
        <v>322</v>
      </c>
      <c r="C571" s="6" t="s">
        <v>11</v>
      </c>
      <c r="D571" s="7">
        <v>28.626106</v>
      </c>
      <c r="E571" s="7">
        <v>77.026518</v>
      </c>
      <c r="F571" s="6" t="s">
        <v>12</v>
      </c>
      <c r="G571" s="8">
        <v>1</v>
      </c>
      <c r="H571" s="6">
        <v>72</v>
      </c>
      <c r="I571" s="6">
        <v>125</v>
      </c>
      <c r="J571" s="8">
        <v>72</v>
      </c>
      <c r="K571" s="6">
        <f t="shared" si="0"/>
        <v>72</v>
      </c>
      <c r="M571" s="9"/>
      <c r="N571" s="9"/>
    </row>
    <row r="572" ht="15.75" customHeight="1" spans="1:14">
      <c r="A572" s="6">
        <v>106</v>
      </c>
      <c r="B572" s="6" t="s">
        <v>322</v>
      </c>
      <c r="C572" s="6" t="s">
        <v>11</v>
      </c>
      <c r="D572" s="7">
        <v>28.626136</v>
      </c>
      <c r="E572" s="7">
        <v>77.026323</v>
      </c>
      <c r="F572" s="6" t="s">
        <v>12</v>
      </c>
      <c r="G572" s="8">
        <v>1</v>
      </c>
      <c r="H572" s="6">
        <v>72</v>
      </c>
      <c r="I572" s="6">
        <v>125</v>
      </c>
      <c r="J572" s="8">
        <v>72</v>
      </c>
      <c r="K572" s="6">
        <f t="shared" si="0"/>
        <v>72</v>
      </c>
      <c r="M572" s="9"/>
      <c r="N572" s="9"/>
    </row>
    <row r="573" ht="15.75" customHeight="1" spans="1:14">
      <c r="A573" s="6">
        <v>107</v>
      </c>
      <c r="B573" s="6" t="s">
        <v>322</v>
      </c>
      <c r="C573" s="6" t="s">
        <v>11</v>
      </c>
      <c r="D573" s="7">
        <v>28.626087</v>
      </c>
      <c r="E573" s="7">
        <v>77.026215</v>
      </c>
      <c r="F573" s="6" t="s">
        <v>12</v>
      </c>
      <c r="G573" s="8">
        <v>1</v>
      </c>
      <c r="H573" s="6">
        <v>72</v>
      </c>
      <c r="I573" s="6">
        <v>125</v>
      </c>
      <c r="J573" s="8">
        <v>72</v>
      </c>
      <c r="K573" s="6">
        <f t="shared" si="0"/>
        <v>72</v>
      </c>
      <c r="M573" s="9"/>
      <c r="N573" s="9"/>
    </row>
    <row r="574" ht="15.75" customHeight="1" spans="1:14">
      <c r="A574" s="6">
        <v>108</v>
      </c>
      <c r="B574" s="6" t="s">
        <v>322</v>
      </c>
      <c r="C574" s="6" t="s">
        <v>11</v>
      </c>
      <c r="D574" s="7">
        <v>28.626138</v>
      </c>
      <c r="E574" s="7">
        <v>77.025927</v>
      </c>
      <c r="F574" s="6" t="s">
        <v>12</v>
      </c>
      <c r="G574" s="8">
        <v>1</v>
      </c>
      <c r="H574" s="6">
        <v>72</v>
      </c>
      <c r="I574" s="6">
        <v>125</v>
      </c>
      <c r="J574" s="8">
        <v>72</v>
      </c>
      <c r="K574" s="6">
        <f t="shared" si="0"/>
        <v>72</v>
      </c>
      <c r="M574" s="9"/>
      <c r="N574" s="9"/>
    </row>
    <row r="575" ht="15.75" customHeight="1" spans="1:14">
      <c r="A575" s="6">
        <v>109</v>
      </c>
      <c r="B575" s="6" t="s">
        <v>322</v>
      </c>
      <c r="C575" s="6" t="s">
        <v>11</v>
      </c>
      <c r="D575" s="7">
        <v>28.62613</v>
      </c>
      <c r="E575" s="7">
        <v>77.02569</v>
      </c>
      <c r="F575" s="6" t="s">
        <v>12</v>
      </c>
      <c r="G575" s="8">
        <v>1</v>
      </c>
      <c r="H575" s="6">
        <v>72</v>
      </c>
      <c r="I575" s="6">
        <v>125</v>
      </c>
      <c r="J575" s="8">
        <v>72</v>
      </c>
      <c r="K575" s="6">
        <f t="shared" si="0"/>
        <v>72</v>
      </c>
      <c r="M575" s="9"/>
      <c r="N575" s="9"/>
    </row>
    <row r="576" ht="15.75" customHeight="1" spans="1:14">
      <c r="A576" s="6">
        <v>110</v>
      </c>
      <c r="B576" s="6" t="s">
        <v>322</v>
      </c>
      <c r="C576" s="6" t="s">
        <v>11</v>
      </c>
      <c r="D576" s="7">
        <v>28.625839</v>
      </c>
      <c r="E576" s="7">
        <v>77.025647</v>
      </c>
      <c r="F576" s="6" t="s">
        <v>12</v>
      </c>
      <c r="G576" s="8">
        <v>1</v>
      </c>
      <c r="H576" s="6">
        <v>72</v>
      </c>
      <c r="I576" s="6">
        <v>125</v>
      </c>
      <c r="J576" s="8">
        <v>72</v>
      </c>
      <c r="K576" s="6">
        <f t="shared" si="0"/>
        <v>72</v>
      </c>
      <c r="M576" s="9"/>
      <c r="N576" s="9"/>
    </row>
    <row r="577" ht="15.75" customHeight="1" spans="1:14">
      <c r="A577" s="6">
        <v>111</v>
      </c>
      <c r="B577" s="6" t="s">
        <v>322</v>
      </c>
      <c r="C577" s="6" t="s">
        <v>11</v>
      </c>
      <c r="D577" s="7">
        <v>28.625849</v>
      </c>
      <c r="E577" s="7">
        <v>77.025788</v>
      </c>
      <c r="F577" s="6" t="s">
        <v>12</v>
      </c>
      <c r="G577" s="8">
        <v>1</v>
      </c>
      <c r="H577" s="6">
        <v>72</v>
      </c>
      <c r="I577" s="6">
        <v>125</v>
      </c>
      <c r="J577" s="8">
        <v>72</v>
      </c>
      <c r="K577" s="6">
        <f t="shared" si="0"/>
        <v>72</v>
      </c>
      <c r="M577" s="9"/>
      <c r="N577" s="9"/>
    </row>
    <row r="578" ht="15.75" customHeight="1" spans="1:14">
      <c r="A578" s="6">
        <v>112</v>
      </c>
      <c r="B578" s="6" t="s">
        <v>322</v>
      </c>
      <c r="C578" s="6" t="s">
        <v>11</v>
      </c>
      <c r="D578" s="7">
        <v>28.625846</v>
      </c>
      <c r="E578" s="7">
        <v>77.02589</v>
      </c>
      <c r="F578" s="6" t="s">
        <v>12</v>
      </c>
      <c r="G578" s="8">
        <v>1</v>
      </c>
      <c r="H578" s="6">
        <v>72</v>
      </c>
      <c r="I578" s="6">
        <v>125</v>
      </c>
      <c r="J578" s="8">
        <v>72</v>
      </c>
      <c r="K578" s="6">
        <f t="shared" si="0"/>
        <v>72</v>
      </c>
      <c r="M578" s="9"/>
      <c r="N578" s="9"/>
    </row>
    <row r="579" ht="15.75" customHeight="1" spans="1:14">
      <c r="A579" s="6">
        <v>113</v>
      </c>
      <c r="B579" s="6" t="s">
        <v>322</v>
      </c>
      <c r="C579" s="6" t="s">
        <v>11</v>
      </c>
      <c r="D579" s="7">
        <v>28.625833</v>
      </c>
      <c r="E579" s="7">
        <v>77.025981</v>
      </c>
      <c r="F579" s="6" t="s">
        <v>12</v>
      </c>
      <c r="G579" s="8">
        <v>1</v>
      </c>
      <c r="H579" s="6">
        <v>72</v>
      </c>
      <c r="I579" s="6">
        <v>125</v>
      </c>
      <c r="J579" s="8">
        <v>72</v>
      </c>
      <c r="K579" s="6">
        <f t="shared" si="0"/>
        <v>72</v>
      </c>
      <c r="M579" s="9"/>
      <c r="N579" s="9"/>
    </row>
    <row r="580" ht="15.75" customHeight="1" spans="1:14">
      <c r="A580" s="6">
        <v>114</v>
      </c>
      <c r="B580" s="6" t="s">
        <v>322</v>
      </c>
      <c r="C580" s="6" t="s">
        <v>11</v>
      </c>
      <c r="D580" s="7">
        <v>28.625847</v>
      </c>
      <c r="E580" s="7">
        <v>77.026123</v>
      </c>
      <c r="F580" s="6" t="s">
        <v>12</v>
      </c>
      <c r="G580" s="8">
        <v>1</v>
      </c>
      <c r="H580" s="6">
        <v>72</v>
      </c>
      <c r="I580" s="6">
        <v>125</v>
      </c>
      <c r="J580" s="8">
        <v>72</v>
      </c>
      <c r="K580" s="6">
        <f t="shared" si="0"/>
        <v>72</v>
      </c>
      <c r="M580" s="9"/>
      <c r="N580" s="9"/>
    </row>
    <row r="581" ht="15.75" customHeight="1" spans="1:14">
      <c r="A581" s="6">
        <v>115</v>
      </c>
      <c r="B581" s="6" t="s">
        <v>322</v>
      </c>
      <c r="C581" s="6" t="s">
        <v>11</v>
      </c>
      <c r="D581" s="7">
        <v>28.625854</v>
      </c>
      <c r="E581" s="7">
        <v>77.026291</v>
      </c>
      <c r="F581" s="6" t="s">
        <v>12</v>
      </c>
      <c r="G581" s="8">
        <v>1</v>
      </c>
      <c r="H581" s="6">
        <v>72</v>
      </c>
      <c r="I581" s="6">
        <v>125</v>
      </c>
      <c r="J581" s="8">
        <v>72</v>
      </c>
      <c r="K581" s="6">
        <f t="shared" si="0"/>
        <v>72</v>
      </c>
      <c r="M581" s="9"/>
      <c r="N581" s="9"/>
    </row>
    <row r="582" ht="15.75" customHeight="1" spans="1:14">
      <c r="A582" s="6">
        <v>116</v>
      </c>
      <c r="B582" s="6" t="s">
        <v>322</v>
      </c>
      <c r="C582" s="6" t="s">
        <v>11</v>
      </c>
      <c r="D582" s="7">
        <v>28.625858</v>
      </c>
      <c r="E582" s="7">
        <v>77.026445</v>
      </c>
      <c r="F582" s="6" t="s">
        <v>12</v>
      </c>
      <c r="G582" s="8">
        <v>1</v>
      </c>
      <c r="H582" s="6">
        <v>72</v>
      </c>
      <c r="I582" s="6">
        <v>125</v>
      </c>
      <c r="J582" s="8">
        <v>72</v>
      </c>
      <c r="K582" s="6">
        <f t="shared" si="0"/>
        <v>72</v>
      </c>
      <c r="M582" s="9"/>
      <c r="N582" s="9"/>
    </row>
    <row r="583" ht="15.75" customHeight="1" spans="1:14">
      <c r="A583" s="6">
        <v>117</v>
      </c>
      <c r="B583" s="6" t="s">
        <v>322</v>
      </c>
      <c r="C583" s="6" t="s">
        <v>11</v>
      </c>
      <c r="D583" s="7">
        <v>28.625858</v>
      </c>
      <c r="E583" s="7">
        <v>77.026561</v>
      </c>
      <c r="F583" s="6" t="s">
        <v>12</v>
      </c>
      <c r="G583" s="8">
        <v>1</v>
      </c>
      <c r="H583" s="6">
        <v>72</v>
      </c>
      <c r="I583" s="6">
        <v>125</v>
      </c>
      <c r="J583" s="8">
        <v>72</v>
      </c>
      <c r="K583" s="6">
        <f t="shared" si="0"/>
        <v>72</v>
      </c>
      <c r="M583" s="9"/>
      <c r="N583" s="9"/>
    </row>
    <row r="584" ht="15.75" customHeight="1" spans="1:14">
      <c r="A584" s="6">
        <v>118</v>
      </c>
      <c r="B584" s="6" t="s">
        <v>322</v>
      </c>
      <c r="C584" s="6" t="s">
        <v>11</v>
      </c>
      <c r="D584" s="7">
        <v>28.625849</v>
      </c>
      <c r="E584" s="7">
        <v>77.026713</v>
      </c>
      <c r="F584" s="6" t="s">
        <v>12</v>
      </c>
      <c r="G584" s="8">
        <v>1</v>
      </c>
      <c r="H584" s="6">
        <v>72</v>
      </c>
      <c r="I584" s="6">
        <v>125</v>
      </c>
      <c r="J584" s="8">
        <v>72</v>
      </c>
      <c r="K584" s="6">
        <f t="shared" si="0"/>
        <v>72</v>
      </c>
      <c r="M584" s="9"/>
      <c r="N584" s="9"/>
    </row>
    <row r="585" ht="15.75" customHeight="1" spans="1:14">
      <c r="A585" s="6">
        <v>119</v>
      </c>
      <c r="B585" s="6" t="s">
        <v>322</v>
      </c>
      <c r="C585" s="6" t="s">
        <v>11</v>
      </c>
      <c r="D585" s="7">
        <v>28.625843</v>
      </c>
      <c r="E585" s="7">
        <v>77.026806</v>
      </c>
      <c r="F585" s="6" t="s">
        <v>12</v>
      </c>
      <c r="G585" s="8">
        <v>1</v>
      </c>
      <c r="H585" s="6">
        <v>72</v>
      </c>
      <c r="I585" s="6">
        <v>125</v>
      </c>
      <c r="J585" s="8">
        <v>72</v>
      </c>
      <c r="K585" s="6">
        <f t="shared" si="0"/>
        <v>72</v>
      </c>
      <c r="M585" s="9"/>
      <c r="N585" s="9"/>
    </row>
    <row r="586" ht="15.75" customHeight="1" spans="1:14">
      <c r="A586" s="6">
        <v>120</v>
      </c>
      <c r="B586" s="6" t="s">
        <v>322</v>
      </c>
      <c r="C586" s="6" t="s">
        <v>11</v>
      </c>
      <c r="D586" s="7">
        <v>28.625847</v>
      </c>
      <c r="E586" s="7">
        <v>77.026972</v>
      </c>
      <c r="F586" s="6" t="s">
        <v>12</v>
      </c>
      <c r="G586" s="8">
        <v>1</v>
      </c>
      <c r="H586" s="6">
        <v>72</v>
      </c>
      <c r="I586" s="6">
        <v>125</v>
      </c>
      <c r="J586" s="8">
        <v>72</v>
      </c>
      <c r="K586" s="6">
        <f t="shared" si="0"/>
        <v>72</v>
      </c>
      <c r="M586" s="9"/>
      <c r="N586" s="9"/>
    </row>
    <row r="587" ht="15.75" customHeight="1" spans="1:14">
      <c r="A587" s="6">
        <v>121</v>
      </c>
      <c r="B587" s="6" t="s">
        <v>322</v>
      </c>
      <c r="C587" s="6" t="s">
        <v>11</v>
      </c>
      <c r="D587" s="7">
        <v>28.625845</v>
      </c>
      <c r="E587" s="7">
        <v>77.026991</v>
      </c>
      <c r="F587" s="6" t="s">
        <v>12</v>
      </c>
      <c r="G587" s="8">
        <v>1</v>
      </c>
      <c r="H587" s="6">
        <v>72</v>
      </c>
      <c r="I587" s="6">
        <v>125</v>
      </c>
      <c r="J587" s="8">
        <v>72</v>
      </c>
      <c r="K587" s="6">
        <f t="shared" si="0"/>
        <v>72</v>
      </c>
      <c r="M587" s="9"/>
      <c r="N587" s="9"/>
    </row>
    <row r="588" ht="15.75" customHeight="1" spans="1:14">
      <c r="A588" s="6">
        <v>122</v>
      </c>
      <c r="B588" s="6" t="s">
        <v>322</v>
      </c>
      <c r="C588" s="6" t="s">
        <v>11</v>
      </c>
      <c r="D588" s="7">
        <v>28.625945</v>
      </c>
      <c r="E588" s="7">
        <v>77.027179</v>
      </c>
      <c r="F588" s="6" t="s">
        <v>12</v>
      </c>
      <c r="G588" s="8">
        <v>1</v>
      </c>
      <c r="H588" s="6">
        <v>72</v>
      </c>
      <c r="I588" s="6">
        <v>125</v>
      </c>
      <c r="J588" s="8">
        <v>72</v>
      </c>
      <c r="K588" s="6">
        <f t="shared" si="0"/>
        <v>72</v>
      </c>
      <c r="M588" s="9"/>
      <c r="N588" s="9"/>
    </row>
    <row r="589" ht="15.75" customHeight="1" spans="1:14">
      <c r="A589" s="6">
        <v>123</v>
      </c>
      <c r="B589" s="6" t="s">
        <v>322</v>
      </c>
      <c r="C589" s="6" t="s">
        <v>11</v>
      </c>
      <c r="D589" s="7">
        <v>28.626174</v>
      </c>
      <c r="E589" s="7">
        <v>77.02723</v>
      </c>
      <c r="F589" s="6" t="s">
        <v>12</v>
      </c>
      <c r="G589" s="8">
        <v>1</v>
      </c>
      <c r="H589" s="6">
        <v>72</v>
      </c>
      <c r="I589" s="6">
        <v>125</v>
      </c>
      <c r="J589" s="8">
        <v>72</v>
      </c>
      <c r="K589" s="6">
        <f t="shared" si="0"/>
        <v>72</v>
      </c>
      <c r="M589" s="9"/>
      <c r="N589" s="9"/>
    </row>
    <row r="590" ht="15.75" customHeight="1" spans="1:14">
      <c r="A590" s="6">
        <v>124</v>
      </c>
      <c r="B590" s="6" t="s">
        <v>322</v>
      </c>
      <c r="C590" s="6" t="s">
        <v>11</v>
      </c>
      <c r="D590" s="7">
        <v>28.626042</v>
      </c>
      <c r="E590" s="7">
        <v>77.027348</v>
      </c>
      <c r="F590" s="6" t="s">
        <v>12</v>
      </c>
      <c r="G590" s="8">
        <v>1</v>
      </c>
      <c r="H590" s="6">
        <v>72</v>
      </c>
      <c r="I590" s="6">
        <v>125</v>
      </c>
      <c r="J590" s="8">
        <v>72</v>
      </c>
      <c r="K590" s="6">
        <f t="shared" si="0"/>
        <v>72</v>
      </c>
      <c r="M590" s="9"/>
      <c r="N590" s="9"/>
    </row>
    <row r="591" ht="15.75" customHeight="1" spans="1:14">
      <c r="A591" s="6">
        <v>125</v>
      </c>
      <c r="B591" s="6" t="s">
        <v>322</v>
      </c>
      <c r="C591" s="6" t="s">
        <v>11</v>
      </c>
      <c r="D591" s="7">
        <v>28.626</v>
      </c>
      <c r="E591" s="7">
        <v>77.027543</v>
      </c>
      <c r="F591" s="6" t="s">
        <v>12</v>
      </c>
      <c r="G591" s="8">
        <v>1</v>
      </c>
      <c r="H591" s="6">
        <v>72</v>
      </c>
      <c r="I591" s="6">
        <v>125</v>
      </c>
      <c r="J591" s="8">
        <v>72</v>
      </c>
      <c r="K591" s="6">
        <f t="shared" si="0"/>
        <v>72</v>
      </c>
      <c r="M591" s="9"/>
      <c r="N591" s="9"/>
    </row>
    <row r="592" ht="15.75" customHeight="1" spans="1:14">
      <c r="A592" s="6">
        <v>126</v>
      </c>
      <c r="B592" s="6" t="s">
        <v>322</v>
      </c>
      <c r="C592" s="6" t="s">
        <v>11</v>
      </c>
      <c r="D592" s="7">
        <v>28.625994</v>
      </c>
      <c r="E592" s="7">
        <v>77.027645</v>
      </c>
      <c r="F592" s="6" t="s">
        <v>12</v>
      </c>
      <c r="G592" s="8">
        <v>1</v>
      </c>
      <c r="H592" s="6">
        <v>72</v>
      </c>
      <c r="I592" s="6">
        <v>125</v>
      </c>
      <c r="J592" s="8">
        <v>72</v>
      </c>
      <c r="K592" s="6">
        <f t="shared" si="0"/>
        <v>72</v>
      </c>
      <c r="M592" s="9"/>
      <c r="N592" s="9"/>
    </row>
    <row r="593" ht="15.75" customHeight="1" spans="1:14">
      <c r="A593" s="6">
        <v>127</v>
      </c>
      <c r="B593" s="6" t="s">
        <v>322</v>
      </c>
      <c r="C593" s="6" t="s">
        <v>11</v>
      </c>
      <c r="D593" s="7">
        <v>28.626015</v>
      </c>
      <c r="E593" s="7">
        <v>77.02799</v>
      </c>
      <c r="F593" s="6" t="s">
        <v>12</v>
      </c>
      <c r="G593" s="8">
        <v>1</v>
      </c>
      <c r="H593" s="6">
        <v>72</v>
      </c>
      <c r="I593" s="6">
        <v>125</v>
      </c>
      <c r="J593" s="8">
        <v>72</v>
      </c>
      <c r="K593" s="6">
        <f t="shared" si="0"/>
        <v>72</v>
      </c>
      <c r="M593" s="9"/>
      <c r="N593" s="9"/>
    </row>
    <row r="594" ht="15.75" customHeight="1" spans="1:14">
      <c r="A594" s="6">
        <v>128</v>
      </c>
      <c r="B594" s="6" t="s">
        <v>322</v>
      </c>
      <c r="C594" s="6" t="s">
        <v>11</v>
      </c>
      <c r="D594" s="7">
        <v>28.626021</v>
      </c>
      <c r="E594" s="7">
        <v>77.028176</v>
      </c>
      <c r="F594" s="6" t="s">
        <v>12</v>
      </c>
      <c r="G594" s="8">
        <v>1</v>
      </c>
      <c r="H594" s="6">
        <v>72</v>
      </c>
      <c r="I594" s="6">
        <v>125</v>
      </c>
      <c r="J594" s="8">
        <v>72</v>
      </c>
      <c r="K594" s="6">
        <f t="shared" si="0"/>
        <v>72</v>
      </c>
      <c r="M594" s="9"/>
      <c r="N594" s="9"/>
    </row>
    <row r="595" ht="15.75" customHeight="1" spans="1:14">
      <c r="A595" s="6">
        <v>129</v>
      </c>
      <c r="B595" s="6" t="s">
        <v>322</v>
      </c>
      <c r="C595" s="6" t="s">
        <v>11</v>
      </c>
      <c r="D595" s="7">
        <v>28.62602</v>
      </c>
      <c r="E595" s="7">
        <v>77.028285</v>
      </c>
      <c r="F595" s="6" t="s">
        <v>12</v>
      </c>
      <c r="G595" s="8">
        <v>1</v>
      </c>
      <c r="H595" s="6">
        <v>72</v>
      </c>
      <c r="I595" s="6">
        <v>125</v>
      </c>
      <c r="J595" s="8">
        <v>72</v>
      </c>
      <c r="K595" s="6">
        <f t="shared" si="0"/>
        <v>72</v>
      </c>
      <c r="M595" s="9"/>
      <c r="N595" s="9"/>
    </row>
    <row r="596" ht="15.75" customHeight="1" spans="1:14">
      <c r="A596" s="6">
        <v>130</v>
      </c>
      <c r="B596" s="6" t="s">
        <v>322</v>
      </c>
      <c r="C596" s="6" t="s">
        <v>11</v>
      </c>
      <c r="D596" s="7">
        <v>28.62601</v>
      </c>
      <c r="E596" s="7">
        <v>77.028527</v>
      </c>
      <c r="F596" s="6" t="s">
        <v>12</v>
      </c>
      <c r="G596" s="8">
        <v>1</v>
      </c>
      <c r="H596" s="6">
        <v>72</v>
      </c>
      <c r="I596" s="6">
        <v>125</v>
      </c>
      <c r="J596" s="8">
        <v>72</v>
      </c>
      <c r="K596" s="6">
        <f t="shared" si="0"/>
        <v>72</v>
      </c>
      <c r="M596" s="9"/>
      <c r="N596" s="9"/>
    </row>
    <row r="597" ht="15.75" customHeight="1" spans="1:14">
      <c r="A597" s="6">
        <v>131</v>
      </c>
      <c r="B597" s="6" t="s">
        <v>322</v>
      </c>
      <c r="C597" s="6" t="s">
        <v>11</v>
      </c>
      <c r="D597" s="7">
        <v>28.626024</v>
      </c>
      <c r="E597" s="7">
        <v>77.028523</v>
      </c>
      <c r="F597" s="6" t="s">
        <v>12</v>
      </c>
      <c r="G597" s="8">
        <v>1</v>
      </c>
      <c r="H597" s="6">
        <v>72</v>
      </c>
      <c r="I597" s="6">
        <v>125</v>
      </c>
      <c r="J597" s="8">
        <v>72</v>
      </c>
      <c r="K597" s="6">
        <f t="shared" si="0"/>
        <v>72</v>
      </c>
      <c r="M597" s="9"/>
      <c r="N597" s="9"/>
    </row>
    <row r="598" ht="15.75" customHeight="1" spans="1:14">
      <c r="A598" s="6">
        <v>132</v>
      </c>
      <c r="B598" s="6" t="s">
        <v>322</v>
      </c>
      <c r="C598" s="6" t="s">
        <v>11</v>
      </c>
      <c r="D598" s="7">
        <v>28.625888</v>
      </c>
      <c r="E598" s="7">
        <v>77.028508</v>
      </c>
      <c r="F598" s="6" t="s">
        <v>12</v>
      </c>
      <c r="G598" s="8">
        <v>1</v>
      </c>
      <c r="H598" s="6">
        <v>72</v>
      </c>
      <c r="I598" s="6">
        <v>125</v>
      </c>
      <c r="J598" s="8">
        <v>72</v>
      </c>
      <c r="K598" s="6">
        <f t="shared" si="0"/>
        <v>72</v>
      </c>
      <c r="M598" s="9"/>
      <c r="N598" s="9"/>
    </row>
    <row r="599" ht="15.75" customHeight="1" spans="1:14">
      <c r="A599" s="6">
        <v>133</v>
      </c>
      <c r="B599" s="6" t="s">
        <v>322</v>
      </c>
      <c r="C599" s="6" t="s">
        <v>11</v>
      </c>
      <c r="D599" s="7">
        <v>28.625749</v>
      </c>
      <c r="E599" s="7">
        <v>77.028504</v>
      </c>
      <c r="F599" s="6" t="s">
        <v>12</v>
      </c>
      <c r="G599" s="8">
        <v>1</v>
      </c>
      <c r="H599" s="6">
        <v>72</v>
      </c>
      <c r="I599" s="6">
        <v>125</v>
      </c>
      <c r="J599" s="8">
        <v>72</v>
      </c>
      <c r="K599" s="6">
        <f t="shared" si="0"/>
        <v>72</v>
      </c>
      <c r="M599" s="9"/>
      <c r="N599" s="9"/>
    </row>
    <row r="600" ht="15.75" customHeight="1" spans="1:14">
      <c r="A600" s="6">
        <v>134</v>
      </c>
      <c r="B600" s="6" t="s">
        <v>322</v>
      </c>
      <c r="C600" s="6" t="s">
        <v>11</v>
      </c>
      <c r="D600" s="7">
        <v>28.62556</v>
      </c>
      <c r="E600" s="7">
        <v>77.028535</v>
      </c>
      <c r="F600" s="6" t="s">
        <v>12</v>
      </c>
      <c r="G600" s="8">
        <v>1</v>
      </c>
      <c r="H600" s="6">
        <v>72</v>
      </c>
      <c r="I600" s="6">
        <v>125</v>
      </c>
      <c r="J600" s="8">
        <v>72</v>
      </c>
      <c r="K600" s="6">
        <f t="shared" si="0"/>
        <v>72</v>
      </c>
      <c r="M600" s="9"/>
      <c r="N600" s="9"/>
    </row>
    <row r="601" ht="15.75" customHeight="1" spans="1:14">
      <c r="A601" s="6">
        <v>135</v>
      </c>
      <c r="B601" s="6" t="s">
        <v>322</v>
      </c>
      <c r="C601" s="6" t="s">
        <v>11</v>
      </c>
      <c r="D601" s="7">
        <v>28.62555</v>
      </c>
      <c r="E601" s="7">
        <v>77.028536</v>
      </c>
      <c r="F601" s="6" t="s">
        <v>12</v>
      </c>
      <c r="G601" s="8">
        <v>1</v>
      </c>
      <c r="H601" s="6">
        <v>72</v>
      </c>
      <c r="I601" s="6">
        <v>125</v>
      </c>
      <c r="J601" s="8">
        <v>72</v>
      </c>
      <c r="K601" s="6">
        <f t="shared" si="0"/>
        <v>72</v>
      </c>
      <c r="M601" s="9"/>
      <c r="N601" s="9"/>
    </row>
    <row r="602" ht="15.75" customHeight="1" spans="1:14">
      <c r="A602" s="6">
        <v>136</v>
      </c>
      <c r="B602" s="6" t="s">
        <v>322</v>
      </c>
      <c r="C602" s="6" t="s">
        <v>11</v>
      </c>
      <c r="D602" s="7">
        <v>28.625195</v>
      </c>
      <c r="E602" s="7">
        <v>77.028458</v>
      </c>
      <c r="F602" s="6" t="s">
        <v>12</v>
      </c>
      <c r="G602" s="8">
        <v>1</v>
      </c>
      <c r="H602" s="6">
        <v>72</v>
      </c>
      <c r="I602" s="6">
        <v>125</v>
      </c>
      <c r="J602" s="8">
        <v>72</v>
      </c>
      <c r="K602" s="6">
        <f t="shared" si="0"/>
        <v>72</v>
      </c>
      <c r="M602" s="9"/>
      <c r="N602" s="9"/>
    </row>
    <row r="603" ht="15.75" customHeight="1" spans="1:14">
      <c r="A603" s="6">
        <v>137</v>
      </c>
      <c r="B603" s="6" t="s">
        <v>322</v>
      </c>
      <c r="C603" s="6" t="s">
        <v>11</v>
      </c>
      <c r="D603" s="7">
        <v>28.625239</v>
      </c>
      <c r="E603" s="7">
        <v>77.028261</v>
      </c>
      <c r="F603" s="6" t="s">
        <v>12</v>
      </c>
      <c r="G603" s="8">
        <v>1</v>
      </c>
      <c r="H603" s="6">
        <v>72</v>
      </c>
      <c r="I603" s="6">
        <v>125</v>
      </c>
      <c r="J603" s="8">
        <v>72</v>
      </c>
      <c r="K603" s="6">
        <f t="shared" si="0"/>
        <v>72</v>
      </c>
      <c r="M603" s="9"/>
      <c r="N603" s="9"/>
    </row>
    <row r="604" ht="15.75" customHeight="1" spans="1:14">
      <c r="A604" s="6">
        <v>138</v>
      </c>
      <c r="B604" s="6" t="s">
        <v>322</v>
      </c>
      <c r="C604" s="6" t="s">
        <v>11</v>
      </c>
      <c r="D604" s="7">
        <v>28.625374</v>
      </c>
      <c r="E604" s="7">
        <v>77.028355</v>
      </c>
      <c r="F604" s="6" t="s">
        <v>12</v>
      </c>
      <c r="G604" s="8">
        <v>1</v>
      </c>
      <c r="H604" s="6">
        <v>72</v>
      </c>
      <c r="I604" s="6">
        <v>125</v>
      </c>
      <c r="J604" s="8">
        <v>72</v>
      </c>
      <c r="K604" s="6">
        <f t="shared" si="0"/>
        <v>72</v>
      </c>
      <c r="M604" s="9"/>
      <c r="N604" s="9"/>
    </row>
    <row r="605" ht="15.75" customHeight="1" spans="1:14">
      <c r="A605" s="6">
        <v>139</v>
      </c>
      <c r="B605" s="6" t="s">
        <v>322</v>
      </c>
      <c r="C605" s="6" t="s">
        <v>11</v>
      </c>
      <c r="D605" s="7">
        <v>28.625435</v>
      </c>
      <c r="E605" s="7">
        <v>77.028358</v>
      </c>
      <c r="F605" s="6" t="s">
        <v>12</v>
      </c>
      <c r="G605" s="8">
        <v>1</v>
      </c>
      <c r="H605" s="6">
        <v>72</v>
      </c>
      <c r="I605" s="6">
        <v>125</v>
      </c>
      <c r="J605" s="8">
        <v>72</v>
      </c>
      <c r="K605" s="6">
        <f t="shared" si="0"/>
        <v>72</v>
      </c>
      <c r="M605" s="9"/>
      <c r="N605" s="9"/>
    </row>
    <row r="606" ht="15.75" customHeight="1" spans="1:14">
      <c r="A606" s="6">
        <v>140</v>
      </c>
      <c r="B606" s="6" t="s">
        <v>322</v>
      </c>
      <c r="C606" s="6" t="s">
        <v>11</v>
      </c>
      <c r="D606" s="7">
        <v>28.625607</v>
      </c>
      <c r="E606" s="7">
        <v>77.02835</v>
      </c>
      <c r="F606" s="6" t="s">
        <v>12</v>
      </c>
      <c r="G606" s="8">
        <v>1</v>
      </c>
      <c r="H606" s="6">
        <v>72</v>
      </c>
      <c r="I606" s="6">
        <v>125</v>
      </c>
      <c r="J606" s="8">
        <v>72</v>
      </c>
      <c r="K606" s="6">
        <f t="shared" si="0"/>
        <v>72</v>
      </c>
      <c r="M606" s="9"/>
      <c r="N606" s="9"/>
    </row>
    <row r="607" ht="15.75" customHeight="1" spans="1:14">
      <c r="A607" s="6">
        <v>141</v>
      </c>
      <c r="B607" s="6" t="s">
        <v>322</v>
      </c>
      <c r="C607" s="6" t="s">
        <v>11</v>
      </c>
      <c r="D607" s="7">
        <v>28.625705</v>
      </c>
      <c r="E607" s="7">
        <v>77.028348</v>
      </c>
      <c r="F607" s="6" t="s">
        <v>12</v>
      </c>
      <c r="G607" s="8">
        <v>1</v>
      </c>
      <c r="H607" s="6">
        <v>72</v>
      </c>
      <c r="I607" s="6">
        <v>125</v>
      </c>
      <c r="J607" s="8">
        <v>72</v>
      </c>
      <c r="K607" s="6">
        <f t="shared" si="0"/>
        <v>72</v>
      </c>
      <c r="M607" s="9"/>
      <c r="N607" s="9"/>
    </row>
    <row r="608" ht="15.75" customHeight="1" spans="1:14">
      <c r="A608" s="6">
        <v>142</v>
      </c>
      <c r="B608" s="6" t="s">
        <v>322</v>
      </c>
      <c r="C608" s="6" t="s">
        <v>11</v>
      </c>
      <c r="D608" s="7">
        <v>28.625753</v>
      </c>
      <c r="E608" s="7">
        <v>77.028369</v>
      </c>
      <c r="F608" s="6" t="s">
        <v>12</v>
      </c>
      <c r="G608" s="8">
        <v>1</v>
      </c>
      <c r="H608" s="6">
        <v>72</v>
      </c>
      <c r="I608" s="6">
        <v>125</v>
      </c>
      <c r="J608" s="8">
        <v>72</v>
      </c>
      <c r="K608" s="6">
        <f t="shared" si="0"/>
        <v>72</v>
      </c>
      <c r="M608" s="9"/>
      <c r="N608" s="9"/>
    </row>
    <row r="609" ht="15.75" customHeight="1" spans="1:14">
      <c r="A609" s="6">
        <v>143</v>
      </c>
      <c r="B609" s="6" t="s">
        <v>322</v>
      </c>
      <c r="C609" s="6" t="s">
        <v>11</v>
      </c>
      <c r="D609" s="7">
        <v>28.625865</v>
      </c>
      <c r="E609" s="7">
        <v>77.028371</v>
      </c>
      <c r="F609" s="6" t="s">
        <v>12</v>
      </c>
      <c r="G609" s="8">
        <v>1</v>
      </c>
      <c r="H609" s="6">
        <v>72</v>
      </c>
      <c r="I609" s="6">
        <v>125</v>
      </c>
      <c r="J609" s="8">
        <v>72</v>
      </c>
      <c r="K609" s="6">
        <f t="shared" si="0"/>
        <v>72</v>
      </c>
      <c r="M609" s="9"/>
      <c r="N609" s="9"/>
    </row>
    <row r="610" ht="15.75" customHeight="1" spans="1:14">
      <c r="A610" s="6">
        <v>144</v>
      </c>
      <c r="B610" s="6" t="s">
        <v>322</v>
      </c>
      <c r="C610" s="6" t="s">
        <v>11</v>
      </c>
      <c r="D610" s="7">
        <v>28.625908</v>
      </c>
      <c r="E610" s="7">
        <v>77.028372</v>
      </c>
      <c r="F610" s="6" t="s">
        <v>12</v>
      </c>
      <c r="G610" s="8">
        <v>1</v>
      </c>
      <c r="H610" s="6">
        <v>72</v>
      </c>
      <c r="I610" s="6">
        <v>125</v>
      </c>
      <c r="J610" s="8">
        <v>72</v>
      </c>
      <c r="K610" s="6">
        <f t="shared" si="0"/>
        <v>72</v>
      </c>
      <c r="M610" s="9"/>
      <c r="N610" s="9"/>
    </row>
    <row r="611" ht="15.75" customHeight="1" spans="1:14">
      <c r="A611" s="6">
        <v>145</v>
      </c>
      <c r="B611" s="6" t="s">
        <v>322</v>
      </c>
      <c r="C611" s="6" t="s">
        <v>11</v>
      </c>
      <c r="D611" s="7">
        <v>28.626002</v>
      </c>
      <c r="E611" s="7">
        <v>77.028363</v>
      </c>
      <c r="F611" s="6" t="s">
        <v>12</v>
      </c>
      <c r="G611" s="8">
        <v>1</v>
      </c>
      <c r="H611" s="6">
        <v>72</v>
      </c>
      <c r="I611" s="6">
        <v>125</v>
      </c>
      <c r="J611" s="8">
        <v>72</v>
      </c>
      <c r="K611" s="6">
        <f t="shared" si="0"/>
        <v>72</v>
      </c>
      <c r="M611" s="9"/>
      <c r="N611" s="9"/>
    </row>
    <row r="612" ht="15.75" customHeight="1" spans="1:14">
      <c r="A612" s="6">
        <v>146</v>
      </c>
      <c r="B612" s="6" t="s">
        <v>322</v>
      </c>
      <c r="C612" s="6" t="s">
        <v>11</v>
      </c>
      <c r="D612" s="7">
        <v>28.626028</v>
      </c>
      <c r="E612" s="7">
        <v>77.028307</v>
      </c>
      <c r="F612" s="6" t="s">
        <v>12</v>
      </c>
      <c r="G612" s="8">
        <v>1</v>
      </c>
      <c r="H612" s="6">
        <v>72</v>
      </c>
      <c r="I612" s="6">
        <v>125</v>
      </c>
      <c r="J612" s="8">
        <v>72</v>
      </c>
      <c r="K612" s="6">
        <f t="shared" si="0"/>
        <v>72</v>
      </c>
      <c r="M612" s="9"/>
      <c r="N612" s="9"/>
    </row>
    <row r="613" ht="15.75" customHeight="1" spans="1:14">
      <c r="A613" s="6">
        <v>147</v>
      </c>
      <c r="B613" s="6" t="s">
        <v>322</v>
      </c>
      <c r="C613" s="6" t="s">
        <v>11</v>
      </c>
      <c r="D613" s="7">
        <v>28.625974</v>
      </c>
      <c r="E613" s="7">
        <v>77.028133</v>
      </c>
      <c r="F613" s="6" t="s">
        <v>12</v>
      </c>
      <c r="G613" s="8">
        <v>1</v>
      </c>
      <c r="H613" s="6">
        <v>72</v>
      </c>
      <c r="I613" s="6">
        <v>125</v>
      </c>
      <c r="J613" s="8">
        <v>72</v>
      </c>
      <c r="K613" s="6">
        <f t="shared" si="0"/>
        <v>72</v>
      </c>
      <c r="M613" s="9"/>
      <c r="N613" s="9"/>
    </row>
    <row r="614" ht="15.75" customHeight="1" spans="1:14">
      <c r="A614" s="6">
        <v>148</v>
      </c>
      <c r="B614" s="6" t="s">
        <v>322</v>
      </c>
      <c r="C614" s="6" t="s">
        <v>11</v>
      </c>
      <c r="D614" s="7">
        <v>28.625772</v>
      </c>
      <c r="E614" s="7">
        <v>77.028114</v>
      </c>
      <c r="F614" s="6" t="s">
        <v>12</v>
      </c>
      <c r="G614" s="8">
        <v>1</v>
      </c>
      <c r="H614" s="6">
        <v>72</v>
      </c>
      <c r="I614" s="6">
        <v>125</v>
      </c>
      <c r="J614" s="8">
        <v>72</v>
      </c>
      <c r="K614" s="6">
        <f t="shared" si="0"/>
        <v>72</v>
      </c>
      <c r="M614" s="9"/>
      <c r="N614" s="9"/>
    </row>
    <row r="615" ht="15.75" customHeight="1" spans="1:14">
      <c r="A615" s="6">
        <v>149</v>
      </c>
      <c r="B615" s="6" t="s">
        <v>322</v>
      </c>
      <c r="C615" s="6" t="s">
        <v>11</v>
      </c>
      <c r="D615" s="7">
        <v>28.625635</v>
      </c>
      <c r="E615" s="7">
        <v>77.028103</v>
      </c>
      <c r="F615" s="6" t="s">
        <v>12</v>
      </c>
      <c r="G615" s="8">
        <v>1</v>
      </c>
      <c r="H615" s="6">
        <v>72</v>
      </c>
      <c r="I615" s="6">
        <v>125</v>
      </c>
      <c r="J615" s="8">
        <v>72</v>
      </c>
      <c r="K615" s="6">
        <f t="shared" si="0"/>
        <v>72</v>
      </c>
      <c r="M615" s="9"/>
      <c r="N615" s="9"/>
    </row>
    <row r="616" ht="15.75" customHeight="1" spans="1:14">
      <c r="A616" s="6">
        <v>150</v>
      </c>
      <c r="B616" s="6" t="s">
        <v>322</v>
      </c>
      <c r="C616" s="6" t="s">
        <v>11</v>
      </c>
      <c r="D616" s="7">
        <v>28.625492</v>
      </c>
      <c r="E616" s="7">
        <v>77.02808</v>
      </c>
      <c r="F616" s="6" t="s">
        <v>12</v>
      </c>
      <c r="G616" s="8">
        <v>1</v>
      </c>
      <c r="H616" s="6">
        <v>72</v>
      </c>
      <c r="I616" s="6">
        <v>125</v>
      </c>
      <c r="J616" s="8">
        <v>72</v>
      </c>
      <c r="K616" s="6">
        <f t="shared" si="0"/>
        <v>72</v>
      </c>
      <c r="M616" s="9"/>
      <c r="N616" s="9"/>
    </row>
    <row r="617" ht="15.75" customHeight="1" spans="1:14">
      <c r="A617" s="6">
        <v>151</v>
      </c>
      <c r="B617" s="6" t="s">
        <v>322</v>
      </c>
      <c r="C617" s="6" t="s">
        <v>11</v>
      </c>
      <c r="D617" s="7">
        <v>28.625652</v>
      </c>
      <c r="E617" s="7">
        <v>77.028117</v>
      </c>
      <c r="F617" s="6" t="s">
        <v>12</v>
      </c>
      <c r="G617" s="8">
        <v>1</v>
      </c>
      <c r="H617" s="6">
        <v>72</v>
      </c>
      <c r="I617" s="6">
        <v>125</v>
      </c>
      <c r="J617" s="8">
        <v>72</v>
      </c>
      <c r="K617" s="6">
        <f t="shared" si="0"/>
        <v>72</v>
      </c>
      <c r="M617" s="9"/>
      <c r="N617" s="9"/>
    </row>
    <row r="618" ht="15.75" customHeight="1" spans="1:14">
      <c r="A618" s="6">
        <v>152</v>
      </c>
      <c r="B618" s="6" t="s">
        <v>322</v>
      </c>
      <c r="C618" s="6" t="s">
        <v>11</v>
      </c>
      <c r="D618" s="7">
        <v>28.625803</v>
      </c>
      <c r="E618" s="7">
        <v>77.028116</v>
      </c>
      <c r="F618" s="6" t="s">
        <v>12</v>
      </c>
      <c r="G618" s="8">
        <v>1</v>
      </c>
      <c r="H618" s="6">
        <v>72</v>
      </c>
      <c r="I618" s="6">
        <v>125</v>
      </c>
      <c r="J618" s="8">
        <v>72</v>
      </c>
      <c r="K618" s="6">
        <f t="shared" si="0"/>
        <v>72</v>
      </c>
      <c r="M618" s="9"/>
      <c r="N618" s="9"/>
    </row>
    <row r="619" ht="15.75" customHeight="1" spans="1:14">
      <c r="A619" s="6">
        <v>153</v>
      </c>
      <c r="B619" s="6" t="s">
        <v>322</v>
      </c>
      <c r="C619" s="6" t="s">
        <v>11</v>
      </c>
      <c r="D619" s="7">
        <v>28.626026</v>
      </c>
      <c r="E619" s="7">
        <v>77.027958</v>
      </c>
      <c r="F619" s="6" t="s">
        <v>12</v>
      </c>
      <c r="G619" s="8">
        <v>1</v>
      </c>
      <c r="H619" s="6">
        <v>72</v>
      </c>
      <c r="I619" s="6">
        <v>125</v>
      </c>
      <c r="J619" s="8">
        <v>72</v>
      </c>
      <c r="K619" s="6">
        <f t="shared" si="0"/>
        <v>72</v>
      </c>
      <c r="M619" s="9"/>
      <c r="N619" s="9"/>
    </row>
    <row r="620" ht="15.75" customHeight="1" spans="1:14">
      <c r="A620" s="6">
        <v>154</v>
      </c>
      <c r="B620" s="6" t="s">
        <v>322</v>
      </c>
      <c r="C620" s="6" t="s">
        <v>11</v>
      </c>
      <c r="D620" s="7">
        <v>28.625862</v>
      </c>
      <c r="E620" s="7">
        <v>77.02789</v>
      </c>
      <c r="F620" s="6" t="s">
        <v>12</v>
      </c>
      <c r="G620" s="8">
        <v>1</v>
      </c>
      <c r="H620" s="6">
        <v>72</v>
      </c>
      <c r="I620" s="6">
        <v>125</v>
      </c>
      <c r="J620" s="8">
        <v>72</v>
      </c>
      <c r="K620" s="6">
        <f t="shared" si="0"/>
        <v>72</v>
      </c>
      <c r="M620" s="9"/>
      <c r="N620" s="9"/>
    </row>
    <row r="621" ht="15.75" customHeight="1" spans="1:14">
      <c r="A621" s="6">
        <v>155</v>
      </c>
      <c r="B621" s="6" t="s">
        <v>322</v>
      </c>
      <c r="C621" s="6" t="s">
        <v>11</v>
      </c>
      <c r="D621" s="7">
        <v>28.625695</v>
      </c>
      <c r="E621" s="7">
        <v>77.027849</v>
      </c>
      <c r="F621" s="6" t="s">
        <v>12</v>
      </c>
      <c r="G621" s="8">
        <v>1</v>
      </c>
      <c r="H621" s="6">
        <v>72</v>
      </c>
      <c r="I621" s="6">
        <v>125</v>
      </c>
      <c r="J621" s="8">
        <v>72</v>
      </c>
      <c r="K621" s="6">
        <f t="shared" si="0"/>
        <v>72</v>
      </c>
      <c r="M621" s="9"/>
      <c r="N621" s="9"/>
    </row>
    <row r="622" ht="15.75" customHeight="1" spans="1:14">
      <c r="A622" s="6">
        <v>156</v>
      </c>
      <c r="B622" s="6" t="s">
        <v>322</v>
      </c>
      <c r="C622" s="6" t="s">
        <v>11</v>
      </c>
      <c r="D622" s="7">
        <v>28.625517</v>
      </c>
      <c r="E622" s="7">
        <v>77.027886</v>
      </c>
      <c r="F622" s="6" t="s">
        <v>12</v>
      </c>
      <c r="G622" s="8">
        <v>1</v>
      </c>
      <c r="H622" s="6">
        <v>72</v>
      </c>
      <c r="I622" s="6">
        <v>125</v>
      </c>
      <c r="J622" s="8">
        <v>72</v>
      </c>
      <c r="K622" s="6">
        <f t="shared" si="0"/>
        <v>72</v>
      </c>
      <c r="M622" s="9"/>
      <c r="N622" s="9"/>
    </row>
    <row r="623" ht="15.75" customHeight="1" spans="1:14">
      <c r="A623" s="6">
        <v>157</v>
      </c>
      <c r="B623" s="6" t="s">
        <v>322</v>
      </c>
      <c r="C623" s="6" t="s">
        <v>11</v>
      </c>
      <c r="D623" s="7">
        <v>28.625471</v>
      </c>
      <c r="E623" s="7">
        <v>77.027753</v>
      </c>
      <c r="F623" s="6" t="s">
        <v>12</v>
      </c>
      <c r="G623" s="8">
        <v>1</v>
      </c>
      <c r="H623" s="6">
        <v>72</v>
      </c>
      <c r="I623" s="6">
        <v>125</v>
      </c>
      <c r="J623" s="8">
        <v>72</v>
      </c>
      <c r="K623" s="6">
        <f t="shared" si="0"/>
        <v>72</v>
      </c>
      <c r="M623" s="9"/>
      <c r="N623" s="9"/>
    </row>
    <row r="624" ht="15.75" customHeight="1" spans="1:14">
      <c r="A624" s="6">
        <v>158</v>
      </c>
      <c r="B624" s="6" t="s">
        <v>322</v>
      </c>
      <c r="C624" s="6" t="s">
        <v>11</v>
      </c>
      <c r="D624" s="7">
        <v>28.625453</v>
      </c>
      <c r="E624" s="7">
        <v>77.027468</v>
      </c>
      <c r="F624" s="6" t="s">
        <v>12</v>
      </c>
      <c r="G624" s="8">
        <v>1</v>
      </c>
      <c r="H624" s="6">
        <v>72</v>
      </c>
      <c r="I624" s="6">
        <v>125</v>
      </c>
      <c r="J624" s="8">
        <v>72</v>
      </c>
      <c r="K624" s="6">
        <f t="shared" si="0"/>
        <v>72</v>
      </c>
      <c r="M624" s="9"/>
      <c r="N624" s="9"/>
    </row>
    <row r="625" ht="15.75" customHeight="1" spans="1:14">
      <c r="A625" s="6">
        <v>159</v>
      </c>
      <c r="B625" s="6" t="s">
        <v>322</v>
      </c>
      <c r="C625" s="6" t="s">
        <v>11</v>
      </c>
      <c r="D625" s="7">
        <v>28.625456</v>
      </c>
      <c r="E625" s="7">
        <v>77.02741</v>
      </c>
      <c r="F625" s="6" t="s">
        <v>12</v>
      </c>
      <c r="G625" s="8">
        <v>1</v>
      </c>
      <c r="H625" s="6">
        <v>72</v>
      </c>
      <c r="I625" s="6">
        <v>125</v>
      </c>
      <c r="J625" s="8">
        <v>72</v>
      </c>
      <c r="K625" s="6">
        <f t="shared" si="0"/>
        <v>72</v>
      </c>
      <c r="M625" s="9"/>
      <c r="N625" s="9"/>
    </row>
    <row r="626" ht="15.75" customHeight="1" spans="1:14">
      <c r="A626" s="6">
        <v>160</v>
      </c>
      <c r="B626" s="6" t="s">
        <v>322</v>
      </c>
      <c r="C626" s="6" t="s">
        <v>11</v>
      </c>
      <c r="D626" s="7">
        <v>28.62544</v>
      </c>
      <c r="E626" s="7">
        <v>77.02728</v>
      </c>
      <c r="F626" s="6" t="s">
        <v>12</v>
      </c>
      <c r="G626" s="8">
        <v>1</v>
      </c>
      <c r="H626" s="6">
        <v>72</v>
      </c>
      <c r="I626" s="6">
        <v>125</v>
      </c>
      <c r="J626" s="8">
        <v>72</v>
      </c>
      <c r="K626" s="6">
        <f t="shared" si="0"/>
        <v>72</v>
      </c>
      <c r="M626" s="9"/>
      <c r="N626" s="9"/>
    </row>
    <row r="627" ht="15.75" customHeight="1" spans="1:14">
      <c r="A627" s="6">
        <v>161</v>
      </c>
      <c r="B627" s="6" t="s">
        <v>322</v>
      </c>
      <c r="C627" s="6" t="s">
        <v>11</v>
      </c>
      <c r="D627" s="7">
        <v>28.625659</v>
      </c>
      <c r="E627" s="7">
        <v>77.027227</v>
      </c>
      <c r="F627" s="6" t="s">
        <v>12</v>
      </c>
      <c r="G627" s="8">
        <v>1</v>
      </c>
      <c r="H627" s="6">
        <v>72</v>
      </c>
      <c r="I627" s="6">
        <v>125</v>
      </c>
      <c r="J627" s="8">
        <v>72</v>
      </c>
      <c r="K627" s="6">
        <f t="shared" si="0"/>
        <v>72</v>
      </c>
      <c r="M627" s="9"/>
      <c r="N627" s="9"/>
    </row>
    <row r="628" ht="15.75" customHeight="1" spans="1:14">
      <c r="A628" s="6">
        <v>162</v>
      </c>
      <c r="B628" s="6" t="s">
        <v>322</v>
      </c>
      <c r="C628" s="6" t="s">
        <v>11</v>
      </c>
      <c r="D628" s="7">
        <v>28.625548</v>
      </c>
      <c r="E628" s="7">
        <v>77.027429</v>
      </c>
      <c r="F628" s="6" t="s">
        <v>12</v>
      </c>
      <c r="G628" s="8">
        <v>1</v>
      </c>
      <c r="H628" s="6">
        <v>72</v>
      </c>
      <c r="I628" s="6">
        <v>125</v>
      </c>
      <c r="J628" s="8">
        <v>72</v>
      </c>
      <c r="K628" s="6">
        <f t="shared" si="0"/>
        <v>72</v>
      </c>
      <c r="M628" s="9"/>
      <c r="N628" s="9"/>
    </row>
    <row r="629" ht="15.75" customHeight="1" spans="1:14">
      <c r="A629" s="6">
        <v>163</v>
      </c>
      <c r="B629" s="6" t="s">
        <v>322</v>
      </c>
      <c r="C629" s="6" t="s">
        <v>11</v>
      </c>
      <c r="D629" s="7">
        <v>28.625511</v>
      </c>
      <c r="E629" s="7">
        <v>77.027577</v>
      </c>
      <c r="F629" s="6" t="s">
        <v>12</v>
      </c>
      <c r="G629" s="8">
        <v>1</v>
      </c>
      <c r="H629" s="6">
        <v>72</v>
      </c>
      <c r="I629" s="6">
        <v>125</v>
      </c>
      <c r="J629" s="8">
        <v>72</v>
      </c>
      <c r="K629" s="6">
        <f t="shared" si="0"/>
        <v>72</v>
      </c>
      <c r="M629" s="9"/>
      <c r="N629" s="9"/>
    </row>
    <row r="630" ht="15.75" customHeight="1" spans="1:14">
      <c r="A630" s="6">
        <v>164</v>
      </c>
      <c r="B630" s="6" t="s">
        <v>322</v>
      </c>
      <c r="C630" s="6" t="s">
        <v>11</v>
      </c>
      <c r="D630" s="7">
        <v>28.625582</v>
      </c>
      <c r="E630" s="7">
        <v>77.02739</v>
      </c>
      <c r="F630" s="6" t="s">
        <v>12</v>
      </c>
      <c r="G630" s="8">
        <v>1</v>
      </c>
      <c r="H630" s="6">
        <v>72</v>
      </c>
      <c r="I630" s="6">
        <v>125</v>
      </c>
      <c r="J630" s="8">
        <v>72</v>
      </c>
      <c r="K630" s="6">
        <f t="shared" si="0"/>
        <v>72</v>
      </c>
      <c r="M630" s="9"/>
      <c r="N630" s="9"/>
    </row>
    <row r="631" ht="15.75" customHeight="1" spans="1:14">
      <c r="A631" s="6">
        <v>165</v>
      </c>
      <c r="B631" s="6" t="s">
        <v>322</v>
      </c>
      <c r="C631" s="6" t="s">
        <v>11</v>
      </c>
      <c r="D631" s="7">
        <v>28.62527</v>
      </c>
      <c r="E631" s="7">
        <v>77.027174</v>
      </c>
      <c r="F631" s="6" t="s">
        <v>12</v>
      </c>
      <c r="G631" s="8">
        <v>1</v>
      </c>
      <c r="H631" s="6">
        <v>72</v>
      </c>
      <c r="I631" s="6">
        <v>125</v>
      </c>
      <c r="J631" s="8">
        <v>72</v>
      </c>
      <c r="K631" s="6">
        <f t="shared" si="0"/>
        <v>72</v>
      </c>
      <c r="M631" s="9"/>
      <c r="N631" s="9"/>
    </row>
    <row r="632" ht="15.75" customHeight="1" spans="1:14">
      <c r="A632" s="6">
        <v>166</v>
      </c>
      <c r="B632" s="6" t="s">
        <v>322</v>
      </c>
      <c r="C632" s="6" t="s">
        <v>11</v>
      </c>
      <c r="D632" s="7">
        <v>28.624889</v>
      </c>
      <c r="E632" s="7">
        <v>77.026347</v>
      </c>
      <c r="F632" s="6" t="s">
        <v>12</v>
      </c>
      <c r="G632" s="8">
        <v>1</v>
      </c>
      <c r="H632" s="6">
        <v>72</v>
      </c>
      <c r="I632" s="6">
        <v>125</v>
      </c>
      <c r="J632" s="8">
        <v>72</v>
      </c>
      <c r="K632" s="6">
        <f t="shared" si="0"/>
        <v>72</v>
      </c>
      <c r="M632" s="9"/>
      <c r="N632" s="9"/>
    </row>
    <row r="633" ht="15.75" customHeight="1" spans="1:14">
      <c r="A633" s="6">
        <v>167</v>
      </c>
      <c r="B633" s="6" t="s">
        <v>322</v>
      </c>
      <c r="C633" s="6" t="s">
        <v>11</v>
      </c>
      <c r="D633" s="7">
        <v>28.624743</v>
      </c>
      <c r="E633" s="7">
        <v>77.026357</v>
      </c>
      <c r="F633" s="6" t="s">
        <v>12</v>
      </c>
      <c r="G633" s="8">
        <v>1</v>
      </c>
      <c r="H633" s="6">
        <v>72</v>
      </c>
      <c r="I633" s="6">
        <v>125</v>
      </c>
      <c r="J633" s="8">
        <v>72</v>
      </c>
      <c r="K633" s="6">
        <f t="shared" si="0"/>
        <v>72</v>
      </c>
      <c r="M633" s="9"/>
      <c r="N633" s="9"/>
    </row>
    <row r="634" ht="15.75" customHeight="1" spans="1:14">
      <c r="A634" s="6">
        <v>168</v>
      </c>
      <c r="B634" s="6" t="s">
        <v>322</v>
      </c>
      <c r="C634" s="6" t="s">
        <v>11</v>
      </c>
      <c r="D634" s="7">
        <v>28.624622</v>
      </c>
      <c r="E634" s="7">
        <v>77.02635</v>
      </c>
      <c r="F634" s="6" t="s">
        <v>12</v>
      </c>
      <c r="G634" s="8">
        <v>1</v>
      </c>
      <c r="H634" s="6">
        <v>72</v>
      </c>
      <c r="I634" s="6">
        <v>125</v>
      </c>
      <c r="J634" s="8">
        <v>72</v>
      </c>
      <c r="K634" s="6">
        <f t="shared" si="0"/>
        <v>72</v>
      </c>
      <c r="M634" s="9"/>
      <c r="N634" s="9"/>
    </row>
    <row r="635" ht="15.75" customHeight="1" spans="1:14">
      <c r="A635" s="6">
        <v>1</v>
      </c>
      <c r="B635" s="6" t="s">
        <v>383</v>
      </c>
      <c r="C635" s="6" t="s">
        <v>11</v>
      </c>
      <c r="D635" s="7">
        <v>28.632373</v>
      </c>
      <c r="E635" s="7">
        <v>77.02899</v>
      </c>
      <c r="F635" s="6" t="s">
        <v>12</v>
      </c>
      <c r="G635" s="8">
        <v>1</v>
      </c>
      <c r="H635" s="6">
        <v>72</v>
      </c>
      <c r="I635" s="6">
        <v>125</v>
      </c>
      <c r="J635" s="8">
        <v>72</v>
      </c>
      <c r="K635" s="6">
        <f t="shared" si="0"/>
        <v>72</v>
      </c>
      <c r="M635" s="9"/>
      <c r="N635" s="9"/>
    </row>
    <row r="636" ht="15.75" customHeight="1" spans="1:14">
      <c r="A636" s="6">
        <v>2</v>
      </c>
      <c r="B636" s="6" t="s">
        <v>383</v>
      </c>
      <c r="C636" s="6" t="s">
        <v>11</v>
      </c>
      <c r="D636" s="7">
        <v>28.632233</v>
      </c>
      <c r="E636" s="7">
        <v>77.028907</v>
      </c>
      <c r="F636" s="6" t="s">
        <v>12</v>
      </c>
      <c r="G636" s="8">
        <v>1</v>
      </c>
      <c r="H636" s="6">
        <v>72</v>
      </c>
      <c r="I636" s="6">
        <v>125</v>
      </c>
      <c r="J636" s="8">
        <v>72</v>
      </c>
      <c r="K636" s="6">
        <f t="shared" si="0"/>
        <v>72</v>
      </c>
      <c r="M636" s="9"/>
      <c r="N636" s="9"/>
    </row>
    <row r="637" ht="15.75" customHeight="1" spans="1:14">
      <c r="A637" s="6">
        <v>3</v>
      </c>
      <c r="B637" s="6" t="s">
        <v>383</v>
      </c>
      <c r="C637" s="6" t="s">
        <v>11</v>
      </c>
      <c r="D637" s="7">
        <v>28.632146</v>
      </c>
      <c r="E637" s="7">
        <v>77.028801</v>
      </c>
      <c r="F637" s="6" t="s">
        <v>12</v>
      </c>
      <c r="G637" s="8">
        <v>1</v>
      </c>
      <c r="H637" s="6">
        <v>72</v>
      </c>
      <c r="I637" s="6">
        <v>125</v>
      </c>
      <c r="J637" s="8">
        <v>72</v>
      </c>
      <c r="K637" s="6">
        <f t="shared" si="0"/>
        <v>72</v>
      </c>
      <c r="M637" s="9"/>
      <c r="N637" s="9"/>
    </row>
    <row r="638" ht="15.75" customHeight="1" spans="1:14">
      <c r="A638" s="6">
        <v>4</v>
      </c>
      <c r="B638" s="6" t="s">
        <v>383</v>
      </c>
      <c r="C638" s="6" t="s">
        <v>11</v>
      </c>
      <c r="D638" s="7">
        <v>28.632123</v>
      </c>
      <c r="E638" s="7">
        <v>77.028777</v>
      </c>
      <c r="F638" s="6" t="s">
        <v>12</v>
      </c>
      <c r="G638" s="8">
        <v>1</v>
      </c>
      <c r="H638" s="6">
        <v>72</v>
      </c>
      <c r="I638" s="6">
        <v>125</v>
      </c>
      <c r="J638" s="8">
        <v>72</v>
      </c>
      <c r="K638" s="6">
        <f t="shared" si="0"/>
        <v>72</v>
      </c>
      <c r="M638" s="9"/>
      <c r="N638" s="9"/>
    </row>
    <row r="639" ht="15.75" customHeight="1" spans="1:14">
      <c r="A639" s="6">
        <v>5</v>
      </c>
      <c r="B639" s="6" t="s">
        <v>383</v>
      </c>
      <c r="C639" s="6" t="s">
        <v>11</v>
      </c>
      <c r="D639" s="7">
        <v>28.632144</v>
      </c>
      <c r="E639" s="7">
        <v>77.028641</v>
      </c>
      <c r="F639" s="6" t="s">
        <v>12</v>
      </c>
      <c r="G639" s="8">
        <v>1</v>
      </c>
      <c r="H639" s="6">
        <v>72</v>
      </c>
      <c r="I639" s="6">
        <v>125</v>
      </c>
      <c r="J639" s="8">
        <v>72</v>
      </c>
      <c r="K639" s="6">
        <f t="shared" si="0"/>
        <v>72</v>
      </c>
      <c r="M639" s="9"/>
      <c r="N639" s="9"/>
    </row>
    <row r="640" ht="15.75" customHeight="1" spans="1:14">
      <c r="A640" s="6">
        <v>6</v>
      </c>
      <c r="B640" s="6" t="s">
        <v>383</v>
      </c>
      <c r="C640" s="6" t="s">
        <v>11</v>
      </c>
      <c r="D640" s="7">
        <v>28.632152</v>
      </c>
      <c r="E640" s="7">
        <v>77.028612</v>
      </c>
      <c r="F640" s="6" t="s">
        <v>12</v>
      </c>
      <c r="G640" s="8">
        <v>1</v>
      </c>
      <c r="H640" s="6">
        <v>72</v>
      </c>
      <c r="I640" s="6">
        <v>125</v>
      </c>
      <c r="J640" s="8">
        <v>72</v>
      </c>
      <c r="K640" s="6">
        <f t="shared" si="0"/>
        <v>72</v>
      </c>
      <c r="M640" s="9"/>
      <c r="N640" s="9"/>
    </row>
    <row r="641" ht="15.75" customHeight="1" spans="1:14">
      <c r="A641" s="6">
        <v>7</v>
      </c>
      <c r="B641" s="6" t="s">
        <v>383</v>
      </c>
      <c r="C641" s="6" t="s">
        <v>11</v>
      </c>
      <c r="D641" s="7">
        <v>28.632099</v>
      </c>
      <c r="E641" s="7">
        <v>77.028431</v>
      </c>
      <c r="F641" s="6" t="s">
        <v>12</v>
      </c>
      <c r="G641" s="8">
        <v>1</v>
      </c>
      <c r="H641" s="6">
        <v>72</v>
      </c>
      <c r="I641" s="6">
        <v>125</v>
      </c>
      <c r="J641" s="8">
        <v>72</v>
      </c>
      <c r="K641" s="6">
        <f t="shared" si="0"/>
        <v>72</v>
      </c>
      <c r="M641" s="9"/>
      <c r="N641" s="9"/>
    </row>
    <row r="642" ht="15.75" customHeight="1" spans="1:14">
      <c r="A642" s="6">
        <v>8</v>
      </c>
      <c r="B642" s="6" t="s">
        <v>383</v>
      </c>
      <c r="C642" s="6" t="s">
        <v>11</v>
      </c>
      <c r="D642" s="7">
        <v>28.632057</v>
      </c>
      <c r="E642" s="7">
        <v>77.028305</v>
      </c>
      <c r="F642" s="6" t="s">
        <v>12</v>
      </c>
      <c r="G642" s="8">
        <v>1</v>
      </c>
      <c r="H642" s="6">
        <v>72</v>
      </c>
      <c r="I642" s="6">
        <v>125</v>
      </c>
      <c r="J642" s="8">
        <v>72</v>
      </c>
      <c r="K642" s="6">
        <f t="shared" si="0"/>
        <v>72</v>
      </c>
      <c r="M642" s="9"/>
      <c r="N642" s="9"/>
    </row>
    <row r="643" ht="15.75" customHeight="1" spans="1:14">
      <c r="A643" s="6">
        <v>9</v>
      </c>
      <c r="B643" s="6" t="s">
        <v>383</v>
      </c>
      <c r="C643" s="6" t="s">
        <v>11</v>
      </c>
      <c r="D643" s="7">
        <v>28.632219</v>
      </c>
      <c r="E643" s="7">
        <v>77.028014</v>
      </c>
      <c r="F643" s="6" t="s">
        <v>12</v>
      </c>
      <c r="G643" s="8">
        <v>1</v>
      </c>
      <c r="H643" s="6">
        <v>72</v>
      </c>
      <c r="I643" s="6">
        <v>125</v>
      </c>
      <c r="J643" s="8">
        <v>72</v>
      </c>
      <c r="K643" s="6">
        <f t="shared" si="0"/>
        <v>72</v>
      </c>
      <c r="M643" s="9"/>
      <c r="N643" s="9"/>
    </row>
    <row r="644" ht="15.75" customHeight="1" spans="1:14">
      <c r="A644" s="6">
        <v>10</v>
      </c>
      <c r="B644" s="6" t="s">
        <v>383</v>
      </c>
      <c r="C644" s="6" t="s">
        <v>11</v>
      </c>
      <c r="D644" s="7">
        <v>28.632418</v>
      </c>
      <c r="E644" s="7">
        <v>77.02805</v>
      </c>
      <c r="F644" s="6" t="s">
        <v>12</v>
      </c>
      <c r="G644" s="8">
        <v>1</v>
      </c>
      <c r="H644" s="6">
        <v>72</v>
      </c>
      <c r="I644" s="6">
        <v>125</v>
      </c>
      <c r="J644" s="8">
        <v>72</v>
      </c>
      <c r="K644" s="6">
        <f t="shared" si="0"/>
        <v>72</v>
      </c>
      <c r="M644" s="9"/>
      <c r="N644" s="9"/>
    </row>
    <row r="645" ht="15.75" customHeight="1" spans="1:14">
      <c r="A645" s="6">
        <v>11</v>
      </c>
      <c r="B645" s="6" t="s">
        <v>383</v>
      </c>
      <c r="C645" s="6" t="s">
        <v>11</v>
      </c>
      <c r="D645" s="7">
        <v>28.632522</v>
      </c>
      <c r="E645" s="7">
        <v>77.028014</v>
      </c>
      <c r="F645" s="6" t="s">
        <v>12</v>
      </c>
      <c r="G645" s="8">
        <v>1</v>
      </c>
      <c r="H645" s="6">
        <v>72</v>
      </c>
      <c r="I645" s="6">
        <v>125</v>
      </c>
      <c r="J645" s="8">
        <v>72</v>
      </c>
      <c r="K645" s="6">
        <f t="shared" si="0"/>
        <v>72</v>
      </c>
      <c r="M645" s="9"/>
      <c r="N645" s="9"/>
    </row>
    <row r="646" ht="15.75" customHeight="1" spans="1:14">
      <c r="A646" s="6">
        <v>12</v>
      </c>
      <c r="B646" s="6" t="s">
        <v>383</v>
      </c>
      <c r="C646" s="6" t="s">
        <v>11</v>
      </c>
      <c r="D646" s="7">
        <v>28.632588</v>
      </c>
      <c r="E646" s="7">
        <v>77.028031</v>
      </c>
      <c r="F646" s="6" t="s">
        <v>12</v>
      </c>
      <c r="G646" s="8">
        <v>1</v>
      </c>
      <c r="H646" s="6">
        <v>72</v>
      </c>
      <c r="I646" s="6">
        <v>125</v>
      </c>
      <c r="J646" s="8">
        <v>72</v>
      </c>
      <c r="K646" s="6">
        <f t="shared" si="0"/>
        <v>72</v>
      </c>
      <c r="M646" s="9"/>
      <c r="N646" s="9"/>
    </row>
    <row r="647" ht="15.75" customHeight="1" spans="1:14">
      <c r="A647" s="6">
        <v>13</v>
      </c>
      <c r="B647" s="6" t="s">
        <v>383</v>
      </c>
      <c r="C647" s="6" t="s">
        <v>11</v>
      </c>
      <c r="D647" s="7">
        <v>28.632715</v>
      </c>
      <c r="E647" s="7">
        <v>77.028037</v>
      </c>
      <c r="F647" s="6" t="s">
        <v>12</v>
      </c>
      <c r="G647" s="8">
        <v>1</v>
      </c>
      <c r="H647" s="6">
        <v>72</v>
      </c>
      <c r="I647" s="6">
        <v>125</v>
      </c>
      <c r="J647" s="8">
        <v>72</v>
      </c>
      <c r="K647" s="6">
        <f t="shared" si="0"/>
        <v>72</v>
      </c>
      <c r="M647" s="9"/>
      <c r="N647" s="9"/>
    </row>
    <row r="648" ht="15.75" customHeight="1" spans="1:14">
      <c r="A648" s="6">
        <v>14</v>
      </c>
      <c r="B648" s="6" t="s">
        <v>383</v>
      </c>
      <c r="C648" s="6" t="s">
        <v>11</v>
      </c>
      <c r="D648" s="7">
        <v>28.632958</v>
      </c>
      <c r="E648" s="7">
        <v>77.028022</v>
      </c>
      <c r="F648" s="6" t="s">
        <v>12</v>
      </c>
      <c r="G648" s="8">
        <v>2</v>
      </c>
      <c r="H648" s="6" t="s">
        <v>13</v>
      </c>
      <c r="I648" s="6">
        <v>125</v>
      </c>
      <c r="J648" s="8">
        <v>72</v>
      </c>
      <c r="K648" s="6">
        <f t="shared" si="0"/>
        <v>144</v>
      </c>
      <c r="M648" s="9"/>
      <c r="N648" s="9"/>
    </row>
    <row r="649" ht="15.75" customHeight="1" spans="1:14">
      <c r="A649" s="6">
        <v>15</v>
      </c>
      <c r="B649" s="6" t="s">
        <v>383</v>
      </c>
      <c r="C649" s="6" t="s">
        <v>11</v>
      </c>
      <c r="D649" s="7">
        <v>28.632963</v>
      </c>
      <c r="E649" s="7">
        <v>77.028024</v>
      </c>
      <c r="F649" s="6" t="s">
        <v>12</v>
      </c>
      <c r="G649" s="8">
        <v>1</v>
      </c>
      <c r="H649" s="6">
        <v>72</v>
      </c>
      <c r="I649" s="6">
        <v>125</v>
      </c>
      <c r="J649" s="8">
        <v>72</v>
      </c>
      <c r="K649" s="6">
        <f t="shared" si="0"/>
        <v>72</v>
      </c>
      <c r="M649" s="9"/>
      <c r="N649" s="9"/>
    </row>
    <row r="650" ht="15.75" customHeight="1" spans="1:14">
      <c r="A650" s="6">
        <v>16</v>
      </c>
      <c r="B650" s="6" t="s">
        <v>383</v>
      </c>
      <c r="C650" s="6" t="s">
        <v>11</v>
      </c>
      <c r="D650" s="7">
        <v>28.632833</v>
      </c>
      <c r="E650" s="7">
        <v>77.028105</v>
      </c>
      <c r="F650" s="6" t="s">
        <v>12</v>
      </c>
      <c r="G650" s="8">
        <v>1</v>
      </c>
      <c r="H650" s="6">
        <v>72</v>
      </c>
      <c r="I650" s="6">
        <v>125</v>
      </c>
      <c r="J650" s="8">
        <v>72</v>
      </c>
      <c r="K650" s="6">
        <f t="shared" si="0"/>
        <v>72</v>
      </c>
      <c r="M650" s="9"/>
      <c r="N650" s="9"/>
    </row>
    <row r="651" ht="15.75" customHeight="1" spans="1:14">
      <c r="A651" s="6">
        <v>17</v>
      </c>
      <c r="B651" s="6" t="s">
        <v>383</v>
      </c>
      <c r="C651" s="6" t="s">
        <v>11</v>
      </c>
      <c r="D651" s="7">
        <v>28.632783</v>
      </c>
      <c r="E651" s="7">
        <v>77.028145</v>
      </c>
      <c r="F651" s="6" t="s">
        <v>12</v>
      </c>
      <c r="G651" s="8">
        <v>1</v>
      </c>
      <c r="H651" s="6">
        <v>72</v>
      </c>
      <c r="I651" s="6">
        <v>125</v>
      </c>
      <c r="J651" s="8">
        <v>72</v>
      </c>
      <c r="K651" s="6">
        <f t="shared" si="0"/>
        <v>72</v>
      </c>
      <c r="M651" s="9"/>
      <c r="N651" s="9"/>
    </row>
    <row r="652" ht="15.75" customHeight="1" spans="1:14">
      <c r="A652" s="6">
        <v>18</v>
      </c>
      <c r="B652" s="6" t="s">
        <v>383</v>
      </c>
      <c r="C652" s="6" t="s">
        <v>11</v>
      </c>
      <c r="D652" s="7">
        <v>28.632709</v>
      </c>
      <c r="E652" s="7">
        <v>77.02825</v>
      </c>
      <c r="F652" s="6" t="s">
        <v>12</v>
      </c>
      <c r="G652" s="8">
        <v>1</v>
      </c>
      <c r="H652" s="6">
        <v>72</v>
      </c>
      <c r="I652" s="6">
        <v>125</v>
      </c>
      <c r="J652" s="8">
        <v>72</v>
      </c>
      <c r="K652" s="6">
        <f t="shared" si="0"/>
        <v>72</v>
      </c>
      <c r="M652" s="9"/>
      <c r="N652" s="9"/>
    </row>
    <row r="653" ht="15.75" customHeight="1" spans="1:14">
      <c r="A653" s="6">
        <v>19</v>
      </c>
      <c r="B653" s="6" t="s">
        <v>383</v>
      </c>
      <c r="C653" s="6" t="s">
        <v>11</v>
      </c>
      <c r="D653" s="7">
        <v>28.632606</v>
      </c>
      <c r="E653" s="7">
        <v>77.028322</v>
      </c>
      <c r="F653" s="6" t="s">
        <v>12</v>
      </c>
      <c r="G653" s="8">
        <v>1</v>
      </c>
      <c r="H653" s="6">
        <v>72</v>
      </c>
      <c r="I653" s="6">
        <v>125</v>
      </c>
      <c r="J653" s="8">
        <v>72</v>
      </c>
      <c r="K653" s="6">
        <f t="shared" si="0"/>
        <v>72</v>
      </c>
      <c r="M653" s="9"/>
      <c r="N653" s="9"/>
    </row>
    <row r="654" ht="15.75" customHeight="1" spans="1:14">
      <c r="A654" s="6">
        <v>20</v>
      </c>
      <c r="B654" s="6" t="s">
        <v>383</v>
      </c>
      <c r="C654" s="6" t="s">
        <v>11</v>
      </c>
      <c r="D654" s="7">
        <v>28.632534</v>
      </c>
      <c r="E654" s="7">
        <v>77.028414</v>
      </c>
      <c r="F654" s="6" t="s">
        <v>12</v>
      </c>
      <c r="G654" s="8">
        <v>1</v>
      </c>
      <c r="H654" s="6">
        <v>72</v>
      </c>
      <c r="I654" s="6">
        <v>125</v>
      </c>
      <c r="J654" s="8">
        <v>72</v>
      </c>
      <c r="K654" s="6">
        <f t="shared" si="0"/>
        <v>72</v>
      </c>
      <c r="M654" s="9"/>
      <c r="N654" s="9"/>
    </row>
    <row r="655" ht="15.75" customHeight="1" spans="1:14">
      <c r="A655" s="6">
        <v>21</v>
      </c>
      <c r="B655" s="6" t="s">
        <v>383</v>
      </c>
      <c r="C655" s="6" t="s">
        <v>11</v>
      </c>
      <c r="D655" s="7">
        <v>28.632478</v>
      </c>
      <c r="E655" s="7">
        <v>77.028413</v>
      </c>
      <c r="F655" s="6" t="s">
        <v>12</v>
      </c>
      <c r="G655" s="8">
        <v>1</v>
      </c>
      <c r="H655" s="6">
        <v>72</v>
      </c>
      <c r="I655" s="6">
        <v>125</v>
      </c>
      <c r="J655" s="8">
        <v>72</v>
      </c>
      <c r="K655" s="6">
        <f t="shared" si="0"/>
        <v>72</v>
      </c>
      <c r="M655" s="9"/>
      <c r="N655" s="9"/>
    </row>
    <row r="656" ht="15.75" customHeight="1" spans="1:14">
      <c r="A656" s="6">
        <v>22</v>
      </c>
      <c r="B656" s="6" t="s">
        <v>383</v>
      </c>
      <c r="C656" s="6" t="s">
        <v>11</v>
      </c>
      <c r="D656" s="7">
        <v>28.632179</v>
      </c>
      <c r="E656" s="7">
        <v>77.028466</v>
      </c>
      <c r="F656" s="6" t="s">
        <v>12</v>
      </c>
      <c r="G656" s="8">
        <v>1</v>
      </c>
      <c r="H656" s="6">
        <v>72</v>
      </c>
      <c r="I656" s="6">
        <v>125</v>
      </c>
      <c r="J656" s="8">
        <v>72</v>
      </c>
      <c r="K656" s="6">
        <f t="shared" si="0"/>
        <v>72</v>
      </c>
      <c r="M656" s="9"/>
      <c r="N656" s="9"/>
    </row>
    <row r="657" ht="15.75" customHeight="1" spans="1:14">
      <c r="A657" s="6">
        <v>23</v>
      </c>
      <c r="B657" s="6" t="s">
        <v>383</v>
      </c>
      <c r="C657" s="6" t="s">
        <v>11</v>
      </c>
      <c r="D657" s="7">
        <v>28.632171</v>
      </c>
      <c r="E657" s="7">
        <v>77.028263</v>
      </c>
      <c r="F657" s="6" t="s">
        <v>12</v>
      </c>
      <c r="G657" s="8">
        <v>1</v>
      </c>
      <c r="H657" s="6">
        <v>72</v>
      </c>
      <c r="I657" s="6">
        <v>125</v>
      </c>
      <c r="J657" s="8">
        <v>72</v>
      </c>
      <c r="K657" s="6">
        <f t="shared" si="0"/>
        <v>72</v>
      </c>
      <c r="M657" s="9"/>
      <c r="N657" s="9"/>
    </row>
    <row r="658" ht="15.75" customHeight="1" spans="1:14">
      <c r="A658" s="6">
        <v>24</v>
      </c>
      <c r="B658" s="6" t="s">
        <v>383</v>
      </c>
      <c r="C658" s="6" t="s">
        <v>11</v>
      </c>
      <c r="D658" s="7">
        <v>28.632289</v>
      </c>
      <c r="E658" s="7">
        <v>77.028246</v>
      </c>
      <c r="F658" s="6" t="s">
        <v>12</v>
      </c>
      <c r="G658" s="8">
        <v>1</v>
      </c>
      <c r="H658" s="6">
        <v>72</v>
      </c>
      <c r="I658" s="6">
        <v>125</v>
      </c>
      <c r="J658" s="8">
        <v>72</v>
      </c>
      <c r="K658" s="6">
        <f t="shared" si="0"/>
        <v>72</v>
      </c>
      <c r="M658" s="9"/>
      <c r="N658" s="9"/>
    </row>
    <row r="659" ht="15.75" customHeight="1" spans="1:14">
      <c r="A659" s="6">
        <v>25</v>
      </c>
      <c r="B659" s="6" t="s">
        <v>383</v>
      </c>
      <c r="C659" s="6" t="s">
        <v>11</v>
      </c>
      <c r="D659" s="7">
        <v>28.631577</v>
      </c>
      <c r="E659" s="7">
        <v>77.02847</v>
      </c>
      <c r="F659" s="6" t="s">
        <v>12</v>
      </c>
      <c r="G659" s="8">
        <v>1</v>
      </c>
      <c r="H659" s="6">
        <v>72</v>
      </c>
      <c r="I659" s="6">
        <v>125</v>
      </c>
      <c r="J659" s="8">
        <v>72</v>
      </c>
      <c r="K659" s="6">
        <f t="shared" si="0"/>
        <v>72</v>
      </c>
      <c r="M659" s="9"/>
      <c r="N659" s="9"/>
    </row>
    <row r="660" ht="15.75" customHeight="1" spans="1:14">
      <c r="A660" s="6">
        <v>26</v>
      </c>
      <c r="B660" s="6" t="s">
        <v>383</v>
      </c>
      <c r="C660" s="6" t="s">
        <v>11</v>
      </c>
      <c r="D660" s="7">
        <v>28.631404</v>
      </c>
      <c r="E660" s="7">
        <v>77.028389</v>
      </c>
      <c r="F660" s="6" t="s">
        <v>12</v>
      </c>
      <c r="G660" s="8">
        <v>2</v>
      </c>
      <c r="H660" s="6" t="s">
        <v>13</v>
      </c>
      <c r="I660" s="6">
        <v>125</v>
      </c>
      <c r="J660" s="8">
        <v>72</v>
      </c>
      <c r="K660" s="6">
        <f t="shared" si="0"/>
        <v>144</v>
      </c>
      <c r="M660" s="9"/>
      <c r="N660" s="9"/>
    </row>
    <row r="661" ht="15.75" customHeight="1" spans="1:14">
      <c r="A661" s="6">
        <v>27</v>
      </c>
      <c r="B661" s="6" t="s">
        <v>383</v>
      </c>
      <c r="C661" s="6" t="s">
        <v>11</v>
      </c>
      <c r="D661" s="7">
        <v>28.631323</v>
      </c>
      <c r="E661" s="7">
        <v>77.028337</v>
      </c>
      <c r="F661" s="6" t="s">
        <v>12</v>
      </c>
      <c r="G661" s="8">
        <v>1</v>
      </c>
      <c r="H661" s="6">
        <v>72</v>
      </c>
      <c r="I661" s="6">
        <v>125</v>
      </c>
      <c r="J661" s="8">
        <v>72</v>
      </c>
      <c r="K661" s="6">
        <f t="shared" si="0"/>
        <v>72</v>
      </c>
      <c r="M661" s="9"/>
      <c r="N661" s="9"/>
    </row>
    <row r="662" ht="15.75" customHeight="1" spans="1:14">
      <c r="A662" s="6">
        <v>28</v>
      </c>
      <c r="B662" s="6" t="s">
        <v>383</v>
      </c>
      <c r="C662" s="6" t="s">
        <v>11</v>
      </c>
      <c r="D662" s="7">
        <v>28.631287</v>
      </c>
      <c r="E662" s="7">
        <v>77.028351</v>
      </c>
      <c r="F662" s="6" t="s">
        <v>12</v>
      </c>
      <c r="G662" s="8">
        <v>1</v>
      </c>
      <c r="H662" s="6">
        <v>72</v>
      </c>
      <c r="I662" s="6">
        <v>125</v>
      </c>
      <c r="J662" s="8">
        <v>72</v>
      </c>
      <c r="K662" s="6">
        <f t="shared" si="0"/>
        <v>72</v>
      </c>
      <c r="M662" s="9"/>
      <c r="N662" s="9"/>
    </row>
    <row r="663" ht="15.75" customHeight="1" spans="1:14">
      <c r="A663" s="6">
        <v>29</v>
      </c>
      <c r="B663" s="6" t="s">
        <v>383</v>
      </c>
      <c r="C663" s="6" t="s">
        <v>11</v>
      </c>
      <c r="D663" s="7">
        <v>28.631158</v>
      </c>
      <c r="E663" s="7">
        <v>77.028368</v>
      </c>
      <c r="F663" s="6" t="s">
        <v>12</v>
      </c>
      <c r="G663" s="8">
        <v>1</v>
      </c>
      <c r="H663" s="6">
        <v>72</v>
      </c>
      <c r="I663" s="6">
        <v>125</v>
      </c>
      <c r="J663" s="8">
        <v>72</v>
      </c>
      <c r="K663" s="6">
        <f t="shared" si="0"/>
        <v>72</v>
      </c>
      <c r="M663" s="9"/>
      <c r="N663" s="9"/>
    </row>
    <row r="664" ht="15.75" customHeight="1" spans="1:14">
      <c r="A664" s="6">
        <v>30</v>
      </c>
      <c r="B664" s="6" t="s">
        <v>383</v>
      </c>
      <c r="C664" s="6" t="s">
        <v>11</v>
      </c>
      <c r="D664" s="7">
        <v>28.631046</v>
      </c>
      <c r="E664" s="7">
        <v>77.028362</v>
      </c>
      <c r="F664" s="6" t="s">
        <v>12</v>
      </c>
      <c r="G664" s="8">
        <v>1</v>
      </c>
      <c r="H664" s="6">
        <v>72</v>
      </c>
      <c r="I664" s="6">
        <v>125</v>
      </c>
      <c r="J664" s="8">
        <v>72</v>
      </c>
      <c r="K664" s="6">
        <f t="shared" si="0"/>
        <v>72</v>
      </c>
      <c r="M664" s="9"/>
      <c r="N664" s="9"/>
    </row>
    <row r="665" ht="15.75" customHeight="1" spans="1:14">
      <c r="A665" s="6">
        <v>31</v>
      </c>
      <c r="B665" s="6" t="s">
        <v>383</v>
      </c>
      <c r="C665" s="6" t="s">
        <v>11</v>
      </c>
      <c r="D665" s="7">
        <v>28.630856</v>
      </c>
      <c r="E665" s="7">
        <v>77.028327</v>
      </c>
      <c r="F665" s="6" t="s">
        <v>12</v>
      </c>
      <c r="G665" s="8">
        <v>2</v>
      </c>
      <c r="H665" s="6" t="s">
        <v>13</v>
      </c>
      <c r="I665" s="6">
        <v>125</v>
      </c>
      <c r="J665" s="8">
        <v>72</v>
      </c>
      <c r="K665" s="6">
        <f t="shared" si="0"/>
        <v>144</v>
      </c>
      <c r="M665" s="9"/>
      <c r="N665" s="9"/>
    </row>
    <row r="666" ht="15.75" customHeight="1" spans="1:14">
      <c r="A666" s="6">
        <v>32</v>
      </c>
      <c r="B666" s="6" t="s">
        <v>383</v>
      </c>
      <c r="C666" s="6" t="s">
        <v>11</v>
      </c>
      <c r="D666" s="7">
        <v>28.630824</v>
      </c>
      <c r="E666" s="7">
        <v>77.028322</v>
      </c>
      <c r="F666" s="6" t="s">
        <v>12</v>
      </c>
      <c r="G666" s="8">
        <v>1</v>
      </c>
      <c r="H666" s="6">
        <v>72</v>
      </c>
      <c r="I666" s="6">
        <v>125</v>
      </c>
      <c r="J666" s="8">
        <v>72</v>
      </c>
      <c r="K666" s="6">
        <f t="shared" si="0"/>
        <v>72</v>
      </c>
      <c r="M666" s="9"/>
      <c r="N666" s="9"/>
    </row>
    <row r="667" ht="15.75" customHeight="1" spans="1:14">
      <c r="A667" s="6">
        <v>33</v>
      </c>
      <c r="B667" s="6" t="s">
        <v>383</v>
      </c>
      <c r="C667" s="6" t="s">
        <v>11</v>
      </c>
      <c r="D667" s="7">
        <v>28.630722</v>
      </c>
      <c r="E667" s="7">
        <v>77.02831</v>
      </c>
      <c r="F667" s="6" t="s">
        <v>12</v>
      </c>
      <c r="G667" s="8">
        <v>1</v>
      </c>
      <c r="H667" s="6">
        <v>72</v>
      </c>
      <c r="I667" s="6">
        <v>125</v>
      </c>
      <c r="J667" s="8">
        <v>72</v>
      </c>
      <c r="K667" s="6">
        <f t="shared" si="0"/>
        <v>72</v>
      </c>
      <c r="M667" s="9"/>
      <c r="N667" s="9"/>
    </row>
    <row r="668" ht="15.75" customHeight="1" spans="1:14">
      <c r="A668" s="6">
        <v>34</v>
      </c>
      <c r="B668" s="6" t="s">
        <v>383</v>
      </c>
      <c r="C668" s="6" t="s">
        <v>11</v>
      </c>
      <c r="D668" s="7">
        <v>28.630326</v>
      </c>
      <c r="E668" s="7">
        <v>77.028441</v>
      </c>
      <c r="F668" s="6" t="s">
        <v>12</v>
      </c>
      <c r="G668" s="8">
        <v>1</v>
      </c>
      <c r="H668" s="6">
        <v>72</v>
      </c>
      <c r="I668" s="6">
        <v>125</v>
      </c>
      <c r="J668" s="8">
        <v>72</v>
      </c>
      <c r="K668" s="6">
        <f t="shared" si="0"/>
        <v>72</v>
      </c>
      <c r="M668" s="9"/>
      <c r="N668" s="9"/>
    </row>
    <row r="669" ht="15.75" customHeight="1" spans="1:14">
      <c r="A669" s="6">
        <v>35</v>
      </c>
      <c r="B669" s="6" t="s">
        <v>383</v>
      </c>
      <c r="C669" s="6" t="s">
        <v>11</v>
      </c>
      <c r="D669" s="7">
        <v>28.630311</v>
      </c>
      <c r="E669" s="7">
        <v>77.028607</v>
      </c>
      <c r="F669" s="6" t="s">
        <v>12</v>
      </c>
      <c r="G669" s="8">
        <v>1</v>
      </c>
      <c r="H669" s="6">
        <v>72</v>
      </c>
      <c r="I669" s="6">
        <v>125</v>
      </c>
      <c r="J669" s="8">
        <v>72</v>
      </c>
      <c r="K669" s="6">
        <f t="shared" si="0"/>
        <v>72</v>
      </c>
      <c r="M669" s="9"/>
      <c r="N669" s="9"/>
    </row>
    <row r="670" ht="15.75" customHeight="1" spans="1:14">
      <c r="A670" s="6">
        <v>36</v>
      </c>
      <c r="B670" s="6" t="s">
        <v>383</v>
      </c>
      <c r="C670" s="6" t="s">
        <v>11</v>
      </c>
      <c r="D670" s="7">
        <v>28.630311</v>
      </c>
      <c r="E670" s="7">
        <v>77.028609</v>
      </c>
      <c r="F670" s="6" t="s">
        <v>12</v>
      </c>
      <c r="G670" s="8">
        <v>1</v>
      </c>
      <c r="H670" s="6">
        <v>72</v>
      </c>
      <c r="I670" s="6">
        <v>125</v>
      </c>
      <c r="J670" s="8">
        <v>72</v>
      </c>
      <c r="K670" s="6">
        <f t="shared" si="0"/>
        <v>72</v>
      </c>
      <c r="M670" s="9"/>
      <c r="N670" s="9"/>
    </row>
    <row r="671" ht="15.75" customHeight="1" spans="1:14">
      <c r="A671" s="6">
        <v>37</v>
      </c>
      <c r="B671" s="6" t="s">
        <v>383</v>
      </c>
      <c r="C671" s="6" t="s">
        <v>11</v>
      </c>
      <c r="D671" s="7">
        <v>28.630504</v>
      </c>
      <c r="E671" s="7">
        <v>77.028653</v>
      </c>
      <c r="F671" s="6" t="s">
        <v>12</v>
      </c>
      <c r="G671" s="8">
        <v>2</v>
      </c>
      <c r="H671" s="6" t="s">
        <v>13</v>
      </c>
      <c r="I671" s="6">
        <v>125</v>
      </c>
      <c r="J671" s="8">
        <v>72</v>
      </c>
      <c r="K671" s="6">
        <f t="shared" si="0"/>
        <v>144</v>
      </c>
      <c r="M671" s="9"/>
      <c r="N671" s="9"/>
    </row>
    <row r="672" ht="15.75" customHeight="1" spans="1:14">
      <c r="A672" s="6">
        <v>38</v>
      </c>
      <c r="B672" s="6" t="s">
        <v>383</v>
      </c>
      <c r="C672" s="6" t="s">
        <v>11</v>
      </c>
      <c r="D672" s="7">
        <v>28.630625</v>
      </c>
      <c r="E672" s="7">
        <v>77.028591</v>
      </c>
      <c r="F672" s="6" t="s">
        <v>12</v>
      </c>
      <c r="G672" s="8">
        <v>1</v>
      </c>
      <c r="H672" s="6">
        <v>72</v>
      </c>
      <c r="I672" s="6">
        <v>125</v>
      </c>
      <c r="J672" s="8">
        <v>72</v>
      </c>
      <c r="K672" s="6">
        <f t="shared" si="0"/>
        <v>72</v>
      </c>
      <c r="M672" s="9"/>
      <c r="N672" s="9"/>
    </row>
    <row r="673" ht="15.75" customHeight="1" spans="1:14">
      <c r="A673" s="6">
        <v>39</v>
      </c>
      <c r="B673" s="6" t="s">
        <v>383</v>
      </c>
      <c r="C673" s="6" t="s">
        <v>11</v>
      </c>
      <c r="D673" s="7">
        <v>28.630732</v>
      </c>
      <c r="E673" s="7">
        <v>77.02862</v>
      </c>
      <c r="F673" s="6" t="s">
        <v>12</v>
      </c>
      <c r="G673" s="8">
        <v>1</v>
      </c>
      <c r="H673" s="6">
        <v>72</v>
      </c>
      <c r="I673" s="6">
        <v>125</v>
      </c>
      <c r="J673" s="8">
        <v>72</v>
      </c>
      <c r="K673" s="6">
        <f t="shared" si="0"/>
        <v>72</v>
      </c>
      <c r="M673" s="9"/>
      <c r="N673" s="9"/>
    </row>
    <row r="674" ht="15.75" customHeight="1" spans="1:14">
      <c r="A674" s="6">
        <v>40</v>
      </c>
      <c r="B674" s="6" t="s">
        <v>383</v>
      </c>
      <c r="C674" s="6" t="s">
        <v>11</v>
      </c>
      <c r="D674" s="7">
        <v>28.630903</v>
      </c>
      <c r="E674" s="7">
        <v>77.028641</v>
      </c>
      <c r="F674" s="6" t="s">
        <v>12</v>
      </c>
      <c r="G674" s="8">
        <v>1</v>
      </c>
      <c r="H674" s="6">
        <v>72</v>
      </c>
      <c r="I674" s="6">
        <v>125</v>
      </c>
      <c r="J674" s="8">
        <v>72</v>
      </c>
      <c r="K674" s="6">
        <f t="shared" si="0"/>
        <v>72</v>
      </c>
      <c r="M674" s="9"/>
      <c r="N674" s="9"/>
    </row>
    <row r="675" ht="15.75" customHeight="1" spans="1:14">
      <c r="A675" s="6">
        <v>41</v>
      </c>
      <c r="B675" s="6" t="s">
        <v>383</v>
      </c>
      <c r="C675" s="6" t="s">
        <v>11</v>
      </c>
      <c r="D675" s="7">
        <v>28.631099</v>
      </c>
      <c r="E675" s="7">
        <v>77.028628</v>
      </c>
      <c r="F675" s="6" t="s">
        <v>12</v>
      </c>
      <c r="G675" s="8">
        <v>1</v>
      </c>
      <c r="H675" s="6">
        <v>72</v>
      </c>
      <c r="I675" s="6">
        <v>125</v>
      </c>
      <c r="J675" s="8">
        <v>72</v>
      </c>
      <c r="K675" s="6">
        <f t="shared" si="0"/>
        <v>72</v>
      </c>
      <c r="M675" s="9"/>
      <c r="N675" s="9"/>
    </row>
    <row r="676" ht="15.75" customHeight="1" spans="1:14">
      <c r="A676" s="6">
        <v>42</v>
      </c>
      <c r="B676" s="6" t="s">
        <v>383</v>
      </c>
      <c r="C676" s="6" t="s">
        <v>11</v>
      </c>
      <c r="D676" s="7">
        <v>28.631131</v>
      </c>
      <c r="E676" s="7">
        <v>77.028631</v>
      </c>
      <c r="F676" s="6" t="s">
        <v>12</v>
      </c>
      <c r="G676" s="8">
        <v>1</v>
      </c>
      <c r="H676" s="6">
        <v>72</v>
      </c>
      <c r="I676" s="6">
        <v>125</v>
      </c>
      <c r="J676" s="8">
        <v>72</v>
      </c>
      <c r="K676" s="6">
        <f t="shared" si="0"/>
        <v>72</v>
      </c>
      <c r="M676" s="9"/>
      <c r="N676" s="9"/>
    </row>
    <row r="677" ht="15.75" customHeight="1" spans="1:14">
      <c r="A677" s="6">
        <v>43</v>
      </c>
      <c r="B677" s="6" t="s">
        <v>383</v>
      </c>
      <c r="C677" s="6" t="s">
        <v>11</v>
      </c>
      <c r="D677" s="7">
        <v>28.631272</v>
      </c>
      <c r="E677" s="7">
        <v>77.028736</v>
      </c>
      <c r="F677" s="6" t="s">
        <v>12</v>
      </c>
      <c r="G677" s="8">
        <v>1</v>
      </c>
      <c r="H677" s="6">
        <v>72</v>
      </c>
      <c r="I677" s="6">
        <v>125</v>
      </c>
      <c r="J677" s="8">
        <v>72</v>
      </c>
      <c r="K677" s="6">
        <f t="shared" si="0"/>
        <v>72</v>
      </c>
      <c r="M677" s="9"/>
      <c r="N677" s="9"/>
    </row>
    <row r="678" ht="15.75" customHeight="1" spans="1:14">
      <c r="A678" s="6">
        <v>44</v>
      </c>
      <c r="B678" s="6" t="s">
        <v>383</v>
      </c>
      <c r="C678" s="6" t="s">
        <v>11</v>
      </c>
      <c r="D678" s="7">
        <v>28.631384</v>
      </c>
      <c r="E678" s="7">
        <v>77.028726</v>
      </c>
      <c r="F678" s="6" t="s">
        <v>12</v>
      </c>
      <c r="G678" s="8">
        <v>1</v>
      </c>
      <c r="H678" s="6">
        <v>72</v>
      </c>
      <c r="I678" s="6">
        <v>125</v>
      </c>
      <c r="J678" s="8">
        <v>72</v>
      </c>
      <c r="K678" s="6">
        <f t="shared" si="0"/>
        <v>72</v>
      </c>
      <c r="M678" s="9"/>
      <c r="N678" s="9"/>
    </row>
    <row r="679" ht="15.75" customHeight="1" spans="1:14">
      <c r="A679" s="6">
        <v>45</v>
      </c>
      <c r="B679" s="6" t="s">
        <v>383</v>
      </c>
      <c r="C679" s="6" t="s">
        <v>11</v>
      </c>
      <c r="D679" s="7">
        <v>28.631619</v>
      </c>
      <c r="E679" s="7">
        <v>77.028686</v>
      </c>
      <c r="F679" s="6" t="s">
        <v>12</v>
      </c>
      <c r="G679" s="8">
        <v>1</v>
      </c>
      <c r="H679" s="6">
        <v>72</v>
      </c>
      <c r="I679" s="6">
        <v>125</v>
      </c>
      <c r="J679" s="8">
        <v>72</v>
      </c>
      <c r="K679" s="6">
        <f t="shared" si="0"/>
        <v>72</v>
      </c>
      <c r="M679" s="9"/>
      <c r="N679" s="9"/>
    </row>
    <row r="680" ht="15.75" customHeight="1" spans="1:14">
      <c r="A680" s="6">
        <v>46</v>
      </c>
      <c r="B680" s="6" t="s">
        <v>383</v>
      </c>
      <c r="C680" s="6" t="s">
        <v>11</v>
      </c>
      <c r="D680" s="7">
        <v>28.631837</v>
      </c>
      <c r="E680" s="7">
        <v>77.028658</v>
      </c>
      <c r="F680" s="6" t="s">
        <v>12</v>
      </c>
      <c r="G680" s="8">
        <v>1</v>
      </c>
      <c r="H680" s="6">
        <v>72</v>
      </c>
      <c r="I680" s="6">
        <v>125</v>
      </c>
      <c r="J680" s="8">
        <v>72</v>
      </c>
      <c r="K680" s="6">
        <f t="shared" si="0"/>
        <v>72</v>
      </c>
      <c r="M680" s="9"/>
      <c r="N680" s="9"/>
    </row>
    <row r="681" ht="15.75" customHeight="1" spans="1:14">
      <c r="A681" s="6">
        <v>47</v>
      </c>
      <c r="B681" s="6" t="s">
        <v>383</v>
      </c>
      <c r="C681" s="6" t="s">
        <v>11</v>
      </c>
      <c r="D681" s="7">
        <v>28.632025</v>
      </c>
      <c r="E681" s="7">
        <v>77.028642</v>
      </c>
      <c r="F681" s="6" t="s">
        <v>12</v>
      </c>
      <c r="G681" s="8">
        <v>1</v>
      </c>
      <c r="H681" s="6">
        <v>72</v>
      </c>
      <c r="I681" s="6">
        <v>125</v>
      </c>
      <c r="J681" s="8">
        <v>72</v>
      </c>
      <c r="K681" s="6">
        <f t="shared" si="0"/>
        <v>72</v>
      </c>
      <c r="M681" s="9"/>
      <c r="N681" s="9"/>
    </row>
    <row r="682" ht="15.75" customHeight="1" spans="1:14">
      <c r="A682" s="6">
        <v>48</v>
      </c>
      <c r="B682" s="6" t="s">
        <v>383</v>
      </c>
      <c r="C682" s="6" t="s">
        <v>11</v>
      </c>
      <c r="D682" s="7">
        <v>28.632118</v>
      </c>
      <c r="E682" s="7">
        <v>77.028781</v>
      </c>
      <c r="F682" s="6" t="s">
        <v>12</v>
      </c>
      <c r="G682" s="8">
        <v>1</v>
      </c>
      <c r="H682" s="6">
        <v>72</v>
      </c>
      <c r="I682" s="6">
        <v>125</v>
      </c>
      <c r="J682" s="8">
        <v>72</v>
      </c>
      <c r="K682" s="6">
        <f t="shared" si="0"/>
        <v>72</v>
      </c>
      <c r="M682" s="9"/>
      <c r="N682" s="9"/>
    </row>
    <row r="683" ht="15.75" customHeight="1" spans="1:14">
      <c r="A683" s="6">
        <v>49</v>
      </c>
      <c r="B683" s="6" t="s">
        <v>383</v>
      </c>
      <c r="C683" s="6" t="s">
        <v>11</v>
      </c>
      <c r="D683" s="7">
        <v>28.632053</v>
      </c>
      <c r="E683" s="7">
        <v>77.029255</v>
      </c>
      <c r="F683" s="6" t="s">
        <v>12</v>
      </c>
      <c r="G683" s="8">
        <v>1</v>
      </c>
      <c r="H683" s="6">
        <v>72</v>
      </c>
      <c r="I683" s="6">
        <v>125</v>
      </c>
      <c r="J683" s="8">
        <v>72</v>
      </c>
      <c r="K683" s="6">
        <f t="shared" si="0"/>
        <v>72</v>
      </c>
      <c r="M683" s="9"/>
      <c r="N683" s="9"/>
    </row>
    <row r="684" ht="15.75" customHeight="1" spans="1:14">
      <c r="A684" s="6">
        <v>50</v>
      </c>
      <c r="B684" s="6" t="s">
        <v>383</v>
      </c>
      <c r="C684" s="6" t="s">
        <v>11</v>
      </c>
      <c r="D684" s="7">
        <v>28.632209</v>
      </c>
      <c r="E684" s="7">
        <v>77.029103</v>
      </c>
      <c r="F684" s="6" t="s">
        <v>12</v>
      </c>
      <c r="G684" s="8">
        <v>1</v>
      </c>
      <c r="H684" s="6">
        <v>72</v>
      </c>
      <c r="I684" s="6">
        <v>125</v>
      </c>
      <c r="J684" s="8">
        <v>72</v>
      </c>
      <c r="K684" s="6">
        <f t="shared" si="0"/>
        <v>72</v>
      </c>
      <c r="M684" s="9"/>
      <c r="N684" s="9"/>
    </row>
    <row r="685" ht="15.75" customHeight="1" spans="1:14">
      <c r="A685" s="6">
        <v>51</v>
      </c>
      <c r="B685" s="6" t="s">
        <v>383</v>
      </c>
      <c r="C685" s="6" t="s">
        <v>11</v>
      </c>
      <c r="D685" s="7">
        <v>28.632551</v>
      </c>
      <c r="E685" s="7">
        <v>77.028759</v>
      </c>
      <c r="F685" s="6" t="s">
        <v>12</v>
      </c>
      <c r="G685" s="8">
        <v>1</v>
      </c>
      <c r="H685" s="6">
        <v>72</v>
      </c>
      <c r="I685" s="6">
        <v>125</v>
      </c>
      <c r="J685" s="8">
        <v>72</v>
      </c>
      <c r="K685" s="6">
        <f t="shared" si="0"/>
        <v>72</v>
      </c>
      <c r="M685" s="9"/>
      <c r="N685" s="9"/>
    </row>
    <row r="686" ht="15.75" customHeight="1" spans="1:14">
      <c r="A686" s="6">
        <v>52</v>
      </c>
      <c r="B686" s="6" t="s">
        <v>383</v>
      </c>
      <c r="C686" s="6" t="s">
        <v>11</v>
      </c>
      <c r="D686" s="7">
        <v>28.632602</v>
      </c>
      <c r="E686" s="7">
        <v>77.028708</v>
      </c>
      <c r="F686" s="6" t="s">
        <v>12</v>
      </c>
      <c r="G686" s="8">
        <v>1</v>
      </c>
      <c r="H686" s="6">
        <v>72</v>
      </c>
      <c r="I686" s="6">
        <v>125</v>
      </c>
      <c r="J686" s="8">
        <v>72</v>
      </c>
      <c r="K686" s="6">
        <f t="shared" si="0"/>
        <v>72</v>
      </c>
      <c r="M686" s="9"/>
      <c r="N686" s="9"/>
    </row>
    <row r="687" ht="15.75" customHeight="1" spans="1:14">
      <c r="A687" s="6">
        <v>53</v>
      </c>
      <c r="B687" s="6" t="s">
        <v>383</v>
      </c>
      <c r="C687" s="6" t="s">
        <v>11</v>
      </c>
      <c r="D687" s="7">
        <v>28.632699</v>
      </c>
      <c r="E687" s="7">
        <v>77.028603</v>
      </c>
      <c r="F687" s="6" t="s">
        <v>12</v>
      </c>
      <c r="G687" s="8">
        <v>1</v>
      </c>
      <c r="H687" s="6">
        <v>72</v>
      </c>
      <c r="I687" s="6">
        <v>125</v>
      </c>
      <c r="J687" s="8">
        <v>72</v>
      </c>
      <c r="K687" s="6">
        <f t="shared" si="0"/>
        <v>72</v>
      </c>
      <c r="M687" s="9"/>
      <c r="N687" s="9"/>
    </row>
    <row r="688" ht="15.75" customHeight="1" spans="1:14">
      <c r="A688" s="6">
        <v>54</v>
      </c>
      <c r="B688" s="6" t="s">
        <v>383</v>
      </c>
      <c r="C688" s="6" t="s">
        <v>11</v>
      </c>
      <c r="D688" s="7">
        <v>28.632846</v>
      </c>
      <c r="E688" s="7">
        <v>77.028486</v>
      </c>
      <c r="F688" s="6" t="s">
        <v>12</v>
      </c>
      <c r="G688" s="8">
        <v>1</v>
      </c>
      <c r="H688" s="6">
        <v>72</v>
      </c>
      <c r="I688" s="6">
        <v>125</v>
      </c>
      <c r="J688" s="8">
        <v>72</v>
      </c>
      <c r="K688" s="6">
        <f t="shared" si="0"/>
        <v>72</v>
      </c>
      <c r="M688" s="9"/>
      <c r="N688" s="9"/>
    </row>
    <row r="689" ht="15.75" customHeight="1" spans="1:14">
      <c r="A689" s="6">
        <v>55</v>
      </c>
      <c r="B689" s="6" t="s">
        <v>383</v>
      </c>
      <c r="C689" s="6" t="s">
        <v>11</v>
      </c>
      <c r="D689" s="7">
        <v>28.632988</v>
      </c>
      <c r="E689" s="7">
        <v>77.028365</v>
      </c>
      <c r="F689" s="6" t="s">
        <v>12</v>
      </c>
      <c r="G689" s="8">
        <v>1</v>
      </c>
      <c r="H689" s="6">
        <v>72</v>
      </c>
      <c r="I689" s="6">
        <v>125</v>
      </c>
      <c r="J689" s="8">
        <v>72</v>
      </c>
      <c r="K689" s="6">
        <f t="shared" si="0"/>
        <v>72</v>
      </c>
      <c r="M689" s="9"/>
      <c r="N689" s="9"/>
    </row>
    <row r="690" ht="15.75" customHeight="1" spans="1:14">
      <c r="A690" s="6">
        <v>56</v>
      </c>
      <c r="B690" s="6" t="s">
        <v>383</v>
      </c>
      <c r="C690" s="6" t="s">
        <v>11</v>
      </c>
      <c r="D690" s="7">
        <v>28.633134</v>
      </c>
      <c r="E690" s="7">
        <v>77.02823</v>
      </c>
      <c r="F690" s="6" t="s">
        <v>12</v>
      </c>
      <c r="G690" s="8">
        <v>1</v>
      </c>
      <c r="H690" s="6">
        <v>72</v>
      </c>
      <c r="I690" s="6">
        <v>125</v>
      </c>
      <c r="J690" s="8">
        <v>72</v>
      </c>
      <c r="K690" s="6">
        <f t="shared" si="0"/>
        <v>72</v>
      </c>
      <c r="M690" s="9"/>
      <c r="N690" s="9"/>
    </row>
    <row r="691" ht="15.75" customHeight="1" spans="1:14">
      <c r="A691" s="6">
        <v>57</v>
      </c>
      <c r="B691" s="6" t="s">
        <v>383</v>
      </c>
      <c r="C691" s="6" t="s">
        <v>11</v>
      </c>
      <c r="D691" s="7">
        <v>28.633276</v>
      </c>
      <c r="E691" s="7">
        <v>77.028092</v>
      </c>
      <c r="F691" s="6" t="s">
        <v>12</v>
      </c>
      <c r="G691" s="8">
        <v>1</v>
      </c>
      <c r="H691" s="6">
        <v>72</v>
      </c>
      <c r="I691" s="6">
        <v>125</v>
      </c>
      <c r="J691" s="8">
        <v>72</v>
      </c>
      <c r="K691" s="6">
        <f t="shared" si="0"/>
        <v>72</v>
      </c>
      <c r="M691" s="9"/>
      <c r="N691" s="9"/>
    </row>
    <row r="692" ht="15.75" customHeight="1" spans="1:14">
      <c r="A692" s="6">
        <v>58</v>
      </c>
      <c r="B692" s="6" t="s">
        <v>383</v>
      </c>
      <c r="C692" s="6" t="s">
        <v>11</v>
      </c>
      <c r="D692" s="7">
        <v>28.633435</v>
      </c>
      <c r="E692" s="7">
        <v>77.027957</v>
      </c>
      <c r="F692" s="6" t="s">
        <v>12</v>
      </c>
      <c r="G692" s="8">
        <v>1</v>
      </c>
      <c r="H692" s="6">
        <v>72</v>
      </c>
      <c r="I692" s="6">
        <v>125</v>
      </c>
      <c r="J692" s="8">
        <v>72</v>
      </c>
      <c r="K692" s="6">
        <f t="shared" si="0"/>
        <v>72</v>
      </c>
      <c r="M692" s="9"/>
      <c r="N692" s="9"/>
    </row>
    <row r="693" ht="15.75" customHeight="1" spans="1:14">
      <c r="A693" s="6">
        <v>59</v>
      </c>
      <c r="B693" s="6" t="s">
        <v>383</v>
      </c>
      <c r="C693" s="6" t="s">
        <v>11</v>
      </c>
      <c r="D693" s="7">
        <v>28.633462</v>
      </c>
      <c r="E693" s="7">
        <v>77.027916</v>
      </c>
      <c r="F693" s="6" t="s">
        <v>12</v>
      </c>
      <c r="G693" s="8">
        <v>1</v>
      </c>
      <c r="H693" s="6">
        <v>72</v>
      </c>
      <c r="I693" s="6">
        <v>125</v>
      </c>
      <c r="J693" s="8">
        <v>72</v>
      </c>
      <c r="K693" s="6">
        <f t="shared" si="0"/>
        <v>72</v>
      </c>
      <c r="M693" s="9"/>
      <c r="N693" s="9"/>
    </row>
    <row r="694" ht="15.75" customHeight="1" spans="1:14">
      <c r="A694" s="6">
        <v>60</v>
      </c>
      <c r="B694" s="6" t="s">
        <v>383</v>
      </c>
      <c r="C694" s="6" t="s">
        <v>11</v>
      </c>
      <c r="D694" s="7">
        <v>28.633654</v>
      </c>
      <c r="E694" s="7">
        <v>77.027738</v>
      </c>
      <c r="F694" s="6" t="s">
        <v>12</v>
      </c>
      <c r="G694" s="8">
        <v>1</v>
      </c>
      <c r="H694" s="6">
        <v>72</v>
      </c>
      <c r="I694" s="6">
        <v>125</v>
      </c>
      <c r="J694" s="8">
        <v>72</v>
      </c>
      <c r="K694" s="6">
        <f t="shared" si="0"/>
        <v>72</v>
      </c>
      <c r="M694" s="9"/>
      <c r="N694" s="9"/>
    </row>
    <row r="695" ht="15.75" customHeight="1" spans="1:14">
      <c r="A695" s="6">
        <v>61</v>
      </c>
      <c r="B695" s="6" t="s">
        <v>383</v>
      </c>
      <c r="C695" s="6" t="s">
        <v>11</v>
      </c>
      <c r="D695" s="7">
        <v>28.633741</v>
      </c>
      <c r="E695" s="7">
        <v>77.027696</v>
      </c>
      <c r="F695" s="6" t="s">
        <v>12</v>
      </c>
      <c r="G695" s="8">
        <v>1</v>
      </c>
      <c r="H695" s="6">
        <v>72</v>
      </c>
      <c r="I695" s="6">
        <v>125</v>
      </c>
      <c r="J695" s="8">
        <v>72</v>
      </c>
      <c r="K695" s="6">
        <f t="shared" si="0"/>
        <v>72</v>
      </c>
      <c r="M695" s="9"/>
      <c r="N695" s="9"/>
    </row>
    <row r="696" ht="15.75" customHeight="1" spans="1:14">
      <c r="A696" s="6">
        <v>62</v>
      </c>
      <c r="B696" s="6" t="s">
        <v>383</v>
      </c>
      <c r="C696" s="6" t="s">
        <v>11</v>
      </c>
      <c r="D696" s="7">
        <v>28.633076</v>
      </c>
      <c r="E696" s="7">
        <v>77.028329</v>
      </c>
      <c r="F696" s="6" t="s">
        <v>12</v>
      </c>
      <c r="G696" s="8">
        <v>1</v>
      </c>
      <c r="H696" s="6">
        <v>72</v>
      </c>
      <c r="I696" s="6">
        <v>125</v>
      </c>
      <c r="J696" s="8">
        <v>72</v>
      </c>
      <c r="K696" s="6">
        <f t="shared" si="0"/>
        <v>72</v>
      </c>
      <c r="M696" s="9"/>
      <c r="N696" s="9"/>
    </row>
    <row r="697" ht="15.75" customHeight="1" spans="1:14">
      <c r="A697" s="6">
        <v>63</v>
      </c>
      <c r="B697" s="6" t="s">
        <v>383</v>
      </c>
      <c r="C697" s="6" t="s">
        <v>11</v>
      </c>
      <c r="D697" s="7">
        <v>28.633025</v>
      </c>
      <c r="E697" s="7">
        <v>77.028374</v>
      </c>
      <c r="F697" s="6" t="s">
        <v>12</v>
      </c>
      <c r="G697" s="8">
        <v>1</v>
      </c>
      <c r="H697" s="6">
        <v>72</v>
      </c>
      <c r="I697" s="6">
        <v>125</v>
      </c>
      <c r="J697" s="8">
        <v>72</v>
      </c>
      <c r="K697" s="6">
        <f t="shared" si="0"/>
        <v>72</v>
      </c>
      <c r="M697" s="9"/>
      <c r="N697" s="9"/>
    </row>
    <row r="698" ht="15.75" customHeight="1" spans="1:14">
      <c r="A698" s="6">
        <v>64</v>
      </c>
      <c r="B698" s="6" t="s">
        <v>383</v>
      </c>
      <c r="C698" s="6" t="s">
        <v>11</v>
      </c>
      <c r="D698" s="7">
        <v>28.63293</v>
      </c>
      <c r="E698" s="7">
        <v>77.028465</v>
      </c>
      <c r="F698" s="6" t="s">
        <v>12</v>
      </c>
      <c r="G698" s="8">
        <v>1</v>
      </c>
      <c r="H698" s="6">
        <v>72</v>
      </c>
      <c r="I698" s="6">
        <v>125</v>
      </c>
      <c r="J698" s="8">
        <v>72</v>
      </c>
      <c r="K698" s="6">
        <f t="shared" si="0"/>
        <v>72</v>
      </c>
      <c r="M698" s="9"/>
      <c r="N698" s="9"/>
    </row>
    <row r="699" ht="15.75" customHeight="1" spans="1:14">
      <c r="A699" s="6">
        <v>65</v>
      </c>
      <c r="B699" s="6" t="s">
        <v>383</v>
      </c>
      <c r="C699" s="6" t="s">
        <v>11</v>
      </c>
      <c r="D699" s="7">
        <v>28.632693</v>
      </c>
      <c r="E699" s="7">
        <v>77.028625</v>
      </c>
      <c r="F699" s="6" t="s">
        <v>12</v>
      </c>
      <c r="G699" s="8">
        <v>1</v>
      </c>
      <c r="H699" s="6">
        <v>72</v>
      </c>
      <c r="I699" s="6">
        <v>125</v>
      </c>
      <c r="J699" s="8">
        <v>72</v>
      </c>
      <c r="K699" s="6">
        <f t="shared" si="0"/>
        <v>72</v>
      </c>
      <c r="M699" s="9"/>
      <c r="N699" s="9"/>
    </row>
    <row r="700" ht="15.75" customHeight="1" spans="1:14">
      <c r="A700" s="6">
        <v>66</v>
      </c>
      <c r="B700" s="6" t="s">
        <v>383</v>
      </c>
      <c r="C700" s="6" t="s">
        <v>11</v>
      </c>
      <c r="D700" s="7">
        <v>28.63256</v>
      </c>
      <c r="E700" s="7">
        <v>77.028787</v>
      </c>
      <c r="F700" s="6" t="s">
        <v>12</v>
      </c>
      <c r="G700" s="8">
        <v>1</v>
      </c>
      <c r="H700" s="6">
        <v>72</v>
      </c>
      <c r="I700" s="6">
        <v>125</v>
      </c>
      <c r="J700" s="8">
        <v>72</v>
      </c>
      <c r="K700" s="6">
        <f t="shared" si="0"/>
        <v>72</v>
      </c>
      <c r="M700" s="9"/>
      <c r="N700" s="9"/>
    </row>
    <row r="701" ht="15.75" customHeight="1" spans="1:14">
      <c r="A701" s="6">
        <v>67</v>
      </c>
      <c r="B701" s="6" t="s">
        <v>383</v>
      </c>
      <c r="C701" s="6" t="s">
        <v>11</v>
      </c>
      <c r="D701" s="7">
        <v>28.63239</v>
      </c>
      <c r="E701" s="7">
        <v>77.028923</v>
      </c>
      <c r="F701" s="6" t="s">
        <v>12</v>
      </c>
      <c r="G701" s="8">
        <v>1</v>
      </c>
      <c r="H701" s="6">
        <v>72</v>
      </c>
      <c r="I701" s="6">
        <v>125</v>
      </c>
      <c r="J701" s="8">
        <v>72</v>
      </c>
      <c r="K701" s="6">
        <f t="shared" si="0"/>
        <v>72</v>
      </c>
      <c r="M701" s="9"/>
      <c r="N701" s="9"/>
    </row>
    <row r="702" ht="15.75" customHeight="1" spans="1:14">
      <c r="A702" s="6">
        <v>68</v>
      </c>
      <c r="B702" s="6" t="s">
        <v>383</v>
      </c>
      <c r="C702" s="6" t="s">
        <v>11</v>
      </c>
      <c r="D702" s="7">
        <v>28.632345</v>
      </c>
      <c r="E702" s="7">
        <v>77.028987</v>
      </c>
      <c r="F702" s="6" t="s">
        <v>12</v>
      </c>
      <c r="G702" s="8">
        <v>1</v>
      </c>
      <c r="H702" s="6">
        <v>72</v>
      </c>
      <c r="I702" s="6">
        <v>125</v>
      </c>
      <c r="J702" s="8">
        <v>72</v>
      </c>
      <c r="K702" s="6">
        <f t="shared" si="0"/>
        <v>72</v>
      </c>
      <c r="M702" s="9"/>
      <c r="N702" s="9"/>
    </row>
    <row r="703" ht="15.75" customHeight="1" spans="1:14">
      <c r="A703" s="6">
        <v>69</v>
      </c>
      <c r="B703" s="6" t="s">
        <v>383</v>
      </c>
      <c r="C703" s="6" t="s">
        <v>11</v>
      </c>
      <c r="D703" s="7">
        <v>28.632238</v>
      </c>
      <c r="E703" s="7">
        <v>77.029072</v>
      </c>
      <c r="F703" s="6" t="s">
        <v>12</v>
      </c>
      <c r="G703" s="8">
        <v>2</v>
      </c>
      <c r="H703" s="6" t="s">
        <v>13</v>
      </c>
      <c r="I703" s="6">
        <v>125</v>
      </c>
      <c r="J703" s="8">
        <v>72</v>
      </c>
      <c r="K703" s="6">
        <f t="shared" si="0"/>
        <v>144</v>
      </c>
      <c r="M703" s="9"/>
      <c r="N703" s="9"/>
    </row>
    <row r="704" ht="15.75" customHeight="1" spans="1:14">
      <c r="A704" s="6">
        <v>70</v>
      </c>
      <c r="B704" s="6" t="s">
        <v>383</v>
      </c>
      <c r="C704" s="6" t="s">
        <v>11</v>
      </c>
      <c r="D704" s="7">
        <v>28.632186</v>
      </c>
      <c r="E704" s="7">
        <v>77.029115</v>
      </c>
      <c r="F704" s="6" t="s">
        <v>12</v>
      </c>
      <c r="G704" s="8">
        <v>1</v>
      </c>
      <c r="H704" s="6">
        <v>72</v>
      </c>
      <c r="I704" s="6">
        <v>125</v>
      </c>
      <c r="J704" s="8">
        <v>72</v>
      </c>
      <c r="K704" s="6">
        <f t="shared" si="0"/>
        <v>72</v>
      </c>
      <c r="M704" s="9"/>
      <c r="N704" s="9"/>
    </row>
    <row r="705" ht="15.75" customHeight="1" spans="1:14">
      <c r="A705" s="6">
        <v>71</v>
      </c>
      <c r="B705" s="6" t="s">
        <v>383</v>
      </c>
      <c r="C705" s="6" t="s">
        <v>11</v>
      </c>
      <c r="D705" s="7">
        <v>28.632182</v>
      </c>
      <c r="E705" s="7">
        <v>77.029135</v>
      </c>
      <c r="F705" s="6" t="s">
        <v>12</v>
      </c>
      <c r="G705" s="8">
        <v>1</v>
      </c>
      <c r="H705" s="6">
        <v>72</v>
      </c>
      <c r="I705" s="6">
        <v>125</v>
      </c>
      <c r="J705" s="8">
        <v>72</v>
      </c>
      <c r="K705" s="6">
        <f t="shared" si="0"/>
        <v>72</v>
      </c>
      <c r="M705" s="9"/>
      <c r="N705" s="9"/>
    </row>
    <row r="706" ht="15.75" customHeight="1" spans="1:14">
      <c r="A706" s="17">
        <v>1</v>
      </c>
      <c r="B706" s="17" t="s">
        <v>384</v>
      </c>
      <c r="C706" s="17" t="s">
        <v>11</v>
      </c>
      <c r="D706" s="7">
        <v>28.618702</v>
      </c>
      <c r="E706" s="7">
        <v>77.059782</v>
      </c>
      <c r="F706" s="17" t="s">
        <v>12</v>
      </c>
      <c r="G706" s="18">
        <v>1</v>
      </c>
      <c r="H706" s="17">
        <v>72</v>
      </c>
      <c r="I706" s="17">
        <v>119</v>
      </c>
      <c r="J706" s="18">
        <v>72</v>
      </c>
      <c r="K706" s="6">
        <f t="shared" si="0"/>
        <v>72</v>
      </c>
      <c r="M706" s="9"/>
      <c r="N706" s="9"/>
    </row>
    <row r="707" ht="15.75" customHeight="1" spans="1:14">
      <c r="A707" s="17">
        <v>2</v>
      </c>
      <c r="B707" s="17" t="s">
        <v>384</v>
      </c>
      <c r="C707" s="17" t="s">
        <v>11</v>
      </c>
      <c r="D707" s="7">
        <v>28.618577</v>
      </c>
      <c r="E707" s="7">
        <v>77.059974</v>
      </c>
      <c r="F707" s="17" t="s">
        <v>12</v>
      </c>
      <c r="G707" s="18">
        <v>1</v>
      </c>
      <c r="H707" s="17">
        <v>72</v>
      </c>
      <c r="I707" s="17">
        <v>119</v>
      </c>
      <c r="J707" s="18">
        <v>72</v>
      </c>
      <c r="K707" s="6">
        <f t="shared" si="0"/>
        <v>72</v>
      </c>
      <c r="M707" s="9"/>
      <c r="N707" s="9"/>
    </row>
    <row r="708" ht="15.75" customHeight="1" spans="1:14">
      <c r="A708" s="17">
        <v>3</v>
      </c>
      <c r="B708" s="17" t="s">
        <v>384</v>
      </c>
      <c r="C708" s="17" t="s">
        <v>11</v>
      </c>
      <c r="D708" s="7">
        <v>28.618601</v>
      </c>
      <c r="E708" s="7">
        <v>77.060165</v>
      </c>
      <c r="F708" s="17" t="s">
        <v>12</v>
      </c>
      <c r="G708" s="18">
        <v>1</v>
      </c>
      <c r="H708" s="17">
        <v>72</v>
      </c>
      <c r="I708" s="17">
        <v>119</v>
      </c>
      <c r="J708" s="18">
        <v>72</v>
      </c>
      <c r="K708" s="6">
        <f t="shared" si="0"/>
        <v>72</v>
      </c>
      <c r="M708" s="9"/>
      <c r="N708" s="9"/>
    </row>
    <row r="709" ht="15.75" customHeight="1" spans="1:14">
      <c r="A709" s="17">
        <v>4</v>
      </c>
      <c r="B709" s="17" t="s">
        <v>384</v>
      </c>
      <c r="C709" s="17" t="s">
        <v>11</v>
      </c>
      <c r="D709" s="7">
        <v>28.618629</v>
      </c>
      <c r="E709" s="7">
        <v>77.060275</v>
      </c>
      <c r="F709" s="17" t="s">
        <v>12</v>
      </c>
      <c r="G709" s="18">
        <v>1</v>
      </c>
      <c r="H709" s="17">
        <v>72</v>
      </c>
      <c r="I709" s="17">
        <v>119</v>
      </c>
      <c r="J709" s="18">
        <v>72</v>
      </c>
      <c r="K709" s="6">
        <f t="shared" si="0"/>
        <v>72</v>
      </c>
      <c r="M709" s="9"/>
      <c r="N709" s="9"/>
    </row>
    <row r="710" ht="15.75" customHeight="1" spans="1:14">
      <c r="A710" s="17">
        <v>5</v>
      </c>
      <c r="B710" s="17" t="s">
        <v>384</v>
      </c>
      <c r="C710" s="17" t="s">
        <v>11</v>
      </c>
      <c r="D710" s="7">
        <v>28.618733</v>
      </c>
      <c r="E710" s="7">
        <v>77.060518</v>
      </c>
      <c r="F710" s="17" t="s">
        <v>12</v>
      </c>
      <c r="G710" s="18">
        <v>1</v>
      </c>
      <c r="H710" s="17">
        <v>72</v>
      </c>
      <c r="I710" s="17">
        <v>119</v>
      </c>
      <c r="J710" s="18">
        <v>72</v>
      </c>
      <c r="K710" s="6">
        <f t="shared" si="0"/>
        <v>72</v>
      </c>
      <c r="M710" s="9"/>
      <c r="N710" s="9"/>
    </row>
    <row r="711" ht="15.75" customHeight="1" spans="1:14">
      <c r="A711" s="17">
        <v>6</v>
      </c>
      <c r="B711" s="17" t="s">
        <v>384</v>
      </c>
      <c r="C711" s="17" t="s">
        <v>11</v>
      </c>
      <c r="D711" s="7">
        <v>28.618756</v>
      </c>
      <c r="E711" s="7">
        <v>77.060563</v>
      </c>
      <c r="F711" s="17" t="s">
        <v>12</v>
      </c>
      <c r="G711" s="18">
        <v>1</v>
      </c>
      <c r="H711" s="17">
        <v>72</v>
      </c>
      <c r="I711" s="17">
        <v>119</v>
      </c>
      <c r="J711" s="18">
        <v>72</v>
      </c>
      <c r="K711" s="6">
        <f t="shared" si="0"/>
        <v>72</v>
      </c>
      <c r="M711" s="9"/>
      <c r="N711" s="9"/>
    </row>
    <row r="712" ht="15.75" customHeight="1" spans="1:14">
      <c r="A712" s="17">
        <v>7</v>
      </c>
      <c r="B712" s="17" t="s">
        <v>384</v>
      </c>
      <c r="C712" s="17" t="s">
        <v>11</v>
      </c>
      <c r="D712" s="7">
        <v>28.6184</v>
      </c>
      <c r="E712" s="7">
        <v>77.060056</v>
      </c>
      <c r="F712" s="17" t="s">
        <v>12</v>
      </c>
      <c r="G712" s="18">
        <v>1</v>
      </c>
      <c r="H712" s="17">
        <v>72</v>
      </c>
      <c r="I712" s="17">
        <v>119</v>
      </c>
      <c r="J712" s="18">
        <v>72</v>
      </c>
      <c r="K712" s="6">
        <f t="shared" si="0"/>
        <v>72</v>
      </c>
      <c r="M712" s="9"/>
      <c r="N712" s="9"/>
    </row>
    <row r="713" ht="15.75" customHeight="1" spans="1:14">
      <c r="A713" s="17">
        <v>8</v>
      </c>
      <c r="B713" s="17" t="s">
        <v>384</v>
      </c>
      <c r="C713" s="17" t="s">
        <v>11</v>
      </c>
      <c r="D713" s="7">
        <v>28.618402</v>
      </c>
      <c r="E713" s="7">
        <v>77.060104</v>
      </c>
      <c r="F713" s="17" t="s">
        <v>12</v>
      </c>
      <c r="G713" s="18">
        <v>1</v>
      </c>
      <c r="H713" s="17">
        <v>72</v>
      </c>
      <c r="I713" s="17">
        <v>119</v>
      </c>
      <c r="J713" s="18">
        <v>72</v>
      </c>
      <c r="K713" s="6">
        <f t="shared" si="0"/>
        <v>72</v>
      </c>
      <c r="M713" s="9"/>
      <c r="N713" s="9"/>
    </row>
    <row r="714" ht="15.75" customHeight="1" spans="1:14">
      <c r="A714" s="17">
        <v>9</v>
      </c>
      <c r="B714" s="17" t="s">
        <v>384</v>
      </c>
      <c r="C714" s="17" t="s">
        <v>11</v>
      </c>
      <c r="D714" s="7">
        <v>28.618486</v>
      </c>
      <c r="E714" s="7">
        <v>77.060269</v>
      </c>
      <c r="F714" s="17" t="s">
        <v>12</v>
      </c>
      <c r="G714" s="18">
        <v>1</v>
      </c>
      <c r="H714" s="17">
        <v>72</v>
      </c>
      <c r="I714" s="17">
        <v>119</v>
      </c>
      <c r="J714" s="18">
        <v>72</v>
      </c>
      <c r="K714" s="6">
        <f t="shared" si="0"/>
        <v>72</v>
      </c>
      <c r="M714" s="9"/>
      <c r="N714" s="9"/>
    </row>
    <row r="715" ht="15.75" customHeight="1" spans="1:14">
      <c r="A715" s="17">
        <v>10</v>
      </c>
      <c r="B715" s="17" t="s">
        <v>384</v>
      </c>
      <c r="C715" s="17" t="s">
        <v>11</v>
      </c>
      <c r="D715" s="7">
        <v>28.61852</v>
      </c>
      <c r="E715" s="7">
        <v>77.060425</v>
      </c>
      <c r="F715" s="17" t="s">
        <v>12</v>
      </c>
      <c r="G715" s="18">
        <v>1</v>
      </c>
      <c r="H715" s="17">
        <v>72</v>
      </c>
      <c r="I715" s="17">
        <v>119</v>
      </c>
      <c r="J715" s="18">
        <v>72</v>
      </c>
      <c r="K715" s="6">
        <f t="shared" si="0"/>
        <v>72</v>
      </c>
      <c r="M715" s="9"/>
      <c r="N715" s="9"/>
    </row>
    <row r="716" ht="15.75" customHeight="1" spans="1:14">
      <c r="A716" s="17">
        <v>11</v>
      </c>
      <c r="B716" s="17" t="s">
        <v>384</v>
      </c>
      <c r="C716" s="17" t="s">
        <v>11</v>
      </c>
      <c r="D716" s="7">
        <v>28.61854</v>
      </c>
      <c r="E716" s="7">
        <v>77.060541</v>
      </c>
      <c r="F716" s="17" t="s">
        <v>12</v>
      </c>
      <c r="G716" s="18">
        <v>1</v>
      </c>
      <c r="H716" s="17">
        <v>72</v>
      </c>
      <c r="I716" s="17">
        <v>119</v>
      </c>
      <c r="J716" s="18">
        <v>72</v>
      </c>
      <c r="K716" s="6">
        <f t="shared" si="0"/>
        <v>72</v>
      </c>
      <c r="M716" s="9"/>
      <c r="N716" s="9"/>
    </row>
    <row r="717" ht="15.75" customHeight="1" spans="1:14">
      <c r="A717" s="17">
        <v>12</v>
      </c>
      <c r="B717" s="17" t="s">
        <v>384</v>
      </c>
      <c r="C717" s="17" t="s">
        <v>11</v>
      </c>
      <c r="D717" s="7">
        <v>28.618632</v>
      </c>
      <c r="E717" s="7">
        <v>77.060718</v>
      </c>
      <c r="F717" s="17" t="s">
        <v>12</v>
      </c>
      <c r="G717" s="18">
        <v>1</v>
      </c>
      <c r="H717" s="17">
        <v>72</v>
      </c>
      <c r="I717" s="17">
        <v>119</v>
      </c>
      <c r="J717" s="18">
        <v>72</v>
      </c>
      <c r="K717" s="6">
        <f t="shared" si="0"/>
        <v>72</v>
      </c>
      <c r="M717" s="9"/>
      <c r="N717" s="9"/>
    </row>
    <row r="718" ht="15.75" customHeight="1" spans="1:14">
      <c r="A718" s="17">
        <v>13</v>
      </c>
      <c r="B718" s="17" t="s">
        <v>384</v>
      </c>
      <c r="C718" s="17" t="s">
        <v>11</v>
      </c>
      <c r="D718" s="7">
        <v>28.618254</v>
      </c>
      <c r="E718" s="7">
        <v>77.060113</v>
      </c>
      <c r="F718" s="17" t="s">
        <v>12</v>
      </c>
      <c r="G718" s="18">
        <v>1</v>
      </c>
      <c r="H718" s="17">
        <v>72</v>
      </c>
      <c r="I718" s="17">
        <v>119</v>
      </c>
      <c r="J718" s="18">
        <v>72</v>
      </c>
      <c r="K718" s="6">
        <f t="shared" si="0"/>
        <v>72</v>
      </c>
      <c r="M718" s="9"/>
      <c r="N718" s="9"/>
    </row>
    <row r="719" ht="15.75" customHeight="1" spans="1:14">
      <c r="A719" s="17">
        <v>14</v>
      </c>
      <c r="B719" s="17" t="s">
        <v>384</v>
      </c>
      <c r="C719" s="17" t="s">
        <v>11</v>
      </c>
      <c r="D719" s="7">
        <v>28.618265</v>
      </c>
      <c r="E719" s="7">
        <v>77.060154</v>
      </c>
      <c r="F719" s="17" t="s">
        <v>12</v>
      </c>
      <c r="G719" s="18">
        <v>1</v>
      </c>
      <c r="H719" s="17">
        <v>72</v>
      </c>
      <c r="I719" s="17">
        <v>119</v>
      </c>
      <c r="J719" s="18">
        <v>72</v>
      </c>
      <c r="K719" s="6">
        <f t="shared" si="0"/>
        <v>72</v>
      </c>
      <c r="M719" s="9"/>
      <c r="N719" s="9"/>
    </row>
    <row r="720" ht="15.75" customHeight="1" spans="1:14">
      <c r="A720" s="17">
        <v>15</v>
      </c>
      <c r="B720" s="17" t="s">
        <v>384</v>
      </c>
      <c r="C720" s="17" t="s">
        <v>11</v>
      </c>
      <c r="D720" s="7">
        <v>28.618268</v>
      </c>
      <c r="E720" s="7">
        <v>77.06016</v>
      </c>
      <c r="F720" s="17" t="s">
        <v>12</v>
      </c>
      <c r="G720" s="18">
        <v>1</v>
      </c>
      <c r="H720" s="17">
        <v>72</v>
      </c>
      <c r="I720" s="17">
        <v>119</v>
      </c>
      <c r="J720" s="18">
        <v>72</v>
      </c>
      <c r="K720" s="6">
        <f t="shared" si="0"/>
        <v>72</v>
      </c>
      <c r="M720" s="9"/>
      <c r="N720" s="9"/>
    </row>
    <row r="721" ht="15.75" customHeight="1" spans="1:14">
      <c r="A721" s="17">
        <v>16</v>
      </c>
      <c r="B721" s="17" t="s">
        <v>384</v>
      </c>
      <c r="C721" s="17" t="s">
        <v>11</v>
      </c>
      <c r="D721" s="7">
        <v>28.618292</v>
      </c>
      <c r="E721" s="7">
        <v>77.060287</v>
      </c>
      <c r="F721" s="17" t="s">
        <v>12</v>
      </c>
      <c r="G721" s="18">
        <v>1</v>
      </c>
      <c r="H721" s="17">
        <v>72</v>
      </c>
      <c r="I721" s="17">
        <v>119</v>
      </c>
      <c r="J721" s="18">
        <v>72</v>
      </c>
      <c r="K721" s="6">
        <f t="shared" si="0"/>
        <v>72</v>
      </c>
      <c r="M721" s="9"/>
      <c r="N721" s="9"/>
    </row>
    <row r="722" ht="15.75" customHeight="1" spans="1:14">
      <c r="A722" s="17">
        <v>17</v>
      </c>
      <c r="B722" s="17" t="s">
        <v>384</v>
      </c>
      <c r="C722" s="17" t="s">
        <v>11</v>
      </c>
      <c r="D722" s="7">
        <v>28.618327</v>
      </c>
      <c r="E722" s="7">
        <v>77.060479</v>
      </c>
      <c r="F722" s="17" t="s">
        <v>12</v>
      </c>
      <c r="G722" s="18">
        <v>1</v>
      </c>
      <c r="H722" s="17">
        <v>72</v>
      </c>
      <c r="I722" s="17">
        <v>119</v>
      </c>
      <c r="J722" s="18">
        <v>72</v>
      </c>
      <c r="K722" s="6">
        <f t="shared" si="0"/>
        <v>72</v>
      </c>
      <c r="M722" s="9"/>
      <c r="N722" s="9"/>
    </row>
    <row r="723" ht="15.75" customHeight="1" spans="1:14">
      <c r="A723" s="17">
        <v>18</v>
      </c>
      <c r="B723" s="17" t="s">
        <v>384</v>
      </c>
      <c r="C723" s="17" t="s">
        <v>11</v>
      </c>
      <c r="D723" s="7">
        <v>28.618335</v>
      </c>
      <c r="E723" s="7">
        <v>77.060496</v>
      </c>
      <c r="F723" s="17" t="s">
        <v>12</v>
      </c>
      <c r="G723" s="18">
        <v>1</v>
      </c>
      <c r="H723" s="17">
        <v>72</v>
      </c>
      <c r="I723" s="17">
        <v>119</v>
      </c>
      <c r="J723" s="18">
        <v>72</v>
      </c>
      <c r="K723" s="6">
        <f t="shared" si="0"/>
        <v>72</v>
      </c>
      <c r="M723" s="9"/>
      <c r="N723" s="9"/>
    </row>
    <row r="724" ht="15.75" customHeight="1" spans="1:14">
      <c r="A724" s="17">
        <v>19</v>
      </c>
      <c r="B724" s="17" t="s">
        <v>384</v>
      </c>
      <c r="C724" s="17" t="s">
        <v>11</v>
      </c>
      <c r="D724" s="7">
        <v>28.618439</v>
      </c>
      <c r="E724" s="7">
        <v>77.060744</v>
      </c>
      <c r="F724" s="17" t="s">
        <v>12</v>
      </c>
      <c r="G724" s="18">
        <v>1</v>
      </c>
      <c r="H724" s="17">
        <v>72</v>
      </c>
      <c r="I724" s="17">
        <v>119</v>
      </c>
      <c r="J724" s="18">
        <v>72</v>
      </c>
      <c r="K724" s="6">
        <f t="shared" si="0"/>
        <v>72</v>
      </c>
      <c r="M724" s="9"/>
      <c r="N724" s="9"/>
    </row>
    <row r="725" ht="15.75" customHeight="1" spans="1:14">
      <c r="A725" s="17">
        <v>20</v>
      </c>
      <c r="B725" s="17" t="s">
        <v>384</v>
      </c>
      <c r="C725" s="17" t="s">
        <v>11</v>
      </c>
      <c r="D725" s="7">
        <v>28.61843</v>
      </c>
      <c r="E725" s="7">
        <v>77.060745</v>
      </c>
      <c r="F725" s="17" t="s">
        <v>12</v>
      </c>
      <c r="G725" s="18">
        <v>1</v>
      </c>
      <c r="H725" s="17">
        <v>72</v>
      </c>
      <c r="I725" s="17">
        <v>119</v>
      </c>
      <c r="J725" s="18">
        <v>72</v>
      </c>
      <c r="K725" s="6">
        <f t="shared" si="0"/>
        <v>72</v>
      </c>
      <c r="M725" s="9"/>
      <c r="N725" s="9"/>
    </row>
    <row r="726" ht="15.75" customHeight="1" spans="1:14">
      <c r="A726" s="17">
        <v>21</v>
      </c>
      <c r="B726" s="17" t="s">
        <v>384</v>
      </c>
      <c r="C726" s="17" t="s">
        <v>11</v>
      </c>
      <c r="D726" s="7">
        <v>28.618147</v>
      </c>
      <c r="E726" s="7">
        <v>77.060138</v>
      </c>
      <c r="F726" s="17" t="s">
        <v>12</v>
      </c>
      <c r="G726" s="18">
        <v>1</v>
      </c>
      <c r="H726" s="17">
        <v>72</v>
      </c>
      <c r="I726" s="17">
        <v>119</v>
      </c>
      <c r="J726" s="18">
        <v>72</v>
      </c>
      <c r="K726" s="6">
        <f t="shared" si="0"/>
        <v>72</v>
      </c>
      <c r="M726" s="9"/>
      <c r="N726" s="9"/>
    </row>
    <row r="727" ht="15.75" customHeight="1" spans="1:14">
      <c r="A727" s="17">
        <v>22</v>
      </c>
      <c r="B727" s="17" t="s">
        <v>384</v>
      </c>
      <c r="C727" s="17" t="s">
        <v>11</v>
      </c>
      <c r="D727" s="7">
        <v>28.617944</v>
      </c>
      <c r="E727" s="7">
        <v>77.060159</v>
      </c>
      <c r="F727" s="17" t="s">
        <v>12</v>
      </c>
      <c r="G727" s="18">
        <v>1</v>
      </c>
      <c r="H727" s="17">
        <v>72</v>
      </c>
      <c r="I727" s="17">
        <v>119</v>
      </c>
      <c r="J727" s="18">
        <v>72</v>
      </c>
      <c r="K727" s="6">
        <f t="shared" si="0"/>
        <v>72</v>
      </c>
      <c r="M727" s="9"/>
      <c r="N727" s="9"/>
    </row>
    <row r="728" ht="15.75" customHeight="1" spans="1:14">
      <c r="A728" s="17">
        <v>23</v>
      </c>
      <c r="B728" s="17" t="s">
        <v>384</v>
      </c>
      <c r="C728" s="17" t="s">
        <v>11</v>
      </c>
      <c r="D728" s="7">
        <v>28.617918</v>
      </c>
      <c r="E728" s="7">
        <v>77.06017</v>
      </c>
      <c r="F728" s="17" t="s">
        <v>12</v>
      </c>
      <c r="G728" s="18">
        <v>1</v>
      </c>
      <c r="H728" s="17">
        <v>72</v>
      </c>
      <c r="I728" s="17">
        <v>119</v>
      </c>
      <c r="J728" s="18">
        <v>72</v>
      </c>
      <c r="K728" s="6">
        <f t="shared" si="0"/>
        <v>72</v>
      </c>
      <c r="M728" s="9"/>
      <c r="N728" s="9"/>
    </row>
    <row r="729" ht="15.75" customHeight="1" spans="1:14">
      <c r="A729" s="17">
        <v>24</v>
      </c>
      <c r="B729" s="17" t="s">
        <v>384</v>
      </c>
      <c r="C729" s="17" t="s">
        <v>11</v>
      </c>
      <c r="D729" s="7">
        <v>28.617846</v>
      </c>
      <c r="E729" s="7">
        <v>77.060203</v>
      </c>
      <c r="F729" s="17" t="s">
        <v>12</v>
      </c>
      <c r="G729" s="18">
        <v>1</v>
      </c>
      <c r="H729" s="17">
        <v>72</v>
      </c>
      <c r="I729" s="17">
        <v>119</v>
      </c>
      <c r="J729" s="18">
        <v>72</v>
      </c>
      <c r="K729" s="6">
        <f t="shared" si="0"/>
        <v>72</v>
      </c>
      <c r="M729" s="9"/>
      <c r="N729" s="9"/>
    </row>
    <row r="730" ht="15.75" customHeight="1" spans="1:14">
      <c r="A730" s="17">
        <v>25</v>
      </c>
      <c r="B730" s="17" t="s">
        <v>384</v>
      </c>
      <c r="C730" s="17" t="s">
        <v>11</v>
      </c>
      <c r="D730" s="7">
        <v>28.617962</v>
      </c>
      <c r="E730" s="7">
        <v>77.060182</v>
      </c>
      <c r="F730" s="17" t="s">
        <v>12</v>
      </c>
      <c r="G730" s="18">
        <v>1</v>
      </c>
      <c r="H730" s="17">
        <v>72</v>
      </c>
      <c r="I730" s="17">
        <v>119</v>
      </c>
      <c r="J730" s="18">
        <v>72</v>
      </c>
      <c r="K730" s="6">
        <f t="shared" si="0"/>
        <v>72</v>
      </c>
      <c r="M730" s="9"/>
      <c r="N730" s="9"/>
    </row>
    <row r="731" ht="15.75" customHeight="1" spans="1:14">
      <c r="A731" s="17">
        <v>26</v>
      </c>
      <c r="B731" s="17" t="s">
        <v>384</v>
      </c>
      <c r="C731" s="17" t="s">
        <v>11</v>
      </c>
      <c r="D731" s="7">
        <v>28.618217</v>
      </c>
      <c r="E731" s="7">
        <v>77.06009</v>
      </c>
      <c r="F731" s="17" t="s">
        <v>12</v>
      </c>
      <c r="G731" s="18">
        <v>1</v>
      </c>
      <c r="H731" s="17">
        <v>72</v>
      </c>
      <c r="I731" s="17">
        <v>119</v>
      </c>
      <c r="J731" s="18">
        <v>72</v>
      </c>
      <c r="K731" s="6">
        <f t="shared" si="0"/>
        <v>72</v>
      </c>
      <c r="M731" s="9"/>
      <c r="N731" s="9"/>
    </row>
    <row r="732" ht="15.75" customHeight="1" spans="1:14">
      <c r="A732" s="17">
        <v>27</v>
      </c>
      <c r="B732" s="17" t="s">
        <v>384</v>
      </c>
      <c r="C732" s="17" t="s">
        <v>11</v>
      </c>
      <c r="D732" s="7">
        <v>28.618208</v>
      </c>
      <c r="E732" s="7">
        <v>77.060017</v>
      </c>
      <c r="F732" s="17" t="s">
        <v>12</v>
      </c>
      <c r="G732" s="18">
        <v>1</v>
      </c>
      <c r="H732" s="17">
        <v>72</v>
      </c>
      <c r="I732" s="17">
        <v>119</v>
      </c>
      <c r="J732" s="18">
        <v>72</v>
      </c>
      <c r="K732" s="6">
        <f t="shared" si="0"/>
        <v>72</v>
      </c>
      <c r="M732" s="9"/>
      <c r="N732" s="9"/>
    </row>
    <row r="733" ht="15.75" customHeight="1" spans="1:14">
      <c r="A733" s="17">
        <v>28</v>
      </c>
      <c r="B733" s="17" t="s">
        <v>384</v>
      </c>
      <c r="C733" s="17" t="s">
        <v>11</v>
      </c>
      <c r="D733" s="7">
        <v>28.618133</v>
      </c>
      <c r="E733" s="7">
        <v>77.059852</v>
      </c>
      <c r="F733" s="17" t="s">
        <v>12</v>
      </c>
      <c r="G733" s="18">
        <v>1</v>
      </c>
      <c r="H733" s="17">
        <v>72</v>
      </c>
      <c r="I733" s="17">
        <v>119</v>
      </c>
      <c r="J733" s="18">
        <v>72</v>
      </c>
      <c r="K733" s="6">
        <f t="shared" si="0"/>
        <v>72</v>
      </c>
      <c r="M733" s="9"/>
      <c r="N733" s="9"/>
    </row>
    <row r="734" ht="15.75" customHeight="1" spans="1:14">
      <c r="A734" s="17">
        <v>29</v>
      </c>
      <c r="B734" s="17" t="s">
        <v>384</v>
      </c>
      <c r="C734" s="17" t="s">
        <v>11</v>
      </c>
      <c r="D734" s="7">
        <v>28.618107</v>
      </c>
      <c r="E734" s="7">
        <v>77.059727</v>
      </c>
      <c r="F734" s="17" t="s">
        <v>12</v>
      </c>
      <c r="G734" s="18">
        <v>1</v>
      </c>
      <c r="H734" s="17">
        <v>72</v>
      </c>
      <c r="I734" s="17">
        <v>119</v>
      </c>
      <c r="J734" s="18">
        <v>72</v>
      </c>
      <c r="K734" s="6">
        <f t="shared" si="0"/>
        <v>72</v>
      </c>
      <c r="M734" s="9"/>
      <c r="N734" s="9"/>
    </row>
    <row r="735" ht="15.75" customHeight="1" spans="1:14">
      <c r="A735" s="17">
        <v>30</v>
      </c>
      <c r="B735" s="17" t="s">
        <v>384</v>
      </c>
      <c r="C735" s="17" t="s">
        <v>11</v>
      </c>
      <c r="D735" s="7">
        <v>28.618031</v>
      </c>
      <c r="E735" s="7">
        <v>77.059615</v>
      </c>
      <c r="F735" s="17" t="s">
        <v>12</v>
      </c>
      <c r="G735" s="18">
        <v>1</v>
      </c>
      <c r="H735" s="17">
        <v>72</v>
      </c>
      <c r="I735" s="17">
        <v>119</v>
      </c>
      <c r="J735" s="18">
        <v>72</v>
      </c>
      <c r="K735" s="6">
        <f t="shared" si="0"/>
        <v>72</v>
      </c>
      <c r="M735" s="9"/>
      <c r="N735" s="9"/>
    </row>
    <row r="736" ht="15.75" customHeight="1" spans="1:14">
      <c r="A736" s="17">
        <v>31</v>
      </c>
      <c r="B736" s="17" t="s">
        <v>384</v>
      </c>
      <c r="C736" s="17" t="s">
        <v>11</v>
      </c>
      <c r="D736" s="7">
        <v>28.618006</v>
      </c>
      <c r="E736" s="7">
        <v>77.059549</v>
      </c>
      <c r="F736" s="17" t="s">
        <v>12</v>
      </c>
      <c r="G736" s="18">
        <v>1</v>
      </c>
      <c r="H736" s="17">
        <v>72</v>
      </c>
      <c r="I736" s="17">
        <v>119</v>
      </c>
      <c r="J736" s="18">
        <v>72</v>
      </c>
      <c r="K736" s="6">
        <f t="shared" si="0"/>
        <v>72</v>
      </c>
      <c r="M736" s="9"/>
      <c r="N736" s="9"/>
    </row>
    <row r="737" ht="15.75" customHeight="1" spans="1:14">
      <c r="A737" s="17">
        <v>32</v>
      </c>
      <c r="B737" s="17" t="s">
        <v>384</v>
      </c>
      <c r="C737" s="17" t="s">
        <v>11</v>
      </c>
      <c r="D737" s="7">
        <v>28.617797</v>
      </c>
      <c r="E737" s="7">
        <v>77.059409</v>
      </c>
      <c r="F737" s="17" t="s">
        <v>12</v>
      </c>
      <c r="G737" s="18">
        <v>1</v>
      </c>
      <c r="H737" s="17">
        <v>72</v>
      </c>
      <c r="I737" s="17">
        <v>119</v>
      </c>
      <c r="J737" s="18">
        <v>72</v>
      </c>
      <c r="K737" s="6">
        <f t="shared" si="0"/>
        <v>72</v>
      </c>
      <c r="M737" s="9"/>
      <c r="N737" s="9"/>
    </row>
    <row r="738" ht="15.75" customHeight="1" spans="1:14">
      <c r="A738" s="17">
        <v>33</v>
      </c>
      <c r="B738" s="17" t="s">
        <v>384</v>
      </c>
      <c r="C738" s="17" t="s">
        <v>11</v>
      </c>
      <c r="D738" s="7">
        <v>28.617933</v>
      </c>
      <c r="E738" s="7">
        <v>77.059237</v>
      </c>
      <c r="F738" s="17" t="s">
        <v>12</v>
      </c>
      <c r="G738" s="18">
        <v>1</v>
      </c>
      <c r="H738" s="17">
        <v>72</v>
      </c>
      <c r="I738" s="17">
        <v>119</v>
      </c>
      <c r="J738" s="18">
        <v>72</v>
      </c>
      <c r="K738" s="6">
        <f t="shared" si="0"/>
        <v>72</v>
      </c>
      <c r="M738" s="9"/>
      <c r="N738" s="9"/>
    </row>
    <row r="739" ht="15.75" customHeight="1" spans="1:14">
      <c r="A739" s="17">
        <v>34</v>
      </c>
      <c r="B739" s="17" t="s">
        <v>384</v>
      </c>
      <c r="C739" s="17" t="s">
        <v>11</v>
      </c>
      <c r="D739" s="7">
        <v>28.617912</v>
      </c>
      <c r="E739" s="7">
        <v>77.059115</v>
      </c>
      <c r="F739" s="17" t="s">
        <v>12</v>
      </c>
      <c r="G739" s="18">
        <v>1</v>
      </c>
      <c r="H739" s="17">
        <v>72</v>
      </c>
      <c r="I739" s="17">
        <v>119</v>
      </c>
      <c r="J739" s="18">
        <v>72</v>
      </c>
      <c r="K739" s="6">
        <f t="shared" si="0"/>
        <v>72</v>
      </c>
      <c r="M739" s="9"/>
      <c r="N739" s="9"/>
    </row>
    <row r="740" ht="15.75" customHeight="1" spans="1:14">
      <c r="A740" s="17">
        <v>35</v>
      </c>
      <c r="B740" s="17" t="s">
        <v>384</v>
      </c>
      <c r="C740" s="17" t="s">
        <v>11</v>
      </c>
      <c r="D740" s="7">
        <v>28.617891</v>
      </c>
      <c r="E740" s="7">
        <v>77.059051</v>
      </c>
      <c r="F740" s="17" t="s">
        <v>12</v>
      </c>
      <c r="G740" s="18">
        <v>1</v>
      </c>
      <c r="H740" s="17">
        <v>72</v>
      </c>
      <c r="I740" s="17">
        <v>119</v>
      </c>
      <c r="J740" s="18">
        <v>72</v>
      </c>
      <c r="K740" s="6">
        <f t="shared" si="0"/>
        <v>72</v>
      </c>
      <c r="M740" s="9"/>
      <c r="N740" s="9"/>
    </row>
    <row r="741" ht="15.75" customHeight="1" spans="1:14">
      <c r="A741" s="17">
        <v>36</v>
      </c>
      <c r="B741" s="17" t="s">
        <v>384</v>
      </c>
      <c r="C741" s="17" t="s">
        <v>11</v>
      </c>
      <c r="D741" s="7">
        <v>28.617887</v>
      </c>
      <c r="E741" s="7">
        <v>77.059004</v>
      </c>
      <c r="F741" s="17" t="s">
        <v>12</v>
      </c>
      <c r="G741" s="18">
        <v>1</v>
      </c>
      <c r="H741" s="17">
        <v>72</v>
      </c>
      <c r="I741" s="17">
        <v>119</v>
      </c>
      <c r="J741" s="18">
        <v>72</v>
      </c>
      <c r="K741" s="6">
        <f t="shared" si="0"/>
        <v>72</v>
      </c>
      <c r="M741" s="9"/>
      <c r="N741" s="9"/>
    </row>
    <row r="742" ht="15.75" customHeight="1" spans="1:14">
      <c r="A742" s="17">
        <v>37</v>
      </c>
      <c r="B742" s="17" t="s">
        <v>384</v>
      </c>
      <c r="C742" s="17" t="s">
        <v>11</v>
      </c>
      <c r="D742" s="7">
        <v>28.617856</v>
      </c>
      <c r="E742" s="7">
        <v>77.058939</v>
      </c>
      <c r="F742" s="17" t="s">
        <v>12</v>
      </c>
      <c r="G742" s="18">
        <v>1</v>
      </c>
      <c r="H742" s="17">
        <v>72</v>
      </c>
      <c r="I742" s="17">
        <v>119</v>
      </c>
      <c r="J742" s="18">
        <v>72</v>
      </c>
      <c r="K742" s="6">
        <f t="shared" si="0"/>
        <v>72</v>
      </c>
      <c r="M742" s="9"/>
      <c r="N742" s="9"/>
    </row>
    <row r="743" ht="15.75" customHeight="1" spans="1:14">
      <c r="A743" s="17">
        <v>38</v>
      </c>
      <c r="B743" s="17" t="s">
        <v>384</v>
      </c>
      <c r="C743" s="17" t="s">
        <v>11</v>
      </c>
      <c r="D743" s="7">
        <v>28.617817</v>
      </c>
      <c r="E743" s="7">
        <v>77.058759</v>
      </c>
      <c r="F743" s="17" t="s">
        <v>12</v>
      </c>
      <c r="G743" s="18">
        <v>1</v>
      </c>
      <c r="H743" s="17">
        <v>72</v>
      </c>
      <c r="I743" s="17">
        <v>119</v>
      </c>
      <c r="J743" s="18">
        <v>72</v>
      </c>
      <c r="K743" s="6">
        <f t="shared" si="0"/>
        <v>72</v>
      </c>
      <c r="M743" s="9"/>
      <c r="N743" s="9"/>
    </row>
    <row r="744" ht="15.75" customHeight="1" spans="1:14">
      <c r="A744" s="17">
        <v>39</v>
      </c>
      <c r="B744" s="17" t="s">
        <v>384</v>
      </c>
      <c r="C744" s="17" t="s">
        <v>11</v>
      </c>
      <c r="D744" s="7">
        <v>28.617678</v>
      </c>
      <c r="E744" s="7">
        <v>77.058516</v>
      </c>
      <c r="F744" s="17" t="s">
        <v>12</v>
      </c>
      <c r="G744" s="18">
        <v>1</v>
      </c>
      <c r="H744" s="17">
        <v>72</v>
      </c>
      <c r="I744" s="17">
        <v>119</v>
      </c>
      <c r="J744" s="18">
        <v>72</v>
      </c>
      <c r="K744" s="6">
        <f t="shared" si="0"/>
        <v>72</v>
      </c>
      <c r="M744" s="9"/>
      <c r="N744" s="9"/>
    </row>
    <row r="745" ht="15.75" customHeight="1" spans="1:14">
      <c r="A745" s="17">
        <v>40</v>
      </c>
      <c r="B745" s="17" t="s">
        <v>384</v>
      </c>
      <c r="C745" s="17" t="s">
        <v>11</v>
      </c>
      <c r="D745" s="7">
        <v>28.617653</v>
      </c>
      <c r="E745" s="7">
        <v>77.058441</v>
      </c>
      <c r="F745" s="17" t="s">
        <v>12</v>
      </c>
      <c r="G745" s="18">
        <v>1</v>
      </c>
      <c r="H745" s="17">
        <v>72</v>
      </c>
      <c r="I745" s="17">
        <v>119</v>
      </c>
      <c r="J745" s="18">
        <v>72</v>
      </c>
      <c r="K745" s="6">
        <f t="shared" si="0"/>
        <v>72</v>
      </c>
      <c r="M745" s="9"/>
      <c r="N745" s="9"/>
    </row>
    <row r="746" ht="15.75" customHeight="1" spans="1:14">
      <c r="A746" s="17">
        <v>41</v>
      </c>
      <c r="B746" s="17" t="s">
        <v>384</v>
      </c>
      <c r="C746" s="17" t="s">
        <v>11</v>
      </c>
      <c r="D746" s="7">
        <v>28.618538</v>
      </c>
      <c r="E746" s="7">
        <v>77.059927</v>
      </c>
      <c r="F746" s="17" t="s">
        <v>12</v>
      </c>
      <c r="G746" s="18">
        <v>1</v>
      </c>
      <c r="H746" s="17">
        <v>72</v>
      </c>
      <c r="I746" s="17">
        <v>119</v>
      </c>
      <c r="J746" s="18">
        <v>72</v>
      </c>
      <c r="K746" s="6">
        <f t="shared" si="0"/>
        <v>72</v>
      </c>
      <c r="M746" s="9"/>
      <c r="N746" s="9"/>
    </row>
    <row r="747" ht="15.75" customHeight="1" spans="1:14">
      <c r="A747" s="17">
        <v>42</v>
      </c>
      <c r="B747" s="17" t="s">
        <v>384</v>
      </c>
      <c r="C747" s="17" t="s">
        <v>11</v>
      </c>
      <c r="D747" s="7">
        <v>28.618455</v>
      </c>
      <c r="E747" s="7">
        <v>77.059725</v>
      </c>
      <c r="F747" s="17" t="s">
        <v>12</v>
      </c>
      <c r="G747" s="18">
        <v>1</v>
      </c>
      <c r="H747" s="17">
        <v>72</v>
      </c>
      <c r="I747" s="17">
        <v>119</v>
      </c>
      <c r="J747" s="18">
        <v>72</v>
      </c>
      <c r="K747" s="6">
        <f t="shared" si="0"/>
        <v>72</v>
      </c>
      <c r="M747" s="9"/>
      <c r="N747" s="9"/>
    </row>
    <row r="748" ht="15.75" customHeight="1" spans="1:14">
      <c r="A748" s="6">
        <v>1</v>
      </c>
      <c r="B748" s="6" t="s">
        <v>385</v>
      </c>
      <c r="C748" s="6" t="s">
        <v>11</v>
      </c>
      <c r="D748" s="7">
        <v>28.639961</v>
      </c>
      <c r="E748" s="7">
        <v>77.086729</v>
      </c>
      <c r="F748" s="6" t="s">
        <v>12</v>
      </c>
      <c r="G748" s="8">
        <v>1</v>
      </c>
      <c r="H748" s="6">
        <v>15</v>
      </c>
      <c r="I748" s="6">
        <v>116</v>
      </c>
      <c r="J748" s="8">
        <v>15</v>
      </c>
      <c r="K748" s="6">
        <f t="shared" si="0"/>
        <v>15</v>
      </c>
      <c r="M748" s="9"/>
      <c r="N748" s="9"/>
    </row>
    <row r="749" ht="15.75" customHeight="1" spans="1:14">
      <c r="A749" s="6">
        <v>2</v>
      </c>
      <c r="B749" s="6" t="s">
        <v>385</v>
      </c>
      <c r="C749" s="6" t="s">
        <v>11</v>
      </c>
      <c r="D749" s="7">
        <v>28.639978</v>
      </c>
      <c r="E749" s="7">
        <v>77.086743</v>
      </c>
      <c r="F749" s="6" t="s">
        <v>12</v>
      </c>
      <c r="G749" s="8">
        <v>1</v>
      </c>
      <c r="H749" s="6">
        <v>15</v>
      </c>
      <c r="I749" s="6">
        <v>116</v>
      </c>
      <c r="J749" s="8">
        <v>15</v>
      </c>
      <c r="K749" s="6">
        <f t="shared" si="0"/>
        <v>15</v>
      </c>
      <c r="M749" s="9"/>
      <c r="N749" s="9"/>
    </row>
    <row r="750" ht="15.75" customHeight="1" spans="1:14">
      <c r="A750" s="6">
        <v>3</v>
      </c>
      <c r="B750" s="6" t="s">
        <v>385</v>
      </c>
      <c r="C750" s="6" t="s">
        <v>11</v>
      </c>
      <c r="D750" s="7">
        <v>28.63987</v>
      </c>
      <c r="E750" s="7">
        <v>77.086872</v>
      </c>
      <c r="F750" s="6" t="s">
        <v>12</v>
      </c>
      <c r="G750" s="8">
        <v>1</v>
      </c>
      <c r="H750" s="6">
        <v>15</v>
      </c>
      <c r="I750" s="6">
        <v>116</v>
      </c>
      <c r="J750" s="8">
        <v>15</v>
      </c>
      <c r="K750" s="6">
        <f t="shared" si="0"/>
        <v>15</v>
      </c>
      <c r="M750" s="9"/>
      <c r="N750" s="9"/>
    </row>
    <row r="751" ht="15.75" customHeight="1" spans="1:14">
      <c r="A751" s="6">
        <v>4</v>
      </c>
      <c r="B751" s="6" t="s">
        <v>385</v>
      </c>
      <c r="C751" s="6" t="s">
        <v>11</v>
      </c>
      <c r="D751" s="7">
        <v>28.639853</v>
      </c>
      <c r="E751" s="7">
        <v>77.086897</v>
      </c>
      <c r="F751" s="6" t="s">
        <v>12</v>
      </c>
      <c r="G751" s="8">
        <v>1</v>
      </c>
      <c r="H751" s="6">
        <v>15</v>
      </c>
      <c r="I751" s="6">
        <v>116</v>
      </c>
      <c r="J751" s="8">
        <v>15</v>
      </c>
      <c r="K751" s="6">
        <f t="shared" si="0"/>
        <v>15</v>
      </c>
      <c r="M751" s="9"/>
      <c r="N751" s="9"/>
    </row>
    <row r="752" ht="15.75" customHeight="1" spans="1:14">
      <c r="A752" s="6">
        <v>5</v>
      </c>
      <c r="B752" s="6" t="s">
        <v>385</v>
      </c>
      <c r="C752" s="6" t="s">
        <v>11</v>
      </c>
      <c r="D752" s="7">
        <v>28.639793</v>
      </c>
      <c r="E752" s="7">
        <v>77.086967</v>
      </c>
      <c r="F752" s="6" t="s">
        <v>12</v>
      </c>
      <c r="G752" s="8">
        <v>1</v>
      </c>
      <c r="H752" s="6">
        <v>15</v>
      </c>
      <c r="I752" s="6">
        <v>116</v>
      </c>
      <c r="J752" s="8">
        <v>15</v>
      </c>
      <c r="K752" s="6">
        <f t="shared" si="0"/>
        <v>15</v>
      </c>
      <c r="M752" s="9"/>
      <c r="N752" s="9"/>
    </row>
    <row r="753" ht="15.75" customHeight="1" spans="1:14">
      <c r="A753" s="6">
        <v>6</v>
      </c>
      <c r="B753" s="6" t="s">
        <v>385</v>
      </c>
      <c r="C753" s="6" t="s">
        <v>11</v>
      </c>
      <c r="D753" s="7">
        <v>28.639735</v>
      </c>
      <c r="E753" s="7">
        <v>77.087075</v>
      </c>
      <c r="F753" s="6" t="s">
        <v>12</v>
      </c>
      <c r="G753" s="8">
        <v>1</v>
      </c>
      <c r="H753" s="6">
        <v>15</v>
      </c>
      <c r="I753" s="6">
        <v>116</v>
      </c>
      <c r="J753" s="8">
        <v>15</v>
      </c>
      <c r="K753" s="6">
        <f t="shared" si="0"/>
        <v>15</v>
      </c>
      <c r="M753" s="9"/>
      <c r="N753" s="9"/>
    </row>
    <row r="754" ht="15.75" customHeight="1" spans="1:14">
      <c r="A754" s="6">
        <v>7</v>
      </c>
      <c r="B754" s="6" t="s">
        <v>385</v>
      </c>
      <c r="C754" s="6" t="s">
        <v>11</v>
      </c>
      <c r="D754" s="7">
        <v>28.63974</v>
      </c>
      <c r="E754" s="7">
        <v>77.087107</v>
      </c>
      <c r="F754" s="6" t="s">
        <v>12</v>
      </c>
      <c r="G754" s="8">
        <v>1</v>
      </c>
      <c r="H754" s="6">
        <v>15</v>
      </c>
      <c r="I754" s="6">
        <v>116</v>
      </c>
      <c r="J754" s="8">
        <v>15</v>
      </c>
      <c r="K754" s="6">
        <f t="shared" si="0"/>
        <v>15</v>
      </c>
      <c r="M754" s="9"/>
      <c r="N754" s="9"/>
    </row>
    <row r="755" ht="15.75" customHeight="1" spans="1:14">
      <c r="A755" s="6">
        <v>8</v>
      </c>
      <c r="B755" s="6" t="s">
        <v>385</v>
      </c>
      <c r="C755" s="6" t="s">
        <v>11</v>
      </c>
      <c r="D755" s="7">
        <v>28.63981</v>
      </c>
      <c r="E755" s="7">
        <v>77.087176</v>
      </c>
      <c r="F755" s="6" t="s">
        <v>12</v>
      </c>
      <c r="G755" s="8">
        <v>1</v>
      </c>
      <c r="H755" s="6">
        <v>15</v>
      </c>
      <c r="I755" s="6">
        <v>116</v>
      </c>
      <c r="J755" s="8">
        <v>15</v>
      </c>
      <c r="K755" s="6">
        <f t="shared" si="0"/>
        <v>15</v>
      </c>
      <c r="M755" s="9"/>
      <c r="N755" s="9"/>
    </row>
    <row r="756" ht="15.75" customHeight="1" spans="1:14">
      <c r="A756" s="6">
        <v>9</v>
      </c>
      <c r="B756" s="6" t="s">
        <v>385</v>
      </c>
      <c r="C756" s="6" t="s">
        <v>11</v>
      </c>
      <c r="D756" s="7">
        <v>28.639813</v>
      </c>
      <c r="E756" s="7">
        <v>77.087182</v>
      </c>
      <c r="F756" s="6" t="s">
        <v>12</v>
      </c>
      <c r="G756" s="8">
        <v>1</v>
      </c>
      <c r="H756" s="6">
        <v>15</v>
      </c>
      <c r="I756" s="6">
        <v>116</v>
      </c>
      <c r="J756" s="8">
        <v>15</v>
      </c>
      <c r="K756" s="6">
        <f t="shared" si="0"/>
        <v>15</v>
      </c>
      <c r="M756" s="9"/>
      <c r="N756" s="9"/>
    </row>
    <row r="757" ht="15.75" customHeight="1" spans="1:14">
      <c r="A757" s="6">
        <v>10</v>
      </c>
      <c r="B757" s="6" t="s">
        <v>385</v>
      </c>
      <c r="C757" s="6" t="s">
        <v>11</v>
      </c>
      <c r="D757" s="7">
        <v>28.639827</v>
      </c>
      <c r="E757" s="7">
        <v>77.087189</v>
      </c>
      <c r="F757" s="6" t="s">
        <v>12</v>
      </c>
      <c r="G757" s="8">
        <v>1</v>
      </c>
      <c r="H757" s="6">
        <v>15</v>
      </c>
      <c r="I757" s="6">
        <v>116</v>
      </c>
      <c r="J757" s="8">
        <v>15</v>
      </c>
      <c r="K757" s="6">
        <f t="shared" si="0"/>
        <v>15</v>
      </c>
      <c r="M757" s="9"/>
      <c r="N757" s="9"/>
    </row>
    <row r="758" ht="15.75" customHeight="1" spans="1:14">
      <c r="A758" s="6">
        <v>11</v>
      </c>
      <c r="B758" s="6" t="s">
        <v>385</v>
      </c>
      <c r="C758" s="6" t="s">
        <v>11</v>
      </c>
      <c r="D758" s="7">
        <v>28.639886</v>
      </c>
      <c r="E758" s="7">
        <v>77.087194</v>
      </c>
      <c r="F758" s="6" t="s">
        <v>12</v>
      </c>
      <c r="G758" s="8">
        <v>1</v>
      </c>
      <c r="H758" s="6">
        <v>15</v>
      </c>
      <c r="I758" s="6">
        <v>116</v>
      </c>
      <c r="J758" s="8">
        <v>15</v>
      </c>
      <c r="K758" s="6">
        <f t="shared" si="0"/>
        <v>15</v>
      </c>
      <c r="M758" s="9"/>
      <c r="N758" s="9"/>
    </row>
    <row r="759" ht="15.75" customHeight="1" spans="1:14">
      <c r="A759" s="6">
        <v>12</v>
      </c>
      <c r="B759" s="6" t="s">
        <v>385</v>
      </c>
      <c r="C759" s="6" t="s">
        <v>11</v>
      </c>
      <c r="D759" s="7">
        <v>28.639863</v>
      </c>
      <c r="E759" s="7">
        <v>77.087142</v>
      </c>
      <c r="F759" s="6" t="s">
        <v>12</v>
      </c>
      <c r="G759" s="8">
        <v>1</v>
      </c>
      <c r="H759" s="6">
        <v>15</v>
      </c>
      <c r="I759" s="6">
        <v>116</v>
      </c>
      <c r="J759" s="8">
        <v>15</v>
      </c>
      <c r="K759" s="6">
        <f t="shared" si="0"/>
        <v>15</v>
      </c>
      <c r="M759" s="9"/>
      <c r="N759" s="9"/>
    </row>
    <row r="760" ht="15.75" customHeight="1" spans="1:14">
      <c r="A760" s="6">
        <v>13</v>
      </c>
      <c r="B760" s="6" t="s">
        <v>385</v>
      </c>
      <c r="C760" s="6" t="s">
        <v>11</v>
      </c>
      <c r="D760" s="7">
        <v>28.639731</v>
      </c>
      <c r="E760" s="7">
        <v>77.087181</v>
      </c>
      <c r="F760" s="6" t="s">
        <v>12</v>
      </c>
      <c r="G760" s="8">
        <v>1</v>
      </c>
      <c r="H760" s="6">
        <v>15</v>
      </c>
      <c r="I760" s="6">
        <v>116</v>
      </c>
      <c r="J760" s="8">
        <v>15</v>
      </c>
      <c r="K760" s="6">
        <f t="shared" si="0"/>
        <v>15</v>
      </c>
      <c r="M760" s="9"/>
      <c r="N760" s="9"/>
    </row>
    <row r="761" ht="15.75" customHeight="1" spans="1:14">
      <c r="A761" s="6">
        <v>14</v>
      </c>
      <c r="B761" s="6" t="s">
        <v>385</v>
      </c>
      <c r="C761" s="6" t="s">
        <v>11</v>
      </c>
      <c r="D761" s="7">
        <v>28.639972</v>
      </c>
      <c r="E761" s="7">
        <v>77.08733</v>
      </c>
      <c r="F761" s="6" t="s">
        <v>12</v>
      </c>
      <c r="G761" s="8">
        <v>1</v>
      </c>
      <c r="H761" s="6">
        <v>15</v>
      </c>
      <c r="I761" s="6">
        <v>116</v>
      </c>
      <c r="J761" s="8">
        <v>15</v>
      </c>
      <c r="K761" s="6">
        <f t="shared" si="0"/>
        <v>15</v>
      </c>
      <c r="M761" s="9"/>
      <c r="N761" s="9"/>
    </row>
    <row r="762" ht="15.75" customHeight="1" spans="1:14">
      <c r="A762" s="6">
        <v>15</v>
      </c>
      <c r="B762" s="6" t="s">
        <v>385</v>
      </c>
      <c r="C762" s="6" t="s">
        <v>11</v>
      </c>
      <c r="D762" s="7">
        <v>28.640024</v>
      </c>
      <c r="E762" s="7">
        <v>77.087289</v>
      </c>
      <c r="F762" s="6" t="s">
        <v>12</v>
      </c>
      <c r="G762" s="8">
        <v>1</v>
      </c>
      <c r="H762" s="6">
        <v>15</v>
      </c>
      <c r="I762" s="6">
        <v>116</v>
      </c>
      <c r="J762" s="8">
        <v>15</v>
      </c>
      <c r="K762" s="6">
        <f t="shared" si="0"/>
        <v>15</v>
      </c>
      <c r="M762" s="9"/>
      <c r="N762" s="9"/>
    </row>
    <row r="763" ht="15.75" customHeight="1" spans="1:14">
      <c r="A763" s="6">
        <v>16</v>
      </c>
      <c r="B763" s="6" t="s">
        <v>385</v>
      </c>
      <c r="C763" s="6" t="s">
        <v>11</v>
      </c>
      <c r="D763" s="7">
        <v>28.640118</v>
      </c>
      <c r="E763" s="7">
        <v>77.087152</v>
      </c>
      <c r="F763" s="6" t="s">
        <v>12</v>
      </c>
      <c r="G763" s="8">
        <v>1</v>
      </c>
      <c r="H763" s="6">
        <v>15</v>
      </c>
      <c r="I763" s="6">
        <v>116</v>
      </c>
      <c r="J763" s="8">
        <v>15</v>
      </c>
      <c r="K763" s="6">
        <f t="shared" si="0"/>
        <v>15</v>
      </c>
      <c r="M763" s="9"/>
      <c r="N763" s="9"/>
    </row>
    <row r="764" ht="15.75" customHeight="1" spans="1:14">
      <c r="A764" s="6">
        <v>17</v>
      </c>
      <c r="B764" s="6" t="s">
        <v>385</v>
      </c>
      <c r="C764" s="6" t="s">
        <v>11</v>
      </c>
      <c r="D764" s="7">
        <v>28.640201</v>
      </c>
      <c r="E764" s="7">
        <v>77.086882</v>
      </c>
      <c r="F764" s="6" t="s">
        <v>12</v>
      </c>
      <c r="G764" s="8">
        <v>1</v>
      </c>
      <c r="H764" s="6">
        <v>15</v>
      </c>
      <c r="I764" s="6">
        <v>116</v>
      </c>
      <c r="J764" s="8">
        <v>15</v>
      </c>
      <c r="K764" s="6">
        <f t="shared" si="0"/>
        <v>15</v>
      </c>
      <c r="M764" s="9"/>
      <c r="N764" s="9"/>
    </row>
    <row r="765" ht="15.75" customHeight="1" spans="1:14">
      <c r="A765" s="6">
        <v>18</v>
      </c>
      <c r="B765" s="6" t="s">
        <v>385</v>
      </c>
      <c r="C765" s="6" t="s">
        <v>11</v>
      </c>
      <c r="D765" s="7">
        <v>28.640201</v>
      </c>
      <c r="E765" s="7">
        <v>77.086879</v>
      </c>
      <c r="F765" s="6" t="s">
        <v>12</v>
      </c>
      <c r="G765" s="8">
        <v>1</v>
      </c>
      <c r="H765" s="6">
        <v>15</v>
      </c>
      <c r="I765" s="6">
        <v>116</v>
      </c>
      <c r="J765" s="8">
        <v>15</v>
      </c>
      <c r="K765" s="6">
        <f t="shared" si="0"/>
        <v>15</v>
      </c>
      <c r="M765" s="9"/>
      <c r="N765" s="9"/>
    </row>
    <row r="766" ht="15.75" customHeight="1" spans="1:14">
      <c r="A766" s="6">
        <v>19</v>
      </c>
      <c r="B766" s="6" t="s">
        <v>385</v>
      </c>
      <c r="C766" s="6" t="s">
        <v>11</v>
      </c>
      <c r="D766" s="7">
        <v>28.64023</v>
      </c>
      <c r="E766" s="7">
        <v>77.086905</v>
      </c>
      <c r="F766" s="6" t="s">
        <v>12</v>
      </c>
      <c r="G766" s="8">
        <v>2</v>
      </c>
      <c r="H766" s="6" t="s">
        <v>180</v>
      </c>
      <c r="I766" s="6">
        <v>116</v>
      </c>
      <c r="J766" s="8">
        <v>15</v>
      </c>
      <c r="K766" s="6">
        <f t="shared" si="0"/>
        <v>30</v>
      </c>
      <c r="M766" s="9"/>
      <c r="N766" s="9"/>
    </row>
    <row r="767" ht="15.75" customHeight="1" spans="1:14">
      <c r="A767" s="6">
        <v>20</v>
      </c>
      <c r="B767" s="6" t="s">
        <v>385</v>
      </c>
      <c r="C767" s="6" t="s">
        <v>11</v>
      </c>
      <c r="D767" s="7">
        <v>28.640273</v>
      </c>
      <c r="E767" s="7">
        <v>77.087271</v>
      </c>
      <c r="F767" s="6" t="s">
        <v>12</v>
      </c>
      <c r="G767" s="8">
        <v>1</v>
      </c>
      <c r="H767" s="6">
        <v>15</v>
      </c>
      <c r="I767" s="6">
        <v>116</v>
      </c>
      <c r="J767" s="8">
        <v>15</v>
      </c>
      <c r="K767" s="6">
        <f t="shared" si="0"/>
        <v>15</v>
      </c>
      <c r="M767" s="9"/>
      <c r="N767" s="9"/>
    </row>
    <row r="768" ht="15.75" customHeight="1" spans="1:14">
      <c r="A768" s="6">
        <v>21</v>
      </c>
      <c r="B768" s="6" t="s">
        <v>385</v>
      </c>
      <c r="C768" s="6" t="s">
        <v>11</v>
      </c>
      <c r="D768" s="7">
        <v>28.640157</v>
      </c>
      <c r="E768" s="7">
        <v>77.087491</v>
      </c>
      <c r="F768" s="6" t="s">
        <v>12</v>
      </c>
      <c r="G768" s="8">
        <v>1</v>
      </c>
      <c r="H768" s="6">
        <v>15</v>
      </c>
      <c r="I768" s="6">
        <v>116</v>
      </c>
      <c r="J768" s="8">
        <v>15</v>
      </c>
      <c r="K768" s="6">
        <f t="shared" si="0"/>
        <v>15</v>
      </c>
      <c r="M768" s="9"/>
      <c r="N768" s="9"/>
    </row>
    <row r="769" ht="15.75" customHeight="1" spans="1:14">
      <c r="A769" s="6">
        <v>22</v>
      </c>
      <c r="B769" s="6" t="s">
        <v>385</v>
      </c>
      <c r="C769" s="6" t="s">
        <v>11</v>
      </c>
      <c r="D769" s="7">
        <v>28.640139</v>
      </c>
      <c r="E769" s="7">
        <v>77.087487</v>
      </c>
      <c r="F769" s="6" t="s">
        <v>12</v>
      </c>
      <c r="G769" s="8">
        <v>1</v>
      </c>
      <c r="H769" s="6">
        <v>15</v>
      </c>
      <c r="I769" s="6">
        <v>116</v>
      </c>
      <c r="J769" s="8">
        <v>15</v>
      </c>
      <c r="K769" s="6">
        <f t="shared" si="0"/>
        <v>15</v>
      </c>
      <c r="M769" s="9"/>
      <c r="N769" s="9"/>
    </row>
    <row r="770" ht="15.75" customHeight="1" spans="1:14">
      <c r="A770" s="6">
        <v>23</v>
      </c>
      <c r="B770" s="6" t="s">
        <v>385</v>
      </c>
      <c r="C770" s="6" t="s">
        <v>11</v>
      </c>
      <c r="D770" s="7">
        <v>28.640062</v>
      </c>
      <c r="E770" s="7">
        <v>77.0873</v>
      </c>
      <c r="F770" s="6" t="s">
        <v>12</v>
      </c>
      <c r="G770" s="8">
        <v>1</v>
      </c>
      <c r="H770" s="6">
        <v>15</v>
      </c>
      <c r="I770" s="6">
        <v>116</v>
      </c>
      <c r="J770" s="8">
        <v>15</v>
      </c>
      <c r="K770" s="6">
        <f t="shared" si="0"/>
        <v>15</v>
      </c>
      <c r="M770" s="9"/>
      <c r="N770" s="9"/>
    </row>
    <row r="771" ht="15.75" customHeight="1" spans="1:14">
      <c r="A771" s="6">
        <v>24</v>
      </c>
      <c r="B771" s="6" t="s">
        <v>385</v>
      </c>
      <c r="C771" s="6" t="s">
        <v>11</v>
      </c>
      <c r="D771" s="7">
        <v>28.640144</v>
      </c>
      <c r="E771" s="7">
        <v>77.087122</v>
      </c>
      <c r="F771" s="6" t="s">
        <v>12</v>
      </c>
      <c r="G771" s="8">
        <v>1</v>
      </c>
      <c r="H771" s="6">
        <v>15</v>
      </c>
      <c r="I771" s="6">
        <v>116</v>
      </c>
      <c r="J771" s="8">
        <v>15</v>
      </c>
      <c r="K771" s="6">
        <f t="shared" si="0"/>
        <v>15</v>
      </c>
      <c r="M771" s="9"/>
      <c r="N771" s="9"/>
    </row>
    <row r="772" ht="15.75" customHeight="1" spans="1:14">
      <c r="A772" s="6">
        <v>25</v>
      </c>
      <c r="B772" s="6" t="s">
        <v>385</v>
      </c>
      <c r="C772" s="6" t="s">
        <v>11</v>
      </c>
      <c r="D772" s="7">
        <v>28.64011</v>
      </c>
      <c r="E772" s="7">
        <v>77.086976</v>
      </c>
      <c r="F772" s="6" t="s">
        <v>12</v>
      </c>
      <c r="G772" s="8">
        <v>1</v>
      </c>
      <c r="H772" s="6">
        <v>15</v>
      </c>
      <c r="I772" s="6">
        <v>116</v>
      </c>
      <c r="J772" s="8">
        <v>15</v>
      </c>
      <c r="K772" s="6">
        <f t="shared" si="0"/>
        <v>15</v>
      </c>
      <c r="M772" s="9"/>
      <c r="N772" s="9"/>
    </row>
    <row r="773" ht="15.75" customHeight="1" spans="1:14">
      <c r="A773" s="6">
        <v>26</v>
      </c>
      <c r="B773" s="6" t="s">
        <v>385</v>
      </c>
      <c r="C773" s="6" t="s">
        <v>11</v>
      </c>
      <c r="D773" s="7">
        <v>28.640065</v>
      </c>
      <c r="E773" s="7">
        <v>77.086924</v>
      </c>
      <c r="F773" s="6" t="s">
        <v>12</v>
      </c>
      <c r="G773" s="8">
        <v>1</v>
      </c>
      <c r="H773" s="6">
        <v>15</v>
      </c>
      <c r="I773" s="6">
        <v>116</v>
      </c>
      <c r="J773" s="8">
        <v>15</v>
      </c>
      <c r="K773" s="6">
        <f t="shared" si="0"/>
        <v>15</v>
      </c>
      <c r="M773" s="9"/>
      <c r="N773" s="9"/>
    </row>
    <row r="774" ht="15.75" customHeight="1" spans="1:14">
      <c r="A774" s="6">
        <v>27</v>
      </c>
      <c r="B774" s="6" t="s">
        <v>385</v>
      </c>
      <c r="C774" s="6" t="s">
        <v>11</v>
      </c>
      <c r="D774" s="7">
        <v>28.639911</v>
      </c>
      <c r="E774" s="7">
        <v>77.086806</v>
      </c>
      <c r="F774" s="6" t="s">
        <v>12</v>
      </c>
      <c r="G774" s="8">
        <v>1</v>
      </c>
      <c r="H774" s="6">
        <v>15</v>
      </c>
      <c r="I774" s="6">
        <v>116</v>
      </c>
      <c r="J774" s="8">
        <v>15</v>
      </c>
      <c r="K774" s="6">
        <f t="shared" si="0"/>
        <v>15</v>
      </c>
      <c r="M774" s="9"/>
      <c r="N774" s="9"/>
    </row>
    <row r="775" ht="15.75" customHeight="1" spans="1:14">
      <c r="A775" s="6">
        <v>28</v>
      </c>
      <c r="B775" s="6" t="s">
        <v>385</v>
      </c>
      <c r="C775" s="6" t="s">
        <v>11</v>
      </c>
      <c r="D775" s="7">
        <v>28.639774</v>
      </c>
      <c r="E775" s="7">
        <v>77.086887</v>
      </c>
      <c r="F775" s="6" t="s">
        <v>12</v>
      </c>
      <c r="G775" s="8">
        <v>2</v>
      </c>
      <c r="H775" s="6" t="s">
        <v>180</v>
      </c>
      <c r="I775" s="6">
        <v>116</v>
      </c>
      <c r="J775" s="8">
        <v>15</v>
      </c>
      <c r="K775" s="6">
        <f t="shared" si="0"/>
        <v>30</v>
      </c>
      <c r="M775" s="9"/>
      <c r="N775" s="9"/>
    </row>
    <row r="776" ht="15.75" customHeight="1" spans="1:14">
      <c r="A776" s="6">
        <v>29</v>
      </c>
      <c r="B776" s="6" t="s">
        <v>385</v>
      </c>
      <c r="C776" s="6" t="s">
        <v>11</v>
      </c>
      <c r="D776" s="7">
        <v>28.639496</v>
      </c>
      <c r="E776" s="7">
        <v>77.087032</v>
      </c>
      <c r="F776" s="6" t="s">
        <v>12</v>
      </c>
      <c r="G776" s="8">
        <v>1</v>
      </c>
      <c r="H776" s="6">
        <v>15</v>
      </c>
      <c r="I776" s="6">
        <v>116</v>
      </c>
      <c r="J776" s="8">
        <v>15</v>
      </c>
      <c r="K776" s="6">
        <f t="shared" si="0"/>
        <v>15</v>
      </c>
      <c r="M776" s="9"/>
      <c r="N776" s="9"/>
    </row>
    <row r="777" ht="15.75" customHeight="1" spans="1:14">
      <c r="A777" s="6">
        <v>30</v>
      </c>
      <c r="B777" s="6" t="s">
        <v>385</v>
      </c>
      <c r="C777" s="6" t="s">
        <v>11</v>
      </c>
      <c r="D777" s="7">
        <v>28.639503</v>
      </c>
      <c r="E777" s="7">
        <v>77.087024</v>
      </c>
      <c r="F777" s="6" t="s">
        <v>12</v>
      </c>
      <c r="G777" s="8">
        <v>1</v>
      </c>
      <c r="H777" s="6">
        <v>15</v>
      </c>
      <c r="I777" s="6">
        <v>116</v>
      </c>
      <c r="J777" s="8">
        <v>15</v>
      </c>
      <c r="K777" s="6">
        <f t="shared" si="0"/>
        <v>15</v>
      </c>
      <c r="M777" s="9"/>
      <c r="N777" s="9"/>
    </row>
    <row r="778" ht="15.75" customHeight="1" spans="1:14">
      <c r="A778" s="6">
        <v>31</v>
      </c>
      <c r="B778" s="6" t="s">
        <v>385</v>
      </c>
      <c r="C778" s="6" t="s">
        <v>11</v>
      </c>
      <c r="D778" s="7">
        <v>28.639534</v>
      </c>
      <c r="E778" s="7">
        <v>77.086952</v>
      </c>
      <c r="F778" s="6" t="s">
        <v>12</v>
      </c>
      <c r="G778" s="8">
        <v>1</v>
      </c>
      <c r="H778" s="6">
        <v>15</v>
      </c>
      <c r="I778" s="6">
        <v>116</v>
      </c>
      <c r="J778" s="8">
        <v>15</v>
      </c>
      <c r="K778" s="6">
        <f t="shared" si="0"/>
        <v>15</v>
      </c>
      <c r="M778" s="9"/>
      <c r="N778" s="9"/>
    </row>
    <row r="779" ht="15.75" customHeight="1" spans="1:14">
      <c r="A779" s="6">
        <v>32</v>
      </c>
      <c r="B779" s="6" t="s">
        <v>385</v>
      </c>
      <c r="C779" s="6" t="s">
        <v>11</v>
      </c>
      <c r="D779" s="7">
        <v>28.639653</v>
      </c>
      <c r="E779" s="7">
        <v>77.086835</v>
      </c>
      <c r="F779" s="6" t="s">
        <v>12</v>
      </c>
      <c r="G779" s="8">
        <v>1</v>
      </c>
      <c r="H779" s="6">
        <v>15</v>
      </c>
      <c r="I779" s="6">
        <v>116</v>
      </c>
      <c r="J779" s="8">
        <v>15</v>
      </c>
      <c r="K779" s="6">
        <f t="shared" si="0"/>
        <v>15</v>
      </c>
      <c r="M779" s="9"/>
      <c r="N779" s="9"/>
    </row>
    <row r="780" ht="15.75" customHeight="1" spans="1:14">
      <c r="A780" s="6">
        <v>33</v>
      </c>
      <c r="B780" s="6" t="s">
        <v>385</v>
      </c>
      <c r="C780" s="6" t="s">
        <v>11</v>
      </c>
      <c r="D780" s="7">
        <v>28.639655</v>
      </c>
      <c r="E780" s="7">
        <v>77.086834</v>
      </c>
      <c r="F780" s="6" t="s">
        <v>12</v>
      </c>
      <c r="G780" s="8">
        <v>1</v>
      </c>
      <c r="H780" s="6">
        <v>15</v>
      </c>
      <c r="I780" s="6">
        <v>116</v>
      </c>
      <c r="J780" s="8">
        <v>15</v>
      </c>
      <c r="K780" s="6">
        <f t="shared" si="0"/>
        <v>15</v>
      </c>
      <c r="M780" s="9"/>
      <c r="N780" s="9"/>
    </row>
    <row r="781" ht="15.75" customHeight="1" spans="1:14">
      <c r="A781" s="6">
        <v>34</v>
      </c>
      <c r="B781" s="6" t="s">
        <v>385</v>
      </c>
      <c r="C781" s="6" t="s">
        <v>11</v>
      </c>
      <c r="D781" s="7">
        <v>28.639817</v>
      </c>
      <c r="E781" s="7">
        <v>77.086649</v>
      </c>
      <c r="F781" s="6" t="s">
        <v>12</v>
      </c>
      <c r="G781" s="8">
        <v>1</v>
      </c>
      <c r="H781" s="6">
        <v>15</v>
      </c>
      <c r="I781" s="6">
        <v>116</v>
      </c>
      <c r="J781" s="8">
        <v>15</v>
      </c>
      <c r="K781" s="6">
        <f t="shared" si="0"/>
        <v>15</v>
      </c>
      <c r="M781" s="9"/>
      <c r="N781" s="9"/>
    </row>
    <row r="782" ht="15.75" customHeight="1" spans="1:14">
      <c r="A782" s="6">
        <v>35</v>
      </c>
      <c r="B782" s="6" t="s">
        <v>385</v>
      </c>
      <c r="C782" s="6" t="s">
        <v>11</v>
      </c>
      <c r="D782" s="7">
        <v>28.639801</v>
      </c>
      <c r="E782" s="7">
        <v>77.086577</v>
      </c>
      <c r="F782" s="6" t="s">
        <v>12</v>
      </c>
      <c r="G782" s="8">
        <v>1</v>
      </c>
      <c r="H782" s="6">
        <v>15</v>
      </c>
      <c r="I782" s="6">
        <v>116</v>
      </c>
      <c r="J782" s="8">
        <v>15</v>
      </c>
      <c r="K782" s="6">
        <f t="shared" si="0"/>
        <v>15</v>
      </c>
      <c r="M782" s="9"/>
      <c r="N782" s="9"/>
    </row>
    <row r="783" ht="15.75" customHeight="1" spans="1:14">
      <c r="A783" s="6">
        <v>36</v>
      </c>
      <c r="B783" s="6" t="s">
        <v>385</v>
      </c>
      <c r="C783" s="6" t="s">
        <v>11</v>
      </c>
      <c r="D783" s="7">
        <v>28.6398</v>
      </c>
      <c r="E783" s="7">
        <v>77.086557</v>
      </c>
      <c r="F783" s="6" t="s">
        <v>12</v>
      </c>
      <c r="G783" s="8">
        <v>1</v>
      </c>
      <c r="H783" s="6">
        <v>15</v>
      </c>
      <c r="I783" s="6">
        <v>116</v>
      </c>
      <c r="J783" s="8">
        <v>15</v>
      </c>
      <c r="K783" s="6">
        <f t="shared" si="0"/>
        <v>15</v>
      </c>
      <c r="M783" s="9"/>
      <c r="N783" s="9"/>
    </row>
    <row r="784" ht="15.75" customHeight="1" spans="1:14">
      <c r="A784" s="6">
        <v>37</v>
      </c>
      <c r="B784" s="6" t="s">
        <v>385</v>
      </c>
      <c r="C784" s="6" t="s">
        <v>11</v>
      </c>
      <c r="D784" s="7">
        <v>28.639855</v>
      </c>
      <c r="E784" s="7">
        <v>77.086458</v>
      </c>
      <c r="F784" s="6" t="s">
        <v>12</v>
      </c>
      <c r="G784" s="8">
        <v>1</v>
      </c>
      <c r="H784" s="6">
        <v>15</v>
      </c>
      <c r="I784" s="6">
        <v>116</v>
      </c>
      <c r="J784" s="8">
        <v>15</v>
      </c>
      <c r="K784" s="6">
        <f t="shared" si="0"/>
        <v>15</v>
      </c>
      <c r="M784" s="9"/>
      <c r="N784" s="9"/>
    </row>
    <row r="785" ht="15.75" customHeight="1" spans="1:14">
      <c r="A785" s="6">
        <v>38</v>
      </c>
      <c r="B785" s="6" t="s">
        <v>385</v>
      </c>
      <c r="C785" s="6" t="s">
        <v>11</v>
      </c>
      <c r="D785" s="7">
        <v>28.639828</v>
      </c>
      <c r="E785" s="7">
        <v>77.086438</v>
      </c>
      <c r="F785" s="6" t="s">
        <v>12</v>
      </c>
      <c r="G785" s="8">
        <v>1</v>
      </c>
      <c r="H785" s="6">
        <v>15</v>
      </c>
      <c r="I785" s="6">
        <v>116</v>
      </c>
      <c r="J785" s="8">
        <v>15</v>
      </c>
      <c r="K785" s="6">
        <f t="shared" si="0"/>
        <v>15</v>
      </c>
      <c r="M785" s="9"/>
      <c r="N785" s="9"/>
    </row>
    <row r="786" ht="15.75" customHeight="1" spans="1:14">
      <c r="A786" s="6">
        <v>39</v>
      </c>
      <c r="B786" s="6" t="s">
        <v>385</v>
      </c>
      <c r="C786" s="6" t="s">
        <v>11</v>
      </c>
      <c r="D786" s="7">
        <v>28.639808</v>
      </c>
      <c r="E786" s="7">
        <v>77.086428</v>
      </c>
      <c r="F786" s="6" t="s">
        <v>12</v>
      </c>
      <c r="G786" s="8">
        <v>1</v>
      </c>
      <c r="H786" s="6">
        <v>15</v>
      </c>
      <c r="I786" s="6">
        <v>116</v>
      </c>
      <c r="J786" s="8">
        <v>15</v>
      </c>
      <c r="K786" s="6">
        <f t="shared" si="0"/>
        <v>15</v>
      </c>
      <c r="M786" s="9"/>
      <c r="N786" s="9"/>
    </row>
    <row r="787" ht="15.75" customHeight="1" spans="1:14">
      <c r="A787" s="6">
        <v>40</v>
      </c>
      <c r="B787" s="6" t="s">
        <v>385</v>
      </c>
      <c r="C787" s="6" t="s">
        <v>11</v>
      </c>
      <c r="D787" s="7">
        <v>28.6397</v>
      </c>
      <c r="E787" s="7">
        <v>77.086361</v>
      </c>
      <c r="F787" s="6" t="s">
        <v>12</v>
      </c>
      <c r="G787" s="8">
        <v>1</v>
      </c>
      <c r="H787" s="6">
        <v>15</v>
      </c>
      <c r="I787" s="6">
        <v>116</v>
      </c>
      <c r="J787" s="8">
        <v>15</v>
      </c>
      <c r="K787" s="6">
        <f t="shared" si="0"/>
        <v>15</v>
      </c>
      <c r="M787" s="9"/>
      <c r="N787" s="9"/>
    </row>
    <row r="788" ht="15.75" customHeight="1" spans="1:14">
      <c r="A788" s="6">
        <v>41</v>
      </c>
      <c r="B788" s="6" t="s">
        <v>385</v>
      </c>
      <c r="C788" s="6" t="s">
        <v>11</v>
      </c>
      <c r="D788" s="7">
        <v>28.639644</v>
      </c>
      <c r="E788" s="7">
        <v>77.086303</v>
      </c>
      <c r="F788" s="6" t="s">
        <v>12</v>
      </c>
      <c r="G788" s="8">
        <v>1</v>
      </c>
      <c r="H788" s="6">
        <v>15</v>
      </c>
      <c r="I788" s="6">
        <v>116</v>
      </c>
      <c r="J788" s="8">
        <v>15</v>
      </c>
      <c r="K788" s="6">
        <f t="shared" si="0"/>
        <v>15</v>
      </c>
      <c r="M788" s="9"/>
      <c r="N788" s="9"/>
    </row>
    <row r="789" ht="15.75" customHeight="1" spans="1:14">
      <c r="A789" s="6">
        <v>42</v>
      </c>
      <c r="B789" s="6" t="s">
        <v>385</v>
      </c>
      <c r="C789" s="6" t="s">
        <v>11</v>
      </c>
      <c r="D789" s="7">
        <v>28.639643</v>
      </c>
      <c r="E789" s="7">
        <v>77.086302</v>
      </c>
      <c r="F789" s="6" t="s">
        <v>12</v>
      </c>
      <c r="G789" s="8">
        <v>1</v>
      </c>
      <c r="H789" s="6">
        <v>15</v>
      </c>
      <c r="I789" s="6">
        <v>116</v>
      </c>
      <c r="J789" s="8">
        <v>15</v>
      </c>
      <c r="K789" s="6">
        <f t="shared" si="0"/>
        <v>15</v>
      </c>
      <c r="M789" s="9"/>
      <c r="N789" s="9"/>
    </row>
    <row r="790" ht="15.75" customHeight="1" spans="1:14">
      <c r="A790" s="6">
        <v>43</v>
      </c>
      <c r="B790" s="6" t="s">
        <v>385</v>
      </c>
      <c r="C790" s="6" t="s">
        <v>11</v>
      </c>
      <c r="D790" s="7">
        <v>28.63955</v>
      </c>
      <c r="E790" s="7">
        <v>77.086224</v>
      </c>
      <c r="F790" s="6" t="s">
        <v>12</v>
      </c>
      <c r="G790" s="8">
        <v>1</v>
      </c>
      <c r="H790" s="6">
        <v>72</v>
      </c>
      <c r="I790" s="6">
        <v>116</v>
      </c>
      <c r="J790" s="8">
        <v>72</v>
      </c>
      <c r="K790" s="6">
        <f t="shared" si="0"/>
        <v>72</v>
      </c>
      <c r="M790" s="9"/>
      <c r="N790" s="9"/>
    </row>
    <row r="791" ht="15.75" customHeight="1" spans="1:14">
      <c r="A791" s="6">
        <v>44</v>
      </c>
      <c r="B791" s="6" t="s">
        <v>385</v>
      </c>
      <c r="C791" s="6" t="s">
        <v>11</v>
      </c>
      <c r="D791" s="7">
        <v>28.63955</v>
      </c>
      <c r="E791" s="7">
        <v>77.086223</v>
      </c>
      <c r="F791" s="6" t="s">
        <v>12</v>
      </c>
      <c r="G791" s="8">
        <v>1</v>
      </c>
      <c r="H791" s="6">
        <v>72</v>
      </c>
      <c r="I791" s="6">
        <v>116</v>
      </c>
      <c r="J791" s="8">
        <v>72</v>
      </c>
      <c r="K791" s="6">
        <f t="shared" si="0"/>
        <v>72</v>
      </c>
      <c r="M791" s="9"/>
      <c r="N791" s="9"/>
    </row>
    <row r="792" ht="15.75" customHeight="1" spans="1:14">
      <c r="A792" s="6">
        <v>45</v>
      </c>
      <c r="B792" s="6" t="s">
        <v>385</v>
      </c>
      <c r="C792" s="6" t="s">
        <v>11</v>
      </c>
      <c r="D792" s="7">
        <v>28.639494</v>
      </c>
      <c r="E792" s="7">
        <v>77.08618</v>
      </c>
      <c r="F792" s="6" t="s">
        <v>12</v>
      </c>
      <c r="G792" s="8">
        <v>1</v>
      </c>
      <c r="H792" s="6">
        <v>72</v>
      </c>
      <c r="I792" s="6">
        <v>116</v>
      </c>
      <c r="J792" s="8">
        <v>72</v>
      </c>
      <c r="K792" s="6">
        <f t="shared" si="0"/>
        <v>72</v>
      </c>
      <c r="M792" s="9"/>
      <c r="N792" s="9"/>
    </row>
    <row r="793" ht="15.75" customHeight="1" spans="1:14">
      <c r="A793" s="6">
        <v>46</v>
      </c>
      <c r="B793" s="6" t="s">
        <v>385</v>
      </c>
      <c r="C793" s="6" t="s">
        <v>11</v>
      </c>
      <c r="D793" s="7">
        <v>28.639494</v>
      </c>
      <c r="E793" s="7">
        <v>77.08618</v>
      </c>
      <c r="F793" s="6" t="s">
        <v>12</v>
      </c>
      <c r="G793" s="8">
        <v>1</v>
      </c>
      <c r="H793" s="6">
        <v>72</v>
      </c>
      <c r="I793" s="6">
        <v>116</v>
      </c>
      <c r="J793" s="8">
        <v>72</v>
      </c>
      <c r="K793" s="6">
        <f t="shared" si="0"/>
        <v>72</v>
      </c>
      <c r="M793" s="9"/>
      <c r="N793" s="9"/>
    </row>
    <row r="794" ht="15.75" customHeight="1" spans="1:14">
      <c r="A794" s="6">
        <v>47</v>
      </c>
      <c r="B794" s="6" t="s">
        <v>385</v>
      </c>
      <c r="C794" s="6" t="s">
        <v>11</v>
      </c>
      <c r="D794" s="7">
        <v>28.639462</v>
      </c>
      <c r="E794" s="7">
        <v>77.086178</v>
      </c>
      <c r="F794" s="6" t="s">
        <v>12</v>
      </c>
      <c r="G794" s="8">
        <v>1</v>
      </c>
      <c r="H794" s="6">
        <v>72</v>
      </c>
      <c r="I794" s="6">
        <v>116</v>
      </c>
      <c r="J794" s="8">
        <v>72</v>
      </c>
      <c r="K794" s="6">
        <f t="shared" si="0"/>
        <v>72</v>
      </c>
      <c r="M794" s="9"/>
      <c r="N794" s="9"/>
    </row>
    <row r="795" ht="15.75" customHeight="1" spans="1:14">
      <c r="A795" s="6">
        <v>48</v>
      </c>
      <c r="B795" s="6" t="s">
        <v>385</v>
      </c>
      <c r="C795" s="6" t="s">
        <v>11</v>
      </c>
      <c r="D795" s="7">
        <v>28.639445</v>
      </c>
      <c r="E795" s="7">
        <v>77.086178</v>
      </c>
      <c r="F795" s="6" t="s">
        <v>12</v>
      </c>
      <c r="G795" s="8">
        <v>1</v>
      </c>
      <c r="H795" s="6">
        <v>72</v>
      </c>
      <c r="I795" s="6">
        <v>116</v>
      </c>
      <c r="J795" s="8">
        <v>72</v>
      </c>
      <c r="K795" s="6">
        <f t="shared" si="0"/>
        <v>72</v>
      </c>
      <c r="M795" s="9"/>
      <c r="N795" s="9"/>
    </row>
    <row r="796" ht="15.75" customHeight="1" spans="1:14">
      <c r="A796" s="6">
        <v>49</v>
      </c>
      <c r="B796" s="6" t="s">
        <v>385</v>
      </c>
      <c r="C796" s="6" t="s">
        <v>11</v>
      </c>
      <c r="D796" s="7">
        <v>28.639445</v>
      </c>
      <c r="E796" s="7">
        <v>77.086178</v>
      </c>
      <c r="F796" s="6" t="s">
        <v>12</v>
      </c>
      <c r="G796" s="8">
        <v>1</v>
      </c>
      <c r="H796" s="6">
        <v>72</v>
      </c>
      <c r="I796" s="6">
        <v>116</v>
      </c>
      <c r="J796" s="8">
        <v>72</v>
      </c>
      <c r="K796" s="6">
        <f t="shared" si="0"/>
        <v>72</v>
      </c>
      <c r="M796" s="9"/>
      <c r="N796" s="9"/>
    </row>
    <row r="797" ht="15.75" customHeight="1" spans="1:14">
      <c r="A797" s="6">
        <v>50</v>
      </c>
      <c r="B797" s="6" t="s">
        <v>385</v>
      </c>
      <c r="C797" s="6" t="s">
        <v>11</v>
      </c>
      <c r="D797" s="7">
        <v>28.63945</v>
      </c>
      <c r="E797" s="7">
        <v>77.086186</v>
      </c>
      <c r="F797" s="6" t="s">
        <v>12</v>
      </c>
      <c r="G797" s="8">
        <v>1</v>
      </c>
      <c r="H797" s="6">
        <v>72</v>
      </c>
      <c r="I797" s="6">
        <v>116</v>
      </c>
      <c r="J797" s="8">
        <v>72</v>
      </c>
      <c r="K797" s="6">
        <f t="shared" si="0"/>
        <v>72</v>
      </c>
      <c r="M797" s="9"/>
      <c r="N797" s="9"/>
    </row>
    <row r="798" ht="15.75" customHeight="1" spans="1:14">
      <c r="A798" s="6">
        <v>51</v>
      </c>
      <c r="B798" s="6" t="s">
        <v>385</v>
      </c>
      <c r="C798" s="6" t="s">
        <v>11</v>
      </c>
      <c r="D798" s="7">
        <v>28.639519</v>
      </c>
      <c r="E798" s="7">
        <v>77.086253</v>
      </c>
      <c r="F798" s="6" t="s">
        <v>12</v>
      </c>
      <c r="G798" s="8">
        <v>1</v>
      </c>
      <c r="H798" s="6">
        <v>72</v>
      </c>
      <c r="I798" s="6">
        <v>116</v>
      </c>
      <c r="J798" s="8">
        <v>72</v>
      </c>
      <c r="K798" s="6">
        <f t="shared" si="0"/>
        <v>72</v>
      </c>
      <c r="M798" s="9"/>
      <c r="N798" s="9"/>
    </row>
    <row r="799" ht="15.75" customHeight="1" spans="1:14">
      <c r="A799" s="6">
        <v>52</v>
      </c>
      <c r="B799" s="6" t="s">
        <v>385</v>
      </c>
      <c r="C799" s="6" t="s">
        <v>11</v>
      </c>
      <c r="D799" s="7">
        <v>28.639529</v>
      </c>
      <c r="E799" s="7">
        <v>77.086258</v>
      </c>
      <c r="F799" s="6" t="s">
        <v>12</v>
      </c>
      <c r="G799" s="8">
        <v>1</v>
      </c>
      <c r="H799" s="6">
        <v>72</v>
      </c>
      <c r="I799" s="6">
        <v>116</v>
      </c>
      <c r="J799" s="8">
        <v>72</v>
      </c>
      <c r="K799" s="6">
        <f t="shared" si="0"/>
        <v>72</v>
      </c>
      <c r="M799" s="9"/>
      <c r="N799" s="9"/>
    </row>
    <row r="800" ht="15.75" customHeight="1" spans="1:14">
      <c r="A800" s="6">
        <v>53</v>
      </c>
      <c r="B800" s="6" t="s">
        <v>385</v>
      </c>
      <c r="C800" s="6" t="s">
        <v>11</v>
      </c>
      <c r="D800" s="7">
        <v>28.639591</v>
      </c>
      <c r="E800" s="7">
        <v>77.086365</v>
      </c>
      <c r="F800" s="6" t="s">
        <v>12</v>
      </c>
      <c r="G800" s="8">
        <v>1</v>
      </c>
      <c r="H800" s="6">
        <v>72</v>
      </c>
      <c r="I800" s="6">
        <v>116</v>
      </c>
      <c r="J800" s="8">
        <v>72</v>
      </c>
      <c r="K800" s="6">
        <f t="shared" si="0"/>
        <v>72</v>
      </c>
      <c r="M800" s="9"/>
      <c r="N800" s="9"/>
    </row>
    <row r="801" ht="15.75" customHeight="1" spans="1:14">
      <c r="A801" s="6">
        <v>54</v>
      </c>
      <c r="B801" s="6" t="s">
        <v>385</v>
      </c>
      <c r="C801" s="6" t="s">
        <v>11</v>
      </c>
      <c r="D801" s="7">
        <v>28.639563</v>
      </c>
      <c r="E801" s="7">
        <v>77.086398</v>
      </c>
      <c r="F801" s="6" t="s">
        <v>12</v>
      </c>
      <c r="G801" s="8">
        <v>1</v>
      </c>
      <c r="H801" s="6">
        <v>72</v>
      </c>
      <c r="I801" s="6">
        <v>116</v>
      </c>
      <c r="J801" s="8">
        <v>72</v>
      </c>
      <c r="K801" s="6">
        <f t="shared" si="0"/>
        <v>72</v>
      </c>
      <c r="M801" s="9"/>
      <c r="N801" s="9"/>
    </row>
    <row r="802" ht="15.75" customHeight="1" spans="1:14">
      <c r="A802" s="6">
        <v>55</v>
      </c>
      <c r="B802" s="6" t="s">
        <v>385</v>
      </c>
      <c r="C802" s="6" t="s">
        <v>11</v>
      </c>
      <c r="D802" s="7">
        <v>28.639562</v>
      </c>
      <c r="E802" s="7">
        <v>77.086425</v>
      </c>
      <c r="F802" s="6" t="s">
        <v>12</v>
      </c>
      <c r="G802" s="8">
        <v>1</v>
      </c>
      <c r="H802" s="6">
        <v>72</v>
      </c>
      <c r="I802" s="6">
        <v>116</v>
      </c>
      <c r="J802" s="8">
        <v>72</v>
      </c>
      <c r="K802" s="6">
        <f t="shared" si="0"/>
        <v>72</v>
      </c>
      <c r="M802" s="9"/>
      <c r="N802" s="9"/>
    </row>
    <row r="803" ht="15.75" customHeight="1" spans="1:14">
      <c r="A803" s="6">
        <v>56</v>
      </c>
      <c r="B803" s="6" t="s">
        <v>385</v>
      </c>
      <c r="C803" s="6" t="s">
        <v>11</v>
      </c>
      <c r="D803" s="7">
        <v>28.639587</v>
      </c>
      <c r="E803" s="7">
        <v>77.086447</v>
      </c>
      <c r="F803" s="6" t="s">
        <v>12</v>
      </c>
      <c r="G803" s="8">
        <v>1</v>
      </c>
      <c r="H803" s="6">
        <v>72</v>
      </c>
      <c r="I803" s="6">
        <v>116</v>
      </c>
      <c r="J803" s="8">
        <v>72</v>
      </c>
      <c r="K803" s="6">
        <f t="shared" si="0"/>
        <v>72</v>
      </c>
      <c r="M803" s="9"/>
      <c r="N803" s="9"/>
    </row>
    <row r="804" ht="15.75" customHeight="1" spans="1:14">
      <c r="A804" s="6">
        <v>57</v>
      </c>
      <c r="B804" s="6" t="s">
        <v>385</v>
      </c>
      <c r="C804" s="6" t="s">
        <v>11</v>
      </c>
      <c r="D804" s="7">
        <v>28.639626</v>
      </c>
      <c r="E804" s="7">
        <v>77.086472</v>
      </c>
      <c r="F804" s="6" t="s">
        <v>12</v>
      </c>
      <c r="G804" s="8">
        <v>1</v>
      </c>
      <c r="H804" s="6">
        <v>72</v>
      </c>
      <c r="I804" s="6">
        <v>116</v>
      </c>
      <c r="J804" s="8">
        <v>72</v>
      </c>
      <c r="K804" s="6">
        <f t="shared" si="0"/>
        <v>72</v>
      </c>
      <c r="M804" s="9"/>
      <c r="N804" s="9"/>
    </row>
    <row r="805" ht="15.75" customHeight="1" spans="1:14">
      <c r="A805" s="6">
        <v>58</v>
      </c>
      <c r="B805" s="6" t="s">
        <v>385</v>
      </c>
      <c r="C805" s="6" t="s">
        <v>11</v>
      </c>
      <c r="D805" s="7">
        <v>28.639407</v>
      </c>
      <c r="E805" s="7">
        <v>77.086534</v>
      </c>
      <c r="F805" s="6" t="s">
        <v>12</v>
      </c>
      <c r="G805" s="8">
        <v>1</v>
      </c>
      <c r="H805" s="6">
        <v>72</v>
      </c>
      <c r="I805" s="6">
        <v>116</v>
      </c>
      <c r="J805" s="8">
        <v>72</v>
      </c>
      <c r="K805" s="6">
        <f t="shared" si="0"/>
        <v>72</v>
      </c>
      <c r="M805" s="9"/>
      <c r="N805" s="9"/>
    </row>
    <row r="806" ht="15.75" customHeight="1" spans="1:14">
      <c r="A806" s="6">
        <v>59</v>
      </c>
      <c r="B806" s="6" t="s">
        <v>385</v>
      </c>
      <c r="C806" s="6" t="s">
        <v>11</v>
      </c>
      <c r="D806" s="7">
        <v>28.639365</v>
      </c>
      <c r="E806" s="7">
        <v>77.086582</v>
      </c>
      <c r="F806" s="6" t="s">
        <v>12</v>
      </c>
      <c r="G806" s="8">
        <v>1</v>
      </c>
      <c r="H806" s="6">
        <v>72</v>
      </c>
      <c r="I806" s="6">
        <v>116</v>
      </c>
      <c r="J806" s="8">
        <v>72</v>
      </c>
      <c r="K806" s="6">
        <f t="shared" si="0"/>
        <v>72</v>
      </c>
      <c r="M806" s="9"/>
      <c r="N806" s="9"/>
    </row>
    <row r="807" ht="15.75" customHeight="1" spans="1:14">
      <c r="A807" s="6">
        <v>60</v>
      </c>
      <c r="B807" s="6" t="s">
        <v>385</v>
      </c>
      <c r="C807" s="6" t="s">
        <v>11</v>
      </c>
      <c r="D807" s="7">
        <v>28.639363</v>
      </c>
      <c r="E807" s="7">
        <v>77.086675</v>
      </c>
      <c r="F807" s="6" t="s">
        <v>12</v>
      </c>
      <c r="G807" s="8">
        <v>1</v>
      </c>
      <c r="H807" s="6">
        <v>72</v>
      </c>
      <c r="I807" s="6">
        <v>116</v>
      </c>
      <c r="J807" s="8">
        <v>72</v>
      </c>
      <c r="K807" s="6">
        <f t="shared" si="0"/>
        <v>72</v>
      </c>
      <c r="M807" s="9"/>
      <c r="N807" s="9"/>
    </row>
    <row r="808" ht="15.75" customHeight="1" spans="1:14">
      <c r="A808" s="6">
        <v>61</v>
      </c>
      <c r="B808" s="6" t="s">
        <v>385</v>
      </c>
      <c r="C808" s="6" t="s">
        <v>11</v>
      </c>
      <c r="D808" s="7">
        <v>28.639364</v>
      </c>
      <c r="E808" s="7">
        <v>77.086674</v>
      </c>
      <c r="F808" s="6" t="s">
        <v>12</v>
      </c>
      <c r="G808" s="8">
        <v>1</v>
      </c>
      <c r="H808" s="6">
        <v>72</v>
      </c>
      <c r="I808" s="6">
        <v>116</v>
      </c>
      <c r="J808" s="8">
        <v>72</v>
      </c>
      <c r="K808" s="6">
        <f t="shared" si="0"/>
        <v>72</v>
      </c>
      <c r="M808" s="9"/>
      <c r="N808" s="9"/>
    </row>
    <row r="809" ht="15.75" customHeight="1" spans="1:14">
      <c r="A809" s="6">
        <v>62</v>
      </c>
      <c r="B809" s="6" t="s">
        <v>385</v>
      </c>
      <c r="C809" s="6" t="s">
        <v>11</v>
      </c>
      <c r="D809" s="7">
        <v>28.639313</v>
      </c>
      <c r="E809" s="7">
        <v>77.08679</v>
      </c>
      <c r="F809" s="6" t="s">
        <v>12</v>
      </c>
      <c r="G809" s="8">
        <v>1</v>
      </c>
      <c r="H809" s="6">
        <v>72</v>
      </c>
      <c r="I809" s="6">
        <v>116</v>
      </c>
      <c r="J809" s="8">
        <v>72</v>
      </c>
      <c r="K809" s="6">
        <f t="shared" si="0"/>
        <v>72</v>
      </c>
      <c r="M809" s="9"/>
      <c r="N809" s="9"/>
    </row>
    <row r="810" ht="15.75" customHeight="1" spans="1:14">
      <c r="A810" s="6">
        <v>63</v>
      </c>
      <c r="B810" s="6" t="s">
        <v>385</v>
      </c>
      <c r="C810" s="6" t="s">
        <v>11</v>
      </c>
      <c r="D810" s="7">
        <v>28.639183</v>
      </c>
      <c r="E810" s="7">
        <v>77.08675</v>
      </c>
      <c r="F810" s="6" t="s">
        <v>12</v>
      </c>
      <c r="G810" s="8">
        <v>1</v>
      </c>
      <c r="H810" s="6">
        <v>72</v>
      </c>
      <c r="I810" s="6">
        <v>116</v>
      </c>
      <c r="J810" s="8">
        <v>72</v>
      </c>
      <c r="K810" s="6">
        <f t="shared" si="0"/>
        <v>72</v>
      </c>
      <c r="M810" s="9"/>
      <c r="N810" s="9"/>
    </row>
    <row r="811" ht="15.75" customHeight="1" spans="1:14">
      <c r="A811" s="6">
        <v>64</v>
      </c>
      <c r="B811" s="6" t="s">
        <v>385</v>
      </c>
      <c r="C811" s="6" t="s">
        <v>11</v>
      </c>
      <c r="D811" s="7">
        <v>28.639182</v>
      </c>
      <c r="E811" s="7">
        <v>77.086748</v>
      </c>
      <c r="F811" s="6" t="s">
        <v>12</v>
      </c>
      <c r="G811" s="8">
        <v>1</v>
      </c>
      <c r="H811" s="6">
        <v>72</v>
      </c>
      <c r="I811" s="6">
        <v>116</v>
      </c>
      <c r="J811" s="8">
        <v>72</v>
      </c>
      <c r="K811" s="6">
        <f t="shared" si="0"/>
        <v>72</v>
      </c>
      <c r="M811" s="9"/>
      <c r="N811" s="9"/>
    </row>
    <row r="812" ht="15.75" customHeight="1" spans="1:14">
      <c r="A812" s="6">
        <v>65</v>
      </c>
      <c r="B812" s="6" t="s">
        <v>385</v>
      </c>
      <c r="C812" s="6" t="s">
        <v>11</v>
      </c>
      <c r="D812" s="7">
        <v>28.639086</v>
      </c>
      <c r="E812" s="7">
        <v>77.086645</v>
      </c>
      <c r="F812" s="6" t="s">
        <v>12</v>
      </c>
      <c r="G812" s="8">
        <v>1</v>
      </c>
      <c r="H812" s="6">
        <v>72</v>
      </c>
      <c r="I812" s="6">
        <v>116</v>
      </c>
      <c r="J812" s="8">
        <v>72</v>
      </c>
      <c r="K812" s="6">
        <f t="shared" si="0"/>
        <v>72</v>
      </c>
      <c r="M812" s="9"/>
      <c r="N812" s="9"/>
    </row>
    <row r="813" ht="15.75" customHeight="1" spans="1:14">
      <c r="A813" s="6">
        <v>66</v>
      </c>
      <c r="B813" s="6" t="s">
        <v>385</v>
      </c>
      <c r="C813" s="6" t="s">
        <v>11</v>
      </c>
      <c r="D813" s="7">
        <v>28.639069</v>
      </c>
      <c r="E813" s="7">
        <v>77.086612</v>
      </c>
      <c r="F813" s="6" t="s">
        <v>12</v>
      </c>
      <c r="G813" s="8">
        <v>1</v>
      </c>
      <c r="H813" s="6">
        <v>72</v>
      </c>
      <c r="I813" s="6">
        <v>116</v>
      </c>
      <c r="J813" s="8">
        <v>72</v>
      </c>
      <c r="K813" s="6">
        <f t="shared" si="0"/>
        <v>72</v>
      </c>
      <c r="M813" s="9"/>
      <c r="N813" s="9"/>
    </row>
    <row r="814" ht="15.75" customHeight="1" spans="1:14">
      <c r="A814" s="6">
        <v>67</v>
      </c>
      <c r="B814" s="6" t="s">
        <v>385</v>
      </c>
      <c r="C814" s="6" t="s">
        <v>11</v>
      </c>
      <c r="D814" s="7">
        <v>28.639158</v>
      </c>
      <c r="E814" s="7">
        <v>77.086436</v>
      </c>
      <c r="F814" s="6" t="s">
        <v>12</v>
      </c>
      <c r="G814" s="8">
        <v>1</v>
      </c>
      <c r="H814" s="6">
        <v>72</v>
      </c>
      <c r="I814" s="6">
        <v>116</v>
      </c>
      <c r="J814" s="8">
        <v>72</v>
      </c>
      <c r="K814" s="6">
        <f t="shared" si="0"/>
        <v>72</v>
      </c>
      <c r="M814" s="9"/>
      <c r="N814" s="9"/>
    </row>
    <row r="815" ht="15.75" customHeight="1" spans="1:14">
      <c r="A815" s="6">
        <v>68</v>
      </c>
      <c r="B815" s="6" t="s">
        <v>385</v>
      </c>
      <c r="C815" s="6" t="s">
        <v>11</v>
      </c>
      <c r="D815" s="7">
        <v>28.639199</v>
      </c>
      <c r="E815" s="7">
        <v>77.086355</v>
      </c>
      <c r="F815" s="6" t="s">
        <v>12</v>
      </c>
      <c r="G815" s="8">
        <v>1</v>
      </c>
      <c r="H815" s="6">
        <v>72</v>
      </c>
      <c r="I815" s="6">
        <v>116</v>
      </c>
      <c r="J815" s="8">
        <v>72</v>
      </c>
      <c r="K815" s="6">
        <f t="shared" si="0"/>
        <v>72</v>
      </c>
      <c r="M815" s="9"/>
      <c r="N815" s="9"/>
    </row>
    <row r="816" ht="15.75" customHeight="1" spans="1:14">
      <c r="A816" s="6">
        <v>69</v>
      </c>
      <c r="B816" s="6" t="s">
        <v>385</v>
      </c>
      <c r="C816" s="6" t="s">
        <v>11</v>
      </c>
      <c r="D816" s="7">
        <v>28.639232</v>
      </c>
      <c r="E816" s="7">
        <v>77.086192</v>
      </c>
      <c r="F816" s="6" t="s">
        <v>12</v>
      </c>
      <c r="G816" s="8">
        <v>1</v>
      </c>
      <c r="H816" s="6">
        <v>72</v>
      </c>
      <c r="I816" s="6">
        <v>116</v>
      </c>
      <c r="J816" s="8">
        <v>72</v>
      </c>
      <c r="K816" s="6">
        <f t="shared" si="0"/>
        <v>72</v>
      </c>
      <c r="M816" s="9"/>
      <c r="N816" s="9"/>
    </row>
    <row r="817" ht="15.75" customHeight="1" spans="1:14">
      <c r="A817" s="6">
        <v>70</v>
      </c>
      <c r="B817" s="6" t="s">
        <v>385</v>
      </c>
      <c r="C817" s="6" t="s">
        <v>11</v>
      </c>
      <c r="D817" s="7">
        <v>28.639223</v>
      </c>
      <c r="E817" s="7">
        <v>77.086157</v>
      </c>
      <c r="F817" s="6" t="s">
        <v>12</v>
      </c>
      <c r="G817" s="8">
        <v>1</v>
      </c>
      <c r="H817" s="6">
        <v>72</v>
      </c>
      <c r="I817" s="6">
        <v>116</v>
      </c>
      <c r="J817" s="8">
        <v>72</v>
      </c>
      <c r="K817" s="6">
        <f t="shared" si="0"/>
        <v>72</v>
      </c>
      <c r="M817" s="9"/>
      <c r="N817" s="9"/>
    </row>
    <row r="818" ht="15.75" customHeight="1" spans="1:14">
      <c r="A818" s="6">
        <v>71</v>
      </c>
      <c r="B818" s="6" t="s">
        <v>385</v>
      </c>
      <c r="C818" s="6" t="s">
        <v>11</v>
      </c>
      <c r="D818" s="7">
        <v>28.639255</v>
      </c>
      <c r="E818" s="7">
        <v>77.086076</v>
      </c>
      <c r="F818" s="6" t="s">
        <v>12</v>
      </c>
      <c r="G818" s="8">
        <v>1</v>
      </c>
      <c r="H818" s="6">
        <v>72</v>
      </c>
      <c r="I818" s="6">
        <v>116</v>
      </c>
      <c r="J818" s="8">
        <v>72</v>
      </c>
      <c r="K818" s="6">
        <f t="shared" si="0"/>
        <v>72</v>
      </c>
      <c r="M818" s="9"/>
      <c r="N818" s="9"/>
    </row>
    <row r="819" ht="15.75" customHeight="1" spans="1:14">
      <c r="A819" s="6">
        <v>72</v>
      </c>
      <c r="B819" s="6" t="s">
        <v>385</v>
      </c>
      <c r="C819" s="6" t="s">
        <v>11</v>
      </c>
      <c r="D819" s="7">
        <v>28.639255</v>
      </c>
      <c r="E819" s="7">
        <v>77.086075</v>
      </c>
      <c r="F819" s="6" t="s">
        <v>12</v>
      </c>
      <c r="G819" s="8">
        <v>1</v>
      </c>
      <c r="H819" s="6">
        <v>72</v>
      </c>
      <c r="I819" s="6">
        <v>116</v>
      </c>
      <c r="J819" s="8">
        <v>72</v>
      </c>
      <c r="K819" s="6">
        <f t="shared" si="0"/>
        <v>72</v>
      </c>
      <c r="M819" s="9"/>
      <c r="N819" s="9"/>
    </row>
    <row r="820" ht="15.75" customHeight="1" spans="1:14">
      <c r="A820" s="6">
        <v>73</v>
      </c>
      <c r="B820" s="6" t="s">
        <v>385</v>
      </c>
      <c r="C820" s="6" t="s">
        <v>11</v>
      </c>
      <c r="D820" s="7">
        <v>28.639471</v>
      </c>
      <c r="E820" s="7">
        <v>77.086008</v>
      </c>
      <c r="F820" s="6" t="s">
        <v>12</v>
      </c>
      <c r="G820" s="8">
        <v>1</v>
      </c>
      <c r="H820" s="6">
        <v>72</v>
      </c>
      <c r="I820" s="6">
        <v>116</v>
      </c>
      <c r="J820" s="8">
        <v>72</v>
      </c>
      <c r="K820" s="6">
        <f t="shared" si="0"/>
        <v>72</v>
      </c>
      <c r="M820" s="9"/>
      <c r="N820" s="9"/>
    </row>
    <row r="821" ht="15.75" customHeight="1" spans="1:14">
      <c r="A821" s="6">
        <v>74</v>
      </c>
      <c r="B821" s="6" t="s">
        <v>385</v>
      </c>
      <c r="C821" s="6" t="s">
        <v>11</v>
      </c>
      <c r="D821" s="7">
        <v>28.639528</v>
      </c>
      <c r="E821" s="7">
        <v>77.086094</v>
      </c>
      <c r="F821" s="6" t="s">
        <v>12</v>
      </c>
      <c r="G821" s="8">
        <v>1</v>
      </c>
      <c r="H821" s="6">
        <v>72</v>
      </c>
      <c r="I821" s="6">
        <v>116</v>
      </c>
      <c r="J821" s="8">
        <v>72</v>
      </c>
      <c r="K821" s="6">
        <f t="shared" si="0"/>
        <v>72</v>
      </c>
      <c r="M821" s="9"/>
      <c r="N821" s="9"/>
    </row>
    <row r="822" ht="15.75" customHeight="1" spans="1:14">
      <c r="A822" s="6">
        <v>75</v>
      </c>
      <c r="B822" s="6" t="s">
        <v>385</v>
      </c>
      <c r="C822" s="6" t="s">
        <v>11</v>
      </c>
      <c r="D822" s="7">
        <v>28.639665</v>
      </c>
      <c r="E822" s="7">
        <v>77.08625</v>
      </c>
      <c r="F822" s="6" t="s">
        <v>12</v>
      </c>
      <c r="G822" s="8">
        <v>1</v>
      </c>
      <c r="H822" s="6">
        <v>72</v>
      </c>
      <c r="I822" s="6">
        <v>116</v>
      </c>
      <c r="J822" s="8">
        <v>72</v>
      </c>
      <c r="K822" s="6">
        <f t="shared" si="0"/>
        <v>72</v>
      </c>
      <c r="M822" s="9"/>
      <c r="N822" s="9"/>
    </row>
    <row r="823" ht="15.75" customHeight="1" spans="1:14">
      <c r="A823" s="6">
        <v>76</v>
      </c>
      <c r="B823" s="6" t="s">
        <v>385</v>
      </c>
      <c r="C823" s="6" t="s">
        <v>11</v>
      </c>
      <c r="D823" s="7">
        <v>28.639665</v>
      </c>
      <c r="E823" s="7">
        <v>77.086251</v>
      </c>
      <c r="F823" s="6" t="s">
        <v>12</v>
      </c>
      <c r="G823" s="8">
        <v>1</v>
      </c>
      <c r="H823" s="6">
        <v>72</v>
      </c>
      <c r="I823" s="6">
        <v>116</v>
      </c>
      <c r="J823" s="8">
        <v>72</v>
      </c>
      <c r="K823" s="6">
        <f t="shared" si="0"/>
        <v>72</v>
      </c>
      <c r="M823" s="9"/>
      <c r="N823" s="9"/>
    </row>
    <row r="824" ht="15.75" customHeight="1" spans="1:14">
      <c r="A824" s="6">
        <v>77</v>
      </c>
      <c r="B824" s="6" t="s">
        <v>385</v>
      </c>
      <c r="C824" s="6" t="s">
        <v>11</v>
      </c>
      <c r="D824" s="7">
        <v>28.639668</v>
      </c>
      <c r="E824" s="7">
        <v>77.086249</v>
      </c>
      <c r="F824" s="6" t="s">
        <v>12</v>
      </c>
      <c r="G824" s="8">
        <v>1</v>
      </c>
      <c r="H824" s="6">
        <v>72</v>
      </c>
      <c r="I824" s="6">
        <v>116</v>
      </c>
      <c r="J824" s="8">
        <v>72</v>
      </c>
      <c r="K824" s="6">
        <f t="shared" si="0"/>
        <v>72</v>
      </c>
      <c r="M824" s="9"/>
      <c r="N824" s="9"/>
    </row>
    <row r="825" ht="15.75" customHeight="1" spans="1:14">
      <c r="A825" s="6">
        <v>78</v>
      </c>
      <c r="B825" s="6" t="s">
        <v>385</v>
      </c>
      <c r="C825" s="6" t="s">
        <v>11</v>
      </c>
      <c r="D825" s="7">
        <v>28.63968</v>
      </c>
      <c r="E825" s="7">
        <v>77.086252</v>
      </c>
      <c r="F825" s="6" t="s">
        <v>12</v>
      </c>
      <c r="G825" s="8">
        <v>1</v>
      </c>
      <c r="H825" s="6">
        <v>72</v>
      </c>
      <c r="I825" s="6">
        <v>116</v>
      </c>
      <c r="J825" s="8">
        <v>72</v>
      </c>
      <c r="K825" s="6">
        <f t="shared" si="0"/>
        <v>72</v>
      </c>
      <c r="M825" s="9"/>
      <c r="N825" s="9"/>
    </row>
    <row r="826" ht="15.75" customHeight="1" spans="1:14">
      <c r="A826" s="6">
        <v>79</v>
      </c>
      <c r="B826" s="6" t="s">
        <v>385</v>
      </c>
      <c r="C826" s="6" t="s">
        <v>11</v>
      </c>
      <c r="D826" s="7">
        <v>28.639797</v>
      </c>
      <c r="E826" s="7">
        <v>77.086356</v>
      </c>
      <c r="F826" s="6" t="s">
        <v>12</v>
      </c>
      <c r="G826" s="8">
        <v>1</v>
      </c>
      <c r="H826" s="6">
        <v>72</v>
      </c>
      <c r="I826" s="6">
        <v>116</v>
      </c>
      <c r="J826" s="8">
        <v>72</v>
      </c>
      <c r="K826" s="6">
        <f t="shared" si="0"/>
        <v>72</v>
      </c>
      <c r="M826" s="9"/>
      <c r="N826" s="9"/>
    </row>
    <row r="827" ht="15.75" customHeight="1" spans="1:14">
      <c r="A827" s="6">
        <v>80</v>
      </c>
      <c r="B827" s="6" t="s">
        <v>385</v>
      </c>
      <c r="C827" s="6" t="s">
        <v>11</v>
      </c>
      <c r="D827" s="7">
        <v>28.639857</v>
      </c>
      <c r="E827" s="7">
        <v>77.086427</v>
      </c>
      <c r="F827" s="6" t="s">
        <v>12</v>
      </c>
      <c r="G827" s="8">
        <v>1</v>
      </c>
      <c r="H827" s="6">
        <v>72</v>
      </c>
      <c r="I827" s="6">
        <v>116</v>
      </c>
      <c r="J827" s="8">
        <v>72</v>
      </c>
      <c r="K827" s="6">
        <f t="shared" si="0"/>
        <v>72</v>
      </c>
      <c r="M827" s="9"/>
      <c r="N827" s="9"/>
    </row>
    <row r="828" ht="15.75" customHeight="1" spans="1:14">
      <c r="A828" s="6">
        <v>81</v>
      </c>
      <c r="B828" s="6" t="s">
        <v>385</v>
      </c>
      <c r="C828" s="6" t="s">
        <v>11</v>
      </c>
      <c r="D828" s="7">
        <v>28.64003</v>
      </c>
      <c r="E828" s="7">
        <v>77.086539</v>
      </c>
      <c r="F828" s="6" t="s">
        <v>12</v>
      </c>
      <c r="G828" s="8">
        <v>1</v>
      </c>
      <c r="H828" s="6">
        <v>72</v>
      </c>
      <c r="I828" s="6">
        <v>116</v>
      </c>
      <c r="J828" s="8">
        <v>72</v>
      </c>
      <c r="K828" s="6">
        <f t="shared" si="0"/>
        <v>72</v>
      </c>
      <c r="M828" s="9"/>
      <c r="N828" s="9"/>
    </row>
    <row r="829" ht="15.75" customHeight="1" spans="1:14">
      <c r="A829" s="6">
        <v>82</v>
      </c>
      <c r="B829" s="6" t="s">
        <v>385</v>
      </c>
      <c r="C829" s="6" t="s">
        <v>11</v>
      </c>
      <c r="D829" s="7">
        <v>28.640284</v>
      </c>
      <c r="E829" s="7">
        <v>77.08672</v>
      </c>
      <c r="F829" s="6" t="s">
        <v>12</v>
      </c>
      <c r="G829" s="8">
        <v>1</v>
      </c>
      <c r="H829" s="6">
        <v>72</v>
      </c>
      <c r="I829" s="6">
        <v>116</v>
      </c>
      <c r="J829" s="8">
        <v>72</v>
      </c>
      <c r="K829" s="6">
        <f t="shared" si="0"/>
        <v>72</v>
      </c>
      <c r="M829" s="9"/>
      <c r="N829" s="9"/>
    </row>
    <row r="830" ht="15.75" customHeight="1" spans="1:14">
      <c r="A830" s="6">
        <v>83</v>
      </c>
      <c r="B830" s="6" t="s">
        <v>385</v>
      </c>
      <c r="C830" s="6" t="s">
        <v>11</v>
      </c>
      <c r="D830" s="7">
        <v>28.640479</v>
      </c>
      <c r="E830" s="7">
        <v>77.086843</v>
      </c>
      <c r="F830" s="6" t="s">
        <v>12</v>
      </c>
      <c r="G830" s="8">
        <v>1</v>
      </c>
      <c r="H830" s="6">
        <v>72</v>
      </c>
      <c r="I830" s="6">
        <v>116</v>
      </c>
      <c r="J830" s="8">
        <v>72</v>
      </c>
      <c r="K830" s="6">
        <f t="shared" si="0"/>
        <v>72</v>
      </c>
      <c r="M830" s="9"/>
      <c r="N830" s="9"/>
    </row>
    <row r="831" ht="15.75" customHeight="1" spans="1:14">
      <c r="A831" s="6">
        <v>84</v>
      </c>
      <c r="B831" s="6" t="s">
        <v>385</v>
      </c>
      <c r="C831" s="6" t="s">
        <v>11</v>
      </c>
      <c r="D831" s="7">
        <v>28.640559</v>
      </c>
      <c r="E831" s="7">
        <v>77.086987</v>
      </c>
      <c r="F831" s="6" t="s">
        <v>12</v>
      </c>
      <c r="G831" s="8">
        <v>1</v>
      </c>
      <c r="H831" s="6">
        <v>72</v>
      </c>
      <c r="I831" s="6">
        <v>116</v>
      </c>
      <c r="J831" s="8">
        <v>72</v>
      </c>
      <c r="K831" s="6">
        <f t="shared" si="0"/>
        <v>72</v>
      </c>
      <c r="M831" s="9"/>
      <c r="N831" s="9"/>
    </row>
    <row r="832" ht="15.75" customHeight="1" spans="1:14">
      <c r="A832" s="6">
        <v>1</v>
      </c>
      <c r="B832" s="6" t="s">
        <v>386</v>
      </c>
      <c r="C832" s="6" t="s">
        <v>11</v>
      </c>
      <c r="D832" s="7">
        <v>28.619686</v>
      </c>
      <c r="E832" s="7">
        <v>77.052811</v>
      </c>
      <c r="F832" s="6" t="s">
        <v>12</v>
      </c>
      <c r="G832" s="8">
        <v>1</v>
      </c>
      <c r="H832" s="6">
        <v>80</v>
      </c>
      <c r="I832" s="6">
        <v>127</v>
      </c>
      <c r="J832" s="8">
        <v>80</v>
      </c>
      <c r="K832" s="6">
        <f t="shared" si="0"/>
        <v>80</v>
      </c>
      <c r="M832" s="9"/>
      <c r="N832" s="9"/>
    </row>
    <row r="833" ht="15.75" customHeight="1" spans="1:14">
      <c r="A833" s="6">
        <v>2</v>
      </c>
      <c r="B833" s="6" t="s">
        <v>386</v>
      </c>
      <c r="C833" s="6" t="s">
        <v>11</v>
      </c>
      <c r="D833" s="7">
        <v>28.619639</v>
      </c>
      <c r="E833" s="7">
        <v>77.052884</v>
      </c>
      <c r="F833" s="6" t="s">
        <v>12</v>
      </c>
      <c r="G833" s="8">
        <v>1</v>
      </c>
      <c r="H833" s="6">
        <v>80</v>
      </c>
      <c r="I833" s="6">
        <v>127</v>
      </c>
      <c r="J833" s="8">
        <v>80</v>
      </c>
      <c r="K833" s="6">
        <f t="shared" si="0"/>
        <v>80</v>
      </c>
      <c r="M833" s="9"/>
      <c r="N833" s="9"/>
    </row>
    <row r="834" ht="15.75" customHeight="1" spans="1:14">
      <c r="A834" s="6">
        <v>3</v>
      </c>
      <c r="B834" s="6" t="s">
        <v>386</v>
      </c>
      <c r="C834" s="6" t="s">
        <v>11</v>
      </c>
      <c r="D834" s="7">
        <v>28.619422</v>
      </c>
      <c r="E834" s="7">
        <v>77.052869</v>
      </c>
      <c r="F834" s="6" t="s">
        <v>12</v>
      </c>
      <c r="G834" s="8">
        <v>1</v>
      </c>
      <c r="H834" s="6">
        <v>80</v>
      </c>
      <c r="I834" s="6">
        <v>127</v>
      </c>
      <c r="J834" s="8">
        <v>80</v>
      </c>
      <c r="K834" s="6">
        <f t="shared" si="0"/>
        <v>80</v>
      </c>
      <c r="M834" s="9"/>
      <c r="N834" s="9"/>
    </row>
    <row r="835" ht="15.75" customHeight="1" spans="1:14">
      <c r="A835" s="6">
        <v>4</v>
      </c>
      <c r="B835" s="6" t="s">
        <v>386</v>
      </c>
      <c r="C835" s="6" t="s">
        <v>11</v>
      </c>
      <c r="D835" s="7">
        <v>28.619236</v>
      </c>
      <c r="E835" s="7">
        <v>77.052844</v>
      </c>
      <c r="F835" s="6" t="s">
        <v>12</v>
      </c>
      <c r="G835" s="8">
        <v>1</v>
      </c>
      <c r="H835" s="6">
        <v>80</v>
      </c>
      <c r="I835" s="6">
        <v>127</v>
      </c>
      <c r="J835" s="8">
        <v>80</v>
      </c>
      <c r="K835" s="6">
        <f t="shared" si="0"/>
        <v>80</v>
      </c>
      <c r="M835" s="9"/>
      <c r="N835" s="9"/>
    </row>
    <row r="836" ht="15.75" customHeight="1" spans="1:14">
      <c r="A836" s="6">
        <v>5</v>
      </c>
      <c r="B836" s="6" t="s">
        <v>386</v>
      </c>
      <c r="C836" s="6" t="s">
        <v>11</v>
      </c>
      <c r="D836" s="7">
        <v>28.619218</v>
      </c>
      <c r="E836" s="7">
        <v>77.052803</v>
      </c>
      <c r="F836" s="6" t="s">
        <v>12</v>
      </c>
      <c r="G836" s="8">
        <v>1</v>
      </c>
      <c r="H836" s="6">
        <v>80</v>
      </c>
      <c r="I836" s="6">
        <v>127</v>
      </c>
      <c r="J836" s="8">
        <v>80</v>
      </c>
      <c r="K836" s="6">
        <f t="shared" si="0"/>
        <v>80</v>
      </c>
      <c r="M836" s="9"/>
      <c r="N836" s="9"/>
    </row>
    <row r="837" ht="15.75" customHeight="1" spans="1:14">
      <c r="A837" s="6">
        <v>6</v>
      </c>
      <c r="B837" s="6" t="s">
        <v>386</v>
      </c>
      <c r="C837" s="6" t="s">
        <v>11</v>
      </c>
      <c r="D837" s="7">
        <v>28.619149</v>
      </c>
      <c r="E837" s="7">
        <v>77.052777</v>
      </c>
      <c r="F837" s="6" t="s">
        <v>12</v>
      </c>
      <c r="G837" s="8">
        <v>1</v>
      </c>
      <c r="H837" s="6">
        <v>80</v>
      </c>
      <c r="I837" s="6">
        <v>127</v>
      </c>
      <c r="J837" s="8">
        <v>80</v>
      </c>
      <c r="K837" s="6">
        <f t="shared" si="0"/>
        <v>80</v>
      </c>
      <c r="M837" s="9"/>
      <c r="N837" s="9"/>
    </row>
    <row r="838" ht="15.75" customHeight="1" spans="1:14">
      <c r="A838" s="6">
        <v>7</v>
      </c>
      <c r="B838" s="6" t="s">
        <v>386</v>
      </c>
      <c r="C838" s="6" t="s">
        <v>11</v>
      </c>
      <c r="D838" s="7">
        <v>28.61908</v>
      </c>
      <c r="E838" s="7">
        <v>77.052783</v>
      </c>
      <c r="F838" s="6" t="s">
        <v>12</v>
      </c>
      <c r="G838" s="8">
        <v>1</v>
      </c>
      <c r="H838" s="6">
        <v>80</v>
      </c>
      <c r="I838" s="6">
        <v>127</v>
      </c>
      <c r="J838" s="8">
        <v>80</v>
      </c>
      <c r="K838" s="6">
        <f t="shared" si="0"/>
        <v>80</v>
      </c>
      <c r="M838" s="9"/>
      <c r="N838" s="9"/>
    </row>
    <row r="839" ht="15.75" customHeight="1" spans="1:14">
      <c r="A839" s="6">
        <v>8</v>
      </c>
      <c r="B839" s="6" t="s">
        <v>386</v>
      </c>
      <c r="C839" s="6" t="s">
        <v>11</v>
      </c>
      <c r="D839" s="7">
        <v>28.618863</v>
      </c>
      <c r="E839" s="7">
        <v>77.052852</v>
      </c>
      <c r="F839" s="6" t="s">
        <v>12</v>
      </c>
      <c r="G839" s="8">
        <v>1</v>
      </c>
      <c r="H839" s="6">
        <v>80</v>
      </c>
      <c r="I839" s="6">
        <v>127</v>
      </c>
      <c r="J839" s="8">
        <v>80</v>
      </c>
      <c r="K839" s="6">
        <f t="shared" si="0"/>
        <v>80</v>
      </c>
      <c r="M839" s="9"/>
      <c r="N839" s="9"/>
    </row>
    <row r="840" ht="15.75" customHeight="1" spans="1:14">
      <c r="A840" s="6">
        <v>9</v>
      </c>
      <c r="B840" s="6" t="s">
        <v>386</v>
      </c>
      <c r="C840" s="6" t="s">
        <v>11</v>
      </c>
      <c r="D840" s="7">
        <v>28.618497</v>
      </c>
      <c r="E840" s="7">
        <v>77.052764</v>
      </c>
      <c r="F840" s="6" t="s">
        <v>12</v>
      </c>
      <c r="G840" s="8">
        <v>2</v>
      </c>
      <c r="H840" s="6" t="s">
        <v>170</v>
      </c>
      <c r="I840" s="6">
        <v>127</v>
      </c>
      <c r="J840" s="8">
        <v>80</v>
      </c>
      <c r="K840" s="6">
        <f t="shared" si="0"/>
        <v>160</v>
      </c>
      <c r="M840" s="9"/>
      <c r="N840" s="9"/>
    </row>
    <row r="841" ht="15.75" customHeight="1" spans="1:14">
      <c r="A841" s="6">
        <v>10</v>
      </c>
      <c r="B841" s="6" t="s">
        <v>386</v>
      </c>
      <c r="C841" s="6" t="s">
        <v>11</v>
      </c>
      <c r="D841" s="7">
        <v>28.618493</v>
      </c>
      <c r="E841" s="7">
        <v>77.052775</v>
      </c>
      <c r="F841" s="6" t="s">
        <v>12</v>
      </c>
      <c r="G841" s="8">
        <v>1</v>
      </c>
      <c r="H841" s="6">
        <v>80</v>
      </c>
      <c r="I841" s="6">
        <v>127</v>
      </c>
      <c r="J841" s="8">
        <v>80</v>
      </c>
      <c r="K841" s="6">
        <f t="shared" si="0"/>
        <v>80</v>
      </c>
      <c r="M841" s="9"/>
      <c r="N841" s="9"/>
    </row>
    <row r="842" ht="15.75" customHeight="1" spans="1:14">
      <c r="A842" s="6">
        <v>11</v>
      </c>
      <c r="B842" s="6" t="s">
        <v>386</v>
      </c>
      <c r="C842" s="6" t="s">
        <v>11</v>
      </c>
      <c r="D842" s="7">
        <v>28.618472</v>
      </c>
      <c r="E842" s="7">
        <v>77.052929</v>
      </c>
      <c r="F842" s="6" t="s">
        <v>12</v>
      </c>
      <c r="G842" s="8">
        <v>1</v>
      </c>
      <c r="H842" s="6">
        <v>80</v>
      </c>
      <c r="I842" s="6">
        <v>127</v>
      </c>
      <c r="J842" s="8">
        <v>80</v>
      </c>
      <c r="K842" s="6">
        <f t="shared" si="0"/>
        <v>80</v>
      </c>
      <c r="M842" s="9"/>
      <c r="N842" s="9"/>
    </row>
    <row r="843" ht="15.75" customHeight="1" spans="1:14">
      <c r="A843" s="6">
        <v>12</v>
      </c>
      <c r="B843" s="6" t="s">
        <v>386</v>
      </c>
      <c r="C843" s="6" t="s">
        <v>11</v>
      </c>
      <c r="D843" s="7">
        <v>28.618472</v>
      </c>
      <c r="E843" s="7">
        <v>77.053036</v>
      </c>
      <c r="F843" s="6" t="s">
        <v>12</v>
      </c>
      <c r="G843" s="8">
        <v>1</v>
      </c>
      <c r="H843" s="6">
        <v>80</v>
      </c>
      <c r="I843" s="6">
        <v>127</v>
      </c>
      <c r="J843" s="8">
        <v>80</v>
      </c>
      <c r="K843" s="6">
        <f t="shared" si="0"/>
        <v>80</v>
      </c>
      <c r="M843" s="9"/>
      <c r="N843" s="9"/>
    </row>
    <row r="844" ht="15.75" customHeight="1" spans="1:14">
      <c r="A844" s="6">
        <v>13</v>
      </c>
      <c r="B844" s="6" t="s">
        <v>386</v>
      </c>
      <c r="C844" s="6" t="s">
        <v>11</v>
      </c>
      <c r="D844" s="7">
        <v>28.618499</v>
      </c>
      <c r="E844" s="7">
        <v>77.05311</v>
      </c>
      <c r="F844" s="6" t="s">
        <v>12</v>
      </c>
      <c r="G844" s="8">
        <v>2</v>
      </c>
      <c r="H844" s="6" t="s">
        <v>13</v>
      </c>
      <c r="I844" s="6">
        <v>127</v>
      </c>
      <c r="J844" s="8">
        <v>72</v>
      </c>
      <c r="K844" s="6">
        <f t="shared" si="0"/>
        <v>144</v>
      </c>
      <c r="M844" s="9"/>
      <c r="N844" s="9"/>
    </row>
    <row r="845" ht="15.75" customHeight="1" spans="1:14">
      <c r="A845" s="6">
        <v>14</v>
      </c>
      <c r="B845" s="6" t="s">
        <v>386</v>
      </c>
      <c r="C845" s="6" t="s">
        <v>11</v>
      </c>
      <c r="D845" s="7">
        <v>28.618541</v>
      </c>
      <c r="E845" s="7">
        <v>77.053169</v>
      </c>
      <c r="F845" s="6" t="s">
        <v>12</v>
      </c>
      <c r="G845" s="8">
        <v>1</v>
      </c>
      <c r="H845" s="6">
        <v>72</v>
      </c>
      <c r="I845" s="6">
        <v>127</v>
      </c>
      <c r="J845" s="8">
        <v>72</v>
      </c>
      <c r="K845" s="6">
        <f t="shared" si="0"/>
        <v>72</v>
      </c>
      <c r="M845" s="9"/>
      <c r="N845" s="9"/>
    </row>
    <row r="846" ht="15.75" customHeight="1" spans="1:14">
      <c r="A846" s="6">
        <v>15</v>
      </c>
      <c r="B846" s="6" t="s">
        <v>386</v>
      </c>
      <c r="C846" s="6" t="s">
        <v>11</v>
      </c>
      <c r="D846" s="7">
        <v>28.618755</v>
      </c>
      <c r="E846" s="7">
        <v>77.053248</v>
      </c>
      <c r="F846" s="6" t="s">
        <v>12</v>
      </c>
      <c r="G846" s="8">
        <v>1</v>
      </c>
      <c r="H846" s="6">
        <v>72</v>
      </c>
      <c r="I846" s="6">
        <v>127</v>
      </c>
      <c r="J846" s="8">
        <v>72</v>
      </c>
      <c r="K846" s="6">
        <f t="shared" si="0"/>
        <v>72</v>
      </c>
      <c r="M846" s="9"/>
      <c r="N846" s="9"/>
    </row>
    <row r="847" ht="15.75" customHeight="1" spans="1:14">
      <c r="A847" s="6">
        <v>16</v>
      </c>
      <c r="B847" s="6" t="s">
        <v>386</v>
      </c>
      <c r="C847" s="6" t="s">
        <v>11</v>
      </c>
      <c r="D847" s="7">
        <v>28.618813</v>
      </c>
      <c r="E847" s="7">
        <v>77.053262</v>
      </c>
      <c r="F847" s="6" t="s">
        <v>12</v>
      </c>
      <c r="G847" s="8">
        <v>1</v>
      </c>
      <c r="H847" s="6">
        <v>72</v>
      </c>
      <c r="I847" s="6">
        <v>127</v>
      </c>
      <c r="J847" s="8">
        <v>72</v>
      </c>
      <c r="K847" s="6">
        <f t="shared" si="0"/>
        <v>72</v>
      </c>
      <c r="M847" s="9"/>
      <c r="N847" s="9"/>
    </row>
    <row r="848" ht="15.75" customHeight="1" spans="1:14">
      <c r="A848" s="6">
        <v>17</v>
      </c>
      <c r="B848" s="6" t="s">
        <v>386</v>
      </c>
      <c r="C848" s="6" t="s">
        <v>11</v>
      </c>
      <c r="D848" s="7">
        <v>28.619063</v>
      </c>
      <c r="E848" s="7">
        <v>77.053268</v>
      </c>
      <c r="F848" s="6" t="s">
        <v>12</v>
      </c>
      <c r="G848" s="8">
        <v>1</v>
      </c>
      <c r="H848" s="6">
        <v>72</v>
      </c>
      <c r="I848" s="6">
        <v>127</v>
      </c>
      <c r="J848" s="8">
        <v>72</v>
      </c>
      <c r="K848" s="6">
        <f t="shared" si="0"/>
        <v>72</v>
      </c>
      <c r="M848" s="9"/>
      <c r="N848" s="9"/>
    </row>
    <row r="849" ht="15.75" customHeight="1" spans="1:14">
      <c r="A849" s="6">
        <v>18</v>
      </c>
      <c r="B849" s="6" t="s">
        <v>386</v>
      </c>
      <c r="C849" s="6" t="s">
        <v>11</v>
      </c>
      <c r="D849" s="7">
        <v>28.619282</v>
      </c>
      <c r="E849" s="7">
        <v>77.053281</v>
      </c>
      <c r="F849" s="6" t="s">
        <v>12</v>
      </c>
      <c r="G849" s="8">
        <v>1</v>
      </c>
      <c r="H849" s="6">
        <v>72</v>
      </c>
      <c r="I849" s="6">
        <v>127</v>
      </c>
      <c r="J849" s="8">
        <v>72</v>
      </c>
      <c r="K849" s="6">
        <f t="shared" si="0"/>
        <v>72</v>
      </c>
      <c r="M849" s="9"/>
      <c r="N849" s="9"/>
    </row>
    <row r="850" ht="15.75" customHeight="1" spans="1:14">
      <c r="A850" s="6">
        <v>19</v>
      </c>
      <c r="B850" s="6" t="s">
        <v>386</v>
      </c>
      <c r="C850" s="6" t="s">
        <v>11</v>
      </c>
      <c r="D850" s="7">
        <v>28.619548</v>
      </c>
      <c r="E850" s="7">
        <v>77.053268</v>
      </c>
      <c r="F850" s="6" t="s">
        <v>12</v>
      </c>
      <c r="G850" s="8">
        <v>1</v>
      </c>
      <c r="H850" s="6">
        <v>72</v>
      </c>
      <c r="I850" s="6">
        <v>127</v>
      </c>
      <c r="J850" s="8">
        <v>72</v>
      </c>
      <c r="K850" s="6">
        <f t="shared" si="0"/>
        <v>72</v>
      </c>
      <c r="M850" s="9"/>
      <c r="N850" s="9"/>
    </row>
    <row r="851" ht="15.75" customHeight="1" spans="1:14">
      <c r="A851" s="6">
        <v>20</v>
      </c>
      <c r="B851" s="6" t="s">
        <v>386</v>
      </c>
      <c r="C851" s="6" t="s">
        <v>11</v>
      </c>
      <c r="D851" s="7">
        <v>28.619586</v>
      </c>
      <c r="E851" s="7">
        <v>77.053244</v>
      </c>
      <c r="F851" s="6" t="s">
        <v>12</v>
      </c>
      <c r="G851" s="8">
        <v>1</v>
      </c>
      <c r="H851" s="6">
        <v>72</v>
      </c>
      <c r="I851" s="6">
        <v>127</v>
      </c>
      <c r="J851" s="8">
        <v>72</v>
      </c>
      <c r="K851" s="6">
        <f t="shared" si="0"/>
        <v>72</v>
      </c>
      <c r="M851" s="9"/>
      <c r="N851" s="9"/>
    </row>
    <row r="852" ht="15.75" customHeight="1" spans="1:14">
      <c r="A852" s="6">
        <v>21</v>
      </c>
      <c r="B852" s="6" t="s">
        <v>386</v>
      </c>
      <c r="C852" s="6" t="s">
        <v>11</v>
      </c>
      <c r="D852" s="7">
        <v>28.619645</v>
      </c>
      <c r="E852" s="7">
        <v>77.052949</v>
      </c>
      <c r="F852" s="6" t="s">
        <v>12</v>
      </c>
      <c r="G852" s="8">
        <v>2</v>
      </c>
      <c r="H852" s="6" t="s">
        <v>13</v>
      </c>
      <c r="I852" s="6">
        <v>127</v>
      </c>
      <c r="J852" s="8">
        <v>72</v>
      </c>
      <c r="K852" s="6">
        <f t="shared" si="0"/>
        <v>144</v>
      </c>
      <c r="M852" s="9"/>
      <c r="N852" s="9"/>
    </row>
    <row r="853" ht="15.75" customHeight="1" spans="1:14">
      <c r="A853" s="6">
        <v>22</v>
      </c>
      <c r="B853" s="6" t="s">
        <v>386</v>
      </c>
      <c r="C853" s="6" t="s">
        <v>11</v>
      </c>
      <c r="D853" s="7">
        <v>28.61945</v>
      </c>
      <c r="E853" s="7">
        <v>77.052926</v>
      </c>
      <c r="F853" s="6" t="s">
        <v>12</v>
      </c>
      <c r="G853" s="8">
        <v>1</v>
      </c>
      <c r="H853" s="6">
        <v>80</v>
      </c>
      <c r="I853" s="6">
        <v>127</v>
      </c>
      <c r="J853" s="8">
        <v>80</v>
      </c>
      <c r="K853" s="6">
        <f t="shared" si="0"/>
        <v>80</v>
      </c>
      <c r="M853" s="9"/>
      <c r="N853" s="9"/>
    </row>
    <row r="854" ht="15.75" customHeight="1" spans="1:14">
      <c r="A854" s="6">
        <v>23</v>
      </c>
      <c r="B854" s="6" t="s">
        <v>386</v>
      </c>
      <c r="C854" s="6" t="s">
        <v>11</v>
      </c>
      <c r="D854" s="7">
        <v>28.619194</v>
      </c>
      <c r="E854" s="7">
        <v>77.052597</v>
      </c>
      <c r="F854" s="6" t="s">
        <v>12</v>
      </c>
      <c r="G854" s="8">
        <v>1</v>
      </c>
      <c r="H854" s="6">
        <v>80</v>
      </c>
      <c r="I854" s="6">
        <v>127</v>
      </c>
      <c r="J854" s="8">
        <v>80</v>
      </c>
      <c r="K854" s="6">
        <f t="shared" si="0"/>
        <v>80</v>
      </c>
      <c r="M854" s="9"/>
      <c r="N854" s="9"/>
    </row>
    <row r="855" ht="15.75" customHeight="1" spans="1:14">
      <c r="A855" s="6">
        <v>24</v>
      </c>
      <c r="B855" s="6" t="s">
        <v>386</v>
      </c>
      <c r="C855" s="6" t="s">
        <v>11</v>
      </c>
      <c r="D855" s="7">
        <v>28.618905</v>
      </c>
      <c r="E855" s="7">
        <v>77.052939</v>
      </c>
      <c r="F855" s="6" t="s">
        <v>12</v>
      </c>
      <c r="G855" s="8">
        <v>1</v>
      </c>
      <c r="H855" s="6">
        <v>80</v>
      </c>
      <c r="I855" s="6">
        <v>127</v>
      </c>
      <c r="J855" s="8">
        <v>80</v>
      </c>
      <c r="K855" s="6">
        <f t="shared" si="0"/>
        <v>80</v>
      </c>
      <c r="M855" s="9"/>
      <c r="N855" s="9"/>
    </row>
    <row r="856" ht="15.75" customHeight="1" spans="1:14">
      <c r="A856" s="6">
        <v>25</v>
      </c>
      <c r="B856" s="6" t="s">
        <v>386</v>
      </c>
      <c r="C856" s="6" t="s">
        <v>11</v>
      </c>
      <c r="D856" s="7">
        <v>28.618467</v>
      </c>
      <c r="E856" s="7">
        <v>77.052788</v>
      </c>
      <c r="F856" s="6" t="s">
        <v>12</v>
      </c>
      <c r="G856" s="8">
        <v>1</v>
      </c>
      <c r="H856" s="6">
        <v>80</v>
      </c>
      <c r="I856" s="6">
        <v>127</v>
      </c>
      <c r="J856" s="8">
        <v>80</v>
      </c>
      <c r="K856" s="6">
        <f t="shared" si="0"/>
        <v>80</v>
      </c>
      <c r="M856" s="9"/>
      <c r="N856" s="9"/>
    </row>
    <row r="857" ht="15.75" customHeight="1" spans="1:14">
      <c r="A857" s="6">
        <v>26</v>
      </c>
      <c r="B857" s="6" t="s">
        <v>386</v>
      </c>
      <c r="C857" s="6" t="s">
        <v>11</v>
      </c>
      <c r="D857" s="7">
        <v>28.618295</v>
      </c>
      <c r="E857" s="7">
        <v>77.052803</v>
      </c>
      <c r="F857" s="6" t="s">
        <v>12</v>
      </c>
      <c r="G857" s="8">
        <v>2</v>
      </c>
      <c r="H857" s="6" t="s">
        <v>170</v>
      </c>
      <c r="I857" s="6">
        <v>127</v>
      </c>
      <c r="J857" s="8">
        <v>80</v>
      </c>
      <c r="K857" s="6">
        <f t="shared" si="0"/>
        <v>160</v>
      </c>
      <c r="M857" s="9"/>
      <c r="N857" s="9"/>
    </row>
    <row r="858" ht="15.75" customHeight="1" spans="1:14">
      <c r="A858" s="6">
        <v>27</v>
      </c>
      <c r="B858" s="6" t="s">
        <v>386</v>
      </c>
      <c r="C858" s="6" t="s">
        <v>11</v>
      </c>
      <c r="D858" s="7">
        <v>28.618455</v>
      </c>
      <c r="E858" s="7">
        <v>77.052547</v>
      </c>
      <c r="F858" s="6" t="s">
        <v>12</v>
      </c>
      <c r="G858" s="8">
        <v>1</v>
      </c>
      <c r="H858" s="6">
        <v>80</v>
      </c>
      <c r="I858" s="6">
        <v>127</v>
      </c>
      <c r="J858" s="8">
        <v>80</v>
      </c>
      <c r="K858" s="6">
        <f t="shared" si="0"/>
        <v>80</v>
      </c>
      <c r="M858" s="9"/>
      <c r="N858" s="9"/>
    </row>
    <row r="859" ht="15.75" customHeight="1" spans="1:14">
      <c r="A859" s="6">
        <v>28</v>
      </c>
      <c r="B859" s="6" t="s">
        <v>386</v>
      </c>
      <c r="C859" s="6" t="s">
        <v>11</v>
      </c>
      <c r="D859" s="7">
        <v>28.61849</v>
      </c>
      <c r="E859" s="7">
        <v>77.052522</v>
      </c>
      <c r="F859" s="6" t="s">
        <v>12</v>
      </c>
      <c r="G859" s="8">
        <v>1</v>
      </c>
      <c r="H859" s="6">
        <v>80</v>
      </c>
      <c r="I859" s="6">
        <v>127</v>
      </c>
      <c r="J859" s="8">
        <v>80</v>
      </c>
      <c r="K859" s="6">
        <f t="shared" si="0"/>
        <v>80</v>
      </c>
      <c r="M859" s="9"/>
      <c r="N859" s="9"/>
    </row>
    <row r="860" ht="15.75" customHeight="1" spans="1:14">
      <c r="A860" s="6">
        <v>29</v>
      </c>
      <c r="B860" s="6" t="s">
        <v>386</v>
      </c>
      <c r="C860" s="6" t="s">
        <v>11</v>
      </c>
      <c r="D860" s="7">
        <v>28.61861</v>
      </c>
      <c r="E860" s="7">
        <v>77.052508</v>
      </c>
      <c r="F860" s="6" t="s">
        <v>12</v>
      </c>
      <c r="G860" s="8">
        <v>1</v>
      </c>
      <c r="H860" s="6">
        <v>80</v>
      </c>
      <c r="I860" s="6">
        <v>127</v>
      </c>
      <c r="J860" s="8">
        <v>80</v>
      </c>
      <c r="K860" s="6">
        <f t="shared" si="0"/>
        <v>80</v>
      </c>
      <c r="M860" s="9"/>
      <c r="N860" s="9"/>
    </row>
    <row r="861" ht="15.75" customHeight="1" spans="1:14">
      <c r="A861" s="6">
        <v>30</v>
      </c>
      <c r="B861" s="6" t="s">
        <v>386</v>
      </c>
      <c r="C861" s="6" t="s">
        <v>11</v>
      </c>
      <c r="D861" s="7">
        <v>28.618993</v>
      </c>
      <c r="E861" s="7">
        <v>77.052588</v>
      </c>
      <c r="F861" s="6" t="s">
        <v>12</v>
      </c>
      <c r="G861" s="8">
        <v>1</v>
      </c>
      <c r="H861" s="6">
        <v>80</v>
      </c>
      <c r="I861" s="6">
        <v>127</v>
      </c>
      <c r="J861" s="8">
        <v>80</v>
      </c>
      <c r="K861" s="6">
        <f t="shared" si="0"/>
        <v>80</v>
      </c>
      <c r="M861" s="9"/>
      <c r="N861" s="9"/>
    </row>
    <row r="862" ht="15.75" customHeight="1" spans="1:14">
      <c r="A862" s="6">
        <v>31</v>
      </c>
      <c r="B862" s="6" t="s">
        <v>386</v>
      </c>
      <c r="C862" s="6" t="s">
        <v>11</v>
      </c>
      <c r="D862" s="7">
        <v>28.619103</v>
      </c>
      <c r="E862" s="7">
        <v>77.052443</v>
      </c>
      <c r="F862" s="6" t="s">
        <v>12</v>
      </c>
      <c r="G862" s="8">
        <v>2</v>
      </c>
      <c r="H862" s="6" t="s">
        <v>170</v>
      </c>
      <c r="I862" s="6">
        <v>127</v>
      </c>
      <c r="J862" s="8">
        <v>80</v>
      </c>
      <c r="K862" s="6">
        <f t="shared" si="0"/>
        <v>160</v>
      </c>
      <c r="M862" s="9"/>
      <c r="N862" s="9"/>
    </row>
    <row r="863" ht="15.75" customHeight="1" spans="1:14">
      <c r="A863" s="6">
        <v>32</v>
      </c>
      <c r="B863" s="6" t="s">
        <v>386</v>
      </c>
      <c r="C863" s="6" t="s">
        <v>11</v>
      </c>
      <c r="D863" s="7">
        <v>28.619417</v>
      </c>
      <c r="E863" s="7">
        <v>77.052575</v>
      </c>
      <c r="F863" s="6" t="s">
        <v>12</v>
      </c>
      <c r="G863" s="8">
        <v>1</v>
      </c>
      <c r="H863" s="6">
        <v>80</v>
      </c>
      <c r="I863" s="6">
        <v>127</v>
      </c>
      <c r="J863" s="8">
        <v>80</v>
      </c>
      <c r="K863" s="6">
        <f t="shared" si="0"/>
        <v>80</v>
      </c>
      <c r="M863" s="9"/>
      <c r="N863" s="9"/>
    </row>
    <row r="864" ht="15.75" customHeight="1" spans="1:14">
      <c r="A864" s="6">
        <v>33</v>
      </c>
      <c r="B864" s="6" t="s">
        <v>386</v>
      </c>
      <c r="C864" s="6" t="s">
        <v>11</v>
      </c>
      <c r="D864" s="7">
        <v>28.619436</v>
      </c>
      <c r="E864" s="7">
        <v>77.052567</v>
      </c>
      <c r="F864" s="6" t="s">
        <v>12</v>
      </c>
      <c r="G864" s="8">
        <v>1</v>
      </c>
      <c r="H864" s="6">
        <v>80</v>
      </c>
      <c r="I864" s="6">
        <v>127</v>
      </c>
      <c r="J864" s="8">
        <v>80</v>
      </c>
      <c r="K864" s="6">
        <f t="shared" si="0"/>
        <v>80</v>
      </c>
      <c r="M864" s="9"/>
      <c r="N864" s="9"/>
    </row>
    <row r="865" ht="15.75" customHeight="1" spans="1:14">
      <c r="A865" s="6">
        <v>34</v>
      </c>
      <c r="B865" s="6" t="s">
        <v>386</v>
      </c>
      <c r="C865" s="6" t="s">
        <v>11</v>
      </c>
      <c r="D865" s="7">
        <v>28.619405</v>
      </c>
      <c r="E865" s="7">
        <v>77.052435</v>
      </c>
      <c r="F865" s="6" t="s">
        <v>12</v>
      </c>
      <c r="G865" s="8">
        <v>1</v>
      </c>
      <c r="H865" s="6">
        <v>80</v>
      </c>
      <c r="I865" s="6">
        <v>127</v>
      </c>
      <c r="J865" s="8">
        <v>80</v>
      </c>
      <c r="K865" s="6">
        <f t="shared" si="0"/>
        <v>80</v>
      </c>
      <c r="M865" s="9"/>
      <c r="N865" s="9"/>
    </row>
    <row r="866" ht="15.75" customHeight="1" spans="1:14">
      <c r="A866" s="6">
        <v>35</v>
      </c>
      <c r="B866" s="6" t="s">
        <v>386</v>
      </c>
      <c r="C866" s="6" t="s">
        <v>11</v>
      </c>
      <c r="D866" s="7">
        <v>28.619451</v>
      </c>
      <c r="E866" s="7">
        <v>77.052153</v>
      </c>
      <c r="F866" s="6" t="s">
        <v>12</v>
      </c>
      <c r="G866" s="8">
        <v>1</v>
      </c>
      <c r="H866" s="6">
        <v>80</v>
      </c>
      <c r="I866" s="6">
        <v>127</v>
      </c>
      <c r="J866" s="8">
        <v>80</v>
      </c>
      <c r="K866" s="6">
        <f t="shared" si="0"/>
        <v>80</v>
      </c>
      <c r="M866" s="9"/>
      <c r="N866" s="9"/>
    </row>
    <row r="867" ht="15.75" customHeight="1" spans="1:14">
      <c r="A867" s="6">
        <v>36</v>
      </c>
      <c r="B867" s="6" t="s">
        <v>386</v>
      </c>
      <c r="C867" s="6" t="s">
        <v>11</v>
      </c>
      <c r="D867" s="7">
        <v>28.619612</v>
      </c>
      <c r="E867" s="7">
        <v>77.052578</v>
      </c>
      <c r="F867" s="6" t="s">
        <v>12</v>
      </c>
      <c r="G867" s="8">
        <v>1</v>
      </c>
      <c r="H867" s="6">
        <v>80</v>
      </c>
      <c r="I867" s="6">
        <v>127</v>
      </c>
      <c r="J867" s="8">
        <v>80</v>
      </c>
      <c r="K867" s="6">
        <f t="shared" si="0"/>
        <v>80</v>
      </c>
      <c r="M867" s="9"/>
      <c r="N867" s="9"/>
    </row>
    <row r="868" ht="15.75" customHeight="1" spans="1:14">
      <c r="A868" s="6">
        <v>37</v>
      </c>
      <c r="B868" s="6" t="s">
        <v>386</v>
      </c>
      <c r="C868" s="6" t="s">
        <v>11</v>
      </c>
      <c r="D868" s="7">
        <v>28.619687</v>
      </c>
      <c r="E868" s="7">
        <v>77.052165</v>
      </c>
      <c r="F868" s="6" t="s">
        <v>12</v>
      </c>
      <c r="G868" s="8">
        <v>2</v>
      </c>
      <c r="H868" s="6" t="s">
        <v>170</v>
      </c>
      <c r="I868" s="6">
        <v>127</v>
      </c>
      <c r="J868" s="8">
        <v>80</v>
      </c>
      <c r="K868" s="6">
        <f t="shared" si="0"/>
        <v>160</v>
      </c>
      <c r="M868" s="9"/>
      <c r="N868" s="9"/>
    </row>
    <row r="869" ht="15.75" customHeight="1" spans="1:14">
      <c r="A869" s="6">
        <v>38</v>
      </c>
      <c r="B869" s="6" t="s">
        <v>386</v>
      </c>
      <c r="C869" s="6" t="s">
        <v>11</v>
      </c>
      <c r="D869" s="7">
        <v>28.619703</v>
      </c>
      <c r="E869" s="7">
        <v>77.052113</v>
      </c>
      <c r="F869" s="6" t="s">
        <v>12</v>
      </c>
      <c r="G869" s="8">
        <v>1</v>
      </c>
      <c r="H869" s="6">
        <v>80</v>
      </c>
      <c r="I869" s="6">
        <v>127</v>
      </c>
      <c r="J869" s="8">
        <v>80</v>
      </c>
      <c r="K869" s="6">
        <f t="shared" si="0"/>
        <v>80</v>
      </c>
      <c r="M869" s="9"/>
      <c r="N869" s="9"/>
    </row>
    <row r="870" ht="15.75" customHeight="1" spans="1:14">
      <c r="A870" s="6">
        <v>39</v>
      </c>
      <c r="B870" s="6" t="s">
        <v>386</v>
      </c>
      <c r="C870" s="6" t="s">
        <v>11</v>
      </c>
      <c r="D870" s="7">
        <v>28.619682</v>
      </c>
      <c r="E870" s="7">
        <v>77.052171</v>
      </c>
      <c r="F870" s="6" t="s">
        <v>12</v>
      </c>
      <c r="G870" s="8">
        <v>1</v>
      </c>
      <c r="H870" s="6">
        <v>80</v>
      </c>
      <c r="I870" s="6">
        <v>127</v>
      </c>
      <c r="J870" s="8">
        <v>80</v>
      </c>
      <c r="K870" s="6">
        <f t="shared" si="0"/>
        <v>80</v>
      </c>
      <c r="M870" s="9"/>
      <c r="N870" s="9"/>
    </row>
    <row r="871" ht="15.75" customHeight="1" spans="1:14">
      <c r="A871" s="6">
        <v>40</v>
      </c>
      <c r="B871" s="6" t="s">
        <v>386</v>
      </c>
      <c r="C871" s="6" t="s">
        <v>11</v>
      </c>
      <c r="D871" s="7">
        <v>28.619804</v>
      </c>
      <c r="E871" s="7">
        <v>77.052793</v>
      </c>
      <c r="F871" s="6" t="s">
        <v>12</v>
      </c>
      <c r="G871" s="8">
        <v>1</v>
      </c>
      <c r="H871" s="6">
        <v>80</v>
      </c>
      <c r="I871" s="6">
        <v>127</v>
      </c>
      <c r="J871" s="8">
        <v>80</v>
      </c>
      <c r="K871" s="6">
        <f t="shared" si="0"/>
        <v>80</v>
      </c>
      <c r="M871" s="9"/>
      <c r="N871" s="9"/>
    </row>
    <row r="872" ht="15.75" customHeight="1" spans="1:14">
      <c r="A872" s="6">
        <v>41</v>
      </c>
      <c r="B872" s="6" t="s">
        <v>386</v>
      </c>
      <c r="C872" s="6" t="s">
        <v>11</v>
      </c>
      <c r="D872" s="7">
        <v>28.619787</v>
      </c>
      <c r="E872" s="7">
        <v>77.052792</v>
      </c>
      <c r="F872" s="6" t="s">
        <v>12</v>
      </c>
      <c r="G872" s="8">
        <v>1</v>
      </c>
      <c r="H872" s="6">
        <v>80</v>
      </c>
      <c r="I872" s="6">
        <v>127</v>
      </c>
      <c r="J872" s="8">
        <v>80</v>
      </c>
      <c r="K872" s="6">
        <f t="shared" si="0"/>
        <v>80</v>
      </c>
      <c r="M872" s="9"/>
      <c r="N872" s="9"/>
    </row>
    <row r="873" ht="15.75" customHeight="1" spans="1:14">
      <c r="A873" s="6">
        <v>42</v>
      </c>
      <c r="B873" s="6" t="s">
        <v>386</v>
      </c>
      <c r="C873" s="6" t="s">
        <v>11</v>
      </c>
      <c r="D873" s="7">
        <v>28.619778</v>
      </c>
      <c r="E873" s="7">
        <v>77.052433</v>
      </c>
      <c r="F873" s="6" t="s">
        <v>12</v>
      </c>
      <c r="G873" s="8">
        <v>1</v>
      </c>
      <c r="H873" s="6">
        <v>80</v>
      </c>
      <c r="I873" s="6">
        <v>127</v>
      </c>
      <c r="J873" s="8">
        <v>80</v>
      </c>
      <c r="K873" s="6">
        <f t="shared" si="0"/>
        <v>80</v>
      </c>
      <c r="M873" s="9"/>
      <c r="N873" s="9"/>
    </row>
    <row r="874" ht="15.75" customHeight="1" spans="1:14">
      <c r="A874" s="6">
        <v>43</v>
      </c>
      <c r="B874" s="6" t="s">
        <v>386</v>
      </c>
      <c r="C874" s="6" t="s">
        <v>11</v>
      </c>
      <c r="D874" s="7">
        <v>28.619845</v>
      </c>
      <c r="E874" s="7">
        <v>77.052971</v>
      </c>
      <c r="F874" s="6" t="s">
        <v>12</v>
      </c>
      <c r="G874" s="8">
        <v>1</v>
      </c>
      <c r="H874" s="6">
        <v>80</v>
      </c>
      <c r="I874" s="6">
        <v>127</v>
      </c>
      <c r="J874" s="8">
        <v>80</v>
      </c>
      <c r="K874" s="6">
        <f t="shared" si="0"/>
        <v>80</v>
      </c>
      <c r="M874" s="9"/>
      <c r="N874" s="9"/>
    </row>
    <row r="875" ht="15.75" customHeight="1" spans="1:14">
      <c r="A875" s="6">
        <v>44</v>
      </c>
      <c r="B875" s="6" t="s">
        <v>386</v>
      </c>
      <c r="C875" s="6" t="s">
        <v>11</v>
      </c>
      <c r="D875" s="7">
        <v>28.620009</v>
      </c>
      <c r="E875" s="7">
        <v>77.052858</v>
      </c>
      <c r="F875" s="6" t="s">
        <v>12</v>
      </c>
      <c r="G875" s="8">
        <v>1</v>
      </c>
      <c r="H875" s="6">
        <v>80</v>
      </c>
      <c r="I875" s="6">
        <v>127</v>
      </c>
      <c r="J875" s="8">
        <v>80</v>
      </c>
      <c r="K875" s="6">
        <f t="shared" si="0"/>
        <v>80</v>
      </c>
      <c r="M875" s="9"/>
      <c r="N875" s="9"/>
    </row>
    <row r="876" ht="15.75" customHeight="1" spans="1:14">
      <c r="A876" s="6">
        <v>45</v>
      </c>
      <c r="B876" s="6" t="s">
        <v>386</v>
      </c>
      <c r="C876" s="6" t="s">
        <v>11</v>
      </c>
      <c r="D876" s="7">
        <v>28.620074</v>
      </c>
      <c r="E876" s="7">
        <v>77.052824</v>
      </c>
      <c r="F876" s="6" t="s">
        <v>12</v>
      </c>
      <c r="G876" s="8">
        <v>1</v>
      </c>
      <c r="H876" s="6">
        <v>80</v>
      </c>
      <c r="I876" s="6">
        <v>127</v>
      </c>
      <c r="J876" s="8">
        <v>80</v>
      </c>
      <c r="K876" s="6">
        <f t="shared" si="0"/>
        <v>80</v>
      </c>
      <c r="M876" s="9"/>
      <c r="N876" s="9"/>
    </row>
    <row r="877" ht="15.75" customHeight="1" spans="1:14">
      <c r="A877" s="6">
        <v>46</v>
      </c>
      <c r="B877" s="6" t="s">
        <v>386</v>
      </c>
      <c r="C877" s="6" t="s">
        <v>11</v>
      </c>
      <c r="D877" s="7">
        <v>28.620063</v>
      </c>
      <c r="E877" s="7">
        <v>77.052733</v>
      </c>
      <c r="F877" s="6" t="s">
        <v>12</v>
      </c>
      <c r="G877" s="8">
        <v>1</v>
      </c>
      <c r="H877" s="6">
        <v>80</v>
      </c>
      <c r="I877" s="6">
        <v>127</v>
      </c>
      <c r="J877" s="8">
        <v>80</v>
      </c>
      <c r="K877" s="6">
        <f t="shared" si="0"/>
        <v>80</v>
      </c>
      <c r="M877" s="9"/>
      <c r="N877" s="9"/>
    </row>
    <row r="878" ht="15.75" customHeight="1" spans="1:14">
      <c r="A878" s="6">
        <v>47</v>
      </c>
      <c r="B878" s="6" t="s">
        <v>386</v>
      </c>
      <c r="C878" s="6" t="s">
        <v>11</v>
      </c>
      <c r="D878" s="7">
        <v>28.620065</v>
      </c>
      <c r="E878" s="7">
        <v>77.052729</v>
      </c>
      <c r="F878" s="6" t="s">
        <v>12</v>
      </c>
      <c r="G878" s="8">
        <v>1</v>
      </c>
      <c r="H878" s="6">
        <v>80</v>
      </c>
      <c r="I878" s="6">
        <v>127</v>
      </c>
      <c r="J878" s="8">
        <v>80</v>
      </c>
      <c r="K878" s="6">
        <f t="shared" si="0"/>
        <v>80</v>
      </c>
      <c r="M878" s="9"/>
      <c r="N878" s="9"/>
    </row>
    <row r="879" ht="15.75" customHeight="1" spans="1:14">
      <c r="A879" s="6">
        <v>48</v>
      </c>
      <c r="B879" s="6" t="s">
        <v>386</v>
      </c>
      <c r="C879" s="6" t="s">
        <v>11</v>
      </c>
      <c r="D879" s="7">
        <v>28.620046</v>
      </c>
      <c r="E879" s="7">
        <v>77.052561</v>
      </c>
      <c r="F879" s="6" t="s">
        <v>12</v>
      </c>
      <c r="G879" s="8">
        <v>1</v>
      </c>
      <c r="H879" s="6">
        <v>80</v>
      </c>
      <c r="I879" s="6">
        <v>127</v>
      </c>
      <c r="J879" s="8">
        <v>80</v>
      </c>
      <c r="K879" s="6">
        <f t="shared" si="0"/>
        <v>80</v>
      </c>
      <c r="M879" s="9"/>
      <c r="N879" s="9"/>
    </row>
    <row r="880" ht="15.75" customHeight="1" spans="1:14">
      <c r="A880" s="6">
        <v>49</v>
      </c>
      <c r="B880" s="6" t="s">
        <v>386</v>
      </c>
      <c r="C880" s="6" t="s">
        <v>11</v>
      </c>
      <c r="D880" s="7">
        <v>28.620024</v>
      </c>
      <c r="E880" s="7">
        <v>77.052509</v>
      </c>
      <c r="F880" s="6" t="s">
        <v>12</v>
      </c>
      <c r="G880" s="8">
        <v>1</v>
      </c>
      <c r="H880" s="6">
        <v>80</v>
      </c>
      <c r="I880" s="6">
        <v>127</v>
      </c>
      <c r="J880" s="8">
        <v>80</v>
      </c>
      <c r="K880" s="6">
        <f t="shared" si="0"/>
        <v>80</v>
      </c>
      <c r="M880" s="9"/>
      <c r="N880" s="9"/>
    </row>
    <row r="881" ht="15.75" customHeight="1" spans="1:14">
      <c r="A881" s="6">
        <v>50</v>
      </c>
      <c r="B881" s="6" t="s">
        <v>386</v>
      </c>
      <c r="C881" s="6" t="s">
        <v>11</v>
      </c>
      <c r="D881" s="7">
        <v>28.619972</v>
      </c>
      <c r="E881" s="7">
        <v>77.051967</v>
      </c>
      <c r="F881" s="6" t="s">
        <v>12</v>
      </c>
      <c r="G881" s="8">
        <v>1</v>
      </c>
      <c r="H881" s="6">
        <v>80</v>
      </c>
      <c r="I881" s="6">
        <v>127</v>
      </c>
      <c r="J881" s="8">
        <v>80</v>
      </c>
      <c r="K881" s="6">
        <f t="shared" si="0"/>
        <v>80</v>
      </c>
      <c r="M881" s="9"/>
      <c r="N881" s="9"/>
    </row>
    <row r="882" ht="15.75" customHeight="1" spans="1:14">
      <c r="A882" s="6">
        <v>51</v>
      </c>
      <c r="B882" s="6" t="s">
        <v>386</v>
      </c>
      <c r="C882" s="6" t="s">
        <v>11</v>
      </c>
      <c r="D882" s="7">
        <v>28.619718</v>
      </c>
      <c r="E882" s="7">
        <v>77.051791</v>
      </c>
      <c r="F882" s="6" t="s">
        <v>12</v>
      </c>
      <c r="G882" s="8">
        <v>1</v>
      </c>
      <c r="H882" s="6">
        <v>80</v>
      </c>
      <c r="I882" s="6">
        <v>127</v>
      </c>
      <c r="J882" s="8">
        <v>80</v>
      </c>
      <c r="K882" s="6">
        <f t="shared" si="0"/>
        <v>80</v>
      </c>
      <c r="M882" s="9"/>
      <c r="N882" s="9"/>
    </row>
    <row r="883" ht="15.75" customHeight="1" spans="1:14">
      <c r="A883" s="6">
        <v>52</v>
      </c>
      <c r="B883" s="6" t="s">
        <v>386</v>
      </c>
      <c r="C883" s="6" t="s">
        <v>11</v>
      </c>
      <c r="D883" s="7">
        <v>28.620279</v>
      </c>
      <c r="E883" s="7">
        <v>77.052731</v>
      </c>
      <c r="F883" s="6" t="s">
        <v>12</v>
      </c>
      <c r="G883" s="8">
        <v>1</v>
      </c>
      <c r="H883" s="6">
        <v>72</v>
      </c>
      <c r="I883" s="6">
        <v>127</v>
      </c>
      <c r="J883" s="8">
        <v>72</v>
      </c>
      <c r="K883" s="6">
        <f t="shared" si="0"/>
        <v>72</v>
      </c>
      <c r="M883" s="9"/>
      <c r="N883" s="9"/>
    </row>
    <row r="884" ht="15.75" customHeight="1" spans="1:14">
      <c r="A884" s="6">
        <v>53</v>
      </c>
      <c r="B884" s="6" t="s">
        <v>386</v>
      </c>
      <c r="C884" s="6" t="s">
        <v>11</v>
      </c>
      <c r="D884" s="7">
        <v>28.620302</v>
      </c>
      <c r="E884" s="7">
        <v>77.052815</v>
      </c>
      <c r="F884" s="6" t="s">
        <v>12</v>
      </c>
      <c r="G884" s="8">
        <v>1</v>
      </c>
      <c r="H884" s="6">
        <v>72</v>
      </c>
      <c r="I884" s="6">
        <v>127</v>
      </c>
      <c r="J884" s="8">
        <v>72</v>
      </c>
      <c r="K884" s="6">
        <f t="shared" si="0"/>
        <v>72</v>
      </c>
      <c r="M884" s="9"/>
      <c r="N884" s="9"/>
    </row>
    <row r="885" ht="15.75" customHeight="1" spans="1:14">
      <c r="A885" s="6">
        <v>54</v>
      </c>
      <c r="B885" s="6" t="s">
        <v>386</v>
      </c>
      <c r="C885" s="6" t="s">
        <v>11</v>
      </c>
      <c r="D885" s="7">
        <v>28.620299</v>
      </c>
      <c r="E885" s="7">
        <v>77.052813</v>
      </c>
      <c r="F885" s="6" t="s">
        <v>12</v>
      </c>
      <c r="G885" s="8">
        <v>2</v>
      </c>
      <c r="H885" s="6" t="s">
        <v>13</v>
      </c>
      <c r="I885" s="6">
        <v>127</v>
      </c>
      <c r="J885" s="8">
        <v>72</v>
      </c>
      <c r="K885" s="6">
        <f t="shared" si="0"/>
        <v>144</v>
      </c>
      <c r="M885" s="9"/>
      <c r="N885" s="9"/>
    </row>
    <row r="886" ht="15.75" customHeight="1" spans="1:14">
      <c r="A886" s="6">
        <v>55</v>
      </c>
      <c r="B886" s="6" t="s">
        <v>386</v>
      </c>
      <c r="C886" s="6" t="s">
        <v>11</v>
      </c>
      <c r="D886" s="7">
        <v>28.620418</v>
      </c>
      <c r="E886" s="7">
        <v>77.052801</v>
      </c>
      <c r="F886" s="6" t="s">
        <v>12</v>
      </c>
      <c r="G886" s="8">
        <v>1</v>
      </c>
      <c r="H886" s="6">
        <v>80</v>
      </c>
      <c r="I886" s="6">
        <v>127</v>
      </c>
      <c r="J886" s="8">
        <v>80</v>
      </c>
      <c r="K886" s="6">
        <f t="shared" si="0"/>
        <v>80</v>
      </c>
      <c r="M886" s="9"/>
      <c r="N886" s="9"/>
    </row>
    <row r="887" ht="15.75" customHeight="1" spans="1:14">
      <c r="A887" s="6">
        <v>56</v>
      </c>
      <c r="B887" s="6" t="s">
        <v>386</v>
      </c>
      <c r="C887" s="6" t="s">
        <v>11</v>
      </c>
      <c r="D887" s="7">
        <v>28.620454</v>
      </c>
      <c r="E887" s="7">
        <v>77.0528</v>
      </c>
      <c r="F887" s="6" t="s">
        <v>12</v>
      </c>
      <c r="G887" s="8">
        <v>2</v>
      </c>
      <c r="H887" s="6" t="s">
        <v>170</v>
      </c>
      <c r="I887" s="6">
        <v>127</v>
      </c>
      <c r="J887" s="8">
        <v>80</v>
      </c>
      <c r="K887" s="6">
        <f t="shared" si="0"/>
        <v>160</v>
      </c>
      <c r="M887" s="9"/>
      <c r="N887" s="9"/>
    </row>
    <row r="888" ht="15.75" customHeight="1" spans="1:14">
      <c r="A888" s="6">
        <v>57</v>
      </c>
      <c r="B888" s="6" t="s">
        <v>386</v>
      </c>
      <c r="C888" s="6" t="s">
        <v>11</v>
      </c>
      <c r="D888" s="7">
        <v>28.620679</v>
      </c>
      <c r="E888" s="7">
        <v>77.052779</v>
      </c>
      <c r="F888" s="6" t="s">
        <v>12</v>
      </c>
      <c r="G888" s="8">
        <v>1</v>
      </c>
      <c r="H888" s="6">
        <v>80</v>
      </c>
      <c r="I888" s="6">
        <v>127</v>
      </c>
      <c r="J888" s="8">
        <v>80</v>
      </c>
      <c r="K888" s="6">
        <f t="shared" si="0"/>
        <v>80</v>
      </c>
      <c r="M888" s="9"/>
      <c r="N888" s="9"/>
    </row>
    <row r="889" ht="15.75" customHeight="1" spans="1:14">
      <c r="A889" s="6">
        <v>58</v>
      </c>
      <c r="B889" s="6" t="s">
        <v>386</v>
      </c>
      <c r="C889" s="6" t="s">
        <v>11</v>
      </c>
      <c r="D889" s="7">
        <v>28.620721</v>
      </c>
      <c r="E889" s="7">
        <v>77.052767</v>
      </c>
      <c r="F889" s="6" t="s">
        <v>12</v>
      </c>
      <c r="G889" s="8">
        <v>1</v>
      </c>
      <c r="H889" s="6">
        <v>80</v>
      </c>
      <c r="I889" s="6">
        <v>127</v>
      </c>
      <c r="J889" s="8">
        <v>80</v>
      </c>
      <c r="K889" s="6">
        <f t="shared" si="0"/>
        <v>80</v>
      </c>
      <c r="M889" s="9"/>
      <c r="N889" s="9"/>
    </row>
    <row r="890" ht="15.75" customHeight="1" spans="1:14">
      <c r="A890" s="6">
        <v>59</v>
      </c>
      <c r="B890" s="6" t="s">
        <v>386</v>
      </c>
      <c r="C890" s="6" t="s">
        <v>11</v>
      </c>
      <c r="D890" s="7">
        <v>28.620803</v>
      </c>
      <c r="E890" s="7">
        <v>77.052568</v>
      </c>
      <c r="F890" s="6" t="s">
        <v>12</v>
      </c>
      <c r="G890" s="8">
        <v>1</v>
      </c>
      <c r="H890" s="6">
        <v>80</v>
      </c>
      <c r="I890" s="6">
        <v>127</v>
      </c>
      <c r="J890" s="8">
        <v>80</v>
      </c>
      <c r="K890" s="6">
        <f t="shared" si="0"/>
        <v>80</v>
      </c>
      <c r="M890" s="9"/>
      <c r="N890" s="9"/>
    </row>
    <row r="891" ht="15.75" customHeight="1" spans="1:14">
      <c r="A891" s="6">
        <v>60</v>
      </c>
      <c r="B891" s="6" t="s">
        <v>386</v>
      </c>
      <c r="C891" s="6" t="s">
        <v>11</v>
      </c>
      <c r="D891" s="7">
        <v>28.621027</v>
      </c>
      <c r="E891" s="7">
        <v>77.052828</v>
      </c>
      <c r="F891" s="6" t="s">
        <v>12</v>
      </c>
      <c r="G891" s="8">
        <v>2</v>
      </c>
      <c r="H891" s="6" t="s">
        <v>170</v>
      </c>
      <c r="I891" s="6">
        <v>127</v>
      </c>
      <c r="J891" s="8">
        <v>80</v>
      </c>
      <c r="K891" s="6">
        <f t="shared" si="0"/>
        <v>160</v>
      </c>
      <c r="M891" s="9"/>
      <c r="N891" s="9"/>
    </row>
    <row r="892" ht="15.75" customHeight="1" spans="1:14">
      <c r="A892" s="6">
        <v>61</v>
      </c>
      <c r="B892" s="6" t="s">
        <v>386</v>
      </c>
      <c r="C892" s="6" t="s">
        <v>11</v>
      </c>
      <c r="D892" s="7">
        <v>28.62109</v>
      </c>
      <c r="E892" s="7">
        <v>77.052804</v>
      </c>
      <c r="F892" s="6" t="s">
        <v>12</v>
      </c>
      <c r="G892" s="8">
        <v>1</v>
      </c>
      <c r="H892" s="6">
        <v>80</v>
      </c>
      <c r="I892" s="6">
        <v>127</v>
      </c>
      <c r="J892" s="8">
        <v>80</v>
      </c>
      <c r="K892" s="6">
        <f t="shared" si="0"/>
        <v>80</v>
      </c>
      <c r="M892" s="9"/>
      <c r="N892" s="9"/>
    </row>
    <row r="893" ht="15.75" customHeight="1" spans="1:14">
      <c r="A893" s="6">
        <v>62</v>
      </c>
      <c r="B893" s="6" t="s">
        <v>386</v>
      </c>
      <c r="C893" s="6" t="s">
        <v>11</v>
      </c>
      <c r="D893" s="7">
        <v>28.621097</v>
      </c>
      <c r="E893" s="7">
        <v>77.052966</v>
      </c>
      <c r="F893" s="6" t="s">
        <v>12</v>
      </c>
      <c r="G893" s="8">
        <v>1</v>
      </c>
      <c r="H893" s="6">
        <v>80</v>
      </c>
      <c r="I893" s="6">
        <v>127</v>
      </c>
      <c r="J893" s="8">
        <v>80</v>
      </c>
      <c r="K893" s="6">
        <f t="shared" si="0"/>
        <v>80</v>
      </c>
      <c r="M893" s="9"/>
      <c r="N893" s="9"/>
    </row>
    <row r="894" ht="15.75" customHeight="1" spans="1:14">
      <c r="A894" s="6">
        <v>63</v>
      </c>
      <c r="B894" s="6" t="s">
        <v>386</v>
      </c>
      <c r="C894" s="6" t="s">
        <v>11</v>
      </c>
      <c r="D894" s="7">
        <v>28.621109</v>
      </c>
      <c r="E894" s="7">
        <v>77.053056</v>
      </c>
      <c r="F894" s="6" t="s">
        <v>12</v>
      </c>
      <c r="G894" s="8">
        <v>1</v>
      </c>
      <c r="H894" s="6">
        <v>80</v>
      </c>
      <c r="I894" s="6">
        <v>127</v>
      </c>
      <c r="J894" s="8">
        <v>80</v>
      </c>
      <c r="K894" s="6">
        <f t="shared" si="0"/>
        <v>80</v>
      </c>
      <c r="M894" s="9"/>
      <c r="N894" s="9"/>
    </row>
    <row r="895" ht="15.75" customHeight="1" spans="1:14">
      <c r="A895" s="6">
        <v>64</v>
      </c>
      <c r="B895" s="6" t="s">
        <v>386</v>
      </c>
      <c r="C895" s="6" t="s">
        <v>11</v>
      </c>
      <c r="D895" s="7">
        <v>28.620074</v>
      </c>
      <c r="E895" s="7">
        <v>77.052987</v>
      </c>
      <c r="F895" s="6" t="s">
        <v>12</v>
      </c>
      <c r="G895" s="8">
        <v>1</v>
      </c>
      <c r="H895" s="6">
        <v>72</v>
      </c>
      <c r="I895" s="6">
        <v>127</v>
      </c>
      <c r="J895" s="8">
        <v>72</v>
      </c>
      <c r="K895" s="6">
        <f t="shared" si="0"/>
        <v>72</v>
      </c>
      <c r="M895" s="9"/>
      <c r="N895" s="9"/>
    </row>
    <row r="896" ht="15.75" customHeight="1" spans="1:14">
      <c r="A896" s="6">
        <v>65</v>
      </c>
      <c r="B896" s="6" t="s">
        <v>386</v>
      </c>
      <c r="C896" s="6" t="s">
        <v>11</v>
      </c>
      <c r="D896" s="7">
        <v>28.620061</v>
      </c>
      <c r="E896" s="7">
        <v>77.053151</v>
      </c>
      <c r="F896" s="6" t="s">
        <v>12</v>
      </c>
      <c r="G896" s="8">
        <v>2</v>
      </c>
      <c r="H896" s="6" t="s">
        <v>13</v>
      </c>
      <c r="I896" s="6">
        <v>127</v>
      </c>
      <c r="J896" s="8">
        <v>72</v>
      </c>
      <c r="K896" s="6">
        <f t="shared" si="0"/>
        <v>144</v>
      </c>
      <c r="M896" s="9"/>
      <c r="N896" s="9"/>
    </row>
    <row r="897" ht="15.75" customHeight="1" spans="1:14">
      <c r="A897" s="6">
        <v>66</v>
      </c>
      <c r="B897" s="6" t="s">
        <v>386</v>
      </c>
      <c r="C897" s="6" t="s">
        <v>11</v>
      </c>
      <c r="D897" s="7">
        <v>28.620093</v>
      </c>
      <c r="E897" s="7">
        <v>77.053255</v>
      </c>
      <c r="F897" s="6" t="s">
        <v>12</v>
      </c>
      <c r="G897" s="8">
        <v>1</v>
      </c>
      <c r="H897" s="6">
        <v>80</v>
      </c>
      <c r="I897" s="6">
        <v>127</v>
      </c>
      <c r="J897" s="8">
        <v>80</v>
      </c>
      <c r="K897" s="6">
        <f t="shared" si="0"/>
        <v>80</v>
      </c>
      <c r="M897" s="9"/>
      <c r="N897" s="9"/>
    </row>
    <row r="898" ht="15.75" customHeight="1" spans="1:14">
      <c r="A898" s="6">
        <v>67</v>
      </c>
      <c r="B898" s="6" t="s">
        <v>386</v>
      </c>
      <c r="C898" s="6" t="s">
        <v>11</v>
      </c>
      <c r="D898" s="7">
        <v>28.620088</v>
      </c>
      <c r="E898" s="7">
        <v>77.053266</v>
      </c>
      <c r="F898" s="6" t="s">
        <v>12</v>
      </c>
      <c r="G898" s="8">
        <v>1</v>
      </c>
      <c r="H898" s="6">
        <v>80</v>
      </c>
      <c r="I898" s="6">
        <v>127</v>
      </c>
      <c r="J898" s="8">
        <v>80</v>
      </c>
      <c r="K898" s="6">
        <f t="shared" si="0"/>
        <v>80</v>
      </c>
      <c r="M898" s="9"/>
      <c r="N898" s="9"/>
    </row>
    <row r="899" ht="15.75" customHeight="1" spans="1:14">
      <c r="A899" s="6">
        <v>68</v>
      </c>
      <c r="B899" s="6" t="s">
        <v>386</v>
      </c>
      <c r="C899" s="6" t="s">
        <v>11</v>
      </c>
      <c r="D899" s="7">
        <v>28.620091</v>
      </c>
      <c r="E899" s="7">
        <v>77.053466</v>
      </c>
      <c r="F899" s="6" t="s">
        <v>12</v>
      </c>
      <c r="G899" s="8">
        <v>2</v>
      </c>
      <c r="H899" s="6" t="s">
        <v>170</v>
      </c>
      <c r="I899" s="6">
        <v>127</v>
      </c>
      <c r="J899" s="8">
        <v>80</v>
      </c>
      <c r="K899" s="6">
        <f t="shared" si="0"/>
        <v>160</v>
      </c>
      <c r="M899" s="9"/>
      <c r="N899" s="9"/>
    </row>
    <row r="900" ht="15.75" customHeight="1" spans="1:14">
      <c r="A900" s="6">
        <v>69</v>
      </c>
      <c r="B900" s="6" t="s">
        <v>386</v>
      </c>
      <c r="C900" s="6" t="s">
        <v>11</v>
      </c>
      <c r="D900" s="7">
        <v>28.620095</v>
      </c>
      <c r="E900" s="7">
        <v>77.053517</v>
      </c>
      <c r="F900" s="6" t="s">
        <v>12</v>
      </c>
      <c r="G900" s="8">
        <v>1</v>
      </c>
      <c r="H900" s="6">
        <v>80</v>
      </c>
      <c r="I900" s="6">
        <v>127</v>
      </c>
      <c r="J900" s="8">
        <v>80</v>
      </c>
      <c r="K900" s="6">
        <f t="shared" si="0"/>
        <v>80</v>
      </c>
      <c r="M900" s="9"/>
      <c r="N900" s="9"/>
    </row>
    <row r="901" ht="15.75" customHeight="1" spans="1:14">
      <c r="A901" s="6">
        <v>70</v>
      </c>
      <c r="B901" s="6" t="s">
        <v>386</v>
      </c>
      <c r="C901" s="6" t="s">
        <v>11</v>
      </c>
      <c r="D901" s="7">
        <v>28.620078</v>
      </c>
      <c r="E901" s="7">
        <v>77.053709</v>
      </c>
      <c r="F901" s="6" t="s">
        <v>12</v>
      </c>
      <c r="G901" s="8">
        <v>1</v>
      </c>
      <c r="H901" s="6">
        <v>80</v>
      </c>
      <c r="I901" s="6">
        <v>127</v>
      </c>
      <c r="J901" s="8">
        <v>80</v>
      </c>
      <c r="K901" s="6">
        <f t="shared" si="0"/>
        <v>80</v>
      </c>
      <c r="M901" s="9"/>
      <c r="N901" s="9"/>
    </row>
    <row r="902" ht="15.75" customHeight="1" spans="1:14">
      <c r="A902" s="6">
        <v>71</v>
      </c>
      <c r="B902" s="6" t="s">
        <v>386</v>
      </c>
      <c r="C902" s="6" t="s">
        <v>11</v>
      </c>
      <c r="D902" s="7">
        <v>28.620063</v>
      </c>
      <c r="E902" s="7">
        <v>77.05394</v>
      </c>
      <c r="F902" s="6" t="s">
        <v>12</v>
      </c>
      <c r="G902" s="8">
        <v>1</v>
      </c>
      <c r="H902" s="6">
        <v>80</v>
      </c>
      <c r="I902" s="6">
        <v>127</v>
      </c>
      <c r="J902" s="8">
        <v>80</v>
      </c>
      <c r="K902" s="6">
        <f t="shared" si="0"/>
        <v>80</v>
      </c>
      <c r="M902" s="9"/>
      <c r="N902" s="9"/>
    </row>
    <row r="903" ht="15.75" customHeight="1" spans="1:14">
      <c r="A903" s="6">
        <v>72</v>
      </c>
      <c r="B903" s="6" t="s">
        <v>386</v>
      </c>
      <c r="C903" s="6" t="s">
        <v>11</v>
      </c>
      <c r="D903" s="7">
        <v>28.620126</v>
      </c>
      <c r="E903" s="7">
        <v>77.054162</v>
      </c>
      <c r="F903" s="6" t="s">
        <v>12</v>
      </c>
      <c r="G903" s="8">
        <v>1</v>
      </c>
      <c r="H903" s="6">
        <v>80</v>
      </c>
      <c r="I903" s="6">
        <v>127</v>
      </c>
      <c r="J903" s="8">
        <v>80</v>
      </c>
      <c r="K903" s="6">
        <f t="shared" si="0"/>
        <v>80</v>
      </c>
      <c r="M903" s="9"/>
      <c r="N903" s="9"/>
    </row>
    <row r="904" ht="15.75" customHeight="1" spans="1:14">
      <c r="A904" s="6">
        <v>73</v>
      </c>
      <c r="B904" s="6" t="s">
        <v>386</v>
      </c>
      <c r="C904" s="6" t="s">
        <v>11</v>
      </c>
      <c r="D904" s="7">
        <v>28.620107</v>
      </c>
      <c r="E904" s="7">
        <v>77.054288</v>
      </c>
      <c r="F904" s="6" t="s">
        <v>12</v>
      </c>
      <c r="G904" s="8">
        <v>1</v>
      </c>
      <c r="H904" s="6">
        <v>80</v>
      </c>
      <c r="I904" s="6">
        <v>127</v>
      </c>
      <c r="J904" s="8">
        <v>80</v>
      </c>
      <c r="K904" s="6">
        <f t="shared" si="0"/>
        <v>80</v>
      </c>
      <c r="M904" s="9"/>
      <c r="N904" s="9"/>
    </row>
    <row r="905" ht="15.75" customHeight="1" spans="1:14">
      <c r="A905" s="6">
        <v>74</v>
      </c>
      <c r="B905" s="6" t="s">
        <v>386</v>
      </c>
      <c r="C905" s="6" t="s">
        <v>11</v>
      </c>
      <c r="D905" s="7">
        <v>28.620112</v>
      </c>
      <c r="E905" s="7">
        <v>77.054469</v>
      </c>
      <c r="F905" s="6" t="s">
        <v>12</v>
      </c>
      <c r="G905" s="8">
        <v>2</v>
      </c>
      <c r="H905" s="6" t="s">
        <v>170</v>
      </c>
      <c r="I905" s="6">
        <v>127</v>
      </c>
      <c r="J905" s="8">
        <v>80</v>
      </c>
      <c r="K905" s="6">
        <f t="shared" si="0"/>
        <v>160</v>
      </c>
      <c r="M905" s="9"/>
      <c r="N905" s="9"/>
    </row>
    <row r="906" ht="15.75" customHeight="1" spans="1:14">
      <c r="A906" s="6">
        <v>75</v>
      </c>
      <c r="B906" s="6" t="s">
        <v>386</v>
      </c>
      <c r="C906" s="6" t="s">
        <v>11</v>
      </c>
      <c r="D906" s="7">
        <v>28.619644</v>
      </c>
      <c r="E906" s="7">
        <v>77.052784</v>
      </c>
      <c r="F906" s="6" t="s">
        <v>12</v>
      </c>
      <c r="G906" s="8">
        <v>1</v>
      </c>
      <c r="H906" s="6">
        <v>80</v>
      </c>
      <c r="I906" s="6">
        <v>127</v>
      </c>
      <c r="J906" s="8">
        <v>80</v>
      </c>
      <c r="K906" s="6">
        <f t="shared" si="0"/>
        <v>80</v>
      </c>
      <c r="M906" s="9"/>
      <c r="N906" s="9"/>
    </row>
    <row r="907" ht="15.75" customHeight="1" spans="1:14">
      <c r="A907" s="6">
        <v>1</v>
      </c>
      <c r="B907" s="6" t="s">
        <v>387</v>
      </c>
      <c r="C907" s="6" t="s">
        <v>11</v>
      </c>
      <c r="D907" s="7">
        <v>28.660375</v>
      </c>
      <c r="E907" s="7">
        <v>77.008028</v>
      </c>
      <c r="F907" s="6" t="s">
        <v>12</v>
      </c>
      <c r="G907" s="8">
        <v>1</v>
      </c>
      <c r="H907" s="6">
        <v>72</v>
      </c>
      <c r="I907" s="6">
        <v>122</v>
      </c>
      <c r="J907" s="8">
        <v>72</v>
      </c>
      <c r="K907" s="6">
        <f t="shared" si="0"/>
        <v>72</v>
      </c>
      <c r="M907" s="9"/>
      <c r="N907" s="9"/>
    </row>
    <row r="908" ht="15.75" customHeight="1" spans="1:14">
      <c r="A908" s="6">
        <v>2</v>
      </c>
      <c r="B908" s="6" t="s">
        <v>387</v>
      </c>
      <c r="C908" s="6" t="s">
        <v>11</v>
      </c>
      <c r="D908" s="7">
        <v>28.660361</v>
      </c>
      <c r="E908" s="7">
        <v>77.008042</v>
      </c>
      <c r="F908" s="6" t="s">
        <v>12</v>
      </c>
      <c r="G908" s="8">
        <v>1</v>
      </c>
      <c r="H908" s="6">
        <v>72</v>
      </c>
      <c r="I908" s="6">
        <v>122</v>
      </c>
      <c r="J908" s="8">
        <v>72</v>
      </c>
      <c r="K908" s="6">
        <f t="shared" si="0"/>
        <v>72</v>
      </c>
      <c r="M908" s="9"/>
      <c r="N908" s="9"/>
    </row>
    <row r="909" ht="15.75" customHeight="1" spans="1:14">
      <c r="A909" s="6">
        <v>3</v>
      </c>
      <c r="B909" s="6" t="s">
        <v>387</v>
      </c>
      <c r="C909" s="6" t="s">
        <v>11</v>
      </c>
      <c r="D909" s="7">
        <v>28.660334</v>
      </c>
      <c r="E909" s="7">
        <v>77.008002</v>
      </c>
      <c r="F909" s="6" t="s">
        <v>12</v>
      </c>
      <c r="G909" s="8">
        <v>1</v>
      </c>
      <c r="H909" s="6">
        <v>72</v>
      </c>
      <c r="I909" s="6">
        <v>122</v>
      </c>
      <c r="J909" s="8">
        <v>72</v>
      </c>
      <c r="K909" s="6">
        <f t="shared" si="0"/>
        <v>72</v>
      </c>
      <c r="M909" s="9"/>
      <c r="N909" s="9"/>
    </row>
    <row r="910" ht="15.75" customHeight="1" spans="1:14">
      <c r="A910" s="6">
        <v>4</v>
      </c>
      <c r="B910" s="6" t="s">
        <v>387</v>
      </c>
      <c r="C910" s="6" t="s">
        <v>11</v>
      </c>
      <c r="D910" s="7">
        <v>28.660456</v>
      </c>
      <c r="E910" s="7">
        <v>77.008046</v>
      </c>
      <c r="F910" s="6" t="s">
        <v>12</v>
      </c>
      <c r="G910" s="8">
        <v>1</v>
      </c>
      <c r="H910" s="6">
        <v>72</v>
      </c>
      <c r="I910" s="6">
        <v>122</v>
      </c>
      <c r="J910" s="8">
        <v>72</v>
      </c>
      <c r="K910" s="6">
        <f t="shared" si="0"/>
        <v>72</v>
      </c>
      <c r="M910" s="9"/>
      <c r="N910" s="9"/>
    </row>
    <row r="911" ht="15.75" customHeight="1" spans="1:14">
      <c r="A911" s="6">
        <v>5</v>
      </c>
      <c r="B911" s="6" t="s">
        <v>387</v>
      </c>
      <c r="C911" s="6" t="s">
        <v>11</v>
      </c>
      <c r="D911" s="7">
        <v>28.660554</v>
      </c>
      <c r="E911" s="7">
        <v>77.007811</v>
      </c>
      <c r="F911" s="6" t="s">
        <v>12</v>
      </c>
      <c r="G911" s="8">
        <v>1</v>
      </c>
      <c r="H911" s="6">
        <v>72</v>
      </c>
      <c r="I911" s="6">
        <v>122</v>
      </c>
      <c r="J911" s="8">
        <v>72</v>
      </c>
      <c r="K911" s="6">
        <f t="shared" si="0"/>
        <v>72</v>
      </c>
      <c r="M911" s="9"/>
      <c r="N911" s="9"/>
    </row>
    <row r="912" ht="15.75" customHeight="1" spans="1:14">
      <c r="A912" s="6">
        <v>6</v>
      </c>
      <c r="B912" s="6" t="s">
        <v>387</v>
      </c>
      <c r="C912" s="6" t="s">
        <v>11</v>
      </c>
      <c r="D912" s="7">
        <v>28.660392</v>
      </c>
      <c r="E912" s="7">
        <v>77.007847</v>
      </c>
      <c r="F912" s="6" t="s">
        <v>12</v>
      </c>
      <c r="G912" s="8">
        <v>1</v>
      </c>
      <c r="H912" s="6">
        <v>72</v>
      </c>
      <c r="I912" s="6">
        <v>122</v>
      </c>
      <c r="J912" s="8">
        <v>72</v>
      </c>
      <c r="K912" s="6">
        <f t="shared" si="0"/>
        <v>72</v>
      </c>
      <c r="M912" s="9"/>
      <c r="N912" s="9"/>
    </row>
    <row r="913" ht="15.75" customHeight="1" spans="1:14">
      <c r="A913" s="6">
        <v>7</v>
      </c>
      <c r="B913" s="6" t="s">
        <v>387</v>
      </c>
      <c r="C913" s="6" t="s">
        <v>11</v>
      </c>
      <c r="D913" s="7">
        <v>28.660244</v>
      </c>
      <c r="E913" s="7">
        <v>77.00779</v>
      </c>
      <c r="F913" s="6" t="s">
        <v>12</v>
      </c>
      <c r="G913" s="8">
        <v>1</v>
      </c>
      <c r="H913" s="6">
        <v>72</v>
      </c>
      <c r="I913" s="6">
        <v>122</v>
      </c>
      <c r="J913" s="8">
        <v>72</v>
      </c>
      <c r="K913" s="6">
        <f t="shared" si="0"/>
        <v>72</v>
      </c>
      <c r="M913" s="9"/>
      <c r="N913" s="9"/>
    </row>
    <row r="914" ht="15.75" customHeight="1" spans="1:14">
      <c r="A914" s="6">
        <v>8</v>
      </c>
      <c r="B914" s="6" t="s">
        <v>387</v>
      </c>
      <c r="C914" s="6" t="s">
        <v>11</v>
      </c>
      <c r="D914" s="7">
        <v>28.660072</v>
      </c>
      <c r="E914" s="7">
        <v>77.00784</v>
      </c>
      <c r="F914" s="6" t="s">
        <v>12</v>
      </c>
      <c r="G914" s="8">
        <v>4</v>
      </c>
      <c r="H914" s="6" t="s">
        <v>46</v>
      </c>
      <c r="I914" s="6">
        <v>122</v>
      </c>
      <c r="J914" s="8">
        <v>140</v>
      </c>
      <c r="K914" s="6">
        <f t="shared" si="0"/>
        <v>560</v>
      </c>
      <c r="M914" s="9"/>
      <c r="N914" s="9"/>
    </row>
    <row r="915" ht="15.75" customHeight="1" spans="1:14">
      <c r="A915" s="6">
        <v>9</v>
      </c>
      <c r="B915" s="6" t="s">
        <v>387</v>
      </c>
      <c r="C915" s="6" t="s">
        <v>11</v>
      </c>
      <c r="D915" s="7">
        <v>28.660025</v>
      </c>
      <c r="E915" s="7">
        <v>77.007898</v>
      </c>
      <c r="F915" s="6" t="s">
        <v>12</v>
      </c>
      <c r="G915" s="8">
        <v>1</v>
      </c>
      <c r="H915" s="6">
        <v>72</v>
      </c>
      <c r="I915" s="6">
        <v>122</v>
      </c>
      <c r="J915" s="8">
        <v>72</v>
      </c>
      <c r="K915" s="6">
        <f t="shared" si="0"/>
        <v>72</v>
      </c>
      <c r="M915" s="9"/>
      <c r="N915" s="9"/>
    </row>
    <row r="916" ht="15.75" customHeight="1" spans="1:14">
      <c r="A916" s="6">
        <v>10</v>
      </c>
      <c r="B916" s="6" t="s">
        <v>387</v>
      </c>
      <c r="C916" s="6" t="s">
        <v>11</v>
      </c>
      <c r="D916" s="7">
        <v>28.659983</v>
      </c>
      <c r="E916" s="7">
        <v>77.007979</v>
      </c>
      <c r="F916" s="6" t="s">
        <v>12</v>
      </c>
      <c r="G916" s="8">
        <v>1</v>
      </c>
      <c r="H916" s="6">
        <v>72</v>
      </c>
      <c r="I916" s="6">
        <v>122</v>
      </c>
      <c r="J916" s="8">
        <v>72</v>
      </c>
      <c r="K916" s="6">
        <f t="shared" si="0"/>
        <v>72</v>
      </c>
      <c r="M916" s="9"/>
      <c r="N916" s="9"/>
    </row>
    <row r="917" ht="15.75" customHeight="1" spans="1:14">
      <c r="A917" s="6">
        <v>11</v>
      </c>
      <c r="B917" s="6" t="s">
        <v>387</v>
      </c>
      <c r="C917" s="6" t="s">
        <v>11</v>
      </c>
      <c r="D917" s="7">
        <v>28.659936</v>
      </c>
      <c r="E917" s="7">
        <v>77.008183</v>
      </c>
      <c r="F917" s="6" t="s">
        <v>12</v>
      </c>
      <c r="G917" s="8">
        <v>1</v>
      </c>
      <c r="H917" s="6">
        <v>72</v>
      </c>
      <c r="I917" s="6">
        <v>122</v>
      </c>
      <c r="J917" s="8">
        <v>72</v>
      </c>
      <c r="K917" s="6">
        <f t="shared" si="0"/>
        <v>72</v>
      </c>
      <c r="M917" s="9"/>
      <c r="N917" s="9"/>
    </row>
    <row r="918" ht="15.75" customHeight="1" spans="1:14">
      <c r="A918" s="6">
        <v>12</v>
      </c>
      <c r="B918" s="6" t="s">
        <v>387</v>
      </c>
      <c r="C918" s="6" t="s">
        <v>11</v>
      </c>
      <c r="D918" s="7">
        <v>28.660135</v>
      </c>
      <c r="E918" s="7">
        <v>77.008023</v>
      </c>
      <c r="F918" s="6" t="s">
        <v>12</v>
      </c>
      <c r="G918" s="8">
        <v>1</v>
      </c>
      <c r="H918" s="6">
        <v>72</v>
      </c>
      <c r="I918" s="6">
        <v>122</v>
      </c>
      <c r="J918" s="8">
        <v>72</v>
      </c>
      <c r="K918" s="6">
        <f t="shared" si="0"/>
        <v>72</v>
      </c>
      <c r="M918" s="9"/>
      <c r="N918" s="9"/>
    </row>
    <row r="919" ht="15.75" customHeight="1" spans="1:14">
      <c r="A919" s="6">
        <v>13</v>
      </c>
      <c r="B919" s="6" t="s">
        <v>387</v>
      </c>
      <c r="C919" s="6" t="s">
        <v>11</v>
      </c>
      <c r="D919" s="7">
        <v>28.660154</v>
      </c>
      <c r="E919" s="7">
        <v>77.008032</v>
      </c>
      <c r="F919" s="6" t="s">
        <v>12</v>
      </c>
      <c r="G919" s="8">
        <v>1</v>
      </c>
      <c r="H919" s="6">
        <v>72</v>
      </c>
      <c r="I919" s="6">
        <v>122</v>
      </c>
      <c r="J919" s="8">
        <v>72</v>
      </c>
      <c r="K919" s="6">
        <f t="shared" si="0"/>
        <v>72</v>
      </c>
      <c r="M919" s="9"/>
      <c r="N919" s="9"/>
    </row>
    <row r="920" ht="15.75" customHeight="1" spans="1:14">
      <c r="A920" s="6">
        <v>14</v>
      </c>
      <c r="B920" s="6" t="s">
        <v>387</v>
      </c>
      <c r="C920" s="6" t="s">
        <v>11</v>
      </c>
      <c r="D920" s="7">
        <v>28.660072</v>
      </c>
      <c r="E920" s="7">
        <v>77.007844</v>
      </c>
      <c r="F920" s="6" t="s">
        <v>12</v>
      </c>
      <c r="G920" s="8">
        <v>1</v>
      </c>
      <c r="H920" s="6">
        <v>72</v>
      </c>
      <c r="I920" s="6">
        <v>122</v>
      </c>
      <c r="J920" s="8">
        <v>72</v>
      </c>
      <c r="K920" s="6">
        <f t="shared" si="0"/>
        <v>72</v>
      </c>
      <c r="M920" s="9"/>
      <c r="N920" s="9"/>
    </row>
    <row r="921" ht="15.75" customHeight="1" spans="1:14">
      <c r="A921" s="6">
        <v>1</v>
      </c>
      <c r="B921" s="6" t="s">
        <v>388</v>
      </c>
      <c r="C921" s="6" t="s">
        <v>11</v>
      </c>
      <c r="D921" s="7">
        <v>28.613454</v>
      </c>
      <c r="E921" s="7">
        <v>77.088096</v>
      </c>
      <c r="F921" s="6" t="s">
        <v>12</v>
      </c>
      <c r="G921" s="8">
        <v>1</v>
      </c>
      <c r="H921" s="6">
        <v>72</v>
      </c>
      <c r="I921" s="6">
        <v>118</v>
      </c>
      <c r="J921" s="8">
        <v>72</v>
      </c>
      <c r="K921" s="6">
        <f t="shared" si="0"/>
        <v>72</v>
      </c>
      <c r="M921" s="9"/>
      <c r="N921" s="9"/>
    </row>
    <row r="922" ht="15.75" customHeight="1" spans="1:14">
      <c r="A922" s="6">
        <v>2</v>
      </c>
      <c r="B922" s="6" t="s">
        <v>388</v>
      </c>
      <c r="C922" s="6" t="s">
        <v>11</v>
      </c>
      <c r="D922" s="7">
        <v>28.613453</v>
      </c>
      <c r="E922" s="7">
        <v>77.088096</v>
      </c>
      <c r="F922" s="6" t="s">
        <v>12</v>
      </c>
      <c r="G922" s="8">
        <v>1</v>
      </c>
      <c r="H922" s="6">
        <v>72</v>
      </c>
      <c r="I922" s="6">
        <v>118</v>
      </c>
      <c r="J922" s="8">
        <v>72</v>
      </c>
      <c r="K922" s="6">
        <f t="shared" si="0"/>
        <v>72</v>
      </c>
      <c r="M922" s="9"/>
      <c r="N922" s="9"/>
    </row>
    <row r="923" ht="15.75" customHeight="1" spans="1:14">
      <c r="A923" s="6">
        <v>3</v>
      </c>
      <c r="B923" s="6" t="s">
        <v>388</v>
      </c>
      <c r="C923" s="6" t="s">
        <v>11</v>
      </c>
      <c r="D923" s="7">
        <v>28.613351</v>
      </c>
      <c r="E923" s="7">
        <v>77.088039</v>
      </c>
      <c r="F923" s="6" t="s">
        <v>12</v>
      </c>
      <c r="G923" s="8">
        <v>1</v>
      </c>
      <c r="H923" s="6">
        <v>72</v>
      </c>
      <c r="I923" s="6">
        <v>118</v>
      </c>
      <c r="J923" s="8">
        <v>72</v>
      </c>
      <c r="K923" s="6">
        <f t="shared" si="0"/>
        <v>72</v>
      </c>
      <c r="M923" s="9"/>
      <c r="N923" s="9"/>
    </row>
    <row r="924" ht="15.75" customHeight="1" spans="1:14">
      <c r="A924" s="6">
        <v>4</v>
      </c>
      <c r="B924" s="6" t="s">
        <v>388</v>
      </c>
      <c r="C924" s="6" t="s">
        <v>11</v>
      </c>
      <c r="D924" s="7">
        <v>28.613553</v>
      </c>
      <c r="E924" s="7">
        <v>77.088011</v>
      </c>
      <c r="F924" s="6" t="s">
        <v>12</v>
      </c>
      <c r="G924" s="8">
        <v>4</v>
      </c>
      <c r="H924" s="6" t="s">
        <v>46</v>
      </c>
      <c r="I924" s="6">
        <v>118</v>
      </c>
      <c r="J924" s="8">
        <v>140</v>
      </c>
      <c r="K924" s="6">
        <f t="shared" si="0"/>
        <v>560</v>
      </c>
      <c r="M924" s="9"/>
      <c r="N924" s="9"/>
    </row>
    <row r="925" ht="15.75" customHeight="1" spans="1:14">
      <c r="A925" s="6">
        <v>5</v>
      </c>
      <c r="B925" s="6" t="s">
        <v>388</v>
      </c>
      <c r="C925" s="6" t="s">
        <v>11</v>
      </c>
      <c r="D925" s="7">
        <v>28.613682</v>
      </c>
      <c r="E925" s="7">
        <v>77.087843</v>
      </c>
      <c r="F925" s="6" t="s">
        <v>12</v>
      </c>
      <c r="G925" s="8">
        <v>1</v>
      </c>
      <c r="H925" s="6">
        <v>72</v>
      </c>
      <c r="I925" s="6">
        <v>118</v>
      </c>
      <c r="J925" s="8">
        <v>72</v>
      </c>
      <c r="K925" s="6">
        <f t="shared" si="0"/>
        <v>72</v>
      </c>
      <c r="M925" s="9"/>
      <c r="N925" s="9"/>
    </row>
    <row r="926" ht="15.75" customHeight="1" spans="1:14">
      <c r="A926" s="6">
        <v>6</v>
      </c>
      <c r="B926" s="6" t="s">
        <v>388</v>
      </c>
      <c r="C926" s="6" t="s">
        <v>11</v>
      </c>
      <c r="D926" s="7">
        <v>28.61376</v>
      </c>
      <c r="E926" s="7">
        <v>77.087668</v>
      </c>
      <c r="F926" s="6" t="s">
        <v>12</v>
      </c>
      <c r="G926" s="8">
        <v>1</v>
      </c>
      <c r="H926" s="6">
        <v>72</v>
      </c>
      <c r="I926" s="6">
        <v>118</v>
      </c>
      <c r="J926" s="8">
        <v>72</v>
      </c>
      <c r="K926" s="6">
        <f t="shared" si="0"/>
        <v>72</v>
      </c>
      <c r="M926" s="9"/>
      <c r="N926" s="9"/>
    </row>
    <row r="927" ht="15.75" customHeight="1" spans="1:14">
      <c r="A927" s="6">
        <v>7</v>
      </c>
      <c r="B927" s="6" t="s">
        <v>388</v>
      </c>
      <c r="C927" s="6" t="s">
        <v>11</v>
      </c>
      <c r="D927" s="7">
        <v>28.613782</v>
      </c>
      <c r="E927" s="7">
        <v>77.087615</v>
      </c>
      <c r="F927" s="6" t="s">
        <v>12</v>
      </c>
      <c r="G927" s="8">
        <v>1</v>
      </c>
      <c r="H927" s="6">
        <v>72</v>
      </c>
      <c r="I927" s="6">
        <v>118</v>
      </c>
      <c r="J927" s="8">
        <v>72</v>
      </c>
      <c r="K927" s="6">
        <f t="shared" si="0"/>
        <v>72</v>
      </c>
      <c r="M927" s="9"/>
      <c r="N927" s="9"/>
    </row>
    <row r="928" ht="15.75" customHeight="1" spans="1:14">
      <c r="A928" s="6">
        <v>8</v>
      </c>
      <c r="B928" s="6" t="s">
        <v>388</v>
      </c>
      <c r="C928" s="6" t="s">
        <v>11</v>
      </c>
      <c r="D928" s="7">
        <v>28.613799</v>
      </c>
      <c r="E928" s="7">
        <v>77.087636</v>
      </c>
      <c r="F928" s="6" t="s">
        <v>12</v>
      </c>
      <c r="G928" s="8">
        <v>1</v>
      </c>
      <c r="H928" s="6">
        <v>72</v>
      </c>
      <c r="I928" s="6">
        <v>118</v>
      </c>
      <c r="J928" s="8">
        <v>72</v>
      </c>
      <c r="K928" s="6">
        <f t="shared" si="0"/>
        <v>72</v>
      </c>
      <c r="M928" s="9"/>
      <c r="N928" s="9"/>
    </row>
    <row r="929" ht="15.75" customHeight="1" spans="1:14">
      <c r="A929" s="6">
        <v>9</v>
      </c>
      <c r="B929" s="6" t="s">
        <v>388</v>
      </c>
      <c r="C929" s="6" t="s">
        <v>11</v>
      </c>
      <c r="D929" s="7">
        <v>28.613795</v>
      </c>
      <c r="E929" s="7">
        <v>77.087654</v>
      </c>
      <c r="F929" s="6" t="s">
        <v>12</v>
      </c>
      <c r="G929" s="8">
        <v>1</v>
      </c>
      <c r="H929" s="6">
        <v>72</v>
      </c>
      <c r="I929" s="6">
        <v>118</v>
      </c>
      <c r="J929" s="8">
        <v>72</v>
      </c>
      <c r="K929" s="6">
        <f t="shared" si="0"/>
        <v>72</v>
      </c>
      <c r="M929" s="9"/>
      <c r="N929" s="9"/>
    </row>
    <row r="930" ht="15.75" customHeight="1" spans="1:14">
      <c r="A930" s="6">
        <v>10</v>
      </c>
      <c r="B930" s="6" t="s">
        <v>388</v>
      </c>
      <c r="C930" s="6" t="s">
        <v>11</v>
      </c>
      <c r="D930" s="7">
        <v>28.613764</v>
      </c>
      <c r="E930" s="7">
        <v>77.08772</v>
      </c>
      <c r="F930" s="6" t="s">
        <v>12</v>
      </c>
      <c r="G930" s="8">
        <v>1</v>
      </c>
      <c r="H930" s="6">
        <v>72</v>
      </c>
      <c r="I930" s="6">
        <v>118</v>
      </c>
      <c r="J930" s="8">
        <v>72</v>
      </c>
      <c r="K930" s="6">
        <f t="shared" si="0"/>
        <v>72</v>
      </c>
      <c r="M930" s="9"/>
      <c r="N930" s="9"/>
    </row>
    <row r="931" ht="15.75" customHeight="1" spans="1:14">
      <c r="A931" s="6">
        <v>11</v>
      </c>
      <c r="B931" s="6" t="s">
        <v>388</v>
      </c>
      <c r="C931" s="6" t="s">
        <v>11</v>
      </c>
      <c r="D931" s="7">
        <v>28.61369</v>
      </c>
      <c r="E931" s="7">
        <v>77.08793</v>
      </c>
      <c r="F931" s="6" t="s">
        <v>12</v>
      </c>
      <c r="G931" s="8">
        <v>1</v>
      </c>
      <c r="H931" s="6">
        <v>72</v>
      </c>
      <c r="I931" s="6">
        <v>118</v>
      </c>
      <c r="J931" s="8">
        <v>72</v>
      </c>
      <c r="K931" s="6">
        <f t="shared" si="0"/>
        <v>72</v>
      </c>
      <c r="M931" s="9"/>
      <c r="N931" s="9"/>
    </row>
    <row r="932" ht="15.75" customHeight="1" spans="1:14">
      <c r="A932" s="6">
        <v>12</v>
      </c>
      <c r="B932" s="6" t="s">
        <v>388</v>
      </c>
      <c r="C932" s="6" t="s">
        <v>11</v>
      </c>
      <c r="D932" s="7">
        <v>28.613586</v>
      </c>
      <c r="E932" s="7">
        <v>77.088101</v>
      </c>
      <c r="F932" s="6" t="s">
        <v>12</v>
      </c>
      <c r="G932" s="8">
        <v>1</v>
      </c>
      <c r="H932" s="6">
        <v>72</v>
      </c>
      <c r="I932" s="6">
        <v>118</v>
      </c>
      <c r="J932" s="8">
        <v>72</v>
      </c>
      <c r="K932" s="6">
        <f t="shared" si="0"/>
        <v>72</v>
      </c>
      <c r="M932" s="9"/>
      <c r="N932" s="9"/>
    </row>
    <row r="933" ht="15.75" customHeight="1" spans="1:14">
      <c r="A933" s="6">
        <v>13</v>
      </c>
      <c r="B933" s="6" t="s">
        <v>388</v>
      </c>
      <c r="C933" s="6" t="s">
        <v>11</v>
      </c>
      <c r="D933" s="7">
        <v>28.613583</v>
      </c>
      <c r="E933" s="7">
        <v>77.088136</v>
      </c>
      <c r="F933" s="6" t="s">
        <v>12</v>
      </c>
      <c r="G933" s="8">
        <v>1</v>
      </c>
      <c r="H933" s="6">
        <v>72</v>
      </c>
      <c r="I933" s="6">
        <v>118</v>
      </c>
      <c r="J933" s="8">
        <v>72</v>
      </c>
      <c r="K933" s="6">
        <f t="shared" si="0"/>
        <v>72</v>
      </c>
      <c r="M933" s="9"/>
      <c r="N933" s="9"/>
    </row>
    <row r="934" ht="15.75" customHeight="1" spans="1:14">
      <c r="A934" s="6">
        <v>14</v>
      </c>
      <c r="B934" s="6" t="s">
        <v>388</v>
      </c>
      <c r="C934" s="6" t="s">
        <v>11</v>
      </c>
      <c r="D934" s="7">
        <v>28.613527</v>
      </c>
      <c r="E934" s="7">
        <v>77.088332</v>
      </c>
      <c r="F934" s="6" t="s">
        <v>12</v>
      </c>
      <c r="G934" s="8">
        <v>1</v>
      </c>
      <c r="H934" s="6">
        <v>72</v>
      </c>
      <c r="I934" s="6">
        <v>118</v>
      </c>
      <c r="J934" s="8">
        <v>72</v>
      </c>
      <c r="K934" s="6">
        <f t="shared" si="0"/>
        <v>72</v>
      </c>
      <c r="M934" s="9"/>
      <c r="N934" s="9"/>
    </row>
    <row r="935" ht="15.75" customHeight="1" spans="1:14">
      <c r="A935" s="6">
        <v>15</v>
      </c>
      <c r="B935" s="6" t="s">
        <v>388</v>
      </c>
      <c r="C935" s="6" t="s">
        <v>11</v>
      </c>
      <c r="D935" s="7">
        <v>28.613461</v>
      </c>
      <c r="E935" s="7">
        <v>77.088465</v>
      </c>
      <c r="F935" s="6" t="s">
        <v>12</v>
      </c>
      <c r="G935" s="8">
        <v>1</v>
      </c>
      <c r="H935" s="6">
        <v>72</v>
      </c>
      <c r="I935" s="6">
        <v>118</v>
      </c>
      <c r="J935" s="8">
        <v>72</v>
      </c>
      <c r="K935" s="6">
        <f t="shared" si="0"/>
        <v>72</v>
      </c>
      <c r="M935" s="9"/>
      <c r="N935" s="9"/>
    </row>
    <row r="936" ht="15.75" customHeight="1" spans="1:14">
      <c r="A936" s="6">
        <v>16</v>
      </c>
      <c r="B936" s="6" t="s">
        <v>388</v>
      </c>
      <c r="C936" s="6" t="s">
        <v>11</v>
      </c>
      <c r="D936" s="7">
        <v>28.613424</v>
      </c>
      <c r="E936" s="7">
        <v>77.088507</v>
      </c>
      <c r="F936" s="6" t="s">
        <v>12</v>
      </c>
      <c r="G936" s="8">
        <v>1</v>
      </c>
      <c r="H936" s="6">
        <v>72</v>
      </c>
      <c r="I936" s="6">
        <v>118</v>
      </c>
      <c r="J936" s="8">
        <v>72</v>
      </c>
      <c r="K936" s="6">
        <f t="shared" si="0"/>
        <v>72</v>
      </c>
      <c r="M936" s="9"/>
      <c r="N936" s="9"/>
    </row>
    <row r="937" ht="15.75" customHeight="1" spans="1:14">
      <c r="A937" s="6">
        <v>17</v>
      </c>
      <c r="B937" s="6" t="s">
        <v>388</v>
      </c>
      <c r="C937" s="6" t="s">
        <v>11</v>
      </c>
      <c r="D937" s="7">
        <v>28.613338</v>
      </c>
      <c r="E937" s="7">
        <v>77.088696</v>
      </c>
      <c r="F937" s="6" t="s">
        <v>12</v>
      </c>
      <c r="G937" s="8">
        <v>1</v>
      </c>
      <c r="H937" s="6">
        <v>72</v>
      </c>
      <c r="I937" s="6">
        <v>118</v>
      </c>
      <c r="J937" s="8">
        <v>72</v>
      </c>
      <c r="K937" s="6">
        <f t="shared" si="0"/>
        <v>72</v>
      </c>
      <c r="M937" s="9"/>
      <c r="N937" s="9"/>
    </row>
    <row r="938" ht="15.75" customHeight="1" spans="1:14">
      <c r="A938" s="6">
        <v>18</v>
      </c>
      <c r="B938" s="6" t="s">
        <v>388</v>
      </c>
      <c r="C938" s="6" t="s">
        <v>11</v>
      </c>
      <c r="D938" s="7">
        <v>28.613211</v>
      </c>
      <c r="E938" s="7">
        <v>77.088835</v>
      </c>
      <c r="F938" s="6" t="s">
        <v>12</v>
      </c>
      <c r="G938" s="8">
        <v>1</v>
      </c>
      <c r="H938" s="6">
        <v>72</v>
      </c>
      <c r="I938" s="6">
        <v>118</v>
      </c>
      <c r="J938" s="8">
        <v>72</v>
      </c>
      <c r="K938" s="6">
        <f t="shared" si="0"/>
        <v>72</v>
      </c>
      <c r="M938" s="9"/>
      <c r="N938" s="9"/>
    </row>
    <row r="939" ht="15.75" customHeight="1" spans="1:14">
      <c r="A939" s="6">
        <v>19</v>
      </c>
      <c r="B939" s="6" t="s">
        <v>388</v>
      </c>
      <c r="C939" s="6" t="s">
        <v>11</v>
      </c>
      <c r="D939" s="7">
        <v>28.613195</v>
      </c>
      <c r="E939" s="7">
        <v>77.088981</v>
      </c>
      <c r="F939" s="6" t="s">
        <v>12</v>
      </c>
      <c r="G939" s="8">
        <v>4</v>
      </c>
      <c r="H939" s="6" t="s">
        <v>46</v>
      </c>
      <c r="I939" s="6">
        <v>118</v>
      </c>
      <c r="J939" s="8">
        <v>140</v>
      </c>
      <c r="K939" s="6">
        <f t="shared" si="0"/>
        <v>560</v>
      </c>
      <c r="M939" s="9"/>
      <c r="N939" s="9"/>
    </row>
    <row r="940" ht="15.75" customHeight="1" spans="1:14">
      <c r="A940" s="6">
        <v>20</v>
      </c>
      <c r="B940" s="6" t="s">
        <v>388</v>
      </c>
      <c r="C940" s="6" t="s">
        <v>11</v>
      </c>
      <c r="D940" s="7">
        <v>28.613106</v>
      </c>
      <c r="E940" s="7">
        <v>77.089106</v>
      </c>
      <c r="F940" s="6" t="s">
        <v>12</v>
      </c>
      <c r="G940" s="8">
        <v>1</v>
      </c>
      <c r="H940" s="6">
        <v>72</v>
      </c>
      <c r="I940" s="6">
        <v>118</v>
      </c>
      <c r="J940" s="8">
        <v>72</v>
      </c>
      <c r="K940" s="6">
        <f t="shared" si="0"/>
        <v>72</v>
      </c>
      <c r="M940" s="9"/>
      <c r="N940" s="9"/>
    </row>
    <row r="941" ht="15.75" customHeight="1" spans="1:14">
      <c r="A941" s="6">
        <v>21</v>
      </c>
      <c r="B941" s="6" t="s">
        <v>388</v>
      </c>
      <c r="C941" s="6" t="s">
        <v>11</v>
      </c>
      <c r="D941" s="7">
        <v>28.612974</v>
      </c>
      <c r="E941" s="7">
        <v>77.089197</v>
      </c>
      <c r="F941" s="6" t="s">
        <v>12</v>
      </c>
      <c r="G941" s="8">
        <v>1</v>
      </c>
      <c r="H941" s="6">
        <v>72</v>
      </c>
      <c r="I941" s="6">
        <v>118</v>
      </c>
      <c r="J941" s="8">
        <v>72</v>
      </c>
      <c r="K941" s="6">
        <f t="shared" si="0"/>
        <v>72</v>
      </c>
      <c r="M941" s="9"/>
      <c r="N941" s="9"/>
    </row>
    <row r="942" ht="15.75" customHeight="1" spans="1:14">
      <c r="A942" s="6">
        <v>22</v>
      </c>
      <c r="B942" s="6" t="s">
        <v>388</v>
      </c>
      <c r="C942" s="6" t="s">
        <v>11</v>
      </c>
      <c r="D942" s="7">
        <v>28.613124</v>
      </c>
      <c r="E942" s="7">
        <v>77.089301</v>
      </c>
      <c r="F942" s="6" t="s">
        <v>12</v>
      </c>
      <c r="G942" s="8">
        <v>1</v>
      </c>
      <c r="H942" s="6">
        <v>72</v>
      </c>
      <c r="I942" s="6">
        <v>118</v>
      </c>
      <c r="J942" s="8">
        <v>72</v>
      </c>
      <c r="K942" s="6">
        <f t="shared" si="0"/>
        <v>72</v>
      </c>
      <c r="M942" s="9"/>
      <c r="N942" s="9"/>
    </row>
    <row r="943" ht="15.75" customHeight="1" spans="1:14">
      <c r="A943" s="6">
        <v>23</v>
      </c>
      <c r="B943" s="6" t="s">
        <v>388</v>
      </c>
      <c r="C943" s="6" t="s">
        <v>11</v>
      </c>
      <c r="D943" s="7">
        <v>28.613322</v>
      </c>
      <c r="E943" s="7">
        <v>77.089374</v>
      </c>
      <c r="F943" s="6" t="s">
        <v>12</v>
      </c>
      <c r="G943" s="8">
        <v>1</v>
      </c>
      <c r="H943" s="6">
        <v>72</v>
      </c>
      <c r="I943" s="6">
        <v>118</v>
      </c>
      <c r="J943" s="8">
        <v>72</v>
      </c>
      <c r="K943" s="6">
        <f t="shared" si="0"/>
        <v>72</v>
      </c>
      <c r="M943" s="9"/>
      <c r="N943" s="9"/>
    </row>
    <row r="944" ht="15.75" customHeight="1" spans="1:14">
      <c r="A944" s="6">
        <v>24</v>
      </c>
      <c r="B944" s="6" t="s">
        <v>388</v>
      </c>
      <c r="C944" s="6" t="s">
        <v>11</v>
      </c>
      <c r="D944" s="7">
        <v>28.613336</v>
      </c>
      <c r="E944" s="7">
        <v>77.089371</v>
      </c>
      <c r="F944" s="6" t="s">
        <v>12</v>
      </c>
      <c r="G944" s="8">
        <v>1</v>
      </c>
      <c r="H944" s="6">
        <v>72</v>
      </c>
      <c r="I944" s="6">
        <v>118</v>
      </c>
      <c r="J944" s="8">
        <v>72</v>
      </c>
      <c r="K944" s="6">
        <f t="shared" si="0"/>
        <v>72</v>
      </c>
      <c r="M944" s="9"/>
      <c r="N944" s="9"/>
    </row>
    <row r="945" ht="15.75" customHeight="1" spans="1:14">
      <c r="A945" s="6">
        <v>25</v>
      </c>
      <c r="B945" s="6" t="s">
        <v>388</v>
      </c>
      <c r="C945" s="6" t="s">
        <v>11</v>
      </c>
      <c r="D945" s="7">
        <v>28.612931</v>
      </c>
      <c r="E945" s="7">
        <v>77.088987</v>
      </c>
      <c r="F945" s="6" t="s">
        <v>12</v>
      </c>
      <c r="G945" s="8">
        <v>1</v>
      </c>
      <c r="H945" s="6">
        <v>72</v>
      </c>
      <c r="I945" s="6">
        <v>118</v>
      </c>
      <c r="J945" s="8">
        <v>72</v>
      </c>
      <c r="K945" s="6">
        <f t="shared" si="0"/>
        <v>72</v>
      </c>
      <c r="M945" s="9"/>
      <c r="N945" s="9"/>
    </row>
    <row r="946" ht="15.75" customHeight="1" spans="1:14">
      <c r="A946" s="6">
        <v>26</v>
      </c>
      <c r="B946" s="6" t="s">
        <v>388</v>
      </c>
      <c r="C946" s="6" t="s">
        <v>11</v>
      </c>
      <c r="D946" s="7">
        <v>28.613032</v>
      </c>
      <c r="E946" s="7">
        <v>77.088771</v>
      </c>
      <c r="F946" s="6" t="s">
        <v>12</v>
      </c>
      <c r="G946" s="8">
        <v>1</v>
      </c>
      <c r="H946" s="6">
        <v>72</v>
      </c>
      <c r="I946" s="6">
        <v>118</v>
      </c>
      <c r="J946" s="8">
        <v>72</v>
      </c>
      <c r="K946" s="6">
        <f t="shared" si="0"/>
        <v>72</v>
      </c>
      <c r="M946" s="9"/>
      <c r="N946" s="9"/>
    </row>
    <row r="947" ht="15.75" customHeight="1" spans="1:14">
      <c r="A947" s="6">
        <v>27</v>
      </c>
      <c r="B947" s="6" t="s">
        <v>388</v>
      </c>
      <c r="C947" s="6" t="s">
        <v>11</v>
      </c>
      <c r="D947" s="7">
        <v>28.613129</v>
      </c>
      <c r="E947" s="7">
        <v>77.088594</v>
      </c>
      <c r="F947" s="6" t="s">
        <v>12</v>
      </c>
      <c r="G947" s="8">
        <v>1</v>
      </c>
      <c r="H947" s="6">
        <v>72</v>
      </c>
      <c r="I947" s="6">
        <v>118</v>
      </c>
      <c r="J947" s="8">
        <v>72</v>
      </c>
      <c r="K947" s="6">
        <f t="shared" si="0"/>
        <v>72</v>
      </c>
      <c r="M947" s="9"/>
      <c r="N947" s="9"/>
    </row>
    <row r="948" ht="15.75" customHeight="1" spans="1:14">
      <c r="A948" s="6">
        <v>28</v>
      </c>
      <c r="B948" s="6" t="s">
        <v>388</v>
      </c>
      <c r="C948" s="6" t="s">
        <v>11</v>
      </c>
      <c r="D948" s="7">
        <v>28.613146</v>
      </c>
      <c r="E948" s="7">
        <v>77.088473</v>
      </c>
      <c r="F948" s="6" t="s">
        <v>12</v>
      </c>
      <c r="G948" s="8">
        <v>1</v>
      </c>
      <c r="H948" s="6">
        <v>72</v>
      </c>
      <c r="I948" s="6">
        <v>118</v>
      </c>
      <c r="J948" s="8">
        <v>72</v>
      </c>
      <c r="K948" s="6">
        <f t="shared" si="0"/>
        <v>72</v>
      </c>
      <c r="M948" s="9"/>
      <c r="N948" s="9"/>
    </row>
    <row r="949" ht="15.75" customHeight="1" spans="1:14">
      <c r="A949" s="6">
        <v>29</v>
      </c>
      <c r="B949" s="6" t="s">
        <v>388</v>
      </c>
      <c r="C949" s="6" t="s">
        <v>11</v>
      </c>
      <c r="D949" s="7">
        <v>28.613279</v>
      </c>
      <c r="E949" s="7">
        <v>77.088305</v>
      </c>
      <c r="F949" s="6" t="s">
        <v>12</v>
      </c>
      <c r="G949" s="8">
        <v>1</v>
      </c>
      <c r="H949" s="6">
        <v>72</v>
      </c>
      <c r="I949" s="6">
        <v>118</v>
      </c>
      <c r="J949" s="8">
        <v>72</v>
      </c>
      <c r="K949" s="6">
        <f t="shared" si="0"/>
        <v>72</v>
      </c>
      <c r="M949" s="9"/>
      <c r="N949" s="9"/>
    </row>
    <row r="950" ht="15.75" customHeight="1" spans="1:14">
      <c r="A950" s="6">
        <v>1</v>
      </c>
      <c r="B950" s="6" t="s">
        <v>389</v>
      </c>
      <c r="C950" s="6" t="s">
        <v>11</v>
      </c>
      <c r="D950" s="7">
        <v>28.617279</v>
      </c>
      <c r="E950" s="7">
        <v>77.057295</v>
      </c>
      <c r="F950" s="6" t="s">
        <v>12</v>
      </c>
      <c r="G950" s="8">
        <v>2</v>
      </c>
      <c r="H950" s="6" t="s">
        <v>13</v>
      </c>
      <c r="I950" s="6">
        <v>119</v>
      </c>
      <c r="J950" s="8">
        <v>72</v>
      </c>
      <c r="K950" s="6">
        <f t="shared" si="0"/>
        <v>144</v>
      </c>
      <c r="M950" s="9"/>
      <c r="N950" s="9"/>
    </row>
    <row r="951" ht="15.75" customHeight="1" spans="1:14">
      <c r="A951" s="6">
        <v>2</v>
      </c>
      <c r="B951" s="6" t="s">
        <v>389</v>
      </c>
      <c r="C951" s="6" t="s">
        <v>11</v>
      </c>
      <c r="D951" s="7">
        <v>28.617276</v>
      </c>
      <c r="E951" s="7">
        <v>77.057298</v>
      </c>
      <c r="F951" s="6" t="s">
        <v>12</v>
      </c>
      <c r="G951" s="8">
        <v>1</v>
      </c>
      <c r="H951" s="6">
        <v>45</v>
      </c>
      <c r="I951" s="6">
        <v>119</v>
      </c>
      <c r="J951" s="8">
        <v>45</v>
      </c>
      <c r="K951" s="6">
        <f t="shared" si="0"/>
        <v>45</v>
      </c>
      <c r="M951" s="9"/>
      <c r="N951" s="9"/>
    </row>
    <row r="952" ht="15.75" customHeight="1" spans="1:14">
      <c r="A952" s="6">
        <v>3</v>
      </c>
      <c r="B952" s="6" t="s">
        <v>389</v>
      </c>
      <c r="C952" s="6" t="s">
        <v>11</v>
      </c>
      <c r="D952" s="7">
        <v>28.617289</v>
      </c>
      <c r="E952" s="7">
        <v>77.057348</v>
      </c>
      <c r="F952" s="6" t="s">
        <v>12</v>
      </c>
      <c r="G952" s="8">
        <v>1</v>
      </c>
      <c r="H952" s="6">
        <v>45</v>
      </c>
      <c r="I952" s="6">
        <v>119</v>
      </c>
      <c r="J952" s="8">
        <v>45</v>
      </c>
      <c r="K952" s="6">
        <f t="shared" si="0"/>
        <v>45</v>
      </c>
      <c r="M952" s="9"/>
      <c r="N952" s="9"/>
    </row>
    <row r="953" ht="15.75" customHeight="1" spans="1:14">
      <c r="A953" s="6">
        <v>4</v>
      </c>
      <c r="B953" s="6" t="s">
        <v>389</v>
      </c>
      <c r="C953" s="6" t="s">
        <v>11</v>
      </c>
      <c r="D953" s="7">
        <v>28.617283</v>
      </c>
      <c r="E953" s="7">
        <v>77.057563</v>
      </c>
      <c r="F953" s="6" t="s">
        <v>12</v>
      </c>
      <c r="G953" s="8">
        <v>2</v>
      </c>
      <c r="H953" s="6" t="s">
        <v>238</v>
      </c>
      <c r="I953" s="6">
        <v>119</v>
      </c>
      <c r="J953" s="8">
        <v>45</v>
      </c>
      <c r="K953" s="6">
        <f t="shared" si="0"/>
        <v>90</v>
      </c>
      <c r="M953" s="9"/>
      <c r="N953" s="9"/>
    </row>
    <row r="954" ht="15.75" customHeight="1" spans="1:14">
      <c r="A954" s="6">
        <v>5</v>
      </c>
      <c r="B954" s="6" t="s">
        <v>389</v>
      </c>
      <c r="C954" s="6" t="s">
        <v>11</v>
      </c>
      <c r="D954" s="7">
        <v>28.6173</v>
      </c>
      <c r="E954" s="7">
        <v>77.057009</v>
      </c>
      <c r="F954" s="6" t="s">
        <v>12</v>
      </c>
      <c r="G954" s="8">
        <v>2</v>
      </c>
      <c r="H954" s="6" t="s">
        <v>238</v>
      </c>
      <c r="I954" s="6">
        <v>119</v>
      </c>
      <c r="J954" s="8">
        <v>45</v>
      </c>
      <c r="K954" s="6">
        <f t="shared" si="0"/>
        <v>90</v>
      </c>
      <c r="M954" s="9"/>
      <c r="N954" s="9"/>
    </row>
    <row r="955" ht="15.75" customHeight="1" spans="1:14">
      <c r="A955" s="6">
        <v>6</v>
      </c>
      <c r="B955" s="6" t="s">
        <v>389</v>
      </c>
      <c r="C955" s="6" t="s">
        <v>11</v>
      </c>
      <c r="D955" s="7">
        <v>28.617282</v>
      </c>
      <c r="E955" s="7">
        <v>77.0569</v>
      </c>
      <c r="F955" s="6" t="s">
        <v>12</v>
      </c>
      <c r="G955" s="8">
        <v>1</v>
      </c>
      <c r="H955" s="6">
        <v>72</v>
      </c>
      <c r="I955" s="6">
        <v>119</v>
      </c>
      <c r="J955" s="8">
        <v>72</v>
      </c>
      <c r="K955" s="6">
        <f t="shared" si="0"/>
        <v>72</v>
      </c>
      <c r="M955" s="9"/>
      <c r="N955" s="9"/>
    </row>
    <row r="956" ht="15.75" customHeight="1" spans="1:14">
      <c r="A956" s="6">
        <v>7</v>
      </c>
      <c r="B956" s="6" t="s">
        <v>389</v>
      </c>
      <c r="C956" s="6" t="s">
        <v>11</v>
      </c>
      <c r="D956" s="7">
        <v>28.617322</v>
      </c>
      <c r="E956" s="7">
        <v>77.056552</v>
      </c>
      <c r="F956" s="6" t="s">
        <v>12</v>
      </c>
      <c r="G956" s="8">
        <v>1</v>
      </c>
      <c r="H956" s="6">
        <v>45</v>
      </c>
      <c r="I956" s="6">
        <v>119</v>
      </c>
      <c r="J956" s="8">
        <v>45</v>
      </c>
      <c r="K956" s="6">
        <f t="shared" si="0"/>
        <v>45</v>
      </c>
      <c r="M956" s="9"/>
      <c r="N956" s="9"/>
    </row>
    <row r="957" ht="15.75" customHeight="1" spans="1:14">
      <c r="A957" s="6">
        <v>1</v>
      </c>
      <c r="B957" s="6" t="s">
        <v>323</v>
      </c>
      <c r="C957" s="6" t="s">
        <v>11</v>
      </c>
      <c r="D957" s="7">
        <v>28.662419</v>
      </c>
      <c r="E957" s="7">
        <v>77.048715</v>
      </c>
      <c r="F957" s="6" t="s">
        <v>12</v>
      </c>
      <c r="G957" s="8">
        <v>1</v>
      </c>
      <c r="H957" s="6">
        <v>72</v>
      </c>
      <c r="I957" s="6">
        <v>121</v>
      </c>
      <c r="J957" s="8">
        <v>72</v>
      </c>
      <c r="K957" s="6">
        <f t="shared" si="0"/>
        <v>72</v>
      </c>
      <c r="M957" s="9"/>
      <c r="N957" s="9"/>
    </row>
    <row r="958" ht="15.75" customHeight="1" spans="1:14">
      <c r="A958" s="6">
        <v>2</v>
      </c>
      <c r="B958" s="6" t="s">
        <v>323</v>
      </c>
      <c r="C958" s="6" t="s">
        <v>11</v>
      </c>
      <c r="D958" s="7">
        <v>28.662378</v>
      </c>
      <c r="E958" s="7">
        <v>77.048804</v>
      </c>
      <c r="F958" s="6" t="s">
        <v>12</v>
      </c>
      <c r="G958" s="8">
        <v>1</v>
      </c>
      <c r="H958" s="6">
        <v>72</v>
      </c>
      <c r="I958" s="6">
        <v>121</v>
      </c>
      <c r="J958" s="8">
        <v>72</v>
      </c>
      <c r="K958" s="6">
        <f t="shared" si="0"/>
        <v>72</v>
      </c>
      <c r="M958" s="9"/>
      <c r="N958" s="9"/>
    </row>
    <row r="959" ht="15.75" customHeight="1" spans="1:14">
      <c r="A959" s="6">
        <v>3</v>
      </c>
      <c r="B959" s="6" t="s">
        <v>323</v>
      </c>
      <c r="C959" s="6" t="s">
        <v>11</v>
      </c>
      <c r="D959" s="7">
        <v>28.66241</v>
      </c>
      <c r="E959" s="7">
        <v>77.048548</v>
      </c>
      <c r="F959" s="6" t="s">
        <v>12</v>
      </c>
      <c r="G959" s="8">
        <v>1</v>
      </c>
      <c r="H959" s="6">
        <v>72</v>
      </c>
      <c r="I959" s="6">
        <v>121</v>
      </c>
      <c r="J959" s="8">
        <v>72</v>
      </c>
      <c r="K959" s="6">
        <f t="shared" si="0"/>
        <v>72</v>
      </c>
      <c r="M959" s="9"/>
      <c r="N959" s="9"/>
    </row>
    <row r="960" ht="15.75" customHeight="1" spans="1:14">
      <c r="A960" s="6">
        <v>4</v>
      </c>
      <c r="B960" s="6" t="s">
        <v>323</v>
      </c>
      <c r="C960" s="6" t="s">
        <v>11</v>
      </c>
      <c r="D960" s="7">
        <v>28.662418</v>
      </c>
      <c r="E960" s="7">
        <v>77.048547</v>
      </c>
      <c r="F960" s="6" t="s">
        <v>12</v>
      </c>
      <c r="G960" s="8">
        <v>1</v>
      </c>
      <c r="H960" s="6">
        <v>72</v>
      </c>
      <c r="I960" s="6">
        <v>121</v>
      </c>
      <c r="J960" s="8">
        <v>72</v>
      </c>
      <c r="K960" s="6">
        <f t="shared" si="0"/>
        <v>72</v>
      </c>
      <c r="M960" s="9"/>
      <c r="N960" s="9"/>
    </row>
    <row r="961" ht="15.75" customHeight="1" spans="1:14">
      <c r="A961" s="6">
        <v>5</v>
      </c>
      <c r="B961" s="6" t="s">
        <v>323</v>
      </c>
      <c r="C961" s="6" t="s">
        <v>11</v>
      </c>
      <c r="D961" s="7">
        <v>28.662424</v>
      </c>
      <c r="E961" s="7">
        <v>77.048548</v>
      </c>
      <c r="F961" s="6" t="s">
        <v>12</v>
      </c>
      <c r="G961" s="8">
        <v>1</v>
      </c>
      <c r="H961" s="6">
        <v>72</v>
      </c>
      <c r="I961" s="6">
        <v>121</v>
      </c>
      <c r="J961" s="8">
        <v>72</v>
      </c>
      <c r="K961" s="6">
        <f t="shared" si="0"/>
        <v>72</v>
      </c>
      <c r="M961" s="9"/>
      <c r="N961" s="9"/>
    </row>
    <row r="962" ht="15.75" customHeight="1" spans="1:14">
      <c r="A962" s="6">
        <v>6</v>
      </c>
      <c r="B962" s="6" t="s">
        <v>323</v>
      </c>
      <c r="C962" s="6" t="s">
        <v>11</v>
      </c>
      <c r="D962" s="7">
        <v>28.662639</v>
      </c>
      <c r="E962" s="7">
        <v>77.04853</v>
      </c>
      <c r="F962" s="6" t="s">
        <v>12</v>
      </c>
      <c r="G962" s="8">
        <v>1</v>
      </c>
      <c r="H962" s="6">
        <v>72</v>
      </c>
      <c r="I962" s="6">
        <v>121</v>
      </c>
      <c r="J962" s="8">
        <v>72</v>
      </c>
      <c r="K962" s="6">
        <f t="shared" si="0"/>
        <v>72</v>
      </c>
      <c r="M962" s="9"/>
      <c r="N962" s="9"/>
    </row>
    <row r="963" ht="15.75" customHeight="1" spans="1:14">
      <c r="A963" s="6">
        <v>7</v>
      </c>
      <c r="B963" s="6" t="s">
        <v>323</v>
      </c>
      <c r="C963" s="6" t="s">
        <v>11</v>
      </c>
      <c r="D963" s="7">
        <v>28.662859</v>
      </c>
      <c r="E963" s="7">
        <v>77.048498</v>
      </c>
      <c r="F963" s="6" t="s">
        <v>12</v>
      </c>
      <c r="G963" s="8">
        <v>1</v>
      </c>
      <c r="H963" s="6">
        <v>72</v>
      </c>
      <c r="I963" s="6">
        <v>121</v>
      </c>
      <c r="J963" s="8">
        <v>72</v>
      </c>
      <c r="K963" s="6">
        <f t="shared" si="0"/>
        <v>72</v>
      </c>
      <c r="M963" s="9"/>
      <c r="N963" s="9"/>
    </row>
    <row r="964" ht="15.75" customHeight="1" spans="1:14">
      <c r="A964" s="6">
        <v>8</v>
      </c>
      <c r="B964" s="6" t="s">
        <v>323</v>
      </c>
      <c r="C964" s="6" t="s">
        <v>11</v>
      </c>
      <c r="D964" s="7">
        <v>28.663186</v>
      </c>
      <c r="E964" s="7">
        <v>77.048513</v>
      </c>
      <c r="F964" s="6" t="s">
        <v>12</v>
      </c>
      <c r="G964" s="8">
        <v>1</v>
      </c>
      <c r="H964" s="6">
        <v>72</v>
      </c>
      <c r="I964" s="6">
        <v>121</v>
      </c>
      <c r="J964" s="8">
        <v>72</v>
      </c>
      <c r="K964" s="6">
        <f t="shared" si="0"/>
        <v>72</v>
      </c>
      <c r="M964" s="9"/>
      <c r="N964" s="9"/>
    </row>
    <row r="965" ht="15.75" customHeight="1" spans="1:14">
      <c r="A965" s="6">
        <v>9</v>
      </c>
      <c r="B965" s="6" t="s">
        <v>323</v>
      </c>
      <c r="C965" s="6" t="s">
        <v>11</v>
      </c>
      <c r="D965" s="7">
        <v>28.663477</v>
      </c>
      <c r="E965" s="7">
        <v>77.048503</v>
      </c>
      <c r="F965" s="6" t="s">
        <v>12</v>
      </c>
      <c r="G965" s="8">
        <v>1</v>
      </c>
      <c r="H965" s="6">
        <v>72</v>
      </c>
      <c r="I965" s="6">
        <v>121</v>
      </c>
      <c r="J965" s="8">
        <v>72</v>
      </c>
      <c r="K965" s="6">
        <f t="shared" si="0"/>
        <v>72</v>
      </c>
      <c r="M965" s="9"/>
      <c r="N965" s="9"/>
    </row>
    <row r="966" ht="15.75" customHeight="1" spans="1:14">
      <c r="A966" s="6">
        <v>10</v>
      </c>
      <c r="B966" s="6" t="s">
        <v>323</v>
      </c>
      <c r="C966" s="6" t="s">
        <v>11</v>
      </c>
      <c r="D966" s="7">
        <v>28.664019</v>
      </c>
      <c r="E966" s="7">
        <v>77.048556</v>
      </c>
      <c r="F966" s="6" t="s">
        <v>12</v>
      </c>
      <c r="G966" s="8">
        <v>1</v>
      </c>
      <c r="H966" s="6">
        <v>72</v>
      </c>
      <c r="I966" s="6">
        <v>121</v>
      </c>
      <c r="J966" s="8">
        <v>72</v>
      </c>
      <c r="K966" s="6">
        <f t="shared" si="0"/>
        <v>72</v>
      </c>
      <c r="M966" s="9"/>
      <c r="N966" s="9"/>
    </row>
    <row r="967" ht="15.75" customHeight="1" spans="1:14">
      <c r="A967" s="6">
        <v>11</v>
      </c>
      <c r="B967" s="6" t="s">
        <v>323</v>
      </c>
      <c r="C967" s="6" t="s">
        <v>11</v>
      </c>
      <c r="D967" s="7">
        <v>28.664071</v>
      </c>
      <c r="E967" s="7">
        <v>77.048567</v>
      </c>
      <c r="F967" s="6" t="s">
        <v>12</v>
      </c>
      <c r="G967" s="8">
        <v>1</v>
      </c>
      <c r="H967" s="6">
        <v>72</v>
      </c>
      <c r="I967" s="6">
        <v>121</v>
      </c>
      <c r="J967" s="8">
        <v>72</v>
      </c>
      <c r="K967" s="6">
        <f t="shared" si="0"/>
        <v>72</v>
      </c>
      <c r="M967" s="9"/>
      <c r="N967" s="9"/>
    </row>
    <row r="968" ht="15.75" customHeight="1" spans="1:14">
      <c r="A968" s="6">
        <v>12</v>
      </c>
      <c r="B968" s="6" t="s">
        <v>323</v>
      </c>
      <c r="C968" s="6" t="s">
        <v>11</v>
      </c>
      <c r="D968" s="7">
        <v>28.66429</v>
      </c>
      <c r="E968" s="7">
        <v>77.04871</v>
      </c>
      <c r="F968" s="6" t="s">
        <v>12</v>
      </c>
      <c r="G968" s="8">
        <v>1</v>
      </c>
      <c r="H968" s="6">
        <v>72</v>
      </c>
      <c r="I968" s="6">
        <v>121</v>
      </c>
      <c r="J968" s="8">
        <v>72</v>
      </c>
      <c r="K968" s="6">
        <f t="shared" si="0"/>
        <v>72</v>
      </c>
      <c r="M968" s="9"/>
      <c r="N968" s="9"/>
    </row>
    <row r="969" ht="15.75" customHeight="1" spans="1:14">
      <c r="A969" s="6">
        <v>13</v>
      </c>
      <c r="B969" s="6" t="s">
        <v>323</v>
      </c>
      <c r="C969" s="6" t="s">
        <v>11</v>
      </c>
      <c r="D969" s="7">
        <v>28.664062</v>
      </c>
      <c r="E969" s="7">
        <v>77.048763</v>
      </c>
      <c r="F969" s="6" t="s">
        <v>12</v>
      </c>
      <c r="G969" s="8">
        <v>1</v>
      </c>
      <c r="H969" s="6">
        <v>72</v>
      </c>
      <c r="I969" s="6">
        <v>121</v>
      </c>
      <c r="J969" s="8">
        <v>72</v>
      </c>
      <c r="K969" s="6">
        <f t="shared" si="0"/>
        <v>72</v>
      </c>
      <c r="M969" s="9"/>
      <c r="N969" s="9"/>
    </row>
    <row r="970" ht="15.75" customHeight="1" spans="1:14">
      <c r="A970" s="6">
        <v>14</v>
      </c>
      <c r="B970" s="6" t="s">
        <v>323</v>
      </c>
      <c r="C970" s="6" t="s">
        <v>11</v>
      </c>
      <c r="D970" s="7">
        <v>28.663988</v>
      </c>
      <c r="E970" s="7">
        <v>77.04879</v>
      </c>
      <c r="F970" s="6" t="s">
        <v>12</v>
      </c>
      <c r="G970" s="8">
        <v>1</v>
      </c>
      <c r="H970" s="6">
        <v>72</v>
      </c>
      <c r="I970" s="6">
        <v>121</v>
      </c>
      <c r="J970" s="8">
        <v>72</v>
      </c>
      <c r="K970" s="6">
        <f t="shared" si="0"/>
        <v>72</v>
      </c>
      <c r="M970" s="9"/>
      <c r="N970" s="9"/>
    </row>
    <row r="971" ht="15.75" customHeight="1" spans="1:14">
      <c r="A971" s="6">
        <v>15</v>
      </c>
      <c r="B971" s="6" t="s">
        <v>323</v>
      </c>
      <c r="C971" s="6" t="s">
        <v>11</v>
      </c>
      <c r="D971" s="7">
        <v>28.663786</v>
      </c>
      <c r="E971" s="7">
        <v>77.048765</v>
      </c>
      <c r="F971" s="6" t="s">
        <v>12</v>
      </c>
      <c r="G971" s="8">
        <v>1</v>
      </c>
      <c r="H971" s="6">
        <v>72</v>
      </c>
      <c r="I971" s="6">
        <v>121</v>
      </c>
      <c r="J971" s="8">
        <v>72</v>
      </c>
      <c r="K971" s="6">
        <f t="shared" si="0"/>
        <v>72</v>
      </c>
      <c r="M971" s="9"/>
      <c r="N971" s="9"/>
    </row>
    <row r="972" ht="15.75" customHeight="1" spans="1:14">
      <c r="A972" s="6">
        <v>16</v>
      </c>
      <c r="B972" s="6" t="s">
        <v>323</v>
      </c>
      <c r="C972" s="6" t="s">
        <v>11</v>
      </c>
      <c r="D972" s="7">
        <v>28.663599</v>
      </c>
      <c r="E972" s="7">
        <v>77.048758</v>
      </c>
      <c r="F972" s="6" t="s">
        <v>12</v>
      </c>
      <c r="G972" s="8">
        <v>1</v>
      </c>
      <c r="H972" s="6">
        <v>72</v>
      </c>
      <c r="I972" s="6">
        <v>121</v>
      </c>
      <c r="J972" s="8">
        <v>72</v>
      </c>
      <c r="K972" s="6">
        <f t="shared" si="0"/>
        <v>72</v>
      </c>
      <c r="M972" s="9"/>
      <c r="N972" s="9"/>
    </row>
    <row r="973" ht="15.75" customHeight="1" spans="1:14">
      <c r="A973" s="6">
        <v>17</v>
      </c>
      <c r="B973" s="6" t="s">
        <v>323</v>
      </c>
      <c r="C973" s="6" t="s">
        <v>11</v>
      </c>
      <c r="D973" s="7">
        <v>28.663557</v>
      </c>
      <c r="E973" s="7">
        <v>77.048756</v>
      </c>
      <c r="F973" s="6" t="s">
        <v>12</v>
      </c>
      <c r="G973" s="8">
        <v>4</v>
      </c>
      <c r="H973" s="6" t="s">
        <v>172</v>
      </c>
      <c r="I973" s="6">
        <v>121</v>
      </c>
      <c r="J973" s="8">
        <v>72</v>
      </c>
      <c r="K973" s="6">
        <f t="shared" si="0"/>
        <v>288</v>
      </c>
      <c r="M973" s="9"/>
      <c r="N973" s="9"/>
    </row>
    <row r="974" ht="15.75" customHeight="1" spans="1:14">
      <c r="A974" s="6">
        <v>18</v>
      </c>
      <c r="B974" s="6" t="s">
        <v>323</v>
      </c>
      <c r="C974" s="6" t="s">
        <v>11</v>
      </c>
      <c r="D974" s="7">
        <v>28.663284</v>
      </c>
      <c r="E974" s="7">
        <v>77.048752</v>
      </c>
      <c r="F974" s="6" t="s">
        <v>12</v>
      </c>
      <c r="G974" s="8">
        <v>1</v>
      </c>
      <c r="H974" s="6">
        <v>72</v>
      </c>
      <c r="I974" s="6">
        <v>121</v>
      </c>
      <c r="J974" s="8">
        <v>72</v>
      </c>
      <c r="K974" s="6">
        <f t="shared" si="0"/>
        <v>72</v>
      </c>
      <c r="M974" s="9"/>
      <c r="N974" s="9"/>
    </row>
    <row r="975" ht="15.75" customHeight="1" spans="1:14">
      <c r="A975" s="6">
        <v>19</v>
      </c>
      <c r="B975" s="6" t="s">
        <v>323</v>
      </c>
      <c r="C975" s="6" t="s">
        <v>11</v>
      </c>
      <c r="D975" s="7">
        <v>28.662989</v>
      </c>
      <c r="E975" s="7">
        <v>77.04867</v>
      </c>
      <c r="F975" s="6" t="s">
        <v>12</v>
      </c>
      <c r="G975" s="8">
        <v>1</v>
      </c>
      <c r="H975" s="6">
        <v>72</v>
      </c>
      <c r="I975" s="6">
        <v>121</v>
      </c>
      <c r="J975" s="8">
        <v>72</v>
      </c>
      <c r="K975" s="6">
        <f t="shared" si="0"/>
        <v>72</v>
      </c>
      <c r="M975" s="9"/>
      <c r="N975" s="9"/>
    </row>
    <row r="976" ht="15.75" customHeight="1" spans="1:14">
      <c r="A976" s="6">
        <v>20</v>
      </c>
      <c r="B976" s="6" t="s">
        <v>323</v>
      </c>
      <c r="C976" s="6" t="s">
        <v>11</v>
      </c>
      <c r="D976" s="7">
        <v>28.662817</v>
      </c>
      <c r="E976" s="7">
        <v>77.048742</v>
      </c>
      <c r="F976" s="6" t="s">
        <v>12</v>
      </c>
      <c r="G976" s="8">
        <v>1</v>
      </c>
      <c r="H976" s="6">
        <v>72</v>
      </c>
      <c r="I976" s="6">
        <v>121</v>
      </c>
      <c r="J976" s="8">
        <v>72</v>
      </c>
      <c r="K976" s="6">
        <f t="shared" si="0"/>
        <v>72</v>
      </c>
      <c r="M976" s="9"/>
      <c r="N976" s="9"/>
    </row>
    <row r="977" ht="15.75" customHeight="1" spans="1:14">
      <c r="A977" s="6">
        <v>21</v>
      </c>
      <c r="B977" s="6" t="s">
        <v>323</v>
      </c>
      <c r="C977" s="6" t="s">
        <v>11</v>
      </c>
      <c r="D977" s="7">
        <v>28.662765</v>
      </c>
      <c r="E977" s="7">
        <v>77.04879</v>
      </c>
      <c r="F977" s="6" t="s">
        <v>12</v>
      </c>
      <c r="G977" s="8">
        <v>1</v>
      </c>
      <c r="H977" s="6">
        <v>72</v>
      </c>
      <c r="I977" s="6">
        <v>121</v>
      </c>
      <c r="J977" s="8">
        <v>72</v>
      </c>
      <c r="K977" s="6">
        <f t="shared" si="0"/>
        <v>72</v>
      </c>
      <c r="M977" s="9"/>
      <c r="N977" s="9"/>
    </row>
    <row r="978" ht="15.75" customHeight="1" spans="1:14">
      <c r="A978" s="6">
        <v>22</v>
      </c>
      <c r="B978" s="6" t="s">
        <v>323</v>
      </c>
      <c r="C978" s="6" t="s">
        <v>11</v>
      </c>
      <c r="D978" s="7">
        <v>28.662621</v>
      </c>
      <c r="E978" s="7">
        <v>77.048907</v>
      </c>
      <c r="F978" s="6" t="s">
        <v>12</v>
      </c>
      <c r="G978" s="8">
        <v>1</v>
      </c>
      <c r="H978" s="6">
        <v>72</v>
      </c>
      <c r="I978" s="6">
        <v>121</v>
      </c>
      <c r="J978" s="8">
        <v>72</v>
      </c>
      <c r="K978" s="6">
        <f t="shared" si="0"/>
        <v>72</v>
      </c>
      <c r="M978" s="9"/>
      <c r="N978" s="9"/>
    </row>
    <row r="979" ht="15.75" customHeight="1" spans="1:14">
      <c r="A979" s="6">
        <v>23</v>
      </c>
      <c r="B979" s="6" t="s">
        <v>323</v>
      </c>
      <c r="C979" s="6" t="s">
        <v>11</v>
      </c>
      <c r="D979" s="7">
        <v>28.662622</v>
      </c>
      <c r="E979" s="7">
        <v>77.048909</v>
      </c>
      <c r="F979" s="6" t="s">
        <v>12</v>
      </c>
      <c r="G979" s="8">
        <v>1</v>
      </c>
      <c r="H979" s="6">
        <v>72</v>
      </c>
      <c r="I979" s="6">
        <v>121</v>
      </c>
      <c r="J979" s="8">
        <v>72</v>
      </c>
      <c r="K979" s="6">
        <f t="shared" si="0"/>
        <v>72</v>
      </c>
      <c r="M979" s="9"/>
      <c r="N979" s="9"/>
    </row>
    <row r="980" ht="15.75" customHeight="1" spans="1:14">
      <c r="A980" s="6">
        <v>24</v>
      </c>
      <c r="B980" s="6" t="s">
        <v>323</v>
      </c>
      <c r="C980" s="6" t="s">
        <v>11</v>
      </c>
      <c r="D980" s="7">
        <v>28.662747</v>
      </c>
      <c r="E980" s="7">
        <v>77.049098</v>
      </c>
      <c r="F980" s="6" t="s">
        <v>12</v>
      </c>
      <c r="G980" s="8">
        <v>1</v>
      </c>
      <c r="H980" s="6">
        <v>72</v>
      </c>
      <c r="I980" s="6">
        <v>121</v>
      </c>
      <c r="J980" s="8">
        <v>72</v>
      </c>
      <c r="K980" s="6">
        <f t="shared" si="0"/>
        <v>72</v>
      </c>
      <c r="M980" s="9"/>
      <c r="N980" s="9"/>
    </row>
    <row r="981" ht="15.75" customHeight="1" spans="1:14">
      <c r="A981" s="6">
        <v>25</v>
      </c>
      <c r="B981" s="6" t="s">
        <v>323</v>
      </c>
      <c r="C981" s="6" t="s">
        <v>11</v>
      </c>
      <c r="D981" s="7">
        <v>28.662733</v>
      </c>
      <c r="E981" s="7">
        <v>77.049124</v>
      </c>
      <c r="F981" s="6" t="s">
        <v>12</v>
      </c>
      <c r="G981" s="8">
        <v>1</v>
      </c>
      <c r="H981" s="6">
        <v>72</v>
      </c>
      <c r="I981" s="6">
        <v>121</v>
      </c>
      <c r="J981" s="8">
        <v>72</v>
      </c>
      <c r="K981" s="6">
        <f t="shared" si="0"/>
        <v>72</v>
      </c>
      <c r="M981" s="9"/>
      <c r="N981" s="9"/>
    </row>
    <row r="982" ht="15.75" customHeight="1" spans="1:14">
      <c r="A982" s="6">
        <v>26</v>
      </c>
      <c r="B982" s="6" t="s">
        <v>323</v>
      </c>
      <c r="C982" s="6" t="s">
        <v>11</v>
      </c>
      <c r="D982" s="7">
        <v>28.662717</v>
      </c>
      <c r="E982" s="7">
        <v>77.049122</v>
      </c>
      <c r="F982" s="6" t="s">
        <v>12</v>
      </c>
      <c r="G982" s="8">
        <v>1</v>
      </c>
      <c r="H982" s="6">
        <v>72</v>
      </c>
      <c r="I982" s="6">
        <v>121</v>
      </c>
      <c r="J982" s="8">
        <v>72</v>
      </c>
      <c r="K982" s="6">
        <f t="shared" si="0"/>
        <v>72</v>
      </c>
      <c r="M982" s="9"/>
      <c r="N982" s="9"/>
    </row>
    <row r="983" ht="15.75" customHeight="1" spans="1:14">
      <c r="A983" s="6">
        <v>27</v>
      </c>
      <c r="B983" s="6" t="s">
        <v>323</v>
      </c>
      <c r="C983" s="6" t="s">
        <v>11</v>
      </c>
      <c r="D983" s="7">
        <v>28.662865</v>
      </c>
      <c r="E983" s="7">
        <v>77.049397</v>
      </c>
      <c r="F983" s="6" t="s">
        <v>12</v>
      </c>
      <c r="G983" s="8">
        <v>1</v>
      </c>
      <c r="H983" s="6">
        <v>72</v>
      </c>
      <c r="I983" s="6">
        <v>121</v>
      </c>
      <c r="J983" s="8">
        <v>72</v>
      </c>
      <c r="K983" s="6">
        <f t="shared" si="0"/>
        <v>72</v>
      </c>
      <c r="M983" s="9"/>
      <c r="N983" s="9"/>
    </row>
    <row r="984" ht="15.75" customHeight="1" spans="1:14">
      <c r="A984" s="6">
        <v>28</v>
      </c>
      <c r="B984" s="6" t="s">
        <v>323</v>
      </c>
      <c r="C984" s="6" t="s">
        <v>11</v>
      </c>
      <c r="D984" s="7">
        <v>28.662878</v>
      </c>
      <c r="E984" s="7">
        <v>77.049404</v>
      </c>
      <c r="F984" s="6" t="s">
        <v>12</v>
      </c>
      <c r="G984" s="8">
        <v>1</v>
      </c>
      <c r="H984" s="6">
        <v>72</v>
      </c>
      <c r="I984" s="6">
        <v>121</v>
      </c>
      <c r="J984" s="8">
        <v>72</v>
      </c>
      <c r="K984" s="6">
        <f t="shared" si="0"/>
        <v>72</v>
      </c>
      <c r="M984" s="9"/>
      <c r="N984" s="9"/>
    </row>
    <row r="985" ht="15.75" customHeight="1" spans="1:14">
      <c r="A985" s="6">
        <v>29</v>
      </c>
      <c r="B985" s="6" t="s">
        <v>323</v>
      </c>
      <c r="C985" s="6" t="s">
        <v>11</v>
      </c>
      <c r="D985" s="7">
        <v>28.662867</v>
      </c>
      <c r="E985" s="7">
        <v>77.049461</v>
      </c>
      <c r="F985" s="6" t="s">
        <v>12</v>
      </c>
      <c r="G985" s="8">
        <v>1</v>
      </c>
      <c r="H985" s="6">
        <v>72</v>
      </c>
      <c r="I985" s="6">
        <v>121</v>
      </c>
      <c r="J985" s="8">
        <v>72</v>
      </c>
      <c r="K985" s="6">
        <f t="shared" si="0"/>
        <v>72</v>
      </c>
      <c r="M985" s="9"/>
      <c r="N985" s="9"/>
    </row>
    <row r="986" ht="15.75" customHeight="1" spans="1:14">
      <c r="A986" s="6">
        <v>30</v>
      </c>
      <c r="B986" s="6" t="s">
        <v>323</v>
      </c>
      <c r="C986" s="6" t="s">
        <v>11</v>
      </c>
      <c r="D986" s="7">
        <v>28.662875</v>
      </c>
      <c r="E986" s="7">
        <v>77.049522</v>
      </c>
      <c r="F986" s="6" t="s">
        <v>12</v>
      </c>
      <c r="G986" s="8">
        <v>1</v>
      </c>
      <c r="H986" s="6">
        <v>72</v>
      </c>
      <c r="I986" s="6">
        <v>121</v>
      </c>
      <c r="J986" s="8">
        <v>72</v>
      </c>
      <c r="K986" s="6">
        <f t="shared" si="0"/>
        <v>72</v>
      </c>
      <c r="M986" s="9"/>
      <c r="N986" s="9"/>
    </row>
    <row r="987" ht="15.75" customHeight="1" spans="1:14">
      <c r="A987" s="6">
        <v>31</v>
      </c>
      <c r="B987" s="6" t="s">
        <v>323</v>
      </c>
      <c r="C987" s="6" t="s">
        <v>11</v>
      </c>
      <c r="D987" s="7">
        <v>28.662874</v>
      </c>
      <c r="E987" s="7">
        <v>77.049518</v>
      </c>
      <c r="F987" s="6" t="s">
        <v>12</v>
      </c>
      <c r="G987" s="8">
        <v>1</v>
      </c>
      <c r="H987" s="6">
        <v>72</v>
      </c>
      <c r="I987" s="6">
        <v>121</v>
      </c>
      <c r="J987" s="8">
        <v>72</v>
      </c>
      <c r="K987" s="6">
        <f t="shared" si="0"/>
        <v>72</v>
      </c>
      <c r="M987" s="9"/>
      <c r="N987" s="9"/>
    </row>
    <row r="988" ht="15.75" customHeight="1" spans="1:14">
      <c r="A988" s="6">
        <v>32</v>
      </c>
      <c r="B988" s="6" t="s">
        <v>323</v>
      </c>
      <c r="C988" s="6" t="s">
        <v>11</v>
      </c>
      <c r="D988" s="7">
        <v>28.662849</v>
      </c>
      <c r="E988" s="7">
        <v>77.049465</v>
      </c>
      <c r="F988" s="6" t="s">
        <v>12</v>
      </c>
      <c r="G988" s="8">
        <v>1</v>
      </c>
      <c r="H988" s="6">
        <v>72</v>
      </c>
      <c r="I988" s="6">
        <v>121</v>
      </c>
      <c r="J988" s="8">
        <v>72</v>
      </c>
      <c r="K988" s="6">
        <f t="shared" si="0"/>
        <v>72</v>
      </c>
      <c r="M988" s="9"/>
      <c r="N988" s="9"/>
    </row>
    <row r="989" ht="15.75" customHeight="1" spans="1:14">
      <c r="A989" s="6">
        <v>33</v>
      </c>
      <c r="B989" s="6" t="s">
        <v>323</v>
      </c>
      <c r="C989" s="6" t="s">
        <v>11</v>
      </c>
      <c r="D989" s="7">
        <v>28.662738</v>
      </c>
      <c r="E989" s="7">
        <v>77.049233</v>
      </c>
      <c r="F989" s="6" t="s">
        <v>12</v>
      </c>
      <c r="G989" s="8">
        <v>1</v>
      </c>
      <c r="H989" s="6">
        <v>72</v>
      </c>
      <c r="I989" s="6">
        <v>121</v>
      </c>
      <c r="J989" s="8">
        <v>72</v>
      </c>
      <c r="K989" s="6">
        <f t="shared" si="0"/>
        <v>72</v>
      </c>
      <c r="M989" s="9"/>
      <c r="N989" s="9"/>
    </row>
    <row r="990" ht="15.75" customHeight="1" spans="1:14">
      <c r="A990" s="6">
        <v>34</v>
      </c>
      <c r="B990" s="6" t="s">
        <v>323</v>
      </c>
      <c r="C990" s="6" t="s">
        <v>11</v>
      </c>
      <c r="D990" s="7">
        <v>28.662734</v>
      </c>
      <c r="E990" s="7">
        <v>77.049225</v>
      </c>
      <c r="F990" s="6" t="s">
        <v>12</v>
      </c>
      <c r="G990" s="8">
        <v>1</v>
      </c>
      <c r="H990" s="6">
        <v>72</v>
      </c>
      <c r="I990" s="6">
        <v>121</v>
      </c>
      <c r="J990" s="8">
        <v>72</v>
      </c>
      <c r="K990" s="6">
        <f t="shared" si="0"/>
        <v>72</v>
      </c>
      <c r="M990" s="9"/>
      <c r="N990" s="9"/>
    </row>
    <row r="991" ht="15.75" customHeight="1" spans="1:14">
      <c r="A991" s="6">
        <v>35</v>
      </c>
      <c r="B991" s="6" t="s">
        <v>323</v>
      </c>
      <c r="C991" s="6" t="s">
        <v>11</v>
      </c>
      <c r="D991" s="7">
        <v>28.662671</v>
      </c>
      <c r="E991" s="7">
        <v>77.049119</v>
      </c>
      <c r="F991" s="6" t="s">
        <v>12</v>
      </c>
      <c r="G991" s="8">
        <v>1</v>
      </c>
      <c r="H991" s="6">
        <v>72</v>
      </c>
      <c r="I991" s="6">
        <v>121</v>
      </c>
      <c r="J991" s="8">
        <v>72</v>
      </c>
      <c r="K991" s="6">
        <f t="shared" si="0"/>
        <v>72</v>
      </c>
      <c r="M991" s="9"/>
      <c r="N991" s="9"/>
    </row>
    <row r="992" ht="15.75" customHeight="1" spans="1:14">
      <c r="A992" s="6">
        <v>36</v>
      </c>
      <c r="B992" s="6" t="s">
        <v>323</v>
      </c>
      <c r="C992" s="6" t="s">
        <v>11</v>
      </c>
      <c r="D992" s="7">
        <v>28.662652</v>
      </c>
      <c r="E992" s="7">
        <v>77.049086</v>
      </c>
      <c r="F992" s="6" t="s">
        <v>12</v>
      </c>
      <c r="G992" s="8">
        <v>1</v>
      </c>
      <c r="H992" s="6">
        <v>72</v>
      </c>
      <c r="I992" s="6">
        <v>121</v>
      </c>
      <c r="J992" s="8">
        <v>72</v>
      </c>
      <c r="K992" s="6">
        <f t="shared" si="0"/>
        <v>72</v>
      </c>
      <c r="M992" s="9"/>
      <c r="N992" s="9"/>
    </row>
    <row r="993" ht="15.75" customHeight="1" spans="1:14">
      <c r="A993" s="6">
        <v>37</v>
      </c>
      <c r="B993" s="6" t="s">
        <v>323</v>
      </c>
      <c r="C993" s="6" t="s">
        <v>11</v>
      </c>
      <c r="D993" s="7">
        <v>28.66251</v>
      </c>
      <c r="E993" s="7">
        <v>77.0489</v>
      </c>
      <c r="F993" s="6" t="s">
        <v>12</v>
      </c>
      <c r="G993" s="8">
        <v>1</v>
      </c>
      <c r="H993" s="6">
        <v>72</v>
      </c>
      <c r="I993" s="6">
        <v>121</v>
      </c>
      <c r="J993" s="8">
        <v>72</v>
      </c>
      <c r="K993" s="6">
        <f t="shared" si="0"/>
        <v>72</v>
      </c>
      <c r="M993" s="9"/>
      <c r="N993" s="9"/>
    </row>
    <row r="994" ht="15.75" customHeight="1" spans="1:14">
      <c r="A994" s="6">
        <v>38</v>
      </c>
      <c r="B994" s="6" t="s">
        <v>323</v>
      </c>
      <c r="C994" s="6" t="s">
        <v>11</v>
      </c>
      <c r="D994" s="7">
        <v>28.662508</v>
      </c>
      <c r="E994" s="7">
        <v>77.048897</v>
      </c>
      <c r="F994" s="6" t="s">
        <v>12</v>
      </c>
      <c r="G994" s="8">
        <v>1</v>
      </c>
      <c r="H994" s="6">
        <v>72</v>
      </c>
      <c r="I994" s="6">
        <v>121</v>
      </c>
      <c r="J994" s="8">
        <v>72</v>
      </c>
      <c r="K994" s="6">
        <f t="shared" si="0"/>
        <v>72</v>
      </c>
      <c r="M994" s="9"/>
      <c r="N994" s="9"/>
    </row>
    <row r="995" ht="15.75" customHeight="1" spans="1:14">
      <c r="A995" s="6">
        <v>39</v>
      </c>
      <c r="B995" s="6" t="s">
        <v>323</v>
      </c>
      <c r="C995" s="6" t="s">
        <v>11</v>
      </c>
      <c r="D995" s="7">
        <v>28.66238</v>
      </c>
      <c r="E995" s="7">
        <v>77.048724</v>
      </c>
      <c r="F995" s="6" t="s">
        <v>12</v>
      </c>
      <c r="G995" s="8">
        <v>1</v>
      </c>
      <c r="H995" s="6">
        <v>72</v>
      </c>
      <c r="I995" s="6">
        <v>121</v>
      </c>
      <c r="J995" s="8">
        <v>72</v>
      </c>
      <c r="K995" s="6">
        <f t="shared" si="0"/>
        <v>72</v>
      </c>
      <c r="M995" s="9"/>
      <c r="N995" s="9"/>
    </row>
    <row r="996" ht="15.75" customHeight="1" spans="1:14">
      <c r="A996" s="6">
        <v>1</v>
      </c>
      <c r="B996" s="6" t="s">
        <v>128</v>
      </c>
      <c r="C996" s="6" t="s">
        <v>11</v>
      </c>
      <c r="D996" s="7">
        <v>28.610852</v>
      </c>
      <c r="E996" s="7">
        <v>77.063021</v>
      </c>
      <c r="F996" s="6" t="s">
        <v>12</v>
      </c>
      <c r="G996" s="8">
        <v>1</v>
      </c>
      <c r="H996" s="6">
        <v>72</v>
      </c>
      <c r="I996" s="6">
        <v>127</v>
      </c>
      <c r="J996" s="8">
        <v>72</v>
      </c>
      <c r="K996" s="6">
        <f t="shared" si="0"/>
        <v>72</v>
      </c>
      <c r="M996" s="9"/>
      <c r="N996" s="9"/>
    </row>
    <row r="997" ht="15.75" customHeight="1" spans="1:14">
      <c r="A997" s="6">
        <v>2</v>
      </c>
      <c r="B997" s="6" t="s">
        <v>128</v>
      </c>
      <c r="C997" s="6" t="s">
        <v>11</v>
      </c>
      <c r="D997" s="7">
        <v>28.610827</v>
      </c>
      <c r="E997" s="7">
        <v>77.062992</v>
      </c>
      <c r="F997" s="6" t="s">
        <v>12</v>
      </c>
      <c r="G997" s="8">
        <v>1</v>
      </c>
      <c r="H997" s="6">
        <v>72</v>
      </c>
      <c r="I997" s="6">
        <v>127</v>
      </c>
      <c r="J997" s="8">
        <v>72</v>
      </c>
      <c r="K997" s="6">
        <f t="shared" si="0"/>
        <v>72</v>
      </c>
      <c r="M997" s="9"/>
      <c r="N997" s="9"/>
    </row>
    <row r="998" ht="15.75" customHeight="1" spans="1:14">
      <c r="A998" s="6">
        <v>3</v>
      </c>
      <c r="B998" s="6" t="s">
        <v>128</v>
      </c>
      <c r="C998" s="6" t="s">
        <v>11</v>
      </c>
      <c r="D998" s="7">
        <v>28.610592</v>
      </c>
      <c r="E998" s="7">
        <v>77.063043</v>
      </c>
      <c r="F998" s="6" t="s">
        <v>12</v>
      </c>
      <c r="G998" s="8">
        <v>1</v>
      </c>
      <c r="H998" s="6">
        <v>72</v>
      </c>
      <c r="I998" s="6">
        <v>127</v>
      </c>
      <c r="J998" s="8">
        <v>72</v>
      </c>
      <c r="K998" s="6">
        <f t="shared" si="0"/>
        <v>72</v>
      </c>
      <c r="M998" s="9"/>
      <c r="N998" s="9"/>
    </row>
    <row r="999" ht="15.75" customHeight="1" spans="1:14">
      <c r="A999" s="6">
        <v>4</v>
      </c>
      <c r="B999" s="6" t="s">
        <v>128</v>
      </c>
      <c r="C999" s="6" t="s">
        <v>11</v>
      </c>
      <c r="D999" s="7">
        <v>28.610504</v>
      </c>
      <c r="E999" s="7">
        <v>77.063022</v>
      </c>
      <c r="F999" s="6" t="s">
        <v>12</v>
      </c>
      <c r="G999" s="8">
        <v>1</v>
      </c>
      <c r="H999" s="6">
        <v>72</v>
      </c>
      <c r="I999" s="6">
        <v>127</v>
      </c>
      <c r="J999" s="8">
        <v>72</v>
      </c>
      <c r="K999" s="6">
        <f t="shared" si="0"/>
        <v>72</v>
      </c>
      <c r="M999" s="9"/>
      <c r="N999" s="9"/>
    </row>
    <row r="1000" ht="15.75" customHeight="1" spans="1:14">
      <c r="A1000" s="6">
        <v>5</v>
      </c>
      <c r="B1000" s="6" t="s">
        <v>128</v>
      </c>
      <c r="C1000" s="6" t="s">
        <v>11</v>
      </c>
      <c r="D1000" s="7">
        <v>28.610452</v>
      </c>
      <c r="E1000" s="7">
        <v>77.063045</v>
      </c>
      <c r="F1000" s="6" t="s">
        <v>12</v>
      </c>
      <c r="G1000" s="8">
        <v>1</v>
      </c>
      <c r="H1000" s="6">
        <v>72</v>
      </c>
      <c r="I1000" s="6">
        <v>127</v>
      </c>
      <c r="J1000" s="8">
        <v>72</v>
      </c>
      <c r="K1000" s="6">
        <f t="shared" si="0"/>
        <v>72</v>
      </c>
      <c r="M1000" s="9"/>
      <c r="N1000" s="9"/>
    </row>
    <row r="1001" ht="15.75" customHeight="1" spans="1:14">
      <c r="A1001" s="6">
        <v>6</v>
      </c>
      <c r="B1001" s="6" t="s">
        <v>128</v>
      </c>
      <c r="C1001" s="6" t="s">
        <v>11</v>
      </c>
      <c r="D1001" s="7">
        <v>28.610363</v>
      </c>
      <c r="E1001" s="7">
        <v>77.063024</v>
      </c>
      <c r="F1001" s="6" t="s">
        <v>12</v>
      </c>
      <c r="G1001" s="8">
        <v>1</v>
      </c>
      <c r="H1001" s="6">
        <v>72</v>
      </c>
      <c r="I1001" s="6">
        <v>127</v>
      </c>
      <c r="J1001" s="8">
        <v>72</v>
      </c>
      <c r="K1001" s="6">
        <f t="shared" si="0"/>
        <v>72</v>
      </c>
      <c r="M1001" s="9"/>
      <c r="N1001" s="9"/>
    </row>
    <row r="1002" ht="15.75" customHeight="1" spans="1:14">
      <c r="A1002" s="6">
        <v>7</v>
      </c>
      <c r="B1002" s="6" t="s">
        <v>128</v>
      </c>
      <c r="C1002" s="6" t="s">
        <v>11</v>
      </c>
      <c r="D1002" s="7">
        <v>28.610267</v>
      </c>
      <c r="E1002" s="7">
        <v>77.063003</v>
      </c>
      <c r="F1002" s="6" t="s">
        <v>12</v>
      </c>
      <c r="G1002" s="8">
        <v>1</v>
      </c>
      <c r="H1002" s="6">
        <v>72</v>
      </c>
      <c r="I1002" s="6">
        <v>127</v>
      </c>
      <c r="J1002" s="8">
        <v>72</v>
      </c>
      <c r="K1002" s="6">
        <f t="shared" si="0"/>
        <v>72</v>
      </c>
      <c r="M1002" s="9"/>
      <c r="N1002" s="9"/>
    </row>
    <row r="1003" ht="15.75" customHeight="1" spans="1:14">
      <c r="A1003" s="6">
        <v>8</v>
      </c>
      <c r="B1003" s="6" t="s">
        <v>128</v>
      </c>
      <c r="C1003" s="6" t="s">
        <v>11</v>
      </c>
      <c r="D1003" s="7">
        <v>28.611015</v>
      </c>
      <c r="E1003" s="7">
        <v>77.063028</v>
      </c>
      <c r="F1003" s="6" t="s">
        <v>12</v>
      </c>
      <c r="G1003" s="8">
        <v>1</v>
      </c>
      <c r="H1003" s="6">
        <v>72</v>
      </c>
      <c r="I1003" s="6">
        <v>127</v>
      </c>
      <c r="J1003" s="8">
        <v>72</v>
      </c>
      <c r="K1003" s="6">
        <f t="shared" si="0"/>
        <v>72</v>
      </c>
      <c r="M1003" s="9"/>
      <c r="N1003" s="9"/>
    </row>
    <row r="1004" ht="15.75" customHeight="1" spans="1:14">
      <c r="A1004" s="6">
        <v>9</v>
      </c>
      <c r="B1004" s="6" t="s">
        <v>128</v>
      </c>
      <c r="C1004" s="6" t="s">
        <v>11</v>
      </c>
      <c r="D1004" s="7">
        <v>28.61119</v>
      </c>
      <c r="E1004" s="7">
        <v>77.063043</v>
      </c>
      <c r="F1004" s="6" t="s">
        <v>12</v>
      </c>
      <c r="G1004" s="8">
        <v>1</v>
      </c>
      <c r="H1004" s="6">
        <v>72</v>
      </c>
      <c r="I1004" s="6">
        <v>127</v>
      </c>
      <c r="J1004" s="8">
        <v>72</v>
      </c>
      <c r="K1004" s="6">
        <f t="shared" si="0"/>
        <v>72</v>
      </c>
      <c r="M1004" s="9"/>
      <c r="N1004" s="9"/>
    </row>
    <row r="1005" ht="15.75" customHeight="1" spans="1:14">
      <c r="A1005" s="6">
        <v>10</v>
      </c>
      <c r="B1005" s="6" t="s">
        <v>128</v>
      </c>
      <c r="C1005" s="6" t="s">
        <v>11</v>
      </c>
      <c r="D1005" s="7">
        <v>28.611262</v>
      </c>
      <c r="E1005" s="7">
        <v>77.062993</v>
      </c>
      <c r="F1005" s="6" t="s">
        <v>12</v>
      </c>
      <c r="G1005" s="8">
        <v>1</v>
      </c>
      <c r="H1005" s="6">
        <v>72</v>
      </c>
      <c r="I1005" s="6">
        <v>127</v>
      </c>
      <c r="J1005" s="8">
        <v>72</v>
      </c>
      <c r="K1005" s="6">
        <f t="shared" si="0"/>
        <v>72</v>
      </c>
      <c r="M1005" s="9"/>
      <c r="N1005" s="9"/>
    </row>
    <row r="1006" ht="15.75" customHeight="1" spans="1:14">
      <c r="A1006" s="6">
        <v>11</v>
      </c>
      <c r="B1006" s="6" t="s">
        <v>128</v>
      </c>
      <c r="C1006" s="6" t="s">
        <v>11</v>
      </c>
      <c r="D1006" s="7">
        <v>28.611286</v>
      </c>
      <c r="E1006" s="7">
        <v>77.062997</v>
      </c>
      <c r="F1006" s="6" t="s">
        <v>12</v>
      </c>
      <c r="G1006" s="8">
        <v>1</v>
      </c>
      <c r="H1006" s="6">
        <v>72</v>
      </c>
      <c r="I1006" s="6">
        <v>127</v>
      </c>
      <c r="J1006" s="8">
        <v>72</v>
      </c>
      <c r="K1006" s="6">
        <f t="shared" si="0"/>
        <v>72</v>
      </c>
      <c r="M1006" s="9"/>
      <c r="N1006" s="9"/>
    </row>
    <row r="1007" ht="15.75" customHeight="1" spans="1:14">
      <c r="A1007" s="6">
        <v>12</v>
      </c>
      <c r="B1007" s="6" t="s">
        <v>128</v>
      </c>
      <c r="C1007" s="6" t="s">
        <v>11</v>
      </c>
      <c r="D1007" s="7">
        <v>28.611333</v>
      </c>
      <c r="E1007" s="7">
        <v>77.062999</v>
      </c>
      <c r="F1007" s="6" t="s">
        <v>12</v>
      </c>
      <c r="G1007" s="8">
        <v>2</v>
      </c>
      <c r="H1007" s="6" t="s">
        <v>13</v>
      </c>
      <c r="I1007" s="6">
        <v>127</v>
      </c>
      <c r="J1007" s="8">
        <v>72</v>
      </c>
      <c r="K1007" s="6">
        <f t="shared" si="0"/>
        <v>144</v>
      </c>
      <c r="M1007" s="9"/>
      <c r="N1007" s="9"/>
    </row>
    <row r="1008" ht="15.75" customHeight="1" spans="1:14">
      <c r="A1008" s="6">
        <v>13</v>
      </c>
      <c r="B1008" s="6" t="s">
        <v>128</v>
      </c>
      <c r="C1008" s="6" t="s">
        <v>11</v>
      </c>
      <c r="D1008" s="7">
        <v>28.611465</v>
      </c>
      <c r="E1008" s="7">
        <v>77.063043</v>
      </c>
      <c r="F1008" s="6" t="s">
        <v>12</v>
      </c>
      <c r="G1008" s="8">
        <v>1</v>
      </c>
      <c r="H1008" s="6">
        <v>72</v>
      </c>
      <c r="I1008" s="6">
        <v>127</v>
      </c>
      <c r="J1008" s="8">
        <v>72</v>
      </c>
      <c r="K1008" s="6">
        <f t="shared" si="0"/>
        <v>72</v>
      </c>
      <c r="M1008" s="9"/>
      <c r="N1008" s="9"/>
    </row>
    <row r="1009" ht="15.75" customHeight="1" spans="1:14">
      <c r="A1009" s="6">
        <v>14</v>
      </c>
      <c r="B1009" s="6" t="s">
        <v>128</v>
      </c>
      <c r="C1009" s="6" t="s">
        <v>11</v>
      </c>
      <c r="D1009" s="7">
        <v>28.611651</v>
      </c>
      <c r="E1009" s="7">
        <v>77.063031</v>
      </c>
      <c r="F1009" s="6" t="s">
        <v>12</v>
      </c>
      <c r="G1009" s="8">
        <v>1</v>
      </c>
      <c r="H1009" s="6">
        <v>72</v>
      </c>
      <c r="I1009" s="6">
        <v>127</v>
      </c>
      <c r="J1009" s="8">
        <v>72</v>
      </c>
      <c r="K1009" s="6">
        <f t="shared" si="0"/>
        <v>72</v>
      </c>
      <c r="M1009" s="9"/>
      <c r="N1009" s="9"/>
    </row>
    <row r="1010" ht="15.75" customHeight="1" spans="1:14">
      <c r="A1010" s="6">
        <v>15</v>
      </c>
      <c r="B1010" s="6" t="s">
        <v>128</v>
      </c>
      <c r="C1010" s="6" t="s">
        <v>11</v>
      </c>
      <c r="D1010" s="7">
        <v>28.611719</v>
      </c>
      <c r="E1010" s="7">
        <v>77.062999</v>
      </c>
      <c r="F1010" s="6" t="s">
        <v>12</v>
      </c>
      <c r="G1010" s="8">
        <v>1</v>
      </c>
      <c r="H1010" s="6">
        <v>72</v>
      </c>
      <c r="I1010" s="6">
        <v>127</v>
      </c>
      <c r="J1010" s="8">
        <v>72</v>
      </c>
      <c r="K1010" s="6">
        <f t="shared" si="0"/>
        <v>72</v>
      </c>
      <c r="M1010" s="9"/>
      <c r="N1010" s="9"/>
    </row>
    <row r="1011" ht="15.75" customHeight="1" spans="1:14">
      <c r="A1011" s="6">
        <v>16</v>
      </c>
      <c r="B1011" s="6" t="s">
        <v>128</v>
      </c>
      <c r="C1011" s="6" t="s">
        <v>11</v>
      </c>
      <c r="D1011" s="7">
        <v>28.611726</v>
      </c>
      <c r="E1011" s="7">
        <v>77.062854</v>
      </c>
      <c r="F1011" s="6" t="s">
        <v>12</v>
      </c>
      <c r="G1011" s="8">
        <v>1</v>
      </c>
      <c r="H1011" s="6">
        <v>72</v>
      </c>
      <c r="I1011" s="6">
        <v>127</v>
      </c>
      <c r="J1011" s="8">
        <v>72</v>
      </c>
      <c r="K1011" s="6">
        <f t="shared" si="0"/>
        <v>72</v>
      </c>
      <c r="M1011" s="9"/>
      <c r="N1011" s="9"/>
    </row>
    <row r="1012" ht="15.75" customHeight="1" spans="1:14">
      <c r="A1012" s="6">
        <v>17</v>
      </c>
      <c r="B1012" s="6" t="s">
        <v>128</v>
      </c>
      <c r="C1012" s="6" t="s">
        <v>11</v>
      </c>
      <c r="D1012" s="7">
        <v>28.611678</v>
      </c>
      <c r="E1012" s="7">
        <v>77.062588</v>
      </c>
      <c r="F1012" s="6" t="s">
        <v>12</v>
      </c>
      <c r="G1012" s="8">
        <v>2</v>
      </c>
      <c r="H1012" s="6" t="s">
        <v>13</v>
      </c>
      <c r="I1012" s="6">
        <v>127</v>
      </c>
      <c r="J1012" s="8">
        <v>72</v>
      </c>
      <c r="K1012" s="6">
        <f t="shared" si="0"/>
        <v>144</v>
      </c>
      <c r="M1012" s="9"/>
      <c r="N1012" s="9"/>
    </row>
    <row r="1013" ht="15.75" customHeight="1" spans="1:14">
      <c r="A1013" s="6">
        <v>18</v>
      </c>
      <c r="B1013" s="6" t="s">
        <v>128</v>
      </c>
      <c r="C1013" s="6" t="s">
        <v>11</v>
      </c>
      <c r="D1013" s="7">
        <v>28.611641</v>
      </c>
      <c r="E1013" s="7">
        <v>77.062556</v>
      </c>
      <c r="F1013" s="6" t="s">
        <v>12</v>
      </c>
      <c r="G1013" s="8">
        <v>1</v>
      </c>
      <c r="H1013" s="6">
        <v>72</v>
      </c>
      <c r="I1013" s="6">
        <v>127</v>
      </c>
      <c r="J1013" s="8">
        <v>72</v>
      </c>
      <c r="K1013" s="6">
        <f t="shared" si="0"/>
        <v>72</v>
      </c>
      <c r="M1013" s="9"/>
      <c r="N1013" s="9"/>
    </row>
    <row r="1014" ht="15.75" customHeight="1" spans="1:14">
      <c r="A1014" s="6">
        <v>19</v>
      </c>
      <c r="B1014" s="6" t="s">
        <v>128</v>
      </c>
      <c r="C1014" s="6" t="s">
        <v>11</v>
      </c>
      <c r="D1014" s="7">
        <v>28.611619</v>
      </c>
      <c r="E1014" s="7">
        <v>77.062476</v>
      </c>
      <c r="F1014" s="6" t="s">
        <v>12</v>
      </c>
      <c r="G1014" s="8">
        <v>1</v>
      </c>
      <c r="H1014" s="6">
        <v>72</v>
      </c>
      <c r="I1014" s="6">
        <v>127</v>
      </c>
      <c r="J1014" s="8">
        <v>72</v>
      </c>
      <c r="K1014" s="6">
        <f t="shared" si="0"/>
        <v>72</v>
      </c>
      <c r="M1014" s="9"/>
      <c r="N1014" s="9"/>
    </row>
    <row r="1015" ht="15.75" customHeight="1" spans="1:14">
      <c r="A1015" s="6">
        <v>20</v>
      </c>
      <c r="B1015" s="6" t="s">
        <v>128</v>
      </c>
      <c r="C1015" s="6" t="s">
        <v>11</v>
      </c>
      <c r="D1015" s="7">
        <v>28.611686</v>
      </c>
      <c r="E1015" s="7">
        <v>77.062302</v>
      </c>
      <c r="F1015" s="6" t="s">
        <v>12</v>
      </c>
      <c r="G1015" s="8">
        <v>1</v>
      </c>
      <c r="H1015" s="6">
        <v>72</v>
      </c>
      <c r="I1015" s="6">
        <v>127</v>
      </c>
      <c r="J1015" s="8">
        <v>72</v>
      </c>
      <c r="K1015" s="6">
        <f t="shared" si="0"/>
        <v>72</v>
      </c>
      <c r="M1015" s="9"/>
      <c r="N1015" s="9"/>
    </row>
    <row r="1016" ht="15.75" customHeight="1" spans="1:14">
      <c r="A1016" s="6">
        <v>21</v>
      </c>
      <c r="B1016" s="6" t="s">
        <v>128</v>
      </c>
      <c r="C1016" s="6" t="s">
        <v>11</v>
      </c>
      <c r="D1016" s="7">
        <v>28.61167</v>
      </c>
      <c r="E1016" s="7">
        <v>77.062243</v>
      </c>
      <c r="F1016" s="6" t="s">
        <v>12</v>
      </c>
      <c r="G1016" s="8">
        <v>1</v>
      </c>
      <c r="H1016" s="6">
        <v>72</v>
      </c>
      <c r="I1016" s="6">
        <v>127</v>
      </c>
      <c r="J1016" s="8">
        <v>72</v>
      </c>
      <c r="K1016" s="6">
        <f t="shared" si="0"/>
        <v>72</v>
      </c>
      <c r="M1016" s="9"/>
      <c r="N1016" s="9"/>
    </row>
    <row r="1017" ht="15.75" customHeight="1" spans="1:14">
      <c r="A1017" s="6">
        <v>22</v>
      </c>
      <c r="B1017" s="6" t="s">
        <v>128</v>
      </c>
      <c r="C1017" s="6" t="s">
        <v>11</v>
      </c>
      <c r="D1017" s="7">
        <v>28.611633</v>
      </c>
      <c r="E1017" s="7">
        <v>77.062553</v>
      </c>
      <c r="F1017" s="6" t="s">
        <v>12</v>
      </c>
      <c r="G1017" s="8">
        <v>2</v>
      </c>
      <c r="H1017" s="6" t="s">
        <v>13</v>
      </c>
      <c r="I1017" s="6">
        <v>127</v>
      </c>
      <c r="J1017" s="8">
        <v>72</v>
      </c>
      <c r="K1017" s="6">
        <f t="shared" si="0"/>
        <v>144</v>
      </c>
      <c r="M1017" s="9"/>
      <c r="N1017" s="9"/>
    </row>
    <row r="1018" ht="15.75" customHeight="1" spans="1:14">
      <c r="A1018" s="6">
        <v>23</v>
      </c>
      <c r="B1018" s="6" t="s">
        <v>128</v>
      </c>
      <c r="C1018" s="6" t="s">
        <v>11</v>
      </c>
      <c r="D1018" s="7">
        <v>28.611492</v>
      </c>
      <c r="E1018" s="7">
        <v>77.062563</v>
      </c>
      <c r="F1018" s="6" t="s">
        <v>12</v>
      </c>
      <c r="G1018" s="8">
        <v>1</v>
      </c>
      <c r="H1018" s="6">
        <v>72</v>
      </c>
      <c r="I1018" s="6">
        <v>127</v>
      </c>
      <c r="J1018" s="8">
        <v>72</v>
      </c>
      <c r="K1018" s="6">
        <f t="shared" si="0"/>
        <v>72</v>
      </c>
      <c r="M1018" s="9"/>
      <c r="N1018" s="9"/>
    </row>
    <row r="1019" ht="15.75" customHeight="1" spans="1:14">
      <c r="A1019" s="6">
        <v>24</v>
      </c>
      <c r="B1019" s="6" t="s">
        <v>128</v>
      </c>
      <c r="C1019" s="6" t="s">
        <v>11</v>
      </c>
      <c r="D1019" s="7">
        <v>28.611302</v>
      </c>
      <c r="E1019" s="7">
        <v>77.062561</v>
      </c>
      <c r="F1019" s="6" t="s">
        <v>12</v>
      </c>
      <c r="G1019" s="8">
        <v>1</v>
      </c>
      <c r="H1019" s="6">
        <v>72</v>
      </c>
      <c r="I1019" s="6">
        <v>127</v>
      </c>
      <c r="J1019" s="8">
        <v>72</v>
      </c>
      <c r="K1019" s="6">
        <f t="shared" si="0"/>
        <v>72</v>
      </c>
      <c r="M1019" s="9"/>
      <c r="N1019" s="9"/>
    </row>
    <row r="1020" ht="15.75" customHeight="1" spans="1:14">
      <c r="A1020" s="6">
        <v>25</v>
      </c>
      <c r="B1020" s="6" t="s">
        <v>128</v>
      </c>
      <c r="C1020" s="6" t="s">
        <v>11</v>
      </c>
      <c r="D1020" s="7">
        <v>28.611241</v>
      </c>
      <c r="E1020" s="7">
        <v>77.062546</v>
      </c>
      <c r="F1020" s="6" t="s">
        <v>12</v>
      </c>
      <c r="G1020" s="8">
        <v>1</v>
      </c>
      <c r="H1020" s="6">
        <v>72</v>
      </c>
      <c r="I1020" s="6">
        <v>127</v>
      </c>
      <c r="J1020" s="8">
        <v>72</v>
      </c>
      <c r="K1020" s="6">
        <f t="shared" si="0"/>
        <v>72</v>
      </c>
      <c r="M1020" s="9"/>
      <c r="N1020" s="9"/>
    </row>
    <row r="1021" ht="15.75" customHeight="1" spans="1:14">
      <c r="A1021" s="6">
        <v>26</v>
      </c>
      <c r="B1021" s="6" t="s">
        <v>128</v>
      </c>
      <c r="C1021" s="6" t="s">
        <v>11</v>
      </c>
      <c r="D1021" s="7">
        <v>28.611216</v>
      </c>
      <c r="E1021" s="7">
        <v>77.062402</v>
      </c>
      <c r="F1021" s="6" t="s">
        <v>12</v>
      </c>
      <c r="G1021" s="8">
        <v>1</v>
      </c>
      <c r="H1021" s="6">
        <v>72</v>
      </c>
      <c r="I1021" s="6">
        <v>127</v>
      </c>
      <c r="J1021" s="8">
        <v>72</v>
      </c>
      <c r="K1021" s="6">
        <f t="shared" si="0"/>
        <v>72</v>
      </c>
      <c r="M1021" s="9"/>
      <c r="N1021" s="9"/>
    </row>
    <row r="1022" ht="15.75" customHeight="1" spans="1:14">
      <c r="A1022" s="6">
        <v>27</v>
      </c>
      <c r="B1022" s="6" t="s">
        <v>128</v>
      </c>
      <c r="C1022" s="6" t="s">
        <v>11</v>
      </c>
      <c r="D1022" s="7">
        <v>28.611178</v>
      </c>
      <c r="E1022" s="7">
        <v>77.062269</v>
      </c>
      <c r="F1022" s="6" t="s">
        <v>12</v>
      </c>
      <c r="G1022" s="8">
        <v>1</v>
      </c>
      <c r="H1022" s="6">
        <v>72</v>
      </c>
      <c r="I1022" s="6">
        <v>127</v>
      </c>
      <c r="J1022" s="8">
        <v>72</v>
      </c>
      <c r="K1022" s="6">
        <f t="shared" si="0"/>
        <v>72</v>
      </c>
      <c r="M1022" s="9"/>
      <c r="N1022" s="9"/>
    </row>
    <row r="1023" ht="15.75" customHeight="1" spans="1:14">
      <c r="A1023" s="6">
        <v>28</v>
      </c>
      <c r="B1023" s="6" t="s">
        <v>128</v>
      </c>
      <c r="C1023" s="6" t="s">
        <v>11</v>
      </c>
      <c r="D1023" s="7">
        <v>28.611184</v>
      </c>
      <c r="E1023" s="7">
        <v>77.062254</v>
      </c>
      <c r="F1023" s="6" t="s">
        <v>12</v>
      </c>
      <c r="G1023" s="8">
        <v>1</v>
      </c>
      <c r="H1023" s="6">
        <v>72</v>
      </c>
      <c r="I1023" s="6">
        <v>127</v>
      </c>
      <c r="J1023" s="8">
        <v>72</v>
      </c>
      <c r="K1023" s="6">
        <f t="shared" si="0"/>
        <v>72</v>
      </c>
      <c r="M1023" s="9"/>
      <c r="N1023" s="9"/>
    </row>
    <row r="1024" ht="15.75" customHeight="1" spans="1:14">
      <c r="A1024" s="6">
        <v>29</v>
      </c>
      <c r="B1024" s="6" t="s">
        <v>128</v>
      </c>
      <c r="C1024" s="6" t="s">
        <v>11</v>
      </c>
      <c r="D1024" s="7">
        <v>28.611228</v>
      </c>
      <c r="E1024" s="7">
        <v>77.062132</v>
      </c>
      <c r="F1024" s="6" t="s">
        <v>12</v>
      </c>
      <c r="G1024" s="8">
        <v>1</v>
      </c>
      <c r="H1024" s="6">
        <v>72</v>
      </c>
      <c r="I1024" s="6">
        <v>127</v>
      </c>
      <c r="J1024" s="8">
        <v>72</v>
      </c>
      <c r="K1024" s="6">
        <f t="shared" si="0"/>
        <v>72</v>
      </c>
      <c r="M1024" s="9"/>
      <c r="N1024" s="9"/>
    </row>
    <row r="1025" ht="15.75" customHeight="1" spans="1:14">
      <c r="A1025" s="6">
        <v>30</v>
      </c>
      <c r="B1025" s="6" t="s">
        <v>128</v>
      </c>
      <c r="C1025" s="6" t="s">
        <v>11</v>
      </c>
      <c r="D1025" s="7">
        <v>28.611263</v>
      </c>
      <c r="E1025" s="7">
        <v>77.062011</v>
      </c>
      <c r="F1025" s="6" t="s">
        <v>12</v>
      </c>
      <c r="G1025" s="8">
        <v>1</v>
      </c>
      <c r="H1025" s="6">
        <v>72</v>
      </c>
      <c r="I1025" s="6">
        <v>127</v>
      </c>
      <c r="J1025" s="8">
        <v>72</v>
      </c>
      <c r="K1025" s="6">
        <f t="shared" si="0"/>
        <v>72</v>
      </c>
      <c r="M1025" s="9"/>
      <c r="N1025" s="9"/>
    </row>
    <row r="1026" ht="15.75" customHeight="1" spans="1:14">
      <c r="A1026" s="6">
        <v>31</v>
      </c>
      <c r="B1026" s="6" t="s">
        <v>128</v>
      </c>
      <c r="C1026" s="6" t="s">
        <v>11</v>
      </c>
      <c r="D1026" s="7">
        <v>28.611247</v>
      </c>
      <c r="E1026" s="7">
        <v>77.061998</v>
      </c>
      <c r="F1026" s="6" t="s">
        <v>12</v>
      </c>
      <c r="G1026" s="8">
        <v>1</v>
      </c>
      <c r="H1026" s="6">
        <v>72</v>
      </c>
      <c r="I1026" s="6">
        <v>127</v>
      </c>
      <c r="J1026" s="8">
        <v>72</v>
      </c>
      <c r="K1026" s="6">
        <f t="shared" si="0"/>
        <v>72</v>
      </c>
      <c r="M1026" s="9"/>
      <c r="N1026" s="9"/>
    </row>
    <row r="1027" ht="15.75" customHeight="1" spans="1:14">
      <c r="A1027" s="6">
        <v>32</v>
      </c>
      <c r="B1027" s="6" t="s">
        <v>128</v>
      </c>
      <c r="C1027" s="6" t="s">
        <v>11</v>
      </c>
      <c r="D1027" s="7">
        <v>28.611262</v>
      </c>
      <c r="E1027" s="7">
        <v>77.061914</v>
      </c>
      <c r="F1027" s="6" t="s">
        <v>12</v>
      </c>
      <c r="G1027" s="8">
        <v>1</v>
      </c>
      <c r="H1027" s="6">
        <v>72</v>
      </c>
      <c r="I1027" s="6">
        <v>127</v>
      </c>
      <c r="J1027" s="8">
        <v>72</v>
      </c>
      <c r="K1027" s="6">
        <f t="shared" si="0"/>
        <v>72</v>
      </c>
      <c r="M1027" s="9"/>
      <c r="N1027" s="9"/>
    </row>
    <row r="1028" ht="15.75" customHeight="1" spans="1:14">
      <c r="A1028" s="6">
        <v>33</v>
      </c>
      <c r="B1028" s="6" t="s">
        <v>128</v>
      </c>
      <c r="C1028" s="6" t="s">
        <v>11</v>
      </c>
      <c r="D1028" s="7">
        <v>28.611253</v>
      </c>
      <c r="E1028" s="7">
        <v>77.061783</v>
      </c>
      <c r="F1028" s="6" t="s">
        <v>12</v>
      </c>
      <c r="G1028" s="8">
        <v>1</v>
      </c>
      <c r="H1028" s="6">
        <v>72</v>
      </c>
      <c r="I1028" s="6">
        <v>127</v>
      </c>
      <c r="J1028" s="8">
        <v>72</v>
      </c>
      <c r="K1028" s="6">
        <f t="shared" si="0"/>
        <v>72</v>
      </c>
      <c r="M1028" s="9"/>
      <c r="N1028" s="9"/>
    </row>
    <row r="1029" ht="15.75" customHeight="1" spans="1:14">
      <c r="A1029" s="6">
        <v>34</v>
      </c>
      <c r="B1029" s="6" t="s">
        <v>128</v>
      </c>
      <c r="C1029" s="6" t="s">
        <v>11</v>
      </c>
      <c r="D1029" s="7">
        <v>28.611227</v>
      </c>
      <c r="E1029" s="7">
        <v>77.061669</v>
      </c>
      <c r="F1029" s="6" t="s">
        <v>12</v>
      </c>
      <c r="G1029" s="8">
        <v>1</v>
      </c>
      <c r="H1029" s="6">
        <v>72</v>
      </c>
      <c r="I1029" s="6">
        <v>127</v>
      </c>
      <c r="J1029" s="8">
        <v>72</v>
      </c>
      <c r="K1029" s="6">
        <f t="shared" si="0"/>
        <v>72</v>
      </c>
      <c r="M1029" s="9"/>
      <c r="N1029" s="9"/>
    </row>
    <row r="1030" ht="15.75" customHeight="1" spans="1:14">
      <c r="A1030" s="6">
        <v>35</v>
      </c>
      <c r="B1030" s="6" t="s">
        <v>128</v>
      </c>
      <c r="C1030" s="6" t="s">
        <v>11</v>
      </c>
      <c r="D1030" s="7">
        <v>28.611237</v>
      </c>
      <c r="E1030" s="7">
        <v>77.061609</v>
      </c>
      <c r="F1030" s="6" t="s">
        <v>12</v>
      </c>
      <c r="G1030" s="8">
        <v>1</v>
      </c>
      <c r="H1030" s="6">
        <v>72</v>
      </c>
      <c r="I1030" s="6">
        <v>127</v>
      </c>
      <c r="J1030" s="8">
        <v>72</v>
      </c>
      <c r="K1030" s="6">
        <f t="shared" si="0"/>
        <v>72</v>
      </c>
      <c r="M1030" s="9"/>
      <c r="N1030" s="9"/>
    </row>
    <row r="1031" ht="15.75" customHeight="1" spans="1:14">
      <c r="A1031" s="6">
        <v>36</v>
      </c>
      <c r="B1031" s="6" t="s">
        <v>128</v>
      </c>
      <c r="C1031" s="6" t="s">
        <v>11</v>
      </c>
      <c r="D1031" s="7">
        <v>28.611221</v>
      </c>
      <c r="E1031" s="7">
        <v>77.061428</v>
      </c>
      <c r="F1031" s="6" t="s">
        <v>12</v>
      </c>
      <c r="G1031" s="8">
        <v>1</v>
      </c>
      <c r="H1031" s="6">
        <v>72</v>
      </c>
      <c r="I1031" s="6">
        <v>127</v>
      </c>
      <c r="J1031" s="8">
        <v>72</v>
      </c>
      <c r="K1031" s="6">
        <f t="shared" si="0"/>
        <v>72</v>
      </c>
      <c r="M1031" s="9"/>
      <c r="N1031" s="9"/>
    </row>
    <row r="1032" ht="15.75" customHeight="1" spans="1:14">
      <c r="A1032" s="6">
        <v>37</v>
      </c>
      <c r="B1032" s="6" t="s">
        <v>128</v>
      </c>
      <c r="C1032" s="6" t="s">
        <v>11</v>
      </c>
      <c r="D1032" s="7">
        <v>28.610903</v>
      </c>
      <c r="E1032" s="7">
        <v>77.062582</v>
      </c>
      <c r="F1032" s="6" t="s">
        <v>12</v>
      </c>
      <c r="G1032" s="8">
        <v>2</v>
      </c>
      <c r="H1032" s="6" t="s">
        <v>13</v>
      </c>
      <c r="I1032" s="6">
        <v>127</v>
      </c>
      <c r="J1032" s="8">
        <v>72</v>
      </c>
      <c r="K1032" s="6">
        <f t="shared" si="0"/>
        <v>144</v>
      </c>
      <c r="M1032" s="9"/>
      <c r="N1032" s="9"/>
    </row>
    <row r="1033" ht="15.75" customHeight="1" spans="1:14">
      <c r="A1033" s="6">
        <v>38</v>
      </c>
      <c r="B1033" s="6" t="s">
        <v>128</v>
      </c>
      <c r="C1033" s="6" t="s">
        <v>11</v>
      </c>
      <c r="D1033" s="7">
        <v>28.610819</v>
      </c>
      <c r="E1033" s="7">
        <v>77.062608</v>
      </c>
      <c r="F1033" s="6" t="s">
        <v>12</v>
      </c>
      <c r="G1033" s="8">
        <v>1</v>
      </c>
      <c r="H1033" s="6">
        <v>72</v>
      </c>
      <c r="I1033" s="6">
        <v>127</v>
      </c>
      <c r="J1033" s="8">
        <v>72</v>
      </c>
      <c r="K1033" s="6">
        <f t="shared" si="0"/>
        <v>72</v>
      </c>
      <c r="M1033" s="9"/>
      <c r="N1033" s="9"/>
    </row>
    <row r="1034" ht="15.75" customHeight="1" spans="1:14">
      <c r="A1034" s="6">
        <v>39</v>
      </c>
      <c r="B1034" s="6" t="s">
        <v>128</v>
      </c>
      <c r="C1034" s="6" t="s">
        <v>11</v>
      </c>
      <c r="D1034" s="7">
        <v>28.61082</v>
      </c>
      <c r="E1034" s="7">
        <v>77.06261</v>
      </c>
      <c r="F1034" s="6" t="s">
        <v>12</v>
      </c>
      <c r="G1034" s="8">
        <v>1</v>
      </c>
      <c r="H1034" s="6">
        <v>72</v>
      </c>
      <c r="I1034" s="6">
        <v>127</v>
      </c>
      <c r="J1034" s="8">
        <v>72</v>
      </c>
      <c r="K1034" s="6">
        <f t="shared" si="0"/>
        <v>72</v>
      </c>
      <c r="M1034" s="9"/>
      <c r="N1034" s="9"/>
    </row>
    <row r="1035" ht="15.75" customHeight="1" spans="1:14">
      <c r="A1035" s="6">
        <v>40</v>
      </c>
      <c r="B1035" s="6" t="s">
        <v>128</v>
      </c>
      <c r="C1035" s="6" t="s">
        <v>11</v>
      </c>
      <c r="D1035" s="7">
        <v>28.610872</v>
      </c>
      <c r="E1035" s="7">
        <v>77.062487</v>
      </c>
      <c r="F1035" s="6" t="s">
        <v>12</v>
      </c>
      <c r="G1035" s="8">
        <v>1</v>
      </c>
      <c r="H1035" s="6">
        <v>72</v>
      </c>
      <c r="I1035" s="6">
        <v>127</v>
      </c>
      <c r="J1035" s="8">
        <v>72</v>
      </c>
      <c r="K1035" s="6">
        <f t="shared" si="0"/>
        <v>72</v>
      </c>
      <c r="M1035" s="9"/>
      <c r="N1035" s="9"/>
    </row>
    <row r="1036" ht="15.75" customHeight="1" spans="1:14">
      <c r="A1036" s="6">
        <v>41</v>
      </c>
      <c r="B1036" s="6" t="s">
        <v>128</v>
      </c>
      <c r="C1036" s="6" t="s">
        <v>11</v>
      </c>
      <c r="D1036" s="7">
        <v>28.610857</v>
      </c>
      <c r="E1036" s="7">
        <v>77.062384</v>
      </c>
      <c r="F1036" s="6" t="s">
        <v>12</v>
      </c>
      <c r="G1036" s="8">
        <v>1</v>
      </c>
      <c r="H1036" s="6">
        <v>72</v>
      </c>
      <c r="I1036" s="6">
        <v>127</v>
      </c>
      <c r="J1036" s="8">
        <v>72</v>
      </c>
      <c r="K1036" s="6">
        <f t="shared" si="0"/>
        <v>72</v>
      </c>
      <c r="M1036" s="9"/>
      <c r="N1036" s="9"/>
    </row>
    <row r="1037" ht="15.75" customHeight="1" spans="1:14">
      <c r="A1037" s="6">
        <v>42</v>
      </c>
      <c r="B1037" s="6" t="s">
        <v>128</v>
      </c>
      <c r="C1037" s="6" t="s">
        <v>11</v>
      </c>
      <c r="D1037" s="7">
        <v>28.611025</v>
      </c>
      <c r="E1037" s="7">
        <v>77.062293</v>
      </c>
      <c r="F1037" s="6" t="s">
        <v>12</v>
      </c>
      <c r="G1037" s="8">
        <v>1</v>
      </c>
      <c r="H1037" s="6">
        <v>72</v>
      </c>
      <c r="I1037" s="6">
        <v>127</v>
      </c>
      <c r="J1037" s="8">
        <v>72</v>
      </c>
      <c r="K1037" s="6">
        <f t="shared" si="0"/>
        <v>72</v>
      </c>
      <c r="M1037" s="9"/>
      <c r="N1037" s="9"/>
    </row>
    <row r="1038" ht="15.75" customHeight="1" spans="1:14">
      <c r="A1038" s="6">
        <v>43</v>
      </c>
      <c r="B1038" s="6" t="s">
        <v>128</v>
      </c>
      <c r="C1038" s="6" t="s">
        <v>11</v>
      </c>
      <c r="D1038" s="7">
        <v>28.610845</v>
      </c>
      <c r="E1038" s="7">
        <v>77.061964</v>
      </c>
      <c r="F1038" s="6" t="s">
        <v>12</v>
      </c>
      <c r="G1038" s="8">
        <v>1</v>
      </c>
      <c r="H1038" s="6">
        <v>72</v>
      </c>
      <c r="I1038" s="6">
        <v>127</v>
      </c>
      <c r="J1038" s="8">
        <v>72</v>
      </c>
      <c r="K1038" s="6">
        <f t="shared" si="0"/>
        <v>72</v>
      </c>
      <c r="M1038" s="9"/>
      <c r="N1038" s="9"/>
    </row>
    <row r="1039" ht="15.75" customHeight="1" spans="1:14">
      <c r="A1039" s="6">
        <v>44</v>
      </c>
      <c r="B1039" s="6" t="s">
        <v>128</v>
      </c>
      <c r="C1039" s="6" t="s">
        <v>11</v>
      </c>
      <c r="D1039" s="7">
        <v>28.610844</v>
      </c>
      <c r="E1039" s="7">
        <v>77.061955</v>
      </c>
      <c r="F1039" s="6" t="s">
        <v>12</v>
      </c>
      <c r="G1039" s="8">
        <v>1</v>
      </c>
      <c r="H1039" s="6">
        <v>72</v>
      </c>
      <c r="I1039" s="6">
        <v>127</v>
      </c>
      <c r="J1039" s="8">
        <v>72</v>
      </c>
      <c r="K1039" s="6">
        <f t="shared" si="0"/>
        <v>72</v>
      </c>
      <c r="M1039" s="9"/>
      <c r="N1039" s="9"/>
    </row>
    <row r="1040" ht="15.75" customHeight="1" spans="1:14">
      <c r="A1040" s="6">
        <v>45</v>
      </c>
      <c r="B1040" s="6" t="s">
        <v>128</v>
      </c>
      <c r="C1040" s="6" t="s">
        <v>11</v>
      </c>
      <c r="D1040" s="7">
        <v>28.610856</v>
      </c>
      <c r="E1040" s="7">
        <v>77.061757</v>
      </c>
      <c r="F1040" s="6" t="s">
        <v>12</v>
      </c>
      <c r="G1040" s="8">
        <v>1</v>
      </c>
      <c r="H1040" s="6">
        <v>72</v>
      </c>
      <c r="I1040" s="6">
        <v>127</v>
      </c>
      <c r="J1040" s="8">
        <v>72</v>
      </c>
      <c r="K1040" s="6">
        <f t="shared" si="0"/>
        <v>72</v>
      </c>
      <c r="M1040" s="9"/>
      <c r="N1040" s="9"/>
    </row>
    <row r="1041" ht="15.75" customHeight="1" spans="1:14">
      <c r="A1041" s="6">
        <v>46</v>
      </c>
      <c r="B1041" s="6" t="s">
        <v>128</v>
      </c>
      <c r="C1041" s="6" t="s">
        <v>11</v>
      </c>
      <c r="D1041" s="7">
        <v>28.610841</v>
      </c>
      <c r="E1041" s="7">
        <v>77.061604</v>
      </c>
      <c r="F1041" s="6" t="s">
        <v>12</v>
      </c>
      <c r="G1041" s="8">
        <v>2</v>
      </c>
      <c r="H1041" s="6" t="s">
        <v>13</v>
      </c>
      <c r="I1041" s="6">
        <v>127</v>
      </c>
      <c r="J1041" s="8">
        <v>72</v>
      </c>
      <c r="K1041" s="6">
        <f t="shared" si="0"/>
        <v>144</v>
      </c>
      <c r="M1041" s="9"/>
      <c r="N1041" s="9"/>
    </row>
    <row r="1042" ht="15.75" customHeight="1" spans="1:14">
      <c r="A1042" s="6">
        <v>47</v>
      </c>
      <c r="B1042" s="6" t="s">
        <v>128</v>
      </c>
      <c r="C1042" s="6" t="s">
        <v>11</v>
      </c>
      <c r="D1042" s="7">
        <v>28.610878</v>
      </c>
      <c r="E1042" s="7">
        <v>77.061561</v>
      </c>
      <c r="F1042" s="6" t="s">
        <v>12</v>
      </c>
      <c r="G1042" s="8">
        <v>1</v>
      </c>
      <c r="H1042" s="6">
        <v>72</v>
      </c>
      <c r="I1042" s="6">
        <v>127</v>
      </c>
      <c r="J1042" s="8">
        <v>72</v>
      </c>
      <c r="K1042" s="6">
        <f t="shared" si="0"/>
        <v>72</v>
      </c>
      <c r="M1042" s="9"/>
      <c r="N1042" s="9"/>
    </row>
    <row r="1043" ht="15.75" customHeight="1" spans="1:14">
      <c r="A1043" s="6">
        <v>48</v>
      </c>
      <c r="B1043" s="6" t="s">
        <v>128</v>
      </c>
      <c r="C1043" s="6" t="s">
        <v>11</v>
      </c>
      <c r="D1043" s="7">
        <v>28.610872</v>
      </c>
      <c r="E1043" s="7">
        <v>77.062475</v>
      </c>
      <c r="F1043" s="6" t="s">
        <v>12</v>
      </c>
      <c r="G1043" s="8">
        <v>1</v>
      </c>
      <c r="H1043" s="6">
        <v>72</v>
      </c>
      <c r="I1043" s="6">
        <v>127</v>
      </c>
      <c r="J1043" s="8">
        <v>72</v>
      </c>
      <c r="K1043" s="6">
        <f t="shared" si="0"/>
        <v>72</v>
      </c>
      <c r="M1043" s="9"/>
      <c r="N1043" s="9"/>
    </row>
    <row r="1044" ht="15.75" customHeight="1" spans="1:14">
      <c r="A1044" s="6">
        <v>49</v>
      </c>
      <c r="B1044" s="6" t="s">
        <v>128</v>
      </c>
      <c r="C1044" s="6" t="s">
        <v>11</v>
      </c>
      <c r="D1044" s="7">
        <v>28.610583</v>
      </c>
      <c r="E1044" s="7">
        <v>77.062555</v>
      </c>
      <c r="F1044" s="6" t="s">
        <v>12</v>
      </c>
      <c r="G1044" s="8">
        <v>1</v>
      </c>
      <c r="H1044" s="6">
        <v>72</v>
      </c>
      <c r="I1044" s="6">
        <v>127</v>
      </c>
      <c r="J1044" s="8">
        <v>72</v>
      </c>
      <c r="K1044" s="6">
        <f t="shared" si="0"/>
        <v>72</v>
      </c>
      <c r="M1044" s="9"/>
      <c r="N1044" s="9"/>
    </row>
    <row r="1045" ht="15.75" customHeight="1" spans="1:14">
      <c r="A1045" s="6">
        <v>50</v>
      </c>
      <c r="B1045" s="6" t="s">
        <v>128</v>
      </c>
      <c r="C1045" s="6" t="s">
        <v>11</v>
      </c>
      <c r="D1045" s="7">
        <v>28.610585</v>
      </c>
      <c r="E1045" s="7">
        <v>77.062554</v>
      </c>
      <c r="F1045" s="6" t="s">
        <v>12</v>
      </c>
      <c r="G1045" s="8">
        <v>1</v>
      </c>
      <c r="H1045" s="6">
        <v>72</v>
      </c>
      <c r="I1045" s="6">
        <v>127</v>
      </c>
      <c r="J1045" s="8">
        <v>72</v>
      </c>
      <c r="K1045" s="6">
        <f t="shared" si="0"/>
        <v>72</v>
      </c>
      <c r="M1045" s="9"/>
      <c r="N1045" s="9"/>
    </row>
    <row r="1046" ht="15.75" customHeight="1" spans="1:14">
      <c r="A1046" s="6">
        <v>51</v>
      </c>
      <c r="B1046" s="6" t="s">
        <v>128</v>
      </c>
      <c r="C1046" s="6" t="s">
        <v>11</v>
      </c>
      <c r="D1046" s="7">
        <v>28.610614</v>
      </c>
      <c r="E1046" s="7">
        <v>77.062486</v>
      </c>
      <c r="F1046" s="6" t="s">
        <v>12</v>
      </c>
      <c r="G1046" s="8">
        <v>1</v>
      </c>
      <c r="H1046" s="6">
        <v>72</v>
      </c>
      <c r="I1046" s="6">
        <v>127</v>
      </c>
      <c r="J1046" s="8">
        <v>72</v>
      </c>
      <c r="K1046" s="6">
        <f t="shared" si="0"/>
        <v>72</v>
      </c>
      <c r="M1046" s="9"/>
      <c r="N1046" s="9"/>
    </row>
    <row r="1047" ht="15.75" customHeight="1" spans="1:14">
      <c r="A1047" s="6">
        <v>52</v>
      </c>
      <c r="B1047" s="6" t="s">
        <v>128</v>
      </c>
      <c r="C1047" s="6" t="s">
        <v>11</v>
      </c>
      <c r="D1047" s="7">
        <v>28.610605</v>
      </c>
      <c r="E1047" s="7">
        <v>77.062316</v>
      </c>
      <c r="F1047" s="6" t="s">
        <v>12</v>
      </c>
      <c r="G1047" s="8">
        <v>1</v>
      </c>
      <c r="H1047" s="6">
        <v>72</v>
      </c>
      <c r="I1047" s="6">
        <v>127</v>
      </c>
      <c r="J1047" s="8">
        <v>72</v>
      </c>
      <c r="K1047" s="6">
        <f t="shared" si="0"/>
        <v>72</v>
      </c>
      <c r="M1047" s="9"/>
      <c r="N1047" s="9"/>
    </row>
    <row r="1048" ht="15.75" customHeight="1" spans="1:14">
      <c r="A1048" s="6">
        <v>53</v>
      </c>
      <c r="B1048" s="6" t="s">
        <v>128</v>
      </c>
      <c r="C1048" s="6" t="s">
        <v>11</v>
      </c>
      <c r="D1048" s="7">
        <v>28.610598</v>
      </c>
      <c r="E1048" s="7">
        <v>77.062305</v>
      </c>
      <c r="F1048" s="6" t="s">
        <v>12</v>
      </c>
      <c r="G1048" s="8">
        <v>2</v>
      </c>
      <c r="H1048" s="6" t="s">
        <v>13</v>
      </c>
      <c r="I1048" s="6">
        <v>127</v>
      </c>
      <c r="J1048" s="8">
        <v>72</v>
      </c>
      <c r="K1048" s="6">
        <f t="shared" si="0"/>
        <v>144</v>
      </c>
      <c r="M1048" s="9"/>
      <c r="N1048" s="9"/>
    </row>
    <row r="1049" ht="15.75" customHeight="1" spans="1:14">
      <c r="A1049" s="6">
        <v>54</v>
      </c>
      <c r="B1049" s="6" t="s">
        <v>128</v>
      </c>
      <c r="C1049" s="6" t="s">
        <v>11</v>
      </c>
      <c r="D1049" s="7">
        <v>28.610614</v>
      </c>
      <c r="E1049" s="7">
        <v>77.062117</v>
      </c>
      <c r="F1049" s="6" t="s">
        <v>12</v>
      </c>
      <c r="G1049" s="8">
        <v>1</v>
      </c>
      <c r="H1049" s="6">
        <v>72</v>
      </c>
      <c r="I1049" s="6">
        <v>127</v>
      </c>
      <c r="J1049" s="8">
        <v>72</v>
      </c>
      <c r="K1049" s="6">
        <f t="shared" si="0"/>
        <v>72</v>
      </c>
      <c r="M1049" s="9"/>
      <c r="N1049" s="9"/>
    </row>
    <row r="1050" ht="15.75" customHeight="1" spans="1:14">
      <c r="A1050" s="6">
        <v>55</v>
      </c>
      <c r="B1050" s="6" t="s">
        <v>128</v>
      </c>
      <c r="C1050" s="6" t="s">
        <v>11</v>
      </c>
      <c r="D1050" s="7">
        <v>28.610622</v>
      </c>
      <c r="E1050" s="7">
        <v>77.061945</v>
      </c>
      <c r="F1050" s="6" t="s">
        <v>12</v>
      </c>
      <c r="G1050" s="8">
        <v>1</v>
      </c>
      <c r="H1050" s="6">
        <v>72</v>
      </c>
      <c r="I1050" s="6">
        <v>127</v>
      </c>
      <c r="J1050" s="8">
        <v>72</v>
      </c>
      <c r="K1050" s="6">
        <f t="shared" si="0"/>
        <v>72</v>
      </c>
      <c r="M1050" s="9"/>
      <c r="N1050" s="9"/>
    </row>
    <row r="1051" ht="15.75" customHeight="1" spans="1:14">
      <c r="A1051" s="6">
        <v>56</v>
      </c>
      <c r="B1051" s="6" t="s">
        <v>128</v>
      </c>
      <c r="C1051" s="6" t="s">
        <v>11</v>
      </c>
      <c r="D1051" s="7">
        <v>28.610608</v>
      </c>
      <c r="E1051" s="7">
        <v>77.061845</v>
      </c>
      <c r="F1051" s="6" t="s">
        <v>12</v>
      </c>
      <c r="G1051" s="8">
        <v>1</v>
      </c>
      <c r="H1051" s="6">
        <v>72</v>
      </c>
      <c r="I1051" s="6">
        <v>127</v>
      </c>
      <c r="J1051" s="8">
        <v>72</v>
      </c>
      <c r="K1051" s="6">
        <f t="shared" si="0"/>
        <v>72</v>
      </c>
      <c r="M1051" s="9"/>
      <c r="N1051" s="9"/>
    </row>
    <row r="1052" ht="15.75" customHeight="1" spans="1:14">
      <c r="A1052" s="6">
        <v>57</v>
      </c>
      <c r="B1052" s="6" t="s">
        <v>128</v>
      </c>
      <c r="C1052" s="6" t="s">
        <v>11</v>
      </c>
      <c r="D1052" s="7">
        <v>28.610591</v>
      </c>
      <c r="E1052" s="7">
        <v>77.061671</v>
      </c>
      <c r="F1052" s="6" t="s">
        <v>12</v>
      </c>
      <c r="G1052" s="8">
        <v>1</v>
      </c>
      <c r="H1052" s="6">
        <v>72</v>
      </c>
      <c r="I1052" s="6">
        <v>127</v>
      </c>
      <c r="J1052" s="8">
        <v>72</v>
      </c>
      <c r="K1052" s="6">
        <f t="shared" si="0"/>
        <v>72</v>
      </c>
      <c r="M1052" s="9"/>
      <c r="N1052" s="9"/>
    </row>
    <row r="1053" ht="15.75" customHeight="1" spans="1:14">
      <c r="A1053" s="6">
        <v>58</v>
      </c>
      <c r="B1053" s="6" t="s">
        <v>128</v>
      </c>
      <c r="C1053" s="6" t="s">
        <v>11</v>
      </c>
      <c r="D1053" s="7">
        <v>28.610646</v>
      </c>
      <c r="E1053" s="7">
        <v>77.061459</v>
      </c>
      <c r="F1053" s="6" t="s">
        <v>12</v>
      </c>
      <c r="G1053" s="8">
        <v>1</v>
      </c>
      <c r="H1053" s="6">
        <v>72</v>
      </c>
      <c r="I1053" s="6">
        <v>127</v>
      </c>
      <c r="J1053" s="8">
        <v>72</v>
      </c>
      <c r="K1053" s="6">
        <f t="shared" si="0"/>
        <v>72</v>
      </c>
      <c r="M1053" s="9"/>
      <c r="N1053" s="9"/>
    </row>
    <row r="1054" ht="15.75" customHeight="1" spans="1:14">
      <c r="A1054" s="6">
        <v>59</v>
      </c>
      <c r="B1054" s="6" t="s">
        <v>128</v>
      </c>
      <c r="C1054" s="6" t="s">
        <v>11</v>
      </c>
      <c r="D1054" s="7">
        <v>28.610577</v>
      </c>
      <c r="E1054" s="7">
        <v>77.061912</v>
      </c>
      <c r="F1054" s="6" t="s">
        <v>12</v>
      </c>
      <c r="G1054" s="8">
        <v>1</v>
      </c>
      <c r="H1054" s="6">
        <v>72</v>
      </c>
      <c r="I1054" s="6">
        <v>127</v>
      </c>
      <c r="J1054" s="8">
        <v>72</v>
      </c>
      <c r="K1054" s="6">
        <f t="shared" si="0"/>
        <v>72</v>
      </c>
      <c r="M1054" s="9"/>
      <c r="N1054" s="9"/>
    </row>
    <row r="1055" ht="15.75" customHeight="1" spans="1:14">
      <c r="A1055" s="6">
        <v>60</v>
      </c>
      <c r="B1055" s="6" t="s">
        <v>128</v>
      </c>
      <c r="C1055" s="6" t="s">
        <v>11</v>
      </c>
      <c r="D1055" s="7">
        <v>28.610418</v>
      </c>
      <c r="E1055" s="7">
        <v>77.061867</v>
      </c>
      <c r="F1055" s="6" t="s">
        <v>12</v>
      </c>
      <c r="G1055" s="8">
        <v>1</v>
      </c>
      <c r="H1055" s="6">
        <v>72</v>
      </c>
      <c r="I1055" s="6">
        <v>127</v>
      </c>
      <c r="J1055" s="8">
        <v>72</v>
      </c>
      <c r="K1055" s="6">
        <f t="shared" si="0"/>
        <v>72</v>
      </c>
      <c r="M1055" s="9"/>
      <c r="N1055" s="9"/>
    </row>
    <row r="1056" ht="15.75" customHeight="1" spans="1:14">
      <c r="A1056" s="6">
        <v>61</v>
      </c>
      <c r="B1056" s="6" t="s">
        <v>128</v>
      </c>
      <c r="C1056" s="6" t="s">
        <v>11</v>
      </c>
      <c r="D1056" s="7">
        <v>28.610393</v>
      </c>
      <c r="E1056" s="7">
        <v>77.061945</v>
      </c>
      <c r="F1056" s="6" t="s">
        <v>12</v>
      </c>
      <c r="G1056" s="8">
        <v>1</v>
      </c>
      <c r="H1056" s="6">
        <v>72</v>
      </c>
      <c r="I1056" s="6">
        <v>127</v>
      </c>
      <c r="J1056" s="8">
        <v>72</v>
      </c>
      <c r="K1056" s="6">
        <f t="shared" si="0"/>
        <v>72</v>
      </c>
      <c r="M1056" s="9"/>
      <c r="N1056" s="9"/>
    </row>
    <row r="1057" ht="15.75" customHeight="1" spans="1:14">
      <c r="A1057" s="6">
        <v>62</v>
      </c>
      <c r="B1057" s="6" t="s">
        <v>128</v>
      </c>
      <c r="C1057" s="6" t="s">
        <v>11</v>
      </c>
      <c r="D1057" s="7">
        <v>28.6104</v>
      </c>
      <c r="E1057" s="7">
        <v>77.062269</v>
      </c>
      <c r="F1057" s="6" t="s">
        <v>12</v>
      </c>
      <c r="G1057" s="8">
        <v>2</v>
      </c>
      <c r="H1057" s="6" t="s">
        <v>13</v>
      </c>
      <c r="I1057" s="6">
        <v>127</v>
      </c>
      <c r="J1057" s="8">
        <v>72</v>
      </c>
      <c r="K1057" s="6">
        <f t="shared" si="0"/>
        <v>144</v>
      </c>
      <c r="M1057" s="9"/>
      <c r="N1057" s="9"/>
    </row>
    <row r="1058" ht="15.75" customHeight="1" spans="1:14">
      <c r="A1058" s="6">
        <v>63</v>
      </c>
      <c r="B1058" s="6" t="s">
        <v>128</v>
      </c>
      <c r="C1058" s="6" t="s">
        <v>11</v>
      </c>
      <c r="D1058" s="7">
        <v>28.610506</v>
      </c>
      <c r="E1058" s="7">
        <v>77.062063</v>
      </c>
      <c r="F1058" s="6" t="s">
        <v>12</v>
      </c>
      <c r="G1058" s="8">
        <v>1</v>
      </c>
      <c r="H1058" s="6">
        <v>72</v>
      </c>
      <c r="I1058" s="6">
        <v>127</v>
      </c>
      <c r="J1058" s="8">
        <v>72</v>
      </c>
      <c r="K1058" s="6">
        <f t="shared" si="0"/>
        <v>72</v>
      </c>
      <c r="M1058" s="9"/>
      <c r="N1058" s="9"/>
    </row>
    <row r="1059" ht="15.75" customHeight="1" spans="1:14">
      <c r="A1059" s="6">
        <v>64</v>
      </c>
      <c r="B1059" s="6" t="s">
        <v>128</v>
      </c>
      <c r="C1059" s="6" t="s">
        <v>11</v>
      </c>
      <c r="D1059" s="7">
        <v>28.610438</v>
      </c>
      <c r="E1059" s="7">
        <v>77.061818</v>
      </c>
      <c r="F1059" s="6" t="s">
        <v>12</v>
      </c>
      <c r="G1059" s="8">
        <v>1</v>
      </c>
      <c r="H1059" s="6">
        <v>72</v>
      </c>
      <c r="I1059" s="6">
        <v>127</v>
      </c>
      <c r="J1059" s="8">
        <v>72</v>
      </c>
      <c r="K1059" s="6">
        <f t="shared" si="0"/>
        <v>72</v>
      </c>
      <c r="M1059" s="9"/>
      <c r="N1059" s="9"/>
    </row>
    <row r="1060" ht="15.75" customHeight="1" spans="1:14">
      <c r="A1060" s="6">
        <v>65</v>
      </c>
      <c r="B1060" s="6" t="s">
        <v>128</v>
      </c>
      <c r="C1060" s="6" t="s">
        <v>11</v>
      </c>
      <c r="D1060" s="7">
        <v>28.610408</v>
      </c>
      <c r="E1060" s="7">
        <v>77.061685</v>
      </c>
      <c r="F1060" s="6" t="s">
        <v>12</v>
      </c>
      <c r="G1060" s="8">
        <v>1</v>
      </c>
      <c r="H1060" s="6">
        <v>72</v>
      </c>
      <c r="I1060" s="6">
        <v>127</v>
      </c>
      <c r="J1060" s="8">
        <v>72</v>
      </c>
      <c r="K1060" s="6">
        <f t="shared" si="0"/>
        <v>72</v>
      </c>
      <c r="M1060" s="9"/>
      <c r="N1060" s="9"/>
    </row>
    <row r="1061" ht="15.75" customHeight="1" spans="1:14">
      <c r="A1061" s="6">
        <v>66</v>
      </c>
      <c r="B1061" s="6" t="s">
        <v>128</v>
      </c>
      <c r="C1061" s="6" t="s">
        <v>11</v>
      </c>
      <c r="D1061" s="7">
        <v>28.610321</v>
      </c>
      <c r="E1061" s="7">
        <v>77.061454</v>
      </c>
      <c r="F1061" s="6" t="s">
        <v>12</v>
      </c>
      <c r="G1061" s="8">
        <v>1</v>
      </c>
      <c r="H1061" s="6">
        <v>72</v>
      </c>
      <c r="I1061" s="6">
        <v>127</v>
      </c>
      <c r="J1061" s="8">
        <v>72</v>
      </c>
      <c r="K1061" s="6">
        <f t="shared" si="0"/>
        <v>72</v>
      </c>
      <c r="M1061" s="9"/>
      <c r="N1061" s="9"/>
    </row>
    <row r="1062" ht="15.75" customHeight="1" spans="1:14">
      <c r="A1062" s="6">
        <v>67</v>
      </c>
      <c r="B1062" s="6" t="s">
        <v>128</v>
      </c>
      <c r="C1062" s="6" t="s">
        <v>11</v>
      </c>
      <c r="D1062" s="7">
        <v>28.610378</v>
      </c>
      <c r="E1062" s="7">
        <v>77.061318</v>
      </c>
      <c r="F1062" s="6" t="s">
        <v>12</v>
      </c>
      <c r="G1062" s="8">
        <v>1</v>
      </c>
      <c r="H1062" s="6">
        <v>72</v>
      </c>
      <c r="I1062" s="6">
        <v>127</v>
      </c>
      <c r="J1062" s="8">
        <v>72</v>
      </c>
      <c r="K1062" s="6">
        <f t="shared" si="0"/>
        <v>72</v>
      </c>
      <c r="M1062" s="9"/>
      <c r="N1062" s="9"/>
    </row>
    <row r="1063" ht="15.75" customHeight="1" spans="1:14">
      <c r="A1063" s="6">
        <v>68</v>
      </c>
      <c r="B1063" s="6" t="s">
        <v>128</v>
      </c>
      <c r="C1063" s="6" t="s">
        <v>11</v>
      </c>
      <c r="D1063" s="7">
        <v>28.610379</v>
      </c>
      <c r="E1063" s="7">
        <v>77.061601</v>
      </c>
      <c r="F1063" s="6" t="s">
        <v>12</v>
      </c>
      <c r="G1063" s="8">
        <v>1</v>
      </c>
      <c r="H1063" s="6">
        <v>72</v>
      </c>
      <c r="I1063" s="6">
        <v>127</v>
      </c>
      <c r="J1063" s="8">
        <v>72</v>
      </c>
      <c r="K1063" s="6">
        <f t="shared" si="0"/>
        <v>72</v>
      </c>
      <c r="M1063" s="9"/>
      <c r="N1063" s="9"/>
    </row>
    <row r="1064" ht="15.75" customHeight="1" spans="1:14">
      <c r="A1064" s="6">
        <v>69</v>
      </c>
      <c r="B1064" s="6" t="s">
        <v>128</v>
      </c>
      <c r="C1064" s="6" t="s">
        <v>11</v>
      </c>
      <c r="D1064" s="7">
        <v>28.610403</v>
      </c>
      <c r="E1064" s="7">
        <v>77.061894</v>
      </c>
      <c r="F1064" s="6" t="s">
        <v>12</v>
      </c>
      <c r="G1064" s="8">
        <v>2</v>
      </c>
      <c r="H1064" s="6" t="s">
        <v>13</v>
      </c>
      <c r="I1064" s="6">
        <v>127</v>
      </c>
      <c r="J1064" s="8">
        <v>72</v>
      </c>
      <c r="K1064" s="6">
        <f t="shared" si="0"/>
        <v>144</v>
      </c>
      <c r="M1064" s="9"/>
      <c r="N1064" s="9"/>
    </row>
    <row r="1065" ht="15.75" customHeight="1" spans="1:14">
      <c r="A1065" s="6">
        <v>70</v>
      </c>
      <c r="B1065" s="6" t="s">
        <v>128</v>
      </c>
      <c r="C1065" s="6" t="s">
        <v>11</v>
      </c>
      <c r="D1065" s="7">
        <v>28.610403</v>
      </c>
      <c r="E1065" s="7">
        <v>77.061894</v>
      </c>
      <c r="F1065" s="6" t="s">
        <v>12</v>
      </c>
      <c r="G1065" s="8">
        <v>1</v>
      </c>
      <c r="H1065" s="6">
        <v>72</v>
      </c>
      <c r="I1065" s="6">
        <v>127</v>
      </c>
      <c r="J1065" s="8">
        <v>72</v>
      </c>
      <c r="K1065" s="6">
        <f t="shared" si="0"/>
        <v>72</v>
      </c>
      <c r="M1065" s="9"/>
      <c r="N1065" s="9"/>
    </row>
    <row r="1066" ht="15.75" customHeight="1" spans="1:14">
      <c r="A1066" s="6">
        <v>71</v>
      </c>
      <c r="B1066" s="6" t="s">
        <v>128</v>
      </c>
      <c r="C1066" s="6" t="s">
        <v>11</v>
      </c>
      <c r="D1066" s="7">
        <v>28.610403</v>
      </c>
      <c r="E1066" s="7">
        <v>77.061894</v>
      </c>
      <c r="F1066" s="6" t="s">
        <v>12</v>
      </c>
      <c r="G1066" s="8">
        <v>1</v>
      </c>
      <c r="H1066" s="6">
        <v>72</v>
      </c>
      <c r="I1066" s="6">
        <v>127</v>
      </c>
      <c r="J1066" s="8">
        <v>72</v>
      </c>
      <c r="K1066" s="6">
        <f t="shared" si="0"/>
        <v>72</v>
      </c>
      <c r="M1066" s="9"/>
      <c r="N1066" s="9"/>
    </row>
    <row r="1067" ht="15.75" customHeight="1" spans="1:14">
      <c r="A1067" s="6">
        <v>72</v>
      </c>
      <c r="B1067" s="6" t="s">
        <v>128</v>
      </c>
      <c r="C1067" s="6" t="s">
        <v>11</v>
      </c>
      <c r="D1067" s="7">
        <v>28.610404</v>
      </c>
      <c r="E1067" s="7">
        <v>77.061832</v>
      </c>
      <c r="F1067" s="6" t="s">
        <v>12</v>
      </c>
      <c r="G1067" s="8">
        <v>1</v>
      </c>
      <c r="H1067" s="6">
        <v>72</v>
      </c>
      <c r="I1067" s="6">
        <v>127</v>
      </c>
      <c r="J1067" s="8">
        <v>72</v>
      </c>
      <c r="K1067" s="6">
        <f t="shared" si="0"/>
        <v>72</v>
      </c>
      <c r="M1067" s="9"/>
      <c r="N1067" s="9"/>
    </row>
    <row r="1068" ht="15.75" customHeight="1" spans="1:14">
      <c r="A1068" s="6">
        <v>73</v>
      </c>
      <c r="B1068" s="6" t="s">
        <v>128</v>
      </c>
      <c r="C1068" s="6" t="s">
        <v>11</v>
      </c>
      <c r="D1068" s="7">
        <v>28.610341</v>
      </c>
      <c r="E1068" s="7">
        <v>77.061868</v>
      </c>
      <c r="F1068" s="6" t="s">
        <v>12</v>
      </c>
      <c r="G1068" s="8">
        <v>1</v>
      </c>
      <c r="H1068" s="6">
        <v>72</v>
      </c>
      <c r="I1068" s="6">
        <v>127</v>
      </c>
      <c r="J1068" s="8">
        <v>72</v>
      </c>
      <c r="K1068" s="6">
        <f t="shared" si="0"/>
        <v>72</v>
      </c>
      <c r="M1068" s="9"/>
      <c r="N1068" s="9"/>
    </row>
    <row r="1069" ht="15.75" customHeight="1" spans="1:14">
      <c r="A1069" s="6">
        <v>74</v>
      </c>
      <c r="B1069" s="6" t="s">
        <v>128</v>
      </c>
      <c r="C1069" s="6" t="s">
        <v>11</v>
      </c>
      <c r="D1069" s="7">
        <v>28.610233</v>
      </c>
      <c r="E1069" s="7">
        <v>77.061884</v>
      </c>
      <c r="F1069" s="6" t="s">
        <v>12</v>
      </c>
      <c r="G1069" s="8">
        <v>1</v>
      </c>
      <c r="H1069" s="6">
        <v>72</v>
      </c>
      <c r="I1069" s="6">
        <v>127</v>
      </c>
      <c r="J1069" s="8">
        <v>72</v>
      </c>
      <c r="K1069" s="6">
        <f t="shared" si="0"/>
        <v>72</v>
      </c>
      <c r="M1069" s="9"/>
      <c r="N1069" s="9"/>
    </row>
    <row r="1070" ht="15.75" customHeight="1" spans="1:14">
      <c r="A1070" s="6">
        <v>75</v>
      </c>
      <c r="B1070" s="6" t="s">
        <v>128</v>
      </c>
      <c r="C1070" s="6" t="s">
        <v>11</v>
      </c>
      <c r="D1070" s="7">
        <v>28.610195</v>
      </c>
      <c r="E1070" s="7">
        <v>77.061826</v>
      </c>
      <c r="F1070" s="6" t="s">
        <v>12</v>
      </c>
      <c r="G1070" s="8">
        <v>1</v>
      </c>
      <c r="H1070" s="6">
        <v>72</v>
      </c>
      <c r="I1070" s="6">
        <v>127</v>
      </c>
      <c r="J1070" s="8">
        <v>72</v>
      </c>
      <c r="K1070" s="6">
        <f t="shared" si="0"/>
        <v>72</v>
      </c>
      <c r="M1070" s="9"/>
      <c r="N1070" s="9"/>
    </row>
    <row r="1071" ht="15.75" customHeight="1" spans="1:14">
      <c r="A1071" s="6">
        <v>76</v>
      </c>
      <c r="B1071" s="6" t="s">
        <v>128</v>
      </c>
      <c r="C1071" s="6" t="s">
        <v>11</v>
      </c>
      <c r="D1071" s="7">
        <v>28.610188</v>
      </c>
      <c r="E1071" s="7">
        <v>77.061772</v>
      </c>
      <c r="F1071" s="6" t="s">
        <v>12</v>
      </c>
      <c r="G1071" s="8">
        <v>2</v>
      </c>
      <c r="H1071" s="6" t="s">
        <v>13</v>
      </c>
      <c r="I1071" s="6">
        <v>127</v>
      </c>
      <c r="J1071" s="8">
        <v>72</v>
      </c>
      <c r="K1071" s="6">
        <f t="shared" si="0"/>
        <v>144</v>
      </c>
      <c r="M1071" s="9"/>
      <c r="N1071" s="9"/>
    </row>
    <row r="1072" ht="15.75" customHeight="1" spans="1:14">
      <c r="A1072" s="6">
        <v>77</v>
      </c>
      <c r="B1072" s="6" t="s">
        <v>128</v>
      </c>
      <c r="C1072" s="6" t="s">
        <v>11</v>
      </c>
      <c r="D1072" s="7">
        <v>28.610223</v>
      </c>
      <c r="E1072" s="7">
        <v>77.061594</v>
      </c>
      <c r="F1072" s="6" t="s">
        <v>12</v>
      </c>
      <c r="G1072" s="8">
        <v>1</v>
      </c>
      <c r="H1072" s="6">
        <v>72</v>
      </c>
      <c r="I1072" s="6">
        <v>127</v>
      </c>
      <c r="J1072" s="8">
        <v>72</v>
      </c>
      <c r="K1072" s="6">
        <f t="shared" si="0"/>
        <v>72</v>
      </c>
      <c r="M1072" s="9"/>
      <c r="N1072" s="9"/>
    </row>
    <row r="1073" ht="15.75" customHeight="1" spans="1:14">
      <c r="A1073" s="6">
        <v>78</v>
      </c>
      <c r="B1073" s="6" t="s">
        <v>128</v>
      </c>
      <c r="C1073" s="6" t="s">
        <v>11</v>
      </c>
      <c r="D1073" s="7">
        <v>28.610268</v>
      </c>
      <c r="E1073" s="7">
        <v>77.061461</v>
      </c>
      <c r="F1073" s="6" t="s">
        <v>12</v>
      </c>
      <c r="G1073" s="8">
        <v>1</v>
      </c>
      <c r="H1073" s="6">
        <v>72</v>
      </c>
      <c r="I1073" s="6">
        <v>127</v>
      </c>
      <c r="J1073" s="8">
        <v>72</v>
      </c>
      <c r="K1073" s="6">
        <f t="shared" si="0"/>
        <v>72</v>
      </c>
      <c r="M1073" s="9"/>
      <c r="N1073" s="9"/>
    </row>
    <row r="1074" ht="15.75" customHeight="1" spans="1:14">
      <c r="A1074" s="6">
        <v>79</v>
      </c>
      <c r="B1074" s="6" t="s">
        <v>128</v>
      </c>
      <c r="C1074" s="6" t="s">
        <v>11</v>
      </c>
      <c r="D1074" s="7">
        <v>28.610281</v>
      </c>
      <c r="E1074" s="7">
        <v>77.061381</v>
      </c>
      <c r="F1074" s="6" t="s">
        <v>12</v>
      </c>
      <c r="G1074" s="8">
        <v>1</v>
      </c>
      <c r="H1074" s="6">
        <v>72</v>
      </c>
      <c r="I1074" s="6">
        <v>127</v>
      </c>
      <c r="J1074" s="8">
        <v>72</v>
      </c>
      <c r="K1074" s="6">
        <f t="shared" si="0"/>
        <v>72</v>
      </c>
      <c r="M1074" s="9"/>
      <c r="N1074" s="9"/>
    </row>
    <row r="1075" ht="15.75" customHeight="1" spans="1:14">
      <c r="A1075" s="6">
        <v>80</v>
      </c>
      <c r="B1075" s="6" t="s">
        <v>128</v>
      </c>
      <c r="C1075" s="6" t="s">
        <v>11</v>
      </c>
      <c r="D1075" s="7">
        <v>28.610269</v>
      </c>
      <c r="E1075" s="7">
        <v>77.061359</v>
      </c>
      <c r="F1075" s="6" t="s">
        <v>12</v>
      </c>
      <c r="G1075" s="8">
        <v>1</v>
      </c>
      <c r="H1075" s="6">
        <v>72</v>
      </c>
      <c r="I1075" s="6">
        <v>127</v>
      </c>
      <c r="J1075" s="8">
        <v>72</v>
      </c>
      <c r="K1075" s="6">
        <f t="shared" si="0"/>
        <v>72</v>
      </c>
      <c r="M1075" s="9"/>
      <c r="N1075" s="9"/>
    </row>
    <row r="1076" ht="15.75" customHeight="1" spans="1:14">
      <c r="A1076" s="6">
        <v>81</v>
      </c>
      <c r="B1076" s="6" t="s">
        <v>128</v>
      </c>
      <c r="C1076" s="6" t="s">
        <v>11</v>
      </c>
      <c r="D1076" s="7">
        <v>28.610264</v>
      </c>
      <c r="E1076" s="7">
        <v>77.061266</v>
      </c>
      <c r="F1076" s="6" t="s">
        <v>12</v>
      </c>
      <c r="G1076" s="8">
        <v>1</v>
      </c>
      <c r="H1076" s="6">
        <v>72</v>
      </c>
      <c r="I1076" s="6">
        <v>127</v>
      </c>
      <c r="J1076" s="8">
        <v>72</v>
      </c>
      <c r="K1076" s="6">
        <f t="shared" si="0"/>
        <v>72</v>
      </c>
      <c r="M1076" s="9"/>
      <c r="N1076" s="9"/>
    </row>
    <row r="1077" ht="15.75" customHeight="1" spans="1:14">
      <c r="A1077" s="6">
        <v>82</v>
      </c>
      <c r="B1077" s="6" t="s">
        <v>128</v>
      </c>
      <c r="C1077" s="6" t="s">
        <v>11</v>
      </c>
      <c r="D1077" s="7">
        <v>28.610135</v>
      </c>
      <c r="E1077" s="7">
        <v>77.061877</v>
      </c>
      <c r="F1077" s="6" t="s">
        <v>12</v>
      </c>
      <c r="G1077" s="8">
        <v>1</v>
      </c>
      <c r="H1077" s="6">
        <v>72</v>
      </c>
      <c r="I1077" s="6">
        <v>127</v>
      </c>
      <c r="J1077" s="8">
        <v>72</v>
      </c>
      <c r="K1077" s="6">
        <f t="shared" si="0"/>
        <v>72</v>
      </c>
      <c r="M1077" s="9"/>
      <c r="N1077" s="9"/>
    </row>
    <row r="1078" ht="15.75" customHeight="1" spans="1:14">
      <c r="A1078" s="6">
        <v>83</v>
      </c>
      <c r="B1078" s="6" t="s">
        <v>128</v>
      </c>
      <c r="C1078" s="6" t="s">
        <v>11</v>
      </c>
      <c r="D1078" s="7">
        <v>28.610109</v>
      </c>
      <c r="E1078" s="7">
        <v>77.061952</v>
      </c>
      <c r="F1078" s="6" t="s">
        <v>12</v>
      </c>
      <c r="G1078" s="8">
        <v>2</v>
      </c>
      <c r="H1078" s="6" t="s">
        <v>13</v>
      </c>
      <c r="I1078" s="6">
        <v>127</v>
      </c>
      <c r="J1078" s="8">
        <v>72</v>
      </c>
      <c r="K1078" s="6">
        <f t="shared" si="0"/>
        <v>144</v>
      </c>
      <c r="M1078" s="9"/>
      <c r="N1078" s="9"/>
    </row>
    <row r="1079" ht="15.75" customHeight="1" spans="1:14">
      <c r="A1079" s="6">
        <v>84</v>
      </c>
      <c r="B1079" s="6" t="s">
        <v>128</v>
      </c>
      <c r="C1079" s="6" t="s">
        <v>11</v>
      </c>
      <c r="D1079" s="7">
        <v>28.610174</v>
      </c>
      <c r="E1079" s="7">
        <v>77.062153</v>
      </c>
      <c r="F1079" s="6" t="s">
        <v>12</v>
      </c>
      <c r="G1079" s="8">
        <v>1</v>
      </c>
      <c r="H1079" s="6">
        <v>72</v>
      </c>
      <c r="I1079" s="6">
        <v>127</v>
      </c>
      <c r="J1079" s="8">
        <v>72</v>
      </c>
      <c r="K1079" s="6">
        <f t="shared" si="0"/>
        <v>72</v>
      </c>
      <c r="M1079" s="9"/>
      <c r="N1079" s="9"/>
    </row>
    <row r="1080" ht="15.75" customHeight="1" spans="1:14">
      <c r="A1080" s="6">
        <v>85</v>
      </c>
      <c r="B1080" s="6" t="s">
        <v>128</v>
      </c>
      <c r="C1080" s="6" t="s">
        <v>11</v>
      </c>
      <c r="D1080" s="7">
        <v>28.610171</v>
      </c>
      <c r="E1080" s="7">
        <v>77.062207</v>
      </c>
      <c r="F1080" s="6" t="s">
        <v>12</v>
      </c>
      <c r="G1080" s="8">
        <v>1</v>
      </c>
      <c r="H1080" s="6">
        <v>72</v>
      </c>
      <c r="I1080" s="6">
        <v>127</v>
      </c>
      <c r="J1080" s="8">
        <v>72</v>
      </c>
      <c r="K1080" s="6">
        <f t="shared" si="0"/>
        <v>72</v>
      </c>
      <c r="M1080" s="9"/>
      <c r="N1080" s="9"/>
    </row>
    <row r="1081" ht="15.75" customHeight="1" spans="1:14">
      <c r="A1081" s="6">
        <v>86</v>
      </c>
      <c r="B1081" s="6" t="s">
        <v>128</v>
      </c>
      <c r="C1081" s="6" t="s">
        <v>11</v>
      </c>
      <c r="D1081" s="7">
        <v>28.610135</v>
      </c>
      <c r="E1081" s="7">
        <v>77.06225</v>
      </c>
      <c r="F1081" s="6" t="s">
        <v>12</v>
      </c>
      <c r="G1081" s="8">
        <v>1</v>
      </c>
      <c r="H1081" s="6">
        <v>72</v>
      </c>
      <c r="I1081" s="6">
        <v>127</v>
      </c>
      <c r="J1081" s="8">
        <v>72</v>
      </c>
      <c r="K1081" s="6">
        <f t="shared" si="0"/>
        <v>72</v>
      </c>
      <c r="M1081" s="9"/>
      <c r="N1081" s="9"/>
    </row>
    <row r="1082" ht="15.75" customHeight="1" spans="1:14">
      <c r="A1082" s="6">
        <v>87</v>
      </c>
      <c r="B1082" s="6" t="s">
        <v>128</v>
      </c>
      <c r="C1082" s="6" t="s">
        <v>11</v>
      </c>
      <c r="D1082" s="7">
        <v>28.610102</v>
      </c>
      <c r="E1082" s="7">
        <v>77.062397</v>
      </c>
      <c r="F1082" s="6" t="s">
        <v>12</v>
      </c>
      <c r="G1082" s="8">
        <v>1</v>
      </c>
      <c r="H1082" s="6">
        <v>72</v>
      </c>
      <c r="I1082" s="6">
        <v>127</v>
      </c>
      <c r="J1082" s="8">
        <v>72</v>
      </c>
      <c r="K1082" s="6">
        <f t="shared" si="0"/>
        <v>72</v>
      </c>
      <c r="M1082" s="9"/>
      <c r="N1082" s="9"/>
    </row>
    <row r="1083" ht="15.75" customHeight="1" spans="1:14">
      <c r="A1083" s="6">
        <v>88</v>
      </c>
      <c r="B1083" s="6" t="s">
        <v>128</v>
      </c>
      <c r="C1083" s="6" t="s">
        <v>11</v>
      </c>
      <c r="D1083" s="7">
        <v>28.610154</v>
      </c>
      <c r="E1083" s="7">
        <v>77.062489</v>
      </c>
      <c r="F1083" s="6" t="s">
        <v>12</v>
      </c>
      <c r="G1083" s="8">
        <v>2</v>
      </c>
      <c r="H1083" s="6" t="s">
        <v>13</v>
      </c>
      <c r="I1083" s="6">
        <v>127</v>
      </c>
      <c r="J1083" s="8">
        <v>72</v>
      </c>
      <c r="K1083" s="6">
        <f t="shared" si="0"/>
        <v>144</v>
      </c>
      <c r="M1083" s="9"/>
      <c r="N1083" s="9"/>
    </row>
    <row r="1084" ht="15.75" customHeight="1" spans="1:14">
      <c r="A1084" s="6">
        <v>89</v>
      </c>
      <c r="B1084" s="6" t="s">
        <v>128</v>
      </c>
      <c r="C1084" s="6" t="s">
        <v>11</v>
      </c>
      <c r="D1084" s="7">
        <v>28.610168</v>
      </c>
      <c r="E1084" s="7">
        <v>77.062566</v>
      </c>
      <c r="F1084" s="6" t="s">
        <v>12</v>
      </c>
      <c r="G1084" s="8">
        <v>1</v>
      </c>
      <c r="H1084" s="6">
        <v>72</v>
      </c>
      <c r="I1084" s="6">
        <v>127</v>
      </c>
      <c r="J1084" s="8">
        <v>72</v>
      </c>
      <c r="K1084" s="6">
        <f t="shared" si="0"/>
        <v>72</v>
      </c>
      <c r="M1084" s="9"/>
      <c r="N1084" s="9"/>
    </row>
    <row r="1085" ht="15.75" customHeight="1" spans="1:14">
      <c r="A1085" s="6">
        <v>90</v>
      </c>
      <c r="B1085" s="6" t="s">
        <v>128</v>
      </c>
      <c r="C1085" s="6" t="s">
        <v>11</v>
      </c>
      <c r="D1085" s="7">
        <v>28.609968</v>
      </c>
      <c r="E1085" s="7">
        <v>77.062584</v>
      </c>
      <c r="F1085" s="6" t="s">
        <v>12</v>
      </c>
      <c r="G1085" s="8">
        <v>1</v>
      </c>
      <c r="H1085" s="6">
        <v>72</v>
      </c>
      <c r="I1085" s="6">
        <v>127</v>
      </c>
      <c r="J1085" s="8">
        <v>72</v>
      </c>
      <c r="K1085" s="6">
        <f t="shared" si="0"/>
        <v>72</v>
      </c>
      <c r="M1085" s="9"/>
      <c r="N1085" s="9"/>
    </row>
    <row r="1086" ht="15.75" customHeight="1" spans="1:14">
      <c r="A1086" s="6">
        <v>91</v>
      </c>
      <c r="B1086" s="6" t="s">
        <v>128</v>
      </c>
      <c r="C1086" s="6" t="s">
        <v>11</v>
      </c>
      <c r="D1086" s="7">
        <v>28.609994</v>
      </c>
      <c r="E1086" s="7">
        <v>77.062504</v>
      </c>
      <c r="F1086" s="6" t="s">
        <v>12</v>
      </c>
      <c r="G1086" s="8">
        <v>1</v>
      </c>
      <c r="H1086" s="6">
        <v>72</v>
      </c>
      <c r="I1086" s="6">
        <v>127</v>
      </c>
      <c r="J1086" s="8">
        <v>72</v>
      </c>
      <c r="K1086" s="6">
        <f t="shared" si="0"/>
        <v>72</v>
      </c>
      <c r="M1086" s="9"/>
      <c r="N1086" s="9"/>
    </row>
    <row r="1087" ht="15.75" customHeight="1" spans="1:14">
      <c r="A1087" s="6">
        <v>92</v>
      </c>
      <c r="B1087" s="6" t="s">
        <v>128</v>
      </c>
      <c r="C1087" s="6" t="s">
        <v>11</v>
      </c>
      <c r="D1087" s="7">
        <v>28.610013</v>
      </c>
      <c r="E1087" s="7">
        <v>77.062354</v>
      </c>
      <c r="F1087" s="6" t="s">
        <v>12</v>
      </c>
      <c r="G1087" s="8">
        <v>1</v>
      </c>
      <c r="H1087" s="6">
        <v>72</v>
      </c>
      <c r="I1087" s="6">
        <v>127</v>
      </c>
      <c r="J1087" s="8">
        <v>72</v>
      </c>
      <c r="K1087" s="6">
        <f t="shared" si="0"/>
        <v>72</v>
      </c>
      <c r="M1087" s="9"/>
      <c r="N1087" s="9"/>
    </row>
    <row r="1088" ht="15.75" customHeight="1" spans="1:14">
      <c r="A1088" s="6">
        <v>93</v>
      </c>
      <c r="B1088" s="6" t="s">
        <v>128</v>
      </c>
      <c r="C1088" s="6" t="s">
        <v>11</v>
      </c>
      <c r="D1088" s="7">
        <v>28.60996</v>
      </c>
      <c r="E1088" s="7">
        <v>77.062188</v>
      </c>
      <c r="F1088" s="6" t="s">
        <v>12</v>
      </c>
      <c r="G1088" s="8">
        <v>2</v>
      </c>
      <c r="H1088" s="6" t="s">
        <v>13</v>
      </c>
      <c r="I1088" s="6">
        <v>127</v>
      </c>
      <c r="J1088" s="8">
        <v>72</v>
      </c>
      <c r="K1088" s="6">
        <f t="shared" si="0"/>
        <v>144</v>
      </c>
      <c r="M1088" s="9"/>
      <c r="N1088" s="9"/>
    </row>
    <row r="1089" ht="15.75" customHeight="1" spans="1:14">
      <c r="A1089" s="6">
        <v>94</v>
      </c>
      <c r="B1089" s="6" t="s">
        <v>128</v>
      </c>
      <c r="C1089" s="6" t="s">
        <v>11</v>
      </c>
      <c r="D1089" s="7">
        <v>28.609951</v>
      </c>
      <c r="E1089" s="7">
        <v>77.062004</v>
      </c>
      <c r="F1089" s="6" t="s">
        <v>12</v>
      </c>
      <c r="G1089" s="8">
        <v>1</v>
      </c>
      <c r="H1089" s="6">
        <v>72</v>
      </c>
      <c r="I1089" s="6">
        <v>127</v>
      </c>
      <c r="J1089" s="8">
        <v>72</v>
      </c>
      <c r="K1089" s="6">
        <f t="shared" si="0"/>
        <v>72</v>
      </c>
      <c r="M1089" s="9"/>
      <c r="N1089" s="9"/>
    </row>
    <row r="1090" ht="15.75" customHeight="1" spans="1:14">
      <c r="A1090" s="6">
        <v>95</v>
      </c>
      <c r="B1090" s="6" t="s">
        <v>128</v>
      </c>
      <c r="C1090" s="6" t="s">
        <v>11</v>
      </c>
      <c r="D1090" s="7">
        <v>28.609919</v>
      </c>
      <c r="E1090" s="7">
        <v>77.061935</v>
      </c>
      <c r="F1090" s="6" t="s">
        <v>12</v>
      </c>
      <c r="G1090" s="8">
        <v>1</v>
      </c>
      <c r="H1090" s="6">
        <v>72</v>
      </c>
      <c r="I1090" s="6">
        <v>127</v>
      </c>
      <c r="J1090" s="8">
        <v>72</v>
      </c>
      <c r="K1090" s="6">
        <f t="shared" si="0"/>
        <v>72</v>
      </c>
      <c r="M1090" s="9"/>
      <c r="N1090" s="9"/>
    </row>
    <row r="1091" ht="15.75" customHeight="1" spans="1:14">
      <c r="A1091" s="6">
        <v>96</v>
      </c>
      <c r="B1091" s="6" t="s">
        <v>128</v>
      </c>
      <c r="C1091" s="6" t="s">
        <v>11</v>
      </c>
      <c r="D1091" s="7">
        <v>28.609959</v>
      </c>
      <c r="E1091" s="7">
        <v>77.061871</v>
      </c>
      <c r="F1091" s="6" t="s">
        <v>12</v>
      </c>
      <c r="G1091" s="8">
        <v>1</v>
      </c>
      <c r="H1091" s="6">
        <v>72</v>
      </c>
      <c r="I1091" s="6">
        <v>127</v>
      </c>
      <c r="J1091" s="8">
        <v>72</v>
      </c>
      <c r="K1091" s="6">
        <f t="shared" si="0"/>
        <v>72</v>
      </c>
      <c r="M1091" s="9"/>
      <c r="N1091" s="9"/>
    </row>
    <row r="1092" ht="15.75" customHeight="1" spans="1:14">
      <c r="A1092" s="6">
        <v>97</v>
      </c>
      <c r="B1092" s="6" t="s">
        <v>128</v>
      </c>
      <c r="C1092" s="6" t="s">
        <v>11</v>
      </c>
      <c r="D1092" s="7">
        <v>28.61</v>
      </c>
      <c r="E1092" s="7">
        <v>77.061815</v>
      </c>
      <c r="F1092" s="6" t="s">
        <v>12</v>
      </c>
      <c r="G1092" s="8">
        <v>1</v>
      </c>
      <c r="H1092" s="6">
        <v>72</v>
      </c>
      <c r="I1092" s="6">
        <v>127</v>
      </c>
      <c r="J1092" s="8">
        <v>72</v>
      </c>
      <c r="K1092" s="6">
        <f t="shared" si="0"/>
        <v>72</v>
      </c>
      <c r="M1092" s="9"/>
      <c r="N1092" s="9"/>
    </row>
    <row r="1093" ht="15.75" customHeight="1" spans="1:14">
      <c r="A1093" s="6">
        <v>98</v>
      </c>
      <c r="B1093" s="6" t="s">
        <v>128</v>
      </c>
      <c r="C1093" s="6" t="s">
        <v>11</v>
      </c>
      <c r="D1093" s="7">
        <v>28.609996</v>
      </c>
      <c r="E1093" s="7">
        <v>77.061807</v>
      </c>
      <c r="F1093" s="6" t="s">
        <v>12</v>
      </c>
      <c r="G1093" s="8">
        <v>2</v>
      </c>
      <c r="H1093" s="6" t="s">
        <v>13</v>
      </c>
      <c r="I1093" s="6">
        <v>127</v>
      </c>
      <c r="J1093" s="8">
        <v>72</v>
      </c>
      <c r="K1093" s="6">
        <f t="shared" si="0"/>
        <v>144</v>
      </c>
      <c r="M1093" s="9"/>
      <c r="N1093" s="9"/>
    </row>
    <row r="1094" ht="15.75" customHeight="1" spans="1:14">
      <c r="A1094" s="6">
        <v>99</v>
      </c>
      <c r="B1094" s="6" t="s">
        <v>128</v>
      </c>
      <c r="C1094" s="6" t="s">
        <v>11</v>
      </c>
      <c r="D1094" s="7">
        <v>28.610085</v>
      </c>
      <c r="E1094" s="7">
        <v>77.061537</v>
      </c>
      <c r="F1094" s="6" t="s">
        <v>12</v>
      </c>
      <c r="G1094" s="8">
        <v>1</v>
      </c>
      <c r="H1094" s="6">
        <v>72</v>
      </c>
      <c r="I1094" s="6">
        <v>127</v>
      </c>
      <c r="J1094" s="8">
        <v>72</v>
      </c>
      <c r="K1094" s="6">
        <f t="shared" si="0"/>
        <v>72</v>
      </c>
      <c r="M1094" s="9"/>
      <c r="N1094" s="9"/>
    </row>
    <row r="1095" ht="15.75" customHeight="1" spans="1:14">
      <c r="A1095" s="6">
        <v>100</v>
      </c>
      <c r="B1095" s="6" t="s">
        <v>128</v>
      </c>
      <c r="C1095" s="6" t="s">
        <v>11</v>
      </c>
      <c r="D1095" s="7">
        <v>28.610036</v>
      </c>
      <c r="E1095" s="7">
        <v>77.061235</v>
      </c>
      <c r="F1095" s="6" t="s">
        <v>12</v>
      </c>
      <c r="G1095" s="8">
        <v>1</v>
      </c>
      <c r="H1095" s="6">
        <v>72</v>
      </c>
      <c r="I1095" s="6">
        <v>127</v>
      </c>
      <c r="J1095" s="8">
        <v>72</v>
      </c>
      <c r="K1095" s="6">
        <f t="shared" si="0"/>
        <v>72</v>
      </c>
      <c r="M1095" s="9"/>
      <c r="N1095" s="9"/>
    </row>
    <row r="1096" ht="15.75" customHeight="1" spans="1:14">
      <c r="A1096" s="6">
        <v>101</v>
      </c>
      <c r="B1096" s="6" t="s">
        <v>128</v>
      </c>
      <c r="C1096" s="6" t="s">
        <v>11</v>
      </c>
      <c r="D1096" s="7">
        <v>28.610042</v>
      </c>
      <c r="E1096" s="7">
        <v>77.061193</v>
      </c>
      <c r="F1096" s="6" t="s">
        <v>12</v>
      </c>
      <c r="G1096" s="8">
        <v>1</v>
      </c>
      <c r="H1096" s="6">
        <v>72</v>
      </c>
      <c r="I1096" s="6">
        <v>127</v>
      </c>
      <c r="J1096" s="8">
        <v>72</v>
      </c>
      <c r="K1096" s="6">
        <f t="shared" si="0"/>
        <v>72</v>
      </c>
      <c r="M1096" s="9"/>
      <c r="N1096" s="9"/>
    </row>
    <row r="1097" ht="15.75" customHeight="1" spans="1:14">
      <c r="A1097" s="6">
        <v>102</v>
      </c>
      <c r="B1097" s="6" t="s">
        <v>128</v>
      </c>
      <c r="C1097" s="6" t="s">
        <v>11</v>
      </c>
      <c r="D1097" s="7">
        <v>28.61013</v>
      </c>
      <c r="E1097" s="7">
        <v>77.061049</v>
      </c>
      <c r="F1097" s="6" t="s">
        <v>12</v>
      </c>
      <c r="G1097" s="8">
        <v>1</v>
      </c>
      <c r="H1097" s="6">
        <v>72</v>
      </c>
      <c r="I1097" s="6">
        <v>127</v>
      </c>
      <c r="J1097" s="8">
        <v>72</v>
      </c>
      <c r="K1097" s="6">
        <f t="shared" si="0"/>
        <v>72</v>
      </c>
      <c r="M1097" s="9"/>
      <c r="N1097" s="9"/>
    </row>
    <row r="1098" ht="15.75" customHeight="1" spans="1:14">
      <c r="A1098" s="6">
        <v>103</v>
      </c>
      <c r="B1098" s="6" t="s">
        <v>128</v>
      </c>
      <c r="C1098" s="6" t="s">
        <v>11</v>
      </c>
      <c r="D1098" s="7">
        <v>28.610179</v>
      </c>
      <c r="E1098" s="7">
        <v>77.06094</v>
      </c>
      <c r="F1098" s="6" t="s">
        <v>12</v>
      </c>
      <c r="G1098" s="8">
        <v>1</v>
      </c>
      <c r="H1098" s="6">
        <v>72</v>
      </c>
      <c r="I1098" s="6">
        <v>127</v>
      </c>
      <c r="J1098" s="8">
        <v>72</v>
      </c>
      <c r="K1098" s="6">
        <f t="shared" si="0"/>
        <v>72</v>
      </c>
      <c r="M1098" s="9"/>
      <c r="N1098" s="9"/>
    </row>
    <row r="1099" ht="15.75" customHeight="1" spans="1:14">
      <c r="A1099" s="6">
        <v>104</v>
      </c>
      <c r="B1099" s="6" t="s">
        <v>128</v>
      </c>
      <c r="C1099" s="6" t="s">
        <v>11</v>
      </c>
      <c r="D1099" s="7">
        <v>28.609896</v>
      </c>
      <c r="E1099" s="7">
        <v>77.060478</v>
      </c>
      <c r="F1099" s="6" t="s">
        <v>12</v>
      </c>
      <c r="G1099" s="8">
        <v>1</v>
      </c>
      <c r="H1099" s="6">
        <v>72</v>
      </c>
      <c r="I1099" s="6">
        <v>127</v>
      </c>
      <c r="J1099" s="8">
        <v>72</v>
      </c>
      <c r="K1099" s="6">
        <f t="shared" si="0"/>
        <v>72</v>
      </c>
      <c r="M1099" s="9"/>
      <c r="N1099" s="9"/>
    </row>
    <row r="1100" ht="15.75" customHeight="1" spans="1:14">
      <c r="A1100" s="6">
        <v>105</v>
      </c>
      <c r="B1100" s="6" t="s">
        <v>128</v>
      </c>
      <c r="C1100" s="6" t="s">
        <v>11</v>
      </c>
      <c r="D1100" s="7">
        <v>28.609866</v>
      </c>
      <c r="E1100" s="7">
        <v>77.060696</v>
      </c>
      <c r="F1100" s="6" t="s">
        <v>12</v>
      </c>
      <c r="G1100" s="8">
        <v>1</v>
      </c>
      <c r="H1100" s="6">
        <v>72</v>
      </c>
      <c r="I1100" s="6">
        <v>127</v>
      </c>
      <c r="J1100" s="8">
        <v>72</v>
      </c>
      <c r="K1100" s="6">
        <f t="shared" si="0"/>
        <v>72</v>
      </c>
      <c r="M1100" s="9"/>
      <c r="N1100" s="9"/>
    </row>
    <row r="1101" ht="15.75" customHeight="1" spans="1:14">
      <c r="A1101" s="6">
        <v>106</v>
      </c>
      <c r="B1101" s="6" t="s">
        <v>128</v>
      </c>
      <c r="C1101" s="6" t="s">
        <v>11</v>
      </c>
      <c r="D1101" s="7">
        <v>28.609864</v>
      </c>
      <c r="E1101" s="7">
        <v>77.060735</v>
      </c>
      <c r="F1101" s="6" t="s">
        <v>12</v>
      </c>
      <c r="G1101" s="8">
        <v>1</v>
      </c>
      <c r="H1101" s="6">
        <v>72</v>
      </c>
      <c r="I1101" s="6">
        <v>127</v>
      </c>
      <c r="J1101" s="8">
        <v>72</v>
      </c>
      <c r="K1101" s="6">
        <f t="shared" si="0"/>
        <v>72</v>
      </c>
      <c r="M1101" s="9"/>
      <c r="N1101" s="9"/>
    </row>
    <row r="1102" ht="15.75" customHeight="1" spans="1:14">
      <c r="A1102" s="6">
        <v>107</v>
      </c>
      <c r="B1102" s="6" t="s">
        <v>128</v>
      </c>
      <c r="C1102" s="6" t="s">
        <v>11</v>
      </c>
      <c r="D1102" s="7">
        <v>28.609873</v>
      </c>
      <c r="E1102" s="7">
        <v>77.061027</v>
      </c>
      <c r="F1102" s="6" t="s">
        <v>12</v>
      </c>
      <c r="G1102" s="8">
        <v>2</v>
      </c>
      <c r="H1102" s="6" t="s">
        <v>13</v>
      </c>
      <c r="I1102" s="6">
        <v>127</v>
      </c>
      <c r="J1102" s="8">
        <v>72</v>
      </c>
      <c r="K1102" s="6">
        <f t="shared" si="0"/>
        <v>144</v>
      </c>
      <c r="M1102" s="9"/>
      <c r="N1102" s="9"/>
    </row>
    <row r="1103" ht="15.75" customHeight="1" spans="1:14">
      <c r="A1103" s="6">
        <v>108</v>
      </c>
      <c r="B1103" s="6" t="s">
        <v>128</v>
      </c>
      <c r="C1103" s="6" t="s">
        <v>11</v>
      </c>
      <c r="D1103" s="7">
        <v>28.609837</v>
      </c>
      <c r="E1103" s="7">
        <v>77.061149</v>
      </c>
      <c r="F1103" s="6" t="s">
        <v>12</v>
      </c>
      <c r="G1103" s="8">
        <v>1</v>
      </c>
      <c r="H1103" s="6">
        <v>72</v>
      </c>
      <c r="I1103" s="6">
        <v>127</v>
      </c>
      <c r="J1103" s="8">
        <v>72</v>
      </c>
      <c r="K1103" s="6">
        <f t="shared" si="0"/>
        <v>72</v>
      </c>
      <c r="M1103" s="9"/>
      <c r="N1103" s="9"/>
    </row>
    <row r="1104" ht="15.75" customHeight="1" spans="1:14">
      <c r="A1104" s="6">
        <v>109</v>
      </c>
      <c r="B1104" s="6" t="s">
        <v>128</v>
      </c>
      <c r="C1104" s="6" t="s">
        <v>11</v>
      </c>
      <c r="D1104" s="7">
        <v>28.609835</v>
      </c>
      <c r="E1104" s="7">
        <v>77.06134</v>
      </c>
      <c r="F1104" s="6" t="s">
        <v>12</v>
      </c>
      <c r="G1104" s="8">
        <v>1</v>
      </c>
      <c r="H1104" s="6">
        <v>72</v>
      </c>
      <c r="I1104" s="6">
        <v>127</v>
      </c>
      <c r="J1104" s="8">
        <v>72</v>
      </c>
      <c r="K1104" s="6">
        <f t="shared" si="0"/>
        <v>72</v>
      </c>
      <c r="M1104" s="9"/>
      <c r="N1104" s="9"/>
    </row>
    <row r="1105" ht="15.75" customHeight="1" spans="1:14">
      <c r="A1105" s="6">
        <v>110</v>
      </c>
      <c r="B1105" s="6" t="s">
        <v>128</v>
      </c>
      <c r="C1105" s="6" t="s">
        <v>11</v>
      </c>
      <c r="D1105" s="7">
        <v>28.609847</v>
      </c>
      <c r="E1105" s="7">
        <v>77.061479</v>
      </c>
      <c r="F1105" s="6" t="s">
        <v>12</v>
      </c>
      <c r="G1105" s="8">
        <v>1</v>
      </c>
      <c r="H1105" s="6">
        <v>72</v>
      </c>
      <c r="I1105" s="6">
        <v>127</v>
      </c>
      <c r="J1105" s="8">
        <v>72</v>
      </c>
      <c r="K1105" s="6">
        <f t="shared" si="0"/>
        <v>72</v>
      </c>
      <c r="M1105" s="9"/>
      <c r="N1105" s="9"/>
    </row>
    <row r="1106" ht="15.75" customHeight="1" spans="1:14">
      <c r="A1106" s="6">
        <v>111</v>
      </c>
      <c r="B1106" s="6" t="s">
        <v>128</v>
      </c>
      <c r="C1106" s="6" t="s">
        <v>11</v>
      </c>
      <c r="D1106" s="7">
        <v>28.609818</v>
      </c>
      <c r="E1106" s="7">
        <v>77.061595</v>
      </c>
      <c r="F1106" s="6" t="s">
        <v>12</v>
      </c>
      <c r="G1106" s="8">
        <v>1</v>
      </c>
      <c r="H1106" s="6">
        <v>72</v>
      </c>
      <c r="I1106" s="6">
        <v>127</v>
      </c>
      <c r="J1106" s="8">
        <v>72</v>
      </c>
      <c r="K1106" s="6">
        <f t="shared" si="0"/>
        <v>72</v>
      </c>
      <c r="M1106" s="9"/>
      <c r="N1106" s="9"/>
    </row>
    <row r="1107" ht="15.75" customHeight="1" spans="1:14">
      <c r="A1107" s="6">
        <v>112</v>
      </c>
      <c r="B1107" s="6" t="s">
        <v>128</v>
      </c>
      <c r="C1107" s="6" t="s">
        <v>11</v>
      </c>
      <c r="D1107" s="7">
        <v>28.609826</v>
      </c>
      <c r="E1107" s="7">
        <v>77.061669</v>
      </c>
      <c r="F1107" s="6" t="s">
        <v>12</v>
      </c>
      <c r="G1107" s="8">
        <v>1</v>
      </c>
      <c r="H1107" s="6">
        <v>72</v>
      </c>
      <c r="I1107" s="6">
        <v>127</v>
      </c>
      <c r="J1107" s="8">
        <v>72</v>
      </c>
      <c r="K1107" s="6">
        <f t="shared" si="0"/>
        <v>72</v>
      </c>
      <c r="M1107" s="9"/>
      <c r="N1107" s="9"/>
    </row>
    <row r="1108" ht="15.75" customHeight="1" spans="1:14">
      <c r="A1108" s="6">
        <v>113</v>
      </c>
      <c r="B1108" s="6" t="s">
        <v>128</v>
      </c>
      <c r="C1108" s="6" t="s">
        <v>11</v>
      </c>
      <c r="D1108" s="7">
        <v>28.609816</v>
      </c>
      <c r="E1108" s="7">
        <v>77.061706</v>
      </c>
      <c r="F1108" s="6" t="s">
        <v>12</v>
      </c>
      <c r="G1108" s="8">
        <v>1</v>
      </c>
      <c r="H1108" s="6">
        <v>72</v>
      </c>
      <c r="I1108" s="6">
        <v>127</v>
      </c>
      <c r="J1108" s="8">
        <v>72</v>
      </c>
      <c r="K1108" s="6">
        <f t="shared" si="0"/>
        <v>72</v>
      </c>
      <c r="M1108" s="9"/>
      <c r="N1108" s="9"/>
    </row>
    <row r="1109" ht="15.75" customHeight="1" spans="1:14">
      <c r="A1109" s="6">
        <v>114</v>
      </c>
      <c r="B1109" s="6" t="s">
        <v>128</v>
      </c>
      <c r="C1109" s="6" t="s">
        <v>11</v>
      </c>
      <c r="D1109" s="7">
        <v>28.609801</v>
      </c>
      <c r="E1109" s="7">
        <v>77.06189</v>
      </c>
      <c r="F1109" s="6" t="s">
        <v>12</v>
      </c>
      <c r="G1109" s="8">
        <v>1</v>
      </c>
      <c r="H1109" s="6">
        <v>72</v>
      </c>
      <c r="I1109" s="6">
        <v>127</v>
      </c>
      <c r="J1109" s="8">
        <v>72</v>
      </c>
      <c r="K1109" s="6">
        <f t="shared" si="0"/>
        <v>72</v>
      </c>
      <c r="M1109" s="9"/>
      <c r="N1109" s="9"/>
    </row>
    <row r="1110" ht="15.75" customHeight="1" spans="1:14">
      <c r="A1110" s="6">
        <v>115</v>
      </c>
      <c r="B1110" s="6" t="s">
        <v>128</v>
      </c>
      <c r="C1110" s="6" t="s">
        <v>11</v>
      </c>
      <c r="D1110" s="7">
        <v>28.609796</v>
      </c>
      <c r="E1110" s="7">
        <v>77.061891</v>
      </c>
      <c r="F1110" s="6" t="s">
        <v>12</v>
      </c>
      <c r="G1110" s="8">
        <v>2</v>
      </c>
      <c r="H1110" s="6" t="s">
        <v>13</v>
      </c>
      <c r="I1110" s="6">
        <v>127</v>
      </c>
      <c r="J1110" s="8">
        <v>72</v>
      </c>
      <c r="K1110" s="6">
        <f t="shared" si="0"/>
        <v>144</v>
      </c>
      <c r="M1110" s="9"/>
      <c r="N1110" s="9"/>
    </row>
    <row r="1111" ht="15.75" customHeight="1" spans="1:14">
      <c r="A1111" s="6">
        <v>116</v>
      </c>
      <c r="B1111" s="6" t="s">
        <v>128</v>
      </c>
      <c r="C1111" s="6" t="s">
        <v>11</v>
      </c>
      <c r="D1111" s="7">
        <v>28.609798</v>
      </c>
      <c r="E1111" s="7">
        <v>77.06194</v>
      </c>
      <c r="F1111" s="6" t="s">
        <v>12</v>
      </c>
      <c r="G1111" s="8">
        <v>1</v>
      </c>
      <c r="H1111" s="6">
        <v>72</v>
      </c>
      <c r="I1111" s="6">
        <v>127</v>
      </c>
      <c r="J1111" s="8">
        <v>72</v>
      </c>
      <c r="K1111" s="6">
        <f t="shared" si="0"/>
        <v>72</v>
      </c>
      <c r="M1111" s="9"/>
      <c r="N1111" s="9"/>
    </row>
    <row r="1112" ht="15.75" customHeight="1" spans="1:14">
      <c r="A1112" s="6">
        <v>117</v>
      </c>
      <c r="B1112" s="6" t="s">
        <v>128</v>
      </c>
      <c r="C1112" s="6" t="s">
        <v>11</v>
      </c>
      <c r="D1112" s="7">
        <v>28.609765</v>
      </c>
      <c r="E1112" s="7">
        <v>77.062076</v>
      </c>
      <c r="F1112" s="6" t="s">
        <v>12</v>
      </c>
      <c r="G1112" s="8">
        <v>1</v>
      </c>
      <c r="H1112" s="6">
        <v>72</v>
      </c>
      <c r="I1112" s="6">
        <v>127</v>
      </c>
      <c r="J1112" s="8">
        <v>72</v>
      </c>
      <c r="K1112" s="6">
        <f t="shared" si="0"/>
        <v>72</v>
      </c>
      <c r="M1112" s="9"/>
      <c r="N1112" s="9"/>
    </row>
    <row r="1113" ht="15.75" customHeight="1" spans="1:14">
      <c r="A1113" s="6">
        <v>118</v>
      </c>
      <c r="B1113" s="6" t="s">
        <v>128</v>
      </c>
      <c r="C1113" s="6" t="s">
        <v>11</v>
      </c>
      <c r="D1113" s="7">
        <v>28.609789</v>
      </c>
      <c r="E1113" s="7">
        <v>77.062138</v>
      </c>
      <c r="F1113" s="6" t="s">
        <v>12</v>
      </c>
      <c r="G1113" s="8">
        <v>1</v>
      </c>
      <c r="H1113" s="6">
        <v>72</v>
      </c>
      <c r="I1113" s="6">
        <v>127</v>
      </c>
      <c r="J1113" s="8">
        <v>72</v>
      </c>
      <c r="K1113" s="6">
        <f t="shared" si="0"/>
        <v>72</v>
      </c>
      <c r="M1113" s="9"/>
      <c r="N1113" s="9"/>
    </row>
    <row r="1114" ht="15.75" customHeight="1" spans="1:14">
      <c r="A1114" s="6">
        <v>119</v>
      </c>
      <c r="B1114" s="6" t="s">
        <v>128</v>
      </c>
      <c r="C1114" s="6" t="s">
        <v>11</v>
      </c>
      <c r="D1114" s="7">
        <v>28.60979</v>
      </c>
      <c r="E1114" s="7">
        <v>77.062219</v>
      </c>
      <c r="F1114" s="6" t="s">
        <v>12</v>
      </c>
      <c r="G1114" s="8">
        <v>1</v>
      </c>
      <c r="H1114" s="6">
        <v>72</v>
      </c>
      <c r="I1114" s="6">
        <v>127</v>
      </c>
      <c r="J1114" s="8">
        <v>72</v>
      </c>
      <c r="K1114" s="6">
        <f t="shared" si="0"/>
        <v>72</v>
      </c>
      <c r="M1114" s="9"/>
      <c r="N1114" s="9"/>
    </row>
    <row r="1115" ht="15.75" customHeight="1" spans="1:14">
      <c r="A1115" s="6">
        <v>120</v>
      </c>
      <c r="B1115" s="6" t="s">
        <v>128</v>
      </c>
      <c r="C1115" s="6" t="s">
        <v>11</v>
      </c>
      <c r="D1115" s="7">
        <v>28.609788</v>
      </c>
      <c r="E1115" s="7">
        <v>77.062416</v>
      </c>
      <c r="F1115" s="6" t="s">
        <v>12</v>
      </c>
      <c r="G1115" s="8">
        <v>1</v>
      </c>
      <c r="H1115" s="6">
        <v>72</v>
      </c>
      <c r="I1115" s="6">
        <v>127</v>
      </c>
      <c r="J1115" s="8">
        <v>72</v>
      </c>
      <c r="K1115" s="6">
        <f t="shared" si="0"/>
        <v>72</v>
      </c>
      <c r="M1115" s="9"/>
      <c r="N1115" s="9"/>
    </row>
    <row r="1116" ht="15.75" customHeight="1" spans="1:14">
      <c r="A1116" s="6">
        <v>121</v>
      </c>
      <c r="B1116" s="6" t="s">
        <v>128</v>
      </c>
      <c r="C1116" s="6" t="s">
        <v>11</v>
      </c>
      <c r="D1116" s="7">
        <v>28.609763</v>
      </c>
      <c r="E1116" s="7">
        <v>77.06254</v>
      </c>
      <c r="F1116" s="6" t="s">
        <v>12</v>
      </c>
      <c r="G1116" s="8">
        <v>1</v>
      </c>
      <c r="H1116" s="6">
        <v>72</v>
      </c>
      <c r="I1116" s="6">
        <v>127</v>
      </c>
      <c r="J1116" s="8">
        <v>72</v>
      </c>
      <c r="K1116" s="6">
        <f t="shared" si="0"/>
        <v>72</v>
      </c>
      <c r="M1116" s="9"/>
      <c r="N1116" s="9"/>
    </row>
    <row r="1117" ht="15.75" customHeight="1" spans="1:14">
      <c r="A1117" s="6">
        <v>122</v>
      </c>
      <c r="B1117" s="6" t="s">
        <v>128</v>
      </c>
      <c r="C1117" s="6" t="s">
        <v>11</v>
      </c>
      <c r="D1117" s="7">
        <v>28.609665</v>
      </c>
      <c r="E1117" s="7">
        <v>77.062581</v>
      </c>
      <c r="F1117" s="6" t="s">
        <v>12</v>
      </c>
      <c r="G1117" s="8">
        <v>1</v>
      </c>
      <c r="H1117" s="6">
        <v>72</v>
      </c>
      <c r="I1117" s="6">
        <v>127</v>
      </c>
      <c r="J1117" s="8">
        <v>72</v>
      </c>
      <c r="K1117" s="6">
        <f t="shared" si="0"/>
        <v>72</v>
      </c>
      <c r="M1117" s="9"/>
      <c r="N1117" s="9"/>
    </row>
    <row r="1118" ht="15.75" customHeight="1" spans="1:14">
      <c r="A1118" s="6">
        <v>123</v>
      </c>
      <c r="B1118" s="6" t="s">
        <v>128</v>
      </c>
      <c r="C1118" s="6" t="s">
        <v>11</v>
      </c>
      <c r="D1118" s="7">
        <v>28.609603</v>
      </c>
      <c r="E1118" s="7">
        <v>77.062533</v>
      </c>
      <c r="F1118" s="6" t="s">
        <v>12</v>
      </c>
      <c r="G1118" s="8">
        <v>1</v>
      </c>
      <c r="H1118" s="6">
        <v>72</v>
      </c>
      <c r="I1118" s="6">
        <v>127</v>
      </c>
      <c r="J1118" s="8">
        <v>72</v>
      </c>
      <c r="K1118" s="6">
        <f t="shared" si="0"/>
        <v>72</v>
      </c>
      <c r="M1118" s="9"/>
      <c r="N1118" s="9"/>
    </row>
    <row r="1119" ht="15.75" customHeight="1" spans="1:14">
      <c r="A1119" s="6">
        <v>124</v>
      </c>
      <c r="B1119" s="6" t="s">
        <v>128</v>
      </c>
      <c r="C1119" s="6" t="s">
        <v>11</v>
      </c>
      <c r="D1119" s="7">
        <v>28.60954</v>
      </c>
      <c r="E1119" s="7">
        <v>77.062242</v>
      </c>
      <c r="F1119" s="6" t="s">
        <v>12</v>
      </c>
      <c r="G1119" s="8">
        <v>1</v>
      </c>
      <c r="H1119" s="6">
        <v>72</v>
      </c>
      <c r="I1119" s="6">
        <v>127</v>
      </c>
      <c r="J1119" s="8">
        <v>72</v>
      </c>
      <c r="K1119" s="6">
        <f t="shared" si="0"/>
        <v>72</v>
      </c>
      <c r="M1119" s="9"/>
      <c r="N1119" s="9"/>
    </row>
    <row r="1120" ht="15.75" customHeight="1" spans="1:14">
      <c r="A1120" s="6">
        <v>125</v>
      </c>
      <c r="B1120" s="6" t="s">
        <v>128</v>
      </c>
      <c r="C1120" s="6" t="s">
        <v>11</v>
      </c>
      <c r="D1120" s="7">
        <v>28.609577</v>
      </c>
      <c r="E1120" s="7">
        <v>77.062207</v>
      </c>
      <c r="F1120" s="6" t="s">
        <v>12</v>
      </c>
      <c r="G1120" s="8">
        <v>2</v>
      </c>
      <c r="H1120" s="6" t="s">
        <v>13</v>
      </c>
      <c r="I1120" s="6">
        <v>127</v>
      </c>
      <c r="J1120" s="8">
        <v>72</v>
      </c>
      <c r="K1120" s="6">
        <f t="shared" si="0"/>
        <v>144</v>
      </c>
      <c r="M1120" s="9"/>
      <c r="N1120" s="9"/>
    </row>
    <row r="1121" ht="15.75" customHeight="1" spans="1:14">
      <c r="A1121" s="6">
        <v>126</v>
      </c>
      <c r="B1121" s="6" t="s">
        <v>128</v>
      </c>
      <c r="C1121" s="6" t="s">
        <v>11</v>
      </c>
      <c r="D1121" s="7">
        <v>28.609612</v>
      </c>
      <c r="E1121" s="7">
        <v>77.062105</v>
      </c>
      <c r="F1121" s="6" t="s">
        <v>12</v>
      </c>
      <c r="G1121" s="8">
        <v>1</v>
      </c>
      <c r="H1121" s="6">
        <v>72</v>
      </c>
      <c r="I1121" s="6">
        <v>127</v>
      </c>
      <c r="J1121" s="8">
        <v>72</v>
      </c>
      <c r="K1121" s="6">
        <f t="shared" si="0"/>
        <v>72</v>
      </c>
      <c r="M1121" s="9"/>
      <c r="N1121" s="9"/>
    </row>
    <row r="1122" ht="15.75" customHeight="1" spans="1:14">
      <c r="A1122" s="6">
        <v>127</v>
      </c>
      <c r="B1122" s="6" t="s">
        <v>128</v>
      </c>
      <c r="C1122" s="6" t="s">
        <v>11</v>
      </c>
      <c r="D1122" s="7">
        <v>28.609598</v>
      </c>
      <c r="E1122" s="7">
        <v>77.062052</v>
      </c>
      <c r="F1122" s="6" t="s">
        <v>12</v>
      </c>
      <c r="G1122" s="8">
        <v>1</v>
      </c>
      <c r="H1122" s="6">
        <v>72</v>
      </c>
      <c r="I1122" s="6">
        <v>127</v>
      </c>
      <c r="J1122" s="8">
        <v>72</v>
      </c>
      <c r="K1122" s="6">
        <f t="shared" si="0"/>
        <v>72</v>
      </c>
      <c r="M1122" s="9"/>
      <c r="N1122" s="9"/>
    </row>
    <row r="1123" ht="15.75" customHeight="1" spans="1:14">
      <c r="A1123" s="6">
        <v>128</v>
      </c>
      <c r="B1123" s="6" t="s">
        <v>128</v>
      </c>
      <c r="C1123" s="6" t="s">
        <v>11</v>
      </c>
      <c r="D1123" s="7">
        <v>28.609579</v>
      </c>
      <c r="E1123" s="7">
        <v>77.061954</v>
      </c>
      <c r="F1123" s="6" t="s">
        <v>12</v>
      </c>
      <c r="G1123" s="8">
        <v>1</v>
      </c>
      <c r="H1123" s="6">
        <v>40</v>
      </c>
      <c r="I1123" s="6">
        <v>127</v>
      </c>
      <c r="J1123" s="8">
        <v>40</v>
      </c>
      <c r="K1123" s="6">
        <f t="shared" si="0"/>
        <v>40</v>
      </c>
      <c r="M1123" s="9"/>
      <c r="N1123" s="9"/>
    </row>
    <row r="1124" ht="15.75" customHeight="1" spans="1:14">
      <c r="A1124" s="6">
        <v>129</v>
      </c>
      <c r="B1124" s="6" t="s">
        <v>128</v>
      </c>
      <c r="C1124" s="6" t="s">
        <v>11</v>
      </c>
      <c r="D1124" s="7">
        <v>28.609576</v>
      </c>
      <c r="E1124" s="7">
        <v>77.061946</v>
      </c>
      <c r="F1124" s="6" t="s">
        <v>12</v>
      </c>
      <c r="G1124" s="8">
        <v>1</v>
      </c>
      <c r="H1124" s="6">
        <v>40</v>
      </c>
      <c r="I1124" s="6">
        <v>127</v>
      </c>
      <c r="J1124" s="8">
        <v>40</v>
      </c>
      <c r="K1124" s="6">
        <f t="shared" si="0"/>
        <v>40</v>
      </c>
      <c r="M1124" s="9"/>
      <c r="N1124" s="9"/>
    </row>
    <row r="1125" ht="15.75" customHeight="1" spans="1:14">
      <c r="A1125" s="6">
        <v>130</v>
      </c>
      <c r="B1125" s="6" t="s">
        <v>128</v>
      </c>
      <c r="C1125" s="6" t="s">
        <v>11</v>
      </c>
      <c r="D1125" s="7">
        <v>28.609564</v>
      </c>
      <c r="E1125" s="7">
        <v>77.061911</v>
      </c>
      <c r="F1125" s="6" t="s">
        <v>12</v>
      </c>
      <c r="G1125" s="8">
        <v>1</v>
      </c>
      <c r="H1125" s="6">
        <v>40</v>
      </c>
      <c r="I1125" s="6">
        <v>127</v>
      </c>
      <c r="J1125" s="8">
        <v>40</v>
      </c>
      <c r="K1125" s="6">
        <f t="shared" si="0"/>
        <v>40</v>
      </c>
      <c r="M1125" s="9"/>
      <c r="N1125" s="9"/>
    </row>
    <row r="1126" ht="15.75" customHeight="1" spans="1:14">
      <c r="A1126" s="6">
        <v>131</v>
      </c>
      <c r="B1126" s="6" t="s">
        <v>128</v>
      </c>
      <c r="C1126" s="6" t="s">
        <v>11</v>
      </c>
      <c r="D1126" s="7">
        <v>28.609472</v>
      </c>
      <c r="E1126" s="7">
        <v>77.061861</v>
      </c>
      <c r="F1126" s="6" t="s">
        <v>12</v>
      </c>
      <c r="G1126" s="8">
        <v>1</v>
      </c>
      <c r="H1126" s="6">
        <v>40</v>
      </c>
      <c r="I1126" s="6">
        <v>127</v>
      </c>
      <c r="J1126" s="8">
        <v>40</v>
      </c>
      <c r="K1126" s="6">
        <f t="shared" si="0"/>
        <v>40</v>
      </c>
      <c r="M1126" s="9"/>
      <c r="N1126" s="9"/>
    </row>
    <row r="1127" ht="15.75" customHeight="1" spans="1:14">
      <c r="A1127" s="6">
        <v>132</v>
      </c>
      <c r="B1127" s="6" t="s">
        <v>128</v>
      </c>
      <c r="C1127" s="6" t="s">
        <v>11</v>
      </c>
      <c r="D1127" s="7">
        <v>28.609445</v>
      </c>
      <c r="E1127" s="7">
        <v>77.061868</v>
      </c>
      <c r="F1127" s="6" t="s">
        <v>12</v>
      </c>
      <c r="G1127" s="8">
        <v>1</v>
      </c>
      <c r="H1127" s="6">
        <v>40</v>
      </c>
      <c r="I1127" s="6">
        <v>127</v>
      </c>
      <c r="J1127" s="8">
        <v>40</v>
      </c>
      <c r="K1127" s="6">
        <f t="shared" si="0"/>
        <v>40</v>
      </c>
      <c r="M1127" s="9"/>
      <c r="N1127" s="9"/>
    </row>
    <row r="1128" ht="15.75" customHeight="1" spans="1:14">
      <c r="A1128" s="6">
        <v>133</v>
      </c>
      <c r="B1128" s="6" t="s">
        <v>128</v>
      </c>
      <c r="C1128" s="6" t="s">
        <v>11</v>
      </c>
      <c r="D1128" s="7">
        <v>28.609373</v>
      </c>
      <c r="E1128" s="7">
        <v>77.06183</v>
      </c>
      <c r="F1128" s="6" t="s">
        <v>12</v>
      </c>
      <c r="G1128" s="8">
        <v>1</v>
      </c>
      <c r="H1128" s="6">
        <v>40</v>
      </c>
      <c r="I1128" s="6">
        <v>127</v>
      </c>
      <c r="J1128" s="8">
        <v>40</v>
      </c>
      <c r="K1128" s="6">
        <f t="shared" si="0"/>
        <v>40</v>
      </c>
      <c r="M1128" s="9"/>
      <c r="N1128" s="9"/>
    </row>
    <row r="1129" ht="15.75" customHeight="1" spans="1:14">
      <c r="A1129" s="6">
        <v>134</v>
      </c>
      <c r="B1129" s="6" t="s">
        <v>128</v>
      </c>
      <c r="C1129" s="6" t="s">
        <v>11</v>
      </c>
      <c r="D1129" s="7">
        <v>28.609284</v>
      </c>
      <c r="E1129" s="7">
        <v>77.06183</v>
      </c>
      <c r="F1129" s="6" t="s">
        <v>12</v>
      </c>
      <c r="G1129" s="8">
        <v>1</v>
      </c>
      <c r="H1129" s="6">
        <v>40</v>
      </c>
      <c r="I1129" s="6">
        <v>127</v>
      </c>
      <c r="J1129" s="8">
        <v>40</v>
      </c>
      <c r="K1129" s="6">
        <f t="shared" si="0"/>
        <v>40</v>
      </c>
      <c r="M1129" s="9"/>
      <c r="N1129" s="9"/>
    </row>
    <row r="1130" ht="15.75" customHeight="1" spans="1:14">
      <c r="A1130" s="6">
        <v>135</v>
      </c>
      <c r="B1130" s="6" t="s">
        <v>128</v>
      </c>
      <c r="C1130" s="6" t="s">
        <v>11</v>
      </c>
      <c r="D1130" s="7">
        <v>28.609256</v>
      </c>
      <c r="E1130" s="7">
        <v>77.0619</v>
      </c>
      <c r="F1130" s="6" t="s">
        <v>12</v>
      </c>
      <c r="G1130" s="8">
        <v>1</v>
      </c>
      <c r="H1130" s="6">
        <v>40</v>
      </c>
      <c r="I1130" s="6">
        <v>127</v>
      </c>
      <c r="J1130" s="8">
        <v>40</v>
      </c>
      <c r="K1130" s="6">
        <f t="shared" si="0"/>
        <v>40</v>
      </c>
      <c r="M1130" s="9"/>
      <c r="N1130" s="9"/>
    </row>
    <row r="1131" ht="15.75" customHeight="1" spans="1:14">
      <c r="A1131" s="6">
        <v>136</v>
      </c>
      <c r="B1131" s="6" t="s">
        <v>128</v>
      </c>
      <c r="C1131" s="6" t="s">
        <v>11</v>
      </c>
      <c r="D1131" s="7">
        <v>28.609238</v>
      </c>
      <c r="E1131" s="7">
        <v>77.061952</v>
      </c>
      <c r="F1131" s="6" t="s">
        <v>12</v>
      </c>
      <c r="G1131" s="8">
        <v>1</v>
      </c>
      <c r="H1131" s="6">
        <v>40</v>
      </c>
      <c r="I1131" s="6">
        <v>127</v>
      </c>
      <c r="J1131" s="8">
        <v>40</v>
      </c>
      <c r="K1131" s="6">
        <f t="shared" si="0"/>
        <v>40</v>
      </c>
      <c r="M1131" s="9"/>
      <c r="N1131" s="9"/>
    </row>
    <row r="1132" ht="15.75" customHeight="1" spans="1:14">
      <c r="A1132" s="6">
        <v>137</v>
      </c>
      <c r="B1132" s="6" t="s">
        <v>128</v>
      </c>
      <c r="C1132" s="6" t="s">
        <v>11</v>
      </c>
      <c r="D1132" s="7">
        <v>28.609223</v>
      </c>
      <c r="E1132" s="7">
        <v>77.061984</v>
      </c>
      <c r="F1132" s="6" t="s">
        <v>12</v>
      </c>
      <c r="G1132" s="8">
        <v>1</v>
      </c>
      <c r="H1132" s="6">
        <v>40</v>
      </c>
      <c r="I1132" s="6">
        <v>127</v>
      </c>
      <c r="J1132" s="8">
        <v>40</v>
      </c>
      <c r="K1132" s="6">
        <f t="shared" si="0"/>
        <v>40</v>
      </c>
      <c r="M1132" s="9"/>
      <c r="N1132" s="9"/>
    </row>
    <row r="1133" ht="15.75" customHeight="1" spans="1:14">
      <c r="A1133" s="6">
        <v>138</v>
      </c>
      <c r="B1133" s="6" t="s">
        <v>128</v>
      </c>
      <c r="C1133" s="6" t="s">
        <v>11</v>
      </c>
      <c r="D1133" s="7">
        <v>28.609218</v>
      </c>
      <c r="E1133" s="7">
        <v>77.062076</v>
      </c>
      <c r="F1133" s="6" t="s">
        <v>12</v>
      </c>
      <c r="G1133" s="8">
        <v>1</v>
      </c>
      <c r="H1133" s="6">
        <v>40</v>
      </c>
      <c r="I1133" s="6">
        <v>127</v>
      </c>
      <c r="J1133" s="8">
        <v>40</v>
      </c>
      <c r="K1133" s="6">
        <f t="shared" si="0"/>
        <v>40</v>
      </c>
      <c r="M1133" s="9"/>
      <c r="N1133" s="9"/>
    </row>
    <row r="1134" ht="15.75" customHeight="1" spans="1:14">
      <c r="A1134" s="6">
        <v>139</v>
      </c>
      <c r="B1134" s="6" t="s">
        <v>128</v>
      </c>
      <c r="C1134" s="6" t="s">
        <v>11</v>
      </c>
      <c r="D1134" s="7">
        <v>28.60921</v>
      </c>
      <c r="E1134" s="7">
        <v>77.062213</v>
      </c>
      <c r="F1134" s="6" t="s">
        <v>12</v>
      </c>
      <c r="G1134" s="8">
        <v>1</v>
      </c>
      <c r="H1134" s="6">
        <v>40</v>
      </c>
      <c r="I1134" s="6">
        <v>127</v>
      </c>
      <c r="J1134" s="8">
        <v>40</v>
      </c>
      <c r="K1134" s="6">
        <f t="shared" si="0"/>
        <v>40</v>
      </c>
      <c r="M1134" s="9"/>
      <c r="N1134" s="9"/>
    </row>
    <row r="1135" ht="15.75" customHeight="1" spans="1:14">
      <c r="A1135" s="6">
        <v>140</v>
      </c>
      <c r="B1135" s="6" t="s">
        <v>128</v>
      </c>
      <c r="C1135" s="6" t="s">
        <v>11</v>
      </c>
      <c r="D1135" s="7">
        <v>28.60992</v>
      </c>
      <c r="E1135" s="7">
        <v>77.062451</v>
      </c>
      <c r="F1135" s="6" t="s">
        <v>12</v>
      </c>
      <c r="G1135" s="8">
        <v>1</v>
      </c>
      <c r="H1135" s="6">
        <v>40</v>
      </c>
      <c r="I1135" s="6">
        <v>127</v>
      </c>
      <c r="J1135" s="8">
        <v>40</v>
      </c>
      <c r="K1135" s="6">
        <f t="shared" si="0"/>
        <v>40</v>
      </c>
      <c r="M1135" s="9"/>
      <c r="N1135" s="9"/>
    </row>
    <row r="1136" ht="15.75" customHeight="1" spans="1:14">
      <c r="A1136" s="6">
        <v>141</v>
      </c>
      <c r="B1136" s="6" t="s">
        <v>128</v>
      </c>
      <c r="C1136" s="6" t="s">
        <v>11</v>
      </c>
      <c r="D1136" s="7">
        <v>28.611005</v>
      </c>
      <c r="E1136" s="7">
        <v>77.062518</v>
      </c>
      <c r="F1136" s="6" t="s">
        <v>12</v>
      </c>
      <c r="G1136" s="8">
        <v>1</v>
      </c>
      <c r="H1136" s="6">
        <v>40</v>
      </c>
      <c r="I1136" s="6">
        <v>127</v>
      </c>
      <c r="J1136" s="8">
        <v>40</v>
      </c>
      <c r="K1136" s="6">
        <f t="shared" si="0"/>
        <v>40</v>
      </c>
      <c r="M1136" s="9"/>
      <c r="N1136" s="9"/>
    </row>
    <row r="1137" ht="15.75" customHeight="1" spans="1:14">
      <c r="A1137" s="6">
        <v>1</v>
      </c>
      <c r="B1137" s="6" t="s">
        <v>390</v>
      </c>
      <c r="C1137" s="6" t="s">
        <v>11</v>
      </c>
      <c r="D1137" s="7">
        <v>28.61472</v>
      </c>
      <c r="E1137" s="7">
        <v>77.085427</v>
      </c>
      <c r="F1137" s="6" t="s">
        <v>12</v>
      </c>
      <c r="G1137" s="8">
        <v>1</v>
      </c>
      <c r="H1137" s="6">
        <v>72</v>
      </c>
      <c r="I1137" s="6">
        <v>118</v>
      </c>
      <c r="J1137" s="8">
        <v>72</v>
      </c>
      <c r="K1137" s="6">
        <f t="shared" si="0"/>
        <v>72</v>
      </c>
      <c r="M1137" s="9"/>
      <c r="N1137" s="9"/>
    </row>
    <row r="1138" ht="15.75" customHeight="1" spans="1:14">
      <c r="A1138" s="6">
        <v>2</v>
      </c>
      <c r="B1138" s="6" t="s">
        <v>390</v>
      </c>
      <c r="C1138" s="6" t="s">
        <v>11</v>
      </c>
      <c r="D1138" s="7">
        <v>28.61455</v>
      </c>
      <c r="E1138" s="7">
        <v>77.085661</v>
      </c>
      <c r="F1138" s="6" t="s">
        <v>12</v>
      </c>
      <c r="G1138" s="8">
        <v>1</v>
      </c>
      <c r="H1138" s="6">
        <v>72</v>
      </c>
      <c r="I1138" s="6">
        <v>118</v>
      </c>
      <c r="J1138" s="8">
        <v>72</v>
      </c>
      <c r="K1138" s="6">
        <f t="shared" si="0"/>
        <v>72</v>
      </c>
      <c r="M1138" s="9"/>
      <c r="N1138" s="9"/>
    </row>
    <row r="1139" ht="15.75" customHeight="1" spans="1:14">
      <c r="A1139" s="6">
        <v>3</v>
      </c>
      <c r="B1139" s="6" t="s">
        <v>390</v>
      </c>
      <c r="C1139" s="6" t="s">
        <v>11</v>
      </c>
      <c r="D1139" s="7">
        <v>28.614645</v>
      </c>
      <c r="E1139" s="7">
        <v>77.08575</v>
      </c>
      <c r="F1139" s="6" t="s">
        <v>12</v>
      </c>
      <c r="G1139" s="8">
        <v>2</v>
      </c>
      <c r="H1139" s="6" t="s">
        <v>13</v>
      </c>
      <c r="I1139" s="6">
        <v>118</v>
      </c>
      <c r="J1139" s="8">
        <v>72</v>
      </c>
      <c r="K1139" s="6">
        <f t="shared" si="0"/>
        <v>144</v>
      </c>
      <c r="M1139" s="9"/>
      <c r="N1139" s="9"/>
    </row>
    <row r="1140" ht="15.75" customHeight="1" spans="1:14">
      <c r="A1140" s="6">
        <v>4</v>
      </c>
      <c r="B1140" s="6" t="s">
        <v>390</v>
      </c>
      <c r="C1140" s="6" t="s">
        <v>11</v>
      </c>
      <c r="D1140" s="7">
        <v>28.614953</v>
      </c>
      <c r="E1140" s="7">
        <v>77.085557</v>
      </c>
      <c r="F1140" s="6" t="s">
        <v>12</v>
      </c>
      <c r="G1140" s="8">
        <v>2</v>
      </c>
      <c r="H1140" s="6" t="s">
        <v>13</v>
      </c>
      <c r="I1140" s="6">
        <v>118</v>
      </c>
      <c r="J1140" s="8">
        <v>72</v>
      </c>
      <c r="K1140" s="6">
        <f t="shared" si="0"/>
        <v>144</v>
      </c>
      <c r="M1140" s="9"/>
      <c r="N1140" s="9"/>
    </row>
    <row r="1141" ht="15.75" customHeight="1" spans="1:14">
      <c r="A1141" s="6">
        <v>5</v>
      </c>
      <c r="B1141" s="6" t="s">
        <v>390</v>
      </c>
      <c r="C1141" s="6" t="s">
        <v>11</v>
      </c>
      <c r="D1141" s="7">
        <v>28.614793</v>
      </c>
      <c r="E1141" s="7">
        <v>77.086166</v>
      </c>
      <c r="F1141" s="6" t="s">
        <v>12</v>
      </c>
      <c r="G1141" s="8">
        <v>1</v>
      </c>
      <c r="H1141" s="6">
        <v>72</v>
      </c>
      <c r="I1141" s="6">
        <v>118</v>
      </c>
      <c r="J1141" s="8">
        <v>72</v>
      </c>
      <c r="K1141" s="6">
        <f t="shared" si="0"/>
        <v>72</v>
      </c>
      <c r="M1141" s="9"/>
      <c r="N1141" s="9"/>
    </row>
    <row r="1142" ht="15.75" customHeight="1" spans="1:14">
      <c r="A1142" s="6">
        <v>6</v>
      </c>
      <c r="B1142" s="6" t="s">
        <v>390</v>
      </c>
      <c r="C1142" s="6" t="s">
        <v>11</v>
      </c>
      <c r="D1142" s="7">
        <v>28.61471</v>
      </c>
      <c r="E1142" s="7">
        <v>77.086105</v>
      </c>
      <c r="F1142" s="6" t="s">
        <v>12</v>
      </c>
      <c r="G1142" s="8">
        <v>2</v>
      </c>
      <c r="H1142" s="6" t="s">
        <v>13</v>
      </c>
      <c r="I1142" s="6">
        <v>118</v>
      </c>
      <c r="J1142" s="8">
        <v>72</v>
      </c>
      <c r="K1142" s="6">
        <f t="shared" si="0"/>
        <v>144</v>
      </c>
      <c r="M1142" s="9"/>
      <c r="N1142" s="9"/>
    </row>
    <row r="1143" ht="15.75" customHeight="1" spans="1:14">
      <c r="A1143" s="6">
        <v>7</v>
      </c>
      <c r="B1143" s="6" t="s">
        <v>390</v>
      </c>
      <c r="C1143" s="6" t="s">
        <v>11</v>
      </c>
      <c r="D1143" s="7">
        <v>28.61474</v>
      </c>
      <c r="E1143" s="7">
        <v>77.085306</v>
      </c>
      <c r="F1143" s="6" t="s">
        <v>12</v>
      </c>
      <c r="G1143" s="8">
        <v>2</v>
      </c>
      <c r="H1143" s="6" t="s">
        <v>13</v>
      </c>
      <c r="I1143" s="6">
        <v>118</v>
      </c>
      <c r="J1143" s="8">
        <v>72</v>
      </c>
      <c r="K1143" s="6">
        <f t="shared" si="0"/>
        <v>144</v>
      </c>
      <c r="M1143" s="9"/>
      <c r="N1143" s="9"/>
    </row>
    <row r="1144" ht="15.75" customHeight="1" spans="1:14">
      <c r="A1144" s="6">
        <v>8</v>
      </c>
      <c r="B1144" s="6" t="s">
        <v>390</v>
      </c>
      <c r="C1144" s="6" t="s">
        <v>11</v>
      </c>
      <c r="D1144" s="7">
        <v>28.614788</v>
      </c>
      <c r="E1144" s="7">
        <v>77.085259</v>
      </c>
      <c r="F1144" s="6" t="s">
        <v>12</v>
      </c>
      <c r="G1144" s="8">
        <v>1</v>
      </c>
      <c r="H1144" s="6">
        <v>72</v>
      </c>
      <c r="I1144" s="6">
        <v>118</v>
      </c>
      <c r="J1144" s="8">
        <v>72</v>
      </c>
      <c r="K1144" s="6">
        <f t="shared" si="0"/>
        <v>72</v>
      </c>
      <c r="M1144" s="9"/>
      <c r="N1144" s="9"/>
    </row>
    <row r="1145" ht="15.75" customHeight="1" spans="1:14">
      <c r="A1145" s="6">
        <v>9</v>
      </c>
      <c r="B1145" s="6" t="s">
        <v>390</v>
      </c>
      <c r="C1145" s="6" t="s">
        <v>11</v>
      </c>
      <c r="D1145" s="7">
        <v>28.614796</v>
      </c>
      <c r="E1145" s="7">
        <v>77.085027</v>
      </c>
      <c r="F1145" s="6" t="s">
        <v>12</v>
      </c>
      <c r="G1145" s="8">
        <v>1</v>
      </c>
      <c r="H1145" s="6">
        <v>72</v>
      </c>
      <c r="I1145" s="6">
        <v>118</v>
      </c>
      <c r="J1145" s="8">
        <v>72</v>
      </c>
      <c r="K1145" s="6">
        <f t="shared" si="0"/>
        <v>72</v>
      </c>
      <c r="M1145" s="9"/>
      <c r="N1145" s="9"/>
    </row>
    <row r="1146" ht="15.75" customHeight="1" spans="1:14">
      <c r="A1146" s="6">
        <v>10</v>
      </c>
      <c r="B1146" s="6" t="s">
        <v>390</v>
      </c>
      <c r="C1146" s="6" t="s">
        <v>11</v>
      </c>
      <c r="D1146" s="7">
        <v>28.614691</v>
      </c>
      <c r="E1146" s="7">
        <v>77.085057</v>
      </c>
      <c r="F1146" s="6" t="s">
        <v>12</v>
      </c>
      <c r="G1146" s="8">
        <v>2</v>
      </c>
      <c r="H1146" s="6" t="s">
        <v>13</v>
      </c>
      <c r="I1146" s="6">
        <v>118</v>
      </c>
      <c r="J1146" s="8">
        <v>72</v>
      </c>
      <c r="K1146" s="6">
        <f t="shared" si="0"/>
        <v>144</v>
      </c>
      <c r="M1146" s="9"/>
      <c r="N1146" s="9"/>
    </row>
    <row r="1147" ht="15.75" customHeight="1" spans="1:14">
      <c r="A1147" s="6">
        <v>11</v>
      </c>
      <c r="B1147" s="6" t="s">
        <v>390</v>
      </c>
      <c r="C1147" s="6" t="s">
        <v>11</v>
      </c>
      <c r="D1147" s="7">
        <v>28.614819</v>
      </c>
      <c r="E1147" s="7">
        <v>77.085292</v>
      </c>
      <c r="F1147" s="6" t="s">
        <v>12</v>
      </c>
      <c r="G1147" s="8">
        <v>2</v>
      </c>
      <c r="H1147" s="6" t="s">
        <v>13</v>
      </c>
      <c r="I1147" s="6">
        <v>118</v>
      </c>
      <c r="J1147" s="8">
        <v>72</v>
      </c>
      <c r="K1147" s="6">
        <f t="shared" si="0"/>
        <v>144</v>
      </c>
      <c r="M1147" s="9"/>
      <c r="N1147" s="9"/>
    </row>
    <row r="1148" ht="15.75" customHeight="1" spans="1:14">
      <c r="A1148" s="6">
        <v>12</v>
      </c>
      <c r="B1148" s="6" t="s">
        <v>390</v>
      </c>
      <c r="C1148" s="6" t="s">
        <v>11</v>
      </c>
      <c r="D1148" s="7">
        <v>28.614861</v>
      </c>
      <c r="E1148" s="7">
        <v>77.085373</v>
      </c>
      <c r="F1148" s="6" t="s">
        <v>12</v>
      </c>
      <c r="G1148" s="8">
        <v>2</v>
      </c>
      <c r="H1148" s="6" t="s">
        <v>13</v>
      </c>
      <c r="I1148" s="6">
        <v>118</v>
      </c>
      <c r="J1148" s="8">
        <v>72</v>
      </c>
      <c r="K1148" s="6">
        <f t="shared" si="0"/>
        <v>144</v>
      </c>
      <c r="M1148" s="9"/>
      <c r="N1148" s="9"/>
    </row>
    <row r="1149" ht="15.75" customHeight="1" spans="1:14">
      <c r="A1149" s="6">
        <v>13</v>
      </c>
      <c r="B1149" s="6" t="s">
        <v>390</v>
      </c>
      <c r="C1149" s="6" t="s">
        <v>11</v>
      </c>
      <c r="D1149" s="7">
        <v>28.614931</v>
      </c>
      <c r="E1149" s="7">
        <v>77.085383</v>
      </c>
      <c r="F1149" s="6" t="s">
        <v>12</v>
      </c>
      <c r="G1149" s="8">
        <v>1</v>
      </c>
      <c r="H1149" s="6">
        <v>72</v>
      </c>
      <c r="I1149" s="6">
        <v>118</v>
      </c>
      <c r="J1149" s="8">
        <v>72</v>
      </c>
      <c r="K1149" s="6">
        <f t="shared" si="0"/>
        <v>72</v>
      </c>
      <c r="M1149" s="9"/>
      <c r="N1149" s="9"/>
    </row>
    <row r="1150" ht="15.75" customHeight="1" spans="1:14">
      <c r="A1150" s="6">
        <v>14</v>
      </c>
      <c r="B1150" s="6" t="s">
        <v>390</v>
      </c>
      <c r="C1150" s="6" t="s">
        <v>11</v>
      </c>
      <c r="D1150" s="7">
        <v>28.615071</v>
      </c>
      <c r="E1150" s="7">
        <v>77.085448</v>
      </c>
      <c r="F1150" s="6" t="s">
        <v>12</v>
      </c>
      <c r="G1150" s="8">
        <v>1</v>
      </c>
      <c r="H1150" s="6">
        <v>72</v>
      </c>
      <c r="I1150" s="6">
        <v>118</v>
      </c>
      <c r="J1150" s="8">
        <v>72</v>
      </c>
      <c r="K1150" s="6">
        <f t="shared" si="0"/>
        <v>72</v>
      </c>
      <c r="M1150" s="9"/>
      <c r="N1150" s="9"/>
    </row>
    <row r="1151" ht="15.75" customHeight="1" spans="1:14">
      <c r="A1151" s="6">
        <v>1</v>
      </c>
      <c r="B1151" s="6" t="s">
        <v>324</v>
      </c>
      <c r="C1151" s="6" t="s">
        <v>11</v>
      </c>
      <c r="D1151" s="7">
        <v>28.615359</v>
      </c>
      <c r="E1151" s="7">
        <v>77.085364</v>
      </c>
      <c r="F1151" s="6" t="s">
        <v>12</v>
      </c>
      <c r="G1151" s="8">
        <v>1</v>
      </c>
      <c r="H1151" s="6">
        <v>72</v>
      </c>
      <c r="I1151" s="6">
        <v>118</v>
      </c>
      <c r="J1151" s="8">
        <v>72</v>
      </c>
      <c r="K1151" s="6">
        <f t="shared" si="0"/>
        <v>72</v>
      </c>
      <c r="M1151" s="9"/>
      <c r="N1151" s="9"/>
    </row>
    <row r="1152" ht="15.75" customHeight="1" spans="1:14">
      <c r="A1152" s="6">
        <v>2</v>
      </c>
      <c r="B1152" s="6" t="s">
        <v>324</v>
      </c>
      <c r="C1152" s="6" t="s">
        <v>11</v>
      </c>
      <c r="D1152" s="7">
        <v>28.615356</v>
      </c>
      <c r="E1152" s="7">
        <v>77.085304</v>
      </c>
      <c r="F1152" s="6" t="s">
        <v>12</v>
      </c>
      <c r="G1152" s="8">
        <v>1</v>
      </c>
      <c r="H1152" s="6">
        <v>72</v>
      </c>
      <c r="I1152" s="6">
        <v>118</v>
      </c>
      <c r="J1152" s="8">
        <v>72</v>
      </c>
      <c r="K1152" s="6">
        <f t="shared" si="0"/>
        <v>72</v>
      </c>
      <c r="M1152" s="9"/>
      <c r="N1152" s="9"/>
    </row>
    <row r="1153" ht="15.75" customHeight="1" spans="1:14">
      <c r="A1153" s="6">
        <v>3</v>
      </c>
      <c r="B1153" s="6" t="s">
        <v>324</v>
      </c>
      <c r="C1153" s="6" t="s">
        <v>11</v>
      </c>
      <c r="D1153" s="7">
        <v>28.615303</v>
      </c>
      <c r="E1153" s="7">
        <v>77.085467</v>
      </c>
      <c r="F1153" s="6" t="s">
        <v>12</v>
      </c>
      <c r="G1153" s="8">
        <v>1</v>
      </c>
      <c r="H1153" s="6">
        <v>72</v>
      </c>
      <c r="I1153" s="6">
        <v>118</v>
      </c>
      <c r="J1153" s="8">
        <v>72</v>
      </c>
      <c r="K1153" s="6">
        <f t="shared" si="0"/>
        <v>72</v>
      </c>
      <c r="M1153" s="9"/>
      <c r="N1153" s="9"/>
    </row>
    <row r="1154" ht="15.75" customHeight="1" spans="1:14">
      <c r="A1154" s="6">
        <v>4</v>
      </c>
      <c r="B1154" s="6" t="s">
        <v>324</v>
      </c>
      <c r="C1154" s="6" t="s">
        <v>11</v>
      </c>
      <c r="D1154" s="7">
        <v>28.615292</v>
      </c>
      <c r="E1154" s="7">
        <v>77.085574</v>
      </c>
      <c r="F1154" s="6" t="s">
        <v>12</v>
      </c>
      <c r="G1154" s="8">
        <v>2</v>
      </c>
      <c r="H1154" s="6" t="s">
        <v>13</v>
      </c>
      <c r="I1154" s="6">
        <v>118</v>
      </c>
      <c r="J1154" s="8">
        <v>72</v>
      </c>
      <c r="K1154" s="6">
        <f t="shared" si="0"/>
        <v>144</v>
      </c>
      <c r="M1154" s="9"/>
      <c r="N1154" s="9"/>
    </row>
    <row r="1155" ht="15.75" customHeight="1" spans="1:14">
      <c r="A1155" s="6">
        <v>5</v>
      </c>
      <c r="B1155" s="6" t="s">
        <v>324</v>
      </c>
      <c r="C1155" s="6" t="s">
        <v>11</v>
      </c>
      <c r="D1155" s="7">
        <v>28.615349</v>
      </c>
      <c r="E1155" s="7">
        <v>77.085497</v>
      </c>
      <c r="F1155" s="6" t="s">
        <v>12</v>
      </c>
      <c r="G1155" s="8">
        <v>1</v>
      </c>
      <c r="H1155" s="6">
        <v>70</v>
      </c>
      <c r="I1155" s="6">
        <v>118</v>
      </c>
      <c r="J1155" s="8">
        <v>70</v>
      </c>
      <c r="K1155" s="6">
        <f t="shared" si="0"/>
        <v>70</v>
      </c>
      <c r="M1155" s="9"/>
      <c r="N1155" s="9"/>
    </row>
    <row r="1156" ht="15.75" customHeight="1" spans="1:14">
      <c r="A1156" s="6">
        <v>6</v>
      </c>
      <c r="B1156" s="6" t="s">
        <v>324</v>
      </c>
      <c r="C1156" s="6" t="s">
        <v>11</v>
      </c>
      <c r="D1156" s="7">
        <v>28.61551</v>
      </c>
      <c r="E1156" s="7">
        <v>77.085797</v>
      </c>
      <c r="F1156" s="6" t="s">
        <v>12</v>
      </c>
      <c r="G1156" s="8">
        <v>2</v>
      </c>
      <c r="H1156" s="6" t="s">
        <v>13</v>
      </c>
      <c r="I1156" s="6">
        <v>118</v>
      </c>
      <c r="J1156" s="8">
        <v>72</v>
      </c>
      <c r="K1156" s="6">
        <f t="shared" si="0"/>
        <v>144</v>
      </c>
      <c r="M1156" s="9"/>
      <c r="N1156" s="9"/>
    </row>
    <row r="1157" ht="15.75" customHeight="1" spans="1:14">
      <c r="A1157" s="6">
        <v>7</v>
      </c>
      <c r="B1157" s="6" t="s">
        <v>324</v>
      </c>
      <c r="C1157" s="6" t="s">
        <v>11</v>
      </c>
      <c r="D1157" s="7">
        <v>28.615563</v>
      </c>
      <c r="E1157" s="7">
        <v>77.085713</v>
      </c>
      <c r="F1157" s="6" t="s">
        <v>12</v>
      </c>
      <c r="G1157" s="8">
        <v>1</v>
      </c>
      <c r="H1157" s="6">
        <v>72</v>
      </c>
      <c r="I1157" s="6">
        <v>118</v>
      </c>
      <c r="J1157" s="8">
        <v>72</v>
      </c>
      <c r="K1157" s="6">
        <f t="shared" si="0"/>
        <v>72</v>
      </c>
      <c r="M1157" s="9"/>
      <c r="N1157" s="9"/>
    </row>
    <row r="1158" ht="15.75" customHeight="1" spans="1:14">
      <c r="A1158" s="6">
        <v>9</v>
      </c>
      <c r="B1158" s="6" t="s">
        <v>324</v>
      </c>
      <c r="C1158" s="6" t="s">
        <v>11</v>
      </c>
      <c r="D1158" s="7">
        <v>28.615771</v>
      </c>
      <c r="E1158" s="7">
        <v>77.085801</v>
      </c>
      <c r="F1158" s="6" t="s">
        <v>12</v>
      </c>
      <c r="G1158" s="8">
        <v>1</v>
      </c>
      <c r="H1158" s="6">
        <v>72</v>
      </c>
      <c r="I1158" s="6">
        <v>118</v>
      </c>
      <c r="J1158" s="8">
        <v>72</v>
      </c>
      <c r="K1158" s="6">
        <f t="shared" si="0"/>
        <v>72</v>
      </c>
      <c r="M1158" s="9"/>
      <c r="N1158" s="9"/>
    </row>
    <row r="1159" ht="15.75" customHeight="1" spans="1:14">
      <c r="A1159" s="6">
        <v>10</v>
      </c>
      <c r="B1159" s="6" t="s">
        <v>324</v>
      </c>
      <c r="C1159" s="6" t="s">
        <v>11</v>
      </c>
      <c r="D1159" s="7">
        <v>28.615947</v>
      </c>
      <c r="E1159" s="7">
        <v>77.085899</v>
      </c>
      <c r="F1159" s="6" t="s">
        <v>12</v>
      </c>
      <c r="G1159" s="8">
        <v>1</v>
      </c>
      <c r="H1159" s="6">
        <v>72</v>
      </c>
      <c r="I1159" s="6">
        <v>118</v>
      </c>
      <c r="J1159" s="8">
        <v>72</v>
      </c>
      <c r="K1159" s="6">
        <f t="shared" si="0"/>
        <v>72</v>
      </c>
      <c r="M1159" s="9"/>
      <c r="N1159" s="9"/>
    </row>
    <row r="1160" ht="15.75" customHeight="1" spans="1:14">
      <c r="A1160" s="6">
        <v>11</v>
      </c>
      <c r="B1160" s="6" t="s">
        <v>324</v>
      </c>
      <c r="C1160" s="6" t="s">
        <v>11</v>
      </c>
      <c r="D1160" s="7">
        <v>28.616026</v>
      </c>
      <c r="E1160" s="7">
        <v>77.086048</v>
      </c>
      <c r="F1160" s="6" t="s">
        <v>12</v>
      </c>
      <c r="G1160" s="8">
        <v>1</v>
      </c>
      <c r="H1160" s="6">
        <v>72</v>
      </c>
      <c r="I1160" s="6">
        <v>118</v>
      </c>
      <c r="J1160" s="8">
        <v>72</v>
      </c>
      <c r="K1160" s="6">
        <f t="shared" si="0"/>
        <v>72</v>
      </c>
      <c r="M1160" s="9"/>
      <c r="N1160" s="9"/>
    </row>
    <row r="1161" ht="15.75" customHeight="1" spans="1:14">
      <c r="A1161" s="6">
        <v>13</v>
      </c>
      <c r="B1161" s="6" t="s">
        <v>324</v>
      </c>
      <c r="C1161" s="6" t="s">
        <v>11</v>
      </c>
      <c r="D1161" s="7">
        <v>28.616176</v>
      </c>
      <c r="E1161" s="7">
        <v>77.08605</v>
      </c>
      <c r="F1161" s="6" t="s">
        <v>12</v>
      </c>
      <c r="G1161" s="8">
        <v>1</v>
      </c>
      <c r="H1161" s="6">
        <v>72</v>
      </c>
      <c r="I1161" s="6">
        <v>118</v>
      </c>
      <c r="J1161" s="8">
        <v>72</v>
      </c>
      <c r="K1161" s="6">
        <f t="shared" si="0"/>
        <v>72</v>
      </c>
      <c r="M1161" s="9"/>
      <c r="N1161" s="9"/>
    </row>
    <row r="1162" ht="15.75" customHeight="1" spans="1:14">
      <c r="A1162" s="6">
        <v>14</v>
      </c>
      <c r="B1162" s="6" t="s">
        <v>324</v>
      </c>
      <c r="C1162" s="6" t="s">
        <v>11</v>
      </c>
      <c r="D1162" s="7">
        <v>28.616229</v>
      </c>
      <c r="E1162" s="7">
        <v>77.085852</v>
      </c>
      <c r="F1162" s="6" t="s">
        <v>12</v>
      </c>
      <c r="G1162" s="8">
        <v>1</v>
      </c>
      <c r="H1162" s="6">
        <v>72</v>
      </c>
      <c r="I1162" s="6">
        <v>118</v>
      </c>
      <c r="J1162" s="8">
        <v>72</v>
      </c>
      <c r="K1162" s="6">
        <f t="shared" si="0"/>
        <v>72</v>
      </c>
      <c r="M1162" s="9"/>
      <c r="N1162" s="9"/>
    </row>
    <row r="1163" ht="15.75" customHeight="1" spans="1:14">
      <c r="A1163" s="6">
        <v>15</v>
      </c>
      <c r="B1163" s="6" t="s">
        <v>324</v>
      </c>
      <c r="C1163" s="6" t="s">
        <v>11</v>
      </c>
      <c r="D1163" s="7">
        <v>28.616047</v>
      </c>
      <c r="E1163" s="7">
        <v>77.0857</v>
      </c>
      <c r="F1163" s="6" t="s">
        <v>12</v>
      </c>
      <c r="G1163" s="8">
        <v>1</v>
      </c>
      <c r="H1163" s="6">
        <v>72</v>
      </c>
      <c r="I1163" s="6">
        <v>118</v>
      </c>
      <c r="J1163" s="8">
        <v>72</v>
      </c>
      <c r="K1163" s="6">
        <f t="shared" si="0"/>
        <v>72</v>
      </c>
      <c r="M1163" s="9"/>
      <c r="N1163" s="9"/>
    </row>
    <row r="1164" ht="15.75" customHeight="1" spans="1:14">
      <c r="A1164" s="6">
        <v>16</v>
      </c>
      <c r="B1164" s="6" t="s">
        <v>324</v>
      </c>
      <c r="C1164" s="6" t="s">
        <v>11</v>
      </c>
      <c r="D1164" s="7">
        <v>28.615725</v>
      </c>
      <c r="E1164" s="7">
        <v>77.085475</v>
      </c>
      <c r="F1164" s="6" t="s">
        <v>12</v>
      </c>
      <c r="G1164" s="8">
        <v>2</v>
      </c>
      <c r="H1164" s="6" t="s">
        <v>13</v>
      </c>
      <c r="I1164" s="6">
        <v>118</v>
      </c>
      <c r="J1164" s="8">
        <v>72</v>
      </c>
      <c r="K1164" s="6">
        <f t="shared" si="0"/>
        <v>144</v>
      </c>
      <c r="M1164" s="9"/>
      <c r="N1164" s="9"/>
    </row>
    <row r="1165" ht="15.75" customHeight="1" spans="1:14">
      <c r="A1165" s="6">
        <v>17</v>
      </c>
      <c r="B1165" s="6" t="s">
        <v>324</v>
      </c>
      <c r="C1165" s="6" t="s">
        <v>11</v>
      </c>
      <c r="D1165" s="7">
        <v>28.615775</v>
      </c>
      <c r="E1165" s="7">
        <v>77.085543</v>
      </c>
      <c r="F1165" s="6" t="s">
        <v>12</v>
      </c>
      <c r="G1165" s="8">
        <v>1</v>
      </c>
      <c r="H1165" s="6">
        <v>72</v>
      </c>
      <c r="I1165" s="6">
        <v>118</v>
      </c>
      <c r="J1165" s="8">
        <v>72</v>
      </c>
      <c r="K1165" s="6">
        <f t="shared" si="0"/>
        <v>72</v>
      </c>
      <c r="M1165" s="9"/>
      <c r="N1165" s="9"/>
    </row>
    <row r="1166" ht="15.75" customHeight="1" spans="1:14">
      <c r="A1166" s="6">
        <v>18</v>
      </c>
      <c r="B1166" s="6" t="s">
        <v>324</v>
      </c>
      <c r="C1166" s="6" t="s">
        <v>11</v>
      </c>
      <c r="D1166" s="7">
        <v>28.615972</v>
      </c>
      <c r="E1166" s="7">
        <v>77.085615</v>
      </c>
      <c r="F1166" s="6" t="s">
        <v>12</v>
      </c>
      <c r="G1166" s="8">
        <v>2</v>
      </c>
      <c r="H1166" s="6" t="s">
        <v>13</v>
      </c>
      <c r="I1166" s="6">
        <v>118</v>
      </c>
      <c r="J1166" s="8">
        <v>72</v>
      </c>
      <c r="K1166" s="6">
        <f t="shared" si="0"/>
        <v>144</v>
      </c>
      <c r="M1166" s="9"/>
      <c r="N1166" s="9"/>
    </row>
    <row r="1167" ht="15.75" customHeight="1" spans="1:14">
      <c r="A1167" s="6">
        <v>19</v>
      </c>
      <c r="B1167" s="6" t="s">
        <v>324</v>
      </c>
      <c r="C1167" s="6" t="s">
        <v>11</v>
      </c>
      <c r="D1167" s="7">
        <v>28.616259</v>
      </c>
      <c r="E1167" s="7">
        <v>77.085792</v>
      </c>
      <c r="F1167" s="6" t="s">
        <v>12</v>
      </c>
      <c r="G1167" s="8">
        <v>1</v>
      </c>
      <c r="H1167" s="6">
        <v>72</v>
      </c>
      <c r="I1167" s="6">
        <v>118</v>
      </c>
      <c r="J1167" s="8">
        <v>72</v>
      </c>
      <c r="K1167" s="6">
        <f t="shared" si="0"/>
        <v>72</v>
      </c>
      <c r="M1167" s="9"/>
      <c r="N1167" s="9"/>
    </row>
    <row r="1168" ht="15.75" customHeight="1" spans="1:14">
      <c r="A1168" s="6">
        <v>20</v>
      </c>
      <c r="B1168" s="6" t="s">
        <v>324</v>
      </c>
      <c r="C1168" s="6" t="s">
        <v>11</v>
      </c>
      <c r="D1168" s="7">
        <v>28.616439</v>
      </c>
      <c r="E1168" s="7">
        <v>77.085901</v>
      </c>
      <c r="F1168" s="6" t="s">
        <v>12</v>
      </c>
      <c r="G1168" s="8">
        <v>2</v>
      </c>
      <c r="H1168" s="6" t="s">
        <v>13</v>
      </c>
      <c r="I1168" s="6">
        <v>118</v>
      </c>
      <c r="J1168" s="8">
        <v>72</v>
      </c>
      <c r="K1168" s="6">
        <f t="shared" si="0"/>
        <v>144</v>
      </c>
      <c r="M1168" s="9"/>
      <c r="N1168" s="9"/>
    </row>
    <row r="1169" ht="15.75" customHeight="1" spans="1:14">
      <c r="A1169" s="6">
        <v>21</v>
      </c>
      <c r="B1169" s="6" t="s">
        <v>324</v>
      </c>
      <c r="C1169" s="6" t="s">
        <v>11</v>
      </c>
      <c r="D1169" s="7">
        <v>28.616438</v>
      </c>
      <c r="E1169" s="7">
        <v>77.086143</v>
      </c>
      <c r="F1169" s="6" t="s">
        <v>12</v>
      </c>
      <c r="G1169" s="8">
        <v>1</v>
      </c>
      <c r="H1169" s="6">
        <v>15</v>
      </c>
      <c r="I1169" s="6">
        <v>118</v>
      </c>
      <c r="J1169" s="8">
        <v>15</v>
      </c>
      <c r="K1169" s="6">
        <f t="shared" si="0"/>
        <v>15</v>
      </c>
      <c r="M1169" s="9"/>
      <c r="N1169" s="9"/>
    </row>
    <row r="1170" ht="15.75" customHeight="1" spans="1:14">
      <c r="A1170" s="6">
        <v>22</v>
      </c>
      <c r="B1170" s="6" t="s">
        <v>324</v>
      </c>
      <c r="C1170" s="6" t="s">
        <v>11</v>
      </c>
      <c r="D1170" s="7">
        <v>28.616384</v>
      </c>
      <c r="E1170" s="7">
        <v>77.086289</v>
      </c>
      <c r="F1170" s="6" t="s">
        <v>12</v>
      </c>
      <c r="G1170" s="8">
        <v>2</v>
      </c>
      <c r="H1170" s="6" t="s">
        <v>13</v>
      </c>
      <c r="I1170" s="6">
        <v>118</v>
      </c>
      <c r="J1170" s="8">
        <v>72</v>
      </c>
      <c r="K1170" s="6">
        <f t="shared" si="0"/>
        <v>144</v>
      </c>
      <c r="M1170" s="9"/>
      <c r="N1170" s="9"/>
    </row>
    <row r="1171" ht="15.75" customHeight="1" spans="1:14">
      <c r="A1171" s="6">
        <v>23</v>
      </c>
      <c r="B1171" s="6" t="s">
        <v>324</v>
      </c>
      <c r="C1171" s="6" t="s">
        <v>11</v>
      </c>
      <c r="D1171" s="7">
        <v>28.61625</v>
      </c>
      <c r="E1171" s="7">
        <v>77.086541</v>
      </c>
      <c r="F1171" s="6" t="s">
        <v>12</v>
      </c>
      <c r="G1171" s="8">
        <v>1</v>
      </c>
      <c r="H1171" s="6">
        <v>72</v>
      </c>
      <c r="I1171" s="6">
        <v>118</v>
      </c>
      <c r="J1171" s="8">
        <v>72</v>
      </c>
      <c r="K1171" s="6">
        <f t="shared" si="0"/>
        <v>72</v>
      </c>
      <c r="M1171" s="9"/>
      <c r="N1171" s="9"/>
    </row>
    <row r="1172" ht="15.75" customHeight="1" spans="1:14">
      <c r="A1172" s="6">
        <v>24</v>
      </c>
      <c r="B1172" s="6" t="s">
        <v>324</v>
      </c>
      <c r="C1172" s="6" t="s">
        <v>11</v>
      </c>
      <c r="D1172" s="7">
        <v>28.616185</v>
      </c>
      <c r="E1172" s="7">
        <v>77.08679</v>
      </c>
      <c r="F1172" s="6" t="s">
        <v>12</v>
      </c>
      <c r="G1172" s="8">
        <v>2</v>
      </c>
      <c r="H1172" s="6" t="s">
        <v>13</v>
      </c>
      <c r="I1172" s="6">
        <v>118</v>
      </c>
      <c r="J1172" s="8">
        <v>72</v>
      </c>
      <c r="K1172" s="6">
        <f t="shared" si="0"/>
        <v>144</v>
      </c>
      <c r="M1172" s="9"/>
      <c r="N1172" s="9"/>
    </row>
    <row r="1173" ht="15.75" customHeight="1" spans="1:14">
      <c r="A1173" s="6">
        <v>25</v>
      </c>
      <c r="B1173" s="6" t="s">
        <v>324</v>
      </c>
      <c r="C1173" s="6" t="s">
        <v>11</v>
      </c>
      <c r="D1173" s="7">
        <v>28.616112</v>
      </c>
      <c r="E1173" s="7">
        <v>77.086971</v>
      </c>
      <c r="F1173" s="6" t="s">
        <v>12</v>
      </c>
      <c r="G1173" s="8">
        <v>1</v>
      </c>
      <c r="H1173" s="6">
        <v>72</v>
      </c>
      <c r="I1173" s="6">
        <v>118</v>
      </c>
      <c r="J1173" s="8">
        <v>72</v>
      </c>
      <c r="K1173" s="6">
        <f t="shared" si="0"/>
        <v>72</v>
      </c>
      <c r="M1173" s="9"/>
      <c r="N1173" s="9"/>
    </row>
    <row r="1174" ht="15.75" customHeight="1" spans="1:14">
      <c r="A1174" s="6">
        <v>26</v>
      </c>
      <c r="B1174" s="6" t="s">
        <v>324</v>
      </c>
      <c r="C1174" s="6" t="s">
        <v>11</v>
      </c>
      <c r="D1174" s="7">
        <v>28.615899</v>
      </c>
      <c r="E1174" s="7">
        <v>77.087217</v>
      </c>
      <c r="F1174" s="6" t="s">
        <v>12</v>
      </c>
      <c r="G1174" s="8">
        <v>2</v>
      </c>
      <c r="H1174" s="6" t="s">
        <v>13</v>
      </c>
      <c r="I1174" s="6">
        <v>118</v>
      </c>
      <c r="J1174" s="8">
        <v>72</v>
      </c>
      <c r="K1174" s="6">
        <f t="shared" si="0"/>
        <v>144</v>
      </c>
      <c r="M1174" s="9"/>
      <c r="N1174" s="9"/>
    </row>
    <row r="1175" ht="15.75" customHeight="1" spans="1:14">
      <c r="A1175" s="6">
        <v>28</v>
      </c>
      <c r="B1175" s="6" t="s">
        <v>324</v>
      </c>
      <c r="C1175" s="6" t="s">
        <v>11</v>
      </c>
      <c r="D1175" s="7">
        <v>28.615817</v>
      </c>
      <c r="E1175" s="7">
        <v>77.087457</v>
      </c>
      <c r="F1175" s="6" t="s">
        <v>12</v>
      </c>
      <c r="G1175" s="8">
        <v>2</v>
      </c>
      <c r="H1175" s="6" t="s">
        <v>13</v>
      </c>
      <c r="I1175" s="6">
        <v>118</v>
      </c>
      <c r="J1175" s="8">
        <v>72</v>
      </c>
      <c r="K1175" s="6">
        <f t="shared" si="0"/>
        <v>144</v>
      </c>
      <c r="M1175" s="9"/>
      <c r="N1175" s="9"/>
    </row>
    <row r="1176" ht="15.75" customHeight="1" spans="1:14">
      <c r="A1176" s="6">
        <v>31</v>
      </c>
      <c r="B1176" s="6" t="s">
        <v>324</v>
      </c>
      <c r="C1176" s="6" t="s">
        <v>11</v>
      </c>
      <c r="D1176" s="7">
        <v>28.61563</v>
      </c>
      <c r="E1176" s="7">
        <v>77.087299</v>
      </c>
      <c r="F1176" s="6" t="s">
        <v>12</v>
      </c>
      <c r="G1176" s="8">
        <v>1</v>
      </c>
      <c r="H1176" s="6">
        <v>72</v>
      </c>
      <c r="I1176" s="6">
        <v>118</v>
      </c>
      <c r="J1176" s="8">
        <v>72</v>
      </c>
      <c r="K1176" s="6">
        <f t="shared" si="0"/>
        <v>72</v>
      </c>
      <c r="M1176" s="9"/>
      <c r="N1176" s="9"/>
    </row>
    <row r="1177" ht="15.75" customHeight="1" spans="1:14">
      <c r="A1177" s="6">
        <v>32</v>
      </c>
      <c r="B1177" s="6" t="s">
        <v>324</v>
      </c>
      <c r="C1177" s="6" t="s">
        <v>11</v>
      </c>
      <c r="D1177" s="7">
        <v>28.615537</v>
      </c>
      <c r="E1177" s="7">
        <v>77.087216</v>
      </c>
      <c r="F1177" s="6" t="s">
        <v>12</v>
      </c>
      <c r="G1177" s="8">
        <v>1</v>
      </c>
      <c r="H1177" s="6">
        <v>72</v>
      </c>
      <c r="I1177" s="6">
        <v>118</v>
      </c>
      <c r="J1177" s="8">
        <v>72</v>
      </c>
      <c r="K1177" s="6">
        <f t="shared" si="0"/>
        <v>72</v>
      </c>
      <c r="M1177" s="9"/>
      <c r="N1177" s="9"/>
    </row>
    <row r="1178" ht="15.75" customHeight="1" spans="1:14">
      <c r="A1178" s="6">
        <v>33</v>
      </c>
      <c r="B1178" s="6" t="s">
        <v>324</v>
      </c>
      <c r="C1178" s="6" t="s">
        <v>11</v>
      </c>
      <c r="D1178" s="7">
        <v>28.615394</v>
      </c>
      <c r="E1178" s="7">
        <v>77.087179</v>
      </c>
      <c r="F1178" s="6" t="s">
        <v>12</v>
      </c>
      <c r="G1178" s="8">
        <v>1</v>
      </c>
      <c r="H1178" s="6">
        <v>18</v>
      </c>
      <c r="I1178" s="6">
        <v>118</v>
      </c>
      <c r="J1178" s="8">
        <v>18</v>
      </c>
      <c r="K1178" s="6">
        <f t="shared" si="0"/>
        <v>18</v>
      </c>
      <c r="M1178" s="9"/>
      <c r="N1178" s="9"/>
    </row>
    <row r="1179" ht="15.75" customHeight="1" spans="1:14">
      <c r="A1179" s="6">
        <v>34</v>
      </c>
      <c r="B1179" s="6" t="s">
        <v>324</v>
      </c>
      <c r="C1179" s="6" t="s">
        <v>11</v>
      </c>
      <c r="D1179" s="7">
        <v>28.615252</v>
      </c>
      <c r="E1179" s="7">
        <v>77.087114</v>
      </c>
      <c r="F1179" s="6" t="s">
        <v>12</v>
      </c>
      <c r="G1179" s="8">
        <v>1</v>
      </c>
      <c r="H1179" s="6">
        <v>72</v>
      </c>
      <c r="I1179" s="6">
        <v>118</v>
      </c>
      <c r="J1179" s="8">
        <v>72</v>
      </c>
      <c r="K1179" s="6">
        <f t="shared" si="0"/>
        <v>72</v>
      </c>
      <c r="M1179" s="9"/>
      <c r="N1179" s="9"/>
    </row>
    <row r="1180" ht="15.75" customHeight="1" spans="1:14">
      <c r="A1180" s="6">
        <v>35</v>
      </c>
      <c r="B1180" s="6" t="s">
        <v>324</v>
      </c>
      <c r="C1180" s="6" t="s">
        <v>11</v>
      </c>
      <c r="D1180" s="7">
        <v>28.61518</v>
      </c>
      <c r="E1180" s="7">
        <v>77.087056</v>
      </c>
      <c r="F1180" s="6" t="s">
        <v>12</v>
      </c>
      <c r="G1180" s="8">
        <v>1</v>
      </c>
      <c r="H1180" s="6">
        <v>15</v>
      </c>
      <c r="I1180" s="6">
        <v>118</v>
      </c>
      <c r="J1180" s="8">
        <v>15</v>
      </c>
      <c r="K1180" s="6">
        <f t="shared" si="0"/>
        <v>15</v>
      </c>
      <c r="M1180" s="9"/>
      <c r="N1180" s="9"/>
    </row>
    <row r="1181" ht="15.75" customHeight="1" spans="1:14">
      <c r="A1181" s="6">
        <v>36</v>
      </c>
      <c r="B1181" s="6" t="s">
        <v>324</v>
      </c>
      <c r="C1181" s="6" t="s">
        <v>11</v>
      </c>
      <c r="D1181" s="7">
        <v>28.614996</v>
      </c>
      <c r="E1181" s="7">
        <v>77.086908</v>
      </c>
      <c r="F1181" s="6" t="s">
        <v>12</v>
      </c>
      <c r="G1181" s="8">
        <v>1</v>
      </c>
      <c r="H1181" s="6">
        <v>72</v>
      </c>
      <c r="I1181" s="6">
        <v>118</v>
      </c>
      <c r="J1181" s="8">
        <v>72</v>
      </c>
      <c r="K1181" s="6">
        <f t="shared" si="0"/>
        <v>72</v>
      </c>
      <c r="M1181" s="9"/>
      <c r="N1181" s="9"/>
    </row>
    <row r="1182" ht="15.75" customHeight="1" spans="1:14">
      <c r="A1182" s="6">
        <v>37</v>
      </c>
      <c r="B1182" s="6" t="s">
        <v>324</v>
      </c>
      <c r="C1182" s="6" t="s">
        <v>11</v>
      </c>
      <c r="D1182" s="7">
        <v>28.614948</v>
      </c>
      <c r="E1182" s="7">
        <v>77.086956</v>
      </c>
      <c r="F1182" s="6" t="s">
        <v>12</v>
      </c>
      <c r="G1182" s="8">
        <v>1</v>
      </c>
      <c r="H1182" s="6">
        <v>72</v>
      </c>
      <c r="I1182" s="6">
        <v>118</v>
      </c>
      <c r="J1182" s="8">
        <v>72</v>
      </c>
      <c r="K1182" s="6">
        <f t="shared" si="0"/>
        <v>72</v>
      </c>
      <c r="M1182" s="9"/>
      <c r="N1182" s="9"/>
    </row>
    <row r="1183" ht="15.75" customHeight="1" spans="1:14">
      <c r="A1183" s="6">
        <v>38</v>
      </c>
      <c r="B1183" s="6" t="s">
        <v>324</v>
      </c>
      <c r="C1183" s="6" t="s">
        <v>11</v>
      </c>
      <c r="D1183" s="7">
        <v>28.614966</v>
      </c>
      <c r="E1183" s="7">
        <v>77.086782</v>
      </c>
      <c r="F1183" s="6" t="s">
        <v>12</v>
      </c>
      <c r="G1183" s="8">
        <v>1</v>
      </c>
      <c r="H1183" s="6">
        <v>72</v>
      </c>
      <c r="I1183" s="6">
        <v>118</v>
      </c>
      <c r="J1183" s="8">
        <v>72</v>
      </c>
      <c r="K1183" s="6">
        <f t="shared" si="0"/>
        <v>72</v>
      </c>
      <c r="M1183" s="9"/>
      <c r="N1183" s="9"/>
    </row>
    <row r="1184" ht="15.75" customHeight="1" spans="1:14">
      <c r="A1184" s="6">
        <v>41</v>
      </c>
      <c r="B1184" s="6" t="s">
        <v>324</v>
      </c>
      <c r="C1184" s="6" t="s">
        <v>11</v>
      </c>
      <c r="D1184" s="7">
        <v>28.615245</v>
      </c>
      <c r="E1184" s="7">
        <v>77.086924</v>
      </c>
      <c r="F1184" s="6" t="s">
        <v>12</v>
      </c>
      <c r="G1184" s="8">
        <v>1</v>
      </c>
      <c r="H1184" s="6">
        <v>72</v>
      </c>
      <c r="I1184" s="6">
        <v>118</v>
      </c>
      <c r="J1184" s="8">
        <v>72</v>
      </c>
      <c r="K1184" s="6">
        <f t="shared" si="0"/>
        <v>72</v>
      </c>
      <c r="M1184" s="9"/>
      <c r="N1184" s="9"/>
    </row>
    <row r="1185" ht="15.75" customHeight="1" spans="1:14">
      <c r="A1185" s="6">
        <v>42</v>
      </c>
      <c r="B1185" s="6" t="s">
        <v>324</v>
      </c>
      <c r="C1185" s="6" t="s">
        <v>11</v>
      </c>
      <c r="D1185" s="7">
        <v>28.615526</v>
      </c>
      <c r="E1185" s="7">
        <v>77.087034</v>
      </c>
      <c r="F1185" s="6" t="s">
        <v>12</v>
      </c>
      <c r="G1185" s="8">
        <v>1</v>
      </c>
      <c r="H1185" s="6">
        <v>72</v>
      </c>
      <c r="I1185" s="6">
        <v>118</v>
      </c>
      <c r="J1185" s="8">
        <v>72</v>
      </c>
      <c r="K1185" s="6">
        <f t="shared" si="0"/>
        <v>72</v>
      </c>
      <c r="M1185" s="9"/>
      <c r="N1185" s="9"/>
    </row>
    <row r="1186" ht="15.75" customHeight="1" spans="1:14">
      <c r="A1186" s="6">
        <v>44</v>
      </c>
      <c r="B1186" s="6" t="s">
        <v>324</v>
      </c>
      <c r="C1186" s="6" t="s">
        <v>11</v>
      </c>
      <c r="D1186" s="7">
        <v>28.615651</v>
      </c>
      <c r="E1186" s="7">
        <v>77.087116</v>
      </c>
      <c r="F1186" s="6" t="s">
        <v>12</v>
      </c>
      <c r="G1186" s="8">
        <v>1</v>
      </c>
      <c r="H1186" s="6">
        <v>72</v>
      </c>
      <c r="I1186" s="6">
        <v>118</v>
      </c>
      <c r="J1186" s="8">
        <v>72</v>
      </c>
      <c r="K1186" s="6">
        <f t="shared" si="0"/>
        <v>72</v>
      </c>
      <c r="M1186" s="9"/>
      <c r="N1186" s="9"/>
    </row>
    <row r="1187" ht="15.75" customHeight="1" spans="1:14">
      <c r="A1187" s="6">
        <v>45</v>
      </c>
      <c r="B1187" s="6" t="s">
        <v>324</v>
      </c>
      <c r="C1187" s="6" t="s">
        <v>11</v>
      </c>
      <c r="D1187" s="7">
        <v>28.615718</v>
      </c>
      <c r="E1187" s="7">
        <v>77.0871</v>
      </c>
      <c r="F1187" s="6" t="s">
        <v>12</v>
      </c>
      <c r="G1187" s="8">
        <v>1</v>
      </c>
      <c r="H1187" s="6">
        <v>72</v>
      </c>
      <c r="I1187" s="6">
        <v>118</v>
      </c>
      <c r="J1187" s="8">
        <v>72</v>
      </c>
      <c r="K1187" s="6">
        <f t="shared" si="0"/>
        <v>72</v>
      </c>
      <c r="M1187" s="9"/>
      <c r="N1187" s="9"/>
    </row>
    <row r="1188" ht="15.75" customHeight="1" spans="1:14">
      <c r="A1188" s="6">
        <v>46</v>
      </c>
      <c r="B1188" s="6" t="s">
        <v>324</v>
      </c>
      <c r="C1188" s="6" t="s">
        <v>11</v>
      </c>
      <c r="D1188" s="7">
        <v>28.615903</v>
      </c>
      <c r="E1188" s="7">
        <v>77.086847</v>
      </c>
      <c r="F1188" s="6" t="s">
        <v>12</v>
      </c>
      <c r="G1188" s="8">
        <v>1</v>
      </c>
      <c r="H1188" s="6">
        <v>72</v>
      </c>
      <c r="I1188" s="6">
        <v>118</v>
      </c>
      <c r="J1188" s="8">
        <v>72</v>
      </c>
      <c r="K1188" s="6">
        <f t="shared" si="0"/>
        <v>72</v>
      </c>
      <c r="M1188" s="9"/>
      <c r="N1188" s="9"/>
    </row>
    <row r="1189" ht="15.75" customHeight="1" spans="1:14">
      <c r="A1189" s="6">
        <v>47</v>
      </c>
      <c r="B1189" s="6" t="s">
        <v>324</v>
      </c>
      <c r="C1189" s="6" t="s">
        <v>11</v>
      </c>
      <c r="D1189" s="7">
        <v>28.61608</v>
      </c>
      <c r="E1189" s="7">
        <v>77.08658</v>
      </c>
      <c r="F1189" s="6" t="s">
        <v>12</v>
      </c>
      <c r="G1189" s="8">
        <v>1</v>
      </c>
      <c r="H1189" s="6">
        <v>72</v>
      </c>
      <c r="I1189" s="6">
        <v>118</v>
      </c>
      <c r="J1189" s="8">
        <v>72</v>
      </c>
      <c r="K1189" s="6">
        <f t="shared" si="0"/>
        <v>72</v>
      </c>
      <c r="M1189" s="9"/>
      <c r="N1189" s="9"/>
    </row>
    <row r="1190" ht="15.75" customHeight="1" spans="1:14">
      <c r="A1190" s="6">
        <v>48</v>
      </c>
      <c r="B1190" s="6" t="s">
        <v>324</v>
      </c>
      <c r="C1190" s="6" t="s">
        <v>11</v>
      </c>
      <c r="D1190" s="7">
        <v>28.616197</v>
      </c>
      <c r="E1190" s="7">
        <v>77.086237</v>
      </c>
      <c r="F1190" s="6" t="s">
        <v>12</v>
      </c>
      <c r="G1190" s="8">
        <v>1</v>
      </c>
      <c r="H1190" s="6">
        <v>72</v>
      </c>
      <c r="I1190" s="6">
        <v>118</v>
      </c>
      <c r="J1190" s="8">
        <v>72</v>
      </c>
      <c r="K1190" s="6">
        <f t="shared" si="0"/>
        <v>72</v>
      </c>
      <c r="M1190" s="9"/>
      <c r="N1190" s="9"/>
    </row>
    <row r="1191" ht="15.75" customHeight="1" spans="1:14">
      <c r="A1191" s="6">
        <v>49</v>
      </c>
      <c r="B1191" s="6" t="s">
        <v>324</v>
      </c>
      <c r="C1191" s="6" t="s">
        <v>11</v>
      </c>
      <c r="D1191" s="7">
        <v>28.61581</v>
      </c>
      <c r="E1191" s="7">
        <v>77.086371</v>
      </c>
      <c r="F1191" s="6" t="s">
        <v>12</v>
      </c>
      <c r="G1191" s="8">
        <v>1</v>
      </c>
      <c r="H1191" s="6">
        <v>72</v>
      </c>
      <c r="I1191" s="6">
        <v>118</v>
      </c>
      <c r="J1191" s="8">
        <v>72</v>
      </c>
      <c r="K1191" s="6">
        <f t="shared" si="0"/>
        <v>72</v>
      </c>
      <c r="M1191" s="9"/>
      <c r="N1191" s="9"/>
    </row>
    <row r="1192" ht="15.75" customHeight="1" spans="1:14">
      <c r="A1192" s="6">
        <v>50</v>
      </c>
      <c r="B1192" s="6" t="s">
        <v>324</v>
      </c>
      <c r="C1192" s="6" t="s">
        <v>11</v>
      </c>
      <c r="D1192" s="7">
        <v>28.615747</v>
      </c>
      <c r="E1192" s="7">
        <v>77.086509</v>
      </c>
      <c r="F1192" s="6" t="s">
        <v>12</v>
      </c>
      <c r="G1192" s="8">
        <v>1</v>
      </c>
      <c r="H1192" s="6">
        <v>72</v>
      </c>
      <c r="I1192" s="6">
        <v>118</v>
      </c>
      <c r="J1192" s="8">
        <v>72</v>
      </c>
      <c r="K1192" s="6">
        <f t="shared" si="0"/>
        <v>72</v>
      </c>
      <c r="M1192" s="9"/>
      <c r="N1192" s="9"/>
    </row>
    <row r="1193" ht="15.75" customHeight="1" spans="1:14">
      <c r="A1193" s="6">
        <v>51</v>
      </c>
      <c r="B1193" s="6" t="s">
        <v>324</v>
      </c>
      <c r="C1193" s="6" t="s">
        <v>11</v>
      </c>
      <c r="D1193" s="7">
        <v>28.615704</v>
      </c>
      <c r="E1193" s="7">
        <v>77.086604</v>
      </c>
      <c r="F1193" s="6" t="s">
        <v>12</v>
      </c>
      <c r="G1193" s="8">
        <v>1</v>
      </c>
      <c r="H1193" s="6">
        <v>72</v>
      </c>
      <c r="I1193" s="6">
        <v>118</v>
      </c>
      <c r="J1193" s="8">
        <v>72</v>
      </c>
      <c r="K1193" s="6">
        <f t="shared" si="0"/>
        <v>72</v>
      </c>
      <c r="M1193" s="9"/>
      <c r="N1193" s="9"/>
    </row>
    <row r="1194" ht="15.75" customHeight="1" spans="1:14">
      <c r="A1194" s="6">
        <v>52</v>
      </c>
      <c r="B1194" s="6" t="s">
        <v>324</v>
      </c>
      <c r="C1194" s="6" t="s">
        <v>11</v>
      </c>
      <c r="D1194" s="7">
        <v>28.615545</v>
      </c>
      <c r="E1194" s="7">
        <v>77.086884</v>
      </c>
      <c r="F1194" s="6" t="s">
        <v>12</v>
      </c>
      <c r="G1194" s="8">
        <v>2</v>
      </c>
      <c r="H1194" s="6" t="s">
        <v>13</v>
      </c>
      <c r="I1194" s="6">
        <v>118</v>
      </c>
      <c r="J1194" s="8">
        <v>72</v>
      </c>
      <c r="K1194" s="6">
        <f t="shared" si="0"/>
        <v>144</v>
      </c>
      <c r="M1194" s="9"/>
      <c r="N1194" s="9"/>
    </row>
    <row r="1195" ht="15.75" customHeight="1" spans="1:14">
      <c r="A1195" s="6">
        <v>53</v>
      </c>
      <c r="B1195" s="6" t="s">
        <v>324</v>
      </c>
      <c r="C1195" s="6" t="s">
        <v>11</v>
      </c>
      <c r="D1195" s="7">
        <v>28.615528</v>
      </c>
      <c r="E1195" s="7">
        <v>77.086915</v>
      </c>
      <c r="F1195" s="6" t="s">
        <v>12</v>
      </c>
      <c r="G1195" s="8">
        <v>1</v>
      </c>
      <c r="H1195" s="6">
        <v>72</v>
      </c>
      <c r="I1195" s="6">
        <v>118</v>
      </c>
      <c r="J1195" s="8">
        <v>72</v>
      </c>
      <c r="K1195" s="6">
        <f t="shared" si="0"/>
        <v>72</v>
      </c>
      <c r="M1195" s="9"/>
      <c r="N1195" s="9"/>
    </row>
    <row r="1196" ht="15.75" customHeight="1" spans="1:14">
      <c r="A1196" s="6">
        <v>54</v>
      </c>
      <c r="B1196" s="6" t="s">
        <v>324</v>
      </c>
      <c r="C1196" s="6" t="s">
        <v>11</v>
      </c>
      <c r="D1196" s="7">
        <v>28.615186</v>
      </c>
      <c r="E1196" s="7">
        <v>77.086789</v>
      </c>
      <c r="F1196" s="6" t="s">
        <v>12</v>
      </c>
      <c r="G1196" s="8">
        <v>2</v>
      </c>
      <c r="H1196" s="6" t="s">
        <v>13</v>
      </c>
      <c r="I1196" s="6">
        <v>118</v>
      </c>
      <c r="J1196" s="8">
        <v>72</v>
      </c>
      <c r="K1196" s="6">
        <f t="shared" si="0"/>
        <v>144</v>
      </c>
      <c r="M1196" s="9"/>
      <c r="N1196" s="9"/>
    </row>
    <row r="1197" ht="15.75" customHeight="1" spans="1:14">
      <c r="A1197" s="6">
        <v>55</v>
      </c>
      <c r="B1197" s="6" t="s">
        <v>324</v>
      </c>
      <c r="C1197" s="6" t="s">
        <v>11</v>
      </c>
      <c r="D1197" s="7">
        <v>28.615357</v>
      </c>
      <c r="E1197" s="7">
        <v>77.086502</v>
      </c>
      <c r="F1197" s="6" t="s">
        <v>12</v>
      </c>
      <c r="G1197" s="8">
        <v>1</v>
      </c>
      <c r="H1197" s="6">
        <v>72</v>
      </c>
      <c r="I1197" s="6">
        <v>118</v>
      </c>
      <c r="J1197" s="8">
        <v>72</v>
      </c>
      <c r="K1197" s="6">
        <f t="shared" si="0"/>
        <v>72</v>
      </c>
      <c r="M1197" s="9"/>
      <c r="N1197" s="9"/>
    </row>
    <row r="1198" ht="15.75" customHeight="1" spans="1:14">
      <c r="A1198" s="6">
        <v>56</v>
      </c>
      <c r="B1198" s="6" t="s">
        <v>324</v>
      </c>
      <c r="C1198" s="6" t="s">
        <v>11</v>
      </c>
      <c r="D1198" s="7">
        <v>28.615498</v>
      </c>
      <c r="E1198" s="7">
        <v>77.086159</v>
      </c>
      <c r="F1198" s="6" t="s">
        <v>12</v>
      </c>
      <c r="G1198" s="8">
        <v>1</v>
      </c>
      <c r="H1198" s="6">
        <v>72</v>
      </c>
      <c r="I1198" s="6">
        <v>118</v>
      </c>
      <c r="J1198" s="8">
        <v>72</v>
      </c>
      <c r="K1198" s="6">
        <f t="shared" si="0"/>
        <v>72</v>
      </c>
      <c r="M1198" s="9"/>
      <c r="N1198" s="9"/>
    </row>
    <row r="1199" ht="15.75" customHeight="1" spans="1:14">
      <c r="A1199" s="6">
        <v>57</v>
      </c>
      <c r="B1199" s="6" t="s">
        <v>324</v>
      </c>
      <c r="C1199" s="6" t="s">
        <v>11</v>
      </c>
      <c r="D1199" s="7">
        <v>28.61557</v>
      </c>
      <c r="E1199" s="7">
        <v>77.086023</v>
      </c>
      <c r="F1199" s="6" t="s">
        <v>12</v>
      </c>
      <c r="G1199" s="8">
        <v>1</v>
      </c>
      <c r="H1199" s="6">
        <v>72</v>
      </c>
      <c r="I1199" s="6">
        <v>118</v>
      </c>
      <c r="J1199" s="8">
        <v>72</v>
      </c>
      <c r="K1199" s="6">
        <f t="shared" si="0"/>
        <v>72</v>
      </c>
      <c r="M1199" s="9"/>
      <c r="N1199" s="9"/>
    </row>
    <row r="1200" ht="15.75" customHeight="1" spans="1:14">
      <c r="A1200" s="6">
        <v>58</v>
      </c>
      <c r="B1200" s="6" t="s">
        <v>324</v>
      </c>
      <c r="C1200" s="6" t="s">
        <v>11</v>
      </c>
      <c r="D1200" s="7">
        <v>28.615601</v>
      </c>
      <c r="E1200" s="7">
        <v>77.085881</v>
      </c>
      <c r="F1200" s="6" t="s">
        <v>12</v>
      </c>
      <c r="G1200" s="8">
        <v>1</v>
      </c>
      <c r="H1200" s="6">
        <v>15</v>
      </c>
      <c r="I1200" s="6">
        <v>118</v>
      </c>
      <c r="J1200" s="8">
        <v>15</v>
      </c>
      <c r="K1200" s="6">
        <f t="shared" si="0"/>
        <v>15</v>
      </c>
      <c r="M1200" s="9"/>
      <c r="N1200" s="9"/>
    </row>
    <row r="1201" ht="15.75" customHeight="1" spans="1:14">
      <c r="A1201" s="6">
        <v>59</v>
      </c>
      <c r="B1201" s="6" t="s">
        <v>324</v>
      </c>
      <c r="C1201" s="6" t="s">
        <v>11</v>
      </c>
      <c r="D1201" s="7">
        <v>28.615674</v>
      </c>
      <c r="E1201" s="7">
        <v>77.085991</v>
      </c>
      <c r="F1201" s="6" t="s">
        <v>12</v>
      </c>
      <c r="G1201" s="8">
        <v>1</v>
      </c>
      <c r="H1201" s="6">
        <v>15</v>
      </c>
      <c r="I1201" s="6">
        <v>118</v>
      </c>
      <c r="J1201" s="8">
        <v>15</v>
      </c>
      <c r="K1201" s="6">
        <f t="shared" si="0"/>
        <v>15</v>
      </c>
      <c r="M1201" s="9"/>
      <c r="N1201" s="9"/>
    </row>
    <row r="1202" ht="15.75" customHeight="1" spans="1:14">
      <c r="A1202" s="6">
        <v>60</v>
      </c>
      <c r="B1202" s="6" t="s">
        <v>324</v>
      </c>
      <c r="C1202" s="6" t="s">
        <v>11</v>
      </c>
      <c r="D1202" s="7">
        <v>28.615773</v>
      </c>
      <c r="E1202" s="7">
        <v>77.086013</v>
      </c>
      <c r="F1202" s="6" t="s">
        <v>12</v>
      </c>
      <c r="G1202" s="8">
        <v>1</v>
      </c>
      <c r="H1202" s="6">
        <v>15</v>
      </c>
      <c r="I1202" s="6">
        <v>118</v>
      </c>
      <c r="J1202" s="8">
        <v>15</v>
      </c>
      <c r="K1202" s="6">
        <f t="shared" si="0"/>
        <v>15</v>
      </c>
      <c r="M1202" s="9"/>
      <c r="N1202" s="9"/>
    </row>
    <row r="1203" ht="15.75" customHeight="1" spans="1:14">
      <c r="A1203" s="6">
        <v>61</v>
      </c>
      <c r="B1203" s="6" t="s">
        <v>324</v>
      </c>
      <c r="C1203" s="6" t="s">
        <v>11</v>
      </c>
      <c r="D1203" s="7">
        <v>28.615743</v>
      </c>
      <c r="E1203" s="7">
        <v>77.085885</v>
      </c>
      <c r="F1203" s="6" t="s">
        <v>12</v>
      </c>
      <c r="G1203" s="8">
        <v>1</v>
      </c>
      <c r="H1203" s="6">
        <v>15</v>
      </c>
      <c r="I1203" s="6">
        <v>118</v>
      </c>
      <c r="J1203" s="8">
        <v>15</v>
      </c>
      <c r="K1203" s="6">
        <f t="shared" si="0"/>
        <v>15</v>
      </c>
      <c r="M1203" s="9"/>
      <c r="N1203" s="9"/>
    </row>
    <row r="1204" ht="15.75" customHeight="1" spans="1:14">
      <c r="A1204" s="6">
        <v>62</v>
      </c>
      <c r="B1204" s="6" t="s">
        <v>324</v>
      </c>
      <c r="C1204" s="6" t="s">
        <v>11</v>
      </c>
      <c r="D1204" s="7">
        <v>28.615397</v>
      </c>
      <c r="E1204" s="7">
        <v>77.085836</v>
      </c>
      <c r="F1204" s="6" t="s">
        <v>12</v>
      </c>
      <c r="G1204" s="8">
        <v>1</v>
      </c>
      <c r="H1204" s="6">
        <v>72</v>
      </c>
      <c r="I1204" s="6">
        <v>118</v>
      </c>
      <c r="J1204" s="8">
        <v>72</v>
      </c>
      <c r="K1204" s="6">
        <f t="shared" si="0"/>
        <v>72</v>
      </c>
      <c r="M1204" s="9"/>
      <c r="N1204" s="9"/>
    </row>
    <row r="1205" ht="15.75" customHeight="1" spans="1:14">
      <c r="A1205" s="6">
        <v>63</v>
      </c>
      <c r="B1205" s="6" t="s">
        <v>324</v>
      </c>
      <c r="C1205" s="6" t="s">
        <v>11</v>
      </c>
      <c r="D1205" s="7">
        <v>28.615307</v>
      </c>
      <c r="E1205" s="7">
        <v>77.08586</v>
      </c>
      <c r="F1205" s="6" t="s">
        <v>12</v>
      </c>
      <c r="G1205" s="8">
        <v>1</v>
      </c>
      <c r="H1205" s="6">
        <v>15</v>
      </c>
      <c r="I1205" s="6">
        <v>118</v>
      </c>
      <c r="J1205" s="8">
        <v>15</v>
      </c>
      <c r="K1205" s="6">
        <f t="shared" si="0"/>
        <v>15</v>
      </c>
      <c r="M1205" s="9"/>
      <c r="N1205" s="9"/>
    </row>
    <row r="1206" ht="15.75" customHeight="1" spans="1:14">
      <c r="A1206" s="6">
        <v>64</v>
      </c>
      <c r="B1206" s="6" t="s">
        <v>324</v>
      </c>
      <c r="C1206" s="6" t="s">
        <v>11</v>
      </c>
      <c r="D1206" s="7">
        <v>28.615304</v>
      </c>
      <c r="E1206" s="7">
        <v>77.085929</v>
      </c>
      <c r="F1206" s="6" t="s">
        <v>12</v>
      </c>
      <c r="G1206" s="8">
        <v>1</v>
      </c>
      <c r="H1206" s="6">
        <v>15</v>
      </c>
      <c r="I1206" s="6">
        <v>118</v>
      </c>
      <c r="J1206" s="8">
        <v>15</v>
      </c>
      <c r="K1206" s="6">
        <f t="shared" si="0"/>
        <v>15</v>
      </c>
      <c r="M1206" s="9"/>
      <c r="N1206" s="9"/>
    </row>
    <row r="1207" ht="15.75" customHeight="1" spans="1:14">
      <c r="A1207" s="6">
        <v>65</v>
      </c>
      <c r="B1207" s="6" t="s">
        <v>324</v>
      </c>
      <c r="C1207" s="6" t="s">
        <v>11</v>
      </c>
      <c r="D1207" s="7">
        <v>28.615219</v>
      </c>
      <c r="E1207" s="7">
        <v>77.086138</v>
      </c>
      <c r="F1207" s="6" t="s">
        <v>12</v>
      </c>
      <c r="G1207" s="8">
        <v>1</v>
      </c>
      <c r="H1207" s="6">
        <v>15</v>
      </c>
      <c r="I1207" s="6">
        <v>118</v>
      </c>
      <c r="J1207" s="8">
        <v>15</v>
      </c>
      <c r="K1207" s="6">
        <f t="shared" si="0"/>
        <v>15</v>
      </c>
      <c r="M1207" s="9"/>
      <c r="N1207" s="9"/>
    </row>
    <row r="1208" ht="15.75" customHeight="1" spans="1:14">
      <c r="A1208" s="6">
        <v>66</v>
      </c>
      <c r="B1208" s="6" t="s">
        <v>324</v>
      </c>
      <c r="C1208" s="6" t="s">
        <v>11</v>
      </c>
      <c r="D1208" s="7">
        <v>28.615175</v>
      </c>
      <c r="E1208" s="7">
        <v>77.086167</v>
      </c>
      <c r="F1208" s="6" t="s">
        <v>12</v>
      </c>
      <c r="G1208" s="8">
        <v>4</v>
      </c>
      <c r="H1208" s="6" t="s">
        <v>46</v>
      </c>
      <c r="I1208" s="6">
        <v>118</v>
      </c>
      <c r="J1208" s="8">
        <v>140</v>
      </c>
      <c r="K1208" s="6">
        <f t="shared" si="0"/>
        <v>560</v>
      </c>
      <c r="M1208" s="9"/>
      <c r="N1208" s="9"/>
    </row>
    <row r="1209" ht="15.75" customHeight="1" spans="1:14">
      <c r="A1209" s="6">
        <v>67</v>
      </c>
      <c r="B1209" s="6" t="s">
        <v>324</v>
      </c>
      <c r="C1209" s="6" t="s">
        <v>11</v>
      </c>
      <c r="D1209" s="7">
        <v>28.615133</v>
      </c>
      <c r="E1209" s="7">
        <v>77.086206</v>
      </c>
      <c r="F1209" s="6" t="s">
        <v>12</v>
      </c>
      <c r="G1209" s="8">
        <v>1</v>
      </c>
      <c r="H1209" s="6">
        <v>15</v>
      </c>
      <c r="I1209" s="6">
        <v>118</v>
      </c>
      <c r="J1209" s="8">
        <v>15</v>
      </c>
      <c r="K1209" s="6">
        <f t="shared" si="0"/>
        <v>15</v>
      </c>
      <c r="M1209" s="9"/>
      <c r="N1209" s="9"/>
    </row>
    <row r="1210" ht="15.75" customHeight="1" spans="1:14">
      <c r="A1210" s="6">
        <v>68</v>
      </c>
      <c r="B1210" s="6" t="s">
        <v>324</v>
      </c>
      <c r="C1210" s="6" t="s">
        <v>11</v>
      </c>
      <c r="D1210" s="7">
        <v>28.615138</v>
      </c>
      <c r="E1210" s="7">
        <v>77.086249</v>
      </c>
      <c r="F1210" s="6" t="s">
        <v>12</v>
      </c>
      <c r="G1210" s="8">
        <v>1</v>
      </c>
      <c r="H1210" s="6">
        <v>72</v>
      </c>
      <c r="I1210" s="6">
        <v>118</v>
      </c>
      <c r="J1210" s="8">
        <v>72</v>
      </c>
      <c r="K1210" s="6">
        <f t="shared" si="0"/>
        <v>72</v>
      </c>
      <c r="M1210" s="9"/>
      <c r="N1210" s="9"/>
    </row>
    <row r="1211" ht="15.75" customHeight="1" spans="1:14">
      <c r="A1211" s="6">
        <v>69</v>
      </c>
      <c r="B1211" s="6" t="s">
        <v>324</v>
      </c>
      <c r="C1211" s="6" t="s">
        <v>11</v>
      </c>
      <c r="D1211" s="7">
        <v>28.615052</v>
      </c>
      <c r="E1211" s="7">
        <v>77.086439</v>
      </c>
      <c r="F1211" s="6" t="s">
        <v>12</v>
      </c>
      <c r="G1211" s="8">
        <v>1</v>
      </c>
      <c r="H1211" s="6">
        <v>15</v>
      </c>
      <c r="I1211" s="6">
        <v>118</v>
      </c>
      <c r="J1211" s="8">
        <v>15</v>
      </c>
      <c r="K1211" s="6">
        <f t="shared" si="0"/>
        <v>15</v>
      </c>
      <c r="M1211" s="9"/>
      <c r="N1211" s="9"/>
    </row>
    <row r="1212" ht="15.75" customHeight="1" spans="1:14">
      <c r="A1212" s="6">
        <v>70</v>
      </c>
      <c r="B1212" s="6" t="s">
        <v>324</v>
      </c>
      <c r="C1212" s="6" t="s">
        <v>11</v>
      </c>
      <c r="D1212" s="7">
        <v>28.614995</v>
      </c>
      <c r="E1212" s="7">
        <v>77.086608</v>
      </c>
      <c r="F1212" s="6" t="s">
        <v>12</v>
      </c>
      <c r="G1212" s="8">
        <v>1</v>
      </c>
      <c r="H1212" s="6">
        <v>15</v>
      </c>
      <c r="I1212" s="6">
        <v>118</v>
      </c>
      <c r="J1212" s="8">
        <v>15</v>
      </c>
      <c r="K1212" s="6">
        <f t="shared" si="0"/>
        <v>15</v>
      </c>
      <c r="M1212" s="9"/>
      <c r="N1212" s="9"/>
    </row>
    <row r="1213" ht="15.75" customHeight="1" spans="1:14">
      <c r="A1213" s="6">
        <v>71</v>
      </c>
      <c r="B1213" s="6" t="s">
        <v>324</v>
      </c>
      <c r="C1213" s="6" t="s">
        <v>11</v>
      </c>
      <c r="D1213" s="7">
        <v>28.61499</v>
      </c>
      <c r="E1213" s="7">
        <v>77.086663</v>
      </c>
      <c r="F1213" s="6" t="s">
        <v>12</v>
      </c>
      <c r="G1213" s="8">
        <v>1</v>
      </c>
      <c r="H1213" s="6">
        <v>72</v>
      </c>
      <c r="I1213" s="6">
        <v>118</v>
      </c>
      <c r="J1213" s="8">
        <v>72</v>
      </c>
      <c r="K1213" s="6">
        <f t="shared" si="0"/>
        <v>72</v>
      </c>
      <c r="M1213" s="9"/>
      <c r="N1213" s="9"/>
    </row>
    <row r="1214" ht="15.75" customHeight="1" spans="1:14">
      <c r="A1214" s="6">
        <v>72</v>
      </c>
      <c r="B1214" s="6" t="s">
        <v>324</v>
      </c>
      <c r="C1214" s="6" t="s">
        <v>11</v>
      </c>
      <c r="D1214" s="7">
        <v>28.614884</v>
      </c>
      <c r="E1214" s="7">
        <v>77.086692</v>
      </c>
      <c r="F1214" s="6" t="s">
        <v>12</v>
      </c>
      <c r="G1214" s="8">
        <v>2</v>
      </c>
      <c r="H1214" s="6" t="s">
        <v>13</v>
      </c>
      <c r="I1214" s="6">
        <v>118</v>
      </c>
      <c r="J1214" s="8">
        <v>72</v>
      </c>
      <c r="K1214" s="6">
        <f t="shared" si="0"/>
        <v>144</v>
      </c>
      <c r="M1214" s="9"/>
      <c r="N1214" s="9"/>
    </row>
    <row r="1215" ht="15.75" customHeight="1" spans="1:14">
      <c r="A1215" s="6">
        <v>73</v>
      </c>
      <c r="B1215" s="6" t="s">
        <v>324</v>
      </c>
      <c r="C1215" s="6" t="s">
        <v>11</v>
      </c>
      <c r="D1215" s="7">
        <v>28.614808</v>
      </c>
      <c r="E1215" s="7">
        <v>77.086768</v>
      </c>
      <c r="F1215" s="6" t="s">
        <v>12</v>
      </c>
      <c r="G1215" s="8">
        <v>1</v>
      </c>
      <c r="H1215" s="6">
        <v>72</v>
      </c>
      <c r="I1215" s="6">
        <v>118</v>
      </c>
      <c r="J1215" s="8">
        <v>72</v>
      </c>
      <c r="K1215" s="6">
        <f t="shared" si="0"/>
        <v>72</v>
      </c>
      <c r="M1215" s="9"/>
      <c r="N1215" s="9"/>
    </row>
    <row r="1216" ht="15.75" customHeight="1" spans="1:14">
      <c r="A1216" s="6">
        <v>74</v>
      </c>
      <c r="B1216" s="6" t="s">
        <v>324</v>
      </c>
      <c r="C1216" s="6" t="s">
        <v>11</v>
      </c>
      <c r="D1216" s="7">
        <v>28.614804</v>
      </c>
      <c r="E1216" s="7">
        <v>77.086624</v>
      </c>
      <c r="F1216" s="6" t="s">
        <v>12</v>
      </c>
      <c r="G1216" s="8">
        <v>1</v>
      </c>
      <c r="H1216" s="6">
        <v>72</v>
      </c>
      <c r="I1216" s="6">
        <v>118</v>
      </c>
      <c r="J1216" s="8">
        <v>72</v>
      </c>
      <c r="K1216" s="6">
        <f t="shared" si="0"/>
        <v>72</v>
      </c>
      <c r="M1216" s="9"/>
      <c r="N1216" s="9"/>
    </row>
    <row r="1217" ht="15.75" customHeight="1" spans="1:14">
      <c r="A1217" s="6">
        <v>75</v>
      </c>
      <c r="B1217" s="6" t="s">
        <v>324</v>
      </c>
      <c r="C1217" s="6" t="s">
        <v>11</v>
      </c>
      <c r="D1217" s="7">
        <v>28.614861</v>
      </c>
      <c r="E1217" s="7">
        <v>77.086529</v>
      </c>
      <c r="F1217" s="6" t="s">
        <v>12</v>
      </c>
      <c r="G1217" s="8">
        <v>1</v>
      </c>
      <c r="H1217" s="6">
        <v>72</v>
      </c>
      <c r="I1217" s="6">
        <v>118</v>
      </c>
      <c r="J1217" s="8">
        <v>72</v>
      </c>
      <c r="K1217" s="6">
        <f t="shared" si="0"/>
        <v>72</v>
      </c>
      <c r="M1217" s="9"/>
      <c r="N1217" s="9"/>
    </row>
    <row r="1218" ht="15.75" customHeight="1" spans="1:14">
      <c r="A1218" s="6">
        <v>76</v>
      </c>
      <c r="B1218" s="6" t="s">
        <v>324</v>
      </c>
      <c r="C1218" s="6" t="s">
        <v>11</v>
      </c>
      <c r="D1218" s="7">
        <v>28.614991</v>
      </c>
      <c r="E1218" s="7">
        <v>77.086357</v>
      </c>
      <c r="F1218" s="6" t="s">
        <v>12</v>
      </c>
      <c r="G1218" s="8">
        <v>1</v>
      </c>
      <c r="H1218" s="6">
        <v>72</v>
      </c>
      <c r="I1218" s="6">
        <v>118</v>
      </c>
      <c r="J1218" s="8">
        <v>72</v>
      </c>
      <c r="K1218" s="6">
        <f t="shared" si="0"/>
        <v>72</v>
      </c>
      <c r="M1218" s="9"/>
      <c r="N1218" s="9"/>
    </row>
    <row r="1219" ht="15.75" customHeight="1" spans="1:14">
      <c r="A1219" s="6">
        <v>77</v>
      </c>
      <c r="B1219" s="6" t="s">
        <v>324</v>
      </c>
      <c r="C1219" s="6" t="s">
        <v>11</v>
      </c>
      <c r="D1219" s="7">
        <v>28.615051</v>
      </c>
      <c r="E1219" s="7">
        <v>77.086127</v>
      </c>
      <c r="F1219" s="6" t="s">
        <v>12</v>
      </c>
      <c r="G1219" s="8">
        <v>1</v>
      </c>
      <c r="H1219" s="6">
        <v>72</v>
      </c>
      <c r="I1219" s="6">
        <v>118</v>
      </c>
      <c r="J1219" s="8">
        <v>72</v>
      </c>
      <c r="K1219" s="6">
        <f t="shared" si="0"/>
        <v>72</v>
      </c>
      <c r="M1219" s="9"/>
      <c r="N1219" s="9"/>
    </row>
    <row r="1220" ht="15.75" customHeight="1" spans="1:14">
      <c r="A1220" s="6">
        <v>78</v>
      </c>
      <c r="B1220" s="6" t="s">
        <v>324</v>
      </c>
      <c r="C1220" s="6" t="s">
        <v>11</v>
      </c>
      <c r="D1220" s="7">
        <v>28.615099</v>
      </c>
      <c r="E1220" s="7">
        <v>77.085932</v>
      </c>
      <c r="F1220" s="6" t="s">
        <v>12</v>
      </c>
      <c r="G1220" s="8">
        <v>1</v>
      </c>
      <c r="H1220" s="6">
        <v>72</v>
      </c>
      <c r="I1220" s="6">
        <v>118</v>
      </c>
      <c r="J1220" s="8">
        <v>72</v>
      </c>
      <c r="K1220" s="6">
        <f t="shared" si="0"/>
        <v>72</v>
      </c>
      <c r="M1220" s="9"/>
      <c r="N1220" s="9"/>
    </row>
    <row r="1221" ht="15.75" customHeight="1" spans="1:14">
      <c r="A1221" s="6">
        <v>79</v>
      </c>
      <c r="B1221" s="6" t="s">
        <v>324</v>
      </c>
      <c r="C1221" s="6" t="s">
        <v>11</v>
      </c>
      <c r="D1221" s="7">
        <v>28.615179</v>
      </c>
      <c r="E1221" s="7">
        <v>77.085862</v>
      </c>
      <c r="F1221" s="6" t="s">
        <v>12</v>
      </c>
      <c r="G1221" s="8">
        <v>1</v>
      </c>
      <c r="H1221" s="6">
        <v>72</v>
      </c>
      <c r="I1221" s="6">
        <v>118</v>
      </c>
      <c r="J1221" s="8">
        <v>72</v>
      </c>
      <c r="K1221" s="6">
        <f t="shared" si="0"/>
        <v>72</v>
      </c>
      <c r="M1221" s="9"/>
      <c r="N1221" s="9"/>
    </row>
    <row r="1222" ht="15.75" customHeight="1" spans="1:14">
      <c r="A1222" s="6">
        <v>1</v>
      </c>
      <c r="B1222" s="6" t="s">
        <v>325</v>
      </c>
      <c r="C1222" s="6" t="s">
        <v>11</v>
      </c>
      <c r="D1222" s="7">
        <v>28.636505</v>
      </c>
      <c r="E1222" s="7">
        <v>77.085035</v>
      </c>
      <c r="F1222" s="6" t="s">
        <v>12</v>
      </c>
      <c r="G1222" s="8">
        <v>1</v>
      </c>
      <c r="H1222" s="6">
        <v>72</v>
      </c>
      <c r="I1222" s="6">
        <v>114</v>
      </c>
      <c r="J1222" s="8">
        <v>72</v>
      </c>
      <c r="K1222" s="6">
        <f t="shared" si="0"/>
        <v>72</v>
      </c>
      <c r="M1222" s="9"/>
      <c r="N1222" s="9"/>
    </row>
    <row r="1223" ht="15.75" customHeight="1" spans="1:14">
      <c r="A1223" s="6">
        <v>2</v>
      </c>
      <c r="B1223" s="6" t="s">
        <v>325</v>
      </c>
      <c r="C1223" s="6" t="s">
        <v>11</v>
      </c>
      <c r="D1223" s="7">
        <v>28.636542</v>
      </c>
      <c r="E1223" s="7">
        <v>77.085156</v>
      </c>
      <c r="F1223" s="6" t="s">
        <v>12</v>
      </c>
      <c r="G1223" s="8">
        <v>1</v>
      </c>
      <c r="H1223" s="6">
        <v>72</v>
      </c>
      <c r="I1223" s="6">
        <v>114</v>
      </c>
      <c r="J1223" s="8">
        <v>72</v>
      </c>
      <c r="K1223" s="6">
        <f t="shared" si="0"/>
        <v>72</v>
      </c>
      <c r="M1223" s="9"/>
      <c r="N1223" s="9"/>
    </row>
    <row r="1224" ht="15.75" customHeight="1" spans="1:14">
      <c r="A1224" s="6">
        <v>3</v>
      </c>
      <c r="B1224" s="6" t="s">
        <v>325</v>
      </c>
      <c r="C1224" s="6" t="s">
        <v>11</v>
      </c>
      <c r="D1224" s="7">
        <v>28.636447</v>
      </c>
      <c r="E1224" s="7">
        <v>77.085205</v>
      </c>
      <c r="F1224" s="6" t="s">
        <v>12</v>
      </c>
      <c r="G1224" s="8">
        <v>1</v>
      </c>
      <c r="H1224" s="6">
        <v>72</v>
      </c>
      <c r="I1224" s="6">
        <v>114</v>
      </c>
      <c r="J1224" s="8">
        <v>72</v>
      </c>
      <c r="K1224" s="6">
        <f t="shared" si="0"/>
        <v>72</v>
      </c>
      <c r="M1224" s="9"/>
      <c r="N1224" s="9"/>
    </row>
    <row r="1225" ht="15.75" customHeight="1" spans="1:14">
      <c r="A1225" s="6">
        <v>4</v>
      </c>
      <c r="B1225" s="6" t="s">
        <v>325</v>
      </c>
      <c r="C1225" s="6" t="s">
        <v>11</v>
      </c>
      <c r="D1225" s="7">
        <v>28.636417</v>
      </c>
      <c r="E1225" s="7">
        <v>77.085283</v>
      </c>
      <c r="F1225" s="6" t="s">
        <v>12</v>
      </c>
      <c r="G1225" s="8">
        <v>1</v>
      </c>
      <c r="H1225" s="6">
        <v>72</v>
      </c>
      <c r="I1225" s="6">
        <v>114</v>
      </c>
      <c r="J1225" s="8">
        <v>72</v>
      </c>
      <c r="K1225" s="6">
        <f t="shared" si="0"/>
        <v>72</v>
      </c>
      <c r="M1225" s="9"/>
      <c r="N1225" s="9"/>
    </row>
    <row r="1226" ht="15.75" customHeight="1" spans="1:14">
      <c r="A1226" s="6">
        <v>5</v>
      </c>
      <c r="B1226" s="6" t="s">
        <v>325</v>
      </c>
      <c r="C1226" s="6" t="s">
        <v>11</v>
      </c>
      <c r="D1226" s="7">
        <v>28.636376</v>
      </c>
      <c r="E1226" s="7">
        <v>77.085245</v>
      </c>
      <c r="F1226" s="6" t="s">
        <v>12</v>
      </c>
      <c r="G1226" s="8">
        <v>1</v>
      </c>
      <c r="H1226" s="6">
        <v>72</v>
      </c>
      <c r="I1226" s="6">
        <v>114</v>
      </c>
      <c r="J1226" s="8">
        <v>72</v>
      </c>
      <c r="K1226" s="6">
        <f t="shared" si="0"/>
        <v>72</v>
      </c>
      <c r="M1226" s="9"/>
      <c r="N1226" s="9"/>
    </row>
    <row r="1227" ht="15.75" customHeight="1" spans="1:14">
      <c r="A1227" s="6">
        <v>6</v>
      </c>
      <c r="B1227" s="6" t="s">
        <v>325</v>
      </c>
      <c r="C1227" s="6" t="s">
        <v>11</v>
      </c>
      <c r="D1227" s="7">
        <v>28.636295</v>
      </c>
      <c r="E1227" s="7">
        <v>77.085194</v>
      </c>
      <c r="F1227" s="6" t="s">
        <v>12</v>
      </c>
      <c r="G1227" s="8">
        <v>1</v>
      </c>
      <c r="H1227" s="6">
        <v>72</v>
      </c>
      <c r="I1227" s="6">
        <v>114</v>
      </c>
      <c r="J1227" s="8">
        <v>72</v>
      </c>
      <c r="K1227" s="6">
        <f t="shared" si="0"/>
        <v>72</v>
      </c>
      <c r="M1227" s="9"/>
      <c r="N1227" s="9"/>
    </row>
    <row r="1228" ht="15.75" customHeight="1" spans="1:14">
      <c r="A1228" s="6">
        <v>7</v>
      </c>
      <c r="B1228" s="6" t="s">
        <v>325</v>
      </c>
      <c r="C1228" s="6" t="s">
        <v>11</v>
      </c>
      <c r="D1228" s="7">
        <v>28.636066</v>
      </c>
      <c r="E1228" s="7">
        <v>77.08497</v>
      </c>
      <c r="F1228" s="6" t="s">
        <v>12</v>
      </c>
      <c r="G1228" s="8">
        <v>1</v>
      </c>
      <c r="H1228" s="6">
        <v>72</v>
      </c>
      <c r="I1228" s="6">
        <v>114</v>
      </c>
      <c r="J1228" s="8">
        <v>72</v>
      </c>
      <c r="K1228" s="6">
        <f t="shared" si="0"/>
        <v>72</v>
      </c>
      <c r="M1228" s="9"/>
      <c r="N1228" s="9"/>
    </row>
    <row r="1229" ht="15.75" customHeight="1" spans="1:14">
      <c r="A1229" s="6">
        <v>8</v>
      </c>
      <c r="B1229" s="6" t="s">
        <v>325</v>
      </c>
      <c r="C1229" s="6" t="s">
        <v>11</v>
      </c>
      <c r="D1229" s="7">
        <v>28.635784</v>
      </c>
      <c r="E1229" s="7">
        <v>77.084728</v>
      </c>
      <c r="F1229" s="6" t="s">
        <v>12</v>
      </c>
      <c r="G1229" s="8">
        <v>1</v>
      </c>
      <c r="H1229" s="6">
        <v>72</v>
      </c>
      <c r="I1229" s="6">
        <v>114</v>
      </c>
      <c r="J1229" s="8">
        <v>72</v>
      </c>
      <c r="K1229" s="6">
        <f t="shared" si="0"/>
        <v>72</v>
      </c>
      <c r="M1229" s="9"/>
      <c r="N1229" s="9"/>
    </row>
    <row r="1230" ht="15.75" customHeight="1" spans="1:14">
      <c r="A1230" s="6">
        <v>9</v>
      </c>
      <c r="B1230" s="6" t="s">
        <v>325</v>
      </c>
      <c r="C1230" s="6" t="s">
        <v>11</v>
      </c>
      <c r="D1230" s="7">
        <v>28.635757</v>
      </c>
      <c r="E1230" s="7">
        <v>77.084694</v>
      </c>
      <c r="F1230" s="6" t="s">
        <v>12</v>
      </c>
      <c r="G1230" s="8">
        <v>1</v>
      </c>
      <c r="H1230" s="6">
        <v>72</v>
      </c>
      <c r="I1230" s="6">
        <v>114</v>
      </c>
      <c r="J1230" s="8">
        <v>72</v>
      </c>
      <c r="K1230" s="6">
        <f t="shared" si="0"/>
        <v>72</v>
      </c>
      <c r="M1230" s="9"/>
      <c r="N1230" s="9"/>
    </row>
    <row r="1231" ht="15.75" customHeight="1" spans="1:14">
      <c r="A1231" s="6">
        <v>10</v>
      </c>
      <c r="B1231" s="6" t="s">
        <v>325</v>
      </c>
      <c r="C1231" s="6" t="s">
        <v>11</v>
      </c>
      <c r="D1231" s="7">
        <v>28.635686</v>
      </c>
      <c r="E1231" s="7">
        <v>77.084773</v>
      </c>
      <c r="F1231" s="6" t="s">
        <v>12</v>
      </c>
      <c r="G1231" s="8">
        <v>1</v>
      </c>
      <c r="H1231" s="6">
        <v>72</v>
      </c>
      <c r="I1231" s="6">
        <v>114</v>
      </c>
      <c r="J1231" s="8">
        <v>72</v>
      </c>
      <c r="K1231" s="6">
        <f t="shared" si="0"/>
        <v>72</v>
      </c>
      <c r="M1231" s="9"/>
      <c r="N1231" s="9"/>
    </row>
    <row r="1232" ht="15.75" customHeight="1" spans="1:14">
      <c r="A1232" s="6">
        <v>11</v>
      </c>
      <c r="B1232" s="6" t="s">
        <v>325</v>
      </c>
      <c r="C1232" s="6" t="s">
        <v>11</v>
      </c>
      <c r="D1232" s="7">
        <v>28.635896</v>
      </c>
      <c r="E1232" s="7">
        <v>77.084992</v>
      </c>
      <c r="F1232" s="6" t="s">
        <v>12</v>
      </c>
      <c r="G1232" s="8">
        <v>1</v>
      </c>
      <c r="H1232" s="6">
        <v>72</v>
      </c>
      <c r="I1232" s="6">
        <v>114</v>
      </c>
      <c r="J1232" s="8">
        <v>72</v>
      </c>
      <c r="K1232" s="6">
        <f t="shared" si="0"/>
        <v>72</v>
      </c>
      <c r="M1232" s="9"/>
      <c r="N1232" s="9"/>
    </row>
    <row r="1233" ht="15.75" customHeight="1" spans="1:14">
      <c r="A1233" s="6">
        <v>12</v>
      </c>
      <c r="B1233" s="6" t="s">
        <v>325</v>
      </c>
      <c r="C1233" s="6" t="s">
        <v>11</v>
      </c>
      <c r="D1233" s="7">
        <v>28.635937</v>
      </c>
      <c r="E1233" s="7">
        <v>77.085027</v>
      </c>
      <c r="F1233" s="6" t="s">
        <v>12</v>
      </c>
      <c r="G1233" s="8">
        <v>1</v>
      </c>
      <c r="H1233" s="6">
        <v>72</v>
      </c>
      <c r="I1233" s="6">
        <v>114</v>
      </c>
      <c r="J1233" s="8">
        <v>72</v>
      </c>
      <c r="K1233" s="6">
        <f t="shared" si="0"/>
        <v>72</v>
      </c>
      <c r="M1233" s="9"/>
      <c r="N1233" s="9"/>
    </row>
    <row r="1234" ht="15.75" customHeight="1" spans="1:14">
      <c r="A1234" s="6">
        <v>13</v>
      </c>
      <c r="B1234" s="6" t="s">
        <v>325</v>
      </c>
      <c r="C1234" s="6" t="s">
        <v>11</v>
      </c>
      <c r="D1234" s="7">
        <v>28.635995</v>
      </c>
      <c r="E1234" s="7">
        <v>77.085068</v>
      </c>
      <c r="F1234" s="6" t="s">
        <v>12</v>
      </c>
      <c r="G1234" s="8">
        <v>1</v>
      </c>
      <c r="H1234" s="6">
        <v>72</v>
      </c>
      <c r="I1234" s="6">
        <v>114</v>
      </c>
      <c r="J1234" s="8">
        <v>72</v>
      </c>
      <c r="K1234" s="6">
        <f t="shared" si="0"/>
        <v>72</v>
      </c>
      <c r="M1234" s="9"/>
      <c r="N1234" s="9"/>
    </row>
    <row r="1235" ht="15.75" customHeight="1" spans="1:14">
      <c r="A1235" s="6">
        <v>14</v>
      </c>
      <c r="B1235" s="6" t="s">
        <v>325</v>
      </c>
      <c r="C1235" s="6" t="s">
        <v>11</v>
      </c>
      <c r="D1235" s="7">
        <v>28.636041</v>
      </c>
      <c r="E1235" s="7">
        <v>77.085132</v>
      </c>
      <c r="F1235" s="6" t="s">
        <v>12</v>
      </c>
      <c r="G1235" s="8">
        <v>1</v>
      </c>
      <c r="H1235" s="6">
        <v>72</v>
      </c>
      <c r="I1235" s="6">
        <v>114</v>
      </c>
      <c r="J1235" s="8">
        <v>72</v>
      </c>
      <c r="K1235" s="6">
        <f t="shared" si="0"/>
        <v>72</v>
      </c>
      <c r="M1235" s="9"/>
      <c r="N1235" s="9"/>
    </row>
    <row r="1236" ht="15.75" customHeight="1" spans="1:14">
      <c r="A1236" s="6">
        <v>15</v>
      </c>
      <c r="B1236" s="6" t="s">
        <v>325</v>
      </c>
      <c r="C1236" s="6" t="s">
        <v>11</v>
      </c>
      <c r="D1236" s="7">
        <v>28.636093</v>
      </c>
      <c r="E1236" s="7">
        <v>77.085228</v>
      </c>
      <c r="F1236" s="6" t="s">
        <v>12</v>
      </c>
      <c r="G1236" s="8">
        <v>1</v>
      </c>
      <c r="H1236" s="6">
        <v>72</v>
      </c>
      <c r="I1236" s="6">
        <v>114</v>
      </c>
      <c r="J1236" s="8">
        <v>72</v>
      </c>
      <c r="K1236" s="6">
        <f t="shared" si="0"/>
        <v>72</v>
      </c>
      <c r="M1236" s="9"/>
      <c r="N1236" s="9"/>
    </row>
    <row r="1237" ht="15.75" customHeight="1" spans="1:14">
      <c r="A1237" s="6">
        <v>16</v>
      </c>
      <c r="B1237" s="6" t="s">
        <v>325</v>
      </c>
      <c r="C1237" s="6" t="s">
        <v>11</v>
      </c>
      <c r="D1237" s="7">
        <v>28.636242</v>
      </c>
      <c r="E1237" s="7">
        <v>77.085301</v>
      </c>
      <c r="F1237" s="6" t="s">
        <v>12</v>
      </c>
      <c r="G1237" s="8">
        <v>1</v>
      </c>
      <c r="H1237" s="6">
        <v>72</v>
      </c>
      <c r="I1237" s="6">
        <v>114</v>
      </c>
      <c r="J1237" s="8">
        <v>72</v>
      </c>
      <c r="K1237" s="6">
        <f t="shared" si="0"/>
        <v>72</v>
      </c>
      <c r="M1237" s="9"/>
      <c r="N1237" s="9"/>
    </row>
    <row r="1238" ht="15.75" customHeight="1" spans="1:14">
      <c r="A1238" s="6">
        <v>17</v>
      </c>
      <c r="B1238" s="6" t="s">
        <v>325</v>
      </c>
      <c r="C1238" s="6" t="s">
        <v>11</v>
      </c>
      <c r="D1238" s="7">
        <v>28.636584</v>
      </c>
      <c r="E1238" s="7">
        <v>77.08554</v>
      </c>
      <c r="F1238" s="6" t="s">
        <v>12</v>
      </c>
      <c r="G1238" s="8">
        <v>1</v>
      </c>
      <c r="H1238" s="6">
        <v>72</v>
      </c>
      <c r="I1238" s="6">
        <v>114</v>
      </c>
      <c r="J1238" s="8">
        <v>72</v>
      </c>
      <c r="K1238" s="6">
        <f t="shared" si="0"/>
        <v>72</v>
      </c>
      <c r="M1238" s="9"/>
      <c r="N1238" s="9"/>
    </row>
    <row r="1239" ht="15.75" customHeight="1" spans="1:14">
      <c r="A1239" s="6">
        <v>18</v>
      </c>
      <c r="B1239" s="6" t="s">
        <v>325</v>
      </c>
      <c r="C1239" s="6" t="s">
        <v>11</v>
      </c>
      <c r="D1239" s="7">
        <v>28.636562</v>
      </c>
      <c r="E1239" s="7">
        <v>77.085757</v>
      </c>
      <c r="F1239" s="6" t="s">
        <v>12</v>
      </c>
      <c r="G1239" s="8">
        <v>1</v>
      </c>
      <c r="H1239" s="6">
        <v>72</v>
      </c>
      <c r="I1239" s="6">
        <v>114</v>
      </c>
      <c r="J1239" s="8">
        <v>72</v>
      </c>
      <c r="K1239" s="6">
        <f t="shared" si="0"/>
        <v>72</v>
      </c>
      <c r="M1239" s="9"/>
      <c r="N1239" s="9"/>
    </row>
    <row r="1240" ht="15.75" customHeight="1" spans="1:14">
      <c r="A1240" s="6">
        <v>19</v>
      </c>
      <c r="B1240" s="6" t="s">
        <v>325</v>
      </c>
      <c r="C1240" s="6" t="s">
        <v>11</v>
      </c>
      <c r="D1240" s="7">
        <v>28.636437</v>
      </c>
      <c r="E1240" s="7">
        <v>77.085659</v>
      </c>
      <c r="F1240" s="6" t="s">
        <v>12</v>
      </c>
      <c r="G1240" s="8">
        <v>1</v>
      </c>
      <c r="H1240" s="6">
        <v>72</v>
      </c>
      <c r="I1240" s="6">
        <v>114</v>
      </c>
      <c r="J1240" s="8">
        <v>72</v>
      </c>
      <c r="K1240" s="6">
        <f t="shared" si="0"/>
        <v>72</v>
      </c>
      <c r="M1240" s="9"/>
      <c r="N1240" s="9"/>
    </row>
    <row r="1241" ht="15.75" customHeight="1" spans="1:14">
      <c r="A1241" s="6">
        <v>20</v>
      </c>
      <c r="B1241" s="6" t="s">
        <v>325</v>
      </c>
      <c r="C1241" s="6" t="s">
        <v>11</v>
      </c>
      <c r="D1241" s="7">
        <v>28.636302</v>
      </c>
      <c r="E1241" s="7">
        <v>77.085546</v>
      </c>
      <c r="F1241" s="6" t="s">
        <v>12</v>
      </c>
      <c r="G1241" s="8">
        <v>1</v>
      </c>
      <c r="H1241" s="6">
        <v>72</v>
      </c>
      <c r="I1241" s="6">
        <v>114</v>
      </c>
      <c r="J1241" s="8">
        <v>72</v>
      </c>
      <c r="K1241" s="6">
        <f t="shared" si="0"/>
        <v>72</v>
      </c>
      <c r="M1241" s="9"/>
      <c r="N1241" s="9"/>
    </row>
    <row r="1242" ht="15.75" customHeight="1" spans="1:14">
      <c r="A1242" s="6">
        <v>21</v>
      </c>
      <c r="B1242" s="6" t="s">
        <v>325</v>
      </c>
      <c r="C1242" s="6" t="s">
        <v>11</v>
      </c>
      <c r="D1242" s="7">
        <v>28.6361</v>
      </c>
      <c r="E1242" s="7">
        <v>77.085378</v>
      </c>
      <c r="F1242" s="6" t="s">
        <v>12</v>
      </c>
      <c r="G1242" s="8">
        <v>1</v>
      </c>
      <c r="H1242" s="6">
        <v>72</v>
      </c>
      <c r="I1242" s="6">
        <v>114</v>
      </c>
      <c r="J1242" s="8">
        <v>72</v>
      </c>
      <c r="K1242" s="6">
        <f t="shared" si="0"/>
        <v>72</v>
      </c>
      <c r="M1242" s="9"/>
      <c r="N1242" s="9"/>
    </row>
    <row r="1243" ht="15.75" customHeight="1" spans="1:14">
      <c r="A1243" s="6">
        <v>22</v>
      </c>
      <c r="B1243" s="6" t="s">
        <v>325</v>
      </c>
      <c r="C1243" s="6" t="s">
        <v>11</v>
      </c>
      <c r="D1243" s="7">
        <v>28.635877</v>
      </c>
      <c r="E1243" s="7">
        <v>77.085262</v>
      </c>
      <c r="F1243" s="6" t="s">
        <v>12</v>
      </c>
      <c r="G1243" s="8">
        <v>2</v>
      </c>
      <c r="H1243" s="6" t="s">
        <v>13</v>
      </c>
      <c r="I1243" s="6">
        <v>114</v>
      </c>
      <c r="J1243" s="8">
        <v>72</v>
      </c>
      <c r="K1243" s="6">
        <f t="shared" si="0"/>
        <v>144</v>
      </c>
      <c r="M1243" s="9"/>
      <c r="N1243" s="9"/>
    </row>
    <row r="1244" ht="15.75" customHeight="1" spans="1:14">
      <c r="A1244" s="6">
        <v>23</v>
      </c>
      <c r="B1244" s="6" t="s">
        <v>325</v>
      </c>
      <c r="C1244" s="6" t="s">
        <v>11</v>
      </c>
      <c r="D1244" s="7">
        <v>28.635702</v>
      </c>
      <c r="E1244" s="7">
        <v>77.085214</v>
      </c>
      <c r="F1244" s="6" t="s">
        <v>12</v>
      </c>
      <c r="G1244" s="8">
        <v>2</v>
      </c>
      <c r="H1244" s="6" t="s">
        <v>13</v>
      </c>
      <c r="I1244" s="6">
        <v>114</v>
      </c>
      <c r="J1244" s="8">
        <v>72</v>
      </c>
      <c r="K1244" s="6">
        <f t="shared" si="0"/>
        <v>144</v>
      </c>
      <c r="M1244" s="9"/>
      <c r="N1244" s="9"/>
    </row>
    <row r="1245" ht="15.75" customHeight="1" spans="1:14">
      <c r="A1245" s="6">
        <v>24</v>
      </c>
      <c r="B1245" s="6" t="s">
        <v>325</v>
      </c>
      <c r="C1245" s="6" t="s">
        <v>11</v>
      </c>
      <c r="D1245" s="7">
        <v>28.635695</v>
      </c>
      <c r="E1245" s="7">
        <v>77.085199</v>
      </c>
      <c r="F1245" s="6" t="s">
        <v>12</v>
      </c>
      <c r="G1245" s="8">
        <v>2</v>
      </c>
      <c r="H1245" s="6" t="s">
        <v>13</v>
      </c>
      <c r="I1245" s="6">
        <v>114</v>
      </c>
      <c r="J1245" s="8">
        <v>72</v>
      </c>
      <c r="K1245" s="6">
        <f t="shared" si="0"/>
        <v>144</v>
      </c>
      <c r="M1245" s="9"/>
      <c r="N1245" s="9"/>
    </row>
    <row r="1246" ht="15.75" customHeight="1" spans="1:14">
      <c r="A1246" s="6">
        <v>25</v>
      </c>
      <c r="B1246" s="6" t="s">
        <v>325</v>
      </c>
      <c r="C1246" s="6" t="s">
        <v>11</v>
      </c>
      <c r="D1246" s="7">
        <v>28.63558</v>
      </c>
      <c r="E1246" s="7">
        <v>77.085449</v>
      </c>
      <c r="F1246" s="6" t="s">
        <v>12</v>
      </c>
      <c r="G1246" s="8">
        <v>2</v>
      </c>
      <c r="H1246" s="6" t="s">
        <v>13</v>
      </c>
      <c r="I1246" s="6">
        <v>114</v>
      </c>
      <c r="J1246" s="8">
        <v>72</v>
      </c>
      <c r="K1246" s="6">
        <f t="shared" si="0"/>
        <v>144</v>
      </c>
      <c r="M1246" s="9"/>
      <c r="N1246" s="9"/>
    </row>
    <row r="1247" ht="15.75" customHeight="1" spans="1:14">
      <c r="A1247" s="6">
        <v>26</v>
      </c>
      <c r="B1247" s="6" t="s">
        <v>325</v>
      </c>
      <c r="C1247" s="6" t="s">
        <v>11</v>
      </c>
      <c r="D1247" s="7">
        <v>28.635589</v>
      </c>
      <c r="E1247" s="7">
        <v>77.085506</v>
      </c>
      <c r="F1247" s="6" t="s">
        <v>12</v>
      </c>
      <c r="G1247" s="8">
        <v>1</v>
      </c>
      <c r="H1247" s="6">
        <v>72</v>
      </c>
      <c r="I1247" s="6">
        <v>114</v>
      </c>
      <c r="J1247" s="8">
        <v>72</v>
      </c>
      <c r="K1247" s="6">
        <f t="shared" si="0"/>
        <v>72</v>
      </c>
      <c r="M1247" s="9"/>
      <c r="N1247" s="9"/>
    </row>
    <row r="1248" ht="15.75" customHeight="1" spans="1:14">
      <c r="A1248" s="6">
        <v>27</v>
      </c>
      <c r="B1248" s="6" t="s">
        <v>325</v>
      </c>
      <c r="C1248" s="6" t="s">
        <v>11</v>
      </c>
      <c r="D1248" s="7">
        <v>28.635522</v>
      </c>
      <c r="E1248" s="7">
        <v>77.085482</v>
      </c>
      <c r="F1248" s="6" t="s">
        <v>12</v>
      </c>
      <c r="G1248" s="8">
        <v>1</v>
      </c>
      <c r="H1248" s="6">
        <v>72</v>
      </c>
      <c r="I1248" s="6">
        <v>114</v>
      </c>
      <c r="J1248" s="8">
        <v>72</v>
      </c>
      <c r="K1248" s="6">
        <f t="shared" si="0"/>
        <v>72</v>
      </c>
      <c r="M1248" s="9"/>
      <c r="N1248" s="9"/>
    </row>
    <row r="1249" ht="15.75" customHeight="1" spans="1:14">
      <c r="A1249" s="6">
        <v>28</v>
      </c>
      <c r="B1249" s="6" t="s">
        <v>325</v>
      </c>
      <c r="C1249" s="6" t="s">
        <v>11</v>
      </c>
      <c r="D1249" s="7">
        <v>28.635501</v>
      </c>
      <c r="E1249" s="7">
        <v>77.085595</v>
      </c>
      <c r="F1249" s="6" t="s">
        <v>12</v>
      </c>
      <c r="G1249" s="8">
        <v>1</v>
      </c>
      <c r="H1249" s="6">
        <v>72</v>
      </c>
      <c r="I1249" s="6">
        <v>114</v>
      </c>
      <c r="J1249" s="8">
        <v>72</v>
      </c>
      <c r="K1249" s="6">
        <f t="shared" si="0"/>
        <v>72</v>
      </c>
      <c r="M1249" s="9"/>
      <c r="N1249" s="9"/>
    </row>
    <row r="1250" ht="15.75" customHeight="1" spans="1:14">
      <c r="A1250" s="6">
        <v>29</v>
      </c>
      <c r="B1250" s="6" t="s">
        <v>325</v>
      </c>
      <c r="C1250" s="6" t="s">
        <v>11</v>
      </c>
      <c r="D1250" s="7">
        <v>28.635511</v>
      </c>
      <c r="E1250" s="7">
        <v>77.085655</v>
      </c>
      <c r="F1250" s="6" t="s">
        <v>12</v>
      </c>
      <c r="G1250" s="8">
        <v>1</v>
      </c>
      <c r="H1250" s="6">
        <v>72</v>
      </c>
      <c r="I1250" s="6">
        <v>114</v>
      </c>
      <c r="J1250" s="8">
        <v>72</v>
      </c>
      <c r="K1250" s="6">
        <f t="shared" si="0"/>
        <v>72</v>
      </c>
      <c r="M1250" s="9"/>
      <c r="N1250" s="9"/>
    </row>
    <row r="1251" ht="15.75" customHeight="1" spans="1:14">
      <c r="A1251" s="6">
        <v>30</v>
      </c>
      <c r="B1251" s="6" t="s">
        <v>325</v>
      </c>
      <c r="C1251" s="6" t="s">
        <v>11</v>
      </c>
      <c r="D1251" s="7">
        <v>28.63551</v>
      </c>
      <c r="E1251" s="7">
        <v>77.085728</v>
      </c>
      <c r="F1251" s="6" t="s">
        <v>12</v>
      </c>
      <c r="G1251" s="8">
        <v>1</v>
      </c>
      <c r="H1251" s="6">
        <v>72</v>
      </c>
      <c r="I1251" s="6">
        <v>114</v>
      </c>
      <c r="J1251" s="8">
        <v>72</v>
      </c>
      <c r="K1251" s="6">
        <f t="shared" si="0"/>
        <v>72</v>
      </c>
      <c r="M1251" s="9"/>
      <c r="N1251" s="9"/>
    </row>
    <row r="1252" ht="15.75" customHeight="1" spans="1:14">
      <c r="A1252" s="6">
        <v>31</v>
      </c>
      <c r="B1252" s="6" t="s">
        <v>325</v>
      </c>
      <c r="C1252" s="6" t="s">
        <v>11</v>
      </c>
      <c r="D1252" s="7">
        <v>28.635471</v>
      </c>
      <c r="E1252" s="7">
        <v>77.085792</v>
      </c>
      <c r="F1252" s="6" t="s">
        <v>12</v>
      </c>
      <c r="G1252" s="8">
        <v>1</v>
      </c>
      <c r="H1252" s="6">
        <v>72</v>
      </c>
      <c r="I1252" s="6">
        <v>114</v>
      </c>
      <c r="J1252" s="8">
        <v>72</v>
      </c>
      <c r="K1252" s="6">
        <f t="shared" si="0"/>
        <v>72</v>
      </c>
      <c r="M1252" s="9"/>
      <c r="N1252" s="9"/>
    </row>
    <row r="1253" ht="15.75" customHeight="1" spans="1:14">
      <c r="A1253" s="6">
        <v>32</v>
      </c>
      <c r="B1253" s="6" t="s">
        <v>325</v>
      </c>
      <c r="C1253" s="6" t="s">
        <v>11</v>
      </c>
      <c r="D1253" s="7">
        <v>28.635595</v>
      </c>
      <c r="E1253" s="7">
        <v>77.08584</v>
      </c>
      <c r="F1253" s="6" t="s">
        <v>12</v>
      </c>
      <c r="G1253" s="8">
        <v>1</v>
      </c>
      <c r="H1253" s="6">
        <v>72</v>
      </c>
      <c r="I1253" s="6">
        <v>114</v>
      </c>
      <c r="J1253" s="8">
        <v>72</v>
      </c>
      <c r="K1253" s="6">
        <f t="shared" si="0"/>
        <v>72</v>
      </c>
      <c r="M1253" s="9"/>
      <c r="N1253" s="9"/>
    </row>
    <row r="1254" ht="15.75" customHeight="1" spans="1:14">
      <c r="A1254" s="6">
        <v>33</v>
      </c>
      <c r="B1254" s="6" t="s">
        <v>325</v>
      </c>
      <c r="C1254" s="6" t="s">
        <v>11</v>
      </c>
      <c r="D1254" s="7">
        <v>28.635707</v>
      </c>
      <c r="E1254" s="7">
        <v>77.085935</v>
      </c>
      <c r="F1254" s="6" t="s">
        <v>12</v>
      </c>
      <c r="G1254" s="8">
        <v>1</v>
      </c>
      <c r="H1254" s="6">
        <v>72</v>
      </c>
      <c r="I1254" s="6">
        <v>114</v>
      </c>
      <c r="J1254" s="8">
        <v>72</v>
      </c>
      <c r="K1254" s="6">
        <f t="shared" si="0"/>
        <v>72</v>
      </c>
      <c r="M1254" s="9"/>
      <c r="N1254" s="9"/>
    </row>
    <row r="1255" ht="15.75" customHeight="1" spans="1:14">
      <c r="A1255" s="6">
        <v>34</v>
      </c>
      <c r="B1255" s="6" t="s">
        <v>325</v>
      </c>
      <c r="C1255" s="6" t="s">
        <v>11</v>
      </c>
      <c r="D1255" s="7">
        <v>28.635784</v>
      </c>
      <c r="E1255" s="7">
        <v>77.085963</v>
      </c>
      <c r="F1255" s="6" t="s">
        <v>12</v>
      </c>
      <c r="G1255" s="8">
        <v>1</v>
      </c>
      <c r="H1255" s="6">
        <v>72</v>
      </c>
      <c r="I1255" s="6">
        <v>114</v>
      </c>
      <c r="J1255" s="8">
        <v>72</v>
      </c>
      <c r="K1255" s="6">
        <f t="shared" si="0"/>
        <v>72</v>
      </c>
      <c r="M1255" s="9"/>
      <c r="N1255" s="9"/>
    </row>
    <row r="1256" ht="15.75" customHeight="1" spans="1:14">
      <c r="A1256" s="6">
        <v>35</v>
      </c>
      <c r="B1256" s="6" t="s">
        <v>325</v>
      </c>
      <c r="C1256" s="6" t="s">
        <v>11</v>
      </c>
      <c r="D1256" s="7">
        <v>28.63592</v>
      </c>
      <c r="E1256" s="7">
        <v>77.086096</v>
      </c>
      <c r="F1256" s="6" t="s">
        <v>12</v>
      </c>
      <c r="G1256" s="8">
        <v>1</v>
      </c>
      <c r="H1256" s="6">
        <v>72</v>
      </c>
      <c r="I1256" s="6">
        <v>114</v>
      </c>
      <c r="J1256" s="8">
        <v>72</v>
      </c>
      <c r="K1256" s="6">
        <f t="shared" si="0"/>
        <v>72</v>
      </c>
      <c r="M1256" s="9"/>
      <c r="N1256" s="9"/>
    </row>
    <row r="1257" ht="15.75" customHeight="1" spans="1:14">
      <c r="A1257" s="6">
        <v>36</v>
      </c>
      <c r="B1257" s="6" t="s">
        <v>325</v>
      </c>
      <c r="C1257" s="6" t="s">
        <v>11</v>
      </c>
      <c r="D1257" s="7">
        <v>28.635939</v>
      </c>
      <c r="E1257" s="7">
        <v>77.086542</v>
      </c>
      <c r="F1257" s="6" t="s">
        <v>12</v>
      </c>
      <c r="G1257" s="8">
        <v>1</v>
      </c>
      <c r="H1257" s="6">
        <v>72</v>
      </c>
      <c r="I1257" s="6">
        <v>114</v>
      </c>
      <c r="J1257" s="8">
        <v>72</v>
      </c>
      <c r="K1257" s="6">
        <f t="shared" si="0"/>
        <v>72</v>
      </c>
      <c r="M1257" s="9"/>
      <c r="N1257" s="9"/>
    </row>
    <row r="1258" ht="15.75" customHeight="1" spans="1:14">
      <c r="A1258" s="6">
        <v>37</v>
      </c>
      <c r="B1258" s="6" t="s">
        <v>325</v>
      </c>
      <c r="C1258" s="6" t="s">
        <v>11</v>
      </c>
      <c r="D1258" s="7">
        <v>28.635827</v>
      </c>
      <c r="E1258" s="7">
        <v>77.086826</v>
      </c>
      <c r="F1258" s="6" t="s">
        <v>12</v>
      </c>
      <c r="G1258" s="8">
        <v>1</v>
      </c>
      <c r="H1258" s="6">
        <v>72</v>
      </c>
      <c r="I1258" s="6">
        <v>114</v>
      </c>
      <c r="J1258" s="8">
        <v>72</v>
      </c>
      <c r="K1258" s="6">
        <f t="shared" si="0"/>
        <v>72</v>
      </c>
      <c r="M1258" s="9"/>
      <c r="N1258" s="9"/>
    </row>
    <row r="1259" ht="15.75" customHeight="1" spans="1:14">
      <c r="A1259" s="6">
        <v>38</v>
      </c>
      <c r="B1259" s="6" t="s">
        <v>325</v>
      </c>
      <c r="C1259" s="6" t="s">
        <v>11</v>
      </c>
      <c r="D1259" s="7">
        <v>28.635715</v>
      </c>
      <c r="E1259" s="7">
        <v>77.086748</v>
      </c>
      <c r="F1259" s="6" t="s">
        <v>12</v>
      </c>
      <c r="G1259" s="8">
        <v>1</v>
      </c>
      <c r="H1259" s="6">
        <v>72</v>
      </c>
      <c r="I1259" s="6">
        <v>114</v>
      </c>
      <c r="J1259" s="8">
        <v>72</v>
      </c>
      <c r="K1259" s="6">
        <f t="shared" si="0"/>
        <v>72</v>
      </c>
      <c r="M1259" s="9"/>
      <c r="N1259" s="9"/>
    </row>
    <row r="1260" ht="15.75" customHeight="1" spans="1:14">
      <c r="A1260" s="6">
        <v>39</v>
      </c>
      <c r="B1260" s="6" t="s">
        <v>325</v>
      </c>
      <c r="C1260" s="6" t="s">
        <v>11</v>
      </c>
      <c r="D1260" s="7">
        <v>28.635674</v>
      </c>
      <c r="E1260" s="7">
        <v>77.086716</v>
      </c>
      <c r="F1260" s="6" t="s">
        <v>12</v>
      </c>
      <c r="G1260" s="8">
        <v>1</v>
      </c>
      <c r="H1260" s="6">
        <v>72</v>
      </c>
      <c r="I1260" s="6">
        <v>114</v>
      </c>
      <c r="J1260" s="8">
        <v>72</v>
      </c>
      <c r="K1260" s="6">
        <f t="shared" si="0"/>
        <v>72</v>
      </c>
      <c r="M1260" s="9"/>
      <c r="N1260" s="9"/>
    </row>
    <row r="1261" ht="15.75" customHeight="1" spans="1:14">
      <c r="A1261" s="6">
        <v>40</v>
      </c>
      <c r="B1261" s="6" t="s">
        <v>325</v>
      </c>
      <c r="C1261" s="6" t="s">
        <v>11</v>
      </c>
      <c r="D1261" s="7">
        <v>28.635448</v>
      </c>
      <c r="E1261" s="7">
        <v>77.086732</v>
      </c>
      <c r="F1261" s="6" t="s">
        <v>12</v>
      </c>
      <c r="G1261" s="8">
        <v>1</v>
      </c>
      <c r="H1261" s="6">
        <v>72</v>
      </c>
      <c r="I1261" s="6">
        <v>114</v>
      </c>
      <c r="J1261" s="8">
        <v>72</v>
      </c>
      <c r="K1261" s="6">
        <f t="shared" si="0"/>
        <v>72</v>
      </c>
      <c r="M1261" s="9"/>
      <c r="N1261" s="9"/>
    </row>
    <row r="1262" ht="15.75" customHeight="1" spans="1:14">
      <c r="A1262" s="6">
        <v>41</v>
      </c>
      <c r="B1262" s="6" t="s">
        <v>325</v>
      </c>
      <c r="C1262" s="6" t="s">
        <v>11</v>
      </c>
      <c r="D1262" s="7">
        <v>28.635429</v>
      </c>
      <c r="E1262" s="7">
        <v>77.086944</v>
      </c>
      <c r="F1262" s="6" t="s">
        <v>12</v>
      </c>
      <c r="G1262" s="8">
        <v>1</v>
      </c>
      <c r="H1262" s="6">
        <v>72</v>
      </c>
      <c r="I1262" s="6">
        <v>114</v>
      </c>
      <c r="J1262" s="8">
        <v>72</v>
      </c>
      <c r="K1262" s="6">
        <f t="shared" si="0"/>
        <v>72</v>
      </c>
      <c r="M1262" s="9"/>
      <c r="N1262" s="9"/>
    </row>
    <row r="1263" ht="15.75" customHeight="1" spans="1:14">
      <c r="A1263" s="6">
        <v>42</v>
      </c>
      <c r="B1263" s="6" t="s">
        <v>325</v>
      </c>
      <c r="C1263" s="6" t="s">
        <v>11</v>
      </c>
      <c r="D1263" s="7">
        <v>28.635409</v>
      </c>
      <c r="E1263" s="7">
        <v>77.087206</v>
      </c>
      <c r="F1263" s="6" t="s">
        <v>12</v>
      </c>
      <c r="G1263" s="8">
        <v>1</v>
      </c>
      <c r="H1263" s="6">
        <v>72</v>
      </c>
      <c r="I1263" s="6">
        <v>114</v>
      </c>
      <c r="J1263" s="8">
        <v>72</v>
      </c>
      <c r="K1263" s="6">
        <f t="shared" si="0"/>
        <v>72</v>
      </c>
      <c r="M1263" s="9"/>
      <c r="N1263" s="9"/>
    </row>
    <row r="1264" ht="15.75" customHeight="1" spans="1:14">
      <c r="A1264" s="6">
        <v>43</v>
      </c>
      <c r="B1264" s="6" t="s">
        <v>325</v>
      </c>
      <c r="C1264" s="6" t="s">
        <v>11</v>
      </c>
      <c r="D1264" s="7">
        <v>28.635348</v>
      </c>
      <c r="E1264" s="7">
        <v>77.087215</v>
      </c>
      <c r="F1264" s="6" t="s">
        <v>12</v>
      </c>
      <c r="G1264" s="8">
        <v>1</v>
      </c>
      <c r="H1264" s="6">
        <v>72</v>
      </c>
      <c r="I1264" s="6">
        <v>114</v>
      </c>
      <c r="J1264" s="8">
        <v>72</v>
      </c>
      <c r="K1264" s="6">
        <f t="shared" si="0"/>
        <v>72</v>
      </c>
      <c r="M1264" s="9"/>
      <c r="N1264" s="9"/>
    </row>
    <row r="1265" ht="15.75" customHeight="1" spans="1:14">
      <c r="A1265" s="6">
        <v>44</v>
      </c>
      <c r="B1265" s="6" t="s">
        <v>325</v>
      </c>
      <c r="C1265" s="6" t="s">
        <v>11</v>
      </c>
      <c r="D1265" s="7">
        <v>28.63518</v>
      </c>
      <c r="E1265" s="7">
        <v>77.086938</v>
      </c>
      <c r="F1265" s="6" t="s">
        <v>12</v>
      </c>
      <c r="G1265" s="8">
        <v>1</v>
      </c>
      <c r="H1265" s="6">
        <v>72</v>
      </c>
      <c r="I1265" s="6">
        <v>114</v>
      </c>
      <c r="J1265" s="8">
        <v>72</v>
      </c>
      <c r="K1265" s="6">
        <f t="shared" si="0"/>
        <v>72</v>
      </c>
      <c r="M1265" s="9"/>
      <c r="N1265" s="9"/>
    </row>
    <row r="1266" ht="15.75" customHeight="1" spans="1:14">
      <c r="A1266" s="6">
        <v>45</v>
      </c>
      <c r="B1266" s="6" t="s">
        <v>325</v>
      </c>
      <c r="C1266" s="6" t="s">
        <v>11</v>
      </c>
      <c r="D1266" s="7">
        <v>28.635177</v>
      </c>
      <c r="E1266" s="7">
        <v>77.086937</v>
      </c>
      <c r="F1266" s="6" t="s">
        <v>12</v>
      </c>
      <c r="G1266" s="8">
        <v>1</v>
      </c>
      <c r="H1266" s="6">
        <v>72</v>
      </c>
      <c r="I1266" s="6">
        <v>114</v>
      </c>
      <c r="J1266" s="8">
        <v>72</v>
      </c>
      <c r="K1266" s="6">
        <f t="shared" si="0"/>
        <v>72</v>
      </c>
      <c r="M1266" s="9"/>
      <c r="N1266" s="9"/>
    </row>
    <row r="1267" ht="15.75" customHeight="1" spans="1:14">
      <c r="A1267" s="6">
        <v>46</v>
      </c>
      <c r="B1267" s="6" t="s">
        <v>325</v>
      </c>
      <c r="C1267" s="6" t="s">
        <v>11</v>
      </c>
      <c r="D1267" s="7">
        <v>28.634969</v>
      </c>
      <c r="E1267" s="7">
        <v>77.086486</v>
      </c>
      <c r="F1267" s="6" t="s">
        <v>12</v>
      </c>
      <c r="G1267" s="8">
        <v>1</v>
      </c>
      <c r="H1267" s="6">
        <v>72</v>
      </c>
      <c r="I1267" s="6">
        <v>114</v>
      </c>
      <c r="J1267" s="8">
        <v>72</v>
      </c>
      <c r="K1267" s="6">
        <f t="shared" si="0"/>
        <v>72</v>
      </c>
      <c r="M1267" s="9"/>
      <c r="N1267" s="9"/>
    </row>
    <row r="1268" ht="15.75" customHeight="1" spans="1:14">
      <c r="A1268" s="6">
        <v>47</v>
      </c>
      <c r="B1268" s="6" t="s">
        <v>325</v>
      </c>
      <c r="C1268" s="6" t="s">
        <v>11</v>
      </c>
      <c r="D1268" s="7">
        <v>28.63541</v>
      </c>
      <c r="E1268" s="7">
        <v>77.086096</v>
      </c>
      <c r="F1268" s="6" t="s">
        <v>12</v>
      </c>
      <c r="G1268" s="8">
        <v>1</v>
      </c>
      <c r="H1268" s="6">
        <v>72</v>
      </c>
      <c r="I1268" s="6">
        <v>114</v>
      </c>
      <c r="J1268" s="8">
        <v>72</v>
      </c>
      <c r="K1268" s="6">
        <f t="shared" si="0"/>
        <v>72</v>
      </c>
      <c r="M1268" s="9"/>
      <c r="N1268" s="9"/>
    </row>
    <row r="1269" ht="15.75" customHeight="1" spans="1:14">
      <c r="A1269" s="6">
        <v>48</v>
      </c>
      <c r="B1269" s="6" t="s">
        <v>325</v>
      </c>
      <c r="C1269" s="6" t="s">
        <v>11</v>
      </c>
      <c r="D1269" s="7">
        <v>28.635407</v>
      </c>
      <c r="E1269" s="7">
        <v>77.08584</v>
      </c>
      <c r="F1269" s="6" t="s">
        <v>12</v>
      </c>
      <c r="G1269" s="8">
        <v>1</v>
      </c>
      <c r="H1269" s="6">
        <v>72</v>
      </c>
      <c r="I1269" s="6">
        <v>114</v>
      </c>
      <c r="J1269" s="8">
        <v>72</v>
      </c>
      <c r="K1269" s="6">
        <f t="shared" si="0"/>
        <v>72</v>
      </c>
      <c r="M1269" s="9"/>
      <c r="N1269" s="9"/>
    </row>
    <row r="1270" ht="15.75" customHeight="1" spans="1:14">
      <c r="A1270" s="6">
        <v>49</v>
      </c>
      <c r="B1270" s="6" t="s">
        <v>325</v>
      </c>
      <c r="C1270" s="6" t="s">
        <v>11</v>
      </c>
      <c r="D1270" s="7">
        <v>28.63539</v>
      </c>
      <c r="E1270" s="7">
        <v>77.085699</v>
      </c>
      <c r="F1270" s="6" t="s">
        <v>12</v>
      </c>
      <c r="G1270" s="8">
        <v>1</v>
      </c>
      <c r="H1270" s="6">
        <v>72</v>
      </c>
      <c r="I1270" s="6">
        <v>114</v>
      </c>
      <c r="J1270" s="8">
        <v>72</v>
      </c>
      <c r="K1270" s="6">
        <f t="shared" si="0"/>
        <v>72</v>
      </c>
      <c r="M1270" s="9"/>
      <c r="N1270" s="9"/>
    </row>
    <row r="1271" ht="15.75" customHeight="1" spans="1:14">
      <c r="A1271" s="6">
        <v>50</v>
      </c>
      <c r="B1271" s="6" t="s">
        <v>325</v>
      </c>
      <c r="C1271" s="6" t="s">
        <v>11</v>
      </c>
      <c r="D1271" s="7">
        <v>28.635447</v>
      </c>
      <c r="E1271" s="7">
        <v>77.085544</v>
      </c>
      <c r="F1271" s="6" t="s">
        <v>12</v>
      </c>
      <c r="G1271" s="8">
        <v>1</v>
      </c>
      <c r="H1271" s="6">
        <v>72</v>
      </c>
      <c r="I1271" s="6">
        <v>114</v>
      </c>
      <c r="J1271" s="8">
        <v>72</v>
      </c>
      <c r="K1271" s="6">
        <f t="shared" si="0"/>
        <v>72</v>
      </c>
      <c r="M1271" s="9"/>
      <c r="N1271" s="9"/>
    </row>
    <row r="1272" ht="15.75" customHeight="1" spans="1:14">
      <c r="A1272" s="6">
        <v>51</v>
      </c>
      <c r="B1272" s="6" t="s">
        <v>325</v>
      </c>
      <c r="C1272" s="6" t="s">
        <v>11</v>
      </c>
      <c r="D1272" s="7">
        <v>28.635338</v>
      </c>
      <c r="E1272" s="7">
        <v>77.085346</v>
      </c>
      <c r="F1272" s="6" t="s">
        <v>12</v>
      </c>
      <c r="G1272" s="8">
        <v>1</v>
      </c>
      <c r="H1272" s="6">
        <v>72</v>
      </c>
      <c r="I1272" s="6">
        <v>114</v>
      </c>
      <c r="J1272" s="8">
        <v>72</v>
      </c>
      <c r="K1272" s="6">
        <f t="shared" si="0"/>
        <v>72</v>
      </c>
      <c r="M1272" s="9"/>
      <c r="N1272" s="9"/>
    </row>
    <row r="1273" ht="15.75" customHeight="1" spans="1:14">
      <c r="A1273" s="6">
        <v>52</v>
      </c>
      <c r="B1273" s="6" t="s">
        <v>325</v>
      </c>
      <c r="C1273" s="6" t="s">
        <v>11</v>
      </c>
      <c r="D1273" s="7">
        <v>28.635281</v>
      </c>
      <c r="E1273" s="7">
        <v>77.085231</v>
      </c>
      <c r="F1273" s="6" t="s">
        <v>12</v>
      </c>
      <c r="G1273" s="8">
        <v>1</v>
      </c>
      <c r="H1273" s="6">
        <v>72</v>
      </c>
      <c r="I1273" s="6">
        <v>114</v>
      </c>
      <c r="J1273" s="8">
        <v>72</v>
      </c>
      <c r="K1273" s="6">
        <f t="shared" si="0"/>
        <v>72</v>
      </c>
      <c r="M1273" s="9"/>
      <c r="N1273" s="9"/>
    </row>
    <row r="1274" ht="15.75" customHeight="1" spans="1:14">
      <c r="A1274" s="6">
        <v>53</v>
      </c>
      <c r="B1274" s="6" t="s">
        <v>325</v>
      </c>
      <c r="C1274" s="6" t="s">
        <v>11</v>
      </c>
      <c r="D1274" s="7">
        <v>28.635223</v>
      </c>
      <c r="E1274" s="7">
        <v>77.085029</v>
      </c>
      <c r="F1274" s="6" t="s">
        <v>12</v>
      </c>
      <c r="G1274" s="8">
        <v>1</v>
      </c>
      <c r="H1274" s="6">
        <v>72</v>
      </c>
      <c r="I1274" s="6">
        <v>114</v>
      </c>
      <c r="J1274" s="8">
        <v>72</v>
      </c>
      <c r="K1274" s="6">
        <f t="shared" si="0"/>
        <v>72</v>
      </c>
      <c r="M1274" s="9"/>
      <c r="N1274" s="9"/>
    </row>
    <row r="1275" ht="15.75" customHeight="1" spans="1:14">
      <c r="A1275" s="6">
        <v>54</v>
      </c>
      <c r="B1275" s="6" t="s">
        <v>325</v>
      </c>
      <c r="C1275" s="6" t="s">
        <v>11</v>
      </c>
      <c r="D1275" s="7">
        <v>28.635285</v>
      </c>
      <c r="E1275" s="7">
        <v>77.084908</v>
      </c>
      <c r="F1275" s="6" t="s">
        <v>12</v>
      </c>
      <c r="G1275" s="8">
        <v>1</v>
      </c>
      <c r="H1275" s="6">
        <v>72</v>
      </c>
      <c r="I1275" s="6">
        <v>114</v>
      </c>
      <c r="J1275" s="8">
        <v>72</v>
      </c>
      <c r="K1275" s="6">
        <f t="shared" si="0"/>
        <v>72</v>
      </c>
      <c r="M1275" s="9"/>
      <c r="N1275" s="9"/>
    </row>
    <row r="1276" ht="15.75" customHeight="1" spans="1:14">
      <c r="A1276" s="6">
        <v>55</v>
      </c>
      <c r="B1276" s="6" t="s">
        <v>325</v>
      </c>
      <c r="C1276" s="6" t="s">
        <v>11</v>
      </c>
      <c r="D1276" s="7">
        <v>28.635138</v>
      </c>
      <c r="E1276" s="7">
        <v>77.084589</v>
      </c>
      <c r="F1276" s="6" t="s">
        <v>12</v>
      </c>
      <c r="G1276" s="8">
        <v>1</v>
      </c>
      <c r="H1276" s="6">
        <v>72</v>
      </c>
      <c r="I1276" s="6">
        <v>114</v>
      </c>
      <c r="J1276" s="8">
        <v>72</v>
      </c>
      <c r="K1276" s="6">
        <f t="shared" si="0"/>
        <v>72</v>
      </c>
      <c r="M1276" s="9"/>
      <c r="N1276" s="9"/>
    </row>
    <row r="1277" ht="15.75" customHeight="1" spans="1:14">
      <c r="A1277" s="6">
        <v>56</v>
      </c>
      <c r="B1277" s="6" t="s">
        <v>325</v>
      </c>
      <c r="C1277" s="6" t="s">
        <v>11</v>
      </c>
      <c r="D1277" s="7">
        <v>28.635241</v>
      </c>
      <c r="E1277" s="7">
        <v>77.084549</v>
      </c>
      <c r="F1277" s="6" t="s">
        <v>12</v>
      </c>
      <c r="G1277" s="8">
        <v>1</v>
      </c>
      <c r="H1277" s="6">
        <v>72</v>
      </c>
      <c r="I1277" s="6">
        <v>114</v>
      </c>
      <c r="J1277" s="8">
        <v>72</v>
      </c>
      <c r="K1277" s="6">
        <f t="shared" si="0"/>
        <v>72</v>
      </c>
      <c r="M1277" s="9"/>
      <c r="N1277" s="9"/>
    </row>
    <row r="1278" ht="15.75" customHeight="1" spans="1:14">
      <c r="A1278" s="6">
        <v>57</v>
      </c>
      <c r="B1278" s="6" t="s">
        <v>325</v>
      </c>
      <c r="C1278" s="6" t="s">
        <v>11</v>
      </c>
      <c r="D1278" s="7">
        <v>28.635591</v>
      </c>
      <c r="E1278" s="7">
        <v>77.084344</v>
      </c>
      <c r="F1278" s="6" t="s">
        <v>12</v>
      </c>
      <c r="G1278" s="8">
        <v>2</v>
      </c>
      <c r="H1278" s="6" t="s">
        <v>13</v>
      </c>
      <c r="I1278" s="6">
        <v>114</v>
      </c>
      <c r="J1278" s="8">
        <v>72</v>
      </c>
      <c r="K1278" s="6">
        <f t="shared" si="0"/>
        <v>144</v>
      </c>
      <c r="M1278" s="9"/>
      <c r="N1278" s="9"/>
    </row>
    <row r="1279" ht="15.75" customHeight="1" spans="1:14">
      <c r="A1279" s="6">
        <v>58</v>
      </c>
      <c r="B1279" s="6" t="s">
        <v>325</v>
      </c>
      <c r="C1279" s="6" t="s">
        <v>11</v>
      </c>
      <c r="D1279" s="7">
        <v>28.635632</v>
      </c>
      <c r="E1279" s="7">
        <v>77.084356</v>
      </c>
      <c r="F1279" s="6" t="s">
        <v>12</v>
      </c>
      <c r="G1279" s="8">
        <v>1</v>
      </c>
      <c r="H1279" s="6">
        <v>72</v>
      </c>
      <c r="I1279" s="6">
        <v>114</v>
      </c>
      <c r="J1279" s="8">
        <v>72</v>
      </c>
      <c r="K1279" s="6">
        <f t="shared" si="0"/>
        <v>72</v>
      </c>
      <c r="M1279" s="9"/>
      <c r="N1279" s="9"/>
    </row>
    <row r="1280" ht="15.75" customHeight="1" spans="1:14">
      <c r="A1280" s="6">
        <v>59</v>
      </c>
      <c r="B1280" s="6" t="s">
        <v>325</v>
      </c>
      <c r="C1280" s="6" t="s">
        <v>11</v>
      </c>
      <c r="D1280" s="7">
        <v>28.635563</v>
      </c>
      <c r="E1280" s="7">
        <v>77.084073</v>
      </c>
      <c r="F1280" s="6" t="s">
        <v>12</v>
      </c>
      <c r="G1280" s="8">
        <v>1</v>
      </c>
      <c r="H1280" s="6">
        <v>72</v>
      </c>
      <c r="I1280" s="6">
        <v>114</v>
      </c>
      <c r="J1280" s="8">
        <v>72</v>
      </c>
      <c r="K1280" s="6">
        <f t="shared" si="0"/>
        <v>72</v>
      </c>
      <c r="M1280" s="9"/>
      <c r="N1280" s="9"/>
    </row>
    <row r="1281" ht="15.75" customHeight="1" spans="1:14">
      <c r="A1281" s="6">
        <v>60</v>
      </c>
      <c r="B1281" s="6" t="s">
        <v>325</v>
      </c>
      <c r="C1281" s="6" t="s">
        <v>11</v>
      </c>
      <c r="D1281" s="7">
        <v>28.635567</v>
      </c>
      <c r="E1281" s="7">
        <v>77.084098</v>
      </c>
      <c r="F1281" s="6" t="s">
        <v>12</v>
      </c>
      <c r="G1281" s="8">
        <v>1</v>
      </c>
      <c r="H1281" s="6">
        <v>72</v>
      </c>
      <c r="I1281" s="6">
        <v>114</v>
      </c>
      <c r="J1281" s="8">
        <v>72</v>
      </c>
      <c r="K1281" s="6">
        <f t="shared" si="0"/>
        <v>72</v>
      </c>
      <c r="M1281" s="9"/>
      <c r="N1281" s="9"/>
    </row>
    <row r="1282" ht="15.75" customHeight="1" spans="1:14">
      <c r="A1282" s="6">
        <v>61</v>
      </c>
      <c r="B1282" s="6" t="s">
        <v>325</v>
      </c>
      <c r="C1282" s="6" t="s">
        <v>11</v>
      </c>
      <c r="D1282" s="7">
        <v>28.6356</v>
      </c>
      <c r="E1282" s="7">
        <v>77.084099</v>
      </c>
      <c r="F1282" s="6" t="s">
        <v>12</v>
      </c>
      <c r="G1282" s="8">
        <v>1</v>
      </c>
      <c r="H1282" s="6">
        <v>72</v>
      </c>
      <c r="I1282" s="6">
        <v>114</v>
      </c>
      <c r="J1282" s="8">
        <v>72</v>
      </c>
      <c r="K1282" s="6">
        <f t="shared" si="0"/>
        <v>72</v>
      </c>
      <c r="M1282" s="9"/>
      <c r="N1282" s="9"/>
    </row>
    <row r="1283" ht="15.75" customHeight="1" spans="1:14">
      <c r="A1283" s="6">
        <v>62</v>
      </c>
      <c r="B1283" s="6" t="s">
        <v>325</v>
      </c>
      <c r="C1283" s="6" t="s">
        <v>11</v>
      </c>
      <c r="D1283" s="7">
        <v>28.635788</v>
      </c>
      <c r="E1283" s="7">
        <v>77.084176</v>
      </c>
      <c r="F1283" s="6" t="s">
        <v>12</v>
      </c>
      <c r="G1283" s="8">
        <v>2</v>
      </c>
      <c r="H1283" s="6" t="s">
        <v>13</v>
      </c>
      <c r="I1283" s="6">
        <v>114</v>
      </c>
      <c r="J1283" s="8">
        <v>72</v>
      </c>
      <c r="K1283" s="6">
        <f t="shared" si="0"/>
        <v>144</v>
      </c>
      <c r="M1283" s="9"/>
      <c r="N1283" s="9"/>
    </row>
    <row r="1284" ht="15.75" customHeight="1" spans="1:14">
      <c r="A1284" s="6">
        <v>63</v>
      </c>
      <c r="B1284" s="6" t="s">
        <v>325</v>
      </c>
      <c r="C1284" s="6" t="s">
        <v>11</v>
      </c>
      <c r="D1284" s="7">
        <v>28.635946</v>
      </c>
      <c r="E1284" s="7">
        <v>77.084261</v>
      </c>
      <c r="F1284" s="6" t="s">
        <v>12</v>
      </c>
      <c r="G1284" s="8">
        <v>1</v>
      </c>
      <c r="H1284" s="6">
        <v>72</v>
      </c>
      <c r="I1284" s="6">
        <v>114</v>
      </c>
      <c r="J1284" s="8">
        <v>72</v>
      </c>
      <c r="K1284" s="6">
        <f t="shared" si="0"/>
        <v>72</v>
      </c>
      <c r="M1284" s="9"/>
      <c r="N1284" s="9"/>
    </row>
    <row r="1285" ht="15.75" customHeight="1" spans="1:14">
      <c r="A1285" s="6">
        <v>64</v>
      </c>
      <c r="B1285" s="6" t="s">
        <v>325</v>
      </c>
      <c r="C1285" s="6" t="s">
        <v>11</v>
      </c>
      <c r="D1285" s="7">
        <v>28.636214</v>
      </c>
      <c r="E1285" s="7">
        <v>77.084491</v>
      </c>
      <c r="F1285" s="6" t="s">
        <v>12</v>
      </c>
      <c r="G1285" s="8">
        <v>1</v>
      </c>
      <c r="H1285" s="6">
        <v>72</v>
      </c>
      <c r="I1285" s="6">
        <v>114</v>
      </c>
      <c r="J1285" s="8">
        <v>72</v>
      </c>
      <c r="K1285" s="6">
        <f t="shared" si="0"/>
        <v>72</v>
      </c>
      <c r="M1285" s="9"/>
      <c r="N1285" s="9"/>
    </row>
    <row r="1286" ht="15.75" customHeight="1" spans="1:14">
      <c r="A1286" s="6">
        <v>65</v>
      </c>
      <c r="B1286" s="6" t="s">
        <v>325</v>
      </c>
      <c r="C1286" s="6" t="s">
        <v>11</v>
      </c>
      <c r="D1286" s="7">
        <v>28.63629</v>
      </c>
      <c r="E1286" s="7">
        <v>77.084511</v>
      </c>
      <c r="F1286" s="6" t="s">
        <v>12</v>
      </c>
      <c r="G1286" s="8">
        <v>1</v>
      </c>
      <c r="H1286" s="6">
        <v>72</v>
      </c>
      <c r="I1286" s="6">
        <v>114</v>
      </c>
      <c r="J1286" s="8">
        <v>72</v>
      </c>
      <c r="K1286" s="6">
        <f t="shared" si="0"/>
        <v>72</v>
      </c>
      <c r="M1286" s="9"/>
      <c r="N1286" s="9"/>
    </row>
    <row r="1287" ht="15.75" customHeight="1" spans="1:14">
      <c r="A1287" s="6">
        <v>66</v>
      </c>
      <c r="B1287" s="6" t="s">
        <v>325</v>
      </c>
      <c r="C1287" s="6" t="s">
        <v>11</v>
      </c>
      <c r="D1287" s="7">
        <v>28.636422</v>
      </c>
      <c r="E1287" s="7">
        <v>77.084444</v>
      </c>
      <c r="F1287" s="6" t="s">
        <v>12</v>
      </c>
      <c r="G1287" s="8">
        <v>1</v>
      </c>
      <c r="H1287" s="6">
        <v>72</v>
      </c>
      <c r="I1287" s="6">
        <v>114</v>
      </c>
      <c r="J1287" s="8">
        <v>72</v>
      </c>
      <c r="K1287" s="6">
        <f t="shared" si="0"/>
        <v>72</v>
      </c>
      <c r="M1287" s="9"/>
      <c r="N1287" s="9"/>
    </row>
    <row r="1288" ht="15.75" customHeight="1" spans="1:14">
      <c r="A1288" s="6">
        <v>67</v>
      </c>
      <c r="B1288" s="6" t="s">
        <v>325</v>
      </c>
      <c r="C1288" s="6" t="s">
        <v>11</v>
      </c>
      <c r="D1288" s="7">
        <v>28.636442</v>
      </c>
      <c r="E1288" s="7">
        <v>77.084373</v>
      </c>
      <c r="F1288" s="6" t="s">
        <v>12</v>
      </c>
      <c r="G1288" s="8">
        <v>1</v>
      </c>
      <c r="H1288" s="6">
        <v>72</v>
      </c>
      <c r="I1288" s="6">
        <v>114</v>
      </c>
      <c r="J1288" s="8">
        <v>72</v>
      </c>
      <c r="K1288" s="6">
        <f t="shared" si="0"/>
        <v>72</v>
      </c>
      <c r="M1288" s="9"/>
      <c r="N1288" s="9"/>
    </row>
    <row r="1289" ht="15.75" customHeight="1" spans="1:14">
      <c r="A1289" s="6">
        <v>68</v>
      </c>
      <c r="B1289" s="6" t="s">
        <v>325</v>
      </c>
      <c r="C1289" s="6" t="s">
        <v>11</v>
      </c>
      <c r="D1289" s="7">
        <v>28.636259</v>
      </c>
      <c r="E1289" s="7">
        <v>77.084278</v>
      </c>
      <c r="F1289" s="6" t="s">
        <v>12</v>
      </c>
      <c r="G1289" s="8">
        <v>1</v>
      </c>
      <c r="H1289" s="6">
        <v>72</v>
      </c>
      <c r="I1289" s="6">
        <v>114</v>
      </c>
      <c r="J1289" s="8">
        <v>72</v>
      </c>
      <c r="K1289" s="6">
        <f t="shared" si="0"/>
        <v>72</v>
      </c>
      <c r="M1289" s="9"/>
      <c r="N1289" s="9"/>
    </row>
    <row r="1290" ht="15.75" customHeight="1" spans="1:14">
      <c r="A1290" s="6">
        <v>69</v>
      </c>
      <c r="B1290" s="6" t="s">
        <v>325</v>
      </c>
      <c r="C1290" s="6" t="s">
        <v>11</v>
      </c>
      <c r="D1290" s="7">
        <v>28.635868</v>
      </c>
      <c r="E1290" s="7">
        <v>77.08401</v>
      </c>
      <c r="F1290" s="6" t="s">
        <v>12</v>
      </c>
      <c r="G1290" s="8">
        <v>1</v>
      </c>
      <c r="H1290" s="6">
        <v>72</v>
      </c>
      <c r="I1290" s="6">
        <v>114</v>
      </c>
      <c r="J1290" s="8">
        <v>72</v>
      </c>
      <c r="K1290" s="6">
        <f t="shared" si="0"/>
        <v>72</v>
      </c>
      <c r="M1290" s="9"/>
      <c r="N1290" s="9"/>
    </row>
    <row r="1291" ht="15.75" customHeight="1" spans="1:14">
      <c r="A1291" s="6">
        <v>70</v>
      </c>
      <c r="B1291" s="6" t="s">
        <v>325</v>
      </c>
      <c r="C1291" s="6" t="s">
        <v>11</v>
      </c>
      <c r="D1291" s="7">
        <v>28.635536</v>
      </c>
      <c r="E1291" s="7">
        <v>77.082708</v>
      </c>
      <c r="F1291" s="6" t="s">
        <v>12</v>
      </c>
      <c r="G1291" s="8">
        <v>2</v>
      </c>
      <c r="H1291" s="6" t="s">
        <v>13</v>
      </c>
      <c r="I1291" s="6">
        <v>114</v>
      </c>
      <c r="J1291" s="8">
        <v>72</v>
      </c>
      <c r="K1291" s="6">
        <f t="shared" si="0"/>
        <v>144</v>
      </c>
      <c r="M1291" s="9"/>
      <c r="N1291" s="9"/>
    </row>
    <row r="1292" ht="15.75" customHeight="1" spans="1:14">
      <c r="A1292" s="6">
        <v>71</v>
      </c>
      <c r="B1292" s="6" t="s">
        <v>325</v>
      </c>
      <c r="C1292" s="6" t="s">
        <v>11</v>
      </c>
      <c r="D1292" s="7">
        <v>28.635535</v>
      </c>
      <c r="E1292" s="7">
        <v>77.082706</v>
      </c>
      <c r="F1292" s="6" t="s">
        <v>12</v>
      </c>
      <c r="G1292" s="8">
        <v>1</v>
      </c>
      <c r="H1292" s="6">
        <v>72</v>
      </c>
      <c r="I1292" s="6">
        <v>114</v>
      </c>
      <c r="J1292" s="8">
        <v>72</v>
      </c>
      <c r="K1292" s="6">
        <f t="shared" si="0"/>
        <v>72</v>
      </c>
      <c r="M1292" s="9"/>
      <c r="N1292" s="9"/>
    </row>
    <row r="1293" ht="15.75" customHeight="1" spans="1:14">
      <c r="A1293" s="6">
        <v>72</v>
      </c>
      <c r="B1293" s="6" t="s">
        <v>325</v>
      </c>
      <c r="C1293" s="6" t="s">
        <v>11</v>
      </c>
      <c r="D1293" s="7">
        <v>28.6355</v>
      </c>
      <c r="E1293" s="7">
        <v>77.082711</v>
      </c>
      <c r="F1293" s="6" t="s">
        <v>12</v>
      </c>
      <c r="G1293" s="8">
        <v>1</v>
      </c>
      <c r="H1293" s="6">
        <v>72</v>
      </c>
      <c r="I1293" s="6">
        <v>114</v>
      </c>
      <c r="J1293" s="8">
        <v>72</v>
      </c>
      <c r="K1293" s="6">
        <f t="shared" si="0"/>
        <v>72</v>
      </c>
      <c r="M1293" s="9"/>
      <c r="N1293" s="9"/>
    </row>
    <row r="1294" ht="15.75" customHeight="1" spans="1:14">
      <c r="A1294" s="6">
        <v>73</v>
      </c>
      <c r="B1294" s="6" t="s">
        <v>325</v>
      </c>
      <c r="C1294" s="6" t="s">
        <v>11</v>
      </c>
      <c r="D1294" s="7">
        <v>28.635371</v>
      </c>
      <c r="E1294" s="7">
        <v>77.082792</v>
      </c>
      <c r="F1294" s="6" t="s">
        <v>12</v>
      </c>
      <c r="G1294" s="8">
        <v>1</v>
      </c>
      <c r="H1294" s="6">
        <v>72</v>
      </c>
      <c r="I1294" s="6">
        <v>114</v>
      </c>
      <c r="J1294" s="8">
        <v>72</v>
      </c>
      <c r="K1294" s="6">
        <f t="shared" si="0"/>
        <v>72</v>
      </c>
      <c r="M1294" s="9"/>
      <c r="N1294" s="9"/>
    </row>
    <row r="1295" ht="15.75" customHeight="1" spans="1:14">
      <c r="A1295" s="6">
        <v>74</v>
      </c>
      <c r="B1295" s="6" t="s">
        <v>325</v>
      </c>
      <c r="C1295" s="6" t="s">
        <v>11</v>
      </c>
      <c r="D1295" s="7">
        <v>28.635116</v>
      </c>
      <c r="E1295" s="7">
        <v>77.083011</v>
      </c>
      <c r="F1295" s="6" t="s">
        <v>12</v>
      </c>
      <c r="G1295" s="8">
        <v>1</v>
      </c>
      <c r="H1295" s="6">
        <v>72</v>
      </c>
      <c r="I1295" s="6">
        <v>114</v>
      </c>
      <c r="J1295" s="8">
        <v>72</v>
      </c>
      <c r="K1295" s="6">
        <f t="shared" si="0"/>
        <v>72</v>
      </c>
      <c r="M1295" s="9"/>
      <c r="N1295" s="9"/>
    </row>
    <row r="1296" ht="15.75" customHeight="1" spans="1:14">
      <c r="A1296" s="6">
        <v>75</v>
      </c>
      <c r="B1296" s="6" t="s">
        <v>325</v>
      </c>
      <c r="C1296" s="6" t="s">
        <v>11</v>
      </c>
      <c r="D1296" s="7">
        <v>28.634921</v>
      </c>
      <c r="E1296" s="7">
        <v>77.083197</v>
      </c>
      <c r="F1296" s="6" t="s">
        <v>12</v>
      </c>
      <c r="G1296" s="8">
        <v>1</v>
      </c>
      <c r="H1296" s="6">
        <v>72</v>
      </c>
      <c r="I1296" s="6">
        <v>114</v>
      </c>
      <c r="J1296" s="8">
        <v>72</v>
      </c>
      <c r="K1296" s="6">
        <f t="shared" si="0"/>
        <v>72</v>
      </c>
      <c r="M1296" s="9"/>
      <c r="N1296" s="9"/>
    </row>
    <row r="1297" ht="15.75" customHeight="1" spans="1:14">
      <c r="A1297" s="6">
        <v>76</v>
      </c>
      <c r="B1297" s="6" t="s">
        <v>325</v>
      </c>
      <c r="C1297" s="6" t="s">
        <v>11</v>
      </c>
      <c r="D1297" s="7">
        <v>28.634651</v>
      </c>
      <c r="E1297" s="7">
        <v>77.083238</v>
      </c>
      <c r="F1297" s="6" t="s">
        <v>12</v>
      </c>
      <c r="G1297" s="8">
        <v>1</v>
      </c>
      <c r="H1297" s="6">
        <v>72</v>
      </c>
      <c r="I1297" s="6">
        <v>114</v>
      </c>
      <c r="J1297" s="8">
        <v>72</v>
      </c>
      <c r="K1297" s="6">
        <f t="shared" si="0"/>
        <v>72</v>
      </c>
      <c r="M1297" s="9"/>
      <c r="N1297" s="9"/>
    </row>
    <row r="1298" ht="15.75" customHeight="1" spans="1:14">
      <c r="A1298" s="6">
        <v>77</v>
      </c>
      <c r="B1298" s="6" t="s">
        <v>325</v>
      </c>
      <c r="C1298" s="6" t="s">
        <v>11</v>
      </c>
      <c r="D1298" s="7">
        <v>28.63458</v>
      </c>
      <c r="E1298" s="7">
        <v>77.083298</v>
      </c>
      <c r="F1298" s="6" t="s">
        <v>12</v>
      </c>
      <c r="G1298" s="8">
        <v>1</v>
      </c>
      <c r="H1298" s="6">
        <v>72</v>
      </c>
      <c r="I1298" s="6">
        <v>114</v>
      </c>
      <c r="J1298" s="8">
        <v>72</v>
      </c>
      <c r="K1298" s="6">
        <f t="shared" si="0"/>
        <v>72</v>
      </c>
      <c r="M1298" s="9"/>
      <c r="N1298" s="9"/>
    </row>
    <row r="1299" ht="15.75" customHeight="1" spans="1:14">
      <c r="A1299" s="6">
        <v>78</v>
      </c>
      <c r="B1299" s="6" t="s">
        <v>325</v>
      </c>
      <c r="C1299" s="6" t="s">
        <v>11</v>
      </c>
      <c r="D1299" s="7">
        <v>28.634536</v>
      </c>
      <c r="E1299" s="7">
        <v>77.083352</v>
      </c>
      <c r="F1299" s="6" t="s">
        <v>12</v>
      </c>
      <c r="G1299" s="8">
        <v>1</v>
      </c>
      <c r="H1299" s="6">
        <v>72</v>
      </c>
      <c r="I1299" s="6">
        <v>114</v>
      </c>
      <c r="J1299" s="8">
        <v>72</v>
      </c>
      <c r="K1299" s="6">
        <f t="shared" si="0"/>
        <v>72</v>
      </c>
      <c r="M1299" s="9"/>
      <c r="N1299" s="9"/>
    </row>
    <row r="1300" ht="15.75" customHeight="1" spans="1:14">
      <c r="A1300" s="6">
        <v>79</v>
      </c>
      <c r="B1300" s="6" t="s">
        <v>325</v>
      </c>
      <c r="C1300" s="6" t="s">
        <v>11</v>
      </c>
      <c r="D1300" s="7">
        <v>28.634338</v>
      </c>
      <c r="E1300" s="7">
        <v>77.083399</v>
      </c>
      <c r="F1300" s="6" t="s">
        <v>12</v>
      </c>
      <c r="G1300" s="8">
        <v>1</v>
      </c>
      <c r="H1300" s="6">
        <v>72</v>
      </c>
      <c r="I1300" s="6">
        <v>114</v>
      </c>
      <c r="J1300" s="8">
        <v>72</v>
      </c>
      <c r="K1300" s="6">
        <f t="shared" si="0"/>
        <v>72</v>
      </c>
      <c r="M1300" s="9"/>
      <c r="N1300" s="9"/>
    </row>
    <row r="1301" ht="15.75" customHeight="1" spans="1:14">
      <c r="A1301" s="6">
        <v>80</v>
      </c>
      <c r="B1301" s="6" t="s">
        <v>325</v>
      </c>
      <c r="C1301" s="6" t="s">
        <v>11</v>
      </c>
      <c r="D1301" s="7">
        <v>28.634172</v>
      </c>
      <c r="E1301" s="7">
        <v>77.083416</v>
      </c>
      <c r="F1301" s="6" t="s">
        <v>12</v>
      </c>
      <c r="G1301" s="8">
        <v>1</v>
      </c>
      <c r="H1301" s="6">
        <v>72</v>
      </c>
      <c r="I1301" s="6">
        <v>114</v>
      </c>
      <c r="J1301" s="8">
        <v>72</v>
      </c>
      <c r="K1301" s="6">
        <f t="shared" si="0"/>
        <v>72</v>
      </c>
      <c r="M1301" s="9"/>
      <c r="N1301" s="9"/>
    </row>
    <row r="1302" ht="15.75" customHeight="1" spans="1:14">
      <c r="A1302" s="6">
        <v>81</v>
      </c>
      <c r="B1302" s="6" t="s">
        <v>325</v>
      </c>
      <c r="C1302" s="6" t="s">
        <v>11</v>
      </c>
      <c r="D1302" s="7">
        <v>28.634015</v>
      </c>
      <c r="E1302" s="7">
        <v>77.083496</v>
      </c>
      <c r="F1302" s="6" t="s">
        <v>12</v>
      </c>
      <c r="G1302" s="8">
        <v>1</v>
      </c>
      <c r="H1302" s="6">
        <v>72</v>
      </c>
      <c r="I1302" s="6">
        <v>114</v>
      </c>
      <c r="J1302" s="8">
        <v>72</v>
      </c>
      <c r="K1302" s="6">
        <f t="shared" si="0"/>
        <v>72</v>
      </c>
      <c r="M1302" s="9"/>
      <c r="N1302" s="9"/>
    </row>
    <row r="1303" ht="15.75" customHeight="1" spans="1:14">
      <c r="A1303" s="6">
        <v>82</v>
      </c>
      <c r="B1303" s="6" t="s">
        <v>325</v>
      </c>
      <c r="C1303" s="6" t="s">
        <v>11</v>
      </c>
      <c r="D1303" s="7">
        <v>28.633834</v>
      </c>
      <c r="E1303" s="7">
        <v>77.083574</v>
      </c>
      <c r="F1303" s="6" t="s">
        <v>12</v>
      </c>
      <c r="G1303" s="8">
        <v>1</v>
      </c>
      <c r="H1303" s="6">
        <v>72</v>
      </c>
      <c r="I1303" s="6">
        <v>114</v>
      </c>
      <c r="J1303" s="8">
        <v>72</v>
      </c>
      <c r="K1303" s="6">
        <f t="shared" si="0"/>
        <v>72</v>
      </c>
      <c r="M1303" s="9"/>
      <c r="N1303" s="9"/>
    </row>
    <row r="1304" ht="15.75" customHeight="1" spans="1:14">
      <c r="A1304" s="6">
        <v>83</v>
      </c>
      <c r="B1304" s="6" t="s">
        <v>325</v>
      </c>
      <c r="C1304" s="6" t="s">
        <v>11</v>
      </c>
      <c r="D1304" s="7">
        <v>28.633664</v>
      </c>
      <c r="E1304" s="7">
        <v>77.083361</v>
      </c>
      <c r="F1304" s="6" t="s">
        <v>12</v>
      </c>
      <c r="G1304" s="8">
        <v>1</v>
      </c>
      <c r="H1304" s="6">
        <v>72</v>
      </c>
      <c r="I1304" s="6">
        <v>114</v>
      </c>
      <c r="J1304" s="8">
        <v>72</v>
      </c>
      <c r="K1304" s="6">
        <f t="shared" si="0"/>
        <v>72</v>
      </c>
      <c r="M1304" s="9"/>
      <c r="N1304" s="9"/>
    </row>
    <row r="1305" ht="15.75" customHeight="1" spans="1:14">
      <c r="A1305" s="6">
        <v>84</v>
      </c>
      <c r="B1305" s="6" t="s">
        <v>325</v>
      </c>
      <c r="C1305" s="6" t="s">
        <v>11</v>
      </c>
      <c r="D1305" s="7">
        <v>28.633813</v>
      </c>
      <c r="E1305" s="7">
        <v>77.083353</v>
      </c>
      <c r="F1305" s="6" t="s">
        <v>12</v>
      </c>
      <c r="G1305" s="8">
        <v>1</v>
      </c>
      <c r="H1305" s="6">
        <v>72</v>
      </c>
      <c r="I1305" s="6">
        <v>114</v>
      </c>
      <c r="J1305" s="8">
        <v>72</v>
      </c>
      <c r="K1305" s="6">
        <f t="shared" si="0"/>
        <v>72</v>
      </c>
      <c r="M1305" s="9"/>
      <c r="N1305" s="9"/>
    </row>
    <row r="1306" ht="15.75" customHeight="1" spans="1:14">
      <c r="A1306" s="6">
        <v>85</v>
      </c>
      <c r="B1306" s="6" t="s">
        <v>325</v>
      </c>
      <c r="C1306" s="6" t="s">
        <v>11</v>
      </c>
      <c r="D1306" s="7">
        <v>28.634049</v>
      </c>
      <c r="E1306" s="7">
        <v>77.083303</v>
      </c>
      <c r="F1306" s="6" t="s">
        <v>12</v>
      </c>
      <c r="G1306" s="8">
        <v>1</v>
      </c>
      <c r="H1306" s="6">
        <v>72</v>
      </c>
      <c r="I1306" s="6">
        <v>114</v>
      </c>
      <c r="J1306" s="8">
        <v>72</v>
      </c>
      <c r="K1306" s="6">
        <f t="shared" si="0"/>
        <v>72</v>
      </c>
      <c r="M1306" s="9"/>
      <c r="N1306" s="9"/>
    </row>
    <row r="1307" ht="15.75" customHeight="1" spans="1:14">
      <c r="A1307" s="6">
        <v>86</v>
      </c>
      <c r="B1307" s="6" t="s">
        <v>325</v>
      </c>
      <c r="C1307" s="6" t="s">
        <v>11</v>
      </c>
      <c r="D1307" s="7">
        <v>28.634326</v>
      </c>
      <c r="E1307" s="7">
        <v>77.083247</v>
      </c>
      <c r="F1307" s="6" t="s">
        <v>12</v>
      </c>
      <c r="G1307" s="8">
        <v>1</v>
      </c>
      <c r="H1307" s="6">
        <v>72</v>
      </c>
      <c r="I1307" s="6">
        <v>114</v>
      </c>
      <c r="J1307" s="8">
        <v>72</v>
      </c>
      <c r="K1307" s="6">
        <f t="shared" si="0"/>
        <v>72</v>
      </c>
      <c r="M1307" s="9"/>
      <c r="N1307" s="9"/>
    </row>
    <row r="1308" ht="15.75" customHeight="1" spans="1:14">
      <c r="A1308" s="6">
        <v>87</v>
      </c>
      <c r="B1308" s="6" t="s">
        <v>325</v>
      </c>
      <c r="C1308" s="6" t="s">
        <v>11</v>
      </c>
      <c r="D1308" s="7">
        <v>28.63455</v>
      </c>
      <c r="E1308" s="7">
        <v>77.082896</v>
      </c>
      <c r="F1308" s="6" t="s">
        <v>12</v>
      </c>
      <c r="G1308" s="8">
        <v>1</v>
      </c>
      <c r="H1308" s="6">
        <v>72</v>
      </c>
      <c r="I1308" s="6">
        <v>114</v>
      </c>
      <c r="J1308" s="8">
        <v>72</v>
      </c>
      <c r="K1308" s="6">
        <f t="shared" si="0"/>
        <v>72</v>
      </c>
      <c r="M1308" s="9"/>
      <c r="N1308" s="9"/>
    </row>
    <row r="1309" ht="15.75" customHeight="1" spans="1:14">
      <c r="A1309" s="6">
        <v>88</v>
      </c>
      <c r="B1309" s="6" t="s">
        <v>325</v>
      </c>
      <c r="C1309" s="6" t="s">
        <v>11</v>
      </c>
      <c r="D1309" s="7">
        <v>28.634833</v>
      </c>
      <c r="E1309" s="7">
        <v>77.082635</v>
      </c>
      <c r="F1309" s="6" t="s">
        <v>12</v>
      </c>
      <c r="G1309" s="8">
        <v>1</v>
      </c>
      <c r="H1309" s="6">
        <v>72</v>
      </c>
      <c r="I1309" s="6">
        <v>114</v>
      </c>
      <c r="J1309" s="8">
        <v>72</v>
      </c>
      <c r="K1309" s="6">
        <f t="shared" si="0"/>
        <v>72</v>
      </c>
      <c r="M1309" s="9"/>
      <c r="N1309" s="9"/>
    </row>
    <row r="1310" ht="15.75" customHeight="1" spans="1:14">
      <c r="A1310" s="6">
        <v>89</v>
      </c>
      <c r="B1310" s="6" t="s">
        <v>325</v>
      </c>
      <c r="C1310" s="6" t="s">
        <v>11</v>
      </c>
      <c r="D1310" s="7">
        <v>28.634989</v>
      </c>
      <c r="E1310" s="7">
        <v>77.082437</v>
      </c>
      <c r="F1310" s="6" t="s">
        <v>12</v>
      </c>
      <c r="G1310" s="8">
        <v>1</v>
      </c>
      <c r="H1310" s="6">
        <v>72</v>
      </c>
      <c r="I1310" s="6">
        <v>114</v>
      </c>
      <c r="J1310" s="8">
        <v>72</v>
      </c>
      <c r="K1310" s="6">
        <f t="shared" si="0"/>
        <v>72</v>
      </c>
      <c r="M1310" s="9"/>
      <c r="N1310" s="9"/>
    </row>
    <row r="1311" ht="15.75" customHeight="1" spans="1:14">
      <c r="A1311" s="6">
        <v>90</v>
      </c>
      <c r="B1311" s="6" t="s">
        <v>325</v>
      </c>
      <c r="C1311" s="6" t="s">
        <v>11</v>
      </c>
      <c r="D1311" s="7">
        <v>28.635171</v>
      </c>
      <c r="E1311" s="7">
        <v>77.082281</v>
      </c>
      <c r="F1311" s="6" t="s">
        <v>12</v>
      </c>
      <c r="G1311" s="8">
        <v>1</v>
      </c>
      <c r="H1311" s="6">
        <v>72</v>
      </c>
      <c r="I1311" s="6">
        <v>114</v>
      </c>
      <c r="J1311" s="8">
        <v>72</v>
      </c>
      <c r="K1311" s="6">
        <f t="shared" si="0"/>
        <v>72</v>
      </c>
      <c r="M1311" s="9"/>
      <c r="N1311" s="9"/>
    </row>
    <row r="1312" ht="15.75" customHeight="1" spans="1:14">
      <c r="A1312" s="6">
        <v>91</v>
      </c>
      <c r="B1312" s="6" t="s">
        <v>325</v>
      </c>
      <c r="C1312" s="6" t="s">
        <v>11</v>
      </c>
      <c r="D1312" s="7">
        <v>28.635405</v>
      </c>
      <c r="E1312" s="7">
        <v>77.082046</v>
      </c>
      <c r="F1312" s="6" t="s">
        <v>12</v>
      </c>
      <c r="G1312" s="8">
        <v>1</v>
      </c>
      <c r="H1312" s="6">
        <v>72</v>
      </c>
      <c r="I1312" s="6">
        <v>114</v>
      </c>
      <c r="J1312" s="8">
        <v>72</v>
      </c>
      <c r="K1312" s="6">
        <f t="shared" si="0"/>
        <v>72</v>
      </c>
      <c r="M1312" s="9"/>
      <c r="N1312" s="9"/>
    </row>
    <row r="1313" ht="15.75" customHeight="1" spans="1:14">
      <c r="A1313" s="6">
        <v>92</v>
      </c>
      <c r="B1313" s="6" t="s">
        <v>325</v>
      </c>
      <c r="C1313" s="6" t="s">
        <v>11</v>
      </c>
      <c r="D1313" s="7">
        <v>28.635536</v>
      </c>
      <c r="E1313" s="7">
        <v>77.08197</v>
      </c>
      <c r="F1313" s="6" t="s">
        <v>12</v>
      </c>
      <c r="G1313" s="8">
        <v>1</v>
      </c>
      <c r="H1313" s="6">
        <v>72</v>
      </c>
      <c r="I1313" s="6">
        <v>114</v>
      </c>
      <c r="J1313" s="8">
        <v>72</v>
      </c>
      <c r="K1313" s="6">
        <f t="shared" si="0"/>
        <v>72</v>
      </c>
      <c r="M1313" s="9"/>
      <c r="N1313" s="9"/>
    </row>
    <row r="1314" ht="15.75" customHeight="1" spans="1:14">
      <c r="A1314" s="6">
        <v>93</v>
      </c>
      <c r="B1314" s="6" t="s">
        <v>325</v>
      </c>
      <c r="C1314" s="6" t="s">
        <v>11</v>
      </c>
      <c r="D1314" s="7">
        <v>28.635539</v>
      </c>
      <c r="E1314" s="7">
        <v>77.081904</v>
      </c>
      <c r="F1314" s="6" t="s">
        <v>12</v>
      </c>
      <c r="G1314" s="8">
        <v>1</v>
      </c>
      <c r="H1314" s="6">
        <v>72</v>
      </c>
      <c r="I1314" s="6">
        <v>114</v>
      </c>
      <c r="J1314" s="8">
        <v>72</v>
      </c>
      <c r="K1314" s="6">
        <f t="shared" si="0"/>
        <v>72</v>
      </c>
      <c r="M1314" s="9"/>
      <c r="N1314" s="9"/>
    </row>
    <row r="1315" ht="15.75" customHeight="1" spans="1:14">
      <c r="A1315" s="6">
        <v>94</v>
      </c>
      <c r="B1315" s="6" t="s">
        <v>325</v>
      </c>
      <c r="C1315" s="6" t="s">
        <v>11</v>
      </c>
      <c r="D1315" s="7">
        <v>28.635511</v>
      </c>
      <c r="E1315" s="7">
        <v>77.081583</v>
      </c>
      <c r="F1315" s="6" t="s">
        <v>12</v>
      </c>
      <c r="G1315" s="8">
        <v>1</v>
      </c>
      <c r="H1315" s="6">
        <v>72</v>
      </c>
      <c r="I1315" s="6">
        <v>114</v>
      </c>
      <c r="J1315" s="8">
        <v>72</v>
      </c>
      <c r="K1315" s="6">
        <f t="shared" si="0"/>
        <v>72</v>
      </c>
      <c r="M1315" s="9"/>
      <c r="N1315" s="9"/>
    </row>
    <row r="1316" ht="15.75" customHeight="1" spans="1:14">
      <c r="A1316" s="6">
        <v>95</v>
      </c>
      <c r="B1316" s="6" t="s">
        <v>325</v>
      </c>
      <c r="C1316" s="6" t="s">
        <v>11</v>
      </c>
      <c r="D1316" s="7">
        <v>28.635514</v>
      </c>
      <c r="E1316" s="7">
        <v>77.081507</v>
      </c>
      <c r="F1316" s="6" t="s">
        <v>12</v>
      </c>
      <c r="G1316" s="8">
        <v>1</v>
      </c>
      <c r="H1316" s="6">
        <v>72</v>
      </c>
      <c r="I1316" s="6">
        <v>114</v>
      </c>
      <c r="J1316" s="8">
        <v>72</v>
      </c>
      <c r="K1316" s="6">
        <f t="shared" si="0"/>
        <v>72</v>
      </c>
      <c r="M1316" s="9"/>
      <c r="N1316" s="9"/>
    </row>
    <row r="1317" ht="15.75" customHeight="1" spans="1:14">
      <c r="A1317" s="6">
        <v>96</v>
      </c>
      <c r="B1317" s="6" t="s">
        <v>325</v>
      </c>
      <c r="C1317" s="6" t="s">
        <v>11</v>
      </c>
      <c r="D1317" s="7">
        <v>28.635419</v>
      </c>
      <c r="E1317" s="7">
        <v>77.081397</v>
      </c>
      <c r="F1317" s="6" t="s">
        <v>12</v>
      </c>
      <c r="G1317" s="8">
        <v>2</v>
      </c>
      <c r="H1317" s="6" t="s">
        <v>13</v>
      </c>
      <c r="I1317" s="6">
        <v>114</v>
      </c>
      <c r="J1317" s="8">
        <v>72</v>
      </c>
      <c r="K1317" s="6">
        <f t="shared" si="0"/>
        <v>144</v>
      </c>
      <c r="M1317" s="9"/>
      <c r="N1317" s="9"/>
    </row>
    <row r="1318" ht="15.75" customHeight="1" spans="1:14">
      <c r="A1318" s="6">
        <v>97</v>
      </c>
      <c r="B1318" s="6" t="s">
        <v>325</v>
      </c>
      <c r="C1318" s="6" t="s">
        <v>11</v>
      </c>
      <c r="D1318" s="7">
        <v>28.635282</v>
      </c>
      <c r="E1318" s="7">
        <v>77.081262</v>
      </c>
      <c r="F1318" s="6" t="s">
        <v>12</v>
      </c>
      <c r="G1318" s="8">
        <v>1</v>
      </c>
      <c r="H1318" s="6">
        <v>72</v>
      </c>
      <c r="I1318" s="6">
        <v>114</v>
      </c>
      <c r="J1318" s="8">
        <v>72</v>
      </c>
      <c r="K1318" s="6">
        <f t="shared" si="0"/>
        <v>72</v>
      </c>
      <c r="M1318" s="9"/>
      <c r="N1318" s="9"/>
    </row>
    <row r="1319" ht="15.75" customHeight="1" spans="1:14">
      <c r="A1319" s="6">
        <v>98</v>
      </c>
      <c r="B1319" s="6" t="s">
        <v>325</v>
      </c>
      <c r="C1319" s="6" t="s">
        <v>11</v>
      </c>
      <c r="D1319" s="7">
        <v>28.635204</v>
      </c>
      <c r="E1319" s="7">
        <v>77.081194</v>
      </c>
      <c r="F1319" s="6" t="s">
        <v>12</v>
      </c>
      <c r="G1319" s="8">
        <v>1</v>
      </c>
      <c r="H1319" s="6">
        <v>72</v>
      </c>
      <c r="I1319" s="6">
        <v>114</v>
      </c>
      <c r="J1319" s="8">
        <v>72</v>
      </c>
      <c r="K1319" s="6">
        <f t="shared" si="0"/>
        <v>72</v>
      </c>
      <c r="M1319" s="9"/>
      <c r="N1319" s="9"/>
    </row>
    <row r="1320" ht="15.75" customHeight="1" spans="1:14">
      <c r="A1320" s="6">
        <v>99</v>
      </c>
      <c r="B1320" s="6" t="s">
        <v>325</v>
      </c>
      <c r="C1320" s="6" t="s">
        <v>11</v>
      </c>
      <c r="D1320" s="7">
        <v>28.635128</v>
      </c>
      <c r="E1320" s="7">
        <v>77.081085</v>
      </c>
      <c r="F1320" s="6" t="s">
        <v>12</v>
      </c>
      <c r="G1320" s="8">
        <v>1</v>
      </c>
      <c r="H1320" s="6">
        <v>72</v>
      </c>
      <c r="I1320" s="6">
        <v>114</v>
      </c>
      <c r="J1320" s="8">
        <v>72</v>
      </c>
      <c r="K1320" s="6">
        <f t="shared" si="0"/>
        <v>72</v>
      </c>
      <c r="M1320" s="9"/>
      <c r="N1320" s="9"/>
    </row>
    <row r="1321" ht="15.75" customHeight="1" spans="1:14">
      <c r="A1321" s="6">
        <v>100</v>
      </c>
      <c r="B1321" s="6" t="s">
        <v>325</v>
      </c>
      <c r="C1321" s="6" t="s">
        <v>11</v>
      </c>
      <c r="D1321" s="7">
        <v>28.635124</v>
      </c>
      <c r="E1321" s="7">
        <v>77.081081</v>
      </c>
      <c r="F1321" s="6" t="s">
        <v>12</v>
      </c>
      <c r="G1321" s="8">
        <v>1</v>
      </c>
      <c r="H1321" s="6">
        <v>72</v>
      </c>
      <c r="I1321" s="6">
        <v>114</v>
      </c>
      <c r="J1321" s="8">
        <v>72</v>
      </c>
      <c r="K1321" s="6">
        <f t="shared" si="0"/>
        <v>72</v>
      </c>
      <c r="M1321" s="9"/>
      <c r="N1321" s="9"/>
    </row>
    <row r="1322" ht="15.75" customHeight="1" spans="1:14">
      <c r="A1322" s="6">
        <v>101</v>
      </c>
      <c r="B1322" s="6" t="s">
        <v>325</v>
      </c>
      <c r="C1322" s="6" t="s">
        <v>11</v>
      </c>
      <c r="D1322" s="7">
        <v>28.635108</v>
      </c>
      <c r="E1322" s="7">
        <v>77.081079</v>
      </c>
      <c r="F1322" s="6" t="s">
        <v>12</v>
      </c>
      <c r="G1322" s="8">
        <v>1</v>
      </c>
      <c r="H1322" s="6">
        <v>72</v>
      </c>
      <c r="I1322" s="6">
        <v>114</v>
      </c>
      <c r="J1322" s="8">
        <v>72</v>
      </c>
      <c r="K1322" s="6">
        <f t="shared" si="0"/>
        <v>72</v>
      </c>
      <c r="M1322" s="9"/>
      <c r="N1322" s="9"/>
    </row>
    <row r="1323" ht="15.75" customHeight="1" spans="1:14">
      <c r="A1323" s="6">
        <v>102</v>
      </c>
      <c r="B1323" s="6" t="s">
        <v>325</v>
      </c>
      <c r="C1323" s="6" t="s">
        <v>11</v>
      </c>
      <c r="D1323" s="7">
        <v>28.634895</v>
      </c>
      <c r="E1323" s="7">
        <v>77.080919</v>
      </c>
      <c r="F1323" s="6" t="s">
        <v>12</v>
      </c>
      <c r="G1323" s="8">
        <v>2</v>
      </c>
      <c r="H1323" s="6" t="s">
        <v>13</v>
      </c>
      <c r="I1323" s="6">
        <v>114</v>
      </c>
      <c r="J1323" s="8">
        <v>72</v>
      </c>
      <c r="K1323" s="6">
        <f t="shared" si="0"/>
        <v>144</v>
      </c>
      <c r="M1323" s="9"/>
      <c r="N1323" s="9"/>
    </row>
    <row r="1324" ht="15.75" customHeight="1" spans="1:14">
      <c r="A1324" s="6">
        <v>103</v>
      </c>
      <c r="B1324" s="6" t="s">
        <v>325</v>
      </c>
      <c r="C1324" s="6" t="s">
        <v>11</v>
      </c>
      <c r="D1324" s="7">
        <v>28.634897</v>
      </c>
      <c r="E1324" s="7">
        <v>77.080915</v>
      </c>
      <c r="F1324" s="6" t="s">
        <v>12</v>
      </c>
      <c r="G1324" s="8">
        <v>1</v>
      </c>
      <c r="H1324" s="6">
        <v>72</v>
      </c>
      <c r="I1324" s="6">
        <v>114</v>
      </c>
      <c r="J1324" s="8">
        <v>72</v>
      </c>
      <c r="K1324" s="6">
        <f t="shared" si="0"/>
        <v>72</v>
      </c>
      <c r="M1324" s="9"/>
      <c r="N1324" s="9"/>
    </row>
    <row r="1325" ht="15.75" customHeight="1" spans="1:14">
      <c r="A1325" s="6">
        <v>104</v>
      </c>
      <c r="B1325" s="6" t="s">
        <v>325</v>
      </c>
      <c r="C1325" s="6" t="s">
        <v>11</v>
      </c>
      <c r="D1325" s="7">
        <v>28.635149</v>
      </c>
      <c r="E1325" s="7">
        <v>77.080872</v>
      </c>
      <c r="F1325" s="6" t="s">
        <v>12</v>
      </c>
      <c r="G1325" s="8">
        <v>1</v>
      </c>
      <c r="H1325" s="6">
        <v>72</v>
      </c>
      <c r="I1325" s="6">
        <v>114</v>
      </c>
      <c r="J1325" s="8">
        <v>72</v>
      </c>
      <c r="K1325" s="6">
        <f t="shared" si="0"/>
        <v>72</v>
      </c>
      <c r="M1325" s="9"/>
      <c r="N1325" s="9"/>
    </row>
    <row r="1326" ht="15.75" customHeight="1" spans="1:14">
      <c r="A1326" s="6">
        <v>105</v>
      </c>
      <c r="B1326" s="6" t="s">
        <v>325</v>
      </c>
      <c r="C1326" s="6" t="s">
        <v>11</v>
      </c>
      <c r="D1326" s="7">
        <v>28.635214</v>
      </c>
      <c r="E1326" s="7">
        <v>77.080898</v>
      </c>
      <c r="F1326" s="6" t="s">
        <v>12</v>
      </c>
      <c r="G1326" s="8">
        <v>1</v>
      </c>
      <c r="H1326" s="6">
        <v>72</v>
      </c>
      <c r="I1326" s="6">
        <v>114</v>
      </c>
      <c r="J1326" s="8">
        <v>72</v>
      </c>
      <c r="K1326" s="6">
        <f t="shared" si="0"/>
        <v>72</v>
      </c>
      <c r="M1326" s="9"/>
      <c r="N1326" s="9"/>
    </row>
    <row r="1327" ht="15.75" customHeight="1" spans="1:14">
      <c r="A1327" s="6">
        <v>106</v>
      </c>
      <c r="B1327" s="6" t="s">
        <v>325</v>
      </c>
      <c r="C1327" s="6" t="s">
        <v>11</v>
      </c>
      <c r="D1327" s="7">
        <v>28.635375</v>
      </c>
      <c r="E1327" s="7">
        <v>77.080899</v>
      </c>
      <c r="F1327" s="6" t="s">
        <v>12</v>
      </c>
      <c r="G1327" s="8">
        <v>1</v>
      </c>
      <c r="H1327" s="6">
        <v>72</v>
      </c>
      <c r="I1327" s="6">
        <v>114</v>
      </c>
      <c r="J1327" s="8">
        <v>72</v>
      </c>
      <c r="K1327" s="6">
        <f t="shared" si="0"/>
        <v>72</v>
      </c>
      <c r="M1327" s="9"/>
      <c r="N1327" s="9"/>
    </row>
    <row r="1328" ht="15.75" customHeight="1" spans="1:14">
      <c r="A1328" s="6">
        <v>107</v>
      </c>
      <c r="B1328" s="6" t="s">
        <v>325</v>
      </c>
      <c r="C1328" s="6" t="s">
        <v>11</v>
      </c>
      <c r="D1328" s="7">
        <v>28.635384</v>
      </c>
      <c r="E1328" s="7">
        <v>77.080895</v>
      </c>
      <c r="F1328" s="6" t="s">
        <v>12</v>
      </c>
      <c r="G1328" s="8">
        <v>1</v>
      </c>
      <c r="H1328" s="6">
        <v>72</v>
      </c>
      <c r="I1328" s="6">
        <v>114</v>
      </c>
      <c r="J1328" s="8">
        <v>72</v>
      </c>
      <c r="K1328" s="6">
        <f t="shared" si="0"/>
        <v>72</v>
      </c>
      <c r="M1328" s="9"/>
      <c r="N1328" s="9"/>
    </row>
    <row r="1329" ht="15.75" customHeight="1" spans="1:14">
      <c r="A1329" s="6">
        <v>108</v>
      </c>
      <c r="B1329" s="6" t="s">
        <v>325</v>
      </c>
      <c r="C1329" s="6" t="s">
        <v>11</v>
      </c>
      <c r="D1329" s="7">
        <v>28.635545</v>
      </c>
      <c r="E1329" s="7">
        <v>77.081005</v>
      </c>
      <c r="F1329" s="6" t="s">
        <v>12</v>
      </c>
      <c r="G1329" s="8">
        <v>1</v>
      </c>
      <c r="H1329" s="6">
        <v>72</v>
      </c>
      <c r="I1329" s="6">
        <v>114</v>
      </c>
      <c r="J1329" s="8">
        <v>72</v>
      </c>
      <c r="K1329" s="6">
        <f t="shared" si="0"/>
        <v>72</v>
      </c>
      <c r="M1329" s="9"/>
      <c r="N1329" s="9"/>
    </row>
    <row r="1330" ht="15.75" customHeight="1" spans="1:14">
      <c r="A1330" s="6">
        <v>109</v>
      </c>
      <c r="B1330" s="6" t="s">
        <v>325</v>
      </c>
      <c r="C1330" s="6" t="s">
        <v>11</v>
      </c>
      <c r="D1330" s="7">
        <v>28.635529</v>
      </c>
      <c r="E1330" s="7">
        <v>77.081022</v>
      </c>
      <c r="F1330" s="6" t="s">
        <v>12</v>
      </c>
      <c r="G1330" s="8">
        <v>2</v>
      </c>
      <c r="H1330" s="6" t="s">
        <v>13</v>
      </c>
      <c r="I1330" s="6">
        <v>114</v>
      </c>
      <c r="J1330" s="8">
        <v>72</v>
      </c>
      <c r="K1330" s="6">
        <f t="shared" si="0"/>
        <v>144</v>
      </c>
      <c r="M1330" s="9"/>
      <c r="N1330" s="9"/>
    </row>
    <row r="1331" ht="15.75" customHeight="1" spans="1:14">
      <c r="A1331" s="6">
        <v>110</v>
      </c>
      <c r="B1331" s="6" t="s">
        <v>325</v>
      </c>
      <c r="C1331" s="6" t="s">
        <v>11</v>
      </c>
      <c r="D1331" s="7">
        <v>28.635526</v>
      </c>
      <c r="E1331" s="7">
        <v>77.08112</v>
      </c>
      <c r="F1331" s="6" t="s">
        <v>12</v>
      </c>
      <c r="G1331" s="8">
        <v>1</v>
      </c>
      <c r="H1331" s="6">
        <v>72</v>
      </c>
      <c r="I1331" s="6">
        <v>114</v>
      </c>
      <c r="J1331" s="8">
        <v>72</v>
      </c>
      <c r="K1331" s="6">
        <f t="shared" si="0"/>
        <v>72</v>
      </c>
      <c r="M1331" s="9"/>
      <c r="N1331" s="9"/>
    </row>
    <row r="1332" ht="15.75" customHeight="1" spans="1:14">
      <c r="A1332" s="6">
        <v>111</v>
      </c>
      <c r="B1332" s="6" t="s">
        <v>325</v>
      </c>
      <c r="C1332" s="6" t="s">
        <v>11</v>
      </c>
      <c r="D1332" s="7">
        <v>28.635495</v>
      </c>
      <c r="E1332" s="7">
        <v>77.081393</v>
      </c>
      <c r="F1332" s="6" t="s">
        <v>12</v>
      </c>
      <c r="G1332" s="8">
        <v>1</v>
      </c>
      <c r="H1332" s="6">
        <v>72</v>
      </c>
      <c r="I1332" s="6">
        <v>114</v>
      </c>
      <c r="J1332" s="8">
        <v>72</v>
      </c>
      <c r="K1332" s="6">
        <f t="shared" si="0"/>
        <v>72</v>
      </c>
      <c r="M1332" s="9"/>
      <c r="N1332" s="9"/>
    </row>
    <row r="1333" ht="15.75" customHeight="1" spans="1:14">
      <c r="A1333" s="6">
        <v>112</v>
      </c>
      <c r="B1333" s="6" t="s">
        <v>325</v>
      </c>
      <c r="C1333" s="6" t="s">
        <v>11</v>
      </c>
      <c r="D1333" s="7">
        <v>28.635487</v>
      </c>
      <c r="E1333" s="7">
        <v>77.081574</v>
      </c>
      <c r="F1333" s="6" t="s">
        <v>12</v>
      </c>
      <c r="G1333" s="8">
        <v>1</v>
      </c>
      <c r="H1333" s="6">
        <v>72</v>
      </c>
      <c r="I1333" s="6">
        <v>114</v>
      </c>
      <c r="J1333" s="8">
        <v>72</v>
      </c>
      <c r="K1333" s="6">
        <f t="shared" si="0"/>
        <v>72</v>
      </c>
      <c r="M1333" s="9"/>
      <c r="N1333" s="9"/>
    </row>
    <row r="1334" ht="15.75" customHeight="1" spans="1:14">
      <c r="A1334" s="6">
        <v>113</v>
      </c>
      <c r="B1334" s="6" t="s">
        <v>325</v>
      </c>
      <c r="C1334" s="6" t="s">
        <v>11</v>
      </c>
      <c r="D1334" s="7">
        <v>28.635486</v>
      </c>
      <c r="E1334" s="7">
        <v>77.081576</v>
      </c>
      <c r="F1334" s="6" t="s">
        <v>12</v>
      </c>
      <c r="G1334" s="8">
        <v>1</v>
      </c>
      <c r="H1334" s="6">
        <v>72</v>
      </c>
      <c r="I1334" s="6">
        <v>114</v>
      </c>
      <c r="J1334" s="8">
        <v>72</v>
      </c>
      <c r="K1334" s="6">
        <f t="shared" si="0"/>
        <v>72</v>
      </c>
      <c r="M1334" s="9"/>
      <c r="N1334" s="9"/>
    </row>
    <row r="1335" ht="15.75" customHeight="1" spans="1:14">
      <c r="A1335" s="6">
        <v>123</v>
      </c>
      <c r="B1335" s="6" t="s">
        <v>325</v>
      </c>
      <c r="C1335" s="6" t="s">
        <v>11</v>
      </c>
      <c r="D1335" s="7">
        <v>28.635757</v>
      </c>
      <c r="E1335" s="7">
        <v>77.08232</v>
      </c>
      <c r="F1335" s="6" t="s">
        <v>12</v>
      </c>
      <c r="G1335" s="8">
        <v>1</v>
      </c>
      <c r="H1335" s="6">
        <v>72</v>
      </c>
      <c r="I1335" s="6">
        <v>114</v>
      </c>
      <c r="J1335" s="8">
        <v>72</v>
      </c>
      <c r="K1335" s="6">
        <f t="shared" si="0"/>
        <v>72</v>
      </c>
      <c r="M1335" s="9"/>
      <c r="N1335" s="9"/>
    </row>
    <row r="1336" ht="15.75" customHeight="1" spans="1:14">
      <c r="A1336" s="6">
        <v>124</v>
      </c>
      <c r="B1336" s="6" t="s">
        <v>325</v>
      </c>
      <c r="C1336" s="6" t="s">
        <v>11</v>
      </c>
      <c r="D1336" s="7">
        <v>28.635657</v>
      </c>
      <c r="E1336" s="7">
        <v>77.082344</v>
      </c>
      <c r="F1336" s="6" t="s">
        <v>12</v>
      </c>
      <c r="G1336" s="8">
        <v>1</v>
      </c>
      <c r="H1336" s="6">
        <v>72</v>
      </c>
      <c r="I1336" s="6">
        <v>114</v>
      </c>
      <c r="J1336" s="8">
        <v>72</v>
      </c>
      <c r="K1336" s="6">
        <f t="shared" si="0"/>
        <v>72</v>
      </c>
      <c r="M1336" s="9"/>
      <c r="N1336" s="9"/>
    </row>
    <row r="1337" ht="15.75" customHeight="1" spans="1:14">
      <c r="A1337" s="6">
        <v>125</v>
      </c>
      <c r="B1337" s="6" t="s">
        <v>325</v>
      </c>
      <c r="C1337" s="6" t="s">
        <v>11</v>
      </c>
      <c r="D1337" s="7">
        <v>28.635651</v>
      </c>
      <c r="E1337" s="7">
        <v>77.083045</v>
      </c>
      <c r="F1337" s="6" t="s">
        <v>12</v>
      </c>
      <c r="G1337" s="8">
        <v>1</v>
      </c>
      <c r="H1337" s="6">
        <v>72</v>
      </c>
      <c r="I1337" s="6">
        <v>114</v>
      </c>
      <c r="J1337" s="8">
        <v>72</v>
      </c>
      <c r="K1337" s="6">
        <f t="shared" si="0"/>
        <v>72</v>
      </c>
      <c r="M1337" s="9"/>
      <c r="N1337" s="9"/>
    </row>
    <row r="1338" ht="15.75" customHeight="1" spans="1:14">
      <c r="A1338" s="6">
        <v>126</v>
      </c>
      <c r="B1338" s="6" t="s">
        <v>325</v>
      </c>
      <c r="C1338" s="6" t="s">
        <v>11</v>
      </c>
      <c r="D1338" s="7">
        <v>28.635664</v>
      </c>
      <c r="E1338" s="7">
        <v>77.083338</v>
      </c>
      <c r="F1338" s="6" t="s">
        <v>12</v>
      </c>
      <c r="G1338" s="8">
        <v>1</v>
      </c>
      <c r="H1338" s="6">
        <v>72</v>
      </c>
      <c r="I1338" s="6">
        <v>114</v>
      </c>
      <c r="J1338" s="8">
        <v>72</v>
      </c>
      <c r="K1338" s="6">
        <f t="shared" si="0"/>
        <v>72</v>
      </c>
      <c r="M1338" s="9"/>
      <c r="N1338" s="9"/>
    </row>
    <row r="1339" ht="15.75" customHeight="1" spans="1:14">
      <c r="A1339" s="6">
        <v>1</v>
      </c>
      <c r="B1339" s="6" t="s">
        <v>326</v>
      </c>
      <c r="C1339" s="6" t="s">
        <v>11</v>
      </c>
      <c r="D1339" s="7">
        <v>28.637811</v>
      </c>
      <c r="E1339" s="7">
        <v>77.086281</v>
      </c>
      <c r="F1339" s="6" t="s">
        <v>12</v>
      </c>
      <c r="G1339" s="8">
        <v>1</v>
      </c>
      <c r="H1339" s="6">
        <v>72</v>
      </c>
      <c r="I1339" s="6">
        <v>113</v>
      </c>
      <c r="J1339" s="8">
        <v>72</v>
      </c>
      <c r="K1339" s="6">
        <f t="shared" si="0"/>
        <v>72</v>
      </c>
      <c r="M1339" s="9"/>
      <c r="N1339" s="9"/>
    </row>
    <row r="1340" ht="15.75" customHeight="1" spans="1:14">
      <c r="A1340" s="6">
        <v>2</v>
      </c>
      <c r="B1340" s="6" t="s">
        <v>326</v>
      </c>
      <c r="C1340" s="6" t="s">
        <v>11</v>
      </c>
      <c r="D1340" s="7">
        <v>28.637811</v>
      </c>
      <c r="E1340" s="7">
        <v>77.08628</v>
      </c>
      <c r="F1340" s="6" t="s">
        <v>12</v>
      </c>
      <c r="G1340" s="8">
        <v>1</v>
      </c>
      <c r="H1340" s="6">
        <v>72</v>
      </c>
      <c r="I1340" s="6">
        <v>113</v>
      </c>
      <c r="J1340" s="8">
        <v>72</v>
      </c>
      <c r="K1340" s="6">
        <f t="shared" si="0"/>
        <v>72</v>
      </c>
      <c r="M1340" s="9"/>
      <c r="N1340" s="9"/>
    </row>
    <row r="1341" ht="15.75" customHeight="1" spans="1:14">
      <c r="A1341" s="6">
        <v>3</v>
      </c>
      <c r="B1341" s="6" t="s">
        <v>326</v>
      </c>
      <c r="C1341" s="6" t="s">
        <v>11</v>
      </c>
      <c r="D1341" s="7">
        <v>28.637765</v>
      </c>
      <c r="E1341" s="7">
        <v>77.08627</v>
      </c>
      <c r="F1341" s="6" t="s">
        <v>12</v>
      </c>
      <c r="G1341" s="8">
        <v>1</v>
      </c>
      <c r="H1341" s="6">
        <v>72</v>
      </c>
      <c r="I1341" s="6">
        <v>113</v>
      </c>
      <c r="J1341" s="8">
        <v>72</v>
      </c>
      <c r="K1341" s="6">
        <f t="shared" si="0"/>
        <v>72</v>
      </c>
      <c r="M1341" s="9"/>
      <c r="N1341" s="9"/>
    </row>
    <row r="1342" ht="15.75" customHeight="1" spans="1:14">
      <c r="A1342" s="6">
        <v>4</v>
      </c>
      <c r="B1342" s="6" t="s">
        <v>326</v>
      </c>
      <c r="C1342" s="6" t="s">
        <v>11</v>
      </c>
      <c r="D1342" s="7">
        <v>28.63757</v>
      </c>
      <c r="E1342" s="7">
        <v>77.086095</v>
      </c>
      <c r="F1342" s="6" t="s">
        <v>12</v>
      </c>
      <c r="G1342" s="8">
        <v>1</v>
      </c>
      <c r="H1342" s="6">
        <v>72</v>
      </c>
      <c r="I1342" s="6">
        <v>113</v>
      </c>
      <c r="J1342" s="8">
        <v>72</v>
      </c>
      <c r="K1342" s="6">
        <f t="shared" si="0"/>
        <v>72</v>
      </c>
      <c r="M1342" s="9"/>
      <c r="N1342" s="9"/>
    </row>
    <row r="1343" ht="15.75" customHeight="1" spans="1:14">
      <c r="A1343" s="6">
        <v>5</v>
      </c>
      <c r="B1343" s="6" t="s">
        <v>326</v>
      </c>
      <c r="C1343" s="6" t="s">
        <v>11</v>
      </c>
      <c r="D1343" s="7">
        <v>28.637425</v>
      </c>
      <c r="E1343" s="7">
        <v>77.086004</v>
      </c>
      <c r="F1343" s="6" t="s">
        <v>12</v>
      </c>
      <c r="G1343" s="8">
        <v>1</v>
      </c>
      <c r="H1343" s="6">
        <v>72</v>
      </c>
      <c r="I1343" s="6">
        <v>113</v>
      </c>
      <c r="J1343" s="8">
        <v>72</v>
      </c>
      <c r="K1343" s="6">
        <f t="shared" si="0"/>
        <v>72</v>
      </c>
      <c r="M1343" s="9"/>
      <c r="N1343" s="9"/>
    </row>
    <row r="1344" ht="15.75" customHeight="1" spans="1:14">
      <c r="A1344" s="6">
        <v>6</v>
      </c>
      <c r="B1344" s="6" t="s">
        <v>326</v>
      </c>
      <c r="C1344" s="6" t="s">
        <v>11</v>
      </c>
      <c r="D1344" s="7">
        <v>28.63722</v>
      </c>
      <c r="E1344" s="7">
        <v>77.085793</v>
      </c>
      <c r="F1344" s="6" t="s">
        <v>12</v>
      </c>
      <c r="G1344" s="8">
        <v>1</v>
      </c>
      <c r="H1344" s="6">
        <v>72</v>
      </c>
      <c r="I1344" s="6">
        <v>113</v>
      </c>
      <c r="J1344" s="8">
        <v>72</v>
      </c>
      <c r="K1344" s="6">
        <f t="shared" si="0"/>
        <v>72</v>
      </c>
      <c r="M1344" s="9"/>
      <c r="N1344" s="9"/>
    </row>
    <row r="1345" ht="15.75" customHeight="1" spans="1:14">
      <c r="A1345" s="6">
        <v>7</v>
      </c>
      <c r="B1345" s="6" t="s">
        <v>326</v>
      </c>
      <c r="C1345" s="6" t="s">
        <v>11</v>
      </c>
      <c r="D1345" s="7">
        <v>28.637069</v>
      </c>
      <c r="E1345" s="7">
        <v>77.085701</v>
      </c>
      <c r="F1345" s="6" t="s">
        <v>12</v>
      </c>
      <c r="G1345" s="8">
        <v>2</v>
      </c>
      <c r="H1345" s="6" t="s">
        <v>13</v>
      </c>
      <c r="I1345" s="6">
        <v>113</v>
      </c>
      <c r="J1345" s="8">
        <v>72</v>
      </c>
      <c r="K1345" s="6">
        <f t="shared" si="0"/>
        <v>144</v>
      </c>
      <c r="M1345" s="9"/>
      <c r="N1345" s="9"/>
    </row>
    <row r="1346" ht="15.75" customHeight="1" spans="1:14">
      <c r="A1346" s="6">
        <v>8</v>
      </c>
      <c r="B1346" s="6" t="s">
        <v>326</v>
      </c>
      <c r="C1346" s="6" t="s">
        <v>11</v>
      </c>
      <c r="D1346" s="7">
        <v>28.637142</v>
      </c>
      <c r="E1346" s="7">
        <v>77.085561</v>
      </c>
      <c r="F1346" s="6" t="s">
        <v>12</v>
      </c>
      <c r="G1346" s="8">
        <v>1</v>
      </c>
      <c r="H1346" s="6">
        <v>72</v>
      </c>
      <c r="I1346" s="6">
        <v>113</v>
      </c>
      <c r="J1346" s="8">
        <v>72</v>
      </c>
      <c r="K1346" s="6">
        <f t="shared" si="0"/>
        <v>72</v>
      </c>
      <c r="M1346" s="9"/>
      <c r="N1346" s="9"/>
    </row>
    <row r="1347" ht="15.75" customHeight="1" spans="1:14">
      <c r="A1347" s="6">
        <v>9</v>
      </c>
      <c r="B1347" s="6" t="s">
        <v>326</v>
      </c>
      <c r="C1347" s="6" t="s">
        <v>11</v>
      </c>
      <c r="D1347" s="7">
        <v>28.63736</v>
      </c>
      <c r="E1347" s="7">
        <v>77.085751</v>
      </c>
      <c r="F1347" s="6" t="s">
        <v>12</v>
      </c>
      <c r="G1347" s="8">
        <v>1</v>
      </c>
      <c r="H1347" s="6">
        <v>72</v>
      </c>
      <c r="I1347" s="6">
        <v>113</v>
      </c>
      <c r="J1347" s="8">
        <v>72</v>
      </c>
      <c r="K1347" s="6">
        <f t="shared" si="0"/>
        <v>72</v>
      </c>
      <c r="M1347" s="9"/>
      <c r="N1347" s="9"/>
    </row>
    <row r="1348" ht="15.75" customHeight="1" spans="1:14">
      <c r="A1348" s="6">
        <v>10</v>
      </c>
      <c r="B1348" s="6" t="s">
        <v>326</v>
      </c>
      <c r="C1348" s="6" t="s">
        <v>11</v>
      </c>
      <c r="D1348" s="7">
        <v>28.637475</v>
      </c>
      <c r="E1348" s="7">
        <v>77.085893</v>
      </c>
      <c r="F1348" s="6" t="s">
        <v>12</v>
      </c>
      <c r="G1348" s="8">
        <v>1</v>
      </c>
      <c r="H1348" s="6">
        <v>72</v>
      </c>
      <c r="I1348" s="6">
        <v>113</v>
      </c>
      <c r="J1348" s="8">
        <v>72</v>
      </c>
      <c r="K1348" s="6">
        <f t="shared" si="0"/>
        <v>72</v>
      </c>
      <c r="M1348" s="9"/>
      <c r="N1348" s="9"/>
    </row>
    <row r="1349" ht="15.75" customHeight="1" spans="1:14">
      <c r="A1349" s="6">
        <v>11</v>
      </c>
      <c r="B1349" s="6" t="s">
        <v>326</v>
      </c>
      <c r="C1349" s="6" t="s">
        <v>11</v>
      </c>
      <c r="D1349" s="7">
        <v>28.637753</v>
      </c>
      <c r="E1349" s="7">
        <v>77.085855</v>
      </c>
      <c r="F1349" s="6" t="s">
        <v>12</v>
      </c>
      <c r="G1349" s="8">
        <v>1</v>
      </c>
      <c r="H1349" s="6">
        <v>72</v>
      </c>
      <c r="I1349" s="6">
        <v>113</v>
      </c>
      <c r="J1349" s="8">
        <v>72</v>
      </c>
      <c r="K1349" s="6">
        <f t="shared" si="0"/>
        <v>72</v>
      </c>
      <c r="M1349" s="9"/>
      <c r="N1349" s="9"/>
    </row>
    <row r="1350" ht="15.75" customHeight="1" spans="1:14">
      <c r="A1350" s="6">
        <v>12</v>
      </c>
      <c r="B1350" s="6" t="s">
        <v>326</v>
      </c>
      <c r="C1350" s="6" t="s">
        <v>11</v>
      </c>
      <c r="D1350" s="7">
        <v>28.637866</v>
      </c>
      <c r="E1350" s="7">
        <v>77.086009</v>
      </c>
      <c r="F1350" s="6" t="s">
        <v>12</v>
      </c>
      <c r="G1350" s="8">
        <v>1</v>
      </c>
      <c r="H1350" s="6">
        <v>72</v>
      </c>
      <c r="I1350" s="6">
        <v>113</v>
      </c>
      <c r="J1350" s="8">
        <v>72</v>
      </c>
      <c r="K1350" s="6">
        <f t="shared" si="0"/>
        <v>72</v>
      </c>
      <c r="M1350" s="9"/>
      <c r="N1350" s="9"/>
    </row>
    <row r="1351" ht="15.75" customHeight="1" spans="1:14">
      <c r="A1351" s="6">
        <v>13</v>
      </c>
      <c r="B1351" s="6" t="s">
        <v>326</v>
      </c>
      <c r="C1351" s="6" t="s">
        <v>11</v>
      </c>
      <c r="D1351" s="7">
        <v>28.638007</v>
      </c>
      <c r="E1351" s="7">
        <v>77.085926</v>
      </c>
      <c r="F1351" s="6" t="s">
        <v>12</v>
      </c>
      <c r="G1351" s="8">
        <v>1</v>
      </c>
      <c r="H1351" s="6">
        <v>72</v>
      </c>
      <c r="I1351" s="6">
        <v>113</v>
      </c>
      <c r="J1351" s="8">
        <v>72</v>
      </c>
      <c r="K1351" s="6">
        <f t="shared" si="0"/>
        <v>72</v>
      </c>
      <c r="M1351" s="9"/>
      <c r="N1351" s="9"/>
    </row>
    <row r="1352" ht="15.75" customHeight="1" spans="1:14">
      <c r="A1352" s="6">
        <v>14</v>
      </c>
      <c r="B1352" s="6" t="s">
        <v>326</v>
      </c>
      <c r="C1352" s="6" t="s">
        <v>11</v>
      </c>
      <c r="D1352" s="7">
        <v>28.637887</v>
      </c>
      <c r="E1352" s="7">
        <v>77.085844</v>
      </c>
      <c r="F1352" s="6" t="s">
        <v>12</v>
      </c>
      <c r="G1352" s="8">
        <v>1</v>
      </c>
      <c r="H1352" s="6">
        <v>72</v>
      </c>
      <c r="I1352" s="6">
        <v>113</v>
      </c>
      <c r="J1352" s="8">
        <v>72</v>
      </c>
      <c r="K1352" s="6">
        <f t="shared" si="0"/>
        <v>72</v>
      </c>
      <c r="M1352" s="9"/>
      <c r="N1352" s="9"/>
    </row>
    <row r="1353" ht="15.75" customHeight="1" spans="1:14">
      <c r="A1353" s="6">
        <v>15</v>
      </c>
      <c r="B1353" s="6" t="s">
        <v>326</v>
      </c>
      <c r="C1353" s="6" t="s">
        <v>11</v>
      </c>
      <c r="D1353" s="7">
        <v>28.637692</v>
      </c>
      <c r="E1353" s="7">
        <v>77.085746</v>
      </c>
      <c r="F1353" s="6" t="s">
        <v>12</v>
      </c>
      <c r="G1353" s="8">
        <v>1</v>
      </c>
      <c r="H1353" s="6">
        <v>72</v>
      </c>
      <c r="I1353" s="6">
        <v>113</v>
      </c>
      <c r="J1353" s="8">
        <v>72</v>
      </c>
      <c r="K1353" s="6">
        <f t="shared" si="0"/>
        <v>72</v>
      </c>
      <c r="M1353" s="9"/>
      <c r="N1353" s="9"/>
    </row>
    <row r="1354" ht="15.75" customHeight="1" spans="1:14">
      <c r="A1354" s="6">
        <v>16</v>
      </c>
      <c r="B1354" s="6" t="s">
        <v>326</v>
      </c>
      <c r="C1354" s="6" t="s">
        <v>11</v>
      </c>
      <c r="D1354" s="7">
        <v>28.637383</v>
      </c>
      <c r="E1354" s="7">
        <v>77.085457</v>
      </c>
      <c r="F1354" s="6" t="s">
        <v>12</v>
      </c>
      <c r="G1354" s="8">
        <v>1</v>
      </c>
      <c r="H1354" s="6">
        <v>72</v>
      </c>
      <c r="I1354" s="6">
        <v>113</v>
      </c>
      <c r="J1354" s="8">
        <v>72</v>
      </c>
      <c r="K1354" s="6">
        <f t="shared" si="0"/>
        <v>72</v>
      </c>
      <c r="M1354" s="9"/>
      <c r="N1354" s="9"/>
    </row>
    <row r="1355" ht="15.75" customHeight="1" spans="1:14">
      <c r="A1355" s="6">
        <v>17</v>
      </c>
      <c r="B1355" s="6" t="s">
        <v>326</v>
      </c>
      <c r="C1355" s="6" t="s">
        <v>11</v>
      </c>
      <c r="D1355" s="7">
        <v>28.63726</v>
      </c>
      <c r="E1355" s="7">
        <v>77.08526</v>
      </c>
      <c r="F1355" s="6" t="s">
        <v>12</v>
      </c>
      <c r="G1355" s="8">
        <v>1</v>
      </c>
      <c r="H1355" s="6">
        <v>72</v>
      </c>
      <c r="I1355" s="6">
        <v>113</v>
      </c>
      <c r="J1355" s="8">
        <v>72</v>
      </c>
      <c r="K1355" s="6">
        <f t="shared" si="0"/>
        <v>72</v>
      </c>
      <c r="M1355" s="9"/>
      <c r="N1355" s="9"/>
    </row>
    <row r="1356" ht="15.75" customHeight="1" spans="1:14">
      <c r="A1356" s="6">
        <v>18</v>
      </c>
      <c r="B1356" s="6" t="s">
        <v>326</v>
      </c>
      <c r="C1356" s="6" t="s">
        <v>11</v>
      </c>
      <c r="D1356" s="7">
        <v>28.63751</v>
      </c>
      <c r="E1356" s="7">
        <v>77.085339</v>
      </c>
      <c r="F1356" s="6" t="s">
        <v>12</v>
      </c>
      <c r="G1356" s="8">
        <v>1</v>
      </c>
      <c r="H1356" s="6">
        <v>72</v>
      </c>
      <c r="I1356" s="6">
        <v>113</v>
      </c>
      <c r="J1356" s="8">
        <v>72</v>
      </c>
      <c r="K1356" s="6">
        <f t="shared" si="0"/>
        <v>72</v>
      </c>
      <c r="M1356" s="9"/>
      <c r="N1356" s="9"/>
    </row>
    <row r="1357" ht="15.75" customHeight="1" spans="1:14">
      <c r="A1357" s="6">
        <v>19</v>
      </c>
      <c r="B1357" s="6" t="s">
        <v>326</v>
      </c>
      <c r="C1357" s="6" t="s">
        <v>11</v>
      </c>
      <c r="D1357" s="7">
        <v>28.637902</v>
      </c>
      <c r="E1357" s="7">
        <v>77.085701</v>
      </c>
      <c r="F1357" s="6" t="s">
        <v>12</v>
      </c>
      <c r="G1357" s="8">
        <v>1</v>
      </c>
      <c r="H1357" s="6">
        <v>72</v>
      </c>
      <c r="I1357" s="6">
        <v>113</v>
      </c>
      <c r="J1357" s="8">
        <v>72</v>
      </c>
      <c r="K1357" s="6">
        <f t="shared" si="0"/>
        <v>72</v>
      </c>
      <c r="M1357" s="9"/>
      <c r="N1357" s="9"/>
    </row>
    <row r="1358" ht="15.75" customHeight="1" spans="1:14">
      <c r="A1358" s="6">
        <v>20</v>
      </c>
      <c r="B1358" s="6" t="s">
        <v>326</v>
      </c>
      <c r="C1358" s="6" t="s">
        <v>11</v>
      </c>
      <c r="D1358" s="7">
        <v>28.638022</v>
      </c>
      <c r="E1358" s="7">
        <v>77.085772</v>
      </c>
      <c r="F1358" s="6" t="s">
        <v>12</v>
      </c>
      <c r="G1358" s="8">
        <v>2</v>
      </c>
      <c r="H1358" s="6" t="s">
        <v>13</v>
      </c>
      <c r="I1358" s="6">
        <v>113</v>
      </c>
      <c r="J1358" s="8">
        <v>72</v>
      </c>
      <c r="K1358" s="6">
        <f t="shared" si="0"/>
        <v>144</v>
      </c>
      <c r="M1358" s="9"/>
      <c r="N1358" s="9"/>
    </row>
    <row r="1359" ht="15.75" customHeight="1" spans="1:14">
      <c r="A1359" s="6">
        <v>21</v>
      </c>
      <c r="B1359" s="6" t="s">
        <v>326</v>
      </c>
      <c r="C1359" s="6" t="s">
        <v>11</v>
      </c>
      <c r="D1359" s="7">
        <v>28.638243</v>
      </c>
      <c r="E1359" s="7">
        <v>77.085922</v>
      </c>
      <c r="F1359" s="6" t="s">
        <v>12</v>
      </c>
      <c r="G1359" s="8">
        <v>1</v>
      </c>
      <c r="H1359" s="6">
        <v>72</v>
      </c>
      <c r="I1359" s="6">
        <v>113</v>
      </c>
      <c r="J1359" s="8">
        <v>72</v>
      </c>
      <c r="K1359" s="6">
        <f t="shared" si="0"/>
        <v>72</v>
      </c>
      <c r="M1359" s="9"/>
      <c r="N1359" s="9"/>
    </row>
    <row r="1360" ht="15.75" customHeight="1" spans="1:14">
      <c r="A1360" s="6">
        <v>22</v>
      </c>
      <c r="B1360" s="6" t="s">
        <v>326</v>
      </c>
      <c r="C1360" s="6" t="s">
        <v>11</v>
      </c>
      <c r="D1360" s="7">
        <v>28.638417</v>
      </c>
      <c r="E1360" s="7">
        <v>77.086072</v>
      </c>
      <c r="F1360" s="6" t="s">
        <v>12</v>
      </c>
      <c r="G1360" s="8">
        <v>1</v>
      </c>
      <c r="H1360" s="6">
        <v>72</v>
      </c>
      <c r="I1360" s="6">
        <v>113</v>
      </c>
      <c r="J1360" s="8">
        <v>72</v>
      </c>
      <c r="K1360" s="6">
        <f t="shared" si="0"/>
        <v>72</v>
      </c>
      <c r="M1360" s="9"/>
      <c r="N1360" s="9"/>
    </row>
    <row r="1361" ht="15.75" customHeight="1" spans="1:14">
      <c r="A1361" s="6">
        <v>29</v>
      </c>
      <c r="B1361" s="6" t="s">
        <v>326</v>
      </c>
      <c r="C1361" s="6" t="s">
        <v>11</v>
      </c>
      <c r="D1361" s="7">
        <v>28.638353</v>
      </c>
      <c r="E1361" s="7">
        <v>77.08579</v>
      </c>
      <c r="F1361" s="6" t="s">
        <v>12</v>
      </c>
      <c r="G1361" s="8">
        <v>1</v>
      </c>
      <c r="H1361" s="6">
        <v>72</v>
      </c>
      <c r="I1361" s="6">
        <v>113</v>
      </c>
      <c r="J1361" s="8">
        <v>72</v>
      </c>
      <c r="K1361" s="6">
        <f t="shared" si="0"/>
        <v>72</v>
      </c>
      <c r="M1361" s="9"/>
      <c r="N1361" s="9"/>
    </row>
    <row r="1362" ht="15.75" customHeight="1" spans="1:14">
      <c r="A1362" s="6">
        <v>30</v>
      </c>
      <c r="B1362" s="6" t="s">
        <v>326</v>
      </c>
      <c r="C1362" s="6" t="s">
        <v>11</v>
      </c>
      <c r="D1362" s="7">
        <v>28.638186</v>
      </c>
      <c r="E1362" s="7">
        <v>77.085686</v>
      </c>
      <c r="F1362" s="6" t="s">
        <v>12</v>
      </c>
      <c r="G1362" s="8">
        <v>1</v>
      </c>
      <c r="H1362" s="6">
        <v>72</v>
      </c>
      <c r="I1362" s="6">
        <v>113</v>
      </c>
      <c r="J1362" s="8">
        <v>72</v>
      </c>
      <c r="K1362" s="6">
        <f t="shared" si="0"/>
        <v>72</v>
      </c>
      <c r="M1362" s="9"/>
      <c r="N1362" s="9"/>
    </row>
    <row r="1363" ht="15.75" customHeight="1" spans="1:14">
      <c r="A1363" s="6">
        <v>31</v>
      </c>
      <c r="B1363" s="6" t="s">
        <v>326</v>
      </c>
      <c r="C1363" s="6" t="s">
        <v>11</v>
      </c>
      <c r="D1363" s="7">
        <v>28.638179</v>
      </c>
      <c r="E1363" s="7">
        <v>77.085688</v>
      </c>
      <c r="F1363" s="6" t="s">
        <v>12</v>
      </c>
      <c r="G1363" s="8">
        <v>1</v>
      </c>
      <c r="H1363" s="6">
        <v>72</v>
      </c>
      <c r="I1363" s="6">
        <v>113</v>
      </c>
      <c r="J1363" s="8">
        <v>72</v>
      </c>
      <c r="K1363" s="6">
        <f t="shared" si="0"/>
        <v>72</v>
      </c>
      <c r="M1363" s="9"/>
      <c r="N1363" s="9"/>
    </row>
    <row r="1364" ht="15.75" customHeight="1" spans="1:14">
      <c r="A1364" s="6">
        <v>32</v>
      </c>
      <c r="B1364" s="6" t="s">
        <v>326</v>
      </c>
      <c r="C1364" s="6" t="s">
        <v>11</v>
      </c>
      <c r="D1364" s="7">
        <v>28.637903</v>
      </c>
      <c r="E1364" s="7">
        <v>77.085562</v>
      </c>
      <c r="F1364" s="6" t="s">
        <v>12</v>
      </c>
      <c r="G1364" s="8">
        <v>1</v>
      </c>
      <c r="H1364" s="6">
        <v>72</v>
      </c>
      <c r="I1364" s="6">
        <v>113</v>
      </c>
      <c r="J1364" s="8">
        <v>72</v>
      </c>
      <c r="K1364" s="6">
        <f t="shared" si="0"/>
        <v>72</v>
      </c>
      <c r="M1364" s="9"/>
      <c r="N1364" s="9"/>
    </row>
    <row r="1365" ht="15.75" customHeight="1" spans="1:14">
      <c r="A1365" s="6">
        <v>33</v>
      </c>
      <c r="B1365" s="6" t="s">
        <v>326</v>
      </c>
      <c r="C1365" s="6" t="s">
        <v>11</v>
      </c>
      <c r="D1365" s="7">
        <v>28.637689</v>
      </c>
      <c r="E1365" s="7">
        <v>77.085107</v>
      </c>
      <c r="F1365" s="6" t="s">
        <v>12</v>
      </c>
      <c r="G1365" s="8">
        <v>1</v>
      </c>
      <c r="H1365" s="6">
        <v>72</v>
      </c>
      <c r="I1365" s="6">
        <v>113</v>
      </c>
      <c r="J1365" s="8">
        <v>72</v>
      </c>
      <c r="K1365" s="6">
        <f t="shared" si="0"/>
        <v>72</v>
      </c>
      <c r="M1365" s="9"/>
      <c r="N1365" s="9"/>
    </row>
    <row r="1366" ht="15.75" customHeight="1" spans="1:14">
      <c r="A1366" s="6">
        <v>34</v>
      </c>
      <c r="B1366" s="6" t="s">
        <v>326</v>
      </c>
      <c r="C1366" s="6" t="s">
        <v>11</v>
      </c>
      <c r="D1366" s="7">
        <v>28.637504</v>
      </c>
      <c r="E1366" s="7">
        <v>77.084969</v>
      </c>
      <c r="F1366" s="6" t="s">
        <v>12</v>
      </c>
      <c r="G1366" s="8">
        <v>2</v>
      </c>
      <c r="H1366" s="6" t="s">
        <v>13</v>
      </c>
      <c r="I1366" s="6">
        <v>113</v>
      </c>
      <c r="J1366" s="8">
        <v>72</v>
      </c>
      <c r="K1366" s="6">
        <f t="shared" si="0"/>
        <v>144</v>
      </c>
      <c r="M1366" s="9"/>
      <c r="N1366" s="9"/>
    </row>
    <row r="1367" ht="15.75" customHeight="1" spans="1:14">
      <c r="A1367" s="6">
        <v>35</v>
      </c>
      <c r="B1367" s="6" t="s">
        <v>326</v>
      </c>
      <c r="C1367" s="6" t="s">
        <v>11</v>
      </c>
      <c r="D1367" s="7">
        <v>28.637476</v>
      </c>
      <c r="E1367" s="7">
        <v>77.084861</v>
      </c>
      <c r="F1367" s="6" t="s">
        <v>12</v>
      </c>
      <c r="G1367" s="8">
        <v>1</v>
      </c>
      <c r="H1367" s="6">
        <v>72</v>
      </c>
      <c r="I1367" s="6">
        <v>113</v>
      </c>
      <c r="J1367" s="8">
        <v>72</v>
      </c>
      <c r="K1367" s="6">
        <f t="shared" si="0"/>
        <v>72</v>
      </c>
      <c r="M1367" s="9"/>
      <c r="N1367" s="9"/>
    </row>
    <row r="1368" ht="15.75" customHeight="1" spans="1:14">
      <c r="A1368" s="6">
        <v>36</v>
      </c>
      <c r="B1368" s="6" t="s">
        <v>326</v>
      </c>
      <c r="C1368" s="6" t="s">
        <v>11</v>
      </c>
      <c r="D1368" s="7">
        <v>28.637602</v>
      </c>
      <c r="E1368" s="7">
        <v>77.084973</v>
      </c>
      <c r="F1368" s="6" t="s">
        <v>12</v>
      </c>
      <c r="G1368" s="8">
        <v>1</v>
      </c>
      <c r="H1368" s="6">
        <v>72</v>
      </c>
      <c r="I1368" s="6">
        <v>113</v>
      </c>
      <c r="J1368" s="8">
        <v>72</v>
      </c>
      <c r="K1368" s="6">
        <f t="shared" si="0"/>
        <v>72</v>
      </c>
      <c r="M1368" s="9"/>
      <c r="N1368" s="9"/>
    </row>
    <row r="1369" ht="15.75" customHeight="1" spans="1:14">
      <c r="A1369" s="6">
        <v>37</v>
      </c>
      <c r="B1369" s="6" t="s">
        <v>326</v>
      </c>
      <c r="C1369" s="6" t="s">
        <v>11</v>
      </c>
      <c r="D1369" s="7">
        <v>28.637746</v>
      </c>
      <c r="E1369" s="7">
        <v>77.085101</v>
      </c>
      <c r="F1369" s="6" t="s">
        <v>12</v>
      </c>
      <c r="G1369" s="8">
        <v>1</v>
      </c>
      <c r="H1369" s="6">
        <v>72</v>
      </c>
      <c r="I1369" s="6">
        <v>113</v>
      </c>
      <c r="J1369" s="8">
        <v>72</v>
      </c>
      <c r="K1369" s="6">
        <f t="shared" si="0"/>
        <v>72</v>
      </c>
      <c r="M1369" s="9"/>
      <c r="N1369" s="9"/>
    </row>
    <row r="1370" ht="15.75" customHeight="1" spans="1:14">
      <c r="A1370" s="6">
        <v>38</v>
      </c>
      <c r="B1370" s="6" t="s">
        <v>326</v>
      </c>
      <c r="C1370" s="6" t="s">
        <v>11</v>
      </c>
      <c r="D1370" s="7">
        <v>28.637932</v>
      </c>
      <c r="E1370" s="7">
        <v>77.085295</v>
      </c>
      <c r="F1370" s="6" t="s">
        <v>12</v>
      </c>
      <c r="G1370" s="8">
        <v>1</v>
      </c>
      <c r="H1370" s="6">
        <v>72</v>
      </c>
      <c r="I1370" s="6">
        <v>113</v>
      </c>
      <c r="J1370" s="8">
        <v>72</v>
      </c>
      <c r="K1370" s="6">
        <f t="shared" si="0"/>
        <v>72</v>
      </c>
      <c r="M1370" s="9"/>
      <c r="N1370" s="9"/>
    </row>
    <row r="1371" ht="15.75" customHeight="1" spans="1:14">
      <c r="A1371" s="6">
        <v>39</v>
      </c>
      <c r="B1371" s="6" t="s">
        <v>326</v>
      </c>
      <c r="C1371" s="6" t="s">
        <v>11</v>
      </c>
      <c r="D1371" s="7">
        <v>28.638223</v>
      </c>
      <c r="E1371" s="7">
        <v>77.085508</v>
      </c>
      <c r="F1371" s="6" t="s">
        <v>12</v>
      </c>
      <c r="G1371" s="8">
        <v>1</v>
      </c>
      <c r="H1371" s="6">
        <v>72</v>
      </c>
      <c r="I1371" s="6">
        <v>113</v>
      </c>
      <c r="J1371" s="8">
        <v>72</v>
      </c>
      <c r="K1371" s="6">
        <f t="shared" si="0"/>
        <v>72</v>
      </c>
      <c r="M1371" s="9"/>
      <c r="N1371" s="9"/>
    </row>
    <row r="1372" ht="15.75" customHeight="1" spans="1:14">
      <c r="A1372" s="6">
        <v>40</v>
      </c>
      <c r="B1372" s="6" t="s">
        <v>326</v>
      </c>
      <c r="C1372" s="6" t="s">
        <v>11</v>
      </c>
      <c r="D1372" s="7">
        <v>28.638294</v>
      </c>
      <c r="E1372" s="7">
        <v>77.08547</v>
      </c>
      <c r="F1372" s="6" t="s">
        <v>12</v>
      </c>
      <c r="G1372" s="8">
        <v>1</v>
      </c>
      <c r="H1372" s="6">
        <v>72</v>
      </c>
      <c r="I1372" s="6">
        <v>113</v>
      </c>
      <c r="J1372" s="8">
        <v>72</v>
      </c>
      <c r="K1372" s="6">
        <f t="shared" si="0"/>
        <v>72</v>
      </c>
      <c r="M1372" s="9"/>
      <c r="N1372" s="9"/>
    </row>
    <row r="1373" ht="15.75" customHeight="1" spans="1:14">
      <c r="A1373" s="6">
        <v>41</v>
      </c>
      <c r="B1373" s="6" t="s">
        <v>326</v>
      </c>
      <c r="C1373" s="6" t="s">
        <v>11</v>
      </c>
      <c r="D1373" s="7">
        <v>28.638444</v>
      </c>
      <c r="E1373" s="7">
        <v>77.08556</v>
      </c>
      <c r="F1373" s="6" t="s">
        <v>12</v>
      </c>
      <c r="G1373" s="8">
        <v>1</v>
      </c>
      <c r="H1373" s="6">
        <v>72</v>
      </c>
      <c r="I1373" s="6">
        <v>113</v>
      </c>
      <c r="J1373" s="8">
        <v>72</v>
      </c>
      <c r="K1373" s="6">
        <f t="shared" si="0"/>
        <v>72</v>
      </c>
      <c r="M1373" s="9"/>
      <c r="N1373" s="9"/>
    </row>
    <row r="1374" ht="15.75" customHeight="1" spans="1:14">
      <c r="A1374" s="6">
        <v>42</v>
      </c>
      <c r="B1374" s="6" t="s">
        <v>326</v>
      </c>
      <c r="C1374" s="6" t="s">
        <v>11</v>
      </c>
      <c r="D1374" s="7">
        <v>28.63861</v>
      </c>
      <c r="E1374" s="7">
        <v>77.085723</v>
      </c>
      <c r="F1374" s="6" t="s">
        <v>12</v>
      </c>
      <c r="G1374" s="8">
        <v>1</v>
      </c>
      <c r="H1374" s="6">
        <v>72</v>
      </c>
      <c r="I1374" s="6">
        <v>113</v>
      </c>
      <c r="J1374" s="8">
        <v>72</v>
      </c>
      <c r="K1374" s="6">
        <f t="shared" si="0"/>
        <v>72</v>
      </c>
      <c r="M1374" s="9"/>
      <c r="N1374" s="9"/>
    </row>
    <row r="1375" ht="15.75" customHeight="1" spans="1:14">
      <c r="A1375" s="6">
        <v>43</v>
      </c>
      <c r="B1375" s="6" t="s">
        <v>326</v>
      </c>
      <c r="C1375" s="6" t="s">
        <v>11</v>
      </c>
      <c r="D1375" s="7">
        <v>28.638942</v>
      </c>
      <c r="E1375" s="7">
        <v>77.085915</v>
      </c>
      <c r="F1375" s="6" t="s">
        <v>12</v>
      </c>
      <c r="G1375" s="8">
        <v>1</v>
      </c>
      <c r="H1375" s="6">
        <v>72</v>
      </c>
      <c r="I1375" s="6">
        <v>113</v>
      </c>
      <c r="J1375" s="8">
        <v>72</v>
      </c>
      <c r="K1375" s="6">
        <f t="shared" si="0"/>
        <v>72</v>
      </c>
      <c r="M1375" s="9"/>
      <c r="N1375" s="9"/>
    </row>
    <row r="1376" ht="15.75" customHeight="1" spans="1:14">
      <c r="A1376" s="6">
        <v>44</v>
      </c>
      <c r="B1376" s="6" t="s">
        <v>326</v>
      </c>
      <c r="C1376" s="6" t="s">
        <v>11</v>
      </c>
      <c r="D1376" s="7">
        <v>28.639061</v>
      </c>
      <c r="E1376" s="7">
        <v>77.086056</v>
      </c>
      <c r="F1376" s="6" t="s">
        <v>12</v>
      </c>
      <c r="G1376" s="8">
        <v>1</v>
      </c>
      <c r="H1376" s="6">
        <v>72</v>
      </c>
      <c r="I1376" s="6">
        <v>113</v>
      </c>
      <c r="J1376" s="8">
        <v>72</v>
      </c>
      <c r="K1376" s="6">
        <f t="shared" si="0"/>
        <v>72</v>
      </c>
      <c r="M1376" s="9"/>
      <c r="N1376" s="9"/>
    </row>
    <row r="1377" ht="15.75" customHeight="1" spans="1:14">
      <c r="A1377" s="6">
        <v>45</v>
      </c>
      <c r="B1377" s="6" t="s">
        <v>326</v>
      </c>
      <c r="C1377" s="6" t="s">
        <v>11</v>
      </c>
      <c r="D1377" s="7">
        <v>28.63912</v>
      </c>
      <c r="E1377" s="7">
        <v>77.08611</v>
      </c>
      <c r="F1377" s="6" t="s">
        <v>12</v>
      </c>
      <c r="G1377" s="8">
        <v>1</v>
      </c>
      <c r="H1377" s="6">
        <v>72</v>
      </c>
      <c r="I1377" s="6">
        <v>113</v>
      </c>
      <c r="J1377" s="8">
        <v>72</v>
      </c>
      <c r="K1377" s="6">
        <f t="shared" si="0"/>
        <v>72</v>
      </c>
      <c r="M1377" s="9"/>
      <c r="N1377" s="9"/>
    </row>
    <row r="1378" ht="15.75" customHeight="1" spans="1:14">
      <c r="A1378" s="6">
        <v>46</v>
      </c>
      <c r="B1378" s="6" t="s">
        <v>326</v>
      </c>
      <c r="C1378" s="6" t="s">
        <v>11</v>
      </c>
      <c r="D1378" s="7">
        <v>28.639122</v>
      </c>
      <c r="E1378" s="7">
        <v>77.086112</v>
      </c>
      <c r="F1378" s="6" t="s">
        <v>12</v>
      </c>
      <c r="G1378" s="8">
        <v>1</v>
      </c>
      <c r="H1378" s="6">
        <v>72</v>
      </c>
      <c r="I1378" s="6">
        <v>113</v>
      </c>
      <c r="J1378" s="8">
        <v>72</v>
      </c>
      <c r="K1378" s="6">
        <f t="shared" si="0"/>
        <v>72</v>
      </c>
      <c r="M1378" s="9"/>
      <c r="N1378" s="9"/>
    </row>
    <row r="1379" ht="15.75" customHeight="1" spans="1:14">
      <c r="A1379" s="6">
        <v>47</v>
      </c>
      <c r="B1379" s="6" t="s">
        <v>326</v>
      </c>
      <c r="C1379" s="6" t="s">
        <v>11</v>
      </c>
      <c r="D1379" s="7">
        <v>28.639158</v>
      </c>
      <c r="E1379" s="7">
        <v>77.086003</v>
      </c>
      <c r="F1379" s="6" t="s">
        <v>12</v>
      </c>
      <c r="G1379" s="8">
        <v>1</v>
      </c>
      <c r="H1379" s="6">
        <v>72</v>
      </c>
      <c r="I1379" s="6">
        <v>113</v>
      </c>
      <c r="J1379" s="8">
        <v>72</v>
      </c>
      <c r="K1379" s="6">
        <f t="shared" si="0"/>
        <v>72</v>
      </c>
      <c r="M1379" s="9"/>
      <c r="N1379" s="9"/>
    </row>
    <row r="1380" ht="15.75" customHeight="1" spans="1:14">
      <c r="A1380" s="6">
        <v>48</v>
      </c>
      <c r="B1380" s="6" t="s">
        <v>326</v>
      </c>
      <c r="C1380" s="6" t="s">
        <v>11</v>
      </c>
      <c r="D1380" s="7">
        <v>28.639052</v>
      </c>
      <c r="E1380" s="7">
        <v>77.085913</v>
      </c>
      <c r="F1380" s="6" t="s">
        <v>12</v>
      </c>
      <c r="G1380" s="8">
        <v>1</v>
      </c>
      <c r="H1380" s="6">
        <v>72</v>
      </c>
      <c r="I1380" s="6">
        <v>113</v>
      </c>
      <c r="J1380" s="8">
        <v>72</v>
      </c>
      <c r="K1380" s="6">
        <f t="shared" si="0"/>
        <v>72</v>
      </c>
      <c r="M1380" s="9"/>
      <c r="N1380" s="9"/>
    </row>
    <row r="1381" ht="15.75" customHeight="1" spans="1:14">
      <c r="A1381" s="6">
        <v>49</v>
      </c>
      <c r="B1381" s="6" t="s">
        <v>326</v>
      </c>
      <c r="C1381" s="6" t="s">
        <v>11</v>
      </c>
      <c r="D1381" s="7">
        <v>28.638792</v>
      </c>
      <c r="E1381" s="7">
        <v>77.085666</v>
      </c>
      <c r="F1381" s="6" t="s">
        <v>12</v>
      </c>
      <c r="G1381" s="8">
        <v>1</v>
      </c>
      <c r="H1381" s="6">
        <v>72</v>
      </c>
      <c r="I1381" s="6">
        <v>113</v>
      </c>
      <c r="J1381" s="8">
        <v>72</v>
      </c>
      <c r="K1381" s="6">
        <f t="shared" si="0"/>
        <v>72</v>
      </c>
      <c r="M1381" s="9"/>
      <c r="N1381" s="9"/>
    </row>
    <row r="1382" ht="15.75" customHeight="1" spans="1:14">
      <c r="A1382" s="6">
        <v>50</v>
      </c>
      <c r="B1382" s="6" t="s">
        <v>326</v>
      </c>
      <c r="C1382" s="6" t="s">
        <v>11</v>
      </c>
      <c r="D1382" s="7">
        <v>28.638792</v>
      </c>
      <c r="E1382" s="7">
        <v>77.085664</v>
      </c>
      <c r="F1382" s="6" t="s">
        <v>12</v>
      </c>
      <c r="G1382" s="8">
        <v>1</v>
      </c>
      <c r="H1382" s="6">
        <v>72</v>
      </c>
      <c r="I1382" s="6">
        <v>113</v>
      </c>
      <c r="J1382" s="8">
        <v>72</v>
      </c>
      <c r="K1382" s="6">
        <f t="shared" si="0"/>
        <v>72</v>
      </c>
      <c r="M1382" s="9"/>
      <c r="N1382" s="9"/>
    </row>
    <row r="1383" ht="15.75" customHeight="1" spans="1:14">
      <c r="A1383" s="6">
        <v>51</v>
      </c>
      <c r="B1383" s="6" t="s">
        <v>326</v>
      </c>
      <c r="C1383" s="6" t="s">
        <v>11</v>
      </c>
      <c r="D1383" s="7">
        <v>28.638638</v>
      </c>
      <c r="E1383" s="7">
        <v>77.085491</v>
      </c>
      <c r="F1383" s="6" t="s">
        <v>12</v>
      </c>
      <c r="G1383" s="8">
        <v>1</v>
      </c>
      <c r="H1383" s="6">
        <v>72</v>
      </c>
      <c r="I1383" s="6">
        <v>113</v>
      </c>
      <c r="J1383" s="8">
        <v>72</v>
      </c>
      <c r="K1383" s="6">
        <f t="shared" si="0"/>
        <v>72</v>
      </c>
      <c r="M1383" s="9"/>
      <c r="N1383" s="9"/>
    </row>
    <row r="1384" ht="15.75" customHeight="1" spans="1:14">
      <c r="A1384" s="6">
        <v>52</v>
      </c>
      <c r="B1384" s="6" t="s">
        <v>326</v>
      </c>
      <c r="C1384" s="6" t="s">
        <v>11</v>
      </c>
      <c r="D1384" s="7">
        <v>28.638397</v>
      </c>
      <c r="E1384" s="7">
        <v>77.085347</v>
      </c>
      <c r="F1384" s="6" t="s">
        <v>12</v>
      </c>
      <c r="G1384" s="8">
        <v>2</v>
      </c>
      <c r="H1384" s="6" t="s">
        <v>13</v>
      </c>
      <c r="I1384" s="6">
        <v>113</v>
      </c>
      <c r="J1384" s="8">
        <v>72</v>
      </c>
      <c r="K1384" s="6">
        <f t="shared" si="0"/>
        <v>144</v>
      </c>
      <c r="M1384" s="9"/>
      <c r="N1384" s="9"/>
    </row>
    <row r="1385" ht="15.75" customHeight="1" spans="1:14">
      <c r="A1385" s="6">
        <v>53</v>
      </c>
      <c r="B1385" s="6" t="s">
        <v>326</v>
      </c>
      <c r="C1385" s="6" t="s">
        <v>11</v>
      </c>
      <c r="D1385" s="7">
        <v>28.638345</v>
      </c>
      <c r="E1385" s="7">
        <v>77.085305</v>
      </c>
      <c r="F1385" s="6" t="s">
        <v>12</v>
      </c>
      <c r="G1385" s="8">
        <v>2</v>
      </c>
      <c r="H1385" s="6" t="s">
        <v>13</v>
      </c>
      <c r="I1385" s="6">
        <v>113</v>
      </c>
      <c r="J1385" s="8">
        <v>72</v>
      </c>
      <c r="K1385" s="6">
        <f t="shared" si="0"/>
        <v>144</v>
      </c>
      <c r="M1385" s="9"/>
      <c r="N1385" s="9"/>
    </row>
    <row r="1386" ht="15.75" customHeight="1" spans="1:14">
      <c r="A1386" s="6">
        <v>54</v>
      </c>
      <c r="B1386" s="6" t="s">
        <v>326</v>
      </c>
      <c r="C1386" s="6" t="s">
        <v>11</v>
      </c>
      <c r="D1386" s="7">
        <v>28.638258</v>
      </c>
      <c r="E1386" s="7">
        <v>77.085236</v>
      </c>
      <c r="F1386" s="6" t="s">
        <v>12</v>
      </c>
      <c r="G1386" s="8">
        <v>2</v>
      </c>
      <c r="H1386" s="6" t="s">
        <v>13</v>
      </c>
      <c r="I1386" s="6">
        <v>113</v>
      </c>
      <c r="J1386" s="8">
        <v>72</v>
      </c>
      <c r="K1386" s="6">
        <f t="shared" si="0"/>
        <v>144</v>
      </c>
      <c r="M1386" s="9"/>
      <c r="N1386" s="9"/>
    </row>
    <row r="1387" ht="15.75" customHeight="1" spans="1:14">
      <c r="A1387" s="6">
        <v>55</v>
      </c>
      <c r="B1387" s="6" t="s">
        <v>326</v>
      </c>
      <c r="C1387" s="6" t="s">
        <v>11</v>
      </c>
      <c r="D1387" s="7">
        <v>28.638093</v>
      </c>
      <c r="E1387" s="7">
        <v>77.085117</v>
      </c>
      <c r="F1387" s="6" t="s">
        <v>12</v>
      </c>
      <c r="G1387" s="8">
        <v>2</v>
      </c>
      <c r="H1387" s="6" t="s">
        <v>13</v>
      </c>
      <c r="I1387" s="6">
        <v>113</v>
      </c>
      <c r="J1387" s="8">
        <v>72</v>
      </c>
      <c r="K1387" s="6">
        <f t="shared" si="0"/>
        <v>144</v>
      </c>
      <c r="M1387" s="9"/>
      <c r="N1387" s="9"/>
    </row>
    <row r="1388" ht="15.75" customHeight="1" spans="1:14">
      <c r="A1388" s="6">
        <v>56</v>
      </c>
      <c r="B1388" s="6" t="s">
        <v>326</v>
      </c>
      <c r="C1388" s="6" t="s">
        <v>11</v>
      </c>
      <c r="D1388" s="7">
        <v>28.637969</v>
      </c>
      <c r="E1388" s="7">
        <v>77.084966</v>
      </c>
      <c r="F1388" s="6" t="s">
        <v>12</v>
      </c>
      <c r="G1388" s="8">
        <v>2</v>
      </c>
      <c r="H1388" s="6" t="s">
        <v>13</v>
      </c>
      <c r="I1388" s="6">
        <v>113</v>
      </c>
      <c r="J1388" s="8">
        <v>72</v>
      </c>
      <c r="K1388" s="6">
        <f t="shared" si="0"/>
        <v>144</v>
      </c>
      <c r="M1388" s="9"/>
      <c r="N1388" s="9"/>
    </row>
    <row r="1389" ht="15.75" customHeight="1" spans="1:14">
      <c r="A1389" s="6">
        <v>57</v>
      </c>
      <c r="B1389" s="6" t="s">
        <v>326</v>
      </c>
      <c r="C1389" s="6" t="s">
        <v>11</v>
      </c>
      <c r="D1389" s="7">
        <v>28.637734</v>
      </c>
      <c r="E1389" s="7">
        <v>77.084861</v>
      </c>
      <c r="F1389" s="6" t="s">
        <v>12</v>
      </c>
      <c r="G1389" s="8">
        <v>2</v>
      </c>
      <c r="H1389" s="6" t="s">
        <v>13</v>
      </c>
      <c r="I1389" s="6">
        <v>113</v>
      </c>
      <c r="J1389" s="8">
        <v>72</v>
      </c>
      <c r="K1389" s="6">
        <f t="shared" si="0"/>
        <v>144</v>
      </c>
      <c r="M1389" s="9"/>
      <c r="N1389" s="9"/>
    </row>
    <row r="1390" ht="15.75" customHeight="1" spans="1:14">
      <c r="A1390" s="6">
        <v>58</v>
      </c>
      <c r="B1390" s="6" t="s">
        <v>326</v>
      </c>
      <c r="C1390" s="6" t="s">
        <v>11</v>
      </c>
      <c r="D1390" s="7">
        <v>28.637803</v>
      </c>
      <c r="E1390" s="7">
        <v>77.084716</v>
      </c>
      <c r="F1390" s="6" t="s">
        <v>12</v>
      </c>
      <c r="G1390" s="8">
        <v>2</v>
      </c>
      <c r="H1390" s="6" t="s">
        <v>13</v>
      </c>
      <c r="I1390" s="6">
        <v>113</v>
      </c>
      <c r="J1390" s="8">
        <v>72</v>
      </c>
      <c r="K1390" s="6">
        <f t="shared" si="0"/>
        <v>144</v>
      </c>
      <c r="M1390" s="9"/>
      <c r="N1390" s="9"/>
    </row>
    <row r="1391" ht="15.75" customHeight="1" spans="1:14">
      <c r="A1391" s="6">
        <v>59</v>
      </c>
      <c r="B1391" s="6" t="s">
        <v>326</v>
      </c>
      <c r="C1391" s="6" t="s">
        <v>11</v>
      </c>
      <c r="D1391" s="7">
        <v>28.638042</v>
      </c>
      <c r="E1391" s="7">
        <v>77.084949</v>
      </c>
      <c r="F1391" s="6" t="s">
        <v>12</v>
      </c>
      <c r="G1391" s="8">
        <v>2</v>
      </c>
      <c r="H1391" s="6" t="s">
        <v>13</v>
      </c>
      <c r="I1391" s="6">
        <v>113</v>
      </c>
      <c r="J1391" s="8">
        <v>72</v>
      </c>
      <c r="K1391" s="6">
        <f t="shared" si="0"/>
        <v>144</v>
      </c>
      <c r="M1391" s="9"/>
      <c r="N1391" s="9"/>
    </row>
    <row r="1392" ht="15.75" customHeight="1" spans="1:14">
      <c r="A1392" s="6">
        <v>60</v>
      </c>
      <c r="B1392" s="6" t="s">
        <v>326</v>
      </c>
      <c r="C1392" s="6" t="s">
        <v>11</v>
      </c>
      <c r="D1392" s="7">
        <v>28.638289</v>
      </c>
      <c r="E1392" s="7">
        <v>77.085106</v>
      </c>
      <c r="F1392" s="6" t="s">
        <v>12</v>
      </c>
      <c r="G1392" s="8">
        <v>1</v>
      </c>
      <c r="H1392" s="6">
        <v>72</v>
      </c>
      <c r="I1392" s="6">
        <v>113</v>
      </c>
      <c r="J1392" s="8">
        <v>72</v>
      </c>
      <c r="K1392" s="6">
        <f t="shared" si="0"/>
        <v>72</v>
      </c>
      <c r="M1392" s="9"/>
      <c r="N1392" s="9"/>
    </row>
    <row r="1393" ht="15.75" customHeight="1" spans="1:14">
      <c r="A1393" s="6">
        <v>61</v>
      </c>
      <c r="B1393" s="6" t="s">
        <v>326</v>
      </c>
      <c r="C1393" s="6" t="s">
        <v>11</v>
      </c>
      <c r="D1393" s="7">
        <v>28.638354</v>
      </c>
      <c r="E1393" s="7">
        <v>77.085156</v>
      </c>
      <c r="F1393" s="6" t="s">
        <v>12</v>
      </c>
      <c r="G1393" s="8">
        <v>1</v>
      </c>
      <c r="H1393" s="6">
        <v>72</v>
      </c>
      <c r="I1393" s="6">
        <v>113</v>
      </c>
      <c r="J1393" s="8">
        <v>72</v>
      </c>
      <c r="K1393" s="6">
        <f t="shared" si="0"/>
        <v>72</v>
      </c>
      <c r="M1393" s="9"/>
      <c r="N1393" s="9"/>
    </row>
    <row r="1394" ht="15.75" customHeight="1" spans="1:14">
      <c r="A1394" s="6">
        <v>62</v>
      </c>
      <c r="B1394" s="6" t="s">
        <v>326</v>
      </c>
      <c r="C1394" s="6" t="s">
        <v>11</v>
      </c>
      <c r="D1394" s="7">
        <v>28.638461</v>
      </c>
      <c r="E1394" s="7">
        <v>77.085195</v>
      </c>
      <c r="F1394" s="6" t="s">
        <v>12</v>
      </c>
      <c r="G1394" s="8">
        <v>1</v>
      </c>
      <c r="H1394" s="6">
        <v>72</v>
      </c>
      <c r="I1394" s="6">
        <v>113</v>
      </c>
      <c r="J1394" s="8">
        <v>72</v>
      </c>
      <c r="K1394" s="6">
        <f t="shared" si="0"/>
        <v>72</v>
      </c>
      <c r="M1394" s="9"/>
      <c r="N1394" s="9"/>
    </row>
    <row r="1395" ht="15.75" customHeight="1" spans="1:14">
      <c r="A1395" s="6">
        <v>63</v>
      </c>
      <c r="B1395" s="6" t="s">
        <v>326</v>
      </c>
      <c r="C1395" s="6" t="s">
        <v>11</v>
      </c>
      <c r="D1395" s="7">
        <v>28.638473</v>
      </c>
      <c r="E1395" s="7">
        <v>77.085207</v>
      </c>
      <c r="F1395" s="6" t="s">
        <v>12</v>
      </c>
      <c r="G1395" s="8">
        <v>1</v>
      </c>
      <c r="H1395" s="6">
        <v>72</v>
      </c>
      <c r="I1395" s="6">
        <v>113</v>
      </c>
      <c r="J1395" s="8">
        <v>72</v>
      </c>
      <c r="K1395" s="6">
        <f t="shared" si="0"/>
        <v>72</v>
      </c>
      <c r="M1395" s="9"/>
      <c r="N1395" s="9"/>
    </row>
    <row r="1396" ht="15.75" customHeight="1" spans="1:14">
      <c r="A1396" s="6">
        <v>64</v>
      </c>
      <c r="B1396" s="6" t="s">
        <v>326</v>
      </c>
      <c r="C1396" s="6" t="s">
        <v>11</v>
      </c>
      <c r="D1396" s="7">
        <v>28.638802</v>
      </c>
      <c r="E1396" s="7">
        <v>77.085494</v>
      </c>
      <c r="F1396" s="6" t="s">
        <v>12</v>
      </c>
      <c r="G1396" s="8">
        <v>1</v>
      </c>
      <c r="H1396" s="6">
        <v>72</v>
      </c>
      <c r="I1396" s="6">
        <v>113</v>
      </c>
      <c r="J1396" s="8">
        <v>72</v>
      </c>
      <c r="K1396" s="6">
        <f t="shared" si="0"/>
        <v>72</v>
      </c>
      <c r="M1396" s="9"/>
      <c r="N1396" s="9"/>
    </row>
    <row r="1397" ht="15.75" customHeight="1" spans="1:14">
      <c r="A1397" s="6">
        <v>65</v>
      </c>
      <c r="B1397" s="6" t="s">
        <v>326</v>
      </c>
      <c r="C1397" s="6" t="s">
        <v>11</v>
      </c>
      <c r="D1397" s="7">
        <v>28.639006</v>
      </c>
      <c r="E1397" s="7">
        <v>77.085692</v>
      </c>
      <c r="F1397" s="6" t="s">
        <v>12</v>
      </c>
      <c r="G1397" s="8">
        <v>1</v>
      </c>
      <c r="H1397" s="6">
        <v>72</v>
      </c>
      <c r="I1397" s="6">
        <v>113</v>
      </c>
      <c r="J1397" s="8">
        <v>72</v>
      </c>
      <c r="K1397" s="6">
        <f t="shared" si="0"/>
        <v>72</v>
      </c>
      <c r="M1397" s="9"/>
      <c r="N1397" s="9"/>
    </row>
    <row r="1398" ht="15.75" customHeight="1" spans="1:14">
      <c r="A1398" s="6">
        <v>66</v>
      </c>
      <c r="B1398" s="6" t="s">
        <v>326</v>
      </c>
      <c r="C1398" s="6" t="s">
        <v>11</v>
      </c>
      <c r="D1398" s="7">
        <v>28.639208</v>
      </c>
      <c r="E1398" s="7">
        <v>77.085802</v>
      </c>
      <c r="F1398" s="6" t="s">
        <v>12</v>
      </c>
      <c r="G1398" s="8">
        <v>1</v>
      </c>
      <c r="H1398" s="6">
        <v>72</v>
      </c>
      <c r="I1398" s="6">
        <v>113</v>
      </c>
      <c r="J1398" s="8">
        <v>72</v>
      </c>
      <c r="K1398" s="6">
        <f t="shared" si="0"/>
        <v>72</v>
      </c>
      <c r="M1398" s="9"/>
      <c r="N1398" s="9"/>
    </row>
    <row r="1399" ht="15.75" customHeight="1" spans="1:14">
      <c r="A1399" s="6">
        <v>67</v>
      </c>
      <c r="B1399" s="6" t="s">
        <v>326</v>
      </c>
      <c r="C1399" s="6" t="s">
        <v>11</v>
      </c>
      <c r="D1399" s="7">
        <v>28.639219</v>
      </c>
      <c r="E1399" s="7">
        <v>77.085811</v>
      </c>
      <c r="F1399" s="6" t="s">
        <v>12</v>
      </c>
      <c r="G1399" s="8">
        <v>2</v>
      </c>
      <c r="H1399" s="6" t="s">
        <v>13</v>
      </c>
      <c r="I1399" s="6">
        <v>113</v>
      </c>
      <c r="J1399" s="8">
        <v>72</v>
      </c>
      <c r="K1399" s="6">
        <f t="shared" si="0"/>
        <v>144</v>
      </c>
      <c r="M1399" s="9"/>
      <c r="N1399" s="9"/>
    </row>
    <row r="1400" ht="15.75" customHeight="1" spans="1:14">
      <c r="A1400" s="6">
        <v>68</v>
      </c>
      <c r="B1400" s="6" t="s">
        <v>326</v>
      </c>
      <c r="C1400" s="6" t="s">
        <v>11</v>
      </c>
      <c r="D1400" s="7">
        <v>28.639269</v>
      </c>
      <c r="E1400" s="7">
        <v>77.085836</v>
      </c>
      <c r="F1400" s="6" t="s">
        <v>12</v>
      </c>
      <c r="G1400" s="8">
        <v>1</v>
      </c>
      <c r="H1400" s="6">
        <v>72</v>
      </c>
      <c r="I1400" s="6">
        <v>113</v>
      </c>
      <c r="J1400" s="8">
        <v>72</v>
      </c>
      <c r="K1400" s="6">
        <f t="shared" si="0"/>
        <v>72</v>
      </c>
      <c r="M1400" s="9"/>
      <c r="N1400" s="9"/>
    </row>
    <row r="1401" ht="15.75" customHeight="1" spans="1:14">
      <c r="A1401" s="6">
        <v>69</v>
      </c>
      <c r="B1401" s="6" t="s">
        <v>326</v>
      </c>
      <c r="C1401" s="6" t="s">
        <v>11</v>
      </c>
      <c r="D1401" s="7">
        <v>28.639321</v>
      </c>
      <c r="E1401" s="7">
        <v>77.085702</v>
      </c>
      <c r="F1401" s="6" t="s">
        <v>12</v>
      </c>
      <c r="G1401" s="8">
        <v>1</v>
      </c>
      <c r="H1401" s="6">
        <v>72</v>
      </c>
      <c r="I1401" s="6">
        <v>113</v>
      </c>
      <c r="J1401" s="8">
        <v>72</v>
      </c>
      <c r="K1401" s="6">
        <f t="shared" si="0"/>
        <v>72</v>
      </c>
      <c r="M1401" s="9"/>
      <c r="N1401" s="9"/>
    </row>
    <row r="1402" ht="15.75" customHeight="1" spans="1:14">
      <c r="A1402" s="6">
        <v>70</v>
      </c>
      <c r="B1402" s="6" t="s">
        <v>326</v>
      </c>
      <c r="C1402" s="6" t="s">
        <v>11</v>
      </c>
      <c r="D1402" s="7">
        <v>28.639197</v>
      </c>
      <c r="E1402" s="7">
        <v>77.085599</v>
      </c>
      <c r="F1402" s="6" t="s">
        <v>12</v>
      </c>
      <c r="G1402" s="8">
        <v>1</v>
      </c>
      <c r="H1402" s="6">
        <v>72</v>
      </c>
      <c r="I1402" s="6">
        <v>113</v>
      </c>
      <c r="J1402" s="8">
        <v>72</v>
      </c>
      <c r="K1402" s="6">
        <f t="shared" si="0"/>
        <v>72</v>
      </c>
      <c r="M1402" s="9"/>
      <c r="N1402" s="9"/>
    </row>
    <row r="1403" ht="15.75" customHeight="1" spans="1:14">
      <c r="A1403" s="6">
        <v>71</v>
      </c>
      <c r="B1403" s="6" t="s">
        <v>326</v>
      </c>
      <c r="C1403" s="6" t="s">
        <v>11</v>
      </c>
      <c r="D1403" s="7">
        <v>28.639106</v>
      </c>
      <c r="E1403" s="7">
        <v>77.085455</v>
      </c>
      <c r="F1403" s="6" t="s">
        <v>12</v>
      </c>
      <c r="G1403" s="8">
        <v>1</v>
      </c>
      <c r="H1403" s="6">
        <v>72</v>
      </c>
      <c r="I1403" s="6">
        <v>113</v>
      </c>
      <c r="J1403" s="8">
        <v>72</v>
      </c>
      <c r="K1403" s="6">
        <f t="shared" si="0"/>
        <v>72</v>
      </c>
      <c r="M1403" s="9"/>
      <c r="N1403" s="9"/>
    </row>
    <row r="1404" ht="15.75" customHeight="1" spans="1:14">
      <c r="A1404" s="6">
        <v>72</v>
      </c>
      <c r="B1404" s="6" t="s">
        <v>326</v>
      </c>
      <c r="C1404" s="6" t="s">
        <v>11</v>
      </c>
      <c r="D1404" s="7">
        <v>28.638915</v>
      </c>
      <c r="E1404" s="7">
        <v>77.085344</v>
      </c>
      <c r="F1404" s="6" t="s">
        <v>12</v>
      </c>
      <c r="G1404" s="8">
        <v>1</v>
      </c>
      <c r="H1404" s="6">
        <v>72</v>
      </c>
      <c r="I1404" s="6">
        <v>113</v>
      </c>
      <c r="J1404" s="8">
        <v>72</v>
      </c>
      <c r="K1404" s="6">
        <f t="shared" si="0"/>
        <v>72</v>
      </c>
      <c r="M1404" s="9"/>
      <c r="N1404" s="9"/>
    </row>
    <row r="1405" ht="15.75" customHeight="1" spans="1:14">
      <c r="A1405" s="6">
        <v>73</v>
      </c>
      <c r="B1405" s="6" t="s">
        <v>326</v>
      </c>
      <c r="C1405" s="6" t="s">
        <v>11</v>
      </c>
      <c r="D1405" s="7">
        <v>28.638816</v>
      </c>
      <c r="E1405" s="7">
        <v>77.085266</v>
      </c>
      <c r="F1405" s="6" t="s">
        <v>12</v>
      </c>
      <c r="G1405" s="8">
        <v>1</v>
      </c>
      <c r="H1405" s="6">
        <v>72</v>
      </c>
      <c r="I1405" s="6">
        <v>113</v>
      </c>
      <c r="J1405" s="8">
        <v>72</v>
      </c>
      <c r="K1405" s="6">
        <f t="shared" si="0"/>
        <v>72</v>
      </c>
      <c r="M1405" s="9"/>
      <c r="N1405" s="9"/>
    </row>
    <row r="1406" ht="15.75" customHeight="1" spans="1:14">
      <c r="A1406" s="6">
        <v>74</v>
      </c>
      <c r="B1406" s="6" t="s">
        <v>326</v>
      </c>
      <c r="C1406" s="6" t="s">
        <v>11</v>
      </c>
      <c r="D1406" s="7">
        <v>28.638732</v>
      </c>
      <c r="E1406" s="7">
        <v>77.085214</v>
      </c>
      <c r="F1406" s="6" t="s">
        <v>12</v>
      </c>
      <c r="G1406" s="8">
        <v>1</v>
      </c>
      <c r="H1406" s="6">
        <v>72</v>
      </c>
      <c r="I1406" s="6">
        <v>113</v>
      </c>
      <c r="J1406" s="8">
        <v>72</v>
      </c>
      <c r="K1406" s="6">
        <f t="shared" si="0"/>
        <v>72</v>
      </c>
      <c r="M1406" s="9"/>
      <c r="N1406" s="9"/>
    </row>
    <row r="1407" ht="15.75" customHeight="1" spans="1:14">
      <c r="A1407" s="6">
        <v>75</v>
      </c>
      <c r="B1407" s="6" t="s">
        <v>326</v>
      </c>
      <c r="C1407" s="6" t="s">
        <v>11</v>
      </c>
      <c r="D1407" s="7">
        <v>28.638587</v>
      </c>
      <c r="E1407" s="7">
        <v>77.085082</v>
      </c>
      <c r="F1407" s="6" t="s">
        <v>12</v>
      </c>
      <c r="G1407" s="8">
        <v>1</v>
      </c>
      <c r="H1407" s="6">
        <v>72</v>
      </c>
      <c r="I1407" s="6">
        <v>113</v>
      </c>
      <c r="J1407" s="8">
        <v>72</v>
      </c>
      <c r="K1407" s="6">
        <f t="shared" si="0"/>
        <v>72</v>
      </c>
      <c r="M1407" s="9"/>
      <c r="N1407" s="9"/>
    </row>
    <row r="1408" ht="15.75" customHeight="1" spans="1:14">
      <c r="A1408" s="6">
        <v>76</v>
      </c>
      <c r="B1408" s="6" t="s">
        <v>326</v>
      </c>
      <c r="C1408" s="6" t="s">
        <v>11</v>
      </c>
      <c r="D1408" s="7">
        <v>28.638422</v>
      </c>
      <c r="E1408" s="7">
        <v>77.084948</v>
      </c>
      <c r="F1408" s="6" t="s">
        <v>12</v>
      </c>
      <c r="G1408" s="8">
        <v>1</v>
      </c>
      <c r="H1408" s="6">
        <v>72</v>
      </c>
      <c r="I1408" s="6">
        <v>113</v>
      </c>
      <c r="J1408" s="8">
        <v>72</v>
      </c>
      <c r="K1408" s="6">
        <f t="shared" si="0"/>
        <v>72</v>
      </c>
      <c r="M1408" s="9"/>
      <c r="N1408" s="9"/>
    </row>
    <row r="1409" ht="15.75" customHeight="1" spans="1:14">
      <c r="A1409" s="6">
        <v>77</v>
      </c>
      <c r="B1409" s="6" t="s">
        <v>326</v>
      </c>
      <c r="C1409" s="6" t="s">
        <v>11</v>
      </c>
      <c r="D1409" s="7">
        <v>28.638297</v>
      </c>
      <c r="E1409" s="7">
        <v>77.084855</v>
      </c>
      <c r="F1409" s="6" t="s">
        <v>12</v>
      </c>
      <c r="G1409" s="8">
        <v>1</v>
      </c>
      <c r="H1409" s="6">
        <v>72</v>
      </c>
      <c r="I1409" s="6">
        <v>113</v>
      </c>
      <c r="J1409" s="8">
        <v>72</v>
      </c>
      <c r="K1409" s="6">
        <f t="shared" si="0"/>
        <v>72</v>
      </c>
      <c r="M1409" s="9"/>
      <c r="N1409" s="9"/>
    </row>
    <row r="1410" ht="15.75" customHeight="1" spans="1:14">
      <c r="A1410" s="6">
        <v>78</v>
      </c>
      <c r="B1410" s="6" t="s">
        <v>326</v>
      </c>
      <c r="C1410" s="6" t="s">
        <v>11</v>
      </c>
      <c r="D1410" s="7">
        <v>28.637923</v>
      </c>
      <c r="E1410" s="7">
        <v>77.084595</v>
      </c>
      <c r="F1410" s="6" t="s">
        <v>12</v>
      </c>
      <c r="G1410" s="8">
        <v>1</v>
      </c>
      <c r="H1410" s="6">
        <v>72</v>
      </c>
      <c r="I1410" s="6">
        <v>113</v>
      </c>
      <c r="J1410" s="8">
        <v>72</v>
      </c>
      <c r="K1410" s="6">
        <f t="shared" si="0"/>
        <v>72</v>
      </c>
      <c r="M1410" s="9"/>
      <c r="N1410" s="9"/>
    </row>
    <row r="1411" ht="15.75" customHeight="1" spans="1:14">
      <c r="A1411" s="6">
        <v>79</v>
      </c>
      <c r="B1411" s="6" t="s">
        <v>326</v>
      </c>
      <c r="C1411" s="6" t="s">
        <v>11</v>
      </c>
      <c r="D1411" s="7">
        <v>28.637882</v>
      </c>
      <c r="E1411" s="7">
        <v>77.084529</v>
      </c>
      <c r="F1411" s="6" t="s">
        <v>12</v>
      </c>
      <c r="G1411" s="8">
        <v>1</v>
      </c>
      <c r="H1411" s="6">
        <v>72</v>
      </c>
      <c r="I1411" s="6">
        <v>113</v>
      </c>
      <c r="J1411" s="8">
        <v>72</v>
      </c>
      <c r="K1411" s="6">
        <f t="shared" si="0"/>
        <v>72</v>
      </c>
      <c r="M1411" s="9"/>
      <c r="N1411" s="9"/>
    </row>
    <row r="1412" ht="15.75" customHeight="1" spans="1:14">
      <c r="A1412" s="6">
        <v>80</v>
      </c>
      <c r="B1412" s="6" t="s">
        <v>326</v>
      </c>
      <c r="C1412" s="6" t="s">
        <v>11</v>
      </c>
      <c r="D1412" s="7">
        <v>28.637624</v>
      </c>
      <c r="E1412" s="7">
        <v>77.084457</v>
      </c>
      <c r="F1412" s="6" t="s">
        <v>12</v>
      </c>
      <c r="G1412" s="8">
        <v>1</v>
      </c>
      <c r="H1412" s="6">
        <v>72</v>
      </c>
      <c r="I1412" s="6">
        <v>113</v>
      </c>
      <c r="J1412" s="8">
        <v>72</v>
      </c>
      <c r="K1412" s="6">
        <f t="shared" si="0"/>
        <v>72</v>
      </c>
      <c r="M1412" s="9"/>
      <c r="N1412" s="9"/>
    </row>
    <row r="1413" ht="15.75" customHeight="1" spans="1:14">
      <c r="A1413" s="6">
        <v>81</v>
      </c>
      <c r="B1413" s="6" t="s">
        <v>326</v>
      </c>
      <c r="C1413" s="6" t="s">
        <v>11</v>
      </c>
      <c r="D1413" s="7">
        <v>28.637502</v>
      </c>
      <c r="E1413" s="7">
        <v>77.084299</v>
      </c>
      <c r="F1413" s="6" t="s">
        <v>12</v>
      </c>
      <c r="G1413" s="8">
        <v>1</v>
      </c>
      <c r="H1413" s="6">
        <v>72</v>
      </c>
      <c r="I1413" s="6">
        <v>113</v>
      </c>
      <c r="J1413" s="8">
        <v>72</v>
      </c>
      <c r="K1413" s="6">
        <f t="shared" si="0"/>
        <v>72</v>
      </c>
      <c r="M1413" s="9"/>
      <c r="N1413" s="9"/>
    </row>
    <row r="1414" ht="15.75" customHeight="1" spans="1:14">
      <c r="A1414" s="6">
        <v>82</v>
      </c>
      <c r="B1414" s="6" t="s">
        <v>326</v>
      </c>
      <c r="C1414" s="6" t="s">
        <v>11</v>
      </c>
      <c r="D1414" s="7">
        <v>28.637397</v>
      </c>
      <c r="E1414" s="7">
        <v>77.08413</v>
      </c>
      <c r="F1414" s="6" t="s">
        <v>12</v>
      </c>
      <c r="G1414" s="8">
        <v>1</v>
      </c>
      <c r="H1414" s="6">
        <v>72</v>
      </c>
      <c r="I1414" s="6">
        <v>113</v>
      </c>
      <c r="J1414" s="8">
        <v>72</v>
      </c>
      <c r="K1414" s="6">
        <f t="shared" si="0"/>
        <v>72</v>
      </c>
      <c r="M1414" s="9"/>
      <c r="N1414" s="9"/>
    </row>
    <row r="1415" ht="15.75" customHeight="1" spans="1:14">
      <c r="A1415" s="6">
        <v>83</v>
      </c>
      <c r="B1415" s="6" t="s">
        <v>326</v>
      </c>
      <c r="C1415" s="6" t="s">
        <v>11</v>
      </c>
      <c r="D1415" s="7">
        <v>28.637394</v>
      </c>
      <c r="E1415" s="7">
        <v>77.084057</v>
      </c>
      <c r="F1415" s="6" t="s">
        <v>12</v>
      </c>
      <c r="G1415" s="8">
        <v>1</v>
      </c>
      <c r="H1415" s="6">
        <v>72</v>
      </c>
      <c r="I1415" s="6">
        <v>113</v>
      </c>
      <c r="J1415" s="8">
        <v>72</v>
      </c>
      <c r="K1415" s="6">
        <f t="shared" si="0"/>
        <v>72</v>
      </c>
      <c r="M1415" s="9"/>
      <c r="N1415" s="9"/>
    </row>
    <row r="1416" ht="15.75" customHeight="1" spans="1:14">
      <c r="A1416" s="6">
        <v>84</v>
      </c>
      <c r="B1416" s="6" t="s">
        <v>326</v>
      </c>
      <c r="C1416" s="6" t="s">
        <v>11</v>
      </c>
      <c r="D1416" s="7">
        <v>28.637431</v>
      </c>
      <c r="E1416" s="7">
        <v>77.084021</v>
      </c>
      <c r="F1416" s="6" t="s">
        <v>12</v>
      </c>
      <c r="G1416" s="8">
        <v>1</v>
      </c>
      <c r="H1416" s="6">
        <v>72</v>
      </c>
      <c r="I1416" s="6">
        <v>113</v>
      </c>
      <c r="J1416" s="8">
        <v>72</v>
      </c>
      <c r="K1416" s="6">
        <f t="shared" si="0"/>
        <v>72</v>
      </c>
      <c r="M1416" s="9"/>
      <c r="N1416" s="9"/>
    </row>
    <row r="1417" ht="15.75" customHeight="1" spans="1:14">
      <c r="A1417" s="6">
        <v>85</v>
      </c>
      <c r="B1417" s="6" t="s">
        <v>326</v>
      </c>
      <c r="C1417" s="6" t="s">
        <v>11</v>
      </c>
      <c r="D1417" s="7">
        <v>28.637746</v>
      </c>
      <c r="E1417" s="7">
        <v>77.08412</v>
      </c>
      <c r="F1417" s="6" t="s">
        <v>12</v>
      </c>
      <c r="G1417" s="8">
        <v>1</v>
      </c>
      <c r="H1417" s="6">
        <v>72</v>
      </c>
      <c r="I1417" s="6">
        <v>113</v>
      </c>
      <c r="J1417" s="8">
        <v>72</v>
      </c>
      <c r="K1417" s="6">
        <f t="shared" si="0"/>
        <v>72</v>
      </c>
      <c r="M1417" s="9"/>
      <c r="N1417" s="9"/>
    </row>
    <row r="1418" ht="15.75" customHeight="1" spans="1:14">
      <c r="A1418" s="6">
        <v>86</v>
      </c>
      <c r="B1418" s="6" t="s">
        <v>326</v>
      </c>
      <c r="C1418" s="6" t="s">
        <v>11</v>
      </c>
      <c r="D1418" s="7">
        <v>28.637869</v>
      </c>
      <c r="E1418" s="7">
        <v>77.084259</v>
      </c>
      <c r="F1418" s="6" t="s">
        <v>12</v>
      </c>
      <c r="G1418" s="8">
        <v>1</v>
      </c>
      <c r="H1418" s="6">
        <v>72</v>
      </c>
      <c r="I1418" s="6">
        <v>113</v>
      </c>
      <c r="J1418" s="8">
        <v>72</v>
      </c>
      <c r="K1418" s="6">
        <f t="shared" si="0"/>
        <v>72</v>
      </c>
      <c r="M1418" s="9"/>
      <c r="N1418" s="9"/>
    </row>
    <row r="1419" ht="15.75" customHeight="1" spans="1:14">
      <c r="A1419" s="6">
        <v>87</v>
      </c>
      <c r="B1419" s="6" t="s">
        <v>326</v>
      </c>
      <c r="C1419" s="6" t="s">
        <v>11</v>
      </c>
      <c r="D1419" s="7">
        <v>28.637987</v>
      </c>
      <c r="E1419" s="7">
        <v>77.084346</v>
      </c>
      <c r="F1419" s="6" t="s">
        <v>12</v>
      </c>
      <c r="G1419" s="8">
        <v>1</v>
      </c>
      <c r="H1419" s="6">
        <v>72</v>
      </c>
      <c r="I1419" s="6">
        <v>113</v>
      </c>
      <c r="J1419" s="8">
        <v>72</v>
      </c>
      <c r="K1419" s="6">
        <f t="shared" si="0"/>
        <v>72</v>
      </c>
      <c r="M1419" s="9"/>
      <c r="N1419" s="9"/>
    </row>
    <row r="1420" ht="15.75" customHeight="1" spans="1:14">
      <c r="A1420" s="6">
        <v>88</v>
      </c>
      <c r="B1420" s="6" t="s">
        <v>326</v>
      </c>
      <c r="C1420" s="6" t="s">
        <v>11</v>
      </c>
      <c r="D1420" s="7">
        <v>28.638097</v>
      </c>
      <c r="E1420" s="7">
        <v>77.084429</v>
      </c>
      <c r="F1420" s="6" t="s">
        <v>12</v>
      </c>
      <c r="G1420" s="8">
        <v>1</v>
      </c>
      <c r="H1420" s="6">
        <v>72</v>
      </c>
      <c r="I1420" s="6">
        <v>113</v>
      </c>
      <c r="J1420" s="8">
        <v>72</v>
      </c>
      <c r="K1420" s="6">
        <f t="shared" si="0"/>
        <v>72</v>
      </c>
      <c r="M1420" s="9"/>
      <c r="N1420" s="9"/>
    </row>
    <row r="1421" ht="15.75" customHeight="1" spans="1:14">
      <c r="A1421" s="6">
        <v>89</v>
      </c>
      <c r="B1421" s="6" t="s">
        <v>326</v>
      </c>
      <c r="C1421" s="6" t="s">
        <v>11</v>
      </c>
      <c r="D1421" s="7">
        <v>28.638274</v>
      </c>
      <c r="E1421" s="7">
        <v>77.084562</v>
      </c>
      <c r="F1421" s="6" t="s">
        <v>12</v>
      </c>
      <c r="G1421" s="8">
        <v>1</v>
      </c>
      <c r="H1421" s="6">
        <v>72</v>
      </c>
      <c r="I1421" s="6">
        <v>113</v>
      </c>
      <c r="J1421" s="8">
        <v>72</v>
      </c>
      <c r="K1421" s="6">
        <f t="shared" si="0"/>
        <v>72</v>
      </c>
      <c r="M1421" s="9"/>
      <c r="N1421" s="9"/>
    </row>
    <row r="1422" ht="15.75" customHeight="1" spans="1:14">
      <c r="A1422" s="6">
        <v>90</v>
      </c>
      <c r="B1422" s="6" t="s">
        <v>326</v>
      </c>
      <c r="C1422" s="6" t="s">
        <v>11</v>
      </c>
      <c r="D1422" s="7">
        <v>28.638582</v>
      </c>
      <c r="E1422" s="7">
        <v>77.084887</v>
      </c>
      <c r="F1422" s="6" t="s">
        <v>12</v>
      </c>
      <c r="G1422" s="8">
        <v>1</v>
      </c>
      <c r="H1422" s="6">
        <v>72</v>
      </c>
      <c r="I1422" s="6">
        <v>113</v>
      </c>
      <c r="J1422" s="8">
        <v>72</v>
      </c>
      <c r="K1422" s="6">
        <f t="shared" si="0"/>
        <v>72</v>
      </c>
      <c r="M1422" s="9"/>
      <c r="N1422" s="9"/>
    </row>
    <row r="1423" ht="15.75" customHeight="1" spans="1:14">
      <c r="A1423" s="6">
        <v>91</v>
      </c>
      <c r="B1423" s="6" t="s">
        <v>326</v>
      </c>
      <c r="C1423" s="6" t="s">
        <v>11</v>
      </c>
      <c r="D1423" s="7">
        <v>28.638758</v>
      </c>
      <c r="E1423" s="7">
        <v>77.085031</v>
      </c>
      <c r="F1423" s="6" t="s">
        <v>12</v>
      </c>
      <c r="G1423" s="8">
        <v>1</v>
      </c>
      <c r="H1423" s="6">
        <v>72</v>
      </c>
      <c r="I1423" s="6">
        <v>113</v>
      </c>
      <c r="J1423" s="8">
        <v>72</v>
      </c>
      <c r="K1423" s="6">
        <f t="shared" si="0"/>
        <v>72</v>
      </c>
      <c r="M1423" s="9"/>
      <c r="N1423" s="9"/>
    </row>
    <row r="1424" ht="15.75" customHeight="1" spans="1:14">
      <c r="A1424" s="6">
        <v>92</v>
      </c>
      <c r="B1424" s="6" t="s">
        <v>326</v>
      </c>
      <c r="C1424" s="6" t="s">
        <v>11</v>
      </c>
      <c r="D1424" s="7">
        <v>28.638868</v>
      </c>
      <c r="E1424" s="7">
        <v>77.085156</v>
      </c>
      <c r="F1424" s="6" t="s">
        <v>12</v>
      </c>
      <c r="G1424" s="8">
        <v>2</v>
      </c>
      <c r="H1424" s="6" t="s">
        <v>13</v>
      </c>
      <c r="I1424" s="6">
        <v>113</v>
      </c>
      <c r="J1424" s="8">
        <v>72</v>
      </c>
      <c r="K1424" s="6">
        <f t="shared" si="0"/>
        <v>144</v>
      </c>
      <c r="M1424" s="9"/>
      <c r="N1424" s="9"/>
    </row>
    <row r="1425" ht="15.75" customHeight="1" spans="1:14">
      <c r="A1425" s="6">
        <v>93</v>
      </c>
      <c r="B1425" s="6" t="s">
        <v>326</v>
      </c>
      <c r="C1425" s="6" t="s">
        <v>11</v>
      </c>
      <c r="D1425" s="7">
        <v>28.639044</v>
      </c>
      <c r="E1425" s="7">
        <v>77.085283</v>
      </c>
      <c r="F1425" s="6" t="s">
        <v>12</v>
      </c>
      <c r="G1425" s="8">
        <v>2</v>
      </c>
      <c r="H1425" s="6" t="s">
        <v>13</v>
      </c>
      <c r="I1425" s="6">
        <v>113</v>
      </c>
      <c r="J1425" s="8">
        <v>72</v>
      </c>
      <c r="K1425" s="6">
        <f t="shared" si="0"/>
        <v>144</v>
      </c>
      <c r="M1425" s="9"/>
      <c r="N1425" s="9"/>
    </row>
    <row r="1426" ht="15.75" customHeight="1" spans="1:14">
      <c r="A1426" s="6">
        <v>94</v>
      </c>
      <c r="B1426" s="6" t="s">
        <v>326</v>
      </c>
      <c r="C1426" s="6" t="s">
        <v>11</v>
      </c>
      <c r="D1426" s="7">
        <v>28.639176</v>
      </c>
      <c r="E1426" s="7">
        <v>77.085348</v>
      </c>
      <c r="F1426" s="6" t="s">
        <v>12</v>
      </c>
      <c r="G1426" s="8">
        <v>2</v>
      </c>
      <c r="H1426" s="6" t="s">
        <v>13</v>
      </c>
      <c r="I1426" s="6">
        <v>113</v>
      </c>
      <c r="J1426" s="8">
        <v>72</v>
      </c>
      <c r="K1426" s="6">
        <f t="shared" si="0"/>
        <v>144</v>
      </c>
      <c r="M1426" s="9"/>
      <c r="N1426" s="9"/>
    </row>
    <row r="1427" ht="15.75" customHeight="1" spans="1:14">
      <c r="A1427" s="6">
        <v>95</v>
      </c>
      <c r="B1427" s="6" t="s">
        <v>326</v>
      </c>
      <c r="C1427" s="6" t="s">
        <v>11</v>
      </c>
      <c r="D1427" s="7">
        <v>28.639466</v>
      </c>
      <c r="E1427" s="7">
        <v>77.085539</v>
      </c>
      <c r="F1427" s="6" t="s">
        <v>12</v>
      </c>
      <c r="G1427" s="8">
        <v>2</v>
      </c>
      <c r="H1427" s="6" t="s">
        <v>13</v>
      </c>
      <c r="I1427" s="6">
        <v>113</v>
      </c>
      <c r="J1427" s="8">
        <v>72</v>
      </c>
      <c r="K1427" s="6">
        <f t="shared" si="0"/>
        <v>144</v>
      </c>
      <c r="M1427" s="9"/>
      <c r="N1427" s="9"/>
    </row>
    <row r="1428" ht="15.75" customHeight="1" spans="1:14">
      <c r="A1428" s="6">
        <v>96</v>
      </c>
      <c r="B1428" s="6" t="s">
        <v>326</v>
      </c>
      <c r="C1428" s="6" t="s">
        <v>11</v>
      </c>
      <c r="D1428" s="7">
        <v>28.639479</v>
      </c>
      <c r="E1428" s="7">
        <v>77.085568</v>
      </c>
      <c r="F1428" s="6" t="s">
        <v>12</v>
      </c>
      <c r="G1428" s="8">
        <v>1</v>
      </c>
      <c r="H1428" s="6">
        <v>72</v>
      </c>
      <c r="I1428" s="6">
        <v>113</v>
      </c>
      <c r="J1428" s="8">
        <v>72</v>
      </c>
      <c r="K1428" s="6">
        <f t="shared" si="0"/>
        <v>72</v>
      </c>
      <c r="M1428" s="9"/>
      <c r="N1428" s="9"/>
    </row>
    <row r="1429" ht="15.75" customHeight="1" spans="1:14">
      <c r="A1429" s="6">
        <v>97</v>
      </c>
      <c r="B1429" s="6" t="s">
        <v>326</v>
      </c>
      <c r="C1429" s="6" t="s">
        <v>11</v>
      </c>
      <c r="D1429" s="7">
        <v>28.639531</v>
      </c>
      <c r="E1429" s="7">
        <v>77.085453</v>
      </c>
      <c r="F1429" s="6" t="s">
        <v>12</v>
      </c>
      <c r="G1429" s="8">
        <v>1</v>
      </c>
      <c r="H1429" s="6">
        <v>72</v>
      </c>
      <c r="I1429" s="6">
        <v>113</v>
      </c>
      <c r="J1429" s="8">
        <v>72</v>
      </c>
      <c r="K1429" s="6">
        <f t="shared" si="0"/>
        <v>72</v>
      </c>
      <c r="M1429" s="9"/>
      <c r="N1429" s="9"/>
    </row>
    <row r="1430" ht="15.75" customHeight="1" spans="1:14">
      <c r="A1430" s="6">
        <v>98</v>
      </c>
      <c r="B1430" s="6" t="s">
        <v>326</v>
      </c>
      <c r="C1430" s="6" t="s">
        <v>11</v>
      </c>
      <c r="D1430" s="7">
        <v>28.639517</v>
      </c>
      <c r="E1430" s="7">
        <v>77.085442</v>
      </c>
      <c r="F1430" s="6" t="s">
        <v>12</v>
      </c>
      <c r="G1430" s="8">
        <v>1</v>
      </c>
      <c r="H1430" s="6">
        <v>72</v>
      </c>
      <c r="I1430" s="6">
        <v>113</v>
      </c>
      <c r="J1430" s="8">
        <v>72</v>
      </c>
      <c r="K1430" s="6">
        <f t="shared" si="0"/>
        <v>72</v>
      </c>
      <c r="M1430" s="9"/>
      <c r="N1430" s="9"/>
    </row>
    <row r="1431" ht="15.75" customHeight="1" spans="1:14">
      <c r="A1431" s="6">
        <v>99</v>
      </c>
      <c r="B1431" s="6" t="s">
        <v>326</v>
      </c>
      <c r="C1431" s="6" t="s">
        <v>11</v>
      </c>
      <c r="D1431" s="7">
        <v>28.639496</v>
      </c>
      <c r="E1431" s="7">
        <v>77.085417</v>
      </c>
      <c r="F1431" s="6" t="s">
        <v>12</v>
      </c>
      <c r="G1431" s="8">
        <v>1</v>
      </c>
      <c r="H1431" s="6">
        <v>72</v>
      </c>
      <c r="I1431" s="6">
        <v>113</v>
      </c>
      <c r="J1431" s="8">
        <v>72</v>
      </c>
      <c r="K1431" s="6">
        <f t="shared" si="0"/>
        <v>72</v>
      </c>
      <c r="M1431" s="9"/>
      <c r="N1431" s="9"/>
    </row>
    <row r="1432" ht="15.75" customHeight="1" spans="1:14">
      <c r="A1432" s="6">
        <v>100</v>
      </c>
      <c r="B1432" s="6" t="s">
        <v>326</v>
      </c>
      <c r="C1432" s="6" t="s">
        <v>11</v>
      </c>
      <c r="D1432" s="7">
        <v>28.639475</v>
      </c>
      <c r="E1432" s="7">
        <v>77.085411</v>
      </c>
      <c r="F1432" s="6" t="s">
        <v>12</v>
      </c>
      <c r="G1432" s="8">
        <v>1</v>
      </c>
      <c r="H1432" s="6">
        <v>72</v>
      </c>
      <c r="I1432" s="6">
        <v>113</v>
      </c>
      <c r="J1432" s="8">
        <v>72</v>
      </c>
      <c r="K1432" s="6">
        <f t="shared" si="0"/>
        <v>72</v>
      </c>
      <c r="M1432" s="9"/>
      <c r="N1432" s="9"/>
    </row>
    <row r="1433" ht="15.75" customHeight="1" spans="1:14">
      <c r="A1433" s="6">
        <v>101</v>
      </c>
      <c r="B1433" s="6" t="s">
        <v>326</v>
      </c>
      <c r="C1433" s="6" t="s">
        <v>11</v>
      </c>
      <c r="D1433" s="7">
        <v>28.639333</v>
      </c>
      <c r="E1433" s="7">
        <v>77.085387</v>
      </c>
      <c r="F1433" s="6" t="s">
        <v>12</v>
      </c>
      <c r="G1433" s="8">
        <v>2</v>
      </c>
      <c r="H1433" s="6" t="s">
        <v>13</v>
      </c>
      <c r="I1433" s="6">
        <v>113</v>
      </c>
      <c r="J1433" s="8">
        <v>72</v>
      </c>
      <c r="K1433" s="6">
        <f t="shared" si="0"/>
        <v>144</v>
      </c>
      <c r="M1433" s="9"/>
      <c r="N1433" s="9"/>
    </row>
    <row r="1434" ht="15.75" customHeight="1" spans="1:14">
      <c r="A1434" s="6">
        <v>102</v>
      </c>
      <c r="B1434" s="6" t="s">
        <v>326</v>
      </c>
      <c r="C1434" s="6" t="s">
        <v>11</v>
      </c>
      <c r="D1434" s="7">
        <v>28.63922</v>
      </c>
      <c r="E1434" s="7">
        <v>77.085159</v>
      </c>
      <c r="F1434" s="6" t="s">
        <v>12</v>
      </c>
      <c r="G1434" s="8">
        <v>1</v>
      </c>
      <c r="H1434" s="6">
        <v>72</v>
      </c>
      <c r="I1434" s="6">
        <v>113</v>
      </c>
      <c r="J1434" s="8">
        <v>72</v>
      </c>
      <c r="K1434" s="6">
        <f t="shared" si="0"/>
        <v>72</v>
      </c>
      <c r="M1434" s="9"/>
      <c r="N1434" s="9"/>
    </row>
    <row r="1435" ht="15.75" customHeight="1" spans="1:14">
      <c r="A1435" s="6">
        <v>103</v>
      </c>
      <c r="B1435" s="6" t="s">
        <v>326</v>
      </c>
      <c r="C1435" s="6" t="s">
        <v>11</v>
      </c>
      <c r="D1435" s="7">
        <v>28.639196</v>
      </c>
      <c r="E1435" s="7">
        <v>77.085125</v>
      </c>
      <c r="F1435" s="6" t="s">
        <v>12</v>
      </c>
      <c r="G1435" s="8">
        <v>1</v>
      </c>
      <c r="H1435" s="6">
        <v>72</v>
      </c>
      <c r="I1435" s="6">
        <v>113</v>
      </c>
      <c r="J1435" s="8">
        <v>72</v>
      </c>
      <c r="K1435" s="6">
        <f t="shared" si="0"/>
        <v>72</v>
      </c>
      <c r="M1435" s="9"/>
      <c r="N1435" s="9"/>
    </row>
    <row r="1436" ht="15.75" customHeight="1" spans="1:14">
      <c r="A1436" s="6">
        <v>104</v>
      </c>
      <c r="B1436" s="6" t="s">
        <v>326</v>
      </c>
      <c r="C1436" s="6" t="s">
        <v>11</v>
      </c>
      <c r="D1436" s="7">
        <v>28.6391</v>
      </c>
      <c r="E1436" s="7">
        <v>77.08507</v>
      </c>
      <c r="F1436" s="6" t="s">
        <v>12</v>
      </c>
      <c r="G1436" s="8">
        <v>1</v>
      </c>
      <c r="H1436" s="6">
        <v>72</v>
      </c>
      <c r="I1436" s="6">
        <v>113</v>
      </c>
      <c r="J1436" s="8">
        <v>72</v>
      </c>
      <c r="K1436" s="6">
        <f t="shared" si="0"/>
        <v>72</v>
      </c>
      <c r="M1436" s="9"/>
      <c r="N1436" s="9"/>
    </row>
    <row r="1437" ht="15.75" customHeight="1" spans="1:14">
      <c r="A1437" s="6">
        <v>105</v>
      </c>
      <c r="B1437" s="6" t="s">
        <v>326</v>
      </c>
      <c r="C1437" s="6" t="s">
        <v>11</v>
      </c>
      <c r="D1437" s="7">
        <v>28.638982</v>
      </c>
      <c r="E1437" s="7">
        <v>77.085014</v>
      </c>
      <c r="F1437" s="6" t="s">
        <v>12</v>
      </c>
      <c r="G1437" s="8">
        <v>1</v>
      </c>
      <c r="H1437" s="6">
        <v>72</v>
      </c>
      <c r="I1437" s="6">
        <v>113</v>
      </c>
      <c r="J1437" s="8">
        <v>72</v>
      </c>
      <c r="K1437" s="6">
        <f t="shared" si="0"/>
        <v>72</v>
      </c>
      <c r="M1437" s="9"/>
      <c r="N1437" s="9"/>
    </row>
    <row r="1438" ht="15.75" customHeight="1" spans="1:14">
      <c r="A1438" s="6">
        <v>106</v>
      </c>
      <c r="B1438" s="6" t="s">
        <v>326</v>
      </c>
      <c r="C1438" s="6" t="s">
        <v>11</v>
      </c>
      <c r="D1438" s="7">
        <v>28.63898</v>
      </c>
      <c r="E1438" s="7">
        <v>77.085013</v>
      </c>
      <c r="F1438" s="6" t="s">
        <v>12</v>
      </c>
      <c r="G1438" s="8">
        <v>1</v>
      </c>
      <c r="H1438" s="6">
        <v>72</v>
      </c>
      <c r="I1438" s="6">
        <v>113</v>
      </c>
      <c r="J1438" s="8">
        <v>72</v>
      </c>
      <c r="K1438" s="6">
        <f t="shared" si="0"/>
        <v>72</v>
      </c>
      <c r="M1438" s="9"/>
      <c r="N1438" s="9"/>
    </row>
    <row r="1439" ht="15.75" customHeight="1" spans="1:14">
      <c r="A1439" s="6">
        <v>107</v>
      </c>
      <c r="B1439" s="6" t="s">
        <v>326</v>
      </c>
      <c r="C1439" s="6" t="s">
        <v>11</v>
      </c>
      <c r="D1439" s="7">
        <v>28.638839</v>
      </c>
      <c r="E1439" s="7">
        <v>77.084935</v>
      </c>
      <c r="F1439" s="6" t="s">
        <v>12</v>
      </c>
      <c r="G1439" s="8">
        <v>1</v>
      </c>
      <c r="H1439" s="6">
        <v>72</v>
      </c>
      <c r="I1439" s="6">
        <v>113</v>
      </c>
      <c r="J1439" s="8">
        <v>72</v>
      </c>
      <c r="K1439" s="6">
        <f t="shared" si="0"/>
        <v>72</v>
      </c>
      <c r="M1439" s="9"/>
      <c r="N1439" s="9"/>
    </row>
    <row r="1440" ht="15.75" customHeight="1" spans="1:14">
      <c r="A1440" s="6">
        <v>108</v>
      </c>
      <c r="B1440" s="6" t="s">
        <v>326</v>
      </c>
      <c r="C1440" s="6" t="s">
        <v>11</v>
      </c>
      <c r="D1440" s="7">
        <v>28.638721</v>
      </c>
      <c r="E1440" s="7">
        <v>77.084773</v>
      </c>
      <c r="F1440" s="6" t="s">
        <v>12</v>
      </c>
      <c r="G1440" s="8">
        <v>1</v>
      </c>
      <c r="H1440" s="6">
        <v>72</v>
      </c>
      <c r="I1440" s="6">
        <v>113</v>
      </c>
      <c r="J1440" s="8">
        <v>72</v>
      </c>
      <c r="K1440" s="6">
        <f t="shared" si="0"/>
        <v>72</v>
      </c>
      <c r="M1440" s="9"/>
      <c r="N1440" s="9"/>
    </row>
    <row r="1441" ht="15.75" customHeight="1" spans="1:14">
      <c r="A1441" s="6">
        <v>109</v>
      </c>
      <c r="B1441" s="6" t="s">
        <v>326</v>
      </c>
      <c r="C1441" s="6" t="s">
        <v>11</v>
      </c>
      <c r="D1441" s="7">
        <v>28.63869</v>
      </c>
      <c r="E1441" s="7">
        <v>77.084744</v>
      </c>
      <c r="F1441" s="6" t="s">
        <v>12</v>
      </c>
      <c r="G1441" s="8">
        <v>1</v>
      </c>
      <c r="H1441" s="6">
        <v>72</v>
      </c>
      <c r="I1441" s="6">
        <v>113</v>
      </c>
      <c r="J1441" s="8">
        <v>72</v>
      </c>
      <c r="K1441" s="6">
        <f t="shared" si="0"/>
        <v>72</v>
      </c>
      <c r="M1441" s="9"/>
      <c r="N1441" s="9"/>
    </row>
    <row r="1442" ht="15.75" customHeight="1" spans="1:14">
      <c r="A1442" s="6">
        <v>110</v>
      </c>
      <c r="B1442" s="6" t="s">
        <v>326</v>
      </c>
      <c r="C1442" s="6" t="s">
        <v>11</v>
      </c>
      <c r="D1442" s="7">
        <v>28.638405</v>
      </c>
      <c r="E1442" s="7">
        <v>77.084596</v>
      </c>
      <c r="F1442" s="6" t="s">
        <v>12</v>
      </c>
      <c r="G1442" s="8">
        <v>1</v>
      </c>
      <c r="H1442" s="6">
        <v>72</v>
      </c>
      <c r="I1442" s="6">
        <v>113</v>
      </c>
      <c r="J1442" s="8">
        <v>72</v>
      </c>
      <c r="K1442" s="6">
        <f t="shared" si="0"/>
        <v>72</v>
      </c>
      <c r="M1442" s="9"/>
      <c r="N1442" s="9"/>
    </row>
    <row r="1443" ht="15.75" customHeight="1" spans="1:14">
      <c r="A1443" s="6">
        <v>111</v>
      </c>
      <c r="B1443" s="6" t="s">
        <v>326</v>
      </c>
      <c r="C1443" s="6" t="s">
        <v>11</v>
      </c>
      <c r="D1443" s="7">
        <v>28.638323</v>
      </c>
      <c r="E1443" s="7">
        <v>77.084389</v>
      </c>
      <c r="F1443" s="6" t="s">
        <v>12</v>
      </c>
      <c r="G1443" s="8">
        <v>1</v>
      </c>
      <c r="H1443" s="6">
        <v>72</v>
      </c>
      <c r="I1443" s="6">
        <v>113</v>
      </c>
      <c r="J1443" s="8">
        <v>72</v>
      </c>
      <c r="K1443" s="6">
        <f t="shared" si="0"/>
        <v>72</v>
      </c>
      <c r="M1443" s="9"/>
      <c r="N1443" s="9"/>
    </row>
    <row r="1444" ht="15.75" customHeight="1" spans="1:14">
      <c r="A1444" s="6">
        <v>112</v>
      </c>
      <c r="B1444" s="6" t="s">
        <v>326</v>
      </c>
      <c r="C1444" s="6" t="s">
        <v>11</v>
      </c>
      <c r="D1444" s="7">
        <v>28.638119</v>
      </c>
      <c r="E1444" s="7">
        <v>77.084281</v>
      </c>
      <c r="F1444" s="6" t="s">
        <v>12</v>
      </c>
      <c r="G1444" s="8">
        <v>1</v>
      </c>
      <c r="H1444" s="6">
        <v>72</v>
      </c>
      <c r="I1444" s="6">
        <v>113</v>
      </c>
      <c r="J1444" s="8">
        <v>72</v>
      </c>
      <c r="K1444" s="6">
        <f t="shared" si="0"/>
        <v>72</v>
      </c>
      <c r="M1444" s="9"/>
      <c r="N1444" s="9"/>
    </row>
    <row r="1445" ht="15.75" customHeight="1" spans="1:14">
      <c r="A1445" s="6">
        <v>1</v>
      </c>
      <c r="B1445" s="6" t="s">
        <v>391</v>
      </c>
      <c r="C1445" s="6" t="s">
        <v>11</v>
      </c>
      <c r="D1445" s="7">
        <v>28.640191</v>
      </c>
      <c r="E1445" s="7">
        <v>77.084368</v>
      </c>
      <c r="F1445" s="6" t="s">
        <v>12</v>
      </c>
      <c r="G1445" s="8">
        <v>1</v>
      </c>
      <c r="H1445" s="6">
        <v>72</v>
      </c>
      <c r="I1445" s="6">
        <v>113</v>
      </c>
      <c r="J1445" s="8">
        <v>72</v>
      </c>
      <c r="K1445" s="6">
        <f t="shared" si="0"/>
        <v>72</v>
      </c>
      <c r="M1445" s="9"/>
      <c r="N1445" s="9"/>
    </row>
    <row r="1446" ht="15.75" customHeight="1" spans="1:14">
      <c r="A1446" s="6">
        <v>2</v>
      </c>
      <c r="B1446" s="6" t="s">
        <v>391</v>
      </c>
      <c r="C1446" s="6" t="s">
        <v>11</v>
      </c>
      <c r="D1446" s="7">
        <v>28.640016</v>
      </c>
      <c r="E1446" s="7">
        <v>77.084165</v>
      </c>
      <c r="F1446" s="6" t="s">
        <v>12</v>
      </c>
      <c r="G1446" s="8">
        <v>1</v>
      </c>
      <c r="H1446" s="6">
        <v>72</v>
      </c>
      <c r="I1446" s="6">
        <v>113</v>
      </c>
      <c r="J1446" s="8">
        <v>72</v>
      </c>
      <c r="K1446" s="6">
        <f t="shared" si="0"/>
        <v>72</v>
      </c>
      <c r="M1446" s="9"/>
      <c r="N1446" s="9"/>
    </row>
    <row r="1447" ht="15.75" customHeight="1" spans="1:14">
      <c r="A1447" s="6">
        <v>3</v>
      </c>
      <c r="B1447" s="6" t="s">
        <v>391</v>
      </c>
      <c r="C1447" s="6" t="s">
        <v>11</v>
      </c>
      <c r="D1447" s="7">
        <v>28.63976</v>
      </c>
      <c r="E1447" s="7">
        <v>77.083921</v>
      </c>
      <c r="F1447" s="6" t="s">
        <v>12</v>
      </c>
      <c r="G1447" s="8">
        <v>1</v>
      </c>
      <c r="H1447" s="6">
        <v>72</v>
      </c>
      <c r="I1447" s="6">
        <v>113</v>
      </c>
      <c r="J1447" s="8">
        <v>72</v>
      </c>
      <c r="K1447" s="6">
        <f t="shared" si="0"/>
        <v>72</v>
      </c>
      <c r="M1447" s="9"/>
      <c r="N1447" s="9"/>
    </row>
    <row r="1448" ht="15.75" customHeight="1" spans="1:14">
      <c r="A1448" s="6">
        <v>4</v>
      </c>
      <c r="B1448" s="6" t="s">
        <v>391</v>
      </c>
      <c r="C1448" s="6" t="s">
        <v>11</v>
      </c>
      <c r="D1448" s="7">
        <v>28.639825</v>
      </c>
      <c r="E1448" s="7">
        <v>77.083828</v>
      </c>
      <c r="F1448" s="6" t="s">
        <v>12</v>
      </c>
      <c r="G1448" s="8">
        <v>1</v>
      </c>
      <c r="H1448" s="6">
        <v>72</v>
      </c>
      <c r="I1448" s="6">
        <v>113</v>
      </c>
      <c r="J1448" s="8">
        <v>72</v>
      </c>
      <c r="K1448" s="6">
        <f t="shared" si="0"/>
        <v>72</v>
      </c>
      <c r="M1448" s="9"/>
      <c r="N1448" s="9"/>
    </row>
    <row r="1449" ht="15.75" customHeight="1" spans="1:14">
      <c r="A1449" s="6">
        <v>5</v>
      </c>
      <c r="B1449" s="6" t="s">
        <v>391</v>
      </c>
      <c r="C1449" s="6" t="s">
        <v>11</v>
      </c>
      <c r="D1449" s="7">
        <v>28.63987</v>
      </c>
      <c r="E1449" s="7">
        <v>77.083917</v>
      </c>
      <c r="F1449" s="6" t="s">
        <v>12</v>
      </c>
      <c r="G1449" s="8">
        <v>1</v>
      </c>
      <c r="H1449" s="6">
        <v>72</v>
      </c>
      <c r="I1449" s="6">
        <v>113</v>
      </c>
      <c r="J1449" s="8">
        <v>72</v>
      </c>
      <c r="K1449" s="6">
        <f t="shared" si="0"/>
        <v>72</v>
      </c>
      <c r="M1449" s="9"/>
      <c r="N1449" s="9"/>
    </row>
    <row r="1450" ht="15.75" customHeight="1" spans="1:14">
      <c r="A1450" s="6">
        <v>6</v>
      </c>
      <c r="B1450" s="6" t="s">
        <v>391</v>
      </c>
      <c r="C1450" s="6" t="s">
        <v>11</v>
      </c>
      <c r="D1450" s="7">
        <v>28.640002</v>
      </c>
      <c r="E1450" s="7">
        <v>77.084002</v>
      </c>
      <c r="F1450" s="6" t="s">
        <v>12</v>
      </c>
      <c r="G1450" s="8">
        <v>1</v>
      </c>
      <c r="H1450" s="6">
        <v>72</v>
      </c>
      <c r="I1450" s="6">
        <v>113</v>
      </c>
      <c r="J1450" s="8">
        <v>72</v>
      </c>
      <c r="K1450" s="6">
        <f t="shared" si="0"/>
        <v>72</v>
      </c>
      <c r="M1450" s="9"/>
      <c r="N1450" s="9"/>
    </row>
    <row r="1451" ht="15.75" customHeight="1" spans="1:14">
      <c r="A1451" s="6">
        <v>7</v>
      </c>
      <c r="B1451" s="6" t="s">
        <v>391</v>
      </c>
      <c r="C1451" s="6" t="s">
        <v>11</v>
      </c>
      <c r="D1451" s="7">
        <v>28.640051</v>
      </c>
      <c r="E1451" s="7">
        <v>77.084075</v>
      </c>
      <c r="F1451" s="6" t="s">
        <v>12</v>
      </c>
      <c r="G1451" s="8">
        <v>2</v>
      </c>
      <c r="H1451" s="6" t="s">
        <v>13</v>
      </c>
      <c r="I1451" s="6">
        <v>113</v>
      </c>
      <c r="J1451" s="8">
        <v>72</v>
      </c>
      <c r="K1451" s="6">
        <f t="shared" si="0"/>
        <v>144</v>
      </c>
      <c r="M1451" s="9"/>
      <c r="N1451" s="9"/>
    </row>
    <row r="1452" ht="15.75" customHeight="1" spans="1:14">
      <c r="A1452" s="6">
        <v>8</v>
      </c>
      <c r="B1452" s="6" t="s">
        <v>391</v>
      </c>
      <c r="C1452" s="6" t="s">
        <v>11</v>
      </c>
      <c r="D1452" s="7">
        <v>28.640308</v>
      </c>
      <c r="E1452" s="7">
        <v>77.084269</v>
      </c>
      <c r="F1452" s="6" t="s">
        <v>12</v>
      </c>
      <c r="G1452" s="8">
        <v>1</v>
      </c>
      <c r="H1452" s="6">
        <v>72</v>
      </c>
      <c r="I1452" s="6">
        <v>113</v>
      </c>
      <c r="J1452" s="8">
        <v>72</v>
      </c>
      <c r="K1452" s="6">
        <f t="shared" si="0"/>
        <v>72</v>
      </c>
      <c r="M1452" s="9"/>
      <c r="N1452" s="9"/>
    </row>
    <row r="1453" ht="15.75" customHeight="1" spans="1:14">
      <c r="A1453" s="6">
        <v>9</v>
      </c>
      <c r="B1453" s="6" t="s">
        <v>391</v>
      </c>
      <c r="C1453" s="6" t="s">
        <v>11</v>
      </c>
      <c r="D1453" s="7">
        <v>28.640275</v>
      </c>
      <c r="E1453" s="7">
        <v>77.084339</v>
      </c>
      <c r="F1453" s="6" t="s">
        <v>12</v>
      </c>
      <c r="G1453" s="8">
        <v>1</v>
      </c>
      <c r="H1453" s="6">
        <v>72</v>
      </c>
      <c r="I1453" s="6">
        <v>113</v>
      </c>
      <c r="J1453" s="8">
        <v>72</v>
      </c>
      <c r="K1453" s="6">
        <f t="shared" si="0"/>
        <v>72</v>
      </c>
      <c r="M1453" s="9"/>
      <c r="N1453" s="9"/>
    </row>
    <row r="1454" ht="15.75" customHeight="1" spans="1:14">
      <c r="A1454" s="6">
        <v>10</v>
      </c>
      <c r="B1454" s="6" t="s">
        <v>391</v>
      </c>
      <c r="C1454" s="6" t="s">
        <v>11</v>
      </c>
      <c r="D1454" s="7">
        <v>28.64041</v>
      </c>
      <c r="E1454" s="7">
        <v>77.084194</v>
      </c>
      <c r="F1454" s="6" t="s">
        <v>12</v>
      </c>
      <c r="G1454" s="8">
        <v>1</v>
      </c>
      <c r="H1454" s="6">
        <v>72</v>
      </c>
      <c r="I1454" s="6">
        <v>113</v>
      </c>
      <c r="J1454" s="8">
        <v>72</v>
      </c>
      <c r="K1454" s="6">
        <f t="shared" si="0"/>
        <v>72</v>
      </c>
      <c r="M1454" s="9"/>
      <c r="N1454" s="9"/>
    </row>
    <row r="1455" ht="15.75" customHeight="1" spans="1:14">
      <c r="A1455" s="6">
        <v>11</v>
      </c>
      <c r="B1455" s="6" t="s">
        <v>391</v>
      </c>
      <c r="C1455" s="6" t="s">
        <v>11</v>
      </c>
      <c r="D1455" s="7">
        <v>28.640447</v>
      </c>
      <c r="E1455" s="7">
        <v>77.084152</v>
      </c>
      <c r="F1455" s="6" t="s">
        <v>12</v>
      </c>
      <c r="G1455" s="8">
        <v>1</v>
      </c>
      <c r="H1455" s="6">
        <v>72</v>
      </c>
      <c r="I1455" s="6">
        <v>113</v>
      </c>
      <c r="J1455" s="8">
        <v>72</v>
      </c>
      <c r="K1455" s="6">
        <f t="shared" si="0"/>
        <v>72</v>
      </c>
      <c r="M1455" s="9"/>
      <c r="N1455" s="9"/>
    </row>
    <row r="1456" ht="15.75" customHeight="1" spans="1:14">
      <c r="A1456" s="6">
        <v>12</v>
      </c>
      <c r="B1456" s="6" t="s">
        <v>391</v>
      </c>
      <c r="C1456" s="6" t="s">
        <v>11</v>
      </c>
      <c r="D1456" s="7">
        <v>28.640368</v>
      </c>
      <c r="E1456" s="7">
        <v>77.084075</v>
      </c>
      <c r="F1456" s="6" t="s">
        <v>12</v>
      </c>
      <c r="G1456" s="8">
        <v>2</v>
      </c>
      <c r="H1456" s="6" t="s">
        <v>13</v>
      </c>
      <c r="I1456" s="6">
        <v>113</v>
      </c>
      <c r="J1456" s="8">
        <v>72</v>
      </c>
      <c r="K1456" s="6">
        <f t="shared" si="0"/>
        <v>144</v>
      </c>
      <c r="M1456" s="9"/>
      <c r="N1456" s="9"/>
    </row>
    <row r="1457" ht="15.75" customHeight="1" spans="1:14">
      <c r="A1457" s="6">
        <v>13</v>
      </c>
      <c r="B1457" s="6" t="s">
        <v>391</v>
      </c>
      <c r="C1457" s="6" t="s">
        <v>11</v>
      </c>
      <c r="D1457" s="7">
        <v>28.640188</v>
      </c>
      <c r="E1457" s="7">
        <v>77.083945</v>
      </c>
      <c r="F1457" s="6" t="s">
        <v>12</v>
      </c>
      <c r="G1457" s="8">
        <v>1</v>
      </c>
      <c r="H1457" s="6">
        <v>72</v>
      </c>
      <c r="I1457" s="6">
        <v>113</v>
      </c>
      <c r="J1457" s="8">
        <v>72</v>
      </c>
      <c r="K1457" s="6">
        <f t="shared" si="0"/>
        <v>72</v>
      </c>
      <c r="M1457" s="9"/>
      <c r="N1457" s="9"/>
    </row>
    <row r="1458" ht="15.75" customHeight="1" spans="1:14">
      <c r="A1458" s="6">
        <v>14</v>
      </c>
      <c r="B1458" s="6" t="s">
        <v>391</v>
      </c>
      <c r="C1458" s="6" t="s">
        <v>11</v>
      </c>
      <c r="D1458" s="7">
        <v>28.640211</v>
      </c>
      <c r="E1458" s="7">
        <v>77.083865</v>
      </c>
      <c r="F1458" s="6" t="s">
        <v>12</v>
      </c>
      <c r="G1458" s="8">
        <v>1</v>
      </c>
      <c r="H1458" s="6">
        <v>72</v>
      </c>
      <c r="I1458" s="6">
        <v>113</v>
      </c>
      <c r="J1458" s="8">
        <v>72</v>
      </c>
      <c r="K1458" s="6">
        <f t="shared" si="0"/>
        <v>72</v>
      </c>
      <c r="M1458" s="9"/>
      <c r="N1458" s="9"/>
    </row>
    <row r="1459" ht="15.75" customHeight="1" spans="1:14">
      <c r="A1459" s="6">
        <v>15</v>
      </c>
      <c r="B1459" s="6" t="s">
        <v>391</v>
      </c>
      <c r="C1459" s="6" t="s">
        <v>11</v>
      </c>
      <c r="D1459" s="7">
        <v>28.640064</v>
      </c>
      <c r="E1459" s="7">
        <v>77.083847</v>
      </c>
      <c r="F1459" s="6" t="s">
        <v>12</v>
      </c>
      <c r="G1459" s="8">
        <v>1</v>
      </c>
      <c r="H1459" s="6">
        <v>72</v>
      </c>
      <c r="I1459" s="6">
        <v>113</v>
      </c>
      <c r="J1459" s="8">
        <v>72</v>
      </c>
      <c r="K1459" s="6">
        <f t="shared" si="0"/>
        <v>72</v>
      </c>
      <c r="M1459" s="9"/>
      <c r="N1459" s="9"/>
    </row>
    <row r="1460" ht="15.75" customHeight="1" spans="1:14">
      <c r="A1460" s="6">
        <v>16</v>
      </c>
      <c r="B1460" s="6" t="s">
        <v>391</v>
      </c>
      <c r="C1460" s="6" t="s">
        <v>11</v>
      </c>
      <c r="D1460" s="7">
        <v>28.639716</v>
      </c>
      <c r="E1460" s="7">
        <v>77.083678</v>
      </c>
      <c r="F1460" s="6" t="s">
        <v>12</v>
      </c>
      <c r="G1460" s="8">
        <v>1</v>
      </c>
      <c r="H1460" s="6">
        <v>72</v>
      </c>
      <c r="I1460" s="6">
        <v>113</v>
      </c>
      <c r="J1460" s="8">
        <v>72</v>
      </c>
      <c r="K1460" s="6">
        <f t="shared" si="0"/>
        <v>72</v>
      </c>
      <c r="M1460" s="9"/>
      <c r="N1460" s="9"/>
    </row>
    <row r="1461" ht="15.75" customHeight="1" spans="1:14">
      <c r="A1461" s="6">
        <v>17</v>
      </c>
      <c r="B1461" s="6" t="s">
        <v>391</v>
      </c>
      <c r="C1461" s="6" t="s">
        <v>11</v>
      </c>
      <c r="D1461" s="7">
        <v>28.639568</v>
      </c>
      <c r="E1461" s="7">
        <v>77.083662</v>
      </c>
      <c r="F1461" s="6" t="s">
        <v>12</v>
      </c>
      <c r="G1461" s="8">
        <v>1</v>
      </c>
      <c r="H1461" s="6">
        <v>72</v>
      </c>
      <c r="I1461" s="6">
        <v>113</v>
      </c>
      <c r="J1461" s="8">
        <v>72</v>
      </c>
      <c r="K1461" s="6">
        <f t="shared" si="0"/>
        <v>72</v>
      </c>
      <c r="M1461" s="9"/>
      <c r="N1461" s="9"/>
    </row>
    <row r="1462" ht="15.75" customHeight="1" spans="1:14">
      <c r="A1462" s="6">
        <v>18</v>
      </c>
      <c r="B1462" s="6" t="s">
        <v>391</v>
      </c>
      <c r="C1462" s="6" t="s">
        <v>11</v>
      </c>
      <c r="D1462" s="7">
        <v>28.639754</v>
      </c>
      <c r="E1462" s="7">
        <v>77.083644</v>
      </c>
      <c r="F1462" s="6" t="s">
        <v>12</v>
      </c>
      <c r="G1462" s="8">
        <v>1</v>
      </c>
      <c r="H1462" s="6">
        <v>72</v>
      </c>
      <c r="I1462" s="6">
        <v>113</v>
      </c>
      <c r="J1462" s="8">
        <v>72</v>
      </c>
      <c r="K1462" s="6">
        <f t="shared" si="0"/>
        <v>72</v>
      </c>
      <c r="M1462" s="9"/>
      <c r="N1462" s="9"/>
    </row>
    <row r="1463" ht="15.75" customHeight="1" spans="1:14">
      <c r="A1463" s="6">
        <v>19</v>
      </c>
      <c r="B1463" s="6" t="s">
        <v>391</v>
      </c>
      <c r="C1463" s="6" t="s">
        <v>11</v>
      </c>
      <c r="D1463" s="7">
        <v>28.639773</v>
      </c>
      <c r="E1463" s="7">
        <v>77.083635</v>
      </c>
      <c r="F1463" s="6" t="s">
        <v>12</v>
      </c>
      <c r="G1463" s="8">
        <v>1</v>
      </c>
      <c r="H1463" s="6">
        <v>72</v>
      </c>
      <c r="I1463" s="6">
        <v>113</v>
      </c>
      <c r="J1463" s="8">
        <v>72</v>
      </c>
      <c r="K1463" s="6">
        <f t="shared" si="0"/>
        <v>72</v>
      </c>
      <c r="M1463" s="9"/>
      <c r="N1463" s="9"/>
    </row>
    <row r="1464" ht="15.75" customHeight="1" spans="1:14">
      <c r="A1464" s="6">
        <v>20</v>
      </c>
      <c r="B1464" s="6" t="s">
        <v>391</v>
      </c>
      <c r="C1464" s="6" t="s">
        <v>11</v>
      </c>
      <c r="D1464" s="7">
        <v>28.640054</v>
      </c>
      <c r="E1464" s="7">
        <v>77.08373</v>
      </c>
      <c r="F1464" s="6" t="s">
        <v>12</v>
      </c>
      <c r="G1464" s="8">
        <v>2</v>
      </c>
      <c r="H1464" s="6" t="s">
        <v>13</v>
      </c>
      <c r="I1464" s="6">
        <v>113</v>
      </c>
      <c r="J1464" s="8">
        <v>72</v>
      </c>
      <c r="K1464" s="6">
        <f t="shared" si="0"/>
        <v>144</v>
      </c>
      <c r="M1464" s="9"/>
      <c r="N1464" s="9"/>
    </row>
    <row r="1465" ht="15.75" customHeight="1" spans="1:14">
      <c r="A1465" s="6">
        <v>21</v>
      </c>
      <c r="B1465" s="6" t="s">
        <v>391</v>
      </c>
      <c r="C1465" s="6" t="s">
        <v>11</v>
      </c>
      <c r="D1465" s="7">
        <v>28.640167</v>
      </c>
      <c r="E1465" s="7">
        <v>77.083813</v>
      </c>
      <c r="F1465" s="6" t="s">
        <v>12</v>
      </c>
      <c r="G1465" s="8">
        <v>1</v>
      </c>
      <c r="H1465" s="6">
        <v>72</v>
      </c>
      <c r="I1465" s="6">
        <v>113</v>
      </c>
      <c r="J1465" s="8">
        <v>72</v>
      </c>
      <c r="K1465" s="6">
        <f t="shared" si="0"/>
        <v>72</v>
      </c>
      <c r="M1465" s="9"/>
      <c r="N1465" s="9"/>
    </row>
    <row r="1466" ht="15.75" customHeight="1" spans="1:14">
      <c r="A1466" s="6">
        <v>22</v>
      </c>
      <c r="B1466" s="6" t="s">
        <v>391</v>
      </c>
      <c r="C1466" s="6" t="s">
        <v>11</v>
      </c>
      <c r="D1466" s="7">
        <v>28.640547</v>
      </c>
      <c r="E1466" s="7">
        <v>77.08389</v>
      </c>
      <c r="F1466" s="6" t="s">
        <v>12</v>
      </c>
      <c r="G1466" s="8">
        <v>1</v>
      </c>
      <c r="H1466" s="6">
        <v>72</v>
      </c>
      <c r="I1466" s="6">
        <v>113</v>
      </c>
      <c r="J1466" s="8">
        <v>72</v>
      </c>
      <c r="K1466" s="6">
        <f t="shared" si="0"/>
        <v>72</v>
      </c>
      <c r="M1466" s="9"/>
      <c r="N1466" s="9"/>
    </row>
    <row r="1467" ht="15.75" customHeight="1" spans="1:14">
      <c r="A1467" s="6">
        <v>23</v>
      </c>
      <c r="B1467" s="6" t="s">
        <v>391</v>
      </c>
      <c r="C1467" s="6" t="s">
        <v>11</v>
      </c>
      <c r="D1467" s="7">
        <v>28.640568</v>
      </c>
      <c r="E1467" s="7">
        <v>77.083906</v>
      </c>
      <c r="F1467" s="6" t="s">
        <v>12</v>
      </c>
      <c r="G1467" s="8">
        <v>1</v>
      </c>
      <c r="H1467" s="6">
        <v>72</v>
      </c>
      <c r="I1467" s="6">
        <v>113</v>
      </c>
      <c r="J1467" s="8">
        <v>72</v>
      </c>
      <c r="K1467" s="6">
        <f t="shared" si="0"/>
        <v>72</v>
      </c>
      <c r="M1467" s="9"/>
      <c r="N1467" s="9"/>
    </row>
    <row r="1468" ht="15.75" customHeight="1" spans="1:14">
      <c r="A1468" s="6">
        <v>24</v>
      </c>
      <c r="B1468" s="6" t="s">
        <v>391</v>
      </c>
      <c r="C1468" s="6" t="s">
        <v>11</v>
      </c>
      <c r="D1468" s="7">
        <v>28.640374</v>
      </c>
      <c r="E1468" s="7">
        <v>77.083719</v>
      </c>
      <c r="F1468" s="6" t="s">
        <v>12</v>
      </c>
      <c r="G1468" s="8">
        <v>1</v>
      </c>
      <c r="H1468" s="6">
        <v>72</v>
      </c>
      <c r="I1468" s="6">
        <v>113</v>
      </c>
      <c r="J1468" s="8">
        <v>72</v>
      </c>
      <c r="K1468" s="6">
        <f t="shared" si="0"/>
        <v>72</v>
      </c>
      <c r="M1468" s="9"/>
      <c r="N1468" s="9"/>
    </row>
    <row r="1469" ht="15.75" customHeight="1" spans="1:14">
      <c r="A1469" s="6">
        <v>25</v>
      </c>
      <c r="B1469" s="6" t="s">
        <v>391</v>
      </c>
      <c r="C1469" s="6" t="s">
        <v>11</v>
      </c>
      <c r="D1469" s="7">
        <v>28.640201</v>
      </c>
      <c r="E1469" s="7">
        <v>77.083458</v>
      </c>
      <c r="F1469" s="6" t="s">
        <v>12</v>
      </c>
      <c r="G1469" s="8">
        <v>1</v>
      </c>
      <c r="H1469" s="6">
        <v>72</v>
      </c>
      <c r="I1469" s="6">
        <v>113</v>
      </c>
      <c r="J1469" s="8">
        <v>72</v>
      </c>
      <c r="K1469" s="6">
        <f t="shared" si="0"/>
        <v>72</v>
      </c>
      <c r="M1469" s="9"/>
      <c r="N1469" s="9"/>
    </row>
    <row r="1470" ht="15.75" customHeight="1" spans="1:14">
      <c r="A1470" s="6">
        <v>26</v>
      </c>
      <c r="B1470" s="6" t="s">
        <v>391</v>
      </c>
      <c r="C1470" s="6" t="s">
        <v>11</v>
      </c>
      <c r="D1470" s="7">
        <v>28.640196</v>
      </c>
      <c r="E1470" s="7">
        <v>77.083383</v>
      </c>
      <c r="F1470" s="6" t="s">
        <v>12</v>
      </c>
      <c r="G1470" s="8">
        <v>1</v>
      </c>
      <c r="H1470" s="6">
        <v>72</v>
      </c>
      <c r="I1470" s="6">
        <v>113</v>
      </c>
      <c r="J1470" s="8">
        <v>72</v>
      </c>
      <c r="K1470" s="6">
        <f t="shared" si="0"/>
        <v>72</v>
      </c>
      <c r="M1470" s="9"/>
      <c r="N1470" s="9"/>
    </row>
    <row r="1471" ht="15.75" customHeight="1" spans="1:14">
      <c r="A1471" s="6">
        <v>27</v>
      </c>
      <c r="B1471" s="6" t="s">
        <v>391</v>
      </c>
      <c r="C1471" s="6" t="s">
        <v>11</v>
      </c>
      <c r="D1471" s="7">
        <v>28.640466</v>
      </c>
      <c r="E1471" s="7">
        <v>77.083688</v>
      </c>
      <c r="F1471" s="6" t="s">
        <v>12</v>
      </c>
      <c r="G1471" s="8">
        <v>1</v>
      </c>
      <c r="H1471" s="6">
        <v>72</v>
      </c>
      <c r="I1471" s="6">
        <v>113</v>
      </c>
      <c r="J1471" s="8">
        <v>72</v>
      </c>
      <c r="K1471" s="6">
        <f t="shared" si="0"/>
        <v>72</v>
      </c>
      <c r="M1471" s="9"/>
      <c r="N1471" s="9"/>
    </row>
    <row r="1472" ht="15.75" customHeight="1" spans="1:14">
      <c r="A1472" s="6">
        <v>28</v>
      </c>
      <c r="B1472" s="6" t="s">
        <v>391</v>
      </c>
      <c r="C1472" s="6" t="s">
        <v>11</v>
      </c>
      <c r="D1472" s="7">
        <v>28.640753</v>
      </c>
      <c r="E1472" s="7">
        <v>77.0837</v>
      </c>
      <c r="F1472" s="6" t="s">
        <v>12</v>
      </c>
      <c r="G1472" s="8">
        <v>1</v>
      </c>
      <c r="H1472" s="6">
        <v>72</v>
      </c>
      <c r="I1472" s="6">
        <v>113</v>
      </c>
      <c r="J1472" s="8">
        <v>72</v>
      </c>
      <c r="K1472" s="6">
        <f t="shared" si="0"/>
        <v>72</v>
      </c>
      <c r="M1472" s="9"/>
      <c r="N1472" s="9"/>
    </row>
    <row r="1473" ht="15.75" customHeight="1" spans="1:14">
      <c r="A1473" s="6">
        <v>29</v>
      </c>
      <c r="B1473" s="6" t="s">
        <v>391</v>
      </c>
      <c r="C1473" s="6" t="s">
        <v>11</v>
      </c>
      <c r="D1473" s="7">
        <v>28.640769</v>
      </c>
      <c r="E1473" s="7">
        <v>77.083688</v>
      </c>
      <c r="F1473" s="6" t="s">
        <v>12</v>
      </c>
      <c r="G1473" s="8">
        <v>1</v>
      </c>
      <c r="H1473" s="6">
        <v>72</v>
      </c>
      <c r="I1473" s="6">
        <v>113</v>
      </c>
      <c r="J1473" s="8">
        <v>72</v>
      </c>
      <c r="K1473" s="6">
        <f t="shared" si="0"/>
        <v>72</v>
      </c>
      <c r="M1473" s="9"/>
      <c r="N1473" s="9"/>
    </row>
    <row r="1474" ht="15.75" customHeight="1" spans="1:14">
      <c r="A1474" s="6">
        <v>30</v>
      </c>
      <c r="B1474" s="6" t="s">
        <v>391</v>
      </c>
      <c r="C1474" s="6" t="s">
        <v>11</v>
      </c>
      <c r="D1474" s="7">
        <v>28.640774</v>
      </c>
      <c r="E1474" s="7">
        <v>77.083689</v>
      </c>
      <c r="F1474" s="6" t="s">
        <v>12</v>
      </c>
      <c r="G1474" s="8">
        <v>2</v>
      </c>
      <c r="H1474" s="6" t="s">
        <v>13</v>
      </c>
      <c r="I1474" s="6">
        <v>113</v>
      </c>
      <c r="J1474" s="8">
        <v>72</v>
      </c>
      <c r="K1474" s="6">
        <f t="shared" si="0"/>
        <v>144</v>
      </c>
      <c r="M1474" s="9"/>
      <c r="N1474" s="9"/>
    </row>
    <row r="1475" ht="15.75" customHeight="1" spans="1:14">
      <c r="A1475" s="6">
        <v>31</v>
      </c>
      <c r="B1475" s="6" t="s">
        <v>391</v>
      </c>
      <c r="C1475" s="6" t="s">
        <v>11</v>
      </c>
      <c r="D1475" s="7">
        <v>28.640771</v>
      </c>
      <c r="E1475" s="7">
        <v>77.083706</v>
      </c>
      <c r="F1475" s="6" t="s">
        <v>12</v>
      </c>
      <c r="G1475" s="8">
        <v>2</v>
      </c>
      <c r="H1475" s="6" t="s">
        <v>13</v>
      </c>
      <c r="I1475" s="6">
        <v>113</v>
      </c>
      <c r="J1475" s="8">
        <v>72</v>
      </c>
      <c r="K1475" s="6">
        <f t="shared" si="0"/>
        <v>144</v>
      </c>
      <c r="M1475" s="9"/>
      <c r="N1475" s="9"/>
    </row>
    <row r="1476" ht="15.75" customHeight="1" spans="1:14">
      <c r="A1476" s="6">
        <v>32</v>
      </c>
      <c r="B1476" s="6" t="s">
        <v>391</v>
      </c>
      <c r="C1476" s="6" t="s">
        <v>11</v>
      </c>
      <c r="D1476" s="7">
        <v>28.640766</v>
      </c>
      <c r="E1476" s="7">
        <v>77.083692</v>
      </c>
      <c r="F1476" s="6" t="s">
        <v>12</v>
      </c>
      <c r="G1476" s="8">
        <v>2</v>
      </c>
      <c r="H1476" s="6" t="s">
        <v>13</v>
      </c>
      <c r="I1476" s="6">
        <v>113</v>
      </c>
      <c r="J1476" s="8">
        <v>72</v>
      </c>
      <c r="K1476" s="6">
        <f t="shared" si="0"/>
        <v>144</v>
      </c>
      <c r="M1476" s="9"/>
      <c r="N1476" s="9"/>
    </row>
    <row r="1477" ht="15.75" customHeight="1" spans="1:14">
      <c r="A1477" s="6">
        <v>33</v>
      </c>
      <c r="B1477" s="6" t="s">
        <v>391</v>
      </c>
      <c r="C1477" s="6" t="s">
        <v>11</v>
      </c>
      <c r="D1477" s="7">
        <v>28.64053</v>
      </c>
      <c r="E1477" s="7">
        <v>77.083424</v>
      </c>
      <c r="F1477" s="6" t="s">
        <v>12</v>
      </c>
      <c r="G1477" s="8">
        <v>1</v>
      </c>
      <c r="H1477" s="6">
        <v>72</v>
      </c>
      <c r="I1477" s="6">
        <v>113</v>
      </c>
      <c r="J1477" s="8">
        <v>72</v>
      </c>
      <c r="K1477" s="6">
        <f t="shared" si="0"/>
        <v>72</v>
      </c>
      <c r="M1477" s="9"/>
      <c r="N1477" s="9"/>
    </row>
    <row r="1478" ht="15.75" customHeight="1" spans="1:14">
      <c r="A1478" s="6">
        <v>34</v>
      </c>
      <c r="B1478" s="6" t="s">
        <v>391</v>
      </c>
      <c r="C1478" s="6" t="s">
        <v>11</v>
      </c>
      <c r="D1478" s="7">
        <v>28.640473</v>
      </c>
      <c r="E1478" s="7">
        <v>77.083314</v>
      </c>
      <c r="F1478" s="6" t="s">
        <v>12</v>
      </c>
      <c r="G1478" s="8">
        <v>1</v>
      </c>
      <c r="H1478" s="6">
        <v>72</v>
      </c>
      <c r="I1478" s="6">
        <v>113</v>
      </c>
      <c r="J1478" s="8">
        <v>72</v>
      </c>
      <c r="K1478" s="6">
        <f t="shared" si="0"/>
        <v>72</v>
      </c>
      <c r="M1478" s="9"/>
      <c r="N1478" s="9"/>
    </row>
    <row r="1479" ht="15.75" customHeight="1" spans="1:14">
      <c r="A1479" s="6">
        <v>35</v>
      </c>
      <c r="B1479" s="6" t="s">
        <v>391</v>
      </c>
      <c r="C1479" s="6" t="s">
        <v>11</v>
      </c>
      <c r="D1479" s="7">
        <v>28.640538</v>
      </c>
      <c r="E1479" s="7">
        <v>77.08333</v>
      </c>
      <c r="F1479" s="6" t="s">
        <v>12</v>
      </c>
      <c r="G1479" s="8">
        <v>4</v>
      </c>
      <c r="H1479" s="6" t="s">
        <v>172</v>
      </c>
      <c r="I1479" s="6">
        <v>113</v>
      </c>
      <c r="J1479" s="8">
        <v>72</v>
      </c>
      <c r="K1479" s="6">
        <f t="shared" si="0"/>
        <v>288</v>
      </c>
      <c r="M1479" s="9"/>
      <c r="N1479" s="9"/>
    </row>
    <row r="1480" ht="15.75" customHeight="1" spans="1:14">
      <c r="A1480" s="6">
        <v>36</v>
      </c>
      <c r="B1480" s="6" t="s">
        <v>391</v>
      </c>
      <c r="C1480" s="6" t="s">
        <v>11</v>
      </c>
      <c r="D1480" s="7">
        <v>28.640657</v>
      </c>
      <c r="E1480" s="7">
        <v>77.083431</v>
      </c>
      <c r="F1480" s="6" t="s">
        <v>12</v>
      </c>
      <c r="G1480" s="8">
        <v>1</v>
      </c>
      <c r="H1480" s="6">
        <v>72</v>
      </c>
      <c r="I1480" s="6">
        <v>113</v>
      </c>
      <c r="J1480" s="8">
        <v>72</v>
      </c>
      <c r="K1480" s="6">
        <f t="shared" si="0"/>
        <v>72</v>
      </c>
      <c r="M1480" s="9"/>
      <c r="N1480" s="9"/>
    </row>
    <row r="1481" ht="15.75" customHeight="1" spans="1:14">
      <c r="A1481" s="6">
        <v>37</v>
      </c>
      <c r="B1481" s="6" t="s">
        <v>391</v>
      </c>
      <c r="C1481" s="6" t="s">
        <v>11</v>
      </c>
      <c r="D1481" s="7">
        <v>28.640745</v>
      </c>
      <c r="E1481" s="7">
        <v>77.083417</v>
      </c>
      <c r="F1481" s="6" t="s">
        <v>12</v>
      </c>
      <c r="G1481" s="8">
        <v>1</v>
      </c>
      <c r="H1481" s="6">
        <v>72</v>
      </c>
      <c r="I1481" s="6">
        <v>113</v>
      </c>
      <c r="J1481" s="8">
        <v>72</v>
      </c>
      <c r="K1481" s="6">
        <f t="shared" si="0"/>
        <v>72</v>
      </c>
      <c r="M1481" s="9"/>
      <c r="N1481" s="9"/>
    </row>
    <row r="1482" ht="15.75" customHeight="1" spans="1:14">
      <c r="A1482" s="6">
        <v>38</v>
      </c>
      <c r="B1482" s="6" t="s">
        <v>391</v>
      </c>
      <c r="C1482" s="6" t="s">
        <v>11</v>
      </c>
      <c r="D1482" s="7">
        <v>28.640813</v>
      </c>
      <c r="E1482" s="7">
        <v>77.083459</v>
      </c>
      <c r="F1482" s="6" t="s">
        <v>12</v>
      </c>
      <c r="G1482" s="8">
        <v>1</v>
      </c>
      <c r="H1482" s="6">
        <v>72</v>
      </c>
      <c r="I1482" s="6">
        <v>113</v>
      </c>
      <c r="J1482" s="8">
        <v>72</v>
      </c>
      <c r="K1482" s="6">
        <f t="shared" si="0"/>
        <v>72</v>
      </c>
      <c r="M1482" s="9"/>
      <c r="N1482" s="9"/>
    </row>
    <row r="1483" ht="15.75" customHeight="1" spans="1:14">
      <c r="A1483" s="6">
        <v>39</v>
      </c>
      <c r="B1483" s="6" t="s">
        <v>391</v>
      </c>
      <c r="C1483" s="6" t="s">
        <v>11</v>
      </c>
      <c r="D1483" s="7">
        <v>28.640918</v>
      </c>
      <c r="E1483" s="7">
        <v>77.083377</v>
      </c>
      <c r="F1483" s="6" t="s">
        <v>12</v>
      </c>
      <c r="G1483" s="8">
        <v>1</v>
      </c>
      <c r="H1483" s="6">
        <v>72</v>
      </c>
      <c r="I1483" s="6">
        <v>113</v>
      </c>
      <c r="J1483" s="8">
        <v>72</v>
      </c>
      <c r="K1483" s="6">
        <f t="shared" si="0"/>
        <v>72</v>
      </c>
      <c r="M1483" s="9"/>
      <c r="N1483" s="9"/>
    </row>
    <row r="1484" ht="15.75" customHeight="1" spans="1:14">
      <c r="A1484" s="6">
        <v>40</v>
      </c>
      <c r="B1484" s="6" t="s">
        <v>391</v>
      </c>
      <c r="C1484" s="6" t="s">
        <v>11</v>
      </c>
      <c r="D1484" s="7">
        <v>28.640825</v>
      </c>
      <c r="E1484" s="7">
        <v>77.083309</v>
      </c>
      <c r="F1484" s="6" t="s">
        <v>12</v>
      </c>
      <c r="G1484" s="8">
        <v>4</v>
      </c>
      <c r="H1484" s="6" t="s">
        <v>172</v>
      </c>
      <c r="I1484" s="6">
        <v>113</v>
      </c>
      <c r="J1484" s="8">
        <v>72</v>
      </c>
      <c r="K1484" s="6">
        <f t="shared" si="0"/>
        <v>288</v>
      </c>
      <c r="M1484" s="9"/>
      <c r="N1484" s="9"/>
    </row>
    <row r="1485" ht="15.75" customHeight="1" spans="1:14">
      <c r="A1485" s="6">
        <v>41</v>
      </c>
      <c r="B1485" s="6" t="s">
        <v>391</v>
      </c>
      <c r="C1485" s="6" t="s">
        <v>11</v>
      </c>
      <c r="D1485" s="7">
        <v>28.640679</v>
      </c>
      <c r="E1485" s="7">
        <v>77.08326</v>
      </c>
      <c r="F1485" s="6" t="s">
        <v>12</v>
      </c>
      <c r="G1485" s="8">
        <v>1</v>
      </c>
      <c r="H1485" s="6">
        <v>72</v>
      </c>
      <c r="I1485" s="6">
        <v>113</v>
      </c>
      <c r="J1485" s="8">
        <v>72</v>
      </c>
      <c r="K1485" s="6">
        <f t="shared" si="0"/>
        <v>72</v>
      </c>
      <c r="M1485" s="9"/>
      <c r="N1485" s="9"/>
    </row>
    <row r="1486" ht="15.75" customHeight="1" spans="1:14">
      <c r="A1486" s="6">
        <v>42</v>
      </c>
      <c r="B1486" s="6" t="s">
        <v>391</v>
      </c>
      <c r="C1486" s="6" t="s">
        <v>11</v>
      </c>
      <c r="D1486" s="7">
        <v>28.640603</v>
      </c>
      <c r="E1486" s="7">
        <v>77.083231</v>
      </c>
      <c r="F1486" s="6" t="s">
        <v>12</v>
      </c>
      <c r="G1486" s="8">
        <v>1</v>
      </c>
      <c r="H1486" s="6">
        <v>72</v>
      </c>
      <c r="I1486" s="6">
        <v>113</v>
      </c>
      <c r="J1486" s="8">
        <v>72</v>
      </c>
      <c r="K1486" s="6">
        <f t="shared" si="0"/>
        <v>72</v>
      </c>
      <c r="M1486" s="9"/>
      <c r="N1486" s="9"/>
    </row>
    <row r="1487" ht="15.75" customHeight="1" spans="1:14">
      <c r="A1487" s="6">
        <v>43</v>
      </c>
      <c r="B1487" s="6" t="s">
        <v>391</v>
      </c>
      <c r="C1487" s="6" t="s">
        <v>11</v>
      </c>
      <c r="D1487" s="7">
        <v>28.64045</v>
      </c>
      <c r="E1487" s="7">
        <v>77.083161</v>
      </c>
      <c r="F1487" s="6" t="s">
        <v>12</v>
      </c>
      <c r="G1487" s="8">
        <v>1</v>
      </c>
      <c r="H1487" s="6">
        <v>72</v>
      </c>
      <c r="I1487" s="6">
        <v>113</v>
      </c>
      <c r="J1487" s="8">
        <v>72</v>
      </c>
      <c r="K1487" s="6">
        <f t="shared" si="0"/>
        <v>72</v>
      </c>
      <c r="M1487" s="9"/>
      <c r="N1487" s="9"/>
    </row>
    <row r="1488" ht="15.75" customHeight="1" spans="1:14">
      <c r="A1488" s="6">
        <v>44</v>
      </c>
      <c r="B1488" s="6" t="s">
        <v>391</v>
      </c>
      <c r="C1488" s="6" t="s">
        <v>11</v>
      </c>
      <c r="D1488" s="7">
        <v>28.640378</v>
      </c>
      <c r="E1488" s="7">
        <v>77.083246</v>
      </c>
      <c r="F1488" s="6" t="s">
        <v>12</v>
      </c>
      <c r="G1488" s="8">
        <v>1</v>
      </c>
      <c r="H1488" s="6">
        <v>72</v>
      </c>
      <c r="I1488" s="6">
        <v>113</v>
      </c>
      <c r="J1488" s="8">
        <v>72</v>
      </c>
      <c r="K1488" s="6">
        <f t="shared" si="0"/>
        <v>72</v>
      </c>
      <c r="M1488" s="9"/>
      <c r="N1488" s="9"/>
    </row>
    <row r="1489" ht="15.75" customHeight="1" spans="1:14">
      <c r="A1489" s="6">
        <v>45</v>
      </c>
      <c r="B1489" s="6" t="s">
        <v>391</v>
      </c>
      <c r="C1489" s="6" t="s">
        <v>11</v>
      </c>
      <c r="D1489" s="7">
        <v>28.640322</v>
      </c>
      <c r="E1489" s="7">
        <v>77.083154</v>
      </c>
      <c r="F1489" s="6" t="s">
        <v>12</v>
      </c>
      <c r="G1489" s="8">
        <v>1</v>
      </c>
      <c r="H1489" s="6">
        <v>72</v>
      </c>
      <c r="I1489" s="6">
        <v>113</v>
      </c>
      <c r="J1489" s="8">
        <v>72</v>
      </c>
      <c r="K1489" s="6">
        <f t="shared" si="0"/>
        <v>72</v>
      </c>
      <c r="M1489" s="9"/>
      <c r="N1489" s="9"/>
    </row>
    <row r="1490" ht="15.75" customHeight="1" spans="1:14">
      <c r="A1490" s="6">
        <v>46</v>
      </c>
      <c r="B1490" s="6" t="s">
        <v>391</v>
      </c>
      <c r="C1490" s="6" t="s">
        <v>11</v>
      </c>
      <c r="D1490" s="7">
        <v>28.640205</v>
      </c>
      <c r="E1490" s="7">
        <v>77.082996</v>
      </c>
      <c r="F1490" s="6" t="s">
        <v>12</v>
      </c>
      <c r="G1490" s="8">
        <v>1</v>
      </c>
      <c r="H1490" s="6">
        <v>72</v>
      </c>
      <c r="I1490" s="6">
        <v>113</v>
      </c>
      <c r="J1490" s="8">
        <v>72</v>
      </c>
      <c r="K1490" s="6">
        <f t="shared" si="0"/>
        <v>72</v>
      </c>
      <c r="M1490" s="9"/>
      <c r="N1490" s="9"/>
    </row>
    <row r="1491" ht="15.75" customHeight="1" spans="1:14">
      <c r="A1491" s="6">
        <v>47</v>
      </c>
      <c r="B1491" s="6" t="s">
        <v>391</v>
      </c>
      <c r="C1491" s="6" t="s">
        <v>11</v>
      </c>
      <c r="D1491" s="7">
        <v>28.640193</v>
      </c>
      <c r="E1491" s="7">
        <v>77.082982</v>
      </c>
      <c r="F1491" s="6" t="s">
        <v>12</v>
      </c>
      <c r="G1491" s="8">
        <v>1</v>
      </c>
      <c r="H1491" s="6">
        <v>72</v>
      </c>
      <c r="I1491" s="6">
        <v>113</v>
      </c>
      <c r="J1491" s="8">
        <v>72</v>
      </c>
      <c r="K1491" s="6">
        <f t="shared" si="0"/>
        <v>72</v>
      </c>
      <c r="M1491" s="9"/>
      <c r="N1491" s="9"/>
    </row>
    <row r="1492" ht="15.75" customHeight="1" spans="1:14">
      <c r="A1492" s="6">
        <v>48</v>
      </c>
      <c r="B1492" s="6" t="s">
        <v>391</v>
      </c>
      <c r="C1492" s="6" t="s">
        <v>11</v>
      </c>
      <c r="D1492" s="7">
        <v>28.640093</v>
      </c>
      <c r="E1492" s="7">
        <v>77.082979</v>
      </c>
      <c r="F1492" s="6" t="s">
        <v>12</v>
      </c>
      <c r="G1492" s="8">
        <v>1</v>
      </c>
      <c r="H1492" s="6">
        <v>72</v>
      </c>
      <c r="I1492" s="6">
        <v>113</v>
      </c>
      <c r="J1492" s="8">
        <v>72</v>
      </c>
      <c r="K1492" s="6">
        <f t="shared" si="0"/>
        <v>72</v>
      </c>
      <c r="M1492" s="9"/>
      <c r="N1492" s="9"/>
    </row>
    <row r="1493" ht="15.75" customHeight="1" spans="1:14">
      <c r="A1493" s="6">
        <v>49</v>
      </c>
      <c r="B1493" s="6" t="s">
        <v>391</v>
      </c>
      <c r="C1493" s="6" t="s">
        <v>11</v>
      </c>
      <c r="D1493" s="7">
        <v>28.640094</v>
      </c>
      <c r="E1493" s="7">
        <v>77.082984</v>
      </c>
      <c r="F1493" s="6" t="s">
        <v>12</v>
      </c>
      <c r="G1493" s="8">
        <v>1</v>
      </c>
      <c r="H1493" s="6">
        <v>72</v>
      </c>
      <c r="I1493" s="6">
        <v>113</v>
      </c>
      <c r="J1493" s="8">
        <v>72</v>
      </c>
      <c r="K1493" s="6">
        <f t="shared" si="0"/>
        <v>72</v>
      </c>
      <c r="M1493" s="9"/>
      <c r="N1493" s="9"/>
    </row>
    <row r="1494" ht="15.75" customHeight="1" spans="1:14">
      <c r="A1494" s="6">
        <v>50</v>
      </c>
      <c r="B1494" s="6" t="s">
        <v>391</v>
      </c>
      <c r="C1494" s="6" t="s">
        <v>11</v>
      </c>
      <c r="D1494" s="7">
        <v>28.640001</v>
      </c>
      <c r="E1494" s="7">
        <v>77.082887</v>
      </c>
      <c r="F1494" s="6" t="s">
        <v>12</v>
      </c>
      <c r="G1494" s="8">
        <v>1</v>
      </c>
      <c r="H1494" s="6">
        <v>72</v>
      </c>
      <c r="I1494" s="6">
        <v>113</v>
      </c>
      <c r="J1494" s="8">
        <v>72</v>
      </c>
      <c r="K1494" s="6">
        <f t="shared" si="0"/>
        <v>72</v>
      </c>
      <c r="M1494" s="9"/>
      <c r="N1494" s="9"/>
    </row>
    <row r="1495" ht="15.75" customHeight="1" spans="1:14">
      <c r="A1495" s="6">
        <v>51</v>
      </c>
      <c r="B1495" s="6" t="s">
        <v>391</v>
      </c>
      <c r="C1495" s="6" t="s">
        <v>11</v>
      </c>
      <c r="D1495" s="7">
        <v>28.639792</v>
      </c>
      <c r="E1495" s="7">
        <v>77.082768</v>
      </c>
      <c r="F1495" s="6" t="s">
        <v>12</v>
      </c>
      <c r="G1495" s="8">
        <v>1</v>
      </c>
      <c r="H1495" s="6">
        <v>72</v>
      </c>
      <c r="I1495" s="6">
        <v>113</v>
      </c>
      <c r="J1495" s="8">
        <v>72</v>
      </c>
      <c r="K1495" s="6">
        <f t="shared" si="0"/>
        <v>72</v>
      </c>
      <c r="M1495" s="9"/>
      <c r="N1495" s="9"/>
    </row>
    <row r="1496" ht="15.75" customHeight="1" spans="1:14">
      <c r="A1496" s="6">
        <v>52</v>
      </c>
      <c r="B1496" s="6" t="s">
        <v>391</v>
      </c>
      <c r="C1496" s="6" t="s">
        <v>11</v>
      </c>
      <c r="D1496" s="7">
        <v>28.639652</v>
      </c>
      <c r="E1496" s="7">
        <v>77.08268</v>
      </c>
      <c r="F1496" s="6" t="s">
        <v>12</v>
      </c>
      <c r="G1496" s="8">
        <v>1</v>
      </c>
      <c r="H1496" s="6">
        <v>72</v>
      </c>
      <c r="I1496" s="6">
        <v>113</v>
      </c>
      <c r="J1496" s="8">
        <v>72</v>
      </c>
      <c r="K1496" s="6">
        <f t="shared" si="0"/>
        <v>72</v>
      </c>
      <c r="M1496" s="9"/>
      <c r="N1496" s="9"/>
    </row>
    <row r="1497" ht="15.75" customHeight="1" spans="1:14">
      <c r="A1497" s="6">
        <v>53</v>
      </c>
      <c r="B1497" s="6" t="s">
        <v>391</v>
      </c>
      <c r="C1497" s="6" t="s">
        <v>11</v>
      </c>
      <c r="D1497" s="7">
        <v>28.639631</v>
      </c>
      <c r="E1497" s="7">
        <v>77.082654</v>
      </c>
      <c r="F1497" s="6" t="s">
        <v>12</v>
      </c>
      <c r="G1497" s="8">
        <v>2</v>
      </c>
      <c r="H1497" s="6" t="s">
        <v>13</v>
      </c>
      <c r="I1497" s="6">
        <v>113</v>
      </c>
      <c r="J1497" s="8">
        <v>72</v>
      </c>
      <c r="K1497" s="6">
        <f t="shared" si="0"/>
        <v>144</v>
      </c>
      <c r="M1497" s="9"/>
      <c r="N1497" s="9"/>
    </row>
    <row r="1498" ht="15.75" customHeight="1" spans="1:14">
      <c r="A1498" s="6">
        <v>54</v>
      </c>
      <c r="B1498" s="6" t="s">
        <v>391</v>
      </c>
      <c r="C1498" s="6" t="s">
        <v>11</v>
      </c>
      <c r="D1498" s="7">
        <v>28.639623</v>
      </c>
      <c r="E1498" s="7">
        <v>77.082648</v>
      </c>
      <c r="F1498" s="6" t="s">
        <v>12</v>
      </c>
      <c r="G1498" s="8">
        <v>1</v>
      </c>
      <c r="H1498" s="6">
        <v>72</v>
      </c>
      <c r="I1498" s="6">
        <v>113</v>
      </c>
      <c r="J1498" s="8">
        <v>72</v>
      </c>
      <c r="K1498" s="6">
        <f t="shared" si="0"/>
        <v>72</v>
      </c>
      <c r="M1498" s="9"/>
      <c r="N1498" s="9"/>
    </row>
    <row r="1499" ht="15.75" customHeight="1" spans="1:14">
      <c r="A1499" s="6">
        <v>55</v>
      </c>
      <c r="B1499" s="6" t="s">
        <v>391</v>
      </c>
      <c r="C1499" s="6" t="s">
        <v>11</v>
      </c>
      <c r="D1499" s="7">
        <v>28.639545</v>
      </c>
      <c r="E1499" s="7">
        <v>77.082576</v>
      </c>
      <c r="F1499" s="6" t="s">
        <v>12</v>
      </c>
      <c r="G1499" s="8">
        <v>1</v>
      </c>
      <c r="H1499" s="6">
        <v>72</v>
      </c>
      <c r="I1499" s="6">
        <v>113</v>
      </c>
      <c r="J1499" s="8">
        <v>72</v>
      </c>
      <c r="K1499" s="6">
        <f t="shared" si="0"/>
        <v>72</v>
      </c>
      <c r="M1499" s="9"/>
      <c r="N1499" s="9"/>
    </row>
    <row r="1500" ht="15.75" customHeight="1" spans="1:14">
      <c r="A1500" s="6">
        <v>56</v>
      </c>
      <c r="B1500" s="6" t="s">
        <v>391</v>
      </c>
      <c r="C1500" s="6" t="s">
        <v>11</v>
      </c>
      <c r="D1500" s="7">
        <v>28.639543</v>
      </c>
      <c r="E1500" s="7">
        <v>77.082573</v>
      </c>
      <c r="F1500" s="6" t="s">
        <v>12</v>
      </c>
      <c r="G1500" s="8">
        <v>1</v>
      </c>
      <c r="H1500" s="6">
        <v>72</v>
      </c>
      <c r="I1500" s="6">
        <v>113</v>
      </c>
      <c r="J1500" s="8">
        <v>72</v>
      </c>
      <c r="K1500" s="6">
        <f t="shared" si="0"/>
        <v>72</v>
      </c>
      <c r="M1500" s="9"/>
      <c r="N1500" s="9"/>
    </row>
    <row r="1501" ht="15.75" customHeight="1" spans="1:14">
      <c r="A1501" s="6">
        <v>57</v>
      </c>
      <c r="B1501" s="6" t="s">
        <v>391</v>
      </c>
      <c r="C1501" s="6" t="s">
        <v>11</v>
      </c>
      <c r="D1501" s="7">
        <v>28.639535</v>
      </c>
      <c r="E1501" s="7">
        <v>77.082566</v>
      </c>
      <c r="F1501" s="6" t="s">
        <v>12</v>
      </c>
      <c r="G1501" s="8">
        <v>1</v>
      </c>
      <c r="H1501" s="6">
        <v>72</v>
      </c>
      <c r="I1501" s="6">
        <v>113</v>
      </c>
      <c r="J1501" s="8">
        <v>72</v>
      </c>
      <c r="K1501" s="6">
        <f t="shared" si="0"/>
        <v>72</v>
      </c>
      <c r="M1501" s="9"/>
      <c r="N1501" s="9"/>
    </row>
    <row r="1502" ht="15.75" customHeight="1" spans="1:14">
      <c r="A1502" s="6">
        <v>58</v>
      </c>
      <c r="B1502" s="6" t="s">
        <v>391</v>
      </c>
      <c r="C1502" s="6" t="s">
        <v>11</v>
      </c>
      <c r="D1502" s="7">
        <v>28.639389</v>
      </c>
      <c r="E1502" s="7">
        <v>77.082481</v>
      </c>
      <c r="F1502" s="6" t="s">
        <v>12</v>
      </c>
      <c r="G1502" s="8">
        <v>2</v>
      </c>
      <c r="H1502" s="6" t="s">
        <v>13</v>
      </c>
      <c r="I1502" s="6">
        <v>113</v>
      </c>
      <c r="J1502" s="8">
        <v>72</v>
      </c>
      <c r="K1502" s="6">
        <f t="shared" si="0"/>
        <v>144</v>
      </c>
      <c r="M1502" s="9"/>
      <c r="N1502" s="9"/>
    </row>
    <row r="1503" ht="15.75" customHeight="1" spans="1:14">
      <c r="A1503" s="6">
        <v>59</v>
      </c>
      <c r="B1503" s="6" t="s">
        <v>391</v>
      </c>
      <c r="C1503" s="6" t="s">
        <v>11</v>
      </c>
      <c r="D1503" s="7">
        <v>28.63924</v>
      </c>
      <c r="E1503" s="7">
        <v>77.082384</v>
      </c>
      <c r="F1503" s="6" t="s">
        <v>12</v>
      </c>
      <c r="G1503" s="8">
        <v>1</v>
      </c>
      <c r="H1503" s="6">
        <v>72</v>
      </c>
      <c r="I1503" s="6">
        <v>113</v>
      </c>
      <c r="J1503" s="8">
        <v>72</v>
      </c>
      <c r="K1503" s="6">
        <f t="shared" si="0"/>
        <v>72</v>
      </c>
      <c r="M1503" s="9"/>
      <c r="N1503" s="9"/>
    </row>
    <row r="1504" ht="15.75" customHeight="1" spans="1:14">
      <c r="A1504" s="6">
        <v>60</v>
      </c>
      <c r="B1504" s="6" t="s">
        <v>391</v>
      </c>
      <c r="C1504" s="6" t="s">
        <v>11</v>
      </c>
      <c r="D1504" s="7">
        <v>28.639231</v>
      </c>
      <c r="E1504" s="7">
        <v>77.082367</v>
      </c>
      <c r="F1504" s="6" t="s">
        <v>12</v>
      </c>
      <c r="G1504" s="8">
        <v>1</v>
      </c>
      <c r="H1504" s="6">
        <v>72</v>
      </c>
      <c r="I1504" s="6">
        <v>113</v>
      </c>
      <c r="J1504" s="8">
        <v>72</v>
      </c>
      <c r="K1504" s="6">
        <f t="shared" si="0"/>
        <v>72</v>
      </c>
      <c r="M1504" s="9"/>
      <c r="N1504" s="9"/>
    </row>
    <row r="1505" ht="15.75" customHeight="1" spans="1:14">
      <c r="A1505" s="6">
        <v>1</v>
      </c>
      <c r="B1505" s="6" t="s">
        <v>327</v>
      </c>
      <c r="C1505" s="6" t="s">
        <v>11</v>
      </c>
      <c r="D1505" s="7">
        <v>28.637784</v>
      </c>
      <c r="E1505" s="7">
        <v>77.089052</v>
      </c>
      <c r="F1505" s="6" t="s">
        <v>12</v>
      </c>
      <c r="G1505" s="8">
        <v>1</v>
      </c>
      <c r="H1505" s="6">
        <v>72</v>
      </c>
      <c r="I1505" s="6">
        <v>113</v>
      </c>
      <c r="J1505" s="8">
        <v>72</v>
      </c>
      <c r="K1505" s="6">
        <f t="shared" si="0"/>
        <v>72</v>
      </c>
      <c r="M1505" s="9"/>
      <c r="N1505" s="9"/>
    </row>
    <row r="1506" ht="15.75" customHeight="1" spans="1:14">
      <c r="A1506" s="6">
        <v>2</v>
      </c>
      <c r="B1506" s="6" t="s">
        <v>327</v>
      </c>
      <c r="C1506" s="6" t="s">
        <v>11</v>
      </c>
      <c r="D1506" s="7">
        <v>28.637732</v>
      </c>
      <c r="E1506" s="7">
        <v>77.08905</v>
      </c>
      <c r="F1506" s="6" t="s">
        <v>12</v>
      </c>
      <c r="G1506" s="8">
        <v>1</v>
      </c>
      <c r="H1506" s="6">
        <v>72</v>
      </c>
      <c r="I1506" s="6">
        <v>113</v>
      </c>
      <c r="J1506" s="8">
        <v>72</v>
      </c>
      <c r="K1506" s="6">
        <f t="shared" si="0"/>
        <v>72</v>
      </c>
      <c r="M1506" s="9"/>
      <c r="N1506" s="9"/>
    </row>
    <row r="1507" ht="15.75" customHeight="1" spans="1:14">
      <c r="A1507" s="6">
        <v>3</v>
      </c>
      <c r="B1507" s="6" t="s">
        <v>327</v>
      </c>
      <c r="C1507" s="6" t="s">
        <v>11</v>
      </c>
      <c r="D1507" s="7">
        <v>28.637646</v>
      </c>
      <c r="E1507" s="7">
        <v>77.089028</v>
      </c>
      <c r="F1507" s="6" t="s">
        <v>12</v>
      </c>
      <c r="G1507" s="8">
        <v>1</v>
      </c>
      <c r="H1507" s="6">
        <v>72</v>
      </c>
      <c r="I1507" s="6">
        <v>113</v>
      </c>
      <c r="J1507" s="8">
        <v>72</v>
      </c>
      <c r="K1507" s="6">
        <f t="shared" si="0"/>
        <v>72</v>
      </c>
      <c r="M1507" s="9"/>
      <c r="N1507" s="9"/>
    </row>
    <row r="1508" ht="15.75" customHeight="1" spans="1:14">
      <c r="A1508" s="6">
        <v>4</v>
      </c>
      <c r="B1508" s="6" t="s">
        <v>327</v>
      </c>
      <c r="C1508" s="6" t="s">
        <v>11</v>
      </c>
      <c r="D1508" s="7">
        <v>28.637647</v>
      </c>
      <c r="E1508" s="7">
        <v>77.089029</v>
      </c>
      <c r="F1508" s="6" t="s">
        <v>12</v>
      </c>
      <c r="G1508" s="8">
        <v>1</v>
      </c>
      <c r="H1508" s="6">
        <v>72</v>
      </c>
      <c r="I1508" s="6">
        <v>113</v>
      </c>
      <c r="J1508" s="8">
        <v>72</v>
      </c>
      <c r="K1508" s="6">
        <f t="shared" si="0"/>
        <v>72</v>
      </c>
      <c r="M1508" s="9"/>
      <c r="N1508" s="9"/>
    </row>
    <row r="1509" ht="15.75" customHeight="1" spans="1:14">
      <c r="A1509" s="6">
        <v>5</v>
      </c>
      <c r="B1509" s="6" t="s">
        <v>327</v>
      </c>
      <c r="C1509" s="6" t="s">
        <v>11</v>
      </c>
      <c r="D1509" s="7">
        <v>28.637366</v>
      </c>
      <c r="E1509" s="7">
        <v>77.088838</v>
      </c>
      <c r="F1509" s="6" t="s">
        <v>12</v>
      </c>
      <c r="G1509" s="8">
        <v>1</v>
      </c>
      <c r="H1509" s="6">
        <v>72</v>
      </c>
      <c r="I1509" s="6">
        <v>113</v>
      </c>
      <c r="J1509" s="8">
        <v>72</v>
      </c>
      <c r="K1509" s="6">
        <f t="shared" si="0"/>
        <v>72</v>
      </c>
      <c r="M1509" s="9"/>
      <c r="N1509" s="9"/>
    </row>
    <row r="1510" ht="15.75" customHeight="1" spans="1:14">
      <c r="A1510" s="6">
        <v>6</v>
      </c>
      <c r="B1510" s="6" t="s">
        <v>327</v>
      </c>
      <c r="C1510" s="6" t="s">
        <v>11</v>
      </c>
      <c r="D1510" s="7">
        <v>28.637209</v>
      </c>
      <c r="E1510" s="7">
        <v>77.088789</v>
      </c>
      <c r="F1510" s="6" t="s">
        <v>12</v>
      </c>
      <c r="G1510" s="8">
        <v>1</v>
      </c>
      <c r="H1510" s="6">
        <v>72</v>
      </c>
      <c r="I1510" s="6">
        <v>113</v>
      </c>
      <c r="J1510" s="8">
        <v>72</v>
      </c>
      <c r="K1510" s="6">
        <f t="shared" si="0"/>
        <v>72</v>
      </c>
      <c r="M1510" s="9"/>
      <c r="N1510" s="9"/>
    </row>
    <row r="1511" ht="15.75" customHeight="1" spans="1:14">
      <c r="A1511" s="6">
        <v>7</v>
      </c>
      <c r="B1511" s="6" t="s">
        <v>327</v>
      </c>
      <c r="C1511" s="6" t="s">
        <v>11</v>
      </c>
      <c r="D1511" s="7">
        <v>28.637019</v>
      </c>
      <c r="E1511" s="7">
        <v>77.088835</v>
      </c>
      <c r="F1511" s="6" t="s">
        <v>12</v>
      </c>
      <c r="G1511" s="8">
        <v>1</v>
      </c>
      <c r="H1511" s="6">
        <v>72</v>
      </c>
      <c r="I1511" s="6">
        <v>113</v>
      </c>
      <c r="J1511" s="8">
        <v>72</v>
      </c>
      <c r="K1511" s="6">
        <f t="shared" si="0"/>
        <v>72</v>
      </c>
      <c r="M1511" s="9"/>
      <c r="N1511" s="9"/>
    </row>
    <row r="1512" ht="15.75" customHeight="1" spans="1:14">
      <c r="A1512" s="6">
        <v>8</v>
      </c>
      <c r="B1512" s="6" t="s">
        <v>327</v>
      </c>
      <c r="C1512" s="6" t="s">
        <v>11</v>
      </c>
      <c r="D1512" s="7">
        <v>28.63715</v>
      </c>
      <c r="E1512" s="7">
        <v>77.089032</v>
      </c>
      <c r="F1512" s="6" t="s">
        <v>12</v>
      </c>
      <c r="G1512" s="8">
        <v>2</v>
      </c>
      <c r="H1512" s="6" t="s">
        <v>13</v>
      </c>
      <c r="I1512" s="6">
        <v>113</v>
      </c>
      <c r="J1512" s="8">
        <v>72</v>
      </c>
      <c r="K1512" s="6">
        <f t="shared" si="0"/>
        <v>144</v>
      </c>
      <c r="M1512" s="9"/>
      <c r="N1512" s="9"/>
    </row>
    <row r="1513" ht="15.75" customHeight="1" spans="1:14">
      <c r="A1513" s="6">
        <v>9</v>
      </c>
      <c r="B1513" s="6" t="s">
        <v>327</v>
      </c>
      <c r="C1513" s="6" t="s">
        <v>11</v>
      </c>
      <c r="D1513" s="7">
        <v>28.637185</v>
      </c>
      <c r="E1513" s="7">
        <v>77.089058</v>
      </c>
      <c r="F1513" s="6" t="s">
        <v>12</v>
      </c>
      <c r="G1513" s="8">
        <v>1</v>
      </c>
      <c r="H1513" s="6">
        <v>72</v>
      </c>
      <c r="I1513" s="6">
        <v>113</v>
      </c>
      <c r="J1513" s="8">
        <v>72</v>
      </c>
      <c r="K1513" s="6">
        <f t="shared" si="0"/>
        <v>72</v>
      </c>
      <c r="M1513" s="9"/>
      <c r="N1513" s="9"/>
    </row>
    <row r="1514" ht="15.75" customHeight="1" spans="1:14">
      <c r="A1514" s="6">
        <v>10</v>
      </c>
      <c r="B1514" s="6" t="s">
        <v>327</v>
      </c>
      <c r="C1514" s="6" t="s">
        <v>11</v>
      </c>
      <c r="D1514" s="7">
        <v>28.637421</v>
      </c>
      <c r="E1514" s="7">
        <v>77.08926</v>
      </c>
      <c r="F1514" s="6" t="s">
        <v>12</v>
      </c>
      <c r="G1514" s="8">
        <v>1</v>
      </c>
      <c r="H1514" s="6">
        <v>72</v>
      </c>
      <c r="I1514" s="6">
        <v>113</v>
      </c>
      <c r="J1514" s="8">
        <v>72</v>
      </c>
      <c r="K1514" s="6">
        <f t="shared" si="0"/>
        <v>72</v>
      </c>
      <c r="M1514" s="9"/>
      <c r="N1514" s="9"/>
    </row>
    <row r="1515" ht="15.75" customHeight="1" spans="1:14">
      <c r="A1515" s="6">
        <v>11</v>
      </c>
      <c r="B1515" s="6" t="s">
        <v>327</v>
      </c>
      <c r="C1515" s="6" t="s">
        <v>11</v>
      </c>
      <c r="D1515" s="7">
        <v>28.637308</v>
      </c>
      <c r="E1515" s="7">
        <v>77.089603</v>
      </c>
      <c r="F1515" s="6" t="s">
        <v>12</v>
      </c>
      <c r="G1515" s="8">
        <v>1</v>
      </c>
      <c r="H1515" s="6">
        <v>72</v>
      </c>
      <c r="I1515" s="6">
        <v>113</v>
      </c>
      <c r="J1515" s="8">
        <v>72</v>
      </c>
      <c r="K1515" s="6">
        <f t="shared" si="0"/>
        <v>72</v>
      </c>
      <c r="M1515" s="9"/>
      <c r="N1515" s="9"/>
    </row>
    <row r="1516" ht="15.75" customHeight="1" spans="1:14">
      <c r="A1516" s="6">
        <v>12</v>
      </c>
      <c r="B1516" s="6" t="s">
        <v>327</v>
      </c>
      <c r="C1516" s="6" t="s">
        <v>11</v>
      </c>
      <c r="D1516" s="7">
        <v>28.637173</v>
      </c>
      <c r="E1516" s="7">
        <v>77.089472</v>
      </c>
      <c r="F1516" s="6" t="s">
        <v>12</v>
      </c>
      <c r="G1516" s="8">
        <v>2</v>
      </c>
      <c r="H1516" s="6" t="s">
        <v>13</v>
      </c>
      <c r="I1516" s="6">
        <v>113</v>
      </c>
      <c r="J1516" s="8">
        <v>72</v>
      </c>
      <c r="K1516" s="6">
        <f t="shared" si="0"/>
        <v>144</v>
      </c>
      <c r="M1516" s="9"/>
      <c r="N1516" s="9"/>
    </row>
    <row r="1517" ht="15.75" customHeight="1" spans="1:14">
      <c r="A1517" s="6">
        <v>13</v>
      </c>
      <c r="B1517" s="6" t="s">
        <v>327</v>
      </c>
      <c r="C1517" s="6" t="s">
        <v>11</v>
      </c>
      <c r="D1517" s="7">
        <v>28.637073</v>
      </c>
      <c r="E1517" s="7">
        <v>77.089412</v>
      </c>
      <c r="F1517" s="6" t="s">
        <v>12</v>
      </c>
      <c r="G1517" s="8">
        <v>2</v>
      </c>
      <c r="H1517" s="6" t="s">
        <v>13</v>
      </c>
      <c r="I1517" s="6">
        <v>113</v>
      </c>
      <c r="J1517" s="8">
        <v>72</v>
      </c>
      <c r="K1517" s="6">
        <f t="shared" si="0"/>
        <v>144</v>
      </c>
      <c r="M1517" s="9"/>
      <c r="N1517" s="9"/>
    </row>
    <row r="1518" ht="15.75" customHeight="1" spans="1:14">
      <c r="A1518" s="6">
        <v>14</v>
      </c>
      <c r="B1518" s="6" t="s">
        <v>327</v>
      </c>
      <c r="C1518" s="6" t="s">
        <v>11</v>
      </c>
      <c r="D1518" s="7">
        <v>28.637021</v>
      </c>
      <c r="E1518" s="7">
        <v>77.088869</v>
      </c>
      <c r="F1518" s="6" t="s">
        <v>12</v>
      </c>
      <c r="G1518" s="8">
        <v>2</v>
      </c>
      <c r="H1518" s="6" t="s">
        <v>13</v>
      </c>
      <c r="I1518" s="6">
        <v>113</v>
      </c>
      <c r="J1518" s="8">
        <v>72</v>
      </c>
      <c r="K1518" s="6">
        <f t="shared" si="0"/>
        <v>144</v>
      </c>
      <c r="M1518" s="9"/>
      <c r="N1518" s="9"/>
    </row>
    <row r="1519" ht="15.75" customHeight="1" spans="1:14">
      <c r="A1519" s="6">
        <v>15</v>
      </c>
      <c r="B1519" s="6" t="s">
        <v>327</v>
      </c>
      <c r="C1519" s="6" t="s">
        <v>11</v>
      </c>
      <c r="D1519" s="7">
        <v>28.637191</v>
      </c>
      <c r="E1519" s="7">
        <v>77.08865</v>
      </c>
      <c r="F1519" s="6" t="s">
        <v>12</v>
      </c>
      <c r="G1519" s="8">
        <v>2</v>
      </c>
      <c r="H1519" s="6" t="s">
        <v>13</v>
      </c>
      <c r="I1519" s="6">
        <v>113</v>
      </c>
      <c r="J1519" s="8">
        <v>72</v>
      </c>
      <c r="K1519" s="6">
        <f t="shared" si="0"/>
        <v>144</v>
      </c>
      <c r="M1519" s="9"/>
      <c r="N1519" s="9"/>
    </row>
    <row r="1520" ht="15.75" customHeight="1" spans="1:14">
      <c r="A1520" s="6">
        <v>16</v>
      </c>
      <c r="B1520" s="6" t="s">
        <v>327</v>
      </c>
      <c r="C1520" s="6" t="s">
        <v>11</v>
      </c>
      <c r="D1520" s="7">
        <v>28.637277</v>
      </c>
      <c r="E1520" s="7">
        <v>77.088328</v>
      </c>
      <c r="F1520" s="6" t="s">
        <v>12</v>
      </c>
      <c r="G1520" s="8">
        <v>1</v>
      </c>
      <c r="H1520" s="6">
        <v>72</v>
      </c>
      <c r="I1520" s="6">
        <v>113</v>
      </c>
      <c r="J1520" s="8">
        <v>72</v>
      </c>
      <c r="K1520" s="6">
        <f t="shared" si="0"/>
        <v>72</v>
      </c>
      <c r="M1520" s="9"/>
      <c r="N1520" s="9"/>
    </row>
    <row r="1521" ht="15.75" customHeight="1" spans="1:14">
      <c r="A1521" s="6">
        <v>17</v>
      </c>
      <c r="B1521" s="6" t="s">
        <v>327</v>
      </c>
      <c r="C1521" s="6" t="s">
        <v>11</v>
      </c>
      <c r="D1521" s="7">
        <v>28.637287</v>
      </c>
      <c r="E1521" s="7">
        <v>77.088309</v>
      </c>
      <c r="F1521" s="6" t="s">
        <v>12</v>
      </c>
      <c r="G1521" s="8">
        <v>1</v>
      </c>
      <c r="H1521" s="6">
        <v>72</v>
      </c>
      <c r="I1521" s="6">
        <v>113</v>
      </c>
      <c r="J1521" s="8">
        <v>72</v>
      </c>
      <c r="K1521" s="6">
        <f t="shared" si="0"/>
        <v>72</v>
      </c>
      <c r="M1521" s="9"/>
      <c r="N1521" s="9"/>
    </row>
    <row r="1522" ht="15.75" customHeight="1" spans="1:14">
      <c r="A1522" s="6">
        <v>18</v>
      </c>
      <c r="B1522" s="6" t="s">
        <v>327</v>
      </c>
      <c r="C1522" s="6" t="s">
        <v>11</v>
      </c>
      <c r="D1522" s="7">
        <v>28.637399</v>
      </c>
      <c r="E1522" s="7">
        <v>77.08835</v>
      </c>
      <c r="F1522" s="6" t="s">
        <v>12</v>
      </c>
      <c r="G1522" s="8">
        <v>1</v>
      </c>
      <c r="H1522" s="6">
        <v>72</v>
      </c>
      <c r="I1522" s="6">
        <v>113</v>
      </c>
      <c r="J1522" s="8">
        <v>72</v>
      </c>
      <c r="K1522" s="6">
        <f t="shared" si="0"/>
        <v>72</v>
      </c>
      <c r="M1522" s="9"/>
      <c r="N1522" s="9"/>
    </row>
    <row r="1523" ht="15.75" customHeight="1" spans="1:14">
      <c r="A1523" s="6">
        <v>19</v>
      </c>
      <c r="B1523" s="6" t="s">
        <v>327</v>
      </c>
      <c r="C1523" s="6" t="s">
        <v>11</v>
      </c>
      <c r="D1523" s="7">
        <v>28.637694</v>
      </c>
      <c r="E1523" s="7">
        <v>77.088637</v>
      </c>
      <c r="F1523" s="6" t="s">
        <v>12</v>
      </c>
      <c r="G1523" s="8">
        <v>1</v>
      </c>
      <c r="H1523" s="6">
        <v>72</v>
      </c>
      <c r="I1523" s="6">
        <v>113</v>
      </c>
      <c r="J1523" s="8">
        <v>72</v>
      </c>
      <c r="K1523" s="6">
        <f t="shared" si="0"/>
        <v>72</v>
      </c>
      <c r="M1523" s="9"/>
      <c r="N1523" s="9"/>
    </row>
    <row r="1524" ht="15.75" customHeight="1" spans="1:14">
      <c r="A1524" s="6">
        <v>20</v>
      </c>
      <c r="B1524" s="6" t="s">
        <v>327</v>
      </c>
      <c r="C1524" s="6" t="s">
        <v>11</v>
      </c>
      <c r="D1524" s="7">
        <v>28.637922</v>
      </c>
      <c r="E1524" s="7">
        <v>77.088501</v>
      </c>
      <c r="F1524" s="6" t="s">
        <v>12</v>
      </c>
      <c r="G1524" s="8">
        <v>1</v>
      </c>
      <c r="H1524" s="6">
        <v>72</v>
      </c>
      <c r="I1524" s="6">
        <v>113</v>
      </c>
      <c r="J1524" s="8">
        <v>72</v>
      </c>
      <c r="K1524" s="6">
        <f t="shared" si="0"/>
        <v>72</v>
      </c>
      <c r="M1524" s="9"/>
      <c r="N1524" s="9"/>
    </row>
    <row r="1525" ht="15.75" customHeight="1" spans="1:14">
      <c r="A1525" s="6">
        <v>21</v>
      </c>
      <c r="B1525" s="6" t="s">
        <v>327</v>
      </c>
      <c r="C1525" s="6" t="s">
        <v>11</v>
      </c>
      <c r="D1525" s="7">
        <v>28.637919</v>
      </c>
      <c r="E1525" s="7">
        <v>77.088484</v>
      </c>
      <c r="F1525" s="6" t="s">
        <v>12</v>
      </c>
      <c r="G1525" s="8">
        <v>1</v>
      </c>
      <c r="H1525" s="6">
        <v>72</v>
      </c>
      <c r="I1525" s="6">
        <v>113</v>
      </c>
      <c r="J1525" s="8">
        <v>72</v>
      </c>
      <c r="K1525" s="6">
        <f t="shared" si="0"/>
        <v>72</v>
      </c>
      <c r="M1525" s="9"/>
      <c r="N1525" s="9"/>
    </row>
    <row r="1526" ht="15.75" customHeight="1" spans="1:14">
      <c r="A1526" s="6">
        <v>22</v>
      </c>
      <c r="B1526" s="6" t="s">
        <v>327</v>
      </c>
      <c r="C1526" s="6" t="s">
        <v>11</v>
      </c>
      <c r="D1526" s="7">
        <v>28.637904</v>
      </c>
      <c r="E1526" s="7">
        <v>77.088441</v>
      </c>
      <c r="F1526" s="6" t="s">
        <v>12</v>
      </c>
      <c r="G1526" s="8">
        <v>1</v>
      </c>
      <c r="H1526" s="6">
        <v>72</v>
      </c>
      <c r="I1526" s="6">
        <v>113</v>
      </c>
      <c r="J1526" s="8">
        <v>72</v>
      </c>
      <c r="K1526" s="6">
        <f t="shared" si="0"/>
        <v>72</v>
      </c>
      <c r="M1526" s="9"/>
      <c r="N1526" s="9"/>
    </row>
    <row r="1527" ht="15.75" customHeight="1" spans="1:14">
      <c r="A1527" s="6">
        <v>23</v>
      </c>
      <c r="B1527" s="6" t="s">
        <v>327</v>
      </c>
      <c r="C1527" s="6" t="s">
        <v>11</v>
      </c>
      <c r="D1527" s="7">
        <v>28.637778</v>
      </c>
      <c r="E1527" s="7">
        <v>77.088347</v>
      </c>
      <c r="F1527" s="6" t="s">
        <v>12</v>
      </c>
      <c r="G1527" s="8">
        <v>1</v>
      </c>
      <c r="H1527" s="6">
        <v>72</v>
      </c>
      <c r="I1527" s="6">
        <v>113</v>
      </c>
      <c r="J1527" s="8">
        <v>72</v>
      </c>
      <c r="K1527" s="6">
        <f t="shared" si="0"/>
        <v>72</v>
      </c>
      <c r="M1527" s="9"/>
      <c r="N1527" s="9"/>
    </row>
    <row r="1528" ht="15.75" customHeight="1" spans="1:14">
      <c r="A1528" s="6">
        <v>24</v>
      </c>
      <c r="B1528" s="6" t="s">
        <v>327</v>
      </c>
      <c r="C1528" s="6" t="s">
        <v>11</v>
      </c>
      <c r="D1528" s="7">
        <v>28.63771</v>
      </c>
      <c r="E1528" s="7">
        <v>77.088345</v>
      </c>
      <c r="F1528" s="6" t="s">
        <v>12</v>
      </c>
      <c r="G1528" s="8">
        <v>1</v>
      </c>
      <c r="H1528" s="6">
        <v>72</v>
      </c>
      <c r="I1528" s="6">
        <v>113</v>
      </c>
      <c r="J1528" s="8">
        <v>72</v>
      </c>
      <c r="K1528" s="6">
        <f t="shared" si="0"/>
        <v>72</v>
      </c>
      <c r="M1528" s="9"/>
      <c r="N1528" s="9"/>
    </row>
    <row r="1529" ht="15.75" customHeight="1" spans="1:14">
      <c r="A1529" s="6">
        <v>25</v>
      </c>
      <c r="B1529" s="6" t="s">
        <v>327</v>
      </c>
      <c r="C1529" s="6" t="s">
        <v>11</v>
      </c>
      <c r="D1529" s="7">
        <v>28.637856</v>
      </c>
      <c r="E1529" s="7">
        <v>77.088172</v>
      </c>
      <c r="F1529" s="6" t="s">
        <v>12</v>
      </c>
      <c r="G1529" s="8">
        <v>1</v>
      </c>
      <c r="H1529" s="6">
        <v>72</v>
      </c>
      <c r="I1529" s="6">
        <v>113</v>
      </c>
      <c r="J1529" s="8">
        <v>72</v>
      </c>
      <c r="K1529" s="6">
        <f t="shared" si="0"/>
        <v>72</v>
      </c>
      <c r="M1529" s="9"/>
      <c r="N1529" s="9"/>
    </row>
    <row r="1530" ht="15.75" customHeight="1" spans="1:14">
      <c r="A1530" s="6">
        <v>26</v>
      </c>
      <c r="B1530" s="6" t="s">
        <v>327</v>
      </c>
      <c r="C1530" s="6" t="s">
        <v>11</v>
      </c>
      <c r="D1530" s="7">
        <v>28.637852</v>
      </c>
      <c r="E1530" s="7">
        <v>77.088123</v>
      </c>
      <c r="F1530" s="6" t="s">
        <v>12</v>
      </c>
      <c r="G1530" s="8">
        <v>1</v>
      </c>
      <c r="H1530" s="6">
        <v>72</v>
      </c>
      <c r="I1530" s="6">
        <v>113</v>
      </c>
      <c r="J1530" s="8">
        <v>72</v>
      </c>
      <c r="K1530" s="6">
        <f t="shared" si="0"/>
        <v>72</v>
      </c>
      <c r="M1530" s="9"/>
      <c r="N1530" s="9"/>
    </row>
    <row r="1531" ht="15.75" customHeight="1" spans="1:14">
      <c r="A1531" s="6">
        <v>27</v>
      </c>
      <c r="B1531" s="6" t="s">
        <v>327</v>
      </c>
      <c r="C1531" s="6" t="s">
        <v>11</v>
      </c>
      <c r="D1531" s="7">
        <v>28.637948</v>
      </c>
      <c r="E1531" s="7">
        <v>77.088151</v>
      </c>
      <c r="F1531" s="6" t="s">
        <v>12</v>
      </c>
      <c r="G1531" s="8">
        <v>1</v>
      </c>
      <c r="H1531" s="6">
        <v>72</v>
      </c>
      <c r="I1531" s="6">
        <v>113</v>
      </c>
      <c r="J1531" s="8">
        <v>72</v>
      </c>
      <c r="K1531" s="6">
        <f t="shared" si="0"/>
        <v>72</v>
      </c>
      <c r="M1531" s="9"/>
      <c r="N1531" s="9"/>
    </row>
    <row r="1532" ht="15.75" customHeight="1" spans="1:14">
      <c r="A1532" s="6">
        <v>28</v>
      </c>
      <c r="B1532" s="6" t="s">
        <v>327</v>
      </c>
      <c r="C1532" s="6" t="s">
        <v>11</v>
      </c>
      <c r="D1532" s="7">
        <v>28.638107</v>
      </c>
      <c r="E1532" s="7">
        <v>77.088251</v>
      </c>
      <c r="F1532" s="6" t="s">
        <v>12</v>
      </c>
      <c r="G1532" s="8">
        <v>2</v>
      </c>
      <c r="H1532" s="6" t="s">
        <v>13</v>
      </c>
      <c r="I1532" s="6">
        <v>113</v>
      </c>
      <c r="J1532" s="8">
        <v>72</v>
      </c>
      <c r="K1532" s="6">
        <f t="shared" si="0"/>
        <v>144</v>
      </c>
      <c r="M1532" s="9"/>
      <c r="N1532" s="9"/>
    </row>
    <row r="1533" ht="15.75" customHeight="1" spans="1:14">
      <c r="A1533" s="6">
        <v>29</v>
      </c>
      <c r="B1533" s="6" t="s">
        <v>327</v>
      </c>
      <c r="C1533" s="6" t="s">
        <v>11</v>
      </c>
      <c r="D1533" s="7">
        <v>28.638118</v>
      </c>
      <c r="E1533" s="7">
        <v>77.088479</v>
      </c>
      <c r="F1533" s="6" t="s">
        <v>12</v>
      </c>
      <c r="G1533" s="8">
        <v>1</v>
      </c>
      <c r="H1533" s="6">
        <v>72</v>
      </c>
      <c r="I1533" s="6">
        <v>113</v>
      </c>
      <c r="J1533" s="8">
        <v>72</v>
      </c>
      <c r="K1533" s="6">
        <f t="shared" si="0"/>
        <v>72</v>
      </c>
      <c r="M1533" s="9"/>
      <c r="N1533" s="9"/>
    </row>
    <row r="1534" ht="15.75" customHeight="1" spans="1:14">
      <c r="A1534" s="6">
        <v>30</v>
      </c>
      <c r="B1534" s="6" t="s">
        <v>327</v>
      </c>
      <c r="C1534" s="6" t="s">
        <v>11</v>
      </c>
      <c r="D1534" s="7">
        <v>28.638046</v>
      </c>
      <c r="E1534" s="7">
        <v>77.08853</v>
      </c>
      <c r="F1534" s="6" t="s">
        <v>12</v>
      </c>
      <c r="G1534" s="8">
        <v>1</v>
      </c>
      <c r="H1534" s="6">
        <v>72</v>
      </c>
      <c r="I1534" s="6">
        <v>113</v>
      </c>
      <c r="J1534" s="8">
        <v>72</v>
      </c>
      <c r="K1534" s="6">
        <f t="shared" si="0"/>
        <v>72</v>
      </c>
      <c r="M1534" s="9"/>
      <c r="N1534" s="9"/>
    </row>
    <row r="1535" ht="15.75" customHeight="1" spans="1:14">
      <c r="A1535" s="6">
        <v>31</v>
      </c>
      <c r="B1535" s="6" t="s">
        <v>327</v>
      </c>
      <c r="C1535" s="6" t="s">
        <v>11</v>
      </c>
      <c r="D1535" s="7">
        <v>28.638107</v>
      </c>
      <c r="E1535" s="7">
        <v>77.088621</v>
      </c>
      <c r="F1535" s="6" t="s">
        <v>12</v>
      </c>
      <c r="G1535" s="8">
        <v>1</v>
      </c>
      <c r="H1535" s="6">
        <v>72</v>
      </c>
      <c r="I1535" s="6">
        <v>113</v>
      </c>
      <c r="J1535" s="8">
        <v>72</v>
      </c>
      <c r="K1535" s="6">
        <f t="shared" si="0"/>
        <v>72</v>
      </c>
      <c r="M1535" s="9"/>
      <c r="N1535" s="9"/>
    </row>
    <row r="1536" ht="15.75" customHeight="1" spans="1:14">
      <c r="A1536" s="6">
        <v>32</v>
      </c>
      <c r="B1536" s="6" t="s">
        <v>327</v>
      </c>
      <c r="C1536" s="6" t="s">
        <v>11</v>
      </c>
      <c r="D1536" s="7">
        <v>28.638102</v>
      </c>
      <c r="E1536" s="7">
        <v>77.088638</v>
      </c>
      <c r="F1536" s="6" t="s">
        <v>12</v>
      </c>
      <c r="G1536" s="8">
        <v>1</v>
      </c>
      <c r="H1536" s="6">
        <v>72</v>
      </c>
      <c r="I1536" s="6">
        <v>113</v>
      </c>
      <c r="J1536" s="8">
        <v>72</v>
      </c>
      <c r="K1536" s="6">
        <f t="shared" si="0"/>
        <v>72</v>
      </c>
      <c r="M1536" s="9"/>
      <c r="N1536" s="9"/>
    </row>
    <row r="1537" ht="15.75" customHeight="1" spans="1:14">
      <c r="A1537" s="6">
        <v>33</v>
      </c>
      <c r="B1537" s="6" t="s">
        <v>327</v>
      </c>
      <c r="C1537" s="6" t="s">
        <v>11</v>
      </c>
      <c r="D1537" s="7">
        <v>28.63813</v>
      </c>
      <c r="E1537" s="7">
        <v>77.088697</v>
      </c>
      <c r="F1537" s="6" t="s">
        <v>12</v>
      </c>
      <c r="G1537" s="8">
        <v>1</v>
      </c>
      <c r="H1537" s="6">
        <v>72</v>
      </c>
      <c r="I1537" s="6">
        <v>113</v>
      </c>
      <c r="J1537" s="8">
        <v>72</v>
      </c>
      <c r="K1537" s="6">
        <f t="shared" si="0"/>
        <v>72</v>
      </c>
      <c r="M1537" s="9"/>
      <c r="N1537" s="9"/>
    </row>
    <row r="1538" ht="15.75" customHeight="1" spans="1:14">
      <c r="A1538" s="6">
        <v>34</v>
      </c>
      <c r="B1538" s="6" t="s">
        <v>327</v>
      </c>
      <c r="C1538" s="6" t="s">
        <v>11</v>
      </c>
      <c r="D1538" s="7">
        <v>28.638127</v>
      </c>
      <c r="E1538" s="7">
        <v>77.088962</v>
      </c>
      <c r="F1538" s="6" t="s">
        <v>12</v>
      </c>
      <c r="G1538" s="8">
        <v>1</v>
      </c>
      <c r="H1538" s="6">
        <v>72</v>
      </c>
      <c r="I1538" s="6">
        <v>113</v>
      </c>
      <c r="J1538" s="8">
        <v>72</v>
      </c>
      <c r="K1538" s="6">
        <f t="shared" si="0"/>
        <v>72</v>
      </c>
      <c r="M1538" s="9"/>
      <c r="N1538" s="9"/>
    </row>
    <row r="1539" ht="15.75" customHeight="1" spans="1:14">
      <c r="A1539" s="6">
        <v>35</v>
      </c>
      <c r="B1539" s="6" t="s">
        <v>327</v>
      </c>
      <c r="C1539" s="6" t="s">
        <v>11</v>
      </c>
      <c r="D1539" s="7">
        <v>28.638097</v>
      </c>
      <c r="E1539" s="7">
        <v>77.089094</v>
      </c>
      <c r="F1539" s="6" t="s">
        <v>12</v>
      </c>
      <c r="G1539" s="8">
        <v>2</v>
      </c>
      <c r="H1539" s="6" t="s">
        <v>13</v>
      </c>
      <c r="I1539" s="6">
        <v>113</v>
      </c>
      <c r="J1539" s="8">
        <v>72</v>
      </c>
      <c r="K1539" s="6">
        <f t="shared" si="0"/>
        <v>144</v>
      </c>
      <c r="M1539" s="9"/>
      <c r="N1539" s="9"/>
    </row>
    <row r="1540" ht="15.75" customHeight="1" spans="1:14">
      <c r="A1540" s="6">
        <v>36</v>
      </c>
      <c r="B1540" s="6" t="s">
        <v>327</v>
      </c>
      <c r="C1540" s="6" t="s">
        <v>11</v>
      </c>
      <c r="D1540" s="7">
        <v>28.637961</v>
      </c>
      <c r="E1540" s="7">
        <v>77.088975</v>
      </c>
      <c r="F1540" s="6" t="s">
        <v>12</v>
      </c>
      <c r="G1540" s="8">
        <v>1</v>
      </c>
      <c r="H1540" s="6">
        <v>72</v>
      </c>
      <c r="I1540" s="6">
        <v>113</v>
      </c>
      <c r="J1540" s="8">
        <v>72</v>
      </c>
      <c r="K1540" s="6">
        <f t="shared" si="0"/>
        <v>72</v>
      </c>
      <c r="M1540" s="9"/>
      <c r="N1540" s="9"/>
    </row>
    <row r="1541" ht="15.75" customHeight="1" spans="1:14">
      <c r="A1541" s="6">
        <v>37</v>
      </c>
      <c r="B1541" s="6" t="s">
        <v>327</v>
      </c>
      <c r="C1541" s="6" t="s">
        <v>11</v>
      </c>
      <c r="D1541" s="7">
        <v>28.637853</v>
      </c>
      <c r="E1541" s="7">
        <v>77.088952</v>
      </c>
      <c r="F1541" s="6" t="s">
        <v>12</v>
      </c>
      <c r="G1541" s="8">
        <v>1</v>
      </c>
      <c r="H1541" s="6">
        <v>72</v>
      </c>
      <c r="I1541" s="6">
        <v>113</v>
      </c>
      <c r="J1541" s="8">
        <v>72</v>
      </c>
      <c r="K1541" s="6">
        <f t="shared" si="0"/>
        <v>72</v>
      </c>
      <c r="M1541" s="9"/>
      <c r="N1541" s="9"/>
    </row>
    <row r="1542" ht="15.75" customHeight="1" spans="1:14">
      <c r="A1542" s="6">
        <v>38</v>
      </c>
      <c r="B1542" s="6" t="s">
        <v>327</v>
      </c>
      <c r="C1542" s="6" t="s">
        <v>11</v>
      </c>
      <c r="D1542" s="7">
        <v>28.637922</v>
      </c>
      <c r="E1542" s="7">
        <v>77.088855</v>
      </c>
      <c r="F1542" s="6" t="s">
        <v>12</v>
      </c>
      <c r="G1542" s="8">
        <v>1</v>
      </c>
      <c r="H1542" s="6">
        <v>72</v>
      </c>
      <c r="I1542" s="6">
        <v>113</v>
      </c>
      <c r="J1542" s="8">
        <v>72</v>
      </c>
      <c r="K1542" s="6">
        <f t="shared" si="0"/>
        <v>72</v>
      </c>
      <c r="M1542" s="9"/>
      <c r="N1542" s="9"/>
    </row>
    <row r="1543" ht="15.75" customHeight="1" spans="1:14">
      <c r="A1543" s="6">
        <v>39</v>
      </c>
      <c r="B1543" s="6" t="s">
        <v>327</v>
      </c>
      <c r="C1543" s="6" t="s">
        <v>11</v>
      </c>
      <c r="D1543" s="7">
        <v>28.638077</v>
      </c>
      <c r="E1543" s="7">
        <v>77.088621</v>
      </c>
      <c r="F1543" s="6" t="s">
        <v>12</v>
      </c>
      <c r="G1543" s="8">
        <v>1</v>
      </c>
      <c r="H1543" s="6">
        <v>72</v>
      </c>
      <c r="I1543" s="6">
        <v>113</v>
      </c>
      <c r="J1543" s="8">
        <v>72</v>
      </c>
      <c r="K1543" s="6">
        <f t="shared" si="0"/>
        <v>72</v>
      </c>
      <c r="M1543" s="9"/>
      <c r="N1543" s="9"/>
    </row>
    <row r="1544" ht="15.75" customHeight="1" spans="1:14">
      <c r="A1544" s="6">
        <v>40</v>
      </c>
      <c r="B1544" s="6" t="s">
        <v>327</v>
      </c>
      <c r="C1544" s="6" t="s">
        <v>11</v>
      </c>
      <c r="D1544" s="7">
        <v>28.638357</v>
      </c>
      <c r="E1544" s="7">
        <v>77.088313</v>
      </c>
      <c r="F1544" s="6" t="s">
        <v>12</v>
      </c>
      <c r="G1544" s="8">
        <v>1</v>
      </c>
      <c r="H1544" s="6">
        <v>72</v>
      </c>
      <c r="I1544" s="6">
        <v>113</v>
      </c>
      <c r="J1544" s="8">
        <v>72</v>
      </c>
      <c r="K1544" s="6">
        <f t="shared" si="0"/>
        <v>72</v>
      </c>
      <c r="M1544" s="9"/>
      <c r="N1544" s="9"/>
    </row>
    <row r="1545" ht="15.75" customHeight="1" spans="1:14">
      <c r="A1545" s="6">
        <v>41</v>
      </c>
      <c r="B1545" s="6" t="s">
        <v>327</v>
      </c>
      <c r="C1545" s="6" t="s">
        <v>11</v>
      </c>
      <c r="D1545" s="7">
        <v>28.638259</v>
      </c>
      <c r="E1545" s="7">
        <v>77.08822</v>
      </c>
      <c r="F1545" s="6" t="s">
        <v>12</v>
      </c>
      <c r="G1545" s="8">
        <v>1</v>
      </c>
      <c r="H1545" s="6">
        <v>72</v>
      </c>
      <c r="I1545" s="6">
        <v>113</v>
      </c>
      <c r="J1545" s="8">
        <v>72</v>
      </c>
      <c r="K1545" s="6">
        <f t="shared" si="0"/>
        <v>72</v>
      </c>
      <c r="M1545" s="9"/>
      <c r="N1545" s="9"/>
    </row>
    <row r="1546" ht="15.75" customHeight="1" spans="1:14">
      <c r="A1546" s="6">
        <v>42</v>
      </c>
      <c r="B1546" s="6" t="s">
        <v>327</v>
      </c>
      <c r="C1546" s="6" t="s">
        <v>11</v>
      </c>
      <c r="D1546" s="7">
        <v>28.63814</v>
      </c>
      <c r="E1546" s="7">
        <v>77.088147</v>
      </c>
      <c r="F1546" s="6" t="s">
        <v>12</v>
      </c>
      <c r="G1546" s="8">
        <v>1</v>
      </c>
      <c r="H1546" s="6">
        <v>72</v>
      </c>
      <c r="I1546" s="6">
        <v>113</v>
      </c>
      <c r="J1546" s="8">
        <v>72</v>
      </c>
      <c r="K1546" s="6">
        <f t="shared" si="0"/>
        <v>72</v>
      </c>
      <c r="M1546" s="9"/>
      <c r="N1546" s="9"/>
    </row>
    <row r="1547" ht="15.75" customHeight="1" spans="1:14">
      <c r="A1547" s="6">
        <v>43</v>
      </c>
      <c r="B1547" s="6" t="s">
        <v>327</v>
      </c>
      <c r="C1547" s="6" t="s">
        <v>11</v>
      </c>
      <c r="D1547" s="7">
        <v>28.63798</v>
      </c>
      <c r="E1547" s="7">
        <v>77.087967</v>
      </c>
      <c r="F1547" s="6" t="s">
        <v>12</v>
      </c>
      <c r="G1547" s="8">
        <v>1</v>
      </c>
      <c r="H1547" s="6">
        <v>72</v>
      </c>
      <c r="I1547" s="6">
        <v>113</v>
      </c>
      <c r="J1547" s="8">
        <v>72</v>
      </c>
      <c r="K1547" s="6">
        <f t="shared" si="0"/>
        <v>72</v>
      </c>
      <c r="M1547" s="9"/>
      <c r="N1547" s="9"/>
    </row>
    <row r="1548" ht="15.75" customHeight="1" spans="1:14">
      <c r="A1548" s="6">
        <v>44</v>
      </c>
      <c r="B1548" s="6" t="s">
        <v>327</v>
      </c>
      <c r="C1548" s="6" t="s">
        <v>11</v>
      </c>
      <c r="D1548" s="7">
        <v>28.63798</v>
      </c>
      <c r="E1548" s="7">
        <v>77.087967</v>
      </c>
      <c r="F1548" s="6" t="s">
        <v>12</v>
      </c>
      <c r="G1548" s="8">
        <v>1</v>
      </c>
      <c r="H1548" s="6">
        <v>72</v>
      </c>
      <c r="I1548" s="6">
        <v>113</v>
      </c>
      <c r="J1548" s="8">
        <v>72</v>
      </c>
      <c r="K1548" s="6">
        <f t="shared" si="0"/>
        <v>72</v>
      </c>
      <c r="M1548" s="9"/>
      <c r="N1548" s="9"/>
    </row>
    <row r="1549" ht="15.75" customHeight="1" spans="1:14">
      <c r="A1549" s="6">
        <v>45</v>
      </c>
      <c r="B1549" s="6" t="s">
        <v>327</v>
      </c>
      <c r="C1549" s="6" t="s">
        <v>11</v>
      </c>
      <c r="D1549" s="7">
        <v>28.638491</v>
      </c>
      <c r="E1549" s="7">
        <v>77.087394</v>
      </c>
      <c r="F1549" s="6" t="s">
        <v>12</v>
      </c>
      <c r="G1549" s="8">
        <v>1</v>
      </c>
      <c r="H1549" s="6">
        <v>72</v>
      </c>
      <c r="I1549" s="6">
        <v>113</v>
      </c>
      <c r="J1549" s="8">
        <v>72</v>
      </c>
      <c r="K1549" s="6">
        <f t="shared" si="0"/>
        <v>72</v>
      </c>
      <c r="M1549" s="9"/>
      <c r="N1549" s="9"/>
    </row>
    <row r="1550" ht="15.75" customHeight="1" spans="1:14">
      <c r="A1550" s="6">
        <v>46</v>
      </c>
      <c r="B1550" s="6" t="s">
        <v>327</v>
      </c>
      <c r="C1550" s="6" t="s">
        <v>11</v>
      </c>
      <c r="D1550" s="7">
        <v>28.63843</v>
      </c>
      <c r="E1550" s="7">
        <v>77.087392</v>
      </c>
      <c r="F1550" s="6" t="s">
        <v>12</v>
      </c>
      <c r="G1550" s="8">
        <v>1</v>
      </c>
      <c r="H1550" s="6">
        <v>72</v>
      </c>
      <c r="I1550" s="6">
        <v>113</v>
      </c>
      <c r="J1550" s="8">
        <v>72</v>
      </c>
      <c r="K1550" s="6">
        <f t="shared" si="0"/>
        <v>72</v>
      </c>
      <c r="M1550" s="9"/>
      <c r="N1550" s="9"/>
    </row>
    <row r="1551" ht="15.75" customHeight="1" spans="1:14">
      <c r="A1551" s="6">
        <v>47</v>
      </c>
      <c r="B1551" s="6" t="s">
        <v>327</v>
      </c>
      <c r="C1551" s="6" t="s">
        <v>11</v>
      </c>
      <c r="D1551" s="7">
        <v>28.638505</v>
      </c>
      <c r="E1551" s="7">
        <v>77.087452</v>
      </c>
      <c r="F1551" s="6" t="s">
        <v>12</v>
      </c>
      <c r="G1551" s="8">
        <v>1</v>
      </c>
      <c r="H1551" s="6">
        <v>72</v>
      </c>
      <c r="I1551" s="6">
        <v>113</v>
      </c>
      <c r="J1551" s="8">
        <v>72</v>
      </c>
      <c r="K1551" s="6">
        <f t="shared" si="0"/>
        <v>72</v>
      </c>
      <c r="M1551" s="9"/>
      <c r="N1551" s="9"/>
    </row>
    <row r="1552" ht="15.75" customHeight="1" spans="1:14">
      <c r="A1552" s="6">
        <v>48</v>
      </c>
      <c r="B1552" s="6" t="s">
        <v>327</v>
      </c>
      <c r="C1552" s="6" t="s">
        <v>11</v>
      </c>
      <c r="D1552" s="7">
        <v>28.63866</v>
      </c>
      <c r="E1552" s="7">
        <v>77.087563</v>
      </c>
      <c r="F1552" s="6" t="s">
        <v>12</v>
      </c>
      <c r="G1552" s="8">
        <v>1</v>
      </c>
      <c r="H1552" s="6">
        <v>72</v>
      </c>
      <c r="I1552" s="6">
        <v>113</v>
      </c>
      <c r="J1552" s="8">
        <v>72</v>
      </c>
      <c r="K1552" s="6">
        <f t="shared" si="0"/>
        <v>72</v>
      </c>
      <c r="M1552" s="9"/>
      <c r="N1552" s="9"/>
    </row>
    <row r="1553" ht="15.75" customHeight="1" spans="1:14">
      <c r="A1553" s="6">
        <v>49</v>
      </c>
      <c r="B1553" s="6" t="s">
        <v>327</v>
      </c>
      <c r="C1553" s="6" t="s">
        <v>11</v>
      </c>
      <c r="D1553" s="7">
        <v>28.638747</v>
      </c>
      <c r="E1553" s="7">
        <v>77.087656</v>
      </c>
      <c r="F1553" s="6" t="s">
        <v>12</v>
      </c>
      <c r="G1553" s="8">
        <v>1</v>
      </c>
      <c r="H1553" s="6">
        <v>72</v>
      </c>
      <c r="I1553" s="6">
        <v>113</v>
      </c>
      <c r="J1553" s="8">
        <v>72</v>
      </c>
      <c r="K1553" s="6">
        <f t="shared" si="0"/>
        <v>72</v>
      </c>
      <c r="M1553" s="9"/>
      <c r="N1553" s="9"/>
    </row>
    <row r="1554" ht="15.75" customHeight="1" spans="1:14">
      <c r="A1554" s="6">
        <v>50</v>
      </c>
      <c r="B1554" s="6" t="s">
        <v>327</v>
      </c>
      <c r="C1554" s="6" t="s">
        <v>11</v>
      </c>
      <c r="D1554" s="7">
        <v>28.638752</v>
      </c>
      <c r="E1554" s="7">
        <v>77.087652</v>
      </c>
      <c r="F1554" s="6" t="s">
        <v>12</v>
      </c>
      <c r="G1554" s="8">
        <v>1</v>
      </c>
      <c r="H1554" s="6">
        <v>72</v>
      </c>
      <c r="I1554" s="6">
        <v>113</v>
      </c>
      <c r="J1554" s="8">
        <v>72</v>
      </c>
      <c r="K1554" s="6">
        <f t="shared" si="0"/>
        <v>72</v>
      </c>
      <c r="M1554" s="9"/>
      <c r="N1554" s="9"/>
    </row>
    <row r="1555" ht="15.75" customHeight="1" spans="1:14">
      <c r="A1555" s="6">
        <v>51</v>
      </c>
      <c r="B1555" s="6" t="s">
        <v>327</v>
      </c>
      <c r="C1555" s="6" t="s">
        <v>11</v>
      </c>
      <c r="D1555" s="7">
        <v>28.638766</v>
      </c>
      <c r="E1555" s="7">
        <v>77.08765</v>
      </c>
      <c r="F1555" s="6" t="s">
        <v>12</v>
      </c>
      <c r="G1555" s="8">
        <v>1</v>
      </c>
      <c r="H1555" s="6">
        <v>72</v>
      </c>
      <c r="I1555" s="6">
        <v>113</v>
      </c>
      <c r="J1555" s="8">
        <v>72</v>
      </c>
      <c r="K1555" s="6">
        <f t="shared" si="0"/>
        <v>72</v>
      </c>
      <c r="M1555" s="9"/>
      <c r="N1555" s="9"/>
    </row>
    <row r="1556" ht="15.75" customHeight="1" spans="1:14">
      <c r="A1556" s="6">
        <v>52</v>
      </c>
      <c r="B1556" s="6" t="s">
        <v>327</v>
      </c>
      <c r="C1556" s="6" t="s">
        <v>11</v>
      </c>
      <c r="D1556" s="7">
        <v>28.638709</v>
      </c>
      <c r="E1556" s="7">
        <v>77.08756</v>
      </c>
      <c r="F1556" s="6" t="s">
        <v>12</v>
      </c>
      <c r="G1556" s="8">
        <v>1</v>
      </c>
      <c r="H1556" s="6">
        <v>72</v>
      </c>
      <c r="I1556" s="6">
        <v>113</v>
      </c>
      <c r="J1556" s="8">
        <v>72</v>
      </c>
      <c r="K1556" s="6">
        <f t="shared" si="0"/>
        <v>72</v>
      </c>
      <c r="M1556" s="9"/>
      <c r="N1556" s="9"/>
    </row>
    <row r="1557" ht="15.75" customHeight="1" spans="1:14">
      <c r="A1557" s="6">
        <v>53</v>
      </c>
      <c r="B1557" s="6" t="s">
        <v>327</v>
      </c>
      <c r="C1557" s="6" t="s">
        <v>11</v>
      </c>
      <c r="D1557" s="7">
        <v>28.638422</v>
      </c>
      <c r="E1557" s="7">
        <v>77.087163</v>
      </c>
      <c r="F1557" s="6" t="s">
        <v>12</v>
      </c>
      <c r="G1557" s="8">
        <v>1</v>
      </c>
      <c r="H1557" s="6">
        <v>72</v>
      </c>
      <c r="I1557" s="6">
        <v>113</v>
      </c>
      <c r="J1557" s="8">
        <v>72</v>
      </c>
      <c r="K1557" s="6">
        <f t="shared" si="0"/>
        <v>72</v>
      </c>
      <c r="M1557" s="9"/>
      <c r="N1557" s="9"/>
    </row>
    <row r="1558" ht="15.75" customHeight="1" spans="1:14">
      <c r="A1558" s="6">
        <v>54</v>
      </c>
      <c r="B1558" s="6" t="s">
        <v>327</v>
      </c>
      <c r="C1558" s="6" t="s">
        <v>11</v>
      </c>
      <c r="D1558" s="7">
        <v>28.638321</v>
      </c>
      <c r="E1558" s="7">
        <v>77.087085</v>
      </c>
      <c r="F1558" s="6" t="s">
        <v>12</v>
      </c>
      <c r="G1558" s="8">
        <v>1</v>
      </c>
      <c r="H1558" s="6">
        <v>72</v>
      </c>
      <c r="I1558" s="6">
        <v>113</v>
      </c>
      <c r="J1558" s="8">
        <v>72</v>
      </c>
      <c r="K1558" s="6">
        <f t="shared" si="0"/>
        <v>72</v>
      </c>
      <c r="M1558" s="9"/>
      <c r="N1558" s="9"/>
    </row>
    <row r="1559" ht="15.75" customHeight="1" spans="1:14">
      <c r="A1559" s="6">
        <v>55</v>
      </c>
      <c r="B1559" s="6" t="s">
        <v>327</v>
      </c>
      <c r="C1559" s="6" t="s">
        <v>11</v>
      </c>
      <c r="D1559" s="7">
        <v>28.638329</v>
      </c>
      <c r="E1559" s="7">
        <v>77.087101</v>
      </c>
      <c r="F1559" s="6" t="s">
        <v>12</v>
      </c>
      <c r="G1559" s="8">
        <v>1</v>
      </c>
      <c r="H1559" s="6">
        <v>72</v>
      </c>
      <c r="I1559" s="6">
        <v>113</v>
      </c>
      <c r="J1559" s="8">
        <v>72</v>
      </c>
      <c r="K1559" s="6">
        <f t="shared" si="0"/>
        <v>72</v>
      </c>
      <c r="M1559" s="9"/>
      <c r="N1559" s="9"/>
    </row>
    <row r="1560" ht="15.75" customHeight="1" spans="1:14">
      <c r="A1560" s="6">
        <v>56</v>
      </c>
      <c r="B1560" s="6" t="s">
        <v>327</v>
      </c>
      <c r="C1560" s="6" t="s">
        <v>11</v>
      </c>
      <c r="D1560" s="7">
        <v>28.638461</v>
      </c>
      <c r="E1560" s="7">
        <v>77.087009</v>
      </c>
      <c r="F1560" s="6" t="s">
        <v>12</v>
      </c>
      <c r="G1560" s="8">
        <v>1</v>
      </c>
      <c r="H1560" s="6">
        <v>72</v>
      </c>
      <c r="I1560" s="6">
        <v>113</v>
      </c>
      <c r="J1560" s="8">
        <v>72</v>
      </c>
      <c r="K1560" s="6">
        <f t="shared" si="0"/>
        <v>72</v>
      </c>
      <c r="M1560" s="9"/>
      <c r="N1560" s="9"/>
    </row>
    <row r="1561" ht="15.75" customHeight="1" spans="1:14">
      <c r="A1561" s="6">
        <v>57</v>
      </c>
      <c r="B1561" s="6" t="s">
        <v>327</v>
      </c>
      <c r="C1561" s="6" t="s">
        <v>11</v>
      </c>
      <c r="D1561" s="7">
        <v>28.638546</v>
      </c>
      <c r="E1561" s="7">
        <v>77.086982</v>
      </c>
      <c r="F1561" s="6" t="s">
        <v>12</v>
      </c>
      <c r="G1561" s="8">
        <v>1</v>
      </c>
      <c r="H1561" s="6">
        <v>72</v>
      </c>
      <c r="I1561" s="6">
        <v>113</v>
      </c>
      <c r="J1561" s="8">
        <v>72</v>
      </c>
      <c r="K1561" s="6">
        <f t="shared" si="0"/>
        <v>72</v>
      </c>
      <c r="M1561" s="9"/>
      <c r="N1561" s="9"/>
    </row>
    <row r="1562" ht="15.75" customHeight="1" spans="1:14">
      <c r="A1562" s="6">
        <v>58</v>
      </c>
      <c r="B1562" s="6" t="s">
        <v>327</v>
      </c>
      <c r="C1562" s="6" t="s">
        <v>11</v>
      </c>
      <c r="D1562" s="7">
        <v>28.638449</v>
      </c>
      <c r="E1562" s="7">
        <v>77.087007</v>
      </c>
      <c r="F1562" s="6" t="s">
        <v>12</v>
      </c>
      <c r="G1562" s="8">
        <v>4</v>
      </c>
      <c r="H1562" s="6" t="s">
        <v>46</v>
      </c>
      <c r="I1562" s="6">
        <v>113</v>
      </c>
      <c r="J1562" s="8">
        <v>140</v>
      </c>
      <c r="K1562" s="6">
        <f t="shared" si="0"/>
        <v>560</v>
      </c>
      <c r="M1562" s="9"/>
      <c r="N1562" s="9"/>
    </row>
    <row r="1563" ht="15.75" customHeight="1" spans="1:14">
      <c r="A1563" s="6">
        <v>59</v>
      </c>
      <c r="B1563" s="6" t="s">
        <v>327</v>
      </c>
      <c r="C1563" s="6" t="s">
        <v>11</v>
      </c>
      <c r="D1563" s="7">
        <v>28.638478</v>
      </c>
      <c r="E1563" s="7">
        <v>77.086981</v>
      </c>
      <c r="F1563" s="6" t="s">
        <v>12</v>
      </c>
      <c r="G1563" s="8">
        <v>1</v>
      </c>
      <c r="H1563" s="6">
        <v>72</v>
      </c>
      <c r="I1563" s="6">
        <v>113</v>
      </c>
      <c r="J1563" s="8">
        <v>72</v>
      </c>
      <c r="K1563" s="6">
        <f t="shared" si="0"/>
        <v>72</v>
      </c>
      <c r="M1563" s="9"/>
      <c r="N1563" s="9"/>
    </row>
    <row r="1564" ht="15.75" customHeight="1" spans="1:14">
      <c r="A1564" s="6">
        <v>60</v>
      </c>
      <c r="B1564" s="6" t="s">
        <v>327</v>
      </c>
      <c r="C1564" s="6" t="s">
        <v>11</v>
      </c>
      <c r="D1564" s="7">
        <v>28.638713</v>
      </c>
      <c r="E1564" s="7">
        <v>77.087063</v>
      </c>
      <c r="F1564" s="6" t="s">
        <v>12</v>
      </c>
      <c r="G1564" s="8">
        <v>1</v>
      </c>
      <c r="H1564" s="6">
        <v>72</v>
      </c>
      <c r="I1564" s="6">
        <v>113</v>
      </c>
      <c r="J1564" s="8">
        <v>72</v>
      </c>
      <c r="K1564" s="6">
        <f t="shared" si="0"/>
        <v>72</v>
      </c>
      <c r="M1564" s="9"/>
      <c r="N1564" s="9"/>
    </row>
    <row r="1565" ht="15.75" customHeight="1" spans="1:14">
      <c r="A1565" s="6">
        <v>61</v>
      </c>
      <c r="B1565" s="6" t="s">
        <v>327</v>
      </c>
      <c r="C1565" s="6" t="s">
        <v>11</v>
      </c>
      <c r="D1565" s="7">
        <v>28.638746</v>
      </c>
      <c r="E1565" s="7">
        <v>77.086662</v>
      </c>
      <c r="F1565" s="6" t="s">
        <v>12</v>
      </c>
      <c r="G1565" s="8">
        <v>1</v>
      </c>
      <c r="H1565" s="6">
        <v>72</v>
      </c>
      <c r="I1565" s="6">
        <v>113</v>
      </c>
      <c r="J1565" s="8">
        <v>72</v>
      </c>
      <c r="K1565" s="6">
        <f t="shared" si="0"/>
        <v>72</v>
      </c>
      <c r="M1565" s="9"/>
      <c r="N1565" s="9"/>
    </row>
    <row r="1566" ht="15.75" customHeight="1" spans="1:14">
      <c r="A1566" s="6">
        <v>62</v>
      </c>
      <c r="B1566" s="6" t="s">
        <v>327</v>
      </c>
      <c r="C1566" s="6" t="s">
        <v>11</v>
      </c>
      <c r="D1566" s="7">
        <v>28.63878</v>
      </c>
      <c r="E1566" s="7">
        <v>77.086648</v>
      </c>
      <c r="F1566" s="6" t="s">
        <v>12</v>
      </c>
      <c r="G1566" s="8">
        <v>1</v>
      </c>
      <c r="H1566" s="6">
        <v>72</v>
      </c>
      <c r="I1566" s="6">
        <v>113</v>
      </c>
      <c r="J1566" s="8">
        <v>72</v>
      </c>
      <c r="K1566" s="6">
        <f t="shared" si="0"/>
        <v>72</v>
      </c>
      <c r="M1566" s="9"/>
      <c r="N1566" s="9"/>
    </row>
    <row r="1567" ht="15.75" customHeight="1" spans="1:14">
      <c r="A1567" s="6">
        <v>63</v>
      </c>
      <c r="B1567" s="6" t="s">
        <v>327</v>
      </c>
      <c r="C1567" s="6" t="s">
        <v>11</v>
      </c>
      <c r="D1567" s="7">
        <v>28.639002</v>
      </c>
      <c r="E1567" s="7">
        <v>77.086821</v>
      </c>
      <c r="F1567" s="6" t="s">
        <v>12</v>
      </c>
      <c r="G1567" s="8">
        <v>1</v>
      </c>
      <c r="H1567" s="6">
        <v>72</v>
      </c>
      <c r="I1567" s="6">
        <v>113</v>
      </c>
      <c r="J1567" s="8">
        <v>72</v>
      </c>
      <c r="K1567" s="6">
        <f t="shared" si="0"/>
        <v>72</v>
      </c>
      <c r="M1567" s="9"/>
      <c r="N1567" s="9"/>
    </row>
    <row r="1568" ht="15.75" customHeight="1" spans="1:14">
      <c r="A1568" s="6">
        <v>64</v>
      </c>
      <c r="B1568" s="6" t="s">
        <v>327</v>
      </c>
      <c r="C1568" s="6" t="s">
        <v>11</v>
      </c>
      <c r="D1568" s="7">
        <v>28.639007</v>
      </c>
      <c r="E1568" s="7">
        <v>77.086826</v>
      </c>
      <c r="F1568" s="6" t="s">
        <v>12</v>
      </c>
      <c r="G1568" s="8">
        <v>1</v>
      </c>
      <c r="H1568" s="6">
        <v>72</v>
      </c>
      <c r="I1568" s="6">
        <v>113</v>
      </c>
      <c r="J1568" s="8">
        <v>72</v>
      </c>
      <c r="K1568" s="6">
        <f t="shared" si="0"/>
        <v>72</v>
      </c>
      <c r="M1568" s="9"/>
      <c r="N1568" s="9"/>
    </row>
    <row r="1569" ht="15.75" customHeight="1" spans="1:14">
      <c r="A1569" s="6">
        <v>65</v>
      </c>
      <c r="B1569" s="6" t="s">
        <v>327</v>
      </c>
      <c r="C1569" s="6" t="s">
        <v>11</v>
      </c>
      <c r="D1569" s="7">
        <v>28.639034</v>
      </c>
      <c r="E1569" s="7">
        <v>77.086782</v>
      </c>
      <c r="F1569" s="6" t="s">
        <v>12</v>
      </c>
      <c r="G1569" s="8">
        <v>1</v>
      </c>
      <c r="H1569" s="6">
        <v>72</v>
      </c>
      <c r="I1569" s="6">
        <v>113</v>
      </c>
      <c r="J1569" s="8">
        <v>72</v>
      </c>
      <c r="K1569" s="6">
        <f t="shared" si="0"/>
        <v>72</v>
      </c>
      <c r="M1569" s="9"/>
      <c r="N1569" s="9"/>
    </row>
    <row r="1570" ht="15.75" customHeight="1" spans="1:14">
      <c r="A1570" s="6">
        <v>66</v>
      </c>
      <c r="B1570" s="6" t="s">
        <v>327</v>
      </c>
      <c r="C1570" s="6" t="s">
        <v>11</v>
      </c>
      <c r="D1570" s="7">
        <v>28.639024</v>
      </c>
      <c r="E1570" s="7">
        <v>77.086784</v>
      </c>
      <c r="F1570" s="6" t="s">
        <v>12</v>
      </c>
      <c r="G1570" s="8">
        <v>1</v>
      </c>
      <c r="H1570" s="6">
        <v>72</v>
      </c>
      <c r="I1570" s="6">
        <v>113</v>
      </c>
      <c r="J1570" s="8">
        <v>72</v>
      </c>
      <c r="K1570" s="6">
        <f t="shared" si="0"/>
        <v>72</v>
      </c>
      <c r="M1570" s="9"/>
      <c r="N1570" s="9"/>
    </row>
    <row r="1571" ht="15.75" customHeight="1" spans="1:14">
      <c r="A1571" s="6">
        <v>67</v>
      </c>
      <c r="B1571" s="6" t="s">
        <v>327</v>
      </c>
      <c r="C1571" s="6" t="s">
        <v>11</v>
      </c>
      <c r="D1571" s="7">
        <v>28.63887</v>
      </c>
      <c r="E1571" s="7">
        <v>77.087008</v>
      </c>
      <c r="F1571" s="6" t="s">
        <v>12</v>
      </c>
      <c r="G1571" s="8">
        <v>1</v>
      </c>
      <c r="H1571" s="6">
        <v>72</v>
      </c>
      <c r="I1571" s="6">
        <v>113</v>
      </c>
      <c r="J1571" s="8">
        <v>72</v>
      </c>
      <c r="K1571" s="6">
        <f t="shared" si="0"/>
        <v>72</v>
      </c>
      <c r="M1571" s="9"/>
      <c r="N1571" s="9"/>
    </row>
    <row r="1572" ht="15.75" customHeight="1" spans="1:14">
      <c r="A1572" s="6">
        <v>68</v>
      </c>
      <c r="B1572" s="6" t="s">
        <v>327</v>
      </c>
      <c r="C1572" s="6" t="s">
        <v>11</v>
      </c>
      <c r="D1572" s="7">
        <v>28.638876</v>
      </c>
      <c r="E1572" s="7">
        <v>77.087104</v>
      </c>
      <c r="F1572" s="6" t="s">
        <v>12</v>
      </c>
      <c r="G1572" s="8">
        <v>1</v>
      </c>
      <c r="H1572" s="6">
        <v>72</v>
      </c>
      <c r="I1572" s="6">
        <v>113</v>
      </c>
      <c r="J1572" s="8">
        <v>72</v>
      </c>
      <c r="K1572" s="6">
        <f t="shared" si="0"/>
        <v>72</v>
      </c>
      <c r="M1572" s="9"/>
      <c r="N1572" s="9"/>
    </row>
    <row r="1573" ht="15.75" customHeight="1" spans="1:14">
      <c r="A1573" s="6">
        <v>69</v>
      </c>
      <c r="B1573" s="6" t="s">
        <v>327</v>
      </c>
      <c r="C1573" s="6" t="s">
        <v>11</v>
      </c>
      <c r="D1573" s="7">
        <v>28.63879</v>
      </c>
      <c r="E1573" s="7">
        <v>77.087238</v>
      </c>
      <c r="F1573" s="6" t="s">
        <v>12</v>
      </c>
      <c r="G1573" s="8">
        <v>1</v>
      </c>
      <c r="H1573" s="6">
        <v>72</v>
      </c>
      <c r="I1573" s="6">
        <v>113</v>
      </c>
      <c r="J1573" s="8">
        <v>72</v>
      </c>
      <c r="K1573" s="6">
        <f t="shared" si="0"/>
        <v>72</v>
      </c>
      <c r="M1573" s="9"/>
      <c r="N1573" s="9"/>
    </row>
    <row r="1574" ht="15.75" customHeight="1" spans="1:14">
      <c r="A1574" s="6">
        <v>70</v>
      </c>
      <c r="B1574" s="6" t="s">
        <v>327</v>
      </c>
      <c r="C1574" s="6" t="s">
        <v>11</v>
      </c>
      <c r="D1574" s="7">
        <v>28.638726</v>
      </c>
      <c r="E1574" s="7">
        <v>77.087237</v>
      </c>
      <c r="F1574" s="6" t="s">
        <v>12</v>
      </c>
      <c r="G1574" s="8">
        <v>1</v>
      </c>
      <c r="H1574" s="6">
        <v>72</v>
      </c>
      <c r="I1574" s="6">
        <v>113</v>
      </c>
      <c r="J1574" s="8">
        <v>72</v>
      </c>
      <c r="K1574" s="6">
        <f t="shared" si="0"/>
        <v>72</v>
      </c>
      <c r="M1574" s="9"/>
      <c r="N1574" s="9"/>
    </row>
    <row r="1575" ht="15.75" customHeight="1" spans="1:14">
      <c r="A1575" s="6">
        <v>71</v>
      </c>
      <c r="B1575" s="6" t="s">
        <v>327</v>
      </c>
      <c r="C1575" s="6" t="s">
        <v>11</v>
      </c>
      <c r="D1575" s="7">
        <v>28.638637</v>
      </c>
      <c r="E1575" s="7">
        <v>77.087175</v>
      </c>
      <c r="F1575" s="6" t="s">
        <v>12</v>
      </c>
      <c r="G1575" s="8">
        <v>1</v>
      </c>
      <c r="H1575" s="6">
        <v>72</v>
      </c>
      <c r="I1575" s="6">
        <v>113</v>
      </c>
      <c r="J1575" s="8">
        <v>72</v>
      </c>
      <c r="K1575" s="6">
        <f t="shared" si="0"/>
        <v>72</v>
      </c>
      <c r="M1575" s="9"/>
      <c r="N1575" s="9"/>
    </row>
    <row r="1576" ht="15.75" customHeight="1" spans="1:14">
      <c r="A1576" s="6">
        <v>72</v>
      </c>
      <c r="B1576" s="6" t="s">
        <v>327</v>
      </c>
      <c r="C1576" s="6" t="s">
        <v>11</v>
      </c>
      <c r="D1576" s="7">
        <v>28.638636</v>
      </c>
      <c r="E1576" s="7">
        <v>77.087174</v>
      </c>
      <c r="F1576" s="6" t="s">
        <v>12</v>
      </c>
      <c r="G1576" s="8">
        <v>1</v>
      </c>
      <c r="H1576" s="6">
        <v>72</v>
      </c>
      <c r="I1576" s="6">
        <v>113</v>
      </c>
      <c r="J1576" s="8">
        <v>72</v>
      </c>
      <c r="K1576" s="6">
        <f t="shared" si="0"/>
        <v>72</v>
      </c>
      <c r="M1576" s="9"/>
      <c r="N1576" s="9"/>
    </row>
    <row r="1577" ht="15.75" customHeight="1" spans="1:14">
      <c r="A1577" s="6">
        <v>73</v>
      </c>
      <c r="B1577" s="6" t="s">
        <v>327</v>
      </c>
      <c r="C1577" s="6" t="s">
        <v>11</v>
      </c>
      <c r="D1577" s="7">
        <v>28.638529</v>
      </c>
      <c r="E1577" s="7">
        <v>77.087032</v>
      </c>
      <c r="F1577" s="6" t="s">
        <v>12</v>
      </c>
      <c r="G1577" s="8">
        <v>1</v>
      </c>
      <c r="H1577" s="6">
        <v>72</v>
      </c>
      <c r="I1577" s="6">
        <v>113</v>
      </c>
      <c r="J1577" s="8">
        <v>72</v>
      </c>
      <c r="K1577" s="6">
        <f t="shared" si="0"/>
        <v>72</v>
      </c>
      <c r="M1577" s="9"/>
      <c r="N1577" s="9"/>
    </row>
    <row r="1578" ht="15.75" customHeight="1" spans="1:14">
      <c r="A1578" s="6">
        <v>74</v>
      </c>
      <c r="B1578" s="6" t="s">
        <v>327</v>
      </c>
      <c r="C1578" s="6" t="s">
        <v>11</v>
      </c>
      <c r="D1578" s="7">
        <v>28.638383</v>
      </c>
      <c r="E1578" s="7">
        <v>77.086882</v>
      </c>
      <c r="F1578" s="6" t="s">
        <v>12</v>
      </c>
      <c r="G1578" s="8">
        <v>1</v>
      </c>
      <c r="H1578" s="6">
        <v>72</v>
      </c>
      <c r="I1578" s="6">
        <v>113</v>
      </c>
      <c r="J1578" s="8">
        <v>72</v>
      </c>
      <c r="K1578" s="6">
        <f t="shared" si="0"/>
        <v>72</v>
      </c>
      <c r="M1578" s="9"/>
      <c r="N1578" s="9"/>
    </row>
    <row r="1579" ht="15.75" customHeight="1" spans="1:14">
      <c r="A1579" s="6">
        <v>75</v>
      </c>
      <c r="B1579" s="6" t="s">
        <v>327</v>
      </c>
      <c r="C1579" s="6" t="s">
        <v>11</v>
      </c>
      <c r="D1579" s="7">
        <v>28.638175</v>
      </c>
      <c r="E1579" s="7">
        <v>77.087027</v>
      </c>
      <c r="F1579" s="6" t="s">
        <v>12</v>
      </c>
      <c r="G1579" s="8">
        <v>1</v>
      </c>
      <c r="H1579" s="6">
        <v>72</v>
      </c>
      <c r="I1579" s="6">
        <v>113</v>
      </c>
      <c r="J1579" s="8">
        <v>72</v>
      </c>
      <c r="K1579" s="6">
        <f t="shared" si="0"/>
        <v>72</v>
      </c>
      <c r="M1579" s="9"/>
      <c r="N1579" s="9"/>
    </row>
    <row r="1580" ht="15.75" customHeight="1" spans="1:14">
      <c r="A1580" s="6">
        <v>76</v>
      </c>
      <c r="B1580" s="6" t="s">
        <v>327</v>
      </c>
      <c r="C1580" s="6" t="s">
        <v>11</v>
      </c>
      <c r="D1580" s="7">
        <v>28.63817</v>
      </c>
      <c r="E1580" s="7">
        <v>77.087033</v>
      </c>
      <c r="F1580" s="6" t="s">
        <v>12</v>
      </c>
      <c r="G1580" s="8">
        <v>1</v>
      </c>
      <c r="H1580" s="6">
        <v>72</v>
      </c>
      <c r="I1580" s="6">
        <v>113</v>
      </c>
      <c r="J1580" s="8">
        <v>72</v>
      </c>
      <c r="K1580" s="6">
        <f t="shared" si="0"/>
        <v>72</v>
      </c>
      <c r="M1580" s="9"/>
      <c r="N1580" s="9"/>
    </row>
    <row r="1581" ht="15.75" customHeight="1" spans="1:14">
      <c r="A1581" s="6">
        <v>77</v>
      </c>
      <c r="B1581" s="6" t="s">
        <v>327</v>
      </c>
      <c r="C1581" s="6" t="s">
        <v>11</v>
      </c>
      <c r="D1581" s="7">
        <v>28.638101</v>
      </c>
      <c r="E1581" s="7">
        <v>77.087181</v>
      </c>
      <c r="F1581" s="6" t="s">
        <v>12</v>
      </c>
      <c r="G1581" s="8">
        <v>1</v>
      </c>
      <c r="H1581" s="6">
        <v>72</v>
      </c>
      <c r="I1581" s="6">
        <v>113</v>
      </c>
      <c r="J1581" s="8">
        <v>72</v>
      </c>
      <c r="K1581" s="6">
        <f t="shared" si="0"/>
        <v>72</v>
      </c>
      <c r="M1581" s="9"/>
      <c r="N1581" s="9"/>
    </row>
    <row r="1582" ht="15.75" customHeight="1" spans="1:14">
      <c r="A1582" s="6">
        <v>78</v>
      </c>
      <c r="B1582" s="6" t="s">
        <v>327</v>
      </c>
      <c r="C1582" s="6" t="s">
        <v>11</v>
      </c>
      <c r="D1582" s="7">
        <v>28.638091</v>
      </c>
      <c r="E1582" s="7">
        <v>77.087262</v>
      </c>
      <c r="F1582" s="6" t="s">
        <v>12</v>
      </c>
      <c r="G1582" s="8">
        <v>1</v>
      </c>
      <c r="H1582" s="6">
        <v>72</v>
      </c>
      <c r="I1582" s="6">
        <v>113</v>
      </c>
      <c r="J1582" s="8">
        <v>72</v>
      </c>
      <c r="K1582" s="6">
        <f t="shared" si="0"/>
        <v>72</v>
      </c>
      <c r="M1582" s="9"/>
      <c r="N1582" s="9"/>
    </row>
    <row r="1583" ht="15.75" customHeight="1" spans="1:14">
      <c r="A1583" s="6">
        <v>79</v>
      </c>
      <c r="B1583" s="6" t="s">
        <v>327</v>
      </c>
      <c r="C1583" s="6" t="s">
        <v>11</v>
      </c>
      <c r="D1583" s="7">
        <v>28.637834</v>
      </c>
      <c r="E1583" s="7">
        <v>77.087237</v>
      </c>
      <c r="F1583" s="6" t="s">
        <v>12</v>
      </c>
      <c r="G1583" s="8">
        <v>2</v>
      </c>
      <c r="H1583" s="6" t="s">
        <v>13</v>
      </c>
      <c r="I1583" s="6">
        <v>113</v>
      </c>
      <c r="J1583" s="8">
        <v>72</v>
      </c>
      <c r="K1583" s="6">
        <f t="shared" si="0"/>
        <v>144</v>
      </c>
      <c r="M1583" s="9"/>
      <c r="N1583" s="9"/>
    </row>
    <row r="1584" ht="15.75" customHeight="1" spans="1:14">
      <c r="A1584" s="6">
        <v>80</v>
      </c>
      <c r="B1584" s="6" t="s">
        <v>327</v>
      </c>
      <c r="C1584" s="6" t="s">
        <v>11</v>
      </c>
      <c r="D1584" s="7">
        <v>28.637807</v>
      </c>
      <c r="E1584" s="7">
        <v>77.087285</v>
      </c>
      <c r="F1584" s="6" t="s">
        <v>12</v>
      </c>
      <c r="G1584" s="8">
        <v>2</v>
      </c>
      <c r="H1584" s="6" t="s">
        <v>13</v>
      </c>
      <c r="I1584" s="6">
        <v>113</v>
      </c>
      <c r="J1584" s="8">
        <v>72</v>
      </c>
      <c r="K1584" s="6">
        <f t="shared" si="0"/>
        <v>144</v>
      </c>
      <c r="M1584" s="9"/>
      <c r="N1584" s="9"/>
    </row>
    <row r="1585" ht="15.75" customHeight="1" spans="1:14">
      <c r="A1585" s="6">
        <v>81</v>
      </c>
      <c r="B1585" s="6" t="s">
        <v>327</v>
      </c>
      <c r="C1585" s="6" t="s">
        <v>11</v>
      </c>
      <c r="D1585" s="7">
        <v>28.638015</v>
      </c>
      <c r="E1585" s="7">
        <v>77.087657</v>
      </c>
      <c r="F1585" s="6" t="s">
        <v>12</v>
      </c>
      <c r="G1585" s="8">
        <v>2</v>
      </c>
      <c r="H1585" s="6" t="s">
        <v>13</v>
      </c>
      <c r="I1585" s="6">
        <v>113</v>
      </c>
      <c r="J1585" s="8">
        <v>72</v>
      </c>
      <c r="K1585" s="6">
        <f t="shared" si="0"/>
        <v>144</v>
      </c>
      <c r="M1585" s="9"/>
      <c r="N1585" s="9"/>
    </row>
    <row r="1586" ht="15.75" customHeight="1" spans="1:14">
      <c r="A1586" s="6">
        <v>82</v>
      </c>
      <c r="B1586" s="6" t="s">
        <v>327</v>
      </c>
      <c r="C1586" s="6" t="s">
        <v>11</v>
      </c>
      <c r="D1586" s="7">
        <v>28.638341</v>
      </c>
      <c r="E1586" s="7">
        <v>77.087988</v>
      </c>
      <c r="F1586" s="6" t="s">
        <v>12</v>
      </c>
      <c r="G1586" s="8">
        <v>1</v>
      </c>
      <c r="H1586" s="6">
        <v>72</v>
      </c>
      <c r="I1586" s="6">
        <v>113</v>
      </c>
      <c r="J1586" s="8">
        <v>72</v>
      </c>
      <c r="K1586" s="6">
        <f t="shared" si="0"/>
        <v>72</v>
      </c>
      <c r="M1586" s="9"/>
      <c r="N1586" s="9"/>
    </row>
    <row r="1587" ht="15.75" customHeight="1" spans="1:14">
      <c r="A1587" s="6">
        <v>83</v>
      </c>
      <c r="B1587" s="6" t="s">
        <v>327</v>
      </c>
      <c r="C1587" s="6" t="s">
        <v>11</v>
      </c>
      <c r="D1587" s="7">
        <v>28.638383</v>
      </c>
      <c r="E1587" s="7">
        <v>77.08801</v>
      </c>
      <c r="F1587" s="6" t="s">
        <v>12</v>
      </c>
      <c r="G1587" s="8">
        <v>1</v>
      </c>
      <c r="H1587" s="6">
        <v>72</v>
      </c>
      <c r="I1587" s="6">
        <v>113</v>
      </c>
      <c r="J1587" s="8">
        <v>72</v>
      </c>
      <c r="K1587" s="6">
        <f t="shared" si="0"/>
        <v>72</v>
      </c>
      <c r="M1587" s="9"/>
      <c r="N1587" s="9"/>
    </row>
    <row r="1588" ht="15.75" customHeight="1" spans="1:14">
      <c r="A1588" s="6">
        <v>84</v>
      </c>
      <c r="B1588" s="6" t="s">
        <v>327</v>
      </c>
      <c r="C1588" s="6" t="s">
        <v>11</v>
      </c>
      <c r="D1588" s="7">
        <v>28.638558</v>
      </c>
      <c r="E1588" s="7">
        <v>77.088088</v>
      </c>
      <c r="F1588" s="6" t="s">
        <v>12</v>
      </c>
      <c r="G1588" s="8">
        <v>1</v>
      </c>
      <c r="H1588" s="6">
        <v>72</v>
      </c>
      <c r="I1588" s="6">
        <v>113</v>
      </c>
      <c r="J1588" s="8">
        <v>72</v>
      </c>
      <c r="K1588" s="6">
        <f t="shared" si="0"/>
        <v>72</v>
      </c>
      <c r="M1588" s="9"/>
      <c r="N1588" s="9"/>
    </row>
    <row r="1589" ht="15.75" customHeight="1" spans="1:14">
      <c r="A1589" s="6">
        <v>85</v>
      </c>
      <c r="B1589" s="6" t="s">
        <v>327</v>
      </c>
      <c r="C1589" s="6" t="s">
        <v>11</v>
      </c>
      <c r="D1589" s="7">
        <v>28.638646</v>
      </c>
      <c r="E1589" s="7">
        <v>77.088248</v>
      </c>
      <c r="F1589" s="6" t="s">
        <v>12</v>
      </c>
      <c r="G1589" s="8">
        <v>1</v>
      </c>
      <c r="H1589" s="6">
        <v>72</v>
      </c>
      <c r="I1589" s="6">
        <v>113</v>
      </c>
      <c r="J1589" s="8">
        <v>72</v>
      </c>
      <c r="K1589" s="6">
        <f t="shared" si="0"/>
        <v>72</v>
      </c>
      <c r="M1589" s="9"/>
      <c r="N1589" s="9"/>
    </row>
    <row r="1590" ht="15.75" customHeight="1" spans="1:14">
      <c r="A1590" s="6">
        <v>86</v>
      </c>
      <c r="B1590" s="6" t="s">
        <v>327</v>
      </c>
      <c r="C1590" s="6" t="s">
        <v>11</v>
      </c>
      <c r="D1590" s="7">
        <v>28.63871</v>
      </c>
      <c r="E1590" s="7">
        <v>77.088266</v>
      </c>
      <c r="F1590" s="6" t="s">
        <v>12</v>
      </c>
      <c r="G1590" s="8">
        <v>1</v>
      </c>
      <c r="H1590" s="6">
        <v>72</v>
      </c>
      <c r="I1590" s="6">
        <v>113</v>
      </c>
      <c r="J1590" s="8">
        <v>72</v>
      </c>
      <c r="K1590" s="6">
        <f t="shared" si="0"/>
        <v>72</v>
      </c>
      <c r="M1590" s="9"/>
      <c r="N1590" s="9"/>
    </row>
    <row r="1591" ht="15.75" customHeight="1" spans="1:14">
      <c r="A1591" s="6">
        <v>87</v>
      </c>
      <c r="B1591" s="6" t="s">
        <v>327</v>
      </c>
      <c r="C1591" s="6" t="s">
        <v>11</v>
      </c>
      <c r="D1591" s="7">
        <v>28.638722</v>
      </c>
      <c r="E1591" s="7">
        <v>77.088262</v>
      </c>
      <c r="F1591" s="6" t="s">
        <v>12</v>
      </c>
      <c r="G1591" s="8">
        <v>1</v>
      </c>
      <c r="H1591" s="6">
        <v>72</v>
      </c>
      <c r="I1591" s="6">
        <v>113</v>
      </c>
      <c r="J1591" s="8">
        <v>72</v>
      </c>
      <c r="K1591" s="6">
        <f t="shared" si="0"/>
        <v>72</v>
      </c>
      <c r="M1591" s="9"/>
      <c r="N1591" s="9"/>
    </row>
    <row r="1592" ht="15.75" customHeight="1" spans="1:14">
      <c r="A1592" s="6">
        <v>88</v>
      </c>
      <c r="B1592" s="6" t="s">
        <v>327</v>
      </c>
      <c r="C1592" s="6" t="s">
        <v>11</v>
      </c>
      <c r="D1592" s="7">
        <v>28.638617</v>
      </c>
      <c r="E1592" s="7">
        <v>77.088322</v>
      </c>
      <c r="F1592" s="6" t="s">
        <v>12</v>
      </c>
      <c r="G1592" s="8">
        <v>1</v>
      </c>
      <c r="H1592" s="6">
        <v>72</v>
      </c>
      <c r="I1592" s="6">
        <v>113</v>
      </c>
      <c r="J1592" s="8">
        <v>72</v>
      </c>
      <c r="K1592" s="6">
        <f t="shared" si="0"/>
        <v>72</v>
      </c>
      <c r="M1592" s="9"/>
      <c r="N1592" s="9"/>
    </row>
    <row r="1593" ht="15.75" customHeight="1" spans="1:14">
      <c r="A1593" s="6">
        <v>89</v>
      </c>
      <c r="B1593" s="6" t="s">
        <v>327</v>
      </c>
      <c r="C1593" s="6" t="s">
        <v>11</v>
      </c>
      <c r="D1593" s="7">
        <v>28.638566</v>
      </c>
      <c r="E1593" s="7">
        <v>77.088385</v>
      </c>
      <c r="F1593" s="6" t="s">
        <v>12</v>
      </c>
      <c r="G1593" s="8">
        <v>2</v>
      </c>
      <c r="H1593" s="6" t="s">
        <v>13</v>
      </c>
      <c r="I1593" s="6">
        <v>113</v>
      </c>
      <c r="J1593" s="8">
        <v>72</v>
      </c>
      <c r="K1593" s="6">
        <f t="shared" si="0"/>
        <v>144</v>
      </c>
      <c r="M1593" s="9"/>
      <c r="N1593" s="9"/>
    </row>
    <row r="1594" ht="15.75" customHeight="1" spans="1:14">
      <c r="A1594" s="6">
        <v>90</v>
      </c>
      <c r="B1594" s="6" t="s">
        <v>327</v>
      </c>
      <c r="C1594" s="6" t="s">
        <v>11</v>
      </c>
      <c r="D1594" s="7">
        <v>28.638539</v>
      </c>
      <c r="E1594" s="7">
        <v>77.08831</v>
      </c>
      <c r="F1594" s="6" t="s">
        <v>12</v>
      </c>
      <c r="G1594" s="8">
        <v>1</v>
      </c>
      <c r="H1594" s="6">
        <v>72</v>
      </c>
      <c r="I1594" s="6">
        <v>113</v>
      </c>
      <c r="J1594" s="8">
        <v>72</v>
      </c>
      <c r="K1594" s="6">
        <f t="shared" si="0"/>
        <v>72</v>
      </c>
      <c r="M1594" s="9"/>
      <c r="N1594" s="9"/>
    </row>
    <row r="1595" ht="15.75" customHeight="1" spans="1:14">
      <c r="A1595" s="6">
        <v>91</v>
      </c>
      <c r="B1595" s="6" t="s">
        <v>327</v>
      </c>
      <c r="C1595" s="6" t="s">
        <v>11</v>
      </c>
      <c r="D1595" s="7">
        <v>28.638539</v>
      </c>
      <c r="E1595" s="7">
        <v>77.088277</v>
      </c>
      <c r="F1595" s="6" t="s">
        <v>12</v>
      </c>
      <c r="G1595" s="8">
        <v>1</v>
      </c>
      <c r="H1595" s="6">
        <v>72</v>
      </c>
      <c r="I1595" s="6">
        <v>113</v>
      </c>
      <c r="J1595" s="8">
        <v>72</v>
      </c>
      <c r="K1595" s="6">
        <f t="shared" si="0"/>
        <v>72</v>
      </c>
      <c r="M1595" s="9"/>
      <c r="N1595" s="9"/>
    </row>
    <row r="1596" ht="15.75" customHeight="1" spans="1:14">
      <c r="A1596" s="6">
        <v>92</v>
      </c>
      <c r="B1596" s="6" t="s">
        <v>327</v>
      </c>
      <c r="C1596" s="6" t="s">
        <v>11</v>
      </c>
      <c r="D1596" s="7">
        <v>28.638462</v>
      </c>
      <c r="E1596" s="7">
        <v>77.088253</v>
      </c>
      <c r="F1596" s="6" t="s">
        <v>12</v>
      </c>
      <c r="G1596" s="8">
        <v>1</v>
      </c>
      <c r="H1596" s="6">
        <v>72</v>
      </c>
      <c r="I1596" s="6">
        <v>113</v>
      </c>
      <c r="J1596" s="8">
        <v>72</v>
      </c>
      <c r="K1596" s="6">
        <f t="shared" si="0"/>
        <v>72</v>
      </c>
      <c r="M1596" s="9"/>
      <c r="N1596" s="9"/>
    </row>
    <row r="1597" ht="15.75" customHeight="1" spans="1:14">
      <c r="A1597" s="6">
        <v>93</v>
      </c>
      <c r="B1597" s="6" t="s">
        <v>327</v>
      </c>
      <c r="C1597" s="6" t="s">
        <v>11</v>
      </c>
      <c r="D1597" s="7">
        <v>28.638289</v>
      </c>
      <c r="E1597" s="7">
        <v>77.088162</v>
      </c>
      <c r="F1597" s="6" t="s">
        <v>12</v>
      </c>
      <c r="G1597" s="8">
        <v>1</v>
      </c>
      <c r="H1597" s="6">
        <v>72</v>
      </c>
      <c r="I1597" s="6">
        <v>113</v>
      </c>
      <c r="J1597" s="8">
        <v>72</v>
      </c>
      <c r="K1597" s="6">
        <f t="shared" si="0"/>
        <v>72</v>
      </c>
      <c r="M1597" s="9"/>
      <c r="N1597" s="9"/>
    </row>
    <row r="1598" ht="15.75" customHeight="1" spans="1:14">
      <c r="A1598" s="6">
        <v>94</v>
      </c>
      <c r="B1598" s="6" t="s">
        <v>327</v>
      </c>
      <c r="C1598" s="6" t="s">
        <v>11</v>
      </c>
      <c r="D1598" s="7">
        <v>28.638145</v>
      </c>
      <c r="E1598" s="7">
        <v>77.088432</v>
      </c>
      <c r="F1598" s="6" t="s">
        <v>12</v>
      </c>
      <c r="G1598" s="8">
        <v>1</v>
      </c>
      <c r="H1598" s="6">
        <v>72</v>
      </c>
      <c r="I1598" s="6">
        <v>113</v>
      </c>
      <c r="J1598" s="8">
        <v>72</v>
      </c>
      <c r="K1598" s="6">
        <f t="shared" si="0"/>
        <v>72</v>
      </c>
      <c r="M1598" s="9"/>
      <c r="N1598" s="9"/>
    </row>
    <row r="1599" ht="15.75" customHeight="1" spans="1:14">
      <c r="A1599" s="6">
        <v>95</v>
      </c>
      <c r="B1599" s="6" t="s">
        <v>327</v>
      </c>
      <c r="C1599" s="6" t="s">
        <v>11</v>
      </c>
      <c r="D1599" s="7">
        <v>28.638013</v>
      </c>
      <c r="E1599" s="7">
        <v>77.0887</v>
      </c>
      <c r="F1599" s="6" t="s">
        <v>12</v>
      </c>
      <c r="G1599" s="8">
        <v>1</v>
      </c>
      <c r="H1599" s="6">
        <v>72</v>
      </c>
      <c r="I1599" s="6">
        <v>113</v>
      </c>
      <c r="J1599" s="8">
        <v>72</v>
      </c>
      <c r="K1599" s="6">
        <f t="shared" si="0"/>
        <v>72</v>
      </c>
      <c r="M1599" s="9"/>
      <c r="N1599" s="9"/>
    </row>
    <row r="1600" ht="15.75" customHeight="1" spans="1:14">
      <c r="A1600" s="6">
        <v>96</v>
      </c>
      <c r="B1600" s="6" t="s">
        <v>327</v>
      </c>
      <c r="C1600" s="6" t="s">
        <v>11</v>
      </c>
      <c r="D1600" s="7">
        <v>28.637921</v>
      </c>
      <c r="E1600" s="7">
        <v>77.088745</v>
      </c>
      <c r="F1600" s="6" t="s">
        <v>12</v>
      </c>
      <c r="G1600" s="8">
        <v>1</v>
      </c>
      <c r="H1600" s="6">
        <v>72</v>
      </c>
      <c r="I1600" s="6">
        <v>113</v>
      </c>
      <c r="J1600" s="8">
        <v>72</v>
      </c>
      <c r="K1600" s="6">
        <f t="shared" si="0"/>
        <v>72</v>
      </c>
      <c r="M1600" s="9"/>
      <c r="N1600" s="9"/>
    </row>
    <row r="1601" ht="15.75" customHeight="1" spans="1:14">
      <c r="A1601" s="6">
        <v>97</v>
      </c>
      <c r="B1601" s="6" t="s">
        <v>327</v>
      </c>
      <c r="C1601" s="6" t="s">
        <v>11</v>
      </c>
      <c r="D1601" s="7">
        <v>28.637654</v>
      </c>
      <c r="E1601" s="7">
        <v>77.088595</v>
      </c>
      <c r="F1601" s="6" t="s">
        <v>12</v>
      </c>
      <c r="G1601" s="8">
        <v>1</v>
      </c>
      <c r="H1601" s="6">
        <v>72</v>
      </c>
      <c r="I1601" s="6">
        <v>113</v>
      </c>
      <c r="J1601" s="8">
        <v>72</v>
      </c>
      <c r="K1601" s="6">
        <f t="shared" si="0"/>
        <v>72</v>
      </c>
      <c r="M1601" s="9"/>
      <c r="N1601" s="9"/>
    </row>
    <row r="1602" ht="15.75" customHeight="1" spans="1:14">
      <c r="A1602" s="6">
        <v>98</v>
      </c>
      <c r="B1602" s="6" t="s">
        <v>327</v>
      </c>
      <c r="C1602" s="6" t="s">
        <v>11</v>
      </c>
      <c r="D1602" s="7">
        <v>28.63734</v>
      </c>
      <c r="E1602" s="7">
        <v>77.088341</v>
      </c>
      <c r="F1602" s="6" t="s">
        <v>12</v>
      </c>
      <c r="G1602" s="8">
        <v>1</v>
      </c>
      <c r="H1602" s="6">
        <v>72</v>
      </c>
      <c r="I1602" s="6">
        <v>113</v>
      </c>
      <c r="J1602" s="8">
        <v>72</v>
      </c>
      <c r="K1602" s="6">
        <f t="shared" si="0"/>
        <v>72</v>
      </c>
      <c r="M1602" s="9"/>
      <c r="N1602" s="9"/>
    </row>
    <row r="1603" ht="15.75" customHeight="1" spans="1:14">
      <c r="A1603" s="6">
        <v>99</v>
      </c>
      <c r="B1603" s="6" t="s">
        <v>327</v>
      </c>
      <c r="C1603" s="6" t="s">
        <v>11</v>
      </c>
      <c r="D1603" s="7">
        <v>28.63737</v>
      </c>
      <c r="E1603" s="7">
        <v>77.088045</v>
      </c>
      <c r="F1603" s="6" t="s">
        <v>12</v>
      </c>
      <c r="G1603" s="8">
        <v>1</v>
      </c>
      <c r="H1603" s="6">
        <v>72</v>
      </c>
      <c r="I1603" s="6">
        <v>113</v>
      </c>
      <c r="J1603" s="8">
        <v>72</v>
      </c>
      <c r="K1603" s="6">
        <f t="shared" si="0"/>
        <v>72</v>
      </c>
      <c r="M1603" s="9"/>
      <c r="N1603" s="9"/>
    </row>
    <row r="1604" ht="15.75" customHeight="1" spans="1:14">
      <c r="A1604" s="6">
        <v>100</v>
      </c>
      <c r="B1604" s="6" t="s">
        <v>327</v>
      </c>
      <c r="C1604" s="6" t="s">
        <v>11</v>
      </c>
      <c r="D1604" s="7">
        <v>28.637185</v>
      </c>
      <c r="E1604" s="7">
        <v>77.087942</v>
      </c>
      <c r="F1604" s="6" t="s">
        <v>12</v>
      </c>
      <c r="G1604" s="8">
        <v>1</v>
      </c>
      <c r="H1604" s="6">
        <v>72</v>
      </c>
      <c r="I1604" s="6">
        <v>113</v>
      </c>
      <c r="J1604" s="8">
        <v>72</v>
      </c>
      <c r="K1604" s="6">
        <f t="shared" si="0"/>
        <v>72</v>
      </c>
      <c r="M1604" s="9"/>
      <c r="N1604" s="9"/>
    </row>
    <row r="1605" ht="15.75" customHeight="1" spans="1:14">
      <c r="A1605" s="6">
        <v>101</v>
      </c>
      <c r="B1605" s="6" t="s">
        <v>327</v>
      </c>
      <c r="C1605" s="6" t="s">
        <v>11</v>
      </c>
      <c r="D1605" s="7">
        <v>28.637055</v>
      </c>
      <c r="E1605" s="7">
        <v>77.087914</v>
      </c>
      <c r="F1605" s="6" t="s">
        <v>12</v>
      </c>
      <c r="G1605" s="8">
        <v>1</v>
      </c>
      <c r="H1605" s="6">
        <v>72</v>
      </c>
      <c r="I1605" s="6">
        <v>113</v>
      </c>
      <c r="J1605" s="8">
        <v>72</v>
      </c>
      <c r="K1605" s="6">
        <f t="shared" si="0"/>
        <v>72</v>
      </c>
      <c r="M1605" s="9"/>
      <c r="N1605" s="9"/>
    </row>
    <row r="1606" ht="15.75" customHeight="1" spans="1:14">
      <c r="A1606" s="6">
        <v>102</v>
      </c>
      <c r="B1606" s="6" t="s">
        <v>327</v>
      </c>
      <c r="C1606" s="6" t="s">
        <v>11</v>
      </c>
      <c r="D1606" s="7">
        <v>28.636991</v>
      </c>
      <c r="E1606" s="7">
        <v>77.087962</v>
      </c>
      <c r="F1606" s="6" t="s">
        <v>12</v>
      </c>
      <c r="G1606" s="8">
        <v>1</v>
      </c>
      <c r="H1606" s="6">
        <v>72</v>
      </c>
      <c r="I1606" s="6">
        <v>113</v>
      </c>
      <c r="J1606" s="8">
        <v>72</v>
      </c>
      <c r="K1606" s="6">
        <f t="shared" si="0"/>
        <v>72</v>
      </c>
      <c r="M1606" s="9"/>
      <c r="N1606" s="9"/>
    </row>
    <row r="1607" ht="15.75" customHeight="1" spans="1:14">
      <c r="A1607" s="6">
        <v>103</v>
      </c>
      <c r="B1607" s="6" t="s">
        <v>327</v>
      </c>
      <c r="C1607" s="6" t="s">
        <v>11</v>
      </c>
      <c r="D1607" s="7">
        <v>28.636036</v>
      </c>
      <c r="E1607" s="7">
        <v>77.085342</v>
      </c>
      <c r="F1607" s="6" t="s">
        <v>12</v>
      </c>
      <c r="G1607" s="8">
        <v>1</v>
      </c>
      <c r="H1607" s="6">
        <v>72</v>
      </c>
      <c r="I1607" s="6">
        <v>113</v>
      </c>
      <c r="J1607" s="8">
        <v>72</v>
      </c>
      <c r="K1607" s="6">
        <f t="shared" si="0"/>
        <v>72</v>
      </c>
      <c r="M1607" s="9"/>
      <c r="N1607" s="9"/>
    </row>
    <row r="1608" ht="15.75" customHeight="1" spans="1:14">
      <c r="A1608" s="6">
        <v>104</v>
      </c>
      <c r="B1608" s="6" t="s">
        <v>327</v>
      </c>
      <c r="C1608" s="6" t="s">
        <v>11</v>
      </c>
      <c r="D1608" s="7">
        <v>28.636037</v>
      </c>
      <c r="E1608" s="7">
        <v>77.085342</v>
      </c>
      <c r="F1608" s="6" t="s">
        <v>12</v>
      </c>
      <c r="G1608" s="8">
        <v>1</v>
      </c>
      <c r="H1608" s="6">
        <v>72</v>
      </c>
      <c r="I1608" s="6">
        <v>113</v>
      </c>
      <c r="J1608" s="8">
        <v>72</v>
      </c>
      <c r="K1608" s="6">
        <f t="shared" si="0"/>
        <v>72</v>
      </c>
      <c r="M1608" s="9"/>
      <c r="N1608" s="9"/>
    </row>
    <row r="1609" ht="15.75" customHeight="1" spans="1:14">
      <c r="A1609" s="6">
        <v>105</v>
      </c>
      <c r="B1609" s="6" t="s">
        <v>327</v>
      </c>
      <c r="C1609" s="6" t="s">
        <v>11</v>
      </c>
      <c r="D1609" s="7">
        <v>28.635749</v>
      </c>
      <c r="E1609" s="7">
        <v>77.084678</v>
      </c>
      <c r="F1609" s="6" t="s">
        <v>12</v>
      </c>
      <c r="G1609" s="8">
        <v>1</v>
      </c>
      <c r="H1609" s="6">
        <v>72</v>
      </c>
      <c r="I1609" s="6">
        <v>113</v>
      </c>
      <c r="J1609" s="8">
        <v>72</v>
      </c>
      <c r="K1609" s="6">
        <f t="shared" si="0"/>
        <v>72</v>
      </c>
      <c r="M1609" s="9"/>
      <c r="N1609" s="9"/>
    </row>
    <row r="1610" ht="15.75" customHeight="1" spans="1:14">
      <c r="A1610" s="6">
        <v>106</v>
      </c>
      <c r="B1610" s="6" t="s">
        <v>327</v>
      </c>
      <c r="C1610" s="6" t="s">
        <v>11</v>
      </c>
      <c r="D1610" s="7">
        <v>28.635848</v>
      </c>
      <c r="E1610" s="7">
        <v>77.084765</v>
      </c>
      <c r="F1610" s="6" t="s">
        <v>12</v>
      </c>
      <c r="G1610" s="8">
        <v>1</v>
      </c>
      <c r="H1610" s="6">
        <v>72</v>
      </c>
      <c r="I1610" s="6">
        <v>113</v>
      </c>
      <c r="J1610" s="8">
        <v>72</v>
      </c>
      <c r="K1610" s="6">
        <f t="shared" si="0"/>
        <v>72</v>
      </c>
      <c r="M1610" s="9"/>
      <c r="N1610" s="9"/>
    </row>
    <row r="1611" ht="15.75" customHeight="1" spans="1:14">
      <c r="A1611" s="6">
        <v>107</v>
      </c>
      <c r="B1611" s="6" t="s">
        <v>327</v>
      </c>
      <c r="C1611" s="6" t="s">
        <v>11</v>
      </c>
      <c r="D1611" s="7">
        <v>28.635883</v>
      </c>
      <c r="E1611" s="7">
        <v>77.084776</v>
      </c>
      <c r="F1611" s="6" t="s">
        <v>12</v>
      </c>
      <c r="G1611" s="8">
        <v>2</v>
      </c>
      <c r="H1611" s="6" t="s">
        <v>13</v>
      </c>
      <c r="I1611" s="6">
        <v>113</v>
      </c>
      <c r="J1611" s="8">
        <v>72</v>
      </c>
      <c r="K1611" s="6">
        <f t="shared" si="0"/>
        <v>144</v>
      </c>
      <c r="M1611" s="9"/>
      <c r="N1611" s="9"/>
    </row>
    <row r="1612" ht="15.75" customHeight="1" spans="1:14">
      <c r="A1612" s="6">
        <v>108</v>
      </c>
      <c r="B1612" s="6" t="s">
        <v>327</v>
      </c>
      <c r="C1612" s="6" t="s">
        <v>11</v>
      </c>
      <c r="D1612" s="7">
        <v>28.635927</v>
      </c>
      <c r="E1612" s="7">
        <v>77.084776</v>
      </c>
      <c r="F1612" s="6" t="s">
        <v>12</v>
      </c>
      <c r="G1612" s="8">
        <v>2</v>
      </c>
      <c r="H1612" s="6" t="s">
        <v>13</v>
      </c>
      <c r="I1612" s="6">
        <v>113</v>
      </c>
      <c r="J1612" s="8">
        <v>72</v>
      </c>
      <c r="K1612" s="6">
        <f t="shared" si="0"/>
        <v>144</v>
      </c>
      <c r="M1612" s="9"/>
      <c r="N1612" s="9"/>
    </row>
    <row r="1613" ht="15.75" customHeight="1" spans="1:14">
      <c r="A1613" s="6">
        <v>109</v>
      </c>
      <c r="B1613" s="6" t="s">
        <v>327</v>
      </c>
      <c r="C1613" s="6" t="s">
        <v>11</v>
      </c>
      <c r="D1613" s="7">
        <v>28.636047</v>
      </c>
      <c r="E1613" s="7">
        <v>77.084836</v>
      </c>
      <c r="F1613" s="6" t="s">
        <v>12</v>
      </c>
      <c r="G1613" s="8">
        <v>2</v>
      </c>
      <c r="H1613" s="6" t="s">
        <v>13</v>
      </c>
      <c r="I1613" s="6">
        <v>113</v>
      </c>
      <c r="J1613" s="8">
        <v>72</v>
      </c>
      <c r="K1613" s="6">
        <f t="shared" si="0"/>
        <v>144</v>
      </c>
      <c r="M1613" s="9"/>
      <c r="N1613" s="9"/>
    </row>
    <row r="1614" ht="15.75" customHeight="1" spans="1:14">
      <c r="A1614" s="6">
        <v>110</v>
      </c>
      <c r="B1614" s="6" t="s">
        <v>327</v>
      </c>
      <c r="C1614" s="6" t="s">
        <v>11</v>
      </c>
      <c r="D1614" s="7">
        <v>28.636063</v>
      </c>
      <c r="E1614" s="7">
        <v>77.084846</v>
      </c>
      <c r="F1614" s="6" t="s">
        <v>12</v>
      </c>
      <c r="G1614" s="8">
        <v>2</v>
      </c>
      <c r="H1614" s="6" t="s">
        <v>13</v>
      </c>
      <c r="I1614" s="6">
        <v>113</v>
      </c>
      <c r="J1614" s="8">
        <v>72</v>
      </c>
      <c r="K1614" s="6">
        <f t="shared" si="0"/>
        <v>144</v>
      </c>
      <c r="M1614" s="9"/>
      <c r="N1614" s="9"/>
    </row>
    <row r="1615" ht="15.75" customHeight="1" spans="1:14">
      <c r="A1615" s="6">
        <v>111</v>
      </c>
      <c r="B1615" s="6" t="s">
        <v>327</v>
      </c>
      <c r="C1615" s="6" t="s">
        <v>11</v>
      </c>
      <c r="D1615" s="7">
        <v>28.636243</v>
      </c>
      <c r="E1615" s="7">
        <v>77.084895</v>
      </c>
      <c r="F1615" s="6" t="s">
        <v>12</v>
      </c>
      <c r="G1615" s="8">
        <v>1</v>
      </c>
      <c r="H1615" s="6">
        <v>72</v>
      </c>
      <c r="I1615" s="6">
        <v>113</v>
      </c>
      <c r="J1615" s="8">
        <v>72</v>
      </c>
      <c r="K1615" s="6">
        <f t="shared" si="0"/>
        <v>72</v>
      </c>
      <c r="M1615" s="9"/>
      <c r="N1615" s="9"/>
    </row>
    <row r="1616" ht="15.75" customHeight="1" spans="1:14">
      <c r="A1616" s="6">
        <v>112</v>
      </c>
      <c r="B1616" s="6" t="s">
        <v>327</v>
      </c>
      <c r="C1616" s="6" t="s">
        <v>11</v>
      </c>
      <c r="D1616" s="7">
        <v>28.636343</v>
      </c>
      <c r="E1616" s="7">
        <v>77.084942</v>
      </c>
      <c r="F1616" s="6" t="s">
        <v>12</v>
      </c>
      <c r="G1616" s="8">
        <v>1</v>
      </c>
      <c r="H1616" s="6">
        <v>72</v>
      </c>
      <c r="I1616" s="6">
        <v>113</v>
      </c>
      <c r="J1616" s="8">
        <v>72</v>
      </c>
      <c r="K1616" s="6">
        <f t="shared" si="0"/>
        <v>72</v>
      </c>
      <c r="M1616" s="9"/>
      <c r="N1616" s="9"/>
    </row>
    <row r="1617" ht="15.75" customHeight="1" spans="1:14">
      <c r="A1617" s="6">
        <v>1</v>
      </c>
      <c r="B1617" s="6" t="s">
        <v>392</v>
      </c>
      <c r="C1617" s="6" t="s">
        <v>11</v>
      </c>
      <c r="D1617" s="7">
        <v>28.622233</v>
      </c>
      <c r="E1617" s="7">
        <v>77.038982</v>
      </c>
      <c r="F1617" s="6" t="s">
        <v>12</v>
      </c>
      <c r="G1617" s="8">
        <v>1</v>
      </c>
      <c r="H1617" s="6">
        <v>72</v>
      </c>
      <c r="I1617" s="6">
        <v>126</v>
      </c>
      <c r="J1617" s="8">
        <v>72</v>
      </c>
      <c r="K1617" s="6">
        <f t="shared" si="0"/>
        <v>72</v>
      </c>
      <c r="M1617" s="9"/>
      <c r="N1617" s="9"/>
    </row>
    <row r="1618" ht="15.75" customHeight="1" spans="1:14">
      <c r="A1618" s="6">
        <v>2</v>
      </c>
      <c r="B1618" s="6" t="s">
        <v>392</v>
      </c>
      <c r="C1618" s="6" t="s">
        <v>11</v>
      </c>
      <c r="D1618" s="7">
        <v>28.622382</v>
      </c>
      <c r="E1618" s="7">
        <v>77.039227</v>
      </c>
      <c r="F1618" s="6" t="s">
        <v>12</v>
      </c>
      <c r="G1618" s="8">
        <v>1</v>
      </c>
      <c r="H1618" s="6">
        <v>72</v>
      </c>
      <c r="I1618" s="6">
        <v>126</v>
      </c>
      <c r="J1618" s="8">
        <v>72</v>
      </c>
      <c r="K1618" s="6">
        <f t="shared" si="0"/>
        <v>72</v>
      </c>
      <c r="M1618" s="9"/>
      <c r="N1618" s="9"/>
    </row>
    <row r="1619" ht="15.75" customHeight="1" spans="1:14">
      <c r="A1619" s="6">
        <v>3</v>
      </c>
      <c r="B1619" s="6" t="s">
        <v>392</v>
      </c>
      <c r="C1619" s="6" t="s">
        <v>11</v>
      </c>
      <c r="D1619" s="7">
        <v>28.622201</v>
      </c>
      <c r="E1619" s="7">
        <v>77.039154</v>
      </c>
      <c r="F1619" s="6" t="s">
        <v>12</v>
      </c>
      <c r="G1619" s="8">
        <v>1</v>
      </c>
      <c r="H1619" s="6">
        <v>72</v>
      </c>
      <c r="I1619" s="6">
        <v>126</v>
      </c>
      <c r="J1619" s="8">
        <v>72</v>
      </c>
      <c r="K1619" s="6">
        <f t="shared" si="0"/>
        <v>72</v>
      </c>
      <c r="M1619" s="9"/>
      <c r="N1619" s="9"/>
    </row>
    <row r="1620" ht="15.75" customHeight="1" spans="1:14">
      <c r="A1620" s="6">
        <v>4</v>
      </c>
      <c r="B1620" s="6" t="s">
        <v>392</v>
      </c>
      <c r="C1620" s="6" t="s">
        <v>11</v>
      </c>
      <c r="D1620" s="7">
        <v>28.622201</v>
      </c>
      <c r="E1620" s="7">
        <v>77.039154</v>
      </c>
      <c r="F1620" s="6" t="s">
        <v>12</v>
      </c>
      <c r="G1620" s="8">
        <v>1</v>
      </c>
      <c r="H1620" s="6">
        <v>72</v>
      </c>
      <c r="I1620" s="6">
        <v>126</v>
      </c>
      <c r="J1620" s="8">
        <v>72</v>
      </c>
      <c r="K1620" s="6">
        <f t="shared" si="0"/>
        <v>72</v>
      </c>
      <c r="M1620" s="9"/>
      <c r="N1620" s="9"/>
    </row>
    <row r="1621" ht="15.75" customHeight="1" spans="1:14">
      <c r="A1621" s="6">
        <v>5</v>
      </c>
      <c r="B1621" s="6" t="s">
        <v>392</v>
      </c>
      <c r="C1621" s="6" t="s">
        <v>11</v>
      </c>
      <c r="D1621" s="7">
        <v>28.622207</v>
      </c>
      <c r="E1621" s="7">
        <v>77.039229</v>
      </c>
      <c r="F1621" s="6" t="s">
        <v>12</v>
      </c>
      <c r="G1621" s="8">
        <v>1</v>
      </c>
      <c r="H1621" s="6">
        <v>72</v>
      </c>
      <c r="I1621" s="6">
        <v>126</v>
      </c>
      <c r="J1621" s="8">
        <v>72</v>
      </c>
      <c r="K1621" s="6">
        <f t="shared" si="0"/>
        <v>72</v>
      </c>
      <c r="M1621" s="9"/>
      <c r="N1621" s="9"/>
    </row>
    <row r="1622" ht="15.75" customHeight="1" spans="1:14">
      <c r="A1622" s="6">
        <v>6</v>
      </c>
      <c r="B1622" s="6" t="s">
        <v>392</v>
      </c>
      <c r="C1622" s="6" t="s">
        <v>11</v>
      </c>
      <c r="D1622" s="7">
        <v>28.622207</v>
      </c>
      <c r="E1622" s="7">
        <v>77.039229</v>
      </c>
      <c r="F1622" s="6" t="s">
        <v>12</v>
      </c>
      <c r="G1622" s="8">
        <v>1</v>
      </c>
      <c r="H1622" s="6">
        <v>72</v>
      </c>
      <c r="I1622" s="6">
        <v>126</v>
      </c>
      <c r="J1622" s="8">
        <v>72</v>
      </c>
      <c r="K1622" s="6">
        <f t="shared" si="0"/>
        <v>72</v>
      </c>
      <c r="M1622" s="9"/>
      <c r="N1622" s="9"/>
    </row>
    <row r="1623" ht="15.75" customHeight="1" spans="1:14">
      <c r="A1623" s="6">
        <v>7</v>
      </c>
      <c r="B1623" s="6" t="s">
        <v>392</v>
      </c>
      <c r="C1623" s="6" t="s">
        <v>11</v>
      </c>
      <c r="D1623" s="7">
        <v>28.62228</v>
      </c>
      <c r="E1623" s="7">
        <v>77.039468</v>
      </c>
      <c r="F1623" s="6" t="s">
        <v>12</v>
      </c>
      <c r="G1623" s="8">
        <v>1</v>
      </c>
      <c r="H1623" s="6">
        <v>72</v>
      </c>
      <c r="I1623" s="6">
        <v>126</v>
      </c>
      <c r="J1623" s="8">
        <v>72</v>
      </c>
      <c r="K1623" s="6">
        <f t="shared" si="0"/>
        <v>72</v>
      </c>
      <c r="M1623" s="9"/>
      <c r="N1623" s="9"/>
    </row>
    <row r="1624" ht="15.75" customHeight="1" spans="1:14">
      <c r="A1624" s="6">
        <v>8</v>
      </c>
      <c r="B1624" s="6" t="s">
        <v>392</v>
      </c>
      <c r="C1624" s="6" t="s">
        <v>11</v>
      </c>
      <c r="D1624" s="7">
        <v>28.622281</v>
      </c>
      <c r="E1624" s="7">
        <v>77.039465</v>
      </c>
      <c r="F1624" s="6" t="s">
        <v>12</v>
      </c>
      <c r="G1624" s="8">
        <v>1</v>
      </c>
      <c r="H1624" s="6">
        <v>72</v>
      </c>
      <c r="I1624" s="6">
        <v>126</v>
      </c>
      <c r="J1624" s="8">
        <v>72</v>
      </c>
      <c r="K1624" s="6">
        <f t="shared" si="0"/>
        <v>72</v>
      </c>
      <c r="M1624" s="9"/>
      <c r="N1624" s="9"/>
    </row>
    <row r="1625" ht="15.75" customHeight="1" spans="1:14">
      <c r="A1625" s="6">
        <v>9</v>
      </c>
      <c r="B1625" s="6" t="s">
        <v>392</v>
      </c>
      <c r="C1625" s="6" t="s">
        <v>11</v>
      </c>
      <c r="D1625" s="7">
        <v>28.622305</v>
      </c>
      <c r="E1625" s="7">
        <v>77.039424</v>
      </c>
      <c r="F1625" s="6" t="s">
        <v>12</v>
      </c>
      <c r="G1625" s="8">
        <v>1</v>
      </c>
      <c r="H1625" s="6">
        <v>72</v>
      </c>
      <c r="I1625" s="6">
        <v>126</v>
      </c>
      <c r="J1625" s="8">
        <v>72</v>
      </c>
      <c r="K1625" s="6">
        <f t="shared" si="0"/>
        <v>72</v>
      </c>
      <c r="M1625" s="9"/>
      <c r="N1625" s="9"/>
    </row>
    <row r="1626" ht="15.75" customHeight="1" spans="1:14">
      <c r="A1626" s="6">
        <v>10</v>
      </c>
      <c r="B1626" s="6" t="s">
        <v>392</v>
      </c>
      <c r="C1626" s="6" t="s">
        <v>11</v>
      </c>
      <c r="D1626" s="7">
        <v>28.622231</v>
      </c>
      <c r="E1626" s="7">
        <v>77.039196</v>
      </c>
      <c r="F1626" s="6" t="s">
        <v>12</v>
      </c>
      <c r="G1626" s="8">
        <v>1</v>
      </c>
      <c r="H1626" s="6">
        <v>72</v>
      </c>
      <c r="I1626" s="6">
        <v>126</v>
      </c>
      <c r="J1626" s="8">
        <v>72</v>
      </c>
      <c r="K1626" s="6">
        <f t="shared" si="0"/>
        <v>72</v>
      </c>
      <c r="M1626" s="9"/>
      <c r="N1626" s="9"/>
    </row>
    <row r="1627" ht="15.75" customHeight="1" spans="1:14">
      <c r="A1627" s="6">
        <v>11</v>
      </c>
      <c r="B1627" s="6" t="s">
        <v>392</v>
      </c>
      <c r="C1627" s="6" t="s">
        <v>11</v>
      </c>
      <c r="D1627" s="7">
        <v>28.622231</v>
      </c>
      <c r="E1627" s="7">
        <v>77.039194</v>
      </c>
      <c r="F1627" s="6" t="s">
        <v>12</v>
      </c>
      <c r="G1627" s="8">
        <v>1</v>
      </c>
      <c r="H1627" s="6">
        <v>72</v>
      </c>
      <c r="I1627" s="6">
        <v>126</v>
      </c>
      <c r="J1627" s="8">
        <v>72</v>
      </c>
      <c r="K1627" s="6">
        <f t="shared" si="0"/>
        <v>72</v>
      </c>
      <c r="M1627" s="9"/>
      <c r="N1627" s="9"/>
    </row>
    <row r="1628" ht="15.75" customHeight="1" spans="1:14">
      <c r="A1628" s="6">
        <v>12</v>
      </c>
      <c r="B1628" s="6" t="s">
        <v>392</v>
      </c>
      <c r="C1628" s="6" t="s">
        <v>11</v>
      </c>
      <c r="D1628" s="7">
        <v>28.622232</v>
      </c>
      <c r="E1628" s="7">
        <v>77.039194</v>
      </c>
      <c r="F1628" s="6" t="s">
        <v>12</v>
      </c>
      <c r="G1628" s="8">
        <v>1</v>
      </c>
      <c r="H1628" s="6">
        <v>72</v>
      </c>
      <c r="I1628" s="6">
        <v>126</v>
      </c>
      <c r="J1628" s="8">
        <v>72</v>
      </c>
      <c r="K1628" s="6">
        <f t="shared" si="0"/>
        <v>72</v>
      </c>
      <c r="M1628" s="9"/>
      <c r="N1628" s="9"/>
    </row>
    <row r="1629" ht="15.75" customHeight="1" spans="1:14">
      <c r="A1629" s="6">
        <v>13</v>
      </c>
      <c r="B1629" s="6" t="s">
        <v>392</v>
      </c>
      <c r="C1629" s="6" t="s">
        <v>11</v>
      </c>
      <c r="D1629" s="7">
        <v>28.622183</v>
      </c>
      <c r="E1629" s="7">
        <v>77.039102</v>
      </c>
      <c r="F1629" s="6" t="s">
        <v>12</v>
      </c>
      <c r="G1629" s="8">
        <v>1</v>
      </c>
      <c r="H1629" s="6">
        <v>72</v>
      </c>
      <c r="I1629" s="6">
        <v>126</v>
      </c>
      <c r="J1629" s="8">
        <v>72</v>
      </c>
      <c r="K1629" s="6">
        <f t="shared" si="0"/>
        <v>72</v>
      </c>
      <c r="M1629" s="9"/>
      <c r="N1629" s="9"/>
    </row>
    <row r="1630" ht="15.75" customHeight="1" spans="1:14">
      <c r="A1630" s="6">
        <v>14</v>
      </c>
      <c r="B1630" s="6" t="s">
        <v>392</v>
      </c>
      <c r="C1630" s="6" t="s">
        <v>11</v>
      </c>
      <c r="D1630" s="7">
        <v>28.622206</v>
      </c>
      <c r="E1630" s="7">
        <v>77.039057</v>
      </c>
      <c r="F1630" s="6" t="s">
        <v>12</v>
      </c>
      <c r="G1630" s="8">
        <v>1</v>
      </c>
      <c r="H1630" s="6">
        <v>72</v>
      </c>
      <c r="I1630" s="6">
        <v>126</v>
      </c>
      <c r="J1630" s="8">
        <v>72</v>
      </c>
      <c r="K1630" s="6">
        <f t="shared" si="0"/>
        <v>72</v>
      </c>
      <c r="M1630" s="9"/>
      <c r="N1630" s="9"/>
    </row>
    <row r="1631" ht="15.75" customHeight="1" spans="1:14">
      <c r="A1631" s="6">
        <v>15</v>
      </c>
      <c r="B1631" s="6" t="s">
        <v>392</v>
      </c>
      <c r="C1631" s="6" t="s">
        <v>11</v>
      </c>
      <c r="D1631" s="7">
        <v>28.622153</v>
      </c>
      <c r="E1631" s="7">
        <v>77.039118</v>
      </c>
      <c r="F1631" s="6" t="s">
        <v>12</v>
      </c>
      <c r="G1631" s="8">
        <v>1</v>
      </c>
      <c r="H1631" s="6">
        <v>72</v>
      </c>
      <c r="I1631" s="6">
        <v>126</v>
      </c>
      <c r="J1631" s="8">
        <v>72</v>
      </c>
      <c r="K1631" s="6">
        <f t="shared" si="0"/>
        <v>72</v>
      </c>
      <c r="M1631" s="9"/>
      <c r="N1631" s="9"/>
    </row>
    <row r="1632" ht="15.75" customHeight="1" spans="1:14">
      <c r="A1632" s="6">
        <v>16</v>
      </c>
      <c r="B1632" s="6" t="s">
        <v>392</v>
      </c>
      <c r="C1632" s="6" t="s">
        <v>11</v>
      </c>
      <c r="D1632" s="7">
        <v>28.622119</v>
      </c>
      <c r="E1632" s="7">
        <v>77.038691</v>
      </c>
      <c r="F1632" s="6" t="s">
        <v>12</v>
      </c>
      <c r="G1632" s="8">
        <v>2</v>
      </c>
      <c r="H1632" s="6" t="s">
        <v>13</v>
      </c>
      <c r="I1632" s="6">
        <v>126</v>
      </c>
      <c r="J1632" s="8">
        <v>72</v>
      </c>
      <c r="K1632" s="6">
        <f t="shared" si="0"/>
        <v>144</v>
      </c>
      <c r="M1632" s="9"/>
      <c r="N1632" s="9"/>
    </row>
    <row r="1633" ht="15.75" customHeight="1" spans="1:14">
      <c r="A1633" s="6">
        <v>17</v>
      </c>
      <c r="B1633" s="6" t="s">
        <v>392</v>
      </c>
      <c r="C1633" s="6" t="s">
        <v>11</v>
      </c>
      <c r="D1633" s="7">
        <v>28.622091</v>
      </c>
      <c r="E1633" s="7">
        <v>77.038365</v>
      </c>
      <c r="F1633" s="6" t="s">
        <v>12</v>
      </c>
      <c r="G1633" s="8">
        <v>1</v>
      </c>
      <c r="H1633" s="6">
        <v>72</v>
      </c>
      <c r="I1633" s="6">
        <v>126</v>
      </c>
      <c r="J1633" s="8">
        <v>72</v>
      </c>
      <c r="K1633" s="6">
        <f t="shared" si="0"/>
        <v>72</v>
      </c>
      <c r="M1633" s="9"/>
      <c r="N1633" s="9"/>
    </row>
    <row r="1634" ht="15.75" customHeight="1" spans="1:14">
      <c r="A1634" s="6">
        <v>18</v>
      </c>
      <c r="B1634" s="6" t="s">
        <v>392</v>
      </c>
      <c r="C1634" s="6" t="s">
        <v>11</v>
      </c>
      <c r="D1634" s="7">
        <v>28.622203</v>
      </c>
      <c r="E1634" s="7">
        <v>77.03817</v>
      </c>
      <c r="F1634" s="6" t="s">
        <v>12</v>
      </c>
      <c r="G1634" s="8">
        <v>1</v>
      </c>
      <c r="H1634" s="6">
        <v>72</v>
      </c>
      <c r="I1634" s="6">
        <v>126</v>
      </c>
      <c r="J1634" s="8">
        <v>72</v>
      </c>
      <c r="K1634" s="6">
        <f t="shared" si="0"/>
        <v>72</v>
      </c>
      <c r="M1634" s="9"/>
      <c r="N1634" s="9"/>
    </row>
    <row r="1635" ht="15.75" customHeight="1" spans="1:14">
      <c r="A1635" s="6">
        <v>19</v>
      </c>
      <c r="B1635" s="6" t="s">
        <v>392</v>
      </c>
      <c r="C1635" s="6" t="s">
        <v>11</v>
      </c>
      <c r="D1635" s="7">
        <v>28.622289</v>
      </c>
      <c r="E1635" s="7">
        <v>77.038219</v>
      </c>
      <c r="F1635" s="6" t="s">
        <v>12</v>
      </c>
      <c r="G1635" s="8">
        <v>1</v>
      </c>
      <c r="H1635" s="6">
        <v>72</v>
      </c>
      <c r="I1635" s="6">
        <v>126</v>
      </c>
      <c r="J1635" s="8">
        <v>72</v>
      </c>
      <c r="K1635" s="6">
        <f t="shared" si="0"/>
        <v>72</v>
      </c>
      <c r="M1635" s="9"/>
      <c r="N1635" s="9"/>
    </row>
    <row r="1636" ht="15.75" customHeight="1" spans="1:14">
      <c r="A1636" s="6">
        <v>20</v>
      </c>
      <c r="B1636" s="6" t="s">
        <v>392</v>
      </c>
      <c r="C1636" s="6" t="s">
        <v>11</v>
      </c>
      <c r="D1636" s="7">
        <v>28.622311</v>
      </c>
      <c r="E1636" s="7">
        <v>77.038267</v>
      </c>
      <c r="F1636" s="6" t="s">
        <v>12</v>
      </c>
      <c r="G1636" s="8">
        <v>1</v>
      </c>
      <c r="H1636" s="6">
        <v>72</v>
      </c>
      <c r="I1636" s="6">
        <v>126</v>
      </c>
      <c r="J1636" s="8">
        <v>72</v>
      </c>
      <c r="K1636" s="6">
        <f t="shared" si="0"/>
        <v>72</v>
      </c>
      <c r="M1636" s="9"/>
      <c r="N1636" s="9"/>
    </row>
    <row r="1637" ht="15.75" customHeight="1" spans="1:14">
      <c r="A1637" s="6">
        <v>21</v>
      </c>
      <c r="B1637" s="6" t="s">
        <v>392</v>
      </c>
      <c r="C1637" s="6" t="s">
        <v>11</v>
      </c>
      <c r="D1637" s="7">
        <v>28.622305</v>
      </c>
      <c r="E1637" s="7">
        <v>77.038302</v>
      </c>
      <c r="F1637" s="6" t="s">
        <v>12</v>
      </c>
      <c r="G1637" s="8">
        <v>1</v>
      </c>
      <c r="H1637" s="6">
        <v>72</v>
      </c>
      <c r="I1637" s="6">
        <v>126</v>
      </c>
      <c r="J1637" s="8">
        <v>72</v>
      </c>
      <c r="K1637" s="6">
        <f t="shared" si="0"/>
        <v>72</v>
      </c>
      <c r="M1637" s="9"/>
      <c r="N1637" s="9"/>
    </row>
    <row r="1638" ht="15.75" customHeight="1" spans="1:14">
      <c r="A1638" s="6">
        <v>22</v>
      </c>
      <c r="B1638" s="6" t="s">
        <v>392</v>
      </c>
      <c r="C1638" s="6" t="s">
        <v>11</v>
      </c>
      <c r="D1638" s="7">
        <v>28.622254</v>
      </c>
      <c r="E1638" s="7">
        <v>77.038488</v>
      </c>
      <c r="F1638" s="6" t="s">
        <v>12</v>
      </c>
      <c r="G1638" s="8">
        <v>1</v>
      </c>
      <c r="H1638" s="6">
        <v>72</v>
      </c>
      <c r="I1638" s="6">
        <v>126</v>
      </c>
      <c r="J1638" s="8">
        <v>72</v>
      </c>
      <c r="K1638" s="6">
        <f t="shared" si="0"/>
        <v>72</v>
      </c>
      <c r="M1638" s="9"/>
      <c r="N1638" s="9"/>
    </row>
    <row r="1639" ht="15.75" customHeight="1" spans="1:14">
      <c r="A1639" s="6">
        <v>23</v>
      </c>
      <c r="B1639" s="6" t="s">
        <v>392</v>
      </c>
      <c r="C1639" s="6" t="s">
        <v>11</v>
      </c>
      <c r="D1639" s="7">
        <v>28.622239</v>
      </c>
      <c r="E1639" s="7">
        <v>77.038553</v>
      </c>
      <c r="F1639" s="6" t="s">
        <v>12</v>
      </c>
      <c r="G1639" s="8">
        <v>1</v>
      </c>
      <c r="H1639" s="6">
        <v>72</v>
      </c>
      <c r="I1639" s="6">
        <v>126</v>
      </c>
      <c r="J1639" s="8">
        <v>72</v>
      </c>
      <c r="K1639" s="6">
        <f t="shared" si="0"/>
        <v>72</v>
      </c>
      <c r="M1639" s="9"/>
      <c r="N1639" s="9"/>
    </row>
    <row r="1640" ht="15.75" customHeight="1" spans="1:14">
      <c r="A1640" s="6">
        <v>24</v>
      </c>
      <c r="B1640" s="6" t="s">
        <v>392</v>
      </c>
      <c r="C1640" s="6" t="s">
        <v>11</v>
      </c>
      <c r="D1640" s="7">
        <v>28.622204</v>
      </c>
      <c r="E1640" s="7">
        <v>77.038761</v>
      </c>
      <c r="F1640" s="6" t="s">
        <v>12</v>
      </c>
      <c r="G1640" s="8">
        <v>1</v>
      </c>
      <c r="H1640" s="6">
        <v>72</v>
      </c>
      <c r="I1640" s="6">
        <v>126</v>
      </c>
      <c r="J1640" s="8">
        <v>72</v>
      </c>
      <c r="K1640" s="6">
        <f t="shared" si="0"/>
        <v>72</v>
      </c>
      <c r="M1640" s="9"/>
      <c r="N1640" s="9"/>
    </row>
    <row r="1641" ht="15.75" customHeight="1" spans="1:14">
      <c r="A1641" s="6">
        <v>25</v>
      </c>
      <c r="B1641" s="6" t="s">
        <v>392</v>
      </c>
      <c r="C1641" s="6" t="s">
        <v>11</v>
      </c>
      <c r="D1641" s="7">
        <v>28.622205</v>
      </c>
      <c r="E1641" s="7">
        <v>77.038762</v>
      </c>
      <c r="F1641" s="6" t="s">
        <v>12</v>
      </c>
      <c r="G1641" s="8">
        <v>1</v>
      </c>
      <c r="H1641" s="6">
        <v>72</v>
      </c>
      <c r="I1641" s="6">
        <v>126</v>
      </c>
      <c r="J1641" s="8">
        <v>72</v>
      </c>
      <c r="K1641" s="6">
        <f t="shared" si="0"/>
        <v>72</v>
      </c>
      <c r="M1641" s="9"/>
      <c r="N1641" s="9"/>
    </row>
    <row r="1642" ht="15.75" customHeight="1" spans="1:14">
      <c r="A1642" s="6">
        <v>26</v>
      </c>
      <c r="B1642" s="6" t="s">
        <v>392</v>
      </c>
      <c r="C1642" s="6" t="s">
        <v>11</v>
      </c>
      <c r="D1642" s="7">
        <v>28.622258</v>
      </c>
      <c r="E1642" s="7">
        <v>77.038959</v>
      </c>
      <c r="F1642" s="6" t="s">
        <v>12</v>
      </c>
      <c r="G1642" s="8">
        <v>1</v>
      </c>
      <c r="H1642" s="6">
        <v>72</v>
      </c>
      <c r="I1642" s="6">
        <v>126</v>
      </c>
      <c r="J1642" s="8">
        <v>72</v>
      </c>
      <c r="K1642" s="6">
        <f t="shared" si="0"/>
        <v>72</v>
      </c>
      <c r="M1642" s="9"/>
      <c r="N1642" s="9"/>
    </row>
    <row r="1643" ht="15.75" customHeight="1" spans="1:14">
      <c r="A1643" s="6">
        <v>27</v>
      </c>
      <c r="B1643" s="6" t="s">
        <v>392</v>
      </c>
      <c r="C1643" s="6" t="s">
        <v>11</v>
      </c>
      <c r="D1643" s="7">
        <v>28.622294</v>
      </c>
      <c r="E1643" s="7">
        <v>77.039061</v>
      </c>
      <c r="F1643" s="6" t="s">
        <v>12</v>
      </c>
      <c r="G1643" s="8">
        <v>1</v>
      </c>
      <c r="H1643" s="6">
        <v>72</v>
      </c>
      <c r="I1643" s="6">
        <v>126</v>
      </c>
      <c r="J1643" s="8">
        <v>72</v>
      </c>
      <c r="K1643" s="6">
        <f t="shared" si="0"/>
        <v>72</v>
      </c>
      <c r="M1643" s="9"/>
      <c r="N1643" s="9"/>
    </row>
    <row r="1644" ht="15.75" customHeight="1" spans="1:14">
      <c r="A1644" s="6">
        <v>28</v>
      </c>
      <c r="B1644" s="6" t="s">
        <v>392</v>
      </c>
      <c r="C1644" s="6" t="s">
        <v>11</v>
      </c>
      <c r="D1644" s="7">
        <v>28.622305</v>
      </c>
      <c r="E1644" s="7">
        <v>77.039111</v>
      </c>
      <c r="F1644" s="6" t="s">
        <v>12</v>
      </c>
      <c r="G1644" s="8">
        <v>1</v>
      </c>
      <c r="H1644" s="6">
        <v>72</v>
      </c>
      <c r="I1644" s="6">
        <v>126</v>
      </c>
      <c r="J1644" s="8">
        <v>72</v>
      </c>
      <c r="K1644" s="6">
        <f t="shared" si="0"/>
        <v>72</v>
      </c>
      <c r="M1644" s="9"/>
      <c r="N1644" s="9"/>
    </row>
    <row r="1645" ht="15.75" customHeight="1" spans="1:14">
      <c r="A1645" s="6">
        <v>29</v>
      </c>
      <c r="B1645" s="6" t="s">
        <v>392</v>
      </c>
      <c r="C1645" s="6" t="s">
        <v>11</v>
      </c>
      <c r="D1645" s="7">
        <v>28.622374</v>
      </c>
      <c r="E1645" s="7">
        <v>77.039098</v>
      </c>
      <c r="F1645" s="6" t="s">
        <v>12</v>
      </c>
      <c r="G1645" s="8">
        <v>1</v>
      </c>
      <c r="H1645" s="6">
        <v>72</v>
      </c>
      <c r="I1645" s="6">
        <v>126</v>
      </c>
      <c r="J1645" s="8">
        <v>72</v>
      </c>
      <c r="K1645" s="6">
        <f t="shared" si="0"/>
        <v>72</v>
      </c>
      <c r="M1645" s="9"/>
      <c r="N1645" s="9"/>
    </row>
    <row r="1646" ht="15.75" customHeight="1" spans="1:14">
      <c r="A1646" s="6">
        <v>30</v>
      </c>
      <c r="B1646" s="6" t="s">
        <v>392</v>
      </c>
      <c r="C1646" s="6" t="s">
        <v>11</v>
      </c>
      <c r="D1646" s="7">
        <v>28.622425</v>
      </c>
      <c r="E1646" s="7">
        <v>77.0391</v>
      </c>
      <c r="F1646" s="6" t="s">
        <v>12</v>
      </c>
      <c r="G1646" s="8">
        <v>1</v>
      </c>
      <c r="H1646" s="6">
        <v>72</v>
      </c>
      <c r="I1646" s="6">
        <v>126</v>
      </c>
      <c r="J1646" s="8">
        <v>72</v>
      </c>
      <c r="K1646" s="6">
        <f t="shared" si="0"/>
        <v>72</v>
      </c>
      <c r="M1646" s="9"/>
      <c r="N1646" s="9"/>
    </row>
    <row r="1647" ht="15.75" customHeight="1" spans="1:14">
      <c r="A1647" s="6">
        <v>31</v>
      </c>
      <c r="B1647" s="6" t="s">
        <v>392</v>
      </c>
      <c r="C1647" s="6" t="s">
        <v>11</v>
      </c>
      <c r="D1647" s="7">
        <v>28.622439</v>
      </c>
      <c r="E1647" s="7">
        <v>77.039068</v>
      </c>
      <c r="F1647" s="6" t="s">
        <v>12</v>
      </c>
      <c r="G1647" s="8">
        <v>1</v>
      </c>
      <c r="H1647" s="6">
        <v>72</v>
      </c>
      <c r="I1647" s="6">
        <v>126</v>
      </c>
      <c r="J1647" s="8">
        <v>72</v>
      </c>
      <c r="K1647" s="6">
        <f t="shared" si="0"/>
        <v>72</v>
      </c>
      <c r="M1647" s="9"/>
      <c r="N1647" s="9"/>
    </row>
    <row r="1648" ht="15.75" customHeight="1" spans="1:14">
      <c r="A1648" s="6">
        <v>32</v>
      </c>
      <c r="B1648" s="6" t="s">
        <v>392</v>
      </c>
      <c r="C1648" s="6" t="s">
        <v>11</v>
      </c>
      <c r="D1648" s="7">
        <v>28.622378</v>
      </c>
      <c r="E1648" s="7">
        <v>77.038988</v>
      </c>
      <c r="F1648" s="6" t="s">
        <v>12</v>
      </c>
      <c r="G1648" s="8">
        <v>2</v>
      </c>
      <c r="H1648" s="6" t="s">
        <v>13</v>
      </c>
      <c r="I1648" s="6">
        <v>126</v>
      </c>
      <c r="J1648" s="8">
        <v>72</v>
      </c>
      <c r="K1648" s="6">
        <f t="shared" si="0"/>
        <v>144</v>
      </c>
      <c r="M1648" s="9"/>
      <c r="N1648" s="9"/>
    </row>
    <row r="1649" ht="15.75" customHeight="1" spans="1:14">
      <c r="A1649" s="6">
        <v>33</v>
      </c>
      <c r="B1649" s="6" t="s">
        <v>392</v>
      </c>
      <c r="C1649" s="6" t="s">
        <v>11</v>
      </c>
      <c r="D1649" s="7">
        <v>28.62237</v>
      </c>
      <c r="E1649" s="7">
        <v>77.038959</v>
      </c>
      <c r="F1649" s="6" t="s">
        <v>12</v>
      </c>
      <c r="G1649" s="8">
        <v>1</v>
      </c>
      <c r="H1649" s="6">
        <v>72</v>
      </c>
      <c r="I1649" s="6">
        <v>126</v>
      </c>
      <c r="J1649" s="8">
        <v>72</v>
      </c>
      <c r="K1649" s="6">
        <f t="shared" si="0"/>
        <v>72</v>
      </c>
      <c r="M1649" s="9"/>
      <c r="N1649" s="9"/>
    </row>
    <row r="1650" ht="15.75" customHeight="1" spans="1:14">
      <c r="A1650" s="6">
        <v>34</v>
      </c>
      <c r="B1650" s="6" t="s">
        <v>392</v>
      </c>
      <c r="C1650" s="6" t="s">
        <v>11</v>
      </c>
      <c r="D1650" s="7">
        <v>28.622372</v>
      </c>
      <c r="E1650" s="7">
        <v>77.038943</v>
      </c>
      <c r="F1650" s="6" t="s">
        <v>12</v>
      </c>
      <c r="G1650" s="8">
        <v>1</v>
      </c>
      <c r="H1650" s="6">
        <v>72</v>
      </c>
      <c r="I1650" s="6">
        <v>126</v>
      </c>
      <c r="J1650" s="8">
        <v>72</v>
      </c>
      <c r="K1650" s="6">
        <f t="shared" si="0"/>
        <v>72</v>
      </c>
      <c r="M1650" s="9"/>
      <c r="N1650" s="9"/>
    </row>
    <row r="1651" ht="15.75" customHeight="1" spans="1:14">
      <c r="A1651" s="6">
        <v>35</v>
      </c>
      <c r="B1651" s="6" t="s">
        <v>392</v>
      </c>
      <c r="C1651" s="6" t="s">
        <v>11</v>
      </c>
      <c r="D1651" s="7">
        <v>28.622427</v>
      </c>
      <c r="E1651" s="7">
        <v>77.038826</v>
      </c>
      <c r="F1651" s="6" t="s">
        <v>12</v>
      </c>
      <c r="G1651" s="8">
        <v>1</v>
      </c>
      <c r="H1651" s="6">
        <v>72</v>
      </c>
      <c r="I1651" s="6">
        <v>126</v>
      </c>
      <c r="J1651" s="8">
        <v>72</v>
      </c>
      <c r="K1651" s="6">
        <f t="shared" si="0"/>
        <v>72</v>
      </c>
      <c r="M1651" s="9"/>
      <c r="N1651" s="9"/>
    </row>
    <row r="1652" ht="15.75" customHeight="1" spans="1:14">
      <c r="A1652" s="6">
        <v>36</v>
      </c>
      <c r="B1652" s="6" t="s">
        <v>392</v>
      </c>
      <c r="C1652" s="6" t="s">
        <v>11</v>
      </c>
      <c r="D1652" s="7">
        <v>28.622385</v>
      </c>
      <c r="E1652" s="7">
        <v>77.03871</v>
      </c>
      <c r="F1652" s="6" t="s">
        <v>12</v>
      </c>
      <c r="G1652" s="8">
        <v>1</v>
      </c>
      <c r="H1652" s="6">
        <v>72</v>
      </c>
      <c r="I1652" s="6">
        <v>126</v>
      </c>
      <c r="J1652" s="8">
        <v>72</v>
      </c>
      <c r="K1652" s="6">
        <f t="shared" si="0"/>
        <v>72</v>
      </c>
      <c r="M1652" s="9"/>
      <c r="N1652" s="9"/>
    </row>
    <row r="1653" ht="15.75" customHeight="1" spans="1:14">
      <c r="A1653" s="6">
        <v>37</v>
      </c>
      <c r="B1653" s="6" t="s">
        <v>392</v>
      </c>
      <c r="C1653" s="6" t="s">
        <v>11</v>
      </c>
      <c r="D1653" s="7">
        <v>28.622382</v>
      </c>
      <c r="E1653" s="7">
        <v>77.038526</v>
      </c>
      <c r="F1653" s="6" t="s">
        <v>12</v>
      </c>
      <c r="G1653" s="8">
        <v>1</v>
      </c>
      <c r="H1653" s="6">
        <v>72</v>
      </c>
      <c r="I1653" s="6">
        <v>126</v>
      </c>
      <c r="J1653" s="8">
        <v>72</v>
      </c>
      <c r="K1653" s="6">
        <f t="shared" si="0"/>
        <v>72</v>
      </c>
      <c r="M1653" s="9"/>
      <c r="N1653" s="9"/>
    </row>
    <row r="1654" ht="15.75" customHeight="1" spans="1:14">
      <c r="A1654" s="6">
        <v>38</v>
      </c>
      <c r="B1654" s="6" t="s">
        <v>392</v>
      </c>
      <c r="C1654" s="6" t="s">
        <v>11</v>
      </c>
      <c r="D1654" s="7">
        <v>28.622429</v>
      </c>
      <c r="E1654" s="7">
        <v>77.038417</v>
      </c>
      <c r="F1654" s="6" t="s">
        <v>12</v>
      </c>
      <c r="G1654" s="8">
        <v>1</v>
      </c>
      <c r="H1654" s="6">
        <v>72</v>
      </c>
      <c r="I1654" s="6">
        <v>126</v>
      </c>
      <c r="J1654" s="8">
        <v>72</v>
      </c>
      <c r="K1654" s="6">
        <f t="shared" si="0"/>
        <v>72</v>
      </c>
      <c r="M1654" s="9"/>
      <c r="N1654" s="9"/>
    </row>
    <row r="1655" ht="15.75" customHeight="1" spans="1:14">
      <c r="A1655" s="6">
        <v>39</v>
      </c>
      <c r="B1655" s="6" t="s">
        <v>392</v>
      </c>
      <c r="C1655" s="6" t="s">
        <v>11</v>
      </c>
      <c r="D1655" s="7">
        <v>28.622417</v>
      </c>
      <c r="E1655" s="7">
        <v>77.038407</v>
      </c>
      <c r="F1655" s="6" t="s">
        <v>12</v>
      </c>
      <c r="G1655" s="8">
        <v>1</v>
      </c>
      <c r="H1655" s="6">
        <v>72</v>
      </c>
      <c r="I1655" s="6">
        <v>126</v>
      </c>
      <c r="J1655" s="8">
        <v>72</v>
      </c>
      <c r="K1655" s="6">
        <f t="shared" si="0"/>
        <v>72</v>
      </c>
      <c r="M1655" s="9"/>
      <c r="N1655" s="9"/>
    </row>
    <row r="1656" ht="15.75" customHeight="1" spans="1:14">
      <c r="A1656" s="6">
        <v>40</v>
      </c>
      <c r="B1656" s="6" t="s">
        <v>392</v>
      </c>
      <c r="C1656" s="6" t="s">
        <v>11</v>
      </c>
      <c r="D1656" s="7">
        <v>28.62243</v>
      </c>
      <c r="E1656" s="7">
        <v>77.038248</v>
      </c>
      <c r="F1656" s="6" t="s">
        <v>12</v>
      </c>
      <c r="G1656" s="8">
        <v>1</v>
      </c>
      <c r="H1656" s="6">
        <v>72</v>
      </c>
      <c r="I1656" s="6">
        <v>126</v>
      </c>
      <c r="J1656" s="8">
        <v>72</v>
      </c>
      <c r="K1656" s="6">
        <f t="shared" si="0"/>
        <v>72</v>
      </c>
      <c r="M1656" s="9"/>
      <c r="N1656" s="9"/>
    </row>
    <row r="1657" ht="15.75" customHeight="1" spans="1:14">
      <c r="A1657" s="6">
        <v>41</v>
      </c>
      <c r="B1657" s="6" t="s">
        <v>392</v>
      </c>
      <c r="C1657" s="6" t="s">
        <v>11</v>
      </c>
      <c r="D1657" s="7">
        <v>28.622447</v>
      </c>
      <c r="E1657" s="7">
        <v>77.038205</v>
      </c>
      <c r="F1657" s="6" t="s">
        <v>12</v>
      </c>
      <c r="G1657" s="8">
        <v>1</v>
      </c>
      <c r="H1657" s="6">
        <v>72</v>
      </c>
      <c r="I1657" s="6">
        <v>126</v>
      </c>
      <c r="J1657" s="8">
        <v>72</v>
      </c>
      <c r="K1657" s="6">
        <f t="shared" si="0"/>
        <v>72</v>
      </c>
      <c r="M1657" s="9"/>
      <c r="N1657" s="9"/>
    </row>
    <row r="1658" ht="15.75" customHeight="1" spans="1:14">
      <c r="A1658" s="6">
        <v>42</v>
      </c>
      <c r="B1658" s="6" t="s">
        <v>392</v>
      </c>
      <c r="C1658" s="6" t="s">
        <v>11</v>
      </c>
      <c r="D1658" s="7">
        <v>28.62243</v>
      </c>
      <c r="E1658" s="7">
        <v>77.038105</v>
      </c>
      <c r="F1658" s="6" t="s">
        <v>12</v>
      </c>
      <c r="G1658" s="8">
        <v>1</v>
      </c>
      <c r="H1658" s="6">
        <v>72</v>
      </c>
      <c r="I1658" s="6">
        <v>126</v>
      </c>
      <c r="J1658" s="8">
        <v>72</v>
      </c>
      <c r="K1658" s="6">
        <f t="shared" si="0"/>
        <v>72</v>
      </c>
      <c r="M1658" s="9"/>
      <c r="N1658" s="9"/>
    </row>
    <row r="1659" ht="15.75" customHeight="1" spans="1:14">
      <c r="A1659" s="6">
        <v>43</v>
      </c>
      <c r="B1659" s="6" t="s">
        <v>392</v>
      </c>
      <c r="C1659" s="6" t="s">
        <v>11</v>
      </c>
      <c r="D1659" s="7">
        <v>28.62243</v>
      </c>
      <c r="E1659" s="7">
        <v>77.038105</v>
      </c>
      <c r="F1659" s="6" t="s">
        <v>12</v>
      </c>
      <c r="G1659" s="8">
        <v>1</v>
      </c>
      <c r="H1659" s="6">
        <v>72</v>
      </c>
      <c r="I1659" s="6">
        <v>126</v>
      </c>
      <c r="J1659" s="8">
        <v>72</v>
      </c>
      <c r="K1659" s="6">
        <f t="shared" si="0"/>
        <v>72</v>
      </c>
      <c r="M1659" s="9"/>
      <c r="N1659" s="9"/>
    </row>
    <row r="1660" ht="15.75" customHeight="1" spans="1:14">
      <c r="A1660" s="6">
        <v>44</v>
      </c>
      <c r="B1660" s="6" t="s">
        <v>392</v>
      </c>
      <c r="C1660" s="6" t="s">
        <v>11</v>
      </c>
      <c r="D1660" s="7">
        <v>28.622541</v>
      </c>
      <c r="E1660" s="7">
        <v>77.03799</v>
      </c>
      <c r="F1660" s="6" t="s">
        <v>12</v>
      </c>
      <c r="G1660" s="8">
        <v>1</v>
      </c>
      <c r="H1660" s="6">
        <v>72</v>
      </c>
      <c r="I1660" s="6">
        <v>126</v>
      </c>
      <c r="J1660" s="8">
        <v>72</v>
      </c>
      <c r="K1660" s="6">
        <f t="shared" si="0"/>
        <v>72</v>
      </c>
      <c r="M1660" s="9"/>
      <c r="N1660" s="9"/>
    </row>
    <row r="1661" ht="15.75" customHeight="1" spans="1:14">
      <c r="A1661" s="6">
        <v>45</v>
      </c>
      <c r="B1661" s="6" t="s">
        <v>392</v>
      </c>
      <c r="C1661" s="6" t="s">
        <v>11</v>
      </c>
      <c r="D1661" s="7">
        <v>28.622553</v>
      </c>
      <c r="E1661" s="7">
        <v>77.037897</v>
      </c>
      <c r="F1661" s="6" t="s">
        <v>12</v>
      </c>
      <c r="G1661" s="8">
        <v>1</v>
      </c>
      <c r="H1661" s="6">
        <v>72</v>
      </c>
      <c r="I1661" s="6">
        <v>126</v>
      </c>
      <c r="J1661" s="8">
        <v>72</v>
      </c>
      <c r="K1661" s="6">
        <f t="shared" si="0"/>
        <v>72</v>
      </c>
      <c r="M1661" s="9"/>
      <c r="N1661" s="9"/>
    </row>
    <row r="1662" ht="15.75" customHeight="1" spans="1:14">
      <c r="A1662" s="6">
        <v>46</v>
      </c>
      <c r="B1662" s="6" t="s">
        <v>392</v>
      </c>
      <c r="C1662" s="6" t="s">
        <v>11</v>
      </c>
      <c r="D1662" s="7">
        <v>28.622781</v>
      </c>
      <c r="E1662" s="7">
        <v>77.037992</v>
      </c>
      <c r="F1662" s="6" t="s">
        <v>12</v>
      </c>
      <c r="G1662" s="8">
        <v>1</v>
      </c>
      <c r="H1662" s="6">
        <v>72</v>
      </c>
      <c r="I1662" s="6">
        <v>126</v>
      </c>
      <c r="J1662" s="8">
        <v>72</v>
      </c>
      <c r="K1662" s="6">
        <f t="shared" si="0"/>
        <v>72</v>
      </c>
      <c r="M1662" s="9"/>
      <c r="N1662" s="9"/>
    </row>
    <row r="1663" ht="15.75" customHeight="1" spans="1:14">
      <c r="A1663" s="6">
        <v>47</v>
      </c>
      <c r="B1663" s="6" t="s">
        <v>392</v>
      </c>
      <c r="C1663" s="6" t="s">
        <v>11</v>
      </c>
      <c r="D1663" s="7">
        <v>28.622834</v>
      </c>
      <c r="E1663" s="7">
        <v>77.037998</v>
      </c>
      <c r="F1663" s="6" t="s">
        <v>12</v>
      </c>
      <c r="G1663" s="8">
        <v>1</v>
      </c>
      <c r="H1663" s="6">
        <v>72</v>
      </c>
      <c r="I1663" s="6">
        <v>126</v>
      </c>
      <c r="J1663" s="8">
        <v>72</v>
      </c>
      <c r="K1663" s="6">
        <f t="shared" si="0"/>
        <v>72</v>
      </c>
      <c r="M1663" s="9"/>
      <c r="N1663" s="9"/>
    </row>
    <row r="1664" ht="15.75" customHeight="1" spans="1:14">
      <c r="A1664" s="6">
        <v>48</v>
      </c>
      <c r="B1664" s="6" t="s">
        <v>392</v>
      </c>
      <c r="C1664" s="6" t="s">
        <v>11</v>
      </c>
      <c r="D1664" s="7">
        <v>28.622942</v>
      </c>
      <c r="E1664" s="7">
        <v>77.037997</v>
      </c>
      <c r="F1664" s="6" t="s">
        <v>12</v>
      </c>
      <c r="G1664" s="8">
        <v>1</v>
      </c>
      <c r="H1664" s="6">
        <v>72</v>
      </c>
      <c r="I1664" s="6">
        <v>126</v>
      </c>
      <c r="J1664" s="8">
        <v>72</v>
      </c>
      <c r="K1664" s="6">
        <f t="shared" si="0"/>
        <v>72</v>
      </c>
      <c r="M1664" s="9"/>
      <c r="N1664" s="9"/>
    </row>
    <row r="1665" ht="15.75" customHeight="1" spans="1:14">
      <c r="A1665" s="6">
        <v>49</v>
      </c>
      <c r="B1665" s="6" t="s">
        <v>392</v>
      </c>
      <c r="C1665" s="6" t="s">
        <v>11</v>
      </c>
      <c r="D1665" s="7">
        <v>28.623081</v>
      </c>
      <c r="E1665" s="7">
        <v>77.038027</v>
      </c>
      <c r="F1665" s="6" t="s">
        <v>12</v>
      </c>
      <c r="G1665" s="8">
        <v>2</v>
      </c>
      <c r="H1665" s="6" t="s">
        <v>13</v>
      </c>
      <c r="I1665" s="6">
        <v>126</v>
      </c>
      <c r="J1665" s="8">
        <v>72</v>
      </c>
      <c r="K1665" s="6">
        <f t="shared" si="0"/>
        <v>144</v>
      </c>
      <c r="M1665" s="9"/>
      <c r="N1665" s="9"/>
    </row>
    <row r="1666" ht="15.75" customHeight="1" spans="1:14">
      <c r="A1666" s="6">
        <v>50</v>
      </c>
      <c r="B1666" s="6" t="s">
        <v>392</v>
      </c>
      <c r="C1666" s="6" t="s">
        <v>11</v>
      </c>
      <c r="D1666" s="7">
        <v>28.623193</v>
      </c>
      <c r="E1666" s="7">
        <v>77.038041</v>
      </c>
      <c r="F1666" s="6" t="s">
        <v>12</v>
      </c>
      <c r="G1666" s="8">
        <v>1</v>
      </c>
      <c r="H1666" s="6">
        <v>72</v>
      </c>
      <c r="I1666" s="6">
        <v>126</v>
      </c>
      <c r="J1666" s="8">
        <v>72</v>
      </c>
      <c r="K1666" s="6">
        <f t="shared" si="0"/>
        <v>72</v>
      </c>
      <c r="M1666" s="9"/>
      <c r="N1666" s="9"/>
    </row>
    <row r="1667" ht="15.75" customHeight="1" spans="1:14">
      <c r="A1667" s="6">
        <v>51</v>
      </c>
      <c r="B1667" s="6" t="s">
        <v>392</v>
      </c>
      <c r="C1667" s="6" t="s">
        <v>11</v>
      </c>
      <c r="D1667" s="7">
        <v>28.623223</v>
      </c>
      <c r="E1667" s="7">
        <v>77.038061</v>
      </c>
      <c r="F1667" s="6" t="s">
        <v>12</v>
      </c>
      <c r="G1667" s="8">
        <v>1</v>
      </c>
      <c r="H1667" s="6">
        <v>72</v>
      </c>
      <c r="I1667" s="6">
        <v>126</v>
      </c>
      <c r="J1667" s="8">
        <v>72</v>
      </c>
      <c r="K1667" s="6">
        <f t="shared" si="0"/>
        <v>72</v>
      </c>
      <c r="M1667" s="9"/>
      <c r="N1667" s="9"/>
    </row>
    <row r="1668" ht="15.75" customHeight="1" spans="1:14">
      <c r="A1668" s="6">
        <v>52</v>
      </c>
      <c r="B1668" s="6" t="s">
        <v>392</v>
      </c>
      <c r="C1668" s="6" t="s">
        <v>11</v>
      </c>
      <c r="D1668" s="7">
        <v>28.62331</v>
      </c>
      <c r="E1668" s="7">
        <v>77.03805</v>
      </c>
      <c r="F1668" s="6" t="s">
        <v>12</v>
      </c>
      <c r="G1668" s="8">
        <v>1</v>
      </c>
      <c r="H1668" s="6">
        <v>72</v>
      </c>
      <c r="I1668" s="6">
        <v>126</v>
      </c>
      <c r="J1668" s="8">
        <v>72</v>
      </c>
      <c r="K1668" s="6">
        <f t="shared" si="0"/>
        <v>72</v>
      </c>
      <c r="M1668" s="9"/>
      <c r="N1668" s="9"/>
    </row>
    <row r="1669" ht="15.75" customHeight="1" spans="1:14">
      <c r="A1669" s="6">
        <v>53</v>
      </c>
      <c r="B1669" s="6" t="s">
        <v>392</v>
      </c>
      <c r="C1669" s="6" t="s">
        <v>11</v>
      </c>
      <c r="D1669" s="7">
        <v>28.623426</v>
      </c>
      <c r="E1669" s="7">
        <v>77.038025</v>
      </c>
      <c r="F1669" s="6" t="s">
        <v>12</v>
      </c>
      <c r="G1669" s="8">
        <v>1</v>
      </c>
      <c r="H1669" s="6">
        <v>72</v>
      </c>
      <c r="I1669" s="6">
        <v>126</v>
      </c>
      <c r="J1669" s="8">
        <v>72</v>
      </c>
      <c r="K1669" s="6">
        <f t="shared" si="0"/>
        <v>72</v>
      </c>
      <c r="M1669" s="9"/>
      <c r="N1669" s="9"/>
    </row>
    <row r="1670" ht="15.75" customHeight="1" spans="1:14">
      <c r="A1670" s="6">
        <v>54</v>
      </c>
      <c r="B1670" s="6" t="s">
        <v>392</v>
      </c>
      <c r="C1670" s="6" t="s">
        <v>11</v>
      </c>
      <c r="D1670" s="7">
        <v>28.623429</v>
      </c>
      <c r="E1670" s="7">
        <v>77.038047</v>
      </c>
      <c r="F1670" s="6" t="s">
        <v>12</v>
      </c>
      <c r="G1670" s="8">
        <v>1</v>
      </c>
      <c r="H1670" s="6">
        <v>72</v>
      </c>
      <c r="I1670" s="6">
        <v>126</v>
      </c>
      <c r="J1670" s="8">
        <v>72</v>
      </c>
      <c r="K1670" s="6">
        <f t="shared" si="0"/>
        <v>72</v>
      </c>
      <c r="M1670" s="9"/>
      <c r="N1670" s="9"/>
    </row>
    <row r="1671" ht="15.75" customHeight="1" spans="1:14">
      <c r="A1671" s="6">
        <v>55</v>
      </c>
      <c r="B1671" s="6" t="s">
        <v>392</v>
      </c>
      <c r="C1671" s="6" t="s">
        <v>11</v>
      </c>
      <c r="D1671" s="7">
        <v>28.623266</v>
      </c>
      <c r="E1671" s="7">
        <v>77.038053</v>
      </c>
      <c r="F1671" s="6" t="s">
        <v>12</v>
      </c>
      <c r="G1671" s="8">
        <v>1</v>
      </c>
      <c r="H1671" s="6">
        <v>72</v>
      </c>
      <c r="I1671" s="6">
        <v>126</v>
      </c>
      <c r="J1671" s="8">
        <v>72</v>
      </c>
      <c r="K1671" s="6">
        <f t="shared" si="0"/>
        <v>72</v>
      </c>
      <c r="M1671" s="9"/>
      <c r="N1671" s="9"/>
    </row>
    <row r="1672" ht="15.75" customHeight="1" spans="1:14">
      <c r="A1672" s="6">
        <v>56</v>
      </c>
      <c r="B1672" s="6" t="s">
        <v>392</v>
      </c>
      <c r="C1672" s="6" t="s">
        <v>11</v>
      </c>
      <c r="D1672" s="7">
        <v>28.623228</v>
      </c>
      <c r="E1672" s="7">
        <v>77.038365</v>
      </c>
      <c r="F1672" s="6" t="s">
        <v>12</v>
      </c>
      <c r="G1672" s="8">
        <v>1</v>
      </c>
      <c r="H1672" s="6">
        <v>72</v>
      </c>
      <c r="I1672" s="6">
        <v>126</v>
      </c>
      <c r="J1672" s="8">
        <v>72</v>
      </c>
      <c r="K1672" s="6">
        <f t="shared" si="0"/>
        <v>72</v>
      </c>
      <c r="M1672" s="9"/>
      <c r="N1672" s="9"/>
    </row>
    <row r="1673" ht="15.75" customHeight="1" spans="1:14">
      <c r="A1673" s="6">
        <v>57</v>
      </c>
      <c r="B1673" s="6" t="s">
        <v>392</v>
      </c>
      <c r="C1673" s="6" t="s">
        <v>11</v>
      </c>
      <c r="D1673" s="7">
        <v>28.623265</v>
      </c>
      <c r="E1673" s="7">
        <v>77.038641</v>
      </c>
      <c r="F1673" s="6" t="s">
        <v>12</v>
      </c>
      <c r="G1673" s="8">
        <v>1</v>
      </c>
      <c r="H1673" s="6">
        <v>72</v>
      </c>
      <c r="I1673" s="6">
        <v>126</v>
      </c>
      <c r="J1673" s="8">
        <v>72</v>
      </c>
      <c r="K1673" s="6">
        <f t="shared" si="0"/>
        <v>72</v>
      </c>
      <c r="M1673" s="9"/>
      <c r="N1673" s="9"/>
    </row>
    <row r="1674" ht="15.75" customHeight="1" spans="1:14">
      <c r="A1674" s="6">
        <v>58</v>
      </c>
      <c r="B1674" s="6" t="s">
        <v>392</v>
      </c>
      <c r="C1674" s="6" t="s">
        <v>11</v>
      </c>
      <c r="D1674" s="7">
        <v>28.623119</v>
      </c>
      <c r="E1674" s="7">
        <v>77.038689</v>
      </c>
      <c r="F1674" s="6" t="s">
        <v>12</v>
      </c>
      <c r="G1674" s="8">
        <v>2</v>
      </c>
      <c r="H1674" s="6" t="s">
        <v>13</v>
      </c>
      <c r="I1674" s="6">
        <v>126</v>
      </c>
      <c r="J1674" s="8">
        <v>72</v>
      </c>
      <c r="K1674" s="6">
        <f t="shared" si="0"/>
        <v>144</v>
      </c>
      <c r="M1674" s="9"/>
      <c r="N1674" s="9"/>
    </row>
    <row r="1675" ht="15.75" customHeight="1" spans="1:14">
      <c r="A1675" s="6">
        <v>59</v>
      </c>
      <c r="B1675" s="6" t="s">
        <v>392</v>
      </c>
      <c r="C1675" s="6" t="s">
        <v>11</v>
      </c>
      <c r="D1675" s="7">
        <v>28.622982</v>
      </c>
      <c r="E1675" s="7">
        <v>77.038679</v>
      </c>
      <c r="F1675" s="6" t="s">
        <v>12</v>
      </c>
      <c r="G1675" s="8">
        <v>2</v>
      </c>
      <c r="H1675" s="6" t="s">
        <v>13</v>
      </c>
      <c r="I1675" s="6">
        <v>126</v>
      </c>
      <c r="J1675" s="8">
        <v>72</v>
      </c>
      <c r="K1675" s="6">
        <f t="shared" si="0"/>
        <v>144</v>
      </c>
      <c r="M1675" s="9"/>
      <c r="N1675" s="9"/>
    </row>
    <row r="1676" ht="15.75" customHeight="1" spans="1:14">
      <c r="A1676" s="6">
        <v>60</v>
      </c>
      <c r="B1676" s="6" t="s">
        <v>392</v>
      </c>
      <c r="C1676" s="6" t="s">
        <v>11</v>
      </c>
      <c r="D1676" s="7">
        <v>28.622915</v>
      </c>
      <c r="E1676" s="7">
        <v>77.038662</v>
      </c>
      <c r="F1676" s="6" t="s">
        <v>12</v>
      </c>
      <c r="G1676" s="8">
        <v>2</v>
      </c>
      <c r="H1676" s="6" t="s">
        <v>13</v>
      </c>
      <c r="I1676" s="6">
        <v>126</v>
      </c>
      <c r="J1676" s="8">
        <v>72</v>
      </c>
      <c r="K1676" s="6">
        <f t="shared" si="0"/>
        <v>144</v>
      </c>
      <c r="M1676" s="9"/>
      <c r="N1676" s="9"/>
    </row>
    <row r="1677" ht="15.75" customHeight="1" spans="1:14">
      <c r="A1677" s="6">
        <v>61</v>
      </c>
      <c r="B1677" s="6" t="s">
        <v>392</v>
      </c>
      <c r="C1677" s="6" t="s">
        <v>11</v>
      </c>
      <c r="D1677" s="7">
        <v>28.622749</v>
      </c>
      <c r="E1677" s="7">
        <v>77.038649</v>
      </c>
      <c r="F1677" s="6" t="s">
        <v>12</v>
      </c>
      <c r="G1677" s="8">
        <v>1</v>
      </c>
      <c r="H1677" s="6">
        <v>72</v>
      </c>
      <c r="I1677" s="6">
        <v>126</v>
      </c>
      <c r="J1677" s="8">
        <v>72</v>
      </c>
      <c r="K1677" s="6">
        <f t="shared" si="0"/>
        <v>72</v>
      </c>
      <c r="M1677" s="9"/>
      <c r="N1677" s="9"/>
    </row>
    <row r="1678" ht="15.75" customHeight="1" spans="1:14">
      <c r="A1678" s="6">
        <v>62</v>
      </c>
      <c r="B1678" s="6" t="s">
        <v>392</v>
      </c>
      <c r="C1678" s="6" t="s">
        <v>11</v>
      </c>
      <c r="D1678" s="7">
        <v>28.622635</v>
      </c>
      <c r="E1678" s="7">
        <v>77.038612</v>
      </c>
      <c r="F1678" s="6" t="s">
        <v>12</v>
      </c>
      <c r="G1678" s="8">
        <v>1</v>
      </c>
      <c r="H1678" s="6">
        <v>72</v>
      </c>
      <c r="I1678" s="6">
        <v>126</v>
      </c>
      <c r="J1678" s="8">
        <v>72</v>
      </c>
      <c r="K1678" s="6">
        <f t="shared" si="0"/>
        <v>72</v>
      </c>
      <c r="M1678" s="9"/>
      <c r="N1678" s="9"/>
    </row>
    <row r="1679" ht="15.75" customHeight="1" spans="1:14">
      <c r="A1679" s="6">
        <v>63</v>
      </c>
      <c r="B1679" s="6" t="s">
        <v>392</v>
      </c>
      <c r="C1679" s="6" t="s">
        <v>11</v>
      </c>
      <c r="D1679" s="7">
        <v>28.622601</v>
      </c>
      <c r="E1679" s="7">
        <v>77.038748</v>
      </c>
      <c r="F1679" s="6" t="s">
        <v>12</v>
      </c>
      <c r="G1679" s="8">
        <v>1</v>
      </c>
      <c r="H1679" s="6">
        <v>72</v>
      </c>
      <c r="I1679" s="6">
        <v>126</v>
      </c>
      <c r="J1679" s="8">
        <v>72</v>
      </c>
      <c r="K1679" s="6">
        <f t="shared" si="0"/>
        <v>72</v>
      </c>
      <c r="M1679" s="9"/>
      <c r="N1679" s="9"/>
    </row>
    <row r="1680" ht="15.75" customHeight="1" spans="1:14">
      <c r="A1680" s="6">
        <v>64</v>
      </c>
      <c r="B1680" s="6" t="s">
        <v>392</v>
      </c>
      <c r="C1680" s="6" t="s">
        <v>11</v>
      </c>
      <c r="D1680" s="7">
        <v>28.622606</v>
      </c>
      <c r="E1680" s="7">
        <v>77.038756</v>
      </c>
      <c r="F1680" s="6" t="s">
        <v>12</v>
      </c>
      <c r="G1680" s="8">
        <v>1</v>
      </c>
      <c r="H1680" s="6">
        <v>72</v>
      </c>
      <c r="I1680" s="6">
        <v>126</v>
      </c>
      <c r="J1680" s="8">
        <v>72</v>
      </c>
      <c r="K1680" s="6">
        <f t="shared" si="0"/>
        <v>72</v>
      </c>
      <c r="M1680" s="9"/>
      <c r="N1680" s="9"/>
    </row>
    <row r="1681" ht="15.75" customHeight="1" spans="1:14">
      <c r="A1681" s="6">
        <v>65</v>
      </c>
      <c r="B1681" s="6" t="s">
        <v>392</v>
      </c>
      <c r="C1681" s="6" t="s">
        <v>11</v>
      </c>
      <c r="D1681" s="7">
        <v>28.6226</v>
      </c>
      <c r="E1681" s="7">
        <v>77.038975</v>
      </c>
      <c r="F1681" s="6" t="s">
        <v>12</v>
      </c>
      <c r="G1681" s="8">
        <v>1</v>
      </c>
      <c r="H1681" s="6">
        <v>72</v>
      </c>
      <c r="I1681" s="6">
        <v>126</v>
      </c>
      <c r="J1681" s="8">
        <v>72</v>
      </c>
      <c r="K1681" s="6">
        <f t="shared" si="0"/>
        <v>72</v>
      </c>
      <c r="M1681" s="9"/>
      <c r="N1681" s="9"/>
    </row>
    <row r="1682" ht="15.75" customHeight="1" spans="1:14">
      <c r="A1682" s="6">
        <v>66</v>
      </c>
      <c r="B1682" s="6" t="s">
        <v>392</v>
      </c>
      <c r="C1682" s="6" t="s">
        <v>11</v>
      </c>
      <c r="D1682" s="7">
        <v>28.622649</v>
      </c>
      <c r="E1682" s="7">
        <v>77.039078</v>
      </c>
      <c r="F1682" s="6" t="s">
        <v>12</v>
      </c>
      <c r="G1682" s="8">
        <v>1</v>
      </c>
      <c r="H1682" s="6">
        <v>72</v>
      </c>
      <c r="I1682" s="6">
        <v>126</v>
      </c>
      <c r="J1682" s="8">
        <v>72</v>
      </c>
      <c r="K1682" s="6">
        <f t="shared" si="0"/>
        <v>72</v>
      </c>
      <c r="M1682" s="9"/>
      <c r="N1682" s="9"/>
    </row>
    <row r="1683" ht="15.75" customHeight="1" spans="1:14">
      <c r="A1683" s="6">
        <v>67</v>
      </c>
      <c r="B1683" s="6" t="s">
        <v>392</v>
      </c>
      <c r="C1683" s="6" t="s">
        <v>11</v>
      </c>
      <c r="D1683" s="7">
        <v>28.622852</v>
      </c>
      <c r="E1683" s="7">
        <v>77.039145</v>
      </c>
      <c r="F1683" s="6" t="s">
        <v>12</v>
      </c>
      <c r="G1683" s="8">
        <v>1</v>
      </c>
      <c r="H1683" s="6">
        <v>72</v>
      </c>
      <c r="I1683" s="6">
        <v>126</v>
      </c>
      <c r="J1683" s="8">
        <v>72</v>
      </c>
      <c r="K1683" s="6">
        <f t="shared" si="0"/>
        <v>72</v>
      </c>
      <c r="M1683" s="9"/>
      <c r="N1683" s="9"/>
    </row>
    <row r="1684" ht="15.75" customHeight="1" spans="1:14">
      <c r="A1684" s="6">
        <v>68</v>
      </c>
      <c r="B1684" s="6" t="s">
        <v>392</v>
      </c>
      <c r="C1684" s="6" t="s">
        <v>11</v>
      </c>
      <c r="D1684" s="7">
        <v>28.623026</v>
      </c>
      <c r="E1684" s="7">
        <v>77.039172</v>
      </c>
      <c r="F1684" s="6" t="s">
        <v>12</v>
      </c>
      <c r="G1684" s="8">
        <v>1</v>
      </c>
      <c r="H1684" s="6">
        <v>72</v>
      </c>
      <c r="I1684" s="6">
        <v>126</v>
      </c>
      <c r="J1684" s="8">
        <v>72</v>
      </c>
      <c r="K1684" s="6">
        <f t="shared" si="0"/>
        <v>72</v>
      </c>
      <c r="M1684" s="9"/>
      <c r="N1684" s="9"/>
    </row>
    <row r="1685" ht="15.75" customHeight="1" spans="1:14">
      <c r="A1685" s="6">
        <v>69</v>
      </c>
      <c r="B1685" s="6" t="s">
        <v>392</v>
      </c>
      <c r="C1685" s="6" t="s">
        <v>11</v>
      </c>
      <c r="D1685" s="7">
        <v>28.623286</v>
      </c>
      <c r="E1685" s="7">
        <v>77.039009</v>
      </c>
      <c r="F1685" s="6" t="s">
        <v>12</v>
      </c>
      <c r="G1685" s="8">
        <v>2</v>
      </c>
      <c r="H1685" s="6" t="s">
        <v>13</v>
      </c>
      <c r="I1685" s="6">
        <v>126</v>
      </c>
      <c r="J1685" s="8">
        <v>72</v>
      </c>
      <c r="K1685" s="6">
        <f t="shared" si="0"/>
        <v>144</v>
      </c>
      <c r="M1685" s="9"/>
      <c r="N1685" s="9"/>
    </row>
    <row r="1686" ht="15.75" customHeight="1" spans="1:14">
      <c r="A1686" s="6">
        <v>70</v>
      </c>
      <c r="B1686" s="6" t="s">
        <v>392</v>
      </c>
      <c r="C1686" s="6" t="s">
        <v>11</v>
      </c>
      <c r="D1686" s="7">
        <v>28.62337</v>
      </c>
      <c r="E1686" s="7">
        <v>77.039138</v>
      </c>
      <c r="F1686" s="6" t="s">
        <v>12</v>
      </c>
      <c r="G1686" s="8">
        <v>1</v>
      </c>
      <c r="H1686" s="6">
        <v>72</v>
      </c>
      <c r="I1686" s="6">
        <v>126</v>
      </c>
      <c r="J1686" s="8">
        <v>72</v>
      </c>
      <c r="K1686" s="6">
        <f t="shared" si="0"/>
        <v>72</v>
      </c>
      <c r="M1686" s="9"/>
      <c r="N1686" s="9"/>
    </row>
    <row r="1687" ht="15.75" customHeight="1" spans="1:14">
      <c r="A1687" s="6">
        <v>71</v>
      </c>
      <c r="B1687" s="6" t="s">
        <v>392</v>
      </c>
      <c r="C1687" s="6" t="s">
        <v>11</v>
      </c>
      <c r="D1687" s="7">
        <v>28.623453</v>
      </c>
      <c r="E1687" s="7">
        <v>77.039102</v>
      </c>
      <c r="F1687" s="6" t="s">
        <v>12</v>
      </c>
      <c r="G1687" s="8">
        <v>1</v>
      </c>
      <c r="H1687" s="6">
        <v>72</v>
      </c>
      <c r="I1687" s="6">
        <v>126</v>
      </c>
      <c r="J1687" s="8">
        <v>72</v>
      </c>
      <c r="K1687" s="6">
        <f t="shared" si="0"/>
        <v>72</v>
      </c>
      <c r="M1687" s="9"/>
      <c r="N1687" s="9"/>
    </row>
    <row r="1688" ht="15.75" customHeight="1" spans="1:14">
      <c r="A1688" s="6">
        <v>72</v>
      </c>
      <c r="B1688" s="6" t="s">
        <v>392</v>
      </c>
      <c r="C1688" s="6" t="s">
        <v>11</v>
      </c>
      <c r="D1688" s="7">
        <v>28.623493</v>
      </c>
      <c r="E1688" s="7">
        <v>77.039105</v>
      </c>
      <c r="F1688" s="6" t="s">
        <v>12</v>
      </c>
      <c r="G1688" s="8">
        <v>1</v>
      </c>
      <c r="H1688" s="6">
        <v>72</v>
      </c>
      <c r="I1688" s="6">
        <v>126</v>
      </c>
      <c r="J1688" s="8">
        <v>72</v>
      </c>
      <c r="K1688" s="6">
        <f t="shared" si="0"/>
        <v>72</v>
      </c>
      <c r="M1688" s="9"/>
      <c r="N1688" s="9"/>
    </row>
    <row r="1689" ht="15.75" customHeight="1" spans="1:14">
      <c r="A1689" s="6">
        <v>73</v>
      </c>
      <c r="B1689" s="6" t="s">
        <v>392</v>
      </c>
      <c r="C1689" s="6" t="s">
        <v>11</v>
      </c>
      <c r="D1689" s="7">
        <v>28.623545</v>
      </c>
      <c r="E1689" s="7">
        <v>77.039117</v>
      </c>
      <c r="F1689" s="6" t="s">
        <v>12</v>
      </c>
      <c r="G1689" s="8">
        <v>1</v>
      </c>
      <c r="H1689" s="6">
        <v>72</v>
      </c>
      <c r="I1689" s="6">
        <v>126</v>
      </c>
      <c r="J1689" s="8">
        <v>72</v>
      </c>
      <c r="K1689" s="6">
        <f t="shared" si="0"/>
        <v>72</v>
      </c>
      <c r="M1689" s="9"/>
      <c r="N1689" s="9"/>
    </row>
    <row r="1690" ht="15.75" customHeight="1" spans="1:14">
      <c r="A1690" s="6">
        <v>74</v>
      </c>
      <c r="B1690" s="6" t="s">
        <v>392</v>
      </c>
      <c r="C1690" s="6" t="s">
        <v>11</v>
      </c>
      <c r="D1690" s="7">
        <v>28.623659</v>
      </c>
      <c r="E1690" s="7">
        <v>77.039126</v>
      </c>
      <c r="F1690" s="6" t="s">
        <v>12</v>
      </c>
      <c r="G1690" s="8">
        <v>1</v>
      </c>
      <c r="H1690" s="6">
        <v>72</v>
      </c>
      <c r="I1690" s="6">
        <v>126</v>
      </c>
      <c r="J1690" s="8">
        <v>72</v>
      </c>
      <c r="K1690" s="6">
        <f t="shared" si="0"/>
        <v>72</v>
      </c>
      <c r="M1690" s="9"/>
      <c r="N1690" s="9"/>
    </row>
    <row r="1691" ht="15.75" customHeight="1" spans="1:14">
      <c r="A1691" s="6">
        <v>75</v>
      </c>
      <c r="B1691" s="6" t="s">
        <v>392</v>
      </c>
      <c r="C1691" s="6" t="s">
        <v>11</v>
      </c>
      <c r="D1691" s="7">
        <v>28.623546</v>
      </c>
      <c r="E1691" s="7">
        <v>77.039129</v>
      </c>
      <c r="F1691" s="6" t="s">
        <v>12</v>
      </c>
      <c r="G1691" s="8">
        <v>1</v>
      </c>
      <c r="H1691" s="6">
        <v>72</v>
      </c>
      <c r="I1691" s="6">
        <v>126</v>
      </c>
      <c r="J1691" s="8">
        <v>72</v>
      </c>
      <c r="K1691" s="6">
        <f t="shared" si="0"/>
        <v>72</v>
      </c>
      <c r="M1691" s="9"/>
      <c r="N1691" s="9"/>
    </row>
    <row r="1692" ht="15.75" customHeight="1" spans="1:14">
      <c r="A1692" s="6">
        <v>76</v>
      </c>
      <c r="B1692" s="6" t="s">
        <v>392</v>
      </c>
      <c r="C1692" s="6" t="s">
        <v>11</v>
      </c>
      <c r="D1692" s="7">
        <v>28.623444</v>
      </c>
      <c r="E1692" s="7">
        <v>77.039193</v>
      </c>
      <c r="F1692" s="6" t="s">
        <v>12</v>
      </c>
      <c r="G1692" s="8">
        <v>1</v>
      </c>
      <c r="H1692" s="6">
        <v>72</v>
      </c>
      <c r="I1692" s="6">
        <v>126</v>
      </c>
      <c r="J1692" s="8">
        <v>72</v>
      </c>
      <c r="K1692" s="6">
        <f t="shared" si="0"/>
        <v>72</v>
      </c>
      <c r="M1692" s="9"/>
      <c r="N1692" s="9"/>
    </row>
    <row r="1693" ht="15.75" customHeight="1" spans="1:14">
      <c r="A1693" s="6">
        <v>77</v>
      </c>
      <c r="B1693" s="6" t="s">
        <v>392</v>
      </c>
      <c r="C1693" s="6" t="s">
        <v>11</v>
      </c>
      <c r="D1693" s="7">
        <v>28.62353</v>
      </c>
      <c r="E1693" s="7">
        <v>77.039153</v>
      </c>
      <c r="F1693" s="6" t="s">
        <v>12</v>
      </c>
      <c r="G1693" s="8">
        <v>1</v>
      </c>
      <c r="H1693" s="6">
        <v>72</v>
      </c>
      <c r="I1693" s="6">
        <v>126</v>
      </c>
      <c r="J1693" s="8">
        <v>72</v>
      </c>
      <c r="K1693" s="6">
        <f t="shared" si="0"/>
        <v>72</v>
      </c>
      <c r="M1693" s="9"/>
      <c r="N1693" s="9"/>
    </row>
    <row r="1694" ht="15.75" customHeight="1" spans="1:14">
      <c r="A1694" s="6">
        <v>78</v>
      </c>
      <c r="B1694" s="6" t="s">
        <v>392</v>
      </c>
      <c r="C1694" s="6" t="s">
        <v>11</v>
      </c>
      <c r="D1694" s="7">
        <v>28.623469</v>
      </c>
      <c r="E1694" s="7">
        <v>77.039074</v>
      </c>
      <c r="F1694" s="6" t="s">
        <v>12</v>
      </c>
      <c r="G1694" s="8">
        <v>1</v>
      </c>
      <c r="H1694" s="6">
        <v>72</v>
      </c>
      <c r="I1694" s="6">
        <v>126</v>
      </c>
      <c r="J1694" s="8">
        <v>72</v>
      </c>
      <c r="K1694" s="6">
        <f t="shared" si="0"/>
        <v>72</v>
      </c>
      <c r="M1694" s="9"/>
      <c r="N1694" s="9"/>
    </row>
    <row r="1695" ht="15.75" customHeight="1" spans="1:14">
      <c r="A1695" s="6">
        <v>79</v>
      </c>
      <c r="B1695" s="6" t="s">
        <v>392</v>
      </c>
      <c r="C1695" s="6" t="s">
        <v>11</v>
      </c>
      <c r="D1695" s="7">
        <v>28.623295</v>
      </c>
      <c r="E1695" s="7">
        <v>77.039017</v>
      </c>
      <c r="F1695" s="6" t="s">
        <v>12</v>
      </c>
      <c r="G1695" s="8">
        <v>1</v>
      </c>
      <c r="H1695" s="6">
        <v>72</v>
      </c>
      <c r="I1695" s="6">
        <v>126</v>
      </c>
      <c r="J1695" s="8">
        <v>72</v>
      </c>
      <c r="K1695" s="6">
        <f t="shared" si="0"/>
        <v>72</v>
      </c>
      <c r="M1695" s="9"/>
      <c r="N1695" s="9"/>
    </row>
    <row r="1696" ht="15.75" customHeight="1" spans="1:14">
      <c r="A1696" s="6">
        <v>80</v>
      </c>
      <c r="B1696" s="6" t="s">
        <v>392</v>
      </c>
      <c r="C1696" s="6" t="s">
        <v>11</v>
      </c>
      <c r="D1696" s="7">
        <v>28.623229</v>
      </c>
      <c r="E1696" s="7">
        <v>77.039076</v>
      </c>
      <c r="F1696" s="6" t="s">
        <v>12</v>
      </c>
      <c r="G1696" s="8">
        <v>1</v>
      </c>
      <c r="H1696" s="6">
        <v>72</v>
      </c>
      <c r="I1696" s="6">
        <v>126</v>
      </c>
      <c r="J1696" s="8">
        <v>72</v>
      </c>
      <c r="K1696" s="6">
        <f t="shared" si="0"/>
        <v>72</v>
      </c>
      <c r="M1696" s="9"/>
      <c r="N1696" s="9"/>
    </row>
    <row r="1697" ht="15.75" customHeight="1" spans="1:14">
      <c r="A1697" s="6">
        <v>81</v>
      </c>
      <c r="B1697" s="6" t="s">
        <v>392</v>
      </c>
      <c r="C1697" s="6" t="s">
        <v>11</v>
      </c>
      <c r="D1697" s="7">
        <v>28.62302</v>
      </c>
      <c r="E1697" s="7">
        <v>77.039109</v>
      </c>
      <c r="F1697" s="6" t="s">
        <v>12</v>
      </c>
      <c r="G1697" s="8">
        <v>1</v>
      </c>
      <c r="H1697" s="6">
        <v>72</v>
      </c>
      <c r="I1697" s="6">
        <v>126</v>
      </c>
      <c r="J1697" s="8">
        <v>72</v>
      </c>
      <c r="K1697" s="6">
        <f t="shared" si="0"/>
        <v>72</v>
      </c>
      <c r="M1697" s="9"/>
      <c r="N1697" s="9"/>
    </row>
    <row r="1698" ht="15.75" customHeight="1" spans="1:14">
      <c r="A1698" s="6">
        <v>82</v>
      </c>
      <c r="B1698" s="6" t="s">
        <v>392</v>
      </c>
      <c r="C1698" s="6" t="s">
        <v>11</v>
      </c>
      <c r="D1698" s="7">
        <v>28.622967</v>
      </c>
      <c r="E1698" s="7">
        <v>77.039102</v>
      </c>
      <c r="F1698" s="6" t="s">
        <v>12</v>
      </c>
      <c r="G1698" s="8">
        <v>1</v>
      </c>
      <c r="H1698" s="6">
        <v>72</v>
      </c>
      <c r="I1698" s="6">
        <v>126</v>
      </c>
      <c r="J1698" s="8">
        <v>72</v>
      </c>
      <c r="K1698" s="6">
        <f t="shared" si="0"/>
        <v>72</v>
      </c>
      <c r="M1698" s="9"/>
      <c r="N1698" s="9"/>
    </row>
    <row r="1699" ht="15.75" customHeight="1" spans="1:14">
      <c r="A1699" s="6">
        <v>83</v>
      </c>
      <c r="B1699" s="6" t="s">
        <v>392</v>
      </c>
      <c r="C1699" s="6" t="s">
        <v>11</v>
      </c>
      <c r="D1699" s="7">
        <v>28.622838</v>
      </c>
      <c r="E1699" s="7">
        <v>77.039125</v>
      </c>
      <c r="F1699" s="6" t="s">
        <v>12</v>
      </c>
      <c r="G1699" s="8">
        <v>1</v>
      </c>
      <c r="H1699" s="6">
        <v>72</v>
      </c>
      <c r="I1699" s="6">
        <v>126</v>
      </c>
      <c r="J1699" s="8">
        <v>72</v>
      </c>
      <c r="K1699" s="6">
        <f t="shared" si="0"/>
        <v>72</v>
      </c>
      <c r="M1699" s="9"/>
      <c r="N1699" s="9"/>
    </row>
    <row r="1700" ht="15.75" customHeight="1" spans="1:14">
      <c r="A1700" s="6">
        <v>84</v>
      </c>
      <c r="B1700" s="6" t="s">
        <v>392</v>
      </c>
      <c r="C1700" s="6" t="s">
        <v>11</v>
      </c>
      <c r="D1700" s="7">
        <v>28.622681</v>
      </c>
      <c r="E1700" s="7">
        <v>77.039116</v>
      </c>
      <c r="F1700" s="6" t="s">
        <v>12</v>
      </c>
      <c r="G1700" s="8">
        <v>1</v>
      </c>
      <c r="H1700" s="6">
        <v>72</v>
      </c>
      <c r="I1700" s="6">
        <v>126</v>
      </c>
      <c r="J1700" s="8">
        <v>72</v>
      </c>
      <c r="K1700" s="6">
        <f t="shared" si="0"/>
        <v>72</v>
      </c>
      <c r="M1700" s="9"/>
      <c r="N1700" s="9"/>
    </row>
    <row r="1701" ht="15.75" customHeight="1" spans="1:14">
      <c r="A1701" s="6">
        <v>85</v>
      </c>
      <c r="B1701" s="6" t="s">
        <v>392</v>
      </c>
      <c r="C1701" s="6" t="s">
        <v>11</v>
      </c>
      <c r="D1701" s="7">
        <v>28.62255</v>
      </c>
      <c r="E1701" s="7">
        <v>77.039109</v>
      </c>
      <c r="F1701" s="6" t="s">
        <v>12</v>
      </c>
      <c r="G1701" s="8">
        <v>1</v>
      </c>
      <c r="H1701" s="6">
        <v>72</v>
      </c>
      <c r="I1701" s="6">
        <v>126</v>
      </c>
      <c r="J1701" s="8">
        <v>72</v>
      </c>
      <c r="K1701" s="6">
        <f t="shared" si="0"/>
        <v>72</v>
      </c>
      <c r="M1701" s="9"/>
      <c r="N1701" s="9"/>
    </row>
    <row r="1702" ht="15.75" customHeight="1" spans="1:14">
      <c r="A1702" s="6">
        <v>86</v>
      </c>
      <c r="B1702" s="6" t="s">
        <v>392</v>
      </c>
      <c r="C1702" s="6" t="s">
        <v>11</v>
      </c>
      <c r="D1702" s="7">
        <v>28.622373</v>
      </c>
      <c r="E1702" s="7">
        <v>77.039099</v>
      </c>
      <c r="F1702" s="6" t="s">
        <v>12</v>
      </c>
      <c r="G1702" s="8">
        <v>1</v>
      </c>
      <c r="H1702" s="6">
        <v>72</v>
      </c>
      <c r="I1702" s="6">
        <v>126</v>
      </c>
      <c r="J1702" s="8">
        <v>72</v>
      </c>
      <c r="K1702" s="6">
        <f t="shared" si="0"/>
        <v>72</v>
      </c>
      <c r="M1702" s="9"/>
      <c r="N1702" s="9"/>
    </row>
    <row r="1703" ht="15.75" customHeight="1" spans="1:14">
      <c r="A1703" s="6">
        <v>87</v>
      </c>
      <c r="B1703" s="6" t="s">
        <v>392</v>
      </c>
      <c r="C1703" s="6" t="s">
        <v>11</v>
      </c>
      <c r="D1703" s="7">
        <v>28.621898</v>
      </c>
      <c r="E1703" s="7">
        <v>77.039193</v>
      </c>
      <c r="F1703" s="6" t="s">
        <v>12</v>
      </c>
      <c r="G1703" s="8">
        <v>1</v>
      </c>
      <c r="H1703" s="6">
        <v>72</v>
      </c>
      <c r="I1703" s="6">
        <v>126</v>
      </c>
      <c r="J1703" s="8">
        <v>72</v>
      </c>
      <c r="K1703" s="6">
        <f t="shared" si="0"/>
        <v>72</v>
      </c>
      <c r="M1703" s="9"/>
      <c r="N1703" s="9"/>
    </row>
    <row r="1704" ht="15.75" customHeight="1" spans="1:14">
      <c r="A1704" s="6">
        <v>88</v>
      </c>
      <c r="B1704" s="6" t="s">
        <v>392</v>
      </c>
      <c r="C1704" s="6" t="s">
        <v>11</v>
      </c>
      <c r="D1704" s="7">
        <v>28.621896</v>
      </c>
      <c r="E1704" s="7">
        <v>77.03917</v>
      </c>
      <c r="F1704" s="6" t="s">
        <v>12</v>
      </c>
      <c r="G1704" s="8">
        <v>1</v>
      </c>
      <c r="H1704" s="6">
        <v>72</v>
      </c>
      <c r="I1704" s="6">
        <v>126</v>
      </c>
      <c r="J1704" s="8">
        <v>72</v>
      </c>
      <c r="K1704" s="6">
        <f t="shared" si="0"/>
        <v>72</v>
      </c>
      <c r="M1704" s="9"/>
      <c r="N1704" s="9"/>
    </row>
    <row r="1705" ht="15.75" customHeight="1" spans="1:14">
      <c r="A1705" s="6">
        <v>89</v>
      </c>
      <c r="B1705" s="6" t="s">
        <v>392</v>
      </c>
      <c r="C1705" s="6" t="s">
        <v>11</v>
      </c>
      <c r="D1705" s="7">
        <v>28.621716</v>
      </c>
      <c r="E1705" s="7">
        <v>77.03917</v>
      </c>
      <c r="F1705" s="6" t="s">
        <v>12</v>
      </c>
      <c r="G1705" s="8">
        <v>1</v>
      </c>
      <c r="H1705" s="6">
        <v>72</v>
      </c>
      <c r="I1705" s="6">
        <v>126</v>
      </c>
      <c r="J1705" s="8">
        <v>72</v>
      </c>
      <c r="K1705" s="6">
        <f t="shared" si="0"/>
        <v>72</v>
      </c>
      <c r="M1705" s="9"/>
      <c r="N1705" s="9"/>
    </row>
    <row r="1706" ht="15.75" customHeight="1" spans="1:14">
      <c r="A1706" s="6">
        <v>90</v>
      </c>
      <c r="B1706" s="6" t="s">
        <v>392</v>
      </c>
      <c r="C1706" s="6" t="s">
        <v>11</v>
      </c>
      <c r="D1706" s="7">
        <v>28.621473</v>
      </c>
      <c r="E1706" s="7">
        <v>77.039161</v>
      </c>
      <c r="F1706" s="6" t="s">
        <v>12</v>
      </c>
      <c r="G1706" s="8">
        <v>1</v>
      </c>
      <c r="H1706" s="6">
        <v>72</v>
      </c>
      <c r="I1706" s="6">
        <v>126</v>
      </c>
      <c r="J1706" s="8">
        <v>72</v>
      </c>
      <c r="K1706" s="6">
        <f t="shared" si="0"/>
        <v>72</v>
      </c>
      <c r="M1706" s="9"/>
      <c r="N1706" s="9"/>
    </row>
    <row r="1707" ht="15.75" customHeight="1" spans="1:14">
      <c r="A1707" s="6">
        <v>91</v>
      </c>
      <c r="B1707" s="6" t="s">
        <v>392</v>
      </c>
      <c r="C1707" s="6" t="s">
        <v>11</v>
      </c>
      <c r="D1707" s="7">
        <v>28.621427</v>
      </c>
      <c r="E1707" s="7">
        <v>77.039145</v>
      </c>
      <c r="F1707" s="6" t="s">
        <v>12</v>
      </c>
      <c r="G1707" s="8">
        <v>1</v>
      </c>
      <c r="H1707" s="6">
        <v>72</v>
      </c>
      <c r="I1707" s="6">
        <v>126</v>
      </c>
      <c r="J1707" s="8">
        <v>72</v>
      </c>
      <c r="K1707" s="6">
        <f t="shared" si="0"/>
        <v>72</v>
      </c>
      <c r="M1707" s="9"/>
      <c r="N1707" s="9"/>
    </row>
    <row r="1708" ht="15.75" customHeight="1" spans="1:14">
      <c r="A1708" s="6">
        <v>92</v>
      </c>
      <c r="B1708" s="6" t="s">
        <v>392</v>
      </c>
      <c r="C1708" s="6" t="s">
        <v>11</v>
      </c>
      <c r="D1708" s="7">
        <v>28.621146</v>
      </c>
      <c r="E1708" s="7">
        <v>77.039185</v>
      </c>
      <c r="F1708" s="6" t="s">
        <v>12</v>
      </c>
      <c r="G1708" s="8">
        <v>1</v>
      </c>
      <c r="H1708" s="6">
        <v>72</v>
      </c>
      <c r="I1708" s="6">
        <v>126</v>
      </c>
      <c r="J1708" s="8">
        <v>72</v>
      </c>
      <c r="K1708" s="6">
        <f t="shared" si="0"/>
        <v>72</v>
      </c>
      <c r="M1708" s="9"/>
      <c r="N1708" s="9"/>
    </row>
    <row r="1709" ht="15.75" customHeight="1" spans="1:14">
      <c r="A1709" s="6">
        <v>93</v>
      </c>
      <c r="B1709" s="6" t="s">
        <v>392</v>
      </c>
      <c r="C1709" s="6" t="s">
        <v>11</v>
      </c>
      <c r="D1709" s="7">
        <v>28.621077</v>
      </c>
      <c r="E1709" s="7">
        <v>77.039183</v>
      </c>
      <c r="F1709" s="6" t="s">
        <v>12</v>
      </c>
      <c r="G1709" s="8">
        <v>1</v>
      </c>
      <c r="H1709" s="6">
        <v>72</v>
      </c>
      <c r="I1709" s="6">
        <v>126</v>
      </c>
      <c r="J1709" s="8">
        <v>72</v>
      </c>
      <c r="K1709" s="6">
        <f t="shared" si="0"/>
        <v>72</v>
      </c>
      <c r="M1709" s="9"/>
      <c r="N1709" s="9"/>
    </row>
    <row r="1710" ht="15.75" customHeight="1" spans="1:14">
      <c r="A1710" s="6">
        <v>94</v>
      </c>
      <c r="B1710" s="6" t="s">
        <v>392</v>
      </c>
      <c r="C1710" s="6" t="s">
        <v>11</v>
      </c>
      <c r="D1710" s="7">
        <v>28.621169</v>
      </c>
      <c r="E1710" s="7">
        <v>77.039153</v>
      </c>
      <c r="F1710" s="6" t="s">
        <v>12</v>
      </c>
      <c r="G1710" s="8">
        <v>1</v>
      </c>
      <c r="H1710" s="6">
        <v>72</v>
      </c>
      <c r="I1710" s="6">
        <v>126</v>
      </c>
      <c r="J1710" s="8">
        <v>72</v>
      </c>
      <c r="K1710" s="6">
        <f t="shared" si="0"/>
        <v>72</v>
      </c>
      <c r="M1710" s="9"/>
      <c r="N1710" s="9"/>
    </row>
    <row r="1711" ht="15.75" customHeight="1" spans="1:14">
      <c r="A1711" s="6">
        <v>95</v>
      </c>
      <c r="B1711" s="6" t="s">
        <v>392</v>
      </c>
      <c r="C1711" s="6" t="s">
        <v>11</v>
      </c>
      <c r="D1711" s="7">
        <v>28.621405</v>
      </c>
      <c r="E1711" s="7">
        <v>77.039161</v>
      </c>
      <c r="F1711" s="6" t="s">
        <v>12</v>
      </c>
      <c r="G1711" s="8">
        <v>1</v>
      </c>
      <c r="H1711" s="6">
        <v>72</v>
      </c>
      <c r="I1711" s="6">
        <v>126</v>
      </c>
      <c r="J1711" s="8">
        <v>72</v>
      </c>
      <c r="K1711" s="6">
        <f t="shared" si="0"/>
        <v>72</v>
      </c>
      <c r="M1711" s="9"/>
      <c r="N1711" s="9"/>
    </row>
    <row r="1712" ht="15.75" customHeight="1" spans="1:14">
      <c r="A1712" s="6">
        <v>96</v>
      </c>
      <c r="B1712" s="6" t="s">
        <v>392</v>
      </c>
      <c r="C1712" s="6" t="s">
        <v>11</v>
      </c>
      <c r="D1712" s="7">
        <v>28.621425</v>
      </c>
      <c r="E1712" s="7">
        <v>77.039161</v>
      </c>
      <c r="F1712" s="6" t="s">
        <v>12</v>
      </c>
      <c r="G1712" s="8">
        <v>1</v>
      </c>
      <c r="H1712" s="6">
        <v>72</v>
      </c>
      <c r="I1712" s="6">
        <v>126</v>
      </c>
      <c r="J1712" s="8">
        <v>72</v>
      </c>
      <c r="K1712" s="6">
        <f t="shared" si="0"/>
        <v>72</v>
      </c>
      <c r="M1712" s="9"/>
      <c r="N1712" s="9"/>
    </row>
    <row r="1713" ht="15.75" customHeight="1" spans="1:14">
      <c r="A1713" s="6">
        <v>97</v>
      </c>
      <c r="B1713" s="6" t="s">
        <v>392</v>
      </c>
      <c r="C1713" s="6" t="s">
        <v>11</v>
      </c>
      <c r="D1713" s="7">
        <v>28.62129</v>
      </c>
      <c r="E1713" s="7">
        <v>77.038796</v>
      </c>
      <c r="F1713" s="6" t="s">
        <v>12</v>
      </c>
      <c r="G1713" s="8">
        <v>1</v>
      </c>
      <c r="H1713" s="6">
        <v>72</v>
      </c>
      <c r="I1713" s="6">
        <v>126</v>
      </c>
      <c r="J1713" s="8">
        <v>72</v>
      </c>
      <c r="K1713" s="6">
        <f t="shared" si="0"/>
        <v>72</v>
      </c>
      <c r="M1713" s="9"/>
      <c r="N1713" s="9"/>
    </row>
    <row r="1714" ht="15.75" customHeight="1" spans="1:14">
      <c r="A1714" s="6">
        <v>98</v>
      </c>
      <c r="B1714" s="6" t="s">
        <v>392</v>
      </c>
      <c r="C1714" s="6" t="s">
        <v>11</v>
      </c>
      <c r="D1714" s="7">
        <v>28.621192</v>
      </c>
      <c r="E1714" s="7">
        <v>77.038594</v>
      </c>
      <c r="F1714" s="6" t="s">
        <v>12</v>
      </c>
      <c r="G1714" s="8">
        <v>1</v>
      </c>
      <c r="H1714" s="6">
        <v>72</v>
      </c>
      <c r="I1714" s="6">
        <v>126</v>
      </c>
      <c r="J1714" s="8">
        <v>72</v>
      </c>
      <c r="K1714" s="6">
        <f t="shared" si="0"/>
        <v>72</v>
      </c>
      <c r="M1714" s="9"/>
      <c r="N1714" s="9"/>
    </row>
    <row r="1715" ht="15.75" customHeight="1" spans="1:14">
      <c r="A1715" s="6">
        <v>99</v>
      </c>
      <c r="B1715" s="6" t="s">
        <v>392</v>
      </c>
      <c r="C1715" s="6" t="s">
        <v>11</v>
      </c>
      <c r="D1715" s="7">
        <v>28.621125</v>
      </c>
      <c r="E1715" s="7">
        <v>77.03833</v>
      </c>
      <c r="F1715" s="6" t="s">
        <v>12</v>
      </c>
      <c r="G1715" s="8">
        <v>1</v>
      </c>
      <c r="H1715" s="6">
        <v>72</v>
      </c>
      <c r="I1715" s="6">
        <v>126</v>
      </c>
      <c r="J1715" s="8">
        <v>72</v>
      </c>
      <c r="K1715" s="6">
        <f t="shared" si="0"/>
        <v>72</v>
      </c>
      <c r="M1715" s="9"/>
      <c r="N1715" s="9"/>
    </row>
    <row r="1716" ht="15.75" customHeight="1" spans="1:14">
      <c r="A1716" s="6">
        <v>100</v>
      </c>
      <c r="B1716" s="6" t="s">
        <v>392</v>
      </c>
      <c r="C1716" s="6" t="s">
        <v>11</v>
      </c>
      <c r="D1716" s="7">
        <v>28.621061</v>
      </c>
      <c r="E1716" s="7">
        <v>77.038181</v>
      </c>
      <c r="F1716" s="6" t="s">
        <v>12</v>
      </c>
      <c r="G1716" s="8">
        <v>1</v>
      </c>
      <c r="H1716" s="6">
        <v>72</v>
      </c>
      <c r="I1716" s="6">
        <v>126</v>
      </c>
      <c r="J1716" s="8">
        <v>72</v>
      </c>
      <c r="K1716" s="6">
        <f t="shared" si="0"/>
        <v>72</v>
      </c>
      <c r="M1716" s="9"/>
      <c r="N1716" s="9"/>
    </row>
    <row r="1717" ht="15.75" customHeight="1" spans="1:14">
      <c r="A1717" s="6">
        <v>101</v>
      </c>
      <c r="B1717" s="6" t="s">
        <v>392</v>
      </c>
      <c r="C1717" s="6" t="s">
        <v>11</v>
      </c>
      <c r="D1717" s="7">
        <v>28.62106</v>
      </c>
      <c r="E1717" s="7">
        <v>77.038182</v>
      </c>
      <c r="F1717" s="6" t="s">
        <v>12</v>
      </c>
      <c r="G1717" s="8">
        <v>1</v>
      </c>
      <c r="H1717" s="6">
        <v>72</v>
      </c>
      <c r="I1717" s="6">
        <v>126</v>
      </c>
      <c r="J1717" s="8">
        <v>72</v>
      </c>
      <c r="K1717" s="6">
        <f t="shared" si="0"/>
        <v>72</v>
      </c>
      <c r="M1717" s="9"/>
      <c r="N1717" s="9"/>
    </row>
    <row r="1718" ht="15.75" customHeight="1" spans="1:14">
      <c r="A1718" s="6">
        <v>102</v>
      </c>
      <c r="B1718" s="6" t="s">
        <v>392</v>
      </c>
      <c r="C1718" s="6" t="s">
        <v>11</v>
      </c>
      <c r="D1718" s="7">
        <v>28.621021</v>
      </c>
      <c r="E1718" s="7">
        <v>77.038129</v>
      </c>
      <c r="F1718" s="6" t="s">
        <v>12</v>
      </c>
      <c r="G1718" s="8">
        <v>1</v>
      </c>
      <c r="H1718" s="6">
        <v>72</v>
      </c>
      <c r="I1718" s="6">
        <v>126</v>
      </c>
      <c r="J1718" s="8">
        <v>72</v>
      </c>
      <c r="K1718" s="6">
        <f t="shared" si="0"/>
        <v>72</v>
      </c>
      <c r="M1718" s="9"/>
      <c r="N1718" s="9"/>
    </row>
    <row r="1719" ht="15.75" customHeight="1" spans="1:14">
      <c r="A1719" s="6">
        <v>103</v>
      </c>
      <c r="B1719" s="6" t="s">
        <v>392</v>
      </c>
      <c r="C1719" s="6" t="s">
        <v>11</v>
      </c>
      <c r="D1719" s="7">
        <v>28.620935</v>
      </c>
      <c r="E1719" s="7">
        <v>77.037947</v>
      </c>
      <c r="F1719" s="6" t="s">
        <v>12</v>
      </c>
      <c r="G1719" s="8">
        <v>1</v>
      </c>
      <c r="H1719" s="6">
        <v>72</v>
      </c>
      <c r="I1719" s="6">
        <v>126</v>
      </c>
      <c r="J1719" s="8">
        <v>72</v>
      </c>
      <c r="K1719" s="6">
        <f t="shared" si="0"/>
        <v>72</v>
      </c>
      <c r="M1719" s="9"/>
      <c r="N1719" s="9"/>
    </row>
    <row r="1720" ht="15.75" customHeight="1" spans="1:14">
      <c r="A1720" s="6">
        <v>104</v>
      </c>
      <c r="B1720" s="6" t="s">
        <v>392</v>
      </c>
      <c r="C1720" s="6" t="s">
        <v>11</v>
      </c>
      <c r="D1720" s="7">
        <v>28.620823</v>
      </c>
      <c r="E1720" s="7">
        <v>77.037783</v>
      </c>
      <c r="F1720" s="6" t="s">
        <v>12</v>
      </c>
      <c r="G1720" s="8">
        <v>1</v>
      </c>
      <c r="H1720" s="6">
        <v>72</v>
      </c>
      <c r="I1720" s="6">
        <v>126</v>
      </c>
      <c r="J1720" s="8">
        <v>72</v>
      </c>
      <c r="K1720" s="6">
        <f t="shared" si="0"/>
        <v>72</v>
      </c>
      <c r="M1720" s="9"/>
      <c r="N1720" s="9"/>
    </row>
    <row r="1721" ht="15.75" customHeight="1" spans="1:14">
      <c r="A1721" s="6">
        <v>105</v>
      </c>
      <c r="B1721" s="6" t="s">
        <v>392</v>
      </c>
      <c r="C1721" s="6" t="s">
        <v>11</v>
      </c>
      <c r="D1721" s="7">
        <v>28.620798</v>
      </c>
      <c r="E1721" s="7">
        <v>77.037637</v>
      </c>
      <c r="F1721" s="6" t="s">
        <v>12</v>
      </c>
      <c r="G1721" s="8">
        <v>1</v>
      </c>
      <c r="H1721" s="6">
        <v>72</v>
      </c>
      <c r="I1721" s="6">
        <v>126</v>
      </c>
      <c r="J1721" s="8">
        <v>72</v>
      </c>
      <c r="K1721" s="6">
        <f t="shared" si="0"/>
        <v>72</v>
      </c>
      <c r="M1721" s="9"/>
      <c r="N1721" s="9"/>
    </row>
    <row r="1722" ht="15.75" customHeight="1" spans="1:14">
      <c r="A1722" s="6">
        <v>106</v>
      </c>
      <c r="B1722" s="6" t="s">
        <v>392</v>
      </c>
      <c r="C1722" s="6" t="s">
        <v>11</v>
      </c>
      <c r="D1722" s="7">
        <v>28.620736</v>
      </c>
      <c r="E1722" s="7">
        <v>77.037523</v>
      </c>
      <c r="F1722" s="6" t="s">
        <v>12</v>
      </c>
      <c r="G1722" s="8">
        <v>1</v>
      </c>
      <c r="H1722" s="6">
        <v>72</v>
      </c>
      <c r="I1722" s="6">
        <v>126</v>
      </c>
      <c r="J1722" s="8">
        <v>72</v>
      </c>
      <c r="K1722" s="6">
        <f t="shared" si="0"/>
        <v>72</v>
      </c>
      <c r="M1722" s="9"/>
      <c r="N1722" s="9"/>
    </row>
    <row r="1723" ht="15.75" customHeight="1" spans="1:14">
      <c r="A1723" s="6">
        <v>107</v>
      </c>
      <c r="B1723" s="6" t="s">
        <v>392</v>
      </c>
      <c r="C1723" s="6" t="s">
        <v>11</v>
      </c>
      <c r="D1723" s="7">
        <v>28.620613</v>
      </c>
      <c r="E1723" s="7">
        <v>77.037413</v>
      </c>
      <c r="F1723" s="6" t="s">
        <v>12</v>
      </c>
      <c r="G1723" s="8">
        <v>1</v>
      </c>
      <c r="H1723" s="6">
        <v>72</v>
      </c>
      <c r="I1723" s="6">
        <v>126</v>
      </c>
      <c r="J1723" s="8">
        <v>72</v>
      </c>
      <c r="K1723" s="6">
        <f t="shared" si="0"/>
        <v>72</v>
      </c>
      <c r="M1723" s="9"/>
      <c r="N1723" s="9"/>
    </row>
    <row r="1724" ht="15.75" customHeight="1" spans="1:14">
      <c r="A1724" s="6">
        <v>108</v>
      </c>
      <c r="B1724" s="6" t="s">
        <v>392</v>
      </c>
      <c r="C1724" s="6" t="s">
        <v>11</v>
      </c>
      <c r="D1724" s="7">
        <v>28.620587</v>
      </c>
      <c r="E1724" s="7">
        <v>77.037324</v>
      </c>
      <c r="F1724" s="6" t="s">
        <v>12</v>
      </c>
      <c r="G1724" s="8">
        <v>1</v>
      </c>
      <c r="H1724" s="6">
        <v>72</v>
      </c>
      <c r="I1724" s="6">
        <v>126</v>
      </c>
      <c r="J1724" s="8">
        <v>72</v>
      </c>
      <c r="K1724" s="6">
        <f t="shared" si="0"/>
        <v>72</v>
      </c>
      <c r="M1724" s="9"/>
      <c r="N1724" s="9"/>
    </row>
    <row r="1725" ht="15.75" customHeight="1" spans="1:14">
      <c r="A1725" s="6">
        <v>109</v>
      </c>
      <c r="B1725" s="6" t="s">
        <v>392</v>
      </c>
      <c r="C1725" s="6" t="s">
        <v>11</v>
      </c>
      <c r="D1725" s="7">
        <v>28.62056</v>
      </c>
      <c r="E1725" s="7">
        <v>77.037215</v>
      </c>
      <c r="F1725" s="6" t="s">
        <v>12</v>
      </c>
      <c r="G1725" s="8">
        <v>1</v>
      </c>
      <c r="H1725" s="6">
        <v>72</v>
      </c>
      <c r="I1725" s="6">
        <v>126</v>
      </c>
      <c r="J1725" s="8">
        <v>72</v>
      </c>
      <c r="K1725" s="6">
        <f t="shared" si="0"/>
        <v>72</v>
      </c>
      <c r="M1725" s="9"/>
      <c r="N1725" s="9"/>
    </row>
    <row r="1726" ht="15.75" customHeight="1" spans="1:14">
      <c r="A1726" s="6">
        <v>110</v>
      </c>
      <c r="B1726" s="6" t="s">
        <v>392</v>
      </c>
      <c r="C1726" s="6" t="s">
        <v>11</v>
      </c>
      <c r="D1726" s="7">
        <v>28.620505</v>
      </c>
      <c r="E1726" s="7">
        <v>77.037108</v>
      </c>
      <c r="F1726" s="6" t="s">
        <v>12</v>
      </c>
      <c r="G1726" s="8">
        <v>1</v>
      </c>
      <c r="H1726" s="6">
        <v>72</v>
      </c>
      <c r="I1726" s="6">
        <v>126</v>
      </c>
      <c r="J1726" s="8">
        <v>72</v>
      </c>
      <c r="K1726" s="6">
        <f t="shared" si="0"/>
        <v>72</v>
      </c>
      <c r="M1726" s="9"/>
      <c r="N1726" s="9"/>
    </row>
    <row r="1727" ht="15.75" customHeight="1" spans="1:14">
      <c r="A1727" s="6">
        <v>111</v>
      </c>
      <c r="B1727" s="6" t="s">
        <v>392</v>
      </c>
      <c r="C1727" s="6" t="s">
        <v>11</v>
      </c>
      <c r="D1727" s="7">
        <v>28.620447</v>
      </c>
      <c r="E1727" s="7">
        <v>77.03702</v>
      </c>
      <c r="F1727" s="6" t="s">
        <v>12</v>
      </c>
      <c r="G1727" s="8">
        <v>1</v>
      </c>
      <c r="H1727" s="6">
        <v>72</v>
      </c>
      <c r="I1727" s="6">
        <v>126</v>
      </c>
      <c r="J1727" s="8">
        <v>72</v>
      </c>
      <c r="K1727" s="6">
        <f t="shared" si="0"/>
        <v>72</v>
      </c>
      <c r="M1727" s="9"/>
      <c r="N1727" s="9"/>
    </row>
    <row r="1728" ht="15.75" customHeight="1" spans="1:14">
      <c r="A1728" s="6">
        <v>112</v>
      </c>
      <c r="B1728" s="6" t="s">
        <v>392</v>
      </c>
      <c r="C1728" s="6" t="s">
        <v>11</v>
      </c>
      <c r="D1728" s="7">
        <v>28.620377</v>
      </c>
      <c r="E1728" s="7">
        <v>77.036949</v>
      </c>
      <c r="F1728" s="6" t="s">
        <v>12</v>
      </c>
      <c r="G1728" s="8">
        <v>1</v>
      </c>
      <c r="H1728" s="6">
        <v>72</v>
      </c>
      <c r="I1728" s="6">
        <v>126</v>
      </c>
      <c r="J1728" s="8">
        <v>72</v>
      </c>
      <c r="K1728" s="6">
        <f t="shared" si="0"/>
        <v>72</v>
      </c>
      <c r="M1728" s="9"/>
      <c r="N1728" s="9"/>
    </row>
    <row r="1729" ht="15.75" customHeight="1" spans="1:14">
      <c r="A1729" s="6">
        <v>113</v>
      </c>
      <c r="B1729" s="6" t="s">
        <v>392</v>
      </c>
      <c r="C1729" s="6" t="s">
        <v>11</v>
      </c>
      <c r="D1729" s="7">
        <v>28.620377</v>
      </c>
      <c r="E1729" s="7">
        <v>77.036949</v>
      </c>
      <c r="F1729" s="6" t="s">
        <v>12</v>
      </c>
      <c r="G1729" s="8">
        <v>1</v>
      </c>
      <c r="H1729" s="6">
        <v>72</v>
      </c>
      <c r="I1729" s="6">
        <v>126</v>
      </c>
      <c r="J1729" s="8">
        <v>72</v>
      </c>
      <c r="K1729" s="6">
        <f t="shared" si="0"/>
        <v>72</v>
      </c>
      <c r="M1729" s="9"/>
      <c r="N1729" s="9"/>
    </row>
    <row r="1730" ht="15.75" customHeight="1" spans="1:14">
      <c r="A1730" s="6">
        <v>114</v>
      </c>
      <c r="B1730" s="6" t="s">
        <v>392</v>
      </c>
      <c r="C1730" s="6" t="s">
        <v>11</v>
      </c>
      <c r="D1730" s="7">
        <v>28.62021</v>
      </c>
      <c r="E1730" s="7">
        <v>77.036699</v>
      </c>
      <c r="F1730" s="6" t="s">
        <v>12</v>
      </c>
      <c r="G1730" s="8">
        <v>1</v>
      </c>
      <c r="H1730" s="6">
        <v>72</v>
      </c>
      <c r="I1730" s="6">
        <v>126</v>
      </c>
      <c r="J1730" s="8">
        <v>72</v>
      </c>
      <c r="K1730" s="6">
        <f t="shared" si="0"/>
        <v>72</v>
      </c>
      <c r="M1730" s="9"/>
      <c r="N1730" s="9"/>
    </row>
    <row r="1731" ht="15.75" customHeight="1" spans="1:14">
      <c r="A1731" s="6">
        <v>115</v>
      </c>
      <c r="B1731" s="6" t="s">
        <v>392</v>
      </c>
      <c r="C1731" s="6" t="s">
        <v>11</v>
      </c>
      <c r="D1731" s="7">
        <v>28.620083</v>
      </c>
      <c r="E1731" s="7">
        <v>77.036697</v>
      </c>
      <c r="F1731" s="6" t="s">
        <v>12</v>
      </c>
      <c r="G1731" s="8">
        <v>1</v>
      </c>
      <c r="H1731" s="6">
        <v>72</v>
      </c>
      <c r="I1731" s="6">
        <v>126</v>
      </c>
      <c r="J1731" s="8">
        <v>72</v>
      </c>
      <c r="K1731" s="6">
        <f t="shared" si="0"/>
        <v>72</v>
      </c>
      <c r="M1731" s="9"/>
      <c r="N1731" s="9"/>
    </row>
    <row r="1732" ht="15.75" customHeight="1" spans="1:14">
      <c r="A1732" s="6">
        <v>1</v>
      </c>
      <c r="B1732" s="6" t="s">
        <v>393</v>
      </c>
      <c r="C1732" s="6" t="s">
        <v>11</v>
      </c>
      <c r="D1732" s="7">
        <v>28.616334</v>
      </c>
      <c r="E1732" s="7">
        <v>77.080676</v>
      </c>
      <c r="F1732" s="6" t="s">
        <v>12</v>
      </c>
      <c r="G1732" s="8">
        <v>2</v>
      </c>
      <c r="H1732" s="6" t="s">
        <v>13</v>
      </c>
      <c r="I1732" s="6">
        <v>117</v>
      </c>
      <c r="J1732" s="8">
        <v>72</v>
      </c>
      <c r="K1732" s="6">
        <f t="shared" si="0"/>
        <v>144</v>
      </c>
      <c r="M1732" s="9"/>
      <c r="N1732" s="9"/>
    </row>
    <row r="1733" ht="15.75" customHeight="1" spans="1:14">
      <c r="A1733" s="6">
        <v>4</v>
      </c>
      <c r="B1733" s="6" t="s">
        <v>393</v>
      </c>
      <c r="C1733" s="6" t="s">
        <v>11</v>
      </c>
      <c r="D1733" s="7">
        <v>28.616511</v>
      </c>
      <c r="E1733" s="7">
        <v>77.081142</v>
      </c>
      <c r="F1733" s="6" t="s">
        <v>12</v>
      </c>
      <c r="G1733" s="8">
        <v>1</v>
      </c>
      <c r="H1733" s="6">
        <v>18</v>
      </c>
      <c r="I1733" s="6">
        <v>117</v>
      </c>
      <c r="J1733" s="8">
        <v>18</v>
      </c>
      <c r="K1733" s="6">
        <f t="shared" si="0"/>
        <v>18</v>
      </c>
      <c r="M1733" s="9"/>
      <c r="N1733" s="9"/>
    </row>
    <row r="1734" ht="15.75" customHeight="1" spans="1:14">
      <c r="A1734" s="6">
        <v>5</v>
      </c>
      <c r="B1734" s="6" t="s">
        <v>393</v>
      </c>
      <c r="C1734" s="6" t="s">
        <v>11</v>
      </c>
      <c r="D1734" s="7">
        <v>28.616499</v>
      </c>
      <c r="E1734" s="7">
        <v>77.081286</v>
      </c>
      <c r="F1734" s="6" t="s">
        <v>12</v>
      </c>
      <c r="G1734" s="8">
        <v>2</v>
      </c>
      <c r="H1734" s="6" t="s">
        <v>13</v>
      </c>
      <c r="I1734" s="6">
        <v>117</v>
      </c>
      <c r="J1734" s="8">
        <v>72</v>
      </c>
      <c r="K1734" s="6">
        <f t="shared" si="0"/>
        <v>144</v>
      </c>
      <c r="M1734" s="9"/>
      <c r="N1734" s="9"/>
    </row>
    <row r="1735" ht="15.75" customHeight="1" spans="1:14">
      <c r="A1735" s="6">
        <v>6</v>
      </c>
      <c r="B1735" s="6" t="s">
        <v>393</v>
      </c>
      <c r="C1735" s="6" t="s">
        <v>11</v>
      </c>
      <c r="D1735" s="7">
        <v>28.6165</v>
      </c>
      <c r="E1735" s="7">
        <v>77.081287</v>
      </c>
      <c r="F1735" s="6" t="s">
        <v>12</v>
      </c>
      <c r="G1735" s="8">
        <v>1</v>
      </c>
      <c r="H1735" s="6">
        <v>72</v>
      </c>
      <c r="I1735" s="6">
        <v>117</v>
      </c>
      <c r="J1735" s="8">
        <v>72</v>
      </c>
      <c r="K1735" s="6">
        <f t="shared" si="0"/>
        <v>72</v>
      </c>
      <c r="M1735" s="9"/>
      <c r="N1735" s="9"/>
    </row>
    <row r="1736" ht="15.75" customHeight="1" spans="1:14">
      <c r="A1736" s="6">
        <v>7</v>
      </c>
      <c r="B1736" s="6" t="s">
        <v>393</v>
      </c>
      <c r="C1736" s="6" t="s">
        <v>11</v>
      </c>
      <c r="D1736" s="7">
        <v>28.616713</v>
      </c>
      <c r="E1736" s="7">
        <v>77.081161</v>
      </c>
      <c r="F1736" s="6" t="s">
        <v>12</v>
      </c>
      <c r="G1736" s="8">
        <v>1</v>
      </c>
      <c r="H1736" s="6">
        <v>18</v>
      </c>
      <c r="I1736" s="6">
        <v>117</v>
      </c>
      <c r="J1736" s="8">
        <v>18</v>
      </c>
      <c r="K1736" s="6">
        <f t="shared" si="0"/>
        <v>18</v>
      </c>
      <c r="M1736" s="9"/>
      <c r="N1736" s="9"/>
    </row>
    <row r="1737" ht="15.75" customHeight="1" spans="1:14">
      <c r="A1737" s="6">
        <v>8</v>
      </c>
      <c r="B1737" s="6" t="s">
        <v>393</v>
      </c>
      <c r="C1737" s="6" t="s">
        <v>11</v>
      </c>
      <c r="D1737" s="7">
        <v>28.616801</v>
      </c>
      <c r="E1737" s="7">
        <v>77.081241</v>
      </c>
      <c r="F1737" s="6" t="s">
        <v>12</v>
      </c>
      <c r="G1737" s="8">
        <v>1</v>
      </c>
      <c r="H1737" s="6">
        <v>18</v>
      </c>
      <c r="I1737" s="6">
        <v>117</v>
      </c>
      <c r="J1737" s="8">
        <v>18</v>
      </c>
      <c r="K1737" s="6">
        <f t="shared" si="0"/>
        <v>18</v>
      </c>
      <c r="M1737" s="9"/>
      <c r="N1737" s="9"/>
    </row>
    <row r="1738" ht="15.75" customHeight="1" spans="1:14">
      <c r="A1738" s="6">
        <v>9</v>
      </c>
      <c r="B1738" s="6" t="s">
        <v>393</v>
      </c>
      <c r="C1738" s="6" t="s">
        <v>11</v>
      </c>
      <c r="D1738" s="7">
        <v>28.616862</v>
      </c>
      <c r="E1738" s="7">
        <v>77.081239</v>
      </c>
      <c r="F1738" s="6" t="s">
        <v>12</v>
      </c>
      <c r="G1738" s="8">
        <v>3</v>
      </c>
      <c r="H1738" s="6" t="s">
        <v>173</v>
      </c>
      <c r="I1738" s="6">
        <v>117</v>
      </c>
      <c r="J1738" s="8">
        <v>72</v>
      </c>
      <c r="K1738" s="6">
        <f t="shared" si="0"/>
        <v>216</v>
      </c>
      <c r="M1738" s="9"/>
      <c r="N1738" s="9"/>
    </row>
    <row r="1739" ht="15.75" customHeight="1" spans="1:14">
      <c r="A1739" s="6">
        <v>10</v>
      </c>
      <c r="B1739" s="6" t="s">
        <v>393</v>
      </c>
      <c r="C1739" s="6" t="s">
        <v>11</v>
      </c>
      <c r="D1739" s="7">
        <v>28.616795</v>
      </c>
      <c r="E1739" s="7">
        <v>77.081182</v>
      </c>
      <c r="F1739" s="6" t="s">
        <v>12</v>
      </c>
      <c r="G1739" s="8">
        <v>2</v>
      </c>
      <c r="H1739" s="6" t="s">
        <v>13</v>
      </c>
      <c r="I1739" s="6">
        <v>117</v>
      </c>
      <c r="J1739" s="8">
        <v>72</v>
      </c>
      <c r="K1739" s="6">
        <f t="shared" si="0"/>
        <v>144</v>
      </c>
      <c r="M1739" s="9"/>
      <c r="N1739" s="9"/>
    </row>
    <row r="1740" ht="15.75" customHeight="1" spans="1:14">
      <c r="A1740" s="6">
        <v>11</v>
      </c>
      <c r="B1740" s="6" t="s">
        <v>393</v>
      </c>
      <c r="C1740" s="6" t="s">
        <v>11</v>
      </c>
      <c r="D1740" s="7">
        <v>28.616678</v>
      </c>
      <c r="E1740" s="7">
        <v>77.081202</v>
      </c>
      <c r="F1740" s="6" t="s">
        <v>12</v>
      </c>
      <c r="G1740" s="8">
        <v>1</v>
      </c>
      <c r="H1740" s="6">
        <v>72</v>
      </c>
      <c r="I1740" s="6">
        <v>117</v>
      </c>
      <c r="J1740" s="8">
        <v>72</v>
      </c>
      <c r="K1740" s="6">
        <f t="shared" si="0"/>
        <v>72</v>
      </c>
      <c r="M1740" s="9"/>
      <c r="N1740" s="9"/>
    </row>
    <row r="1741" ht="15.75" customHeight="1" spans="1:14">
      <c r="A1741" s="6">
        <v>12</v>
      </c>
      <c r="B1741" s="6" t="s">
        <v>393</v>
      </c>
      <c r="C1741" s="6" t="s">
        <v>11</v>
      </c>
      <c r="D1741" s="7">
        <v>28.616669</v>
      </c>
      <c r="E1741" s="7">
        <v>77.081213</v>
      </c>
      <c r="F1741" s="6" t="s">
        <v>12</v>
      </c>
      <c r="G1741" s="8">
        <v>1</v>
      </c>
      <c r="H1741" s="6">
        <v>72</v>
      </c>
      <c r="I1741" s="6">
        <v>117</v>
      </c>
      <c r="J1741" s="8">
        <v>72</v>
      </c>
      <c r="K1741" s="6">
        <f t="shared" si="0"/>
        <v>72</v>
      </c>
      <c r="M1741" s="9"/>
      <c r="N1741" s="9"/>
    </row>
    <row r="1742" ht="15.75" customHeight="1" spans="1:14">
      <c r="A1742" s="6">
        <v>14</v>
      </c>
      <c r="B1742" s="6" t="s">
        <v>393</v>
      </c>
      <c r="C1742" s="6" t="s">
        <v>11</v>
      </c>
      <c r="D1742" s="7">
        <v>28.616644</v>
      </c>
      <c r="E1742" s="7">
        <v>77.081164</v>
      </c>
      <c r="F1742" s="6" t="s">
        <v>12</v>
      </c>
      <c r="G1742" s="8">
        <v>1</v>
      </c>
      <c r="H1742" s="6">
        <v>72</v>
      </c>
      <c r="I1742" s="6">
        <v>117</v>
      </c>
      <c r="J1742" s="8">
        <v>72</v>
      </c>
      <c r="K1742" s="6">
        <f t="shared" si="0"/>
        <v>72</v>
      </c>
      <c r="M1742" s="9"/>
      <c r="N1742" s="9"/>
    </row>
    <row r="1743" ht="15.75" customHeight="1" spans="1:14">
      <c r="A1743" s="6">
        <v>15</v>
      </c>
      <c r="B1743" s="6" t="s">
        <v>393</v>
      </c>
      <c r="C1743" s="6" t="s">
        <v>11</v>
      </c>
      <c r="D1743" s="7">
        <v>28.616461</v>
      </c>
      <c r="E1743" s="7">
        <v>77.08168</v>
      </c>
      <c r="F1743" s="6" t="s">
        <v>12</v>
      </c>
      <c r="G1743" s="8">
        <v>1</v>
      </c>
      <c r="H1743" s="6">
        <v>72</v>
      </c>
      <c r="I1743" s="6">
        <v>117</v>
      </c>
      <c r="J1743" s="8">
        <v>72</v>
      </c>
      <c r="K1743" s="6">
        <f t="shared" si="0"/>
        <v>72</v>
      </c>
      <c r="M1743" s="9"/>
      <c r="N1743" s="9"/>
    </row>
    <row r="1744" ht="15.75" customHeight="1" spans="1:14">
      <c r="A1744" s="6">
        <v>16</v>
      </c>
      <c r="B1744" s="6" t="s">
        <v>393</v>
      </c>
      <c r="C1744" s="6" t="s">
        <v>11</v>
      </c>
      <c r="D1744" s="7">
        <v>28.616551</v>
      </c>
      <c r="E1744" s="7">
        <v>77.081755</v>
      </c>
      <c r="F1744" s="6" t="s">
        <v>12</v>
      </c>
      <c r="G1744" s="8">
        <v>1</v>
      </c>
      <c r="H1744" s="6">
        <v>72</v>
      </c>
      <c r="I1744" s="6">
        <v>117</v>
      </c>
      <c r="J1744" s="8">
        <v>72</v>
      </c>
      <c r="K1744" s="6">
        <f t="shared" si="0"/>
        <v>72</v>
      </c>
      <c r="M1744" s="9"/>
      <c r="N1744" s="9"/>
    </row>
    <row r="1745" ht="15.75" customHeight="1" spans="1:14">
      <c r="A1745" s="6">
        <v>17</v>
      </c>
      <c r="B1745" s="6" t="s">
        <v>393</v>
      </c>
      <c r="C1745" s="6" t="s">
        <v>11</v>
      </c>
      <c r="D1745" s="7">
        <v>28.616638</v>
      </c>
      <c r="E1745" s="7">
        <v>77.081801</v>
      </c>
      <c r="F1745" s="6" t="s">
        <v>12</v>
      </c>
      <c r="G1745" s="8">
        <v>1</v>
      </c>
      <c r="H1745" s="6">
        <v>72</v>
      </c>
      <c r="I1745" s="6">
        <v>117</v>
      </c>
      <c r="J1745" s="8">
        <v>72</v>
      </c>
      <c r="K1745" s="6">
        <f t="shared" si="0"/>
        <v>72</v>
      </c>
      <c r="M1745" s="9"/>
      <c r="N1745" s="9"/>
    </row>
    <row r="1746" ht="15.75" customHeight="1" spans="1:14">
      <c r="A1746" s="6">
        <v>18</v>
      </c>
      <c r="B1746" s="6" t="s">
        <v>393</v>
      </c>
      <c r="C1746" s="6" t="s">
        <v>11</v>
      </c>
      <c r="D1746" s="7">
        <v>28.617025</v>
      </c>
      <c r="E1746" s="7">
        <v>77.08141</v>
      </c>
      <c r="F1746" s="6" t="s">
        <v>12</v>
      </c>
      <c r="G1746" s="8">
        <v>1</v>
      </c>
      <c r="H1746" s="6">
        <v>72</v>
      </c>
      <c r="I1746" s="6">
        <v>117</v>
      </c>
      <c r="J1746" s="8">
        <v>72</v>
      </c>
      <c r="K1746" s="6">
        <f t="shared" si="0"/>
        <v>72</v>
      </c>
      <c r="M1746" s="9"/>
      <c r="N1746" s="9"/>
    </row>
    <row r="1747" ht="15.75" customHeight="1" spans="1:14">
      <c r="A1747" s="6">
        <v>19</v>
      </c>
      <c r="B1747" s="6" t="s">
        <v>393</v>
      </c>
      <c r="C1747" s="6" t="s">
        <v>11</v>
      </c>
      <c r="D1747" s="7">
        <v>28.617047</v>
      </c>
      <c r="E1747" s="7">
        <v>77.081618</v>
      </c>
      <c r="F1747" s="6" t="s">
        <v>12</v>
      </c>
      <c r="G1747" s="8">
        <v>1</v>
      </c>
      <c r="H1747" s="6">
        <v>72</v>
      </c>
      <c r="I1747" s="6">
        <v>117</v>
      </c>
      <c r="J1747" s="8">
        <v>72</v>
      </c>
      <c r="K1747" s="6">
        <f t="shared" si="0"/>
        <v>72</v>
      </c>
      <c r="M1747" s="9"/>
      <c r="N1747" s="9"/>
    </row>
    <row r="1748" ht="15.75" customHeight="1" spans="1:14">
      <c r="A1748" s="6">
        <v>20</v>
      </c>
      <c r="B1748" s="6" t="s">
        <v>393</v>
      </c>
      <c r="C1748" s="6" t="s">
        <v>11</v>
      </c>
      <c r="D1748" s="7">
        <v>28.617205</v>
      </c>
      <c r="E1748" s="7">
        <v>77.081022</v>
      </c>
      <c r="F1748" s="6" t="s">
        <v>12</v>
      </c>
      <c r="G1748" s="8">
        <v>1</v>
      </c>
      <c r="H1748" s="6">
        <v>72</v>
      </c>
      <c r="I1748" s="6">
        <v>117</v>
      </c>
      <c r="J1748" s="8">
        <v>72</v>
      </c>
      <c r="K1748" s="6">
        <f t="shared" si="0"/>
        <v>72</v>
      </c>
      <c r="M1748" s="9"/>
      <c r="N1748" s="9"/>
    </row>
    <row r="1749" ht="15.75" customHeight="1" spans="1:14">
      <c r="A1749" s="6">
        <v>21</v>
      </c>
      <c r="B1749" s="6" t="s">
        <v>393</v>
      </c>
      <c r="C1749" s="6" t="s">
        <v>11</v>
      </c>
      <c r="D1749" s="7">
        <v>28.616919</v>
      </c>
      <c r="E1749" s="7">
        <v>77.080841</v>
      </c>
      <c r="F1749" s="6" t="s">
        <v>12</v>
      </c>
      <c r="G1749" s="8">
        <v>2</v>
      </c>
      <c r="H1749" s="6" t="s">
        <v>13</v>
      </c>
      <c r="I1749" s="6">
        <v>117</v>
      </c>
      <c r="J1749" s="8">
        <v>72</v>
      </c>
      <c r="K1749" s="6">
        <f t="shared" si="0"/>
        <v>144</v>
      </c>
      <c r="M1749" s="9"/>
      <c r="N1749" s="9"/>
    </row>
    <row r="1750" ht="15.75" customHeight="1" spans="1:14">
      <c r="A1750" s="6">
        <v>22</v>
      </c>
      <c r="B1750" s="6" t="s">
        <v>393</v>
      </c>
      <c r="C1750" s="6" t="s">
        <v>11</v>
      </c>
      <c r="D1750" s="7">
        <v>28.616682</v>
      </c>
      <c r="E1750" s="7">
        <v>77.080733</v>
      </c>
      <c r="F1750" s="6" t="s">
        <v>12</v>
      </c>
      <c r="G1750" s="8">
        <v>1</v>
      </c>
      <c r="H1750" s="6">
        <v>72</v>
      </c>
      <c r="I1750" s="6">
        <v>117</v>
      </c>
      <c r="J1750" s="8">
        <v>72</v>
      </c>
      <c r="K1750" s="6">
        <f t="shared" si="0"/>
        <v>72</v>
      </c>
      <c r="M1750" s="9"/>
      <c r="N1750" s="9"/>
    </row>
    <row r="1751" ht="15.75" customHeight="1" spans="1:14">
      <c r="A1751" s="6">
        <v>1</v>
      </c>
      <c r="B1751" s="6" t="s">
        <v>394</v>
      </c>
      <c r="C1751" s="6" t="s">
        <v>11</v>
      </c>
      <c r="D1751" s="7">
        <v>28.617588</v>
      </c>
      <c r="E1751" s="7">
        <v>77.082688</v>
      </c>
      <c r="F1751" s="6" t="s">
        <v>12</v>
      </c>
      <c r="G1751" s="8">
        <v>1</v>
      </c>
      <c r="H1751" s="6">
        <v>72</v>
      </c>
      <c r="I1751" s="6">
        <v>117</v>
      </c>
      <c r="J1751" s="8">
        <v>72</v>
      </c>
      <c r="K1751" s="6">
        <f t="shared" si="0"/>
        <v>72</v>
      </c>
      <c r="M1751" s="9"/>
      <c r="N1751" s="9"/>
    </row>
    <row r="1752" ht="15.75" customHeight="1" spans="1:14">
      <c r="A1752" s="6">
        <v>2</v>
      </c>
      <c r="B1752" s="6" t="s">
        <v>394</v>
      </c>
      <c r="C1752" s="6" t="s">
        <v>11</v>
      </c>
      <c r="D1752" s="7">
        <v>28.617584</v>
      </c>
      <c r="E1752" s="7">
        <v>77.082796</v>
      </c>
      <c r="F1752" s="6" t="s">
        <v>12</v>
      </c>
      <c r="G1752" s="8">
        <v>1</v>
      </c>
      <c r="H1752" s="6">
        <v>72</v>
      </c>
      <c r="I1752" s="6">
        <v>117</v>
      </c>
      <c r="J1752" s="8">
        <v>72</v>
      </c>
      <c r="K1752" s="6">
        <f t="shared" si="0"/>
        <v>72</v>
      </c>
      <c r="M1752" s="9"/>
      <c r="N1752" s="9"/>
    </row>
    <row r="1753" ht="15.75" customHeight="1" spans="1:14">
      <c r="A1753" s="6">
        <v>3</v>
      </c>
      <c r="B1753" s="6" t="s">
        <v>394</v>
      </c>
      <c r="C1753" s="6" t="s">
        <v>11</v>
      </c>
      <c r="D1753" s="7">
        <v>28.617748</v>
      </c>
      <c r="E1753" s="7">
        <v>77.082684</v>
      </c>
      <c r="F1753" s="6" t="s">
        <v>12</v>
      </c>
      <c r="G1753" s="8">
        <v>1</v>
      </c>
      <c r="H1753" s="6">
        <v>72</v>
      </c>
      <c r="I1753" s="6">
        <v>117</v>
      </c>
      <c r="J1753" s="8">
        <v>72</v>
      </c>
      <c r="K1753" s="6">
        <f t="shared" si="0"/>
        <v>72</v>
      </c>
      <c r="M1753" s="9"/>
      <c r="N1753" s="9"/>
    </row>
    <row r="1754" ht="15.75" customHeight="1" spans="1:14">
      <c r="A1754" s="6">
        <v>4</v>
      </c>
      <c r="B1754" s="6" t="s">
        <v>394</v>
      </c>
      <c r="C1754" s="6" t="s">
        <v>11</v>
      </c>
      <c r="D1754" s="7">
        <v>28.617602</v>
      </c>
      <c r="E1754" s="7">
        <v>77.082824</v>
      </c>
      <c r="F1754" s="6" t="s">
        <v>12</v>
      </c>
      <c r="G1754" s="8">
        <v>1</v>
      </c>
      <c r="H1754" s="6">
        <v>72</v>
      </c>
      <c r="I1754" s="6">
        <v>117</v>
      </c>
      <c r="J1754" s="8">
        <v>72</v>
      </c>
      <c r="K1754" s="6">
        <f t="shared" si="0"/>
        <v>72</v>
      </c>
      <c r="M1754" s="9"/>
      <c r="N1754" s="9"/>
    </row>
    <row r="1755" ht="15.75" customHeight="1" spans="1:14">
      <c r="A1755" s="6">
        <v>5</v>
      </c>
      <c r="B1755" s="6" t="s">
        <v>394</v>
      </c>
      <c r="C1755" s="6" t="s">
        <v>11</v>
      </c>
      <c r="D1755" s="7">
        <v>28.61757</v>
      </c>
      <c r="E1755" s="7">
        <v>77.082817</v>
      </c>
      <c r="F1755" s="6" t="s">
        <v>12</v>
      </c>
      <c r="G1755" s="8">
        <v>4</v>
      </c>
      <c r="H1755" s="6" t="s">
        <v>46</v>
      </c>
      <c r="I1755" s="6">
        <v>117</v>
      </c>
      <c r="J1755" s="8">
        <v>140</v>
      </c>
      <c r="K1755" s="6">
        <f t="shared" si="0"/>
        <v>560</v>
      </c>
      <c r="M1755" s="9"/>
      <c r="N1755" s="9"/>
    </row>
    <row r="1756" ht="15.75" customHeight="1" spans="1:14">
      <c r="A1756" s="6">
        <v>6</v>
      </c>
      <c r="B1756" s="6" t="s">
        <v>394</v>
      </c>
      <c r="C1756" s="6" t="s">
        <v>11</v>
      </c>
      <c r="D1756" s="7">
        <v>28.617084</v>
      </c>
      <c r="E1756" s="7">
        <v>77.082816</v>
      </c>
      <c r="F1756" s="6" t="s">
        <v>12</v>
      </c>
      <c r="G1756" s="8">
        <v>2</v>
      </c>
      <c r="H1756" s="6" t="s">
        <v>13</v>
      </c>
      <c r="I1756" s="6">
        <v>117</v>
      </c>
      <c r="J1756" s="8">
        <v>72</v>
      </c>
      <c r="K1756" s="6">
        <f t="shared" si="0"/>
        <v>144</v>
      </c>
      <c r="M1756" s="9"/>
      <c r="N1756" s="9"/>
    </row>
    <row r="1757" ht="15.75" customHeight="1" spans="1:14">
      <c r="A1757" s="6">
        <v>7</v>
      </c>
      <c r="B1757" s="6" t="s">
        <v>394</v>
      </c>
      <c r="C1757" s="6" t="s">
        <v>11</v>
      </c>
      <c r="D1757" s="7">
        <v>28.617009</v>
      </c>
      <c r="E1757" s="7">
        <v>77.082652</v>
      </c>
      <c r="F1757" s="6" t="s">
        <v>12</v>
      </c>
      <c r="G1757" s="8">
        <v>2</v>
      </c>
      <c r="H1757" s="6" t="s">
        <v>13</v>
      </c>
      <c r="I1757" s="6">
        <v>117</v>
      </c>
      <c r="J1757" s="8">
        <v>72</v>
      </c>
      <c r="K1757" s="6">
        <f t="shared" si="0"/>
        <v>144</v>
      </c>
      <c r="M1757" s="9"/>
      <c r="N1757" s="9"/>
    </row>
    <row r="1758" ht="15.75" customHeight="1" spans="1:14">
      <c r="A1758" s="6">
        <v>8</v>
      </c>
      <c r="B1758" s="6" t="s">
        <v>394</v>
      </c>
      <c r="C1758" s="6" t="s">
        <v>11</v>
      </c>
      <c r="D1758" s="7">
        <v>28.617046</v>
      </c>
      <c r="E1758" s="7">
        <v>77.08243</v>
      </c>
      <c r="F1758" s="6" t="s">
        <v>12</v>
      </c>
      <c r="G1758" s="8">
        <v>2</v>
      </c>
      <c r="H1758" s="6" t="s">
        <v>13</v>
      </c>
      <c r="I1758" s="6">
        <v>117</v>
      </c>
      <c r="J1758" s="8">
        <v>72</v>
      </c>
      <c r="K1758" s="6">
        <f t="shared" si="0"/>
        <v>144</v>
      </c>
      <c r="M1758" s="9"/>
      <c r="N1758" s="9"/>
    </row>
    <row r="1759" ht="15.75" customHeight="1" spans="1:14">
      <c r="A1759" s="6">
        <v>10</v>
      </c>
      <c r="B1759" s="6" t="s">
        <v>394</v>
      </c>
      <c r="C1759" s="6" t="s">
        <v>11</v>
      </c>
      <c r="D1759" s="7">
        <v>28.617207</v>
      </c>
      <c r="E1759" s="7">
        <v>77.082145</v>
      </c>
      <c r="F1759" s="6" t="s">
        <v>12</v>
      </c>
      <c r="G1759" s="8">
        <v>2</v>
      </c>
      <c r="H1759" s="6" t="s">
        <v>13</v>
      </c>
      <c r="I1759" s="6">
        <v>117</v>
      </c>
      <c r="J1759" s="8">
        <v>72</v>
      </c>
      <c r="K1759" s="6">
        <f t="shared" si="0"/>
        <v>144</v>
      </c>
      <c r="M1759" s="9"/>
      <c r="N1759" s="9"/>
    </row>
    <row r="1760" ht="15.75" customHeight="1" spans="1:14">
      <c r="A1760" s="6">
        <v>13</v>
      </c>
      <c r="B1760" s="6" t="s">
        <v>394</v>
      </c>
      <c r="C1760" s="6" t="s">
        <v>11</v>
      </c>
      <c r="D1760" s="7">
        <v>28.617508</v>
      </c>
      <c r="E1760" s="7">
        <v>77.082339</v>
      </c>
      <c r="F1760" s="6" t="s">
        <v>12</v>
      </c>
      <c r="G1760" s="8">
        <v>2</v>
      </c>
      <c r="H1760" s="6" t="s">
        <v>13</v>
      </c>
      <c r="I1760" s="6">
        <v>117</v>
      </c>
      <c r="J1760" s="8">
        <v>72</v>
      </c>
      <c r="K1760" s="6">
        <f t="shared" si="0"/>
        <v>144</v>
      </c>
      <c r="M1760" s="9"/>
      <c r="N1760" s="9"/>
    </row>
    <row r="1761" ht="15.75" customHeight="1" spans="1:14">
      <c r="A1761" s="6">
        <v>14</v>
      </c>
      <c r="B1761" s="6" t="s">
        <v>394</v>
      </c>
      <c r="C1761" s="6" t="s">
        <v>11</v>
      </c>
      <c r="D1761" s="7">
        <v>28.617504</v>
      </c>
      <c r="E1761" s="7">
        <v>77.082528</v>
      </c>
      <c r="F1761" s="6" t="s">
        <v>12</v>
      </c>
      <c r="G1761" s="8">
        <v>1</v>
      </c>
      <c r="H1761" s="6">
        <v>72</v>
      </c>
      <c r="I1761" s="6">
        <v>117</v>
      </c>
      <c r="J1761" s="8">
        <v>72</v>
      </c>
      <c r="K1761" s="6">
        <f t="shared" si="0"/>
        <v>72</v>
      </c>
      <c r="M1761" s="9"/>
      <c r="N1761" s="9"/>
    </row>
    <row r="1762" ht="15.75" customHeight="1" spans="1:14">
      <c r="A1762" s="6">
        <v>15</v>
      </c>
      <c r="B1762" s="6" t="s">
        <v>394</v>
      </c>
      <c r="C1762" s="6" t="s">
        <v>11</v>
      </c>
      <c r="D1762" s="7">
        <v>28.617492</v>
      </c>
      <c r="E1762" s="7">
        <v>77.082591</v>
      </c>
      <c r="F1762" s="6" t="s">
        <v>12</v>
      </c>
      <c r="G1762" s="8">
        <v>1</v>
      </c>
      <c r="H1762" s="6">
        <v>72</v>
      </c>
      <c r="I1762" s="6">
        <v>117</v>
      </c>
      <c r="J1762" s="8">
        <v>72</v>
      </c>
      <c r="K1762" s="6">
        <f t="shared" si="0"/>
        <v>72</v>
      </c>
      <c r="M1762" s="9"/>
      <c r="N1762" s="9"/>
    </row>
    <row r="1763" ht="15.75" customHeight="1" spans="1:14">
      <c r="A1763" s="6">
        <v>16</v>
      </c>
      <c r="B1763" s="6" t="s">
        <v>394</v>
      </c>
      <c r="C1763" s="6" t="s">
        <v>11</v>
      </c>
      <c r="D1763" s="7">
        <v>28.617425</v>
      </c>
      <c r="E1763" s="7">
        <v>77.082733</v>
      </c>
      <c r="F1763" s="6" t="s">
        <v>12</v>
      </c>
      <c r="G1763" s="8">
        <v>1</v>
      </c>
      <c r="H1763" s="6">
        <v>72</v>
      </c>
      <c r="I1763" s="6">
        <v>117</v>
      </c>
      <c r="J1763" s="8">
        <v>72</v>
      </c>
      <c r="K1763" s="6">
        <f t="shared" si="0"/>
        <v>72</v>
      </c>
      <c r="M1763" s="9"/>
      <c r="N1763" s="9"/>
    </row>
    <row r="1764" ht="15.75" customHeight="1" spans="1:14">
      <c r="A1764" s="6">
        <v>17</v>
      </c>
      <c r="B1764" s="6" t="s">
        <v>394</v>
      </c>
      <c r="C1764" s="6" t="s">
        <v>11</v>
      </c>
      <c r="D1764" s="7">
        <v>28.617333</v>
      </c>
      <c r="E1764" s="7">
        <v>77.082127</v>
      </c>
      <c r="F1764" s="6" t="s">
        <v>12</v>
      </c>
      <c r="G1764" s="8">
        <v>1</v>
      </c>
      <c r="H1764" s="6">
        <v>72</v>
      </c>
      <c r="I1764" s="6">
        <v>117</v>
      </c>
      <c r="J1764" s="8">
        <v>72</v>
      </c>
      <c r="K1764" s="6">
        <f t="shared" si="0"/>
        <v>72</v>
      </c>
      <c r="M1764" s="9"/>
      <c r="N1764" s="9"/>
    </row>
    <row r="1765" ht="15.75" customHeight="1" spans="1:14">
      <c r="A1765" s="6">
        <v>18</v>
      </c>
      <c r="B1765" s="6" t="s">
        <v>394</v>
      </c>
      <c r="C1765" s="6" t="s">
        <v>11</v>
      </c>
      <c r="D1765" s="7">
        <v>28.617346</v>
      </c>
      <c r="E1765" s="7">
        <v>77.082102</v>
      </c>
      <c r="F1765" s="6" t="s">
        <v>12</v>
      </c>
      <c r="G1765" s="8">
        <v>2</v>
      </c>
      <c r="H1765" s="6" t="s">
        <v>13</v>
      </c>
      <c r="I1765" s="6">
        <v>117</v>
      </c>
      <c r="J1765" s="8">
        <v>72</v>
      </c>
      <c r="K1765" s="6">
        <f t="shared" si="0"/>
        <v>144</v>
      </c>
      <c r="M1765" s="9"/>
      <c r="N1765" s="9"/>
    </row>
    <row r="1766" ht="15.75" customHeight="1" spans="1:14">
      <c r="A1766" s="6">
        <v>20</v>
      </c>
      <c r="B1766" s="6" t="s">
        <v>394</v>
      </c>
      <c r="C1766" s="6" t="s">
        <v>11</v>
      </c>
      <c r="D1766" s="7">
        <v>28.616999</v>
      </c>
      <c r="E1766" s="7">
        <v>77.082059</v>
      </c>
      <c r="F1766" s="6" t="s">
        <v>12</v>
      </c>
      <c r="G1766" s="8">
        <v>2</v>
      </c>
      <c r="H1766" s="6" t="s">
        <v>13</v>
      </c>
      <c r="I1766" s="6">
        <v>117</v>
      </c>
      <c r="J1766" s="8">
        <v>72</v>
      </c>
      <c r="K1766" s="6">
        <f t="shared" si="0"/>
        <v>144</v>
      </c>
      <c r="M1766" s="9"/>
      <c r="N1766" s="9"/>
    </row>
    <row r="1767" ht="15.75" customHeight="1" spans="1:14">
      <c r="A1767" s="6">
        <v>21</v>
      </c>
      <c r="B1767" s="6" t="s">
        <v>394</v>
      </c>
      <c r="C1767" s="6" t="s">
        <v>11</v>
      </c>
      <c r="D1767" s="7">
        <v>28.616869</v>
      </c>
      <c r="E1767" s="7">
        <v>77.082182</v>
      </c>
      <c r="F1767" s="6" t="s">
        <v>12</v>
      </c>
      <c r="G1767" s="8">
        <v>1</v>
      </c>
      <c r="H1767" s="6">
        <v>72</v>
      </c>
      <c r="I1767" s="6">
        <v>117</v>
      </c>
      <c r="J1767" s="8">
        <v>72</v>
      </c>
      <c r="K1767" s="6">
        <f t="shared" si="0"/>
        <v>72</v>
      </c>
      <c r="M1767" s="9"/>
      <c r="N1767" s="9"/>
    </row>
    <row r="1768" ht="15.75" customHeight="1" spans="1:14">
      <c r="A1768" s="6">
        <v>22</v>
      </c>
      <c r="B1768" s="6" t="s">
        <v>394</v>
      </c>
      <c r="C1768" s="6" t="s">
        <v>11</v>
      </c>
      <c r="D1768" s="7">
        <v>28.616801</v>
      </c>
      <c r="E1768" s="7">
        <v>77.082412</v>
      </c>
      <c r="F1768" s="6" t="s">
        <v>12</v>
      </c>
      <c r="G1768" s="8">
        <v>1</v>
      </c>
      <c r="H1768" s="6">
        <v>18</v>
      </c>
      <c r="I1768" s="6">
        <v>117</v>
      </c>
      <c r="J1768" s="8">
        <v>18</v>
      </c>
      <c r="K1768" s="6">
        <f t="shared" si="0"/>
        <v>18</v>
      </c>
      <c r="M1768" s="9"/>
      <c r="N1768" s="9"/>
    </row>
    <row r="1769" ht="15.75" customHeight="1" spans="1:14">
      <c r="A1769" s="6">
        <v>23</v>
      </c>
      <c r="B1769" s="6" t="s">
        <v>394</v>
      </c>
      <c r="C1769" s="6" t="s">
        <v>11</v>
      </c>
      <c r="D1769" s="7">
        <v>28.616764</v>
      </c>
      <c r="E1769" s="7">
        <v>77.082519</v>
      </c>
      <c r="F1769" s="6" t="s">
        <v>12</v>
      </c>
      <c r="G1769" s="8">
        <v>1</v>
      </c>
      <c r="H1769" s="6">
        <v>72</v>
      </c>
      <c r="I1769" s="6">
        <v>117</v>
      </c>
      <c r="J1769" s="8">
        <v>72</v>
      </c>
      <c r="K1769" s="6">
        <f t="shared" si="0"/>
        <v>72</v>
      </c>
      <c r="M1769" s="9"/>
      <c r="N1769" s="9"/>
    </row>
    <row r="1770" ht="15.75" customHeight="1" spans="1:14">
      <c r="A1770" s="6">
        <v>24</v>
      </c>
      <c r="B1770" s="6" t="s">
        <v>394</v>
      </c>
      <c r="C1770" s="6" t="s">
        <v>11</v>
      </c>
      <c r="D1770" s="7">
        <v>28.617267</v>
      </c>
      <c r="E1770" s="7">
        <v>77.082183</v>
      </c>
      <c r="F1770" s="6" t="s">
        <v>12</v>
      </c>
      <c r="G1770" s="8">
        <v>1</v>
      </c>
      <c r="H1770" s="6">
        <v>18</v>
      </c>
      <c r="I1770" s="6">
        <v>117</v>
      </c>
      <c r="J1770" s="8">
        <v>18</v>
      </c>
      <c r="K1770" s="6">
        <f t="shared" si="0"/>
        <v>18</v>
      </c>
      <c r="M1770" s="9"/>
      <c r="N1770" s="9"/>
    </row>
    <row r="1771" ht="15.75" customHeight="1" spans="1:14">
      <c r="A1771" s="6">
        <v>25</v>
      </c>
      <c r="B1771" s="6" t="s">
        <v>394</v>
      </c>
      <c r="C1771" s="6" t="s">
        <v>11</v>
      </c>
      <c r="D1771" s="7">
        <v>28.61722</v>
      </c>
      <c r="E1771" s="7">
        <v>77.082219</v>
      </c>
      <c r="F1771" s="6" t="s">
        <v>12</v>
      </c>
      <c r="G1771" s="8">
        <v>1</v>
      </c>
      <c r="H1771" s="6">
        <v>18</v>
      </c>
      <c r="I1771" s="6">
        <v>117</v>
      </c>
      <c r="J1771" s="8">
        <v>18</v>
      </c>
      <c r="K1771" s="6">
        <f t="shared" si="0"/>
        <v>18</v>
      </c>
      <c r="M1771" s="9"/>
      <c r="N1771" s="9"/>
    </row>
    <row r="1772" ht="15.75" customHeight="1" spans="1:14">
      <c r="A1772" s="6">
        <v>26</v>
      </c>
      <c r="B1772" s="6" t="s">
        <v>394</v>
      </c>
      <c r="C1772" s="6" t="s">
        <v>11</v>
      </c>
      <c r="D1772" s="7">
        <v>28.617215</v>
      </c>
      <c r="E1772" s="7">
        <v>77.082221</v>
      </c>
      <c r="F1772" s="6" t="s">
        <v>12</v>
      </c>
      <c r="G1772" s="8">
        <v>1</v>
      </c>
      <c r="H1772" s="6">
        <v>18</v>
      </c>
      <c r="I1772" s="6">
        <v>117</v>
      </c>
      <c r="J1772" s="8">
        <v>18</v>
      </c>
      <c r="K1772" s="6">
        <f t="shared" si="0"/>
        <v>18</v>
      </c>
      <c r="M1772" s="9"/>
      <c r="N1772" s="9"/>
    </row>
    <row r="1773" ht="15.75" customHeight="1" spans="1:14">
      <c r="A1773" s="6">
        <v>27</v>
      </c>
      <c r="B1773" s="6" t="s">
        <v>394</v>
      </c>
      <c r="C1773" s="6" t="s">
        <v>11</v>
      </c>
      <c r="D1773" s="7">
        <v>28.617186</v>
      </c>
      <c r="E1773" s="7">
        <v>77.082401</v>
      </c>
      <c r="F1773" s="6" t="s">
        <v>12</v>
      </c>
      <c r="G1773" s="8">
        <v>1</v>
      </c>
      <c r="H1773" s="6">
        <v>18</v>
      </c>
      <c r="I1773" s="6">
        <v>117</v>
      </c>
      <c r="J1773" s="8">
        <v>18</v>
      </c>
      <c r="K1773" s="6">
        <f t="shared" si="0"/>
        <v>18</v>
      </c>
      <c r="M1773" s="9"/>
      <c r="N1773" s="9"/>
    </row>
    <row r="1774" ht="15.75" customHeight="1" spans="1:14">
      <c r="A1774" s="6">
        <v>28</v>
      </c>
      <c r="B1774" s="6" t="s">
        <v>394</v>
      </c>
      <c r="C1774" s="6" t="s">
        <v>11</v>
      </c>
      <c r="D1774" s="7">
        <v>28.617204</v>
      </c>
      <c r="E1774" s="7">
        <v>77.082378</v>
      </c>
      <c r="F1774" s="6" t="s">
        <v>12</v>
      </c>
      <c r="G1774" s="8">
        <v>1</v>
      </c>
      <c r="H1774" s="6">
        <v>18</v>
      </c>
      <c r="I1774" s="6">
        <v>117</v>
      </c>
      <c r="J1774" s="8">
        <v>18</v>
      </c>
      <c r="K1774" s="6">
        <f t="shared" si="0"/>
        <v>18</v>
      </c>
      <c r="M1774" s="9"/>
      <c r="N1774" s="9"/>
    </row>
    <row r="1775" ht="15.75" customHeight="1" spans="1:14">
      <c r="A1775" s="6">
        <v>2</v>
      </c>
      <c r="B1775" s="6" t="s">
        <v>395</v>
      </c>
      <c r="C1775" s="6" t="s">
        <v>11</v>
      </c>
      <c r="D1775" s="7">
        <v>28.627027</v>
      </c>
      <c r="E1775" s="7">
        <v>77.090595</v>
      </c>
      <c r="F1775" s="6" t="s">
        <v>12</v>
      </c>
      <c r="G1775" s="8">
        <v>1</v>
      </c>
      <c r="H1775" s="6">
        <v>45</v>
      </c>
      <c r="I1775" s="6">
        <v>109</v>
      </c>
      <c r="J1775" s="8">
        <v>45</v>
      </c>
      <c r="K1775" s="6">
        <f t="shared" si="0"/>
        <v>45</v>
      </c>
      <c r="M1775" s="9"/>
      <c r="N1775" s="9"/>
    </row>
    <row r="1776" ht="15.75" customHeight="1" spans="1:14">
      <c r="A1776" s="6">
        <v>3</v>
      </c>
      <c r="B1776" s="6" t="s">
        <v>395</v>
      </c>
      <c r="C1776" s="6" t="s">
        <v>11</v>
      </c>
      <c r="D1776" s="7">
        <v>28.626898</v>
      </c>
      <c r="E1776" s="7">
        <v>77.090655</v>
      </c>
      <c r="F1776" s="6" t="s">
        <v>12</v>
      </c>
      <c r="G1776" s="8">
        <v>1</v>
      </c>
      <c r="H1776" s="6">
        <v>72</v>
      </c>
      <c r="I1776" s="6">
        <v>109</v>
      </c>
      <c r="J1776" s="8">
        <v>72</v>
      </c>
      <c r="K1776" s="6">
        <f t="shared" si="0"/>
        <v>72</v>
      </c>
      <c r="M1776" s="9"/>
      <c r="N1776" s="9"/>
    </row>
    <row r="1777" ht="15.75" customHeight="1" spans="1:14">
      <c r="A1777" s="6">
        <v>4</v>
      </c>
      <c r="B1777" s="6" t="s">
        <v>395</v>
      </c>
      <c r="C1777" s="6" t="s">
        <v>11</v>
      </c>
      <c r="D1777" s="7">
        <v>28.627056</v>
      </c>
      <c r="E1777" s="7">
        <v>77.090747</v>
      </c>
      <c r="F1777" s="6" t="s">
        <v>12</v>
      </c>
      <c r="G1777" s="8">
        <v>1</v>
      </c>
      <c r="H1777" s="6">
        <v>35</v>
      </c>
      <c r="I1777" s="6">
        <v>109</v>
      </c>
      <c r="J1777" s="8">
        <v>35</v>
      </c>
      <c r="K1777" s="6">
        <f t="shared" si="0"/>
        <v>35</v>
      </c>
      <c r="M1777" s="9"/>
      <c r="N1777" s="9"/>
    </row>
    <row r="1778" ht="15.75" customHeight="1" spans="1:14">
      <c r="A1778" s="6">
        <v>5</v>
      </c>
      <c r="B1778" s="6" t="s">
        <v>395</v>
      </c>
      <c r="C1778" s="6" t="s">
        <v>11</v>
      </c>
      <c r="D1778" s="7">
        <v>28.626941</v>
      </c>
      <c r="E1778" s="7">
        <v>77.090809</v>
      </c>
      <c r="F1778" s="6" t="s">
        <v>12</v>
      </c>
      <c r="G1778" s="8">
        <v>1</v>
      </c>
      <c r="H1778" s="6">
        <v>35</v>
      </c>
      <c r="I1778" s="6">
        <v>109</v>
      </c>
      <c r="J1778" s="8">
        <v>35</v>
      </c>
      <c r="K1778" s="6">
        <f t="shared" si="0"/>
        <v>35</v>
      </c>
      <c r="M1778" s="9"/>
      <c r="N1778" s="9"/>
    </row>
    <row r="1779" ht="15.75" customHeight="1" spans="1:14">
      <c r="A1779" s="6">
        <v>6</v>
      </c>
      <c r="B1779" s="6" t="s">
        <v>395</v>
      </c>
      <c r="C1779" s="6" t="s">
        <v>11</v>
      </c>
      <c r="D1779" s="7">
        <v>28.626944</v>
      </c>
      <c r="E1779" s="7">
        <v>77.090947</v>
      </c>
      <c r="F1779" s="6" t="s">
        <v>12</v>
      </c>
      <c r="G1779" s="8">
        <v>1</v>
      </c>
      <c r="H1779" s="6">
        <v>35</v>
      </c>
      <c r="I1779" s="6">
        <v>109</v>
      </c>
      <c r="J1779" s="8">
        <v>35</v>
      </c>
      <c r="K1779" s="6">
        <f t="shared" si="0"/>
        <v>35</v>
      </c>
      <c r="M1779" s="9"/>
      <c r="N1779" s="9"/>
    </row>
    <row r="1780" ht="15.75" customHeight="1" spans="1:14">
      <c r="A1780" s="6">
        <v>7</v>
      </c>
      <c r="B1780" s="6" t="s">
        <v>395</v>
      </c>
      <c r="C1780" s="6" t="s">
        <v>11</v>
      </c>
      <c r="D1780" s="7">
        <v>28.62714</v>
      </c>
      <c r="E1780" s="7">
        <v>77.090918</v>
      </c>
      <c r="F1780" s="6" t="s">
        <v>12</v>
      </c>
      <c r="G1780" s="8">
        <v>1</v>
      </c>
      <c r="H1780" s="6">
        <v>35</v>
      </c>
      <c r="I1780" s="6">
        <v>109</v>
      </c>
      <c r="J1780" s="8">
        <v>35</v>
      </c>
      <c r="K1780" s="6">
        <f t="shared" si="0"/>
        <v>35</v>
      </c>
      <c r="M1780" s="9"/>
      <c r="N1780" s="9"/>
    </row>
    <row r="1781" ht="15.75" customHeight="1" spans="1:14">
      <c r="A1781" s="6">
        <v>8</v>
      </c>
      <c r="B1781" s="6" t="s">
        <v>395</v>
      </c>
      <c r="C1781" s="6" t="s">
        <v>11</v>
      </c>
      <c r="D1781" s="7">
        <v>28.62706</v>
      </c>
      <c r="E1781" s="7">
        <v>77.090883</v>
      </c>
      <c r="F1781" s="6" t="s">
        <v>12</v>
      </c>
      <c r="G1781" s="8">
        <v>4</v>
      </c>
      <c r="H1781" s="6" t="s">
        <v>46</v>
      </c>
      <c r="I1781" s="6">
        <v>109</v>
      </c>
      <c r="J1781" s="8">
        <v>140</v>
      </c>
      <c r="K1781" s="6">
        <f t="shared" si="0"/>
        <v>560</v>
      </c>
      <c r="M1781" s="9"/>
      <c r="N1781" s="9"/>
    </row>
    <row r="1782" ht="15.75" customHeight="1" spans="1:14">
      <c r="A1782" s="6">
        <v>10</v>
      </c>
      <c r="B1782" s="6" t="s">
        <v>395</v>
      </c>
      <c r="C1782" s="6" t="s">
        <v>11</v>
      </c>
      <c r="D1782" s="7">
        <v>28.626606</v>
      </c>
      <c r="E1782" s="7">
        <v>77.090786</v>
      </c>
      <c r="F1782" s="6" t="s">
        <v>12</v>
      </c>
      <c r="G1782" s="8">
        <v>1</v>
      </c>
      <c r="H1782" s="6">
        <v>72</v>
      </c>
      <c r="I1782" s="6">
        <v>109</v>
      </c>
      <c r="J1782" s="8">
        <v>72</v>
      </c>
      <c r="K1782" s="6">
        <f t="shared" si="0"/>
        <v>72</v>
      </c>
      <c r="M1782" s="9"/>
      <c r="N1782" s="9"/>
    </row>
    <row r="1783" ht="15.75" customHeight="1" spans="1:14">
      <c r="A1783" s="6">
        <v>11</v>
      </c>
      <c r="B1783" s="6" t="s">
        <v>395</v>
      </c>
      <c r="C1783" s="6" t="s">
        <v>11</v>
      </c>
      <c r="D1783" s="7">
        <v>28.62627</v>
      </c>
      <c r="E1783" s="7">
        <v>77.090832</v>
      </c>
      <c r="F1783" s="6" t="s">
        <v>12</v>
      </c>
      <c r="G1783" s="8">
        <v>1</v>
      </c>
      <c r="H1783" s="6">
        <v>72</v>
      </c>
      <c r="I1783" s="6">
        <v>109</v>
      </c>
      <c r="J1783" s="8">
        <v>72</v>
      </c>
      <c r="K1783" s="6">
        <f t="shared" si="0"/>
        <v>72</v>
      </c>
      <c r="M1783" s="9"/>
      <c r="N1783" s="9"/>
    </row>
    <row r="1784" ht="15.75" customHeight="1" spans="1:14">
      <c r="A1784" s="6">
        <v>12</v>
      </c>
      <c r="B1784" s="6" t="s">
        <v>395</v>
      </c>
      <c r="C1784" s="6" t="s">
        <v>11</v>
      </c>
      <c r="D1784" s="7">
        <v>28.626209</v>
      </c>
      <c r="E1784" s="7">
        <v>77.090763</v>
      </c>
      <c r="F1784" s="6" t="s">
        <v>12</v>
      </c>
      <c r="G1784" s="8">
        <v>1</v>
      </c>
      <c r="H1784" s="6">
        <v>72</v>
      </c>
      <c r="I1784" s="6">
        <v>109</v>
      </c>
      <c r="J1784" s="8">
        <v>72</v>
      </c>
      <c r="K1784" s="6">
        <f t="shared" si="0"/>
        <v>72</v>
      </c>
      <c r="M1784" s="9"/>
      <c r="N1784" s="9"/>
    </row>
    <row r="1785" ht="15.75" customHeight="1" spans="1:14">
      <c r="A1785" s="6">
        <v>13</v>
      </c>
      <c r="B1785" s="6" t="s">
        <v>395</v>
      </c>
      <c r="C1785" s="6" t="s">
        <v>11</v>
      </c>
      <c r="D1785" s="7">
        <v>28.626033</v>
      </c>
      <c r="E1785" s="7">
        <v>77.091051</v>
      </c>
      <c r="F1785" s="6" t="s">
        <v>12</v>
      </c>
      <c r="G1785" s="8">
        <v>1</v>
      </c>
      <c r="H1785" s="6">
        <v>72</v>
      </c>
      <c r="I1785" s="6">
        <v>109</v>
      </c>
      <c r="J1785" s="8">
        <v>72</v>
      </c>
      <c r="K1785" s="6">
        <f t="shared" si="0"/>
        <v>72</v>
      </c>
      <c r="M1785" s="9"/>
      <c r="N1785" s="9"/>
    </row>
    <row r="1786" ht="15.75" customHeight="1" spans="1:14">
      <c r="A1786" s="6">
        <v>14</v>
      </c>
      <c r="B1786" s="6" t="s">
        <v>395</v>
      </c>
      <c r="C1786" s="6" t="s">
        <v>11</v>
      </c>
      <c r="D1786" s="7">
        <v>28.62599</v>
      </c>
      <c r="E1786" s="7">
        <v>77.090878</v>
      </c>
      <c r="F1786" s="6" t="s">
        <v>12</v>
      </c>
      <c r="G1786" s="8">
        <v>1</v>
      </c>
      <c r="H1786" s="6">
        <v>72</v>
      </c>
      <c r="I1786" s="6">
        <v>109</v>
      </c>
      <c r="J1786" s="8">
        <v>72</v>
      </c>
      <c r="K1786" s="6">
        <f t="shared" si="0"/>
        <v>72</v>
      </c>
      <c r="M1786" s="9"/>
      <c r="N1786" s="9"/>
    </row>
    <row r="1787" ht="15.75" customHeight="1" spans="1:14">
      <c r="A1787" s="6">
        <v>15</v>
      </c>
      <c r="B1787" s="6" t="s">
        <v>395</v>
      </c>
      <c r="C1787" s="6" t="s">
        <v>11</v>
      </c>
      <c r="D1787" s="7">
        <v>28.625967</v>
      </c>
      <c r="E1787" s="7">
        <v>77.090576</v>
      </c>
      <c r="F1787" s="6" t="s">
        <v>12</v>
      </c>
      <c r="G1787" s="8">
        <v>1</v>
      </c>
      <c r="H1787" s="6">
        <v>72</v>
      </c>
      <c r="I1787" s="6">
        <v>109</v>
      </c>
      <c r="J1787" s="8">
        <v>72</v>
      </c>
      <c r="K1787" s="6">
        <f t="shared" si="0"/>
        <v>72</v>
      </c>
      <c r="M1787" s="9"/>
      <c r="N1787" s="9"/>
    </row>
    <row r="1788" ht="15.75" customHeight="1" spans="1:14">
      <c r="A1788" s="6">
        <v>16</v>
      </c>
      <c r="B1788" s="6" t="s">
        <v>395</v>
      </c>
      <c r="C1788" s="6" t="s">
        <v>11</v>
      </c>
      <c r="D1788" s="7">
        <v>28.625945</v>
      </c>
      <c r="E1788" s="7">
        <v>77.09044</v>
      </c>
      <c r="F1788" s="6" t="s">
        <v>12</v>
      </c>
      <c r="G1788" s="8">
        <v>1</v>
      </c>
      <c r="H1788" s="6">
        <v>72</v>
      </c>
      <c r="I1788" s="6">
        <v>109</v>
      </c>
      <c r="J1788" s="8">
        <v>72</v>
      </c>
      <c r="K1788" s="6">
        <f t="shared" si="0"/>
        <v>72</v>
      </c>
      <c r="M1788" s="9"/>
      <c r="N1788" s="9"/>
    </row>
    <row r="1789" ht="15.75" customHeight="1" spans="1:14">
      <c r="A1789" s="6">
        <v>17</v>
      </c>
      <c r="B1789" s="6" t="s">
        <v>395</v>
      </c>
      <c r="C1789" s="6" t="s">
        <v>11</v>
      </c>
      <c r="D1789" s="7">
        <v>28.625922</v>
      </c>
      <c r="E1789" s="7">
        <v>77.090103</v>
      </c>
      <c r="F1789" s="6" t="s">
        <v>12</v>
      </c>
      <c r="G1789" s="8">
        <v>2</v>
      </c>
      <c r="H1789" s="6" t="s">
        <v>238</v>
      </c>
      <c r="I1789" s="6">
        <v>109</v>
      </c>
      <c r="J1789" s="8">
        <v>45</v>
      </c>
      <c r="K1789" s="6">
        <f t="shared" si="0"/>
        <v>90</v>
      </c>
      <c r="M1789" s="9"/>
      <c r="N1789" s="9"/>
    </row>
    <row r="1790" ht="15.75" customHeight="1" spans="1:14">
      <c r="A1790" s="6">
        <v>18</v>
      </c>
      <c r="B1790" s="6" t="s">
        <v>395</v>
      </c>
      <c r="C1790" s="6" t="s">
        <v>11</v>
      </c>
      <c r="D1790" s="7">
        <v>28.626008</v>
      </c>
      <c r="E1790" s="7">
        <v>77.090144</v>
      </c>
      <c r="F1790" s="6" t="s">
        <v>12</v>
      </c>
      <c r="G1790" s="8">
        <v>4</v>
      </c>
      <c r="H1790" s="6" t="s">
        <v>46</v>
      </c>
      <c r="I1790" s="6">
        <v>109</v>
      </c>
      <c r="J1790" s="8">
        <v>140</v>
      </c>
      <c r="K1790" s="6">
        <f t="shared" si="0"/>
        <v>560</v>
      </c>
      <c r="M1790" s="9"/>
      <c r="N1790" s="9"/>
    </row>
    <row r="1791" ht="15.75" customHeight="1" spans="1:14">
      <c r="A1791" s="6">
        <v>19</v>
      </c>
      <c r="B1791" s="6" t="s">
        <v>395</v>
      </c>
      <c r="C1791" s="6" t="s">
        <v>11</v>
      </c>
      <c r="D1791" s="7">
        <v>28.626316</v>
      </c>
      <c r="E1791" s="7">
        <v>77.08873</v>
      </c>
      <c r="F1791" s="6" t="s">
        <v>12</v>
      </c>
      <c r="G1791" s="8">
        <v>1</v>
      </c>
      <c r="H1791" s="6">
        <v>72</v>
      </c>
      <c r="I1791" s="6">
        <v>109</v>
      </c>
      <c r="J1791" s="8">
        <v>72</v>
      </c>
      <c r="K1791" s="6">
        <f t="shared" si="0"/>
        <v>72</v>
      </c>
      <c r="M1791" s="9"/>
      <c r="N1791" s="9"/>
    </row>
    <row r="1792" ht="15.75" customHeight="1" spans="1:14">
      <c r="A1792" s="6">
        <v>20</v>
      </c>
      <c r="B1792" s="6" t="s">
        <v>395</v>
      </c>
      <c r="C1792" s="6" t="s">
        <v>11</v>
      </c>
      <c r="D1792" s="7">
        <v>28.626126</v>
      </c>
      <c r="E1792" s="7">
        <v>77.088755</v>
      </c>
      <c r="F1792" s="6" t="s">
        <v>12</v>
      </c>
      <c r="G1792" s="8">
        <v>1</v>
      </c>
      <c r="H1792" s="6">
        <v>72</v>
      </c>
      <c r="I1792" s="6">
        <v>109</v>
      </c>
      <c r="J1792" s="8">
        <v>72</v>
      </c>
      <c r="K1792" s="6">
        <f t="shared" si="0"/>
        <v>72</v>
      </c>
      <c r="M1792" s="9"/>
      <c r="N1792" s="9"/>
    </row>
    <row r="1793" ht="15.75" customHeight="1" spans="1:14">
      <c r="A1793" s="6">
        <v>21</v>
      </c>
      <c r="B1793" s="6" t="s">
        <v>395</v>
      </c>
      <c r="C1793" s="6" t="s">
        <v>11</v>
      </c>
      <c r="D1793" s="7">
        <v>28.625936</v>
      </c>
      <c r="E1793" s="7">
        <v>77.089032</v>
      </c>
      <c r="F1793" s="6" t="s">
        <v>12</v>
      </c>
      <c r="G1793" s="8">
        <v>1</v>
      </c>
      <c r="H1793" s="6">
        <v>72</v>
      </c>
      <c r="I1793" s="6">
        <v>109</v>
      </c>
      <c r="J1793" s="8">
        <v>72</v>
      </c>
      <c r="K1793" s="6">
        <f t="shared" si="0"/>
        <v>72</v>
      </c>
      <c r="M1793" s="9"/>
      <c r="N1793" s="9"/>
    </row>
    <row r="1794" ht="15.75" customHeight="1" spans="1:14">
      <c r="A1794" s="6">
        <v>22</v>
      </c>
      <c r="B1794" s="6" t="s">
        <v>395</v>
      </c>
      <c r="C1794" s="6" t="s">
        <v>11</v>
      </c>
      <c r="D1794" s="7">
        <v>28.625796</v>
      </c>
      <c r="E1794" s="7">
        <v>77.08931</v>
      </c>
      <c r="F1794" s="6" t="s">
        <v>12</v>
      </c>
      <c r="G1794" s="8">
        <v>1</v>
      </c>
      <c r="H1794" s="6">
        <v>72</v>
      </c>
      <c r="I1794" s="6">
        <v>109</v>
      </c>
      <c r="J1794" s="8">
        <v>72</v>
      </c>
      <c r="K1794" s="6">
        <f t="shared" si="0"/>
        <v>72</v>
      </c>
      <c r="M1794" s="9"/>
      <c r="N1794" s="9"/>
    </row>
    <row r="1795" ht="15.75" customHeight="1" spans="1:14">
      <c r="A1795" s="6">
        <v>23</v>
      </c>
      <c r="B1795" s="6" t="s">
        <v>395</v>
      </c>
      <c r="C1795" s="6" t="s">
        <v>11</v>
      </c>
      <c r="D1795" s="7">
        <v>28.625744</v>
      </c>
      <c r="E1795" s="7">
        <v>77.089693</v>
      </c>
      <c r="F1795" s="6" t="s">
        <v>12</v>
      </c>
      <c r="G1795" s="8">
        <v>2</v>
      </c>
      <c r="H1795" s="6" t="s">
        <v>13</v>
      </c>
      <c r="I1795" s="6">
        <v>109</v>
      </c>
      <c r="J1795" s="8">
        <v>72</v>
      </c>
      <c r="K1795" s="6">
        <f t="shared" si="0"/>
        <v>144</v>
      </c>
      <c r="M1795" s="9"/>
      <c r="N1795" s="9"/>
    </row>
    <row r="1796" ht="15.75" customHeight="1" spans="1:14">
      <c r="A1796" s="6">
        <v>24</v>
      </c>
      <c r="B1796" s="6" t="s">
        <v>395</v>
      </c>
      <c r="C1796" s="6" t="s">
        <v>11</v>
      </c>
      <c r="D1796" s="7">
        <v>28.625711</v>
      </c>
      <c r="E1796" s="7">
        <v>77.090067</v>
      </c>
      <c r="F1796" s="6" t="s">
        <v>12</v>
      </c>
      <c r="G1796" s="8">
        <v>1</v>
      </c>
      <c r="H1796" s="6">
        <v>72</v>
      </c>
      <c r="I1796" s="6">
        <v>109</v>
      </c>
      <c r="J1796" s="8">
        <v>72</v>
      </c>
      <c r="K1796" s="6">
        <f t="shared" si="0"/>
        <v>72</v>
      </c>
      <c r="M1796" s="9"/>
      <c r="N1796" s="9"/>
    </row>
    <row r="1797" ht="15.75" customHeight="1" spans="1:14">
      <c r="A1797" s="6">
        <v>25</v>
      </c>
      <c r="B1797" s="6" t="s">
        <v>395</v>
      </c>
      <c r="C1797" s="6" t="s">
        <v>11</v>
      </c>
      <c r="D1797" s="7">
        <v>28.625714</v>
      </c>
      <c r="E1797" s="7">
        <v>77.0903</v>
      </c>
      <c r="F1797" s="6" t="s">
        <v>12</v>
      </c>
      <c r="G1797" s="8">
        <v>1</v>
      </c>
      <c r="H1797" s="6">
        <v>72</v>
      </c>
      <c r="I1797" s="6">
        <v>109</v>
      </c>
      <c r="J1797" s="8">
        <v>72</v>
      </c>
      <c r="K1797" s="6">
        <f t="shared" si="0"/>
        <v>72</v>
      </c>
      <c r="M1797" s="9"/>
      <c r="N1797" s="9"/>
    </row>
    <row r="1798" ht="15.75" customHeight="1" spans="1:14">
      <c r="A1798" s="6">
        <v>26</v>
      </c>
      <c r="B1798" s="6" t="s">
        <v>395</v>
      </c>
      <c r="C1798" s="6" t="s">
        <v>11</v>
      </c>
      <c r="D1798" s="7">
        <v>28.62574</v>
      </c>
      <c r="E1798" s="7">
        <v>77.090679</v>
      </c>
      <c r="F1798" s="6" t="s">
        <v>12</v>
      </c>
      <c r="G1798" s="8">
        <v>1</v>
      </c>
      <c r="H1798" s="6">
        <v>72</v>
      </c>
      <c r="I1798" s="6">
        <v>109</v>
      </c>
      <c r="J1798" s="8">
        <v>72</v>
      </c>
      <c r="K1798" s="6">
        <f t="shared" si="0"/>
        <v>72</v>
      </c>
      <c r="M1798" s="9"/>
      <c r="N1798" s="9"/>
    </row>
    <row r="1799" ht="15.75" customHeight="1" spans="1:14">
      <c r="A1799" s="6">
        <v>27</v>
      </c>
      <c r="B1799" s="6" t="s">
        <v>395</v>
      </c>
      <c r="C1799" s="6" t="s">
        <v>11</v>
      </c>
      <c r="D1799" s="7">
        <v>28.625778</v>
      </c>
      <c r="E1799" s="7">
        <v>77.0911</v>
      </c>
      <c r="F1799" s="6" t="s">
        <v>12</v>
      </c>
      <c r="G1799" s="8">
        <v>1</v>
      </c>
      <c r="H1799" s="6">
        <v>45</v>
      </c>
      <c r="I1799" s="6">
        <v>109</v>
      </c>
      <c r="J1799" s="8">
        <v>45</v>
      </c>
      <c r="K1799" s="6">
        <f t="shared" si="0"/>
        <v>45</v>
      </c>
      <c r="M1799" s="9"/>
      <c r="N1799" s="9"/>
    </row>
    <row r="1800" ht="15.75" customHeight="1" spans="1:14">
      <c r="A1800" s="6">
        <v>28</v>
      </c>
      <c r="B1800" s="6" t="s">
        <v>395</v>
      </c>
      <c r="C1800" s="6" t="s">
        <v>11</v>
      </c>
      <c r="D1800" s="7">
        <v>28.625876</v>
      </c>
      <c r="E1800" s="7">
        <v>77.091392</v>
      </c>
      <c r="F1800" s="6" t="s">
        <v>12</v>
      </c>
      <c r="G1800" s="8">
        <v>1</v>
      </c>
      <c r="H1800" s="6">
        <v>72</v>
      </c>
      <c r="I1800" s="6">
        <v>109</v>
      </c>
      <c r="J1800" s="8">
        <v>72</v>
      </c>
      <c r="K1800" s="6">
        <f t="shared" si="0"/>
        <v>72</v>
      </c>
      <c r="M1800" s="9"/>
      <c r="N1800" s="9"/>
    </row>
    <row r="1801" ht="15.75" customHeight="1" spans="1:14">
      <c r="A1801" s="6">
        <v>29</v>
      </c>
      <c r="B1801" s="6" t="s">
        <v>395</v>
      </c>
      <c r="C1801" s="6" t="s">
        <v>11</v>
      </c>
      <c r="D1801" s="7">
        <v>28.625893</v>
      </c>
      <c r="E1801" s="7">
        <v>77.091637</v>
      </c>
      <c r="F1801" s="6" t="s">
        <v>12</v>
      </c>
      <c r="G1801" s="8">
        <v>1</v>
      </c>
      <c r="H1801" s="6">
        <v>72</v>
      </c>
      <c r="I1801" s="6">
        <v>109</v>
      </c>
      <c r="J1801" s="8">
        <v>72</v>
      </c>
      <c r="K1801" s="6">
        <f t="shared" si="0"/>
        <v>72</v>
      </c>
      <c r="M1801" s="9"/>
      <c r="N1801" s="9"/>
    </row>
    <row r="1802" ht="15.75" customHeight="1" spans="1:14">
      <c r="A1802" s="6">
        <v>30</v>
      </c>
      <c r="B1802" s="6" t="s">
        <v>395</v>
      </c>
      <c r="C1802" s="6" t="s">
        <v>11</v>
      </c>
      <c r="D1802" s="7">
        <v>28.625984</v>
      </c>
      <c r="E1802" s="7">
        <v>77.091382</v>
      </c>
      <c r="F1802" s="6" t="s">
        <v>12</v>
      </c>
      <c r="G1802" s="8">
        <v>1</v>
      </c>
      <c r="H1802" s="6">
        <v>72</v>
      </c>
      <c r="I1802" s="6">
        <v>109</v>
      </c>
      <c r="J1802" s="8">
        <v>72</v>
      </c>
      <c r="K1802" s="6">
        <f t="shared" si="0"/>
        <v>72</v>
      </c>
      <c r="M1802" s="9"/>
      <c r="N1802" s="9"/>
    </row>
    <row r="1803" ht="15.75" customHeight="1" spans="1:14">
      <c r="A1803" s="6">
        <v>31</v>
      </c>
      <c r="B1803" s="6" t="s">
        <v>395</v>
      </c>
      <c r="C1803" s="6" t="s">
        <v>11</v>
      </c>
      <c r="D1803" s="7">
        <v>28.626302</v>
      </c>
      <c r="E1803" s="7">
        <v>77.09131</v>
      </c>
      <c r="F1803" s="6" t="s">
        <v>12</v>
      </c>
      <c r="G1803" s="8">
        <v>1</v>
      </c>
      <c r="H1803" s="6">
        <v>72</v>
      </c>
      <c r="I1803" s="6">
        <v>109</v>
      </c>
      <c r="J1803" s="8">
        <v>72</v>
      </c>
      <c r="K1803" s="6">
        <f t="shared" si="0"/>
        <v>72</v>
      </c>
      <c r="M1803" s="9"/>
      <c r="N1803" s="9"/>
    </row>
    <row r="1804" ht="15.75" customHeight="1" spans="1:14">
      <c r="A1804" s="6">
        <v>32</v>
      </c>
      <c r="B1804" s="6" t="s">
        <v>395</v>
      </c>
      <c r="C1804" s="6" t="s">
        <v>11</v>
      </c>
      <c r="D1804" s="7">
        <v>28.62671</v>
      </c>
      <c r="E1804" s="7">
        <v>77.091229</v>
      </c>
      <c r="F1804" s="6" t="s">
        <v>12</v>
      </c>
      <c r="G1804" s="8">
        <v>1</v>
      </c>
      <c r="H1804" s="6">
        <v>72</v>
      </c>
      <c r="I1804" s="6">
        <v>109</v>
      </c>
      <c r="J1804" s="8">
        <v>72</v>
      </c>
      <c r="K1804" s="6">
        <f t="shared" si="0"/>
        <v>72</v>
      </c>
      <c r="M1804" s="9"/>
      <c r="N1804" s="9"/>
    </row>
    <row r="1805" ht="15.75" customHeight="1" spans="1:14">
      <c r="A1805" s="6">
        <v>33</v>
      </c>
      <c r="B1805" s="6" t="s">
        <v>395</v>
      </c>
      <c r="C1805" s="6" t="s">
        <v>11</v>
      </c>
      <c r="D1805" s="7">
        <v>28.626842</v>
      </c>
      <c r="E1805" s="7">
        <v>77.09114</v>
      </c>
      <c r="F1805" s="6" t="s">
        <v>12</v>
      </c>
      <c r="G1805" s="8">
        <v>1</v>
      </c>
      <c r="H1805" s="6">
        <v>72</v>
      </c>
      <c r="I1805" s="6">
        <v>109</v>
      </c>
      <c r="J1805" s="8">
        <v>72</v>
      </c>
      <c r="K1805" s="6">
        <f t="shared" si="0"/>
        <v>72</v>
      </c>
      <c r="M1805" s="9"/>
      <c r="N1805" s="9"/>
    </row>
    <row r="1806" ht="15.75" customHeight="1" spans="1:14">
      <c r="A1806" s="6">
        <v>34</v>
      </c>
      <c r="B1806" s="6" t="s">
        <v>395</v>
      </c>
      <c r="C1806" s="6" t="s">
        <v>11</v>
      </c>
      <c r="D1806" s="7">
        <v>28.626869</v>
      </c>
      <c r="E1806" s="7">
        <v>77.09094</v>
      </c>
      <c r="F1806" s="6" t="s">
        <v>12</v>
      </c>
      <c r="G1806" s="8">
        <v>2</v>
      </c>
      <c r="H1806" s="6" t="s">
        <v>13</v>
      </c>
      <c r="I1806" s="6">
        <v>109</v>
      </c>
      <c r="J1806" s="8">
        <v>72</v>
      </c>
      <c r="K1806" s="6">
        <f t="shared" si="0"/>
        <v>144</v>
      </c>
      <c r="M1806" s="9"/>
      <c r="N1806" s="9"/>
    </row>
    <row r="1807" ht="15.75" customHeight="1" spans="1:14">
      <c r="A1807" s="6">
        <v>35</v>
      </c>
      <c r="B1807" s="6" t="s">
        <v>395</v>
      </c>
      <c r="C1807" s="6" t="s">
        <v>11</v>
      </c>
      <c r="D1807" s="7">
        <v>28.6271</v>
      </c>
      <c r="E1807" s="7">
        <v>77.091205</v>
      </c>
      <c r="F1807" s="6" t="s">
        <v>12</v>
      </c>
      <c r="G1807" s="8">
        <v>2</v>
      </c>
      <c r="H1807" s="6" t="s">
        <v>13</v>
      </c>
      <c r="I1807" s="6">
        <v>109</v>
      </c>
      <c r="J1807" s="8">
        <v>72</v>
      </c>
      <c r="K1807" s="6">
        <f t="shared" si="0"/>
        <v>144</v>
      </c>
      <c r="M1807" s="9"/>
      <c r="N1807" s="9"/>
    </row>
    <row r="1808" ht="15.75" customHeight="1" spans="1:14">
      <c r="A1808" s="6">
        <v>36</v>
      </c>
      <c r="B1808" s="6" t="s">
        <v>395</v>
      </c>
      <c r="C1808" s="6" t="s">
        <v>11</v>
      </c>
      <c r="D1808" s="7">
        <v>28.627422</v>
      </c>
      <c r="E1808" s="7">
        <v>77.091152</v>
      </c>
      <c r="F1808" s="6" t="s">
        <v>12</v>
      </c>
      <c r="G1808" s="8">
        <v>1</v>
      </c>
      <c r="H1808" s="6">
        <v>72</v>
      </c>
      <c r="I1808" s="6">
        <v>109</v>
      </c>
      <c r="J1808" s="8">
        <v>72</v>
      </c>
      <c r="K1808" s="6">
        <f t="shared" si="0"/>
        <v>72</v>
      </c>
      <c r="M1808" s="9"/>
      <c r="N1808" s="9"/>
    </row>
    <row r="1809" ht="15.75" customHeight="1" spans="1:14">
      <c r="A1809" s="6">
        <v>37</v>
      </c>
      <c r="B1809" s="6" t="s">
        <v>395</v>
      </c>
      <c r="C1809" s="6" t="s">
        <v>11</v>
      </c>
      <c r="D1809" s="7">
        <v>28.627564</v>
      </c>
      <c r="E1809" s="7">
        <v>77.091312</v>
      </c>
      <c r="F1809" s="6" t="s">
        <v>12</v>
      </c>
      <c r="G1809" s="8">
        <v>1</v>
      </c>
      <c r="H1809" s="6">
        <v>72</v>
      </c>
      <c r="I1809" s="6">
        <v>109</v>
      </c>
      <c r="J1809" s="8">
        <v>72</v>
      </c>
      <c r="K1809" s="6">
        <f t="shared" si="0"/>
        <v>72</v>
      </c>
      <c r="M1809" s="9"/>
      <c r="N1809" s="9"/>
    </row>
    <row r="1810" ht="15.75" customHeight="1" spans="1:14">
      <c r="A1810" s="6">
        <v>38</v>
      </c>
      <c r="B1810" s="6" t="s">
        <v>395</v>
      </c>
      <c r="C1810" s="6" t="s">
        <v>11</v>
      </c>
      <c r="D1810" s="7">
        <v>28.627518</v>
      </c>
      <c r="E1810" s="7">
        <v>77.091384</v>
      </c>
      <c r="F1810" s="6" t="s">
        <v>12</v>
      </c>
      <c r="G1810" s="8">
        <v>1</v>
      </c>
      <c r="H1810" s="6">
        <v>40</v>
      </c>
      <c r="I1810" s="6">
        <v>109</v>
      </c>
      <c r="J1810" s="8">
        <v>40</v>
      </c>
      <c r="K1810" s="6">
        <f t="shared" si="0"/>
        <v>40</v>
      </c>
      <c r="M1810" s="9"/>
      <c r="N1810" s="9"/>
    </row>
    <row r="1811" ht="15.75" customHeight="1" spans="1:14">
      <c r="A1811" s="6">
        <v>39</v>
      </c>
      <c r="B1811" s="6" t="s">
        <v>395</v>
      </c>
      <c r="C1811" s="6" t="s">
        <v>11</v>
      </c>
      <c r="D1811" s="7">
        <v>28.627281</v>
      </c>
      <c r="E1811" s="7">
        <v>77.091475</v>
      </c>
      <c r="F1811" s="6" t="s">
        <v>12</v>
      </c>
      <c r="G1811" s="8">
        <v>1</v>
      </c>
      <c r="H1811" s="6">
        <v>45</v>
      </c>
      <c r="I1811" s="6">
        <v>109</v>
      </c>
      <c r="J1811" s="8">
        <v>45</v>
      </c>
      <c r="K1811" s="6">
        <f t="shared" si="0"/>
        <v>45</v>
      </c>
      <c r="M1811" s="9"/>
      <c r="N1811" s="9"/>
    </row>
    <row r="1812" ht="15.75" customHeight="1" spans="1:14">
      <c r="A1812" s="6">
        <v>40</v>
      </c>
      <c r="B1812" s="6" t="s">
        <v>395</v>
      </c>
      <c r="C1812" s="6" t="s">
        <v>11</v>
      </c>
      <c r="D1812" s="7">
        <v>28.627016</v>
      </c>
      <c r="E1812" s="7">
        <v>77.091507</v>
      </c>
      <c r="F1812" s="6" t="s">
        <v>12</v>
      </c>
      <c r="G1812" s="8">
        <v>1</v>
      </c>
      <c r="H1812" s="6">
        <v>72</v>
      </c>
      <c r="I1812" s="6">
        <v>109</v>
      </c>
      <c r="J1812" s="8">
        <v>72</v>
      </c>
      <c r="K1812" s="6">
        <f t="shared" si="0"/>
        <v>72</v>
      </c>
      <c r="M1812" s="9"/>
      <c r="N1812" s="9"/>
    </row>
    <row r="1813" ht="15.75" customHeight="1" spans="1:14">
      <c r="A1813" s="6">
        <v>41</v>
      </c>
      <c r="B1813" s="6" t="s">
        <v>395</v>
      </c>
      <c r="C1813" s="6" t="s">
        <v>11</v>
      </c>
      <c r="D1813" s="7">
        <v>28.626746</v>
      </c>
      <c r="E1813" s="7">
        <v>77.091552</v>
      </c>
      <c r="F1813" s="6" t="s">
        <v>12</v>
      </c>
      <c r="G1813" s="8">
        <v>1</v>
      </c>
      <c r="H1813" s="6">
        <v>72</v>
      </c>
      <c r="I1813" s="6">
        <v>109</v>
      </c>
      <c r="J1813" s="8">
        <v>72</v>
      </c>
      <c r="K1813" s="6">
        <f t="shared" si="0"/>
        <v>72</v>
      </c>
      <c r="M1813" s="9"/>
      <c r="N1813" s="9"/>
    </row>
    <row r="1814" ht="15.75" customHeight="1" spans="1:14">
      <c r="A1814" s="6">
        <v>42</v>
      </c>
      <c r="B1814" s="6" t="s">
        <v>395</v>
      </c>
      <c r="C1814" s="6" t="s">
        <v>11</v>
      </c>
      <c r="D1814" s="7">
        <v>28.626452</v>
      </c>
      <c r="E1814" s="7">
        <v>77.091621</v>
      </c>
      <c r="F1814" s="6" t="s">
        <v>12</v>
      </c>
      <c r="G1814" s="8">
        <v>1</v>
      </c>
      <c r="H1814" s="6">
        <v>72</v>
      </c>
      <c r="I1814" s="6">
        <v>109</v>
      </c>
      <c r="J1814" s="8">
        <v>72</v>
      </c>
      <c r="K1814" s="6">
        <f t="shared" si="0"/>
        <v>72</v>
      </c>
      <c r="M1814" s="9"/>
      <c r="N1814" s="9"/>
    </row>
    <row r="1815" ht="15.75" customHeight="1" spans="1:14">
      <c r="A1815" s="6">
        <v>43</v>
      </c>
      <c r="B1815" s="6" t="s">
        <v>395</v>
      </c>
      <c r="C1815" s="6" t="s">
        <v>11</v>
      </c>
      <c r="D1815" s="7">
        <v>28.626127</v>
      </c>
      <c r="E1815" s="7">
        <v>77.091683</v>
      </c>
      <c r="F1815" s="6" t="s">
        <v>12</v>
      </c>
      <c r="G1815" s="8">
        <v>1</v>
      </c>
      <c r="H1815" s="6">
        <v>70</v>
      </c>
      <c r="I1815" s="6">
        <v>109</v>
      </c>
      <c r="J1815" s="8">
        <v>70</v>
      </c>
      <c r="K1815" s="6">
        <f t="shared" si="0"/>
        <v>70</v>
      </c>
      <c r="M1815" s="9"/>
      <c r="N1815" s="9"/>
    </row>
    <row r="1816" ht="15.75" customHeight="1" spans="1:14">
      <c r="A1816" s="6">
        <v>44</v>
      </c>
      <c r="B1816" s="6" t="s">
        <v>395</v>
      </c>
      <c r="C1816" s="6" t="s">
        <v>11</v>
      </c>
      <c r="D1816" s="7">
        <v>28.627624</v>
      </c>
      <c r="E1816" s="7">
        <v>77.091581</v>
      </c>
      <c r="F1816" s="6" t="s">
        <v>12</v>
      </c>
      <c r="G1816" s="8">
        <v>1</v>
      </c>
      <c r="H1816" s="6">
        <v>45</v>
      </c>
      <c r="I1816" s="6">
        <v>109</v>
      </c>
      <c r="J1816" s="8">
        <v>45</v>
      </c>
      <c r="K1816" s="6">
        <f t="shared" si="0"/>
        <v>45</v>
      </c>
      <c r="M1816" s="9"/>
      <c r="N1816" s="9"/>
    </row>
    <row r="1817" ht="15.75" customHeight="1" spans="1:14">
      <c r="A1817" s="6">
        <v>45</v>
      </c>
      <c r="B1817" s="6" t="s">
        <v>395</v>
      </c>
      <c r="C1817" s="6" t="s">
        <v>11</v>
      </c>
      <c r="D1817" s="7">
        <v>28.627299</v>
      </c>
      <c r="E1817" s="7">
        <v>77.090877</v>
      </c>
      <c r="F1817" s="6" t="s">
        <v>12</v>
      </c>
      <c r="G1817" s="8">
        <v>1</v>
      </c>
      <c r="H1817" s="6">
        <v>72</v>
      </c>
      <c r="I1817" s="6">
        <v>109</v>
      </c>
      <c r="J1817" s="8">
        <v>72</v>
      </c>
      <c r="K1817" s="6">
        <f t="shared" si="0"/>
        <v>72</v>
      </c>
      <c r="M1817" s="9"/>
      <c r="N1817" s="9"/>
    </row>
    <row r="1818" ht="15.75" customHeight="1" spans="1:14">
      <c r="A1818" s="6">
        <v>1</v>
      </c>
      <c r="B1818" s="6" t="s">
        <v>328</v>
      </c>
      <c r="C1818" s="6" t="s">
        <v>11</v>
      </c>
      <c r="D1818" s="7">
        <v>28.626519</v>
      </c>
      <c r="E1818" s="7">
        <v>77.088965</v>
      </c>
      <c r="F1818" s="6" t="s">
        <v>12</v>
      </c>
      <c r="G1818" s="8">
        <v>2</v>
      </c>
      <c r="H1818" s="6" t="s">
        <v>13</v>
      </c>
      <c r="I1818" s="6">
        <v>109</v>
      </c>
      <c r="J1818" s="8">
        <v>72</v>
      </c>
      <c r="K1818" s="6">
        <f t="shared" si="0"/>
        <v>144</v>
      </c>
      <c r="M1818" s="9"/>
      <c r="N1818" s="9"/>
    </row>
    <row r="1819" ht="15.75" customHeight="1" spans="1:14">
      <c r="A1819" s="6">
        <v>2</v>
      </c>
      <c r="B1819" s="6" t="s">
        <v>328</v>
      </c>
      <c r="C1819" s="6" t="s">
        <v>11</v>
      </c>
      <c r="D1819" s="7">
        <v>28.626377</v>
      </c>
      <c r="E1819" s="7">
        <v>77.089417</v>
      </c>
      <c r="F1819" s="6" t="s">
        <v>12</v>
      </c>
      <c r="G1819" s="8">
        <v>1</v>
      </c>
      <c r="H1819" s="6">
        <v>72</v>
      </c>
      <c r="I1819" s="6">
        <v>109</v>
      </c>
      <c r="J1819" s="8">
        <v>72</v>
      </c>
      <c r="K1819" s="6">
        <f t="shared" si="0"/>
        <v>72</v>
      </c>
      <c r="M1819" s="9"/>
      <c r="N1819" s="9"/>
    </row>
    <row r="1820" ht="15.75" customHeight="1" spans="1:14">
      <c r="A1820" s="6">
        <v>3</v>
      </c>
      <c r="B1820" s="6" t="s">
        <v>328</v>
      </c>
      <c r="C1820" s="6" t="s">
        <v>11</v>
      </c>
      <c r="D1820" s="7">
        <v>28.626511</v>
      </c>
      <c r="E1820" s="7">
        <v>77.089601</v>
      </c>
      <c r="F1820" s="6" t="s">
        <v>12</v>
      </c>
      <c r="G1820" s="8">
        <v>1</v>
      </c>
      <c r="H1820" s="6">
        <v>72</v>
      </c>
      <c r="I1820" s="6">
        <v>109</v>
      </c>
      <c r="J1820" s="8">
        <v>72</v>
      </c>
      <c r="K1820" s="6">
        <f t="shared" si="0"/>
        <v>72</v>
      </c>
      <c r="M1820" s="9"/>
      <c r="N1820" s="9"/>
    </row>
    <row r="1821" ht="15.75" customHeight="1" spans="1:14">
      <c r="A1821" s="6">
        <v>4</v>
      </c>
      <c r="B1821" s="6" t="s">
        <v>328</v>
      </c>
      <c r="C1821" s="6" t="s">
        <v>11</v>
      </c>
      <c r="D1821" s="7">
        <v>28.626729</v>
      </c>
      <c r="E1821" s="7">
        <v>77.089966</v>
      </c>
      <c r="F1821" s="6" t="s">
        <v>12</v>
      </c>
      <c r="G1821" s="8">
        <v>1</v>
      </c>
      <c r="H1821" s="6">
        <v>72</v>
      </c>
      <c r="I1821" s="6">
        <v>109</v>
      </c>
      <c r="J1821" s="8">
        <v>72</v>
      </c>
      <c r="K1821" s="6">
        <f t="shared" si="0"/>
        <v>72</v>
      </c>
      <c r="M1821" s="9"/>
      <c r="N1821" s="9"/>
    </row>
    <row r="1822" ht="15.75" customHeight="1" spans="1:14">
      <c r="A1822" s="6">
        <v>5</v>
      </c>
      <c r="B1822" s="6" t="s">
        <v>328</v>
      </c>
      <c r="C1822" s="6" t="s">
        <v>11</v>
      </c>
      <c r="D1822" s="7">
        <v>28.62692</v>
      </c>
      <c r="E1822" s="7">
        <v>77.090296</v>
      </c>
      <c r="F1822" s="6" t="s">
        <v>12</v>
      </c>
      <c r="G1822" s="8">
        <v>1</v>
      </c>
      <c r="H1822" s="6">
        <v>72</v>
      </c>
      <c r="I1822" s="6">
        <v>109</v>
      </c>
      <c r="J1822" s="8">
        <v>72</v>
      </c>
      <c r="K1822" s="6">
        <f t="shared" si="0"/>
        <v>72</v>
      </c>
      <c r="M1822" s="9"/>
      <c r="N1822" s="9"/>
    </row>
    <row r="1823" ht="15.75" customHeight="1" spans="1:14">
      <c r="A1823" s="6">
        <v>6</v>
      </c>
      <c r="B1823" s="6" t="s">
        <v>328</v>
      </c>
      <c r="C1823" s="6" t="s">
        <v>11</v>
      </c>
      <c r="D1823" s="7">
        <v>28.627137</v>
      </c>
      <c r="E1823" s="7">
        <v>77.090203</v>
      </c>
      <c r="F1823" s="6" t="s">
        <v>12</v>
      </c>
      <c r="G1823" s="8">
        <v>2</v>
      </c>
      <c r="H1823" s="6" t="s">
        <v>13</v>
      </c>
      <c r="I1823" s="6">
        <v>109</v>
      </c>
      <c r="J1823" s="8">
        <v>72</v>
      </c>
      <c r="K1823" s="6">
        <f t="shared" si="0"/>
        <v>144</v>
      </c>
      <c r="M1823" s="9"/>
      <c r="N1823" s="9"/>
    </row>
    <row r="1824" ht="15.75" customHeight="1" spans="1:14">
      <c r="A1824" s="6">
        <v>7</v>
      </c>
      <c r="B1824" s="6" t="s">
        <v>328</v>
      </c>
      <c r="C1824" s="6" t="s">
        <v>11</v>
      </c>
      <c r="D1824" s="7">
        <v>28.627035</v>
      </c>
      <c r="E1824" s="7">
        <v>77.089991</v>
      </c>
      <c r="F1824" s="6" t="s">
        <v>12</v>
      </c>
      <c r="G1824" s="8">
        <v>1</v>
      </c>
      <c r="H1824" s="6">
        <v>72</v>
      </c>
      <c r="I1824" s="6">
        <v>109</v>
      </c>
      <c r="J1824" s="8">
        <v>72</v>
      </c>
      <c r="K1824" s="6">
        <f t="shared" si="0"/>
        <v>72</v>
      </c>
      <c r="M1824" s="9"/>
      <c r="N1824" s="9"/>
    </row>
    <row r="1825" ht="15.75" customHeight="1" spans="1:14">
      <c r="A1825" s="6">
        <v>8</v>
      </c>
      <c r="B1825" s="6" t="s">
        <v>328</v>
      </c>
      <c r="C1825" s="6" t="s">
        <v>11</v>
      </c>
      <c r="D1825" s="7">
        <v>28.626888</v>
      </c>
      <c r="E1825" s="7">
        <v>77.089804</v>
      </c>
      <c r="F1825" s="6" t="s">
        <v>12</v>
      </c>
      <c r="G1825" s="8">
        <v>1</v>
      </c>
      <c r="H1825" s="6">
        <v>72</v>
      </c>
      <c r="I1825" s="6">
        <v>109</v>
      </c>
      <c r="J1825" s="8">
        <v>72</v>
      </c>
      <c r="K1825" s="6">
        <f t="shared" si="0"/>
        <v>72</v>
      </c>
      <c r="M1825" s="9"/>
      <c r="N1825" s="9"/>
    </row>
    <row r="1826" ht="15.75" customHeight="1" spans="1:14">
      <c r="A1826" s="6">
        <v>9</v>
      </c>
      <c r="B1826" s="6" t="s">
        <v>328</v>
      </c>
      <c r="C1826" s="6" t="s">
        <v>11</v>
      </c>
      <c r="D1826" s="7">
        <v>28.626707</v>
      </c>
      <c r="E1826" s="7">
        <v>77.089507</v>
      </c>
      <c r="F1826" s="6" t="s">
        <v>12</v>
      </c>
      <c r="G1826" s="8">
        <v>1</v>
      </c>
      <c r="H1826" s="6">
        <v>72</v>
      </c>
      <c r="I1826" s="6">
        <v>109</v>
      </c>
      <c r="J1826" s="8">
        <v>72</v>
      </c>
      <c r="K1826" s="6">
        <f t="shared" si="0"/>
        <v>72</v>
      </c>
      <c r="M1826" s="9"/>
      <c r="N1826" s="9"/>
    </row>
    <row r="1827" ht="15.75" customHeight="1" spans="1:14">
      <c r="A1827" s="6">
        <v>10</v>
      </c>
      <c r="B1827" s="6" t="s">
        <v>328</v>
      </c>
      <c r="C1827" s="6" t="s">
        <v>11</v>
      </c>
      <c r="D1827" s="7">
        <v>28.626599</v>
      </c>
      <c r="E1827" s="7">
        <v>77.089271</v>
      </c>
      <c r="F1827" s="6" t="s">
        <v>12</v>
      </c>
      <c r="G1827" s="8">
        <v>1</v>
      </c>
      <c r="H1827" s="6">
        <v>72</v>
      </c>
      <c r="I1827" s="6">
        <v>109</v>
      </c>
      <c r="J1827" s="8">
        <v>72</v>
      </c>
      <c r="K1827" s="6">
        <f t="shared" si="0"/>
        <v>72</v>
      </c>
      <c r="M1827" s="9"/>
      <c r="N1827" s="9"/>
    </row>
    <row r="1828" ht="15.75" customHeight="1" spans="1:14">
      <c r="A1828" s="6">
        <v>11</v>
      </c>
      <c r="B1828" s="6" t="s">
        <v>328</v>
      </c>
      <c r="C1828" s="6" t="s">
        <v>11</v>
      </c>
      <c r="D1828" s="7">
        <v>28.627369</v>
      </c>
      <c r="E1828" s="7">
        <v>77.090403</v>
      </c>
      <c r="F1828" s="6" t="s">
        <v>12</v>
      </c>
      <c r="G1828" s="8">
        <v>1</v>
      </c>
      <c r="H1828" s="6">
        <v>72</v>
      </c>
      <c r="I1828" s="6">
        <v>109</v>
      </c>
      <c r="J1828" s="8">
        <v>72</v>
      </c>
      <c r="K1828" s="6">
        <f t="shared" si="0"/>
        <v>72</v>
      </c>
      <c r="M1828" s="9"/>
      <c r="N1828" s="9"/>
    </row>
    <row r="1829" ht="15.75" customHeight="1" spans="1:14">
      <c r="A1829" s="6">
        <v>12</v>
      </c>
      <c r="B1829" s="6" t="s">
        <v>328</v>
      </c>
      <c r="C1829" s="6" t="s">
        <v>11</v>
      </c>
      <c r="D1829" s="7">
        <v>28.627714</v>
      </c>
      <c r="E1829" s="7">
        <v>77.091079</v>
      </c>
      <c r="F1829" s="6" t="s">
        <v>12</v>
      </c>
      <c r="G1829" s="8">
        <v>1</v>
      </c>
      <c r="H1829" s="6">
        <v>72</v>
      </c>
      <c r="I1829" s="6">
        <v>109</v>
      </c>
      <c r="J1829" s="8">
        <v>72</v>
      </c>
      <c r="K1829" s="6">
        <f t="shared" si="0"/>
        <v>72</v>
      </c>
      <c r="M1829" s="9"/>
      <c r="N1829" s="9"/>
    </row>
    <row r="1830" ht="15.75" customHeight="1" spans="1:14">
      <c r="A1830" s="6">
        <v>13</v>
      </c>
      <c r="B1830" s="6" t="s">
        <v>328</v>
      </c>
      <c r="C1830" s="6" t="s">
        <v>11</v>
      </c>
      <c r="D1830" s="7">
        <v>28.62778</v>
      </c>
      <c r="E1830" s="7">
        <v>77.091392</v>
      </c>
      <c r="F1830" s="6" t="s">
        <v>12</v>
      </c>
      <c r="G1830" s="8">
        <v>1</v>
      </c>
      <c r="H1830" s="6">
        <v>72</v>
      </c>
      <c r="I1830" s="6">
        <v>109</v>
      </c>
      <c r="J1830" s="8">
        <v>72</v>
      </c>
      <c r="K1830" s="6">
        <f t="shared" si="0"/>
        <v>72</v>
      </c>
      <c r="M1830" s="9"/>
      <c r="N1830" s="9"/>
    </row>
    <row r="1831" ht="15.75" customHeight="1" spans="1:14">
      <c r="A1831" s="6">
        <v>14</v>
      </c>
      <c r="B1831" s="6" t="s">
        <v>328</v>
      </c>
      <c r="C1831" s="6" t="s">
        <v>11</v>
      </c>
      <c r="D1831" s="7">
        <v>28.627673</v>
      </c>
      <c r="E1831" s="7">
        <v>77.091026</v>
      </c>
      <c r="F1831" s="6" t="s">
        <v>12</v>
      </c>
      <c r="G1831" s="8">
        <v>2</v>
      </c>
      <c r="H1831" s="6" t="s">
        <v>13</v>
      </c>
      <c r="I1831" s="6">
        <v>109</v>
      </c>
      <c r="J1831" s="8">
        <v>72</v>
      </c>
      <c r="K1831" s="6">
        <f t="shared" si="0"/>
        <v>144</v>
      </c>
      <c r="M1831" s="9"/>
      <c r="N1831" s="9"/>
    </row>
    <row r="1832" ht="15.75" customHeight="1" spans="1:14">
      <c r="A1832" s="6">
        <v>15</v>
      </c>
      <c r="B1832" s="6" t="s">
        <v>328</v>
      </c>
      <c r="C1832" s="6" t="s">
        <v>11</v>
      </c>
      <c r="D1832" s="7">
        <v>28.627394</v>
      </c>
      <c r="E1832" s="7">
        <v>77.089977</v>
      </c>
      <c r="F1832" s="6" t="s">
        <v>12</v>
      </c>
      <c r="G1832" s="8">
        <v>1</v>
      </c>
      <c r="H1832" s="6">
        <v>72</v>
      </c>
      <c r="I1832" s="6">
        <v>109</v>
      </c>
      <c r="J1832" s="8">
        <v>72</v>
      </c>
      <c r="K1832" s="6">
        <f t="shared" si="0"/>
        <v>72</v>
      </c>
      <c r="M1832" s="9"/>
      <c r="N1832" s="9"/>
    </row>
    <row r="1833" ht="15.75" customHeight="1" spans="1:14">
      <c r="A1833" s="6">
        <v>16</v>
      </c>
      <c r="B1833" s="6" t="s">
        <v>328</v>
      </c>
      <c r="C1833" s="6" t="s">
        <v>11</v>
      </c>
      <c r="D1833" s="7">
        <v>28.627068</v>
      </c>
      <c r="E1833" s="7">
        <v>77.090538</v>
      </c>
      <c r="F1833" s="6" t="s">
        <v>12</v>
      </c>
      <c r="G1833" s="8">
        <v>4</v>
      </c>
      <c r="H1833" s="6" t="s">
        <v>46</v>
      </c>
      <c r="I1833" s="6">
        <v>109</v>
      </c>
      <c r="J1833" s="8">
        <v>140</v>
      </c>
      <c r="K1833" s="6">
        <f t="shared" si="0"/>
        <v>560</v>
      </c>
      <c r="M1833" s="9"/>
      <c r="N1833" s="9"/>
    </row>
    <row r="1834" ht="15.75" customHeight="1" spans="1:14">
      <c r="A1834" s="6">
        <v>17</v>
      </c>
      <c r="B1834" s="6" t="s">
        <v>328</v>
      </c>
      <c r="C1834" s="6" t="s">
        <v>11</v>
      </c>
      <c r="D1834" s="7">
        <v>28.626536</v>
      </c>
      <c r="E1834" s="7">
        <v>77.090496</v>
      </c>
      <c r="F1834" s="6" t="s">
        <v>12</v>
      </c>
      <c r="G1834" s="8">
        <v>1</v>
      </c>
      <c r="H1834" s="6">
        <v>72</v>
      </c>
      <c r="I1834" s="6">
        <v>109</v>
      </c>
      <c r="J1834" s="8">
        <v>72</v>
      </c>
      <c r="K1834" s="6">
        <f t="shared" si="0"/>
        <v>72</v>
      </c>
      <c r="M1834" s="9"/>
      <c r="N1834" s="9"/>
    </row>
    <row r="1835" ht="15.75" customHeight="1" spans="1:14">
      <c r="A1835" s="6">
        <v>18</v>
      </c>
      <c r="B1835" s="6" t="s">
        <v>328</v>
      </c>
      <c r="C1835" s="6" t="s">
        <v>11</v>
      </c>
      <c r="D1835" s="7">
        <v>28.626483</v>
      </c>
      <c r="E1835" s="7">
        <v>77.09034</v>
      </c>
      <c r="F1835" s="6" t="s">
        <v>12</v>
      </c>
      <c r="G1835" s="8">
        <v>1</v>
      </c>
      <c r="H1835" s="6">
        <v>35</v>
      </c>
      <c r="I1835" s="6">
        <v>109</v>
      </c>
      <c r="J1835" s="8">
        <v>35</v>
      </c>
      <c r="K1835" s="6">
        <f t="shared" si="0"/>
        <v>35</v>
      </c>
      <c r="M1835" s="9"/>
      <c r="N1835" s="9"/>
    </row>
    <row r="1836" ht="15.75" customHeight="1" spans="1:14">
      <c r="A1836" s="6">
        <v>19</v>
      </c>
      <c r="B1836" s="6" t="s">
        <v>328</v>
      </c>
      <c r="C1836" s="6" t="s">
        <v>11</v>
      </c>
      <c r="D1836" s="7">
        <v>28.626427</v>
      </c>
      <c r="E1836" s="7">
        <v>77.09018</v>
      </c>
      <c r="F1836" s="6" t="s">
        <v>12</v>
      </c>
      <c r="G1836" s="8">
        <v>4</v>
      </c>
      <c r="H1836" s="6" t="s">
        <v>46</v>
      </c>
      <c r="I1836" s="6">
        <v>109</v>
      </c>
      <c r="J1836" s="8">
        <v>140</v>
      </c>
      <c r="K1836" s="6">
        <f t="shared" si="0"/>
        <v>560</v>
      </c>
      <c r="M1836" s="9"/>
      <c r="N1836" s="9"/>
    </row>
    <row r="1837" ht="15.75" customHeight="1" spans="1:14">
      <c r="A1837" s="6">
        <v>20</v>
      </c>
      <c r="B1837" s="6" t="s">
        <v>328</v>
      </c>
      <c r="C1837" s="6" t="s">
        <v>11</v>
      </c>
      <c r="D1837" s="7">
        <v>28.626327</v>
      </c>
      <c r="E1837" s="7">
        <v>77.090027</v>
      </c>
      <c r="F1837" s="6" t="s">
        <v>12</v>
      </c>
      <c r="G1837" s="8">
        <v>1</v>
      </c>
      <c r="H1837" s="6">
        <v>35</v>
      </c>
      <c r="I1837" s="6">
        <v>109</v>
      </c>
      <c r="J1837" s="8">
        <v>35</v>
      </c>
      <c r="K1837" s="6">
        <f t="shared" si="0"/>
        <v>35</v>
      </c>
      <c r="M1837" s="9"/>
      <c r="N1837" s="9"/>
    </row>
    <row r="1838" ht="15.75" customHeight="1" spans="1:14">
      <c r="A1838" s="6">
        <v>21</v>
      </c>
      <c r="B1838" s="6" t="s">
        <v>328</v>
      </c>
      <c r="C1838" s="6" t="s">
        <v>11</v>
      </c>
      <c r="D1838" s="7">
        <v>28.626111</v>
      </c>
      <c r="E1838" s="7">
        <v>77.090064</v>
      </c>
      <c r="F1838" s="6" t="s">
        <v>12</v>
      </c>
      <c r="G1838" s="8">
        <v>4</v>
      </c>
      <c r="H1838" s="6" t="s">
        <v>260</v>
      </c>
      <c r="I1838" s="6">
        <v>109</v>
      </c>
      <c r="J1838" s="8">
        <v>190</v>
      </c>
      <c r="K1838" s="6">
        <f t="shared" si="0"/>
        <v>760</v>
      </c>
      <c r="M1838" s="9"/>
      <c r="N1838" s="9"/>
    </row>
    <row r="1839" ht="15.75" customHeight="1" spans="1:14">
      <c r="A1839" s="6">
        <v>22</v>
      </c>
      <c r="B1839" s="6" t="s">
        <v>328</v>
      </c>
      <c r="C1839" s="6" t="s">
        <v>11</v>
      </c>
      <c r="D1839" s="7">
        <v>28.626076</v>
      </c>
      <c r="E1839" s="7">
        <v>77.090275</v>
      </c>
      <c r="F1839" s="6" t="s">
        <v>12</v>
      </c>
      <c r="G1839" s="8">
        <v>1</v>
      </c>
      <c r="H1839" s="6">
        <v>35</v>
      </c>
      <c r="I1839" s="6">
        <v>109</v>
      </c>
      <c r="J1839" s="8">
        <v>35</v>
      </c>
      <c r="K1839" s="6">
        <f t="shared" si="0"/>
        <v>35</v>
      </c>
      <c r="M1839" s="9"/>
      <c r="N1839" s="9"/>
    </row>
    <row r="1840" ht="15.75" customHeight="1" spans="1:14">
      <c r="A1840" s="6">
        <v>23</v>
      </c>
      <c r="B1840" s="6" t="s">
        <v>328</v>
      </c>
      <c r="C1840" s="6" t="s">
        <v>11</v>
      </c>
      <c r="D1840" s="7">
        <v>28.626094</v>
      </c>
      <c r="E1840" s="7">
        <v>77.090502</v>
      </c>
      <c r="F1840" s="6" t="s">
        <v>12</v>
      </c>
      <c r="G1840" s="8">
        <v>1</v>
      </c>
      <c r="H1840" s="6">
        <v>35</v>
      </c>
      <c r="I1840" s="6">
        <v>109</v>
      </c>
      <c r="J1840" s="8">
        <v>35</v>
      </c>
      <c r="K1840" s="6">
        <f t="shared" si="0"/>
        <v>35</v>
      </c>
      <c r="M1840" s="9"/>
      <c r="N1840" s="9"/>
    </row>
    <row r="1841" ht="15.75" customHeight="1" spans="1:14">
      <c r="A1841" s="6">
        <v>24</v>
      </c>
      <c r="B1841" s="6" t="s">
        <v>328</v>
      </c>
      <c r="C1841" s="6" t="s">
        <v>11</v>
      </c>
      <c r="D1841" s="7">
        <v>28.626229</v>
      </c>
      <c r="E1841" s="7">
        <v>77.090534</v>
      </c>
      <c r="F1841" s="6" t="s">
        <v>12</v>
      </c>
      <c r="G1841" s="8">
        <v>1</v>
      </c>
      <c r="H1841" s="6">
        <v>35</v>
      </c>
      <c r="I1841" s="6">
        <v>109</v>
      </c>
      <c r="J1841" s="8">
        <v>35</v>
      </c>
      <c r="K1841" s="6">
        <f t="shared" si="0"/>
        <v>35</v>
      </c>
      <c r="M1841" s="9"/>
      <c r="N1841" s="9"/>
    </row>
    <row r="1842" ht="15.75" customHeight="1" spans="1:14">
      <c r="A1842" s="6">
        <v>25</v>
      </c>
      <c r="B1842" s="6" t="s">
        <v>328</v>
      </c>
      <c r="C1842" s="6" t="s">
        <v>11</v>
      </c>
      <c r="D1842" s="7">
        <v>28.626393</v>
      </c>
      <c r="E1842" s="7">
        <v>77.090491</v>
      </c>
      <c r="F1842" s="6" t="s">
        <v>12</v>
      </c>
      <c r="G1842" s="8">
        <v>2</v>
      </c>
      <c r="H1842" s="6" t="s">
        <v>176</v>
      </c>
      <c r="I1842" s="6">
        <v>109</v>
      </c>
      <c r="J1842" s="8">
        <v>140</v>
      </c>
      <c r="K1842" s="6">
        <f t="shared" si="0"/>
        <v>280</v>
      </c>
      <c r="M1842" s="9"/>
      <c r="N1842" s="9"/>
    </row>
    <row r="1843" ht="15.75" customHeight="1" spans="1:14">
      <c r="A1843" s="6">
        <v>26</v>
      </c>
      <c r="B1843" s="6" t="s">
        <v>328</v>
      </c>
      <c r="C1843" s="6" t="s">
        <v>11</v>
      </c>
      <c r="D1843" s="7">
        <v>28.626417</v>
      </c>
      <c r="E1843" s="7">
        <v>77.090551</v>
      </c>
      <c r="F1843" s="6" t="s">
        <v>12</v>
      </c>
      <c r="G1843" s="8">
        <v>1</v>
      </c>
      <c r="H1843" s="6">
        <v>35</v>
      </c>
      <c r="I1843" s="6">
        <v>109</v>
      </c>
      <c r="J1843" s="8">
        <v>35</v>
      </c>
      <c r="K1843" s="6">
        <f t="shared" si="0"/>
        <v>35</v>
      </c>
      <c r="M1843" s="9"/>
      <c r="N1843" s="9"/>
    </row>
    <row r="1844" ht="15.75" customHeight="1" spans="1:14">
      <c r="A1844" s="6">
        <v>27</v>
      </c>
      <c r="B1844" s="6" t="s">
        <v>328</v>
      </c>
      <c r="C1844" s="6" t="s">
        <v>11</v>
      </c>
      <c r="D1844" s="7">
        <v>28.626434</v>
      </c>
      <c r="E1844" s="7">
        <v>77.09034</v>
      </c>
      <c r="F1844" s="6" t="s">
        <v>12</v>
      </c>
      <c r="G1844" s="8">
        <v>1</v>
      </c>
      <c r="H1844" s="6">
        <v>35</v>
      </c>
      <c r="I1844" s="6">
        <v>109</v>
      </c>
      <c r="J1844" s="8">
        <v>35</v>
      </c>
      <c r="K1844" s="6">
        <f t="shared" si="0"/>
        <v>35</v>
      </c>
      <c r="M1844" s="9"/>
      <c r="N1844" s="9"/>
    </row>
    <row r="1845" ht="15.75" customHeight="1" spans="1:14">
      <c r="A1845" s="6">
        <v>28</v>
      </c>
      <c r="B1845" s="6" t="s">
        <v>328</v>
      </c>
      <c r="C1845" s="6" t="s">
        <v>11</v>
      </c>
      <c r="D1845" s="7">
        <v>28.626627</v>
      </c>
      <c r="E1845" s="7">
        <v>77.090446</v>
      </c>
      <c r="F1845" s="6" t="s">
        <v>12</v>
      </c>
      <c r="G1845" s="8">
        <v>1</v>
      </c>
      <c r="H1845" s="6">
        <v>35</v>
      </c>
      <c r="I1845" s="6">
        <v>109</v>
      </c>
      <c r="J1845" s="8">
        <v>35</v>
      </c>
      <c r="K1845" s="6">
        <f t="shared" si="0"/>
        <v>35</v>
      </c>
      <c r="M1845" s="9"/>
      <c r="N1845" s="9"/>
    </row>
    <row r="1846" ht="15.75" customHeight="1" spans="1:14">
      <c r="A1846" s="6">
        <v>30</v>
      </c>
      <c r="B1846" s="6" t="s">
        <v>328</v>
      </c>
      <c r="C1846" s="6" t="s">
        <v>11</v>
      </c>
      <c r="D1846" s="7">
        <v>28.626878</v>
      </c>
      <c r="E1846" s="7">
        <v>77.090446</v>
      </c>
      <c r="F1846" s="6" t="s">
        <v>12</v>
      </c>
      <c r="G1846" s="8">
        <v>1</v>
      </c>
      <c r="H1846" s="6">
        <v>35</v>
      </c>
      <c r="I1846" s="6">
        <v>109</v>
      </c>
      <c r="J1846" s="8">
        <v>35</v>
      </c>
      <c r="K1846" s="6">
        <f t="shared" si="0"/>
        <v>35</v>
      </c>
      <c r="M1846" s="9"/>
      <c r="N1846" s="9"/>
    </row>
    <row r="1847" ht="15.75" customHeight="1" spans="1:14">
      <c r="A1847" s="6">
        <v>31</v>
      </c>
      <c r="B1847" s="6" t="s">
        <v>328</v>
      </c>
      <c r="C1847" s="6" t="s">
        <v>11</v>
      </c>
      <c r="D1847" s="7">
        <v>28.626772</v>
      </c>
      <c r="E1847" s="7">
        <v>77.090239</v>
      </c>
      <c r="F1847" s="6" t="s">
        <v>12</v>
      </c>
      <c r="G1847" s="8">
        <v>1</v>
      </c>
      <c r="H1847" s="6">
        <v>35</v>
      </c>
      <c r="I1847" s="6">
        <v>109</v>
      </c>
      <c r="J1847" s="8">
        <v>35</v>
      </c>
      <c r="K1847" s="6">
        <f t="shared" si="0"/>
        <v>35</v>
      </c>
      <c r="M1847" s="9"/>
      <c r="N1847" s="9"/>
    </row>
    <row r="1848" ht="15.75" customHeight="1" spans="1:14">
      <c r="A1848" s="6">
        <v>32</v>
      </c>
      <c r="B1848" s="6" t="s">
        <v>328</v>
      </c>
      <c r="C1848" s="6" t="s">
        <v>11</v>
      </c>
      <c r="D1848" s="7">
        <v>28.626641</v>
      </c>
      <c r="E1848" s="7">
        <v>77.090019</v>
      </c>
      <c r="F1848" s="6" t="s">
        <v>12</v>
      </c>
      <c r="G1848" s="8">
        <v>1</v>
      </c>
      <c r="H1848" s="6">
        <v>35</v>
      </c>
      <c r="I1848" s="6">
        <v>109</v>
      </c>
      <c r="J1848" s="8">
        <v>35</v>
      </c>
      <c r="K1848" s="6">
        <f t="shared" si="0"/>
        <v>35</v>
      </c>
      <c r="M1848" s="9"/>
      <c r="N1848" s="9"/>
    </row>
    <row r="1849" ht="15.75" customHeight="1" spans="1:14">
      <c r="A1849" s="6">
        <v>33</v>
      </c>
      <c r="B1849" s="6" t="s">
        <v>328</v>
      </c>
      <c r="C1849" s="6" t="s">
        <v>11</v>
      </c>
      <c r="D1849" s="7">
        <v>28.626089</v>
      </c>
      <c r="E1849" s="7">
        <v>77.089986</v>
      </c>
      <c r="F1849" s="6" t="s">
        <v>12</v>
      </c>
      <c r="G1849" s="8">
        <v>1</v>
      </c>
      <c r="H1849" s="6">
        <v>35</v>
      </c>
      <c r="I1849" s="6">
        <v>109</v>
      </c>
      <c r="J1849" s="8">
        <v>35</v>
      </c>
      <c r="K1849" s="6">
        <f t="shared" si="0"/>
        <v>35</v>
      </c>
      <c r="M1849" s="9"/>
      <c r="N1849" s="9"/>
    </row>
    <row r="1850" ht="15.75" customHeight="1" spans="1:14">
      <c r="A1850" s="6">
        <v>34</v>
      </c>
      <c r="B1850" s="6" t="s">
        <v>328</v>
      </c>
      <c r="C1850" s="6" t="s">
        <v>11</v>
      </c>
      <c r="D1850" s="7">
        <v>28.62611</v>
      </c>
      <c r="E1850" s="7">
        <v>77.089763</v>
      </c>
      <c r="F1850" s="6" t="s">
        <v>12</v>
      </c>
      <c r="G1850" s="8">
        <v>1</v>
      </c>
      <c r="H1850" s="6">
        <v>35</v>
      </c>
      <c r="I1850" s="6">
        <v>109</v>
      </c>
      <c r="J1850" s="8">
        <v>35</v>
      </c>
      <c r="K1850" s="6">
        <f t="shared" si="0"/>
        <v>35</v>
      </c>
      <c r="M1850" s="9"/>
      <c r="N1850" s="9"/>
    </row>
    <row r="1851" ht="15.75" customHeight="1" spans="1:14">
      <c r="A1851" s="6">
        <v>36</v>
      </c>
      <c r="B1851" s="6" t="s">
        <v>328</v>
      </c>
      <c r="C1851" s="6" t="s">
        <v>11</v>
      </c>
      <c r="D1851" s="7">
        <v>28.626222</v>
      </c>
      <c r="E1851" s="7">
        <v>77.089479</v>
      </c>
      <c r="F1851" s="6" t="s">
        <v>12</v>
      </c>
      <c r="G1851" s="8">
        <v>1</v>
      </c>
      <c r="H1851" s="6">
        <v>35</v>
      </c>
      <c r="I1851" s="6">
        <v>109</v>
      </c>
      <c r="J1851" s="8">
        <v>35</v>
      </c>
      <c r="K1851" s="6">
        <f t="shared" si="0"/>
        <v>35</v>
      </c>
      <c r="M1851" s="9"/>
      <c r="N1851" s="9"/>
    </row>
    <row r="1852" ht="15.75" customHeight="1" spans="1:14">
      <c r="A1852" s="6">
        <v>37</v>
      </c>
      <c r="B1852" s="6" t="s">
        <v>328</v>
      </c>
      <c r="C1852" s="6" t="s">
        <v>11</v>
      </c>
      <c r="D1852" s="7">
        <v>28.626363</v>
      </c>
      <c r="E1852" s="7">
        <v>77.089655</v>
      </c>
      <c r="F1852" s="6" t="s">
        <v>12</v>
      </c>
      <c r="G1852" s="8">
        <v>1</v>
      </c>
      <c r="H1852" s="6">
        <v>35</v>
      </c>
      <c r="I1852" s="6">
        <v>109</v>
      </c>
      <c r="J1852" s="8">
        <v>35</v>
      </c>
      <c r="K1852" s="6">
        <f t="shared" si="0"/>
        <v>35</v>
      </c>
      <c r="M1852" s="9"/>
      <c r="N1852" s="9"/>
    </row>
    <row r="1853" ht="15.75" customHeight="1" spans="1:14">
      <c r="A1853" s="6">
        <v>39</v>
      </c>
      <c r="B1853" s="6" t="s">
        <v>328</v>
      </c>
      <c r="C1853" s="6" t="s">
        <v>11</v>
      </c>
      <c r="D1853" s="7">
        <v>28.626315</v>
      </c>
      <c r="E1853" s="7">
        <v>77.089918</v>
      </c>
      <c r="F1853" s="6" t="s">
        <v>12</v>
      </c>
      <c r="G1853" s="8">
        <v>4</v>
      </c>
      <c r="H1853" s="6" t="s">
        <v>46</v>
      </c>
      <c r="I1853" s="6">
        <v>109</v>
      </c>
      <c r="J1853" s="8">
        <v>140</v>
      </c>
      <c r="K1853" s="6">
        <f t="shared" si="0"/>
        <v>560</v>
      </c>
      <c r="M1853" s="9"/>
      <c r="N1853" s="9"/>
    </row>
    <row r="1854" ht="15.75" customHeight="1" spans="1:14">
      <c r="A1854" s="6">
        <v>40</v>
      </c>
      <c r="B1854" s="6" t="s">
        <v>328</v>
      </c>
      <c r="C1854" s="6" t="s">
        <v>11</v>
      </c>
      <c r="D1854" s="7">
        <v>28.626456</v>
      </c>
      <c r="E1854" s="7">
        <v>77.089871</v>
      </c>
      <c r="F1854" s="6" t="s">
        <v>12</v>
      </c>
      <c r="G1854" s="8">
        <v>1</v>
      </c>
      <c r="H1854" s="6">
        <v>35</v>
      </c>
      <c r="I1854" s="6">
        <v>109</v>
      </c>
      <c r="J1854" s="8">
        <v>35</v>
      </c>
      <c r="K1854" s="6">
        <f t="shared" si="0"/>
        <v>35</v>
      </c>
      <c r="M1854" s="9"/>
      <c r="N1854" s="9"/>
    </row>
    <row r="1855" ht="15.75" customHeight="1" spans="1:14">
      <c r="A1855" s="6">
        <v>41</v>
      </c>
      <c r="B1855" s="6" t="s">
        <v>328</v>
      </c>
      <c r="C1855" s="6" t="s">
        <v>11</v>
      </c>
      <c r="D1855" s="7">
        <v>28.626405</v>
      </c>
      <c r="E1855" s="7">
        <v>77.089693</v>
      </c>
      <c r="F1855" s="6" t="s">
        <v>12</v>
      </c>
      <c r="G1855" s="8">
        <v>1</v>
      </c>
      <c r="H1855" s="6">
        <v>35</v>
      </c>
      <c r="I1855" s="6">
        <v>109</v>
      </c>
      <c r="J1855" s="8">
        <v>35</v>
      </c>
      <c r="K1855" s="6">
        <f t="shared" si="0"/>
        <v>35</v>
      </c>
      <c r="M1855" s="9"/>
      <c r="N1855" s="9"/>
    </row>
    <row r="1856" ht="15.75" customHeight="1" spans="1:14">
      <c r="A1856" s="6">
        <v>42</v>
      </c>
      <c r="B1856" s="6" t="s">
        <v>328</v>
      </c>
      <c r="C1856" s="6" t="s">
        <v>11</v>
      </c>
      <c r="D1856" s="7">
        <v>28.625996</v>
      </c>
      <c r="E1856" s="7">
        <v>77.089831</v>
      </c>
      <c r="F1856" s="6" t="s">
        <v>12</v>
      </c>
      <c r="G1856" s="8">
        <v>1</v>
      </c>
      <c r="H1856" s="6">
        <v>35</v>
      </c>
      <c r="I1856" s="6">
        <v>109</v>
      </c>
      <c r="J1856" s="8">
        <v>35</v>
      </c>
      <c r="K1856" s="6">
        <f t="shared" si="0"/>
        <v>35</v>
      </c>
      <c r="M1856" s="9"/>
      <c r="N1856" s="9"/>
    </row>
    <row r="1857" ht="15.75" customHeight="1" spans="1:14">
      <c r="A1857" s="6">
        <v>43</v>
      </c>
      <c r="B1857" s="6" t="s">
        <v>328</v>
      </c>
      <c r="C1857" s="6" t="s">
        <v>11</v>
      </c>
      <c r="D1857" s="7">
        <v>28.626006</v>
      </c>
      <c r="E1857" s="7">
        <v>77.089407</v>
      </c>
      <c r="F1857" s="6" t="s">
        <v>12</v>
      </c>
      <c r="G1857" s="8">
        <v>1</v>
      </c>
      <c r="H1857" s="6">
        <v>45</v>
      </c>
      <c r="I1857" s="6">
        <v>109</v>
      </c>
      <c r="J1857" s="8">
        <v>45</v>
      </c>
      <c r="K1857" s="6">
        <f t="shared" si="0"/>
        <v>45</v>
      </c>
      <c r="M1857" s="9"/>
      <c r="N1857" s="9"/>
    </row>
    <row r="1858" ht="15.75" customHeight="1" spans="1:14">
      <c r="A1858" s="6">
        <v>1</v>
      </c>
      <c r="B1858" s="6" t="s">
        <v>396</v>
      </c>
      <c r="C1858" s="6" t="s">
        <v>11</v>
      </c>
      <c r="D1858" s="7">
        <v>28.626326</v>
      </c>
      <c r="E1858" s="7">
        <v>77.087621</v>
      </c>
      <c r="F1858" s="6" t="s">
        <v>12</v>
      </c>
      <c r="G1858" s="8">
        <v>1</v>
      </c>
      <c r="H1858" s="6">
        <v>72</v>
      </c>
      <c r="I1858" s="6">
        <v>109</v>
      </c>
      <c r="J1858" s="8">
        <v>72</v>
      </c>
      <c r="K1858" s="6">
        <f t="shared" si="0"/>
        <v>72</v>
      </c>
      <c r="M1858" s="9"/>
      <c r="N1858" s="9"/>
    </row>
    <row r="1859" ht="15.75" customHeight="1" spans="1:14">
      <c r="A1859" s="6">
        <v>2</v>
      </c>
      <c r="B1859" s="6" t="s">
        <v>396</v>
      </c>
      <c r="C1859" s="6" t="s">
        <v>11</v>
      </c>
      <c r="D1859" s="7">
        <v>28.626221</v>
      </c>
      <c r="E1859" s="7">
        <v>77.087691</v>
      </c>
      <c r="F1859" s="6" t="s">
        <v>12</v>
      </c>
      <c r="G1859" s="8">
        <v>1</v>
      </c>
      <c r="H1859" s="6">
        <v>72</v>
      </c>
      <c r="I1859" s="6">
        <v>109</v>
      </c>
      <c r="J1859" s="8">
        <v>72</v>
      </c>
      <c r="K1859" s="6">
        <f t="shared" si="0"/>
        <v>72</v>
      </c>
      <c r="M1859" s="9"/>
      <c r="N1859" s="9"/>
    </row>
    <row r="1860" ht="15.75" customHeight="1" spans="1:14">
      <c r="A1860" s="6">
        <v>3</v>
      </c>
      <c r="B1860" s="6" t="s">
        <v>396</v>
      </c>
      <c r="C1860" s="6" t="s">
        <v>11</v>
      </c>
      <c r="D1860" s="7">
        <v>28.626372</v>
      </c>
      <c r="E1860" s="7">
        <v>77.087519</v>
      </c>
      <c r="F1860" s="6" t="s">
        <v>12</v>
      </c>
      <c r="G1860" s="8">
        <v>1</v>
      </c>
      <c r="H1860" s="6">
        <v>35</v>
      </c>
      <c r="I1860" s="6">
        <v>109</v>
      </c>
      <c r="J1860" s="8">
        <v>35</v>
      </c>
      <c r="K1860" s="6">
        <f t="shared" si="0"/>
        <v>35</v>
      </c>
      <c r="M1860" s="9"/>
      <c r="N1860" s="9"/>
    </row>
    <row r="1861" ht="15.75" customHeight="1" spans="1:14">
      <c r="A1861" s="6">
        <v>4</v>
      </c>
      <c r="B1861" s="6" t="s">
        <v>396</v>
      </c>
      <c r="C1861" s="6" t="s">
        <v>11</v>
      </c>
      <c r="D1861" s="7">
        <v>28.626469</v>
      </c>
      <c r="E1861" s="7">
        <v>77.087433</v>
      </c>
      <c r="F1861" s="6" t="s">
        <v>12</v>
      </c>
      <c r="G1861" s="8">
        <v>1</v>
      </c>
      <c r="H1861" s="6">
        <v>72</v>
      </c>
      <c r="I1861" s="6">
        <v>109</v>
      </c>
      <c r="J1861" s="8">
        <v>72</v>
      </c>
      <c r="K1861" s="6">
        <f t="shared" si="0"/>
        <v>72</v>
      </c>
      <c r="M1861" s="9"/>
      <c r="N1861" s="9"/>
    </row>
    <row r="1862" ht="15.75" customHeight="1" spans="1:14">
      <c r="A1862" s="6">
        <v>5</v>
      </c>
      <c r="B1862" s="6" t="s">
        <v>396</v>
      </c>
      <c r="C1862" s="6" t="s">
        <v>11</v>
      </c>
      <c r="D1862" s="7">
        <v>28.626619</v>
      </c>
      <c r="E1862" s="7">
        <v>77.087306</v>
      </c>
      <c r="F1862" s="6" t="s">
        <v>12</v>
      </c>
      <c r="G1862" s="8">
        <v>1</v>
      </c>
      <c r="H1862" s="6">
        <v>45</v>
      </c>
      <c r="I1862" s="6">
        <v>109</v>
      </c>
      <c r="J1862" s="8">
        <v>45</v>
      </c>
      <c r="K1862" s="6">
        <f t="shared" si="0"/>
        <v>45</v>
      </c>
      <c r="M1862" s="9"/>
      <c r="N1862" s="9"/>
    </row>
    <row r="1863" ht="15.75" customHeight="1" spans="1:14">
      <c r="A1863" s="6">
        <v>6</v>
      </c>
      <c r="B1863" s="6" t="s">
        <v>396</v>
      </c>
      <c r="C1863" s="6" t="s">
        <v>11</v>
      </c>
      <c r="D1863" s="7">
        <v>28.626802</v>
      </c>
      <c r="E1863" s="7">
        <v>77.087064</v>
      </c>
      <c r="F1863" s="6" t="s">
        <v>12</v>
      </c>
      <c r="G1863" s="8">
        <v>4</v>
      </c>
      <c r="H1863" s="6" t="s">
        <v>260</v>
      </c>
      <c r="I1863" s="6">
        <v>109</v>
      </c>
      <c r="J1863" s="8">
        <v>190</v>
      </c>
      <c r="K1863" s="6">
        <f t="shared" si="0"/>
        <v>760</v>
      </c>
      <c r="M1863" s="9"/>
      <c r="N1863" s="9"/>
    </row>
    <row r="1864" ht="15.75" customHeight="1" spans="1:14">
      <c r="A1864" s="6">
        <v>7</v>
      </c>
      <c r="B1864" s="6" t="s">
        <v>396</v>
      </c>
      <c r="C1864" s="6" t="s">
        <v>11</v>
      </c>
      <c r="D1864" s="7">
        <v>28.62662</v>
      </c>
      <c r="E1864" s="7">
        <v>77.087039</v>
      </c>
      <c r="F1864" s="6" t="s">
        <v>12</v>
      </c>
      <c r="G1864" s="8">
        <v>1</v>
      </c>
      <c r="H1864" s="6">
        <v>72</v>
      </c>
      <c r="I1864" s="6">
        <v>109</v>
      </c>
      <c r="J1864" s="8">
        <v>72</v>
      </c>
      <c r="K1864" s="6">
        <f t="shared" si="0"/>
        <v>72</v>
      </c>
      <c r="M1864" s="9"/>
      <c r="N1864" s="9"/>
    </row>
    <row r="1865" ht="15.75" customHeight="1" spans="1:14">
      <c r="A1865" s="6">
        <v>8</v>
      </c>
      <c r="B1865" s="6" t="s">
        <v>396</v>
      </c>
      <c r="C1865" s="6" t="s">
        <v>11</v>
      </c>
      <c r="D1865" s="7">
        <v>28.626563</v>
      </c>
      <c r="E1865" s="7">
        <v>77.086874</v>
      </c>
      <c r="F1865" s="6" t="s">
        <v>12</v>
      </c>
      <c r="G1865" s="8">
        <v>1</v>
      </c>
      <c r="H1865" s="6">
        <v>72</v>
      </c>
      <c r="I1865" s="6">
        <v>109</v>
      </c>
      <c r="J1865" s="8">
        <v>72</v>
      </c>
      <c r="K1865" s="6">
        <f t="shared" si="0"/>
        <v>72</v>
      </c>
      <c r="M1865" s="9"/>
      <c r="N1865" s="9"/>
    </row>
    <row r="1866" ht="15.75" customHeight="1" spans="1:14">
      <c r="A1866" s="6">
        <v>9</v>
      </c>
      <c r="B1866" s="6" t="s">
        <v>396</v>
      </c>
      <c r="C1866" s="6" t="s">
        <v>11</v>
      </c>
      <c r="D1866" s="7">
        <v>28.626478</v>
      </c>
      <c r="E1866" s="7">
        <v>77.08685</v>
      </c>
      <c r="F1866" s="6" t="s">
        <v>12</v>
      </c>
      <c r="G1866" s="8">
        <v>1</v>
      </c>
      <c r="H1866" s="6">
        <v>45</v>
      </c>
      <c r="I1866" s="6">
        <v>109</v>
      </c>
      <c r="J1866" s="8">
        <v>45</v>
      </c>
      <c r="K1866" s="6">
        <f t="shared" si="0"/>
        <v>45</v>
      </c>
      <c r="M1866" s="9"/>
      <c r="N1866" s="9"/>
    </row>
    <row r="1867" ht="15.75" customHeight="1" spans="1:14">
      <c r="A1867" s="6">
        <v>10</v>
      </c>
      <c r="B1867" s="6" t="s">
        <v>396</v>
      </c>
      <c r="C1867" s="6" t="s">
        <v>11</v>
      </c>
      <c r="D1867" s="7">
        <v>28.626619</v>
      </c>
      <c r="E1867" s="7">
        <v>77.087035</v>
      </c>
      <c r="F1867" s="6" t="s">
        <v>12</v>
      </c>
      <c r="G1867" s="8">
        <v>1</v>
      </c>
      <c r="H1867" s="6">
        <v>72</v>
      </c>
      <c r="I1867" s="6">
        <v>109</v>
      </c>
      <c r="J1867" s="8">
        <v>72</v>
      </c>
      <c r="K1867" s="6">
        <f t="shared" si="0"/>
        <v>72</v>
      </c>
      <c r="M1867" s="9"/>
      <c r="N1867" s="9"/>
    </row>
    <row r="1868" ht="15.75" customHeight="1" spans="1:14">
      <c r="A1868" s="6">
        <v>11</v>
      </c>
      <c r="B1868" s="6" t="s">
        <v>396</v>
      </c>
      <c r="C1868" s="6" t="s">
        <v>11</v>
      </c>
      <c r="D1868" s="7">
        <v>28.626538</v>
      </c>
      <c r="E1868" s="7">
        <v>77.087118</v>
      </c>
      <c r="F1868" s="6" t="s">
        <v>12</v>
      </c>
      <c r="G1868" s="8">
        <v>1</v>
      </c>
      <c r="H1868" s="6">
        <v>72</v>
      </c>
      <c r="I1868" s="6">
        <v>109</v>
      </c>
      <c r="J1868" s="8">
        <v>72</v>
      </c>
      <c r="K1868" s="6">
        <f t="shared" si="0"/>
        <v>72</v>
      </c>
      <c r="M1868" s="9"/>
      <c r="N1868" s="9"/>
    </row>
    <row r="1869" ht="15.75" customHeight="1" spans="1:14">
      <c r="A1869" s="6">
        <v>12</v>
      </c>
      <c r="B1869" s="6" t="s">
        <v>396</v>
      </c>
      <c r="C1869" s="6" t="s">
        <v>11</v>
      </c>
      <c r="D1869" s="7">
        <v>28.626276</v>
      </c>
      <c r="E1869" s="7">
        <v>77.087176</v>
      </c>
      <c r="F1869" s="6" t="s">
        <v>12</v>
      </c>
      <c r="G1869" s="8">
        <v>1</v>
      </c>
      <c r="H1869" s="6">
        <v>72</v>
      </c>
      <c r="I1869" s="6">
        <v>109</v>
      </c>
      <c r="J1869" s="8">
        <v>72</v>
      </c>
      <c r="K1869" s="6">
        <f t="shared" si="0"/>
        <v>72</v>
      </c>
      <c r="M1869" s="9"/>
      <c r="N1869" s="9"/>
    </row>
    <row r="1870" ht="15.75" customHeight="1" spans="1:14">
      <c r="A1870" s="6">
        <v>13</v>
      </c>
      <c r="B1870" s="6" t="s">
        <v>396</v>
      </c>
      <c r="C1870" s="6" t="s">
        <v>11</v>
      </c>
      <c r="D1870" s="7">
        <v>28.626269</v>
      </c>
      <c r="E1870" s="7">
        <v>77.087153</v>
      </c>
      <c r="F1870" s="6" t="s">
        <v>12</v>
      </c>
      <c r="G1870" s="8">
        <v>4</v>
      </c>
      <c r="H1870" s="6" t="s">
        <v>260</v>
      </c>
      <c r="I1870" s="6">
        <v>109</v>
      </c>
      <c r="J1870" s="8">
        <v>190</v>
      </c>
      <c r="K1870" s="6">
        <f t="shared" si="0"/>
        <v>760</v>
      </c>
      <c r="M1870" s="9"/>
      <c r="N1870" s="9"/>
    </row>
    <row r="1871" ht="15.75" customHeight="1" spans="1:14">
      <c r="A1871" s="6">
        <v>14</v>
      </c>
      <c r="B1871" s="6" t="s">
        <v>396</v>
      </c>
      <c r="C1871" s="6" t="s">
        <v>11</v>
      </c>
      <c r="D1871" s="7">
        <v>28.626359</v>
      </c>
      <c r="E1871" s="7">
        <v>77.087146</v>
      </c>
      <c r="F1871" s="6" t="s">
        <v>12</v>
      </c>
      <c r="G1871" s="8">
        <v>1</v>
      </c>
      <c r="H1871" s="6">
        <v>18</v>
      </c>
      <c r="I1871" s="6">
        <v>109</v>
      </c>
      <c r="J1871" s="8">
        <v>18</v>
      </c>
      <c r="K1871" s="6">
        <f t="shared" si="0"/>
        <v>18</v>
      </c>
      <c r="M1871" s="9"/>
      <c r="N1871" s="9"/>
    </row>
    <row r="1872" ht="15.75" customHeight="1" spans="1:14">
      <c r="A1872" s="6">
        <v>15</v>
      </c>
      <c r="B1872" s="6" t="s">
        <v>396</v>
      </c>
      <c r="C1872" s="6" t="s">
        <v>11</v>
      </c>
      <c r="D1872" s="7">
        <v>28.626341</v>
      </c>
      <c r="E1872" s="7">
        <v>77.087111</v>
      </c>
      <c r="F1872" s="6" t="s">
        <v>12</v>
      </c>
      <c r="G1872" s="8">
        <v>1</v>
      </c>
      <c r="H1872" s="6">
        <v>72</v>
      </c>
      <c r="I1872" s="6">
        <v>109</v>
      </c>
      <c r="J1872" s="8">
        <v>72</v>
      </c>
      <c r="K1872" s="6">
        <f t="shared" si="0"/>
        <v>72</v>
      </c>
      <c r="M1872" s="9"/>
      <c r="N1872" s="9"/>
    </row>
    <row r="1873" ht="15.75" customHeight="1" spans="1:14">
      <c r="A1873" s="6">
        <v>16</v>
      </c>
      <c r="B1873" s="6" t="s">
        <v>396</v>
      </c>
      <c r="C1873" s="6" t="s">
        <v>11</v>
      </c>
      <c r="D1873" s="7">
        <v>28.62605</v>
      </c>
      <c r="E1873" s="7">
        <v>77.087034</v>
      </c>
      <c r="F1873" s="6" t="s">
        <v>12</v>
      </c>
      <c r="G1873" s="8">
        <v>1</v>
      </c>
      <c r="H1873" s="6">
        <v>45</v>
      </c>
      <c r="I1873" s="6">
        <v>109</v>
      </c>
      <c r="J1873" s="8">
        <v>45</v>
      </c>
      <c r="K1873" s="6">
        <f t="shared" si="0"/>
        <v>45</v>
      </c>
      <c r="M1873" s="9"/>
      <c r="N1873" s="9"/>
    </row>
    <row r="1874" ht="15.75" customHeight="1" spans="1:14">
      <c r="A1874" s="6">
        <v>17</v>
      </c>
      <c r="B1874" s="6" t="s">
        <v>396</v>
      </c>
      <c r="C1874" s="6" t="s">
        <v>11</v>
      </c>
      <c r="D1874" s="7">
        <v>28.62604</v>
      </c>
      <c r="E1874" s="7">
        <v>77.087053</v>
      </c>
      <c r="F1874" s="6" t="s">
        <v>12</v>
      </c>
      <c r="G1874" s="8">
        <v>1</v>
      </c>
      <c r="H1874" s="6">
        <v>72</v>
      </c>
      <c r="I1874" s="6">
        <v>109</v>
      </c>
      <c r="J1874" s="8">
        <v>72</v>
      </c>
      <c r="K1874" s="6">
        <f t="shared" si="0"/>
        <v>72</v>
      </c>
      <c r="M1874" s="9"/>
      <c r="N1874" s="9"/>
    </row>
    <row r="1875" ht="15.75" customHeight="1" spans="1:14">
      <c r="A1875" s="6">
        <v>18</v>
      </c>
      <c r="B1875" s="6" t="s">
        <v>396</v>
      </c>
      <c r="C1875" s="6" t="s">
        <v>11</v>
      </c>
      <c r="D1875" s="7">
        <v>28.625909</v>
      </c>
      <c r="E1875" s="7">
        <v>77.087176</v>
      </c>
      <c r="F1875" s="6" t="s">
        <v>12</v>
      </c>
      <c r="G1875" s="8">
        <v>1</v>
      </c>
      <c r="H1875" s="6">
        <v>72</v>
      </c>
      <c r="I1875" s="6">
        <v>109</v>
      </c>
      <c r="J1875" s="8">
        <v>72</v>
      </c>
      <c r="K1875" s="6">
        <f t="shared" si="0"/>
        <v>72</v>
      </c>
      <c r="M1875" s="9"/>
      <c r="N1875" s="9"/>
    </row>
    <row r="1876" ht="15.75" customHeight="1" spans="1:14">
      <c r="A1876" s="6">
        <v>19</v>
      </c>
      <c r="B1876" s="6" t="s">
        <v>396</v>
      </c>
      <c r="C1876" s="6" t="s">
        <v>11</v>
      </c>
      <c r="D1876" s="7">
        <v>28.625951</v>
      </c>
      <c r="E1876" s="7">
        <v>77.086932</v>
      </c>
      <c r="F1876" s="6" t="s">
        <v>12</v>
      </c>
      <c r="G1876" s="8">
        <v>1</v>
      </c>
      <c r="H1876" s="6">
        <v>35</v>
      </c>
      <c r="I1876" s="6">
        <v>109</v>
      </c>
      <c r="J1876" s="8">
        <v>35</v>
      </c>
      <c r="K1876" s="6">
        <f t="shared" si="0"/>
        <v>35</v>
      </c>
      <c r="M1876" s="9"/>
      <c r="N1876" s="9"/>
    </row>
    <row r="1877" ht="15.75" customHeight="1" spans="1:14">
      <c r="A1877" s="6">
        <v>20</v>
      </c>
      <c r="B1877" s="6" t="s">
        <v>396</v>
      </c>
      <c r="C1877" s="6" t="s">
        <v>11</v>
      </c>
      <c r="D1877" s="7">
        <v>28.626028</v>
      </c>
      <c r="E1877" s="7">
        <v>77.086947</v>
      </c>
      <c r="F1877" s="6" t="s">
        <v>12</v>
      </c>
      <c r="G1877" s="8">
        <v>1</v>
      </c>
      <c r="H1877" s="6">
        <v>35</v>
      </c>
      <c r="I1877" s="6">
        <v>109</v>
      </c>
      <c r="J1877" s="8">
        <v>35</v>
      </c>
      <c r="K1877" s="6">
        <f t="shared" si="0"/>
        <v>35</v>
      </c>
      <c r="M1877" s="9"/>
      <c r="N1877" s="9"/>
    </row>
    <row r="1878" ht="15.75" customHeight="1" spans="1:14">
      <c r="A1878" s="6">
        <v>21</v>
      </c>
      <c r="B1878" s="6" t="s">
        <v>396</v>
      </c>
      <c r="C1878" s="6" t="s">
        <v>11</v>
      </c>
      <c r="D1878" s="7">
        <v>28.626171</v>
      </c>
      <c r="E1878" s="7">
        <v>77.086734</v>
      </c>
      <c r="F1878" s="6" t="s">
        <v>12</v>
      </c>
      <c r="G1878" s="8">
        <v>1</v>
      </c>
      <c r="H1878" s="6">
        <v>72</v>
      </c>
      <c r="I1878" s="6">
        <v>109</v>
      </c>
      <c r="J1878" s="8">
        <v>72</v>
      </c>
      <c r="K1878" s="6">
        <f t="shared" si="0"/>
        <v>72</v>
      </c>
      <c r="M1878" s="9"/>
      <c r="N1878" s="9"/>
    </row>
    <row r="1879" ht="15.75" customHeight="1" spans="1:14">
      <c r="A1879" s="6">
        <v>22</v>
      </c>
      <c r="B1879" s="6" t="s">
        <v>396</v>
      </c>
      <c r="C1879" s="6" t="s">
        <v>11</v>
      </c>
      <c r="D1879" s="7">
        <v>28.626041</v>
      </c>
      <c r="E1879" s="7">
        <v>77.086745</v>
      </c>
      <c r="F1879" s="6" t="s">
        <v>12</v>
      </c>
      <c r="G1879" s="8">
        <v>1</v>
      </c>
      <c r="H1879" s="6">
        <v>35</v>
      </c>
      <c r="I1879" s="6">
        <v>109</v>
      </c>
      <c r="J1879" s="8">
        <v>35</v>
      </c>
      <c r="K1879" s="6">
        <f t="shared" si="0"/>
        <v>35</v>
      </c>
      <c r="M1879" s="9"/>
      <c r="N1879" s="9"/>
    </row>
    <row r="1880" ht="15.75" customHeight="1" spans="1:14">
      <c r="A1880" s="6">
        <v>23</v>
      </c>
      <c r="B1880" s="6" t="s">
        <v>396</v>
      </c>
      <c r="C1880" s="6" t="s">
        <v>11</v>
      </c>
      <c r="D1880" s="7">
        <v>28.626031</v>
      </c>
      <c r="E1880" s="7">
        <v>77.086744</v>
      </c>
      <c r="F1880" s="6" t="s">
        <v>12</v>
      </c>
      <c r="G1880" s="8">
        <v>1</v>
      </c>
      <c r="H1880" s="6">
        <v>72</v>
      </c>
      <c r="I1880" s="6">
        <v>109</v>
      </c>
      <c r="J1880" s="8">
        <v>72</v>
      </c>
      <c r="K1880" s="6">
        <f t="shared" si="0"/>
        <v>72</v>
      </c>
      <c r="M1880" s="9"/>
      <c r="N1880" s="9"/>
    </row>
    <row r="1881" ht="15.75" customHeight="1" spans="1:14">
      <c r="A1881" s="6">
        <v>24</v>
      </c>
      <c r="B1881" s="6" t="s">
        <v>396</v>
      </c>
      <c r="C1881" s="6" t="s">
        <v>11</v>
      </c>
      <c r="D1881" s="7">
        <v>28.625881</v>
      </c>
      <c r="E1881" s="7">
        <v>77.08682</v>
      </c>
      <c r="F1881" s="6" t="s">
        <v>12</v>
      </c>
      <c r="G1881" s="8">
        <v>1</v>
      </c>
      <c r="H1881" s="6">
        <v>72</v>
      </c>
      <c r="I1881" s="6">
        <v>109</v>
      </c>
      <c r="J1881" s="8">
        <v>72</v>
      </c>
      <c r="K1881" s="6">
        <f t="shared" si="0"/>
        <v>72</v>
      </c>
      <c r="M1881" s="9"/>
      <c r="N1881" s="9"/>
    </row>
    <row r="1882" ht="15.75" customHeight="1" spans="1:14">
      <c r="A1882" s="6">
        <v>25</v>
      </c>
      <c r="B1882" s="6" t="s">
        <v>396</v>
      </c>
      <c r="C1882" s="6" t="s">
        <v>11</v>
      </c>
      <c r="D1882" s="7">
        <v>28.625901</v>
      </c>
      <c r="E1882" s="7">
        <v>77.087097</v>
      </c>
      <c r="F1882" s="6" t="s">
        <v>12</v>
      </c>
      <c r="G1882" s="8">
        <v>1</v>
      </c>
      <c r="H1882" s="6">
        <v>35</v>
      </c>
      <c r="I1882" s="6">
        <v>109</v>
      </c>
      <c r="J1882" s="8">
        <v>35</v>
      </c>
      <c r="K1882" s="6">
        <f t="shared" si="0"/>
        <v>35</v>
      </c>
      <c r="M1882" s="9"/>
      <c r="N1882" s="9"/>
    </row>
    <row r="1883" ht="15.75" customHeight="1" spans="1:14">
      <c r="A1883" s="6">
        <v>26</v>
      </c>
      <c r="B1883" s="6" t="s">
        <v>396</v>
      </c>
      <c r="C1883" s="6" t="s">
        <v>11</v>
      </c>
      <c r="D1883" s="7">
        <v>28.625879</v>
      </c>
      <c r="E1883" s="7">
        <v>77.086994</v>
      </c>
      <c r="F1883" s="6" t="s">
        <v>12</v>
      </c>
      <c r="G1883" s="8">
        <v>1</v>
      </c>
      <c r="H1883" s="6">
        <v>35</v>
      </c>
      <c r="I1883" s="6">
        <v>109</v>
      </c>
      <c r="J1883" s="8">
        <v>35</v>
      </c>
      <c r="K1883" s="6">
        <f t="shared" si="0"/>
        <v>35</v>
      </c>
      <c r="M1883" s="9"/>
      <c r="N1883" s="9"/>
    </row>
    <row r="1884" ht="15.75" customHeight="1" spans="1:14">
      <c r="A1884" s="6">
        <v>27</v>
      </c>
      <c r="B1884" s="6" t="s">
        <v>396</v>
      </c>
      <c r="C1884" s="6" t="s">
        <v>11</v>
      </c>
      <c r="D1884" s="7">
        <v>28.625755</v>
      </c>
      <c r="E1884" s="7">
        <v>77.086966</v>
      </c>
      <c r="F1884" s="6" t="s">
        <v>12</v>
      </c>
      <c r="G1884" s="8">
        <v>1</v>
      </c>
      <c r="H1884" s="6">
        <v>35</v>
      </c>
      <c r="I1884" s="6">
        <v>109</v>
      </c>
      <c r="J1884" s="8">
        <v>35</v>
      </c>
      <c r="K1884" s="6">
        <f t="shared" si="0"/>
        <v>35</v>
      </c>
      <c r="M1884" s="9"/>
      <c r="N1884" s="9"/>
    </row>
    <row r="1885" ht="15.75" customHeight="1" spans="1:14">
      <c r="A1885" s="6">
        <v>28</v>
      </c>
      <c r="B1885" s="6" t="s">
        <v>396</v>
      </c>
      <c r="C1885" s="6" t="s">
        <v>11</v>
      </c>
      <c r="D1885" s="7">
        <v>28.625677</v>
      </c>
      <c r="E1885" s="7">
        <v>77.086756</v>
      </c>
      <c r="F1885" s="6" t="s">
        <v>12</v>
      </c>
      <c r="G1885" s="8">
        <v>1</v>
      </c>
      <c r="H1885" s="6">
        <v>35</v>
      </c>
      <c r="I1885" s="6">
        <v>109</v>
      </c>
      <c r="J1885" s="8">
        <v>35</v>
      </c>
      <c r="K1885" s="6">
        <f t="shared" si="0"/>
        <v>35</v>
      </c>
      <c r="M1885" s="9"/>
      <c r="N1885" s="9"/>
    </row>
    <row r="1886" ht="15.75" customHeight="1" spans="1:14">
      <c r="A1886" s="6">
        <v>29</v>
      </c>
      <c r="B1886" s="6" t="s">
        <v>396</v>
      </c>
      <c r="C1886" s="6" t="s">
        <v>11</v>
      </c>
      <c r="D1886" s="7">
        <v>28.625577</v>
      </c>
      <c r="E1886" s="7">
        <v>77.0868</v>
      </c>
      <c r="F1886" s="6" t="s">
        <v>12</v>
      </c>
      <c r="G1886" s="8">
        <v>1</v>
      </c>
      <c r="H1886" s="6">
        <v>72</v>
      </c>
      <c r="I1886" s="6">
        <v>109</v>
      </c>
      <c r="J1886" s="8">
        <v>72</v>
      </c>
      <c r="K1886" s="6">
        <f t="shared" si="0"/>
        <v>72</v>
      </c>
      <c r="M1886" s="9"/>
      <c r="N1886" s="9"/>
    </row>
    <row r="1887" ht="15.75" customHeight="1" spans="1:14">
      <c r="A1887" s="6">
        <v>30</v>
      </c>
      <c r="B1887" s="6" t="s">
        <v>396</v>
      </c>
      <c r="C1887" s="6" t="s">
        <v>11</v>
      </c>
      <c r="D1887" s="7">
        <v>28.62568</v>
      </c>
      <c r="E1887" s="7">
        <v>77.08668</v>
      </c>
      <c r="F1887" s="6" t="s">
        <v>12</v>
      </c>
      <c r="G1887" s="8">
        <v>1</v>
      </c>
      <c r="H1887" s="6">
        <v>35</v>
      </c>
      <c r="I1887" s="6">
        <v>109</v>
      </c>
      <c r="J1887" s="8">
        <v>35</v>
      </c>
      <c r="K1887" s="6">
        <f t="shared" si="0"/>
        <v>35</v>
      </c>
      <c r="M1887" s="9"/>
      <c r="N1887" s="9"/>
    </row>
    <row r="1888" ht="15.75" customHeight="1" spans="1:14">
      <c r="A1888" s="6">
        <v>31</v>
      </c>
      <c r="B1888" s="6" t="s">
        <v>396</v>
      </c>
      <c r="C1888" s="6" t="s">
        <v>11</v>
      </c>
      <c r="D1888" s="7">
        <v>28.625574</v>
      </c>
      <c r="E1888" s="7">
        <v>77.086627</v>
      </c>
      <c r="F1888" s="6" t="s">
        <v>12</v>
      </c>
      <c r="G1888" s="8">
        <v>1</v>
      </c>
      <c r="H1888" s="6">
        <v>35</v>
      </c>
      <c r="I1888" s="6">
        <v>109</v>
      </c>
      <c r="J1888" s="8">
        <v>35</v>
      </c>
      <c r="K1888" s="6">
        <f t="shared" si="0"/>
        <v>35</v>
      </c>
      <c r="M1888" s="9"/>
      <c r="N1888" s="9"/>
    </row>
    <row r="1889" ht="15.75" customHeight="1" spans="1:14">
      <c r="A1889" s="6">
        <v>32</v>
      </c>
      <c r="B1889" s="6" t="s">
        <v>396</v>
      </c>
      <c r="C1889" s="6" t="s">
        <v>11</v>
      </c>
      <c r="D1889" s="7">
        <v>28.625492</v>
      </c>
      <c r="E1889" s="7">
        <v>77.086469</v>
      </c>
      <c r="F1889" s="6" t="s">
        <v>12</v>
      </c>
      <c r="G1889" s="8">
        <v>1</v>
      </c>
      <c r="H1889" s="6">
        <v>35</v>
      </c>
      <c r="I1889" s="6">
        <v>109</v>
      </c>
      <c r="J1889" s="8">
        <v>35</v>
      </c>
      <c r="K1889" s="6">
        <f t="shared" si="0"/>
        <v>35</v>
      </c>
      <c r="M1889" s="9"/>
      <c r="N1889" s="9"/>
    </row>
    <row r="1890" ht="15.75" customHeight="1" spans="1:14">
      <c r="A1890" s="6">
        <v>33</v>
      </c>
      <c r="B1890" s="6" t="s">
        <v>396</v>
      </c>
      <c r="C1890" s="6" t="s">
        <v>11</v>
      </c>
      <c r="D1890" s="7">
        <v>28.625812</v>
      </c>
      <c r="E1890" s="7">
        <v>77.086451</v>
      </c>
      <c r="F1890" s="6" t="s">
        <v>12</v>
      </c>
      <c r="G1890" s="8">
        <v>1</v>
      </c>
      <c r="H1890" s="6">
        <v>35</v>
      </c>
      <c r="I1890" s="6">
        <v>109</v>
      </c>
      <c r="J1890" s="8">
        <v>35</v>
      </c>
      <c r="K1890" s="6">
        <f t="shared" si="0"/>
        <v>35</v>
      </c>
      <c r="M1890" s="9"/>
      <c r="N1890" s="9"/>
    </row>
    <row r="1891" ht="15.75" customHeight="1" spans="1:14">
      <c r="A1891" s="6">
        <v>34</v>
      </c>
      <c r="B1891" s="6" t="s">
        <v>396</v>
      </c>
      <c r="C1891" s="6" t="s">
        <v>11</v>
      </c>
      <c r="D1891" s="7">
        <v>28.625892</v>
      </c>
      <c r="E1891" s="7">
        <v>77.086374</v>
      </c>
      <c r="F1891" s="6" t="s">
        <v>12</v>
      </c>
      <c r="G1891" s="8">
        <v>1</v>
      </c>
      <c r="H1891" s="6">
        <v>35</v>
      </c>
      <c r="I1891" s="6">
        <v>109</v>
      </c>
      <c r="J1891" s="8">
        <v>35</v>
      </c>
      <c r="K1891" s="6">
        <f t="shared" si="0"/>
        <v>35</v>
      </c>
      <c r="M1891" s="9"/>
      <c r="N1891" s="9"/>
    </row>
    <row r="1892" ht="15.75" customHeight="1" spans="1:14">
      <c r="A1892" s="6">
        <v>35</v>
      </c>
      <c r="B1892" s="6" t="s">
        <v>396</v>
      </c>
      <c r="C1892" s="6" t="s">
        <v>11</v>
      </c>
      <c r="D1892" s="7">
        <v>28.625856</v>
      </c>
      <c r="E1892" s="7">
        <v>77.086314</v>
      </c>
      <c r="F1892" s="6" t="s">
        <v>12</v>
      </c>
      <c r="G1892" s="8">
        <v>1</v>
      </c>
      <c r="H1892" s="6">
        <v>72</v>
      </c>
      <c r="I1892" s="6">
        <v>109</v>
      </c>
      <c r="J1892" s="8">
        <v>72</v>
      </c>
      <c r="K1892" s="6">
        <f t="shared" si="0"/>
        <v>72</v>
      </c>
      <c r="M1892" s="9"/>
      <c r="N1892" s="9"/>
    </row>
    <row r="1893" ht="15.75" customHeight="1" spans="1:14">
      <c r="A1893" s="6">
        <v>36</v>
      </c>
      <c r="B1893" s="6" t="s">
        <v>396</v>
      </c>
      <c r="C1893" s="6" t="s">
        <v>11</v>
      </c>
      <c r="D1893" s="7">
        <v>28.625971</v>
      </c>
      <c r="E1893" s="7">
        <v>77.086442</v>
      </c>
      <c r="F1893" s="6" t="s">
        <v>12</v>
      </c>
      <c r="G1893" s="8">
        <v>1</v>
      </c>
      <c r="H1893" s="6">
        <v>72</v>
      </c>
      <c r="I1893" s="6">
        <v>109</v>
      </c>
      <c r="J1893" s="8">
        <v>72</v>
      </c>
      <c r="K1893" s="6">
        <f t="shared" si="0"/>
        <v>72</v>
      </c>
      <c r="M1893" s="9"/>
      <c r="N1893" s="9"/>
    </row>
    <row r="1894" ht="15.75" customHeight="1" spans="1:14">
      <c r="A1894" s="6">
        <v>37</v>
      </c>
      <c r="B1894" s="6" t="s">
        <v>396</v>
      </c>
      <c r="C1894" s="6" t="s">
        <v>11</v>
      </c>
      <c r="D1894" s="7">
        <v>28.625904</v>
      </c>
      <c r="E1894" s="7">
        <v>77.086491</v>
      </c>
      <c r="F1894" s="6" t="s">
        <v>12</v>
      </c>
      <c r="G1894" s="8">
        <v>1</v>
      </c>
      <c r="H1894" s="6">
        <v>72</v>
      </c>
      <c r="I1894" s="6">
        <v>109</v>
      </c>
      <c r="J1894" s="8">
        <v>72</v>
      </c>
      <c r="K1894" s="6">
        <f t="shared" si="0"/>
        <v>72</v>
      </c>
      <c r="M1894" s="9"/>
      <c r="N1894" s="9"/>
    </row>
    <row r="1895" ht="15.75" customHeight="1" spans="1:14">
      <c r="A1895" s="6">
        <v>38</v>
      </c>
      <c r="B1895" s="6" t="s">
        <v>396</v>
      </c>
      <c r="C1895" s="6" t="s">
        <v>11</v>
      </c>
      <c r="D1895" s="7">
        <v>28.625754</v>
      </c>
      <c r="E1895" s="7">
        <v>77.086595</v>
      </c>
      <c r="F1895" s="6" t="s">
        <v>12</v>
      </c>
      <c r="G1895" s="8">
        <v>1</v>
      </c>
      <c r="H1895" s="6">
        <v>72</v>
      </c>
      <c r="I1895" s="6">
        <v>109</v>
      </c>
      <c r="J1895" s="8">
        <v>72</v>
      </c>
      <c r="K1895" s="6">
        <f t="shared" si="0"/>
        <v>72</v>
      </c>
      <c r="M1895" s="9"/>
      <c r="N1895" s="9"/>
    </row>
    <row r="1896" ht="15.75" customHeight="1" spans="1:14">
      <c r="A1896" s="6">
        <v>39</v>
      </c>
      <c r="B1896" s="6" t="s">
        <v>396</v>
      </c>
      <c r="C1896" s="6" t="s">
        <v>11</v>
      </c>
      <c r="D1896" s="7">
        <v>28.625973</v>
      </c>
      <c r="E1896" s="7">
        <v>77.08671</v>
      </c>
      <c r="F1896" s="6" t="s">
        <v>12</v>
      </c>
      <c r="G1896" s="8">
        <v>4</v>
      </c>
      <c r="H1896" s="6" t="s">
        <v>260</v>
      </c>
      <c r="I1896" s="6">
        <v>109</v>
      </c>
      <c r="J1896" s="8">
        <v>190</v>
      </c>
      <c r="K1896" s="6">
        <f t="shared" si="0"/>
        <v>760</v>
      </c>
      <c r="M1896" s="9"/>
      <c r="N1896" s="9"/>
    </row>
    <row r="1897" ht="15.75" customHeight="1" spans="1:14">
      <c r="A1897" s="6">
        <v>40</v>
      </c>
      <c r="B1897" s="6" t="s">
        <v>396</v>
      </c>
      <c r="C1897" s="6" t="s">
        <v>11</v>
      </c>
      <c r="D1897" s="7">
        <v>28.625965</v>
      </c>
      <c r="E1897" s="7">
        <v>77.086712</v>
      </c>
      <c r="F1897" s="6" t="s">
        <v>12</v>
      </c>
      <c r="G1897" s="8">
        <v>1</v>
      </c>
      <c r="H1897" s="6">
        <v>18</v>
      </c>
      <c r="I1897" s="6">
        <v>109</v>
      </c>
      <c r="J1897" s="8">
        <v>18</v>
      </c>
      <c r="K1897" s="6">
        <f t="shared" si="0"/>
        <v>18</v>
      </c>
      <c r="M1897" s="9"/>
      <c r="N1897" s="9"/>
    </row>
    <row r="1898" ht="15.75" customHeight="1" spans="1:14">
      <c r="A1898" s="6">
        <v>41</v>
      </c>
      <c r="B1898" s="6" t="s">
        <v>396</v>
      </c>
      <c r="C1898" s="6" t="s">
        <v>11</v>
      </c>
      <c r="D1898" s="7">
        <v>28.625958</v>
      </c>
      <c r="E1898" s="7">
        <v>77.086717</v>
      </c>
      <c r="F1898" s="6" t="s">
        <v>12</v>
      </c>
      <c r="G1898" s="8">
        <v>1</v>
      </c>
      <c r="H1898" s="6">
        <v>18</v>
      </c>
      <c r="I1898" s="6">
        <v>109</v>
      </c>
      <c r="J1898" s="8">
        <v>18</v>
      </c>
      <c r="K1898" s="6">
        <f t="shared" si="0"/>
        <v>18</v>
      </c>
      <c r="M1898" s="9"/>
      <c r="N1898" s="9"/>
    </row>
    <row r="1899" ht="15.75" customHeight="1" spans="1:14">
      <c r="A1899" s="6">
        <v>42</v>
      </c>
      <c r="B1899" s="6" t="s">
        <v>396</v>
      </c>
      <c r="C1899" s="6" t="s">
        <v>11</v>
      </c>
      <c r="D1899" s="7">
        <v>28.625945</v>
      </c>
      <c r="E1899" s="7">
        <v>77.086726</v>
      </c>
      <c r="F1899" s="6" t="s">
        <v>12</v>
      </c>
      <c r="G1899" s="8">
        <v>1</v>
      </c>
      <c r="H1899" s="6">
        <v>18</v>
      </c>
      <c r="I1899" s="6">
        <v>109</v>
      </c>
      <c r="J1899" s="8">
        <v>18</v>
      </c>
      <c r="K1899" s="6">
        <f t="shared" si="0"/>
        <v>18</v>
      </c>
      <c r="M1899" s="9"/>
      <c r="N1899" s="9"/>
    </row>
    <row r="1900" ht="15.75" customHeight="1" spans="1:14">
      <c r="A1900" s="6">
        <v>43</v>
      </c>
      <c r="B1900" s="6" t="s">
        <v>396</v>
      </c>
      <c r="C1900" s="6" t="s">
        <v>11</v>
      </c>
      <c r="D1900" s="7">
        <v>28.62628</v>
      </c>
      <c r="E1900" s="7">
        <v>77.086534</v>
      </c>
      <c r="F1900" s="6" t="s">
        <v>12</v>
      </c>
      <c r="G1900" s="8">
        <v>1</v>
      </c>
      <c r="H1900" s="6">
        <v>35</v>
      </c>
      <c r="I1900" s="6">
        <v>109</v>
      </c>
      <c r="J1900" s="8">
        <v>35</v>
      </c>
      <c r="K1900" s="6">
        <f t="shared" si="0"/>
        <v>35</v>
      </c>
      <c r="M1900" s="9"/>
      <c r="N1900" s="9"/>
    </row>
    <row r="1901" ht="15.75" customHeight="1" spans="1:14">
      <c r="A1901" s="6">
        <v>44</v>
      </c>
      <c r="B1901" s="6" t="s">
        <v>396</v>
      </c>
      <c r="C1901" s="6" t="s">
        <v>11</v>
      </c>
      <c r="D1901" s="7">
        <v>28.626266</v>
      </c>
      <c r="E1901" s="7">
        <v>77.08681</v>
      </c>
      <c r="F1901" s="6" t="s">
        <v>12</v>
      </c>
      <c r="G1901" s="8">
        <v>1</v>
      </c>
      <c r="H1901" s="6">
        <v>35</v>
      </c>
      <c r="I1901" s="6">
        <v>109</v>
      </c>
      <c r="J1901" s="8">
        <v>35</v>
      </c>
      <c r="K1901" s="6">
        <f t="shared" si="0"/>
        <v>35</v>
      </c>
      <c r="M1901" s="9"/>
      <c r="N1901" s="9"/>
    </row>
    <row r="1902" ht="15.75" customHeight="1" spans="1:14">
      <c r="A1902" s="6">
        <v>45</v>
      </c>
      <c r="B1902" s="6" t="s">
        <v>396</v>
      </c>
      <c r="C1902" s="6" t="s">
        <v>11</v>
      </c>
      <c r="D1902" s="7">
        <v>28.62653</v>
      </c>
      <c r="E1902" s="7">
        <v>77.086713</v>
      </c>
      <c r="F1902" s="6" t="s">
        <v>12</v>
      </c>
      <c r="G1902" s="8">
        <v>1</v>
      </c>
      <c r="H1902" s="6">
        <v>35</v>
      </c>
      <c r="I1902" s="6">
        <v>109</v>
      </c>
      <c r="J1902" s="8">
        <v>35</v>
      </c>
      <c r="K1902" s="6">
        <f t="shared" si="0"/>
        <v>35</v>
      </c>
      <c r="M1902" s="9"/>
      <c r="N1902" s="9"/>
    </row>
    <row r="1903" ht="15.75" customHeight="1" spans="1:14">
      <c r="A1903" s="6">
        <v>46</v>
      </c>
      <c r="B1903" s="6" t="s">
        <v>396</v>
      </c>
      <c r="C1903" s="6" t="s">
        <v>11</v>
      </c>
      <c r="D1903" s="7">
        <v>28.626078</v>
      </c>
      <c r="E1903" s="7">
        <v>77.086404</v>
      </c>
      <c r="F1903" s="6" t="s">
        <v>12</v>
      </c>
      <c r="G1903" s="8">
        <v>1</v>
      </c>
      <c r="H1903" s="6">
        <v>35</v>
      </c>
      <c r="I1903" s="6">
        <v>109</v>
      </c>
      <c r="J1903" s="8">
        <v>35</v>
      </c>
      <c r="K1903" s="6">
        <f t="shared" si="0"/>
        <v>35</v>
      </c>
      <c r="M1903" s="9"/>
      <c r="N1903" s="9"/>
    </row>
    <row r="1904" ht="15.75" customHeight="1" spans="1:14">
      <c r="A1904" s="6">
        <v>47</v>
      </c>
      <c r="B1904" s="6" t="s">
        <v>396</v>
      </c>
      <c r="C1904" s="6" t="s">
        <v>11</v>
      </c>
      <c r="D1904" s="7">
        <v>28.626019</v>
      </c>
      <c r="E1904" s="7">
        <v>77.086361</v>
      </c>
      <c r="F1904" s="6" t="s">
        <v>12</v>
      </c>
      <c r="G1904" s="8">
        <v>1</v>
      </c>
      <c r="H1904" s="6">
        <v>35</v>
      </c>
      <c r="I1904" s="6">
        <v>109</v>
      </c>
      <c r="J1904" s="8">
        <v>35</v>
      </c>
      <c r="K1904" s="6">
        <f t="shared" si="0"/>
        <v>35</v>
      </c>
      <c r="M1904" s="9"/>
      <c r="N1904" s="9"/>
    </row>
    <row r="1905" ht="15.75" customHeight="1" spans="1:14">
      <c r="A1905" s="6">
        <v>48</v>
      </c>
      <c r="B1905" s="6" t="s">
        <v>396</v>
      </c>
      <c r="C1905" s="6" t="s">
        <v>11</v>
      </c>
      <c r="D1905" s="7">
        <v>28.626114</v>
      </c>
      <c r="E1905" s="7">
        <v>77.086186</v>
      </c>
      <c r="F1905" s="6" t="s">
        <v>12</v>
      </c>
      <c r="G1905" s="8">
        <v>1</v>
      </c>
      <c r="H1905" s="6">
        <v>45</v>
      </c>
      <c r="I1905" s="6">
        <v>109</v>
      </c>
      <c r="J1905" s="8">
        <v>45</v>
      </c>
      <c r="K1905" s="6">
        <f t="shared" si="0"/>
        <v>45</v>
      </c>
      <c r="M1905" s="9"/>
      <c r="N1905" s="9"/>
    </row>
    <row r="1906" ht="15.75" customHeight="1" spans="1:14">
      <c r="A1906" s="6">
        <v>49</v>
      </c>
      <c r="B1906" s="6" t="s">
        <v>396</v>
      </c>
      <c r="C1906" s="6" t="s">
        <v>11</v>
      </c>
      <c r="D1906" s="7">
        <v>28.626145</v>
      </c>
      <c r="E1906" s="7">
        <v>77.086336</v>
      </c>
      <c r="F1906" s="6" t="s">
        <v>12</v>
      </c>
      <c r="G1906" s="8">
        <v>1</v>
      </c>
      <c r="H1906" s="6">
        <v>45</v>
      </c>
      <c r="I1906" s="6">
        <v>109</v>
      </c>
      <c r="J1906" s="8">
        <v>45</v>
      </c>
      <c r="K1906" s="6">
        <f t="shared" si="0"/>
        <v>45</v>
      </c>
      <c r="M1906" s="9"/>
      <c r="N1906" s="9"/>
    </row>
    <row r="1907" ht="15.75" customHeight="1" spans="1:14">
      <c r="A1907" s="6">
        <v>50</v>
      </c>
      <c r="B1907" s="6" t="s">
        <v>396</v>
      </c>
      <c r="C1907" s="6" t="s">
        <v>11</v>
      </c>
      <c r="D1907" s="7">
        <v>28.626301</v>
      </c>
      <c r="E1907" s="7">
        <v>77.08654</v>
      </c>
      <c r="F1907" s="6" t="s">
        <v>12</v>
      </c>
      <c r="G1907" s="8">
        <v>1</v>
      </c>
      <c r="H1907" s="6">
        <v>72</v>
      </c>
      <c r="I1907" s="6">
        <v>109</v>
      </c>
      <c r="J1907" s="8">
        <v>72</v>
      </c>
      <c r="K1907" s="6">
        <f t="shared" si="0"/>
        <v>72</v>
      </c>
      <c r="M1907" s="9"/>
      <c r="N1907" s="9"/>
    </row>
    <row r="1908" ht="15.75" customHeight="1" spans="1:14">
      <c r="A1908" s="6">
        <v>51</v>
      </c>
      <c r="B1908" s="6" t="s">
        <v>396</v>
      </c>
      <c r="C1908" s="6" t="s">
        <v>11</v>
      </c>
      <c r="D1908" s="7">
        <v>28.626458</v>
      </c>
      <c r="E1908" s="7">
        <v>77.086675</v>
      </c>
      <c r="F1908" s="6" t="s">
        <v>12</v>
      </c>
      <c r="G1908" s="8">
        <v>1</v>
      </c>
      <c r="H1908" s="6">
        <v>72</v>
      </c>
      <c r="I1908" s="6">
        <v>109</v>
      </c>
      <c r="J1908" s="8">
        <v>72</v>
      </c>
      <c r="K1908" s="6">
        <f t="shared" si="0"/>
        <v>72</v>
      </c>
      <c r="M1908" s="9"/>
      <c r="N1908" s="9"/>
    </row>
    <row r="1909" ht="15.75" customHeight="1" spans="1:14">
      <c r="A1909" s="6">
        <v>52</v>
      </c>
      <c r="B1909" s="6" t="s">
        <v>396</v>
      </c>
      <c r="C1909" s="6" t="s">
        <v>11</v>
      </c>
      <c r="D1909" s="7">
        <v>28.626431</v>
      </c>
      <c r="E1909" s="7">
        <v>77.088071</v>
      </c>
      <c r="F1909" s="6" t="s">
        <v>12</v>
      </c>
      <c r="G1909" s="8">
        <v>1</v>
      </c>
      <c r="H1909" s="6">
        <v>72</v>
      </c>
      <c r="I1909" s="6">
        <v>109</v>
      </c>
      <c r="J1909" s="8">
        <v>72</v>
      </c>
      <c r="K1909" s="6">
        <f t="shared" si="0"/>
        <v>72</v>
      </c>
      <c r="M1909" s="9"/>
      <c r="N1909" s="9"/>
    </row>
    <row r="1910" ht="15.75" customHeight="1" spans="1:14">
      <c r="A1910" s="6">
        <v>53</v>
      </c>
      <c r="B1910" s="6" t="s">
        <v>396</v>
      </c>
      <c r="C1910" s="6" t="s">
        <v>11</v>
      </c>
      <c r="D1910" s="7">
        <v>28.626296</v>
      </c>
      <c r="E1910" s="7">
        <v>77.08788</v>
      </c>
      <c r="F1910" s="6" t="s">
        <v>12</v>
      </c>
      <c r="G1910" s="8">
        <v>1</v>
      </c>
      <c r="H1910" s="6">
        <v>45</v>
      </c>
      <c r="I1910" s="6">
        <v>109</v>
      </c>
      <c r="J1910" s="8">
        <v>45</v>
      </c>
      <c r="K1910" s="6">
        <f t="shared" si="0"/>
        <v>45</v>
      </c>
      <c r="M1910" s="9"/>
      <c r="N1910" s="9"/>
    </row>
    <row r="1911" ht="15.75" customHeight="1" spans="1:14">
      <c r="A1911" s="6">
        <v>54</v>
      </c>
      <c r="B1911" s="6" t="s">
        <v>396</v>
      </c>
      <c r="C1911" s="6" t="s">
        <v>11</v>
      </c>
      <c r="D1911" s="7">
        <v>28.626351</v>
      </c>
      <c r="E1911" s="7">
        <v>77.087809</v>
      </c>
      <c r="F1911" s="6" t="s">
        <v>12</v>
      </c>
      <c r="G1911" s="8">
        <v>1</v>
      </c>
      <c r="H1911" s="6">
        <v>72</v>
      </c>
      <c r="I1911" s="6">
        <v>109</v>
      </c>
      <c r="J1911" s="8">
        <v>72</v>
      </c>
      <c r="K1911" s="6">
        <f t="shared" si="0"/>
        <v>72</v>
      </c>
      <c r="M1911" s="9"/>
      <c r="N1911" s="9"/>
    </row>
    <row r="1912" ht="15.75" customHeight="1" spans="1:14">
      <c r="A1912" s="6">
        <v>55</v>
      </c>
      <c r="B1912" s="6" t="s">
        <v>396</v>
      </c>
      <c r="C1912" s="6" t="s">
        <v>11</v>
      </c>
      <c r="D1912" s="7">
        <v>28.626534</v>
      </c>
      <c r="E1912" s="7">
        <v>77.087674</v>
      </c>
      <c r="F1912" s="6" t="s">
        <v>12</v>
      </c>
      <c r="G1912" s="8">
        <v>4</v>
      </c>
      <c r="H1912" s="6" t="s">
        <v>260</v>
      </c>
      <c r="I1912" s="6">
        <v>109</v>
      </c>
      <c r="J1912" s="8">
        <v>190</v>
      </c>
      <c r="K1912" s="6">
        <f t="shared" si="0"/>
        <v>760</v>
      </c>
      <c r="M1912" s="9"/>
      <c r="N1912" s="9"/>
    </row>
    <row r="1913" ht="15.75" customHeight="1" spans="1:14">
      <c r="A1913" s="6">
        <v>56</v>
      </c>
      <c r="B1913" s="6" t="s">
        <v>396</v>
      </c>
      <c r="C1913" s="6" t="s">
        <v>11</v>
      </c>
      <c r="D1913" s="7">
        <v>28.626548</v>
      </c>
      <c r="E1913" s="7">
        <v>77.087643</v>
      </c>
      <c r="F1913" s="6" t="s">
        <v>12</v>
      </c>
      <c r="G1913" s="8">
        <v>1</v>
      </c>
      <c r="H1913" s="6">
        <v>72</v>
      </c>
      <c r="I1913" s="6">
        <v>109</v>
      </c>
      <c r="J1913" s="8">
        <v>72</v>
      </c>
      <c r="K1913" s="6">
        <f t="shared" si="0"/>
        <v>72</v>
      </c>
      <c r="M1913" s="9"/>
      <c r="N1913" s="9"/>
    </row>
    <row r="1914" ht="15.75" customHeight="1" spans="1:14">
      <c r="A1914" s="6">
        <v>57</v>
      </c>
      <c r="B1914" s="6" t="s">
        <v>396</v>
      </c>
      <c r="C1914" s="6" t="s">
        <v>11</v>
      </c>
      <c r="D1914" s="7">
        <v>28.626783</v>
      </c>
      <c r="E1914" s="7">
        <v>77.087389</v>
      </c>
      <c r="F1914" s="6" t="s">
        <v>12</v>
      </c>
      <c r="G1914" s="8">
        <v>1</v>
      </c>
      <c r="H1914" s="6">
        <v>72</v>
      </c>
      <c r="I1914" s="6">
        <v>109</v>
      </c>
      <c r="J1914" s="8">
        <v>72</v>
      </c>
      <c r="K1914" s="6">
        <f t="shared" si="0"/>
        <v>72</v>
      </c>
      <c r="M1914" s="9"/>
      <c r="N1914" s="9"/>
    </row>
    <row r="1915" ht="15.75" customHeight="1" spans="1:14">
      <c r="A1915" s="6">
        <v>58</v>
      </c>
      <c r="B1915" s="6" t="s">
        <v>396</v>
      </c>
      <c r="C1915" s="6" t="s">
        <v>11</v>
      </c>
      <c r="D1915" s="7">
        <v>28.626872</v>
      </c>
      <c r="E1915" s="7">
        <v>77.087278</v>
      </c>
      <c r="F1915" s="6" t="s">
        <v>12</v>
      </c>
      <c r="G1915" s="8">
        <v>1</v>
      </c>
      <c r="H1915" s="6">
        <v>72</v>
      </c>
      <c r="I1915" s="6">
        <v>109</v>
      </c>
      <c r="J1915" s="8">
        <v>72</v>
      </c>
      <c r="K1915" s="6">
        <f t="shared" si="0"/>
        <v>72</v>
      </c>
      <c r="M1915" s="9"/>
      <c r="N1915" s="9"/>
    </row>
    <row r="1916" ht="15.75" customHeight="1" spans="1:14">
      <c r="A1916" s="6">
        <v>59</v>
      </c>
      <c r="B1916" s="6" t="s">
        <v>396</v>
      </c>
      <c r="C1916" s="6" t="s">
        <v>11</v>
      </c>
      <c r="D1916" s="7">
        <v>28.626934</v>
      </c>
      <c r="E1916" s="7">
        <v>77.087218</v>
      </c>
      <c r="F1916" s="6" t="s">
        <v>12</v>
      </c>
      <c r="G1916" s="8">
        <v>4</v>
      </c>
      <c r="H1916" s="6" t="s">
        <v>260</v>
      </c>
      <c r="I1916" s="6">
        <v>109</v>
      </c>
      <c r="J1916" s="8">
        <v>190</v>
      </c>
      <c r="K1916" s="6">
        <f t="shared" si="0"/>
        <v>760</v>
      </c>
      <c r="M1916" s="9"/>
      <c r="N1916" s="9"/>
    </row>
    <row r="1917" ht="15.75" customHeight="1" spans="1:14">
      <c r="A1917" s="6">
        <v>60</v>
      </c>
      <c r="B1917" s="6" t="s">
        <v>396</v>
      </c>
      <c r="C1917" s="6" t="s">
        <v>11</v>
      </c>
      <c r="D1917" s="7">
        <v>28.62687</v>
      </c>
      <c r="E1917" s="7">
        <v>77.088069</v>
      </c>
      <c r="F1917" s="6" t="s">
        <v>12</v>
      </c>
      <c r="G1917" s="8">
        <v>2</v>
      </c>
      <c r="H1917" s="6" t="s">
        <v>397</v>
      </c>
      <c r="I1917" s="6">
        <v>109</v>
      </c>
      <c r="J1917" s="8" t="s">
        <v>397</v>
      </c>
      <c r="K1917" s="6">
        <v>107</v>
      </c>
      <c r="M1917" s="9"/>
      <c r="N1917" s="9"/>
    </row>
    <row r="1918" ht="15.75" customHeight="1" spans="1:14">
      <c r="A1918" s="6">
        <v>61</v>
      </c>
      <c r="B1918" s="6" t="s">
        <v>396</v>
      </c>
      <c r="C1918" s="6" t="s">
        <v>11</v>
      </c>
      <c r="D1918" s="7">
        <v>28.626833</v>
      </c>
      <c r="E1918" s="7">
        <v>77.088118</v>
      </c>
      <c r="F1918" s="6" t="s">
        <v>12</v>
      </c>
      <c r="G1918" s="8">
        <v>2</v>
      </c>
      <c r="H1918" s="6" t="s">
        <v>13</v>
      </c>
      <c r="I1918" s="6">
        <v>109</v>
      </c>
      <c r="J1918" s="8">
        <v>72</v>
      </c>
      <c r="K1918" s="6">
        <f t="shared" ref="K1918:K2006" si="1">G1918*J1918</f>
        <v>144</v>
      </c>
      <c r="M1918" s="9"/>
      <c r="N1918" s="9"/>
    </row>
    <row r="1919" ht="15.75" customHeight="1" spans="1:14">
      <c r="A1919" s="6">
        <v>62</v>
      </c>
      <c r="B1919" s="6" t="s">
        <v>396</v>
      </c>
      <c r="C1919" s="6" t="s">
        <v>11</v>
      </c>
      <c r="D1919" s="7">
        <v>28.626654</v>
      </c>
      <c r="E1919" s="7">
        <v>77.087839</v>
      </c>
      <c r="F1919" s="6" t="s">
        <v>12</v>
      </c>
      <c r="G1919" s="8">
        <v>1</v>
      </c>
      <c r="H1919" s="6">
        <v>72</v>
      </c>
      <c r="I1919" s="6">
        <v>109</v>
      </c>
      <c r="J1919" s="8">
        <v>72</v>
      </c>
      <c r="K1919" s="6">
        <f t="shared" si="1"/>
        <v>72</v>
      </c>
      <c r="M1919" s="9"/>
      <c r="N1919" s="9"/>
    </row>
    <row r="1920" ht="15.75" customHeight="1" spans="1:14">
      <c r="A1920" s="6">
        <v>2</v>
      </c>
      <c r="B1920" s="6" t="s">
        <v>329</v>
      </c>
      <c r="C1920" s="6" t="s">
        <v>11</v>
      </c>
      <c r="D1920" s="7">
        <v>28.625295</v>
      </c>
      <c r="E1920" s="7">
        <v>77.089875</v>
      </c>
      <c r="F1920" s="6" t="s">
        <v>12</v>
      </c>
      <c r="G1920" s="8">
        <v>1</v>
      </c>
      <c r="H1920" s="6">
        <v>72</v>
      </c>
      <c r="I1920" s="6">
        <v>109</v>
      </c>
      <c r="J1920" s="8">
        <v>72</v>
      </c>
      <c r="K1920" s="6">
        <f t="shared" si="1"/>
        <v>72</v>
      </c>
      <c r="M1920" s="9"/>
      <c r="N1920" s="9"/>
    </row>
    <row r="1921" ht="15.75" customHeight="1" spans="1:14">
      <c r="A1921" s="6">
        <v>3</v>
      </c>
      <c r="B1921" s="6" t="s">
        <v>329</v>
      </c>
      <c r="C1921" s="6" t="s">
        <v>11</v>
      </c>
      <c r="D1921" s="7">
        <v>28.625234</v>
      </c>
      <c r="E1921" s="7">
        <v>77.090084</v>
      </c>
      <c r="F1921" s="6" t="s">
        <v>12</v>
      </c>
      <c r="G1921" s="8">
        <v>2</v>
      </c>
      <c r="H1921" s="6" t="s">
        <v>169</v>
      </c>
      <c r="I1921" s="6">
        <v>109</v>
      </c>
      <c r="J1921" s="8">
        <v>70</v>
      </c>
      <c r="K1921" s="6">
        <f t="shared" si="1"/>
        <v>140</v>
      </c>
      <c r="M1921" s="9"/>
      <c r="N1921" s="9"/>
    </row>
    <row r="1922" ht="15.75" customHeight="1" spans="1:14">
      <c r="A1922" s="6">
        <v>4</v>
      </c>
      <c r="B1922" s="6" t="s">
        <v>329</v>
      </c>
      <c r="C1922" s="6" t="s">
        <v>11</v>
      </c>
      <c r="D1922" s="7">
        <v>28.62514</v>
      </c>
      <c r="E1922" s="7">
        <v>77.089943</v>
      </c>
      <c r="F1922" s="6" t="s">
        <v>12</v>
      </c>
      <c r="G1922" s="8">
        <v>1</v>
      </c>
      <c r="H1922" s="6">
        <v>72</v>
      </c>
      <c r="I1922" s="6">
        <v>109</v>
      </c>
      <c r="J1922" s="8">
        <v>72</v>
      </c>
      <c r="K1922" s="6">
        <f t="shared" si="1"/>
        <v>72</v>
      </c>
      <c r="M1922" s="9"/>
      <c r="N1922" s="9"/>
    </row>
    <row r="1923" ht="15.75" customHeight="1" spans="1:14">
      <c r="A1923" s="6">
        <v>5</v>
      </c>
      <c r="B1923" s="6" t="s">
        <v>329</v>
      </c>
      <c r="C1923" s="6" t="s">
        <v>11</v>
      </c>
      <c r="D1923" s="7">
        <v>28.624945</v>
      </c>
      <c r="E1923" s="7">
        <v>77.089906</v>
      </c>
      <c r="F1923" s="6" t="s">
        <v>12</v>
      </c>
      <c r="G1923" s="8">
        <v>1</v>
      </c>
      <c r="H1923" s="6">
        <v>45</v>
      </c>
      <c r="I1923" s="6">
        <v>109</v>
      </c>
      <c r="J1923" s="8">
        <v>45</v>
      </c>
      <c r="K1923" s="6">
        <f t="shared" si="1"/>
        <v>45</v>
      </c>
      <c r="M1923" s="9"/>
      <c r="N1923" s="9"/>
    </row>
    <row r="1924" ht="15.75" customHeight="1" spans="1:14">
      <c r="A1924" s="6">
        <v>6</v>
      </c>
      <c r="B1924" s="6" t="s">
        <v>329</v>
      </c>
      <c r="C1924" s="6" t="s">
        <v>11</v>
      </c>
      <c r="D1924" s="7">
        <v>28.625015</v>
      </c>
      <c r="E1924" s="7">
        <v>77.090021</v>
      </c>
      <c r="F1924" s="6" t="s">
        <v>12</v>
      </c>
      <c r="G1924" s="8">
        <v>1</v>
      </c>
      <c r="H1924" s="6">
        <v>45</v>
      </c>
      <c r="I1924" s="6">
        <v>109</v>
      </c>
      <c r="J1924" s="8">
        <v>45</v>
      </c>
      <c r="K1924" s="6">
        <f t="shared" si="1"/>
        <v>45</v>
      </c>
      <c r="M1924" s="9"/>
      <c r="N1924" s="9"/>
    </row>
    <row r="1925" ht="15.75" customHeight="1" spans="1:14">
      <c r="A1925" s="6">
        <v>7</v>
      </c>
      <c r="B1925" s="6" t="s">
        <v>329</v>
      </c>
      <c r="C1925" s="6" t="s">
        <v>11</v>
      </c>
      <c r="D1925" s="7">
        <v>28.624858</v>
      </c>
      <c r="E1925" s="7">
        <v>77.090166</v>
      </c>
      <c r="F1925" s="6" t="s">
        <v>12</v>
      </c>
      <c r="G1925" s="8">
        <v>4</v>
      </c>
      <c r="H1925" s="6" t="s">
        <v>46</v>
      </c>
      <c r="I1925" s="6">
        <v>109</v>
      </c>
      <c r="J1925" s="8">
        <v>140</v>
      </c>
      <c r="K1925" s="6">
        <f t="shared" si="1"/>
        <v>560</v>
      </c>
      <c r="M1925" s="9"/>
      <c r="N1925" s="9"/>
    </row>
    <row r="1926" ht="15.75" customHeight="1" spans="1:14">
      <c r="A1926" s="6">
        <v>8</v>
      </c>
      <c r="B1926" s="6" t="s">
        <v>329</v>
      </c>
      <c r="C1926" s="6" t="s">
        <v>11</v>
      </c>
      <c r="D1926" s="7">
        <v>28.624853</v>
      </c>
      <c r="E1926" s="7">
        <v>77.090066</v>
      </c>
      <c r="F1926" s="6" t="s">
        <v>12</v>
      </c>
      <c r="G1926" s="8">
        <v>1</v>
      </c>
      <c r="H1926" s="6">
        <v>35</v>
      </c>
      <c r="I1926" s="6">
        <v>109</v>
      </c>
      <c r="J1926" s="8">
        <v>35</v>
      </c>
      <c r="K1926" s="6">
        <f t="shared" si="1"/>
        <v>35</v>
      </c>
      <c r="M1926" s="9"/>
      <c r="N1926" s="9"/>
    </row>
    <row r="1927" ht="15.75" customHeight="1" spans="1:14">
      <c r="A1927" s="6">
        <v>9</v>
      </c>
      <c r="B1927" s="6" t="s">
        <v>329</v>
      </c>
      <c r="C1927" s="6" t="s">
        <v>11</v>
      </c>
      <c r="D1927" s="7">
        <v>28.624739</v>
      </c>
      <c r="E1927" s="7">
        <v>77.089987</v>
      </c>
      <c r="F1927" s="6" t="s">
        <v>12</v>
      </c>
      <c r="G1927" s="8">
        <v>1</v>
      </c>
      <c r="H1927" s="6">
        <v>35</v>
      </c>
      <c r="I1927" s="6">
        <v>109</v>
      </c>
      <c r="J1927" s="8">
        <v>35</v>
      </c>
      <c r="K1927" s="6">
        <f t="shared" si="1"/>
        <v>35</v>
      </c>
      <c r="M1927" s="9"/>
      <c r="N1927" s="9"/>
    </row>
    <row r="1928" ht="15.75" customHeight="1" spans="1:14">
      <c r="A1928" s="6">
        <v>10</v>
      </c>
      <c r="B1928" s="6" t="s">
        <v>329</v>
      </c>
      <c r="C1928" s="6" t="s">
        <v>11</v>
      </c>
      <c r="D1928" s="7">
        <v>28.62483</v>
      </c>
      <c r="E1928" s="7">
        <v>77.090245</v>
      </c>
      <c r="F1928" s="6" t="s">
        <v>12</v>
      </c>
      <c r="G1928" s="8">
        <v>2</v>
      </c>
      <c r="H1928" s="6" t="s">
        <v>13</v>
      </c>
      <c r="I1928" s="6">
        <v>109</v>
      </c>
      <c r="J1928" s="8">
        <v>72</v>
      </c>
      <c r="K1928" s="6">
        <f t="shared" si="1"/>
        <v>144</v>
      </c>
      <c r="M1928" s="9"/>
      <c r="N1928" s="9"/>
    </row>
    <row r="1929" ht="15.75" customHeight="1" spans="1:14">
      <c r="A1929" s="6">
        <v>11</v>
      </c>
      <c r="B1929" s="6" t="s">
        <v>329</v>
      </c>
      <c r="C1929" s="6" t="s">
        <v>11</v>
      </c>
      <c r="D1929" s="7">
        <v>28.624795</v>
      </c>
      <c r="E1929" s="7">
        <v>77.090188</v>
      </c>
      <c r="F1929" s="6" t="s">
        <v>12</v>
      </c>
      <c r="G1929" s="8">
        <v>2</v>
      </c>
      <c r="H1929" s="6" t="s">
        <v>13</v>
      </c>
      <c r="I1929" s="6">
        <v>109</v>
      </c>
      <c r="J1929" s="8">
        <v>72</v>
      </c>
      <c r="K1929" s="6">
        <f t="shared" si="1"/>
        <v>144</v>
      </c>
      <c r="M1929" s="9"/>
      <c r="N1929" s="9"/>
    </row>
    <row r="1930" ht="15.75" customHeight="1" spans="1:14">
      <c r="A1930" s="6">
        <v>12</v>
      </c>
      <c r="B1930" s="6" t="s">
        <v>329</v>
      </c>
      <c r="C1930" s="6" t="s">
        <v>11</v>
      </c>
      <c r="D1930" s="7">
        <v>28.624808</v>
      </c>
      <c r="E1930" s="7">
        <v>77.090443</v>
      </c>
      <c r="F1930" s="6" t="s">
        <v>12</v>
      </c>
      <c r="G1930" s="8">
        <v>1</v>
      </c>
      <c r="H1930" s="6">
        <v>72</v>
      </c>
      <c r="I1930" s="6">
        <v>109</v>
      </c>
      <c r="J1930" s="8">
        <v>72</v>
      </c>
      <c r="K1930" s="6">
        <f t="shared" si="1"/>
        <v>72</v>
      </c>
      <c r="M1930" s="9"/>
      <c r="N1930" s="9"/>
    </row>
    <row r="1931" ht="15.75" customHeight="1" spans="1:14">
      <c r="A1931" s="6">
        <v>13</v>
      </c>
      <c r="B1931" s="6" t="s">
        <v>329</v>
      </c>
      <c r="C1931" s="6" t="s">
        <v>11</v>
      </c>
      <c r="D1931" s="7">
        <v>28.6247</v>
      </c>
      <c r="E1931" s="7">
        <v>77.090483</v>
      </c>
      <c r="F1931" s="6" t="s">
        <v>12</v>
      </c>
      <c r="G1931" s="8">
        <v>2</v>
      </c>
      <c r="H1931" s="6" t="s">
        <v>13</v>
      </c>
      <c r="I1931" s="6">
        <v>109</v>
      </c>
      <c r="J1931" s="8">
        <v>72</v>
      </c>
      <c r="K1931" s="6">
        <f t="shared" si="1"/>
        <v>144</v>
      </c>
      <c r="M1931" s="9"/>
      <c r="N1931" s="9"/>
    </row>
    <row r="1932" ht="15.75" customHeight="1" spans="1:14">
      <c r="A1932" s="6">
        <v>14</v>
      </c>
      <c r="B1932" s="6" t="s">
        <v>329</v>
      </c>
      <c r="C1932" s="6" t="s">
        <v>11</v>
      </c>
      <c r="D1932" s="7">
        <v>28.624677</v>
      </c>
      <c r="E1932" s="7">
        <v>77.090489</v>
      </c>
      <c r="F1932" s="6" t="s">
        <v>12</v>
      </c>
      <c r="G1932" s="8">
        <v>1</v>
      </c>
      <c r="H1932" s="6">
        <v>72</v>
      </c>
      <c r="I1932" s="6">
        <v>109</v>
      </c>
      <c r="J1932" s="8">
        <v>72</v>
      </c>
      <c r="K1932" s="6">
        <f t="shared" si="1"/>
        <v>72</v>
      </c>
      <c r="M1932" s="9"/>
      <c r="N1932" s="9"/>
    </row>
    <row r="1933" ht="15.75" customHeight="1" spans="1:14">
      <c r="A1933" s="6">
        <v>15</v>
      </c>
      <c r="B1933" s="6" t="s">
        <v>329</v>
      </c>
      <c r="C1933" s="6" t="s">
        <v>11</v>
      </c>
      <c r="D1933" s="7">
        <v>28.624377</v>
      </c>
      <c r="E1933" s="7">
        <v>77.090066</v>
      </c>
      <c r="F1933" s="6" t="s">
        <v>12</v>
      </c>
      <c r="G1933" s="8">
        <v>2</v>
      </c>
      <c r="H1933" s="6" t="s">
        <v>13</v>
      </c>
      <c r="I1933" s="6">
        <v>109</v>
      </c>
      <c r="J1933" s="8">
        <v>72</v>
      </c>
      <c r="K1933" s="6">
        <f t="shared" si="1"/>
        <v>144</v>
      </c>
      <c r="M1933" s="9"/>
      <c r="N1933" s="9"/>
    </row>
    <row r="1934" ht="15.75" customHeight="1" spans="1:14">
      <c r="A1934" s="6">
        <v>16</v>
      </c>
      <c r="B1934" s="6" t="s">
        <v>329</v>
      </c>
      <c r="C1934" s="6" t="s">
        <v>11</v>
      </c>
      <c r="D1934" s="7">
        <v>28.624624</v>
      </c>
      <c r="E1934" s="7">
        <v>77.090093</v>
      </c>
      <c r="F1934" s="6" t="s">
        <v>12</v>
      </c>
      <c r="G1934" s="8">
        <v>1</v>
      </c>
      <c r="H1934" s="6">
        <v>72</v>
      </c>
      <c r="I1934" s="6">
        <v>109</v>
      </c>
      <c r="J1934" s="8">
        <v>72</v>
      </c>
      <c r="K1934" s="6">
        <f t="shared" si="1"/>
        <v>72</v>
      </c>
      <c r="M1934" s="9"/>
      <c r="N1934" s="9"/>
    </row>
    <row r="1935" ht="15.75" customHeight="1" spans="1:14">
      <c r="A1935" s="6">
        <v>17</v>
      </c>
      <c r="B1935" s="6" t="s">
        <v>329</v>
      </c>
      <c r="C1935" s="6" t="s">
        <v>11</v>
      </c>
      <c r="D1935" s="7">
        <v>28.624483</v>
      </c>
      <c r="E1935" s="7">
        <v>77.090058</v>
      </c>
      <c r="F1935" s="6" t="s">
        <v>12</v>
      </c>
      <c r="G1935" s="8">
        <v>1</v>
      </c>
      <c r="H1935" s="6">
        <v>72</v>
      </c>
      <c r="I1935" s="6">
        <v>109</v>
      </c>
      <c r="J1935" s="8">
        <v>72</v>
      </c>
      <c r="K1935" s="6">
        <f t="shared" si="1"/>
        <v>72</v>
      </c>
      <c r="M1935" s="9"/>
      <c r="N1935" s="9"/>
    </row>
    <row r="1936" ht="15.75" customHeight="1" spans="1:14">
      <c r="A1936" s="6">
        <v>18</v>
      </c>
      <c r="B1936" s="6" t="s">
        <v>329</v>
      </c>
      <c r="C1936" s="6" t="s">
        <v>11</v>
      </c>
      <c r="D1936" s="7">
        <v>28.624423</v>
      </c>
      <c r="E1936" s="7">
        <v>77.090168</v>
      </c>
      <c r="F1936" s="6" t="s">
        <v>12</v>
      </c>
      <c r="G1936" s="8">
        <v>1</v>
      </c>
      <c r="H1936" s="6">
        <v>72</v>
      </c>
      <c r="I1936" s="6">
        <v>109</v>
      </c>
      <c r="J1936" s="8">
        <v>72</v>
      </c>
      <c r="K1936" s="6">
        <f t="shared" si="1"/>
        <v>72</v>
      </c>
      <c r="M1936" s="9"/>
      <c r="N1936" s="9"/>
    </row>
    <row r="1937" ht="15.75" customHeight="1" spans="1:14">
      <c r="A1937" s="6">
        <v>19</v>
      </c>
      <c r="B1937" s="6" t="s">
        <v>329</v>
      </c>
      <c r="C1937" s="6" t="s">
        <v>11</v>
      </c>
      <c r="D1937" s="7">
        <v>28.624158</v>
      </c>
      <c r="E1937" s="7">
        <v>77.090067</v>
      </c>
      <c r="F1937" s="6" t="s">
        <v>12</v>
      </c>
      <c r="G1937" s="8">
        <v>2</v>
      </c>
      <c r="H1937" s="6" t="s">
        <v>13</v>
      </c>
      <c r="I1937" s="6">
        <v>109</v>
      </c>
      <c r="J1937" s="8">
        <v>72</v>
      </c>
      <c r="K1937" s="6">
        <f t="shared" si="1"/>
        <v>144</v>
      </c>
      <c r="M1937" s="9"/>
      <c r="N1937" s="9"/>
    </row>
    <row r="1938" ht="15.75" customHeight="1" spans="1:14">
      <c r="A1938" s="6">
        <v>20</v>
      </c>
      <c r="B1938" s="6" t="s">
        <v>329</v>
      </c>
      <c r="C1938" s="6" t="s">
        <v>11</v>
      </c>
      <c r="D1938" s="7">
        <v>28.624178</v>
      </c>
      <c r="E1938" s="7">
        <v>77.090107</v>
      </c>
      <c r="F1938" s="6" t="s">
        <v>12</v>
      </c>
      <c r="G1938" s="8">
        <v>1</v>
      </c>
      <c r="H1938" s="6">
        <v>72</v>
      </c>
      <c r="I1938" s="6">
        <v>109</v>
      </c>
      <c r="J1938" s="8">
        <v>72</v>
      </c>
      <c r="K1938" s="6">
        <f t="shared" si="1"/>
        <v>72</v>
      </c>
      <c r="M1938" s="9"/>
      <c r="N1938" s="9"/>
    </row>
    <row r="1939" ht="15.75" customHeight="1" spans="1:14">
      <c r="A1939" s="6">
        <v>21</v>
      </c>
      <c r="B1939" s="6" t="s">
        <v>329</v>
      </c>
      <c r="C1939" s="6" t="s">
        <v>11</v>
      </c>
      <c r="D1939" s="7">
        <v>28.624166</v>
      </c>
      <c r="E1939" s="7">
        <v>77.090319</v>
      </c>
      <c r="F1939" s="6" t="s">
        <v>12</v>
      </c>
      <c r="G1939" s="8">
        <v>1</v>
      </c>
      <c r="H1939" s="6">
        <v>35</v>
      </c>
      <c r="I1939" s="6">
        <v>109</v>
      </c>
      <c r="J1939" s="8">
        <v>35</v>
      </c>
      <c r="K1939" s="6">
        <f t="shared" si="1"/>
        <v>35</v>
      </c>
      <c r="M1939" s="9"/>
      <c r="N1939" s="9"/>
    </row>
    <row r="1940" ht="15.75" customHeight="1" spans="1:14">
      <c r="A1940" s="6">
        <v>22</v>
      </c>
      <c r="B1940" s="6" t="s">
        <v>329</v>
      </c>
      <c r="C1940" s="6" t="s">
        <v>11</v>
      </c>
      <c r="D1940" s="7">
        <v>28.624217</v>
      </c>
      <c r="E1940" s="7">
        <v>77.090532</v>
      </c>
      <c r="F1940" s="6" t="s">
        <v>12</v>
      </c>
      <c r="G1940" s="8">
        <v>2</v>
      </c>
      <c r="H1940" s="6" t="s">
        <v>13</v>
      </c>
      <c r="I1940" s="6">
        <v>109</v>
      </c>
      <c r="J1940" s="8">
        <v>72</v>
      </c>
      <c r="K1940" s="6">
        <f t="shared" si="1"/>
        <v>144</v>
      </c>
      <c r="M1940" s="9"/>
      <c r="N1940" s="9"/>
    </row>
    <row r="1941" ht="15.75" customHeight="1" spans="1:14">
      <c r="A1941" s="6">
        <v>23</v>
      </c>
      <c r="B1941" s="6" t="s">
        <v>329</v>
      </c>
      <c r="C1941" s="6" t="s">
        <v>11</v>
      </c>
      <c r="D1941" s="7">
        <v>28.624241</v>
      </c>
      <c r="E1941" s="7">
        <v>77.090729</v>
      </c>
      <c r="F1941" s="6" t="s">
        <v>12</v>
      </c>
      <c r="G1941" s="8">
        <v>2</v>
      </c>
      <c r="H1941" s="6" t="s">
        <v>13</v>
      </c>
      <c r="I1941" s="6">
        <v>109</v>
      </c>
      <c r="J1941" s="8">
        <v>72</v>
      </c>
      <c r="K1941" s="6">
        <f t="shared" si="1"/>
        <v>144</v>
      </c>
      <c r="M1941" s="9"/>
      <c r="N1941" s="9"/>
    </row>
    <row r="1942" ht="15.75" customHeight="1" spans="1:14">
      <c r="A1942" s="6">
        <v>24</v>
      </c>
      <c r="B1942" s="6" t="s">
        <v>329</v>
      </c>
      <c r="C1942" s="6" t="s">
        <v>11</v>
      </c>
      <c r="D1942" s="7">
        <v>28.624281</v>
      </c>
      <c r="E1942" s="7">
        <v>77.090771</v>
      </c>
      <c r="F1942" s="6" t="s">
        <v>12</v>
      </c>
      <c r="G1942" s="8">
        <v>1</v>
      </c>
      <c r="H1942" s="6">
        <v>72</v>
      </c>
      <c r="I1942" s="6">
        <v>109</v>
      </c>
      <c r="J1942" s="8">
        <v>72</v>
      </c>
      <c r="K1942" s="6">
        <f t="shared" si="1"/>
        <v>72</v>
      </c>
      <c r="M1942" s="9"/>
      <c r="N1942" s="9"/>
    </row>
    <row r="1943" ht="15.75" customHeight="1" spans="1:14">
      <c r="A1943" s="6">
        <v>25</v>
      </c>
      <c r="B1943" s="6" t="s">
        <v>329</v>
      </c>
      <c r="C1943" s="6" t="s">
        <v>11</v>
      </c>
      <c r="D1943" s="7">
        <v>28.624379</v>
      </c>
      <c r="E1943" s="7">
        <v>77.090434</v>
      </c>
      <c r="F1943" s="6" t="s">
        <v>12</v>
      </c>
      <c r="G1943" s="8">
        <v>2</v>
      </c>
      <c r="H1943" s="6" t="s">
        <v>13</v>
      </c>
      <c r="I1943" s="6">
        <v>109</v>
      </c>
      <c r="J1943" s="8">
        <v>72</v>
      </c>
      <c r="K1943" s="6">
        <f t="shared" si="1"/>
        <v>144</v>
      </c>
      <c r="M1943" s="9"/>
      <c r="N1943" s="9"/>
    </row>
    <row r="1944" ht="15.75" customHeight="1" spans="1:14">
      <c r="A1944" s="6">
        <v>26</v>
      </c>
      <c r="B1944" s="6" t="s">
        <v>329</v>
      </c>
      <c r="C1944" s="6" t="s">
        <v>11</v>
      </c>
      <c r="D1944" s="7">
        <v>28.624439</v>
      </c>
      <c r="E1944" s="7">
        <v>77.090933</v>
      </c>
      <c r="F1944" s="6" t="s">
        <v>12</v>
      </c>
      <c r="G1944" s="8">
        <v>1</v>
      </c>
      <c r="H1944" s="6">
        <v>35</v>
      </c>
      <c r="I1944" s="6">
        <v>109</v>
      </c>
      <c r="J1944" s="8">
        <v>35</v>
      </c>
      <c r="K1944" s="6">
        <f t="shared" si="1"/>
        <v>35</v>
      </c>
      <c r="M1944" s="9"/>
      <c r="N1944" s="9"/>
    </row>
    <row r="1945" ht="15.75" customHeight="1" spans="1:14">
      <c r="A1945" s="6">
        <v>27</v>
      </c>
      <c r="B1945" s="6" t="s">
        <v>329</v>
      </c>
      <c r="C1945" s="6" t="s">
        <v>11</v>
      </c>
      <c r="D1945" s="7">
        <v>28.624408</v>
      </c>
      <c r="E1945" s="7">
        <v>77.091033</v>
      </c>
      <c r="F1945" s="6" t="s">
        <v>12</v>
      </c>
      <c r="G1945" s="8">
        <v>1</v>
      </c>
      <c r="H1945" s="6">
        <v>72</v>
      </c>
      <c r="I1945" s="6">
        <v>109</v>
      </c>
      <c r="J1945" s="8">
        <v>72</v>
      </c>
      <c r="K1945" s="6">
        <f t="shared" si="1"/>
        <v>72</v>
      </c>
      <c r="M1945" s="9"/>
      <c r="N1945" s="9"/>
    </row>
    <row r="1946" ht="15.75" customHeight="1" spans="1:14">
      <c r="A1946" s="6">
        <v>28</v>
      </c>
      <c r="B1946" s="6" t="s">
        <v>329</v>
      </c>
      <c r="C1946" s="6" t="s">
        <v>11</v>
      </c>
      <c r="D1946" s="7">
        <v>28.624356</v>
      </c>
      <c r="E1946" s="7">
        <v>77.091207</v>
      </c>
      <c r="F1946" s="6" t="s">
        <v>12</v>
      </c>
      <c r="G1946" s="8">
        <v>1</v>
      </c>
      <c r="H1946" s="6">
        <v>72</v>
      </c>
      <c r="I1946" s="6">
        <v>109</v>
      </c>
      <c r="J1946" s="8">
        <v>72</v>
      </c>
      <c r="K1946" s="6">
        <f t="shared" si="1"/>
        <v>72</v>
      </c>
      <c r="M1946" s="9"/>
      <c r="N1946" s="9"/>
    </row>
    <row r="1947" ht="15.75" customHeight="1" spans="1:14">
      <c r="A1947" s="6">
        <v>29</v>
      </c>
      <c r="B1947" s="6" t="s">
        <v>329</v>
      </c>
      <c r="C1947" s="6" t="s">
        <v>11</v>
      </c>
      <c r="D1947" s="7">
        <v>28.624303</v>
      </c>
      <c r="E1947" s="7">
        <v>77.091094</v>
      </c>
      <c r="F1947" s="6" t="s">
        <v>12</v>
      </c>
      <c r="G1947" s="8">
        <v>1</v>
      </c>
      <c r="H1947" s="6">
        <v>72</v>
      </c>
      <c r="I1947" s="6">
        <v>109</v>
      </c>
      <c r="J1947" s="8">
        <v>72</v>
      </c>
      <c r="K1947" s="6">
        <f t="shared" si="1"/>
        <v>72</v>
      </c>
      <c r="M1947" s="9"/>
      <c r="N1947" s="9"/>
    </row>
    <row r="1948" ht="15.75" customHeight="1" spans="1:14">
      <c r="A1948" s="6">
        <v>30</v>
      </c>
      <c r="B1948" s="6" t="s">
        <v>329</v>
      </c>
      <c r="C1948" s="6" t="s">
        <v>11</v>
      </c>
      <c r="D1948" s="7">
        <v>28.624341</v>
      </c>
      <c r="E1948" s="7">
        <v>77.0912</v>
      </c>
      <c r="F1948" s="6" t="s">
        <v>12</v>
      </c>
      <c r="G1948" s="8">
        <v>1</v>
      </c>
      <c r="H1948" s="6">
        <v>18</v>
      </c>
      <c r="I1948" s="6">
        <v>109</v>
      </c>
      <c r="J1948" s="8">
        <v>18</v>
      </c>
      <c r="K1948" s="6">
        <f t="shared" si="1"/>
        <v>18</v>
      </c>
      <c r="M1948" s="9"/>
      <c r="N1948" s="9"/>
    </row>
    <row r="1949" ht="15.75" customHeight="1" spans="1:14">
      <c r="A1949" s="6">
        <v>31</v>
      </c>
      <c r="B1949" s="6" t="s">
        <v>329</v>
      </c>
      <c r="C1949" s="6" t="s">
        <v>11</v>
      </c>
      <c r="D1949" s="7">
        <v>28.624328</v>
      </c>
      <c r="E1949" s="7">
        <v>77.091258</v>
      </c>
      <c r="F1949" s="6" t="s">
        <v>12</v>
      </c>
      <c r="G1949" s="8">
        <v>1</v>
      </c>
      <c r="H1949" s="6">
        <v>70</v>
      </c>
      <c r="I1949" s="6">
        <v>109</v>
      </c>
      <c r="J1949" s="8">
        <v>70</v>
      </c>
      <c r="K1949" s="6">
        <f t="shared" si="1"/>
        <v>70</v>
      </c>
      <c r="M1949" s="9"/>
      <c r="N1949" s="9"/>
    </row>
    <row r="1950" ht="15.75" customHeight="1" spans="1:14">
      <c r="A1950" s="6">
        <v>32</v>
      </c>
      <c r="B1950" s="6" t="s">
        <v>329</v>
      </c>
      <c r="C1950" s="6" t="s">
        <v>11</v>
      </c>
      <c r="D1950" s="7">
        <v>28.624369</v>
      </c>
      <c r="E1950" s="7">
        <v>77.091328</v>
      </c>
      <c r="F1950" s="6" t="s">
        <v>12</v>
      </c>
      <c r="G1950" s="8">
        <v>2</v>
      </c>
      <c r="H1950" s="6" t="s">
        <v>398</v>
      </c>
      <c r="I1950" s="6">
        <v>109</v>
      </c>
      <c r="J1950" s="8">
        <v>18</v>
      </c>
      <c r="K1950" s="6">
        <f t="shared" si="1"/>
        <v>36</v>
      </c>
      <c r="M1950" s="9"/>
      <c r="N1950" s="9"/>
    </row>
    <row r="1951" ht="15.75" customHeight="1" spans="1:14">
      <c r="A1951" s="6">
        <v>33</v>
      </c>
      <c r="B1951" s="6" t="s">
        <v>329</v>
      </c>
      <c r="C1951" s="6" t="s">
        <v>11</v>
      </c>
      <c r="D1951" s="7">
        <v>28.624507</v>
      </c>
      <c r="E1951" s="7">
        <v>77.091386</v>
      </c>
      <c r="F1951" s="6" t="s">
        <v>12</v>
      </c>
      <c r="G1951" s="8">
        <v>2</v>
      </c>
      <c r="H1951" s="6" t="s">
        <v>398</v>
      </c>
      <c r="I1951" s="6">
        <v>109</v>
      </c>
      <c r="J1951" s="8">
        <v>18</v>
      </c>
      <c r="K1951" s="6">
        <f t="shared" si="1"/>
        <v>36</v>
      </c>
      <c r="M1951" s="9"/>
      <c r="N1951" s="9"/>
    </row>
    <row r="1952" ht="15.75" customHeight="1" spans="1:14">
      <c r="A1952" s="6">
        <v>34</v>
      </c>
      <c r="B1952" s="6" t="s">
        <v>329</v>
      </c>
      <c r="C1952" s="6" t="s">
        <v>11</v>
      </c>
      <c r="D1952" s="7">
        <v>28.62444</v>
      </c>
      <c r="E1952" s="7">
        <v>77.091435</v>
      </c>
      <c r="F1952" s="6" t="s">
        <v>12</v>
      </c>
      <c r="G1952" s="8">
        <v>1</v>
      </c>
      <c r="H1952" s="6">
        <v>70</v>
      </c>
      <c r="I1952" s="6">
        <v>109</v>
      </c>
      <c r="J1952" s="8">
        <v>70</v>
      </c>
      <c r="K1952" s="6">
        <f t="shared" si="1"/>
        <v>70</v>
      </c>
      <c r="M1952" s="9"/>
      <c r="N1952" s="9"/>
    </row>
    <row r="1953" ht="15.75" customHeight="1" spans="1:14">
      <c r="A1953" s="6">
        <v>35</v>
      </c>
      <c r="B1953" s="6" t="s">
        <v>329</v>
      </c>
      <c r="C1953" s="6" t="s">
        <v>11</v>
      </c>
      <c r="D1953" s="7">
        <v>28.624429</v>
      </c>
      <c r="E1953" s="7">
        <v>77.091444</v>
      </c>
      <c r="F1953" s="6" t="s">
        <v>12</v>
      </c>
      <c r="G1953" s="8">
        <v>2</v>
      </c>
      <c r="H1953" s="6" t="s">
        <v>398</v>
      </c>
      <c r="I1953" s="6">
        <v>109</v>
      </c>
      <c r="J1953" s="8">
        <v>18</v>
      </c>
      <c r="K1953" s="6">
        <f t="shared" si="1"/>
        <v>36</v>
      </c>
      <c r="M1953" s="9"/>
      <c r="N1953" s="9"/>
    </row>
    <row r="1954" ht="15.75" customHeight="1" spans="1:14">
      <c r="A1954" s="6">
        <v>36</v>
      </c>
      <c r="B1954" s="6" t="s">
        <v>329</v>
      </c>
      <c r="C1954" s="6" t="s">
        <v>11</v>
      </c>
      <c r="D1954" s="7">
        <v>28.624384</v>
      </c>
      <c r="E1954" s="7">
        <v>77.09152</v>
      </c>
      <c r="F1954" s="6" t="s">
        <v>12</v>
      </c>
      <c r="G1954" s="8">
        <v>1</v>
      </c>
      <c r="H1954" s="6">
        <v>18</v>
      </c>
      <c r="I1954" s="6">
        <v>109</v>
      </c>
      <c r="J1954" s="8">
        <v>18</v>
      </c>
      <c r="K1954" s="6">
        <f t="shared" si="1"/>
        <v>18</v>
      </c>
      <c r="M1954" s="9"/>
      <c r="N1954" s="9"/>
    </row>
    <row r="1955" ht="15.75" customHeight="1" spans="1:14">
      <c r="A1955" s="6">
        <v>37</v>
      </c>
      <c r="B1955" s="6" t="s">
        <v>329</v>
      </c>
      <c r="C1955" s="6" t="s">
        <v>11</v>
      </c>
      <c r="D1955" s="7">
        <v>28.624417</v>
      </c>
      <c r="E1955" s="7">
        <v>77.091614</v>
      </c>
      <c r="F1955" s="6" t="s">
        <v>12</v>
      </c>
      <c r="G1955" s="8">
        <v>2</v>
      </c>
      <c r="H1955" s="6" t="s">
        <v>398</v>
      </c>
      <c r="I1955" s="6">
        <v>109</v>
      </c>
      <c r="J1955" s="8">
        <v>18</v>
      </c>
      <c r="K1955" s="6">
        <f t="shared" si="1"/>
        <v>36</v>
      </c>
      <c r="M1955" s="9"/>
      <c r="N1955" s="9"/>
    </row>
    <row r="1956" ht="15.75" customHeight="1" spans="1:14">
      <c r="A1956" s="6">
        <v>38</v>
      </c>
      <c r="B1956" s="6" t="s">
        <v>329</v>
      </c>
      <c r="C1956" s="6" t="s">
        <v>11</v>
      </c>
      <c r="D1956" s="7">
        <v>28.624431</v>
      </c>
      <c r="E1956" s="7">
        <v>77.091763</v>
      </c>
      <c r="F1956" s="6" t="s">
        <v>12</v>
      </c>
      <c r="G1956" s="8">
        <v>2</v>
      </c>
      <c r="H1956" s="6" t="s">
        <v>398</v>
      </c>
      <c r="I1956" s="6">
        <v>109</v>
      </c>
      <c r="J1956" s="8">
        <v>18</v>
      </c>
      <c r="K1956" s="6">
        <f t="shared" si="1"/>
        <v>36</v>
      </c>
      <c r="M1956" s="9"/>
      <c r="N1956" s="9"/>
    </row>
    <row r="1957" ht="15.75" customHeight="1" spans="1:14">
      <c r="A1957" s="6">
        <v>39</v>
      </c>
      <c r="B1957" s="6" t="s">
        <v>329</v>
      </c>
      <c r="C1957" s="6" t="s">
        <v>11</v>
      </c>
      <c r="D1957" s="7">
        <v>28.624421</v>
      </c>
      <c r="E1957" s="7">
        <v>77.091859</v>
      </c>
      <c r="F1957" s="6" t="s">
        <v>12</v>
      </c>
      <c r="G1957" s="8">
        <v>1</v>
      </c>
      <c r="H1957" s="6">
        <v>18</v>
      </c>
      <c r="I1957" s="6">
        <v>109</v>
      </c>
      <c r="J1957" s="8">
        <v>18</v>
      </c>
      <c r="K1957" s="6">
        <f t="shared" si="1"/>
        <v>18</v>
      </c>
      <c r="M1957" s="9"/>
      <c r="N1957" s="9"/>
    </row>
    <row r="1958" ht="15.75" customHeight="1" spans="1:14">
      <c r="A1958" s="6">
        <v>40</v>
      </c>
      <c r="B1958" s="6" t="s">
        <v>329</v>
      </c>
      <c r="C1958" s="6" t="s">
        <v>11</v>
      </c>
      <c r="D1958" s="7">
        <v>28.624442</v>
      </c>
      <c r="E1958" s="7">
        <v>77.092017</v>
      </c>
      <c r="F1958" s="6" t="s">
        <v>12</v>
      </c>
      <c r="G1958" s="8">
        <v>2</v>
      </c>
      <c r="H1958" s="6" t="s">
        <v>398</v>
      </c>
      <c r="I1958" s="6">
        <v>109</v>
      </c>
      <c r="J1958" s="8">
        <v>18</v>
      </c>
      <c r="K1958" s="6">
        <f t="shared" si="1"/>
        <v>36</v>
      </c>
      <c r="M1958" s="9"/>
      <c r="N1958" s="9"/>
    </row>
    <row r="1959" ht="15.75" customHeight="1" spans="1:14">
      <c r="A1959" s="6">
        <v>41</v>
      </c>
      <c r="B1959" s="6" t="s">
        <v>329</v>
      </c>
      <c r="C1959" s="6" t="s">
        <v>11</v>
      </c>
      <c r="D1959" s="7">
        <v>28.624464</v>
      </c>
      <c r="E1959" s="7">
        <v>77.092162</v>
      </c>
      <c r="F1959" s="6" t="s">
        <v>12</v>
      </c>
      <c r="G1959" s="8">
        <v>1</v>
      </c>
      <c r="H1959" s="6">
        <v>18</v>
      </c>
      <c r="I1959" s="6">
        <v>109</v>
      </c>
      <c r="J1959" s="8">
        <v>18</v>
      </c>
      <c r="K1959" s="6">
        <f t="shared" si="1"/>
        <v>18</v>
      </c>
      <c r="M1959" s="9"/>
      <c r="N1959" s="9"/>
    </row>
    <row r="1960" ht="15.75" customHeight="1" spans="1:14">
      <c r="A1960" s="6">
        <v>42</v>
      </c>
      <c r="B1960" s="6" t="s">
        <v>329</v>
      </c>
      <c r="C1960" s="6" t="s">
        <v>11</v>
      </c>
      <c r="D1960" s="7">
        <v>28.624455</v>
      </c>
      <c r="E1960" s="7">
        <v>77.092166</v>
      </c>
      <c r="F1960" s="6" t="s">
        <v>12</v>
      </c>
      <c r="G1960" s="8">
        <v>1</v>
      </c>
      <c r="H1960" s="6">
        <v>35</v>
      </c>
      <c r="I1960" s="6">
        <v>109</v>
      </c>
      <c r="J1960" s="8">
        <v>35</v>
      </c>
      <c r="K1960" s="6">
        <f t="shared" si="1"/>
        <v>35</v>
      </c>
      <c r="M1960" s="9"/>
      <c r="N1960" s="9"/>
    </row>
    <row r="1961" ht="15.75" customHeight="1" spans="1:14">
      <c r="A1961" s="6">
        <v>43</v>
      </c>
      <c r="B1961" s="6" t="s">
        <v>329</v>
      </c>
      <c r="C1961" s="6" t="s">
        <v>11</v>
      </c>
      <c r="D1961" s="7">
        <v>28.624554</v>
      </c>
      <c r="E1961" s="7">
        <v>77.091274</v>
      </c>
      <c r="F1961" s="6" t="s">
        <v>12</v>
      </c>
      <c r="G1961" s="8">
        <v>2</v>
      </c>
      <c r="H1961" s="6" t="s">
        <v>13</v>
      </c>
      <c r="I1961" s="6">
        <v>109</v>
      </c>
      <c r="J1961" s="8">
        <v>72</v>
      </c>
      <c r="K1961" s="6">
        <f t="shared" si="1"/>
        <v>144</v>
      </c>
      <c r="M1961" s="9"/>
      <c r="N1961" s="9"/>
    </row>
    <row r="1962" ht="15.75" customHeight="1" spans="1:14">
      <c r="A1962" s="6">
        <v>44</v>
      </c>
      <c r="B1962" s="6" t="s">
        <v>329</v>
      </c>
      <c r="C1962" s="6" t="s">
        <v>11</v>
      </c>
      <c r="D1962" s="7">
        <v>28.624507</v>
      </c>
      <c r="E1962" s="7">
        <v>77.090825</v>
      </c>
      <c r="F1962" s="6" t="s">
        <v>12</v>
      </c>
      <c r="G1962" s="8">
        <v>2</v>
      </c>
      <c r="H1962" s="6" t="s">
        <v>13</v>
      </c>
      <c r="I1962" s="6">
        <v>109</v>
      </c>
      <c r="J1962" s="8">
        <v>72</v>
      </c>
      <c r="K1962" s="6">
        <f t="shared" si="1"/>
        <v>144</v>
      </c>
      <c r="M1962" s="9"/>
      <c r="N1962" s="9"/>
    </row>
    <row r="1963" ht="15.75" customHeight="1" spans="1:14">
      <c r="A1963" s="6">
        <v>45</v>
      </c>
      <c r="B1963" s="6" t="s">
        <v>329</v>
      </c>
      <c r="C1963" s="6" t="s">
        <v>11</v>
      </c>
      <c r="D1963" s="7">
        <v>28.624586</v>
      </c>
      <c r="E1963" s="7">
        <v>77.090845</v>
      </c>
      <c r="F1963" s="6" t="s">
        <v>12</v>
      </c>
      <c r="G1963" s="8">
        <v>2</v>
      </c>
      <c r="H1963" s="6" t="s">
        <v>13</v>
      </c>
      <c r="I1963" s="6">
        <v>109</v>
      </c>
      <c r="J1963" s="8">
        <v>72</v>
      </c>
      <c r="K1963" s="6">
        <f t="shared" si="1"/>
        <v>144</v>
      </c>
      <c r="M1963" s="9"/>
      <c r="N1963" s="9"/>
    </row>
    <row r="1964" ht="15.75" customHeight="1" spans="1:14">
      <c r="A1964" s="6">
        <v>46</v>
      </c>
      <c r="B1964" s="6" t="s">
        <v>329</v>
      </c>
      <c r="C1964" s="6" t="s">
        <v>11</v>
      </c>
      <c r="D1964" s="7">
        <v>28.624891</v>
      </c>
      <c r="E1964" s="7">
        <v>77.091013</v>
      </c>
      <c r="F1964" s="6" t="s">
        <v>12</v>
      </c>
      <c r="G1964" s="8">
        <v>2</v>
      </c>
      <c r="H1964" s="6" t="s">
        <v>13</v>
      </c>
      <c r="I1964" s="6">
        <v>109</v>
      </c>
      <c r="J1964" s="8">
        <v>72</v>
      </c>
      <c r="K1964" s="6">
        <f t="shared" si="1"/>
        <v>144</v>
      </c>
      <c r="M1964" s="9"/>
      <c r="N1964" s="9"/>
    </row>
    <row r="1965" ht="15.75" customHeight="1" spans="1:14">
      <c r="A1965" s="6">
        <v>47</v>
      </c>
      <c r="B1965" s="6" t="s">
        <v>329</v>
      </c>
      <c r="C1965" s="6" t="s">
        <v>11</v>
      </c>
      <c r="D1965" s="7">
        <v>28.624824</v>
      </c>
      <c r="E1965" s="7">
        <v>77.090689</v>
      </c>
      <c r="F1965" s="6" t="s">
        <v>12</v>
      </c>
      <c r="G1965" s="8">
        <v>1</v>
      </c>
      <c r="H1965" s="6">
        <v>72</v>
      </c>
      <c r="I1965" s="6">
        <v>109</v>
      </c>
      <c r="J1965" s="8">
        <v>72</v>
      </c>
      <c r="K1965" s="6">
        <f t="shared" si="1"/>
        <v>72</v>
      </c>
      <c r="M1965" s="9"/>
      <c r="N1965" s="9"/>
    </row>
    <row r="1966" ht="15.75" customHeight="1" spans="1:14">
      <c r="A1966" s="6">
        <v>48</v>
      </c>
      <c r="B1966" s="6" t="s">
        <v>329</v>
      </c>
      <c r="C1966" s="6" t="s">
        <v>11</v>
      </c>
      <c r="D1966" s="7">
        <v>28.624856</v>
      </c>
      <c r="E1966" s="7">
        <v>77.090786</v>
      </c>
      <c r="F1966" s="6" t="s">
        <v>12</v>
      </c>
      <c r="G1966" s="8">
        <v>3</v>
      </c>
      <c r="H1966" s="6" t="s">
        <v>179</v>
      </c>
      <c r="I1966" s="6">
        <v>109</v>
      </c>
      <c r="J1966" s="8">
        <v>70</v>
      </c>
      <c r="K1966" s="6">
        <f t="shared" si="1"/>
        <v>210</v>
      </c>
      <c r="M1966" s="9"/>
      <c r="N1966" s="9"/>
    </row>
    <row r="1967" ht="15.75" customHeight="1" spans="1:14">
      <c r="A1967" s="6">
        <v>49</v>
      </c>
      <c r="B1967" s="6" t="s">
        <v>329</v>
      </c>
      <c r="C1967" s="6" t="s">
        <v>11</v>
      </c>
      <c r="D1967" s="7">
        <v>28.62493</v>
      </c>
      <c r="E1967" s="7">
        <v>77.090768</v>
      </c>
      <c r="F1967" s="6" t="s">
        <v>12</v>
      </c>
      <c r="G1967" s="8">
        <v>4</v>
      </c>
      <c r="H1967" s="6" t="s">
        <v>46</v>
      </c>
      <c r="I1967" s="6">
        <v>109</v>
      </c>
      <c r="J1967" s="8">
        <v>140</v>
      </c>
      <c r="K1967" s="6">
        <f t="shared" si="1"/>
        <v>560</v>
      </c>
      <c r="M1967" s="9"/>
      <c r="N1967" s="9"/>
    </row>
    <row r="1968" ht="15.75" customHeight="1" spans="1:14">
      <c r="A1968" s="6">
        <v>51</v>
      </c>
      <c r="B1968" s="6" t="s">
        <v>329</v>
      </c>
      <c r="C1968" s="6" t="s">
        <v>11</v>
      </c>
      <c r="D1968" s="7">
        <v>28.624897</v>
      </c>
      <c r="E1968" s="7">
        <v>77.090661</v>
      </c>
      <c r="F1968" s="6" t="s">
        <v>12</v>
      </c>
      <c r="G1968" s="8">
        <v>1</v>
      </c>
      <c r="H1968" s="6">
        <v>72</v>
      </c>
      <c r="I1968" s="6">
        <v>109</v>
      </c>
      <c r="J1968" s="8">
        <v>72</v>
      </c>
      <c r="K1968" s="6">
        <f t="shared" si="1"/>
        <v>72</v>
      </c>
      <c r="M1968" s="9"/>
      <c r="N1968" s="9"/>
    </row>
    <row r="1969" ht="15.75" customHeight="1" spans="1:14">
      <c r="A1969" s="6">
        <v>52</v>
      </c>
      <c r="B1969" s="6" t="s">
        <v>329</v>
      </c>
      <c r="C1969" s="6" t="s">
        <v>11</v>
      </c>
      <c r="D1969" s="7">
        <v>28.624975</v>
      </c>
      <c r="E1969" s="7">
        <v>77.090934</v>
      </c>
      <c r="F1969" s="6" t="s">
        <v>12</v>
      </c>
      <c r="G1969" s="8">
        <v>1</v>
      </c>
      <c r="H1969" s="6">
        <v>72</v>
      </c>
      <c r="I1969" s="6">
        <v>109</v>
      </c>
      <c r="J1969" s="8">
        <v>72</v>
      </c>
      <c r="K1969" s="6">
        <f t="shared" si="1"/>
        <v>72</v>
      </c>
      <c r="M1969" s="9"/>
      <c r="N1969" s="9"/>
    </row>
    <row r="1970" ht="15.75" customHeight="1" spans="1:14">
      <c r="A1970" s="6">
        <v>53</v>
      </c>
      <c r="B1970" s="6" t="s">
        <v>329</v>
      </c>
      <c r="C1970" s="6" t="s">
        <v>11</v>
      </c>
      <c r="D1970" s="7">
        <v>28.625041</v>
      </c>
      <c r="E1970" s="7">
        <v>77.091113</v>
      </c>
      <c r="F1970" s="6" t="s">
        <v>12</v>
      </c>
      <c r="G1970" s="8">
        <v>2</v>
      </c>
      <c r="H1970" s="6" t="s">
        <v>13</v>
      </c>
      <c r="I1970" s="6">
        <v>109</v>
      </c>
      <c r="J1970" s="8">
        <v>72</v>
      </c>
      <c r="K1970" s="6">
        <f t="shared" si="1"/>
        <v>144</v>
      </c>
      <c r="M1970" s="9"/>
      <c r="N1970" s="9"/>
    </row>
    <row r="1971" ht="15.75" customHeight="1" spans="1:14">
      <c r="A1971" s="6">
        <v>54</v>
      </c>
      <c r="B1971" s="6" t="s">
        <v>329</v>
      </c>
      <c r="C1971" s="6" t="s">
        <v>11</v>
      </c>
      <c r="D1971" s="7">
        <v>28.624927</v>
      </c>
      <c r="E1971" s="7">
        <v>77.091106</v>
      </c>
      <c r="F1971" s="6" t="s">
        <v>12</v>
      </c>
      <c r="G1971" s="8">
        <v>1</v>
      </c>
      <c r="H1971" s="6">
        <v>72</v>
      </c>
      <c r="I1971" s="6">
        <v>109</v>
      </c>
      <c r="J1971" s="8">
        <v>72</v>
      </c>
      <c r="K1971" s="6">
        <f t="shared" si="1"/>
        <v>72</v>
      </c>
      <c r="M1971" s="9"/>
      <c r="N1971" s="9"/>
    </row>
    <row r="1972" ht="15.75" customHeight="1" spans="1:14">
      <c r="A1972" s="6">
        <v>55</v>
      </c>
      <c r="B1972" s="6" t="s">
        <v>329</v>
      </c>
      <c r="C1972" s="6" t="s">
        <v>11</v>
      </c>
      <c r="D1972" s="7">
        <v>28.624772</v>
      </c>
      <c r="E1972" s="7">
        <v>77.091121</v>
      </c>
      <c r="F1972" s="6" t="s">
        <v>12</v>
      </c>
      <c r="G1972" s="8">
        <v>2</v>
      </c>
      <c r="H1972" s="6" t="s">
        <v>13</v>
      </c>
      <c r="I1972" s="6">
        <v>109</v>
      </c>
      <c r="J1972" s="8">
        <v>72</v>
      </c>
      <c r="K1972" s="6">
        <f t="shared" si="1"/>
        <v>144</v>
      </c>
      <c r="M1972" s="9"/>
      <c r="N1972" s="9"/>
    </row>
    <row r="1973" ht="15.75" customHeight="1" spans="1:14">
      <c r="A1973" s="6">
        <v>56</v>
      </c>
      <c r="B1973" s="6" t="s">
        <v>329</v>
      </c>
      <c r="C1973" s="6" t="s">
        <v>11</v>
      </c>
      <c r="D1973" s="7">
        <v>28.625154</v>
      </c>
      <c r="E1973" s="7">
        <v>77.09106</v>
      </c>
      <c r="F1973" s="6" t="s">
        <v>12</v>
      </c>
      <c r="G1973" s="8">
        <v>2</v>
      </c>
      <c r="H1973" s="6" t="s">
        <v>13</v>
      </c>
      <c r="I1973" s="6">
        <v>109</v>
      </c>
      <c r="J1973" s="8">
        <v>72</v>
      </c>
      <c r="K1973" s="6">
        <f t="shared" si="1"/>
        <v>144</v>
      </c>
      <c r="M1973" s="9"/>
      <c r="N1973" s="9"/>
    </row>
    <row r="1974" ht="15.75" customHeight="1" spans="1:14">
      <c r="A1974" s="6">
        <v>57</v>
      </c>
      <c r="B1974" s="6" t="s">
        <v>329</v>
      </c>
      <c r="C1974" s="6" t="s">
        <v>11</v>
      </c>
      <c r="D1974" s="7">
        <v>28.625276</v>
      </c>
      <c r="E1974" s="7">
        <v>77.091023</v>
      </c>
      <c r="F1974" s="6" t="s">
        <v>12</v>
      </c>
      <c r="G1974" s="8">
        <v>1</v>
      </c>
      <c r="H1974" s="6">
        <v>35</v>
      </c>
      <c r="I1974" s="6">
        <v>109</v>
      </c>
      <c r="J1974" s="8">
        <v>35</v>
      </c>
      <c r="K1974" s="6">
        <f t="shared" si="1"/>
        <v>35</v>
      </c>
      <c r="M1974" s="9"/>
      <c r="N1974" s="9"/>
    </row>
    <row r="1975" ht="15.75" customHeight="1" spans="1:14">
      <c r="A1975" s="6">
        <v>58</v>
      </c>
      <c r="B1975" s="6" t="s">
        <v>329</v>
      </c>
      <c r="C1975" s="6" t="s">
        <v>11</v>
      </c>
      <c r="D1975" s="7">
        <v>28.625137</v>
      </c>
      <c r="E1975" s="7">
        <v>77.090854</v>
      </c>
      <c r="F1975" s="6" t="s">
        <v>12</v>
      </c>
      <c r="G1975" s="8">
        <v>1</v>
      </c>
      <c r="H1975" s="6">
        <v>72</v>
      </c>
      <c r="I1975" s="6">
        <v>109</v>
      </c>
      <c r="J1975" s="8">
        <v>72</v>
      </c>
      <c r="K1975" s="6">
        <f t="shared" si="1"/>
        <v>72</v>
      </c>
      <c r="M1975" s="9"/>
      <c r="N1975" s="9"/>
    </row>
    <row r="1976" ht="15.75" customHeight="1" spans="1:14">
      <c r="A1976" s="6">
        <v>59</v>
      </c>
      <c r="B1976" s="6" t="s">
        <v>329</v>
      </c>
      <c r="C1976" s="6" t="s">
        <v>11</v>
      </c>
      <c r="D1976" s="7">
        <v>28.625165</v>
      </c>
      <c r="E1976" s="7">
        <v>77.090826</v>
      </c>
      <c r="F1976" s="6" t="s">
        <v>12</v>
      </c>
      <c r="G1976" s="8">
        <v>2</v>
      </c>
      <c r="H1976" s="6" t="s">
        <v>13</v>
      </c>
      <c r="I1976" s="6">
        <v>109</v>
      </c>
      <c r="J1976" s="8">
        <v>72</v>
      </c>
      <c r="K1976" s="6">
        <f t="shared" si="1"/>
        <v>144</v>
      </c>
      <c r="M1976" s="9"/>
      <c r="N1976" s="9"/>
    </row>
    <row r="1977" ht="15.75" customHeight="1" spans="1:14">
      <c r="A1977" s="6">
        <v>60</v>
      </c>
      <c r="B1977" s="6" t="s">
        <v>329</v>
      </c>
      <c r="C1977" s="6" t="s">
        <v>11</v>
      </c>
      <c r="D1977" s="7">
        <v>28.625133</v>
      </c>
      <c r="E1977" s="7">
        <v>77.090468</v>
      </c>
      <c r="F1977" s="6" t="s">
        <v>12</v>
      </c>
      <c r="G1977" s="8">
        <v>2</v>
      </c>
      <c r="H1977" s="6" t="s">
        <v>13</v>
      </c>
      <c r="I1977" s="6">
        <v>109</v>
      </c>
      <c r="J1977" s="8">
        <v>72</v>
      </c>
      <c r="K1977" s="6">
        <f t="shared" si="1"/>
        <v>144</v>
      </c>
      <c r="M1977" s="9"/>
      <c r="N1977" s="9"/>
    </row>
    <row r="1978" ht="15.75" customHeight="1" spans="1:14">
      <c r="A1978" s="6">
        <v>61</v>
      </c>
      <c r="B1978" s="6" t="s">
        <v>329</v>
      </c>
      <c r="C1978" s="6" t="s">
        <v>11</v>
      </c>
      <c r="D1978" s="7">
        <v>28.625031</v>
      </c>
      <c r="E1978" s="7">
        <v>77.09012</v>
      </c>
      <c r="F1978" s="6" t="s">
        <v>12</v>
      </c>
      <c r="G1978" s="8">
        <v>1</v>
      </c>
      <c r="H1978" s="6">
        <v>72</v>
      </c>
      <c r="I1978" s="6">
        <v>109</v>
      </c>
      <c r="J1978" s="8">
        <v>72</v>
      </c>
      <c r="K1978" s="6">
        <f t="shared" si="1"/>
        <v>72</v>
      </c>
      <c r="M1978" s="9"/>
      <c r="N1978" s="9"/>
    </row>
    <row r="1979" ht="15.75" customHeight="1" spans="1:14">
      <c r="A1979" s="6">
        <v>62</v>
      </c>
      <c r="B1979" s="6" t="s">
        <v>329</v>
      </c>
      <c r="C1979" s="6" t="s">
        <v>11</v>
      </c>
      <c r="D1979" s="7">
        <v>28.624841</v>
      </c>
      <c r="E1979" s="7">
        <v>77.089573</v>
      </c>
      <c r="F1979" s="6" t="s">
        <v>12</v>
      </c>
      <c r="G1979" s="8">
        <v>1</v>
      </c>
      <c r="H1979" s="6">
        <v>72</v>
      </c>
      <c r="I1979" s="6">
        <v>109</v>
      </c>
      <c r="J1979" s="8">
        <v>72</v>
      </c>
      <c r="K1979" s="6">
        <f t="shared" si="1"/>
        <v>72</v>
      </c>
      <c r="M1979" s="9"/>
      <c r="N1979" s="9"/>
    </row>
    <row r="1980" ht="15.75" customHeight="1" spans="1:14">
      <c r="A1980" s="6">
        <v>63</v>
      </c>
      <c r="B1980" s="6" t="s">
        <v>329</v>
      </c>
      <c r="C1980" s="6" t="s">
        <v>11</v>
      </c>
      <c r="D1980" s="7">
        <v>28.625187</v>
      </c>
      <c r="E1980" s="7">
        <v>77.089538</v>
      </c>
      <c r="F1980" s="6" t="s">
        <v>12</v>
      </c>
      <c r="G1980" s="8">
        <v>1</v>
      </c>
      <c r="H1980" s="6">
        <v>35</v>
      </c>
      <c r="I1980" s="6">
        <v>109</v>
      </c>
      <c r="J1980" s="8">
        <v>35</v>
      </c>
      <c r="K1980" s="6">
        <f t="shared" si="1"/>
        <v>35</v>
      </c>
      <c r="M1980" s="9"/>
      <c r="N1980" s="9"/>
    </row>
    <row r="1981" ht="15.75" customHeight="1" spans="1:14">
      <c r="A1981" s="6">
        <v>64</v>
      </c>
      <c r="B1981" s="6" t="s">
        <v>329</v>
      </c>
      <c r="C1981" s="6" t="s">
        <v>11</v>
      </c>
      <c r="D1981" s="7">
        <v>28.625055</v>
      </c>
      <c r="E1981" s="7">
        <v>77.089332</v>
      </c>
      <c r="F1981" s="6" t="s">
        <v>12</v>
      </c>
      <c r="G1981" s="8">
        <v>1</v>
      </c>
      <c r="H1981" s="6">
        <v>72</v>
      </c>
      <c r="I1981" s="6">
        <v>109</v>
      </c>
      <c r="J1981" s="8">
        <v>72</v>
      </c>
      <c r="K1981" s="6">
        <f t="shared" si="1"/>
        <v>72</v>
      </c>
      <c r="M1981" s="9"/>
      <c r="N1981" s="9"/>
    </row>
    <row r="1982" ht="15.75" customHeight="1" spans="1:14">
      <c r="A1982" s="6">
        <v>65</v>
      </c>
      <c r="B1982" s="6" t="s">
        <v>329</v>
      </c>
      <c r="C1982" s="6" t="s">
        <v>11</v>
      </c>
      <c r="D1982" s="7">
        <v>28.625024</v>
      </c>
      <c r="E1982" s="7">
        <v>77.089397</v>
      </c>
      <c r="F1982" s="6" t="s">
        <v>12</v>
      </c>
      <c r="G1982" s="8">
        <v>1</v>
      </c>
      <c r="H1982" s="6">
        <v>72</v>
      </c>
      <c r="I1982" s="6">
        <v>109</v>
      </c>
      <c r="J1982" s="8">
        <v>72</v>
      </c>
      <c r="K1982" s="6">
        <f t="shared" si="1"/>
        <v>72</v>
      </c>
      <c r="M1982" s="9"/>
      <c r="N1982" s="9"/>
    </row>
    <row r="1983" ht="15.75" customHeight="1" spans="1:14">
      <c r="A1983" s="6">
        <v>66</v>
      </c>
      <c r="B1983" s="6" t="s">
        <v>329</v>
      </c>
      <c r="C1983" s="6" t="s">
        <v>11</v>
      </c>
      <c r="D1983" s="7">
        <v>28.625031</v>
      </c>
      <c r="E1983" s="7">
        <v>77.089271</v>
      </c>
      <c r="F1983" s="6" t="s">
        <v>12</v>
      </c>
      <c r="G1983" s="8">
        <v>2</v>
      </c>
      <c r="H1983" s="6" t="s">
        <v>13</v>
      </c>
      <c r="I1983" s="6">
        <v>109</v>
      </c>
      <c r="J1983" s="8">
        <v>72</v>
      </c>
      <c r="K1983" s="6">
        <f t="shared" si="1"/>
        <v>144</v>
      </c>
      <c r="M1983" s="9"/>
      <c r="N1983" s="9"/>
    </row>
    <row r="1984" ht="15.75" customHeight="1" spans="1:14">
      <c r="A1984" s="6">
        <v>67</v>
      </c>
      <c r="B1984" s="6" t="s">
        <v>329</v>
      </c>
      <c r="C1984" s="6" t="s">
        <v>11</v>
      </c>
      <c r="D1984" s="7">
        <v>28.624942</v>
      </c>
      <c r="E1984" s="7">
        <v>77.089237</v>
      </c>
      <c r="F1984" s="6" t="s">
        <v>12</v>
      </c>
      <c r="G1984" s="8">
        <v>1</v>
      </c>
      <c r="H1984" s="6">
        <v>35</v>
      </c>
      <c r="I1984" s="6">
        <v>109</v>
      </c>
      <c r="J1984" s="8">
        <v>35</v>
      </c>
      <c r="K1984" s="6">
        <f t="shared" si="1"/>
        <v>35</v>
      </c>
      <c r="M1984" s="9"/>
      <c r="N1984" s="9"/>
    </row>
    <row r="1985" ht="15.75" customHeight="1" spans="1:14">
      <c r="A1985" s="6">
        <v>68</v>
      </c>
      <c r="B1985" s="6" t="s">
        <v>329</v>
      </c>
      <c r="C1985" s="6" t="s">
        <v>11</v>
      </c>
      <c r="D1985" s="7">
        <v>28.624889</v>
      </c>
      <c r="E1985" s="7">
        <v>77.089115</v>
      </c>
      <c r="F1985" s="6" t="s">
        <v>12</v>
      </c>
      <c r="G1985" s="8">
        <v>1</v>
      </c>
      <c r="H1985" s="6">
        <v>35</v>
      </c>
      <c r="I1985" s="6">
        <v>109</v>
      </c>
      <c r="J1985" s="8">
        <v>35</v>
      </c>
      <c r="K1985" s="6">
        <f t="shared" si="1"/>
        <v>35</v>
      </c>
      <c r="M1985" s="9"/>
      <c r="N1985" s="9"/>
    </row>
    <row r="1986" ht="15.75" customHeight="1" spans="1:14">
      <c r="A1986" s="6">
        <v>69</v>
      </c>
      <c r="B1986" s="6" t="s">
        <v>329</v>
      </c>
      <c r="C1986" s="6" t="s">
        <v>11</v>
      </c>
      <c r="D1986" s="7">
        <v>28.624807</v>
      </c>
      <c r="E1986" s="7">
        <v>77.089099</v>
      </c>
      <c r="F1986" s="6" t="s">
        <v>12</v>
      </c>
      <c r="G1986" s="8">
        <v>1</v>
      </c>
      <c r="H1986" s="6">
        <v>35</v>
      </c>
      <c r="I1986" s="6">
        <v>109</v>
      </c>
      <c r="J1986" s="8">
        <v>35</v>
      </c>
      <c r="K1986" s="6">
        <f t="shared" si="1"/>
        <v>35</v>
      </c>
      <c r="M1986" s="9"/>
      <c r="N1986" s="9"/>
    </row>
    <row r="1987" ht="15.75" customHeight="1" spans="1:14">
      <c r="A1987" s="6">
        <v>70</v>
      </c>
      <c r="B1987" s="6" t="s">
        <v>329</v>
      </c>
      <c r="C1987" s="6" t="s">
        <v>11</v>
      </c>
      <c r="D1987" s="7">
        <v>28.624784</v>
      </c>
      <c r="E1987" s="7">
        <v>77.089003</v>
      </c>
      <c r="F1987" s="6" t="s">
        <v>12</v>
      </c>
      <c r="G1987" s="8">
        <v>1</v>
      </c>
      <c r="H1987" s="6">
        <v>35</v>
      </c>
      <c r="I1987" s="6">
        <v>109</v>
      </c>
      <c r="J1987" s="8">
        <v>35</v>
      </c>
      <c r="K1987" s="6">
        <f t="shared" si="1"/>
        <v>35</v>
      </c>
      <c r="M1987" s="9"/>
      <c r="N1987" s="9"/>
    </row>
    <row r="1988" ht="15.75" customHeight="1" spans="1:14">
      <c r="A1988" s="6">
        <v>71</v>
      </c>
      <c r="B1988" s="6" t="s">
        <v>329</v>
      </c>
      <c r="C1988" s="6" t="s">
        <v>11</v>
      </c>
      <c r="D1988" s="7">
        <v>28.624808</v>
      </c>
      <c r="E1988" s="7">
        <v>77.089394</v>
      </c>
      <c r="F1988" s="6" t="s">
        <v>12</v>
      </c>
      <c r="G1988" s="8">
        <v>1</v>
      </c>
      <c r="H1988" s="6">
        <v>45</v>
      </c>
      <c r="I1988" s="6">
        <v>109</v>
      </c>
      <c r="J1988" s="8">
        <v>45</v>
      </c>
      <c r="K1988" s="6">
        <f t="shared" si="1"/>
        <v>45</v>
      </c>
      <c r="M1988" s="9"/>
      <c r="N1988" s="9"/>
    </row>
    <row r="1989" ht="15.75" customHeight="1" spans="1:14">
      <c r="A1989" s="6">
        <v>72</v>
      </c>
      <c r="B1989" s="6" t="s">
        <v>329</v>
      </c>
      <c r="C1989" s="6" t="s">
        <v>11</v>
      </c>
      <c r="D1989" s="7">
        <v>28.624833</v>
      </c>
      <c r="E1989" s="7">
        <v>77.089599</v>
      </c>
      <c r="F1989" s="6" t="s">
        <v>12</v>
      </c>
      <c r="G1989" s="8">
        <v>2</v>
      </c>
      <c r="H1989" s="6" t="s">
        <v>13</v>
      </c>
      <c r="I1989" s="6">
        <v>109</v>
      </c>
      <c r="J1989" s="8">
        <v>72</v>
      </c>
      <c r="K1989" s="6">
        <f t="shared" si="1"/>
        <v>144</v>
      </c>
      <c r="M1989" s="9"/>
      <c r="N1989" s="9"/>
    </row>
    <row r="1990" ht="15.75" customHeight="1" spans="1:14">
      <c r="A1990" s="6">
        <v>73</v>
      </c>
      <c r="B1990" s="6" t="s">
        <v>329</v>
      </c>
      <c r="C1990" s="6" t="s">
        <v>11</v>
      </c>
      <c r="D1990" s="7">
        <v>28.624744</v>
      </c>
      <c r="E1990" s="7">
        <v>77.089823</v>
      </c>
      <c r="F1990" s="6" t="s">
        <v>12</v>
      </c>
      <c r="G1990" s="8">
        <v>4</v>
      </c>
      <c r="H1990" s="6" t="s">
        <v>46</v>
      </c>
      <c r="I1990" s="6">
        <v>109</v>
      </c>
      <c r="J1990" s="8">
        <v>140</v>
      </c>
      <c r="K1990" s="6">
        <f t="shared" si="1"/>
        <v>560</v>
      </c>
      <c r="M1990" s="9"/>
      <c r="N1990" s="9"/>
    </row>
    <row r="1991" ht="15.75" customHeight="1" spans="1:14">
      <c r="A1991" s="6">
        <v>74</v>
      </c>
      <c r="B1991" s="6" t="s">
        <v>329</v>
      </c>
      <c r="C1991" s="6" t="s">
        <v>11</v>
      </c>
      <c r="D1991" s="7">
        <v>28.624691</v>
      </c>
      <c r="E1991" s="7">
        <v>77.089569</v>
      </c>
      <c r="F1991" s="6" t="s">
        <v>12</v>
      </c>
      <c r="G1991" s="8">
        <v>1</v>
      </c>
      <c r="H1991" s="6">
        <v>45</v>
      </c>
      <c r="I1991" s="6">
        <v>109</v>
      </c>
      <c r="J1991" s="8">
        <v>45</v>
      </c>
      <c r="K1991" s="6">
        <f t="shared" si="1"/>
        <v>45</v>
      </c>
      <c r="M1991" s="9"/>
      <c r="N1991" s="9"/>
    </row>
    <row r="1992" ht="15.75" customHeight="1" spans="1:14">
      <c r="A1992" s="6">
        <v>76</v>
      </c>
      <c r="B1992" s="6" t="s">
        <v>329</v>
      </c>
      <c r="C1992" s="6" t="s">
        <v>11</v>
      </c>
      <c r="D1992" s="7">
        <v>28.624269</v>
      </c>
      <c r="E1992" s="7">
        <v>77.089444</v>
      </c>
      <c r="F1992" s="6" t="s">
        <v>12</v>
      </c>
      <c r="G1992" s="8">
        <v>1</v>
      </c>
      <c r="H1992" s="6">
        <v>72</v>
      </c>
      <c r="I1992" s="6">
        <v>109</v>
      </c>
      <c r="J1992" s="8">
        <v>72</v>
      </c>
      <c r="K1992" s="6">
        <f t="shared" si="1"/>
        <v>72</v>
      </c>
      <c r="M1992" s="9"/>
      <c r="N1992" s="9"/>
    </row>
    <row r="1993" ht="15.75" customHeight="1" spans="1:14">
      <c r="A1993" s="6">
        <v>77</v>
      </c>
      <c r="B1993" s="6" t="s">
        <v>329</v>
      </c>
      <c r="C1993" s="6" t="s">
        <v>11</v>
      </c>
      <c r="D1993" s="7">
        <v>28.624046</v>
      </c>
      <c r="E1993" s="7">
        <v>77.089556</v>
      </c>
      <c r="F1993" s="6" t="s">
        <v>12</v>
      </c>
      <c r="G1993" s="8">
        <v>1</v>
      </c>
      <c r="H1993" s="6">
        <v>45</v>
      </c>
      <c r="I1993" s="6">
        <v>109</v>
      </c>
      <c r="J1993" s="8">
        <v>45</v>
      </c>
      <c r="K1993" s="6">
        <f t="shared" si="1"/>
        <v>45</v>
      </c>
      <c r="M1993" s="9"/>
      <c r="N1993" s="9"/>
    </row>
    <row r="1994" ht="15.75" customHeight="1" spans="1:14">
      <c r="A1994" s="6">
        <v>78</v>
      </c>
      <c r="B1994" s="6" t="s">
        <v>329</v>
      </c>
      <c r="C1994" s="6" t="s">
        <v>11</v>
      </c>
      <c r="D1994" s="7">
        <v>28.624324</v>
      </c>
      <c r="E1994" s="7">
        <v>77.089986</v>
      </c>
      <c r="F1994" s="6" t="s">
        <v>12</v>
      </c>
      <c r="G1994" s="8">
        <v>1</v>
      </c>
      <c r="H1994" s="6">
        <v>45</v>
      </c>
      <c r="I1994" s="6">
        <v>109</v>
      </c>
      <c r="J1994" s="8">
        <v>45</v>
      </c>
      <c r="K1994" s="6">
        <f t="shared" si="1"/>
        <v>45</v>
      </c>
      <c r="M1994" s="9"/>
      <c r="N1994" s="9"/>
    </row>
    <row r="1995" ht="15.75" customHeight="1" spans="1:14">
      <c r="A1995" s="6">
        <v>79</v>
      </c>
      <c r="B1995" s="6" t="s">
        <v>329</v>
      </c>
      <c r="C1995" s="6" t="s">
        <v>11</v>
      </c>
      <c r="D1995" s="7">
        <v>28.624059</v>
      </c>
      <c r="E1995" s="7">
        <v>77.08966</v>
      </c>
      <c r="F1995" s="6" t="s">
        <v>12</v>
      </c>
      <c r="G1995" s="8">
        <v>1</v>
      </c>
      <c r="H1995" s="6">
        <v>72</v>
      </c>
      <c r="I1995" s="6">
        <v>109</v>
      </c>
      <c r="J1995" s="8">
        <v>72</v>
      </c>
      <c r="K1995" s="6">
        <f t="shared" si="1"/>
        <v>72</v>
      </c>
      <c r="M1995" s="9"/>
      <c r="N1995" s="9"/>
    </row>
    <row r="1996" ht="15.75" customHeight="1" spans="1:14">
      <c r="A1996" s="6">
        <v>80</v>
      </c>
      <c r="B1996" s="6" t="s">
        <v>329</v>
      </c>
      <c r="C1996" s="6" t="s">
        <v>11</v>
      </c>
      <c r="D1996" s="7">
        <v>28.624031</v>
      </c>
      <c r="E1996" s="7">
        <v>77.089706</v>
      </c>
      <c r="F1996" s="6" t="s">
        <v>12</v>
      </c>
      <c r="G1996" s="8">
        <v>1</v>
      </c>
      <c r="H1996" s="6">
        <v>72</v>
      </c>
      <c r="I1996" s="6">
        <v>109</v>
      </c>
      <c r="J1996" s="8">
        <v>72</v>
      </c>
      <c r="K1996" s="6">
        <f t="shared" si="1"/>
        <v>72</v>
      </c>
      <c r="M1996" s="9"/>
      <c r="N1996" s="9"/>
    </row>
    <row r="1997" ht="15.75" customHeight="1" spans="1:14">
      <c r="A1997" s="6">
        <v>81</v>
      </c>
      <c r="B1997" s="6" t="s">
        <v>329</v>
      </c>
      <c r="C1997" s="6" t="s">
        <v>11</v>
      </c>
      <c r="D1997" s="7">
        <v>28.624098</v>
      </c>
      <c r="E1997" s="7">
        <v>77.089797</v>
      </c>
      <c r="F1997" s="6" t="s">
        <v>12</v>
      </c>
      <c r="G1997" s="8">
        <v>1</v>
      </c>
      <c r="H1997" s="6">
        <v>72</v>
      </c>
      <c r="I1997" s="6">
        <v>109</v>
      </c>
      <c r="J1997" s="8">
        <v>72</v>
      </c>
      <c r="K1997" s="6">
        <f t="shared" si="1"/>
        <v>72</v>
      </c>
      <c r="M1997" s="9"/>
      <c r="N1997" s="9"/>
    </row>
    <row r="1998" ht="15.75" customHeight="1" spans="1:14">
      <c r="A1998" s="6">
        <v>82</v>
      </c>
      <c r="B1998" s="6" t="s">
        <v>329</v>
      </c>
      <c r="C1998" s="6" t="s">
        <v>11</v>
      </c>
      <c r="D1998" s="7">
        <v>28.62532</v>
      </c>
      <c r="E1998" s="7">
        <v>77.090098</v>
      </c>
      <c r="F1998" s="6" t="s">
        <v>12</v>
      </c>
      <c r="G1998" s="8">
        <v>2</v>
      </c>
      <c r="H1998" s="6" t="s">
        <v>13</v>
      </c>
      <c r="I1998" s="6">
        <v>109</v>
      </c>
      <c r="J1998" s="8">
        <v>72</v>
      </c>
      <c r="K1998" s="6">
        <f t="shared" si="1"/>
        <v>144</v>
      </c>
      <c r="M1998" s="9"/>
      <c r="N1998" s="9"/>
    </row>
    <row r="1999" ht="15.75" customHeight="1" spans="1:14">
      <c r="A1999" s="6">
        <v>83</v>
      </c>
      <c r="B1999" s="6" t="s">
        <v>329</v>
      </c>
      <c r="C1999" s="6" t="s">
        <v>11</v>
      </c>
      <c r="D1999" s="7">
        <v>28.625313</v>
      </c>
      <c r="E1999" s="7">
        <v>77.089792</v>
      </c>
      <c r="F1999" s="6" t="s">
        <v>12</v>
      </c>
      <c r="G1999" s="8">
        <v>1</v>
      </c>
      <c r="H1999" s="6">
        <v>72</v>
      </c>
      <c r="I1999" s="6">
        <v>109</v>
      </c>
      <c r="J1999" s="8">
        <v>72</v>
      </c>
      <c r="K1999" s="6">
        <f t="shared" si="1"/>
        <v>72</v>
      </c>
      <c r="M1999" s="9"/>
      <c r="N1999" s="9"/>
    </row>
    <row r="2000" ht="15.75" customHeight="1" spans="1:14">
      <c r="A2000" s="6">
        <v>1</v>
      </c>
      <c r="B2000" s="6" t="s">
        <v>399</v>
      </c>
      <c r="C2000" s="6" t="s">
        <v>11</v>
      </c>
      <c r="D2000" s="7">
        <v>28.627786</v>
      </c>
      <c r="E2000" s="7">
        <v>77.0881</v>
      </c>
      <c r="F2000" s="6" t="s">
        <v>12</v>
      </c>
      <c r="G2000" s="8">
        <v>1</v>
      </c>
      <c r="H2000" s="6">
        <v>45</v>
      </c>
      <c r="I2000" s="6">
        <v>109</v>
      </c>
      <c r="J2000" s="8">
        <v>45</v>
      </c>
      <c r="K2000" s="6">
        <f t="shared" si="1"/>
        <v>45</v>
      </c>
      <c r="M2000" s="9"/>
      <c r="N2000" s="9"/>
    </row>
    <row r="2001" ht="15.75" customHeight="1" spans="1:14">
      <c r="A2001" s="6">
        <v>2</v>
      </c>
      <c r="B2001" s="6" t="s">
        <v>399</v>
      </c>
      <c r="C2001" s="6" t="s">
        <v>11</v>
      </c>
      <c r="D2001" s="7">
        <v>28.628325</v>
      </c>
      <c r="E2001" s="7">
        <v>77.088853</v>
      </c>
      <c r="F2001" s="6" t="s">
        <v>12</v>
      </c>
      <c r="G2001" s="8">
        <v>1</v>
      </c>
      <c r="H2001" s="6">
        <v>72</v>
      </c>
      <c r="I2001" s="6">
        <v>109</v>
      </c>
      <c r="J2001" s="8">
        <v>72</v>
      </c>
      <c r="K2001" s="6">
        <f t="shared" si="1"/>
        <v>72</v>
      </c>
      <c r="M2001" s="9"/>
      <c r="N2001" s="9"/>
    </row>
    <row r="2002" ht="15.75" customHeight="1" spans="1:14">
      <c r="A2002" s="6">
        <v>3</v>
      </c>
      <c r="B2002" s="6" t="s">
        <v>399</v>
      </c>
      <c r="C2002" s="6" t="s">
        <v>11</v>
      </c>
      <c r="D2002" s="7">
        <v>28.628188</v>
      </c>
      <c r="E2002" s="7">
        <v>77.088678</v>
      </c>
      <c r="F2002" s="6" t="s">
        <v>12</v>
      </c>
      <c r="G2002" s="8">
        <v>1</v>
      </c>
      <c r="H2002" s="6">
        <v>72</v>
      </c>
      <c r="I2002" s="6">
        <v>109</v>
      </c>
      <c r="J2002" s="8">
        <v>72</v>
      </c>
      <c r="K2002" s="6">
        <f t="shared" si="1"/>
        <v>72</v>
      </c>
      <c r="M2002" s="9"/>
      <c r="N2002" s="9"/>
    </row>
    <row r="2003" ht="15.75" customHeight="1" spans="1:14">
      <c r="A2003" s="6">
        <v>4</v>
      </c>
      <c r="B2003" s="6" t="s">
        <v>399</v>
      </c>
      <c r="C2003" s="6" t="s">
        <v>11</v>
      </c>
      <c r="D2003" s="7">
        <v>28.628018</v>
      </c>
      <c r="E2003" s="7">
        <v>77.088432</v>
      </c>
      <c r="F2003" s="6" t="s">
        <v>12</v>
      </c>
      <c r="G2003" s="8">
        <v>1</v>
      </c>
      <c r="H2003" s="6">
        <v>72</v>
      </c>
      <c r="I2003" s="6">
        <v>109</v>
      </c>
      <c r="J2003" s="8">
        <v>72</v>
      </c>
      <c r="K2003" s="6">
        <f t="shared" si="1"/>
        <v>72</v>
      </c>
      <c r="M2003" s="9"/>
      <c r="N2003" s="9"/>
    </row>
    <row r="2004" ht="15.75" customHeight="1" spans="1:14">
      <c r="A2004" s="6">
        <v>6</v>
      </c>
      <c r="B2004" s="6" t="s">
        <v>399</v>
      </c>
      <c r="C2004" s="6" t="s">
        <v>11</v>
      </c>
      <c r="D2004" s="7">
        <v>28.627674</v>
      </c>
      <c r="E2004" s="7">
        <v>77.087973</v>
      </c>
      <c r="F2004" s="6" t="s">
        <v>12</v>
      </c>
      <c r="G2004" s="8">
        <v>1</v>
      </c>
      <c r="H2004" s="6">
        <v>72</v>
      </c>
      <c r="I2004" s="6">
        <v>109</v>
      </c>
      <c r="J2004" s="8">
        <v>72</v>
      </c>
      <c r="K2004" s="6">
        <f t="shared" si="1"/>
        <v>72</v>
      </c>
      <c r="M2004" s="9"/>
      <c r="N2004" s="9"/>
    </row>
    <row r="2005" ht="15.75" customHeight="1" spans="1:14">
      <c r="A2005" s="6">
        <v>7</v>
      </c>
      <c r="B2005" s="6" t="s">
        <v>399</v>
      </c>
      <c r="C2005" s="6" t="s">
        <v>11</v>
      </c>
      <c r="D2005" s="7">
        <v>28.627515</v>
      </c>
      <c r="E2005" s="7">
        <v>77.08768</v>
      </c>
      <c r="F2005" s="6" t="s">
        <v>12</v>
      </c>
      <c r="G2005" s="8">
        <v>1</v>
      </c>
      <c r="H2005" s="6">
        <v>72</v>
      </c>
      <c r="I2005" s="6">
        <v>109</v>
      </c>
      <c r="J2005" s="8">
        <v>72</v>
      </c>
      <c r="K2005" s="6">
        <f t="shared" si="1"/>
        <v>72</v>
      </c>
      <c r="M2005" s="9"/>
      <c r="N2005" s="9"/>
    </row>
    <row r="2006" ht="15.75" customHeight="1" spans="1:14">
      <c r="A2006" s="6">
        <v>8</v>
      </c>
      <c r="B2006" s="6" t="s">
        <v>399</v>
      </c>
      <c r="C2006" s="6" t="s">
        <v>11</v>
      </c>
      <c r="D2006" s="7">
        <v>28.627678</v>
      </c>
      <c r="E2006" s="7">
        <v>77.087519</v>
      </c>
      <c r="F2006" s="6" t="s">
        <v>12</v>
      </c>
      <c r="G2006" s="8">
        <v>1</v>
      </c>
      <c r="H2006" s="6">
        <v>72</v>
      </c>
      <c r="I2006" s="6">
        <v>109</v>
      </c>
      <c r="J2006" s="8">
        <v>72</v>
      </c>
      <c r="K2006" s="6">
        <f t="shared" si="1"/>
        <v>72</v>
      </c>
      <c r="M2006" s="9"/>
      <c r="N2006" s="9"/>
    </row>
    <row r="2007" ht="15.75" customHeight="1" spans="1:14">
      <c r="A2007" s="6">
        <v>9</v>
      </c>
      <c r="B2007" s="6" t="s">
        <v>399</v>
      </c>
      <c r="C2007" s="6" t="s">
        <v>11</v>
      </c>
      <c r="D2007" s="7">
        <v>28.627762</v>
      </c>
      <c r="E2007" s="7">
        <v>77.087401</v>
      </c>
      <c r="F2007" s="6" t="s">
        <v>12</v>
      </c>
      <c r="G2007" s="8">
        <v>2</v>
      </c>
      <c r="H2007" s="6" t="s">
        <v>243</v>
      </c>
      <c r="I2007" s="6">
        <v>109</v>
      </c>
      <c r="J2007" s="8" t="s">
        <v>243</v>
      </c>
      <c r="K2007" s="6">
        <v>117</v>
      </c>
      <c r="M2007" s="9"/>
      <c r="N2007" s="9"/>
    </row>
    <row r="2008" ht="15.75" customHeight="1" spans="1:14">
      <c r="A2008" s="6">
        <v>10</v>
      </c>
      <c r="B2008" s="6" t="s">
        <v>399</v>
      </c>
      <c r="C2008" s="6" t="s">
        <v>11</v>
      </c>
      <c r="D2008" s="7">
        <v>28.627713</v>
      </c>
      <c r="E2008" s="7">
        <v>77.087148</v>
      </c>
      <c r="F2008" s="6" t="s">
        <v>12</v>
      </c>
      <c r="G2008" s="8">
        <v>1</v>
      </c>
      <c r="H2008" s="6">
        <v>72</v>
      </c>
      <c r="I2008" s="6">
        <v>109</v>
      </c>
      <c r="J2008" s="8">
        <v>72</v>
      </c>
      <c r="K2008" s="6">
        <f t="shared" ref="K2008:K2025" si="2">G2008*J2008</f>
        <v>72</v>
      </c>
      <c r="M2008" s="9"/>
      <c r="N2008" s="9"/>
    </row>
    <row r="2009" ht="15.75" customHeight="1" spans="1:14">
      <c r="A2009" s="6">
        <v>11</v>
      </c>
      <c r="B2009" s="6" t="s">
        <v>399</v>
      </c>
      <c r="C2009" s="6" t="s">
        <v>11</v>
      </c>
      <c r="D2009" s="7">
        <v>28.627576</v>
      </c>
      <c r="E2009" s="7">
        <v>77.086929</v>
      </c>
      <c r="F2009" s="6" t="s">
        <v>12</v>
      </c>
      <c r="G2009" s="8">
        <v>1</v>
      </c>
      <c r="H2009" s="6">
        <v>72</v>
      </c>
      <c r="I2009" s="6">
        <v>109</v>
      </c>
      <c r="J2009" s="8">
        <v>72</v>
      </c>
      <c r="K2009" s="6">
        <f t="shared" si="2"/>
        <v>72</v>
      </c>
      <c r="M2009" s="9"/>
      <c r="N2009" s="9"/>
    </row>
    <row r="2010" ht="15.75" customHeight="1" spans="1:14">
      <c r="A2010" s="6">
        <v>12</v>
      </c>
      <c r="B2010" s="6" t="s">
        <v>399</v>
      </c>
      <c r="C2010" s="6" t="s">
        <v>11</v>
      </c>
      <c r="D2010" s="7">
        <v>28.627724</v>
      </c>
      <c r="E2010" s="7">
        <v>77.08674</v>
      </c>
      <c r="F2010" s="6" t="s">
        <v>12</v>
      </c>
      <c r="G2010" s="8">
        <v>1</v>
      </c>
      <c r="H2010" s="6">
        <v>70</v>
      </c>
      <c r="I2010" s="6">
        <v>109</v>
      </c>
      <c r="J2010" s="8">
        <v>70</v>
      </c>
      <c r="K2010" s="6">
        <f t="shared" si="2"/>
        <v>70</v>
      </c>
      <c r="M2010" s="9"/>
      <c r="N2010" s="9"/>
    </row>
    <row r="2011" ht="15.75" customHeight="1" spans="1:14">
      <c r="A2011" s="6">
        <v>13</v>
      </c>
      <c r="B2011" s="6" t="s">
        <v>399</v>
      </c>
      <c r="C2011" s="6" t="s">
        <v>11</v>
      </c>
      <c r="D2011" s="7">
        <v>28.627945</v>
      </c>
      <c r="E2011" s="7">
        <v>77.08649</v>
      </c>
      <c r="F2011" s="6" t="s">
        <v>12</v>
      </c>
      <c r="G2011" s="8">
        <v>1</v>
      </c>
      <c r="H2011" s="6">
        <v>70</v>
      </c>
      <c r="I2011" s="6">
        <v>109</v>
      </c>
      <c r="J2011" s="8">
        <v>70</v>
      </c>
      <c r="K2011" s="6">
        <f t="shared" si="2"/>
        <v>70</v>
      </c>
      <c r="M2011" s="9"/>
      <c r="N2011" s="9"/>
    </row>
    <row r="2012" ht="15.75" customHeight="1" spans="1:14">
      <c r="A2012" s="6">
        <v>14</v>
      </c>
      <c r="B2012" s="6" t="s">
        <v>399</v>
      </c>
      <c r="C2012" s="6" t="s">
        <v>11</v>
      </c>
      <c r="D2012" s="7">
        <v>28.627916</v>
      </c>
      <c r="E2012" s="7">
        <v>77.086575</v>
      </c>
      <c r="F2012" s="6" t="s">
        <v>12</v>
      </c>
      <c r="G2012" s="8">
        <v>1</v>
      </c>
      <c r="H2012" s="6">
        <v>72</v>
      </c>
      <c r="I2012" s="6">
        <v>109</v>
      </c>
      <c r="J2012" s="8">
        <v>72</v>
      </c>
      <c r="K2012" s="6">
        <f t="shared" si="2"/>
        <v>72</v>
      </c>
      <c r="M2012" s="9"/>
      <c r="N2012" s="9"/>
    </row>
    <row r="2013" ht="15.75" customHeight="1" spans="1:14">
      <c r="A2013" s="6">
        <v>15</v>
      </c>
      <c r="B2013" s="6" t="s">
        <v>399</v>
      </c>
      <c r="C2013" s="6" t="s">
        <v>11</v>
      </c>
      <c r="D2013" s="7">
        <v>28.628122</v>
      </c>
      <c r="E2013" s="7">
        <v>77.086447</v>
      </c>
      <c r="F2013" s="6" t="s">
        <v>12</v>
      </c>
      <c r="G2013" s="8">
        <v>1</v>
      </c>
      <c r="H2013" s="6">
        <v>72</v>
      </c>
      <c r="I2013" s="6">
        <v>109</v>
      </c>
      <c r="J2013" s="8">
        <v>72</v>
      </c>
      <c r="K2013" s="6">
        <f t="shared" si="2"/>
        <v>72</v>
      </c>
      <c r="M2013" s="9"/>
      <c r="N2013" s="9"/>
    </row>
    <row r="2014" ht="15.75" customHeight="1" spans="1:14">
      <c r="A2014" s="6">
        <v>16</v>
      </c>
      <c r="B2014" s="6" t="s">
        <v>399</v>
      </c>
      <c r="C2014" s="6" t="s">
        <v>11</v>
      </c>
      <c r="D2014" s="7">
        <v>28.628334</v>
      </c>
      <c r="E2014" s="7">
        <v>77.086264</v>
      </c>
      <c r="F2014" s="6" t="s">
        <v>12</v>
      </c>
      <c r="G2014" s="8">
        <v>2</v>
      </c>
      <c r="H2014" s="6" t="s">
        <v>238</v>
      </c>
      <c r="I2014" s="6">
        <v>109</v>
      </c>
      <c r="J2014" s="8">
        <v>45</v>
      </c>
      <c r="K2014" s="6">
        <f t="shared" si="2"/>
        <v>90</v>
      </c>
      <c r="M2014" s="9"/>
      <c r="N2014" s="9"/>
    </row>
    <row r="2015" ht="15.75" customHeight="1" spans="1:14">
      <c r="A2015" s="6">
        <v>17</v>
      </c>
      <c r="B2015" s="6" t="s">
        <v>399</v>
      </c>
      <c r="C2015" s="6" t="s">
        <v>11</v>
      </c>
      <c r="D2015" s="7">
        <v>28.628582</v>
      </c>
      <c r="E2015" s="7">
        <v>77.085995</v>
      </c>
      <c r="F2015" s="6" t="s">
        <v>12</v>
      </c>
      <c r="G2015" s="8">
        <v>1</v>
      </c>
      <c r="H2015" s="6">
        <v>72</v>
      </c>
      <c r="I2015" s="6">
        <v>109</v>
      </c>
      <c r="J2015" s="8">
        <v>72</v>
      </c>
      <c r="K2015" s="6">
        <f t="shared" si="2"/>
        <v>72</v>
      </c>
      <c r="M2015" s="9"/>
      <c r="N2015" s="9"/>
    </row>
    <row r="2016" ht="15.75" customHeight="1" spans="1:14">
      <c r="A2016" s="6">
        <v>18</v>
      </c>
      <c r="B2016" s="6" t="s">
        <v>399</v>
      </c>
      <c r="C2016" s="6" t="s">
        <v>11</v>
      </c>
      <c r="D2016" s="7">
        <v>28.628552</v>
      </c>
      <c r="E2016" s="7">
        <v>77.08642</v>
      </c>
      <c r="F2016" s="6" t="s">
        <v>12</v>
      </c>
      <c r="G2016" s="8">
        <v>1</v>
      </c>
      <c r="H2016" s="6">
        <v>45</v>
      </c>
      <c r="I2016" s="6">
        <v>109</v>
      </c>
      <c r="J2016" s="8">
        <v>45</v>
      </c>
      <c r="K2016" s="6">
        <f t="shared" si="2"/>
        <v>45</v>
      </c>
      <c r="M2016" s="9"/>
      <c r="N2016" s="9"/>
    </row>
    <row r="2017" ht="15.75" customHeight="1" spans="1:14">
      <c r="A2017" s="6">
        <v>19</v>
      </c>
      <c r="B2017" s="6" t="s">
        <v>399</v>
      </c>
      <c r="C2017" s="6" t="s">
        <v>11</v>
      </c>
      <c r="D2017" s="7">
        <v>28.628701</v>
      </c>
      <c r="E2017" s="7">
        <v>77.086707</v>
      </c>
      <c r="F2017" s="6" t="s">
        <v>12</v>
      </c>
      <c r="G2017" s="8">
        <v>1</v>
      </c>
      <c r="H2017" s="6">
        <v>72</v>
      </c>
      <c r="I2017" s="6">
        <v>109</v>
      </c>
      <c r="J2017" s="8">
        <v>72</v>
      </c>
      <c r="K2017" s="6">
        <f t="shared" si="2"/>
        <v>72</v>
      </c>
      <c r="M2017" s="9"/>
      <c r="N2017" s="9"/>
    </row>
    <row r="2018" ht="15.75" customHeight="1" spans="1:14">
      <c r="A2018" s="6">
        <v>20</v>
      </c>
      <c r="B2018" s="6" t="s">
        <v>399</v>
      </c>
      <c r="C2018" s="6" t="s">
        <v>11</v>
      </c>
      <c r="D2018" s="7">
        <v>28.628528</v>
      </c>
      <c r="E2018" s="7">
        <v>77.086825</v>
      </c>
      <c r="F2018" s="6" t="s">
        <v>12</v>
      </c>
      <c r="G2018" s="8">
        <v>1</v>
      </c>
      <c r="H2018" s="6">
        <v>35</v>
      </c>
      <c r="I2018" s="6">
        <v>109</v>
      </c>
      <c r="J2018" s="8">
        <v>35</v>
      </c>
      <c r="K2018" s="6">
        <f t="shared" si="2"/>
        <v>35</v>
      </c>
      <c r="M2018" s="9"/>
      <c r="N2018" s="9"/>
    </row>
    <row r="2019" ht="15.75" customHeight="1" spans="1:14">
      <c r="A2019" s="6">
        <v>22</v>
      </c>
      <c r="B2019" s="6" t="s">
        <v>399</v>
      </c>
      <c r="C2019" s="6" t="s">
        <v>11</v>
      </c>
      <c r="D2019" s="7">
        <v>28.628396</v>
      </c>
      <c r="E2019" s="7">
        <v>77.086938</v>
      </c>
      <c r="F2019" s="6" t="s">
        <v>12</v>
      </c>
      <c r="G2019" s="8">
        <v>1</v>
      </c>
      <c r="H2019" s="6">
        <v>45</v>
      </c>
      <c r="I2019" s="6">
        <v>109</v>
      </c>
      <c r="J2019" s="8">
        <v>45</v>
      </c>
      <c r="K2019" s="6">
        <f t="shared" si="2"/>
        <v>45</v>
      </c>
      <c r="M2019" s="9"/>
      <c r="N2019" s="9"/>
    </row>
    <row r="2020" ht="15.75" customHeight="1" spans="1:14">
      <c r="A2020" s="6">
        <v>23</v>
      </c>
      <c r="B2020" s="6" t="s">
        <v>399</v>
      </c>
      <c r="C2020" s="6" t="s">
        <v>11</v>
      </c>
      <c r="D2020" s="7">
        <v>28.62819</v>
      </c>
      <c r="E2020" s="7">
        <v>77.087096</v>
      </c>
      <c r="F2020" s="6" t="s">
        <v>12</v>
      </c>
      <c r="G2020" s="8">
        <v>2</v>
      </c>
      <c r="H2020" s="6" t="s">
        <v>13</v>
      </c>
      <c r="I2020" s="6">
        <v>109</v>
      </c>
      <c r="J2020" s="8">
        <v>72</v>
      </c>
      <c r="K2020" s="6">
        <f t="shared" si="2"/>
        <v>144</v>
      </c>
      <c r="M2020" s="9"/>
      <c r="N2020" s="9"/>
    </row>
    <row r="2021" ht="15.75" customHeight="1" spans="1:14">
      <c r="A2021" s="6">
        <v>24</v>
      </c>
      <c r="B2021" s="6" t="s">
        <v>399</v>
      </c>
      <c r="C2021" s="6" t="s">
        <v>11</v>
      </c>
      <c r="D2021" s="7">
        <v>28.628077</v>
      </c>
      <c r="E2021" s="7">
        <v>77.086926</v>
      </c>
      <c r="F2021" s="6" t="s">
        <v>12</v>
      </c>
      <c r="G2021" s="8">
        <v>1</v>
      </c>
      <c r="H2021" s="6">
        <v>72</v>
      </c>
      <c r="I2021" s="6">
        <v>109</v>
      </c>
      <c r="J2021" s="8">
        <v>72</v>
      </c>
      <c r="K2021" s="6">
        <f t="shared" si="2"/>
        <v>72</v>
      </c>
      <c r="M2021" s="9"/>
      <c r="N2021" s="9"/>
    </row>
    <row r="2022" ht="15.75" customHeight="1" spans="1:14">
      <c r="A2022" s="6">
        <v>25</v>
      </c>
      <c r="B2022" s="6" t="s">
        <v>399</v>
      </c>
      <c r="C2022" s="6" t="s">
        <v>11</v>
      </c>
      <c r="D2022" s="7">
        <v>28.628225</v>
      </c>
      <c r="E2022" s="7">
        <v>77.086731</v>
      </c>
      <c r="F2022" s="6" t="s">
        <v>12</v>
      </c>
      <c r="G2022" s="8">
        <v>1</v>
      </c>
      <c r="H2022" s="6">
        <v>70</v>
      </c>
      <c r="I2022" s="6">
        <v>109</v>
      </c>
      <c r="J2022" s="8">
        <v>70</v>
      </c>
      <c r="K2022" s="6">
        <f t="shared" si="2"/>
        <v>70</v>
      </c>
      <c r="M2022" s="9"/>
      <c r="N2022" s="9"/>
    </row>
    <row r="2023" ht="15.75" customHeight="1" spans="1:14">
      <c r="A2023" s="6">
        <v>26</v>
      </c>
      <c r="B2023" s="6" t="s">
        <v>399</v>
      </c>
      <c r="C2023" s="6" t="s">
        <v>11</v>
      </c>
      <c r="D2023" s="7">
        <v>28.628449</v>
      </c>
      <c r="E2023" s="7">
        <v>77.08655</v>
      </c>
      <c r="F2023" s="6" t="s">
        <v>12</v>
      </c>
      <c r="G2023" s="8">
        <v>1</v>
      </c>
      <c r="H2023" s="6">
        <v>72</v>
      </c>
      <c r="I2023" s="6">
        <v>109</v>
      </c>
      <c r="J2023" s="8">
        <v>72</v>
      </c>
      <c r="K2023" s="6">
        <f t="shared" si="2"/>
        <v>72</v>
      </c>
      <c r="M2023" s="9"/>
      <c r="N2023" s="9"/>
    </row>
    <row r="2024" ht="15.75" customHeight="1" spans="1:14">
      <c r="A2024" s="6">
        <v>27</v>
      </c>
      <c r="B2024" s="6" t="s">
        <v>399</v>
      </c>
      <c r="C2024" s="6" t="s">
        <v>11</v>
      </c>
      <c r="D2024" s="7">
        <v>28.628956</v>
      </c>
      <c r="E2024" s="7">
        <v>77.087116</v>
      </c>
      <c r="F2024" s="6" t="s">
        <v>12</v>
      </c>
      <c r="G2024" s="8">
        <v>2</v>
      </c>
      <c r="H2024" s="6" t="s">
        <v>13</v>
      </c>
      <c r="I2024" s="6">
        <v>109</v>
      </c>
      <c r="J2024" s="8">
        <v>72</v>
      </c>
      <c r="K2024" s="6">
        <f t="shared" si="2"/>
        <v>144</v>
      </c>
      <c r="M2024" s="9"/>
      <c r="N2024" s="9"/>
    </row>
    <row r="2025" ht="15.75" customHeight="1" spans="1:14">
      <c r="A2025" s="6">
        <v>28</v>
      </c>
      <c r="B2025" s="6" t="s">
        <v>399</v>
      </c>
      <c r="C2025" s="6" t="s">
        <v>11</v>
      </c>
      <c r="D2025" s="7">
        <v>28.628865</v>
      </c>
      <c r="E2025" s="7">
        <v>77.087194</v>
      </c>
      <c r="F2025" s="6" t="s">
        <v>12</v>
      </c>
      <c r="G2025" s="8">
        <v>1</v>
      </c>
      <c r="H2025" s="6">
        <v>45</v>
      </c>
      <c r="I2025" s="6">
        <v>109</v>
      </c>
      <c r="J2025" s="8">
        <v>45</v>
      </c>
      <c r="K2025" s="6">
        <f t="shared" si="2"/>
        <v>45</v>
      </c>
      <c r="M2025" s="9"/>
      <c r="N2025" s="9"/>
    </row>
    <row r="2026" ht="15.75" customHeight="1" spans="1:14">
      <c r="A2026" s="6">
        <v>29</v>
      </c>
      <c r="B2026" s="6" t="s">
        <v>399</v>
      </c>
      <c r="C2026" s="6" t="s">
        <v>11</v>
      </c>
      <c r="D2026" s="7">
        <v>28.628838</v>
      </c>
      <c r="E2026" s="7">
        <v>77.087246</v>
      </c>
      <c r="F2026" s="6" t="s">
        <v>12</v>
      </c>
      <c r="G2026" s="8">
        <v>2</v>
      </c>
      <c r="H2026" s="6" t="s">
        <v>246</v>
      </c>
      <c r="I2026" s="6">
        <v>109</v>
      </c>
      <c r="J2026" s="8" t="s">
        <v>246</v>
      </c>
      <c r="K2026" s="6">
        <v>117</v>
      </c>
      <c r="M2026" s="9"/>
      <c r="N2026" s="9"/>
    </row>
    <row r="2027" ht="15.75" customHeight="1" spans="1:14">
      <c r="A2027" s="6">
        <v>30</v>
      </c>
      <c r="B2027" s="6" t="s">
        <v>399</v>
      </c>
      <c r="C2027" s="6" t="s">
        <v>11</v>
      </c>
      <c r="D2027" s="7">
        <v>28.628823</v>
      </c>
      <c r="E2027" s="7">
        <v>77.087247</v>
      </c>
      <c r="F2027" s="6" t="s">
        <v>12</v>
      </c>
      <c r="G2027" s="8">
        <v>1</v>
      </c>
      <c r="H2027" s="6">
        <v>72</v>
      </c>
      <c r="I2027" s="6">
        <v>109</v>
      </c>
      <c r="J2027" s="8">
        <v>72</v>
      </c>
      <c r="K2027" s="6">
        <f t="shared" ref="K2027:K2033" si="3">G2027*J2027</f>
        <v>72</v>
      </c>
      <c r="M2027" s="9"/>
      <c r="N2027" s="9"/>
    </row>
    <row r="2028" ht="15.75" customHeight="1" spans="1:14">
      <c r="A2028" s="6">
        <v>31</v>
      </c>
      <c r="B2028" s="6" t="s">
        <v>399</v>
      </c>
      <c r="C2028" s="6" t="s">
        <v>11</v>
      </c>
      <c r="D2028" s="7">
        <v>28.628778</v>
      </c>
      <c r="E2028" s="7">
        <v>77.087344</v>
      </c>
      <c r="F2028" s="6" t="s">
        <v>12</v>
      </c>
      <c r="G2028" s="8">
        <v>1</v>
      </c>
      <c r="H2028" s="6">
        <v>72</v>
      </c>
      <c r="I2028" s="6">
        <v>109</v>
      </c>
      <c r="J2028" s="8">
        <v>72</v>
      </c>
      <c r="K2028" s="6">
        <f t="shared" si="3"/>
        <v>72</v>
      </c>
      <c r="M2028" s="9"/>
      <c r="N2028" s="9"/>
    </row>
    <row r="2029" ht="15.75" customHeight="1" spans="1:14">
      <c r="A2029" s="6">
        <v>32</v>
      </c>
      <c r="B2029" s="6" t="s">
        <v>399</v>
      </c>
      <c r="C2029" s="6" t="s">
        <v>11</v>
      </c>
      <c r="D2029" s="7">
        <v>28.628685</v>
      </c>
      <c r="E2029" s="7">
        <v>77.087428</v>
      </c>
      <c r="F2029" s="6" t="s">
        <v>12</v>
      </c>
      <c r="G2029" s="8">
        <v>1</v>
      </c>
      <c r="H2029" s="6">
        <v>45</v>
      </c>
      <c r="I2029" s="6">
        <v>109</v>
      </c>
      <c r="J2029" s="8">
        <v>45</v>
      </c>
      <c r="K2029" s="6">
        <f t="shared" si="3"/>
        <v>45</v>
      </c>
      <c r="M2029" s="9"/>
      <c r="N2029" s="9"/>
    </row>
    <row r="2030" ht="15.75" customHeight="1" spans="1:14">
      <c r="A2030" s="6">
        <v>33</v>
      </c>
      <c r="B2030" s="6" t="s">
        <v>399</v>
      </c>
      <c r="C2030" s="6" t="s">
        <v>11</v>
      </c>
      <c r="D2030" s="7">
        <v>28.628517</v>
      </c>
      <c r="E2030" s="7">
        <v>77.087568</v>
      </c>
      <c r="F2030" s="6" t="s">
        <v>12</v>
      </c>
      <c r="G2030" s="8">
        <v>1</v>
      </c>
      <c r="H2030" s="6">
        <v>45</v>
      </c>
      <c r="I2030" s="6">
        <v>109</v>
      </c>
      <c r="J2030" s="8">
        <v>45</v>
      </c>
      <c r="K2030" s="6">
        <f t="shared" si="3"/>
        <v>45</v>
      </c>
      <c r="M2030" s="9"/>
      <c r="N2030" s="9"/>
    </row>
    <row r="2031" ht="15.75" customHeight="1" spans="1:14">
      <c r="A2031" s="6">
        <v>34</v>
      </c>
      <c r="B2031" s="6" t="s">
        <v>399</v>
      </c>
      <c r="C2031" s="6" t="s">
        <v>11</v>
      </c>
      <c r="D2031" s="7">
        <v>28.628336</v>
      </c>
      <c r="E2031" s="7">
        <v>77.087732</v>
      </c>
      <c r="F2031" s="6" t="s">
        <v>12</v>
      </c>
      <c r="G2031" s="8">
        <v>1</v>
      </c>
      <c r="H2031" s="6">
        <v>70</v>
      </c>
      <c r="I2031" s="6">
        <v>109</v>
      </c>
      <c r="J2031" s="8">
        <v>70</v>
      </c>
      <c r="K2031" s="6">
        <f t="shared" si="3"/>
        <v>70</v>
      </c>
      <c r="M2031" s="9"/>
      <c r="N2031" s="9"/>
    </row>
    <row r="2032" ht="15.75" customHeight="1" spans="1:14">
      <c r="A2032" s="6">
        <v>35</v>
      </c>
      <c r="B2032" s="6" t="s">
        <v>399</v>
      </c>
      <c r="C2032" s="6" t="s">
        <v>11</v>
      </c>
      <c r="D2032" s="7">
        <v>28.628254</v>
      </c>
      <c r="E2032" s="7">
        <v>77.087762</v>
      </c>
      <c r="F2032" s="6" t="s">
        <v>12</v>
      </c>
      <c r="G2032" s="8">
        <v>1</v>
      </c>
      <c r="H2032" s="6">
        <v>72</v>
      </c>
      <c r="I2032" s="6">
        <v>109</v>
      </c>
      <c r="J2032" s="8">
        <v>72</v>
      </c>
      <c r="K2032" s="6">
        <f t="shared" si="3"/>
        <v>72</v>
      </c>
      <c r="M2032" s="9"/>
      <c r="N2032" s="9"/>
    </row>
    <row r="2033" ht="15.75" customHeight="1" spans="1:14">
      <c r="A2033" s="6">
        <v>36</v>
      </c>
      <c r="B2033" s="6" t="s">
        <v>399</v>
      </c>
      <c r="C2033" s="6" t="s">
        <v>11</v>
      </c>
      <c r="D2033" s="7">
        <v>28.628194</v>
      </c>
      <c r="E2033" s="7">
        <v>77.087775</v>
      </c>
      <c r="F2033" s="6" t="s">
        <v>12</v>
      </c>
      <c r="G2033" s="8">
        <v>1</v>
      </c>
      <c r="H2033" s="6">
        <v>72</v>
      </c>
      <c r="I2033" s="6">
        <v>109</v>
      </c>
      <c r="J2033" s="8">
        <v>72</v>
      </c>
      <c r="K2033" s="6">
        <f t="shared" si="3"/>
        <v>72</v>
      </c>
      <c r="M2033" s="9"/>
      <c r="N2033" s="9"/>
    </row>
    <row r="2034" ht="15.75" customHeight="1" spans="1:14">
      <c r="A2034" s="6">
        <v>37</v>
      </c>
      <c r="B2034" s="6" t="s">
        <v>399</v>
      </c>
      <c r="C2034" s="6" t="s">
        <v>11</v>
      </c>
      <c r="D2034" s="7">
        <v>28.628084</v>
      </c>
      <c r="E2034" s="7">
        <v>77.087932</v>
      </c>
      <c r="F2034" s="6" t="s">
        <v>12</v>
      </c>
      <c r="G2034" s="8">
        <v>2</v>
      </c>
      <c r="H2034" s="6" t="s">
        <v>400</v>
      </c>
      <c r="I2034" s="6">
        <v>109</v>
      </c>
      <c r="J2034" s="8" t="s">
        <v>400</v>
      </c>
      <c r="K2034" s="6">
        <v>92</v>
      </c>
      <c r="M2034" s="9"/>
      <c r="N2034" s="9"/>
    </row>
    <row r="2035" ht="15.75" customHeight="1" spans="1:14">
      <c r="A2035" s="6">
        <v>38</v>
      </c>
      <c r="B2035" s="6" t="s">
        <v>399</v>
      </c>
      <c r="C2035" s="6" t="s">
        <v>11</v>
      </c>
      <c r="D2035" s="7">
        <v>28.628214</v>
      </c>
      <c r="E2035" s="7">
        <v>77.088285</v>
      </c>
      <c r="F2035" s="6" t="s">
        <v>12</v>
      </c>
      <c r="G2035" s="8">
        <v>1</v>
      </c>
      <c r="H2035" s="6">
        <v>72</v>
      </c>
      <c r="I2035" s="6">
        <v>109</v>
      </c>
      <c r="J2035" s="8">
        <v>72</v>
      </c>
      <c r="K2035" s="6">
        <f t="shared" ref="K2035:K2042" si="4">G2035*J2035</f>
        <v>72</v>
      </c>
      <c r="M2035" s="9"/>
      <c r="N2035" s="9"/>
    </row>
    <row r="2036" ht="15.75" customHeight="1" spans="1:14">
      <c r="A2036" s="6">
        <v>39</v>
      </c>
      <c r="B2036" s="6" t="s">
        <v>399</v>
      </c>
      <c r="C2036" s="6" t="s">
        <v>11</v>
      </c>
      <c r="D2036" s="7">
        <v>28.628335</v>
      </c>
      <c r="E2036" s="7">
        <v>77.088531</v>
      </c>
      <c r="F2036" s="6" t="s">
        <v>12</v>
      </c>
      <c r="G2036" s="8">
        <v>1</v>
      </c>
      <c r="H2036" s="6">
        <v>72</v>
      </c>
      <c r="I2036" s="6">
        <v>109</v>
      </c>
      <c r="J2036" s="8">
        <v>72</v>
      </c>
      <c r="K2036" s="6">
        <f t="shared" si="4"/>
        <v>72</v>
      </c>
      <c r="M2036" s="9"/>
      <c r="N2036" s="9"/>
    </row>
    <row r="2037" ht="15.75" customHeight="1" spans="1:14">
      <c r="A2037" s="6">
        <v>40</v>
      </c>
      <c r="B2037" s="6" t="s">
        <v>399</v>
      </c>
      <c r="C2037" s="6" t="s">
        <v>11</v>
      </c>
      <c r="D2037" s="7">
        <v>28.628412</v>
      </c>
      <c r="E2037" s="7">
        <v>77.088166</v>
      </c>
      <c r="F2037" s="6" t="s">
        <v>12</v>
      </c>
      <c r="G2037" s="8">
        <v>1</v>
      </c>
      <c r="H2037" s="6">
        <v>72</v>
      </c>
      <c r="I2037" s="6">
        <v>109</v>
      </c>
      <c r="J2037" s="8">
        <v>72</v>
      </c>
      <c r="K2037" s="6">
        <f t="shared" si="4"/>
        <v>72</v>
      </c>
      <c r="M2037" s="9"/>
      <c r="N2037" s="9"/>
    </row>
    <row r="2038" ht="15.75" customHeight="1" spans="1:14">
      <c r="A2038" s="6">
        <v>41</v>
      </c>
      <c r="B2038" s="6" t="s">
        <v>399</v>
      </c>
      <c r="C2038" s="6" t="s">
        <v>11</v>
      </c>
      <c r="D2038" s="7">
        <v>28.62858</v>
      </c>
      <c r="E2038" s="7">
        <v>77.088151</v>
      </c>
      <c r="F2038" s="6" t="s">
        <v>12</v>
      </c>
      <c r="G2038" s="8">
        <v>1</v>
      </c>
      <c r="H2038" s="6">
        <v>72</v>
      </c>
      <c r="I2038" s="6">
        <v>109</v>
      </c>
      <c r="J2038" s="8">
        <v>72</v>
      </c>
      <c r="K2038" s="6">
        <f t="shared" si="4"/>
        <v>72</v>
      </c>
      <c r="M2038" s="9"/>
      <c r="N2038" s="9"/>
    </row>
    <row r="2039" ht="15.75" customHeight="1" spans="1:14">
      <c r="A2039" s="6">
        <v>43</v>
      </c>
      <c r="B2039" s="6" t="s">
        <v>399</v>
      </c>
      <c r="C2039" s="6" t="s">
        <v>11</v>
      </c>
      <c r="D2039" s="7">
        <v>28.628707</v>
      </c>
      <c r="E2039" s="7">
        <v>77.087967</v>
      </c>
      <c r="F2039" s="6" t="s">
        <v>12</v>
      </c>
      <c r="G2039" s="8">
        <v>1</v>
      </c>
      <c r="H2039" s="6">
        <v>72</v>
      </c>
      <c r="I2039" s="6">
        <v>109</v>
      </c>
      <c r="J2039" s="8">
        <v>72</v>
      </c>
      <c r="K2039" s="6">
        <f t="shared" si="4"/>
        <v>72</v>
      </c>
      <c r="M2039" s="9"/>
      <c r="N2039" s="9"/>
    </row>
    <row r="2040" ht="15.75" customHeight="1" spans="1:14">
      <c r="A2040" s="6">
        <v>44</v>
      </c>
      <c r="B2040" s="6" t="s">
        <v>399</v>
      </c>
      <c r="C2040" s="6" t="s">
        <v>11</v>
      </c>
      <c r="D2040" s="7">
        <v>28.628891</v>
      </c>
      <c r="E2040" s="7">
        <v>77.087853</v>
      </c>
      <c r="F2040" s="6" t="s">
        <v>12</v>
      </c>
      <c r="G2040" s="8">
        <v>2</v>
      </c>
      <c r="H2040" s="6" t="s">
        <v>13</v>
      </c>
      <c r="I2040" s="6">
        <v>109</v>
      </c>
      <c r="J2040" s="8">
        <v>72</v>
      </c>
      <c r="K2040" s="6">
        <f t="shared" si="4"/>
        <v>144</v>
      </c>
      <c r="M2040" s="9"/>
      <c r="N2040" s="9"/>
    </row>
    <row r="2041" ht="15.75" customHeight="1" spans="1:14">
      <c r="A2041" s="6">
        <v>45</v>
      </c>
      <c r="B2041" s="6" t="s">
        <v>399</v>
      </c>
      <c r="C2041" s="6" t="s">
        <v>11</v>
      </c>
      <c r="D2041" s="7">
        <v>28.628905</v>
      </c>
      <c r="E2041" s="7">
        <v>77.087788</v>
      </c>
      <c r="F2041" s="6" t="s">
        <v>12</v>
      </c>
      <c r="G2041" s="8">
        <v>2</v>
      </c>
      <c r="H2041" s="6" t="s">
        <v>181</v>
      </c>
      <c r="I2041" s="6">
        <v>109</v>
      </c>
      <c r="J2041" s="8">
        <v>35</v>
      </c>
      <c r="K2041" s="6">
        <f t="shared" si="4"/>
        <v>70</v>
      </c>
      <c r="M2041" s="9"/>
      <c r="N2041" s="9"/>
    </row>
    <row r="2042" ht="15.75" customHeight="1" spans="1:14">
      <c r="A2042" s="6">
        <v>46</v>
      </c>
      <c r="B2042" s="6" t="s">
        <v>399</v>
      </c>
      <c r="C2042" s="6" t="s">
        <v>11</v>
      </c>
      <c r="D2042" s="7">
        <v>28.628592</v>
      </c>
      <c r="E2042" s="7">
        <v>77.088421</v>
      </c>
      <c r="F2042" s="6" t="s">
        <v>12</v>
      </c>
      <c r="G2042" s="8">
        <v>1</v>
      </c>
      <c r="H2042" s="6">
        <v>45</v>
      </c>
      <c r="I2042" s="6">
        <v>109</v>
      </c>
      <c r="J2042" s="8">
        <v>45</v>
      </c>
      <c r="K2042" s="6">
        <f t="shared" si="4"/>
        <v>45</v>
      </c>
      <c r="M2042" s="9"/>
      <c r="N2042" s="9"/>
    </row>
    <row r="2043" ht="15.75" customHeight="1" spans="1:14">
      <c r="A2043" s="6">
        <v>47</v>
      </c>
      <c r="B2043" s="6" t="s">
        <v>399</v>
      </c>
      <c r="C2043" s="6" t="s">
        <v>11</v>
      </c>
      <c r="D2043" s="7">
        <v>28.628714</v>
      </c>
      <c r="E2043" s="7">
        <v>77.088691</v>
      </c>
      <c r="F2043" s="6" t="s">
        <v>12</v>
      </c>
      <c r="G2043" s="8">
        <v>2</v>
      </c>
      <c r="H2043" s="6" t="s">
        <v>246</v>
      </c>
      <c r="I2043" s="6">
        <v>109</v>
      </c>
      <c r="J2043" s="8" t="s">
        <v>246</v>
      </c>
      <c r="K2043" s="6">
        <v>117</v>
      </c>
      <c r="M2043" s="9"/>
      <c r="N2043" s="9"/>
    </row>
    <row r="2044" ht="15.75" customHeight="1" spans="1:14">
      <c r="A2044" s="6">
        <v>48</v>
      </c>
      <c r="B2044" s="6" t="s">
        <v>399</v>
      </c>
      <c r="C2044" s="6" t="s">
        <v>11</v>
      </c>
      <c r="D2044" s="7">
        <v>28.628799</v>
      </c>
      <c r="E2044" s="7">
        <v>77.088838</v>
      </c>
      <c r="F2044" s="6" t="s">
        <v>12</v>
      </c>
      <c r="G2044" s="8">
        <v>2</v>
      </c>
      <c r="H2044" s="6" t="s">
        <v>169</v>
      </c>
      <c r="I2044" s="6">
        <v>109</v>
      </c>
      <c r="J2044" s="8">
        <v>70</v>
      </c>
      <c r="K2044" s="6">
        <f t="shared" ref="K2044:K2314" si="5">G2044*J2044</f>
        <v>140</v>
      </c>
      <c r="M2044" s="9"/>
      <c r="N2044" s="9"/>
    </row>
    <row r="2045" ht="15.75" customHeight="1" spans="1:14">
      <c r="A2045" s="6">
        <v>1</v>
      </c>
      <c r="B2045" s="6" t="s">
        <v>330</v>
      </c>
      <c r="C2045" s="6" t="s">
        <v>11</v>
      </c>
      <c r="D2045" s="7">
        <v>28.643433</v>
      </c>
      <c r="E2045" s="7">
        <v>77.080885</v>
      </c>
      <c r="F2045" s="6" t="s">
        <v>12</v>
      </c>
      <c r="G2045" s="8">
        <v>1</v>
      </c>
      <c r="H2045" s="6">
        <v>72</v>
      </c>
      <c r="I2045" s="6">
        <v>116</v>
      </c>
      <c r="J2045" s="8">
        <v>72</v>
      </c>
      <c r="K2045" s="6">
        <f t="shared" si="5"/>
        <v>72</v>
      </c>
      <c r="M2045" s="9"/>
      <c r="N2045" s="9"/>
    </row>
    <row r="2046" ht="15.75" customHeight="1" spans="1:14">
      <c r="A2046" s="6">
        <v>2</v>
      </c>
      <c r="B2046" s="6" t="s">
        <v>330</v>
      </c>
      <c r="C2046" s="6" t="s">
        <v>11</v>
      </c>
      <c r="D2046" s="7">
        <v>28.643421</v>
      </c>
      <c r="E2046" s="7">
        <v>77.080963</v>
      </c>
      <c r="F2046" s="6" t="s">
        <v>12</v>
      </c>
      <c r="G2046" s="8">
        <v>2</v>
      </c>
      <c r="H2046" s="6" t="s">
        <v>13</v>
      </c>
      <c r="I2046" s="6">
        <v>116</v>
      </c>
      <c r="J2046" s="8">
        <v>72</v>
      </c>
      <c r="K2046" s="6">
        <f t="shared" si="5"/>
        <v>144</v>
      </c>
      <c r="M2046" s="9"/>
      <c r="N2046" s="9"/>
    </row>
    <row r="2047" ht="15.75" customHeight="1" spans="1:14">
      <c r="A2047" s="6">
        <v>3</v>
      </c>
      <c r="B2047" s="6" t="s">
        <v>330</v>
      </c>
      <c r="C2047" s="6" t="s">
        <v>11</v>
      </c>
      <c r="D2047" s="7">
        <v>28.643354</v>
      </c>
      <c r="E2047" s="7">
        <v>77.081235</v>
      </c>
      <c r="F2047" s="6" t="s">
        <v>12</v>
      </c>
      <c r="G2047" s="8">
        <v>1</v>
      </c>
      <c r="H2047" s="6">
        <v>72</v>
      </c>
      <c r="I2047" s="6">
        <v>116</v>
      </c>
      <c r="J2047" s="8">
        <v>72</v>
      </c>
      <c r="K2047" s="6">
        <f t="shared" si="5"/>
        <v>72</v>
      </c>
      <c r="M2047" s="9"/>
      <c r="N2047" s="9"/>
    </row>
    <row r="2048" ht="15.75" customHeight="1" spans="1:14">
      <c r="A2048" s="6">
        <v>4</v>
      </c>
      <c r="B2048" s="6" t="s">
        <v>330</v>
      </c>
      <c r="C2048" s="6" t="s">
        <v>11</v>
      </c>
      <c r="D2048" s="7">
        <v>28.643339</v>
      </c>
      <c r="E2048" s="7">
        <v>77.081362</v>
      </c>
      <c r="F2048" s="6" t="s">
        <v>12</v>
      </c>
      <c r="G2048" s="8">
        <v>2</v>
      </c>
      <c r="H2048" s="6" t="s">
        <v>13</v>
      </c>
      <c r="I2048" s="6">
        <v>116</v>
      </c>
      <c r="J2048" s="8">
        <v>72</v>
      </c>
      <c r="K2048" s="6">
        <f t="shared" si="5"/>
        <v>144</v>
      </c>
      <c r="M2048" s="9"/>
      <c r="N2048" s="9"/>
    </row>
    <row r="2049" ht="15.75" customHeight="1" spans="1:14">
      <c r="A2049" s="6">
        <v>5</v>
      </c>
      <c r="B2049" s="6" t="s">
        <v>330</v>
      </c>
      <c r="C2049" s="6" t="s">
        <v>11</v>
      </c>
      <c r="D2049" s="7">
        <v>28.643289</v>
      </c>
      <c r="E2049" s="7">
        <v>77.081193</v>
      </c>
      <c r="F2049" s="6" t="s">
        <v>12</v>
      </c>
      <c r="G2049" s="8">
        <v>1</v>
      </c>
      <c r="H2049" s="6">
        <v>72</v>
      </c>
      <c r="I2049" s="6">
        <v>116</v>
      </c>
      <c r="J2049" s="8">
        <v>72</v>
      </c>
      <c r="K2049" s="6">
        <f t="shared" si="5"/>
        <v>72</v>
      </c>
      <c r="M2049" s="9"/>
      <c r="N2049" s="9"/>
    </row>
    <row r="2050" ht="15.75" customHeight="1" spans="1:14">
      <c r="A2050" s="6">
        <v>6</v>
      </c>
      <c r="B2050" s="6" t="s">
        <v>330</v>
      </c>
      <c r="C2050" s="6" t="s">
        <v>11</v>
      </c>
      <c r="D2050" s="7">
        <v>28.643289</v>
      </c>
      <c r="E2050" s="7">
        <v>77.081192</v>
      </c>
      <c r="F2050" s="6" t="s">
        <v>12</v>
      </c>
      <c r="G2050" s="8">
        <v>1</v>
      </c>
      <c r="H2050" s="6">
        <v>72</v>
      </c>
      <c r="I2050" s="6">
        <v>116</v>
      </c>
      <c r="J2050" s="8">
        <v>72</v>
      </c>
      <c r="K2050" s="6">
        <f t="shared" si="5"/>
        <v>72</v>
      </c>
      <c r="M2050" s="9"/>
      <c r="N2050" s="9"/>
    </row>
    <row r="2051" ht="15.75" customHeight="1" spans="1:14">
      <c r="A2051" s="6">
        <v>7</v>
      </c>
      <c r="B2051" s="6" t="s">
        <v>330</v>
      </c>
      <c r="C2051" s="6" t="s">
        <v>11</v>
      </c>
      <c r="D2051" s="7">
        <v>28.643177</v>
      </c>
      <c r="E2051" s="7">
        <v>77.081045</v>
      </c>
      <c r="F2051" s="6" t="s">
        <v>12</v>
      </c>
      <c r="G2051" s="8">
        <v>1</v>
      </c>
      <c r="H2051" s="6">
        <v>35</v>
      </c>
      <c r="I2051" s="6">
        <v>116</v>
      </c>
      <c r="J2051" s="8">
        <v>35</v>
      </c>
      <c r="K2051" s="6">
        <f t="shared" si="5"/>
        <v>35</v>
      </c>
      <c r="M2051" s="9"/>
      <c r="N2051" s="9"/>
    </row>
    <row r="2052" ht="15.75" customHeight="1" spans="1:14">
      <c r="A2052" s="6">
        <v>8</v>
      </c>
      <c r="B2052" s="6" t="s">
        <v>330</v>
      </c>
      <c r="C2052" s="6" t="s">
        <v>11</v>
      </c>
      <c r="D2052" s="7">
        <v>28.642672</v>
      </c>
      <c r="E2052" s="7">
        <v>77.081045</v>
      </c>
      <c r="F2052" s="6" t="s">
        <v>12</v>
      </c>
      <c r="G2052" s="8">
        <v>1</v>
      </c>
      <c r="H2052" s="6">
        <v>35</v>
      </c>
      <c r="I2052" s="6">
        <v>116</v>
      </c>
      <c r="J2052" s="8">
        <v>35</v>
      </c>
      <c r="K2052" s="6">
        <f t="shared" si="5"/>
        <v>35</v>
      </c>
      <c r="M2052" s="9"/>
      <c r="N2052" s="9"/>
    </row>
    <row r="2053" ht="15.75" customHeight="1" spans="1:14">
      <c r="A2053" s="6">
        <v>9</v>
      </c>
      <c r="B2053" s="6" t="s">
        <v>330</v>
      </c>
      <c r="C2053" s="6" t="s">
        <v>11</v>
      </c>
      <c r="D2053" s="7">
        <v>28.642427</v>
      </c>
      <c r="E2053" s="7">
        <v>77.080753</v>
      </c>
      <c r="F2053" s="6" t="s">
        <v>12</v>
      </c>
      <c r="G2053" s="8">
        <v>1</v>
      </c>
      <c r="H2053" s="6">
        <v>35</v>
      </c>
      <c r="I2053" s="6">
        <v>116</v>
      </c>
      <c r="J2053" s="8">
        <v>35</v>
      </c>
      <c r="K2053" s="6">
        <f t="shared" si="5"/>
        <v>35</v>
      </c>
      <c r="M2053" s="9"/>
      <c r="N2053" s="9"/>
    </row>
    <row r="2054" ht="15.75" customHeight="1" spans="1:14">
      <c r="A2054" s="6">
        <v>10</v>
      </c>
      <c r="B2054" s="6" t="s">
        <v>330</v>
      </c>
      <c r="C2054" s="6" t="s">
        <v>11</v>
      </c>
      <c r="D2054" s="7">
        <v>28.642461</v>
      </c>
      <c r="E2054" s="7">
        <v>77.080405</v>
      </c>
      <c r="F2054" s="6" t="s">
        <v>12</v>
      </c>
      <c r="G2054" s="8">
        <v>1</v>
      </c>
      <c r="H2054" s="6">
        <v>35</v>
      </c>
      <c r="I2054" s="6">
        <v>116</v>
      </c>
      <c r="J2054" s="8">
        <v>35</v>
      </c>
      <c r="K2054" s="6">
        <f t="shared" si="5"/>
        <v>35</v>
      </c>
      <c r="M2054" s="9"/>
      <c r="N2054" s="9"/>
    </row>
    <row r="2055" ht="15.75" customHeight="1" spans="1:14">
      <c r="A2055" s="6">
        <v>12</v>
      </c>
      <c r="B2055" s="6" t="s">
        <v>330</v>
      </c>
      <c r="C2055" s="6" t="s">
        <v>11</v>
      </c>
      <c r="D2055" s="7">
        <v>28.642442</v>
      </c>
      <c r="E2055" s="7">
        <v>77.0801</v>
      </c>
      <c r="F2055" s="6" t="s">
        <v>12</v>
      </c>
      <c r="G2055" s="8">
        <v>1</v>
      </c>
      <c r="H2055" s="6">
        <v>72</v>
      </c>
      <c r="I2055" s="6">
        <v>116</v>
      </c>
      <c r="J2055" s="8">
        <v>72</v>
      </c>
      <c r="K2055" s="6">
        <f t="shared" si="5"/>
        <v>72</v>
      </c>
      <c r="M2055" s="9"/>
      <c r="N2055" s="9"/>
    </row>
    <row r="2056" ht="15.75" customHeight="1" spans="1:14">
      <c r="A2056" s="6">
        <v>13</v>
      </c>
      <c r="B2056" s="6" t="s">
        <v>330</v>
      </c>
      <c r="C2056" s="6" t="s">
        <v>11</v>
      </c>
      <c r="D2056" s="7">
        <v>28.642466</v>
      </c>
      <c r="E2056" s="7">
        <v>77.079909</v>
      </c>
      <c r="F2056" s="6" t="s">
        <v>12</v>
      </c>
      <c r="G2056" s="8">
        <v>1</v>
      </c>
      <c r="H2056" s="6">
        <v>72</v>
      </c>
      <c r="I2056" s="6">
        <v>116</v>
      </c>
      <c r="J2056" s="8">
        <v>72</v>
      </c>
      <c r="K2056" s="6">
        <f t="shared" si="5"/>
        <v>72</v>
      </c>
      <c r="M2056" s="9"/>
      <c r="N2056" s="9"/>
    </row>
    <row r="2057" ht="15.75" customHeight="1" spans="1:14">
      <c r="A2057" s="6">
        <v>14</v>
      </c>
      <c r="B2057" s="6" t="s">
        <v>330</v>
      </c>
      <c r="C2057" s="6" t="s">
        <v>11</v>
      </c>
      <c r="D2057" s="7">
        <v>28.642772</v>
      </c>
      <c r="E2057" s="7">
        <v>77.079663</v>
      </c>
      <c r="F2057" s="6" t="s">
        <v>12</v>
      </c>
      <c r="G2057" s="8">
        <v>2</v>
      </c>
      <c r="H2057" s="6" t="s">
        <v>176</v>
      </c>
      <c r="I2057" s="6">
        <v>116</v>
      </c>
      <c r="J2057" s="8">
        <v>140</v>
      </c>
      <c r="K2057" s="6">
        <f t="shared" si="5"/>
        <v>280</v>
      </c>
      <c r="M2057" s="9"/>
      <c r="N2057" s="9"/>
    </row>
    <row r="2058" ht="15.75" customHeight="1" spans="1:14">
      <c r="A2058" s="6">
        <v>15</v>
      </c>
      <c r="B2058" s="6" t="s">
        <v>330</v>
      </c>
      <c r="C2058" s="6" t="s">
        <v>11</v>
      </c>
      <c r="D2058" s="7">
        <v>28.643156</v>
      </c>
      <c r="E2058" s="7">
        <v>77.080085</v>
      </c>
      <c r="F2058" s="6" t="s">
        <v>12</v>
      </c>
      <c r="G2058" s="8">
        <v>2</v>
      </c>
      <c r="H2058" s="6" t="s">
        <v>176</v>
      </c>
      <c r="I2058" s="6">
        <v>116</v>
      </c>
      <c r="J2058" s="8">
        <v>140</v>
      </c>
      <c r="K2058" s="6">
        <f t="shared" si="5"/>
        <v>280</v>
      </c>
      <c r="M2058" s="9"/>
      <c r="N2058" s="9"/>
    </row>
    <row r="2059" ht="15.75" customHeight="1" spans="1:14">
      <c r="A2059" s="6">
        <v>16</v>
      </c>
      <c r="B2059" s="6" t="s">
        <v>330</v>
      </c>
      <c r="C2059" s="6" t="s">
        <v>11</v>
      </c>
      <c r="D2059" s="7">
        <v>28.643155</v>
      </c>
      <c r="E2059" s="7">
        <v>77.080085</v>
      </c>
      <c r="F2059" s="6" t="s">
        <v>12</v>
      </c>
      <c r="G2059" s="8">
        <v>1</v>
      </c>
      <c r="H2059" s="6">
        <v>35</v>
      </c>
      <c r="I2059" s="6">
        <v>116</v>
      </c>
      <c r="J2059" s="8">
        <v>35</v>
      </c>
      <c r="K2059" s="6">
        <f t="shared" si="5"/>
        <v>35</v>
      </c>
      <c r="M2059" s="9"/>
      <c r="N2059" s="9"/>
    </row>
    <row r="2060" ht="15.75" customHeight="1" spans="1:14">
      <c r="A2060" s="6">
        <v>18</v>
      </c>
      <c r="B2060" s="6" t="s">
        <v>330</v>
      </c>
      <c r="C2060" s="6" t="s">
        <v>11</v>
      </c>
      <c r="D2060" s="7">
        <v>28.643137</v>
      </c>
      <c r="E2060" s="7">
        <v>77.080767</v>
      </c>
      <c r="F2060" s="6" t="s">
        <v>12</v>
      </c>
      <c r="G2060" s="8">
        <v>1</v>
      </c>
      <c r="H2060" s="6">
        <v>35</v>
      </c>
      <c r="I2060" s="6">
        <v>116</v>
      </c>
      <c r="J2060" s="8">
        <v>35</v>
      </c>
      <c r="K2060" s="6">
        <f t="shared" si="5"/>
        <v>35</v>
      </c>
      <c r="M2060" s="9"/>
      <c r="N2060" s="9"/>
    </row>
    <row r="2061" ht="15.75" customHeight="1" spans="1:14">
      <c r="A2061" s="6">
        <v>19</v>
      </c>
      <c r="B2061" s="6" t="s">
        <v>330</v>
      </c>
      <c r="C2061" s="6" t="s">
        <v>11</v>
      </c>
      <c r="D2061" s="7">
        <v>28.642745</v>
      </c>
      <c r="E2061" s="7">
        <v>77.080839</v>
      </c>
      <c r="F2061" s="6" t="s">
        <v>12</v>
      </c>
      <c r="G2061" s="8">
        <v>4</v>
      </c>
      <c r="H2061" s="6" t="s">
        <v>172</v>
      </c>
      <c r="I2061" s="6">
        <v>116</v>
      </c>
      <c r="J2061" s="8">
        <v>72</v>
      </c>
      <c r="K2061" s="6">
        <f t="shared" si="5"/>
        <v>288</v>
      </c>
      <c r="M2061" s="9"/>
      <c r="N2061" s="9"/>
    </row>
    <row r="2062" ht="15.75" customHeight="1" spans="1:14">
      <c r="A2062" s="6">
        <v>20</v>
      </c>
      <c r="B2062" s="6" t="s">
        <v>330</v>
      </c>
      <c r="C2062" s="6" t="s">
        <v>11</v>
      </c>
      <c r="D2062" s="7">
        <v>28.642721</v>
      </c>
      <c r="E2062" s="7">
        <v>77.080857</v>
      </c>
      <c r="F2062" s="6" t="s">
        <v>12</v>
      </c>
      <c r="G2062" s="8">
        <v>4</v>
      </c>
      <c r="H2062" s="6" t="s">
        <v>172</v>
      </c>
      <c r="I2062" s="6">
        <v>116</v>
      </c>
      <c r="J2062" s="8">
        <v>72</v>
      </c>
      <c r="K2062" s="6">
        <f t="shared" si="5"/>
        <v>288</v>
      </c>
      <c r="M2062" s="9"/>
      <c r="N2062" s="9"/>
    </row>
    <row r="2063" ht="15.75" customHeight="1" spans="1:14">
      <c r="A2063" s="6">
        <v>21</v>
      </c>
      <c r="B2063" s="6" t="s">
        <v>330</v>
      </c>
      <c r="C2063" s="6" t="s">
        <v>11</v>
      </c>
      <c r="D2063" s="7">
        <v>28.643451</v>
      </c>
      <c r="E2063" s="7">
        <v>77.07952</v>
      </c>
      <c r="F2063" s="6" t="s">
        <v>12</v>
      </c>
      <c r="G2063" s="8">
        <v>2</v>
      </c>
      <c r="H2063" s="6" t="s">
        <v>176</v>
      </c>
      <c r="I2063" s="6">
        <v>116</v>
      </c>
      <c r="J2063" s="8">
        <v>140</v>
      </c>
      <c r="K2063" s="6">
        <f t="shared" si="5"/>
        <v>280</v>
      </c>
      <c r="M2063" s="9"/>
      <c r="N2063" s="9"/>
    </row>
    <row r="2064" ht="15.75" customHeight="1" spans="1:14">
      <c r="A2064" s="6">
        <v>22</v>
      </c>
      <c r="B2064" s="6" t="s">
        <v>330</v>
      </c>
      <c r="C2064" s="6" t="s">
        <v>11</v>
      </c>
      <c r="D2064" s="7">
        <v>28.643393</v>
      </c>
      <c r="E2064" s="7">
        <v>77.080133</v>
      </c>
      <c r="F2064" s="6" t="s">
        <v>12</v>
      </c>
      <c r="G2064" s="8">
        <v>1</v>
      </c>
      <c r="H2064" s="6">
        <v>72</v>
      </c>
      <c r="I2064" s="6">
        <v>116</v>
      </c>
      <c r="J2064" s="8">
        <v>72</v>
      </c>
      <c r="K2064" s="6">
        <f t="shared" si="5"/>
        <v>72</v>
      </c>
      <c r="M2064" s="9"/>
      <c r="N2064" s="9"/>
    </row>
    <row r="2065" ht="15.75" customHeight="1" spans="1:14">
      <c r="A2065" s="6">
        <v>23</v>
      </c>
      <c r="B2065" s="6" t="s">
        <v>330</v>
      </c>
      <c r="C2065" s="6" t="s">
        <v>11</v>
      </c>
      <c r="D2065" s="7">
        <v>28.643394</v>
      </c>
      <c r="E2065" s="7">
        <v>77.080138</v>
      </c>
      <c r="F2065" s="6" t="s">
        <v>12</v>
      </c>
      <c r="G2065" s="8">
        <v>1</v>
      </c>
      <c r="H2065" s="6">
        <v>72</v>
      </c>
      <c r="I2065" s="6">
        <v>116</v>
      </c>
      <c r="J2065" s="8">
        <v>72</v>
      </c>
      <c r="K2065" s="6">
        <f t="shared" si="5"/>
        <v>72</v>
      </c>
      <c r="M2065" s="9"/>
      <c r="N2065" s="9"/>
    </row>
    <row r="2066" ht="15.75" customHeight="1" spans="1:14">
      <c r="A2066" s="6">
        <v>24</v>
      </c>
      <c r="B2066" s="6" t="s">
        <v>330</v>
      </c>
      <c r="C2066" s="6" t="s">
        <v>11</v>
      </c>
      <c r="D2066" s="7">
        <v>28.643389</v>
      </c>
      <c r="E2066" s="7">
        <v>77.080273</v>
      </c>
      <c r="F2066" s="6" t="s">
        <v>12</v>
      </c>
      <c r="G2066" s="8">
        <v>1</v>
      </c>
      <c r="H2066" s="6">
        <v>72</v>
      </c>
      <c r="I2066" s="6">
        <v>116</v>
      </c>
      <c r="J2066" s="8">
        <v>72</v>
      </c>
      <c r="K2066" s="6">
        <f t="shared" si="5"/>
        <v>72</v>
      </c>
      <c r="M2066" s="9"/>
      <c r="N2066" s="9"/>
    </row>
    <row r="2067" ht="15.75" customHeight="1" spans="1:14">
      <c r="A2067" s="6">
        <v>25</v>
      </c>
      <c r="B2067" s="6" t="s">
        <v>330</v>
      </c>
      <c r="C2067" s="6" t="s">
        <v>11</v>
      </c>
      <c r="D2067" s="7">
        <v>28.643407</v>
      </c>
      <c r="E2067" s="7">
        <v>77.080521</v>
      </c>
      <c r="F2067" s="6" t="s">
        <v>12</v>
      </c>
      <c r="G2067" s="8">
        <v>1</v>
      </c>
      <c r="H2067" s="6">
        <v>72</v>
      </c>
      <c r="I2067" s="6">
        <v>116</v>
      </c>
      <c r="J2067" s="8">
        <v>72</v>
      </c>
      <c r="K2067" s="6">
        <f t="shared" si="5"/>
        <v>72</v>
      </c>
      <c r="M2067" s="9"/>
      <c r="N2067" s="9"/>
    </row>
    <row r="2068" ht="15.75" customHeight="1" spans="1:14">
      <c r="A2068" s="6">
        <v>26</v>
      </c>
      <c r="B2068" s="6" t="s">
        <v>330</v>
      </c>
      <c r="C2068" s="6" t="s">
        <v>11</v>
      </c>
      <c r="D2068" s="7">
        <v>28.643413</v>
      </c>
      <c r="E2068" s="7">
        <v>77.080591</v>
      </c>
      <c r="F2068" s="6" t="s">
        <v>12</v>
      </c>
      <c r="G2068" s="8">
        <v>1</v>
      </c>
      <c r="H2068" s="6">
        <v>72</v>
      </c>
      <c r="I2068" s="6">
        <v>116</v>
      </c>
      <c r="J2068" s="8">
        <v>72</v>
      </c>
      <c r="K2068" s="6">
        <f t="shared" si="5"/>
        <v>72</v>
      </c>
      <c r="M2068" s="9"/>
      <c r="N2068" s="9"/>
    </row>
    <row r="2069" ht="15.75" customHeight="1" spans="1:14">
      <c r="A2069" s="6">
        <v>27</v>
      </c>
      <c r="B2069" s="6" t="s">
        <v>330</v>
      </c>
      <c r="C2069" s="6" t="s">
        <v>11</v>
      </c>
      <c r="D2069" s="7">
        <v>28.643504</v>
      </c>
      <c r="E2069" s="7">
        <v>77.081126</v>
      </c>
      <c r="F2069" s="6" t="s">
        <v>12</v>
      </c>
      <c r="G2069" s="8">
        <v>1</v>
      </c>
      <c r="H2069" s="6">
        <v>72</v>
      </c>
      <c r="I2069" s="6">
        <v>116</v>
      </c>
      <c r="J2069" s="8">
        <v>72</v>
      </c>
      <c r="K2069" s="6">
        <f t="shared" si="5"/>
        <v>72</v>
      </c>
      <c r="M2069" s="9"/>
      <c r="N2069" s="9"/>
    </row>
    <row r="2070" ht="15.75" customHeight="1" spans="1:14">
      <c r="A2070" s="6">
        <v>28</v>
      </c>
      <c r="B2070" s="6" t="s">
        <v>330</v>
      </c>
      <c r="C2070" s="6" t="s">
        <v>11</v>
      </c>
      <c r="D2070" s="7">
        <v>28.643719</v>
      </c>
      <c r="E2070" s="7">
        <v>77.081172</v>
      </c>
      <c r="F2070" s="6" t="s">
        <v>12</v>
      </c>
      <c r="G2070" s="8">
        <v>1</v>
      </c>
      <c r="H2070" s="6">
        <v>72</v>
      </c>
      <c r="I2070" s="6">
        <v>116</v>
      </c>
      <c r="J2070" s="8">
        <v>72</v>
      </c>
      <c r="K2070" s="6">
        <f t="shared" si="5"/>
        <v>72</v>
      </c>
      <c r="M2070" s="9"/>
      <c r="N2070" s="9"/>
    </row>
    <row r="2071" ht="15.75" customHeight="1" spans="1:14">
      <c r="A2071" s="6">
        <v>29</v>
      </c>
      <c r="B2071" s="6" t="s">
        <v>330</v>
      </c>
      <c r="C2071" s="6" t="s">
        <v>11</v>
      </c>
      <c r="D2071" s="7">
        <v>28.643752</v>
      </c>
      <c r="E2071" s="7">
        <v>77.081123</v>
      </c>
      <c r="F2071" s="6" t="s">
        <v>12</v>
      </c>
      <c r="G2071" s="8">
        <v>1</v>
      </c>
      <c r="H2071" s="6">
        <v>72</v>
      </c>
      <c r="I2071" s="6">
        <v>116</v>
      </c>
      <c r="J2071" s="8">
        <v>72</v>
      </c>
      <c r="K2071" s="6">
        <f t="shared" si="5"/>
        <v>72</v>
      </c>
      <c r="M2071" s="9"/>
      <c r="N2071" s="9"/>
    </row>
    <row r="2072" ht="15.75" customHeight="1" spans="1:14">
      <c r="A2072" s="6">
        <v>30</v>
      </c>
      <c r="B2072" s="6" t="s">
        <v>330</v>
      </c>
      <c r="C2072" s="6" t="s">
        <v>11</v>
      </c>
      <c r="D2072" s="7">
        <v>28.643692</v>
      </c>
      <c r="E2072" s="7">
        <v>77.080826</v>
      </c>
      <c r="F2072" s="6" t="s">
        <v>12</v>
      </c>
      <c r="G2072" s="8">
        <v>1</v>
      </c>
      <c r="H2072" s="6">
        <v>72</v>
      </c>
      <c r="I2072" s="6">
        <v>116</v>
      </c>
      <c r="J2072" s="8">
        <v>72</v>
      </c>
      <c r="K2072" s="6">
        <f t="shared" si="5"/>
        <v>72</v>
      </c>
      <c r="M2072" s="9"/>
      <c r="N2072" s="9"/>
    </row>
    <row r="2073" ht="15.75" customHeight="1" spans="1:14">
      <c r="A2073" s="6">
        <v>31</v>
      </c>
      <c r="B2073" s="6" t="s">
        <v>330</v>
      </c>
      <c r="C2073" s="6" t="s">
        <v>11</v>
      </c>
      <c r="D2073" s="7">
        <v>28.643776</v>
      </c>
      <c r="E2073" s="7">
        <v>77.080762</v>
      </c>
      <c r="F2073" s="6" t="s">
        <v>12</v>
      </c>
      <c r="G2073" s="8">
        <v>1</v>
      </c>
      <c r="H2073" s="6">
        <v>72</v>
      </c>
      <c r="I2073" s="6">
        <v>116</v>
      </c>
      <c r="J2073" s="8">
        <v>72</v>
      </c>
      <c r="K2073" s="6">
        <f t="shared" si="5"/>
        <v>72</v>
      </c>
      <c r="M2073" s="9"/>
      <c r="N2073" s="9"/>
    </row>
    <row r="2074" ht="15.75" customHeight="1" spans="1:14">
      <c r="A2074" s="6">
        <v>32</v>
      </c>
      <c r="B2074" s="6" t="s">
        <v>330</v>
      </c>
      <c r="C2074" s="6" t="s">
        <v>11</v>
      </c>
      <c r="D2074" s="7">
        <v>28.643853</v>
      </c>
      <c r="E2074" s="7">
        <v>77.080224</v>
      </c>
      <c r="F2074" s="6" t="s">
        <v>12</v>
      </c>
      <c r="G2074" s="8">
        <v>1</v>
      </c>
      <c r="H2074" s="6">
        <v>72</v>
      </c>
      <c r="I2074" s="6">
        <v>116</v>
      </c>
      <c r="J2074" s="8">
        <v>72</v>
      </c>
      <c r="K2074" s="6">
        <f t="shared" si="5"/>
        <v>72</v>
      </c>
      <c r="M2074" s="9"/>
      <c r="N2074" s="9"/>
    </row>
    <row r="2075" ht="15.75" customHeight="1" spans="1:14">
      <c r="A2075" s="6">
        <v>33</v>
      </c>
      <c r="B2075" s="6" t="s">
        <v>330</v>
      </c>
      <c r="C2075" s="6" t="s">
        <v>11</v>
      </c>
      <c r="D2075" s="7">
        <v>28.643869</v>
      </c>
      <c r="E2075" s="7">
        <v>77.079978</v>
      </c>
      <c r="F2075" s="6" t="s">
        <v>12</v>
      </c>
      <c r="G2075" s="8">
        <v>1</v>
      </c>
      <c r="H2075" s="6">
        <v>72</v>
      </c>
      <c r="I2075" s="6">
        <v>116</v>
      </c>
      <c r="J2075" s="8">
        <v>72</v>
      </c>
      <c r="K2075" s="6">
        <f t="shared" si="5"/>
        <v>72</v>
      </c>
      <c r="M2075" s="9"/>
      <c r="N2075" s="9"/>
    </row>
    <row r="2076" ht="15.75" customHeight="1" spans="1:14">
      <c r="A2076" s="6">
        <v>34</v>
      </c>
      <c r="B2076" s="6" t="s">
        <v>330</v>
      </c>
      <c r="C2076" s="6" t="s">
        <v>11</v>
      </c>
      <c r="D2076" s="7">
        <v>28.643784</v>
      </c>
      <c r="E2076" s="7">
        <v>77.079948</v>
      </c>
      <c r="F2076" s="6" t="s">
        <v>12</v>
      </c>
      <c r="G2076" s="8">
        <v>1</v>
      </c>
      <c r="H2076" s="6">
        <v>72</v>
      </c>
      <c r="I2076" s="6">
        <v>116</v>
      </c>
      <c r="J2076" s="8">
        <v>72</v>
      </c>
      <c r="K2076" s="6">
        <f t="shared" si="5"/>
        <v>72</v>
      </c>
      <c r="M2076" s="9"/>
      <c r="N2076" s="9"/>
    </row>
    <row r="2077" ht="15.75" customHeight="1" spans="1:14">
      <c r="A2077" s="6">
        <v>35</v>
      </c>
      <c r="B2077" s="6" t="s">
        <v>330</v>
      </c>
      <c r="C2077" s="6" t="s">
        <v>11</v>
      </c>
      <c r="D2077" s="7">
        <v>28.643757</v>
      </c>
      <c r="E2077" s="7">
        <v>77.079915</v>
      </c>
      <c r="F2077" s="6" t="s">
        <v>12</v>
      </c>
      <c r="G2077" s="8">
        <v>1</v>
      </c>
      <c r="H2077" s="6">
        <v>72</v>
      </c>
      <c r="I2077" s="6">
        <v>116</v>
      </c>
      <c r="J2077" s="8">
        <v>72</v>
      </c>
      <c r="K2077" s="6">
        <f t="shared" si="5"/>
        <v>72</v>
      </c>
      <c r="M2077" s="9"/>
      <c r="N2077" s="9"/>
    </row>
    <row r="2078" ht="15.75" customHeight="1" spans="1:14">
      <c r="A2078" s="6">
        <v>36</v>
      </c>
      <c r="B2078" s="6" t="s">
        <v>330</v>
      </c>
      <c r="C2078" s="6" t="s">
        <v>11</v>
      </c>
      <c r="D2078" s="7">
        <v>28.643548</v>
      </c>
      <c r="E2078" s="7">
        <v>77.07994</v>
      </c>
      <c r="F2078" s="6" t="s">
        <v>12</v>
      </c>
      <c r="G2078" s="8">
        <v>1</v>
      </c>
      <c r="H2078" s="6">
        <v>72</v>
      </c>
      <c r="I2078" s="6">
        <v>116</v>
      </c>
      <c r="J2078" s="8">
        <v>72</v>
      </c>
      <c r="K2078" s="6">
        <f t="shared" si="5"/>
        <v>72</v>
      </c>
      <c r="M2078" s="9"/>
      <c r="N2078" s="9"/>
    </row>
    <row r="2079" ht="15.75" customHeight="1" spans="1:14">
      <c r="A2079" s="6">
        <v>37</v>
      </c>
      <c r="B2079" s="6" t="s">
        <v>330</v>
      </c>
      <c r="C2079" s="6" t="s">
        <v>11</v>
      </c>
      <c r="D2079" s="7">
        <v>28.643924</v>
      </c>
      <c r="E2079" s="7">
        <v>77.08013</v>
      </c>
      <c r="F2079" s="6" t="s">
        <v>12</v>
      </c>
      <c r="G2079" s="8">
        <v>4</v>
      </c>
      <c r="H2079" s="6" t="s">
        <v>46</v>
      </c>
      <c r="I2079" s="6">
        <v>116</v>
      </c>
      <c r="J2079" s="8">
        <v>140</v>
      </c>
      <c r="K2079" s="6">
        <f t="shared" si="5"/>
        <v>560</v>
      </c>
      <c r="M2079" s="9"/>
      <c r="N2079" s="9"/>
    </row>
    <row r="2080" ht="15.75" customHeight="1" spans="1:14">
      <c r="A2080" s="6">
        <v>40</v>
      </c>
      <c r="B2080" s="6" t="s">
        <v>330</v>
      </c>
      <c r="C2080" s="6" t="s">
        <v>11</v>
      </c>
      <c r="D2080" s="7">
        <v>28.644403</v>
      </c>
      <c r="E2080" s="7">
        <v>77.079943</v>
      </c>
      <c r="F2080" s="6" t="s">
        <v>12</v>
      </c>
      <c r="G2080" s="8">
        <v>1</v>
      </c>
      <c r="H2080" s="6">
        <v>72</v>
      </c>
      <c r="I2080" s="6">
        <v>116</v>
      </c>
      <c r="J2080" s="8">
        <v>72</v>
      </c>
      <c r="K2080" s="6">
        <f t="shared" si="5"/>
        <v>72</v>
      </c>
      <c r="M2080" s="9"/>
      <c r="N2080" s="9"/>
    </row>
    <row r="2081" ht="15.75" customHeight="1" spans="1:14">
      <c r="A2081" s="6">
        <v>41</v>
      </c>
      <c r="B2081" s="6" t="s">
        <v>330</v>
      </c>
      <c r="C2081" s="6" t="s">
        <v>11</v>
      </c>
      <c r="D2081" s="7">
        <v>28.644545</v>
      </c>
      <c r="E2081" s="7">
        <v>77.079954</v>
      </c>
      <c r="F2081" s="6" t="s">
        <v>12</v>
      </c>
      <c r="G2081" s="8">
        <v>1</v>
      </c>
      <c r="H2081" s="6">
        <v>72</v>
      </c>
      <c r="I2081" s="6">
        <v>116</v>
      </c>
      <c r="J2081" s="8">
        <v>72</v>
      </c>
      <c r="K2081" s="6">
        <f t="shared" si="5"/>
        <v>72</v>
      </c>
      <c r="M2081" s="9"/>
      <c r="N2081" s="9"/>
    </row>
    <row r="2082" ht="15.75" customHeight="1" spans="1:14">
      <c r="A2082" s="6">
        <v>42</v>
      </c>
      <c r="B2082" s="6" t="s">
        <v>330</v>
      </c>
      <c r="C2082" s="6" t="s">
        <v>11</v>
      </c>
      <c r="D2082" s="7">
        <v>28.644756</v>
      </c>
      <c r="E2082" s="7">
        <v>77.079969</v>
      </c>
      <c r="F2082" s="6" t="s">
        <v>12</v>
      </c>
      <c r="G2082" s="8">
        <v>1</v>
      </c>
      <c r="H2082" s="6">
        <v>72</v>
      </c>
      <c r="I2082" s="6">
        <v>116</v>
      </c>
      <c r="J2082" s="8">
        <v>72</v>
      </c>
      <c r="K2082" s="6">
        <f t="shared" si="5"/>
        <v>72</v>
      </c>
      <c r="M2082" s="9"/>
      <c r="N2082" s="9"/>
    </row>
    <row r="2083" ht="15.75" customHeight="1" spans="1:14">
      <c r="A2083" s="6">
        <v>43</v>
      </c>
      <c r="B2083" s="6" t="s">
        <v>330</v>
      </c>
      <c r="C2083" s="6" t="s">
        <v>11</v>
      </c>
      <c r="D2083" s="7">
        <v>28.644833</v>
      </c>
      <c r="E2083" s="7">
        <v>77.079957</v>
      </c>
      <c r="F2083" s="6" t="s">
        <v>12</v>
      </c>
      <c r="G2083" s="8">
        <v>1</v>
      </c>
      <c r="H2083" s="6">
        <v>72</v>
      </c>
      <c r="I2083" s="6">
        <v>116</v>
      </c>
      <c r="J2083" s="8">
        <v>72</v>
      </c>
      <c r="K2083" s="6">
        <f t="shared" si="5"/>
        <v>72</v>
      </c>
      <c r="M2083" s="9"/>
      <c r="N2083" s="9"/>
    </row>
    <row r="2084" ht="15.75" customHeight="1" spans="1:14">
      <c r="A2084" s="6">
        <v>44</v>
      </c>
      <c r="B2084" s="6" t="s">
        <v>330</v>
      </c>
      <c r="C2084" s="6" t="s">
        <v>11</v>
      </c>
      <c r="D2084" s="7">
        <v>28.644906</v>
      </c>
      <c r="E2084" s="7">
        <v>77.07997</v>
      </c>
      <c r="F2084" s="6" t="s">
        <v>12</v>
      </c>
      <c r="G2084" s="8">
        <v>1</v>
      </c>
      <c r="H2084" s="6">
        <v>72</v>
      </c>
      <c r="I2084" s="6">
        <v>116</v>
      </c>
      <c r="J2084" s="8">
        <v>72</v>
      </c>
      <c r="K2084" s="6">
        <f t="shared" si="5"/>
        <v>72</v>
      </c>
      <c r="M2084" s="9"/>
      <c r="N2084" s="9"/>
    </row>
    <row r="2085" ht="15.75" customHeight="1" spans="1:14">
      <c r="A2085" s="6">
        <v>45</v>
      </c>
      <c r="B2085" s="6" t="s">
        <v>330</v>
      </c>
      <c r="C2085" s="6" t="s">
        <v>11</v>
      </c>
      <c r="D2085" s="7">
        <v>28.645049</v>
      </c>
      <c r="E2085" s="7">
        <v>77.079969</v>
      </c>
      <c r="F2085" s="6" t="s">
        <v>12</v>
      </c>
      <c r="G2085" s="8">
        <v>1</v>
      </c>
      <c r="H2085" s="6">
        <v>72</v>
      </c>
      <c r="I2085" s="6">
        <v>116</v>
      </c>
      <c r="J2085" s="8">
        <v>72</v>
      </c>
      <c r="K2085" s="6">
        <f t="shared" si="5"/>
        <v>72</v>
      </c>
      <c r="M2085" s="9"/>
      <c r="N2085" s="9"/>
    </row>
    <row r="2086" ht="15.75" customHeight="1" spans="1:14">
      <c r="A2086" s="6">
        <v>46</v>
      </c>
      <c r="B2086" s="6" t="s">
        <v>330</v>
      </c>
      <c r="C2086" s="6" t="s">
        <v>11</v>
      </c>
      <c r="D2086" s="7">
        <v>28.645147</v>
      </c>
      <c r="E2086" s="7">
        <v>77.079713</v>
      </c>
      <c r="F2086" s="6" t="s">
        <v>12</v>
      </c>
      <c r="G2086" s="8">
        <v>2</v>
      </c>
      <c r="H2086" s="6" t="s">
        <v>13</v>
      </c>
      <c r="I2086" s="6">
        <v>116</v>
      </c>
      <c r="J2086" s="8">
        <v>72</v>
      </c>
      <c r="K2086" s="6">
        <f t="shared" si="5"/>
        <v>144</v>
      </c>
      <c r="M2086" s="9"/>
      <c r="N2086" s="9"/>
    </row>
    <row r="2087" ht="15.75" customHeight="1" spans="1:14">
      <c r="A2087" s="6">
        <v>47</v>
      </c>
      <c r="B2087" s="6" t="s">
        <v>330</v>
      </c>
      <c r="C2087" s="6" t="s">
        <v>11</v>
      </c>
      <c r="D2087" s="7">
        <v>28.645156</v>
      </c>
      <c r="E2087" s="7">
        <v>77.079488</v>
      </c>
      <c r="F2087" s="6" t="s">
        <v>12</v>
      </c>
      <c r="G2087" s="8">
        <v>1</v>
      </c>
      <c r="H2087" s="6">
        <v>72</v>
      </c>
      <c r="I2087" s="6">
        <v>116</v>
      </c>
      <c r="J2087" s="8">
        <v>72</v>
      </c>
      <c r="K2087" s="6">
        <f t="shared" si="5"/>
        <v>72</v>
      </c>
      <c r="M2087" s="9"/>
      <c r="N2087" s="9"/>
    </row>
    <row r="2088" ht="15.75" customHeight="1" spans="1:14">
      <c r="A2088" s="6">
        <v>48</v>
      </c>
      <c r="B2088" s="6" t="s">
        <v>330</v>
      </c>
      <c r="C2088" s="6" t="s">
        <v>11</v>
      </c>
      <c r="D2088" s="7">
        <v>28.645209</v>
      </c>
      <c r="E2088" s="7">
        <v>77.079515</v>
      </c>
      <c r="F2088" s="6" t="s">
        <v>12</v>
      </c>
      <c r="G2088" s="8">
        <v>1</v>
      </c>
      <c r="H2088" s="6">
        <v>72</v>
      </c>
      <c r="I2088" s="6">
        <v>116</v>
      </c>
      <c r="J2088" s="8">
        <v>72</v>
      </c>
      <c r="K2088" s="6">
        <f t="shared" si="5"/>
        <v>72</v>
      </c>
      <c r="M2088" s="9"/>
      <c r="N2088" s="9"/>
    </row>
    <row r="2089" ht="15.75" customHeight="1" spans="1:14">
      <c r="A2089" s="6">
        <v>49</v>
      </c>
      <c r="B2089" s="6" t="s">
        <v>330</v>
      </c>
      <c r="C2089" s="6" t="s">
        <v>11</v>
      </c>
      <c r="D2089" s="7">
        <v>28.645063</v>
      </c>
      <c r="E2089" s="7">
        <v>77.079745</v>
      </c>
      <c r="F2089" s="6" t="s">
        <v>12</v>
      </c>
      <c r="G2089" s="8">
        <v>1</v>
      </c>
      <c r="H2089" s="6">
        <v>72</v>
      </c>
      <c r="I2089" s="6">
        <v>116</v>
      </c>
      <c r="J2089" s="8">
        <v>72</v>
      </c>
      <c r="K2089" s="6">
        <f t="shared" si="5"/>
        <v>72</v>
      </c>
      <c r="M2089" s="9"/>
      <c r="N2089" s="9"/>
    </row>
    <row r="2090" ht="15.75" customHeight="1" spans="1:14">
      <c r="A2090" s="6">
        <v>50</v>
      </c>
      <c r="B2090" s="6" t="s">
        <v>330</v>
      </c>
      <c r="C2090" s="6" t="s">
        <v>11</v>
      </c>
      <c r="D2090" s="7">
        <v>28.645061</v>
      </c>
      <c r="E2090" s="7">
        <v>77.080154</v>
      </c>
      <c r="F2090" s="6" t="s">
        <v>12</v>
      </c>
      <c r="G2090" s="8">
        <v>1</v>
      </c>
      <c r="H2090" s="6">
        <v>72</v>
      </c>
      <c r="I2090" s="6">
        <v>116</v>
      </c>
      <c r="J2090" s="8">
        <v>72</v>
      </c>
      <c r="K2090" s="6">
        <f t="shared" si="5"/>
        <v>72</v>
      </c>
      <c r="M2090" s="9"/>
      <c r="N2090" s="9"/>
    </row>
    <row r="2091" ht="15.75" customHeight="1" spans="1:14">
      <c r="A2091" s="6">
        <v>51</v>
      </c>
      <c r="B2091" s="6" t="s">
        <v>330</v>
      </c>
      <c r="C2091" s="6" t="s">
        <v>11</v>
      </c>
      <c r="D2091" s="7">
        <v>28.645132</v>
      </c>
      <c r="E2091" s="7">
        <v>77.08056</v>
      </c>
      <c r="F2091" s="6" t="s">
        <v>12</v>
      </c>
      <c r="G2091" s="8">
        <v>1</v>
      </c>
      <c r="H2091" s="6">
        <v>72</v>
      </c>
      <c r="I2091" s="6">
        <v>116</v>
      </c>
      <c r="J2091" s="8">
        <v>72</v>
      </c>
      <c r="K2091" s="6">
        <f t="shared" si="5"/>
        <v>72</v>
      </c>
      <c r="M2091" s="9"/>
      <c r="N2091" s="9"/>
    </row>
    <row r="2092" ht="15.75" customHeight="1" spans="1:14">
      <c r="A2092" s="6">
        <v>52</v>
      </c>
      <c r="B2092" s="6" t="s">
        <v>330</v>
      </c>
      <c r="C2092" s="6" t="s">
        <v>11</v>
      </c>
      <c r="D2092" s="7">
        <v>28.645037</v>
      </c>
      <c r="E2092" s="7">
        <v>77.08081</v>
      </c>
      <c r="F2092" s="6" t="s">
        <v>12</v>
      </c>
      <c r="G2092" s="8">
        <v>1</v>
      </c>
      <c r="H2092" s="6">
        <v>72</v>
      </c>
      <c r="I2092" s="6">
        <v>116</v>
      </c>
      <c r="J2092" s="8">
        <v>72</v>
      </c>
      <c r="K2092" s="6">
        <f t="shared" si="5"/>
        <v>72</v>
      </c>
      <c r="M2092" s="9"/>
      <c r="N2092" s="9"/>
    </row>
    <row r="2093" ht="15.75" customHeight="1" spans="1:14">
      <c r="A2093" s="6">
        <v>53</v>
      </c>
      <c r="B2093" s="6" t="s">
        <v>330</v>
      </c>
      <c r="C2093" s="6" t="s">
        <v>11</v>
      </c>
      <c r="D2093" s="7">
        <v>28.644943</v>
      </c>
      <c r="E2093" s="7">
        <v>77.081201</v>
      </c>
      <c r="F2093" s="6" t="s">
        <v>12</v>
      </c>
      <c r="G2093" s="8">
        <v>1</v>
      </c>
      <c r="H2093" s="6">
        <v>72</v>
      </c>
      <c r="I2093" s="6">
        <v>116</v>
      </c>
      <c r="J2093" s="8">
        <v>72</v>
      </c>
      <c r="K2093" s="6">
        <f t="shared" si="5"/>
        <v>72</v>
      </c>
      <c r="M2093" s="9"/>
      <c r="N2093" s="9"/>
    </row>
    <row r="2094" ht="15.75" customHeight="1" spans="1:14">
      <c r="A2094" s="6">
        <v>55</v>
      </c>
      <c r="B2094" s="6" t="s">
        <v>330</v>
      </c>
      <c r="C2094" s="6" t="s">
        <v>11</v>
      </c>
      <c r="D2094" s="7">
        <v>28.644968</v>
      </c>
      <c r="E2094" s="7">
        <v>77.081193</v>
      </c>
      <c r="F2094" s="6" t="s">
        <v>12</v>
      </c>
      <c r="G2094" s="8">
        <v>1</v>
      </c>
      <c r="H2094" s="6">
        <v>72</v>
      </c>
      <c r="I2094" s="6">
        <v>116</v>
      </c>
      <c r="J2094" s="8">
        <v>72</v>
      </c>
      <c r="K2094" s="6">
        <f t="shared" si="5"/>
        <v>72</v>
      </c>
      <c r="M2094" s="9"/>
      <c r="N2094" s="9"/>
    </row>
    <row r="2095" ht="15.75" customHeight="1" spans="1:14">
      <c r="A2095" s="6">
        <v>57</v>
      </c>
      <c r="B2095" s="6" t="s">
        <v>330</v>
      </c>
      <c r="C2095" s="6" t="s">
        <v>11</v>
      </c>
      <c r="D2095" s="7">
        <v>28.645037</v>
      </c>
      <c r="E2095" s="7">
        <v>77.081343</v>
      </c>
      <c r="F2095" s="6" t="s">
        <v>12</v>
      </c>
      <c r="G2095" s="8">
        <v>1</v>
      </c>
      <c r="H2095" s="6">
        <v>72</v>
      </c>
      <c r="I2095" s="6">
        <v>116</v>
      </c>
      <c r="J2095" s="8">
        <v>72</v>
      </c>
      <c r="K2095" s="6">
        <f t="shared" si="5"/>
        <v>72</v>
      </c>
      <c r="M2095" s="9"/>
      <c r="N2095" s="9"/>
    </row>
    <row r="2096" ht="15.75" customHeight="1" spans="1:14">
      <c r="A2096" s="6">
        <v>58</v>
      </c>
      <c r="B2096" s="6" t="s">
        <v>330</v>
      </c>
      <c r="C2096" s="6" t="s">
        <v>11</v>
      </c>
      <c r="D2096" s="7">
        <v>28.644953</v>
      </c>
      <c r="E2096" s="7">
        <v>77.08159</v>
      </c>
      <c r="F2096" s="6" t="s">
        <v>12</v>
      </c>
      <c r="G2096" s="8">
        <v>1</v>
      </c>
      <c r="H2096" s="6">
        <v>35</v>
      </c>
      <c r="I2096" s="6">
        <v>116</v>
      </c>
      <c r="J2096" s="8">
        <v>35</v>
      </c>
      <c r="K2096" s="6">
        <f t="shared" si="5"/>
        <v>35</v>
      </c>
      <c r="M2096" s="9"/>
      <c r="N2096" s="9"/>
    </row>
    <row r="2097" ht="15.75" customHeight="1" spans="1:14">
      <c r="A2097" s="6">
        <v>59</v>
      </c>
      <c r="B2097" s="6" t="s">
        <v>330</v>
      </c>
      <c r="C2097" s="6" t="s">
        <v>11</v>
      </c>
      <c r="D2097" s="7">
        <v>28.644875</v>
      </c>
      <c r="E2097" s="7">
        <v>77.081584</v>
      </c>
      <c r="F2097" s="6" t="s">
        <v>12</v>
      </c>
      <c r="G2097" s="8">
        <v>1</v>
      </c>
      <c r="H2097" s="6">
        <v>35</v>
      </c>
      <c r="I2097" s="6">
        <v>116</v>
      </c>
      <c r="J2097" s="8">
        <v>35</v>
      </c>
      <c r="K2097" s="6">
        <f t="shared" si="5"/>
        <v>35</v>
      </c>
      <c r="M2097" s="9"/>
      <c r="N2097" s="9"/>
    </row>
    <row r="2098" ht="15.75" customHeight="1" spans="1:14">
      <c r="A2098" s="6">
        <v>60</v>
      </c>
      <c r="B2098" s="6" t="s">
        <v>330</v>
      </c>
      <c r="C2098" s="6" t="s">
        <v>11</v>
      </c>
      <c r="D2098" s="7">
        <v>28.644884</v>
      </c>
      <c r="E2098" s="7">
        <v>77.081455</v>
      </c>
      <c r="F2098" s="6" t="s">
        <v>12</v>
      </c>
      <c r="G2098" s="8">
        <v>1</v>
      </c>
      <c r="H2098" s="6">
        <v>35</v>
      </c>
      <c r="I2098" s="6">
        <v>116</v>
      </c>
      <c r="J2098" s="8">
        <v>35</v>
      </c>
      <c r="K2098" s="6">
        <f t="shared" si="5"/>
        <v>35</v>
      </c>
      <c r="M2098" s="9"/>
      <c r="N2098" s="9"/>
    </row>
    <row r="2099" ht="15.75" customHeight="1" spans="1:14">
      <c r="A2099" s="6">
        <v>61</v>
      </c>
      <c r="B2099" s="6" t="s">
        <v>330</v>
      </c>
      <c r="C2099" s="6" t="s">
        <v>11</v>
      </c>
      <c r="D2099" s="7">
        <v>28.644902</v>
      </c>
      <c r="E2099" s="7">
        <v>77.081438</v>
      </c>
      <c r="F2099" s="6" t="s">
        <v>12</v>
      </c>
      <c r="G2099" s="8">
        <v>1</v>
      </c>
      <c r="H2099" s="6">
        <v>72</v>
      </c>
      <c r="I2099" s="6">
        <v>116</v>
      </c>
      <c r="J2099" s="8">
        <v>72</v>
      </c>
      <c r="K2099" s="6">
        <f t="shared" si="5"/>
        <v>72</v>
      </c>
      <c r="M2099" s="9"/>
      <c r="N2099" s="9"/>
    </row>
    <row r="2100" ht="15.75" customHeight="1" spans="1:14">
      <c r="A2100" s="6">
        <v>62</v>
      </c>
      <c r="B2100" s="6" t="s">
        <v>330</v>
      </c>
      <c r="C2100" s="6" t="s">
        <v>11</v>
      </c>
      <c r="D2100" s="7">
        <v>28.644679</v>
      </c>
      <c r="E2100" s="7">
        <v>77.081432</v>
      </c>
      <c r="F2100" s="6" t="s">
        <v>12</v>
      </c>
      <c r="G2100" s="8">
        <v>4</v>
      </c>
      <c r="H2100" s="6" t="s">
        <v>46</v>
      </c>
      <c r="I2100" s="6">
        <v>116</v>
      </c>
      <c r="J2100" s="8">
        <v>140</v>
      </c>
      <c r="K2100" s="6">
        <f t="shared" si="5"/>
        <v>560</v>
      </c>
      <c r="M2100" s="9"/>
      <c r="N2100" s="9"/>
    </row>
    <row r="2101" ht="15.75" customHeight="1" spans="1:14">
      <c r="A2101" s="6">
        <v>63</v>
      </c>
      <c r="B2101" s="6" t="s">
        <v>330</v>
      </c>
      <c r="C2101" s="6" t="s">
        <v>11</v>
      </c>
      <c r="D2101" s="7">
        <v>28.644679</v>
      </c>
      <c r="E2101" s="7">
        <v>77.081432</v>
      </c>
      <c r="F2101" s="6" t="s">
        <v>12</v>
      </c>
      <c r="G2101" s="8">
        <v>1</v>
      </c>
      <c r="H2101" s="6">
        <v>35</v>
      </c>
      <c r="I2101" s="6">
        <v>116</v>
      </c>
      <c r="J2101" s="8">
        <v>35</v>
      </c>
      <c r="K2101" s="6">
        <f t="shared" si="5"/>
        <v>35</v>
      </c>
      <c r="M2101" s="9"/>
      <c r="N2101" s="9"/>
    </row>
    <row r="2102" ht="15.75" customHeight="1" spans="1:14">
      <c r="A2102" s="6">
        <v>64</v>
      </c>
      <c r="B2102" s="6" t="s">
        <v>330</v>
      </c>
      <c r="C2102" s="6" t="s">
        <v>11</v>
      </c>
      <c r="D2102" s="7">
        <v>28.644693</v>
      </c>
      <c r="E2102" s="7">
        <v>77.081508</v>
      </c>
      <c r="F2102" s="6" t="s">
        <v>12</v>
      </c>
      <c r="G2102" s="8">
        <v>2</v>
      </c>
      <c r="H2102" s="6" t="s">
        <v>181</v>
      </c>
      <c r="I2102" s="6">
        <v>116</v>
      </c>
      <c r="J2102" s="8">
        <v>35</v>
      </c>
      <c r="K2102" s="6">
        <f t="shared" si="5"/>
        <v>70</v>
      </c>
      <c r="M2102" s="9"/>
      <c r="N2102" s="9"/>
    </row>
    <row r="2103" ht="15.75" customHeight="1" spans="1:14">
      <c r="A2103" s="6">
        <v>65</v>
      </c>
      <c r="B2103" s="6" t="s">
        <v>330</v>
      </c>
      <c r="C2103" s="6" t="s">
        <v>11</v>
      </c>
      <c r="D2103" s="7">
        <v>28.644694</v>
      </c>
      <c r="E2103" s="7">
        <v>77.081507</v>
      </c>
      <c r="F2103" s="6" t="s">
        <v>12</v>
      </c>
      <c r="G2103" s="8">
        <v>1</v>
      </c>
      <c r="H2103" s="6">
        <v>72</v>
      </c>
      <c r="I2103" s="6">
        <v>116</v>
      </c>
      <c r="J2103" s="8">
        <v>72</v>
      </c>
      <c r="K2103" s="6">
        <f t="shared" si="5"/>
        <v>72</v>
      </c>
      <c r="M2103" s="9"/>
      <c r="N2103" s="9"/>
    </row>
    <row r="2104" ht="15.75" customHeight="1" spans="1:14">
      <c r="A2104" s="6">
        <v>66</v>
      </c>
      <c r="B2104" s="6" t="s">
        <v>330</v>
      </c>
      <c r="C2104" s="6" t="s">
        <v>11</v>
      </c>
      <c r="D2104" s="7">
        <v>28.644702</v>
      </c>
      <c r="E2104" s="7">
        <v>77.081517</v>
      </c>
      <c r="F2104" s="6" t="s">
        <v>12</v>
      </c>
      <c r="G2104" s="8">
        <v>1</v>
      </c>
      <c r="H2104" s="6">
        <v>72</v>
      </c>
      <c r="I2104" s="6">
        <v>116</v>
      </c>
      <c r="J2104" s="8">
        <v>72</v>
      </c>
      <c r="K2104" s="6">
        <f t="shared" si="5"/>
        <v>72</v>
      </c>
      <c r="M2104" s="9"/>
      <c r="N2104" s="9"/>
    </row>
    <row r="2105" ht="15.75" customHeight="1" spans="1:14">
      <c r="A2105" s="6">
        <v>67</v>
      </c>
      <c r="B2105" s="6" t="s">
        <v>330</v>
      </c>
      <c r="C2105" s="6" t="s">
        <v>11</v>
      </c>
      <c r="D2105" s="7">
        <v>28.644712</v>
      </c>
      <c r="E2105" s="7">
        <v>77.081469</v>
      </c>
      <c r="F2105" s="6" t="s">
        <v>12</v>
      </c>
      <c r="G2105" s="8">
        <v>1</v>
      </c>
      <c r="H2105" s="6">
        <v>72</v>
      </c>
      <c r="I2105" s="6">
        <v>116</v>
      </c>
      <c r="J2105" s="8">
        <v>72</v>
      </c>
      <c r="K2105" s="6">
        <f t="shared" si="5"/>
        <v>72</v>
      </c>
      <c r="M2105" s="9"/>
      <c r="N2105" s="9"/>
    </row>
    <row r="2106" ht="15.75" customHeight="1" spans="1:14">
      <c r="A2106" s="6">
        <v>68</v>
      </c>
      <c r="B2106" s="6" t="s">
        <v>330</v>
      </c>
      <c r="C2106" s="6" t="s">
        <v>11</v>
      </c>
      <c r="D2106" s="7">
        <v>28.64462</v>
      </c>
      <c r="E2106" s="7">
        <v>77.081477</v>
      </c>
      <c r="F2106" s="6" t="s">
        <v>12</v>
      </c>
      <c r="G2106" s="8">
        <v>1</v>
      </c>
      <c r="H2106" s="6">
        <v>72</v>
      </c>
      <c r="I2106" s="6">
        <v>116</v>
      </c>
      <c r="J2106" s="8">
        <v>72</v>
      </c>
      <c r="K2106" s="6">
        <f t="shared" si="5"/>
        <v>72</v>
      </c>
      <c r="M2106" s="9"/>
      <c r="N2106" s="9"/>
    </row>
    <row r="2107" ht="15.75" customHeight="1" spans="1:14">
      <c r="A2107" s="6">
        <v>69</v>
      </c>
      <c r="B2107" s="6" t="s">
        <v>330</v>
      </c>
      <c r="C2107" s="6" t="s">
        <v>11</v>
      </c>
      <c r="D2107" s="7">
        <v>28.644697</v>
      </c>
      <c r="E2107" s="7">
        <v>77.081318</v>
      </c>
      <c r="F2107" s="6" t="s">
        <v>12</v>
      </c>
      <c r="G2107" s="8">
        <v>1</v>
      </c>
      <c r="H2107" s="6">
        <v>72</v>
      </c>
      <c r="I2107" s="6">
        <v>116</v>
      </c>
      <c r="J2107" s="8">
        <v>72</v>
      </c>
      <c r="K2107" s="6">
        <f t="shared" si="5"/>
        <v>72</v>
      </c>
      <c r="M2107" s="9"/>
      <c r="N2107" s="9"/>
    </row>
    <row r="2108" ht="15.75" customHeight="1" spans="1:14">
      <c r="A2108" s="6">
        <v>70</v>
      </c>
      <c r="B2108" s="6" t="s">
        <v>330</v>
      </c>
      <c r="C2108" s="6" t="s">
        <v>11</v>
      </c>
      <c r="D2108" s="7">
        <v>28.644601</v>
      </c>
      <c r="E2108" s="7">
        <v>77.081217</v>
      </c>
      <c r="F2108" s="6" t="s">
        <v>12</v>
      </c>
      <c r="G2108" s="8">
        <v>1</v>
      </c>
      <c r="H2108" s="6">
        <v>72</v>
      </c>
      <c r="I2108" s="6">
        <v>116</v>
      </c>
      <c r="J2108" s="8">
        <v>72</v>
      </c>
      <c r="K2108" s="6">
        <f t="shared" si="5"/>
        <v>72</v>
      </c>
      <c r="M2108" s="9"/>
      <c r="N2108" s="9"/>
    </row>
    <row r="2109" ht="15.75" customHeight="1" spans="1:14">
      <c r="A2109" s="6">
        <v>71</v>
      </c>
      <c r="B2109" s="6" t="s">
        <v>330</v>
      </c>
      <c r="C2109" s="6" t="s">
        <v>11</v>
      </c>
      <c r="D2109" s="7">
        <v>28.64451</v>
      </c>
      <c r="E2109" s="7">
        <v>77.081218</v>
      </c>
      <c r="F2109" s="6" t="s">
        <v>12</v>
      </c>
      <c r="G2109" s="8">
        <v>1</v>
      </c>
      <c r="H2109" s="6">
        <v>72</v>
      </c>
      <c r="I2109" s="6">
        <v>116</v>
      </c>
      <c r="J2109" s="8">
        <v>72</v>
      </c>
      <c r="K2109" s="6">
        <f t="shared" si="5"/>
        <v>72</v>
      </c>
      <c r="M2109" s="9"/>
      <c r="N2109" s="9"/>
    </row>
    <row r="2110" ht="15.75" customHeight="1" spans="1:14">
      <c r="A2110" s="6">
        <v>72</v>
      </c>
      <c r="B2110" s="6" t="s">
        <v>330</v>
      </c>
      <c r="C2110" s="6" t="s">
        <v>11</v>
      </c>
      <c r="D2110" s="7">
        <v>28.64412</v>
      </c>
      <c r="E2110" s="7">
        <v>77.08119</v>
      </c>
      <c r="F2110" s="6" t="s">
        <v>12</v>
      </c>
      <c r="G2110" s="8">
        <v>1</v>
      </c>
      <c r="H2110" s="6">
        <v>72</v>
      </c>
      <c r="I2110" s="6">
        <v>116</v>
      </c>
      <c r="J2110" s="8">
        <v>72</v>
      </c>
      <c r="K2110" s="6">
        <f t="shared" si="5"/>
        <v>72</v>
      </c>
      <c r="M2110" s="9"/>
      <c r="N2110" s="9"/>
    </row>
    <row r="2111" ht="15.75" customHeight="1" spans="1:14">
      <c r="A2111" s="6">
        <v>73</v>
      </c>
      <c r="B2111" s="6" t="s">
        <v>330</v>
      </c>
      <c r="C2111" s="6" t="s">
        <v>11</v>
      </c>
      <c r="D2111" s="7">
        <v>28.644085</v>
      </c>
      <c r="E2111" s="7">
        <v>77.081026</v>
      </c>
      <c r="F2111" s="6" t="s">
        <v>12</v>
      </c>
      <c r="G2111" s="8">
        <v>1</v>
      </c>
      <c r="H2111" s="6">
        <v>72</v>
      </c>
      <c r="I2111" s="6">
        <v>116</v>
      </c>
      <c r="J2111" s="8">
        <v>72</v>
      </c>
      <c r="K2111" s="6">
        <f t="shared" si="5"/>
        <v>72</v>
      </c>
      <c r="M2111" s="9"/>
      <c r="N2111" s="9"/>
    </row>
    <row r="2112" ht="15.75" customHeight="1" spans="1:14">
      <c r="A2112" s="6">
        <v>74</v>
      </c>
      <c r="B2112" s="6" t="s">
        <v>330</v>
      </c>
      <c r="C2112" s="6" t="s">
        <v>11</v>
      </c>
      <c r="D2112" s="7">
        <v>28.644034</v>
      </c>
      <c r="E2112" s="7">
        <v>77.080803</v>
      </c>
      <c r="F2112" s="6" t="s">
        <v>12</v>
      </c>
      <c r="G2112" s="8">
        <v>1</v>
      </c>
      <c r="H2112" s="6">
        <v>72</v>
      </c>
      <c r="I2112" s="6">
        <v>116</v>
      </c>
      <c r="J2112" s="8">
        <v>72</v>
      </c>
      <c r="K2112" s="6">
        <f t="shared" si="5"/>
        <v>72</v>
      </c>
      <c r="M2112" s="9"/>
      <c r="N2112" s="9"/>
    </row>
    <row r="2113" ht="15.75" customHeight="1" spans="1:14">
      <c r="A2113" s="6">
        <v>75</v>
      </c>
      <c r="B2113" s="6" t="s">
        <v>330</v>
      </c>
      <c r="C2113" s="6" t="s">
        <v>11</v>
      </c>
      <c r="D2113" s="7">
        <v>28.644134</v>
      </c>
      <c r="E2113" s="7">
        <v>77.080532</v>
      </c>
      <c r="F2113" s="6" t="s">
        <v>12</v>
      </c>
      <c r="G2113" s="8">
        <v>1</v>
      </c>
      <c r="H2113" s="6">
        <v>72</v>
      </c>
      <c r="I2113" s="6">
        <v>116</v>
      </c>
      <c r="J2113" s="8">
        <v>72</v>
      </c>
      <c r="K2113" s="6">
        <f t="shared" si="5"/>
        <v>72</v>
      </c>
      <c r="M2113" s="9"/>
      <c r="N2113" s="9"/>
    </row>
    <row r="2114" ht="15.75" customHeight="1" spans="1:14">
      <c r="A2114" s="6">
        <v>76</v>
      </c>
      <c r="B2114" s="6" t="s">
        <v>330</v>
      </c>
      <c r="C2114" s="6" t="s">
        <v>11</v>
      </c>
      <c r="D2114" s="7">
        <v>28.644169</v>
      </c>
      <c r="E2114" s="7">
        <v>77.0802</v>
      </c>
      <c r="F2114" s="6" t="s">
        <v>12</v>
      </c>
      <c r="G2114" s="8">
        <v>2</v>
      </c>
      <c r="H2114" s="6" t="s">
        <v>13</v>
      </c>
      <c r="I2114" s="6">
        <v>116</v>
      </c>
      <c r="J2114" s="8">
        <v>72</v>
      </c>
      <c r="K2114" s="6">
        <f t="shared" si="5"/>
        <v>144</v>
      </c>
      <c r="M2114" s="9"/>
      <c r="N2114" s="9"/>
    </row>
    <row r="2115" ht="15.75" customHeight="1" spans="1:14">
      <c r="A2115" s="6">
        <v>1</v>
      </c>
      <c r="B2115" s="6" t="s">
        <v>401</v>
      </c>
      <c r="C2115" s="6" t="s">
        <v>11</v>
      </c>
      <c r="D2115" s="7">
        <v>28.645152</v>
      </c>
      <c r="E2115" s="7">
        <v>77.082666</v>
      </c>
      <c r="F2115" s="6" t="s">
        <v>12</v>
      </c>
      <c r="G2115" s="8">
        <v>1</v>
      </c>
      <c r="H2115" s="6">
        <v>72</v>
      </c>
      <c r="I2115" s="6">
        <v>116</v>
      </c>
      <c r="J2115" s="8">
        <v>72</v>
      </c>
      <c r="K2115" s="6">
        <f t="shared" si="5"/>
        <v>72</v>
      </c>
      <c r="M2115" s="9"/>
      <c r="N2115" s="9"/>
    </row>
    <row r="2116" ht="15.75" customHeight="1" spans="1:14">
      <c r="A2116" s="6">
        <v>2</v>
      </c>
      <c r="B2116" s="6" t="s">
        <v>401</v>
      </c>
      <c r="C2116" s="6" t="s">
        <v>11</v>
      </c>
      <c r="D2116" s="7">
        <v>28.645282</v>
      </c>
      <c r="E2116" s="7">
        <v>77.08252</v>
      </c>
      <c r="F2116" s="6" t="s">
        <v>12</v>
      </c>
      <c r="G2116" s="8">
        <v>1</v>
      </c>
      <c r="H2116" s="6">
        <v>72</v>
      </c>
      <c r="I2116" s="6">
        <v>116</v>
      </c>
      <c r="J2116" s="8">
        <v>72</v>
      </c>
      <c r="K2116" s="6">
        <f t="shared" si="5"/>
        <v>72</v>
      </c>
      <c r="M2116" s="9"/>
      <c r="N2116" s="9"/>
    </row>
    <row r="2117" ht="15.75" customHeight="1" spans="1:14">
      <c r="A2117" s="6">
        <v>3</v>
      </c>
      <c r="B2117" s="6" t="s">
        <v>401</v>
      </c>
      <c r="C2117" s="6" t="s">
        <v>11</v>
      </c>
      <c r="D2117" s="7">
        <v>28.645456</v>
      </c>
      <c r="E2117" s="7">
        <v>77.082342</v>
      </c>
      <c r="F2117" s="6" t="s">
        <v>12</v>
      </c>
      <c r="G2117" s="8">
        <v>1</v>
      </c>
      <c r="H2117" s="6">
        <v>45</v>
      </c>
      <c r="I2117" s="6">
        <v>116</v>
      </c>
      <c r="J2117" s="8">
        <v>45</v>
      </c>
      <c r="K2117" s="6">
        <f t="shared" si="5"/>
        <v>45</v>
      </c>
      <c r="M2117" s="9"/>
      <c r="N2117" s="9"/>
    </row>
    <row r="2118" ht="15.75" customHeight="1" spans="1:14">
      <c r="A2118" s="6">
        <v>4</v>
      </c>
      <c r="B2118" s="6" t="s">
        <v>401</v>
      </c>
      <c r="C2118" s="6" t="s">
        <v>11</v>
      </c>
      <c r="D2118" s="7">
        <v>28.645698</v>
      </c>
      <c r="E2118" s="7">
        <v>77.082227</v>
      </c>
      <c r="F2118" s="6" t="s">
        <v>12</v>
      </c>
      <c r="G2118" s="8">
        <v>1</v>
      </c>
      <c r="H2118" s="6">
        <v>72</v>
      </c>
      <c r="I2118" s="6">
        <v>116</v>
      </c>
      <c r="J2118" s="8">
        <v>72</v>
      </c>
      <c r="K2118" s="6">
        <f t="shared" si="5"/>
        <v>72</v>
      </c>
      <c r="M2118" s="9"/>
      <c r="N2118" s="9"/>
    </row>
    <row r="2119" ht="15.75" customHeight="1" spans="1:14">
      <c r="A2119" s="6">
        <v>5</v>
      </c>
      <c r="B2119" s="6" t="s">
        <v>401</v>
      </c>
      <c r="C2119" s="6" t="s">
        <v>11</v>
      </c>
      <c r="D2119" s="7">
        <v>28.645731</v>
      </c>
      <c r="E2119" s="7">
        <v>77.082024</v>
      </c>
      <c r="F2119" s="6" t="s">
        <v>12</v>
      </c>
      <c r="G2119" s="8">
        <v>1</v>
      </c>
      <c r="H2119" s="6">
        <v>72</v>
      </c>
      <c r="I2119" s="6">
        <v>116</v>
      </c>
      <c r="J2119" s="8">
        <v>72</v>
      </c>
      <c r="K2119" s="6">
        <f t="shared" si="5"/>
        <v>72</v>
      </c>
      <c r="M2119" s="9"/>
      <c r="N2119" s="9"/>
    </row>
    <row r="2120" ht="15.75" customHeight="1" spans="1:14">
      <c r="A2120" s="6">
        <v>6</v>
      </c>
      <c r="B2120" s="6" t="s">
        <v>401</v>
      </c>
      <c r="C2120" s="6" t="s">
        <v>11</v>
      </c>
      <c r="D2120" s="7">
        <v>28.645798</v>
      </c>
      <c r="E2120" s="7">
        <v>77.081828</v>
      </c>
      <c r="F2120" s="6" t="s">
        <v>12</v>
      </c>
      <c r="G2120" s="8">
        <v>1</v>
      </c>
      <c r="H2120" s="6">
        <v>72</v>
      </c>
      <c r="I2120" s="6">
        <v>116</v>
      </c>
      <c r="J2120" s="8">
        <v>72</v>
      </c>
      <c r="K2120" s="6">
        <f t="shared" si="5"/>
        <v>72</v>
      </c>
      <c r="M2120" s="9"/>
      <c r="N2120" s="9"/>
    </row>
    <row r="2121" ht="15.75" customHeight="1" spans="1:14">
      <c r="A2121" s="6">
        <v>7</v>
      </c>
      <c r="B2121" s="6" t="s">
        <v>401</v>
      </c>
      <c r="C2121" s="6" t="s">
        <v>11</v>
      </c>
      <c r="D2121" s="7">
        <v>28.645934</v>
      </c>
      <c r="E2121" s="7">
        <v>77.081645</v>
      </c>
      <c r="F2121" s="6" t="s">
        <v>12</v>
      </c>
      <c r="G2121" s="8">
        <v>1</v>
      </c>
      <c r="H2121" s="6">
        <v>72</v>
      </c>
      <c r="I2121" s="6">
        <v>116</v>
      </c>
      <c r="J2121" s="8">
        <v>72</v>
      </c>
      <c r="K2121" s="6">
        <f t="shared" si="5"/>
        <v>72</v>
      </c>
      <c r="M2121" s="9"/>
      <c r="N2121" s="9"/>
    </row>
    <row r="2122" ht="15.75" customHeight="1" spans="1:14">
      <c r="A2122" s="6">
        <v>8</v>
      </c>
      <c r="B2122" s="6" t="s">
        <v>401</v>
      </c>
      <c r="C2122" s="6" t="s">
        <v>11</v>
      </c>
      <c r="D2122" s="7">
        <v>28.64575</v>
      </c>
      <c r="E2122" s="7">
        <v>77.082243</v>
      </c>
      <c r="F2122" s="6" t="s">
        <v>12</v>
      </c>
      <c r="G2122" s="8">
        <v>1</v>
      </c>
      <c r="H2122" s="6">
        <v>72</v>
      </c>
      <c r="I2122" s="6">
        <v>116</v>
      </c>
      <c r="J2122" s="8">
        <v>72</v>
      </c>
      <c r="K2122" s="6">
        <f t="shared" si="5"/>
        <v>72</v>
      </c>
      <c r="M2122" s="9"/>
      <c r="N2122" s="9"/>
    </row>
    <row r="2123" ht="15.75" customHeight="1" spans="1:14">
      <c r="A2123" s="6">
        <v>9</v>
      </c>
      <c r="B2123" s="6" t="s">
        <v>401</v>
      </c>
      <c r="C2123" s="6" t="s">
        <v>11</v>
      </c>
      <c r="D2123" s="7">
        <v>28.646032</v>
      </c>
      <c r="E2123" s="7">
        <v>77.082414</v>
      </c>
      <c r="F2123" s="6" t="s">
        <v>12</v>
      </c>
      <c r="G2123" s="8">
        <v>1</v>
      </c>
      <c r="H2123" s="6">
        <v>70</v>
      </c>
      <c r="I2123" s="6">
        <v>116</v>
      </c>
      <c r="J2123" s="8">
        <v>70</v>
      </c>
      <c r="K2123" s="6">
        <f t="shared" si="5"/>
        <v>70</v>
      </c>
      <c r="M2123" s="9"/>
      <c r="N2123" s="9"/>
    </row>
    <row r="2124" ht="15.75" customHeight="1" spans="1:14">
      <c r="A2124" s="6">
        <v>10</v>
      </c>
      <c r="B2124" s="6" t="s">
        <v>401</v>
      </c>
      <c r="C2124" s="6" t="s">
        <v>11</v>
      </c>
      <c r="D2124" s="7">
        <v>28.646125</v>
      </c>
      <c r="E2124" s="7">
        <v>77.082401</v>
      </c>
      <c r="F2124" s="6" t="s">
        <v>12</v>
      </c>
      <c r="G2124" s="8">
        <v>4</v>
      </c>
      <c r="H2124" s="6" t="s">
        <v>46</v>
      </c>
      <c r="I2124" s="6">
        <v>116</v>
      </c>
      <c r="J2124" s="8">
        <v>140</v>
      </c>
      <c r="K2124" s="6">
        <f t="shared" si="5"/>
        <v>560</v>
      </c>
      <c r="M2124" s="9"/>
      <c r="N2124" s="9"/>
    </row>
    <row r="2125" ht="15.75" customHeight="1" spans="1:14">
      <c r="A2125" s="6">
        <v>11</v>
      </c>
      <c r="B2125" s="6" t="s">
        <v>401</v>
      </c>
      <c r="C2125" s="6" t="s">
        <v>11</v>
      </c>
      <c r="D2125" s="7">
        <v>28.646206</v>
      </c>
      <c r="E2125" s="7">
        <v>77.082275</v>
      </c>
      <c r="F2125" s="6" t="s">
        <v>12</v>
      </c>
      <c r="G2125" s="8">
        <v>1</v>
      </c>
      <c r="H2125" s="6">
        <v>72</v>
      </c>
      <c r="I2125" s="6">
        <v>116</v>
      </c>
      <c r="J2125" s="8">
        <v>72</v>
      </c>
      <c r="K2125" s="6">
        <f t="shared" si="5"/>
        <v>72</v>
      </c>
      <c r="M2125" s="9"/>
      <c r="N2125" s="9"/>
    </row>
    <row r="2126" ht="15.75" customHeight="1" spans="1:14">
      <c r="A2126" s="6">
        <v>12</v>
      </c>
      <c r="B2126" s="6" t="s">
        <v>401</v>
      </c>
      <c r="C2126" s="6" t="s">
        <v>11</v>
      </c>
      <c r="D2126" s="7">
        <v>28.646302</v>
      </c>
      <c r="E2126" s="7">
        <v>77.082216</v>
      </c>
      <c r="F2126" s="6" t="s">
        <v>12</v>
      </c>
      <c r="G2126" s="8">
        <v>1</v>
      </c>
      <c r="H2126" s="6">
        <v>72</v>
      </c>
      <c r="I2126" s="6">
        <v>116</v>
      </c>
      <c r="J2126" s="8">
        <v>72</v>
      </c>
      <c r="K2126" s="6">
        <f t="shared" si="5"/>
        <v>72</v>
      </c>
      <c r="M2126" s="9"/>
      <c r="N2126" s="9"/>
    </row>
    <row r="2127" ht="15.75" customHeight="1" spans="1:14">
      <c r="A2127" s="6">
        <v>13</v>
      </c>
      <c r="B2127" s="6" t="s">
        <v>401</v>
      </c>
      <c r="C2127" s="6" t="s">
        <v>11</v>
      </c>
      <c r="D2127" s="7">
        <v>28.646155</v>
      </c>
      <c r="E2127" s="7">
        <v>77.082133</v>
      </c>
      <c r="F2127" s="6" t="s">
        <v>12</v>
      </c>
      <c r="G2127" s="8">
        <v>1</v>
      </c>
      <c r="H2127" s="6">
        <v>72</v>
      </c>
      <c r="I2127" s="6">
        <v>116</v>
      </c>
      <c r="J2127" s="8">
        <v>72</v>
      </c>
      <c r="K2127" s="6">
        <f t="shared" si="5"/>
        <v>72</v>
      </c>
      <c r="M2127" s="9"/>
      <c r="N2127" s="9"/>
    </row>
    <row r="2128" ht="15.75" customHeight="1" spans="1:14">
      <c r="A2128" s="6">
        <v>14</v>
      </c>
      <c r="B2128" s="6" t="s">
        <v>401</v>
      </c>
      <c r="C2128" s="6" t="s">
        <v>11</v>
      </c>
      <c r="D2128" s="7">
        <v>28.646283</v>
      </c>
      <c r="E2128" s="7">
        <v>77.08227</v>
      </c>
      <c r="F2128" s="6" t="s">
        <v>12</v>
      </c>
      <c r="G2128" s="8">
        <v>1</v>
      </c>
      <c r="H2128" s="6">
        <v>72</v>
      </c>
      <c r="I2128" s="6">
        <v>116</v>
      </c>
      <c r="J2128" s="8">
        <v>72</v>
      </c>
      <c r="K2128" s="6">
        <f t="shared" si="5"/>
        <v>72</v>
      </c>
      <c r="M2128" s="9"/>
      <c r="N2128" s="9"/>
    </row>
    <row r="2129" ht="15.75" customHeight="1" spans="1:14">
      <c r="A2129" s="6">
        <v>15</v>
      </c>
      <c r="B2129" s="6" t="s">
        <v>401</v>
      </c>
      <c r="C2129" s="6" t="s">
        <v>11</v>
      </c>
      <c r="D2129" s="7">
        <v>28.646512</v>
      </c>
      <c r="E2129" s="7">
        <v>77.082418</v>
      </c>
      <c r="F2129" s="6" t="s">
        <v>12</v>
      </c>
      <c r="G2129" s="8">
        <v>1</v>
      </c>
      <c r="H2129" s="6">
        <v>72</v>
      </c>
      <c r="I2129" s="6">
        <v>116</v>
      </c>
      <c r="J2129" s="8">
        <v>72</v>
      </c>
      <c r="K2129" s="6">
        <f t="shared" si="5"/>
        <v>72</v>
      </c>
      <c r="M2129" s="9"/>
      <c r="N2129" s="9"/>
    </row>
    <row r="2130" ht="15.75" customHeight="1" spans="1:14">
      <c r="A2130" s="6">
        <v>16</v>
      </c>
      <c r="B2130" s="6" t="s">
        <v>401</v>
      </c>
      <c r="C2130" s="6" t="s">
        <v>11</v>
      </c>
      <c r="D2130" s="7">
        <v>28.646568</v>
      </c>
      <c r="E2130" s="7">
        <v>77.082465</v>
      </c>
      <c r="F2130" s="6" t="s">
        <v>12</v>
      </c>
      <c r="G2130" s="8">
        <v>1</v>
      </c>
      <c r="H2130" s="6">
        <v>72</v>
      </c>
      <c r="I2130" s="6">
        <v>116</v>
      </c>
      <c r="J2130" s="8">
        <v>72</v>
      </c>
      <c r="K2130" s="6">
        <f t="shared" si="5"/>
        <v>72</v>
      </c>
      <c r="M2130" s="9"/>
      <c r="N2130" s="9"/>
    </row>
    <row r="2131" ht="15.75" customHeight="1" spans="1:14">
      <c r="A2131" s="6">
        <v>17</v>
      </c>
      <c r="B2131" s="6" t="s">
        <v>401</v>
      </c>
      <c r="C2131" s="6" t="s">
        <v>11</v>
      </c>
      <c r="D2131" s="7">
        <v>28.646851</v>
      </c>
      <c r="E2131" s="7">
        <v>77.082504</v>
      </c>
      <c r="F2131" s="6" t="s">
        <v>12</v>
      </c>
      <c r="G2131" s="8">
        <v>1</v>
      </c>
      <c r="H2131" s="6">
        <v>72</v>
      </c>
      <c r="I2131" s="6">
        <v>116</v>
      </c>
      <c r="J2131" s="8">
        <v>72</v>
      </c>
      <c r="K2131" s="6">
        <f t="shared" si="5"/>
        <v>72</v>
      </c>
      <c r="M2131" s="9"/>
      <c r="N2131" s="9"/>
    </row>
    <row r="2132" ht="15.75" customHeight="1" spans="1:14">
      <c r="A2132" s="6">
        <v>18</v>
      </c>
      <c r="B2132" s="6" t="s">
        <v>401</v>
      </c>
      <c r="C2132" s="6" t="s">
        <v>11</v>
      </c>
      <c r="D2132" s="7">
        <v>28.646746</v>
      </c>
      <c r="E2132" s="7">
        <v>77.082848</v>
      </c>
      <c r="F2132" s="6" t="s">
        <v>12</v>
      </c>
      <c r="G2132" s="8">
        <v>1</v>
      </c>
      <c r="H2132" s="6">
        <v>72</v>
      </c>
      <c r="I2132" s="6">
        <v>116</v>
      </c>
      <c r="J2132" s="8">
        <v>72</v>
      </c>
      <c r="K2132" s="6">
        <f t="shared" si="5"/>
        <v>72</v>
      </c>
      <c r="M2132" s="9"/>
      <c r="N2132" s="9"/>
    </row>
    <row r="2133" ht="15.75" customHeight="1" spans="1:14">
      <c r="A2133" s="6">
        <v>19</v>
      </c>
      <c r="B2133" s="6" t="s">
        <v>401</v>
      </c>
      <c r="C2133" s="6" t="s">
        <v>11</v>
      </c>
      <c r="D2133" s="7">
        <v>28.646609</v>
      </c>
      <c r="E2133" s="7">
        <v>77.082803</v>
      </c>
      <c r="F2133" s="6" t="s">
        <v>12</v>
      </c>
      <c r="G2133" s="8">
        <v>1</v>
      </c>
      <c r="H2133" s="6">
        <v>45</v>
      </c>
      <c r="I2133" s="6">
        <v>116</v>
      </c>
      <c r="J2133" s="8">
        <v>45</v>
      </c>
      <c r="K2133" s="6">
        <f t="shared" si="5"/>
        <v>45</v>
      </c>
      <c r="M2133" s="9"/>
      <c r="N2133" s="9"/>
    </row>
    <row r="2134" ht="15.75" customHeight="1" spans="1:14">
      <c r="A2134" s="6">
        <v>20</v>
      </c>
      <c r="B2134" s="6" t="s">
        <v>401</v>
      </c>
      <c r="C2134" s="6" t="s">
        <v>11</v>
      </c>
      <c r="D2134" s="7">
        <v>28.646428</v>
      </c>
      <c r="E2134" s="7">
        <v>77.08276</v>
      </c>
      <c r="F2134" s="6" t="s">
        <v>12</v>
      </c>
      <c r="G2134" s="8">
        <v>1</v>
      </c>
      <c r="H2134" s="6">
        <v>45</v>
      </c>
      <c r="I2134" s="6">
        <v>116</v>
      </c>
      <c r="J2134" s="8">
        <v>45</v>
      </c>
      <c r="K2134" s="6">
        <f t="shared" si="5"/>
        <v>45</v>
      </c>
      <c r="M2134" s="9"/>
      <c r="N2134" s="9"/>
    </row>
    <row r="2135" ht="15.75" customHeight="1" spans="1:14">
      <c r="A2135" s="6">
        <v>21</v>
      </c>
      <c r="B2135" s="6" t="s">
        <v>401</v>
      </c>
      <c r="C2135" s="6" t="s">
        <v>11</v>
      </c>
      <c r="D2135" s="7">
        <v>28.646033</v>
      </c>
      <c r="E2135" s="7">
        <v>77.082656</v>
      </c>
      <c r="F2135" s="6" t="s">
        <v>12</v>
      </c>
      <c r="G2135" s="8">
        <v>1</v>
      </c>
      <c r="H2135" s="6">
        <v>72</v>
      </c>
      <c r="I2135" s="6">
        <v>116</v>
      </c>
      <c r="J2135" s="8">
        <v>72</v>
      </c>
      <c r="K2135" s="6">
        <f t="shared" si="5"/>
        <v>72</v>
      </c>
      <c r="M2135" s="9"/>
      <c r="N2135" s="9"/>
    </row>
    <row r="2136" ht="15.75" customHeight="1" spans="1:14">
      <c r="A2136" s="6">
        <v>22</v>
      </c>
      <c r="B2136" s="6" t="s">
        <v>401</v>
      </c>
      <c r="C2136" s="6" t="s">
        <v>11</v>
      </c>
      <c r="D2136" s="7">
        <v>28.646255</v>
      </c>
      <c r="E2136" s="7">
        <v>77.082743</v>
      </c>
      <c r="F2136" s="6" t="s">
        <v>12</v>
      </c>
      <c r="G2136" s="8">
        <v>1</v>
      </c>
      <c r="H2136" s="6">
        <v>45</v>
      </c>
      <c r="I2136" s="6">
        <v>116</v>
      </c>
      <c r="J2136" s="8">
        <v>45</v>
      </c>
      <c r="K2136" s="6">
        <f t="shared" si="5"/>
        <v>45</v>
      </c>
      <c r="M2136" s="9"/>
      <c r="N2136" s="9"/>
    </row>
    <row r="2137" ht="15.75" customHeight="1" spans="1:14">
      <c r="A2137" s="6">
        <v>23</v>
      </c>
      <c r="B2137" s="6" t="s">
        <v>401</v>
      </c>
      <c r="C2137" s="6" t="s">
        <v>11</v>
      </c>
      <c r="D2137" s="7">
        <v>28.64655</v>
      </c>
      <c r="E2137" s="7">
        <v>77.083049</v>
      </c>
      <c r="F2137" s="6" t="s">
        <v>12</v>
      </c>
      <c r="G2137" s="8">
        <v>1</v>
      </c>
      <c r="H2137" s="6">
        <v>72</v>
      </c>
      <c r="I2137" s="6">
        <v>116</v>
      </c>
      <c r="J2137" s="8">
        <v>72</v>
      </c>
      <c r="K2137" s="6">
        <f t="shared" si="5"/>
        <v>72</v>
      </c>
      <c r="M2137" s="9"/>
      <c r="N2137" s="9"/>
    </row>
    <row r="2138" ht="15.75" customHeight="1" spans="1:14">
      <c r="A2138" s="6">
        <v>27</v>
      </c>
      <c r="B2138" s="6" t="s">
        <v>401</v>
      </c>
      <c r="C2138" s="6" t="s">
        <v>11</v>
      </c>
      <c r="D2138" s="7">
        <v>28.64611</v>
      </c>
      <c r="E2138" s="7">
        <v>77.083325</v>
      </c>
      <c r="F2138" s="6" t="s">
        <v>12</v>
      </c>
      <c r="G2138" s="8">
        <v>1</v>
      </c>
      <c r="H2138" s="6">
        <v>35</v>
      </c>
      <c r="I2138" s="6">
        <v>116</v>
      </c>
      <c r="J2138" s="8">
        <v>35</v>
      </c>
      <c r="K2138" s="6">
        <f t="shared" si="5"/>
        <v>35</v>
      </c>
      <c r="M2138" s="9"/>
      <c r="N2138" s="9"/>
    </row>
    <row r="2139" ht="15.75" customHeight="1" spans="1:14">
      <c r="A2139" s="6">
        <v>28</v>
      </c>
      <c r="B2139" s="6" t="s">
        <v>401</v>
      </c>
      <c r="C2139" s="6" t="s">
        <v>11</v>
      </c>
      <c r="D2139" s="7">
        <v>28.646113</v>
      </c>
      <c r="E2139" s="7">
        <v>77.083309</v>
      </c>
      <c r="F2139" s="6" t="s">
        <v>12</v>
      </c>
      <c r="G2139" s="8">
        <v>1</v>
      </c>
      <c r="H2139" s="6">
        <v>35</v>
      </c>
      <c r="I2139" s="6">
        <v>116</v>
      </c>
      <c r="J2139" s="8">
        <v>35</v>
      </c>
      <c r="K2139" s="6">
        <f t="shared" si="5"/>
        <v>35</v>
      </c>
      <c r="M2139" s="9"/>
      <c r="N2139" s="9"/>
    </row>
    <row r="2140" ht="15.75" customHeight="1" spans="1:14">
      <c r="A2140" s="6">
        <v>29</v>
      </c>
      <c r="B2140" s="6" t="s">
        <v>401</v>
      </c>
      <c r="C2140" s="6" t="s">
        <v>11</v>
      </c>
      <c r="D2140" s="7">
        <v>28.64613</v>
      </c>
      <c r="E2140" s="7">
        <v>77.083291</v>
      </c>
      <c r="F2140" s="6" t="s">
        <v>12</v>
      </c>
      <c r="G2140" s="8">
        <v>1</v>
      </c>
      <c r="H2140" s="6">
        <v>35</v>
      </c>
      <c r="I2140" s="6">
        <v>116</v>
      </c>
      <c r="J2140" s="8">
        <v>35</v>
      </c>
      <c r="K2140" s="6">
        <f t="shared" si="5"/>
        <v>35</v>
      </c>
      <c r="M2140" s="9"/>
      <c r="N2140" s="9"/>
    </row>
    <row r="2141" ht="15.75" customHeight="1" spans="1:14">
      <c r="A2141" s="6">
        <v>30</v>
      </c>
      <c r="B2141" s="6" t="s">
        <v>401</v>
      </c>
      <c r="C2141" s="6" t="s">
        <v>11</v>
      </c>
      <c r="D2141" s="7">
        <v>28.646129</v>
      </c>
      <c r="E2141" s="7">
        <v>77.083282</v>
      </c>
      <c r="F2141" s="6" t="s">
        <v>12</v>
      </c>
      <c r="G2141" s="8">
        <v>1</v>
      </c>
      <c r="H2141" s="6">
        <v>35</v>
      </c>
      <c r="I2141" s="6">
        <v>116</v>
      </c>
      <c r="J2141" s="8">
        <v>35</v>
      </c>
      <c r="K2141" s="6">
        <f t="shared" si="5"/>
        <v>35</v>
      </c>
      <c r="M2141" s="9"/>
      <c r="N2141" s="9"/>
    </row>
    <row r="2142" ht="15.75" customHeight="1" spans="1:14">
      <c r="A2142" s="6">
        <v>31</v>
      </c>
      <c r="B2142" s="6" t="s">
        <v>401</v>
      </c>
      <c r="C2142" s="6" t="s">
        <v>11</v>
      </c>
      <c r="D2142" s="7">
        <v>28.646151</v>
      </c>
      <c r="E2142" s="7">
        <v>77.083297</v>
      </c>
      <c r="F2142" s="6" t="s">
        <v>12</v>
      </c>
      <c r="G2142" s="8">
        <v>1</v>
      </c>
      <c r="H2142" s="6">
        <v>35</v>
      </c>
      <c r="I2142" s="6">
        <v>116</v>
      </c>
      <c r="J2142" s="8">
        <v>35</v>
      </c>
      <c r="K2142" s="6">
        <f t="shared" si="5"/>
        <v>35</v>
      </c>
      <c r="M2142" s="9"/>
      <c r="N2142" s="9"/>
    </row>
    <row r="2143" ht="15.75" customHeight="1" spans="1:14">
      <c r="A2143" s="6">
        <v>32</v>
      </c>
      <c r="B2143" s="6" t="s">
        <v>401</v>
      </c>
      <c r="C2143" s="6" t="s">
        <v>11</v>
      </c>
      <c r="D2143" s="7">
        <v>28.646173</v>
      </c>
      <c r="E2143" s="7">
        <v>77.083302</v>
      </c>
      <c r="F2143" s="6" t="s">
        <v>12</v>
      </c>
      <c r="G2143" s="8">
        <v>2</v>
      </c>
      <c r="H2143" s="6" t="s">
        <v>181</v>
      </c>
      <c r="I2143" s="6">
        <v>116</v>
      </c>
      <c r="J2143" s="8">
        <v>35</v>
      </c>
      <c r="K2143" s="6">
        <f t="shared" si="5"/>
        <v>70</v>
      </c>
      <c r="M2143" s="9"/>
      <c r="N2143" s="9"/>
    </row>
    <row r="2144" ht="15.75" customHeight="1" spans="1:14">
      <c r="A2144" s="6">
        <v>33</v>
      </c>
      <c r="B2144" s="6" t="s">
        <v>401</v>
      </c>
      <c r="C2144" s="6" t="s">
        <v>11</v>
      </c>
      <c r="D2144" s="7">
        <v>28.646205</v>
      </c>
      <c r="E2144" s="7">
        <v>77.083312</v>
      </c>
      <c r="F2144" s="6" t="s">
        <v>12</v>
      </c>
      <c r="G2144" s="8">
        <v>1</v>
      </c>
      <c r="H2144" s="6">
        <v>35</v>
      </c>
      <c r="I2144" s="6">
        <v>116</v>
      </c>
      <c r="J2144" s="8">
        <v>35</v>
      </c>
      <c r="K2144" s="6">
        <f t="shared" si="5"/>
        <v>35</v>
      </c>
      <c r="M2144" s="9"/>
      <c r="N2144" s="9"/>
    </row>
    <row r="2145" ht="15.75" customHeight="1" spans="1:14">
      <c r="A2145" s="6">
        <v>34</v>
      </c>
      <c r="B2145" s="6" t="s">
        <v>401</v>
      </c>
      <c r="C2145" s="6" t="s">
        <v>11</v>
      </c>
      <c r="D2145" s="7">
        <v>28.64623</v>
      </c>
      <c r="E2145" s="7">
        <v>77.083316</v>
      </c>
      <c r="F2145" s="6" t="s">
        <v>12</v>
      </c>
      <c r="G2145" s="8">
        <v>1</v>
      </c>
      <c r="H2145" s="6">
        <v>35</v>
      </c>
      <c r="I2145" s="6">
        <v>116</v>
      </c>
      <c r="J2145" s="8">
        <v>35</v>
      </c>
      <c r="K2145" s="6">
        <f t="shared" si="5"/>
        <v>35</v>
      </c>
      <c r="M2145" s="9"/>
      <c r="N2145" s="9"/>
    </row>
    <row r="2146" ht="15.75" customHeight="1" spans="1:14">
      <c r="A2146" s="6">
        <v>35</v>
      </c>
      <c r="B2146" s="6" t="s">
        <v>401</v>
      </c>
      <c r="C2146" s="6" t="s">
        <v>11</v>
      </c>
      <c r="D2146" s="7">
        <v>28.646262</v>
      </c>
      <c r="E2146" s="7">
        <v>77.083328</v>
      </c>
      <c r="F2146" s="6" t="s">
        <v>12</v>
      </c>
      <c r="G2146" s="8">
        <v>2</v>
      </c>
      <c r="H2146" s="6" t="s">
        <v>181</v>
      </c>
      <c r="I2146" s="6">
        <v>116</v>
      </c>
      <c r="J2146" s="8">
        <v>35</v>
      </c>
      <c r="K2146" s="6">
        <f t="shared" si="5"/>
        <v>70</v>
      </c>
      <c r="M2146" s="9"/>
      <c r="N2146" s="9"/>
    </row>
    <row r="2147" ht="15.75" customHeight="1" spans="1:14">
      <c r="A2147" s="6">
        <v>36</v>
      </c>
      <c r="B2147" s="6" t="s">
        <v>401</v>
      </c>
      <c r="C2147" s="6" t="s">
        <v>11</v>
      </c>
      <c r="D2147" s="7">
        <v>28.646286</v>
      </c>
      <c r="E2147" s="7">
        <v>77.08334</v>
      </c>
      <c r="F2147" s="6" t="s">
        <v>12</v>
      </c>
      <c r="G2147" s="8">
        <v>1</v>
      </c>
      <c r="H2147" s="6">
        <v>35</v>
      </c>
      <c r="I2147" s="6">
        <v>116</v>
      </c>
      <c r="J2147" s="8">
        <v>35</v>
      </c>
      <c r="K2147" s="6">
        <f t="shared" si="5"/>
        <v>35</v>
      </c>
      <c r="M2147" s="9"/>
      <c r="N2147" s="9"/>
    </row>
    <row r="2148" ht="15.75" customHeight="1" spans="1:14">
      <c r="A2148" s="6">
        <v>37</v>
      </c>
      <c r="B2148" s="6" t="s">
        <v>401</v>
      </c>
      <c r="C2148" s="6" t="s">
        <v>11</v>
      </c>
      <c r="D2148" s="7">
        <v>28.646309</v>
      </c>
      <c r="E2148" s="7">
        <v>77.083358</v>
      </c>
      <c r="F2148" s="6" t="s">
        <v>12</v>
      </c>
      <c r="G2148" s="8">
        <v>1</v>
      </c>
      <c r="H2148" s="6">
        <v>35</v>
      </c>
      <c r="I2148" s="6">
        <v>116</v>
      </c>
      <c r="J2148" s="8">
        <v>35</v>
      </c>
      <c r="K2148" s="6">
        <f t="shared" si="5"/>
        <v>35</v>
      </c>
      <c r="M2148" s="9"/>
      <c r="N2148" s="9"/>
    </row>
    <row r="2149" ht="15.75" customHeight="1" spans="1:14">
      <c r="A2149" s="6">
        <v>38</v>
      </c>
      <c r="B2149" s="6" t="s">
        <v>401</v>
      </c>
      <c r="C2149" s="6" t="s">
        <v>11</v>
      </c>
      <c r="D2149" s="7">
        <v>28.646323</v>
      </c>
      <c r="E2149" s="7">
        <v>77.083366</v>
      </c>
      <c r="F2149" s="6" t="s">
        <v>12</v>
      </c>
      <c r="G2149" s="8">
        <v>1</v>
      </c>
      <c r="H2149" s="6">
        <v>35</v>
      </c>
      <c r="I2149" s="6">
        <v>116</v>
      </c>
      <c r="J2149" s="8">
        <v>35</v>
      </c>
      <c r="K2149" s="6">
        <f t="shared" si="5"/>
        <v>35</v>
      </c>
      <c r="M2149" s="9"/>
      <c r="N2149" s="9"/>
    </row>
    <row r="2150" ht="15.75" customHeight="1" spans="1:14">
      <c r="A2150" s="6">
        <v>39</v>
      </c>
      <c r="B2150" s="6" t="s">
        <v>401</v>
      </c>
      <c r="C2150" s="6" t="s">
        <v>11</v>
      </c>
      <c r="D2150" s="7">
        <v>28.646339</v>
      </c>
      <c r="E2150" s="7">
        <v>77.083379</v>
      </c>
      <c r="F2150" s="6" t="s">
        <v>12</v>
      </c>
      <c r="G2150" s="8">
        <v>1</v>
      </c>
      <c r="H2150" s="6">
        <v>35</v>
      </c>
      <c r="I2150" s="6">
        <v>116</v>
      </c>
      <c r="J2150" s="8">
        <v>35</v>
      </c>
      <c r="K2150" s="6">
        <f t="shared" si="5"/>
        <v>35</v>
      </c>
      <c r="M2150" s="9"/>
      <c r="N2150" s="9"/>
    </row>
    <row r="2151" ht="15.75" customHeight="1" spans="1:14">
      <c r="A2151" s="6">
        <v>40</v>
      </c>
      <c r="B2151" s="6" t="s">
        <v>401</v>
      </c>
      <c r="C2151" s="6" t="s">
        <v>11</v>
      </c>
      <c r="D2151" s="7">
        <v>28.646368</v>
      </c>
      <c r="E2151" s="7">
        <v>77.083396</v>
      </c>
      <c r="F2151" s="6" t="s">
        <v>12</v>
      </c>
      <c r="G2151" s="8">
        <v>1</v>
      </c>
      <c r="H2151" s="6">
        <v>35</v>
      </c>
      <c r="I2151" s="6">
        <v>116</v>
      </c>
      <c r="J2151" s="8">
        <v>35</v>
      </c>
      <c r="K2151" s="6">
        <f t="shared" si="5"/>
        <v>35</v>
      </c>
      <c r="M2151" s="9"/>
      <c r="N2151" s="9"/>
    </row>
    <row r="2152" ht="15.75" customHeight="1" spans="1:14">
      <c r="A2152" s="6">
        <v>41</v>
      </c>
      <c r="B2152" s="6" t="s">
        <v>401</v>
      </c>
      <c r="C2152" s="6" t="s">
        <v>11</v>
      </c>
      <c r="D2152" s="7">
        <v>28.646397</v>
      </c>
      <c r="E2152" s="7">
        <v>77.083437</v>
      </c>
      <c r="F2152" s="6" t="s">
        <v>12</v>
      </c>
      <c r="G2152" s="8">
        <v>1</v>
      </c>
      <c r="H2152" s="6">
        <v>35</v>
      </c>
      <c r="I2152" s="6">
        <v>116</v>
      </c>
      <c r="J2152" s="8">
        <v>35</v>
      </c>
      <c r="K2152" s="6">
        <f t="shared" si="5"/>
        <v>35</v>
      </c>
      <c r="M2152" s="9"/>
      <c r="N2152" s="9"/>
    </row>
    <row r="2153" ht="15.75" customHeight="1" spans="1:14">
      <c r="A2153" s="6">
        <v>42</v>
      </c>
      <c r="B2153" s="6" t="s">
        <v>401</v>
      </c>
      <c r="C2153" s="6" t="s">
        <v>11</v>
      </c>
      <c r="D2153" s="7">
        <v>28.646396</v>
      </c>
      <c r="E2153" s="7">
        <v>77.083468</v>
      </c>
      <c r="F2153" s="6" t="s">
        <v>12</v>
      </c>
      <c r="G2153" s="8">
        <v>1</v>
      </c>
      <c r="H2153" s="6">
        <v>35</v>
      </c>
      <c r="I2153" s="6">
        <v>116</v>
      </c>
      <c r="J2153" s="8">
        <v>35</v>
      </c>
      <c r="K2153" s="6">
        <f t="shared" si="5"/>
        <v>35</v>
      </c>
      <c r="M2153" s="9"/>
      <c r="N2153" s="9"/>
    </row>
    <row r="2154" ht="15.75" customHeight="1" spans="1:14">
      <c r="A2154" s="6">
        <v>43</v>
      </c>
      <c r="B2154" s="6" t="s">
        <v>401</v>
      </c>
      <c r="C2154" s="6" t="s">
        <v>11</v>
      </c>
      <c r="D2154" s="7">
        <v>28.646374</v>
      </c>
      <c r="E2154" s="7">
        <v>77.083486</v>
      </c>
      <c r="F2154" s="6" t="s">
        <v>12</v>
      </c>
      <c r="G2154" s="8">
        <v>1</v>
      </c>
      <c r="H2154" s="6">
        <v>35</v>
      </c>
      <c r="I2154" s="6">
        <v>116</v>
      </c>
      <c r="J2154" s="8">
        <v>35</v>
      </c>
      <c r="K2154" s="6">
        <f t="shared" si="5"/>
        <v>35</v>
      </c>
      <c r="M2154" s="9"/>
      <c r="N2154" s="9"/>
    </row>
    <row r="2155" ht="15.75" customHeight="1" spans="1:14">
      <c r="A2155" s="6">
        <v>44</v>
      </c>
      <c r="B2155" s="6" t="s">
        <v>401</v>
      </c>
      <c r="C2155" s="6" t="s">
        <v>11</v>
      </c>
      <c r="D2155" s="7">
        <v>28.646361</v>
      </c>
      <c r="E2155" s="7">
        <v>77.083485</v>
      </c>
      <c r="F2155" s="6" t="s">
        <v>12</v>
      </c>
      <c r="G2155" s="8">
        <v>1</v>
      </c>
      <c r="H2155" s="6">
        <v>35</v>
      </c>
      <c r="I2155" s="6">
        <v>116</v>
      </c>
      <c r="J2155" s="8">
        <v>35</v>
      </c>
      <c r="K2155" s="6">
        <f t="shared" si="5"/>
        <v>35</v>
      </c>
      <c r="M2155" s="9"/>
      <c r="N2155" s="9"/>
    </row>
    <row r="2156" ht="15.75" customHeight="1" spans="1:14">
      <c r="A2156" s="6">
        <v>45</v>
      </c>
      <c r="B2156" s="6" t="s">
        <v>401</v>
      </c>
      <c r="C2156" s="6" t="s">
        <v>11</v>
      </c>
      <c r="D2156" s="7">
        <v>28.646354</v>
      </c>
      <c r="E2156" s="7">
        <v>77.083478</v>
      </c>
      <c r="F2156" s="6" t="s">
        <v>12</v>
      </c>
      <c r="G2156" s="8">
        <v>1</v>
      </c>
      <c r="H2156" s="6">
        <v>35</v>
      </c>
      <c r="I2156" s="6">
        <v>116</v>
      </c>
      <c r="J2156" s="8">
        <v>35</v>
      </c>
      <c r="K2156" s="6">
        <f t="shared" si="5"/>
        <v>35</v>
      </c>
      <c r="M2156" s="9"/>
      <c r="N2156" s="9"/>
    </row>
    <row r="2157" ht="15.75" customHeight="1" spans="1:14">
      <c r="A2157" s="6">
        <v>46</v>
      </c>
      <c r="B2157" s="6" t="s">
        <v>401</v>
      </c>
      <c r="C2157" s="6" t="s">
        <v>11</v>
      </c>
      <c r="D2157" s="7">
        <v>28.646353</v>
      </c>
      <c r="E2157" s="7">
        <v>77.083475</v>
      </c>
      <c r="F2157" s="6" t="s">
        <v>12</v>
      </c>
      <c r="G2157" s="8">
        <v>1</v>
      </c>
      <c r="H2157" s="6">
        <v>35</v>
      </c>
      <c r="I2157" s="6">
        <v>116</v>
      </c>
      <c r="J2157" s="8">
        <v>35</v>
      </c>
      <c r="K2157" s="6">
        <f t="shared" si="5"/>
        <v>35</v>
      </c>
      <c r="M2157" s="9"/>
      <c r="N2157" s="9"/>
    </row>
    <row r="2158" ht="15.75" customHeight="1" spans="1:14">
      <c r="A2158" s="6">
        <v>47</v>
      </c>
      <c r="B2158" s="6" t="s">
        <v>401</v>
      </c>
      <c r="C2158" s="6" t="s">
        <v>11</v>
      </c>
      <c r="D2158" s="7">
        <v>28.646322</v>
      </c>
      <c r="E2158" s="7">
        <v>77.083467</v>
      </c>
      <c r="F2158" s="6" t="s">
        <v>12</v>
      </c>
      <c r="G2158" s="8">
        <v>1</v>
      </c>
      <c r="H2158" s="6">
        <v>35</v>
      </c>
      <c r="I2158" s="6">
        <v>116</v>
      </c>
      <c r="J2158" s="8">
        <v>35</v>
      </c>
      <c r="K2158" s="6">
        <f t="shared" si="5"/>
        <v>35</v>
      </c>
      <c r="M2158" s="9"/>
      <c r="N2158" s="9"/>
    </row>
    <row r="2159" ht="15.75" customHeight="1" spans="1:14">
      <c r="A2159" s="6">
        <v>48</v>
      </c>
      <c r="B2159" s="6" t="s">
        <v>401</v>
      </c>
      <c r="C2159" s="6" t="s">
        <v>11</v>
      </c>
      <c r="D2159" s="7">
        <v>28.646302</v>
      </c>
      <c r="E2159" s="7">
        <v>77.083468</v>
      </c>
      <c r="F2159" s="6" t="s">
        <v>12</v>
      </c>
      <c r="G2159" s="8">
        <v>1</v>
      </c>
      <c r="H2159" s="6">
        <v>35</v>
      </c>
      <c r="I2159" s="6">
        <v>116</v>
      </c>
      <c r="J2159" s="8">
        <v>35</v>
      </c>
      <c r="K2159" s="6">
        <f t="shared" si="5"/>
        <v>35</v>
      </c>
      <c r="M2159" s="9"/>
      <c r="N2159" s="9"/>
    </row>
    <row r="2160" ht="15.75" customHeight="1" spans="1:14">
      <c r="A2160" s="6">
        <v>49</v>
      </c>
      <c r="B2160" s="6" t="s">
        <v>401</v>
      </c>
      <c r="C2160" s="6" t="s">
        <v>11</v>
      </c>
      <c r="D2160" s="7">
        <v>28.646267</v>
      </c>
      <c r="E2160" s="7">
        <v>77.083462</v>
      </c>
      <c r="F2160" s="6" t="s">
        <v>12</v>
      </c>
      <c r="G2160" s="8">
        <v>1</v>
      </c>
      <c r="H2160" s="6">
        <v>35</v>
      </c>
      <c r="I2160" s="6">
        <v>116</v>
      </c>
      <c r="J2160" s="8">
        <v>35</v>
      </c>
      <c r="K2160" s="6">
        <f t="shared" si="5"/>
        <v>35</v>
      </c>
      <c r="M2160" s="9"/>
      <c r="N2160" s="9"/>
    </row>
    <row r="2161" ht="15.75" customHeight="1" spans="1:14">
      <c r="A2161" s="6">
        <v>50</v>
      </c>
      <c r="B2161" s="6" t="s">
        <v>401</v>
      </c>
      <c r="C2161" s="6" t="s">
        <v>11</v>
      </c>
      <c r="D2161" s="7">
        <v>28.646243</v>
      </c>
      <c r="E2161" s="7">
        <v>77.083448</v>
      </c>
      <c r="F2161" s="6" t="s">
        <v>12</v>
      </c>
      <c r="G2161" s="8">
        <v>1</v>
      </c>
      <c r="H2161" s="6">
        <v>35</v>
      </c>
      <c r="I2161" s="6">
        <v>116</v>
      </c>
      <c r="J2161" s="8">
        <v>35</v>
      </c>
      <c r="K2161" s="6">
        <f t="shared" si="5"/>
        <v>35</v>
      </c>
      <c r="M2161" s="9"/>
      <c r="N2161" s="9"/>
    </row>
    <row r="2162" ht="15.75" customHeight="1" spans="1:14">
      <c r="A2162" s="6">
        <v>51</v>
      </c>
      <c r="B2162" s="6" t="s">
        <v>401</v>
      </c>
      <c r="C2162" s="6" t="s">
        <v>11</v>
      </c>
      <c r="D2162" s="7">
        <v>28.646177</v>
      </c>
      <c r="E2162" s="7">
        <v>77.083418</v>
      </c>
      <c r="F2162" s="6" t="s">
        <v>12</v>
      </c>
      <c r="G2162" s="8">
        <v>1</v>
      </c>
      <c r="H2162" s="6">
        <v>35</v>
      </c>
      <c r="I2162" s="6">
        <v>116</v>
      </c>
      <c r="J2162" s="8">
        <v>35</v>
      </c>
      <c r="K2162" s="6">
        <f t="shared" si="5"/>
        <v>35</v>
      </c>
      <c r="M2162" s="9"/>
      <c r="N2162" s="9"/>
    </row>
    <row r="2163" ht="15.75" customHeight="1" spans="1:14">
      <c r="A2163" s="6">
        <v>52</v>
      </c>
      <c r="B2163" s="6" t="s">
        <v>401</v>
      </c>
      <c r="C2163" s="6" t="s">
        <v>11</v>
      </c>
      <c r="D2163" s="7">
        <v>28.646137</v>
      </c>
      <c r="E2163" s="7">
        <v>77.083408</v>
      </c>
      <c r="F2163" s="6" t="s">
        <v>12</v>
      </c>
      <c r="G2163" s="8">
        <v>1</v>
      </c>
      <c r="H2163" s="6">
        <v>35</v>
      </c>
      <c r="I2163" s="6">
        <v>116</v>
      </c>
      <c r="J2163" s="8">
        <v>35</v>
      </c>
      <c r="K2163" s="6">
        <f t="shared" si="5"/>
        <v>35</v>
      </c>
      <c r="M2163" s="9"/>
      <c r="N2163" s="9"/>
    </row>
    <row r="2164" ht="15.75" customHeight="1" spans="1:14">
      <c r="A2164" s="6">
        <v>53</v>
      </c>
      <c r="B2164" s="6" t="s">
        <v>401</v>
      </c>
      <c r="C2164" s="6" t="s">
        <v>11</v>
      </c>
      <c r="D2164" s="7">
        <v>28.64612</v>
      </c>
      <c r="E2164" s="7">
        <v>77.083408</v>
      </c>
      <c r="F2164" s="6" t="s">
        <v>12</v>
      </c>
      <c r="G2164" s="8">
        <v>1</v>
      </c>
      <c r="H2164" s="6">
        <v>35</v>
      </c>
      <c r="I2164" s="6">
        <v>116</v>
      </c>
      <c r="J2164" s="8">
        <v>35</v>
      </c>
      <c r="K2164" s="6">
        <f t="shared" si="5"/>
        <v>35</v>
      </c>
      <c r="M2164" s="9"/>
      <c r="N2164" s="9"/>
    </row>
    <row r="2165" ht="15.75" customHeight="1" spans="1:14">
      <c r="A2165" s="6">
        <v>54</v>
      </c>
      <c r="B2165" s="6" t="s">
        <v>401</v>
      </c>
      <c r="C2165" s="6" t="s">
        <v>11</v>
      </c>
      <c r="D2165" s="7">
        <v>28.646064</v>
      </c>
      <c r="E2165" s="7">
        <v>77.083357</v>
      </c>
      <c r="F2165" s="6" t="s">
        <v>12</v>
      </c>
      <c r="G2165" s="8">
        <v>1</v>
      </c>
      <c r="H2165" s="6">
        <v>35</v>
      </c>
      <c r="I2165" s="6">
        <v>116</v>
      </c>
      <c r="J2165" s="8">
        <v>35</v>
      </c>
      <c r="K2165" s="6">
        <f t="shared" si="5"/>
        <v>35</v>
      </c>
      <c r="M2165" s="9"/>
      <c r="N2165" s="9"/>
    </row>
    <row r="2166" ht="15.75" customHeight="1" spans="1:14">
      <c r="A2166" s="6">
        <v>55</v>
      </c>
      <c r="B2166" s="6" t="s">
        <v>401</v>
      </c>
      <c r="C2166" s="6" t="s">
        <v>11</v>
      </c>
      <c r="D2166" s="7">
        <v>28.64611</v>
      </c>
      <c r="E2166" s="7">
        <v>77.083359</v>
      </c>
      <c r="F2166" s="6" t="s">
        <v>12</v>
      </c>
      <c r="G2166" s="8">
        <v>1</v>
      </c>
      <c r="H2166" s="6">
        <v>72</v>
      </c>
      <c r="I2166" s="6">
        <v>116</v>
      </c>
      <c r="J2166" s="8">
        <v>72</v>
      </c>
      <c r="K2166" s="6">
        <f t="shared" si="5"/>
        <v>72</v>
      </c>
      <c r="M2166" s="9"/>
      <c r="N2166" s="9"/>
    </row>
    <row r="2167" ht="15.75" customHeight="1" spans="1:14">
      <c r="A2167" s="6">
        <v>56</v>
      </c>
      <c r="B2167" s="6" t="s">
        <v>401</v>
      </c>
      <c r="C2167" s="6" t="s">
        <v>11</v>
      </c>
      <c r="D2167" s="7">
        <v>28.646031</v>
      </c>
      <c r="E2167" s="7">
        <v>77.083368</v>
      </c>
      <c r="F2167" s="6" t="s">
        <v>12</v>
      </c>
      <c r="G2167" s="8">
        <v>1</v>
      </c>
      <c r="H2167" s="6">
        <v>35</v>
      </c>
      <c r="I2167" s="6">
        <v>116</v>
      </c>
      <c r="J2167" s="8">
        <v>35</v>
      </c>
      <c r="K2167" s="6">
        <f t="shared" si="5"/>
        <v>35</v>
      </c>
      <c r="M2167" s="9"/>
      <c r="N2167" s="9"/>
    </row>
    <row r="2168" ht="15.75" customHeight="1" spans="1:14">
      <c r="A2168" s="6">
        <v>57</v>
      </c>
      <c r="B2168" s="6" t="s">
        <v>401</v>
      </c>
      <c r="C2168" s="6" t="s">
        <v>11</v>
      </c>
      <c r="D2168" s="7">
        <v>28.646211</v>
      </c>
      <c r="E2168" s="7">
        <v>77.083622</v>
      </c>
      <c r="F2168" s="6" t="s">
        <v>12</v>
      </c>
      <c r="G2168" s="8">
        <v>1</v>
      </c>
      <c r="H2168" s="6">
        <v>35</v>
      </c>
      <c r="I2168" s="6">
        <v>116</v>
      </c>
      <c r="J2168" s="8">
        <v>35</v>
      </c>
      <c r="K2168" s="6">
        <f t="shared" si="5"/>
        <v>35</v>
      </c>
      <c r="M2168" s="9"/>
      <c r="N2168" s="9"/>
    </row>
    <row r="2169" ht="15.75" customHeight="1" spans="1:14">
      <c r="A2169" s="6">
        <v>58</v>
      </c>
      <c r="B2169" s="6" t="s">
        <v>401</v>
      </c>
      <c r="C2169" s="6" t="s">
        <v>11</v>
      </c>
      <c r="D2169" s="7">
        <v>28.646204</v>
      </c>
      <c r="E2169" s="7">
        <v>77.0836</v>
      </c>
      <c r="F2169" s="6" t="s">
        <v>12</v>
      </c>
      <c r="G2169" s="8">
        <v>1</v>
      </c>
      <c r="H2169" s="6">
        <v>35</v>
      </c>
      <c r="I2169" s="6">
        <v>116</v>
      </c>
      <c r="J2169" s="8">
        <v>35</v>
      </c>
      <c r="K2169" s="6">
        <f t="shared" si="5"/>
        <v>35</v>
      </c>
      <c r="M2169" s="9"/>
      <c r="N2169" s="9"/>
    </row>
    <row r="2170" ht="15.75" customHeight="1" spans="1:14">
      <c r="A2170" s="6">
        <v>59</v>
      </c>
      <c r="B2170" s="6" t="s">
        <v>401</v>
      </c>
      <c r="C2170" s="6" t="s">
        <v>11</v>
      </c>
      <c r="D2170" s="7">
        <v>28.646201</v>
      </c>
      <c r="E2170" s="7">
        <v>77.083596</v>
      </c>
      <c r="F2170" s="6" t="s">
        <v>12</v>
      </c>
      <c r="G2170" s="8">
        <v>1</v>
      </c>
      <c r="H2170" s="6">
        <v>70</v>
      </c>
      <c r="I2170" s="6">
        <v>116</v>
      </c>
      <c r="J2170" s="8">
        <v>70</v>
      </c>
      <c r="K2170" s="6">
        <f t="shared" si="5"/>
        <v>70</v>
      </c>
      <c r="M2170" s="9"/>
      <c r="N2170" s="9"/>
    </row>
    <row r="2171" ht="15.75" customHeight="1" spans="1:14">
      <c r="A2171" s="6">
        <v>61</v>
      </c>
      <c r="B2171" s="6" t="s">
        <v>401</v>
      </c>
      <c r="C2171" s="6" t="s">
        <v>11</v>
      </c>
      <c r="D2171" s="7">
        <v>28.646295</v>
      </c>
      <c r="E2171" s="7">
        <v>77.08351</v>
      </c>
      <c r="F2171" s="6" t="s">
        <v>12</v>
      </c>
      <c r="G2171" s="8">
        <v>1</v>
      </c>
      <c r="H2171" s="6">
        <v>72</v>
      </c>
      <c r="I2171" s="6">
        <v>116</v>
      </c>
      <c r="J2171" s="8">
        <v>72</v>
      </c>
      <c r="K2171" s="6">
        <f t="shared" si="5"/>
        <v>72</v>
      </c>
      <c r="M2171" s="9"/>
      <c r="N2171" s="9"/>
    </row>
    <row r="2172" ht="15.75" customHeight="1" spans="1:14">
      <c r="A2172" s="6">
        <v>62</v>
      </c>
      <c r="B2172" s="6" t="s">
        <v>401</v>
      </c>
      <c r="C2172" s="6" t="s">
        <v>11</v>
      </c>
      <c r="D2172" s="7">
        <v>28.645814</v>
      </c>
      <c r="E2172" s="7">
        <v>77.083315</v>
      </c>
      <c r="F2172" s="6" t="s">
        <v>12</v>
      </c>
      <c r="G2172" s="8">
        <v>1</v>
      </c>
      <c r="H2172" s="6">
        <v>72</v>
      </c>
      <c r="I2172" s="6">
        <v>116</v>
      </c>
      <c r="J2172" s="8">
        <v>72</v>
      </c>
      <c r="K2172" s="6">
        <f t="shared" si="5"/>
        <v>72</v>
      </c>
      <c r="M2172" s="9"/>
      <c r="N2172" s="9"/>
    </row>
    <row r="2173" ht="15.75" customHeight="1" spans="1:14">
      <c r="A2173" s="6">
        <v>63</v>
      </c>
      <c r="B2173" s="6" t="s">
        <v>401</v>
      </c>
      <c r="C2173" s="6" t="s">
        <v>11</v>
      </c>
      <c r="D2173" s="7">
        <v>28.645522</v>
      </c>
      <c r="E2173" s="7">
        <v>77.083246</v>
      </c>
      <c r="F2173" s="6" t="s">
        <v>12</v>
      </c>
      <c r="G2173" s="8">
        <v>1</v>
      </c>
      <c r="H2173" s="6">
        <v>72</v>
      </c>
      <c r="I2173" s="6">
        <v>116</v>
      </c>
      <c r="J2173" s="8">
        <v>72</v>
      </c>
      <c r="K2173" s="6">
        <f t="shared" si="5"/>
        <v>72</v>
      </c>
      <c r="M2173" s="9"/>
      <c r="N2173" s="9"/>
    </row>
    <row r="2174" ht="15.75" customHeight="1" spans="1:14">
      <c r="A2174" s="6">
        <v>64</v>
      </c>
      <c r="B2174" s="6" t="s">
        <v>401</v>
      </c>
      <c r="C2174" s="6" t="s">
        <v>11</v>
      </c>
      <c r="D2174" s="7">
        <v>28.645621</v>
      </c>
      <c r="E2174" s="7">
        <v>77.08311</v>
      </c>
      <c r="F2174" s="6" t="s">
        <v>12</v>
      </c>
      <c r="G2174" s="8">
        <v>1</v>
      </c>
      <c r="H2174" s="6">
        <v>70</v>
      </c>
      <c r="I2174" s="6">
        <v>116</v>
      </c>
      <c r="J2174" s="8">
        <v>70</v>
      </c>
      <c r="K2174" s="6">
        <f t="shared" si="5"/>
        <v>70</v>
      </c>
      <c r="M2174" s="9"/>
      <c r="N2174" s="9"/>
    </row>
    <row r="2175" ht="15.75" customHeight="1" spans="1:14">
      <c r="A2175" s="6">
        <v>65</v>
      </c>
      <c r="B2175" s="6" t="s">
        <v>401</v>
      </c>
      <c r="C2175" s="6" t="s">
        <v>11</v>
      </c>
      <c r="D2175" s="7">
        <v>28.645668</v>
      </c>
      <c r="E2175" s="7">
        <v>77.083003</v>
      </c>
      <c r="F2175" s="6" t="s">
        <v>12</v>
      </c>
      <c r="G2175" s="8">
        <v>1</v>
      </c>
      <c r="H2175" s="6">
        <v>72</v>
      </c>
      <c r="I2175" s="6">
        <v>116</v>
      </c>
      <c r="J2175" s="8">
        <v>72</v>
      </c>
      <c r="K2175" s="6">
        <f t="shared" si="5"/>
        <v>72</v>
      </c>
      <c r="M2175" s="9"/>
      <c r="N2175" s="9"/>
    </row>
    <row r="2176" ht="15.75" customHeight="1" spans="1:14">
      <c r="A2176" s="6">
        <v>66</v>
      </c>
      <c r="B2176" s="6" t="s">
        <v>401</v>
      </c>
      <c r="C2176" s="6" t="s">
        <v>11</v>
      </c>
      <c r="D2176" s="7">
        <v>28.646007</v>
      </c>
      <c r="E2176" s="7">
        <v>77.083199</v>
      </c>
      <c r="F2176" s="6" t="s">
        <v>12</v>
      </c>
      <c r="G2176" s="8">
        <v>1</v>
      </c>
      <c r="H2176" s="6">
        <v>70</v>
      </c>
      <c r="I2176" s="6">
        <v>116</v>
      </c>
      <c r="J2176" s="8">
        <v>70</v>
      </c>
      <c r="K2176" s="6">
        <f t="shared" si="5"/>
        <v>70</v>
      </c>
      <c r="M2176" s="9"/>
      <c r="N2176" s="9"/>
    </row>
    <row r="2177" ht="15.75" customHeight="1" spans="1:14">
      <c r="A2177" s="6">
        <v>67</v>
      </c>
      <c r="B2177" s="6" t="s">
        <v>401</v>
      </c>
      <c r="C2177" s="6" t="s">
        <v>11</v>
      </c>
      <c r="D2177" s="7">
        <v>28.645714</v>
      </c>
      <c r="E2177" s="7">
        <v>77.082642</v>
      </c>
      <c r="F2177" s="6" t="s">
        <v>12</v>
      </c>
      <c r="G2177" s="8">
        <v>1</v>
      </c>
      <c r="H2177" s="6">
        <v>72</v>
      </c>
      <c r="I2177" s="6">
        <v>116</v>
      </c>
      <c r="J2177" s="8">
        <v>72</v>
      </c>
      <c r="K2177" s="6">
        <f t="shared" si="5"/>
        <v>72</v>
      </c>
      <c r="M2177" s="9"/>
      <c r="N2177" s="9"/>
    </row>
    <row r="2178" ht="15.75" customHeight="1" spans="1:14">
      <c r="A2178" s="6">
        <v>68</v>
      </c>
      <c r="B2178" s="6" t="s">
        <v>401</v>
      </c>
      <c r="C2178" s="6" t="s">
        <v>11</v>
      </c>
      <c r="D2178" s="7">
        <v>28.645735</v>
      </c>
      <c r="E2178" s="7">
        <v>77.082723</v>
      </c>
      <c r="F2178" s="6" t="s">
        <v>12</v>
      </c>
      <c r="G2178" s="8">
        <v>1</v>
      </c>
      <c r="H2178" s="6">
        <v>72</v>
      </c>
      <c r="I2178" s="6">
        <v>116</v>
      </c>
      <c r="J2178" s="8">
        <v>72</v>
      </c>
      <c r="K2178" s="6">
        <f t="shared" si="5"/>
        <v>72</v>
      </c>
      <c r="M2178" s="9"/>
      <c r="N2178" s="9"/>
    </row>
    <row r="2179" ht="15.75" customHeight="1" spans="1:14">
      <c r="A2179" s="6">
        <v>69</v>
      </c>
      <c r="B2179" s="6" t="s">
        <v>401</v>
      </c>
      <c r="C2179" s="6" t="s">
        <v>11</v>
      </c>
      <c r="D2179" s="7">
        <v>28.644941</v>
      </c>
      <c r="E2179" s="7">
        <v>77.082844</v>
      </c>
      <c r="F2179" s="6" t="s">
        <v>12</v>
      </c>
      <c r="G2179" s="8">
        <v>1</v>
      </c>
      <c r="H2179" s="6">
        <v>72</v>
      </c>
      <c r="I2179" s="6">
        <v>116</v>
      </c>
      <c r="J2179" s="8">
        <v>72</v>
      </c>
      <c r="K2179" s="6">
        <f t="shared" si="5"/>
        <v>72</v>
      </c>
      <c r="M2179" s="9"/>
      <c r="N2179" s="9"/>
    </row>
    <row r="2180" ht="15.75" customHeight="1" spans="1:14">
      <c r="A2180" s="6">
        <v>70</v>
      </c>
      <c r="B2180" s="6" t="s">
        <v>401</v>
      </c>
      <c r="C2180" s="6" t="s">
        <v>11</v>
      </c>
      <c r="D2180" s="7">
        <v>28.644935</v>
      </c>
      <c r="E2180" s="7">
        <v>77.082852</v>
      </c>
      <c r="F2180" s="6" t="s">
        <v>12</v>
      </c>
      <c r="G2180" s="8">
        <v>1</v>
      </c>
      <c r="H2180" s="6">
        <v>35</v>
      </c>
      <c r="I2180" s="6">
        <v>116</v>
      </c>
      <c r="J2180" s="8">
        <v>35</v>
      </c>
      <c r="K2180" s="6">
        <f t="shared" si="5"/>
        <v>35</v>
      </c>
      <c r="M2180" s="9"/>
      <c r="N2180" s="9"/>
    </row>
    <row r="2181" ht="15.75" customHeight="1" spans="1:14">
      <c r="A2181" s="6">
        <v>71</v>
      </c>
      <c r="B2181" s="6" t="s">
        <v>401</v>
      </c>
      <c r="C2181" s="6" t="s">
        <v>11</v>
      </c>
      <c r="D2181" s="7">
        <v>28.645151</v>
      </c>
      <c r="E2181" s="7">
        <v>77.083096</v>
      </c>
      <c r="F2181" s="6" t="s">
        <v>12</v>
      </c>
      <c r="G2181" s="8">
        <v>1</v>
      </c>
      <c r="H2181" s="6">
        <v>35</v>
      </c>
      <c r="I2181" s="6">
        <v>116</v>
      </c>
      <c r="J2181" s="8">
        <v>35</v>
      </c>
      <c r="K2181" s="6">
        <f t="shared" si="5"/>
        <v>35</v>
      </c>
      <c r="M2181" s="9"/>
      <c r="N2181" s="9"/>
    </row>
    <row r="2182" ht="15.75" customHeight="1" spans="1:14">
      <c r="A2182" s="6">
        <v>73</v>
      </c>
      <c r="B2182" s="6" t="s">
        <v>401</v>
      </c>
      <c r="C2182" s="6" t="s">
        <v>11</v>
      </c>
      <c r="D2182" s="7">
        <v>28.645066</v>
      </c>
      <c r="E2182" s="7">
        <v>77.08296</v>
      </c>
      <c r="F2182" s="6" t="s">
        <v>12</v>
      </c>
      <c r="G2182" s="8">
        <v>1</v>
      </c>
      <c r="H2182" s="6">
        <v>70</v>
      </c>
      <c r="I2182" s="6">
        <v>116</v>
      </c>
      <c r="J2182" s="8">
        <v>70</v>
      </c>
      <c r="K2182" s="6">
        <f t="shared" si="5"/>
        <v>70</v>
      </c>
      <c r="M2182" s="9"/>
      <c r="N2182" s="9"/>
    </row>
    <row r="2183" ht="15.75" customHeight="1" spans="1:14">
      <c r="A2183" s="6">
        <v>74</v>
      </c>
      <c r="B2183" s="6" t="s">
        <v>401</v>
      </c>
      <c r="C2183" s="6" t="s">
        <v>11</v>
      </c>
      <c r="D2183" s="7">
        <v>28.645028</v>
      </c>
      <c r="E2183" s="7">
        <v>77.08292</v>
      </c>
      <c r="F2183" s="6" t="s">
        <v>12</v>
      </c>
      <c r="G2183" s="8">
        <v>1</v>
      </c>
      <c r="H2183" s="6">
        <v>72</v>
      </c>
      <c r="I2183" s="6">
        <v>116</v>
      </c>
      <c r="J2183" s="8">
        <v>72</v>
      </c>
      <c r="K2183" s="6">
        <f t="shared" si="5"/>
        <v>72</v>
      </c>
      <c r="M2183" s="9"/>
      <c r="N2183" s="9"/>
    </row>
    <row r="2184" ht="15.75" customHeight="1" spans="1:14">
      <c r="A2184" s="6">
        <v>1</v>
      </c>
      <c r="B2184" s="6" t="s">
        <v>402</v>
      </c>
      <c r="C2184" s="6" t="s">
        <v>11</v>
      </c>
      <c r="D2184" s="7">
        <v>28.615997</v>
      </c>
      <c r="E2184" s="7">
        <v>77.053197</v>
      </c>
      <c r="F2184" s="6" t="s">
        <v>12</v>
      </c>
      <c r="G2184" s="8">
        <v>1</v>
      </c>
      <c r="H2184" s="6">
        <v>72</v>
      </c>
      <c r="I2184" s="6">
        <v>127</v>
      </c>
      <c r="J2184" s="8">
        <v>72</v>
      </c>
      <c r="K2184" s="6">
        <f t="shared" si="5"/>
        <v>72</v>
      </c>
      <c r="M2184" s="9"/>
      <c r="N2184" s="9"/>
    </row>
    <row r="2185" ht="15.75" customHeight="1" spans="1:14">
      <c r="A2185" s="6">
        <v>2</v>
      </c>
      <c r="B2185" s="6" t="s">
        <v>402</v>
      </c>
      <c r="C2185" s="6" t="s">
        <v>11</v>
      </c>
      <c r="D2185" s="7">
        <v>28.616025</v>
      </c>
      <c r="E2185" s="7">
        <v>77.053129</v>
      </c>
      <c r="F2185" s="6" t="s">
        <v>12</v>
      </c>
      <c r="G2185" s="8">
        <v>1</v>
      </c>
      <c r="H2185" s="6">
        <v>72</v>
      </c>
      <c r="I2185" s="6">
        <v>127</v>
      </c>
      <c r="J2185" s="8">
        <v>72</v>
      </c>
      <c r="K2185" s="6">
        <f t="shared" si="5"/>
        <v>72</v>
      </c>
      <c r="M2185" s="9"/>
      <c r="N2185" s="9"/>
    </row>
    <row r="2186" ht="15.75" customHeight="1" spans="1:14">
      <c r="A2186" s="6">
        <v>3</v>
      </c>
      <c r="B2186" s="6" t="s">
        <v>402</v>
      </c>
      <c r="C2186" s="6" t="s">
        <v>11</v>
      </c>
      <c r="D2186" s="7">
        <v>28.616064</v>
      </c>
      <c r="E2186" s="7">
        <v>77.053061</v>
      </c>
      <c r="F2186" s="6" t="s">
        <v>12</v>
      </c>
      <c r="G2186" s="8">
        <v>1</v>
      </c>
      <c r="H2186" s="6">
        <v>72</v>
      </c>
      <c r="I2186" s="6">
        <v>127</v>
      </c>
      <c r="J2186" s="8">
        <v>72</v>
      </c>
      <c r="K2186" s="6">
        <f t="shared" si="5"/>
        <v>72</v>
      </c>
      <c r="M2186" s="9"/>
      <c r="N2186" s="9"/>
    </row>
    <row r="2187" ht="15.75" customHeight="1" spans="1:14">
      <c r="A2187" s="6">
        <v>4</v>
      </c>
      <c r="B2187" s="6" t="s">
        <v>402</v>
      </c>
      <c r="C2187" s="6" t="s">
        <v>11</v>
      </c>
      <c r="D2187" s="7">
        <v>28.61607</v>
      </c>
      <c r="E2187" s="7">
        <v>77.052891</v>
      </c>
      <c r="F2187" s="6" t="s">
        <v>12</v>
      </c>
      <c r="G2187" s="8">
        <v>1</v>
      </c>
      <c r="H2187" s="6">
        <v>72</v>
      </c>
      <c r="I2187" s="6">
        <v>127</v>
      </c>
      <c r="J2187" s="8">
        <v>72</v>
      </c>
      <c r="K2187" s="6">
        <f t="shared" si="5"/>
        <v>72</v>
      </c>
      <c r="M2187" s="9"/>
      <c r="N2187" s="9"/>
    </row>
    <row r="2188" ht="15.75" customHeight="1" spans="1:14">
      <c r="A2188" s="6">
        <v>5</v>
      </c>
      <c r="B2188" s="6" t="s">
        <v>402</v>
      </c>
      <c r="C2188" s="6" t="s">
        <v>11</v>
      </c>
      <c r="D2188" s="7">
        <v>28.616043</v>
      </c>
      <c r="E2188" s="7">
        <v>77.052728</v>
      </c>
      <c r="F2188" s="6" t="s">
        <v>12</v>
      </c>
      <c r="G2188" s="8">
        <v>1</v>
      </c>
      <c r="H2188" s="6">
        <v>72</v>
      </c>
      <c r="I2188" s="6">
        <v>127</v>
      </c>
      <c r="J2188" s="8">
        <v>72</v>
      </c>
      <c r="K2188" s="6">
        <f t="shared" si="5"/>
        <v>72</v>
      </c>
      <c r="M2188" s="9"/>
      <c r="N2188" s="9"/>
    </row>
    <row r="2189" ht="15.75" customHeight="1" spans="1:14">
      <c r="A2189" s="6">
        <v>6</v>
      </c>
      <c r="B2189" s="6" t="s">
        <v>402</v>
      </c>
      <c r="C2189" s="6" t="s">
        <v>11</v>
      </c>
      <c r="D2189" s="7">
        <v>28.616086</v>
      </c>
      <c r="E2189" s="7">
        <v>77.052592</v>
      </c>
      <c r="F2189" s="6" t="s">
        <v>12</v>
      </c>
      <c r="G2189" s="8">
        <v>1</v>
      </c>
      <c r="H2189" s="6">
        <v>72</v>
      </c>
      <c r="I2189" s="6">
        <v>127</v>
      </c>
      <c r="J2189" s="8">
        <v>72</v>
      </c>
      <c r="K2189" s="6">
        <f t="shared" si="5"/>
        <v>72</v>
      </c>
      <c r="M2189" s="9"/>
      <c r="N2189" s="9"/>
    </row>
    <row r="2190" ht="15.75" customHeight="1" spans="1:14">
      <c r="A2190" s="6">
        <v>7</v>
      </c>
      <c r="B2190" s="6" t="s">
        <v>402</v>
      </c>
      <c r="C2190" s="6" t="s">
        <v>11</v>
      </c>
      <c r="D2190" s="7">
        <v>28.616052</v>
      </c>
      <c r="E2190" s="7">
        <v>77.052233</v>
      </c>
      <c r="F2190" s="6" t="s">
        <v>12</v>
      </c>
      <c r="G2190" s="8">
        <v>2</v>
      </c>
      <c r="H2190" s="6" t="s">
        <v>13</v>
      </c>
      <c r="I2190" s="6">
        <v>127</v>
      </c>
      <c r="J2190" s="8">
        <v>72</v>
      </c>
      <c r="K2190" s="6">
        <f t="shared" si="5"/>
        <v>144</v>
      </c>
      <c r="M2190" s="9"/>
      <c r="N2190" s="9"/>
    </row>
    <row r="2191" ht="15.75" customHeight="1" spans="1:14">
      <c r="A2191" s="6">
        <v>8</v>
      </c>
      <c r="B2191" s="6" t="s">
        <v>402</v>
      </c>
      <c r="C2191" s="6" t="s">
        <v>11</v>
      </c>
      <c r="D2191" s="7">
        <v>28.616064</v>
      </c>
      <c r="E2191" s="7">
        <v>77.051928</v>
      </c>
      <c r="F2191" s="6" t="s">
        <v>12</v>
      </c>
      <c r="G2191" s="8">
        <v>2</v>
      </c>
      <c r="H2191" s="6" t="s">
        <v>13</v>
      </c>
      <c r="I2191" s="6">
        <v>127</v>
      </c>
      <c r="J2191" s="8">
        <v>72</v>
      </c>
      <c r="K2191" s="6">
        <f t="shared" si="5"/>
        <v>144</v>
      </c>
      <c r="M2191" s="9"/>
      <c r="N2191" s="9"/>
    </row>
    <row r="2192" ht="15.75" customHeight="1" spans="1:14">
      <c r="A2192" s="6">
        <v>9</v>
      </c>
      <c r="B2192" s="6" t="s">
        <v>402</v>
      </c>
      <c r="C2192" s="6" t="s">
        <v>11</v>
      </c>
      <c r="D2192" s="7">
        <v>28.616037</v>
      </c>
      <c r="E2192" s="7">
        <v>77.053553</v>
      </c>
      <c r="F2192" s="6" t="s">
        <v>12</v>
      </c>
      <c r="G2192" s="8">
        <v>1</v>
      </c>
      <c r="H2192" s="6">
        <v>72</v>
      </c>
      <c r="I2192" s="6">
        <v>127</v>
      </c>
      <c r="J2192" s="8">
        <v>72</v>
      </c>
      <c r="K2192" s="6">
        <f t="shared" si="5"/>
        <v>72</v>
      </c>
      <c r="M2192" s="9"/>
      <c r="N2192" s="9"/>
    </row>
    <row r="2193" ht="15.75" customHeight="1" spans="1:14">
      <c r="A2193" s="6">
        <v>10</v>
      </c>
      <c r="B2193" s="6" t="s">
        <v>402</v>
      </c>
      <c r="C2193" s="6" t="s">
        <v>11</v>
      </c>
      <c r="D2193" s="7">
        <v>28.616059</v>
      </c>
      <c r="E2193" s="7">
        <v>77.053774</v>
      </c>
      <c r="F2193" s="6" t="s">
        <v>12</v>
      </c>
      <c r="G2193" s="8">
        <v>1</v>
      </c>
      <c r="H2193" s="6">
        <v>72</v>
      </c>
      <c r="I2193" s="6">
        <v>127</v>
      </c>
      <c r="J2193" s="8">
        <v>72</v>
      </c>
      <c r="K2193" s="6">
        <f t="shared" si="5"/>
        <v>72</v>
      </c>
      <c r="M2193" s="9"/>
      <c r="N2193" s="9"/>
    </row>
    <row r="2194" ht="15.75" customHeight="1" spans="1:14">
      <c r="A2194" s="6">
        <v>11</v>
      </c>
      <c r="B2194" s="6" t="s">
        <v>402</v>
      </c>
      <c r="C2194" s="6" t="s">
        <v>11</v>
      </c>
      <c r="D2194" s="7">
        <v>28.616017</v>
      </c>
      <c r="E2194" s="7">
        <v>77.054085</v>
      </c>
      <c r="F2194" s="6" t="s">
        <v>12</v>
      </c>
      <c r="G2194" s="8">
        <v>1</v>
      </c>
      <c r="H2194" s="6">
        <v>72</v>
      </c>
      <c r="I2194" s="6">
        <v>127</v>
      </c>
      <c r="J2194" s="8">
        <v>72</v>
      </c>
      <c r="K2194" s="6">
        <f t="shared" si="5"/>
        <v>72</v>
      </c>
      <c r="M2194" s="9"/>
      <c r="N2194" s="9"/>
    </row>
    <row r="2195" ht="15.75" customHeight="1" spans="1:14">
      <c r="A2195" s="6">
        <v>12</v>
      </c>
      <c r="B2195" s="6" t="s">
        <v>402</v>
      </c>
      <c r="C2195" s="6" t="s">
        <v>11</v>
      </c>
      <c r="D2195" s="7">
        <v>28.616022</v>
      </c>
      <c r="E2195" s="7">
        <v>77.054421</v>
      </c>
      <c r="F2195" s="6" t="s">
        <v>12</v>
      </c>
      <c r="G2195" s="8">
        <v>1</v>
      </c>
      <c r="H2195" s="6">
        <v>72</v>
      </c>
      <c r="I2195" s="6">
        <v>127</v>
      </c>
      <c r="J2195" s="8">
        <v>72</v>
      </c>
      <c r="K2195" s="6">
        <f t="shared" si="5"/>
        <v>72</v>
      </c>
      <c r="M2195" s="9"/>
      <c r="N2195" s="9"/>
    </row>
    <row r="2196" ht="15.75" customHeight="1" spans="1:14">
      <c r="A2196" s="6">
        <v>13</v>
      </c>
      <c r="B2196" s="6" t="s">
        <v>402</v>
      </c>
      <c r="C2196" s="6" t="s">
        <v>11</v>
      </c>
      <c r="D2196" s="7">
        <v>28.615789</v>
      </c>
      <c r="E2196" s="7">
        <v>77.054477</v>
      </c>
      <c r="F2196" s="6" t="s">
        <v>12</v>
      </c>
      <c r="G2196" s="8">
        <v>2</v>
      </c>
      <c r="H2196" s="6" t="s">
        <v>13</v>
      </c>
      <c r="I2196" s="6">
        <v>127</v>
      </c>
      <c r="J2196" s="8">
        <v>72</v>
      </c>
      <c r="K2196" s="6">
        <f t="shared" si="5"/>
        <v>144</v>
      </c>
      <c r="M2196" s="9"/>
      <c r="N2196" s="9"/>
    </row>
    <row r="2197" ht="15.75" customHeight="1" spans="1:14">
      <c r="A2197" s="6">
        <v>14</v>
      </c>
      <c r="B2197" s="6" t="s">
        <v>402</v>
      </c>
      <c r="C2197" s="6" t="s">
        <v>11</v>
      </c>
      <c r="D2197" s="7">
        <v>28.615567</v>
      </c>
      <c r="E2197" s="7">
        <v>77.054425</v>
      </c>
      <c r="F2197" s="6" t="s">
        <v>12</v>
      </c>
      <c r="G2197" s="8">
        <v>2</v>
      </c>
      <c r="H2197" s="6" t="s">
        <v>13</v>
      </c>
      <c r="I2197" s="6">
        <v>127</v>
      </c>
      <c r="J2197" s="8">
        <v>72</v>
      </c>
      <c r="K2197" s="6">
        <f t="shared" si="5"/>
        <v>144</v>
      </c>
      <c r="M2197" s="9"/>
      <c r="N2197" s="9"/>
    </row>
    <row r="2198" ht="15.75" customHeight="1" spans="1:14">
      <c r="A2198" s="6">
        <v>15</v>
      </c>
      <c r="B2198" s="6" t="s">
        <v>402</v>
      </c>
      <c r="C2198" s="6" t="s">
        <v>11</v>
      </c>
      <c r="D2198" s="7">
        <v>28.615434</v>
      </c>
      <c r="E2198" s="7">
        <v>77.054448</v>
      </c>
      <c r="F2198" s="6" t="s">
        <v>12</v>
      </c>
      <c r="G2198" s="8">
        <v>1</v>
      </c>
      <c r="H2198" s="6">
        <v>72</v>
      </c>
      <c r="I2198" s="6">
        <v>127</v>
      </c>
      <c r="J2198" s="8">
        <v>72</v>
      </c>
      <c r="K2198" s="6">
        <f t="shared" si="5"/>
        <v>72</v>
      </c>
      <c r="M2198" s="9"/>
      <c r="N2198" s="9"/>
    </row>
    <row r="2199" ht="15.75" customHeight="1" spans="1:14">
      <c r="A2199" s="6">
        <v>16</v>
      </c>
      <c r="B2199" s="6" t="s">
        <v>402</v>
      </c>
      <c r="C2199" s="6" t="s">
        <v>11</v>
      </c>
      <c r="D2199" s="7">
        <v>28.615176</v>
      </c>
      <c r="E2199" s="7">
        <v>77.054441</v>
      </c>
      <c r="F2199" s="6" t="s">
        <v>12</v>
      </c>
      <c r="G2199" s="8">
        <v>1</v>
      </c>
      <c r="H2199" s="6">
        <v>72</v>
      </c>
      <c r="I2199" s="6">
        <v>127</v>
      </c>
      <c r="J2199" s="8">
        <v>72</v>
      </c>
      <c r="K2199" s="6">
        <f t="shared" si="5"/>
        <v>72</v>
      </c>
      <c r="M2199" s="9"/>
      <c r="N2199" s="9"/>
    </row>
    <row r="2200" ht="15.75" customHeight="1" spans="1:14">
      <c r="A2200" s="6">
        <v>17</v>
      </c>
      <c r="B2200" s="6" t="s">
        <v>402</v>
      </c>
      <c r="C2200" s="6" t="s">
        <v>11</v>
      </c>
      <c r="D2200" s="7">
        <v>28.615009</v>
      </c>
      <c r="E2200" s="7">
        <v>77.054457</v>
      </c>
      <c r="F2200" s="6" t="s">
        <v>12</v>
      </c>
      <c r="G2200" s="8">
        <v>1</v>
      </c>
      <c r="H2200" s="6">
        <v>72</v>
      </c>
      <c r="I2200" s="6">
        <v>127</v>
      </c>
      <c r="J2200" s="8">
        <v>72</v>
      </c>
      <c r="K2200" s="6">
        <f t="shared" si="5"/>
        <v>72</v>
      </c>
      <c r="M2200" s="9"/>
      <c r="N2200" s="9"/>
    </row>
    <row r="2201" ht="15.75" customHeight="1" spans="1:14">
      <c r="A2201" s="6">
        <v>18</v>
      </c>
      <c r="B2201" s="6" t="s">
        <v>402</v>
      </c>
      <c r="C2201" s="6" t="s">
        <v>11</v>
      </c>
      <c r="D2201" s="7">
        <v>28.614956</v>
      </c>
      <c r="E2201" s="7">
        <v>77.054339</v>
      </c>
      <c r="F2201" s="6" t="s">
        <v>12</v>
      </c>
      <c r="G2201" s="8">
        <v>1</v>
      </c>
      <c r="H2201" s="6">
        <v>72</v>
      </c>
      <c r="I2201" s="6">
        <v>127</v>
      </c>
      <c r="J2201" s="8">
        <v>72</v>
      </c>
      <c r="K2201" s="6">
        <f t="shared" si="5"/>
        <v>72</v>
      </c>
      <c r="M2201" s="9"/>
      <c r="N2201" s="9"/>
    </row>
    <row r="2202" ht="15.75" customHeight="1" spans="1:14">
      <c r="A2202" s="6">
        <v>19</v>
      </c>
      <c r="B2202" s="6" t="s">
        <v>402</v>
      </c>
      <c r="C2202" s="6" t="s">
        <v>11</v>
      </c>
      <c r="D2202" s="7">
        <v>28.615015</v>
      </c>
      <c r="E2202" s="7">
        <v>77.053857</v>
      </c>
      <c r="F2202" s="6" t="s">
        <v>12</v>
      </c>
      <c r="G2202" s="8">
        <v>1</v>
      </c>
      <c r="H2202" s="6">
        <v>72</v>
      </c>
      <c r="I2202" s="6">
        <v>127</v>
      </c>
      <c r="J2202" s="8">
        <v>72</v>
      </c>
      <c r="K2202" s="6">
        <f t="shared" si="5"/>
        <v>72</v>
      </c>
      <c r="M2202" s="9"/>
      <c r="N2202" s="9"/>
    </row>
    <row r="2203" ht="15.75" customHeight="1" spans="1:14">
      <c r="A2203" s="6">
        <v>20</v>
      </c>
      <c r="B2203" s="6" t="s">
        <v>402</v>
      </c>
      <c r="C2203" s="6" t="s">
        <v>11</v>
      </c>
      <c r="D2203" s="7">
        <v>28.614973</v>
      </c>
      <c r="E2203" s="7">
        <v>77.053265</v>
      </c>
      <c r="F2203" s="6" t="s">
        <v>12</v>
      </c>
      <c r="G2203" s="8">
        <v>1</v>
      </c>
      <c r="H2203" s="6">
        <v>72</v>
      </c>
      <c r="I2203" s="6">
        <v>127</v>
      </c>
      <c r="J2203" s="8">
        <v>72</v>
      </c>
      <c r="K2203" s="6">
        <f t="shared" si="5"/>
        <v>72</v>
      </c>
      <c r="M2203" s="9"/>
      <c r="N2203" s="9"/>
    </row>
    <row r="2204" ht="15.75" customHeight="1" spans="1:14">
      <c r="A2204" s="6">
        <v>21</v>
      </c>
      <c r="B2204" s="6" t="s">
        <v>402</v>
      </c>
      <c r="C2204" s="6" t="s">
        <v>11</v>
      </c>
      <c r="D2204" s="7">
        <v>28.615107</v>
      </c>
      <c r="E2204" s="7">
        <v>77.053182</v>
      </c>
      <c r="F2204" s="6" t="s">
        <v>12</v>
      </c>
      <c r="G2204" s="8">
        <v>4</v>
      </c>
      <c r="H2204" s="6" t="s">
        <v>46</v>
      </c>
      <c r="I2204" s="6">
        <v>127</v>
      </c>
      <c r="J2204" s="8">
        <v>140</v>
      </c>
      <c r="K2204" s="6">
        <f t="shared" si="5"/>
        <v>560</v>
      </c>
      <c r="M2204" s="9"/>
      <c r="N2204" s="9"/>
    </row>
    <row r="2205" ht="15.75" customHeight="1" spans="1:14">
      <c r="A2205" s="6">
        <v>22</v>
      </c>
      <c r="B2205" s="6" t="s">
        <v>402</v>
      </c>
      <c r="C2205" s="6" t="s">
        <v>11</v>
      </c>
      <c r="D2205" s="7">
        <v>28.615142</v>
      </c>
      <c r="E2205" s="7">
        <v>77.053374</v>
      </c>
      <c r="F2205" s="6" t="s">
        <v>12</v>
      </c>
      <c r="G2205" s="8">
        <v>1</v>
      </c>
      <c r="H2205" s="6">
        <v>72</v>
      </c>
      <c r="I2205" s="6">
        <v>127</v>
      </c>
      <c r="J2205" s="8">
        <v>72</v>
      </c>
      <c r="K2205" s="6">
        <f t="shared" si="5"/>
        <v>72</v>
      </c>
      <c r="M2205" s="9"/>
      <c r="N2205" s="9"/>
    </row>
    <row r="2206" ht="15.75" customHeight="1" spans="1:14">
      <c r="A2206" s="6">
        <v>23</v>
      </c>
      <c r="B2206" s="6" t="s">
        <v>402</v>
      </c>
      <c r="C2206" s="6" t="s">
        <v>11</v>
      </c>
      <c r="D2206" s="7">
        <v>28.615172</v>
      </c>
      <c r="E2206" s="7">
        <v>77.053757</v>
      </c>
      <c r="F2206" s="6" t="s">
        <v>12</v>
      </c>
      <c r="G2206" s="8">
        <v>1</v>
      </c>
      <c r="H2206" s="6">
        <v>72</v>
      </c>
      <c r="I2206" s="6">
        <v>127</v>
      </c>
      <c r="J2206" s="8">
        <v>72</v>
      </c>
      <c r="K2206" s="6">
        <f t="shared" si="5"/>
        <v>72</v>
      </c>
      <c r="M2206" s="9"/>
      <c r="N2206" s="9"/>
    </row>
    <row r="2207" ht="15.75" customHeight="1" spans="1:14">
      <c r="A2207" s="6">
        <v>24</v>
      </c>
      <c r="B2207" s="6" t="s">
        <v>402</v>
      </c>
      <c r="C2207" s="6" t="s">
        <v>11</v>
      </c>
      <c r="D2207" s="7">
        <v>28.615112</v>
      </c>
      <c r="E2207" s="7">
        <v>77.054086</v>
      </c>
      <c r="F2207" s="6" t="s">
        <v>12</v>
      </c>
      <c r="G2207" s="8">
        <v>1</v>
      </c>
      <c r="H2207" s="6">
        <v>72</v>
      </c>
      <c r="I2207" s="6">
        <v>127</v>
      </c>
      <c r="J2207" s="8">
        <v>72</v>
      </c>
      <c r="K2207" s="6">
        <f t="shared" si="5"/>
        <v>72</v>
      </c>
      <c r="M2207" s="9"/>
      <c r="N2207" s="9"/>
    </row>
    <row r="2208" ht="15.75" customHeight="1" spans="1:14">
      <c r="A2208" s="6">
        <v>25</v>
      </c>
      <c r="B2208" s="6" t="s">
        <v>402</v>
      </c>
      <c r="C2208" s="6" t="s">
        <v>11</v>
      </c>
      <c r="D2208" s="7">
        <v>28.615338</v>
      </c>
      <c r="E2208" s="7">
        <v>77.05422</v>
      </c>
      <c r="F2208" s="6" t="s">
        <v>12</v>
      </c>
      <c r="G2208" s="8">
        <v>1</v>
      </c>
      <c r="H2208" s="6">
        <v>72</v>
      </c>
      <c r="I2208" s="6">
        <v>127</v>
      </c>
      <c r="J2208" s="8">
        <v>72</v>
      </c>
      <c r="K2208" s="6">
        <f t="shared" si="5"/>
        <v>72</v>
      </c>
      <c r="M2208" s="9"/>
      <c r="N2208" s="9"/>
    </row>
    <row r="2209" ht="15.75" customHeight="1" spans="1:14">
      <c r="A2209" s="6">
        <v>26</v>
      </c>
      <c r="B2209" s="6" t="s">
        <v>402</v>
      </c>
      <c r="C2209" s="6" t="s">
        <v>11</v>
      </c>
      <c r="D2209" s="7">
        <v>28.615334</v>
      </c>
      <c r="E2209" s="7">
        <v>77.053739</v>
      </c>
      <c r="F2209" s="6" t="s">
        <v>12</v>
      </c>
      <c r="G2209" s="8">
        <v>2</v>
      </c>
      <c r="H2209" s="6" t="s">
        <v>13</v>
      </c>
      <c r="I2209" s="6">
        <v>127</v>
      </c>
      <c r="J2209" s="8">
        <v>72</v>
      </c>
      <c r="K2209" s="6">
        <f t="shared" si="5"/>
        <v>144</v>
      </c>
      <c r="M2209" s="9"/>
      <c r="N2209" s="9"/>
    </row>
    <row r="2210" ht="15.75" customHeight="1" spans="1:14">
      <c r="A2210" s="6">
        <v>27</v>
      </c>
      <c r="B2210" s="6" t="s">
        <v>402</v>
      </c>
      <c r="C2210" s="6" t="s">
        <v>11</v>
      </c>
      <c r="D2210" s="7">
        <v>28.615449</v>
      </c>
      <c r="E2210" s="7">
        <v>77.053335</v>
      </c>
      <c r="F2210" s="6" t="s">
        <v>12</v>
      </c>
      <c r="G2210" s="8">
        <v>2</v>
      </c>
      <c r="H2210" s="6" t="s">
        <v>13</v>
      </c>
      <c r="I2210" s="6">
        <v>127</v>
      </c>
      <c r="J2210" s="8">
        <v>72</v>
      </c>
      <c r="K2210" s="6">
        <f t="shared" si="5"/>
        <v>144</v>
      </c>
      <c r="M2210" s="9"/>
      <c r="N2210" s="9"/>
    </row>
    <row r="2211" ht="15.75" customHeight="1" spans="1:14">
      <c r="A2211" s="6">
        <v>28</v>
      </c>
      <c r="B2211" s="6" t="s">
        <v>402</v>
      </c>
      <c r="C2211" s="6" t="s">
        <v>11</v>
      </c>
      <c r="D2211" s="7">
        <v>28.615391</v>
      </c>
      <c r="E2211" s="7">
        <v>77.05318</v>
      </c>
      <c r="F2211" s="6" t="s">
        <v>12</v>
      </c>
      <c r="G2211" s="8">
        <v>2</v>
      </c>
      <c r="H2211" s="6" t="s">
        <v>13</v>
      </c>
      <c r="I2211" s="6">
        <v>127</v>
      </c>
      <c r="J2211" s="8">
        <v>72</v>
      </c>
      <c r="K2211" s="6">
        <f t="shared" si="5"/>
        <v>144</v>
      </c>
      <c r="M2211" s="9"/>
      <c r="N2211" s="9"/>
    </row>
    <row r="2212" ht="15.75" customHeight="1" spans="1:14">
      <c r="A2212" s="6">
        <v>29</v>
      </c>
      <c r="B2212" s="6" t="s">
        <v>402</v>
      </c>
      <c r="C2212" s="6" t="s">
        <v>11</v>
      </c>
      <c r="D2212" s="7">
        <v>28.615368</v>
      </c>
      <c r="E2212" s="7">
        <v>77.053018</v>
      </c>
      <c r="F2212" s="6" t="s">
        <v>12</v>
      </c>
      <c r="G2212" s="8">
        <v>1</v>
      </c>
      <c r="H2212" s="6">
        <v>72</v>
      </c>
      <c r="I2212" s="6">
        <v>127</v>
      </c>
      <c r="J2212" s="8">
        <v>72</v>
      </c>
      <c r="K2212" s="6">
        <f t="shared" si="5"/>
        <v>72</v>
      </c>
      <c r="M2212" s="9"/>
      <c r="N2212" s="9"/>
    </row>
    <row r="2213" ht="15.75" customHeight="1" spans="1:14">
      <c r="A2213" s="6">
        <v>30</v>
      </c>
      <c r="B2213" s="6" t="s">
        <v>402</v>
      </c>
      <c r="C2213" s="6" t="s">
        <v>11</v>
      </c>
      <c r="D2213" s="7">
        <v>28.615351</v>
      </c>
      <c r="E2213" s="7">
        <v>77.052878</v>
      </c>
      <c r="F2213" s="6" t="s">
        <v>12</v>
      </c>
      <c r="G2213" s="8">
        <v>1</v>
      </c>
      <c r="H2213" s="6">
        <v>72</v>
      </c>
      <c r="I2213" s="6">
        <v>127</v>
      </c>
      <c r="J2213" s="8">
        <v>72</v>
      </c>
      <c r="K2213" s="6">
        <f t="shared" si="5"/>
        <v>72</v>
      </c>
      <c r="M2213" s="9"/>
      <c r="N2213" s="9"/>
    </row>
    <row r="2214" ht="15.75" customHeight="1" spans="1:14">
      <c r="A2214" s="6">
        <v>31</v>
      </c>
      <c r="B2214" s="6" t="s">
        <v>402</v>
      </c>
      <c r="C2214" s="6" t="s">
        <v>11</v>
      </c>
      <c r="D2214" s="7">
        <v>28.615177</v>
      </c>
      <c r="E2214" s="7">
        <v>77.052922</v>
      </c>
      <c r="F2214" s="6" t="s">
        <v>12</v>
      </c>
      <c r="G2214" s="8">
        <v>1</v>
      </c>
      <c r="H2214" s="6">
        <v>72</v>
      </c>
      <c r="I2214" s="6">
        <v>127</v>
      </c>
      <c r="J2214" s="8">
        <v>72</v>
      </c>
      <c r="K2214" s="6">
        <f t="shared" si="5"/>
        <v>72</v>
      </c>
      <c r="M2214" s="9"/>
      <c r="N2214" s="9"/>
    </row>
    <row r="2215" ht="15.75" customHeight="1" spans="1:14">
      <c r="A2215" s="6">
        <v>32</v>
      </c>
      <c r="B2215" s="6" t="s">
        <v>402</v>
      </c>
      <c r="C2215" s="6" t="s">
        <v>11</v>
      </c>
      <c r="D2215" s="7">
        <v>28.615546</v>
      </c>
      <c r="E2215" s="7">
        <v>77.053097</v>
      </c>
      <c r="F2215" s="6" t="s">
        <v>12</v>
      </c>
      <c r="G2215" s="8">
        <v>1</v>
      </c>
      <c r="H2215" s="6">
        <v>72</v>
      </c>
      <c r="I2215" s="6">
        <v>127</v>
      </c>
      <c r="J2215" s="8">
        <v>72</v>
      </c>
      <c r="K2215" s="6">
        <f t="shared" si="5"/>
        <v>72</v>
      </c>
      <c r="M2215" s="9"/>
      <c r="N2215" s="9"/>
    </row>
    <row r="2216" ht="15.75" customHeight="1" spans="1:14">
      <c r="A2216" s="6">
        <v>33</v>
      </c>
      <c r="B2216" s="6" t="s">
        <v>402</v>
      </c>
      <c r="C2216" s="6" t="s">
        <v>11</v>
      </c>
      <c r="D2216" s="7">
        <v>28.615572</v>
      </c>
      <c r="E2216" s="7">
        <v>77.053026</v>
      </c>
      <c r="F2216" s="6" t="s">
        <v>12</v>
      </c>
      <c r="G2216" s="8">
        <v>1</v>
      </c>
      <c r="H2216" s="6">
        <v>72</v>
      </c>
      <c r="I2216" s="6">
        <v>127</v>
      </c>
      <c r="J2216" s="8">
        <v>72</v>
      </c>
      <c r="K2216" s="6">
        <f t="shared" si="5"/>
        <v>72</v>
      </c>
      <c r="M2216" s="9"/>
      <c r="N2216" s="9"/>
    </row>
    <row r="2217" ht="15.75" customHeight="1" spans="1:14">
      <c r="A2217" s="6">
        <v>34</v>
      </c>
      <c r="B2217" s="6" t="s">
        <v>402</v>
      </c>
      <c r="C2217" s="6" t="s">
        <v>11</v>
      </c>
      <c r="D2217" s="7">
        <v>28.615601</v>
      </c>
      <c r="E2217" s="7">
        <v>77.052824</v>
      </c>
      <c r="F2217" s="6" t="s">
        <v>12</v>
      </c>
      <c r="G2217" s="8">
        <v>1</v>
      </c>
      <c r="H2217" s="6">
        <v>72</v>
      </c>
      <c r="I2217" s="6">
        <v>127</v>
      </c>
      <c r="J2217" s="8">
        <v>72</v>
      </c>
      <c r="K2217" s="6">
        <f t="shared" si="5"/>
        <v>72</v>
      </c>
      <c r="M2217" s="9"/>
      <c r="N2217" s="9"/>
    </row>
    <row r="2218" ht="15.75" customHeight="1" spans="1:14">
      <c r="A2218" s="6">
        <v>35</v>
      </c>
      <c r="B2218" s="6" t="s">
        <v>402</v>
      </c>
      <c r="C2218" s="6" t="s">
        <v>11</v>
      </c>
      <c r="D2218" s="7">
        <v>28.615628</v>
      </c>
      <c r="E2218" s="7">
        <v>77.052594</v>
      </c>
      <c r="F2218" s="6" t="s">
        <v>12</v>
      </c>
      <c r="G2218" s="8">
        <v>1</v>
      </c>
      <c r="H2218" s="6">
        <v>72</v>
      </c>
      <c r="I2218" s="6">
        <v>127</v>
      </c>
      <c r="J2218" s="8">
        <v>72</v>
      </c>
      <c r="K2218" s="6">
        <f t="shared" si="5"/>
        <v>72</v>
      </c>
      <c r="M2218" s="9"/>
      <c r="N2218" s="9"/>
    </row>
    <row r="2219" ht="15.75" customHeight="1" spans="1:14">
      <c r="A2219" s="6">
        <v>36</v>
      </c>
      <c r="B2219" s="6" t="s">
        <v>402</v>
      </c>
      <c r="C2219" s="6" t="s">
        <v>11</v>
      </c>
      <c r="D2219" s="7">
        <v>28.615634</v>
      </c>
      <c r="E2219" s="7">
        <v>77.053507</v>
      </c>
      <c r="F2219" s="6" t="s">
        <v>12</v>
      </c>
      <c r="G2219" s="8">
        <v>1</v>
      </c>
      <c r="H2219" s="6">
        <v>72</v>
      </c>
      <c r="I2219" s="6">
        <v>127</v>
      </c>
      <c r="J2219" s="8">
        <v>72</v>
      </c>
      <c r="K2219" s="6">
        <f t="shared" si="5"/>
        <v>72</v>
      </c>
      <c r="M2219" s="9"/>
      <c r="N2219" s="9"/>
    </row>
    <row r="2220" ht="15.75" customHeight="1" spans="1:14">
      <c r="A2220" s="6">
        <v>37</v>
      </c>
      <c r="B2220" s="6" t="s">
        <v>402</v>
      </c>
      <c r="C2220" s="6" t="s">
        <v>11</v>
      </c>
      <c r="D2220" s="7">
        <v>28.615583</v>
      </c>
      <c r="E2220" s="7">
        <v>77.053821</v>
      </c>
      <c r="F2220" s="6" t="s">
        <v>12</v>
      </c>
      <c r="G2220" s="8">
        <v>1</v>
      </c>
      <c r="H2220" s="6">
        <v>72</v>
      </c>
      <c r="I2220" s="6">
        <v>127</v>
      </c>
      <c r="J2220" s="8">
        <v>72</v>
      </c>
      <c r="K2220" s="6">
        <f t="shared" si="5"/>
        <v>72</v>
      </c>
      <c r="M2220" s="9"/>
      <c r="N2220" s="9"/>
    </row>
    <row r="2221" ht="15.75" customHeight="1" spans="1:14">
      <c r="A2221" s="6">
        <v>38</v>
      </c>
      <c r="B2221" s="6" t="s">
        <v>402</v>
      </c>
      <c r="C2221" s="6" t="s">
        <v>11</v>
      </c>
      <c r="D2221" s="7">
        <v>28.615612</v>
      </c>
      <c r="E2221" s="7">
        <v>77.054203</v>
      </c>
      <c r="F2221" s="6" t="s">
        <v>12</v>
      </c>
      <c r="G2221" s="8">
        <v>1</v>
      </c>
      <c r="H2221" s="6">
        <v>72</v>
      </c>
      <c r="I2221" s="6">
        <v>127</v>
      </c>
      <c r="J2221" s="8">
        <v>72</v>
      </c>
      <c r="K2221" s="6">
        <f t="shared" si="5"/>
        <v>72</v>
      </c>
      <c r="M2221" s="9"/>
      <c r="N2221" s="9"/>
    </row>
    <row r="2222" ht="15.75" customHeight="1" spans="1:14">
      <c r="A2222" s="6">
        <v>39</v>
      </c>
      <c r="B2222" s="6" t="s">
        <v>402</v>
      </c>
      <c r="C2222" s="6" t="s">
        <v>11</v>
      </c>
      <c r="D2222" s="7">
        <v>28.615778</v>
      </c>
      <c r="E2222" s="7">
        <v>77.054191</v>
      </c>
      <c r="F2222" s="6" t="s">
        <v>12</v>
      </c>
      <c r="G2222" s="8">
        <v>1</v>
      </c>
      <c r="H2222" s="6">
        <v>72</v>
      </c>
      <c r="I2222" s="6">
        <v>127</v>
      </c>
      <c r="J2222" s="8">
        <v>72</v>
      </c>
      <c r="K2222" s="6">
        <f t="shared" si="5"/>
        <v>72</v>
      </c>
      <c r="M2222" s="9"/>
      <c r="N2222" s="9"/>
    </row>
    <row r="2223" ht="15.75" customHeight="1" spans="1:14">
      <c r="A2223" s="6">
        <v>40</v>
      </c>
      <c r="B2223" s="6" t="s">
        <v>402</v>
      </c>
      <c r="C2223" s="6" t="s">
        <v>11</v>
      </c>
      <c r="D2223" s="7">
        <v>28.615799</v>
      </c>
      <c r="E2223" s="7">
        <v>77.053664</v>
      </c>
      <c r="F2223" s="6" t="s">
        <v>12</v>
      </c>
      <c r="G2223" s="8">
        <v>1</v>
      </c>
      <c r="H2223" s="6">
        <v>72</v>
      </c>
      <c r="I2223" s="6">
        <v>127</v>
      </c>
      <c r="J2223" s="8">
        <v>72</v>
      </c>
      <c r="K2223" s="6">
        <f t="shared" si="5"/>
        <v>72</v>
      </c>
      <c r="M2223" s="9"/>
      <c r="N2223" s="9"/>
    </row>
    <row r="2224" ht="15.75" customHeight="1" spans="1:14">
      <c r="A2224" s="6">
        <v>41</v>
      </c>
      <c r="B2224" s="6" t="s">
        <v>402</v>
      </c>
      <c r="C2224" s="6" t="s">
        <v>11</v>
      </c>
      <c r="D2224" s="7">
        <v>28.615778</v>
      </c>
      <c r="E2224" s="7">
        <v>77.05351</v>
      </c>
      <c r="F2224" s="6" t="s">
        <v>12</v>
      </c>
      <c r="G2224" s="8">
        <v>2</v>
      </c>
      <c r="H2224" s="6" t="s">
        <v>13</v>
      </c>
      <c r="I2224" s="6">
        <v>127</v>
      </c>
      <c r="J2224" s="8">
        <v>72</v>
      </c>
      <c r="K2224" s="6">
        <f t="shared" si="5"/>
        <v>144</v>
      </c>
      <c r="M2224" s="9"/>
      <c r="N2224" s="9"/>
    </row>
    <row r="2225" ht="15.75" customHeight="1" spans="1:14">
      <c r="A2225" s="6">
        <v>1</v>
      </c>
      <c r="B2225" s="6" t="s">
        <v>403</v>
      </c>
      <c r="C2225" s="6" t="s">
        <v>11</v>
      </c>
      <c r="D2225" s="7">
        <v>28.616126</v>
      </c>
      <c r="E2225" s="7">
        <v>77.058391</v>
      </c>
      <c r="F2225" s="6" t="s">
        <v>12</v>
      </c>
      <c r="G2225" s="8">
        <v>1</v>
      </c>
      <c r="H2225" s="6">
        <v>72</v>
      </c>
      <c r="I2225" s="6">
        <v>127</v>
      </c>
      <c r="J2225" s="8">
        <v>72</v>
      </c>
      <c r="K2225" s="6">
        <f t="shared" si="5"/>
        <v>72</v>
      </c>
      <c r="M2225" s="9"/>
      <c r="N2225" s="9"/>
    </row>
    <row r="2226" ht="15.75" customHeight="1" spans="1:14">
      <c r="A2226" s="6">
        <v>2</v>
      </c>
      <c r="B2226" s="6" t="s">
        <v>403</v>
      </c>
      <c r="C2226" s="6" t="s">
        <v>11</v>
      </c>
      <c r="D2226" s="7">
        <v>28.616025</v>
      </c>
      <c r="E2226" s="7">
        <v>77.058417</v>
      </c>
      <c r="F2226" s="6" t="s">
        <v>12</v>
      </c>
      <c r="G2226" s="8">
        <v>2</v>
      </c>
      <c r="H2226" s="6" t="s">
        <v>13</v>
      </c>
      <c r="I2226" s="6">
        <v>127</v>
      </c>
      <c r="J2226" s="8">
        <v>72</v>
      </c>
      <c r="K2226" s="6">
        <f t="shared" si="5"/>
        <v>144</v>
      </c>
      <c r="M2226" s="9"/>
      <c r="N2226" s="9"/>
    </row>
    <row r="2227" ht="15.75" customHeight="1" spans="1:14">
      <c r="A2227" s="6">
        <v>3</v>
      </c>
      <c r="B2227" s="6" t="s">
        <v>403</v>
      </c>
      <c r="C2227" s="6" t="s">
        <v>11</v>
      </c>
      <c r="D2227" s="7">
        <v>28.616168</v>
      </c>
      <c r="E2227" s="7">
        <v>77.058366</v>
      </c>
      <c r="F2227" s="6" t="s">
        <v>12</v>
      </c>
      <c r="G2227" s="8">
        <v>2</v>
      </c>
      <c r="H2227" s="6" t="s">
        <v>13</v>
      </c>
      <c r="I2227" s="6">
        <v>127</v>
      </c>
      <c r="J2227" s="8">
        <v>72</v>
      </c>
      <c r="K2227" s="6">
        <f t="shared" si="5"/>
        <v>144</v>
      </c>
      <c r="M2227" s="9"/>
      <c r="N2227" s="9"/>
    </row>
    <row r="2228" ht="15.75" customHeight="1" spans="1:14">
      <c r="A2228" s="6">
        <v>4</v>
      </c>
      <c r="B2228" s="6" t="s">
        <v>403</v>
      </c>
      <c r="C2228" s="6" t="s">
        <v>11</v>
      </c>
      <c r="D2228" s="7">
        <v>28.616522</v>
      </c>
      <c r="E2228" s="7">
        <v>77.058392</v>
      </c>
      <c r="F2228" s="6" t="s">
        <v>12</v>
      </c>
      <c r="G2228" s="8">
        <v>2</v>
      </c>
      <c r="H2228" s="6" t="s">
        <v>13</v>
      </c>
      <c r="I2228" s="6">
        <v>127</v>
      </c>
      <c r="J2228" s="8">
        <v>72</v>
      </c>
      <c r="K2228" s="6">
        <f t="shared" si="5"/>
        <v>144</v>
      </c>
      <c r="M2228" s="9"/>
      <c r="N2228" s="9"/>
    </row>
    <row r="2229" ht="15.75" customHeight="1" spans="1:14">
      <c r="A2229" s="6">
        <v>5</v>
      </c>
      <c r="B2229" s="6" t="s">
        <v>403</v>
      </c>
      <c r="C2229" s="6" t="s">
        <v>11</v>
      </c>
      <c r="D2229" s="7">
        <v>28.616885</v>
      </c>
      <c r="E2229" s="7">
        <v>77.058424</v>
      </c>
      <c r="F2229" s="6" t="s">
        <v>12</v>
      </c>
      <c r="G2229" s="8">
        <v>1</v>
      </c>
      <c r="H2229" s="6">
        <v>72</v>
      </c>
      <c r="I2229" s="6">
        <v>127</v>
      </c>
      <c r="J2229" s="8">
        <v>72</v>
      </c>
      <c r="K2229" s="6">
        <f t="shared" si="5"/>
        <v>72</v>
      </c>
      <c r="M2229" s="9"/>
      <c r="N2229" s="9"/>
    </row>
    <row r="2230" ht="15.75" customHeight="1" spans="1:14">
      <c r="A2230" s="6">
        <v>6</v>
      </c>
      <c r="B2230" s="6" t="s">
        <v>403</v>
      </c>
      <c r="C2230" s="6" t="s">
        <v>11</v>
      </c>
      <c r="D2230" s="7">
        <v>28.617274</v>
      </c>
      <c r="E2230" s="7">
        <v>77.058316</v>
      </c>
      <c r="F2230" s="6" t="s">
        <v>12</v>
      </c>
      <c r="G2230" s="8">
        <v>1</v>
      </c>
      <c r="H2230" s="6">
        <v>72</v>
      </c>
      <c r="I2230" s="6">
        <v>127</v>
      </c>
      <c r="J2230" s="8">
        <v>72</v>
      </c>
      <c r="K2230" s="6">
        <f t="shared" si="5"/>
        <v>72</v>
      </c>
      <c r="M2230" s="9"/>
      <c r="N2230" s="9"/>
    </row>
    <row r="2231" ht="15.75" customHeight="1" spans="1:14">
      <c r="A2231" s="6">
        <v>7</v>
      </c>
      <c r="B2231" s="6" t="s">
        <v>403</v>
      </c>
      <c r="C2231" s="6" t="s">
        <v>11</v>
      </c>
      <c r="D2231" s="7">
        <v>28.617309</v>
      </c>
      <c r="E2231" s="7">
        <v>77.058157</v>
      </c>
      <c r="F2231" s="6" t="s">
        <v>12</v>
      </c>
      <c r="G2231" s="8">
        <v>1</v>
      </c>
      <c r="H2231" s="6">
        <v>72</v>
      </c>
      <c r="I2231" s="6">
        <v>127</v>
      </c>
      <c r="J2231" s="8">
        <v>72</v>
      </c>
      <c r="K2231" s="6">
        <f t="shared" si="5"/>
        <v>72</v>
      </c>
      <c r="M2231" s="9"/>
      <c r="N2231" s="9"/>
    </row>
    <row r="2232" ht="15.75" customHeight="1" spans="1:14">
      <c r="A2232" s="6">
        <v>8</v>
      </c>
      <c r="B2232" s="6" t="s">
        <v>403</v>
      </c>
      <c r="C2232" s="6" t="s">
        <v>11</v>
      </c>
      <c r="D2232" s="7">
        <v>28.616877</v>
      </c>
      <c r="E2232" s="7">
        <v>77.058158</v>
      </c>
      <c r="F2232" s="6" t="s">
        <v>12</v>
      </c>
      <c r="G2232" s="8">
        <v>1</v>
      </c>
      <c r="H2232" s="6">
        <v>72</v>
      </c>
      <c r="I2232" s="6">
        <v>127</v>
      </c>
      <c r="J2232" s="8">
        <v>72</v>
      </c>
      <c r="K2232" s="6">
        <f t="shared" si="5"/>
        <v>72</v>
      </c>
      <c r="M2232" s="9"/>
      <c r="N2232" s="9"/>
    </row>
    <row r="2233" ht="15.75" customHeight="1" spans="1:14">
      <c r="A2233" s="6">
        <v>9</v>
      </c>
      <c r="B2233" s="6" t="s">
        <v>403</v>
      </c>
      <c r="C2233" s="6" t="s">
        <v>11</v>
      </c>
      <c r="D2233" s="7">
        <v>28.616709</v>
      </c>
      <c r="E2233" s="7">
        <v>77.058205</v>
      </c>
      <c r="F2233" s="6" t="s">
        <v>12</v>
      </c>
      <c r="G2233" s="8">
        <v>2</v>
      </c>
      <c r="H2233" s="6" t="s">
        <v>13</v>
      </c>
      <c r="I2233" s="6">
        <v>127</v>
      </c>
      <c r="J2233" s="8">
        <v>72</v>
      </c>
      <c r="K2233" s="6">
        <f t="shared" si="5"/>
        <v>144</v>
      </c>
      <c r="M2233" s="9"/>
      <c r="N2233" s="9"/>
    </row>
    <row r="2234" ht="15.75" customHeight="1" spans="1:14">
      <c r="A2234" s="6">
        <v>10</v>
      </c>
      <c r="B2234" s="6" t="s">
        <v>403</v>
      </c>
      <c r="C2234" s="6" t="s">
        <v>11</v>
      </c>
      <c r="D2234" s="7">
        <v>28.616607</v>
      </c>
      <c r="E2234" s="7">
        <v>77.058143</v>
      </c>
      <c r="F2234" s="6" t="s">
        <v>12</v>
      </c>
      <c r="G2234" s="8">
        <v>2</v>
      </c>
      <c r="H2234" s="6" t="s">
        <v>13</v>
      </c>
      <c r="I2234" s="6">
        <v>127</v>
      </c>
      <c r="J2234" s="8">
        <v>72</v>
      </c>
      <c r="K2234" s="6">
        <f t="shared" si="5"/>
        <v>144</v>
      </c>
      <c r="M2234" s="9"/>
      <c r="N2234" s="9"/>
    </row>
    <row r="2235" ht="15.75" customHeight="1" spans="1:14">
      <c r="A2235" s="6">
        <v>11</v>
      </c>
      <c r="B2235" s="6" t="s">
        <v>403</v>
      </c>
      <c r="C2235" s="6" t="s">
        <v>11</v>
      </c>
      <c r="D2235" s="7">
        <v>28.616325</v>
      </c>
      <c r="E2235" s="7">
        <v>77.057909</v>
      </c>
      <c r="F2235" s="6" t="s">
        <v>12</v>
      </c>
      <c r="G2235" s="8">
        <v>2</v>
      </c>
      <c r="H2235" s="6" t="s">
        <v>13</v>
      </c>
      <c r="I2235" s="6">
        <v>127</v>
      </c>
      <c r="J2235" s="8">
        <v>72</v>
      </c>
      <c r="K2235" s="6">
        <f t="shared" si="5"/>
        <v>144</v>
      </c>
      <c r="M2235" s="9"/>
      <c r="N2235" s="9"/>
    </row>
    <row r="2236" ht="15.75" customHeight="1" spans="1:14">
      <c r="A2236" s="6">
        <v>12</v>
      </c>
      <c r="B2236" s="6" t="s">
        <v>403</v>
      </c>
      <c r="C2236" s="6" t="s">
        <v>11</v>
      </c>
      <c r="D2236" s="7">
        <v>28.615863</v>
      </c>
      <c r="E2236" s="7">
        <v>77.058243</v>
      </c>
      <c r="F2236" s="6" t="s">
        <v>12</v>
      </c>
      <c r="G2236" s="8">
        <v>2</v>
      </c>
      <c r="H2236" s="6" t="s">
        <v>13</v>
      </c>
      <c r="I2236" s="6">
        <v>127</v>
      </c>
      <c r="J2236" s="8">
        <v>72</v>
      </c>
      <c r="K2236" s="6">
        <f t="shared" si="5"/>
        <v>144</v>
      </c>
      <c r="M2236" s="9"/>
      <c r="N2236" s="9"/>
    </row>
    <row r="2237" ht="15.75" customHeight="1" spans="1:14">
      <c r="A2237" s="6">
        <v>13</v>
      </c>
      <c r="B2237" s="6" t="s">
        <v>403</v>
      </c>
      <c r="C2237" s="6" t="s">
        <v>11</v>
      </c>
      <c r="D2237" s="7">
        <v>28.615543</v>
      </c>
      <c r="E2237" s="7">
        <v>77.058153</v>
      </c>
      <c r="F2237" s="6" t="s">
        <v>12</v>
      </c>
      <c r="G2237" s="8">
        <v>2</v>
      </c>
      <c r="H2237" s="6" t="s">
        <v>13</v>
      </c>
      <c r="I2237" s="6">
        <v>127</v>
      </c>
      <c r="J2237" s="8">
        <v>72</v>
      </c>
      <c r="K2237" s="6">
        <f t="shared" si="5"/>
        <v>144</v>
      </c>
      <c r="M2237" s="9"/>
      <c r="N2237" s="9"/>
    </row>
    <row r="2238" ht="15.75" customHeight="1" spans="1:14">
      <c r="A2238" s="6">
        <v>14</v>
      </c>
      <c r="B2238" s="6" t="s">
        <v>403</v>
      </c>
      <c r="C2238" s="6" t="s">
        <v>11</v>
      </c>
      <c r="D2238" s="7">
        <v>28.615499</v>
      </c>
      <c r="E2238" s="7">
        <v>77.058045</v>
      </c>
      <c r="F2238" s="6" t="s">
        <v>12</v>
      </c>
      <c r="G2238" s="8">
        <v>1</v>
      </c>
      <c r="H2238" s="6">
        <v>72</v>
      </c>
      <c r="I2238" s="6">
        <v>127</v>
      </c>
      <c r="J2238" s="8">
        <v>72</v>
      </c>
      <c r="K2238" s="6">
        <f t="shared" si="5"/>
        <v>72</v>
      </c>
      <c r="M2238" s="9"/>
      <c r="N2238" s="9"/>
    </row>
    <row r="2239" ht="15.75" customHeight="1" spans="1:14">
      <c r="A2239" s="6">
        <v>15</v>
      </c>
      <c r="B2239" s="6" t="s">
        <v>403</v>
      </c>
      <c r="C2239" s="6" t="s">
        <v>11</v>
      </c>
      <c r="D2239" s="7">
        <v>28.615469</v>
      </c>
      <c r="E2239" s="7">
        <v>77.057851</v>
      </c>
      <c r="F2239" s="6" t="s">
        <v>12</v>
      </c>
      <c r="G2239" s="8">
        <v>1</v>
      </c>
      <c r="H2239" s="6">
        <v>72</v>
      </c>
      <c r="I2239" s="6">
        <v>127</v>
      </c>
      <c r="J2239" s="8">
        <v>72</v>
      </c>
      <c r="K2239" s="6">
        <f t="shared" si="5"/>
        <v>72</v>
      </c>
      <c r="M2239" s="9"/>
      <c r="N2239" s="9"/>
    </row>
    <row r="2240" ht="15.75" customHeight="1" spans="1:14">
      <c r="A2240" s="6">
        <v>16</v>
      </c>
      <c r="B2240" s="6" t="s">
        <v>403</v>
      </c>
      <c r="C2240" s="6" t="s">
        <v>11</v>
      </c>
      <c r="D2240" s="7">
        <v>28.615537</v>
      </c>
      <c r="E2240" s="7">
        <v>77.057998</v>
      </c>
      <c r="F2240" s="6" t="s">
        <v>12</v>
      </c>
      <c r="G2240" s="8">
        <v>1</v>
      </c>
      <c r="H2240" s="6">
        <v>72</v>
      </c>
      <c r="I2240" s="6">
        <v>127</v>
      </c>
      <c r="J2240" s="8">
        <v>72</v>
      </c>
      <c r="K2240" s="6">
        <f t="shared" si="5"/>
        <v>72</v>
      </c>
      <c r="M2240" s="9"/>
      <c r="N2240" s="9"/>
    </row>
    <row r="2241" ht="15.75" customHeight="1" spans="1:14">
      <c r="A2241" s="6">
        <v>17</v>
      </c>
      <c r="B2241" s="6" t="s">
        <v>403</v>
      </c>
      <c r="C2241" s="6" t="s">
        <v>11</v>
      </c>
      <c r="D2241" s="7">
        <v>28.615949</v>
      </c>
      <c r="E2241" s="7">
        <v>77.058124</v>
      </c>
      <c r="F2241" s="6" t="s">
        <v>12</v>
      </c>
      <c r="G2241" s="8">
        <v>1</v>
      </c>
      <c r="H2241" s="6">
        <v>72</v>
      </c>
      <c r="I2241" s="6">
        <v>127</v>
      </c>
      <c r="J2241" s="8">
        <v>72</v>
      </c>
      <c r="K2241" s="6">
        <f t="shared" si="5"/>
        <v>72</v>
      </c>
      <c r="M2241" s="9"/>
      <c r="N2241" s="9"/>
    </row>
    <row r="2242" ht="15.75" customHeight="1" spans="1:14">
      <c r="A2242" s="6">
        <v>18</v>
      </c>
      <c r="B2242" s="6" t="s">
        <v>403</v>
      </c>
      <c r="C2242" s="6" t="s">
        <v>11</v>
      </c>
      <c r="D2242" s="7">
        <v>28.616177</v>
      </c>
      <c r="E2242" s="7">
        <v>77.058016</v>
      </c>
      <c r="F2242" s="6" t="s">
        <v>12</v>
      </c>
      <c r="G2242" s="8">
        <v>1</v>
      </c>
      <c r="H2242" s="6">
        <v>72</v>
      </c>
      <c r="I2242" s="6">
        <v>127</v>
      </c>
      <c r="J2242" s="8">
        <v>72</v>
      </c>
      <c r="K2242" s="6">
        <f t="shared" si="5"/>
        <v>72</v>
      </c>
      <c r="M2242" s="9"/>
      <c r="N2242" s="9"/>
    </row>
    <row r="2243" ht="15.75" customHeight="1" spans="1:14">
      <c r="A2243" s="6">
        <v>19</v>
      </c>
      <c r="B2243" s="6" t="s">
        <v>403</v>
      </c>
      <c r="C2243" s="6" t="s">
        <v>11</v>
      </c>
      <c r="D2243" s="7">
        <v>28.616571</v>
      </c>
      <c r="E2243" s="7">
        <v>77.058041</v>
      </c>
      <c r="F2243" s="6" t="s">
        <v>12</v>
      </c>
      <c r="G2243" s="8">
        <v>2</v>
      </c>
      <c r="H2243" s="6" t="s">
        <v>13</v>
      </c>
      <c r="I2243" s="6">
        <v>127</v>
      </c>
      <c r="J2243" s="8">
        <v>72</v>
      </c>
      <c r="K2243" s="6">
        <f t="shared" si="5"/>
        <v>144</v>
      </c>
      <c r="M2243" s="9"/>
      <c r="N2243" s="9"/>
    </row>
    <row r="2244" ht="15.75" customHeight="1" spans="1:14">
      <c r="A2244" s="6">
        <v>20</v>
      </c>
      <c r="B2244" s="6" t="s">
        <v>403</v>
      </c>
      <c r="C2244" s="6" t="s">
        <v>11</v>
      </c>
      <c r="D2244" s="7">
        <v>28.616774</v>
      </c>
      <c r="E2244" s="7">
        <v>77.058031</v>
      </c>
      <c r="F2244" s="6" t="s">
        <v>12</v>
      </c>
      <c r="G2244" s="8">
        <v>2</v>
      </c>
      <c r="H2244" s="6" t="s">
        <v>13</v>
      </c>
      <c r="I2244" s="6">
        <v>127</v>
      </c>
      <c r="J2244" s="8">
        <v>72</v>
      </c>
      <c r="K2244" s="6">
        <f t="shared" si="5"/>
        <v>144</v>
      </c>
      <c r="M2244" s="9"/>
      <c r="N2244" s="9"/>
    </row>
    <row r="2245" ht="15.75" customHeight="1" spans="1:14">
      <c r="A2245" s="6">
        <v>21</v>
      </c>
      <c r="B2245" s="6" t="s">
        <v>403</v>
      </c>
      <c r="C2245" s="6" t="s">
        <v>11</v>
      </c>
      <c r="D2245" s="7">
        <v>28.617329</v>
      </c>
      <c r="E2245" s="7">
        <v>77.057954</v>
      </c>
      <c r="F2245" s="6" t="s">
        <v>12</v>
      </c>
      <c r="G2245" s="8">
        <v>1</v>
      </c>
      <c r="H2245" s="6">
        <v>72</v>
      </c>
      <c r="I2245" s="6">
        <v>127</v>
      </c>
      <c r="J2245" s="8">
        <v>72</v>
      </c>
      <c r="K2245" s="6">
        <f t="shared" si="5"/>
        <v>72</v>
      </c>
      <c r="M2245" s="9"/>
      <c r="N2245" s="9"/>
    </row>
    <row r="2246" ht="15.75" customHeight="1" spans="1:14">
      <c r="A2246" s="6">
        <v>22</v>
      </c>
      <c r="B2246" s="6" t="s">
        <v>403</v>
      </c>
      <c r="C2246" s="6" t="s">
        <v>11</v>
      </c>
      <c r="D2246" s="7">
        <v>28.616536</v>
      </c>
      <c r="E2246" s="7">
        <v>77.058761</v>
      </c>
      <c r="F2246" s="6" t="s">
        <v>12</v>
      </c>
      <c r="G2246" s="8">
        <v>1</v>
      </c>
      <c r="H2246" s="6">
        <v>72</v>
      </c>
      <c r="I2246" s="6">
        <v>127</v>
      </c>
      <c r="J2246" s="8">
        <v>72</v>
      </c>
      <c r="K2246" s="6">
        <f t="shared" si="5"/>
        <v>72</v>
      </c>
      <c r="M2246" s="9"/>
      <c r="N2246" s="9"/>
    </row>
    <row r="2247" ht="15.75" customHeight="1" spans="1:14">
      <c r="A2247" s="6">
        <v>23</v>
      </c>
      <c r="B2247" s="6" t="s">
        <v>403</v>
      </c>
      <c r="C2247" s="6" t="s">
        <v>11</v>
      </c>
      <c r="D2247" s="7">
        <v>28.616662</v>
      </c>
      <c r="E2247" s="7">
        <v>77.058793</v>
      </c>
      <c r="F2247" s="6" t="s">
        <v>12</v>
      </c>
      <c r="G2247" s="8">
        <v>1</v>
      </c>
      <c r="H2247" s="6">
        <v>72</v>
      </c>
      <c r="I2247" s="6">
        <v>127</v>
      </c>
      <c r="J2247" s="8">
        <v>72</v>
      </c>
      <c r="K2247" s="6">
        <f t="shared" si="5"/>
        <v>72</v>
      </c>
      <c r="M2247" s="9"/>
      <c r="N2247" s="9"/>
    </row>
    <row r="2248" ht="15.75" customHeight="1" spans="1:14">
      <c r="A2248" s="6">
        <v>24</v>
      </c>
      <c r="B2248" s="6" t="s">
        <v>403</v>
      </c>
      <c r="C2248" s="6" t="s">
        <v>11</v>
      </c>
      <c r="D2248" s="7">
        <v>28.616665</v>
      </c>
      <c r="E2248" s="7">
        <v>77.05893</v>
      </c>
      <c r="F2248" s="6" t="s">
        <v>12</v>
      </c>
      <c r="G2248" s="8">
        <v>1</v>
      </c>
      <c r="H2248" s="6">
        <v>72</v>
      </c>
      <c r="I2248" s="6">
        <v>127</v>
      </c>
      <c r="J2248" s="8">
        <v>72</v>
      </c>
      <c r="K2248" s="6">
        <f t="shared" si="5"/>
        <v>72</v>
      </c>
      <c r="M2248" s="9"/>
      <c r="N2248" s="9"/>
    </row>
    <row r="2249" ht="15.75" customHeight="1" spans="1:14">
      <c r="A2249" s="6">
        <v>25</v>
      </c>
      <c r="B2249" s="6" t="s">
        <v>403</v>
      </c>
      <c r="C2249" s="6" t="s">
        <v>11</v>
      </c>
      <c r="D2249" s="7">
        <v>28.616118</v>
      </c>
      <c r="E2249" s="7">
        <v>77.058871</v>
      </c>
      <c r="F2249" s="6" t="s">
        <v>12</v>
      </c>
      <c r="G2249" s="8">
        <v>1</v>
      </c>
      <c r="H2249" s="6">
        <v>72</v>
      </c>
      <c r="I2249" s="6">
        <v>127</v>
      </c>
      <c r="J2249" s="8">
        <v>72</v>
      </c>
      <c r="K2249" s="6">
        <f t="shared" si="5"/>
        <v>72</v>
      </c>
      <c r="M2249" s="9"/>
      <c r="N2249" s="9"/>
    </row>
    <row r="2250" ht="15.75" customHeight="1" spans="1:14">
      <c r="A2250" s="6">
        <v>26</v>
      </c>
      <c r="B2250" s="6" t="s">
        <v>403</v>
      </c>
      <c r="C2250" s="6" t="s">
        <v>11</v>
      </c>
      <c r="D2250" s="7">
        <v>28.616078</v>
      </c>
      <c r="E2250" s="7">
        <v>77.059101</v>
      </c>
      <c r="F2250" s="6" t="s">
        <v>12</v>
      </c>
      <c r="G2250" s="8">
        <v>1</v>
      </c>
      <c r="H2250" s="6">
        <v>72</v>
      </c>
      <c r="I2250" s="6">
        <v>127</v>
      </c>
      <c r="J2250" s="8">
        <v>72</v>
      </c>
      <c r="K2250" s="6">
        <f t="shared" si="5"/>
        <v>72</v>
      </c>
      <c r="M2250" s="9"/>
      <c r="N2250" s="9"/>
    </row>
    <row r="2251" ht="15.75" customHeight="1" spans="1:14">
      <c r="A2251" s="6">
        <v>27</v>
      </c>
      <c r="B2251" s="6" t="s">
        <v>403</v>
      </c>
      <c r="C2251" s="6" t="s">
        <v>11</v>
      </c>
      <c r="D2251" s="7">
        <v>28.615911</v>
      </c>
      <c r="E2251" s="7">
        <v>77.058887</v>
      </c>
      <c r="F2251" s="6" t="s">
        <v>12</v>
      </c>
      <c r="G2251" s="8">
        <v>2</v>
      </c>
      <c r="H2251" s="6" t="s">
        <v>13</v>
      </c>
      <c r="I2251" s="6">
        <v>127</v>
      </c>
      <c r="J2251" s="8">
        <v>72</v>
      </c>
      <c r="K2251" s="6">
        <f t="shared" si="5"/>
        <v>144</v>
      </c>
      <c r="M2251" s="9"/>
      <c r="N2251" s="9"/>
    </row>
    <row r="2252" ht="15.75" customHeight="1" spans="1:14">
      <c r="A2252" s="6">
        <v>28</v>
      </c>
      <c r="B2252" s="6" t="s">
        <v>403</v>
      </c>
      <c r="C2252" s="6" t="s">
        <v>11</v>
      </c>
      <c r="D2252" s="7">
        <v>28.615997</v>
      </c>
      <c r="E2252" s="7">
        <v>77.058787</v>
      </c>
      <c r="F2252" s="6" t="s">
        <v>12</v>
      </c>
      <c r="G2252" s="8">
        <v>2</v>
      </c>
      <c r="H2252" s="6" t="s">
        <v>13</v>
      </c>
      <c r="I2252" s="6">
        <v>127</v>
      </c>
      <c r="J2252" s="8">
        <v>72</v>
      </c>
      <c r="K2252" s="6">
        <f t="shared" si="5"/>
        <v>144</v>
      </c>
      <c r="M2252" s="9"/>
      <c r="N2252" s="9"/>
    </row>
    <row r="2253" ht="15.75" customHeight="1" spans="1:14">
      <c r="A2253" s="6">
        <v>29</v>
      </c>
      <c r="B2253" s="6" t="s">
        <v>403</v>
      </c>
      <c r="C2253" s="6" t="s">
        <v>11</v>
      </c>
      <c r="D2253" s="7">
        <v>28.615691</v>
      </c>
      <c r="E2253" s="7">
        <v>77.058736</v>
      </c>
      <c r="F2253" s="6" t="s">
        <v>12</v>
      </c>
      <c r="G2253" s="8">
        <v>2</v>
      </c>
      <c r="H2253" s="6" t="s">
        <v>13</v>
      </c>
      <c r="I2253" s="6">
        <v>127</v>
      </c>
      <c r="J2253" s="8">
        <v>72</v>
      </c>
      <c r="K2253" s="6">
        <f t="shared" si="5"/>
        <v>144</v>
      </c>
      <c r="M2253" s="9"/>
      <c r="N2253" s="9"/>
    </row>
    <row r="2254" ht="15.75" customHeight="1" spans="1:14">
      <c r="A2254" s="6">
        <v>30</v>
      </c>
      <c r="B2254" s="6" t="s">
        <v>403</v>
      </c>
      <c r="C2254" s="6" t="s">
        <v>11</v>
      </c>
      <c r="D2254" s="7">
        <v>28.615363</v>
      </c>
      <c r="E2254" s="7">
        <v>77.058781</v>
      </c>
      <c r="F2254" s="6" t="s">
        <v>12</v>
      </c>
      <c r="G2254" s="8">
        <v>2</v>
      </c>
      <c r="H2254" s="6" t="s">
        <v>13</v>
      </c>
      <c r="I2254" s="6">
        <v>127</v>
      </c>
      <c r="J2254" s="8">
        <v>72</v>
      </c>
      <c r="K2254" s="6">
        <f t="shared" si="5"/>
        <v>144</v>
      </c>
      <c r="M2254" s="9"/>
      <c r="N2254" s="9"/>
    </row>
    <row r="2255" ht="15.75" customHeight="1" spans="1:14">
      <c r="A2255" s="6">
        <v>31</v>
      </c>
      <c r="B2255" s="6" t="s">
        <v>403</v>
      </c>
      <c r="C2255" s="6" t="s">
        <v>11</v>
      </c>
      <c r="D2255" s="7">
        <v>28.616025</v>
      </c>
      <c r="E2255" s="7">
        <v>77.058495</v>
      </c>
      <c r="F2255" s="6" t="s">
        <v>12</v>
      </c>
      <c r="G2255" s="8">
        <v>2</v>
      </c>
      <c r="H2255" s="6" t="s">
        <v>13</v>
      </c>
      <c r="I2255" s="6">
        <v>127</v>
      </c>
      <c r="J2255" s="8">
        <v>72</v>
      </c>
      <c r="K2255" s="6">
        <f t="shared" si="5"/>
        <v>144</v>
      </c>
      <c r="M2255" s="9"/>
      <c r="N2255" s="9"/>
    </row>
    <row r="2256" ht="15.75" customHeight="1" spans="1:14">
      <c r="A2256" s="6">
        <v>32</v>
      </c>
      <c r="B2256" s="6" t="s">
        <v>403</v>
      </c>
      <c r="C2256" s="6" t="s">
        <v>11</v>
      </c>
      <c r="D2256" s="7">
        <v>28.615936</v>
      </c>
      <c r="E2256" s="7">
        <v>77.058497</v>
      </c>
      <c r="F2256" s="6" t="s">
        <v>12</v>
      </c>
      <c r="G2256" s="8">
        <v>1</v>
      </c>
      <c r="H2256" s="6">
        <v>72</v>
      </c>
      <c r="I2256" s="6">
        <v>127</v>
      </c>
      <c r="J2256" s="8">
        <v>72</v>
      </c>
      <c r="K2256" s="6">
        <f t="shared" si="5"/>
        <v>72</v>
      </c>
      <c r="M2256" s="9"/>
      <c r="N2256" s="9"/>
    </row>
    <row r="2257" ht="15.75" customHeight="1" spans="1:14">
      <c r="A2257" s="6">
        <v>33</v>
      </c>
      <c r="B2257" s="6" t="s">
        <v>403</v>
      </c>
      <c r="C2257" s="6" t="s">
        <v>11</v>
      </c>
      <c r="D2257" s="7">
        <v>28.61586</v>
      </c>
      <c r="E2257" s="7">
        <v>77.058405</v>
      </c>
      <c r="F2257" s="6" t="s">
        <v>12</v>
      </c>
      <c r="G2257" s="8">
        <v>1</v>
      </c>
      <c r="H2257" s="6">
        <v>72</v>
      </c>
      <c r="I2257" s="6">
        <v>127</v>
      </c>
      <c r="J2257" s="8">
        <v>72</v>
      </c>
      <c r="K2257" s="6">
        <f t="shared" si="5"/>
        <v>72</v>
      </c>
      <c r="M2257" s="9"/>
      <c r="N2257" s="9"/>
    </row>
    <row r="2258" ht="15.75" customHeight="1" spans="1:14">
      <c r="A2258" s="6">
        <v>34</v>
      </c>
      <c r="B2258" s="6" t="s">
        <v>403</v>
      </c>
      <c r="C2258" s="6" t="s">
        <v>11</v>
      </c>
      <c r="D2258" s="7">
        <v>28.615667</v>
      </c>
      <c r="E2258" s="7">
        <v>77.058376</v>
      </c>
      <c r="F2258" s="6" t="s">
        <v>12</v>
      </c>
      <c r="G2258" s="8">
        <v>1</v>
      </c>
      <c r="H2258" s="6">
        <v>72</v>
      </c>
      <c r="I2258" s="6">
        <v>127</v>
      </c>
      <c r="J2258" s="8">
        <v>72</v>
      </c>
      <c r="K2258" s="6">
        <f t="shared" si="5"/>
        <v>72</v>
      </c>
      <c r="M2258" s="9"/>
      <c r="N2258" s="9"/>
    </row>
    <row r="2259" ht="15.75" customHeight="1" spans="1:14">
      <c r="A2259" s="6">
        <v>1</v>
      </c>
      <c r="B2259" s="6" t="s">
        <v>331</v>
      </c>
      <c r="C2259" s="6" t="s">
        <v>11</v>
      </c>
      <c r="D2259" s="7">
        <v>28.612817</v>
      </c>
      <c r="E2259" s="7">
        <v>77.065031</v>
      </c>
      <c r="F2259" s="6" t="s">
        <v>12</v>
      </c>
      <c r="G2259" s="8">
        <v>2</v>
      </c>
      <c r="H2259" s="6" t="s">
        <v>13</v>
      </c>
      <c r="I2259" s="6">
        <v>127</v>
      </c>
      <c r="J2259" s="8">
        <v>72</v>
      </c>
      <c r="K2259" s="6">
        <f t="shared" si="5"/>
        <v>144</v>
      </c>
      <c r="M2259" s="9"/>
      <c r="N2259" s="9"/>
    </row>
    <row r="2260" ht="15.75" customHeight="1" spans="1:14">
      <c r="A2260" s="6">
        <v>2</v>
      </c>
      <c r="B2260" s="6" t="s">
        <v>331</v>
      </c>
      <c r="C2260" s="6" t="s">
        <v>11</v>
      </c>
      <c r="D2260" s="7">
        <v>28.612802</v>
      </c>
      <c r="E2260" s="7">
        <v>77.065254</v>
      </c>
      <c r="F2260" s="6" t="s">
        <v>12</v>
      </c>
      <c r="G2260" s="8">
        <v>1</v>
      </c>
      <c r="H2260" s="6">
        <v>72</v>
      </c>
      <c r="I2260" s="6">
        <v>127</v>
      </c>
      <c r="J2260" s="8">
        <v>72</v>
      </c>
      <c r="K2260" s="6">
        <f t="shared" si="5"/>
        <v>72</v>
      </c>
      <c r="M2260" s="9"/>
      <c r="N2260" s="9"/>
    </row>
    <row r="2261" ht="15.75" customHeight="1" spans="1:14">
      <c r="A2261" s="6">
        <v>3</v>
      </c>
      <c r="B2261" s="6" t="s">
        <v>331</v>
      </c>
      <c r="C2261" s="6" t="s">
        <v>11</v>
      </c>
      <c r="D2261" s="7">
        <v>28.612865</v>
      </c>
      <c r="E2261" s="7">
        <v>77.065418</v>
      </c>
      <c r="F2261" s="6" t="s">
        <v>12</v>
      </c>
      <c r="G2261" s="8">
        <v>1</v>
      </c>
      <c r="H2261" s="6">
        <v>72</v>
      </c>
      <c r="I2261" s="6">
        <v>127</v>
      </c>
      <c r="J2261" s="8">
        <v>72</v>
      </c>
      <c r="K2261" s="6">
        <f t="shared" si="5"/>
        <v>72</v>
      </c>
      <c r="M2261" s="9"/>
      <c r="N2261" s="9"/>
    </row>
    <row r="2262" ht="15.75" customHeight="1" spans="1:14">
      <c r="A2262" s="6">
        <v>4</v>
      </c>
      <c r="B2262" s="6" t="s">
        <v>331</v>
      </c>
      <c r="C2262" s="6" t="s">
        <v>11</v>
      </c>
      <c r="D2262" s="7">
        <v>28.612883</v>
      </c>
      <c r="E2262" s="7">
        <v>77.065751</v>
      </c>
      <c r="F2262" s="6" t="s">
        <v>12</v>
      </c>
      <c r="G2262" s="8">
        <v>1</v>
      </c>
      <c r="H2262" s="6">
        <v>72</v>
      </c>
      <c r="I2262" s="6">
        <v>127</v>
      </c>
      <c r="J2262" s="8">
        <v>72</v>
      </c>
      <c r="K2262" s="6">
        <f t="shared" si="5"/>
        <v>72</v>
      </c>
      <c r="M2262" s="9"/>
      <c r="N2262" s="9"/>
    </row>
    <row r="2263" ht="15.75" customHeight="1" spans="1:14">
      <c r="A2263" s="6">
        <v>5</v>
      </c>
      <c r="B2263" s="6" t="s">
        <v>331</v>
      </c>
      <c r="C2263" s="6" t="s">
        <v>11</v>
      </c>
      <c r="D2263" s="7">
        <v>28.612869</v>
      </c>
      <c r="E2263" s="7">
        <v>77.066065</v>
      </c>
      <c r="F2263" s="6" t="s">
        <v>12</v>
      </c>
      <c r="G2263" s="8">
        <v>1</v>
      </c>
      <c r="H2263" s="6">
        <v>72</v>
      </c>
      <c r="I2263" s="6">
        <v>127</v>
      </c>
      <c r="J2263" s="8">
        <v>72</v>
      </c>
      <c r="K2263" s="6">
        <f t="shared" si="5"/>
        <v>72</v>
      </c>
      <c r="M2263" s="9"/>
      <c r="N2263" s="9"/>
    </row>
    <row r="2264" ht="15.75" customHeight="1" spans="1:14">
      <c r="A2264" s="6">
        <v>6</v>
      </c>
      <c r="B2264" s="6" t="s">
        <v>331</v>
      </c>
      <c r="C2264" s="6" t="s">
        <v>11</v>
      </c>
      <c r="D2264" s="7">
        <v>28.612856</v>
      </c>
      <c r="E2264" s="7">
        <v>77.066405</v>
      </c>
      <c r="F2264" s="6" t="s">
        <v>12</v>
      </c>
      <c r="G2264" s="8">
        <v>2</v>
      </c>
      <c r="H2264" s="6" t="s">
        <v>13</v>
      </c>
      <c r="I2264" s="6">
        <v>127</v>
      </c>
      <c r="J2264" s="8">
        <v>72</v>
      </c>
      <c r="K2264" s="6">
        <f t="shared" si="5"/>
        <v>144</v>
      </c>
      <c r="M2264" s="9"/>
      <c r="N2264" s="9"/>
    </row>
    <row r="2265" ht="15.75" customHeight="1" spans="1:14">
      <c r="A2265" s="6">
        <v>7</v>
      </c>
      <c r="B2265" s="6" t="s">
        <v>331</v>
      </c>
      <c r="C2265" s="6" t="s">
        <v>11</v>
      </c>
      <c r="D2265" s="7">
        <v>28.612851</v>
      </c>
      <c r="E2265" s="7">
        <v>77.06664</v>
      </c>
      <c r="F2265" s="6" t="s">
        <v>12</v>
      </c>
      <c r="G2265" s="8">
        <v>2</v>
      </c>
      <c r="H2265" s="6" t="s">
        <v>13</v>
      </c>
      <c r="I2265" s="6">
        <v>127</v>
      </c>
      <c r="J2265" s="8">
        <v>72</v>
      </c>
      <c r="K2265" s="6">
        <f t="shared" si="5"/>
        <v>144</v>
      </c>
      <c r="M2265" s="9"/>
      <c r="N2265" s="9"/>
    </row>
    <row r="2266" ht="15.75" customHeight="1" spans="1:14">
      <c r="A2266" s="6">
        <v>8</v>
      </c>
      <c r="B2266" s="6" t="s">
        <v>331</v>
      </c>
      <c r="C2266" s="6" t="s">
        <v>11</v>
      </c>
      <c r="D2266" s="7">
        <v>28.612734</v>
      </c>
      <c r="E2266" s="7">
        <v>77.066442</v>
      </c>
      <c r="F2266" s="6" t="s">
        <v>12</v>
      </c>
      <c r="G2266" s="8">
        <v>2</v>
      </c>
      <c r="H2266" s="6" t="s">
        <v>13</v>
      </c>
      <c r="I2266" s="6">
        <v>127</v>
      </c>
      <c r="J2266" s="8">
        <v>72</v>
      </c>
      <c r="K2266" s="6">
        <f t="shared" si="5"/>
        <v>144</v>
      </c>
      <c r="M2266" s="9"/>
      <c r="N2266" s="9"/>
    </row>
    <row r="2267" ht="15.75" customHeight="1" spans="1:14">
      <c r="A2267" s="6">
        <v>9</v>
      </c>
      <c r="B2267" s="6" t="s">
        <v>331</v>
      </c>
      <c r="C2267" s="6" t="s">
        <v>11</v>
      </c>
      <c r="D2267" s="7">
        <v>28.612527</v>
      </c>
      <c r="E2267" s="7">
        <v>77.066427</v>
      </c>
      <c r="F2267" s="6" t="s">
        <v>12</v>
      </c>
      <c r="G2267" s="8">
        <v>1</v>
      </c>
      <c r="H2267" s="6">
        <v>72</v>
      </c>
      <c r="I2267" s="6">
        <v>127</v>
      </c>
      <c r="J2267" s="8">
        <v>72</v>
      </c>
      <c r="K2267" s="6">
        <f t="shared" si="5"/>
        <v>72</v>
      </c>
      <c r="M2267" s="9"/>
      <c r="N2267" s="9"/>
    </row>
    <row r="2268" ht="15.75" customHeight="1" spans="1:14">
      <c r="A2268" s="6">
        <v>10</v>
      </c>
      <c r="B2268" s="6" t="s">
        <v>331</v>
      </c>
      <c r="C2268" s="6" t="s">
        <v>11</v>
      </c>
      <c r="D2268" s="7">
        <v>28.612558</v>
      </c>
      <c r="E2268" s="7">
        <v>77.066589</v>
      </c>
      <c r="F2268" s="6" t="s">
        <v>12</v>
      </c>
      <c r="G2268" s="8">
        <v>1</v>
      </c>
      <c r="H2268" s="6">
        <v>72</v>
      </c>
      <c r="I2268" s="6">
        <v>127</v>
      </c>
      <c r="J2268" s="8">
        <v>72</v>
      </c>
      <c r="K2268" s="6">
        <f t="shared" si="5"/>
        <v>72</v>
      </c>
      <c r="M2268" s="9"/>
      <c r="N2268" s="9"/>
    </row>
    <row r="2269" ht="15.75" customHeight="1" spans="1:14">
      <c r="A2269" s="6">
        <v>11</v>
      </c>
      <c r="B2269" s="6" t="s">
        <v>331</v>
      </c>
      <c r="C2269" s="6" t="s">
        <v>11</v>
      </c>
      <c r="D2269" s="7">
        <v>28.612491</v>
      </c>
      <c r="E2269" s="7">
        <v>77.066163</v>
      </c>
      <c r="F2269" s="6" t="s">
        <v>12</v>
      </c>
      <c r="G2269" s="8">
        <v>1</v>
      </c>
      <c r="H2269" s="6">
        <v>72</v>
      </c>
      <c r="I2269" s="6">
        <v>127</v>
      </c>
      <c r="J2269" s="8">
        <v>72</v>
      </c>
      <c r="K2269" s="6">
        <f t="shared" si="5"/>
        <v>72</v>
      </c>
      <c r="M2269" s="9"/>
      <c r="N2269" s="9"/>
    </row>
    <row r="2270" ht="15.75" customHeight="1" spans="1:14">
      <c r="A2270" s="6">
        <v>12</v>
      </c>
      <c r="B2270" s="6" t="s">
        <v>331</v>
      </c>
      <c r="C2270" s="6" t="s">
        <v>11</v>
      </c>
      <c r="D2270" s="7">
        <v>28.612524</v>
      </c>
      <c r="E2270" s="7">
        <v>77.065935</v>
      </c>
      <c r="F2270" s="6" t="s">
        <v>12</v>
      </c>
      <c r="G2270" s="8">
        <v>1</v>
      </c>
      <c r="H2270" s="6">
        <v>72</v>
      </c>
      <c r="I2270" s="6">
        <v>127</v>
      </c>
      <c r="J2270" s="8">
        <v>72</v>
      </c>
      <c r="K2270" s="6">
        <f t="shared" si="5"/>
        <v>72</v>
      </c>
      <c r="M2270" s="9"/>
      <c r="N2270" s="9"/>
    </row>
    <row r="2271" ht="15.75" customHeight="1" spans="1:14">
      <c r="A2271" s="6">
        <v>13</v>
      </c>
      <c r="B2271" s="6" t="s">
        <v>331</v>
      </c>
      <c r="C2271" s="6" t="s">
        <v>11</v>
      </c>
      <c r="D2271" s="7">
        <v>28.612534</v>
      </c>
      <c r="E2271" s="7">
        <v>77.065705</v>
      </c>
      <c r="F2271" s="6" t="s">
        <v>12</v>
      </c>
      <c r="G2271" s="8">
        <v>1</v>
      </c>
      <c r="H2271" s="6">
        <v>72</v>
      </c>
      <c r="I2271" s="6">
        <v>127</v>
      </c>
      <c r="J2271" s="8">
        <v>72</v>
      </c>
      <c r="K2271" s="6">
        <f t="shared" si="5"/>
        <v>72</v>
      </c>
      <c r="M2271" s="9"/>
      <c r="N2271" s="9"/>
    </row>
    <row r="2272" ht="15.75" customHeight="1" spans="1:14">
      <c r="A2272" s="6">
        <v>14</v>
      </c>
      <c r="B2272" s="6" t="s">
        <v>331</v>
      </c>
      <c r="C2272" s="6" t="s">
        <v>11</v>
      </c>
      <c r="D2272" s="7">
        <v>28.612504</v>
      </c>
      <c r="E2272" s="7">
        <v>77.065366</v>
      </c>
      <c r="F2272" s="6" t="s">
        <v>12</v>
      </c>
      <c r="G2272" s="8">
        <v>1</v>
      </c>
      <c r="H2272" s="6">
        <v>72</v>
      </c>
      <c r="I2272" s="6">
        <v>127</v>
      </c>
      <c r="J2272" s="8">
        <v>72</v>
      </c>
      <c r="K2272" s="6">
        <f t="shared" si="5"/>
        <v>72</v>
      </c>
      <c r="M2272" s="9"/>
      <c r="N2272" s="9"/>
    </row>
    <row r="2273" ht="15.75" customHeight="1" spans="1:14">
      <c r="A2273" s="6">
        <v>15</v>
      </c>
      <c r="B2273" s="6" t="s">
        <v>331</v>
      </c>
      <c r="C2273" s="6" t="s">
        <v>11</v>
      </c>
      <c r="D2273" s="7">
        <v>28.612519</v>
      </c>
      <c r="E2273" s="7">
        <v>77.065014</v>
      </c>
      <c r="F2273" s="6" t="s">
        <v>12</v>
      </c>
      <c r="G2273" s="8">
        <v>1</v>
      </c>
      <c r="H2273" s="6">
        <v>72</v>
      </c>
      <c r="I2273" s="6">
        <v>127</v>
      </c>
      <c r="J2273" s="8">
        <v>72</v>
      </c>
      <c r="K2273" s="6">
        <f t="shared" si="5"/>
        <v>72</v>
      </c>
      <c r="M2273" s="9"/>
      <c r="N2273" s="9"/>
    </row>
    <row r="2274" ht="15.75" customHeight="1" spans="1:14">
      <c r="A2274" s="6">
        <v>16</v>
      </c>
      <c r="B2274" s="6" t="s">
        <v>331</v>
      </c>
      <c r="C2274" s="6" t="s">
        <v>11</v>
      </c>
      <c r="D2274" s="7">
        <v>28.612647</v>
      </c>
      <c r="E2274" s="7">
        <v>77.065008</v>
      </c>
      <c r="F2274" s="6" t="s">
        <v>12</v>
      </c>
      <c r="G2274" s="8">
        <v>2</v>
      </c>
      <c r="H2274" s="6" t="s">
        <v>13</v>
      </c>
      <c r="I2274" s="6">
        <v>127</v>
      </c>
      <c r="J2274" s="8">
        <v>72</v>
      </c>
      <c r="K2274" s="6">
        <f t="shared" si="5"/>
        <v>144</v>
      </c>
      <c r="M2274" s="9"/>
      <c r="N2274" s="9"/>
    </row>
    <row r="2275" ht="15.75" customHeight="1" spans="1:14">
      <c r="A2275" s="6">
        <v>17</v>
      </c>
      <c r="B2275" s="6" t="s">
        <v>331</v>
      </c>
      <c r="C2275" s="6" t="s">
        <v>11</v>
      </c>
      <c r="D2275" s="7">
        <v>28.612382</v>
      </c>
      <c r="E2275" s="7">
        <v>77.065015</v>
      </c>
      <c r="F2275" s="6" t="s">
        <v>12</v>
      </c>
      <c r="G2275" s="8">
        <v>2</v>
      </c>
      <c r="H2275" s="6" t="s">
        <v>13</v>
      </c>
      <c r="I2275" s="6">
        <v>127</v>
      </c>
      <c r="J2275" s="8">
        <v>72</v>
      </c>
      <c r="K2275" s="6">
        <f t="shared" si="5"/>
        <v>144</v>
      </c>
      <c r="M2275" s="9"/>
      <c r="N2275" s="9"/>
    </row>
    <row r="2276" ht="15.75" customHeight="1" spans="1:14">
      <c r="A2276" s="6">
        <v>18</v>
      </c>
      <c r="B2276" s="6" t="s">
        <v>331</v>
      </c>
      <c r="C2276" s="6" t="s">
        <v>11</v>
      </c>
      <c r="D2276" s="7">
        <v>28.612327</v>
      </c>
      <c r="E2276" s="7">
        <v>77.064847</v>
      </c>
      <c r="F2276" s="6" t="s">
        <v>12</v>
      </c>
      <c r="G2276" s="8">
        <v>2</v>
      </c>
      <c r="H2276" s="6" t="s">
        <v>13</v>
      </c>
      <c r="I2276" s="6">
        <v>127</v>
      </c>
      <c r="J2276" s="8">
        <v>72</v>
      </c>
      <c r="K2276" s="6">
        <f t="shared" si="5"/>
        <v>144</v>
      </c>
      <c r="M2276" s="9"/>
      <c r="N2276" s="9"/>
    </row>
    <row r="2277" ht="15.75" customHeight="1" spans="1:14">
      <c r="A2277" s="6">
        <v>19</v>
      </c>
      <c r="B2277" s="6" t="s">
        <v>331</v>
      </c>
      <c r="C2277" s="6" t="s">
        <v>11</v>
      </c>
      <c r="D2277" s="7">
        <v>28.612404</v>
      </c>
      <c r="E2277" s="7">
        <v>77.065253</v>
      </c>
      <c r="F2277" s="6" t="s">
        <v>12</v>
      </c>
      <c r="G2277" s="8">
        <v>1</v>
      </c>
      <c r="H2277" s="6">
        <v>72</v>
      </c>
      <c r="I2277" s="6">
        <v>127</v>
      </c>
      <c r="J2277" s="8">
        <v>72</v>
      </c>
      <c r="K2277" s="6">
        <f t="shared" si="5"/>
        <v>72</v>
      </c>
      <c r="M2277" s="9"/>
      <c r="N2277" s="9"/>
    </row>
    <row r="2278" ht="15.75" customHeight="1" spans="1:14">
      <c r="A2278" s="6">
        <v>20</v>
      </c>
      <c r="B2278" s="6" t="s">
        <v>331</v>
      </c>
      <c r="C2278" s="6" t="s">
        <v>11</v>
      </c>
      <c r="D2278" s="7">
        <v>28.612367</v>
      </c>
      <c r="E2278" s="7">
        <v>77.065543</v>
      </c>
      <c r="F2278" s="6" t="s">
        <v>12</v>
      </c>
      <c r="G2278" s="8">
        <v>1</v>
      </c>
      <c r="H2278" s="6">
        <v>72</v>
      </c>
      <c r="I2278" s="6">
        <v>127</v>
      </c>
      <c r="J2278" s="8">
        <v>72</v>
      </c>
      <c r="K2278" s="6">
        <f t="shared" si="5"/>
        <v>72</v>
      </c>
      <c r="M2278" s="9"/>
      <c r="N2278" s="9"/>
    </row>
    <row r="2279" ht="15.75" customHeight="1" spans="1:14">
      <c r="A2279" s="6">
        <v>21</v>
      </c>
      <c r="B2279" s="6" t="s">
        <v>331</v>
      </c>
      <c r="C2279" s="6" t="s">
        <v>11</v>
      </c>
      <c r="D2279" s="7">
        <v>28.612387</v>
      </c>
      <c r="E2279" s="7">
        <v>77.065766</v>
      </c>
      <c r="F2279" s="6" t="s">
        <v>12</v>
      </c>
      <c r="G2279" s="8">
        <v>1</v>
      </c>
      <c r="H2279" s="6">
        <v>72</v>
      </c>
      <c r="I2279" s="6">
        <v>127</v>
      </c>
      <c r="J2279" s="8">
        <v>72</v>
      </c>
      <c r="K2279" s="6">
        <f t="shared" si="5"/>
        <v>72</v>
      </c>
      <c r="M2279" s="9"/>
      <c r="N2279" s="9"/>
    </row>
    <row r="2280" ht="15.75" customHeight="1" spans="1:14">
      <c r="A2280" s="6">
        <v>22</v>
      </c>
      <c r="B2280" s="6" t="s">
        <v>331</v>
      </c>
      <c r="C2280" s="6" t="s">
        <v>11</v>
      </c>
      <c r="D2280" s="7">
        <v>28.612373</v>
      </c>
      <c r="E2280" s="7">
        <v>77.065976</v>
      </c>
      <c r="F2280" s="6" t="s">
        <v>12</v>
      </c>
      <c r="G2280" s="8">
        <v>1</v>
      </c>
      <c r="H2280" s="6">
        <v>72</v>
      </c>
      <c r="I2280" s="6">
        <v>127</v>
      </c>
      <c r="J2280" s="8">
        <v>72</v>
      </c>
      <c r="K2280" s="6">
        <f t="shared" si="5"/>
        <v>72</v>
      </c>
      <c r="M2280" s="9"/>
      <c r="N2280" s="9"/>
    </row>
    <row r="2281" ht="15.75" customHeight="1" spans="1:14">
      <c r="A2281" s="6">
        <v>23</v>
      </c>
      <c r="B2281" s="6" t="s">
        <v>331</v>
      </c>
      <c r="C2281" s="6" t="s">
        <v>11</v>
      </c>
      <c r="D2281" s="7">
        <v>28.612389</v>
      </c>
      <c r="E2281" s="7">
        <v>77.066299</v>
      </c>
      <c r="F2281" s="6" t="s">
        <v>12</v>
      </c>
      <c r="G2281" s="8">
        <v>1</v>
      </c>
      <c r="H2281" s="6">
        <v>72</v>
      </c>
      <c r="I2281" s="6">
        <v>127</v>
      </c>
      <c r="J2281" s="8">
        <v>72</v>
      </c>
      <c r="K2281" s="6">
        <f t="shared" si="5"/>
        <v>72</v>
      </c>
      <c r="M2281" s="9"/>
      <c r="N2281" s="9"/>
    </row>
    <row r="2282" ht="15.75" customHeight="1" spans="1:14">
      <c r="A2282" s="6">
        <v>24</v>
      </c>
      <c r="B2282" s="6" t="s">
        <v>331</v>
      </c>
      <c r="C2282" s="6" t="s">
        <v>11</v>
      </c>
      <c r="D2282" s="7">
        <v>28.61219</v>
      </c>
      <c r="E2282" s="7">
        <v>77.06642</v>
      </c>
      <c r="F2282" s="6" t="s">
        <v>12</v>
      </c>
      <c r="G2282" s="8">
        <v>1</v>
      </c>
      <c r="H2282" s="6">
        <v>72</v>
      </c>
      <c r="I2282" s="6">
        <v>127</v>
      </c>
      <c r="J2282" s="8">
        <v>72</v>
      </c>
      <c r="K2282" s="6">
        <f t="shared" si="5"/>
        <v>72</v>
      </c>
      <c r="M2282" s="9"/>
      <c r="N2282" s="9"/>
    </row>
    <row r="2283" ht="15.75" customHeight="1" spans="1:14">
      <c r="A2283" s="6">
        <v>25</v>
      </c>
      <c r="B2283" s="6" t="s">
        <v>331</v>
      </c>
      <c r="C2283" s="6" t="s">
        <v>11</v>
      </c>
      <c r="D2283" s="7">
        <v>28.612171</v>
      </c>
      <c r="E2283" s="7">
        <v>77.066096</v>
      </c>
      <c r="F2283" s="6" t="s">
        <v>12</v>
      </c>
      <c r="G2283" s="8">
        <v>2</v>
      </c>
      <c r="H2283" s="6" t="s">
        <v>13</v>
      </c>
      <c r="I2283" s="6">
        <v>127</v>
      </c>
      <c r="J2283" s="8">
        <v>72</v>
      </c>
      <c r="K2283" s="6">
        <f t="shared" si="5"/>
        <v>144</v>
      </c>
      <c r="M2283" s="9"/>
      <c r="N2283" s="9"/>
    </row>
    <row r="2284" ht="15.75" customHeight="1" spans="1:14">
      <c r="A2284" s="6">
        <v>26</v>
      </c>
      <c r="B2284" s="6" t="s">
        <v>331</v>
      </c>
      <c r="C2284" s="6" t="s">
        <v>11</v>
      </c>
      <c r="D2284" s="7">
        <v>28.611949</v>
      </c>
      <c r="E2284" s="7">
        <v>77.06635</v>
      </c>
      <c r="F2284" s="6" t="s">
        <v>12</v>
      </c>
      <c r="G2284" s="8">
        <v>2</v>
      </c>
      <c r="H2284" s="6" t="s">
        <v>13</v>
      </c>
      <c r="I2284" s="6">
        <v>127</v>
      </c>
      <c r="J2284" s="8">
        <v>72</v>
      </c>
      <c r="K2284" s="6">
        <f t="shared" si="5"/>
        <v>144</v>
      </c>
      <c r="M2284" s="9"/>
      <c r="N2284" s="9"/>
    </row>
    <row r="2285" ht="15.75" customHeight="1" spans="1:14">
      <c r="A2285" s="6">
        <v>27</v>
      </c>
      <c r="B2285" s="6" t="s">
        <v>331</v>
      </c>
      <c r="C2285" s="6" t="s">
        <v>11</v>
      </c>
      <c r="D2285" s="7">
        <v>28.611916</v>
      </c>
      <c r="E2285" s="7">
        <v>77.066135</v>
      </c>
      <c r="F2285" s="6" t="s">
        <v>12</v>
      </c>
      <c r="G2285" s="8">
        <v>2</v>
      </c>
      <c r="H2285" s="6" t="s">
        <v>13</v>
      </c>
      <c r="I2285" s="6">
        <v>127</v>
      </c>
      <c r="J2285" s="8">
        <v>72</v>
      </c>
      <c r="K2285" s="6">
        <f t="shared" si="5"/>
        <v>144</v>
      </c>
      <c r="M2285" s="9"/>
      <c r="N2285" s="9"/>
    </row>
    <row r="2286" ht="15.75" customHeight="1" spans="1:14">
      <c r="A2286" s="6">
        <v>28</v>
      </c>
      <c r="B2286" s="6" t="s">
        <v>331</v>
      </c>
      <c r="C2286" s="6" t="s">
        <v>11</v>
      </c>
      <c r="D2286" s="7">
        <v>28.611895</v>
      </c>
      <c r="E2286" s="7">
        <v>77.066467</v>
      </c>
      <c r="F2286" s="6" t="s">
        <v>12</v>
      </c>
      <c r="G2286" s="8">
        <v>1</v>
      </c>
      <c r="H2286" s="6">
        <v>72</v>
      </c>
      <c r="I2286" s="6">
        <v>127</v>
      </c>
      <c r="J2286" s="8">
        <v>72</v>
      </c>
      <c r="K2286" s="6">
        <f t="shared" si="5"/>
        <v>72</v>
      </c>
      <c r="M2286" s="9"/>
      <c r="N2286" s="9"/>
    </row>
    <row r="2287" ht="15.75" customHeight="1" spans="1:14">
      <c r="A2287" s="6">
        <v>29</v>
      </c>
      <c r="B2287" s="6" t="s">
        <v>331</v>
      </c>
      <c r="C2287" s="6" t="s">
        <v>11</v>
      </c>
      <c r="D2287" s="7">
        <v>28.612994</v>
      </c>
      <c r="E2287" s="7">
        <v>77.066456</v>
      </c>
      <c r="F2287" s="6" t="s">
        <v>12</v>
      </c>
      <c r="G2287" s="8">
        <v>1</v>
      </c>
      <c r="H2287" s="6">
        <v>72</v>
      </c>
      <c r="I2287" s="6">
        <v>127</v>
      </c>
      <c r="J2287" s="8">
        <v>72</v>
      </c>
      <c r="K2287" s="6">
        <f t="shared" si="5"/>
        <v>72</v>
      </c>
      <c r="M2287" s="9"/>
      <c r="N2287" s="9"/>
    </row>
    <row r="2288" ht="15.75" customHeight="1" spans="1:14">
      <c r="A2288" s="6">
        <v>30</v>
      </c>
      <c r="B2288" s="6" t="s">
        <v>331</v>
      </c>
      <c r="C2288" s="6" t="s">
        <v>11</v>
      </c>
      <c r="D2288" s="7">
        <v>28.613143</v>
      </c>
      <c r="E2288" s="7">
        <v>77.066452</v>
      </c>
      <c r="F2288" s="6" t="s">
        <v>12</v>
      </c>
      <c r="G2288" s="8">
        <v>1</v>
      </c>
      <c r="H2288" s="6">
        <v>72</v>
      </c>
      <c r="I2288" s="6">
        <v>127</v>
      </c>
      <c r="J2288" s="8">
        <v>72</v>
      </c>
      <c r="K2288" s="6">
        <f t="shared" si="5"/>
        <v>72</v>
      </c>
      <c r="M2288" s="9"/>
      <c r="N2288" s="9"/>
    </row>
    <row r="2289" ht="15.75" customHeight="1" spans="1:14">
      <c r="A2289" s="6">
        <v>31</v>
      </c>
      <c r="B2289" s="6" t="s">
        <v>331</v>
      </c>
      <c r="C2289" s="6" t="s">
        <v>11</v>
      </c>
      <c r="D2289" s="7">
        <v>28.6132</v>
      </c>
      <c r="E2289" s="7">
        <v>77.0663</v>
      </c>
      <c r="F2289" s="6" t="s">
        <v>12</v>
      </c>
      <c r="G2289" s="8">
        <v>1</v>
      </c>
      <c r="H2289" s="6">
        <v>72</v>
      </c>
      <c r="I2289" s="6">
        <v>127</v>
      </c>
      <c r="J2289" s="8">
        <v>72</v>
      </c>
      <c r="K2289" s="6">
        <f t="shared" si="5"/>
        <v>72</v>
      </c>
      <c r="M2289" s="9"/>
      <c r="N2289" s="9"/>
    </row>
    <row r="2290" ht="15.75" customHeight="1" spans="1:14">
      <c r="A2290" s="6">
        <v>32</v>
      </c>
      <c r="B2290" s="6" t="s">
        <v>331</v>
      </c>
      <c r="C2290" s="6" t="s">
        <v>11</v>
      </c>
      <c r="D2290" s="7">
        <v>28.613196</v>
      </c>
      <c r="E2290" s="7">
        <v>77.066093</v>
      </c>
      <c r="F2290" s="6" t="s">
        <v>12</v>
      </c>
      <c r="G2290" s="8">
        <v>1</v>
      </c>
      <c r="H2290" s="6">
        <v>72</v>
      </c>
      <c r="I2290" s="6">
        <v>127</v>
      </c>
      <c r="J2290" s="8">
        <v>72</v>
      </c>
      <c r="K2290" s="6">
        <f t="shared" si="5"/>
        <v>72</v>
      </c>
      <c r="M2290" s="9"/>
      <c r="N2290" s="9"/>
    </row>
    <row r="2291" ht="15.75" customHeight="1" spans="1:14">
      <c r="A2291" s="6">
        <v>33</v>
      </c>
      <c r="B2291" s="6" t="s">
        <v>331</v>
      </c>
      <c r="C2291" s="6" t="s">
        <v>11</v>
      </c>
      <c r="D2291" s="7">
        <v>28.613225</v>
      </c>
      <c r="E2291" s="7">
        <v>77.065753</v>
      </c>
      <c r="F2291" s="6" t="s">
        <v>12</v>
      </c>
      <c r="G2291" s="8">
        <v>2</v>
      </c>
      <c r="H2291" s="6" t="s">
        <v>13</v>
      </c>
      <c r="I2291" s="6">
        <v>127</v>
      </c>
      <c r="J2291" s="8">
        <v>72</v>
      </c>
      <c r="K2291" s="6">
        <f t="shared" si="5"/>
        <v>144</v>
      </c>
      <c r="M2291" s="9"/>
      <c r="N2291" s="9"/>
    </row>
    <row r="2292" ht="15.75" customHeight="1" spans="1:14">
      <c r="A2292" s="6">
        <v>34</v>
      </c>
      <c r="B2292" s="6" t="s">
        <v>331</v>
      </c>
      <c r="C2292" s="6" t="s">
        <v>11</v>
      </c>
      <c r="D2292" s="7">
        <v>28.613194</v>
      </c>
      <c r="E2292" s="7">
        <v>77.065423</v>
      </c>
      <c r="F2292" s="6" t="s">
        <v>12</v>
      </c>
      <c r="G2292" s="8">
        <v>2</v>
      </c>
      <c r="H2292" s="6" t="s">
        <v>13</v>
      </c>
      <c r="I2292" s="6">
        <v>127</v>
      </c>
      <c r="J2292" s="8">
        <v>72</v>
      </c>
      <c r="K2292" s="6">
        <f t="shared" si="5"/>
        <v>144</v>
      </c>
      <c r="M2292" s="9"/>
      <c r="N2292" s="9"/>
    </row>
    <row r="2293" ht="15.75" customHeight="1" spans="1:14">
      <c r="A2293" s="6">
        <v>35</v>
      </c>
      <c r="B2293" s="6" t="s">
        <v>331</v>
      </c>
      <c r="C2293" s="6" t="s">
        <v>11</v>
      </c>
      <c r="D2293" s="7">
        <v>28.613209</v>
      </c>
      <c r="E2293" s="7">
        <v>77.065035</v>
      </c>
      <c r="F2293" s="6" t="s">
        <v>12</v>
      </c>
      <c r="G2293" s="8">
        <v>2</v>
      </c>
      <c r="H2293" s="6" t="s">
        <v>13</v>
      </c>
      <c r="I2293" s="6">
        <v>127</v>
      </c>
      <c r="J2293" s="8">
        <v>72</v>
      </c>
      <c r="K2293" s="6">
        <f t="shared" si="5"/>
        <v>144</v>
      </c>
      <c r="M2293" s="9"/>
      <c r="N2293" s="9"/>
    </row>
    <row r="2294" ht="15.75" customHeight="1" spans="1:14">
      <c r="A2294" s="6">
        <v>36</v>
      </c>
      <c r="B2294" s="6" t="s">
        <v>331</v>
      </c>
      <c r="C2294" s="6" t="s">
        <v>11</v>
      </c>
      <c r="D2294" s="7">
        <v>28.613235</v>
      </c>
      <c r="E2294" s="7">
        <v>77.06477</v>
      </c>
      <c r="F2294" s="6" t="s">
        <v>12</v>
      </c>
      <c r="G2294" s="8">
        <v>1</v>
      </c>
      <c r="H2294" s="6">
        <v>72</v>
      </c>
      <c r="I2294" s="6">
        <v>127</v>
      </c>
      <c r="J2294" s="8">
        <v>72</v>
      </c>
      <c r="K2294" s="6">
        <f t="shared" si="5"/>
        <v>72</v>
      </c>
      <c r="M2294" s="9"/>
      <c r="N2294" s="9"/>
    </row>
    <row r="2295" ht="15.75" customHeight="1" spans="1:14">
      <c r="A2295" s="6">
        <v>37</v>
      </c>
      <c r="B2295" s="6" t="s">
        <v>331</v>
      </c>
      <c r="C2295" s="6" t="s">
        <v>11</v>
      </c>
      <c r="D2295" s="7">
        <v>28.613233</v>
      </c>
      <c r="E2295" s="7">
        <v>77.064988</v>
      </c>
      <c r="F2295" s="6" t="s">
        <v>12</v>
      </c>
      <c r="G2295" s="8">
        <v>1</v>
      </c>
      <c r="H2295" s="6">
        <v>72</v>
      </c>
      <c r="I2295" s="6">
        <v>127</v>
      </c>
      <c r="J2295" s="8">
        <v>72</v>
      </c>
      <c r="K2295" s="6">
        <f t="shared" si="5"/>
        <v>72</v>
      </c>
      <c r="M2295" s="9"/>
      <c r="N2295" s="9"/>
    </row>
    <row r="2296" ht="15.75" customHeight="1" spans="1:14">
      <c r="A2296" s="6">
        <v>38</v>
      </c>
      <c r="B2296" s="6" t="s">
        <v>331</v>
      </c>
      <c r="C2296" s="6" t="s">
        <v>11</v>
      </c>
      <c r="D2296" s="7">
        <v>28.613098</v>
      </c>
      <c r="E2296" s="7">
        <v>77.065047</v>
      </c>
      <c r="F2296" s="6" t="s">
        <v>12</v>
      </c>
      <c r="G2296" s="8">
        <v>1</v>
      </c>
      <c r="H2296" s="6">
        <v>72</v>
      </c>
      <c r="I2296" s="6">
        <v>127</v>
      </c>
      <c r="J2296" s="8">
        <v>72</v>
      </c>
      <c r="K2296" s="6">
        <f t="shared" si="5"/>
        <v>72</v>
      </c>
      <c r="M2296" s="9"/>
      <c r="N2296" s="9"/>
    </row>
    <row r="2297" ht="15.75" customHeight="1" spans="1:14">
      <c r="A2297" s="6">
        <v>1</v>
      </c>
      <c r="B2297" s="6" t="s">
        <v>332</v>
      </c>
      <c r="C2297" s="6" t="s">
        <v>11</v>
      </c>
      <c r="D2297" s="7">
        <v>28.646897</v>
      </c>
      <c r="E2297" s="7">
        <v>77.092064</v>
      </c>
      <c r="F2297" s="6" t="s">
        <v>12</v>
      </c>
      <c r="G2297" s="8">
        <v>1</v>
      </c>
      <c r="H2297" s="6">
        <v>45</v>
      </c>
      <c r="I2297" s="6">
        <v>115</v>
      </c>
      <c r="J2297" s="8">
        <v>45</v>
      </c>
      <c r="K2297" s="6">
        <f t="shared" si="5"/>
        <v>45</v>
      </c>
      <c r="M2297" s="9"/>
      <c r="N2297" s="9"/>
    </row>
    <row r="2298" ht="15.75" customHeight="1" spans="1:14">
      <c r="A2298" s="6">
        <v>2</v>
      </c>
      <c r="B2298" s="6" t="s">
        <v>332</v>
      </c>
      <c r="C2298" s="6" t="s">
        <v>11</v>
      </c>
      <c r="D2298" s="7">
        <v>28.646883</v>
      </c>
      <c r="E2298" s="7">
        <v>77.092044</v>
      </c>
      <c r="F2298" s="6" t="s">
        <v>12</v>
      </c>
      <c r="G2298" s="8">
        <v>1</v>
      </c>
      <c r="H2298" s="6">
        <v>45</v>
      </c>
      <c r="I2298" s="6">
        <v>115</v>
      </c>
      <c r="J2298" s="8">
        <v>45</v>
      </c>
      <c r="K2298" s="6">
        <f t="shared" si="5"/>
        <v>45</v>
      </c>
      <c r="M2298" s="9"/>
      <c r="N2298" s="9"/>
    </row>
    <row r="2299" ht="15.75" customHeight="1" spans="1:14">
      <c r="A2299" s="6">
        <v>3</v>
      </c>
      <c r="B2299" s="6" t="s">
        <v>332</v>
      </c>
      <c r="C2299" s="6" t="s">
        <v>11</v>
      </c>
      <c r="D2299" s="7">
        <v>28.64682</v>
      </c>
      <c r="E2299" s="7">
        <v>77.092358</v>
      </c>
      <c r="F2299" s="6" t="s">
        <v>12</v>
      </c>
      <c r="G2299" s="8">
        <v>1</v>
      </c>
      <c r="H2299" s="6">
        <v>45</v>
      </c>
      <c r="I2299" s="6">
        <v>115</v>
      </c>
      <c r="J2299" s="8">
        <v>45</v>
      </c>
      <c r="K2299" s="6">
        <f t="shared" si="5"/>
        <v>45</v>
      </c>
      <c r="M2299" s="9"/>
      <c r="N2299" s="9"/>
    </row>
    <row r="2300" ht="15.75" customHeight="1" spans="1:14">
      <c r="A2300" s="6">
        <v>4</v>
      </c>
      <c r="B2300" s="6" t="s">
        <v>332</v>
      </c>
      <c r="C2300" s="6" t="s">
        <v>11</v>
      </c>
      <c r="D2300" s="7">
        <v>28.646821</v>
      </c>
      <c r="E2300" s="7">
        <v>77.092109</v>
      </c>
      <c r="F2300" s="6" t="s">
        <v>12</v>
      </c>
      <c r="G2300" s="8">
        <v>1</v>
      </c>
      <c r="H2300" s="6">
        <v>45</v>
      </c>
      <c r="I2300" s="6">
        <v>115</v>
      </c>
      <c r="J2300" s="8">
        <v>45</v>
      </c>
      <c r="K2300" s="6">
        <f t="shared" si="5"/>
        <v>45</v>
      </c>
      <c r="M2300" s="9"/>
      <c r="N2300" s="9"/>
    </row>
    <row r="2301" ht="15.75" customHeight="1" spans="1:14">
      <c r="A2301" s="6">
        <v>5</v>
      </c>
      <c r="B2301" s="6" t="s">
        <v>332</v>
      </c>
      <c r="C2301" s="6" t="s">
        <v>11</v>
      </c>
      <c r="D2301" s="7">
        <v>28.646826</v>
      </c>
      <c r="E2301" s="7">
        <v>77.091813</v>
      </c>
      <c r="F2301" s="6" t="s">
        <v>12</v>
      </c>
      <c r="G2301" s="8">
        <v>1</v>
      </c>
      <c r="H2301" s="6">
        <v>72</v>
      </c>
      <c r="I2301" s="6">
        <v>115</v>
      </c>
      <c r="J2301" s="8">
        <v>72</v>
      </c>
      <c r="K2301" s="6">
        <f t="shared" si="5"/>
        <v>72</v>
      </c>
      <c r="M2301" s="9"/>
      <c r="N2301" s="9"/>
    </row>
    <row r="2302" ht="15.75" customHeight="1" spans="1:14">
      <c r="A2302" s="6">
        <v>6</v>
      </c>
      <c r="B2302" s="6" t="s">
        <v>332</v>
      </c>
      <c r="C2302" s="6" t="s">
        <v>11</v>
      </c>
      <c r="D2302" s="7">
        <v>28.646913</v>
      </c>
      <c r="E2302" s="7">
        <v>77.091608</v>
      </c>
      <c r="F2302" s="6" t="s">
        <v>12</v>
      </c>
      <c r="G2302" s="8">
        <v>1</v>
      </c>
      <c r="H2302" s="6">
        <v>45</v>
      </c>
      <c r="I2302" s="6">
        <v>115</v>
      </c>
      <c r="J2302" s="8">
        <v>45</v>
      </c>
      <c r="K2302" s="6">
        <f t="shared" si="5"/>
        <v>45</v>
      </c>
      <c r="M2302" s="9"/>
      <c r="N2302" s="9"/>
    </row>
    <row r="2303" ht="15.75" customHeight="1" spans="1:14">
      <c r="A2303" s="6">
        <v>7</v>
      </c>
      <c r="B2303" s="6" t="s">
        <v>332</v>
      </c>
      <c r="C2303" s="6" t="s">
        <v>11</v>
      </c>
      <c r="D2303" s="7">
        <v>28.646056</v>
      </c>
      <c r="E2303" s="7">
        <v>77.091559</v>
      </c>
      <c r="F2303" s="6" t="s">
        <v>12</v>
      </c>
      <c r="G2303" s="8">
        <v>1</v>
      </c>
      <c r="H2303" s="6">
        <v>45</v>
      </c>
      <c r="I2303" s="6">
        <v>115</v>
      </c>
      <c r="J2303" s="8">
        <v>45</v>
      </c>
      <c r="K2303" s="6">
        <f t="shared" si="5"/>
        <v>45</v>
      </c>
      <c r="M2303" s="9"/>
      <c r="N2303" s="9"/>
    </row>
    <row r="2304" ht="15.75" customHeight="1" spans="1:14">
      <c r="A2304" s="6">
        <v>8</v>
      </c>
      <c r="B2304" s="6" t="s">
        <v>332</v>
      </c>
      <c r="C2304" s="6" t="s">
        <v>11</v>
      </c>
      <c r="D2304" s="7">
        <v>28.646411</v>
      </c>
      <c r="E2304" s="7">
        <v>77.091495</v>
      </c>
      <c r="F2304" s="6" t="s">
        <v>12</v>
      </c>
      <c r="G2304" s="8">
        <v>1</v>
      </c>
      <c r="H2304" s="6">
        <v>45</v>
      </c>
      <c r="I2304" s="6">
        <v>115</v>
      </c>
      <c r="J2304" s="8">
        <v>45</v>
      </c>
      <c r="K2304" s="6">
        <f t="shared" si="5"/>
        <v>45</v>
      </c>
      <c r="M2304" s="9"/>
      <c r="N2304" s="9"/>
    </row>
    <row r="2305" ht="15.75" customHeight="1" spans="1:14">
      <c r="A2305" s="6">
        <v>9</v>
      </c>
      <c r="B2305" s="6" t="s">
        <v>332</v>
      </c>
      <c r="C2305" s="6" t="s">
        <v>11</v>
      </c>
      <c r="D2305" s="7">
        <v>28.646695</v>
      </c>
      <c r="E2305" s="7">
        <v>77.091643</v>
      </c>
      <c r="F2305" s="6" t="s">
        <v>12</v>
      </c>
      <c r="G2305" s="8">
        <v>1</v>
      </c>
      <c r="H2305" s="6">
        <v>45</v>
      </c>
      <c r="I2305" s="6">
        <v>115</v>
      </c>
      <c r="J2305" s="8">
        <v>45</v>
      </c>
      <c r="K2305" s="6">
        <f t="shared" si="5"/>
        <v>45</v>
      </c>
      <c r="M2305" s="9"/>
      <c r="N2305" s="9"/>
    </row>
    <row r="2306" ht="15.75" customHeight="1" spans="1:14">
      <c r="A2306" s="6">
        <v>10</v>
      </c>
      <c r="B2306" s="6" t="s">
        <v>332</v>
      </c>
      <c r="C2306" s="6" t="s">
        <v>11</v>
      </c>
      <c r="D2306" s="7">
        <v>28.646497</v>
      </c>
      <c r="E2306" s="7">
        <v>77.091657</v>
      </c>
      <c r="F2306" s="6" t="s">
        <v>12</v>
      </c>
      <c r="G2306" s="8">
        <v>1</v>
      </c>
      <c r="H2306" s="6">
        <v>45</v>
      </c>
      <c r="I2306" s="6">
        <v>115</v>
      </c>
      <c r="J2306" s="8">
        <v>45</v>
      </c>
      <c r="K2306" s="6">
        <f t="shared" si="5"/>
        <v>45</v>
      </c>
      <c r="M2306" s="9"/>
      <c r="N2306" s="9"/>
    </row>
    <row r="2307" ht="15.75" customHeight="1" spans="1:14">
      <c r="A2307" s="6">
        <v>11</v>
      </c>
      <c r="B2307" s="6" t="s">
        <v>332</v>
      </c>
      <c r="C2307" s="6" t="s">
        <v>11</v>
      </c>
      <c r="D2307" s="7">
        <v>28.6463</v>
      </c>
      <c r="E2307" s="7">
        <v>77.091692</v>
      </c>
      <c r="F2307" s="6" t="s">
        <v>12</v>
      </c>
      <c r="G2307" s="8">
        <v>1</v>
      </c>
      <c r="H2307" s="6">
        <v>45</v>
      </c>
      <c r="I2307" s="6">
        <v>115</v>
      </c>
      <c r="J2307" s="8">
        <v>45</v>
      </c>
      <c r="K2307" s="6">
        <f t="shared" si="5"/>
        <v>45</v>
      </c>
      <c r="M2307" s="9"/>
      <c r="N2307" s="9"/>
    </row>
    <row r="2308" ht="15.75" customHeight="1" spans="1:14">
      <c r="A2308" s="6">
        <v>12</v>
      </c>
      <c r="B2308" s="6" t="s">
        <v>332</v>
      </c>
      <c r="C2308" s="6" t="s">
        <v>11</v>
      </c>
      <c r="D2308" s="7">
        <v>28.646175</v>
      </c>
      <c r="E2308" s="7">
        <v>77.091712</v>
      </c>
      <c r="F2308" s="6" t="s">
        <v>12</v>
      </c>
      <c r="G2308" s="8">
        <v>1</v>
      </c>
      <c r="H2308" s="6">
        <v>45</v>
      </c>
      <c r="I2308" s="6">
        <v>115</v>
      </c>
      <c r="J2308" s="8">
        <v>45</v>
      </c>
      <c r="K2308" s="6">
        <f t="shared" si="5"/>
        <v>45</v>
      </c>
      <c r="M2308" s="9"/>
      <c r="N2308" s="9"/>
    </row>
    <row r="2309" ht="15.75" customHeight="1" spans="1:14">
      <c r="A2309" s="6">
        <v>13</v>
      </c>
      <c r="B2309" s="6" t="s">
        <v>332</v>
      </c>
      <c r="C2309" s="6" t="s">
        <v>11</v>
      </c>
      <c r="D2309" s="7">
        <v>28.645481</v>
      </c>
      <c r="E2309" s="7">
        <v>77.091684</v>
      </c>
      <c r="F2309" s="6" t="s">
        <v>12</v>
      </c>
      <c r="G2309" s="8">
        <v>1</v>
      </c>
      <c r="H2309" s="6">
        <v>72</v>
      </c>
      <c r="I2309" s="6">
        <v>115</v>
      </c>
      <c r="J2309" s="8">
        <v>72</v>
      </c>
      <c r="K2309" s="6">
        <f t="shared" si="5"/>
        <v>72</v>
      </c>
      <c r="M2309" s="9"/>
      <c r="N2309" s="9"/>
    </row>
    <row r="2310" ht="15.75" customHeight="1" spans="1:14">
      <c r="A2310" s="6">
        <v>14</v>
      </c>
      <c r="B2310" s="6" t="s">
        <v>332</v>
      </c>
      <c r="C2310" s="6" t="s">
        <v>11</v>
      </c>
      <c r="D2310" s="7">
        <v>28.645061</v>
      </c>
      <c r="E2310" s="7">
        <v>77.091701</v>
      </c>
      <c r="F2310" s="6" t="s">
        <v>12</v>
      </c>
      <c r="G2310" s="8">
        <v>1</v>
      </c>
      <c r="H2310" s="6">
        <v>45</v>
      </c>
      <c r="I2310" s="6">
        <v>115</v>
      </c>
      <c r="J2310" s="8">
        <v>45</v>
      </c>
      <c r="K2310" s="6">
        <f t="shared" si="5"/>
        <v>45</v>
      </c>
      <c r="M2310" s="9"/>
      <c r="N2310" s="9"/>
    </row>
    <row r="2311" ht="15.75" customHeight="1" spans="1:14">
      <c r="A2311" s="6">
        <v>15</v>
      </c>
      <c r="B2311" s="6" t="s">
        <v>332</v>
      </c>
      <c r="C2311" s="6" t="s">
        <v>11</v>
      </c>
      <c r="D2311" s="7">
        <v>28.647578</v>
      </c>
      <c r="E2311" s="7">
        <v>77.092013</v>
      </c>
      <c r="F2311" s="6" t="s">
        <v>12</v>
      </c>
      <c r="G2311" s="8">
        <v>1</v>
      </c>
      <c r="H2311" s="6">
        <v>45</v>
      </c>
      <c r="I2311" s="6">
        <v>115</v>
      </c>
      <c r="J2311" s="8">
        <v>45</v>
      </c>
      <c r="K2311" s="6">
        <f t="shared" si="5"/>
        <v>45</v>
      </c>
      <c r="M2311" s="9"/>
      <c r="N2311" s="9"/>
    </row>
    <row r="2312" ht="15.75" customHeight="1" spans="1:14">
      <c r="A2312" s="6">
        <v>16</v>
      </c>
      <c r="B2312" s="6" t="s">
        <v>332</v>
      </c>
      <c r="C2312" s="6" t="s">
        <v>11</v>
      </c>
      <c r="D2312" s="7">
        <v>28.647946</v>
      </c>
      <c r="E2312" s="7">
        <v>77.092011</v>
      </c>
      <c r="F2312" s="6" t="s">
        <v>12</v>
      </c>
      <c r="G2312" s="8">
        <v>1</v>
      </c>
      <c r="H2312" s="6">
        <v>45</v>
      </c>
      <c r="I2312" s="6">
        <v>115</v>
      </c>
      <c r="J2312" s="8">
        <v>45</v>
      </c>
      <c r="K2312" s="6">
        <f t="shared" si="5"/>
        <v>45</v>
      </c>
      <c r="M2312" s="9"/>
      <c r="N2312" s="9"/>
    </row>
    <row r="2313" ht="15.75" customHeight="1" spans="1:14">
      <c r="A2313" s="6">
        <v>17</v>
      </c>
      <c r="B2313" s="6" t="s">
        <v>332</v>
      </c>
      <c r="C2313" s="6" t="s">
        <v>11</v>
      </c>
      <c r="D2313" s="7">
        <v>28.648069</v>
      </c>
      <c r="E2313" s="7">
        <v>77.09202</v>
      </c>
      <c r="F2313" s="6" t="s">
        <v>12</v>
      </c>
      <c r="G2313" s="8">
        <v>1</v>
      </c>
      <c r="H2313" s="6">
        <v>45</v>
      </c>
      <c r="I2313" s="6">
        <v>115</v>
      </c>
      <c r="J2313" s="8">
        <v>45</v>
      </c>
      <c r="K2313" s="6">
        <f t="shared" si="5"/>
        <v>45</v>
      </c>
      <c r="M2313" s="9"/>
      <c r="N2313" s="9"/>
    </row>
    <row r="2314" ht="15.75" customHeight="1" spans="1:14">
      <c r="A2314" s="6">
        <v>18</v>
      </c>
      <c r="B2314" s="6" t="s">
        <v>332</v>
      </c>
      <c r="C2314" s="6" t="s">
        <v>11</v>
      </c>
      <c r="D2314" s="7">
        <v>28.648271</v>
      </c>
      <c r="E2314" s="7">
        <v>77.092055</v>
      </c>
      <c r="F2314" s="6" t="s">
        <v>12</v>
      </c>
      <c r="G2314" s="8">
        <v>2</v>
      </c>
      <c r="H2314" s="6" t="s">
        <v>238</v>
      </c>
      <c r="I2314" s="6">
        <v>115</v>
      </c>
      <c r="J2314" s="8">
        <v>45</v>
      </c>
      <c r="K2314" s="6">
        <f t="shared" si="5"/>
        <v>90</v>
      </c>
      <c r="M2314" s="9"/>
      <c r="N2314" s="9"/>
    </row>
    <row r="2315" ht="15.75" customHeight="1" spans="1:14">
      <c r="A2315" s="6">
        <v>19</v>
      </c>
      <c r="B2315" s="6" t="s">
        <v>332</v>
      </c>
      <c r="C2315" s="6" t="s">
        <v>11</v>
      </c>
      <c r="D2315" s="7">
        <v>28.648477</v>
      </c>
      <c r="E2315" s="7">
        <v>77.092062</v>
      </c>
      <c r="F2315" s="6" t="s">
        <v>12</v>
      </c>
      <c r="G2315" s="8">
        <v>2</v>
      </c>
      <c r="H2315" s="6" t="s">
        <v>175</v>
      </c>
      <c r="I2315" s="6">
        <v>115</v>
      </c>
      <c r="J2315" s="8" t="s">
        <v>175</v>
      </c>
      <c r="K2315" s="6">
        <v>142</v>
      </c>
      <c r="M2315" s="9"/>
      <c r="N2315" s="9"/>
    </row>
    <row r="2316" ht="15.75" customHeight="1" spans="1:14">
      <c r="A2316" s="6">
        <v>20</v>
      </c>
      <c r="B2316" s="6" t="s">
        <v>332</v>
      </c>
      <c r="C2316" s="6" t="s">
        <v>11</v>
      </c>
      <c r="D2316" s="7">
        <v>28.648492</v>
      </c>
      <c r="E2316" s="7">
        <v>77.091854</v>
      </c>
      <c r="F2316" s="6" t="s">
        <v>12</v>
      </c>
      <c r="G2316" s="8">
        <v>1</v>
      </c>
      <c r="H2316" s="6">
        <v>40</v>
      </c>
      <c r="I2316" s="6">
        <v>115</v>
      </c>
      <c r="J2316" s="8">
        <v>40</v>
      </c>
      <c r="K2316" s="6">
        <f t="shared" ref="K2316:K2335" si="6">G2316*J2316</f>
        <v>40</v>
      </c>
      <c r="M2316" s="9"/>
      <c r="N2316" s="9"/>
    </row>
    <row r="2317" ht="15.75" customHeight="1" spans="1:14">
      <c r="A2317" s="6">
        <v>21</v>
      </c>
      <c r="B2317" s="6" t="s">
        <v>332</v>
      </c>
      <c r="C2317" s="6" t="s">
        <v>11</v>
      </c>
      <c r="D2317" s="7">
        <v>28.648402</v>
      </c>
      <c r="E2317" s="7">
        <v>77.091826</v>
      </c>
      <c r="F2317" s="6" t="s">
        <v>12</v>
      </c>
      <c r="G2317" s="8">
        <v>1</v>
      </c>
      <c r="H2317" s="6">
        <v>72</v>
      </c>
      <c r="I2317" s="6">
        <v>115</v>
      </c>
      <c r="J2317" s="8">
        <v>72</v>
      </c>
      <c r="K2317" s="6">
        <f t="shared" si="6"/>
        <v>72</v>
      </c>
      <c r="M2317" s="9"/>
      <c r="N2317" s="9"/>
    </row>
    <row r="2318" ht="15.75" customHeight="1" spans="1:14">
      <c r="A2318" s="6">
        <v>22</v>
      </c>
      <c r="B2318" s="6" t="s">
        <v>332</v>
      </c>
      <c r="C2318" s="6" t="s">
        <v>11</v>
      </c>
      <c r="D2318" s="7">
        <v>28.648069</v>
      </c>
      <c r="E2318" s="7">
        <v>77.091806</v>
      </c>
      <c r="F2318" s="6" t="s">
        <v>12</v>
      </c>
      <c r="G2318" s="8">
        <v>1</v>
      </c>
      <c r="H2318" s="6">
        <v>45</v>
      </c>
      <c r="I2318" s="6">
        <v>115</v>
      </c>
      <c r="J2318" s="8">
        <v>45</v>
      </c>
      <c r="K2318" s="6">
        <f t="shared" si="6"/>
        <v>45</v>
      </c>
      <c r="M2318" s="9"/>
      <c r="N2318" s="9"/>
    </row>
    <row r="2319" ht="15.75" customHeight="1" spans="1:14">
      <c r="A2319" s="6">
        <v>23</v>
      </c>
      <c r="B2319" s="6" t="s">
        <v>332</v>
      </c>
      <c r="C2319" s="6" t="s">
        <v>11</v>
      </c>
      <c r="D2319" s="7">
        <v>28.647845</v>
      </c>
      <c r="E2319" s="7">
        <v>77.091774</v>
      </c>
      <c r="F2319" s="6" t="s">
        <v>12</v>
      </c>
      <c r="G2319" s="8">
        <v>1</v>
      </c>
      <c r="H2319" s="6">
        <v>45</v>
      </c>
      <c r="I2319" s="6">
        <v>115</v>
      </c>
      <c r="J2319" s="8">
        <v>45</v>
      </c>
      <c r="K2319" s="6">
        <f t="shared" si="6"/>
        <v>45</v>
      </c>
      <c r="M2319" s="9"/>
      <c r="N2319" s="9"/>
    </row>
    <row r="2320" ht="15.75" customHeight="1" spans="1:14">
      <c r="A2320" s="6">
        <v>24</v>
      </c>
      <c r="B2320" s="6" t="s">
        <v>332</v>
      </c>
      <c r="C2320" s="6" t="s">
        <v>11</v>
      </c>
      <c r="D2320" s="7">
        <v>28.647664</v>
      </c>
      <c r="E2320" s="7">
        <v>77.091779</v>
      </c>
      <c r="F2320" s="6" t="s">
        <v>12</v>
      </c>
      <c r="G2320" s="8">
        <v>1</v>
      </c>
      <c r="H2320" s="6">
        <v>45</v>
      </c>
      <c r="I2320" s="6">
        <v>115</v>
      </c>
      <c r="J2320" s="8">
        <v>45</v>
      </c>
      <c r="K2320" s="6">
        <f t="shared" si="6"/>
        <v>45</v>
      </c>
      <c r="M2320" s="9"/>
      <c r="N2320" s="9"/>
    </row>
    <row r="2321" ht="15.75" customHeight="1" spans="1:14">
      <c r="A2321" s="6">
        <v>25</v>
      </c>
      <c r="B2321" s="6" t="s">
        <v>332</v>
      </c>
      <c r="C2321" s="6" t="s">
        <v>11</v>
      </c>
      <c r="D2321" s="7">
        <v>28.647349</v>
      </c>
      <c r="E2321" s="7">
        <v>77.091772</v>
      </c>
      <c r="F2321" s="6" t="s">
        <v>12</v>
      </c>
      <c r="G2321" s="8">
        <v>2</v>
      </c>
      <c r="H2321" s="6" t="s">
        <v>238</v>
      </c>
      <c r="I2321" s="6">
        <v>115</v>
      </c>
      <c r="J2321" s="8">
        <v>45</v>
      </c>
      <c r="K2321" s="6">
        <f t="shared" si="6"/>
        <v>90</v>
      </c>
      <c r="M2321" s="9"/>
      <c r="N2321" s="9"/>
    </row>
    <row r="2322" ht="15.75" customHeight="1" spans="1:14">
      <c r="A2322" s="6">
        <v>26</v>
      </c>
      <c r="B2322" s="6" t="s">
        <v>332</v>
      </c>
      <c r="C2322" s="6" t="s">
        <v>11</v>
      </c>
      <c r="D2322" s="7">
        <v>28.647438</v>
      </c>
      <c r="E2322" s="7">
        <v>77.091522</v>
      </c>
      <c r="F2322" s="6" t="s">
        <v>12</v>
      </c>
      <c r="G2322" s="8">
        <v>2</v>
      </c>
      <c r="H2322" s="6" t="s">
        <v>238</v>
      </c>
      <c r="I2322" s="6">
        <v>115</v>
      </c>
      <c r="J2322" s="8">
        <v>45</v>
      </c>
      <c r="K2322" s="6">
        <f t="shared" si="6"/>
        <v>90</v>
      </c>
      <c r="M2322" s="9"/>
      <c r="N2322" s="9"/>
    </row>
    <row r="2323" ht="15.75" customHeight="1" spans="1:14">
      <c r="A2323" s="6">
        <v>27</v>
      </c>
      <c r="B2323" s="6" t="s">
        <v>332</v>
      </c>
      <c r="C2323" s="6" t="s">
        <v>11</v>
      </c>
      <c r="D2323" s="7">
        <v>28.648519</v>
      </c>
      <c r="E2323" s="7">
        <v>77.091572</v>
      </c>
      <c r="F2323" s="6" t="s">
        <v>12</v>
      </c>
      <c r="G2323" s="8">
        <v>4</v>
      </c>
      <c r="H2323" s="6" t="s">
        <v>46</v>
      </c>
      <c r="I2323" s="6">
        <v>115</v>
      </c>
      <c r="J2323" s="8">
        <v>140</v>
      </c>
      <c r="K2323" s="6">
        <f t="shared" si="6"/>
        <v>560</v>
      </c>
      <c r="M2323" s="9"/>
      <c r="N2323" s="9"/>
    </row>
    <row r="2324" ht="15.75" customHeight="1" spans="1:14">
      <c r="A2324" s="6">
        <v>28</v>
      </c>
      <c r="B2324" s="6" t="s">
        <v>332</v>
      </c>
      <c r="C2324" s="6" t="s">
        <v>11</v>
      </c>
      <c r="D2324" s="7">
        <v>28.648541</v>
      </c>
      <c r="E2324" s="7">
        <v>77.091335</v>
      </c>
      <c r="F2324" s="6" t="s">
        <v>12</v>
      </c>
      <c r="G2324" s="8">
        <v>1</v>
      </c>
      <c r="H2324" s="6">
        <v>45</v>
      </c>
      <c r="I2324" s="6">
        <v>115</v>
      </c>
      <c r="J2324" s="8">
        <v>45</v>
      </c>
      <c r="K2324" s="6">
        <f t="shared" si="6"/>
        <v>45</v>
      </c>
      <c r="M2324" s="9"/>
      <c r="N2324" s="9"/>
    </row>
    <row r="2325" ht="15.75" customHeight="1" spans="1:14">
      <c r="A2325" s="6">
        <v>29</v>
      </c>
      <c r="B2325" s="6" t="s">
        <v>332</v>
      </c>
      <c r="C2325" s="6" t="s">
        <v>11</v>
      </c>
      <c r="D2325" s="7">
        <v>28.648456</v>
      </c>
      <c r="E2325" s="7">
        <v>77.091312</v>
      </c>
      <c r="F2325" s="6" t="s">
        <v>12</v>
      </c>
      <c r="G2325" s="8">
        <v>2</v>
      </c>
      <c r="H2325" s="6" t="s">
        <v>238</v>
      </c>
      <c r="I2325" s="6">
        <v>115</v>
      </c>
      <c r="J2325" s="8">
        <v>45</v>
      </c>
      <c r="K2325" s="6">
        <f t="shared" si="6"/>
        <v>90</v>
      </c>
      <c r="M2325" s="9"/>
      <c r="N2325" s="9"/>
    </row>
    <row r="2326" ht="15.75" customHeight="1" spans="1:14">
      <c r="A2326" s="6">
        <v>30</v>
      </c>
      <c r="B2326" s="6" t="s">
        <v>332</v>
      </c>
      <c r="C2326" s="6" t="s">
        <v>11</v>
      </c>
      <c r="D2326" s="7">
        <v>28.648153</v>
      </c>
      <c r="E2326" s="7">
        <v>77.091288</v>
      </c>
      <c r="F2326" s="6" t="s">
        <v>12</v>
      </c>
      <c r="G2326" s="8">
        <v>1</v>
      </c>
      <c r="H2326" s="6">
        <v>45</v>
      </c>
      <c r="I2326" s="6">
        <v>115</v>
      </c>
      <c r="J2326" s="8">
        <v>45</v>
      </c>
      <c r="K2326" s="6">
        <f t="shared" si="6"/>
        <v>45</v>
      </c>
      <c r="M2326" s="9"/>
      <c r="N2326" s="9"/>
    </row>
    <row r="2327" ht="15.75" customHeight="1" spans="1:14">
      <c r="A2327" s="6">
        <v>31</v>
      </c>
      <c r="B2327" s="6" t="s">
        <v>332</v>
      </c>
      <c r="C2327" s="6" t="s">
        <v>11</v>
      </c>
      <c r="D2327" s="7">
        <v>28.647759</v>
      </c>
      <c r="E2327" s="7">
        <v>77.091285</v>
      </c>
      <c r="F2327" s="6" t="s">
        <v>12</v>
      </c>
      <c r="G2327" s="8">
        <v>1</v>
      </c>
      <c r="H2327" s="6">
        <v>72</v>
      </c>
      <c r="I2327" s="6">
        <v>115</v>
      </c>
      <c r="J2327" s="8">
        <v>72</v>
      </c>
      <c r="K2327" s="6">
        <f t="shared" si="6"/>
        <v>72</v>
      </c>
      <c r="M2327" s="9"/>
      <c r="N2327" s="9"/>
    </row>
    <row r="2328" ht="15.75" customHeight="1" spans="1:14">
      <c r="A2328" s="6">
        <v>32</v>
      </c>
      <c r="B2328" s="6" t="s">
        <v>332</v>
      </c>
      <c r="C2328" s="6" t="s">
        <v>11</v>
      </c>
      <c r="D2328" s="7">
        <v>28.647437</v>
      </c>
      <c r="E2328" s="7">
        <v>77.091273</v>
      </c>
      <c r="F2328" s="6" t="s">
        <v>12</v>
      </c>
      <c r="G2328" s="8">
        <v>1</v>
      </c>
      <c r="H2328" s="6">
        <v>40</v>
      </c>
      <c r="I2328" s="6">
        <v>115</v>
      </c>
      <c r="J2328" s="8">
        <v>40</v>
      </c>
      <c r="K2328" s="6">
        <f t="shared" si="6"/>
        <v>40</v>
      </c>
      <c r="M2328" s="9"/>
      <c r="N2328" s="9"/>
    </row>
    <row r="2329" ht="15.75" customHeight="1" spans="1:14">
      <c r="A2329" s="6">
        <v>33</v>
      </c>
      <c r="B2329" s="6" t="s">
        <v>332</v>
      </c>
      <c r="C2329" s="6" t="s">
        <v>11</v>
      </c>
      <c r="D2329" s="7">
        <v>28.647341</v>
      </c>
      <c r="E2329" s="7">
        <v>77.09126</v>
      </c>
      <c r="F2329" s="6" t="s">
        <v>12</v>
      </c>
      <c r="G2329" s="8">
        <v>1</v>
      </c>
      <c r="H2329" s="6">
        <v>72</v>
      </c>
      <c r="I2329" s="6">
        <v>115</v>
      </c>
      <c r="J2329" s="8">
        <v>72</v>
      </c>
      <c r="K2329" s="6">
        <f t="shared" si="6"/>
        <v>72</v>
      </c>
      <c r="M2329" s="9"/>
      <c r="N2329" s="9"/>
    </row>
    <row r="2330" ht="15.75" customHeight="1" spans="1:14">
      <c r="A2330" s="6">
        <v>1</v>
      </c>
      <c r="B2330" s="6" t="s">
        <v>404</v>
      </c>
      <c r="C2330" s="6" t="s">
        <v>11</v>
      </c>
      <c r="D2330" s="7">
        <v>28.646954</v>
      </c>
      <c r="E2330" s="7">
        <v>77.090426</v>
      </c>
      <c r="F2330" s="6" t="s">
        <v>12</v>
      </c>
      <c r="G2330" s="8">
        <v>1</v>
      </c>
      <c r="H2330" s="6">
        <v>45</v>
      </c>
      <c r="I2330" s="6">
        <v>115</v>
      </c>
      <c r="J2330" s="8">
        <v>45</v>
      </c>
      <c r="K2330" s="6">
        <f t="shared" si="6"/>
        <v>45</v>
      </c>
      <c r="M2330" s="9"/>
      <c r="N2330" s="9"/>
    </row>
    <row r="2331" ht="15.75" customHeight="1" spans="1:14">
      <c r="A2331" s="6">
        <v>2</v>
      </c>
      <c r="B2331" s="6" t="s">
        <v>404</v>
      </c>
      <c r="C2331" s="6" t="s">
        <v>11</v>
      </c>
      <c r="D2331" s="7">
        <v>28.646948</v>
      </c>
      <c r="E2331" s="7">
        <v>77.090428</v>
      </c>
      <c r="F2331" s="6" t="s">
        <v>12</v>
      </c>
      <c r="G2331" s="8">
        <v>1</v>
      </c>
      <c r="H2331" s="6">
        <v>45</v>
      </c>
      <c r="I2331" s="6">
        <v>115</v>
      </c>
      <c r="J2331" s="8">
        <v>45</v>
      </c>
      <c r="K2331" s="6">
        <f t="shared" si="6"/>
        <v>45</v>
      </c>
      <c r="M2331" s="9"/>
      <c r="N2331" s="9"/>
    </row>
    <row r="2332" ht="15.75" customHeight="1" spans="1:14">
      <c r="A2332" s="6">
        <v>3</v>
      </c>
      <c r="B2332" s="6" t="s">
        <v>404</v>
      </c>
      <c r="C2332" s="6" t="s">
        <v>11</v>
      </c>
      <c r="D2332" s="7">
        <v>28.647124</v>
      </c>
      <c r="E2332" s="7">
        <v>77.090466</v>
      </c>
      <c r="F2332" s="6" t="s">
        <v>12</v>
      </c>
      <c r="G2332" s="8">
        <v>1</v>
      </c>
      <c r="H2332" s="6">
        <v>45</v>
      </c>
      <c r="I2332" s="6">
        <v>115</v>
      </c>
      <c r="J2332" s="8">
        <v>45</v>
      </c>
      <c r="K2332" s="6">
        <f t="shared" si="6"/>
        <v>45</v>
      </c>
      <c r="M2332" s="9"/>
      <c r="N2332" s="9"/>
    </row>
    <row r="2333" ht="15.75" customHeight="1" spans="1:14">
      <c r="A2333" s="6">
        <v>4</v>
      </c>
      <c r="B2333" s="6" t="s">
        <v>404</v>
      </c>
      <c r="C2333" s="6" t="s">
        <v>11</v>
      </c>
      <c r="D2333" s="7">
        <v>28.647268</v>
      </c>
      <c r="E2333" s="7">
        <v>77.090513</v>
      </c>
      <c r="F2333" s="6" t="s">
        <v>12</v>
      </c>
      <c r="G2333" s="8">
        <v>1</v>
      </c>
      <c r="H2333" s="6">
        <v>45</v>
      </c>
      <c r="I2333" s="6">
        <v>115</v>
      </c>
      <c r="J2333" s="8">
        <v>45</v>
      </c>
      <c r="K2333" s="6">
        <f t="shared" si="6"/>
        <v>45</v>
      </c>
      <c r="M2333" s="9"/>
      <c r="N2333" s="9"/>
    </row>
    <row r="2334" ht="15.75" customHeight="1" spans="1:14">
      <c r="A2334" s="6">
        <v>5</v>
      </c>
      <c r="B2334" s="6" t="s">
        <v>404</v>
      </c>
      <c r="C2334" s="6" t="s">
        <v>11</v>
      </c>
      <c r="D2334" s="7">
        <v>28.647607</v>
      </c>
      <c r="E2334" s="7">
        <v>77.090777</v>
      </c>
      <c r="F2334" s="6" t="s">
        <v>12</v>
      </c>
      <c r="G2334" s="8">
        <v>1</v>
      </c>
      <c r="H2334" s="6">
        <v>72</v>
      </c>
      <c r="I2334" s="6">
        <v>115</v>
      </c>
      <c r="J2334" s="8">
        <v>72</v>
      </c>
      <c r="K2334" s="6">
        <f t="shared" si="6"/>
        <v>72</v>
      </c>
      <c r="M2334" s="9"/>
      <c r="N2334" s="9"/>
    </row>
    <row r="2335" ht="15.75" customHeight="1" spans="1:14">
      <c r="A2335" s="6">
        <v>6</v>
      </c>
      <c r="B2335" s="6" t="s">
        <v>404</v>
      </c>
      <c r="C2335" s="6" t="s">
        <v>11</v>
      </c>
      <c r="D2335" s="7">
        <v>28.647421</v>
      </c>
      <c r="E2335" s="7">
        <v>77.090843</v>
      </c>
      <c r="F2335" s="6" t="s">
        <v>12</v>
      </c>
      <c r="G2335" s="8">
        <v>1</v>
      </c>
      <c r="H2335" s="6">
        <v>40</v>
      </c>
      <c r="I2335" s="6">
        <v>115</v>
      </c>
      <c r="J2335" s="8">
        <v>40</v>
      </c>
      <c r="K2335" s="6">
        <f t="shared" si="6"/>
        <v>40</v>
      </c>
      <c r="M2335" s="9"/>
      <c r="N2335" s="9"/>
    </row>
    <row r="2336" ht="15.75" customHeight="1" spans="1:14">
      <c r="A2336" s="6">
        <v>7</v>
      </c>
      <c r="B2336" s="6" t="s">
        <v>404</v>
      </c>
      <c r="C2336" s="6" t="s">
        <v>11</v>
      </c>
      <c r="D2336" s="7">
        <v>28.64658</v>
      </c>
      <c r="E2336" s="7">
        <v>77.090435</v>
      </c>
      <c r="F2336" s="6" t="s">
        <v>12</v>
      </c>
      <c r="G2336" s="8">
        <v>3</v>
      </c>
      <c r="H2336" s="6" t="s">
        <v>405</v>
      </c>
      <c r="I2336" s="6">
        <v>115</v>
      </c>
      <c r="J2336" s="8" t="s">
        <v>405</v>
      </c>
      <c r="K2336" s="6">
        <v>265</v>
      </c>
      <c r="M2336" s="9"/>
      <c r="N2336" s="9"/>
    </row>
    <row r="2337" ht="15.75" customHeight="1" spans="1:14">
      <c r="A2337" s="6">
        <v>8</v>
      </c>
      <c r="B2337" s="6" t="s">
        <v>404</v>
      </c>
      <c r="C2337" s="6" t="s">
        <v>11</v>
      </c>
      <c r="D2337" s="7">
        <v>28.646186</v>
      </c>
      <c r="E2337" s="7">
        <v>77.090424</v>
      </c>
      <c r="F2337" s="6" t="s">
        <v>12</v>
      </c>
      <c r="G2337" s="8">
        <v>2</v>
      </c>
      <c r="H2337" s="6" t="s">
        <v>243</v>
      </c>
      <c r="I2337" s="6">
        <v>115</v>
      </c>
      <c r="J2337" s="8" t="s">
        <v>243</v>
      </c>
      <c r="K2337" s="6">
        <v>117</v>
      </c>
      <c r="M2337" s="9"/>
      <c r="N2337" s="9"/>
    </row>
    <row r="2338" ht="15.75" customHeight="1" spans="1:14">
      <c r="A2338" s="6">
        <v>9</v>
      </c>
      <c r="B2338" s="6" t="s">
        <v>404</v>
      </c>
      <c r="C2338" s="6" t="s">
        <v>11</v>
      </c>
      <c r="D2338" s="7">
        <v>28.645931</v>
      </c>
      <c r="E2338" s="7">
        <v>77.090419</v>
      </c>
      <c r="F2338" s="6" t="s">
        <v>12</v>
      </c>
      <c r="G2338" s="8">
        <v>2</v>
      </c>
      <c r="H2338" s="6" t="s">
        <v>406</v>
      </c>
      <c r="I2338" s="6">
        <v>115</v>
      </c>
      <c r="J2338" s="8" t="s">
        <v>406</v>
      </c>
      <c r="K2338" s="6">
        <v>85</v>
      </c>
      <c r="M2338" s="9"/>
      <c r="N2338" s="9"/>
    </row>
    <row r="2339" ht="15.75" customHeight="1" spans="1:14">
      <c r="A2339" s="6">
        <v>10</v>
      </c>
      <c r="B2339" s="6" t="s">
        <v>404</v>
      </c>
      <c r="C2339" s="6" t="s">
        <v>11</v>
      </c>
      <c r="D2339" s="7">
        <v>28.645715</v>
      </c>
      <c r="E2339" s="7">
        <v>77.09054</v>
      </c>
      <c r="F2339" s="6" t="s">
        <v>12</v>
      </c>
      <c r="G2339" s="8">
        <v>1</v>
      </c>
      <c r="H2339" s="6">
        <v>45</v>
      </c>
      <c r="I2339" s="6">
        <v>115</v>
      </c>
      <c r="J2339" s="8">
        <v>45</v>
      </c>
      <c r="K2339" s="6">
        <f t="shared" ref="K2339:K2381" si="7">G2339*J2339</f>
        <v>45</v>
      </c>
      <c r="M2339" s="9"/>
      <c r="N2339" s="9"/>
    </row>
    <row r="2340" ht="15.75" customHeight="1" spans="1:14">
      <c r="A2340" s="6">
        <v>11</v>
      </c>
      <c r="B2340" s="6" t="s">
        <v>404</v>
      </c>
      <c r="C2340" s="6" t="s">
        <v>11</v>
      </c>
      <c r="D2340" s="7">
        <v>28.645595</v>
      </c>
      <c r="E2340" s="7">
        <v>77.090663</v>
      </c>
      <c r="F2340" s="6" t="s">
        <v>12</v>
      </c>
      <c r="G2340" s="8">
        <v>1</v>
      </c>
      <c r="H2340" s="6">
        <v>45</v>
      </c>
      <c r="I2340" s="6">
        <v>115</v>
      </c>
      <c r="J2340" s="8">
        <v>45</v>
      </c>
      <c r="K2340" s="6">
        <f t="shared" si="7"/>
        <v>45</v>
      </c>
      <c r="M2340" s="9"/>
      <c r="N2340" s="9"/>
    </row>
    <row r="2341" ht="15.75" customHeight="1" spans="1:14">
      <c r="A2341" s="6">
        <v>12</v>
      </c>
      <c r="B2341" s="6" t="s">
        <v>404</v>
      </c>
      <c r="C2341" s="6" t="s">
        <v>11</v>
      </c>
      <c r="D2341" s="7">
        <v>28.645794</v>
      </c>
      <c r="E2341" s="7">
        <v>77.090719</v>
      </c>
      <c r="F2341" s="6" t="s">
        <v>12</v>
      </c>
      <c r="G2341" s="8">
        <v>1</v>
      </c>
      <c r="H2341" s="6">
        <v>45</v>
      </c>
      <c r="I2341" s="6">
        <v>115</v>
      </c>
      <c r="J2341" s="8">
        <v>45</v>
      </c>
      <c r="K2341" s="6">
        <f t="shared" si="7"/>
        <v>45</v>
      </c>
      <c r="M2341" s="9"/>
      <c r="N2341" s="9"/>
    </row>
    <row r="2342" ht="15.75" customHeight="1" spans="1:14">
      <c r="A2342" s="6">
        <v>13</v>
      </c>
      <c r="B2342" s="6" t="s">
        <v>404</v>
      </c>
      <c r="C2342" s="6" t="s">
        <v>11</v>
      </c>
      <c r="D2342" s="7">
        <v>28.646014</v>
      </c>
      <c r="E2342" s="7">
        <v>77.090767</v>
      </c>
      <c r="F2342" s="6" t="s">
        <v>12</v>
      </c>
      <c r="G2342" s="8">
        <v>2</v>
      </c>
      <c r="H2342" s="6" t="s">
        <v>238</v>
      </c>
      <c r="I2342" s="6">
        <v>115</v>
      </c>
      <c r="J2342" s="8">
        <v>45</v>
      </c>
      <c r="K2342" s="6">
        <f t="shared" si="7"/>
        <v>90</v>
      </c>
      <c r="M2342" s="9"/>
      <c r="N2342" s="9"/>
    </row>
    <row r="2343" ht="15.75" customHeight="1" spans="1:14">
      <c r="A2343" s="6">
        <v>14</v>
      </c>
      <c r="B2343" s="6" t="s">
        <v>404</v>
      </c>
      <c r="C2343" s="6" t="s">
        <v>11</v>
      </c>
      <c r="D2343" s="7">
        <v>28.646282</v>
      </c>
      <c r="E2343" s="7">
        <v>77.090692</v>
      </c>
      <c r="F2343" s="6" t="s">
        <v>12</v>
      </c>
      <c r="G2343" s="8">
        <v>1</v>
      </c>
      <c r="H2343" s="6">
        <v>72</v>
      </c>
      <c r="I2343" s="6">
        <v>115</v>
      </c>
      <c r="J2343" s="8">
        <v>72</v>
      </c>
      <c r="K2343" s="6">
        <f t="shared" si="7"/>
        <v>72</v>
      </c>
      <c r="M2343" s="9"/>
      <c r="N2343" s="9"/>
    </row>
    <row r="2344" ht="15.75" customHeight="1" spans="1:14">
      <c r="A2344" s="6">
        <v>15</v>
      </c>
      <c r="B2344" s="6" t="s">
        <v>404</v>
      </c>
      <c r="C2344" s="6" t="s">
        <v>11</v>
      </c>
      <c r="D2344" s="7">
        <v>28.646529</v>
      </c>
      <c r="E2344" s="7">
        <v>77.090722</v>
      </c>
      <c r="F2344" s="6" t="s">
        <v>12</v>
      </c>
      <c r="G2344" s="8">
        <v>1</v>
      </c>
      <c r="H2344" s="6">
        <v>72</v>
      </c>
      <c r="I2344" s="6">
        <v>115</v>
      </c>
      <c r="J2344" s="8">
        <v>72</v>
      </c>
      <c r="K2344" s="6">
        <f t="shared" si="7"/>
        <v>72</v>
      </c>
      <c r="M2344" s="9"/>
      <c r="N2344" s="9"/>
    </row>
    <row r="2345" ht="15.75" customHeight="1" spans="1:14">
      <c r="A2345" s="6">
        <v>16</v>
      </c>
      <c r="B2345" s="6" t="s">
        <v>404</v>
      </c>
      <c r="C2345" s="6" t="s">
        <v>11</v>
      </c>
      <c r="D2345" s="7">
        <v>28.64674</v>
      </c>
      <c r="E2345" s="7">
        <v>77.090734</v>
      </c>
      <c r="F2345" s="6" t="s">
        <v>12</v>
      </c>
      <c r="G2345" s="8">
        <v>1</v>
      </c>
      <c r="H2345" s="6">
        <v>72</v>
      </c>
      <c r="I2345" s="6">
        <v>115</v>
      </c>
      <c r="J2345" s="8">
        <v>72</v>
      </c>
      <c r="K2345" s="6">
        <f t="shared" si="7"/>
        <v>72</v>
      </c>
      <c r="M2345" s="9"/>
      <c r="N2345" s="9"/>
    </row>
    <row r="2346" ht="15.75" customHeight="1" spans="1:14">
      <c r="A2346" s="6">
        <v>17</v>
      </c>
      <c r="B2346" s="6" t="s">
        <v>404</v>
      </c>
      <c r="C2346" s="6" t="s">
        <v>11</v>
      </c>
      <c r="D2346" s="7">
        <v>28.646846</v>
      </c>
      <c r="E2346" s="7">
        <v>77.090909</v>
      </c>
      <c r="F2346" s="6" t="s">
        <v>12</v>
      </c>
      <c r="G2346" s="8">
        <v>1</v>
      </c>
      <c r="H2346" s="6">
        <v>45</v>
      </c>
      <c r="I2346" s="6">
        <v>115</v>
      </c>
      <c r="J2346" s="8">
        <v>45</v>
      </c>
      <c r="K2346" s="6">
        <f t="shared" si="7"/>
        <v>45</v>
      </c>
      <c r="M2346" s="9"/>
      <c r="N2346" s="9"/>
    </row>
    <row r="2347" ht="15.75" customHeight="1" spans="1:14">
      <c r="A2347" s="6">
        <v>18</v>
      </c>
      <c r="B2347" s="6" t="s">
        <v>404</v>
      </c>
      <c r="C2347" s="6" t="s">
        <v>11</v>
      </c>
      <c r="D2347" s="7">
        <v>28.647294</v>
      </c>
      <c r="E2347" s="7">
        <v>77.090958</v>
      </c>
      <c r="F2347" s="6" t="s">
        <v>12</v>
      </c>
      <c r="G2347" s="8">
        <v>2</v>
      </c>
      <c r="H2347" s="6" t="s">
        <v>238</v>
      </c>
      <c r="I2347" s="6">
        <v>115</v>
      </c>
      <c r="J2347" s="8">
        <v>45</v>
      </c>
      <c r="K2347" s="6">
        <f t="shared" si="7"/>
        <v>90</v>
      </c>
      <c r="M2347" s="9"/>
      <c r="N2347" s="9"/>
    </row>
    <row r="2348" ht="15.75" customHeight="1" spans="1:14">
      <c r="A2348" s="6">
        <v>19</v>
      </c>
      <c r="B2348" s="6" t="s">
        <v>404</v>
      </c>
      <c r="C2348" s="6" t="s">
        <v>11</v>
      </c>
      <c r="D2348" s="7">
        <v>28.647953</v>
      </c>
      <c r="E2348" s="7">
        <v>77.090843</v>
      </c>
      <c r="F2348" s="6" t="s">
        <v>12</v>
      </c>
      <c r="G2348" s="8">
        <v>1</v>
      </c>
      <c r="H2348" s="6">
        <v>45</v>
      </c>
      <c r="I2348" s="6">
        <v>115</v>
      </c>
      <c r="J2348" s="8">
        <v>45</v>
      </c>
      <c r="K2348" s="6">
        <f t="shared" si="7"/>
        <v>45</v>
      </c>
      <c r="M2348" s="9"/>
      <c r="N2348" s="9"/>
    </row>
    <row r="2349" ht="15.75" customHeight="1" spans="1:14">
      <c r="A2349" s="6">
        <v>20</v>
      </c>
      <c r="B2349" s="6" t="s">
        <v>404</v>
      </c>
      <c r="C2349" s="6" t="s">
        <v>11</v>
      </c>
      <c r="D2349" s="7">
        <v>28.646455</v>
      </c>
      <c r="E2349" s="7">
        <v>77.090965</v>
      </c>
      <c r="F2349" s="6" t="s">
        <v>12</v>
      </c>
      <c r="G2349" s="8">
        <v>1</v>
      </c>
      <c r="H2349" s="6">
        <v>45</v>
      </c>
      <c r="I2349" s="6">
        <v>115</v>
      </c>
      <c r="J2349" s="8">
        <v>45</v>
      </c>
      <c r="K2349" s="6">
        <f t="shared" si="7"/>
        <v>45</v>
      </c>
      <c r="M2349" s="9"/>
      <c r="N2349" s="9"/>
    </row>
    <row r="2350" ht="15.75" customHeight="1" spans="1:14">
      <c r="A2350" s="6">
        <v>21</v>
      </c>
      <c r="B2350" s="6" t="s">
        <v>404</v>
      </c>
      <c r="C2350" s="6" t="s">
        <v>11</v>
      </c>
      <c r="D2350" s="7">
        <v>28.645855</v>
      </c>
      <c r="E2350" s="7">
        <v>77.091052</v>
      </c>
      <c r="F2350" s="6" t="s">
        <v>12</v>
      </c>
      <c r="G2350" s="8">
        <v>1</v>
      </c>
      <c r="H2350" s="6">
        <v>45</v>
      </c>
      <c r="I2350" s="6">
        <v>115</v>
      </c>
      <c r="J2350" s="8">
        <v>45</v>
      </c>
      <c r="K2350" s="6">
        <f t="shared" si="7"/>
        <v>45</v>
      </c>
      <c r="M2350" s="9"/>
      <c r="N2350" s="9"/>
    </row>
    <row r="2351" ht="15.75" customHeight="1" spans="1:14">
      <c r="A2351" s="6">
        <v>22</v>
      </c>
      <c r="B2351" s="6" t="s">
        <v>404</v>
      </c>
      <c r="C2351" s="6" t="s">
        <v>11</v>
      </c>
      <c r="D2351" s="7">
        <v>28.645647</v>
      </c>
      <c r="E2351" s="7">
        <v>77.091016</v>
      </c>
      <c r="F2351" s="6" t="s">
        <v>12</v>
      </c>
      <c r="G2351" s="8">
        <v>2</v>
      </c>
      <c r="H2351" s="6" t="s">
        <v>238</v>
      </c>
      <c r="I2351" s="6">
        <v>115</v>
      </c>
      <c r="J2351" s="8">
        <v>45</v>
      </c>
      <c r="K2351" s="6">
        <f t="shared" si="7"/>
        <v>90</v>
      </c>
      <c r="M2351" s="9"/>
      <c r="N2351" s="9"/>
    </row>
    <row r="2352" ht="15.75" customHeight="1" spans="1:14">
      <c r="A2352" s="6">
        <v>23</v>
      </c>
      <c r="B2352" s="6" t="s">
        <v>404</v>
      </c>
      <c r="C2352" s="6" t="s">
        <v>11</v>
      </c>
      <c r="D2352" s="7">
        <v>28.645432</v>
      </c>
      <c r="E2352" s="7">
        <v>77.090933</v>
      </c>
      <c r="F2352" s="6" t="s">
        <v>12</v>
      </c>
      <c r="G2352" s="8">
        <v>2</v>
      </c>
      <c r="H2352" s="6" t="s">
        <v>238</v>
      </c>
      <c r="I2352" s="6">
        <v>115</v>
      </c>
      <c r="J2352" s="8">
        <v>45</v>
      </c>
      <c r="K2352" s="6">
        <f t="shared" si="7"/>
        <v>90</v>
      </c>
      <c r="M2352" s="9"/>
      <c r="N2352" s="9"/>
    </row>
    <row r="2353" ht="15.75" customHeight="1" spans="1:14">
      <c r="A2353" s="6">
        <v>24</v>
      </c>
      <c r="B2353" s="6" t="s">
        <v>404</v>
      </c>
      <c r="C2353" s="6" t="s">
        <v>11</v>
      </c>
      <c r="D2353" s="7">
        <v>28.6452</v>
      </c>
      <c r="E2353" s="7">
        <v>77.091155</v>
      </c>
      <c r="F2353" s="6" t="s">
        <v>12</v>
      </c>
      <c r="G2353" s="8">
        <v>1</v>
      </c>
      <c r="H2353" s="6">
        <v>70</v>
      </c>
      <c r="I2353" s="6">
        <v>115</v>
      </c>
      <c r="J2353" s="8">
        <v>70</v>
      </c>
      <c r="K2353" s="6">
        <f t="shared" si="7"/>
        <v>70</v>
      </c>
      <c r="M2353" s="9"/>
      <c r="N2353" s="9"/>
    </row>
    <row r="2354" ht="15.75" customHeight="1" spans="1:14">
      <c r="A2354" s="6">
        <v>25</v>
      </c>
      <c r="B2354" s="6" t="s">
        <v>404</v>
      </c>
      <c r="C2354" s="6" t="s">
        <v>11</v>
      </c>
      <c r="D2354" s="7">
        <v>28.645238</v>
      </c>
      <c r="E2354" s="7">
        <v>77.091189</v>
      </c>
      <c r="F2354" s="6" t="s">
        <v>12</v>
      </c>
      <c r="G2354" s="8">
        <v>1</v>
      </c>
      <c r="H2354" s="6">
        <v>45</v>
      </c>
      <c r="I2354" s="6">
        <v>115</v>
      </c>
      <c r="J2354" s="8">
        <v>45</v>
      </c>
      <c r="K2354" s="6">
        <f t="shared" si="7"/>
        <v>45</v>
      </c>
      <c r="M2354" s="9"/>
      <c r="N2354" s="9"/>
    </row>
    <row r="2355" ht="15.75" customHeight="1" spans="1:14">
      <c r="A2355" s="6">
        <v>26</v>
      </c>
      <c r="B2355" s="6" t="s">
        <v>404</v>
      </c>
      <c r="C2355" s="6" t="s">
        <v>11</v>
      </c>
      <c r="D2355" s="7">
        <v>28.645469</v>
      </c>
      <c r="E2355" s="7">
        <v>77.09123</v>
      </c>
      <c r="F2355" s="6" t="s">
        <v>12</v>
      </c>
      <c r="G2355" s="8">
        <v>1</v>
      </c>
      <c r="H2355" s="6">
        <v>45</v>
      </c>
      <c r="I2355" s="6">
        <v>115</v>
      </c>
      <c r="J2355" s="8">
        <v>45</v>
      </c>
      <c r="K2355" s="6">
        <f t="shared" si="7"/>
        <v>45</v>
      </c>
      <c r="M2355" s="9"/>
      <c r="N2355" s="9"/>
    </row>
    <row r="2356" ht="15.75" customHeight="1" spans="1:14">
      <c r="A2356" s="6">
        <v>27</v>
      </c>
      <c r="B2356" s="6" t="s">
        <v>404</v>
      </c>
      <c r="C2356" s="6" t="s">
        <v>11</v>
      </c>
      <c r="D2356" s="7">
        <v>28.645804</v>
      </c>
      <c r="E2356" s="7">
        <v>77.091211</v>
      </c>
      <c r="F2356" s="6" t="s">
        <v>12</v>
      </c>
      <c r="G2356" s="8">
        <v>1</v>
      </c>
      <c r="H2356" s="6">
        <v>45</v>
      </c>
      <c r="I2356" s="6">
        <v>115</v>
      </c>
      <c r="J2356" s="8">
        <v>45</v>
      </c>
      <c r="K2356" s="6">
        <f t="shared" si="7"/>
        <v>45</v>
      </c>
      <c r="M2356" s="9"/>
      <c r="N2356" s="9"/>
    </row>
    <row r="2357" ht="15.75" customHeight="1" spans="1:14">
      <c r="A2357" s="6">
        <v>28</v>
      </c>
      <c r="B2357" s="6" t="s">
        <v>404</v>
      </c>
      <c r="C2357" s="6" t="s">
        <v>11</v>
      </c>
      <c r="D2357" s="7">
        <v>28.646228</v>
      </c>
      <c r="E2357" s="7">
        <v>77.091266</v>
      </c>
      <c r="F2357" s="6" t="s">
        <v>12</v>
      </c>
      <c r="G2357" s="8">
        <v>2</v>
      </c>
      <c r="H2357" s="6" t="s">
        <v>238</v>
      </c>
      <c r="I2357" s="6">
        <v>115</v>
      </c>
      <c r="J2357" s="8">
        <v>45</v>
      </c>
      <c r="K2357" s="6">
        <f t="shared" si="7"/>
        <v>90</v>
      </c>
      <c r="M2357" s="9"/>
      <c r="N2357" s="9"/>
    </row>
    <row r="2358" ht="15.75" customHeight="1" spans="1:14">
      <c r="A2358" s="6">
        <v>29</v>
      </c>
      <c r="B2358" s="6" t="s">
        <v>404</v>
      </c>
      <c r="C2358" s="6" t="s">
        <v>11</v>
      </c>
      <c r="D2358" s="7">
        <v>28.646548</v>
      </c>
      <c r="E2358" s="7">
        <v>77.091258</v>
      </c>
      <c r="F2358" s="6" t="s">
        <v>12</v>
      </c>
      <c r="G2358" s="8">
        <v>1</v>
      </c>
      <c r="H2358" s="6">
        <v>40</v>
      </c>
      <c r="I2358" s="6">
        <v>115</v>
      </c>
      <c r="J2358" s="8">
        <v>40</v>
      </c>
      <c r="K2358" s="6">
        <f t="shared" si="7"/>
        <v>40</v>
      </c>
      <c r="M2358" s="9"/>
      <c r="N2358" s="9"/>
    </row>
    <row r="2359" ht="15.75" customHeight="1" spans="1:14">
      <c r="A2359" s="6">
        <v>30</v>
      </c>
      <c r="B2359" s="6" t="s">
        <v>404</v>
      </c>
      <c r="C2359" s="6" t="s">
        <v>11</v>
      </c>
      <c r="D2359" s="7">
        <v>28.646707</v>
      </c>
      <c r="E2359" s="7">
        <v>77.09128</v>
      </c>
      <c r="F2359" s="6" t="s">
        <v>12</v>
      </c>
      <c r="G2359" s="8">
        <v>2</v>
      </c>
      <c r="H2359" s="6" t="s">
        <v>238</v>
      </c>
      <c r="I2359" s="6">
        <v>115</v>
      </c>
      <c r="J2359" s="8">
        <v>45</v>
      </c>
      <c r="K2359" s="6">
        <f t="shared" si="7"/>
        <v>90</v>
      </c>
      <c r="M2359" s="9"/>
      <c r="N2359" s="9"/>
    </row>
    <row r="2360" ht="15.75" customHeight="1" spans="1:14">
      <c r="A2360" s="6">
        <v>1</v>
      </c>
      <c r="B2360" s="6" t="s">
        <v>333</v>
      </c>
      <c r="C2360" s="6" t="s">
        <v>11</v>
      </c>
      <c r="D2360" s="7">
        <v>28.616338</v>
      </c>
      <c r="E2360" s="7">
        <v>77.09008</v>
      </c>
      <c r="F2360" s="6" t="s">
        <v>12</v>
      </c>
      <c r="G2360" s="8">
        <v>1</v>
      </c>
      <c r="H2360" s="6">
        <v>72</v>
      </c>
      <c r="I2360" s="6">
        <v>118</v>
      </c>
      <c r="J2360" s="8">
        <v>72</v>
      </c>
      <c r="K2360" s="6">
        <f t="shared" si="7"/>
        <v>72</v>
      </c>
      <c r="M2360" s="9"/>
      <c r="N2360" s="9"/>
    </row>
    <row r="2361" ht="15.75" customHeight="1" spans="1:14">
      <c r="A2361" s="6">
        <v>2</v>
      </c>
      <c r="B2361" s="6" t="s">
        <v>333</v>
      </c>
      <c r="C2361" s="6" t="s">
        <v>11</v>
      </c>
      <c r="D2361" s="7">
        <v>28.616365</v>
      </c>
      <c r="E2361" s="7">
        <v>77.089966</v>
      </c>
      <c r="F2361" s="6" t="s">
        <v>12</v>
      </c>
      <c r="G2361" s="8">
        <v>1</v>
      </c>
      <c r="H2361" s="6">
        <v>72</v>
      </c>
      <c r="I2361" s="6">
        <v>118</v>
      </c>
      <c r="J2361" s="8">
        <v>72</v>
      </c>
      <c r="K2361" s="6">
        <f t="shared" si="7"/>
        <v>72</v>
      </c>
      <c r="M2361" s="9"/>
      <c r="N2361" s="9"/>
    </row>
    <row r="2362" ht="15.75" customHeight="1" spans="1:14">
      <c r="A2362" s="6">
        <v>3</v>
      </c>
      <c r="B2362" s="6" t="s">
        <v>333</v>
      </c>
      <c r="C2362" s="6" t="s">
        <v>11</v>
      </c>
      <c r="D2362" s="7">
        <v>28.616405</v>
      </c>
      <c r="E2362" s="7">
        <v>77.089668</v>
      </c>
      <c r="F2362" s="6" t="s">
        <v>12</v>
      </c>
      <c r="G2362" s="8">
        <v>1</v>
      </c>
      <c r="H2362" s="6">
        <v>72</v>
      </c>
      <c r="I2362" s="6">
        <v>118</v>
      </c>
      <c r="J2362" s="8">
        <v>72</v>
      </c>
      <c r="K2362" s="6">
        <f t="shared" si="7"/>
        <v>72</v>
      </c>
      <c r="M2362" s="9"/>
      <c r="N2362" s="9"/>
    </row>
    <row r="2363" ht="15.75" customHeight="1" spans="1:14">
      <c r="A2363" s="6">
        <v>4</v>
      </c>
      <c r="B2363" s="6" t="s">
        <v>333</v>
      </c>
      <c r="C2363" s="6" t="s">
        <v>11</v>
      </c>
      <c r="D2363" s="7">
        <v>28.616162</v>
      </c>
      <c r="E2363" s="7">
        <v>77.089732</v>
      </c>
      <c r="F2363" s="6" t="s">
        <v>12</v>
      </c>
      <c r="G2363" s="8">
        <v>2</v>
      </c>
      <c r="H2363" s="6" t="s">
        <v>13</v>
      </c>
      <c r="I2363" s="6">
        <v>118</v>
      </c>
      <c r="J2363" s="8">
        <v>72</v>
      </c>
      <c r="K2363" s="6">
        <f t="shared" si="7"/>
        <v>144</v>
      </c>
      <c r="M2363" s="9"/>
      <c r="N2363" s="9"/>
    </row>
    <row r="2364" ht="15.75" customHeight="1" spans="1:14">
      <c r="A2364" s="6">
        <v>5</v>
      </c>
      <c r="B2364" s="6" t="s">
        <v>333</v>
      </c>
      <c r="C2364" s="6" t="s">
        <v>11</v>
      </c>
      <c r="D2364" s="7">
        <v>28.61593</v>
      </c>
      <c r="E2364" s="7">
        <v>77.089433</v>
      </c>
      <c r="F2364" s="6" t="s">
        <v>12</v>
      </c>
      <c r="G2364" s="8">
        <v>1</v>
      </c>
      <c r="H2364" s="6">
        <v>72</v>
      </c>
      <c r="I2364" s="6">
        <v>118</v>
      </c>
      <c r="J2364" s="8">
        <v>72</v>
      </c>
      <c r="K2364" s="6">
        <f t="shared" si="7"/>
        <v>72</v>
      </c>
      <c r="M2364" s="9"/>
      <c r="N2364" s="9"/>
    </row>
    <row r="2365" ht="15.75" customHeight="1" spans="1:14">
      <c r="A2365" s="6">
        <v>6</v>
      </c>
      <c r="B2365" s="6" t="s">
        <v>333</v>
      </c>
      <c r="C2365" s="6" t="s">
        <v>11</v>
      </c>
      <c r="D2365" s="7">
        <v>28.615867</v>
      </c>
      <c r="E2365" s="7">
        <v>77.088918</v>
      </c>
      <c r="F2365" s="6" t="s">
        <v>12</v>
      </c>
      <c r="G2365" s="8">
        <v>2</v>
      </c>
      <c r="H2365" s="6" t="s">
        <v>13</v>
      </c>
      <c r="I2365" s="6">
        <v>118</v>
      </c>
      <c r="J2365" s="8">
        <v>72</v>
      </c>
      <c r="K2365" s="6">
        <f t="shared" si="7"/>
        <v>144</v>
      </c>
      <c r="M2365" s="9"/>
      <c r="N2365" s="9"/>
    </row>
    <row r="2366" ht="15.75" customHeight="1" spans="1:14">
      <c r="A2366" s="6">
        <v>7</v>
      </c>
      <c r="B2366" s="6" t="s">
        <v>333</v>
      </c>
      <c r="C2366" s="6" t="s">
        <v>11</v>
      </c>
      <c r="D2366" s="7">
        <v>28.615977</v>
      </c>
      <c r="E2366" s="7">
        <v>77.08901</v>
      </c>
      <c r="F2366" s="6" t="s">
        <v>12</v>
      </c>
      <c r="G2366" s="8">
        <v>2</v>
      </c>
      <c r="H2366" s="6" t="s">
        <v>13</v>
      </c>
      <c r="I2366" s="6">
        <v>118</v>
      </c>
      <c r="J2366" s="8">
        <v>72</v>
      </c>
      <c r="K2366" s="6">
        <f t="shared" si="7"/>
        <v>144</v>
      </c>
      <c r="M2366" s="9"/>
      <c r="N2366" s="9"/>
    </row>
    <row r="2367" ht="15.75" customHeight="1" spans="1:14">
      <c r="A2367" s="6">
        <v>8</v>
      </c>
      <c r="B2367" s="6" t="s">
        <v>333</v>
      </c>
      <c r="C2367" s="6" t="s">
        <v>11</v>
      </c>
      <c r="D2367" s="7">
        <v>28.615932</v>
      </c>
      <c r="E2367" s="7">
        <v>77.089346</v>
      </c>
      <c r="F2367" s="6" t="s">
        <v>12</v>
      </c>
      <c r="G2367" s="8">
        <v>2</v>
      </c>
      <c r="H2367" s="6" t="s">
        <v>13</v>
      </c>
      <c r="I2367" s="6">
        <v>118</v>
      </c>
      <c r="J2367" s="8">
        <v>72</v>
      </c>
      <c r="K2367" s="6">
        <f t="shared" si="7"/>
        <v>144</v>
      </c>
      <c r="M2367" s="9"/>
      <c r="N2367" s="9"/>
    </row>
    <row r="2368" ht="15.75" customHeight="1" spans="1:14">
      <c r="A2368" s="6">
        <v>9</v>
      </c>
      <c r="B2368" s="6" t="s">
        <v>333</v>
      </c>
      <c r="C2368" s="6" t="s">
        <v>11</v>
      </c>
      <c r="D2368" s="7">
        <v>28.616133</v>
      </c>
      <c r="E2368" s="7">
        <v>77.088689</v>
      </c>
      <c r="F2368" s="6" t="s">
        <v>12</v>
      </c>
      <c r="G2368" s="8">
        <v>1</v>
      </c>
      <c r="H2368" s="6">
        <v>72</v>
      </c>
      <c r="I2368" s="6">
        <v>118</v>
      </c>
      <c r="J2368" s="8">
        <v>72</v>
      </c>
      <c r="K2368" s="6">
        <f t="shared" si="7"/>
        <v>72</v>
      </c>
      <c r="M2368" s="9"/>
      <c r="N2368" s="9"/>
    </row>
    <row r="2369" ht="15.75" customHeight="1" spans="1:14">
      <c r="A2369" s="6">
        <v>10</v>
      </c>
      <c r="B2369" s="6" t="s">
        <v>333</v>
      </c>
      <c r="C2369" s="6" t="s">
        <v>11</v>
      </c>
      <c r="D2369" s="7">
        <v>28.616097</v>
      </c>
      <c r="E2369" s="7">
        <v>77.088536</v>
      </c>
      <c r="F2369" s="6" t="s">
        <v>12</v>
      </c>
      <c r="G2369" s="8">
        <v>1</v>
      </c>
      <c r="H2369" s="6">
        <v>45</v>
      </c>
      <c r="I2369" s="6">
        <v>118</v>
      </c>
      <c r="J2369" s="8">
        <v>45</v>
      </c>
      <c r="K2369" s="6">
        <f t="shared" si="7"/>
        <v>45</v>
      </c>
      <c r="M2369" s="9"/>
      <c r="N2369" s="9"/>
    </row>
    <row r="2370" ht="15.75" customHeight="1" spans="1:14">
      <c r="A2370" s="6">
        <v>11</v>
      </c>
      <c r="B2370" s="6" t="s">
        <v>333</v>
      </c>
      <c r="C2370" s="6" t="s">
        <v>11</v>
      </c>
      <c r="D2370" s="7">
        <v>28.616325</v>
      </c>
      <c r="E2370" s="7">
        <v>77.088591</v>
      </c>
      <c r="F2370" s="6" t="s">
        <v>12</v>
      </c>
      <c r="G2370" s="8">
        <v>2</v>
      </c>
      <c r="H2370" s="6" t="s">
        <v>13</v>
      </c>
      <c r="I2370" s="6">
        <v>118</v>
      </c>
      <c r="J2370" s="8">
        <v>72</v>
      </c>
      <c r="K2370" s="6">
        <f t="shared" si="7"/>
        <v>144</v>
      </c>
      <c r="M2370" s="9"/>
      <c r="N2370" s="9"/>
    </row>
    <row r="2371" ht="15.75" customHeight="1" spans="1:14">
      <c r="A2371" s="6">
        <v>12</v>
      </c>
      <c r="B2371" s="6" t="s">
        <v>333</v>
      </c>
      <c r="C2371" s="6" t="s">
        <v>11</v>
      </c>
      <c r="D2371" s="7">
        <v>28.616275</v>
      </c>
      <c r="E2371" s="7">
        <v>77.088786</v>
      </c>
      <c r="F2371" s="6" t="s">
        <v>12</v>
      </c>
      <c r="G2371" s="8">
        <v>2</v>
      </c>
      <c r="H2371" s="6" t="s">
        <v>13</v>
      </c>
      <c r="I2371" s="6">
        <v>118</v>
      </c>
      <c r="J2371" s="8">
        <v>72</v>
      </c>
      <c r="K2371" s="6">
        <f t="shared" si="7"/>
        <v>144</v>
      </c>
      <c r="M2371" s="9"/>
      <c r="N2371" s="9"/>
    </row>
    <row r="2372" ht="15.75" customHeight="1" spans="1:14">
      <c r="A2372" s="6">
        <v>13</v>
      </c>
      <c r="B2372" s="6" t="s">
        <v>333</v>
      </c>
      <c r="C2372" s="6" t="s">
        <v>11</v>
      </c>
      <c r="D2372" s="7">
        <v>28.616187</v>
      </c>
      <c r="E2372" s="7">
        <v>77.089148</v>
      </c>
      <c r="F2372" s="6" t="s">
        <v>12</v>
      </c>
      <c r="G2372" s="8">
        <v>2</v>
      </c>
      <c r="H2372" s="6" t="s">
        <v>13</v>
      </c>
      <c r="I2372" s="6">
        <v>118</v>
      </c>
      <c r="J2372" s="8">
        <v>72</v>
      </c>
      <c r="K2372" s="6">
        <f t="shared" si="7"/>
        <v>144</v>
      </c>
      <c r="M2372" s="9"/>
      <c r="N2372" s="9"/>
    </row>
    <row r="2373" ht="15.75" customHeight="1" spans="1:14">
      <c r="A2373" s="6">
        <v>14</v>
      </c>
      <c r="B2373" s="6" t="s">
        <v>333</v>
      </c>
      <c r="C2373" s="6" t="s">
        <v>11</v>
      </c>
      <c r="D2373" s="7">
        <v>28.616139</v>
      </c>
      <c r="E2373" s="7">
        <v>77.089373</v>
      </c>
      <c r="F2373" s="6" t="s">
        <v>12</v>
      </c>
      <c r="G2373" s="8">
        <v>1</v>
      </c>
      <c r="H2373" s="6">
        <v>45</v>
      </c>
      <c r="I2373" s="6">
        <v>118</v>
      </c>
      <c r="J2373" s="8">
        <v>45</v>
      </c>
      <c r="K2373" s="6">
        <f t="shared" si="7"/>
        <v>45</v>
      </c>
      <c r="M2373" s="9"/>
      <c r="N2373" s="9"/>
    </row>
    <row r="2374" ht="15.75" customHeight="1" spans="1:14">
      <c r="A2374" s="6">
        <v>15</v>
      </c>
      <c r="B2374" s="6" t="s">
        <v>333</v>
      </c>
      <c r="C2374" s="6" t="s">
        <v>11</v>
      </c>
      <c r="D2374" s="7">
        <v>28.61657</v>
      </c>
      <c r="E2374" s="7">
        <v>77.088681</v>
      </c>
      <c r="F2374" s="6" t="s">
        <v>12</v>
      </c>
      <c r="G2374" s="8">
        <v>1</v>
      </c>
      <c r="H2374" s="6">
        <v>72</v>
      </c>
      <c r="I2374" s="6">
        <v>118</v>
      </c>
      <c r="J2374" s="8">
        <v>72</v>
      </c>
      <c r="K2374" s="6">
        <f t="shared" si="7"/>
        <v>72</v>
      </c>
      <c r="M2374" s="9"/>
      <c r="N2374" s="9"/>
    </row>
    <row r="2375" ht="15.75" customHeight="1" spans="1:14">
      <c r="A2375" s="6">
        <v>16</v>
      </c>
      <c r="B2375" s="6" t="s">
        <v>333</v>
      </c>
      <c r="C2375" s="6" t="s">
        <v>11</v>
      </c>
      <c r="D2375" s="7">
        <v>28.61669</v>
      </c>
      <c r="E2375" s="7">
        <v>77.08852</v>
      </c>
      <c r="F2375" s="6" t="s">
        <v>12</v>
      </c>
      <c r="G2375" s="8">
        <v>4</v>
      </c>
      <c r="H2375" s="6" t="s">
        <v>46</v>
      </c>
      <c r="I2375" s="6">
        <v>118</v>
      </c>
      <c r="J2375" s="8">
        <v>140</v>
      </c>
      <c r="K2375" s="6">
        <f t="shared" si="7"/>
        <v>560</v>
      </c>
      <c r="M2375" s="9"/>
      <c r="N2375" s="9"/>
    </row>
    <row r="2376" ht="15.75" customHeight="1" spans="1:14">
      <c r="A2376" s="6">
        <v>17</v>
      </c>
      <c r="B2376" s="6" t="s">
        <v>333</v>
      </c>
      <c r="C2376" s="6" t="s">
        <v>11</v>
      </c>
      <c r="D2376" s="7">
        <v>28.616694</v>
      </c>
      <c r="E2376" s="7">
        <v>77.08842</v>
      </c>
      <c r="F2376" s="6" t="s">
        <v>12</v>
      </c>
      <c r="G2376" s="8">
        <v>1</v>
      </c>
      <c r="H2376" s="6">
        <v>72</v>
      </c>
      <c r="I2376" s="6">
        <v>118</v>
      </c>
      <c r="J2376" s="8">
        <v>72</v>
      </c>
      <c r="K2376" s="6">
        <f t="shared" si="7"/>
        <v>72</v>
      </c>
      <c r="M2376" s="9"/>
      <c r="N2376" s="9"/>
    </row>
    <row r="2377" ht="15.75" customHeight="1" spans="1:14">
      <c r="A2377" s="6">
        <v>18</v>
      </c>
      <c r="B2377" s="6" t="s">
        <v>333</v>
      </c>
      <c r="C2377" s="6" t="s">
        <v>11</v>
      </c>
      <c r="D2377" s="7">
        <v>28.616519</v>
      </c>
      <c r="E2377" s="7">
        <v>77.088401</v>
      </c>
      <c r="F2377" s="6" t="s">
        <v>12</v>
      </c>
      <c r="G2377" s="8">
        <v>1</v>
      </c>
      <c r="H2377" s="6">
        <v>45</v>
      </c>
      <c r="I2377" s="6">
        <v>118</v>
      </c>
      <c r="J2377" s="8">
        <v>45</v>
      </c>
      <c r="K2377" s="6">
        <f t="shared" si="7"/>
        <v>45</v>
      </c>
      <c r="M2377" s="9"/>
      <c r="N2377" s="9"/>
    </row>
    <row r="2378" ht="15.75" customHeight="1" spans="1:14">
      <c r="A2378" s="6">
        <v>19</v>
      </c>
      <c r="B2378" s="6" t="s">
        <v>333</v>
      </c>
      <c r="C2378" s="6" t="s">
        <v>11</v>
      </c>
      <c r="D2378" s="7">
        <v>28.616421</v>
      </c>
      <c r="E2378" s="7">
        <v>77.088352</v>
      </c>
      <c r="F2378" s="6" t="s">
        <v>12</v>
      </c>
      <c r="G2378" s="8">
        <v>1</v>
      </c>
      <c r="H2378" s="6">
        <v>72</v>
      </c>
      <c r="I2378" s="6">
        <v>118</v>
      </c>
      <c r="J2378" s="8">
        <v>72</v>
      </c>
      <c r="K2378" s="6">
        <f t="shared" si="7"/>
        <v>72</v>
      </c>
      <c r="M2378" s="9"/>
      <c r="N2378" s="9"/>
    </row>
    <row r="2379" ht="15.75" customHeight="1" spans="1:14">
      <c r="A2379" s="6">
        <v>20</v>
      </c>
      <c r="B2379" s="6" t="s">
        <v>333</v>
      </c>
      <c r="C2379" s="6" t="s">
        <v>11</v>
      </c>
      <c r="D2379" s="7">
        <v>28.616243</v>
      </c>
      <c r="E2379" s="7">
        <v>77.088311</v>
      </c>
      <c r="F2379" s="6" t="s">
        <v>12</v>
      </c>
      <c r="G2379" s="8">
        <v>1</v>
      </c>
      <c r="H2379" s="6">
        <v>72</v>
      </c>
      <c r="I2379" s="6">
        <v>118</v>
      </c>
      <c r="J2379" s="8">
        <v>72</v>
      </c>
      <c r="K2379" s="6">
        <f t="shared" si="7"/>
        <v>72</v>
      </c>
      <c r="M2379" s="9"/>
      <c r="N2379" s="9"/>
    </row>
    <row r="2380" ht="15.75" customHeight="1" spans="1:14">
      <c r="A2380" s="6">
        <v>21</v>
      </c>
      <c r="B2380" s="6" t="s">
        <v>333</v>
      </c>
      <c r="C2380" s="6" t="s">
        <v>11</v>
      </c>
      <c r="D2380" s="7">
        <v>28.616629</v>
      </c>
      <c r="E2380" s="7">
        <v>77.088722</v>
      </c>
      <c r="F2380" s="6" t="s">
        <v>12</v>
      </c>
      <c r="G2380" s="8">
        <v>1</v>
      </c>
      <c r="H2380" s="6">
        <v>45</v>
      </c>
      <c r="I2380" s="6">
        <v>118</v>
      </c>
      <c r="J2380" s="8">
        <v>45</v>
      </c>
      <c r="K2380" s="6">
        <f t="shared" si="7"/>
        <v>45</v>
      </c>
      <c r="M2380" s="9"/>
      <c r="N2380" s="9"/>
    </row>
    <row r="2381" ht="15.75" customHeight="1" spans="1:14">
      <c r="A2381" s="6">
        <v>22</v>
      </c>
      <c r="B2381" s="6" t="s">
        <v>333</v>
      </c>
      <c r="C2381" s="6" t="s">
        <v>11</v>
      </c>
      <c r="D2381" s="7">
        <v>28.616593</v>
      </c>
      <c r="E2381" s="7">
        <v>77.088933</v>
      </c>
      <c r="F2381" s="6" t="s">
        <v>12</v>
      </c>
      <c r="G2381" s="8">
        <v>2</v>
      </c>
      <c r="H2381" s="6" t="s">
        <v>13</v>
      </c>
      <c r="I2381" s="6">
        <v>118</v>
      </c>
      <c r="J2381" s="8">
        <v>72</v>
      </c>
      <c r="K2381" s="6">
        <f t="shared" si="7"/>
        <v>144</v>
      </c>
      <c r="M2381" s="9"/>
      <c r="N2381" s="9"/>
    </row>
    <row r="2382" ht="15.75" customHeight="1" spans="1:14">
      <c r="A2382" s="6">
        <v>23</v>
      </c>
      <c r="B2382" s="6" t="s">
        <v>333</v>
      </c>
      <c r="C2382" s="6" t="s">
        <v>11</v>
      </c>
      <c r="D2382" s="7">
        <v>28.61657</v>
      </c>
      <c r="E2382" s="7">
        <v>77.089013</v>
      </c>
      <c r="F2382" s="6" t="s">
        <v>12</v>
      </c>
      <c r="G2382" s="8">
        <v>2</v>
      </c>
      <c r="H2382" s="6" t="s">
        <v>174</v>
      </c>
      <c r="I2382" s="6">
        <v>118</v>
      </c>
      <c r="J2382" s="8" t="s">
        <v>174</v>
      </c>
      <c r="K2382" s="6">
        <v>142</v>
      </c>
      <c r="M2382" s="9"/>
      <c r="N2382" s="9"/>
    </row>
    <row r="2383" ht="15.75" customHeight="1" spans="1:14">
      <c r="A2383" s="6">
        <v>24</v>
      </c>
      <c r="B2383" s="6" t="s">
        <v>333</v>
      </c>
      <c r="C2383" s="6" t="s">
        <v>11</v>
      </c>
      <c r="D2383" s="7">
        <v>28.616544</v>
      </c>
      <c r="E2383" s="7">
        <v>77.089227</v>
      </c>
      <c r="F2383" s="6" t="s">
        <v>12</v>
      </c>
      <c r="G2383" s="8">
        <v>2</v>
      </c>
      <c r="H2383" s="6" t="s">
        <v>169</v>
      </c>
      <c r="I2383" s="6">
        <v>118</v>
      </c>
      <c r="J2383" s="8">
        <v>70</v>
      </c>
      <c r="K2383" s="6">
        <f t="shared" ref="K2383:K2386" si="8">G2383*J2383</f>
        <v>140</v>
      </c>
      <c r="M2383" s="9"/>
      <c r="N2383" s="9"/>
    </row>
    <row r="2384" ht="15.75" customHeight="1" spans="1:14">
      <c r="A2384" s="6">
        <v>25</v>
      </c>
      <c r="B2384" s="6" t="s">
        <v>333</v>
      </c>
      <c r="C2384" s="6" t="s">
        <v>11</v>
      </c>
      <c r="D2384" s="7">
        <v>28.617089</v>
      </c>
      <c r="E2384" s="7">
        <v>77.088758</v>
      </c>
      <c r="F2384" s="6" t="s">
        <v>12</v>
      </c>
      <c r="G2384" s="8">
        <v>1</v>
      </c>
      <c r="H2384" s="6">
        <v>35</v>
      </c>
      <c r="I2384" s="6">
        <v>118</v>
      </c>
      <c r="J2384" s="8">
        <v>35</v>
      </c>
      <c r="K2384" s="6">
        <f t="shared" si="8"/>
        <v>35</v>
      </c>
      <c r="M2384" s="9"/>
      <c r="N2384" s="9"/>
    </row>
    <row r="2385" ht="15.75" customHeight="1" spans="1:14">
      <c r="A2385" s="6">
        <v>26</v>
      </c>
      <c r="B2385" s="6" t="s">
        <v>333</v>
      </c>
      <c r="C2385" s="6" t="s">
        <v>11</v>
      </c>
      <c r="D2385" s="7">
        <v>28.617235</v>
      </c>
      <c r="E2385" s="7">
        <v>77.088454</v>
      </c>
      <c r="F2385" s="6" t="s">
        <v>12</v>
      </c>
      <c r="G2385" s="8">
        <v>2</v>
      </c>
      <c r="H2385" s="6" t="s">
        <v>169</v>
      </c>
      <c r="I2385" s="6">
        <v>118</v>
      </c>
      <c r="J2385" s="8">
        <v>70</v>
      </c>
      <c r="K2385" s="6">
        <f t="shared" si="8"/>
        <v>140</v>
      </c>
      <c r="M2385" s="9"/>
      <c r="N2385" s="9"/>
    </row>
    <row r="2386" ht="15.75" customHeight="1" spans="1:14">
      <c r="A2386" s="6">
        <v>27</v>
      </c>
      <c r="B2386" s="6" t="s">
        <v>333</v>
      </c>
      <c r="C2386" s="6" t="s">
        <v>11</v>
      </c>
      <c r="D2386" s="7">
        <v>28.617147</v>
      </c>
      <c r="E2386" s="7">
        <v>77.088517</v>
      </c>
      <c r="F2386" s="6" t="s">
        <v>12</v>
      </c>
      <c r="G2386" s="8">
        <v>1</v>
      </c>
      <c r="H2386" s="6">
        <v>45</v>
      </c>
      <c r="I2386" s="6">
        <v>118</v>
      </c>
      <c r="J2386" s="8">
        <v>45</v>
      </c>
      <c r="K2386" s="6">
        <f t="shared" si="8"/>
        <v>45</v>
      </c>
      <c r="M2386" s="9"/>
      <c r="N2386" s="9"/>
    </row>
    <row r="2387" ht="15.75" customHeight="1" spans="1:14">
      <c r="A2387" s="6">
        <v>28</v>
      </c>
      <c r="B2387" s="6" t="s">
        <v>333</v>
      </c>
      <c r="C2387" s="6" t="s">
        <v>11</v>
      </c>
      <c r="D2387" s="7">
        <v>28.617182</v>
      </c>
      <c r="E2387" s="7">
        <v>77.088811</v>
      </c>
      <c r="F2387" s="6" t="s">
        <v>12</v>
      </c>
      <c r="G2387" s="8">
        <v>2</v>
      </c>
      <c r="H2387" s="6" t="s">
        <v>174</v>
      </c>
      <c r="I2387" s="6">
        <v>118</v>
      </c>
      <c r="J2387" s="8" t="s">
        <v>174</v>
      </c>
      <c r="K2387" s="6">
        <v>142</v>
      </c>
      <c r="M2387" s="9"/>
      <c r="N2387" s="9"/>
    </row>
    <row r="2388" ht="15.75" customHeight="1" spans="1:14">
      <c r="A2388" s="6">
        <v>29</v>
      </c>
      <c r="B2388" s="6" t="s">
        <v>333</v>
      </c>
      <c r="C2388" s="6" t="s">
        <v>11</v>
      </c>
      <c r="D2388" s="7">
        <v>28.61742</v>
      </c>
      <c r="E2388" s="7">
        <v>77.088903</v>
      </c>
      <c r="F2388" s="6" t="s">
        <v>12</v>
      </c>
      <c r="G2388" s="8">
        <v>2</v>
      </c>
      <c r="H2388" s="6" t="s">
        <v>243</v>
      </c>
      <c r="I2388" s="6">
        <v>118</v>
      </c>
      <c r="J2388" s="8" t="s">
        <v>243</v>
      </c>
      <c r="K2388" s="6">
        <v>117</v>
      </c>
      <c r="M2388" s="9"/>
      <c r="N2388" s="9"/>
    </row>
    <row r="2389" ht="15.75" customHeight="1" spans="1:14">
      <c r="A2389" s="6">
        <v>30</v>
      </c>
      <c r="B2389" s="6" t="s">
        <v>333</v>
      </c>
      <c r="C2389" s="6" t="s">
        <v>11</v>
      </c>
      <c r="D2389" s="7">
        <v>28.617629</v>
      </c>
      <c r="E2389" s="7">
        <v>77.088979</v>
      </c>
      <c r="F2389" s="6" t="s">
        <v>12</v>
      </c>
      <c r="G2389" s="8">
        <v>1</v>
      </c>
      <c r="H2389" s="6">
        <v>70</v>
      </c>
      <c r="I2389" s="6">
        <v>118</v>
      </c>
      <c r="J2389" s="8">
        <v>70</v>
      </c>
      <c r="K2389" s="6">
        <f t="shared" ref="K2389:K2392" si="9">G2389*J2389</f>
        <v>70</v>
      </c>
      <c r="M2389" s="9"/>
      <c r="N2389" s="9"/>
    </row>
    <row r="2390" ht="15.75" customHeight="1" spans="1:14">
      <c r="A2390" s="6">
        <v>31</v>
      </c>
      <c r="B2390" s="6" t="s">
        <v>333</v>
      </c>
      <c r="C2390" s="6" t="s">
        <v>11</v>
      </c>
      <c r="D2390" s="7">
        <v>28.617764</v>
      </c>
      <c r="E2390" s="7">
        <v>77.089036</v>
      </c>
      <c r="F2390" s="6" t="s">
        <v>12</v>
      </c>
      <c r="G2390" s="8">
        <v>1</v>
      </c>
      <c r="H2390" s="6">
        <v>72</v>
      </c>
      <c r="I2390" s="6">
        <v>118</v>
      </c>
      <c r="J2390" s="8">
        <v>72</v>
      </c>
      <c r="K2390" s="6">
        <f t="shared" si="9"/>
        <v>72</v>
      </c>
      <c r="M2390" s="9"/>
      <c r="N2390" s="9"/>
    </row>
    <row r="2391" ht="15.75" customHeight="1" spans="1:14">
      <c r="A2391" s="6">
        <v>32</v>
      </c>
      <c r="B2391" s="6" t="s">
        <v>333</v>
      </c>
      <c r="C2391" s="6" t="s">
        <v>11</v>
      </c>
      <c r="D2391" s="7">
        <v>28.617496</v>
      </c>
      <c r="E2391" s="7">
        <v>77.089104</v>
      </c>
      <c r="F2391" s="6" t="s">
        <v>12</v>
      </c>
      <c r="G2391" s="8">
        <v>1</v>
      </c>
      <c r="H2391" s="6">
        <v>72</v>
      </c>
      <c r="I2391" s="6">
        <v>118</v>
      </c>
      <c r="J2391" s="8">
        <v>72</v>
      </c>
      <c r="K2391" s="6">
        <f t="shared" si="9"/>
        <v>72</v>
      </c>
      <c r="M2391" s="9"/>
      <c r="N2391" s="9"/>
    </row>
    <row r="2392" ht="15.75" customHeight="1" spans="1:14">
      <c r="A2392" s="6">
        <v>33</v>
      </c>
      <c r="B2392" s="6" t="s">
        <v>333</v>
      </c>
      <c r="C2392" s="6" t="s">
        <v>11</v>
      </c>
      <c r="D2392" s="7">
        <v>28.617574</v>
      </c>
      <c r="E2392" s="7">
        <v>77.089137</v>
      </c>
      <c r="F2392" s="6" t="s">
        <v>12</v>
      </c>
      <c r="G2392" s="8">
        <v>1</v>
      </c>
      <c r="H2392" s="6">
        <v>45</v>
      </c>
      <c r="I2392" s="6">
        <v>118</v>
      </c>
      <c r="J2392" s="8">
        <v>45</v>
      </c>
      <c r="K2392" s="6">
        <f t="shared" si="9"/>
        <v>45</v>
      </c>
      <c r="M2392" s="9"/>
      <c r="N2392" s="9"/>
    </row>
    <row r="2393" ht="15.75" customHeight="1" spans="1:14">
      <c r="A2393" s="6">
        <v>34</v>
      </c>
      <c r="B2393" s="6" t="s">
        <v>333</v>
      </c>
      <c r="C2393" s="6" t="s">
        <v>11</v>
      </c>
      <c r="D2393" s="7">
        <v>28.617603</v>
      </c>
      <c r="E2393" s="7">
        <v>77.089054</v>
      </c>
      <c r="F2393" s="6" t="s">
        <v>12</v>
      </c>
      <c r="G2393" s="8">
        <v>2</v>
      </c>
      <c r="H2393" s="6" t="s">
        <v>407</v>
      </c>
      <c r="I2393" s="6">
        <v>118</v>
      </c>
      <c r="J2393" s="8" t="s">
        <v>407</v>
      </c>
      <c r="K2393" s="6">
        <v>222</v>
      </c>
      <c r="M2393" s="9"/>
      <c r="N2393" s="9"/>
    </row>
    <row r="2394" ht="15.75" customHeight="1" spans="1:14">
      <c r="A2394" s="6">
        <v>35</v>
      </c>
      <c r="B2394" s="6" t="s">
        <v>333</v>
      </c>
      <c r="C2394" s="6" t="s">
        <v>11</v>
      </c>
      <c r="D2394" s="7">
        <v>28.617838</v>
      </c>
      <c r="E2394" s="7">
        <v>77.089149</v>
      </c>
      <c r="F2394" s="6" t="s">
        <v>12</v>
      </c>
      <c r="G2394" s="8">
        <v>2</v>
      </c>
      <c r="H2394" s="6" t="s">
        <v>407</v>
      </c>
      <c r="I2394" s="6">
        <v>118</v>
      </c>
      <c r="J2394" s="8" t="s">
        <v>407</v>
      </c>
      <c r="K2394" s="6">
        <v>222</v>
      </c>
      <c r="M2394" s="9"/>
      <c r="N2394" s="9"/>
    </row>
    <row r="2395" ht="15.75" customHeight="1" spans="1:14">
      <c r="A2395" s="6">
        <v>36</v>
      </c>
      <c r="B2395" s="6" t="s">
        <v>333</v>
      </c>
      <c r="C2395" s="6" t="s">
        <v>11</v>
      </c>
      <c r="D2395" s="7">
        <v>28.617776</v>
      </c>
      <c r="E2395" s="7">
        <v>77.089262</v>
      </c>
      <c r="F2395" s="6" t="s">
        <v>12</v>
      </c>
      <c r="G2395" s="8">
        <v>2</v>
      </c>
      <c r="H2395" s="6" t="s">
        <v>181</v>
      </c>
      <c r="I2395" s="6">
        <v>118</v>
      </c>
      <c r="J2395" s="8">
        <v>35</v>
      </c>
      <c r="K2395" s="6">
        <f t="shared" ref="K2395:K2410" si="10">G2395*J2395</f>
        <v>70</v>
      </c>
      <c r="M2395" s="9"/>
      <c r="N2395" s="9"/>
    </row>
    <row r="2396" ht="15.75" customHeight="1" spans="1:14">
      <c r="A2396" s="6">
        <v>37</v>
      </c>
      <c r="B2396" s="6" t="s">
        <v>333</v>
      </c>
      <c r="C2396" s="6" t="s">
        <v>11</v>
      </c>
      <c r="D2396" s="7">
        <v>28.617475</v>
      </c>
      <c r="E2396" s="7">
        <v>77.089206</v>
      </c>
      <c r="F2396" s="6" t="s">
        <v>12</v>
      </c>
      <c r="G2396" s="8">
        <v>1</v>
      </c>
      <c r="H2396" s="6">
        <v>70</v>
      </c>
      <c r="I2396" s="6">
        <v>118</v>
      </c>
      <c r="J2396" s="8">
        <v>70</v>
      </c>
      <c r="K2396" s="6">
        <f t="shared" si="10"/>
        <v>70</v>
      </c>
      <c r="M2396" s="9"/>
      <c r="N2396" s="9"/>
    </row>
    <row r="2397" ht="15.75" customHeight="1" spans="1:14">
      <c r="A2397" s="6">
        <v>38</v>
      </c>
      <c r="B2397" s="6" t="s">
        <v>333</v>
      </c>
      <c r="C2397" s="6" t="s">
        <v>11</v>
      </c>
      <c r="D2397" s="7">
        <v>28.617281</v>
      </c>
      <c r="E2397" s="7">
        <v>77.089199</v>
      </c>
      <c r="F2397" s="6" t="s">
        <v>12</v>
      </c>
      <c r="G2397" s="8">
        <v>1</v>
      </c>
      <c r="H2397" s="6">
        <v>35</v>
      </c>
      <c r="I2397" s="6">
        <v>118</v>
      </c>
      <c r="J2397" s="8">
        <v>35</v>
      </c>
      <c r="K2397" s="6">
        <f t="shared" si="10"/>
        <v>35</v>
      </c>
      <c r="M2397" s="9"/>
      <c r="N2397" s="9"/>
    </row>
    <row r="2398" ht="15.75" customHeight="1" spans="1:14">
      <c r="A2398" s="6">
        <v>39</v>
      </c>
      <c r="B2398" s="6" t="s">
        <v>333</v>
      </c>
      <c r="C2398" s="6" t="s">
        <v>11</v>
      </c>
      <c r="D2398" s="7">
        <v>28.617184</v>
      </c>
      <c r="E2398" s="7">
        <v>77.089032</v>
      </c>
      <c r="F2398" s="6" t="s">
        <v>12</v>
      </c>
      <c r="G2398" s="8">
        <v>1</v>
      </c>
      <c r="H2398" s="6">
        <v>35</v>
      </c>
      <c r="I2398" s="6">
        <v>118</v>
      </c>
      <c r="J2398" s="8">
        <v>35</v>
      </c>
      <c r="K2398" s="6">
        <f t="shared" si="10"/>
        <v>35</v>
      </c>
      <c r="M2398" s="9"/>
      <c r="N2398" s="9"/>
    </row>
    <row r="2399" ht="15.75" customHeight="1" spans="1:14">
      <c r="A2399" s="6">
        <v>40</v>
      </c>
      <c r="B2399" s="6" t="s">
        <v>333</v>
      </c>
      <c r="C2399" s="6" t="s">
        <v>11</v>
      </c>
      <c r="D2399" s="7">
        <v>28.617183</v>
      </c>
      <c r="E2399" s="7">
        <v>77.088914</v>
      </c>
      <c r="F2399" s="6" t="s">
        <v>12</v>
      </c>
      <c r="G2399" s="8">
        <v>2</v>
      </c>
      <c r="H2399" s="6" t="s">
        <v>181</v>
      </c>
      <c r="I2399" s="6">
        <v>118</v>
      </c>
      <c r="J2399" s="8">
        <v>35</v>
      </c>
      <c r="K2399" s="6">
        <f t="shared" si="10"/>
        <v>70</v>
      </c>
      <c r="M2399" s="9"/>
      <c r="N2399" s="9"/>
    </row>
    <row r="2400" ht="15.75" customHeight="1" spans="1:14">
      <c r="A2400" s="6">
        <v>41</v>
      </c>
      <c r="B2400" s="6" t="s">
        <v>333</v>
      </c>
      <c r="C2400" s="6" t="s">
        <v>11</v>
      </c>
      <c r="D2400" s="7">
        <v>28.617233</v>
      </c>
      <c r="E2400" s="7">
        <v>77.089233</v>
      </c>
      <c r="F2400" s="6" t="s">
        <v>12</v>
      </c>
      <c r="G2400" s="8">
        <v>1</v>
      </c>
      <c r="H2400" s="6">
        <v>45</v>
      </c>
      <c r="I2400" s="6">
        <v>118</v>
      </c>
      <c r="J2400" s="8">
        <v>45</v>
      </c>
      <c r="K2400" s="6">
        <f t="shared" si="10"/>
        <v>45</v>
      </c>
      <c r="M2400" s="9"/>
      <c r="N2400" s="9"/>
    </row>
    <row r="2401" ht="15.75" customHeight="1" spans="1:14">
      <c r="A2401" s="6">
        <v>42</v>
      </c>
      <c r="B2401" s="6" t="s">
        <v>333</v>
      </c>
      <c r="C2401" s="6" t="s">
        <v>11</v>
      </c>
      <c r="D2401" s="7">
        <v>28.61715</v>
      </c>
      <c r="E2401" s="7">
        <v>77.089184</v>
      </c>
      <c r="F2401" s="6" t="s">
        <v>12</v>
      </c>
      <c r="G2401" s="8">
        <v>2</v>
      </c>
      <c r="H2401" s="6" t="s">
        <v>181</v>
      </c>
      <c r="I2401" s="6">
        <v>118</v>
      </c>
      <c r="J2401" s="8">
        <v>35</v>
      </c>
      <c r="K2401" s="6">
        <f t="shared" si="10"/>
        <v>70</v>
      </c>
      <c r="M2401" s="9"/>
      <c r="N2401" s="9"/>
    </row>
    <row r="2402" ht="15.75" customHeight="1" spans="1:14">
      <c r="A2402" s="6">
        <v>43</v>
      </c>
      <c r="B2402" s="6" t="s">
        <v>333</v>
      </c>
      <c r="C2402" s="6" t="s">
        <v>11</v>
      </c>
      <c r="D2402" s="7">
        <v>28.617033</v>
      </c>
      <c r="E2402" s="7">
        <v>77.08954</v>
      </c>
      <c r="F2402" s="6" t="s">
        <v>12</v>
      </c>
      <c r="G2402" s="8">
        <v>4</v>
      </c>
      <c r="H2402" s="6" t="s">
        <v>46</v>
      </c>
      <c r="I2402" s="6">
        <v>118</v>
      </c>
      <c r="J2402" s="8">
        <v>140</v>
      </c>
      <c r="K2402" s="6">
        <f t="shared" si="10"/>
        <v>560</v>
      </c>
      <c r="M2402" s="9"/>
      <c r="N2402" s="9"/>
    </row>
    <row r="2403" ht="15.75" customHeight="1" spans="1:14">
      <c r="A2403" s="6">
        <v>44</v>
      </c>
      <c r="B2403" s="6" t="s">
        <v>333</v>
      </c>
      <c r="C2403" s="6" t="s">
        <v>11</v>
      </c>
      <c r="D2403" s="7">
        <v>28.61711</v>
      </c>
      <c r="E2403" s="7">
        <v>77.089644</v>
      </c>
      <c r="F2403" s="6" t="s">
        <v>12</v>
      </c>
      <c r="G2403" s="8">
        <v>1</v>
      </c>
      <c r="H2403" s="6">
        <v>35</v>
      </c>
      <c r="I2403" s="6">
        <v>118</v>
      </c>
      <c r="J2403" s="8">
        <v>35</v>
      </c>
      <c r="K2403" s="6">
        <f t="shared" si="10"/>
        <v>35</v>
      </c>
      <c r="M2403" s="9"/>
      <c r="N2403" s="9"/>
    </row>
    <row r="2404" ht="15.75" customHeight="1" spans="1:14">
      <c r="A2404" s="6">
        <v>45</v>
      </c>
      <c r="B2404" s="6" t="s">
        <v>333</v>
      </c>
      <c r="C2404" s="6" t="s">
        <v>11</v>
      </c>
      <c r="D2404" s="7">
        <v>28.617258</v>
      </c>
      <c r="E2404" s="7">
        <v>77.089632</v>
      </c>
      <c r="F2404" s="6" t="s">
        <v>12</v>
      </c>
      <c r="G2404" s="8">
        <v>1</v>
      </c>
      <c r="H2404" s="6">
        <v>70</v>
      </c>
      <c r="I2404" s="6">
        <v>118</v>
      </c>
      <c r="J2404" s="8">
        <v>70</v>
      </c>
      <c r="K2404" s="6">
        <f t="shared" si="10"/>
        <v>70</v>
      </c>
      <c r="M2404" s="9"/>
      <c r="N2404" s="9"/>
    </row>
    <row r="2405" ht="15.75" customHeight="1" spans="1:14">
      <c r="A2405" s="6">
        <v>46</v>
      </c>
      <c r="B2405" s="6" t="s">
        <v>333</v>
      </c>
      <c r="C2405" s="6" t="s">
        <v>11</v>
      </c>
      <c r="D2405" s="7">
        <v>28.617311</v>
      </c>
      <c r="E2405" s="7">
        <v>77.089272</v>
      </c>
      <c r="F2405" s="6" t="s">
        <v>12</v>
      </c>
      <c r="G2405" s="8">
        <v>1</v>
      </c>
      <c r="H2405" s="6">
        <v>70</v>
      </c>
      <c r="I2405" s="6">
        <v>118</v>
      </c>
      <c r="J2405" s="8">
        <v>70</v>
      </c>
      <c r="K2405" s="6">
        <f t="shared" si="10"/>
        <v>70</v>
      </c>
      <c r="M2405" s="9"/>
      <c r="N2405" s="9"/>
    </row>
    <row r="2406" ht="15.75" customHeight="1" spans="1:14">
      <c r="A2406" s="6">
        <v>47</v>
      </c>
      <c r="B2406" s="6" t="s">
        <v>333</v>
      </c>
      <c r="C2406" s="6" t="s">
        <v>11</v>
      </c>
      <c r="D2406" s="7">
        <v>28.617505</v>
      </c>
      <c r="E2406" s="7">
        <v>77.089289</v>
      </c>
      <c r="F2406" s="6" t="s">
        <v>12</v>
      </c>
      <c r="G2406" s="8">
        <v>2</v>
      </c>
      <c r="H2406" s="6" t="s">
        <v>169</v>
      </c>
      <c r="I2406" s="6">
        <v>118</v>
      </c>
      <c r="J2406" s="8">
        <v>70</v>
      </c>
      <c r="K2406" s="6">
        <f t="shared" si="10"/>
        <v>140</v>
      </c>
      <c r="M2406" s="9"/>
      <c r="N2406" s="9"/>
    </row>
    <row r="2407" ht="15.75" customHeight="1" spans="1:14">
      <c r="A2407" s="6">
        <v>48</v>
      </c>
      <c r="B2407" s="6" t="s">
        <v>333</v>
      </c>
      <c r="C2407" s="6" t="s">
        <v>11</v>
      </c>
      <c r="D2407" s="7">
        <v>28.617541</v>
      </c>
      <c r="E2407" s="7">
        <v>77.089517</v>
      </c>
      <c r="F2407" s="6" t="s">
        <v>12</v>
      </c>
      <c r="G2407" s="8">
        <v>2</v>
      </c>
      <c r="H2407" s="6" t="s">
        <v>13</v>
      </c>
      <c r="I2407" s="6">
        <v>118</v>
      </c>
      <c r="J2407" s="8">
        <v>72</v>
      </c>
      <c r="K2407" s="6">
        <f t="shared" si="10"/>
        <v>144</v>
      </c>
      <c r="M2407" s="9"/>
      <c r="N2407" s="9"/>
    </row>
    <row r="2408" ht="15.75" customHeight="1" spans="1:14">
      <c r="A2408" s="6">
        <v>49</v>
      </c>
      <c r="B2408" s="6" t="s">
        <v>333</v>
      </c>
      <c r="C2408" s="6" t="s">
        <v>11</v>
      </c>
      <c r="D2408" s="7">
        <v>28.617517</v>
      </c>
      <c r="E2408" s="7">
        <v>77.089907</v>
      </c>
      <c r="F2408" s="6" t="s">
        <v>12</v>
      </c>
      <c r="G2408" s="8">
        <v>1</v>
      </c>
      <c r="H2408" s="6">
        <v>72</v>
      </c>
      <c r="I2408" s="6">
        <v>118</v>
      </c>
      <c r="J2408" s="8">
        <v>72</v>
      </c>
      <c r="K2408" s="6">
        <f t="shared" si="10"/>
        <v>72</v>
      </c>
      <c r="M2408" s="9"/>
      <c r="N2408" s="9"/>
    </row>
    <row r="2409" ht="15.75" customHeight="1" spans="1:14">
      <c r="A2409" s="6">
        <v>50</v>
      </c>
      <c r="B2409" s="6" t="s">
        <v>333</v>
      </c>
      <c r="C2409" s="6" t="s">
        <v>11</v>
      </c>
      <c r="D2409" s="7">
        <v>28.617534</v>
      </c>
      <c r="E2409" s="7">
        <v>77.090032</v>
      </c>
      <c r="F2409" s="6" t="s">
        <v>12</v>
      </c>
      <c r="G2409" s="8">
        <v>1</v>
      </c>
      <c r="H2409" s="6">
        <v>72</v>
      </c>
      <c r="I2409" s="6">
        <v>118</v>
      </c>
      <c r="J2409" s="8">
        <v>72</v>
      </c>
      <c r="K2409" s="6">
        <f t="shared" si="10"/>
        <v>72</v>
      </c>
      <c r="M2409" s="9"/>
      <c r="N2409" s="9"/>
    </row>
    <row r="2410" ht="15.75" customHeight="1" spans="1:14">
      <c r="A2410" s="6">
        <v>51</v>
      </c>
      <c r="B2410" s="6" t="s">
        <v>333</v>
      </c>
      <c r="C2410" s="6" t="s">
        <v>11</v>
      </c>
      <c r="D2410" s="7">
        <v>28.61738</v>
      </c>
      <c r="E2410" s="7">
        <v>77.089926</v>
      </c>
      <c r="F2410" s="6" t="s">
        <v>12</v>
      </c>
      <c r="G2410" s="8">
        <v>1</v>
      </c>
      <c r="H2410" s="6">
        <v>72</v>
      </c>
      <c r="I2410" s="6">
        <v>118</v>
      </c>
      <c r="J2410" s="8">
        <v>72</v>
      </c>
      <c r="K2410" s="6">
        <f t="shared" si="10"/>
        <v>72</v>
      </c>
      <c r="M2410" s="9"/>
      <c r="N2410" s="9"/>
    </row>
    <row r="2411" ht="15.75" customHeight="1" spans="1:14">
      <c r="A2411" s="6">
        <v>52</v>
      </c>
      <c r="B2411" s="6" t="s">
        <v>333</v>
      </c>
      <c r="C2411" s="6" t="s">
        <v>11</v>
      </c>
      <c r="D2411" s="7">
        <v>28.61773</v>
      </c>
      <c r="E2411" s="7">
        <v>77.089935</v>
      </c>
      <c r="F2411" s="6" t="s">
        <v>12</v>
      </c>
      <c r="G2411" s="8">
        <v>2</v>
      </c>
      <c r="H2411" s="6" t="s">
        <v>246</v>
      </c>
      <c r="I2411" s="6">
        <v>118</v>
      </c>
      <c r="J2411" s="8" t="s">
        <v>246</v>
      </c>
      <c r="K2411" s="6">
        <v>117</v>
      </c>
      <c r="M2411" s="9"/>
      <c r="N2411" s="9"/>
    </row>
    <row r="2412" ht="15.75" customHeight="1" spans="1:14">
      <c r="A2412" s="6">
        <v>53</v>
      </c>
      <c r="B2412" s="6" t="s">
        <v>333</v>
      </c>
      <c r="C2412" s="6" t="s">
        <v>11</v>
      </c>
      <c r="D2412" s="7">
        <v>28.61766</v>
      </c>
      <c r="E2412" s="7">
        <v>77.089865</v>
      </c>
      <c r="F2412" s="6" t="s">
        <v>12</v>
      </c>
      <c r="G2412" s="8">
        <v>2</v>
      </c>
      <c r="H2412" s="6" t="s">
        <v>175</v>
      </c>
      <c r="I2412" s="6">
        <v>118</v>
      </c>
      <c r="J2412" s="8" t="s">
        <v>175</v>
      </c>
      <c r="K2412" s="6">
        <v>142</v>
      </c>
      <c r="M2412" s="9"/>
      <c r="N2412" s="9"/>
    </row>
    <row r="2413" ht="15.75" customHeight="1" spans="1:14">
      <c r="A2413" s="6">
        <v>54</v>
      </c>
      <c r="B2413" s="6" t="s">
        <v>333</v>
      </c>
      <c r="C2413" s="6" t="s">
        <v>11</v>
      </c>
      <c r="D2413" s="7">
        <v>28.617461</v>
      </c>
      <c r="E2413" s="7">
        <v>77.08897</v>
      </c>
      <c r="F2413" s="6" t="s">
        <v>12</v>
      </c>
      <c r="G2413" s="8">
        <v>1</v>
      </c>
      <c r="H2413" s="6">
        <v>45</v>
      </c>
      <c r="I2413" s="6">
        <v>118</v>
      </c>
      <c r="J2413" s="8">
        <v>45</v>
      </c>
      <c r="K2413" s="6">
        <f t="shared" ref="K2413:K2414" si="11">G2413*J2413</f>
        <v>45</v>
      </c>
      <c r="M2413" s="9"/>
      <c r="N2413" s="9"/>
    </row>
    <row r="2414" ht="15.75" customHeight="1" spans="1:14">
      <c r="A2414" s="6">
        <v>55</v>
      </c>
      <c r="B2414" s="6" t="s">
        <v>333</v>
      </c>
      <c r="C2414" s="6" t="s">
        <v>11</v>
      </c>
      <c r="D2414" s="7">
        <v>28.617062</v>
      </c>
      <c r="E2414" s="7">
        <v>77.088821</v>
      </c>
      <c r="F2414" s="6" t="s">
        <v>12</v>
      </c>
      <c r="G2414" s="8">
        <v>1</v>
      </c>
      <c r="H2414" s="6">
        <v>45</v>
      </c>
      <c r="I2414" s="6">
        <v>118</v>
      </c>
      <c r="J2414" s="8">
        <v>45</v>
      </c>
      <c r="K2414" s="6">
        <f t="shared" si="11"/>
        <v>45</v>
      </c>
      <c r="M2414" s="9"/>
      <c r="N2414" s="9"/>
    </row>
    <row r="2415" ht="15.75" customHeight="1" spans="1:14">
      <c r="A2415" s="6">
        <v>56</v>
      </c>
      <c r="B2415" s="6" t="s">
        <v>333</v>
      </c>
      <c r="C2415" s="6" t="s">
        <v>11</v>
      </c>
      <c r="D2415" s="7">
        <v>28.617031</v>
      </c>
      <c r="E2415" s="7">
        <v>77.088967</v>
      </c>
      <c r="F2415" s="6" t="s">
        <v>12</v>
      </c>
      <c r="G2415" s="8">
        <v>2</v>
      </c>
      <c r="H2415" s="6" t="s">
        <v>175</v>
      </c>
      <c r="I2415" s="6">
        <v>118</v>
      </c>
      <c r="J2415" s="8" t="s">
        <v>175</v>
      </c>
      <c r="K2415" s="6">
        <v>142</v>
      </c>
      <c r="M2415" s="9"/>
      <c r="N2415" s="9"/>
    </row>
    <row r="2416" ht="15.75" customHeight="1" spans="1:14">
      <c r="A2416" s="6">
        <v>57</v>
      </c>
      <c r="B2416" s="6" t="s">
        <v>333</v>
      </c>
      <c r="C2416" s="6" t="s">
        <v>11</v>
      </c>
      <c r="D2416" s="7">
        <v>28.617016</v>
      </c>
      <c r="E2416" s="7">
        <v>77.088988</v>
      </c>
      <c r="F2416" s="6" t="s">
        <v>12</v>
      </c>
      <c r="G2416" s="8">
        <v>2</v>
      </c>
      <c r="H2416" s="6" t="s">
        <v>243</v>
      </c>
      <c r="I2416" s="6">
        <v>118</v>
      </c>
      <c r="J2416" s="8" t="s">
        <v>243</v>
      </c>
      <c r="K2416" s="6">
        <v>117</v>
      </c>
      <c r="M2416" s="9"/>
      <c r="N2416" s="9"/>
    </row>
    <row r="2417" ht="15.75" customHeight="1" spans="1:14">
      <c r="A2417" s="6">
        <v>58</v>
      </c>
      <c r="B2417" s="6" t="s">
        <v>333</v>
      </c>
      <c r="C2417" s="6" t="s">
        <v>11</v>
      </c>
      <c r="D2417" s="7">
        <v>28.616814</v>
      </c>
      <c r="E2417" s="7">
        <v>77.088987</v>
      </c>
      <c r="F2417" s="6" t="s">
        <v>12</v>
      </c>
      <c r="G2417" s="8">
        <v>1</v>
      </c>
      <c r="H2417" s="6">
        <v>72</v>
      </c>
      <c r="I2417" s="6">
        <v>118</v>
      </c>
      <c r="J2417" s="8">
        <v>72</v>
      </c>
      <c r="K2417" s="6">
        <f t="shared" ref="K2417:K2419" si="12">G2417*J2417</f>
        <v>72</v>
      </c>
      <c r="M2417" s="9"/>
      <c r="N2417" s="9"/>
    </row>
    <row r="2418" ht="15.75" customHeight="1" spans="1:14">
      <c r="A2418" s="6">
        <v>59</v>
      </c>
      <c r="B2418" s="6" t="s">
        <v>333</v>
      </c>
      <c r="C2418" s="6" t="s">
        <v>11</v>
      </c>
      <c r="D2418" s="7">
        <v>28.616973</v>
      </c>
      <c r="E2418" s="7">
        <v>77.088758</v>
      </c>
      <c r="F2418" s="6" t="s">
        <v>12</v>
      </c>
      <c r="G2418" s="8">
        <v>2</v>
      </c>
      <c r="H2418" s="6" t="s">
        <v>13</v>
      </c>
      <c r="I2418" s="6">
        <v>118</v>
      </c>
      <c r="J2418" s="8">
        <v>72</v>
      </c>
      <c r="K2418" s="6">
        <f t="shared" si="12"/>
        <v>144</v>
      </c>
      <c r="M2418" s="9"/>
      <c r="N2418" s="9"/>
    </row>
    <row r="2419" ht="15.75" customHeight="1" spans="1:14">
      <c r="A2419" s="6">
        <v>60</v>
      </c>
      <c r="B2419" s="6" t="s">
        <v>333</v>
      </c>
      <c r="C2419" s="6" t="s">
        <v>11</v>
      </c>
      <c r="D2419" s="7">
        <v>28.61702</v>
      </c>
      <c r="E2419" s="7">
        <v>77.088516</v>
      </c>
      <c r="F2419" s="6" t="s">
        <v>12</v>
      </c>
      <c r="G2419" s="8">
        <v>3</v>
      </c>
      <c r="H2419" s="6" t="s">
        <v>173</v>
      </c>
      <c r="I2419" s="6">
        <v>118</v>
      </c>
      <c r="J2419" s="8">
        <v>72</v>
      </c>
      <c r="K2419" s="6">
        <f t="shared" si="12"/>
        <v>216</v>
      </c>
      <c r="M2419" s="9"/>
      <c r="N2419" s="9"/>
    </row>
    <row r="2420" ht="15.75" customHeight="1" spans="1:14">
      <c r="A2420" s="6">
        <v>1</v>
      </c>
      <c r="B2420" s="6" t="s">
        <v>334</v>
      </c>
      <c r="C2420" s="6" t="s">
        <v>11</v>
      </c>
      <c r="D2420" s="7">
        <v>28.654995</v>
      </c>
      <c r="E2420" s="7">
        <v>77.115106</v>
      </c>
      <c r="F2420" s="6" t="s">
        <v>12</v>
      </c>
      <c r="G2420" s="8">
        <v>2</v>
      </c>
      <c r="H2420" s="6" t="s">
        <v>246</v>
      </c>
      <c r="I2420" s="6">
        <v>101</v>
      </c>
      <c r="J2420" s="8" t="s">
        <v>246</v>
      </c>
      <c r="K2420" s="6">
        <v>117</v>
      </c>
      <c r="M2420" s="9"/>
      <c r="N2420" s="9"/>
    </row>
    <row r="2421" ht="15.75" customHeight="1" spans="1:14">
      <c r="A2421" s="6">
        <v>2</v>
      </c>
      <c r="B2421" s="6" t="s">
        <v>334</v>
      </c>
      <c r="C2421" s="6" t="s">
        <v>11</v>
      </c>
      <c r="D2421" s="7">
        <v>28.654801</v>
      </c>
      <c r="E2421" s="7">
        <v>77.115071</v>
      </c>
      <c r="F2421" s="6" t="s">
        <v>12</v>
      </c>
      <c r="G2421" s="8">
        <v>1</v>
      </c>
      <c r="H2421" s="6">
        <v>72</v>
      </c>
      <c r="I2421" s="6">
        <v>101</v>
      </c>
      <c r="J2421" s="8">
        <v>72</v>
      </c>
      <c r="K2421" s="6">
        <f>G2421*J2421</f>
        <v>72</v>
      </c>
      <c r="M2421" s="9"/>
      <c r="N2421" s="9"/>
    </row>
    <row r="2422" ht="15.75" customHeight="1" spans="1:14">
      <c r="A2422" s="6">
        <v>3</v>
      </c>
      <c r="B2422" s="6" t="s">
        <v>334</v>
      </c>
      <c r="C2422" s="6" t="s">
        <v>11</v>
      </c>
      <c r="D2422" s="7">
        <v>28.654631</v>
      </c>
      <c r="E2422" s="7">
        <v>77.115155</v>
      </c>
      <c r="F2422" s="6" t="s">
        <v>12</v>
      </c>
      <c r="G2422" s="8">
        <v>2</v>
      </c>
      <c r="H2422" s="6" t="s">
        <v>246</v>
      </c>
      <c r="I2422" s="6">
        <v>101</v>
      </c>
      <c r="J2422" s="8" t="s">
        <v>246</v>
      </c>
      <c r="K2422" s="6">
        <v>117</v>
      </c>
      <c r="M2422" s="9"/>
      <c r="N2422" s="9"/>
    </row>
    <row r="2423" ht="15.75" customHeight="1" spans="1:14">
      <c r="A2423" s="6">
        <v>4</v>
      </c>
      <c r="B2423" s="6" t="s">
        <v>334</v>
      </c>
      <c r="C2423" s="6" t="s">
        <v>11</v>
      </c>
      <c r="D2423" s="7">
        <v>28.653992</v>
      </c>
      <c r="E2423" s="7">
        <v>77.115637</v>
      </c>
      <c r="F2423" s="6" t="s">
        <v>12</v>
      </c>
      <c r="G2423" s="8">
        <v>1</v>
      </c>
      <c r="H2423" s="6">
        <v>72</v>
      </c>
      <c r="I2423" s="6">
        <v>101</v>
      </c>
      <c r="J2423" s="8">
        <v>72</v>
      </c>
      <c r="K2423" s="6">
        <f t="shared" ref="K2423:K2425" si="13">G2423*J2423</f>
        <v>72</v>
      </c>
      <c r="M2423" s="9"/>
      <c r="N2423" s="9"/>
    </row>
    <row r="2424" ht="15.75" customHeight="1" spans="1:14">
      <c r="A2424" s="6">
        <v>5</v>
      </c>
      <c r="B2424" s="6" t="s">
        <v>334</v>
      </c>
      <c r="C2424" s="6" t="s">
        <v>11</v>
      </c>
      <c r="D2424" s="7">
        <v>28.654083</v>
      </c>
      <c r="E2424" s="7">
        <v>77.11563</v>
      </c>
      <c r="F2424" s="6" t="s">
        <v>12</v>
      </c>
      <c r="G2424" s="8">
        <v>1</v>
      </c>
      <c r="H2424" s="6">
        <v>45</v>
      </c>
      <c r="I2424" s="6">
        <v>101</v>
      </c>
      <c r="J2424" s="8">
        <v>45</v>
      </c>
      <c r="K2424" s="6">
        <f t="shared" si="13"/>
        <v>45</v>
      </c>
      <c r="M2424" s="9"/>
      <c r="N2424" s="9"/>
    </row>
    <row r="2425" ht="15.75" customHeight="1" spans="1:14">
      <c r="A2425" s="6">
        <v>6</v>
      </c>
      <c r="B2425" s="6" t="s">
        <v>334</v>
      </c>
      <c r="C2425" s="6" t="s">
        <v>11</v>
      </c>
      <c r="D2425" s="7">
        <v>28.654241</v>
      </c>
      <c r="E2425" s="7">
        <v>77.115626</v>
      </c>
      <c r="F2425" s="6" t="s">
        <v>12</v>
      </c>
      <c r="G2425" s="8">
        <v>1</v>
      </c>
      <c r="H2425" s="6">
        <v>72</v>
      </c>
      <c r="I2425" s="6">
        <v>101</v>
      </c>
      <c r="J2425" s="8">
        <v>72</v>
      </c>
      <c r="K2425" s="6">
        <f t="shared" si="13"/>
        <v>72</v>
      </c>
      <c r="M2425" s="9"/>
      <c r="N2425" s="9"/>
    </row>
    <row r="2426" ht="15.75" customHeight="1" spans="1:14">
      <c r="A2426" s="6">
        <v>7</v>
      </c>
      <c r="B2426" s="6" t="s">
        <v>334</v>
      </c>
      <c r="C2426" s="6" t="s">
        <v>11</v>
      </c>
      <c r="D2426" s="7">
        <v>28.655096</v>
      </c>
      <c r="E2426" s="7">
        <v>77.115465</v>
      </c>
      <c r="F2426" s="6" t="s">
        <v>12</v>
      </c>
      <c r="G2426" s="8">
        <v>2</v>
      </c>
      <c r="H2426" s="6" t="s">
        <v>175</v>
      </c>
      <c r="I2426" s="6">
        <v>101</v>
      </c>
      <c r="J2426" s="8" t="s">
        <v>175</v>
      </c>
      <c r="K2426" s="6">
        <v>142</v>
      </c>
      <c r="M2426" s="9"/>
      <c r="N2426" s="9"/>
    </row>
    <row r="2427" ht="15.75" customHeight="1" spans="1:14">
      <c r="A2427" s="6">
        <v>8</v>
      </c>
      <c r="B2427" s="6" t="s">
        <v>334</v>
      </c>
      <c r="C2427" s="6" t="s">
        <v>11</v>
      </c>
      <c r="D2427" s="7">
        <v>28.655095</v>
      </c>
      <c r="E2427" s="7">
        <v>77.115628</v>
      </c>
      <c r="F2427" s="6" t="s">
        <v>12</v>
      </c>
      <c r="G2427" s="8">
        <v>2</v>
      </c>
      <c r="H2427" s="6" t="s">
        <v>175</v>
      </c>
      <c r="I2427" s="6">
        <v>101</v>
      </c>
      <c r="J2427" s="8" t="s">
        <v>175</v>
      </c>
      <c r="K2427" s="6">
        <v>142</v>
      </c>
      <c r="M2427" s="9"/>
      <c r="N2427" s="9"/>
    </row>
    <row r="2428" ht="15.75" customHeight="1" spans="1:14">
      <c r="A2428" s="6">
        <v>9</v>
      </c>
      <c r="B2428" s="6" t="s">
        <v>334</v>
      </c>
      <c r="C2428" s="6" t="s">
        <v>11</v>
      </c>
      <c r="D2428" s="7">
        <v>28.65517</v>
      </c>
      <c r="E2428" s="7">
        <v>77.11591</v>
      </c>
      <c r="F2428" s="6" t="s">
        <v>12</v>
      </c>
      <c r="G2428" s="8">
        <v>2</v>
      </c>
      <c r="H2428" s="6" t="s">
        <v>246</v>
      </c>
      <c r="I2428" s="6">
        <v>101</v>
      </c>
      <c r="J2428" s="8" t="s">
        <v>246</v>
      </c>
      <c r="K2428" s="6">
        <v>117</v>
      </c>
      <c r="M2428" s="9"/>
      <c r="N2428" s="9"/>
    </row>
    <row r="2429" ht="15.75" customHeight="1" spans="1:14">
      <c r="A2429" s="6">
        <v>10</v>
      </c>
      <c r="B2429" s="6" t="s">
        <v>334</v>
      </c>
      <c r="C2429" s="6" t="s">
        <v>11</v>
      </c>
      <c r="D2429" s="7">
        <v>28.655341</v>
      </c>
      <c r="E2429" s="7">
        <v>77.115855</v>
      </c>
      <c r="F2429" s="6" t="s">
        <v>12</v>
      </c>
      <c r="G2429" s="8">
        <v>1</v>
      </c>
      <c r="H2429" s="6">
        <v>35</v>
      </c>
      <c r="I2429" s="6">
        <v>101</v>
      </c>
      <c r="J2429" s="8">
        <v>35</v>
      </c>
      <c r="K2429" s="6">
        <f t="shared" ref="K2429:K2438" si="14">G2429*J2429</f>
        <v>35</v>
      </c>
      <c r="M2429" s="9"/>
      <c r="N2429" s="9"/>
    </row>
    <row r="2430" ht="15.75" customHeight="1" spans="1:14">
      <c r="A2430" s="6">
        <v>11</v>
      </c>
      <c r="B2430" s="6" t="s">
        <v>334</v>
      </c>
      <c r="C2430" s="6" t="s">
        <v>11</v>
      </c>
      <c r="D2430" s="7">
        <v>28.655411</v>
      </c>
      <c r="E2430" s="7">
        <v>77.11572</v>
      </c>
      <c r="F2430" s="6" t="s">
        <v>12</v>
      </c>
      <c r="G2430" s="8">
        <v>1</v>
      </c>
      <c r="H2430" s="6">
        <v>35</v>
      </c>
      <c r="I2430" s="6">
        <v>101</v>
      </c>
      <c r="J2430" s="8">
        <v>35</v>
      </c>
      <c r="K2430" s="6">
        <f t="shared" si="14"/>
        <v>35</v>
      </c>
      <c r="M2430" s="9"/>
      <c r="N2430" s="9"/>
    </row>
    <row r="2431" ht="15.75" customHeight="1" spans="1:14">
      <c r="A2431" s="6">
        <v>12</v>
      </c>
      <c r="B2431" s="6" t="s">
        <v>334</v>
      </c>
      <c r="C2431" s="6" t="s">
        <v>11</v>
      </c>
      <c r="D2431" s="7">
        <v>28.6554</v>
      </c>
      <c r="E2431" s="7">
        <v>77.115532</v>
      </c>
      <c r="F2431" s="6" t="s">
        <v>12</v>
      </c>
      <c r="G2431" s="8">
        <v>1</v>
      </c>
      <c r="H2431" s="6">
        <v>35</v>
      </c>
      <c r="I2431" s="6">
        <v>101</v>
      </c>
      <c r="J2431" s="8">
        <v>35</v>
      </c>
      <c r="K2431" s="6">
        <f t="shared" si="14"/>
        <v>35</v>
      </c>
      <c r="M2431" s="9"/>
      <c r="N2431" s="9"/>
    </row>
    <row r="2432" ht="15.75" customHeight="1" spans="1:14">
      <c r="A2432" s="6">
        <v>13</v>
      </c>
      <c r="B2432" s="6" t="s">
        <v>334</v>
      </c>
      <c r="C2432" s="6" t="s">
        <v>11</v>
      </c>
      <c r="D2432" s="7">
        <v>28.655397</v>
      </c>
      <c r="E2432" s="7">
        <v>77.115455</v>
      </c>
      <c r="F2432" s="6" t="s">
        <v>12</v>
      </c>
      <c r="G2432" s="8">
        <v>1</v>
      </c>
      <c r="H2432" s="6">
        <v>35</v>
      </c>
      <c r="I2432" s="6">
        <v>101</v>
      </c>
      <c r="J2432" s="8">
        <v>35</v>
      </c>
      <c r="K2432" s="6">
        <f t="shared" si="14"/>
        <v>35</v>
      </c>
      <c r="M2432" s="9"/>
      <c r="N2432" s="9"/>
    </row>
    <row r="2433" ht="15.75" customHeight="1" spans="1:14">
      <c r="A2433" s="6">
        <v>14</v>
      </c>
      <c r="B2433" s="6" t="s">
        <v>334</v>
      </c>
      <c r="C2433" s="6" t="s">
        <v>11</v>
      </c>
      <c r="D2433" s="7">
        <v>28.655293</v>
      </c>
      <c r="E2433" s="7">
        <v>77.115283</v>
      </c>
      <c r="F2433" s="6" t="s">
        <v>12</v>
      </c>
      <c r="G2433" s="8">
        <v>1</v>
      </c>
      <c r="H2433" s="6">
        <v>35</v>
      </c>
      <c r="I2433" s="6">
        <v>101</v>
      </c>
      <c r="J2433" s="8">
        <v>35</v>
      </c>
      <c r="K2433" s="6">
        <f t="shared" si="14"/>
        <v>35</v>
      </c>
      <c r="M2433" s="9"/>
      <c r="N2433" s="9"/>
    </row>
    <row r="2434" ht="15.75" customHeight="1" spans="1:14">
      <c r="A2434" s="6">
        <v>15</v>
      </c>
      <c r="B2434" s="6" t="s">
        <v>334</v>
      </c>
      <c r="C2434" s="6" t="s">
        <v>11</v>
      </c>
      <c r="D2434" s="7">
        <v>28.655206</v>
      </c>
      <c r="E2434" s="7">
        <v>77.115331</v>
      </c>
      <c r="F2434" s="6" t="s">
        <v>12</v>
      </c>
      <c r="G2434" s="8">
        <v>1</v>
      </c>
      <c r="H2434" s="6">
        <v>35</v>
      </c>
      <c r="I2434" s="6">
        <v>101</v>
      </c>
      <c r="J2434" s="8">
        <v>35</v>
      </c>
      <c r="K2434" s="6">
        <f t="shared" si="14"/>
        <v>35</v>
      </c>
      <c r="M2434" s="9"/>
      <c r="N2434" s="9"/>
    </row>
    <row r="2435" ht="15.75" customHeight="1" spans="1:14">
      <c r="A2435" s="6">
        <v>16</v>
      </c>
      <c r="B2435" s="6" t="s">
        <v>334</v>
      </c>
      <c r="C2435" s="6" t="s">
        <v>11</v>
      </c>
      <c r="D2435" s="7">
        <v>28.655166</v>
      </c>
      <c r="E2435" s="7">
        <v>77.115423</v>
      </c>
      <c r="F2435" s="6" t="s">
        <v>12</v>
      </c>
      <c r="G2435" s="8">
        <v>1</v>
      </c>
      <c r="H2435" s="6">
        <v>35</v>
      </c>
      <c r="I2435" s="6">
        <v>101</v>
      </c>
      <c r="J2435" s="8">
        <v>35</v>
      </c>
      <c r="K2435" s="6">
        <f t="shared" si="14"/>
        <v>35</v>
      </c>
      <c r="M2435" s="9"/>
      <c r="N2435" s="9"/>
    </row>
    <row r="2436" ht="15.75" customHeight="1" spans="1:14">
      <c r="A2436" s="6">
        <v>17</v>
      </c>
      <c r="B2436" s="6" t="s">
        <v>334</v>
      </c>
      <c r="C2436" s="6" t="s">
        <v>11</v>
      </c>
      <c r="D2436" s="7">
        <v>28.6552</v>
      </c>
      <c r="E2436" s="7">
        <v>77.115646</v>
      </c>
      <c r="F2436" s="6" t="s">
        <v>12</v>
      </c>
      <c r="G2436" s="8">
        <v>1</v>
      </c>
      <c r="H2436" s="6">
        <v>35</v>
      </c>
      <c r="I2436" s="6">
        <v>101</v>
      </c>
      <c r="J2436" s="8">
        <v>35</v>
      </c>
      <c r="K2436" s="6">
        <f t="shared" si="14"/>
        <v>35</v>
      </c>
      <c r="M2436" s="9"/>
      <c r="N2436" s="9"/>
    </row>
    <row r="2437" ht="15.75" customHeight="1" spans="1:14">
      <c r="A2437" s="6">
        <v>18</v>
      </c>
      <c r="B2437" s="6" t="s">
        <v>334</v>
      </c>
      <c r="C2437" s="6" t="s">
        <v>11</v>
      </c>
      <c r="D2437" s="7">
        <v>28.65518</v>
      </c>
      <c r="E2437" s="7">
        <v>77.115811</v>
      </c>
      <c r="F2437" s="6" t="s">
        <v>12</v>
      </c>
      <c r="G2437" s="8">
        <v>1</v>
      </c>
      <c r="H2437" s="6">
        <v>35</v>
      </c>
      <c r="I2437" s="6">
        <v>101</v>
      </c>
      <c r="J2437" s="8">
        <v>35</v>
      </c>
      <c r="K2437" s="6">
        <f t="shared" si="14"/>
        <v>35</v>
      </c>
      <c r="M2437" s="9"/>
      <c r="N2437" s="9"/>
    </row>
    <row r="2438" ht="15.75" customHeight="1" spans="1:14">
      <c r="A2438" s="6">
        <v>19</v>
      </c>
      <c r="B2438" s="6" t="s">
        <v>334</v>
      </c>
      <c r="C2438" s="6" t="s">
        <v>11</v>
      </c>
      <c r="D2438" s="7">
        <v>28.655194</v>
      </c>
      <c r="E2438" s="7">
        <v>77.11583</v>
      </c>
      <c r="F2438" s="6" t="s">
        <v>12</v>
      </c>
      <c r="G2438" s="8">
        <v>1</v>
      </c>
      <c r="H2438" s="6">
        <v>35</v>
      </c>
      <c r="I2438" s="6">
        <v>101</v>
      </c>
      <c r="J2438" s="8">
        <v>35</v>
      </c>
      <c r="K2438" s="6">
        <f t="shared" si="14"/>
        <v>35</v>
      </c>
      <c r="M2438" s="9"/>
      <c r="N2438" s="9"/>
    </row>
    <row r="2439" ht="15.75" customHeight="1" spans="1:14">
      <c r="A2439" s="6">
        <v>20</v>
      </c>
      <c r="B2439" s="6" t="s">
        <v>334</v>
      </c>
      <c r="C2439" s="6" t="s">
        <v>11</v>
      </c>
      <c r="D2439" s="7">
        <v>28.65537</v>
      </c>
      <c r="E2439" s="7">
        <v>77.115844</v>
      </c>
      <c r="F2439" s="6" t="s">
        <v>12</v>
      </c>
      <c r="G2439" s="8">
        <v>2</v>
      </c>
      <c r="H2439" s="6" t="s">
        <v>246</v>
      </c>
      <c r="I2439" s="6">
        <v>101</v>
      </c>
      <c r="J2439" s="8" t="s">
        <v>246</v>
      </c>
      <c r="K2439" s="6">
        <v>117</v>
      </c>
      <c r="M2439" s="9"/>
      <c r="N2439" s="9"/>
    </row>
    <row r="2440" ht="15.75" customHeight="1" spans="1:14">
      <c r="A2440" s="6">
        <v>21</v>
      </c>
      <c r="B2440" s="6" t="s">
        <v>334</v>
      </c>
      <c r="C2440" s="6" t="s">
        <v>11</v>
      </c>
      <c r="D2440" s="7">
        <v>28.655506</v>
      </c>
      <c r="E2440" s="7">
        <v>77.115435</v>
      </c>
      <c r="F2440" s="6" t="s">
        <v>12</v>
      </c>
      <c r="G2440" s="8">
        <v>2</v>
      </c>
      <c r="H2440" s="6" t="s">
        <v>13</v>
      </c>
      <c r="I2440" s="6">
        <v>101</v>
      </c>
      <c r="J2440" s="8">
        <v>72</v>
      </c>
      <c r="K2440" s="6">
        <f>G2440*J2440</f>
        <v>144</v>
      </c>
      <c r="M2440" s="9"/>
      <c r="N2440" s="9"/>
    </row>
    <row r="2441" ht="15.75" customHeight="1" spans="1:14">
      <c r="A2441" s="6">
        <v>22</v>
      </c>
      <c r="B2441" s="6" t="s">
        <v>334</v>
      </c>
      <c r="C2441" s="6" t="s">
        <v>11</v>
      </c>
      <c r="D2441" s="7">
        <v>28.655406</v>
      </c>
      <c r="E2441" s="7">
        <v>77.115244</v>
      </c>
      <c r="F2441" s="6" t="s">
        <v>12</v>
      </c>
      <c r="G2441" s="8">
        <v>2</v>
      </c>
      <c r="H2441" s="6" t="s">
        <v>246</v>
      </c>
      <c r="I2441" s="6">
        <v>101</v>
      </c>
      <c r="J2441" s="8" t="s">
        <v>246</v>
      </c>
      <c r="K2441" s="6">
        <v>117</v>
      </c>
      <c r="M2441" s="9"/>
      <c r="N2441" s="9"/>
    </row>
    <row r="2442" ht="15.75" customHeight="1" spans="1:14">
      <c r="A2442" s="6">
        <v>23</v>
      </c>
      <c r="B2442" s="6" t="s">
        <v>334</v>
      </c>
      <c r="C2442" s="6" t="s">
        <v>11</v>
      </c>
      <c r="D2442" s="7">
        <v>28.65548</v>
      </c>
      <c r="E2442" s="7">
        <v>77.114962</v>
      </c>
      <c r="F2442" s="6" t="s">
        <v>12</v>
      </c>
      <c r="G2442" s="8">
        <v>1</v>
      </c>
      <c r="H2442" s="6">
        <v>72</v>
      </c>
      <c r="I2442" s="6">
        <v>101</v>
      </c>
      <c r="J2442" s="8">
        <v>72</v>
      </c>
      <c r="K2442" s="6">
        <f t="shared" ref="K2442:K2455" si="15">G2442*J2442</f>
        <v>72</v>
      </c>
      <c r="M2442" s="9"/>
      <c r="N2442" s="9"/>
    </row>
    <row r="2443" ht="15.75" customHeight="1" spans="1:14">
      <c r="A2443" s="6">
        <v>24</v>
      </c>
      <c r="B2443" s="6" t="s">
        <v>334</v>
      </c>
      <c r="C2443" s="6" t="s">
        <v>11</v>
      </c>
      <c r="D2443" s="7">
        <v>28.655638</v>
      </c>
      <c r="E2443" s="7">
        <v>77.115351</v>
      </c>
      <c r="F2443" s="6" t="s">
        <v>12</v>
      </c>
      <c r="G2443" s="8">
        <v>1</v>
      </c>
      <c r="H2443" s="6">
        <v>72</v>
      </c>
      <c r="I2443" s="6">
        <v>101</v>
      </c>
      <c r="J2443" s="8">
        <v>72</v>
      </c>
      <c r="K2443" s="6">
        <f t="shared" si="15"/>
        <v>72</v>
      </c>
      <c r="M2443" s="9"/>
      <c r="N2443" s="9"/>
    </row>
    <row r="2444" ht="15.75" customHeight="1" spans="1:14">
      <c r="A2444" s="6">
        <v>25</v>
      </c>
      <c r="B2444" s="6" t="s">
        <v>334</v>
      </c>
      <c r="C2444" s="6" t="s">
        <v>11</v>
      </c>
      <c r="D2444" s="7">
        <v>28.655883</v>
      </c>
      <c r="E2444" s="7">
        <v>77.116032</v>
      </c>
      <c r="F2444" s="6" t="s">
        <v>12</v>
      </c>
      <c r="G2444" s="8">
        <v>2</v>
      </c>
      <c r="H2444" s="6" t="s">
        <v>13</v>
      </c>
      <c r="I2444" s="6">
        <v>101</v>
      </c>
      <c r="J2444" s="8">
        <v>72</v>
      </c>
      <c r="K2444" s="6">
        <f t="shared" si="15"/>
        <v>144</v>
      </c>
      <c r="M2444" s="9"/>
      <c r="N2444" s="9"/>
    </row>
    <row r="2445" ht="15.75" customHeight="1" spans="1:14">
      <c r="A2445" s="6">
        <v>26</v>
      </c>
      <c r="B2445" s="6" t="s">
        <v>334</v>
      </c>
      <c r="C2445" s="6" t="s">
        <v>11</v>
      </c>
      <c r="D2445" s="7">
        <v>28.655774</v>
      </c>
      <c r="E2445" s="7">
        <v>77.11558</v>
      </c>
      <c r="F2445" s="6" t="s">
        <v>12</v>
      </c>
      <c r="G2445" s="8">
        <v>1</v>
      </c>
      <c r="H2445" s="6">
        <v>72</v>
      </c>
      <c r="I2445" s="6">
        <v>101</v>
      </c>
      <c r="J2445" s="8">
        <v>72</v>
      </c>
      <c r="K2445" s="6">
        <f t="shared" si="15"/>
        <v>72</v>
      </c>
      <c r="M2445" s="9"/>
      <c r="N2445" s="9"/>
    </row>
    <row r="2446" ht="15.75" customHeight="1" spans="1:14">
      <c r="A2446" s="6">
        <v>27</v>
      </c>
      <c r="B2446" s="6" t="s">
        <v>334</v>
      </c>
      <c r="C2446" s="6" t="s">
        <v>11</v>
      </c>
      <c r="D2446" s="7">
        <v>28.655697</v>
      </c>
      <c r="E2446" s="7">
        <v>77.115398</v>
      </c>
      <c r="F2446" s="6" t="s">
        <v>12</v>
      </c>
      <c r="G2446" s="8">
        <v>1</v>
      </c>
      <c r="H2446" s="6">
        <v>72</v>
      </c>
      <c r="I2446" s="6">
        <v>101</v>
      </c>
      <c r="J2446" s="8">
        <v>72</v>
      </c>
      <c r="K2446" s="6">
        <f t="shared" si="15"/>
        <v>72</v>
      </c>
      <c r="M2446" s="9"/>
      <c r="N2446" s="9"/>
    </row>
    <row r="2447" ht="15.75" customHeight="1" spans="1:14">
      <c r="A2447" s="6">
        <v>28</v>
      </c>
      <c r="B2447" s="6" t="s">
        <v>334</v>
      </c>
      <c r="C2447" s="6" t="s">
        <v>11</v>
      </c>
      <c r="D2447" s="7">
        <v>28.65575</v>
      </c>
      <c r="E2447" s="7">
        <v>77.115008</v>
      </c>
      <c r="F2447" s="6" t="s">
        <v>12</v>
      </c>
      <c r="G2447" s="8">
        <v>1</v>
      </c>
      <c r="H2447" s="6">
        <v>45</v>
      </c>
      <c r="I2447" s="6">
        <v>101</v>
      </c>
      <c r="J2447" s="8">
        <v>45</v>
      </c>
      <c r="K2447" s="6">
        <f t="shared" si="15"/>
        <v>45</v>
      </c>
      <c r="M2447" s="9"/>
      <c r="N2447" s="9"/>
    </row>
    <row r="2448" ht="15.75" customHeight="1" spans="1:14">
      <c r="A2448" s="6">
        <v>29</v>
      </c>
      <c r="B2448" s="6" t="s">
        <v>334</v>
      </c>
      <c r="C2448" s="6" t="s">
        <v>11</v>
      </c>
      <c r="D2448" s="7">
        <v>28.656576</v>
      </c>
      <c r="E2448" s="7">
        <v>77.115399</v>
      </c>
      <c r="F2448" s="6" t="s">
        <v>12</v>
      </c>
      <c r="G2448" s="8">
        <v>1</v>
      </c>
      <c r="H2448" s="6">
        <v>45</v>
      </c>
      <c r="I2448" s="6">
        <v>101</v>
      </c>
      <c r="J2448" s="8">
        <v>45</v>
      </c>
      <c r="K2448" s="6">
        <f t="shared" si="15"/>
        <v>45</v>
      </c>
      <c r="M2448" s="9"/>
      <c r="N2448" s="9"/>
    </row>
    <row r="2449" ht="15.75" customHeight="1" spans="1:14">
      <c r="A2449" s="6">
        <v>30</v>
      </c>
      <c r="B2449" s="6" t="s">
        <v>334</v>
      </c>
      <c r="C2449" s="6" t="s">
        <v>11</v>
      </c>
      <c r="D2449" s="7">
        <v>28.656564</v>
      </c>
      <c r="E2449" s="7">
        <v>77.115695</v>
      </c>
      <c r="F2449" s="6" t="s">
        <v>12</v>
      </c>
      <c r="G2449" s="8">
        <v>1</v>
      </c>
      <c r="H2449" s="6">
        <v>72</v>
      </c>
      <c r="I2449" s="6">
        <v>101</v>
      </c>
      <c r="J2449" s="8">
        <v>72</v>
      </c>
      <c r="K2449" s="6">
        <f t="shared" si="15"/>
        <v>72</v>
      </c>
      <c r="M2449" s="9"/>
      <c r="N2449" s="9"/>
    </row>
    <row r="2450" ht="15.75" customHeight="1" spans="1:14">
      <c r="A2450" s="6">
        <v>31</v>
      </c>
      <c r="B2450" s="6" t="s">
        <v>334</v>
      </c>
      <c r="C2450" s="6" t="s">
        <v>11</v>
      </c>
      <c r="D2450" s="7">
        <v>28.656442</v>
      </c>
      <c r="E2450" s="7">
        <v>77.116348</v>
      </c>
      <c r="F2450" s="6" t="s">
        <v>12</v>
      </c>
      <c r="G2450" s="8">
        <v>1</v>
      </c>
      <c r="H2450" s="6">
        <v>45</v>
      </c>
      <c r="I2450" s="6">
        <v>101</v>
      </c>
      <c r="J2450" s="8">
        <v>45</v>
      </c>
      <c r="K2450" s="6">
        <f t="shared" si="15"/>
        <v>45</v>
      </c>
      <c r="M2450" s="9"/>
      <c r="N2450" s="9"/>
    </row>
    <row r="2451" ht="15.75" customHeight="1" spans="1:14">
      <c r="A2451" s="6">
        <v>32</v>
      </c>
      <c r="B2451" s="6" t="s">
        <v>334</v>
      </c>
      <c r="C2451" s="6" t="s">
        <v>11</v>
      </c>
      <c r="D2451" s="7">
        <v>28.656228</v>
      </c>
      <c r="E2451" s="7">
        <v>77.116458</v>
      </c>
      <c r="F2451" s="6" t="s">
        <v>12</v>
      </c>
      <c r="G2451" s="8">
        <v>1</v>
      </c>
      <c r="H2451" s="6">
        <v>72</v>
      </c>
      <c r="I2451" s="6">
        <v>101</v>
      </c>
      <c r="J2451" s="8">
        <v>72</v>
      </c>
      <c r="K2451" s="6">
        <f t="shared" si="15"/>
        <v>72</v>
      </c>
      <c r="M2451" s="9"/>
      <c r="N2451" s="9"/>
    </row>
    <row r="2452" ht="15.75" customHeight="1" spans="1:14">
      <c r="A2452" s="6">
        <v>33</v>
      </c>
      <c r="B2452" s="6" t="s">
        <v>334</v>
      </c>
      <c r="C2452" s="6" t="s">
        <v>11</v>
      </c>
      <c r="D2452" s="7">
        <v>28.656175</v>
      </c>
      <c r="E2452" s="7">
        <v>77.11631</v>
      </c>
      <c r="F2452" s="6" t="s">
        <v>12</v>
      </c>
      <c r="G2452" s="8">
        <v>1</v>
      </c>
      <c r="H2452" s="6">
        <v>72</v>
      </c>
      <c r="I2452" s="6">
        <v>101</v>
      </c>
      <c r="J2452" s="8">
        <v>72</v>
      </c>
      <c r="K2452" s="6">
        <f t="shared" si="15"/>
        <v>72</v>
      </c>
      <c r="M2452" s="9"/>
      <c r="N2452" s="9"/>
    </row>
    <row r="2453" ht="15.75" customHeight="1" spans="1:14">
      <c r="A2453" s="6">
        <v>34</v>
      </c>
      <c r="B2453" s="6" t="s">
        <v>334</v>
      </c>
      <c r="C2453" s="6" t="s">
        <v>11</v>
      </c>
      <c r="D2453" s="7">
        <v>28.656352</v>
      </c>
      <c r="E2453" s="7">
        <v>77.116144</v>
      </c>
      <c r="F2453" s="6" t="s">
        <v>12</v>
      </c>
      <c r="G2453" s="8">
        <v>1</v>
      </c>
      <c r="H2453" s="6">
        <v>72</v>
      </c>
      <c r="I2453" s="6">
        <v>101</v>
      </c>
      <c r="J2453" s="8">
        <v>72</v>
      </c>
      <c r="K2453" s="6">
        <f t="shared" si="15"/>
        <v>72</v>
      </c>
      <c r="M2453" s="9"/>
      <c r="N2453" s="9"/>
    </row>
    <row r="2454" ht="15.75" customHeight="1" spans="1:14">
      <c r="A2454" s="6">
        <v>35</v>
      </c>
      <c r="B2454" s="6" t="s">
        <v>334</v>
      </c>
      <c r="C2454" s="6" t="s">
        <v>11</v>
      </c>
      <c r="D2454" s="7">
        <v>28.656325</v>
      </c>
      <c r="E2454" s="7">
        <v>77.116135</v>
      </c>
      <c r="F2454" s="6" t="s">
        <v>12</v>
      </c>
      <c r="G2454" s="8">
        <v>2</v>
      </c>
      <c r="H2454" s="6" t="s">
        <v>13</v>
      </c>
      <c r="I2454" s="6">
        <v>101</v>
      </c>
      <c r="J2454" s="8">
        <v>72</v>
      </c>
      <c r="K2454" s="6">
        <f t="shared" si="15"/>
        <v>144</v>
      </c>
      <c r="M2454" s="9"/>
      <c r="N2454" s="9"/>
    </row>
    <row r="2455" ht="15.75" customHeight="1" spans="1:14">
      <c r="A2455" s="6">
        <v>36</v>
      </c>
      <c r="B2455" s="6" t="s">
        <v>334</v>
      </c>
      <c r="C2455" s="6" t="s">
        <v>11</v>
      </c>
      <c r="D2455" s="7">
        <v>28.656252</v>
      </c>
      <c r="E2455" s="7">
        <v>77.116154</v>
      </c>
      <c r="F2455" s="6" t="s">
        <v>12</v>
      </c>
      <c r="G2455" s="8">
        <v>1</v>
      </c>
      <c r="H2455" s="6">
        <v>72</v>
      </c>
      <c r="I2455" s="6">
        <v>101</v>
      </c>
      <c r="J2455" s="8">
        <v>72</v>
      </c>
      <c r="K2455" s="6">
        <f t="shared" si="15"/>
        <v>72</v>
      </c>
      <c r="M2455" s="9"/>
      <c r="N2455" s="9"/>
    </row>
    <row r="2456" ht="15.75" customHeight="1" spans="1:14">
      <c r="A2456" s="6">
        <v>37</v>
      </c>
      <c r="B2456" s="6" t="s">
        <v>334</v>
      </c>
      <c r="C2456" s="6" t="s">
        <v>11</v>
      </c>
      <c r="D2456" s="7">
        <v>28.656141</v>
      </c>
      <c r="E2456" s="7">
        <v>77.116127</v>
      </c>
      <c r="F2456" s="6" t="s">
        <v>12</v>
      </c>
      <c r="G2456" s="8">
        <v>2</v>
      </c>
      <c r="H2456" s="6" t="s">
        <v>408</v>
      </c>
      <c r="I2456" s="6">
        <v>101</v>
      </c>
      <c r="J2456" s="8" t="s">
        <v>408</v>
      </c>
      <c r="K2456" s="6">
        <v>112</v>
      </c>
      <c r="M2456" s="9"/>
      <c r="N2456" s="9"/>
    </row>
    <row r="2457" ht="15.75" customHeight="1" spans="1:14">
      <c r="A2457" s="6">
        <v>38</v>
      </c>
      <c r="B2457" s="6" t="s">
        <v>334</v>
      </c>
      <c r="C2457" s="6" t="s">
        <v>11</v>
      </c>
      <c r="D2457" s="7">
        <v>28.656168</v>
      </c>
      <c r="E2457" s="7">
        <v>77.116295</v>
      </c>
      <c r="F2457" s="6" t="s">
        <v>12</v>
      </c>
      <c r="G2457" s="8">
        <v>1</v>
      </c>
      <c r="H2457" s="6">
        <v>72</v>
      </c>
      <c r="I2457" s="6">
        <v>101</v>
      </c>
      <c r="J2457" s="8">
        <v>72</v>
      </c>
      <c r="K2457" s="6">
        <f t="shared" ref="K2457:K2474" si="16">G2457*J2457</f>
        <v>72</v>
      </c>
      <c r="M2457" s="9"/>
      <c r="N2457" s="9"/>
    </row>
    <row r="2458" ht="15.75" customHeight="1" spans="1:14">
      <c r="A2458" s="6">
        <v>39</v>
      </c>
      <c r="B2458" s="6" t="s">
        <v>334</v>
      </c>
      <c r="C2458" s="6" t="s">
        <v>11</v>
      </c>
      <c r="D2458" s="7">
        <v>28.656257</v>
      </c>
      <c r="E2458" s="7">
        <v>77.115854</v>
      </c>
      <c r="F2458" s="6" t="s">
        <v>12</v>
      </c>
      <c r="G2458" s="8">
        <v>2</v>
      </c>
      <c r="H2458" s="6" t="s">
        <v>13</v>
      </c>
      <c r="I2458" s="6">
        <v>101</v>
      </c>
      <c r="J2458" s="8">
        <v>72</v>
      </c>
      <c r="K2458" s="6">
        <f t="shared" si="16"/>
        <v>144</v>
      </c>
      <c r="M2458" s="9"/>
      <c r="N2458" s="9"/>
    </row>
    <row r="2459" ht="15.75" customHeight="1" spans="1:14">
      <c r="A2459" s="6">
        <v>40</v>
      </c>
      <c r="B2459" s="6" t="s">
        <v>334</v>
      </c>
      <c r="C2459" s="6" t="s">
        <v>11</v>
      </c>
      <c r="D2459" s="7">
        <v>28.656164</v>
      </c>
      <c r="E2459" s="7">
        <v>77.115427</v>
      </c>
      <c r="F2459" s="6" t="s">
        <v>12</v>
      </c>
      <c r="G2459" s="8">
        <v>2</v>
      </c>
      <c r="H2459" s="6" t="s">
        <v>13</v>
      </c>
      <c r="I2459" s="6">
        <v>101</v>
      </c>
      <c r="J2459" s="8">
        <v>72</v>
      </c>
      <c r="K2459" s="6">
        <f t="shared" si="16"/>
        <v>144</v>
      </c>
      <c r="M2459" s="9"/>
      <c r="N2459" s="9"/>
    </row>
    <row r="2460" ht="15.75" customHeight="1" spans="1:14">
      <c r="A2460" s="6">
        <v>41</v>
      </c>
      <c r="B2460" s="6" t="s">
        <v>334</v>
      </c>
      <c r="C2460" s="6" t="s">
        <v>11</v>
      </c>
      <c r="D2460" s="7">
        <v>28.65618</v>
      </c>
      <c r="E2460" s="7">
        <v>77.115303</v>
      </c>
      <c r="F2460" s="6" t="s">
        <v>12</v>
      </c>
      <c r="G2460" s="8">
        <v>1</v>
      </c>
      <c r="H2460" s="6">
        <v>72</v>
      </c>
      <c r="I2460" s="6">
        <v>101</v>
      </c>
      <c r="J2460" s="8">
        <v>72</v>
      </c>
      <c r="K2460" s="6">
        <f t="shared" si="16"/>
        <v>72</v>
      </c>
      <c r="M2460" s="9"/>
      <c r="N2460" s="9"/>
    </row>
    <row r="2461" ht="15.75" customHeight="1" spans="1:14">
      <c r="A2461" s="6">
        <v>42</v>
      </c>
      <c r="B2461" s="6" t="s">
        <v>334</v>
      </c>
      <c r="C2461" s="6" t="s">
        <v>11</v>
      </c>
      <c r="D2461" s="7">
        <v>28.656058</v>
      </c>
      <c r="E2461" s="7">
        <v>77.115389</v>
      </c>
      <c r="F2461" s="6" t="s">
        <v>12</v>
      </c>
      <c r="G2461" s="8">
        <v>1</v>
      </c>
      <c r="H2461" s="6">
        <v>45</v>
      </c>
      <c r="I2461" s="6">
        <v>101</v>
      </c>
      <c r="J2461" s="8">
        <v>45</v>
      </c>
      <c r="K2461" s="6">
        <f t="shared" si="16"/>
        <v>45</v>
      </c>
      <c r="M2461" s="9"/>
      <c r="N2461" s="9"/>
    </row>
    <row r="2462" ht="15.75" customHeight="1" spans="1:14">
      <c r="A2462" s="6">
        <v>43</v>
      </c>
      <c r="B2462" s="6" t="s">
        <v>334</v>
      </c>
      <c r="C2462" s="6" t="s">
        <v>11</v>
      </c>
      <c r="D2462" s="7">
        <v>28.656324</v>
      </c>
      <c r="E2462" s="7">
        <v>77.115846</v>
      </c>
      <c r="F2462" s="6" t="s">
        <v>12</v>
      </c>
      <c r="G2462" s="8">
        <v>2</v>
      </c>
      <c r="H2462" s="6" t="s">
        <v>238</v>
      </c>
      <c r="I2462" s="6">
        <v>101</v>
      </c>
      <c r="J2462" s="8">
        <v>45</v>
      </c>
      <c r="K2462" s="6">
        <f t="shared" si="16"/>
        <v>90</v>
      </c>
      <c r="M2462" s="9"/>
      <c r="N2462" s="9"/>
    </row>
    <row r="2463" ht="15.75" customHeight="1" spans="1:14">
      <c r="A2463" s="6">
        <v>44</v>
      </c>
      <c r="B2463" s="6" t="s">
        <v>334</v>
      </c>
      <c r="C2463" s="6" t="s">
        <v>11</v>
      </c>
      <c r="D2463" s="7">
        <v>28.656088</v>
      </c>
      <c r="E2463" s="7">
        <v>77.116272</v>
      </c>
      <c r="F2463" s="6" t="s">
        <v>12</v>
      </c>
      <c r="G2463" s="8">
        <v>2</v>
      </c>
      <c r="H2463" s="6" t="s">
        <v>13</v>
      </c>
      <c r="I2463" s="6">
        <v>101</v>
      </c>
      <c r="J2463" s="8">
        <v>72</v>
      </c>
      <c r="K2463" s="6">
        <f t="shared" si="16"/>
        <v>144</v>
      </c>
      <c r="M2463" s="9"/>
      <c r="N2463" s="9"/>
    </row>
    <row r="2464" ht="15.75" customHeight="1" spans="1:14">
      <c r="A2464" s="6">
        <v>45</v>
      </c>
      <c r="B2464" s="6" t="s">
        <v>334</v>
      </c>
      <c r="C2464" s="6" t="s">
        <v>11</v>
      </c>
      <c r="D2464" s="7">
        <v>28.655885</v>
      </c>
      <c r="E2464" s="7">
        <v>77.116207</v>
      </c>
      <c r="F2464" s="6" t="s">
        <v>12</v>
      </c>
      <c r="G2464" s="8">
        <v>1</v>
      </c>
      <c r="H2464" s="6">
        <v>72</v>
      </c>
      <c r="I2464" s="6">
        <v>101</v>
      </c>
      <c r="J2464" s="8">
        <v>72</v>
      </c>
      <c r="K2464" s="6">
        <f t="shared" si="16"/>
        <v>72</v>
      </c>
      <c r="M2464" s="9"/>
      <c r="N2464" s="9"/>
    </row>
    <row r="2465" ht="15.75" customHeight="1" spans="1:14">
      <c r="A2465" s="6">
        <v>46</v>
      </c>
      <c r="B2465" s="6" t="s">
        <v>334</v>
      </c>
      <c r="C2465" s="6" t="s">
        <v>11</v>
      </c>
      <c r="D2465" s="7">
        <v>28.655781</v>
      </c>
      <c r="E2465" s="7">
        <v>77.116213</v>
      </c>
      <c r="F2465" s="6" t="s">
        <v>12</v>
      </c>
      <c r="G2465" s="8">
        <v>1</v>
      </c>
      <c r="H2465" s="6">
        <v>72</v>
      </c>
      <c r="I2465" s="6">
        <v>101</v>
      </c>
      <c r="J2465" s="8">
        <v>72</v>
      </c>
      <c r="K2465" s="6">
        <f t="shared" si="16"/>
        <v>72</v>
      </c>
      <c r="M2465" s="9"/>
      <c r="N2465" s="9"/>
    </row>
    <row r="2466" ht="15.75" customHeight="1" spans="1:14">
      <c r="A2466" s="6">
        <v>47</v>
      </c>
      <c r="B2466" s="6" t="s">
        <v>334</v>
      </c>
      <c r="C2466" s="6" t="s">
        <v>11</v>
      </c>
      <c r="D2466" s="7">
        <v>28.6557</v>
      </c>
      <c r="E2466" s="7">
        <v>77.116234</v>
      </c>
      <c r="F2466" s="6" t="s">
        <v>12</v>
      </c>
      <c r="G2466" s="8">
        <v>1</v>
      </c>
      <c r="H2466" s="6">
        <v>72</v>
      </c>
      <c r="I2466" s="6">
        <v>101</v>
      </c>
      <c r="J2466" s="8">
        <v>72</v>
      </c>
      <c r="K2466" s="6">
        <f t="shared" si="16"/>
        <v>72</v>
      </c>
      <c r="M2466" s="9"/>
      <c r="N2466" s="9"/>
    </row>
    <row r="2467" ht="15.75" customHeight="1" spans="1:14">
      <c r="A2467" s="6">
        <v>48</v>
      </c>
      <c r="B2467" s="6" t="s">
        <v>334</v>
      </c>
      <c r="C2467" s="6" t="s">
        <v>11</v>
      </c>
      <c r="D2467" s="7">
        <v>28.655501</v>
      </c>
      <c r="E2467" s="7">
        <v>77.116257</v>
      </c>
      <c r="F2467" s="6" t="s">
        <v>12</v>
      </c>
      <c r="G2467" s="8">
        <v>1</v>
      </c>
      <c r="H2467" s="6">
        <v>72</v>
      </c>
      <c r="I2467" s="6">
        <v>101</v>
      </c>
      <c r="J2467" s="8">
        <v>72</v>
      </c>
      <c r="K2467" s="6">
        <f t="shared" si="16"/>
        <v>72</v>
      </c>
      <c r="M2467" s="9"/>
      <c r="N2467" s="9"/>
    </row>
    <row r="2468" ht="15.75" customHeight="1" spans="1:14">
      <c r="A2468" s="6">
        <v>49</v>
      </c>
      <c r="B2468" s="6" t="s">
        <v>334</v>
      </c>
      <c r="C2468" s="6" t="s">
        <v>11</v>
      </c>
      <c r="D2468" s="7">
        <v>28.65531</v>
      </c>
      <c r="E2468" s="7">
        <v>77.116251</v>
      </c>
      <c r="F2468" s="6" t="s">
        <v>12</v>
      </c>
      <c r="G2468" s="8">
        <v>1</v>
      </c>
      <c r="H2468" s="6">
        <v>72</v>
      </c>
      <c r="I2468" s="6">
        <v>101</v>
      </c>
      <c r="J2468" s="8">
        <v>72</v>
      </c>
      <c r="K2468" s="6">
        <f t="shared" si="16"/>
        <v>72</v>
      </c>
      <c r="M2468" s="9"/>
      <c r="N2468" s="9"/>
    </row>
    <row r="2469" ht="15.75" customHeight="1" spans="1:14">
      <c r="A2469" s="6">
        <v>50</v>
      </c>
      <c r="B2469" s="6" t="s">
        <v>334</v>
      </c>
      <c r="C2469" s="6" t="s">
        <v>11</v>
      </c>
      <c r="D2469" s="7">
        <v>28.655101</v>
      </c>
      <c r="E2469" s="7">
        <v>77.116233</v>
      </c>
      <c r="F2469" s="6" t="s">
        <v>12</v>
      </c>
      <c r="G2469" s="8">
        <v>2</v>
      </c>
      <c r="H2469" s="6" t="s">
        <v>13</v>
      </c>
      <c r="I2469" s="6">
        <v>101</v>
      </c>
      <c r="J2469" s="8">
        <v>72</v>
      </c>
      <c r="K2469" s="6">
        <f t="shared" si="16"/>
        <v>144</v>
      </c>
      <c r="M2469" s="9"/>
      <c r="N2469" s="9"/>
    </row>
    <row r="2470" ht="15.75" customHeight="1" spans="1:14">
      <c r="A2470" s="6">
        <v>51</v>
      </c>
      <c r="B2470" s="6" t="s">
        <v>334</v>
      </c>
      <c r="C2470" s="6" t="s">
        <v>11</v>
      </c>
      <c r="D2470" s="7">
        <v>28.654867</v>
      </c>
      <c r="E2470" s="7">
        <v>77.116297</v>
      </c>
      <c r="F2470" s="6" t="s">
        <v>12</v>
      </c>
      <c r="G2470" s="8">
        <v>1</v>
      </c>
      <c r="H2470" s="6">
        <v>72</v>
      </c>
      <c r="I2470" s="6">
        <v>101</v>
      </c>
      <c r="J2470" s="8">
        <v>72</v>
      </c>
      <c r="K2470" s="6">
        <f t="shared" si="16"/>
        <v>72</v>
      </c>
      <c r="M2470" s="9"/>
      <c r="N2470" s="9"/>
    </row>
    <row r="2471" ht="15.75" customHeight="1" spans="1:14">
      <c r="A2471" s="6">
        <v>52</v>
      </c>
      <c r="B2471" s="6" t="s">
        <v>334</v>
      </c>
      <c r="C2471" s="6" t="s">
        <v>11</v>
      </c>
      <c r="D2471" s="7">
        <v>28.654764</v>
      </c>
      <c r="E2471" s="7">
        <v>77.11639</v>
      </c>
      <c r="F2471" s="6" t="s">
        <v>12</v>
      </c>
      <c r="G2471" s="8">
        <v>1</v>
      </c>
      <c r="H2471" s="6">
        <v>72</v>
      </c>
      <c r="I2471" s="6">
        <v>101</v>
      </c>
      <c r="J2471" s="8">
        <v>72</v>
      </c>
      <c r="K2471" s="6">
        <f t="shared" si="16"/>
        <v>72</v>
      </c>
      <c r="M2471" s="9"/>
      <c r="N2471" s="9"/>
    </row>
    <row r="2472" ht="15.75" customHeight="1" spans="1:14">
      <c r="A2472" s="6">
        <v>53</v>
      </c>
      <c r="B2472" s="6" t="s">
        <v>334</v>
      </c>
      <c r="C2472" s="6" t="s">
        <v>11</v>
      </c>
      <c r="D2472" s="7">
        <v>28.654431</v>
      </c>
      <c r="E2472" s="7">
        <v>77.116022</v>
      </c>
      <c r="F2472" s="6" t="s">
        <v>12</v>
      </c>
      <c r="G2472" s="8">
        <v>1</v>
      </c>
      <c r="H2472" s="6">
        <v>72</v>
      </c>
      <c r="I2472" s="6">
        <v>101</v>
      </c>
      <c r="J2472" s="8">
        <v>72</v>
      </c>
      <c r="K2472" s="6">
        <f t="shared" si="16"/>
        <v>72</v>
      </c>
      <c r="M2472" s="9"/>
      <c r="N2472" s="9"/>
    </row>
    <row r="2473" ht="15.75" customHeight="1" spans="1:14">
      <c r="A2473" s="6">
        <v>54</v>
      </c>
      <c r="B2473" s="6" t="s">
        <v>334</v>
      </c>
      <c r="C2473" s="6" t="s">
        <v>11</v>
      </c>
      <c r="D2473" s="7">
        <v>28.654792</v>
      </c>
      <c r="E2473" s="7">
        <v>77.11554</v>
      </c>
      <c r="F2473" s="6" t="s">
        <v>12</v>
      </c>
      <c r="G2473" s="8">
        <v>1</v>
      </c>
      <c r="H2473" s="6">
        <v>70</v>
      </c>
      <c r="I2473" s="6">
        <v>101</v>
      </c>
      <c r="J2473" s="8">
        <v>70</v>
      </c>
      <c r="K2473" s="6">
        <f t="shared" si="16"/>
        <v>70</v>
      </c>
      <c r="M2473" s="9"/>
      <c r="N2473" s="9"/>
    </row>
    <row r="2474" ht="15.75" customHeight="1" spans="1:14">
      <c r="A2474" s="6">
        <v>55</v>
      </c>
      <c r="B2474" s="6" t="s">
        <v>334</v>
      </c>
      <c r="C2474" s="6" t="s">
        <v>11</v>
      </c>
      <c r="D2474" s="7">
        <v>28.654775</v>
      </c>
      <c r="E2474" s="7">
        <v>77.11546</v>
      </c>
      <c r="F2474" s="6" t="s">
        <v>12</v>
      </c>
      <c r="G2474" s="8">
        <v>1</v>
      </c>
      <c r="H2474" s="6">
        <v>45</v>
      </c>
      <c r="I2474" s="6">
        <v>101</v>
      </c>
      <c r="J2474" s="8">
        <v>45</v>
      </c>
      <c r="K2474" s="6">
        <f t="shared" si="16"/>
        <v>45</v>
      </c>
      <c r="M2474" s="9"/>
      <c r="N2474" s="9"/>
    </row>
    <row r="2475" ht="15.75" customHeight="1" spans="1:14">
      <c r="A2475" s="6">
        <v>56</v>
      </c>
      <c r="B2475" s="6" t="s">
        <v>334</v>
      </c>
      <c r="C2475" s="6" t="s">
        <v>11</v>
      </c>
      <c r="D2475" s="7">
        <v>28.654762</v>
      </c>
      <c r="E2475" s="7">
        <v>77.115355</v>
      </c>
      <c r="F2475" s="6" t="s">
        <v>12</v>
      </c>
      <c r="G2475" s="8">
        <v>2</v>
      </c>
      <c r="H2475" s="6" t="s">
        <v>243</v>
      </c>
      <c r="I2475" s="6">
        <v>101</v>
      </c>
      <c r="J2475" s="8" t="s">
        <v>243</v>
      </c>
      <c r="K2475" s="6">
        <v>117</v>
      </c>
      <c r="M2475" s="9"/>
      <c r="N2475" s="9"/>
    </row>
    <row r="2476" ht="15.75" customHeight="1" spans="1:14">
      <c r="A2476" s="6">
        <v>57</v>
      </c>
      <c r="B2476" s="6" t="s">
        <v>334</v>
      </c>
      <c r="C2476" s="6" t="s">
        <v>11</v>
      </c>
      <c r="D2476" s="7">
        <v>28.654439</v>
      </c>
      <c r="E2476" s="7">
        <v>77.114683</v>
      </c>
      <c r="F2476" s="6" t="s">
        <v>12</v>
      </c>
      <c r="G2476" s="8">
        <v>1</v>
      </c>
      <c r="H2476" s="6">
        <v>72</v>
      </c>
      <c r="I2476" s="6">
        <v>101</v>
      </c>
      <c r="J2476" s="8">
        <v>72</v>
      </c>
      <c r="K2476" s="6">
        <f t="shared" ref="K2476:K2483" si="17">G2476*J2476</f>
        <v>72</v>
      </c>
      <c r="M2476" s="9"/>
      <c r="N2476" s="9"/>
    </row>
    <row r="2477" ht="15.75" customHeight="1" spans="1:14">
      <c r="A2477" s="6">
        <v>58</v>
      </c>
      <c r="B2477" s="6" t="s">
        <v>334</v>
      </c>
      <c r="C2477" s="6" t="s">
        <v>11</v>
      </c>
      <c r="D2477" s="7">
        <v>28.654303</v>
      </c>
      <c r="E2477" s="7">
        <v>77.114667</v>
      </c>
      <c r="F2477" s="6" t="s">
        <v>12</v>
      </c>
      <c r="G2477" s="8">
        <v>1</v>
      </c>
      <c r="H2477" s="6">
        <v>35</v>
      </c>
      <c r="I2477" s="6">
        <v>101</v>
      </c>
      <c r="J2477" s="8">
        <v>35</v>
      </c>
      <c r="K2477" s="6">
        <f t="shared" si="17"/>
        <v>35</v>
      </c>
      <c r="M2477" s="9"/>
      <c r="N2477" s="9"/>
    </row>
    <row r="2478" ht="15.75" customHeight="1" spans="1:14">
      <c r="A2478" s="6">
        <v>59</v>
      </c>
      <c r="B2478" s="6" t="s">
        <v>334</v>
      </c>
      <c r="C2478" s="6" t="s">
        <v>11</v>
      </c>
      <c r="D2478" s="7">
        <v>28.654202</v>
      </c>
      <c r="E2478" s="7">
        <v>77.114683</v>
      </c>
      <c r="F2478" s="6" t="s">
        <v>12</v>
      </c>
      <c r="G2478" s="8">
        <v>1</v>
      </c>
      <c r="H2478" s="6">
        <v>35</v>
      </c>
      <c r="I2478" s="6">
        <v>101</v>
      </c>
      <c r="J2478" s="8">
        <v>35</v>
      </c>
      <c r="K2478" s="6">
        <f t="shared" si="17"/>
        <v>35</v>
      </c>
      <c r="M2478" s="9"/>
      <c r="N2478" s="9"/>
    </row>
    <row r="2479" ht="15.75" customHeight="1" spans="1:14">
      <c r="A2479" s="6">
        <v>60</v>
      </c>
      <c r="B2479" s="6" t="s">
        <v>334</v>
      </c>
      <c r="C2479" s="6" t="s">
        <v>11</v>
      </c>
      <c r="D2479" s="7">
        <v>28.654226</v>
      </c>
      <c r="E2479" s="7">
        <v>77.114614</v>
      </c>
      <c r="F2479" s="6" t="s">
        <v>12</v>
      </c>
      <c r="G2479" s="8">
        <v>1</v>
      </c>
      <c r="H2479" s="6">
        <v>35</v>
      </c>
      <c r="I2479" s="6">
        <v>101</v>
      </c>
      <c r="J2479" s="8">
        <v>35</v>
      </c>
      <c r="K2479" s="6">
        <f t="shared" si="17"/>
        <v>35</v>
      </c>
      <c r="M2479" s="9"/>
      <c r="N2479" s="9"/>
    </row>
    <row r="2480" ht="15.75" customHeight="1" spans="1:14">
      <c r="A2480" s="6">
        <v>61</v>
      </c>
      <c r="B2480" s="6" t="s">
        <v>334</v>
      </c>
      <c r="C2480" s="6" t="s">
        <v>11</v>
      </c>
      <c r="D2480" s="7">
        <v>28.654232</v>
      </c>
      <c r="E2480" s="7">
        <v>77.114479</v>
      </c>
      <c r="F2480" s="6" t="s">
        <v>12</v>
      </c>
      <c r="G2480" s="8">
        <v>1</v>
      </c>
      <c r="H2480" s="6">
        <v>35</v>
      </c>
      <c r="I2480" s="6">
        <v>101</v>
      </c>
      <c r="J2480" s="8">
        <v>35</v>
      </c>
      <c r="K2480" s="6">
        <f t="shared" si="17"/>
        <v>35</v>
      </c>
      <c r="M2480" s="9"/>
      <c r="N2480" s="9"/>
    </row>
    <row r="2481" ht="15.75" customHeight="1" spans="1:14">
      <c r="A2481" s="6">
        <v>62</v>
      </c>
      <c r="B2481" s="6" t="s">
        <v>334</v>
      </c>
      <c r="C2481" s="6" t="s">
        <v>11</v>
      </c>
      <c r="D2481" s="7">
        <v>28.654341</v>
      </c>
      <c r="E2481" s="7">
        <v>77.114395</v>
      </c>
      <c r="F2481" s="6" t="s">
        <v>12</v>
      </c>
      <c r="G2481" s="8">
        <v>1</v>
      </c>
      <c r="H2481" s="6">
        <v>35</v>
      </c>
      <c r="I2481" s="6">
        <v>101</v>
      </c>
      <c r="J2481" s="8">
        <v>35</v>
      </c>
      <c r="K2481" s="6">
        <f t="shared" si="17"/>
        <v>35</v>
      </c>
      <c r="M2481" s="9"/>
      <c r="N2481" s="9"/>
    </row>
    <row r="2482" ht="15.75" customHeight="1" spans="1:14">
      <c r="A2482" s="6">
        <v>63</v>
      </c>
      <c r="B2482" s="6" t="s">
        <v>334</v>
      </c>
      <c r="C2482" s="6" t="s">
        <v>11</v>
      </c>
      <c r="D2482" s="7">
        <v>28.654313</v>
      </c>
      <c r="E2482" s="7">
        <v>77.114573</v>
      </c>
      <c r="F2482" s="6" t="s">
        <v>12</v>
      </c>
      <c r="G2482" s="8">
        <v>4</v>
      </c>
      <c r="H2482" s="6" t="s">
        <v>46</v>
      </c>
      <c r="I2482" s="6">
        <v>101</v>
      </c>
      <c r="J2482" s="8">
        <v>140</v>
      </c>
      <c r="K2482" s="6">
        <f t="shared" si="17"/>
        <v>560</v>
      </c>
      <c r="M2482" s="9"/>
      <c r="N2482" s="9"/>
    </row>
    <row r="2483" ht="15.75" customHeight="1" spans="1:14">
      <c r="A2483" s="6">
        <v>64</v>
      </c>
      <c r="B2483" s="6" t="s">
        <v>334</v>
      </c>
      <c r="C2483" s="6" t="s">
        <v>11</v>
      </c>
      <c r="D2483" s="7">
        <v>28.654371</v>
      </c>
      <c r="E2483" s="7">
        <v>77.114515</v>
      </c>
      <c r="F2483" s="6" t="s">
        <v>12</v>
      </c>
      <c r="G2483" s="8">
        <v>1</v>
      </c>
      <c r="H2483" s="6">
        <v>35</v>
      </c>
      <c r="I2483" s="6">
        <v>101</v>
      </c>
      <c r="J2483" s="8">
        <v>35</v>
      </c>
      <c r="K2483" s="6">
        <f t="shared" si="17"/>
        <v>35</v>
      </c>
      <c r="M2483" s="9"/>
      <c r="N2483" s="9"/>
    </row>
    <row r="2484" ht="15.75" customHeight="1" spans="1:14">
      <c r="A2484" s="6">
        <v>65</v>
      </c>
      <c r="B2484" s="6" t="s">
        <v>334</v>
      </c>
      <c r="C2484" s="6" t="s">
        <v>11</v>
      </c>
      <c r="D2484" s="7">
        <v>28.654331</v>
      </c>
      <c r="E2484" s="7">
        <v>77.114323</v>
      </c>
      <c r="F2484" s="6" t="s">
        <v>12</v>
      </c>
      <c r="G2484" s="8">
        <v>2</v>
      </c>
      <c r="H2484" s="6" t="s">
        <v>243</v>
      </c>
      <c r="I2484" s="6">
        <v>101</v>
      </c>
      <c r="J2484" s="8" t="s">
        <v>243</v>
      </c>
      <c r="K2484" s="6">
        <v>117</v>
      </c>
      <c r="M2484" s="9"/>
      <c r="N2484" s="9"/>
    </row>
    <row r="2485" ht="15.75" customHeight="1" spans="1:14">
      <c r="A2485" s="6">
        <v>66</v>
      </c>
      <c r="B2485" s="6" t="s">
        <v>334</v>
      </c>
      <c r="C2485" s="6" t="s">
        <v>11</v>
      </c>
      <c r="D2485" s="7">
        <v>28.654254</v>
      </c>
      <c r="E2485" s="7">
        <v>77.11425</v>
      </c>
      <c r="F2485" s="6" t="s">
        <v>12</v>
      </c>
      <c r="G2485" s="8">
        <v>1</v>
      </c>
      <c r="H2485" s="6">
        <v>72</v>
      </c>
      <c r="I2485" s="6">
        <v>101</v>
      </c>
      <c r="J2485" s="8">
        <v>72</v>
      </c>
      <c r="K2485" s="6">
        <f t="shared" ref="K2485:K2619" si="18">G2485*J2485</f>
        <v>72</v>
      </c>
      <c r="M2485" s="9"/>
      <c r="N2485" s="9"/>
    </row>
    <row r="2486" ht="15.75" customHeight="1" spans="1:14">
      <c r="A2486" s="6">
        <v>67</v>
      </c>
      <c r="B2486" s="6" t="s">
        <v>334</v>
      </c>
      <c r="C2486" s="6" t="s">
        <v>11</v>
      </c>
      <c r="D2486" s="7">
        <v>28.654261</v>
      </c>
      <c r="E2486" s="7">
        <v>77.114615</v>
      </c>
      <c r="F2486" s="6" t="s">
        <v>12</v>
      </c>
      <c r="G2486" s="8">
        <v>1</v>
      </c>
      <c r="H2486" s="6">
        <v>35</v>
      </c>
      <c r="I2486" s="6">
        <v>101</v>
      </c>
      <c r="J2486" s="8">
        <v>35</v>
      </c>
      <c r="K2486" s="6">
        <f t="shared" si="18"/>
        <v>35</v>
      </c>
      <c r="M2486" s="9"/>
      <c r="N2486" s="9"/>
    </row>
    <row r="2487" ht="15.75" customHeight="1" spans="1:14">
      <c r="A2487" s="6">
        <v>68</v>
      </c>
      <c r="B2487" s="6" t="s">
        <v>334</v>
      </c>
      <c r="C2487" s="6" t="s">
        <v>11</v>
      </c>
      <c r="D2487" s="7">
        <v>28.654244</v>
      </c>
      <c r="E2487" s="7">
        <v>77.11464</v>
      </c>
      <c r="F2487" s="6" t="s">
        <v>12</v>
      </c>
      <c r="G2487" s="8">
        <v>1</v>
      </c>
      <c r="H2487" s="6">
        <v>72</v>
      </c>
      <c r="I2487" s="6">
        <v>101</v>
      </c>
      <c r="J2487" s="8">
        <v>72</v>
      </c>
      <c r="K2487" s="6">
        <f t="shared" si="18"/>
        <v>72</v>
      </c>
      <c r="M2487" s="9"/>
      <c r="N2487" s="9"/>
    </row>
    <row r="2488" ht="15.75" customHeight="1" spans="1:14">
      <c r="A2488" s="6">
        <v>69</v>
      </c>
      <c r="B2488" s="6" t="s">
        <v>334</v>
      </c>
      <c r="C2488" s="6" t="s">
        <v>11</v>
      </c>
      <c r="D2488" s="7">
        <v>28.65425</v>
      </c>
      <c r="E2488" s="7">
        <v>77.114979</v>
      </c>
      <c r="F2488" s="6" t="s">
        <v>12</v>
      </c>
      <c r="G2488" s="8">
        <v>1</v>
      </c>
      <c r="H2488" s="6">
        <v>45</v>
      </c>
      <c r="I2488" s="6">
        <v>101</v>
      </c>
      <c r="J2488" s="8">
        <v>45</v>
      </c>
      <c r="K2488" s="6">
        <f t="shared" si="18"/>
        <v>45</v>
      </c>
      <c r="M2488" s="9"/>
      <c r="N2488" s="9"/>
    </row>
    <row r="2489" ht="15.75" customHeight="1" spans="1:14">
      <c r="A2489" s="6">
        <v>70</v>
      </c>
      <c r="B2489" s="6" t="s">
        <v>334</v>
      </c>
      <c r="C2489" s="6" t="s">
        <v>11</v>
      </c>
      <c r="D2489" s="7">
        <v>28.653833</v>
      </c>
      <c r="E2489" s="7">
        <v>77.114469</v>
      </c>
      <c r="F2489" s="6" t="s">
        <v>12</v>
      </c>
      <c r="G2489" s="8">
        <v>1</v>
      </c>
      <c r="H2489" s="6">
        <v>45</v>
      </c>
      <c r="I2489" s="6">
        <v>101</v>
      </c>
      <c r="J2489" s="8">
        <v>45</v>
      </c>
      <c r="K2489" s="6">
        <f t="shared" si="18"/>
        <v>45</v>
      </c>
      <c r="M2489" s="9"/>
      <c r="N2489" s="9"/>
    </row>
    <row r="2490" ht="15.75" customHeight="1" spans="1:14">
      <c r="A2490" s="6">
        <v>71</v>
      </c>
      <c r="B2490" s="6" t="s">
        <v>334</v>
      </c>
      <c r="C2490" s="6" t="s">
        <v>11</v>
      </c>
      <c r="D2490" s="7">
        <v>28.654072</v>
      </c>
      <c r="E2490" s="7">
        <v>77.114367</v>
      </c>
      <c r="F2490" s="6" t="s">
        <v>12</v>
      </c>
      <c r="G2490" s="8">
        <v>1</v>
      </c>
      <c r="H2490" s="6">
        <v>72</v>
      </c>
      <c r="I2490" s="6">
        <v>101</v>
      </c>
      <c r="J2490" s="8">
        <v>72</v>
      </c>
      <c r="K2490" s="6">
        <f t="shared" si="18"/>
        <v>72</v>
      </c>
      <c r="M2490" s="9"/>
      <c r="N2490" s="9"/>
    </row>
    <row r="2491" ht="15.75" customHeight="1" spans="1:14">
      <c r="A2491" s="6">
        <v>72</v>
      </c>
      <c r="B2491" s="6" t="s">
        <v>334</v>
      </c>
      <c r="C2491" s="6" t="s">
        <v>11</v>
      </c>
      <c r="D2491" s="7">
        <v>28.65401</v>
      </c>
      <c r="E2491" s="7">
        <v>77.114364</v>
      </c>
      <c r="F2491" s="6" t="s">
        <v>12</v>
      </c>
      <c r="G2491" s="8">
        <v>1</v>
      </c>
      <c r="H2491" s="6">
        <v>72</v>
      </c>
      <c r="I2491" s="6">
        <v>101</v>
      </c>
      <c r="J2491" s="8">
        <v>72</v>
      </c>
      <c r="K2491" s="6">
        <f t="shared" si="18"/>
        <v>72</v>
      </c>
      <c r="M2491" s="9"/>
      <c r="N2491" s="9"/>
    </row>
    <row r="2492" ht="15.75" customHeight="1" spans="1:14">
      <c r="A2492" s="6">
        <v>73</v>
      </c>
      <c r="B2492" s="6" t="s">
        <v>334</v>
      </c>
      <c r="C2492" s="6" t="s">
        <v>11</v>
      </c>
      <c r="D2492" s="7">
        <v>28.653961</v>
      </c>
      <c r="E2492" s="7">
        <v>77.11438</v>
      </c>
      <c r="F2492" s="6" t="s">
        <v>12</v>
      </c>
      <c r="G2492" s="8">
        <v>1</v>
      </c>
      <c r="H2492" s="6">
        <v>70</v>
      </c>
      <c r="I2492" s="6">
        <v>101</v>
      </c>
      <c r="J2492" s="8">
        <v>70</v>
      </c>
      <c r="K2492" s="6">
        <f t="shared" si="18"/>
        <v>70</v>
      </c>
      <c r="M2492" s="9"/>
      <c r="N2492" s="9"/>
    </row>
    <row r="2493" ht="15.75" customHeight="1" spans="1:14">
      <c r="A2493" s="6">
        <v>74</v>
      </c>
      <c r="B2493" s="6" t="s">
        <v>334</v>
      </c>
      <c r="C2493" s="6" t="s">
        <v>11</v>
      </c>
      <c r="D2493" s="7">
        <v>28.65372</v>
      </c>
      <c r="E2493" s="7">
        <v>77.113969</v>
      </c>
      <c r="F2493" s="6" t="s">
        <v>12</v>
      </c>
      <c r="G2493" s="8">
        <v>1</v>
      </c>
      <c r="H2493" s="6">
        <v>70</v>
      </c>
      <c r="I2493" s="6">
        <v>101</v>
      </c>
      <c r="J2493" s="8">
        <v>70</v>
      </c>
      <c r="K2493" s="6">
        <f t="shared" si="18"/>
        <v>70</v>
      </c>
      <c r="M2493" s="9"/>
      <c r="N2493" s="9"/>
    </row>
    <row r="2494" ht="15.75" customHeight="1" spans="1:14">
      <c r="A2494" s="6">
        <v>75</v>
      </c>
      <c r="B2494" s="6" t="s">
        <v>334</v>
      </c>
      <c r="C2494" s="6" t="s">
        <v>11</v>
      </c>
      <c r="D2494" s="7">
        <v>28.654008</v>
      </c>
      <c r="E2494" s="7">
        <v>77.113867</v>
      </c>
      <c r="F2494" s="6" t="s">
        <v>12</v>
      </c>
      <c r="G2494" s="8">
        <v>1</v>
      </c>
      <c r="H2494" s="6">
        <v>72</v>
      </c>
      <c r="I2494" s="6">
        <v>101</v>
      </c>
      <c r="J2494" s="8">
        <v>72</v>
      </c>
      <c r="K2494" s="6">
        <f t="shared" si="18"/>
        <v>72</v>
      </c>
      <c r="M2494" s="9"/>
      <c r="N2494" s="9"/>
    </row>
    <row r="2495" ht="15.75" customHeight="1" spans="1:14">
      <c r="A2495" s="6">
        <v>76</v>
      </c>
      <c r="B2495" s="6" t="s">
        <v>334</v>
      </c>
      <c r="C2495" s="6" t="s">
        <v>11</v>
      </c>
      <c r="D2495" s="7">
        <v>28.654392</v>
      </c>
      <c r="E2495" s="7">
        <v>77.113818</v>
      </c>
      <c r="F2495" s="6" t="s">
        <v>12</v>
      </c>
      <c r="G2495" s="8">
        <v>1</v>
      </c>
      <c r="H2495" s="6">
        <v>35</v>
      </c>
      <c r="I2495" s="6">
        <v>101</v>
      </c>
      <c r="J2495" s="8">
        <v>35</v>
      </c>
      <c r="K2495" s="6">
        <f t="shared" si="18"/>
        <v>35</v>
      </c>
      <c r="M2495" s="9"/>
      <c r="N2495" s="9"/>
    </row>
    <row r="2496" ht="15.75" customHeight="1" spans="1:14">
      <c r="A2496" s="6">
        <v>77</v>
      </c>
      <c r="B2496" s="6" t="s">
        <v>334</v>
      </c>
      <c r="C2496" s="6" t="s">
        <v>11</v>
      </c>
      <c r="D2496" s="7">
        <v>28.65436</v>
      </c>
      <c r="E2496" s="7">
        <v>77.1139</v>
      </c>
      <c r="F2496" s="6" t="s">
        <v>12</v>
      </c>
      <c r="G2496" s="8">
        <v>2</v>
      </c>
      <c r="H2496" s="6" t="s">
        <v>13</v>
      </c>
      <c r="I2496" s="6">
        <v>101</v>
      </c>
      <c r="J2496" s="8">
        <v>72</v>
      </c>
      <c r="K2496" s="6">
        <f t="shared" si="18"/>
        <v>144</v>
      </c>
      <c r="M2496" s="9"/>
      <c r="N2496" s="9"/>
    </row>
    <row r="2497" ht="15.75" customHeight="1" spans="1:14">
      <c r="A2497" s="6">
        <v>78</v>
      </c>
      <c r="B2497" s="6" t="s">
        <v>334</v>
      </c>
      <c r="C2497" s="6" t="s">
        <v>11</v>
      </c>
      <c r="D2497" s="7">
        <v>28.654156</v>
      </c>
      <c r="E2497" s="7">
        <v>77.113934</v>
      </c>
      <c r="F2497" s="6" t="s">
        <v>12</v>
      </c>
      <c r="G2497" s="8">
        <v>1</v>
      </c>
      <c r="H2497" s="6">
        <v>70</v>
      </c>
      <c r="I2497" s="6">
        <v>101</v>
      </c>
      <c r="J2497" s="8">
        <v>70</v>
      </c>
      <c r="K2497" s="6">
        <f t="shared" si="18"/>
        <v>70</v>
      </c>
      <c r="M2497" s="9"/>
      <c r="N2497" s="9"/>
    </row>
    <row r="2498" ht="15.75" customHeight="1" spans="1:14">
      <c r="A2498" s="6">
        <v>79</v>
      </c>
      <c r="B2498" s="6" t="s">
        <v>334</v>
      </c>
      <c r="C2498" s="6" t="s">
        <v>11</v>
      </c>
      <c r="D2498" s="7">
        <v>28.653887</v>
      </c>
      <c r="E2498" s="7">
        <v>77.114109</v>
      </c>
      <c r="F2498" s="6" t="s">
        <v>12</v>
      </c>
      <c r="G2498" s="8">
        <v>1</v>
      </c>
      <c r="H2498" s="6">
        <v>45</v>
      </c>
      <c r="I2498" s="6">
        <v>101</v>
      </c>
      <c r="J2498" s="8">
        <v>45</v>
      </c>
      <c r="K2498" s="6">
        <f t="shared" si="18"/>
        <v>45</v>
      </c>
      <c r="M2498" s="9"/>
      <c r="N2498" s="9"/>
    </row>
    <row r="2499" ht="15.75" customHeight="1" spans="1:14">
      <c r="A2499" s="6">
        <v>80</v>
      </c>
      <c r="B2499" s="6" t="s">
        <v>334</v>
      </c>
      <c r="C2499" s="6" t="s">
        <v>11</v>
      </c>
      <c r="D2499" s="7">
        <v>28.654897</v>
      </c>
      <c r="E2499" s="7">
        <v>77.114444</v>
      </c>
      <c r="F2499" s="6" t="s">
        <v>12</v>
      </c>
      <c r="G2499" s="8">
        <v>1</v>
      </c>
      <c r="H2499" s="6">
        <v>72</v>
      </c>
      <c r="I2499" s="6">
        <v>101</v>
      </c>
      <c r="J2499" s="8">
        <v>72</v>
      </c>
      <c r="K2499" s="6">
        <f t="shared" si="18"/>
        <v>72</v>
      </c>
      <c r="M2499" s="9"/>
      <c r="N2499" s="9"/>
    </row>
    <row r="2500" ht="15.75" customHeight="1" spans="1:14">
      <c r="A2500" s="6">
        <v>81</v>
      </c>
      <c r="B2500" s="6" t="s">
        <v>334</v>
      </c>
      <c r="C2500" s="6" t="s">
        <v>11</v>
      </c>
      <c r="D2500" s="7">
        <v>28.654872</v>
      </c>
      <c r="E2500" s="7">
        <v>77.11436</v>
      </c>
      <c r="F2500" s="6" t="s">
        <v>12</v>
      </c>
      <c r="G2500" s="8">
        <v>4</v>
      </c>
      <c r="H2500" s="6" t="s">
        <v>46</v>
      </c>
      <c r="I2500" s="6">
        <v>101</v>
      </c>
      <c r="J2500" s="8">
        <v>140</v>
      </c>
      <c r="K2500" s="6">
        <f t="shared" si="18"/>
        <v>560</v>
      </c>
      <c r="M2500" s="9"/>
      <c r="N2500" s="9"/>
    </row>
    <row r="2501" ht="15.75" customHeight="1" spans="1:14">
      <c r="A2501" s="6">
        <v>82</v>
      </c>
      <c r="B2501" s="6" t="s">
        <v>334</v>
      </c>
      <c r="C2501" s="6" t="s">
        <v>11</v>
      </c>
      <c r="D2501" s="7">
        <v>28.655068</v>
      </c>
      <c r="E2501" s="7">
        <v>77.114329</v>
      </c>
      <c r="F2501" s="6" t="s">
        <v>12</v>
      </c>
      <c r="G2501" s="8">
        <v>1</v>
      </c>
      <c r="H2501" s="6">
        <v>72</v>
      </c>
      <c r="I2501" s="6">
        <v>101</v>
      </c>
      <c r="J2501" s="8">
        <v>72</v>
      </c>
      <c r="K2501" s="6">
        <f t="shared" si="18"/>
        <v>72</v>
      </c>
      <c r="M2501" s="9"/>
      <c r="N2501" s="9"/>
    </row>
    <row r="2502" ht="15.75" customHeight="1" spans="1:14">
      <c r="A2502" s="6">
        <v>83</v>
      </c>
      <c r="B2502" s="6" t="s">
        <v>334</v>
      </c>
      <c r="C2502" s="6" t="s">
        <v>11</v>
      </c>
      <c r="D2502" s="7">
        <v>28.654802</v>
      </c>
      <c r="E2502" s="7">
        <v>77.114193</v>
      </c>
      <c r="F2502" s="6" t="s">
        <v>12</v>
      </c>
      <c r="G2502" s="8">
        <v>1</v>
      </c>
      <c r="H2502" s="6">
        <v>35</v>
      </c>
      <c r="I2502" s="6">
        <v>101</v>
      </c>
      <c r="J2502" s="8">
        <v>35</v>
      </c>
      <c r="K2502" s="6">
        <f t="shared" si="18"/>
        <v>35</v>
      </c>
      <c r="M2502" s="9"/>
      <c r="N2502" s="9"/>
    </row>
    <row r="2503" ht="15.75" customHeight="1" spans="1:14">
      <c r="A2503" s="6">
        <v>84</v>
      </c>
      <c r="B2503" s="6" t="s">
        <v>334</v>
      </c>
      <c r="C2503" s="6" t="s">
        <v>11</v>
      </c>
      <c r="D2503" s="7">
        <v>28.654846</v>
      </c>
      <c r="E2503" s="7">
        <v>77.114167</v>
      </c>
      <c r="F2503" s="6" t="s">
        <v>12</v>
      </c>
      <c r="G2503" s="8">
        <v>1</v>
      </c>
      <c r="H2503" s="6">
        <v>35</v>
      </c>
      <c r="I2503" s="6">
        <v>101</v>
      </c>
      <c r="J2503" s="8">
        <v>35</v>
      </c>
      <c r="K2503" s="6">
        <f t="shared" si="18"/>
        <v>35</v>
      </c>
      <c r="M2503" s="9"/>
      <c r="N2503" s="9"/>
    </row>
    <row r="2504" ht="15.75" customHeight="1" spans="1:14">
      <c r="A2504" s="6">
        <v>85</v>
      </c>
      <c r="B2504" s="6" t="s">
        <v>334</v>
      </c>
      <c r="C2504" s="6" t="s">
        <v>11</v>
      </c>
      <c r="D2504" s="7">
        <v>28.654907</v>
      </c>
      <c r="E2504" s="7">
        <v>77.114167</v>
      </c>
      <c r="F2504" s="6" t="s">
        <v>12</v>
      </c>
      <c r="G2504" s="8">
        <v>1</v>
      </c>
      <c r="H2504" s="6">
        <v>72</v>
      </c>
      <c r="I2504" s="6">
        <v>101</v>
      </c>
      <c r="J2504" s="8">
        <v>72</v>
      </c>
      <c r="K2504" s="6">
        <f t="shared" si="18"/>
        <v>72</v>
      </c>
      <c r="M2504" s="9"/>
      <c r="N2504" s="9"/>
    </row>
    <row r="2505" ht="15.75" customHeight="1" spans="1:14">
      <c r="A2505" s="6">
        <v>86</v>
      </c>
      <c r="B2505" s="6" t="s">
        <v>334</v>
      </c>
      <c r="C2505" s="6" t="s">
        <v>11</v>
      </c>
      <c r="D2505" s="7">
        <v>28.655216</v>
      </c>
      <c r="E2505" s="7">
        <v>77.114136</v>
      </c>
      <c r="F2505" s="6" t="s">
        <v>12</v>
      </c>
      <c r="G2505" s="8">
        <v>1</v>
      </c>
      <c r="H2505" s="6">
        <v>35</v>
      </c>
      <c r="I2505" s="6">
        <v>101</v>
      </c>
      <c r="J2505" s="8">
        <v>35</v>
      </c>
      <c r="K2505" s="6">
        <f t="shared" si="18"/>
        <v>35</v>
      </c>
      <c r="M2505" s="9"/>
      <c r="N2505" s="9"/>
    </row>
    <row r="2506" ht="15.75" customHeight="1" spans="1:14">
      <c r="A2506" s="6">
        <v>87</v>
      </c>
      <c r="B2506" s="6" t="s">
        <v>334</v>
      </c>
      <c r="C2506" s="6" t="s">
        <v>11</v>
      </c>
      <c r="D2506" s="7">
        <v>28.655225</v>
      </c>
      <c r="E2506" s="7">
        <v>77.114183</v>
      </c>
      <c r="F2506" s="6" t="s">
        <v>12</v>
      </c>
      <c r="G2506" s="8">
        <v>1</v>
      </c>
      <c r="H2506" s="6">
        <v>72</v>
      </c>
      <c r="I2506" s="6">
        <v>101</v>
      </c>
      <c r="J2506" s="8">
        <v>72</v>
      </c>
      <c r="K2506" s="6">
        <f t="shared" si="18"/>
        <v>72</v>
      </c>
      <c r="M2506" s="9"/>
      <c r="N2506" s="9"/>
    </row>
    <row r="2507" ht="15.75" customHeight="1" spans="1:14">
      <c r="A2507" s="6">
        <v>88</v>
      </c>
      <c r="B2507" s="6" t="s">
        <v>334</v>
      </c>
      <c r="C2507" s="6" t="s">
        <v>11</v>
      </c>
      <c r="D2507" s="7">
        <v>28.655248</v>
      </c>
      <c r="E2507" s="7">
        <v>77.114504</v>
      </c>
      <c r="F2507" s="6" t="s">
        <v>12</v>
      </c>
      <c r="G2507" s="8">
        <v>1</v>
      </c>
      <c r="H2507" s="6">
        <v>72</v>
      </c>
      <c r="I2507" s="6">
        <v>101</v>
      </c>
      <c r="J2507" s="8">
        <v>72</v>
      </c>
      <c r="K2507" s="6">
        <f t="shared" si="18"/>
        <v>72</v>
      </c>
      <c r="M2507" s="9"/>
      <c r="N2507" s="9"/>
    </row>
    <row r="2508" ht="15.75" customHeight="1" spans="1:14">
      <c r="A2508" s="6">
        <v>89</v>
      </c>
      <c r="B2508" s="6" t="s">
        <v>334</v>
      </c>
      <c r="C2508" s="6" t="s">
        <v>11</v>
      </c>
      <c r="D2508" s="7">
        <v>28.655248</v>
      </c>
      <c r="E2508" s="7">
        <v>77.114607</v>
      </c>
      <c r="F2508" s="6" t="s">
        <v>12</v>
      </c>
      <c r="G2508" s="8">
        <v>1</v>
      </c>
      <c r="H2508" s="6">
        <v>72</v>
      </c>
      <c r="I2508" s="6">
        <v>101</v>
      </c>
      <c r="J2508" s="8">
        <v>72</v>
      </c>
      <c r="K2508" s="6">
        <f t="shared" si="18"/>
        <v>72</v>
      </c>
      <c r="M2508" s="9"/>
      <c r="N2508" s="9"/>
    </row>
    <row r="2509" ht="15.75" customHeight="1" spans="1:14">
      <c r="A2509" s="6">
        <v>90</v>
      </c>
      <c r="B2509" s="6" t="s">
        <v>334</v>
      </c>
      <c r="C2509" s="6" t="s">
        <v>11</v>
      </c>
      <c r="D2509" s="7">
        <v>28.655379</v>
      </c>
      <c r="E2509" s="7">
        <v>77.114935</v>
      </c>
      <c r="F2509" s="6" t="s">
        <v>12</v>
      </c>
      <c r="G2509" s="8">
        <v>1</v>
      </c>
      <c r="H2509" s="6">
        <v>72</v>
      </c>
      <c r="I2509" s="6">
        <v>101</v>
      </c>
      <c r="J2509" s="8">
        <v>72</v>
      </c>
      <c r="K2509" s="6">
        <f t="shared" si="18"/>
        <v>72</v>
      </c>
      <c r="M2509" s="9"/>
      <c r="N2509" s="9"/>
    </row>
    <row r="2510" ht="15.75" customHeight="1" spans="1:14">
      <c r="A2510" s="6">
        <v>91</v>
      </c>
      <c r="B2510" s="6" t="s">
        <v>334</v>
      </c>
      <c r="C2510" s="6" t="s">
        <v>11</v>
      </c>
      <c r="D2510" s="7">
        <v>28.655304</v>
      </c>
      <c r="E2510" s="7">
        <v>77.114963</v>
      </c>
      <c r="F2510" s="6" t="s">
        <v>12</v>
      </c>
      <c r="G2510" s="8">
        <v>1</v>
      </c>
      <c r="H2510" s="6">
        <v>45</v>
      </c>
      <c r="I2510" s="6">
        <v>101</v>
      </c>
      <c r="J2510" s="8">
        <v>45</v>
      </c>
      <c r="K2510" s="6">
        <f t="shared" si="18"/>
        <v>45</v>
      </c>
      <c r="M2510" s="9"/>
      <c r="N2510" s="9"/>
    </row>
    <row r="2511" ht="15.75" customHeight="1" spans="1:14">
      <c r="A2511" s="6">
        <v>92</v>
      </c>
      <c r="B2511" s="6" t="s">
        <v>334</v>
      </c>
      <c r="C2511" s="6" t="s">
        <v>11</v>
      </c>
      <c r="D2511" s="7">
        <v>28.654988</v>
      </c>
      <c r="E2511" s="7">
        <v>77.114916</v>
      </c>
      <c r="F2511" s="6" t="s">
        <v>12</v>
      </c>
      <c r="G2511" s="8">
        <v>1</v>
      </c>
      <c r="H2511" s="6">
        <v>72</v>
      </c>
      <c r="I2511" s="6">
        <v>101</v>
      </c>
      <c r="J2511" s="8">
        <v>72</v>
      </c>
      <c r="K2511" s="6">
        <f t="shared" si="18"/>
        <v>72</v>
      </c>
      <c r="M2511" s="9"/>
      <c r="N2511" s="9"/>
    </row>
    <row r="2512" ht="15.75" customHeight="1" spans="1:14">
      <c r="A2512" s="6">
        <v>93</v>
      </c>
      <c r="B2512" s="6" t="s">
        <v>334</v>
      </c>
      <c r="C2512" s="6" t="s">
        <v>11</v>
      </c>
      <c r="D2512" s="7">
        <v>28.655024</v>
      </c>
      <c r="E2512" s="7">
        <v>77.114905</v>
      </c>
      <c r="F2512" s="6" t="s">
        <v>12</v>
      </c>
      <c r="G2512" s="8">
        <v>1</v>
      </c>
      <c r="H2512" s="6">
        <v>72</v>
      </c>
      <c r="I2512" s="6">
        <v>101</v>
      </c>
      <c r="J2512" s="8">
        <v>72</v>
      </c>
      <c r="K2512" s="6">
        <f t="shared" si="18"/>
        <v>72</v>
      </c>
      <c r="M2512" s="9"/>
      <c r="N2512" s="9"/>
    </row>
    <row r="2513" ht="15.75" customHeight="1" spans="1:14">
      <c r="A2513" s="6">
        <v>94</v>
      </c>
      <c r="B2513" s="6" t="s">
        <v>334</v>
      </c>
      <c r="C2513" s="6" t="s">
        <v>11</v>
      </c>
      <c r="D2513" s="7">
        <v>28.655456</v>
      </c>
      <c r="E2513" s="7">
        <v>77.114621</v>
      </c>
      <c r="F2513" s="6" t="s">
        <v>12</v>
      </c>
      <c r="G2513" s="8">
        <v>1</v>
      </c>
      <c r="H2513" s="6">
        <v>72</v>
      </c>
      <c r="I2513" s="6">
        <v>101</v>
      </c>
      <c r="J2513" s="8">
        <v>72</v>
      </c>
      <c r="K2513" s="6">
        <f t="shared" si="18"/>
        <v>72</v>
      </c>
      <c r="M2513" s="9"/>
      <c r="N2513" s="9"/>
    </row>
    <row r="2514" ht="15.75" customHeight="1" spans="1:14">
      <c r="A2514" s="6">
        <v>95</v>
      </c>
      <c r="B2514" s="6" t="s">
        <v>334</v>
      </c>
      <c r="C2514" s="6" t="s">
        <v>11</v>
      </c>
      <c r="D2514" s="7">
        <v>28.655228</v>
      </c>
      <c r="E2514" s="7">
        <v>77.113875</v>
      </c>
      <c r="F2514" s="6" t="s">
        <v>12</v>
      </c>
      <c r="G2514" s="8">
        <v>1</v>
      </c>
      <c r="H2514" s="6">
        <v>35</v>
      </c>
      <c r="I2514" s="6">
        <v>101</v>
      </c>
      <c r="J2514" s="8">
        <v>35</v>
      </c>
      <c r="K2514" s="6">
        <f t="shared" si="18"/>
        <v>35</v>
      </c>
      <c r="M2514" s="9"/>
      <c r="N2514" s="9"/>
    </row>
    <row r="2515" ht="15.75" customHeight="1" spans="1:14">
      <c r="A2515" s="6">
        <v>96</v>
      </c>
      <c r="B2515" s="6" t="s">
        <v>334</v>
      </c>
      <c r="C2515" s="6" t="s">
        <v>11</v>
      </c>
      <c r="D2515" s="7">
        <v>28.655192</v>
      </c>
      <c r="E2515" s="7">
        <v>77.113709</v>
      </c>
      <c r="F2515" s="6" t="s">
        <v>12</v>
      </c>
      <c r="G2515" s="8">
        <v>2</v>
      </c>
      <c r="H2515" s="6" t="s">
        <v>176</v>
      </c>
      <c r="I2515" s="6">
        <v>101</v>
      </c>
      <c r="J2515" s="8">
        <v>140</v>
      </c>
      <c r="K2515" s="6">
        <f t="shared" si="18"/>
        <v>280</v>
      </c>
      <c r="M2515" s="9"/>
      <c r="N2515" s="9"/>
    </row>
    <row r="2516" ht="15.75" customHeight="1" spans="1:14">
      <c r="A2516" s="6">
        <v>97</v>
      </c>
      <c r="B2516" s="6" t="s">
        <v>334</v>
      </c>
      <c r="C2516" s="6" t="s">
        <v>11</v>
      </c>
      <c r="D2516" s="7">
        <v>28.655247</v>
      </c>
      <c r="E2516" s="7">
        <v>77.11378</v>
      </c>
      <c r="F2516" s="6" t="s">
        <v>12</v>
      </c>
      <c r="G2516" s="8">
        <v>1</v>
      </c>
      <c r="H2516" s="6">
        <v>35</v>
      </c>
      <c r="I2516" s="6">
        <v>101</v>
      </c>
      <c r="J2516" s="8">
        <v>35</v>
      </c>
      <c r="K2516" s="6">
        <f t="shared" si="18"/>
        <v>35</v>
      </c>
      <c r="M2516" s="9"/>
      <c r="N2516" s="9"/>
    </row>
    <row r="2517" ht="15.75" customHeight="1" spans="1:14">
      <c r="A2517" s="6">
        <v>98</v>
      </c>
      <c r="B2517" s="6" t="s">
        <v>334</v>
      </c>
      <c r="C2517" s="6" t="s">
        <v>11</v>
      </c>
      <c r="D2517" s="7">
        <v>28.655247</v>
      </c>
      <c r="E2517" s="7">
        <v>77.113768</v>
      </c>
      <c r="F2517" s="6" t="s">
        <v>12</v>
      </c>
      <c r="G2517" s="8">
        <v>1</v>
      </c>
      <c r="H2517" s="6">
        <v>35</v>
      </c>
      <c r="I2517" s="6">
        <v>101</v>
      </c>
      <c r="J2517" s="8">
        <v>35</v>
      </c>
      <c r="K2517" s="6">
        <f t="shared" si="18"/>
        <v>35</v>
      </c>
      <c r="M2517" s="9"/>
      <c r="N2517" s="9"/>
    </row>
    <row r="2518" ht="15.75" customHeight="1" spans="1:14">
      <c r="A2518" s="6">
        <v>99</v>
      </c>
      <c r="B2518" s="6" t="s">
        <v>334</v>
      </c>
      <c r="C2518" s="6" t="s">
        <v>11</v>
      </c>
      <c r="D2518" s="7">
        <v>28.655347</v>
      </c>
      <c r="E2518" s="7">
        <v>77.113727</v>
      </c>
      <c r="F2518" s="6" t="s">
        <v>12</v>
      </c>
      <c r="G2518" s="8">
        <v>1</v>
      </c>
      <c r="H2518" s="6">
        <v>35</v>
      </c>
      <c r="I2518" s="6">
        <v>101</v>
      </c>
      <c r="J2518" s="8">
        <v>35</v>
      </c>
      <c r="K2518" s="6">
        <f t="shared" si="18"/>
        <v>35</v>
      </c>
      <c r="M2518" s="9"/>
      <c r="N2518" s="9"/>
    </row>
    <row r="2519" ht="15.75" customHeight="1" spans="1:14">
      <c r="A2519" s="6">
        <v>100</v>
      </c>
      <c r="B2519" s="6" t="s">
        <v>334</v>
      </c>
      <c r="C2519" s="6" t="s">
        <v>11</v>
      </c>
      <c r="D2519" s="7">
        <v>28.655417</v>
      </c>
      <c r="E2519" s="7">
        <v>77.113803</v>
      </c>
      <c r="F2519" s="6" t="s">
        <v>12</v>
      </c>
      <c r="G2519" s="8">
        <v>2</v>
      </c>
      <c r="H2519" s="6" t="s">
        <v>176</v>
      </c>
      <c r="I2519" s="6">
        <v>101</v>
      </c>
      <c r="J2519" s="8">
        <v>140</v>
      </c>
      <c r="K2519" s="6">
        <f t="shared" si="18"/>
        <v>280</v>
      </c>
      <c r="M2519" s="9"/>
      <c r="N2519" s="9"/>
    </row>
    <row r="2520" ht="15.75" customHeight="1" spans="1:14">
      <c r="A2520" s="6">
        <v>101</v>
      </c>
      <c r="B2520" s="6" t="s">
        <v>334</v>
      </c>
      <c r="C2520" s="6" t="s">
        <v>11</v>
      </c>
      <c r="D2520" s="7">
        <v>28.655441</v>
      </c>
      <c r="E2520" s="7">
        <v>77.113854</v>
      </c>
      <c r="F2520" s="6" t="s">
        <v>12</v>
      </c>
      <c r="G2520" s="8">
        <v>1</v>
      </c>
      <c r="H2520" s="6">
        <v>35</v>
      </c>
      <c r="I2520" s="6">
        <v>101</v>
      </c>
      <c r="J2520" s="8">
        <v>35</v>
      </c>
      <c r="K2520" s="6">
        <f t="shared" si="18"/>
        <v>35</v>
      </c>
      <c r="M2520" s="9"/>
      <c r="N2520" s="9"/>
    </row>
    <row r="2521" ht="15.75" customHeight="1" spans="1:14">
      <c r="A2521" s="6">
        <v>102</v>
      </c>
      <c r="B2521" s="6" t="s">
        <v>334</v>
      </c>
      <c r="C2521" s="6" t="s">
        <v>11</v>
      </c>
      <c r="D2521" s="7">
        <v>28.655406</v>
      </c>
      <c r="E2521" s="7">
        <v>77.1139</v>
      </c>
      <c r="F2521" s="6" t="s">
        <v>12</v>
      </c>
      <c r="G2521" s="8">
        <v>1</v>
      </c>
      <c r="H2521" s="6">
        <v>35</v>
      </c>
      <c r="I2521" s="6">
        <v>101</v>
      </c>
      <c r="J2521" s="8">
        <v>35</v>
      </c>
      <c r="K2521" s="6">
        <f t="shared" si="18"/>
        <v>35</v>
      </c>
      <c r="M2521" s="9"/>
      <c r="N2521" s="9"/>
    </row>
    <row r="2522" ht="15.75" customHeight="1" spans="1:14">
      <c r="A2522" s="6">
        <v>103</v>
      </c>
      <c r="B2522" s="6" t="s">
        <v>334</v>
      </c>
      <c r="C2522" s="6" t="s">
        <v>11</v>
      </c>
      <c r="D2522" s="7">
        <v>28.655383</v>
      </c>
      <c r="E2522" s="7">
        <v>77.11395</v>
      </c>
      <c r="F2522" s="6" t="s">
        <v>12</v>
      </c>
      <c r="G2522" s="8">
        <v>1</v>
      </c>
      <c r="H2522" s="6">
        <v>72</v>
      </c>
      <c r="I2522" s="6">
        <v>101</v>
      </c>
      <c r="J2522" s="8">
        <v>72</v>
      </c>
      <c r="K2522" s="6">
        <f t="shared" si="18"/>
        <v>72</v>
      </c>
      <c r="M2522" s="9"/>
      <c r="N2522" s="9"/>
    </row>
    <row r="2523" ht="15.75" customHeight="1" spans="1:14">
      <c r="A2523" s="6">
        <v>1</v>
      </c>
      <c r="B2523" s="6" t="s">
        <v>335</v>
      </c>
      <c r="C2523" s="6" t="s">
        <v>239</v>
      </c>
      <c r="D2523" s="7">
        <v>28.6414</v>
      </c>
      <c r="E2523" s="7">
        <v>77.123415</v>
      </c>
      <c r="F2523" s="6" t="s">
        <v>12</v>
      </c>
      <c r="G2523" s="8">
        <v>1</v>
      </c>
      <c r="H2523" s="6">
        <v>72</v>
      </c>
      <c r="I2523" s="6">
        <v>105</v>
      </c>
      <c r="J2523" s="8">
        <v>72</v>
      </c>
      <c r="K2523" s="6">
        <f t="shared" si="18"/>
        <v>72</v>
      </c>
      <c r="M2523" s="9"/>
      <c r="N2523" s="9"/>
    </row>
    <row r="2524" ht="15.75" customHeight="1" spans="1:14">
      <c r="A2524" s="6">
        <v>2</v>
      </c>
      <c r="B2524" s="6" t="s">
        <v>335</v>
      </c>
      <c r="C2524" s="6" t="s">
        <v>239</v>
      </c>
      <c r="D2524" s="7">
        <v>28.641243</v>
      </c>
      <c r="E2524" s="7">
        <v>77.123071</v>
      </c>
      <c r="F2524" s="6" t="s">
        <v>12</v>
      </c>
      <c r="G2524" s="8">
        <v>1</v>
      </c>
      <c r="H2524" s="6">
        <v>72</v>
      </c>
      <c r="I2524" s="6">
        <v>105</v>
      </c>
      <c r="J2524" s="8">
        <v>72</v>
      </c>
      <c r="K2524" s="6">
        <f t="shared" si="18"/>
        <v>72</v>
      </c>
      <c r="M2524" s="9"/>
      <c r="N2524" s="9"/>
    </row>
    <row r="2525" ht="15.75" customHeight="1" spans="1:14">
      <c r="A2525" s="6">
        <v>3</v>
      </c>
      <c r="B2525" s="6" t="s">
        <v>335</v>
      </c>
      <c r="C2525" s="6" t="s">
        <v>239</v>
      </c>
      <c r="D2525" s="7">
        <v>28.641239</v>
      </c>
      <c r="E2525" s="7">
        <v>77.123066</v>
      </c>
      <c r="F2525" s="6" t="s">
        <v>12</v>
      </c>
      <c r="G2525" s="8">
        <v>2</v>
      </c>
      <c r="H2525" s="6" t="s">
        <v>13</v>
      </c>
      <c r="I2525" s="6">
        <v>105</v>
      </c>
      <c r="J2525" s="8">
        <v>72</v>
      </c>
      <c r="K2525" s="6">
        <f t="shared" si="18"/>
        <v>144</v>
      </c>
      <c r="M2525" s="9"/>
      <c r="N2525" s="9"/>
    </row>
    <row r="2526" ht="15.75" customHeight="1" spans="1:14">
      <c r="A2526" s="6">
        <v>4</v>
      </c>
      <c r="B2526" s="6" t="s">
        <v>335</v>
      </c>
      <c r="C2526" s="6" t="s">
        <v>239</v>
      </c>
      <c r="D2526" s="7">
        <v>28.641097</v>
      </c>
      <c r="E2526" s="7">
        <v>77.122738</v>
      </c>
      <c r="F2526" s="6" t="s">
        <v>12</v>
      </c>
      <c r="G2526" s="8">
        <v>2</v>
      </c>
      <c r="H2526" s="6" t="s">
        <v>13</v>
      </c>
      <c r="I2526" s="6">
        <v>105</v>
      </c>
      <c r="J2526" s="8">
        <v>72</v>
      </c>
      <c r="K2526" s="6">
        <f t="shared" si="18"/>
        <v>144</v>
      </c>
      <c r="M2526" s="9"/>
      <c r="N2526" s="9"/>
    </row>
    <row r="2527" ht="15.75" customHeight="1" spans="1:14">
      <c r="A2527" s="6">
        <v>5</v>
      </c>
      <c r="B2527" s="6" t="s">
        <v>335</v>
      </c>
      <c r="C2527" s="6" t="s">
        <v>239</v>
      </c>
      <c r="D2527" s="7">
        <v>28.641448</v>
      </c>
      <c r="E2527" s="7">
        <v>77.12252</v>
      </c>
      <c r="F2527" s="6" t="s">
        <v>12</v>
      </c>
      <c r="G2527" s="8">
        <v>2</v>
      </c>
      <c r="H2527" s="6" t="s">
        <v>13</v>
      </c>
      <c r="I2527" s="6">
        <v>105</v>
      </c>
      <c r="J2527" s="8">
        <v>72</v>
      </c>
      <c r="K2527" s="6">
        <f t="shared" si="18"/>
        <v>144</v>
      </c>
      <c r="M2527" s="9"/>
      <c r="N2527" s="9"/>
    </row>
    <row r="2528" ht="15.75" customHeight="1" spans="1:14">
      <c r="A2528" s="6">
        <v>6</v>
      </c>
      <c r="B2528" s="6" t="s">
        <v>335</v>
      </c>
      <c r="C2528" s="6" t="s">
        <v>239</v>
      </c>
      <c r="D2528" s="7">
        <v>28.641839</v>
      </c>
      <c r="E2528" s="7">
        <v>77.122993</v>
      </c>
      <c r="F2528" s="6" t="s">
        <v>12</v>
      </c>
      <c r="G2528" s="8">
        <v>1</v>
      </c>
      <c r="H2528" s="6">
        <v>72</v>
      </c>
      <c r="I2528" s="6">
        <v>105</v>
      </c>
      <c r="J2528" s="8">
        <v>72</v>
      </c>
      <c r="K2528" s="6">
        <f t="shared" si="18"/>
        <v>72</v>
      </c>
      <c r="M2528" s="9"/>
      <c r="N2528" s="9"/>
    </row>
    <row r="2529" ht="15.75" customHeight="1" spans="1:14">
      <c r="A2529" s="6">
        <v>7</v>
      </c>
      <c r="B2529" s="6" t="s">
        <v>335</v>
      </c>
      <c r="C2529" s="6" t="s">
        <v>239</v>
      </c>
      <c r="D2529" s="7">
        <v>28.641921</v>
      </c>
      <c r="E2529" s="7">
        <v>77.123602</v>
      </c>
      <c r="F2529" s="6" t="s">
        <v>12</v>
      </c>
      <c r="G2529" s="8">
        <v>2</v>
      </c>
      <c r="H2529" s="6" t="s">
        <v>110</v>
      </c>
      <c r="I2529" s="6">
        <v>105</v>
      </c>
      <c r="J2529" s="8">
        <v>40</v>
      </c>
      <c r="K2529" s="6">
        <f t="shared" si="18"/>
        <v>80</v>
      </c>
      <c r="M2529" s="9"/>
      <c r="N2529" s="9"/>
    </row>
    <row r="2530" ht="15.75" customHeight="1" spans="1:14">
      <c r="A2530" s="6">
        <v>8</v>
      </c>
      <c r="B2530" s="6" t="s">
        <v>335</v>
      </c>
      <c r="C2530" s="6" t="s">
        <v>239</v>
      </c>
      <c r="D2530" s="7">
        <v>28.641884</v>
      </c>
      <c r="E2530" s="7">
        <v>77.123643</v>
      </c>
      <c r="F2530" s="6" t="s">
        <v>12</v>
      </c>
      <c r="G2530" s="8">
        <v>1</v>
      </c>
      <c r="H2530" s="6">
        <v>72</v>
      </c>
      <c r="I2530" s="6">
        <v>105</v>
      </c>
      <c r="J2530" s="8">
        <v>72</v>
      </c>
      <c r="K2530" s="6">
        <f t="shared" si="18"/>
        <v>72</v>
      </c>
      <c r="M2530" s="9"/>
      <c r="N2530" s="9"/>
    </row>
    <row r="2531" ht="15.75" customHeight="1" spans="1:14">
      <c r="A2531" s="6">
        <v>9</v>
      </c>
      <c r="B2531" s="6" t="s">
        <v>335</v>
      </c>
      <c r="C2531" s="6" t="s">
        <v>239</v>
      </c>
      <c r="D2531" s="7">
        <v>28.641581</v>
      </c>
      <c r="E2531" s="7">
        <v>77.124029</v>
      </c>
      <c r="F2531" s="6" t="s">
        <v>12</v>
      </c>
      <c r="G2531" s="8">
        <v>1</v>
      </c>
      <c r="H2531" s="6">
        <v>72</v>
      </c>
      <c r="I2531" s="6">
        <v>105</v>
      </c>
      <c r="J2531" s="8">
        <v>72</v>
      </c>
      <c r="K2531" s="6">
        <f t="shared" si="18"/>
        <v>72</v>
      </c>
      <c r="M2531" s="9"/>
      <c r="N2531" s="9"/>
    </row>
    <row r="2532" ht="15.75" customHeight="1" spans="1:14">
      <c r="A2532" s="6">
        <v>1</v>
      </c>
      <c r="B2532" s="6" t="s">
        <v>336</v>
      </c>
      <c r="C2532" s="6" t="s">
        <v>239</v>
      </c>
      <c r="D2532" s="7">
        <v>28.649233</v>
      </c>
      <c r="E2532" s="7">
        <v>77.123655</v>
      </c>
      <c r="F2532" s="6" t="s">
        <v>12</v>
      </c>
      <c r="G2532" s="8">
        <v>1</v>
      </c>
      <c r="H2532" s="6">
        <v>72</v>
      </c>
      <c r="I2532" s="6">
        <v>105</v>
      </c>
      <c r="J2532" s="8">
        <v>72</v>
      </c>
      <c r="K2532" s="6">
        <f t="shared" si="18"/>
        <v>72</v>
      </c>
      <c r="M2532" s="9"/>
      <c r="N2532" s="9"/>
    </row>
    <row r="2533" ht="15.75" customHeight="1" spans="1:14">
      <c r="A2533" s="6">
        <v>2</v>
      </c>
      <c r="B2533" s="6" t="s">
        <v>336</v>
      </c>
      <c r="C2533" s="6" t="s">
        <v>239</v>
      </c>
      <c r="D2533" s="7">
        <v>28.649227</v>
      </c>
      <c r="E2533" s="7">
        <v>77.123653</v>
      </c>
      <c r="F2533" s="6" t="s">
        <v>12</v>
      </c>
      <c r="G2533" s="8">
        <v>1</v>
      </c>
      <c r="H2533" s="6">
        <v>72</v>
      </c>
      <c r="I2533" s="6">
        <v>105</v>
      </c>
      <c r="J2533" s="8">
        <v>72</v>
      </c>
      <c r="K2533" s="6">
        <f t="shared" si="18"/>
        <v>72</v>
      </c>
      <c r="M2533" s="9"/>
      <c r="N2533" s="9"/>
    </row>
    <row r="2534" ht="15.75" customHeight="1" spans="1:14">
      <c r="A2534" s="6">
        <v>3</v>
      </c>
      <c r="B2534" s="6" t="s">
        <v>336</v>
      </c>
      <c r="C2534" s="6" t="s">
        <v>239</v>
      </c>
      <c r="D2534" s="7">
        <v>28.649152</v>
      </c>
      <c r="E2534" s="7">
        <v>77.123496</v>
      </c>
      <c r="F2534" s="6" t="s">
        <v>12</v>
      </c>
      <c r="G2534" s="8">
        <v>1</v>
      </c>
      <c r="H2534" s="6">
        <v>72</v>
      </c>
      <c r="I2534" s="6">
        <v>105</v>
      </c>
      <c r="J2534" s="8">
        <v>72</v>
      </c>
      <c r="K2534" s="6">
        <f t="shared" si="18"/>
        <v>72</v>
      </c>
      <c r="M2534" s="9"/>
      <c r="N2534" s="9"/>
    </row>
    <row r="2535" ht="15.75" customHeight="1" spans="1:14">
      <c r="A2535" s="6">
        <v>4</v>
      </c>
      <c r="B2535" s="6" t="s">
        <v>336</v>
      </c>
      <c r="C2535" s="6" t="s">
        <v>239</v>
      </c>
      <c r="D2535" s="7">
        <v>28.649082</v>
      </c>
      <c r="E2535" s="7">
        <v>77.123326</v>
      </c>
      <c r="F2535" s="6" t="s">
        <v>12</v>
      </c>
      <c r="G2535" s="8">
        <v>1</v>
      </c>
      <c r="H2535" s="6">
        <v>72</v>
      </c>
      <c r="I2535" s="6">
        <v>105</v>
      </c>
      <c r="J2535" s="8">
        <v>72</v>
      </c>
      <c r="K2535" s="6">
        <f t="shared" si="18"/>
        <v>72</v>
      </c>
      <c r="M2535" s="9"/>
      <c r="N2535" s="9"/>
    </row>
    <row r="2536" ht="15.75" customHeight="1" spans="1:14">
      <c r="A2536" s="6">
        <v>6</v>
      </c>
      <c r="B2536" s="6" t="s">
        <v>336</v>
      </c>
      <c r="C2536" s="6" t="s">
        <v>239</v>
      </c>
      <c r="D2536" s="7">
        <v>28.648831</v>
      </c>
      <c r="E2536" s="7">
        <v>77.123104</v>
      </c>
      <c r="F2536" s="6" t="s">
        <v>12</v>
      </c>
      <c r="G2536" s="8">
        <v>1</v>
      </c>
      <c r="H2536" s="6">
        <v>72</v>
      </c>
      <c r="I2536" s="6">
        <v>105</v>
      </c>
      <c r="J2536" s="8">
        <v>72</v>
      </c>
      <c r="K2536" s="6">
        <f t="shared" si="18"/>
        <v>72</v>
      </c>
      <c r="M2536" s="9"/>
      <c r="N2536" s="9"/>
    </row>
    <row r="2537" ht="15.75" customHeight="1" spans="1:14">
      <c r="A2537" s="6">
        <v>7</v>
      </c>
      <c r="B2537" s="6" t="s">
        <v>336</v>
      </c>
      <c r="C2537" s="6" t="s">
        <v>239</v>
      </c>
      <c r="D2537" s="7">
        <v>28.648645</v>
      </c>
      <c r="E2537" s="7">
        <v>77.123194</v>
      </c>
      <c r="F2537" s="6" t="s">
        <v>12</v>
      </c>
      <c r="G2537" s="8">
        <v>1</v>
      </c>
      <c r="H2537" s="6">
        <v>72</v>
      </c>
      <c r="I2537" s="6">
        <v>105</v>
      </c>
      <c r="J2537" s="8">
        <v>72</v>
      </c>
      <c r="K2537" s="6">
        <f t="shared" si="18"/>
        <v>72</v>
      </c>
      <c r="M2537" s="9"/>
      <c r="N2537" s="9"/>
    </row>
    <row r="2538" ht="15.75" customHeight="1" spans="1:14">
      <c r="A2538" s="6">
        <v>8</v>
      </c>
      <c r="B2538" s="6" t="s">
        <v>336</v>
      </c>
      <c r="C2538" s="6" t="s">
        <v>239</v>
      </c>
      <c r="D2538" s="7">
        <v>28.648477</v>
      </c>
      <c r="E2538" s="7">
        <v>77.123287</v>
      </c>
      <c r="F2538" s="6" t="s">
        <v>12</v>
      </c>
      <c r="G2538" s="8">
        <v>1</v>
      </c>
      <c r="H2538" s="6">
        <v>72</v>
      </c>
      <c r="I2538" s="6">
        <v>105</v>
      </c>
      <c r="J2538" s="8">
        <v>72</v>
      </c>
      <c r="K2538" s="6">
        <f t="shared" si="18"/>
        <v>72</v>
      </c>
      <c r="M2538" s="9"/>
      <c r="N2538" s="9"/>
    </row>
    <row r="2539" ht="15.75" customHeight="1" spans="1:14">
      <c r="A2539" s="6">
        <v>9</v>
      </c>
      <c r="B2539" s="6" t="s">
        <v>336</v>
      </c>
      <c r="C2539" s="6" t="s">
        <v>239</v>
      </c>
      <c r="D2539" s="7">
        <v>28.648361</v>
      </c>
      <c r="E2539" s="7">
        <v>77.123424</v>
      </c>
      <c r="F2539" s="6" t="s">
        <v>12</v>
      </c>
      <c r="G2539" s="8">
        <v>2</v>
      </c>
      <c r="H2539" s="6" t="s">
        <v>13</v>
      </c>
      <c r="I2539" s="6">
        <v>105</v>
      </c>
      <c r="J2539" s="8">
        <v>72</v>
      </c>
      <c r="K2539" s="6">
        <f t="shared" si="18"/>
        <v>144</v>
      </c>
      <c r="M2539" s="9"/>
      <c r="N2539" s="9"/>
    </row>
    <row r="2540" ht="15.75" customHeight="1" spans="1:14">
      <c r="A2540" s="6">
        <v>10</v>
      </c>
      <c r="B2540" s="6" t="s">
        <v>336</v>
      </c>
      <c r="C2540" s="6" t="s">
        <v>239</v>
      </c>
      <c r="D2540" s="7">
        <v>28.648337</v>
      </c>
      <c r="E2540" s="7">
        <v>77.123577</v>
      </c>
      <c r="F2540" s="6" t="s">
        <v>12</v>
      </c>
      <c r="G2540" s="8">
        <v>1</v>
      </c>
      <c r="H2540" s="6">
        <v>72</v>
      </c>
      <c r="I2540" s="6">
        <v>105</v>
      </c>
      <c r="J2540" s="8">
        <v>72</v>
      </c>
      <c r="K2540" s="6">
        <f t="shared" si="18"/>
        <v>72</v>
      </c>
      <c r="M2540" s="9"/>
      <c r="N2540" s="9"/>
    </row>
    <row r="2541" ht="15.75" customHeight="1" spans="1:14">
      <c r="A2541" s="6">
        <v>11</v>
      </c>
      <c r="B2541" s="6" t="s">
        <v>336</v>
      </c>
      <c r="C2541" s="6" t="s">
        <v>239</v>
      </c>
      <c r="D2541" s="7">
        <v>28.648308</v>
      </c>
      <c r="E2541" s="7">
        <v>77.12377</v>
      </c>
      <c r="F2541" s="6" t="s">
        <v>12</v>
      </c>
      <c r="G2541" s="8">
        <v>1</v>
      </c>
      <c r="H2541" s="6">
        <v>72</v>
      </c>
      <c r="I2541" s="6">
        <v>105</v>
      </c>
      <c r="J2541" s="8">
        <v>72</v>
      </c>
      <c r="K2541" s="6">
        <f t="shared" si="18"/>
        <v>72</v>
      </c>
      <c r="M2541" s="9"/>
      <c r="N2541" s="9"/>
    </row>
    <row r="2542" ht="15.75" customHeight="1" spans="1:14">
      <c r="A2542" s="6">
        <v>12</v>
      </c>
      <c r="B2542" s="6" t="s">
        <v>336</v>
      </c>
      <c r="C2542" s="6" t="s">
        <v>239</v>
      </c>
      <c r="D2542" s="7">
        <v>28.648295</v>
      </c>
      <c r="E2542" s="7">
        <v>77.123917</v>
      </c>
      <c r="F2542" s="6" t="s">
        <v>12</v>
      </c>
      <c r="G2542" s="8">
        <v>1</v>
      </c>
      <c r="H2542" s="6">
        <v>72</v>
      </c>
      <c r="I2542" s="6">
        <v>105</v>
      </c>
      <c r="J2542" s="8">
        <v>72</v>
      </c>
      <c r="K2542" s="6">
        <f t="shared" si="18"/>
        <v>72</v>
      </c>
      <c r="M2542" s="9"/>
      <c r="N2542" s="9"/>
    </row>
    <row r="2543" ht="15.75" customHeight="1" spans="1:14">
      <c r="A2543" s="6">
        <v>13</v>
      </c>
      <c r="B2543" s="6" t="s">
        <v>336</v>
      </c>
      <c r="C2543" s="6" t="s">
        <v>239</v>
      </c>
      <c r="D2543" s="7">
        <v>28.648208</v>
      </c>
      <c r="E2543" s="7">
        <v>77.124187</v>
      </c>
      <c r="F2543" s="6" t="s">
        <v>12</v>
      </c>
      <c r="G2543" s="8">
        <v>1</v>
      </c>
      <c r="H2543" s="6">
        <v>72</v>
      </c>
      <c r="I2543" s="6">
        <v>105</v>
      </c>
      <c r="J2543" s="8">
        <v>72</v>
      </c>
      <c r="K2543" s="6">
        <f t="shared" si="18"/>
        <v>72</v>
      </c>
      <c r="M2543" s="9"/>
      <c r="N2543" s="9"/>
    </row>
    <row r="2544" ht="15.75" customHeight="1" spans="1:14">
      <c r="A2544" s="6">
        <v>14</v>
      </c>
      <c r="B2544" s="6" t="s">
        <v>336</v>
      </c>
      <c r="C2544" s="6" t="s">
        <v>239</v>
      </c>
      <c r="D2544" s="7">
        <v>28.648151</v>
      </c>
      <c r="E2544" s="7">
        <v>77.124284</v>
      </c>
      <c r="F2544" s="6" t="s">
        <v>12</v>
      </c>
      <c r="G2544" s="8">
        <v>1</v>
      </c>
      <c r="H2544" s="6">
        <v>72</v>
      </c>
      <c r="I2544" s="6">
        <v>105</v>
      </c>
      <c r="J2544" s="8">
        <v>72</v>
      </c>
      <c r="K2544" s="6">
        <f t="shared" si="18"/>
        <v>72</v>
      </c>
      <c r="M2544" s="9"/>
      <c r="N2544" s="9"/>
    </row>
    <row r="2545" ht="15.75" customHeight="1" spans="1:14">
      <c r="A2545" s="6">
        <v>15</v>
      </c>
      <c r="B2545" s="6" t="s">
        <v>336</v>
      </c>
      <c r="C2545" s="6" t="s">
        <v>239</v>
      </c>
      <c r="D2545" s="7">
        <v>28.648057</v>
      </c>
      <c r="E2545" s="7">
        <v>77.124517</v>
      </c>
      <c r="F2545" s="6" t="s">
        <v>12</v>
      </c>
      <c r="G2545" s="8">
        <v>1</v>
      </c>
      <c r="H2545" s="6">
        <v>72</v>
      </c>
      <c r="I2545" s="6">
        <v>105</v>
      </c>
      <c r="J2545" s="8">
        <v>72</v>
      </c>
      <c r="K2545" s="6">
        <f t="shared" si="18"/>
        <v>72</v>
      </c>
      <c r="M2545" s="9"/>
      <c r="N2545" s="9"/>
    </row>
    <row r="2546" ht="15.75" customHeight="1" spans="1:14">
      <c r="A2546" s="6">
        <v>16</v>
      </c>
      <c r="B2546" s="6" t="s">
        <v>336</v>
      </c>
      <c r="C2546" s="6" t="s">
        <v>239</v>
      </c>
      <c r="D2546" s="7">
        <v>28.647933</v>
      </c>
      <c r="E2546" s="7">
        <v>77.124669</v>
      </c>
      <c r="F2546" s="6" t="s">
        <v>12</v>
      </c>
      <c r="G2546" s="8">
        <v>1</v>
      </c>
      <c r="H2546" s="6">
        <v>72</v>
      </c>
      <c r="I2546" s="6">
        <v>105</v>
      </c>
      <c r="J2546" s="8">
        <v>72</v>
      </c>
      <c r="K2546" s="6">
        <f t="shared" si="18"/>
        <v>72</v>
      </c>
      <c r="M2546" s="9"/>
      <c r="N2546" s="9"/>
    </row>
    <row r="2547" ht="15.75" customHeight="1" spans="1:14">
      <c r="A2547" s="6">
        <v>17</v>
      </c>
      <c r="B2547" s="6" t="s">
        <v>336</v>
      </c>
      <c r="C2547" s="6" t="s">
        <v>239</v>
      </c>
      <c r="D2547" s="7">
        <v>28.647862</v>
      </c>
      <c r="E2547" s="7">
        <v>77.124808</v>
      </c>
      <c r="F2547" s="6" t="s">
        <v>12</v>
      </c>
      <c r="G2547" s="8">
        <v>1</v>
      </c>
      <c r="H2547" s="6">
        <v>72</v>
      </c>
      <c r="I2547" s="6">
        <v>105</v>
      </c>
      <c r="J2547" s="8">
        <v>72</v>
      </c>
      <c r="K2547" s="6">
        <f t="shared" si="18"/>
        <v>72</v>
      </c>
      <c r="M2547" s="9"/>
      <c r="N2547" s="9"/>
    </row>
    <row r="2548" ht="15.75" customHeight="1" spans="1:14">
      <c r="A2548" s="6">
        <v>18</v>
      </c>
      <c r="B2548" s="6" t="s">
        <v>336</v>
      </c>
      <c r="C2548" s="6" t="s">
        <v>239</v>
      </c>
      <c r="D2548" s="7">
        <v>28.647735</v>
      </c>
      <c r="E2548" s="7">
        <v>77.124947</v>
      </c>
      <c r="F2548" s="6" t="s">
        <v>12</v>
      </c>
      <c r="G2548" s="8">
        <v>1</v>
      </c>
      <c r="H2548" s="6">
        <v>72</v>
      </c>
      <c r="I2548" s="6">
        <v>105</v>
      </c>
      <c r="J2548" s="8">
        <v>72</v>
      </c>
      <c r="K2548" s="6">
        <f t="shared" si="18"/>
        <v>72</v>
      </c>
      <c r="M2548" s="9"/>
      <c r="N2548" s="9"/>
    </row>
    <row r="2549" ht="15.75" customHeight="1" spans="1:14">
      <c r="A2549" s="6">
        <v>19</v>
      </c>
      <c r="B2549" s="6" t="s">
        <v>336</v>
      </c>
      <c r="C2549" s="6" t="s">
        <v>239</v>
      </c>
      <c r="D2549" s="7">
        <v>28.647705</v>
      </c>
      <c r="E2549" s="7">
        <v>77.125181</v>
      </c>
      <c r="F2549" s="6" t="s">
        <v>12</v>
      </c>
      <c r="G2549" s="8">
        <v>2</v>
      </c>
      <c r="H2549" s="6" t="s">
        <v>13</v>
      </c>
      <c r="I2549" s="6">
        <v>105</v>
      </c>
      <c r="J2549" s="8">
        <v>72</v>
      </c>
      <c r="K2549" s="6">
        <f t="shared" si="18"/>
        <v>144</v>
      </c>
      <c r="M2549" s="9"/>
      <c r="N2549" s="9"/>
    </row>
    <row r="2550" ht="15.75" customHeight="1" spans="1:14">
      <c r="A2550" s="6">
        <v>20</v>
      </c>
      <c r="B2550" s="6" t="s">
        <v>336</v>
      </c>
      <c r="C2550" s="6" t="s">
        <v>239</v>
      </c>
      <c r="D2550" s="7">
        <v>28.647772</v>
      </c>
      <c r="E2550" s="7">
        <v>77.125374</v>
      </c>
      <c r="F2550" s="6" t="s">
        <v>12</v>
      </c>
      <c r="G2550" s="8">
        <v>1</v>
      </c>
      <c r="H2550" s="6">
        <v>72</v>
      </c>
      <c r="I2550" s="6">
        <v>105</v>
      </c>
      <c r="J2550" s="8">
        <v>72</v>
      </c>
      <c r="K2550" s="6">
        <f t="shared" si="18"/>
        <v>72</v>
      </c>
      <c r="M2550" s="9"/>
      <c r="N2550" s="9"/>
    </row>
    <row r="2551" ht="15.75" customHeight="1" spans="1:14">
      <c r="A2551" s="6">
        <v>22</v>
      </c>
      <c r="B2551" s="6" t="s">
        <v>336</v>
      </c>
      <c r="C2551" s="6" t="s">
        <v>239</v>
      </c>
      <c r="D2551" s="7">
        <v>28.647843</v>
      </c>
      <c r="E2551" s="7">
        <v>77.125668</v>
      </c>
      <c r="F2551" s="6" t="s">
        <v>12</v>
      </c>
      <c r="G2551" s="8">
        <v>2</v>
      </c>
      <c r="H2551" s="6" t="s">
        <v>13</v>
      </c>
      <c r="I2551" s="6">
        <v>105</v>
      </c>
      <c r="J2551" s="8">
        <v>72</v>
      </c>
      <c r="K2551" s="6">
        <f t="shared" si="18"/>
        <v>144</v>
      </c>
      <c r="M2551" s="9"/>
      <c r="N2551" s="9"/>
    </row>
    <row r="2552" ht="15.75" customHeight="1" spans="1:14">
      <c r="A2552" s="6">
        <v>23</v>
      </c>
      <c r="B2552" s="6" t="s">
        <v>336</v>
      </c>
      <c r="C2552" s="6" t="s">
        <v>239</v>
      </c>
      <c r="D2552" s="7">
        <v>28.647842</v>
      </c>
      <c r="E2552" s="7">
        <v>77.125676</v>
      </c>
      <c r="F2552" s="6" t="s">
        <v>12</v>
      </c>
      <c r="G2552" s="8">
        <v>1</v>
      </c>
      <c r="H2552" s="6">
        <v>72</v>
      </c>
      <c r="I2552" s="6">
        <v>105</v>
      </c>
      <c r="J2552" s="8">
        <v>72</v>
      </c>
      <c r="K2552" s="6">
        <f t="shared" si="18"/>
        <v>72</v>
      </c>
      <c r="M2552" s="9"/>
      <c r="N2552" s="9"/>
    </row>
    <row r="2553" ht="15.75" customHeight="1" spans="1:14">
      <c r="A2553" s="6">
        <v>24</v>
      </c>
      <c r="B2553" s="6" t="s">
        <v>336</v>
      </c>
      <c r="C2553" s="6" t="s">
        <v>239</v>
      </c>
      <c r="D2553" s="7">
        <v>28.64785</v>
      </c>
      <c r="E2553" s="7">
        <v>77.125705</v>
      </c>
      <c r="F2553" s="6" t="s">
        <v>12</v>
      </c>
      <c r="G2553" s="8">
        <v>1</v>
      </c>
      <c r="H2553" s="6">
        <v>72</v>
      </c>
      <c r="I2553" s="6">
        <v>105</v>
      </c>
      <c r="J2553" s="8">
        <v>72</v>
      </c>
      <c r="K2553" s="6">
        <f t="shared" si="18"/>
        <v>72</v>
      </c>
      <c r="M2553" s="9"/>
      <c r="N2553" s="9"/>
    </row>
    <row r="2554" ht="15.75" customHeight="1" spans="1:14">
      <c r="A2554" s="6">
        <v>26</v>
      </c>
      <c r="B2554" s="6" t="s">
        <v>336</v>
      </c>
      <c r="C2554" s="6" t="s">
        <v>239</v>
      </c>
      <c r="D2554" s="7">
        <v>28.647717</v>
      </c>
      <c r="E2554" s="7">
        <v>77.125803</v>
      </c>
      <c r="F2554" s="6" t="s">
        <v>12</v>
      </c>
      <c r="G2554" s="8">
        <v>1</v>
      </c>
      <c r="H2554" s="6">
        <v>72</v>
      </c>
      <c r="I2554" s="6">
        <v>105</v>
      </c>
      <c r="J2554" s="8">
        <v>72</v>
      </c>
      <c r="K2554" s="6">
        <f t="shared" si="18"/>
        <v>72</v>
      </c>
      <c r="M2554" s="9"/>
      <c r="N2554" s="9"/>
    </row>
    <row r="2555" ht="15.75" customHeight="1" spans="1:14">
      <c r="A2555" s="6">
        <v>27</v>
      </c>
      <c r="B2555" s="6" t="s">
        <v>336</v>
      </c>
      <c r="C2555" s="6" t="s">
        <v>239</v>
      </c>
      <c r="D2555" s="7">
        <v>28.647691</v>
      </c>
      <c r="E2555" s="7">
        <v>77.125821</v>
      </c>
      <c r="F2555" s="6" t="s">
        <v>12</v>
      </c>
      <c r="G2555" s="8">
        <v>1</v>
      </c>
      <c r="H2555" s="6">
        <v>72</v>
      </c>
      <c r="I2555" s="6">
        <v>105</v>
      </c>
      <c r="J2555" s="8">
        <v>72</v>
      </c>
      <c r="K2555" s="6">
        <f t="shared" si="18"/>
        <v>72</v>
      </c>
      <c r="M2555" s="9"/>
      <c r="N2555" s="9"/>
    </row>
    <row r="2556" ht="15.75" customHeight="1" spans="1:14">
      <c r="A2556" s="6">
        <v>28</v>
      </c>
      <c r="B2556" s="6" t="s">
        <v>336</v>
      </c>
      <c r="C2556" s="6" t="s">
        <v>239</v>
      </c>
      <c r="D2556" s="7">
        <v>28.647559</v>
      </c>
      <c r="E2556" s="7">
        <v>77.125889</v>
      </c>
      <c r="F2556" s="6" t="s">
        <v>12</v>
      </c>
      <c r="G2556" s="8">
        <v>1</v>
      </c>
      <c r="H2556" s="6">
        <v>35</v>
      </c>
      <c r="I2556" s="6">
        <v>105</v>
      </c>
      <c r="J2556" s="8">
        <v>35</v>
      </c>
      <c r="K2556" s="6">
        <f t="shared" si="18"/>
        <v>35</v>
      </c>
      <c r="M2556" s="9"/>
      <c r="N2556" s="9"/>
    </row>
    <row r="2557" ht="15.75" customHeight="1" spans="1:14">
      <c r="A2557" s="6">
        <v>29</v>
      </c>
      <c r="B2557" s="6" t="s">
        <v>336</v>
      </c>
      <c r="C2557" s="6" t="s">
        <v>239</v>
      </c>
      <c r="D2557" s="7">
        <v>28.647808</v>
      </c>
      <c r="E2557" s="7">
        <v>77.125783</v>
      </c>
      <c r="F2557" s="6" t="s">
        <v>12</v>
      </c>
      <c r="G2557" s="8">
        <v>1</v>
      </c>
      <c r="H2557" s="6">
        <v>72</v>
      </c>
      <c r="I2557" s="6">
        <v>105</v>
      </c>
      <c r="J2557" s="8">
        <v>72</v>
      </c>
      <c r="K2557" s="6">
        <f t="shared" si="18"/>
        <v>72</v>
      </c>
      <c r="M2557" s="9"/>
      <c r="N2557" s="9"/>
    </row>
    <row r="2558" ht="15.75" customHeight="1" spans="1:14">
      <c r="A2558" s="6">
        <v>30</v>
      </c>
      <c r="B2558" s="6" t="s">
        <v>336</v>
      </c>
      <c r="C2558" s="6" t="s">
        <v>239</v>
      </c>
      <c r="D2558" s="7">
        <v>28.647915</v>
      </c>
      <c r="E2558" s="7">
        <v>77.125776</v>
      </c>
      <c r="F2558" s="6" t="s">
        <v>12</v>
      </c>
      <c r="G2558" s="8">
        <v>2</v>
      </c>
      <c r="H2558" s="6" t="s">
        <v>176</v>
      </c>
      <c r="I2558" s="6">
        <v>105</v>
      </c>
      <c r="J2558" s="8">
        <v>140</v>
      </c>
      <c r="K2558" s="6">
        <f t="shared" si="18"/>
        <v>280</v>
      </c>
      <c r="M2558" s="9"/>
      <c r="N2558" s="9"/>
    </row>
    <row r="2559" ht="15.75" customHeight="1" spans="1:14">
      <c r="A2559" s="6">
        <v>31</v>
      </c>
      <c r="B2559" s="6" t="s">
        <v>336</v>
      </c>
      <c r="C2559" s="6" t="s">
        <v>239</v>
      </c>
      <c r="D2559" s="7">
        <v>28.647921</v>
      </c>
      <c r="E2559" s="7">
        <v>77.125773</v>
      </c>
      <c r="F2559" s="6" t="s">
        <v>12</v>
      </c>
      <c r="G2559" s="8">
        <v>1</v>
      </c>
      <c r="H2559" s="6">
        <v>72</v>
      </c>
      <c r="I2559" s="6">
        <v>105</v>
      </c>
      <c r="J2559" s="8">
        <v>72</v>
      </c>
      <c r="K2559" s="6">
        <f t="shared" si="18"/>
        <v>72</v>
      </c>
      <c r="M2559" s="9"/>
      <c r="N2559" s="9"/>
    </row>
    <row r="2560" ht="15.75" customHeight="1" spans="1:14">
      <c r="A2560" s="6">
        <v>32</v>
      </c>
      <c r="B2560" s="6" t="s">
        <v>336</v>
      </c>
      <c r="C2560" s="6" t="s">
        <v>239</v>
      </c>
      <c r="D2560" s="7">
        <v>28.64802</v>
      </c>
      <c r="E2560" s="7">
        <v>77.125727</v>
      </c>
      <c r="F2560" s="6" t="s">
        <v>12</v>
      </c>
      <c r="G2560" s="8">
        <v>1</v>
      </c>
      <c r="H2560" s="6">
        <v>35</v>
      </c>
      <c r="I2560" s="6">
        <v>105</v>
      </c>
      <c r="J2560" s="8">
        <v>35</v>
      </c>
      <c r="K2560" s="6">
        <f t="shared" si="18"/>
        <v>35</v>
      </c>
      <c r="M2560" s="9"/>
      <c r="N2560" s="9"/>
    </row>
    <row r="2561" ht="15.75" customHeight="1" spans="1:14">
      <c r="A2561" s="6">
        <v>33</v>
      </c>
      <c r="B2561" s="6" t="s">
        <v>336</v>
      </c>
      <c r="C2561" s="6" t="s">
        <v>239</v>
      </c>
      <c r="D2561" s="7">
        <v>28.648018</v>
      </c>
      <c r="E2561" s="7">
        <v>77.125442</v>
      </c>
      <c r="F2561" s="6" t="s">
        <v>12</v>
      </c>
      <c r="G2561" s="8">
        <v>1</v>
      </c>
      <c r="H2561" s="6">
        <v>72</v>
      </c>
      <c r="I2561" s="6">
        <v>105</v>
      </c>
      <c r="J2561" s="8">
        <v>72</v>
      </c>
      <c r="K2561" s="6">
        <f t="shared" si="18"/>
        <v>72</v>
      </c>
      <c r="M2561" s="9"/>
      <c r="N2561" s="9"/>
    </row>
    <row r="2562" ht="15.75" customHeight="1" spans="1:14">
      <c r="A2562" s="6">
        <v>34</v>
      </c>
      <c r="B2562" s="6" t="s">
        <v>336</v>
      </c>
      <c r="C2562" s="6" t="s">
        <v>239</v>
      </c>
      <c r="D2562" s="7">
        <v>28.648039</v>
      </c>
      <c r="E2562" s="7">
        <v>77.125149</v>
      </c>
      <c r="F2562" s="6" t="s">
        <v>12</v>
      </c>
      <c r="G2562" s="8">
        <v>1</v>
      </c>
      <c r="H2562" s="6">
        <v>35</v>
      </c>
      <c r="I2562" s="6">
        <v>105</v>
      </c>
      <c r="J2562" s="8">
        <v>35</v>
      </c>
      <c r="K2562" s="6">
        <f t="shared" si="18"/>
        <v>35</v>
      </c>
      <c r="M2562" s="9"/>
      <c r="N2562" s="9"/>
    </row>
    <row r="2563" ht="15.75" customHeight="1" spans="1:14">
      <c r="A2563" s="6">
        <v>35</v>
      </c>
      <c r="B2563" s="6" t="s">
        <v>336</v>
      </c>
      <c r="C2563" s="6" t="s">
        <v>239</v>
      </c>
      <c r="D2563" s="7">
        <v>28.648161</v>
      </c>
      <c r="E2563" s="7">
        <v>77.125049</v>
      </c>
      <c r="F2563" s="6" t="s">
        <v>12</v>
      </c>
      <c r="G2563" s="8">
        <v>1</v>
      </c>
      <c r="H2563" s="6">
        <v>35</v>
      </c>
      <c r="I2563" s="6">
        <v>105</v>
      </c>
      <c r="J2563" s="8">
        <v>35</v>
      </c>
      <c r="K2563" s="6">
        <f t="shared" si="18"/>
        <v>35</v>
      </c>
      <c r="M2563" s="9"/>
      <c r="N2563" s="9"/>
    </row>
    <row r="2564" ht="15.75" customHeight="1" spans="1:14">
      <c r="A2564" s="6">
        <v>37</v>
      </c>
      <c r="B2564" s="6" t="s">
        <v>336</v>
      </c>
      <c r="C2564" s="6" t="s">
        <v>239</v>
      </c>
      <c r="D2564" s="7">
        <v>28.648228</v>
      </c>
      <c r="E2564" s="7">
        <v>77.125005</v>
      </c>
      <c r="F2564" s="6" t="s">
        <v>12</v>
      </c>
      <c r="G2564" s="8">
        <v>2</v>
      </c>
      <c r="H2564" s="6" t="s">
        <v>181</v>
      </c>
      <c r="I2564" s="6">
        <v>105</v>
      </c>
      <c r="J2564" s="8">
        <v>35</v>
      </c>
      <c r="K2564" s="6">
        <f t="shared" si="18"/>
        <v>70</v>
      </c>
      <c r="M2564" s="9"/>
      <c r="N2564" s="9"/>
    </row>
    <row r="2565" ht="15.75" customHeight="1" spans="1:14">
      <c r="A2565" s="6">
        <v>38</v>
      </c>
      <c r="B2565" s="6" t="s">
        <v>336</v>
      </c>
      <c r="C2565" s="6" t="s">
        <v>239</v>
      </c>
      <c r="D2565" s="7">
        <v>28.648352</v>
      </c>
      <c r="E2565" s="7">
        <v>77.124999</v>
      </c>
      <c r="F2565" s="6" t="s">
        <v>12</v>
      </c>
      <c r="G2565" s="8">
        <v>2</v>
      </c>
      <c r="H2565" s="6" t="s">
        <v>176</v>
      </c>
      <c r="I2565" s="6">
        <v>105</v>
      </c>
      <c r="J2565" s="8">
        <v>140</v>
      </c>
      <c r="K2565" s="6">
        <f t="shared" si="18"/>
        <v>280</v>
      </c>
      <c r="M2565" s="9"/>
      <c r="N2565" s="9"/>
    </row>
    <row r="2566" ht="15.75" customHeight="1" spans="1:14">
      <c r="A2566" s="6">
        <v>39</v>
      </c>
      <c r="B2566" s="6" t="s">
        <v>336</v>
      </c>
      <c r="C2566" s="6" t="s">
        <v>239</v>
      </c>
      <c r="D2566" s="7">
        <v>28.648431</v>
      </c>
      <c r="E2566" s="7">
        <v>77.125234</v>
      </c>
      <c r="F2566" s="6" t="s">
        <v>12</v>
      </c>
      <c r="G2566" s="8">
        <v>1</v>
      </c>
      <c r="H2566" s="6">
        <v>72</v>
      </c>
      <c r="I2566" s="6">
        <v>105</v>
      </c>
      <c r="J2566" s="8">
        <v>72</v>
      </c>
      <c r="K2566" s="6">
        <f t="shared" si="18"/>
        <v>72</v>
      </c>
      <c r="M2566" s="9"/>
      <c r="N2566" s="9"/>
    </row>
    <row r="2567" ht="15.75" customHeight="1" spans="1:14">
      <c r="A2567" s="6">
        <v>40</v>
      </c>
      <c r="B2567" s="6" t="s">
        <v>336</v>
      </c>
      <c r="C2567" s="6" t="s">
        <v>239</v>
      </c>
      <c r="D2567" s="7">
        <v>28.648494</v>
      </c>
      <c r="E2567" s="7">
        <v>77.12542</v>
      </c>
      <c r="F2567" s="6" t="s">
        <v>12</v>
      </c>
      <c r="G2567" s="8">
        <v>1</v>
      </c>
      <c r="H2567" s="6">
        <v>72</v>
      </c>
      <c r="I2567" s="6">
        <v>105</v>
      </c>
      <c r="J2567" s="8">
        <v>72</v>
      </c>
      <c r="K2567" s="6">
        <f t="shared" si="18"/>
        <v>72</v>
      </c>
      <c r="M2567" s="9"/>
      <c r="N2567" s="9"/>
    </row>
    <row r="2568" ht="15.75" customHeight="1" spans="1:14">
      <c r="A2568" s="6">
        <v>41</v>
      </c>
      <c r="B2568" s="6" t="s">
        <v>336</v>
      </c>
      <c r="C2568" s="6" t="s">
        <v>239</v>
      </c>
      <c r="D2568" s="7">
        <v>28.64849</v>
      </c>
      <c r="E2568" s="7">
        <v>77.125423</v>
      </c>
      <c r="F2568" s="6" t="s">
        <v>12</v>
      </c>
      <c r="G2568" s="8">
        <v>1</v>
      </c>
      <c r="H2568" s="6">
        <v>70</v>
      </c>
      <c r="I2568" s="6">
        <v>105</v>
      </c>
      <c r="J2568" s="8">
        <v>70</v>
      </c>
      <c r="K2568" s="6">
        <f t="shared" si="18"/>
        <v>70</v>
      </c>
      <c r="M2568" s="9"/>
      <c r="N2568" s="9"/>
    </row>
    <row r="2569" ht="15.75" customHeight="1" spans="1:14">
      <c r="A2569" s="6">
        <v>42</v>
      </c>
      <c r="B2569" s="6" t="s">
        <v>336</v>
      </c>
      <c r="C2569" s="6" t="s">
        <v>239</v>
      </c>
      <c r="D2569" s="7">
        <v>28.648627</v>
      </c>
      <c r="E2569" s="7">
        <v>77.125398</v>
      </c>
      <c r="F2569" s="6" t="s">
        <v>12</v>
      </c>
      <c r="G2569" s="8">
        <v>1</v>
      </c>
      <c r="H2569" s="6">
        <v>72</v>
      </c>
      <c r="I2569" s="6">
        <v>105</v>
      </c>
      <c r="J2569" s="8">
        <v>72</v>
      </c>
      <c r="K2569" s="6">
        <f t="shared" si="18"/>
        <v>72</v>
      </c>
      <c r="M2569" s="9"/>
      <c r="N2569" s="9"/>
    </row>
    <row r="2570" ht="15.75" customHeight="1" spans="1:14">
      <c r="A2570" s="6">
        <v>43</v>
      </c>
      <c r="B2570" s="6" t="s">
        <v>336</v>
      </c>
      <c r="C2570" s="6" t="s">
        <v>239</v>
      </c>
      <c r="D2570" s="7">
        <v>28.648786</v>
      </c>
      <c r="E2570" s="7">
        <v>77.125374</v>
      </c>
      <c r="F2570" s="6" t="s">
        <v>12</v>
      </c>
      <c r="G2570" s="8">
        <v>1</v>
      </c>
      <c r="H2570" s="6">
        <v>72</v>
      </c>
      <c r="I2570" s="6">
        <v>105</v>
      </c>
      <c r="J2570" s="8">
        <v>72</v>
      </c>
      <c r="K2570" s="6">
        <f t="shared" si="18"/>
        <v>72</v>
      </c>
      <c r="M2570" s="9"/>
      <c r="N2570" s="9"/>
    </row>
    <row r="2571" ht="15.75" customHeight="1" spans="1:14">
      <c r="A2571" s="6">
        <v>44</v>
      </c>
      <c r="B2571" s="6" t="s">
        <v>336</v>
      </c>
      <c r="C2571" s="6" t="s">
        <v>239</v>
      </c>
      <c r="D2571" s="7">
        <v>28.648951</v>
      </c>
      <c r="E2571" s="7">
        <v>77.125354</v>
      </c>
      <c r="F2571" s="6" t="s">
        <v>12</v>
      </c>
      <c r="G2571" s="8">
        <v>1</v>
      </c>
      <c r="H2571" s="6">
        <v>72</v>
      </c>
      <c r="I2571" s="6">
        <v>105</v>
      </c>
      <c r="J2571" s="8">
        <v>72</v>
      </c>
      <c r="K2571" s="6">
        <f t="shared" si="18"/>
        <v>72</v>
      </c>
      <c r="M2571" s="9"/>
      <c r="N2571" s="9"/>
    </row>
    <row r="2572" ht="15.75" customHeight="1" spans="1:14">
      <c r="A2572" s="6">
        <v>45</v>
      </c>
      <c r="B2572" s="6" t="s">
        <v>336</v>
      </c>
      <c r="C2572" s="6" t="s">
        <v>239</v>
      </c>
      <c r="D2572" s="7">
        <v>28.649183</v>
      </c>
      <c r="E2572" s="7">
        <v>77.125031</v>
      </c>
      <c r="F2572" s="6" t="s">
        <v>12</v>
      </c>
      <c r="G2572" s="8">
        <v>1</v>
      </c>
      <c r="H2572" s="6">
        <v>35</v>
      </c>
      <c r="I2572" s="6">
        <v>105</v>
      </c>
      <c r="J2572" s="8">
        <v>35</v>
      </c>
      <c r="K2572" s="6">
        <f t="shared" si="18"/>
        <v>35</v>
      </c>
      <c r="M2572" s="9"/>
      <c r="N2572" s="9"/>
    </row>
    <row r="2573" ht="15.75" customHeight="1" spans="1:14">
      <c r="A2573" s="6">
        <v>47</v>
      </c>
      <c r="B2573" s="6" t="s">
        <v>336</v>
      </c>
      <c r="C2573" s="6" t="s">
        <v>239</v>
      </c>
      <c r="D2573" s="7">
        <v>28.649179</v>
      </c>
      <c r="E2573" s="7">
        <v>77.125019</v>
      </c>
      <c r="F2573" s="6" t="s">
        <v>12</v>
      </c>
      <c r="G2573" s="8">
        <v>1</v>
      </c>
      <c r="H2573" s="6">
        <v>72</v>
      </c>
      <c r="I2573" s="6">
        <v>105</v>
      </c>
      <c r="J2573" s="8">
        <v>72</v>
      </c>
      <c r="K2573" s="6">
        <f t="shared" si="18"/>
        <v>72</v>
      </c>
      <c r="M2573" s="9"/>
      <c r="N2573" s="9"/>
    </row>
    <row r="2574" ht="15.75" customHeight="1" spans="1:14">
      <c r="A2574" s="6">
        <v>48</v>
      </c>
      <c r="B2574" s="6" t="s">
        <v>336</v>
      </c>
      <c r="C2574" s="6" t="s">
        <v>239</v>
      </c>
      <c r="D2574" s="7">
        <v>28.649205</v>
      </c>
      <c r="E2574" s="7">
        <v>77.124838</v>
      </c>
      <c r="F2574" s="6" t="s">
        <v>12</v>
      </c>
      <c r="G2574" s="8">
        <v>1</v>
      </c>
      <c r="H2574" s="6">
        <v>72</v>
      </c>
      <c r="I2574" s="6">
        <v>105</v>
      </c>
      <c r="J2574" s="8">
        <v>72</v>
      </c>
      <c r="K2574" s="6">
        <f t="shared" si="18"/>
        <v>72</v>
      </c>
      <c r="M2574" s="9"/>
      <c r="N2574" s="9"/>
    </row>
    <row r="2575" ht="15.75" customHeight="1" spans="1:14">
      <c r="A2575" s="6">
        <v>49</v>
      </c>
      <c r="B2575" s="6" t="s">
        <v>336</v>
      </c>
      <c r="C2575" s="6" t="s">
        <v>239</v>
      </c>
      <c r="D2575" s="7">
        <v>28.64923</v>
      </c>
      <c r="E2575" s="7">
        <v>77.12458</v>
      </c>
      <c r="F2575" s="6" t="s">
        <v>12</v>
      </c>
      <c r="G2575" s="8">
        <v>1</v>
      </c>
      <c r="H2575" s="6">
        <v>35</v>
      </c>
      <c r="I2575" s="6">
        <v>105</v>
      </c>
      <c r="J2575" s="8">
        <v>35</v>
      </c>
      <c r="K2575" s="6">
        <f t="shared" si="18"/>
        <v>35</v>
      </c>
      <c r="M2575" s="9"/>
      <c r="N2575" s="9"/>
    </row>
    <row r="2576" ht="15.75" customHeight="1" spans="1:14">
      <c r="A2576" s="6">
        <v>50</v>
      </c>
      <c r="B2576" s="6" t="s">
        <v>336</v>
      </c>
      <c r="C2576" s="6" t="s">
        <v>239</v>
      </c>
      <c r="D2576" s="7">
        <v>28.649297</v>
      </c>
      <c r="E2576" s="7">
        <v>77.124444</v>
      </c>
      <c r="F2576" s="6" t="s">
        <v>12</v>
      </c>
      <c r="G2576" s="8">
        <v>1</v>
      </c>
      <c r="H2576" s="6">
        <v>72</v>
      </c>
      <c r="I2576" s="6">
        <v>105</v>
      </c>
      <c r="J2576" s="8">
        <v>72</v>
      </c>
      <c r="K2576" s="6">
        <f t="shared" si="18"/>
        <v>72</v>
      </c>
      <c r="M2576" s="9"/>
      <c r="N2576" s="9"/>
    </row>
    <row r="2577" ht="15.75" customHeight="1" spans="1:14">
      <c r="A2577" s="6">
        <v>52</v>
      </c>
      <c r="B2577" s="6" t="s">
        <v>336</v>
      </c>
      <c r="C2577" s="6" t="s">
        <v>239</v>
      </c>
      <c r="D2577" s="7">
        <v>28.649277</v>
      </c>
      <c r="E2577" s="7">
        <v>77.123976</v>
      </c>
      <c r="F2577" s="6" t="s">
        <v>12</v>
      </c>
      <c r="G2577" s="8">
        <v>1</v>
      </c>
      <c r="H2577" s="6">
        <v>35</v>
      </c>
      <c r="I2577" s="6">
        <v>105</v>
      </c>
      <c r="J2577" s="8">
        <v>35</v>
      </c>
      <c r="K2577" s="6">
        <f t="shared" si="18"/>
        <v>35</v>
      </c>
      <c r="M2577" s="9"/>
      <c r="N2577" s="9"/>
    </row>
    <row r="2578" ht="15.75" customHeight="1" spans="1:14">
      <c r="A2578" s="6">
        <v>53</v>
      </c>
      <c r="B2578" s="6" t="s">
        <v>336</v>
      </c>
      <c r="C2578" s="6" t="s">
        <v>239</v>
      </c>
      <c r="D2578" s="7">
        <v>28.64926</v>
      </c>
      <c r="E2578" s="7">
        <v>77.123951</v>
      </c>
      <c r="F2578" s="6" t="s">
        <v>12</v>
      </c>
      <c r="G2578" s="8">
        <v>1</v>
      </c>
      <c r="H2578" s="6">
        <v>72</v>
      </c>
      <c r="I2578" s="6">
        <v>105</v>
      </c>
      <c r="J2578" s="8">
        <v>72</v>
      </c>
      <c r="K2578" s="6">
        <f t="shared" si="18"/>
        <v>72</v>
      </c>
      <c r="M2578" s="9"/>
      <c r="N2578" s="9"/>
    </row>
    <row r="2579" ht="15.75" customHeight="1" spans="1:14">
      <c r="A2579" s="6">
        <v>54</v>
      </c>
      <c r="B2579" s="6" t="s">
        <v>336</v>
      </c>
      <c r="C2579" s="6" t="s">
        <v>239</v>
      </c>
      <c r="D2579" s="7">
        <v>28.649184</v>
      </c>
      <c r="E2579" s="7">
        <v>77.123789</v>
      </c>
      <c r="F2579" s="6" t="s">
        <v>12</v>
      </c>
      <c r="G2579" s="8">
        <v>1</v>
      </c>
      <c r="H2579" s="6">
        <v>35</v>
      </c>
      <c r="I2579" s="6">
        <v>105</v>
      </c>
      <c r="J2579" s="8">
        <v>35</v>
      </c>
      <c r="K2579" s="6">
        <f t="shared" si="18"/>
        <v>35</v>
      </c>
      <c r="M2579" s="9"/>
      <c r="N2579" s="9"/>
    </row>
    <row r="2580" ht="15.75" customHeight="1" spans="1:14">
      <c r="A2580" s="6">
        <v>55</v>
      </c>
      <c r="B2580" s="6" t="s">
        <v>336</v>
      </c>
      <c r="C2580" s="6" t="s">
        <v>239</v>
      </c>
      <c r="D2580" s="7">
        <v>28.649024</v>
      </c>
      <c r="E2580" s="7">
        <v>77.123823</v>
      </c>
      <c r="F2580" s="6" t="s">
        <v>12</v>
      </c>
      <c r="G2580" s="8">
        <v>1</v>
      </c>
      <c r="H2580" s="6">
        <v>72</v>
      </c>
      <c r="I2580" s="6">
        <v>105</v>
      </c>
      <c r="J2580" s="8">
        <v>72</v>
      </c>
      <c r="K2580" s="6">
        <f t="shared" si="18"/>
        <v>72</v>
      </c>
      <c r="M2580" s="9"/>
      <c r="N2580" s="9"/>
    </row>
    <row r="2581" ht="15.75" customHeight="1" spans="1:14">
      <c r="A2581" s="6">
        <v>56</v>
      </c>
      <c r="B2581" s="6" t="s">
        <v>336</v>
      </c>
      <c r="C2581" s="6" t="s">
        <v>239</v>
      </c>
      <c r="D2581" s="7">
        <v>28.649122</v>
      </c>
      <c r="E2581" s="7">
        <v>77.124133</v>
      </c>
      <c r="F2581" s="6" t="s">
        <v>12</v>
      </c>
      <c r="G2581" s="8">
        <v>1</v>
      </c>
      <c r="H2581" s="6">
        <v>72</v>
      </c>
      <c r="I2581" s="6">
        <v>105</v>
      </c>
      <c r="J2581" s="8">
        <v>72</v>
      </c>
      <c r="K2581" s="6">
        <f t="shared" si="18"/>
        <v>72</v>
      </c>
      <c r="M2581" s="9"/>
      <c r="N2581" s="9"/>
    </row>
    <row r="2582" ht="15.75" customHeight="1" spans="1:14">
      <c r="A2582" s="6">
        <v>57</v>
      </c>
      <c r="B2582" s="6" t="s">
        <v>336</v>
      </c>
      <c r="C2582" s="6" t="s">
        <v>239</v>
      </c>
      <c r="D2582" s="7">
        <v>28.648986</v>
      </c>
      <c r="E2582" s="7">
        <v>77.123882</v>
      </c>
      <c r="F2582" s="6" t="s">
        <v>12</v>
      </c>
      <c r="G2582" s="8">
        <v>1</v>
      </c>
      <c r="H2582" s="6">
        <v>35</v>
      </c>
      <c r="I2582" s="6">
        <v>105</v>
      </c>
      <c r="J2582" s="8">
        <v>35</v>
      </c>
      <c r="K2582" s="6">
        <f t="shared" si="18"/>
        <v>35</v>
      </c>
      <c r="M2582" s="9"/>
      <c r="N2582" s="9"/>
    </row>
    <row r="2583" ht="15.75" customHeight="1" spans="1:14">
      <c r="A2583" s="6">
        <v>58</v>
      </c>
      <c r="B2583" s="6" t="s">
        <v>336</v>
      </c>
      <c r="C2583" s="6" t="s">
        <v>239</v>
      </c>
      <c r="D2583" s="7">
        <v>28.648868</v>
      </c>
      <c r="E2583" s="7">
        <v>77.123798</v>
      </c>
      <c r="F2583" s="6" t="s">
        <v>12</v>
      </c>
      <c r="G2583" s="8">
        <v>1</v>
      </c>
      <c r="H2583" s="6">
        <v>72</v>
      </c>
      <c r="I2583" s="6">
        <v>105</v>
      </c>
      <c r="J2583" s="8">
        <v>72</v>
      </c>
      <c r="K2583" s="6">
        <f t="shared" si="18"/>
        <v>72</v>
      </c>
      <c r="M2583" s="9"/>
      <c r="N2583" s="9"/>
    </row>
    <row r="2584" ht="15.75" customHeight="1" spans="1:14">
      <c r="A2584" s="6">
        <v>59</v>
      </c>
      <c r="B2584" s="6" t="s">
        <v>336</v>
      </c>
      <c r="C2584" s="6" t="s">
        <v>239</v>
      </c>
      <c r="D2584" s="7">
        <v>28.64894</v>
      </c>
      <c r="E2584" s="7">
        <v>77.123695</v>
      </c>
      <c r="F2584" s="6" t="s">
        <v>12</v>
      </c>
      <c r="G2584" s="8">
        <v>1</v>
      </c>
      <c r="H2584" s="6">
        <v>35</v>
      </c>
      <c r="I2584" s="6">
        <v>105</v>
      </c>
      <c r="J2584" s="8">
        <v>35</v>
      </c>
      <c r="K2584" s="6">
        <f t="shared" si="18"/>
        <v>35</v>
      </c>
      <c r="M2584" s="9"/>
      <c r="N2584" s="9"/>
    </row>
    <row r="2585" ht="15.75" customHeight="1" spans="1:14">
      <c r="A2585" s="6">
        <v>60</v>
      </c>
      <c r="B2585" s="6" t="s">
        <v>336</v>
      </c>
      <c r="C2585" s="6" t="s">
        <v>239</v>
      </c>
      <c r="D2585" s="7">
        <v>28.649037</v>
      </c>
      <c r="E2585" s="7">
        <v>77.123611</v>
      </c>
      <c r="F2585" s="6" t="s">
        <v>12</v>
      </c>
      <c r="G2585" s="8">
        <v>1</v>
      </c>
      <c r="H2585" s="6">
        <v>72</v>
      </c>
      <c r="I2585" s="6">
        <v>105</v>
      </c>
      <c r="J2585" s="8">
        <v>72</v>
      </c>
      <c r="K2585" s="6">
        <f t="shared" si="18"/>
        <v>72</v>
      </c>
      <c r="M2585" s="9"/>
      <c r="N2585" s="9"/>
    </row>
    <row r="2586" ht="15.75" customHeight="1" spans="1:14">
      <c r="A2586" s="6">
        <v>61</v>
      </c>
      <c r="B2586" s="6" t="s">
        <v>336</v>
      </c>
      <c r="C2586" s="6" t="s">
        <v>239</v>
      </c>
      <c r="D2586" s="7">
        <v>28.649058</v>
      </c>
      <c r="E2586" s="7">
        <v>77.123623</v>
      </c>
      <c r="F2586" s="6" t="s">
        <v>12</v>
      </c>
      <c r="G2586" s="8">
        <v>1</v>
      </c>
      <c r="H2586" s="6">
        <v>35</v>
      </c>
      <c r="I2586" s="6">
        <v>105</v>
      </c>
      <c r="J2586" s="8">
        <v>35</v>
      </c>
      <c r="K2586" s="6">
        <f t="shared" si="18"/>
        <v>35</v>
      </c>
      <c r="M2586" s="9"/>
      <c r="N2586" s="9"/>
    </row>
    <row r="2587" ht="15.75" customHeight="1" spans="1:14">
      <c r="A2587" s="6">
        <v>1</v>
      </c>
      <c r="B2587" s="6" t="s">
        <v>337</v>
      </c>
      <c r="C2587" s="6" t="s">
        <v>11</v>
      </c>
      <c r="D2587" s="7">
        <v>28.638006</v>
      </c>
      <c r="E2587" s="7">
        <v>77.120936</v>
      </c>
      <c r="F2587" s="6" t="s">
        <v>12</v>
      </c>
      <c r="G2587" s="8">
        <v>1</v>
      </c>
      <c r="H2587" s="6">
        <v>140</v>
      </c>
      <c r="I2587" s="6">
        <v>105</v>
      </c>
      <c r="J2587" s="8">
        <v>140</v>
      </c>
      <c r="K2587" s="6">
        <f t="shared" si="18"/>
        <v>140</v>
      </c>
      <c r="M2587" s="9"/>
      <c r="N2587" s="9"/>
    </row>
    <row r="2588" ht="15.75" customHeight="1" spans="1:14">
      <c r="A2588" s="6">
        <v>2</v>
      </c>
      <c r="B2588" s="6" t="s">
        <v>337</v>
      </c>
      <c r="C2588" s="6" t="s">
        <v>11</v>
      </c>
      <c r="D2588" s="7">
        <v>28.638003</v>
      </c>
      <c r="E2588" s="7">
        <v>77.12093</v>
      </c>
      <c r="F2588" s="6" t="s">
        <v>12</v>
      </c>
      <c r="G2588" s="8">
        <v>1</v>
      </c>
      <c r="H2588" s="6">
        <v>140</v>
      </c>
      <c r="I2588" s="6">
        <v>105</v>
      </c>
      <c r="J2588" s="8">
        <v>140</v>
      </c>
      <c r="K2588" s="6">
        <f t="shared" si="18"/>
        <v>140</v>
      </c>
      <c r="M2588" s="9"/>
      <c r="N2588" s="9"/>
    </row>
    <row r="2589" ht="15.75" customHeight="1" spans="1:14">
      <c r="A2589" s="6">
        <v>4</v>
      </c>
      <c r="B2589" s="6" t="s">
        <v>337</v>
      </c>
      <c r="C2589" s="6" t="s">
        <v>11</v>
      </c>
      <c r="D2589" s="7">
        <v>28.638228</v>
      </c>
      <c r="E2589" s="7">
        <v>77.121178</v>
      </c>
      <c r="F2589" s="6" t="s">
        <v>12</v>
      </c>
      <c r="G2589" s="8">
        <v>1</v>
      </c>
      <c r="H2589" s="6">
        <v>35</v>
      </c>
      <c r="I2589" s="6">
        <v>105</v>
      </c>
      <c r="J2589" s="8">
        <v>35</v>
      </c>
      <c r="K2589" s="6">
        <f t="shared" si="18"/>
        <v>35</v>
      </c>
      <c r="M2589" s="9"/>
      <c r="N2589" s="9"/>
    </row>
    <row r="2590" ht="15.75" customHeight="1" spans="1:14">
      <c r="A2590" s="6">
        <v>5</v>
      </c>
      <c r="B2590" s="6" t="s">
        <v>337</v>
      </c>
      <c r="C2590" s="6" t="s">
        <v>11</v>
      </c>
      <c r="D2590" s="7">
        <v>28.63836</v>
      </c>
      <c r="E2590" s="7">
        <v>77.121165</v>
      </c>
      <c r="F2590" s="6" t="s">
        <v>12</v>
      </c>
      <c r="G2590" s="8">
        <v>1</v>
      </c>
      <c r="H2590" s="6">
        <v>35</v>
      </c>
      <c r="I2590" s="6">
        <v>105</v>
      </c>
      <c r="J2590" s="8">
        <v>35</v>
      </c>
      <c r="K2590" s="6">
        <f t="shared" si="18"/>
        <v>35</v>
      </c>
      <c r="M2590" s="9"/>
      <c r="N2590" s="9"/>
    </row>
    <row r="2591" ht="15.75" customHeight="1" spans="1:14">
      <c r="A2591" s="6">
        <v>6</v>
      </c>
      <c r="B2591" s="6" t="s">
        <v>337</v>
      </c>
      <c r="C2591" s="6" t="s">
        <v>11</v>
      </c>
      <c r="D2591" s="7">
        <v>28.638523</v>
      </c>
      <c r="E2591" s="7">
        <v>77.121172</v>
      </c>
      <c r="F2591" s="6" t="s">
        <v>12</v>
      </c>
      <c r="G2591" s="8">
        <v>1</v>
      </c>
      <c r="H2591" s="6">
        <v>35</v>
      </c>
      <c r="I2591" s="6">
        <v>105</v>
      </c>
      <c r="J2591" s="8">
        <v>35</v>
      </c>
      <c r="K2591" s="6">
        <f t="shared" si="18"/>
        <v>35</v>
      </c>
      <c r="M2591" s="9"/>
      <c r="N2591" s="9"/>
    </row>
    <row r="2592" ht="15.75" customHeight="1" spans="1:14">
      <c r="A2592" s="6">
        <v>7</v>
      </c>
      <c r="B2592" s="6" t="s">
        <v>337</v>
      </c>
      <c r="C2592" s="6" t="s">
        <v>11</v>
      </c>
      <c r="D2592" s="7">
        <v>28.63864</v>
      </c>
      <c r="E2592" s="7">
        <v>77.121188</v>
      </c>
      <c r="F2592" s="6" t="s">
        <v>12</v>
      </c>
      <c r="G2592" s="8">
        <v>1</v>
      </c>
      <c r="H2592" s="6">
        <v>35</v>
      </c>
      <c r="I2592" s="6">
        <v>105</v>
      </c>
      <c r="J2592" s="8">
        <v>35</v>
      </c>
      <c r="K2592" s="6">
        <f t="shared" si="18"/>
        <v>35</v>
      </c>
      <c r="M2592" s="9"/>
      <c r="N2592" s="9"/>
    </row>
    <row r="2593" ht="15.75" customHeight="1" spans="1:14">
      <c r="A2593" s="6">
        <v>8</v>
      </c>
      <c r="B2593" s="6" t="s">
        <v>337</v>
      </c>
      <c r="C2593" s="6" t="s">
        <v>11</v>
      </c>
      <c r="D2593" s="7">
        <v>28.638713</v>
      </c>
      <c r="E2593" s="7">
        <v>77.121084</v>
      </c>
      <c r="F2593" s="6" t="s">
        <v>12</v>
      </c>
      <c r="G2593" s="8">
        <v>1</v>
      </c>
      <c r="H2593" s="6">
        <v>35</v>
      </c>
      <c r="I2593" s="6">
        <v>105</v>
      </c>
      <c r="J2593" s="8">
        <v>35</v>
      </c>
      <c r="K2593" s="6">
        <f t="shared" si="18"/>
        <v>35</v>
      </c>
      <c r="M2593" s="9"/>
      <c r="N2593" s="9"/>
    </row>
    <row r="2594" ht="15.75" customHeight="1" spans="1:14">
      <c r="A2594" s="6">
        <v>10</v>
      </c>
      <c r="B2594" s="6" t="s">
        <v>337</v>
      </c>
      <c r="C2594" s="6" t="s">
        <v>11</v>
      </c>
      <c r="D2594" s="7">
        <v>28.638804</v>
      </c>
      <c r="E2594" s="7">
        <v>77.12097</v>
      </c>
      <c r="F2594" s="6" t="s">
        <v>12</v>
      </c>
      <c r="G2594" s="8">
        <v>1</v>
      </c>
      <c r="H2594" s="6">
        <v>35</v>
      </c>
      <c r="I2594" s="6">
        <v>105</v>
      </c>
      <c r="J2594" s="8">
        <v>35</v>
      </c>
      <c r="K2594" s="6">
        <f t="shared" si="18"/>
        <v>35</v>
      </c>
      <c r="M2594" s="9"/>
      <c r="N2594" s="9"/>
    </row>
    <row r="2595" ht="15.75" customHeight="1" spans="1:14">
      <c r="A2595" s="6">
        <v>11</v>
      </c>
      <c r="B2595" s="6" t="s">
        <v>337</v>
      </c>
      <c r="C2595" s="6" t="s">
        <v>11</v>
      </c>
      <c r="D2595" s="7">
        <v>28.63896</v>
      </c>
      <c r="E2595" s="7">
        <v>77.120902</v>
      </c>
      <c r="F2595" s="6" t="s">
        <v>12</v>
      </c>
      <c r="G2595" s="8">
        <v>1</v>
      </c>
      <c r="H2595" s="6">
        <v>35</v>
      </c>
      <c r="I2595" s="6">
        <v>105</v>
      </c>
      <c r="J2595" s="8">
        <v>35</v>
      </c>
      <c r="K2595" s="6">
        <f t="shared" si="18"/>
        <v>35</v>
      </c>
      <c r="M2595" s="9"/>
      <c r="N2595" s="9"/>
    </row>
    <row r="2596" ht="15.75" customHeight="1" spans="1:14">
      <c r="A2596" s="6">
        <v>12</v>
      </c>
      <c r="B2596" s="6" t="s">
        <v>337</v>
      </c>
      <c r="C2596" s="6" t="s">
        <v>11</v>
      </c>
      <c r="D2596" s="7">
        <v>28.639058</v>
      </c>
      <c r="E2596" s="7">
        <v>77.120898</v>
      </c>
      <c r="F2596" s="6" t="s">
        <v>12</v>
      </c>
      <c r="G2596" s="8">
        <v>1</v>
      </c>
      <c r="H2596" s="6">
        <v>35</v>
      </c>
      <c r="I2596" s="6">
        <v>105</v>
      </c>
      <c r="J2596" s="8">
        <v>35</v>
      </c>
      <c r="K2596" s="6">
        <f t="shared" si="18"/>
        <v>35</v>
      </c>
      <c r="M2596" s="9"/>
      <c r="N2596" s="9"/>
    </row>
    <row r="2597" ht="15.75" customHeight="1" spans="1:14">
      <c r="A2597" s="6">
        <v>13</v>
      </c>
      <c r="B2597" s="6" t="s">
        <v>337</v>
      </c>
      <c r="C2597" s="6" t="s">
        <v>11</v>
      </c>
      <c r="D2597" s="7">
        <v>28.639117</v>
      </c>
      <c r="E2597" s="7">
        <v>77.120896</v>
      </c>
      <c r="F2597" s="6" t="s">
        <v>12</v>
      </c>
      <c r="G2597" s="8">
        <v>1</v>
      </c>
      <c r="H2597" s="6">
        <v>35</v>
      </c>
      <c r="I2597" s="6">
        <v>105</v>
      </c>
      <c r="J2597" s="8">
        <v>35</v>
      </c>
      <c r="K2597" s="6">
        <f t="shared" si="18"/>
        <v>35</v>
      </c>
      <c r="M2597" s="9"/>
      <c r="N2597" s="9"/>
    </row>
    <row r="2598" ht="15.75" customHeight="1" spans="1:14">
      <c r="A2598" s="6">
        <v>14</v>
      </c>
      <c r="B2598" s="6" t="s">
        <v>337</v>
      </c>
      <c r="C2598" s="6" t="s">
        <v>11</v>
      </c>
      <c r="D2598" s="7">
        <v>28.639276</v>
      </c>
      <c r="E2598" s="7">
        <v>77.120841</v>
      </c>
      <c r="F2598" s="6" t="s">
        <v>12</v>
      </c>
      <c r="G2598" s="8">
        <v>1</v>
      </c>
      <c r="H2598" s="6">
        <v>45</v>
      </c>
      <c r="I2598" s="6">
        <v>105</v>
      </c>
      <c r="J2598" s="8">
        <v>45</v>
      </c>
      <c r="K2598" s="6">
        <f t="shared" si="18"/>
        <v>45</v>
      </c>
      <c r="M2598" s="9"/>
      <c r="N2598" s="9"/>
    </row>
    <row r="2599" ht="15.75" customHeight="1" spans="1:14">
      <c r="A2599" s="6">
        <v>15</v>
      </c>
      <c r="B2599" s="6" t="s">
        <v>337</v>
      </c>
      <c r="C2599" s="6" t="s">
        <v>11</v>
      </c>
      <c r="D2599" s="7">
        <v>28.639267</v>
      </c>
      <c r="E2599" s="7">
        <v>77.120752</v>
      </c>
      <c r="F2599" s="6" t="s">
        <v>12</v>
      </c>
      <c r="G2599" s="8">
        <v>1</v>
      </c>
      <c r="H2599" s="6">
        <v>72</v>
      </c>
      <c r="I2599" s="6">
        <v>105</v>
      </c>
      <c r="J2599" s="8">
        <v>72</v>
      </c>
      <c r="K2599" s="6">
        <f t="shared" si="18"/>
        <v>72</v>
      </c>
      <c r="M2599" s="9"/>
      <c r="N2599" s="9"/>
    </row>
    <row r="2600" ht="15.75" customHeight="1" spans="1:14">
      <c r="A2600" s="6">
        <v>16</v>
      </c>
      <c r="B2600" s="6" t="s">
        <v>337</v>
      </c>
      <c r="C2600" s="6" t="s">
        <v>11</v>
      </c>
      <c r="D2600" s="7">
        <v>28.639264</v>
      </c>
      <c r="E2600" s="7">
        <v>77.12075</v>
      </c>
      <c r="F2600" s="6" t="s">
        <v>12</v>
      </c>
      <c r="G2600" s="8">
        <v>1</v>
      </c>
      <c r="H2600" s="6">
        <v>72</v>
      </c>
      <c r="I2600" s="6">
        <v>105</v>
      </c>
      <c r="J2600" s="8">
        <v>72</v>
      </c>
      <c r="K2600" s="6">
        <f t="shared" si="18"/>
        <v>72</v>
      </c>
      <c r="M2600" s="9"/>
      <c r="N2600" s="9"/>
    </row>
    <row r="2601" ht="15.75" customHeight="1" spans="1:14">
      <c r="A2601" s="6">
        <v>17</v>
      </c>
      <c r="B2601" s="6" t="s">
        <v>337</v>
      </c>
      <c r="C2601" s="6" t="s">
        <v>11</v>
      </c>
      <c r="D2601" s="7">
        <v>28.639266</v>
      </c>
      <c r="E2601" s="7">
        <v>77.120642</v>
      </c>
      <c r="F2601" s="6" t="s">
        <v>12</v>
      </c>
      <c r="G2601" s="8">
        <v>1</v>
      </c>
      <c r="H2601" s="6">
        <v>72</v>
      </c>
      <c r="I2601" s="6">
        <v>105</v>
      </c>
      <c r="J2601" s="8">
        <v>72</v>
      </c>
      <c r="K2601" s="6">
        <f t="shared" si="18"/>
        <v>72</v>
      </c>
      <c r="M2601" s="9"/>
      <c r="N2601" s="9"/>
    </row>
    <row r="2602" ht="15.75" customHeight="1" spans="1:14">
      <c r="A2602" s="6">
        <v>19</v>
      </c>
      <c r="B2602" s="6" t="s">
        <v>337</v>
      </c>
      <c r="C2602" s="6" t="s">
        <v>11</v>
      </c>
      <c r="D2602" s="7">
        <v>28.639418</v>
      </c>
      <c r="E2602" s="7">
        <v>77.120565</v>
      </c>
      <c r="F2602" s="6" t="s">
        <v>12</v>
      </c>
      <c r="G2602" s="8">
        <v>1</v>
      </c>
      <c r="H2602" s="6">
        <v>72</v>
      </c>
      <c r="I2602" s="6">
        <v>105</v>
      </c>
      <c r="J2602" s="8">
        <v>72</v>
      </c>
      <c r="K2602" s="6">
        <f t="shared" si="18"/>
        <v>72</v>
      </c>
      <c r="M2602" s="9"/>
      <c r="N2602" s="9"/>
    </row>
    <row r="2603" ht="15.75" customHeight="1" spans="1:14">
      <c r="A2603" s="6">
        <v>20</v>
      </c>
      <c r="B2603" s="6" t="s">
        <v>337</v>
      </c>
      <c r="C2603" s="6" t="s">
        <v>11</v>
      </c>
      <c r="D2603" s="7">
        <v>28.639392</v>
      </c>
      <c r="E2603" s="7">
        <v>77.120401</v>
      </c>
      <c r="F2603" s="6" t="s">
        <v>12</v>
      </c>
      <c r="G2603" s="8">
        <v>1</v>
      </c>
      <c r="H2603" s="6">
        <v>72</v>
      </c>
      <c r="I2603" s="6">
        <v>105</v>
      </c>
      <c r="J2603" s="8">
        <v>72</v>
      </c>
      <c r="K2603" s="6">
        <f t="shared" si="18"/>
        <v>72</v>
      </c>
      <c r="M2603" s="9"/>
      <c r="N2603" s="9"/>
    </row>
    <row r="2604" ht="15.75" customHeight="1" spans="1:14">
      <c r="A2604" s="6">
        <v>21</v>
      </c>
      <c r="B2604" s="6" t="s">
        <v>337</v>
      </c>
      <c r="C2604" s="6" t="s">
        <v>11</v>
      </c>
      <c r="D2604" s="7">
        <v>28.639396</v>
      </c>
      <c r="E2604" s="7">
        <v>77.120204</v>
      </c>
      <c r="F2604" s="6" t="s">
        <v>12</v>
      </c>
      <c r="G2604" s="8">
        <v>1</v>
      </c>
      <c r="H2604" s="6">
        <v>72</v>
      </c>
      <c r="I2604" s="6">
        <v>105</v>
      </c>
      <c r="J2604" s="8">
        <v>72</v>
      </c>
      <c r="K2604" s="6">
        <f t="shared" si="18"/>
        <v>72</v>
      </c>
      <c r="M2604" s="9"/>
      <c r="N2604" s="9"/>
    </row>
    <row r="2605" ht="15.75" customHeight="1" spans="1:14">
      <c r="A2605" s="6">
        <v>22</v>
      </c>
      <c r="B2605" s="6" t="s">
        <v>337</v>
      </c>
      <c r="C2605" s="6" t="s">
        <v>11</v>
      </c>
      <c r="D2605" s="7">
        <v>28.639319</v>
      </c>
      <c r="E2605" s="7">
        <v>77.12021</v>
      </c>
      <c r="F2605" s="6" t="s">
        <v>12</v>
      </c>
      <c r="G2605" s="8">
        <v>1</v>
      </c>
      <c r="H2605" s="6">
        <v>72</v>
      </c>
      <c r="I2605" s="6">
        <v>105</v>
      </c>
      <c r="J2605" s="8">
        <v>72</v>
      </c>
      <c r="K2605" s="6">
        <f t="shared" si="18"/>
        <v>72</v>
      </c>
      <c r="M2605" s="9"/>
      <c r="N2605" s="9"/>
    </row>
    <row r="2606" ht="15.75" customHeight="1" spans="1:14">
      <c r="A2606" s="6">
        <v>28</v>
      </c>
      <c r="B2606" s="6" t="s">
        <v>337</v>
      </c>
      <c r="C2606" s="6" t="s">
        <v>11</v>
      </c>
      <c r="D2606" s="7">
        <v>28.63889</v>
      </c>
      <c r="E2606" s="7">
        <v>77.120637</v>
      </c>
      <c r="F2606" s="6" t="s">
        <v>12</v>
      </c>
      <c r="G2606" s="8">
        <v>1</v>
      </c>
      <c r="H2606" s="6">
        <v>72</v>
      </c>
      <c r="I2606" s="6">
        <v>105</v>
      </c>
      <c r="J2606" s="8">
        <v>72</v>
      </c>
      <c r="K2606" s="6">
        <f t="shared" si="18"/>
        <v>72</v>
      </c>
      <c r="M2606" s="9"/>
      <c r="N2606" s="9"/>
    </row>
    <row r="2607" ht="15.75" customHeight="1" spans="1:14">
      <c r="A2607" s="6">
        <v>30</v>
      </c>
      <c r="B2607" s="6" t="s">
        <v>337</v>
      </c>
      <c r="C2607" s="6" t="s">
        <v>11</v>
      </c>
      <c r="D2607" s="7">
        <v>28.638768</v>
      </c>
      <c r="E2607" s="7">
        <v>77.120654</v>
      </c>
      <c r="F2607" s="6" t="s">
        <v>12</v>
      </c>
      <c r="G2607" s="8">
        <v>2</v>
      </c>
      <c r="H2607" s="6" t="s">
        <v>176</v>
      </c>
      <c r="I2607" s="6">
        <v>105</v>
      </c>
      <c r="J2607" s="8">
        <v>140</v>
      </c>
      <c r="K2607" s="6">
        <f t="shared" si="18"/>
        <v>280</v>
      </c>
      <c r="M2607" s="9"/>
      <c r="N2607" s="9"/>
    </row>
    <row r="2608" ht="15.75" customHeight="1" spans="1:14">
      <c r="A2608" s="6">
        <v>31</v>
      </c>
      <c r="B2608" s="6" t="s">
        <v>337</v>
      </c>
      <c r="C2608" s="6" t="s">
        <v>11</v>
      </c>
      <c r="D2608" s="7">
        <v>28.638782</v>
      </c>
      <c r="E2608" s="7">
        <v>77.120485</v>
      </c>
      <c r="F2608" s="6" t="s">
        <v>12</v>
      </c>
      <c r="G2608" s="8">
        <v>1</v>
      </c>
      <c r="H2608" s="6">
        <v>190</v>
      </c>
      <c r="I2608" s="6">
        <v>105</v>
      </c>
      <c r="J2608" s="8">
        <v>190</v>
      </c>
      <c r="K2608" s="6">
        <f t="shared" si="18"/>
        <v>190</v>
      </c>
      <c r="M2608" s="9"/>
      <c r="N2608" s="9"/>
    </row>
    <row r="2609" ht="15.75" customHeight="1" spans="1:14">
      <c r="A2609" s="6">
        <v>33</v>
      </c>
      <c r="B2609" s="6" t="s">
        <v>337</v>
      </c>
      <c r="C2609" s="6" t="s">
        <v>11</v>
      </c>
      <c r="D2609" s="7">
        <v>28.638665</v>
      </c>
      <c r="E2609" s="7">
        <v>77.120495</v>
      </c>
      <c r="F2609" s="6" t="s">
        <v>12</v>
      </c>
      <c r="G2609" s="8">
        <v>1</v>
      </c>
      <c r="H2609" s="6">
        <v>70</v>
      </c>
      <c r="I2609" s="6">
        <v>105</v>
      </c>
      <c r="J2609" s="8">
        <v>70</v>
      </c>
      <c r="K2609" s="6">
        <f t="shared" si="18"/>
        <v>70</v>
      </c>
      <c r="M2609" s="9"/>
      <c r="N2609" s="9"/>
    </row>
    <row r="2610" ht="15.75" customHeight="1" spans="1:14">
      <c r="A2610" s="6">
        <v>34</v>
      </c>
      <c r="B2610" s="6" t="s">
        <v>337</v>
      </c>
      <c r="C2610" s="6" t="s">
        <v>11</v>
      </c>
      <c r="D2610" s="7">
        <v>28.638549</v>
      </c>
      <c r="E2610" s="7">
        <v>77.120481</v>
      </c>
      <c r="F2610" s="6" t="s">
        <v>12</v>
      </c>
      <c r="G2610" s="8">
        <v>1</v>
      </c>
      <c r="H2610" s="6">
        <v>70</v>
      </c>
      <c r="I2610" s="6">
        <v>105</v>
      </c>
      <c r="J2610" s="8">
        <v>70</v>
      </c>
      <c r="K2610" s="6">
        <f t="shared" si="18"/>
        <v>70</v>
      </c>
      <c r="M2610" s="9"/>
      <c r="N2610" s="9"/>
    </row>
    <row r="2611" ht="15.75" customHeight="1" spans="1:14">
      <c r="A2611" s="6">
        <v>36</v>
      </c>
      <c r="B2611" s="6" t="s">
        <v>337</v>
      </c>
      <c r="C2611" s="6" t="s">
        <v>11</v>
      </c>
      <c r="D2611" s="7">
        <v>28.638488</v>
      </c>
      <c r="E2611" s="7">
        <v>77.120192</v>
      </c>
      <c r="F2611" s="6" t="s">
        <v>12</v>
      </c>
      <c r="G2611" s="8">
        <v>1</v>
      </c>
      <c r="H2611" s="6">
        <v>35</v>
      </c>
      <c r="I2611" s="6">
        <v>105</v>
      </c>
      <c r="J2611" s="8">
        <v>35</v>
      </c>
      <c r="K2611" s="6">
        <f t="shared" si="18"/>
        <v>35</v>
      </c>
      <c r="M2611" s="9"/>
      <c r="N2611" s="9"/>
    </row>
    <row r="2612" ht="15.75" customHeight="1" spans="1:14">
      <c r="A2612" s="6">
        <v>37</v>
      </c>
      <c r="B2612" s="6" t="s">
        <v>337</v>
      </c>
      <c r="C2612" s="6" t="s">
        <v>11</v>
      </c>
      <c r="D2612" s="7">
        <v>28.638562</v>
      </c>
      <c r="E2612" s="7">
        <v>77.120029</v>
      </c>
      <c r="F2612" s="6" t="s">
        <v>12</v>
      </c>
      <c r="G2612" s="8">
        <v>1</v>
      </c>
      <c r="H2612" s="6">
        <v>35</v>
      </c>
      <c r="I2612" s="6">
        <v>105</v>
      </c>
      <c r="J2612" s="8">
        <v>35</v>
      </c>
      <c r="K2612" s="6">
        <f t="shared" si="18"/>
        <v>35</v>
      </c>
      <c r="M2612" s="9"/>
      <c r="N2612" s="9"/>
    </row>
    <row r="2613" ht="15.75" customHeight="1" spans="1:14">
      <c r="A2613" s="6">
        <v>38</v>
      </c>
      <c r="B2613" s="6" t="s">
        <v>337</v>
      </c>
      <c r="C2613" s="6" t="s">
        <v>11</v>
      </c>
      <c r="D2613" s="7">
        <v>28.638397</v>
      </c>
      <c r="E2613" s="7">
        <v>77.120026</v>
      </c>
      <c r="F2613" s="6" t="s">
        <v>12</v>
      </c>
      <c r="G2613" s="8">
        <v>1</v>
      </c>
      <c r="H2613" s="6">
        <v>72</v>
      </c>
      <c r="I2613" s="6">
        <v>105</v>
      </c>
      <c r="J2613" s="8">
        <v>72</v>
      </c>
      <c r="K2613" s="6">
        <f t="shared" si="18"/>
        <v>72</v>
      </c>
      <c r="M2613" s="9"/>
      <c r="N2613" s="9"/>
    </row>
    <row r="2614" ht="15.75" customHeight="1" spans="1:14">
      <c r="A2614" s="6">
        <v>39</v>
      </c>
      <c r="B2614" s="6" t="s">
        <v>337</v>
      </c>
      <c r="C2614" s="6" t="s">
        <v>11</v>
      </c>
      <c r="D2614" s="7">
        <v>28.638283</v>
      </c>
      <c r="E2614" s="7">
        <v>77.120052</v>
      </c>
      <c r="F2614" s="6" t="s">
        <v>12</v>
      </c>
      <c r="G2614" s="8">
        <v>2</v>
      </c>
      <c r="H2614" s="6" t="s">
        <v>13</v>
      </c>
      <c r="I2614" s="6">
        <v>105</v>
      </c>
      <c r="J2614" s="8">
        <v>72</v>
      </c>
      <c r="K2614" s="6">
        <f t="shared" si="18"/>
        <v>144</v>
      </c>
      <c r="M2614" s="9"/>
      <c r="N2614" s="9"/>
    </row>
    <row r="2615" ht="15.75" customHeight="1" spans="1:14">
      <c r="A2615" s="6">
        <v>40</v>
      </c>
      <c r="B2615" s="6" t="s">
        <v>337</v>
      </c>
      <c r="C2615" s="6" t="s">
        <v>11</v>
      </c>
      <c r="D2615" s="7">
        <v>28.638154</v>
      </c>
      <c r="E2615" s="7">
        <v>77.120033</v>
      </c>
      <c r="F2615" s="6" t="s">
        <v>12</v>
      </c>
      <c r="G2615" s="8">
        <v>2</v>
      </c>
      <c r="H2615" s="6" t="s">
        <v>13</v>
      </c>
      <c r="I2615" s="6">
        <v>105</v>
      </c>
      <c r="J2615" s="8">
        <v>72</v>
      </c>
      <c r="K2615" s="6">
        <f t="shared" si="18"/>
        <v>144</v>
      </c>
      <c r="M2615" s="9"/>
      <c r="N2615" s="9"/>
    </row>
    <row r="2616" ht="15.75" customHeight="1" spans="1:14">
      <c r="A2616" s="6">
        <v>41</v>
      </c>
      <c r="B2616" s="6" t="s">
        <v>337</v>
      </c>
      <c r="C2616" s="6" t="s">
        <v>11</v>
      </c>
      <c r="D2616" s="7">
        <v>28.638076</v>
      </c>
      <c r="E2616" s="7">
        <v>77.120024</v>
      </c>
      <c r="F2616" s="6" t="s">
        <v>12</v>
      </c>
      <c r="G2616" s="8">
        <v>2</v>
      </c>
      <c r="H2616" s="6" t="s">
        <v>13</v>
      </c>
      <c r="I2616" s="6">
        <v>105</v>
      </c>
      <c r="J2616" s="8">
        <v>72</v>
      </c>
      <c r="K2616" s="6">
        <f t="shared" si="18"/>
        <v>144</v>
      </c>
      <c r="M2616" s="9"/>
      <c r="N2616" s="9"/>
    </row>
    <row r="2617" ht="15.75" customHeight="1" spans="1:14">
      <c r="A2617" s="6">
        <v>42</v>
      </c>
      <c r="B2617" s="6" t="s">
        <v>337</v>
      </c>
      <c r="C2617" s="6" t="s">
        <v>11</v>
      </c>
      <c r="D2617" s="7">
        <v>28.638075</v>
      </c>
      <c r="E2617" s="7">
        <v>77.120022</v>
      </c>
      <c r="F2617" s="6" t="s">
        <v>12</v>
      </c>
      <c r="G2617" s="8">
        <v>1</v>
      </c>
      <c r="H2617" s="6">
        <v>72</v>
      </c>
      <c r="I2617" s="6">
        <v>105</v>
      </c>
      <c r="J2617" s="8">
        <v>72</v>
      </c>
      <c r="K2617" s="6">
        <f t="shared" si="18"/>
        <v>72</v>
      </c>
      <c r="M2617" s="9"/>
      <c r="N2617" s="9"/>
    </row>
    <row r="2618" ht="15.75" customHeight="1" spans="1:14">
      <c r="A2618" s="6">
        <v>43</v>
      </c>
      <c r="B2618" s="6" t="s">
        <v>337</v>
      </c>
      <c r="C2618" s="6" t="s">
        <v>11</v>
      </c>
      <c r="D2618" s="7">
        <v>28.63799</v>
      </c>
      <c r="E2618" s="7">
        <v>77.120012</v>
      </c>
      <c r="F2618" s="6" t="s">
        <v>12</v>
      </c>
      <c r="G2618" s="8">
        <v>1</v>
      </c>
      <c r="H2618" s="6">
        <v>72</v>
      </c>
      <c r="I2618" s="6">
        <v>105</v>
      </c>
      <c r="J2618" s="8">
        <v>72</v>
      </c>
      <c r="K2618" s="6">
        <f t="shared" si="18"/>
        <v>72</v>
      </c>
      <c r="M2618" s="9"/>
      <c r="N2618" s="9"/>
    </row>
    <row r="2619" ht="15.75" customHeight="1" spans="1:14">
      <c r="A2619" s="6">
        <v>44</v>
      </c>
      <c r="B2619" s="6" t="s">
        <v>337</v>
      </c>
      <c r="C2619" s="6" t="s">
        <v>11</v>
      </c>
      <c r="D2619" s="7">
        <v>28.637931</v>
      </c>
      <c r="E2619" s="7">
        <v>77.120013</v>
      </c>
      <c r="F2619" s="6" t="s">
        <v>12</v>
      </c>
      <c r="G2619" s="8">
        <v>1</v>
      </c>
      <c r="H2619" s="6">
        <v>72</v>
      </c>
      <c r="I2619" s="6">
        <v>105</v>
      </c>
      <c r="J2619" s="8">
        <v>72</v>
      </c>
      <c r="K2619" s="6">
        <f t="shared" si="18"/>
        <v>72</v>
      </c>
      <c r="M2619" s="9"/>
      <c r="N2619" s="9"/>
    </row>
    <row r="2620" ht="15.75" customHeight="1" spans="1:14">
      <c r="A2620" s="6">
        <v>45</v>
      </c>
      <c r="B2620" s="6" t="s">
        <v>337</v>
      </c>
      <c r="C2620" s="6" t="s">
        <v>11</v>
      </c>
      <c r="D2620" s="7">
        <v>28.637823</v>
      </c>
      <c r="E2620" s="7">
        <v>77.120242</v>
      </c>
      <c r="F2620" s="6" t="s">
        <v>12</v>
      </c>
      <c r="G2620" s="8">
        <v>2</v>
      </c>
      <c r="H2620" s="6" t="s">
        <v>246</v>
      </c>
      <c r="I2620" s="6">
        <v>105</v>
      </c>
      <c r="J2620" s="8" t="s">
        <v>246</v>
      </c>
      <c r="K2620" s="6">
        <v>117</v>
      </c>
      <c r="M2620" s="9"/>
      <c r="N2620" s="9"/>
    </row>
    <row r="2621" ht="15.75" customHeight="1" spans="1:14">
      <c r="A2621" s="6">
        <v>46</v>
      </c>
      <c r="B2621" s="6" t="s">
        <v>337</v>
      </c>
      <c r="C2621" s="6" t="s">
        <v>11</v>
      </c>
      <c r="D2621" s="7">
        <v>28.637822</v>
      </c>
      <c r="E2621" s="7">
        <v>77.120456</v>
      </c>
      <c r="F2621" s="6" t="s">
        <v>12</v>
      </c>
      <c r="G2621" s="8">
        <v>1</v>
      </c>
      <c r="H2621" s="6">
        <v>45</v>
      </c>
      <c r="I2621" s="6">
        <v>105</v>
      </c>
      <c r="J2621" s="8">
        <v>45</v>
      </c>
      <c r="K2621" s="6">
        <f t="shared" ref="K2621:K3076" si="19">G2621*J2621</f>
        <v>45</v>
      </c>
      <c r="M2621" s="9"/>
      <c r="N2621" s="9"/>
    </row>
    <row r="2622" ht="15.75" customHeight="1" spans="1:14">
      <c r="A2622" s="6">
        <v>47</v>
      </c>
      <c r="B2622" s="6" t="s">
        <v>337</v>
      </c>
      <c r="C2622" s="6" t="s">
        <v>11</v>
      </c>
      <c r="D2622" s="7">
        <v>28.637811</v>
      </c>
      <c r="E2622" s="7">
        <v>77.120721</v>
      </c>
      <c r="F2622" s="6" t="s">
        <v>12</v>
      </c>
      <c r="G2622" s="8">
        <v>1</v>
      </c>
      <c r="H2622" s="6">
        <v>72</v>
      </c>
      <c r="I2622" s="6">
        <v>105</v>
      </c>
      <c r="J2622" s="8">
        <v>72</v>
      </c>
      <c r="K2622" s="6">
        <f t="shared" si="19"/>
        <v>72</v>
      </c>
      <c r="M2622" s="9"/>
      <c r="N2622" s="9"/>
    </row>
    <row r="2623" ht="15.75" customHeight="1" spans="1:14">
      <c r="A2623" s="6">
        <v>49</v>
      </c>
      <c r="B2623" s="6" t="s">
        <v>337</v>
      </c>
      <c r="C2623" s="6" t="s">
        <v>11</v>
      </c>
      <c r="D2623" s="7">
        <v>28.637892</v>
      </c>
      <c r="E2623" s="7">
        <v>77.12135</v>
      </c>
      <c r="F2623" s="6" t="s">
        <v>12</v>
      </c>
      <c r="G2623" s="8">
        <v>1</v>
      </c>
      <c r="H2623" s="6">
        <v>72</v>
      </c>
      <c r="I2623" s="6">
        <v>105</v>
      </c>
      <c r="J2623" s="8">
        <v>72</v>
      </c>
      <c r="K2623" s="6">
        <f t="shared" si="19"/>
        <v>72</v>
      </c>
      <c r="M2623" s="9"/>
      <c r="N2623" s="9"/>
    </row>
    <row r="2624" ht="15.75" customHeight="1" spans="1:14">
      <c r="A2624" s="6">
        <v>50</v>
      </c>
      <c r="B2624" s="6" t="s">
        <v>337</v>
      </c>
      <c r="C2624" s="6" t="s">
        <v>11</v>
      </c>
      <c r="D2624" s="7">
        <v>28.638011</v>
      </c>
      <c r="E2624" s="7">
        <v>77.121319</v>
      </c>
      <c r="F2624" s="6" t="s">
        <v>12</v>
      </c>
      <c r="G2624" s="8">
        <v>2</v>
      </c>
      <c r="H2624" s="6" t="s">
        <v>13</v>
      </c>
      <c r="I2624" s="6">
        <v>105</v>
      </c>
      <c r="J2624" s="8">
        <v>72</v>
      </c>
      <c r="K2624" s="6">
        <f t="shared" si="19"/>
        <v>144</v>
      </c>
      <c r="M2624" s="9"/>
      <c r="N2624" s="9"/>
    </row>
    <row r="2625" ht="15.75" customHeight="1" spans="1:14">
      <c r="A2625" s="6">
        <v>51</v>
      </c>
      <c r="B2625" s="6" t="s">
        <v>337</v>
      </c>
      <c r="C2625" s="6" t="s">
        <v>11</v>
      </c>
      <c r="D2625" s="7">
        <v>28.638035</v>
      </c>
      <c r="E2625" s="7">
        <v>77.121292</v>
      </c>
      <c r="F2625" s="6" t="s">
        <v>12</v>
      </c>
      <c r="G2625" s="8">
        <v>2</v>
      </c>
      <c r="H2625" s="6" t="s">
        <v>13</v>
      </c>
      <c r="I2625" s="6">
        <v>105</v>
      </c>
      <c r="J2625" s="8">
        <v>72</v>
      </c>
      <c r="K2625" s="6">
        <f t="shared" si="19"/>
        <v>144</v>
      </c>
      <c r="M2625" s="9"/>
      <c r="N2625" s="9"/>
    </row>
    <row r="2626" ht="15.75" customHeight="1" spans="1:14">
      <c r="A2626" s="6">
        <v>52</v>
      </c>
      <c r="B2626" s="6" t="s">
        <v>337</v>
      </c>
      <c r="C2626" s="6" t="s">
        <v>11</v>
      </c>
      <c r="D2626" s="7">
        <v>28.638088</v>
      </c>
      <c r="E2626" s="7">
        <v>77.121105</v>
      </c>
      <c r="F2626" s="6" t="s">
        <v>12</v>
      </c>
      <c r="G2626" s="8">
        <v>1</v>
      </c>
      <c r="H2626" s="6">
        <v>72</v>
      </c>
      <c r="I2626" s="6">
        <v>105</v>
      </c>
      <c r="J2626" s="8">
        <v>72</v>
      </c>
      <c r="K2626" s="6">
        <f t="shared" si="19"/>
        <v>72</v>
      </c>
      <c r="M2626" s="9"/>
      <c r="N2626" s="9"/>
    </row>
    <row r="2627" ht="15.75" customHeight="1" spans="1:14">
      <c r="A2627" s="6">
        <v>53</v>
      </c>
      <c r="B2627" s="6" t="s">
        <v>337</v>
      </c>
      <c r="C2627" s="6" t="s">
        <v>11</v>
      </c>
      <c r="D2627" s="7">
        <v>28.638159</v>
      </c>
      <c r="E2627" s="7">
        <v>77.121123</v>
      </c>
      <c r="F2627" s="6" t="s">
        <v>12</v>
      </c>
      <c r="G2627" s="8">
        <v>1</v>
      </c>
      <c r="H2627" s="6">
        <v>72</v>
      </c>
      <c r="I2627" s="6">
        <v>105</v>
      </c>
      <c r="J2627" s="8">
        <v>72</v>
      </c>
      <c r="K2627" s="6">
        <f t="shared" si="19"/>
        <v>72</v>
      </c>
      <c r="M2627" s="9"/>
      <c r="N2627" s="9"/>
    </row>
    <row r="2628" ht="15.75" customHeight="1" spans="1:14">
      <c r="A2628" s="6">
        <v>54</v>
      </c>
      <c r="B2628" s="6" t="s">
        <v>337</v>
      </c>
      <c r="C2628" s="6" t="s">
        <v>11</v>
      </c>
      <c r="D2628" s="7">
        <v>28.638589</v>
      </c>
      <c r="E2628" s="7">
        <v>77.121152</v>
      </c>
      <c r="F2628" s="6" t="s">
        <v>12</v>
      </c>
      <c r="G2628" s="8">
        <v>1</v>
      </c>
      <c r="H2628" s="6">
        <v>45</v>
      </c>
      <c r="I2628" s="6">
        <v>105</v>
      </c>
      <c r="J2628" s="8">
        <v>45</v>
      </c>
      <c r="K2628" s="6">
        <f t="shared" si="19"/>
        <v>45</v>
      </c>
      <c r="M2628" s="9"/>
      <c r="N2628" s="9"/>
    </row>
    <row r="2629" ht="15.75" customHeight="1" spans="1:14">
      <c r="A2629" s="6">
        <v>55</v>
      </c>
      <c r="B2629" s="6" t="s">
        <v>337</v>
      </c>
      <c r="C2629" s="6" t="s">
        <v>11</v>
      </c>
      <c r="D2629" s="7">
        <v>28.63861</v>
      </c>
      <c r="E2629" s="7">
        <v>77.121156</v>
      </c>
      <c r="F2629" s="6" t="s">
        <v>12</v>
      </c>
      <c r="G2629" s="8">
        <v>2</v>
      </c>
      <c r="H2629" s="6" t="s">
        <v>238</v>
      </c>
      <c r="I2629" s="6">
        <v>105</v>
      </c>
      <c r="J2629" s="8">
        <v>45</v>
      </c>
      <c r="K2629" s="6">
        <f t="shared" si="19"/>
        <v>90</v>
      </c>
      <c r="M2629" s="9"/>
      <c r="N2629" s="9"/>
    </row>
    <row r="2630" ht="15.75" customHeight="1" spans="1:14">
      <c r="A2630" s="6">
        <v>56</v>
      </c>
      <c r="B2630" s="6" t="s">
        <v>337</v>
      </c>
      <c r="C2630" s="6" t="s">
        <v>11</v>
      </c>
      <c r="D2630" s="7">
        <v>28.639176</v>
      </c>
      <c r="E2630" s="7">
        <v>77.121151</v>
      </c>
      <c r="F2630" s="6" t="s">
        <v>12</v>
      </c>
      <c r="G2630" s="8">
        <v>1</v>
      </c>
      <c r="H2630" s="6">
        <v>72</v>
      </c>
      <c r="I2630" s="6">
        <v>105</v>
      </c>
      <c r="J2630" s="8">
        <v>72</v>
      </c>
      <c r="K2630" s="6">
        <f t="shared" si="19"/>
        <v>72</v>
      </c>
      <c r="M2630" s="9"/>
      <c r="N2630" s="9"/>
    </row>
    <row r="2631" ht="15.75" customHeight="1" spans="1:14">
      <c r="A2631" s="6">
        <v>57</v>
      </c>
      <c r="B2631" s="6" t="s">
        <v>337</v>
      </c>
      <c r="C2631" s="6" t="s">
        <v>11</v>
      </c>
      <c r="D2631" s="7">
        <v>28.639207</v>
      </c>
      <c r="E2631" s="7">
        <v>77.121165</v>
      </c>
      <c r="F2631" s="6" t="s">
        <v>12</v>
      </c>
      <c r="G2631" s="8">
        <v>1</v>
      </c>
      <c r="H2631" s="6">
        <v>72</v>
      </c>
      <c r="I2631" s="6">
        <v>105</v>
      </c>
      <c r="J2631" s="8">
        <v>72</v>
      </c>
      <c r="K2631" s="6">
        <f t="shared" si="19"/>
        <v>72</v>
      </c>
      <c r="M2631" s="9"/>
      <c r="N2631" s="9"/>
    </row>
    <row r="2632" ht="15.75" customHeight="1" spans="1:14">
      <c r="A2632" s="6">
        <v>58</v>
      </c>
      <c r="B2632" s="6" t="s">
        <v>337</v>
      </c>
      <c r="C2632" s="6" t="s">
        <v>11</v>
      </c>
      <c r="D2632" s="7">
        <v>28.638508</v>
      </c>
      <c r="E2632" s="7">
        <v>77.121162</v>
      </c>
      <c r="F2632" s="6" t="s">
        <v>12</v>
      </c>
      <c r="G2632" s="8">
        <v>1</v>
      </c>
      <c r="H2632" s="6">
        <v>72</v>
      </c>
      <c r="I2632" s="6">
        <v>105</v>
      </c>
      <c r="J2632" s="8">
        <v>72</v>
      </c>
      <c r="K2632" s="6">
        <f t="shared" si="19"/>
        <v>72</v>
      </c>
      <c r="M2632" s="9"/>
      <c r="N2632" s="9"/>
    </row>
    <row r="2633" ht="15.75" customHeight="1" spans="1:14">
      <c r="A2633" s="6">
        <v>59</v>
      </c>
      <c r="B2633" s="6" t="s">
        <v>337</v>
      </c>
      <c r="C2633" s="6" t="s">
        <v>11</v>
      </c>
      <c r="D2633" s="7">
        <v>28.63802</v>
      </c>
      <c r="E2633" s="7">
        <v>77.120927</v>
      </c>
      <c r="F2633" s="6" t="s">
        <v>12</v>
      </c>
      <c r="G2633" s="8">
        <v>1</v>
      </c>
      <c r="H2633" s="6">
        <v>72</v>
      </c>
      <c r="I2633" s="6">
        <v>105</v>
      </c>
      <c r="J2633" s="8">
        <v>72</v>
      </c>
      <c r="K2633" s="6">
        <f t="shared" si="19"/>
        <v>72</v>
      </c>
      <c r="M2633" s="9"/>
      <c r="N2633" s="9"/>
    </row>
    <row r="2634" ht="15.75" customHeight="1" spans="1:14">
      <c r="A2634" s="6">
        <v>1</v>
      </c>
      <c r="B2634" s="6" t="s">
        <v>409</v>
      </c>
      <c r="C2634" s="6" t="s">
        <v>11</v>
      </c>
      <c r="D2634" s="7">
        <v>28.607333</v>
      </c>
      <c r="E2634" s="7">
        <v>77.07622</v>
      </c>
      <c r="F2634" s="6" t="s">
        <v>12</v>
      </c>
      <c r="G2634" s="8">
        <v>1</v>
      </c>
      <c r="H2634" s="6">
        <v>72</v>
      </c>
      <c r="I2634" s="6">
        <v>120</v>
      </c>
      <c r="J2634" s="8">
        <v>72</v>
      </c>
      <c r="K2634" s="6">
        <f t="shared" si="19"/>
        <v>72</v>
      </c>
      <c r="M2634" s="9"/>
      <c r="N2634" s="9"/>
    </row>
    <row r="2635" ht="15.75" customHeight="1" spans="1:14">
      <c r="A2635" s="6">
        <v>2</v>
      </c>
      <c r="B2635" s="6" t="s">
        <v>409</v>
      </c>
      <c r="C2635" s="6" t="s">
        <v>11</v>
      </c>
      <c r="D2635" s="7">
        <v>28.607331</v>
      </c>
      <c r="E2635" s="7">
        <v>77.076249</v>
      </c>
      <c r="F2635" s="6" t="s">
        <v>12</v>
      </c>
      <c r="G2635" s="8">
        <v>1</v>
      </c>
      <c r="H2635" s="6">
        <v>72</v>
      </c>
      <c r="I2635" s="6">
        <v>120</v>
      </c>
      <c r="J2635" s="8">
        <v>72</v>
      </c>
      <c r="K2635" s="6">
        <f t="shared" si="19"/>
        <v>72</v>
      </c>
      <c r="M2635" s="9"/>
      <c r="N2635" s="9"/>
    </row>
    <row r="2636" ht="15.75" customHeight="1" spans="1:14">
      <c r="A2636" s="6">
        <v>3</v>
      </c>
      <c r="B2636" s="6" t="s">
        <v>409</v>
      </c>
      <c r="C2636" s="6" t="s">
        <v>11</v>
      </c>
      <c r="D2636" s="7">
        <v>28.607349</v>
      </c>
      <c r="E2636" s="7">
        <v>77.076175</v>
      </c>
      <c r="F2636" s="6" t="s">
        <v>12</v>
      </c>
      <c r="G2636" s="8">
        <v>1</v>
      </c>
      <c r="H2636" s="6">
        <v>72</v>
      </c>
      <c r="I2636" s="6">
        <v>120</v>
      </c>
      <c r="J2636" s="8">
        <v>72</v>
      </c>
      <c r="K2636" s="6">
        <f t="shared" si="19"/>
        <v>72</v>
      </c>
      <c r="M2636" s="9"/>
      <c r="N2636" s="9"/>
    </row>
    <row r="2637" ht="15.75" customHeight="1" spans="1:14">
      <c r="A2637" s="6">
        <v>4</v>
      </c>
      <c r="B2637" s="6" t="s">
        <v>409</v>
      </c>
      <c r="C2637" s="6" t="s">
        <v>11</v>
      </c>
      <c r="D2637" s="7">
        <v>28.607426</v>
      </c>
      <c r="E2637" s="7">
        <v>77.076071</v>
      </c>
      <c r="F2637" s="6" t="s">
        <v>12</v>
      </c>
      <c r="G2637" s="8">
        <v>1</v>
      </c>
      <c r="H2637" s="6">
        <v>72</v>
      </c>
      <c r="I2637" s="6">
        <v>120</v>
      </c>
      <c r="J2637" s="8">
        <v>72</v>
      </c>
      <c r="K2637" s="6">
        <f t="shared" si="19"/>
        <v>72</v>
      </c>
      <c r="M2637" s="9"/>
      <c r="N2637" s="9"/>
    </row>
    <row r="2638" ht="15.75" customHeight="1" spans="1:14">
      <c r="A2638" s="6">
        <v>5</v>
      </c>
      <c r="B2638" s="6" t="s">
        <v>409</v>
      </c>
      <c r="C2638" s="6" t="s">
        <v>11</v>
      </c>
      <c r="D2638" s="7">
        <v>28.607248</v>
      </c>
      <c r="E2638" s="7">
        <v>77.076057</v>
      </c>
      <c r="F2638" s="6" t="s">
        <v>12</v>
      </c>
      <c r="G2638" s="8">
        <v>1</v>
      </c>
      <c r="H2638" s="6">
        <v>72</v>
      </c>
      <c r="I2638" s="6">
        <v>120</v>
      </c>
      <c r="J2638" s="8">
        <v>72</v>
      </c>
      <c r="K2638" s="6">
        <f t="shared" si="19"/>
        <v>72</v>
      </c>
      <c r="M2638" s="9"/>
      <c r="N2638" s="9"/>
    </row>
    <row r="2639" ht="15.75" customHeight="1" spans="1:14">
      <c r="A2639" s="6">
        <v>6</v>
      </c>
      <c r="B2639" s="6" t="s">
        <v>409</v>
      </c>
      <c r="C2639" s="6" t="s">
        <v>11</v>
      </c>
      <c r="D2639" s="7">
        <v>28.607042</v>
      </c>
      <c r="E2639" s="7">
        <v>77.07604</v>
      </c>
      <c r="F2639" s="6" t="s">
        <v>12</v>
      </c>
      <c r="G2639" s="8">
        <v>1</v>
      </c>
      <c r="H2639" s="6">
        <v>72</v>
      </c>
      <c r="I2639" s="6">
        <v>120</v>
      </c>
      <c r="J2639" s="8">
        <v>72</v>
      </c>
      <c r="K2639" s="6">
        <f t="shared" si="19"/>
        <v>72</v>
      </c>
      <c r="M2639" s="9"/>
      <c r="N2639" s="9"/>
    </row>
    <row r="2640" ht="15.75" customHeight="1" spans="1:14">
      <c r="A2640" s="6">
        <v>7</v>
      </c>
      <c r="B2640" s="6" t="s">
        <v>409</v>
      </c>
      <c r="C2640" s="6" t="s">
        <v>11</v>
      </c>
      <c r="D2640" s="7">
        <v>28.606845</v>
      </c>
      <c r="E2640" s="7">
        <v>77.076075</v>
      </c>
      <c r="F2640" s="6" t="s">
        <v>12</v>
      </c>
      <c r="G2640" s="8">
        <v>1</v>
      </c>
      <c r="H2640" s="6">
        <v>72</v>
      </c>
      <c r="I2640" s="6">
        <v>120</v>
      </c>
      <c r="J2640" s="8">
        <v>72</v>
      </c>
      <c r="K2640" s="6">
        <f t="shared" si="19"/>
        <v>72</v>
      </c>
      <c r="M2640" s="9"/>
      <c r="N2640" s="9"/>
    </row>
    <row r="2641" ht="15.75" customHeight="1" spans="1:14">
      <c r="A2641" s="6">
        <v>8</v>
      </c>
      <c r="B2641" s="6" t="s">
        <v>409</v>
      </c>
      <c r="C2641" s="6" t="s">
        <v>11</v>
      </c>
      <c r="D2641" s="7">
        <v>28.606844</v>
      </c>
      <c r="E2641" s="7">
        <v>77.076073</v>
      </c>
      <c r="F2641" s="6" t="s">
        <v>12</v>
      </c>
      <c r="G2641" s="8">
        <v>1</v>
      </c>
      <c r="H2641" s="6">
        <v>72</v>
      </c>
      <c r="I2641" s="6">
        <v>120</v>
      </c>
      <c r="J2641" s="8">
        <v>72</v>
      </c>
      <c r="K2641" s="6">
        <f t="shared" si="19"/>
        <v>72</v>
      </c>
      <c r="M2641" s="9"/>
      <c r="N2641" s="9"/>
    </row>
    <row r="2642" ht="15.75" customHeight="1" spans="1:14">
      <c r="A2642" s="6">
        <v>9</v>
      </c>
      <c r="B2642" s="6" t="s">
        <v>409</v>
      </c>
      <c r="C2642" s="6" t="s">
        <v>11</v>
      </c>
      <c r="D2642" s="7">
        <v>28.60684</v>
      </c>
      <c r="E2642" s="7">
        <v>77.076068</v>
      </c>
      <c r="F2642" s="6" t="s">
        <v>12</v>
      </c>
      <c r="G2642" s="8">
        <v>1</v>
      </c>
      <c r="H2642" s="6">
        <v>72</v>
      </c>
      <c r="I2642" s="6">
        <v>120</v>
      </c>
      <c r="J2642" s="8">
        <v>72</v>
      </c>
      <c r="K2642" s="6">
        <f t="shared" si="19"/>
        <v>72</v>
      </c>
      <c r="M2642" s="9"/>
      <c r="N2642" s="9"/>
    </row>
    <row r="2643" ht="15.75" customHeight="1" spans="1:14">
      <c r="A2643" s="6">
        <v>10</v>
      </c>
      <c r="B2643" s="6" t="s">
        <v>409</v>
      </c>
      <c r="C2643" s="6" t="s">
        <v>11</v>
      </c>
      <c r="D2643" s="7">
        <v>28.60675</v>
      </c>
      <c r="E2643" s="7">
        <v>77.075858</v>
      </c>
      <c r="F2643" s="6" t="s">
        <v>12</v>
      </c>
      <c r="G2643" s="8">
        <v>1</v>
      </c>
      <c r="H2643" s="6">
        <v>72</v>
      </c>
      <c r="I2643" s="6">
        <v>120</v>
      </c>
      <c r="J2643" s="8">
        <v>72</v>
      </c>
      <c r="K2643" s="6">
        <f t="shared" si="19"/>
        <v>72</v>
      </c>
      <c r="M2643" s="9"/>
      <c r="N2643" s="9"/>
    </row>
    <row r="2644" ht="15.75" customHeight="1" spans="1:14">
      <c r="A2644" s="6">
        <v>11</v>
      </c>
      <c r="B2644" s="6" t="s">
        <v>409</v>
      </c>
      <c r="C2644" s="6" t="s">
        <v>11</v>
      </c>
      <c r="D2644" s="7">
        <v>28.606741</v>
      </c>
      <c r="E2644" s="7">
        <v>77.075848</v>
      </c>
      <c r="F2644" s="6" t="s">
        <v>12</v>
      </c>
      <c r="G2644" s="8">
        <v>1</v>
      </c>
      <c r="H2644" s="6">
        <v>72</v>
      </c>
      <c r="I2644" s="6">
        <v>120</v>
      </c>
      <c r="J2644" s="8">
        <v>72</v>
      </c>
      <c r="K2644" s="6">
        <f t="shared" si="19"/>
        <v>72</v>
      </c>
      <c r="M2644" s="9"/>
      <c r="N2644" s="9"/>
    </row>
    <row r="2645" ht="15.75" customHeight="1" spans="1:14">
      <c r="A2645" s="6">
        <v>12</v>
      </c>
      <c r="B2645" s="6" t="s">
        <v>409</v>
      </c>
      <c r="C2645" s="6" t="s">
        <v>11</v>
      </c>
      <c r="D2645" s="7">
        <v>28.606891</v>
      </c>
      <c r="E2645" s="7">
        <v>77.075824</v>
      </c>
      <c r="F2645" s="6" t="s">
        <v>12</v>
      </c>
      <c r="G2645" s="8">
        <v>1</v>
      </c>
      <c r="H2645" s="6">
        <v>72</v>
      </c>
      <c r="I2645" s="6">
        <v>120</v>
      </c>
      <c r="J2645" s="8">
        <v>72</v>
      </c>
      <c r="K2645" s="6">
        <f t="shared" si="19"/>
        <v>72</v>
      </c>
      <c r="M2645" s="9"/>
      <c r="N2645" s="9"/>
    </row>
    <row r="2646" ht="15.75" customHeight="1" spans="1:14">
      <c r="A2646" s="6">
        <v>13</v>
      </c>
      <c r="B2646" s="6" t="s">
        <v>409</v>
      </c>
      <c r="C2646" s="6" t="s">
        <v>11</v>
      </c>
      <c r="D2646" s="7">
        <v>28.606965</v>
      </c>
      <c r="E2646" s="7">
        <v>77.075814</v>
      </c>
      <c r="F2646" s="6" t="s">
        <v>12</v>
      </c>
      <c r="G2646" s="8">
        <v>1</v>
      </c>
      <c r="H2646" s="6">
        <v>72</v>
      </c>
      <c r="I2646" s="6">
        <v>120</v>
      </c>
      <c r="J2646" s="8">
        <v>72</v>
      </c>
      <c r="K2646" s="6">
        <f t="shared" si="19"/>
        <v>72</v>
      </c>
      <c r="M2646" s="9"/>
      <c r="N2646" s="9"/>
    </row>
    <row r="2647" ht="15.75" customHeight="1" spans="1:14">
      <c r="A2647" s="6">
        <v>14</v>
      </c>
      <c r="B2647" s="6" t="s">
        <v>409</v>
      </c>
      <c r="C2647" s="6" t="s">
        <v>11</v>
      </c>
      <c r="D2647" s="7">
        <v>28.607001</v>
      </c>
      <c r="E2647" s="7">
        <v>77.075792</v>
      </c>
      <c r="F2647" s="6" t="s">
        <v>12</v>
      </c>
      <c r="G2647" s="8">
        <v>1</v>
      </c>
      <c r="H2647" s="6">
        <v>72</v>
      </c>
      <c r="I2647" s="6">
        <v>120</v>
      </c>
      <c r="J2647" s="8">
        <v>72</v>
      </c>
      <c r="K2647" s="6">
        <f t="shared" si="19"/>
        <v>72</v>
      </c>
      <c r="M2647" s="9"/>
      <c r="N2647" s="9"/>
    </row>
    <row r="2648" ht="15.75" customHeight="1" spans="1:14">
      <c r="A2648" s="6">
        <v>15</v>
      </c>
      <c r="B2648" s="6" t="s">
        <v>409</v>
      </c>
      <c r="C2648" s="6" t="s">
        <v>11</v>
      </c>
      <c r="D2648" s="7">
        <v>28.607024</v>
      </c>
      <c r="E2648" s="7">
        <v>77.075804</v>
      </c>
      <c r="F2648" s="6" t="s">
        <v>12</v>
      </c>
      <c r="G2648" s="8">
        <v>1</v>
      </c>
      <c r="H2648" s="6">
        <v>72</v>
      </c>
      <c r="I2648" s="6">
        <v>120</v>
      </c>
      <c r="J2648" s="8">
        <v>72</v>
      </c>
      <c r="K2648" s="6">
        <f t="shared" si="19"/>
        <v>72</v>
      </c>
      <c r="M2648" s="9"/>
      <c r="N2648" s="9"/>
    </row>
    <row r="2649" ht="15.75" customHeight="1" spans="1:14">
      <c r="A2649" s="6">
        <v>16</v>
      </c>
      <c r="B2649" s="6" t="s">
        <v>409</v>
      </c>
      <c r="C2649" s="6" t="s">
        <v>11</v>
      </c>
      <c r="D2649" s="7">
        <v>28.607176</v>
      </c>
      <c r="E2649" s="7">
        <v>77.075752</v>
      </c>
      <c r="F2649" s="6" t="s">
        <v>12</v>
      </c>
      <c r="G2649" s="8">
        <v>1</v>
      </c>
      <c r="H2649" s="6">
        <v>72</v>
      </c>
      <c r="I2649" s="6">
        <v>120</v>
      </c>
      <c r="J2649" s="8">
        <v>72</v>
      </c>
      <c r="K2649" s="6">
        <f t="shared" si="19"/>
        <v>72</v>
      </c>
      <c r="M2649" s="9"/>
      <c r="N2649" s="9"/>
    </row>
    <row r="2650" ht="15.75" customHeight="1" spans="1:14">
      <c r="A2650" s="6">
        <v>17</v>
      </c>
      <c r="B2650" s="6" t="s">
        <v>409</v>
      </c>
      <c r="C2650" s="6" t="s">
        <v>11</v>
      </c>
      <c r="D2650" s="7">
        <v>28.607395</v>
      </c>
      <c r="E2650" s="7">
        <v>77.075705</v>
      </c>
      <c r="F2650" s="6" t="s">
        <v>12</v>
      </c>
      <c r="G2650" s="8">
        <v>1</v>
      </c>
      <c r="H2650" s="6">
        <v>72</v>
      </c>
      <c r="I2650" s="6">
        <v>120</v>
      </c>
      <c r="J2650" s="8">
        <v>72</v>
      </c>
      <c r="K2650" s="6">
        <f t="shared" si="19"/>
        <v>72</v>
      </c>
      <c r="M2650" s="9"/>
      <c r="N2650" s="9"/>
    </row>
    <row r="2651" ht="15.75" customHeight="1" spans="1:14">
      <c r="A2651" s="6">
        <v>18</v>
      </c>
      <c r="B2651" s="6" t="s">
        <v>409</v>
      </c>
      <c r="C2651" s="6" t="s">
        <v>11</v>
      </c>
      <c r="D2651" s="7">
        <v>28.607419</v>
      </c>
      <c r="E2651" s="7">
        <v>77.075697</v>
      </c>
      <c r="F2651" s="6" t="s">
        <v>12</v>
      </c>
      <c r="G2651" s="8">
        <v>1</v>
      </c>
      <c r="H2651" s="6">
        <v>72</v>
      </c>
      <c r="I2651" s="6">
        <v>120</v>
      </c>
      <c r="J2651" s="8">
        <v>72</v>
      </c>
      <c r="K2651" s="6">
        <f t="shared" si="19"/>
        <v>72</v>
      </c>
      <c r="M2651" s="9"/>
      <c r="N2651" s="9"/>
    </row>
    <row r="2652" ht="15.75" customHeight="1" spans="1:14">
      <c r="A2652" s="6">
        <v>19</v>
      </c>
      <c r="B2652" s="6" t="s">
        <v>409</v>
      </c>
      <c r="C2652" s="6" t="s">
        <v>11</v>
      </c>
      <c r="D2652" s="7">
        <v>28.607438</v>
      </c>
      <c r="E2652" s="7">
        <v>77.075704</v>
      </c>
      <c r="F2652" s="6" t="s">
        <v>12</v>
      </c>
      <c r="G2652" s="8">
        <v>1</v>
      </c>
      <c r="H2652" s="6">
        <v>72</v>
      </c>
      <c r="I2652" s="6">
        <v>120</v>
      </c>
      <c r="J2652" s="8">
        <v>72</v>
      </c>
      <c r="K2652" s="6">
        <f t="shared" si="19"/>
        <v>72</v>
      </c>
      <c r="M2652" s="9"/>
      <c r="N2652" s="9"/>
    </row>
    <row r="2653" ht="15.75" customHeight="1" spans="1:14">
      <c r="A2653" s="6">
        <v>20</v>
      </c>
      <c r="B2653" s="6" t="s">
        <v>409</v>
      </c>
      <c r="C2653" s="6" t="s">
        <v>11</v>
      </c>
      <c r="D2653" s="7">
        <v>28.607461</v>
      </c>
      <c r="E2653" s="7">
        <v>77.075896</v>
      </c>
      <c r="F2653" s="6" t="s">
        <v>12</v>
      </c>
      <c r="G2653" s="8">
        <v>1</v>
      </c>
      <c r="H2653" s="6">
        <v>72</v>
      </c>
      <c r="I2653" s="6">
        <v>120</v>
      </c>
      <c r="J2653" s="8">
        <v>72</v>
      </c>
      <c r="K2653" s="6">
        <f t="shared" si="19"/>
        <v>72</v>
      </c>
      <c r="M2653" s="9"/>
      <c r="N2653" s="9"/>
    </row>
    <row r="2654" ht="15.75" customHeight="1" spans="1:14">
      <c r="A2654" s="6">
        <v>21</v>
      </c>
      <c r="B2654" s="6" t="s">
        <v>409</v>
      </c>
      <c r="C2654" s="6" t="s">
        <v>11</v>
      </c>
      <c r="D2654" s="7">
        <v>28.607442</v>
      </c>
      <c r="E2654" s="7">
        <v>77.076065</v>
      </c>
      <c r="F2654" s="6" t="s">
        <v>12</v>
      </c>
      <c r="G2654" s="8">
        <v>1</v>
      </c>
      <c r="H2654" s="6">
        <v>72</v>
      </c>
      <c r="I2654" s="6">
        <v>120</v>
      </c>
      <c r="J2654" s="8">
        <v>72</v>
      </c>
      <c r="K2654" s="6">
        <f t="shared" si="19"/>
        <v>72</v>
      </c>
      <c r="M2654" s="9"/>
      <c r="N2654" s="9"/>
    </row>
    <row r="2655" ht="15.75" customHeight="1" spans="1:14">
      <c r="A2655" s="6">
        <v>22</v>
      </c>
      <c r="B2655" s="6" t="s">
        <v>409</v>
      </c>
      <c r="C2655" s="6" t="s">
        <v>11</v>
      </c>
      <c r="D2655" s="7">
        <v>28.607442</v>
      </c>
      <c r="E2655" s="7">
        <v>77.076065</v>
      </c>
      <c r="F2655" s="6" t="s">
        <v>12</v>
      </c>
      <c r="G2655" s="8">
        <v>1</v>
      </c>
      <c r="H2655" s="6">
        <v>72</v>
      </c>
      <c r="I2655" s="6">
        <v>120</v>
      </c>
      <c r="J2655" s="8">
        <v>72</v>
      </c>
      <c r="K2655" s="6">
        <f t="shared" si="19"/>
        <v>72</v>
      </c>
      <c r="M2655" s="9"/>
      <c r="N2655" s="9"/>
    </row>
    <row r="2656" ht="15.75" customHeight="1" spans="1:14">
      <c r="A2656" s="6">
        <v>23</v>
      </c>
      <c r="B2656" s="6" t="s">
        <v>409</v>
      </c>
      <c r="C2656" s="6" t="s">
        <v>11</v>
      </c>
      <c r="D2656" s="7">
        <v>28.607759</v>
      </c>
      <c r="E2656" s="7">
        <v>77.07612</v>
      </c>
      <c r="F2656" s="6" t="s">
        <v>12</v>
      </c>
      <c r="G2656" s="8">
        <v>1</v>
      </c>
      <c r="H2656" s="6">
        <v>72</v>
      </c>
      <c r="I2656" s="6">
        <v>120</v>
      </c>
      <c r="J2656" s="8">
        <v>72</v>
      </c>
      <c r="K2656" s="6">
        <f t="shared" si="19"/>
        <v>72</v>
      </c>
      <c r="M2656" s="9"/>
      <c r="N2656" s="9"/>
    </row>
    <row r="2657" ht="15.75" customHeight="1" spans="1:14">
      <c r="A2657" s="6">
        <v>24</v>
      </c>
      <c r="B2657" s="6" t="s">
        <v>409</v>
      </c>
      <c r="C2657" s="6" t="s">
        <v>11</v>
      </c>
      <c r="D2657" s="7">
        <v>28.607754</v>
      </c>
      <c r="E2657" s="7">
        <v>77.076123</v>
      </c>
      <c r="F2657" s="6" t="s">
        <v>12</v>
      </c>
      <c r="G2657" s="8">
        <v>1</v>
      </c>
      <c r="H2657" s="6">
        <v>72</v>
      </c>
      <c r="I2657" s="6">
        <v>120</v>
      </c>
      <c r="J2657" s="8">
        <v>72</v>
      </c>
      <c r="K2657" s="6">
        <f t="shared" si="19"/>
        <v>72</v>
      </c>
      <c r="M2657" s="9"/>
      <c r="N2657" s="9"/>
    </row>
    <row r="2658" ht="15.75" customHeight="1" spans="1:14">
      <c r="A2658" s="6">
        <v>25</v>
      </c>
      <c r="B2658" s="6" t="s">
        <v>409</v>
      </c>
      <c r="C2658" s="6" t="s">
        <v>11</v>
      </c>
      <c r="D2658" s="7">
        <v>28.607753</v>
      </c>
      <c r="E2658" s="7">
        <v>77.076113</v>
      </c>
      <c r="F2658" s="6" t="s">
        <v>12</v>
      </c>
      <c r="G2658" s="8">
        <v>1</v>
      </c>
      <c r="H2658" s="6">
        <v>72</v>
      </c>
      <c r="I2658" s="6">
        <v>120</v>
      </c>
      <c r="J2658" s="8">
        <v>72</v>
      </c>
      <c r="K2658" s="6">
        <f t="shared" si="19"/>
        <v>72</v>
      </c>
      <c r="M2658" s="9"/>
      <c r="N2658" s="9"/>
    </row>
    <row r="2659" ht="15.75" customHeight="1" spans="1:14">
      <c r="A2659" s="6">
        <v>26</v>
      </c>
      <c r="B2659" s="6" t="s">
        <v>409</v>
      </c>
      <c r="C2659" s="6" t="s">
        <v>11</v>
      </c>
      <c r="D2659" s="7">
        <v>28.607754</v>
      </c>
      <c r="E2659" s="7">
        <v>77.075965</v>
      </c>
      <c r="F2659" s="6" t="s">
        <v>12</v>
      </c>
      <c r="G2659" s="8">
        <v>1</v>
      </c>
      <c r="H2659" s="6">
        <v>72</v>
      </c>
      <c r="I2659" s="6">
        <v>120</v>
      </c>
      <c r="J2659" s="8">
        <v>72</v>
      </c>
      <c r="K2659" s="6">
        <f t="shared" si="19"/>
        <v>72</v>
      </c>
      <c r="M2659" s="9"/>
      <c r="N2659" s="9"/>
    </row>
    <row r="2660" ht="15.75" customHeight="1" spans="1:14">
      <c r="A2660" s="6">
        <v>27</v>
      </c>
      <c r="B2660" s="6" t="s">
        <v>409</v>
      </c>
      <c r="C2660" s="6" t="s">
        <v>11</v>
      </c>
      <c r="D2660" s="7">
        <v>28.607733</v>
      </c>
      <c r="E2660" s="7">
        <v>77.075841</v>
      </c>
      <c r="F2660" s="6" t="s">
        <v>12</v>
      </c>
      <c r="G2660" s="8">
        <v>1</v>
      </c>
      <c r="H2660" s="6">
        <v>72</v>
      </c>
      <c r="I2660" s="6">
        <v>120</v>
      </c>
      <c r="J2660" s="8">
        <v>72</v>
      </c>
      <c r="K2660" s="6">
        <f t="shared" si="19"/>
        <v>72</v>
      </c>
      <c r="M2660" s="9"/>
      <c r="N2660" s="9"/>
    </row>
    <row r="2661" ht="15.75" customHeight="1" spans="1:14">
      <c r="A2661" s="6">
        <v>28</v>
      </c>
      <c r="B2661" s="6" t="s">
        <v>409</v>
      </c>
      <c r="C2661" s="6" t="s">
        <v>11</v>
      </c>
      <c r="D2661" s="7">
        <v>28.607738</v>
      </c>
      <c r="E2661" s="7">
        <v>77.075811</v>
      </c>
      <c r="F2661" s="6" t="s">
        <v>12</v>
      </c>
      <c r="G2661" s="8">
        <v>1</v>
      </c>
      <c r="H2661" s="6">
        <v>72</v>
      </c>
      <c r="I2661" s="6">
        <v>120</v>
      </c>
      <c r="J2661" s="8">
        <v>72</v>
      </c>
      <c r="K2661" s="6">
        <f t="shared" si="19"/>
        <v>72</v>
      </c>
      <c r="M2661" s="9"/>
      <c r="N2661" s="9"/>
    </row>
    <row r="2662" ht="15.75" customHeight="1" spans="1:14">
      <c r="A2662" s="6">
        <v>29</v>
      </c>
      <c r="B2662" s="6" t="s">
        <v>409</v>
      </c>
      <c r="C2662" s="6" t="s">
        <v>11</v>
      </c>
      <c r="D2662" s="7">
        <v>28.607766</v>
      </c>
      <c r="E2662" s="7">
        <v>77.075945</v>
      </c>
      <c r="F2662" s="6" t="s">
        <v>12</v>
      </c>
      <c r="G2662" s="8">
        <v>1</v>
      </c>
      <c r="H2662" s="6">
        <v>72</v>
      </c>
      <c r="I2662" s="6">
        <v>120</v>
      </c>
      <c r="J2662" s="8">
        <v>72</v>
      </c>
      <c r="K2662" s="6">
        <f t="shared" si="19"/>
        <v>72</v>
      </c>
      <c r="M2662" s="9"/>
      <c r="N2662" s="9"/>
    </row>
    <row r="2663" ht="15.75" customHeight="1" spans="1:14">
      <c r="A2663" s="6">
        <v>30</v>
      </c>
      <c r="B2663" s="6" t="s">
        <v>409</v>
      </c>
      <c r="C2663" s="6" t="s">
        <v>11</v>
      </c>
      <c r="D2663" s="7">
        <v>28.607819</v>
      </c>
      <c r="E2663" s="7">
        <v>77.076067</v>
      </c>
      <c r="F2663" s="6" t="s">
        <v>12</v>
      </c>
      <c r="G2663" s="8">
        <v>1</v>
      </c>
      <c r="H2663" s="6">
        <v>72</v>
      </c>
      <c r="I2663" s="6">
        <v>120</v>
      </c>
      <c r="J2663" s="8">
        <v>72</v>
      </c>
      <c r="K2663" s="6">
        <f t="shared" si="19"/>
        <v>72</v>
      </c>
      <c r="M2663" s="9"/>
      <c r="N2663" s="9"/>
    </row>
    <row r="2664" ht="15.75" customHeight="1" spans="1:14">
      <c r="A2664" s="6">
        <v>31</v>
      </c>
      <c r="B2664" s="6" t="s">
        <v>409</v>
      </c>
      <c r="C2664" s="6" t="s">
        <v>11</v>
      </c>
      <c r="D2664" s="7">
        <v>28.607817</v>
      </c>
      <c r="E2664" s="7">
        <v>77.076131</v>
      </c>
      <c r="F2664" s="6" t="s">
        <v>12</v>
      </c>
      <c r="G2664" s="8">
        <v>1</v>
      </c>
      <c r="H2664" s="6">
        <v>72</v>
      </c>
      <c r="I2664" s="6">
        <v>120</v>
      </c>
      <c r="J2664" s="8">
        <v>72</v>
      </c>
      <c r="K2664" s="6">
        <f t="shared" si="19"/>
        <v>72</v>
      </c>
      <c r="M2664" s="9"/>
      <c r="N2664" s="9"/>
    </row>
    <row r="2665" ht="15.75" customHeight="1" spans="1:14">
      <c r="A2665" s="6">
        <v>32</v>
      </c>
      <c r="B2665" s="6" t="s">
        <v>409</v>
      </c>
      <c r="C2665" s="6" t="s">
        <v>11</v>
      </c>
      <c r="D2665" s="7">
        <v>28.607815</v>
      </c>
      <c r="E2665" s="7">
        <v>77.076146</v>
      </c>
      <c r="F2665" s="6" t="s">
        <v>12</v>
      </c>
      <c r="G2665" s="8">
        <v>1</v>
      </c>
      <c r="H2665" s="6">
        <v>72</v>
      </c>
      <c r="I2665" s="6">
        <v>120</v>
      </c>
      <c r="J2665" s="8">
        <v>72</v>
      </c>
      <c r="K2665" s="6">
        <f t="shared" si="19"/>
        <v>72</v>
      </c>
      <c r="M2665" s="9"/>
      <c r="N2665" s="9"/>
    </row>
    <row r="2666" ht="15.75" customHeight="1" spans="1:14">
      <c r="A2666" s="6">
        <v>33</v>
      </c>
      <c r="B2666" s="6" t="s">
        <v>409</v>
      </c>
      <c r="C2666" s="6" t="s">
        <v>11</v>
      </c>
      <c r="D2666" s="7">
        <v>28.607872</v>
      </c>
      <c r="E2666" s="7">
        <v>77.076216</v>
      </c>
      <c r="F2666" s="6" t="s">
        <v>12</v>
      </c>
      <c r="G2666" s="8">
        <v>1</v>
      </c>
      <c r="H2666" s="6">
        <v>72</v>
      </c>
      <c r="I2666" s="6">
        <v>120</v>
      </c>
      <c r="J2666" s="8">
        <v>72</v>
      </c>
      <c r="K2666" s="6">
        <f t="shared" si="19"/>
        <v>72</v>
      </c>
      <c r="M2666" s="9"/>
      <c r="N2666" s="9"/>
    </row>
    <row r="2667" ht="15.75" customHeight="1" spans="1:14">
      <c r="A2667" s="6">
        <v>34</v>
      </c>
      <c r="B2667" s="6" t="s">
        <v>409</v>
      </c>
      <c r="C2667" s="6" t="s">
        <v>11</v>
      </c>
      <c r="D2667" s="7">
        <v>28.607952</v>
      </c>
      <c r="E2667" s="7">
        <v>77.076222</v>
      </c>
      <c r="F2667" s="6" t="s">
        <v>12</v>
      </c>
      <c r="G2667" s="8">
        <v>1</v>
      </c>
      <c r="H2667" s="6">
        <v>72</v>
      </c>
      <c r="I2667" s="6">
        <v>120</v>
      </c>
      <c r="J2667" s="8">
        <v>72</v>
      </c>
      <c r="K2667" s="6">
        <f t="shared" si="19"/>
        <v>72</v>
      </c>
      <c r="M2667" s="9"/>
      <c r="N2667" s="9"/>
    </row>
    <row r="2668" ht="15.75" customHeight="1" spans="1:14">
      <c r="A2668" s="6">
        <v>35</v>
      </c>
      <c r="B2668" s="6" t="s">
        <v>409</v>
      </c>
      <c r="C2668" s="6" t="s">
        <v>11</v>
      </c>
      <c r="D2668" s="7">
        <v>28.608012</v>
      </c>
      <c r="E2668" s="7">
        <v>77.076072</v>
      </c>
      <c r="F2668" s="6" t="s">
        <v>12</v>
      </c>
      <c r="G2668" s="8">
        <v>1</v>
      </c>
      <c r="H2668" s="6">
        <v>72</v>
      </c>
      <c r="I2668" s="6">
        <v>120</v>
      </c>
      <c r="J2668" s="8">
        <v>72</v>
      </c>
      <c r="K2668" s="6">
        <f t="shared" si="19"/>
        <v>72</v>
      </c>
      <c r="M2668" s="9"/>
      <c r="N2668" s="9"/>
    </row>
    <row r="2669" ht="15.75" customHeight="1" spans="1:14">
      <c r="A2669" s="6">
        <v>36</v>
      </c>
      <c r="B2669" s="6" t="s">
        <v>409</v>
      </c>
      <c r="C2669" s="6" t="s">
        <v>11</v>
      </c>
      <c r="D2669" s="7">
        <v>28.608012</v>
      </c>
      <c r="E2669" s="7">
        <v>77.07607</v>
      </c>
      <c r="F2669" s="6" t="s">
        <v>12</v>
      </c>
      <c r="G2669" s="8">
        <v>1</v>
      </c>
      <c r="H2669" s="6">
        <v>72</v>
      </c>
      <c r="I2669" s="6">
        <v>120</v>
      </c>
      <c r="J2669" s="8">
        <v>72</v>
      </c>
      <c r="K2669" s="6">
        <f t="shared" si="19"/>
        <v>72</v>
      </c>
      <c r="M2669" s="9"/>
      <c r="N2669" s="9"/>
    </row>
    <row r="2670" ht="15.75" customHeight="1" spans="1:14">
      <c r="A2670" s="6">
        <v>37</v>
      </c>
      <c r="B2670" s="6" t="s">
        <v>409</v>
      </c>
      <c r="C2670" s="6" t="s">
        <v>11</v>
      </c>
      <c r="D2670" s="7">
        <v>28.608004</v>
      </c>
      <c r="E2670" s="7">
        <v>77.076048</v>
      </c>
      <c r="F2670" s="6" t="s">
        <v>12</v>
      </c>
      <c r="G2670" s="8">
        <v>1</v>
      </c>
      <c r="H2670" s="6">
        <v>72</v>
      </c>
      <c r="I2670" s="6">
        <v>120</v>
      </c>
      <c r="J2670" s="8">
        <v>72</v>
      </c>
      <c r="K2670" s="6">
        <f t="shared" si="19"/>
        <v>72</v>
      </c>
      <c r="M2670" s="9"/>
      <c r="N2670" s="9"/>
    </row>
    <row r="2671" ht="15.75" customHeight="1" spans="1:14">
      <c r="A2671" s="6">
        <v>38</v>
      </c>
      <c r="B2671" s="6" t="s">
        <v>409</v>
      </c>
      <c r="C2671" s="6" t="s">
        <v>11</v>
      </c>
      <c r="D2671" s="7">
        <v>28.607939</v>
      </c>
      <c r="E2671" s="7">
        <v>77.075856</v>
      </c>
      <c r="F2671" s="6" t="s">
        <v>12</v>
      </c>
      <c r="G2671" s="8">
        <v>1</v>
      </c>
      <c r="H2671" s="6">
        <v>72</v>
      </c>
      <c r="I2671" s="6">
        <v>120</v>
      </c>
      <c r="J2671" s="8">
        <v>72</v>
      </c>
      <c r="K2671" s="6">
        <f t="shared" si="19"/>
        <v>72</v>
      </c>
      <c r="M2671" s="9"/>
      <c r="N2671" s="9"/>
    </row>
    <row r="2672" ht="15.75" customHeight="1" spans="1:14">
      <c r="A2672" s="6">
        <v>39</v>
      </c>
      <c r="B2672" s="6" t="s">
        <v>409</v>
      </c>
      <c r="C2672" s="6" t="s">
        <v>11</v>
      </c>
      <c r="D2672" s="7">
        <v>28.607862</v>
      </c>
      <c r="E2672" s="7">
        <v>77.07566</v>
      </c>
      <c r="F2672" s="6" t="s">
        <v>12</v>
      </c>
      <c r="G2672" s="8">
        <v>1</v>
      </c>
      <c r="H2672" s="6">
        <v>72</v>
      </c>
      <c r="I2672" s="6">
        <v>120</v>
      </c>
      <c r="J2672" s="8">
        <v>72</v>
      </c>
      <c r="K2672" s="6">
        <f t="shared" si="19"/>
        <v>72</v>
      </c>
      <c r="M2672" s="9"/>
      <c r="N2672" s="9"/>
    </row>
    <row r="2673" ht="15.75" customHeight="1" spans="1:14">
      <c r="A2673" s="6">
        <v>40</v>
      </c>
      <c r="B2673" s="6" t="s">
        <v>409</v>
      </c>
      <c r="C2673" s="6" t="s">
        <v>11</v>
      </c>
      <c r="D2673" s="7">
        <v>28.60787</v>
      </c>
      <c r="E2673" s="7">
        <v>77.075655</v>
      </c>
      <c r="F2673" s="6" t="s">
        <v>12</v>
      </c>
      <c r="G2673" s="8">
        <v>1</v>
      </c>
      <c r="H2673" s="6">
        <v>72</v>
      </c>
      <c r="I2673" s="6">
        <v>120</v>
      </c>
      <c r="J2673" s="8">
        <v>72</v>
      </c>
      <c r="K2673" s="6">
        <f t="shared" si="19"/>
        <v>72</v>
      </c>
      <c r="M2673" s="9"/>
      <c r="N2673" s="9"/>
    </row>
    <row r="2674" ht="15.75" customHeight="1" spans="1:14">
      <c r="A2674" s="6">
        <v>41</v>
      </c>
      <c r="B2674" s="6" t="s">
        <v>409</v>
      </c>
      <c r="C2674" s="6" t="s">
        <v>11</v>
      </c>
      <c r="D2674" s="7">
        <v>28.608038</v>
      </c>
      <c r="E2674" s="7">
        <v>77.07605</v>
      </c>
      <c r="F2674" s="6" t="s">
        <v>12</v>
      </c>
      <c r="G2674" s="8">
        <v>1</v>
      </c>
      <c r="H2674" s="6">
        <v>72</v>
      </c>
      <c r="I2674" s="6">
        <v>120</v>
      </c>
      <c r="J2674" s="8">
        <v>72</v>
      </c>
      <c r="K2674" s="6">
        <f t="shared" si="19"/>
        <v>72</v>
      </c>
      <c r="M2674" s="9"/>
      <c r="N2674" s="9"/>
    </row>
    <row r="2675" ht="15.75" customHeight="1" spans="1:14">
      <c r="A2675" s="6">
        <v>42</v>
      </c>
      <c r="B2675" s="6" t="s">
        <v>409</v>
      </c>
      <c r="C2675" s="6" t="s">
        <v>11</v>
      </c>
      <c r="D2675" s="7">
        <v>28.608007</v>
      </c>
      <c r="E2675" s="7">
        <v>77.076204</v>
      </c>
      <c r="F2675" s="6" t="s">
        <v>12</v>
      </c>
      <c r="G2675" s="8">
        <v>1</v>
      </c>
      <c r="H2675" s="6">
        <v>72</v>
      </c>
      <c r="I2675" s="6">
        <v>120</v>
      </c>
      <c r="J2675" s="8">
        <v>72</v>
      </c>
      <c r="K2675" s="6">
        <f t="shared" si="19"/>
        <v>72</v>
      </c>
      <c r="M2675" s="9"/>
      <c r="N2675" s="9"/>
    </row>
    <row r="2676" ht="15.75" customHeight="1" spans="1:14">
      <c r="A2676" s="6">
        <v>43</v>
      </c>
      <c r="B2676" s="6" t="s">
        <v>409</v>
      </c>
      <c r="C2676" s="6" t="s">
        <v>11</v>
      </c>
      <c r="D2676" s="7">
        <v>28.608013</v>
      </c>
      <c r="E2676" s="7">
        <v>77.076436</v>
      </c>
      <c r="F2676" s="6" t="s">
        <v>12</v>
      </c>
      <c r="G2676" s="8">
        <v>1</v>
      </c>
      <c r="H2676" s="6">
        <v>72</v>
      </c>
      <c r="I2676" s="6">
        <v>120</v>
      </c>
      <c r="J2676" s="8">
        <v>72</v>
      </c>
      <c r="K2676" s="6">
        <f t="shared" si="19"/>
        <v>72</v>
      </c>
      <c r="M2676" s="9"/>
      <c r="N2676" s="9"/>
    </row>
    <row r="2677" ht="15.75" customHeight="1" spans="1:14">
      <c r="A2677" s="6">
        <v>44</v>
      </c>
      <c r="B2677" s="6" t="s">
        <v>409</v>
      </c>
      <c r="C2677" s="6" t="s">
        <v>11</v>
      </c>
      <c r="D2677" s="7">
        <v>28.607981</v>
      </c>
      <c r="E2677" s="7">
        <v>77.076691</v>
      </c>
      <c r="F2677" s="6" t="s">
        <v>12</v>
      </c>
      <c r="G2677" s="8">
        <v>1</v>
      </c>
      <c r="H2677" s="6">
        <v>72</v>
      </c>
      <c r="I2677" s="6">
        <v>120</v>
      </c>
      <c r="J2677" s="8">
        <v>72</v>
      </c>
      <c r="K2677" s="6">
        <f t="shared" si="19"/>
        <v>72</v>
      </c>
      <c r="M2677" s="9"/>
      <c r="N2677" s="9"/>
    </row>
    <row r="2678" ht="15.75" customHeight="1" spans="1:14">
      <c r="A2678" s="6">
        <v>45</v>
      </c>
      <c r="B2678" s="6" t="s">
        <v>409</v>
      </c>
      <c r="C2678" s="6" t="s">
        <v>11</v>
      </c>
      <c r="D2678" s="7">
        <v>28.607965</v>
      </c>
      <c r="E2678" s="7">
        <v>77.076754</v>
      </c>
      <c r="F2678" s="6" t="s">
        <v>12</v>
      </c>
      <c r="G2678" s="8">
        <v>1</v>
      </c>
      <c r="H2678" s="6">
        <v>72</v>
      </c>
      <c r="I2678" s="6">
        <v>120</v>
      </c>
      <c r="J2678" s="8">
        <v>72</v>
      </c>
      <c r="K2678" s="6">
        <f t="shared" si="19"/>
        <v>72</v>
      </c>
      <c r="M2678" s="9"/>
      <c r="N2678" s="9"/>
    </row>
    <row r="2679" ht="15.75" customHeight="1" spans="1:14">
      <c r="A2679" s="6">
        <v>46</v>
      </c>
      <c r="B2679" s="6" t="s">
        <v>409</v>
      </c>
      <c r="C2679" s="6" t="s">
        <v>11</v>
      </c>
      <c r="D2679" s="7">
        <v>28.607959</v>
      </c>
      <c r="E2679" s="7">
        <v>77.076768</v>
      </c>
      <c r="F2679" s="6" t="s">
        <v>12</v>
      </c>
      <c r="G2679" s="8">
        <v>1</v>
      </c>
      <c r="H2679" s="6">
        <v>72</v>
      </c>
      <c r="I2679" s="6">
        <v>120</v>
      </c>
      <c r="J2679" s="8">
        <v>72</v>
      </c>
      <c r="K2679" s="6">
        <f t="shared" si="19"/>
        <v>72</v>
      </c>
      <c r="M2679" s="9"/>
      <c r="N2679" s="9"/>
    </row>
    <row r="2680" ht="15.75" customHeight="1" spans="1:14">
      <c r="A2680" s="6">
        <v>47</v>
      </c>
      <c r="B2680" s="6" t="s">
        <v>409</v>
      </c>
      <c r="C2680" s="6" t="s">
        <v>11</v>
      </c>
      <c r="D2680" s="7">
        <v>28.60795</v>
      </c>
      <c r="E2680" s="7">
        <v>77.076972</v>
      </c>
      <c r="F2680" s="6" t="s">
        <v>12</v>
      </c>
      <c r="G2680" s="8">
        <v>1</v>
      </c>
      <c r="H2680" s="6">
        <v>72</v>
      </c>
      <c r="I2680" s="6">
        <v>120</v>
      </c>
      <c r="J2680" s="8">
        <v>72</v>
      </c>
      <c r="K2680" s="6">
        <f t="shared" si="19"/>
        <v>72</v>
      </c>
      <c r="M2680" s="9"/>
      <c r="N2680" s="9"/>
    </row>
    <row r="2681" ht="15.75" customHeight="1" spans="1:14">
      <c r="A2681" s="6">
        <v>48</v>
      </c>
      <c r="B2681" s="6" t="s">
        <v>409</v>
      </c>
      <c r="C2681" s="6" t="s">
        <v>11</v>
      </c>
      <c r="D2681" s="7">
        <v>28.607949</v>
      </c>
      <c r="E2681" s="7">
        <v>77.077223</v>
      </c>
      <c r="F2681" s="6" t="s">
        <v>12</v>
      </c>
      <c r="G2681" s="8">
        <v>1</v>
      </c>
      <c r="H2681" s="6">
        <v>72</v>
      </c>
      <c r="I2681" s="6">
        <v>120</v>
      </c>
      <c r="J2681" s="8">
        <v>72</v>
      </c>
      <c r="K2681" s="6">
        <f t="shared" si="19"/>
        <v>72</v>
      </c>
      <c r="M2681" s="9"/>
      <c r="N2681" s="9"/>
    </row>
    <row r="2682" ht="15.75" customHeight="1" spans="1:14">
      <c r="A2682" s="6">
        <v>49</v>
      </c>
      <c r="B2682" s="6" t="s">
        <v>409</v>
      </c>
      <c r="C2682" s="6" t="s">
        <v>11</v>
      </c>
      <c r="D2682" s="7">
        <v>28.60785</v>
      </c>
      <c r="E2682" s="7">
        <v>77.077205</v>
      </c>
      <c r="F2682" s="6" t="s">
        <v>12</v>
      </c>
      <c r="G2682" s="8">
        <v>1</v>
      </c>
      <c r="H2682" s="6">
        <v>72</v>
      </c>
      <c r="I2682" s="6">
        <v>120</v>
      </c>
      <c r="J2682" s="8">
        <v>72</v>
      </c>
      <c r="K2682" s="6">
        <f t="shared" si="19"/>
        <v>72</v>
      </c>
      <c r="M2682" s="9"/>
      <c r="N2682" s="9"/>
    </row>
    <row r="2683" ht="15.75" customHeight="1" spans="1:14">
      <c r="A2683" s="6">
        <v>50</v>
      </c>
      <c r="B2683" s="6" t="s">
        <v>409</v>
      </c>
      <c r="C2683" s="6" t="s">
        <v>11</v>
      </c>
      <c r="D2683" s="7">
        <v>28.607784</v>
      </c>
      <c r="E2683" s="7">
        <v>77.076973</v>
      </c>
      <c r="F2683" s="6" t="s">
        <v>12</v>
      </c>
      <c r="G2683" s="8">
        <v>1</v>
      </c>
      <c r="H2683" s="6">
        <v>72</v>
      </c>
      <c r="I2683" s="6">
        <v>120</v>
      </c>
      <c r="J2683" s="8">
        <v>72</v>
      </c>
      <c r="K2683" s="6">
        <f t="shared" si="19"/>
        <v>72</v>
      </c>
      <c r="M2683" s="9"/>
      <c r="N2683" s="9"/>
    </row>
    <row r="2684" ht="15.75" customHeight="1" spans="1:14">
      <c r="A2684" s="6">
        <v>51</v>
      </c>
      <c r="B2684" s="6" t="s">
        <v>409</v>
      </c>
      <c r="C2684" s="6" t="s">
        <v>11</v>
      </c>
      <c r="D2684" s="7">
        <v>28.607505</v>
      </c>
      <c r="E2684" s="7">
        <v>77.076794</v>
      </c>
      <c r="F2684" s="6" t="s">
        <v>12</v>
      </c>
      <c r="G2684" s="8">
        <v>1</v>
      </c>
      <c r="H2684" s="6">
        <v>72</v>
      </c>
      <c r="I2684" s="6">
        <v>120</v>
      </c>
      <c r="J2684" s="8">
        <v>72</v>
      </c>
      <c r="K2684" s="6">
        <f t="shared" si="19"/>
        <v>72</v>
      </c>
      <c r="M2684" s="9"/>
      <c r="N2684" s="9"/>
    </row>
    <row r="2685" ht="15.75" customHeight="1" spans="1:14">
      <c r="A2685" s="6">
        <v>52</v>
      </c>
      <c r="B2685" s="6" t="s">
        <v>409</v>
      </c>
      <c r="C2685" s="6" t="s">
        <v>11</v>
      </c>
      <c r="D2685" s="7">
        <v>28.607498</v>
      </c>
      <c r="E2685" s="7">
        <v>77.076794</v>
      </c>
      <c r="F2685" s="6" t="s">
        <v>12</v>
      </c>
      <c r="G2685" s="8">
        <v>1</v>
      </c>
      <c r="H2685" s="6">
        <v>72</v>
      </c>
      <c r="I2685" s="6">
        <v>120</v>
      </c>
      <c r="J2685" s="8">
        <v>72</v>
      </c>
      <c r="K2685" s="6">
        <f t="shared" si="19"/>
        <v>72</v>
      </c>
      <c r="M2685" s="9"/>
      <c r="N2685" s="9"/>
    </row>
    <row r="2686" ht="15.75" customHeight="1" spans="1:14">
      <c r="A2686" s="6">
        <v>53</v>
      </c>
      <c r="B2686" s="6" t="s">
        <v>409</v>
      </c>
      <c r="C2686" s="6" t="s">
        <v>11</v>
      </c>
      <c r="D2686" s="7">
        <v>28.607489</v>
      </c>
      <c r="E2686" s="7">
        <v>77.076795</v>
      </c>
      <c r="F2686" s="6" t="s">
        <v>12</v>
      </c>
      <c r="G2686" s="8">
        <v>1</v>
      </c>
      <c r="H2686" s="6">
        <v>72</v>
      </c>
      <c r="I2686" s="6">
        <v>120</v>
      </c>
      <c r="J2686" s="8">
        <v>72</v>
      </c>
      <c r="K2686" s="6">
        <f t="shared" si="19"/>
        <v>72</v>
      </c>
      <c r="M2686" s="9"/>
      <c r="N2686" s="9"/>
    </row>
    <row r="2687" ht="15.75" customHeight="1" spans="1:14">
      <c r="A2687" s="6">
        <v>54</v>
      </c>
      <c r="B2687" s="6" t="s">
        <v>409</v>
      </c>
      <c r="C2687" s="6" t="s">
        <v>11</v>
      </c>
      <c r="D2687" s="7">
        <v>28.607369</v>
      </c>
      <c r="E2687" s="7">
        <v>77.076804</v>
      </c>
      <c r="F2687" s="6" t="s">
        <v>12</v>
      </c>
      <c r="G2687" s="8">
        <v>1</v>
      </c>
      <c r="H2687" s="6">
        <v>72</v>
      </c>
      <c r="I2687" s="6">
        <v>120</v>
      </c>
      <c r="J2687" s="8">
        <v>72</v>
      </c>
      <c r="K2687" s="6">
        <f t="shared" si="19"/>
        <v>72</v>
      </c>
      <c r="M2687" s="9"/>
      <c r="N2687" s="9"/>
    </row>
    <row r="2688" ht="15.75" customHeight="1" spans="1:14">
      <c r="A2688" s="6">
        <v>55</v>
      </c>
      <c r="B2688" s="6" t="s">
        <v>409</v>
      </c>
      <c r="C2688" s="6" t="s">
        <v>11</v>
      </c>
      <c r="D2688" s="7">
        <v>28.607383</v>
      </c>
      <c r="E2688" s="7">
        <v>77.076667</v>
      </c>
      <c r="F2688" s="6" t="s">
        <v>12</v>
      </c>
      <c r="G2688" s="8">
        <v>1</v>
      </c>
      <c r="H2688" s="6">
        <v>72</v>
      </c>
      <c r="I2688" s="6">
        <v>120</v>
      </c>
      <c r="J2688" s="8">
        <v>72</v>
      </c>
      <c r="K2688" s="6">
        <f t="shared" si="19"/>
        <v>72</v>
      </c>
      <c r="M2688" s="9"/>
      <c r="N2688" s="9"/>
    </row>
    <row r="2689" ht="15.75" customHeight="1" spans="1:14">
      <c r="A2689" s="6">
        <v>56</v>
      </c>
      <c r="B2689" s="6" t="s">
        <v>409</v>
      </c>
      <c r="C2689" s="6" t="s">
        <v>11</v>
      </c>
      <c r="D2689" s="7">
        <v>28.607385</v>
      </c>
      <c r="E2689" s="7">
        <v>77.076667</v>
      </c>
      <c r="F2689" s="6" t="s">
        <v>12</v>
      </c>
      <c r="G2689" s="8">
        <v>1</v>
      </c>
      <c r="H2689" s="6">
        <v>72</v>
      </c>
      <c r="I2689" s="6">
        <v>120</v>
      </c>
      <c r="J2689" s="8">
        <v>72</v>
      </c>
      <c r="K2689" s="6">
        <f t="shared" si="19"/>
        <v>72</v>
      </c>
      <c r="M2689" s="9"/>
      <c r="N2689" s="9"/>
    </row>
    <row r="2690" ht="15.75" customHeight="1" spans="1:14">
      <c r="A2690" s="6">
        <v>57</v>
      </c>
      <c r="B2690" s="6" t="s">
        <v>409</v>
      </c>
      <c r="C2690" s="6" t="s">
        <v>11</v>
      </c>
      <c r="D2690" s="7">
        <v>28.607368</v>
      </c>
      <c r="E2690" s="7">
        <v>77.076585</v>
      </c>
      <c r="F2690" s="6" t="s">
        <v>12</v>
      </c>
      <c r="G2690" s="8">
        <v>1</v>
      </c>
      <c r="H2690" s="6">
        <v>72</v>
      </c>
      <c r="I2690" s="6">
        <v>120</v>
      </c>
      <c r="J2690" s="8">
        <v>72</v>
      </c>
      <c r="K2690" s="6">
        <f t="shared" si="19"/>
        <v>72</v>
      </c>
      <c r="M2690" s="9"/>
      <c r="N2690" s="9"/>
    </row>
    <row r="2691" ht="15.75" customHeight="1" spans="1:14">
      <c r="A2691" s="6">
        <v>1</v>
      </c>
      <c r="B2691" s="6" t="s">
        <v>338</v>
      </c>
      <c r="C2691" s="6" t="s">
        <v>11</v>
      </c>
      <c r="D2691" s="7">
        <v>28.635214</v>
      </c>
      <c r="E2691" s="7">
        <v>77.039727</v>
      </c>
      <c r="F2691" s="6" t="s">
        <v>12</v>
      </c>
      <c r="G2691" s="8">
        <v>1</v>
      </c>
      <c r="H2691" s="6">
        <v>72</v>
      </c>
      <c r="I2691" s="6">
        <v>122</v>
      </c>
      <c r="J2691" s="8">
        <v>72</v>
      </c>
      <c r="K2691" s="6">
        <f t="shared" si="19"/>
        <v>72</v>
      </c>
      <c r="M2691" s="9"/>
      <c r="N2691" s="9"/>
    </row>
    <row r="2692" ht="15.75" customHeight="1" spans="1:14">
      <c r="A2692" s="6">
        <v>2</v>
      </c>
      <c r="B2692" s="6" t="s">
        <v>338</v>
      </c>
      <c r="C2692" s="6" t="s">
        <v>11</v>
      </c>
      <c r="D2692" s="7">
        <v>28.635214</v>
      </c>
      <c r="E2692" s="7">
        <v>77.039727</v>
      </c>
      <c r="F2692" s="6" t="s">
        <v>12</v>
      </c>
      <c r="G2692" s="8">
        <v>1</v>
      </c>
      <c r="H2692" s="6">
        <v>72</v>
      </c>
      <c r="I2692" s="6">
        <v>122</v>
      </c>
      <c r="J2692" s="8">
        <v>72</v>
      </c>
      <c r="K2692" s="6">
        <f t="shared" si="19"/>
        <v>72</v>
      </c>
      <c r="M2692" s="9"/>
      <c r="N2692" s="9"/>
    </row>
    <row r="2693" ht="15.75" customHeight="1" spans="1:14">
      <c r="A2693" s="6">
        <v>3</v>
      </c>
      <c r="B2693" s="6" t="s">
        <v>338</v>
      </c>
      <c r="C2693" s="6" t="s">
        <v>11</v>
      </c>
      <c r="D2693" s="7">
        <v>28.635188</v>
      </c>
      <c r="E2693" s="7">
        <v>77.039579</v>
      </c>
      <c r="F2693" s="6" t="s">
        <v>12</v>
      </c>
      <c r="G2693" s="8">
        <v>1</v>
      </c>
      <c r="H2693" s="6">
        <v>72</v>
      </c>
      <c r="I2693" s="6">
        <v>122</v>
      </c>
      <c r="J2693" s="8">
        <v>72</v>
      </c>
      <c r="K2693" s="6">
        <f t="shared" si="19"/>
        <v>72</v>
      </c>
      <c r="M2693" s="9"/>
      <c r="N2693" s="9"/>
    </row>
    <row r="2694" ht="15.75" customHeight="1" spans="1:14">
      <c r="A2694" s="6">
        <v>4</v>
      </c>
      <c r="B2694" s="6" t="s">
        <v>338</v>
      </c>
      <c r="C2694" s="6" t="s">
        <v>11</v>
      </c>
      <c r="D2694" s="7">
        <v>28.63519</v>
      </c>
      <c r="E2694" s="7">
        <v>77.039379</v>
      </c>
      <c r="F2694" s="6" t="s">
        <v>12</v>
      </c>
      <c r="G2694" s="8">
        <v>1</v>
      </c>
      <c r="H2694" s="6">
        <v>72</v>
      </c>
      <c r="I2694" s="6">
        <v>122</v>
      </c>
      <c r="J2694" s="8">
        <v>72</v>
      </c>
      <c r="K2694" s="6">
        <f t="shared" si="19"/>
        <v>72</v>
      </c>
      <c r="M2694" s="9"/>
      <c r="N2694" s="9"/>
    </row>
    <row r="2695" ht="15.75" customHeight="1" spans="1:14">
      <c r="A2695" s="6">
        <v>5</v>
      </c>
      <c r="B2695" s="6" t="s">
        <v>338</v>
      </c>
      <c r="C2695" s="6" t="s">
        <v>11</v>
      </c>
      <c r="D2695" s="7">
        <v>28.635163</v>
      </c>
      <c r="E2695" s="7">
        <v>77.039228</v>
      </c>
      <c r="F2695" s="6" t="s">
        <v>12</v>
      </c>
      <c r="G2695" s="8">
        <v>1</v>
      </c>
      <c r="H2695" s="6">
        <v>72</v>
      </c>
      <c r="I2695" s="6">
        <v>122</v>
      </c>
      <c r="J2695" s="8">
        <v>72</v>
      </c>
      <c r="K2695" s="6">
        <f t="shared" si="19"/>
        <v>72</v>
      </c>
      <c r="M2695" s="9"/>
      <c r="N2695" s="9"/>
    </row>
    <row r="2696" ht="15.75" customHeight="1" spans="1:14">
      <c r="A2696" s="6">
        <v>6</v>
      </c>
      <c r="B2696" s="6" t="s">
        <v>338</v>
      </c>
      <c r="C2696" s="6" t="s">
        <v>11</v>
      </c>
      <c r="D2696" s="7">
        <v>28.635178</v>
      </c>
      <c r="E2696" s="7">
        <v>77.039125</v>
      </c>
      <c r="F2696" s="6" t="s">
        <v>12</v>
      </c>
      <c r="G2696" s="8">
        <v>1</v>
      </c>
      <c r="H2696" s="6">
        <v>72</v>
      </c>
      <c r="I2696" s="6">
        <v>122</v>
      </c>
      <c r="J2696" s="8">
        <v>72</v>
      </c>
      <c r="K2696" s="6">
        <f t="shared" si="19"/>
        <v>72</v>
      </c>
      <c r="M2696" s="9"/>
      <c r="N2696" s="9"/>
    </row>
    <row r="2697" ht="15.75" customHeight="1" spans="1:14">
      <c r="A2697" s="6">
        <v>7</v>
      </c>
      <c r="B2697" s="6" t="s">
        <v>338</v>
      </c>
      <c r="C2697" s="6" t="s">
        <v>11</v>
      </c>
      <c r="D2697" s="7">
        <v>28.635329</v>
      </c>
      <c r="E2697" s="7">
        <v>77.039425</v>
      </c>
      <c r="F2697" s="6" t="s">
        <v>12</v>
      </c>
      <c r="G2697" s="8">
        <v>1</v>
      </c>
      <c r="H2697" s="6">
        <v>72</v>
      </c>
      <c r="I2697" s="6">
        <v>122</v>
      </c>
      <c r="J2697" s="8">
        <v>72</v>
      </c>
      <c r="K2697" s="6">
        <f t="shared" si="19"/>
        <v>72</v>
      </c>
      <c r="M2697" s="9"/>
      <c r="N2697" s="9"/>
    </row>
    <row r="2698" ht="15.75" customHeight="1" spans="1:14">
      <c r="A2698" s="6">
        <v>8</v>
      </c>
      <c r="B2698" s="6" t="s">
        <v>338</v>
      </c>
      <c r="C2698" s="6" t="s">
        <v>11</v>
      </c>
      <c r="D2698" s="7">
        <v>28.635342</v>
      </c>
      <c r="E2698" s="7">
        <v>77.039226</v>
      </c>
      <c r="F2698" s="6" t="s">
        <v>12</v>
      </c>
      <c r="G2698" s="8">
        <v>1</v>
      </c>
      <c r="H2698" s="6">
        <v>72</v>
      </c>
      <c r="I2698" s="6">
        <v>122</v>
      </c>
      <c r="J2698" s="8">
        <v>72</v>
      </c>
      <c r="K2698" s="6">
        <f t="shared" si="19"/>
        <v>72</v>
      </c>
      <c r="M2698" s="9"/>
      <c r="N2698" s="9"/>
    </row>
    <row r="2699" ht="15.75" customHeight="1" spans="1:14">
      <c r="A2699" s="6">
        <v>9</v>
      </c>
      <c r="B2699" s="6" t="s">
        <v>338</v>
      </c>
      <c r="C2699" s="6" t="s">
        <v>11</v>
      </c>
      <c r="D2699" s="7">
        <v>28.635367</v>
      </c>
      <c r="E2699" s="7">
        <v>77.039187</v>
      </c>
      <c r="F2699" s="6" t="s">
        <v>12</v>
      </c>
      <c r="G2699" s="8">
        <v>1</v>
      </c>
      <c r="H2699" s="6">
        <v>72</v>
      </c>
      <c r="I2699" s="6">
        <v>122</v>
      </c>
      <c r="J2699" s="8">
        <v>72</v>
      </c>
      <c r="K2699" s="6">
        <f t="shared" si="19"/>
        <v>72</v>
      </c>
      <c r="M2699" s="9"/>
      <c r="N2699" s="9"/>
    </row>
    <row r="2700" ht="15.75" customHeight="1" spans="1:14">
      <c r="A2700" s="6">
        <v>10</v>
      </c>
      <c r="B2700" s="6" t="s">
        <v>338</v>
      </c>
      <c r="C2700" s="6" t="s">
        <v>11</v>
      </c>
      <c r="D2700" s="7">
        <v>28.635355</v>
      </c>
      <c r="E2700" s="7">
        <v>77.039302</v>
      </c>
      <c r="F2700" s="6" t="s">
        <v>12</v>
      </c>
      <c r="G2700" s="8">
        <v>1</v>
      </c>
      <c r="H2700" s="6">
        <v>72</v>
      </c>
      <c r="I2700" s="6">
        <v>122</v>
      </c>
      <c r="J2700" s="8">
        <v>72</v>
      </c>
      <c r="K2700" s="6">
        <f t="shared" si="19"/>
        <v>72</v>
      </c>
      <c r="M2700" s="9"/>
      <c r="N2700" s="9"/>
    </row>
    <row r="2701" ht="15.75" customHeight="1" spans="1:14">
      <c r="A2701" s="6">
        <v>11</v>
      </c>
      <c r="B2701" s="6" t="s">
        <v>338</v>
      </c>
      <c r="C2701" s="6" t="s">
        <v>11</v>
      </c>
      <c r="D2701" s="7">
        <v>28.635367</v>
      </c>
      <c r="E2701" s="7">
        <v>77.039456</v>
      </c>
      <c r="F2701" s="6" t="s">
        <v>12</v>
      </c>
      <c r="G2701" s="8">
        <v>1</v>
      </c>
      <c r="H2701" s="6">
        <v>72</v>
      </c>
      <c r="I2701" s="6">
        <v>122</v>
      </c>
      <c r="J2701" s="8">
        <v>72</v>
      </c>
      <c r="K2701" s="6">
        <f t="shared" si="19"/>
        <v>72</v>
      </c>
      <c r="M2701" s="9"/>
      <c r="N2701" s="9"/>
    </row>
    <row r="2702" ht="15.75" customHeight="1" spans="1:14">
      <c r="A2702" s="6">
        <v>12</v>
      </c>
      <c r="B2702" s="6" t="s">
        <v>338</v>
      </c>
      <c r="C2702" s="6" t="s">
        <v>11</v>
      </c>
      <c r="D2702" s="7">
        <v>28.635358</v>
      </c>
      <c r="E2702" s="7">
        <v>77.039495</v>
      </c>
      <c r="F2702" s="6" t="s">
        <v>12</v>
      </c>
      <c r="G2702" s="8">
        <v>1</v>
      </c>
      <c r="H2702" s="6">
        <v>72</v>
      </c>
      <c r="I2702" s="6">
        <v>122</v>
      </c>
      <c r="J2702" s="8">
        <v>72</v>
      </c>
      <c r="K2702" s="6">
        <f t="shared" si="19"/>
        <v>72</v>
      </c>
      <c r="M2702" s="9"/>
      <c r="N2702" s="9"/>
    </row>
    <row r="2703" ht="15.75" customHeight="1" spans="1:14">
      <c r="A2703" s="6">
        <v>13</v>
      </c>
      <c r="B2703" s="6" t="s">
        <v>338</v>
      </c>
      <c r="C2703" s="6" t="s">
        <v>11</v>
      </c>
      <c r="D2703" s="7">
        <v>28.635323</v>
      </c>
      <c r="E2703" s="7">
        <v>77.039737</v>
      </c>
      <c r="F2703" s="6" t="s">
        <v>12</v>
      </c>
      <c r="G2703" s="8">
        <v>1</v>
      </c>
      <c r="H2703" s="6">
        <v>72</v>
      </c>
      <c r="I2703" s="6">
        <v>122</v>
      </c>
      <c r="J2703" s="8">
        <v>72</v>
      </c>
      <c r="K2703" s="6">
        <f t="shared" si="19"/>
        <v>72</v>
      </c>
      <c r="M2703" s="9"/>
      <c r="N2703" s="9"/>
    </row>
    <row r="2704" ht="15.75" customHeight="1" spans="1:14">
      <c r="A2704" s="6">
        <v>14</v>
      </c>
      <c r="B2704" s="6" t="s">
        <v>338</v>
      </c>
      <c r="C2704" s="6" t="s">
        <v>11</v>
      </c>
      <c r="D2704" s="7">
        <v>28.635366</v>
      </c>
      <c r="E2704" s="7">
        <v>77.039887</v>
      </c>
      <c r="F2704" s="6" t="s">
        <v>12</v>
      </c>
      <c r="G2704" s="8">
        <v>1</v>
      </c>
      <c r="H2704" s="6">
        <v>72</v>
      </c>
      <c r="I2704" s="6">
        <v>122</v>
      </c>
      <c r="J2704" s="8">
        <v>72</v>
      </c>
      <c r="K2704" s="6">
        <f t="shared" si="19"/>
        <v>72</v>
      </c>
      <c r="M2704" s="9"/>
      <c r="N2704" s="9"/>
    </row>
    <row r="2705" ht="15.75" customHeight="1" spans="1:14">
      <c r="A2705" s="6">
        <v>15</v>
      </c>
      <c r="B2705" s="6" t="s">
        <v>338</v>
      </c>
      <c r="C2705" s="6" t="s">
        <v>11</v>
      </c>
      <c r="D2705" s="7">
        <v>28.635363</v>
      </c>
      <c r="E2705" s="7">
        <v>77.039891</v>
      </c>
      <c r="F2705" s="6" t="s">
        <v>12</v>
      </c>
      <c r="G2705" s="8">
        <v>1</v>
      </c>
      <c r="H2705" s="6">
        <v>72</v>
      </c>
      <c r="I2705" s="6">
        <v>122</v>
      </c>
      <c r="J2705" s="8">
        <v>72</v>
      </c>
      <c r="K2705" s="6">
        <f t="shared" si="19"/>
        <v>72</v>
      </c>
      <c r="M2705" s="9"/>
      <c r="N2705" s="9"/>
    </row>
    <row r="2706" ht="15.75" customHeight="1" spans="1:14">
      <c r="A2706" s="6">
        <v>16</v>
      </c>
      <c r="B2706" s="6" t="s">
        <v>338</v>
      </c>
      <c r="C2706" s="6" t="s">
        <v>11</v>
      </c>
      <c r="D2706" s="7">
        <v>28.635337</v>
      </c>
      <c r="E2706" s="7">
        <v>77.040084</v>
      </c>
      <c r="F2706" s="6" t="s">
        <v>12</v>
      </c>
      <c r="G2706" s="8">
        <v>1</v>
      </c>
      <c r="H2706" s="6">
        <v>72</v>
      </c>
      <c r="I2706" s="6">
        <v>122</v>
      </c>
      <c r="J2706" s="8">
        <v>72</v>
      </c>
      <c r="K2706" s="6">
        <f t="shared" si="19"/>
        <v>72</v>
      </c>
      <c r="M2706" s="9"/>
      <c r="N2706" s="9"/>
    </row>
    <row r="2707" ht="15.75" customHeight="1" spans="1:14">
      <c r="A2707" s="6">
        <v>17</v>
      </c>
      <c r="B2707" s="6" t="s">
        <v>338</v>
      </c>
      <c r="C2707" s="6" t="s">
        <v>11</v>
      </c>
      <c r="D2707" s="7">
        <v>28.635321</v>
      </c>
      <c r="E2707" s="7">
        <v>77.040302</v>
      </c>
      <c r="F2707" s="6" t="s">
        <v>12</v>
      </c>
      <c r="G2707" s="8">
        <v>1</v>
      </c>
      <c r="H2707" s="6">
        <v>72</v>
      </c>
      <c r="I2707" s="6">
        <v>122</v>
      </c>
      <c r="J2707" s="8">
        <v>72</v>
      </c>
      <c r="K2707" s="6">
        <f t="shared" si="19"/>
        <v>72</v>
      </c>
      <c r="M2707" s="9"/>
      <c r="N2707" s="9"/>
    </row>
    <row r="2708" ht="15.75" customHeight="1" spans="1:14">
      <c r="A2708" s="6">
        <v>18</v>
      </c>
      <c r="B2708" s="6" t="s">
        <v>338</v>
      </c>
      <c r="C2708" s="6" t="s">
        <v>11</v>
      </c>
      <c r="D2708" s="7">
        <v>28.635373</v>
      </c>
      <c r="E2708" s="7">
        <v>77.040488</v>
      </c>
      <c r="F2708" s="6" t="s">
        <v>12</v>
      </c>
      <c r="G2708" s="8">
        <v>1</v>
      </c>
      <c r="H2708" s="6">
        <v>72</v>
      </c>
      <c r="I2708" s="6">
        <v>122</v>
      </c>
      <c r="J2708" s="8">
        <v>72</v>
      </c>
      <c r="K2708" s="6">
        <f t="shared" si="19"/>
        <v>72</v>
      </c>
      <c r="M2708" s="9"/>
      <c r="N2708" s="9"/>
    </row>
    <row r="2709" ht="15.75" customHeight="1" spans="1:14">
      <c r="A2709" s="6">
        <v>19</v>
      </c>
      <c r="B2709" s="6" t="s">
        <v>338</v>
      </c>
      <c r="C2709" s="6" t="s">
        <v>11</v>
      </c>
      <c r="D2709" s="7">
        <v>28.635371</v>
      </c>
      <c r="E2709" s="7">
        <v>77.040508</v>
      </c>
      <c r="F2709" s="6" t="s">
        <v>12</v>
      </c>
      <c r="G2709" s="8">
        <v>1</v>
      </c>
      <c r="H2709" s="6">
        <v>72</v>
      </c>
      <c r="I2709" s="6">
        <v>122</v>
      </c>
      <c r="J2709" s="8">
        <v>72</v>
      </c>
      <c r="K2709" s="6">
        <f t="shared" si="19"/>
        <v>72</v>
      </c>
      <c r="M2709" s="9"/>
      <c r="N2709" s="9"/>
    </row>
    <row r="2710" ht="15.75" customHeight="1" spans="1:14">
      <c r="A2710" s="6">
        <v>20</v>
      </c>
      <c r="B2710" s="6" t="s">
        <v>338</v>
      </c>
      <c r="C2710" s="6" t="s">
        <v>11</v>
      </c>
      <c r="D2710" s="7">
        <v>28.635367</v>
      </c>
      <c r="E2710" s="7">
        <v>77.040726</v>
      </c>
      <c r="F2710" s="6" t="s">
        <v>12</v>
      </c>
      <c r="G2710" s="8">
        <v>1</v>
      </c>
      <c r="H2710" s="6">
        <v>72</v>
      </c>
      <c r="I2710" s="6">
        <v>122</v>
      </c>
      <c r="J2710" s="8">
        <v>72</v>
      </c>
      <c r="K2710" s="6">
        <f t="shared" si="19"/>
        <v>72</v>
      </c>
      <c r="M2710" s="9"/>
      <c r="N2710" s="9"/>
    </row>
    <row r="2711" ht="15.75" customHeight="1" spans="1:14">
      <c r="A2711" s="6">
        <v>21</v>
      </c>
      <c r="B2711" s="6" t="s">
        <v>338</v>
      </c>
      <c r="C2711" s="6" t="s">
        <v>11</v>
      </c>
      <c r="D2711" s="7">
        <v>28.635368</v>
      </c>
      <c r="E2711" s="7">
        <v>77.040735</v>
      </c>
      <c r="F2711" s="6" t="s">
        <v>12</v>
      </c>
      <c r="G2711" s="8">
        <v>1</v>
      </c>
      <c r="H2711" s="6">
        <v>72</v>
      </c>
      <c r="I2711" s="6">
        <v>122</v>
      </c>
      <c r="J2711" s="8">
        <v>72</v>
      </c>
      <c r="K2711" s="6">
        <f t="shared" si="19"/>
        <v>72</v>
      </c>
      <c r="M2711" s="9"/>
      <c r="N2711" s="9"/>
    </row>
    <row r="2712" ht="15.75" customHeight="1" spans="1:14">
      <c r="A2712" s="6">
        <v>22</v>
      </c>
      <c r="B2712" s="6" t="s">
        <v>338</v>
      </c>
      <c r="C2712" s="6" t="s">
        <v>11</v>
      </c>
      <c r="D2712" s="7">
        <v>28.635365</v>
      </c>
      <c r="E2712" s="7">
        <v>77.041017</v>
      </c>
      <c r="F2712" s="6" t="s">
        <v>12</v>
      </c>
      <c r="G2712" s="8">
        <v>1</v>
      </c>
      <c r="H2712" s="6">
        <v>72</v>
      </c>
      <c r="I2712" s="6">
        <v>122</v>
      </c>
      <c r="J2712" s="8">
        <v>72</v>
      </c>
      <c r="K2712" s="6">
        <f t="shared" si="19"/>
        <v>72</v>
      </c>
      <c r="M2712" s="9"/>
      <c r="N2712" s="9"/>
    </row>
    <row r="2713" ht="15.75" customHeight="1" spans="1:14">
      <c r="A2713" s="6">
        <v>23</v>
      </c>
      <c r="B2713" s="6" t="s">
        <v>338</v>
      </c>
      <c r="C2713" s="6" t="s">
        <v>11</v>
      </c>
      <c r="D2713" s="7">
        <v>28.635381</v>
      </c>
      <c r="E2713" s="7">
        <v>77.041124</v>
      </c>
      <c r="F2713" s="6" t="s">
        <v>12</v>
      </c>
      <c r="G2713" s="8">
        <v>1</v>
      </c>
      <c r="H2713" s="6">
        <v>72</v>
      </c>
      <c r="I2713" s="6">
        <v>122</v>
      </c>
      <c r="J2713" s="8">
        <v>72</v>
      </c>
      <c r="K2713" s="6">
        <f t="shared" si="19"/>
        <v>72</v>
      </c>
      <c r="M2713" s="9"/>
      <c r="N2713" s="9"/>
    </row>
    <row r="2714" ht="15.75" customHeight="1" spans="1:14">
      <c r="A2714" s="6">
        <v>24</v>
      </c>
      <c r="B2714" s="6" t="s">
        <v>338</v>
      </c>
      <c r="C2714" s="6" t="s">
        <v>11</v>
      </c>
      <c r="D2714" s="7">
        <v>28.635421</v>
      </c>
      <c r="E2714" s="7">
        <v>77.041245</v>
      </c>
      <c r="F2714" s="6" t="s">
        <v>12</v>
      </c>
      <c r="G2714" s="8">
        <v>1</v>
      </c>
      <c r="H2714" s="6">
        <v>72</v>
      </c>
      <c r="I2714" s="6">
        <v>122</v>
      </c>
      <c r="J2714" s="8">
        <v>72</v>
      </c>
      <c r="K2714" s="6">
        <f t="shared" si="19"/>
        <v>72</v>
      </c>
      <c r="M2714" s="9"/>
      <c r="N2714" s="9"/>
    </row>
    <row r="2715" ht="15.75" customHeight="1" spans="1:14">
      <c r="A2715" s="6">
        <v>25</v>
      </c>
      <c r="B2715" s="6" t="s">
        <v>338</v>
      </c>
      <c r="C2715" s="6" t="s">
        <v>11</v>
      </c>
      <c r="D2715" s="7">
        <v>28.63542</v>
      </c>
      <c r="E2715" s="7">
        <v>77.041267</v>
      </c>
      <c r="F2715" s="6" t="s">
        <v>12</v>
      </c>
      <c r="G2715" s="8">
        <v>1</v>
      </c>
      <c r="H2715" s="6">
        <v>72</v>
      </c>
      <c r="I2715" s="6">
        <v>122</v>
      </c>
      <c r="J2715" s="8">
        <v>72</v>
      </c>
      <c r="K2715" s="6">
        <f t="shared" si="19"/>
        <v>72</v>
      </c>
      <c r="M2715" s="9"/>
      <c r="N2715" s="9"/>
    </row>
    <row r="2716" ht="15.75" customHeight="1" spans="1:14">
      <c r="A2716" s="6">
        <v>26</v>
      </c>
      <c r="B2716" s="6" t="s">
        <v>338</v>
      </c>
      <c r="C2716" s="6" t="s">
        <v>11</v>
      </c>
      <c r="D2716" s="7">
        <v>28.635236</v>
      </c>
      <c r="E2716" s="7">
        <v>77.04131</v>
      </c>
      <c r="F2716" s="6" t="s">
        <v>12</v>
      </c>
      <c r="G2716" s="8">
        <v>1</v>
      </c>
      <c r="H2716" s="6">
        <v>72</v>
      </c>
      <c r="I2716" s="6">
        <v>122</v>
      </c>
      <c r="J2716" s="8">
        <v>72</v>
      </c>
      <c r="K2716" s="6">
        <f t="shared" si="19"/>
        <v>72</v>
      </c>
      <c r="M2716" s="9"/>
      <c r="N2716" s="9"/>
    </row>
    <row r="2717" ht="15.75" customHeight="1" spans="1:14">
      <c r="A2717" s="6">
        <v>27</v>
      </c>
      <c r="B2717" s="6" t="s">
        <v>338</v>
      </c>
      <c r="C2717" s="6" t="s">
        <v>11</v>
      </c>
      <c r="D2717" s="7">
        <v>28.63523</v>
      </c>
      <c r="E2717" s="7">
        <v>77.041311</v>
      </c>
      <c r="F2717" s="6" t="s">
        <v>12</v>
      </c>
      <c r="G2717" s="8">
        <v>1</v>
      </c>
      <c r="H2717" s="6">
        <v>72</v>
      </c>
      <c r="I2717" s="6">
        <v>122</v>
      </c>
      <c r="J2717" s="8">
        <v>72</v>
      </c>
      <c r="K2717" s="6">
        <f t="shared" si="19"/>
        <v>72</v>
      </c>
      <c r="M2717" s="9"/>
      <c r="N2717" s="9"/>
    </row>
    <row r="2718" ht="15.75" customHeight="1" spans="1:14">
      <c r="A2718" s="6">
        <v>28</v>
      </c>
      <c r="B2718" s="6" t="s">
        <v>338</v>
      </c>
      <c r="C2718" s="6" t="s">
        <v>11</v>
      </c>
      <c r="D2718" s="7">
        <v>28.63523</v>
      </c>
      <c r="E2718" s="7">
        <v>77.041317</v>
      </c>
      <c r="F2718" s="6" t="s">
        <v>12</v>
      </c>
      <c r="G2718" s="8">
        <v>1</v>
      </c>
      <c r="H2718" s="6">
        <v>72</v>
      </c>
      <c r="I2718" s="6">
        <v>122</v>
      </c>
      <c r="J2718" s="8">
        <v>72</v>
      </c>
      <c r="K2718" s="6">
        <f t="shared" si="19"/>
        <v>72</v>
      </c>
      <c r="M2718" s="9"/>
      <c r="N2718" s="9"/>
    </row>
    <row r="2719" ht="15.75" customHeight="1" spans="1:14">
      <c r="A2719" s="6">
        <v>29</v>
      </c>
      <c r="B2719" s="6" t="s">
        <v>338</v>
      </c>
      <c r="C2719" s="6" t="s">
        <v>11</v>
      </c>
      <c r="D2719" s="7">
        <v>28.635234</v>
      </c>
      <c r="E2719" s="7">
        <v>77.041181</v>
      </c>
      <c r="F2719" s="6" t="s">
        <v>12</v>
      </c>
      <c r="G2719" s="8">
        <v>1</v>
      </c>
      <c r="H2719" s="6">
        <v>72</v>
      </c>
      <c r="I2719" s="6">
        <v>122</v>
      </c>
      <c r="J2719" s="8">
        <v>72</v>
      </c>
      <c r="K2719" s="6">
        <f t="shared" si="19"/>
        <v>72</v>
      </c>
      <c r="M2719" s="9"/>
      <c r="N2719" s="9"/>
    </row>
    <row r="2720" ht="15.75" customHeight="1" spans="1:14">
      <c r="A2720" s="6">
        <v>30</v>
      </c>
      <c r="B2720" s="6" t="s">
        <v>338</v>
      </c>
      <c r="C2720" s="6" t="s">
        <v>11</v>
      </c>
      <c r="D2720" s="7">
        <v>28.635231</v>
      </c>
      <c r="E2720" s="7">
        <v>77.040984</v>
      </c>
      <c r="F2720" s="6" t="s">
        <v>12</v>
      </c>
      <c r="G2720" s="8">
        <v>1</v>
      </c>
      <c r="H2720" s="6">
        <v>72</v>
      </c>
      <c r="I2720" s="6">
        <v>122</v>
      </c>
      <c r="J2720" s="8">
        <v>72</v>
      </c>
      <c r="K2720" s="6">
        <f t="shared" si="19"/>
        <v>72</v>
      </c>
      <c r="M2720" s="9"/>
      <c r="N2720" s="9"/>
    </row>
    <row r="2721" ht="15.75" customHeight="1" spans="1:14">
      <c r="A2721" s="6">
        <v>31</v>
      </c>
      <c r="B2721" s="6" t="s">
        <v>338</v>
      </c>
      <c r="C2721" s="6" t="s">
        <v>11</v>
      </c>
      <c r="D2721" s="7">
        <v>28.635172</v>
      </c>
      <c r="E2721" s="7">
        <v>77.040818</v>
      </c>
      <c r="F2721" s="6" t="s">
        <v>12</v>
      </c>
      <c r="G2721" s="8">
        <v>1</v>
      </c>
      <c r="H2721" s="6">
        <v>72</v>
      </c>
      <c r="I2721" s="6">
        <v>122</v>
      </c>
      <c r="J2721" s="8">
        <v>72</v>
      </c>
      <c r="K2721" s="6">
        <f t="shared" si="19"/>
        <v>72</v>
      </c>
      <c r="M2721" s="9"/>
      <c r="N2721" s="9"/>
    </row>
    <row r="2722" ht="15.75" customHeight="1" spans="1:14">
      <c r="A2722" s="6">
        <v>32</v>
      </c>
      <c r="B2722" s="6" t="s">
        <v>338</v>
      </c>
      <c r="C2722" s="6" t="s">
        <v>11</v>
      </c>
      <c r="D2722" s="7">
        <v>28.635156</v>
      </c>
      <c r="E2722" s="7">
        <v>77.04068</v>
      </c>
      <c r="F2722" s="6" t="s">
        <v>12</v>
      </c>
      <c r="G2722" s="8">
        <v>1</v>
      </c>
      <c r="H2722" s="6">
        <v>72</v>
      </c>
      <c r="I2722" s="6">
        <v>122</v>
      </c>
      <c r="J2722" s="8">
        <v>72</v>
      </c>
      <c r="K2722" s="6">
        <f t="shared" si="19"/>
        <v>72</v>
      </c>
      <c r="M2722" s="9"/>
      <c r="N2722" s="9"/>
    </row>
    <row r="2723" ht="15.75" customHeight="1" spans="1:14">
      <c r="A2723" s="6">
        <v>33</v>
      </c>
      <c r="B2723" s="6" t="s">
        <v>338</v>
      </c>
      <c r="C2723" s="6" t="s">
        <v>11</v>
      </c>
      <c r="D2723" s="7">
        <v>28.635158</v>
      </c>
      <c r="E2723" s="7">
        <v>77.040388</v>
      </c>
      <c r="F2723" s="6" t="s">
        <v>12</v>
      </c>
      <c r="G2723" s="8">
        <v>1</v>
      </c>
      <c r="H2723" s="6">
        <v>72</v>
      </c>
      <c r="I2723" s="6">
        <v>122</v>
      </c>
      <c r="J2723" s="8">
        <v>72</v>
      </c>
      <c r="K2723" s="6">
        <f t="shared" si="19"/>
        <v>72</v>
      </c>
      <c r="M2723" s="9"/>
      <c r="N2723" s="9"/>
    </row>
    <row r="2724" ht="15.75" customHeight="1" spans="1:14">
      <c r="A2724" s="6">
        <v>34</v>
      </c>
      <c r="B2724" s="6" t="s">
        <v>338</v>
      </c>
      <c r="C2724" s="6" t="s">
        <v>11</v>
      </c>
      <c r="D2724" s="7">
        <v>28.635157</v>
      </c>
      <c r="E2724" s="7">
        <v>77.040039</v>
      </c>
      <c r="F2724" s="6" t="s">
        <v>12</v>
      </c>
      <c r="G2724" s="8">
        <v>1</v>
      </c>
      <c r="H2724" s="6">
        <v>72</v>
      </c>
      <c r="I2724" s="6">
        <v>122</v>
      </c>
      <c r="J2724" s="8">
        <v>72</v>
      </c>
      <c r="K2724" s="6">
        <f t="shared" si="19"/>
        <v>72</v>
      </c>
      <c r="M2724" s="9"/>
      <c r="N2724" s="9"/>
    </row>
    <row r="2725" ht="15.75" customHeight="1" spans="1:14">
      <c r="A2725" s="6">
        <v>35</v>
      </c>
      <c r="B2725" s="6" t="s">
        <v>338</v>
      </c>
      <c r="C2725" s="6" t="s">
        <v>11</v>
      </c>
      <c r="D2725" s="7">
        <v>28.63518</v>
      </c>
      <c r="E2725" s="7">
        <v>77.039795</v>
      </c>
      <c r="F2725" s="6" t="s">
        <v>12</v>
      </c>
      <c r="G2725" s="8">
        <v>1</v>
      </c>
      <c r="H2725" s="6">
        <v>72</v>
      </c>
      <c r="I2725" s="6">
        <v>122</v>
      </c>
      <c r="J2725" s="8">
        <v>72</v>
      </c>
      <c r="K2725" s="6">
        <f t="shared" si="19"/>
        <v>72</v>
      </c>
      <c r="M2725" s="9"/>
      <c r="N2725" s="9"/>
    </row>
    <row r="2726" ht="15.75" customHeight="1" spans="1:14">
      <c r="A2726" s="6">
        <v>36</v>
      </c>
      <c r="B2726" s="6" t="s">
        <v>338</v>
      </c>
      <c r="C2726" s="6" t="s">
        <v>11</v>
      </c>
      <c r="D2726" s="7">
        <v>28.635064</v>
      </c>
      <c r="E2726" s="7">
        <v>77.039667</v>
      </c>
      <c r="F2726" s="6" t="s">
        <v>12</v>
      </c>
      <c r="G2726" s="8">
        <v>1</v>
      </c>
      <c r="H2726" s="6">
        <v>72</v>
      </c>
      <c r="I2726" s="6">
        <v>122</v>
      </c>
      <c r="J2726" s="8">
        <v>72</v>
      </c>
      <c r="K2726" s="6">
        <f t="shared" si="19"/>
        <v>72</v>
      </c>
      <c r="M2726" s="9"/>
      <c r="N2726" s="9"/>
    </row>
    <row r="2727" ht="15.75" customHeight="1" spans="1:14">
      <c r="A2727" s="6">
        <v>37</v>
      </c>
      <c r="B2727" s="6" t="s">
        <v>338</v>
      </c>
      <c r="C2727" s="6" t="s">
        <v>11</v>
      </c>
      <c r="D2727" s="7">
        <v>28.635061</v>
      </c>
      <c r="E2727" s="7">
        <v>77.039645</v>
      </c>
      <c r="F2727" s="6" t="s">
        <v>12</v>
      </c>
      <c r="G2727" s="8">
        <v>1</v>
      </c>
      <c r="H2727" s="6">
        <v>72</v>
      </c>
      <c r="I2727" s="6">
        <v>122</v>
      </c>
      <c r="J2727" s="8">
        <v>72</v>
      </c>
      <c r="K2727" s="6">
        <f t="shared" si="19"/>
        <v>72</v>
      </c>
      <c r="M2727" s="9"/>
      <c r="N2727" s="9"/>
    </row>
    <row r="2728" ht="15.75" customHeight="1" spans="1:14">
      <c r="A2728" s="6">
        <v>38</v>
      </c>
      <c r="B2728" s="6" t="s">
        <v>338</v>
      </c>
      <c r="C2728" s="6" t="s">
        <v>11</v>
      </c>
      <c r="D2728" s="7">
        <v>28.635066</v>
      </c>
      <c r="E2728" s="7">
        <v>77.039498</v>
      </c>
      <c r="F2728" s="6" t="s">
        <v>12</v>
      </c>
      <c r="G2728" s="8">
        <v>1</v>
      </c>
      <c r="H2728" s="6">
        <v>72</v>
      </c>
      <c r="I2728" s="6">
        <v>122</v>
      </c>
      <c r="J2728" s="8">
        <v>72</v>
      </c>
      <c r="K2728" s="6">
        <f t="shared" si="19"/>
        <v>72</v>
      </c>
      <c r="M2728" s="9"/>
      <c r="N2728" s="9"/>
    </row>
    <row r="2729" ht="15.75" customHeight="1" spans="1:14">
      <c r="A2729" s="6">
        <v>39</v>
      </c>
      <c r="B2729" s="6" t="s">
        <v>338</v>
      </c>
      <c r="C2729" s="6" t="s">
        <v>11</v>
      </c>
      <c r="D2729" s="7">
        <v>28.635012</v>
      </c>
      <c r="E2729" s="7">
        <v>77.039317</v>
      </c>
      <c r="F2729" s="6" t="s">
        <v>12</v>
      </c>
      <c r="G2729" s="8">
        <v>1</v>
      </c>
      <c r="H2729" s="6">
        <v>72</v>
      </c>
      <c r="I2729" s="6">
        <v>122</v>
      </c>
      <c r="J2729" s="8">
        <v>72</v>
      </c>
      <c r="K2729" s="6">
        <f t="shared" si="19"/>
        <v>72</v>
      </c>
      <c r="M2729" s="9"/>
      <c r="N2729" s="9"/>
    </row>
    <row r="2730" ht="15.75" customHeight="1" spans="1:14">
      <c r="A2730" s="6">
        <v>40</v>
      </c>
      <c r="B2730" s="6" t="s">
        <v>338</v>
      </c>
      <c r="C2730" s="6" t="s">
        <v>11</v>
      </c>
      <c r="D2730" s="7">
        <v>28.635039</v>
      </c>
      <c r="E2730" s="7">
        <v>77.039047</v>
      </c>
      <c r="F2730" s="6" t="s">
        <v>12</v>
      </c>
      <c r="G2730" s="8">
        <v>1</v>
      </c>
      <c r="H2730" s="6">
        <v>72</v>
      </c>
      <c r="I2730" s="6">
        <v>122</v>
      </c>
      <c r="J2730" s="8">
        <v>72</v>
      </c>
      <c r="K2730" s="6">
        <f t="shared" si="19"/>
        <v>72</v>
      </c>
      <c r="M2730" s="9"/>
      <c r="N2730" s="9"/>
    </row>
    <row r="2731" ht="15.75" customHeight="1" spans="1:14">
      <c r="A2731" s="6">
        <v>41</v>
      </c>
      <c r="B2731" s="6" t="s">
        <v>338</v>
      </c>
      <c r="C2731" s="6" t="s">
        <v>11</v>
      </c>
      <c r="D2731" s="7">
        <v>28.635059</v>
      </c>
      <c r="E2731" s="7">
        <v>77.03882</v>
      </c>
      <c r="F2731" s="6" t="s">
        <v>12</v>
      </c>
      <c r="G2731" s="8">
        <v>1</v>
      </c>
      <c r="H2731" s="6">
        <v>72</v>
      </c>
      <c r="I2731" s="6">
        <v>122</v>
      </c>
      <c r="J2731" s="8">
        <v>72</v>
      </c>
      <c r="K2731" s="6">
        <f t="shared" si="19"/>
        <v>72</v>
      </c>
      <c r="M2731" s="9"/>
      <c r="N2731" s="9"/>
    </row>
    <row r="2732" ht="15.75" customHeight="1" spans="1:14">
      <c r="A2732" s="6">
        <v>42</v>
      </c>
      <c r="B2732" s="6" t="s">
        <v>338</v>
      </c>
      <c r="C2732" s="6" t="s">
        <v>11</v>
      </c>
      <c r="D2732" s="7">
        <v>28.635043</v>
      </c>
      <c r="E2732" s="7">
        <v>77.038688</v>
      </c>
      <c r="F2732" s="6" t="s">
        <v>12</v>
      </c>
      <c r="G2732" s="8">
        <v>1</v>
      </c>
      <c r="H2732" s="6">
        <v>72</v>
      </c>
      <c r="I2732" s="6">
        <v>122</v>
      </c>
      <c r="J2732" s="8">
        <v>72</v>
      </c>
      <c r="K2732" s="6">
        <f t="shared" si="19"/>
        <v>72</v>
      </c>
      <c r="M2732" s="9"/>
      <c r="N2732" s="9"/>
    </row>
    <row r="2733" ht="15.75" customHeight="1" spans="1:14">
      <c r="A2733" s="6">
        <v>43</v>
      </c>
      <c r="B2733" s="6" t="s">
        <v>338</v>
      </c>
      <c r="C2733" s="6" t="s">
        <v>11</v>
      </c>
      <c r="D2733" s="7">
        <v>28.63503</v>
      </c>
      <c r="E2733" s="7">
        <v>77.038485</v>
      </c>
      <c r="F2733" s="6" t="s">
        <v>12</v>
      </c>
      <c r="G2733" s="8">
        <v>1</v>
      </c>
      <c r="H2733" s="6">
        <v>72</v>
      </c>
      <c r="I2733" s="6">
        <v>122</v>
      </c>
      <c r="J2733" s="8">
        <v>72</v>
      </c>
      <c r="K2733" s="6">
        <f t="shared" si="19"/>
        <v>72</v>
      </c>
      <c r="M2733" s="9"/>
      <c r="N2733" s="9"/>
    </row>
    <row r="2734" ht="15.75" customHeight="1" spans="1:14">
      <c r="A2734" s="6">
        <v>44</v>
      </c>
      <c r="B2734" s="6" t="s">
        <v>338</v>
      </c>
      <c r="C2734" s="6" t="s">
        <v>11</v>
      </c>
      <c r="D2734" s="7">
        <v>28.635018</v>
      </c>
      <c r="E2734" s="7">
        <v>77.038358</v>
      </c>
      <c r="F2734" s="6" t="s">
        <v>12</v>
      </c>
      <c r="G2734" s="8">
        <v>1</v>
      </c>
      <c r="H2734" s="6">
        <v>72</v>
      </c>
      <c r="I2734" s="6">
        <v>122</v>
      </c>
      <c r="J2734" s="8">
        <v>72</v>
      </c>
      <c r="K2734" s="6">
        <f t="shared" si="19"/>
        <v>72</v>
      </c>
      <c r="M2734" s="9"/>
      <c r="N2734" s="9"/>
    </row>
    <row r="2735" ht="15.75" customHeight="1" spans="1:14">
      <c r="A2735" s="6">
        <v>45</v>
      </c>
      <c r="B2735" s="6" t="s">
        <v>338</v>
      </c>
      <c r="C2735" s="6" t="s">
        <v>11</v>
      </c>
      <c r="D2735" s="7">
        <v>28.634987</v>
      </c>
      <c r="E2735" s="7">
        <v>77.038348</v>
      </c>
      <c r="F2735" s="6" t="s">
        <v>12</v>
      </c>
      <c r="G2735" s="8">
        <v>1</v>
      </c>
      <c r="H2735" s="6">
        <v>72</v>
      </c>
      <c r="I2735" s="6">
        <v>122</v>
      </c>
      <c r="J2735" s="8">
        <v>72</v>
      </c>
      <c r="K2735" s="6">
        <f t="shared" si="19"/>
        <v>72</v>
      </c>
      <c r="M2735" s="9"/>
      <c r="N2735" s="9"/>
    </row>
    <row r="2736" ht="15.75" customHeight="1" spans="1:14">
      <c r="A2736" s="6">
        <v>46</v>
      </c>
      <c r="B2736" s="6" t="s">
        <v>338</v>
      </c>
      <c r="C2736" s="6" t="s">
        <v>11</v>
      </c>
      <c r="D2736" s="7">
        <v>28.634879</v>
      </c>
      <c r="E2736" s="7">
        <v>77.038363</v>
      </c>
      <c r="F2736" s="6" t="s">
        <v>12</v>
      </c>
      <c r="G2736" s="8">
        <v>1</v>
      </c>
      <c r="H2736" s="6">
        <v>72</v>
      </c>
      <c r="I2736" s="6">
        <v>122</v>
      </c>
      <c r="J2736" s="8">
        <v>72</v>
      </c>
      <c r="K2736" s="6">
        <f t="shared" si="19"/>
        <v>72</v>
      </c>
      <c r="M2736" s="9"/>
      <c r="N2736" s="9"/>
    </row>
    <row r="2737" ht="15.75" customHeight="1" spans="1:14">
      <c r="A2737" s="6">
        <v>47</v>
      </c>
      <c r="B2737" s="6" t="s">
        <v>338</v>
      </c>
      <c r="C2737" s="6" t="s">
        <v>11</v>
      </c>
      <c r="D2737" s="7">
        <v>28.634866</v>
      </c>
      <c r="E2737" s="7">
        <v>77.038567</v>
      </c>
      <c r="F2737" s="6" t="s">
        <v>12</v>
      </c>
      <c r="G2737" s="8">
        <v>1</v>
      </c>
      <c r="H2737" s="6">
        <v>72</v>
      </c>
      <c r="I2737" s="6">
        <v>122</v>
      </c>
      <c r="J2737" s="8">
        <v>72</v>
      </c>
      <c r="K2737" s="6">
        <f t="shared" si="19"/>
        <v>72</v>
      </c>
      <c r="M2737" s="9"/>
      <c r="N2737" s="9"/>
    </row>
    <row r="2738" ht="15.75" customHeight="1" spans="1:14">
      <c r="A2738" s="6">
        <v>48</v>
      </c>
      <c r="B2738" s="6" t="s">
        <v>338</v>
      </c>
      <c r="C2738" s="6" t="s">
        <v>11</v>
      </c>
      <c r="D2738" s="7">
        <v>28.634857</v>
      </c>
      <c r="E2738" s="7">
        <v>77.038717</v>
      </c>
      <c r="F2738" s="6" t="s">
        <v>12</v>
      </c>
      <c r="G2738" s="8">
        <v>1</v>
      </c>
      <c r="H2738" s="6">
        <v>72</v>
      </c>
      <c r="I2738" s="6">
        <v>122</v>
      </c>
      <c r="J2738" s="8">
        <v>72</v>
      </c>
      <c r="K2738" s="6">
        <f t="shared" si="19"/>
        <v>72</v>
      </c>
      <c r="M2738" s="9"/>
      <c r="N2738" s="9"/>
    </row>
    <row r="2739" ht="15.75" customHeight="1" spans="1:14">
      <c r="A2739" s="6">
        <v>49</v>
      </c>
      <c r="B2739" s="6" t="s">
        <v>338</v>
      </c>
      <c r="C2739" s="6" t="s">
        <v>11</v>
      </c>
      <c r="D2739" s="7">
        <v>28.634856</v>
      </c>
      <c r="E2739" s="7">
        <v>77.03872</v>
      </c>
      <c r="F2739" s="6" t="s">
        <v>12</v>
      </c>
      <c r="G2739" s="8">
        <v>1</v>
      </c>
      <c r="H2739" s="6">
        <v>72</v>
      </c>
      <c r="I2739" s="6">
        <v>122</v>
      </c>
      <c r="J2739" s="8">
        <v>72</v>
      </c>
      <c r="K2739" s="6">
        <f t="shared" si="19"/>
        <v>72</v>
      </c>
      <c r="M2739" s="9"/>
      <c r="N2739" s="9"/>
    </row>
    <row r="2740" ht="15.75" customHeight="1" spans="1:14">
      <c r="A2740" s="6">
        <v>50</v>
      </c>
      <c r="B2740" s="6" t="s">
        <v>338</v>
      </c>
      <c r="C2740" s="6" t="s">
        <v>11</v>
      </c>
      <c r="D2740" s="7">
        <v>28.634843</v>
      </c>
      <c r="E2740" s="7">
        <v>77.038751</v>
      </c>
      <c r="F2740" s="6" t="s">
        <v>12</v>
      </c>
      <c r="G2740" s="8">
        <v>1</v>
      </c>
      <c r="H2740" s="6">
        <v>72</v>
      </c>
      <c r="I2740" s="6">
        <v>122</v>
      </c>
      <c r="J2740" s="8">
        <v>72</v>
      </c>
      <c r="K2740" s="6">
        <f t="shared" si="19"/>
        <v>72</v>
      </c>
      <c r="M2740" s="9"/>
      <c r="N2740" s="9"/>
    </row>
    <row r="2741" ht="15.75" customHeight="1" spans="1:14">
      <c r="A2741" s="6">
        <v>51</v>
      </c>
      <c r="B2741" s="6" t="s">
        <v>338</v>
      </c>
      <c r="C2741" s="6" t="s">
        <v>11</v>
      </c>
      <c r="D2741" s="7">
        <v>28.634828</v>
      </c>
      <c r="E2741" s="7">
        <v>77.038795</v>
      </c>
      <c r="F2741" s="6" t="s">
        <v>12</v>
      </c>
      <c r="G2741" s="8">
        <v>1</v>
      </c>
      <c r="H2741" s="6">
        <v>72</v>
      </c>
      <c r="I2741" s="6">
        <v>122</v>
      </c>
      <c r="J2741" s="8">
        <v>72</v>
      </c>
      <c r="K2741" s="6">
        <f t="shared" si="19"/>
        <v>72</v>
      </c>
      <c r="M2741" s="9"/>
      <c r="N2741" s="9"/>
    </row>
    <row r="2742" ht="15.75" customHeight="1" spans="1:14">
      <c r="A2742" s="6">
        <v>52</v>
      </c>
      <c r="B2742" s="6" t="s">
        <v>338</v>
      </c>
      <c r="C2742" s="6" t="s">
        <v>11</v>
      </c>
      <c r="D2742" s="7">
        <v>28.634825</v>
      </c>
      <c r="E2742" s="7">
        <v>77.038932</v>
      </c>
      <c r="F2742" s="6" t="s">
        <v>12</v>
      </c>
      <c r="G2742" s="8">
        <v>1</v>
      </c>
      <c r="H2742" s="6">
        <v>72</v>
      </c>
      <c r="I2742" s="6">
        <v>122</v>
      </c>
      <c r="J2742" s="8">
        <v>72</v>
      </c>
      <c r="K2742" s="6">
        <f t="shared" si="19"/>
        <v>72</v>
      </c>
      <c r="M2742" s="9"/>
      <c r="N2742" s="9"/>
    </row>
    <row r="2743" ht="15.75" customHeight="1" spans="1:14">
      <c r="A2743" s="6">
        <v>53</v>
      </c>
      <c r="B2743" s="6" t="s">
        <v>338</v>
      </c>
      <c r="C2743" s="6" t="s">
        <v>11</v>
      </c>
      <c r="D2743" s="7">
        <v>28.634825</v>
      </c>
      <c r="E2743" s="7">
        <v>77.039203</v>
      </c>
      <c r="F2743" s="6" t="s">
        <v>12</v>
      </c>
      <c r="G2743" s="8">
        <v>1</v>
      </c>
      <c r="H2743" s="6">
        <v>72</v>
      </c>
      <c r="I2743" s="6">
        <v>122</v>
      </c>
      <c r="J2743" s="8">
        <v>72</v>
      </c>
      <c r="K2743" s="6">
        <f t="shared" si="19"/>
        <v>72</v>
      </c>
      <c r="M2743" s="9"/>
      <c r="N2743" s="9"/>
    </row>
    <row r="2744" ht="15.75" customHeight="1" spans="1:14">
      <c r="A2744" s="6">
        <v>54</v>
      </c>
      <c r="B2744" s="6" t="s">
        <v>338</v>
      </c>
      <c r="C2744" s="6" t="s">
        <v>11</v>
      </c>
      <c r="D2744" s="7">
        <v>28.634823</v>
      </c>
      <c r="E2744" s="7">
        <v>77.039481</v>
      </c>
      <c r="F2744" s="6" t="s">
        <v>12</v>
      </c>
      <c r="G2744" s="8">
        <v>1</v>
      </c>
      <c r="H2744" s="6">
        <v>72</v>
      </c>
      <c r="I2744" s="6">
        <v>122</v>
      </c>
      <c r="J2744" s="8">
        <v>72</v>
      </c>
      <c r="K2744" s="6">
        <f t="shared" si="19"/>
        <v>72</v>
      </c>
      <c r="M2744" s="9"/>
      <c r="N2744" s="9"/>
    </row>
    <row r="2745" ht="15.75" customHeight="1" spans="1:14">
      <c r="A2745" s="6">
        <v>55</v>
      </c>
      <c r="B2745" s="6" t="s">
        <v>338</v>
      </c>
      <c r="C2745" s="6" t="s">
        <v>11</v>
      </c>
      <c r="D2745" s="7">
        <v>28.634815</v>
      </c>
      <c r="E2745" s="7">
        <v>77.039729</v>
      </c>
      <c r="F2745" s="6" t="s">
        <v>12</v>
      </c>
      <c r="G2745" s="8">
        <v>1</v>
      </c>
      <c r="H2745" s="6">
        <v>72</v>
      </c>
      <c r="I2745" s="6">
        <v>122</v>
      </c>
      <c r="J2745" s="8">
        <v>72</v>
      </c>
      <c r="K2745" s="6">
        <f t="shared" si="19"/>
        <v>72</v>
      </c>
      <c r="M2745" s="9"/>
      <c r="N2745" s="9"/>
    </row>
    <row r="2746" ht="15.75" customHeight="1" spans="1:14">
      <c r="A2746" s="6">
        <v>56</v>
      </c>
      <c r="B2746" s="6" t="s">
        <v>338</v>
      </c>
      <c r="C2746" s="6" t="s">
        <v>11</v>
      </c>
      <c r="D2746" s="7">
        <v>28.634808</v>
      </c>
      <c r="E2746" s="7">
        <v>77.039906</v>
      </c>
      <c r="F2746" s="6" t="s">
        <v>12</v>
      </c>
      <c r="G2746" s="8">
        <v>1</v>
      </c>
      <c r="H2746" s="6">
        <v>72</v>
      </c>
      <c r="I2746" s="6">
        <v>122</v>
      </c>
      <c r="J2746" s="8">
        <v>72</v>
      </c>
      <c r="K2746" s="6">
        <f t="shared" si="19"/>
        <v>72</v>
      </c>
      <c r="M2746" s="9"/>
      <c r="N2746" s="9"/>
    </row>
    <row r="2747" ht="15.75" customHeight="1" spans="1:14">
      <c r="A2747" s="6">
        <v>57</v>
      </c>
      <c r="B2747" s="6" t="s">
        <v>338</v>
      </c>
      <c r="C2747" s="6" t="s">
        <v>11</v>
      </c>
      <c r="D2747" s="7">
        <v>28.634796</v>
      </c>
      <c r="E2747" s="7">
        <v>77.040108</v>
      </c>
      <c r="F2747" s="6" t="s">
        <v>12</v>
      </c>
      <c r="G2747" s="8">
        <v>1</v>
      </c>
      <c r="H2747" s="6">
        <v>72</v>
      </c>
      <c r="I2747" s="6">
        <v>122</v>
      </c>
      <c r="J2747" s="8">
        <v>72</v>
      </c>
      <c r="K2747" s="6">
        <f t="shared" si="19"/>
        <v>72</v>
      </c>
      <c r="M2747" s="9"/>
      <c r="N2747" s="9"/>
    </row>
    <row r="2748" ht="15.75" customHeight="1" spans="1:14">
      <c r="A2748" s="6">
        <v>58</v>
      </c>
      <c r="B2748" s="6" t="s">
        <v>338</v>
      </c>
      <c r="C2748" s="6" t="s">
        <v>11</v>
      </c>
      <c r="D2748" s="7">
        <v>28.63481</v>
      </c>
      <c r="E2748" s="7">
        <v>77.040265</v>
      </c>
      <c r="F2748" s="6" t="s">
        <v>12</v>
      </c>
      <c r="G2748" s="8">
        <v>1</v>
      </c>
      <c r="H2748" s="6">
        <v>72</v>
      </c>
      <c r="I2748" s="6">
        <v>122</v>
      </c>
      <c r="J2748" s="8">
        <v>72</v>
      </c>
      <c r="K2748" s="6">
        <f t="shared" si="19"/>
        <v>72</v>
      </c>
      <c r="M2748" s="9"/>
      <c r="N2748" s="9"/>
    </row>
    <row r="2749" ht="15.75" customHeight="1" spans="1:14">
      <c r="A2749" s="6">
        <v>59</v>
      </c>
      <c r="B2749" s="6" t="s">
        <v>338</v>
      </c>
      <c r="C2749" s="6" t="s">
        <v>11</v>
      </c>
      <c r="D2749" s="7">
        <v>28.634792</v>
      </c>
      <c r="E2749" s="7">
        <v>77.0405</v>
      </c>
      <c r="F2749" s="6" t="s">
        <v>12</v>
      </c>
      <c r="G2749" s="8">
        <v>1</v>
      </c>
      <c r="H2749" s="6">
        <v>72</v>
      </c>
      <c r="I2749" s="6">
        <v>122</v>
      </c>
      <c r="J2749" s="8">
        <v>72</v>
      </c>
      <c r="K2749" s="6">
        <f t="shared" si="19"/>
        <v>72</v>
      </c>
      <c r="M2749" s="9"/>
      <c r="N2749" s="9"/>
    </row>
    <row r="2750" ht="15.75" customHeight="1" spans="1:14">
      <c r="A2750" s="6">
        <v>60</v>
      </c>
      <c r="B2750" s="6" t="s">
        <v>338</v>
      </c>
      <c r="C2750" s="6" t="s">
        <v>11</v>
      </c>
      <c r="D2750" s="7">
        <v>28.634792</v>
      </c>
      <c r="E2750" s="7">
        <v>77.0405</v>
      </c>
      <c r="F2750" s="6" t="s">
        <v>12</v>
      </c>
      <c r="G2750" s="8">
        <v>1</v>
      </c>
      <c r="H2750" s="6">
        <v>72</v>
      </c>
      <c r="I2750" s="6">
        <v>122</v>
      </c>
      <c r="J2750" s="8">
        <v>72</v>
      </c>
      <c r="K2750" s="6">
        <f t="shared" si="19"/>
        <v>72</v>
      </c>
      <c r="M2750" s="9"/>
      <c r="N2750" s="9"/>
    </row>
    <row r="2751" ht="15.75" customHeight="1" spans="1:14">
      <c r="A2751" s="6">
        <v>61</v>
      </c>
      <c r="B2751" s="6" t="s">
        <v>338</v>
      </c>
      <c r="C2751" s="6" t="s">
        <v>11</v>
      </c>
      <c r="D2751" s="7">
        <v>28.634797</v>
      </c>
      <c r="E2751" s="7">
        <v>77.040655</v>
      </c>
      <c r="F2751" s="6" t="s">
        <v>12</v>
      </c>
      <c r="G2751" s="8">
        <v>1</v>
      </c>
      <c r="H2751" s="6">
        <v>72</v>
      </c>
      <c r="I2751" s="6">
        <v>122</v>
      </c>
      <c r="J2751" s="8">
        <v>72</v>
      </c>
      <c r="K2751" s="6">
        <f t="shared" si="19"/>
        <v>72</v>
      </c>
      <c r="M2751" s="9"/>
      <c r="N2751" s="9"/>
    </row>
    <row r="2752" ht="15.75" customHeight="1" spans="1:14">
      <c r="A2752" s="6">
        <v>62</v>
      </c>
      <c r="B2752" s="6" t="s">
        <v>338</v>
      </c>
      <c r="C2752" s="6" t="s">
        <v>11</v>
      </c>
      <c r="D2752" s="7">
        <v>28.634809</v>
      </c>
      <c r="E2752" s="7">
        <v>77.040781</v>
      </c>
      <c r="F2752" s="6" t="s">
        <v>12</v>
      </c>
      <c r="G2752" s="8">
        <v>1</v>
      </c>
      <c r="H2752" s="6">
        <v>72</v>
      </c>
      <c r="I2752" s="6">
        <v>122</v>
      </c>
      <c r="J2752" s="8">
        <v>72</v>
      </c>
      <c r="K2752" s="6">
        <f t="shared" si="19"/>
        <v>72</v>
      </c>
      <c r="M2752" s="9"/>
      <c r="N2752" s="9"/>
    </row>
    <row r="2753" ht="15.75" customHeight="1" spans="1:14">
      <c r="A2753" s="6">
        <v>63</v>
      </c>
      <c r="B2753" s="6" t="s">
        <v>338</v>
      </c>
      <c r="C2753" s="6" t="s">
        <v>11</v>
      </c>
      <c r="D2753" s="7">
        <v>28.634809</v>
      </c>
      <c r="E2753" s="7">
        <v>77.040804</v>
      </c>
      <c r="F2753" s="6" t="s">
        <v>12</v>
      </c>
      <c r="G2753" s="8">
        <v>1</v>
      </c>
      <c r="H2753" s="6">
        <v>72</v>
      </c>
      <c r="I2753" s="6">
        <v>122</v>
      </c>
      <c r="J2753" s="8">
        <v>72</v>
      </c>
      <c r="K2753" s="6">
        <f t="shared" si="19"/>
        <v>72</v>
      </c>
      <c r="M2753" s="9"/>
      <c r="N2753" s="9"/>
    </row>
    <row r="2754" ht="15.75" customHeight="1" spans="1:14">
      <c r="A2754" s="6">
        <v>64</v>
      </c>
      <c r="B2754" s="6" t="s">
        <v>338</v>
      </c>
      <c r="C2754" s="6" t="s">
        <v>11</v>
      </c>
      <c r="D2754" s="7">
        <v>28.634811</v>
      </c>
      <c r="E2754" s="7">
        <v>77.041003</v>
      </c>
      <c r="F2754" s="6" t="s">
        <v>12</v>
      </c>
      <c r="G2754" s="8">
        <v>1</v>
      </c>
      <c r="H2754" s="6">
        <v>72</v>
      </c>
      <c r="I2754" s="6">
        <v>122</v>
      </c>
      <c r="J2754" s="8">
        <v>72</v>
      </c>
      <c r="K2754" s="6">
        <f t="shared" si="19"/>
        <v>72</v>
      </c>
      <c r="M2754" s="9"/>
      <c r="N2754" s="9"/>
    </row>
    <row r="2755" ht="15.75" customHeight="1" spans="1:14">
      <c r="A2755" s="6">
        <v>65</v>
      </c>
      <c r="B2755" s="6" t="s">
        <v>338</v>
      </c>
      <c r="C2755" s="6" t="s">
        <v>11</v>
      </c>
      <c r="D2755" s="7">
        <v>28.634811</v>
      </c>
      <c r="E2755" s="7">
        <v>77.041007</v>
      </c>
      <c r="F2755" s="6" t="s">
        <v>12</v>
      </c>
      <c r="G2755" s="8">
        <v>1</v>
      </c>
      <c r="H2755" s="6">
        <v>72</v>
      </c>
      <c r="I2755" s="6">
        <v>122</v>
      </c>
      <c r="J2755" s="8">
        <v>72</v>
      </c>
      <c r="K2755" s="6">
        <f t="shared" si="19"/>
        <v>72</v>
      </c>
      <c r="M2755" s="9"/>
      <c r="N2755" s="9"/>
    </row>
    <row r="2756" ht="15.75" customHeight="1" spans="1:14">
      <c r="A2756" s="6">
        <v>66</v>
      </c>
      <c r="B2756" s="6" t="s">
        <v>338</v>
      </c>
      <c r="C2756" s="6" t="s">
        <v>11</v>
      </c>
      <c r="D2756" s="7">
        <v>28.634787</v>
      </c>
      <c r="E2756" s="7">
        <v>77.041184</v>
      </c>
      <c r="F2756" s="6" t="s">
        <v>12</v>
      </c>
      <c r="G2756" s="8">
        <v>1</v>
      </c>
      <c r="H2756" s="6">
        <v>72</v>
      </c>
      <c r="I2756" s="6">
        <v>122</v>
      </c>
      <c r="J2756" s="8">
        <v>72</v>
      </c>
      <c r="K2756" s="6">
        <f t="shared" si="19"/>
        <v>72</v>
      </c>
      <c r="M2756" s="9"/>
      <c r="N2756" s="9"/>
    </row>
    <row r="2757" ht="15.75" customHeight="1" spans="1:14">
      <c r="A2757" s="6">
        <v>67</v>
      </c>
      <c r="B2757" s="6" t="s">
        <v>338</v>
      </c>
      <c r="C2757" s="6" t="s">
        <v>11</v>
      </c>
      <c r="D2757" s="7">
        <v>28.634788</v>
      </c>
      <c r="E2757" s="7">
        <v>77.041207</v>
      </c>
      <c r="F2757" s="6" t="s">
        <v>12</v>
      </c>
      <c r="G2757" s="8">
        <v>1</v>
      </c>
      <c r="H2757" s="6">
        <v>72</v>
      </c>
      <c r="I2757" s="6">
        <v>122</v>
      </c>
      <c r="J2757" s="8">
        <v>72</v>
      </c>
      <c r="K2757" s="6">
        <f t="shared" si="19"/>
        <v>72</v>
      </c>
      <c r="M2757" s="9"/>
      <c r="N2757" s="9"/>
    </row>
    <row r="2758" ht="15.75" customHeight="1" spans="1:14">
      <c r="A2758" s="6">
        <v>68</v>
      </c>
      <c r="B2758" s="6" t="s">
        <v>338</v>
      </c>
      <c r="C2758" s="6" t="s">
        <v>11</v>
      </c>
      <c r="D2758" s="7">
        <v>28.634705</v>
      </c>
      <c r="E2758" s="7">
        <v>77.041219</v>
      </c>
      <c r="F2758" s="6" t="s">
        <v>12</v>
      </c>
      <c r="G2758" s="8">
        <v>1</v>
      </c>
      <c r="H2758" s="6">
        <v>72</v>
      </c>
      <c r="I2758" s="6">
        <v>122</v>
      </c>
      <c r="J2758" s="8">
        <v>72</v>
      </c>
      <c r="K2758" s="6">
        <f t="shared" si="19"/>
        <v>72</v>
      </c>
      <c r="M2758" s="9"/>
      <c r="N2758" s="9"/>
    </row>
    <row r="2759" ht="15.75" customHeight="1" spans="1:14">
      <c r="A2759" s="6">
        <v>69</v>
      </c>
      <c r="B2759" s="6" t="s">
        <v>338</v>
      </c>
      <c r="C2759" s="6" t="s">
        <v>11</v>
      </c>
      <c r="D2759" s="7">
        <v>28.63463</v>
      </c>
      <c r="E2759" s="7">
        <v>77.041234</v>
      </c>
      <c r="F2759" s="6" t="s">
        <v>12</v>
      </c>
      <c r="G2759" s="8">
        <v>1</v>
      </c>
      <c r="H2759" s="6">
        <v>72</v>
      </c>
      <c r="I2759" s="6">
        <v>122</v>
      </c>
      <c r="J2759" s="8">
        <v>72</v>
      </c>
      <c r="K2759" s="6">
        <f t="shared" si="19"/>
        <v>72</v>
      </c>
      <c r="M2759" s="9"/>
      <c r="N2759" s="9"/>
    </row>
    <row r="2760" ht="15.75" customHeight="1" spans="1:14">
      <c r="A2760" s="6">
        <v>70</v>
      </c>
      <c r="B2760" s="6" t="s">
        <v>338</v>
      </c>
      <c r="C2760" s="6" t="s">
        <v>11</v>
      </c>
      <c r="D2760" s="7">
        <v>28.634625</v>
      </c>
      <c r="E2760" s="7">
        <v>77.041231</v>
      </c>
      <c r="F2760" s="6" t="s">
        <v>12</v>
      </c>
      <c r="G2760" s="8">
        <v>1</v>
      </c>
      <c r="H2760" s="6">
        <v>72</v>
      </c>
      <c r="I2760" s="6">
        <v>122</v>
      </c>
      <c r="J2760" s="8">
        <v>72</v>
      </c>
      <c r="K2760" s="6">
        <f t="shared" si="19"/>
        <v>72</v>
      </c>
      <c r="M2760" s="9"/>
      <c r="N2760" s="9"/>
    </row>
    <row r="2761" ht="15.75" customHeight="1" spans="1:14">
      <c r="A2761" s="6">
        <v>71</v>
      </c>
      <c r="B2761" s="6" t="s">
        <v>338</v>
      </c>
      <c r="C2761" s="6" t="s">
        <v>11</v>
      </c>
      <c r="D2761" s="7">
        <v>28.634564</v>
      </c>
      <c r="E2761" s="7">
        <v>77.041238</v>
      </c>
      <c r="F2761" s="6" t="s">
        <v>12</v>
      </c>
      <c r="G2761" s="8">
        <v>1</v>
      </c>
      <c r="H2761" s="6">
        <v>72</v>
      </c>
      <c r="I2761" s="6">
        <v>122</v>
      </c>
      <c r="J2761" s="8">
        <v>72</v>
      </c>
      <c r="K2761" s="6">
        <f t="shared" si="19"/>
        <v>72</v>
      </c>
      <c r="M2761" s="9"/>
      <c r="N2761" s="9"/>
    </row>
    <row r="2762" ht="15.75" customHeight="1" spans="1:14">
      <c r="A2762" s="6">
        <v>72</v>
      </c>
      <c r="B2762" s="6" t="s">
        <v>338</v>
      </c>
      <c r="C2762" s="6" t="s">
        <v>11</v>
      </c>
      <c r="D2762" s="7">
        <v>28.634463</v>
      </c>
      <c r="E2762" s="7">
        <v>77.041234</v>
      </c>
      <c r="F2762" s="6" t="s">
        <v>12</v>
      </c>
      <c r="G2762" s="8">
        <v>1</v>
      </c>
      <c r="H2762" s="6">
        <v>72</v>
      </c>
      <c r="I2762" s="6">
        <v>122</v>
      </c>
      <c r="J2762" s="8">
        <v>72</v>
      </c>
      <c r="K2762" s="6">
        <f t="shared" si="19"/>
        <v>72</v>
      </c>
      <c r="M2762" s="9"/>
      <c r="N2762" s="9"/>
    </row>
    <row r="2763" ht="15.75" customHeight="1" spans="1:14">
      <c r="A2763" s="6">
        <v>73</v>
      </c>
      <c r="B2763" s="6" t="s">
        <v>338</v>
      </c>
      <c r="C2763" s="6" t="s">
        <v>11</v>
      </c>
      <c r="D2763" s="7">
        <v>28.634457</v>
      </c>
      <c r="E2763" s="7">
        <v>77.041241</v>
      </c>
      <c r="F2763" s="6" t="s">
        <v>12</v>
      </c>
      <c r="G2763" s="8">
        <v>1</v>
      </c>
      <c r="H2763" s="6">
        <v>72</v>
      </c>
      <c r="I2763" s="6">
        <v>122</v>
      </c>
      <c r="J2763" s="8">
        <v>72</v>
      </c>
      <c r="K2763" s="6">
        <f t="shared" si="19"/>
        <v>72</v>
      </c>
      <c r="M2763" s="9"/>
      <c r="N2763" s="9"/>
    </row>
    <row r="2764" ht="15.75" customHeight="1" spans="1:14">
      <c r="A2764" s="6">
        <v>74</v>
      </c>
      <c r="B2764" s="6" t="s">
        <v>338</v>
      </c>
      <c r="C2764" s="6" t="s">
        <v>11</v>
      </c>
      <c r="D2764" s="7">
        <v>28.634304</v>
      </c>
      <c r="E2764" s="7">
        <v>77.041237</v>
      </c>
      <c r="F2764" s="6" t="s">
        <v>12</v>
      </c>
      <c r="G2764" s="8">
        <v>1</v>
      </c>
      <c r="H2764" s="6">
        <v>72</v>
      </c>
      <c r="I2764" s="6">
        <v>122</v>
      </c>
      <c r="J2764" s="8">
        <v>72</v>
      </c>
      <c r="K2764" s="6">
        <f t="shared" si="19"/>
        <v>72</v>
      </c>
      <c r="M2764" s="9"/>
      <c r="N2764" s="9"/>
    </row>
    <row r="2765" ht="15.75" customHeight="1" spans="1:14">
      <c r="A2765" s="6">
        <v>75</v>
      </c>
      <c r="B2765" s="6" t="s">
        <v>338</v>
      </c>
      <c r="C2765" s="6" t="s">
        <v>11</v>
      </c>
      <c r="D2765" s="7">
        <v>28.634297</v>
      </c>
      <c r="E2765" s="7">
        <v>77.041232</v>
      </c>
      <c r="F2765" s="6" t="s">
        <v>12</v>
      </c>
      <c r="G2765" s="8">
        <v>1</v>
      </c>
      <c r="H2765" s="6">
        <v>72</v>
      </c>
      <c r="I2765" s="6">
        <v>122</v>
      </c>
      <c r="J2765" s="8">
        <v>72</v>
      </c>
      <c r="K2765" s="6">
        <f t="shared" si="19"/>
        <v>72</v>
      </c>
      <c r="M2765" s="9"/>
      <c r="N2765" s="9"/>
    </row>
    <row r="2766" ht="15.75" customHeight="1" spans="1:14">
      <c r="A2766" s="6">
        <v>76</v>
      </c>
      <c r="B2766" s="6" t="s">
        <v>338</v>
      </c>
      <c r="C2766" s="6" t="s">
        <v>11</v>
      </c>
      <c r="D2766" s="7">
        <v>28.634126</v>
      </c>
      <c r="E2766" s="7">
        <v>77.041253</v>
      </c>
      <c r="F2766" s="6" t="s">
        <v>12</v>
      </c>
      <c r="G2766" s="8">
        <v>1</v>
      </c>
      <c r="H2766" s="6">
        <v>72</v>
      </c>
      <c r="I2766" s="6">
        <v>122</v>
      </c>
      <c r="J2766" s="8">
        <v>72</v>
      </c>
      <c r="K2766" s="6">
        <f t="shared" si="19"/>
        <v>72</v>
      </c>
      <c r="M2766" s="9"/>
      <c r="N2766" s="9"/>
    </row>
    <row r="2767" ht="15.75" customHeight="1" spans="1:14">
      <c r="A2767" s="6">
        <v>77</v>
      </c>
      <c r="B2767" s="6" t="s">
        <v>338</v>
      </c>
      <c r="C2767" s="6" t="s">
        <v>11</v>
      </c>
      <c r="D2767" s="7">
        <v>28.634078</v>
      </c>
      <c r="E2767" s="7">
        <v>77.041259</v>
      </c>
      <c r="F2767" s="6" t="s">
        <v>12</v>
      </c>
      <c r="G2767" s="8">
        <v>1</v>
      </c>
      <c r="H2767" s="6">
        <v>72</v>
      </c>
      <c r="I2767" s="6">
        <v>122</v>
      </c>
      <c r="J2767" s="8">
        <v>72</v>
      </c>
      <c r="K2767" s="6">
        <f t="shared" si="19"/>
        <v>72</v>
      </c>
      <c r="M2767" s="9"/>
      <c r="N2767" s="9"/>
    </row>
    <row r="2768" ht="15.75" customHeight="1" spans="1:14">
      <c r="A2768" s="6">
        <v>78</v>
      </c>
      <c r="B2768" s="6" t="s">
        <v>338</v>
      </c>
      <c r="C2768" s="6" t="s">
        <v>11</v>
      </c>
      <c r="D2768" s="7">
        <v>28.634062</v>
      </c>
      <c r="E2768" s="7">
        <v>77.041264</v>
      </c>
      <c r="F2768" s="6" t="s">
        <v>12</v>
      </c>
      <c r="G2768" s="8">
        <v>1</v>
      </c>
      <c r="H2768" s="6">
        <v>72</v>
      </c>
      <c r="I2768" s="6">
        <v>122</v>
      </c>
      <c r="J2768" s="8">
        <v>72</v>
      </c>
      <c r="K2768" s="6">
        <f t="shared" si="19"/>
        <v>72</v>
      </c>
      <c r="M2768" s="9"/>
      <c r="N2768" s="9"/>
    </row>
    <row r="2769" ht="15.75" customHeight="1" spans="1:14">
      <c r="A2769" s="6">
        <v>79</v>
      </c>
      <c r="B2769" s="6" t="s">
        <v>338</v>
      </c>
      <c r="C2769" s="6" t="s">
        <v>11</v>
      </c>
      <c r="D2769" s="7">
        <v>28.634018</v>
      </c>
      <c r="E2769" s="7">
        <v>77.040971</v>
      </c>
      <c r="F2769" s="6" t="s">
        <v>12</v>
      </c>
      <c r="G2769" s="8">
        <v>1</v>
      </c>
      <c r="H2769" s="6">
        <v>72</v>
      </c>
      <c r="I2769" s="6">
        <v>122</v>
      </c>
      <c r="J2769" s="8">
        <v>72</v>
      </c>
      <c r="K2769" s="6">
        <f t="shared" si="19"/>
        <v>72</v>
      </c>
      <c r="M2769" s="9"/>
      <c r="N2769" s="9"/>
    </row>
    <row r="2770" ht="15.75" customHeight="1" spans="1:14">
      <c r="A2770" s="6">
        <v>80</v>
      </c>
      <c r="B2770" s="6" t="s">
        <v>338</v>
      </c>
      <c r="C2770" s="6" t="s">
        <v>11</v>
      </c>
      <c r="D2770" s="7">
        <v>28.634404</v>
      </c>
      <c r="E2770" s="7">
        <v>77.040992</v>
      </c>
      <c r="F2770" s="6" t="s">
        <v>12</v>
      </c>
      <c r="G2770" s="8">
        <v>1</v>
      </c>
      <c r="H2770" s="6">
        <v>72</v>
      </c>
      <c r="I2770" s="6">
        <v>122</v>
      </c>
      <c r="J2770" s="8">
        <v>72</v>
      </c>
      <c r="K2770" s="6">
        <f t="shared" si="19"/>
        <v>72</v>
      </c>
      <c r="M2770" s="9"/>
      <c r="N2770" s="9"/>
    </row>
    <row r="2771" ht="15.75" customHeight="1" spans="1:14">
      <c r="A2771" s="6">
        <v>81</v>
      </c>
      <c r="B2771" s="6" t="s">
        <v>338</v>
      </c>
      <c r="C2771" s="6" t="s">
        <v>11</v>
      </c>
      <c r="D2771" s="7">
        <v>28.634522</v>
      </c>
      <c r="E2771" s="7">
        <v>77.040991</v>
      </c>
      <c r="F2771" s="6" t="s">
        <v>12</v>
      </c>
      <c r="G2771" s="8">
        <v>1</v>
      </c>
      <c r="H2771" s="6">
        <v>72</v>
      </c>
      <c r="I2771" s="6">
        <v>122</v>
      </c>
      <c r="J2771" s="8">
        <v>72</v>
      </c>
      <c r="K2771" s="6">
        <f t="shared" si="19"/>
        <v>72</v>
      </c>
      <c r="M2771" s="9"/>
      <c r="N2771" s="9"/>
    </row>
    <row r="2772" ht="15.75" customHeight="1" spans="1:14">
      <c r="A2772" s="6">
        <v>82</v>
      </c>
      <c r="B2772" s="6" t="s">
        <v>338</v>
      </c>
      <c r="C2772" s="6" t="s">
        <v>11</v>
      </c>
      <c r="D2772" s="7">
        <v>28.634744</v>
      </c>
      <c r="E2772" s="7">
        <v>77.040941</v>
      </c>
      <c r="F2772" s="6" t="s">
        <v>12</v>
      </c>
      <c r="G2772" s="8">
        <v>1</v>
      </c>
      <c r="H2772" s="6">
        <v>72</v>
      </c>
      <c r="I2772" s="6">
        <v>122</v>
      </c>
      <c r="J2772" s="8">
        <v>72</v>
      </c>
      <c r="K2772" s="6">
        <f t="shared" si="19"/>
        <v>72</v>
      </c>
      <c r="M2772" s="9"/>
      <c r="N2772" s="9"/>
    </row>
    <row r="2773" ht="15.75" customHeight="1" spans="1:14">
      <c r="A2773" s="6">
        <v>83</v>
      </c>
      <c r="B2773" s="6" t="s">
        <v>338</v>
      </c>
      <c r="C2773" s="6" t="s">
        <v>11</v>
      </c>
      <c r="D2773" s="7">
        <v>28.63477</v>
      </c>
      <c r="E2773" s="7">
        <v>77.040795</v>
      </c>
      <c r="F2773" s="6" t="s">
        <v>12</v>
      </c>
      <c r="G2773" s="8">
        <v>1</v>
      </c>
      <c r="H2773" s="6">
        <v>72</v>
      </c>
      <c r="I2773" s="6">
        <v>122</v>
      </c>
      <c r="J2773" s="8">
        <v>72</v>
      </c>
      <c r="K2773" s="6">
        <f t="shared" si="19"/>
        <v>72</v>
      </c>
      <c r="M2773" s="9"/>
      <c r="N2773" s="9"/>
    </row>
    <row r="2774" ht="15.75" customHeight="1" spans="1:14">
      <c r="A2774" s="6">
        <v>84</v>
      </c>
      <c r="B2774" s="6" t="s">
        <v>338</v>
      </c>
      <c r="C2774" s="6" t="s">
        <v>11</v>
      </c>
      <c r="D2774" s="7">
        <v>28.634754</v>
      </c>
      <c r="E2774" s="7">
        <v>77.040646</v>
      </c>
      <c r="F2774" s="6" t="s">
        <v>12</v>
      </c>
      <c r="G2774" s="8">
        <v>1</v>
      </c>
      <c r="H2774" s="6">
        <v>72</v>
      </c>
      <c r="I2774" s="6">
        <v>122</v>
      </c>
      <c r="J2774" s="8">
        <v>72</v>
      </c>
      <c r="K2774" s="6">
        <f t="shared" si="19"/>
        <v>72</v>
      </c>
      <c r="M2774" s="9"/>
      <c r="N2774" s="9"/>
    </row>
    <row r="2775" ht="15.75" customHeight="1" spans="1:14">
      <c r="A2775" s="6">
        <v>85</v>
      </c>
      <c r="B2775" s="6" t="s">
        <v>338</v>
      </c>
      <c r="C2775" s="6" t="s">
        <v>11</v>
      </c>
      <c r="D2775" s="7">
        <v>28.634755</v>
      </c>
      <c r="E2775" s="7">
        <v>77.040643</v>
      </c>
      <c r="F2775" s="6" t="s">
        <v>12</v>
      </c>
      <c r="G2775" s="8">
        <v>1</v>
      </c>
      <c r="H2775" s="6">
        <v>72</v>
      </c>
      <c r="I2775" s="6">
        <v>122</v>
      </c>
      <c r="J2775" s="8">
        <v>72</v>
      </c>
      <c r="K2775" s="6">
        <f t="shared" si="19"/>
        <v>72</v>
      </c>
      <c r="M2775" s="9"/>
      <c r="N2775" s="9"/>
    </row>
    <row r="2776" ht="15.75" customHeight="1" spans="1:14">
      <c r="A2776" s="6">
        <v>86</v>
      </c>
      <c r="B2776" s="6" t="s">
        <v>338</v>
      </c>
      <c r="C2776" s="6" t="s">
        <v>11</v>
      </c>
      <c r="D2776" s="7">
        <v>28.634778</v>
      </c>
      <c r="E2776" s="7">
        <v>77.040627</v>
      </c>
      <c r="F2776" s="6" t="s">
        <v>12</v>
      </c>
      <c r="G2776" s="8">
        <v>1</v>
      </c>
      <c r="H2776" s="6">
        <v>72</v>
      </c>
      <c r="I2776" s="6">
        <v>122</v>
      </c>
      <c r="J2776" s="8">
        <v>72</v>
      </c>
      <c r="K2776" s="6">
        <f t="shared" si="19"/>
        <v>72</v>
      </c>
      <c r="M2776" s="9"/>
      <c r="N2776" s="9"/>
    </row>
    <row r="2777" ht="15.75" customHeight="1" spans="1:14">
      <c r="A2777" s="6">
        <v>87</v>
      </c>
      <c r="B2777" s="6" t="s">
        <v>338</v>
      </c>
      <c r="C2777" s="6" t="s">
        <v>11</v>
      </c>
      <c r="D2777" s="7">
        <v>28.634785</v>
      </c>
      <c r="E2777" s="7">
        <v>77.040353</v>
      </c>
      <c r="F2777" s="6" t="s">
        <v>12</v>
      </c>
      <c r="G2777" s="8">
        <v>1</v>
      </c>
      <c r="H2777" s="6">
        <v>72</v>
      </c>
      <c r="I2777" s="6">
        <v>122</v>
      </c>
      <c r="J2777" s="8">
        <v>72</v>
      </c>
      <c r="K2777" s="6">
        <f t="shared" si="19"/>
        <v>72</v>
      </c>
      <c r="M2777" s="9"/>
      <c r="N2777" s="9"/>
    </row>
    <row r="2778" ht="15.75" customHeight="1" spans="1:14">
      <c r="A2778" s="6">
        <v>88</v>
      </c>
      <c r="B2778" s="6" t="s">
        <v>338</v>
      </c>
      <c r="C2778" s="6" t="s">
        <v>11</v>
      </c>
      <c r="D2778" s="7">
        <v>28.634788</v>
      </c>
      <c r="E2778" s="7">
        <v>77.040207</v>
      </c>
      <c r="F2778" s="6" t="s">
        <v>12</v>
      </c>
      <c r="G2778" s="8">
        <v>1</v>
      </c>
      <c r="H2778" s="6">
        <v>72</v>
      </c>
      <c r="I2778" s="6">
        <v>122</v>
      </c>
      <c r="J2778" s="8">
        <v>72</v>
      </c>
      <c r="K2778" s="6">
        <f t="shared" si="19"/>
        <v>72</v>
      </c>
      <c r="M2778" s="9"/>
      <c r="N2778" s="9"/>
    </row>
    <row r="2779" ht="15.75" customHeight="1" spans="1:14">
      <c r="A2779" s="6">
        <v>89</v>
      </c>
      <c r="B2779" s="6" t="s">
        <v>338</v>
      </c>
      <c r="C2779" s="6" t="s">
        <v>11</v>
      </c>
      <c r="D2779" s="7">
        <v>28.634785</v>
      </c>
      <c r="E2779" s="7">
        <v>77.040014</v>
      </c>
      <c r="F2779" s="6" t="s">
        <v>12</v>
      </c>
      <c r="G2779" s="8">
        <v>1</v>
      </c>
      <c r="H2779" s="6">
        <v>72</v>
      </c>
      <c r="I2779" s="6">
        <v>122</v>
      </c>
      <c r="J2779" s="8">
        <v>72</v>
      </c>
      <c r="K2779" s="6">
        <f t="shared" si="19"/>
        <v>72</v>
      </c>
      <c r="M2779" s="9"/>
      <c r="N2779" s="9"/>
    </row>
    <row r="2780" ht="15.75" customHeight="1" spans="1:14">
      <c r="A2780" s="6">
        <v>90</v>
      </c>
      <c r="B2780" s="6" t="s">
        <v>338</v>
      </c>
      <c r="C2780" s="6" t="s">
        <v>11</v>
      </c>
      <c r="D2780" s="7">
        <v>28.634796</v>
      </c>
      <c r="E2780" s="7">
        <v>77.039882</v>
      </c>
      <c r="F2780" s="6" t="s">
        <v>12</v>
      </c>
      <c r="G2780" s="8">
        <v>1</v>
      </c>
      <c r="H2780" s="6">
        <v>72</v>
      </c>
      <c r="I2780" s="6">
        <v>122</v>
      </c>
      <c r="J2780" s="8">
        <v>72</v>
      </c>
      <c r="K2780" s="6">
        <f t="shared" si="19"/>
        <v>72</v>
      </c>
      <c r="M2780" s="9"/>
      <c r="N2780" s="9"/>
    </row>
    <row r="2781" ht="15.75" customHeight="1" spans="1:14">
      <c r="A2781" s="6">
        <v>91</v>
      </c>
      <c r="B2781" s="6" t="s">
        <v>338</v>
      </c>
      <c r="C2781" s="6" t="s">
        <v>11</v>
      </c>
      <c r="D2781" s="7">
        <v>28.634788</v>
      </c>
      <c r="E2781" s="7">
        <v>77.039655</v>
      </c>
      <c r="F2781" s="6" t="s">
        <v>12</v>
      </c>
      <c r="G2781" s="8">
        <v>1</v>
      </c>
      <c r="H2781" s="6">
        <v>72</v>
      </c>
      <c r="I2781" s="6">
        <v>122</v>
      </c>
      <c r="J2781" s="8">
        <v>72</v>
      </c>
      <c r="K2781" s="6">
        <f t="shared" si="19"/>
        <v>72</v>
      </c>
      <c r="M2781" s="9"/>
      <c r="N2781" s="9"/>
    </row>
    <row r="2782" ht="15.75" customHeight="1" spans="1:14">
      <c r="A2782" s="6">
        <v>92</v>
      </c>
      <c r="B2782" s="6" t="s">
        <v>338</v>
      </c>
      <c r="C2782" s="6" t="s">
        <v>11</v>
      </c>
      <c r="D2782" s="7">
        <v>28.634656</v>
      </c>
      <c r="E2782" s="7">
        <v>77.039604</v>
      </c>
      <c r="F2782" s="6" t="s">
        <v>12</v>
      </c>
      <c r="G2782" s="8">
        <v>1</v>
      </c>
      <c r="H2782" s="6">
        <v>72</v>
      </c>
      <c r="I2782" s="6">
        <v>122</v>
      </c>
      <c r="J2782" s="8">
        <v>72</v>
      </c>
      <c r="K2782" s="6">
        <f t="shared" si="19"/>
        <v>72</v>
      </c>
      <c r="M2782" s="9"/>
      <c r="N2782" s="9"/>
    </row>
    <row r="2783" ht="15.75" customHeight="1" spans="1:14">
      <c r="A2783" s="6">
        <v>93</v>
      </c>
      <c r="B2783" s="6" t="s">
        <v>338</v>
      </c>
      <c r="C2783" s="6" t="s">
        <v>11</v>
      </c>
      <c r="D2783" s="7">
        <v>28.634454</v>
      </c>
      <c r="E2783" s="7">
        <v>77.039597</v>
      </c>
      <c r="F2783" s="6" t="s">
        <v>12</v>
      </c>
      <c r="G2783" s="8">
        <v>1</v>
      </c>
      <c r="H2783" s="6">
        <v>72</v>
      </c>
      <c r="I2783" s="6">
        <v>122</v>
      </c>
      <c r="J2783" s="8">
        <v>72</v>
      </c>
      <c r="K2783" s="6">
        <f t="shared" si="19"/>
        <v>72</v>
      </c>
      <c r="M2783" s="9"/>
      <c r="N2783" s="9"/>
    </row>
    <row r="2784" ht="15.75" customHeight="1" spans="1:14">
      <c r="A2784" s="6">
        <v>94</v>
      </c>
      <c r="B2784" s="6" t="s">
        <v>338</v>
      </c>
      <c r="C2784" s="6" t="s">
        <v>11</v>
      </c>
      <c r="D2784" s="7">
        <v>28.634506</v>
      </c>
      <c r="E2784" s="7">
        <v>77.039633</v>
      </c>
      <c r="F2784" s="6" t="s">
        <v>12</v>
      </c>
      <c r="G2784" s="8">
        <v>1</v>
      </c>
      <c r="H2784" s="6">
        <v>72</v>
      </c>
      <c r="I2784" s="6">
        <v>122</v>
      </c>
      <c r="J2784" s="8">
        <v>72</v>
      </c>
      <c r="K2784" s="6">
        <f t="shared" si="19"/>
        <v>72</v>
      </c>
      <c r="M2784" s="9"/>
      <c r="N2784" s="9"/>
    </row>
    <row r="2785" ht="15.75" customHeight="1" spans="1:14">
      <c r="A2785" s="6">
        <v>95</v>
      </c>
      <c r="B2785" s="6" t="s">
        <v>338</v>
      </c>
      <c r="C2785" s="6" t="s">
        <v>11</v>
      </c>
      <c r="D2785" s="7">
        <v>28.634565</v>
      </c>
      <c r="E2785" s="7">
        <v>77.039633</v>
      </c>
      <c r="F2785" s="6" t="s">
        <v>12</v>
      </c>
      <c r="G2785" s="8">
        <v>1</v>
      </c>
      <c r="H2785" s="6">
        <v>72</v>
      </c>
      <c r="I2785" s="6">
        <v>122</v>
      </c>
      <c r="J2785" s="8">
        <v>72</v>
      </c>
      <c r="K2785" s="6">
        <f t="shared" si="19"/>
        <v>72</v>
      </c>
      <c r="M2785" s="9"/>
      <c r="N2785" s="9"/>
    </row>
    <row r="2786" ht="15.75" customHeight="1" spans="1:14">
      <c r="A2786" s="6">
        <v>1</v>
      </c>
      <c r="B2786" s="6" t="s">
        <v>339</v>
      </c>
      <c r="C2786" s="6" t="s">
        <v>11</v>
      </c>
      <c r="D2786" s="7">
        <v>28.666813</v>
      </c>
      <c r="E2786" s="7">
        <v>77.117347</v>
      </c>
      <c r="F2786" s="6" t="s">
        <v>12</v>
      </c>
      <c r="G2786" s="8">
        <v>1</v>
      </c>
      <c r="H2786" s="6">
        <v>72</v>
      </c>
      <c r="I2786" s="6">
        <v>104</v>
      </c>
      <c r="J2786" s="8">
        <v>72</v>
      </c>
      <c r="K2786" s="6">
        <f t="shared" si="19"/>
        <v>72</v>
      </c>
      <c r="M2786" s="9"/>
      <c r="N2786" s="9"/>
    </row>
    <row r="2787" ht="15.75" customHeight="1" spans="1:14">
      <c r="A2787" s="6">
        <v>2</v>
      </c>
      <c r="B2787" s="6" t="s">
        <v>339</v>
      </c>
      <c r="C2787" s="6" t="s">
        <v>11</v>
      </c>
      <c r="D2787" s="7">
        <v>28.666816</v>
      </c>
      <c r="E2787" s="7">
        <v>77.117347</v>
      </c>
      <c r="F2787" s="6" t="s">
        <v>12</v>
      </c>
      <c r="G2787" s="8">
        <v>1</v>
      </c>
      <c r="H2787" s="6">
        <v>72</v>
      </c>
      <c r="I2787" s="6">
        <v>104</v>
      </c>
      <c r="J2787" s="8">
        <v>72</v>
      </c>
      <c r="K2787" s="6">
        <f t="shared" si="19"/>
        <v>72</v>
      </c>
      <c r="M2787" s="9"/>
      <c r="N2787" s="9"/>
    </row>
    <row r="2788" ht="15.75" customHeight="1" spans="1:14">
      <c r="A2788" s="6">
        <v>3</v>
      </c>
      <c r="B2788" s="6" t="s">
        <v>339</v>
      </c>
      <c r="C2788" s="6" t="s">
        <v>11</v>
      </c>
      <c r="D2788" s="7">
        <v>28.666528</v>
      </c>
      <c r="E2788" s="7">
        <v>77.117439</v>
      </c>
      <c r="F2788" s="6" t="s">
        <v>12</v>
      </c>
      <c r="G2788" s="8">
        <v>1</v>
      </c>
      <c r="H2788" s="6">
        <v>72</v>
      </c>
      <c r="I2788" s="6">
        <v>104</v>
      </c>
      <c r="J2788" s="8">
        <v>72</v>
      </c>
      <c r="K2788" s="6">
        <f t="shared" si="19"/>
        <v>72</v>
      </c>
      <c r="M2788" s="9"/>
      <c r="N2788" s="9"/>
    </row>
    <row r="2789" ht="15.75" customHeight="1" spans="1:14">
      <c r="A2789" s="6">
        <v>4</v>
      </c>
      <c r="B2789" s="6" t="s">
        <v>339</v>
      </c>
      <c r="C2789" s="6" t="s">
        <v>11</v>
      </c>
      <c r="D2789" s="7">
        <v>28.666519</v>
      </c>
      <c r="E2789" s="7">
        <v>77.117439</v>
      </c>
      <c r="F2789" s="6" t="s">
        <v>12</v>
      </c>
      <c r="G2789" s="8">
        <v>2</v>
      </c>
      <c r="H2789" s="6" t="s">
        <v>13</v>
      </c>
      <c r="I2789" s="6">
        <v>104</v>
      </c>
      <c r="J2789" s="8">
        <v>72</v>
      </c>
      <c r="K2789" s="6">
        <f t="shared" si="19"/>
        <v>144</v>
      </c>
      <c r="M2789" s="9"/>
      <c r="N2789" s="9"/>
    </row>
    <row r="2790" ht="15.75" customHeight="1" spans="1:14">
      <c r="A2790" s="6">
        <v>5</v>
      </c>
      <c r="B2790" s="6" t="s">
        <v>339</v>
      </c>
      <c r="C2790" s="6" t="s">
        <v>11</v>
      </c>
      <c r="D2790" s="7">
        <v>28.666507</v>
      </c>
      <c r="E2790" s="7">
        <v>77.117454</v>
      </c>
      <c r="F2790" s="6" t="s">
        <v>12</v>
      </c>
      <c r="G2790" s="8">
        <v>1</v>
      </c>
      <c r="H2790" s="6">
        <v>72</v>
      </c>
      <c r="I2790" s="6">
        <v>104</v>
      </c>
      <c r="J2790" s="8">
        <v>72</v>
      </c>
      <c r="K2790" s="6">
        <f t="shared" si="19"/>
        <v>72</v>
      </c>
      <c r="M2790" s="9"/>
      <c r="N2790" s="9"/>
    </row>
    <row r="2791" ht="15.75" customHeight="1" spans="1:14">
      <c r="A2791" s="6">
        <v>6</v>
      </c>
      <c r="B2791" s="6" t="s">
        <v>339</v>
      </c>
      <c r="C2791" s="6" t="s">
        <v>11</v>
      </c>
      <c r="D2791" s="7">
        <v>28.666427</v>
      </c>
      <c r="E2791" s="7">
        <v>77.117552</v>
      </c>
      <c r="F2791" s="6" t="s">
        <v>12</v>
      </c>
      <c r="G2791" s="8">
        <v>2</v>
      </c>
      <c r="H2791" s="6" t="s">
        <v>13</v>
      </c>
      <c r="I2791" s="6">
        <v>104</v>
      </c>
      <c r="J2791" s="8">
        <v>72</v>
      </c>
      <c r="K2791" s="6">
        <f t="shared" si="19"/>
        <v>144</v>
      </c>
      <c r="M2791" s="9"/>
      <c r="N2791" s="9"/>
    </row>
    <row r="2792" ht="15.75" customHeight="1" spans="1:14">
      <c r="A2792" s="6">
        <v>7</v>
      </c>
      <c r="B2792" s="6" t="s">
        <v>339</v>
      </c>
      <c r="C2792" s="6" t="s">
        <v>11</v>
      </c>
      <c r="D2792" s="7">
        <v>28.666375</v>
      </c>
      <c r="E2792" s="7">
        <v>77.117598</v>
      </c>
      <c r="F2792" s="6" t="s">
        <v>12</v>
      </c>
      <c r="G2792" s="8">
        <v>2</v>
      </c>
      <c r="H2792" s="6" t="s">
        <v>13</v>
      </c>
      <c r="I2792" s="6">
        <v>104</v>
      </c>
      <c r="J2792" s="8">
        <v>72</v>
      </c>
      <c r="K2792" s="6">
        <f t="shared" si="19"/>
        <v>144</v>
      </c>
      <c r="M2792" s="9"/>
      <c r="N2792" s="9"/>
    </row>
    <row r="2793" ht="15.75" customHeight="1" spans="1:14">
      <c r="A2793" s="6">
        <v>8</v>
      </c>
      <c r="B2793" s="6" t="s">
        <v>339</v>
      </c>
      <c r="C2793" s="6" t="s">
        <v>11</v>
      </c>
      <c r="D2793" s="7">
        <v>28.666358</v>
      </c>
      <c r="E2793" s="7">
        <v>77.117634</v>
      </c>
      <c r="F2793" s="6" t="s">
        <v>12</v>
      </c>
      <c r="G2793" s="8">
        <v>2</v>
      </c>
      <c r="H2793" s="6" t="s">
        <v>13</v>
      </c>
      <c r="I2793" s="6">
        <v>104</v>
      </c>
      <c r="J2793" s="8">
        <v>72</v>
      </c>
      <c r="K2793" s="6">
        <f t="shared" si="19"/>
        <v>144</v>
      </c>
      <c r="M2793" s="9"/>
      <c r="N2793" s="9"/>
    </row>
    <row r="2794" ht="15.75" customHeight="1" spans="1:14">
      <c r="A2794" s="6">
        <v>9</v>
      </c>
      <c r="B2794" s="6" t="s">
        <v>339</v>
      </c>
      <c r="C2794" s="6" t="s">
        <v>11</v>
      </c>
      <c r="D2794" s="7">
        <v>28.666219</v>
      </c>
      <c r="E2794" s="7">
        <v>77.117865</v>
      </c>
      <c r="F2794" s="6" t="s">
        <v>12</v>
      </c>
      <c r="G2794" s="8">
        <v>2</v>
      </c>
      <c r="H2794" s="6" t="s">
        <v>13</v>
      </c>
      <c r="I2794" s="6">
        <v>104</v>
      </c>
      <c r="J2794" s="8">
        <v>72</v>
      </c>
      <c r="K2794" s="6">
        <f t="shared" si="19"/>
        <v>144</v>
      </c>
      <c r="M2794" s="9"/>
      <c r="N2794" s="9"/>
    </row>
    <row r="2795" ht="15.75" customHeight="1" spans="1:14">
      <c r="A2795" s="6">
        <v>10</v>
      </c>
      <c r="B2795" s="6" t="s">
        <v>339</v>
      </c>
      <c r="C2795" s="6" t="s">
        <v>11</v>
      </c>
      <c r="D2795" s="7">
        <v>28.66614</v>
      </c>
      <c r="E2795" s="7">
        <v>77.117874</v>
      </c>
      <c r="F2795" s="6" t="s">
        <v>12</v>
      </c>
      <c r="G2795" s="8">
        <v>2</v>
      </c>
      <c r="H2795" s="6" t="s">
        <v>13</v>
      </c>
      <c r="I2795" s="6">
        <v>104</v>
      </c>
      <c r="J2795" s="8">
        <v>72</v>
      </c>
      <c r="K2795" s="6">
        <f t="shared" si="19"/>
        <v>144</v>
      </c>
      <c r="M2795" s="9"/>
      <c r="N2795" s="9"/>
    </row>
    <row r="2796" ht="15.75" customHeight="1" spans="1:14">
      <c r="A2796" s="6">
        <v>11</v>
      </c>
      <c r="B2796" s="6" t="s">
        <v>339</v>
      </c>
      <c r="C2796" s="6" t="s">
        <v>11</v>
      </c>
      <c r="D2796" s="7">
        <v>28.666041</v>
      </c>
      <c r="E2796" s="7">
        <v>77.117848</v>
      </c>
      <c r="F2796" s="6" t="s">
        <v>12</v>
      </c>
      <c r="G2796" s="8">
        <v>2</v>
      </c>
      <c r="H2796" s="6" t="s">
        <v>13</v>
      </c>
      <c r="I2796" s="6">
        <v>104</v>
      </c>
      <c r="J2796" s="8">
        <v>72</v>
      </c>
      <c r="K2796" s="6">
        <f t="shared" si="19"/>
        <v>144</v>
      </c>
      <c r="M2796" s="9"/>
      <c r="N2796" s="9"/>
    </row>
    <row r="2797" ht="15.75" customHeight="1" spans="1:14">
      <c r="A2797" s="6">
        <v>12</v>
      </c>
      <c r="B2797" s="6" t="s">
        <v>339</v>
      </c>
      <c r="C2797" s="6" t="s">
        <v>11</v>
      </c>
      <c r="D2797" s="7">
        <v>28.665954</v>
      </c>
      <c r="E2797" s="7">
        <v>77.11776</v>
      </c>
      <c r="F2797" s="6" t="s">
        <v>12</v>
      </c>
      <c r="G2797" s="8">
        <v>2</v>
      </c>
      <c r="H2797" s="6" t="s">
        <v>13</v>
      </c>
      <c r="I2797" s="6">
        <v>104</v>
      </c>
      <c r="J2797" s="8">
        <v>72</v>
      </c>
      <c r="K2797" s="6">
        <f t="shared" si="19"/>
        <v>144</v>
      </c>
      <c r="M2797" s="9"/>
      <c r="N2797" s="9"/>
    </row>
    <row r="2798" ht="15.75" customHeight="1" spans="1:14">
      <c r="A2798" s="6">
        <v>13</v>
      </c>
      <c r="B2798" s="6" t="s">
        <v>339</v>
      </c>
      <c r="C2798" s="6" t="s">
        <v>11</v>
      </c>
      <c r="D2798" s="7">
        <v>28.665878</v>
      </c>
      <c r="E2798" s="7">
        <v>77.117643</v>
      </c>
      <c r="F2798" s="6" t="s">
        <v>12</v>
      </c>
      <c r="G2798" s="8">
        <v>2</v>
      </c>
      <c r="H2798" s="6" t="s">
        <v>13</v>
      </c>
      <c r="I2798" s="6">
        <v>104</v>
      </c>
      <c r="J2798" s="8">
        <v>72</v>
      </c>
      <c r="K2798" s="6">
        <f t="shared" si="19"/>
        <v>144</v>
      </c>
      <c r="M2798" s="9"/>
      <c r="N2798" s="9"/>
    </row>
    <row r="2799" ht="15.75" customHeight="1" spans="1:14">
      <c r="A2799" s="6">
        <v>14</v>
      </c>
      <c r="B2799" s="6" t="s">
        <v>339</v>
      </c>
      <c r="C2799" s="6" t="s">
        <v>11</v>
      </c>
      <c r="D2799" s="7">
        <v>28.665833</v>
      </c>
      <c r="E2799" s="7">
        <v>77.117678</v>
      </c>
      <c r="F2799" s="6" t="s">
        <v>12</v>
      </c>
      <c r="G2799" s="8">
        <v>1</v>
      </c>
      <c r="H2799" s="6">
        <v>72</v>
      </c>
      <c r="I2799" s="6">
        <v>104</v>
      </c>
      <c r="J2799" s="8">
        <v>72</v>
      </c>
      <c r="K2799" s="6">
        <f t="shared" si="19"/>
        <v>72</v>
      </c>
      <c r="M2799" s="9"/>
      <c r="N2799" s="9"/>
    </row>
    <row r="2800" ht="15.75" customHeight="1" spans="1:14">
      <c r="A2800" s="6">
        <v>15</v>
      </c>
      <c r="B2800" s="6" t="s">
        <v>339</v>
      </c>
      <c r="C2800" s="6" t="s">
        <v>11</v>
      </c>
      <c r="D2800" s="7">
        <v>28.665761</v>
      </c>
      <c r="E2800" s="7">
        <v>77.11774</v>
      </c>
      <c r="F2800" s="6" t="s">
        <v>12</v>
      </c>
      <c r="G2800" s="8">
        <v>1</v>
      </c>
      <c r="H2800" s="6">
        <v>72</v>
      </c>
      <c r="I2800" s="6">
        <v>104</v>
      </c>
      <c r="J2800" s="8">
        <v>72</v>
      </c>
      <c r="K2800" s="6">
        <f t="shared" si="19"/>
        <v>72</v>
      </c>
      <c r="M2800" s="9"/>
      <c r="N2800" s="9"/>
    </row>
    <row r="2801" ht="15.75" customHeight="1" spans="1:14">
      <c r="A2801" s="6">
        <v>16</v>
      </c>
      <c r="B2801" s="6" t="s">
        <v>339</v>
      </c>
      <c r="C2801" s="6" t="s">
        <v>11</v>
      </c>
      <c r="D2801" s="7">
        <v>28.665802</v>
      </c>
      <c r="E2801" s="7">
        <v>77.117762</v>
      </c>
      <c r="F2801" s="6" t="s">
        <v>12</v>
      </c>
      <c r="G2801" s="8">
        <v>1</v>
      </c>
      <c r="H2801" s="6">
        <v>72</v>
      </c>
      <c r="I2801" s="6">
        <v>104</v>
      </c>
      <c r="J2801" s="8">
        <v>72</v>
      </c>
      <c r="K2801" s="6">
        <f t="shared" si="19"/>
        <v>72</v>
      </c>
      <c r="M2801" s="9"/>
      <c r="N2801" s="9"/>
    </row>
    <row r="2802" ht="15.75" customHeight="1" spans="1:14">
      <c r="A2802" s="6">
        <v>17</v>
      </c>
      <c r="B2802" s="6" t="s">
        <v>339</v>
      </c>
      <c r="C2802" s="6" t="s">
        <v>11</v>
      </c>
      <c r="D2802" s="7">
        <v>28.665771</v>
      </c>
      <c r="E2802" s="7">
        <v>77.117808</v>
      </c>
      <c r="F2802" s="6" t="s">
        <v>12</v>
      </c>
      <c r="G2802" s="8">
        <v>1</v>
      </c>
      <c r="H2802" s="6">
        <v>72</v>
      </c>
      <c r="I2802" s="6">
        <v>104</v>
      </c>
      <c r="J2802" s="8">
        <v>72</v>
      </c>
      <c r="K2802" s="6">
        <f t="shared" si="19"/>
        <v>72</v>
      </c>
      <c r="M2802" s="9"/>
      <c r="N2802" s="9"/>
    </row>
    <row r="2803" ht="15.75" customHeight="1" spans="1:14">
      <c r="A2803" s="6">
        <v>18</v>
      </c>
      <c r="B2803" s="6" t="s">
        <v>339</v>
      </c>
      <c r="C2803" s="6" t="s">
        <v>11</v>
      </c>
      <c r="D2803" s="7">
        <v>28.665625</v>
      </c>
      <c r="E2803" s="7">
        <v>77.117871</v>
      </c>
      <c r="F2803" s="6" t="s">
        <v>12</v>
      </c>
      <c r="G2803" s="8">
        <v>1</v>
      </c>
      <c r="H2803" s="6">
        <v>72</v>
      </c>
      <c r="I2803" s="6">
        <v>104</v>
      </c>
      <c r="J2803" s="8">
        <v>72</v>
      </c>
      <c r="K2803" s="6">
        <f t="shared" si="19"/>
        <v>72</v>
      </c>
      <c r="M2803" s="9"/>
      <c r="N2803" s="9"/>
    </row>
    <row r="2804" ht="15.75" customHeight="1" spans="1:14">
      <c r="A2804" s="6">
        <v>19</v>
      </c>
      <c r="B2804" s="6" t="s">
        <v>339</v>
      </c>
      <c r="C2804" s="6" t="s">
        <v>11</v>
      </c>
      <c r="D2804" s="7">
        <v>28.66576</v>
      </c>
      <c r="E2804" s="7">
        <v>77.117909</v>
      </c>
      <c r="F2804" s="6" t="s">
        <v>12</v>
      </c>
      <c r="G2804" s="8">
        <v>1</v>
      </c>
      <c r="H2804" s="6">
        <v>72</v>
      </c>
      <c r="I2804" s="6">
        <v>104</v>
      </c>
      <c r="J2804" s="8">
        <v>72</v>
      </c>
      <c r="K2804" s="6">
        <f t="shared" si="19"/>
        <v>72</v>
      </c>
      <c r="M2804" s="9"/>
      <c r="N2804" s="9"/>
    </row>
    <row r="2805" ht="15.75" customHeight="1" spans="1:14">
      <c r="A2805" s="6">
        <v>20</v>
      </c>
      <c r="B2805" s="6" t="s">
        <v>339</v>
      </c>
      <c r="C2805" s="6" t="s">
        <v>11</v>
      </c>
      <c r="D2805" s="7">
        <v>28.665851</v>
      </c>
      <c r="E2805" s="7">
        <v>77.117957</v>
      </c>
      <c r="F2805" s="6" t="s">
        <v>12</v>
      </c>
      <c r="G2805" s="8">
        <v>1</v>
      </c>
      <c r="H2805" s="6">
        <v>72</v>
      </c>
      <c r="I2805" s="6">
        <v>104</v>
      </c>
      <c r="J2805" s="8">
        <v>72</v>
      </c>
      <c r="K2805" s="6">
        <f t="shared" si="19"/>
        <v>72</v>
      </c>
      <c r="M2805" s="9"/>
      <c r="N2805" s="9"/>
    </row>
    <row r="2806" ht="15.75" customHeight="1" spans="1:14">
      <c r="A2806" s="6">
        <v>21</v>
      </c>
      <c r="B2806" s="6" t="s">
        <v>339</v>
      </c>
      <c r="C2806" s="6" t="s">
        <v>11</v>
      </c>
      <c r="D2806" s="7">
        <v>28.665838</v>
      </c>
      <c r="E2806" s="7">
        <v>77.117998</v>
      </c>
      <c r="F2806" s="6" t="s">
        <v>12</v>
      </c>
      <c r="G2806" s="8">
        <v>1</v>
      </c>
      <c r="H2806" s="6">
        <v>72</v>
      </c>
      <c r="I2806" s="6">
        <v>104</v>
      </c>
      <c r="J2806" s="8">
        <v>72</v>
      </c>
      <c r="K2806" s="6">
        <f t="shared" si="19"/>
        <v>72</v>
      </c>
      <c r="M2806" s="9"/>
      <c r="N2806" s="9"/>
    </row>
    <row r="2807" ht="15.75" customHeight="1" spans="1:14">
      <c r="A2807" s="6">
        <v>22</v>
      </c>
      <c r="B2807" s="6" t="s">
        <v>339</v>
      </c>
      <c r="C2807" s="6" t="s">
        <v>11</v>
      </c>
      <c r="D2807" s="7">
        <v>28.665836</v>
      </c>
      <c r="E2807" s="7">
        <v>77.118233</v>
      </c>
      <c r="F2807" s="6" t="s">
        <v>12</v>
      </c>
      <c r="G2807" s="8">
        <v>1</v>
      </c>
      <c r="H2807" s="6">
        <v>72</v>
      </c>
      <c r="I2807" s="6">
        <v>104</v>
      </c>
      <c r="J2807" s="8">
        <v>72</v>
      </c>
      <c r="K2807" s="6">
        <f t="shared" si="19"/>
        <v>72</v>
      </c>
      <c r="M2807" s="9"/>
      <c r="N2807" s="9"/>
    </row>
    <row r="2808" ht="15.75" customHeight="1" spans="1:14">
      <c r="A2808" s="6">
        <v>23</v>
      </c>
      <c r="B2808" s="6" t="s">
        <v>339</v>
      </c>
      <c r="C2808" s="6" t="s">
        <v>11</v>
      </c>
      <c r="D2808" s="7">
        <v>28.665817</v>
      </c>
      <c r="E2808" s="7">
        <v>77.118258</v>
      </c>
      <c r="F2808" s="6" t="s">
        <v>12</v>
      </c>
      <c r="G2808" s="8">
        <v>1</v>
      </c>
      <c r="H2808" s="6">
        <v>72</v>
      </c>
      <c r="I2808" s="6">
        <v>104</v>
      </c>
      <c r="J2808" s="8">
        <v>72</v>
      </c>
      <c r="K2808" s="6">
        <f t="shared" si="19"/>
        <v>72</v>
      </c>
      <c r="M2808" s="9"/>
      <c r="N2808" s="9"/>
    </row>
    <row r="2809" ht="15.75" customHeight="1" spans="1:14">
      <c r="A2809" s="6">
        <v>24</v>
      </c>
      <c r="B2809" s="6" t="s">
        <v>339</v>
      </c>
      <c r="C2809" s="6" t="s">
        <v>11</v>
      </c>
      <c r="D2809" s="7">
        <v>28.665642</v>
      </c>
      <c r="E2809" s="7">
        <v>77.118227</v>
      </c>
      <c r="F2809" s="6" t="s">
        <v>12</v>
      </c>
      <c r="G2809" s="8">
        <v>1</v>
      </c>
      <c r="H2809" s="6">
        <v>72</v>
      </c>
      <c r="I2809" s="6">
        <v>104</v>
      </c>
      <c r="J2809" s="8">
        <v>72</v>
      </c>
      <c r="K2809" s="6">
        <f t="shared" si="19"/>
        <v>72</v>
      </c>
      <c r="M2809" s="9"/>
      <c r="N2809" s="9"/>
    </row>
    <row r="2810" ht="15.75" customHeight="1" spans="1:14">
      <c r="A2810" s="6">
        <v>25</v>
      </c>
      <c r="B2810" s="6" t="s">
        <v>339</v>
      </c>
      <c r="C2810" s="6" t="s">
        <v>11</v>
      </c>
      <c r="D2810" s="7">
        <v>28.665601</v>
      </c>
      <c r="E2810" s="7">
        <v>77.118235</v>
      </c>
      <c r="F2810" s="6" t="s">
        <v>12</v>
      </c>
      <c r="G2810" s="8">
        <v>1</v>
      </c>
      <c r="H2810" s="6">
        <v>72</v>
      </c>
      <c r="I2810" s="6">
        <v>104</v>
      </c>
      <c r="J2810" s="8">
        <v>72</v>
      </c>
      <c r="K2810" s="6">
        <f t="shared" si="19"/>
        <v>72</v>
      </c>
      <c r="M2810" s="9"/>
      <c r="N2810" s="9"/>
    </row>
    <row r="2811" ht="15.75" customHeight="1" spans="1:14">
      <c r="A2811" s="6">
        <v>26</v>
      </c>
      <c r="B2811" s="6" t="s">
        <v>339</v>
      </c>
      <c r="C2811" s="6" t="s">
        <v>11</v>
      </c>
      <c r="D2811" s="7">
        <v>28.665443</v>
      </c>
      <c r="E2811" s="7">
        <v>77.118172</v>
      </c>
      <c r="F2811" s="6" t="s">
        <v>12</v>
      </c>
      <c r="G2811" s="8">
        <v>2</v>
      </c>
      <c r="H2811" s="6" t="s">
        <v>13</v>
      </c>
      <c r="I2811" s="6">
        <v>104</v>
      </c>
      <c r="J2811" s="8">
        <v>72</v>
      </c>
      <c r="K2811" s="6">
        <f t="shared" si="19"/>
        <v>144</v>
      </c>
      <c r="M2811" s="9"/>
      <c r="N2811" s="9"/>
    </row>
    <row r="2812" ht="15.75" customHeight="1" spans="1:14">
      <c r="A2812" s="6">
        <v>27</v>
      </c>
      <c r="B2812" s="6" t="s">
        <v>339</v>
      </c>
      <c r="C2812" s="6" t="s">
        <v>11</v>
      </c>
      <c r="D2812" s="7">
        <v>28.665442</v>
      </c>
      <c r="E2812" s="7">
        <v>77.118171</v>
      </c>
      <c r="F2812" s="6" t="s">
        <v>12</v>
      </c>
      <c r="G2812" s="8">
        <v>1</v>
      </c>
      <c r="H2812" s="6">
        <v>72</v>
      </c>
      <c r="I2812" s="6">
        <v>104</v>
      </c>
      <c r="J2812" s="8">
        <v>72</v>
      </c>
      <c r="K2812" s="6">
        <f t="shared" si="19"/>
        <v>72</v>
      </c>
      <c r="M2812" s="9"/>
      <c r="N2812" s="9"/>
    </row>
    <row r="2813" ht="15.75" customHeight="1" spans="1:14">
      <c r="A2813" s="6">
        <v>28</v>
      </c>
      <c r="B2813" s="6" t="s">
        <v>339</v>
      </c>
      <c r="C2813" s="6" t="s">
        <v>11</v>
      </c>
      <c r="D2813" s="7">
        <v>28.665416</v>
      </c>
      <c r="E2813" s="7">
        <v>77.118195</v>
      </c>
      <c r="F2813" s="6" t="s">
        <v>12</v>
      </c>
      <c r="G2813" s="8">
        <v>2</v>
      </c>
      <c r="H2813" s="6" t="s">
        <v>13</v>
      </c>
      <c r="I2813" s="6">
        <v>104</v>
      </c>
      <c r="J2813" s="8">
        <v>72</v>
      </c>
      <c r="K2813" s="6">
        <f t="shared" si="19"/>
        <v>144</v>
      </c>
      <c r="M2813" s="9"/>
      <c r="N2813" s="9"/>
    </row>
    <row r="2814" ht="15.75" customHeight="1" spans="1:14">
      <c r="A2814" s="6">
        <v>29</v>
      </c>
      <c r="B2814" s="6" t="s">
        <v>339</v>
      </c>
      <c r="C2814" s="6" t="s">
        <v>11</v>
      </c>
      <c r="D2814" s="7">
        <v>28.665399</v>
      </c>
      <c r="E2814" s="7">
        <v>77.118211</v>
      </c>
      <c r="F2814" s="6" t="s">
        <v>12</v>
      </c>
      <c r="G2814" s="8">
        <v>2</v>
      </c>
      <c r="H2814" s="6" t="s">
        <v>13</v>
      </c>
      <c r="I2814" s="6">
        <v>104</v>
      </c>
      <c r="J2814" s="8">
        <v>72</v>
      </c>
      <c r="K2814" s="6">
        <f t="shared" si="19"/>
        <v>144</v>
      </c>
      <c r="M2814" s="9"/>
      <c r="N2814" s="9"/>
    </row>
    <row r="2815" ht="15.75" customHeight="1" spans="1:14">
      <c r="A2815" s="6">
        <v>30</v>
      </c>
      <c r="B2815" s="6" t="s">
        <v>339</v>
      </c>
      <c r="C2815" s="6" t="s">
        <v>11</v>
      </c>
      <c r="D2815" s="7">
        <v>28.665397</v>
      </c>
      <c r="E2815" s="7">
        <v>77.118215</v>
      </c>
      <c r="F2815" s="6" t="s">
        <v>12</v>
      </c>
      <c r="G2815" s="8">
        <v>1</v>
      </c>
      <c r="H2815" s="6">
        <v>72</v>
      </c>
      <c r="I2815" s="6">
        <v>104</v>
      </c>
      <c r="J2815" s="8">
        <v>72</v>
      </c>
      <c r="K2815" s="6">
        <f t="shared" si="19"/>
        <v>72</v>
      </c>
      <c r="M2815" s="9"/>
      <c r="N2815" s="9"/>
    </row>
    <row r="2816" ht="15.75" customHeight="1" spans="1:14">
      <c r="A2816" s="6">
        <v>31</v>
      </c>
      <c r="B2816" s="6" t="s">
        <v>339</v>
      </c>
      <c r="C2816" s="6" t="s">
        <v>11</v>
      </c>
      <c r="D2816" s="7">
        <v>28.665466</v>
      </c>
      <c r="E2816" s="7">
        <v>77.118079</v>
      </c>
      <c r="F2816" s="6" t="s">
        <v>12</v>
      </c>
      <c r="G2816" s="8">
        <v>2</v>
      </c>
      <c r="H2816" s="6" t="s">
        <v>13</v>
      </c>
      <c r="I2816" s="6">
        <v>104</v>
      </c>
      <c r="J2816" s="8">
        <v>72</v>
      </c>
      <c r="K2816" s="6">
        <f t="shared" si="19"/>
        <v>144</v>
      </c>
      <c r="M2816" s="9"/>
      <c r="N2816" s="9"/>
    </row>
    <row r="2817" ht="15.75" customHeight="1" spans="1:14">
      <c r="A2817" s="6">
        <v>32</v>
      </c>
      <c r="B2817" s="6" t="s">
        <v>339</v>
      </c>
      <c r="C2817" s="6" t="s">
        <v>11</v>
      </c>
      <c r="D2817" s="7">
        <v>28.665459</v>
      </c>
      <c r="E2817" s="7">
        <v>77.118069</v>
      </c>
      <c r="F2817" s="6" t="s">
        <v>12</v>
      </c>
      <c r="G2817" s="8">
        <v>1</v>
      </c>
      <c r="H2817" s="6">
        <v>72</v>
      </c>
      <c r="I2817" s="6">
        <v>104</v>
      </c>
      <c r="J2817" s="8">
        <v>72</v>
      </c>
      <c r="K2817" s="6">
        <f t="shared" si="19"/>
        <v>72</v>
      </c>
      <c r="M2817" s="9"/>
      <c r="N2817" s="9"/>
    </row>
    <row r="2818" ht="15.75" customHeight="1" spans="1:14">
      <c r="A2818" s="6">
        <v>33</v>
      </c>
      <c r="B2818" s="6" t="s">
        <v>339</v>
      </c>
      <c r="C2818" s="6" t="s">
        <v>11</v>
      </c>
      <c r="D2818" s="7">
        <v>28.665459</v>
      </c>
      <c r="E2818" s="7">
        <v>77.11799</v>
      </c>
      <c r="F2818" s="6" t="s">
        <v>12</v>
      </c>
      <c r="G2818" s="8">
        <v>1</v>
      </c>
      <c r="H2818" s="6">
        <v>72</v>
      </c>
      <c r="I2818" s="6">
        <v>104</v>
      </c>
      <c r="J2818" s="8">
        <v>72</v>
      </c>
      <c r="K2818" s="6">
        <f t="shared" si="19"/>
        <v>72</v>
      </c>
      <c r="M2818" s="9"/>
      <c r="N2818" s="9"/>
    </row>
    <row r="2819" ht="15.75" customHeight="1" spans="1:14">
      <c r="A2819" s="6">
        <v>34</v>
      </c>
      <c r="B2819" s="6" t="s">
        <v>339</v>
      </c>
      <c r="C2819" s="6" t="s">
        <v>11</v>
      </c>
      <c r="D2819" s="7">
        <v>28.665473</v>
      </c>
      <c r="E2819" s="7">
        <v>77.117861</v>
      </c>
      <c r="F2819" s="6" t="s">
        <v>12</v>
      </c>
      <c r="G2819" s="8">
        <v>1</v>
      </c>
      <c r="H2819" s="6">
        <v>72</v>
      </c>
      <c r="I2819" s="6">
        <v>104</v>
      </c>
      <c r="J2819" s="8">
        <v>72</v>
      </c>
      <c r="K2819" s="6">
        <f t="shared" si="19"/>
        <v>72</v>
      </c>
      <c r="M2819" s="9"/>
      <c r="N2819" s="9"/>
    </row>
    <row r="2820" ht="15.75" customHeight="1" spans="1:14">
      <c r="A2820" s="6">
        <v>35</v>
      </c>
      <c r="B2820" s="6" t="s">
        <v>339</v>
      </c>
      <c r="C2820" s="6" t="s">
        <v>11</v>
      </c>
      <c r="D2820" s="7">
        <v>28.665475</v>
      </c>
      <c r="E2820" s="7">
        <v>77.117861</v>
      </c>
      <c r="F2820" s="6" t="s">
        <v>12</v>
      </c>
      <c r="G2820" s="8">
        <v>1</v>
      </c>
      <c r="H2820" s="6">
        <v>72</v>
      </c>
      <c r="I2820" s="6">
        <v>104</v>
      </c>
      <c r="J2820" s="8">
        <v>72</v>
      </c>
      <c r="K2820" s="6">
        <f t="shared" si="19"/>
        <v>72</v>
      </c>
      <c r="M2820" s="9"/>
      <c r="N2820" s="9"/>
    </row>
    <row r="2821" ht="15.75" customHeight="1" spans="1:14">
      <c r="A2821" s="6">
        <v>36</v>
      </c>
      <c r="B2821" s="6" t="s">
        <v>339</v>
      </c>
      <c r="C2821" s="6" t="s">
        <v>11</v>
      </c>
      <c r="D2821" s="7">
        <v>28.665478</v>
      </c>
      <c r="E2821" s="7">
        <v>77.11786</v>
      </c>
      <c r="F2821" s="6" t="s">
        <v>12</v>
      </c>
      <c r="G2821" s="8">
        <v>1</v>
      </c>
      <c r="H2821" s="6">
        <v>72</v>
      </c>
      <c r="I2821" s="6">
        <v>104</v>
      </c>
      <c r="J2821" s="8">
        <v>72</v>
      </c>
      <c r="K2821" s="6">
        <f t="shared" si="19"/>
        <v>72</v>
      </c>
      <c r="M2821" s="9"/>
      <c r="N2821" s="9"/>
    </row>
    <row r="2822" ht="15.75" customHeight="1" spans="1:14">
      <c r="A2822" s="6">
        <v>37</v>
      </c>
      <c r="B2822" s="6" t="s">
        <v>339</v>
      </c>
      <c r="C2822" s="6" t="s">
        <v>11</v>
      </c>
      <c r="D2822" s="7">
        <v>28.665623</v>
      </c>
      <c r="E2822" s="7">
        <v>77.117752</v>
      </c>
      <c r="F2822" s="6" t="s">
        <v>12</v>
      </c>
      <c r="G2822" s="8">
        <v>1</v>
      </c>
      <c r="H2822" s="6">
        <v>72</v>
      </c>
      <c r="I2822" s="6">
        <v>104</v>
      </c>
      <c r="J2822" s="8">
        <v>72</v>
      </c>
      <c r="K2822" s="6">
        <f t="shared" si="19"/>
        <v>72</v>
      </c>
      <c r="M2822" s="9"/>
      <c r="N2822" s="9"/>
    </row>
    <row r="2823" ht="15.75" customHeight="1" spans="1:14">
      <c r="A2823" s="6">
        <v>1</v>
      </c>
      <c r="B2823" s="6" t="s">
        <v>340</v>
      </c>
      <c r="C2823" s="6" t="s">
        <v>11</v>
      </c>
      <c r="D2823" s="7">
        <v>28.621326</v>
      </c>
      <c r="E2823" s="7">
        <v>77.061506</v>
      </c>
      <c r="F2823" s="6" t="s">
        <v>12</v>
      </c>
      <c r="G2823" s="8">
        <v>1</v>
      </c>
      <c r="H2823" s="6">
        <v>72</v>
      </c>
      <c r="I2823" s="6">
        <v>119</v>
      </c>
      <c r="J2823" s="8">
        <v>72</v>
      </c>
      <c r="K2823" s="6">
        <f t="shared" si="19"/>
        <v>72</v>
      </c>
      <c r="M2823" s="9"/>
      <c r="N2823" s="9"/>
    </row>
    <row r="2824" ht="15.75" customHeight="1" spans="1:14">
      <c r="A2824" s="6">
        <v>2</v>
      </c>
      <c r="B2824" s="6" t="s">
        <v>340</v>
      </c>
      <c r="C2824" s="6" t="s">
        <v>11</v>
      </c>
      <c r="D2824" s="7">
        <v>28.621356</v>
      </c>
      <c r="E2824" s="7">
        <v>77.061497</v>
      </c>
      <c r="F2824" s="6" t="s">
        <v>12</v>
      </c>
      <c r="G2824" s="8">
        <v>1</v>
      </c>
      <c r="H2824" s="6">
        <v>72</v>
      </c>
      <c r="I2824" s="6">
        <v>119</v>
      </c>
      <c r="J2824" s="8">
        <v>72</v>
      </c>
      <c r="K2824" s="6">
        <f t="shared" si="19"/>
        <v>72</v>
      </c>
      <c r="M2824" s="9"/>
      <c r="N2824" s="9"/>
    </row>
    <row r="2825" ht="15.75" customHeight="1" spans="1:14">
      <c r="A2825" s="6">
        <v>3</v>
      </c>
      <c r="B2825" s="6" t="s">
        <v>340</v>
      </c>
      <c r="C2825" s="6" t="s">
        <v>11</v>
      </c>
      <c r="D2825" s="7">
        <v>28.621371</v>
      </c>
      <c r="E2825" s="7">
        <v>77.061562</v>
      </c>
      <c r="F2825" s="6" t="s">
        <v>12</v>
      </c>
      <c r="G2825" s="8">
        <v>1</v>
      </c>
      <c r="H2825" s="6">
        <v>72</v>
      </c>
      <c r="I2825" s="6">
        <v>119</v>
      </c>
      <c r="J2825" s="8">
        <v>72</v>
      </c>
      <c r="K2825" s="6">
        <f t="shared" si="19"/>
        <v>72</v>
      </c>
      <c r="M2825" s="9"/>
      <c r="N2825" s="9"/>
    </row>
    <row r="2826" ht="15.75" customHeight="1" spans="1:14">
      <c r="A2826" s="6">
        <v>4</v>
      </c>
      <c r="B2826" s="6" t="s">
        <v>340</v>
      </c>
      <c r="C2826" s="6" t="s">
        <v>11</v>
      </c>
      <c r="D2826" s="7">
        <v>28.621336</v>
      </c>
      <c r="E2826" s="7">
        <v>77.061448</v>
      </c>
      <c r="F2826" s="6" t="s">
        <v>12</v>
      </c>
      <c r="G2826" s="8">
        <v>1</v>
      </c>
      <c r="H2826" s="6">
        <v>72</v>
      </c>
      <c r="I2826" s="6">
        <v>119</v>
      </c>
      <c r="J2826" s="8">
        <v>72</v>
      </c>
      <c r="K2826" s="6">
        <f t="shared" si="19"/>
        <v>72</v>
      </c>
      <c r="M2826" s="9"/>
      <c r="N2826" s="9"/>
    </row>
    <row r="2827" ht="15.75" customHeight="1" spans="1:14">
      <c r="A2827" s="6">
        <v>5</v>
      </c>
      <c r="B2827" s="6" t="s">
        <v>340</v>
      </c>
      <c r="C2827" s="6" t="s">
        <v>11</v>
      </c>
      <c r="D2827" s="7">
        <v>28.621143</v>
      </c>
      <c r="E2827" s="7">
        <v>77.061418</v>
      </c>
      <c r="F2827" s="6" t="s">
        <v>12</v>
      </c>
      <c r="G2827" s="8">
        <v>1</v>
      </c>
      <c r="H2827" s="6">
        <v>72</v>
      </c>
      <c r="I2827" s="6">
        <v>119</v>
      </c>
      <c r="J2827" s="8">
        <v>72</v>
      </c>
      <c r="K2827" s="6">
        <f t="shared" si="19"/>
        <v>72</v>
      </c>
      <c r="M2827" s="9"/>
      <c r="N2827" s="9"/>
    </row>
    <row r="2828" ht="15.75" customHeight="1" spans="1:14">
      <c r="A2828" s="6">
        <v>6</v>
      </c>
      <c r="B2828" s="6" t="s">
        <v>340</v>
      </c>
      <c r="C2828" s="6" t="s">
        <v>11</v>
      </c>
      <c r="D2828" s="7">
        <v>28.62104</v>
      </c>
      <c r="E2828" s="7">
        <v>77.061078</v>
      </c>
      <c r="F2828" s="6" t="s">
        <v>12</v>
      </c>
      <c r="G2828" s="8">
        <v>1</v>
      </c>
      <c r="H2828" s="6">
        <v>72</v>
      </c>
      <c r="I2828" s="6">
        <v>119</v>
      </c>
      <c r="J2828" s="8">
        <v>72</v>
      </c>
      <c r="K2828" s="6">
        <f t="shared" si="19"/>
        <v>72</v>
      </c>
      <c r="M2828" s="9"/>
      <c r="N2828" s="9"/>
    </row>
    <row r="2829" ht="15.75" customHeight="1" spans="1:14">
      <c r="A2829" s="6">
        <v>7</v>
      </c>
      <c r="B2829" s="6" t="s">
        <v>340</v>
      </c>
      <c r="C2829" s="6" t="s">
        <v>11</v>
      </c>
      <c r="D2829" s="7">
        <v>28.620929</v>
      </c>
      <c r="E2829" s="7">
        <v>77.060824</v>
      </c>
      <c r="F2829" s="6" t="s">
        <v>12</v>
      </c>
      <c r="G2829" s="8">
        <v>1</v>
      </c>
      <c r="H2829" s="6">
        <v>72</v>
      </c>
      <c r="I2829" s="6">
        <v>119</v>
      </c>
      <c r="J2829" s="8">
        <v>72</v>
      </c>
      <c r="K2829" s="6">
        <f t="shared" si="19"/>
        <v>72</v>
      </c>
      <c r="M2829" s="9"/>
      <c r="N2829" s="9"/>
    </row>
    <row r="2830" ht="15.75" customHeight="1" spans="1:14">
      <c r="A2830" s="6">
        <v>8</v>
      </c>
      <c r="B2830" s="6" t="s">
        <v>340</v>
      </c>
      <c r="C2830" s="6" t="s">
        <v>11</v>
      </c>
      <c r="D2830" s="7">
        <v>28.620864</v>
      </c>
      <c r="E2830" s="7">
        <v>77.060648</v>
      </c>
      <c r="F2830" s="6" t="s">
        <v>12</v>
      </c>
      <c r="G2830" s="8">
        <v>1</v>
      </c>
      <c r="H2830" s="6">
        <v>72</v>
      </c>
      <c r="I2830" s="6">
        <v>119</v>
      </c>
      <c r="J2830" s="8">
        <v>72</v>
      </c>
      <c r="K2830" s="6">
        <f t="shared" si="19"/>
        <v>72</v>
      </c>
      <c r="M2830" s="9"/>
      <c r="N2830" s="9"/>
    </row>
    <row r="2831" ht="15.75" customHeight="1" spans="1:14">
      <c r="A2831" s="6">
        <v>9</v>
      </c>
      <c r="B2831" s="6" t="s">
        <v>340</v>
      </c>
      <c r="C2831" s="6" t="s">
        <v>11</v>
      </c>
      <c r="D2831" s="7">
        <v>28.620786</v>
      </c>
      <c r="E2831" s="7">
        <v>77.060527</v>
      </c>
      <c r="F2831" s="6" t="s">
        <v>12</v>
      </c>
      <c r="G2831" s="8">
        <v>1</v>
      </c>
      <c r="H2831" s="6">
        <v>72</v>
      </c>
      <c r="I2831" s="6">
        <v>119</v>
      </c>
      <c r="J2831" s="8">
        <v>72</v>
      </c>
      <c r="K2831" s="6">
        <f t="shared" si="19"/>
        <v>72</v>
      </c>
      <c r="M2831" s="9"/>
      <c r="N2831" s="9"/>
    </row>
    <row r="2832" ht="15.75" customHeight="1" spans="1:14">
      <c r="A2832" s="6">
        <v>10</v>
      </c>
      <c r="B2832" s="6" t="s">
        <v>340</v>
      </c>
      <c r="C2832" s="6" t="s">
        <v>11</v>
      </c>
      <c r="D2832" s="7">
        <v>28.620785</v>
      </c>
      <c r="E2832" s="7">
        <v>77.060529</v>
      </c>
      <c r="F2832" s="6" t="s">
        <v>12</v>
      </c>
      <c r="G2832" s="8">
        <v>1</v>
      </c>
      <c r="H2832" s="6">
        <v>72</v>
      </c>
      <c r="I2832" s="6">
        <v>119</v>
      </c>
      <c r="J2832" s="8">
        <v>72</v>
      </c>
      <c r="K2832" s="6">
        <f t="shared" si="19"/>
        <v>72</v>
      </c>
      <c r="M2832" s="9"/>
      <c r="N2832" s="9"/>
    </row>
    <row r="2833" ht="15.75" customHeight="1" spans="1:14">
      <c r="A2833" s="6">
        <v>11</v>
      </c>
      <c r="B2833" s="6" t="s">
        <v>340</v>
      </c>
      <c r="C2833" s="6" t="s">
        <v>11</v>
      </c>
      <c r="D2833" s="7">
        <v>28.620783</v>
      </c>
      <c r="E2833" s="7">
        <v>77.060531</v>
      </c>
      <c r="F2833" s="6" t="s">
        <v>12</v>
      </c>
      <c r="G2833" s="8">
        <v>1</v>
      </c>
      <c r="H2833" s="6">
        <v>72</v>
      </c>
      <c r="I2833" s="6">
        <v>119</v>
      </c>
      <c r="J2833" s="8">
        <v>72</v>
      </c>
      <c r="K2833" s="6">
        <f t="shared" si="19"/>
        <v>72</v>
      </c>
      <c r="M2833" s="9"/>
      <c r="N2833" s="9"/>
    </row>
    <row r="2834" ht="15.75" customHeight="1" spans="1:14">
      <c r="A2834" s="6">
        <v>12</v>
      </c>
      <c r="B2834" s="6" t="s">
        <v>340</v>
      </c>
      <c r="C2834" s="6" t="s">
        <v>11</v>
      </c>
      <c r="D2834" s="7">
        <v>28.620619</v>
      </c>
      <c r="E2834" s="7">
        <v>77.060507</v>
      </c>
      <c r="F2834" s="6" t="s">
        <v>12</v>
      </c>
      <c r="G2834" s="8">
        <v>1</v>
      </c>
      <c r="H2834" s="6">
        <v>72</v>
      </c>
      <c r="I2834" s="6">
        <v>119</v>
      </c>
      <c r="J2834" s="8">
        <v>72</v>
      </c>
      <c r="K2834" s="6">
        <f t="shared" si="19"/>
        <v>72</v>
      </c>
      <c r="M2834" s="9"/>
      <c r="N2834" s="9"/>
    </row>
    <row r="2835" ht="15.75" customHeight="1" spans="1:14">
      <c r="A2835" s="6">
        <v>13</v>
      </c>
      <c r="B2835" s="6" t="s">
        <v>340</v>
      </c>
      <c r="C2835" s="6" t="s">
        <v>11</v>
      </c>
      <c r="D2835" s="7">
        <v>28.620494</v>
      </c>
      <c r="E2835" s="7">
        <v>77.060514</v>
      </c>
      <c r="F2835" s="6" t="s">
        <v>12</v>
      </c>
      <c r="G2835" s="8">
        <v>1</v>
      </c>
      <c r="H2835" s="6">
        <v>72</v>
      </c>
      <c r="I2835" s="6">
        <v>119</v>
      </c>
      <c r="J2835" s="8">
        <v>72</v>
      </c>
      <c r="K2835" s="6">
        <f t="shared" si="19"/>
        <v>72</v>
      </c>
      <c r="M2835" s="9"/>
      <c r="N2835" s="9"/>
    </row>
    <row r="2836" ht="15.75" customHeight="1" spans="1:14">
      <c r="A2836" s="6">
        <v>14</v>
      </c>
      <c r="B2836" s="6" t="s">
        <v>340</v>
      </c>
      <c r="C2836" s="6" t="s">
        <v>11</v>
      </c>
      <c r="D2836" s="7">
        <v>28.620578</v>
      </c>
      <c r="E2836" s="7">
        <v>77.060749</v>
      </c>
      <c r="F2836" s="6" t="s">
        <v>12</v>
      </c>
      <c r="G2836" s="8">
        <v>1</v>
      </c>
      <c r="H2836" s="6">
        <v>72</v>
      </c>
      <c r="I2836" s="6">
        <v>119</v>
      </c>
      <c r="J2836" s="8">
        <v>72</v>
      </c>
      <c r="K2836" s="6">
        <f t="shared" si="19"/>
        <v>72</v>
      </c>
      <c r="M2836" s="9"/>
      <c r="N2836" s="9"/>
    </row>
    <row r="2837" ht="15.75" customHeight="1" spans="1:14">
      <c r="A2837" s="6">
        <v>15</v>
      </c>
      <c r="B2837" s="6" t="s">
        <v>340</v>
      </c>
      <c r="C2837" s="6" t="s">
        <v>11</v>
      </c>
      <c r="D2837" s="7">
        <v>28.620648</v>
      </c>
      <c r="E2837" s="7">
        <v>77.061063</v>
      </c>
      <c r="F2837" s="6" t="s">
        <v>12</v>
      </c>
      <c r="G2837" s="8">
        <v>1</v>
      </c>
      <c r="H2837" s="6">
        <v>72</v>
      </c>
      <c r="I2837" s="6">
        <v>119</v>
      </c>
      <c r="J2837" s="8">
        <v>72</v>
      </c>
      <c r="K2837" s="6">
        <f t="shared" si="19"/>
        <v>72</v>
      </c>
      <c r="M2837" s="9"/>
      <c r="N2837" s="9"/>
    </row>
    <row r="2838" ht="15.75" customHeight="1" spans="1:14">
      <c r="A2838" s="6">
        <v>16</v>
      </c>
      <c r="B2838" s="6" t="s">
        <v>340</v>
      </c>
      <c r="C2838" s="6" t="s">
        <v>11</v>
      </c>
      <c r="D2838" s="7">
        <v>28.620537</v>
      </c>
      <c r="E2838" s="7">
        <v>77.061105</v>
      </c>
      <c r="F2838" s="6" t="s">
        <v>12</v>
      </c>
      <c r="G2838" s="8">
        <v>1</v>
      </c>
      <c r="H2838" s="6">
        <v>72</v>
      </c>
      <c r="I2838" s="6">
        <v>119</v>
      </c>
      <c r="J2838" s="8">
        <v>72</v>
      </c>
      <c r="K2838" s="6">
        <f t="shared" si="19"/>
        <v>72</v>
      </c>
      <c r="M2838" s="9"/>
      <c r="N2838" s="9"/>
    </row>
    <row r="2839" ht="15.75" customHeight="1" spans="1:14">
      <c r="A2839" s="6">
        <v>17</v>
      </c>
      <c r="B2839" s="6" t="s">
        <v>340</v>
      </c>
      <c r="C2839" s="6" t="s">
        <v>11</v>
      </c>
      <c r="D2839" s="7">
        <v>28.620543</v>
      </c>
      <c r="E2839" s="7">
        <v>77.06097</v>
      </c>
      <c r="F2839" s="6" t="s">
        <v>12</v>
      </c>
      <c r="G2839" s="8">
        <v>1</v>
      </c>
      <c r="H2839" s="6">
        <v>72</v>
      </c>
      <c r="I2839" s="6">
        <v>119</v>
      </c>
      <c r="J2839" s="8">
        <v>72</v>
      </c>
      <c r="K2839" s="6">
        <f t="shared" si="19"/>
        <v>72</v>
      </c>
      <c r="M2839" s="9"/>
      <c r="N2839" s="9"/>
    </row>
    <row r="2840" ht="15.75" customHeight="1" spans="1:14">
      <c r="A2840" s="6">
        <v>18</v>
      </c>
      <c r="B2840" s="6" t="s">
        <v>340</v>
      </c>
      <c r="C2840" s="6" t="s">
        <v>11</v>
      </c>
      <c r="D2840" s="7">
        <v>28.620381</v>
      </c>
      <c r="E2840" s="7">
        <v>77.060652</v>
      </c>
      <c r="F2840" s="6" t="s">
        <v>12</v>
      </c>
      <c r="G2840" s="8">
        <v>1</v>
      </c>
      <c r="H2840" s="6">
        <v>72</v>
      </c>
      <c r="I2840" s="6">
        <v>119</v>
      </c>
      <c r="J2840" s="8">
        <v>72</v>
      </c>
      <c r="K2840" s="6">
        <f t="shared" si="19"/>
        <v>72</v>
      </c>
      <c r="M2840" s="9"/>
      <c r="N2840" s="9"/>
    </row>
    <row r="2841" ht="15.75" customHeight="1" spans="1:14">
      <c r="A2841" s="6">
        <v>19</v>
      </c>
      <c r="B2841" s="6" t="s">
        <v>340</v>
      </c>
      <c r="C2841" s="6" t="s">
        <v>11</v>
      </c>
      <c r="D2841" s="7">
        <v>28.620197</v>
      </c>
      <c r="E2841" s="7">
        <v>77.060658</v>
      </c>
      <c r="F2841" s="6" t="s">
        <v>12</v>
      </c>
      <c r="G2841" s="8">
        <v>1</v>
      </c>
      <c r="H2841" s="6">
        <v>72</v>
      </c>
      <c r="I2841" s="6">
        <v>119</v>
      </c>
      <c r="J2841" s="8">
        <v>72</v>
      </c>
      <c r="K2841" s="6">
        <f t="shared" si="19"/>
        <v>72</v>
      </c>
      <c r="M2841" s="9"/>
      <c r="N2841" s="9"/>
    </row>
    <row r="2842" ht="15.75" customHeight="1" spans="1:14">
      <c r="A2842" s="6">
        <v>20</v>
      </c>
      <c r="B2842" s="6" t="s">
        <v>340</v>
      </c>
      <c r="C2842" s="6" t="s">
        <v>11</v>
      </c>
      <c r="D2842" s="7">
        <v>28.620118</v>
      </c>
      <c r="E2842" s="7">
        <v>77.060659</v>
      </c>
      <c r="F2842" s="6" t="s">
        <v>12</v>
      </c>
      <c r="G2842" s="8">
        <v>1</v>
      </c>
      <c r="H2842" s="6">
        <v>72</v>
      </c>
      <c r="I2842" s="6">
        <v>119</v>
      </c>
      <c r="J2842" s="8">
        <v>72</v>
      </c>
      <c r="K2842" s="6">
        <f t="shared" si="19"/>
        <v>72</v>
      </c>
      <c r="M2842" s="9"/>
      <c r="N2842" s="9"/>
    </row>
    <row r="2843" ht="15.75" customHeight="1" spans="1:14">
      <c r="A2843" s="6">
        <v>21</v>
      </c>
      <c r="B2843" s="6" t="s">
        <v>340</v>
      </c>
      <c r="C2843" s="6" t="s">
        <v>11</v>
      </c>
      <c r="D2843" s="7">
        <v>28.620248</v>
      </c>
      <c r="E2843" s="7">
        <v>77.060998</v>
      </c>
      <c r="F2843" s="6" t="s">
        <v>12</v>
      </c>
      <c r="G2843" s="8">
        <v>1</v>
      </c>
      <c r="H2843" s="6">
        <v>72</v>
      </c>
      <c r="I2843" s="6">
        <v>119</v>
      </c>
      <c r="J2843" s="8">
        <v>72</v>
      </c>
      <c r="K2843" s="6">
        <f t="shared" si="19"/>
        <v>72</v>
      </c>
      <c r="M2843" s="9"/>
      <c r="N2843" s="9"/>
    </row>
    <row r="2844" ht="15.75" customHeight="1" spans="1:14">
      <c r="A2844" s="6">
        <v>22</v>
      </c>
      <c r="B2844" s="6" t="s">
        <v>340</v>
      </c>
      <c r="C2844" s="6" t="s">
        <v>11</v>
      </c>
      <c r="D2844" s="7">
        <v>28.620324</v>
      </c>
      <c r="E2844" s="7">
        <v>77.061198</v>
      </c>
      <c r="F2844" s="6" t="s">
        <v>12</v>
      </c>
      <c r="G2844" s="8">
        <v>1</v>
      </c>
      <c r="H2844" s="6">
        <v>72</v>
      </c>
      <c r="I2844" s="6">
        <v>119</v>
      </c>
      <c r="J2844" s="8">
        <v>72</v>
      </c>
      <c r="K2844" s="6">
        <f t="shared" si="19"/>
        <v>72</v>
      </c>
      <c r="M2844" s="9"/>
      <c r="N2844" s="9"/>
    </row>
    <row r="2845" ht="15.75" customHeight="1" spans="1:14">
      <c r="A2845" s="6">
        <v>24</v>
      </c>
      <c r="B2845" s="6" t="s">
        <v>340</v>
      </c>
      <c r="C2845" s="6" t="s">
        <v>11</v>
      </c>
      <c r="D2845" s="7">
        <v>28.620416</v>
      </c>
      <c r="E2845" s="7">
        <v>77.06163</v>
      </c>
      <c r="F2845" s="6" t="s">
        <v>12</v>
      </c>
      <c r="G2845" s="8">
        <v>1</v>
      </c>
      <c r="H2845" s="6">
        <v>72</v>
      </c>
      <c r="I2845" s="6">
        <v>119</v>
      </c>
      <c r="J2845" s="8">
        <v>72</v>
      </c>
      <c r="K2845" s="6">
        <f t="shared" si="19"/>
        <v>72</v>
      </c>
      <c r="M2845" s="9"/>
      <c r="N2845" s="9"/>
    </row>
    <row r="2846" ht="15.75" customHeight="1" spans="1:14">
      <c r="A2846" s="6">
        <v>25</v>
      </c>
      <c r="B2846" s="6" t="s">
        <v>340</v>
      </c>
      <c r="C2846" s="6" t="s">
        <v>11</v>
      </c>
      <c r="D2846" s="7">
        <v>28.620288</v>
      </c>
      <c r="E2846" s="7">
        <v>77.061687</v>
      </c>
      <c r="F2846" s="6" t="s">
        <v>12</v>
      </c>
      <c r="G2846" s="8">
        <v>1</v>
      </c>
      <c r="H2846" s="6">
        <v>72</v>
      </c>
      <c r="I2846" s="6">
        <v>119</v>
      </c>
      <c r="J2846" s="8">
        <v>72</v>
      </c>
      <c r="K2846" s="6">
        <f t="shared" si="19"/>
        <v>72</v>
      </c>
      <c r="M2846" s="9"/>
      <c r="N2846" s="9"/>
    </row>
    <row r="2847" ht="15.75" customHeight="1" spans="1:14">
      <c r="A2847" s="6">
        <v>26</v>
      </c>
      <c r="B2847" s="6" t="s">
        <v>340</v>
      </c>
      <c r="C2847" s="6" t="s">
        <v>11</v>
      </c>
      <c r="D2847" s="7">
        <v>28.620175</v>
      </c>
      <c r="E2847" s="7">
        <v>77.061662</v>
      </c>
      <c r="F2847" s="6" t="s">
        <v>12</v>
      </c>
      <c r="G2847" s="8">
        <v>1</v>
      </c>
      <c r="H2847" s="6">
        <v>72</v>
      </c>
      <c r="I2847" s="6">
        <v>119</v>
      </c>
      <c r="J2847" s="8">
        <v>72</v>
      </c>
      <c r="K2847" s="6">
        <f t="shared" si="19"/>
        <v>72</v>
      </c>
      <c r="M2847" s="9"/>
      <c r="N2847" s="9"/>
    </row>
    <row r="2848" ht="15.75" customHeight="1" spans="1:14">
      <c r="A2848" s="6">
        <v>27</v>
      </c>
      <c r="B2848" s="6" t="s">
        <v>340</v>
      </c>
      <c r="C2848" s="6" t="s">
        <v>11</v>
      </c>
      <c r="D2848" s="7">
        <v>28.620107</v>
      </c>
      <c r="E2848" s="7">
        <v>77.06148</v>
      </c>
      <c r="F2848" s="6" t="s">
        <v>12</v>
      </c>
      <c r="G2848" s="8">
        <v>1</v>
      </c>
      <c r="H2848" s="6">
        <v>72</v>
      </c>
      <c r="I2848" s="6">
        <v>119</v>
      </c>
      <c r="J2848" s="8">
        <v>72</v>
      </c>
      <c r="K2848" s="6">
        <f t="shared" si="19"/>
        <v>72</v>
      </c>
      <c r="M2848" s="9"/>
      <c r="N2848" s="9"/>
    </row>
    <row r="2849" ht="15.75" customHeight="1" spans="1:14">
      <c r="A2849" s="6">
        <v>28</v>
      </c>
      <c r="B2849" s="6" t="s">
        <v>340</v>
      </c>
      <c r="C2849" s="6" t="s">
        <v>11</v>
      </c>
      <c r="D2849" s="7">
        <v>28.620095</v>
      </c>
      <c r="E2849" s="7">
        <v>77.061459</v>
      </c>
      <c r="F2849" s="6" t="s">
        <v>12</v>
      </c>
      <c r="G2849" s="8">
        <v>1</v>
      </c>
      <c r="H2849" s="6">
        <v>72</v>
      </c>
      <c r="I2849" s="6">
        <v>119</v>
      </c>
      <c r="J2849" s="8">
        <v>72</v>
      </c>
      <c r="K2849" s="6">
        <f t="shared" si="19"/>
        <v>72</v>
      </c>
      <c r="M2849" s="9"/>
      <c r="N2849" s="9"/>
    </row>
    <row r="2850" ht="15.75" customHeight="1" spans="1:14">
      <c r="A2850" s="6">
        <v>29</v>
      </c>
      <c r="B2850" s="6" t="s">
        <v>340</v>
      </c>
      <c r="C2850" s="6" t="s">
        <v>11</v>
      </c>
      <c r="D2850" s="7">
        <v>28.61997</v>
      </c>
      <c r="E2850" s="7">
        <v>77.061133</v>
      </c>
      <c r="F2850" s="6" t="s">
        <v>12</v>
      </c>
      <c r="G2850" s="8">
        <v>1</v>
      </c>
      <c r="H2850" s="6">
        <v>72</v>
      </c>
      <c r="I2850" s="6">
        <v>119</v>
      </c>
      <c r="J2850" s="8">
        <v>72</v>
      </c>
      <c r="K2850" s="6">
        <f t="shared" si="19"/>
        <v>72</v>
      </c>
      <c r="M2850" s="9"/>
      <c r="N2850" s="9"/>
    </row>
    <row r="2851" ht="15.75" customHeight="1" spans="1:14">
      <c r="A2851" s="6">
        <v>30</v>
      </c>
      <c r="B2851" s="6" t="s">
        <v>340</v>
      </c>
      <c r="C2851" s="6" t="s">
        <v>11</v>
      </c>
      <c r="D2851" s="7">
        <v>28.619914</v>
      </c>
      <c r="E2851" s="7">
        <v>77.060811</v>
      </c>
      <c r="F2851" s="6" t="s">
        <v>12</v>
      </c>
      <c r="G2851" s="8">
        <v>1</v>
      </c>
      <c r="H2851" s="6">
        <v>72</v>
      </c>
      <c r="I2851" s="6">
        <v>119</v>
      </c>
      <c r="J2851" s="8">
        <v>72</v>
      </c>
      <c r="K2851" s="6">
        <f t="shared" si="19"/>
        <v>72</v>
      </c>
      <c r="M2851" s="9"/>
      <c r="N2851" s="9"/>
    </row>
    <row r="2852" ht="15.75" customHeight="1" spans="1:14">
      <c r="A2852" s="6">
        <v>31</v>
      </c>
      <c r="B2852" s="6" t="s">
        <v>340</v>
      </c>
      <c r="C2852" s="6" t="s">
        <v>11</v>
      </c>
      <c r="D2852" s="7">
        <v>28.619836</v>
      </c>
      <c r="E2852" s="7">
        <v>77.060842</v>
      </c>
      <c r="F2852" s="6" t="s">
        <v>12</v>
      </c>
      <c r="G2852" s="8">
        <v>1</v>
      </c>
      <c r="H2852" s="6">
        <v>72</v>
      </c>
      <c r="I2852" s="6">
        <v>119</v>
      </c>
      <c r="J2852" s="8">
        <v>72</v>
      </c>
      <c r="K2852" s="6">
        <f t="shared" si="19"/>
        <v>72</v>
      </c>
      <c r="M2852" s="9"/>
      <c r="N2852" s="9"/>
    </row>
    <row r="2853" ht="15.75" customHeight="1" spans="1:14">
      <c r="A2853" s="6">
        <v>32</v>
      </c>
      <c r="B2853" s="6" t="s">
        <v>340</v>
      </c>
      <c r="C2853" s="6" t="s">
        <v>11</v>
      </c>
      <c r="D2853" s="7">
        <v>28.619714</v>
      </c>
      <c r="E2853" s="7">
        <v>77.060798</v>
      </c>
      <c r="F2853" s="6" t="s">
        <v>12</v>
      </c>
      <c r="G2853" s="8">
        <v>1</v>
      </c>
      <c r="H2853" s="6">
        <v>72</v>
      </c>
      <c r="I2853" s="6">
        <v>119</v>
      </c>
      <c r="J2853" s="8">
        <v>72</v>
      </c>
      <c r="K2853" s="6">
        <f t="shared" si="19"/>
        <v>72</v>
      </c>
      <c r="M2853" s="9"/>
      <c r="N2853" s="9"/>
    </row>
    <row r="2854" ht="15.75" customHeight="1" spans="1:14">
      <c r="A2854" s="6">
        <v>33</v>
      </c>
      <c r="B2854" s="6" t="s">
        <v>340</v>
      </c>
      <c r="C2854" s="6" t="s">
        <v>11</v>
      </c>
      <c r="D2854" s="7">
        <v>28.619714</v>
      </c>
      <c r="E2854" s="7">
        <v>77.060798</v>
      </c>
      <c r="F2854" s="6" t="s">
        <v>12</v>
      </c>
      <c r="G2854" s="8">
        <v>1</v>
      </c>
      <c r="H2854" s="6">
        <v>72</v>
      </c>
      <c r="I2854" s="6">
        <v>119</v>
      </c>
      <c r="J2854" s="8">
        <v>72</v>
      </c>
      <c r="K2854" s="6">
        <f t="shared" si="19"/>
        <v>72</v>
      </c>
      <c r="M2854" s="9"/>
      <c r="N2854" s="9"/>
    </row>
    <row r="2855" ht="15.75" customHeight="1" spans="1:14">
      <c r="A2855" s="6">
        <v>34</v>
      </c>
      <c r="B2855" s="6" t="s">
        <v>340</v>
      </c>
      <c r="C2855" s="6" t="s">
        <v>11</v>
      </c>
      <c r="D2855" s="7">
        <v>28.619715</v>
      </c>
      <c r="E2855" s="7">
        <v>77.060797</v>
      </c>
      <c r="F2855" s="6" t="s">
        <v>12</v>
      </c>
      <c r="G2855" s="8">
        <v>1</v>
      </c>
      <c r="H2855" s="6">
        <v>72</v>
      </c>
      <c r="I2855" s="6">
        <v>119</v>
      </c>
      <c r="J2855" s="8">
        <v>72</v>
      </c>
      <c r="K2855" s="6">
        <f t="shared" si="19"/>
        <v>72</v>
      </c>
      <c r="M2855" s="9"/>
      <c r="N2855" s="9"/>
    </row>
    <row r="2856" ht="15.75" customHeight="1" spans="1:14">
      <c r="A2856" s="6">
        <v>35</v>
      </c>
      <c r="B2856" s="6" t="s">
        <v>340</v>
      </c>
      <c r="C2856" s="6" t="s">
        <v>11</v>
      </c>
      <c r="D2856" s="7">
        <v>28.620125</v>
      </c>
      <c r="E2856" s="7">
        <v>77.06177</v>
      </c>
      <c r="F2856" s="6" t="s">
        <v>12</v>
      </c>
      <c r="G2856" s="8">
        <v>1</v>
      </c>
      <c r="H2856" s="6">
        <v>72</v>
      </c>
      <c r="I2856" s="6">
        <v>119</v>
      </c>
      <c r="J2856" s="8">
        <v>72</v>
      </c>
      <c r="K2856" s="6">
        <f t="shared" si="19"/>
        <v>72</v>
      </c>
      <c r="M2856" s="9"/>
      <c r="N2856" s="9"/>
    </row>
    <row r="2857" ht="15.75" customHeight="1" spans="1:14">
      <c r="A2857" s="6">
        <v>36</v>
      </c>
      <c r="B2857" s="6" t="s">
        <v>340</v>
      </c>
      <c r="C2857" s="6" t="s">
        <v>11</v>
      </c>
      <c r="D2857" s="7">
        <v>28.620243</v>
      </c>
      <c r="E2857" s="7">
        <v>77.062031</v>
      </c>
      <c r="F2857" s="6" t="s">
        <v>12</v>
      </c>
      <c r="G2857" s="8">
        <v>1</v>
      </c>
      <c r="H2857" s="6">
        <v>72</v>
      </c>
      <c r="I2857" s="6">
        <v>119</v>
      </c>
      <c r="J2857" s="8">
        <v>72</v>
      </c>
      <c r="K2857" s="6">
        <f t="shared" si="19"/>
        <v>72</v>
      </c>
      <c r="M2857" s="9"/>
      <c r="N2857" s="9"/>
    </row>
    <row r="2858" ht="15.75" customHeight="1" spans="1:14">
      <c r="A2858" s="6">
        <v>37</v>
      </c>
      <c r="B2858" s="6" t="s">
        <v>340</v>
      </c>
      <c r="C2858" s="6" t="s">
        <v>11</v>
      </c>
      <c r="D2858" s="7">
        <v>28.620255</v>
      </c>
      <c r="E2858" s="7">
        <v>77.062179</v>
      </c>
      <c r="F2858" s="6" t="s">
        <v>12</v>
      </c>
      <c r="G2858" s="8">
        <v>1</v>
      </c>
      <c r="H2858" s="6">
        <v>72</v>
      </c>
      <c r="I2858" s="6">
        <v>119</v>
      </c>
      <c r="J2858" s="8">
        <v>72</v>
      </c>
      <c r="K2858" s="6">
        <f t="shared" si="19"/>
        <v>72</v>
      </c>
      <c r="M2858" s="9"/>
      <c r="N2858" s="9"/>
    </row>
    <row r="2859" ht="15.75" customHeight="1" spans="1:14">
      <c r="A2859" s="6">
        <v>1</v>
      </c>
      <c r="B2859" s="6" t="s">
        <v>341</v>
      </c>
      <c r="C2859" s="6" t="s">
        <v>11</v>
      </c>
      <c r="D2859" s="7">
        <v>28.657478</v>
      </c>
      <c r="E2859" s="7">
        <v>77.097806</v>
      </c>
      <c r="F2859" s="6" t="s">
        <v>12</v>
      </c>
      <c r="G2859" s="8">
        <v>1</v>
      </c>
      <c r="H2859" s="6">
        <v>72</v>
      </c>
      <c r="I2859" s="6">
        <v>108</v>
      </c>
      <c r="J2859" s="8">
        <v>72</v>
      </c>
      <c r="K2859" s="6">
        <f t="shared" si="19"/>
        <v>72</v>
      </c>
      <c r="M2859" s="9"/>
      <c r="N2859" s="9"/>
    </row>
    <row r="2860" ht="15.75" customHeight="1" spans="1:14">
      <c r="A2860" s="6">
        <v>2</v>
      </c>
      <c r="B2860" s="6" t="s">
        <v>341</v>
      </c>
      <c r="C2860" s="6" t="s">
        <v>11</v>
      </c>
      <c r="D2860" s="7">
        <v>28.657522</v>
      </c>
      <c r="E2860" s="7">
        <v>77.097815</v>
      </c>
      <c r="F2860" s="6" t="s">
        <v>12</v>
      </c>
      <c r="G2860" s="8">
        <v>1</v>
      </c>
      <c r="H2860" s="6">
        <v>72</v>
      </c>
      <c r="I2860" s="6">
        <v>108</v>
      </c>
      <c r="J2860" s="8">
        <v>72</v>
      </c>
      <c r="K2860" s="6">
        <f t="shared" si="19"/>
        <v>72</v>
      </c>
      <c r="M2860" s="9"/>
      <c r="N2860" s="9"/>
    </row>
    <row r="2861" ht="15.75" customHeight="1" spans="1:14">
      <c r="A2861" s="6">
        <v>3</v>
      </c>
      <c r="B2861" s="6" t="s">
        <v>341</v>
      </c>
      <c r="C2861" s="6" t="s">
        <v>11</v>
      </c>
      <c r="D2861" s="7">
        <v>28.657704</v>
      </c>
      <c r="E2861" s="7">
        <v>77.097792</v>
      </c>
      <c r="F2861" s="6" t="s">
        <v>12</v>
      </c>
      <c r="G2861" s="8">
        <v>1</v>
      </c>
      <c r="H2861" s="6">
        <v>72</v>
      </c>
      <c r="I2861" s="6">
        <v>108</v>
      </c>
      <c r="J2861" s="8">
        <v>72</v>
      </c>
      <c r="K2861" s="6">
        <f t="shared" si="19"/>
        <v>72</v>
      </c>
      <c r="M2861" s="9"/>
      <c r="N2861" s="9"/>
    </row>
    <row r="2862" ht="15.75" customHeight="1" spans="1:14">
      <c r="A2862" s="6">
        <v>4</v>
      </c>
      <c r="B2862" s="6" t="s">
        <v>341</v>
      </c>
      <c r="C2862" s="6" t="s">
        <v>11</v>
      </c>
      <c r="D2862" s="7">
        <v>28.657801</v>
      </c>
      <c r="E2862" s="7">
        <v>77.097824</v>
      </c>
      <c r="F2862" s="6" t="s">
        <v>12</v>
      </c>
      <c r="G2862" s="8">
        <v>1</v>
      </c>
      <c r="H2862" s="6">
        <v>72</v>
      </c>
      <c r="I2862" s="6">
        <v>108</v>
      </c>
      <c r="J2862" s="8">
        <v>72</v>
      </c>
      <c r="K2862" s="6">
        <f t="shared" si="19"/>
        <v>72</v>
      </c>
      <c r="M2862" s="9"/>
      <c r="N2862" s="9"/>
    </row>
    <row r="2863" ht="15.75" customHeight="1" spans="1:14">
      <c r="A2863" s="6">
        <v>5</v>
      </c>
      <c r="B2863" s="6" t="s">
        <v>341</v>
      </c>
      <c r="C2863" s="6" t="s">
        <v>11</v>
      </c>
      <c r="D2863" s="7">
        <v>28.657884</v>
      </c>
      <c r="E2863" s="7">
        <v>77.097834</v>
      </c>
      <c r="F2863" s="6" t="s">
        <v>12</v>
      </c>
      <c r="G2863" s="8">
        <v>4</v>
      </c>
      <c r="H2863" s="6" t="s">
        <v>46</v>
      </c>
      <c r="I2863" s="6">
        <v>108</v>
      </c>
      <c r="J2863" s="8">
        <v>140</v>
      </c>
      <c r="K2863" s="6">
        <f t="shared" si="19"/>
        <v>560</v>
      </c>
      <c r="M2863" s="9"/>
      <c r="N2863" s="9"/>
    </row>
    <row r="2864" ht="15.75" customHeight="1" spans="1:14">
      <c r="A2864" s="6">
        <v>6</v>
      </c>
      <c r="B2864" s="6" t="s">
        <v>341</v>
      </c>
      <c r="C2864" s="6" t="s">
        <v>11</v>
      </c>
      <c r="D2864" s="7">
        <v>28.65759</v>
      </c>
      <c r="E2864" s="7">
        <v>77.09758</v>
      </c>
      <c r="F2864" s="6" t="s">
        <v>12</v>
      </c>
      <c r="G2864" s="8">
        <v>1</v>
      </c>
      <c r="H2864" s="6">
        <v>72</v>
      </c>
      <c r="I2864" s="6">
        <v>108</v>
      </c>
      <c r="J2864" s="8">
        <v>72</v>
      </c>
      <c r="K2864" s="6">
        <f t="shared" si="19"/>
        <v>72</v>
      </c>
      <c r="M2864" s="9"/>
      <c r="N2864" s="9"/>
    </row>
    <row r="2865" ht="15.75" customHeight="1" spans="1:14">
      <c r="A2865" s="6">
        <v>7</v>
      </c>
      <c r="B2865" s="6" t="s">
        <v>341</v>
      </c>
      <c r="C2865" s="6" t="s">
        <v>11</v>
      </c>
      <c r="D2865" s="7">
        <v>28.657805</v>
      </c>
      <c r="E2865" s="7">
        <v>77.097652</v>
      </c>
      <c r="F2865" s="6" t="s">
        <v>12</v>
      </c>
      <c r="G2865" s="8">
        <v>1</v>
      </c>
      <c r="H2865" s="6">
        <v>72</v>
      </c>
      <c r="I2865" s="6">
        <v>108</v>
      </c>
      <c r="J2865" s="8">
        <v>72</v>
      </c>
      <c r="K2865" s="6">
        <f t="shared" si="19"/>
        <v>72</v>
      </c>
      <c r="M2865" s="9"/>
      <c r="N2865" s="9"/>
    </row>
    <row r="2866" ht="15.75" customHeight="1" spans="1:14">
      <c r="A2866" s="6">
        <v>8</v>
      </c>
      <c r="B2866" s="6" t="s">
        <v>341</v>
      </c>
      <c r="C2866" s="6" t="s">
        <v>11</v>
      </c>
      <c r="D2866" s="7">
        <v>28.65806</v>
      </c>
      <c r="E2866" s="7">
        <v>77.09768</v>
      </c>
      <c r="F2866" s="6" t="s">
        <v>12</v>
      </c>
      <c r="G2866" s="8">
        <v>1</v>
      </c>
      <c r="H2866" s="6">
        <v>72</v>
      </c>
      <c r="I2866" s="6">
        <v>108</v>
      </c>
      <c r="J2866" s="8">
        <v>72</v>
      </c>
      <c r="K2866" s="6">
        <f t="shared" si="19"/>
        <v>72</v>
      </c>
      <c r="M2866" s="9"/>
      <c r="N2866" s="9"/>
    </row>
    <row r="2867" ht="15.75" customHeight="1" spans="1:14">
      <c r="A2867" s="6">
        <v>9</v>
      </c>
      <c r="B2867" s="6" t="s">
        <v>341</v>
      </c>
      <c r="C2867" s="6" t="s">
        <v>11</v>
      </c>
      <c r="D2867" s="7">
        <v>28.658349</v>
      </c>
      <c r="E2867" s="7">
        <v>77.097638</v>
      </c>
      <c r="F2867" s="6" t="s">
        <v>12</v>
      </c>
      <c r="G2867" s="8">
        <v>1</v>
      </c>
      <c r="H2867" s="6">
        <v>20</v>
      </c>
      <c r="I2867" s="6">
        <v>108</v>
      </c>
      <c r="J2867" s="8">
        <v>20</v>
      </c>
      <c r="K2867" s="6">
        <f t="shared" si="19"/>
        <v>20</v>
      </c>
      <c r="M2867" s="9"/>
      <c r="N2867" s="9"/>
    </row>
    <row r="2868" ht="15.75" customHeight="1" spans="1:14">
      <c r="A2868" s="6">
        <v>10</v>
      </c>
      <c r="B2868" s="6" t="s">
        <v>341</v>
      </c>
      <c r="C2868" s="6" t="s">
        <v>11</v>
      </c>
      <c r="D2868" s="7">
        <v>28.658427</v>
      </c>
      <c r="E2868" s="7">
        <v>77.0975</v>
      </c>
      <c r="F2868" s="6" t="s">
        <v>12</v>
      </c>
      <c r="G2868" s="8">
        <v>1</v>
      </c>
      <c r="H2868" s="6">
        <v>20</v>
      </c>
      <c r="I2868" s="6">
        <v>108</v>
      </c>
      <c r="J2868" s="8">
        <v>20</v>
      </c>
      <c r="K2868" s="6">
        <f t="shared" si="19"/>
        <v>20</v>
      </c>
      <c r="M2868" s="9"/>
      <c r="N2868" s="9"/>
    </row>
    <row r="2869" ht="15.75" customHeight="1" spans="1:14">
      <c r="A2869" s="6">
        <v>11</v>
      </c>
      <c r="B2869" s="6" t="s">
        <v>341</v>
      </c>
      <c r="C2869" s="6" t="s">
        <v>11</v>
      </c>
      <c r="D2869" s="7">
        <v>28.658389</v>
      </c>
      <c r="E2869" s="7">
        <v>77.097384</v>
      </c>
      <c r="F2869" s="6" t="s">
        <v>12</v>
      </c>
      <c r="G2869" s="8">
        <v>1</v>
      </c>
      <c r="H2869" s="6">
        <v>20</v>
      </c>
      <c r="I2869" s="6">
        <v>108</v>
      </c>
      <c r="J2869" s="8">
        <v>20</v>
      </c>
      <c r="K2869" s="6">
        <f t="shared" si="19"/>
        <v>20</v>
      </c>
      <c r="M2869" s="9"/>
      <c r="N2869" s="9"/>
    </row>
    <row r="2870" ht="15.75" customHeight="1" spans="1:14">
      <c r="A2870" s="6">
        <v>12</v>
      </c>
      <c r="B2870" s="6" t="s">
        <v>341</v>
      </c>
      <c r="C2870" s="6" t="s">
        <v>11</v>
      </c>
      <c r="D2870" s="7">
        <v>28.658359</v>
      </c>
      <c r="E2870" s="7">
        <v>77.09737</v>
      </c>
      <c r="F2870" s="6" t="s">
        <v>12</v>
      </c>
      <c r="G2870" s="8">
        <v>2</v>
      </c>
      <c r="H2870" s="6" t="s">
        <v>13</v>
      </c>
      <c r="I2870" s="6">
        <v>108</v>
      </c>
      <c r="J2870" s="8">
        <v>72</v>
      </c>
      <c r="K2870" s="6">
        <f t="shared" si="19"/>
        <v>144</v>
      </c>
      <c r="M2870" s="9"/>
      <c r="N2870" s="9"/>
    </row>
    <row r="2871" ht="15.75" customHeight="1" spans="1:14">
      <c r="A2871" s="6">
        <v>13</v>
      </c>
      <c r="B2871" s="6" t="s">
        <v>341</v>
      </c>
      <c r="C2871" s="6" t="s">
        <v>11</v>
      </c>
      <c r="D2871" s="7">
        <v>28.658216</v>
      </c>
      <c r="E2871" s="7">
        <v>77.097365</v>
      </c>
      <c r="F2871" s="6" t="s">
        <v>12</v>
      </c>
      <c r="G2871" s="8">
        <v>1</v>
      </c>
      <c r="H2871" s="6">
        <v>15</v>
      </c>
      <c r="I2871" s="6">
        <v>108</v>
      </c>
      <c r="J2871" s="8">
        <v>15</v>
      </c>
      <c r="K2871" s="6">
        <f t="shared" si="19"/>
        <v>15</v>
      </c>
      <c r="M2871" s="9"/>
      <c r="N2871" s="9"/>
    </row>
    <row r="2872" ht="15.75" customHeight="1" spans="1:14">
      <c r="A2872" s="6">
        <v>14</v>
      </c>
      <c r="B2872" s="6" t="s">
        <v>341</v>
      </c>
      <c r="C2872" s="6" t="s">
        <v>11</v>
      </c>
      <c r="D2872" s="7">
        <v>28.65818</v>
      </c>
      <c r="E2872" s="7">
        <v>77.097359</v>
      </c>
      <c r="F2872" s="6" t="s">
        <v>12</v>
      </c>
      <c r="G2872" s="8">
        <v>1</v>
      </c>
      <c r="H2872" s="6">
        <v>15</v>
      </c>
      <c r="I2872" s="6">
        <v>108</v>
      </c>
      <c r="J2872" s="8">
        <v>15</v>
      </c>
      <c r="K2872" s="6">
        <f t="shared" si="19"/>
        <v>15</v>
      </c>
      <c r="M2872" s="9"/>
      <c r="N2872" s="9"/>
    </row>
    <row r="2873" ht="15.75" customHeight="1" spans="1:14">
      <c r="A2873" s="6">
        <v>15</v>
      </c>
      <c r="B2873" s="6" t="s">
        <v>341</v>
      </c>
      <c r="C2873" s="6" t="s">
        <v>11</v>
      </c>
      <c r="D2873" s="7">
        <v>28.65801</v>
      </c>
      <c r="E2873" s="7">
        <v>77.097381</v>
      </c>
      <c r="F2873" s="6" t="s">
        <v>12</v>
      </c>
      <c r="G2873" s="8">
        <v>1</v>
      </c>
      <c r="H2873" s="6">
        <v>15</v>
      </c>
      <c r="I2873" s="6">
        <v>108</v>
      </c>
      <c r="J2873" s="8">
        <v>15</v>
      </c>
      <c r="K2873" s="6">
        <f t="shared" si="19"/>
        <v>15</v>
      </c>
      <c r="M2873" s="9"/>
      <c r="N2873" s="9"/>
    </row>
    <row r="2874" ht="15.75" customHeight="1" spans="1:14">
      <c r="A2874" s="6">
        <v>16</v>
      </c>
      <c r="B2874" s="6" t="s">
        <v>341</v>
      </c>
      <c r="C2874" s="6" t="s">
        <v>11</v>
      </c>
      <c r="D2874" s="7">
        <v>28.657836</v>
      </c>
      <c r="E2874" s="7">
        <v>77.097507</v>
      </c>
      <c r="F2874" s="6" t="s">
        <v>12</v>
      </c>
      <c r="G2874" s="8">
        <v>1</v>
      </c>
      <c r="H2874" s="6">
        <v>15</v>
      </c>
      <c r="I2874" s="6">
        <v>108</v>
      </c>
      <c r="J2874" s="8">
        <v>15</v>
      </c>
      <c r="K2874" s="6">
        <f t="shared" si="19"/>
        <v>15</v>
      </c>
      <c r="M2874" s="9"/>
      <c r="N2874" s="9"/>
    </row>
    <row r="2875" ht="15.75" customHeight="1" spans="1:14">
      <c r="A2875" s="6">
        <v>17</v>
      </c>
      <c r="B2875" s="6" t="s">
        <v>341</v>
      </c>
      <c r="C2875" s="6" t="s">
        <v>11</v>
      </c>
      <c r="D2875" s="7">
        <v>28.657675</v>
      </c>
      <c r="E2875" s="7">
        <v>77.097287</v>
      </c>
      <c r="F2875" s="6" t="s">
        <v>12</v>
      </c>
      <c r="G2875" s="8">
        <v>1</v>
      </c>
      <c r="H2875" s="6">
        <v>15</v>
      </c>
      <c r="I2875" s="6">
        <v>108</v>
      </c>
      <c r="J2875" s="8">
        <v>15</v>
      </c>
      <c r="K2875" s="6">
        <f t="shared" si="19"/>
        <v>15</v>
      </c>
      <c r="M2875" s="9"/>
      <c r="N2875" s="9"/>
    </row>
    <row r="2876" ht="15.75" customHeight="1" spans="1:14">
      <c r="A2876" s="6">
        <v>18</v>
      </c>
      <c r="B2876" s="6" t="s">
        <v>341</v>
      </c>
      <c r="C2876" s="6" t="s">
        <v>11</v>
      </c>
      <c r="D2876" s="7">
        <v>28.657699</v>
      </c>
      <c r="E2876" s="7">
        <v>77.097491</v>
      </c>
      <c r="F2876" s="6" t="s">
        <v>12</v>
      </c>
      <c r="G2876" s="8">
        <v>1</v>
      </c>
      <c r="H2876" s="6">
        <v>15</v>
      </c>
      <c r="I2876" s="6">
        <v>108</v>
      </c>
      <c r="J2876" s="8">
        <v>15</v>
      </c>
      <c r="K2876" s="6">
        <f t="shared" si="19"/>
        <v>15</v>
      </c>
      <c r="M2876" s="9"/>
      <c r="N2876" s="9"/>
    </row>
    <row r="2877" ht="15.75" customHeight="1" spans="1:14">
      <c r="A2877" s="6">
        <v>19</v>
      </c>
      <c r="B2877" s="6" t="s">
        <v>341</v>
      </c>
      <c r="C2877" s="6" t="s">
        <v>11</v>
      </c>
      <c r="D2877" s="7">
        <v>28.657524</v>
      </c>
      <c r="E2877" s="7">
        <v>77.097551</v>
      </c>
      <c r="F2877" s="6" t="s">
        <v>12</v>
      </c>
      <c r="G2877" s="8">
        <v>1</v>
      </c>
      <c r="H2877" s="6">
        <v>15</v>
      </c>
      <c r="I2877" s="6">
        <v>108</v>
      </c>
      <c r="J2877" s="8">
        <v>15</v>
      </c>
      <c r="K2877" s="6">
        <f t="shared" si="19"/>
        <v>15</v>
      </c>
      <c r="M2877" s="9"/>
      <c r="N2877" s="9"/>
    </row>
    <row r="2878" ht="15.75" customHeight="1" spans="1:14">
      <c r="A2878" s="6">
        <v>20</v>
      </c>
      <c r="B2878" s="6" t="s">
        <v>341</v>
      </c>
      <c r="C2878" s="6" t="s">
        <v>11</v>
      </c>
      <c r="D2878" s="7">
        <v>28.657511</v>
      </c>
      <c r="E2878" s="7">
        <v>77.097555</v>
      </c>
      <c r="F2878" s="6" t="s">
        <v>12</v>
      </c>
      <c r="G2878" s="8">
        <v>1</v>
      </c>
      <c r="H2878" s="6">
        <v>72</v>
      </c>
      <c r="I2878" s="6">
        <v>108</v>
      </c>
      <c r="J2878" s="8">
        <v>72</v>
      </c>
      <c r="K2878" s="6">
        <f t="shared" si="19"/>
        <v>72</v>
      </c>
      <c r="M2878" s="9"/>
      <c r="N2878" s="9"/>
    </row>
    <row r="2879" ht="15.75" customHeight="1" spans="1:14">
      <c r="A2879" s="6">
        <v>21</v>
      </c>
      <c r="B2879" s="6" t="s">
        <v>341</v>
      </c>
      <c r="C2879" s="6" t="s">
        <v>11</v>
      </c>
      <c r="D2879" s="7">
        <v>28.657555</v>
      </c>
      <c r="E2879" s="7">
        <v>77.097933</v>
      </c>
      <c r="F2879" s="6" t="s">
        <v>12</v>
      </c>
      <c r="G2879" s="8">
        <v>1</v>
      </c>
      <c r="H2879" s="6">
        <v>72</v>
      </c>
      <c r="I2879" s="6">
        <v>108</v>
      </c>
      <c r="J2879" s="8">
        <v>72</v>
      </c>
      <c r="K2879" s="6">
        <f t="shared" si="19"/>
        <v>72</v>
      </c>
      <c r="M2879" s="9"/>
      <c r="N2879" s="9"/>
    </row>
    <row r="2880" ht="15.75" customHeight="1" spans="1:14">
      <c r="A2880" s="6">
        <v>22</v>
      </c>
      <c r="B2880" s="6" t="s">
        <v>341</v>
      </c>
      <c r="C2880" s="6" t="s">
        <v>11</v>
      </c>
      <c r="D2880" s="7">
        <v>28.657558</v>
      </c>
      <c r="E2880" s="7">
        <v>77.097934</v>
      </c>
      <c r="F2880" s="6" t="s">
        <v>12</v>
      </c>
      <c r="G2880" s="8">
        <v>1</v>
      </c>
      <c r="H2880" s="6">
        <v>72</v>
      </c>
      <c r="I2880" s="6">
        <v>108</v>
      </c>
      <c r="J2880" s="8">
        <v>72</v>
      </c>
      <c r="K2880" s="6">
        <f t="shared" si="19"/>
        <v>72</v>
      </c>
      <c r="M2880" s="9"/>
      <c r="N2880" s="9"/>
    </row>
    <row r="2881" ht="15.75" customHeight="1" spans="1:14">
      <c r="A2881" s="6">
        <v>23</v>
      </c>
      <c r="B2881" s="6" t="s">
        <v>341</v>
      </c>
      <c r="C2881" s="6" t="s">
        <v>11</v>
      </c>
      <c r="D2881" s="7">
        <v>28.65761</v>
      </c>
      <c r="E2881" s="7">
        <v>77.097919</v>
      </c>
      <c r="F2881" s="6" t="s">
        <v>12</v>
      </c>
      <c r="G2881" s="8">
        <v>1</v>
      </c>
      <c r="H2881" s="6">
        <v>72</v>
      </c>
      <c r="I2881" s="6">
        <v>108</v>
      </c>
      <c r="J2881" s="8">
        <v>72</v>
      </c>
      <c r="K2881" s="6">
        <f t="shared" si="19"/>
        <v>72</v>
      </c>
      <c r="M2881" s="9"/>
      <c r="N2881" s="9"/>
    </row>
    <row r="2882" ht="15.75" customHeight="1" spans="1:14">
      <c r="A2882" s="6">
        <v>24</v>
      </c>
      <c r="B2882" s="6" t="s">
        <v>341</v>
      </c>
      <c r="C2882" s="6" t="s">
        <v>11</v>
      </c>
      <c r="D2882" s="7">
        <v>28.657547</v>
      </c>
      <c r="E2882" s="7">
        <v>77.098113</v>
      </c>
      <c r="F2882" s="6" t="s">
        <v>12</v>
      </c>
      <c r="G2882" s="8">
        <v>1</v>
      </c>
      <c r="H2882" s="6">
        <v>72</v>
      </c>
      <c r="I2882" s="6">
        <v>108</v>
      </c>
      <c r="J2882" s="8">
        <v>72</v>
      </c>
      <c r="K2882" s="6">
        <f t="shared" si="19"/>
        <v>72</v>
      </c>
      <c r="M2882" s="9"/>
      <c r="N2882" s="9"/>
    </row>
    <row r="2883" ht="15.75" customHeight="1" spans="1:14">
      <c r="A2883" s="6">
        <v>25</v>
      </c>
      <c r="B2883" s="6" t="s">
        <v>341</v>
      </c>
      <c r="C2883" s="6" t="s">
        <v>11</v>
      </c>
      <c r="D2883" s="7">
        <v>28.657662</v>
      </c>
      <c r="E2883" s="7">
        <v>77.098115</v>
      </c>
      <c r="F2883" s="6" t="s">
        <v>12</v>
      </c>
      <c r="G2883" s="8">
        <v>1</v>
      </c>
      <c r="H2883" s="6">
        <v>72</v>
      </c>
      <c r="I2883" s="6">
        <v>108</v>
      </c>
      <c r="J2883" s="8">
        <v>72</v>
      </c>
      <c r="K2883" s="6">
        <f t="shared" si="19"/>
        <v>72</v>
      </c>
      <c r="M2883" s="9"/>
      <c r="N2883" s="9"/>
    </row>
    <row r="2884" ht="15.75" customHeight="1" spans="1:14">
      <c r="A2884" s="6">
        <v>26</v>
      </c>
      <c r="B2884" s="6" t="s">
        <v>341</v>
      </c>
      <c r="C2884" s="6" t="s">
        <v>11</v>
      </c>
      <c r="D2884" s="7">
        <v>28.657934</v>
      </c>
      <c r="E2884" s="7">
        <v>77.098144</v>
      </c>
      <c r="F2884" s="6" t="s">
        <v>12</v>
      </c>
      <c r="G2884" s="8">
        <v>1</v>
      </c>
      <c r="H2884" s="6">
        <v>72</v>
      </c>
      <c r="I2884" s="6">
        <v>108</v>
      </c>
      <c r="J2884" s="8">
        <v>72</v>
      </c>
      <c r="K2884" s="6">
        <f t="shared" si="19"/>
        <v>72</v>
      </c>
      <c r="M2884" s="9"/>
      <c r="N2884" s="9"/>
    </row>
    <row r="2885" ht="15.75" customHeight="1" spans="1:14">
      <c r="A2885" s="6">
        <v>27</v>
      </c>
      <c r="B2885" s="6" t="s">
        <v>341</v>
      </c>
      <c r="C2885" s="6" t="s">
        <v>11</v>
      </c>
      <c r="D2885" s="7">
        <v>28.658213</v>
      </c>
      <c r="E2885" s="7">
        <v>77.098189</v>
      </c>
      <c r="F2885" s="6" t="s">
        <v>12</v>
      </c>
      <c r="G2885" s="8">
        <v>1</v>
      </c>
      <c r="H2885" s="6">
        <v>72</v>
      </c>
      <c r="I2885" s="6">
        <v>108</v>
      </c>
      <c r="J2885" s="8">
        <v>72</v>
      </c>
      <c r="K2885" s="6">
        <f t="shared" si="19"/>
        <v>72</v>
      </c>
      <c r="M2885" s="9"/>
      <c r="N2885" s="9"/>
    </row>
    <row r="2886" ht="15.75" customHeight="1" spans="1:14">
      <c r="A2886" s="6">
        <v>28</v>
      </c>
      <c r="B2886" s="6" t="s">
        <v>341</v>
      </c>
      <c r="C2886" s="6" t="s">
        <v>11</v>
      </c>
      <c r="D2886" s="7">
        <v>28.658439</v>
      </c>
      <c r="E2886" s="7">
        <v>77.098224</v>
      </c>
      <c r="F2886" s="6" t="s">
        <v>12</v>
      </c>
      <c r="G2886" s="8">
        <v>1</v>
      </c>
      <c r="H2886" s="6">
        <v>72</v>
      </c>
      <c r="I2886" s="6">
        <v>108</v>
      </c>
      <c r="J2886" s="8">
        <v>72</v>
      </c>
      <c r="K2886" s="6">
        <f t="shared" si="19"/>
        <v>72</v>
      </c>
      <c r="M2886" s="9"/>
      <c r="N2886" s="9"/>
    </row>
    <row r="2887" ht="15.75" customHeight="1" spans="1:14">
      <c r="A2887" s="6">
        <v>29</v>
      </c>
      <c r="B2887" s="6" t="s">
        <v>341</v>
      </c>
      <c r="C2887" s="6" t="s">
        <v>11</v>
      </c>
      <c r="D2887" s="7">
        <v>28.658864</v>
      </c>
      <c r="E2887" s="7">
        <v>77.098146</v>
      </c>
      <c r="F2887" s="6" t="s">
        <v>12</v>
      </c>
      <c r="G2887" s="8">
        <v>1</v>
      </c>
      <c r="H2887" s="6">
        <v>72</v>
      </c>
      <c r="I2887" s="6">
        <v>108</v>
      </c>
      <c r="J2887" s="8">
        <v>72</v>
      </c>
      <c r="K2887" s="6">
        <f t="shared" si="19"/>
        <v>72</v>
      </c>
      <c r="M2887" s="9"/>
      <c r="N2887" s="9"/>
    </row>
    <row r="2888" ht="15.75" customHeight="1" spans="1:14">
      <c r="A2888" s="6">
        <v>30</v>
      </c>
      <c r="B2888" s="6" t="s">
        <v>341</v>
      </c>
      <c r="C2888" s="6" t="s">
        <v>11</v>
      </c>
      <c r="D2888" s="7">
        <v>28.658852</v>
      </c>
      <c r="E2888" s="7">
        <v>77.098368</v>
      </c>
      <c r="F2888" s="6" t="s">
        <v>12</v>
      </c>
      <c r="G2888" s="8">
        <v>1</v>
      </c>
      <c r="H2888" s="6">
        <v>72</v>
      </c>
      <c r="I2888" s="6">
        <v>108</v>
      </c>
      <c r="J2888" s="8">
        <v>72</v>
      </c>
      <c r="K2888" s="6">
        <f t="shared" si="19"/>
        <v>72</v>
      </c>
      <c r="M2888" s="9"/>
      <c r="N2888" s="9"/>
    </row>
    <row r="2889" ht="15.75" customHeight="1" spans="1:14">
      <c r="A2889" s="6">
        <v>31</v>
      </c>
      <c r="B2889" s="6" t="s">
        <v>341</v>
      </c>
      <c r="C2889" s="6" t="s">
        <v>11</v>
      </c>
      <c r="D2889" s="7">
        <v>28.658701</v>
      </c>
      <c r="E2889" s="7">
        <v>77.098354</v>
      </c>
      <c r="F2889" s="6" t="s">
        <v>12</v>
      </c>
      <c r="G2889" s="8">
        <v>1</v>
      </c>
      <c r="H2889" s="6">
        <v>72</v>
      </c>
      <c r="I2889" s="6">
        <v>108</v>
      </c>
      <c r="J2889" s="8">
        <v>72</v>
      </c>
      <c r="K2889" s="6">
        <f t="shared" si="19"/>
        <v>72</v>
      </c>
      <c r="M2889" s="9"/>
      <c r="N2889" s="9"/>
    </row>
    <row r="2890" ht="15.75" customHeight="1" spans="1:14">
      <c r="A2890" s="6">
        <v>32</v>
      </c>
      <c r="B2890" s="6" t="s">
        <v>341</v>
      </c>
      <c r="C2890" s="6" t="s">
        <v>11</v>
      </c>
      <c r="D2890" s="7">
        <v>28.658542</v>
      </c>
      <c r="E2890" s="7">
        <v>77.098355</v>
      </c>
      <c r="F2890" s="6" t="s">
        <v>12</v>
      </c>
      <c r="G2890" s="8">
        <v>1</v>
      </c>
      <c r="H2890" s="6">
        <v>72</v>
      </c>
      <c r="I2890" s="6">
        <v>108</v>
      </c>
      <c r="J2890" s="8">
        <v>72</v>
      </c>
      <c r="K2890" s="6">
        <f t="shared" si="19"/>
        <v>72</v>
      </c>
      <c r="M2890" s="9"/>
      <c r="N2890" s="9"/>
    </row>
    <row r="2891" ht="15.75" customHeight="1" spans="1:14">
      <c r="A2891" s="6">
        <v>33</v>
      </c>
      <c r="B2891" s="6" t="s">
        <v>341</v>
      </c>
      <c r="C2891" s="6" t="s">
        <v>11</v>
      </c>
      <c r="D2891" s="7">
        <v>28.658361</v>
      </c>
      <c r="E2891" s="7">
        <v>77.098377</v>
      </c>
      <c r="F2891" s="6" t="s">
        <v>12</v>
      </c>
      <c r="G2891" s="8">
        <v>1</v>
      </c>
      <c r="H2891" s="6">
        <v>72</v>
      </c>
      <c r="I2891" s="6">
        <v>108</v>
      </c>
      <c r="J2891" s="8">
        <v>72</v>
      </c>
      <c r="K2891" s="6">
        <f t="shared" si="19"/>
        <v>72</v>
      </c>
      <c r="M2891" s="9"/>
      <c r="N2891" s="9"/>
    </row>
    <row r="2892" ht="15.75" customHeight="1" spans="1:14">
      <c r="A2892" s="6">
        <v>34</v>
      </c>
      <c r="B2892" s="6" t="s">
        <v>341</v>
      </c>
      <c r="C2892" s="6" t="s">
        <v>11</v>
      </c>
      <c r="D2892" s="7">
        <v>28.657905</v>
      </c>
      <c r="E2892" s="7">
        <v>77.098415</v>
      </c>
      <c r="F2892" s="6" t="s">
        <v>12</v>
      </c>
      <c r="G2892" s="8">
        <v>1</v>
      </c>
      <c r="H2892" s="6">
        <v>72</v>
      </c>
      <c r="I2892" s="6">
        <v>108</v>
      </c>
      <c r="J2892" s="8">
        <v>72</v>
      </c>
      <c r="K2892" s="6">
        <f t="shared" si="19"/>
        <v>72</v>
      </c>
      <c r="M2892" s="9"/>
      <c r="N2892" s="9"/>
    </row>
    <row r="2893" ht="15.75" customHeight="1" spans="1:14">
      <c r="A2893" s="6">
        <v>35</v>
      </c>
      <c r="B2893" s="6" t="s">
        <v>341</v>
      </c>
      <c r="C2893" s="6" t="s">
        <v>11</v>
      </c>
      <c r="D2893" s="7">
        <v>28.65784</v>
      </c>
      <c r="E2893" s="7">
        <v>77.098416</v>
      </c>
      <c r="F2893" s="6" t="s">
        <v>12</v>
      </c>
      <c r="G2893" s="8">
        <v>1</v>
      </c>
      <c r="H2893" s="6">
        <v>72</v>
      </c>
      <c r="I2893" s="6">
        <v>108</v>
      </c>
      <c r="J2893" s="8">
        <v>72</v>
      </c>
      <c r="K2893" s="6">
        <f t="shared" si="19"/>
        <v>72</v>
      </c>
      <c r="M2893" s="9"/>
      <c r="N2893" s="9"/>
    </row>
    <row r="2894" ht="15.75" customHeight="1" spans="1:14">
      <c r="A2894" s="6">
        <v>36</v>
      </c>
      <c r="B2894" s="6" t="s">
        <v>341</v>
      </c>
      <c r="C2894" s="6" t="s">
        <v>11</v>
      </c>
      <c r="D2894" s="7">
        <v>28.657743</v>
      </c>
      <c r="E2894" s="7">
        <v>77.09855</v>
      </c>
      <c r="F2894" s="6" t="s">
        <v>12</v>
      </c>
      <c r="G2894" s="8">
        <v>1</v>
      </c>
      <c r="H2894" s="6">
        <v>72</v>
      </c>
      <c r="I2894" s="6">
        <v>108</v>
      </c>
      <c r="J2894" s="8">
        <v>72</v>
      </c>
      <c r="K2894" s="6">
        <f t="shared" si="19"/>
        <v>72</v>
      </c>
      <c r="M2894" s="9"/>
      <c r="N2894" s="9"/>
    </row>
    <row r="2895" ht="15.75" customHeight="1" spans="1:14">
      <c r="A2895" s="6">
        <v>37</v>
      </c>
      <c r="B2895" s="6" t="s">
        <v>341</v>
      </c>
      <c r="C2895" s="6" t="s">
        <v>11</v>
      </c>
      <c r="D2895" s="7">
        <v>28.657772</v>
      </c>
      <c r="E2895" s="7">
        <v>77.098662</v>
      </c>
      <c r="F2895" s="6" t="s">
        <v>12</v>
      </c>
      <c r="G2895" s="8">
        <v>1</v>
      </c>
      <c r="H2895" s="6">
        <v>72</v>
      </c>
      <c r="I2895" s="6">
        <v>108</v>
      </c>
      <c r="J2895" s="8">
        <v>72</v>
      </c>
      <c r="K2895" s="6">
        <f t="shared" si="19"/>
        <v>72</v>
      </c>
      <c r="M2895" s="9"/>
      <c r="N2895" s="9"/>
    </row>
    <row r="2896" ht="15.75" customHeight="1" spans="1:14">
      <c r="A2896" s="6">
        <v>38</v>
      </c>
      <c r="B2896" s="6" t="s">
        <v>341</v>
      </c>
      <c r="C2896" s="6" t="s">
        <v>11</v>
      </c>
      <c r="D2896" s="7">
        <v>28.657893</v>
      </c>
      <c r="E2896" s="7">
        <v>77.098666</v>
      </c>
      <c r="F2896" s="6" t="s">
        <v>12</v>
      </c>
      <c r="G2896" s="8">
        <v>1</v>
      </c>
      <c r="H2896" s="6">
        <v>72</v>
      </c>
      <c r="I2896" s="6">
        <v>108</v>
      </c>
      <c r="J2896" s="8">
        <v>72</v>
      </c>
      <c r="K2896" s="6">
        <f t="shared" si="19"/>
        <v>72</v>
      </c>
      <c r="M2896" s="9"/>
      <c r="N2896" s="9"/>
    </row>
    <row r="2897" ht="15.75" customHeight="1" spans="1:14">
      <c r="A2897" s="6">
        <v>39</v>
      </c>
      <c r="B2897" s="6" t="s">
        <v>341</v>
      </c>
      <c r="C2897" s="6" t="s">
        <v>11</v>
      </c>
      <c r="D2897" s="7">
        <v>28.657894</v>
      </c>
      <c r="E2897" s="7">
        <v>77.09867</v>
      </c>
      <c r="F2897" s="6" t="s">
        <v>12</v>
      </c>
      <c r="G2897" s="8">
        <v>1</v>
      </c>
      <c r="H2897" s="6">
        <v>72</v>
      </c>
      <c r="I2897" s="6">
        <v>108</v>
      </c>
      <c r="J2897" s="8">
        <v>72</v>
      </c>
      <c r="K2897" s="6">
        <f t="shared" si="19"/>
        <v>72</v>
      </c>
      <c r="M2897" s="9"/>
      <c r="N2897" s="9"/>
    </row>
    <row r="2898" ht="15.75" customHeight="1" spans="1:14">
      <c r="A2898" s="6">
        <v>40</v>
      </c>
      <c r="B2898" s="6" t="s">
        <v>341</v>
      </c>
      <c r="C2898" s="6" t="s">
        <v>11</v>
      </c>
      <c r="D2898" s="7">
        <v>28.657924</v>
      </c>
      <c r="E2898" s="7">
        <v>77.098584</v>
      </c>
      <c r="F2898" s="6" t="s">
        <v>12</v>
      </c>
      <c r="G2898" s="8">
        <v>1</v>
      </c>
      <c r="H2898" s="6">
        <v>72</v>
      </c>
      <c r="I2898" s="6">
        <v>108</v>
      </c>
      <c r="J2898" s="8">
        <v>72</v>
      </c>
      <c r="K2898" s="6">
        <f t="shared" si="19"/>
        <v>72</v>
      </c>
      <c r="M2898" s="9"/>
      <c r="N2898" s="9"/>
    </row>
    <row r="2899" ht="15.75" customHeight="1" spans="1:14">
      <c r="A2899" s="6">
        <v>41</v>
      </c>
      <c r="B2899" s="6" t="s">
        <v>341</v>
      </c>
      <c r="C2899" s="6" t="s">
        <v>11</v>
      </c>
      <c r="D2899" s="7">
        <v>28.657998</v>
      </c>
      <c r="E2899" s="7">
        <v>77.098551</v>
      </c>
      <c r="F2899" s="6" t="s">
        <v>12</v>
      </c>
      <c r="G2899" s="8">
        <v>1</v>
      </c>
      <c r="H2899" s="6">
        <v>72</v>
      </c>
      <c r="I2899" s="6">
        <v>108</v>
      </c>
      <c r="J2899" s="8">
        <v>72</v>
      </c>
      <c r="K2899" s="6">
        <f t="shared" si="19"/>
        <v>72</v>
      </c>
      <c r="M2899" s="9"/>
      <c r="N2899" s="9"/>
    </row>
    <row r="2900" ht="15.75" customHeight="1" spans="1:14">
      <c r="A2900" s="6">
        <v>42</v>
      </c>
      <c r="B2900" s="6" t="s">
        <v>341</v>
      </c>
      <c r="C2900" s="6" t="s">
        <v>11</v>
      </c>
      <c r="D2900" s="7">
        <v>28.658268</v>
      </c>
      <c r="E2900" s="7">
        <v>77.098448</v>
      </c>
      <c r="F2900" s="6" t="s">
        <v>12</v>
      </c>
      <c r="G2900" s="8">
        <v>1</v>
      </c>
      <c r="H2900" s="6">
        <v>72</v>
      </c>
      <c r="I2900" s="6">
        <v>108</v>
      </c>
      <c r="J2900" s="8">
        <v>72</v>
      </c>
      <c r="K2900" s="6">
        <f t="shared" si="19"/>
        <v>72</v>
      </c>
      <c r="M2900" s="9"/>
      <c r="N2900" s="9"/>
    </row>
    <row r="2901" ht="15.75" customHeight="1" spans="1:14">
      <c r="A2901" s="6">
        <v>43</v>
      </c>
      <c r="B2901" s="6" t="s">
        <v>341</v>
      </c>
      <c r="C2901" s="6" t="s">
        <v>11</v>
      </c>
      <c r="D2901" s="7">
        <v>28.658292</v>
      </c>
      <c r="E2901" s="7">
        <v>77.098435</v>
      </c>
      <c r="F2901" s="6" t="s">
        <v>12</v>
      </c>
      <c r="G2901" s="8">
        <v>1</v>
      </c>
      <c r="H2901" s="6">
        <v>72</v>
      </c>
      <c r="I2901" s="6">
        <v>108</v>
      </c>
      <c r="J2901" s="8">
        <v>72</v>
      </c>
      <c r="K2901" s="6">
        <f t="shared" si="19"/>
        <v>72</v>
      </c>
      <c r="M2901" s="9"/>
      <c r="N2901" s="9"/>
    </row>
    <row r="2902" ht="15.75" customHeight="1" spans="1:14">
      <c r="A2902" s="6">
        <v>44</v>
      </c>
      <c r="B2902" s="6" t="s">
        <v>341</v>
      </c>
      <c r="C2902" s="6" t="s">
        <v>11</v>
      </c>
      <c r="D2902" s="7">
        <v>28.658432</v>
      </c>
      <c r="E2902" s="7">
        <v>77.098369</v>
      </c>
      <c r="F2902" s="6" t="s">
        <v>12</v>
      </c>
      <c r="G2902" s="8">
        <v>1</v>
      </c>
      <c r="H2902" s="6">
        <v>72</v>
      </c>
      <c r="I2902" s="6">
        <v>108</v>
      </c>
      <c r="J2902" s="8">
        <v>72</v>
      </c>
      <c r="K2902" s="6">
        <f t="shared" si="19"/>
        <v>72</v>
      </c>
      <c r="M2902" s="9"/>
      <c r="N2902" s="9"/>
    </row>
    <row r="2903" ht="15.75" customHeight="1" spans="1:14">
      <c r="A2903" s="6">
        <v>45</v>
      </c>
      <c r="B2903" s="6" t="s">
        <v>341</v>
      </c>
      <c r="C2903" s="6" t="s">
        <v>11</v>
      </c>
      <c r="D2903" s="7">
        <v>28.658728</v>
      </c>
      <c r="E2903" s="7">
        <v>77.098372</v>
      </c>
      <c r="F2903" s="6" t="s">
        <v>12</v>
      </c>
      <c r="G2903" s="8">
        <v>1</v>
      </c>
      <c r="H2903" s="6">
        <v>72</v>
      </c>
      <c r="I2903" s="6">
        <v>108</v>
      </c>
      <c r="J2903" s="8">
        <v>72</v>
      </c>
      <c r="K2903" s="6">
        <f t="shared" si="19"/>
        <v>72</v>
      </c>
      <c r="M2903" s="9"/>
      <c r="N2903" s="9"/>
    </row>
    <row r="2904" ht="15.75" customHeight="1" spans="1:14">
      <c r="A2904" s="6">
        <v>46</v>
      </c>
      <c r="B2904" s="6" t="s">
        <v>341</v>
      </c>
      <c r="C2904" s="6" t="s">
        <v>11</v>
      </c>
      <c r="D2904" s="7">
        <v>28.658956</v>
      </c>
      <c r="E2904" s="7">
        <v>77.098396</v>
      </c>
      <c r="F2904" s="6" t="s">
        <v>12</v>
      </c>
      <c r="G2904" s="8">
        <v>1</v>
      </c>
      <c r="H2904" s="6">
        <v>72</v>
      </c>
      <c r="I2904" s="6">
        <v>108</v>
      </c>
      <c r="J2904" s="8">
        <v>72</v>
      </c>
      <c r="K2904" s="6">
        <f t="shared" si="19"/>
        <v>72</v>
      </c>
      <c r="M2904" s="9"/>
      <c r="N2904" s="9"/>
    </row>
    <row r="2905" ht="15.75" customHeight="1" spans="1:14">
      <c r="A2905" s="6">
        <v>47</v>
      </c>
      <c r="B2905" s="6" t="s">
        <v>341</v>
      </c>
      <c r="C2905" s="6" t="s">
        <v>11</v>
      </c>
      <c r="D2905" s="7">
        <v>28.659228</v>
      </c>
      <c r="E2905" s="7">
        <v>77.098402</v>
      </c>
      <c r="F2905" s="6" t="s">
        <v>12</v>
      </c>
      <c r="G2905" s="8">
        <v>1</v>
      </c>
      <c r="H2905" s="6">
        <v>72</v>
      </c>
      <c r="I2905" s="6">
        <v>108</v>
      </c>
      <c r="J2905" s="8">
        <v>72</v>
      </c>
      <c r="K2905" s="6">
        <f t="shared" si="19"/>
        <v>72</v>
      </c>
      <c r="M2905" s="9"/>
      <c r="N2905" s="9"/>
    </row>
    <row r="2906" ht="15.75" customHeight="1" spans="1:14">
      <c r="A2906" s="6">
        <v>48</v>
      </c>
      <c r="B2906" s="6" t="s">
        <v>341</v>
      </c>
      <c r="C2906" s="6" t="s">
        <v>11</v>
      </c>
      <c r="D2906" s="7">
        <v>28.65924</v>
      </c>
      <c r="E2906" s="7">
        <v>77.098405</v>
      </c>
      <c r="F2906" s="6" t="s">
        <v>12</v>
      </c>
      <c r="G2906" s="8">
        <v>1</v>
      </c>
      <c r="H2906" s="6">
        <v>72</v>
      </c>
      <c r="I2906" s="6">
        <v>108</v>
      </c>
      <c r="J2906" s="8">
        <v>72</v>
      </c>
      <c r="K2906" s="6">
        <f t="shared" si="19"/>
        <v>72</v>
      </c>
      <c r="M2906" s="9"/>
      <c r="N2906" s="9"/>
    </row>
    <row r="2907" ht="15.75" customHeight="1" spans="1:14">
      <c r="A2907" s="6">
        <v>49</v>
      </c>
      <c r="B2907" s="6" t="s">
        <v>341</v>
      </c>
      <c r="C2907" s="6" t="s">
        <v>11</v>
      </c>
      <c r="D2907" s="7">
        <v>28.65945</v>
      </c>
      <c r="E2907" s="7">
        <v>77.098611</v>
      </c>
      <c r="F2907" s="6" t="s">
        <v>12</v>
      </c>
      <c r="G2907" s="8">
        <v>2</v>
      </c>
      <c r="H2907" s="6" t="s">
        <v>13</v>
      </c>
      <c r="I2907" s="6">
        <v>108</v>
      </c>
      <c r="J2907" s="8">
        <v>72</v>
      </c>
      <c r="K2907" s="6">
        <f t="shared" si="19"/>
        <v>144</v>
      </c>
      <c r="M2907" s="9"/>
      <c r="N2907" s="9"/>
    </row>
    <row r="2908" ht="15.75" customHeight="1" spans="1:14">
      <c r="A2908" s="6">
        <v>50</v>
      </c>
      <c r="B2908" s="6" t="s">
        <v>341</v>
      </c>
      <c r="C2908" s="6" t="s">
        <v>11</v>
      </c>
      <c r="D2908" s="7">
        <v>28.659554</v>
      </c>
      <c r="E2908" s="7">
        <v>77.098747</v>
      </c>
      <c r="F2908" s="6" t="s">
        <v>12</v>
      </c>
      <c r="G2908" s="8">
        <v>2</v>
      </c>
      <c r="H2908" s="6" t="s">
        <v>13</v>
      </c>
      <c r="I2908" s="6">
        <v>108</v>
      </c>
      <c r="J2908" s="8">
        <v>72</v>
      </c>
      <c r="K2908" s="6">
        <f t="shared" si="19"/>
        <v>144</v>
      </c>
      <c r="M2908" s="9"/>
      <c r="N2908" s="9"/>
    </row>
    <row r="2909" ht="15.75" customHeight="1" spans="1:14">
      <c r="A2909" s="6">
        <v>51</v>
      </c>
      <c r="B2909" s="6" t="s">
        <v>341</v>
      </c>
      <c r="C2909" s="6" t="s">
        <v>11</v>
      </c>
      <c r="D2909" s="7">
        <v>28.659548</v>
      </c>
      <c r="E2909" s="7">
        <v>77.098831</v>
      </c>
      <c r="F2909" s="6" t="s">
        <v>12</v>
      </c>
      <c r="G2909" s="8">
        <v>1</v>
      </c>
      <c r="H2909" s="6">
        <v>72</v>
      </c>
      <c r="I2909" s="6">
        <v>108</v>
      </c>
      <c r="J2909" s="8">
        <v>72</v>
      </c>
      <c r="K2909" s="6">
        <f t="shared" si="19"/>
        <v>72</v>
      </c>
      <c r="M2909" s="9"/>
      <c r="N2909" s="9"/>
    </row>
    <row r="2910" ht="15.75" customHeight="1" spans="1:14">
      <c r="A2910" s="6">
        <v>52</v>
      </c>
      <c r="B2910" s="6" t="s">
        <v>341</v>
      </c>
      <c r="C2910" s="6" t="s">
        <v>11</v>
      </c>
      <c r="D2910" s="7">
        <v>28.659555</v>
      </c>
      <c r="E2910" s="7">
        <v>77.098834</v>
      </c>
      <c r="F2910" s="6" t="s">
        <v>12</v>
      </c>
      <c r="G2910" s="8">
        <v>1</v>
      </c>
      <c r="H2910" s="6">
        <v>72</v>
      </c>
      <c r="I2910" s="6">
        <v>108</v>
      </c>
      <c r="J2910" s="8">
        <v>72</v>
      </c>
      <c r="K2910" s="6">
        <f t="shared" si="19"/>
        <v>72</v>
      </c>
      <c r="M2910" s="9"/>
      <c r="N2910" s="9"/>
    </row>
    <row r="2911" ht="15.75" customHeight="1" spans="1:14">
      <c r="A2911" s="6">
        <v>53</v>
      </c>
      <c r="B2911" s="6" t="s">
        <v>341</v>
      </c>
      <c r="C2911" s="6" t="s">
        <v>11</v>
      </c>
      <c r="D2911" s="7">
        <v>28.659422</v>
      </c>
      <c r="E2911" s="7">
        <v>77.098825</v>
      </c>
      <c r="F2911" s="6" t="s">
        <v>12</v>
      </c>
      <c r="G2911" s="8">
        <v>1</v>
      </c>
      <c r="H2911" s="6">
        <v>72</v>
      </c>
      <c r="I2911" s="6">
        <v>108</v>
      </c>
      <c r="J2911" s="8">
        <v>72</v>
      </c>
      <c r="K2911" s="6">
        <f t="shared" si="19"/>
        <v>72</v>
      </c>
      <c r="M2911" s="9"/>
      <c r="N2911" s="9"/>
    </row>
    <row r="2912" ht="15.75" customHeight="1" spans="1:14">
      <c r="A2912" s="6">
        <v>54</v>
      </c>
      <c r="B2912" s="6" t="s">
        <v>341</v>
      </c>
      <c r="C2912" s="6" t="s">
        <v>11</v>
      </c>
      <c r="D2912" s="7">
        <v>28.659178</v>
      </c>
      <c r="E2912" s="7">
        <v>77.098842</v>
      </c>
      <c r="F2912" s="6" t="s">
        <v>12</v>
      </c>
      <c r="G2912" s="8">
        <v>1</v>
      </c>
      <c r="H2912" s="6">
        <v>72</v>
      </c>
      <c r="I2912" s="6">
        <v>108</v>
      </c>
      <c r="J2912" s="8">
        <v>72</v>
      </c>
      <c r="K2912" s="6">
        <f t="shared" si="19"/>
        <v>72</v>
      </c>
      <c r="M2912" s="9"/>
      <c r="N2912" s="9"/>
    </row>
    <row r="2913" ht="15.75" customHeight="1" spans="1:14">
      <c r="A2913" s="6">
        <v>55</v>
      </c>
      <c r="B2913" s="6" t="s">
        <v>341</v>
      </c>
      <c r="C2913" s="6" t="s">
        <v>11</v>
      </c>
      <c r="D2913" s="7">
        <v>28.658951</v>
      </c>
      <c r="E2913" s="7">
        <v>77.098859</v>
      </c>
      <c r="F2913" s="6" t="s">
        <v>12</v>
      </c>
      <c r="G2913" s="8">
        <v>1</v>
      </c>
      <c r="H2913" s="6">
        <v>72</v>
      </c>
      <c r="I2913" s="6">
        <v>108</v>
      </c>
      <c r="J2913" s="8">
        <v>72</v>
      </c>
      <c r="K2913" s="6">
        <f t="shared" si="19"/>
        <v>72</v>
      </c>
      <c r="M2913" s="9"/>
      <c r="N2913" s="9"/>
    </row>
    <row r="2914" ht="15.75" customHeight="1" spans="1:14">
      <c r="A2914" s="6">
        <v>56</v>
      </c>
      <c r="B2914" s="6" t="s">
        <v>341</v>
      </c>
      <c r="C2914" s="6" t="s">
        <v>11</v>
      </c>
      <c r="D2914" s="7">
        <v>28.658827</v>
      </c>
      <c r="E2914" s="7">
        <v>77.098871</v>
      </c>
      <c r="F2914" s="6" t="s">
        <v>12</v>
      </c>
      <c r="G2914" s="8">
        <v>1</v>
      </c>
      <c r="H2914" s="6">
        <v>72</v>
      </c>
      <c r="I2914" s="6">
        <v>108</v>
      </c>
      <c r="J2914" s="8">
        <v>72</v>
      </c>
      <c r="K2914" s="6">
        <f t="shared" si="19"/>
        <v>72</v>
      </c>
      <c r="M2914" s="9"/>
      <c r="N2914" s="9"/>
    </row>
    <row r="2915" ht="15.75" customHeight="1" spans="1:14">
      <c r="A2915" s="6">
        <v>57</v>
      </c>
      <c r="B2915" s="6" t="s">
        <v>341</v>
      </c>
      <c r="C2915" s="6" t="s">
        <v>11</v>
      </c>
      <c r="D2915" s="7">
        <v>28.658648</v>
      </c>
      <c r="E2915" s="7">
        <v>77.098795</v>
      </c>
      <c r="F2915" s="6" t="s">
        <v>12</v>
      </c>
      <c r="G2915" s="8">
        <v>1</v>
      </c>
      <c r="H2915" s="6">
        <v>72</v>
      </c>
      <c r="I2915" s="6">
        <v>108</v>
      </c>
      <c r="J2915" s="8">
        <v>72</v>
      </c>
      <c r="K2915" s="6">
        <f t="shared" si="19"/>
        <v>72</v>
      </c>
      <c r="M2915" s="9"/>
      <c r="N2915" s="9"/>
    </row>
    <row r="2916" ht="15.75" customHeight="1" spans="1:14">
      <c r="A2916" s="6">
        <v>58</v>
      </c>
      <c r="B2916" s="6" t="s">
        <v>341</v>
      </c>
      <c r="C2916" s="6" t="s">
        <v>11</v>
      </c>
      <c r="D2916" s="7">
        <v>28.658646</v>
      </c>
      <c r="E2916" s="7">
        <v>77.098795</v>
      </c>
      <c r="F2916" s="6" t="s">
        <v>12</v>
      </c>
      <c r="G2916" s="8">
        <v>1</v>
      </c>
      <c r="H2916" s="6">
        <v>72</v>
      </c>
      <c r="I2916" s="6">
        <v>108</v>
      </c>
      <c r="J2916" s="8">
        <v>72</v>
      </c>
      <c r="K2916" s="6">
        <f t="shared" si="19"/>
        <v>72</v>
      </c>
      <c r="M2916" s="9"/>
      <c r="N2916" s="9"/>
    </row>
    <row r="2917" ht="15.75" customHeight="1" spans="1:14">
      <c r="A2917" s="6">
        <v>59</v>
      </c>
      <c r="B2917" s="6" t="s">
        <v>341</v>
      </c>
      <c r="C2917" s="6" t="s">
        <v>11</v>
      </c>
      <c r="D2917" s="7">
        <v>28.658476</v>
      </c>
      <c r="E2917" s="7">
        <v>77.098791</v>
      </c>
      <c r="F2917" s="6" t="s">
        <v>12</v>
      </c>
      <c r="G2917" s="8">
        <v>1</v>
      </c>
      <c r="H2917" s="6">
        <v>72</v>
      </c>
      <c r="I2917" s="6">
        <v>108</v>
      </c>
      <c r="J2917" s="8">
        <v>72</v>
      </c>
      <c r="K2917" s="6">
        <f t="shared" si="19"/>
        <v>72</v>
      </c>
      <c r="M2917" s="9"/>
      <c r="N2917" s="9"/>
    </row>
    <row r="2918" ht="15.75" customHeight="1" spans="1:14">
      <c r="A2918" s="6">
        <v>60</v>
      </c>
      <c r="B2918" s="6" t="s">
        <v>341</v>
      </c>
      <c r="C2918" s="6" t="s">
        <v>11</v>
      </c>
      <c r="D2918" s="7">
        <v>28.658396</v>
      </c>
      <c r="E2918" s="7">
        <v>77.098859</v>
      </c>
      <c r="F2918" s="6" t="s">
        <v>12</v>
      </c>
      <c r="G2918" s="8">
        <v>1</v>
      </c>
      <c r="H2918" s="6">
        <v>72</v>
      </c>
      <c r="I2918" s="6">
        <v>108</v>
      </c>
      <c r="J2918" s="8">
        <v>72</v>
      </c>
      <c r="K2918" s="6">
        <f t="shared" si="19"/>
        <v>72</v>
      </c>
      <c r="M2918" s="9"/>
      <c r="N2918" s="9"/>
    </row>
    <row r="2919" ht="15.75" customHeight="1" spans="1:14">
      <c r="A2919" s="6">
        <v>61</v>
      </c>
      <c r="B2919" s="6" t="s">
        <v>341</v>
      </c>
      <c r="C2919" s="6" t="s">
        <v>11</v>
      </c>
      <c r="D2919" s="7">
        <v>28.658403</v>
      </c>
      <c r="E2919" s="7">
        <v>77.098811</v>
      </c>
      <c r="F2919" s="6" t="s">
        <v>12</v>
      </c>
      <c r="G2919" s="8">
        <v>2</v>
      </c>
      <c r="H2919" s="6" t="s">
        <v>13</v>
      </c>
      <c r="I2919" s="6">
        <v>108</v>
      </c>
      <c r="J2919" s="8">
        <v>72</v>
      </c>
      <c r="K2919" s="6">
        <f t="shared" si="19"/>
        <v>144</v>
      </c>
      <c r="M2919" s="9"/>
      <c r="N2919" s="9"/>
    </row>
    <row r="2920" ht="15.75" customHeight="1" spans="1:14">
      <c r="A2920" s="6">
        <v>62</v>
      </c>
      <c r="B2920" s="6" t="s">
        <v>341</v>
      </c>
      <c r="C2920" s="6" t="s">
        <v>11</v>
      </c>
      <c r="D2920" s="7">
        <v>28.658527</v>
      </c>
      <c r="E2920" s="7">
        <v>77.098822</v>
      </c>
      <c r="F2920" s="6" t="s">
        <v>12</v>
      </c>
      <c r="G2920" s="8">
        <v>1</v>
      </c>
      <c r="H2920" s="6">
        <v>72</v>
      </c>
      <c r="I2920" s="6">
        <v>108</v>
      </c>
      <c r="J2920" s="8">
        <v>72</v>
      </c>
      <c r="K2920" s="6">
        <f t="shared" si="19"/>
        <v>72</v>
      </c>
      <c r="M2920" s="9"/>
      <c r="N2920" s="9"/>
    </row>
    <row r="2921" ht="15.75" customHeight="1" spans="1:14">
      <c r="A2921" s="6">
        <v>63</v>
      </c>
      <c r="B2921" s="6" t="s">
        <v>341</v>
      </c>
      <c r="C2921" s="6" t="s">
        <v>11</v>
      </c>
      <c r="D2921" s="7">
        <v>28.658622</v>
      </c>
      <c r="E2921" s="7">
        <v>77.098802</v>
      </c>
      <c r="F2921" s="6" t="s">
        <v>12</v>
      </c>
      <c r="G2921" s="8">
        <v>1</v>
      </c>
      <c r="H2921" s="6">
        <v>72</v>
      </c>
      <c r="I2921" s="6">
        <v>108</v>
      </c>
      <c r="J2921" s="8">
        <v>72</v>
      </c>
      <c r="K2921" s="6">
        <f t="shared" si="19"/>
        <v>72</v>
      </c>
      <c r="M2921" s="9"/>
      <c r="N2921" s="9"/>
    </row>
    <row r="2922" ht="15.75" customHeight="1" spans="1:14">
      <c r="A2922" s="6">
        <v>64</v>
      </c>
      <c r="B2922" s="6" t="s">
        <v>341</v>
      </c>
      <c r="C2922" s="6" t="s">
        <v>11</v>
      </c>
      <c r="D2922" s="7">
        <v>28.658726</v>
      </c>
      <c r="E2922" s="7">
        <v>77.098595</v>
      </c>
      <c r="F2922" s="6" t="s">
        <v>12</v>
      </c>
      <c r="G2922" s="8">
        <v>1</v>
      </c>
      <c r="H2922" s="6">
        <v>72</v>
      </c>
      <c r="I2922" s="6">
        <v>108</v>
      </c>
      <c r="J2922" s="8">
        <v>72</v>
      </c>
      <c r="K2922" s="6">
        <f t="shared" si="19"/>
        <v>72</v>
      </c>
      <c r="M2922" s="9"/>
      <c r="N2922" s="9"/>
    </row>
    <row r="2923" ht="15.75" customHeight="1" spans="1:14">
      <c r="A2923" s="6">
        <v>65</v>
      </c>
      <c r="B2923" s="6" t="s">
        <v>341</v>
      </c>
      <c r="C2923" s="6" t="s">
        <v>11</v>
      </c>
      <c r="D2923" s="7">
        <v>28.658736</v>
      </c>
      <c r="E2923" s="7">
        <v>77.098491</v>
      </c>
      <c r="F2923" s="6" t="s">
        <v>12</v>
      </c>
      <c r="G2923" s="8">
        <v>1</v>
      </c>
      <c r="H2923" s="6">
        <v>72</v>
      </c>
      <c r="I2923" s="6">
        <v>108</v>
      </c>
      <c r="J2923" s="8">
        <v>72</v>
      </c>
      <c r="K2923" s="6">
        <f t="shared" si="19"/>
        <v>72</v>
      </c>
      <c r="M2923" s="9"/>
      <c r="N2923" s="9"/>
    </row>
    <row r="2924" ht="15.75" customHeight="1" spans="1:14">
      <c r="A2924" s="6">
        <v>66</v>
      </c>
      <c r="B2924" s="6" t="s">
        <v>341</v>
      </c>
      <c r="C2924" s="6" t="s">
        <v>11</v>
      </c>
      <c r="D2924" s="7">
        <v>28.658602</v>
      </c>
      <c r="E2924" s="7">
        <v>77.098445</v>
      </c>
      <c r="F2924" s="6" t="s">
        <v>12</v>
      </c>
      <c r="G2924" s="8">
        <v>1</v>
      </c>
      <c r="H2924" s="6">
        <v>72</v>
      </c>
      <c r="I2924" s="6">
        <v>108</v>
      </c>
      <c r="J2924" s="8">
        <v>72</v>
      </c>
      <c r="K2924" s="6">
        <f t="shared" si="19"/>
        <v>72</v>
      </c>
      <c r="M2924" s="9"/>
      <c r="N2924" s="9"/>
    </row>
    <row r="2925" ht="15.75" customHeight="1" spans="1:14">
      <c r="A2925" s="6">
        <v>67</v>
      </c>
      <c r="B2925" s="6" t="s">
        <v>341</v>
      </c>
      <c r="C2925" s="6" t="s">
        <v>11</v>
      </c>
      <c r="D2925" s="7">
        <v>28.658413</v>
      </c>
      <c r="E2925" s="7">
        <v>77.098405</v>
      </c>
      <c r="F2925" s="6" t="s">
        <v>12</v>
      </c>
      <c r="G2925" s="8">
        <v>1</v>
      </c>
      <c r="H2925" s="6">
        <v>72</v>
      </c>
      <c r="I2925" s="6">
        <v>108</v>
      </c>
      <c r="J2925" s="8">
        <v>72</v>
      </c>
      <c r="K2925" s="6">
        <f t="shared" si="19"/>
        <v>72</v>
      </c>
      <c r="M2925" s="9"/>
      <c r="N2925" s="9"/>
    </row>
    <row r="2926" ht="15.75" customHeight="1" spans="1:14">
      <c r="A2926" s="6">
        <v>68</v>
      </c>
      <c r="B2926" s="6" t="s">
        <v>341</v>
      </c>
      <c r="C2926" s="6" t="s">
        <v>11</v>
      </c>
      <c r="D2926" s="7">
        <v>28.658177</v>
      </c>
      <c r="E2926" s="7">
        <v>77.098362</v>
      </c>
      <c r="F2926" s="6" t="s">
        <v>12</v>
      </c>
      <c r="G2926" s="8">
        <v>1</v>
      </c>
      <c r="H2926" s="6">
        <v>72</v>
      </c>
      <c r="I2926" s="6">
        <v>108</v>
      </c>
      <c r="J2926" s="8">
        <v>72</v>
      </c>
      <c r="K2926" s="6">
        <f t="shared" si="19"/>
        <v>72</v>
      </c>
      <c r="M2926" s="9"/>
      <c r="N2926" s="9"/>
    </row>
    <row r="2927" ht="15.75" customHeight="1" spans="1:14">
      <c r="A2927" s="6">
        <v>69</v>
      </c>
      <c r="B2927" s="6" t="s">
        <v>341</v>
      </c>
      <c r="C2927" s="6" t="s">
        <v>11</v>
      </c>
      <c r="D2927" s="7">
        <v>28.658049</v>
      </c>
      <c r="E2927" s="7">
        <v>77.098335</v>
      </c>
      <c r="F2927" s="6" t="s">
        <v>12</v>
      </c>
      <c r="G2927" s="8">
        <v>1</v>
      </c>
      <c r="H2927" s="6">
        <v>72</v>
      </c>
      <c r="I2927" s="6">
        <v>108</v>
      </c>
      <c r="J2927" s="8">
        <v>72</v>
      </c>
      <c r="K2927" s="6">
        <f t="shared" si="19"/>
        <v>72</v>
      </c>
      <c r="M2927" s="9"/>
      <c r="N2927" s="9"/>
    </row>
    <row r="2928" ht="15.75" customHeight="1" spans="1:14">
      <c r="A2928" s="6">
        <v>70</v>
      </c>
      <c r="B2928" s="6" t="s">
        <v>341</v>
      </c>
      <c r="C2928" s="6" t="s">
        <v>11</v>
      </c>
      <c r="D2928" s="7">
        <v>28.657651</v>
      </c>
      <c r="E2928" s="7">
        <v>77.098354</v>
      </c>
      <c r="F2928" s="6" t="s">
        <v>12</v>
      </c>
      <c r="G2928" s="8">
        <v>1</v>
      </c>
      <c r="H2928" s="6">
        <v>72</v>
      </c>
      <c r="I2928" s="6">
        <v>108</v>
      </c>
      <c r="J2928" s="8">
        <v>72</v>
      </c>
      <c r="K2928" s="6">
        <f t="shared" si="19"/>
        <v>72</v>
      </c>
      <c r="M2928" s="9"/>
      <c r="N2928" s="9"/>
    </row>
    <row r="2929" ht="15.75" customHeight="1" spans="1:14">
      <c r="A2929" s="6">
        <v>71</v>
      </c>
      <c r="B2929" s="6" t="s">
        <v>341</v>
      </c>
      <c r="C2929" s="6" t="s">
        <v>11</v>
      </c>
      <c r="D2929" s="7">
        <v>28.657637</v>
      </c>
      <c r="E2929" s="7">
        <v>77.098215</v>
      </c>
      <c r="F2929" s="6" t="s">
        <v>12</v>
      </c>
      <c r="G2929" s="8">
        <v>1</v>
      </c>
      <c r="H2929" s="6">
        <v>72</v>
      </c>
      <c r="I2929" s="6">
        <v>108</v>
      </c>
      <c r="J2929" s="8">
        <v>72</v>
      </c>
      <c r="K2929" s="6">
        <f t="shared" si="19"/>
        <v>72</v>
      </c>
      <c r="M2929" s="9"/>
      <c r="N2929" s="9"/>
    </row>
    <row r="2930" ht="15.75" customHeight="1" spans="1:14">
      <c r="A2930" s="6">
        <v>72</v>
      </c>
      <c r="B2930" s="6" t="s">
        <v>341</v>
      </c>
      <c r="C2930" s="6" t="s">
        <v>11</v>
      </c>
      <c r="D2930" s="7">
        <v>28.657474</v>
      </c>
      <c r="E2930" s="7">
        <v>77.09803</v>
      </c>
      <c r="F2930" s="6" t="s">
        <v>12</v>
      </c>
      <c r="G2930" s="8">
        <v>1</v>
      </c>
      <c r="H2930" s="6">
        <v>72</v>
      </c>
      <c r="I2930" s="6">
        <v>108</v>
      </c>
      <c r="J2930" s="8">
        <v>72</v>
      </c>
      <c r="K2930" s="6">
        <f t="shared" si="19"/>
        <v>72</v>
      </c>
      <c r="M2930" s="9"/>
      <c r="N2930" s="9"/>
    </row>
    <row r="2931" ht="15.75" customHeight="1" spans="1:14">
      <c r="A2931" s="6">
        <v>73</v>
      </c>
      <c r="B2931" s="6" t="s">
        <v>341</v>
      </c>
      <c r="C2931" s="6" t="s">
        <v>11</v>
      </c>
      <c r="D2931" s="7">
        <v>28.657467</v>
      </c>
      <c r="E2931" s="7">
        <v>77.098027</v>
      </c>
      <c r="F2931" s="6" t="s">
        <v>12</v>
      </c>
      <c r="G2931" s="8">
        <v>2</v>
      </c>
      <c r="H2931" s="6" t="s">
        <v>13</v>
      </c>
      <c r="I2931" s="6">
        <v>108</v>
      </c>
      <c r="J2931" s="8">
        <v>72</v>
      </c>
      <c r="K2931" s="6">
        <f t="shared" si="19"/>
        <v>144</v>
      </c>
      <c r="M2931" s="9"/>
      <c r="N2931" s="9"/>
    </row>
    <row r="2932" ht="15.75" customHeight="1" spans="1:14">
      <c r="A2932" s="6">
        <v>74</v>
      </c>
      <c r="B2932" s="6" t="s">
        <v>341</v>
      </c>
      <c r="C2932" s="6" t="s">
        <v>11</v>
      </c>
      <c r="D2932" s="7">
        <v>28.657338</v>
      </c>
      <c r="E2932" s="7">
        <v>77.098018</v>
      </c>
      <c r="F2932" s="6" t="s">
        <v>12</v>
      </c>
      <c r="G2932" s="8">
        <v>1</v>
      </c>
      <c r="H2932" s="6">
        <v>72</v>
      </c>
      <c r="I2932" s="6">
        <v>108</v>
      </c>
      <c r="J2932" s="8">
        <v>72</v>
      </c>
      <c r="K2932" s="6">
        <f t="shared" si="19"/>
        <v>72</v>
      </c>
      <c r="M2932" s="9"/>
      <c r="N2932" s="9"/>
    </row>
    <row r="2933" ht="15.75" customHeight="1" spans="1:14">
      <c r="A2933" s="6">
        <v>75</v>
      </c>
      <c r="B2933" s="6" t="s">
        <v>341</v>
      </c>
      <c r="C2933" s="6" t="s">
        <v>11</v>
      </c>
      <c r="D2933" s="7">
        <v>28.657285</v>
      </c>
      <c r="E2933" s="7">
        <v>77.097996</v>
      </c>
      <c r="F2933" s="6" t="s">
        <v>12</v>
      </c>
      <c r="G2933" s="8">
        <v>1</v>
      </c>
      <c r="H2933" s="6">
        <v>72</v>
      </c>
      <c r="I2933" s="6">
        <v>108</v>
      </c>
      <c r="J2933" s="8">
        <v>72</v>
      </c>
      <c r="K2933" s="6">
        <f t="shared" si="19"/>
        <v>72</v>
      </c>
      <c r="M2933" s="9"/>
      <c r="N2933" s="9"/>
    </row>
    <row r="2934" ht="15.75" customHeight="1" spans="1:14">
      <c r="A2934" s="6">
        <v>76</v>
      </c>
      <c r="B2934" s="6" t="s">
        <v>341</v>
      </c>
      <c r="C2934" s="6" t="s">
        <v>11</v>
      </c>
      <c r="D2934" s="7">
        <v>28.657277</v>
      </c>
      <c r="E2934" s="7">
        <v>77.097984</v>
      </c>
      <c r="F2934" s="6" t="s">
        <v>12</v>
      </c>
      <c r="G2934" s="8">
        <v>1</v>
      </c>
      <c r="H2934" s="6">
        <v>72</v>
      </c>
      <c r="I2934" s="6">
        <v>108</v>
      </c>
      <c r="J2934" s="8">
        <v>72</v>
      </c>
      <c r="K2934" s="6">
        <f t="shared" si="19"/>
        <v>72</v>
      </c>
      <c r="M2934" s="9"/>
      <c r="N2934" s="9"/>
    </row>
    <row r="2935" ht="15.75" customHeight="1" spans="1:14">
      <c r="A2935" s="6">
        <v>77</v>
      </c>
      <c r="B2935" s="6" t="s">
        <v>341</v>
      </c>
      <c r="C2935" s="6" t="s">
        <v>11</v>
      </c>
      <c r="D2935" s="7">
        <v>28.657259</v>
      </c>
      <c r="E2935" s="7">
        <v>77.097956</v>
      </c>
      <c r="F2935" s="6" t="s">
        <v>12</v>
      </c>
      <c r="G2935" s="8">
        <v>1</v>
      </c>
      <c r="H2935" s="6">
        <v>72</v>
      </c>
      <c r="I2935" s="6">
        <v>108</v>
      </c>
      <c r="J2935" s="8">
        <v>72</v>
      </c>
      <c r="K2935" s="6">
        <f t="shared" si="19"/>
        <v>72</v>
      </c>
      <c r="M2935" s="9"/>
      <c r="N2935" s="9"/>
    </row>
    <row r="2936" ht="15.75" customHeight="1" spans="1:14">
      <c r="A2936" s="6">
        <v>78</v>
      </c>
      <c r="B2936" s="6" t="s">
        <v>341</v>
      </c>
      <c r="C2936" s="6" t="s">
        <v>11</v>
      </c>
      <c r="D2936" s="7">
        <v>28.657674</v>
      </c>
      <c r="E2936" s="7">
        <v>77.097992</v>
      </c>
      <c r="F2936" s="6" t="s">
        <v>12</v>
      </c>
      <c r="G2936" s="8">
        <v>1</v>
      </c>
      <c r="H2936" s="6">
        <v>72</v>
      </c>
      <c r="I2936" s="6">
        <v>108</v>
      </c>
      <c r="J2936" s="8">
        <v>72</v>
      </c>
      <c r="K2936" s="6">
        <f t="shared" si="19"/>
        <v>72</v>
      </c>
      <c r="M2936" s="9"/>
      <c r="N2936" s="9"/>
    </row>
    <row r="2937" ht="15.75" customHeight="1" spans="1:14">
      <c r="A2937" s="6">
        <v>79</v>
      </c>
      <c r="B2937" s="6" t="s">
        <v>341</v>
      </c>
      <c r="C2937" s="6" t="s">
        <v>11</v>
      </c>
      <c r="D2937" s="7">
        <v>28.657685</v>
      </c>
      <c r="E2937" s="7">
        <v>77.097977</v>
      </c>
      <c r="F2937" s="6" t="s">
        <v>12</v>
      </c>
      <c r="G2937" s="8">
        <v>1</v>
      </c>
      <c r="H2937" s="6">
        <v>72</v>
      </c>
      <c r="I2937" s="6">
        <v>108</v>
      </c>
      <c r="J2937" s="8">
        <v>72</v>
      </c>
      <c r="K2937" s="6">
        <f t="shared" si="19"/>
        <v>72</v>
      </c>
      <c r="M2937" s="9"/>
      <c r="N2937" s="9"/>
    </row>
    <row r="2938" ht="15.75" customHeight="1" spans="1:14">
      <c r="A2938" s="6">
        <v>80</v>
      </c>
      <c r="B2938" s="6" t="s">
        <v>341</v>
      </c>
      <c r="C2938" s="6" t="s">
        <v>11</v>
      </c>
      <c r="D2938" s="7">
        <v>28.657696</v>
      </c>
      <c r="E2938" s="7">
        <v>77.097957</v>
      </c>
      <c r="F2938" s="6" t="s">
        <v>12</v>
      </c>
      <c r="G2938" s="8">
        <v>1</v>
      </c>
      <c r="H2938" s="6">
        <v>72</v>
      </c>
      <c r="I2938" s="6">
        <v>108</v>
      </c>
      <c r="J2938" s="8">
        <v>72</v>
      </c>
      <c r="K2938" s="6">
        <f t="shared" si="19"/>
        <v>72</v>
      </c>
      <c r="M2938" s="9"/>
      <c r="N2938" s="9"/>
    </row>
    <row r="2939" ht="15.75" customHeight="1" spans="1:14">
      <c r="A2939" s="6">
        <v>1</v>
      </c>
      <c r="B2939" s="6" t="s">
        <v>410</v>
      </c>
      <c r="C2939" s="6" t="s">
        <v>11</v>
      </c>
      <c r="D2939" s="7">
        <v>28.637132</v>
      </c>
      <c r="E2939" s="7">
        <v>77.048832</v>
      </c>
      <c r="F2939" s="6" t="s">
        <v>12</v>
      </c>
      <c r="G2939" s="8">
        <v>1</v>
      </c>
      <c r="H2939" s="6">
        <v>72</v>
      </c>
      <c r="I2939" s="6">
        <v>122</v>
      </c>
      <c r="J2939" s="8">
        <v>72</v>
      </c>
      <c r="K2939" s="6">
        <f t="shared" si="19"/>
        <v>72</v>
      </c>
      <c r="M2939" s="9"/>
      <c r="N2939" s="9"/>
    </row>
    <row r="2940" ht="15.75" customHeight="1" spans="1:14">
      <c r="A2940" s="6">
        <v>2</v>
      </c>
      <c r="B2940" s="6" t="s">
        <v>410</v>
      </c>
      <c r="C2940" s="6" t="s">
        <v>11</v>
      </c>
      <c r="D2940" s="7">
        <v>28.637129</v>
      </c>
      <c r="E2940" s="7">
        <v>77.048833</v>
      </c>
      <c r="F2940" s="6" t="s">
        <v>12</v>
      </c>
      <c r="G2940" s="8">
        <v>1</v>
      </c>
      <c r="H2940" s="6">
        <v>72</v>
      </c>
      <c r="I2940" s="6">
        <v>122</v>
      </c>
      <c r="J2940" s="8">
        <v>72</v>
      </c>
      <c r="K2940" s="6">
        <f t="shared" si="19"/>
        <v>72</v>
      </c>
      <c r="M2940" s="9"/>
      <c r="N2940" s="9"/>
    </row>
    <row r="2941" ht="15.75" customHeight="1" spans="1:14">
      <c r="A2941" s="6">
        <v>3</v>
      </c>
      <c r="B2941" s="6" t="s">
        <v>410</v>
      </c>
      <c r="C2941" s="6" t="s">
        <v>11</v>
      </c>
      <c r="D2941" s="7">
        <v>28.637133</v>
      </c>
      <c r="E2941" s="7">
        <v>77.048847</v>
      </c>
      <c r="F2941" s="6" t="s">
        <v>12</v>
      </c>
      <c r="G2941" s="8">
        <v>1</v>
      </c>
      <c r="H2941" s="6">
        <v>72</v>
      </c>
      <c r="I2941" s="6">
        <v>122</v>
      </c>
      <c r="J2941" s="8">
        <v>72</v>
      </c>
      <c r="K2941" s="6">
        <f t="shared" si="19"/>
        <v>72</v>
      </c>
      <c r="M2941" s="9"/>
      <c r="N2941" s="9"/>
    </row>
    <row r="2942" ht="15.75" customHeight="1" spans="1:14">
      <c r="A2942" s="6">
        <v>4</v>
      </c>
      <c r="B2942" s="6" t="s">
        <v>410</v>
      </c>
      <c r="C2942" s="6" t="s">
        <v>11</v>
      </c>
      <c r="D2942" s="7">
        <v>28.637133</v>
      </c>
      <c r="E2942" s="7">
        <v>77.048847</v>
      </c>
      <c r="F2942" s="6" t="s">
        <v>12</v>
      </c>
      <c r="G2942" s="8">
        <v>1</v>
      </c>
      <c r="H2942" s="6">
        <v>72</v>
      </c>
      <c r="I2942" s="6">
        <v>122</v>
      </c>
      <c r="J2942" s="8">
        <v>72</v>
      </c>
      <c r="K2942" s="6">
        <f t="shared" si="19"/>
        <v>72</v>
      </c>
      <c r="M2942" s="9"/>
      <c r="N2942" s="9"/>
    </row>
    <row r="2943" ht="15.75" customHeight="1" spans="1:14">
      <c r="A2943" s="6">
        <v>6</v>
      </c>
      <c r="B2943" s="6" t="s">
        <v>410</v>
      </c>
      <c r="C2943" s="6" t="s">
        <v>11</v>
      </c>
      <c r="D2943" s="7">
        <v>28.63715</v>
      </c>
      <c r="E2943" s="7">
        <v>77.048674</v>
      </c>
      <c r="F2943" s="6" t="s">
        <v>12</v>
      </c>
      <c r="G2943" s="8">
        <v>1</v>
      </c>
      <c r="H2943" s="6">
        <v>72</v>
      </c>
      <c r="I2943" s="6">
        <v>122</v>
      </c>
      <c r="J2943" s="8">
        <v>72</v>
      </c>
      <c r="K2943" s="6">
        <f t="shared" si="19"/>
        <v>72</v>
      </c>
      <c r="M2943" s="9"/>
      <c r="N2943" s="9"/>
    </row>
    <row r="2944" ht="15.75" customHeight="1" spans="1:14">
      <c r="A2944" s="6">
        <v>7</v>
      </c>
      <c r="B2944" s="6" t="s">
        <v>410</v>
      </c>
      <c r="C2944" s="6" t="s">
        <v>11</v>
      </c>
      <c r="D2944" s="7">
        <v>28.637128</v>
      </c>
      <c r="E2944" s="7">
        <v>77.048479</v>
      </c>
      <c r="F2944" s="6" t="s">
        <v>12</v>
      </c>
      <c r="G2944" s="8">
        <v>1</v>
      </c>
      <c r="H2944" s="6">
        <v>72</v>
      </c>
      <c r="I2944" s="6">
        <v>122</v>
      </c>
      <c r="J2944" s="8">
        <v>72</v>
      </c>
      <c r="K2944" s="6">
        <f t="shared" si="19"/>
        <v>72</v>
      </c>
      <c r="M2944" s="9"/>
      <c r="N2944" s="9"/>
    </row>
    <row r="2945" ht="15.75" customHeight="1" spans="1:14">
      <c r="A2945" s="6">
        <v>8</v>
      </c>
      <c r="B2945" s="6" t="s">
        <v>410</v>
      </c>
      <c r="C2945" s="6" t="s">
        <v>11</v>
      </c>
      <c r="D2945" s="7">
        <v>28.637148</v>
      </c>
      <c r="E2945" s="7">
        <v>77.048286</v>
      </c>
      <c r="F2945" s="6" t="s">
        <v>12</v>
      </c>
      <c r="G2945" s="8">
        <v>1</v>
      </c>
      <c r="H2945" s="6">
        <v>72</v>
      </c>
      <c r="I2945" s="6">
        <v>122</v>
      </c>
      <c r="J2945" s="8">
        <v>72</v>
      </c>
      <c r="K2945" s="6">
        <f t="shared" si="19"/>
        <v>72</v>
      </c>
      <c r="M2945" s="9"/>
      <c r="N2945" s="9"/>
    </row>
    <row r="2946" ht="15.75" customHeight="1" spans="1:14">
      <c r="A2946" s="6">
        <v>9</v>
      </c>
      <c r="B2946" s="6" t="s">
        <v>410</v>
      </c>
      <c r="C2946" s="6" t="s">
        <v>11</v>
      </c>
      <c r="D2946" s="7">
        <v>28.637148</v>
      </c>
      <c r="E2946" s="7">
        <v>77.048286</v>
      </c>
      <c r="F2946" s="6" t="s">
        <v>12</v>
      </c>
      <c r="G2946" s="8">
        <v>1</v>
      </c>
      <c r="H2946" s="6">
        <v>72</v>
      </c>
      <c r="I2946" s="6">
        <v>122</v>
      </c>
      <c r="J2946" s="8">
        <v>72</v>
      </c>
      <c r="K2946" s="6">
        <f t="shared" si="19"/>
        <v>72</v>
      </c>
      <c r="M2946" s="9"/>
      <c r="N2946" s="9"/>
    </row>
    <row r="2947" ht="15.75" customHeight="1" spans="1:14">
      <c r="A2947" s="6">
        <v>10</v>
      </c>
      <c r="B2947" s="6" t="s">
        <v>410</v>
      </c>
      <c r="C2947" s="6" t="s">
        <v>11</v>
      </c>
      <c r="D2947" s="7">
        <v>28.637184</v>
      </c>
      <c r="E2947" s="7">
        <v>77.048171</v>
      </c>
      <c r="F2947" s="6" t="s">
        <v>12</v>
      </c>
      <c r="G2947" s="8">
        <v>1</v>
      </c>
      <c r="H2947" s="6">
        <v>72</v>
      </c>
      <c r="I2947" s="6">
        <v>122</v>
      </c>
      <c r="J2947" s="8">
        <v>72</v>
      </c>
      <c r="K2947" s="6">
        <f t="shared" si="19"/>
        <v>72</v>
      </c>
      <c r="M2947" s="9"/>
      <c r="N2947" s="9"/>
    </row>
    <row r="2948" ht="15.75" customHeight="1" spans="1:14">
      <c r="A2948" s="6">
        <v>11</v>
      </c>
      <c r="B2948" s="6" t="s">
        <v>410</v>
      </c>
      <c r="C2948" s="6" t="s">
        <v>11</v>
      </c>
      <c r="D2948" s="7">
        <v>28.637186</v>
      </c>
      <c r="E2948" s="7">
        <v>77.048164</v>
      </c>
      <c r="F2948" s="6" t="s">
        <v>12</v>
      </c>
      <c r="G2948" s="8">
        <v>1</v>
      </c>
      <c r="H2948" s="6">
        <v>72</v>
      </c>
      <c r="I2948" s="6">
        <v>122</v>
      </c>
      <c r="J2948" s="8">
        <v>72</v>
      </c>
      <c r="K2948" s="6">
        <f t="shared" si="19"/>
        <v>72</v>
      </c>
      <c r="M2948" s="9"/>
      <c r="N2948" s="9"/>
    </row>
    <row r="2949" ht="15.75" customHeight="1" spans="1:14">
      <c r="A2949" s="6">
        <v>12</v>
      </c>
      <c r="B2949" s="6" t="s">
        <v>410</v>
      </c>
      <c r="C2949" s="6" t="s">
        <v>11</v>
      </c>
      <c r="D2949" s="7">
        <v>28.637191</v>
      </c>
      <c r="E2949" s="7">
        <v>77.048126</v>
      </c>
      <c r="F2949" s="6" t="s">
        <v>12</v>
      </c>
      <c r="G2949" s="8">
        <v>1</v>
      </c>
      <c r="H2949" s="6">
        <v>72</v>
      </c>
      <c r="I2949" s="6">
        <v>122</v>
      </c>
      <c r="J2949" s="8">
        <v>72</v>
      </c>
      <c r="K2949" s="6">
        <f t="shared" si="19"/>
        <v>72</v>
      </c>
      <c r="M2949" s="9"/>
      <c r="N2949" s="9"/>
    </row>
    <row r="2950" ht="15.75" customHeight="1" spans="1:14">
      <c r="A2950" s="6">
        <v>13</v>
      </c>
      <c r="B2950" s="6" t="s">
        <v>410</v>
      </c>
      <c r="C2950" s="6" t="s">
        <v>11</v>
      </c>
      <c r="D2950" s="7">
        <v>28.637172</v>
      </c>
      <c r="E2950" s="7">
        <v>77.048102</v>
      </c>
      <c r="F2950" s="6" t="s">
        <v>12</v>
      </c>
      <c r="G2950" s="8">
        <v>1</v>
      </c>
      <c r="H2950" s="6">
        <v>72</v>
      </c>
      <c r="I2950" s="6">
        <v>122</v>
      </c>
      <c r="J2950" s="8">
        <v>72</v>
      </c>
      <c r="K2950" s="6">
        <f t="shared" si="19"/>
        <v>72</v>
      </c>
      <c r="M2950" s="9"/>
      <c r="N2950" s="9"/>
    </row>
    <row r="2951" ht="15.75" customHeight="1" spans="1:14">
      <c r="A2951" s="6">
        <v>14</v>
      </c>
      <c r="B2951" s="6" t="s">
        <v>410</v>
      </c>
      <c r="C2951" s="6" t="s">
        <v>11</v>
      </c>
      <c r="D2951" s="7">
        <v>28.636751</v>
      </c>
      <c r="E2951" s="7">
        <v>77.048079</v>
      </c>
      <c r="F2951" s="6" t="s">
        <v>12</v>
      </c>
      <c r="G2951" s="8">
        <v>1</v>
      </c>
      <c r="H2951" s="6">
        <v>72</v>
      </c>
      <c r="I2951" s="6">
        <v>122</v>
      </c>
      <c r="J2951" s="8">
        <v>72</v>
      </c>
      <c r="K2951" s="6">
        <f t="shared" si="19"/>
        <v>72</v>
      </c>
      <c r="M2951" s="9"/>
      <c r="N2951" s="9"/>
    </row>
    <row r="2952" ht="15.75" customHeight="1" spans="1:14">
      <c r="A2952" s="6">
        <v>15</v>
      </c>
      <c r="B2952" s="6" t="s">
        <v>410</v>
      </c>
      <c r="C2952" s="6" t="s">
        <v>11</v>
      </c>
      <c r="D2952" s="7">
        <v>28.63674</v>
      </c>
      <c r="E2952" s="7">
        <v>77.048064</v>
      </c>
      <c r="F2952" s="6" t="s">
        <v>12</v>
      </c>
      <c r="G2952" s="8">
        <v>1</v>
      </c>
      <c r="H2952" s="6">
        <v>72</v>
      </c>
      <c r="I2952" s="6">
        <v>122</v>
      </c>
      <c r="J2952" s="8">
        <v>72</v>
      </c>
      <c r="K2952" s="6">
        <f t="shared" si="19"/>
        <v>72</v>
      </c>
      <c r="M2952" s="9"/>
      <c r="N2952" s="9"/>
    </row>
    <row r="2953" ht="15.75" customHeight="1" spans="1:14">
      <c r="A2953" s="6">
        <v>16</v>
      </c>
      <c r="B2953" s="6" t="s">
        <v>410</v>
      </c>
      <c r="C2953" s="6" t="s">
        <v>11</v>
      </c>
      <c r="D2953" s="7">
        <v>28.636709</v>
      </c>
      <c r="E2953" s="7">
        <v>77.04822</v>
      </c>
      <c r="F2953" s="6" t="s">
        <v>12</v>
      </c>
      <c r="G2953" s="8">
        <v>1</v>
      </c>
      <c r="H2953" s="6">
        <v>72</v>
      </c>
      <c r="I2953" s="6">
        <v>122</v>
      </c>
      <c r="J2953" s="8">
        <v>72</v>
      </c>
      <c r="K2953" s="6">
        <f t="shared" si="19"/>
        <v>72</v>
      </c>
      <c r="M2953" s="9"/>
      <c r="N2953" s="9"/>
    </row>
    <row r="2954" ht="15.75" customHeight="1" spans="1:14">
      <c r="A2954" s="6">
        <v>17</v>
      </c>
      <c r="B2954" s="6" t="s">
        <v>410</v>
      </c>
      <c r="C2954" s="6" t="s">
        <v>11</v>
      </c>
      <c r="D2954" s="7">
        <v>28.636707</v>
      </c>
      <c r="E2954" s="7">
        <v>77.048378</v>
      </c>
      <c r="F2954" s="6" t="s">
        <v>12</v>
      </c>
      <c r="G2954" s="8">
        <v>1</v>
      </c>
      <c r="H2954" s="6">
        <v>72</v>
      </c>
      <c r="I2954" s="6">
        <v>122</v>
      </c>
      <c r="J2954" s="8">
        <v>72</v>
      </c>
      <c r="K2954" s="6">
        <f t="shared" si="19"/>
        <v>72</v>
      </c>
      <c r="M2954" s="9"/>
      <c r="N2954" s="9"/>
    </row>
    <row r="2955" ht="15.75" customHeight="1" spans="1:14">
      <c r="A2955" s="6">
        <v>18</v>
      </c>
      <c r="B2955" s="6" t="s">
        <v>410</v>
      </c>
      <c r="C2955" s="6" t="s">
        <v>11</v>
      </c>
      <c r="D2955" s="7">
        <v>28.636693</v>
      </c>
      <c r="E2955" s="7">
        <v>77.048436</v>
      </c>
      <c r="F2955" s="6" t="s">
        <v>12</v>
      </c>
      <c r="G2955" s="8">
        <v>1</v>
      </c>
      <c r="H2955" s="6">
        <v>72</v>
      </c>
      <c r="I2955" s="6">
        <v>122</v>
      </c>
      <c r="J2955" s="8">
        <v>72</v>
      </c>
      <c r="K2955" s="6">
        <f t="shared" si="19"/>
        <v>72</v>
      </c>
      <c r="M2955" s="9"/>
      <c r="N2955" s="9"/>
    </row>
    <row r="2956" ht="15.75" customHeight="1" spans="1:14">
      <c r="A2956" s="6">
        <v>19</v>
      </c>
      <c r="B2956" s="6" t="s">
        <v>410</v>
      </c>
      <c r="C2956" s="6" t="s">
        <v>11</v>
      </c>
      <c r="D2956" s="7">
        <v>28.636645</v>
      </c>
      <c r="E2956" s="7">
        <v>77.04865</v>
      </c>
      <c r="F2956" s="6" t="s">
        <v>12</v>
      </c>
      <c r="G2956" s="8">
        <v>1</v>
      </c>
      <c r="H2956" s="6">
        <v>72</v>
      </c>
      <c r="I2956" s="6">
        <v>122</v>
      </c>
      <c r="J2956" s="8">
        <v>72</v>
      </c>
      <c r="K2956" s="6">
        <f t="shared" si="19"/>
        <v>72</v>
      </c>
      <c r="M2956" s="9"/>
      <c r="N2956" s="9"/>
    </row>
    <row r="2957" ht="15.75" customHeight="1" spans="1:14">
      <c r="A2957" s="6">
        <v>20</v>
      </c>
      <c r="B2957" s="6" t="s">
        <v>410</v>
      </c>
      <c r="C2957" s="6" t="s">
        <v>11</v>
      </c>
      <c r="D2957" s="7">
        <v>28.636677</v>
      </c>
      <c r="E2957" s="7">
        <v>77.048811</v>
      </c>
      <c r="F2957" s="6" t="s">
        <v>12</v>
      </c>
      <c r="G2957" s="8">
        <v>1</v>
      </c>
      <c r="H2957" s="6">
        <v>72</v>
      </c>
      <c r="I2957" s="6">
        <v>122</v>
      </c>
      <c r="J2957" s="8">
        <v>72</v>
      </c>
      <c r="K2957" s="6">
        <f t="shared" si="19"/>
        <v>72</v>
      </c>
      <c r="M2957" s="9"/>
      <c r="N2957" s="9"/>
    </row>
    <row r="2958" ht="15.75" customHeight="1" spans="1:14">
      <c r="A2958" s="6">
        <v>21</v>
      </c>
      <c r="B2958" s="6" t="s">
        <v>410</v>
      </c>
      <c r="C2958" s="6" t="s">
        <v>11</v>
      </c>
      <c r="D2958" s="7">
        <v>28.636676</v>
      </c>
      <c r="E2958" s="7">
        <v>77.048869</v>
      </c>
      <c r="F2958" s="6" t="s">
        <v>12</v>
      </c>
      <c r="G2958" s="8">
        <v>1</v>
      </c>
      <c r="H2958" s="6">
        <v>72</v>
      </c>
      <c r="I2958" s="6">
        <v>122</v>
      </c>
      <c r="J2958" s="8">
        <v>72</v>
      </c>
      <c r="K2958" s="6">
        <f t="shared" si="19"/>
        <v>72</v>
      </c>
      <c r="M2958" s="9"/>
      <c r="N2958" s="9"/>
    </row>
    <row r="2959" ht="15.75" customHeight="1" spans="1:14">
      <c r="A2959" s="6">
        <v>22</v>
      </c>
      <c r="B2959" s="6" t="s">
        <v>410</v>
      </c>
      <c r="C2959" s="6" t="s">
        <v>11</v>
      </c>
      <c r="D2959" s="7">
        <v>28.636665</v>
      </c>
      <c r="E2959" s="7">
        <v>77.048876</v>
      </c>
      <c r="F2959" s="6" t="s">
        <v>12</v>
      </c>
      <c r="G2959" s="8">
        <v>1</v>
      </c>
      <c r="H2959" s="6">
        <v>72</v>
      </c>
      <c r="I2959" s="6">
        <v>122</v>
      </c>
      <c r="J2959" s="8">
        <v>72</v>
      </c>
      <c r="K2959" s="6">
        <f t="shared" si="19"/>
        <v>72</v>
      </c>
      <c r="M2959" s="9"/>
      <c r="N2959" s="9"/>
    </row>
    <row r="2960" ht="15.75" customHeight="1" spans="1:14">
      <c r="A2960" s="6">
        <v>23</v>
      </c>
      <c r="B2960" s="6" t="s">
        <v>410</v>
      </c>
      <c r="C2960" s="6" t="s">
        <v>11</v>
      </c>
      <c r="D2960" s="7">
        <v>28.636516</v>
      </c>
      <c r="E2960" s="7">
        <v>77.048877</v>
      </c>
      <c r="F2960" s="6" t="s">
        <v>12</v>
      </c>
      <c r="G2960" s="8">
        <v>1</v>
      </c>
      <c r="H2960" s="6">
        <v>72</v>
      </c>
      <c r="I2960" s="6">
        <v>122</v>
      </c>
      <c r="J2960" s="8">
        <v>72</v>
      </c>
      <c r="K2960" s="6">
        <f t="shared" si="19"/>
        <v>72</v>
      </c>
      <c r="M2960" s="9"/>
      <c r="N2960" s="9"/>
    </row>
    <row r="2961" ht="15.75" customHeight="1" spans="1:14">
      <c r="A2961" s="6">
        <v>24</v>
      </c>
      <c r="B2961" s="6" t="s">
        <v>410</v>
      </c>
      <c r="C2961" s="6" t="s">
        <v>11</v>
      </c>
      <c r="D2961" s="7">
        <v>28.636519</v>
      </c>
      <c r="E2961" s="7">
        <v>77.048867</v>
      </c>
      <c r="F2961" s="6" t="s">
        <v>12</v>
      </c>
      <c r="G2961" s="8">
        <v>1</v>
      </c>
      <c r="H2961" s="6">
        <v>72</v>
      </c>
      <c r="I2961" s="6">
        <v>122</v>
      </c>
      <c r="J2961" s="8">
        <v>72</v>
      </c>
      <c r="K2961" s="6">
        <f t="shared" si="19"/>
        <v>72</v>
      </c>
      <c r="M2961" s="9"/>
      <c r="N2961" s="9"/>
    </row>
    <row r="2962" ht="15.75" customHeight="1" spans="1:14">
      <c r="A2962" s="6">
        <v>25</v>
      </c>
      <c r="B2962" s="6" t="s">
        <v>410</v>
      </c>
      <c r="C2962" s="6" t="s">
        <v>11</v>
      </c>
      <c r="D2962" s="7">
        <v>28.636552</v>
      </c>
      <c r="E2962" s="7">
        <v>77.048581</v>
      </c>
      <c r="F2962" s="6" t="s">
        <v>12</v>
      </c>
      <c r="G2962" s="8">
        <v>1</v>
      </c>
      <c r="H2962" s="6">
        <v>72</v>
      </c>
      <c r="I2962" s="6">
        <v>122</v>
      </c>
      <c r="J2962" s="8">
        <v>72</v>
      </c>
      <c r="K2962" s="6">
        <f t="shared" si="19"/>
        <v>72</v>
      </c>
      <c r="M2962" s="9"/>
      <c r="N2962" s="9"/>
    </row>
    <row r="2963" ht="15.75" customHeight="1" spans="1:14">
      <c r="A2963" s="6">
        <v>26</v>
      </c>
      <c r="B2963" s="6" t="s">
        <v>410</v>
      </c>
      <c r="C2963" s="6" t="s">
        <v>11</v>
      </c>
      <c r="D2963" s="7">
        <v>28.636345</v>
      </c>
      <c r="E2963" s="7">
        <v>77.048849</v>
      </c>
      <c r="F2963" s="6" t="s">
        <v>12</v>
      </c>
      <c r="G2963" s="8">
        <v>1</v>
      </c>
      <c r="H2963" s="6">
        <v>72</v>
      </c>
      <c r="I2963" s="6">
        <v>122</v>
      </c>
      <c r="J2963" s="8">
        <v>72</v>
      </c>
      <c r="K2963" s="6">
        <f t="shared" si="19"/>
        <v>72</v>
      </c>
      <c r="M2963" s="9"/>
      <c r="N2963" s="9"/>
    </row>
    <row r="2964" ht="15.75" customHeight="1" spans="1:14">
      <c r="A2964" s="6">
        <v>27</v>
      </c>
      <c r="B2964" s="6" t="s">
        <v>410</v>
      </c>
      <c r="C2964" s="6" t="s">
        <v>11</v>
      </c>
      <c r="D2964" s="7">
        <v>28.636313</v>
      </c>
      <c r="E2964" s="7">
        <v>77.048686</v>
      </c>
      <c r="F2964" s="6" t="s">
        <v>12</v>
      </c>
      <c r="G2964" s="8">
        <v>1</v>
      </c>
      <c r="H2964" s="6">
        <v>72</v>
      </c>
      <c r="I2964" s="6">
        <v>122</v>
      </c>
      <c r="J2964" s="8">
        <v>72</v>
      </c>
      <c r="K2964" s="6">
        <f t="shared" si="19"/>
        <v>72</v>
      </c>
      <c r="M2964" s="9"/>
      <c r="N2964" s="9"/>
    </row>
    <row r="2965" ht="15.75" customHeight="1" spans="1:14">
      <c r="A2965" s="6">
        <v>28</v>
      </c>
      <c r="B2965" s="6" t="s">
        <v>410</v>
      </c>
      <c r="C2965" s="6" t="s">
        <v>11</v>
      </c>
      <c r="D2965" s="7">
        <v>28.636314</v>
      </c>
      <c r="E2965" s="7">
        <v>77.048673</v>
      </c>
      <c r="F2965" s="6" t="s">
        <v>12</v>
      </c>
      <c r="G2965" s="8">
        <v>1</v>
      </c>
      <c r="H2965" s="6">
        <v>72</v>
      </c>
      <c r="I2965" s="6">
        <v>122</v>
      </c>
      <c r="J2965" s="8">
        <v>72</v>
      </c>
      <c r="K2965" s="6">
        <f t="shared" si="19"/>
        <v>72</v>
      </c>
      <c r="M2965" s="9"/>
      <c r="N2965" s="9"/>
    </row>
    <row r="2966" ht="15.75" customHeight="1" spans="1:14">
      <c r="A2966" s="6">
        <v>29</v>
      </c>
      <c r="B2966" s="6" t="s">
        <v>410</v>
      </c>
      <c r="C2966" s="6" t="s">
        <v>11</v>
      </c>
      <c r="D2966" s="7">
        <v>28.636306</v>
      </c>
      <c r="E2966" s="7">
        <v>77.048403</v>
      </c>
      <c r="F2966" s="6" t="s">
        <v>12</v>
      </c>
      <c r="G2966" s="8">
        <v>1</v>
      </c>
      <c r="H2966" s="6">
        <v>72</v>
      </c>
      <c r="I2966" s="6">
        <v>122</v>
      </c>
      <c r="J2966" s="8">
        <v>72</v>
      </c>
      <c r="K2966" s="6">
        <f t="shared" si="19"/>
        <v>72</v>
      </c>
      <c r="M2966" s="9"/>
      <c r="N2966" s="9"/>
    </row>
    <row r="2967" ht="15.75" customHeight="1" spans="1:14">
      <c r="A2967" s="6">
        <v>30</v>
      </c>
      <c r="B2967" s="6" t="s">
        <v>410</v>
      </c>
      <c r="C2967" s="6" t="s">
        <v>11</v>
      </c>
      <c r="D2967" s="7">
        <v>28.636326</v>
      </c>
      <c r="E2967" s="7">
        <v>77.048254</v>
      </c>
      <c r="F2967" s="6" t="s">
        <v>12</v>
      </c>
      <c r="G2967" s="8">
        <v>1</v>
      </c>
      <c r="H2967" s="6">
        <v>72</v>
      </c>
      <c r="I2967" s="6">
        <v>122</v>
      </c>
      <c r="J2967" s="8">
        <v>72</v>
      </c>
      <c r="K2967" s="6">
        <f t="shared" si="19"/>
        <v>72</v>
      </c>
      <c r="M2967" s="9"/>
      <c r="N2967" s="9"/>
    </row>
    <row r="2968" ht="15.75" customHeight="1" spans="1:14">
      <c r="A2968" s="6">
        <v>31</v>
      </c>
      <c r="B2968" s="6" t="s">
        <v>410</v>
      </c>
      <c r="C2968" s="6" t="s">
        <v>11</v>
      </c>
      <c r="D2968" s="7">
        <v>28.636195</v>
      </c>
      <c r="E2968" s="7">
        <v>77.048159</v>
      </c>
      <c r="F2968" s="6" t="s">
        <v>12</v>
      </c>
      <c r="G2968" s="8">
        <v>1</v>
      </c>
      <c r="H2968" s="6">
        <v>72</v>
      </c>
      <c r="I2968" s="6">
        <v>122</v>
      </c>
      <c r="J2968" s="8">
        <v>72</v>
      </c>
      <c r="K2968" s="6">
        <f t="shared" si="19"/>
        <v>72</v>
      </c>
      <c r="M2968" s="9"/>
      <c r="N2968" s="9"/>
    </row>
    <row r="2969" ht="15.75" customHeight="1" spans="1:14">
      <c r="A2969" s="6">
        <v>32</v>
      </c>
      <c r="B2969" s="6" t="s">
        <v>410</v>
      </c>
      <c r="C2969" s="6" t="s">
        <v>11</v>
      </c>
      <c r="D2969" s="7">
        <v>28.636146</v>
      </c>
      <c r="E2969" s="7">
        <v>77.04833</v>
      </c>
      <c r="F2969" s="6" t="s">
        <v>12</v>
      </c>
      <c r="G2969" s="8">
        <v>1</v>
      </c>
      <c r="H2969" s="6">
        <v>72</v>
      </c>
      <c r="I2969" s="6">
        <v>122</v>
      </c>
      <c r="J2969" s="8">
        <v>72</v>
      </c>
      <c r="K2969" s="6">
        <f t="shared" si="19"/>
        <v>72</v>
      </c>
      <c r="M2969" s="9"/>
      <c r="N2969" s="9"/>
    </row>
    <row r="2970" ht="15.75" customHeight="1" spans="1:14">
      <c r="A2970" s="6">
        <v>33</v>
      </c>
      <c r="B2970" s="6" t="s">
        <v>410</v>
      </c>
      <c r="C2970" s="6" t="s">
        <v>11</v>
      </c>
      <c r="D2970" s="7">
        <v>28.636144</v>
      </c>
      <c r="E2970" s="7">
        <v>77.04861</v>
      </c>
      <c r="F2970" s="6" t="s">
        <v>12</v>
      </c>
      <c r="G2970" s="8">
        <v>1</v>
      </c>
      <c r="H2970" s="6">
        <v>72</v>
      </c>
      <c r="I2970" s="6">
        <v>122</v>
      </c>
      <c r="J2970" s="8">
        <v>72</v>
      </c>
      <c r="K2970" s="6">
        <f t="shared" si="19"/>
        <v>72</v>
      </c>
      <c r="M2970" s="9"/>
      <c r="N2970" s="9"/>
    </row>
    <row r="2971" ht="15.75" customHeight="1" spans="1:14">
      <c r="A2971" s="6">
        <v>34</v>
      </c>
      <c r="B2971" s="6" t="s">
        <v>410</v>
      </c>
      <c r="C2971" s="6" t="s">
        <v>11</v>
      </c>
      <c r="D2971" s="7">
        <v>28.636138</v>
      </c>
      <c r="E2971" s="7">
        <v>77.048821</v>
      </c>
      <c r="F2971" s="6" t="s">
        <v>12</v>
      </c>
      <c r="G2971" s="8">
        <v>1</v>
      </c>
      <c r="H2971" s="6">
        <v>72</v>
      </c>
      <c r="I2971" s="6">
        <v>122</v>
      </c>
      <c r="J2971" s="8">
        <v>72</v>
      </c>
      <c r="K2971" s="6">
        <f t="shared" si="19"/>
        <v>72</v>
      </c>
      <c r="M2971" s="9"/>
      <c r="N2971" s="9"/>
    </row>
    <row r="2972" ht="15.75" customHeight="1" spans="1:14">
      <c r="A2972" s="6">
        <v>35</v>
      </c>
      <c r="B2972" s="6" t="s">
        <v>410</v>
      </c>
      <c r="C2972" s="6" t="s">
        <v>11</v>
      </c>
      <c r="D2972" s="7">
        <v>28.636138</v>
      </c>
      <c r="E2972" s="7">
        <v>77.048821</v>
      </c>
      <c r="F2972" s="6" t="s">
        <v>12</v>
      </c>
      <c r="G2972" s="8">
        <v>1</v>
      </c>
      <c r="H2972" s="6">
        <v>72</v>
      </c>
      <c r="I2972" s="6">
        <v>122</v>
      </c>
      <c r="J2972" s="8">
        <v>72</v>
      </c>
      <c r="K2972" s="6">
        <f t="shared" si="19"/>
        <v>72</v>
      </c>
      <c r="M2972" s="9"/>
      <c r="N2972" s="9"/>
    </row>
    <row r="2973" ht="15.75" customHeight="1" spans="1:14">
      <c r="A2973" s="6">
        <v>36</v>
      </c>
      <c r="B2973" s="6" t="s">
        <v>410</v>
      </c>
      <c r="C2973" s="6" t="s">
        <v>11</v>
      </c>
      <c r="D2973" s="7">
        <v>28.636092</v>
      </c>
      <c r="E2973" s="7">
        <v>77.048877</v>
      </c>
      <c r="F2973" s="6" t="s">
        <v>12</v>
      </c>
      <c r="G2973" s="8">
        <v>1</v>
      </c>
      <c r="H2973" s="6">
        <v>72</v>
      </c>
      <c r="I2973" s="6">
        <v>122</v>
      </c>
      <c r="J2973" s="8">
        <v>72</v>
      </c>
      <c r="K2973" s="6">
        <f t="shared" si="19"/>
        <v>72</v>
      </c>
      <c r="M2973" s="9"/>
      <c r="N2973" s="9"/>
    </row>
    <row r="2974" ht="15.75" customHeight="1" spans="1:14">
      <c r="A2974" s="6">
        <v>37</v>
      </c>
      <c r="B2974" s="6" t="s">
        <v>410</v>
      </c>
      <c r="C2974" s="6" t="s">
        <v>11</v>
      </c>
      <c r="D2974" s="7">
        <v>28.636011</v>
      </c>
      <c r="E2974" s="7">
        <v>77.048885</v>
      </c>
      <c r="F2974" s="6" t="s">
        <v>12</v>
      </c>
      <c r="G2974" s="8">
        <v>1</v>
      </c>
      <c r="H2974" s="6">
        <v>72</v>
      </c>
      <c r="I2974" s="6">
        <v>122</v>
      </c>
      <c r="J2974" s="8">
        <v>72</v>
      </c>
      <c r="K2974" s="6">
        <f t="shared" si="19"/>
        <v>72</v>
      </c>
      <c r="M2974" s="9"/>
      <c r="N2974" s="9"/>
    </row>
    <row r="2975" ht="15.75" customHeight="1" spans="1:14">
      <c r="A2975" s="6">
        <v>38</v>
      </c>
      <c r="B2975" s="6" t="s">
        <v>410</v>
      </c>
      <c r="C2975" s="6" t="s">
        <v>11</v>
      </c>
      <c r="D2975" s="7">
        <v>28.636011</v>
      </c>
      <c r="E2975" s="7">
        <v>77.048885</v>
      </c>
      <c r="F2975" s="6" t="s">
        <v>12</v>
      </c>
      <c r="G2975" s="8">
        <v>1</v>
      </c>
      <c r="H2975" s="6">
        <v>72</v>
      </c>
      <c r="I2975" s="6">
        <v>122</v>
      </c>
      <c r="J2975" s="8">
        <v>72</v>
      </c>
      <c r="K2975" s="6">
        <f t="shared" si="19"/>
        <v>72</v>
      </c>
      <c r="M2975" s="9"/>
      <c r="N2975" s="9"/>
    </row>
    <row r="2976" ht="15.75" customHeight="1" spans="1:14">
      <c r="A2976" s="6">
        <v>39</v>
      </c>
      <c r="B2976" s="6" t="s">
        <v>410</v>
      </c>
      <c r="C2976" s="6" t="s">
        <v>11</v>
      </c>
      <c r="D2976" s="7">
        <v>28.63601</v>
      </c>
      <c r="E2976" s="7">
        <v>77.048886</v>
      </c>
      <c r="F2976" s="6" t="s">
        <v>12</v>
      </c>
      <c r="G2976" s="8">
        <v>1</v>
      </c>
      <c r="H2976" s="6">
        <v>72</v>
      </c>
      <c r="I2976" s="6">
        <v>122</v>
      </c>
      <c r="J2976" s="8">
        <v>72</v>
      </c>
      <c r="K2976" s="6">
        <f t="shared" si="19"/>
        <v>72</v>
      </c>
      <c r="M2976" s="9"/>
      <c r="N2976" s="9"/>
    </row>
    <row r="2977" ht="15.75" customHeight="1" spans="1:14">
      <c r="A2977" s="6">
        <v>40</v>
      </c>
      <c r="B2977" s="6" t="s">
        <v>410</v>
      </c>
      <c r="C2977" s="6" t="s">
        <v>11</v>
      </c>
      <c r="D2977" s="7">
        <v>28.63612</v>
      </c>
      <c r="E2977" s="7">
        <v>77.04889</v>
      </c>
      <c r="F2977" s="6" t="s">
        <v>12</v>
      </c>
      <c r="G2977" s="8">
        <v>1</v>
      </c>
      <c r="H2977" s="6">
        <v>72</v>
      </c>
      <c r="I2977" s="6">
        <v>122</v>
      </c>
      <c r="J2977" s="8">
        <v>72</v>
      </c>
      <c r="K2977" s="6">
        <f t="shared" si="19"/>
        <v>72</v>
      </c>
      <c r="M2977" s="9"/>
      <c r="N2977" s="9"/>
    </row>
    <row r="2978" ht="15.75" customHeight="1" spans="1:14">
      <c r="A2978" s="6">
        <v>41</v>
      </c>
      <c r="B2978" s="6" t="s">
        <v>410</v>
      </c>
      <c r="C2978" s="6" t="s">
        <v>11</v>
      </c>
      <c r="D2978" s="7">
        <v>28.636267</v>
      </c>
      <c r="E2978" s="7">
        <v>77.048897</v>
      </c>
      <c r="F2978" s="6" t="s">
        <v>12</v>
      </c>
      <c r="G2978" s="8">
        <v>1</v>
      </c>
      <c r="H2978" s="6">
        <v>72</v>
      </c>
      <c r="I2978" s="6">
        <v>122</v>
      </c>
      <c r="J2978" s="8">
        <v>72</v>
      </c>
      <c r="K2978" s="6">
        <f t="shared" si="19"/>
        <v>72</v>
      </c>
      <c r="M2978" s="9"/>
      <c r="N2978" s="9"/>
    </row>
    <row r="2979" ht="15.75" customHeight="1" spans="1:14">
      <c r="A2979" s="6">
        <v>42</v>
      </c>
      <c r="B2979" s="6" t="s">
        <v>410</v>
      </c>
      <c r="C2979" s="6" t="s">
        <v>11</v>
      </c>
      <c r="D2979" s="7">
        <v>28.636267</v>
      </c>
      <c r="E2979" s="7">
        <v>77.049048</v>
      </c>
      <c r="F2979" s="6" t="s">
        <v>12</v>
      </c>
      <c r="G2979" s="8">
        <v>1</v>
      </c>
      <c r="H2979" s="6">
        <v>72</v>
      </c>
      <c r="I2979" s="6">
        <v>122</v>
      </c>
      <c r="J2979" s="8">
        <v>72</v>
      </c>
      <c r="K2979" s="6">
        <f t="shared" si="19"/>
        <v>72</v>
      </c>
      <c r="M2979" s="9"/>
      <c r="N2979" s="9"/>
    </row>
    <row r="2980" ht="15.75" customHeight="1" spans="1:14">
      <c r="A2980" s="6">
        <v>43</v>
      </c>
      <c r="B2980" s="6" t="s">
        <v>410</v>
      </c>
      <c r="C2980" s="6" t="s">
        <v>11</v>
      </c>
      <c r="D2980" s="7">
        <v>28.636285</v>
      </c>
      <c r="E2980" s="7">
        <v>77.049109</v>
      </c>
      <c r="F2980" s="6" t="s">
        <v>12</v>
      </c>
      <c r="G2980" s="8">
        <v>1</v>
      </c>
      <c r="H2980" s="6">
        <v>72</v>
      </c>
      <c r="I2980" s="6">
        <v>122</v>
      </c>
      <c r="J2980" s="8">
        <v>72</v>
      </c>
      <c r="K2980" s="6">
        <f t="shared" si="19"/>
        <v>72</v>
      </c>
      <c r="M2980" s="9"/>
      <c r="N2980" s="9"/>
    </row>
    <row r="2981" ht="15.75" customHeight="1" spans="1:14">
      <c r="A2981" s="6">
        <v>44</v>
      </c>
      <c r="B2981" s="6" t="s">
        <v>410</v>
      </c>
      <c r="C2981" s="6" t="s">
        <v>11</v>
      </c>
      <c r="D2981" s="7">
        <v>28.636283</v>
      </c>
      <c r="E2981" s="7">
        <v>77.049422</v>
      </c>
      <c r="F2981" s="6" t="s">
        <v>12</v>
      </c>
      <c r="G2981" s="8">
        <v>1</v>
      </c>
      <c r="H2981" s="6">
        <v>72</v>
      </c>
      <c r="I2981" s="6">
        <v>122</v>
      </c>
      <c r="J2981" s="8">
        <v>72</v>
      </c>
      <c r="K2981" s="6">
        <f t="shared" si="19"/>
        <v>72</v>
      </c>
      <c r="M2981" s="9"/>
      <c r="N2981" s="9"/>
    </row>
    <row r="2982" ht="15.75" customHeight="1" spans="1:14">
      <c r="A2982" s="6">
        <v>45</v>
      </c>
      <c r="B2982" s="6" t="s">
        <v>410</v>
      </c>
      <c r="C2982" s="6" t="s">
        <v>11</v>
      </c>
      <c r="D2982" s="7">
        <v>28.636279</v>
      </c>
      <c r="E2982" s="7">
        <v>77.049454</v>
      </c>
      <c r="F2982" s="6" t="s">
        <v>12</v>
      </c>
      <c r="G2982" s="8">
        <v>1</v>
      </c>
      <c r="H2982" s="6">
        <v>72</v>
      </c>
      <c r="I2982" s="6">
        <v>122</v>
      </c>
      <c r="J2982" s="8">
        <v>72</v>
      </c>
      <c r="K2982" s="6">
        <f t="shared" si="19"/>
        <v>72</v>
      </c>
      <c r="M2982" s="9"/>
      <c r="N2982" s="9"/>
    </row>
    <row r="2983" ht="15.75" customHeight="1" spans="1:14">
      <c r="A2983" s="6">
        <v>46</v>
      </c>
      <c r="B2983" s="6" t="s">
        <v>410</v>
      </c>
      <c r="C2983" s="6" t="s">
        <v>11</v>
      </c>
      <c r="D2983" s="7">
        <v>28.636459</v>
      </c>
      <c r="E2983" s="7">
        <v>77.049456</v>
      </c>
      <c r="F2983" s="6" t="s">
        <v>12</v>
      </c>
      <c r="G2983" s="8">
        <v>1</v>
      </c>
      <c r="H2983" s="6">
        <v>72</v>
      </c>
      <c r="I2983" s="6">
        <v>122</v>
      </c>
      <c r="J2983" s="8">
        <v>72</v>
      </c>
      <c r="K2983" s="6">
        <f t="shared" si="19"/>
        <v>72</v>
      </c>
      <c r="M2983" s="9"/>
      <c r="N2983" s="9"/>
    </row>
    <row r="2984" ht="15.75" customHeight="1" spans="1:14">
      <c r="A2984" s="6">
        <v>47</v>
      </c>
      <c r="B2984" s="6" t="s">
        <v>410</v>
      </c>
      <c r="C2984" s="6" t="s">
        <v>11</v>
      </c>
      <c r="D2984" s="7">
        <v>28.636497</v>
      </c>
      <c r="E2984" s="7">
        <v>77.049461</v>
      </c>
      <c r="F2984" s="6" t="s">
        <v>12</v>
      </c>
      <c r="G2984" s="8">
        <v>1</v>
      </c>
      <c r="H2984" s="6">
        <v>72</v>
      </c>
      <c r="I2984" s="6">
        <v>122</v>
      </c>
      <c r="J2984" s="8">
        <v>72</v>
      </c>
      <c r="K2984" s="6">
        <f t="shared" si="19"/>
        <v>72</v>
      </c>
      <c r="M2984" s="9"/>
      <c r="N2984" s="9"/>
    </row>
    <row r="2985" ht="15.75" customHeight="1" spans="1:14">
      <c r="A2985" s="6">
        <v>48</v>
      </c>
      <c r="B2985" s="6" t="s">
        <v>410</v>
      </c>
      <c r="C2985" s="6" t="s">
        <v>11</v>
      </c>
      <c r="D2985" s="7">
        <v>28.636678</v>
      </c>
      <c r="E2985" s="7">
        <v>77.049451</v>
      </c>
      <c r="F2985" s="6" t="s">
        <v>12</v>
      </c>
      <c r="G2985" s="8">
        <v>1</v>
      </c>
      <c r="H2985" s="6">
        <v>72</v>
      </c>
      <c r="I2985" s="6">
        <v>122</v>
      </c>
      <c r="J2985" s="8">
        <v>72</v>
      </c>
      <c r="K2985" s="6">
        <f t="shared" si="19"/>
        <v>72</v>
      </c>
      <c r="M2985" s="9"/>
      <c r="N2985" s="9"/>
    </row>
    <row r="2986" ht="15.75" customHeight="1" spans="1:14">
      <c r="A2986" s="6">
        <v>49</v>
      </c>
      <c r="B2986" s="6" t="s">
        <v>410</v>
      </c>
      <c r="C2986" s="6" t="s">
        <v>11</v>
      </c>
      <c r="D2986" s="7">
        <v>28.636904</v>
      </c>
      <c r="E2986" s="7">
        <v>77.049494</v>
      </c>
      <c r="F2986" s="6" t="s">
        <v>12</v>
      </c>
      <c r="G2986" s="8">
        <v>1</v>
      </c>
      <c r="H2986" s="6">
        <v>72</v>
      </c>
      <c r="I2986" s="6">
        <v>122</v>
      </c>
      <c r="J2986" s="8">
        <v>72</v>
      </c>
      <c r="K2986" s="6">
        <f t="shared" si="19"/>
        <v>72</v>
      </c>
      <c r="M2986" s="9"/>
      <c r="N2986" s="9"/>
    </row>
    <row r="2987" ht="15.75" customHeight="1" spans="1:14">
      <c r="A2987" s="6">
        <v>50</v>
      </c>
      <c r="B2987" s="6" t="s">
        <v>410</v>
      </c>
      <c r="C2987" s="6" t="s">
        <v>11</v>
      </c>
      <c r="D2987" s="7">
        <v>28.637202</v>
      </c>
      <c r="E2987" s="7">
        <v>77.049491</v>
      </c>
      <c r="F2987" s="6" t="s">
        <v>12</v>
      </c>
      <c r="G2987" s="8">
        <v>1</v>
      </c>
      <c r="H2987" s="6">
        <v>72</v>
      </c>
      <c r="I2987" s="6">
        <v>122</v>
      </c>
      <c r="J2987" s="8">
        <v>72</v>
      </c>
      <c r="K2987" s="6">
        <f t="shared" si="19"/>
        <v>72</v>
      </c>
      <c r="M2987" s="9"/>
      <c r="N2987" s="9"/>
    </row>
    <row r="2988" ht="15.75" customHeight="1" spans="1:14">
      <c r="A2988" s="6">
        <v>51</v>
      </c>
      <c r="B2988" s="6" t="s">
        <v>410</v>
      </c>
      <c r="C2988" s="6" t="s">
        <v>11</v>
      </c>
      <c r="D2988" s="7">
        <v>28.637347</v>
      </c>
      <c r="E2988" s="7">
        <v>77.049471</v>
      </c>
      <c r="F2988" s="6" t="s">
        <v>12</v>
      </c>
      <c r="G2988" s="8">
        <v>1</v>
      </c>
      <c r="H2988" s="6">
        <v>72</v>
      </c>
      <c r="I2988" s="6">
        <v>122</v>
      </c>
      <c r="J2988" s="8">
        <v>72</v>
      </c>
      <c r="K2988" s="6">
        <f t="shared" si="19"/>
        <v>72</v>
      </c>
      <c r="M2988" s="9"/>
      <c r="N2988" s="9"/>
    </row>
    <row r="2989" ht="15.75" customHeight="1" spans="1:14">
      <c r="A2989" s="6">
        <v>52</v>
      </c>
      <c r="B2989" s="6" t="s">
        <v>410</v>
      </c>
      <c r="C2989" s="6" t="s">
        <v>11</v>
      </c>
      <c r="D2989" s="7">
        <v>28.637554</v>
      </c>
      <c r="E2989" s="7">
        <v>77.049492</v>
      </c>
      <c r="F2989" s="6" t="s">
        <v>12</v>
      </c>
      <c r="G2989" s="8">
        <v>1</v>
      </c>
      <c r="H2989" s="6">
        <v>72</v>
      </c>
      <c r="I2989" s="6">
        <v>122</v>
      </c>
      <c r="J2989" s="8">
        <v>72</v>
      </c>
      <c r="K2989" s="6">
        <f t="shared" si="19"/>
        <v>72</v>
      </c>
      <c r="M2989" s="9"/>
      <c r="N2989" s="9"/>
    </row>
    <row r="2990" ht="15.75" customHeight="1" spans="1:14">
      <c r="A2990" s="6">
        <v>53</v>
      </c>
      <c r="B2990" s="6" t="s">
        <v>410</v>
      </c>
      <c r="C2990" s="6" t="s">
        <v>11</v>
      </c>
      <c r="D2990" s="7">
        <v>28.63767</v>
      </c>
      <c r="E2990" s="7">
        <v>77.049371</v>
      </c>
      <c r="F2990" s="6" t="s">
        <v>12</v>
      </c>
      <c r="G2990" s="8">
        <v>1</v>
      </c>
      <c r="H2990" s="6">
        <v>72</v>
      </c>
      <c r="I2990" s="6">
        <v>122</v>
      </c>
      <c r="J2990" s="8">
        <v>72</v>
      </c>
      <c r="K2990" s="6">
        <f t="shared" si="19"/>
        <v>72</v>
      </c>
      <c r="M2990" s="9"/>
      <c r="N2990" s="9"/>
    </row>
    <row r="2991" ht="15.75" customHeight="1" spans="1:14">
      <c r="A2991" s="6">
        <v>54</v>
      </c>
      <c r="B2991" s="6" t="s">
        <v>410</v>
      </c>
      <c r="C2991" s="6" t="s">
        <v>11</v>
      </c>
      <c r="D2991" s="7">
        <v>28.63767</v>
      </c>
      <c r="E2991" s="7">
        <v>77.049157</v>
      </c>
      <c r="F2991" s="6" t="s">
        <v>12</v>
      </c>
      <c r="G2991" s="8">
        <v>1</v>
      </c>
      <c r="H2991" s="6">
        <v>72</v>
      </c>
      <c r="I2991" s="6">
        <v>122</v>
      </c>
      <c r="J2991" s="8">
        <v>72</v>
      </c>
      <c r="K2991" s="6">
        <f t="shared" si="19"/>
        <v>72</v>
      </c>
      <c r="M2991" s="9"/>
      <c r="N2991" s="9"/>
    </row>
    <row r="2992" ht="15.75" customHeight="1" spans="1:14">
      <c r="A2992" s="6">
        <v>55</v>
      </c>
      <c r="B2992" s="6" t="s">
        <v>410</v>
      </c>
      <c r="C2992" s="6" t="s">
        <v>11</v>
      </c>
      <c r="D2992" s="7">
        <v>28.63768</v>
      </c>
      <c r="E2992" s="7">
        <v>77.048964</v>
      </c>
      <c r="F2992" s="6" t="s">
        <v>12</v>
      </c>
      <c r="G2992" s="8">
        <v>1</v>
      </c>
      <c r="H2992" s="6">
        <v>72</v>
      </c>
      <c r="I2992" s="6">
        <v>122</v>
      </c>
      <c r="J2992" s="8">
        <v>72</v>
      </c>
      <c r="K2992" s="6">
        <f t="shared" si="19"/>
        <v>72</v>
      </c>
      <c r="M2992" s="9"/>
      <c r="N2992" s="9"/>
    </row>
    <row r="2993" ht="15.75" customHeight="1" spans="1:14">
      <c r="A2993" s="6">
        <v>56</v>
      </c>
      <c r="B2993" s="6" t="s">
        <v>410</v>
      </c>
      <c r="C2993" s="6" t="s">
        <v>11</v>
      </c>
      <c r="D2993" s="7">
        <v>28.637678</v>
      </c>
      <c r="E2993" s="7">
        <v>77.048956</v>
      </c>
      <c r="F2993" s="6" t="s">
        <v>12</v>
      </c>
      <c r="G2993" s="8">
        <v>1</v>
      </c>
      <c r="H2993" s="6">
        <v>72</v>
      </c>
      <c r="I2993" s="6">
        <v>122</v>
      </c>
      <c r="J2993" s="8">
        <v>72</v>
      </c>
      <c r="K2993" s="6">
        <f t="shared" si="19"/>
        <v>72</v>
      </c>
      <c r="M2993" s="9"/>
      <c r="N2993" s="9"/>
    </row>
    <row r="2994" ht="15.75" customHeight="1" spans="1:14">
      <c r="A2994" s="6">
        <v>57</v>
      </c>
      <c r="B2994" s="6" t="s">
        <v>410</v>
      </c>
      <c r="C2994" s="6" t="s">
        <v>11</v>
      </c>
      <c r="D2994" s="7">
        <v>28.637661</v>
      </c>
      <c r="E2994" s="7">
        <v>77.048955</v>
      </c>
      <c r="F2994" s="6" t="s">
        <v>12</v>
      </c>
      <c r="G2994" s="8">
        <v>1</v>
      </c>
      <c r="H2994" s="6">
        <v>72</v>
      </c>
      <c r="I2994" s="6">
        <v>122</v>
      </c>
      <c r="J2994" s="8">
        <v>72</v>
      </c>
      <c r="K2994" s="6">
        <f t="shared" si="19"/>
        <v>72</v>
      </c>
      <c r="M2994" s="9"/>
      <c r="N2994" s="9"/>
    </row>
    <row r="2995" ht="15.75" customHeight="1" spans="1:14">
      <c r="A2995" s="6">
        <v>58</v>
      </c>
      <c r="B2995" s="6" t="s">
        <v>410</v>
      </c>
      <c r="C2995" s="6" t="s">
        <v>11</v>
      </c>
      <c r="D2995" s="7">
        <v>28.637504</v>
      </c>
      <c r="E2995" s="7">
        <v>77.04892</v>
      </c>
      <c r="F2995" s="6" t="s">
        <v>12</v>
      </c>
      <c r="G2995" s="8">
        <v>1</v>
      </c>
      <c r="H2995" s="6">
        <v>72</v>
      </c>
      <c r="I2995" s="6">
        <v>122</v>
      </c>
      <c r="J2995" s="8">
        <v>72</v>
      </c>
      <c r="K2995" s="6">
        <f t="shared" si="19"/>
        <v>72</v>
      </c>
      <c r="M2995" s="9"/>
      <c r="N2995" s="9"/>
    </row>
    <row r="2996" ht="15.75" customHeight="1" spans="1:14">
      <c r="A2996" s="6">
        <v>1</v>
      </c>
      <c r="B2996" s="6" t="s">
        <v>411</v>
      </c>
      <c r="C2996" s="6" t="s">
        <v>11</v>
      </c>
      <c r="D2996" s="7">
        <v>28.633346</v>
      </c>
      <c r="E2996" s="7">
        <v>77.047896</v>
      </c>
      <c r="F2996" s="6" t="s">
        <v>12</v>
      </c>
      <c r="G2996" s="8">
        <v>1</v>
      </c>
      <c r="H2996" s="6">
        <v>72</v>
      </c>
      <c r="I2996" s="6">
        <v>122</v>
      </c>
      <c r="J2996" s="8">
        <v>72</v>
      </c>
      <c r="K2996" s="6">
        <f t="shared" si="19"/>
        <v>72</v>
      </c>
      <c r="M2996" s="9"/>
      <c r="N2996" s="9"/>
    </row>
    <row r="2997" ht="15.75" customHeight="1" spans="1:14">
      <c r="A2997" s="6">
        <v>2</v>
      </c>
      <c r="B2997" s="6" t="s">
        <v>411</v>
      </c>
      <c r="C2997" s="6" t="s">
        <v>11</v>
      </c>
      <c r="D2997" s="7">
        <v>28.633216</v>
      </c>
      <c r="E2997" s="7">
        <v>77.047863</v>
      </c>
      <c r="F2997" s="6" t="s">
        <v>12</v>
      </c>
      <c r="G2997" s="8">
        <v>1</v>
      </c>
      <c r="H2997" s="6">
        <v>72</v>
      </c>
      <c r="I2997" s="6">
        <v>122</v>
      </c>
      <c r="J2997" s="8">
        <v>72</v>
      </c>
      <c r="K2997" s="6">
        <f t="shared" si="19"/>
        <v>72</v>
      </c>
      <c r="M2997" s="9"/>
      <c r="N2997" s="9"/>
    </row>
    <row r="2998" ht="15.75" customHeight="1" spans="1:14">
      <c r="A2998" s="6">
        <v>3</v>
      </c>
      <c r="B2998" s="6" t="s">
        <v>411</v>
      </c>
      <c r="C2998" s="6" t="s">
        <v>11</v>
      </c>
      <c r="D2998" s="7">
        <v>28.633221</v>
      </c>
      <c r="E2998" s="7">
        <v>77.047592</v>
      </c>
      <c r="F2998" s="6" t="s">
        <v>12</v>
      </c>
      <c r="G2998" s="8">
        <v>1</v>
      </c>
      <c r="H2998" s="6">
        <v>72</v>
      </c>
      <c r="I2998" s="6">
        <v>122</v>
      </c>
      <c r="J2998" s="8">
        <v>72</v>
      </c>
      <c r="K2998" s="6">
        <f t="shared" si="19"/>
        <v>72</v>
      </c>
      <c r="M2998" s="9"/>
      <c r="N2998" s="9"/>
    </row>
    <row r="2999" ht="15.75" customHeight="1" spans="1:14">
      <c r="A2999" s="6">
        <v>4</v>
      </c>
      <c r="B2999" s="6" t="s">
        <v>411</v>
      </c>
      <c r="C2999" s="6" t="s">
        <v>11</v>
      </c>
      <c r="D2999" s="7">
        <v>28.633225</v>
      </c>
      <c r="E2999" s="7">
        <v>77.04741</v>
      </c>
      <c r="F2999" s="6" t="s">
        <v>12</v>
      </c>
      <c r="G2999" s="8">
        <v>1</v>
      </c>
      <c r="H2999" s="6">
        <v>72</v>
      </c>
      <c r="I2999" s="6">
        <v>122</v>
      </c>
      <c r="J2999" s="8">
        <v>72</v>
      </c>
      <c r="K2999" s="6">
        <f t="shared" si="19"/>
        <v>72</v>
      </c>
      <c r="M2999" s="9"/>
      <c r="N2999" s="9"/>
    </row>
    <row r="3000" ht="15.75" customHeight="1" spans="1:14">
      <c r="A3000" s="6">
        <v>5</v>
      </c>
      <c r="B3000" s="6" t="s">
        <v>411</v>
      </c>
      <c r="C3000" s="6" t="s">
        <v>11</v>
      </c>
      <c r="D3000" s="7">
        <v>28.633212</v>
      </c>
      <c r="E3000" s="7">
        <v>77.047357</v>
      </c>
      <c r="F3000" s="6" t="s">
        <v>12</v>
      </c>
      <c r="G3000" s="8">
        <v>1</v>
      </c>
      <c r="H3000" s="6">
        <v>72</v>
      </c>
      <c r="I3000" s="6">
        <v>122</v>
      </c>
      <c r="J3000" s="8">
        <v>72</v>
      </c>
      <c r="K3000" s="6">
        <f t="shared" si="19"/>
        <v>72</v>
      </c>
      <c r="M3000" s="9"/>
      <c r="N3000" s="9"/>
    </row>
    <row r="3001" ht="15.75" customHeight="1" spans="1:14">
      <c r="A3001" s="6">
        <v>6</v>
      </c>
      <c r="B3001" s="6" t="s">
        <v>411</v>
      </c>
      <c r="C3001" s="6" t="s">
        <v>11</v>
      </c>
      <c r="D3001" s="7">
        <v>28.633203</v>
      </c>
      <c r="E3001" s="7">
        <v>77.047531</v>
      </c>
      <c r="F3001" s="6" t="s">
        <v>12</v>
      </c>
      <c r="G3001" s="8">
        <v>1</v>
      </c>
      <c r="H3001" s="6">
        <v>72</v>
      </c>
      <c r="I3001" s="6">
        <v>122</v>
      </c>
      <c r="J3001" s="8">
        <v>72</v>
      </c>
      <c r="K3001" s="6">
        <f t="shared" si="19"/>
        <v>72</v>
      </c>
      <c r="M3001" s="9"/>
      <c r="N3001" s="9"/>
    </row>
    <row r="3002" ht="15.75" customHeight="1" spans="1:14">
      <c r="A3002" s="6">
        <v>7</v>
      </c>
      <c r="B3002" s="6" t="s">
        <v>411</v>
      </c>
      <c r="C3002" s="6" t="s">
        <v>11</v>
      </c>
      <c r="D3002" s="7">
        <v>28.63316</v>
      </c>
      <c r="E3002" s="7">
        <v>77.048125</v>
      </c>
      <c r="F3002" s="6" t="s">
        <v>12</v>
      </c>
      <c r="G3002" s="8">
        <v>1</v>
      </c>
      <c r="H3002" s="6">
        <v>72</v>
      </c>
      <c r="I3002" s="6">
        <v>122</v>
      </c>
      <c r="J3002" s="8">
        <v>72</v>
      </c>
      <c r="K3002" s="6">
        <f t="shared" si="19"/>
        <v>72</v>
      </c>
      <c r="M3002" s="9"/>
      <c r="N3002" s="9"/>
    </row>
    <row r="3003" ht="15.75" customHeight="1" spans="1:14">
      <c r="A3003" s="6">
        <v>8</v>
      </c>
      <c r="B3003" s="6" t="s">
        <v>411</v>
      </c>
      <c r="C3003" s="6" t="s">
        <v>11</v>
      </c>
      <c r="D3003" s="7">
        <v>28.633183</v>
      </c>
      <c r="E3003" s="7">
        <v>77.048413</v>
      </c>
      <c r="F3003" s="6" t="s">
        <v>12</v>
      </c>
      <c r="G3003" s="8">
        <v>1</v>
      </c>
      <c r="H3003" s="6">
        <v>72</v>
      </c>
      <c r="I3003" s="6">
        <v>122</v>
      </c>
      <c r="J3003" s="8">
        <v>72</v>
      </c>
      <c r="K3003" s="6">
        <f t="shared" si="19"/>
        <v>72</v>
      </c>
      <c r="M3003" s="9"/>
      <c r="N3003" s="9"/>
    </row>
    <row r="3004" ht="15.75" customHeight="1" spans="1:14">
      <c r="A3004" s="6">
        <v>9</v>
      </c>
      <c r="B3004" s="6" t="s">
        <v>411</v>
      </c>
      <c r="C3004" s="6" t="s">
        <v>11</v>
      </c>
      <c r="D3004" s="7">
        <v>28.633182</v>
      </c>
      <c r="E3004" s="7">
        <v>77.048585</v>
      </c>
      <c r="F3004" s="6" t="s">
        <v>12</v>
      </c>
      <c r="G3004" s="8">
        <v>1</v>
      </c>
      <c r="H3004" s="6">
        <v>72</v>
      </c>
      <c r="I3004" s="6">
        <v>122</v>
      </c>
      <c r="J3004" s="8">
        <v>72</v>
      </c>
      <c r="K3004" s="6">
        <f t="shared" si="19"/>
        <v>72</v>
      </c>
      <c r="M3004" s="9"/>
      <c r="N3004" s="9"/>
    </row>
    <row r="3005" ht="15.75" customHeight="1" spans="1:14">
      <c r="A3005" s="6">
        <v>10</v>
      </c>
      <c r="B3005" s="6" t="s">
        <v>411</v>
      </c>
      <c r="C3005" s="6" t="s">
        <v>11</v>
      </c>
      <c r="D3005" s="7">
        <v>28.633183</v>
      </c>
      <c r="E3005" s="7">
        <v>77.048793</v>
      </c>
      <c r="F3005" s="6" t="s">
        <v>12</v>
      </c>
      <c r="G3005" s="8">
        <v>1</v>
      </c>
      <c r="H3005" s="6">
        <v>72</v>
      </c>
      <c r="I3005" s="6">
        <v>122</v>
      </c>
      <c r="J3005" s="8">
        <v>72</v>
      </c>
      <c r="K3005" s="6">
        <f t="shared" si="19"/>
        <v>72</v>
      </c>
      <c r="M3005" s="9"/>
      <c r="N3005" s="9"/>
    </row>
    <row r="3006" ht="15.75" customHeight="1" spans="1:14">
      <c r="A3006" s="6">
        <v>11</v>
      </c>
      <c r="B3006" s="6" t="s">
        <v>411</v>
      </c>
      <c r="C3006" s="6" t="s">
        <v>11</v>
      </c>
      <c r="D3006" s="7">
        <v>28.633201</v>
      </c>
      <c r="E3006" s="7">
        <v>77.048868</v>
      </c>
      <c r="F3006" s="6" t="s">
        <v>12</v>
      </c>
      <c r="G3006" s="8">
        <v>1</v>
      </c>
      <c r="H3006" s="6">
        <v>72</v>
      </c>
      <c r="I3006" s="6">
        <v>122</v>
      </c>
      <c r="J3006" s="8">
        <v>72</v>
      </c>
      <c r="K3006" s="6">
        <f t="shared" si="19"/>
        <v>72</v>
      </c>
      <c r="M3006" s="9"/>
      <c r="N3006" s="9"/>
    </row>
    <row r="3007" ht="15.75" customHeight="1" spans="1:14">
      <c r="A3007" s="6">
        <v>12</v>
      </c>
      <c r="B3007" s="6" t="s">
        <v>411</v>
      </c>
      <c r="C3007" s="6" t="s">
        <v>11</v>
      </c>
      <c r="D3007" s="7">
        <v>28.633084</v>
      </c>
      <c r="E3007" s="7">
        <v>77.04888</v>
      </c>
      <c r="F3007" s="6" t="s">
        <v>12</v>
      </c>
      <c r="G3007" s="8">
        <v>1</v>
      </c>
      <c r="H3007" s="6">
        <v>72</v>
      </c>
      <c r="I3007" s="6">
        <v>122</v>
      </c>
      <c r="J3007" s="8">
        <v>72</v>
      </c>
      <c r="K3007" s="6">
        <f t="shared" si="19"/>
        <v>72</v>
      </c>
      <c r="M3007" s="9"/>
      <c r="N3007" s="9"/>
    </row>
    <row r="3008" ht="15.75" customHeight="1" spans="1:14">
      <c r="A3008" s="6">
        <v>13</v>
      </c>
      <c r="B3008" s="6" t="s">
        <v>411</v>
      </c>
      <c r="C3008" s="6" t="s">
        <v>11</v>
      </c>
      <c r="D3008" s="7">
        <v>28.632961</v>
      </c>
      <c r="E3008" s="7">
        <v>77.048869</v>
      </c>
      <c r="F3008" s="6" t="s">
        <v>12</v>
      </c>
      <c r="G3008" s="8">
        <v>1</v>
      </c>
      <c r="H3008" s="6">
        <v>72</v>
      </c>
      <c r="I3008" s="6">
        <v>122</v>
      </c>
      <c r="J3008" s="8">
        <v>72</v>
      </c>
      <c r="K3008" s="6">
        <f t="shared" si="19"/>
        <v>72</v>
      </c>
      <c r="M3008" s="9"/>
      <c r="N3008" s="9"/>
    </row>
    <row r="3009" ht="15.75" customHeight="1" spans="1:14">
      <c r="A3009" s="6">
        <v>14</v>
      </c>
      <c r="B3009" s="6" t="s">
        <v>411</v>
      </c>
      <c r="C3009" s="6" t="s">
        <v>11</v>
      </c>
      <c r="D3009" s="7">
        <v>28.632959</v>
      </c>
      <c r="E3009" s="7">
        <v>77.048868</v>
      </c>
      <c r="F3009" s="6" t="s">
        <v>12</v>
      </c>
      <c r="G3009" s="8">
        <v>1</v>
      </c>
      <c r="H3009" s="6">
        <v>72</v>
      </c>
      <c r="I3009" s="6">
        <v>122</v>
      </c>
      <c r="J3009" s="8">
        <v>72</v>
      </c>
      <c r="K3009" s="6">
        <f t="shared" si="19"/>
        <v>72</v>
      </c>
      <c r="M3009" s="9"/>
      <c r="N3009" s="9"/>
    </row>
    <row r="3010" ht="15.75" customHeight="1" spans="1:14">
      <c r="A3010" s="6">
        <v>15</v>
      </c>
      <c r="B3010" s="6" t="s">
        <v>411</v>
      </c>
      <c r="C3010" s="6" t="s">
        <v>11</v>
      </c>
      <c r="D3010" s="7">
        <v>28.63289</v>
      </c>
      <c r="E3010" s="7">
        <v>77.048624</v>
      </c>
      <c r="F3010" s="6" t="s">
        <v>12</v>
      </c>
      <c r="G3010" s="8">
        <v>1</v>
      </c>
      <c r="H3010" s="6">
        <v>72</v>
      </c>
      <c r="I3010" s="6">
        <v>122</v>
      </c>
      <c r="J3010" s="8">
        <v>72</v>
      </c>
      <c r="K3010" s="6">
        <f t="shared" si="19"/>
        <v>72</v>
      </c>
      <c r="M3010" s="9"/>
      <c r="N3010" s="9"/>
    </row>
    <row r="3011" ht="15.75" customHeight="1" spans="1:14">
      <c r="A3011" s="6">
        <v>16</v>
      </c>
      <c r="B3011" s="6" t="s">
        <v>411</v>
      </c>
      <c r="C3011" s="6" t="s">
        <v>11</v>
      </c>
      <c r="D3011" s="7">
        <v>28.632854</v>
      </c>
      <c r="E3011" s="7">
        <v>77.048302</v>
      </c>
      <c r="F3011" s="6" t="s">
        <v>12</v>
      </c>
      <c r="G3011" s="8">
        <v>1</v>
      </c>
      <c r="H3011" s="6">
        <v>72</v>
      </c>
      <c r="I3011" s="6">
        <v>122</v>
      </c>
      <c r="J3011" s="8">
        <v>72</v>
      </c>
      <c r="K3011" s="6">
        <f t="shared" si="19"/>
        <v>72</v>
      </c>
      <c r="M3011" s="9"/>
      <c r="N3011" s="9"/>
    </row>
    <row r="3012" ht="15.75" customHeight="1" spans="1:14">
      <c r="A3012" s="6">
        <v>17</v>
      </c>
      <c r="B3012" s="6" t="s">
        <v>411</v>
      </c>
      <c r="C3012" s="6" t="s">
        <v>11</v>
      </c>
      <c r="D3012" s="7">
        <v>28.632856</v>
      </c>
      <c r="E3012" s="7">
        <v>77.048178</v>
      </c>
      <c r="F3012" s="6" t="s">
        <v>12</v>
      </c>
      <c r="G3012" s="8">
        <v>1</v>
      </c>
      <c r="H3012" s="6">
        <v>72</v>
      </c>
      <c r="I3012" s="6">
        <v>122</v>
      </c>
      <c r="J3012" s="8">
        <v>72</v>
      </c>
      <c r="K3012" s="6">
        <f t="shared" si="19"/>
        <v>72</v>
      </c>
      <c r="M3012" s="9"/>
      <c r="N3012" s="9"/>
    </row>
    <row r="3013" ht="15.75" customHeight="1" spans="1:14">
      <c r="A3013" s="6">
        <v>18</v>
      </c>
      <c r="B3013" s="6" t="s">
        <v>411</v>
      </c>
      <c r="C3013" s="6" t="s">
        <v>11</v>
      </c>
      <c r="D3013" s="7">
        <v>28.63288</v>
      </c>
      <c r="E3013" s="7">
        <v>77.048002</v>
      </c>
      <c r="F3013" s="6" t="s">
        <v>12</v>
      </c>
      <c r="G3013" s="8">
        <v>1</v>
      </c>
      <c r="H3013" s="6">
        <v>72</v>
      </c>
      <c r="I3013" s="6">
        <v>122</v>
      </c>
      <c r="J3013" s="8">
        <v>72</v>
      </c>
      <c r="K3013" s="6">
        <f t="shared" si="19"/>
        <v>72</v>
      </c>
      <c r="M3013" s="9"/>
      <c r="N3013" s="9"/>
    </row>
    <row r="3014" ht="15.75" customHeight="1" spans="1:14">
      <c r="A3014" s="6">
        <v>19</v>
      </c>
      <c r="B3014" s="6" t="s">
        <v>411</v>
      </c>
      <c r="C3014" s="6" t="s">
        <v>11</v>
      </c>
      <c r="D3014" s="7">
        <v>28.632912</v>
      </c>
      <c r="E3014" s="7">
        <v>77.047806</v>
      </c>
      <c r="F3014" s="6" t="s">
        <v>12</v>
      </c>
      <c r="G3014" s="8">
        <v>1</v>
      </c>
      <c r="H3014" s="6">
        <v>72</v>
      </c>
      <c r="I3014" s="6">
        <v>122</v>
      </c>
      <c r="J3014" s="8">
        <v>72</v>
      </c>
      <c r="K3014" s="6">
        <f t="shared" si="19"/>
        <v>72</v>
      </c>
      <c r="M3014" s="9"/>
      <c r="N3014" s="9"/>
    </row>
    <row r="3015" ht="15.75" customHeight="1" spans="1:14">
      <c r="A3015" s="6">
        <v>20</v>
      </c>
      <c r="B3015" s="6" t="s">
        <v>411</v>
      </c>
      <c r="C3015" s="6" t="s">
        <v>11</v>
      </c>
      <c r="D3015" s="7">
        <v>28.632912</v>
      </c>
      <c r="E3015" s="7">
        <v>77.047604</v>
      </c>
      <c r="F3015" s="6" t="s">
        <v>12</v>
      </c>
      <c r="G3015" s="8">
        <v>1</v>
      </c>
      <c r="H3015" s="6">
        <v>72</v>
      </c>
      <c r="I3015" s="6">
        <v>122</v>
      </c>
      <c r="J3015" s="8">
        <v>72</v>
      </c>
      <c r="K3015" s="6">
        <f t="shared" si="19"/>
        <v>72</v>
      </c>
      <c r="M3015" s="9"/>
      <c r="N3015" s="9"/>
    </row>
    <row r="3016" ht="15.75" customHeight="1" spans="1:14">
      <c r="A3016" s="6">
        <v>21</v>
      </c>
      <c r="B3016" s="6" t="s">
        <v>411</v>
      </c>
      <c r="C3016" s="6" t="s">
        <v>11</v>
      </c>
      <c r="D3016" s="7">
        <v>28.632912</v>
      </c>
      <c r="E3016" s="7">
        <v>77.047358</v>
      </c>
      <c r="F3016" s="6" t="s">
        <v>12</v>
      </c>
      <c r="G3016" s="8">
        <v>1</v>
      </c>
      <c r="H3016" s="6">
        <v>72</v>
      </c>
      <c r="I3016" s="6">
        <v>122</v>
      </c>
      <c r="J3016" s="8">
        <v>72</v>
      </c>
      <c r="K3016" s="6">
        <f t="shared" si="19"/>
        <v>72</v>
      </c>
      <c r="M3016" s="9"/>
      <c r="N3016" s="9"/>
    </row>
    <row r="3017" ht="15.75" customHeight="1" spans="1:14">
      <c r="A3017" s="6">
        <v>22</v>
      </c>
      <c r="B3017" s="6" t="s">
        <v>411</v>
      </c>
      <c r="C3017" s="6" t="s">
        <v>11</v>
      </c>
      <c r="D3017" s="7">
        <v>28.632913</v>
      </c>
      <c r="E3017" s="7">
        <v>77.047356</v>
      </c>
      <c r="F3017" s="6" t="s">
        <v>12</v>
      </c>
      <c r="G3017" s="8">
        <v>1</v>
      </c>
      <c r="H3017" s="6">
        <v>72</v>
      </c>
      <c r="I3017" s="6">
        <v>122</v>
      </c>
      <c r="J3017" s="8">
        <v>72</v>
      </c>
      <c r="K3017" s="6">
        <f t="shared" si="19"/>
        <v>72</v>
      </c>
      <c r="M3017" s="9"/>
      <c r="N3017" s="9"/>
    </row>
    <row r="3018" ht="15.75" customHeight="1" spans="1:14">
      <c r="A3018" s="6">
        <v>23</v>
      </c>
      <c r="B3018" s="6" t="s">
        <v>411</v>
      </c>
      <c r="C3018" s="6" t="s">
        <v>11</v>
      </c>
      <c r="D3018" s="7">
        <v>28.632906</v>
      </c>
      <c r="E3018" s="7">
        <v>77.04733</v>
      </c>
      <c r="F3018" s="6" t="s">
        <v>12</v>
      </c>
      <c r="G3018" s="8">
        <v>1</v>
      </c>
      <c r="H3018" s="6">
        <v>72</v>
      </c>
      <c r="I3018" s="6">
        <v>122</v>
      </c>
      <c r="J3018" s="8">
        <v>72</v>
      </c>
      <c r="K3018" s="6">
        <f t="shared" si="19"/>
        <v>72</v>
      </c>
      <c r="M3018" s="9"/>
      <c r="N3018" s="9"/>
    </row>
    <row r="3019" ht="15.75" customHeight="1" spans="1:14">
      <c r="A3019" s="6">
        <v>24</v>
      </c>
      <c r="B3019" s="6" t="s">
        <v>411</v>
      </c>
      <c r="C3019" s="6" t="s">
        <v>11</v>
      </c>
      <c r="D3019" s="7">
        <v>28.632841</v>
      </c>
      <c r="E3019" s="7">
        <v>77.047456</v>
      </c>
      <c r="F3019" s="6" t="s">
        <v>12</v>
      </c>
      <c r="G3019" s="8">
        <v>1</v>
      </c>
      <c r="H3019" s="6">
        <v>72</v>
      </c>
      <c r="I3019" s="6">
        <v>122</v>
      </c>
      <c r="J3019" s="8">
        <v>72</v>
      </c>
      <c r="K3019" s="6">
        <f t="shared" si="19"/>
        <v>72</v>
      </c>
      <c r="M3019" s="9"/>
      <c r="N3019" s="9"/>
    </row>
    <row r="3020" ht="15.75" customHeight="1" spans="1:14">
      <c r="A3020" s="6">
        <v>25</v>
      </c>
      <c r="B3020" s="6" t="s">
        <v>411</v>
      </c>
      <c r="C3020" s="6" t="s">
        <v>11</v>
      </c>
      <c r="D3020" s="7">
        <v>28.632799</v>
      </c>
      <c r="E3020" s="7">
        <v>77.047622</v>
      </c>
      <c r="F3020" s="6" t="s">
        <v>12</v>
      </c>
      <c r="G3020" s="8">
        <v>1</v>
      </c>
      <c r="H3020" s="6">
        <v>72</v>
      </c>
      <c r="I3020" s="6">
        <v>122</v>
      </c>
      <c r="J3020" s="8">
        <v>72</v>
      </c>
      <c r="K3020" s="6">
        <f t="shared" si="19"/>
        <v>72</v>
      </c>
      <c r="M3020" s="9"/>
      <c r="N3020" s="9"/>
    </row>
    <row r="3021" ht="15.75" customHeight="1" spans="1:14">
      <c r="A3021" s="6">
        <v>26</v>
      </c>
      <c r="B3021" s="6" t="s">
        <v>411</v>
      </c>
      <c r="C3021" s="6" t="s">
        <v>11</v>
      </c>
      <c r="D3021" s="7">
        <v>28.632736</v>
      </c>
      <c r="E3021" s="7">
        <v>77.047767</v>
      </c>
      <c r="F3021" s="6" t="s">
        <v>12</v>
      </c>
      <c r="G3021" s="8">
        <v>1</v>
      </c>
      <c r="H3021" s="6">
        <v>72</v>
      </c>
      <c r="I3021" s="6">
        <v>122</v>
      </c>
      <c r="J3021" s="8">
        <v>72</v>
      </c>
      <c r="K3021" s="6">
        <f t="shared" si="19"/>
        <v>72</v>
      </c>
      <c r="M3021" s="9"/>
      <c r="N3021" s="9"/>
    </row>
    <row r="3022" ht="15.75" customHeight="1" spans="1:14">
      <c r="A3022" s="6">
        <v>27</v>
      </c>
      <c r="B3022" s="6" t="s">
        <v>411</v>
      </c>
      <c r="C3022" s="6" t="s">
        <v>11</v>
      </c>
      <c r="D3022" s="7">
        <v>28.632722</v>
      </c>
      <c r="E3022" s="7">
        <v>77.047778</v>
      </c>
      <c r="F3022" s="6" t="s">
        <v>12</v>
      </c>
      <c r="G3022" s="8">
        <v>1</v>
      </c>
      <c r="H3022" s="6">
        <v>72</v>
      </c>
      <c r="I3022" s="6">
        <v>122</v>
      </c>
      <c r="J3022" s="8">
        <v>72</v>
      </c>
      <c r="K3022" s="6">
        <f t="shared" si="19"/>
        <v>72</v>
      </c>
      <c r="M3022" s="9"/>
      <c r="N3022" s="9"/>
    </row>
    <row r="3023" ht="15.75" customHeight="1" spans="1:14">
      <c r="A3023" s="6">
        <v>28</v>
      </c>
      <c r="B3023" s="6" t="s">
        <v>411</v>
      </c>
      <c r="C3023" s="6" t="s">
        <v>11</v>
      </c>
      <c r="D3023" s="7">
        <v>28.632611</v>
      </c>
      <c r="E3023" s="7">
        <v>77.047871</v>
      </c>
      <c r="F3023" s="6" t="s">
        <v>12</v>
      </c>
      <c r="G3023" s="8">
        <v>1</v>
      </c>
      <c r="H3023" s="6">
        <v>72</v>
      </c>
      <c r="I3023" s="6">
        <v>122</v>
      </c>
      <c r="J3023" s="8">
        <v>72</v>
      </c>
      <c r="K3023" s="6">
        <f t="shared" si="19"/>
        <v>72</v>
      </c>
      <c r="M3023" s="9"/>
      <c r="N3023" s="9"/>
    </row>
    <row r="3024" ht="15.75" customHeight="1" spans="1:14">
      <c r="A3024" s="6">
        <v>29</v>
      </c>
      <c r="B3024" s="6" t="s">
        <v>411</v>
      </c>
      <c r="C3024" s="6" t="s">
        <v>11</v>
      </c>
      <c r="D3024" s="7">
        <v>28.632506</v>
      </c>
      <c r="E3024" s="7">
        <v>77.047851</v>
      </c>
      <c r="F3024" s="6" t="s">
        <v>12</v>
      </c>
      <c r="G3024" s="8">
        <v>1</v>
      </c>
      <c r="H3024" s="6">
        <v>72</v>
      </c>
      <c r="I3024" s="6">
        <v>122</v>
      </c>
      <c r="J3024" s="8">
        <v>72</v>
      </c>
      <c r="K3024" s="6">
        <f t="shared" si="19"/>
        <v>72</v>
      </c>
      <c r="M3024" s="9"/>
      <c r="N3024" s="9"/>
    </row>
    <row r="3025" ht="15.75" customHeight="1" spans="1:14">
      <c r="A3025" s="6">
        <v>30</v>
      </c>
      <c r="B3025" s="6" t="s">
        <v>411</v>
      </c>
      <c r="C3025" s="6" t="s">
        <v>11</v>
      </c>
      <c r="D3025" s="7">
        <v>28.632366</v>
      </c>
      <c r="E3025" s="7">
        <v>77.047891</v>
      </c>
      <c r="F3025" s="6" t="s">
        <v>12</v>
      </c>
      <c r="G3025" s="8">
        <v>1</v>
      </c>
      <c r="H3025" s="6">
        <v>72</v>
      </c>
      <c r="I3025" s="6">
        <v>122</v>
      </c>
      <c r="J3025" s="8">
        <v>72</v>
      </c>
      <c r="K3025" s="6">
        <f t="shared" si="19"/>
        <v>72</v>
      </c>
      <c r="M3025" s="9"/>
      <c r="N3025" s="9"/>
    </row>
    <row r="3026" ht="15.75" customHeight="1" spans="1:14">
      <c r="A3026" s="6">
        <v>31</v>
      </c>
      <c r="B3026" s="6" t="s">
        <v>411</v>
      </c>
      <c r="C3026" s="6" t="s">
        <v>11</v>
      </c>
      <c r="D3026" s="7">
        <v>28.63237</v>
      </c>
      <c r="E3026" s="7">
        <v>77.048166</v>
      </c>
      <c r="F3026" s="6" t="s">
        <v>12</v>
      </c>
      <c r="G3026" s="8">
        <v>1</v>
      </c>
      <c r="H3026" s="6">
        <v>72</v>
      </c>
      <c r="I3026" s="6">
        <v>122</v>
      </c>
      <c r="J3026" s="8">
        <v>72</v>
      </c>
      <c r="K3026" s="6">
        <f t="shared" si="19"/>
        <v>72</v>
      </c>
      <c r="M3026" s="9"/>
      <c r="N3026" s="9"/>
    </row>
    <row r="3027" ht="15.75" customHeight="1" spans="1:14">
      <c r="A3027" s="6">
        <v>32</v>
      </c>
      <c r="B3027" s="6" t="s">
        <v>411</v>
      </c>
      <c r="C3027" s="6" t="s">
        <v>11</v>
      </c>
      <c r="D3027" s="7">
        <v>28.632355</v>
      </c>
      <c r="E3027" s="7">
        <v>77.0484</v>
      </c>
      <c r="F3027" s="6" t="s">
        <v>12</v>
      </c>
      <c r="G3027" s="8">
        <v>1</v>
      </c>
      <c r="H3027" s="6">
        <v>72</v>
      </c>
      <c r="I3027" s="6">
        <v>122</v>
      </c>
      <c r="J3027" s="8">
        <v>72</v>
      </c>
      <c r="K3027" s="6">
        <f t="shared" si="19"/>
        <v>72</v>
      </c>
      <c r="M3027" s="9"/>
      <c r="N3027" s="9"/>
    </row>
    <row r="3028" ht="15.75" customHeight="1" spans="1:14">
      <c r="A3028" s="6">
        <v>33</v>
      </c>
      <c r="B3028" s="6" t="s">
        <v>411</v>
      </c>
      <c r="C3028" s="6" t="s">
        <v>11</v>
      </c>
      <c r="D3028" s="7">
        <v>28.632341</v>
      </c>
      <c r="E3028" s="7">
        <v>77.048567</v>
      </c>
      <c r="F3028" s="6" t="s">
        <v>12</v>
      </c>
      <c r="G3028" s="8">
        <v>1</v>
      </c>
      <c r="H3028" s="6">
        <v>72</v>
      </c>
      <c r="I3028" s="6">
        <v>122</v>
      </c>
      <c r="J3028" s="8">
        <v>72</v>
      </c>
      <c r="K3028" s="6">
        <f t="shared" si="19"/>
        <v>72</v>
      </c>
      <c r="M3028" s="9"/>
      <c r="N3028" s="9"/>
    </row>
    <row r="3029" ht="15.75" customHeight="1" spans="1:14">
      <c r="A3029" s="6">
        <v>34</v>
      </c>
      <c r="B3029" s="6" t="s">
        <v>411</v>
      </c>
      <c r="C3029" s="6" t="s">
        <v>11</v>
      </c>
      <c r="D3029" s="7">
        <v>28.632346</v>
      </c>
      <c r="E3029" s="7">
        <v>77.048834</v>
      </c>
      <c r="F3029" s="6" t="s">
        <v>12</v>
      </c>
      <c r="G3029" s="8">
        <v>1</v>
      </c>
      <c r="H3029" s="6">
        <v>72</v>
      </c>
      <c r="I3029" s="6">
        <v>122</v>
      </c>
      <c r="J3029" s="8">
        <v>72</v>
      </c>
      <c r="K3029" s="6">
        <f t="shared" si="19"/>
        <v>72</v>
      </c>
      <c r="M3029" s="9"/>
      <c r="N3029" s="9"/>
    </row>
    <row r="3030" ht="15.75" customHeight="1" spans="1:14">
      <c r="A3030" s="6">
        <v>35</v>
      </c>
      <c r="B3030" s="6" t="s">
        <v>411</v>
      </c>
      <c r="C3030" s="6" t="s">
        <v>11</v>
      </c>
      <c r="D3030" s="7">
        <v>28.632201</v>
      </c>
      <c r="E3030" s="7">
        <v>77.04887</v>
      </c>
      <c r="F3030" s="6" t="s">
        <v>12</v>
      </c>
      <c r="G3030" s="8">
        <v>1</v>
      </c>
      <c r="H3030" s="6">
        <v>72</v>
      </c>
      <c r="I3030" s="6">
        <v>122</v>
      </c>
      <c r="J3030" s="8">
        <v>72</v>
      </c>
      <c r="K3030" s="6">
        <f t="shared" si="19"/>
        <v>72</v>
      </c>
      <c r="M3030" s="9"/>
      <c r="N3030" s="9"/>
    </row>
    <row r="3031" ht="15.75" customHeight="1" spans="1:14">
      <c r="A3031" s="6">
        <v>36</v>
      </c>
      <c r="B3031" s="6" t="s">
        <v>411</v>
      </c>
      <c r="C3031" s="6" t="s">
        <v>11</v>
      </c>
      <c r="D3031" s="7">
        <v>28.631982</v>
      </c>
      <c r="E3031" s="7">
        <v>77.048846</v>
      </c>
      <c r="F3031" s="6" t="s">
        <v>12</v>
      </c>
      <c r="G3031" s="8">
        <v>1</v>
      </c>
      <c r="H3031" s="6">
        <v>72</v>
      </c>
      <c r="I3031" s="6">
        <v>122</v>
      </c>
      <c r="J3031" s="8">
        <v>72</v>
      </c>
      <c r="K3031" s="6">
        <f t="shared" si="19"/>
        <v>72</v>
      </c>
      <c r="M3031" s="9"/>
      <c r="N3031" s="9"/>
    </row>
    <row r="3032" ht="15.75" customHeight="1" spans="1:14">
      <c r="A3032" s="6">
        <v>37</v>
      </c>
      <c r="B3032" s="6" t="s">
        <v>411</v>
      </c>
      <c r="C3032" s="6" t="s">
        <v>11</v>
      </c>
      <c r="D3032" s="7">
        <v>28.631994</v>
      </c>
      <c r="E3032" s="7">
        <v>77.048666</v>
      </c>
      <c r="F3032" s="6" t="s">
        <v>12</v>
      </c>
      <c r="G3032" s="8">
        <v>1</v>
      </c>
      <c r="H3032" s="6">
        <v>72</v>
      </c>
      <c r="I3032" s="6">
        <v>122</v>
      </c>
      <c r="J3032" s="8">
        <v>72</v>
      </c>
      <c r="K3032" s="6">
        <f t="shared" si="19"/>
        <v>72</v>
      </c>
      <c r="M3032" s="9"/>
      <c r="N3032" s="9"/>
    </row>
    <row r="3033" ht="15.75" customHeight="1" spans="1:14">
      <c r="A3033" s="6">
        <v>38</v>
      </c>
      <c r="B3033" s="6" t="s">
        <v>411</v>
      </c>
      <c r="C3033" s="6" t="s">
        <v>11</v>
      </c>
      <c r="D3033" s="7">
        <v>28.631986</v>
      </c>
      <c r="E3033" s="7">
        <v>77.048409</v>
      </c>
      <c r="F3033" s="6" t="s">
        <v>12</v>
      </c>
      <c r="G3033" s="8">
        <v>1</v>
      </c>
      <c r="H3033" s="6">
        <v>72</v>
      </c>
      <c r="I3033" s="6">
        <v>122</v>
      </c>
      <c r="J3033" s="8">
        <v>72</v>
      </c>
      <c r="K3033" s="6">
        <f t="shared" si="19"/>
        <v>72</v>
      </c>
      <c r="M3033" s="9"/>
      <c r="N3033" s="9"/>
    </row>
    <row r="3034" ht="15.75" customHeight="1" spans="1:14">
      <c r="A3034" s="6">
        <v>39</v>
      </c>
      <c r="B3034" s="6" t="s">
        <v>411</v>
      </c>
      <c r="C3034" s="6" t="s">
        <v>11</v>
      </c>
      <c r="D3034" s="7">
        <v>28.631992</v>
      </c>
      <c r="E3034" s="7">
        <v>77.048132</v>
      </c>
      <c r="F3034" s="6" t="s">
        <v>12</v>
      </c>
      <c r="G3034" s="8">
        <v>1</v>
      </c>
      <c r="H3034" s="6">
        <v>72</v>
      </c>
      <c r="I3034" s="6">
        <v>122</v>
      </c>
      <c r="J3034" s="8">
        <v>72</v>
      </c>
      <c r="K3034" s="6">
        <f t="shared" si="19"/>
        <v>72</v>
      </c>
      <c r="M3034" s="9"/>
      <c r="N3034" s="9"/>
    </row>
    <row r="3035" ht="15.75" customHeight="1" spans="1:14">
      <c r="A3035" s="6">
        <v>40</v>
      </c>
      <c r="B3035" s="6" t="s">
        <v>411</v>
      </c>
      <c r="C3035" s="6" t="s">
        <v>11</v>
      </c>
      <c r="D3035" s="7">
        <v>28.631989</v>
      </c>
      <c r="E3035" s="7">
        <v>77.047905</v>
      </c>
      <c r="F3035" s="6" t="s">
        <v>12</v>
      </c>
      <c r="G3035" s="8">
        <v>1</v>
      </c>
      <c r="H3035" s="6">
        <v>72</v>
      </c>
      <c r="I3035" s="6">
        <v>122</v>
      </c>
      <c r="J3035" s="8">
        <v>72</v>
      </c>
      <c r="K3035" s="6">
        <f t="shared" si="19"/>
        <v>72</v>
      </c>
      <c r="M3035" s="9"/>
      <c r="N3035" s="9"/>
    </row>
    <row r="3036" ht="15.75" customHeight="1" spans="1:14">
      <c r="A3036" s="6">
        <v>41</v>
      </c>
      <c r="B3036" s="6" t="s">
        <v>411</v>
      </c>
      <c r="C3036" s="6" t="s">
        <v>11</v>
      </c>
      <c r="D3036" s="7">
        <v>28.631968</v>
      </c>
      <c r="E3036" s="7">
        <v>77.047542</v>
      </c>
      <c r="F3036" s="6" t="s">
        <v>12</v>
      </c>
      <c r="G3036" s="8">
        <v>1</v>
      </c>
      <c r="H3036" s="6">
        <v>72</v>
      </c>
      <c r="I3036" s="6">
        <v>122</v>
      </c>
      <c r="J3036" s="8">
        <v>72</v>
      </c>
      <c r="K3036" s="6">
        <f t="shared" si="19"/>
        <v>72</v>
      </c>
      <c r="M3036" s="9"/>
      <c r="N3036" s="9"/>
    </row>
    <row r="3037" ht="15.75" customHeight="1" spans="1:14">
      <c r="A3037" s="6">
        <v>42</v>
      </c>
      <c r="B3037" s="6" t="s">
        <v>411</v>
      </c>
      <c r="C3037" s="6" t="s">
        <v>11</v>
      </c>
      <c r="D3037" s="7">
        <v>28.631995</v>
      </c>
      <c r="E3037" s="7">
        <v>77.047341</v>
      </c>
      <c r="F3037" s="6" t="s">
        <v>12</v>
      </c>
      <c r="G3037" s="8">
        <v>1</v>
      </c>
      <c r="H3037" s="6">
        <v>72</v>
      </c>
      <c r="I3037" s="6">
        <v>122</v>
      </c>
      <c r="J3037" s="8">
        <v>72</v>
      </c>
      <c r="K3037" s="6">
        <f t="shared" si="19"/>
        <v>72</v>
      </c>
      <c r="M3037" s="9"/>
      <c r="N3037" s="9"/>
    </row>
    <row r="3038" ht="15.75" customHeight="1" spans="1:14">
      <c r="A3038" s="6">
        <v>43</v>
      </c>
      <c r="B3038" s="6" t="s">
        <v>411</v>
      </c>
      <c r="C3038" s="6" t="s">
        <v>11</v>
      </c>
      <c r="D3038" s="7">
        <v>28.632162</v>
      </c>
      <c r="E3038" s="7">
        <v>77.04728</v>
      </c>
      <c r="F3038" s="6" t="s">
        <v>12</v>
      </c>
      <c r="G3038" s="8">
        <v>1</v>
      </c>
      <c r="H3038" s="6">
        <v>72</v>
      </c>
      <c r="I3038" s="6">
        <v>122</v>
      </c>
      <c r="J3038" s="8">
        <v>72</v>
      </c>
      <c r="K3038" s="6">
        <f t="shared" si="19"/>
        <v>72</v>
      </c>
      <c r="M3038" s="9"/>
      <c r="N3038" s="9"/>
    </row>
    <row r="3039" ht="15.75" customHeight="1" spans="1:14">
      <c r="A3039" s="6">
        <v>44</v>
      </c>
      <c r="B3039" s="6" t="s">
        <v>411</v>
      </c>
      <c r="C3039" s="6" t="s">
        <v>11</v>
      </c>
      <c r="D3039" s="7">
        <v>28.63233</v>
      </c>
      <c r="E3039" s="7">
        <v>77.047297</v>
      </c>
      <c r="F3039" s="6" t="s">
        <v>12</v>
      </c>
      <c r="G3039" s="8">
        <v>1</v>
      </c>
      <c r="H3039" s="6">
        <v>72</v>
      </c>
      <c r="I3039" s="6">
        <v>122</v>
      </c>
      <c r="J3039" s="8">
        <v>72</v>
      </c>
      <c r="K3039" s="6">
        <f t="shared" si="19"/>
        <v>72</v>
      </c>
      <c r="M3039" s="9"/>
      <c r="N3039" s="9"/>
    </row>
    <row r="3040" ht="15.75" customHeight="1" spans="1:14">
      <c r="A3040" s="6">
        <v>45</v>
      </c>
      <c r="B3040" s="6" t="s">
        <v>411</v>
      </c>
      <c r="C3040" s="6" t="s">
        <v>11</v>
      </c>
      <c r="D3040" s="7">
        <v>28.632489</v>
      </c>
      <c r="E3040" s="7">
        <v>77.047277</v>
      </c>
      <c r="F3040" s="6" t="s">
        <v>12</v>
      </c>
      <c r="G3040" s="8">
        <v>1</v>
      </c>
      <c r="H3040" s="6">
        <v>72</v>
      </c>
      <c r="I3040" s="6">
        <v>122</v>
      </c>
      <c r="J3040" s="8">
        <v>72</v>
      </c>
      <c r="K3040" s="6">
        <f t="shared" si="19"/>
        <v>72</v>
      </c>
      <c r="M3040" s="9"/>
      <c r="N3040" s="9"/>
    </row>
    <row r="3041" ht="15.75" customHeight="1" spans="1:14">
      <c r="A3041" s="6">
        <v>46</v>
      </c>
      <c r="B3041" s="6" t="s">
        <v>411</v>
      </c>
      <c r="C3041" s="6" t="s">
        <v>11</v>
      </c>
      <c r="D3041" s="7">
        <v>28.632628</v>
      </c>
      <c r="E3041" s="7">
        <v>77.047304</v>
      </c>
      <c r="F3041" s="6" t="s">
        <v>12</v>
      </c>
      <c r="G3041" s="8">
        <v>1</v>
      </c>
      <c r="H3041" s="6">
        <v>72</v>
      </c>
      <c r="I3041" s="6">
        <v>122</v>
      </c>
      <c r="J3041" s="8">
        <v>72</v>
      </c>
      <c r="K3041" s="6">
        <f t="shared" si="19"/>
        <v>72</v>
      </c>
      <c r="M3041" s="9"/>
      <c r="N3041" s="9"/>
    </row>
    <row r="3042" ht="15.75" customHeight="1" spans="1:14">
      <c r="A3042" s="6">
        <v>47</v>
      </c>
      <c r="B3042" s="6" t="s">
        <v>411</v>
      </c>
      <c r="C3042" s="6" t="s">
        <v>11</v>
      </c>
      <c r="D3042" s="7">
        <v>28.632643</v>
      </c>
      <c r="E3042" s="7">
        <v>77.047491</v>
      </c>
      <c r="F3042" s="6" t="s">
        <v>12</v>
      </c>
      <c r="G3042" s="8">
        <v>1</v>
      </c>
      <c r="H3042" s="6">
        <v>72</v>
      </c>
      <c r="I3042" s="6">
        <v>122</v>
      </c>
      <c r="J3042" s="8">
        <v>72</v>
      </c>
      <c r="K3042" s="6">
        <f t="shared" si="19"/>
        <v>72</v>
      </c>
      <c r="M3042" s="9"/>
      <c r="N3042" s="9"/>
    </row>
    <row r="3043" ht="15.75" customHeight="1" spans="1:14">
      <c r="A3043" s="6">
        <v>48</v>
      </c>
      <c r="B3043" s="6" t="s">
        <v>411</v>
      </c>
      <c r="C3043" s="6" t="s">
        <v>11</v>
      </c>
      <c r="D3043" s="7">
        <v>28.632628</v>
      </c>
      <c r="E3043" s="7">
        <v>77.047609</v>
      </c>
      <c r="F3043" s="6" t="s">
        <v>12</v>
      </c>
      <c r="G3043" s="8">
        <v>1</v>
      </c>
      <c r="H3043" s="6">
        <v>72</v>
      </c>
      <c r="I3043" s="6">
        <v>122</v>
      </c>
      <c r="J3043" s="8">
        <v>72</v>
      </c>
      <c r="K3043" s="6">
        <f t="shared" si="19"/>
        <v>72</v>
      </c>
      <c r="M3043" s="9"/>
      <c r="N3043" s="9"/>
    </row>
    <row r="3044" ht="15.75" customHeight="1" spans="1:14">
      <c r="A3044" s="6">
        <v>49</v>
      </c>
      <c r="B3044" s="6" t="s">
        <v>411</v>
      </c>
      <c r="C3044" s="6" t="s">
        <v>11</v>
      </c>
      <c r="D3044" s="7">
        <v>28.632633</v>
      </c>
      <c r="E3044" s="7">
        <v>77.047891</v>
      </c>
      <c r="F3044" s="6" t="s">
        <v>12</v>
      </c>
      <c r="G3044" s="8">
        <v>1</v>
      </c>
      <c r="H3044" s="6">
        <v>72</v>
      </c>
      <c r="I3044" s="6">
        <v>122</v>
      </c>
      <c r="J3044" s="8">
        <v>72</v>
      </c>
      <c r="K3044" s="6">
        <f t="shared" si="19"/>
        <v>72</v>
      </c>
      <c r="M3044" s="9"/>
      <c r="N3044" s="9"/>
    </row>
    <row r="3045" ht="15.75" customHeight="1" spans="1:14">
      <c r="A3045" s="6">
        <v>50</v>
      </c>
      <c r="B3045" s="6" t="s">
        <v>411</v>
      </c>
      <c r="C3045" s="6" t="s">
        <v>11</v>
      </c>
      <c r="D3045" s="7">
        <v>28.632391</v>
      </c>
      <c r="E3045" s="7">
        <v>77.047879</v>
      </c>
      <c r="F3045" s="6" t="s">
        <v>12</v>
      </c>
      <c r="G3045" s="8">
        <v>1</v>
      </c>
      <c r="H3045" s="6">
        <v>72</v>
      </c>
      <c r="I3045" s="6">
        <v>122</v>
      </c>
      <c r="J3045" s="8">
        <v>72</v>
      </c>
      <c r="K3045" s="6">
        <f t="shared" si="19"/>
        <v>72</v>
      </c>
      <c r="M3045" s="9"/>
      <c r="N3045" s="9"/>
    </row>
    <row r="3046" ht="15.75" customHeight="1" spans="1:14">
      <c r="A3046" s="6">
        <v>51</v>
      </c>
      <c r="B3046" s="6" t="s">
        <v>411</v>
      </c>
      <c r="C3046" s="6" t="s">
        <v>11</v>
      </c>
      <c r="D3046" s="7">
        <v>28.632213</v>
      </c>
      <c r="E3046" s="7">
        <v>77.047868</v>
      </c>
      <c r="F3046" s="6" t="s">
        <v>12</v>
      </c>
      <c r="G3046" s="8">
        <v>1</v>
      </c>
      <c r="H3046" s="6">
        <v>72</v>
      </c>
      <c r="I3046" s="6">
        <v>122</v>
      </c>
      <c r="J3046" s="8">
        <v>72</v>
      </c>
      <c r="K3046" s="6">
        <f t="shared" si="19"/>
        <v>72</v>
      </c>
      <c r="M3046" s="9"/>
      <c r="N3046" s="9"/>
    </row>
    <row r="3047" ht="15.75" customHeight="1" spans="1:14">
      <c r="A3047" s="6">
        <v>52</v>
      </c>
      <c r="B3047" s="6" t="s">
        <v>411</v>
      </c>
      <c r="C3047" s="6" t="s">
        <v>11</v>
      </c>
      <c r="D3047" s="7">
        <v>28.631934</v>
      </c>
      <c r="E3047" s="7">
        <v>77.047873</v>
      </c>
      <c r="F3047" s="6" t="s">
        <v>12</v>
      </c>
      <c r="G3047" s="8">
        <v>1</v>
      </c>
      <c r="H3047" s="6">
        <v>72</v>
      </c>
      <c r="I3047" s="6">
        <v>122</v>
      </c>
      <c r="J3047" s="8">
        <v>72</v>
      </c>
      <c r="K3047" s="6">
        <f t="shared" si="19"/>
        <v>72</v>
      </c>
      <c r="M3047" s="9"/>
      <c r="N3047" s="9"/>
    </row>
    <row r="3048" ht="15.75" customHeight="1" spans="1:14">
      <c r="A3048" s="6">
        <v>53</v>
      </c>
      <c r="B3048" s="6" t="s">
        <v>411</v>
      </c>
      <c r="C3048" s="6" t="s">
        <v>11</v>
      </c>
      <c r="D3048" s="7">
        <v>28.631791</v>
      </c>
      <c r="E3048" s="7">
        <v>77.047899</v>
      </c>
      <c r="F3048" s="6" t="s">
        <v>12</v>
      </c>
      <c r="G3048" s="8">
        <v>1</v>
      </c>
      <c r="H3048" s="6">
        <v>72</v>
      </c>
      <c r="I3048" s="6">
        <v>122</v>
      </c>
      <c r="J3048" s="8">
        <v>72</v>
      </c>
      <c r="K3048" s="6">
        <f t="shared" si="19"/>
        <v>72</v>
      </c>
      <c r="M3048" s="9"/>
      <c r="N3048" s="9"/>
    </row>
    <row r="3049" ht="15.75" customHeight="1" spans="1:14">
      <c r="A3049" s="6">
        <v>54</v>
      </c>
      <c r="B3049" s="6" t="s">
        <v>411</v>
      </c>
      <c r="C3049" s="6" t="s">
        <v>11</v>
      </c>
      <c r="D3049" s="7">
        <v>28.631796</v>
      </c>
      <c r="E3049" s="7">
        <v>77.048111</v>
      </c>
      <c r="F3049" s="6" t="s">
        <v>12</v>
      </c>
      <c r="G3049" s="8">
        <v>1</v>
      </c>
      <c r="H3049" s="6">
        <v>72</v>
      </c>
      <c r="I3049" s="6">
        <v>122</v>
      </c>
      <c r="J3049" s="8">
        <v>72</v>
      </c>
      <c r="K3049" s="6">
        <f t="shared" si="19"/>
        <v>72</v>
      </c>
      <c r="M3049" s="9"/>
      <c r="N3049" s="9"/>
    </row>
    <row r="3050" ht="15.75" customHeight="1" spans="1:14">
      <c r="A3050" s="6">
        <v>55</v>
      </c>
      <c r="B3050" s="6" t="s">
        <v>411</v>
      </c>
      <c r="C3050" s="6" t="s">
        <v>11</v>
      </c>
      <c r="D3050" s="7">
        <v>28.631794</v>
      </c>
      <c r="E3050" s="7">
        <v>77.048116</v>
      </c>
      <c r="F3050" s="6" t="s">
        <v>12</v>
      </c>
      <c r="G3050" s="8">
        <v>1</v>
      </c>
      <c r="H3050" s="6">
        <v>72</v>
      </c>
      <c r="I3050" s="6">
        <v>122</v>
      </c>
      <c r="J3050" s="8">
        <v>72</v>
      </c>
      <c r="K3050" s="6">
        <f t="shared" si="19"/>
        <v>72</v>
      </c>
      <c r="M3050" s="9"/>
      <c r="N3050" s="9"/>
    </row>
    <row r="3051" ht="15.75" customHeight="1" spans="1:14">
      <c r="A3051" s="6">
        <v>56</v>
      </c>
      <c r="B3051" s="6" t="s">
        <v>411</v>
      </c>
      <c r="C3051" s="6" t="s">
        <v>11</v>
      </c>
      <c r="D3051" s="7">
        <v>28.631775</v>
      </c>
      <c r="E3051" s="7">
        <v>77.048834</v>
      </c>
      <c r="F3051" s="6" t="s">
        <v>12</v>
      </c>
      <c r="G3051" s="8">
        <v>1</v>
      </c>
      <c r="H3051" s="6">
        <v>72</v>
      </c>
      <c r="I3051" s="6">
        <v>122</v>
      </c>
      <c r="J3051" s="8">
        <v>72</v>
      </c>
      <c r="K3051" s="6">
        <f t="shared" si="19"/>
        <v>72</v>
      </c>
      <c r="M3051" s="9"/>
      <c r="N3051" s="9"/>
    </row>
    <row r="3052" ht="15.75" customHeight="1" spans="1:14">
      <c r="A3052" s="6">
        <v>57</v>
      </c>
      <c r="B3052" s="6" t="s">
        <v>411</v>
      </c>
      <c r="C3052" s="6" t="s">
        <v>11</v>
      </c>
      <c r="D3052" s="7">
        <v>28.631583</v>
      </c>
      <c r="E3052" s="7">
        <v>77.048847</v>
      </c>
      <c r="F3052" s="6" t="s">
        <v>12</v>
      </c>
      <c r="G3052" s="8">
        <v>1</v>
      </c>
      <c r="H3052" s="6">
        <v>72</v>
      </c>
      <c r="I3052" s="6">
        <v>122</v>
      </c>
      <c r="J3052" s="8">
        <v>72</v>
      </c>
      <c r="K3052" s="6">
        <f t="shared" si="19"/>
        <v>72</v>
      </c>
      <c r="M3052" s="9"/>
      <c r="N3052" s="9"/>
    </row>
    <row r="3053" ht="15.75" customHeight="1" spans="1:14">
      <c r="A3053" s="6">
        <v>58</v>
      </c>
      <c r="B3053" s="6" t="s">
        <v>411</v>
      </c>
      <c r="C3053" s="6" t="s">
        <v>11</v>
      </c>
      <c r="D3053" s="7">
        <v>28.631583</v>
      </c>
      <c r="E3053" s="7">
        <v>77.048576</v>
      </c>
      <c r="F3053" s="6" t="s">
        <v>12</v>
      </c>
      <c r="G3053" s="8">
        <v>1</v>
      </c>
      <c r="H3053" s="6">
        <v>72</v>
      </c>
      <c r="I3053" s="6">
        <v>122</v>
      </c>
      <c r="J3053" s="8">
        <v>72</v>
      </c>
      <c r="K3053" s="6">
        <f t="shared" si="19"/>
        <v>72</v>
      </c>
      <c r="M3053" s="9"/>
      <c r="N3053" s="9"/>
    </row>
    <row r="3054" ht="15.75" customHeight="1" spans="1:14">
      <c r="A3054" s="6">
        <v>59</v>
      </c>
      <c r="B3054" s="6" t="s">
        <v>411</v>
      </c>
      <c r="C3054" s="6" t="s">
        <v>11</v>
      </c>
      <c r="D3054" s="7">
        <v>28.631567</v>
      </c>
      <c r="E3054" s="7">
        <v>77.048319</v>
      </c>
      <c r="F3054" s="6" t="s">
        <v>12</v>
      </c>
      <c r="G3054" s="8">
        <v>1</v>
      </c>
      <c r="H3054" s="6">
        <v>72</v>
      </c>
      <c r="I3054" s="6">
        <v>122</v>
      </c>
      <c r="J3054" s="8">
        <v>72</v>
      </c>
      <c r="K3054" s="6">
        <f t="shared" si="19"/>
        <v>72</v>
      </c>
      <c r="M3054" s="9"/>
      <c r="N3054" s="9"/>
    </row>
    <row r="3055" ht="15.75" customHeight="1" spans="1:14">
      <c r="A3055" s="6">
        <v>60</v>
      </c>
      <c r="B3055" s="6" t="s">
        <v>411</v>
      </c>
      <c r="C3055" s="6" t="s">
        <v>11</v>
      </c>
      <c r="D3055" s="7">
        <v>28.631561</v>
      </c>
      <c r="E3055" s="7">
        <v>77.048296</v>
      </c>
      <c r="F3055" s="6" t="s">
        <v>12</v>
      </c>
      <c r="G3055" s="8">
        <v>1</v>
      </c>
      <c r="H3055" s="6">
        <v>72</v>
      </c>
      <c r="I3055" s="6">
        <v>122</v>
      </c>
      <c r="J3055" s="8">
        <v>72</v>
      </c>
      <c r="K3055" s="6">
        <f t="shared" si="19"/>
        <v>72</v>
      </c>
      <c r="M3055" s="9"/>
      <c r="N3055" s="9"/>
    </row>
    <row r="3056" ht="15.75" customHeight="1" spans="1:14">
      <c r="A3056" s="6">
        <v>61</v>
      </c>
      <c r="B3056" s="6" t="s">
        <v>411</v>
      </c>
      <c r="C3056" s="6" t="s">
        <v>11</v>
      </c>
      <c r="D3056" s="7">
        <v>28.631641</v>
      </c>
      <c r="E3056" s="7">
        <v>77.047729</v>
      </c>
      <c r="F3056" s="6" t="s">
        <v>12</v>
      </c>
      <c r="G3056" s="8">
        <v>1</v>
      </c>
      <c r="H3056" s="6">
        <v>72</v>
      </c>
      <c r="I3056" s="6">
        <v>122</v>
      </c>
      <c r="J3056" s="8">
        <v>72</v>
      </c>
      <c r="K3056" s="6">
        <f t="shared" si="19"/>
        <v>72</v>
      </c>
      <c r="M3056" s="9"/>
      <c r="N3056" s="9"/>
    </row>
    <row r="3057" ht="15.75" customHeight="1" spans="1:14">
      <c r="A3057" s="6">
        <v>62</v>
      </c>
      <c r="B3057" s="6" t="s">
        <v>411</v>
      </c>
      <c r="C3057" s="6" t="s">
        <v>11</v>
      </c>
      <c r="D3057" s="7">
        <v>28.63168</v>
      </c>
      <c r="E3057" s="7">
        <v>77.047501</v>
      </c>
      <c r="F3057" s="6" t="s">
        <v>12</v>
      </c>
      <c r="G3057" s="8">
        <v>1</v>
      </c>
      <c r="H3057" s="6">
        <v>72</v>
      </c>
      <c r="I3057" s="6">
        <v>122</v>
      </c>
      <c r="J3057" s="8">
        <v>72</v>
      </c>
      <c r="K3057" s="6">
        <f t="shared" si="19"/>
        <v>72</v>
      </c>
      <c r="M3057" s="9"/>
      <c r="N3057" s="9"/>
    </row>
    <row r="3058" ht="15.75" customHeight="1" spans="1:14">
      <c r="A3058" s="6">
        <v>63</v>
      </c>
      <c r="B3058" s="6" t="s">
        <v>411</v>
      </c>
      <c r="C3058" s="6" t="s">
        <v>11</v>
      </c>
      <c r="D3058" s="7">
        <v>28.631685</v>
      </c>
      <c r="E3058" s="7">
        <v>77.047297</v>
      </c>
      <c r="F3058" s="6" t="s">
        <v>12</v>
      </c>
      <c r="G3058" s="8">
        <v>1</v>
      </c>
      <c r="H3058" s="6">
        <v>72</v>
      </c>
      <c r="I3058" s="6">
        <v>122</v>
      </c>
      <c r="J3058" s="8">
        <v>72</v>
      </c>
      <c r="K3058" s="6">
        <f t="shared" si="19"/>
        <v>72</v>
      </c>
      <c r="M3058" s="9"/>
      <c r="N3058" s="9"/>
    </row>
    <row r="3059" ht="15.75" customHeight="1" spans="1:14">
      <c r="A3059" s="6">
        <v>64</v>
      </c>
      <c r="B3059" s="6" t="s">
        <v>411</v>
      </c>
      <c r="C3059" s="6" t="s">
        <v>11</v>
      </c>
      <c r="D3059" s="7">
        <v>28.632001</v>
      </c>
      <c r="E3059" s="7">
        <v>77.047297</v>
      </c>
      <c r="F3059" s="6" t="s">
        <v>12</v>
      </c>
      <c r="G3059" s="8">
        <v>1</v>
      </c>
      <c r="H3059" s="6">
        <v>72</v>
      </c>
      <c r="I3059" s="6">
        <v>122</v>
      </c>
      <c r="J3059" s="8">
        <v>72</v>
      </c>
      <c r="K3059" s="6">
        <f t="shared" si="19"/>
        <v>72</v>
      </c>
      <c r="M3059" s="9"/>
      <c r="N3059" s="9"/>
    </row>
    <row r="3060" ht="15.75" customHeight="1" spans="1:14">
      <c r="A3060" s="6">
        <v>65</v>
      </c>
      <c r="B3060" s="6" t="s">
        <v>411</v>
      </c>
      <c r="C3060" s="6" t="s">
        <v>11</v>
      </c>
      <c r="D3060" s="7">
        <v>28.632142</v>
      </c>
      <c r="E3060" s="7">
        <v>77.047454</v>
      </c>
      <c r="F3060" s="6" t="s">
        <v>12</v>
      </c>
      <c r="G3060" s="8">
        <v>1</v>
      </c>
      <c r="H3060" s="6">
        <v>72</v>
      </c>
      <c r="I3060" s="6">
        <v>122</v>
      </c>
      <c r="J3060" s="8">
        <v>72</v>
      </c>
      <c r="K3060" s="6">
        <f t="shared" si="19"/>
        <v>72</v>
      </c>
      <c r="M3060" s="9"/>
      <c r="N3060" s="9"/>
    </row>
    <row r="3061" ht="15.75" customHeight="1" spans="1:14">
      <c r="A3061" s="6">
        <v>66</v>
      </c>
      <c r="B3061" s="6" t="s">
        <v>411</v>
      </c>
      <c r="C3061" s="6" t="s">
        <v>11</v>
      </c>
      <c r="D3061" s="7">
        <v>28.632125</v>
      </c>
      <c r="E3061" s="7">
        <v>77.047671</v>
      </c>
      <c r="F3061" s="6" t="s">
        <v>12</v>
      </c>
      <c r="G3061" s="8">
        <v>1</v>
      </c>
      <c r="H3061" s="6">
        <v>72</v>
      </c>
      <c r="I3061" s="6">
        <v>122</v>
      </c>
      <c r="J3061" s="8">
        <v>72</v>
      </c>
      <c r="K3061" s="6">
        <f t="shared" si="19"/>
        <v>72</v>
      </c>
      <c r="M3061" s="9"/>
      <c r="N3061" s="9"/>
    </row>
    <row r="3062" ht="15.75" customHeight="1" spans="1:14">
      <c r="A3062" s="6">
        <v>67</v>
      </c>
      <c r="B3062" s="6" t="s">
        <v>411</v>
      </c>
      <c r="C3062" s="6" t="s">
        <v>11</v>
      </c>
      <c r="D3062" s="7">
        <v>28.63263</v>
      </c>
      <c r="E3062" s="7">
        <v>77.047875</v>
      </c>
      <c r="F3062" s="6" t="s">
        <v>12</v>
      </c>
      <c r="G3062" s="8">
        <v>1</v>
      </c>
      <c r="H3062" s="6">
        <v>72</v>
      </c>
      <c r="I3062" s="6">
        <v>122</v>
      </c>
      <c r="J3062" s="8">
        <v>72</v>
      </c>
      <c r="K3062" s="6">
        <f t="shared" si="19"/>
        <v>72</v>
      </c>
      <c r="M3062" s="9"/>
      <c r="N3062" s="9"/>
    </row>
    <row r="3063" ht="15.75" customHeight="1" spans="1:14">
      <c r="A3063" s="6">
        <v>1</v>
      </c>
      <c r="B3063" s="6" t="s">
        <v>412</v>
      </c>
      <c r="C3063" s="6" t="s">
        <v>11</v>
      </c>
      <c r="D3063" s="7">
        <v>28.626774</v>
      </c>
      <c r="E3063" s="7">
        <v>77.09812</v>
      </c>
      <c r="F3063" s="6" t="s">
        <v>12</v>
      </c>
      <c r="G3063" s="8">
        <v>1</v>
      </c>
      <c r="H3063" s="6">
        <v>45</v>
      </c>
      <c r="I3063" s="6">
        <v>117</v>
      </c>
      <c r="J3063" s="8">
        <v>45</v>
      </c>
      <c r="K3063" s="6">
        <f t="shared" si="19"/>
        <v>45</v>
      </c>
      <c r="M3063" s="9"/>
      <c r="N3063" s="9"/>
    </row>
    <row r="3064" ht="15.75" customHeight="1" spans="1:14">
      <c r="A3064" s="6">
        <v>2</v>
      </c>
      <c r="B3064" s="6" t="s">
        <v>412</v>
      </c>
      <c r="C3064" s="6" t="s">
        <v>11</v>
      </c>
      <c r="D3064" s="7">
        <v>28.626773</v>
      </c>
      <c r="E3064" s="7">
        <v>77.098119</v>
      </c>
      <c r="F3064" s="6" t="s">
        <v>12</v>
      </c>
      <c r="G3064" s="8">
        <v>1</v>
      </c>
      <c r="H3064" s="6">
        <v>72</v>
      </c>
      <c r="I3064" s="6">
        <v>117</v>
      </c>
      <c r="J3064" s="8">
        <v>72</v>
      </c>
      <c r="K3064" s="6">
        <f t="shared" si="19"/>
        <v>72</v>
      </c>
      <c r="M3064" s="9"/>
      <c r="N3064" s="9"/>
    </row>
    <row r="3065" ht="15.75" customHeight="1" spans="1:14">
      <c r="A3065" s="6">
        <v>3</v>
      </c>
      <c r="B3065" s="6" t="s">
        <v>412</v>
      </c>
      <c r="C3065" s="6" t="s">
        <v>11</v>
      </c>
      <c r="D3065" s="7">
        <v>28.626743</v>
      </c>
      <c r="E3065" s="7">
        <v>77.098346</v>
      </c>
      <c r="F3065" s="6" t="s">
        <v>12</v>
      </c>
      <c r="G3065" s="8">
        <v>1</v>
      </c>
      <c r="H3065" s="6">
        <v>72</v>
      </c>
      <c r="I3065" s="6">
        <v>117</v>
      </c>
      <c r="J3065" s="8">
        <v>72</v>
      </c>
      <c r="K3065" s="6">
        <f t="shared" si="19"/>
        <v>72</v>
      </c>
      <c r="M3065" s="9"/>
      <c r="N3065" s="9"/>
    </row>
    <row r="3066" ht="15.75" customHeight="1" spans="1:14">
      <c r="A3066" s="6">
        <v>4</v>
      </c>
      <c r="B3066" s="6" t="s">
        <v>412</v>
      </c>
      <c r="C3066" s="6" t="s">
        <v>11</v>
      </c>
      <c r="D3066" s="7">
        <v>28.627032</v>
      </c>
      <c r="E3066" s="7">
        <v>77.098356</v>
      </c>
      <c r="F3066" s="6" t="s">
        <v>12</v>
      </c>
      <c r="G3066" s="8">
        <v>1</v>
      </c>
      <c r="H3066" s="6">
        <v>72</v>
      </c>
      <c r="I3066" s="6">
        <v>117</v>
      </c>
      <c r="J3066" s="8">
        <v>72</v>
      </c>
      <c r="K3066" s="6">
        <f t="shared" si="19"/>
        <v>72</v>
      </c>
      <c r="M3066" s="9"/>
      <c r="N3066" s="9"/>
    </row>
    <row r="3067" ht="15.75" customHeight="1" spans="1:14">
      <c r="A3067" s="6">
        <v>5</v>
      </c>
      <c r="B3067" s="6" t="s">
        <v>412</v>
      </c>
      <c r="C3067" s="6" t="s">
        <v>11</v>
      </c>
      <c r="D3067" s="7">
        <v>28.626981</v>
      </c>
      <c r="E3067" s="7">
        <v>77.098336</v>
      </c>
      <c r="F3067" s="6" t="s">
        <v>12</v>
      </c>
      <c r="G3067" s="8">
        <v>1</v>
      </c>
      <c r="H3067" s="6">
        <v>45</v>
      </c>
      <c r="I3067" s="6">
        <v>117</v>
      </c>
      <c r="J3067" s="8">
        <v>45</v>
      </c>
      <c r="K3067" s="6">
        <f t="shared" si="19"/>
        <v>45</v>
      </c>
      <c r="M3067" s="9"/>
      <c r="N3067" s="9"/>
    </row>
    <row r="3068" ht="15.75" customHeight="1" spans="1:14">
      <c r="A3068" s="6">
        <v>6</v>
      </c>
      <c r="B3068" s="6" t="s">
        <v>412</v>
      </c>
      <c r="C3068" s="6" t="s">
        <v>11</v>
      </c>
      <c r="D3068" s="7">
        <v>28.626696</v>
      </c>
      <c r="E3068" s="7">
        <v>77.098554</v>
      </c>
      <c r="F3068" s="6" t="s">
        <v>12</v>
      </c>
      <c r="G3068" s="8">
        <v>1</v>
      </c>
      <c r="H3068" s="6">
        <v>45</v>
      </c>
      <c r="I3068" s="6">
        <v>117</v>
      </c>
      <c r="J3068" s="8">
        <v>45</v>
      </c>
      <c r="K3068" s="6">
        <f t="shared" si="19"/>
        <v>45</v>
      </c>
      <c r="M3068" s="9"/>
      <c r="N3068" s="9"/>
    </row>
    <row r="3069" ht="15.75" customHeight="1" spans="1:14">
      <c r="A3069" s="6">
        <v>7</v>
      </c>
      <c r="B3069" s="6" t="s">
        <v>412</v>
      </c>
      <c r="C3069" s="6" t="s">
        <v>11</v>
      </c>
      <c r="D3069" s="7">
        <v>28.626911</v>
      </c>
      <c r="E3069" s="7">
        <v>77.098555</v>
      </c>
      <c r="F3069" s="6" t="s">
        <v>12</v>
      </c>
      <c r="G3069" s="8">
        <v>1</v>
      </c>
      <c r="H3069" s="6">
        <v>45</v>
      </c>
      <c r="I3069" s="6">
        <v>117</v>
      </c>
      <c r="J3069" s="8">
        <v>45</v>
      </c>
      <c r="K3069" s="6">
        <f t="shared" si="19"/>
        <v>45</v>
      </c>
      <c r="M3069" s="9"/>
      <c r="N3069" s="9"/>
    </row>
    <row r="3070" ht="15.75" customHeight="1" spans="1:14">
      <c r="A3070" s="6">
        <v>8</v>
      </c>
      <c r="B3070" s="6" t="s">
        <v>412</v>
      </c>
      <c r="C3070" s="6" t="s">
        <v>11</v>
      </c>
      <c r="D3070" s="7">
        <v>28.626775</v>
      </c>
      <c r="E3070" s="7">
        <v>77.098785</v>
      </c>
      <c r="F3070" s="6" t="s">
        <v>12</v>
      </c>
      <c r="G3070" s="8">
        <v>1</v>
      </c>
      <c r="H3070" s="6">
        <v>20</v>
      </c>
      <c r="I3070" s="6">
        <v>117</v>
      </c>
      <c r="J3070" s="8">
        <v>20</v>
      </c>
      <c r="K3070" s="6">
        <f t="shared" si="19"/>
        <v>20</v>
      </c>
      <c r="M3070" s="9"/>
      <c r="N3070" s="9"/>
    </row>
    <row r="3071" ht="15.75" customHeight="1" spans="1:14">
      <c r="A3071" s="6">
        <v>9</v>
      </c>
      <c r="B3071" s="6" t="s">
        <v>412</v>
      </c>
      <c r="C3071" s="6" t="s">
        <v>11</v>
      </c>
      <c r="D3071" s="7">
        <v>28.626987</v>
      </c>
      <c r="E3071" s="7">
        <v>77.098727</v>
      </c>
      <c r="F3071" s="6" t="s">
        <v>12</v>
      </c>
      <c r="G3071" s="8">
        <v>1</v>
      </c>
      <c r="H3071" s="6">
        <v>72</v>
      </c>
      <c r="I3071" s="6">
        <v>117</v>
      </c>
      <c r="J3071" s="8">
        <v>72</v>
      </c>
      <c r="K3071" s="6">
        <f t="shared" si="19"/>
        <v>72</v>
      </c>
      <c r="M3071" s="9"/>
      <c r="N3071" s="9"/>
    </row>
    <row r="3072" ht="15.75" customHeight="1" spans="1:14">
      <c r="A3072" s="6">
        <v>10</v>
      </c>
      <c r="B3072" s="6" t="s">
        <v>412</v>
      </c>
      <c r="C3072" s="6" t="s">
        <v>11</v>
      </c>
      <c r="D3072" s="7">
        <v>28.6273</v>
      </c>
      <c r="E3072" s="7">
        <v>77.098811</v>
      </c>
      <c r="F3072" s="6" t="s">
        <v>12</v>
      </c>
      <c r="G3072" s="8">
        <v>1</v>
      </c>
      <c r="H3072" s="6">
        <v>72</v>
      </c>
      <c r="I3072" s="6">
        <v>117</v>
      </c>
      <c r="J3072" s="8">
        <v>72</v>
      </c>
      <c r="K3072" s="6">
        <f t="shared" si="19"/>
        <v>72</v>
      </c>
      <c r="M3072" s="9"/>
      <c r="N3072" s="9"/>
    </row>
    <row r="3073" ht="15.75" customHeight="1" spans="1:14">
      <c r="A3073" s="6">
        <v>11</v>
      </c>
      <c r="B3073" s="6" t="s">
        <v>412</v>
      </c>
      <c r="C3073" s="6" t="s">
        <v>11</v>
      </c>
      <c r="D3073" s="7">
        <v>28.626697</v>
      </c>
      <c r="E3073" s="7">
        <v>77.098775</v>
      </c>
      <c r="F3073" s="6" t="s">
        <v>12</v>
      </c>
      <c r="G3073" s="8">
        <v>2</v>
      </c>
      <c r="H3073" s="6" t="s">
        <v>13</v>
      </c>
      <c r="I3073" s="6">
        <v>117</v>
      </c>
      <c r="J3073" s="8">
        <v>72</v>
      </c>
      <c r="K3073" s="6">
        <f t="shared" si="19"/>
        <v>144</v>
      </c>
      <c r="M3073" s="9"/>
      <c r="N3073" s="9"/>
    </row>
    <row r="3074" ht="15.75" customHeight="1" spans="1:14">
      <c r="A3074" s="6">
        <v>12</v>
      </c>
      <c r="B3074" s="6" t="s">
        <v>412</v>
      </c>
      <c r="C3074" s="6" t="s">
        <v>11</v>
      </c>
      <c r="D3074" s="7">
        <v>28.62668</v>
      </c>
      <c r="E3074" s="7">
        <v>77.099015</v>
      </c>
      <c r="F3074" s="6" t="s">
        <v>12</v>
      </c>
      <c r="G3074" s="8">
        <v>2</v>
      </c>
      <c r="H3074" s="6" t="s">
        <v>13</v>
      </c>
      <c r="I3074" s="6">
        <v>117</v>
      </c>
      <c r="J3074" s="8">
        <v>72</v>
      </c>
      <c r="K3074" s="6">
        <f t="shared" si="19"/>
        <v>144</v>
      </c>
      <c r="M3074" s="9"/>
      <c r="N3074" s="9"/>
    </row>
    <row r="3075" ht="15.75" customHeight="1" spans="1:14">
      <c r="A3075" s="6">
        <v>13</v>
      </c>
      <c r="B3075" s="6" t="s">
        <v>412</v>
      </c>
      <c r="C3075" s="6" t="s">
        <v>11</v>
      </c>
      <c r="D3075" s="7">
        <v>28.626617</v>
      </c>
      <c r="E3075" s="7">
        <v>77.099269</v>
      </c>
      <c r="F3075" s="6" t="s">
        <v>12</v>
      </c>
      <c r="G3075" s="8">
        <v>2</v>
      </c>
      <c r="H3075" s="6" t="s">
        <v>13</v>
      </c>
      <c r="I3075" s="6">
        <v>117</v>
      </c>
      <c r="J3075" s="8">
        <v>72</v>
      </c>
      <c r="K3075" s="6">
        <f t="shared" si="19"/>
        <v>144</v>
      </c>
      <c r="M3075" s="9"/>
      <c r="N3075" s="9"/>
    </row>
    <row r="3076" ht="15.75" customHeight="1" spans="1:14">
      <c r="A3076" s="6">
        <v>14</v>
      </c>
      <c r="B3076" s="6" t="s">
        <v>412</v>
      </c>
      <c r="C3076" s="6" t="s">
        <v>11</v>
      </c>
      <c r="D3076" s="7">
        <v>28.626103</v>
      </c>
      <c r="E3076" s="7">
        <v>77.099239</v>
      </c>
      <c r="F3076" s="6" t="s">
        <v>12</v>
      </c>
      <c r="G3076" s="8">
        <v>1</v>
      </c>
      <c r="H3076" s="6">
        <v>45</v>
      </c>
      <c r="I3076" s="6">
        <v>117</v>
      </c>
      <c r="J3076" s="8">
        <v>45</v>
      </c>
      <c r="K3076" s="6">
        <f t="shared" si="19"/>
        <v>45</v>
      </c>
      <c r="M3076" s="9"/>
      <c r="N3076" s="9"/>
    </row>
    <row r="3077" ht="15.75" customHeight="1" spans="1:14">
      <c r="A3077" s="6">
        <v>15</v>
      </c>
      <c r="B3077" s="6" t="s">
        <v>412</v>
      </c>
      <c r="C3077" s="6" t="s">
        <v>11</v>
      </c>
      <c r="D3077" s="7">
        <v>28.62607</v>
      </c>
      <c r="E3077" s="7">
        <v>77.099234</v>
      </c>
      <c r="F3077" s="6" t="s">
        <v>12</v>
      </c>
      <c r="G3077" s="8">
        <v>2</v>
      </c>
      <c r="H3077" s="6" t="s">
        <v>175</v>
      </c>
      <c r="I3077" s="6">
        <v>117</v>
      </c>
      <c r="J3077" s="8" t="s">
        <v>175</v>
      </c>
      <c r="K3077" s="6">
        <v>142</v>
      </c>
      <c r="M3077" s="9"/>
      <c r="N3077" s="9"/>
    </row>
    <row r="3078" ht="15.75" customHeight="1" spans="1:14">
      <c r="A3078" s="6">
        <v>16</v>
      </c>
      <c r="B3078" s="6" t="s">
        <v>412</v>
      </c>
      <c r="C3078" s="6" t="s">
        <v>11</v>
      </c>
      <c r="D3078" s="7">
        <v>28.625797</v>
      </c>
      <c r="E3078" s="7">
        <v>77.099172</v>
      </c>
      <c r="F3078" s="6" t="s">
        <v>12</v>
      </c>
      <c r="G3078" s="8">
        <v>2</v>
      </c>
      <c r="H3078" s="6" t="s">
        <v>175</v>
      </c>
      <c r="I3078" s="6">
        <v>117</v>
      </c>
      <c r="J3078" s="8" t="s">
        <v>175</v>
      </c>
      <c r="K3078" s="6">
        <v>142</v>
      </c>
      <c r="M3078" s="9"/>
      <c r="N3078" s="9"/>
    </row>
    <row r="3079" ht="15.75" customHeight="1" spans="1:14">
      <c r="A3079" s="6">
        <v>17</v>
      </c>
      <c r="B3079" s="6" t="s">
        <v>412</v>
      </c>
      <c r="C3079" s="6" t="s">
        <v>11</v>
      </c>
      <c r="D3079" s="7">
        <v>28.625722</v>
      </c>
      <c r="E3079" s="7">
        <v>77.099162</v>
      </c>
      <c r="F3079" s="6" t="s">
        <v>12</v>
      </c>
      <c r="G3079" s="8">
        <v>1</v>
      </c>
      <c r="H3079" s="6">
        <v>45</v>
      </c>
      <c r="I3079" s="6">
        <v>117</v>
      </c>
      <c r="J3079" s="8">
        <v>45</v>
      </c>
      <c r="K3079" s="6">
        <f t="shared" ref="K3079:K3112" si="20">G3079*J3079</f>
        <v>45</v>
      </c>
      <c r="M3079" s="9"/>
      <c r="N3079" s="9"/>
    </row>
    <row r="3080" ht="15.75" customHeight="1" spans="1:14">
      <c r="A3080" s="6">
        <v>18</v>
      </c>
      <c r="B3080" s="6" t="s">
        <v>412</v>
      </c>
      <c r="C3080" s="6" t="s">
        <v>11</v>
      </c>
      <c r="D3080" s="7">
        <v>28.625559</v>
      </c>
      <c r="E3080" s="7">
        <v>77.099887</v>
      </c>
      <c r="F3080" s="6" t="s">
        <v>12</v>
      </c>
      <c r="G3080" s="8">
        <v>1</v>
      </c>
      <c r="H3080" s="6">
        <v>45</v>
      </c>
      <c r="I3080" s="6">
        <v>117</v>
      </c>
      <c r="J3080" s="8">
        <v>45</v>
      </c>
      <c r="K3080" s="6">
        <f t="shared" si="20"/>
        <v>45</v>
      </c>
      <c r="M3080" s="9"/>
      <c r="N3080" s="9"/>
    </row>
    <row r="3081" ht="15.75" customHeight="1" spans="1:14">
      <c r="A3081" s="6">
        <v>19</v>
      </c>
      <c r="B3081" s="6" t="s">
        <v>412</v>
      </c>
      <c r="C3081" s="6" t="s">
        <v>11</v>
      </c>
      <c r="D3081" s="7">
        <v>28.625502</v>
      </c>
      <c r="E3081" s="7">
        <v>77.099731</v>
      </c>
      <c r="F3081" s="6" t="s">
        <v>12</v>
      </c>
      <c r="G3081" s="8">
        <v>1</v>
      </c>
      <c r="H3081" s="6">
        <v>72</v>
      </c>
      <c r="I3081" s="6">
        <v>117</v>
      </c>
      <c r="J3081" s="8">
        <v>72</v>
      </c>
      <c r="K3081" s="6">
        <f t="shared" si="20"/>
        <v>72</v>
      </c>
      <c r="M3081" s="9"/>
      <c r="N3081" s="9"/>
    </row>
    <row r="3082" ht="15.75" customHeight="1" spans="1:14">
      <c r="A3082" s="6">
        <v>20</v>
      </c>
      <c r="B3082" s="6" t="s">
        <v>412</v>
      </c>
      <c r="C3082" s="6" t="s">
        <v>11</v>
      </c>
      <c r="D3082" s="7">
        <v>28.62551</v>
      </c>
      <c r="E3082" s="7">
        <v>77.099357</v>
      </c>
      <c r="F3082" s="6" t="s">
        <v>12</v>
      </c>
      <c r="G3082" s="8">
        <v>1</v>
      </c>
      <c r="H3082" s="6">
        <v>72</v>
      </c>
      <c r="I3082" s="6">
        <v>117</v>
      </c>
      <c r="J3082" s="8">
        <v>72</v>
      </c>
      <c r="K3082" s="6">
        <f t="shared" si="20"/>
        <v>72</v>
      </c>
      <c r="M3082" s="9"/>
      <c r="N3082" s="9"/>
    </row>
    <row r="3083" ht="15.75" customHeight="1" spans="1:14">
      <c r="A3083" s="6">
        <v>21</v>
      </c>
      <c r="B3083" s="6" t="s">
        <v>412</v>
      </c>
      <c r="C3083" s="6" t="s">
        <v>11</v>
      </c>
      <c r="D3083" s="7">
        <v>28.625507</v>
      </c>
      <c r="E3083" s="7">
        <v>77.099162</v>
      </c>
      <c r="F3083" s="6" t="s">
        <v>12</v>
      </c>
      <c r="G3083" s="8">
        <v>1</v>
      </c>
      <c r="H3083" s="6">
        <v>72</v>
      </c>
      <c r="I3083" s="6">
        <v>117</v>
      </c>
      <c r="J3083" s="8">
        <v>72</v>
      </c>
      <c r="K3083" s="6">
        <f t="shared" si="20"/>
        <v>72</v>
      </c>
      <c r="M3083" s="9"/>
      <c r="N3083" s="9"/>
    </row>
    <row r="3084" ht="15.75" customHeight="1" spans="1:14">
      <c r="A3084" s="6">
        <v>22</v>
      </c>
      <c r="B3084" s="6" t="s">
        <v>412</v>
      </c>
      <c r="C3084" s="6" t="s">
        <v>11</v>
      </c>
      <c r="D3084" s="7">
        <v>28.625522</v>
      </c>
      <c r="E3084" s="7">
        <v>77.099075</v>
      </c>
      <c r="F3084" s="6" t="s">
        <v>12</v>
      </c>
      <c r="G3084" s="8">
        <v>1</v>
      </c>
      <c r="H3084" s="6">
        <v>45</v>
      </c>
      <c r="I3084" s="6">
        <v>117</v>
      </c>
      <c r="J3084" s="8">
        <v>45</v>
      </c>
      <c r="K3084" s="6">
        <f t="shared" si="20"/>
        <v>45</v>
      </c>
      <c r="M3084" s="9"/>
      <c r="N3084" s="9"/>
    </row>
    <row r="3085" ht="15.75" customHeight="1" spans="1:14">
      <c r="A3085" s="6">
        <v>23</v>
      </c>
      <c r="B3085" s="6" t="s">
        <v>412</v>
      </c>
      <c r="C3085" s="6" t="s">
        <v>11</v>
      </c>
      <c r="D3085" s="7">
        <v>28.625727</v>
      </c>
      <c r="E3085" s="7">
        <v>77.09898</v>
      </c>
      <c r="F3085" s="6" t="s">
        <v>12</v>
      </c>
      <c r="G3085" s="8">
        <v>1</v>
      </c>
      <c r="H3085" s="6">
        <v>45</v>
      </c>
      <c r="I3085" s="6">
        <v>117</v>
      </c>
      <c r="J3085" s="8">
        <v>45</v>
      </c>
      <c r="K3085" s="6">
        <f t="shared" si="20"/>
        <v>45</v>
      </c>
      <c r="M3085" s="9"/>
      <c r="N3085" s="9"/>
    </row>
    <row r="3086" ht="15.75" customHeight="1" spans="1:14">
      <c r="A3086" s="6">
        <v>24</v>
      </c>
      <c r="B3086" s="6" t="s">
        <v>412</v>
      </c>
      <c r="C3086" s="6" t="s">
        <v>11</v>
      </c>
      <c r="D3086" s="7">
        <v>28.626021</v>
      </c>
      <c r="E3086" s="7">
        <v>77.098914</v>
      </c>
      <c r="F3086" s="6" t="s">
        <v>12</v>
      </c>
      <c r="G3086" s="8">
        <v>1</v>
      </c>
      <c r="H3086" s="6">
        <v>45</v>
      </c>
      <c r="I3086" s="6">
        <v>117</v>
      </c>
      <c r="J3086" s="8">
        <v>45</v>
      </c>
      <c r="K3086" s="6">
        <f t="shared" si="20"/>
        <v>45</v>
      </c>
      <c r="M3086" s="9"/>
      <c r="N3086" s="9"/>
    </row>
    <row r="3087" ht="15.75" customHeight="1" spans="1:14">
      <c r="A3087" s="6">
        <v>25</v>
      </c>
      <c r="B3087" s="6" t="s">
        <v>412</v>
      </c>
      <c r="C3087" s="6" t="s">
        <v>11</v>
      </c>
      <c r="D3087" s="7">
        <v>28.626192</v>
      </c>
      <c r="E3087" s="7">
        <v>77.098941</v>
      </c>
      <c r="F3087" s="6" t="s">
        <v>12</v>
      </c>
      <c r="G3087" s="8">
        <v>1</v>
      </c>
      <c r="H3087" s="6">
        <v>72</v>
      </c>
      <c r="I3087" s="6">
        <v>117</v>
      </c>
      <c r="J3087" s="8">
        <v>72</v>
      </c>
      <c r="K3087" s="6">
        <f t="shared" si="20"/>
        <v>72</v>
      </c>
      <c r="M3087" s="9"/>
      <c r="N3087" s="9"/>
    </row>
    <row r="3088" ht="15.75" customHeight="1" spans="1:14">
      <c r="A3088" s="6">
        <v>26</v>
      </c>
      <c r="B3088" s="6" t="s">
        <v>412</v>
      </c>
      <c r="C3088" s="6" t="s">
        <v>11</v>
      </c>
      <c r="D3088" s="7">
        <v>28.626384</v>
      </c>
      <c r="E3088" s="7">
        <v>77.098976</v>
      </c>
      <c r="F3088" s="6" t="s">
        <v>12</v>
      </c>
      <c r="G3088" s="8">
        <v>1</v>
      </c>
      <c r="H3088" s="6">
        <v>45</v>
      </c>
      <c r="I3088" s="6">
        <v>117</v>
      </c>
      <c r="J3088" s="8">
        <v>45</v>
      </c>
      <c r="K3088" s="6">
        <f t="shared" si="20"/>
        <v>45</v>
      </c>
      <c r="M3088" s="9"/>
      <c r="N3088" s="9"/>
    </row>
    <row r="3089" ht="15.75" customHeight="1" spans="1:14">
      <c r="A3089" s="6">
        <v>27</v>
      </c>
      <c r="B3089" s="6" t="s">
        <v>412</v>
      </c>
      <c r="C3089" s="6" t="s">
        <v>11</v>
      </c>
      <c r="D3089" s="7">
        <v>28.626407</v>
      </c>
      <c r="E3089" s="7">
        <v>77.09878</v>
      </c>
      <c r="F3089" s="6" t="s">
        <v>12</v>
      </c>
      <c r="G3089" s="8">
        <v>1</v>
      </c>
      <c r="H3089" s="6">
        <v>72</v>
      </c>
      <c r="I3089" s="6">
        <v>117</v>
      </c>
      <c r="J3089" s="8">
        <v>72</v>
      </c>
      <c r="K3089" s="6">
        <f t="shared" si="20"/>
        <v>72</v>
      </c>
      <c r="M3089" s="9"/>
      <c r="N3089" s="9"/>
    </row>
    <row r="3090" ht="15.75" customHeight="1" spans="1:14">
      <c r="A3090" s="6">
        <v>28</v>
      </c>
      <c r="B3090" s="6" t="s">
        <v>412</v>
      </c>
      <c r="C3090" s="6" t="s">
        <v>11</v>
      </c>
      <c r="D3090" s="7">
        <v>28.626271</v>
      </c>
      <c r="E3090" s="7">
        <v>77.098831</v>
      </c>
      <c r="F3090" s="6" t="s">
        <v>12</v>
      </c>
      <c r="G3090" s="8">
        <v>1</v>
      </c>
      <c r="H3090" s="6">
        <v>72</v>
      </c>
      <c r="I3090" s="6">
        <v>117</v>
      </c>
      <c r="J3090" s="8">
        <v>72</v>
      </c>
      <c r="K3090" s="6">
        <f t="shared" si="20"/>
        <v>72</v>
      </c>
      <c r="M3090" s="9"/>
      <c r="N3090" s="9"/>
    </row>
    <row r="3091" ht="15.75" customHeight="1" spans="1:14">
      <c r="A3091" s="6">
        <v>29</v>
      </c>
      <c r="B3091" s="6" t="s">
        <v>412</v>
      </c>
      <c r="C3091" s="6" t="s">
        <v>11</v>
      </c>
      <c r="D3091" s="7">
        <v>28.625857</v>
      </c>
      <c r="E3091" s="7">
        <v>77.098764</v>
      </c>
      <c r="F3091" s="6" t="s">
        <v>12</v>
      </c>
      <c r="G3091" s="8">
        <v>1</v>
      </c>
      <c r="H3091" s="6">
        <v>72</v>
      </c>
      <c r="I3091" s="6">
        <v>117</v>
      </c>
      <c r="J3091" s="8">
        <v>72</v>
      </c>
      <c r="K3091" s="6">
        <f t="shared" si="20"/>
        <v>72</v>
      </c>
      <c r="M3091" s="9"/>
      <c r="N3091" s="9"/>
    </row>
    <row r="3092" ht="15.75" customHeight="1" spans="1:14">
      <c r="A3092" s="6">
        <v>30</v>
      </c>
      <c r="B3092" s="6" t="s">
        <v>412</v>
      </c>
      <c r="C3092" s="6" t="s">
        <v>11</v>
      </c>
      <c r="D3092" s="7">
        <v>28.625758</v>
      </c>
      <c r="E3092" s="7">
        <v>77.09878</v>
      </c>
      <c r="F3092" s="6" t="s">
        <v>12</v>
      </c>
      <c r="G3092" s="8">
        <v>1</v>
      </c>
      <c r="H3092" s="6">
        <v>72</v>
      </c>
      <c r="I3092" s="6">
        <v>117</v>
      </c>
      <c r="J3092" s="8">
        <v>72</v>
      </c>
      <c r="K3092" s="6">
        <f t="shared" si="20"/>
        <v>72</v>
      </c>
      <c r="M3092" s="9"/>
      <c r="N3092" s="9"/>
    </row>
    <row r="3093" ht="15.75" customHeight="1" spans="1:14">
      <c r="A3093" s="6">
        <v>31</v>
      </c>
      <c r="B3093" s="6" t="s">
        <v>412</v>
      </c>
      <c r="C3093" s="6" t="s">
        <v>11</v>
      </c>
      <c r="D3093" s="7">
        <v>28.62557</v>
      </c>
      <c r="E3093" s="7">
        <v>77.098729</v>
      </c>
      <c r="F3093" s="6" t="s">
        <v>12</v>
      </c>
      <c r="G3093" s="8">
        <v>1</v>
      </c>
      <c r="H3093" s="6">
        <v>72</v>
      </c>
      <c r="I3093" s="6">
        <v>117</v>
      </c>
      <c r="J3093" s="8">
        <v>72</v>
      </c>
      <c r="K3093" s="6">
        <f t="shared" si="20"/>
        <v>72</v>
      </c>
      <c r="M3093" s="9"/>
      <c r="N3093" s="9"/>
    </row>
    <row r="3094" ht="15.75" customHeight="1" spans="1:14">
      <c r="A3094" s="6">
        <v>32</v>
      </c>
      <c r="B3094" s="6" t="s">
        <v>412</v>
      </c>
      <c r="C3094" s="6" t="s">
        <v>11</v>
      </c>
      <c r="D3094" s="7">
        <v>28.625567</v>
      </c>
      <c r="E3094" s="7">
        <v>77.098741</v>
      </c>
      <c r="F3094" s="6" t="s">
        <v>12</v>
      </c>
      <c r="G3094" s="8">
        <v>3</v>
      </c>
      <c r="H3094" s="6" t="s">
        <v>240</v>
      </c>
      <c r="I3094" s="6">
        <v>117</v>
      </c>
      <c r="J3094" s="8">
        <v>45</v>
      </c>
      <c r="K3094" s="6">
        <f t="shared" si="20"/>
        <v>135</v>
      </c>
      <c r="M3094" s="9"/>
      <c r="N3094" s="9"/>
    </row>
    <row r="3095" ht="15.75" customHeight="1" spans="1:14">
      <c r="A3095" s="6">
        <v>33</v>
      </c>
      <c r="B3095" s="6" t="s">
        <v>412</v>
      </c>
      <c r="C3095" s="6" t="s">
        <v>11</v>
      </c>
      <c r="D3095" s="7">
        <v>28.624261</v>
      </c>
      <c r="E3095" s="7">
        <v>77.098508</v>
      </c>
      <c r="F3095" s="6" t="s">
        <v>12</v>
      </c>
      <c r="G3095" s="8">
        <v>1</v>
      </c>
      <c r="H3095" s="6">
        <v>72</v>
      </c>
      <c r="I3095" s="6">
        <v>117</v>
      </c>
      <c r="J3095" s="8">
        <v>72</v>
      </c>
      <c r="K3095" s="6">
        <f t="shared" si="20"/>
        <v>72</v>
      </c>
      <c r="M3095" s="9"/>
      <c r="N3095" s="9"/>
    </row>
    <row r="3096" ht="15.75" customHeight="1" spans="1:14">
      <c r="A3096" s="6">
        <v>34</v>
      </c>
      <c r="B3096" s="6" t="s">
        <v>412</v>
      </c>
      <c r="C3096" s="6" t="s">
        <v>11</v>
      </c>
      <c r="D3096" s="7">
        <v>28.624367</v>
      </c>
      <c r="E3096" s="7">
        <v>77.098511</v>
      </c>
      <c r="F3096" s="6" t="s">
        <v>12</v>
      </c>
      <c r="G3096" s="8">
        <v>1</v>
      </c>
      <c r="H3096" s="6">
        <v>72</v>
      </c>
      <c r="I3096" s="6">
        <v>117</v>
      </c>
      <c r="J3096" s="8">
        <v>72</v>
      </c>
      <c r="K3096" s="6">
        <f t="shared" si="20"/>
        <v>72</v>
      </c>
      <c r="M3096" s="9"/>
      <c r="N3096" s="9"/>
    </row>
    <row r="3097" ht="15.75" customHeight="1" spans="1:14">
      <c r="A3097" s="6">
        <v>35</v>
      </c>
      <c r="B3097" s="6" t="s">
        <v>412</v>
      </c>
      <c r="C3097" s="6" t="s">
        <v>11</v>
      </c>
      <c r="D3097" s="7">
        <v>28.624377</v>
      </c>
      <c r="E3097" s="7">
        <v>77.09851</v>
      </c>
      <c r="F3097" s="6" t="s">
        <v>12</v>
      </c>
      <c r="G3097" s="8">
        <v>2</v>
      </c>
      <c r="H3097" s="6" t="s">
        <v>13</v>
      </c>
      <c r="I3097" s="6">
        <v>117</v>
      </c>
      <c r="J3097" s="8">
        <v>72</v>
      </c>
      <c r="K3097" s="6">
        <f t="shared" si="20"/>
        <v>144</v>
      </c>
      <c r="M3097" s="9"/>
      <c r="N3097" s="9"/>
    </row>
    <row r="3098" ht="15.75" customHeight="1" spans="1:14">
      <c r="A3098" s="6">
        <v>36</v>
      </c>
      <c r="B3098" s="6" t="s">
        <v>412</v>
      </c>
      <c r="C3098" s="6" t="s">
        <v>11</v>
      </c>
      <c r="D3098" s="7">
        <v>28.624694</v>
      </c>
      <c r="E3098" s="7">
        <v>77.098519</v>
      </c>
      <c r="F3098" s="6" t="s">
        <v>12</v>
      </c>
      <c r="G3098" s="8">
        <v>1</v>
      </c>
      <c r="H3098" s="6">
        <v>72</v>
      </c>
      <c r="I3098" s="6">
        <v>117</v>
      </c>
      <c r="J3098" s="8">
        <v>72</v>
      </c>
      <c r="K3098" s="6">
        <f t="shared" si="20"/>
        <v>72</v>
      </c>
      <c r="M3098" s="9"/>
      <c r="N3098" s="9"/>
    </row>
    <row r="3099" ht="15.75" customHeight="1" spans="1:14">
      <c r="A3099" s="6">
        <v>37</v>
      </c>
      <c r="B3099" s="6" t="s">
        <v>412</v>
      </c>
      <c r="C3099" s="6" t="s">
        <v>11</v>
      </c>
      <c r="D3099" s="7">
        <v>28.624792</v>
      </c>
      <c r="E3099" s="7">
        <v>77.098538</v>
      </c>
      <c r="F3099" s="6" t="s">
        <v>12</v>
      </c>
      <c r="G3099" s="8">
        <v>1</v>
      </c>
      <c r="H3099" s="6">
        <v>45</v>
      </c>
      <c r="I3099" s="6">
        <v>117</v>
      </c>
      <c r="J3099" s="8">
        <v>45</v>
      </c>
      <c r="K3099" s="6">
        <f t="shared" si="20"/>
        <v>45</v>
      </c>
      <c r="M3099" s="9"/>
      <c r="N3099" s="9"/>
    </row>
    <row r="3100" ht="15.75" customHeight="1" spans="1:14">
      <c r="A3100" s="6">
        <v>38</v>
      </c>
      <c r="B3100" s="6" t="s">
        <v>412</v>
      </c>
      <c r="C3100" s="6" t="s">
        <v>11</v>
      </c>
      <c r="D3100" s="7">
        <v>28.624907</v>
      </c>
      <c r="E3100" s="7">
        <v>77.09854</v>
      </c>
      <c r="F3100" s="6" t="s">
        <v>12</v>
      </c>
      <c r="G3100" s="8">
        <v>1</v>
      </c>
      <c r="H3100" s="6">
        <v>45</v>
      </c>
      <c r="I3100" s="6">
        <v>117</v>
      </c>
      <c r="J3100" s="8">
        <v>45</v>
      </c>
      <c r="K3100" s="6">
        <f t="shared" si="20"/>
        <v>45</v>
      </c>
      <c r="M3100" s="9"/>
      <c r="N3100" s="9"/>
    </row>
    <row r="3101" ht="15.75" customHeight="1" spans="1:14">
      <c r="A3101" s="6">
        <v>39</v>
      </c>
      <c r="B3101" s="6" t="s">
        <v>412</v>
      </c>
      <c r="C3101" s="6" t="s">
        <v>11</v>
      </c>
      <c r="D3101" s="7">
        <v>28.625073</v>
      </c>
      <c r="E3101" s="7">
        <v>77.098543</v>
      </c>
      <c r="F3101" s="6" t="s">
        <v>12</v>
      </c>
      <c r="G3101" s="8">
        <v>1</v>
      </c>
      <c r="H3101" s="6">
        <v>45</v>
      </c>
      <c r="I3101" s="6">
        <v>117</v>
      </c>
      <c r="J3101" s="8">
        <v>45</v>
      </c>
      <c r="K3101" s="6">
        <f t="shared" si="20"/>
        <v>45</v>
      </c>
      <c r="M3101" s="9"/>
      <c r="N3101" s="9"/>
    </row>
    <row r="3102" ht="15.75" customHeight="1" spans="1:14">
      <c r="A3102" s="6">
        <v>40</v>
      </c>
      <c r="B3102" s="6" t="s">
        <v>412</v>
      </c>
      <c r="C3102" s="6" t="s">
        <v>11</v>
      </c>
      <c r="D3102" s="7">
        <v>28.625178</v>
      </c>
      <c r="E3102" s="7">
        <v>77.098551</v>
      </c>
      <c r="F3102" s="6" t="s">
        <v>12</v>
      </c>
      <c r="G3102" s="8">
        <v>1</v>
      </c>
      <c r="H3102" s="6">
        <v>72</v>
      </c>
      <c r="I3102" s="6">
        <v>117</v>
      </c>
      <c r="J3102" s="8">
        <v>72</v>
      </c>
      <c r="K3102" s="6">
        <f t="shared" si="20"/>
        <v>72</v>
      </c>
      <c r="M3102" s="9"/>
      <c r="N3102" s="9"/>
    </row>
    <row r="3103" ht="15.75" customHeight="1" spans="1:14">
      <c r="A3103" s="6">
        <v>41</v>
      </c>
      <c r="B3103" s="6" t="s">
        <v>412</v>
      </c>
      <c r="C3103" s="6" t="s">
        <v>11</v>
      </c>
      <c r="D3103" s="7">
        <v>28.625534</v>
      </c>
      <c r="E3103" s="7">
        <v>77.098526</v>
      </c>
      <c r="F3103" s="6" t="s">
        <v>12</v>
      </c>
      <c r="G3103" s="8">
        <v>1</v>
      </c>
      <c r="H3103" s="6">
        <v>45</v>
      </c>
      <c r="I3103" s="6">
        <v>117</v>
      </c>
      <c r="J3103" s="8">
        <v>45</v>
      </c>
      <c r="K3103" s="6">
        <f t="shared" si="20"/>
        <v>45</v>
      </c>
      <c r="M3103" s="9"/>
      <c r="N3103" s="9"/>
    </row>
    <row r="3104" ht="15.75" customHeight="1" spans="1:14">
      <c r="A3104" s="6">
        <v>42</v>
      </c>
      <c r="B3104" s="6" t="s">
        <v>412</v>
      </c>
      <c r="C3104" s="6" t="s">
        <v>11</v>
      </c>
      <c r="D3104" s="7">
        <v>28.625615</v>
      </c>
      <c r="E3104" s="7">
        <v>77.098531</v>
      </c>
      <c r="F3104" s="6" t="s">
        <v>12</v>
      </c>
      <c r="G3104" s="8">
        <v>1</v>
      </c>
      <c r="H3104" s="6">
        <v>72</v>
      </c>
      <c r="I3104" s="6">
        <v>117</v>
      </c>
      <c r="J3104" s="8">
        <v>72</v>
      </c>
      <c r="K3104" s="6">
        <f t="shared" si="20"/>
        <v>72</v>
      </c>
      <c r="M3104" s="9"/>
      <c r="N3104" s="9"/>
    </row>
    <row r="3105" ht="15.75" customHeight="1" spans="1:14">
      <c r="A3105" s="6">
        <v>43</v>
      </c>
      <c r="B3105" s="6" t="s">
        <v>412</v>
      </c>
      <c r="C3105" s="6" t="s">
        <v>11</v>
      </c>
      <c r="D3105" s="7">
        <v>28.625725</v>
      </c>
      <c r="E3105" s="7">
        <v>77.098526</v>
      </c>
      <c r="F3105" s="6" t="s">
        <v>12</v>
      </c>
      <c r="G3105" s="8">
        <v>1</v>
      </c>
      <c r="H3105" s="6">
        <v>72</v>
      </c>
      <c r="I3105" s="6">
        <v>117</v>
      </c>
      <c r="J3105" s="8">
        <v>72</v>
      </c>
      <c r="K3105" s="6">
        <f t="shared" si="20"/>
        <v>72</v>
      </c>
      <c r="M3105" s="9"/>
      <c r="N3105" s="9"/>
    </row>
    <row r="3106" ht="15.75" customHeight="1" spans="1:14">
      <c r="A3106" s="6">
        <v>44</v>
      </c>
      <c r="B3106" s="6" t="s">
        <v>412</v>
      </c>
      <c r="C3106" s="6" t="s">
        <v>11</v>
      </c>
      <c r="D3106" s="7">
        <v>28.626007</v>
      </c>
      <c r="E3106" s="7">
        <v>77.098589</v>
      </c>
      <c r="F3106" s="6" t="s">
        <v>12</v>
      </c>
      <c r="G3106" s="8">
        <v>1</v>
      </c>
      <c r="H3106" s="6">
        <v>72</v>
      </c>
      <c r="I3106" s="6">
        <v>117</v>
      </c>
      <c r="J3106" s="8">
        <v>72</v>
      </c>
      <c r="K3106" s="6">
        <f t="shared" si="20"/>
        <v>72</v>
      </c>
      <c r="M3106" s="9"/>
      <c r="N3106" s="9"/>
    </row>
    <row r="3107" ht="15.75" customHeight="1" spans="1:14">
      <c r="A3107" s="6">
        <v>45</v>
      </c>
      <c r="B3107" s="6" t="s">
        <v>412</v>
      </c>
      <c r="C3107" s="6" t="s">
        <v>11</v>
      </c>
      <c r="D3107" s="7">
        <v>28.626219</v>
      </c>
      <c r="E3107" s="7">
        <v>77.098578</v>
      </c>
      <c r="F3107" s="6" t="s">
        <v>12</v>
      </c>
      <c r="G3107" s="8">
        <v>1</v>
      </c>
      <c r="H3107" s="6">
        <v>72</v>
      </c>
      <c r="I3107" s="6">
        <v>117</v>
      </c>
      <c r="J3107" s="8">
        <v>72</v>
      </c>
      <c r="K3107" s="6">
        <f t="shared" si="20"/>
        <v>72</v>
      </c>
      <c r="M3107" s="9"/>
      <c r="N3107" s="9"/>
    </row>
    <row r="3108" ht="15.75" customHeight="1" spans="1:14">
      <c r="A3108" s="6">
        <v>46</v>
      </c>
      <c r="B3108" s="6" t="s">
        <v>412</v>
      </c>
      <c r="C3108" s="6" t="s">
        <v>11</v>
      </c>
      <c r="D3108" s="7">
        <v>28.626483</v>
      </c>
      <c r="E3108" s="7">
        <v>77.098503</v>
      </c>
      <c r="F3108" s="6" t="s">
        <v>12</v>
      </c>
      <c r="G3108" s="8">
        <v>1</v>
      </c>
      <c r="H3108" s="6">
        <v>72</v>
      </c>
      <c r="I3108" s="6">
        <v>117</v>
      </c>
      <c r="J3108" s="8">
        <v>72</v>
      </c>
      <c r="K3108" s="6">
        <f t="shared" si="20"/>
        <v>72</v>
      </c>
      <c r="M3108" s="9"/>
      <c r="N3108" s="9"/>
    </row>
    <row r="3109" ht="15.75" customHeight="1" spans="1:14">
      <c r="A3109" s="6">
        <v>47</v>
      </c>
      <c r="B3109" s="6" t="s">
        <v>412</v>
      </c>
      <c r="C3109" s="6" t="s">
        <v>11</v>
      </c>
      <c r="D3109" s="7">
        <v>28.62649</v>
      </c>
      <c r="E3109" s="7">
        <v>77.098499</v>
      </c>
      <c r="F3109" s="6" t="s">
        <v>12</v>
      </c>
      <c r="G3109" s="8">
        <v>1</v>
      </c>
      <c r="H3109" s="6">
        <v>45</v>
      </c>
      <c r="I3109" s="6">
        <v>117</v>
      </c>
      <c r="J3109" s="8">
        <v>45</v>
      </c>
      <c r="K3109" s="6">
        <f t="shared" si="20"/>
        <v>45</v>
      </c>
      <c r="M3109" s="9"/>
      <c r="N3109" s="9"/>
    </row>
    <row r="3110" ht="15.75" customHeight="1" spans="1:14">
      <c r="A3110" s="6">
        <v>48</v>
      </c>
      <c r="B3110" s="6" t="s">
        <v>412</v>
      </c>
      <c r="C3110" s="6" t="s">
        <v>11</v>
      </c>
      <c r="D3110" s="7">
        <v>28.626502</v>
      </c>
      <c r="E3110" s="7">
        <v>77.098249</v>
      </c>
      <c r="F3110" s="6" t="s">
        <v>12</v>
      </c>
      <c r="G3110" s="8">
        <v>1</v>
      </c>
      <c r="H3110" s="6">
        <v>72</v>
      </c>
      <c r="I3110" s="6">
        <v>117</v>
      </c>
      <c r="J3110" s="8">
        <v>72</v>
      </c>
      <c r="K3110" s="6">
        <f t="shared" si="20"/>
        <v>72</v>
      </c>
      <c r="M3110" s="9"/>
      <c r="N3110" s="9"/>
    </row>
    <row r="3111" ht="15.75" customHeight="1" spans="1:14">
      <c r="A3111" s="6">
        <v>49</v>
      </c>
      <c r="B3111" s="6" t="s">
        <v>412</v>
      </c>
      <c r="C3111" s="6" t="s">
        <v>11</v>
      </c>
      <c r="D3111" s="7">
        <v>28.62626</v>
      </c>
      <c r="E3111" s="7">
        <v>77.098281</v>
      </c>
      <c r="F3111" s="6" t="s">
        <v>12</v>
      </c>
      <c r="G3111" s="8">
        <v>1</v>
      </c>
      <c r="H3111" s="6">
        <v>72</v>
      </c>
      <c r="I3111" s="6">
        <v>117</v>
      </c>
      <c r="J3111" s="8">
        <v>72</v>
      </c>
      <c r="K3111" s="6">
        <f t="shared" si="20"/>
        <v>72</v>
      </c>
      <c r="M3111" s="9"/>
      <c r="N3111" s="9"/>
    </row>
    <row r="3112" ht="15.75" customHeight="1" spans="1:14">
      <c r="A3112" s="6">
        <v>50</v>
      </c>
      <c r="B3112" s="6" t="s">
        <v>412</v>
      </c>
      <c r="C3112" s="6" t="s">
        <v>11</v>
      </c>
      <c r="D3112" s="7">
        <v>28.626097</v>
      </c>
      <c r="E3112" s="7">
        <v>77.098279</v>
      </c>
      <c r="F3112" s="6" t="s">
        <v>12</v>
      </c>
      <c r="G3112" s="8">
        <v>1</v>
      </c>
      <c r="H3112" s="6">
        <v>72</v>
      </c>
      <c r="I3112" s="6">
        <v>117</v>
      </c>
      <c r="J3112" s="8">
        <v>72</v>
      </c>
      <c r="K3112" s="6">
        <f t="shared" si="20"/>
        <v>72</v>
      </c>
      <c r="M3112" s="9"/>
      <c r="N3112" s="9"/>
    </row>
    <row r="3113" ht="15.75" customHeight="1" spans="1:14">
      <c r="A3113" s="6">
        <v>51</v>
      </c>
      <c r="B3113" s="6" t="s">
        <v>412</v>
      </c>
      <c r="C3113" s="6" t="s">
        <v>11</v>
      </c>
      <c r="D3113" s="7">
        <v>28.625859</v>
      </c>
      <c r="E3113" s="7">
        <v>77.098288</v>
      </c>
      <c r="F3113" s="6" t="s">
        <v>12</v>
      </c>
      <c r="G3113" s="8">
        <v>2</v>
      </c>
      <c r="H3113" s="6" t="s">
        <v>246</v>
      </c>
      <c r="I3113" s="6">
        <v>117</v>
      </c>
      <c r="J3113" s="8" t="s">
        <v>246</v>
      </c>
      <c r="K3113" s="6">
        <v>117</v>
      </c>
      <c r="M3113" s="9"/>
      <c r="N3113" s="9"/>
    </row>
    <row r="3114" ht="15.75" customHeight="1" spans="1:14">
      <c r="A3114" s="6">
        <v>52</v>
      </c>
      <c r="B3114" s="6" t="s">
        <v>412</v>
      </c>
      <c r="C3114" s="6" t="s">
        <v>11</v>
      </c>
      <c r="D3114" s="7">
        <v>28.625554</v>
      </c>
      <c r="E3114" s="7">
        <v>77.0983</v>
      </c>
      <c r="F3114" s="6" t="s">
        <v>12</v>
      </c>
      <c r="G3114" s="8">
        <v>2</v>
      </c>
      <c r="H3114" s="6" t="s">
        <v>13</v>
      </c>
      <c r="I3114" s="6">
        <v>117</v>
      </c>
      <c r="J3114" s="8">
        <v>72</v>
      </c>
      <c r="K3114" s="6">
        <f t="shared" ref="K3114:K3115" si="21">G3114*J3114</f>
        <v>144</v>
      </c>
      <c r="M3114" s="9"/>
      <c r="N3114" s="9"/>
    </row>
    <row r="3115" ht="15.75" customHeight="1" spans="1:14">
      <c r="A3115" s="6">
        <v>53</v>
      </c>
      <c r="B3115" s="6" t="s">
        <v>412</v>
      </c>
      <c r="C3115" s="6" t="s">
        <v>11</v>
      </c>
      <c r="D3115" s="7">
        <v>28.625369</v>
      </c>
      <c r="E3115" s="7">
        <v>77.098281</v>
      </c>
      <c r="F3115" s="6" t="s">
        <v>12</v>
      </c>
      <c r="G3115" s="8">
        <v>1</v>
      </c>
      <c r="H3115" s="6">
        <v>45</v>
      </c>
      <c r="I3115" s="6">
        <v>117</v>
      </c>
      <c r="J3115" s="8">
        <v>45</v>
      </c>
      <c r="K3115" s="6">
        <f t="shared" si="21"/>
        <v>45</v>
      </c>
      <c r="M3115" s="9"/>
      <c r="N3115" s="9"/>
    </row>
    <row r="3116" ht="15.75" customHeight="1" spans="1:14">
      <c r="A3116" s="6">
        <v>54</v>
      </c>
      <c r="B3116" s="6" t="s">
        <v>412</v>
      </c>
      <c r="C3116" s="6" t="s">
        <v>11</v>
      </c>
      <c r="D3116" s="7">
        <v>28.625177</v>
      </c>
      <c r="E3116" s="7">
        <v>77.098307</v>
      </c>
      <c r="F3116" s="6" t="s">
        <v>12</v>
      </c>
      <c r="G3116" s="8">
        <v>2</v>
      </c>
      <c r="H3116" s="6" t="s">
        <v>246</v>
      </c>
      <c r="I3116" s="6">
        <v>117</v>
      </c>
      <c r="J3116" s="8" t="s">
        <v>246</v>
      </c>
      <c r="K3116" s="6">
        <v>117</v>
      </c>
      <c r="M3116" s="9"/>
      <c r="N3116" s="9"/>
    </row>
    <row r="3117" ht="15.75" customHeight="1" spans="1:14">
      <c r="A3117" s="6">
        <v>55</v>
      </c>
      <c r="B3117" s="6" t="s">
        <v>412</v>
      </c>
      <c r="C3117" s="6" t="s">
        <v>11</v>
      </c>
      <c r="D3117" s="7">
        <v>28.624946</v>
      </c>
      <c r="E3117" s="7">
        <v>77.098269</v>
      </c>
      <c r="F3117" s="6" t="s">
        <v>12</v>
      </c>
      <c r="G3117" s="8">
        <v>2</v>
      </c>
      <c r="H3117" s="6" t="s">
        <v>13</v>
      </c>
      <c r="I3117" s="6">
        <v>117</v>
      </c>
      <c r="J3117" s="8">
        <v>72</v>
      </c>
      <c r="K3117" s="6">
        <f t="shared" ref="K3117:K3134" si="22">G3117*J3117</f>
        <v>144</v>
      </c>
      <c r="M3117" s="9"/>
      <c r="N3117" s="9"/>
    </row>
    <row r="3118" ht="15.75" customHeight="1" spans="1:14">
      <c r="A3118" s="6">
        <v>56</v>
      </c>
      <c r="B3118" s="6" t="s">
        <v>412</v>
      </c>
      <c r="C3118" s="6" t="s">
        <v>11</v>
      </c>
      <c r="D3118" s="7">
        <v>28.624641</v>
      </c>
      <c r="E3118" s="7">
        <v>77.098251</v>
      </c>
      <c r="F3118" s="6" t="s">
        <v>12</v>
      </c>
      <c r="G3118" s="8">
        <v>2</v>
      </c>
      <c r="H3118" s="6" t="s">
        <v>13</v>
      </c>
      <c r="I3118" s="6">
        <v>117</v>
      </c>
      <c r="J3118" s="8">
        <v>72</v>
      </c>
      <c r="K3118" s="6">
        <f t="shared" si="22"/>
        <v>144</v>
      </c>
      <c r="M3118" s="9"/>
      <c r="N3118" s="9"/>
    </row>
    <row r="3119" ht="15.75" customHeight="1" spans="1:14">
      <c r="A3119" s="6">
        <v>57</v>
      </c>
      <c r="B3119" s="6" t="s">
        <v>412</v>
      </c>
      <c r="C3119" s="6" t="s">
        <v>11</v>
      </c>
      <c r="D3119" s="7">
        <v>28.62449</v>
      </c>
      <c r="E3119" s="7">
        <v>77.098254</v>
      </c>
      <c r="F3119" s="6" t="s">
        <v>12</v>
      </c>
      <c r="G3119" s="8">
        <v>2</v>
      </c>
      <c r="H3119" s="6" t="s">
        <v>238</v>
      </c>
      <c r="I3119" s="6">
        <v>117</v>
      </c>
      <c r="J3119" s="8">
        <v>45</v>
      </c>
      <c r="K3119" s="6">
        <f t="shared" si="22"/>
        <v>90</v>
      </c>
      <c r="M3119" s="9"/>
      <c r="N3119" s="9"/>
    </row>
    <row r="3120" ht="15.75" customHeight="1" spans="1:14">
      <c r="A3120" s="6">
        <v>58</v>
      </c>
      <c r="B3120" s="6" t="s">
        <v>412</v>
      </c>
      <c r="C3120" s="6" t="s">
        <v>11</v>
      </c>
      <c r="D3120" s="7">
        <v>28.624464</v>
      </c>
      <c r="E3120" s="7">
        <v>77.098284</v>
      </c>
      <c r="F3120" s="6" t="s">
        <v>12</v>
      </c>
      <c r="G3120" s="8">
        <v>3</v>
      </c>
      <c r="H3120" s="6" t="s">
        <v>240</v>
      </c>
      <c r="I3120" s="6">
        <v>117</v>
      </c>
      <c r="J3120" s="8">
        <v>45</v>
      </c>
      <c r="K3120" s="6">
        <f t="shared" si="22"/>
        <v>135</v>
      </c>
      <c r="M3120" s="9"/>
      <c r="N3120" s="9"/>
    </row>
    <row r="3121" ht="15.75" customHeight="1" spans="1:14">
      <c r="A3121" s="6">
        <v>59</v>
      </c>
      <c r="B3121" s="6" t="s">
        <v>412</v>
      </c>
      <c r="C3121" s="6" t="s">
        <v>11</v>
      </c>
      <c r="D3121" s="7">
        <v>28.624322</v>
      </c>
      <c r="E3121" s="7">
        <v>77.098282</v>
      </c>
      <c r="F3121" s="6" t="s">
        <v>12</v>
      </c>
      <c r="G3121" s="8">
        <v>1</v>
      </c>
      <c r="H3121" s="6">
        <v>72</v>
      </c>
      <c r="I3121" s="6">
        <v>117</v>
      </c>
      <c r="J3121" s="8">
        <v>72</v>
      </c>
      <c r="K3121" s="6">
        <f t="shared" si="22"/>
        <v>72</v>
      </c>
      <c r="M3121" s="9"/>
      <c r="N3121" s="9"/>
    </row>
    <row r="3122" ht="15.75" customHeight="1" spans="1:14">
      <c r="A3122" s="6">
        <v>60</v>
      </c>
      <c r="B3122" s="6" t="s">
        <v>412</v>
      </c>
      <c r="C3122" s="6" t="s">
        <v>11</v>
      </c>
      <c r="D3122" s="7">
        <v>28.624139</v>
      </c>
      <c r="E3122" s="7">
        <v>77.098289</v>
      </c>
      <c r="F3122" s="6" t="s">
        <v>12</v>
      </c>
      <c r="G3122" s="8">
        <v>1</v>
      </c>
      <c r="H3122" s="6">
        <v>72</v>
      </c>
      <c r="I3122" s="6">
        <v>117</v>
      </c>
      <c r="J3122" s="8">
        <v>72</v>
      </c>
      <c r="K3122" s="6">
        <f t="shared" si="22"/>
        <v>72</v>
      </c>
      <c r="M3122" s="9"/>
      <c r="N3122" s="9"/>
    </row>
    <row r="3123" ht="15.75" customHeight="1" spans="1:14">
      <c r="A3123" s="6">
        <v>61</v>
      </c>
      <c r="B3123" s="6" t="s">
        <v>412</v>
      </c>
      <c r="C3123" s="6" t="s">
        <v>11</v>
      </c>
      <c r="D3123" s="7">
        <v>28.624038</v>
      </c>
      <c r="E3123" s="7">
        <v>77.098311</v>
      </c>
      <c r="F3123" s="6" t="s">
        <v>12</v>
      </c>
      <c r="G3123" s="8">
        <v>1</v>
      </c>
      <c r="H3123" s="6">
        <v>45</v>
      </c>
      <c r="I3123" s="6">
        <v>117</v>
      </c>
      <c r="J3123" s="8">
        <v>45</v>
      </c>
      <c r="K3123" s="6">
        <f t="shared" si="22"/>
        <v>45</v>
      </c>
      <c r="M3123" s="9"/>
      <c r="N3123" s="9"/>
    </row>
    <row r="3124" ht="15.75" customHeight="1" spans="1:14">
      <c r="A3124" s="6">
        <v>62</v>
      </c>
      <c r="B3124" s="6" t="s">
        <v>412</v>
      </c>
      <c r="C3124" s="6" t="s">
        <v>11</v>
      </c>
      <c r="D3124" s="7">
        <v>28.623969</v>
      </c>
      <c r="E3124" s="7">
        <v>77.098028</v>
      </c>
      <c r="F3124" s="6" t="s">
        <v>12</v>
      </c>
      <c r="G3124" s="8">
        <v>1</v>
      </c>
      <c r="H3124" s="6">
        <v>72</v>
      </c>
      <c r="I3124" s="6">
        <v>117</v>
      </c>
      <c r="J3124" s="8">
        <v>72</v>
      </c>
      <c r="K3124" s="6">
        <f t="shared" si="22"/>
        <v>72</v>
      </c>
      <c r="M3124" s="9"/>
      <c r="N3124" s="9"/>
    </row>
    <row r="3125" ht="15.75" customHeight="1" spans="1:14">
      <c r="A3125" s="6">
        <v>63</v>
      </c>
      <c r="B3125" s="6" t="s">
        <v>412</v>
      </c>
      <c r="C3125" s="6" t="s">
        <v>11</v>
      </c>
      <c r="D3125" s="7">
        <v>28.624089</v>
      </c>
      <c r="E3125" s="7">
        <v>77.098024</v>
      </c>
      <c r="F3125" s="6" t="s">
        <v>12</v>
      </c>
      <c r="G3125" s="8">
        <v>2</v>
      </c>
      <c r="H3125" s="6" t="s">
        <v>238</v>
      </c>
      <c r="I3125" s="6">
        <v>117</v>
      </c>
      <c r="J3125" s="8">
        <v>45</v>
      </c>
      <c r="K3125" s="6">
        <f t="shared" si="22"/>
        <v>90</v>
      </c>
      <c r="M3125" s="9"/>
      <c r="N3125" s="9"/>
    </row>
    <row r="3126" ht="15.75" customHeight="1" spans="1:14">
      <c r="A3126" s="6">
        <v>64</v>
      </c>
      <c r="B3126" s="6" t="s">
        <v>412</v>
      </c>
      <c r="C3126" s="6" t="s">
        <v>11</v>
      </c>
      <c r="D3126" s="7">
        <v>28.624296</v>
      </c>
      <c r="E3126" s="7">
        <v>77.098073</v>
      </c>
      <c r="F3126" s="6" t="s">
        <v>12</v>
      </c>
      <c r="G3126" s="8">
        <v>2</v>
      </c>
      <c r="H3126" s="6" t="s">
        <v>13</v>
      </c>
      <c r="I3126" s="6">
        <v>117</v>
      </c>
      <c r="J3126" s="8">
        <v>72</v>
      </c>
      <c r="K3126" s="6">
        <f t="shared" si="22"/>
        <v>144</v>
      </c>
      <c r="M3126" s="9"/>
      <c r="N3126" s="9"/>
    </row>
    <row r="3127" ht="15.75" customHeight="1" spans="1:14">
      <c r="A3127" s="6">
        <v>65</v>
      </c>
      <c r="B3127" s="6" t="s">
        <v>412</v>
      </c>
      <c r="C3127" s="6" t="s">
        <v>11</v>
      </c>
      <c r="D3127" s="7">
        <v>28.624296</v>
      </c>
      <c r="E3127" s="7">
        <v>77.097848</v>
      </c>
      <c r="F3127" s="6" t="s">
        <v>12</v>
      </c>
      <c r="G3127" s="8">
        <v>2</v>
      </c>
      <c r="H3127" s="6" t="s">
        <v>13</v>
      </c>
      <c r="I3127" s="6">
        <v>117</v>
      </c>
      <c r="J3127" s="8">
        <v>72</v>
      </c>
      <c r="K3127" s="6">
        <f t="shared" si="22"/>
        <v>144</v>
      </c>
      <c r="M3127" s="9"/>
      <c r="N3127" s="9"/>
    </row>
    <row r="3128" ht="15.75" customHeight="1" spans="1:14">
      <c r="A3128" s="6">
        <v>66</v>
      </c>
      <c r="B3128" s="6" t="s">
        <v>412</v>
      </c>
      <c r="C3128" s="6" t="s">
        <v>11</v>
      </c>
      <c r="D3128" s="7">
        <v>28.624034</v>
      </c>
      <c r="E3128" s="7">
        <v>77.097731</v>
      </c>
      <c r="F3128" s="6" t="s">
        <v>12</v>
      </c>
      <c r="G3128" s="8">
        <v>1</v>
      </c>
      <c r="H3128" s="6">
        <v>72</v>
      </c>
      <c r="I3128" s="6">
        <v>117</v>
      </c>
      <c r="J3128" s="8">
        <v>72</v>
      </c>
      <c r="K3128" s="6">
        <f t="shared" si="22"/>
        <v>72</v>
      </c>
      <c r="M3128" s="9"/>
      <c r="N3128" s="9"/>
    </row>
    <row r="3129" ht="15.75" customHeight="1" spans="1:14">
      <c r="A3129" s="6">
        <v>67</v>
      </c>
      <c r="B3129" s="6" t="s">
        <v>412</v>
      </c>
      <c r="C3129" s="6" t="s">
        <v>11</v>
      </c>
      <c r="D3129" s="7">
        <v>28.624277</v>
      </c>
      <c r="E3129" s="7">
        <v>77.097643</v>
      </c>
      <c r="F3129" s="6" t="s">
        <v>12</v>
      </c>
      <c r="G3129" s="8">
        <v>1</v>
      </c>
      <c r="H3129" s="6">
        <v>72</v>
      </c>
      <c r="I3129" s="6">
        <v>117</v>
      </c>
      <c r="J3129" s="8">
        <v>72</v>
      </c>
      <c r="K3129" s="6">
        <f t="shared" si="22"/>
        <v>72</v>
      </c>
      <c r="M3129" s="9"/>
      <c r="N3129" s="9"/>
    </row>
    <row r="3130" ht="15.75" customHeight="1" spans="1:14">
      <c r="A3130" s="6">
        <v>68</v>
      </c>
      <c r="B3130" s="6" t="s">
        <v>412</v>
      </c>
      <c r="C3130" s="6" t="s">
        <v>11</v>
      </c>
      <c r="D3130" s="7">
        <v>28.624171</v>
      </c>
      <c r="E3130" s="7">
        <v>77.097714</v>
      </c>
      <c r="F3130" s="6" t="s">
        <v>12</v>
      </c>
      <c r="G3130" s="8">
        <v>2</v>
      </c>
      <c r="H3130" s="6" t="s">
        <v>13</v>
      </c>
      <c r="I3130" s="6">
        <v>117</v>
      </c>
      <c r="J3130" s="8">
        <v>72</v>
      </c>
      <c r="K3130" s="6">
        <f t="shared" si="22"/>
        <v>144</v>
      </c>
      <c r="M3130" s="9"/>
      <c r="N3130" s="9"/>
    </row>
    <row r="3131" ht="15.75" customHeight="1" spans="1:14">
      <c r="A3131" s="6">
        <v>69</v>
      </c>
      <c r="B3131" s="6" t="s">
        <v>412</v>
      </c>
      <c r="C3131" s="6" t="s">
        <v>11</v>
      </c>
      <c r="D3131" s="7">
        <v>28.624282</v>
      </c>
      <c r="E3131" s="7">
        <v>77.097439</v>
      </c>
      <c r="F3131" s="6" t="s">
        <v>12</v>
      </c>
      <c r="G3131" s="8">
        <v>1</v>
      </c>
      <c r="H3131" s="6">
        <v>45</v>
      </c>
      <c r="I3131" s="6">
        <v>117</v>
      </c>
      <c r="J3131" s="8">
        <v>45</v>
      </c>
      <c r="K3131" s="6">
        <f t="shared" si="22"/>
        <v>45</v>
      </c>
      <c r="M3131" s="9"/>
      <c r="N3131" s="9"/>
    </row>
    <row r="3132" ht="15.75" customHeight="1" spans="1:14">
      <c r="A3132" s="6">
        <v>70</v>
      </c>
      <c r="B3132" s="6" t="s">
        <v>412</v>
      </c>
      <c r="C3132" s="6" t="s">
        <v>11</v>
      </c>
      <c r="D3132" s="7">
        <v>28.624118</v>
      </c>
      <c r="E3132" s="7">
        <v>77.097442</v>
      </c>
      <c r="F3132" s="6" t="s">
        <v>12</v>
      </c>
      <c r="G3132" s="8">
        <v>1</v>
      </c>
      <c r="H3132" s="6">
        <v>72</v>
      </c>
      <c r="I3132" s="6">
        <v>117</v>
      </c>
      <c r="J3132" s="8">
        <v>72</v>
      </c>
      <c r="K3132" s="6">
        <f t="shared" si="22"/>
        <v>72</v>
      </c>
      <c r="M3132" s="9"/>
      <c r="N3132" s="9"/>
    </row>
    <row r="3133" ht="15.75" customHeight="1" spans="1:14">
      <c r="A3133" s="6">
        <v>71</v>
      </c>
      <c r="B3133" s="6" t="s">
        <v>412</v>
      </c>
      <c r="C3133" s="6" t="s">
        <v>11</v>
      </c>
      <c r="D3133" s="7">
        <v>28.623973</v>
      </c>
      <c r="E3133" s="7">
        <v>77.097456</v>
      </c>
      <c r="F3133" s="6" t="s">
        <v>12</v>
      </c>
      <c r="G3133" s="8">
        <v>1</v>
      </c>
      <c r="H3133" s="6">
        <v>72</v>
      </c>
      <c r="I3133" s="6">
        <v>117</v>
      </c>
      <c r="J3133" s="8">
        <v>72</v>
      </c>
      <c r="K3133" s="6">
        <f t="shared" si="22"/>
        <v>72</v>
      </c>
      <c r="M3133" s="9"/>
      <c r="N3133" s="9"/>
    </row>
    <row r="3134" ht="15.75" customHeight="1" spans="1:14">
      <c r="A3134" s="6">
        <v>72</v>
      </c>
      <c r="B3134" s="6" t="s">
        <v>412</v>
      </c>
      <c r="C3134" s="6" t="s">
        <v>11</v>
      </c>
      <c r="D3134" s="7">
        <v>28.623803</v>
      </c>
      <c r="E3134" s="7">
        <v>77.097398</v>
      </c>
      <c r="F3134" s="6" t="s">
        <v>12</v>
      </c>
      <c r="G3134" s="8">
        <v>2</v>
      </c>
      <c r="H3134" s="6" t="s">
        <v>13</v>
      </c>
      <c r="I3134" s="6">
        <v>117</v>
      </c>
      <c r="J3134" s="8">
        <v>72</v>
      </c>
      <c r="K3134" s="6">
        <f t="shared" si="22"/>
        <v>144</v>
      </c>
      <c r="M3134" s="9"/>
      <c r="N3134" s="9"/>
    </row>
    <row r="3135" ht="15.75" customHeight="1" spans="1:14">
      <c r="A3135" s="6">
        <v>73</v>
      </c>
      <c r="B3135" s="6" t="s">
        <v>412</v>
      </c>
      <c r="C3135" s="6" t="s">
        <v>11</v>
      </c>
      <c r="D3135" s="7">
        <v>28.624433</v>
      </c>
      <c r="E3135" s="7">
        <v>77.098082</v>
      </c>
      <c r="F3135" s="6" t="s">
        <v>12</v>
      </c>
      <c r="G3135" s="8">
        <v>2</v>
      </c>
      <c r="H3135" s="6" t="s">
        <v>246</v>
      </c>
      <c r="I3135" s="6">
        <v>117</v>
      </c>
      <c r="J3135" s="8" t="s">
        <v>246</v>
      </c>
      <c r="K3135" s="6">
        <v>117</v>
      </c>
      <c r="M3135" s="9"/>
      <c r="N3135" s="9"/>
    </row>
    <row r="3136" ht="15.75" customHeight="1" spans="1:14">
      <c r="A3136" s="6">
        <v>74</v>
      </c>
      <c r="B3136" s="6" t="s">
        <v>412</v>
      </c>
      <c r="C3136" s="6" t="s">
        <v>11</v>
      </c>
      <c r="D3136" s="7">
        <v>28.624625</v>
      </c>
      <c r="E3136" s="7">
        <v>77.098089</v>
      </c>
      <c r="F3136" s="6" t="s">
        <v>12</v>
      </c>
      <c r="G3136" s="8">
        <v>1</v>
      </c>
      <c r="H3136" s="6">
        <v>45</v>
      </c>
      <c r="I3136" s="6">
        <v>117</v>
      </c>
      <c r="J3136" s="8">
        <v>45</v>
      </c>
      <c r="K3136" s="6">
        <f t="shared" ref="K3136:K4840" si="23">G3136*J3136</f>
        <v>45</v>
      </c>
      <c r="M3136" s="9"/>
      <c r="N3136" s="9"/>
    </row>
    <row r="3137" ht="15.75" customHeight="1" spans="1:14">
      <c r="A3137" s="6">
        <v>75</v>
      </c>
      <c r="B3137" s="6" t="s">
        <v>412</v>
      </c>
      <c r="C3137" s="6" t="s">
        <v>11</v>
      </c>
      <c r="D3137" s="7">
        <v>28.624732</v>
      </c>
      <c r="E3137" s="7">
        <v>77.098063</v>
      </c>
      <c r="F3137" s="6" t="s">
        <v>12</v>
      </c>
      <c r="G3137" s="8">
        <v>2</v>
      </c>
      <c r="H3137" s="6" t="s">
        <v>413</v>
      </c>
      <c r="I3137" s="6">
        <v>117</v>
      </c>
      <c r="J3137" s="8">
        <v>45</v>
      </c>
      <c r="K3137" s="6">
        <f t="shared" si="23"/>
        <v>90</v>
      </c>
      <c r="M3137" s="9"/>
      <c r="N3137" s="9"/>
    </row>
    <row r="3138" ht="15.75" customHeight="1" spans="1:14">
      <c r="A3138" s="6">
        <v>76</v>
      </c>
      <c r="B3138" s="6" t="s">
        <v>412</v>
      </c>
      <c r="C3138" s="6" t="s">
        <v>11</v>
      </c>
      <c r="D3138" s="7">
        <v>28.624918</v>
      </c>
      <c r="E3138" s="7">
        <v>77.098081</v>
      </c>
      <c r="F3138" s="6" t="s">
        <v>12</v>
      </c>
      <c r="G3138" s="8">
        <v>1</v>
      </c>
      <c r="H3138" s="6">
        <v>72</v>
      </c>
      <c r="I3138" s="6">
        <v>117</v>
      </c>
      <c r="J3138" s="8">
        <v>72</v>
      </c>
      <c r="K3138" s="6">
        <f t="shared" si="23"/>
        <v>72</v>
      </c>
      <c r="M3138" s="9"/>
      <c r="N3138" s="9"/>
    </row>
    <row r="3139" ht="15.75" customHeight="1" spans="1:14">
      <c r="A3139" s="6">
        <v>77</v>
      </c>
      <c r="B3139" s="6" t="s">
        <v>412</v>
      </c>
      <c r="C3139" s="6" t="s">
        <v>11</v>
      </c>
      <c r="D3139" s="7">
        <v>28.625062</v>
      </c>
      <c r="E3139" s="7">
        <v>77.098061</v>
      </c>
      <c r="F3139" s="6" t="s">
        <v>12</v>
      </c>
      <c r="G3139" s="8">
        <v>1</v>
      </c>
      <c r="H3139" s="6">
        <v>72</v>
      </c>
      <c r="I3139" s="6">
        <v>117</v>
      </c>
      <c r="J3139" s="8">
        <v>72</v>
      </c>
      <c r="K3139" s="6">
        <f t="shared" si="23"/>
        <v>72</v>
      </c>
      <c r="M3139" s="9"/>
      <c r="N3139" s="9"/>
    </row>
    <row r="3140" ht="15.75" customHeight="1" spans="1:14">
      <c r="A3140" s="6">
        <v>78</v>
      </c>
      <c r="B3140" s="6" t="s">
        <v>412</v>
      </c>
      <c r="C3140" s="6" t="s">
        <v>11</v>
      </c>
      <c r="D3140" s="7">
        <v>28.625259</v>
      </c>
      <c r="E3140" s="7">
        <v>77.098037</v>
      </c>
      <c r="F3140" s="6" t="s">
        <v>12</v>
      </c>
      <c r="G3140" s="8">
        <v>2</v>
      </c>
      <c r="H3140" s="6" t="s">
        <v>13</v>
      </c>
      <c r="I3140" s="6">
        <v>117</v>
      </c>
      <c r="J3140" s="8">
        <v>72</v>
      </c>
      <c r="K3140" s="6">
        <f t="shared" si="23"/>
        <v>144</v>
      </c>
      <c r="M3140" s="9"/>
      <c r="N3140" s="9"/>
    </row>
    <row r="3141" ht="15.75" customHeight="1" spans="1:14">
      <c r="A3141" s="6">
        <v>79</v>
      </c>
      <c r="B3141" s="6" t="s">
        <v>412</v>
      </c>
      <c r="C3141" s="6" t="s">
        <v>11</v>
      </c>
      <c r="D3141" s="7">
        <v>28.625495</v>
      </c>
      <c r="E3141" s="7">
        <v>77.098048</v>
      </c>
      <c r="F3141" s="6" t="s">
        <v>12</v>
      </c>
      <c r="G3141" s="8">
        <v>1</v>
      </c>
      <c r="H3141" s="6">
        <v>72</v>
      </c>
      <c r="I3141" s="6">
        <v>117</v>
      </c>
      <c r="J3141" s="8">
        <v>72</v>
      </c>
      <c r="K3141" s="6">
        <f t="shared" si="23"/>
        <v>72</v>
      </c>
      <c r="M3141" s="9"/>
      <c r="N3141" s="9"/>
    </row>
    <row r="3142" ht="15.75" customHeight="1" spans="1:14">
      <c r="A3142" s="6">
        <v>80</v>
      </c>
      <c r="B3142" s="6" t="s">
        <v>412</v>
      </c>
      <c r="C3142" s="6" t="s">
        <v>11</v>
      </c>
      <c r="D3142" s="7">
        <v>28.625532</v>
      </c>
      <c r="E3142" s="7">
        <v>77.097943</v>
      </c>
      <c r="F3142" s="6" t="s">
        <v>12</v>
      </c>
      <c r="G3142" s="8">
        <v>1</v>
      </c>
      <c r="H3142" s="6">
        <v>72</v>
      </c>
      <c r="I3142" s="6">
        <v>117</v>
      </c>
      <c r="J3142" s="8">
        <v>72</v>
      </c>
      <c r="K3142" s="6">
        <f t="shared" si="23"/>
        <v>72</v>
      </c>
      <c r="M3142" s="9"/>
      <c r="N3142" s="9"/>
    </row>
    <row r="3143" ht="15.75" customHeight="1" spans="1:14">
      <c r="A3143" s="6">
        <v>81</v>
      </c>
      <c r="B3143" s="6" t="s">
        <v>412</v>
      </c>
      <c r="C3143" s="6" t="s">
        <v>11</v>
      </c>
      <c r="D3143" s="7">
        <v>28.625653</v>
      </c>
      <c r="E3143" s="7">
        <v>77.098036</v>
      </c>
      <c r="F3143" s="6" t="s">
        <v>12</v>
      </c>
      <c r="G3143" s="8">
        <v>2</v>
      </c>
      <c r="H3143" s="6" t="s">
        <v>13</v>
      </c>
      <c r="I3143" s="6">
        <v>117</v>
      </c>
      <c r="J3143" s="8">
        <v>72</v>
      </c>
      <c r="K3143" s="6">
        <f t="shared" si="23"/>
        <v>144</v>
      </c>
      <c r="M3143" s="9"/>
      <c r="N3143" s="9"/>
    </row>
    <row r="3144" ht="15.75" customHeight="1" spans="1:14">
      <c r="A3144" s="6">
        <v>82</v>
      </c>
      <c r="B3144" s="6" t="s">
        <v>412</v>
      </c>
      <c r="C3144" s="6" t="s">
        <v>11</v>
      </c>
      <c r="D3144" s="7">
        <v>28.625855</v>
      </c>
      <c r="E3144" s="7">
        <v>77.098054</v>
      </c>
      <c r="F3144" s="6" t="s">
        <v>12</v>
      </c>
      <c r="G3144" s="8">
        <v>1</v>
      </c>
      <c r="H3144" s="6">
        <v>72</v>
      </c>
      <c r="I3144" s="6">
        <v>117</v>
      </c>
      <c r="J3144" s="8">
        <v>72</v>
      </c>
      <c r="K3144" s="6">
        <f t="shared" si="23"/>
        <v>72</v>
      </c>
      <c r="M3144" s="9"/>
      <c r="N3144" s="9"/>
    </row>
    <row r="3145" ht="15.75" customHeight="1" spans="1:14">
      <c r="A3145" s="6">
        <v>83</v>
      </c>
      <c r="B3145" s="6" t="s">
        <v>412</v>
      </c>
      <c r="C3145" s="6" t="s">
        <v>11</v>
      </c>
      <c r="D3145" s="7">
        <v>28.626078</v>
      </c>
      <c r="E3145" s="7">
        <v>77.09806</v>
      </c>
      <c r="F3145" s="6" t="s">
        <v>12</v>
      </c>
      <c r="G3145" s="8">
        <v>1</v>
      </c>
      <c r="H3145" s="6">
        <v>72</v>
      </c>
      <c r="I3145" s="6">
        <v>117</v>
      </c>
      <c r="J3145" s="8">
        <v>72</v>
      </c>
      <c r="K3145" s="6">
        <f t="shared" si="23"/>
        <v>72</v>
      </c>
      <c r="M3145" s="9"/>
      <c r="N3145" s="9"/>
    </row>
    <row r="3146" ht="15.75" customHeight="1" spans="1:14">
      <c r="A3146" s="6">
        <v>84</v>
      </c>
      <c r="B3146" s="6" t="s">
        <v>412</v>
      </c>
      <c r="C3146" s="6" t="s">
        <v>11</v>
      </c>
      <c r="D3146" s="7">
        <v>28.62662</v>
      </c>
      <c r="E3146" s="7">
        <v>77.097728</v>
      </c>
      <c r="F3146" s="6" t="s">
        <v>12</v>
      </c>
      <c r="G3146" s="8">
        <v>2</v>
      </c>
      <c r="H3146" s="6" t="s">
        <v>13</v>
      </c>
      <c r="I3146" s="6">
        <v>117</v>
      </c>
      <c r="J3146" s="8">
        <v>72</v>
      </c>
      <c r="K3146" s="6">
        <f t="shared" si="23"/>
        <v>144</v>
      </c>
      <c r="M3146" s="9"/>
      <c r="N3146" s="9"/>
    </row>
    <row r="3147" ht="15.75" customHeight="1" spans="1:14">
      <c r="A3147" s="6">
        <v>85</v>
      </c>
      <c r="B3147" s="6" t="s">
        <v>412</v>
      </c>
      <c r="C3147" s="6" t="s">
        <v>11</v>
      </c>
      <c r="D3147" s="7">
        <v>28.626631</v>
      </c>
      <c r="E3147" s="7">
        <v>77.097727</v>
      </c>
      <c r="F3147" s="6" t="s">
        <v>12</v>
      </c>
      <c r="G3147" s="8">
        <v>1</v>
      </c>
      <c r="H3147" s="6">
        <v>45</v>
      </c>
      <c r="I3147" s="6">
        <v>117</v>
      </c>
      <c r="J3147" s="8">
        <v>45</v>
      </c>
      <c r="K3147" s="6">
        <f t="shared" si="23"/>
        <v>45</v>
      </c>
      <c r="M3147" s="9"/>
      <c r="N3147" s="9"/>
    </row>
    <row r="3148" ht="15.75" customHeight="1" spans="1:14">
      <c r="A3148" s="6">
        <v>86</v>
      </c>
      <c r="B3148" s="6" t="s">
        <v>412</v>
      </c>
      <c r="C3148" s="6" t="s">
        <v>11</v>
      </c>
      <c r="D3148" s="7">
        <v>28.62676</v>
      </c>
      <c r="E3148" s="7">
        <v>77.097814</v>
      </c>
      <c r="F3148" s="6" t="s">
        <v>12</v>
      </c>
      <c r="G3148" s="8">
        <v>1</v>
      </c>
      <c r="H3148" s="6">
        <v>72</v>
      </c>
      <c r="I3148" s="6">
        <v>117</v>
      </c>
      <c r="J3148" s="8">
        <v>72</v>
      </c>
      <c r="K3148" s="6">
        <f t="shared" si="23"/>
        <v>72</v>
      </c>
      <c r="M3148" s="9"/>
      <c r="N3148" s="9"/>
    </row>
    <row r="3149" ht="15.75" customHeight="1" spans="1:14">
      <c r="A3149" s="6">
        <v>87</v>
      </c>
      <c r="B3149" s="6" t="s">
        <v>412</v>
      </c>
      <c r="C3149" s="6" t="s">
        <v>11</v>
      </c>
      <c r="D3149" s="7">
        <v>28.626885</v>
      </c>
      <c r="E3149" s="7">
        <v>77.097817</v>
      </c>
      <c r="F3149" s="6" t="s">
        <v>12</v>
      </c>
      <c r="G3149" s="8">
        <v>1</v>
      </c>
      <c r="H3149" s="6">
        <v>72</v>
      </c>
      <c r="I3149" s="6">
        <v>117</v>
      </c>
      <c r="J3149" s="8">
        <v>72</v>
      </c>
      <c r="K3149" s="6">
        <f t="shared" si="23"/>
        <v>72</v>
      </c>
      <c r="M3149" s="9"/>
      <c r="N3149" s="9"/>
    </row>
    <row r="3150" ht="15.75" customHeight="1" spans="1:14">
      <c r="A3150" s="6">
        <v>88</v>
      </c>
      <c r="B3150" s="6" t="s">
        <v>412</v>
      </c>
      <c r="C3150" s="6" t="s">
        <v>11</v>
      </c>
      <c r="D3150" s="7">
        <v>28.627021</v>
      </c>
      <c r="E3150" s="7">
        <v>77.097816</v>
      </c>
      <c r="F3150" s="6" t="s">
        <v>12</v>
      </c>
      <c r="G3150" s="8">
        <v>1</v>
      </c>
      <c r="H3150" s="6">
        <v>45</v>
      </c>
      <c r="I3150" s="6">
        <v>117</v>
      </c>
      <c r="J3150" s="8">
        <v>45</v>
      </c>
      <c r="K3150" s="6">
        <f t="shared" si="23"/>
        <v>45</v>
      </c>
      <c r="M3150" s="9"/>
      <c r="N3150" s="9"/>
    </row>
    <row r="3151" ht="15.75" customHeight="1" spans="1:14">
      <c r="A3151" s="6">
        <v>89</v>
      </c>
      <c r="B3151" s="6" t="s">
        <v>412</v>
      </c>
      <c r="C3151" s="6" t="s">
        <v>11</v>
      </c>
      <c r="D3151" s="7">
        <v>28.62712</v>
      </c>
      <c r="E3151" s="7">
        <v>77.097799</v>
      </c>
      <c r="F3151" s="6" t="s">
        <v>12</v>
      </c>
      <c r="G3151" s="8">
        <v>1</v>
      </c>
      <c r="H3151" s="6">
        <v>72</v>
      </c>
      <c r="I3151" s="6">
        <v>117</v>
      </c>
      <c r="J3151" s="8">
        <v>72</v>
      </c>
      <c r="K3151" s="6">
        <f t="shared" si="23"/>
        <v>72</v>
      </c>
      <c r="M3151" s="9"/>
      <c r="N3151" s="9"/>
    </row>
    <row r="3152" ht="15.75" customHeight="1" spans="1:14">
      <c r="A3152" s="6">
        <v>90</v>
      </c>
      <c r="B3152" s="6" t="s">
        <v>412</v>
      </c>
      <c r="C3152" s="6" t="s">
        <v>11</v>
      </c>
      <c r="D3152" s="7">
        <v>28.627236</v>
      </c>
      <c r="E3152" s="7">
        <v>77.097797</v>
      </c>
      <c r="F3152" s="6" t="s">
        <v>12</v>
      </c>
      <c r="G3152" s="8">
        <v>2</v>
      </c>
      <c r="H3152" s="6" t="s">
        <v>13</v>
      </c>
      <c r="I3152" s="6">
        <v>117</v>
      </c>
      <c r="J3152" s="8">
        <v>72</v>
      </c>
      <c r="K3152" s="6">
        <f t="shared" si="23"/>
        <v>144</v>
      </c>
      <c r="M3152" s="9"/>
      <c r="N3152" s="9"/>
    </row>
    <row r="3153" ht="15.75" customHeight="1" spans="1:14">
      <c r="A3153" s="6">
        <v>91</v>
      </c>
      <c r="B3153" s="6" t="s">
        <v>412</v>
      </c>
      <c r="C3153" s="6" t="s">
        <v>11</v>
      </c>
      <c r="D3153" s="7">
        <v>28.627096</v>
      </c>
      <c r="E3153" s="7">
        <v>77.098029</v>
      </c>
      <c r="F3153" s="6" t="s">
        <v>12</v>
      </c>
      <c r="G3153" s="8">
        <v>2</v>
      </c>
      <c r="H3153" s="6" t="s">
        <v>13</v>
      </c>
      <c r="I3153" s="6">
        <v>117</v>
      </c>
      <c r="J3153" s="8">
        <v>72</v>
      </c>
      <c r="K3153" s="6">
        <f t="shared" si="23"/>
        <v>144</v>
      </c>
      <c r="M3153" s="9"/>
      <c r="N3153" s="9"/>
    </row>
    <row r="3154" ht="15.75" customHeight="1" spans="1:14">
      <c r="A3154" s="6">
        <v>1</v>
      </c>
      <c r="B3154" s="6" t="s">
        <v>342</v>
      </c>
      <c r="C3154" s="6" t="s">
        <v>11</v>
      </c>
      <c r="D3154" s="7">
        <v>28.634289</v>
      </c>
      <c r="E3154" s="7">
        <v>77.094761</v>
      </c>
      <c r="F3154" s="6" t="s">
        <v>12</v>
      </c>
      <c r="G3154" s="8">
        <v>1</v>
      </c>
      <c r="H3154" s="6">
        <v>72</v>
      </c>
      <c r="I3154" s="6">
        <v>109</v>
      </c>
      <c r="J3154" s="8">
        <v>72</v>
      </c>
      <c r="K3154" s="6">
        <f t="shared" si="23"/>
        <v>72</v>
      </c>
      <c r="M3154" s="9"/>
      <c r="N3154" s="9"/>
    </row>
    <row r="3155" ht="15.75" customHeight="1" spans="1:14">
      <c r="A3155" s="6">
        <v>2</v>
      </c>
      <c r="B3155" s="6" t="s">
        <v>342</v>
      </c>
      <c r="C3155" s="6" t="s">
        <v>11</v>
      </c>
      <c r="D3155" s="7">
        <v>28.634327</v>
      </c>
      <c r="E3155" s="7">
        <v>77.094539</v>
      </c>
      <c r="F3155" s="6" t="s">
        <v>12</v>
      </c>
      <c r="G3155" s="8">
        <v>1</v>
      </c>
      <c r="H3155" s="6">
        <v>72</v>
      </c>
      <c r="I3155" s="6">
        <v>109</v>
      </c>
      <c r="J3155" s="8">
        <v>72</v>
      </c>
      <c r="K3155" s="6">
        <f t="shared" si="23"/>
        <v>72</v>
      </c>
      <c r="M3155" s="9"/>
      <c r="N3155" s="9"/>
    </row>
    <row r="3156" ht="15.75" customHeight="1" spans="1:14">
      <c r="A3156" s="6">
        <v>3</v>
      </c>
      <c r="B3156" s="6" t="s">
        <v>342</v>
      </c>
      <c r="C3156" s="6" t="s">
        <v>11</v>
      </c>
      <c r="D3156" s="7">
        <v>28.634307</v>
      </c>
      <c r="E3156" s="7">
        <v>77.094375</v>
      </c>
      <c r="F3156" s="6" t="s">
        <v>12</v>
      </c>
      <c r="G3156" s="8">
        <v>1</v>
      </c>
      <c r="H3156" s="6">
        <v>72</v>
      </c>
      <c r="I3156" s="6">
        <v>109</v>
      </c>
      <c r="J3156" s="8">
        <v>72</v>
      </c>
      <c r="K3156" s="6">
        <f t="shared" si="23"/>
        <v>72</v>
      </c>
      <c r="M3156" s="9"/>
      <c r="N3156" s="9"/>
    </row>
    <row r="3157" ht="15.75" customHeight="1" spans="1:14">
      <c r="A3157" s="6">
        <v>4</v>
      </c>
      <c r="B3157" s="6" t="s">
        <v>342</v>
      </c>
      <c r="C3157" s="6" t="s">
        <v>11</v>
      </c>
      <c r="D3157" s="7">
        <v>28.634319</v>
      </c>
      <c r="E3157" s="7">
        <v>77.094204</v>
      </c>
      <c r="F3157" s="6" t="s">
        <v>12</v>
      </c>
      <c r="G3157" s="8">
        <v>1</v>
      </c>
      <c r="H3157" s="6">
        <v>72</v>
      </c>
      <c r="I3157" s="6">
        <v>109</v>
      </c>
      <c r="J3157" s="8">
        <v>72</v>
      </c>
      <c r="K3157" s="6">
        <f t="shared" si="23"/>
        <v>72</v>
      </c>
      <c r="M3157" s="9"/>
      <c r="N3157" s="9"/>
    </row>
    <row r="3158" ht="15.75" customHeight="1" spans="1:14">
      <c r="A3158" s="6">
        <v>5</v>
      </c>
      <c r="B3158" s="6" t="s">
        <v>342</v>
      </c>
      <c r="C3158" s="6" t="s">
        <v>11</v>
      </c>
      <c r="D3158" s="7">
        <v>28.634329</v>
      </c>
      <c r="E3158" s="7">
        <v>77.094106</v>
      </c>
      <c r="F3158" s="6" t="s">
        <v>12</v>
      </c>
      <c r="G3158" s="8">
        <v>1</v>
      </c>
      <c r="H3158" s="6">
        <v>45</v>
      </c>
      <c r="I3158" s="6">
        <v>109</v>
      </c>
      <c r="J3158" s="8">
        <v>45</v>
      </c>
      <c r="K3158" s="6">
        <f t="shared" si="23"/>
        <v>45</v>
      </c>
      <c r="M3158" s="9"/>
      <c r="N3158" s="9"/>
    </row>
    <row r="3159" ht="15.75" customHeight="1" spans="1:14">
      <c r="A3159" s="6">
        <v>6</v>
      </c>
      <c r="B3159" s="6" t="s">
        <v>342</v>
      </c>
      <c r="C3159" s="6" t="s">
        <v>11</v>
      </c>
      <c r="D3159" s="7">
        <v>28.634349</v>
      </c>
      <c r="E3159" s="7">
        <v>77.093897</v>
      </c>
      <c r="F3159" s="6" t="s">
        <v>12</v>
      </c>
      <c r="G3159" s="8">
        <v>1</v>
      </c>
      <c r="H3159" s="6">
        <v>45</v>
      </c>
      <c r="I3159" s="6">
        <v>109</v>
      </c>
      <c r="J3159" s="8">
        <v>45</v>
      </c>
      <c r="K3159" s="6">
        <f t="shared" si="23"/>
        <v>45</v>
      </c>
      <c r="M3159" s="9"/>
      <c r="N3159" s="9"/>
    </row>
    <row r="3160" ht="15.75" customHeight="1" spans="1:14">
      <c r="A3160" s="6">
        <v>7</v>
      </c>
      <c r="B3160" s="6" t="s">
        <v>342</v>
      </c>
      <c r="C3160" s="6" t="s">
        <v>11</v>
      </c>
      <c r="D3160" s="7">
        <v>28.63435</v>
      </c>
      <c r="E3160" s="7">
        <v>77.093661</v>
      </c>
      <c r="F3160" s="6" t="s">
        <v>12</v>
      </c>
      <c r="G3160" s="8">
        <v>1</v>
      </c>
      <c r="H3160" s="6">
        <v>45</v>
      </c>
      <c r="I3160" s="6">
        <v>109</v>
      </c>
      <c r="J3160" s="8">
        <v>45</v>
      </c>
      <c r="K3160" s="6">
        <f t="shared" si="23"/>
        <v>45</v>
      </c>
      <c r="M3160" s="9"/>
      <c r="N3160" s="9"/>
    </row>
    <row r="3161" ht="15.75" customHeight="1" spans="1:14">
      <c r="A3161" s="6">
        <v>8</v>
      </c>
      <c r="B3161" s="6" t="s">
        <v>342</v>
      </c>
      <c r="C3161" s="6" t="s">
        <v>11</v>
      </c>
      <c r="D3161" s="7">
        <v>28.634359</v>
      </c>
      <c r="E3161" s="7">
        <v>77.093359</v>
      </c>
      <c r="F3161" s="6" t="s">
        <v>12</v>
      </c>
      <c r="G3161" s="8">
        <v>1</v>
      </c>
      <c r="H3161" s="6">
        <v>45</v>
      </c>
      <c r="I3161" s="6">
        <v>109</v>
      </c>
      <c r="J3161" s="8">
        <v>45</v>
      </c>
      <c r="K3161" s="6">
        <f t="shared" si="23"/>
        <v>45</v>
      </c>
      <c r="M3161" s="9"/>
      <c r="N3161" s="9"/>
    </row>
    <row r="3162" ht="15.75" customHeight="1" spans="1:14">
      <c r="A3162" s="6">
        <v>9</v>
      </c>
      <c r="B3162" s="6" t="s">
        <v>342</v>
      </c>
      <c r="C3162" s="6" t="s">
        <v>11</v>
      </c>
      <c r="D3162" s="7">
        <v>28.634354</v>
      </c>
      <c r="E3162" s="7">
        <v>77.093327</v>
      </c>
      <c r="F3162" s="6" t="s">
        <v>12</v>
      </c>
      <c r="G3162" s="8">
        <v>1</v>
      </c>
      <c r="H3162" s="6">
        <v>45</v>
      </c>
      <c r="I3162" s="6">
        <v>109</v>
      </c>
      <c r="J3162" s="8">
        <v>45</v>
      </c>
      <c r="K3162" s="6">
        <f t="shared" si="23"/>
        <v>45</v>
      </c>
      <c r="M3162" s="9"/>
      <c r="N3162" s="9"/>
    </row>
    <row r="3163" ht="15.75" customHeight="1" spans="1:14">
      <c r="A3163" s="6">
        <v>10</v>
      </c>
      <c r="B3163" s="6" t="s">
        <v>342</v>
      </c>
      <c r="C3163" s="6" t="s">
        <v>11</v>
      </c>
      <c r="D3163" s="7">
        <v>28.634348</v>
      </c>
      <c r="E3163" s="7">
        <v>77.093227</v>
      </c>
      <c r="F3163" s="6" t="s">
        <v>12</v>
      </c>
      <c r="G3163" s="8">
        <v>2</v>
      </c>
      <c r="H3163" s="6" t="s">
        <v>238</v>
      </c>
      <c r="I3163" s="6">
        <v>109</v>
      </c>
      <c r="J3163" s="8">
        <v>45</v>
      </c>
      <c r="K3163" s="6">
        <f t="shared" si="23"/>
        <v>90</v>
      </c>
      <c r="M3163" s="9"/>
      <c r="N3163" s="9"/>
    </row>
    <row r="3164" ht="15.75" customHeight="1" spans="1:14">
      <c r="A3164" s="6">
        <v>11</v>
      </c>
      <c r="B3164" s="6" t="s">
        <v>342</v>
      </c>
      <c r="C3164" s="6" t="s">
        <v>11</v>
      </c>
      <c r="D3164" s="7">
        <v>28.634353</v>
      </c>
      <c r="E3164" s="7">
        <v>77.093091</v>
      </c>
      <c r="F3164" s="6" t="s">
        <v>12</v>
      </c>
      <c r="G3164" s="8">
        <v>2</v>
      </c>
      <c r="H3164" s="6" t="s">
        <v>238</v>
      </c>
      <c r="I3164" s="6">
        <v>109</v>
      </c>
      <c r="J3164" s="8">
        <v>45</v>
      </c>
      <c r="K3164" s="6">
        <f t="shared" si="23"/>
        <v>90</v>
      </c>
      <c r="M3164" s="9"/>
      <c r="N3164" s="9"/>
    </row>
    <row r="3165" ht="15.75" customHeight="1" spans="1:14">
      <c r="A3165" s="6">
        <v>12</v>
      </c>
      <c r="B3165" s="6" t="s">
        <v>342</v>
      </c>
      <c r="C3165" s="6" t="s">
        <v>11</v>
      </c>
      <c r="D3165" s="7">
        <v>28.634369</v>
      </c>
      <c r="E3165" s="7">
        <v>77.092938</v>
      </c>
      <c r="F3165" s="6" t="s">
        <v>12</v>
      </c>
      <c r="G3165" s="8">
        <v>1</v>
      </c>
      <c r="H3165" s="6">
        <v>45</v>
      </c>
      <c r="I3165" s="6">
        <v>109</v>
      </c>
      <c r="J3165" s="8">
        <v>45</v>
      </c>
      <c r="K3165" s="6">
        <f t="shared" si="23"/>
        <v>45</v>
      </c>
      <c r="M3165" s="9"/>
      <c r="N3165" s="9"/>
    </row>
    <row r="3166" ht="15.75" customHeight="1" spans="1:14">
      <c r="A3166" s="6">
        <v>13</v>
      </c>
      <c r="B3166" s="6" t="s">
        <v>342</v>
      </c>
      <c r="C3166" s="6" t="s">
        <v>11</v>
      </c>
      <c r="D3166" s="7">
        <v>28.634342</v>
      </c>
      <c r="E3166" s="7">
        <v>77.092583</v>
      </c>
      <c r="F3166" s="6" t="s">
        <v>12</v>
      </c>
      <c r="G3166" s="8">
        <v>1</v>
      </c>
      <c r="H3166" s="6">
        <v>70</v>
      </c>
      <c r="I3166" s="6">
        <v>109</v>
      </c>
      <c r="J3166" s="8">
        <v>70</v>
      </c>
      <c r="K3166" s="6">
        <f t="shared" si="23"/>
        <v>70</v>
      </c>
      <c r="M3166" s="9"/>
      <c r="N3166" s="9"/>
    </row>
    <row r="3167" ht="15.75" customHeight="1" spans="1:14">
      <c r="A3167" s="6">
        <v>14</v>
      </c>
      <c r="B3167" s="6" t="s">
        <v>342</v>
      </c>
      <c r="C3167" s="6" t="s">
        <v>11</v>
      </c>
      <c r="D3167" s="7">
        <v>28.63412</v>
      </c>
      <c r="E3167" s="7">
        <v>77.092365</v>
      </c>
      <c r="F3167" s="6" t="s">
        <v>12</v>
      </c>
      <c r="G3167" s="8">
        <v>1</v>
      </c>
      <c r="H3167" s="6">
        <v>70</v>
      </c>
      <c r="I3167" s="6">
        <v>109</v>
      </c>
      <c r="J3167" s="8">
        <v>70</v>
      </c>
      <c r="K3167" s="6">
        <f t="shared" si="23"/>
        <v>70</v>
      </c>
      <c r="M3167" s="9"/>
      <c r="N3167" s="9"/>
    </row>
    <row r="3168" ht="15.75" customHeight="1" spans="1:14">
      <c r="A3168" s="6">
        <v>15</v>
      </c>
      <c r="B3168" s="6" t="s">
        <v>342</v>
      </c>
      <c r="C3168" s="6" t="s">
        <v>11</v>
      </c>
      <c r="D3168" s="7">
        <v>28.633977</v>
      </c>
      <c r="E3168" s="7">
        <v>77.09243</v>
      </c>
      <c r="F3168" s="6" t="s">
        <v>12</v>
      </c>
      <c r="G3168" s="8">
        <v>1</v>
      </c>
      <c r="H3168" s="6">
        <v>70</v>
      </c>
      <c r="I3168" s="6">
        <v>109</v>
      </c>
      <c r="J3168" s="8">
        <v>70</v>
      </c>
      <c r="K3168" s="6">
        <f t="shared" si="23"/>
        <v>70</v>
      </c>
      <c r="M3168" s="9"/>
      <c r="N3168" s="9"/>
    </row>
    <row r="3169" ht="15.75" customHeight="1" spans="1:14">
      <c r="A3169" s="6">
        <v>16</v>
      </c>
      <c r="B3169" s="6" t="s">
        <v>342</v>
      </c>
      <c r="C3169" s="6" t="s">
        <v>11</v>
      </c>
      <c r="D3169" s="7">
        <v>28.633971</v>
      </c>
      <c r="E3169" s="7">
        <v>77.092433</v>
      </c>
      <c r="F3169" s="6" t="s">
        <v>12</v>
      </c>
      <c r="G3169" s="8">
        <v>1</v>
      </c>
      <c r="H3169" s="6">
        <v>72</v>
      </c>
      <c r="I3169" s="6">
        <v>109</v>
      </c>
      <c r="J3169" s="8">
        <v>72</v>
      </c>
      <c r="K3169" s="6">
        <f t="shared" si="23"/>
        <v>72</v>
      </c>
      <c r="M3169" s="9"/>
      <c r="N3169" s="9"/>
    </row>
    <row r="3170" ht="15.75" customHeight="1" spans="1:14">
      <c r="A3170" s="6">
        <v>17</v>
      </c>
      <c r="B3170" s="6" t="s">
        <v>342</v>
      </c>
      <c r="C3170" s="6" t="s">
        <v>11</v>
      </c>
      <c r="D3170" s="7">
        <v>28.633913</v>
      </c>
      <c r="E3170" s="7">
        <v>77.093953</v>
      </c>
      <c r="F3170" s="6" t="s">
        <v>12</v>
      </c>
      <c r="G3170" s="8">
        <v>1</v>
      </c>
      <c r="H3170" s="6">
        <v>72</v>
      </c>
      <c r="I3170" s="6">
        <v>109</v>
      </c>
      <c r="J3170" s="8">
        <v>72</v>
      </c>
      <c r="K3170" s="6">
        <f t="shared" si="23"/>
        <v>72</v>
      </c>
      <c r="M3170" s="9"/>
      <c r="N3170" s="9"/>
    </row>
    <row r="3171" ht="15.75" customHeight="1" spans="1:14">
      <c r="A3171" s="6">
        <v>18</v>
      </c>
      <c r="B3171" s="6" t="s">
        <v>342</v>
      </c>
      <c r="C3171" s="6" t="s">
        <v>11</v>
      </c>
      <c r="D3171" s="7">
        <v>28.633777</v>
      </c>
      <c r="E3171" s="7">
        <v>77.094426</v>
      </c>
      <c r="F3171" s="6" t="s">
        <v>12</v>
      </c>
      <c r="G3171" s="8">
        <v>1</v>
      </c>
      <c r="H3171" s="6">
        <v>72</v>
      </c>
      <c r="I3171" s="6">
        <v>109</v>
      </c>
      <c r="J3171" s="8">
        <v>72</v>
      </c>
      <c r="K3171" s="6">
        <f t="shared" si="23"/>
        <v>72</v>
      </c>
      <c r="M3171" s="9"/>
      <c r="N3171" s="9"/>
    </row>
    <row r="3172" ht="15.75" customHeight="1" spans="1:14">
      <c r="A3172" s="6">
        <v>19</v>
      </c>
      <c r="B3172" s="6" t="s">
        <v>342</v>
      </c>
      <c r="C3172" s="6" t="s">
        <v>11</v>
      </c>
      <c r="D3172" s="7">
        <v>28.633727</v>
      </c>
      <c r="E3172" s="7">
        <v>77.094792</v>
      </c>
      <c r="F3172" s="6" t="s">
        <v>12</v>
      </c>
      <c r="G3172" s="8">
        <v>1</v>
      </c>
      <c r="H3172" s="6">
        <v>72</v>
      </c>
      <c r="I3172" s="6">
        <v>109</v>
      </c>
      <c r="J3172" s="8">
        <v>72</v>
      </c>
      <c r="K3172" s="6">
        <f t="shared" si="23"/>
        <v>72</v>
      </c>
      <c r="M3172" s="9"/>
      <c r="N3172" s="9"/>
    </row>
    <row r="3173" ht="15.75" customHeight="1" spans="1:14">
      <c r="A3173" s="6">
        <v>20</v>
      </c>
      <c r="B3173" s="6" t="s">
        <v>342</v>
      </c>
      <c r="C3173" s="6" t="s">
        <v>11</v>
      </c>
      <c r="D3173" s="7">
        <v>28.633836</v>
      </c>
      <c r="E3173" s="7">
        <v>77.09491</v>
      </c>
      <c r="F3173" s="6" t="s">
        <v>12</v>
      </c>
      <c r="G3173" s="8">
        <v>1</v>
      </c>
      <c r="H3173" s="6">
        <v>72</v>
      </c>
      <c r="I3173" s="6">
        <v>109</v>
      </c>
      <c r="J3173" s="8">
        <v>72</v>
      </c>
      <c r="K3173" s="6">
        <f t="shared" si="23"/>
        <v>72</v>
      </c>
      <c r="M3173" s="9"/>
      <c r="N3173" s="9"/>
    </row>
    <row r="3174" ht="15.75" customHeight="1" spans="1:14">
      <c r="A3174" s="6">
        <v>21</v>
      </c>
      <c r="B3174" s="6" t="s">
        <v>342</v>
      </c>
      <c r="C3174" s="6" t="s">
        <v>11</v>
      </c>
      <c r="D3174" s="7">
        <v>28.634102</v>
      </c>
      <c r="E3174" s="7">
        <v>77.094921</v>
      </c>
      <c r="F3174" s="6" t="s">
        <v>12</v>
      </c>
      <c r="G3174" s="8">
        <v>1</v>
      </c>
      <c r="H3174" s="6">
        <v>72</v>
      </c>
      <c r="I3174" s="6">
        <v>109</v>
      </c>
      <c r="J3174" s="8">
        <v>72</v>
      </c>
      <c r="K3174" s="6">
        <f t="shared" si="23"/>
        <v>72</v>
      </c>
      <c r="M3174" s="9"/>
      <c r="N3174" s="9"/>
    </row>
    <row r="3175" ht="15.75" customHeight="1" spans="1:14">
      <c r="A3175" s="6">
        <v>22</v>
      </c>
      <c r="B3175" s="6" t="s">
        <v>342</v>
      </c>
      <c r="C3175" s="6" t="s">
        <v>11</v>
      </c>
      <c r="D3175" s="7">
        <v>28.634192</v>
      </c>
      <c r="E3175" s="7">
        <v>77.094926</v>
      </c>
      <c r="F3175" s="6" t="s">
        <v>12</v>
      </c>
      <c r="G3175" s="8">
        <v>1</v>
      </c>
      <c r="H3175" s="6">
        <v>45</v>
      </c>
      <c r="I3175" s="6">
        <v>109</v>
      </c>
      <c r="J3175" s="8">
        <v>45</v>
      </c>
      <c r="K3175" s="6">
        <f t="shared" si="23"/>
        <v>45</v>
      </c>
      <c r="M3175" s="9"/>
      <c r="N3175" s="9"/>
    </row>
    <row r="3176" ht="15.75" customHeight="1" spans="1:14">
      <c r="A3176" s="6">
        <v>23</v>
      </c>
      <c r="B3176" s="6" t="s">
        <v>342</v>
      </c>
      <c r="C3176" s="6" t="s">
        <v>11</v>
      </c>
      <c r="D3176" s="7">
        <v>28.634283</v>
      </c>
      <c r="E3176" s="7">
        <v>77.094871</v>
      </c>
      <c r="F3176" s="6" t="s">
        <v>12</v>
      </c>
      <c r="G3176" s="8">
        <v>1</v>
      </c>
      <c r="H3176" s="6">
        <v>45</v>
      </c>
      <c r="I3176" s="6">
        <v>109</v>
      </c>
      <c r="J3176" s="8">
        <v>45</v>
      </c>
      <c r="K3176" s="6">
        <f t="shared" si="23"/>
        <v>45</v>
      </c>
      <c r="M3176" s="9"/>
      <c r="N3176" s="9"/>
    </row>
    <row r="3177" ht="15.75" customHeight="1" spans="1:14">
      <c r="A3177" s="6">
        <v>24</v>
      </c>
      <c r="B3177" s="6" t="s">
        <v>342</v>
      </c>
      <c r="C3177" s="6" t="s">
        <v>11</v>
      </c>
      <c r="D3177" s="7">
        <v>28.634354</v>
      </c>
      <c r="E3177" s="7">
        <v>77.095107</v>
      </c>
      <c r="F3177" s="6" t="s">
        <v>12</v>
      </c>
      <c r="G3177" s="8">
        <v>1</v>
      </c>
      <c r="H3177" s="6">
        <v>45</v>
      </c>
      <c r="I3177" s="6">
        <v>109</v>
      </c>
      <c r="J3177" s="8">
        <v>45</v>
      </c>
      <c r="K3177" s="6">
        <f t="shared" si="23"/>
        <v>45</v>
      </c>
      <c r="M3177" s="9"/>
      <c r="N3177" s="9"/>
    </row>
    <row r="3178" ht="15.75" customHeight="1" spans="1:14">
      <c r="A3178" s="6">
        <v>25</v>
      </c>
      <c r="B3178" s="6" t="s">
        <v>342</v>
      </c>
      <c r="C3178" s="6" t="s">
        <v>11</v>
      </c>
      <c r="D3178" s="7">
        <v>28.634348</v>
      </c>
      <c r="E3178" s="7">
        <v>77.095222</v>
      </c>
      <c r="F3178" s="6" t="s">
        <v>12</v>
      </c>
      <c r="G3178" s="8">
        <v>1</v>
      </c>
      <c r="H3178" s="6">
        <v>40</v>
      </c>
      <c r="I3178" s="6">
        <v>109</v>
      </c>
      <c r="J3178" s="8">
        <v>40</v>
      </c>
      <c r="K3178" s="6">
        <f t="shared" si="23"/>
        <v>40</v>
      </c>
      <c r="M3178" s="9"/>
      <c r="N3178" s="9"/>
    </row>
    <row r="3179" ht="15.75" customHeight="1" spans="1:14">
      <c r="A3179" s="6">
        <v>26</v>
      </c>
      <c r="B3179" s="6" t="s">
        <v>342</v>
      </c>
      <c r="C3179" s="6" t="s">
        <v>11</v>
      </c>
      <c r="D3179" s="7">
        <v>28.63436</v>
      </c>
      <c r="E3179" s="7">
        <v>77.095423</v>
      </c>
      <c r="F3179" s="6" t="s">
        <v>12</v>
      </c>
      <c r="G3179" s="8">
        <v>1</v>
      </c>
      <c r="H3179" s="6">
        <v>40</v>
      </c>
      <c r="I3179" s="6">
        <v>109</v>
      </c>
      <c r="J3179" s="8">
        <v>40</v>
      </c>
      <c r="K3179" s="6">
        <f t="shared" si="23"/>
        <v>40</v>
      </c>
      <c r="M3179" s="9"/>
      <c r="N3179" s="9"/>
    </row>
    <row r="3180" ht="15.75" customHeight="1" spans="1:14">
      <c r="A3180" s="6">
        <v>27</v>
      </c>
      <c r="B3180" s="6" t="s">
        <v>342</v>
      </c>
      <c r="C3180" s="6" t="s">
        <v>11</v>
      </c>
      <c r="D3180" s="7">
        <v>28.634364</v>
      </c>
      <c r="E3180" s="7">
        <v>77.095601</v>
      </c>
      <c r="F3180" s="6" t="s">
        <v>12</v>
      </c>
      <c r="G3180" s="8">
        <v>1</v>
      </c>
      <c r="H3180" s="6">
        <v>45</v>
      </c>
      <c r="I3180" s="6">
        <v>109</v>
      </c>
      <c r="J3180" s="8">
        <v>45</v>
      </c>
      <c r="K3180" s="6">
        <f t="shared" si="23"/>
        <v>45</v>
      </c>
      <c r="M3180" s="9"/>
      <c r="N3180" s="9"/>
    </row>
    <row r="3181" ht="15.75" customHeight="1" spans="1:14">
      <c r="A3181" s="6">
        <v>28</v>
      </c>
      <c r="B3181" s="6" t="s">
        <v>342</v>
      </c>
      <c r="C3181" s="6" t="s">
        <v>11</v>
      </c>
      <c r="D3181" s="7">
        <v>28.634372</v>
      </c>
      <c r="E3181" s="7">
        <v>77.095794</v>
      </c>
      <c r="F3181" s="6" t="s">
        <v>12</v>
      </c>
      <c r="G3181" s="8">
        <v>1</v>
      </c>
      <c r="H3181" s="6">
        <v>45</v>
      </c>
      <c r="I3181" s="6">
        <v>109</v>
      </c>
      <c r="J3181" s="8">
        <v>45</v>
      </c>
      <c r="K3181" s="6">
        <f t="shared" si="23"/>
        <v>45</v>
      </c>
      <c r="M3181" s="9"/>
      <c r="N3181" s="9"/>
    </row>
    <row r="3182" ht="15.75" customHeight="1" spans="1:14">
      <c r="A3182" s="6">
        <v>29</v>
      </c>
      <c r="B3182" s="6" t="s">
        <v>342</v>
      </c>
      <c r="C3182" s="6" t="s">
        <v>11</v>
      </c>
      <c r="D3182" s="7">
        <v>28.634369</v>
      </c>
      <c r="E3182" s="7">
        <v>77.096026</v>
      </c>
      <c r="F3182" s="6" t="s">
        <v>12</v>
      </c>
      <c r="G3182" s="8">
        <v>1</v>
      </c>
      <c r="H3182" s="6">
        <v>45</v>
      </c>
      <c r="I3182" s="6">
        <v>109</v>
      </c>
      <c r="J3182" s="8">
        <v>45</v>
      </c>
      <c r="K3182" s="6">
        <f t="shared" si="23"/>
        <v>45</v>
      </c>
      <c r="M3182" s="9"/>
      <c r="N3182" s="9"/>
    </row>
    <row r="3183" ht="15.75" customHeight="1" spans="1:14">
      <c r="A3183" s="6">
        <v>30</v>
      </c>
      <c r="B3183" s="6" t="s">
        <v>342</v>
      </c>
      <c r="C3183" s="6" t="s">
        <v>11</v>
      </c>
      <c r="D3183" s="7">
        <v>28.634369</v>
      </c>
      <c r="E3183" s="7">
        <v>77.096271</v>
      </c>
      <c r="F3183" s="6" t="s">
        <v>12</v>
      </c>
      <c r="G3183" s="8">
        <v>1</v>
      </c>
      <c r="H3183" s="6">
        <v>45</v>
      </c>
      <c r="I3183" s="6">
        <v>109</v>
      </c>
      <c r="J3183" s="8">
        <v>45</v>
      </c>
      <c r="K3183" s="6">
        <f t="shared" si="23"/>
        <v>45</v>
      </c>
      <c r="M3183" s="9"/>
      <c r="N3183" s="9"/>
    </row>
    <row r="3184" ht="15.75" customHeight="1" spans="1:14">
      <c r="A3184" s="6">
        <v>31</v>
      </c>
      <c r="B3184" s="6" t="s">
        <v>342</v>
      </c>
      <c r="C3184" s="6" t="s">
        <v>11</v>
      </c>
      <c r="D3184" s="7">
        <v>28.6344</v>
      </c>
      <c r="E3184" s="7">
        <v>77.096489</v>
      </c>
      <c r="F3184" s="6" t="s">
        <v>12</v>
      </c>
      <c r="G3184" s="8">
        <v>1</v>
      </c>
      <c r="H3184" s="6">
        <v>45</v>
      </c>
      <c r="I3184" s="6">
        <v>109</v>
      </c>
      <c r="J3184" s="8">
        <v>45</v>
      </c>
      <c r="K3184" s="6">
        <f t="shared" si="23"/>
        <v>45</v>
      </c>
      <c r="M3184" s="9"/>
      <c r="N3184" s="9"/>
    </row>
    <row r="3185" ht="15.75" customHeight="1" spans="1:14">
      <c r="A3185" s="6">
        <v>32</v>
      </c>
      <c r="B3185" s="6" t="s">
        <v>342</v>
      </c>
      <c r="C3185" s="6" t="s">
        <v>11</v>
      </c>
      <c r="D3185" s="7">
        <v>28.634435</v>
      </c>
      <c r="E3185" s="7">
        <v>77.096667</v>
      </c>
      <c r="F3185" s="6" t="s">
        <v>12</v>
      </c>
      <c r="G3185" s="8">
        <v>1</v>
      </c>
      <c r="H3185" s="6">
        <v>45</v>
      </c>
      <c r="I3185" s="6">
        <v>109</v>
      </c>
      <c r="J3185" s="8">
        <v>45</v>
      </c>
      <c r="K3185" s="6">
        <f t="shared" si="23"/>
        <v>45</v>
      </c>
      <c r="M3185" s="9"/>
      <c r="N3185" s="9"/>
    </row>
    <row r="3186" ht="15.75" customHeight="1" spans="1:14">
      <c r="A3186" s="6">
        <v>33</v>
      </c>
      <c r="B3186" s="6" t="s">
        <v>342</v>
      </c>
      <c r="C3186" s="6" t="s">
        <v>11</v>
      </c>
      <c r="D3186" s="7">
        <v>28.634394</v>
      </c>
      <c r="E3186" s="7">
        <v>77.096555</v>
      </c>
      <c r="F3186" s="6" t="s">
        <v>12</v>
      </c>
      <c r="G3186" s="8">
        <v>1</v>
      </c>
      <c r="H3186" s="6">
        <v>45</v>
      </c>
      <c r="I3186" s="6">
        <v>109</v>
      </c>
      <c r="J3186" s="8">
        <v>45</v>
      </c>
      <c r="K3186" s="6">
        <f t="shared" si="23"/>
        <v>45</v>
      </c>
      <c r="M3186" s="9"/>
      <c r="N3186" s="9"/>
    </row>
    <row r="3187" ht="15.75" customHeight="1" spans="1:14">
      <c r="A3187" s="6">
        <v>34</v>
      </c>
      <c r="B3187" s="6" t="s">
        <v>342</v>
      </c>
      <c r="C3187" s="6" t="s">
        <v>11</v>
      </c>
      <c r="D3187" s="7">
        <v>28.634364</v>
      </c>
      <c r="E3187" s="7">
        <v>77.095888</v>
      </c>
      <c r="F3187" s="6" t="s">
        <v>12</v>
      </c>
      <c r="G3187" s="8">
        <v>1</v>
      </c>
      <c r="H3187" s="6">
        <v>45</v>
      </c>
      <c r="I3187" s="6">
        <v>109</v>
      </c>
      <c r="J3187" s="8">
        <v>45</v>
      </c>
      <c r="K3187" s="6">
        <f t="shared" si="23"/>
        <v>45</v>
      </c>
      <c r="M3187" s="9"/>
      <c r="N3187" s="9"/>
    </row>
    <row r="3188" ht="15.75" customHeight="1" spans="1:14">
      <c r="A3188" s="6">
        <v>35</v>
      </c>
      <c r="B3188" s="6" t="s">
        <v>342</v>
      </c>
      <c r="C3188" s="6" t="s">
        <v>11</v>
      </c>
      <c r="D3188" s="7">
        <v>28.634349</v>
      </c>
      <c r="E3188" s="7">
        <v>77.095701</v>
      </c>
      <c r="F3188" s="6" t="s">
        <v>12</v>
      </c>
      <c r="G3188" s="8">
        <v>1</v>
      </c>
      <c r="H3188" s="6">
        <v>45</v>
      </c>
      <c r="I3188" s="6">
        <v>109</v>
      </c>
      <c r="J3188" s="8">
        <v>45</v>
      </c>
      <c r="K3188" s="6">
        <f t="shared" si="23"/>
        <v>45</v>
      </c>
      <c r="M3188" s="9"/>
      <c r="N3188" s="9"/>
    </row>
    <row r="3189" ht="15.75" customHeight="1" spans="1:14">
      <c r="A3189" s="6">
        <v>36</v>
      </c>
      <c r="B3189" s="6" t="s">
        <v>342</v>
      </c>
      <c r="C3189" s="6" t="s">
        <v>11</v>
      </c>
      <c r="D3189" s="7">
        <v>28.634335</v>
      </c>
      <c r="E3189" s="7">
        <v>77.095521</v>
      </c>
      <c r="F3189" s="6" t="s">
        <v>12</v>
      </c>
      <c r="G3189" s="8">
        <v>1</v>
      </c>
      <c r="H3189" s="6">
        <v>72</v>
      </c>
      <c r="I3189" s="6">
        <v>109</v>
      </c>
      <c r="J3189" s="8">
        <v>72</v>
      </c>
      <c r="K3189" s="6">
        <f t="shared" si="23"/>
        <v>72</v>
      </c>
      <c r="M3189" s="9"/>
      <c r="N3189" s="9"/>
    </row>
    <row r="3190" ht="15.75" customHeight="1" spans="1:14">
      <c r="A3190" s="6">
        <v>37</v>
      </c>
      <c r="B3190" s="6" t="s">
        <v>342</v>
      </c>
      <c r="C3190" s="6" t="s">
        <v>11</v>
      </c>
      <c r="D3190" s="7">
        <v>28.634322</v>
      </c>
      <c r="E3190" s="7">
        <v>77.094894</v>
      </c>
      <c r="F3190" s="6" t="s">
        <v>12</v>
      </c>
      <c r="G3190" s="8">
        <v>1</v>
      </c>
      <c r="H3190" s="6">
        <v>72</v>
      </c>
      <c r="I3190" s="6">
        <v>109</v>
      </c>
      <c r="J3190" s="8">
        <v>72</v>
      </c>
      <c r="K3190" s="6">
        <f t="shared" si="23"/>
        <v>72</v>
      </c>
      <c r="M3190" s="9"/>
      <c r="N3190" s="9"/>
    </row>
    <row r="3191" ht="15.75" customHeight="1" spans="1:14">
      <c r="A3191" s="6">
        <v>38</v>
      </c>
      <c r="B3191" s="6" t="s">
        <v>342</v>
      </c>
      <c r="C3191" s="6" t="s">
        <v>11</v>
      </c>
      <c r="D3191" s="7">
        <v>28.634322</v>
      </c>
      <c r="E3191" s="7">
        <v>77.09488</v>
      </c>
      <c r="F3191" s="6" t="s">
        <v>12</v>
      </c>
      <c r="G3191" s="8">
        <v>1</v>
      </c>
      <c r="H3191" s="6">
        <v>72</v>
      </c>
      <c r="I3191" s="6">
        <v>109</v>
      </c>
      <c r="J3191" s="8">
        <v>72</v>
      </c>
      <c r="K3191" s="6">
        <f t="shared" si="23"/>
        <v>72</v>
      </c>
      <c r="M3191" s="9"/>
      <c r="N3191" s="9"/>
    </row>
    <row r="3192" ht="15.75" customHeight="1" spans="1:14">
      <c r="A3192" s="6">
        <v>39</v>
      </c>
      <c r="B3192" s="6" t="s">
        <v>342</v>
      </c>
      <c r="C3192" s="6" t="s">
        <v>11</v>
      </c>
      <c r="D3192" s="7">
        <v>28.634321</v>
      </c>
      <c r="E3192" s="7">
        <v>77.094809</v>
      </c>
      <c r="F3192" s="6" t="s">
        <v>12</v>
      </c>
      <c r="G3192" s="8">
        <v>1</v>
      </c>
      <c r="H3192" s="6">
        <v>72</v>
      </c>
      <c r="I3192" s="6">
        <v>109</v>
      </c>
      <c r="J3192" s="8">
        <v>72</v>
      </c>
      <c r="K3192" s="6">
        <f t="shared" si="23"/>
        <v>72</v>
      </c>
      <c r="M3192" s="9"/>
      <c r="N3192" s="9"/>
    </row>
    <row r="3193" ht="15.75" customHeight="1" spans="1:14">
      <c r="A3193" s="6">
        <v>40</v>
      </c>
      <c r="B3193" s="6" t="s">
        <v>342</v>
      </c>
      <c r="C3193" s="6" t="s">
        <v>11</v>
      </c>
      <c r="D3193" s="7">
        <v>28.634483</v>
      </c>
      <c r="E3193" s="7">
        <v>77.09445</v>
      </c>
      <c r="F3193" s="6" t="s">
        <v>12</v>
      </c>
      <c r="G3193" s="8">
        <v>1</v>
      </c>
      <c r="H3193" s="6">
        <v>72</v>
      </c>
      <c r="I3193" s="6">
        <v>109</v>
      </c>
      <c r="J3193" s="8">
        <v>72</v>
      </c>
      <c r="K3193" s="6">
        <f t="shared" si="23"/>
        <v>72</v>
      </c>
      <c r="M3193" s="9"/>
      <c r="N3193" s="9"/>
    </row>
    <row r="3194" ht="15.75" customHeight="1" spans="1:14">
      <c r="A3194" s="6">
        <v>41</v>
      </c>
      <c r="B3194" s="6" t="s">
        <v>342</v>
      </c>
      <c r="C3194" s="6" t="s">
        <v>11</v>
      </c>
      <c r="D3194" s="7">
        <v>28.634492</v>
      </c>
      <c r="E3194" s="7">
        <v>77.094449</v>
      </c>
      <c r="F3194" s="6" t="s">
        <v>12</v>
      </c>
      <c r="G3194" s="8">
        <v>1</v>
      </c>
      <c r="H3194" s="6">
        <v>72</v>
      </c>
      <c r="I3194" s="6">
        <v>109</v>
      </c>
      <c r="J3194" s="8">
        <v>72</v>
      </c>
      <c r="K3194" s="6">
        <f t="shared" si="23"/>
        <v>72</v>
      </c>
      <c r="M3194" s="9"/>
      <c r="N3194" s="9"/>
    </row>
    <row r="3195" ht="15.75" customHeight="1" spans="1:14">
      <c r="A3195" s="6">
        <v>42</v>
      </c>
      <c r="B3195" s="6" t="s">
        <v>342</v>
      </c>
      <c r="C3195" s="6" t="s">
        <v>11</v>
      </c>
      <c r="D3195" s="7">
        <v>28.634728</v>
      </c>
      <c r="E3195" s="7">
        <v>77.094512</v>
      </c>
      <c r="F3195" s="6" t="s">
        <v>12</v>
      </c>
      <c r="G3195" s="8">
        <v>1</v>
      </c>
      <c r="H3195" s="6">
        <v>72</v>
      </c>
      <c r="I3195" s="6">
        <v>109</v>
      </c>
      <c r="J3195" s="8">
        <v>72</v>
      </c>
      <c r="K3195" s="6">
        <f t="shared" si="23"/>
        <v>72</v>
      </c>
      <c r="M3195" s="9"/>
      <c r="N3195" s="9"/>
    </row>
    <row r="3196" ht="15.75" customHeight="1" spans="1:14">
      <c r="A3196" s="6">
        <v>43</v>
      </c>
      <c r="B3196" s="6" t="s">
        <v>342</v>
      </c>
      <c r="C3196" s="6" t="s">
        <v>11</v>
      </c>
      <c r="D3196" s="7">
        <v>28.634213</v>
      </c>
      <c r="E3196" s="7">
        <v>77.094486</v>
      </c>
      <c r="F3196" s="6" t="s">
        <v>12</v>
      </c>
      <c r="G3196" s="8">
        <v>1</v>
      </c>
      <c r="H3196" s="6">
        <v>72</v>
      </c>
      <c r="I3196" s="6">
        <v>109</v>
      </c>
      <c r="J3196" s="8">
        <v>72</v>
      </c>
      <c r="K3196" s="6">
        <f t="shared" si="23"/>
        <v>72</v>
      </c>
      <c r="M3196" s="9"/>
      <c r="N3196" s="9"/>
    </row>
    <row r="3197" ht="15.75" customHeight="1" spans="1:14">
      <c r="A3197" s="6">
        <v>44</v>
      </c>
      <c r="B3197" s="6" t="s">
        <v>342</v>
      </c>
      <c r="C3197" s="6" t="s">
        <v>11</v>
      </c>
      <c r="D3197" s="7">
        <v>28.634187</v>
      </c>
      <c r="E3197" s="7">
        <v>77.094563</v>
      </c>
      <c r="F3197" s="6" t="s">
        <v>12</v>
      </c>
      <c r="G3197" s="8">
        <v>1</v>
      </c>
      <c r="H3197" s="6">
        <v>72</v>
      </c>
      <c r="I3197" s="6">
        <v>109</v>
      </c>
      <c r="J3197" s="8">
        <v>72</v>
      </c>
      <c r="K3197" s="6">
        <f t="shared" si="23"/>
        <v>72</v>
      </c>
      <c r="M3197" s="9"/>
      <c r="N3197" s="9"/>
    </row>
    <row r="3198" ht="15.75" customHeight="1" spans="1:14">
      <c r="A3198" s="6">
        <v>45</v>
      </c>
      <c r="B3198" s="6" t="s">
        <v>342</v>
      </c>
      <c r="C3198" s="6" t="s">
        <v>11</v>
      </c>
      <c r="D3198" s="7">
        <v>28.633944</v>
      </c>
      <c r="E3198" s="7">
        <v>77.094728</v>
      </c>
      <c r="F3198" s="6" t="s">
        <v>12</v>
      </c>
      <c r="G3198" s="8">
        <v>1</v>
      </c>
      <c r="H3198" s="6">
        <v>45</v>
      </c>
      <c r="I3198" s="6">
        <v>109</v>
      </c>
      <c r="J3198" s="8">
        <v>45</v>
      </c>
      <c r="K3198" s="6">
        <f t="shared" si="23"/>
        <v>45</v>
      </c>
      <c r="M3198" s="9"/>
      <c r="N3198" s="9"/>
    </row>
    <row r="3199" ht="15.75" customHeight="1" spans="1:14">
      <c r="A3199" s="6">
        <v>46</v>
      </c>
      <c r="B3199" s="6" t="s">
        <v>342</v>
      </c>
      <c r="C3199" s="6" t="s">
        <v>11</v>
      </c>
      <c r="D3199" s="7">
        <v>28.634159</v>
      </c>
      <c r="E3199" s="7">
        <v>77.094714</v>
      </c>
      <c r="F3199" s="6" t="s">
        <v>12</v>
      </c>
      <c r="G3199" s="8">
        <v>1</v>
      </c>
      <c r="H3199" s="6">
        <v>45</v>
      </c>
      <c r="I3199" s="6">
        <v>109</v>
      </c>
      <c r="J3199" s="8">
        <v>45</v>
      </c>
      <c r="K3199" s="6">
        <f t="shared" si="23"/>
        <v>45</v>
      </c>
      <c r="M3199" s="9"/>
      <c r="N3199" s="9"/>
    </row>
    <row r="3200" ht="15.75" customHeight="1" spans="1:14">
      <c r="A3200" s="6">
        <v>47</v>
      </c>
      <c r="B3200" s="6" t="s">
        <v>342</v>
      </c>
      <c r="C3200" s="6" t="s">
        <v>11</v>
      </c>
      <c r="D3200" s="7">
        <v>28.634167</v>
      </c>
      <c r="E3200" s="7">
        <v>77.0945</v>
      </c>
      <c r="F3200" s="6" t="s">
        <v>12</v>
      </c>
      <c r="G3200" s="8">
        <v>1</v>
      </c>
      <c r="H3200" s="6">
        <v>45</v>
      </c>
      <c r="I3200" s="6">
        <v>109</v>
      </c>
      <c r="J3200" s="8">
        <v>45</v>
      </c>
      <c r="K3200" s="6">
        <f t="shared" si="23"/>
        <v>45</v>
      </c>
      <c r="M3200" s="9"/>
      <c r="N3200" s="9"/>
    </row>
    <row r="3201" ht="15.75" customHeight="1" spans="1:14">
      <c r="A3201" s="6">
        <v>48</v>
      </c>
      <c r="B3201" s="6" t="s">
        <v>342</v>
      </c>
      <c r="C3201" s="6" t="s">
        <v>11</v>
      </c>
      <c r="D3201" s="7">
        <v>28.634021</v>
      </c>
      <c r="E3201" s="7">
        <v>77.094311</v>
      </c>
      <c r="F3201" s="6" t="s">
        <v>12</v>
      </c>
      <c r="G3201" s="8">
        <v>2</v>
      </c>
      <c r="H3201" s="6" t="s">
        <v>238</v>
      </c>
      <c r="I3201" s="6">
        <v>109</v>
      </c>
      <c r="J3201" s="8">
        <v>45</v>
      </c>
      <c r="K3201" s="6">
        <f t="shared" si="23"/>
        <v>90</v>
      </c>
      <c r="M3201" s="9"/>
      <c r="N3201" s="9"/>
    </row>
    <row r="3202" ht="15.75" customHeight="1" spans="1:14">
      <c r="A3202" s="6">
        <v>49</v>
      </c>
      <c r="B3202" s="6" t="s">
        <v>342</v>
      </c>
      <c r="C3202" s="6" t="s">
        <v>11</v>
      </c>
      <c r="D3202" s="7">
        <v>28.633927</v>
      </c>
      <c r="E3202" s="7">
        <v>77.094356</v>
      </c>
      <c r="F3202" s="6" t="s">
        <v>12</v>
      </c>
      <c r="G3202" s="8">
        <v>2</v>
      </c>
      <c r="H3202" s="6" t="s">
        <v>238</v>
      </c>
      <c r="I3202" s="6">
        <v>109</v>
      </c>
      <c r="J3202" s="8">
        <v>45</v>
      </c>
      <c r="K3202" s="6">
        <f t="shared" si="23"/>
        <v>90</v>
      </c>
      <c r="M3202" s="9"/>
      <c r="N3202" s="9"/>
    </row>
    <row r="3203" ht="15.75" customHeight="1" spans="1:14">
      <c r="A3203" s="6">
        <v>50</v>
      </c>
      <c r="B3203" s="6" t="s">
        <v>342</v>
      </c>
      <c r="C3203" s="6" t="s">
        <v>11</v>
      </c>
      <c r="D3203" s="7">
        <v>28.633801</v>
      </c>
      <c r="E3203" s="7">
        <v>77.094655</v>
      </c>
      <c r="F3203" s="6" t="s">
        <v>12</v>
      </c>
      <c r="G3203" s="8">
        <v>1</v>
      </c>
      <c r="H3203" s="6">
        <v>45</v>
      </c>
      <c r="I3203" s="6">
        <v>109</v>
      </c>
      <c r="J3203" s="8">
        <v>45</v>
      </c>
      <c r="K3203" s="6">
        <f t="shared" si="23"/>
        <v>45</v>
      </c>
      <c r="M3203" s="9"/>
      <c r="N3203" s="9"/>
    </row>
    <row r="3204" ht="15.75" customHeight="1" spans="1:14">
      <c r="A3204" s="6">
        <v>51</v>
      </c>
      <c r="B3204" s="6" t="s">
        <v>342</v>
      </c>
      <c r="C3204" s="6" t="s">
        <v>11</v>
      </c>
      <c r="D3204" s="7">
        <v>28.633816</v>
      </c>
      <c r="E3204" s="7">
        <v>77.094378</v>
      </c>
      <c r="F3204" s="6" t="s">
        <v>12</v>
      </c>
      <c r="G3204" s="8">
        <v>1</v>
      </c>
      <c r="H3204" s="6">
        <v>72</v>
      </c>
      <c r="I3204" s="6">
        <v>109</v>
      </c>
      <c r="J3204" s="8">
        <v>72</v>
      </c>
      <c r="K3204" s="6">
        <f t="shared" si="23"/>
        <v>72</v>
      </c>
      <c r="M3204" s="9"/>
      <c r="N3204" s="9"/>
    </row>
    <row r="3205" ht="15.75" customHeight="1" spans="1:14">
      <c r="A3205" s="6">
        <v>52</v>
      </c>
      <c r="B3205" s="6" t="s">
        <v>342</v>
      </c>
      <c r="C3205" s="6" t="s">
        <v>11</v>
      </c>
      <c r="D3205" s="7">
        <v>28.634115</v>
      </c>
      <c r="E3205" s="7">
        <v>77.094213</v>
      </c>
      <c r="F3205" s="6" t="s">
        <v>12</v>
      </c>
      <c r="G3205" s="8">
        <v>1</v>
      </c>
      <c r="H3205" s="6">
        <v>70</v>
      </c>
      <c r="I3205" s="6">
        <v>109</v>
      </c>
      <c r="J3205" s="8">
        <v>70</v>
      </c>
      <c r="K3205" s="6">
        <f t="shared" si="23"/>
        <v>70</v>
      </c>
      <c r="M3205" s="9"/>
      <c r="N3205" s="9"/>
    </row>
    <row r="3206" ht="15.75" customHeight="1" spans="1:14">
      <c r="A3206" s="6">
        <v>53</v>
      </c>
      <c r="B3206" s="6" t="s">
        <v>342</v>
      </c>
      <c r="C3206" s="6" t="s">
        <v>11</v>
      </c>
      <c r="D3206" s="7">
        <v>28.634175</v>
      </c>
      <c r="E3206" s="7">
        <v>77.094175</v>
      </c>
      <c r="F3206" s="6" t="s">
        <v>12</v>
      </c>
      <c r="G3206" s="8">
        <v>1</v>
      </c>
      <c r="H3206" s="6">
        <v>70</v>
      </c>
      <c r="I3206" s="6">
        <v>109</v>
      </c>
      <c r="J3206" s="8">
        <v>70</v>
      </c>
      <c r="K3206" s="6">
        <f t="shared" si="23"/>
        <v>70</v>
      </c>
      <c r="M3206" s="9"/>
      <c r="N3206" s="9"/>
    </row>
    <row r="3207" ht="15.75" customHeight="1" spans="1:14">
      <c r="A3207" s="6">
        <v>54</v>
      </c>
      <c r="B3207" s="6" t="s">
        <v>342</v>
      </c>
      <c r="C3207" s="6" t="s">
        <v>11</v>
      </c>
      <c r="D3207" s="7">
        <v>28.634254</v>
      </c>
      <c r="E3207" s="7">
        <v>77.094133</v>
      </c>
      <c r="F3207" s="6" t="s">
        <v>12</v>
      </c>
      <c r="G3207" s="8">
        <v>1</v>
      </c>
      <c r="H3207" s="6">
        <v>70</v>
      </c>
      <c r="I3207" s="6">
        <v>109</v>
      </c>
      <c r="J3207" s="8">
        <v>70</v>
      </c>
      <c r="K3207" s="6">
        <f t="shared" si="23"/>
        <v>70</v>
      </c>
      <c r="M3207" s="9"/>
      <c r="N3207" s="9"/>
    </row>
    <row r="3208" ht="15.75" customHeight="1" spans="1:14">
      <c r="A3208" s="6">
        <v>55</v>
      </c>
      <c r="B3208" s="6" t="s">
        <v>342</v>
      </c>
      <c r="C3208" s="6" t="s">
        <v>11</v>
      </c>
      <c r="D3208" s="7">
        <v>28.634297</v>
      </c>
      <c r="E3208" s="7">
        <v>77.094212</v>
      </c>
      <c r="F3208" s="6" t="s">
        <v>12</v>
      </c>
      <c r="G3208" s="8">
        <v>1</v>
      </c>
      <c r="H3208" s="6">
        <v>70</v>
      </c>
      <c r="I3208" s="6">
        <v>109</v>
      </c>
      <c r="J3208" s="8">
        <v>70</v>
      </c>
      <c r="K3208" s="6">
        <f t="shared" si="23"/>
        <v>70</v>
      </c>
      <c r="M3208" s="9"/>
      <c r="N3208" s="9"/>
    </row>
    <row r="3209" ht="15.75" customHeight="1" spans="1:14">
      <c r="A3209" s="6">
        <v>56</v>
      </c>
      <c r="B3209" s="6" t="s">
        <v>342</v>
      </c>
      <c r="C3209" s="6" t="s">
        <v>11</v>
      </c>
      <c r="D3209" s="7">
        <v>28.634346</v>
      </c>
      <c r="E3209" s="7">
        <v>77.0947</v>
      </c>
      <c r="F3209" s="6" t="s">
        <v>12</v>
      </c>
      <c r="G3209" s="8">
        <v>1</v>
      </c>
      <c r="H3209" s="6">
        <v>70</v>
      </c>
      <c r="I3209" s="6">
        <v>109</v>
      </c>
      <c r="J3209" s="8">
        <v>70</v>
      </c>
      <c r="K3209" s="6">
        <f t="shared" si="23"/>
        <v>70</v>
      </c>
      <c r="M3209" s="9"/>
      <c r="N3209" s="9"/>
    </row>
    <row r="3210" ht="15.75" customHeight="1" spans="1:14">
      <c r="A3210" s="6">
        <v>57</v>
      </c>
      <c r="B3210" s="6" t="s">
        <v>342</v>
      </c>
      <c r="C3210" s="6" t="s">
        <v>11</v>
      </c>
      <c r="D3210" s="7">
        <v>28.634346</v>
      </c>
      <c r="E3210" s="7">
        <v>77.094708</v>
      </c>
      <c r="F3210" s="6" t="s">
        <v>12</v>
      </c>
      <c r="G3210" s="8">
        <v>1</v>
      </c>
      <c r="H3210" s="6">
        <v>70</v>
      </c>
      <c r="I3210" s="6">
        <v>109</v>
      </c>
      <c r="J3210" s="8">
        <v>70</v>
      </c>
      <c r="K3210" s="6">
        <f t="shared" si="23"/>
        <v>70</v>
      </c>
      <c r="M3210" s="9"/>
      <c r="N3210" s="9"/>
    </row>
    <row r="3211" ht="15.75" customHeight="1" spans="1:14">
      <c r="A3211" s="6">
        <v>58</v>
      </c>
      <c r="B3211" s="6" t="s">
        <v>342</v>
      </c>
      <c r="C3211" s="6" t="s">
        <v>11</v>
      </c>
      <c r="D3211" s="7">
        <v>28.634355</v>
      </c>
      <c r="E3211" s="7">
        <v>77.095049</v>
      </c>
      <c r="F3211" s="6" t="s">
        <v>12</v>
      </c>
      <c r="G3211" s="8">
        <v>1</v>
      </c>
      <c r="H3211" s="6">
        <v>72</v>
      </c>
      <c r="I3211" s="6">
        <v>109</v>
      </c>
      <c r="J3211" s="8">
        <v>72</v>
      </c>
      <c r="K3211" s="6">
        <f t="shared" si="23"/>
        <v>72</v>
      </c>
      <c r="M3211" s="9"/>
      <c r="N3211" s="9"/>
    </row>
    <row r="3212" ht="15.75" customHeight="1" spans="1:14">
      <c r="A3212" s="6">
        <v>59</v>
      </c>
      <c r="B3212" s="6" t="s">
        <v>342</v>
      </c>
      <c r="C3212" s="6" t="s">
        <v>11</v>
      </c>
      <c r="D3212" s="7">
        <v>28.63436</v>
      </c>
      <c r="E3212" s="7">
        <v>77.095058</v>
      </c>
      <c r="F3212" s="6" t="s">
        <v>12</v>
      </c>
      <c r="G3212" s="8">
        <v>2</v>
      </c>
      <c r="H3212" s="6" t="s">
        <v>13</v>
      </c>
      <c r="I3212" s="6">
        <v>109</v>
      </c>
      <c r="J3212" s="8">
        <v>72</v>
      </c>
      <c r="K3212" s="6">
        <f t="shared" si="23"/>
        <v>144</v>
      </c>
      <c r="M3212" s="9"/>
      <c r="N3212" s="9"/>
    </row>
    <row r="3213" ht="15.75" customHeight="1" spans="1:14">
      <c r="A3213" s="6">
        <v>60</v>
      </c>
      <c r="B3213" s="6" t="s">
        <v>342</v>
      </c>
      <c r="C3213" s="6" t="s">
        <v>11</v>
      </c>
      <c r="D3213" s="7">
        <v>28.634296</v>
      </c>
      <c r="E3213" s="7">
        <v>77.094897</v>
      </c>
      <c r="F3213" s="6" t="s">
        <v>12</v>
      </c>
      <c r="G3213" s="8">
        <v>2</v>
      </c>
      <c r="H3213" s="6" t="s">
        <v>13</v>
      </c>
      <c r="I3213" s="6">
        <v>109</v>
      </c>
      <c r="J3213" s="8">
        <v>72</v>
      </c>
      <c r="K3213" s="6">
        <f t="shared" si="23"/>
        <v>144</v>
      </c>
      <c r="M3213" s="9"/>
      <c r="N3213" s="9"/>
    </row>
    <row r="3214" ht="15.75" customHeight="1" spans="1:14">
      <c r="A3214" s="6">
        <v>61</v>
      </c>
      <c r="B3214" s="6" t="s">
        <v>342</v>
      </c>
      <c r="C3214" s="6" t="s">
        <v>11</v>
      </c>
      <c r="D3214" s="7">
        <v>28.634418</v>
      </c>
      <c r="E3214" s="7">
        <v>77.096686</v>
      </c>
      <c r="F3214" s="6" t="s">
        <v>12</v>
      </c>
      <c r="G3214" s="8">
        <v>1</v>
      </c>
      <c r="H3214" s="6">
        <v>72</v>
      </c>
      <c r="I3214" s="6">
        <v>109</v>
      </c>
      <c r="J3214" s="8">
        <v>72</v>
      </c>
      <c r="K3214" s="6">
        <f t="shared" si="23"/>
        <v>72</v>
      </c>
      <c r="M3214" s="9"/>
      <c r="N3214" s="9"/>
    </row>
    <row r="3215" ht="15.75" customHeight="1" spans="1:14">
      <c r="A3215" s="6">
        <v>62</v>
      </c>
      <c r="B3215" s="6" t="s">
        <v>342</v>
      </c>
      <c r="C3215" s="6" t="s">
        <v>11</v>
      </c>
      <c r="D3215" s="7">
        <v>28.634387</v>
      </c>
      <c r="E3215" s="7">
        <v>77.096532</v>
      </c>
      <c r="F3215" s="6" t="s">
        <v>12</v>
      </c>
      <c r="G3215" s="8">
        <v>1</v>
      </c>
      <c r="H3215" s="6">
        <v>72</v>
      </c>
      <c r="I3215" s="6">
        <v>109</v>
      </c>
      <c r="J3215" s="8">
        <v>72</v>
      </c>
      <c r="K3215" s="6">
        <f t="shared" si="23"/>
        <v>72</v>
      </c>
      <c r="M3215" s="9"/>
      <c r="N3215" s="9"/>
    </row>
    <row r="3216" ht="15.75" customHeight="1" spans="1:14">
      <c r="A3216" s="6">
        <v>63</v>
      </c>
      <c r="B3216" s="6" t="s">
        <v>342</v>
      </c>
      <c r="C3216" s="6" t="s">
        <v>11</v>
      </c>
      <c r="D3216" s="7">
        <v>28.634357</v>
      </c>
      <c r="E3216" s="7">
        <v>77.095918</v>
      </c>
      <c r="F3216" s="6" t="s">
        <v>12</v>
      </c>
      <c r="G3216" s="8">
        <v>2</v>
      </c>
      <c r="H3216" s="6" t="s">
        <v>13</v>
      </c>
      <c r="I3216" s="6">
        <v>109</v>
      </c>
      <c r="J3216" s="8">
        <v>72</v>
      </c>
      <c r="K3216" s="6">
        <f t="shared" si="23"/>
        <v>144</v>
      </c>
      <c r="M3216" s="9"/>
      <c r="N3216" s="9"/>
    </row>
    <row r="3217" ht="15.75" customHeight="1" spans="1:14">
      <c r="A3217" s="6">
        <v>64</v>
      </c>
      <c r="B3217" s="6" t="s">
        <v>342</v>
      </c>
      <c r="C3217" s="6" t="s">
        <v>11</v>
      </c>
      <c r="D3217" s="7">
        <v>28.634357</v>
      </c>
      <c r="E3217" s="7">
        <v>77.0959</v>
      </c>
      <c r="F3217" s="6" t="s">
        <v>12</v>
      </c>
      <c r="G3217" s="8">
        <v>1</v>
      </c>
      <c r="H3217" s="6">
        <v>72</v>
      </c>
      <c r="I3217" s="6">
        <v>109</v>
      </c>
      <c r="J3217" s="8">
        <v>72</v>
      </c>
      <c r="K3217" s="6">
        <f t="shared" si="23"/>
        <v>72</v>
      </c>
      <c r="M3217" s="9"/>
      <c r="N3217" s="9"/>
    </row>
    <row r="3218" ht="15.75" customHeight="1" spans="1:14">
      <c r="A3218" s="6">
        <v>65</v>
      </c>
      <c r="B3218" s="6" t="s">
        <v>342</v>
      </c>
      <c r="C3218" s="6" t="s">
        <v>11</v>
      </c>
      <c r="D3218" s="7">
        <v>28.634334</v>
      </c>
      <c r="E3218" s="7">
        <v>77.095675</v>
      </c>
      <c r="F3218" s="6" t="s">
        <v>12</v>
      </c>
      <c r="G3218" s="8">
        <v>1</v>
      </c>
      <c r="H3218" s="6">
        <v>72</v>
      </c>
      <c r="I3218" s="6">
        <v>109</v>
      </c>
      <c r="J3218" s="8">
        <v>72</v>
      </c>
      <c r="K3218" s="6">
        <f t="shared" si="23"/>
        <v>72</v>
      </c>
      <c r="M3218" s="9"/>
      <c r="N3218" s="9"/>
    </row>
    <row r="3219" ht="15.75" customHeight="1" spans="1:14">
      <c r="A3219" s="6">
        <v>66</v>
      </c>
      <c r="B3219" s="6" t="s">
        <v>342</v>
      </c>
      <c r="C3219" s="6" t="s">
        <v>11</v>
      </c>
      <c r="D3219" s="7">
        <v>28.634333</v>
      </c>
      <c r="E3219" s="7">
        <v>77.095548</v>
      </c>
      <c r="F3219" s="6" t="s">
        <v>12</v>
      </c>
      <c r="G3219" s="8">
        <v>1</v>
      </c>
      <c r="H3219" s="6">
        <v>72</v>
      </c>
      <c r="I3219" s="6">
        <v>109</v>
      </c>
      <c r="J3219" s="8">
        <v>72</v>
      </c>
      <c r="K3219" s="6">
        <f t="shared" si="23"/>
        <v>72</v>
      </c>
      <c r="M3219" s="9"/>
      <c r="N3219" s="9"/>
    </row>
    <row r="3220" ht="15.75" customHeight="1" spans="1:14">
      <c r="A3220" s="6">
        <v>67</v>
      </c>
      <c r="B3220" s="6" t="s">
        <v>342</v>
      </c>
      <c r="C3220" s="6" t="s">
        <v>11</v>
      </c>
      <c r="D3220" s="7">
        <v>28.634331</v>
      </c>
      <c r="E3220" s="7">
        <v>77.095386</v>
      </c>
      <c r="F3220" s="6" t="s">
        <v>12</v>
      </c>
      <c r="G3220" s="8">
        <v>1</v>
      </c>
      <c r="H3220" s="6">
        <v>72</v>
      </c>
      <c r="I3220" s="6">
        <v>109</v>
      </c>
      <c r="J3220" s="8">
        <v>72</v>
      </c>
      <c r="K3220" s="6">
        <f t="shared" si="23"/>
        <v>72</v>
      </c>
      <c r="M3220" s="9"/>
      <c r="N3220" s="9"/>
    </row>
    <row r="3221" ht="15.75" customHeight="1" spans="1:14">
      <c r="A3221" s="6">
        <v>68</v>
      </c>
      <c r="B3221" s="6" t="s">
        <v>342</v>
      </c>
      <c r="C3221" s="6" t="s">
        <v>11</v>
      </c>
      <c r="D3221" s="7">
        <v>28.634334</v>
      </c>
      <c r="E3221" s="7">
        <v>77.095172</v>
      </c>
      <c r="F3221" s="6" t="s">
        <v>12</v>
      </c>
      <c r="G3221" s="8">
        <v>2</v>
      </c>
      <c r="H3221" s="6" t="s">
        <v>169</v>
      </c>
      <c r="I3221" s="6">
        <v>109</v>
      </c>
      <c r="J3221" s="8">
        <v>70</v>
      </c>
      <c r="K3221" s="6">
        <f t="shared" si="23"/>
        <v>140</v>
      </c>
      <c r="M3221" s="9"/>
      <c r="N3221" s="9"/>
    </row>
    <row r="3222" ht="15.75" customHeight="1" spans="1:14">
      <c r="A3222" s="6">
        <v>69</v>
      </c>
      <c r="B3222" s="6" t="s">
        <v>342</v>
      </c>
      <c r="C3222" s="6" t="s">
        <v>11</v>
      </c>
      <c r="D3222" s="7">
        <v>28.634444</v>
      </c>
      <c r="E3222" s="7">
        <v>77.095098</v>
      </c>
      <c r="F3222" s="6" t="s">
        <v>12</v>
      </c>
      <c r="G3222" s="8">
        <v>1</v>
      </c>
      <c r="H3222" s="6">
        <v>70</v>
      </c>
      <c r="I3222" s="6">
        <v>109</v>
      </c>
      <c r="J3222" s="8">
        <v>70</v>
      </c>
      <c r="K3222" s="6">
        <f t="shared" si="23"/>
        <v>70</v>
      </c>
      <c r="M3222" s="9"/>
      <c r="N3222" s="9"/>
    </row>
    <row r="3223" ht="15.75" customHeight="1" spans="1:14">
      <c r="A3223" s="6">
        <v>70</v>
      </c>
      <c r="B3223" s="6" t="s">
        <v>342</v>
      </c>
      <c r="C3223" s="6" t="s">
        <v>11</v>
      </c>
      <c r="D3223" s="7">
        <v>28.634569</v>
      </c>
      <c r="E3223" s="7">
        <v>77.095103</v>
      </c>
      <c r="F3223" s="6" t="s">
        <v>12</v>
      </c>
      <c r="G3223" s="8">
        <v>1</v>
      </c>
      <c r="H3223" s="6">
        <v>70</v>
      </c>
      <c r="I3223" s="6">
        <v>109</v>
      </c>
      <c r="J3223" s="8">
        <v>70</v>
      </c>
      <c r="K3223" s="6">
        <f t="shared" si="23"/>
        <v>70</v>
      </c>
      <c r="M3223" s="9"/>
      <c r="N3223" s="9"/>
    </row>
    <row r="3224" ht="15.75" customHeight="1" spans="1:14">
      <c r="A3224" s="6">
        <v>1</v>
      </c>
      <c r="B3224" s="6" t="s">
        <v>343</v>
      </c>
      <c r="C3224" s="6" t="s">
        <v>11</v>
      </c>
      <c r="D3224" s="7">
        <v>28.636132</v>
      </c>
      <c r="E3224" s="7">
        <v>77.095681</v>
      </c>
      <c r="F3224" s="6" t="s">
        <v>12</v>
      </c>
      <c r="G3224" s="8">
        <v>2</v>
      </c>
      <c r="H3224" s="6" t="s">
        <v>13</v>
      </c>
      <c r="I3224" s="6">
        <v>109</v>
      </c>
      <c r="J3224" s="8">
        <v>72</v>
      </c>
      <c r="K3224" s="6">
        <f t="shared" si="23"/>
        <v>144</v>
      </c>
      <c r="M3224" s="9"/>
      <c r="N3224" s="9"/>
    </row>
    <row r="3225" ht="15.75" customHeight="1" spans="1:14">
      <c r="A3225" s="6">
        <v>2</v>
      </c>
      <c r="B3225" s="6" t="s">
        <v>343</v>
      </c>
      <c r="C3225" s="6" t="s">
        <v>11</v>
      </c>
      <c r="D3225" s="7">
        <v>28.635849</v>
      </c>
      <c r="E3225" s="7">
        <v>77.095563</v>
      </c>
      <c r="F3225" s="6" t="s">
        <v>12</v>
      </c>
      <c r="G3225" s="8">
        <v>1</v>
      </c>
      <c r="H3225" s="6">
        <v>72</v>
      </c>
      <c r="I3225" s="6">
        <v>109</v>
      </c>
      <c r="J3225" s="8">
        <v>72</v>
      </c>
      <c r="K3225" s="6">
        <f t="shared" si="23"/>
        <v>72</v>
      </c>
      <c r="M3225" s="9"/>
      <c r="N3225" s="9"/>
    </row>
    <row r="3226" ht="15.75" customHeight="1" spans="1:14">
      <c r="A3226" s="6">
        <v>3</v>
      </c>
      <c r="B3226" s="6" t="s">
        <v>343</v>
      </c>
      <c r="C3226" s="6" t="s">
        <v>11</v>
      </c>
      <c r="D3226" s="7">
        <v>28.635875</v>
      </c>
      <c r="E3226" s="7">
        <v>77.095625</v>
      </c>
      <c r="F3226" s="6" t="s">
        <v>12</v>
      </c>
      <c r="G3226" s="8">
        <v>2</v>
      </c>
      <c r="H3226" s="6" t="s">
        <v>13</v>
      </c>
      <c r="I3226" s="6">
        <v>109</v>
      </c>
      <c r="J3226" s="8">
        <v>72</v>
      </c>
      <c r="K3226" s="6">
        <f t="shared" si="23"/>
        <v>144</v>
      </c>
      <c r="M3226" s="9"/>
      <c r="N3226" s="9"/>
    </row>
    <row r="3227" ht="15.75" customHeight="1" spans="1:14">
      <c r="A3227" s="6">
        <v>4</v>
      </c>
      <c r="B3227" s="6" t="s">
        <v>343</v>
      </c>
      <c r="C3227" s="6" t="s">
        <v>11</v>
      </c>
      <c r="D3227" s="7">
        <v>28.635889</v>
      </c>
      <c r="E3227" s="7">
        <v>77.095659</v>
      </c>
      <c r="F3227" s="6" t="s">
        <v>12</v>
      </c>
      <c r="G3227" s="8">
        <v>2</v>
      </c>
      <c r="H3227" s="6" t="s">
        <v>13</v>
      </c>
      <c r="I3227" s="6">
        <v>109</v>
      </c>
      <c r="J3227" s="8">
        <v>72</v>
      </c>
      <c r="K3227" s="6">
        <f t="shared" si="23"/>
        <v>144</v>
      </c>
      <c r="M3227" s="9"/>
      <c r="N3227" s="9"/>
    </row>
    <row r="3228" ht="15.75" customHeight="1" spans="1:14">
      <c r="A3228" s="6">
        <v>5</v>
      </c>
      <c r="B3228" s="6" t="s">
        <v>343</v>
      </c>
      <c r="C3228" s="6" t="s">
        <v>11</v>
      </c>
      <c r="D3228" s="7">
        <v>28.635915</v>
      </c>
      <c r="E3228" s="7">
        <v>77.09572</v>
      </c>
      <c r="F3228" s="6" t="s">
        <v>12</v>
      </c>
      <c r="G3228" s="8">
        <v>1</v>
      </c>
      <c r="H3228" s="6">
        <v>72</v>
      </c>
      <c r="I3228" s="6">
        <v>109</v>
      </c>
      <c r="J3228" s="8">
        <v>72</v>
      </c>
      <c r="K3228" s="6">
        <f t="shared" si="23"/>
        <v>72</v>
      </c>
      <c r="M3228" s="9"/>
      <c r="N3228" s="9"/>
    </row>
    <row r="3229" ht="15.75" customHeight="1" spans="1:14">
      <c r="A3229" s="6">
        <v>6</v>
      </c>
      <c r="B3229" s="6" t="s">
        <v>343</v>
      </c>
      <c r="C3229" s="6" t="s">
        <v>11</v>
      </c>
      <c r="D3229" s="7">
        <v>28.635939</v>
      </c>
      <c r="E3229" s="7">
        <v>77.095794</v>
      </c>
      <c r="F3229" s="6" t="s">
        <v>12</v>
      </c>
      <c r="G3229" s="8">
        <v>2</v>
      </c>
      <c r="H3229" s="6" t="s">
        <v>13</v>
      </c>
      <c r="I3229" s="6">
        <v>109</v>
      </c>
      <c r="J3229" s="8">
        <v>72</v>
      </c>
      <c r="K3229" s="6">
        <f t="shared" si="23"/>
        <v>144</v>
      </c>
      <c r="M3229" s="9"/>
      <c r="N3229" s="9"/>
    </row>
    <row r="3230" ht="15.75" customHeight="1" spans="1:14">
      <c r="A3230" s="6">
        <v>7</v>
      </c>
      <c r="B3230" s="6" t="s">
        <v>343</v>
      </c>
      <c r="C3230" s="6" t="s">
        <v>11</v>
      </c>
      <c r="D3230" s="7">
        <v>28.636028</v>
      </c>
      <c r="E3230" s="7">
        <v>77.095958</v>
      </c>
      <c r="F3230" s="6" t="s">
        <v>12</v>
      </c>
      <c r="G3230" s="8">
        <v>2</v>
      </c>
      <c r="H3230" s="6" t="s">
        <v>13</v>
      </c>
      <c r="I3230" s="6">
        <v>109</v>
      </c>
      <c r="J3230" s="8">
        <v>72</v>
      </c>
      <c r="K3230" s="6">
        <f t="shared" si="23"/>
        <v>144</v>
      </c>
      <c r="M3230" s="9"/>
      <c r="N3230" s="9"/>
    </row>
    <row r="3231" ht="15.75" customHeight="1" spans="1:14">
      <c r="A3231" s="6">
        <v>8</v>
      </c>
      <c r="B3231" s="6" t="s">
        <v>343</v>
      </c>
      <c r="C3231" s="6" t="s">
        <v>11</v>
      </c>
      <c r="D3231" s="7">
        <v>28.636027</v>
      </c>
      <c r="E3231" s="7">
        <v>77.09596</v>
      </c>
      <c r="F3231" s="6" t="s">
        <v>12</v>
      </c>
      <c r="G3231" s="8">
        <v>1</v>
      </c>
      <c r="H3231" s="6">
        <v>72</v>
      </c>
      <c r="I3231" s="6">
        <v>109</v>
      </c>
      <c r="J3231" s="8">
        <v>72</v>
      </c>
      <c r="K3231" s="6">
        <f t="shared" si="23"/>
        <v>72</v>
      </c>
      <c r="M3231" s="9"/>
      <c r="N3231" s="9"/>
    </row>
    <row r="3232" ht="15.75" customHeight="1" spans="1:14">
      <c r="A3232" s="6">
        <v>9</v>
      </c>
      <c r="B3232" s="6" t="s">
        <v>343</v>
      </c>
      <c r="C3232" s="6" t="s">
        <v>11</v>
      </c>
      <c r="D3232" s="7">
        <v>28.636025</v>
      </c>
      <c r="E3232" s="7">
        <v>77.095963</v>
      </c>
      <c r="F3232" s="6" t="s">
        <v>12</v>
      </c>
      <c r="G3232" s="8">
        <v>1</v>
      </c>
      <c r="H3232" s="6">
        <v>72</v>
      </c>
      <c r="I3232" s="6">
        <v>109</v>
      </c>
      <c r="J3232" s="8">
        <v>72</v>
      </c>
      <c r="K3232" s="6">
        <f t="shared" si="23"/>
        <v>72</v>
      </c>
      <c r="M3232" s="9"/>
      <c r="N3232" s="9"/>
    </row>
    <row r="3233" ht="15.75" customHeight="1" spans="1:14">
      <c r="A3233" s="6">
        <v>10</v>
      </c>
      <c r="B3233" s="6" t="s">
        <v>343</v>
      </c>
      <c r="C3233" s="6" t="s">
        <v>11</v>
      </c>
      <c r="D3233" s="7">
        <v>28.635784</v>
      </c>
      <c r="E3233" s="7">
        <v>77.09537</v>
      </c>
      <c r="F3233" s="6" t="s">
        <v>12</v>
      </c>
      <c r="G3233" s="8">
        <v>1</v>
      </c>
      <c r="H3233" s="6">
        <v>72</v>
      </c>
      <c r="I3233" s="6">
        <v>109</v>
      </c>
      <c r="J3233" s="8">
        <v>72</v>
      </c>
      <c r="K3233" s="6">
        <f t="shared" si="23"/>
        <v>72</v>
      </c>
      <c r="M3233" s="9"/>
      <c r="N3233" s="9"/>
    </row>
    <row r="3234" ht="15.75" customHeight="1" spans="1:14">
      <c r="A3234" s="6">
        <v>11</v>
      </c>
      <c r="B3234" s="6" t="s">
        <v>343</v>
      </c>
      <c r="C3234" s="6" t="s">
        <v>11</v>
      </c>
      <c r="D3234" s="7">
        <v>28.635779</v>
      </c>
      <c r="E3234" s="7">
        <v>77.095337</v>
      </c>
      <c r="F3234" s="6" t="s">
        <v>12</v>
      </c>
      <c r="G3234" s="8">
        <v>1</v>
      </c>
      <c r="H3234" s="6">
        <v>72</v>
      </c>
      <c r="I3234" s="6">
        <v>109</v>
      </c>
      <c r="J3234" s="8">
        <v>72</v>
      </c>
      <c r="K3234" s="6">
        <f t="shared" si="23"/>
        <v>72</v>
      </c>
      <c r="M3234" s="9"/>
      <c r="N3234" s="9"/>
    </row>
    <row r="3235" ht="15.75" customHeight="1" spans="1:14">
      <c r="A3235" s="6">
        <v>12</v>
      </c>
      <c r="B3235" s="6" t="s">
        <v>343</v>
      </c>
      <c r="C3235" s="6" t="s">
        <v>11</v>
      </c>
      <c r="D3235" s="7">
        <v>28.635764</v>
      </c>
      <c r="E3235" s="7">
        <v>77.0953</v>
      </c>
      <c r="F3235" s="6" t="s">
        <v>12</v>
      </c>
      <c r="G3235" s="8">
        <v>1</v>
      </c>
      <c r="H3235" s="6">
        <v>72</v>
      </c>
      <c r="I3235" s="6">
        <v>109</v>
      </c>
      <c r="J3235" s="8">
        <v>72</v>
      </c>
      <c r="K3235" s="6">
        <f t="shared" si="23"/>
        <v>72</v>
      </c>
      <c r="M3235" s="9"/>
      <c r="N3235" s="9"/>
    </row>
    <row r="3236" ht="15.75" customHeight="1" spans="1:14">
      <c r="A3236" s="6">
        <v>13</v>
      </c>
      <c r="B3236" s="6" t="s">
        <v>343</v>
      </c>
      <c r="C3236" s="6" t="s">
        <v>11</v>
      </c>
      <c r="D3236" s="7">
        <v>28.635732</v>
      </c>
      <c r="E3236" s="7">
        <v>77.095234</v>
      </c>
      <c r="F3236" s="6" t="s">
        <v>12</v>
      </c>
      <c r="G3236" s="8">
        <v>1</v>
      </c>
      <c r="H3236" s="6">
        <v>72</v>
      </c>
      <c r="I3236" s="6">
        <v>109</v>
      </c>
      <c r="J3236" s="8">
        <v>72</v>
      </c>
      <c r="K3236" s="6">
        <f t="shared" si="23"/>
        <v>72</v>
      </c>
      <c r="M3236" s="9"/>
      <c r="N3236" s="9"/>
    </row>
    <row r="3237" ht="15.75" customHeight="1" spans="1:14">
      <c r="A3237" s="6">
        <v>14</v>
      </c>
      <c r="B3237" s="6" t="s">
        <v>343</v>
      </c>
      <c r="C3237" s="6" t="s">
        <v>11</v>
      </c>
      <c r="D3237" s="7">
        <v>28.635717</v>
      </c>
      <c r="E3237" s="7">
        <v>77.095199</v>
      </c>
      <c r="F3237" s="6" t="s">
        <v>12</v>
      </c>
      <c r="G3237" s="8">
        <v>2</v>
      </c>
      <c r="H3237" s="6" t="s">
        <v>13</v>
      </c>
      <c r="I3237" s="6">
        <v>109</v>
      </c>
      <c r="J3237" s="8">
        <v>72</v>
      </c>
      <c r="K3237" s="6">
        <f t="shared" si="23"/>
        <v>144</v>
      </c>
      <c r="M3237" s="9"/>
      <c r="N3237" s="9"/>
    </row>
    <row r="3238" ht="15.75" customHeight="1" spans="1:14">
      <c r="A3238" s="6">
        <v>15</v>
      </c>
      <c r="B3238" s="6" t="s">
        <v>343</v>
      </c>
      <c r="C3238" s="6" t="s">
        <v>11</v>
      </c>
      <c r="D3238" s="7">
        <v>28.635699</v>
      </c>
      <c r="E3238" s="7">
        <v>77.095096</v>
      </c>
      <c r="F3238" s="6" t="s">
        <v>12</v>
      </c>
      <c r="G3238" s="8">
        <v>2</v>
      </c>
      <c r="H3238" s="6" t="s">
        <v>13</v>
      </c>
      <c r="I3238" s="6">
        <v>109</v>
      </c>
      <c r="J3238" s="8">
        <v>72</v>
      </c>
      <c r="K3238" s="6">
        <f t="shared" si="23"/>
        <v>144</v>
      </c>
      <c r="M3238" s="9"/>
      <c r="N3238" s="9"/>
    </row>
    <row r="3239" ht="15.75" customHeight="1" spans="1:14">
      <c r="A3239" s="6">
        <v>16</v>
      </c>
      <c r="B3239" s="6" t="s">
        <v>343</v>
      </c>
      <c r="C3239" s="6" t="s">
        <v>11</v>
      </c>
      <c r="D3239" s="7">
        <v>28.635661</v>
      </c>
      <c r="E3239" s="7">
        <v>77.095008</v>
      </c>
      <c r="F3239" s="6" t="s">
        <v>12</v>
      </c>
      <c r="G3239" s="8">
        <v>1</v>
      </c>
      <c r="H3239" s="6">
        <v>72</v>
      </c>
      <c r="I3239" s="6">
        <v>109</v>
      </c>
      <c r="J3239" s="8">
        <v>72</v>
      </c>
      <c r="K3239" s="6">
        <f t="shared" si="23"/>
        <v>72</v>
      </c>
      <c r="M3239" s="9"/>
      <c r="N3239" s="9"/>
    </row>
    <row r="3240" ht="15.75" customHeight="1" spans="1:14">
      <c r="A3240" s="6">
        <v>17</v>
      </c>
      <c r="B3240" s="6" t="s">
        <v>343</v>
      </c>
      <c r="C3240" s="6" t="s">
        <v>11</v>
      </c>
      <c r="D3240" s="7">
        <v>28.635613</v>
      </c>
      <c r="E3240" s="7">
        <v>77.0949</v>
      </c>
      <c r="F3240" s="6" t="s">
        <v>12</v>
      </c>
      <c r="G3240" s="8">
        <v>1</v>
      </c>
      <c r="H3240" s="6">
        <v>72</v>
      </c>
      <c r="I3240" s="6">
        <v>109</v>
      </c>
      <c r="J3240" s="8">
        <v>72</v>
      </c>
      <c r="K3240" s="6">
        <f t="shared" si="23"/>
        <v>72</v>
      </c>
      <c r="M3240" s="9"/>
      <c r="N3240" s="9"/>
    </row>
    <row r="3241" ht="15.75" customHeight="1" spans="1:14">
      <c r="A3241" s="6">
        <v>18</v>
      </c>
      <c r="B3241" s="6" t="s">
        <v>343</v>
      </c>
      <c r="C3241" s="6" t="s">
        <v>11</v>
      </c>
      <c r="D3241" s="7">
        <v>28.635605</v>
      </c>
      <c r="E3241" s="7">
        <v>77.094833</v>
      </c>
      <c r="F3241" s="6" t="s">
        <v>12</v>
      </c>
      <c r="G3241" s="8">
        <v>1</v>
      </c>
      <c r="H3241" s="6">
        <v>72</v>
      </c>
      <c r="I3241" s="6">
        <v>109</v>
      </c>
      <c r="J3241" s="8">
        <v>72</v>
      </c>
      <c r="K3241" s="6">
        <f t="shared" si="23"/>
        <v>72</v>
      </c>
      <c r="M3241" s="9"/>
      <c r="N3241" s="9"/>
    </row>
    <row r="3242" ht="15.75" customHeight="1" spans="1:14">
      <c r="A3242" s="6">
        <v>19</v>
      </c>
      <c r="B3242" s="6" t="s">
        <v>343</v>
      </c>
      <c r="C3242" s="6" t="s">
        <v>11</v>
      </c>
      <c r="D3242" s="7">
        <v>28.635598</v>
      </c>
      <c r="E3242" s="7">
        <v>77.094806</v>
      </c>
      <c r="F3242" s="6" t="s">
        <v>12</v>
      </c>
      <c r="G3242" s="8">
        <v>1</v>
      </c>
      <c r="H3242" s="6">
        <v>72</v>
      </c>
      <c r="I3242" s="6">
        <v>109</v>
      </c>
      <c r="J3242" s="8">
        <v>72</v>
      </c>
      <c r="K3242" s="6">
        <f t="shared" si="23"/>
        <v>72</v>
      </c>
      <c r="M3242" s="9"/>
      <c r="N3242" s="9"/>
    </row>
    <row r="3243" ht="15.75" customHeight="1" spans="1:14">
      <c r="A3243" s="6">
        <v>20</v>
      </c>
      <c r="B3243" s="6" t="s">
        <v>343</v>
      </c>
      <c r="C3243" s="6" t="s">
        <v>11</v>
      </c>
      <c r="D3243" s="7">
        <v>28.63554</v>
      </c>
      <c r="E3243" s="7">
        <v>77.094652</v>
      </c>
      <c r="F3243" s="6" t="s">
        <v>12</v>
      </c>
      <c r="G3243" s="8">
        <v>1</v>
      </c>
      <c r="H3243" s="6">
        <v>72</v>
      </c>
      <c r="I3243" s="6">
        <v>109</v>
      </c>
      <c r="J3243" s="8">
        <v>72</v>
      </c>
      <c r="K3243" s="6">
        <f t="shared" si="23"/>
        <v>72</v>
      </c>
      <c r="M3243" s="9"/>
      <c r="N3243" s="9"/>
    </row>
    <row r="3244" ht="15.75" customHeight="1" spans="1:14">
      <c r="A3244" s="6">
        <v>21</v>
      </c>
      <c r="B3244" s="6" t="s">
        <v>343</v>
      </c>
      <c r="C3244" s="6" t="s">
        <v>11</v>
      </c>
      <c r="D3244" s="7">
        <v>28.635512</v>
      </c>
      <c r="E3244" s="7">
        <v>77.094586</v>
      </c>
      <c r="F3244" s="6" t="s">
        <v>12</v>
      </c>
      <c r="G3244" s="8">
        <v>1</v>
      </c>
      <c r="H3244" s="6">
        <v>72</v>
      </c>
      <c r="I3244" s="6">
        <v>109</v>
      </c>
      <c r="J3244" s="8">
        <v>72</v>
      </c>
      <c r="K3244" s="6">
        <f t="shared" si="23"/>
        <v>72</v>
      </c>
      <c r="M3244" s="9"/>
      <c r="N3244" s="9"/>
    </row>
    <row r="3245" ht="15.75" customHeight="1" spans="1:14">
      <c r="A3245" s="6">
        <v>22</v>
      </c>
      <c r="B3245" s="6" t="s">
        <v>343</v>
      </c>
      <c r="C3245" s="6" t="s">
        <v>11</v>
      </c>
      <c r="D3245" s="7">
        <v>28.635437</v>
      </c>
      <c r="E3245" s="7">
        <v>77.094393</v>
      </c>
      <c r="F3245" s="6" t="s">
        <v>12</v>
      </c>
      <c r="G3245" s="8">
        <v>2</v>
      </c>
      <c r="H3245" s="6" t="s">
        <v>13</v>
      </c>
      <c r="I3245" s="6">
        <v>109</v>
      </c>
      <c r="J3245" s="8">
        <v>72</v>
      </c>
      <c r="K3245" s="6">
        <f t="shared" si="23"/>
        <v>144</v>
      </c>
      <c r="M3245" s="9"/>
      <c r="N3245" s="9"/>
    </row>
    <row r="3246" ht="15.75" customHeight="1" spans="1:14">
      <c r="A3246" s="6">
        <v>23</v>
      </c>
      <c r="B3246" s="6" t="s">
        <v>343</v>
      </c>
      <c r="C3246" s="6" t="s">
        <v>11</v>
      </c>
      <c r="D3246" s="7">
        <v>28.635366</v>
      </c>
      <c r="E3246" s="7">
        <v>77.094135</v>
      </c>
      <c r="F3246" s="6" t="s">
        <v>12</v>
      </c>
      <c r="G3246" s="8">
        <v>1</v>
      </c>
      <c r="H3246" s="6">
        <v>72</v>
      </c>
      <c r="I3246" s="6">
        <v>109</v>
      </c>
      <c r="J3246" s="8">
        <v>72</v>
      </c>
      <c r="K3246" s="6">
        <f t="shared" si="23"/>
        <v>72</v>
      </c>
      <c r="M3246" s="9"/>
      <c r="N3246" s="9"/>
    </row>
    <row r="3247" ht="15.75" customHeight="1" spans="1:14">
      <c r="A3247" s="6">
        <v>24</v>
      </c>
      <c r="B3247" s="6" t="s">
        <v>343</v>
      </c>
      <c r="C3247" s="6" t="s">
        <v>11</v>
      </c>
      <c r="D3247" s="7">
        <v>28.635351</v>
      </c>
      <c r="E3247" s="7">
        <v>77.094089</v>
      </c>
      <c r="F3247" s="6" t="s">
        <v>12</v>
      </c>
      <c r="G3247" s="8">
        <v>2</v>
      </c>
      <c r="H3247" s="6" t="s">
        <v>13</v>
      </c>
      <c r="I3247" s="6">
        <v>109</v>
      </c>
      <c r="J3247" s="8">
        <v>72</v>
      </c>
      <c r="K3247" s="6">
        <f t="shared" si="23"/>
        <v>144</v>
      </c>
      <c r="M3247" s="9"/>
      <c r="N3247" s="9"/>
    </row>
    <row r="3248" ht="15.75" customHeight="1" spans="1:14">
      <c r="A3248" s="6">
        <v>25</v>
      </c>
      <c r="B3248" s="6" t="s">
        <v>343</v>
      </c>
      <c r="C3248" s="6" t="s">
        <v>11</v>
      </c>
      <c r="D3248" s="7">
        <v>28.635314</v>
      </c>
      <c r="E3248" s="7">
        <v>77.09402</v>
      </c>
      <c r="F3248" s="6" t="s">
        <v>12</v>
      </c>
      <c r="G3248" s="8">
        <v>1</v>
      </c>
      <c r="H3248" s="6">
        <v>72</v>
      </c>
      <c r="I3248" s="6">
        <v>109</v>
      </c>
      <c r="J3248" s="8">
        <v>72</v>
      </c>
      <c r="K3248" s="6">
        <f t="shared" si="23"/>
        <v>72</v>
      </c>
      <c r="M3248" s="9"/>
      <c r="N3248" s="9"/>
    </row>
    <row r="3249" ht="15.75" customHeight="1" spans="1:14">
      <c r="A3249" s="6">
        <v>26</v>
      </c>
      <c r="B3249" s="6" t="s">
        <v>343</v>
      </c>
      <c r="C3249" s="6" t="s">
        <v>11</v>
      </c>
      <c r="D3249" s="7">
        <v>28.635159</v>
      </c>
      <c r="E3249" s="7">
        <v>77.093689</v>
      </c>
      <c r="F3249" s="6" t="s">
        <v>12</v>
      </c>
      <c r="G3249" s="8">
        <v>1</v>
      </c>
      <c r="H3249" s="6">
        <v>72</v>
      </c>
      <c r="I3249" s="6">
        <v>109</v>
      </c>
      <c r="J3249" s="8">
        <v>72</v>
      </c>
      <c r="K3249" s="6">
        <f t="shared" si="23"/>
        <v>72</v>
      </c>
      <c r="M3249" s="9"/>
      <c r="N3249" s="9"/>
    </row>
    <row r="3250" ht="15.75" customHeight="1" spans="1:14">
      <c r="A3250" s="6">
        <v>27</v>
      </c>
      <c r="B3250" s="6" t="s">
        <v>343</v>
      </c>
      <c r="C3250" s="6" t="s">
        <v>11</v>
      </c>
      <c r="D3250" s="7">
        <v>28.635036</v>
      </c>
      <c r="E3250" s="7">
        <v>77.09342</v>
      </c>
      <c r="F3250" s="6" t="s">
        <v>12</v>
      </c>
      <c r="G3250" s="8">
        <v>1</v>
      </c>
      <c r="H3250" s="6">
        <v>72</v>
      </c>
      <c r="I3250" s="6">
        <v>109</v>
      </c>
      <c r="J3250" s="8">
        <v>72</v>
      </c>
      <c r="K3250" s="6">
        <f t="shared" si="23"/>
        <v>72</v>
      </c>
      <c r="M3250" s="9"/>
      <c r="N3250" s="9"/>
    </row>
    <row r="3251" ht="15.75" customHeight="1" spans="1:14">
      <c r="A3251" s="6">
        <v>28</v>
      </c>
      <c r="B3251" s="6" t="s">
        <v>343</v>
      </c>
      <c r="C3251" s="6" t="s">
        <v>11</v>
      </c>
      <c r="D3251" s="7">
        <v>28.634891</v>
      </c>
      <c r="E3251" s="7">
        <v>77.09314</v>
      </c>
      <c r="F3251" s="6" t="s">
        <v>12</v>
      </c>
      <c r="G3251" s="8">
        <v>1</v>
      </c>
      <c r="H3251" s="6">
        <v>72</v>
      </c>
      <c r="I3251" s="6">
        <v>109</v>
      </c>
      <c r="J3251" s="8">
        <v>72</v>
      </c>
      <c r="K3251" s="6">
        <f t="shared" si="23"/>
        <v>72</v>
      </c>
      <c r="M3251" s="9"/>
      <c r="N3251" s="9"/>
    </row>
    <row r="3252" ht="15.75" customHeight="1" spans="1:14">
      <c r="A3252" s="6">
        <v>29</v>
      </c>
      <c r="B3252" s="6" t="s">
        <v>343</v>
      </c>
      <c r="C3252" s="6" t="s">
        <v>11</v>
      </c>
      <c r="D3252" s="7">
        <v>28.634845</v>
      </c>
      <c r="E3252" s="7">
        <v>77.093055</v>
      </c>
      <c r="F3252" s="6" t="s">
        <v>12</v>
      </c>
      <c r="G3252" s="8">
        <v>1</v>
      </c>
      <c r="H3252" s="6">
        <v>72</v>
      </c>
      <c r="I3252" s="6">
        <v>109</v>
      </c>
      <c r="J3252" s="8">
        <v>72</v>
      </c>
      <c r="K3252" s="6">
        <f t="shared" si="23"/>
        <v>72</v>
      </c>
      <c r="M3252" s="9"/>
      <c r="N3252" s="9"/>
    </row>
    <row r="3253" ht="15.75" customHeight="1" spans="1:14">
      <c r="A3253" s="6">
        <v>30</v>
      </c>
      <c r="B3253" s="6" t="s">
        <v>343</v>
      </c>
      <c r="C3253" s="6" t="s">
        <v>11</v>
      </c>
      <c r="D3253" s="7">
        <v>28.636147</v>
      </c>
      <c r="E3253" s="7">
        <v>77.095989</v>
      </c>
      <c r="F3253" s="6" t="s">
        <v>12</v>
      </c>
      <c r="G3253" s="8">
        <v>2</v>
      </c>
      <c r="H3253" s="6" t="s">
        <v>13</v>
      </c>
      <c r="I3253" s="6">
        <v>109</v>
      </c>
      <c r="J3253" s="8">
        <v>72</v>
      </c>
      <c r="K3253" s="6">
        <f t="shared" si="23"/>
        <v>144</v>
      </c>
      <c r="M3253" s="9"/>
      <c r="N3253" s="9"/>
    </row>
    <row r="3254" ht="15.75" customHeight="1" spans="1:14">
      <c r="A3254" s="6">
        <v>31</v>
      </c>
      <c r="B3254" s="6" t="s">
        <v>343</v>
      </c>
      <c r="C3254" s="6" t="s">
        <v>11</v>
      </c>
      <c r="D3254" s="7">
        <v>28.63609</v>
      </c>
      <c r="E3254" s="7">
        <v>77.096042</v>
      </c>
      <c r="F3254" s="6" t="s">
        <v>12</v>
      </c>
      <c r="G3254" s="8">
        <v>1</v>
      </c>
      <c r="H3254" s="6">
        <v>35</v>
      </c>
      <c r="I3254" s="6">
        <v>109</v>
      </c>
      <c r="J3254" s="8">
        <v>35</v>
      </c>
      <c r="K3254" s="6">
        <f t="shared" si="23"/>
        <v>35</v>
      </c>
      <c r="M3254" s="9"/>
      <c r="N3254" s="9"/>
    </row>
    <row r="3255" ht="15.75" customHeight="1" spans="1:14">
      <c r="A3255" s="6">
        <v>32</v>
      </c>
      <c r="B3255" s="6" t="s">
        <v>343</v>
      </c>
      <c r="C3255" s="6" t="s">
        <v>11</v>
      </c>
      <c r="D3255" s="7">
        <v>28.636036</v>
      </c>
      <c r="E3255" s="7">
        <v>77.096051</v>
      </c>
      <c r="F3255" s="6" t="s">
        <v>12</v>
      </c>
      <c r="G3255" s="8">
        <v>1</v>
      </c>
      <c r="H3255" s="6">
        <v>35</v>
      </c>
      <c r="I3255" s="6">
        <v>109</v>
      </c>
      <c r="J3255" s="8">
        <v>35</v>
      </c>
      <c r="K3255" s="6">
        <f t="shared" si="23"/>
        <v>35</v>
      </c>
      <c r="M3255" s="9"/>
      <c r="N3255" s="9"/>
    </row>
    <row r="3256" ht="15.75" customHeight="1" spans="1:14">
      <c r="A3256" s="6">
        <v>33</v>
      </c>
      <c r="B3256" s="6" t="s">
        <v>343</v>
      </c>
      <c r="C3256" s="6" t="s">
        <v>11</v>
      </c>
      <c r="D3256" s="7">
        <v>28.636006</v>
      </c>
      <c r="E3256" s="7">
        <v>77.096064</v>
      </c>
      <c r="F3256" s="6" t="s">
        <v>12</v>
      </c>
      <c r="G3256" s="8">
        <v>1</v>
      </c>
      <c r="H3256" s="6">
        <v>35</v>
      </c>
      <c r="I3256" s="6">
        <v>109</v>
      </c>
      <c r="J3256" s="8">
        <v>35</v>
      </c>
      <c r="K3256" s="6">
        <f t="shared" si="23"/>
        <v>35</v>
      </c>
      <c r="M3256" s="9"/>
      <c r="N3256" s="9"/>
    </row>
    <row r="3257" ht="15.75" customHeight="1" spans="1:14">
      <c r="A3257" s="6">
        <v>34</v>
      </c>
      <c r="B3257" s="6" t="s">
        <v>343</v>
      </c>
      <c r="C3257" s="6" t="s">
        <v>11</v>
      </c>
      <c r="D3257" s="7">
        <v>28.635978</v>
      </c>
      <c r="E3257" s="7">
        <v>77.096103</v>
      </c>
      <c r="F3257" s="6" t="s">
        <v>12</v>
      </c>
      <c r="G3257" s="8">
        <v>1</v>
      </c>
      <c r="H3257" s="6">
        <v>35</v>
      </c>
      <c r="I3257" s="6">
        <v>109</v>
      </c>
      <c r="J3257" s="8">
        <v>35</v>
      </c>
      <c r="K3257" s="6">
        <f t="shared" si="23"/>
        <v>35</v>
      </c>
      <c r="M3257" s="9"/>
      <c r="N3257" s="9"/>
    </row>
    <row r="3258" ht="15.75" customHeight="1" spans="1:14">
      <c r="A3258" s="6">
        <v>35</v>
      </c>
      <c r="B3258" s="6" t="s">
        <v>343</v>
      </c>
      <c r="C3258" s="6" t="s">
        <v>11</v>
      </c>
      <c r="D3258" s="7">
        <v>28.635954</v>
      </c>
      <c r="E3258" s="7">
        <v>77.096142</v>
      </c>
      <c r="F3258" s="6" t="s">
        <v>12</v>
      </c>
      <c r="G3258" s="8">
        <v>1</v>
      </c>
      <c r="H3258" s="6">
        <v>35</v>
      </c>
      <c r="I3258" s="6">
        <v>109</v>
      </c>
      <c r="J3258" s="8">
        <v>35</v>
      </c>
      <c r="K3258" s="6">
        <f t="shared" si="23"/>
        <v>35</v>
      </c>
      <c r="M3258" s="9"/>
      <c r="N3258" s="9"/>
    </row>
    <row r="3259" ht="15.75" customHeight="1" spans="1:14">
      <c r="A3259" s="6">
        <v>36</v>
      </c>
      <c r="B3259" s="6" t="s">
        <v>343</v>
      </c>
      <c r="C3259" s="6" t="s">
        <v>11</v>
      </c>
      <c r="D3259" s="7">
        <v>28.635922</v>
      </c>
      <c r="E3259" s="7">
        <v>77.096221</v>
      </c>
      <c r="F3259" s="6" t="s">
        <v>12</v>
      </c>
      <c r="G3259" s="8">
        <v>2</v>
      </c>
      <c r="H3259" s="6" t="s">
        <v>13</v>
      </c>
      <c r="I3259" s="6">
        <v>109</v>
      </c>
      <c r="J3259" s="8">
        <v>72</v>
      </c>
      <c r="K3259" s="6">
        <f t="shared" si="23"/>
        <v>144</v>
      </c>
      <c r="M3259" s="9"/>
      <c r="N3259" s="9"/>
    </row>
    <row r="3260" ht="15.75" customHeight="1" spans="1:14">
      <c r="A3260" s="6">
        <v>37</v>
      </c>
      <c r="B3260" s="6" t="s">
        <v>343</v>
      </c>
      <c r="C3260" s="6" t="s">
        <v>11</v>
      </c>
      <c r="D3260" s="7">
        <v>28.635899</v>
      </c>
      <c r="E3260" s="7">
        <v>77.096332</v>
      </c>
      <c r="F3260" s="6" t="s">
        <v>12</v>
      </c>
      <c r="G3260" s="8">
        <v>2</v>
      </c>
      <c r="H3260" s="6" t="s">
        <v>13</v>
      </c>
      <c r="I3260" s="6">
        <v>109</v>
      </c>
      <c r="J3260" s="8">
        <v>72</v>
      </c>
      <c r="K3260" s="6">
        <f t="shared" si="23"/>
        <v>144</v>
      </c>
      <c r="M3260" s="9"/>
      <c r="N3260" s="9"/>
    </row>
    <row r="3261" ht="15.75" customHeight="1" spans="1:14">
      <c r="A3261" s="6">
        <v>38</v>
      </c>
      <c r="B3261" s="6" t="s">
        <v>343</v>
      </c>
      <c r="C3261" s="6" t="s">
        <v>11</v>
      </c>
      <c r="D3261" s="7">
        <v>28.635893</v>
      </c>
      <c r="E3261" s="7">
        <v>77.096383</v>
      </c>
      <c r="F3261" s="6" t="s">
        <v>12</v>
      </c>
      <c r="G3261" s="8">
        <v>2</v>
      </c>
      <c r="H3261" s="6" t="s">
        <v>13</v>
      </c>
      <c r="I3261" s="6">
        <v>109</v>
      </c>
      <c r="J3261" s="8">
        <v>72</v>
      </c>
      <c r="K3261" s="6">
        <f t="shared" si="23"/>
        <v>144</v>
      </c>
      <c r="M3261" s="9"/>
      <c r="N3261" s="9"/>
    </row>
    <row r="3262" ht="15.75" customHeight="1" spans="1:14">
      <c r="A3262" s="6">
        <v>39</v>
      </c>
      <c r="B3262" s="6" t="s">
        <v>343</v>
      </c>
      <c r="C3262" s="6" t="s">
        <v>11</v>
      </c>
      <c r="D3262" s="7">
        <v>28.635815</v>
      </c>
      <c r="E3262" s="7">
        <v>77.096538</v>
      </c>
      <c r="F3262" s="6" t="s">
        <v>12</v>
      </c>
      <c r="G3262" s="8">
        <v>1</v>
      </c>
      <c r="H3262" s="6">
        <v>72</v>
      </c>
      <c r="I3262" s="6">
        <v>109</v>
      </c>
      <c r="J3262" s="8">
        <v>72</v>
      </c>
      <c r="K3262" s="6">
        <f t="shared" si="23"/>
        <v>72</v>
      </c>
      <c r="M3262" s="9"/>
      <c r="N3262" s="9"/>
    </row>
    <row r="3263" ht="15.75" customHeight="1" spans="1:14">
      <c r="A3263" s="6">
        <v>40</v>
      </c>
      <c r="B3263" s="6" t="s">
        <v>343</v>
      </c>
      <c r="C3263" s="6" t="s">
        <v>11</v>
      </c>
      <c r="D3263" s="7">
        <v>28.635758</v>
      </c>
      <c r="E3263" s="7">
        <v>77.09655</v>
      </c>
      <c r="F3263" s="6" t="s">
        <v>12</v>
      </c>
      <c r="G3263" s="8">
        <v>1</v>
      </c>
      <c r="H3263" s="6">
        <v>72</v>
      </c>
      <c r="I3263" s="6">
        <v>109</v>
      </c>
      <c r="J3263" s="8">
        <v>72</v>
      </c>
      <c r="K3263" s="6">
        <f t="shared" si="23"/>
        <v>72</v>
      </c>
      <c r="M3263" s="9"/>
      <c r="N3263" s="9"/>
    </row>
    <row r="3264" ht="15.75" customHeight="1" spans="1:14">
      <c r="A3264" s="6">
        <v>41</v>
      </c>
      <c r="B3264" s="6" t="s">
        <v>343</v>
      </c>
      <c r="C3264" s="6" t="s">
        <v>11</v>
      </c>
      <c r="D3264" s="7">
        <v>28.635676</v>
      </c>
      <c r="E3264" s="7">
        <v>77.096348</v>
      </c>
      <c r="F3264" s="6" t="s">
        <v>12</v>
      </c>
      <c r="G3264" s="8">
        <v>1</v>
      </c>
      <c r="H3264" s="6">
        <v>72</v>
      </c>
      <c r="I3264" s="6">
        <v>109</v>
      </c>
      <c r="J3264" s="8">
        <v>72</v>
      </c>
      <c r="K3264" s="6">
        <f t="shared" si="23"/>
        <v>72</v>
      </c>
      <c r="M3264" s="9"/>
      <c r="N3264" s="9"/>
    </row>
    <row r="3265" ht="15.75" customHeight="1" spans="1:14">
      <c r="A3265" s="6">
        <v>42</v>
      </c>
      <c r="B3265" s="6" t="s">
        <v>343</v>
      </c>
      <c r="C3265" s="6" t="s">
        <v>11</v>
      </c>
      <c r="D3265" s="7">
        <v>28.635608</v>
      </c>
      <c r="E3265" s="7">
        <v>77.09617</v>
      </c>
      <c r="F3265" s="6" t="s">
        <v>12</v>
      </c>
      <c r="G3265" s="8">
        <v>1</v>
      </c>
      <c r="H3265" s="6">
        <v>72</v>
      </c>
      <c r="I3265" s="6">
        <v>109</v>
      </c>
      <c r="J3265" s="8">
        <v>72</v>
      </c>
      <c r="K3265" s="6">
        <f t="shared" si="23"/>
        <v>72</v>
      </c>
      <c r="M3265" s="9"/>
      <c r="N3265" s="9"/>
    </row>
    <row r="3266" ht="15.75" customHeight="1" spans="1:14">
      <c r="A3266" s="6">
        <v>43</v>
      </c>
      <c r="B3266" s="6" t="s">
        <v>343</v>
      </c>
      <c r="C3266" s="6" t="s">
        <v>11</v>
      </c>
      <c r="D3266" s="7">
        <v>28.635866</v>
      </c>
      <c r="E3266" s="7">
        <v>77.095924</v>
      </c>
      <c r="F3266" s="6" t="s">
        <v>12</v>
      </c>
      <c r="G3266" s="8">
        <v>1</v>
      </c>
      <c r="H3266" s="6">
        <v>72</v>
      </c>
      <c r="I3266" s="6">
        <v>109</v>
      </c>
      <c r="J3266" s="8">
        <v>72</v>
      </c>
      <c r="K3266" s="6">
        <f t="shared" si="23"/>
        <v>72</v>
      </c>
      <c r="M3266" s="9"/>
      <c r="N3266" s="9"/>
    </row>
    <row r="3267" ht="15.75" customHeight="1" spans="1:14">
      <c r="A3267" s="6">
        <v>44</v>
      </c>
      <c r="B3267" s="6" t="s">
        <v>343</v>
      </c>
      <c r="C3267" s="6" t="s">
        <v>11</v>
      </c>
      <c r="D3267" s="7">
        <v>28.635314</v>
      </c>
      <c r="E3267" s="7">
        <v>77.096796</v>
      </c>
      <c r="F3267" s="6" t="s">
        <v>12</v>
      </c>
      <c r="G3267" s="8">
        <v>2</v>
      </c>
      <c r="H3267" s="6" t="s">
        <v>13</v>
      </c>
      <c r="I3267" s="6">
        <v>109</v>
      </c>
      <c r="J3267" s="8">
        <v>72</v>
      </c>
      <c r="K3267" s="6">
        <f t="shared" si="23"/>
        <v>144</v>
      </c>
      <c r="M3267" s="9"/>
      <c r="N3267" s="9"/>
    </row>
    <row r="3268" ht="15.75" customHeight="1" spans="1:14">
      <c r="A3268" s="6">
        <v>45</v>
      </c>
      <c r="B3268" s="6" t="s">
        <v>343</v>
      </c>
      <c r="C3268" s="6" t="s">
        <v>11</v>
      </c>
      <c r="D3268" s="7">
        <v>28.635257</v>
      </c>
      <c r="E3268" s="7">
        <v>77.0967</v>
      </c>
      <c r="F3268" s="6" t="s">
        <v>12</v>
      </c>
      <c r="G3268" s="8">
        <v>1</v>
      </c>
      <c r="H3268" s="6">
        <v>72</v>
      </c>
      <c r="I3268" s="6">
        <v>109</v>
      </c>
      <c r="J3268" s="8">
        <v>72</v>
      </c>
      <c r="K3268" s="6">
        <f t="shared" si="23"/>
        <v>72</v>
      </c>
      <c r="M3268" s="9"/>
      <c r="N3268" s="9"/>
    </row>
    <row r="3269" ht="15.75" customHeight="1" spans="1:14">
      <c r="A3269" s="6">
        <v>46</v>
      </c>
      <c r="B3269" s="6" t="s">
        <v>343</v>
      </c>
      <c r="C3269" s="6" t="s">
        <v>11</v>
      </c>
      <c r="D3269" s="7">
        <v>28.634983</v>
      </c>
      <c r="E3269" s="7">
        <v>77.096699</v>
      </c>
      <c r="F3269" s="6" t="s">
        <v>12</v>
      </c>
      <c r="G3269" s="8">
        <v>1</v>
      </c>
      <c r="H3269" s="6">
        <v>72</v>
      </c>
      <c r="I3269" s="6">
        <v>109</v>
      </c>
      <c r="J3269" s="8">
        <v>72</v>
      </c>
      <c r="K3269" s="6">
        <f t="shared" si="23"/>
        <v>72</v>
      </c>
      <c r="M3269" s="9"/>
      <c r="N3269" s="9"/>
    </row>
    <row r="3270" ht="15.75" customHeight="1" spans="1:14">
      <c r="A3270" s="6">
        <v>47</v>
      </c>
      <c r="B3270" s="6" t="s">
        <v>343</v>
      </c>
      <c r="C3270" s="6" t="s">
        <v>11</v>
      </c>
      <c r="D3270" s="7">
        <v>28.635003</v>
      </c>
      <c r="E3270" s="7">
        <v>77.096755</v>
      </c>
      <c r="F3270" s="6" t="s">
        <v>12</v>
      </c>
      <c r="G3270" s="8">
        <v>1</v>
      </c>
      <c r="H3270" s="6">
        <v>72</v>
      </c>
      <c r="I3270" s="6">
        <v>109</v>
      </c>
      <c r="J3270" s="8">
        <v>72</v>
      </c>
      <c r="K3270" s="6">
        <f t="shared" si="23"/>
        <v>72</v>
      </c>
      <c r="M3270" s="9"/>
      <c r="N3270" s="9"/>
    </row>
    <row r="3271" ht="15.75" customHeight="1" spans="1:14">
      <c r="A3271" s="6">
        <v>48</v>
      </c>
      <c r="B3271" s="6" t="s">
        <v>343</v>
      </c>
      <c r="C3271" s="6" t="s">
        <v>11</v>
      </c>
      <c r="D3271" s="7">
        <v>28.634911</v>
      </c>
      <c r="E3271" s="7">
        <v>77.097056</v>
      </c>
      <c r="F3271" s="6" t="s">
        <v>12</v>
      </c>
      <c r="G3271" s="8">
        <v>1</v>
      </c>
      <c r="H3271" s="6">
        <v>72</v>
      </c>
      <c r="I3271" s="6">
        <v>109</v>
      </c>
      <c r="J3271" s="8">
        <v>72</v>
      </c>
      <c r="K3271" s="6">
        <f t="shared" si="23"/>
        <v>72</v>
      </c>
      <c r="M3271" s="9"/>
      <c r="N3271" s="9"/>
    </row>
    <row r="3272" ht="15.75" customHeight="1" spans="1:14">
      <c r="A3272" s="6">
        <v>49</v>
      </c>
      <c r="B3272" s="6" t="s">
        <v>343</v>
      </c>
      <c r="C3272" s="6" t="s">
        <v>11</v>
      </c>
      <c r="D3272" s="7">
        <v>28.634904</v>
      </c>
      <c r="E3272" s="7">
        <v>77.097058</v>
      </c>
      <c r="F3272" s="6" t="s">
        <v>12</v>
      </c>
      <c r="G3272" s="8">
        <v>2</v>
      </c>
      <c r="H3272" s="6" t="s">
        <v>13</v>
      </c>
      <c r="I3272" s="6">
        <v>109</v>
      </c>
      <c r="J3272" s="8">
        <v>72</v>
      </c>
      <c r="K3272" s="6">
        <f t="shared" si="23"/>
        <v>144</v>
      </c>
      <c r="M3272" s="9"/>
      <c r="N3272" s="9"/>
    </row>
    <row r="3273" ht="15.75" customHeight="1" spans="1:14">
      <c r="A3273" s="6">
        <v>50</v>
      </c>
      <c r="B3273" s="6" t="s">
        <v>343</v>
      </c>
      <c r="C3273" s="6" t="s">
        <v>11</v>
      </c>
      <c r="D3273" s="7">
        <v>28.634706</v>
      </c>
      <c r="E3273" s="7">
        <v>77.096696</v>
      </c>
      <c r="F3273" s="6" t="s">
        <v>12</v>
      </c>
      <c r="G3273" s="8">
        <v>2</v>
      </c>
      <c r="H3273" s="6" t="s">
        <v>13</v>
      </c>
      <c r="I3273" s="6">
        <v>109</v>
      </c>
      <c r="J3273" s="8">
        <v>72</v>
      </c>
      <c r="K3273" s="6">
        <f t="shared" si="23"/>
        <v>144</v>
      </c>
      <c r="M3273" s="9"/>
      <c r="N3273" s="9"/>
    </row>
    <row r="3274" ht="15.75" customHeight="1" spans="1:14">
      <c r="A3274" s="6">
        <v>51</v>
      </c>
      <c r="B3274" s="6" t="s">
        <v>343</v>
      </c>
      <c r="C3274" s="6" t="s">
        <v>11</v>
      </c>
      <c r="D3274" s="7">
        <v>28.635948</v>
      </c>
      <c r="E3274" s="7">
        <v>77.095741</v>
      </c>
      <c r="F3274" s="6" t="s">
        <v>12</v>
      </c>
      <c r="G3274" s="8">
        <v>2</v>
      </c>
      <c r="H3274" s="6" t="s">
        <v>13</v>
      </c>
      <c r="I3274" s="6">
        <v>109</v>
      </c>
      <c r="J3274" s="8">
        <v>72</v>
      </c>
      <c r="K3274" s="6">
        <f t="shared" si="23"/>
        <v>144</v>
      </c>
      <c r="M3274" s="9"/>
      <c r="N3274" s="9"/>
    </row>
    <row r="3275" ht="15.75" customHeight="1" spans="1:14">
      <c r="A3275" s="6">
        <v>52</v>
      </c>
      <c r="B3275" s="6" t="s">
        <v>343</v>
      </c>
      <c r="C3275" s="6" t="s">
        <v>11</v>
      </c>
      <c r="D3275" s="7">
        <v>28.635984</v>
      </c>
      <c r="E3275" s="7">
        <v>77.095735</v>
      </c>
      <c r="F3275" s="6" t="s">
        <v>12</v>
      </c>
      <c r="G3275" s="8">
        <v>2</v>
      </c>
      <c r="H3275" s="6" t="s">
        <v>13</v>
      </c>
      <c r="I3275" s="6">
        <v>109</v>
      </c>
      <c r="J3275" s="8">
        <v>72</v>
      </c>
      <c r="K3275" s="6">
        <f t="shared" si="23"/>
        <v>144</v>
      </c>
      <c r="M3275" s="9"/>
      <c r="N3275" s="9"/>
    </row>
    <row r="3276" ht="15.75" customHeight="1" spans="1:14">
      <c r="A3276" s="6">
        <v>53</v>
      </c>
      <c r="B3276" s="6" t="s">
        <v>343</v>
      </c>
      <c r="C3276" s="6" t="s">
        <v>11</v>
      </c>
      <c r="D3276" s="7">
        <v>28.635926</v>
      </c>
      <c r="E3276" s="7">
        <v>77.095519</v>
      </c>
      <c r="F3276" s="6" t="s">
        <v>12</v>
      </c>
      <c r="G3276" s="8">
        <v>1</v>
      </c>
      <c r="H3276" s="6">
        <v>72</v>
      </c>
      <c r="I3276" s="6">
        <v>109</v>
      </c>
      <c r="J3276" s="8">
        <v>72</v>
      </c>
      <c r="K3276" s="6">
        <f t="shared" si="23"/>
        <v>72</v>
      </c>
      <c r="M3276" s="9"/>
      <c r="N3276" s="9"/>
    </row>
    <row r="3277" ht="15.75" customHeight="1" spans="1:14">
      <c r="A3277" s="6">
        <v>54</v>
      </c>
      <c r="B3277" s="6" t="s">
        <v>343</v>
      </c>
      <c r="C3277" s="6" t="s">
        <v>11</v>
      </c>
      <c r="D3277" s="7">
        <v>28.636043</v>
      </c>
      <c r="E3277" s="7">
        <v>77.095425</v>
      </c>
      <c r="F3277" s="6" t="s">
        <v>12</v>
      </c>
      <c r="G3277" s="8">
        <v>2</v>
      </c>
      <c r="H3277" s="6" t="s">
        <v>13</v>
      </c>
      <c r="I3277" s="6">
        <v>109</v>
      </c>
      <c r="J3277" s="8">
        <v>72</v>
      </c>
      <c r="K3277" s="6">
        <f t="shared" si="23"/>
        <v>144</v>
      </c>
      <c r="M3277" s="9"/>
      <c r="N3277" s="9"/>
    </row>
    <row r="3278" ht="15.75" customHeight="1" spans="1:14">
      <c r="A3278" s="6">
        <v>55</v>
      </c>
      <c r="B3278" s="6" t="s">
        <v>343</v>
      </c>
      <c r="C3278" s="6" t="s">
        <v>11</v>
      </c>
      <c r="D3278" s="7">
        <v>28.636044</v>
      </c>
      <c r="E3278" s="7">
        <v>77.095427</v>
      </c>
      <c r="F3278" s="6" t="s">
        <v>12</v>
      </c>
      <c r="G3278" s="8">
        <v>1</v>
      </c>
      <c r="H3278" s="6">
        <v>72</v>
      </c>
      <c r="I3278" s="6">
        <v>109</v>
      </c>
      <c r="J3278" s="8">
        <v>72</v>
      </c>
      <c r="K3278" s="6">
        <f t="shared" si="23"/>
        <v>72</v>
      </c>
      <c r="M3278" s="9"/>
      <c r="N3278" s="9"/>
    </row>
    <row r="3279" ht="15.75" customHeight="1" spans="1:14">
      <c r="A3279" s="6">
        <v>56</v>
      </c>
      <c r="B3279" s="6" t="s">
        <v>343</v>
      </c>
      <c r="C3279" s="6" t="s">
        <v>11</v>
      </c>
      <c r="D3279" s="7">
        <v>28.635999</v>
      </c>
      <c r="E3279" s="7">
        <v>77.095438</v>
      </c>
      <c r="F3279" s="6" t="s">
        <v>12</v>
      </c>
      <c r="G3279" s="8">
        <v>1</v>
      </c>
      <c r="H3279" s="6">
        <v>72</v>
      </c>
      <c r="I3279" s="6">
        <v>109</v>
      </c>
      <c r="J3279" s="8">
        <v>72</v>
      </c>
      <c r="K3279" s="6">
        <f t="shared" si="23"/>
        <v>72</v>
      </c>
      <c r="M3279" s="9"/>
      <c r="N3279" s="9"/>
    </row>
    <row r="3280" ht="15.75" customHeight="1" spans="1:14">
      <c r="A3280" s="6">
        <v>57</v>
      </c>
      <c r="B3280" s="6" t="s">
        <v>343</v>
      </c>
      <c r="C3280" s="6" t="s">
        <v>11</v>
      </c>
      <c r="D3280" s="7">
        <v>28.635881</v>
      </c>
      <c r="E3280" s="7">
        <v>77.095203</v>
      </c>
      <c r="F3280" s="6" t="s">
        <v>12</v>
      </c>
      <c r="G3280" s="8">
        <v>1</v>
      </c>
      <c r="H3280" s="6">
        <v>72</v>
      </c>
      <c r="I3280" s="6">
        <v>109</v>
      </c>
      <c r="J3280" s="8">
        <v>72</v>
      </c>
      <c r="K3280" s="6">
        <f t="shared" si="23"/>
        <v>72</v>
      </c>
      <c r="M3280" s="9"/>
      <c r="N3280" s="9"/>
    </row>
    <row r="3281" ht="15.75" customHeight="1" spans="1:14">
      <c r="A3281" s="6">
        <v>58</v>
      </c>
      <c r="B3281" s="6" t="s">
        <v>343</v>
      </c>
      <c r="C3281" s="6" t="s">
        <v>11</v>
      </c>
      <c r="D3281" s="7">
        <v>28.635927</v>
      </c>
      <c r="E3281" s="7">
        <v>77.095166</v>
      </c>
      <c r="F3281" s="6" t="s">
        <v>12</v>
      </c>
      <c r="G3281" s="8">
        <v>1</v>
      </c>
      <c r="H3281" s="6">
        <v>72</v>
      </c>
      <c r="I3281" s="6">
        <v>109</v>
      </c>
      <c r="J3281" s="8">
        <v>72</v>
      </c>
      <c r="K3281" s="6">
        <f t="shared" si="23"/>
        <v>72</v>
      </c>
      <c r="M3281" s="9"/>
      <c r="N3281" s="9"/>
    </row>
    <row r="3282" ht="15.75" customHeight="1" spans="1:14">
      <c r="A3282" s="6">
        <v>59</v>
      </c>
      <c r="B3282" s="6" t="s">
        <v>343</v>
      </c>
      <c r="C3282" s="6" t="s">
        <v>11</v>
      </c>
      <c r="D3282" s="7">
        <v>28.635749</v>
      </c>
      <c r="E3282" s="7">
        <v>77.09499</v>
      </c>
      <c r="F3282" s="6" t="s">
        <v>12</v>
      </c>
      <c r="G3282" s="8">
        <v>1</v>
      </c>
      <c r="H3282" s="6">
        <v>72</v>
      </c>
      <c r="I3282" s="6">
        <v>109</v>
      </c>
      <c r="J3282" s="8">
        <v>72</v>
      </c>
      <c r="K3282" s="6">
        <f t="shared" si="23"/>
        <v>72</v>
      </c>
      <c r="M3282" s="9"/>
      <c r="N3282" s="9"/>
    </row>
    <row r="3283" ht="15.75" customHeight="1" spans="1:14">
      <c r="A3283" s="6">
        <v>60</v>
      </c>
      <c r="B3283" s="6" t="s">
        <v>343</v>
      </c>
      <c r="C3283" s="6" t="s">
        <v>11</v>
      </c>
      <c r="D3283" s="7">
        <v>28.635784</v>
      </c>
      <c r="E3283" s="7">
        <v>77.094978</v>
      </c>
      <c r="F3283" s="6" t="s">
        <v>12</v>
      </c>
      <c r="G3283" s="8">
        <v>1</v>
      </c>
      <c r="H3283" s="6">
        <v>72</v>
      </c>
      <c r="I3283" s="6">
        <v>109</v>
      </c>
      <c r="J3283" s="8">
        <v>72</v>
      </c>
      <c r="K3283" s="6">
        <f t="shared" si="23"/>
        <v>72</v>
      </c>
      <c r="M3283" s="9"/>
      <c r="N3283" s="9"/>
    </row>
    <row r="3284" ht="15.75" customHeight="1" spans="1:14">
      <c r="A3284" s="6">
        <v>61</v>
      </c>
      <c r="B3284" s="6" t="s">
        <v>343</v>
      </c>
      <c r="C3284" s="6" t="s">
        <v>11</v>
      </c>
      <c r="D3284" s="7">
        <v>28.635866</v>
      </c>
      <c r="E3284" s="7">
        <v>77.094971</v>
      </c>
      <c r="F3284" s="6" t="s">
        <v>12</v>
      </c>
      <c r="G3284" s="8">
        <v>1</v>
      </c>
      <c r="H3284" s="6">
        <v>72</v>
      </c>
      <c r="I3284" s="6">
        <v>109</v>
      </c>
      <c r="J3284" s="8">
        <v>72</v>
      </c>
      <c r="K3284" s="6">
        <f t="shared" si="23"/>
        <v>72</v>
      </c>
      <c r="M3284" s="9"/>
      <c r="N3284" s="9"/>
    </row>
    <row r="3285" ht="15.75" customHeight="1" spans="1:14">
      <c r="A3285" s="6">
        <v>62</v>
      </c>
      <c r="B3285" s="6" t="s">
        <v>343</v>
      </c>
      <c r="C3285" s="6" t="s">
        <v>11</v>
      </c>
      <c r="D3285" s="7">
        <v>28.635932</v>
      </c>
      <c r="E3285" s="7">
        <v>77.094929</v>
      </c>
      <c r="F3285" s="6" t="s">
        <v>12</v>
      </c>
      <c r="G3285" s="8">
        <v>1</v>
      </c>
      <c r="H3285" s="6">
        <v>72</v>
      </c>
      <c r="I3285" s="6">
        <v>109</v>
      </c>
      <c r="J3285" s="8">
        <v>72</v>
      </c>
      <c r="K3285" s="6">
        <f t="shared" si="23"/>
        <v>72</v>
      </c>
      <c r="M3285" s="9"/>
      <c r="N3285" s="9"/>
    </row>
    <row r="3286" ht="15.75" customHeight="1" spans="1:14">
      <c r="A3286" s="6">
        <v>63</v>
      </c>
      <c r="B3286" s="6" t="s">
        <v>343</v>
      </c>
      <c r="C3286" s="6" t="s">
        <v>11</v>
      </c>
      <c r="D3286" s="7">
        <v>28.635936</v>
      </c>
      <c r="E3286" s="7">
        <v>77.094867</v>
      </c>
      <c r="F3286" s="6" t="s">
        <v>12</v>
      </c>
      <c r="G3286" s="8">
        <v>1</v>
      </c>
      <c r="H3286" s="6">
        <v>72</v>
      </c>
      <c r="I3286" s="6">
        <v>109</v>
      </c>
      <c r="J3286" s="8">
        <v>72</v>
      </c>
      <c r="K3286" s="6">
        <f t="shared" si="23"/>
        <v>72</v>
      </c>
      <c r="M3286" s="9"/>
      <c r="N3286" s="9"/>
    </row>
    <row r="3287" ht="15.75" customHeight="1" spans="1:14">
      <c r="A3287" s="6">
        <v>64</v>
      </c>
      <c r="B3287" s="6" t="s">
        <v>343</v>
      </c>
      <c r="C3287" s="6" t="s">
        <v>11</v>
      </c>
      <c r="D3287" s="7">
        <v>28.635614</v>
      </c>
      <c r="E3287" s="7">
        <v>77.094793</v>
      </c>
      <c r="F3287" s="6" t="s">
        <v>12</v>
      </c>
      <c r="G3287" s="8">
        <v>1</v>
      </c>
      <c r="H3287" s="6">
        <v>72</v>
      </c>
      <c r="I3287" s="6">
        <v>109</v>
      </c>
      <c r="J3287" s="8">
        <v>72</v>
      </c>
      <c r="K3287" s="6">
        <f t="shared" si="23"/>
        <v>72</v>
      </c>
      <c r="M3287" s="9"/>
      <c r="N3287" s="9"/>
    </row>
    <row r="3288" ht="15.75" customHeight="1" spans="1:14">
      <c r="A3288" s="6">
        <v>65</v>
      </c>
      <c r="B3288" s="6" t="s">
        <v>343</v>
      </c>
      <c r="C3288" s="6" t="s">
        <v>11</v>
      </c>
      <c r="D3288" s="7">
        <v>28.635675</v>
      </c>
      <c r="E3288" s="7">
        <v>77.094758</v>
      </c>
      <c r="F3288" s="6" t="s">
        <v>12</v>
      </c>
      <c r="G3288" s="8">
        <v>1</v>
      </c>
      <c r="H3288" s="6">
        <v>72</v>
      </c>
      <c r="I3288" s="6">
        <v>109</v>
      </c>
      <c r="J3288" s="8">
        <v>72</v>
      </c>
      <c r="K3288" s="6">
        <f t="shared" si="23"/>
        <v>72</v>
      </c>
      <c r="M3288" s="9"/>
      <c r="N3288" s="9"/>
    </row>
    <row r="3289" ht="15.75" customHeight="1" spans="1:14">
      <c r="A3289" s="6">
        <v>66</v>
      </c>
      <c r="B3289" s="6" t="s">
        <v>343</v>
      </c>
      <c r="C3289" s="6" t="s">
        <v>11</v>
      </c>
      <c r="D3289" s="7">
        <v>28.635712</v>
      </c>
      <c r="E3289" s="7">
        <v>77.094732</v>
      </c>
      <c r="F3289" s="6" t="s">
        <v>12</v>
      </c>
      <c r="G3289" s="8">
        <v>2</v>
      </c>
      <c r="H3289" s="6" t="s">
        <v>13</v>
      </c>
      <c r="I3289" s="6">
        <v>109</v>
      </c>
      <c r="J3289" s="8">
        <v>72</v>
      </c>
      <c r="K3289" s="6">
        <f t="shared" si="23"/>
        <v>144</v>
      </c>
      <c r="M3289" s="9"/>
      <c r="N3289" s="9"/>
    </row>
    <row r="3290" ht="15.75" customHeight="1" spans="1:14">
      <c r="A3290" s="6">
        <v>67</v>
      </c>
      <c r="B3290" s="6" t="s">
        <v>343</v>
      </c>
      <c r="C3290" s="6" t="s">
        <v>11</v>
      </c>
      <c r="D3290" s="7">
        <v>28.635746</v>
      </c>
      <c r="E3290" s="7">
        <v>77.094711</v>
      </c>
      <c r="F3290" s="6" t="s">
        <v>12</v>
      </c>
      <c r="G3290" s="8">
        <v>2</v>
      </c>
      <c r="H3290" s="6" t="s">
        <v>13</v>
      </c>
      <c r="I3290" s="6">
        <v>109</v>
      </c>
      <c r="J3290" s="8">
        <v>72</v>
      </c>
      <c r="K3290" s="6">
        <f t="shared" si="23"/>
        <v>144</v>
      </c>
      <c r="M3290" s="9"/>
      <c r="N3290" s="9"/>
    </row>
    <row r="3291" ht="15.75" customHeight="1" spans="1:14">
      <c r="A3291" s="6">
        <v>68</v>
      </c>
      <c r="B3291" s="6" t="s">
        <v>343</v>
      </c>
      <c r="C3291" s="6" t="s">
        <v>11</v>
      </c>
      <c r="D3291" s="7">
        <v>28.635579</v>
      </c>
      <c r="E3291" s="7">
        <v>77.094496</v>
      </c>
      <c r="F3291" s="6" t="s">
        <v>12</v>
      </c>
      <c r="G3291" s="8">
        <v>1</v>
      </c>
      <c r="H3291" s="6">
        <v>72</v>
      </c>
      <c r="I3291" s="6">
        <v>109</v>
      </c>
      <c r="J3291" s="8">
        <v>72</v>
      </c>
      <c r="K3291" s="6">
        <f t="shared" si="23"/>
        <v>72</v>
      </c>
      <c r="M3291" s="9"/>
      <c r="N3291" s="9"/>
    </row>
    <row r="3292" ht="15.75" customHeight="1" spans="1:14">
      <c r="A3292" s="6">
        <v>69</v>
      </c>
      <c r="B3292" s="6" t="s">
        <v>343</v>
      </c>
      <c r="C3292" s="6" t="s">
        <v>11</v>
      </c>
      <c r="D3292" s="7">
        <v>28.635691</v>
      </c>
      <c r="E3292" s="7">
        <v>77.094381</v>
      </c>
      <c r="F3292" s="6" t="s">
        <v>12</v>
      </c>
      <c r="G3292" s="8">
        <v>1</v>
      </c>
      <c r="H3292" s="6">
        <v>72</v>
      </c>
      <c r="I3292" s="6">
        <v>109</v>
      </c>
      <c r="J3292" s="8">
        <v>72</v>
      </c>
      <c r="K3292" s="6">
        <f t="shared" si="23"/>
        <v>72</v>
      </c>
      <c r="M3292" s="9"/>
      <c r="N3292" s="9"/>
    </row>
    <row r="3293" ht="15.75" customHeight="1" spans="1:14">
      <c r="A3293" s="6">
        <v>70</v>
      </c>
      <c r="B3293" s="6" t="s">
        <v>343</v>
      </c>
      <c r="C3293" s="6" t="s">
        <v>11</v>
      </c>
      <c r="D3293" s="7">
        <v>28.63569</v>
      </c>
      <c r="E3293" s="7">
        <v>77.094383</v>
      </c>
      <c r="F3293" s="6" t="s">
        <v>12</v>
      </c>
      <c r="G3293" s="8">
        <v>2</v>
      </c>
      <c r="H3293" s="6" t="s">
        <v>13</v>
      </c>
      <c r="I3293" s="6">
        <v>109</v>
      </c>
      <c r="J3293" s="8">
        <v>72</v>
      </c>
      <c r="K3293" s="6">
        <f t="shared" si="23"/>
        <v>144</v>
      </c>
      <c r="M3293" s="9"/>
      <c r="N3293" s="9"/>
    </row>
    <row r="3294" ht="15.75" customHeight="1" spans="1:14">
      <c r="A3294" s="6">
        <v>71</v>
      </c>
      <c r="B3294" s="6" t="s">
        <v>343</v>
      </c>
      <c r="C3294" s="6" t="s">
        <v>11</v>
      </c>
      <c r="D3294" s="7">
        <v>28.635491</v>
      </c>
      <c r="E3294" s="7">
        <v>77.09422</v>
      </c>
      <c r="F3294" s="6" t="s">
        <v>12</v>
      </c>
      <c r="G3294" s="8">
        <v>2</v>
      </c>
      <c r="H3294" s="6" t="s">
        <v>13</v>
      </c>
      <c r="I3294" s="6">
        <v>109</v>
      </c>
      <c r="J3294" s="8">
        <v>72</v>
      </c>
      <c r="K3294" s="6">
        <f t="shared" si="23"/>
        <v>144</v>
      </c>
      <c r="M3294" s="9"/>
      <c r="N3294" s="9"/>
    </row>
    <row r="3295" ht="15.75" customHeight="1" spans="1:14">
      <c r="A3295" s="6">
        <v>72</v>
      </c>
      <c r="B3295" s="6" t="s">
        <v>343</v>
      </c>
      <c r="C3295" s="6" t="s">
        <v>11</v>
      </c>
      <c r="D3295" s="7">
        <v>28.635623</v>
      </c>
      <c r="E3295" s="7">
        <v>77.09414</v>
      </c>
      <c r="F3295" s="6" t="s">
        <v>12</v>
      </c>
      <c r="G3295" s="8">
        <v>1</v>
      </c>
      <c r="H3295" s="6">
        <v>72</v>
      </c>
      <c r="I3295" s="6">
        <v>109</v>
      </c>
      <c r="J3295" s="8">
        <v>72</v>
      </c>
      <c r="K3295" s="6">
        <f t="shared" si="23"/>
        <v>72</v>
      </c>
      <c r="M3295" s="9"/>
      <c r="N3295" s="9"/>
    </row>
    <row r="3296" ht="15.75" customHeight="1" spans="1:14">
      <c r="A3296" s="6">
        <v>73</v>
      </c>
      <c r="B3296" s="6" t="s">
        <v>343</v>
      </c>
      <c r="C3296" s="6" t="s">
        <v>11</v>
      </c>
      <c r="D3296" s="7">
        <v>28.635521</v>
      </c>
      <c r="E3296" s="7">
        <v>77.094025</v>
      </c>
      <c r="F3296" s="6" t="s">
        <v>12</v>
      </c>
      <c r="G3296" s="8">
        <v>1</v>
      </c>
      <c r="H3296" s="6">
        <v>72</v>
      </c>
      <c r="I3296" s="6">
        <v>109</v>
      </c>
      <c r="J3296" s="8">
        <v>72</v>
      </c>
      <c r="K3296" s="6">
        <f t="shared" si="23"/>
        <v>72</v>
      </c>
      <c r="M3296" s="9"/>
      <c r="N3296" s="9"/>
    </row>
    <row r="3297" ht="15.75" customHeight="1" spans="1:14">
      <c r="A3297" s="6">
        <v>74</v>
      </c>
      <c r="B3297" s="6" t="s">
        <v>343</v>
      </c>
      <c r="C3297" s="6" t="s">
        <v>11</v>
      </c>
      <c r="D3297" s="7">
        <v>28.635494</v>
      </c>
      <c r="E3297" s="7">
        <v>77.093963</v>
      </c>
      <c r="F3297" s="6" t="s">
        <v>12</v>
      </c>
      <c r="G3297" s="8">
        <v>1</v>
      </c>
      <c r="H3297" s="6">
        <v>72</v>
      </c>
      <c r="I3297" s="6">
        <v>109</v>
      </c>
      <c r="J3297" s="8">
        <v>72</v>
      </c>
      <c r="K3297" s="6">
        <f t="shared" si="23"/>
        <v>72</v>
      </c>
      <c r="M3297" s="9"/>
      <c r="N3297" s="9"/>
    </row>
    <row r="3298" ht="15.75" customHeight="1" spans="1:14">
      <c r="A3298" s="6">
        <v>75</v>
      </c>
      <c r="B3298" s="6" t="s">
        <v>343</v>
      </c>
      <c r="C3298" s="6" t="s">
        <v>11</v>
      </c>
      <c r="D3298" s="7">
        <v>28.635517</v>
      </c>
      <c r="E3298" s="7">
        <v>77.093834</v>
      </c>
      <c r="F3298" s="6" t="s">
        <v>12</v>
      </c>
      <c r="G3298" s="8">
        <v>2</v>
      </c>
      <c r="H3298" s="6" t="s">
        <v>13</v>
      </c>
      <c r="I3298" s="6">
        <v>109</v>
      </c>
      <c r="J3298" s="8">
        <v>72</v>
      </c>
      <c r="K3298" s="6">
        <f t="shared" si="23"/>
        <v>144</v>
      </c>
      <c r="M3298" s="9"/>
      <c r="N3298" s="9"/>
    </row>
    <row r="3299" ht="15.75" customHeight="1" spans="1:14">
      <c r="A3299" s="6">
        <v>76</v>
      </c>
      <c r="B3299" s="6" t="s">
        <v>343</v>
      </c>
      <c r="C3299" s="6" t="s">
        <v>11</v>
      </c>
      <c r="D3299" s="7">
        <v>28.635476</v>
      </c>
      <c r="E3299" s="7">
        <v>77.093727</v>
      </c>
      <c r="F3299" s="6" t="s">
        <v>12</v>
      </c>
      <c r="G3299" s="8">
        <v>2</v>
      </c>
      <c r="H3299" s="6" t="s">
        <v>13</v>
      </c>
      <c r="I3299" s="6">
        <v>109</v>
      </c>
      <c r="J3299" s="8">
        <v>72</v>
      </c>
      <c r="K3299" s="6">
        <f t="shared" si="23"/>
        <v>144</v>
      </c>
      <c r="M3299" s="9"/>
      <c r="N3299" s="9"/>
    </row>
    <row r="3300" ht="15.75" customHeight="1" spans="1:14">
      <c r="A3300" s="6">
        <v>77</v>
      </c>
      <c r="B3300" s="6" t="s">
        <v>343</v>
      </c>
      <c r="C3300" s="6" t="s">
        <v>11</v>
      </c>
      <c r="D3300" s="7">
        <v>28.635405</v>
      </c>
      <c r="E3300" s="7">
        <v>77.093755</v>
      </c>
      <c r="F3300" s="6" t="s">
        <v>12</v>
      </c>
      <c r="G3300" s="8">
        <v>1</v>
      </c>
      <c r="H3300" s="6">
        <v>72</v>
      </c>
      <c r="I3300" s="6">
        <v>109</v>
      </c>
      <c r="J3300" s="8">
        <v>72</v>
      </c>
      <c r="K3300" s="6">
        <f t="shared" si="23"/>
        <v>72</v>
      </c>
      <c r="M3300" s="9"/>
      <c r="N3300" s="9"/>
    </row>
    <row r="3301" ht="15.75" customHeight="1" spans="1:14">
      <c r="A3301" s="6">
        <v>78</v>
      </c>
      <c r="B3301" s="6" t="s">
        <v>343</v>
      </c>
      <c r="C3301" s="6" t="s">
        <v>11</v>
      </c>
      <c r="D3301" s="7">
        <v>28.635322</v>
      </c>
      <c r="E3301" s="7">
        <v>77.093796</v>
      </c>
      <c r="F3301" s="6" t="s">
        <v>12</v>
      </c>
      <c r="G3301" s="8">
        <v>1</v>
      </c>
      <c r="H3301" s="6">
        <v>72</v>
      </c>
      <c r="I3301" s="6">
        <v>109</v>
      </c>
      <c r="J3301" s="8">
        <v>72</v>
      </c>
      <c r="K3301" s="6">
        <f t="shared" si="23"/>
        <v>72</v>
      </c>
      <c r="M3301" s="9"/>
      <c r="N3301" s="9"/>
    </row>
    <row r="3302" ht="15.75" customHeight="1" spans="1:14">
      <c r="A3302" s="6">
        <v>79</v>
      </c>
      <c r="B3302" s="6" t="s">
        <v>343</v>
      </c>
      <c r="C3302" s="6" t="s">
        <v>11</v>
      </c>
      <c r="D3302" s="7">
        <v>28.635351</v>
      </c>
      <c r="E3302" s="7">
        <v>77.093931</v>
      </c>
      <c r="F3302" s="6" t="s">
        <v>12</v>
      </c>
      <c r="G3302" s="8">
        <v>1</v>
      </c>
      <c r="H3302" s="6">
        <v>72</v>
      </c>
      <c r="I3302" s="6">
        <v>109</v>
      </c>
      <c r="J3302" s="8">
        <v>72</v>
      </c>
      <c r="K3302" s="6">
        <f t="shared" si="23"/>
        <v>72</v>
      </c>
      <c r="M3302" s="9"/>
      <c r="N3302" s="9"/>
    </row>
    <row r="3303" ht="15.75" customHeight="1" spans="1:14">
      <c r="A3303" s="6">
        <v>80</v>
      </c>
      <c r="B3303" s="6" t="s">
        <v>343</v>
      </c>
      <c r="C3303" s="6" t="s">
        <v>11</v>
      </c>
      <c r="D3303" s="7">
        <v>28.635405</v>
      </c>
      <c r="E3303" s="7">
        <v>77.093862</v>
      </c>
      <c r="F3303" s="6" t="s">
        <v>12</v>
      </c>
      <c r="G3303" s="8">
        <v>2</v>
      </c>
      <c r="H3303" s="6" t="s">
        <v>13</v>
      </c>
      <c r="I3303" s="6">
        <v>109</v>
      </c>
      <c r="J3303" s="8">
        <v>72</v>
      </c>
      <c r="K3303" s="6">
        <f t="shared" si="23"/>
        <v>144</v>
      </c>
      <c r="M3303" s="9"/>
      <c r="N3303" s="9"/>
    </row>
    <row r="3304" ht="15.75" customHeight="1" spans="1:14">
      <c r="A3304" s="6">
        <v>81</v>
      </c>
      <c r="B3304" s="6" t="s">
        <v>343</v>
      </c>
      <c r="C3304" s="6" t="s">
        <v>11</v>
      </c>
      <c r="D3304" s="7">
        <v>28.635306</v>
      </c>
      <c r="E3304" s="7">
        <v>77.093751</v>
      </c>
      <c r="F3304" s="6" t="s">
        <v>12</v>
      </c>
      <c r="G3304" s="8">
        <v>2</v>
      </c>
      <c r="H3304" s="6" t="s">
        <v>13</v>
      </c>
      <c r="I3304" s="6">
        <v>109</v>
      </c>
      <c r="J3304" s="8">
        <v>72</v>
      </c>
      <c r="K3304" s="6">
        <f t="shared" si="23"/>
        <v>144</v>
      </c>
      <c r="M3304" s="9"/>
      <c r="N3304" s="9"/>
    </row>
    <row r="3305" ht="15.75" customHeight="1" spans="1:14">
      <c r="A3305" s="6">
        <v>82</v>
      </c>
      <c r="B3305" s="6" t="s">
        <v>343</v>
      </c>
      <c r="C3305" s="6" t="s">
        <v>11</v>
      </c>
      <c r="D3305" s="7">
        <v>28.635319</v>
      </c>
      <c r="E3305" s="7">
        <v>77.093729</v>
      </c>
      <c r="F3305" s="6" t="s">
        <v>12</v>
      </c>
      <c r="G3305" s="8">
        <v>2</v>
      </c>
      <c r="H3305" s="6" t="s">
        <v>13</v>
      </c>
      <c r="I3305" s="6">
        <v>109</v>
      </c>
      <c r="J3305" s="8">
        <v>72</v>
      </c>
      <c r="K3305" s="6">
        <f t="shared" si="23"/>
        <v>144</v>
      </c>
      <c r="M3305" s="9"/>
      <c r="N3305" s="9"/>
    </row>
    <row r="3306" ht="15.75" customHeight="1" spans="1:14">
      <c r="A3306" s="6">
        <v>83</v>
      </c>
      <c r="B3306" s="6" t="s">
        <v>343</v>
      </c>
      <c r="C3306" s="6" t="s">
        <v>11</v>
      </c>
      <c r="D3306" s="7">
        <v>28.635373</v>
      </c>
      <c r="E3306" s="7">
        <v>77.0937</v>
      </c>
      <c r="F3306" s="6" t="s">
        <v>12</v>
      </c>
      <c r="G3306" s="8">
        <v>1</v>
      </c>
      <c r="H3306" s="6">
        <v>72</v>
      </c>
      <c r="I3306" s="6">
        <v>109</v>
      </c>
      <c r="J3306" s="8">
        <v>72</v>
      </c>
      <c r="K3306" s="6">
        <f t="shared" si="23"/>
        <v>72</v>
      </c>
      <c r="M3306" s="9"/>
      <c r="N3306" s="9"/>
    </row>
    <row r="3307" ht="15.75" customHeight="1" spans="1:14">
      <c r="A3307" s="6">
        <v>84</v>
      </c>
      <c r="B3307" s="6" t="s">
        <v>343</v>
      </c>
      <c r="C3307" s="6" t="s">
        <v>11</v>
      </c>
      <c r="D3307" s="7">
        <v>28.635221</v>
      </c>
      <c r="E3307" s="7">
        <v>77.093634</v>
      </c>
      <c r="F3307" s="6" t="s">
        <v>12</v>
      </c>
      <c r="G3307" s="8">
        <v>2</v>
      </c>
      <c r="H3307" s="6" t="s">
        <v>13</v>
      </c>
      <c r="I3307" s="6">
        <v>109</v>
      </c>
      <c r="J3307" s="8">
        <v>72</v>
      </c>
      <c r="K3307" s="6">
        <f t="shared" si="23"/>
        <v>144</v>
      </c>
      <c r="M3307" s="9"/>
      <c r="N3307" s="9"/>
    </row>
    <row r="3308" ht="15.75" customHeight="1" spans="1:14">
      <c r="A3308" s="6">
        <v>1</v>
      </c>
      <c r="B3308" s="6" t="s">
        <v>184</v>
      </c>
      <c r="C3308" s="6" t="s">
        <v>11</v>
      </c>
      <c r="D3308" s="7">
        <v>28.627878</v>
      </c>
      <c r="E3308" s="7">
        <v>77.043341</v>
      </c>
      <c r="F3308" s="6" t="s">
        <v>12</v>
      </c>
      <c r="G3308" s="8">
        <v>1</v>
      </c>
      <c r="H3308" s="6">
        <v>72</v>
      </c>
      <c r="I3308" s="6">
        <v>126</v>
      </c>
      <c r="J3308" s="8">
        <v>72</v>
      </c>
      <c r="K3308" s="6">
        <f t="shared" si="23"/>
        <v>72</v>
      </c>
      <c r="M3308" s="9"/>
      <c r="N3308" s="9"/>
    </row>
    <row r="3309" ht="15.75" customHeight="1" spans="1:14">
      <c r="A3309" s="6">
        <v>2</v>
      </c>
      <c r="B3309" s="6" t="s">
        <v>184</v>
      </c>
      <c r="C3309" s="6" t="s">
        <v>11</v>
      </c>
      <c r="D3309" s="7">
        <v>28.627875</v>
      </c>
      <c r="E3309" s="7">
        <v>77.043347</v>
      </c>
      <c r="F3309" s="6" t="s">
        <v>12</v>
      </c>
      <c r="G3309" s="8">
        <v>1</v>
      </c>
      <c r="H3309" s="6">
        <v>72</v>
      </c>
      <c r="I3309" s="6">
        <v>126</v>
      </c>
      <c r="J3309" s="8">
        <v>72</v>
      </c>
      <c r="K3309" s="6">
        <f t="shared" si="23"/>
        <v>72</v>
      </c>
      <c r="M3309" s="9"/>
      <c r="N3309" s="9"/>
    </row>
    <row r="3310" ht="15.75" customHeight="1" spans="1:14">
      <c r="A3310" s="6">
        <v>3</v>
      </c>
      <c r="B3310" s="6" t="s">
        <v>184</v>
      </c>
      <c r="C3310" s="6" t="s">
        <v>11</v>
      </c>
      <c r="D3310" s="7">
        <v>28.627889</v>
      </c>
      <c r="E3310" s="7">
        <v>77.043197</v>
      </c>
      <c r="F3310" s="6" t="s">
        <v>12</v>
      </c>
      <c r="G3310" s="8">
        <v>1</v>
      </c>
      <c r="H3310" s="6">
        <v>72</v>
      </c>
      <c r="I3310" s="6">
        <v>126</v>
      </c>
      <c r="J3310" s="8">
        <v>72</v>
      </c>
      <c r="K3310" s="6">
        <f t="shared" si="23"/>
        <v>72</v>
      </c>
      <c r="M3310" s="9"/>
      <c r="N3310" s="9"/>
    </row>
    <row r="3311" ht="15.75" customHeight="1" spans="1:14">
      <c r="A3311" s="6">
        <v>4</v>
      </c>
      <c r="B3311" s="6" t="s">
        <v>184</v>
      </c>
      <c r="C3311" s="6" t="s">
        <v>11</v>
      </c>
      <c r="D3311" s="7">
        <v>28.627887</v>
      </c>
      <c r="E3311" s="7">
        <v>77.043053</v>
      </c>
      <c r="F3311" s="6" t="s">
        <v>12</v>
      </c>
      <c r="G3311" s="8">
        <v>1</v>
      </c>
      <c r="H3311" s="6">
        <v>72</v>
      </c>
      <c r="I3311" s="6">
        <v>126</v>
      </c>
      <c r="J3311" s="8">
        <v>72</v>
      </c>
      <c r="K3311" s="6">
        <f t="shared" si="23"/>
        <v>72</v>
      </c>
      <c r="M3311" s="9"/>
      <c r="N3311" s="9"/>
    </row>
    <row r="3312" ht="15.75" customHeight="1" spans="1:14">
      <c r="A3312" s="6">
        <v>5</v>
      </c>
      <c r="B3312" s="6" t="s">
        <v>184</v>
      </c>
      <c r="C3312" s="6" t="s">
        <v>11</v>
      </c>
      <c r="D3312" s="7">
        <v>28.627908</v>
      </c>
      <c r="E3312" s="7">
        <v>77.042882</v>
      </c>
      <c r="F3312" s="6" t="s">
        <v>12</v>
      </c>
      <c r="G3312" s="8">
        <v>1</v>
      </c>
      <c r="H3312" s="6">
        <v>72</v>
      </c>
      <c r="I3312" s="6">
        <v>126</v>
      </c>
      <c r="J3312" s="8">
        <v>72</v>
      </c>
      <c r="K3312" s="6">
        <f t="shared" si="23"/>
        <v>72</v>
      </c>
      <c r="M3312" s="9"/>
      <c r="N3312" s="9"/>
    </row>
    <row r="3313" ht="15.75" customHeight="1" spans="1:14">
      <c r="A3313" s="6">
        <v>6</v>
      </c>
      <c r="B3313" s="6" t="s">
        <v>184</v>
      </c>
      <c r="C3313" s="6" t="s">
        <v>11</v>
      </c>
      <c r="D3313" s="7">
        <v>28.627897</v>
      </c>
      <c r="E3313" s="7">
        <v>77.042762</v>
      </c>
      <c r="F3313" s="6" t="s">
        <v>12</v>
      </c>
      <c r="G3313" s="8">
        <v>2</v>
      </c>
      <c r="H3313" s="6" t="s">
        <v>13</v>
      </c>
      <c r="I3313" s="6">
        <v>126</v>
      </c>
      <c r="J3313" s="8">
        <v>72</v>
      </c>
      <c r="K3313" s="6">
        <f t="shared" si="23"/>
        <v>144</v>
      </c>
      <c r="M3313" s="9"/>
      <c r="N3313" s="9"/>
    </row>
    <row r="3314" ht="15.75" customHeight="1" spans="1:14">
      <c r="A3314" s="6">
        <v>7</v>
      </c>
      <c r="B3314" s="6" t="s">
        <v>184</v>
      </c>
      <c r="C3314" s="6" t="s">
        <v>11</v>
      </c>
      <c r="D3314" s="7">
        <v>28.630582</v>
      </c>
      <c r="E3314" s="7">
        <v>77.041451</v>
      </c>
      <c r="F3314" s="6" t="s">
        <v>12</v>
      </c>
      <c r="G3314" s="8">
        <v>1</v>
      </c>
      <c r="H3314" s="6">
        <v>72</v>
      </c>
      <c r="I3314" s="6">
        <v>126</v>
      </c>
      <c r="J3314" s="8">
        <v>72</v>
      </c>
      <c r="K3314" s="6">
        <f t="shared" si="23"/>
        <v>72</v>
      </c>
      <c r="M3314" s="9"/>
      <c r="N3314" s="9"/>
    </row>
    <row r="3315" ht="15.75" customHeight="1" spans="1:14">
      <c r="A3315" s="6">
        <v>8</v>
      </c>
      <c r="B3315" s="6" t="s">
        <v>184</v>
      </c>
      <c r="C3315" s="6" t="s">
        <v>11</v>
      </c>
      <c r="D3315" s="7">
        <v>28.630617</v>
      </c>
      <c r="E3315" s="7">
        <v>77.041453</v>
      </c>
      <c r="F3315" s="6" t="s">
        <v>12</v>
      </c>
      <c r="G3315" s="8">
        <v>1</v>
      </c>
      <c r="H3315" s="6">
        <v>72</v>
      </c>
      <c r="I3315" s="6">
        <v>126</v>
      </c>
      <c r="J3315" s="8">
        <v>72</v>
      </c>
      <c r="K3315" s="6">
        <f t="shared" si="23"/>
        <v>72</v>
      </c>
      <c r="M3315" s="9"/>
      <c r="N3315" s="9"/>
    </row>
    <row r="3316" ht="15.75" customHeight="1" spans="1:14">
      <c r="A3316" s="6">
        <v>9</v>
      </c>
      <c r="B3316" s="6" t="s">
        <v>184</v>
      </c>
      <c r="C3316" s="6" t="s">
        <v>11</v>
      </c>
      <c r="D3316" s="7">
        <v>28.630806</v>
      </c>
      <c r="E3316" s="7">
        <v>77.041426</v>
      </c>
      <c r="F3316" s="6" t="s">
        <v>12</v>
      </c>
      <c r="G3316" s="8">
        <v>1</v>
      </c>
      <c r="H3316" s="6">
        <v>72</v>
      </c>
      <c r="I3316" s="6">
        <v>126</v>
      </c>
      <c r="J3316" s="8">
        <v>72</v>
      </c>
      <c r="K3316" s="6">
        <f t="shared" si="23"/>
        <v>72</v>
      </c>
      <c r="M3316" s="9"/>
      <c r="N3316" s="9"/>
    </row>
    <row r="3317" ht="15.75" customHeight="1" spans="1:14">
      <c r="A3317" s="6">
        <v>10</v>
      </c>
      <c r="B3317" s="6" t="s">
        <v>184</v>
      </c>
      <c r="C3317" s="6" t="s">
        <v>11</v>
      </c>
      <c r="D3317" s="7">
        <v>28.631071</v>
      </c>
      <c r="E3317" s="7">
        <v>77.041427</v>
      </c>
      <c r="F3317" s="6" t="s">
        <v>12</v>
      </c>
      <c r="G3317" s="8">
        <v>2</v>
      </c>
      <c r="H3317" s="6" t="s">
        <v>13</v>
      </c>
      <c r="I3317" s="6">
        <v>126</v>
      </c>
      <c r="J3317" s="8">
        <v>72</v>
      </c>
      <c r="K3317" s="6">
        <f t="shared" si="23"/>
        <v>144</v>
      </c>
      <c r="M3317" s="9"/>
      <c r="N3317" s="9"/>
    </row>
    <row r="3318" ht="15.75" customHeight="1" spans="1:14">
      <c r="A3318" s="6">
        <v>11</v>
      </c>
      <c r="B3318" s="6" t="s">
        <v>184</v>
      </c>
      <c r="C3318" s="6" t="s">
        <v>11</v>
      </c>
      <c r="D3318" s="7">
        <v>28.630627</v>
      </c>
      <c r="E3318" s="7">
        <v>77.041831</v>
      </c>
      <c r="F3318" s="6" t="s">
        <v>12</v>
      </c>
      <c r="G3318" s="8">
        <v>1</v>
      </c>
      <c r="H3318" s="6">
        <v>72</v>
      </c>
      <c r="I3318" s="6">
        <v>126</v>
      </c>
      <c r="J3318" s="8">
        <v>72</v>
      </c>
      <c r="K3318" s="6">
        <f t="shared" si="23"/>
        <v>72</v>
      </c>
      <c r="M3318" s="9"/>
      <c r="N3318" s="9"/>
    </row>
    <row r="3319" ht="15.75" customHeight="1" spans="1:14">
      <c r="A3319" s="6">
        <v>12</v>
      </c>
      <c r="B3319" s="6" t="s">
        <v>184</v>
      </c>
      <c r="C3319" s="6" t="s">
        <v>11</v>
      </c>
      <c r="D3319" s="7">
        <v>28.630661</v>
      </c>
      <c r="E3319" s="7">
        <v>77.041826</v>
      </c>
      <c r="F3319" s="6" t="s">
        <v>12</v>
      </c>
      <c r="G3319" s="8">
        <v>1</v>
      </c>
      <c r="H3319" s="6">
        <v>72</v>
      </c>
      <c r="I3319" s="6">
        <v>126</v>
      </c>
      <c r="J3319" s="8">
        <v>72</v>
      </c>
      <c r="K3319" s="6">
        <f t="shared" si="23"/>
        <v>72</v>
      </c>
      <c r="M3319" s="9"/>
      <c r="N3319" s="9"/>
    </row>
    <row r="3320" ht="15.75" customHeight="1" spans="1:14">
      <c r="A3320" s="6">
        <v>13</v>
      </c>
      <c r="B3320" s="6" t="s">
        <v>184</v>
      </c>
      <c r="C3320" s="6" t="s">
        <v>11</v>
      </c>
      <c r="D3320" s="7">
        <v>28.630661</v>
      </c>
      <c r="E3320" s="7">
        <v>77.041966</v>
      </c>
      <c r="F3320" s="6" t="s">
        <v>12</v>
      </c>
      <c r="G3320" s="8">
        <v>1</v>
      </c>
      <c r="H3320" s="6">
        <v>72</v>
      </c>
      <c r="I3320" s="6">
        <v>126</v>
      </c>
      <c r="J3320" s="8">
        <v>72</v>
      </c>
      <c r="K3320" s="6">
        <f t="shared" si="23"/>
        <v>72</v>
      </c>
      <c r="M3320" s="9"/>
      <c r="N3320" s="9"/>
    </row>
    <row r="3321" ht="15.75" customHeight="1" spans="1:14">
      <c r="A3321" s="6">
        <v>14</v>
      </c>
      <c r="B3321" s="6" t="s">
        <v>184</v>
      </c>
      <c r="C3321" s="6" t="s">
        <v>11</v>
      </c>
      <c r="D3321" s="7">
        <v>28.630836</v>
      </c>
      <c r="E3321" s="7">
        <v>77.041986</v>
      </c>
      <c r="F3321" s="6" t="s">
        <v>12</v>
      </c>
      <c r="G3321" s="8">
        <v>1</v>
      </c>
      <c r="H3321" s="6">
        <v>72</v>
      </c>
      <c r="I3321" s="6">
        <v>126</v>
      </c>
      <c r="J3321" s="8">
        <v>72</v>
      </c>
      <c r="K3321" s="6">
        <f t="shared" si="23"/>
        <v>72</v>
      </c>
      <c r="M3321" s="9"/>
      <c r="N3321" s="9"/>
    </row>
    <row r="3322" ht="15.75" customHeight="1" spans="1:14">
      <c r="A3322" s="6">
        <v>15</v>
      </c>
      <c r="B3322" s="6" t="s">
        <v>184</v>
      </c>
      <c r="C3322" s="6" t="s">
        <v>11</v>
      </c>
      <c r="D3322" s="7">
        <v>28.631</v>
      </c>
      <c r="E3322" s="7">
        <v>77.041992</v>
      </c>
      <c r="F3322" s="6" t="s">
        <v>12</v>
      </c>
      <c r="G3322" s="8">
        <v>2</v>
      </c>
      <c r="H3322" s="6" t="s">
        <v>13</v>
      </c>
      <c r="I3322" s="6">
        <v>126</v>
      </c>
      <c r="J3322" s="8">
        <v>72</v>
      </c>
      <c r="K3322" s="6">
        <f t="shared" si="23"/>
        <v>144</v>
      </c>
      <c r="M3322" s="9"/>
      <c r="N3322" s="9"/>
    </row>
    <row r="3323" ht="15.75" customHeight="1" spans="1:14">
      <c r="A3323" s="6">
        <v>16</v>
      </c>
      <c r="B3323" s="6" t="s">
        <v>184</v>
      </c>
      <c r="C3323" s="6" t="s">
        <v>11</v>
      </c>
      <c r="D3323" s="7">
        <v>28.631134</v>
      </c>
      <c r="E3323" s="7">
        <v>77.041993</v>
      </c>
      <c r="F3323" s="6" t="s">
        <v>12</v>
      </c>
      <c r="G3323" s="8">
        <v>1</v>
      </c>
      <c r="H3323" s="6">
        <v>72</v>
      </c>
      <c r="I3323" s="6">
        <v>126</v>
      </c>
      <c r="J3323" s="8">
        <v>72</v>
      </c>
      <c r="K3323" s="6">
        <f t="shared" si="23"/>
        <v>72</v>
      </c>
      <c r="M3323" s="9"/>
      <c r="N3323" s="9"/>
    </row>
    <row r="3324" ht="15.75" customHeight="1" spans="1:14">
      <c r="A3324" s="6">
        <v>17</v>
      </c>
      <c r="B3324" s="6" t="s">
        <v>184</v>
      </c>
      <c r="C3324" s="6" t="s">
        <v>11</v>
      </c>
      <c r="D3324" s="7">
        <v>28.631327</v>
      </c>
      <c r="E3324" s="7">
        <v>77.042015</v>
      </c>
      <c r="F3324" s="6" t="s">
        <v>12</v>
      </c>
      <c r="G3324" s="8">
        <v>1</v>
      </c>
      <c r="H3324" s="6">
        <v>72</v>
      </c>
      <c r="I3324" s="6">
        <v>126</v>
      </c>
      <c r="J3324" s="8">
        <v>72</v>
      </c>
      <c r="K3324" s="6">
        <f t="shared" si="23"/>
        <v>72</v>
      </c>
      <c r="M3324" s="9"/>
      <c r="N3324" s="9"/>
    </row>
    <row r="3325" ht="15.75" customHeight="1" spans="1:14">
      <c r="A3325" s="6">
        <v>18</v>
      </c>
      <c r="B3325" s="6" t="s">
        <v>184</v>
      </c>
      <c r="C3325" s="6" t="s">
        <v>11</v>
      </c>
      <c r="D3325" s="7">
        <v>28.631397</v>
      </c>
      <c r="E3325" s="7">
        <v>77.041987</v>
      </c>
      <c r="F3325" s="6" t="s">
        <v>12</v>
      </c>
      <c r="G3325" s="8">
        <v>1</v>
      </c>
      <c r="H3325" s="6">
        <v>72</v>
      </c>
      <c r="I3325" s="6">
        <v>126</v>
      </c>
      <c r="J3325" s="8">
        <v>72</v>
      </c>
      <c r="K3325" s="6">
        <f t="shared" si="23"/>
        <v>72</v>
      </c>
      <c r="M3325" s="9"/>
      <c r="N3325" s="9"/>
    </row>
    <row r="3326" ht="15.75" customHeight="1" spans="1:14">
      <c r="A3326" s="6">
        <v>19</v>
      </c>
      <c r="B3326" s="6" t="s">
        <v>184</v>
      </c>
      <c r="C3326" s="6" t="s">
        <v>11</v>
      </c>
      <c r="D3326" s="7">
        <v>28.631438</v>
      </c>
      <c r="E3326" s="7">
        <v>77.041952</v>
      </c>
      <c r="F3326" s="6" t="s">
        <v>12</v>
      </c>
      <c r="G3326" s="8">
        <v>1</v>
      </c>
      <c r="H3326" s="6">
        <v>72</v>
      </c>
      <c r="I3326" s="6">
        <v>126</v>
      </c>
      <c r="J3326" s="8">
        <v>72</v>
      </c>
      <c r="K3326" s="6">
        <f t="shared" si="23"/>
        <v>72</v>
      </c>
      <c r="M3326" s="9"/>
      <c r="N3326" s="9"/>
    </row>
    <row r="3327" ht="15.75" customHeight="1" spans="1:14">
      <c r="A3327" s="6">
        <v>20</v>
      </c>
      <c r="B3327" s="6" t="s">
        <v>184</v>
      </c>
      <c r="C3327" s="6" t="s">
        <v>11</v>
      </c>
      <c r="D3327" s="7">
        <v>28.631425</v>
      </c>
      <c r="E3327" s="7">
        <v>77.041954</v>
      </c>
      <c r="F3327" s="6" t="s">
        <v>12</v>
      </c>
      <c r="G3327" s="8">
        <v>1</v>
      </c>
      <c r="H3327" s="6">
        <v>72</v>
      </c>
      <c r="I3327" s="6">
        <v>126</v>
      </c>
      <c r="J3327" s="8">
        <v>72</v>
      </c>
      <c r="K3327" s="6">
        <f t="shared" si="23"/>
        <v>72</v>
      </c>
      <c r="M3327" s="9"/>
      <c r="N3327" s="9"/>
    </row>
    <row r="3328" ht="15.75" customHeight="1" spans="1:14">
      <c r="A3328" s="6">
        <v>21</v>
      </c>
      <c r="B3328" s="6" t="s">
        <v>184</v>
      </c>
      <c r="C3328" s="6" t="s">
        <v>11</v>
      </c>
      <c r="D3328" s="7">
        <v>28.631506</v>
      </c>
      <c r="E3328" s="7">
        <v>77.041802</v>
      </c>
      <c r="F3328" s="6" t="s">
        <v>12</v>
      </c>
      <c r="G3328" s="8">
        <v>1</v>
      </c>
      <c r="H3328" s="6">
        <v>72</v>
      </c>
      <c r="I3328" s="6">
        <v>126</v>
      </c>
      <c r="J3328" s="8">
        <v>72</v>
      </c>
      <c r="K3328" s="6">
        <f t="shared" si="23"/>
        <v>72</v>
      </c>
      <c r="M3328" s="9"/>
      <c r="N3328" s="9"/>
    </row>
    <row r="3329" ht="15.75" customHeight="1" spans="1:14">
      <c r="A3329" s="6">
        <v>22</v>
      </c>
      <c r="B3329" s="6" t="s">
        <v>184</v>
      </c>
      <c r="C3329" s="6" t="s">
        <v>11</v>
      </c>
      <c r="D3329" s="7">
        <v>28.631552</v>
      </c>
      <c r="E3329" s="7">
        <v>77.041797</v>
      </c>
      <c r="F3329" s="6" t="s">
        <v>12</v>
      </c>
      <c r="G3329" s="8">
        <v>1</v>
      </c>
      <c r="H3329" s="6">
        <v>72</v>
      </c>
      <c r="I3329" s="6">
        <v>126</v>
      </c>
      <c r="J3329" s="8">
        <v>72</v>
      </c>
      <c r="K3329" s="6">
        <f t="shared" si="23"/>
        <v>72</v>
      </c>
      <c r="M3329" s="9"/>
      <c r="N3329" s="9"/>
    </row>
    <row r="3330" ht="15.75" customHeight="1" spans="1:14">
      <c r="A3330" s="6">
        <v>23</v>
      </c>
      <c r="B3330" s="6" t="s">
        <v>184</v>
      </c>
      <c r="C3330" s="6" t="s">
        <v>11</v>
      </c>
      <c r="D3330" s="7">
        <v>28.631476</v>
      </c>
      <c r="E3330" s="7">
        <v>77.041806</v>
      </c>
      <c r="F3330" s="6" t="s">
        <v>12</v>
      </c>
      <c r="G3330" s="8">
        <v>1</v>
      </c>
      <c r="H3330" s="6">
        <v>72</v>
      </c>
      <c r="I3330" s="6">
        <v>126</v>
      </c>
      <c r="J3330" s="8">
        <v>72</v>
      </c>
      <c r="K3330" s="6">
        <f t="shared" si="23"/>
        <v>72</v>
      </c>
      <c r="M3330" s="9"/>
      <c r="N3330" s="9"/>
    </row>
    <row r="3331" ht="15.75" customHeight="1" spans="1:14">
      <c r="A3331" s="6">
        <v>24</v>
      </c>
      <c r="B3331" s="6" t="s">
        <v>184</v>
      </c>
      <c r="C3331" s="6" t="s">
        <v>11</v>
      </c>
      <c r="D3331" s="7">
        <v>28.631439</v>
      </c>
      <c r="E3331" s="7">
        <v>77.04165</v>
      </c>
      <c r="F3331" s="6" t="s">
        <v>12</v>
      </c>
      <c r="G3331" s="8">
        <v>1</v>
      </c>
      <c r="H3331" s="6">
        <v>72</v>
      </c>
      <c r="I3331" s="6">
        <v>126</v>
      </c>
      <c r="J3331" s="8">
        <v>72</v>
      </c>
      <c r="K3331" s="6">
        <f t="shared" si="23"/>
        <v>72</v>
      </c>
      <c r="M3331" s="9"/>
      <c r="N3331" s="9"/>
    </row>
    <row r="3332" ht="15.75" customHeight="1" spans="1:14">
      <c r="A3332" s="6">
        <v>25</v>
      </c>
      <c r="B3332" s="6" t="s">
        <v>184</v>
      </c>
      <c r="C3332" s="6" t="s">
        <v>11</v>
      </c>
      <c r="D3332" s="7">
        <v>28.63138</v>
      </c>
      <c r="E3332" s="7">
        <v>77.041621</v>
      </c>
      <c r="F3332" s="6" t="s">
        <v>12</v>
      </c>
      <c r="G3332" s="8">
        <v>1</v>
      </c>
      <c r="H3332" s="6">
        <v>72</v>
      </c>
      <c r="I3332" s="6">
        <v>126</v>
      </c>
      <c r="J3332" s="8">
        <v>72</v>
      </c>
      <c r="K3332" s="6">
        <f t="shared" si="23"/>
        <v>72</v>
      </c>
      <c r="M3332" s="9"/>
      <c r="N3332" s="9"/>
    </row>
    <row r="3333" ht="15.75" customHeight="1" spans="1:14">
      <c r="A3333" s="6">
        <v>26</v>
      </c>
      <c r="B3333" s="6" t="s">
        <v>184</v>
      </c>
      <c r="C3333" s="6" t="s">
        <v>11</v>
      </c>
      <c r="D3333" s="7">
        <v>28.631566</v>
      </c>
      <c r="E3333" s="7">
        <v>77.041572</v>
      </c>
      <c r="F3333" s="6" t="s">
        <v>12</v>
      </c>
      <c r="G3333" s="8">
        <v>1</v>
      </c>
      <c r="H3333" s="6">
        <v>72</v>
      </c>
      <c r="I3333" s="6">
        <v>126</v>
      </c>
      <c r="J3333" s="8">
        <v>72</v>
      </c>
      <c r="K3333" s="6">
        <f t="shared" si="23"/>
        <v>72</v>
      </c>
      <c r="M3333" s="9"/>
      <c r="N3333" s="9"/>
    </row>
    <row r="3334" ht="15.75" customHeight="1" spans="1:14">
      <c r="A3334" s="6">
        <v>27</v>
      </c>
      <c r="B3334" s="6" t="s">
        <v>184</v>
      </c>
      <c r="C3334" s="6" t="s">
        <v>11</v>
      </c>
      <c r="D3334" s="7">
        <v>28.631489</v>
      </c>
      <c r="E3334" s="7">
        <v>77.041412</v>
      </c>
      <c r="F3334" s="6" t="s">
        <v>12</v>
      </c>
      <c r="G3334" s="8">
        <v>1</v>
      </c>
      <c r="H3334" s="6">
        <v>72</v>
      </c>
      <c r="I3334" s="6">
        <v>126</v>
      </c>
      <c r="J3334" s="8">
        <v>72</v>
      </c>
      <c r="K3334" s="6">
        <f t="shared" si="23"/>
        <v>72</v>
      </c>
      <c r="M3334" s="9"/>
      <c r="N3334" s="9"/>
    </row>
    <row r="3335" ht="15.75" customHeight="1" spans="1:14">
      <c r="A3335" s="6">
        <v>28</v>
      </c>
      <c r="B3335" s="6" t="s">
        <v>184</v>
      </c>
      <c r="C3335" s="6" t="s">
        <v>11</v>
      </c>
      <c r="D3335" s="7">
        <v>28.631402</v>
      </c>
      <c r="E3335" s="7">
        <v>77.041401</v>
      </c>
      <c r="F3335" s="6" t="s">
        <v>12</v>
      </c>
      <c r="G3335" s="8">
        <v>1</v>
      </c>
      <c r="H3335" s="6">
        <v>72</v>
      </c>
      <c r="I3335" s="6">
        <v>126</v>
      </c>
      <c r="J3335" s="8">
        <v>72</v>
      </c>
      <c r="K3335" s="6">
        <f t="shared" si="23"/>
        <v>72</v>
      </c>
      <c r="M3335" s="9"/>
      <c r="N3335" s="9"/>
    </row>
    <row r="3336" ht="15.75" customHeight="1" spans="1:14">
      <c r="A3336" s="6">
        <v>29</v>
      </c>
      <c r="B3336" s="6" t="s">
        <v>184</v>
      </c>
      <c r="C3336" s="6" t="s">
        <v>11</v>
      </c>
      <c r="D3336" s="7">
        <v>28.631527</v>
      </c>
      <c r="E3336" s="7">
        <v>77.041361</v>
      </c>
      <c r="F3336" s="6" t="s">
        <v>12</v>
      </c>
      <c r="G3336" s="8">
        <v>1</v>
      </c>
      <c r="H3336" s="6">
        <v>72</v>
      </c>
      <c r="I3336" s="6">
        <v>126</v>
      </c>
      <c r="J3336" s="8">
        <v>72</v>
      </c>
      <c r="K3336" s="6">
        <f t="shared" si="23"/>
        <v>72</v>
      </c>
      <c r="M3336" s="9"/>
      <c r="N3336" s="9"/>
    </row>
    <row r="3337" ht="15.75" customHeight="1" spans="1:14">
      <c r="A3337" s="6">
        <v>30</v>
      </c>
      <c r="B3337" s="6" t="s">
        <v>184</v>
      </c>
      <c r="C3337" s="6" t="s">
        <v>11</v>
      </c>
      <c r="D3337" s="7">
        <v>28.631487</v>
      </c>
      <c r="E3337" s="7">
        <v>77.04128</v>
      </c>
      <c r="F3337" s="6" t="s">
        <v>12</v>
      </c>
      <c r="G3337" s="8">
        <v>1</v>
      </c>
      <c r="H3337" s="6">
        <v>72</v>
      </c>
      <c r="I3337" s="6">
        <v>126</v>
      </c>
      <c r="J3337" s="8">
        <v>72</v>
      </c>
      <c r="K3337" s="6">
        <f t="shared" si="23"/>
        <v>72</v>
      </c>
      <c r="M3337" s="9"/>
      <c r="N3337" s="9"/>
    </row>
    <row r="3338" ht="15.75" customHeight="1" spans="1:14">
      <c r="A3338" s="6">
        <v>31</v>
      </c>
      <c r="B3338" s="6" t="s">
        <v>184</v>
      </c>
      <c r="C3338" s="6" t="s">
        <v>11</v>
      </c>
      <c r="D3338" s="7">
        <v>28.631502</v>
      </c>
      <c r="E3338" s="7">
        <v>77.041231</v>
      </c>
      <c r="F3338" s="6" t="s">
        <v>12</v>
      </c>
      <c r="G3338" s="8">
        <v>1</v>
      </c>
      <c r="H3338" s="6">
        <v>72</v>
      </c>
      <c r="I3338" s="6">
        <v>126</v>
      </c>
      <c r="J3338" s="8">
        <v>72</v>
      </c>
      <c r="K3338" s="6">
        <f t="shared" si="23"/>
        <v>72</v>
      </c>
      <c r="M3338" s="9"/>
      <c r="N3338" s="9"/>
    </row>
    <row r="3339" ht="15.75" customHeight="1" spans="1:14">
      <c r="A3339" s="6">
        <v>32</v>
      </c>
      <c r="B3339" s="6" t="s">
        <v>184</v>
      </c>
      <c r="C3339" s="6" t="s">
        <v>11</v>
      </c>
      <c r="D3339" s="7">
        <v>28.631418</v>
      </c>
      <c r="E3339" s="7">
        <v>77.041204</v>
      </c>
      <c r="F3339" s="6" t="s">
        <v>12</v>
      </c>
      <c r="G3339" s="8">
        <v>1</v>
      </c>
      <c r="H3339" s="6">
        <v>72</v>
      </c>
      <c r="I3339" s="6">
        <v>126</v>
      </c>
      <c r="J3339" s="8">
        <v>72</v>
      </c>
      <c r="K3339" s="6">
        <f t="shared" si="23"/>
        <v>72</v>
      </c>
      <c r="M3339" s="9"/>
      <c r="N3339" s="9"/>
    </row>
    <row r="3340" ht="15.75" customHeight="1" spans="1:14">
      <c r="A3340" s="6">
        <v>33</v>
      </c>
      <c r="B3340" s="6" t="s">
        <v>184</v>
      </c>
      <c r="C3340" s="6" t="s">
        <v>11</v>
      </c>
      <c r="D3340" s="7">
        <v>28.631512</v>
      </c>
      <c r="E3340" s="7">
        <v>77.041058</v>
      </c>
      <c r="F3340" s="6" t="s">
        <v>12</v>
      </c>
      <c r="G3340" s="8">
        <v>1</v>
      </c>
      <c r="H3340" s="6">
        <v>72</v>
      </c>
      <c r="I3340" s="6">
        <v>126</v>
      </c>
      <c r="J3340" s="8">
        <v>72</v>
      </c>
      <c r="K3340" s="6">
        <f t="shared" si="23"/>
        <v>72</v>
      </c>
      <c r="M3340" s="9"/>
      <c r="N3340" s="9"/>
    </row>
    <row r="3341" ht="15.75" customHeight="1" spans="1:14">
      <c r="A3341" s="6">
        <v>34</v>
      </c>
      <c r="B3341" s="6" t="s">
        <v>184</v>
      </c>
      <c r="C3341" s="6" t="s">
        <v>11</v>
      </c>
      <c r="D3341" s="7">
        <v>28.631519</v>
      </c>
      <c r="E3341" s="7">
        <v>77.041071</v>
      </c>
      <c r="F3341" s="6" t="s">
        <v>12</v>
      </c>
      <c r="G3341" s="8">
        <v>1</v>
      </c>
      <c r="H3341" s="6">
        <v>72</v>
      </c>
      <c r="I3341" s="6">
        <v>126</v>
      </c>
      <c r="J3341" s="8">
        <v>72</v>
      </c>
      <c r="K3341" s="6">
        <f t="shared" si="23"/>
        <v>72</v>
      </c>
      <c r="M3341" s="9"/>
      <c r="N3341" s="9"/>
    </row>
    <row r="3342" ht="15.75" customHeight="1" spans="1:14">
      <c r="A3342" s="6">
        <v>35</v>
      </c>
      <c r="B3342" s="6" t="s">
        <v>184</v>
      </c>
      <c r="C3342" s="6" t="s">
        <v>11</v>
      </c>
      <c r="D3342" s="7">
        <v>28.63152</v>
      </c>
      <c r="E3342" s="7">
        <v>77.041072</v>
      </c>
      <c r="F3342" s="6" t="s">
        <v>12</v>
      </c>
      <c r="G3342" s="8">
        <v>1</v>
      </c>
      <c r="H3342" s="6">
        <v>72</v>
      </c>
      <c r="I3342" s="6">
        <v>126</v>
      </c>
      <c r="J3342" s="8">
        <v>72</v>
      </c>
      <c r="K3342" s="6">
        <f t="shared" si="23"/>
        <v>72</v>
      </c>
      <c r="M3342" s="9"/>
      <c r="N3342" s="9"/>
    </row>
    <row r="3343" ht="15.75" customHeight="1" spans="1:14">
      <c r="A3343" s="6">
        <v>37</v>
      </c>
      <c r="B3343" s="6" t="s">
        <v>184</v>
      </c>
      <c r="C3343" s="6" t="s">
        <v>11</v>
      </c>
      <c r="D3343" s="7">
        <v>28.631449</v>
      </c>
      <c r="E3343" s="7">
        <v>77.041001</v>
      </c>
      <c r="F3343" s="6" t="s">
        <v>12</v>
      </c>
      <c r="G3343" s="8">
        <v>1</v>
      </c>
      <c r="H3343" s="6">
        <v>72</v>
      </c>
      <c r="I3343" s="6">
        <v>126</v>
      </c>
      <c r="J3343" s="8">
        <v>72</v>
      </c>
      <c r="K3343" s="6">
        <f t="shared" si="23"/>
        <v>72</v>
      </c>
      <c r="M3343" s="9"/>
      <c r="N3343" s="9"/>
    </row>
    <row r="3344" ht="15.75" customHeight="1" spans="1:14">
      <c r="A3344" s="6">
        <v>38</v>
      </c>
      <c r="B3344" s="6" t="s">
        <v>184</v>
      </c>
      <c r="C3344" s="6" t="s">
        <v>11</v>
      </c>
      <c r="D3344" s="7">
        <v>28.631495</v>
      </c>
      <c r="E3344" s="7">
        <v>77.040852</v>
      </c>
      <c r="F3344" s="6" t="s">
        <v>12</v>
      </c>
      <c r="G3344" s="8">
        <v>1</v>
      </c>
      <c r="H3344" s="6">
        <v>72</v>
      </c>
      <c r="I3344" s="6">
        <v>126</v>
      </c>
      <c r="J3344" s="8">
        <v>72</v>
      </c>
      <c r="K3344" s="6">
        <f t="shared" si="23"/>
        <v>72</v>
      </c>
      <c r="M3344" s="9"/>
      <c r="N3344" s="9"/>
    </row>
    <row r="3345" ht="15.75" customHeight="1" spans="1:14">
      <c r="A3345" s="6">
        <v>39</v>
      </c>
      <c r="B3345" s="6" t="s">
        <v>184</v>
      </c>
      <c r="C3345" s="6" t="s">
        <v>11</v>
      </c>
      <c r="D3345" s="7">
        <v>28.631459</v>
      </c>
      <c r="E3345" s="7">
        <v>77.040825</v>
      </c>
      <c r="F3345" s="6" t="s">
        <v>12</v>
      </c>
      <c r="G3345" s="8">
        <v>1</v>
      </c>
      <c r="H3345" s="6">
        <v>72</v>
      </c>
      <c r="I3345" s="6">
        <v>126</v>
      </c>
      <c r="J3345" s="8">
        <v>72</v>
      </c>
      <c r="K3345" s="6">
        <f t="shared" si="23"/>
        <v>72</v>
      </c>
      <c r="M3345" s="9"/>
      <c r="N3345" s="9"/>
    </row>
    <row r="3346" ht="15.75" customHeight="1" spans="1:14">
      <c r="A3346" s="6">
        <v>40</v>
      </c>
      <c r="B3346" s="6" t="s">
        <v>184</v>
      </c>
      <c r="C3346" s="6" t="s">
        <v>11</v>
      </c>
      <c r="D3346" s="7">
        <v>28.631592</v>
      </c>
      <c r="E3346" s="7">
        <v>77.040838</v>
      </c>
      <c r="F3346" s="6" t="s">
        <v>12</v>
      </c>
      <c r="G3346" s="8">
        <v>1</v>
      </c>
      <c r="H3346" s="6">
        <v>72</v>
      </c>
      <c r="I3346" s="6">
        <v>126</v>
      </c>
      <c r="J3346" s="8">
        <v>72</v>
      </c>
      <c r="K3346" s="6">
        <f t="shared" si="23"/>
        <v>72</v>
      </c>
      <c r="M3346" s="9"/>
      <c r="N3346" s="9"/>
    </row>
    <row r="3347" ht="15.75" customHeight="1" spans="1:14">
      <c r="A3347" s="6">
        <v>41</v>
      </c>
      <c r="B3347" s="6" t="s">
        <v>184</v>
      </c>
      <c r="C3347" s="6" t="s">
        <v>11</v>
      </c>
      <c r="D3347" s="7">
        <v>28.631488</v>
      </c>
      <c r="E3347" s="7">
        <v>77.040599</v>
      </c>
      <c r="F3347" s="6" t="s">
        <v>12</v>
      </c>
      <c r="G3347" s="8">
        <v>1</v>
      </c>
      <c r="H3347" s="6">
        <v>72</v>
      </c>
      <c r="I3347" s="6">
        <v>126</v>
      </c>
      <c r="J3347" s="8">
        <v>72</v>
      </c>
      <c r="K3347" s="6">
        <f t="shared" si="23"/>
        <v>72</v>
      </c>
      <c r="M3347" s="9"/>
      <c r="N3347" s="9"/>
    </row>
    <row r="3348" ht="15.75" customHeight="1" spans="1:14">
      <c r="A3348" s="6">
        <v>42</v>
      </c>
      <c r="B3348" s="6" t="s">
        <v>184</v>
      </c>
      <c r="C3348" s="6" t="s">
        <v>11</v>
      </c>
      <c r="D3348" s="7">
        <v>28.631492</v>
      </c>
      <c r="E3348" s="7">
        <v>77.040558</v>
      </c>
      <c r="F3348" s="6" t="s">
        <v>12</v>
      </c>
      <c r="G3348" s="8">
        <v>1</v>
      </c>
      <c r="H3348" s="6">
        <v>72</v>
      </c>
      <c r="I3348" s="6">
        <v>126</v>
      </c>
      <c r="J3348" s="8">
        <v>72</v>
      </c>
      <c r="K3348" s="6">
        <f t="shared" si="23"/>
        <v>72</v>
      </c>
      <c r="M3348" s="9"/>
      <c r="N3348" s="9"/>
    </row>
    <row r="3349" ht="15.75" customHeight="1" spans="1:14">
      <c r="A3349" s="6">
        <v>43</v>
      </c>
      <c r="B3349" s="6" t="s">
        <v>184</v>
      </c>
      <c r="C3349" s="6" t="s">
        <v>11</v>
      </c>
      <c r="D3349" s="7">
        <v>28.631503</v>
      </c>
      <c r="E3349" s="7">
        <v>77.040362</v>
      </c>
      <c r="F3349" s="6" t="s">
        <v>12</v>
      </c>
      <c r="G3349" s="8">
        <v>1</v>
      </c>
      <c r="H3349" s="6">
        <v>72</v>
      </c>
      <c r="I3349" s="6">
        <v>126</v>
      </c>
      <c r="J3349" s="8">
        <v>72</v>
      </c>
      <c r="K3349" s="6">
        <f t="shared" si="23"/>
        <v>72</v>
      </c>
      <c r="M3349" s="9"/>
      <c r="N3349" s="9"/>
    </row>
    <row r="3350" ht="15.75" customHeight="1" spans="1:14">
      <c r="A3350" s="6">
        <v>44</v>
      </c>
      <c r="B3350" s="6" t="s">
        <v>184</v>
      </c>
      <c r="C3350" s="6" t="s">
        <v>11</v>
      </c>
      <c r="D3350" s="7">
        <v>28.631321</v>
      </c>
      <c r="E3350" s="7">
        <v>77.040279</v>
      </c>
      <c r="F3350" s="6" t="s">
        <v>12</v>
      </c>
      <c r="G3350" s="8">
        <v>1</v>
      </c>
      <c r="H3350" s="6">
        <v>72</v>
      </c>
      <c r="I3350" s="6">
        <v>126</v>
      </c>
      <c r="J3350" s="8">
        <v>72</v>
      </c>
      <c r="K3350" s="6">
        <f t="shared" si="23"/>
        <v>72</v>
      </c>
      <c r="M3350" s="9"/>
      <c r="N3350" s="9"/>
    </row>
    <row r="3351" ht="15.75" customHeight="1" spans="1:14">
      <c r="A3351" s="6">
        <v>45</v>
      </c>
      <c r="B3351" s="6" t="s">
        <v>184</v>
      </c>
      <c r="C3351" s="6" t="s">
        <v>11</v>
      </c>
      <c r="D3351" s="7">
        <v>28.631327</v>
      </c>
      <c r="E3351" s="7">
        <v>77.04007</v>
      </c>
      <c r="F3351" s="6" t="s">
        <v>12</v>
      </c>
      <c r="G3351" s="8">
        <v>1</v>
      </c>
      <c r="H3351" s="6">
        <v>72</v>
      </c>
      <c r="I3351" s="6">
        <v>126</v>
      </c>
      <c r="J3351" s="8">
        <v>72</v>
      </c>
      <c r="K3351" s="6">
        <f t="shared" si="23"/>
        <v>72</v>
      </c>
      <c r="M3351" s="9"/>
      <c r="N3351" s="9"/>
    </row>
    <row r="3352" ht="15.75" customHeight="1" spans="1:14">
      <c r="A3352" s="6">
        <v>46</v>
      </c>
      <c r="B3352" s="6" t="s">
        <v>184</v>
      </c>
      <c r="C3352" s="6" t="s">
        <v>11</v>
      </c>
      <c r="D3352" s="7">
        <v>28.631301</v>
      </c>
      <c r="E3352" s="7">
        <v>77.039714</v>
      </c>
      <c r="F3352" s="6" t="s">
        <v>12</v>
      </c>
      <c r="G3352" s="8">
        <v>1</v>
      </c>
      <c r="H3352" s="6">
        <v>72</v>
      </c>
      <c r="I3352" s="6">
        <v>126</v>
      </c>
      <c r="J3352" s="8">
        <v>72</v>
      </c>
      <c r="K3352" s="6">
        <f t="shared" si="23"/>
        <v>72</v>
      </c>
      <c r="M3352" s="9"/>
      <c r="N3352" s="9"/>
    </row>
    <row r="3353" ht="15.75" customHeight="1" spans="1:14">
      <c r="A3353" s="6">
        <v>47</v>
      </c>
      <c r="B3353" s="6" t="s">
        <v>184</v>
      </c>
      <c r="C3353" s="6" t="s">
        <v>11</v>
      </c>
      <c r="D3353" s="7">
        <v>28.631299</v>
      </c>
      <c r="E3353" s="7">
        <v>77.039648</v>
      </c>
      <c r="F3353" s="6" t="s">
        <v>12</v>
      </c>
      <c r="G3353" s="8">
        <v>2</v>
      </c>
      <c r="H3353" s="6" t="s">
        <v>13</v>
      </c>
      <c r="I3353" s="6">
        <v>126</v>
      </c>
      <c r="J3353" s="8">
        <v>72</v>
      </c>
      <c r="K3353" s="6">
        <f t="shared" si="23"/>
        <v>144</v>
      </c>
      <c r="M3353" s="9"/>
      <c r="N3353" s="9"/>
    </row>
    <row r="3354" ht="15.75" customHeight="1" spans="1:14">
      <c r="A3354" s="6">
        <v>48</v>
      </c>
      <c r="B3354" s="6" t="s">
        <v>184</v>
      </c>
      <c r="C3354" s="6" t="s">
        <v>11</v>
      </c>
      <c r="D3354" s="7">
        <v>28.631266</v>
      </c>
      <c r="E3354" s="7">
        <v>77.040268</v>
      </c>
      <c r="F3354" s="6" t="s">
        <v>12</v>
      </c>
      <c r="G3354" s="8">
        <v>1</v>
      </c>
      <c r="H3354" s="6">
        <v>72</v>
      </c>
      <c r="I3354" s="6">
        <v>126</v>
      </c>
      <c r="J3354" s="8">
        <v>72</v>
      </c>
      <c r="K3354" s="6">
        <f t="shared" si="23"/>
        <v>72</v>
      </c>
      <c r="M3354" s="9"/>
      <c r="N3354" s="9"/>
    </row>
    <row r="3355" ht="15.75" customHeight="1" spans="1:14">
      <c r="A3355" s="6">
        <v>49</v>
      </c>
      <c r="B3355" s="6" t="s">
        <v>184</v>
      </c>
      <c r="C3355" s="6" t="s">
        <v>11</v>
      </c>
      <c r="D3355" s="7">
        <v>28.631123</v>
      </c>
      <c r="E3355" s="7">
        <v>77.040308</v>
      </c>
      <c r="F3355" s="6" t="s">
        <v>12</v>
      </c>
      <c r="G3355" s="8">
        <v>1</v>
      </c>
      <c r="H3355" s="6">
        <v>72</v>
      </c>
      <c r="I3355" s="6">
        <v>126</v>
      </c>
      <c r="J3355" s="8">
        <v>72</v>
      </c>
      <c r="K3355" s="6">
        <f t="shared" si="23"/>
        <v>72</v>
      </c>
      <c r="M3355" s="9"/>
      <c r="N3355" s="9"/>
    </row>
    <row r="3356" ht="15.75" customHeight="1" spans="1:14">
      <c r="A3356" s="6">
        <v>50</v>
      </c>
      <c r="B3356" s="6" t="s">
        <v>184</v>
      </c>
      <c r="C3356" s="6" t="s">
        <v>11</v>
      </c>
      <c r="D3356" s="7">
        <v>28.63109</v>
      </c>
      <c r="E3356" s="7">
        <v>77.040337</v>
      </c>
      <c r="F3356" s="6" t="s">
        <v>12</v>
      </c>
      <c r="G3356" s="8">
        <v>1</v>
      </c>
      <c r="H3356" s="6">
        <v>72</v>
      </c>
      <c r="I3356" s="6">
        <v>126</v>
      </c>
      <c r="J3356" s="8">
        <v>72</v>
      </c>
      <c r="K3356" s="6">
        <f t="shared" si="23"/>
        <v>72</v>
      </c>
      <c r="M3356" s="9"/>
      <c r="N3356" s="9"/>
    </row>
    <row r="3357" ht="15.75" customHeight="1" spans="1:14">
      <c r="A3357" s="6">
        <v>51</v>
      </c>
      <c r="B3357" s="6" t="s">
        <v>184</v>
      </c>
      <c r="C3357" s="6" t="s">
        <v>11</v>
      </c>
      <c r="D3357" s="7">
        <v>28.631069</v>
      </c>
      <c r="E3357" s="7">
        <v>77.040339</v>
      </c>
      <c r="F3357" s="6" t="s">
        <v>12</v>
      </c>
      <c r="G3357" s="8">
        <v>1</v>
      </c>
      <c r="H3357" s="6">
        <v>72</v>
      </c>
      <c r="I3357" s="6">
        <v>126</v>
      </c>
      <c r="J3357" s="8">
        <v>72</v>
      </c>
      <c r="K3357" s="6">
        <f t="shared" si="23"/>
        <v>72</v>
      </c>
      <c r="M3357" s="9"/>
      <c r="N3357" s="9"/>
    </row>
    <row r="3358" ht="15.75" customHeight="1" spans="1:14">
      <c r="A3358" s="6">
        <v>52</v>
      </c>
      <c r="B3358" s="6" t="s">
        <v>184</v>
      </c>
      <c r="C3358" s="6" t="s">
        <v>11</v>
      </c>
      <c r="D3358" s="7">
        <v>28.630869</v>
      </c>
      <c r="E3358" s="7">
        <v>77.040269</v>
      </c>
      <c r="F3358" s="6" t="s">
        <v>12</v>
      </c>
      <c r="G3358" s="8">
        <v>1</v>
      </c>
      <c r="H3358" s="6">
        <v>72</v>
      </c>
      <c r="I3358" s="6">
        <v>126</v>
      </c>
      <c r="J3358" s="8">
        <v>72</v>
      </c>
      <c r="K3358" s="6">
        <f t="shared" si="23"/>
        <v>72</v>
      </c>
      <c r="M3358" s="9"/>
      <c r="N3358" s="9"/>
    </row>
    <row r="3359" ht="15.75" customHeight="1" spans="1:14">
      <c r="A3359" s="6">
        <v>53</v>
      </c>
      <c r="B3359" s="6" t="s">
        <v>184</v>
      </c>
      <c r="C3359" s="6" t="s">
        <v>11</v>
      </c>
      <c r="D3359" s="7">
        <v>28.630899</v>
      </c>
      <c r="E3359" s="7">
        <v>77.040176</v>
      </c>
      <c r="F3359" s="6" t="s">
        <v>12</v>
      </c>
      <c r="G3359" s="8">
        <v>1</v>
      </c>
      <c r="H3359" s="6">
        <v>72</v>
      </c>
      <c r="I3359" s="6">
        <v>126</v>
      </c>
      <c r="J3359" s="8">
        <v>72</v>
      </c>
      <c r="K3359" s="6">
        <f t="shared" si="23"/>
        <v>72</v>
      </c>
      <c r="M3359" s="9"/>
      <c r="N3359" s="9"/>
    </row>
    <row r="3360" ht="15.75" customHeight="1" spans="1:14">
      <c r="A3360" s="6">
        <v>54</v>
      </c>
      <c r="B3360" s="6" t="s">
        <v>184</v>
      </c>
      <c r="C3360" s="6" t="s">
        <v>11</v>
      </c>
      <c r="D3360" s="7">
        <v>28.63089</v>
      </c>
      <c r="E3360" s="7">
        <v>77.040124</v>
      </c>
      <c r="F3360" s="6" t="s">
        <v>12</v>
      </c>
      <c r="G3360" s="8">
        <v>1</v>
      </c>
      <c r="H3360" s="6">
        <v>72</v>
      </c>
      <c r="I3360" s="6">
        <v>126</v>
      </c>
      <c r="J3360" s="8">
        <v>72</v>
      </c>
      <c r="K3360" s="6">
        <f t="shared" si="23"/>
        <v>72</v>
      </c>
      <c r="M3360" s="9"/>
      <c r="N3360" s="9"/>
    </row>
    <row r="3361" ht="15.75" customHeight="1" spans="1:14">
      <c r="A3361" s="6">
        <v>55</v>
      </c>
      <c r="B3361" s="6" t="s">
        <v>184</v>
      </c>
      <c r="C3361" s="6" t="s">
        <v>11</v>
      </c>
      <c r="D3361" s="7">
        <v>28.63089</v>
      </c>
      <c r="E3361" s="7">
        <v>77.040124</v>
      </c>
      <c r="F3361" s="6" t="s">
        <v>12</v>
      </c>
      <c r="G3361" s="8">
        <v>1</v>
      </c>
      <c r="H3361" s="6">
        <v>72</v>
      </c>
      <c r="I3361" s="6">
        <v>126</v>
      </c>
      <c r="J3361" s="8">
        <v>72</v>
      </c>
      <c r="K3361" s="6">
        <f t="shared" si="23"/>
        <v>72</v>
      </c>
      <c r="M3361" s="9"/>
      <c r="N3361" s="9"/>
    </row>
    <row r="3362" ht="15.75" customHeight="1" spans="1:14">
      <c r="A3362" s="6">
        <v>56</v>
      </c>
      <c r="B3362" s="6" t="s">
        <v>184</v>
      </c>
      <c r="C3362" s="6" t="s">
        <v>11</v>
      </c>
      <c r="D3362" s="7">
        <v>28.63089</v>
      </c>
      <c r="E3362" s="7">
        <v>77.040124</v>
      </c>
      <c r="F3362" s="6" t="s">
        <v>12</v>
      </c>
      <c r="G3362" s="8">
        <v>1</v>
      </c>
      <c r="H3362" s="6">
        <v>72</v>
      </c>
      <c r="I3362" s="6">
        <v>126</v>
      </c>
      <c r="J3362" s="8">
        <v>72</v>
      </c>
      <c r="K3362" s="6">
        <f t="shared" si="23"/>
        <v>72</v>
      </c>
      <c r="M3362" s="9"/>
      <c r="N3362" s="9"/>
    </row>
    <row r="3363" ht="15.75" customHeight="1" spans="1:14">
      <c r="A3363" s="6">
        <v>57</v>
      </c>
      <c r="B3363" s="6" t="s">
        <v>184</v>
      </c>
      <c r="C3363" s="6" t="s">
        <v>11</v>
      </c>
      <c r="D3363" s="7">
        <v>28.63081</v>
      </c>
      <c r="E3363" s="7">
        <v>77.040307</v>
      </c>
      <c r="F3363" s="6" t="s">
        <v>12</v>
      </c>
      <c r="G3363" s="8">
        <v>1</v>
      </c>
      <c r="H3363" s="6">
        <v>72</v>
      </c>
      <c r="I3363" s="6">
        <v>126</v>
      </c>
      <c r="J3363" s="8">
        <v>72</v>
      </c>
      <c r="K3363" s="6">
        <f t="shared" si="23"/>
        <v>72</v>
      </c>
      <c r="M3363" s="9"/>
      <c r="N3363" s="9"/>
    </row>
    <row r="3364" ht="15.75" customHeight="1" spans="1:14">
      <c r="A3364" s="6">
        <v>58</v>
      </c>
      <c r="B3364" s="6" t="s">
        <v>184</v>
      </c>
      <c r="C3364" s="6" t="s">
        <v>11</v>
      </c>
      <c r="D3364" s="7">
        <v>28.630567</v>
      </c>
      <c r="E3364" s="7">
        <v>77.040257</v>
      </c>
      <c r="F3364" s="6" t="s">
        <v>12</v>
      </c>
      <c r="G3364" s="8">
        <v>1</v>
      </c>
      <c r="H3364" s="6">
        <v>72</v>
      </c>
      <c r="I3364" s="6">
        <v>126</v>
      </c>
      <c r="J3364" s="8">
        <v>72</v>
      </c>
      <c r="K3364" s="6">
        <f t="shared" si="23"/>
        <v>72</v>
      </c>
      <c r="M3364" s="9"/>
      <c r="N3364" s="9"/>
    </row>
    <row r="3365" ht="15.75" customHeight="1" spans="1:14">
      <c r="A3365" s="6">
        <v>59</v>
      </c>
      <c r="B3365" s="6" t="s">
        <v>184</v>
      </c>
      <c r="C3365" s="6" t="s">
        <v>11</v>
      </c>
      <c r="D3365" s="7">
        <v>28.630565</v>
      </c>
      <c r="E3365" s="7">
        <v>77.040257</v>
      </c>
      <c r="F3365" s="6" t="s">
        <v>12</v>
      </c>
      <c r="G3365" s="8">
        <v>1</v>
      </c>
      <c r="H3365" s="6">
        <v>72</v>
      </c>
      <c r="I3365" s="6">
        <v>126</v>
      </c>
      <c r="J3365" s="8">
        <v>72</v>
      </c>
      <c r="K3365" s="6">
        <f t="shared" si="23"/>
        <v>72</v>
      </c>
      <c r="M3365" s="9"/>
      <c r="N3365" s="9"/>
    </row>
    <row r="3366" ht="15.75" customHeight="1" spans="1:14">
      <c r="A3366" s="6">
        <v>60</v>
      </c>
      <c r="B3366" s="6" t="s">
        <v>184</v>
      </c>
      <c r="C3366" s="6" t="s">
        <v>11</v>
      </c>
      <c r="D3366" s="7">
        <v>28.630462</v>
      </c>
      <c r="E3366" s="7">
        <v>77.040212</v>
      </c>
      <c r="F3366" s="6" t="s">
        <v>12</v>
      </c>
      <c r="G3366" s="8">
        <v>1</v>
      </c>
      <c r="H3366" s="6">
        <v>72</v>
      </c>
      <c r="I3366" s="6">
        <v>126</v>
      </c>
      <c r="J3366" s="8">
        <v>72</v>
      </c>
      <c r="K3366" s="6">
        <f t="shared" si="23"/>
        <v>72</v>
      </c>
      <c r="M3366" s="9"/>
      <c r="N3366" s="9"/>
    </row>
    <row r="3367" ht="15.75" customHeight="1" spans="1:14">
      <c r="A3367" s="6">
        <v>61</v>
      </c>
      <c r="B3367" s="6" t="s">
        <v>184</v>
      </c>
      <c r="C3367" s="6" t="s">
        <v>11</v>
      </c>
      <c r="D3367" s="7">
        <v>28.630497</v>
      </c>
      <c r="E3367" s="7">
        <v>77.040004</v>
      </c>
      <c r="F3367" s="6" t="s">
        <v>12</v>
      </c>
      <c r="G3367" s="8">
        <v>1</v>
      </c>
      <c r="H3367" s="6">
        <v>72</v>
      </c>
      <c r="I3367" s="6">
        <v>126</v>
      </c>
      <c r="J3367" s="8">
        <v>72</v>
      </c>
      <c r="K3367" s="6">
        <f t="shared" si="23"/>
        <v>72</v>
      </c>
      <c r="M3367" s="9"/>
      <c r="N3367" s="9"/>
    </row>
    <row r="3368" ht="15.75" customHeight="1" spans="1:14">
      <c r="A3368" s="6">
        <v>62</v>
      </c>
      <c r="B3368" s="6" t="s">
        <v>184</v>
      </c>
      <c r="C3368" s="6" t="s">
        <v>11</v>
      </c>
      <c r="D3368" s="7">
        <v>28.630456</v>
      </c>
      <c r="E3368" s="7">
        <v>77.039816</v>
      </c>
      <c r="F3368" s="6" t="s">
        <v>12</v>
      </c>
      <c r="G3368" s="8">
        <v>1</v>
      </c>
      <c r="H3368" s="6">
        <v>72</v>
      </c>
      <c r="I3368" s="6">
        <v>126</v>
      </c>
      <c r="J3368" s="8">
        <v>72</v>
      </c>
      <c r="K3368" s="6">
        <f t="shared" si="23"/>
        <v>72</v>
      </c>
      <c r="M3368" s="9"/>
      <c r="N3368" s="9"/>
    </row>
    <row r="3369" ht="15.75" customHeight="1" spans="1:14">
      <c r="A3369" s="6">
        <v>63</v>
      </c>
      <c r="B3369" s="6" t="s">
        <v>184</v>
      </c>
      <c r="C3369" s="6" t="s">
        <v>11</v>
      </c>
      <c r="D3369" s="7">
        <v>28.630494</v>
      </c>
      <c r="E3369" s="7">
        <v>77.039724</v>
      </c>
      <c r="F3369" s="6" t="s">
        <v>12</v>
      </c>
      <c r="G3369" s="8">
        <v>1</v>
      </c>
      <c r="H3369" s="6">
        <v>72</v>
      </c>
      <c r="I3369" s="6">
        <v>126</v>
      </c>
      <c r="J3369" s="8">
        <v>72</v>
      </c>
      <c r="K3369" s="6">
        <f t="shared" si="23"/>
        <v>72</v>
      </c>
      <c r="M3369" s="9"/>
      <c r="N3369" s="9"/>
    </row>
    <row r="3370" ht="15.75" customHeight="1" spans="1:14">
      <c r="A3370" s="6">
        <v>64</v>
      </c>
      <c r="B3370" s="6" t="s">
        <v>184</v>
      </c>
      <c r="C3370" s="6" t="s">
        <v>11</v>
      </c>
      <c r="D3370" s="7">
        <v>28.630395</v>
      </c>
      <c r="E3370" s="7">
        <v>77.039681</v>
      </c>
      <c r="F3370" s="6" t="s">
        <v>12</v>
      </c>
      <c r="G3370" s="8">
        <v>1</v>
      </c>
      <c r="H3370" s="6">
        <v>72</v>
      </c>
      <c r="I3370" s="6">
        <v>126</v>
      </c>
      <c r="J3370" s="8">
        <v>72</v>
      </c>
      <c r="K3370" s="6">
        <f t="shared" si="23"/>
        <v>72</v>
      </c>
      <c r="M3370" s="9"/>
      <c r="N3370" s="9"/>
    </row>
    <row r="3371" ht="15.75" customHeight="1" spans="1:14">
      <c r="A3371" s="6">
        <v>65</v>
      </c>
      <c r="B3371" s="6" t="s">
        <v>184</v>
      </c>
      <c r="C3371" s="6" t="s">
        <v>11</v>
      </c>
      <c r="D3371" s="7">
        <v>28.630261</v>
      </c>
      <c r="E3371" s="7">
        <v>77.039851</v>
      </c>
      <c r="F3371" s="6" t="s">
        <v>12</v>
      </c>
      <c r="G3371" s="8">
        <v>1</v>
      </c>
      <c r="H3371" s="6">
        <v>72</v>
      </c>
      <c r="I3371" s="6">
        <v>126</v>
      </c>
      <c r="J3371" s="8">
        <v>72</v>
      </c>
      <c r="K3371" s="6">
        <f t="shared" si="23"/>
        <v>72</v>
      </c>
      <c r="M3371" s="9"/>
      <c r="N3371" s="9"/>
    </row>
    <row r="3372" ht="15.75" customHeight="1" spans="1:14">
      <c r="A3372" s="6">
        <v>66</v>
      </c>
      <c r="B3372" s="6" t="s">
        <v>184</v>
      </c>
      <c r="C3372" s="6" t="s">
        <v>11</v>
      </c>
      <c r="D3372" s="7">
        <v>28.63027</v>
      </c>
      <c r="E3372" s="7">
        <v>77.040264</v>
      </c>
      <c r="F3372" s="6" t="s">
        <v>12</v>
      </c>
      <c r="G3372" s="8">
        <v>1</v>
      </c>
      <c r="H3372" s="6">
        <v>72</v>
      </c>
      <c r="I3372" s="6">
        <v>126</v>
      </c>
      <c r="J3372" s="8">
        <v>72</v>
      </c>
      <c r="K3372" s="6">
        <f t="shared" si="23"/>
        <v>72</v>
      </c>
      <c r="M3372" s="9"/>
      <c r="N3372" s="9"/>
    </row>
    <row r="3373" ht="15.75" customHeight="1" spans="1:14">
      <c r="A3373" s="6">
        <v>67</v>
      </c>
      <c r="B3373" s="6" t="s">
        <v>184</v>
      </c>
      <c r="C3373" s="6" t="s">
        <v>11</v>
      </c>
      <c r="D3373" s="7">
        <v>28.63014</v>
      </c>
      <c r="E3373" s="7">
        <v>77.040289</v>
      </c>
      <c r="F3373" s="6" t="s">
        <v>12</v>
      </c>
      <c r="G3373" s="8">
        <v>1</v>
      </c>
      <c r="H3373" s="6">
        <v>72</v>
      </c>
      <c r="I3373" s="6">
        <v>126</v>
      </c>
      <c r="J3373" s="8">
        <v>72</v>
      </c>
      <c r="K3373" s="6">
        <f t="shared" si="23"/>
        <v>72</v>
      </c>
      <c r="M3373" s="9"/>
      <c r="N3373" s="9"/>
    </row>
    <row r="3374" ht="15.75" customHeight="1" spans="1:14">
      <c r="A3374" s="6">
        <v>68</v>
      </c>
      <c r="B3374" s="6" t="s">
        <v>184</v>
      </c>
      <c r="C3374" s="6" t="s">
        <v>11</v>
      </c>
      <c r="D3374" s="7">
        <v>28.630129</v>
      </c>
      <c r="E3374" s="7">
        <v>77.040189</v>
      </c>
      <c r="F3374" s="6" t="s">
        <v>12</v>
      </c>
      <c r="G3374" s="8">
        <v>1</v>
      </c>
      <c r="H3374" s="6">
        <v>72</v>
      </c>
      <c r="I3374" s="6">
        <v>126</v>
      </c>
      <c r="J3374" s="8">
        <v>72</v>
      </c>
      <c r="K3374" s="6">
        <f t="shared" si="23"/>
        <v>72</v>
      </c>
      <c r="M3374" s="9"/>
      <c r="N3374" s="9"/>
    </row>
    <row r="3375" ht="15.75" customHeight="1" spans="1:14">
      <c r="A3375" s="6">
        <v>69</v>
      </c>
      <c r="B3375" s="6" t="s">
        <v>184</v>
      </c>
      <c r="C3375" s="6" t="s">
        <v>11</v>
      </c>
      <c r="D3375" s="7">
        <v>28.630108</v>
      </c>
      <c r="E3375" s="7">
        <v>77.039971</v>
      </c>
      <c r="F3375" s="6" t="s">
        <v>12</v>
      </c>
      <c r="G3375" s="8">
        <v>1</v>
      </c>
      <c r="H3375" s="6">
        <v>72</v>
      </c>
      <c r="I3375" s="6">
        <v>126</v>
      </c>
      <c r="J3375" s="8">
        <v>72</v>
      </c>
      <c r="K3375" s="6">
        <f t="shared" si="23"/>
        <v>72</v>
      </c>
      <c r="M3375" s="9"/>
      <c r="N3375" s="9"/>
    </row>
    <row r="3376" ht="15.75" customHeight="1" spans="1:14">
      <c r="A3376" s="6">
        <v>70</v>
      </c>
      <c r="B3376" s="6" t="s">
        <v>184</v>
      </c>
      <c r="C3376" s="6" t="s">
        <v>11</v>
      </c>
      <c r="D3376" s="7">
        <v>28.630131</v>
      </c>
      <c r="E3376" s="7">
        <v>77.039785</v>
      </c>
      <c r="F3376" s="6" t="s">
        <v>12</v>
      </c>
      <c r="G3376" s="8">
        <v>1</v>
      </c>
      <c r="H3376" s="6">
        <v>72</v>
      </c>
      <c r="I3376" s="6">
        <v>126</v>
      </c>
      <c r="J3376" s="8">
        <v>72</v>
      </c>
      <c r="K3376" s="6">
        <f t="shared" si="23"/>
        <v>72</v>
      </c>
      <c r="M3376" s="9"/>
      <c r="N3376" s="9"/>
    </row>
    <row r="3377" ht="15.75" customHeight="1" spans="1:14">
      <c r="A3377" s="6">
        <v>71</v>
      </c>
      <c r="B3377" s="6" t="s">
        <v>184</v>
      </c>
      <c r="C3377" s="6" t="s">
        <v>11</v>
      </c>
      <c r="D3377" s="7">
        <v>28.630096</v>
      </c>
      <c r="E3377" s="7">
        <v>77.039671</v>
      </c>
      <c r="F3377" s="6" t="s">
        <v>12</v>
      </c>
      <c r="G3377" s="8">
        <v>1</v>
      </c>
      <c r="H3377" s="6">
        <v>72</v>
      </c>
      <c r="I3377" s="6">
        <v>126</v>
      </c>
      <c r="J3377" s="8">
        <v>72</v>
      </c>
      <c r="K3377" s="6">
        <f t="shared" si="23"/>
        <v>72</v>
      </c>
      <c r="M3377" s="9"/>
      <c r="N3377" s="9"/>
    </row>
    <row r="3378" ht="15.75" customHeight="1" spans="1:14">
      <c r="A3378" s="6">
        <v>72</v>
      </c>
      <c r="B3378" s="6" t="s">
        <v>184</v>
      </c>
      <c r="C3378" s="6" t="s">
        <v>11</v>
      </c>
      <c r="D3378" s="7">
        <v>28.630136</v>
      </c>
      <c r="E3378" s="7">
        <v>77.039593</v>
      </c>
      <c r="F3378" s="6" t="s">
        <v>12</v>
      </c>
      <c r="G3378" s="8">
        <v>1</v>
      </c>
      <c r="H3378" s="6">
        <v>72</v>
      </c>
      <c r="I3378" s="6">
        <v>126</v>
      </c>
      <c r="J3378" s="8">
        <v>72</v>
      </c>
      <c r="K3378" s="6">
        <f t="shared" si="23"/>
        <v>72</v>
      </c>
      <c r="M3378" s="9"/>
      <c r="N3378" s="9"/>
    </row>
    <row r="3379" ht="15.75" customHeight="1" spans="1:14">
      <c r="A3379" s="6">
        <v>73</v>
      </c>
      <c r="B3379" s="6" t="s">
        <v>184</v>
      </c>
      <c r="C3379" s="6" t="s">
        <v>11</v>
      </c>
      <c r="D3379" s="7">
        <v>28.62988</v>
      </c>
      <c r="E3379" s="7">
        <v>77.04022</v>
      </c>
      <c r="F3379" s="6" t="s">
        <v>12</v>
      </c>
      <c r="G3379" s="8">
        <v>1</v>
      </c>
      <c r="H3379" s="6">
        <v>72</v>
      </c>
      <c r="I3379" s="6">
        <v>126</v>
      </c>
      <c r="J3379" s="8">
        <v>72</v>
      </c>
      <c r="K3379" s="6">
        <f t="shared" si="23"/>
        <v>72</v>
      </c>
      <c r="M3379" s="9"/>
      <c r="N3379" s="9"/>
    </row>
    <row r="3380" ht="15.75" customHeight="1" spans="1:14">
      <c r="A3380" s="6">
        <v>74</v>
      </c>
      <c r="B3380" s="6" t="s">
        <v>184</v>
      </c>
      <c r="C3380" s="6" t="s">
        <v>11</v>
      </c>
      <c r="D3380" s="7">
        <v>28.629884</v>
      </c>
      <c r="E3380" s="7">
        <v>77.040284</v>
      </c>
      <c r="F3380" s="6" t="s">
        <v>12</v>
      </c>
      <c r="G3380" s="8">
        <v>1</v>
      </c>
      <c r="H3380" s="6">
        <v>72</v>
      </c>
      <c r="I3380" s="6">
        <v>126</v>
      </c>
      <c r="J3380" s="8">
        <v>72</v>
      </c>
      <c r="K3380" s="6">
        <f t="shared" si="23"/>
        <v>72</v>
      </c>
      <c r="M3380" s="9"/>
      <c r="N3380" s="9"/>
    </row>
    <row r="3381" ht="15.75" customHeight="1" spans="1:14">
      <c r="A3381" s="6">
        <v>75</v>
      </c>
      <c r="B3381" s="6" t="s">
        <v>184</v>
      </c>
      <c r="C3381" s="6" t="s">
        <v>11</v>
      </c>
      <c r="D3381" s="7">
        <v>28.62967</v>
      </c>
      <c r="E3381" s="7">
        <v>77.04009</v>
      </c>
      <c r="F3381" s="6" t="s">
        <v>12</v>
      </c>
      <c r="G3381" s="8">
        <v>1</v>
      </c>
      <c r="H3381" s="6">
        <v>72</v>
      </c>
      <c r="I3381" s="6">
        <v>126</v>
      </c>
      <c r="J3381" s="8">
        <v>72</v>
      </c>
      <c r="K3381" s="6">
        <f t="shared" si="23"/>
        <v>72</v>
      </c>
      <c r="M3381" s="9"/>
      <c r="N3381" s="9"/>
    </row>
    <row r="3382" ht="15.75" customHeight="1" spans="1:14">
      <c r="A3382" s="6">
        <v>76</v>
      </c>
      <c r="B3382" s="6" t="s">
        <v>184</v>
      </c>
      <c r="C3382" s="6" t="s">
        <v>11</v>
      </c>
      <c r="D3382" s="7">
        <v>28.629712</v>
      </c>
      <c r="E3382" s="7">
        <v>77.039826</v>
      </c>
      <c r="F3382" s="6" t="s">
        <v>12</v>
      </c>
      <c r="G3382" s="8">
        <v>1</v>
      </c>
      <c r="H3382" s="6">
        <v>72</v>
      </c>
      <c r="I3382" s="6">
        <v>126</v>
      </c>
      <c r="J3382" s="8">
        <v>72</v>
      </c>
      <c r="K3382" s="6">
        <f t="shared" si="23"/>
        <v>72</v>
      </c>
      <c r="M3382" s="9"/>
      <c r="N3382" s="9"/>
    </row>
    <row r="3383" ht="15.75" customHeight="1" spans="1:14">
      <c r="A3383" s="6">
        <v>77</v>
      </c>
      <c r="B3383" s="6" t="s">
        <v>184</v>
      </c>
      <c r="C3383" s="6" t="s">
        <v>11</v>
      </c>
      <c r="D3383" s="7">
        <v>28.629683</v>
      </c>
      <c r="E3383" s="7">
        <v>77.039804</v>
      </c>
      <c r="F3383" s="6" t="s">
        <v>12</v>
      </c>
      <c r="G3383" s="8">
        <v>1</v>
      </c>
      <c r="H3383" s="6">
        <v>72</v>
      </c>
      <c r="I3383" s="6">
        <v>126</v>
      </c>
      <c r="J3383" s="8">
        <v>72</v>
      </c>
      <c r="K3383" s="6">
        <f t="shared" si="23"/>
        <v>72</v>
      </c>
      <c r="M3383" s="9"/>
      <c r="N3383" s="9"/>
    </row>
    <row r="3384" ht="15.75" customHeight="1" spans="1:14">
      <c r="A3384" s="6">
        <v>78</v>
      </c>
      <c r="B3384" s="6" t="s">
        <v>184</v>
      </c>
      <c r="C3384" s="6" t="s">
        <v>11</v>
      </c>
      <c r="D3384" s="7">
        <v>28.629718</v>
      </c>
      <c r="E3384" s="7">
        <v>77.039582</v>
      </c>
      <c r="F3384" s="6" t="s">
        <v>12</v>
      </c>
      <c r="G3384" s="8">
        <v>1</v>
      </c>
      <c r="H3384" s="6">
        <v>72</v>
      </c>
      <c r="I3384" s="6">
        <v>126</v>
      </c>
      <c r="J3384" s="8">
        <v>72</v>
      </c>
      <c r="K3384" s="6">
        <f t="shared" si="23"/>
        <v>72</v>
      </c>
      <c r="M3384" s="9"/>
      <c r="N3384" s="9"/>
    </row>
    <row r="3385" ht="15.75" customHeight="1" spans="1:14">
      <c r="A3385" s="6">
        <v>79</v>
      </c>
      <c r="B3385" s="6" t="s">
        <v>184</v>
      </c>
      <c r="C3385" s="6" t="s">
        <v>11</v>
      </c>
      <c r="D3385" s="7">
        <v>28.629744</v>
      </c>
      <c r="E3385" s="7">
        <v>77.03959</v>
      </c>
      <c r="F3385" s="6" t="s">
        <v>12</v>
      </c>
      <c r="G3385" s="8">
        <v>1</v>
      </c>
      <c r="H3385" s="6">
        <v>72</v>
      </c>
      <c r="I3385" s="6">
        <v>126</v>
      </c>
      <c r="J3385" s="8">
        <v>72</v>
      </c>
      <c r="K3385" s="6">
        <f t="shared" si="23"/>
        <v>72</v>
      </c>
      <c r="M3385" s="9"/>
      <c r="N3385" s="9"/>
    </row>
    <row r="3386" ht="15.75" customHeight="1" spans="1:14">
      <c r="A3386" s="6">
        <v>80</v>
      </c>
      <c r="B3386" s="6" t="s">
        <v>184</v>
      </c>
      <c r="C3386" s="6" t="s">
        <v>11</v>
      </c>
      <c r="D3386" s="7">
        <v>28.629788</v>
      </c>
      <c r="E3386" s="7">
        <v>77.039578</v>
      </c>
      <c r="F3386" s="6" t="s">
        <v>12</v>
      </c>
      <c r="G3386" s="8">
        <v>1</v>
      </c>
      <c r="H3386" s="6">
        <v>72</v>
      </c>
      <c r="I3386" s="6">
        <v>126</v>
      </c>
      <c r="J3386" s="8">
        <v>72</v>
      </c>
      <c r="K3386" s="6">
        <f t="shared" si="23"/>
        <v>72</v>
      </c>
      <c r="M3386" s="9"/>
      <c r="N3386" s="9"/>
    </row>
    <row r="3387" ht="15.75" customHeight="1" spans="1:14">
      <c r="A3387" s="6">
        <v>81</v>
      </c>
      <c r="B3387" s="6" t="s">
        <v>184</v>
      </c>
      <c r="C3387" s="6" t="s">
        <v>11</v>
      </c>
      <c r="D3387" s="7">
        <v>28.629856</v>
      </c>
      <c r="E3387" s="7">
        <v>77.03956</v>
      </c>
      <c r="F3387" s="6" t="s">
        <v>12</v>
      </c>
      <c r="G3387" s="8">
        <v>1</v>
      </c>
      <c r="H3387" s="6">
        <v>72</v>
      </c>
      <c r="I3387" s="6">
        <v>126</v>
      </c>
      <c r="J3387" s="8">
        <v>72</v>
      </c>
      <c r="K3387" s="6">
        <f t="shared" si="23"/>
        <v>72</v>
      </c>
      <c r="M3387" s="9"/>
      <c r="N3387" s="9"/>
    </row>
    <row r="3388" ht="15.75" customHeight="1" spans="1:14">
      <c r="A3388" s="6">
        <v>82</v>
      </c>
      <c r="B3388" s="6" t="s">
        <v>184</v>
      </c>
      <c r="C3388" s="6" t="s">
        <v>11</v>
      </c>
      <c r="D3388" s="7">
        <v>28.629531</v>
      </c>
      <c r="E3388" s="7">
        <v>77.039597</v>
      </c>
      <c r="F3388" s="6" t="s">
        <v>12</v>
      </c>
      <c r="G3388" s="8">
        <v>1</v>
      </c>
      <c r="H3388" s="6">
        <v>72</v>
      </c>
      <c r="I3388" s="6">
        <v>126</v>
      </c>
      <c r="J3388" s="8">
        <v>72</v>
      </c>
      <c r="K3388" s="6">
        <f t="shared" si="23"/>
        <v>72</v>
      </c>
      <c r="M3388" s="9"/>
      <c r="N3388" s="9"/>
    </row>
    <row r="3389" ht="15.75" customHeight="1" spans="1:14">
      <c r="A3389" s="6">
        <v>83</v>
      </c>
      <c r="B3389" s="6" t="s">
        <v>184</v>
      </c>
      <c r="C3389" s="6" t="s">
        <v>11</v>
      </c>
      <c r="D3389" s="7">
        <v>28.629478</v>
      </c>
      <c r="E3389" s="7">
        <v>77.039872</v>
      </c>
      <c r="F3389" s="6" t="s">
        <v>12</v>
      </c>
      <c r="G3389" s="8">
        <v>1</v>
      </c>
      <c r="H3389" s="6">
        <v>72</v>
      </c>
      <c r="I3389" s="6">
        <v>126</v>
      </c>
      <c r="J3389" s="8">
        <v>72</v>
      </c>
      <c r="K3389" s="6">
        <f t="shared" si="23"/>
        <v>72</v>
      </c>
      <c r="M3389" s="9"/>
      <c r="N3389" s="9"/>
    </row>
    <row r="3390" ht="15.75" customHeight="1" spans="1:14">
      <c r="A3390" s="6">
        <v>84</v>
      </c>
      <c r="B3390" s="6" t="s">
        <v>184</v>
      </c>
      <c r="C3390" s="6" t="s">
        <v>11</v>
      </c>
      <c r="D3390" s="7">
        <v>28.629456</v>
      </c>
      <c r="E3390" s="7">
        <v>77.040294</v>
      </c>
      <c r="F3390" s="6" t="s">
        <v>12</v>
      </c>
      <c r="G3390" s="8">
        <v>1</v>
      </c>
      <c r="H3390" s="6">
        <v>72</v>
      </c>
      <c r="I3390" s="6">
        <v>126</v>
      </c>
      <c r="J3390" s="8">
        <v>72</v>
      </c>
      <c r="K3390" s="6">
        <f t="shared" si="23"/>
        <v>72</v>
      </c>
      <c r="M3390" s="9"/>
      <c r="N3390" s="9"/>
    </row>
    <row r="3391" ht="15.75" customHeight="1" spans="1:14">
      <c r="A3391" s="6">
        <v>85</v>
      </c>
      <c r="B3391" s="6" t="s">
        <v>184</v>
      </c>
      <c r="C3391" s="6" t="s">
        <v>11</v>
      </c>
      <c r="D3391" s="7">
        <v>28.629512</v>
      </c>
      <c r="E3391" s="7">
        <v>77.040324</v>
      </c>
      <c r="F3391" s="6" t="s">
        <v>12</v>
      </c>
      <c r="G3391" s="8">
        <v>1</v>
      </c>
      <c r="H3391" s="6">
        <v>72</v>
      </c>
      <c r="I3391" s="6">
        <v>126</v>
      </c>
      <c r="J3391" s="8">
        <v>72</v>
      </c>
      <c r="K3391" s="6">
        <f t="shared" si="23"/>
        <v>72</v>
      </c>
      <c r="M3391" s="9"/>
      <c r="N3391" s="9"/>
    </row>
    <row r="3392" ht="15.75" customHeight="1" spans="1:14">
      <c r="A3392" s="6">
        <v>86</v>
      </c>
      <c r="B3392" s="6" t="s">
        <v>184</v>
      </c>
      <c r="C3392" s="6" t="s">
        <v>11</v>
      </c>
      <c r="D3392" s="7">
        <v>28.629232</v>
      </c>
      <c r="E3392" s="7">
        <v>77.040076</v>
      </c>
      <c r="F3392" s="6" t="s">
        <v>12</v>
      </c>
      <c r="G3392" s="8">
        <v>1</v>
      </c>
      <c r="H3392" s="6">
        <v>72</v>
      </c>
      <c r="I3392" s="6">
        <v>126</v>
      </c>
      <c r="J3392" s="8">
        <v>72</v>
      </c>
      <c r="K3392" s="6">
        <f t="shared" si="23"/>
        <v>72</v>
      </c>
      <c r="M3392" s="9"/>
      <c r="N3392" s="9"/>
    </row>
    <row r="3393" ht="15.75" customHeight="1" spans="1:14">
      <c r="A3393" s="6">
        <v>87</v>
      </c>
      <c r="B3393" s="6" t="s">
        <v>184</v>
      </c>
      <c r="C3393" s="6" t="s">
        <v>11</v>
      </c>
      <c r="D3393" s="7">
        <v>28.629295</v>
      </c>
      <c r="E3393" s="7">
        <v>77.03998</v>
      </c>
      <c r="F3393" s="6" t="s">
        <v>12</v>
      </c>
      <c r="G3393" s="8">
        <v>1</v>
      </c>
      <c r="H3393" s="6">
        <v>72</v>
      </c>
      <c r="I3393" s="6">
        <v>126</v>
      </c>
      <c r="J3393" s="8">
        <v>72</v>
      </c>
      <c r="K3393" s="6">
        <f t="shared" si="23"/>
        <v>72</v>
      </c>
      <c r="M3393" s="9"/>
      <c r="N3393" s="9"/>
    </row>
    <row r="3394" ht="15.75" customHeight="1" spans="1:14">
      <c r="A3394" s="6">
        <v>88</v>
      </c>
      <c r="B3394" s="6" t="s">
        <v>184</v>
      </c>
      <c r="C3394" s="6" t="s">
        <v>11</v>
      </c>
      <c r="D3394" s="7">
        <v>28.629254</v>
      </c>
      <c r="E3394" s="7">
        <v>77.039679</v>
      </c>
      <c r="F3394" s="6" t="s">
        <v>12</v>
      </c>
      <c r="G3394" s="8">
        <v>1</v>
      </c>
      <c r="H3394" s="6">
        <v>72</v>
      </c>
      <c r="I3394" s="6">
        <v>126</v>
      </c>
      <c r="J3394" s="8">
        <v>72</v>
      </c>
      <c r="K3394" s="6">
        <f t="shared" si="23"/>
        <v>72</v>
      </c>
      <c r="M3394" s="9"/>
      <c r="N3394" s="9"/>
    </row>
    <row r="3395" ht="15.75" customHeight="1" spans="1:14">
      <c r="A3395" s="6">
        <v>89</v>
      </c>
      <c r="B3395" s="6" t="s">
        <v>184</v>
      </c>
      <c r="C3395" s="6" t="s">
        <v>11</v>
      </c>
      <c r="D3395" s="7">
        <v>28.629082</v>
      </c>
      <c r="E3395" s="7">
        <v>77.039628</v>
      </c>
      <c r="F3395" s="6" t="s">
        <v>12</v>
      </c>
      <c r="G3395" s="8">
        <v>1</v>
      </c>
      <c r="H3395" s="6">
        <v>72</v>
      </c>
      <c r="I3395" s="6">
        <v>126</v>
      </c>
      <c r="J3395" s="8">
        <v>72</v>
      </c>
      <c r="K3395" s="6">
        <f t="shared" si="23"/>
        <v>72</v>
      </c>
      <c r="M3395" s="9"/>
      <c r="N3395" s="9"/>
    </row>
    <row r="3396" ht="15.75" customHeight="1" spans="1:14">
      <c r="A3396" s="6">
        <v>90</v>
      </c>
      <c r="B3396" s="6" t="s">
        <v>184</v>
      </c>
      <c r="C3396" s="6" t="s">
        <v>11</v>
      </c>
      <c r="D3396" s="7">
        <v>28.629029</v>
      </c>
      <c r="E3396" s="7">
        <v>77.039708</v>
      </c>
      <c r="F3396" s="6" t="s">
        <v>12</v>
      </c>
      <c r="G3396" s="8">
        <v>1</v>
      </c>
      <c r="H3396" s="6">
        <v>72</v>
      </c>
      <c r="I3396" s="6">
        <v>126</v>
      </c>
      <c r="J3396" s="8">
        <v>72</v>
      </c>
      <c r="K3396" s="6">
        <f t="shared" si="23"/>
        <v>72</v>
      </c>
      <c r="M3396" s="9"/>
      <c r="N3396" s="9"/>
    </row>
    <row r="3397" ht="15.75" customHeight="1" spans="1:14">
      <c r="A3397" s="6">
        <v>91</v>
      </c>
      <c r="B3397" s="6" t="s">
        <v>184</v>
      </c>
      <c r="C3397" s="6" t="s">
        <v>11</v>
      </c>
      <c r="D3397" s="7">
        <v>28.628836</v>
      </c>
      <c r="E3397" s="7">
        <v>77.040224</v>
      </c>
      <c r="F3397" s="6" t="s">
        <v>12</v>
      </c>
      <c r="G3397" s="8">
        <v>1</v>
      </c>
      <c r="H3397" s="6">
        <v>72</v>
      </c>
      <c r="I3397" s="6">
        <v>126</v>
      </c>
      <c r="J3397" s="8">
        <v>72</v>
      </c>
      <c r="K3397" s="6">
        <f t="shared" si="23"/>
        <v>72</v>
      </c>
      <c r="M3397" s="9"/>
      <c r="N3397" s="9"/>
    </row>
    <row r="3398" ht="15.75" customHeight="1" spans="1:14">
      <c r="A3398" s="6">
        <v>92</v>
      </c>
      <c r="B3398" s="6" t="s">
        <v>184</v>
      </c>
      <c r="C3398" s="6" t="s">
        <v>11</v>
      </c>
      <c r="D3398" s="7">
        <v>28.628881</v>
      </c>
      <c r="E3398" s="7">
        <v>77.040061</v>
      </c>
      <c r="F3398" s="6" t="s">
        <v>12</v>
      </c>
      <c r="G3398" s="8">
        <v>1</v>
      </c>
      <c r="H3398" s="6">
        <v>72</v>
      </c>
      <c r="I3398" s="6">
        <v>126</v>
      </c>
      <c r="J3398" s="8">
        <v>72</v>
      </c>
      <c r="K3398" s="6">
        <f t="shared" si="23"/>
        <v>72</v>
      </c>
      <c r="M3398" s="9"/>
      <c r="N3398" s="9"/>
    </row>
    <row r="3399" ht="15.75" customHeight="1" spans="1:14">
      <c r="A3399" s="6">
        <v>93</v>
      </c>
      <c r="B3399" s="6" t="s">
        <v>184</v>
      </c>
      <c r="C3399" s="6" t="s">
        <v>11</v>
      </c>
      <c r="D3399" s="7">
        <v>28.628833</v>
      </c>
      <c r="E3399" s="7">
        <v>77.039863</v>
      </c>
      <c r="F3399" s="6" t="s">
        <v>12</v>
      </c>
      <c r="G3399" s="8">
        <v>1</v>
      </c>
      <c r="H3399" s="6">
        <v>72</v>
      </c>
      <c r="I3399" s="6">
        <v>126</v>
      </c>
      <c r="J3399" s="8">
        <v>72</v>
      </c>
      <c r="K3399" s="6">
        <f t="shared" si="23"/>
        <v>72</v>
      </c>
      <c r="M3399" s="9"/>
      <c r="N3399" s="9"/>
    </row>
    <row r="3400" ht="15.75" customHeight="1" spans="1:14">
      <c r="A3400" s="6">
        <v>94</v>
      </c>
      <c r="B3400" s="6" t="s">
        <v>184</v>
      </c>
      <c r="C3400" s="6" t="s">
        <v>11</v>
      </c>
      <c r="D3400" s="7">
        <v>28.628855</v>
      </c>
      <c r="E3400" s="7">
        <v>77.039671</v>
      </c>
      <c r="F3400" s="6" t="s">
        <v>12</v>
      </c>
      <c r="G3400" s="8">
        <v>1</v>
      </c>
      <c r="H3400" s="6">
        <v>72</v>
      </c>
      <c r="I3400" s="6">
        <v>126</v>
      </c>
      <c r="J3400" s="8">
        <v>72</v>
      </c>
      <c r="K3400" s="6">
        <f t="shared" si="23"/>
        <v>72</v>
      </c>
      <c r="M3400" s="9"/>
      <c r="N3400" s="9"/>
    </row>
    <row r="3401" ht="15.75" customHeight="1" spans="1:14">
      <c r="A3401" s="6">
        <v>95</v>
      </c>
      <c r="B3401" s="6" t="s">
        <v>184</v>
      </c>
      <c r="C3401" s="6" t="s">
        <v>11</v>
      </c>
      <c r="D3401" s="7">
        <v>28.628907</v>
      </c>
      <c r="E3401" s="7">
        <v>77.039593</v>
      </c>
      <c r="F3401" s="6" t="s">
        <v>12</v>
      </c>
      <c r="G3401" s="8">
        <v>2</v>
      </c>
      <c r="H3401" s="6" t="s">
        <v>13</v>
      </c>
      <c r="I3401" s="6">
        <v>126</v>
      </c>
      <c r="J3401" s="8">
        <v>72</v>
      </c>
      <c r="K3401" s="6">
        <f t="shared" si="23"/>
        <v>144</v>
      </c>
      <c r="M3401" s="9"/>
      <c r="N3401" s="9"/>
    </row>
    <row r="3402" ht="15.75" customHeight="1" spans="1:14">
      <c r="A3402" s="6">
        <v>96</v>
      </c>
      <c r="B3402" s="6" t="s">
        <v>184</v>
      </c>
      <c r="C3402" s="6" t="s">
        <v>11</v>
      </c>
      <c r="D3402" s="7">
        <v>28.628815</v>
      </c>
      <c r="E3402" s="7">
        <v>77.039558</v>
      </c>
      <c r="F3402" s="6" t="s">
        <v>12</v>
      </c>
      <c r="G3402" s="8">
        <v>1</v>
      </c>
      <c r="H3402" s="6">
        <v>72</v>
      </c>
      <c r="I3402" s="6">
        <v>126</v>
      </c>
      <c r="J3402" s="8">
        <v>72</v>
      </c>
      <c r="K3402" s="6">
        <f t="shared" si="23"/>
        <v>72</v>
      </c>
      <c r="M3402" s="9"/>
      <c r="N3402" s="9"/>
    </row>
    <row r="3403" ht="15.75" customHeight="1" spans="1:14">
      <c r="A3403" s="6">
        <v>97</v>
      </c>
      <c r="B3403" s="6" t="s">
        <v>184</v>
      </c>
      <c r="C3403" s="6" t="s">
        <v>11</v>
      </c>
      <c r="D3403" s="7">
        <v>28.628697</v>
      </c>
      <c r="E3403" s="7">
        <v>77.039597</v>
      </c>
      <c r="F3403" s="6" t="s">
        <v>12</v>
      </c>
      <c r="G3403" s="8">
        <v>1</v>
      </c>
      <c r="H3403" s="6">
        <v>72</v>
      </c>
      <c r="I3403" s="6">
        <v>126</v>
      </c>
      <c r="J3403" s="8">
        <v>72</v>
      </c>
      <c r="K3403" s="6">
        <f t="shared" si="23"/>
        <v>72</v>
      </c>
      <c r="M3403" s="9"/>
      <c r="N3403" s="9"/>
    </row>
    <row r="3404" ht="15.75" customHeight="1" spans="1:14">
      <c r="A3404" s="6">
        <v>98</v>
      </c>
      <c r="B3404" s="6" t="s">
        <v>184</v>
      </c>
      <c r="C3404" s="6" t="s">
        <v>11</v>
      </c>
      <c r="D3404" s="7">
        <v>28.628622</v>
      </c>
      <c r="E3404" s="7">
        <v>77.039593</v>
      </c>
      <c r="F3404" s="6" t="s">
        <v>12</v>
      </c>
      <c r="G3404" s="8">
        <v>1</v>
      </c>
      <c r="H3404" s="6">
        <v>72</v>
      </c>
      <c r="I3404" s="6">
        <v>126</v>
      </c>
      <c r="J3404" s="8">
        <v>72</v>
      </c>
      <c r="K3404" s="6">
        <f t="shared" si="23"/>
        <v>72</v>
      </c>
      <c r="M3404" s="9"/>
      <c r="N3404" s="9"/>
    </row>
    <row r="3405" ht="15.75" customHeight="1" spans="1:14">
      <c r="A3405" s="6">
        <v>99</v>
      </c>
      <c r="B3405" s="6" t="s">
        <v>184</v>
      </c>
      <c r="C3405" s="6" t="s">
        <v>11</v>
      </c>
      <c r="D3405" s="7">
        <v>28.62849</v>
      </c>
      <c r="E3405" s="7">
        <v>77.039604</v>
      </c>
      <c r="F3405" s="6" t="s">
        <v>12</v>
      </c>
      <c r="G3405" s="8">
        <v>1</v>
      </c>
      <c r="H3405" s="6">
        <v>72</v>
      </c>
      <c r="I3405" s="6">
        <v>126</v>
      </c>
      <c r="J3405" s="8">
        <v>72</v>
      </c>
      <c r="K3405" s="6">
        <f t="shared" si="23"/>
        <v>72</v>
      </c>
      <c r="M3405" s="9"/>
      <c r="N3405" s="9"/>
    </row>
    <row r="3406" ht="15.75" customHeight="1" spans="1:14">
      <c r="A3406" s="6">
        <v>100</v>
      </c>
      <c r="B3406" s="6" t="s">
        <v>184</v>
      </c>
      <c r="C3406" s="6" t="s">
        <v>11</v>
      </c>
      <c r="D3406" s="7">
        <v>28.628305</v>
      </c>
      <c r="E3406" s="7">
        <v>77.039611</v>
      </c>
      <c r="F3406" s="6" t="s">
        <v>12</v>
      </c>
      <c r="G3406" s="8">
        <v>1</v>
      </c>
      <c r="H3406" s="6">
        <v>72</v>
      </c>
      <c r="I3406" s="6">
        <v>126</v>
      </c>
      <c r="J3406" s="8">
        <v>72</v>
      </c>
      <c r="K3406" s="6">
        <f t="shared" si="23"/>
        <v>72</v>
      </c>
      <c r="M3406" s="9"/>
      <c r="N3406" s="9"/>
    </row>
    <row r="3407" ht="15.75" customHeight="1" spans="1:14">
      <c r="A3407" s="6">
        <v>101</v>
      </c>
      <c r="B3407" s="6" t="s">
        <v>184</v>
      </c>
      <c r="C3407" s="6" t="s">
        <v>11</v>
      </c>
      <c r="D3407" s="7">
        <v>28.628252</v>
      </c>
      <c r="E3407" s="7">
        <v>77.039609</v>
      </c>
      <c r="F3407" s="6" t="s">
        <v>12</v>
      </c>
      <c r="G3407" s="8">
        <v>1</v>
      </c>
      <c r="H3407" s="6">
        <v>72</v>
      </c>
      <c r="I3407" s="6">
        <v>126</v>
      </c>
      <c r="J3407" s="8">
        <v>72</v>
      </c>
      <c r="K3407" s="6">
        <f t="shared" si="23"/>
        <v>72</v>
      </c>
      <c r="M3407" s="9"/>
      <c r="N3407" s="9"/>
    </row>
    <row r="3408" ht="15.75" customHeight="1" spans="1:14">
      <c r="A3408" s="6">
        <v>102</v>
      </c>
      <c r="B3408" s="6" t="s">
        <v>184</v>
      </c>
      <c r="C3408" s="6" t="s">
        <v>11</v>
      </c>
      <c r="D3408" s="7">
        <v>28.628284</v>
      </c>
      <c r="E3408" s="7">
        <v>77.039304</v>
      </c>
      <c r="F3408" s="6" t="s">
        <v>12</v>
      </c>
      <c r="G3408" s="8">
        <v>1</v>
      </c>
      <c r="H3408" s="6">
        <v>72</v>
      </c>
      <c r="I3408" s="6">
        <v>126</v>
      </c>
      <c r="J3408" s="8">
        <v>72</v>
      </c>
      <c r="K3408" s="6">
        <f t="shared" si="23"/>
        <v>72</v>
      </c>
      <c r="M3408" s="9"/>
      <c r="N3408" s="9"/>
    </row>
    <row r="3409" ht="15.75" customHeight="1" spans="1:14">
      <c r="A3409" s="6">
        <v>103</v>
      </c>
      <c r="B3409" s="6" t="s">
        <v>184</v>
      </c>
      <c r="C3409" s="6" t="s">
        <v>11</v>
      </c>
      <c r="D3409" s="7">
        <v>28.628313</v>
      </c>
      <c r="E3409" s="7">
        <v>77.038944</v>
      </c>
      <c r="F3409" s="6" t="s">
        <v>12</v>
      </c>
      <c r="G3409" s="8">
        <v>1</v>
      </c>
      <c r="H3409" s="6">
        <v>72</v>
      </c>
      <c r="I3409" s="6">
        <v>126</v>
      </c>
      <c r="J3409" s="8">
        <v>72</v>
      </c>
      <c r="K3409" s="6">
        <f t="shared" si="23"/>
        <v>72</v>
      </c>
      <c r="M3409" s="9"/>
      <c r="N3409" s="9"/>
    </row>
    <row r="3410" ht="15.75" customHeight="1" spans="1:14">
      <c r="A3410" s="6">
        <v>104</v>
      </c>
      <c r="B3410" s="6" t="s">
        <v>184</v>
      </c>
      <c r="C3410" s="6" t="s">
        <v>11</v>
      </c>
      <c r="D3410" s="7">
        <v>28.628262</v>
      </c>
      <c r="E3410" s="7">
        <v>77.038731</v>
      </c>
      <c r="F3410" s="6" t="s">
        <v>12</v>
      </c>
      <c r="G3410" s="8">
        <v>1</v>
      </c>
      <c r="H3410" s="6">
        <v>72</v>
      </c>
      <c r="I3410" s="6">
        <v>126</v>
      </c>
      <c r="J3410" s="8">
        <v>72</v>
      </c>
      <c r="K3410" s="6">
        <f t="shared" si="23"/>
        <v>72</v>
      </c>
      <c r="M3410" s="9"/>
      <c r="N3410" s="9"/>
    </row>
    <row r="3411" ht="15.75" customHeight="1" spans="1:14">
      <c r="A3411" s="6">
        <v>105</v>
      </c>
      <c r="B3411" s="6" t="s">
        <v>184</v>
      </c>
      <c r="C3411" s="6" t="s">
        <v>11</v>
      </c>
      <c r="D3411" s="7">
        <v>28.628399</v>
      </c>
      <c r="E3411" s="7">
        <v>77.038465</v>
      </c>
      <c r="F3411" s="6" t="s">
        <v>12</v>
      </c>
      <c r="G3411" s="8">
        <v>1</v>
      </c>
      <c r="H3411" s="6">
        <v>72</v>
      </c>
      <c r="I3411" s="6">
        <v>126</v>
      </c>
      <c r="J3411" s="8">
        <v>72</v>
      </c>
      <c r="K3411" s="6">
        <f t="shared" si="23"/>
        <v>72</v>
      </c>
      <c r="M3411" s="9"/>
      <c r="N3411" s="9"/>
    </row>
    <row r="3412" ht="15.75" customHeight="1" spans="1:14">
      <c r="A3412" s="6">
        <v>106</v>
      </c>
      <c r="B3412" s="6" t="s">
        <v>184</v>
      </c>
      <c r="C3412" s="6" t="s">
        <v>11</v>
      </c>
      <c r="D3412" s="7">
        <v>28.62836</v>
      </c>
      <c r="E3412" s="7">
        <v>77.038208</v>
      </c>
      <c r="F3412" s="6" t="s">
        <v>12</v>
      </c>
      <c r="G3412" s="8">
        <v>1</v>
      </c>
      <c r="H3412" s="6">
        <v>72</v>
      </c>
      <c r="I3412" s="6">
        <v>126</v>
      </c>
      <c r="J3412" s="8">
        <v>72</v>
      </c>
      <c r="K3412" s="6">
        <f t="shared" si="23"/>
        <v>72</v>
      </c>
      <c r="M3412" s="9"/>
      <c r="N3412" s="9"/>
    </row>
    <row r="3413" ht="15.75" customHeight="1" spans="1:14">
      <c r="A3413" s="6">
        <v>107</v>
      </c>
      <c r="B3413" s="6" t="s">
        <v>184</v>
      </c>
      <c r="C3413" s="6" t="s">
        <v>11</v>
      </c>
      <c r="D3413" s="7">
        <v>28.628354</v>
      </c>
      <c r="E3413" s="7">
        <v>77.038183</v>
      </c>
      <c r="F3413" s="6" t="s">
        <v>12</v>
      </c>
      <c r="G3413" s="8">
        <v>1</v>
      </c>
      <c r="H3413" s="6">
        <v>72</v>
      </c>
      <c r="I3413" s="6">
        <v>126</v>
      </c>
      <c r="J3413" s="8">
        <v>72</v>
      </c>
      <c r="K3413" s="6">
        <f t="shared" si="23"/>
        <v>72</v>
      </c>
      <c r="M3413" s="9"/>
      <c r="N3413" s="9"/>
    </row>
    <row r="3414" ht="15.75" customHeight="1" spans="1:14">
      <c r="A3414" s="6">
        <v>108</v>
      </c>
      <c r="B3414" s="6" t="s">
        <v>184</v>
      </c>
      <c r="C3414" s="6" t="s">
        <v>11</v>
      </c>
      <c r="D3414" s="7">
        <v>28.628288</v>
      </c>
      <c r="E3414" s="7">
        <v>77.037916</v>
      </c>
      <c r="F3414" s="6" t="s">
        <v>12</v>
      </c>
      <c r="G3414" s="8">
        <v>1</v>
      </c>
      <c r="H3414" s="6">
        <v>72</v>
      </c>
      <c r="I3414" s="6">
        <v>126</v>
      </c>
      <c r="J3414" s="8">
        <v>72</v>
      </c>
      <c r="K3414" s="6">
        <f t="shared" si="23"/>
        <v>72</v>
      </c>
      <c r="M3414" s="9"/>
      <c r="N3414" s="9"/>
    </row>
    <row r="3415" ht="15.75" customHeight="1" spans="1:14">
      <c r="A3415" s="6">
        <v>109</v>
      </c>
      <c r="B3415" s="6" t="s">
        <v>184</v>
      </c>
      <c r="C3415" s="6" t="s">
        <v>11</v>
      </c>
      <c r="D3415" s="7">
        <v>28.628498</v>
      </c>
      <c r="E3415" s="7">
        <v>77.038144</v>
      </c>
      <c r="F3415" s="6" t="s">
        <v>12</v>
      </c>
      <c r="G3415" s="8">
        <v>2</v>
      </c>
      <c r="H3415" s="6" t="s">
        <v>13</v>
      </c>
      <c r="I3415" s="6">
        <v>126</v>
      </c>
      <c r="J3415" s="8">
        <v>72</v>
      </c>
      <c r="K3415" s="6">
        <f t="shared" si="23"/>
        <v>144</v>
      </c>
      <c r="M3415" s="9"/>
      <c r="N3415" s="9"/>
    </row>
    <row r="3416" ht="15.75" customHeight="1" spans="1:14">
      <c r="A3416" s="6">
        <v>110</v>
      </c>
      <c r="B3416" s="6" t="s">
        <v>184</v>
      </c>
      <c r="C3416" s="6" t="s">
        <v>11</v>
      </c>
      <c r="D3416" s="7">
        <v>28.628522</v>
      </c>
      <c r="E3416" s="7">
        <v>77.038044</v>
      </c>
      <c r="F3416" s="6" t="s">
        <v>12</v>
      </c>
      <c r="G3416" s="8">
        <v>1</v>
      </c>
      <c r="H3416" s="6">
        <v>72</v>
      </c>
      <c r="I3416" s="6">
        <v>126</v>
      </c>
      <c r="J3416" s="8">
        <v>72</v>
      </c>
      <c r="K3416" s="6">
        <f t="shared" si="23"/>
        <v>72</v>
      </c>
      <c r="M3416" s="9"/>
      <c r="N3416" s="9"/>
    </row>
    <row r="3417" ht="15.75" customHeight="1" spans="1:14">
      <c r="A3417" s="6">
        <v>111</v>
      </c>
      <c r="B3417" s="6" t="s">
        <v>184</v>
      </c>
      <c r="C3417" s="6" t="s">
        <v>11</v>
      </c>
      <c r="D3417" s="7">
        <v>28.628548</v>
      </c>
      <c r="E3417" s="7">
        <v>77.037937</v>
      </c>
      <c r="F3417" s="6" t="s">
        <v>12</v>
      </c>
      <c r="G3417" s="8">
        <v>1</v>
      </c>
      <c r="H3417" s="6">
        <v>72</v>
      </c>
      <c r="I3417" s="6">
        <v>126</v>
      </c>
      <c r="J3417" s="8">
        <v>72</v>
      </c>
      <c r="K3417" s="6">
        <f t="shared" si="23"/>
        <v>72</v>
      </c>
      <c r="M3417" s="9"/>
      <c r="N3417" s="9"/>
    </row>
    <row r="3418" ht="15.75" customHeight="1" spans="1:14">
      <c r="A3418" s="6">
        <v>112</v>
      </c>
      <c r="B3418" s="6" t="s">
        <v>184</v>
      </c>
      <c r="C3418" s="6" t="s">
        <v>11</v>
      </c>
      <c r="D3418" s="7">
        <v>28.628551</v>
      </c>
      <c r="E3418" s="7">
        <v>77.037917</v>
      </c>
      <c r="F3418" s="6" t="s">
        <v>12</v>
      </c>
      <c r="G3418" s="8">
        <v>1</v>
      </c>
      <c r="H3418" s="6">
        <v>72</v>
      </c>
      <c r="I3418" s="6">
        <v>126</v>
      </c>
      <c r="J3418" s="8">
        <v>72</v>
      </c>
      <c r="K3418" s="6">
        <f t="shared" si="23"/>
        <v>72</v>
      </c>
      <c r="M3418" s="9"/>
      <c r="N3418" s="9"/>
    </row>
    <row r="3419" ht="15.75" customHeight="1" spans="1:14">
      <c r="A3419" s="6">
        <v>113</v>
      </c>
      <c r="B3419" s="6" t="s">
        <v>184</v>
      </c>
      <c r="C3419" s="6" t="s">
        <v>11</v>
      </c>
      <c r="D3419" s="7">
        <v>28.628543</v>
      </c>
      <c r="E3419" s="7">
        <v>77.037887</v>
      </c>
      <c r="F3419" s="6" t="s">
        <v>12</v>
      </c>
      <c r="G3419" s="8">
        <v>1</v>
      </c>
      <c r="H3419" s="6">
        <v>72</v>
      </c>
      <c r="I3419" s="6">
        <v>126</v>
      </c>
      <c r="J3419" s="8">
        <v>72</v>
      </c>
      <c r="K3419" s="6">
        <f t="shared" si="23"/>
        <v>72</v>
      </c>
      <c r="M3419" s="9"/>
      <c r="N3419" s="9"/>
    </row>
    <row r="3420" ht="15.75" customHeight="1" spans="1:14">
      <c r="A3420" s="6">
        <v>114</v>
      </c>
      <c r="B3420" s="6" t="s">
        <v>184</v>
      </c>
      <c r="C3420" s="6" t="s">
        <v>11</v>
      </c>
      <c r="D3420" s="7">
        <v>28.628537</v>
      </c>
      <c r="E3420" s="7">
        <v>77.037871</v>
      </c>
      <c r="F3420" s="6" t="s">
        <v>12</v>
      </c>
      <c r="G3420" s="8">
        <v>1</v>
      </c>
      <c r="H3420" s="6">
        <v>72</v>
      </c>
      <c r="I3420" s="6">
        <v>126</v>
      </c>
      <c r="J3420" s="8">
        <v>72</v>
      </c>
      <c r="K3420" s="6">
        <f t="shared" si="23"/>
        <v>72</v>
      </c>
      <c r="M3420" s="9"/>
      <c r="N3420" s="9"/>
    </row>
    <row r="3421" ht="15.75" customHeight="1" spans="1:14">
      <c r="A3421" s="6">
        <v>115</v>
      </c>
      <c r="B3421" s="6" t="s">
        <v>184</v>
      </c>
      <c r="C3421" s="6" t="s">
        <v>11</v>
      </c>
      <c r="D3421" s="7">
        <v>28.628559</v>
      </c>
      <c r="E3421" s="7">
        <v>77.038131</v>
      </c>
      <c r="F3421" s="6" t="s">
        <v>12</v>
      </c>
      <c r="G3421" s="8">
        <v>2</v>
      </c>
      <c r="H3421" s="6" t="s">
        <v>13</v>
      </c>
      <c r="I3421" s="6">
        <v>126</v>
      </c>
      <c r="J3421" s="8">
        <v>72</v>
      </c>
      <c r="K3421" s="6">
        <f t="shared" si="23"/>
        <v>144</v>
      </c>
      <c r="M3421" s="9"/>
      <c r="N3421" s="9"/>
    </row>
    <row r="3422" ht="15.75" customHeight="1" spans="1:14">
      <c r="A3422" s="6">
        <v>116</v>
      </c>
      <c r="B3422" s="6" t="s">
        <v>184</v>
      </c>
      <c r="C3422" s="6" t="s">
        <v>11</v>
      </c>
      <c r="D3422" s="7">
        <v>28.628515</v>
      </c>
      <c r="E3422" s="7">
        <v>77.038335</v>
      </c>
      <c r="F3422" s="6" t="s">
        <v>12</v>
      </c>
      <c r="G3422" s="8">
        <v>1</v>
      </c>
      <c r="H3422" s="6">
        <v>72</v>
      </c>
      <c r="I3422" s="6">
        <v>126</v>
      </c>
      <c r="J3422" s="8">
        <v>72</v>
      </c>
      <c r="K3422" s="6">
        <f t="shared" si="23"/>
        <v>72</v>
      </c>
      <c r="M3422" s="9"/>
      <c r="N3422" s="9"/>
    </row>
    <row r="3423" ht="15.75" customHeight="1" spans="1:14">
      <c r="A3423" s="6">
        <v>117</v>
      </c>
      <c r="B3423" s="6" t="s">
        <v>184</v>
      </c>
      <c r="C3423" s="6" t="s">
        <v>11</v>
      </c>
      <c r="D3423" s="7">
        <v>28.628503</v>
      </c>
      <c r="E3423" s="7">
        <v>77.038497</v>
      </c>
      <c r="F3423" s="6" t="s">
        <v>12</v>
      </c>
      <c r="G3423" s="8">
        <v>1</v>
      </c>
      <c r="H3423" s="6">
        <v>72</v>
      </c>
      <c r="I3423" s="6">
        <v>126</v>
      </c>
      <c r="J3423" s="8">
        <v>72</v>
      </c>
      <c r="K3423" s="6">
        <f t="shared" si="23"/>
        <v>72</v>
      </c>
      <c r="M3423" s="9"/>
      <c r="N3423" s="9"/>
    </row>
    <row r="3424" ht="15.75" customHeight="1" spans="1:14">
      <c r="A3424" s="6">
        <v>118</v>
      </c>
      <c r="B3424" s="6" t="s">
        <v>184</v>
      </c>
      <c r="C3424" s="6" t="s">
        <v>11</v>
      </c>
      <c r="D3424" s="7">
        <v>28.628488</v>
      </c>
      <c r="E3424" s="7">
        <v>77.038772</v>
      </c>
      <c r="F3424" s="6" t="s">
        <v>12</v>
      </c>
      <c r="G3424" s="8">
        <v>1</v>
      </c>
      <c r="H3424" s="6">
        <v>72</v>
      </c>
      <c r="I3424" s="6">
        <v>126</v>
      </c>
      <c r="J3424" s="8">
        <v>72</v>
      </c>
      <c r="K3424" s="6">
        <f t="shared" si="23"/>
        <v>72</v>
      </c>
      <c r="M3424" s="9"/>
      <c r="N3424" s="9"/>
    </row>
    <row r="3425" ht="15.75" customHeight="1" spans="1:14">
      <c r="A3425" s="6">
        <v>119</v>
      </c>
      <c r="B3425" s="6" t="s">
        <v>184</v>
      </c>
      <c r="C3425" s="6" t="s">
        <v>11</v>
      </c>
      <c r="D3425" s="7">
        <v>28.628486</v>
      </c>
      <c r="E3425" s="7">
        <v>77.038983</v>
      </c>
      <c r="F3425" s="6" t="s">
        <v>12</v>
      </c>
      <c r="G3425" s="8">
        <v>1</v>
      </c>
      <c r="H3425" s="6">
        <v>72</v>
      </c>
      <c r="I3425" s="6">
        <v>126</v>
      </c>
      <c r="J3425" s="8">
        <v>72</v>
      </c>
      <c r="K3425" s="6">
        <f t="shared" si="23"/>
        <v>72</v>
      </c>
      <c r="M3425" s="9"/>
      <c r="N3425" s="9"/>
    </row>
    <row r="3426" ht="15.75" customHeight="1" spans="1:14">
      <c r="A3426" s="6">
        <v>120</v>
      </c>
      <c r="B3426" s="6" t="s">
        <v>184</v>
      </c>
      <c r="C3426" s="6" t="s">
        <v>11</v>
      </c>
      <c r="D3426" s="7">
        <v>28.6284</v>
      </c>
      <c r="E3426" s="7">
        <v>77.039152</v>
      </c>
      <c r="F3426" s="6" t="s">
        <v>12</v>
      </c>
      <c r="G3426" s="8">
        <v>1</v>
      </c>
      <c r="H3426" s="6">
        <v>72</v>
      </c>
      <c r="I3426" s="6">
        <v>126</v>
      </c>
      <c r="J3426" s="8">
        <v>72</v>
      </c>
      <c r="K3426" s="6">
        <f t="shared" si="23"/>
        <v>72</v>
      </c>
      <c r="M3426" s="9"/>
      <c r="N3426" s="9"/>
    </row>
    <row r="3427" ht="15.75" customHeight="1" spans="1:14">
      <c r="A3427" s="6">
        <v>121</v>
      </c>
      <c r="B3427" s="6" t="s">
        <v>184</v>
      </c>
      <c r="C3427" s="6" t="s">
        <v>11</v>
      </c>
      <c r="D3427" s="7">
        <v>28.628469</v>
      </c>
      <c r="E3427" s="7">
        <v>77.039501</v>
      </c>
      <c r="F3427" s="6" t="s">
        <v>12</v>
      </c>
      <c r="G3427" s="8">
        <v>1</v>
      </c>
      <c r="H3427" s="6">
        <v>72</v>
      </c>
      <c r="I3427" s="6">
        <v>126</v>
      </c>
      <c r="J3427" s="8">
        <v>72</v>
      </c>
      <c r="K3427" s="6">
        <f t="shared" si="23"/>
        <v>72</v>
      </c>
      <c r="M3427" s="9"/>
      <c r="N3427" s="9"/>
    </row>
    <row r="3428" ht="15.75" customHeight="1" spans="1:14">
      <c r="A3428" s="6">
        <v>122</v>
      </c>
      <c r="B3428" s="6" t="s">
        <v>184</v>
      </c>
      <c r="C3428" s="6" t="s">
        <v>11</v>
      </c>
      <c r="D3428" s="7">
        <v>28.628779</v>
      </c>
      <c r="E3428" s="7">
        <v>77.039244</v>
      </c>
      <c r="F3428" s="6" t="s">
        <v>12</v>
      </c>
      <c r="G3428" s="8">
        <v>1</v>
      </c>
      <c r="H3428" s="6">
        <v>72</v>
      </c>
      <c r="I3428" s="6">
        <v>126</v>
      </c>
      <c r="J3428" s="8">
        <v>72</v>
      </c>
      <c r="K3428" s="6">
        <f t="shared" si="23"/>
        <v>72</v>
      </c>
      <c r="M3428" s="9"/>
      <c r="N3428" s="9"/>
    </row>
    <row r="3429" ht="15.75" customHeight="1" spans="1:14">
      <c r="A3429" s="6">
        <v>123</v>
      </c>
      <c r="B3429" s="6" t="s">
        <v>184</v>
      </c>
      <c r="C3429" s="6" t="s">
        <v>11</v>
      </c>
      <c r="D3429" s="7">
        <v>28.6288</v>
      </c>
      <c r="E3429" s="7">
        <v>77.039059</v>
      </c>
      <c r="F3429" s="6" t="s">
        <v>12</v>
      </c>
      <c r="G3429" s="8">
        <v>1</v>
      </c>
      <c r="H3429" s="6">
        <v>72</v>
      </c>
      <c r="I3429" s="6">
        <v>126</v>
      </c>
      <c r="J3429" s="8">
        <v>72</v>
      </c>
      <c r="K3429" s="6">
        <f t="shared" si="23"/>
        <v>72</v>
      </c>
      <c r="M3429" s="9"/>
      <c r="N3429" s="9"/>
    </row>
    <row r="3430" ht="15.75" customHeight="1" spans="1:14">
      <c r="A3430" s="6">
        <v>124</v>
      </c>
      <c r="B3430" s="6" t="s">
        <v>184</v>
      </c>
      <c r="C3430" s="6" t="s">
        <v>11</v>
      </c>
      <c r="D3430" s="7">
        <v>28.628793</v>
      </c>
      <c r="E3430" s="7">
        <v>77.038813</v>
      </c>
      <c r="F3430" s="6" t="s">
        <v>12</v>
      </c>
      <c r="G3430" s="8">
        <v>1</v>
      </c>
      <c r="H3430" s="6">
        <v>72</v>
      </c>
      <c r="I3430" s="6">
        <v>126</v>
      </c>
      <c r="J3430" s="8">
        <v>72</v>
      </c>
      <c r="K3430" s="6">
        <f t="shared" si="23"/>
        <v>72</v>
      </c>
      <c r="M3430" s="9"/>
      <c r="N3430" s="9"/>
    </row>
    <row r="3431" ht="15.75" customHeight="1" spans="1:14">
      <c r="A3431" s="6">
        <v>125</v>
      </c>
      <c r="B3431" s="6" t="s">
        <v>184</v>
      </c>
      <c r="C3431" s="6" t="s">
        <v>11</v>
      </c>
      <c r="D3431" s="7">
        <v>28.62883</v>
      </c>
      <c r="E3431" s="7">
        <v>77.038644</v>
      </c>
      <c r="F3431" s="6" t="s">
        <v>12</v>
      </c>
      <c r="G3431" s="8">
        <v>1</v>
      </c>
      <c r="H3431" s="6">
        <v>72</v>
      </c>
      <c r="I3431" s="6">
        <v>126</v>
      </c>
      <c r="J3431" s="8">
        <v>72</v>
      </c>
      <c r="K3431" s="6">
        <f t="shared" si="23"/>
        <v>72</v>
      </c>
      <c r="M3431" s="9"/>
      <c r="N3431" s="9"/>
    </row>
    <row r="3432" ht="15.75" customHeight="1" spans="1:14">
      <c r="A3432" s="6">
        <v>126</v>
      </c>
      <c r="B3432" s="6" t="s">
        <v>184</v>
      </c>
      <c r="C3432" s="6" t="s">
        <v>11</v>
      </c>
      <c r="D3432" s="7">
        <v>28.62881</v>
      </c>
      <c r="E3432" s="7">
        <v>77.038545</v>
      </c>
      <c r="F3432" s="6" t="s">
        <v>12</v>
      </c>
      <c r="G3432" s="8">
        <v>1</v>
      </c>
      <c r="H3432" s="6">
        <v>72</v>
      </c>
      <c r="I3432" s="6">
        <v>126</v>
      </c>
      <c r="J3432" s="8">
        <v>72</v>
      </c>
      <c r="K3432" s="6">
        <f t="shared" si="23"/>
        <v>72</v>
      </c>
      <c r="M3432" s="9"/>
      <c r="N3432" s="9"/>
    </row>
    <row r="3433" ht="15.75" customHeight="1" spans="1:14">
      <c r="A3433" s="6">
        <v>127</v>
      </c>
      <c r="B3433" s="6" t="s">
        <v>184</v>
      </c>
      <c r="C3433" s="6" t="s">
        <v>11</v>
      </c>
      <c r="D3433" s="7">
        <v>28.628841</v>
      </c>
      <c r="E3433" s="7">
        <v>77.03832</v>
      </c>
      <c r="F3433" s="6" t="s">
        <v>12</v>
      </c>
      <c r="G3433" s="8">
        <v>1</v>
      </c>
      <c r="H3433" s="6">
        <v>72</v>
      </c>
      <c r="I3433" s="6">
        <v>126</v>
      </c>
      <c r="J3433" s="8">
        <v>72</v>
      </c>
      <c r="K3433" s="6">
        <f t="shared" si="23"/>
        <v>72</v>
      </c>
      <c r="M3433" s="9"/>
      <c r="N3433" s="9"/>
    </row>
    <row r="3434" ht="15.75" customHeight="1" spans="1:14">
      <c r="A3434" s="6">
        <v>128</v>
      </c>
      <c r="B3434" s="6" t="s">
        <v>184</v>
      </c>
      <c r="C3434" s="6" t="s">
        <v>11</v>
      </c>
      <c r="D3434" s="7">
        <v>28.628775</v>
      </c>
      <c r="E3434" s="7">
        <v>77.038093</v>
      </c>
      <c r="F3434" s="6" t="s">
        <v>12</v>
      </c>
      <c r="G3434" s="8">
        <v>2</v>
      </c>
      <c r="H3434" s="6" t="s">
        <v>13</v>
      </c>
      <c r="I3434" s="6">
        <v>126</v>
      </c>
      <c r="J3434" s="8">
        <v>72</v>
      </c>
      <c r="K3434" s="6">
        <f t="shared" si="23"/>
        <v>144</v>
      </c>
      <c r="M3434" s="9"/>
      <c r="N3434" s="9"/>
    </row>
    <row r="3435" ht="15.75" customHeight="1" spans="1:14">
      <c r="A3435" s="6">
        <v>129</v>
      </c>
      <c r="B3435" s="6" t="s">
        <v>184</v>
      </c>
      <c r="C3435" s="6" t="s">
        <v>11</v>
      </c>
      <c r="D3435" s="7">
        <v>28.628797</v>
      </c>
      <c r="E3435" s="7">
        <v>77.037972</v>
      </c>
      <c r="F3435" s="6" t="s">
        <v>12</v>
      </c>
      <c r="G3435" s="8">
        <v>2</v>
      </c>
      <c r="H3435" s="6" t="s">
        <v>13</v>
      </c>
      <c r="I3435" s="6">
        <v>126</v>
      </c>
      <c r="J3435" s="8">
        <v>72</v>
      </c>
      <c r="K3435" s="6">
        <f t="shared" si="23"/>
        <v>144</v>
      </c>
      <c r="M3435" s="9"/>
      <c r="N3435" s="9"/>
    </row>
    <row r="3436" ht="15.75" customHeight="1" spans="1:14">
      <c r="A3436" s="6">
        <v>130</v>
      </c>
      <c r="B3436" s="6" t="s">
        <v>184</v>
      </c>
      <c r="C3436" s="6" t="s">
        <v>11</v>
      </c>
      <c r="D3436" s="7">
        <v>28.628796</v>
      </c>
      <c r="E3436" s="7">
        <v>77.037963</v>
      </c>
      <c r="F3436" s="6" t="s">
        <v>12</v>
      </c>
      <c r="G3436" s="8">
        <v>1</v>
      </c>
      <c r="H3436" s="6">
        <v>72</v>
      </c>
      <c r="I3436" s="6">
        <v>126</v>
      </c>
      <c r="J3436" s="8">
        <v>72</v>
      </c>
      <c r="K3436" s="6">
        <f t="shared" si="23"/>
        <v>72</v>
      </c>
      <c r="M3436" s="9"/>
      <c r="N3436" s="9"/>
    </row>
    <row r="3437" ht="15.75" customHeight="1" spans="1:14">
      <c r="A3437" s="6">
        <v>131</v>
      </c>
      <c r="B3437" s="6" t="s">
        <v>184</v>
      </c>
      <c r="C3437" s="6" t="s">
        <v>11</v>
      </c>
      <c r="D3437" s="7">
        <v>28.629033</v>
      </c>
      <c r="E3437" s="7">
        <v>77.037928</v>
      </c>
      <c r="F3437" s="6" t="s">
        <v>12</v>
      </c>
      <c r="G3437" s="8">
        <v>1</v>
      </c>
      <c r="H3437" s="6">
        <v>72</v>
      </c>
      <c r="I3437" s="6">
        <v>126</v>
      </c>
      <c r="J3437" s="8">
        <v>72</v>
      </c>
      <c r="K3437" s="6">
        <f t="shared" si="23"/>
        <v>72</v>
      </c>
      <c r="M3437" s="9"/>
      <c r="N3437" s="9"/>
    </row>
    <row r="3438" ht="15.75" customHeight="1" spans="1:14">
      <c r="A3438" s="6">
        <v>132</v>
      </c>
      <c r="B3438" s="6" t="s">
        <v>184</v>
      </c>
      <c r="C3438" s="6" t="s">
        <v>11</v>
      </c>
      <c r="D3438" s="7">
        <v>28.629038</v>
      </c>
      <c r="E3438" s="7">
        <v>77.037852</v>
      </c>
      <c r="F3438" s="6" t="s">
        <v>12</v>
      </c>
      <c r="G3438" s="8">
        <v>2</v>
      </c>
      <c r="H3438" s="6" t="s">
        <v>13</v>
      </c>
      <c r="I3438" s="6">
        <v>126</v>
      </c>
      <c r="J3438" s="8">
        <v>72</v>
      </c>
      <c r="K3438" s="6">
        <f t="shared" si="23"/>
        <v>144</v>
      </c>
      <c r="M3438" s="9"/>
      <c r="N3438" s="9"/>
    </row>
    <row r="3439" ht="15.75" customHeight="1" spans="1:14">
      <c r="A3439" s="6">
        <v>133</v>
      </c>
      <c r="B3439" s="6" t="s">
        <v>184</v>
      </c>
      <c r="C3439" s="6" t="s">
        <v>11</v>
      </c>
      <c r="D3439" s="7">
        <v>28.629011</v>
      </c>
      <c r="E3439" s="7">
        <v>77.038109</v>
      </c>
      <c r="F3439" s="6" t="s">
        <v>12</v>
      </c>
      <c r="G3439" s="8">
        <v>1</v>
      </c>
      <c r="H3439" s="6">
        <v>72</v>
      </c>
      <c r="I3439" s="6">
        <v>126</v>
      </c>
      <c r="J3439" s="8">
        <v>72</v>
      </c>
      <c r="K3439" s="6">
        <f t="shared" si="23"/>
        <v>72</v>
      </c>
      <c r="M3439" s="9"/>
      <c r="N3439" s="9"/>
    </row>
    <row r="3440" ht="15.75" customHeight="1" spans="1:14">
      <c r="A3440" s="6">
        <v>134</v>
      </c>
      <c r="B3440" s="6" t="s">
        <v>184</v>
      </c>
      <c r="C3440" s="6" t="s">
        <v>11</v>
      </c>
      <c r="D3440" s="7">
        <v>28.62901</v>
      </c>
      <c r="E3440" s="7">
        <v>77.038637</v>
      </c>
      <c r="F3440" s="6" t="s">
        <v>12</v>
      </c>
      <c r="G3440" s="8">
        <v>1</v>
      </c>
      <c r="H3440" s="6">
        <v>72</v>
      </c>
      <c r="I3440" s="6">
        <v>126</v>
      </c>
      <c r="J3440" s="8">
        <v>72</v>
      </c>
      <c r="K3440" s="6">
        <f t="shared" si="23"/>
        <v>72</v>
      </c>
      <c r="M3440" s="9"/>
      <c r="N3440" s="9"/>
    </row>
    <row r="3441" ht="15.75" customHeight="1" spans="1:14">
      <c r="A3441" s="6">
        <v>135</v>
      </c>
      <c r="B3441" s="6" t="s">
        <v>184</v>
      </c>
      <c r="C3441" s="6" t="s">
        <v>11</v>
      </c>
      <c r="D3441" s="7">
        <v>28.629219</v>
      </c>
      <c r="E3441" s="7">
        <v>77.03898</v>
      </c>
      <c r="F3441" s="6" t="s">
        <v>12</v>
      </c>
      <c r="G3441" s="8">
        <v>1</v>
      </c>
      <c r="H3441" s="6">
        <v>72</v>
      </c>
      <c r="I3441" s="6">
        <v>126</v>
      </c>
      <c r="J3441" s="8">
        <v>72</v>
      </c>
      <c r="K3441" s="6">
        <f t="shared" si="23"/>
        <v>72</v>
      </c>
      <c r="M3441" s="9"/>
      <c r="N3441" s="9"/>
    </row>
    <row r="3442" ht="15.75" customHeight="1" spans="1:14">
      <c r="A3442" s="6">
        <v>136</v>
      </c>
      <c r="B3442" s="6" t="s">
        <v>184</v>
      </c>
      <c r="C3442" s="6" t="s">
        <v>11</v>
      </c>
      <c r="D3442" s="7">
        <v>28.629259</v>
      </c>
      <c r="E3442" s="7">
        <v>77.038875</v>
      </c>
      <c r="F3442" s="6" t="s">
        <v>12</v>
      </c>
      <c r="G3442" s="8">
        <v>1</v>
      </c>
      <c r="H3442" s="6">
        <v>72</v>
      </c>
      <c r="I3442" s="6">
        <v>126</v>
      </c>
      <c r="J3442" s="8">
        <v>72</v>
      </c>
      <c r="K3442" s="6">
        <f t="shared" si="23"/>
        <v>72</v>
      </c>
      <c r="M3442" s="9"/>
      <c r="N3442" s="9"/>
    </row>
    <row r="3443" ht="15.75" customHeight="1" spans="1:14">
      <c r="A3443" s="6">
        <v>137</v>
      </c>
      <c r="B3443" s="6" t="s">
        <v>184</v>
      </c>
      <c r="C3443" s="6" t="s">
        <v>11</v>
      </c>
      <c r="D3443" s="7">
        <v>28.629267</v>
      </c>
      <c r="E3443" s="7">
        <v>77.038596</v>
      </c>
      <c r="F3443" s="6" t="s">
        <v>12</v>
      </c>
      <c r="G3443" s="8">
        <v>1</v>
      </c>
      <c r="H3443" s="6">
        <v>72</v>
      </c>
      <c r="I3443" s="6">
        <v>126</v>
      </c>
      <c r="J3443" s="8">
        <v>72</v>
      </c>
      <c r="K3443" s="6">
        <f t="shared" si="23"/>
        <v>72</v>
      </c>
      <c r="M3443" s="9"/>
      <c r="N3443" s="9"/>
    </row>
    <row r="3444" ht="15.75" customHeight="1" spans="1:14">
      <c r="A3444" s="6">
        <v>138</v>
      </c>
      <c r="B3444" s="6" t="s">
        <v>184</v>
      </c>
      <c r="C3444" s="6" t="s">
        <v>11</v>
      </c>
      <c r="D3444" s="7">
        <v>28.629296</v>
      </c>
      <c r="E3444" s="7">
        <v>77.038526</v>
      </c>
      <c r="F3444" s="6" t="s">
        <v>12</v>
      </c>
      <c r="G3444" s="8">
        <v>1</v>
      </c>
      <c r="H3444" s="6">
        <v>72</v>
      </c>
      <c r="I3444" s="6">
        <v>126</v>
      </c>
      <c r="J3444" s="8">
        <v>72</v>
      </c>
      <c r="K3444" s="6">
        <f t="shared" si="23"/>
        <v>72</v>
      </c>
      <c r="M3444" s="9"/>
      <c r="N3444" s="9"/>
    </row>
    <row r="3445" ht="15.75" customHeight="1" spans="1:14">
      <c r="A3445" s="6">
        <v>139</v>
      </c>
      <c r="B3445" s="6" t="s">
        <v>184</v>
      </c>
      <c r="C3445" s="6" t="s">
        <v>11</v>
      </c>
      <c r="D3445" s="7">
        <v>28.629291</v>
      </c>
      <c r="E3445" s="7">
        <v>77.038504</v>
      </c>
      <c r="F3445" s="6" t="s">
        <v>12</v>
      </c>
      <c r="G3445" s="8">
        <v>1</v>
      </c>
      <c r="H3445" s="6">
        <v>72</v>
      </c>
      <c r="I3445" s="6">
        <v>126</v>
      </c>
      <c r="J3445" s="8">
        <v>72</v>
      </c>
      <c r="K3445" s="6">
        <f t="shared" si="23"/>
        <v>72</v>
      </c>
      <c r="M3445" s="9"/>
      <c r="N3445" s="9"/>
    </row>
    <row r="3446" ht="15.75" customHeight="1" spans="1:14">
      <c r="A3446" s="6">
        <v>140</v>
      </c>
      <c r="B3446" s="6" t="s">
        <v>184</v>
      </c>
      <c r="C3446" s="6" t="s">
        <v>11</v>
      </c>
      <c r="D3446" s="7">
        <v>28.62928</v>
      </c>
      <c r="E3446" s="7">
        <v>77.038329</v>
      </c>
      <c r="F3446" s="6" t="s">
        <v>12</v>
      </c>
      <c r="G3446" s="8">
        <v>1</v>
      </c>
      <c r="H3446" s="6">
        <v>72</v>
      </c>
      <c r="I3446" s="6">
        <v>126</v>
      </c>
      <c r="J3446" s="8">
        <v>72</v>
      </c>
      <c r="K3446" s="6">
        <f t="shared" si="23"/>
        <v>72</v>
      </c>
      <c r="M3446" s="9"/>
      <c r="N3446" s="9"/>
    </row>
    <row r="3447" ht="15.75" customHeight="1" spans="1:14">
      <c r="A3447" s="6">
        <v>141</v>
      </c>
      <c r="B3447" s="6" t="s">
        <v>184</v>
      </c>
      <c r="C3447" s="6" t="s">
        <v>11</v>
      </c>
      <c r="D3447" s="7">
        <v>28.629304</v>
      </c>
      <c r="E3447" s="7">
        <v>77.038137</v>
      </c>
      <c r="F3447" s="6" t="s">
        <v>12</v>
      </c>
      <c r="G3447" s="8">
        <v>1</v>
      </c>
      <c r="H3447" s="6">
        <v>72</v>
      </c>
      <c r="I3447" s="6">
        <v>126</v>
      </c>
      <c r="J3447" s="8">
        <v>72</v>
      </c>
      <c r="K3447" s="6">
        <f t="shared" si="23"/>
        <v>72</v>
      </c>
      <c r="M3447" s="9"/>
      <c r="N3447" s="9"/>
    </row>
    <row r="3448" ht="15.75" customHeight="1" spans="1:14">
      <c r="A3448" s="6">
        <v>142</v>
      </c>
      <c r="B3448" s="6" t="s">
        <v>184</v>
      </c>
      <c r="C3448" s="6" t="s">
        <v>11</v>
      </c>
      <c r="D3448" s="7">
        <v>28.629287</v>
      </c>
      <c r="E3448" s="7">
        <v>77.038072</v>
      </c>
      <c r="F3448" s="6" t="s">
        <v>12</v>
      </c>
      <c r="G3448" s="8">
        <v>1</v>
      </c>
      <c r="H3448" s="6">
        <v>72</v>
      </c>
      <c r="I3448" s="6">
        <v>126</v>
      </c>
      <c r="J3448" s="8">
        <v>72</v>
      </c>
      <c r="K3448" s="6">
        <f t="shared" si="23"/>
        <v>72</v>
      </c>
      <c r="M3448" s="9"/>
      <c r="N3448" s="9"/>
    </row>
    <row r="3449" ht="15.75" customHeight="1" spans="1:14">
      <c r="A3449" s="6">
        <v>143</v>
      </c>
      <c r="B3449" s="6" t="s">
        <v>184</v>
      </c>
      <c r="C3449" s="6" t="s">
        <v>11</v>
      </c>
      <c r="D3449" s="7">
        <v>28.629324</v>
      </c>
      <c r="E3449" s="7">
        <v>77.037932</v>
      </c>
      <c r="F3449" s="6" t="s">
        <v>12</v>
      </c>
      <c r="G3449" s="8">
        <v>1</v>
      </c>
      <c r="H3449" s="6">
        <v>72</v>
      </c>
      <c r="I3449" s="6">
        <v>126</v>
      </c>
      <c r="J3449" s="8">
        <v>72</v>
      </c>
      <c r="K3449" s="6">
        <f t="shared" si="23"/>
        <v>72</v>
      </c>
      <c r="M3449" s="9"/>
      <c r="N3449" s="9"/>
    </row>
    <row r="3450" ht="15.75" customHeight="1" spans="1:14">
      <c r="A3450" s="6">
        <v>144</v>
      </c>
      <c r="B3450" s="6" t="s">
        <v>184</v>
      </c>
      <c r="C3450" s="6" t="s">
        <v>11</v>
      </c>
      <c r="D3450" s="7">
        <v>28.629329</v>
      </c>
      <c r="E3450" s="7">
        <v>77.03782</v>
      </c>
      <c r="F3450" s="6" t="s">
        <v>12</v>
      </c>
      <c r="G3450" s="8">
        <v>1</v>
      </c>
      <c r="H3450" s="6">
        <v>72</v>
      </c>
      <c r="I3450" s="6">
        <v>126</v>
      </c>
      <c r="J3450" s="8">
        <v>72</v>
      </c>
      <c r="K3450" s="6">
        <f t="shared" si="23"/>
        <v>72</v>
      </c>
      <c r="M3450" s="9"/>
      <c r="N3450" s="9"/>
    </row>
    <row r="3451" ht="15.75" customHeight="1" spans="1:14">
      <c r="A3451" s="6">
        <v>145</v>
      </c>
      <c r="B3451" s="6" t="s">
        <v>184</v>
      </c>
      <c r="C3451" s="6" t="s">
        <v>11</v>
      </c>
      <c r="D3451" s="7">
        <v>28.629322</v>
      </c>
      <c r="E3451" s="7">
        <v>77.037553</v>
      </c>
      <c r="F3451" s="6" t="s">
        <v>12</v>
      </c>
      <c r="G3451" s="8">
        <v>1</v>
      </c>
      <c r="H3451" s="6">
        <v>72</v>
      </c>
      <c r="I3451" s="6">
        <v>126</v>
      </c>
      <c r="J3451" s="8">
        <v>72</v>
      </c>
      <c r="K3451" s="6">
        <f t="shared" si="23"/>
        <v>72</v>
      </c>
      <c r="M3451" s="9"/>
      <c r="N3451" s="9"/>
    </row>
    <row r="3452" ht="15.75" customHeight="1" spans="1:14">
      <c r="A3452" s="6">
        <v>146</v>
      </c>
      <c r="B3452" s="6" t="s">
        <v>184</v>
      </c>
      <c r="C3452" s="6" t="s">
        <v>11</v>
      </c>
      <c r="D3452" s="7">
        <v>28.629313</v>
      </c>
      <c r="E3452" s="7">
        <v>77.037299</v>
      </c>
      <c r="F3452" s="6" t="s">
        <v>12</v>
      </c>
      <c r="G3452" s="8">
        <v>1</v>
      </c>
      <c r="H3452" s="6">
        <v>72</v>
      </c>
      <c r="I3452" s="6">
        <v>126</v>
      </c>
      <c r="J3452" s="8">
        <v>72</v>
      </c>
      <c r="K3452" s="6">
        <f t="shared" si="23"/>
        <v>72</v>
      </c>
      <c r="M3452" s="9"/>
      <c r="N3452" s="9"/>
    </row>
    <row r="3453" ht="15.75" customHeight="1" spans="1:14">
      <c r="A3453" s="6">
        <v>147</v>
      </c>
      <c r="B3453" s="6" t="s">
        <v>184</v>
      </c>
      <c r="C3453" s="6" t="s">
        <v>11</v>
      </c>
      <c r="D3453" s="7">
        <v>28.629293</v>
      </c>
      <c r="E3453" s="7">
        <v>77.037137</v>
      </c>
      <c r="F3453" s="6" t="s">
        <v>12</v>
      </c>
      <c r="G3453" s="8">
        <v>1</v>
      </c>
      <c r="H3453" s="6">
        <v>72</v>
      </c>
      <c r="I3453" s="6">
        <v>126</v>
      </c>
      <c r="J3453" s="8">
        <v>72</v>
      </c>
      <c r="K3453" s="6">
        <f t="shared" si="23"/>
        <v>72</v>
      </c>
      <c r="M3453" s="9"/>
      <c r="N3453" s="9"/>
    </row>
    <row r="3454" ht="15.75" customHeight="1" spans="1:14">
      <c r="A3454" s="6">
        <v>148</v>
      </c>
      <c r="B3454" s="6" t="s">
        <v>184</v>
      </c>
      <c r="C3454" s="6" t="s">
        <v>11</v>
      </c>
      <c r="D3454" s="7">
        <v>28.629336</v>
      </c>
      <c r="E3454" s="7">
        <v>77.03704</v>
      </c>
      <c r="F3454" s="6" t="s">
        <v>12</v>
      </c>
      <c r="G3454" s="8">
        <v>1</v>
      </c>
      <c r="H3454" s="6">
        <v>72</v>
      </c>
      <c r="I3454" s="6">
        <v>126</v>
      </c>
      <c r="J3454" s="8">
        <v>72</v>
      </c>
      <c r="K3454" s="6">
        <f t="shared" si="23"/>
        <v>72</v>
      </c>
      <c r="M3454" s="9"/>
      <c r="N3454" s="9"/>
    </row>
    <row r="3455" ht="15.75" customHeight="1" spans="1:14">
      <c r="A3455" s="6">
        <v>149</v>
      </c>
      <c r="B3455" s="6" t="s">
        <v>184</v>
      </c>
      <c r="C3455" s="6" t="s">
        <v>11</v>
      </c>
      <c r="D3455" s="7">
        <v>28.62952</v>
      </c>
      <c r="E3455" s="7">
        <v>77.038133</v>
      </c>
      <c r="F3455" s="6" t="s">
        <v>12</v>
      </c>
      <c r="G3455" s="8">
        <v>1</v>
      </c>
      <c r="H3455" s="6">
        <v>72</v>
      </c>
      <c r="I3455" s="6">
        <v>126</v>
      </c>
      <c r="J3455" s="8">
        <v>72</v>
      </c>
      <c r="K3455" s="6">
        <f t="shared" si="23"/>
        <v>72</v>
      </c>
      <c r="M3455" s="9"/>
      <c r="N3455" s="9"/>
    </row>
    <row r="3456" ht="15.75" customHeight="1" spans="1:14">
      <c r="A3456" s="6">
        <v>150</v>
      </c>
      <c r="B3456" s="6" t="s">
        <v>184</v>
      </c>
      <c r="C3456" s="6" t="s">
        <v>11</v>
      </c>
      <c r="D3456" s="7">
        <v>28.629532</v>
      </c>
      <c r="E3456" s="7">
        <v>77.037957</v>
      </c>
      <c r="F3456" s="6" t="s">
        <v>12</v>
      </c>
      <c r="G3456" s="8">
        <v>1</v>
      </c>
      <c r="H3456" s="6">
        <v>72</v>
      </c>
      <c r="I3456" s="6">
        <v>126</v>
      </c>
      <c r="J3456" s="8">
        <v>72</v>
      </c>
      <c r="K3456" s="6">
        <f t="shared" si="23"/>
        <v>72</v>
      </c>
      <c r="M3456" s="9"/>
      <c r="N3456" s="9"/>
    </row>
    <row r="3457" ht="15.75" customHeight="1" spans="1:14">
      <c r="A3457" s="6">
        <v>151</v>
      </c>
      <c r="B3457" s="6" t="s">
        <v>184</v>
      </c>
      <c r="C3457" s="6" t="s">
        <v>11</v>
      </c>
      <c r="D3457" s="7">
        <v>28.62953</v>
      </c>
      <c r="E3457" s="7">
        <v>77.037949</v>
      </c>
      <c r="F3457" s="6" t="s">
        <v>12</v>
      </c>
      <c r="G3457" s="8">
        <v>1</v>
      </c>
      <c r="H3457" s="6">
        <v>72</v>
      </c>
      <c r="I3457" s="6">
        <v>126</v>
      </c>
      <c r="J3457" s="8">
        <v>72</v>
      </c>
      <c r="K3457" s="6">
        <f t="shared" si="23"/>
        <v>72</v>
      </c>
      <c r="M3457" s="9"/>
      <c r="N3457" s="9"/>
    </row>
    <row r="3458" ht="15.75" customHeight="1" spans="1:14">
      <c r="A3458" s="6">
        <v>152</v>
      </c>
      <c r="B3458" s="6" t="s">
        <v>184</v>
      </c>
      <c r="C3458" s="6" t="s">
        <v>11</v>
      </c>
      <c r="D3458" s="7">
        <v>28.629529</v>
      </c>
      <c r="E3458" s="7">
        <v>77.037945</v>
      </c>
      <c r="F3458" s="6" t="s">
        <v>12</v>
      </c>
      <c r="G3458" s="8">
        <v>1</v>
      </c>
      <c r="H3458" s="6">
        <v>72</v>
      </c>
      <c r="I3458" s="6">
        <v>126</v>
      </c>
      <c r="J3458" s="8">
        <v>72</v>
      </c>
      <c r="K3458" s="6">
        <f t="shared" si="23"/>
        <v>72</v>
      </c>
      <c r="M3458" s="9"/>
      <c r="N3458" s="9"/>
    </row>
    <row r="3459" ht="15.75" customHeight="1" spans="1:14">
      <c r="A3459" s="6">
        <v>153</v>
      </c>
      <c r="B3459" s="6" t="s">
        <v>184</v>
      </c>
      <c r="C3459" s="6" t="s">
        <v>11</v>
      </c>
      <c r="D3459" s="7">
        <v>28.629499</v>
      </c>
      <c r="E3459" s="7">
        <v>77.038098</v>
      </c>
      <c r="F3459" s="6" t="s">
        <v>12</v>
      </c>
      <c r="G3459" s="8">
        <v>1</v>
      </c>
      <c r="H3459" s="6">
        <v>72</v>
      </c>
      <c r="I3459" s="6">
        <v>126</v>
      </c>
      <c r="J3459" s="8">
        <v>72</v>
      </c>
      <c r="K3459" s="6">
        <f t="shared" si="23"/>
        <v>72</v>
      </c>
      <c r="M3459" s="9"/>
      <c r="N3459" s="9"/>
    </row>
    <row r="3460" ht="15.75" customHeight="1" spans="1:14">
      <c r="A3460" s="6">
        <v>154</v>
      </c>
      <c r="B3460" s="6" t="s">
        <v>184</v>
      </c>
      <c r="C3460" s="6" t="s">
        <v>11</v>
      </c>
      <c r="D3460" s="7">
        <v>28.629498</v>
      </c>
      <c r="E3460" s="7">
        <v>77.038366</v>
      </c>
      <c r="F3460" s="6" t="s">
        <v>12</v>
      </c>
      <c r="G3460" s="8">
        <v>1</v>
      </c>
      <c r="H3460" s="6">
        <v>72</v>
      </c>
      <c r="I3460" s="6">
        <v>126</v>
      </c>
      <c r="J3460" s="8">
        <v>72</v>
      </c>
      <c r="K3460" s="6">
        <f t="shared" si="23"/>
        <v>72</v>
      </c>
      <c r="M3460" s="9"/>
      <c r="N3460" s="9"/>
    </row>
    <row r="3461" ht="15.75" customHeight="1" spans="1:14">
      <c r="A3461" s="6">
        <v>155</v>
      </c>
      <c r="B3461" s="6" t="s">
        <v>184</v>
      </c>
      <c r="C3461" s="6" t="s">
        <v>11</v>
      </c>
      <c r="D3461" s="7">
        <v>28.629429</v>
      </c>
      <c r="E3461" s="7">
        <v>77.03857</v>
      </c>
      <c r="F3461" s="6" t="s">
        <v>12</v>
      </c>
      <c r="G3461" s="8">
        <v>1</v>
      </c>
      <c r="H3461" s="6">
        <v>72</v>
      </c>
      <c r="I3461" s="6">
        <v>126</v>
      </c>
      <c r="J3461" s="8">
        <v>72</v>
      </c>
      <c r="K3461" s="6">
        <f t="shared" si="23"/>
        <v>72</v>
      </c>
      <c r="M3461" s="9"/>
      <c r="N3461" s="9"/>
    </row>
    <row r="3462" ht="15.75" customHeight="1" spans="1:14">
      <c r="A3462" s="6">
        <v>156</v>
      </c>
      <c r="B3462" s="6" t="s">
        <v>184</v>
      </c>
      <c r="C3462" s="6" t="s">
        <v>11</v>
      </c>
      <c r="D3462" s="7">
        <v>28.629453</v>
      </c>
      <c r="E3462" s="7">
        <v>77.038907</v>
      </c>
      <c r="F3462" s="6" t="s">
        <v>12</v>
      </c>
      <c r="G3462" s="8">
        <v>1</v>
      </c>
      <c r="H3462" s="6">
        <v>72</v>
      </c>
      <c r="I3462" s="6">
        <v>126</v>
      </c>
      <c r="J3462" s="8">
        <v>72</v>
      </c>
      <c r="K3462" s="6">
        <f t="shared" si="23"/>
        <v>72</v>
      </c>
      <c r="M3462" s="9"/>
      <c r="N3462" s="9"/>
    </row>
    <row r="3463" ht="15.75" customHeight="1" spans="1:14">
      <c r="A3463" s="6">
        <v>157</v>
      </c>
      <c r="B3463" s="6" t="s">
        <v>184</v>
      </c>
      <c r="C3463" s="6" t="s">
        <v>11</v>
      </c>
      <c r="D3463" s="7">
        <v>28.629484</v>
      </c>
      <c r="E3463" s="7">
        <v>77.039154</v>
      </c>
      <c r="F3463" s="6" t="s">
        <v>12</v>
      </c>
      <c r="G3463" s="8">
        <v>1</v>
      </c>
      <c r="H3463" s="6">
        <v>72</v>
      </c>
      <c r="I3463" s="6">
        <v>126</v>
      </c>
      <c r="J3463" s="8">
        <v>72</v>
      </c>
      <c r="K3463" s="6">
        <f t="shared" si="23"/>
        <v>72</v>
      </c>
      <c r="M3463" s="9"/>
      <c r="N3463" s="9"/>
    </row>
    <row r="3464" ht="15.75" customHeight="1" spans="1:14">
      <c r="A3464" s="6">
        <v>158</v>
      </c>
      <c r="B3464" s="6" t="s">
        <v>184</v>
      </c>
      <c r="C3464" s="6" t="s">
        <v>11</v>
      </c>
      <c r="D3464" s="7">
        <v>28.629465</v>
      </c>
      <c r="E3464" s="7">
        <v>77.039432</v>
      </c>
      <c r="F3464" s="6" t="s">
        <v>12</v>
      </c>
      <c r="G3464" s="8">
        <v>1</v>
      </c>
      <c r="H3464" s="6">
        <v>72</v>
      </c>
      <c r="I3464" s="6">
        <v>126</v>
      </c>
      <c r="J3464" s="8">
        <v>72</v>
      </c>
      <c r="K3464" s="6">
        <f t="shared" si="23"/>
        <v>72</v>
      </c>
      <c r="M3464" s="9"/>
      <c r="N3464" s="9"/>
    </row>
    <row r="3465" ht="15.75" customHeight="1" spans="1:14">
      <c r="A3465" s="6">
        <v>159</v>
      </c>
      <c r="B3465" s="6" t="s">
        <v>184</v>
      </c>
      <c r="C3465" s="6" t="s">
        <v>11</v>
      </c>
      <c r="D3465" s="7">
        <v>28.629649</v>
      </c>
      <c r="E3465" s="7">
        <v>77.039433</v>
      </c>
      <c r="F3465" s="6" t="s">
        <v>12</v>
      </c>
      <c r="G3465" s="8">
        <v>1</v>
      </c>
      <c r="H3465" s="6">
        <v>72</v>
      </c>
      <c r="I3465" s="6">
        <v>126</v>
      </c>
      <c r="J3465" s="8">
        <v>72</v>
      </c>
      <c r="K3465" s="6">
        <f t="shared" si="23"/>
        <v>72</v>
      </c>
      <c r="M3465" s="9"/>
      <c r="N3465" s="9"/>
    </row>
    <row r="3466" ht="15.75" customHeight="1" spans="1:14">
      <c r="A3466" s="6">
        <v>160</v>
      </c>
      <c r="B3466" s="6" t="s">
        <v>184</v>
      </c>
      <c r="C3466" s="6" t="s">
        <v>11</v>
      </c>
      <c r="D3466" s="7">
        <v>28.629746</v>
      </c>
      <c r="E3466" s="7">
        <v>77.039248</v>
      </c>
      <c r="F3466" s="6" t="s">
        <v>12</v>
      </c>
      <c r="G3466" s="8">
        <v>1</v>
      </c>
      <c r="H3466" s="6">
        <v>72</v>
      </c>
      <c r="I3466" s="6">
        <v>126</v>
      </c>
      <c r="J3466" s="8">
        <v>72</v>
      </c>
      <c r="K3466" s="6">
        <f t="shared" si="23"/>
        <v>72</v>
      </c>
      <c r="M3466" s="9"/>
      <c r="N3466" s="9"/>
    </row>
    <row r="3467" ht="15.75" customHeight="1" spans="1:14">
      <c r="A3467" s="6">
        <v>161</v>
      </c>
      <c r="B3467" s="6" t="s">
        <v>184</v>
      </c>
      <c r="C3467" s="6" t="s">
        <v>11</v>
      </c>
      <c r="D3467" s="7">
        <v>28.629756</v>
      </c>
      <c r="E3467" s="7">
        <v>77.039022</v>
      </c>
      <c r="F3467" s="6" t="s">
        <v>12</v>
      </c>
      <c r="G3467" s="8">
        <v>1</v>
      </c>
      <c r="H3467" s="6">
        <v>72</v>
      </c>
      <c r="I3467" s="6">
        <v>126</v>
      </c>
      <c r="J3467" s="8">
        <v>72</v>
      </c>
      <c r="K3467" s="6">
        <f t="shared" si="23"/>
        <v>72</v>
      </c>
      <c r="M3467" s="9"/>
      <c r="N3467" s="9"/>
    </row>
    <row r="3468" ht="15.75" customHeight="1" spans="1:14">
      <c r="A3468" s="6">
        <v>162</v>
      </c>
      <c r="B3468" s="6" t="s">
        <v>184</v>
      </c>
      <c r="C3468" s="6" t="s">
        <v>11</v>
      </c>
      <c r="D3468" s="7">
        <v>28.62973</v>
      </c>
      <c r="E3468" s="7">
        <v>77.038941</v>
      </c>
      <c r="F3468" s="6" t="s">
        <v>12</v>
      </c>
      <c r="G3468" s="8">
        <v>1</v>
      </c>
      <c r="H3468" s="6">
        <v>72</v>
      </c>
      <c r="I3468" s="6">
        <v>126</v>
      </c>
      <c r="J3468" s="8">
        <v>72</v>
      </c>
      <c r="K3468" s="6">
        <f t="shared" si="23"/>
        <v>72</v>
      </c>
      <c r="M3468" s="9"/>
      <c r="N3468" s="9"/>
    </row>
    <row r="3469" ht="15.75" customHeight="1" spans="1:14">
      <c r="A3469" s="6">
        <v>163</v>
      </c>
      <c r="B3469" s="6" t="s">
        <v>184</v>
      </c>
      <c r="C3469" s="6" t="s">
        <v>11</v>
      </c>
      <c r="D3469" s="7">
        <v>28.629717</v>
      </c>
      <c r="E3469" s="7">
        <v>77.038804</v>
      </c>
      <c r="F3469" s="6" t="s">
        <v>12</v>
      </c>
      <c r="G3469" s="8">
        <v>1</v>
      </c>
      <c r="H3469" s="6">
        <v>72</v>
      </c>
      <c r="I3469" s="6">
        <v>126</v>
      </c>
      <c r="J3469" s="8">
        <v>72</v>
      </c>
      <c r="K3469" s="6">
        <f t="shared" si="23"/>
        <v>72</v>
      </c>
      <c r="M3469" s="9"/>
      <c r="N3469" s="9"/>
    </row>
    <row r="3470" ht="15.75" customHeight="1" spans="1:14">
      <c r="A3470" s="6">
        <v>164</v>
      </c>
      <c r="B3470" s="6" t="s">
        <v>184</v>
      </c>
      <c r="C3470" s="6" t="s">
        <v>11</v>
      </c>
      <c r="D3470" s="7">
        <v>28.629709</v>
      </c>
      <c r="E3470" s="7">
        <v>77.038572</v>
      </c>
      <c r="F3470" s="6" t="s">
        <v>12</v>
      </c>
      <c r="G3470" s="8">
        <v>1</v>
      </c>
      <c r="H3470" s="6">
        <v>72</v>
      </c>
      <c r="I3470" s="6">
        <v>126</v>
      </c>
      <c r="J3470" s="8">
        <v>72</v>
      </c>
      <c r="K3470" s="6">
        <f t="shared" si="23"/>
        <v>72</v>
      </c>
      <c r="M3470" s="9"/>
      <c r="N3470" s="9"/>
    </row>
    <row r="3471" ht="15.75" customHeight="1" spans="1:14">
      <c r="A3471" s="6">
        <v>165</v>
      </c>
      <c r="B3471" s="6" t="s">
        <v>184</v>
      </c>
      <c r="C3471" s="6" t="s">
        <v>11</v>
      </c>
      <c r="D3471" s="7">
        <v>28.629692</v>
      </c>
      <c r="E3471" s="7">
        <v>77.038416</v>
      </c>
      <c r="F3471" s="6" t="s">
        <v>12</v>
      </c>
      <c r="G3471" s="8">
        <v>2</v>
      </c>
      <c r="H3471" s="6" t="s">
        <v>13</v>
      </c>
      <c r="I3471" s="6">
        <v>126</v>
      </c>
      <c r="J3471" s="8">
        <v>72</v>
      </c>
      <c r="K3471" s="6">
        <f t="shared" si="23"/>
        <v>144</v>
      </c>
      <c r="M3471" s="9"/>
      <c r="N3471" s="9"/>
    </row>
    <row r="3472" ht="15.75" customHeight="1" spans="1:14">
      <c r="A3472" s="6">
        <v>166</v>
      </c>
      <c r="B3472" s="6" t="s">
        <v>184</v>
      </c>
      <c r="C3472" s="6" t="s">
        <v>11</v>
      </c>
      <c r="D3472" s="7">
        <v>28.629684</v>
      </c>
      <c r="E3472" s="7">
        <v>77.038412</v>
      </c>
      <c r="F3472" s="6" t="s">
        <v>12</v>
      </c>
      <c r="G3472" s="8">
        <v>1</v>
      </c>
      <c r="H3472" s="6">
        <v>72</v>
      </c>
      <c r="I3472" s="6">
        <v>126</v>
      </c>
      <c r="J3472" s="8">
        <v>72</v>
      </c>
      <c r="K3472" s="6">
        <f t="shared" si="23"/>
        <v>72</v>
      </c>
      <c r="M3472" s="9"/>
      <c r="N3472" s="9"/>
    </row>
    <row r="3473" ht="15.75" customHeight="1" spans="1:14">
      <c r="A3473" s="6">
        <v>167</v>
      </c>
      <c r="B3473" s="6" t="s">
        <v>184</v>
      </c>
      <c r="C3473" s="6" t="s">
        <v>11</v>
      </c>
      <c r="D3473" s="7">
        <v>28.629683</v>
      </c>
      <c r="E3473" s="7">
        <v>77.038199</v>
      </c>
      <c r="F3473" s="6" t="s">
        <v>12</v>
      </c>
      <c r="G3473" s="8">
        <v>1</v>
      </c>
      <c r="H3473" s="6">
        <v>72</v>
      </c>
      <c r="I3473" s="6">
        <v>126</v>
      </c>
      <c r="J3473" s="8">
        <v>72</v>
      </c>
      <c r="K3473" s="6">
        <f t="shared" si="23"/>
        <v>72</v>
      </c>
      <c r="M3473" s="9"/>
      <c r="N3473" s="9"/>
    </row>
    <row r="3474" ht="15.75" customHeight="1" spans="1:14">
      <c r="A3474" s="6">
        <v>168</v>
      </c>
      <c r="B3474" s="6" t="s">
        <v>184</v>
      </c>
      <c r="C3474" s="6" t="s">
        <v>11</v>
      </c>
      <c r="D3474" s="7">
        <v>28.629709</v>
      </c>
      <c r="E3474" s="7">
        <v>77.038157</v>
      </c>
      <c r="F3474" s="6" t="s">
        <v>12</v>
      </c>
      <c r="G3474" s="8">
        <v>1</v>
      </c>
      <c r="H3474" s="6">
        <v>72</v>
      </c>
      <c r="I3474" s="6">
        <v>126</v>
      </c>
      <c r="J3474" s="8">
        <v>72</v>
      </c>
      <c r="K3474" s="6">
        <f t="shared" si="23"/>
        <v>72</v>
      </c>
      <c r="M3474" s="9"/>
      <c r="N3474" s="9"/>
    </row>
    <row r="3475" ht="15.75" customHeight="1" spans="1:14">
      <c r="A3475" s="6">
        <v>169</v>
      </c>
      <c r="B3475" s="6" t="s">
        <v>184</v>
      </c>
      <c r="C3475" s="6" t="s">
        <v>11</v>
      </c>
      <c r="D3475" s="7">
        <v>28.629706</v>
      </c>
      <c r="E3475" s="7">
        <v>77.037965</v>
      </c>
      <c r="F3475" s="6" t="s">
        <v>12</v>
      </c>
      <c r="G3475" s="8">
        <v>2</v>
      </c>
      <c r="H3475" s="6" t="s">
        <v>13</v>
      </c>
      <c r="I3475" s="6">
        <v>126</v>
      </c>
      <c r="J3475" s="8">
        <v>72</v>
      </c>
      <c r="K3475" s="6">
        <f t="shared" si="23"/>
        <v>144</v>
      </c>
      <c r="M3475" s="9"/>
      <c r="N3475" s="9"/>
    </row>
    <row r="3476" ht="15.75" customHeight="1" spans="1:14">
      <c r="A3476" s="6">
        <v>170</v>
      </c>
      <c r="B3476" s="6" t="s">
        <v>184</v>
      </c>
      <c r="C3476" s="6" t="s">
        <v>11</v>
      </c>
      <c r="D3476" s="7">
        <v>28.629738</v>
      </c>
      <c r="E3476" s="7">
        <v>77.03773</v>
      </c>
      <c r="F3476" s="6" t="s">
        <v>12</v>
      </c>
      <c r="G3476" s="8">
        <v>1</v>
      </c>
      <c r="H3476" s="6">
        <v>72</v>
      </c>
      <c r="I3476" s="6">
        <v>126</v>
      </c>
      <c r="J3476" s="8">
        <v>72</v>
      </c>
      <c r="K3476" s="6">
        <f t="shared" si="23"/>
        <v>72</v>
      </c>
      <c r="M3476" s="9"/>
      <c r="N3476" s="9"/>
    </row>
    <row r="3477" ht="15.75" customHeight="1" spans="1:14">
      <c r="A3477" s="6">
        <v>171</v>
      </c>
      <c r="B3477" s="6" t="s">
        <v>184</v>
      </c>
      <c r="C3477" s="6" t="s">
        <v>11</v>
      </c>
      <c r="D3477" s="7">
        <v>28.629685</v>
      </c>
      <c r="E3477" s="7">
        <v>77.037518</v>
      </c>
      <c r="F3477" s="6" t="s">
        <v>12</v>
      </c>
      <c r="G3477" s="8">
        <v>1</v>
      </c>
      <c r="H3477" s="6">
        <v>72</v>
      </c>
      <c r="I3477" s="6">
        <v>126</v>
      </c>
      <c r="J3477" s="8">
        <v>72</v>
      </c>
      <c r="K3477" s="6">
        <f t="shared" si="23"/>
        <v>72</v>
      </c>
      <c r="M3477" s="9"/>
      <c r="N3477" s="9"/>
    </row>
    <row r="3478" ht="15.75" customHeight="1" spans="1:14">
      <c r="A3478" s="6">
        <v>172</v>
      </c>
      <c r="B3478" s="6" t="s">
        <v>184</v>
      </c>
      <c r="C3478" s="6" t="s">
        <v>11</v>
      </c>
      <c r="D3478" s="7">
        <v>28.629721</v>
      </c>
      <c r="E3478" s="7">
        <v>77.037356</v>
      </c>
      <c r="F3478" s="6" t="s">
        <v>12</v>
      </c>
      <c r="G3478" s="8">
        <v>1</v>
      </c>
      <c r="H3478" s="6">
        <v>72</v>
      </c>
      <c r="I3478" s="6">
        <v>126</v>
      </c>
      <c r="J3478" s="8">
        <v>72</v>
      </c>
      <c r="K3478" s="6">
        <f t="shared" si="23"/>
        <v>72</v>
      </c>
      <c r="M3478" s="9"/>
      <c r="N3478" s="9"/>
    </row>
    <row r="3479" ht="15.75" customHeight="1" spans="1:14">
      <c r="A3479" s="6">
        <v>173</v>
      </c>
      <c r="B3479" s="6" t="s">
        <v>184</v>
      </c>
      <c r="C3479" s="6" t="s">
        <v>11</v>
      </c>
      <c r="D3479" s="7">
        <v>28.629729</v>
      </c>
      <c r="E3479" s="7">
        <v>77.037143</v>
      </c>
      <c r="F3479" s="6" t="s">
        <v>12</v>
      </c>
      <c r="G3479" s="8">
        <v>1</v>
      </c>
      <c r="H3479" s="6">
        <v>72</v>
      </c>
      <c r="I3479" s="6">
        <v>126</v>
      </c>
      <c r="J3479" s="8">
        <v>72</v>
      </c>
      <c r="K3479" s="6">
        <f t="shared" si="23"/>
        <v>72</v>
      </c>
      <c r="M3479" s="9"/>
      <c r="N3479" s="9"/>
    </row>
    <row r="3480" ht="15.75" customHeight="1" spans="1:14">
      <c r="A3480" s="6">
        <v>174</v>
      </c>
      <c r="B3480" s="6" t="s">
        <v>184</v>
      </c>
      <c r="C3480" s="6" t="s">
        <v>11</v>
      </c>
      <c r="D3480" s="7">
        <v>28.629729</v>
      </c>
      <c r="E3480" s="7">
        <v>77.03714</v>
      </c>
      <c r="F3480" s="6" t="s">
        <v>12</v>
      </c>
      <c r="G3480" s="8">
        <v>1</v>
      </c>
      <c r="H3480" s="6">
        <v>72</v>
      </c>
      <c r="I3480" s="6">
        <v>126</v>
      </c>
      <c r="J3480" s="8">
        <v>72</v>
      </c>
      <c r="K3480" s="6">
        <f t="shared" si="23"/>
        <v>72</v>
      </c>
      <c r="M3480" s="9"/>
      <c r="N3480" s="9"/>
    </row>
    <row r="3481" ht="15.75" customHeight="1" spans="1:14">
      <c r="A3481" s="6">
        <v>175</v>
      </c>
      <c r="B3481" s="6" t="s">
        <v>184</v>
      </c>
      <c r="C3481" s="6" t="s">
        <v>11</v>
      </c>
      <c r="D3481" s="7">
        <v>28.6297</v>
      </c>
      <c r="E3481" s="7">
        <v>77.037038</v>
      </c>
      <c r="F3481" s="6" t="s">
        <v>12</v>
      </c>
      <c r="G3481" s="8">
        <v>1</v>
      </c>
      <c r="H3481" s="6">
        <v>72</v>
      </c>
      <c r="I3481" s="6">
        <v>126</v>
      </c>
      <c r="J3481" s="8">
        <v>72</v>
      </c>
      <c r="K3481" s="6">
        <f t="shared" si="23"/>
        <v>72</v>
      </c>
      <c r="M3481" s="9"/>
      <c r="N3481" s="9"/>
    </row>
    <row r="3482" ht="15.75" customHeight="1" spans="1:14">
      <c r="A3482" s="6">
        <v>176</v>
      </c>
      <c r="B3482" s="6" t="s">
        <v>184</v>
      </c>
      <c r="C3482" s="6" t="s">
        <v>11</v>
      </c>
      <c r="D3482" s="7">
        <v>28.629662</v>
      </c>
      <c r="E3482" s="7">
        <v>77.036899</v>
      </c>
      <c r="F3482" s="6" t="s">
        <v>12</v>
      </c>
      <c r="G3482" s="8">
        <v>1</v>
      </c>
      <c r="H3482" s="6">
        <v>72</v>
      </c>
      <c r="I3482" s="6">
        <v>126</v>
      </c>
      <c r="J3482" s="8">
        <v>72</v>
      </c>
      <c r="K3482" s="6">
        <f t="shared" si="23"/>
        <v>72</v>
      </c>
      <c r="M3482" s="9"/>
      <c r="N3482" s="9"/>
    </row>
    <row r="3483" ht="15.75" customHeight="1" spans="1:14">
      <c r="A3483" s="6">
        <v>177</v>
      </c>
      <c r="B3483" s="6" t="s">
        <v>184</v>
      </c>
      <c r="C3483" s="6" t="s">
        <v>11</v>
      </c>
      <c r="D3483" s="7">
        <v>28.629749</v>
      </c>
      <c r="E3483" s="7">
        <v>77.036562</v>
      </c>
      <c r="F3483" s="6" t="s">
        <v>12</v>
      </c>
      <c r="G3483" s="8">
        <v>1</v>
      </c>
      <c r="H3483" s="6">
        <v>72</v>
      </c>
      <c r="I3483" s="6">
        <v>126</v>
      </c>
      <c r="J3483" s="8">
        <v>72</v>
      </c>
      <c r="K3483" s="6">
        <f t="shared" si="23"/>
        <v>72</v>
      </c>
      <c r="M3483" s="9"/>
      <c r="N3483" s="9"/>
    </row>
    <row r="3484" ht="15.75" customHeight="1" spans="1:14">
      <c r="A3484" s="6">
        <v>178</v>
      </c>
      <c r="B3484" s="6" t="s">
        <v>184</v>
      </c>
      <c r="C3484" s="6" t="s">
        <v>11</v>
      </c>
      <c r="D3484" s="7">
        <v>28.62975</v>
      </c>
      <c r="E3484" s="7">
        <v>77.036527</v>
      </c>
      <c r="F3484" s="6" t="s">
        <v>12</v>
      </c>
      <c r="G3484" s="8">
        <v>1</v>
      </c>
      <c r="H3484" s="6">
        <v>72</v>
      </c>
      <c r="I3484" s="6">
        <v>126</v>
      </c>
      <c r="J3484" s="8">
        <v>72</v>
      </c>
      <c r="K3484" s="6">
        <f t="shared" si="23"/>
        <v>72</v>
      </c>
      <c r="M3484" s="9"/>
      <c r="N3484" s="9"/>
    </row>
    <row r="3485" ht="15.75" customHeight="1" spans="1:14">
      <c r="A3485" s="6">
        <v>179</v>
      </c>
      <c r="B3485" s="6" t="s">
        <v>184</v>
      </c>
      <c r="C3485" s="6" t="s">
        <v>11</v>
      </c>
      <c r="D3485" s="7">
        <v>28.629806</v>
      </c>
      <c r="E3485" s="7">
        <v>77.036366</v>
      </c>
      <c r="F3485" s="6" t="s">
        <v>12</v>
      </c>
      <c r="G3485" s="8">
        <v>1</v>
      </c>
      <c r="H3485" s="6">
        <v>72</v>
      </c>
      <c r="I3485" s="6">
        <v>126</v>
      </c>
      <c r="J3485" s="8">
        <v>72</v>
      </c>
      <c r="K3485" s="6">
        <f t="shared" si="23"/>
        <v>72</v>
      </c>
      <c r="M3485" s="9"/>
      <c r="N3485" s="9"/>
    </row>
    <row r="3486" ht="15.75" customHeight="1" spans="1:14">
      <c r="A3486" s="6">
        <v>180</v>
      </c>
      <c r="B3486" s="6" t="s">
        <v>184</v>
      </c>
      <c r="C3486" s="6" t="s">
        <v>11</v>
      </c>
      <c r="D3486" s="7">
        <v>28.62983</v>
      </c>
      <c r="E3486" s="7">
        <v>77.036209</v>
      </c>
      <c r="F3486" s="6" t="s">
        <v>12</v>
      </c>
      <c r="G3486" s="8">
        <v>1</v>
      </c>
      <c r="H3486" s="6">
        <v>72</v>
      </c>
      <c r="I3486" s="6">
        <v>126</v>
      </c>
      <c r="J3486" s="8">
        <v>72</v>
      </c>
      <c r="K3486" s="6">
        <f t="shared" si="23"/>
        <v>72</v>
      </c>
      <c r="M3486" s="9"/>
      <c r="N3486" s="9"/>
    </row>
    <row r="3487" ht="15.75" customHeight="1" spans="1:14">
      <c r="A3487" s="6">
        <v>181</v>
      </c>
      <c r="B3487" s="6" t="s">
        <v>184</v>
      </c>
      <c r="C3487" s="6" t="s">
        <v>11</v>
      </c>
      <c r="D3487" s="7">
        <v>28.630038</v>
      </c>
      <c r="E3487" s="7">
        <v>77.03632</v>
      </c>
      <c r="F3487" s="6" t="s">
        <v>12</v>
      </c>
      <c r="G3487" s="8">
        <v>1</v>
      </c>
      <c r="H3487" s="6">
        <v>72</v>
      </c>
      <c r="I3487" s="6">
        <v>126</v>
      </c>
      <c r="J3487" s="8">
        <v>72</v>
      </c>
      <c r="K3487" s="6">
        <f t="shared" si="23"/>
        <v>72</v>
      </c>
      <c r="M3487" s="9"/>
      <c r="N3487" s="9"/>
    </row>
    <row r="3488" ht="15.75" customHeight="1" spans="1:14">
      <c r="A3488" s="6">
        <v>182</v>
      </c>
      <c r="B3488" s="6" t="s">
        <v>184</v>
      </c>
      <c r="C3488" s="6" t="s">
        <v>11</v>
      </c>
      <c r="D3488" s="7">
        <v>28.630043</v>
      </c>
      <c r="E3488" s="7">
        <v>77.036546</v>
      </c>
      <c r="F3488" s="6" t="s">
        <v>12</v>
      </c>
      <c r="G3488" s="8">
        <v>1</v>
      </c>
      <c r="H3488" s="6">
        <v>72</v>
      </c>
      <c r="I3488" s="6">
        <v>126</v>
      </c>
      <c r="J3488" s="8">
        <v>72</v>
      </c>
      <c r="K3488" s="6">
        <f t="shared" si="23"/>
        <v>72</v>
      </c>
      <c r="M3488" s="9"/>
      <c r="N3488" s="9"/>
    </row>
    <row r="3489" ht="15.75" customHeight="1" spans="1:14">
      <c r="A3489" s="6">
        <v>183</v>
      </c>
      <c r="B3489" s="6" t="s">
        <v>184</v>
      </c>
      <c r="C3489" s="6" t="s">
        <v>11</v>
      </c>
      <c r="D3489" s="7">
        <v>28.630064</v>
      </c>
      <c r="E3489" s="7">
        <v>77.036733</v>
      </c>
      <c r="F3489" s="6" t="s">
        <v>12</v>
      </c>
      <c r="G3489" s="8">
        <v>1</v>
      </c>
      <c r="H3489" s="6">
        <v>72</v>
      </c>
      <c r="I3489" s="6">
        <v>126</v>
      </c>
      <c r="J3489" s="8">
        <v>72</v>
      </c>
      <c r="K3489" s="6">
        <f t="shared" si="23"/>
        <v>72</v>
      </c>
      <c r="M3489" s="9"/>
      <c r="N3489" s="9"/>
    </row>
    <row r="3490" ht="15.75" customHeight="1" spans="1:14">
      <c r="A3490" s="6">
        <v>184</v>
      </c>
      <c r="B3490" s="6" t="s">
        <v>184</v>
      </c>
      <c r="C3490" s="6" t="s">
        <v>11</v>
      </c>
      <c r="D3490" s="7">
        <v>28.630052</v>
      </c>
      <c r="E3490" s="7">
        <v>77.036953</v>
      </c>
      <c r="F3490" s="6" t="s">
        <v>12</v>
      </c>
      <c r="G3490" s="8">
        <v>1</v>
      </c>
      <c r="H3490" s="6">
        <v>72</v>
      </c>
      <c r="I3490" s="6">
        <v>126</v>
      </c>
      <c r="J3490" s="8">
        <v>72</v>
      </c>
      <c r="K3490" s="6">
        <f t="shared" si="23"/>
        <v>72</v>
      </c>
      <c r="M3490" s="9"/>
      <c r="N3490" s="9"/>
    </row>
    <row r="3491" ht="15.75" customHeight="1" spans="1:14">
      <c r="A3491" s="6">
        <v>185</v>
      </c>
      <c r="B3491" s="6" t="s">
        <v>184</v>
      </c>
      <c r="C3491" s="6" t="s">
        <v>11</v>
      </c>
      <c r="D3491" s="7">
        <v>28.630079</v>
      </c>
      <c r="E3491" s="7">
        <v>77.03701</v>
      </c>
      <c r="F3491" s="6" t="s">
        <v>12</v>
      </c>
      <c r="G3491" s="8">
        <v>1</v>
      </c>
      <c r="H3491" s="6">
        <v>72</v>
      </c>
      <c r="I3491" s="6">
        <v>126</v>
      </c>
      <c r="J3491" s="8">
        <v>72</v>
      </c>
      <c r="K3491" s="6">
        <f t="shared" si="23"/>
        <v>72</v>
      </c>
      <c r="M3491" s="9"/>
      <c r="N3491" s="9"/>
    </row>
    <row r="3492" ht="15.75" customHeight="1" spans="1:14">
      <c r="A3492" s="6">
        <v>186</v>
      </c>
      <c r="B3492" s="6" t="s">
        <v>184</v>
      </c>
      <c r="C3492" s="6" t="s">
        <v>11</v>
      </c>
      <c r="D3492" s="7">
        <v>28.630091</v>
      </c>
      <c r="E3492" s="7">
        <v>77.037154</v>
      </c>
      <c r="F3492" s="6" t="s">
        <v>12</v>
      </c>
      <c r="G3492" s="8">
        <v>2</v>
      </c>
      <c r="H3492" s="6" t="s">
        <v>13</v>
      </c>
      <c r="I3492" s="6">
        <v>126</v>
      </c>
      <c r="J3492" s="8">
        <v>72</v>
      </c>
      <c r="K3492" s="6">
        <f t="shared" si="23"/>
        <v>144</v>
      </c>
      <c r="M3492" s="9"/>
      <c r="N3492" s="9"/>
    </row>
    <row r="3493" ht="15.75" customHeight="1" spans="1:14">
      <c r="A3493" s="6">
        <v>187</v>
      </c>
      <c r="B3493" s="6" t="s">
        <v>184</v>
      </c>
      <c r="C3493" s="6" t="s">
        <v>11</v>
      </c>
      <c r="D3493" s="7">
        <v>28.630079</v>
      </c>
      <c r="E3493" s="7">
        <v>77.037215</v>
      </c>
      <c r="F3493" s="6" t="s">
        <v>12</v>
      </c>
      <c r="G3493" s="8">
        <v>1</v>
      </c>
      <c r="H3493" s="6">
        <v>72</v>
      </c>
      <c r="I3493" s="6">
        <v>126</v>
      </c>
      <c r="J3493" s="8">
        <v>72</v>
      </c>
      <c r="K3493" s="6">
        <f t="shared" si="23"/>
        <v>72</v>
      </c>
      <c r="M3493" s="9"/>
      <c r="N3493" s="9"/>
    </row>
    <row r="3494" ht="15.75" customHeight="1" spans="1:14">
      <c r="A3494" s="6">
        <v>188</v>
      </c>
      <c r="B3494" s="6" t="s">
        <v>184</v>
      </c>
      <c r="C3494" s="6" t="s">
        <v>11</v>
      </c>
      <c r="D3494" s="7">
        <v>28.630155</v>
      </c>
      <c r="E3494" s="7">
        <v>77.037375</v>
      </c>
      <c r="F3494" s="6" t="s">
        <v>12</v>
      </c>
      <c r="G3494" s="8">
        <v>1</v>
      </c>
      <c r="H3494" s="6">
        <v>72</v>
      </c>
      <c r="I3494" s="6">
        <v>126</v>
      </c>
      <c r="J3494" s="8">
        <v>72</v>
      </c>
      <c r="K3494" s="6">
        <f t="shared" si="23"/>
        <v>72</v>
      </c>
      <c r="M3494" s="9"/>
      <c r="N3494" s="9"/>
    </row>
    <row r="3495" ht="15.75" customHeight="1" spans="1:14">
      <c r="A3495" s="6">
        <v>189</v>
      </c>
      <c r="B3495" s="6" t="s">
        <v>184</v>
      </c>
      <c r="C3495" s="6" t="s">
        <v>11</v>
      </c>
      <c r="D3495" s="7">
        <v>28.630112</v>
      </c>
      <c r="E3495" s="7">
        <v>77.037558</v>
      </c>
      <c r="F3495" s="6" t="s">
        <v>12</v>
      </c>
      <c r="G3495" s="8">
        <v>1</v>
      </c>
      <c r="H3495" s="6">
        <v>72</v>
      </c>
      <c r="I3495" s="6">
        <v>126</v>
      </c>
      <c r="J3495" s="8">
        <v>72</v>
      </c>
      <c r="K3495" s="6">
        <f t="shared" si="23"/>
        <v>72</v>
      </c>
      <c r="M3495" s="9"/>
      <c r="N3495" s="9"/>
    </row>
    <row r="3496" ht="15.75" customHeight="1" spans="1:14">
      <c r="A3496" s="6">
        <v>190</v>
      </c>
      <c r="B3496" s="6" t="s">
        <v>184</v>
      </c>
      <c r="C3496" s="6" t="s">
        <v>11</v>
      </c>
      <c r="D3496" s="7">
        <v>28.630102</v>
      </c>
      <c r="E3496" s="7">
        <v>77.037794</v>
      </c>
      <c r="F3496" s="6" t="s">
        <v>12</v>
      </c>
      <c r="G3496" s="8">
        <v>1</v>
      </c>
      <c r="H3496" s="6">
        <v>72</v>
      </c>
      <c r="I3496" s="6">
        <v>126</v>
      </c>
      <c r="J3496" s="8">
        <v>72</v>
      </c>
      <c r="K3496" s="6">
        <f t="shared" si="23"/>
        <v>72</v>
      </c>
      <c r="M3496" s="9"/>
      <c r="N3496" s="9"/>
    </row>
    <row r="3497" ht="15.75" customHeight="1" spans="1:14">
      <c r="A3497" s="6">
        <v>191</v>
      </c>
      <c r="B3497" s="6" t="s">
        <v>184</v>
      </c>
      <c r="C3497" s="6" t="s">
        <v>11</v>
      </c>
      <c r="D3497" s="7">
        <v>28.629931</v>
      </c>
      <c r="E3497" s="7">
        <v>77.037657</v>
      </c>
      <c r="F3497" s="6" t="s">
        <v>12</v>
      </c>
      <c r="G3497" s="8">
        <v>1</v>
      </c>
      <c r="H3497" s="6">
        <v>72</v>
      </c>
      <c r="I3497" s="6">
        <v>126</v>
      </c>
      <c r="J3497" s="8">
        <v>72</v>
      </c>
      <c r="K3497" s="6">
        <f t="shared" si="23"/>
        <v>72</v>
      </c>
      <c r="M3497" s="9"/>
      <c r="N3497" s="9"/>
    </row>
    <row r="3498" ht="15.75" customHeight="1" spans="1:14">
      <c r="A3498" s="6">
        <v>192</v>
      </c>
      <c r="B3498" s="6" t="s">
        <v>184</v>
      </c>
      <c r="C3498" s="6" t="s">
        <v>11</v>
      </c>
      <c r="D3498" s="7">
        <v>28.629936</v>
      </c>
      <c r="E3498" s="7">
        <v>77.037583</v>
      </c>
      <c r="F3498" s="6" t="s">
        <v>12</v>
      </c>
      <c r="G3498" s="8">
        <v>1</v>
      </c>
      <c r="H3498" s="6">
        <v>72</v>
      </c>
      <c r="I3498" s="6">
        <v>126</v>
      </c>
      <c r="J3498" s="8">
        <v>72</v>
      </c>
      <c r="K3498" s="6">
        <f t="shared" si="23"/>
        <v>72</v>
      </c>
      <c r="M3498" s="9"/>
      <c r="N3498" s="9"/>
    </row>
    <row r="3499" ht="15.75" customHeight="1" spans="1:14">
      <c r="A3499" s="6">
        <v>193</v>
      </c>
      <c r="B3499" s="6" t="s">
        <v>184</v>
      </c>
      <c r="C3499" s="6" t="s">
        <v>11</v>
      </c>
      <c r="D3499" s="7">
        <v>28.629939</v>
      </c>
      <c r="E3499" s="7">
        <v>77.037571</v>
      </c>
      <c r="F3499" s="6" t="s">
        <v>12</v>
      </c>
      <c r="G3499" s="8">
        <v>1</v>
      </c>
      <c r="H3499" s="6">
        <v>72</v>
      </c>
      <c r="I3499" s="6">
        <v>126</v>
      </c>
      <c r="J3499" s="8">
        <v>72</v>
      </c>
      <c r="K3499" s="6">
        <f t="shared" si="23"/>
        <v>72</v>
      </c>
      <c r="M3499" s="9"/>
      <c r="N3499" s="9"/>
    </row>
    <row r="3500" ht="15.75" customHeight="1" spans="1:14">
      <c r="A3500" s="6">
        <v>194</v>
      </c>
      <c r="B3500" s="6" t="s">
        <v>184</v>
      </c>
      <c r="C3500" s="6" t="s">
        <v>11</v>
      </c>
      <c r="D3500" s="7">
        <v>28.629742</v>
      </c>
      <c r="E3500" s="7">
        <v>77.037758</v>
      </c>
      <c r="F3500" s="6" t="s">
        <v>12</v>
      </c>
      <c r="G3500" s="8">
        <v>2</v>
      </c>
      <c r="H3500" s="6" t="s">
        <v>13</v>
      </c>
      <c r="I3500" s="6">
        <v>126</v>
      </c>
      <c r="J3500" s="8">
        <v>72</v>
      </c>
      <c r="K3500" s="6">
        <f t="shared" si="23"/>
        <v>144</v>
      </c>
      <c r="M3500" s="9"/>
      <c r="N3500" s="9"/>
    </row>
    <row r="3501" ht="15.75" customHeight="1" spans="1:14">
      <c r="A3501" s="6">
        <v>195</v>
      </c>
      <c r="B3501" s="6" t="s">
        <v>184</v>
      </c>
      <c r="C3501" s="6" t="s">
        <v>11</v>
      </c>
      <c r="D3501" s="7">
        <v>28.629905</v>
      </c>
      <c r="E3501" s="7">
        <v>77.03811</v>
      </c>
      <c r="F3501" s="6" t="s">
        <v>12</v>
      </c>
      <c r="G3501" s="8">
        <v>1</v>
      </c>
      <c r="H3501" s="6">
        <v>72</v>
      </c>
      <c r="I3501" s="6">
        <v>126</v>
      </c>
      <c r="J3501" s="8">
        <v>72</v>
      </c>
      <c r="K3501" s="6">
        <f t="shared" si="23"/>
        <v>72</v>
      </c>
      <c r="M3501" s="9"/>
      <c r="N3501" s="9"/>
    </row>
    <row r="3502" ht="15.75" customHeight="1" spans="1:14">
      <c r="A3502" s="6">
        <v>196</v>
      </c>
      <c r="B3502" s="6" t="s">
        <v>184</v>
      </c>
      <c r="C3502" s="6" t="s">
        <v>11</v>
      </c>
      <c r="D3502" s="7">
        <v>28.629973</v>
      </c>
      <c r="E3502" s="7">
        <v>77.038322</v>
      </c>
      <c r="F3502" s="6" t="s">
        <v>12</v>
      </c>
      <c r="G3502" s="8">
        <v>1</v>
      </c>
      <c r="H3502" s="6">
        <v>72</v>
      </c>
      <c r="I3502" s="6">
        <v>126</v>
      </c>
      <c r="J3502" s="8">
        <v>72</v>
      </c>
      <c r="K3502" s="6">
        <f t="shared" si="23"/>
        <v>72</v>
      </c>
      <c r="M3502" s="9"/>
      <c r="N3502" s="9"/>
    </row>
    <row r="3503" ht="15.75" customHeight="1" spans="1:14">
      <c r="A3503" s="6">
        <v>197</v>
      </c>
      <c r="B3503" s="6" t="s">
        <v>184</v>
      </c>
      <c r="C3503" s="6" t="s">
        <v>11</v>
      </c>
      <c r="D3503" s="7">
        <v>28.629888</v>
      </c>
      <c r="E3503" s="7">
        <v>77.038603</v>
      </c>
      <c r="F3503" s="6" t="s">
        <v>12</v>
      </c>
      <c r="G3503" s="8">
        <v>1</v>
      </c>
      <c r="H3503" s="6">
        <v>72</v>
      </c>
      <c r="I3503" s="6">
        <v>126</v>
      </c>
      <c r="J3503" s="8">
        <v>72</v>
      </c>
      <c r="K3503" s="6">
        <f t="shared" si="23"/>
        <v>72</v>
      </c>
      <c r="M3503" s="9"/>
      <c r="N3503" s="9"/>
    </row>
    <row r="3504" ht="15.75" customHeight="1" spans="1:14">
      <c r="A3504" s="6">
        <v>198</v>
      </c>
      <c r="B3504" s="6" t="s">
        <v>184</v>
      </c>
      <c r="C3504" s="6" t="s">
        <v>11</v>
      </c>
      <c r="D3504" s="7">
        <v>28.629958</v>
      </c>
      <c r="E3504" s="7">
        <v>77.038882</v>
      </c>
      <c r="F3504" s="6" t="s">
        <v>12</v>
      </c>
      <c r="G3504" s="8">
        <v>1</v>
      </c>
      <c r="H3504" s="6">
        <v>72</v>
      </c>
      <c r="I3504" s="6">
        <v>126</v>
      </c>
      <c r="J3504" s="8">
        <v>72</v>
      </c>
      <c r="K3504" s="6">
        <f t="shared" si="23"/>
        <v>72</v>
      </c>
      <c r="M3504" s="9"/>
      <c r="N3504" s="9"/>
    </row>
    <row r="3505" ht="15.75" customHeight="1" spans="1:14">
      <c r="A3505" s="6">
        <v>199</v>
      </c>
      <c r="B3505" s="6" t="s">
        <v>184</v>
      </c>
      <c r="C3505" s="6" t="s">
        <v>11</v>
      </c>
      <c r="D3505" s="7">
        <v>28.629898</v>
      </c>
      <c r="E3505" s="7">
        <v>77.039138</v>
      </c>
      <c r="F3505" s="6" t="s">
        <v>12</v>
      </c>
      <c r="G3505" s="8">
        <v>1</v>
      </c>
      <c r="H3505" s="6">
        <v>72</v>
      </c>
      <c r="I3505" s="6">
        <v>126</v>
      </c>
      <c r="J3505" s="8">
        <v>72</v>
      </c>
      <c r="K3505" s="6">
        <f t="shared" si="23"/>
        <v>72</v>
      </c>
      <c r="M3505" s="9"/>
      <c r="N3505" s="9"/>
    </row>
    <row r="3506" ht="15.75" customHeight="1" spans="1:14">
      <c r="A3506" s="6">
        <v>200</v>
      </c>
      <c r="B3506" s="6" t="s">
        <v>184</v>
      </c>
      <c r="C3506" s="6" t="s">
        <v>11</v>
      </c>
      <c r="D3506" s="7">
        <v>28.629912</v>
      </c>
      <c r="E3506" s="7">
        <v>77.039274</v>
      </c>
      <c r="F3506" s="6" t="s">
        <v>12</v>
      </c>
      <c r="G3506" s="8">
        <v>2</v>
      </c>
      <c r="H3506" s="6" t="s">
        <v>13</v>
      </c>
      <c r="I3506" s="6">
        <v>126</v>
      </c>
      <c r="J3506" s="8">
        <v>72</v>
      </c>
      <c r="K3506" s="6">
        <f t="shared" si="23"/>
        <v>144</v>
      </c>
      <c r="M3506" s="9"/>
      <c r="N3506" s="9"/>
    </row>
    <row r="3507" ht="15.75" customHeight="1" spans="1:14">
      <c r="A3507" s="6">
        <v>201</v>
      </c>
      <c r="B3507" s="6" t="s">
        <v>184</v>
      </c>
      <c r="C3507" s="6" t="s">
        <v>11</v>
      </c>
      <c r="D3507" s="7">
        <v>28.629906</v>
      </c>
      <c r="E3507" s="7">
        <v>77.039388</v>
      </c>
      <c r="F3507" s="6" t="s">
        <v>12</v>
      </c>
      <c r="G3507" s="8">
        <v>1</v>
      </c>
      <c r="H3507" s="6">
        <v>72</v>
      </c>
      <c r="I3507" s="6">
        <v>126</v>
      </c>
      <c r="J3507" s="8">
        <v>72</v>
      </c>
      <c r="K3507" s="6">
        <f t="shared" si="23"/>
        <v>72</v>
      </c>
      <c r="M3507" s="9"/>
      <c r="N3507" s="9"/>
    </row>
    <row r="3508" ht="15.75" customHeight="1" spans="1:14">
      <c r="A3508" s="6">
        <v>202</v>
      </c>
      <c r="B3508" s="6" t="s">
        <v>184</v>
      </c>
      <c r="C3508" s="6" t="s">
        <v>11</v>
      </c>
      <c r="D3508" s="7">
        <v>28.630112</v>
      </c>
      <c r="E3508" s="7">
        <v>77.039586</v>
      </c>
      <c r="F3508" s="6" t="s">
        <v>12</v>
      </c>
      <c r="G3508" s="8">
        <v>1</v>
      </c>
      <c r="H3508" s="6">
        <v>72</v>
      </c>
      <c r="I3508" s="6">
        <v>126</v>
      </c>
      <c r="J3508" s="8">
        <v>72</v>
      </c>
      <c r="K3508" s="6">
        <f t="shared" si="23"/>
        <v>72</v>
      </c>
      <c r="M3508" s="9"/>
      <c r="N3508" s="9"/>
    </row>
    <row r="3509" ht="15.75" customHeight="1" spans="1:14">
      <c r="A3509" s="6">
        <v>203</v>
      </c>
      <c r="B3509" s="6" t="s">
        <v>184</v>
      </c>
      <c r="C3509" s="6" t="s">
        <v>11</v>
      </c>
      <c r="D3509" s="7">
        <v>28.630111</v>
      </c>
      <c r="E3509" s="7">
        <v>77.039211</v>
      </c>
      <c r="F3509" s="6" t="s">
        <v>12</v>
      </c>
      <c r="G3509" s="8">
        <v>1</v>
      </c>
      <c r="H3509" s="6">
        <v>72</v>
      </c>
      <c r="I3509" s="6">
        <v>126</v>
      </c>
      <c r="J3509" s="8">
        <v>72</v>
      </c>
      <c r="K3509" s="6">
        <f t="shared" si="23"/>
        <v>72</v>
      </c>
      <c r="M3509" s="9"/>
      <c r="N3509" s="9"/>
    </row>
    <row r="3510" ht="15.75" customHeight="1" spans="1:14">
      <c r="A3510" s="6">
        <v>204</v>
      </c>
      <c r="B3510" s="6" t="s">
        <v>184</v>
      </c>
      <c r="C3510" s="6" t="s">
        <v>11</v>
      </c>
      <c r="D3510" s="7">
        <v>28.630126</v>
      </c>
      <c r="E3510" s="7">
        <v>77.038867</v>
      </c>
      <c r="F3510" s="6" t="s">
        <v>12</v>
      </c>
      <c r="G3510" s="8">
        <v>2</v>
      </c>
      <c r="H3510" s="6" t="s">
        <v>13</v>
      </c>
      <c r="I3510" s="6">
        <v>126</v>
      </c>
      <c r="J3510" s="8">
        <v>72</v>
      </c>
      <c r="K3510" s="6">
        <f t="shared" si="23"/>
        <v>144</v>
      </c>
      <c r="M3510" s="9"/>
      <c r="N3510" s="9"/>
    </row>
    <row r="3511" ht="15.75" customHeight="1" spans="1:14">
      <c r="A3511" s="6">
        <v>205</v>
      </c>
      <c r="B3511" s="6" t="s">
        <v>184</v>
      </c>
      <c r="C3511" s="6" t="s">
        <v>11</v>
      </c>
      <c r="D3511" s="7">
        <v>28.630111</v>
      </c>
      <c r="E3511" s="7">
        <v>77.038762</v>
      </c>
      <c r="F3511" s="6" t="s">
        <v>12</v>
      </c>
      <c r="G3511" s="8">
        <v>1</v>
      </c>
      <c r="H3511" s="6">
        <v>72</v>
      </c>
      <c r="I3511" s="6">
        <v>126</v>
      </c>
      <c r="J3511" s="8">
        <v>72</v>
      </c>
      <c r="K3511" s="6">
        <f t="shared" si="23"/>
        <v>72</v>
      </c>
      <c r="M3511" s="9"/>
      <c r="N3511" s="9"/>
    </row>
    <row r="3512" ht="15.75" customHeight="1" spans="1:14">
      <c r="A3512" s="6">
        <v>206</v>
      </c>
      <c r="B3512" s="6" t="s">
        <v>184</v>
      </c>
      <c r="C3512" s="6" t="s">
        <v>11</v>
      </c>
      <c r="D3512" s="7">
        <v>28.63013</v>
      </c>
      <c r="E3512" s="7">
        <v>77.038622</v>
      </c>
      <c r="F3512" s="6" t="s">
        <v>12</v>
      </c>
      <c r="G3512" s="8">
        <v>1</v>
      </c>
      <c r="H3512" s="6">
        <v>72</v>
      </c>
      <c r="I3512" s="6">
        <v>126</v>
      </c>
      <c r="J3512" s="8">
        <v>72</v>
      </c>
      <c r="K3512" s="6">
        <f t="shared" si="23"/>
        <v>72</v>
      </c>
      <c r="M3512" s="9"/>
      <c r="N3512" s="9"/>
    </row>
    <row r="3513" ht="15.75" customHeight="1" spans="1:14">
      <c r="A3513" s="6">
        <v>207</v>
      </c>
      <c r="B3513" s="6" t="s">
        <v>184</v>
      </c>
      <c r="C3513" s="6" t="s">
        <v>11</v>
      </c>
      <c r="D3513" s="7">
        <v>28.630135</v>
      </c>
      <c r="E3513" s="7">
        <v>77.038604</v>
      </c>
      <c r="F3513" s="6" t="s">
        <v>12</v>
      </c>
      <c r="G3513" s="8">
        <v>1</v>
      </c>
      <c r="H3513" s="6">
        <v>72</v>
      </c>
      <c r="I3513" s="6">
        <v>126</v>
      </c>
      <c r="J3513" s="8">
        <v>72</v>
      </c>
      <c r="K3513" s="6">
        <f t="shared" si="23"/>
        <v>72</v>
      </c>
      <c r="M3513" s="9"/>
      <c r="N3513" s="9"/>
    </row>
    <row r="3514" ht="15.75" customHeight="1" spans="1:14">
      <c r="A3514" s="6">
        <v>208</v>
      </c>
      <c r="B3514" s="6" t="s">
        <v>184</v>
      </c>
      <c r="C3514" s="6" t="s">
        <v>11</v>
      </c>
      <c r="D3514" s="7">
        <v>28.630132</v>
      </c>
      <c r="E3514" s="7">
        <v>77.038379</v>
      </c>
      <c r="F3514" s="6" t="s">
        <v>12</v>
      </c>
      <c r="G3514" s="8">
        <v>1</v>
      </c>
      <c r="H3514" s="6">
        <v>72</v>
      </c>
      <c r="I3514" s="6">
        <v>126</v>
      </c>
      <c r="J3514" s="8">
        <v>72</v>
      </c>
      <c r="K3514" s="6">
        <f t="shared" si="23"/>
        <v>72</v>
      </c>
      <c r="M3514" s="9"/>
      <c r="N3514" s="9"/>
    </row>
    <row r="3515" ht="15.75" customHeight="1" spans="1:14">
      <c r="A3515" s="6">
        <v>209</v>
      </c>
      <c r="B3515" s="6" t="s">
        <v>184</v>
      </c>
      <c r="C3515" s="6" t="s">
        <v>11</v>
      </c>
      <c r="D3515" s="7">
        <v>28.630126</v>
      </c>
      <c r="E3515" s="7">
        <v>77.038197</v>
      </c>
      <c r="F3515" s="6" t="s">
        <v>12</v>
      </c>
      <c r="G3515" s="8">
        <v>1</v>
      </c>
      <c r="H3515" s="6">
        <v>72</v>
      </c>
      <c r="I3515" s="6">
        <v>126</v>
      </c>
      <c r="J3515" s="8">
        <v>72</v>
      </c>
      <c r="K3515" s="6">
        <f t="shared" si="23"/>
        <v>72</v>
      </c>
      <c r="M3515" s="9"/>
      <c r="N3515" s="9"/>
    </row>
    <row r="3516" ht="15.75" customHeight="1" spans="1:14">
      <c r="A3516" s="6">
        <v>210</v>
      </c>
      <c r="B3516" s="6" t="s">
        <v>184</v>
      </c>
      <c r="C3516" s="6" t="s">
        <v>11</v>
      </c>
      <c r="D3516" s="7">
        <v>28.630148</v>
      </c>
      <c r="E3516" s="7">
        <v>77.038193</v>
      </c>
      <c r="F3516" s="6" t="s">
        <v>12</v>
      </c>
      <c r="G3516" s="8">
        <v>1</v>
      </c>
      <c r="H3516" s="6">
        <v>72</v>
      </c>
      <c r="I3516" s="6">
        <v>126</v>
      </c>
      <c r="J3516" s="8">
        <v>72</v>
      </c>
      <c r="K3516" s="6">
        <f t="shared" si="23"/>
        <v>72</v>
      </c>
      <c r="M3516" s="9"/>
      <c r="N3516" s="9"/>
    </row>
    <row r="3517" ht="15.75" customHeight="1" spans="1:14">
      <c r="A3517" s="6">
        <v>211</v>
      </c>
      <c r="B3517" s="6" t="s">
        <v>184</v>
      </c>
      <c r="C3517" s="6" t="s">
        <v>11</v>
      </c>
      <c r="D3517" s="7">
        <v>28.630108</v>
      </c>
      <c r="E3517" s="7">
        <v>77.038045</v>
      </c>
      <c r="F3517" s="6" t="s">
        <v>12</v>
      </c>
      <c r="G3517" s="8">
        <v>1</v>
      </c>
      <c r="H3517" s="6">
        <v>72</v>
      </c>
      <c r="I3517" s="6">
        <v>126</v>
      </c>
      <c r="J3517" s="8">
        <v>72</v>
      </c>
      <c r="K3517" s="6">
        <f t="shared" si="23"/>
        <v>72</v>
      </c>
      <c r="M3517" s="9"/>
      <c r="N3517" s="9"/>
    </row>
    <row r="3518" ht="15.75" customHeight="1" spans="1:14">
      <c r="A3518" s="6">
        <v>212</v>
      </c>
      <c r="B3518" s="6" t="s">
        <v>184</v>
      </c>
      <c r="C3518" s="6" t="s">
        <v>11</v>
      </c>
      <c r="D3518" s="7">
        <v>28.630262</v>
      </c>
      <c r="E3518" s="7">
        <v>77.037068</v>
      </c>
      <c r="F3518" s="6" t="s">
        <v>12</v>
      </c>
      <c r="G3518" s="8">
        <v>1</v>
      </c>
      <c r="H3518" s="6">
        <v>72</v>
      </c>
      <c r="I3518" s="6">
        <v>126</v>
      </c>
      <c r="J3518" s="8">
        <v>72</v>
      </c>
      <c r="K3518" s="6">
        <f t="shared" si="23"/>
        <v>72</v>
      </c>
      <c r="M3518" s="9"/>
      <c r="N3518" s="9"/>
    </row>
    <row r="3519" ht="15.75" customHeight="1" spans="1:14">
      <c r="A3519" s="6">
        <v>213</v>
      </c>
      <c r="B3519" s="6" t="s">
        <v>184</v>
      </c>
      <c r="C3519" s="6" t="s">
        <v>11</v>
      </c>
      <c r="D3519" s="7">
        <v>28.630324</v>
      </c>
      <c r="E3519" s="7">
        <v>77.037079</v>
      </c>
      <c r="F3519" s="6" t="s">
        <v>12</v>
      </c>
      <c r="G3519" s="8">
        <v>1</v>
      </c>
      <c r="H3519" s="6">
        <v>72</v>
      </c>
      <c r="I3519" s="6">
        <v>126</v>
      </c>
      <c r="J3519" s="8">
        <v>72</v>
      </c>
      <c r="K3519" s="6">
        <f t="shared" si="23"/>
        <v>72</v>
      </c>
      <c r="M3519" s="9"/>
      <c r="N3519" s="9"/>
    </row>
    <row r="3520" ht="15.75" customHeight="1" spans="1:14">
      <c r="A3520" s="6">
        <v>214</v>
      </c>
      <c r="B3520" s="6" t="s">
        <v>184</v>
      </c>
      <c r="C3520" s="6" t="s">
        <v>11</v>
      </c>
      <c r="D3520" s="7">
        <v>28.63035</v>
      </c>
      <c r="E3520" s="7">
        <v>77.037157</v>
      </c>
      <c r="F3520" s="6" t="s">
        <v>12</v>
      </c>
      <c r="G3520" s="8">
        <v>1</v>
      </c>
      <c r="H3520" s="6">
        <v>72</v>
      </c>
      <c r="I3520" s="6">
        <v>126</v>
      </c>
      <c r="J3520" s="8">
        <v>72</v>
      </c>
      <c r="K3520" s="6">
        <f t="shared" si="23"/>
        <v>72</v>
      </c>
      <c r="M3520" s="9"/>
      <c r="N3520" s="9"/>
    </row>
    <row r="3521" ht="15.75" customHeight="1" spans="1:14">
      <c r="A3521" s="6">
        <v>215</v>
      </c>
      <c r="B3521" s="6" t="s">
        <v>184</v>
      </c>
      <c r="C3521" s="6" t="s">
        <v>11</v>
      </c>
      <c r="D3521" s="7">
        <v>28.630332</v>
      </c>
      <c r="E3521" s="7">
        <v>77.037849</v>
      </c>
      <c r="F3521" s="6" t="s">
        <v>12</v>
      </c>
      <c r="G3521" s="8">
        <v>1</v>
      </c>
      <c r="H3521" s="6">
        <v>72</v>
      </c>
      <c r="I3521" s="6">
        <v>126</v>
      </c>
      <c r="J3521" s="8">
        <v>72</v>
      </c>
      <c r="K3521" s="6">
        <f t="shared" si="23"/>
        <v>72</v>
      </c>
      <c r="M3521" s="9"/>
      <c r="N3521" s="9"/>
    </row>
    <row r="3522" ht="15.75" customHeight="1" spans="1:14">
      <c r="A3522" s="6">
        <v>216</v>
      </c>
      <c r="B3522" s="6" t="s">
        <v>184</v>
      </c>
      <c r="C3522" s="6" t="s">
        <v>11</v>
      </c>
      <c r="D3522" s="7">
        <v>28.630314</v>
      </c>
      <c r="E3522" s="7">
        <v>77.038106</v>
      </c>
      <c r="F3522" s="6" t="s">
        <v>12</v>
      </c>
      <c r="G3522" s="8">
        <v>1</v>
      </c>
      <c r="H3522" s="6">
        <v>72</v>
      </c>
      <c r="I3522" s="6">
        <v>126</v>
      </c>
      <c r="J3522" s="8">
        <v>72</v>
      </c>
      <c r="K3522" s="6">
        <f t="shared" si="23"/>
        <v>72</v>
      </c>
      <c r="M3522" s="9"/>
      <c r="N3522" s="9"/>
    </row>
    <row r="3523" ht="15.75" customHeight="1" spans="1:14">
      <c r="A3523" s="6">
        <v>217</v>
      </c>
      <c r="B3523" s="6" t="s">
        <v>184</v>
      </c>
      <c r="C3523" s="6" t="s">
        <v>11</v>
      </c>
      <c r="D3523" s="7">
        <v>28.630302</v>
      </c>
      <c r="E3523" s="7">
        <v>77.038152</v>
      </c>
      <c r="F3523" s="6" t="s">
        <v>12</v>
      </c>
      <c r="G3523" s="8">
        <v>1</v>
      </c>
      <c r="H3523" s="6">
        <v>72</v>
      </c>
      <c r="I3523" s="6">
        <v>126</v>
      </c>
      <c r="J3523" s="8">
        <v>72</v>
      </c>
      <c r="K3523" s="6">
        <f t="shared" si="23"/>
        <v>72</v>
      </c>
      <c r="M3523" s="9"/>
      <c r="N3523" s="9"/>
    </row>
    <row r="3524" ht="15.75" customHeight="1" spans="1:14">
      <c r="A3524" s="6">
        <v>218</v>
      </c>
      <c r="B3524" s="6" t="s">
        <v>184</v>
      </c>
      <c r="C3524" s="6" t="s">
        <v>11</v>
      </c>
      <c r="D3524" s="7">
        <v>28.63032</v>
      </c>
      <c r="E3524" s="7">
        <v>77.038149</v>
      </c>
      <c r="F3524" s="6" t="s">
        <v>12</v>
      </c>
      <c r="G3524" s="8">
        <v>1</v>
      </c>
      <c r="H3524" s="6">
        <v>72</v>
      </c>
      <c r="I3524" s="6">
        <v>126</v>
      </c>
      <c r="J3524" s="8">
        <v>72</v>
      </c>
      <c r="K3524" s="6">
        <f t="shared" si="23"/>
        <v>72</v>
      </c>
      <c r="M3524" s="9"/>
      <c r="N3524" s="9"/>
    </row>
    <row r="3525" ht="15.75" customHeight="1" spans="1:14">
      <c r="A3525" s="6">
        <v>219</v>
      </c>
      <c r="B3525" s="6" t="s">
        <v>184</v>
      </c>
      <c r="C3525" s="6" t="s">
        <v>11</v>
      </c>
      <c r="D3525" s="7">
        <v>28.630266</v>
      </c>
      <c r="E3525" s="7">
        <v>77.038136</v>
      </c>
      <c r="F3525" s="6" t="s">
        <v>12</v>
      </c>
      <c r="G3525" s="8">
        <v>1</v>
      </c>
      <c r="H3525" s="6">
        <v>72</v>
      </c>
      <c r="I3525" s="6">
        <v>126</v>
      </c>
      <c r="J3525" s="8">
        <v>72</v>
      </c>
      <c r="K3525" s="6">
        <f t="shared" si="23"/>
        <v>72</v>
      </c>
      <c r="M3525" s="9"/>
      <c r="N3525" s="9"/>
    </row>
    <row r="3526" ht="15.75" customHeight="1" spans="1:14">
      <c r="A3526" s="6">
        <v>220</v>
      </c>
      <c r="B3526" s="6" t="s">
        <v>184</v>
      </c>
      <c r="C3526" s="6" t="s">
        <v>11</v>
      </c>
      <c r="D3526" s="7">
        <v>28.630295</v>
      </c>
      <c r="E3526" s="7">
        <v>77.038403</v>
      </c>
      <c r="F3526" s="6" t="s">
        <v>12</v>
      </c>
      <c r="G3526" s="8">
        <v>1</v>
      </c>
      <c r="H3526" s="6">
        <v>72</v>
      </c>
      <c r="I3526" s="6">
        <v>126</v>
      </c>
      <c r="J3526" s="8">
        <v>72</v>
      </c>
      <c r="K3526" s="6">
        <f t="shared" si="23"/>
        <v>72</v>
      </c>
      <c r="M3526" s="9"/>
      <c r="N3526" s="9"/>
    </row>
    <row r="3527" ht="15.75" customHeight="1" spans="1:14">
      <c r="A3527" s="6">
        <v>221</v>
      </c>
      <c r="B3527" s="6" t="s">
        <v>184</v>
      </c>
      <c r="C3527" s="6" t="s">
        <v>11</v>
      </c>
      <c r="D3527" s="7">
        <v>28.630339</v>
      </c>
      <c r="E3527" s="7">
        <v>77.038767</v>
      </c>
      <c r="F3527" s="6" t="s">
        <v>12</v>
      </c>
      <c r="G3527" s="8">
        <v>1</v>
      </c>
      <c r="H3527" s="6">
        <v>72</v>
      </c>
      <c r="I3527" s="6">
        <v>126</v>
      </c>
      <c r="J3527" s="8">
        <v>72</v>
      </c>
      <c r="K3527" s="6">
        <f t="shared" si="23"/>
        <v>72</v>
      </c>
      <c r="M3527" s="9"/>
      <c r="N3527" s="9"/>
    </row>
    <row r="3528" ht="15.75" customHeight="1" spans="1:14">
      <c r="A3528" s="6">
        <v>222</v>
      </c>
      <c r="B3528" s="6" t="s">
        <v>184</v>
      </c>
      <c r="C3528" s="6" t="s">
        <v>11</v>
      </c>
      <c r="D3528" s="7">
        <v>28.630367</v>
      </c>
      <c r="E3528" s="7">
        <v>77.038906</v>
      </c>
      <c r="F3528" s="6" t="s">
        <v>12</v>
      </c>
      <c r="G3528" s="8">
        <v>1</v>
      </c>
      <c r="H3528" s="6">
        <v>72</v>
      </c>
      <c r="I3528" s="6">
        <v>126</v>
      </c>
      <c r="J3528" s="8">
        <v>72</v>
      </c>
      <c r="K3528" s="6">
        <f t="shared" si="23"/>
        <v>72</v>
      </c>
      <c r="M3528" s="9"/>
      <c r="N3528" s="9"/>
    </row>
    <row r="3529" ht="15.75" customHeight="1" spans="1:14">
      <c r="A3529" s="6">
        <v>223</v>
      </c>
      <c r="B3529" s="6" t="s">
        <v>184</v>
      </c>
      <c r="C3529" s="6" t="s">
        <v>11</v>
      </c>
      <c r="D3529" s="7">
        <v>28.630353</v>
      </c>
      <c r="E3529" s="7">
        <v>77.038962</v>
      </c>
      <c r="F3529" s="6" t="s">
        <v>12</v>
      </c>
      <c r="G3529" s="8">
        <v>1</v>
      </c>
      <c r="H3529" s="6">
        <v>72</v>
      </c>
      <c r="I3529" s="6">
        <v>126</v>
      </c>
      <c r="J3529" s="8">
        <v>72</v>
      </c>
      <c r="K3529" s="6">
        <f t="shared" si="23"/>
        <v>72</v>
      </c>
      <c r="M3529" s="9"/>
      <c r="N3529" s="9"/>
    </row>
    <row r="3530" ht="15.75" customHeight="1" spans="1:14">
      <c r="A3530" s="6">
        <v>224</v>
      </c>
      <c r="B3530" s="6" t="s">
        <v>184</v>
      </c>
      <c r="C3530" s="6" t="s">
        <v>11</v>
      </c>
      <c r="D3530" s="7">
        <v>28.630361</v>
      </c>
      <c r="E3530" s="7">
        <v>77.039168</v>
      </c>
      <c r="F3530" s="6" t="s">
        <v>12</v>
      </c>
      <c r="G3530" s="8">
        <v>1</v>
      </c>
      <c r="H3530" s="6">
        <v>72</v>
      </c>
      <c r="I3530" s="6">
        <v>126</v>
      </c>
      <c r="J3530" s="8">
        <v>72</v>
      </c>
      <c r="K3530" s="6">
        <f t="shared" si="23"/>
        <v>72</v>
      </c>
      <c r="M3530" s="9"/>
      <c r="N3530" s="9"/>
    </row>
    <row r="3531" ht="15.75" customHeight="1" spans="1:14">
      <c r="A3531" s="6">
        <v>225</v>
      </c>
      <c r="B3531" s="6" t="s">
        <v>184</v>
      </c>
      <c r="C3531" s="6" t="s">
        <v>11</v>
      </c>
      <c r="D3531" s="7">
        <v>28.63035</v>
      </c>
      <c r="E3531" s="7">
        <v>77.039285</v>
      </c>
      <c r="F3531" s="6" t="s">
        <v>12</v>
      </c>
      <c r="G3531" s="8">
        <v>1</v>
      </c>
      <c r="H3531" s="6">
        <v>72</v>
      </c>
      <c r="I3531" s="6">
        <v>126</v>
      </c>
      <c r="J3531" s="8">
        <v>72</v>
      </c>
      <c r="K3531" s="6">
        <f t="shared" si="23"/>
        <v>72</v>
      </c>
      <c r="M3531" s="9"/>
      <c r="N3531" s="9"/>
    </row>
    <row r="3532" ht="15.75" customHeight="1" spans="1:14">
      <c r="A3532" s="6">
        <v>226</v>
      </c>
      <c r="B3532" s="6" t="s">
        <v>184</v>
      </c>
      <c r="C3532" s="6" t="s">
        <v>11</v>
      </c>
      <c r="D3532" s="7">
        <v>28.630438</v>
      </c>
      <c r="E3532" s="7">
        <v>77.039602</v>
      </c>
      <c r="F3532" s="6" t="s">
        <v>12</v>
      </c>
      <c r="G3532" s="8">
        <v>1</v>
      </c>
      <c r="H3532" s="6">
        <v>72</v>
      </c>
      <c r="I3532" s="6">
        <v>126</v>
      </c>
      <c r="J3532" s="8">
        <v>72</v>
      </c>
      <c r="K3532" s="6">
        <f t="shared" si="23"/>
        <v>72</v>
      </c>
      <c r="M3532" s="9"/>
      <c r="N3532" s="9"/>
    </row>
    <row r="3533" ht="15.75" customHeight="1" spans="1:14">
      <c r="A3533" s="6">
        <v>227</v>
      </c>
      <c r="B3533" s="6" t="s">
        <v>184</v>
      </c>
      <c r="C3533" s="6" t="s">
        <v>11</v>
      </c>
      <c r="D3533" s="7">
        <v>28.630514</v>
      </c>
      <c r="E3533" s="7">
        <v>77.039596</v>
      </c>
      <c r="F3533" s="6" t="s">
        <v>12</v>
      </c>
      <c r="G3533" s="8">
        <v>1</v>
      </c>
      <c r="H3533" s="6">
        <v>72</v>
      </c>
      <c r="I3533" s="6">
        <v>126</v>
      </c>
      <c r="J3533" s="8">
        <v>72</v>
      </c>
      <c r="K3533" s="6">
        <f t="shared" si="23"/>
        <v>72</v>
      </c>
      <c r="M3533" s="9"/>
      <c r="N3533" s="9"/>
    </row>
    <row r="3534" ht="15.75" customHeight="1" spans="1:14">
      <c r="A3534" s="6">
        <v>228</v>
      </c>
      <c r="B3534" s="6" t="s">
        <v>184</v>
      </c>
      <c r="C3534" s="6" t="s">
        <v>11</v>
      </c>
      <c r="D3534" s="7">
        <v>28.630507</v>
      </c>
      <c r="E3534" s="7">
        <v>77.039574</v>
      </c>
      <c r="F3534" s="6" t="s">
        <v>12</v>
      </c>
      <c r="G3534" s="8">
        <v>2</v>
      </c>
      <c r="H3534" s="6" t="s">
        <v>13</v>
      </c>
      <c r="I3534" s="6">
        <v>126</v>
      </c>
      <c r="J3534" s="8">
        <v>72</v>
      </c>
      <c r="K3534" s="6">
        <f t="shared" si="23"/>
        <v>144</v>
      </c>
      <c r="M3534" s="9"/>
      <c r="N3534" s="9"/>
    </row>
    <row r="3535" ht="15.75" customHeight="1" spans="1:14">
      <c r="A3535" s="6">
        <v>229</v>
      </c>
      <c r="B3535" s="6" t="s">
        <v>184</v>
      </c>
      <c r="C3535" s="6" t="s">
        <v>11</v>
      </c>
      <c r="D3535" s="7">
        <v>28.630538</v>
      </c>
      <c r="E3535" s="7">
        <v>77.039369</v>
      </c>
      <c r="F3535" s="6" t="s">
        <v>12</v>
      </c>
      <c r="G3535" s="8">
        <v>1</v>
      </c>
      <c r="H3535" s="6">
        <v>72</v>
      </c>
      <c r="I3535" s="6">
        <v>126</v>
      </c>
      <c r="J3535" s="8">
        <v>72</v>
      </c>
      <c r="K3535" s="6">
        <f t="shared" si="23"/>
        <v>72</v>
      </c>
      <c r="M3535" s="9"/>
      <c r="N3535" s="9"/>
    </row>
    <row r="3536" ht="15.75" customHeight="1" spans="1:14">
      <c r="A3536" s="6">
        <v>230</v>
      </c>
      <c r="B3536" s="6" t="s">
        <v>184</v>
      </c>
      <c r="C3536" s="6" t="s">
        <v>11</v>
      </c>
      <c r="D3536" s="7">
        <v>28.63053</v>
      </c>
      <c r="E3536" s="7">
        <v>77.038763</v>
      </c>
      <c r="F3536" s="6" t="s">
        <v>12</v>
      </c>
      <c r="G3536" s="8">
        <v>1</v>
      </c>
      <c r="H3536" s="6">
        <v>72</v>
      </c>
      <c r="I3536" s="6">
        <v>126</v>
      </c>
      <c r="J3536" s="8">
        <v>72</v>
      </c>
      <c r="K3536" s="6">
        <f t="shared" si="23"/>
        <v>72</v>
      </c>
      <c r="M3536" s="9"/>
      <c r="N3536" s="9"/>
    </row>
    <row r="3537" ht="15.75" customHeight="1" spans="1:14">
      <c r="A3537" s="6">
        <v>231</v>
      </c>
      <c r="B3537" s="6" t="s">
        <v>184</v>
      </c>
      <c r="C3537" s="6" t="s">
        <v>11</v>
      </c>
      <c r="D3537" s="7">
        <v>28.630558</v>
      </c>
      <c r="E3537" s="7">
        <v>77.038672</v>
      </c>
      <c r="F3537" s="6" t="s">
        <v>12</v>
      </c>
      <c r="G3537" s="8">
        <v>1</v>
      </c>
      <c r="H3537" s="6">
        <v>72</v>
      </c>
      <c r="I3537" s="6">
        <v>126</v>
      </c>
      <c r="J3537" s="8">
        <v>72</v>
      </c>
      <c r="K3537" s="6">
        <f t="shared" si="23"/>
        <v>72</v>
      </c>
      <c r="M3537" s="9"/>
      <c r="N3537" s="9"/>
    </row>
    <row r="3538" ht="15.75" customHeight="1" spans="1:14">
      <c r="A3538" s="6">
        <v>232</v>
      </c>
      <c r="B3538" s="6" t="s">
        <v>184</v>
      </c>
      <c r="C3538" s="6" t="s">
        <v>11</v>
      </c>
      <c r="D3538" s="7">
        <v>28.630561</v>
      </c>
      <c r="E3538" s="7">
        <v>77.038615</v>
      </c>
      <c r="F3538" s="6" t="s">
        <v>12</v>
      </c>
      <c r="G3538" s="8">
        <v>1</v>
      </c>
      <c r="H3538" s="6">
        <v>72</v>
      </c>
      <c r="I3538" s="6">
        <v>126</v>
      </c>
      <c r="J3538" s="8">
        <v>72</v>
      </c>
      <c r="K3538" s="6">
        <f t="shared" si="23"/>
        <v>72</v>
      </c>
      <c r="M3538" s="9"/>
      <c r="N3538" s="9"/>
    </row>
    <row r="3539" ht="15.75" customHeight="1" spans="1:14">
      <c r="A3539" s="6">
        <v>233</v>
      </c>
      <c r="B3539" s="6" t="s">
        <v>184</v>
      </c>
      <c r="C3539" s="6" t="s">
        <v>11</v>
      </c>
      <c r="D3539" s="7">
        <v>28.630563</v>
      </c>
      <c r="E3539" s="7">
        <v>77.038611</v>
      </c>
      <c r="F3539" s="6" t="s">
        <v>12</v>
      </c>
      <c r="G3539" s="8">
        <v>1</v>
      </c>
      <c r="H3539" s="6">
        <v>72</v>
      </c>
      <c r="I3539" s="6">
        <v>126</v>
      </c>
      <c r="J3539" s="8">
        <v>72</v>
      </c>
      <c r="K3539" s="6">
        <f t="shared" si="23"/>
        <v>72</v>
      </c>
      <c r="M3539" s="9"/>
      <c r="N3539" s="9"/>
    </row>
    <row r="3540" ht="15.75" customHeight="1" spans="1:14">
      <c r="A3540" s="6">
        <v>234</v>
      </c>
      <c r="B3540" s="6" t="s">
        <v>184</v>
      </c>
      <c r="C3540" s="6" t="s">
        <v>11</v>
      </c>
      <c r="D3540" s="7">
        <v>28.630542</v>
      </c>
      <c r="E3540" s="7">
        <v>77.038487</v>
      </c>
      <c r="F3540" s="6" t="s">
        <v>12</v>
      </c>
      <c r="G3540" s="8">
        <v>1</v>
      </c>
      <c r="H3540" s="6">
        <v>72</v>
      </c>
      <c r="I3540" s="6">
        <v>126</v>
      </c>
      <c r="J3540" s="8">
        <v>72</v>
      </c>
      <c r="K3540" s="6">
        <f t="shared" si="23"/>
        <v>72</v>
      </c>
      <c r="M3540" s="9"/>
      <c r="N3540" s="9"/>
    </row>
    <row r="3541" ht="15.75" customHeight="1" spans="1:14">
      <c r="A3541" s="6">
        <v>235</v>
      </c>
      <c r="B3541" s="6" t="s">
        <v>184</v>
      </c>
      <c r="C3541" s="6" t="s">
        <v>11</v>
      </c>
      <c r="D3541" s="7">
        <v>28.630531</v>
      </c>
      <c r="E3541" s="7">
        <v>77.038455</v>
      </c>
      <c r="F3541" s="6" t="s">
        <v>12</v>
      </c>
      <c r="G3541" s="8">
        <v>1</v>
      </c>
      <c r="H3541" s="6">
        <v>72</v>
      </c>
      <c r="I3541" s="6">
        <v>126</v>
      </c>
      <c r="J3541" s="8">
        <v>72</v>
      </c>
      <c r="K3541" s="6">
        <f t="shared" si="23"/>
        <v>72</v>
      </c>
      <c r="M3541" s="9"/>
      <c r="N3541" s="9"/>
    </row>
    <row r="3542" ht="15.75" customHeight="1" spans="1:14">
      <c r="A3542" s="6">
        <v>236</v>
      </c>
      <c r="B3542" s="6" t="s">
        <v>184</v>
      </c>
      <c r="C3542" s="6" t="s">
        <v>11</v>
      </c>
      <c r="D3542" s="7">
        <v>28.630549</v>
      </c>
      <c r="E3542" s="7">
        <v>77.038235</v>
      </c>
      <c r="F3542" s="6" t="s">
        <v>12</v>
      </c>
      <c r="G3542" s="8">
        <v>1</v>
      </c>
      <c r="H3542" s="6">
        <v>72</v>
      </c>
      <c r="I3542" s="6">
        <v>126</v>
      </c>
      <c r="J3542" s="8">
        <v>72</v>
      </c>
      <c r="K3542" s="6">
        <f t="shared" si="23"/>
        <v>72</v>
      </c>
      <c r="M3542" s="9"/>
      <c r="N3542" s="9"/>
    </row>
    <row r="3543" ht="15.75" customHeight="1" spans="1:14">
      <c r="A3543" s="6">
        <v>237</v>
      </c>
      <c r="B3543" s="6" t="s">
        <v>184</v>
      </c>
      <c r="C3543" s="6" t="s">
        <v>11</v>
      </c>
      <c r="D3543" s="7">
        <v>28.63055</v>
      </c>
      <c r="E3543" s="7">
        <v>77.038224</v>
      </c>
      <c r="F3543" s="6" t="s">
        <v>12</v>
      </c>
      <c r="G3543" s="8">
        <v>1</v>
      </c>
      <c r="H3543" s="6">
        <v>72</v>
      </c>
      <c r="I3543" s="6">
        <v>126</v>
      </c>
      <c r="J3543" s="8">
        <v>72</v>
      </c>
      <c r="K3543" s="6">
        <f t="shared" si="23"/>
        <v>72</v>
      </c>
      <c r="M3543" s="9"/>
      <c r="N3543" s="9"/>
    </row>
    <row r="3544" ht="15.75" customHeight="1" spans="1:14">
      <c r="A3544" s="6">
        <v>238</v>
      </c>
      <c r="B3544" s="6" t="s">
        <v>184</v>
      </c>
      <c r="C3544" s="6" t="s">
        <v>11</v>
      </c>
      <c r="D3544" s="7">
        <v>28.630539</v>
      </c>
      <c r="E3544" s="7">
        <v>77.038087</v>
      </c>
      <c r="F3544" s="6" t="s">
        <v>12</v>
      </c>
      <c r="G3544" s="8">
        <v>1</v>
      </c>
      <c r="H3544" s="6">
        <v>72</v>
      </c>
      <c r="I3544" s="6">
        <v>126</v>
      </c>
      <c r="J3544" s="8">
        <v>72</v>
      </c>
      <c r="K3544" s="6">
        <f t="shared" si="23"/>
        <v>72</v>
      </c>
      <c r="M3544" s="9"/>
      <c r="N3544" s="9"/>
    </row>
    <row r="3545" ht="15.75" customHeight="1" spans="1:14">
      <c r="A3545" s="6">
        <v>239</v>
      </c>
      <c r="B3545" s="6" t="s">
        <v>184</v>
      </c>
      <c r="C3545" s="6" t="s">
        <v>11</v>
      </c>
      <c r="D3545" s="7">
        <v>28.630541</v>
      </c>
      <c r="E3545" s="7">
        <v>77.038034</v>
      </c>
      <c r="F3545" s="6" t="s">
        <v>12</v>
      </c>
      <c r="G3545" s="8">
        <v>1</v>
      </c>
      <c r="H3545" s="6">
        <v>72</v>
      </c>
      <c r="I3545" s="6">
        <v>126</v>
      </c>
      <c r="J3545" s="8">
        <v>72</v>
      </c>
      <c r="K3545" s="6">
        <f t="shared" si="23"/>
        <v>72</v>
      </c>
      <c r="M3545" s="9"/>
      <c r="N3545" s="9"/>
    </row>
    <row r="3546" ht="15.75" customHeight="1" spans="1:14">
      <c r="A3546" s="6">
        <v>240</v>
      </c>
      <c r="B3546" s="6" t="s">
        <v>184</v>
      </c>
      <c r="C3546" s="6" t="s">
        <v>11</v>
      </c>
      <c r="D3546" s="7">
        <v>28.630522</v>
      </c>
      <c r="E3546" s="7">
        <v>77.037937</v>
      </c>
      <c r="F3546" s="6" t="s">
        <v>12</v>
      </c>
      <c r="G3546" s="8">
        <v>1</v>
      </c>
      <c r="H3546" s="6">
        <v>72</v>
      </c>
      <c r="I3546" s="6">
        <v>126</v>
      </c>
      <c r="J3546" s="8">
        <v>72</v>
      </c>
      <c r="K3546" s="6">
        <f t="shared" si="23"/>
        <v>72</v>
      </c>
      <c r="M3546" s="9"/>
      <c r="N3546" s="9"/>
    </row>
    <row r="3547" ht="15.75" customHeight="1" spans="1:14">
      <c r="A3547" s="6">
        <v>241</v>
      </c>
      <c r="B3547" s="6" t="s">
        <v>184</v>
      </c>
      <c r="C3547" s="6" t="s">
        <v>11</v>
      </c>
      <c r="D3547" s="7">
        <v>28.630555</v>
      </c>
      <c r="E3547" s="7">
        <v>77.037649</v>
      </c>
      <c r="F3547" s="6" t="s">
        <v>12</v>
      </c>
      <c r="G3547" s="8">
        <v>1</v>
      </c>
      <c r="H3547" s="6">
        <v>72</v>
      </c>
      <c r="I3547" s="6">
        <v>126</v>
      </c>
      <c r="J3547" s="8">
        <v>72</v>
      </c>
      <c r="K3547" s="6">
        <f t="shared" si="23"/>
        <v>72</v>
      </c>
      <c r="M3547" s="9"/>
      <c r="N3547" s="9"/>
    </row>
    <row r="3548" ht="15.75" customHeight="1" spans="1:14">
      <c r="A3548" s="6">
        <v>242</v>
      </c>
      <c r="B3548" s="6" t="s">
        <v>184</v>
      </c>
      <c r="C3548" s="6" t="s">
        <v>11</v>
      </c>
      <c r="D3548" s="7">
        <v>28.630564</v>
      </c>
      <c r="E3548" s="7">
        <v>77.037388</v>
      </c>
      <c r="F3548" s="6" t="s">
        <v>12</v>
      </c>
      <c r="G3548" s="8">
        <v>2</v>
      </c>
      <c r="H3548" s="6" t="s">
        <v>13</v>
      </c>
      <c r="I3548" s="6">
        <v>126</v>
      </c>
      <c r="J3548" s="8">
        <v>72</v>
      </c>
      <c r="K3548" s="6">
        <f t="shared" si="23"/>
        <v>144</v>
      </c>
      <c r="M3548" s="9"/>
      <c r="N3548" s="9"/>
    </row>
    <row r="3549" ht="15.75" customHeight="1" spans="1:14">
      <c r="A3549" s="6">
        <v>243</v>
      </c>
      <c r="B3549" s="6" t="s">
        <v>184</v>
      </c>
      <c r="C3549" s="6" t="s">
        <v>11</v>
      </c>
      <c r="D3549" s="7">
        <v>28.630531</v>
      </c>
      <c r="E3549" s="7">
        <v>77.037191</v>
      </c>
      <c r="F3549" s="6" t="s">
        <v>12</v>
      </c>
      <c r="G3549" s="8">
        <v>1</v>
      </c>
      <c r="H3549" s="6">
        <v>72</v>
      </c>
      <c r="I3549" s="6">
        <v>126</v>
      </c>
      <c r="J3549" s="8">
        <v>72</v>
      </c>
      <c r="K3549" s="6">
        <f t="shared" si="23"/>
        <v>72</v>
      </c>
      <c r="M3549" s="9"/>
      <c r="N3549" s="9"/>
    </row>
    <row r="3550" ht="15.75" customHeight="1" spans="1:14">
      <c r="A3550" s="6">
        <v>244</v>
      </c>
      <c r="B3550" s="6" t="s">
        <v>184</v>
      </c>
      <c r="C3550" s="6" t="s">
        <v>11</v>
      </c>
      <c r="D3550" s="7">
        <v>28.630526</v>
      </c>
      <c r="E3550" s="7">
        <v>77.03698</v>
      </c>
      <c r="F3550" s="6" t="s">
        <v>12</v>
      </c>
      <c r="G3550" s="8">
        <v>1</v>
      </c>
      <c r="H3550" s="6">
        <v>72</v>
      </c>
      <c r="I3550" s="6">
        <v>126</v>
      </c>
      <c r="J3550" s="8">
        <v>72</v>
      </c>
      <c r="K3550" s="6">
        <f t="shared" si="23"/>
        <v>72</v>
      </c>
      <c r="M3550" s="9"/>
      <c r="N3550" s="9"/>
    </row>
    <row r="3551" ht="15.75" customHeight="1" spans="1:14">
      <c r="A3551" s="6">
        <v>245</v>
      </c>
      <c r="B3551" s="6" t="s">
        <v>184</v>
      </c>
      <c r="C3551" s="6" t="s">
        <v>11</v>
      </c>
      <c r="D3551" s="7">
        <v>28.630526</v>
      </c>
      <c r="E3551" s="7">
        <v>77.03698</v>
      </c>
      <c r="F3551" s="6" t="s">
        <v>12</v>
      </c>
      <c r="G3551" s="8">
        <v>1</v>
      </c>
      <c r="H3551" s="6">
        <v>72</v>
      </c>
      <c r="I3551" s="6">
        <v>126</v>
      </c>
      <c r="J3551" s="8">
        <v>72</v>
      </c>
      <c r="K3551" s="6">
        <f t="shared" si="23"/>
        <v>72</v>
      </c>
      <c r="M3551" s="9"/>
      <c r="N3551" s="9"/>
    </row>
    <row r="3552" ht="15.75" customHeight="1" spans="1:14">
      <c r="A3552" s="6">
        <v>246</v>
      </c>
      <c r="B3552" s="6" t="s">
        <v>184</v>
      </c>
      <c r="C3552" s="6" t="s">
        <v>11</v>
      </c>
      <c r="D3552" s="7">
        <v>28.630682</v>
      </c>
      <c r="E3552" s="7">
        <v>77.036987</v>
      </c>
      <c r="F3552" s="6" t="s">
        <v>12</v>
      </c>
      <c r="G3552" s="8">
        <v>1</v>
      </c>
      <c r="H3552" s="6">
        <v>72</v>
      </c>
      <c r="I3552" s="6">
        <v>126</v>
      </c>
      <c r="J3552" s="8">
        <v>72</v>
      </c>
      <c r="K3552" s="6">
        <f t="shared" si="23"/>
        <v>72</v>
      </c>
      <c r="M3552" s="9"/>
      <c r="N3552" s="9"/>
    </row>
    <row r="3553" ht="15.75" customHeight="1" spans="1:14">
      <c r="A3553" s="6">
        <v>247</v>
      </c>
      <c r="B3553" s="6" t="s">
        <v>184</v>
      </c>
      <c r="C3553" s="6" t="s">
        <v>11</v>
      </c>
      <c r="D3553" s="7">
        <v>28.63078</v>
      </c>
      <c r="E3553" s="7">
        <v>77.03708</v>
      </c>
      <c r="F3553" s="6" t="s">
        <v>12</v>
      </c>
      <c r="G3553" s="8">
        <v>1</v>
      </c>
      <c r="H3553" s="6">
        <v>72</v>
      </c>
      <c r="I3553" s="6">
        <v>126</v>
      </c>
      <c r="J3553" s="8">
        <v>72</v>
      </c>
      <c r="K3553" s="6">
        <f t="shared" si="23"/>
        <v>72</v>
      </c>
      <c r="M3553" s="9"/>
      <c r="N3553" s="9"/>
    </row>
    <row r="3554" ht="15.75" customHeight="1" spans="1:14">
      <c r="A3554" s="6">
        <v>248</v>
      </c>
      <c r="B3554" s="6" t="s">
        <v>184</v>
      </c>
      <c r="C3554" s="6" t="s">
        <v>11</v>
      </c>
      <c r="D3554" s="7">
        <v>28.630698</v>
      </c>
      <c r="E3554" s="7">
        <v>77.037472</v>
      </c>
      <c r="F3554" s="6" t="s">
        <v>12</v>
      </c>
      <c r="G3554" s="8">
        <v>1</v>
      </c>
      <c r="H3554" s="6">
        <v>72</v>
      </c>
      <c r="I3554" s="6">
        <v>126</v>
      </c>
      <c r="J3554" s="8">
        <v>72</v>
      </c>
      <c r="K3554" s="6">
        <f t="shared" si="23"/>
        <v>72</v>
      </c>
      <c r="M3554" s="9"/>
      <c r="N3554" s="9"/>
    </row>
    <row r="3555" ht="15.75" customHeight="1" spans="1:14">
      <c r="A3555" s="6">
        <v>249</v>
      </c>
      <c r="B3555" s="6" t="s">
        <v>184</v>
      </c>
      <c r="C3555" s="6" t="s">
        <v>11</v>
      </c>
      <c r="D3555" s="7">
        <v>28.630756</v>
      </c>
      <c r="E3555" s="7">
        <v>77.037704</v>
      </c>
      <c r="F3555" s="6" t="s">
        <v>12</v>
      </c>
      <c r="G3555" s="8">
        <v>2</v>
      </c>
      <c r="H3555" s="6" t="s">
        <v>13</v>
      </c>
      <c r="I3555" s="6">
        <v>126</v>
      </c>
      <c r="J3555" s="8">
        <v>72</v>
      </c>
      <c r="K3555" s="6">
        <f t="shared" si="23"/>
        <v>144</v>
      </c>
      <c r="M3555" s="9"/>
      <c r="N3555" s="9"/>
    </row>
    <row r="3556" ht="15.75" customHeight="1" spans="1:14">
      <c r="A3556" s="6">
        <v>250</v>
      </c>
      <c r="B3556" s="6" t="s">
        <v>184</v>
      </c>
      <c r="C3556" s="6" t="s">
        <v>11</v>
      </c>
      <c r="D3556" s="7">
        <v>28.630716</v>
      </c>
      <c r="E3556" s="7">
        <v>77.037907</v>
      </c>
      <c r="F3556" s="6" t="s">
        <v>12</v>
      </c>
      <c r="G3556" s="8">
        <v>1</v>
      </c>
      <c r="H3556" s="6">
        <v>72</v>
      </c>
      <c r="I3556" s="6">
        <v>126</v>
      </c>
      <c r="J3556" s="8">
        <v>72</v>
      </c>
      <c r="K3556" s="6">
        <f t="shared" si="23"/>
        <v>72</v>
      </c>
      <c r="M3556" s="9"/>
      <c r="N3556" s="9"/>
    </row>
    <row r="3557" ht="15.75" customHeight="1" spans="1:14">
      <c r="A3557" s="6">
        <v>251</v>
      </c>
      <c r="B3557" s="6" t="s">
        <v>184</v>
      </c>
      <c r="C3557" s="6" t="s">
        <v>11</v>
      </c>
      <c r="D3557" s="7">
        <v>28.63071</v>
      </c>
      <c r="E3557" s="7">
        <v>77.038125</v>
      </c>
      <c r="F3557" s="6" t="s">
        <v>12</v>
      </c>
      <c r="G3557" s="8">
        <v>1</v>
      </c>
      <c r="H3557" s="6">
        <v>72</v>
      </c>
      <c r="I3557" s="6">
        <v>126</v>
      </c>
      <c r="J3557" s="8">
        <v>72</v>
      </c>
      <c r="K3557" s="6">
        <f t="shared" si="23"/>
        <v>72</v>
      </c>
      <c r="M3557" s="9"/>
      <c r="N3557" s="9"/>
    </row>
    <row r="3558" ht="15.75" customHeight="1" spans="1:14">
      <c r="A3558" s="6">
        <v>252</v>
      </c>
      <c r="B3558" s="6" t="s">
        <v>184</v>
      </c>
      <c r="C3558" s="6" t="s">
        <v>11</v>
      </c>
      <c r="D3558" s="7">
        <v>28.630708</v>
      </c>
      <c r="E3558" s="7">
        <v>77.038152</v>
      </c>
      <c r="F3558" s="6" t="s">
        <v>12</v>
      </c>
      <c r="G3558" s="8">
        <v>2</v>
      </c>
      <c r="H3558" s="6" t="s">
        <v>13</v>
      </c>
      <c r="I3558" s="6">
        <v>126</v>
      </c>
      <c r="J3558" s="8">
        <v>72</v>
      </c>
      <c r="K3558" s="6">
        <f t="shared" si="23"/>
        <v>144</v>
      </c>
      <c r="M3558" s="9"/>
      <c r="N3558" s="9"/>
    </row>
    <row r="3559" ht="15.75" customHeight="1" spans="1:14">
      <c r="A3559" s="6">
        <v>253</v>
      </c>
      <c r="B3559" s="6" t="s">
        <v>184</v>
      </c>
      <c r="C3559" s="6" t="s">
        <v>11</v>
      </c>
      <c r="D3559" s="7">
        <v>28.630749</v>
      </c>
      <c r="E3559" s="7">
        <v>77.038358</v>
      </c>
      <c r="F3559" s="6" t="s">
        <v>12</v>
      </c>
      <c r="G3559" s="8">
        <v>1</v>
      </c>
      <c r="H3559" s="6">
        <v>72</v>
      </c>
      <c r="I3559" s="6">
        <v>126</v>
      </c>
      <c r="J3559" s="8">
        <v>72</v>
      </c>
      <c r="K3559" s="6">
        <f t="shared" si="23"/>
        <v>72</v>
      </c>
      <c r="M3559" s="9"/>
      <c r="N3559" s="9"/>
    </row>
    <row r="3560" ht="15.75" customHeight="1" spans="1:14">
      <c r="A3560" s="6">
        <v>254</v>
      </c>
      <c r="B3560" s="6" t="s">
        <v>184</v>
      </c>
      <c r="C3560" s="6" t="s">
        <v>11</v>
      </c>
      <c r="D3560" s="7">
        <v>28.630813</v>
      </c>
      <c r="E3560" s="7">
        <v>77.038564</v>
      </c>
      <c r="F3560" s="6" t="s">
        <v>12</v>
      </c>
      <c r="G3560" s="8">
        <v>1</v>
      </c>
      <c r="H3560" s="6">
        <v>72</v>
      </c>
      <c r="I3560" s="6">
        <v>126</v>
      </c>
      <c r="J3560" s="8">
        <v>72</v>
      </c>
      <c r="K3560" s="6">
        <f t="shared" si="23"/>
        <v>72</v>
      </c>
      <c r="M3560" s="9"/>
      <c r="N3560" s="9"/>
    </row>
    <row r="3561" ht="15.75" customHeight="1" spans="1:14">
      <c r="A3561" s="6">
        <v>255</v>
      </c>
      <c r="B3561" s="6" t="s">
        <v>184</v>
      </c>
      <c r="C3561" s="6" t="s">
        <v>11</v>
      </c>
      <c r="D3561" s="7">
        <v>28.630744</v>
      </c>
      <c r="E3561" s="7">
        <v>77.038973</v>
      </c>
      <c r="F3561" s="6" t="s">
        <v>12</v>
      </c>
      <c r="G3561" s="8">
        <v>2</v>
      </c>
      <c r="H3561" s="6" t="s">
        <v>13</v>
      </c>
      <c r="I3561" s="6">
        <v>126</v>
      </c>
      <c r="J3561" s="8">
        <v>72</v>
      </c>
      <c r="K3561" s="6">
        <f t="shared" si="23"/>
        <v>144</v>
      </c>
      <c r="M3561" s="9"/>
      <c r="N3561" s="9"/>
    </row>
    <row r="3562" ht="15.75" customHeight="1" spans="1:14">
      <c r="A3562" s="6">
        <v>256</v>
      </c>
      <c r="B3562" s="6" t="s">
        <v>184</v>
      </c>
      <c r="C3562" s="6" t="s">
        <v>11</v>
      </c>
      <c r="D3562" s="7">
        <v>28.630768</v>
      </c>
      <c r="E3562" s="7">
        <v>77.039046</v>
      </c>
      <c r="F3562" s="6" t="s">
        <v>12</v>
      </c>
      <c r="G3562" s="8">
        <v>1</v>
      </c>
      <c r="H3562" s="6">
        <v>72</v>
      </c>
      <c r="I3562" s="6">
        <v>126</v>
      </c>
      <c r="J3562" s="8">
        <v>72</v>
      </c>
      <c r="K3562" s="6">
        <f t="shared" si="23"/>
        <v>72</v>
      </c>
      <c r="M3562" s="9"/>
      <c r="N3562" s="9"/>
    </row>
    <row r="3563" ht="15.75" customHeight="1" spans="1:14">
      <c r="A3563" s="6">
        <v>257</v>
      </c>
      <c r="B3563" s="6" t="s">
        <v>184</v>
      </c>
      <c r="C3563" s="6" t="s">
        <v>11</v>
      </c>
      <c r="D3563" s="7">
        <v>28.630757</v>
      </c>
      <c r="E3563" s="7">
        <v>77.039175</v>
      </c>
      <c r="F3563" s="6" t="s">
        <v>12</v>
      </c>
      <c r="G3563" s="8">
        <v>1</v>
      </c>
      <c r="H3563" s="6">
        <v>72</v>
      </c>
      <c r="I3563" s="6">
        <v>126</v>
      </c>
      <c r="J3563" s="8">
        <v>72</v>
      </c>
      <c r="K3563" s="6">
        <f t="shared" si="23"/>
        <v>72</v>
      </c>
      <c r="M3563" s="9"/>
      <c r="N3563" s="9"/>
    </row>
    <row r="3564" ht="15.75" customHeight="1" spans="1:14">
      <c r="A3564" s="6">
        <v>258</v>
      </c>
      <c r="B3564" s="6" t="s">
        <v>184</v>
      </c>
      <c r="C3564" s="6" t="s">
        <v>11</v>
      </c>
      <c r="D3564" s="7">
        <v>28.630778</v>
      </c>
      <c r="E3564" s="7">
        <v>77.039393</v>
      </c>
      <c r="F3564" s="6" t="s">
        <v>12</v>
      </c>
      <c r="G3564" s="8">
        <v>1</v>
      </c>
      <c r="H3564" s="6">
        <v>72</v>
      </c>
      <c r="I3564" s="6">
        <v>126</v>
      </c>
      <c r="J3564" s="8">
        <v>72</v>
      </c>
      <c r="K3564" s="6">
        <f t="shared" si="23"/>
        <v>72</v>
      </c>
      <c r="M3564" s="9"/>
      <c r="N3564" s="9"/>
    </row>
    <row r="3565" ht="15.75" customHeight="1" spans="1:14">
      <c r="A3565" s="6">
        <v>259</v>
      </c>
      <c r="B3565" s="6" t="s">
        <v>184</v>
      </c>
      <c r="C3565" s="6" t="s">
        <v>11</v>
      </c>
      <c r="D3565" s="7">
        <v>28.630776</v>
      </c>
      <c r="E3565" s="7">
        <v>77.039548</v>
      </c>
      <c r="F3565" s="6" t="s">
        <v>12</v>
      </c>
      <c r="G3565" s="8">
        <v>1</v>
      </c>
      <c r="H3565" s="6">
        <v>72</v>
      </c>
      <c r="I3565" s="6">
        <v>126</v>
      </c>
      <c r="J3565" s="8">
        <v>72</v>
      </c>
      <c r="K3565" s="6">
        <f t="shared" si="23"/>
        <v>72</v>
      </c>
      <c r="M3565" s="9"/>
      <c r="N3565" s="9"/>
    </row>
    <row r="3566" ht="15.75" customHeight="1" spans="1:14">
      <c r="A3566" s="6">
        <v>260</v>
      </c>
      <c r="B3566" s="6" t="s">
        <v>184</v>
      </c>
      <c r="C3566" s="6" t="s">
        <v>11</v>
      </c>
      <c r="D3566" s="7">
        <v>28.630702</v>
      </c>
      <c r="E3566" s="7">
        <v>77.03961</v>
      </c>
      <c r="F3566" s="6" t="s">
        <v>12</v>
      </c>
      <c r="G3566" s="8">
        <v>1</v>
      </c>
      <c r="H3566" s="6">
        <v>72</v>
      </c>
      <c r="I3566" s="6">
        <v>126</v>
      </c>
      <c r="J3566" s="8">
        <v>72</v>
      </c>
      <c r="K3566" s="6">
        <f t="shared" si="23"/>
        <v>72</v>
      </c>
      <c r="M3566" s="9"/>
      <c r="N3566" s="9"/>
    </row>
    <row r="3567" ht="15.75" customHeight="1" spans="1:14">
      <c r="A3567" s="6">
        <v>261</v>
      </c>
      <c r="B3567" s="6" t="s">
        <v>184</v>
      </c>
      <c r="C3567" s="6" t="s">
        <v>11</v>
      </c>
      <c r="D3567" s="7">
        <v>28.630699</v>
      </c>
      <c r="E3567" s="7">
        <v>77.03961</v>
      </c>
      <c r="F3567" s="6" t="s">
        <v>12</v>
      </c>
      <c r="G3567" s="8">
        <v>1</v>
      </c>
      <c r="H3567" s="6">
        <v>72</v>
      </c>
      <c r="I3567" s="6">
        <v>126</v>
      </c>
      <c r="J3567" s="8">
        <v>72</v>
      </c>
      <c r="K3567" s="6">
        <f t="shared" si="23"/>
        <v>72</v>
      </c>
      <c r="M3567" s="9"/>
      <c r="N3567" s="9"/>
    </row>
    <row r="3568" ht="15.75" customHeight="1" spans="1:14">
      <c r="A3568" s="6">
        <v>262</v>
      </c>
      <c r="B3568" s="6" t="s">
        <v>184</v>
      </c>
      <c r="C3568" s="6" t="s">
        <v>11</v>
      </c>
      <c r="D3568" s="7">
        <v>28.630686</v>
      </c>
      <c r="E3568" s="7">
        <v>77.039647</v>
      </c>
      <c r="F3568" s="6" t="s">
        <v>12</v>
      </c>
      <c r="G3568" s="8">
        <v>1</v>
      </c>
      <c r="H3568" s="6">
        <v>72</v>
      </c>
      <c r="I3568" s="6">
        <v>126</v>
      </c>
      <c r="J3568" s="8">
        <v>72</v>
      </c>
      <c r="K3568" s="6">
        <f t="shared" si="23"/>
        <v>72</v>
      </c>
      <c r="M3568" s="9"/>
      <c r="N3568" s="9"/>
    </row>
    <row r="3569" ht="15.75" customHeight="1" spans="1:14">
      <c r="A3569" s="6">
        <v>263</v>
      </c>
      <c r="B3569" s="6" t="s">
        <v>184</v>
      </c>
      <c r="C3569" s="6" t="s">
        <v>11</v>
      </c>
      <c r="D3569" s="7">
        <v>28.630863</v>
      </c>
      <c r="E3569" s="7">
        <v>77.039642</v>
      </c>
      <c r="F3569" s="6" t="s">
        <v>12</v>
      </c>
      <c r="G3569" s="8">
        <v>1</v>
      </c>
      <c r="H3569" s="6">
        <v>72</v>
      </c>
      <c r="I3569" s="6">
        <v>126</v>
      </c>
      <c r="J3569" s="8">
        <v>72</v>
      </c>
      <c r="K3569" s="6">
        <f t="shared" si="23"/>
        <v>72</v>
      </c>
      <c r="M3569" s="9"/>
      <c r="N3569" s="9"/>
    </row>
    <row r="3570" ht="15.75" customHeight="1" spans="1:14">
      <c r="A3570" s="6">
        <v>264</v>
      </c>
      <c r="B3570" s="6" t="s">
        <v>184</v>
      </c>
      <c r="C3570" s="6" t="s">
        <v>11</v>
      </c>
      <c r="D3570" s="7">
        <v>28.630947</v>
      </c>
      <c r="E3570" s="7">
        <v>77.039603</v>
      </c>
      <c r="F3570" s="6" t="s">
        <v>12</v>
      </c>
      <c r="G3570" s="8">
        <v>1</v>
      </c>
      <c r="H3570" s="6">
        <v>72</v>
      </c>
      <c r="I3570" s="6">
        <v>126</v>
      </c>
      <c r="J3570" s="8">
        <v>72</v>
      </c>
      <c r="K3570" s="6">
        <f t="shared" si="23"/>
        <v>72</v>
      </c>
      <c r="M3570" s="9"/>
      <c r="N3570" s="9"/>
    </row>
    <row r="3571" ht="15.75" customHeight="1" spans="1:14">
      <c r="A3571" s="6">
        <v>265</v>
      </c>
      <c r="B3571" s="6" t="s">
        <v>184</v>
      </c>
      <c r="C3571" s="6" t="s">
        <v>11</v>
      </c>
      <c r="D3571" s="7">
        <v>28.630958</v>
      </c>
      <c r="E3571" s="7">
        <v>77.039515</v>
      </c>
      <c r="F3571" s="6" t="s">
        <v>12</v>
      </c>
      <c r="G3571" s="8">
        <v>1</v>
      </c>
      <c r="H3571" s="6">
        <v>72</v>
      </c>
      <c r="I3571" s="6">
        <v>126</v>
      </c>
      <c r="J3571" s="8">
        <v>72</v>
      </c>
      <c r="K3571" s="6">
        <f t="shared" si="23"/>
        <v>72</v>
      </c>
      <c r="M3571" s="9"/>
      <c r="N3571" s="9"/>
    </row>
    <row r="3572" ht="15.75" customHeight="1" spans="1:14">
      <c r="A3572" s="6">
        <v>266</v>
      </c>
      <c r="B3572" s="6" t="s">
        <v>184</v>
      </c>
      <c r="C3572" s="6" t="s">
        <v>11</v>
      </c>
      <c r="D3572" s="7">
        <v>28.630979</v>
      </c>
      <c r="E3572" s="7">
        <v>77.039302</v>
      </c>
      <c r="F3572" s="6" t="s">
        <v>12</v>
      </c>
      <c r="G3572" s="8">
        <v>1</v>
      </c>
      <c r="H3572" s="6">
        <v>72</v>
      </c>
      <c r="I3572" s="6">
        <v>126</v>
      </c>
      <c r="J3572" s="8">
        <v>72</v>
      </c>
      <c r="K3572" s="6">
        <f t="shared" si="23"/>
        <v>72</v>
      </c>
      <c r="M3572" s="9"/>
      <c r="N3572" s="9"/>
    </row>
    <row r="3573" ht="15.75" customHeight="1" spans="1:14">
      <c r="A3573" s="6">
        <v>267</v>
      </c>
      <c r="B3573" s="6" t="s">
        <v>184</v>
      </c>
      <c r="C3573" s="6" t="s">
        <v>11</v>
      </c>
      <c r="D3573" s="7">
        <v>28.631001</v>
      </c>
      <c r="E3573" s="7">
        <v>77.039164</v>
      </c>
      <c r="F3573" s="6" t="s">
        <v>12</v>
      </c>
      <c r="G3573" s="8">
        <v>1</v>
      </c>
      <c r="H3573" s="6">
        <v>72</v>
      </c>
      <c r="I3573" s="6">
        <v>126</v>
      </c>
      <c r="J3573" s="8">
        <v>72</v>
      </c>
      <c r="K3573" s="6">
        <f t="shared" si="23"/>
        <v>72</v>
      </c>
      <c r="M3573" s="9"/>
      <c r="N3573" s="9"/>
    </row>
    <row r="3574" ht="15.75" customHeight="1" spans="1:14">
      <c r="A3574" s="6">
        <v>268</v>
      </c>
      <c r="B3574" s="6" t="s">
        <v>184</v>
      </c>
      <c r="C3574" s="6" t="s">
        <v>11</v>
      </c>
      <c r="D3574" s="7">
        <v>28.630957</v>
      </c>
      <c r="E3574" s="7">
        <v>77.038801</v>
      </c>
      <c r="F3574" s="6" t="s">
        <v>12</v>
      </c>
      <c r="G3574" s="8">
        <v>1</v>
      </c>
      <c r="H3574" s="6">
        <v>72</v>
      </c>
      <c r="I3574" s="6">
        <v>126</v>
      </c>
      <c r="J3574" s="8">
        <v>72</v>
      </c>
      <c r="K3574" s="6">
        <f t="shared" si="23"/>
        <v>72</v>
      </c>
      <c r="M3574" s="9"/>
      <c r="N3574" s="9"/>
    </row>
    <row r="3575" ht="15.75" customHeight="1" spans="1:14">
      <c r="A3575" s="6">
        <v>269</v>
      </c>
      <c r="B3575" s="6" t="s">
        <v>184</v>
      </c>
      <c r="C3575" s="6" t="s">
        <v>11</v>
      </c>
      <c r="D3575" s="7">
        <v>28.63094</v>
      </c>
      <c r="E3575" s="7">
        <v>77.038662</v>
      </c>
      <c r="F3575" s="6" t="s">
        <v>12</v>
      </c>
      <c r="G3575" s="8">
        <v>1</v>
      </c>
      <c r="H3575" s="6">
        <v>72</v>
      </c>
      <c r="I3575" s="6">
        <v>126</v>
      </c>
      <c r="J3575" s="8">
        <v>72</v>
      </c>
      <c r="K3575" s="6">
        <f t="shared" si="23"/>
        <v>72</v>
      </c>
      <c r="M3575" s="9"/>
      <c r="N3575" s="9"/>
    </row>
    <row r="3576" ht="15.75" customHeight="1" spans="1:14">
      <c r="A3576" s="6">
        <v>270</v>
      </c>
      <c r="B3576" s="6" t="s">
        <v>184</v>
      </c>
      <c r="C3576" s="6" t="s">
        <v>11</v>
      </c>
      <c r="D3576" s="7">
        <v>28.630948</v>
      </c>
      <c r="E3576" s="7">
        <v>77.038472</v>
      </c>
      <c r="F3576" s="6" t="s">
        <v>12</v>
      </c>
      <c r="G3576" s="8">
        <v>1</v>
      </c>
      <c r="H3576" s="6">
        <v>72</v>
      </c>
      <c r="I3576" s="6">
        <v>126</v>
      </c>
      <c r="J3576" s="8">
        <v>72</v>
      </c>
      <c r="K3576" s="6">
        <f t="shared" si="23"/>
        <v>72</v>
      </c>
      <c r="M3576" s="9"/>
      <c r="N3576" s="9"/>
    </row>
    <row r="3577" ht="15.75" customHeight="1" spans="1:14">
      <c r="A3577" s="6">
        <v>271</v>
      </c>
      <c r="B3577" s="6" t="s">
        <v>184</v>
      </c>
      <c r="C3577" s="6" t="s">
        <v>11</v>
      </c>
      <c r="D3577" s="7">
        <v>28.630948</v>
      </c>
      <c r="E3577" s="7">
        <v>77.038472</v>
      </c>
      <c r="F3577" s="6" t="s">
        <v>12</v>
      </c>
      <c r="G3577" s="8">
        <v>2</v>
      </c>
      <c r="H3577" s="6" t="s">
        <v>13</v>
      </c>
      <c r="I3577" s="6">
        <v>126</v>
      </c>
      <c r="J3577" s="8">
        <v>72</v>
      </c>
      <c r="K3577" s="6">
        <f t="shared" si="23"/>
        <v>144</v>
      </c>
      <c r="M3577" s="9"/>
      <c r="N3577" s="9"/>
    </row>
    <row r="3578" ht="15.75" customHeight="1" spans="1:14">
      <c r="A3578" s="6">
        <v>272</v>
      </c>
      <c r="B3578" s="6" t="s">
        <v>184</v>
      </c>
      <c r="C3578" s="6" t="s">
        <v>11</v>
      </c>
      <c r="D3578" s="7">
        <v>28.630962</v>
      </c>
      <c r="E3578" s="7">
        <v>77.038361</v>
      </c>
      <c r="F3578" s="6" t="s">
        <v>12</v>
      </c>
      <c r="G3578" s="8">
        <v>1</v>
      </c>
      <c r="H3578" s="6">
        <v>72</v>
      </c>
      <c r="I3578" s="6">
        <v>126</v>
      </c>
      <c r="J3578" s="8">
        <v>72</v>
      </c>
      <c r="K3578" s="6">
        <f t="shared" si="23"/>
        <v>72</v>
      </c>
      <c r="M3578" s="9"/>
      <c r="N3578" s="9"/>
    </row>
    <row r="3579" ht="15.75" customHeight="1" spans="1:14">
      <c r="A3579" s="6">
        <v>273</v>
      </c>
      <c r="B3579" s="6" t="s">
        <v>184</v>
      </c>
      <c r="C3579" s="6" t="s">
        <v>11</v>
      </c>
      <c r="D3579" s="7">
        <v>28.630948</v>
      </c>
      <c r="E3579" s="7">
        <v>77.03825</v>
      </c>
      <c r="F3579" s="6" t="s">
        <v>12</v>
      </c>
      <c r="G3579" s="8">
        <v>1</v>
      </c>
      <c r="H3579" s="6">
        <v>72</v>
      </c>
      <c r="I3579" s="6">
        <v>126</v>
      </c>
      <c r="J3579" s="8">
        <v>72</v>
      </c>
      <c r="K3579" s="6">
        <f t="shared" si="23"/>
        <v>72</v>
      </c>
      <c r="M3579" s="9"/>
      <c r="N3579" s="9"/>
    </row>
    <row r="3580" ht="15.75" customHeight="1" spans="1:14">
      <c r="A3580" s="6">
        <v>274</v>
      </c>
      <c r="B3580" s="6" t="s">
        <v>184</v>
      </c>
      <c r="C3580" s="6" t="s">
        <v>11</v>
      </c>
      <c r="D3580" s="7">
        <v>28.630977</v>
      </c>
      <c r="E3580" s="7">
        <v>77.038197</v>
      </c>
      <c r="F3580" s="6" t="s">
        <v>12</v>
      </c>
      <c r="G3580" s="8">
        <v>1</v>
      </c>
      <c r="H3580" s="6">
        <v>72</v>
      </c>
      <c r="I3580" s="6">
        <v>126</v>
      </c>
      <c r="J3580" s="8">
        <v>72</v>
      </c>
      <c r="K3580" s="6">
        <f t="shared" si="23"/>
        <v>72</v>
      </c>
      <c r="M3580" s="9"/>
      <c r="N3580" s="9"/>
    </row>
    <row r="3581" ht="15.75" customHeight="1" spans="1:14">
      <c r="A3581" s="6">
        <v>275</v>
      </c>
      <c r="B3581" s="6" t="s">
        <v>184</v>
      </c>
      <c r="C3581" s="6" t="s">
        <v>11</v>
      </c>
      <c r="D3581" s="7">
        <v>28.630993</v>
      </c>
      <c r="E3581" s="7">
        <v>77.037944</v>
      </c>
      <c r="F3581" s="6" t="s">
        <v>12</v>
      </c>
      <c r="G3581" s="8">
        <v>1</v>
      </c>
      <c r="H3581" s="6">
        <v>72</v>
      </c>
      <c r="I3581" s="6">
        <v>126</v>
      </c>
      <c r="J3581" s="8">
        <v>72</v>
      </c>
      <c r="K3581" s="6">
        <f t="shared" si="23"/>
        <v>72</v>
      </c>
      <c r="M3581" s="9"/>
      <c r="N3581" s="9"/>
    </row>
    <row r="3582" ht="15.75" customHeight="1" spans="1:14">
      <c r="A3582" s="6">
        <v>276</v>
      </c>
      <c r="B3582" s="6" t="s">
        <v>184</v>
      </c>
      <c r="C3582" s="6" t="s">
        <v>11</v>
      </c>
      <c r="D3582" s="7">
        <v>28.630994</v>
      </c>
      <c r="E3582" s="7">
        <v>77.037886</v>
      </c>
      <c r="F3582" s="6" t="s">
        <v>12</v>
      </c>
      <c r="G3582" s="8">
        <v>1</v>
      </c>
      <c r="H3582" s="6">
        <v>72</v>
      </c>
      <c r="I3582" s="6">
        <v>126</v>
      </c>
      <c r="J3582" s="8">
        <v>72</v>
      </c>
      <c r="K3582" s="6">
        <f t="shared" si="23"/>
        <v>72</v>
      </c>
      <c r="M3582" s="9"/>
      <c r="N3582" s="9"/>
    </row>
    <row r="3583" ht="15.75" customHeight="1" spans="1:14">
      <c r="A3583" s="6">
        <v>277</v>
      </c>
      <c r="B3583" s="6" t="s">
        <v>184</v>
      </c>
      <c r="C3583" s="6" t="s">
        <v>11</v>
      </c>
      <c r="D3583" s="7">
        <v>28.630988</v>
      </c>
      <c r="E3583" s="7">
        <v>77.037879</v>
      </c>
      <c r="F3583" s="6" t="s">
        <v>12</v>
      </c>
      <c r="G3583" s="8">
        <v>1</v>
      </c>
      <c r="H3583" s="6">
        <v>72</v>
      </c>
      <c r="I3583" s="6">
        <v>126</v>
      </c>
      <c r="J3583" s="8">
        <v>72</v>
      </c>
      <c r="K3583" s="6">
        <f t="shared" si="23"/>
        <v>72</v>
      </c>
      <c r="M3583" s="9"/>
      <c r="N3583" s="9"/>
    </row>
    <row r="3584" ht="15.75" customHeight="1" spans="1:14">
      <c r="A3584" s="6">
        <v>278</v>
      </c>
      <c r="B3584" s="6" t="s">
        <v>184</v>
      </c>
      <c r="C3584" s="6" t="s">
        <v>11</v>
      </c>
      <c r="D3584" s="7">
        <v>28.631049</v>
      </c>
      <c r="E3584" s="7">
        <v>77.037816</v>
      </c>
      <c r="F3584" s="6" t="s">
        <v>12</v>
      </c>
      <c r="G3584" s="8">
        <v>1</v>
      </c>
      <c r="H3584" s="6">
        <v>72</v>
      </c>
      <c r="I3584" s="6">
        <v>126</v>
      </c>
      <c r="J3584" s="8">
        <v>72</v>
      </c>
      <c r="K3584" s="6">
        <f t="shared" si="23"/>
        <v>72</v>
      </c>
      <c r="M3584" s="9"/>
      <c r="N3584" s="9"/>
    </row>
    <row r="3585" ht="15.75" customHeight="1" spans="1:14">
      <c r="A3585" s="6">
        <v>279</v>
      </c>
      <c r="B3585" s="6" t="s">
        <v>184</v>
      </c>
      <c r="C3585" s="6" t="s">
        <v>11</v>
      </c>
      <c r="D3585" s="7">
        <v>28.631153</v>
      </c>
      <c r="E3585" s="7">
        <v>77.037303</v>
      </c>
      <c r="F3585" s="6" t="s">
        <v>12</v>
      </c>
      <c r="G3585" s="8">
        <v>2</v>
      </c>
      <c r="H3585" s="6" t="s">
        <v>13</v>
      </c>
      <c r="I3585" s="6">
        <v>126</v>
      </c>
      <c r="J3585" s="8">
        <v>72</v>
      </c>
      <c r="K3585" s="6">
        <f t="shared" si="23"/>
        <v>144</v>
      </c>
      <c r="M3585" s="9"/>
      <c r="N3585" s="9"/>
    </row>
    <row r="3586" ht="15.75" customHeight="1" spans="1:14">
      <c r="A3586" s="6">
        <v>280</v>
      </c>
      <c r="B3586" s="6" t="s">
        <v>184</v>
      </c>
      <c r="C3586" s="6" t="s">
        <v>11</v>
      </c>
      <c r="D3586" s="7">
        <v>28.63094</v>
      </c>
      <c r="E3586" s="7">
        <v>77.036976</v>
      </c>
      <c r="F3586" s="6" t="s">
        <v>12</v>
      </c>
      <c r="G3586" s="8">
        <v>1</v>
      </c>
      <c r="H3586" s="6">
        <v>72</v>
      </c>
      <c r="I3586" s="6">
        <v>126</v>
      </c>
      <c r="J3586" s="8">
        <v>72</v>
      </c>
      <c r="K3586" s="6">
        <f t="shared" si="23"/>
        <v>72</v>
      </c>
      <c r="M3586" s="9"/>
      <c r="N3586" s="9"/>
    </row>
    <row r="3587" ht="15.75" customHeight="1" spans="1:14">
      <c r="A3587" s="6">
        <v>281</v>
      </c>
      <c r="B3587" s="6" t="s">
        <v>184</v>
      </c>
      <c r="C3587" s="6" t="s">
        <v>11</v>
      </c>
      <c r="D3587" s="7">
        <v>28.630906</v>
      </c>
      <c r="E3587" s="7">
        <v>77.037056</v>
      </c>
      <c r="F3587" s="6" t="s">
        <v>12</v>
      </c>
      <c r="G3587" s="8">
        <v>1</v>
      </c>
      <c r="H3587" s="6">
        <v>72</v>
      </c>
      <c r="I3587" s="6">
        <v>126</v>
      </c>
      <c r="J3587" s="8">
        <v>72</v>
      </c>
      <c r="K3587" s="6">
        <f t="shared" si="23"/>
        <v>72</v>
      </c>
      <c r="M3587" s="9"/>
      <c r="N3587" s="9"/>
    </row>
    <row r="3588" ht="15.75" customHeight="1" spans="1:14">
      <c r="A3588" s="6">
        <v>282</v>
      </c>
      <c r="B3588" s="6" t="s">
        <v>184</v>
      </c>
      <c r="C3588" s="6" t="s">
        <v>11</v>
      </c>
      <c r="D3588" s="7">
        <v>28.630871</v>
      </c>
      <c r="E3588" s="7">
        <v>77.036982</v>
      </c>
      <c r="F3588" s="6" t="s">
        <v>12</v>
      </c>
      <c r="G3588" s="8">
        <v>1</v>
      </c>
      <c r="H3588" s="6">
        <v>72</v>
      </c>
      <c r="I3588" s="6">
        <v>126</v>
      </c>
      <c r="J3588" s="8">
        <v>72</v>
      </c>
      <c r="K3588" s="6">
        <f t="shared" si="23"/>
        <v>72</v>
      </c>
      <c r="M3588" s="9"/>
      <c r="N3588" s="9"/>
    </row>
    <row r="3589" ht="15.75" customHeight="1" spans="1:14">
      <c r="A3589" s="6">
        <v>283</v>
      </c>
      <c r="B3589" s="6" t="s">
        <v>184</v>
      </c>
      <c r="C3589" s="6" t="s">
        <v>11</v>
      </c>
      <c r="D3589" s="7">
        <v>28.631094</v>
      </c>
      <c r="E3589" s="7">
        <v>77.037029</v>
      </c>
      <c r="F3589" s="6" t="s">
        <v>12</v>
      </c>
      <c r="G3589" s="8">
        <v>1</v>
      </c>
      <c r="H3589" s="6">
        <v>72</v>
      </c>
      <c r="I3589" s="6">
        <v>126</v>
      </c>
      <c r="J3589" s="8">
        <v>72</v>
      </c>
      <c r="K3589" s="6">
        <f t="shared" si="23"/>
        <v>72</v>
      </c>
      <c r="M3589" s="9"/>
      <c r="N3589" s="9"/>
    </row>
    <row r="3590" ht="15.75" customHeight="1" spans="1:14">
      <c r="A3590" s="6">
        <v>284</v>
      </c>
      <c r="B3590" s="6" t="s">
        <v>184</v>
      </c>
      <c r="C3590" s="6" t="s">
        <v>11</v>
      </c>
      <c r="D3590" s="7">
        <v>28.631307</v>
      </c>
      <c r="E3590" s="7">
        <v>77.037074</v>
      </c>
      <c r="F3590" s="6" t="s">
        <v>12</v>
      </c>
      <c r="G3590" s="8">
        <v>2</v>
      </c>
      <c r="H3590" s="6" t="s">
        <v>13</v>
      </c>
      <c r="I3590" s="6">
        <v>126</v>
      </c>
      <c r="J3590" s="8">
        <v>72</v>
      </c>
      <c r="K3590" s="6">
        <f t="shared" si="23"/>
        <v>144</v>
      </c>
      <c r="M3590" s="9"/>
      <c r="N3590" s="9"/>
    </row>
    <row r="3591" ht="15.75" customHeight="1" spans="1:14">
      <c r="A3591" s="6">
        <v>285</v>
      </c>
      <c r="B3591" s="6" t="s">
        <v>184</v>
      </c>
      <c r="C3591" s="6" t="s">
        <v>11</v>
      </c>
      <c r="D3591" s="7">
        <v>28.631292</v>
      </c>
      <c r="E3591" s="7">
        <v>77.03711</v>
      </c>
      <c r="F3591" s="6" t="s">
        <v>12</v>
      </c>
      <c r="G3591" s="8">
        <v>1</v>
      </c>
      <c r="H3591" s="6">
        <v>72</v>
      </c>
      <c r="I3591" s="6">
        <v>126</v>
      </c>
      <c r="J3591" s="8">
        <v>72</v>
      </c>
      <c r="K3591" s="6">
        <f t="shared" si="23"/>
        <v>72</v>
      </c>
      <c r="M3591" s="9"/>
      <c r="N3591" s="9"/>
    </row>
    <row r="3592" ht="15.75" customHeight="1" spans="1:14">
      <c r="A3592" s="6">
        <v>286</v>
      </c>
      <c r="B3592" s="6" t="s">
        <v>184</v>
      </c>
      <c r="C3592" s="6" t="s">
        <v>11</v>
      </c>
      <c r="D3592" s="7">
        <v>28.631274</v>
      </c>
      <c r="E3592" s="7">
        <v>77.037353</v>
      </c>
      <c r="F3592" s="6" t="s">
        <v>12</v>
      </c>
      <c r="G3592" s="8">
        <v>1</v>
      </c>
      <c r="H3592" s="6">
        <v>72</v>
      </c>
      <c r="I3592" s="6">
        <v>126</v>
      </c>
      <c r="J3592" s="8">
        <v>72</v>
      </c>
      <c r="K3592" s="6">
        <f t="shared" si="23"/>
        <v>72</v>
      </c>
      <c r="M3592" s="9"/>
      <c r="N3592" s="9"/>
    </row>
    <row r="3593" ht="15.75" customHeight="1" spans="1:14">
      <c r="A3593" s="6">
        <v>287</v>
      </c>
      <c r="B3593" s="6" t="s">
        <v>184</v>
      </c>
      <c r="C3593" s="6" t="s">
        <v>11</v>
      </c>
      <c r="D3593" s="7">
        <v>28.631332</v>
      </c>
      <c r="E3593" s="7">
        <v>77.037402</v>
      </c>
      <c r="F3593" s="6" t="s">
        <v>12</v>
      </c>
      <c r="G3593" s="8">
        <v>1</v>
      </c>
      <c r="H3593" s="6">
        <v>72</v>
      </c>
      <c r="I3593" s="6">
        <v>126</v>
      </c>
      <c r="J3593" s="8">
        <v>72</v>
      </c>
      <c r="K3593" s="6">
        <f t="shared" si="23"/>
        <v>72</v>
      </c>
      <c r="M3593" s="9"/>
      <c r="N3593" s="9"/>
    </row>
    <row r="3594" ht="15.75" customHeight="1" spans="1:14">
      <c r="A3594" s="6">
        <v>288</v>
      </c>
      <c r="B3594" s="6" t="s">
        <v>184</v>
      </c>
      <c r="C3594" s="6" t="s">
        <v>11</v>
      </c>
      <c r="D3594" s="7">
        <v>28.631334</v>
      </c>
      <c r="E3594" s="7">
        <v>77.037566</v>
      </c>
      <c r="F3594" s="6" t="s">
        <v>12</v>
      </c>
      <c r="G3594" s="8">
        <v>2</v>
      </c>
      <c r="H3594" s="6" t="s">
        <v>13</v>
      </c>
      <c r="I3594" s="6">
        <v>126</v>
      </c>
      <c r="J3594" s="8">
        <v>72</v>
      </c>
      <c r="K3594" s="6">
        <f t="shared" si="23"/>
        <v>144</v>
      </c>
      <c r="M3594" s="9"/>
      <c r="N3594" s="9"/>
    </row>
    <row r="3595" ht="15.75" customHeight="1" spans="1:14">
      <c r="A3595" s="6">
        <v>289</v>
      </c>
      <c r="B3595" s="6" t="s">
        <v>184</v>
      </c>
      <c r="C3595" s="6" t="s">
        <v>11</v>
      </c>
      <c r="D3595" s="7">
        <v>28.631272</v>
      </c>
      <c r="E3595" s="7">
        <v>77.037877</v>
      </c>
      <c r="F3595" s="6" t="s">
        <v>12</v>
      </c>
      <c r="G3595" s="8">
        <v>1</v>
      </c>
      <c r="H3595" s="6">
        <v>72</v>
      </c>
      <c r="I3595" s="6">
        <v>126</v>
      </c>
      <c r="J3595" s="8">
        <v>72</v>
      </c>
      <c r="K3595" s="6">
        <f t="shared" si="23"/>
        <v>72</v>
      </c>
      <c r="M3595" s="9"/>
      <c r="N3595" s="9"/>
    </row>
    <row r="3596" ht="15.75" customHeight="1" spans="1:14">
      <c r="A3596" s="6">
        <v>290</v>
      </c>
      <c r="B3596" s="6" t="s">
        <v>184</v>
      </c>
      <c r="C3596" s="6" t="s">
        <v>11</v>
      </c>
      <c r="D3596" s="7">
        <v>28.631296</v>
      </c>
      <c r="E3596" s="7">
        <v>77.0382</v>
      </c>
      <c r="F3596" s="6" t="s">
        <v>12</v>
      </c>
      <c r="G3596" s="8">
        <v>1</v>
      </c>
      <c r="H3596" s="6">
        <v>72</v>
      </c>
      <c r="I3596" s="6">
        <v>126</v>
      </c>
      <c r="J3596" s="8">
        <v>72</v>
      </c>
      <c r="K3596" s="6">
        <f t="shared" si="23"/>
        <v>72</v>
      </c>
      <c r="M3596" s="9"/>
      <c r="N3596" s="9"/>
    </row>
    <row r="3597" ht="15.75" customHeight="1" spans="1:14">
      <c r="A3597" s="6">
        <v>291</v>
      </c>
      <c r="B3597" s="6" t="s">
        <v>184</v>
      </c>
      <c r="C3597" s="6" t="s">
        <v>11</v>
      </c>
      <c r="D3597" s="7">
        <v>28.631238</v>
      </c>
      <c r="E3597" s="7">
        <v>77.038199</v>
      </c>
      <c r="F3597" s="6" t="s">
        <v>12</v>
      </c>
      <c r="G3597" s="8">
        <v>2</v>
      </c>
      <c r="H3597" s="6" t="s">
        <v>13</v>
      </c>
      <c r="I3597" s="6">
        <v>126</v>
      </c>
      <c r="J3597" s="8">
        <v>72</v>
      </c>
      <c r="K3597" s="6">
        <f t="shared" si="23"/>
        <v>144</v>
      </c>
      <c r="M3597" s="9"/>
      <c r="N3597" s="9"/>
    </row>
    <row r="3598" ht="15.75" customHeight="1" spans="1:14">
      <c r="A3598" s="6">
        <v>292</v>
      </c>
      <c r="B3598" s="6" t="s">
        <v>184</v>
      </c>
      <c r="C3598" s="6" t="s">
        <v>11</v>
      </c>
      <c r="D3598" s="7">
        <v>28.631121</v>
      </c>
      <c r="E3598" s="7">
        <v>77.038186</v>
      </c>
      <c r="F3598" s="6" t="s">
        <v>12</v>
      </c>
      <c r="G3598" s="8">
        <v>1</v>
      </c>
      <c r="H3598" s="6">
        <v>72</v>
      </c>
      <c r="I3598" s="6">
        <v>126</v>
      </c>
      <c r="J3598" s="8">
        <v>72</v>
      </c>
      <c r="K3598" s="6">
        <f t="shared" si="23"/>
        <v>72</v>
      </c>
      <c r="M3598" s="9"/>
      <c r="N3598" s="9"/>
    </row>
    <row r="3599" ht="15.75" customHeight="1" spans="1:14">
      <c r="A3599" s="6">
        <v>293</v>
      </c>
      <c r="B3599" s="6" t="s">
        <v>184</v>
      </c>
      <c r="C3599" s="6" t="s">
        <v>11</v>
      </c>
      <c r="D3599" s="7">
        <v>28.631119</v>
      </c>
      <c r="E3599" s="7">
        <v>77.038187</v>
      </c>
      <c r="F3599" s="6" t="s">
        <v>12</v>
      </c>
      <c r="G3599" s="8">
        <v>1</v>
      </c>
      <c r="H3599" s="6">
        <v>72</v>
      </c>
      <c r="I3599" s="6">
        <v>126</v>
      </c>
      <c r="J3599" s="8">
        <v>72</v>
      </c>
      <c r="K3599" s="6">
        <f t="shared" si="23"/>
        <v>72</v>
      </c>
      <c r="M3599" s="9"/>
      <c r="N3599" s="9"/>
    </row>
    <row r="3600" ht="15.75" customHeight="1" spans="1:14">
      <c r="A3600" s="6">
        <v>294</v>
      </c>
      <c r="B3600" s="6" t="s">
        <v>184</v>
      </c>
      <c r="C3600" s="6" t="s">
        <v>11</v>
      </c>
      <c r="D3600" s="7">
        <v>28.631179</v>
      </c>
      <c r="E3600" s="7">
        <v>77.038702</v>
      </c>
      <c r="F3600" s="6" t="s">
        <v>12</v>
      </c>
      <c r="G3600" s="8">
        <v>1</v>
      </c>
      <c r="H3600" s="6">
        <v>72</v>
      </c>
      <c r="I3600" s="6">
        <v>126</v>
      </c>
      <c r="J3600" s="8">
        <v>72</v>
      </c>
      <c r="K3600" s="6">
        <f t="shared" si="23"/>
        <v>72</v>
      </c>
      <c r="M3600" s="9"/>
      <c r="N3600" s="9"/>
    </row>
    <row r="3601" ht="15.75" customHeight="1" spans="1:14">
      <c r="A3601" s="6">
        <v>295</v>
      </c>
      <c r="B3601" s="6" t="s">
        <v>184</v>
      </c>
      <c r="C3601" s="6" t="s">
        <v>11</v>
      </c>
      <c r="D3601" s="7">
        <v>28.631167</v>
      </c>
      <c r="E3601" s="7">
        <v>77.038726</v>
      </c>
      <c r="F3601" s="6" t="s">
        <v>12</v>
      </c>
      <c r="G3601" s="8">
        <v>1</v>
      </c>
      <c r="H3601" s="6">
        <v>72</v>
      </c>
      <c r="I3601" s="6">
        <v>126</v>
      </c>
      <c r="J3601" s="8">
        <v>72</v>
      </c>
      <c r="K3601" s="6">
        <f t="shared" si="23"/>
        <v>72</v>
      </c>
      <c r="M3601" s="9"/>
      <c r="N3601" s="9"/>
    </row>
    <row r="3602" ht="15.75" customHeight="1" spans="1:14">
      <c r="A3602" s="6">
        <v>296</v>
      </c>
      <c r="B3602" s="6" t="s">
        <v>184</v>
      </c>
      <c r="C3602" s="6" t="s">
        <v>11</v>
      </c>
      <c r="D3602" s="7">
        <v>28.631108</v>
      </c>
      <c r="E3602" s="7">
        <v>77.039222</v>
      </c>
      <c r="F3602" s="6" t="s">
        <v>12</v>
      </c>
      <c r="G3602" s="8">
        <v>1</v>
      </c>
      <c r="H3602" s="6">
        <v>72</v>
      </c>
      <c r="I3602" s="6">
        <v>126</v>
      </c>
      <c r="J3602" s="8">
        <v>72</v>
      </c>
      <c r="K3602" s="6">
        <f t="shared" si="23"/>
        <v>72</v>
      </c>
      <c r="M3602" s="9"/>
      <c r="N3602" s="9"/>
    </row>
    <row r="3603" ht="15.75" customHeight="1" spans="1:14">
      <c r="A3603" s="6">
        <v>297</v>
      </c>
      <c r="B3603" s="6" t="s">
        <v>184</v>
      </c>
      <c r="C3603" s="6" t="s">
        <v>11</v>
      </c>
      <c r="D3603" s="7">
        <v>28.631084</v>
      </c>
      <c r="E3603" s="7">
        <v>77.039563</v>
      </c>
      <c r="F3603" s="6" t="s">
        <v>12</v>
      </c>
      <c r="G3603" s="8">
        <v>2</v>
      </c>
      <c r="H3603" s="6" t="s">
        <v>13</v>
      </c>
      <c r="I3603" s="6">
        <v>126</v>
      </c>
      <c r="J3603" s="8">
        <v>72</v>
      </c>
      <c r="K3603" s="6">
        <f t="shared" si="23"/>
        <v>144</v>
      </c>
      <c r="M3603" s="9"/>
      <c r="N3603" s="9"/>
    </row>
    <row r="3604" ht="15.75" customHeight="1" spans="1:14">
      <c r="A3604" s="6">
        <v>298</v>
      </c>
      <c r="B3604" s="6" t="s">
        <v>184</v>
      </c>
      <c r="C3604" s="6" t="s">
        <v>11</v>
      </c>
      <c r="D3604" s="7">
        <v>28.631072</v>
      </c>
      <c r="E3604" s="7">
        <v>77.039608</v>
      </c>
      <c r="F3604" s="6" t="s">
        <v>12</v>
      </c>
      <c r="G3604" s="8">
        <v>1</v>
      </c>
      <c r="H3604" s="6">
        <v>72</v>
      </c>
      <c r="I3604" s="6">
        <v>126</v>
      </c>
      <c r="J3604" s="8">
        <v>72</v>
      </c>
      <c r="K3604" s="6">
        <f t="shared" si="23"/>
        <v>72</v>
      </c>
      <c r="M3604" s="9"/>
      <c r="N3604" s="9"/>
    </row>
    <row r="3605" ht="15.75" customHeight="1" spans="1:14">
      <c r="A3605" s="6">
        <v>299</v>
      </c>
      <c r="B3605" s="6" t="s">
        <v>184</v>
      </c>
      <c r="C3605" s="6" t="s">
        <v>11</v>
      </c>
      <c r="D3605" s="7">
        <v>28.631064</v>
      </c>
      <c r="E3605" s="7">
        <v>77.039658</v>
      </c>
      <c r="F3605" s="6" t="s">
        <v>12</v>
      </c>
      <c r="G3605" s="8">
        <v>1</v>
      </c>
      <c r="H3605" s="6">
        <v>72</v>
      </c>
      <c r="I3605" s="6">
        <v>126</v>
      </c>
      <c r="J3605" s="8">
        <v>72</v>
      </c>
      <c r="K3605" s="6">
        <f t="shared" si="23"/>
        <v>72</v>
      </c>
      <c r="M3605" s="9"/>
      <c r="N3605" s="9"/>
    </row>
    <row r="3606" ht="15.75" customHeight="1" spans="1:14">
      <c r="A3606" s="6">
        <v>300</v>
      </c>
      <c r="B3606" s="6" t="s">
        <v>184</v>
      </c>
      <c r="C3606" s="6" t="s">
        <v>11</v>
      </c>
      <c r="D3606" s="7">
        <v>28.631187</v>
      </c>
      <c r="E3606" s="7">
        <v>77.039608</v>
      </c>
      <c r="F3606" s="6" t="s">
        <v>12</v>
      </c>
      <c r="G3606" s="8">
        <v>1</v>
      </c>
      <c r="H3606" s="6">
        <v>72</v>
      </c>
      <c r="I3606" s="6">
        <v>126</v>
      </c>
      <c r="J3606" s="8">
        <v>72</v>
      </c>
      <c r="K3606" s="6">
        <f t="shared" si="23"/>
        <v>72</v>
      </c>
      <c r="M3606" s="9"/>
      <c r="N3606" s="9"/>
    </row>
    <row r="3607" ht="15.75" customHeight="1" spans="1:14">
      <c r="A3607" s="6">
        <v>301</v>
      </c>
      <c r="B3607" s="6" t="s">
        <v>184</v>
      </c>
      <c r="C3607" s="6" t="s">
        <v>11</v>
      </c>
      <c r="D3607" s="7">
        <v>28.631253</v>
      </c>
      <c r="E3607" s="7">
        <v>77.039368</v>
      </c>
      <c r="F3607" s="6" t="s">
        <v>12</v>
      </c>
      <c r="G3607" s="8">
        <v>1</v>
      </c>
      <c r="H3607" s="6">
        <v>72</v>
      </c>
      <c r="I3607" s="6">
        <v>126</v>
      </c>
      <c r="J3607" s="8">
        <v>72</v>
      </c>
      <c r="K3607" s="6">
        <f t="shared" si="23"/>
        <v>72</v>
      </c>
      <c r="M3607" s="9"/>
      <c r="N3607" s="9"/>
    </row>
    <row r="3608" ht="15.75" customHeight="1" spans="1:14">
      <c r="A3608" s="6">
        <v>302</v>
      </c>
      <c r="B3608" s="6" t="s">
        <v>184</v>
      </c>
      <c r="C3608" s="6" t="s">
        <v>11</v>
      </c>
      <c r="D3608" s="7">
        <v>28.631284</v>
      </c>
      <c r="E3608" s="7">
        <v>77.039115</v>
      </c>
      <c r="F3608" s="6" t="s">
        <v>12</v>
      </c>
      <c r="G3608" s="8">
        <v>1</v>
      </c>
      <c r="H3608" s="6">
        <v>72</v>
      </c>
      <c r="I3608" s="6">
        <v>126</v>
      </c>
      <c r="J3608" s="8">
        <v>72</v>
      </c>
      <c r="K3608" s="6">
        <f t="shared" si="23"/>
        <v>72</v>
      </c>
      <c r="M3608" s="9"/>
      <c r="N3608" s="9"/>
    </row>
    <row r="3609" ht="15.75" customHeight="1" spans="1:14">
      <c r="A3609" s="6">
        <v>303</v>
      </c>
      <c r="B3609" s="6" t="s">
        <v>184</v>
      </c>
      <c r="C3609" s="6" t="s">
        <v>11</v>
      </c>
      <c r="D3609" s="7">
        <v>28.631287</v>
      </c>
      <c r="E3609" s="7">
        <v>77.038938</v>
      </c>
      <c r="F3609" s="6" t="s">
        <v>12</v>
      </c>
      <c r="G3609" s="8">
        <v>1</v>
      </c>
      <c r="H3609" s="6">
        <v>72</v>
      </c>
      <c r="I3609" s="6">
        <v>126</v>
      </c>
      <c r="J3609" s="8">
        <v>72</v>
      </c>
      <c r="K3609" s="6">
        <f t="shared" si="23"/>
        <v>72</v>
      </c>
      <c r="M3609" s="9"/>
      <c r="N3609" s="9"/>
    </row>
    <row r="3610" ht="15.75" customHeight="1" spans="1:14">
      <c r="A3610" s="6">
        <v>304</v>
      </c>
      <c r="B3610" s="6" t="s">
        <v>184</v>
      </c>
      <c r="C3610" s="6" t="s">
        <v>11</v>
      </c>
      <c r="D3610" s="7">
        <v>28.631296</v>
      </c>
      <c r="E3610" s="7">
        <v>77.038775</v>
      </c>
      <c r="F3610" s="6" t="s">
        <v>12</v>
      </c>
      <c r="G3610" s="8">
        <v>1</v>
      </c>
      <c r="H3610" s="6">
        <v>72</v>
      </c>
      <c r="I3610" s="6">
        <v>126</v>
      </c>
      <c r="J3610" s="8">
        <v>72</v>
      </c>
      <c r="K3610" s="6">
        <f t="shared" si="23"/>
        <v>72</v>
      </c>
      <c r="M3610" s="9"/>
      <c r="N3610" s="9"/>
    </row>
    <row r="3611" ht="15.75" customHeight="1" spans="1:14">
      <c r="A3611" s="6">
        <v>305</v>
      </c>
      <c r="B3611" s="6" t="s">
        <v>184</v>
      </c>
      <c r="C3611" s="6" t="s">
        <v>11</v>
      </c>
      <c r="D3611" s="7">
        <v>28.631291</v>
      </c>
      <c r="E3611" s="7">
        <v>77.038565</v>
      </c>
      <c r="F3611" s="6" t="s">
        <v>12</v>
      </c>
      <c r="G3611" s="8">
        <v>1</v>
      </c>
      <c r="H3611" s="6">
        <v>72</v>
      </c>
      <c r="I3611" s="6">
        <v>126</v>
      </c>
      <c r="J3611" s="8">
        <v>72</v>
      </c>
      <c r="K3611" s="6">
        <f t="shared" si="23"/>
        <v>72</v>
      </c>
      <c r="M3611" s="9"/>
      <c r="N3611" s="9"/>
    </row>
    <row r="3612" ht="15.75" customHeight="1" spans="1:14">
      <c r="A3612" s="6">
        <v>306</v>
      </c>
      <c r="B3612" s="6" t="s">
        <v>184</v>
      </c>
      <c r="C3612" s="6" t="s">
        <v>11</v>
      </c>
      <c r="D3612" s="7">
        <v>28.631522</v>
      </c>
      <c r="E3612" s="7">
        <v>77.038241</v>
      </c>
      <c r="F3612" s="6" t="s">
        <v>12</v>
      </c>
      <c r="G3612" s="8">
        <v>1</v>
      </c>
      <c r="H3612" s="6">
        <v>72</v>
      </c>
      <c r="I3612" s="6">
        <v>126</v>
      </c>
      <c r="J3612" s="8">
        <v>72</v>
      </c>
      <c r="K3612" s="6">
        <f t="shared" si="23"/>
        <v>72</v>
      </c>
      <c r="M3612" s="9"/>
      <c r="N3612" s="9"/>
    </row>
    <row r="3613" ht="15.75" customHeight="1" spans="1:14">
      <c r="A3613" s="6">
        <v>307</v>
      </c>
      <c r="B3613" s="6" t="s">
        <v>184</v>
      </c>
      <c r="C3613" s="6" t="s">
        <v>11</v>
      </c>
      <c r="D3613" s="7">
        <v>28.631519</v>
      </c>
      <c r="E3613" s="7">
        <v>77.038286</v>
      </c>
      <c r="F3613" s="6" t="s">
        <v>12</v>
      </c>
      <c r="G3613" s="8">
        <v>1</v>
      </c>
      <c r="H3613" s="6">
        <v>72</v>
      </c>
      <c r="I3613" s="6">
        <v>126</v>
      </c>
      <c r="J3613" s="8">
        <v>72</v>
      </c>
      <c r="K3613" s="6">
        <f t="shared" si="23"/>
        <v>72</v>
      </c>
      <c r="M3613" s="9"/>
      <c r="N3613" s="9"/>
    </row>
    <row r="3614" ht="15.75" customHeight="1" spans="1:14">
      <c r="A3614" s="6">
        <v>308</v>
      </c>
      <c r="B3614" s="6" t="s">
        <v>184</v>
      </c>
      <c r="C3614" s="6" t="s">
        <v>11</v>
      </c>
      <c r="D3614" s="7">
        <v>28.631516</v>
      </c>
      <c r="E3614" s="7">
        <v>77.038154</v>
      </c>
      <c r="F3614" s="6" t="s">
        <v>12</v>
      </c>
      <c r="G3614" s="8">
        <v>1</v>
      </c>
      <c r="H3614" s="6">
        <v>72</v>
      </c>
      <c r="I3614" s="6">
        <v>126</v>
      </c>
      <c r="J3614" s="8">
        <v>72</v>
      </c>
      <c r="K3614" s="6">
        <f t="shared" si="23"/>
        <v>72</v>
      </c>
      <c r="M3614" s="9"/>
      <c r="N3614" s="9"/>
    </row>
    <row r="3615" ht="15.75" customHeight="1" spans="1:14">
      <c r="A3615" s="6">
        <v>309</v>
      </c>
      <c r="B3615" s="6" t="s">
        <v>184</v>
      </c>
      <c r="C3615" s="6" t="s">
        <v>11</v>
      </c>
      <c r="D3615" s="7">
        <v>28.631544</v>
      </c>
      <c r="E3615" s="7">
        <v>77.037898</v>
      </c>
      <c r="F3615" s="6" t="s">
        <v>12</v>
      </c>
      <c r="G3615" s="8">
        <v>1</v>
      </c>
      <c r="H3615" s="6">
        <v>72</v>
      </c>
      <c r="I3615" s="6">
        <v>126</v>
      </c>
      <c r="J3615" s="8">
        <v>72</v>
      </c>
      <c r="K3615" s="6">
        <f t="shared" si="23"/>
        <v>72</v>
      </c>
      <c r="M3615" s="9"/>
      <c r="N3615" s="9"/>
    </row>
    <row r="3616" ht="15.75" customHeight="1" spans="1:14">
      <c r="A3616" s="6">
        <v>310</v>
      </c>
      <c r="B3616" s="6" t="s">
        <v>184</v>
      </c>
      <c r="C3616" s="6" t="s">
        <v>11</v>
      </c>
      <c r="D3616" s="7">
        <v>28.631605</v>
      </c>
      <c r="E3616" s="7">
        <v>77.037036</v>
      </c>
      <c r="F3616" s="6" t="s">
        <v>12</v>
      </c>
      <c r="G3616" s="8">
        <v>2</v>
      </c>
      <c r="H3616" s="6" t="s">
        <v>13</v>
      </c>
      <c r="I3616" s="6">
        <v>126</v>
      </c>
      <c r="J3616" s="8">
        <v>72</v>
      </c>
      <c r="K3616" s="6">
        <f t="shared" si="23"/>
        <v>144</v>
      </c>
      <c r="M3616" s="9"/>
      <c r="N3616" s="9"/>
    </row>
    <row r="3617" ht="15.75" customHeight="1" spans="1:14">
      <c r="A3617" s="6">
        <v>311</v>
      </c>
      <c r="B3617" s="6" t="s">
        <v>184</v>
      </c>
      <c r="C3617" s="6" t="s">
        <v>11</v>
      </c>
      <c r="D3617" s="7">
        <v>28.631505</v>
      </c>
      <c r="E3617" s="7">
        <v>77.036796</v>
      </c>
      <c r="F3617" s="6" t="s">
        <v>12</v>
      </c>
      <c r="G3617" s="8">
        <v>1</v>
      </c>
      <c r="H3617" s="6">
        <v>72</v>
      </c>
      <c r="I3617" s="6">
        <v>126</v>
      </c>
      <c r="J3617" s="8">
        <v>72</v>
      </c>
      <c r="K3617" s="6">
        <f t="shared" si="23"/>
        <v>72</v>
      </c>
      <c r="M3617" s="9"/>
      <c r="N3617" s="9"/>
    </row>
    <row r="3618" ht="15.75" customHeight="1" spans="1:14">
      <c r="A3618" s="6">
        <v>312</v>
      </c>
      <c r="B3618" s="6" t="s">
        <v>184</v>
      </c>
      <c r="C3618" s="6" t="s">
        <v>11</v>
      </c>
      <c r="D3618" s="7">
        <v>28.63151</v>
      </c>
      <c r="E3618" s="7">
        <v>77.036503</v>
      </c>
      <c r="F3618" s="6" t="s">
        <v>12</v>
      </c>
      <c r="G3618" s="8">
        <v>1</v>
      </c>
      <c r="H3618" s="6">
        <v>72</v>
      </c>
      <c r="I3618" s="6">
        <v>126</v>
      </c>
      <c r="J3618" s="8">
        <v>72</v>
      </c>
      <c r="K3618" s="6">
        <f t="shared" si="23"/>
        <v>72</v>
      </c>
      <c r="M3618" s="9"/>
      <c r="N3618" s="9"/>
    </row>
    <row r="3619" ht="15.75" customHeight="1" spans="1:14">
      <c r="A3619" s="6">
        <v>313</v>
      </c>
      <c r="B3619" s="6" t="s">
        <v>184</v>
      </c>
      <c r="C3619" s="6" t="s">
        <v>11</v>
      </c>
      <c r="D3619" s="7">
        <v>28.631576</v>
      </c>
      <c r="E3619" s="7">
        <v>77.036121</v>
      </c>
      <c r="F3619" s="6" t="s">
        <v>12</v>
      </c>
      <c r="G3619" s="8">
        <v>1</v>
      </c>
      <c r="H3619" s="6">
        <v>72</v>
      </c>
      <c r="I3619" s="6">
        <v>126</v>
      </c>
      <c r="J3619" s="8">
        <v>72</v>
      </c>
      <c r="K3619" s="6">
        <f t="shared" si="23"/>
        <v>72</v>
      </c>
      <c r="M3619" s="9"/>
      <c r="N3619" s="9"/>
    </row>
    <row r="3620" ht="15.75" customHeight="1" spans="1:14">
      <c r="A3620" s="6">
        <v>314</v>
      </c>
      <c r="B3620" s="6" t="s">
        <v>184</v>
      </c>
      <c r="C3620" s="6" t="s">
        <v>11</v>
      </c>
      <c r="D3620" s="7">
        <v>28.631348</v>
      </c>
      <c r="E3620" s="7">
        <v>77.036027</v>
      </c>
      <c r="F3620" s="6" t="s">
        <v>12</v>
      </c>
      <c r="G3620" s="8">
        <v>1</v>
      </c>
      <c r="H3620" s="6">
        <v>72</v>
      </c>
      <c r="I3620" s="6">
        <v>126</v>
      </c>
      <c r="J3620" s="8">
        <v>72</v>
      </c>
      <c r="K3620" s="6">
        <f t="shared" si="23"/>
        <v>72</v>
      </c>
      <c r="M3620" s="9"/>
      <c r="N3620" s="9"/>
    </row>
    <row r="3621" ht="15.75" customHeight="1" spans="1:14">
      <c r="A3621" s="6">
        <v>315</v>
      </c>
      <c r="B3621" s="6" t="s">
        <v>184</v>
      </c>
      <c r="C3621" s="6" t="s">
        <v>11</v>
      </c>
      <c r="D3621" s="7">
        <v>28.631317</v>
      </c>
      <c r="E3621" s="7">
        <v>77.036272</v>
      </c>
      <c r="F3621" s="6" t="s">
        <v>12</v>
      </c>
      <c r="G3621" s="8">
        <v>1</v>
      </c>
      <c r="H3621" s="6">
        <v>72</v>
      </c>
      <c r="I3621" s="6">
        <v>126</v>
      </c>
      <c r="J3621" s="8">
        <v>72</v>
      </c>
      <c r="K3621" s="6">
        <f t="shared" si="23"/>
        <v>72</v>
      </c>
      <c r="M3621" s="9"/>
      <c r="N3621" s="9"/>
    </row>
    <row r="3622" ht="15.75" customHeight="1" spans="1:14">
      <c r="A3622" s="6">
        <v>316</v>
      </c>
      <c r="B3622" s="6" t="s">
        <v>184</v>
      </c>
      <c r="C3622" s="6" t="s">
        <v>11</v>
      </c>
      <c r="D3622" s="7">
        <v>28.631322</v>
      </c>
      <c r="E3622" s="7">
        <v>77.036528</v>
      </c>
      <c r="F3622" s="6" t="s">
        <v>12</v>
      </c>
      <c r="G3622" s="8">
        <v>1</v>
      </c>
      <c r="H3622" s="6">
        <v>72</v>
      </c>
      <c r="I3622" s="6">
        <v>126</v>
      </c>
      <c r="J3622" s="8">
        <v>72</v>
      </c>
      <c r="K3622" s="6">
        <f t="shared" si="23"/>
        <v>72</v>
      </c>
      <c r="M3622" s="9"/>
      <c r="N3622" s="9"/>
    </row>
    <row r="3623" ht="15.75" customHeight="1" spans="1:14">
      <c r="A3623" s="6">
        <v>317</v>
      </c>
      <c r="B3623" s="6" t="s">
        <v>184</v>
      </c>
      <c r="C3623" s="6" t="s">
        <v>11</v>
      </c>
      <c r="D3623" s="7">
        <v>28.631325</v>
      </c>
      <c r="E3623" s="7">
        <v>77.0367</v>
      </c>
      <c r="F3623" s="6" t="s">
        <v>12</v>
      </c>
      <c r="G3623" s="8">
        <v>1</v>
      </c>
      <c r="H3623" s="6">
        <v>72</v>
      </c>
      <c r="I3623" s="6">
        <v>126</v>
      </c>
      <c r="J3623" s="8">
        <v>72</v>
      </c>
      <c r="K3623" s="6">
        <f t="shared" si="23"/>
        <v>72</v>
      </c>
      <c r="M3623" s="9"/>
      <c r="N3623" s="9"/>
    </row>
    <row r="3624" ht="15.75" customHeight="1" spans="1:14">
      <c r="A3624" s="6">
        <v>318</v>
      </c>
      <c r="B3624" s="6" t="s">
        <v>184</v>
      </c>
      <c r="C3624" s="6" t="s">
        <v>11</v>
      </c>
      <c r="D3624" s="7">
        <v>28.631655</v>
      </c>
      <c r="E3624" s="7">
        <v>77.036996</v>
      </c>
      <c r="F3624" s="6" t="s">
        <v>12</v>
      </c>
      <c r="G3624" s="8">
        <v>1</v>
      </c>
      <c r="H3624" s="6">
        <v>72</v>
      </c>
      <c r="I3624" s="6">
        <v>126</v>
      </c>
      <c r="J3624" s="8">
        <v>72</v>
      </c>
      <c r="K3624" s="6">
        <f t="shared" si="23"/>
        <v>72</v>
      </c>
      <c r="M3624" s="9"/>
      <c r="N3624" s="9"/>
    </row>
    <row r="3625" ht="15.75" customHeight="1" spans="1:14">
      <c r="A3625" s="6">
        <v>319</v>
      </c>
      <c r="B3625" s="6" t="s">
        <v>184</v>
      </c>
      <c r="C3625" s="6" t="s">
        <v>11</v>
      </c>
      <c r="D3625" s="7">
        <v>28.631711</v>
      </c>
      <c r="E3625" s="7">
        <v>77.036991</v>
      </c>
      <c r="F3625" s="6" t="s">
        <v>12</v>
      </c>
      <c r="G3625" s="8">
        <v>1</v>
      </c>
      <c r="H3625" s="6">
        <v>72</v>
      </c>
      <c r="I3625" s="6">
        <v>126</v>
      </c>
      <c r="J3625" s="8">
        <v>72</v>
      </c>
      <c r="K3625" s="6">
        <f t="shared" si="23"/>
        <v>72</v>
      </c>
      <c r="M3625" s="9"/>
      <c r="N3625" s="9"/>
    </row>
    <row r="3626" ht="15.75" customHeight="1" spans="1:14">
      <c r="A3626" s="6">
        <v>320</v>
      </c>
      <c r="B3626" s="6" t="s">
        <v>184</v>
      </c>
      <c r="C3626" s="6" t="s">
        <v>11</v>
      </c>
      <c r="D3626" s="7">
        <v>28.631712</v>
      </c>
      <c r="E3626" s="7">
        <v>77.037268</v>
      </c>
      <c r="F3626" s="6" t="s">
        <v>12</v>
      </c>
      <c r="G3626" s="8">
        <v>1</v>
      </c>
      <c r="H3626" s="6">
        <v>72</v>
      </c>
      <c r="I3626" s="6">
        <v>126</v>
      </c>
      <c r="J3626" s="8">
        <v>72</v>
      </c>
      <c r="K3626" s="6">
        <f t="shared" si="23"/>
        <v>72</v>
      </c>
      <c r="M3626" s="9"/>
      <c r="N3626" s="9"/>
    </row>
    <row r="3627" ht="15.75" customHeight="1" spans="1:14">
      <c r="A3627" s="6">
        <v>321</v>
      </c>
      <c r="B3627" s="6" t="s">
        <v>184</v>
      </c>
      <c r="C3627" s="6" t="s">
        <v>11</v>
      </c>
      <c r="D3627" s="7">
        <v>28.631727</v>
      </c>
      <c r="E3627" s="7">
        <v>77.037719</v>
      </c>
      <c r="F3627" s="6" t="s">
        <v>12</v>
      </c>
      <c r="G3627" s="8">
        <v>1</v>
      </c>
      <c r="H3627" s="6">
        <v>72</v>
      </c>
      <c r="I3627" s="6">
        <v>126</v>
      </c>
      <c r="J3627" s="8">
        <v>72</v>
      </c>
      <c r="K3627" s="6">
        <f t="shared" si="23"/>
        <v>72</v>
      </c>
      <c r="M3627" s="9"/>
      <c r="N3627" s="9"/>
    </row>
    <row r="3628" ht="15.75" customHeight="1" spans="1:14">
      <c r="A3628" s="6">
        <v>322</v>
      </c>
      <c r="B3628" s="6" t="s">
        <v>184</v>
      </c>
      <c r="C3628" s="6" t="s">
        <v>11</v>
      </c>
      <c r="D3628" s="7">
        <v>28.631707</v>
      </c>
      <c r="E3628" s="7">
        <v>77.037842</v>
      </c>
      <c r="F3628" s="6" t="s">
        <v>12</v>
      </c>
      <c r="G3628" s="8">
        <v>1</v>
      </c>
      <c r="H3628" s="6">
        <v>72</v>
      </c>
      <c r="I3628" s="6">
        <v>126</v>
      </c>
      <c r="J3628" s="8">
        <v>72</v>
      </c>
      <c r="K3628" s="6">
        <f t="shared" si="23"/>
        <v>72</v>
      </c>
      <c r="M3628" s="9"/>
      <c r="N3628" s="9"/>
    </row>
    <row r="3629" ht="15.75" customHeight="1" spans="1:14">
      <c r="A3629" s="6">
        <v>323</v>
      </c>
      <c r="B3629" s="6" t="s">
        <v>184</v>
      </c>
      <c r="C3629" s="6" t="s">
        <v>11</v>
      </c>
      <c r="D3629" s="7">
        <v>28.63171</v>
      </c>
      <c r="E3629" s="7">
        <v>77.037974</v>
      </c>
      <c r="F3629" s="6" t="s">
        <v>12</v>
      </c>
      <c r="G3629" s="8">
        <v>1</v>
      </c>
      <c r="H3629" s="6">
        <v>72</v>
      </c>
      <c r="I3629" s="6">
        <v>126</v>
      </c>
      <c r="J3629" s="8">
        <v>72</v>
      </c>
      <c r="K3629" s="6">
        <f t="shared" si="23"/>
        <v>72</v>
      </c>
      <c r="M3629" s="9"/>
      <c r="N3629" s="9"/>
    </row>
    <row r="3630" ht="15.75" customHeight="1" spans="1:14">
      <c r="A3630" s="6">
        <v>325</v>
      </c>
      <c r="B3630" s="6" t="s">
        <v>184</v>
      </c>
      <c r="C3630" s="6" t="s">
        <v>11</v>
      </c>
      <c r="D3630" s="7">
        <v>28.631721</v>
      </c>
      <c r="E3630" s="7">
        <v>77.038088</v>
      </c>
      <c r="F3630" s="6" t="s">
        <v>12</v>
      </c>
      <c r="G3630" s="8">
        <v>1</v>
      </c>
      <c r="H3630" s="6">
        <v>72</v>
      </c>
      <c r="I3630" s="6">
        <v>126</v>
      </c>
      <c r="J3630" s="8">
        <v>72</v>
      </c>
      <c r="K3630" s="6">
        <f t="shared" si="23"/>
        <v>72</v>
      </c>
      <c r="M3630" s="9"/>
      <c r="N3630" s="9"/>
    </row>
    <row r="3631" ht="15.75" customHeight="1" spans="1:14">
      <c r="A3631" s="6">
        <v>326</v>
      </c>
      <c r="B3631" s="6" t="s">
        <v>184</v>
      </c>
      <c r="C3631" s="6" t="s">
        <v>11</v>
      </c>
      <c r="D3631" s="7">
        <v>28.631733</v>
      </c>
      <c r="E3631" s="7">
        <v>77.03815</v>
      </c>
      <c r="F3631" s="6" t="s">
        <v>12</v>
      </c>
      <c r="G3631" s="8">
        <v>1</v>
      </c>
      <c r="H3631" s="6">
        <v>72</v>
      </c>
      <c r="I3631" s="6">
        <v>126</v>
      </c>
      <c r="J3631" s="8">
        <v>72</v>
      </c>
      <c r="K3631" s="6">
        <f t="shared" si="23"/>
        <v>72</v>
      </c>
      <c r="M3631" s="9"/>
      <c r="N3631" s="9"/>
    </row>
    <row r="3632" ht="15.75" customHeight="1" spans="1:14">
      <c r="A3632" s="6">
        <v>327</v>
      </c>
      <c r="B3632" s="6" t="s">
        <v>184</v>
      </c>
      <c r="C3632" s="6" t="s">
        <v>11</v>
      </c>
      <c r="D3632" s="7">
        <v>28.631706</v>
      </c>
      <c r="E3632" s="7">
        <v>77.038199</v>
      </c>
      <c r="F3632" s="6" t="s">
        <v>12</v>
      </c>
      <c r="G3632" s="8">
        <v>1</v>
      </c>
      <c r="H3632" s="6">
        <v>72</v>
      </c>
      <c r="I3632" s="6">
        <v>126</v>
      </c>
      <c r="J3632" s="8">
        <v>72</v>
      </c>
      <c r="K3632" s="6">
        <f t="shared" si="23"/>
        <v>72</v>
      </c>
      <c r="M3632" s="9"/>
      <c r="N3632" s="9"/>
    </row>
    <row r="3633" ht="15.75" customHeight="1" spans="1:14">
      <c r="A3633" s="6">
        <v>328</v>
      </c>
      <c r="B3633" s="6" t="s">
        <v>184</v>
      </c>
      <c r="C3633" s="6" t="s">
        <v>11</v>
      </c>
      <c r="D3633" s="7">
        <v>28.631704</v>
      </c>
      <c r="E3633" s="7">
        <v>77.038365</v>
      </c>
      <c r="F3633" s="6" t="s">
        <v>12</v>
      </c>
      <c r="G3633" s="8">
        <v>1</v>
      </c>
      <c r="H3633" s="6">
        <v>72</v>
      </c>
      <c r="I3633" s="6">
        <v>126</v>
      </c>
      <c r="J3633" s="8">
        <v>72</v>
      </c>
      <c r="K3633" s="6">
        <f t="shared" si="23"/>
        <v>72</v>
      </c>
      <c r="M3633" s="9"/>
      <c r="N3633" s="9"/>
    </row>
    <row r="3634" ht="15.75" customHeight="1" spans="1:14">
      <c r="A3634" s="6">
        <v>329</v>
      </c>
      <c r="B3634" s="6" t="s">
        <v>184</v>
      </c>
      <c r="C3634" s="6" t="s">
        <v>11</v>
      </c>
      <c r="D3634" s="7">
        <v>28.631724</v>
      </c>
      <c r="E3634" s="7">
        <v>77.03844</v>
      </c>
      <c r="F3634" s="6" t="s">
        <v>12</v>
      </c>
      <c r="G3634" s="8">
        <v>1</v>
      </c>
      <c r="H3634" s="6">
        <v>72</v>
      </c>
      <c r="I3634" s="6">
        <v>126</v>
      </c>
      <c r="J3634" s="8">
        <v>72</v>
      </c>
      <c r="K3634" s="6">
        <f t="shared" si="23"/>
        <v>72</v>
      </c>
      <c r="M3634" s="9"/>
      <c r="N3634" s="9"/>
    </row>
    <row r="3635" ht="15.75" customHeight="1" spans="1:14">
      <c r="A3635" s="6">
        <v>330</v>
      </c>
      <c r="B3635" s="6" t="s">
        <v>184</v>
      </c>
      <c r="C3635" s="6" t="s">
        <v>11</v>
      </c>
      <c r="D3635" s="7">
        <v>28.631686</v>
      </c>
      <c r="E3635" s="7">
        <v>77.038582</v>
      </c>
      <c r="F3635" s="6" t="s">
        <v>12</v>
      </c>
      <c r="G3635" s="8">
        <v>1</v>
      </c>
      <c r="H3635" s="6">
        <v>72</v>
      </c>
      <c r="I3635" s="6">
        <v>126</v>
      </c>
      <c r="J3635" s="8">
        <v>72</v>
      </c>
      <c r="K3635" s="6">
        <f t="shared" si="23"/>
        <v>72</v>
      </c>
      <c r="M3635" s="9"/>
      <c r="N3635" s="9"/>
    </row>
    <row r="3636" ht="15.75" customHeight="1" spans="1:14">
      <c r="A3636" s="6">
        <v>331</v>
      </c>
      <c r="B3636" s="6" t="s">
        <v>184</v>
      </c>
      <c r="C3636" s="6" t="s">
        <v>11</v>
      </c>
      <c r="D3636" s="7">
        <v>28.631692</v>
      </c>
      <c r="E3636" s="7">
        <v>77.038745</v>
      </c>
      <c r="F3636" s="6" t="s">
        <v>12</v>
      </c>
      <c r="G3636" s="8">
        <v>1</v>
      </c>
      <c r="H3636" s="6">
        <v>72</v>
      </c>
      <c r="I3636" s="6">
        <v>126</v>
      </c>
      <c r="J3636" s="8">
        <v>72</v>
      </c>
      <c r="K3636" s="6">
        <f t="shared" si="23"/>
        <v>72</v>
      </c>
      <c r="M3636" s="9"/>
      <c r="N3636" s="9"/>
    </row>
    <row r="3637" ht="15.75" customHeight="1" spans="1:14">
      <c r="A3637" s="6">
        <v>332</v>
      </c>
      <c r="B3637" s="6" t="s">
        <v>184</v>
      </c>
      <c r="C3637" s="6" t="s">
        <v>11</v>
      </c>
      <c r="D3637" s="7">
        <v>28.631696</v>
      </c>
      <c r="E3637" s="7">
        <v>77.038943</v>
      </c>
      <c r="F3637" s="6" t="s">
        <v>12</v>
      </c>
      <c r="G3637" s="8">
        <v>1</v>
      </c>
      <c r="H3637" s="6">
        <v>72</v>
      </c>
      <c r="I3637" s="6">
        <v>126</v>
      </c>
      <c r="J3637" s="8">
        <v>72</v>
      </c>
      <c r="K3637" s="6">
        <f t="shared" si="23"/>
        <v>72</v>
      </c>
      <c r="M3637" s="9"/>
      <c r="N3637" s="9"/>
    </row>
    <row r="3638" ht="15.75" customHeight="1" spans="1:14">
      <c r="A3638" s="6">
        <v>333</v>
      </c>
      <c r="B3638" s="6" t="s">
        <v>184</v>
      </c>
      <c r="C3638" s="6" t="s">
        <v>11</v>
      </c>
      <c r="D3638" s="7">
        <v>28.631705</v>
      </c>
      <c r="E3638" s="7">
        <v>77.039172</v>
      </c>
      <c r="F3638" s="6" t="s">
        <v>12</v>
      </c>
      <c r="G3638" s="8">
        <v>1</v>
      </c>
      <c r="H3638" s="6">
        <v>72</v>
      </c>
      <c r="I3638" s="6">
        <v>126</v>
      </c>
      <c r="J3638" s="8">
        <v>72</v>
      </c>
      <c r="K3638" s="6">
        <f t="shared" si="23"/>
        <v>72</v>
      </c>
      <c r="M3638" s="9"/>
      <c r="N3638" s="9"/>
    </row>
    <row r="3639" ht="15.75" customHeight="1" spans="1:14">
      <c r="A3639" s="6">
        <v>334</v>
      </c>
      <c r="B3639" s="6" t="s">
        <v>184</v>
      </c>
      <c r="C3639" s="6" t="s">
        <v>11</v>
      </c>
      <c r="D3639" s="7">
        <v>28.631739</v>
      </c>
      <c r="E3639" s="7">
        <v>77.039457</v>
      </c>
      <c r="F3639" s="6" t="s">
        <v>12</v>
      </c>
      <c r="G3639" s="8">
        <v>1</v>
      </c>
      <c r="H3639" s="6">
        <v>72</v>
      </c>
      <c r="I3639" s="6">
        <v>126</v>
      </c>
      <c r="J3639" s="8">
        <v>72</v>
      </c>
      <c r="K3639" s="6">
        <f t="shared" si="23"/>
        <v>72</v>
      </c>
      <c r="M3639" s="9"/>
      <c r="N3639" s="9"/>
    </row>
    <row r="3640" ht="15.75" customHeight="1" spans="1:14">
      <c r="A3640" s="6">
        <v>335</v>
      </c>
      <c r="B3640" s="6" t="s">
        <v>184</v>
      </c>
      <c r="C3640" s="6" t="s">
        <v>11</v>
      </c>
      <c r="D3640" s="7">
        <v>28.631718</v>
      </c>
      <c r="E3640" s="7">
        <v>77.039555</v>
      </c>
      <c r="F3640" s="6" t="s">
        <v>12</v>
      </c>
      <c r="G3640" s="8">
        <v>1</v>
      </c>
      <c r="H3640" s="6">
        <v>72</v>
      </c>
      <c r="I3640" s="6">
        <v>126</v>
      </c>
      <c r="J3640" s="8">
        <v>72</v>
      </c>
      <c r="K3640" s="6">
        <f t="shared" si="23"/>
        <v>72</v>
      </c>
      <c r="M3640" s="9"/>
      <c r="N3640" s="9"/>
    </row>
    <row r="3641" ht="15.75" customHeight="1" spans="1:14">
      <c r="A3641" s="6">
        <v>336</v>
      </c>
      <c r="B3641" s="6" t="s">
        <v>184</v>
      </c>
      <c r="C3641" s="6" t="s">
        <v>11</v>
      </c>
      <c r="D3641" s="7">
        <v>28.631692</v>
      </c>
      <c r="E3641" s="7">
        <v>77.039636</v>
      </c>
      <c r="F3641" s="6" t="s">
        <v>12</v>
      </c>
      <c r="G3641" s="8">
        <v>2</v>
      </c>
      <c r="H3641" s="6" t="s">
        <v>13</v>
      </c>
      <c r="I3641" s="6">
        <v>126</v>
      </c>
      <c r="J3641" s="8">
        <v>72</v>
      </c>
      <c r="K3641" s="6">
        <f t="shared" si="23"/>
        <v>144</v>
      </c>
      <c r="M3641" s="9"/>
      <c r="N3641" s="9"/>
    </row>
    <row r="3642" ht="15.75" customHeight="1" spans="1:14">
      <c r="A3642" s="6">
        <v>337</v>
      </c>
      <c r="B3642" s="6" t="s">
        <v>184</v>
      </c>
      <c r="C3642" s="6" t="s">
        <v>11</v>
      </c>
      <c r="D3642" s="7">
        <v>28.631708</v>
      </c>
      <c r="E3642" s="7">
        <v>77.039822</v>
      </c>
      <c r="F3642" s="6" t="s">
        <v>12</v>
      </c>
      <c r="G3642" s="8">
        <v>1</v>
      </c>
      <c r="H3642" s="6">
        <v>72</v>
      </c>
      <c r="I3642" s="6">
        <v>126</v>
      </c>
      <c r="J3642" s="8">
        <v>72</v>
      </c>
      <c r="K3642" s="6">
        <f t="shared" si="23"/>
        <v>72</v>
      </c>
      <c r="M3642" s="9"/>
      <c r="N3642" s="9"/>
    </row>
    <row r="3643" ht="15.75" customHeight="1" spans="1:14">
      <c r="A3643" s="6">
        <v>338</v>
      </c>
      <c r="B3643" s="6" t="s">
        <v>184</v>
      </c>
      <c r="C3643" s="6" t="s">
        <v>11</v>
      </c>
      <c r="D3643" s="7">
        <v>28.631653</v>
      </c>
      <c r="E3643" s="7">
        <v>77.040202</v>
      </c>
      <c r="F3643" s="6" t="s">
        <v>12</v>
      </c>
      <c r="G3643" s="8">
        <v>1</v>
      </c>
      <c r="H3643" s="6">
        <v>72</v>
      </c>
      <c r="I3643" s="6">
        <v>126</v>
      </c>
      <c r="J3643" s="8">
        <v>72</v>
      </c>
      <c r="K3643" s="6">
        <f t="shared" si="23"/>
        <v>72</v>
      </c>
      <c r="M3643" s="9"/>
      <c r="N3643" s="9"/>
    </row>
    <row r="3644" ht="15.75" customHeight="1" spans="1:14">
      <c r="A3644" s="6">
        <v>339</v>
      </c>
      <c r="B3644" s="6" t="s">
        <v>184</v>
      </c>
      <c r="C3644" s="6" t="s">
        <v>11</v>
      </c>
      <c r="D3644" s="7">
        <v>28.631774</v>
      </c>
      <c r="E3644" s="7">
        <v>77.040358</v>
      </c>
      <c r="F3644" s="6" t="s">
        <v>12</v>
      </c>
      <c r="G3644" s="8">
        <v>1</v>
      </c>
      <c r="H3644" s="6">
        <v>72</v>
      </c>
      <c r="I3644" s="6">
        <v>126</v>
      </c>
      <c r="J3644" s="8">
        <v>72</v>
      </c>
      <c r="K3644" s="6">
        <f t="shared" si="23"/>
        <v>72</v>
      </c>
      <c r="M3644" s="9"/>
      <c r="N3644" s="9"/>
    </row>
    <row r="3645" ht="15.75" customHeight="1" spans="1:14">
      <c r="A3645" s="6">
        <v>340</v>
      </c>
      <c r="B3645" s="6" t="s">
        <v>184</v>
      </c>
      <c r="C3645" s="6" t="s">
        <v>11</v>
      </c>
      <c r="D3645" s="7">
        <v>28.631915</v>
      </c>
      <c r="E3645" s="7">
        <v>77.039953</v>
      </c>
      <c r="F3645" s="6" t="s">
        <v>12</v>
      </c>
      <c r="G3645" s="8">
        <v>1</v>
      </c>
      <c r="H3645" s="6">
        <v>72</v>
      </c>
      <c r="I3645" s="6">
        <v>126</v>
      </c>
      <c r="J3645" s="8">
        <v>72</v>
      </c>
      <c r="K3645" s="6">
        <f t="shared" si="23"/>
        <v>72</v>
      </c>
      <c r="M3645" s="9"/>
      <c r="N3645" s="9"/>
    </row>
    <row r="3646" ht="15.75" customHeight="1" spans="1:14">
      <c r="A3646" s="6">
        <v>341</v>
      </c>
      <c r="B3646" s="6" t="s">
        <v>184</v>
      </c>
      <c r="C3646" s="6" t="s">
        <v>11</v>
      </c>
      <c r="D3646" s="7">
        <v>28.631927</v>
      </c>
      <c r="E3646" s="7">
        <v>77.039634</v>
      </c>
      <c r="F3646" s="6" t="s">
        <v>12</v>
      </c>
      <c r="G3646" s="8">
        <v>1</v>
      </c>
      <c r="H3646" s="6">
        <v>72</v>
      </c>
      <c r="I3646" s="6">
        <v>126</v>
      </c>
      <c r="J3646" s="8">
        <v>72</v>
      </c>
      <c r="K3646" s="6">
        <f t="shared" si="23"/>
        <v>72</v>
      </c>
      <c r="M3646" s="9"/>
      <c r="N3646" s="9"/>
    </row>
    <row r="3647" ht="15.75" customHeight="1" spans="1:14">
      <c r="A3647" s="6">
        <v>342</v>
      </c>
      <c r="B3647" s="6" t="s">
        <v>184</v>
      </c>
      <c r="C3647" s="6" t="s">
        <v>11</v>
      </c>
      <c r="D3647" s="7">
        <v>28.631866</v>
      </c>
      <c r="E3647" s="7">
        <v>77.039623</v>
      </c>
      <c r="F3647" s="6" t="s">
        <v>12</v>
      </c>
      <c r="G3647" s="8">
        <v>1</v>
      </c>
      <c r="H3647" s="6">
        <v>72</v>
      </c>
      <c r="I3647" s="6">
        <v>126</v>
      </c>
      <c r="J3647" s="8">
        <v>72</v>
      </c>
      <c r="K3647" s="6">
        <f t="shared" si="23"/>
        <v>72</v>
      </c>
      <c r="M3647" s="9"/>
      <c r="N3647" s="9"/>
    </row>
    <row r="3648" ht="15.75" customHeight="1" spans="1:14">
      <c r="A3648" s="6">
        <v>343</v>
      </c>
      <c r="B3648" s="6" t="s">
        <v>184</v>
      </c>
      <c r="C3648" s="6" t="s">
        <v>11</v>
      </c>
      <c r="D3648" s="7">
        <v>28.631914</v>
      </c>
      <c r="E3648" s="7">
        <v>77.039598</v>
      </c>
      <c r="F3648" s="6" t="s">
        <v>12</v>
      </c>
      <c r="G3648" s="8">
        <v>1</v>
      </c>
      <c r="H3648" s="6">
        <v>72</v>
      </c>
      <c r="I3648" s="6">
        <v>126</v>
      </c>
      <c r="J3648" s="8">
        <v>72</v>
      </c>
      <c r="K3648" s="6">
        <f t="shared" si="23"/>
        <v>72</v>
      </c>
      <c r="M3648" s="9"/>
      <c r="N3648" s="9"/>
    </row>
    <row r="3649" ht="15.75" customHeight="1" spans="1:14">
      <c r="A3649" s="6">
        <v>344</v>
      </c>
      <c r="B3649" s="6" t="s">
        <v>184</v>
      </c>
      <c r="C3649" s="6" t="s">
        <v>11</v>
      </c>
      <c r="D3649" s="7">
        <v>28.631913</v>
      </c>
      <c r="E3649" s="7">
        <v>77.039362</v>
      </c>
      <c r="F3649" s="6" t="s">
        <v>12</v>
      </c>
      <c r="G3649" s="8">
        <v>1</v>
      </c>
      <c r="H3649" s="6">
        <v>72</v>
      </c>
      <c r="I3649" s="6">
        <v>126</v>
      </c>
      <c r="J3649" s="8">
        <v>72</v>
      </c>
      <c r="K3649" s="6">
        <f t="shared" si="23"/>
        <v>72</v>
      </c>
      <c r="M3649" s="9"/>
      <c r="N3649" s="9"/>
    </row>
    <row r="3650" ht="15.75" customHeight="1" spans="1:14">
      <c r="A3650" s="6">
        <v>345</v>
      </c>
      <c r="B3650" s="6" t="s">
        <v>184</v>
      </c>
      <c r="C3650" s="6" t="s">
        <v>11</v>
      </c>
      <c r="D3650" s="7">
        <v>28.631939</v>
      </c>
      <c r="E3650" s="7">
        <v>77.039208</v>
      </c>
      <c r="F3650" s="6" t="s">
        <v>12</v>
      </c>
      <c r="G3650" s="8">
        <v>1</v>
      </c>
      <c r="H3650" s="6">
        <v>72</v>
      </c>
      <c r="I3650" s="6">
        <v>126</v>
      </c>
      <c r="J3650" s="8">
        <v>72</v>
      </c>
      <c r="K3650" s="6">
        <f t="shared" si="23"/>
        <v>72</v>
      </c>
      <c r="M3650" s="9"/>
      <c r="N3650" s="9"/>
    </row>
    <row r="3651" ht="15.75" customHeight="1" spans="1:14">
      <c r="A3651" s="6">
        <v>346</v>
      </c>
      <c r="B3651" s="6" t="s">
        <v>184</v>
      </c>
      <c r="C3651" s="6" t="s">
        <v>11</v>
      </c>
      <c r="D3651" s="7">
        <v>28.631916</v>
      </c>
      <c r="E3651" s="7">
        <v>77.039093</v>
      </c>
      <c r="F3651" s="6" t="s">
        <v>12</v>
      </c>
      <c r="G3651" s="8">
        <v>2</v>
      </c>
      <c r="H3651" s="6" t="s">
        <v>13</v>
      </c>
      <c r="I3651" s="6">
        <v>126</v>
      </c>
      <c r="J3651" s="8">
        <v>72</v>
      </c>
      <c r="K3651" s="6">
        <f t="shared" si="23"/>
        <v>144</v>
      </c>
      <c r="M3651" s="9"/>
      <c r="N3651" s="9"/>
    </row>
    <row r="3652" ht="15.75" customHeight="1" spans="1:14">
      <c r="A3652" s="6">
        <v>347</v>
      </c>
      <c r="B3652" s="6" t="s">
        <v>184</v>
      </c>
      <c r="C3652" s="6" t="s">
        <v>11</v>
      </c>
      <c r="D3652" s="7">
        <v>28.631927</v>
      </c>
      <c r="E3652" s="7">
        <v>77.039021</v>
      </c>
      <c r="F3652" s="6" t="s">
        <v>12</v>
      </c>
      <c r="G3652" s="8">
        <v>1</v>
      </c>
      <c r="H3652" s="6">
        <v>72</v>
      </c>
      <c r="I3652" s="6">
        <v>126</v>
      </c>
      <c r="J3652" s="8">
        <v>72</v>
      </c>
      <c r="K3652" s="6">
        <f t="shared" si="23"/>
        <v>72</v>
      </c>
      <c r="M3652" s="9"/>
      <c r="N3652" s="9"/>
    </row>
    <row r="3653" ht="15.75" customHeight="1" spans="1:14">
      <c r="A3653" s="6">
        <v>348</v>
      </c>
      <c r="B3653" s="6" t="s">
        <v>184</v>
      </c>
      <c r="C3653" s="6" t="s">
        <v>11</v>
      </c>
      <c r="D3653" s="7">
        <v>28.631912</v>
      </c>
      <c r="E3653" s="7">
        <v>77.038835</v>
      </c>
      <c r="F3653" s="6" t="s">
        <v>12</v>
      </c>
      <c r="G3653" s="8">
        <v>1</v>
      </c>
      <c r="H3653" s="6">
        <v>72</v>
      </c>
      <c r="I3653" s="6">
        <v>126</v>
      </c>
      <c r="J3653" s="8">
        <v>72</v>
      </c>
      <c r="K3653" s="6">
        <f t="shared" si="23"/>
        <v>72</v>
      </c>
      <c r="M3653" s="9"/>
      <c r="N3653" s="9"/>
    </row>
    <row r="3654" ht="15.75" customHeight="1" spans="1:14">
      <c r="A3654" s="6">
        <v>349</v>
      </c>
      <c r="B3654" s="6" t="s">
        <v>184</v>
      </c>
      <c r="C3654" s="6" t="s">
        <v>11</v>
      </c>
      <c r="D3654" s="7">
        <v>28.631936</v>
      </c>
      <c r="E3654" s="7">
        <v>77.03856</v>
      </c>
      <c r="F3654" s="6" t="s">
        <v>12</v>
      </c>
      <c r="G3654" s="8">
        <v>1</v>
      </c>
      <c r="H3654" s="6">
        <v>72</v>
      </c>
      <c r="I3654" s="6">
        <v>126</v>
      </c>
      <c r="J3654" s="8">
        <v>72</v>
      </c>
      <c r="K3654" s="6">
        <f t="shared" si="23"/>
        <v>72</v>
      </c>
      <c r="M3654" s="9"/>
      <c r="N3654" s="9"/>
    </row>
    <row r="3655" ht="15.75" customHeight="1" spans="1:14">
      <c r="A3655" s="6">
        <v>350</v>
      </c>
      <c r="B3655" s="6" t="s">
        <v>184</v>
      </c>
      <c r="C3655" s="6" t="s">
        <v>11</v>
      </c>
      <c r="D3655" s="7">
        <v>28.631943</v>
      </c>
      <c r="E3655" s="7">
        <v>77.038325</v>
      </c>
      <c r="F3655" s="6" t="s">
        <v>12</v>
      </c>
      <c r="G3655" s="8">
        <v>1</v>
      </c>
      <c r="H3655" s="6">
        <v>72</v>
      </c>
      <c r="I3655" s="6">
        <v>126</v>
      </c>
      <c r="J3655" s="8">
        <v>72</v>
      </c>
      <c r="K3655" s="6">
        <f t="shared" si="23"/>
        <v>72</v>
      </c>
      <c r="M3655" s="9"/>
      <c r="N3655" s="9"/>
    </row>
    <row r="3656" ht="15.75" customHeight="1" spans="1:14">
      <c r="A3656" s="6">
        <v>351</v>
      </c>
      <c r="B3656" s="6" t="s">
        <v>184</v>
      </c>
      <c r="C3656" s="6" t="s">
        <v>11</v>
      </c>
      <c r="D3656" s="7">
        <v>28.631849</v>
      </c>
      <c r="E3656" s="7">
        <v>77.038077</v>
      </c>
      <c r="F3656" s="6" t="s">
        <v>12</v>
      </c>
      <c r="G3656" s="8">
        <v>1</v>
      </c>
      <c r="H3656" s="6">
        <v>72</v>
      </c>
      <c r="I3656" s="6">
        <v>126</v>
      </c>
      <c r="J3656" s="8">
        <v>72</v>
      </c>
      <c r="K3656" s="6">
        <f t="shared" si="23"/>
        <v>72</v>
      </c>
      <c r="M3656" s="9"/>
      <c r="N3656" s="9"/>
    </row>
    <row r="3657" ht="15.75" customHeight="1" spans="1:14">
      <c r="A3657" s="6">
        <v>352</v>
      </c>
      <c r="B3657" s="6" t="s">
        <v>184</v>
      </c>
      <c r="C3657" s="6" t="s">
        <v>11</v>
      </c>
      <c r="D3657" s="7">
        <v>28.631934</v>
      </c>
      <c r="E3657" s="7">
        <v>77.037759</v>
      </c>
      <c r="F3657" s="6" t="s">
        <v>12</v>
      </c>
      <c r="G3657" s="8">
        <v>1</v>
      </c>
      <c r="H3657" s="6">
        <v>72</v>
      </c>
      <c r="I3657" s="6">
        <v>126</v>
      </c>
      <c r="J3657" s="8">
        <v>72</v>
      </c>
      <c r="K3657" s="6">
        <f t="shared" si="23"/>
        <v>72</v>
      </c>
      <c r="M3657" s="9"/>
      <c r="N3657" s="9"/>
    </row>
    <row r="3658" ht="15.75" customHeight="1" spans="1:14">
      <c r="A3658" s="6">
        <v>353</v>
      </c>
      <c r="B3658" s="6" t="s">
        <v>184</v>
      </c>
      <c r="C3658" s="6" t="s">
        <v>11</v>
      </c>
      <c r="D3658" s="7">
        <v>28.631953</v>
      </c>
      <c r="E3658" s="7">
        <v>77.03712</v>
      </c>
      <c r="F3658" s="6" t="s">
        <v>12</v>
      </c>
      <c r="G3658" s="8">
        <v>2</v>
      </c>
      <c r="H3658" s="6" t="s">
        <v>13</v>
      </c>
      <c r="I3658" s="6">
        <v>126</v>
      </c>
      <c r="J3658" s="8">
        <v>72</v>
      </c>
      <c r="K3658" s="6">
        <f t="shared" si="23"/>
        <v>144</v>
      </c>
      <c r="M3658" s="9"/>
      <c r="N3658" s="9"/>
    </row>
    <row r="3659" ht="15.75" customHeight="1" spans="1:14">
      <c r="A3659" s="6">
        <v>354</v>
      </c>
      <c r="B3659" s="6" t="s">
        <v>184</v>
      </c>
      <c r="C3659" s="6" t="s">
        <v>11</v>
      </c>
      <c r="D3659" s="7">
        <v>28.632086</v>
      </c>
      <c r="E3659" s="7">
        <v>77.037017</v>
      </c>
      <c r="F3659" s="6" t="s">
        <v>12</v>
      </c>
      <c r="G3659" s="8">
        <v>1</v>
      </c>
      <c r="H3659" s="6">
        <v>72</v>
      </c>
      <c r="I3659" s="6">
        <v>126</v>
      </c>
      <c r="J3659" s="8">
        <v>72</v>
      </c>
      <c r="K3659" s="6">
        <f t="shared" si="23"/>
        <v>72</v>
      </c>
      <c r="M3659" s="9"/>
      <c r="N3659" s="9"/>
    </row>
    <row r="3660" ht="15.75" customHeight="1" spans="1:14">
      <c r="A3660" s="6">
        <v>355</v>
      </c>
      <c r="B3660" s="6" t="s">
        <v>184</v>
      </c>
      <c r="C3660" s="6" t="s">
        <v>11</v>
      </c>
      <c r="D3660" s="7">
        <v>28.632088</v>
      </c>
      <c r="E3660" s="7">
        <v>77.037036</v>
      </c>
      <c r="F3660" s="6" t="s">
        <v>12</v>
      </c>
      <c r="G3660" s="8">
        <v>1</v>
      </c>
      <c r="H3660" s="6">
        <v>72</v>
      </c>
      <c r="I3660" s="6">
        <v>126</v>
      </c>
      <c r="J3660" s="8">
        <v>72</v>
      </c>
      <c r="K3660" s="6">
        <f t="shared" si="23"/>
        <v>72</v>
      </c>
      <c r="M3660" s="9"/>
      <c r="N3660" s="9"/>
    </row>
    <row r="3661" ht="15.75" customHeight="1" spans="1:14">
      <c r="A3661" s="6">
        <v>356</v>
      </c>
      <c r="B3661" s="6" t="s">
        <v>184</v>
      </c>
      <c r="C3661" s="6" t="s">
        <v>11</v>
      </c>
      <c r="D3661" s="7">
        <v>28.632137</v>
      </c>
      <c r="E3661" s="7">
        <v>77.037256</v>
      </c>
      <c r="F3661" s="6" t="s">
        <v>12</v>
      </c>
      <c r="G3661" s="8">
        <v>1</v>
      </c>
      <c r="H3661" s="6">
        <v>72</v>
      </c>
      <c r="I3661" s="6">
        <v>126</v>
      </c>
      <c r="J3661" s="8">
        <v>72</v>
      </c>
      <c r="K3661" s="6">
        <f t="shared" si="23"/>
        <v>72</v>
      </c>
      <c r="M3661" s="9"/>
      <c r="N3661" s="9"/>
    </row>
    <row r="3662" ht="15.75" customHeight="1" spans="1:14">
      <c r="A3662" s="6">
        <v>357</v>
      </c>
      <c r="B3662" s="6" t="s">
        <v>184</v>
      </c>
      <c r="C3662" s="6" t="s">
        <v>11</v>
      </c>
      <c r="D3662" s="7">
        <v>28.632141</v>
      </c>
      <c r="E3662" s="7">
        <v>77.037328</v>
      </c>
      <c r="F3662" s="6" t="s">
        <v>12</v>
      </c>
      <c r="G3662" s="8">
        <v>1</v>
      </c>
      <c r="H3662" s="6">
        <v>72</v>
      </c>
      <c r="I3662" s="6">
        <v>126</v>
      </c>
      <c r="J3662" s="8">
        <v>72</v>
      </c>
      <c r="K3662" s="6">
        <f t="shared" si="23"/>
        <v>72</v>
      </c>
      <c r="M3662" s="9"/>
      <c r="N3662" s="9"/>
    </row>
    <row r="3663" ht="15.75" customHeight="1" spans="1:14">
      <c r="A3663" s="6">
        <v>358</v>
      </c>
      <c r="B3663" s="6" t="s">
        <v>184</v>
      </c>
      <c r="C3663" s="6" t="s">
        <v>11</v>
      </c>
      <c r="D3663" s="7">
        <v>28.632133</v>
      </c>
      <c r="E3663" s="7">
        <v>77.037593</v>
      </c>
      <c r="F3663" s="6" t="s">
        <v>12</v>
      </c>
      <c r="G3663" s="8">
        <v>1</v>
      </c>
      <c r="H3663" s="6">
        <v>72</v>
      </c>
      <c r="I3663" s="6">
        <v>126</v>
      </c>
      <c r="J3663" s="8">
        <v>72</v>
      </c>
      <c r="K3663" s="6">
        <f t="shared" si="23"/>
        <v>72</v>
      </c>
      <c r="M3663" s="9"/>
      <c r="N3663" s="9"/>
    </row>
    <row r="3664" ht="15.75" customHeight="1" spans="1:14">
      <c r="A3664" s="6">
        <v>359</v>
      </c>
      <c r="B3664" s="6" t="s">
        <v>184</v>
      </c>
      <c r="C3664" s="6" t="s">
        <v>11</v>
      </c>
      <c r="D3664" s="7">
        <v>28.632138</v>
      </c>
      <c r="E3664" s="7">
        <v>77.03762</v>
      </c>
      <c r="F3664" s="6" t="s">
        <v>12</v>
      </c>
      <c r="G3664" s="8">
        <v>1</v>
      </c>
      <c r="H3664" s="6">
        <v>72</v>
      </c>
      <c r="I3664" s="6">
        <v>126</v>
      </c>
      <c r="J3664" s="8">
        <v>72</v>
      </c>
      <c r="K3664" s="6">
        <f t="shared" si="23"/>
        <v>72</v>
      </c>
      <c r="M3664" s="9"/>
      <c r="N3664" s="9"/>
    </row>
    <row r="3665" ht="15.75" customHeight="1" spans="1:14">
      <c r="A3665" s="6">
        <v>360</v>
      </c>
      <c r="B3665" s="6" t="s">
        <v>184</v>
      </c>
      <c r="C3665" s="6" t="s">
        <v>11</v>
      </c>
      <c r="D3665" s="7">
        <v>28.632113</v>
      </c>
      <c r="E3665" s="7">
        <v>77.037837</v>
      </c>
      <c r="F3665" s="6" t="s">
        <v>12</v>
      </c>
      <c r="G3665" s="8">
        <v>1</v>
      </c>
      <c r="H3665" s="6">
        <v>72</v>
      </c>
      <c r="I3665" s="6">
        <v>126</v>
      </c>
      <c r="J3665" s="8">
        <v>72</v>
      </c>
      <c r="K3665" s="6">
        <f t="shared" si="23"/>
        <v>72</v>
      </c>
      <c r="M3665" s="9"/>
      <c r="N3665" s="9"/>
    </row>
    <row r="3666" ht="15.75" customHeight="1" spans="1:14">
      <c r="A3666" s="6">
        <v>361</v>
      </c>
      <c r="B3666" s="6" t="s">
        <v>184</v>
      </c>
      <c r="C3666" s="6" t="s">
        <v>11</v>
      </c>
      <c r="D3666" s="7">
        <v>28.632123</v>
      </c>
      <c r="E3666" s="7">
        <v>77.03805</v>
      </c>
      <c r="F3666" s="6" t="s">
        <v>12</v>
      </c>
      <c r="G3666" s="8">
        <v>1</v>
      </c>
      <c r="H3666" s="6">
        <v>72</v>
      </c>
      <c r="I3666" s="6">
        <v>126</v>
      </c>
      <c r="J3666" s="8">
        <v>72</v>
      </c>
      <c r="K3666" s="6">
        <f t="shared" si="23"/>
        <v>72</v>
      </c>
      <c r="M3666" s="9"/>
      <c r="N3666" s="9"/>
    </row>
    <row r="3667" ht="15.75" customHeight="1" spans="1:14">
      <c r="A3667" s="6">
        <v>362</v>
      </c>
      <c r="B3667" s="6" t="s">
        <v>184</v>
      </c>
      <c r="C3667" s="6" t="s">
        <v>11</v>
      </c>
      <c r="D3667" s="7">
        <v>28.632139</v>
      </c>
      <c r="E3667" s="7">
        <v>77.038206</v>
      </c>
      <c r="F3667" s="6" t="s">
        <v>12</v>
      </c>
      <c r="G3667" s="8">
        <v>1</v>
      </c>
      <c r="H3667" s="6">
        <v>72</v>
      </c>
      <c r="I3667" s="6">
        <v>126</v>
      </c>
      <c r="J3667" s="8">
        <v>72</v>
      </c>
      <c r="K3667" s="6">
        <f t="shared" si="23"/>
        <v>72</v>
      </c>
      <c r="M3667" s="9"/>
      <c r="N3667" s="9"/>
    </row>
    <row r="3668" ht="15.75" customHeight="1" spans="1:14">
      <c r="A3668" s="6">
        <v>363</v>
      </c>
      <c r="B3668" s="6" t="s">
        <v>184</v>
      </c>
      <c r="C3668" s="6" t="s">
        <v>11</v>
      </c>
      <c r="D3668" s="7">
        <v>28.632105</v>
      </c>
      <c r="E3668" s="7">
        <v>77.038277</v>
      </c>
      <c r="F3668" s="6" t="s">
        <v>12</v>
      </c>
      <c r="G3668" s="8">
        <v>1</v>
      </c>
      <c r="H3668" s="6">
        <v>72</v>
      </c>
      <c r="I3668" s="6">
        <v>126</v>
      </c>
      <c r="J3668" s="8">
        <v>72</v>
      </c>
      <c r="K3668" s="6">
        <f t="shared" si="23"/>
        <v>72</v>
      </c>
      <c r="M3668" s="9"/>
      <c r="N3668" s="9"/>
    </row>
    <row r="3669" ht="15.75" customHeight="1" spans="1:14">
      <c r="A3669" s="6">
        <v>364</v>
      </c>
      <c r="B3669" s="6" t="s">
        <v>184</v>
      </c>
      <c r="C3669" s="6" t="s">
        <v>11</v>
      </c>
      <c r="D3669" s="7">
        <v>28.632124</v>
      </c>
      <c r="E3669" s="7">
        <v>77.038458</v>
      </c>
      <c r="F3669" s="6" t="s">
        <v>12</v>
      </c>
      <c r="G3669" s="8">
        <v>1</v>
      </c>
      <c r="H3669" s="6">
        <v>72</v>
      </c>
      <c r="I3669" s="6">
        <v>126</v>
      </c>
      <c r="J3669" s="8">
        <v>72</v>
      </c>
      <c r="K3669" s="6">
        <f t="shared" si="23"/>
        <v>72</v>
      </c>
      <c r="M3669" s="9"/>
      <c r="N3669" s="9"/>
    </row>
    <row r="3670" ht="15.75" customHeight="1" spans="1:14">
      <c r="A3670" s="6">
        <v>365</v>
      </c>
      <c r="B3670" s="6" t="s">
        <v>184</v>
      </c>
      <c r="C3670" s="6" t="s">
        <v>11</v>
      </c>
      <c r="D3670" s="7">
        <v>28.632109</v>
      </c>
      <c r="E3670" s="7">
        <v>77.03866</v>
      </c>
      <c r="F3670" s="6" t="s">
        <v>12</v>
      </c>
      <c r="G3670" s="8">
        <v>1</v>
      </c>
      <c r="H3670" s="6">
        <v>72</v>
      </c>
      <c r="I3670" s="6">
        <v>126</v>
      </c>
      <c r="J3670" s="8">
        <v>72</v>
      </c>
      <c r="K3670" s="6">
        <f t="shared" si="23"/>
        <v>72</v>
      </c>
      <c r="M3670" s="9"/>
      <c r="N3670" s="9"/>
    </row>
    <row r="3671" ht="15.75" customHeight="1" spans="1:14">
      <c r="A3671" s="6">
        <v>366</v>
      </c>
      <c r="B3671" s="6" t="s">
        <v>184</v>
      </c>
      <c r="C3671" s="6" t="s">
        <v>11</v>
      </c>
      <c r="D3671" s="7">
        <v>28.632141</v>
      </c>
      <c r="E3671" s="7">
        <v>77.038886</v>
      </c>
      <c r="F3671" s="6" t="s">
        <v>12</v>
      </c>
      <c r="G3671" s="8">
        <v>1</v>
      </c>
      <c r="H3671" s="6">
        <v>72</v>
      </c>
      <c r="I3671" s="6">
        <v>126</v>
      </c>
      <c r="J3671" s="8">
        <v>72</v>
      </c>
      <c r="K3671" s="6">
        <f t="shared" si="23"/>
        <v>72</v>
      </c>
      <c r="M3671" s="9"/>
      <c r="N3671" s="9"/>
    </row>
    <row r="3672" ht="15.75" customHeight="1" spans="1:14">
      <c r="A3672" s="6">
        <v>367</v>
      </c>
      <c r="B3672" s="6" t="s">
        <v>184</v>
      </c>
      <c r="C3672" s="6" t="s">
        <v>11</v>
      </c>
      <c r="D3672" s="7">
        <v>28.632134</v>
      </c>
      <c r="E3672" s="7">
        <v>77.038959</v>
      </c>
      <c r="F3672" s="6" t="s">
        <v>12</v>
      </c>
      <c r="G3672" s="8">
        <v>1</v>
      </c>
      <c r="H3672" s="6">
        <v>72</v>
      </c>
      <c r="I3672" s="6">
        <v>126</v>
      </c>
      <c r="J3672" s="8">
        <v>72</v>
      </c>
      <c r="K3672" s="6">
        <f t="shared" si="23"/>
        <v>72</v>
      </c>
      <c r="M3672" s="9"/>
      <c r="N3672" s="9"/>
    </row>
    <row r="3673" ht="15.75" customHeight="1" spans="1:14">
      <c r="A3673" s="6">
        <v>368</v>
      </c>
      <c r="B3673" s="6" t="s">
        <v>184</v>
      </c>
      <c r="C3673" s="6" t="s">
        <v>11</v>
      </c>
      <c r="D3673" s="7">
        <v>28.632124</v>
      </c>
      <c r="E3673" s="7">
        <v>77.03911</v>
      </c>
      <c r="F3673" s="6" t="s">
        <v>12</v>
      </c>
      <c r="G3673" s="8">
        <v>1</v>
      </c>
      <c r="H3673" s="6">
        <v>72</v>
      </c>
      <c r="I3673" s="6">
        <v>126</v>
      </c>
      <c r="J3673" s="8">
        <v>72</v>
      </c>
      <c r="K3673" s="6">
        <f t="shared" si="23"/>
        <v>72</v>
      </c>
      <c r="M3673" s="9"/>
      <c r="N3673" s="9"/>
    </row>
    <row r="3674" ht="15.75" customHeight="1" spans="1:14">
      <c r="A3674" s="6">
        <v>369</v>
      </c>
      <c r="B3674" s="6" t="s">
        <v>184</v>
      </c>
      <c r="C3674" s="6" t="s">
        <v>11</v>
      </c>
      <c r="D3674" s="7">
        <v>28.632128</v>
      </c>
      <c r="E3674" s="7">
        <v>77.039188</v>
      </c>
      <c r="F3674" s="6" t="s">
        <v>12</v>
      </c>
      <c r="G3674" s="8">
        <v>1</v>
      </c>
      <c r="H3674" s="6">
        <v>72</v>
      </c>
      <c r="I3674" s="6">
        <v>126</v>
      </c>
      <c r="J3674" s="8">
        <v>72</v>
      </c>
      <c r="K3674" s="6">
        <f t="shared" si="23"/>
        <v>72</v>
      </c>
      <c r="M3674" s="9"/>
      <c r="N3674" s="9"/>
    </row>
    <row r="3675" ht="15.75" customHeight="1" spans="1:14">
      <c r="A3675" s="6">
        <v>370</v>
      </c>
      <c r="B3675" s="6" t="s">
        <v>184</v>
      </c>
      <c r="C3675" s="6" t="s">
        <v>11</v>
      </c>
      <c r="D3675" s="7">
        <v>28.632129</v>
      </c>
      <c r="E3675" s="7">
        <v>77.03919</v>
      </c>
      <c r="F3675" s="6" t="s">
        <v>12</v>
      </c>
      <c r="G3675" s="8">
        <v>1</v>
      </c>
      <c r="H3675" s="6">
        <v>72</v>
      </c>
      <c r="I3675" s="6">
        <v>126</v>
      </c>
      <c r="J3675" s="8">
        <v>72</v>
      </c>
      <c r="K3675" s="6">
        <f t="shared" si="23"/>
        <v>72</v>
      </c>
      <c r="M3675" s="9"/>
      <c r="N3675" s="9"/>
    </row>
    <row r="3676" ht="15.75" customHeight="1" spans="1:14">
      <c r="A3676" s="6">
        <v>371</v>
      </c>
      <c r="B3676" s="6" t="s">
        <v>184</v>
      </c>
      <c r="C3676" s="6" t="s">
        <v>11</v>
      </c>
      <c r="D3676" s="7">
        <v>28.632133</v>
      </c>
      <c r="E3676" s="7">
        <v>77.039326</v>
      </c>
      <c r="F3676" s="6" t="s">
        <v>12</v>
      </c>
      <c r="G3676" s="8">
        <v>1</v>
      </c>
      <c r="H3676" s="6">
        <v>72</v>
      </c>
      <c r="I3676" s="6">
        <v>126</v>
      </c>
      <c r="J3676" s="8">
        <v>72</v>
      </c>
      <c r="K3676" s="6">
        <f t="shared" si="23"/>
        <v>72</v>
      </c>
      <c r="M3676" s="9"/>
      <c r="N3676" s="9"/>
    </row>
    <row r="3677" ht="15.75" customHeight="1" spans="1:14">
      <c r="A3677" s="6">
        <v>373</v>
      </c>
      <c r="B3677" s="6" t="s">
        <v>184</v>
      </c>
      <c r="C3677" s="6" t="s">
        <v>11</v>
      </c>
      <c r="D3677" s="7">
        <v>28.632136</v>
      </c>
      <c r="E3677" s="7">
        <v>77.039565</v>
      </c>
      <c r="F3677" s="6" t="s">
        <v>12</v>
      </c>
      <c r="G3677" s="8">
        <v>2</v>
      </c>
      <c r="H3677" s="6" t="s">
        <v>13</v>
      </c>
      <c r="I3677" s="6">
        <v>126</v>
      </c>
      <c r="J3677" s="8">
        <v>72</v>
      </c>
      <c r="K3677" s="6">
        <f t="shared" si="23"/>
        <v>144</v>
      </c>
      <c r="M3677" s="9"/>
      <c r="N3677" s="9"/>
    </row>
    <row r="3678" ht="15.75" customHeight="1" spans="1:14">
      <c r="A3678" s="6">
        <v>374</v>
      </c>
      <c r="B3678" s="6" t="s">
        <v>184</v>
      </c>
      <c r="C3678" s="6" t="s">
        <v>11</v>
      </c>
      <c r="D3678" s="7">
        <v>28.632115</v>
      </c>
      <c r="E3678" s="7">
        <v>77.039606</v>
      </c>
      <c r="F3678" s="6" t="s">
        <v>12</v>
      </c>
      <c r="G3678" s="8">
        <v>1</v>
      </c>
      <c r="H3678" s="6">
        <v>72</v>
      </c>
      <c r="I3678" s="6">
        <v>126</v>
      </c>
      <c r="J3678" s="8">
        <v>72</v>
      </c>
      <c r="K3678" s="6">
        <f t="shared" si="23"/>
        <v>72</v>
      </c>
      <c r="M3678" s="9"/>
      <c r="N3678" s="9"/>
    </row>
    <row r="3679" ht="15.75" customHeight="1" spans="1:14">
      <c r="A3679" s="6">
        <v>375</v>
      </c>
      <c r="B3679" s="6" t="s">
        <v>184</v>
      </c>
      <c r="C3679" s="6" t="s">
        <v>11</v>
      </c>
      <c r="D3679" s="7">
        <v>28.632143</v>
      </c>
      <c r="E3679" s="7">
        <v>77.039856</v>
      </c>
      <c r="F3679" s="6" t="s">
        <v>12</v>
      </c>
      <c r="G3679" s="8">
        <v>1</v>
      </c>
      <c r="H3679" s="6">
        <v>72</v>
      </c>
      <c r="I3679" s="6">
        <v>126</v>
      </c>
      <c r="J3679" s="8">
        <v>72</v>
      </c>
      <c r="K3679" s="6">
        <f t="shared" si="23"/>
        <v>72</v>
      </c>
      <c r="M3679" s="9"/>
      <c r="N3679" s="9"/>
    </row>
    <row r="3680" ht="15.75" customHeight="1" spans="1:14">
      <c r="A3680" s="6">
        <v>376</v>
      </c>
      <c r="B3680" s="6" t="s">
        <v>184</v>
      </c>
      <c r="C3680" s="6" t="s">
        <v>11</v>
      </c>
      <c r="D3680" s="7">
        <v>28.632142</v>
      </c>
      <c r="E3680" s="7">
        <v>77.039889</v>
      </c>
      <c r="F3680" s="6" t="s">
        <v>12</v>
      </c>
      <c r="G3680" s="8">
        <v>1</v>
      </c>
      <c r="H3680" s="6">
        <v>72</v>
      </c>
      <c r="I3680" s="6">
        <v>126</v>
      </c>
      <c r="J3680" s="8">
        <v>72</v>
      </c>
      <c r="K3680" s="6">
        <f t="shared" si="23"/>
        <v>72</v>
      </c>
      <c r="M3680" s="9"/>
      <c r="N3680" s="9"/>
    </row>
    <row r="3681" ht="15.75" customHeight="1" spans="1:14">
      <c r="A3681" s="6">
        <v>377</v>
      </c>
      <c r="B3681" s="6" t="s">
        <v>184</v>
      </c>
      <c r="C3681" s="6" t="s">
        <v>11</v>
      </c>
      <c r="D3681" s="7">
        <v>28.632135</v>
      </c>
      <c r="E3681" s="7">
        <v>77.039917</v>
      </c>
      <c r="F3681" s="6" t="s">
        <v>12</v>
      </c>
      <c r="G3681" s="8">
        <v>1</v>
      </c>
      <c r="H3681" s="6">
        <v>72</v>
      </c>
      <c r="I3681" s="6">
        <v>126</v>
      </c>
      <c r="J3681" s="8">
        <v>72</v>
      </c>
      <c r="K3681" s="6">
        <f t="shared" si="23"/>
        <v>72</v>
      </c>
      <c r="M3681" s="9"/>
      <c r="N3681" s="9"/>
    </row>
    <row r="3682" ht="15.75" customHeight="1" spans="1:14">
      <c r="A3682" s="6">
        <v>378</v>
      </c>
      <c r="B3682" s="6" t="s">
        <v>184</v>
      </c>
      <c r="C3682" s="6" t="s">
        <v>11</v>
      </c>
      <c r="D3682" s="7">
        <v>28.632069</v>
      </c>
      <c r="E3682" s="7">
        <v>77.040197</v>
      </c>
      <c r="F3682" s="6" t="s">
        <v>12</v>
      </c>
      <c r="G3682" s="8">
        <v>1</v>
      </c>
      <c r="H3682" s="6">
        <v>72</v>
      </c>
      <c r="I3682" s="6">
        <v>126</v>
      </c>
      <c r="J3682" s="8">
        <v>72</v>
      </c>
      <c r="K3682" s="6">
        <f t="shared" si="23"/>
        <v>72</v>
      </c>
      <c r="M3682" s="9"/>
      <c r="N3682" s="9"/>
    </row>
    <row r="3683" ht="15.75" customHeight="1" spans="1:14">
      <c r="A3683" s="6">
        <v>379</v>
      </c>
      <c r="B3683" s="6" t="s">
        <v>184</v>
      </c>
      <c r="C3683" s="6" t="s">
        <v>11</v>
      </c>
      <c r="D3683" s="7">
        <v>28.632055</v>
      </c>
      <c r="E3683" s="7">
        <v>77.040288</v>
      </c>
      <c r="F3683" s="6" t="s">
        <v>12</v>
      </c>
      <c r="G3683" s="8">
        <v>1</v>
      </c>
      <c r="H3683" s="6">
        <v>72</v>
      </c>
      <c r="I3683" s="6">
        <v>126</v>
      </c>
      <c r="J3683" s="8">
        <v>72</v>
      </c>
      <c r="K3683" s="6">
        <f t="shared" si="23"/>
        <v>72</v>
      </c>
      <c r="M3683" s="9"/>
      <c r="N3683" s="9"/>
    </row>
    <row r="3684" ht="15.75" customHeight="1" spans="1:14">
      <c r="A3684" s="6">
        <v>380</v>
      </c>
      <c r="B3684" s="6" t="s">
        <v>184</v>
      </c>
      <c r="C3684" s="6" t="s">
        <v>11</v>
      </c>
      <c r="D3684" s="7">
        <v>28.632351</v>
      </c>
      <c r="E3684" s="7">
        <v>77.039708</v>
      </c>
      <c r="F3684" s="6" t="s">
        <v>12</v>
      </c>
      <c r="G3684" s="8">
        <v>1</v>
      </c>
      <c r="H3684" s="6">
        <v>72</v>
      </c>
      <c r="I3684" s="6">
        <v>126</v>
      </c>
      <c r="J3684" s="8">
        <v>72</v>
      </c>
      <c r="K3684" s="6">
        <f t="shared" si="23"/>
        <v>72</v>
      </c>
      <c r="M3684" s="9"/>
      <c r="N3684" s="9"/>
    </row>
    <row r="3685" ht="15.75" customHeight="1" spans="1:14">
      <c r="A3685" s="6">
        <v>381</v>
      </c>
      <c r="B3685" s="6" t="s">
        <v>184</v>
      </c>
      <c r="C3685" s="6" t="s">
        <v>11</v>
      </c>
      <c r="D3685" s="7">
        <v>28.632332</v>
      </c>
      <c r="E3685" s="7">
        <v>77.039889</v>
      </c>
      <c r="F3685" s="6" t="s">
        <v>12</v>
      </c>
      <c r="G3685" s="8">
        <v>1</v>
      </c>
      <c r="H3685" s="6">
        <v>72</v>
      </c>
      <c r="I3685" s="6">
        <v>126</v>
      </c>
      <c r="J3685" s="8">
        <v>72</v>
      </c>
      <c r="K3685" s="6">
        <f t="shared" si="23"/>
        <v>72</v>
      </c>
      <c r="M3685" s="9"/>
      <c r="N3685" s="9"/>
    </row>
    <row r="3686" ht="15.75" customHeight="1" spans="1:14">
      <c r="A3686" s="6">
        <v>382</v>
      </c>
      <c r="B3686" s="6" t="s">
        <v>184</v>
      </c>
      <c r="C3686" s="6" t="s">
        <v>11</v>
      </c>
      <c r="D3686" s="7">
        <v>28.632313</v>
      </c>
      <c r="E3686" s="7">
        <v>77.040076</v>
      </c>
      <c r="F3686" s="6" t="s">
        <v>12</v>
      </c>
      <c r="G3686" s="8">
        <v>1</v>
      </c>
      <c r="H3686" s="6">
        <v>72</v>
      </c>
      <c r="I3686" s="6">
        <v>126</v>
      </c>
      <c r="J3686" s="8">
        <v>72</v>
      </c>
      <c r="K3686" s="6">
        <f t="shared" si="23"/>
        <v>72</v>
      </c>
      <c r="M3686" s="9"/>
      <c r="N3686" s="9"/>
    </row>
    <row r="3687" ht="15.75" customHeight="1" spans="1:14">
      <c r="A3687" s="6">
        <v>383</v>
      </c>
      <c r="B3687" s="6" t="s">
        <v>184</v>
      </c>
      <c r="C3687" s="6" t="s">
        <v>11</v>
      </c>
      <c r="D3687" s="7">
        <v>28.632308</v>
      </c>
      <c r="E3687" s="7">
        <v>77.040148</v>
      </c>
      <c r="F3687" s="6" t="s">
        <v>12</v>
      </c>
      <c r="G3687" s="8">
        <v>1</v>
      </c>
      <c r="H3687" s="6">
        <v>72</v>
      </c>
      <c r="I3687" s="6">
        <v>126</v>
      </c>
      <c r="J3687" s="8">
        <v>72</v>
      </c>
      <c r="K3687" s="6">
        <f t="shared" si="23"/>
        <v>72</v>
      </c>
      <c r="M3687" s="9"/>
      <c r="N3687" s="9"/>
    </row>
    <row r="3688" ht="15.75" customHeight="1" spans="1:14">
      <c r="A3688" s="6">
        <v>384</v>
      </c>
      <c r="B3688" s="6" t="s">
        <v>184</v>
      </c>
      <c r="C3688" s="6" t="s">
        <v>11</v>
      </c>
      <c r="D3688" s="7">
        <v>28.632321</v>
      </c>
      <c r="E3688" s="7">
        <v>77.039632</v>
      </c>
      <c r="F3688" s="6" t="s">
        <v>12</v>
      </c>
      <c r="G3688" s="8">
        <v>1</v>
      </c>
      <c r="H3688" s="6">
        <v>72</v>
      </c>
      <c r="I3688" s="6">
        <v>126</v>
      </c>
      <c r="J3688" s="8">
        <v>72</v>
      </c>
      <c r="K3688" s="6">
        <f t="shared" si="23"/>
        <v>72</v>
      </c>
      <c r="M3688" s="9"/>
      <c r="N3688" s="9"/>
    </row>
    <row r="3689" ht="15.75" customHeight="1" spans="1:14">
      <c r="A3689" s="6">
        <v>385</v>
      </c>
      <c r="B3689" s="6" t="s">
        <v>184</v>
      </c>
      <c r="C3689" s="6" t="s">
        <v>11</v>
      </c>
      <c r="D3689" s="7">
        <v>28.632315</v>
      </c>
      <c r="E3689" s="7">
        <v>77.039408</v>
      </c>
      <c r="F3689" s="6" t="s">
        <v>12</v>
      </c>
      <c r="G3689" s="8">
        <v>1</v>
      </c>
      <c r="H3689" s="6">
        <v>72</v>
      </c>
      <c r="I3689" s="6">
        <v>126</v>
      </c>
      <c r="J3689" s="8">
        <v>72</v>
      </c>
      <c r="K3689" s="6">
        <f t="shared" si="23"/>
        <v>72</v>
      </c>
      <c r="M3689" s="9"/>
      <c r="N3689" s="9"/>
    </row>
    <row r="3690" ht="15.75" customHeight="1" spans="1:14">
      <c r="A3690" s="6">
        <v>386</v>
      </c>
      <c r="B3690" s="6" t="s">
        <v>184</v>
      </c>
      <c r="C3690" s="6" t="s">
        <v>11</v>
      </c>
      <c r="D3690" s="7">
        <v>28.632312</v>
      </c>
      <c r="E3690" s="7">
        <v>77.039138</v>
      </c>
      <c r="F3690" s="6" t="s">
        <v>12</v>
      </c>
      <c r="G3690" s="8">
        <v>1</v>
      </c>
      <c r="H3690" s="6">
        <v>72</v>
      </c>
      <c r="I3690" s="6">
        <v>126</v>
      </c>
      <c r="J3690" s="8">
        <v>72</v>
      </c>
      <c r="K3690" s="6">
        <f t="shared" si="23"/>
        <v>72</v>
      </c>
      <c r="M3690" s="9"/>
      <c r="N3690" s="9"/>
    </row>
    <row r="3691" ht="15.75" customHeight="1" spans="1:14">
      <c r="A3691" s="6">
        <v>387</v>
      </c>
      <c r="B3691" s="6" t="s">
        <v>184</v>
      </c>
      <c r="C3691" s="6" t="s">
        <v>11</v>
      </c>
      <c r="D3691" s="7">
        <v>28.632394</v>
      </c>
      <c r="E3691" s="7">
        <v>77.038871</v>
      </c>
      <c r="F3691" s="6" t="s">
        <v>12</v>
      </c>
      <c r="G3691" s="8">
        <v>1</v>
      </c>
      <c r="H3691" s="6">
        <v>72</v>
      </c>
      <c r="I3691" s="6">
        <v>126</v>
      </c>
      <c r="J3691" s="8">
        <v>72</v>
      </c>
      <c r="K3691" s="6">
        <f t="shared" si="23"/>
        <v>72</v>
      </c>
      <c r="M3691" s="9"/>
      <c r="N3691" s="9"/>
    </row>
    <row r="3692" ht="15.75" customHeight="1" spans="1:14">
      <c r="A3692" s="6">
        <v>388</v>
      </c>
      <c r="B3692" s="6" t="s">
        <v>184</v>
      </c>
      <c r="C3692" s="6" t="s">
        <v>11</v>
      </c>
      <c r="D3692" s="7">
        <v>28.632392</v>
      </c>
      <c r="E3692" s="7">
        <v>77.038598</v>
      </c>
      <c r="F3692" s="6" t="s">
        <v>12</v>
      </c>
      <c r="G3692" s="8">
        <v>2</v>
      </c>
      <c r="H3692" s="6" t="s">
        <v>13</v>
      </c>
      <c r="I3692" s="6">
        <v>126</v>
      </c>
      <c r="J3692" s="8">
        <v>72</v>
      </c>
      <c r="K3692" s="6">
        <f t="shared" si="23"/>
        <v>144</v>
      </c>
      <c r="M3692" s="9"/>
      <c r="N3692" s="9"/>
    </row>
    <row r="3693" ht="15.75" customHeight="1" spans="1:14">
      <c r="A3693" s="6">
        <v>389</v>
      </c>
      <c r="B3693" s="6" t="s">
        <v>184</v>
      </c>
      <c r="C3693" s="6" t="s">
        <v>11</v>
      </c>
      <c r="D3693" s="7">
        <v>28.632336</v>
      </c>
      <c r="E3693" s="7">
        <v>77.038338</v>
      </c>
      <c r="F3693" s="6" t="s">
        <v>12</v>
      </c>
      <c r="G3693" s="8">
        <v>1</v>
      </c>
      <c r="H3693" s="6">
        <v>72</v>
      </c>
      <c r="I3693" s="6">
        <v>126</v>
      </c>
      <c r="J3693" s="8">
        <v>72</v>
      </c>
      <c r="K3693" s="6">
        <f t="shared" si="23"/>
        <v>72</v>
      </c>
      <c r="M3693" s="9"/>
      <c r="N3693" s="9"/>
    </row>
    <row r="3694" ht="15.75" customHeight="1" spans="1:14">
      <c r="A3694" s="6">
        <v>390</v>
      </c>
      <c r="B3694" s="6" t="s">
        <v>184</v>
      </c>
      <c r="C3694" s="6" t="s">
        <v>11</v>
      </c>
      <c r="D3694" s="7">
        <v>28.632329</v>
      </c>
      <c r="E3694" s="7">
        <v>77.038068</v>
      </c>
      <c r="F3694" s="6" t="s">
        <v>12</v>
      </c>
      <c r="G3694" s="8">
        <v>1</v>
      </c>
      <c r="H3694" s="6">
        <v>72</v>
      </c>
      <c r="I3694" s="6">
        <v>126</v>
      </c>
      <c r="J3694" s="8">
        <v>72</v>
      </c>
      <c r="K3694" s="6">
        <f t="shared" si="23"/>
        <v>72</v>
      </c>
      <c r="M3694" s="9"/>
      <c r="N3694" s="9"/>
    </row>
    <row r="3695" ht="15.75" customHeight="1" spans="1:14">
      <c r="A3695" s="6">
        <v>391</v>
      </c>
      <c r="B3695" s="6" t="s">
        <v>184</v>
      </c>
      <c r="C3695" s="6" t="s">
        <v>11</v>
      </c>
      <c r="D3695" s="7">
        <v>28.632327</v>
      </c>
      <c r="E3695" s="7">
        <v>77.038066</v>
      </c>
      <c r="F3695" s="6" t="s">
        <v>12</v>
      </c>
      <c r="G3695" s="8">
        <v>1</v>
      </c>
      <c r="H3695" s="6">
        <v>72</v>
      </c>
      <c r="I3695" s="6">
        <v>126</v>
      </c>
      <c r="J3695" s="8">
        <v>72</v>
      </c>
      <c r="K3695" s="6">
        <f t="shared" si="23"/>
        <v>72</v>
      </c>
      <c r="M3695" s="9"/>
      <c r="N3695" s="9"/>
    </row>
    <row r="3696" ht="15.75" customHeight="1" spans="1:14">
      <c r="A3696" s="6">
        <v>392</v>
      </c>
      <c r="B3696" s="6" t="s">
        <v>184</v>
      </c>
      <c r="C3696" s="6" t="s">
        <v>11</v>
      </c>
      <c r="D3696" s="7">
        <v>28.632433</v>
      </c>
      <c r="E3696" s="7">
        <v>77.038219</v>
      </c>
      <c r="F3696" s="6" t="s">
        <v>12</v>
      </c>
      <c r="G3696" s="8">
        <v>1</v>
      </c>
      <c r="H3696" s="6">
        <v>72</v>
      </c>
      <c r="I3696" s="6">
        <v>126</v>
      </c>
      <c r="J3696" s="8">
        <v>72</v>
      </c>
      <c r="K3696" s="6">
        <f t="shared" si="23"/>
        <v>72</v>
      </c>
      <c r="M3696" s="9"/>
      <c r="N3696" s="9"/>
    </row>
    <row r="3697" ht="15.75" customHeight="1" spans="1:14">
      <c r="A3697" s="6">
        <v>393</v>
      </c>
      <c r="B3697" s="6" t="s">
        <v>184</v>
      </c>
      <c r="C3697" s="6" t="s">
        <v>11</v>
      </c>
      <c r="D3697" s="7">
        <v>28.632464</v>
      </c>
      <c r="E3697" s="7">
        <v>77.038221</v>
      </c>
      <c r="F3697" s="6" t="s">
        <v>12</v>
      </c>
      <c r="G3697" s="8">
        <v>1</v>
      </c>
      <c r="H3697" s="6">
        <v>72</v>
      </c>
      <c r="I3697" s="6">
        <v>126</v>
      </c>
      <c r="J3697" s="8">
        <v>72</v>
      </c>
      <c r="K3697" s="6">
        <f t="shared" si="23"/>
        <v>72</v>
      </c>
      <c r="M3697" s="9"/>
      <c r="N3697" s="9"/>
    </row>
    <row r="3698" ht="15.75" customHeight="1" spans="1:14">
      <c r="A3698" s="6">
        <v>394</v>
      </c>
      <c r="B3698" s="6" t="s">
        <v>184</v>
      </c>
      <c r="C3698" s="6" t="s">
        <v>11</v>
      </c>
      <c r="D3698" s="7">
        <v>28.632509</v>
      </c>
      <c r="E3698" s="7">
        <v>77.038003</v>
      </c>
      <c r="F3698" s="6" t="s">
        <v>12</v>
      </c>
      <c r="G3698" s="8">
        <v>1</v>
      </c>
      <c r="H3698" s="6">
        <v>72</v>
      </c>
      <c r="I3698" s="6">
        <v>126</v>
      </c>
      <c r="J3698" s="8">
        <v>72</v>
      </c>
      <c r="K3698" s="6">
        <f t="shared" si="23"/>
        <v>72</v>
      </c>
      <c r="M3698" s="9"/>
      <c r="N3698" s="9"/>
    </row>
    <row r="3699" ht="15.75" customHeight="1" spans="1:14">
      <c r="A3699" s="6">
        <v>395</v>
      </c>
      <c r="B3699" s="6" t="s">
        <v>184</v>
      </c>
      <c r="C3699" s="6" t="s">
        <v>11</v>
      </c>
      <c r="D3699" s="7">
        <v>28.632536</v>
      </c>
      <c r="E3699" s="7">
        <v>77.037966</v>
      </c>
      <c r="F3699" s="6" t="s">
        <v>12</v>
      </c>
      <c r="G3699" s="8">
        <v>1</v>
      </c>
      <c r="H3699" s="6">
        <v>72</v>
      </c>
      <c r="I3699" s="6">
        <v>126</v>
      </c>
      <c r="J3699" s="8">
        <v>72</v>
      </c>
      <c r="K3699" s="6">
        <f t="shared" si="23"/>
        <v>72</v>
      </c>
      <c r="M3699" s="9"/>
      <c r="N3699" s="9"/>
    </row>
    <row r="3700" ht="15.75" customHeight="1" spans="1:14">
      <c r="A3700" s="6">
        <v>396</v>
      </c>
      <c r="B3700" s="6" t="s">
        <v>184</v>
      </c>
      <c r="C3700" s="6" t="s">
        <v>11</v>
      </c>
      <c r="D3700" s="7">
        <v>28.632528</v>
      </c>
      <c r="E3700" s="7">
        <v>77.037813</v>
      </c>
      <c r="F3700" s="6" t="s">
        <v>12</v>
      </c>
      <c r="G3700" s="8">
        <v>1</v>
      </c>
      <c r="H3700" s="6">
        <v>72</v>
      </c>
      <c r="I3700" s="6">
        <v>126</v>
      </c>
      <c r="J3700" s="8">
        <v>72</v>
      </c>
      <c r="K3700" s="6">
        <f t="shared" si="23"/>
        <v>72</v>
      </c>
      <c r="M3700" s="9"/>
      <c r="N3700" s="9"/>
    </row>
    <row r="3701" ht="15.75" customHeight="1" spans="1:14">
      <c r="A3701" s="6">
        <v>397</v>
      </c>
      <c r="B3701" s="6" t="s">
        <v>184</v>
      </c>
      <c r="C3701" s="6" t="s">
        <v>11</v>
      </c>
      <c r="D3701" s="7">
        <v>28.632533</v>
      </c>
      <c r="E3701" s="7">
        <v>77.03756</v>
      </c>
      <c r="F3701" s="6" t="s">
        <v>12</v>
      </c>
      <c r="G3701" s="8">
        <v>1</v>
      </c>
      <c r="H3701" s="6">
        <v>72</v>
      </c>
      <c r="I3701" s="6">
        <v>126</v>
      </c>
      <c r="J3701" s="8">
        <v>72</v>
      </c>
      <c r="K3701" s="6">
        <f t="shared" si="23"/>
        <v>72</v>
      </c>
      <c r="M3701" s="9"/>
      <c r="N3701" s="9"/>
    </row>
    <row r="3702" ht="15.75" customHeight="1" spans="1:14">
      <c r="A3702" s="6">
        <v>398</v>
      </c>
      <c r="B3702" s="6" t="s">
        <v>184</v>
      </c>
      <c r="C3702" s="6" t="s">
        <v>11</v>
      </c>
      <c r="D3702" s="7">
        <v>28.632553</v>
      </c>
      <c r="E3702" s="7">
        <v>77.037224</v>
      </c>
      <c r="F3702" s="6" t="s">
        <v>12</v>
      </c>
      <c r="G3702" s="8">
        <v>1</v>
      </c>
      <c r="H3702" s="6">
        <v>72</v>
      </c>
      <c r="I3702" s="6">
        <v>126</v>
      </c>
      <c r="J3702" s="8">
        <v>72</v>
      </c>
      <c r="K3702" s="6">
        <f t="shared" si="23"/>
        <v>72</v>
      </c>
      <c r="M3702" s="9"/>
      <c r="N3702" s="9"/>
    </row>
    <row r="3703" ht="15.75" customHeight="1" spans="1:14">
      <c r="A3703" s="6">
        <v>399</v>
      </c>
      <c r="B3703" s="6" t="s">
        <v>184</v>
      </c>
      <c r="C3703" s="6" t="s">
        <v>11</v>
      </c>
      <c r="D3703" s="7">
        <v>28.632563</v>
      </c>
      <c r="E3703" s="7">
        <v>77.037136</v>
      </c>
      <c r="F3703" s="6" t="s">
        <v>12</v>
      </c>
      <c r="G3703" s="8">
        <v>1</v>
      </c>
      <c r="H3703" s="6">
        <v>72</v>
      </c>
      <c r="I3703" s="6">
        <v>126</v>
      </c>
      <c r="J3703" s="8">
        <v>72</v>
      </c>
      <c r="K3703" s="6">
        <f t="shared" si="23"/>
        <v>72</v>
      </c>
      <c r="M3703" s="9"/>
      <c r="N3703" s="9"/>
    </row>
    <row r="3704" ht="15.75" customHeight="1" spans="1:14">
      <c r="A3704" s="6">
        <v>400</v>
      </c>
      <c r="B3704" s="6" t="s">
        <v>184</v>
      </c>
      <c r="C3704" s="6" t="s">
        <v>11</v>
      </c>
      <c r="D3704" s="7">
        <v>28.632564</v>
      </c>
      <c r="E3704" s="7">
        <v>77.037133</v>
      </c>
      <c r="F3704" s="6" t="s">
        <v>12</v>
      </c>
      <c r="G3704" s="8">
        <v>1</v>
      </c>
      <c r="H3704" s="6">
        <v>72</v>
      </c>
      <c r="I3704" s="6">
        <v>126</v>
      </c>
      <c r="J3704" s="8">
        <v>72</v>
      </c>
      <c r="K3704" s="6">
        <f t="shared" si="23"/>
        <v>72</v>
      </c>
      <c r="M3704" s="9"/>
      <c r="N3704" s="9"/>
    </row>
    <row r="3705" ht="15.75" customHeight="1" spans="1:14">
      <c r="A3705" s="6">
        <v>401</v>
      </c>
      <c r="B3705" s="6" t="s">
        <v>184</v>
      </c>
      <c r="C3705" s="6" t="s">
        <v>11</v>
      </c>
      <c r="D3705" s="7">
        <v>28.632568</v>
      </c>
      <c r="E3705" s="7">
        <v>77.036993</v>
      </c>
      <c r="F3705" s="6" t="s">
        <v>12</v>
      </c>
      <c r="G3705" s="8">
        <v>1</v>
      </c>
      <c r="H3705" s="6">
        <v>72</v>
      </c>
      <c r="I3705" s="6">
        <v>126</v>
      </c>
      <c r="J3705" s="8">
        <v>72</v>
      </c>
      <c r="K3705" s="6">
        <f t="shared" si="23"/>
        <v>72</v>
      </c>
      <c r="M3705" s="9"/>
      <c r="N3705" s="9"/>
    </row>
    <row r="3706" ht="15.75" customHeight="1" spans="1:14">
      <c r="A3706" s="6">
        <v>402</v>
      </c>
      <c r="B3706" s="6" t="s">
        <v>184</v>
      </c>
      <c r="C3706" s="6" t="s">
        <v>11</v>
      </c>
      <c r="D3706" s="7">
        <v>28.632568</v>
      </c>
      <c r="E3706" s="7">
        <v>77.036993</v>
      </c>
      <c r="F3706" s="6" t="s">
        <v>12</v>
      </c>
      <c r="G3706" s="8">
        <v>1</v>
      </c>
      <c r="H3706" s="6">
        <v>72</v>
      </c>
      <c r="I3706" s="6">
        <v>126</v>
      </c>
      <c r="J3706" s="8">
        <v>72</v>
      </c>
      <c r="K3706" s="6">
        <f t="shared" si="23"/>
        <v>72</v>
      </c>
      <c r="M3706" s="9"/>
      <c r="N3706" s="9"/>
    </row>
    <row r="3707" ht="15.75" customHeight="1" spans="1:14">
      <c r="A3707" s="6">
        <v>403</v>
      </c>
      <c r="B3707" s="6" t="s">
        <v>184</v>
      </c>
      <c r="C3707" s="6" t="s">
        <v>11</v>
      </c>
      <c r="D3707" s="7">
        <v>28.6326</v>
      </c>
      <c r="E3707" s="7">
        <v>77.0367</v>
      </c>
      <c r="F3707" s="6" t="s">
        <v>12</v>
      </c>
      <c r="G3707" s="8">
        <v>1</v>
      </c>
      <c r="H3707" s="6">
        <v>72</v>
      </c>
      <c r="I3707" s="6">
        <v>126</v>
      </c>
      <c r="J3707" s="8">
        <v>72</v>
      </c>
      <c r="K3707" s="6">
        <f t="shared" si="23"/>
        <v>72</v>
      </c>
      <c r="M3707" s="9"/>
      <c r="N3707" s="9"/>
    </row>
    <row r="3708" ht="15.75" customHeight="1" spans="1:14">
      <c r="A3708" s="6">
        <v>404</v>
      </c>
      <c r="B3708" s="6" t="s">
        <v>184</v>
      </c>
      <c r="C3708" s="6" t="s">
        <v>11</v>
      </c>
      <c r="D3708" s="7">
        <v>28.632508</v>
      </c>
      <c r="E3708" s="7">
        <v>77.036622</v>
      </c>
      <c r="F3708" s="6" t="s">
        <v>12</v>
      </c>
      <c r="G3708" s="8">
        <v>2</v>
      </c>
      <c r="H3708" s="6" t="s">
        <v>13</v>
      </c>
      <c r="I3708" s="6">
        <v>126</v>
      </c>
      <c r="J3708" s="8">
        <v>72</v>
      </c>
      <c r="K3708" s="6">
        <f t="shared" si="23"/>
        <v>144</v>
      </c>
      <c r="M3708" s="9"/>
      <c r="N3708" s="9"/>
    </row>
    <row r="3709" ht="15.75" customHeight="1" spans="1:14">
      <c r="A3709" s="6">
        <v>405</v>
      </c>
      <c r="B3709" s="6" t="s">
        <v>184</v>
      </c>
      <c r="C3709" s="6" t="s">
        <v>11</v>
      </c>
      <c r="D3709" s="7">
        <v>28.632364</v>
      </c>
      <c r="E3709" s="7">
        <v>77.036555</v>
      </c>
      <c r="F3709" s="6" t="s">
        <v>12</v>
      </c>
      <c r="G3709" s="8">
        <v>1</v>
      </c>
      <c r="H3709" s="6">
        <v>72</v>
      </c>
      <c r="I3709" s="6">
        <v>126</v>
      </c>
      <c r="J3709" s="8">
        <v>72</v>
      </c>
      <c r="K3709" s="6">
        <f t="shared" si="23"/>
        <v>72</v>
      </c>
      <c r="M3709" s="9"/>
      <c r="N3709" s="9"/>
    </row>
    <row r="3710" ht="15.75" customHeight="1" spans="1:14">
      <c r="A3710" s="6">
        <v>406</v>
      </c>
      <c r="B3710" s="6" t="s">
        <v>184</v>
      </c>
      <c r="C3710" s="6" t="s">
        <v>11</v>
      </c>
      <c r="D3710" s="7">
        <v>28.63231</v>
      </c>
      <c r="E3710" s="7">
        <v>77.036724</v>
      </c>
      <c r="F3710" s="6" t="s">
        <v>12</v>
      </c>
      <c r="G3710" s="8">
        <v>1</v>
      </c>
      <c r="H3710" s="6">
        <v>72</v>
      </c>
      <c r="I3710" s="6">
        <v>126</v>
      </c>
      <c r="J3710" s="8">
        <v>72</v>
      </c>
      <c r="K3710" s="6">
        <f t="shared" si="23"/>
        <v>72</v>
      </c>
      <c r="M3710" s="9"/>
      <c r="N3710" s="9"/>
    </row>
    <row r="3711" ht="15.75" customHeight="1" spans="1:14">
      <c r="A3711" s="6">
        <v>407</v>
      </c>
      <c r="B3711" s="6" t="s">
        <v>184</v>
      </c>
      <c r="C3711" s="6" t="s">
        <v>11</v>
      </c>
      <c r="D3711" s="7">
        <v>28.632254</v>
      </c>
      <c r="E3711" s="7">
        <v>77.036849</v>
      </c>
      <c r="F3711" s="6" t="s">
        <v>12</v>
      </c>
      <c r="G3711" s="8">
        <v>1</v>
      </c>
      <c r="H3711" s="6">
        <v>72</v>
      </c>
      <c r="I3711" s="6">
        <v>126</v>
      </c>
      <c r="J3711" s="8">
        <v>72</v>
      </c>
      <c r="K3711" s="6">
        <f t="shared" si="23"/>
        <v>72</v>
      </c>
      <c r="M3711" s="9"/>
      <c r="N3711" s="9"/>
    </row>
    <row r="3712" ht="15.75" customHeight="1" spans="1:14">
      <c r="A3712" s="6">
        <v>408</v>
      </c>
      <c r="B3712" s="6" t="s">
        <v>184</v>
      </c>
      <c r="C3712" s="6" t="s">
        <v>11</v>
      </c>
      <c r="D3712" s="7">
        <v>28.632081</v>
      </c>
      <c r="E3712" s="7">
        <v>77.03646</v>
      </c>
      <c r="F3712" s="6" t="s">
        <v>12</v>
      </c>
      <c r="G3712" s="8">
        <v>1</v>
      </c>
      <c r="H3712" s="6">
        <v>72</v>
      </c>
      <c r="I3712" s="6">
        <v>126</v>
      </c>
      <c r="J3712" s="8">
        <v>72</v>
      </c>
      <c r="K3712" s="6">
        <f t="shared" si="23"/>
        <v>72</v>
      </c>
      <c r="M3712" s="9"/>
      <c r="N3712" s="9"/>
    </row>
    <row r="3713" ht="15.75" customHeight="1" spans="1:14">
      <c r="A3713" s="6">
        <v>409</v>
      </c>
      <c r="B3713" s="6" t="s">
        <v>184</v>
      </c>
      <c r="C3713" s="6" t="s">
        <v>11</v>
      </c>
      <c r="D3713" s="7">
        <v>28.632044</v>
      </c>
      <c r="E3713" s="7">
        <v>77.036431</v>
      </c>
      <c r="F3713" s="6" t="s">
        <v>12</v>
      </c>
      <c r="G3713" s="8">
        <v>1</v>
      </c>
      <c r="H3713" s="6">
        <v>72</v>
      </c>
      <c r="I3713" s="6">
        <v>126</v>
      </c>
      <c r="J3713" s="8">
        <v>72</v>
      </c>
      <c r="K3713" s="6">
        <f t="shared" si="23"/>
        <v>72</v>
      </c>
      <c r="M3713" s="9"/>
      <c r="N3713" s="9"/>
    </row>
    <row r="3714" ht="15.75" customHeight="1" spans="1:14">
      <c r="A3714" s="6">
        <v>410</v>
      </c>
      <c r="B3714" s="6" t="s">
        <v>184</v>
      </c>
      <c r="C3714" s="6" t="s">
        <v>11</v>
      </c>
      <c r="D3714" s="7">
        <v>28.632695</v>
      </c>
      <c r="E3714" s="7">
        <v>77.03671</v>
      </c>
      <c r="F3714" s="6" t="s">
        <v>12</v>
      </c>
      <c r="G3714" s="8">
        <v>1</v>
      </c>
      <c r="H3714" s="6">
        <v>72</v>
      </c>
      <c r="I3714" s="6">
        <v>126</v>
      </c>
      <c r="J3714" s="8">
        <v>72</v>
      </c>
      <c r="K3714" s="6">
        <f t="shared" si="23"/>
        <v>72</v>
      </c>
      <c r="M3714" s="9"/>
      <c r="N3714" s="9"/>
    </row>
    <row r="3715" ht="15.75" customHeight="1" spans="1:14">
      <c r="A3715" s="6">
        <v>411</v>
      </c>
      <c r="B3715" s="6" t="s">
        <v>184</v>
      </c>
      <c r="C3715" s="6" t="s">
        <v>11</v>
      </c>
      <c r="D3715" s="7">
        <v>28.632792</v>
      </c>
      <c r="E3715" s="7">
        <v>77.036779</v>
      </c>
      <c r="F3715" s="6" t="s">
        <v>12</v>
      </c>
      <c r="G3715" s="8">
        <v>1</v>
      </c>
      <c r="H3715" s="6">
        <v>72</v>
      </c>
      <c r="I3715" s="6">
        <v>126</v>
      </c>
      <c r="J3715" s="8">
        <v>72</v>
      </c>
      <c r="K3715" s="6">
        <f t="shared" si="23"/>
        <v>72</v>
      </c>
      <c r="M3715" s="9"/>
      <c r="N3715" s="9"/>
    </row>
    <row r="3716" ht="15.75" customHeight="1" spans="1:14">
      <c r="A3716" s="6">
        <v>412</v>
      </c>
      <c r="B3716" s="6" t="s">
        <v>184</v>
      </c>
      <c r="C3716" s="6" t="s">
        <v>11</v>
      </c>
      <c r="D3716" s="7">
        <v>28.632802</v>
      </c>
      <c r="E3716" s="7">
        <v>77.037013</v>
      </c>
      <c r="F3716" s="6" t="s">
        <v>12</v>
      </c>
      <c r="G3716" s="8">
        <v>1</v>
      </c>
      <c r="H3716" s="6">
        <v>72</v>
      </c>
      <c r="I3716" s="6">
        <v>126</v>
      </c>
      <c r="J3716" s="8">
        <v>72</v>
      </c>
      <c r="K3716" s="6">
        <f t="shared" si="23"/>
        <v>72</v>
      </c>
      <c r="M3716" s="9"/>
      <c r="N3716" s="9"/>
    </row>
    <row r="3717" ht="15.75" customHeight="1" spans="1:14">
      <c r="A3717" s="6">
        <v>413</v>
      </c>
      <c r="B3717" s="6" t="s">
        <v>184</v>
      </c>
      <c r="C3717" s="6" t="s">
        <v>11</v>
      </c>
      <c r="D3717" s="7">
        <v>28.632561</v>
      </c>
      <c r="E3717" s="7">
        <v>77.037315</v>
      </c>
      <c r="F3717" s="6" t="s">
        <v>12</v>
      </c>
      <c r="G3717" s="8">
        <v>2</v>
      </c>
      <c r="H3717" s="6" t="s">
        <v>13</v>
      </c>
      <c r="I3717" s="6">
        <v>126</v>
      </c>
      <c r="J3717" s="8">
        <v>72</v>
      </c>
      <c r="K3717" s="6">
        <f t="shared" si="23"/>
        <v>144</v>
      </c>
      <c r="M3717" s="9"/>
      <c r="N3717" s="9"/>
    </row>
    <row r="3718" ht="15.75" customHeight="1" spans="1:14">
      <c r="A3718" s="6">
        <v>414</v>
      </c>
      <c r="B3718" s="6" t="s">
        <v>184</v>
      </c>
      <c r="C3718" s="6" t="s">
        <v>11</v>
      </c>
      <c r="D3718" s="7">
        <v>28.632799</v>
      </c>
      <c r="E3718" s="7">
        <v>77.037656</v>
      </c>
      <c r="F3718" s="6" t="s">
        <v>12</v>
      </c>
      <c r="G3718" s="8">
        <v>1</v>
      </c>
      <c r="H3718" s="6">
        <v>72</v>
      </c>
      <c r="I3718" s="6">
        <v>126</v>
      </c>
      <c r="J3718" s="8">
        <v>72</v>
      </c>
      <c r="K3718" s="6">
        <f t="shared" si="23"/>
        <v>72</v>
      </c>
      <c r="M3718" s="9"/>
      <c r="N3718" s="9"/>
    </row>
    <row r="3719" ht="15.75" customHeight="1" spans="1:14">
      <c r="A3719" s="6">
        <v>415</v>
      </c>
      <c r="B3719" s="6" t="s">
        <v>184</v>
      </c>
      <c r="C3719" s="6" t="s">
        <v>11</v>
      </c>
      <c r="D3719" s="7">
        <v>28.632788</v>
      </c>
      <c r="E3719" s="7">
        <v>77.037902</v>
      </c>
      <c r="F3719" s="6" t="s">
        <v>12</v>
      </c>
      <c r="G3719" s="8">
        <v>1</v>
      </c>
      <c r="H3719" s="6">
        <v>72</v>
      </c>
      <c r="I3719" s="6">
        <v>126</v>
      </c>
      <c r="J3719" s="8">
        <v>72</v>
      </c>
      <c r="K3719" s="6">
        <f t="shared" si="23"/>
        <v>72</v>
      </c>
      <c r="M3719" s="9"/>
      <c r="N3719" s="9"/>
    </row>
    <row r="3720" ht="15.75" customHeight="1" spans="1:14">
      <c r="A3720" s="6">
        <v>416</v>
      </c>
      <c r="B3720" s="6" t="s">
        <v>184</v>
      </c>
      <c r="C3720" s="6" t="s">
        <v>11</v>
      </c>
      <c r="D3720" s="7">
        <v>28.632787</v>
      </c>
      <c r="E3720" s="7">
        <v>77.03813</v>
      </c>
      <c r="F3720" s="6" t="s">
        <v>12</v>
      </c>
      <c r="G3720" s="8">
        <v>1</v>
      </c>
      <c r="H3720" s="6">
        <v>72</v>
      </c>
      <c r="I3720" s="6">
        <v>126</v>
      </c>
      <c r="J3720" s="8">
        <v>72</v>
      </c>
      <c r="K3720" s="6">
        <f t="shared" si="23"/>
        <v>72</v>
      </c>
      <c r="M3720" s="9"/>
      <c r="N3720" s="9"/>
    </row>
    <row r="3721" ht="15.75" customHeight="1" spans="1:14">
      <c r="A3721" s="6">
        <v>417</v>
      </c>
      <c r="B3721" s="6" t="s">
        <v>184</v>
      </c>
      <c r="C3721" s="6" t="s">
        <v>11</v>
      </c>
      <c r="D3721" s="7">
        <v>28.63275</v>
      </c>
      <c r="E3721" s="7">
        <v>77.0382</v>
      </c>
      <c r="F3721" s="6" t="s">
        <v>12</v>
      </c>
      <c r="G3721" s="8">
        <v>1</v>
      </c>
      <c r="H3721" s="6">
        <v>72</v>
      </c>
      <c r="I3721" s="6">
        <v>126</v>
      </c>
      <c r="J3721" s="8">
        <v>72</v>
      </c>
      <c r="K3721" s="6">
        <f t="shared" si="23"/>
        <v>72</v>
      </c>
      <c r="M3721" s="9"/>
      <c r="N3721" s="9"/>
    </row>
    <row r="3722" ht="15.75" customHeight="1" spans="1:14">
      <c r="A3722" s="6">
        <v>418</v>
      </c>
      <c r="B3722" s="6" t="s">
        <v>184</v>
      </c>
      <c r="C3722" s="6" t="s">
        <v>11</v>
      </c>
      <c r="D3722" s="7">
        <v>28.632658</v>
      </c>
      <c r="E3722" s="7">
        <v>77.038204</v>
      </c>
      <c r="F3722" s="6" t="s">
        <v>12</v>
      </c>
      <c r="G3722" s="8">
        <v>1</v>
      </c>
      <c r="H3722" s="6">
        <v>72</v>
      </c>
      <c r="I3722" s="6">
        <v>126</v>
      </c>
      <c r="J3722" s="8">
        <v>72</v>
      </c>
      <c r="K3722" s="6">
        <f t="shared" si="23"/>
        <v>72</v>
      </c>
      <c r="M3722" s="9"/>
      <c r="N3722" s="9"/>
    </row>
    <row r="3723" ht="15.75" customHeight="1" spans="1:14">
      <c r="A3723" s="6">
        <v>419</v>
      </c>
      <c r="B3723" s="6" t="s">
        <v>184</v>
      </c>
      <c r="C3723" s="6" t="s">
        <v>11</v>
      </c>
      <c r="D3723" s="7">
        <v>28.632799</v>
      </c>
      <c r="E3723" s="7">
        <v>77.038401</v>
      </c>
      <c r="F3723" s="6" t="s">
        <v>12</v>
      </c>
      <c r="G3723" s="8">
        <v>1</v>
      </c>
      <c r="H3723" s="6">
        <v>72</v>
      </c>
      <c r="I3723" s="6">
        <v>126</v>
      </c>
      <c r="J3723" s="8">
        <v>72</v>
      </c>
      <c r="K3723" s="6">
        <f t="shared" si="23"/>
        <v>72</v>
      </c>
      <c r="M3723" s="9"/>
      <c r="N3723" s="9"/>
    </row>
    <row r="3724" ht="15.75" customHeight="1" spans="1:14">
      <c r="A3724" s="6">
        <v>420</v>
      </c>
      <c r="B3724" s="6" t="s">
        <v>184</v>
      </c>
      <c r="C3724" s="6" t="s">
        <v>11</v>
      </c>
      <c r="D3724" s="7">
        <v>28.632879</v>
      </c>
      <c r="E3724" s="7">
        <v>77.038531</v>
      </c>
      <c r="F3724" s="6" t="s">
        <v>12</v>
      </c>
      <c r="G3724" s="8">
        <v>2</v>
      </c>
      <c r="H3724" s="6" t="s">
        <v>13</v>
      </c>
      <c r="I3724" s="6">
        <v>126</v>
      </c>
      <c r="J3724" s="8">
        <v>72</v>
      </c>
      <c r="K3724" s="6">
        <f t="shared" si="23"/>
        <v>144</v>
      </c>
      <c r="M3724" s="9"/>
      <c r="N3724" s="9"/>
    </row>
    <row r="3725" ht="15.75" customHeight="1" spans="1:14">
      <c r="A3725" s="6">
        <v>421</v>
      </c>
      <c r="B3725" s="6" t="s">
        <v>184</v>
      </c>
      <c r="C3725" s="6" t="s">
        <v>11</v>
      </c>
      <c r="D3725" s="7">
        <v>28.632893</v>
      </c>
      <c r="E3725" s="7">
        <v>77.038822</v>
      </c>
      <c r="F3725" s="6" t="s">
        <v>12</v>
      </c>
      <c r="G3725" s="8">
        <v>1</v>
      </c>
      <c r="H3725" s="6">
        <v>72</v>
      </c>
      <c r="I3725" s="6">
        <v>126</v>
      </c>
      <c r="J3725" s="8">
        <v>72</v>
      </c>
      <c r="K3725" s="6">
        <f t="shared" si="23"/>
        <v>72</v>
      </c>
      <c r="M3725" s="9"/>
      <c r="N3725" s="9"/>
    </row>
    <row r="3726" ht="15.75" customHeight="1" spans="1:14">
      <c r="A3726" s="6">
        <v>422</v>
      </c>
      <c r="B3726" s="6" t="s">
        <v>184</v>
      </c>
      <c r="C3726" s="6" t="s">
        <v>11</v>
      </c>
      <c r="D3726" s="7">
        <v>28.632899</v>
      </c>
      <c r="E3726" s="7">
        <v>77.039098</v>
      </c>
      <c r="F3726" s="6" t="s">
        <v>12</v>
      </c>
      <c r="G3726" s="8">
        <v>1</v>
      </c>
      <c r="H3726" s="6">
        <v>72</v>
      </c>
      <c r="I3726" s="6">
        <v>126</v>
      </c>
      <c r="J3726" s="8">
        <v>72</v>
      </c>
      <c r="K3726" s="6">
        <f t="shared" si="23"/>
        <v>72</v>
      </c>
      <c r="M3726" s="9"/>
      <c r="N3726" s="9"/>
    </row>
    <row r="3727" ht="15.75" customHeight="1" spans="1:14">
      <c r="A3727" s="6">
        <v>423</v>
      </c>
      <c r="B3727" s="6" t="s">
        <v>184</v>
      </c>
      <c r="C3727" s="6" t="s">
        <v>11</v>
      </c>
      <c r="D3727" s="7">
        <v>28.632902</v>
      </c>
      <c r="E3727" s="7">
        <v>77.0392</v>
      </c>
      <c r="F3727" s="6" t="s">
        <v>12</v>
      </c>
      <c r="G3727" s="8">
        <v>1</v>
      </c>
      <c r="H3727" s="6">
        <v>72</v>
      </c>
      <c r="I3727" s="6">
        <v>126</v>
      </c>
      <c r="J3727" s="8">
        <v>72</v>
      </c>
      <c r="K3727" s="6">
        <f t="shared" si="23"/>
        <v>72</v>
      </c>
      <c r="M3727" s="9"/>
      <c r="N3727" s="9"/>
    </row>
    <row r="3728" ht="15.75" customHeight="1" spans="1:14">
      <c r="A3728" s="6">
        <v>424</v>
      </c>
      <c r="B3728" s="6" t="s">
        <v>184</v>
      </c>
      <c r="C3728" s="6" t="s">
        <v>11</v>
      </c>
      <c r="D3728" s="7">
        <v>28.632904</v>
      </c>
      <c r="E3728" s="7">
        <v>77.039616</v>
      </c>
      <c r="F3728" s="6" t="s">
        <v>12</v>
      </c>
      <c r="G3728" s="8">
        <v>1</v>
      </c>
      <c r="H3728" s="6">
        <v>72</v>
      </c>
      <c r="I3728" s="6">
        <v>126</v>
      </c>
      <c r="J3728" s="8">
        <v>72</v>
      </c>
      <c r="K3728" s="6">
        <f t="shared" si="23"/>
        <v>72</v>
      </c>
      <c r="M3728" s="9"/>
      <c r="N3728" s="9"/>
    </row>
    <row r="3729" ht="15.75" customHeight="1" spans="1:14">
      <c r="A3729" s="6">
        <v>425</v>
      </c>
      <c r="B3729" s="6" t="s">
        <v>184</v>
      </c>
      <c r="C3729" s="6" t="s">
        <v>11</v>
      </c>
      <c r="D3729" s="7">
        <v>28.632669</v>
      </c>
      <c r="E3729" s="7">
        <v>77.039602</v>
      </c>
      <c r="F3729" s="6" t="s">
        <v>12</v>
      </c>
      <c r="G3729" s="8">
        <v>1</v>
      </c>
      <c r="H3729" s="6">
        <v>72</v>
      </c>
      <c r="I3729" s="6">
        <v>126</v>
      </c>
      <c r="J3729" s="8">
        <v>72</v>
      </c>
      <c r="K3729" s="6">
        <f t="shared" si="23"/>
        <v>72</v>
      </c>
      <c r="M3729" s="9"/>
      <c r="N3729" s="9"/>
    </row>
    <row r="3730" ht="15.75" customHeight="1" spans="1:14">
      <c r="A3730" s="6">
        <v>426</v>
      </c>
      <c r="B3730" s="6" t="s">
        <v>184</v>
      </c>
      <c r="C3730" s="6" t="s">
        <v>11</v>
      </c>
      <c r="D3730" s="7">
        <v>28.632526</v>
      </c>
      <c r="E3730" s="7">
        <v>77.039479</v>
      </c>
      <c r="F3730" s="6" t="s">
        <v>12</v>
      </c>
      <c r="G3730" s="8">
        <v>1</v>
      </c>
      <c r="H3730" s="6">
        <v>72</v>
      </c>
      <c r="I3730" s="6">
        <v>126</v>
      </c>
      <c r="J3730" s="8">
        <v>72</v>
      </c>
      <c r="K3730" s="6">
        <f t="shared" si="23"/>
        <v>72</v>
      </c>
      <c r="M3730" s="9"/>
      <c r="N3730" s="9"/>
    </row>
    <row r="3731" ht="15.75" customHeight="1" spans="1:14">
      <c r="A3731" s="6">
        <v>427</v>
      </c>
      <c r="B3731" s="6" t="s">
        <v>184</v>
      </c>
      <c r="C3731" s="6" t="s">
        <v>11</v>
      </c>
      <c r="D3731" s="7">
        <v>28.632516</v>
      </c>
      <c r="E3731" s="7">
        <v>77.039337</v>
      </c>
      <c r="F3731" s="6" t="s">
        <v>12</v>
      </c>
      <c r="G3731" s="8">
        <v>1</v>
      </c>
      <c r="H3731" s="6">
        <v>72</v>
      </c>
      <c r="I3731" s="6">
        <v>126</v>
      </c>
      <c r="J3731" s="8">
        <v>72</v>
      </c>
      <c r="K3731" s="6">
        <f t="shared" si="23"/>
        <v>72</v>
      </c>
      <c r="M3731" s="9"/>
      <c r="N3731" s="9"/>
    </row>
    <row r="3732" ht="15.75" customHeight="1" spans="1:14">
      <c r="A3732" s="6">
        <v>428</v>
      </c>
      <c r="B3732" s="6" t="s">
        <v>184</v>
      </c>
      <c r="C3732" s="6" t="s">
        <v>11</v>
      </c>
      <c r="D3732" s="7">
        <v>28.632524</v>
      </c>
      <c r="E3732" s="7">
        <v>77.039306</v>
      </c>
      <c r="F3732" s="6" t="s">
        <v>12</v>
      </c>
      <c r="G3732" s="8">
        <v>1</v>
      </c>
      <c r="H3732" s="6">
        <v>72</v>
      </c>
      <c r="I3732" s="6">
        <v>126</v>
      </c>
      <c r="J3732" s="8">
        <v>72</v>
      </c>
      <c r="K3732" s="6">
        <f t="shared" si="23"/>
        <v>72</v>
      </c>
      <c r="M3732" s="9"/>
      <c r="N3732" s="9"/>
    </row>
    <row r="3733" ht="15.75" customHeight="1" spans="1:14">
      <c r="A3733" s="6">
        <v>429</v>
      </c>
      <c r="B3733" s="6" t="s">
        <v>184</v>
      </c>
      <c r="C3733" s="6" t="s">
        <v>11</v>
      </c>
      <c r="D3733" s="7">
        <v>28.632526</v>
      </c>
      <c r="E3733" s="7">
        <v>77.039296</v>
      </c>
      <c r="F3733" s="6" t="s">
        <v>12</v>
      </c>
      <c r="G3733" s="8">
        <v>1</v>
      </c>
      <c r="H3733" s="6">
        <v>72</v>
      </c>
      <c r="I3733" s="6">
        <v>126</v>
      </c>
      <c r="J3733" s="8">
        <v>72</v>
      </c>
      <c r="K3733" s="6">
        <f t="shared" si="23"/>
        <v>72</v>
      </c>
      <c r="M3733" s="9"/>
      <c r="N3733" s="9"/>
    </row>
    <row r="3734" ht="15.75" customHeight="1" spans="1:14">
      <c r="A3734" s="6">
        <v>430</v>
      </c>
      <c r="B3734" s="6" t="s">
        <v>184</v>
      </c>
      <c r="C3734" s="6" t="s">
        <v>11</v>
      </c>
      <c r="D3734" s="7">
        <v>28.632528</v>
      </c>
      <c r="E3734" s="7">
        <v>77.03929</v>
      </c>
      <c r="F3734" s="6" t="s">
        <v>12</v>
      </c>
      <c r="G3734" s="8">
        <v>1</v>
      </c>
      <c r="H3734" s="6">
        <v>72</v>
      </c>
      <c r="I3734" s="6">
        <v>126</v>
      </c>
      <c r="J3734" s="8">
        <v>72</v>
      </c>
      <c r="K3734" s="6">
        <f t="shared" si="23"/>
        <v>72</v>
      </c>
      <c r="M3734" s="9"/>
      <c r="N3734" s="9"/>
    </row>
    <row r="3735" ht="15.75" customHeight="1" spans="1:14">
      <c r="A3735" s="6">
        <v>431</v>
      </c>
      <c r="B3735" s="6" t="s">
        <v>184</v>
      </c>
      <c r="C3735" s="6" t="s">
        <v>11</v>
      </c>
      <c r="D3735" s="7">
        <v>28.632511</v>
      </c>
      <c r="E3735" s="7">
        <v>77.039524</v>
      </c>
      <c r="F3735" s="6" t="s">
        <v>12</v>
      </c>
      <c r="G3735" s="8">
        <v>1</v>
      </c>
      <c r="H3735" s="6">
        <v>72</v>
      </c>
      <c r="I3735" s="6">
        <v>126</v>
      </c>
      <c r="J3735" s="8">
        <v>72</v>
      </c>
      <c r="K3735" s="6">
        <f t="shared" si="23"/>
        <v>72</v>
      </c>
      <c r="M3735" s="9"/>
      <c r="N3735" s="9"/>
    </row>
    <row r="3736" ht="15.75" customHeight="1" spans="1:14">
      <c r="A3736" s="6">
        <v>432</v>
      </c>
      <c r="B3736" s="6" t="s">
        <v>184</v>
      </c>
      <c r="C3736" s="6" t="s">
        <v>11</v>
      </c>
      <c r="D3736" s="7">
        <v>28.632498</v>
      </c>
      <c r="E3736" s="7">
        <v>77.039551</v>
      </c>
      <c r="F3736" s="6" t="s">
        <v>12</v>
      </c>
      <c r="G3736" s="8">
        <v>1</v>
      </c>
      <c r="H3736" s="6">
        <v>72</v>
      </c>
      <c r="I3736" s="6">
        <v>126</v>
      </c>
      <c r="J3736" s="8">
        <v>72</v>
      </c>
      <c r="K3736" s="6">
        <f t="shared" si="23"/>
        <v>72</v>
      </c>
      <c r="M3736" s="9"/>
      <c r="N3736" s="9"/>
    </row>
    <row r="3737" ht="15.75" customHeight="1" spans="1:14">
      <c r="A3737" s="6">
        <v>433</v>
      </c>
      <c r="B3737" s="6" t="s">
        <v>184</v>
      </c>
      <c r="C3737" s="6" t="s">
        <v>11</v>
      </c>
      <c r="D3737" s="7">
        <v>28.632484</v>
      </c>
      <c r="E3737" s="7">
        <v>77.039647</v>
      </c>
      <c r="F3737" s="6" t="s">
        <v>12</v>
      </c>
      <c r="G3737" s="8">
        <v>1</v>
      </c>
      <c r="H3737" s="6">
        <v>72</v>
      </c>
      <c r="I3737" s="6">
        <v>126</v>
      </c>
      <c r="J3737" s="8">
        <v>72</v>
      </c>
      <c r="K3737" s="6">
        <f t="shared" si="23"/>
        <v>72</v>
      </c>
      <c r="M3737" s="9"/>
      <c r="N3737" s="9"/>
    </row>
    <row r="3738" ht="15.75" customHeight="1" spans="1:14">
      <c r="A3738" s="6">
        <v>434</v>
      </c>
      <c r="B3738" s="6" t="s">
        <v>184</v>
      </c>
      <c r="C3738" s="6" t="s">
        <v>11</v>
      </c>
      <c r="D3738" s="7">
        <v>28.632556</v>
      </c>
      <c r="E3738" s="7">
        <v>77.04003</v>
      </c>
      <c r="F3738" s="6" t="s">
        <v>12</v>
      </c>
      <c r="G3738" s="8">
        <v>1</v>
      </c>
      <c r="H3738" s="6">
        <v>72</v>
      </c>
      <c r="I3738" s="6">
        <v>126</v>
      </c>
      <c r="J3738" s="8">
        <v>72</v>
      </c>
      <c r="K3738" s="6">
        <f t="shared" si="23"/>
        <v>72</v>
      </c>
      <c r="M3738" s="9"/>
      <c r="N3738" s="9"/>
    </row>
    <row r="3739" ht="15.75" customHeight="1" spans="1:14">
      <c r="A3739" s="6">
        <v>435</v>
      </c>
      <c r="B3739" s="6" t="s">
        <v>184</v>
      </c>
      <c r="C3739" s="6" t="s">
        <v>11</v>
      </c>
      <c r="D3739" s="7">
        <v>28.632539</v>
      </c>
      <c r="E3739" s="7">
        <v>77.040279</v>
      </c>
      <c r="F3739" s="6" t="s">
        <v>12</v>
      </c>
      <c r="G3739" s="8">
        <v>1</v>
      </c>
      <c r="H3739" s="6">
        <v>72</v>
      </c>
      <c r="I3739" s="6">
        <v>126</v>
      </c>
      <c r="J3739" s="8">
        <v>72</v>
      </c>
      <c r="K3739" s="6">
        <f t="shared" si="23"/>
        <v>72</v>
      </c>
      <c r="M3739" s="9"/>
      <c r="N3739" s="9"/>
    </row>
    <row r="3740" ht="15.75" customHeight="1" spans="1:14">
      <c r="A3740" s="6">
        <v>436</v>
      </c>
      <c r="B3740" s="6" t="s">
        <v>184</v>
      </c>
      <c r="C3740" s="6" t="s">
        <v>11</v>
      </c>
      <c r="D3740" s="7">
        <v>28.632486</v>
      </c>
      <c r="E3740" s="7">
        <v>77.040312</v>
      </c>
      <c r="F3740" s="6" t="s">
        <v>12</v>
      </c>
      <c r="G3740" s="8">
        <v>1</v>
      </c>
      <c r="H3740" s="6">
        <v>72</v>
      </c>
      <c r="I3740" s="6">
        <v>126</v>
      </c>
      <c r="J3740" s="8">
        <v>72</v>
      </c>
      <c r="K3740" s="6">
        <f t="shared" si="23"/>
        <v>72</v>
      </c>
      <c r="M3740" s="9"/>
      <c r="N3740" s="9"/>
    </row>
    <row r="3741" ht="15.75" customHeight="1" spans="1:14">
      <c r="A3741" s="6">
        <v>437</v>
      </c>
      <c r="B3741" s="6" t="s">
        <v>184</v>
      </c>
      <c r="C3741" s="6" t="s">
        <v>11</v>
      </c>
      <c r="D3741" s="7">
        <v>28.632459</v>
      </c>
      <c r="E3741" s="7">
        <v>77.040314</v>
      </c>
      <c r="F3741" s="6" t="s">
        <v>12</v>
      </c>
      <c r="G3741" s="8">
        <v>1</v>
      </c>
      <c r="H3741" s="6">
        <v>72</v>
      </c>
      <c r="I3741" s="6">
        <v>126</v>
      </c>
      <c r="J3741" s="8">
        <v>72</v>
      </c>
      <c r="K3741" s="6">
        <f t="shared" si="23"/>
        <v>72</v>
      </c>
      <c r="M3741" s="9"/>
      <c r="N3741" s="9"/>
    </row>
    <row r="3742" ht="15.75" customHeight="1" spans="1:14">
      <c r="A3742" s="6">
        <v>438</v>
      </c>
      <c r="B3742" s="6" t="s">
        <v>184</v>
      </c>
      <c r="C3742" s="6" t="s">
        <v>11</v>
      </c>
      <c r="D3742" s="7">
        <v>28.632496</v>
      </c>
      <c r="E3742" s="7">
        <v>77.040422</v>
      </c>
      <c r="F3742" s="6" t="s">
        <v>12</v>
      </c>
      <c r="G3742" s="8">
        <v>1</v>
      </c>
      <c r="H3742" s="6">
        <v>72</v>
      </c>
      <c r="I3742" s="6">
        <v>126</v>
      </c>
      <c r="J3742" s="8">
        <v>72</v>
      </c>
      <c r="K3742" s="6">
        <f t="shared" si="23"/>
        <v>72</v>
      </c>
      <c r="M3742" s="9"/>
      <c r="N3742" s="9"/>
    </row>
    <row r="3743" ht="15.75" customHeight="1" spans="1:14">
      <c r="A3743" s="6">
        <v>439</v>
      </c>
      <c r="B3743" s="6" t="s">
        <v>184</v>
      </c>
      <c r="C3743" s="6" t="s">
        <v>11</v>
      </c>
      <c r="D3743" s="7">
        <v>28.632416</v>
      </c>
      <c r="E3743" s="7">
        <v>77.040758</v>
      </c>
      <c r="F3743" s="6" t="s">
        <v>12</v>
      </c>
      <c r="G3743" s="8">
        <v>1</v>
      </c>
      <c r="H3743" s="6">
        <v>72</v>
      </c>
      <c r="I3743" s="6">
        <v>126</v>
      </c>
      <c r="J3743" s="8">
        <v>72</v>
      </c>
      <c r="K3743" s="6">
        <f t="shared" si="23"/>
        <v>72</v>
      </c>
      <c r="M3743" s="9"/>
      <c r="N3743" s="9"/>
    </row>
    <row r="3744" ht="15.75" customHeight="1" spans="1:14">
      <c r="A3744" s="6">
        <v>440</v>
      </c>
      <c r="B3744" s="6" t="s">
        <v>184</v>
      </c>
      <c r="C3744" s="6" t="s">
        <v>11</v>
      </c>
      <c r="D3744" s="7">
        <v>28.632457</v>
      </c>
      <c r="E3744" s="7">
        <v>77.040956</v>
      </c>
      <c r="F3744" s="6" t="s">
        <v>12</v>
      </c>
      <c r="G3744" s="8">
        <v>1</v>
      </c>
      <c r="H3744" s="6">
        <v>72</v>
      </c>
      <c r="I3744" s="6">
        <v>126</v>
      </c>
      <c r="J3744" s="8">
        <v>72</v>
      </c>
      <c r="K3744" s="6">
        <f t="shared" si="23"/>
        <v>72</v>
      </c>
      <c r="M3744" s="9"/>
      <c r="N3744" s="9"/>
    </row>
    <row r="3745" ht="15.75" customHeight="1" spans="1:14">
      <c r="A3745" s="6">
        <v>441</v>
      </c>
      <c r="B3745" s="6" t="s">
        <v>184</v>
      </c>
      <c r="C3745" s="6" t="s">
        <v>11</v>
      </c>
      <c r="D3745" s="7">
        <v>28.632433</v>
      </c>
      <c r="E3745" s="7">
        <v>77.041186</v>
      </c>
      <c r="F3745" s="6" t="s">
        <v>12</v>
      </c>
      <c r="G3745" s="8">
        <v>1</v>
      </c>
      <c r="H3745" s="6">
        <v>72</v>
      </c>
      <c r="I3745" s="6">
        <v>126</v>
      </c>
      <c r="J3745" s="8">
        <v>72</v>
      </c>
      <c r="K3745" s="6">
        <f t="shared" si="23"/>
        <v>72</v>
      </c>
      <c r="M3745" s="9"/>
      <c r="N3745" s="9"/>
    </row>
    <row r="3746" ht="15.75" customHeight="1" spans="1:14">
      <c r="A3746" s="6">
        <v>442</v>
      </c>
      <c r="B3746" s="6" t="s">
        <v>184</v>
      </c>
      <c r="C3746" s="6" t="s">
        <v>11</v>
      </c>
      <c r="D3746" s="7">
        <v>28.632423</v>
      </c>
      <c r="E3746" s="7">
        <v>77.041339</v>
      </c>
      <c r="F3746" s="6" t="s">
        <v>12</v>
      </c>
      <c r="G3746" s="8">
        <v>1</v>
      </c>
      <c r="H3746" s="6">
        <v>72</v>
      </c>
      <c r="I3746" s="6">
        <v>126</v>
      </c>
      <c r="J3746" s="8">
        <v>72</v>
      </c>
      <c r="K3746" s="6">
        <f t="shared" si="23"/>
        <v>72</v>
      </c>
      <c r="M3746" s="9"/>
      <c r="N3746" s="9"/>
    </row>
    <row r="3747" ht="15.75" customHeight="1" spans="1:14">
      <c r="A3747" s="6">
        <v>443</v>
      </c>
      <c r="B3747" s="6" t="s">
        <v>184</v>
      </c>
      <c r="C3747" s="6" t="s">
        <v>11</v>
      </c>
      <c r="D3747" s="7">
        <v>28.632388</v>
      </c>
      <c r="E3747" s="7">
        <v>77.04153</v>
      </c>
      <c r="F3747" s="6" t="s">
        <v>12</v>
      </c>
      <c r="G3747" s="8">
        <v>1</v>
      </c>
      <c r="H3747" s="6">
        <v>72</v>
      </c>
      <c r="I3747" s="6">
        <v>126</v>
      </c>
      <c r="J3747" s="8">
        <v>72</v>
      </c>
      <c r="K3747" s="6">
        <f t="shared" si="23"/>
        <v>72</v>
      </c>
      <c r="M3747" s="9"/>
      <c r="N3747" s="9"/>
    </row>
    <row r="3748" ht="15.75" customHeight="1" spans="1:14">
      <c r="A3748" s="6">
        <v>444</v>
      </c>
      <c r="B3748" s="6" t="s">
        <v>184</v>
      </c>
      <c r="C3748" s="6" t="s">
        <v>11</v>
      </c>
      <c r="D3748" s="7">
        <v>28.632343</v>
      </c>
      <c r="E3748" s="7">
        <v>77.041527</v>
      </c>
      <c r="F3748" s="6" t="s">
        <v>12</v>
      </c>
      <c r="G3748" s="8">
        <v>1</v>
      </c>
      <c r="H3748" s="6">
        <v>72</v>
      </c>
      <c r="I3748" s="6">
        <v>126</v>
      </c>
      <c r="J3748" s="8">
        <v>72</v>
      </c>
      <c r="K3748" s="6">
        <f t="shared" si="23"/>
        <v>72</v>
      </c>
      <c r="M3748" s="9"/>
      <c r="N3748" s="9"/>
    </row>
    <row r="3749" ht="15.75" customHeight="1" spans="1:14">
      <c r="A3749" s="6">
        <v>445</v>
      </c>
      <c r="B3749" s="6" t="s">
        <v>184</v>
      </c>
      <c r="C3749" s="6" t="s">
        <v>11</v>
      </c>
      <c r="D3749" s="7">
        <v>28.632278</v>
      </c>
      <c r="E3749" s="7">
        <v>77.04145</v>
      </c>
      <c r="F3749" s="6" t="s">
        <v>12</v>
      </c>
      <c r="G3749" s="8">
        <v>1</v>
      </c>
      <c r="H3749" s="6">
        <v>72</v>
      </c>
      <c r="I3749" s="6">
        <v>126</v>
      </c>
      <c r="J3749" s="8">
        <v>72</v>
      </c>
      <c r="K3749" s="6">
        <f t="shared" si="23"/>
        <v>72</v>
      </c>
      <c r="M3749" s="9"/>
      <c r="N3749" s="9"/>
    </row>
    <row r="3750" ht="15.75" customHeight="1" spans="1:14">
      <c r="A3750" s="6">
        <v>446</v>
      </c>
      <c r="B3750" s="6" t="s">
        <v>184</v>
      </c>
      <c r="C3750" s="6" t="s">
        <v>11</v>
      </c>
      <c r="D3750" s="7">
        <v>28.632261</v>
      </c>
      <c r="E3750" s="7">
        <v>77.041396</v>
      </c>
      <c r="F3750" s="6" t="s">
        <v>12</v>
      </c>
      <c r="G3750" s="8">
        <v>1</v>
      </c>
      <c r="H3750" s="6">
        <v>72</v>
      </c>
      <c r="I3750" s="6">
        <v>126</v>
      </c>
      <c r="J3750" s="8">
        <v>72</v>
      </c>
      <c r="K3750" s="6">
        <f t="shared" si="23"/>
        <v>72</v>
      </c>
      <c r="M3750" s="9"/>
      <c r="N3750" s="9"/>
    </row>
    <row r="3751" ht="15.75" customHeight="1" spans="1:14">
      <c r="A3751" s="6">
        <v>447</v>
      </c>
      <c r="B3751" s="6" t="s">
        <v>184</v>
      </c>
      <c r="C3751" s="6" t="s">
        <v>11</v>
      </c>
      <c r="D3751" s="7">
        <v>28.632262</v>
      </c>
      <c r="E3751" s="7">
        <v>77.041396</v>
      </c>
      <c r="F3751" s="6" t="s">
        <v>12</v>
      </c>
      <c r="G3751" s="8">
        <v>1</v>
      </c>
      <c r="H3751" s="6">
        <v>72</v>
      </c>
      <c r="I3751" s="6">
        <v>126</v>
      </c>
      <c r="J3751" s="8">
        <v>72</v>
      </c>
      <c r="K3751" s="6">
        <f t="shared" si="23"/>
        <v>72</v>
      </c>
      <c r="M3751" s="9"/>
      <c r="N3751" s="9"/>
    </row>
    <row r="3752" ht="15.75" customHeight="1" spans="1:14">
      <c r="A3752" s="6">
        <v>448</v>
      </c>
      <c r="B3752" s="6" t="s">
        <v>184</v>
      </c>
      <c r="C3752" s="6" t="s">
        <v>11</v>
      </c>
      <c r="D3752" s="7">
        <v>28.632178</v>
      </c>
      <c r="E3752" s="7">
        <v>77.04146</v>
      </c>
      <c r="F3752" s="6" t="s">
        <v>12</v>
      </c>
      <c r="G3752" s="8">
        <v>1</v>
      </c>
      <c r="H3752" s="6">
        <v>72</v>
      </c>
      <c r="I3752" s="6">
        <v>126</v>
      </c>
      <c r="J3752" s="8">
        <v>72</v>
      </c>
      <c r="K3752" s="6">
        <f t="shared" si="23"/>
        <v>72</v>
      </c>
      <c r="M3752" s="9"/>
      <c r="N3752" s="9"/>
    </row>
    <row r="3753" ht="15.75" customHeight="1" spans="1:14">
      <c r="A3753" s="6">
        <v>449</v>
      </c>
      <c r="B3753" s="6" t="s">
        <v>184</v>
      </c>
      <c r="C3753" s="6" t="s">
        <v>11</v>
      </c>
      <c r="D3753" s="7">
        <v>28.632175</v>
      </c>
      <c r="E3753" s="7">
        <v>77.041471</v>
      </c>
      <c r="F3753" s="6" t="s">
        <v>12</v>
      </c>
      <c r="G3753" s="8">
        <v>1</v>
      </c>
      <c r="H3753" s="6">
        <v>72</v>
      </c>
      <c r="I3753" s="6">
        <v>126</v>
      </c>
      <c r="J3753" s="8">
        <v>72</v>
      </c>
      <c r="K3753" s="6">
        <f t="shared" si="23"/>
        <v>72</v>
      </c>
      <c r="M3753" s="9"/>
      <c r="N3753" s="9"/>
    </row>
    <row r="3754" ht="15.75" customHeight="1" spans="1:14">
      <c r="A3754" s="6">
        <v>450</v>
      </c>
      <c r="B3754" s="6" t="s">
        <v>184</v>
      </c>
      <c r="C3754" s="6" t="s">
        <v>11</v>
      </c>
      <c r="D3754" s="7">
        <v>28.63255</v>
      </c>
      <c r="E3754" s="7">
        <v>77.0415</v>
      </c>
      <c r="F3754" s="6" t="s">
        <v>12</v>
      </c>
      <c r="G3754" s="8">
        <v>2</v>
      </c>
      <c r="H3754" s="6" t="s">
        <v>13</v>
      </c>
      <c r="I3754" s="6">
        <v>126</v>
      </c>
      <c r="J3754" s="8">
        <v>72</v>
      </c>
      <c r="K3754" s="6">
        <f t="shared" si="23"/>
        <v>144</v>
      </c>
      <c r="M3754" s="9"/>
      <c r="N3754" s="9"/>
    </row>
    <row r="3755" ht="15.75" customHeight="1" spans="1:14">
      <c r="A3755" s="6">
        <v>451</v>
      </c>
      <c r="B3755" s="6" t="s">
        <v>184</v>
      </c>
      <c r="C3755" s="6" t="s">
        <v>11</v>
      </c>
      <c r="D3755" s="7">
        <v>28.632618</v>
      </c>
      <c r="E3755" s="7">
        <v>77.041441</v>
      </c>
      <c r="F3755" s="6" t="s">
        <v>12</v>
      </c>
      <c r="G3755" s="8">
        <v>1</v>
      </c>
      <c r="H3755" s="6">
        <v>72</v>
      </c>
      <c r="I3755" s="6">
        <v>126</v>
      </c>
      <c r="J3755" s="8">
        <v>72</v>
      </c>
      <c r="K3755" s="6">
        <f t="shared" si="23"/>
        <v>72</v>
      </c>
      <c r="M3755" s="9"/>
      <c r="N3755" s="9"/>
    </row>
    <row r="3756" ht="15.75" customHeight="1" spans="1:14">
      <c r="A3756" s="6">
        <v>452</v>
      </c>
      <c r="B3756" s="6" t="s">
        <v>184</v>
      </c>
      <c r="C3756" s="6" t="s">
        <v>11</v>
      </c>
      <c r="D3756" s="7">
        <v>28.632691</v>
      </c>
      <c r="E3756" s="7">
        <v>77.041377</v>
      </c>
      <c r="F3756" s="6" t="s">
        <v>12</v>
      </c>
      <c r="G3756" s="8">
        <v>1</v>
      </c>
      <c r="H3756" s="6">
        <v>72</v>
      </c>
      <c r="I3756" s="6">
        <v>126</v>
      </c>
      <c r="J3756" s="8">
        <v>72</v>
      </c>
      <c r="K3756" s="6">
        <f t="shared" si="23"/>
        <v>72</v>
      </c>
      <c r="M3756" s="9"/>
      <c r="N3756" s="9"/>
    </row>
    <row r="3757" ht="15.75" customHeight="1" spans="1:14">
      <c r="A3757" s="6">
        <v>453</v>
      </c>
      <c r="B3757" s="6" t="s">
        <v>184</v>
      </c>
      <c r="C3757" s="6" t="s">
        <v>11</v>
      </c>
      <c r="D3757" s="7">
        <v>28.632819</v>
      </c>
      <c r="E3757" s="7">
        <v>77.041526</v>
      </c>
      <c r="F3757" s="6" t="s">
        <v>12</v>
      </c>
      <c r="G3757" s="8">
        <v>1</v>
      </c>
      <c r="H3757" s="6">
        <v>72</v>
      </c>
      <c r="I3757" s="6">
        <v>126</v>
      </c>
      <c r="J3757" s="8">
        <v>72</v>
      </c>
      <c r="K3757" s="6">
        <f t="shared" si="23"/>
        <v>72</v>
      </c>
      <c r="M3757" s="9"/>
      <c r="N3757" s="9"/>
    </row>
    <row r="3758" ht="15.75" customHeight="1" spans="1:14">
      <c r="A3758" s="6">
        <v>454</v>
      </c>
      <c r="B3758" s="6" t="s">
        <v>184</v>
      </c>
      <c r="C3758" s="6" t="s">
        <v>11</v>
      </c>
      <c r="D3758" s="7">
        <v>28.632888</v>
      </c>
      <c r="E3758" s="7">
        <v>77.041403</v>
      </c>
      <c r="F3758" s="6" t="s">
        <v>12</v>
      </c>
      <c r="G3758" s="8">
        <v>1</v>
      </c>
      <c r="H3758" s="6">
        <v>72</v>
      </c>
      <c r="I3758" s="6">
        <v>126</v>
      </c>
      <c r="J3758" s="8">
        <v>72</v>
      </c>
      <c r="K3758" s="6">
        <f t="shared" si="23"/>
        <v>72</v>
      </c>
      <c r="M3758" s="9"/>
      <c r="N3758" s="9"/>
    </row>
    <row r="3759" ht="15.75" customHeight="1" spans="1:14">
      <c r="A3759" s="6">
        <v>455</v>
      </c>
      <c r="B3759" s="6" t="s">
        <v>184</v>
      </c>
      <c r="C3759" s="6" t="s">
        <v>11</v>
      </c>
      <c r="D3759" s="7">
        <v>28.632902</v>
      </c>
      <c r="E3759" s="7">
        <v>77.041209</v>
      </c>
      <c r="F3759" s="6" t="s">
        <v>12</v>
      </c>
      <c r="G3759" s="8">
        <v>1</v>
      </c>
      <c r="H3759" s="6">
        <v>72</v>
      </c>
      <c r="I3759" s="6">
        <v>126</v>
      </c>
      <c r="J3759" s="8">
        <v>72</v>
      </c>
      <c r="K3759" s="6">
        <f t="shared" si="23"/>
        <v>72</v>
      </c>
      <c r="M3759" s="9"/>
      <c r="N3759" s="9"/>
    </row>
    <row r="3760" ht="15.75" customHeight="1" spans="1:14">
      <c r="A3760" s="6">
        <v>456</v>
      </c>
      <c r="B3760" s="6" t="s">
        <v>184</v>
      </c>
      <c r="C3760" s="6" t="s">
        <v>11</v>
      </c>
      <c r="D3760" s="7">
        <v>28.63292</v>
      </c>
      <c r="E3760" s="7">
        <v>77.041116</v>
      </c>
      <c r="F3760" s="6" t="s">
        <v>12</v>
      </c>
      <c r="G3760" s="8">
        <v>1</v>
      </c>
      <c r="H3760" s="6">
        <v>72</v>
      </c>
      <c r="I3760" s="6">
        <v>126</v>
      </c>
      <c r="J3760" s="8">
        <v>72</v>
      </c>
      <c r="K3760" s="6">
        <f t="shared" si="23"/>
        <v>72</v>
      </c>
      <c r="M3760" s="9"/>
      <c r="N3760" s="9"/>
    </row>
    <row r="3761" ht="15.75" customHeight="1" spans="1:14">
      <c r="A3761" s="6">
        <v>457</v>
      </c>
      <c r="B3761" s="6" t="s">
        <v>184</v>
      </c>
      <c r="C3761" s="6" t="s">
        <v>11</v>
      </c>
      <c r="D3761" s="7">
        <v>28.632933</v>
      </c>
      <c r="E3761" s="7">
        <v>77.040962</v>
      </c>
      <c r="F3761" s="6" t="s">
        <v>12</v>
      </c>
      <c r="G3761" s="8">
        <v>1</v>
      </c>
      <c r="H3761" s="6">
        <v>72</v>
      </c>
      <c r="I3761" s="6">
        <v>126</v>
      </c>
      <c r="J3761" s="8">
        <v>72</v>
      </c>
      <c r="K3761" s="6">
        <f t="shared" si="23"/>
        <v>72</v>
      </c>
      <c r="M3761" s="9"/>
      <c r="N3761" s="9"/>
    </row>
    <row r="3762" ht="15.75" customHeight="1" spans="1:14">
      <c r="A3762" s="6">
        <v>458</v>
      </c>
      <c r="B3762" s="6" t="s">
        <v>184</v>
      </c>
      <c r="C3762" s="6" t="s">
        <v>11</v>
      </c>
      <c r="D3762" s="7">
        <v>28.632929</v>
      </c>
      <c r="E3762" s="7">
        <v>77.040741</v>
      </c>
      <c r="F3762" s="6" t="s">
        <v>12</v>
      </c>
      <c r="G3762" s="8">
        <v>1</v>
      </c>
      <c r="H3762" s="6">
        <v>72</v>
      </c>
      <c r="I3762" s="6">
        <v>126</v>
      </c>
      <c r="J3762" s="8">
        <v>72</v>
      </c>
      <c r="K3762" s="6">
        <f t="shared" si="23"/>
        <v>72</v>
      </c>
      <c r="M3762" s="9"/>
      <c r="N3762" s="9"/>
    </row>
    <row r="3763" ht="15.75" customHeight="1" spans="1:14">
      <c r="A3763" s="6">
        <v>459</v>
      </c>
      <c r="B3763" s="6" t="s">
        <v>184</v>
      </c>
      <c r="C3763" s="6" t="s">
        <v>11</v>
      </c>
      <c r="D3763" s="7">
        <v>28.632938</v>
      </c>
      <c r="E3763" s="7">
        <v>77.040679</v>
      </c>
      <c r="F3763" s="6" t="s">
        <v>12</v>
      </c>
      <c r="G3763" s="8">
        <v>1</v>
      </c>
      <c r="H3763" s="6">
        <v>72</v>
      </c>
      <c r="I3763" s="6">
        <v>126</v>
      </c>
      <c r="J3763" s="8">
        <v>72</v>
      </c>
      <c r="K3763" s="6">
        <f t="shared" si="23"/>
        <v>72</v>
      </c>
      <c r="M3763" s="9"/>
      <c r="N3763" s="9"/>
    </row>
    <row r="3764" ht="15.75" customHeight="1" spans="1:14">
      <c r="A3764" s="6">
        <v>460</v>
      </c>
      <c r="B3764" s="6" t="s">
        <v>184</v>
      </c>
      <c r="C3764" s="6" t="s">
        <v>11</v>
      </c>
      <c r="D3764" s="7">
        <v>28.632923</v>
      </c>
      <c r="E3764" s="7">
        <v>77.040491</v>
      </c>
      <c r="F3764" s="6" t="s">
        <v>12</v>
      </c>
      <c r="G3764" s="8">
        <v>1</v>
      </c>
      <c r="H3764" s="6">
        <v>72</v>
      </c>
      <c r="I3764" s="6">
        <v>126</v>
      </c>
      <c r="J3764" s="8">
        <v>72</v>
      </c>
      <c r="K3764" s="6">
        <f t="shared" si="23"/>
        <v>72</v>
      </c>
      <c r="M3764" s="9"/>
      <c r="N3764" s="9"/>
    </row>
    <row r="3765" ht="15.75" customHeight="1" spans="1:14">
      <c r="A3765" s="6">
        <v>461</v>
      </c>
      <c r="B3765" s="6" t="s">
        <v>184</v>
      </c>
      <c r="C3765" s="6" t="s">
        <v>11</v>
      </c>
      <c r="D3765" s="7">
        <v>28.632886</v>
      </c>
      <c r="E3765" s="7">
        <v>77.040421</v>
      </c>
      <c r="F3765" s="6" t="s">
        <v>12</v>
      </c>
      <c r="G3765" s="8">
        <v>1</v>
      </c>
      <c r="H3765" s="6">
        <v>72</v>
      </c>
      <c r="I3765" s="6">
        <v>126</v>
      </c>
      <c r="J3765" s="8">
        <v>72</v>
      </c>
      <c r="K3765" s="6">
        <f t="shared" si="23"/>
        <v>72</v>
      </c>
      <c r="M3765" s="9"/>
      <c r="N3765" s="9"/>
    </row>
    <row r="3766" ht="15.75" customHeight="1" spans="1:14">
      <c r="A3766" s="6">
        <v>462</v>
      </c>
      <c r="B3766" s="6" t="s">
        <v>184</v>
      </c>
      <c r="C3766" s="6" t="s">
        <v>11</v>
      </c>
      <c r="D3766" s="7">
        <v>28.633027</v>
      </c>
      <c r="E3766" s="7">
        <v>77.040273</v>
      </c>
      <c r="F3766" s="6" t="s">
        <v>12</v>
      </c>
      <c r="G3766" s="8">
        <v>3</v>
      </c>
      <c r="H3766" s="6" t="s">
        <v>173</v>
      </c>
      <c r="I3766" s="6">
        <v>126</v>
      </c>
      <c r="J3766" s="8">
        <v>72</v>
      </c>
      <c r="K3766" s="6">
        <f t="shared" si="23"/>
        <v>216</v>
      </c>
      <c r="M3766" s="9"/>
      <c r="N3766" s="9"/>
    </row>
    <row r="3767" ht="15.75" customHeight="1" spans="1:14">
      <c r="A3767" s="6">
        <v>463</v>
      </c>
      <c r="B3767" s="6" t="s">
        <v>184</v>
      </c>
      <c r="C3767" s="6" t="s">
        <v>11</v>
      </c>
      <c r="D3767" s="7">
        <v>28.633007</v>
      </c>
      <c r="E3767" s="7">
        <v>77.040455</v>
      </c>
      <c r="F3767" s="6" t="s">
        <v>12</v>
      </c>
      <c r="G3767" s="8">
        <v>1</v>
      </c>
      <c r="H3767" s="6">
        <v>72</v>
      </c>
      <c r="I3767" s="6">
        <v>126</v>
      </c>
      <c r="J3767" s="8">
        <v>72</v>
      </c>
      <c r="K3767" s="6">
        <f t="shared" si="23"/>
        <v>72</v>
      </c>
      <c r="M3767" s="9"/>
      <c r="N3767" s="9"/>
    </row>
    <row r="3768" ht="15.75" customHeight="1" spans="1:14">
      <c r="A3768" s="6">
        <v>464</v>
      </c>
      <c r="B3768" s="6" t="s">
        <v>184</v>
      </c>
      <c r="C3768" s="6" t="s">
        <v>11</v>
      </c>
      <c r="D3768" s="7">
        <v>28.63303</v>
      </c>
      <c r="E3768" s="7">
        <v>77.040511</v>
      </c>
      <c r="F3768" s="6" t="s">
        <v>12</v>
      </c>
      <c r="G3768" s="8">
        <v>1</v>
      </c>
      <c r="H3768" s="6">
        <v>72</v>
      </c>
      <c r="I3768" s="6">
        <v>126</v>
      </c>
      <c r="J3768" s="8">
        <v>72</v>
      </c>
      <c r="K3768" s="6">
        <f t="shared" si="23"/>
        <v>72</v>
      </c>
      <c r="M3768" s="9"/>
      <c r="N3768" s="9"/>
    </row>
    <row r="3769" ht="15.75" customHeight="1" spans="1:14">
      <c r="A3769" s="6">
        <v>465</v>
      </c>
      <c r="B3769" s="6" t="s">
        <v>184</v>
      </c>
      <c r="C3769" s="6" t="s">
        <v>11</v>
      </c>
      <c r="D3769" s="7">
        <v>28.633072</v>
      </c>
      <c r="E3769" s="7">
        <v>77.040572</v>
      </c>
      <c r="F3769" s="6" t="s">
        <v>12</v>
      </c>
      <c r="G3769" s="8">
        <v>1</v>
      </c>
      <c r="H3769" s="6">
        <v>72</v>
      </c>
      <c r="I3769" s="6">
        <v>126</v>
      </c>
      <c r="J3769" s="8">
        <v>72</v>
      </c>
      <c r="K3769" s="6">
        <f t="shared" si="23"/>
        <v>72</v>
      </c>
      <c r="M3769" s="9"/>
      <c r="N3769" s="9"/>
    </row>
    <row r="3770" ht="15.75" customHeight="1" spans="1:14">
      <c r="A3770" s="6">
        <v>466</v>
      </c>
      <c r="B3770" s="6" t="s">
        <v>184</v>
      </c>
      <c r="C3770" s="6" t="s">
        <v>11</v>
      </c>
      <c r="D3770" s="7">
        <v>28.633228</v>
      </c>
      <c r="E3770" s="7">
        <v>77.040304</v>
      </c>
      <c r="F3770" s="6" t="s">
        <v>12</v>
      </c>
      <c r="G3770" s="8">
        <v>1</v>
      </c>
      <c r="H3770" s="6">
        <v>72</v>
      </c>
      <c r="I3770" s="6">
        <v>126</v>
      </c>
      <c r="J3770" s="8">
        <v>72</v>
      </c>
      <c r="K3770" s="6">
        <f t="shared" si="23"/>
        <v>72</v>
      </c>
      <c r="M3770" s="9"/>
      <c r="N3770" s="9"/>
    </row>
    <row r="3771" ht="15.75" customHeight="1" spans="1:14">
      <c r="A3771" s="6">
        <v>467</v>
      </c>
      <c r="B3771" s="6" t="s">
        <v>184</v>
      </c>
      <c r="C3771" s="6" t="s">
        <v>11</v>
      </c>
      <c r="D3771" s="7">
        <v>28.633274</v>
      </c>
      <c r="E3771" s="7">
        <v>77.040546</v>
      </c>
      <c r="F3771" s="6" t="s">
        <v>12</v>
      </c>
      <c r="G3771" s="8">
        <v>1</v>
      </c>
      <c r="H3771" s="6">
        <v>72</v>
      </c>
      <c r="I3771" s="6">
        <v>126</v>
      </c>
      <c r="J3771" s="8">
        <v>72</v>
      </c>
      <c r="K3771" s="6">
        <f t="shared" si="23"/>
        <v>72</v>
      </c>
      <c r="M3771" s="9"/>
      <c r="N3771" s="9"/>
    </row>
    <row r="3772" ht="15.75" customHeight="1" spans="1:14">
      <c r="A3772" s="6">
        <v>468</v>
      </c>
      <c r="B3772" s="6" t="s">
        <v>184</v>
      </c>
      <c r="C3772" s="6" t="s">
        <v>11</v>
      </c>
      <c r="D3772" s="7">
        <v>28.633329</v>
      </c>
      <c r="E3772" s="7">
        <v>77.040852</v>
      </c>
      <c r="F3772" s="6" t="s">
        <v>12</v>
      </c>
      <c r="G3772" s="8">
        <v>1</v>
      </c>
      <c r="H3772" s="6">
        <v>72</v>
      </c>
      <c r="I3772" s="6">
        <v>126</v>
      </c>
      <c r="J3772" s="8">
        <v>72</v>
      </c>
      <c r="K3772" s="6">
        <f t="shared" si="23"/>
        <v>72</v>
      </c>
      <c r="M3772" s="9"/>
      <c r="N3772" s="9"/>
    </row>
    <row r="3773" ht="15.75" customHeight="1" spans="1:14">
      <c r="A3773" s="6">
        <v>469</v>
      </c>
      <c r="B3773" s="6" t="s">
        <v>184</v>
      </c>
      <c r="C3773" s="6" t="s">
        <v>11</v>
      </c>
      <c r="D3773" s="7">
        <v>28.633315</v>
      </c>
      <c r="E3773" s="7">
        <v>77.04104</v>
      </c>
      <c r="F3773" s="6" t="s">
        <v>12</v>
      </c>
      <c r="G3773" s="8">
        <v>1</v>
      </c>
      <c r="H3773" s="6">
        <v>72</v>
      </c>
      <c r="I3773" s="6">
        <v>126</v>
      </c>
      <c r="J3773" s="8">
        <v>72</v>
      </c>
      <c r="K3773" s="6">
        <f t="shared" si="23"/>
        <v>72</v>
      </c>
      <c r="M3773" s="9"/>
      <c r="N3773" s="9"/>
    </row>
    <row r="3774" ht="15.75" customHeight="1" spans="1:14">
      <c r="A3774" s="6">
        <v>470</v>
      </c>
      <c r="B3774" s="6" t="s">
        <v>184</v>
      </c>
      <c r="C3774" s="6" t="s">
        <v>11</v>
      </c>
      <c r="D3774" s="7">
        <v>28.63329</v>
      </c>
      <c r="E3774" s="7">
        <v>77.041204</v>
      </c>
      <c r="F3774" s="6" t="s">
        <v>12</v>
      </c>
      <c r="G3774" s="8">
        <v>1</v>
      </c>
      <c r="H3774" s="6">
        <v>72</v>
      </c>
      <c r="I3774" s="6">
        <v>126</v>
      </c>
      <c r="J3774" s="8">
        <v>72</v>
      </c>
      <c r="K3774" s="6">
        <f t="shared" si="23"/>
        <v>72</v>
      </c>
      <c r="M3774" s="9"/>
      <c r="N3774" s="9"/>
    </row>
    <row r="3775" ht="15.75" customHeight="1" spans="1:14">
      <c r="A3775" s="6">
        <v>471</v>
      </c>
      <c r="B3775" s="6" t="s">
        <v>184</v>
      </c>
      <c r="C3775" s="6" t="s">
        <v>11</v>
      </c>
      <c r="D3775" s="7">
        <v>28.633274</v>
      </c>
      <c r="E3775" s="7">
        <v>77.041571</v>
      </c>
      <c r="F3775" s="6" t="s">
        <v>12</v>
      </c>
      <c r="G3775" s="8">
        <v>1</v>
      </c>
      <c r="H3775" s="6">
        <v>72</v>
      </c>
      <c r="I3775" s="6">
        <v>126</v>
      </c>
      <c r="J3775" s="8">
        <v>72</v>
      </c>
      <c r="K3775" s="6">
        <f t="shared" si="23"/>
        <v>72</v>
      </c>
      <c r="M3775" s="9"/>
      <c r="N3775" s="9"/>
    </row>
    <row r="3776" ht="15.75" customHeight="1" spans="1:14">
      <c r="A3776" s="6">
        <v>472</v>
      </c>
      <c r="B3776" s="6" t="s">
        <v>184</v>
      </c>
      <c r="C3776" s="6" t="s">
        <v>11</v>
      </c>
      <c r="D3776" s="7">
        <v>28.633364</v>
      </c>
      <c r="E3776" s="7">
        <v>77.041577</v>
      </c>
      <c r="F3776" s="6" t="s">
        <v>12</v>
      </c>
      <c r="G3776" s="8">
        <v>1</v>
      </c>
      <c r="H3776" s="6">
        <v>72</v>
      </c>
      <c r="I3776" s="6">
        <v>126</v>
      </c>
      <c r="J3776" s="8">
        <v>72</v>
      </c>
      <c r="K3776" s="6">
        <f t="shared" si="23"/>
        <v>72</v>
      </c>
      <c r="M3776" s="9"/>
      <c r="N3776" s="9"/>
    </row>
    <row r="3777" ht="15.75" customHeight="1" spans="1:14">
      <c r="A3777" s="6">
        <v>473</v>
      </c>
      <c r="B3777" s="6" t="s">
        <v>184</v>
      </c>
      <c r="C3777" s="6" t="s">
        <v>11</v>
      </c>
      <c r="D3777" s="7">
        <v>28.633537</v>
      </c>
      <c r="E3777" s="7">
        <v>77.04159</v>
      </c>
      <c r="F3777" s="6" t="s">
        <v>12</v>
      </c>
      <c r="G3777" s="8">
        <v>1</v>
      </c>
      <c r="H3777" s="6">
        <v>72</v>
      </c>
      <c r="I3777" s="6">
        <v>126</v>
      </c>
      <c r="J3777" s="8">
        <v>72</v>
      </c>
      <c r="K3777" s="6">
        <f t="shared" si="23"/>
        <v>72</v>
      </c>
      <c r="M3777" s="9"/>
      <c r="N3777" s="9"/>
    </row>
    <row r="3778" ht="15.75" customHeight="1" spans="1:14">
      <c r="A3778" s="6">
        <v>474</v>
      </c>
      <c r="B3778" s="6" t="s">
        <v>184</v>
      </c>
      <c r="C3778" s="6" t="s">
        <v>11</v>
      </c>
      <c r="D3778" s="7">
        <v>28.633664</v>
      </c>
      <c r="E3778" s="7">
        <v>77.041611</v>
      </c>
      <c r="F3778" s="6" t="s">
        <v>12</v>
      </c>
      <c r="G3778" s="8">
        <v>1</v>
      </c>
      <c r="H3778" s="6">
        <v>72</v>
      </c>
      <c r="I3778" s="6">
        <v>126</v>
      </c>
      <c r="J3778" s="8">
        <v>72</v>
      </c>
      <c r="K3778" s="6">
        <f t="shared" si="23"/>
        <v>72</v>
      </c>
      <c r="M3778" s="9"/>
      <c r="N3778" s="9"/>
    </row>
    <row r="3779" ht="15.75" customHeight="1" spans="1:14">
      <c r="A3779" s="6">
        <v>475</v>
      </c>
      <c r="B3779" s="6" t="s">
        <v>184</v>
      </c>
      <c r="C3779" s="6" t="s">
        <v>11</v>
      </c>
      <c r="D3779" s="7">
        <v>28.633697</v>
      </c>
      <c r="E3779" s="7">
        <v>77.041604</v>
      </c>
      <c r="F3779" s="6" t="s">
        <v>12</v>
      </c>
      <c r="G3779" s="8">
        <v>1</v>
      </c>
      <c r="H3779" s="6">
        <v>72</v>
      </c>
      <c r="I3779" s="6">
        <v>126</v>
      </c>
      <c r="J3779" s="8">
        <v>72</v>
      </c>
      <c r="K3779" s="6">
        <f t="shared" si="23"/>
        <v>72</v>
      </c>
      <c r="M3779" s="9"/>
      <c r="N3779" s="9"/>
    </row>
    <row r="3780" ht="15.75" customHeight="1" spans="1:14">
      <c r="A3780" s="6">
        <v>476</v>
      </c>
      <c r="B3780" s="6" t="s">
        <v>184</v>
      </c>
      <c r="C3780" s="6" t="s">
        <v>11</v>
      </c>
      <c r="D3780" s="7">
        <v>28.633818</v>
      </c>
      <c r="E3780" s="7">
        <v>77.041541</v>
      </c>
      <c r="F3780" s="6" t="s">
        <v>12</v>
      </c>
      <c r="G3780" s="8">
        <v>1</v>
      </c>
      <c r="H3780" s="6">
        <v>72</v>
      </c>
      <c r="I3780" s="6">
        <v>126</v>
      </c>
      <c r="J3780" s="8">
        <v>72</v>
      </c>
      <c r="K3780" s="6">
        <f t="shared" si="23"/>
        <v>72</v>
      </c>
      <c r="M3780" s="9"/>
      <c r="N3780" s="9"/>
    </row>
    <row r="3781" ht="15.75" customHeight="1" spans="1:14">
      <c r="A3781" s="6">
        <v>477</v>
      </c>
      <c r="B3781" s="6" t="s">
        <v>184</v>
      </c>
      <c r="C3781" s="6" t="s">
        <v>11</v>
      </c>
      <c r="D3781" s="7">
        <v>28.633897</v>
      </c>
      <c r="E3781" s="7">
        <v>77.041569</v>
      </c>
      <c r="F3781" s="6" t="s">
        <v>12</v>
      </c>
      <c r="G3781" s="8">
        <v>1</v>
      </c>
      <c r="H3781" s="6">
        <v>72</v>
      </c>
      <c r="I3781" s="6">
        <v>126</v>
      </c>
      <c r="J3781" s="8">
        <v>72</v>
      </c>
      <c r="K3781" s="6">
        <f t="shared" si="23"/>
        <v>72</v>
      </c>
      <c r="M3781" s="9"/>
      <c r="N3781" s="9"/>
    </row>
    <row r="3782" ht="15.75" customHeight="1" spans="1:14">
      <c r="A3782" s="6">
        <v>478</v>
      </c>
      <c r="B3782" s="6" t="s">
        <v>184</v>
      </c>
      <c r="C3782" s="6" t="s">
        <v>11</v>
      </c>
      <c r="D3782" s="7">
        <v>28.633924</v>
      </c>
      <c r="E3782" s="7">
        <v>77.041362</v>
      </c>
      <c r="F3782" s="6" t="s">
        <v>12</v>
      </c>
      <c r="G3782" s="8">
        <v>1</v>
      </c>
      <c r="H3782" s="6">
        <v>72</v>
      </c>
      <c r="I3782" s="6">
        <v>126</v>
      </c>
      <c r="J3782" s="8">
        <v>72</v>
      </c>
      <c r="K3782" s="6">
        <f t="shared" si="23"/>
        <v>72</v>
      </c>
      <c r="M3782" s="9"/>
      <c r="N3782" s="9"/>
    </row>
    <row r="3783" ht="15.75" customHeight="1" spans="1:14">
      <c r="A3783" s="6">
        <v>479</v>
      </c>
      <c r="B3783" s="6" t="s">
        <v>184</v>
      </c>
      <c r="C3783" s="6" t="s">
        <v>11</v>
      </c>
      <c r="D3783" s="7">
        <v>28.633966</v>
      </c>
      <c r="E3783" s="7">
        <v>77.041084</v>
      </c>
      <c r="F3783" s="6" t="s">
        <v>12</v>
      </c>
      <c r="G3783" s="8">
        <v>1</v>
      </c>
      <c r="H3783" s="6">
        <v>72</v>
      </c>
      <c r="I3783" s="6">
        <v>126</v>
      </c>
      <c r="J3783" s="8">
        <v>72</v>
      </c>
      <c r="K3783" s="6">
        <f t="shared" si="23"/>
        <v>72</v>
      </c>
      <c r="M3783" s="9"/>
      <c r="N3783" s="9"/>
    </row>
    <row r="3784" ht="15.75" customHeight="1" spans="1:14">
      <c r="A3784" s="6">
        <v>480</v>
      </c>
      <c r="B3784" s="6" t="s">
        <v>184</v>
      </c>
      <c r="C3784" s="6" t="s">
        <v>11</v>
      </c>
      <c r="D3784" s="7">
        <v>28.633997</v>
      </c>
      <c r="E3784" s="7">
        <v>77.040845</v>
      </c>
      <c r="F3784" s="6" t="s">
        <v>12</v>
      </c>
      <c r="G3784" s="8">
        <v>1</v>
      </c>
      <c r="H3784" s="6">
        <v>72</v>
      </c>
      <c r="I3784" s="6">
        <v>126</v>
      </c>
      <c r="J3784" s="8">
        <v>72</v>
      </c>
      <c r="K3784" s="6">
        <f t="shared" si="23"/>
        <v>72</v>
      </c>
      <c r="M3784" s="9"/>
      <c r="N3784" s="9"/>
    </row>
    <row r="3785" ht="15.75" customHeight="1" spans="1:14">
      <c r="A3785" s="6">
        <v>481</v>
      </c>
      <c r="B3785" s="6" t="s">
        <v>184</v>
      </c>
      <c r="C3785" s="6" t="s">
        <v>11</v>
      </c>
      <c r="D3785" s="7">
        <v>28.634007</v>
      </c>
      <c r="E3785" s="7">
        <v>77.040625</v>
      </c>
      <c r="F3785" s="6" t="s">
        <v>12</v>
      </c>
      <c r="G3785" s="8">
        <v>1</v>
      </c>
      <c r="H3785" s="6">
        <v>72</v>
      </c>
      <c r="I3785" s="6">
        <v>126</v>
      </c>
      <c r="J3785" s="8">
        <v>72</v>
      </c>
      <c r="K3785" s="6">
        <f t="shared" si="23"/>
        <v>72</v>
      </c>
      <c r="M3785" s="9"/>
      <c r="N3785" s="9"/>
    </row>
    <row r="3786" ht="15.75" customHeight="1" spans="1:14">
      <c r="A3786" s="6">
        <v>482</v>
      </c>
      <c r="B3786" s="6" t="s">
        <v>184</v>
      </c>
      <c r="C3786" s="6" t="s">
        <v>11</v>
      </c>
      <c r="D3786" s="7">
        <v>28.633938</v>
      </c>
      <c r="E3786" s="7">
        <v>77.040383</v>
      </c>
      <c r="F3786" s="6" t="s">
        <v>12</v>
      </c>
      <c r="G3786" s="8">
        <v>1</v>
      </c>
      <c r="H3786" s="6">
        <v>72</v>
      </c>
      <c r="I3786" s="6">
        <v>126</v>
      </c>
      <c r="J3786" s="8">
        <v>72</v>
      </c>
      <c r="K3786" s="6">
        <f t="shared" si="23"/>
        <v>72</v>
      </c>
      <c r="M3786" s="9"/>
      <c r="N3786" s="9"/>
    </row>
    <row r="3787" ht="15.75" customHeight="1" spans="1:14">
      <c r="A3787" s="6">
        <v>483</v>
      </c>
      <c r="B3787" s="6" t="s">
        <v>184</v>
      </c>
      <c r="C3787" s="6" t="s">
        <v>11</v>
      </c>
      <c r="D3787" s="7">
        <v>28.633913</v>
      </c>
      <c r="E3787" s="7">
        <v>77.04038</v>
      </c>
      <c r="F3787" s="6" t="s">
        <v>12</v>
      </c>
      <c r="G3787" s="8">
        <v>1</v>
      </c>
      <c r="H3787" s="6">
        <v>72</v>
      </c>
      <c r="I3787" s="6">
        <v>126</v>
      </c>
      <c r="J3787" s="8">
        <v>72</v>
      </c>
      <c r="K3787" s="6">
        <f t="shared" si="23"/>
        <v>72</v>
      </c>
      <c r="M3787" s="9"/>
      <c r="N3787" s="9"/>
    </row>
    <row r="3788" ht="15.75" customHeight="1" spans="1:14">
      <c r="A3788" s="6">
        <v>484</v>
      </c>
      <c r="B3788" s="6" t="s">
        <v>184</v>
      </c>
      <c r="C3788" s="6" t="s">
        <v>11</v>
      </c>
      <c r="D3788" s="7">
        <v>28.633884</v>
      </c>
      <c r="E3788" s="7">
        <v>77.040375</v>
      </c>
      <c r="F3788" s="6" t="s">
        <v>12</v>
      </c>
      <c r="G3788" s="8">
        <v>1</v>
      </c>
      <c r="H3788" s="6">
        <v>72</v>
      </c>
      <c r="I3788" s="6">
        <v>126</v>
      </c>
      <c r="J3788" s="8">
        <v>72</v>
      </c>
      <c r="K3788" s="6">
        <f t="shared" si="23"/>
        <v>72</v>
      </c>
      <c r="M3788" s="9"/>
      <c r="N3788" s="9"/>
    </row>
    <row r="3789" ht="15.75" customHeight="1" spans="1:14">
      <c r="A3789" s="6">
        <v>485</v>
      </c>
      <c r="B3789" s="6" t="s">
        <v>184</v>
      </c>
      <c r="C3789" s="6" t="s">
        <v>11</v>
      </c>
      <c r="D3789" s="7">
        <v>28.633858</v>
      </c>
      <c r="E3789" s="7">
        <v>77.040379</v>
      </c>
      <c r="F3789" s="6" t="s">
        <v>12</v>
      </c>
      <c r="G3789" s="8">
        <v>1</v>
      </c>
      <c r="H3789" s="6">
        <v>72</v>
      </c>
      <c r="I3789" s="6">
        <v>126</v>
      </c>
      <c r="J3789" s="8">
        <v>72</v>
      </c>
      <c r="K3789" s="6">
        <f t="shared" si="23"/>
        <v>72</v>
      </c>
      <c r="M3789" s="9"/>
      <c r="N3789" s="9"/>
    </row>
    <row r="3790" ht="15.75" customHeight="1" spans="1:14">
      <c r="A3790" s="6">
        <v>486</v>
      </c>
      <c r="B3790" s="6" t="s">
        <v>184</v>
      </c>
      <c r="C3790" s="6" t="s">
        <v>11</v>
      </c>
      <c r="D3790" s="7">
        <v>28.633761</v>
      </c>
      <c r="E3790" s="7">
        <v>77.040352</v>
      </c>
      <c r="F3790" s="6" t="s">
        <v>12</v>
      </c>
      <c r="G3790" s="8">
        <v>1</v>
      </c>
      <c r="H3790" s="6">
        <v>72</v>
      </c>
      <c r="I3790" s="6">
        <v>126</v>
      </c>
      <c r="J3790" s="8">
        <v>72</v>
      </c>
      <c r="K3790" s="6">
        <f t="shared" si="23"/>
        <v>72</v>
      </c>
      <c r="M3790" s="9"/>
      <c r="N3790" s="9"/>
    </row>
    <row r="3791" ht="15.75" customHeight="1" spans="1:14">
      <c r="A3791" s="6">
        <v>487</v>
      </c>
      <c r="B3791" s="6" t="s">
        <v>184</v>
      </c>
      <c r="C3791" s="6" t="s">
        <v>11</v>
      </c>
      <c r="D3791" s="7">
        <v>28.633684</v>
      </c>
      <c r="E3791" s="7">
        <v>77.040088</v>
      </c>
      <c r="F3791" s="6" t="s">
        <v>12</v>
      </c>
      <c r="G3791" s="8">
        <v>2</v>
      </c>
      <c r="H3791" s="6" t="s">
        <v>13</v>
      </c>
      <c r="I3791" s="6">
        <v>126</v>
      </c>
      <c r="J3791" s="8">
        <v>72</v>
      </c>
      <c r="K3791" s="6">
        <f t="shared" si="23"/>
        <v>144</v>
      </c>
      <c r="M3791" s="9"/>
      <c r="N3791" s="9"/>
    </row>
    <row r="3792" ht="15.75" customHeight="1" spans="1:14">
      <c r="A3792" s="6">
        <v>488</v>
      </c>
      <c r="B3792" s="6" t="s">
        <v>184</v>
      </c>
      <c r="C3792" s="6" t="s">
        <v>11</v>
      </c>
      <c r="D3792" s="7">
        <v>28.633723</v>
      </c>
      <c r="E3792" s="7">
        <v>77.039582</v>
      </c>
      <c r="F3792" s="6" t="s">
        <v>12</v>
      </c>
      <c r="G3792" s="8">
        <v>1</v>
      </c>
      <c r="H3792" s="6">
        <v>72</v>
      </c>
      <c r="I3792" s="6">
        <v>126</v>
      </c>
      <c r="J3792" s="8">
        <v>72</v>
      </c>
      <c r="K3792" s="6">
        <f t="shared" si="23"/>
        <v>72</v>
      </c>
      <c r="M3792" s="9"/>
      <c r="N3792" s="9"/>
    </row>
    <row r="3793" ht="15.75" customHeight="1" spans="1:14">
      <c r="A3793" s="6">
        <v>489</v>
      </c>
      <c r="B3793" s="6" t="s">
        <v>184</v>
      </c>
      <c r="C3793" s="6" t="s">
        <v>11</v>
      </c>
      <c r="D3793" s="7">
        <v>28.633998</v>
      </c>
      <c r="E3793" s="7">
        <v>77.041788</v>
      </c>
      <c r="F3793" s="6" t="s">
        <v>12</v>
      </c>
      <c r="G3793" s="8">
        <v>1</v>
      </c>
      <c r="H3793" s="6">
        <v>72</v>
      </c>
      <c r="I3793" s="6">
        <v>126</v>
      </c>
      <c r="J3793" s="8">
        <v>72</v>
      </c>
      <c r="K3793" s="6">
        <f t="shared" si="23"/>
        <v>72</v>
      </c>
      <c r="M3793" s="9"/>
      <c r="N3793" s="9"/>
    </row>
    <row r="3794" ht="15.75" customHeight="1" spans="1:14">
      <c r="A3794" s="6">
        <v>490</v>
      </c>
      <c r="B3794" s="6" t="s">
        <v>184</v>
      </c>
      <c r="C3794" s="6" t="s">
        <v>11</v>
      </c>
      <c r="D3794" s="7">
        <v>28.633961</v>
      </c>
      <c r="E3794" s="7">
        <v>77.042132</v>
      </c>
      <c r="F3794" s="6" t="s">
        <v>12</v>
      </c>
      <c r="G3794" s="8">
        <v>1</v>
      </c>
      <c r="H3794" s="6">
        <v>72</v>
      </c>
      <c r="I3794" s="6">
        <v>126</v>
      </c>
      <c r="J3794" s="8">
        <v>72</v>
      </c>
      <c r="K3794" s="6">
        <f t="shared" si="23"/>
        <v>72</v>
      </c>
      <c r="M3794" s="9"/>
      <c r="N3794" s="9"/>
    </row>
    <row r="3795" ht="15.75" customHeight="1" spans="1:14">
      <c r="A3795" s="6">
        <v>491</v>
      </c>
      <c r="B3795" s="6" t="s">
        <v>184</v>
      </c>
      <c r="C3795" s="6" t="s">
        <v>11</v>
      </c>
      <c r="D3795" s="7">
        <v>28.633945</v>
      </c>
      <c r="E3795" s="7">
        <v>77.042284</v>
      </c>
      <c r="F3795" s="6" t="s">
        <v>12</v>
      </c>
      <c r="G3795" s="8">
        <v>1</v>
      </c>
      <c r="H3795" s="6">
        <v>72</v>
      </c>
      <c r="I3795" s="6">
        <v>126</v>
      </c>
      <c r="J3795" s="8">
        <v>72</v>
      </c>
      <c r="K3795" s="6">
        <f t="shared" si="23"/>
        <v>72</v>
      </c>
      <c r="M3795" s="9"/>
      <c r="N3795" s="9"/>
    </row>
    <row r="3796" ht="15.75" customHeight="1" spans="1:14">
      <c r="A3796" s="6">
        <v>492</v>
      </c>
      <c r="B3796" s="6" t="s">
        <v>184</v>
      </c>
      <c r="C3796" s="6" t="s">
        <v>11</v>
      </c>
      <c r="D3796" s="7">
        <v>28.633948</v>
      </c>
      <c r="E3796" s="7">
        <v>77.042437</v>
      </c>
      <c r="F3796" s="6" t="s">
        <v>12</v>
      </c>
      <c r="G3796" s="8">
        <v>1</v>
      </c>
      <c r="H3796" s="6">
        <v>72</v>
      </c>
      <c r="I3796" s="6">
        <v>126</v>
      </c>
      <c r="J3796" s="8">
        <v>72</v>
      </c>
      <c r="K3796" s="6">
        <f t="shared" si="23"/>
        <v>72</v>
      </c>
      <c r="M3796" s="9"/>
      <c r="N3796" s="9"/>
    </row>
    <row r="3797" ht="15.75" customHeight="1" spans="1:14">
      <c r="A3797" s="6">
        <v>493</v>
      </c>
      <c r="B3797" s="6" t="s">
        <v>184</v>
      </c>
      <c r="C3797" s="6" t="s">
        <v>11</v>
      </c>
      <c r="D3797" s="7">
        <v>28.633928</v>
      </c>
      <c r="E3797" s="7">
        <v>77.042495</v>
      </c>
      <c r="F3797" s="6" t="s">
        <v>12</v>
      </c>
      <c r="G3797" s="8">
        <v>1</v>
      </c>
      <c r="H3797" s="6">
        <v>72</v>
      </c>
      <c r="I3797" s="6">
        <v>126</v>
      </c>
      <c r="J3797" s="8">
        <v>72</v>
      </c>
      <c r="K3797" s="6">
        <f t="shared" si="23"/>
        <v>72</v>
      </c>
      <c r="M3797" s="9"/>
      <c r="N3797" s="9"/>
    </row>
    <row r="3798" ht="15.75" customHeight="1" spans="1:14">
      <c r="A3798" s="6">
        <v>494</v>
      </c>
      <c r="B3798" s="6" t="s">
        <v>184</v>
      </c>
      <c r="C3798" s="6" t="s">
        <v>11</v>
      </c>
      <c r="D3798" s="7">
        <v>28.633915</v>
      </c>
      <c r="E3798" s="7">
        <v>77.04251</v>
      </c>
      <c r="F3798" s="6" t="s">
        <v>12</v>
      </c>
      <c r="G3798" s="8">
        <v>1</v>
      </c>
      <c r="H3798" s="6">
        <v>72</v>
      </c>
      <c r="I3798" s="6">
        <v>126</v>
      </c>
      <c r="J3798" s="8">
        <v>72</v>
      </c>
      <c r="K3798" s="6">
        <f t="shared" si="23"/>
        <v>72</v>
      </c>
      <c r="M3798" s="9"/>
      <c r="N3798" s="9"/>
    </row>
    <row r="3799" ht="15.75" customHeight="1" spans="1:14">
      <c r="A3799" s="6">
        <v>495</v>
      </c>
      <c r="B3799" s="6" t="s">
        <v>184</v>
      </c>
      <c r="C3799" s="6" t="s">
        <v>11</v>
      </c>
      <c r="D3799" s="7">
        <v>28.633731</v>
      </c>
      <c r="E3799" s="7">
        <v>77.042553</v>
      </c>
      <c r="F3799" s="6" t="s">
        <v>12</v>
      </c>
      <c r="G3799" s="8">
        <v>1</v>
      </c>
      <c r="H3799" s="6">
        <v>72</v>
      </c>
      <c r="I3799" s="6">
        <v>126</v>
      </c>
      <c r="J3799" s="8">
        <v>72</v>
      </c>
      <c r="K3799" s="6">
        <f t="shared" si="23"/>
        <v>72</v>
      </c>
      <c r="M3799" s="9"/>
      <c r="N3799" s="9"/>
    </row>
    <row r="3800" ht="15.75" customHeight="1" spans="1:14">
      <c r="A3800" s="6">
        <v>496</v>
      </c>
      <c r="B3800" s="6" t="s">
        <v>184</v>
      </c>
      <c r="C3800" s="6" t="s">
        <v>11</v>
      </c>
      <c r="D3800" s="7">
        <v>28.633726</v>
      </c>
      <c r="E3800" s="7">
        <v>77.042556</v>
      </c>
      <c r="F3800" s="6" t="s">
        <v>12</v>
      </c>
      <c r="G3800" s="8">
        <v>1</v>
      </c>
      <c r="H3800" s="6">
        <v>72</v>
      </c>
      <c r="I3800" s="6">
        <v>126</v>
      </c>
      <c r="J3800" s="8">
        <v>72</v>
      </c>
      <c r="K3800" s="6">
        <f t="shared" si="23"/>
        <v>72</v>
      </c>
      <c r="M3800" s="9"/>
      <c r="N3800" s="9"/>
    </row>
    <row r="3801" ht="15.75" customHeight="1" spans="1:14">
      <c r="A3801" s="6">
        <v>497</v>
      </c>
      <c r="B3801" s="6" t="s">
        <v>184</v>
      </c>
      <c r="C3801" s="6" t="s">
        <v>11</v>
      </c>
      <c r="D3801" s="7">
        <v>28.63365</v>
      </c>
      <c r="E3801" s="7">
        <v>77.042565</v>
      </c>
      <c r="F3801" s="6" t="s">
        <v>12</v>
      </c>
      <c r="G3801" s="8">
        <v>1</v>
      </c>
      <c r="H3801" s="6">
        <v>72</v>
      </c>
      <c r="I3801" s="6">
        <v>126</v>
      </c>
      <c r="J3801" s="8">
        <v>72</v>
      </c>
      <c r="K3801" s="6">
        <f t="shared" si="23"/>
        <v>72</v>
      </c>
      <c r="M3801" s="9"/>
      <c r="N3801" s="9"/>
    </row>
    <row r="3802" ht="15.75" customHeight="1" spans="1:14">
      <c r="A3802" s="6">
        <v>498</v>
      </c>
      <c r="B3802" s="6" t="s">
        <v>184</v>
      </c>
      <c r="C3802" s="6" t="s">
        <v>11</v>
      </c>
      <c r="D3802" s="7">
        <v>28.633652</v>
      </c>
      <c r="E3802" s="7">
        <v>77.042573</v>
      </c>
      <c r="F3802" s="6" t="s">
        <v>12</v>
      </c>
      <c r="G3802" s="8">
        <v>1</v>
      </c>
      <c r="H3802" s="6">
        <v>72</v>
      </c>
      <c r="I3802" s="6">
        <v>126</v>
      </c>
      <c r="J3802" s="8">
        <v>72</v>
      </c>
      <c r="K3802" s="6">
        <f t="shared" si="23"/>
        <v>72</v>
      </c>
      <c r="M3802" s="9"/>
      <c r="N3802" s="9"/>
    </row>
    <row r="3803" ht="15.75" customHeight="1" spans="1:14">
      <c r="A3803" s="6">
        <v>499</v>
      </c>
      <c r="B3803" s="6" t="s">
        <v>184</v>
      </c>
      <c r="C3803" s="6" t="s">
        <v>11</v>
      </c>
      <c r="D3803" s="7">
        <v>28.633659</v>
      </c>
      <c r="E3803" s="7">
        <v>77.042609</v>
      </c>
      <c r="F3803" s="6" t="s">
        <v>12</v>
      </c>
      <c r="G3803" s="8">
        <v>1</v>
      </c>
      <c r="H3803" s="6">
        <v>72</v>
      </c>
      <c r="I3803" s="6">
        <v>126</v>
      </c>
      <c r="J3803" s="8">
        <v>72</v>
      </c>
      <c r="K3803" s="6">
        <f t="shared" si="23"/>
        <v>72</v>
      </c>
      <c r="M3803" s="9"/>
      <c r="N3803" s="9"/>
    </row>
    <row r="3804" ht="15.75" customHeight="1" spans="1:14">
      <c r="A3804" s="6">
        <v>500</v>
      </c>
      <c r="B3804" s="6" t="s">
        <v>184</v>
      </c>
      <c r="C3804" s="6" t="s">
        <v>11</v>
      </c>
      <c r="D3804" s="7">
        <v>28.633568</v>
      </c>
      <c r="E3804" s="7">
        <v>77.042576</v>
      </c>
      <c r="F3804" s="6" t="s">
        <v>12</v>
      </c>
      <c r="G3804" s="8">
        <v>1</v>
      </c>
      <c r="H3804" s="6">
        <v>72</v>
      </c>
      <c r="I3804" s="6">
        <v>126</v>
      </c>
      <c r="J3804" s="8">
        <v>72</v>
      </c>
      <c r="K3804" s="6">
        <f t="shared" si="23"/>
        <v>72</v>
      </c>
      <c r="M3804" s="9"/>
      <c r="N3804" s="9"/>
    </row>
    <row r="3805" ht="15.75" customHeight="1" spans="1:14">
      <c r="A3805" s="6">
        <v>501</v>
      </c>
      <c r="B3805" s="6" t="s">
        <v>184</v>
      </c>
      <c r="C3805" s="6" t="s">
        <v>11</v>
      </c>
      <c r="D3805" s="7">
        <v>28.633519</v>
      </c>
      <c r="E3805" s="7">
        <v>77.042578</v>
      </c>
      <c r="F3805" s="6" t="s">
        <v>12</v>
      </c>
      <c r="G3805" s="8">
        <v>1</v>
      </c>
      <c r="H3805" s="6">
        <v>72</v>
      </c>
      <c r="I3805" s="6">
        <v>126</v>
      </c>
      <c r="J3805" s="8">
        <v>72</v>
      </c>
      <c r="K3805" s="6">
        <f t="shared" si="23"/>
        <v>72</v>
      </c>
      <c r="M3805" s="9"/>
      <c r="N3805" s="9"/>
    </row>
    <row r="3806" ht="15.75" customHeight="1" spans="1:14">
      <c r="A3806" s="6">
        <v>502</v>
      </c>
      <c r="B3806" s="6" t="s">
        <v>184</v>
      </c>
      <c r="C3806" s="6" t="s">
        <v>11</v>
      </c>
      <c r="D3806" s="7">
        <v>28.633502</v>
      </c>
      <c r="E3806" s="7">
        <v>77.042646</v>
      </c>
      <c r="F3806" s="6" t="s">
        <v>12</v>
      </c>
      <c r="G3806" s="8">
        <v>1</v>
      </c>
      <c r="H3806" s="6">
        <v>72</v>
      </c>
      <c r="I3806" s="6">
        <v>126</v>
      </c>
      <c r="J3806" s="8">
        <v>72</v>
      </c>
      <c r="K3806" s="6">
        <f t="shared" si="23"/>
        <v>72</v>
      </c>
      <c r="M3806" s="9"/>
      <c r="N3806" s="9"/>
    </row>
    <row r="3807" ht="15.75" customHeight="1" spans="1:14">
      <c r="A3807" s="6">
        <v>503</v>
      </c>
      <c r="B3807" s="6" t="s">
        <v>184</v>
      </c>
      <c r="C3807" s="6" t="s">
        <v>11</v>
      </c>
      <c r="D3807" s="7">
        <v>28.633467</v>
      </c>
      <c r="E3807" s="7">
        <v>77.042745</v>
      </c>
      <c r="F3807" s="6" t="s">
        <v>12</v>
      </c>
      <c r="G3807" s="8">
        <v>1</v>
      </c>
      <c r="H3807" s="6">
        <v>72</v>
      </c>
      <c r="I3807" s="6">
        <v>126</v>
      </c>
      <c r="J3807" s="8">
        <v>72</v>
      </c>
      <c r="K3807" s="6">
        <f t="shared" si="23"/>
        <v>72</v>
      </c>
      <c r="M3807" s="9"/>
      <c r="N3807" s="9"/>
    </row>
    <row r="3808" ht="15.75" customHeight="1" spans="1:14">
      <c r="A3808" s="6">
        <v>504</v>
      </c>
      <c r="B3808" s="6" t="s">
        <v>184</v>
      </c>
      <c r="C3808" s="6" t="s">
        <v>11</v>
      </c>
      <c r="D3808" s="7">
        <v>28.633467</v>
      </c>
      <c r="E3808" s="7">
        <v>77.042745</v>
      </c>
      <c r="F3808" s="6" t="s">
        <v>12</v>
      </c>
      <c r="G3808" s="8">
        <v>2</v>
      </c>
      <c r="H3808" s="6" t="s">
        <v>13</v>
      </c>
      <c r="I3808" s="6">
        <v>126</v>
      </c>
      <c r="J3808" s="8">
        <v>72</v>
      </c>
      <c r="K3808" s="6">
        <f t="shared" si="23"/>
        <v>144</v>
      </c>
      <c r="M3808" s="9"/>
      <c r="N3808" s="9"/>
    </row>
    <row r="3809" ht="15.75" customHeight="1" spans="1:14">
      <c r="A3809" s="6">
        <v>505</v>
      </c>
      <c r="B3809" s="6" t="s">
        <v>184</v>
      </c>
      <c r="C3809" s="6" t="s">
        <v>11</v>
      </c>
      <c r="D3809" s="7">
        <v>28.633466</v>
      </c>
      <c r="E3809" s="7">
        <v>77.042745</v>
      </c>
      <c r="F3809" s="6" t="s">
        <v>12</v>
      </c>
      <c r="G3809" s="8">
        <v>1</v>
      </c>
      <c r="H3809" s="6">
        <v>72</v>
      </c>
      <c r="I3809" s="6">
        <v>126</v>
      </c>
      <c r="J3809" s="8">
        <v>72</v>
      </c>
      <c r="K3809" s="6">
        <f t="shared" si="23"/>
        <v>72</v>
      </c>
      <c r="M3809" s="9"/>
      <c r="N3809" s="9"/>
    </row>
    <row r="3810" ht="15.75" customHeight="1" spans="1:14">
      <c r="A3810" s="6">
        <v>506</v>
      </c>
      <c r="B3810" s="6" t="s">
        <v>184</v>
      </c>
      <c r="C3810" s="6" t="s">
        <v>11</v>
      </c>
      <c r="D3810" s="7">
        <v>28.633444</v>
      </c>
      <c r="E3810" s="7">
        <v>77.042646</v>
      </c>
      <c r="F3810" s="6" t="s">
        <v>12</v>
      </c>
      <c r="G3810" s="8">
        <v>1</v>
      </c>
      <c r="H3810" s="6">
        <v>72</v>
      </c>
      <c r="I3810" s="6">
        <v>126</v>
      </c>
      <c r="J3810" s="8">
        <v>72</v>
      </c>
      <c r="K3810" s="6">
        <f t="shared" si="23"/>
        <v>72</v>
      </c>
      <c r="M3810" s="9"/>
      <c r="N3810" s="9"/>
    </row>
    <row r="3811" ht="15.75" customHeight="1" spans="1:14">
      <c r="A3811" s="6">
        <v>507</v>
      </c>
      <c r="B3811" s="6" t="s">
        <v>184</v>
      </c>
      <c r="C3811" s="6" t="s">
        <v>11</v>
      </c>
      <c r="D3811" s="7">
        <v>28.633356</v>
      </c>
      <c r="E3811" s="7">
        <v>77.042552</v>
      </c>
      <c r="F3811" s="6" t="s">
        <v>12</v>
      </c>
      <c r="G3811" s="8">
        <v>1</v>
      </c>
      <c r="H3811" s="6">
        <v>72</v>
      </c>
      <c r="I3811" s="6">
        <v>126</v>
      </c>
      <c r="J3811" s="8">
        <v>72</v>
      </c>
      <c r="K3811" s="6">
        <f t="shared" si="23"/>
        <v>72</v>
      </c>
      <c r="M3811" s="9"/>
      <c r="N3811" s="9"/>
    </row>
    <row r="3812" ht="15.75" customHeight="1" spans="1:14">
      <c r="A3812" s="6">
        <v>508</v>
      </c>
      <c r="B3812" s="6" t="s">
        <v>184</v>
      </c>
      <c r="C3812" s="6" t="s">
        <v>11</v>
      </c>
      <c r="D3812" s="7">
        <v>28.633302</v>
      </c>
      <c r="E3812" s="7">
        <v>77.042685</v>
      </c>
      <c r="F3812" s="6" t="s">
        <v>12</v>
      </c>
      <c r="G3812" s="8">
        <v>1</v>
      </c>
      <c r="H3812" s="6">
        <v>72</v>
      </c>
      <c r="I3812" s="6">
        <v>126</v>
      </c>
      <c r="J3812" s="8">
        <v>72</v>
      </c>
      <c r="K3812" s="6">
        <f t="shared" si="23"/>
        <v>72</v>
      </c>
      <c r="M3812" s="9"/>
      <c r="N3812" s="9"/>
    </row>
    <row r="3813" ht="15.75" customHeight="1" spans="1:14">
      <c r="A3813" s="6">
        <v>509</v>
      </c>
      <c r="B3813" s="6" t="s">
        <v>184</v>
      </c>
      <c r="C3813" s="6" t="s">
        <v>11</v>
      </c>
      <c r="D3813" s="7">
        <v>28.633302</v>
      </c>
      <c r="E3813" s="7">
        <v>77.042697</v>
      </c>
      <c r="F3813" s="6" t="s">
        <v>12</v>
      </c>
      <c r="G3813" s="8">
        <v>1</v>
      </c>
      <c r="H3813" s="6">
        <v>72</v>
      </c>
      <c r="I3813" s="6">
        <v>126</v>
      </c>
      <c r="J3813" s="8">
        <v>72</v>
      </c>
      <c r="K3813" s="6">
        <f t="shared" si="23"/>
        <v>72</v>
      </c>
      <c r="M3813" s="9"/>
      <c r="N3813" s="9"/>
    </row>
    <row r="3814" ht="15.75" customHeight="1" spans="1:14">
      <c r="A3814" s="6">
        <v>510</v>
      </c>
      <c r="B3814" s="6" t="s">
        <v>184</v>
      </c>
      <c r="C3814" s="6" t="s">
        <v>11</v>
      </c>
      <c r="D3814" s="7">
        <v>28.633301</v>
      </c>
      <c r="E3814" s="7">
        <v>77.042726</v>
      </c>
      <c r="F3814" s="6" t="s">
        <v>12</v>
      </c>
      <c r="G3814" s="8">
        <v>1</v>
      </c>
      <c r="H3814" s="6">
        <v>72</v>
      </c>
      <c r="I3814" s="6">
        <v>126</v>
      </c>
      <c r="J3814" s="8">
        <v>72</v>
      </c>
      <c r="K3814" s="6">
        <f t="shared" si="23"/>
        <v>72</v>
      </c>
      <c r="M3814" s="9"/>
      <c r="N3814" s="9"/>
    </row>
    <row r="3815" ht="15.75" customHeight="1" spans="1:14">
      <c r="A3815" s="6">
        <v>511</v>
      </c>
      <c r="B3815" s="6" t="s">
        <v>184</v>
      </c>
      <c r="C3815" s="6" t="s">
        <v>11</v>
      </c>
      <c r="D3815" s="7">
        <v>28.633243</v>
      </c>
      <c r="E3815" s="7">
        <v>77.042825</v>
      </c>
      <c r="F3815" s="6" t="s">
        <v>12</v>
      </c>
      <c r="G3815" s="8">
        <v>2</v>
      </c>
      <c r="H3815" s="6" t="s">
        <v>13</v>
      </c>
      <c r="I3815" s="6">
        <v>126</v>
      </c>
      <c r="J3815" s="8">
        <v>72</v>
      </c>
      <c r="K3815" s="6">
        <f t="shared" si="23"/>
        <v>144</v>
      </c>
      <c r="M3815" s="9"/>
      <c r="N3815" s="9"/>
    </row>
    <row r="3816" ht="15.75" customHeight="1" spans="1:14">
      <c r="A3816" s="6">
        <v>512</v>
      </c>
      <c r="B3816" s="6" t="s">
        <v>184</v>
      </c>
      <c r="C3816" s="6" t="s">
        <v>11</v>
      </c>
      <c r="D3816" s="7">
        <v>28.633184</v>
      </c>
      <c r="E3816" s="7">
        <v>77.042514</v>
      </c>
      <c r="F3816" s="6" t="s">
        <v>12</v>
      </c>
      <c r="G3816" s="8">
        <v>1</v>
      </c>
      <c r="H3816" s="6">
        <v>72</v>
      </c>
      <c r="I3816" s="6">
        <v>126</v>
      </c>
      <c r="J3816" s="8">
        <v>72</v>
      </c>
      <c r="K3816" s="6">
        <f t="shared" si="23"/>
        <v>72</v>
      </c>
      <c r="M3816" s="9"/>
      <c r="N3816" s="9"/>
    </row>
    <row r="3817" ht="15.75" customHeight="1" spans="1:14">
      <c r="A3817" s="6">
        <v>513</v>
      </c>
      <c r="B3817" s="6" t="s">
        <v>184</v>
      </c>
      <c r="C3817" s="6" t="s">
        <v>11</v>
      </c>
      <c r="D3817" s="7">
        <v>28.632978</v>
      </c>
      <c r="E3817" s="7">
        <v>77.042535</v>
      </c>
      <c r="F3817" s="6" t="s">
        <v>12</v>
      </c>
      <c r="G3817" s="8">
        <v>1</v>
      </c>
      <c r="H3817" s="6">
        <v>72</v>
      </c>
      <c r="I3817" s="6">
        <v>126</v>
      </c>
      <c r="J3817" s="8">
        <v>72</v>
      </c>
      <c r="K3817" s="6">
        <f t="shared" si="23"/>
        <v>72</v>
      </c>
      <c r="M3817" s="9"/>
      <c r="N3817" s="9"/>
    </row>
    <row r="3818" ht="15.75" customHeight="1" spans="1:14">
      <c r="A3818" s="6">
        <v>514</v>
      </c>
      <c r="B3818" s="6" t="s">
        <v>184</v>
      </c>
      <c r="C3818" s="6" t="s">
        <v>11</v>
      </c>
      <c r="D3818" s="7">
        <v>28.632976</v>
      </c>
      <c r="E3818" s="7">
        <v>77.042535</v>
      </c>
      <c r="F3818" s="6" t="s">
        <v>12</v>
      </c>
      <c r="G3818" s="8">
        <v>1</v>
      </c>
      <c r="H3818" s="6">
        <v>72</v>
      </c>
      <c r="I3818" s="6">
        <v>126</v>
      </c>
      <c r="J3818" s="8">
        <v>72</v>
      </c>
      <c r="K3818" s="6">
        <f t="shared" si="23"/>
        <v>72</v>
      </c>
      <c r="M3818" s="9"/>
      <c r="N3818" s="9"/>
    </row>
    <row r="3819" ht="15.75" customHeight="1" spans="1:14">
      <c r="A3819" s="6">
        <v>515</v>
      </c>
      <c r="B3819" s="6" t="s">
        <v>184</v>
      </c>
      <c r="C3819" s="6" t="s">
        <v>11</v>
      </c>
      <c r="D3819" s="7">
        <v>28.632847</v>
      </c>
      <c r="E3819" s="7">
        <v>77.042609</v>
      </c>
      <c r="F3819" s="6" t="s">
        <v>12</v>
      </c>
      <c r="G3819" s="8">
        <v>1</v>
      </c>
      <c r="H3819" s="6">
        <v>72</v>
      </c>
      <c r="I3819" s="6">
        <v>126</v>
      </c>
      <c r="J3819" s="8">
        <v>72</v>
      </c>
      <c r="K3819" s="6">
        <f t="shared" si="23"/>
        <v>72</v>
      </c>
      <c r="M3819" s="9"/>
      <c r="N3819" s="9"/>
    </row>
    <row r="3820" ht="15.75" customHeight="1" spans="1:14">
      <c r="A3820" s="6">
        <v>516</v>
      </c>
      <c r="B3820" s="6" t="s">
        <v>184</v>
      </c>
      <c r="C3820" s="6" t="s">
        <v>11</v>
      </c>
      <c r="D3820" s="7">
        <v>28.632831</v>
      </c>
      <c r="E3820" s="7">
        <v>77.042655</v>
      </c>
      <c r="F3820" s="6" t="s">
        <v>12</v>
      </c>
      <c r="G3820" s="8">
        <v>1</v>
      </c>
      <c r="H3820" s="6">
        <v>72</v>
      </c>
      <c r="I3820" s="6">
        <v>126</v>
      </c>
      <c r="J3820" s="8">
        <v>72</v>
      </c>
      <c r="K3820" s="6">
        <f t="shared" si="23"/>
        <v>72</v>
      </c>
      <c r="M3820" s="9"/>
      <c r="N3820" s="9"/>
    </row>
    <row r="3821" ht="15.75" customHeight="1" spans="1:14">
      <c r="A3821" s="6">
        <v>517</v>
      </c>
      <c r="B3821" s="6" t="s">
        <v>184</v>
      </c>
      <c r="C3821" s="6" t="s">
        <v>11</v>
      </c>
      <c r="D3821" s="7">
        <v>28.632839</v>
      </c>
      <c r="E3821" s="7">
        <v>77.042751</v>
      </c>
      <c r="F3821" s="6" t="s">
        <v>12</v>
      </c>
      <c r="G3821" s="8">
        <v>1</v>
      </c>
      <c r="H3821" s="6">
        <v>72</v>
      </c>
      <c r="I3821" s="6">
        <v>126</v>
      </c>
      <c r="J3821" s="8">
        <v>72</v>
      </c>
      <c r="K3821" s="6">
        <f t="shared" si="23"/>
        <v>72</v>
      </c>
      <c r="M3821" s="9"/>
      <c r="N3821" s="9"/>
    </row>
    <row r="3822" ht="15.75" customHeight="1" spans="1:14">
      <c r="A3822" s="6">
        <v>518</v>
      </c>
      <c r="B3822" s="6" t="s">
        <v>184</v>
      </c>
      <c r="C3822" s="6" t="s">
        <v>11</v>
      </c>
      <c r="D3822" s="7">
        <v>28.632832</v>
      </c>
      <c r="E3822" s="7">
        <v>77.042769</v>
      </c>
      <c r="F3822" s="6" t="s">
        <v>12</v>
      </c>
      <c r="G3822" s="8">
        <v>1</v>
      </c>
      <c r="H3822" s="6">
        <v>72</v>
      </c>
      <c r="I3822" s="6">
        <v>126</v>
      </c>
      <c r="J3822" s="8">
        <v>72</v>
      </c>
      <c r="K3822" s="6">
        <f t="shared" si="23"/>
        <v>72</v>
      </c>
      <c r="M3822" s="9"/>
      <c r="N3822" s="9"/>
    </row>
    <row r="3823" ht="15.75" customHeight="1" spans="1:14">
      <c r="A3823" s="6">
        <v>519</v>
      </c>
      <c r="B3823" s="6" t="s">
        <v>184</v>
      </c>
      <c r="C3823" s="6" t="s">
        <v>11</v>
      </c>
      <c r="D3823" s="7">
        <v>28.632664</v>
      </c>
      <c r="E3823" s="7">
        <v>77.042546</v>
      </c>
      <c r="F3823" s="6" t="s">
        <v>12</v>
      </c>
      <c r="G3823" s="8">
        <v>1</v>
      </c>
      <c r="H3823" s="6">
        <v>72</v>
      </c>
      <c r="I3823" s="6">
        <v>126</v>
      </c>
      <c r="J3823" s="8">
        <v>72</v>
      </c>
      <c r="K3823" s="6">
        <f t="shared" si="23"/>
        <v>72</v>
      </c>
      <c r="M3823" s="9"/>
      <c r="N3823" s="9"/>
    </row>
    <row r="3824" ht="15.75" customHeight="1" spans="1:14">
      <c r="A3824" s="6">
        <v>520</v>
      </c>
      <c r="B3824" s="6" t="s">
        <v>184</v>
      </c>
      <c r="C3824" s="6" t="s">
        <v>11</v>
      </c>
      <c r="D3824" s="7">
        <v>28.632603</v>
      </c>
      <c r="E3824" s="7">
        <v>77.042561</v>
      </c>
      <c r="F3824" s="6" t="s">
        <v>12</v>
      </c>
      <c r="G3824" s="8">
        <v>1</v>
      </c>
      <c r="H3824" s="6">
        <v>72</v>
      </c>
      <c r="I3824" s="6">
        <v>126</v>
      </c>
      <c r="J3824" s="8">
        <v>72</v>
      </c>
      <c r="K3824" s="6">
        <f t="shared" si="23"/>
        <v>72</v>
      </c>
      <c r="M3824" s="9"/>
      <c r="N3824" s="9"/>
    </row>
    <row r="3825" ht="15.75" customHeight="1" spans="1:14">
      <c r="A3825" s="6">
        <v>521</v>
      </c>
      <c r="B3825" s="6" t="s">
        <v>184</v>
      </c>
      <c r="C3825" s="6" t="s">
        <v>11</v>
      </c>
      <c r="D3825" s="7">
        <v>28.632408</v>
      </c>
      <c r="E3825" s="7">
        <v>77.042583</v>
      </c>
      <c r="F3825" s="6" t="s">
        <v>12</v>
      </c>
      <c r="G3825" s="8">
        <v>1</v>
      </c>
      <c r="H3825" s="6">
        <v>72</v>
      </c>
      <c r="I3825" s="6">
        <v>126</v>
      </c>
      <c r="J3825" s="8">
        <v>72</v>
      </c>
      <c r="K3825" s="6">
        <f t="shared" si="23"/>
        <v>72</v>
      </c>
      <c r="M3825" s="9"/>
      <c r="N3825" s="9"/>
    </row>
    <row r="3826" ht="15.75" customHeight="1" spans="1:14">
      <c r="A3826" s="6">
        <v>522</v>
      </c>
      <c r="B3826" s="6" t="s">
        <v>184</v>
      </c>
      <c r="C3826" s="6" t="s">
        <v>11</v>
      </c>
      <c r="D3826" s="7">
        <v>28.632405</v>
      </c>
      <c r="E3826" s="7">
        <v>77.042581</v>
      </c>
      <c r="F3826" s="6" t="s">
        <v>12</v>
      </c>
      <c r="G3826" s="8">
        <v>1</v>
      </c>
      <c r="H3826" s="6">
        <v>72</v>
      </c>
      <c r="I3826" s="6">
        <v>126</v>
      </c>
      <c r="J3826" s="8">
        <v>72</v>
      </c>
      <c r="K3826" s="6">
        <f t="shared" si="23"/>
        <v>72</v>
      </c>
      <c r="M3826" s="9"/>
      <c r="N3826" s="9"/>
    </row>
    <row r="3827" ht="15.75" customHeight="1" spans="1:14">
      <c r="A3827" s="6">
        <v>523</v>
      </c>
      <c r="B3827" s="6" t="s">
        <v>184</v>
      </c>
      <c r="C3827" s="6" t="s">
        <v>11</v>
      </c>
      <c r="D3827" s="7">
        <v>28.632274</v>
      </c>
      <c r="E3827" s="7">
        <v>77.042588</v>
      </c>
      <c r="F3827" s="6" t="s">
        <v>12</v>
      </c>
      <c r="G3827" s="8">
        <v>1</v>
      </c>
      <c r="H3827" s="6">
        <v>72</v>
      </c>
      <c r="I3827" s="6">
        <v>126</v>
      </c>
      <c r="J3827" s="8">
        <v>72</v>
      </c>
      <c r="K3827" s="6">
        <f t="shared" si="23"/>
        <v>72</v>
      </c>
      <c r="M3827" s="9"/>
      <c r="N3827" s="9"/>
    </row>
    <row r="3828" ht="15.75" customHeight="1" spans="1:14">
      <c r="A3828" s="6">
        <v>524</v>
      </c>
      <c r="B3828" s="6" t="s">
        <v>184</v>
      </c>
      <c r="C3828" s="6" t="s">
        <v>11</v>
      </c>
      <c r="D3828" s="7">
        <v>28.632086</v>
      </c>
      <c r="E3828" s="7">
        <v>77.042539</v>
      </c>
      <c r="F3828" s="6" t="s">
        <v>12</v>
      </c>
      <c r="G3828" s="8">
        <v>1</v>
      </c>
      <c r="H3828" s="6">
        <v>72</v>
      </c>
      <c r="I3828" s="6">
        <v>126</v>
      </c>
      <c r="J3828" s="8">
        <v>72</v>
      </c>
      <c r="K3828" s="6">
        <f t="shared" si="23"/>
        <v>72</v>
      </c>
      <c r="M3828" s="9"/>
      <c r="N3828" s="9"/>
    </row>
    <row r="3829" ht="15.75" customHeight="1" spans="1:14">
      <c r="A3829" s="6">
        <v>525</v>
      </c>
      <c r="B3829" s="6" t="s">
        <v>184</v>
      </c>
      <c r="C3829" s="6" t="s">
        <v>11</v>
      </c>
      <c r="D3829" s="7">
        <v>28.632068</v>
      </c>
      <c r="E3829" s="7">
        <v>77.042538</v>
      </c>
      <c r="F3829" s="6" t="s">
        <v>12</v>
      </c>
      <c r="G3829" s="8">
        <v>1</v>
      </c>
      <c r="H3829" s="6">
        <v>72</v>
      </c>
      <c r="I3829" s="6">
        <v>126</v>
      </c>
      <c r="J3829" s="8">
        <v>72</v>
      </c>
      <c r="K3829" s="6">
        <f t="shared" si="23"/>
        <v>72</v>
      </c>
      <c r="M3829" s="9"/>
      <c r="N3829" s="9"/>
    </row>
    <row r="3830" ht="15.75" customHeight="1" spans="1:14">
      <c r="A3830" s="6">
        <v>526</v>
      </c>
      <c r="B3830" s="6" t="s">
        <v>184</v>
      </c>
      <c r="C3830" s="6" t="s">
        <v>11</v>
      </c>
      <c r="D3830" s="7">
        <v>28.631892</v>
      </c>
      <c r="E3830" s="7">
        <v>77.042568</v>
      </c>
      <c r="F3830" s="6" t="s">
        <v>12</v>
      </c>
      <c r="G3830" s="8">
        <v>1</v>
      </c>
      <c r="H3830" s="6">
        <v>72</v>
      </c>
      <c r="I3830" s="6">
        <v>126</v>
      </c>
      <c r="J3830" s="8">
        <v>72</v>
      </c>
      <c r="K3830" s="6">
        <f t="shared" si="23"/>
        <v>72</v>
      </c>
      <c r="M3830" s="9"/>
      <c r="N3830" s="9"/>
    </row>
    <row r="3831" ht="15.75" customHeight="1" spans="1:14">
      <c r="A3831" s="6">
        <v>527</v>
      </c>
      <c r="B3831" s="6" t="s">
        <v>184</v>
      </c>
      <c r="C3831" s="6" t="s">
        <v>11</v>
      </c>
      <c r="D3831" s="7">
        <v>28.631892</v>
      </c>
      <c r="E3831" s="7">
        <v>77.042568</v>
      </c>
      <c r="F3831" s="6" t="s">
        <v>12</v>
      </c>
      <c r="G3831" s="8">
        <v>1</v>
      </c>
      <c r="H3831" s="6">
        <v>72</v>
      </c>
      <c r="I3831" s="6">
        <v>126</v>
      </c>
      <c r="J3831" s="8">
        <v>72</v>
      </c>
      <c r="K3831" s="6">
        <f t="shared" si="23"/>
        <v>72</v>
      </c>
      <c r="M3831" s="9"/>
      <c r="N3831" s="9"/>
    </row>
    <row r="3832" ht="15.75" customHeight="1" spans="1:14">
      <c r="A3832" s="6">
        <v>528</v>
      </c>
      <c r="B3832" s="6" t="s">
        <v>184</v>
      </c>
      <c r="C3832" s="6" t="s">
        <v>11</v>
      </c>
      <c r="D3832" s="7">
        <v>28.63177</v>
      </c>
      <c r="E3832" s="7">
        <v>77.042546</v>
      </c>
      <c r="F3832" s="6" t="s">
        <v>12</v>
      </c>
      <c r="G3832" s="8">
        <v>1</v>
      </c>
      <c r="H3832" s="6">
        <v>72</v>
      </c>
      <c r="I3832" s="6">
        <v>126</v>
      </c>
      <c r="J3832" s="8">
        <v>72</v>
      </c>
      <c r="K3832" s="6">
        <f t="shared" si="23"/>
        <v>72</v>
      </c>
      <c r="M3832" s="9"/>
      <c r="N3832" s="9"/>
    </row>
    <row r="3833" ht="15.75" customHeight="1" spans="1:14">
      <c r="A3833" s="6">
        <v>529</v>
      </c>
      <c r="B3833" s="6" t="s">
        <v>184</v>
      </c>
      <c r="C3833" s="6" t="s">
        <v>11</v>
      </c>
      <c r="D3833" s="7">
        <v>28.631741</v>
      </c>
      <c r="E3833" s="7">
        <v>77.042493</v>
      </c>
      <c r="F3833" s="6" t="s">
        <v>12</v>
      </c>
      <c r="G3833" s="8">
        <v>1</v>
      </c>
      <c r="H3833" s="6">
        <v>72</v>
      </c>
      <c r="I3833" s="6">
        <v>126</v>
      </c>
      <c r="J3833" s="8">
        <v>72</v>
      </c>
      <c r="K3833" s="6">
        <f t="shared" si="23"/>
        <v>72</v>
      </c>
      <c r="M3833" s="9"/>
      <c r="N3833" s="9"/>
    </row>
    <row r="3834" ht="15.75" customHeight="1" spans="1:14">
      <c r="A3834" s="6">
        <v>530</v>
      </c>
      <c r="B3834" s="6" t="s">
        <v>184</v>
      </c>
      <c r="C3834" s="6" t="s">
        <v>11</v>
      </c>
      <c r="D3834" s="7">
        <v>28.631606</v>
      </c>
      <c r="E3834" s="7">
        <v>77.042441</v>
      </c>
      <c r="F3834" s="6" t="s">
        <v>12</v>
      </c>
      <c r="G3834" s="8">
        <v>1</v>
      </c>
      <c r="H3834" s="6">
        <v>72</v>
      </c>
      <c r="I3834" s="6">
        <v>126</v>
      </c>
      <c r="J3834" s="8">
        <v>72</v>
      </c>
      <c r="K3834" s="6">
        <f t="shared" si="23"/>
        <v>72</v>
      </c>
      <c r="M3834" s="9"/>
      <c r="N3834" s="9"/>
    </row>
    <row r="3835" ht="15.75" customHeight="1" spans="1:14">
      <c r="A3835" s="6">
        <v>531</v>
      </c>
      <c r="B3835" s="6" t="s">
        <v>184</v>
      </c>
      <c r="C3835" s="6" t="s">
        <v>11</v>
      </c>
      <c r="D3835" s="7">
        <v>28.631599</v>
      </c>
      <c r="E3835" s="7">
        <v>77.042438</v>
      </c>
      <c r="F3835" s="6" t="s">
        <v>12</v>
      </c>
      <c r="G3835" s="8">
        <v>2</v>
      </c>
      <c r="H3835" s="6" t="s">
        <v>13</v>
      </c>
      <c r="I3835" s="6">
        <v>126</v>
      </c>
      <c r="J3835" s="8">
        <v>72</v>
      </c>
      <c r="K3835" s="6">
        <f t="shared" si="23"/>
        <v>144</v>
      </c>
      <c r="M3835" s="9"/>
      <c r="N3835" s="9"/>
    </row>
    <row r="3836" ht="15.75" customHeight="1" spans="1:14">
      <c r="A3836" s="6">
        <v>532</v>
      </c>
      <c r="B3836" s="6" t="s">
        <v>184</v>
      </c>
      <c r="C3836" s="6" t="s">
        <v>11</v>
      </c>
      <c r="D3836" s="7">
        <v>28.631525</v>
      </c>
      <c r="E3836" s="7">
        <v>77.042435</v>
      </c>
      <c r="F3836" s="6" t="s">
        <v>12</v>
      </c>
      <c r="G3836" s="8">
        <v>1</v>
      </c>
      <c r="H3836" s="6">
        <v>72</v>
      </c>
      <c r="I3836" s="6">
        <v>126</v>
      </c>
      <c r="J3836" s="8">
        <v>72</v>
      </c>
      <c r="K3836" s="6">
        <f t="shared" si="23"/>
        <v>72</v>
      </c>
      <c r="M3836" s="9"/>
      <c r="N3836" s="9"/>
    </row>
    <row r="3837" ht="15.75" customHeight="1" spans="1:14">
      <c r="A3837" s="6">
        <v>533</v>
      </c>
      <c r="B3837" s="6" t="s">
        <v>184</v>
      </c>
      <c r="C3837" s="6" t="s">
        <v>11</v>
      </c>
      <c r="D3837" s="7">
        <v>28.631509</v>
      </c>
      <c r="E3837" s="7">
        <v>77.042492</v>
      </c>
      <c r="F3837" s="6" t="s">
        <v>12</v>
      </c>
      <c r="G3837" s="8">
        <v>1</v>
      </c>
      <c r="H3837" s="6">
        <v>72</v>
      </c>
      <c r="I3837" s="6">
        <v>126</v>
      </c>
      <c r="J3837" s="8">
        <v>72</v>
      </c>
      <c r="K3837" s="6">
        <f t="shared" si="23"/>
        <v>72</v>
      </c>
      <c r="M3837" s="9"/>
      <c r="N3837" s="9"/>
    </row>
    <row r="3838" ht="15.75" customHeight="1" spans="1:14">
      <c r="A3838" s="6">
        <v>534</v>
      </c>
      <c r="B3838" s="6" t="s">
        <v>184</v>
      </c>
      <c r="C3838" s="6" t="s">
        <v>11</v>
      </c>
      <c r="D3838" s="7">
        <v>28.631483</v>
      </c>
      <c r="E3838" s="7">
        <v>77.042483</v>
      </c>
      <c r="F3838" s="6" t="s">
        <v>12</v>
      </c>
      <c r="G3838" s="8">
        <v>1</v>
      </c>
      <c r="H3838" s="6">
        <v>72</v>
      </c>
      <c r="I3838" s="6">
        <v>126</v>
      </c>
      <c r="J3838" s="8">
        <v>72</v>
      </c>
      <c r="K3838" s="6">
        <f t="shared" si="23"/>
        <v>72</v>
      </c>
      <c r="M3838" s="9"/>
      <c r="N3838" s="9"/>
    </row>
    <row r="3839" ht="15.75" customHeight="1" spans="1:14">
      <c r="A3839" s="6">
        <v>535</v>
      </c>
      <c r="B3839" s="6" t="s">
        <v>184</v>
      </c>
      <c r="C3839" s="6" t="s">
        <v>11</v>
      </c>
      <c r="D3839" s="7">
        <v>28.631474</v>
      </c>
      <c r="E3839" s="7">
        <v>77.042292</v>
      </c>
      <c r="F3839" s="6" t="s">
        <v>12</v>
      </c>
      <c r="G3839" s="8">
        <v>1</v>
      </c>
      <c r="H3839" s="6">
        <v>72</v>
      </c>
      <c r="I3839" s="6">
        <v>126</v>
      </c>
      <c r="J3839" s="8">
        <v>72</v>
      </c>
      <c r="K3839" s="6">
        <f t="shared" si="23"/>
        <v>72</v>
      </c>
      <c r="M3839" s="9"/>
      <c r="N3839" s="9"/>
    </row>
    <row r="3840" ht="15.75" customHeight="1" spans="1:14">
      <c r="A3840" s="6">
        <v>536</v>
      </c>
      <c r="B3840" s="6" t="s">
        <v>184</v>
      </c>
      <c r="C3840" s="6" t="s">
        <v>11</v>
      </c>
      <c r="D3840" s="7">
        <v>28.63147</v>
      </c>
      <c r="E3840" s="7">
        <v>77.04229</v>
      </c>
      <c r="F3840" s="6" t="s">
        <v>12</v>
      </c>
      <c r="G3840" s="8">
        <v>2</v>
      </c>
      <c r="H3840" s="6" t="s">
        <v>13</v>
      </c>
      <c r="I3840" s="6">
        <v>126</v>
      </c>
      <c r="J3840" s="8">
        <v>72</v>
      </c>
      <c r="K3840" s="6">
        <f t="shared" si="23"/>
        <v>144</v>
      </c>
      <c r="M3840" s="9"/>
      <c r="N3840" s="9"/>
    </row>
    <row r="3841" ht="15.75" customHeight="1" spans="1:14">
      <c r="A3841" s="6">
        <v>537</v>
      </c>
      <c r="B3841" s="6" t="s">
        <v>184</v>
      </c>
      <c r="C3841" s="6" t="s">
        <v>11</v>
      </c>
      <c r="D3841" s="7">
        <v>28.63154</v>
      </c>
      <c r="E3841" s="7">
        <v>77.042277</v>
      </c>
      <c r="F3841" s="6" t="s">
        <v>12</v>
      </c>
      <c r="G3841" s="8">
        <v>1</v>
      </c>
      <c r="H3841" s="6">
        <v>72</v>
      </c>
      <c r="I3841" s="6">
        <v>126</v>
      </c>
      <c r="J3841" s="8">
        <v>72</v>
      </c>
      <c r="K3841" s="6">
        <f t="shared" si="23"/>
        <v>72</v>
      </c>
      <c r="M3841" s="9"/>
      <c r="N3841" s="9"/>
    </row>
    <row r="3842" ht="15.75" customHeight="1" spans="1:14">
      <c r="A3842" s="6">
        <v>538</v>
      </c>
      <c r="B3842" s="6" t="s">
        <v>184</v>
      </c>
      <c r="C3842" s="6" t="s">
        <v>11</v>
      </c>
      <c r="D3842" s="7">
        <v>28.631586</v>
      </c>
      <c r="E3842" s="7">
        <v>77.042284</v>
      </c>
      <c r="F3842" s="6" t="s">
        <v>12</v>
      </c>
      <c r="G3842" s="8">
        <v>1</v>
      </c>
      <c r="H3842" s="6">
        <v>72</v>
      </c>
      <c r="I3842" s="6">
        <v>126</v>
      </c>
      <c r="J3842" s="8">
        <v>72</v>
      </c>
      <c r="K3842" s="6">
        <f t="shared" si="23"/>
        <v>72</v>
      </c>
      <c r="M3842" s="9"/>
      <c r="N3842" s="9"/>
    </row>
    <row r="3843" ht="15.75" customHeight="1" spans="1:14">
      <c r="A3843" s="6">
        <v>539</v>
      </c>
      <c r="B3843" s="6" t="s">
        <v>184</v>
      </c>
      <c r="C3843" s="6" t="s">
        <v>11</v>
      </c>
      <c r="D3843" s="7">
        <v>28.63162</v>
      </c>
      <c r="E3843" s="7">
        <v>77.042272</v>
      </c>
      <c r="F3843" s="6" t="s">
        <v>12</v>
      </c>
      <c r="G3843" s="8">
        <v>1</v>
      </c>
      <c r="H3843" s="6">
        <v>72</v>
      </c>
      <c r="I3843" s="6">
        <v>126</v>
      </c>
      <c r="J3843" s="8">
        <v>72</v>
      </c>
      <c r="K3843" s="6">
        <f t="shared" si="23"/>
        <v>72</v>
      </c>
      <c r="M3843" s="9"/>
      <c r="N3843" s="9"/>
    </row>
    <row r="3844" ht="15.75" customHeight="1" spans="1:14">
      <c r="A3844" s="6">
        <v>540</v>
      </c>
      <c r="B3844" s="6" t="s">
        <v>184</v>
      </c>
      <c r="C3844" s="6" t="s">
        <v>11</v>
      </c>
      <c r="D3844" s="7">
        <v>28.631611</v>
      </c>
      <c r="E3844" s="7">
        <v>77.042281</v>
      </c>
      <c r="F3844" s="6" t="s">
        <v>12</v>
      </c>
      <c r="G3844" s="8">
        <v>1</v>
      </c>
      <c r="H3844" s="6">
        <v>72</v>
      </c>
      <c r="I3844" s="6">
        <v>126</v>
      </c>
      <c r="J3844" s="8">
        <v>72</v>
      </c>
      <c r="K3844" s="6">
        <f t="shared" si="23"/>
        <v>72</v>
      </c>
      <c r="M3844" s="9"/>
      <c r="N3844" s="9"/>
    </row>
    <row r="3845" ht="15.75" customHeight="1" spans="1:14">
      <c r="A3845" s="6">
        <v>541</v>
      </c>
      <c r="B3845" s="6" t="s">
        <v>184</v>
      </c>
      <c r="C3845" s="6" t="s">
        <v>11</v>
      </c>
      <c r="D3845" s="7">
        <v>28.631436</v>
      </c>
      <c r="E3845" s="7">
        <v>77.042616</v>
      </c>
      <c r="F3845" s="6" t="s">
        <v>12</v>
      </c>
      <c r="G3845" s="8">
        <v>2</v>
      </c>
      <c r="H3845" s="6" t="s">
        <v>13</v>
      </c>
      <c r="I3845" s="6">
        <v>126</v>
      </c>
      <c r="J3845" s="8">
        <v>72</v>
      </c>
      <c r="K3845" s="6">
        <f t="shared" si="23"/>
        <v>144</v>
      </c>
      <c r="M3845" s="9"/>
      <c r="N3845" s="9"/>
    </row>
    <row r="3846" ht="15.75" customHeight="1" spans="1:14">
      <c r="A3846" s="6">
        <v>542</v>
      </c>
      <c r="B3846" s="6" t="s">
        <v>184</v>
      </c>
      <c r="C3846" s="6" t="s">
        <v>11</v>
      </c>
      <c r="D3846" s="7">
        <v>28.631464</v>
      </c>
      <c r="E3846" s="7">
        <v>77.042642</v>
      </c>
      <c r="F3846" s="6" t="s">
        <v>12</v>
      </c>
      <c r="G3846" s="8">
        <v>1</v>
      </c>
      <c r="H3846" s="6">
        <v>72</v>
      </c>
      <c r="I3846" s="6">
        <v>126</v>
      </c>
      <c r="J3846" s="8">
        <v>72</v>
      </c>
      <c r="K3846" s="6">
        <f t="shared" si="23"/>
        <v>72</v>
      </c>
      <c r="M3846" s="9"/>
      <c r="N3846" s="9"/>
    </row>
    <row r="3847" ht="15.75" customHeight="1" spans="1:14">
      <c r="A3847" s="6">
        <v>543</v>
      </c>
      <c r="B3847" s="6" t="s">
        <v>184</v>
      </c>
      <c r="C3847" s="6" t="s">
        <v>11</v>
      </c>
      <c r="D3847" s="7">
        <v>28.631449</v>
      </c>
      <c r="E3847" s="7">
        <v>77.042644</v>
      </c>
      <c r="F3847" s="6" t="s">
        <v>12</v>
      </c>
      <c r="G3847" s="8">
        <v>1</v>
      </c>
      <c r="H3847" s="6">
        <v>72</v>
      </c>
      <c r="I3847" s="6">
        <v>126</v>
      </c>
      <c r="J3847" s="8">
        <v>72</v>
      </c>
      <c r="K3847" s="6">
        <f t="shared" si="23"/>
        <v>72</v>
      </c>
      <c r="M3847" s="9"/>
      <c r="N3847" s="9"/>
    </row>
    <row r="3848" ht="15.75" customHeight="1" spans="1:14">
      <c r="A3848" s="6">
        <v>544</v>
      </c>
      <c r="B3848" s="6" t="s">
        <v>184</v>
      </c>
      <c r="C3848" s="6" t="s">
        <v>11</v>
      </c>
      <c r="D3848" s="7">
        <v>28.631498</v>
      </c>
      <c r="E3848" s="7">
        <v>77.042801</v>
      </c>
      <c r="F3848" s="6" t="s">
        <v>12</v>
      </c>
      <c r="G3848" s="8">
        <v>1</v>
      </c>
      <c r="H3848" s="6">
        <v>72</v>
      </c>
      <c r="I3848" s="6">
        <v>126</v>
      </c>
      <c r="J3848" s="8">
        <v>72</v>
      </c>
      <c r="K3848" s="6">
        <f t="shared" si="23"/>
        <v>72</v>
      </c>
      <c r="M3848" s="9"/>
      <c r="N3848" s="9"/>
    </row>
    <row r="3849" ht="15.75" customHeight="1" spans="1:14">
      <c r="A3849" s="6">
        <v>545</v>
      </c>
      <c r="B3849" s="6" t="s">
        <v>184</v>
      </c>
      <c r="C3849" s="6" t="s">
        <v>11</v>
      </c>
      <c r="D3849" s="7">
        <v>28.631188</v>
      </c>
      <c r="E3849" s="7">
        <v>77.042843</v>
      </c>
      <c r="F3849" s="6" t="s">
        <v>12</v>
      </c>
      <c r="G3849" s="8">
        <v>2</v>
      </c>
      <c r="H3849" s="6" t="s">
        <v>13</v>
      </c>
      <c r="I3849" s="6">
        <v>126</v>
      </c>
      <c r="J3849" s="8">
        <v>72</v>
      </c>
      <c r="K3849" s="6">
        <f t="shared" si="23"/>
        <v>144</v>
      </c>
      <c r="M3849" s="9"/>
      <c r="N3849" s="9"/>
    </row>
    <row r="3850" ht="15.75" customHeight="1" spans="1:14">
      <c r="A3850" s="6">
        <v>546</v>
      </c>
      <c r="B3850" s="6" t="s">
        <v>184</v>
      </c>
      <c r="C3850" s="6" t="s">
        <v>11</v>
      </c>
      <c r="D3850" s="7">
        <v>28.631186</v>
      </c>
      <c r="E3850" s="7">
        <v>77.042858</v>
      </c>
      <c r="F3850" s="6" t="s">
        <v>12</v>
      </c>
      <c r="G3850" s="8">
        <v>1</v>
      </c>
      <c r="H3850" s="6">
        <v>72</v>
      </c>
      <c r="I3850" s="6">
        <v>126</v>
      </c>
      <c r="J3850" s="8">
        <v>72</v>
      </c>
      <c r="K3850" s="6">
        <f t="shared" si="23"/>
        <v>72</v>
      </c>
      <c r="M3850" s="9"/>
      <c r="N3850" s="9"/>
    </row>
    <row r="3851" ht="15.75" customHeight="1" spans="1:14">
      <c r="A3851" s="6">
        <v>547</v>
      </c>
      <c r="B3851" s="6" t="s">
        <v>184</v>
      </c>
      <c r="C3851" s="6" t="s">
        <v>11</v>
      </c>
      <c r="D3851" s="7">
        <v>28.631002</v>
      </c>
      <c r="E3851" s="7">
        <v>77.042782</v>
      </c>
      <c r="F3851" s="6" t="s">
        <v>12</v>
      </c>
      <c r="G3851" s="8">
        <v>1</v>
      </c>
      <c r="H3851" s="6">
        <v>72</v>
      </c>
      <c r="I3851" s="6">
        <v>126</v>
      </c>
      <c r="J3851" s="8">
        <v>72</v>
      </c>
      <c r="K3851" s="6">
        <f t="shared" si="23"/>
        <v>72</v>
      </c>
      <c r="M3851" s="9"/>
      <c r="N3851" s="9"/>
    </row>
    <row r="3852" ht="15.75" customHeight="1" spans="1:14">
      <c r="A3852" s="6">
        <v>548</v>
      </c>
      <c r="B3852" s="6" t="s">
        <v>184</v>
      </c>
      <c r="C3852" s="6" t="s">
        <v>11</v>
      </c>
      <c r="D3852" s="7">
        <v>28.630764</v>
      </c>
      <c r="E3852" s="7">
        <v>77.042867</v>
      </c>
      <c r="F3852" s="6" t="s">
        <v>12</v>
      </c>
      <c r="G3852" s="8">
        <v>1</v>
      </c>
      <c r="H3852" s="6">
        <v>72</v>
      </c>
      <c r="I3852" s="6">
        <v>126</v>
      </c>
      <c r="J3852" s="8">
        <v>72</v>
      </c>
      <c r="K3852" s="6">
        <f t="shared" si="23"/>
        <v>72</v>
      </c>
      <c r="M3852" s="9"/>
      <c r="N3852" s="9"/>
    </row>
    <row r="3853" ht="15.75" customHeight="1" spans="1:14">
      <c r="A3853" s="6">
        <v>549</v>
      </c>
      <c r="B3853" s="6" t="s">
        <v>184</v>
      </c>
      <c r="C3853" s="6" t="s">
        <v>11</v>
      </c>
      <c r="D3853" s="7">
        <v>28.630436</v>
      </c>
      <c r="E3853" s="7">
        <v>77.043044</v>
      </c>
      <c r="F3853" s="6" t="s">
        <v>12</v>
      </c>
      <c r="G3853" s="8">
        <v>1</v>
      </c>
      <c r="H3853" s="6">
        <v>72</v>
      </c>
      <c r="I3853" s="6">
        <v>126</v>
      </c>
      <c r="J3853" s="8">
        <v>72</v>
      </c>
      <c r="K3853" s="6">
        <f t="shared" si="23"/>
        <v>72</v>
      </c>
      <c r="M3853" s="9"/>
      <c r="N3853" s="9"/>
    </row>
    <row r="3854" ht="15.75" customHeight="1" spans="1:14">
      <c r="A3854" s="6">
        <v>550</v>
      </c>
      <c r="B3854" s="6" t="s">
        <v>184</v>
      </c>
      <c r="C3854" s="6" t="s">
        <v>11</v>
      </c>
      <c r="D3854" s="7">
        <v>28.630604</v>
      </c>
      <c r="E3854" s="7">
        <v>77.043085</v>
      </c>
      <c r="F3854" s="6" t="s">
        <v>12</v>
      </c>
      <c r="G3854" s="8">
        <v>1</v>
      </c>
      <c r="H3854" s="6">
        <v>72</v>
      </c>
      <c r="I3854" s="6">
        <v>126</v>
      </c>
      <c r="J3854" s="8">
        <v>72</v>
      </c>
      <c r="K3854" s="6">
        <f t="shared" si="23"/>
        <v>72</v>
      </c>
      <c r="M3854" s="9"/>
      <c r="N3854" s="9"/>
    </row>
    <row r="3855" ht="15.75" customHeight="1" spans="1:14">
      <c r="A3855" s="6">
        <v>551</v>
      </c>
      <c r="B3855" s="6" t="s">
        <v>184</v>
      </c>
      <c r="C3855" s="6" t="s">
        <v>11</v>
      </c>
      <c r="D3855" s="7">
        <v>28.630776</v>
      </c>
      <c r="E3855" s="7">
        <v>77.043081</v>
      </c>
      <c r="F3855" s="6" t="s">
        <v>12</v>
      </c>
      <c r="G3855" s="8">
        <v>1</v>
      </c>
      <c r="H3855" s="6">
        <v>72</v>
      </c>
      <c r="I3855" s="6">
        <v>126</v>
      </c>
      <c r="J3855" s="8">
        <v>72</v>
      </c>
      <c r="K3855" s="6">
        <f t="shared" si="23"/>
        <v>72</v>
      </c>
      <c r="M3855" s="9"/>
      <c r="N3855" s="9"/>
    </row>
    <row r="3856" ht="15.75" customHeight="1" spans="1:14">
      <c r="A3856" s="6">
        <v>552</v>
      </c>
      <c r="B3856" s="6" t="s">
        <v>184</v>
      </c>
      <c r="C3856" s="6" t="s">
        <v>11</v>
      </c>
      <c r="D3856" s="7">
        <v>28.630948</v>
      </c>
      <c r="E3856" s="7">
        <v>77.043056</v>
      </c>
      <c r="F3856" s="6" t="s">
        <v>12</v>
      </c>
      <c r="G3856" s="8">
        <v>1</v>
      </c>
      <c r="H3856" s="6">
        <v>72</v>
      </c>
      <c r="I3856" s="6">
        <v>126</v>
      </c>
      <c r="J3856" s="8">
        <v>72</v>
      </c>
      <c r="K3856" s="6">
        <f t="shared" si="23"/>
        <v>72</v>
      </c>
      <c r="M3856" s="9"/>
      <c r="N3856" s="9"/>
    </row>
    <row r="3857" ht="15.75" customHeight="1" spans="1:14">
      <c r="A3857" s="6">
        <v>553</v>
      </c>
      <c r="B3857" s="6" t="s">
        <v>184</v>
      </c>
      <c r="C3857" s="6" t="s">
        <v>11</v>
      </c>
      <c r="D3857" s="7">
        <v>28.630452</v>
      </c>
      <c r="E3857" s="7">
        <v>77.043263</v>
      </c>
      <c r="F3857" s="6" t="s">
        <v>12</v>
      </c>
      <c r="G3857" s="8">
        <v>1</v>
      </c>
      <c r="H3857" s="6">
        <v>72</v>
      </c>
      <c r="I3857" s="6">
        <v>126</v>
      </c>
      <c r="J3857" s="8">
        <v>72</v>
      </c>
      <c r="K3857" s="6">
        <f t="shared" si="23"/>
        <v>72</v>
      </c>
      <c r="M3857" s="9"/>
      <c r="N3857" s="9"/>
    </row>
    <row r="3858" ht="15.75" customHeight="1" spans="1:14">
      <c r="A3858" s="6">
        <v>554</v>
      </c>
      <c r="B3858" s="6" t="s">
        <v>184</v>
      </c>
      <c r="C3858" s="6" t="s">
        <v>11</v>
      </c>
      <c r="D3858" s="7">
        <v>28.630574</v>
      </c>
      <c r="E3858" s="7">
        <v>77.04332</v>
      </c>
      <c r="F3858" s="6" t="s">
        <v>12</v>
      </c>
      <c r="G3858" s="8">
        <v>1</v>
      </c>
      <c r="H3858" s="6">
        <v>72</v>
      </c>
      <c r="I3858" s="6">
        <v>126</v>
      </c>
      <c r="J3858" s="8">
        <v>72</v>
      </c>
      <c r="K3858" s="6">
        <f t="shared" si="23"/>
        <v>72</v>
      </c>
      <c r="M3858" s="9"/>
      <c r="N3858" s="9"/>
    </row>
    <row r="3859" ht="15.75" customHeight="1" spans="1:14">
      <c r="A3859" s="6">
        <v>555</v>
      </c>
      <c r="B3859" s="6" t="s">
        <v>184</v>
      </c>
      <c r="C3859" s="6" t="s">
        <v>11</v>
      </c>
      <c r="D3859" s="7">
        <v>28.63061</v>
      </c>
      <c r="E3859" s="7">
        <v>77.043333</v>
      </c>
      <c r="F3859" s="6" t="s">
        <v>12</v>
      </c>
      <c r="G3859" s="8">
        <v>1</v>
      </c>
      <c r="H3859" s="6">
        <v>72</v>
      </c>
      <c r="I3859" s="6">
        <v>126</v>
      </c>
      <c r="J3859" s="8">
        <v>72</v>
      </c>
      <c r="K3859" s="6">
        <f t="shared" si="23"/>
        <v>72</v>
      </c>
      <c r="M3859" s="9"/>
      <c r="N3859" s="9"/>
    </row>
    <row r="3860" ht="15.75" customHeight="1" spans="1:14">
      <c r="A3860" s="6">
        <v>556</v>
      </c>
      <c r="B3860" s="6" t="s">
        <v>184</v>
      </c>
      <c r="C3860" s="6" t="s">
        <v>11</v>
      </c>
      <c r="D3860" s="7">
        <v>28.630636</v>
      </c>
      <c r="E3860" s="7">
        <v>77.043332</v>
      </c>
      <c r="F3860" s="6" t="s">
        <v>12</v>
      </c>
      <c r="G3860" s="8">
        <v>1</v>
      </c>
      <c r="H3860" s="6">
        <v>72</v>
      </c>
      <c r="I3860" s="6">
        <v>126</v>
      </c>
      <c r="J3860" s="8">
        <v>72</v>
      </c>
      <c r="K3860" s="6">
        <f t="shared" si="23"/>
        <v>72</v>
      </c>
      <c r="M3860" s="9"/>
      <c r="N3860" s="9"/>
    </row>
    <row r="3861" ht="15.75" customHeight="1" spans="1:14">
      <c r="A3861" s="6">
        <v>557</v>
      </c>
      <c r="B3861" s="6" t="s">
        <v>184</v>
      </c>
      <c r="C3861" s="6" t="s">
        <v>11</v>
      </c>
      <c r="D3861" s="7">
        <v>28.630635</v>
      </c>
      <c r="E3861" s="7">
        <v>77.043334</v>
      </c>
      <c r="F3861" s="6" t="s">
        <v>12</v>
      </c>
      <c r="G3861" s="8">
        <v>1</v>
      </c>
      <c r="H3861" s="6">
        <v>72</v>
      </c>
      <c r="I3861" s="6">
        <v>126</v>
      </c>
      <c r="J3861" s="8">
        <v>72</v>
      </c>
      <c r="K3861" s="6">
        <f t="shared" si="23"/>
        <v>72</v>
      </c>
      <c r="M3861" s="9"/>
      <c r="N3861" s="9"/>
    </row>
    <row r="3862" ht="15.75" customHeight="1" spans="1:14">
      <c r="A3862" s="6">
        <v>558</v>
      </c>
      <c r="B3862" s="6" t="s">
        <v>184</v>
      </c>
      <c r="C3862" s="6" t="s">
        <v>11</v>
      </c>
      <c r="D3862" s="7">
        <v>28.630427</v>
      </c>
      <c r="E3862" s="7">
        <v>77.04336</v>
      </c>
      <c r="F3862" s="6" t="s">
        <v>12</v>
      </c>
      <c r="G3862" s="8">
        <v>1</v>
      </c>
      <c r="H3862" s="6">
        <v>72</v>
      </c>
      <c r="I3862" s="6">
        <v>126</v>
      </c>
      <c r="J3862" s="8">
        <v>72</v>
      </c>
      <c r="K3862" s="6">
        <f t="shared" si="23"/>
        <v>72</v>
      </c>
      <c r="M3862" s="9"/>
      <c r="N3862" s="9"/>
    </row>
    <row r="3863" ht="15.75" customHeight="1" spans="1:14">
      <c r="A3863" s="6">
        <v>559</v>
      </c>
      <c r="B3863" s="6" t="s">
        <v>184</v>
      </c>
      <c r="C3863" s="6" t="s">
        <v>11</v>
      </c>
      <c r="D3863" s="7">
        <v>28.630254</v>
      </c>
      <c r="E3863" s="7">
        <v>77.043322</v>
      </c>
      <c r="F3863" s="6" t="s">
        <v>12</v>
      </c>
      <c r="G3863" s="8">
        <v>2</v>
      </c>
      <c r="H3863" s="6" t="s">
        <v>13</v>
      </c>
      <c r="I3863" s="6">
        <v>126</v>
      </c>
      <c r="J3863" s="8">
        <v>72</v>
      </c>
      <c r="K3863" s="6">
        <f t="shared" si="23"/>
        <v>144</v>
      </c>
      <c r="M3863" s="9"/>
      <c r="N3863" s="9"/>
    </row>
    <row r="3864" ht="15.75" customHeight="1" spans="1:14">
      <c r="A3864" s="6">
        <v>560</v>
      </c>
      <c r="B3864" s="6" t="s">
        <v>184</v>
      </c>
      <c r="C3864" s="6" t="s">
        <v>11</v>
      </c>
      <c r="D3864" s="7">
        <v>28.629852</v>
      </c>
      <c r="E3864" s="7">
        <v>77.043322</v>
      </c>
      <c r="F3864" s="6" t="s">
        <v>12</v>
      </c>
      <c r="G3864" s="8">
        <v>1</v>
      </c>
      <c r="H3864" s="6">
        <v>72</v>
      </c>
      <c r="I3864" s="6">
        <v>126</v>
      </c>
      <c r="J3864" s="8">
        <v>72</v>
      </c>
      <c r="K3864" s="6">
        <f t="shared" si="23"/>
        <v>72</v>
      </c>
      <c r="M3864" s="9"/>
      <c r="N3864" s="9"/>
    </row>
    <row r="3865" ht="15.75" customHeight="1" spans="1:14">
      <c r="A3865" s="6">
        <v>561</v>
      </c>
      <c r="B3865" s="6" t="s">
        <v>184</v>
      </c>
      <c r="C3865" s="6" t="s">
        <v>11</v>
      </c>
      <c r="D3865" s="7">
        <v>28.629736</v>
      </c>
      <c r="E3865" s="7">
        <v>77.043492</v>
      </c>
      <c r="F3865" s="6" t="s">
        <v>12</v>
      </c>
      <c r="G3865" s="8">
        <v>1</v>
      </c>
      <c r="H3865" s="6">
        <v>72</v>
      </c>
      <c r="I3865" s="6">
        <v>126</v>
      </c>
      <c r="J3865" s="8">
        <v>72</v>
      </c>
      <c r="K3865" s="6">
        <f t="shared" si="23"/>
        <v>72</v>
      </c>
      <c r="M3865" s="9"/>
      <c r="N3865" s="9"/>
    </row>
    <row r="3866" ht="15.75" customHeight="1" spans="1:14">
      <c r="A3866" s="6">
        <v>562</v>
      </c>
      <c r="B3866" s="6" t="s">
        <v>184</v>
      </c>
      <c r="C3866" s="6" t="s">
        <v>11</v>
      </c>
      <c r="D3866" s="7">
        <v>28.629932</v>
      </c>
      <c r="E3866" s="7">
        <v>77.043521</v>
      </c>
      <c r="F3866" s="6" t="s">
        <v>12</v>
      </c>
      <c r="G3866" s="8">
        <v>1</v>
      </c>
      <c r="H3866" s="6">
        <v>72</v>
      </c>
      <c r="I3866" s="6">
        <v>126</v>
      </c>
      <c r="J3866" s="8">
        <v>72</v>
      </c>
      <c r="K3866" s="6">
        <f t="shared" si="23"/>
        <v>72</v>
      </c>
      <c r="M3866" s="9"/>
      <c r="N3866" s="9"/>
    </row>
    <row r="3867" ht="15.75" customHeight="1" spans="1:14">
      <c r="A3867" s="6">
        <v>563</v>
      </c>
      <c r="B3867" s="6" t="s">
        <v>184</v>
      </c>
      <c r="C3867" s="6" t="s">
        <v>11</v>
      </c>
      <c r="D3867" s="7">
        <v>28.630139</v>
      </c>
      <c r="E3867" s="7">
        <v>77.043567</v>
      </c>
      <c r="F3867" s="6" t="s">
        <v>12</v>
      </c>
      <c r="G3867" s="8">
        <v>1</v>
      </c>
      <c r="H3867" s="6">
        <v>72</v>
      </c>
      <c r="I3867" s="6">
        <v>126</v>
      </c>
      <c r="J3867" s="8">
        <v>72</v>
      </c>
      <c r="K3867" s="6">
        <f t="shared" si="23"/>
        <v>72</v>
      </c>
      <c r="M3867" s="9"/>
      <c r="N3867" s="9"/>
    </row>
    <row r="3868" ht="15.75" customHeight="1" spans="1:14">
      <c r="A3868" s="6">
        <v>564</v>
      </c>
      <c r="B3868" s="6" t="s">
        <v>184</v>
      </c>
      <c r="C3868" s="6" t="s">
        <v>11</v>
      </c>
      <c r="D3868" s="7">
        <v>28.630209</v>
      </c>
      <c r="E3868" s="7">
        <v>77.043558</v>
      </c>
      <c r="F3868" s="6" t="s">
        <v>12</v>
      </c>
      <c r="G3868" s="8">
        <v>1</v>
      </c>
      <c r="H3868" s="6">
        <v>72</v>
      </c>
      <c r="I3868" s="6">
        <v>126</v>
      </c>
      <c r="J3868" s="8">
        <v>72</v>
      </c>
      <c r="K3868" s="6">
        <f t="shared" si="23"/>
        <v>72</v>
      </c>
      <c r="M3868" s="9"/>
      <c r="N3868" s="9"/>
    </row>
    <row r="3869" ht="15.75" customHeight="1" spans="1:14">
      <c r="A3869" s="6">
        <v>565</v>
      </c>
      <c r="B3869" s="6" t="s">
        <v>184</v>
      </c>
      <c r="C3869" s="6" t="s">
        <v>11</v>
      </c>
      <c r="D3869" s="7">
        <v>28.630366</v>
      </c>
      <c r="E3869" s="7">
        <v>77.04354</v>
      </c>
      <c r="F3869" s="6" t="s">
        <v>12</v>
      </c>
      <c r="G3869" s="8">
        <v>1</v>
      </c>
      <c r="H3869" s="6">
        <v>72</v>
      </c>
      <c r="I3869" s="6">
        <v>126</v>
      </c>
      <c r="J3869" s="8">
        <v>72</v>
      </c>
      <c r="K3869" s="6">
        <f t="shared" si="23"/>
        <v>72</v>
      </c>
      <c r="M3869" s="9"/>
      <c r="N3869" s="9"/>
    </row>
    <row r="3870" ht="15.75" customHeight="1" spans="1:14">
      <c r="A3870" s="6">
        <v>566</v>
      </c>
      <c r="B3870" s="6" t="s">
        <v>184</v>
      </c>
      <c r="C3870" s="6" t="s">
        <v>11</v>
      </c>
      <c r="D3870" s="7">
        <v>28.630409</v>
      </c>
      <c r="E3870" s="7">
        <v>77.043524</v>
      </c>
      <c r="F3870" s="6" t="s">
        <v>12</v>
      </c>
      <c r="G3870" s="8">
        <v>2</v>
      </c>
      <c r="H3870" s="6" t="s">
        <v>13</v>
      </c>
      <c r="I3870" s="6">
        <v>126</v>
      </c>
      <c r="J3870" s="8">
        <v>72</v>
      </c>
      <c r="K3870" s="6">
        <f t="shared" si="23"/>
        <v>144</v>
      </c>
      <c r="M3870" s="9"/>
      <c r="N3870" s="9"/>
    </row>
    <row r="3871" ht="15.75" customHeight="1" spans="1:14">
      <c r="A3871" s="6">
        <v>567</v>
      </c>
      <c r="B3871" s="6" t="s">
        <v>184</v>
      </c>
      <c r="C3871" s="6" t="s">
        <v>11</v>
      </c>
      <c r="D3871" s="7">
        <v>28.630421</v>
      </c>
      <c r="E3871" s="7">
        <v>77.04354</v>
      </c>
      <c r="F3871" s="6" t="s">
        <v>12</v>
      </c>
      <c r="G3871" s="8">
        <v>1</v>
      </c>
      <c r="H3871" s="6">
        <v>72</v>
      </c>
      <c r="I3871" s="6">
        <v>126</v>
      </c>
      <c r="J3871" s="8">
        <v>72</v>
      </c>
      <c r="K3871" s="6">
        <f t="shared" si="23"/>
        <v>72</v>
      </c>
      <c r="M3871" s="9"/>
      <c r="N3871" s="9"/>
    </row>
    <row r="3872" ht="15.75" customHeight="1" spans="1:14">
      <c r="A3872" s="6">
        <v>568</v>
      </c>
      <c r="B3872" s="6" t="s">
        <v>184</v>
      </c>
      <c r="C3872" s="6" t="s">
        <v>11</v>
      </c>
      <c r="D3872" s="7">
        <v>28.630485</v>
      </c>
      <c r="E3872" s="7">
        <v>77.043537</v>
      </c>
      <c r="F3872" s="6" t="s">
        <v>12</v>
      </c>
      <c r="G3872" s="8">
        <v>1</v>
      </c>
      <c r="H3872" s="6">
        <v>72</v>
      </c>
      <c r="I3872" s="6">
        <v>126</v>
      </c>
      <c r="J3872" s="8">
        <v>72</v>
      </c>
      <c r="K3872" s="6">
        <f t="shared" si="23"/>
        <v>72</v>
      </c>
      <c r="M3872" s="9"/>
      <c r="N3872" s="9"/>
    </row>
    <row r="3873" ht="15.75" customHeight="1" spans="1:14">
      <c r="A3873" s="6">
        <v>569</v>
      </c>
      <c r="B3873" s="6" t="s">
        <v>184</v>
      </c>
      <c r="C3873" s="6" t="s">
        <v>11</v>
      </c>
      <c r="D3873" s="7">
        <v>28.630551</v>
      </c>
      <c r="E3873" s="7">
        <v>77.043563</v>
      </c>
      <c r="F3873" s="6" t="s">
        <v>12</v>
      </c>
      <c r="G3873" s="8">
        <v>1</v>
      </c>
      <c r="H3873" s="6">
        <v>72</v>
      </c>
      <c r="I3873" s="6">
        <v>126</v>
      </c>
      <c r="J3873" s="8">
        <v>72</v>
      </c>
      <c r="K3873" s="6">
        <f t="shared" si="23"/>
        <v>72</v>
      </c>
      <c r="M3873" s="9"/>
      <c r="N3873" s="9"/>
    </row>
    <row r="3874" ht="15.75" customHeight="1" spans="1:14">
      <c r="A3874" s="6">
        <v>570</v>
      </c>
      <c r="B3874" s="6" t="s">
        <v>184</v>
      </c>
      <c r="C3874" s="6" t="s">
        <v>11</v>
      </c>
      <c r="D3874" s="7">
        <v>28.630706</v>
      </c>
      <c r="E3874" s="7">
        <v>77.043573</v>
      </c>
      <c r="F3874" s="6" t="s">
        <v>12</v>
      </c>
      <c r="G3874" s="8">
        <v>1</v>
      </c>
      <c r="H3874" s="6">
        <v>72</v>
      </c>
      <c r="I3874" s="6">
        <v>126</v>
      </c>
      <c r="J3874" s="8">
        <v>72</v>
      </c>
      <c r="K3874" s="6">
        <f t="shared" si="23"/>
        <v>72</v>
      </c>
      <c r="M3874" s="9"/>
      <c r="N3874" s="9"/>
    </row>
    <row r="3875" ht="15.75" customHeight="1" spans="1:14">
      <c r="A3875" s="6">
        <v>571</v>
      </c>
      <c r="B3875" s="6" t="s">
        <v>184</v>
      </c>
      <c r="C3875" s="6" t="s">
        <v>11</v>
      </c>
      <c r="D3875" s="7">
        <v>28.630915</v>
      </c>
      <c r="E3875" s="7">
        <v>77.043548</v>
      </c>
      <c r="F3875" s="6" t="s">
        <v>12</v>
      </c>
      <c r="G3875" s="8">
        <v>1</v>
      </c>
      <c r="H3875" s="6">
        <v>72</v>
      </c>
      <c r="I3875" s="6">
        <v>126</v>
      </c>
      <c r="J3875" s="8">
        <v>72</v>
      </c>
      <c r="K3875" s="6">
        <f t="shared" si="23"/>
        <v>72</v>
      </c>
      <c r="M3875" s="9"/>
      <c r="N3875" s="9"/>
    </row>
    <row r="3876" ht="15.75" customHeight="1" spans="1:14">
      <c r="A3876" s="6">
        <v>572</v>
      </c>
      <c r="B3876" s="6" t="s">
        <v>184</v>
      </c>
      <c r="C3876" s="6" t="s">
        <v>11</v>
      </c>
      <c r="D3876" s="7">
        <v>28.630932</v>
      </c>
      <c r="E3876" s="7">
        <v>77.043534</v>
      </c>
      <c r="F3876" s="6" t="s">
        <v>12</v>
      </c>
      <c r="G3876" s="8">
        <v>1</v>
      </c>
      <c r="H3876" s="6">
        <v>72</v>
      </c>
      <c r="I3876" s="6">
        <v>126</v>
      </c>
      <c r="J3876" s="8">
        <v>72</v>
      </c>
      <c r="K3876" s="6">
        <f t="shared" si="23"/>
        <v>72</v>
      </c>
      <c r="M3876" s="9"/>
      <c r="N3876" s="9"/>
    </row>
    <row r="3877" ht="15.75" customHeight="1" spans="1:14">
      <c r="A3877" s="6">
        <v>573</v>
      </c>
      <c r="B3877" s="6" t="s">
        <v>184</v>
      </c>
      <c r="C3877" s="6" t="s">
        <v>11</v>
      </c>
      <c r="D3877" s="7">
        <v>28.630925</v>
      </c>
      <c r="E3877" s="7">
        <v>77.043743</v>
      </c>
      <c r="F3877" s="6" t="s">
        <v>12</v>
      </c>
      <c r="G3877" s="8">
        <v>1</v>
      </c>
      <c r="H3877" s="6">
        <v>72</v>
      </c>
      <c r="I3877" s="6">
        <v>126</v>
      </c>
      <c r="J3877" s="8">
        <v>72</v>
      </c>
      <c r="K3877" s="6">
        <f t="shared" si="23"/>
        <v>72</v>
      </c>
      <c r="M3877" s="9"/>
      <c r="N3877" s="9"/>
    </row>
    <row r="3878" ht="15.75" customHeight="1" spans="1:14">
      <c r="A3878" s="6">
        <v>574</v>
      </c>
      <c r="B3878" s="6" t="s">
        <v>184</v>
      </c>
      <c r="C3878" s="6" t="s">
        <v>11</v>
      </c>
      <c r="D3878" s="7">
        <v>28.630977</v>
      </c>
      <c r="E3878" s="7">
        <v>77.043956</v>
      </c>
      <c r="F3878" s="6" t="s">
        <v>12</v>
      </c>
      <c r="G3878" s="8">
        <v>1</v>
      </c>
      <c r="H3878" s="6">
        <v>72</v>
      </c>
      <c r="I3878" s="6">
        <v>126</v>
      </c>
      <c r="J3878" s="8">
        <v>72</v>
      </c>
      <c r="K3878" s="6">
        <f t="shared" si="23"/>
        <v>72</v>
      </c>
      <c r="M3878" s="9"/>
      <c r="N3878" s="9"/>
    </row>
    <row r="3879" ht="15.75" customHeight="1" spans="1:14">
      <c r="A3879" s="6">
        <v>575</v>
      </c>
      <c r="B3879" s="6" t="s">
        <v>184</v>
      </c>
      <c r="C3879" s="6" t="s">
        <v>11</v>
      </c>
      <c r="D3879" s="7">
        <v>28.630924</v>
      </c>
      <c r="E3879" s="7">
        <v>77.044085</v>
      </c>
      <c r="F3879" s="6" t="s">
        <v>12</v>
      </c>
      <c r="G3879" s="8">
        <v>1</v>
      </c>
      <c r="H3879" s="6">
        <v>72</v>
      </c>
      <c r="I3879" s="6">
        <v>126</v>
      </c>
      <c r="J3879" s="8">
        <v>72</v>
      </c>
      <c r="K3879" s="6">
        <f t="shared" si="23"/>
        <v>72</v>
      </c>
      <c r="M3879" s="9"/>
      <c r="N3879" s="9"/>
    </row>
    <row r="3880" ht="15.75" customHeight="1" spans="1:14">
      <c r="A3880" s="6">
        <v>576</v>
      </c>
      <c r="B3880" s="6" t="s">
        <v>184</v>
      </c>
      <c r="C3880" s="6" t="s">
        <v>11</v>
      </c>
      <c r="D3880" s="7">
        <v>28.630912</v>
      </c>
      <c r="E3880" s="7">
        <v>77.044114</v>
      </c>
      <c r="F3880" s="6" t="s">
        <v>12</v>
      </c>
      <c r="G3880" s="8">
        <v>1</v>
      </c>
      <c r="H3880" s="6">
        <v>72</v>
      </c>
      <c r="I3880" s="6">
        <v>126</v>
      </c>
      <c r="J3880" s="8">
        <v>72</v>
      </c>
      <c r="K3880" s="6">
        <f t="shared" si="23"/>
        <v>72</v>
      </c>
      <c r="M3880" s="9"/>
      <c r="N3880" s="9"/>
    </row>
    <row r="3881" ht="15.75" customHeight="1" spans="1:14">
      <c r="A3881" s="6">
        <v>577</v>
      </c>
      <c r="B3881" s="6" t="s">
        <v>184</v>
      </c>
      <c r="C3881" s="6" t="s">
        <v>11</v>
      </c>
      <c r="D3881" s="7">
        <v>28.630939</v>
      </c>
      <c r="E3881" s="7">
        <v>77.044209</v>
      </c>
      <c r="F3881" s="6" t="s">
        <v>12</v>
      </c>
      <c r="G3881" s="8">
        <v>2</v>
      </c>
      <c r="H3881" s="6" t="s">
        <v>13</v>
      </c>
      <c r="I3881" s="6">
        <v>126</v>
      </c>
      <c r="J3881" s="8">
        <v>72</v>
      </c>
      <c r="K3881" s="6">
        <f t="shared" si="23"/>
        <v>144</v>
      </c>
      <c r="M3881" s="9"/>
      <c r="N3881" s="9"/>
    </row>
    <row r="3882" ht="15.75" customHeight="1" spans="1:14">
      <c r="A3882" s="6">
        <v>578</v>
      </c>
      <c r="B3882" s="6" t="s">
        <v>184</v>
      </c>
      <c r="C3882" s="6" t="s">
        <v>11</v>
      </c>
      <c r="D3882" s="7">
        <v>28.630899</v>
      </c>
      <c r="E3882" s="7">
        <v>77.044418</v>
      </c>
      <c r="F3882" s="6" t="s">
        <v>12</v>
      </c>
      <c r="G3882" s="8">
        <v>1</v>
      </c>
      <c r="H3882" s="6">
        <v>72</v>
      </c>
      <c r="I3882" s="6">
        <v>126</v>
      </c>
      <c r="J3882" s="8">
        <v>72</v>
      </c>
      <c r="K3882" s="6">
        <f t="shared" si="23"/>
        <v>72</v>
      </c>
      <c r="M3882" s="9"/>
      <c r="N3882" s="9"/>
    </row>
    <row r="3883" ht="15.75" customHeight="1" spans="1:14">
      <c r="A3883" s="6">
        <v>579</v>
      </c>
      <c r="B3883" s="6" t="s">
        <v>184</v>
      </c>
      <c r="C3883" s="6" t="s">
        <v>11</v>
      </c>
      <c r="D3883" s="7">
        <v>28.630895</v>
      </c>
      <c r="E3883" s="7">
        <v>77.044414</v>
      </c>
      <c r="F3883" s="6" t="s">
        <v>12</v>
      </c>
      <c r="G3883" s="8">
        <v>1</v>
      </c>
      <c r="H3883" s="6">
        <v>72</v>
      </c>
      <c r="I3883" s="6">
        <v>126</v>
      </c>
      <c r="J3883" s="8">
        <v>72</v>
      </c>
      <c r="K3883" s="6">
        <f t="shared" si="23"/>
        <v>72</v>
      </c>
      <c r="M3883" s="9"/>
      <c r="N3883" s="9"/>
    </row>
    <row r="3884" ht="15.75" customHeight="1" spans="1:14">
      <c r="A3884" s="6">
        <v>580</v>
      </c>
      <c r="B3884" s="6" t="s">
        <v>184</v>
      </c>
      <c r="C3884" s="6" t="s">
        <v>11</v>
      </c>
      <c r="D3884" s="7">
        <v>28.630892</v>
      </c>
      <c r="E3884" s="7">
        <v>77.044545</v>
      </c>
      <c r="F3884" s="6" t="s">
        <v>12</v>
      </c>
      <c r="G3884" s="8">
        <v>1</v>
      </c>
      <c r="H3884" s="6">
        <v>72</v>
      </c>
      <c r="I3884" s="6">
        <v>126</v>
      </c>
      <c r="J3884" s="8">
        <v>72</v>
      </c>
      <c r="K3884" s="6">
        <f t="shared" si="23"/>
        <v>72</v>
      </c>
      <c r="M3884" s="9"/>
      <c r="N3884" s="9"/>
    </row>
    <row r="3885" ht="15.75" customHeight="1" spans="1:14">
      <c r="A3885" s="6">
        <v>581</v>
      </c>
      <c r="B3885" s="6" t="s">
        <v>184</v>
      </c>
      <c r="C3885" s="6" t="s">
        <v>11</v>
      </c>
      <c r="D3885" s="7">
        <v>28.630885</v>
      </c>
      <c r="E3885" s="7">
        <v>77.044616</v>
      </c>
      <c r="F3885" s="6" t="s">
        <v>12</v>
      </c>
      <c r="G3885" s="8">
        <v>1</v>
      </c>
      <c r="H3885" s="6">
        <v>72</v>
      </c>
      <c r="I3885" s="6">
        <v>126</v>
      </c>
      <c r="J3885" s="8">
        <v>72</v>
      </c>
      <c r="K3885" s="6">
        <f t="shared" si="23"/>
        <v>72</v>
      </c>
      <c r="M3885" s="9"/>
      <c r="N3885" s="9"/>
    </row>
    <row r="3886" ht="15.75" customHeight="1" spans="1:14">
      <c r="A3886" s="6">
        <v>582</v>
      </c>
      <c r="B3886" s="6" t="s">
        <v>184</v>
      </c>
      <c r="C3886" s="6" t="s">
        <v>11</v>
      </c>
      <c r="D3886" s="7">
        <v>28.630892</v>
      </c>
      <c r="E3886" s="7">
        <v>77.044784</v>
      </c>
      <c r="F3886" s="6" t="s">
        <v>12</v>
      </c>
      <c r="G3886" s="8">
        <v>2</v>
      </c>
      <c r="H3886" s="6" t="s">
        <v>13</v>
      </c>
      <c r="I3886" s="6">
        <v>126</v>
      </c>
      <c r="J3886" s="8">
        <v>72</v>
      </c>
      <c r="K3886" s="6">
        <f t="shared" si="23"/>
        <v>144</v>
      </c>
      <c r="M3886" s="9"/>
      <c r="N3886" s="9"/>
    </row>
    <row r="3887" ht="15.75" customHeight="1" spans="1:14">
      <c r="A3887" s="6">
        <v>583</v>
      </c>
      <c r="B3887" s="6" t="s">
        <v>184</v>
      </c>
      <c r="C3887" s="6" t="s">
        <v>11</v>
      </c>
      <c r="D3887" s="7">
        <v>28.630887</v>
      </c>
      <c r="E3887" s="7">
        <v>77.044879</v>
      </c>
      <c r="F3887" s="6" t="s">
        <v>12</v>
      </c>
      <c r="G3887" s="8">
        <v>1</v>
      </c>
      <c r="H3887" s="6">
        <v>72</v>
      </c>
      <c r="I3887" s="6">
        <v>126</v>
      </c>
      <c r="J3887" s="8">
        <v>72</v>
      </c>
      <c r="K3887" s="6">
        <f t="shared" si="23"/>
        <v>72</v>
      </c>
      <c r="M3887" s="9"/>
      <c r="N3887" s="9"/>
    </row>
    <row r="3888" ht="15.75" customHeight="1" spans="1:14">
      <c r="A3888" s="6">
        <v>584</v>
      </c>
      <c r="B3888" s="6" t="s">
        <v>184</v>
      </c>
      <c r="C3888" s="6" t="s">
        <v>11</v>
      </c>
      <c r="D3888" s="7">
        <v>28.630935</v>
      </c>
      <c r="E3888" s="7">
        <v>77.044877</v>
      </c>
      <c r="F3888" s="6" t="s">
        <v>12</v>
      </c>
      <c r="G3888" s="8">
        <v>1</v>
      </c>
      <c r="H3888" s="6">
        <v>72</v>
      </c>
      <c r="I3888" s="6">
        <v>126</v>
      </c>
      <c r="J3888" s="8">
        <v>72</v>
      </c>
      <c r="K3888" s="6">
        <f t="shared" si="23"/>
        <v>72</v>
      </c>
      <c r="M3888" s="9"/>
      <c r="N3888" s="9"/>
    </row>
    <row r="3889" ht="15.75" customHeight="1" spans="1:14">
      <c r="A3889" s="6">
        <v>585</v>
      </c>
      <c r="B3889" s="6" t="s">
        <v>184</v>
      </c>
      <c r="C3889" s="6" t="s">
        <v>11</v>
      </c>
      <c r="D3889" s="7">
        <v>28.631008</v>
      </c>
      <c r="E3889" s="7">
        <v>77.044865</v>
      </c>
      <c r="F3889" s="6" t="s">
        <v>12</v>
      </c>
      <c r="G3889" s="8">
        <v>1</v>
      </c>
      <c r="H3889" s="6">
        <v>72</v>
      </c>
      <c r="I3889" s="6">
        <v>126</v>
      </c>
      <c r="J3889" s="8">
        <v>72</v>
      </c>
      <c r="K3889" s="6">
        <f t="shared" si="23"/>
        <v>72</v>
      </c>
      <c r="M3889" s="9"/>
      <c r="N3889" s="9"/>
    </row>
    <row r="3890" ht="15.75" customHeight="1" spans="1:14">
      <c r="A3890" s="6">
        <v>586</v>
      </c>
      <c r="B3890" s="6" t="s">
        <v>184</v>
      </c>
      <c r="C3890" s="6" t="s">
        <v>11</v>
      </c>
      <c r="D3890" s="7">
        <v>28.630859</v>
      </c>
      <c r="E3890" s="7">
        <v>77.044848</v>
      </c>
      <c r="F3890" s="6" t="s">
        <v>12</v>
      </c>
      <c r="G3890" s="8">
        <v>1</v>
      </c>
      <c r="H3890" s="6">
        <v>72</v>
      </c>
      <c r="I3890" s="6">
        <v>126</v>
      </c>
      <c r="J3890" s="8">
        <v>72</v>
      </c>
      <c r="K3890" s="6">
        <f t="shared" si="23"/>
        <v>72</v>
      </c>
      <c r="M3890" s="9"/>
      <c r="N3890" s="9"/>
    </row>
    <row r="3891" ht="15.75" customHeight="1" spans="1:14">
      <c r="A3891" s="6">
        <v>587</v>
      </c>
      <c r="B3891" s="6" t="s">
        <v>184</v>
      </c>
      <c r="C3891" s="6" t="s">
        <v>11</v>
      </c>
      <c r="D3891" s="7">
        <v>28.630806</v>
      </c>
      <c r="E3891" s="7">
        <v>77.044871</v>
      </c>
      <c r="F3891" s="6" t="s">
        <v>12</v>
      </c>
      <c r="G3891" s="8">
        <v>2</v>
      </c>
      <c r="H3891" s="6" t="s">
        <v>13</v>
      </c>
      <c r="I3891" s="6">
        <v>126</v>
      </c>
      <c r="J3891" s="8">
        <v>72</v>
      </c>
      <c r="K3891" s="6">
        <f t="shared" si="23"/>
        <v>144</v>
      </c>
      <c r="M3891" s="9"/>
      <c r="N3891" s="9"/>
    </row>
    <row r="3892" ht="15.75" customHeight="1" spans="1:14">
      <c r="A3892" s="6">
        <v>588</v>
      </c>
      <c r="B3892" s="6" t="s">
        <v>184</v>
      </c>
      <c r="C3892" s="6" t="s">
        <v>11</v>
      </c>
      <c r="D3892" s="7">
        <v>28.630802</v>
      </c>
      <c r="E3892" s="7">
        <v>77.044883</v>
      </c>
      <c r="F3892" s="6" t="s">
        <v>12</v>
      </c>
      <c r="G3892" s="8">
        <v>1</v>
      </c>
      <c r="H3892" s="6">
        <v>72</v>
      </c>
      <c r="I3892" s="6">
        <v>126</v>
      </c>
      <c r="J3892" s="8">
        <v>72</v>
      </c>
      <c r="K3892" s="6">
        <f t="shared" si="23"/>
        <v>72</v>
      </c>
      <c r="M3892" s="9"/>
      <c r="N3892" s="9"/>
    </row>
    <row r="3893" ht="15.75" customHeight="1" spans="1:14">
      <c r="A3893" s="6">
        <v>1</v>
      </c>
      <c r="B3893" s="6" t="s">
        <v>184</v>
      </c>
      <c r="C3893" s="6" t="s">
        <v>11</v>
      </c>
      <c r="D3893" s="7">
        <v>28.630667</v>
      </c>
      <c r="E3893" s="7">
        <v>77.044925</v>
      </c>
      <c r="F3893" s="6" t="s">
        <v>12</v>
      </c>
      <c r="G3893" s="8">
        <v>1</v>
      </c>
      <c r="H3893" s="6">
        <v>72</v>
      </c>
      <c r="I3893" s="6">
        <v>126</v>
      </c>
      <c r="J3893" s="8">
        <v>72</v>
      </c>
      <c r="K3893" s="6">
        <f t="shared" si="23"/>
        <v>72</v>
      </c>
      <c r="M3893" s="9"/>
      <c r="N3893" s="9"/>
    </row>
    <row r="3894" ht="15.75" customHeight="1" spans="1:14">
      <c r="A3894" s="6">
        <v>2</v>
      </c>
      <c r="B3894" s="6" t="s">
        <v>184</v>
      </c>
      <c r="C3894" s="6" t="s">
        <v>11</v>
      </c>
      <c r="D3894" s="7">
        <v>28.630663</v>
      </c>
      <c r="E3894" s="7">
        <v>77.044923</v>
      </c>
      <c r="F3894" s="6" t="s">
        <v>12</v>
      </c>
      <c r="G3894" s="8">
        <v>1</v>
      </c>
      <c r="H3894" s="6">
        <v>72</v>
      </c>
      <c r="I3894" s="6">
        <v>126</v>
      </c>
      <c r="J3894" s="8">
        <v>72</v>
      </c>
      <c r="K3894" s="6">
        <f t="shared" si="23"/>
        <v>72</v>
      </c>
      <c r="M3894" s="9"/>
      <c r="N3894" s="9"/>
    </row>
    <row r="3895" ht="15.75" customHeight="1" spans="1:14">
      <c r="A3895" s="6">
        <v>3</v>
      </c>
      <c r="B3895" s="6" t="s">
        <v>184</v>
      </c>
      <c r="C3895" s="6" t="s">
        <v>11</v>
      </c>
      <c r="D3895" s="7">
        <v>28.630652</v>
      </c>
      <c r="E3895" s="7">
        <v>77.044844</v>
      </c>
      <c r="F3895" s="6" t="s">
        <v>12</v>
      </c>
      <c r="G3895" s="8">
        <v>1</v>
      </c>
      <c r="H3895" s="6">
        <v>72</v>
      </c>
      <c r="I3895" s="6">
        <v>126</v>
      </c>
      <c r="J3895" s="8">
        <v>72</v>
      </c>
      <c r="K3895" s="6">
        <f t="shared" si="23"/>
        <v>72</v>
      </c>
      <c r="M3895" s="9"/>
      <c r="N3895" s="9"/>
    </row>
    <row r="3896" ht="15.75" customHeight="1" spans="1:14">
      <c r="A3896" s="6">
        <v>4</v>
      </c>
      <c r="B3896" s="6" t="s">
        <v>184</v>
      </c>
      <c r="C3896" s="6" t="s">
        <v>11</v>
      </c>
      <c r="D3896" s="7">
        <v>28.630652</v>
      </c>
      <c r="E3896" s="7">
        <v>77.044829</v>
      </c>
      <c r="F3896" s="6" t="s">
        <v>12</v>
      </c>
      <c r="G3896" s="8">
        <v>1</v>
      </c>
      <c r="H3896" s="6">
        <v>72</v>
      </c>
      <c r="I3896" s="6">
        <v>126</v>
      </c>
      <c r="J3896" s="8">
        <v>72</v>
      </c>
      <c r="K3896" s="6">
        <f t="shared" si="23"/>
        <v>72</v>
      </c>
      <c r="M3896" s="9"/>
      <c r="N3896" s="9"/>
    </row>
    <row r="3897" ht="15.75" customHeight="1" spans="1:14">
      <c r="A3897" s="6">
        <v>5</v>
      </c>
      <c r="B3897" s="6" t="s">
        <v>184</v>
      </c>
      <c r="C3897" s="6" t="s">
        <v>11</v>
      </c>
      <c r="D3897" s="7">
        <v>28.630619</v>
      </c>
      <c r="E3897" s="7">
        <v>77.044926</v>
      </c>
      <c r="F3897" s="6" t="s">
        <v>12</v>
      </c>
      <c r="G3897" s="8">
        <v>1</v>
      </c>
      <c r="H3897" s="6">
        <v>72</v>
      </c>
      <c r="I3897" s="6">
        <v>126</v>
      </c>
      <c r="J3897" s="8">
        <v>72</v>
      </c>
      <c r="K3897" s="6">
        <f t="shared" si="23"/>
        <v>72</v>
      </c>
      <c r="M3897" s="9"/>
      <c r="N3897" s="9"/>
    </row>
    <row r="3898" ht="15.75" customHeight="1" spans="1:14">
      <c r="A3898" s="6">
        <v>6</v>
      </c>
      <c r="B3898" s="6" t="s">
        <v>184</v>
      </c>
      <c r="C3898" s="6" t="s">
        <v>11</v>
      </c>
      <c r="D3898" s="7">
        <v>28.630605</v>
      </c>
      <c r="E3898" s="7">
        <v>77.044949</v>
      </c>
      <c r="F3898" s="6" t="s">
        <v>12</v>
      </c>
      <c r="G3898" s="8">
        <v>1</v>
      </c>
      <c r="H3898" s="6">
        <v>72</v>
      </c>
      <c r="I3898" s="6">
        <v>126</v>
      </c>
      <c r="J3898" s="8">
        <v>72</v>
      </c>
      <c r="K3898" s="6">
        <f t="shared" si="23"/>
        <v>72</v>
      </c>
      <c r="M3898" s="9"/>
      <c r="N3898" s="9"/>
    </row>
    <row r="3899" ht="15.75" customHeight="1" spans="1:14">
      <c r="A3899" s="6">
        <v>7</v>
      </c>
      <c r="B3899" s="6" t="s">
        <v>184</v>
      </c>
      <c r="C3899" s="6" t="s">
        <v>11</v>
      </c>
      <c r="D3899" s="7">
        <v>28.630555</v>
      </c>
      <c r="E3899" s="7">
        <v>77.044945</v>
      </c>
      <c r="F3899" s="6" t="s">
        <v>12</v>
      </c>
      <c r="G3899" s="8">
        <v>1</v>
      </c>
      <c r="H3899" s="6">
        <v>72</v>
      </c>
      <c r="I3899" s="6">
        <v>126</v>
      </c>
      <c r="J3899" s="8">
        <v>72</v>
      </c>
      <c r="K3899" s="6">
        <f t="shared" si="23"/>
        <v>72</v>
      </c>
      <c r="M3899" s="9"/>
      <c r="N3899" s="9"/>
    </row>
    <row r="3900" ht="15.75" customHeight="1" spans="1:14">
      <c r="A3900" s="6">
        <v>8</v>
      </c>
      <c r="B3900" s="6" t="s">
        <v>184</v>
      </c>
      <c r="C3900" s="6" t="s">
        <v>11</v>
      </c>
      <c r="D3900" s="7">
        <v>28.630459</v>
      </c>
      <c r="E3900" s="7">
        <v>77.044896</v>
      </c>
      <c r="F3900" s="6" t="s">
        <v>12</v>
      </c>
      <c r="G3900" s="8">
        <v>2</v>
      </c>
      <c r="H3900" s="6" t="s">
        <v>13</v>
      </c>
      <c r="I3900" s="6">
        <v>126</v>
      </c>
      <c r="J3900" s="8">
        <v>72</v>
      </c>
      <c r="K3900" s="6">
        <f t="shared" si="23"/>
        <v>144</v>
      </c>
      <c r="M3900" s="9"/>
      <c r="N3900" s="9"/>
    </row>
    <row r="3901" ht="15.75" customHeight="1" spans="1:14">
      <c r="A3901" s="6">
        <v>9</v>
      </c>
      <c r="B3901" s="6" t="s">
        <v>184</v>
      </c>
      <c r="C3901" s="6" t="s">
        <v>11</v>
      </c>
      <c r="D3901" s="7">
        <v>28.630411</v>
      </c>
      <c r="E3901" s="7">
        <v>77.044891</v>
      </c>
      <c r="F3901" s="6" t="s">
        <v>12</v>
      </c>
      <c r="G3901" s="8">
        <v>1</v>
      </c>
      <c r="H3901" s="6">
        <v>72</v>
      </c>
      <c r="I3901" s="6">
        <v>126</v>
      </c>
      <c r="J3901" s="8">
        <v>72</v>
      </c>
      <c r="K3901" s="6">
        <f t="shared" si="23"/>
        <v>72</v>
      </c>
      <c r="M3901" s="9"/>
      <c r="N3901" s="9"/>
    </row>
    <row r="3902" ht="15.75" customHeight="1" spans="1:14">
      <c r="A3902" s="6">
        <v>10</v>
      </c>
      <c r="B3902" s="6" t="s">
        <v>184</v>
      </c>
      <c r="C3902" s="6" t="s">
        <v>11</v>
      </c>
      <c r="D3902" s="7">
        <v>28.630399</v>
      </c>
      <c r="E3902" s="7">
        <v>77.044736</v>
      </c>
      <c r="F3902" s="6" t="s">
        <v>12</v>
      </c>
      <c r="G3902" s="8">
        <v>1</v>
      </c>
      <c r="H3902" s="6">
        <v>72</v>
      </c>
      <c r="I3902" s="6">
        <v>126</v>
      </c>
      <c r="J3902" s="8">
        <v>72</v>
      </c>
      <c r="K3902" s="6">
        <f t="shared" si="23"/>
        <v>72</v>
      </c>
      <c r="M3902" s="9"/>
      <c r="N3902" s="9"/>
    </row>
    <row r="3903" ht="15.75" customHeight="1" spans="1:14">
      <c r="A3903" s="6">
        <v>11</v>
      </c>
      <c r="B3903" s="6" t="s">
        <v>184</v>
      </c>
      <c r="C3903" s="6" t="s">
        <v>11</v>
      </c>
      <c r="D3903" s="7">
        <v>28.6304</v>
      </c>
      <c r="E3903" s="7">
        <v>77.044733</v>
      </c>
      <c r="F3903" s="6" t="s">
        <v>12</v>
      </c>
      <c r="G3903" s="8">
        <v>1</v>
      </c>
      <c r="H3903" s="6">
        <v>72</v>
      </c>
      <c r="I3903" s="6">
        <v>126</v>
      </c>
      <c r="J3903" s="8">
        <v>72</v>
      </c>
      <c r="K3903" s="6">
        <f t="shared" si="23"/>
        <v>72</v>
      </c>
      <c r="M3903" s="9"/>
      <c r="N3903" s="9"/>
    </row>
    <row r="3904" ht="15.75" customHeight="1" spans="1:14">
      <c r="A3904" s="6">
        <v>12</v>
      </c>
      <c r="B3904" s="6" t="s">
        <v>184</v>
      </c>
      <c r="C3904" s="6" t="s">
        <v>11</v>
      </c>
      <c r="D3904" s="7">
        <v>28.630399</v>
      </c>
      <c r="E3904" s="7">
        <v>77.044724</v>
      </c>
      <c r="F3904" s="6" t="s">
        <v>12</v>
      </c>
      <c r="G3904" s="8">
        <v>2</v>
      </c>
      <c r="H3904" s="6" t="s">
        <v>13</v>
      </c>
      <c r="I3904" s="6">
        <v>126</v>
      </c>
      <c r="J3904" s="8">
        <v>72</v>
      </c>
      <c r="K3904" s="6">
        <f t="shared" si="23"/>
        <v>144</v>
      </c>
      <c r="M3904" s="9"/>
      <c r="N3904" s="9"/>
    </row>
    <row r="3905" ht="15.75" customHeight="1" spans="1:14">
      <c r="A3905" s="6">
        <v>13</v>
      </c>
      <c r="B3905" s="6" t="s">
        <v>184</v>
      </c>
      <c r="C3905" s="6" t="s">
        <v>11</v>
      </c>
      <c r="D3905" s="7">
        <v>28.630406</v>
      </c>
      <c r="E3905" s="7">
        <v>77.044662</v>
      </c>
      <c r="F3905" s="6" t="s">
        <v>12</v>
      </c>
      <c r="G3905" s="8">
        <v>1</v>
      </c>
      <c r="H3905" s="6">
        <v>72</v>
      </c>
      <c r="I3905" s="6">
        <v>126</v>
      </c>
      <c r="J3905" s="8">
        <v>72</v>
      </c>
      <c r="K3905" s="6">
        <f t="shared" si="23"/>
        <v>72</v>
      </c>
      <c r="M3905" s="9"/>
      <c r="N3905" s="9"/>
    </row>
    <row r="3906" ht="15.75" customHeight="1" spans="1:14">
      <c r="A3906" s="6">
        <v>14</v>
      </c>
      <c r="B3906" s="6" t="s">
        <v>184</v>
      </c>
      <c r="C3906" s="6" t="s">
        <v>11</v>
      </c>
      <c r="D3906" s="7">
        <v>28.630216</v>
      </c>
      <c r="E3906" s="7">
        <v>77.044803</v>
      </c>
      <c r="F3906" s="6" t="s">
        <v>12</v>
      </c>
      <c r="G3906" s="8">
        <v>1</v>
      </c>
      <c r="H3906" s="6">
        <v>72</v>
      </c>
      <c r="I3906" s="6">
        <v>126</v>
      </c>
      <c r="J3906" s="8">
        <v>72</v>
      </c>
      <c r="K3906" s="6">
        <f t="shared" si="23"/>
        <v>72</v>
      </c>
      <c r="M3906" s="9"/>
      <c r="N3906" s="9"/>
    </row>
    <row r="3907" ht="15.75" customHeight="1" spans="1:14">
      <c r="A3907" s="6">
        <v>15</v>
      </c>
      <c r="B3907" s="6" t="s">
        <v>184</v>
      </c>
      <c r="C3907" s="6" t="s">
        <v>11</v>
      </c>
      <c r="D3907" s="7">
        <v>28.63018</v>
      </c>
      <c r="E3907" s="7">
        <v>77.044811</v>
      </c>
      <c r="F3907" s="6" t="s">
        <v>12</v>
      </c>
      <c r="G3907" s="8">
        <v>2</v>
      </c>
      <c r="H3907" s="6" t="s">
        <v>13</v>
      </c>
      <c r="I3907" s="6">
        <v>126</v>
      </c>
      <c r="J3907" s="8">
        <v>72</v>
      </c>
      <c r="K3907" s="6">
        <f t="shared" si="23"/>
        <v>144</v>
      </c>
      <c r="M3907" s="9"/>
      <c r="N3907" s="9"/>
    </row>
    <row r="3908" ht="15.75" customHeight="1" spans="1:14">
      <c r="A3908" s="6">
        <v>16</v>
      </c>
      <c r="B3908" s="6" t="s">
        <v>184</v>
      </c>
      <c r="C3908" s="6" t="s">
        <v>11</v>
      </c>
      <c r="D3908" s="7">
        <v>28.63019</v>
      </c>
      <c r="E3908" s="7">
        <v>77.044786</v>
      </c>
      <c r="F3908" s="6" t="s">
        <v>12</v>
      </c>
      <c r="G3908" s="8">
        <v>1</v>
      </c>
      <c r="H3908" s="6">
        <v>72</v>
      </c>
      <c r="I3908" s="6">
        <v>126</v>
      </c>
      <c r="J3908" s="8">
        <v>72</v>
      </c>
      <c r="K3908" s="6">
        <f t="shared" si="23"/>
        <v>72</v>
      </c>
      <c r="M3908" s="9"/>
      <c r="N3908" s="9"/>
    </row>
    <row r="3909" ht="15.75" customHeight="1" spans="1:14">
      <c r="A3909" s="6">
        <v>17</v>
      </c>
      <c r="B3909" s="6" t="s">
        <v>184</v>
      </c>
      <c r="C3909" s="6" t="s">
        <v>11</v>
      </c>
      <c r="D3909" s="7">
        <v>28.630189</v>
      </c>
      <c r="E3909" s="7">
        <v>77.044776</v>
      </c>
      <c r="F3909" s="6" t="s">
        <v>12</v>
      </c>
      <c r="G3909" s="8">
        <v>1</v>
      </c>
      <c r="H3909" s="6">
        <v>72</v>
      </c>
      <c r="I3909" s="6">
        <v>126</v>
      </c>
      <c r="J3909" s="8">
        <v>72</v>
      </c>
      <c r="K3909" s="6">
        <f t="shared" si="23"/>
        <v>72</v>
      </c>
      <c r="M3909" s="9"/>
      <c r="N3909" s="9"/>
    </row>
    <row r="3910" ht="15.75" customHeight="1" spans="1:14">
      <c r="A3910" s="6">
        <v>18</v>
      </c>
      <c r="B3910" s="6" t="s">
        <v>184</v>
      </c>
      <c r="C3910" s="6" t="s">
        <v>11</v>
      </c>
      <c r="D3910" s="7">
        <v>28.630141</v>
      </c>
      <c r="E3910" s="7">
        <v>77.04488</v>
      </c>
      <c r="F3910" s="6" t="s">
        <v>12</v>
      </c>
      <c r="G3910" s="8">
        <v>1</v>
      </c>
      <c r="H3910" s="6">
        <v>72</v>
      </c>
      <c r="I3910" s="6">
        <v>126</v>
      </c>
      <c r="J3910" s="8">
        <v>72</v>
      </c>
      <c r="K3910" s="6">
        <f t="shared" si="23"/>
        <v>72</v>
      </c>
      <c r="M3910" s="9"/>
      <c r="N3910" s="9"/>
    </row>
    <row r="3911" ht="15.75" customHeight="1" spans="1:14">
      <c r="A3911" s="6">
        <v>19</v>
      </c>
      <c r="B3911" s="6" t="s">
        <v>184</v>
      </c>
      <c r="C3911" s="6" t="s">
        <v>11</v>
      </c>
      <c r="D3911" s="7">
        <v>28.630138</v>
      </c>
      <c r="E3911" s="7">
        <v>77.044879</v>
      </c>
      <c r="F3911" s="6" t="s">
        <v>12</v>
      </c>
      <c r="G3911" s="8">
        <v>1</v>
      </c>
      <c r="H3911" s="6">
        <v>72</v>
      </c>
      <c r="I3911" s="6">
        <v>126</v>
      </c>
      <c r="J3911" s="8">
        <v>72</v>
      </c>
      <c r="K3911" s="6">
        <f t="shared" si="23"/>
        <v>72</v>
      </c>
      <c r="M3911" s="9"/>
      <c r="N3911" s="9"/>
    </row>
    <row r="3912" ht="15.75" customHeight="1" spans="1:14">
      <c r="A3912" s="6">
        <v>20</v>
      </c>
      <c r="B3912" s="6" t="s">
        <v>184</v>
      </c>
      <c r="C3912" s="6" t="s">
        <v>11</v>
      </c>
      <c r="D3912" s="7">
        <v>28.630031</v>
      </c>
      <c r="E3912" s="7">
        <v>77.044866</v>
      </c>
      <c r="F3912" s="6" t="s">
        <v>12</v>
      </c>
      <c r="G3912" s="8">
        <v>1</v>
      </c>
      <c r="H3912" s="6">
        <v>72</v>
      </c>
      <c r="I3912" s="6">
        <v>126</v>
      </c>
      <c r="J3912" s="8">
        <v>72</v>
      </c>
      <c r="K3912" s="6">
        <f t="shared" si="23"/>
        <v>72</v>
      </c>
      <c r="M3912" s="9"/>
      <c r="N3912" s="9"/>
    </row>
    <row r="3913" ht="15.75" customHeight="1" spans="1:14">
      <c r="A3913" s="6">
        <v>21</v>
      </c>
      <c r="B3913" s="6" t="s">
        <v>184</v>
      </c>
      <c r="C3913" s="6" t="s">
        <v>11</v>
      </c>
      <c r="D3913" s="7">
        <v>28.63001</v>
      </c>
      <c r="E3913" s="7">
        <v>77.04486</v>
      </c>
      <c r="F3913" s="6" t="s">
        <v>12</v>
      </c>
      <c r="G3913" s="8">
        <v>1</v>
      </c>
      <c r="H3913" s="6">
        <v>72</v>
      </c>
      <c r="I3913" s="6">
        <v>126</v>
      </c>
      <c r="J3913" s="8">
        <v>72</v>
      </c>
      <c r="K3913" s="6">
        <f t="shared" si="23"/>
        <v>72</v>
      </c>
      <c r="M3913" s="9"/>
      <c r="N3913" s="9"/>
    </row>
    <row r="3914" ht="15.75" customHeight="1" spans="1:14">
      <c r="A3914" s="6">
        <v>22</v>
      </c>
      <c r="B3914" s="6" t="s">
        <v>184</v>
      </c>
      <c r="C3914" s="6" t="s">
        <v>11</v>
      </c>
      <c r="D3914" s="7">
        <v>28.630014</v>
      </c>
      <c r="E3914" s="7">
        <v>77.044713</v>
      </c>
      <c r="F3914" s="6" t="s">
        <v>12</v>
      </c>
      <c r="G3914" s="8">
        <v>2</v>
      </c>
      <c r="H3914" s="6" t="s">
        <v>13</v>
      </c>
      <c r="I3914" s="6">
        <v>126</v>
      </c>
      <c r="J3914" s="8">
        <v>72</v>
      </c>
      <c r="K3914" s="6">
        <f t="shared" si="23"/>
        <v>144</v>
      </c>
      <c r="M3914" s="9"/>
      <c r="N3914" s="9"/>
    </row>
    <row r="3915" ht="15.75" customHeight="1" spans="1:14">
      <c r="A3915" s="6">
        <v>23</v>
      </c>
      <c r="B3915" s="6" t="s">
        <v>184</v>
      </c>
      <c r="C3915" s="6" t="s">
        <v>11</v>
      </c>
      <c r="D3915" s="7">
        <v>28.630011</v>
      </c>
      <c r="E3915" s="7">
        <v>77.04471</v>
      </c>
      <c r="F3915" s="6" t="s">
        <v>12</v>
      </c>
      <c r="G3915" s="8">
        <v>1</v>
      </c>
      <c r="H3915" s="6">
        <v>72</v>
      </c>
      <c r="I3915" s="6">
        <v>126</v>
      </c>
      <c r="J3915" s="8">
        <v>72</v>
      </c>
      <c r="K3915" s="6">
        <f t="shared" si="23"/>
        <v>72</v>
      </c>
      <c r="M3915" s="9"/>
      <c r="N3915" s="9"/>
    </row>
    <row r="3916" ht="15.75" customHeight="1" spans="1:14">
      <c r="A3916" s="6">
        <v>24</v>
      </c>
      <c r="B3916" s="6" t="s">
        <v>184</v>
      </c>
      <c r="C3916" s="6" t="s">
        <v>11</v>
      </c>
      <c r="D3916" s="7">
        <v>28.630008</v>
      </c>
      <c r="E3916" s="7">
        <v>77.044683</v>
      </c>
      <c r="F3916" s="6" t="s">
        <v>12</v>
      </c>
      <c r="G3916" s="8">
        <v>1</v>
      </c>
      <c r="H3916" s="6">
        <v>72</v>
      </c>
      <c r="I3916" s="6">
        <v>126</v>
      </c>
      <c r="J3916" s="8">
        <v>72</v>
      </c>
      <c r="K3916" s="6">
        <f t="shared" si="23"/>
        <v>72</v>
      </c>
      <c r="M3916" s="9"/>
      <c r="N3916" s="9"/>
    </row>
    <row r="3917" ht="15.75" customHeight="1" spans="1:14">
      <c r="A3917" s="6">
        <v>25</v>
      </c>
      <c r="B3917" s="6" t="s">
        <v>184</v>
      </c>
      <c r="C3917" s="6" t="s">
        <v>11</v>
      </c>
      <c r="D3917" s="7">
        <v>28.630004</v>
      </c>
      <c r="E3917" s="7">
        <v>77.04465</v>
      </c>
      <c r="F3917" s="6" t="s">
        <v>12</v>
      </c>
      <c r="G3917" s="8">
        <v>1</v>
      </c>
      <c r="H3917" s="6">
        <v>72</v>
      </c>
      <c r="I3917" s="6">
        <v>126</v>
      </c>
      <c r="J3917" s="8">
        <v>72</v>
      </c>
      <c r="K3917" s="6">
        <f t="shared" si="23"/>
        <v>72</v>
      </c>
      <c r="M3917" s="9"/>
      <c r="N3917" s="9"/>
    </row>
    <row r="3918" ht="15.75" customHeight="1" spans="1:14">
      <c r="A3918" s="6">
        <v>26</v>
      </c>
      <c r="B3918" s="6" t="s">
        <v>184</v>
      </c>
      <c r="C3918" s="6" t="s">
        <v>11</v>
      </c>
      <c r="D3918" s="7">
        <v>28.630002</v>
      </c>
      <c r="E3918" s="7">
        <v>77.044634</v>
      </c>
      <c r="F3918" s="6" t="s">
        <v>12</v>
      </c>
      <c r="G3918" s="8">
        <v>1</v>
      </c>
      <c r="H3918" s="6">
        <v>72</v>
      </c>
      <c r="I3918" s="6">
        <v>126</v>
      </c>
      <c r="J3918" s="8">
        <v>72</v>
      </c>
      <c r="K3918" s="6">
        <f t="shared" si="23"/>
        <v>72</v>
      </c>
      <c r="M3918" s="9"/>
      <c r="N3918" s="9"/>
    </row>
    <row r="3919" ht="15.75" customHeight="1" spans="1:14">
      <c r="A3919" s="6">
        <v>27</v>
      </c>
      <c r="B3919" s="6" t="s">
        <v>184</v>
      </c>
      <c r="C3919" s="6" t="s">
        <v>11</v>
      </c>
      <c r="D3919" s="7">
        <v>28.630002</v>
      </c>
      <c r="E3919" s="7">
        <v>77.044592</v>
      </c>
      <c r="F3919" s="6" t="s">
        <v>12</v>
      </c>
      <c r="G3919" s="8">
        <v>1</v>
      </c>
      <c r="H3919" s="6">
        <v>72</v>
      </c>
      <c r="I3919" s="6">
        <v>126</v>
      </c>
      <c r="J3919" s="8">
        <v>72</v>
      </c>
      <c r="K3919" s="6">
        <f t="shared" si="23"/>
        <v>72</v>
      </c>
      <c r="M3919" s="9"/>
      <c r="N3919" s="9"/>
    </row>
    <row r="3920" ht="15.75" customHeight="1" spans="1:14">
      <c r="A3920" s="6">
        <v>28</v>
      </c>
      <c r="B3920" s="6" t="s">
        <v>184</v>
      </c>
      <c r="C3920" s="6" t="s">
        <v>11</v>
      </c>
      <c r="D3920" s="7">
        <v>28.629858</v>
      </c>
      <c r="E3920" s="7">
        <v>77.044899</v>
      </c>
      <c r="F3920" s="6" t="s">
        <v>12</v>
      </c>
      <c r="G3920" s="8">
        <v>1</v>
      </c>
      <c r="H3920" s="6">
        <v>72</v>
      </c>
      <c r="I3920" s="6">
        <v>126</v>
      </c>
      <c r="J3920" s="8">
        <v>72</v>
      </c>
      <c r="K3920" s="6">
        <f t="shared" si="23"/>
        <v>72</v>
      </c>
      <c r="M3920" s="9"/>
      <c r="N3920" s="9"/>
    </row>
    <row r="3921" ht="15.75" customHeight="1" spans="1:14">
      <c r="A3921" s="6">
        <v>29</v>
      </c>
      <c r="B3921" s="6" t="s">
        <v>184</v>
      </c>
      <c r="C3921" s="6" t="s">
        <v>11</v>
      </c>
      <c r="D3921" s="7">
        <v>28.629799</v>
      </c>
      <c r="E3921" s="7">
        <v>77.044921</v>
      </c>
      <c r="F3921" s="6" t="s">
        <v>12</v>
      </c>
      <c r="G3921" s="8">
        <v>1</v>
      </c>
      <c r="H3921" s="6">
        <v>72</v>
      </c>
      <c r="I3921" s="6">
        <v>126</v>
      </c>
      <c r="J3921" s="8">
        <v>72</v>
      </c>
      <c r="K3921" s="6">
        <f t="shared" si="23"/>
        <v>72</v>
      </c>
      <c r="M3921" s="9"/>
      <c r="N3921" s="9"/>
    </row>
    <row r="3922" ht="15.75" customHeight="1" spans="1:14">
      <c r="A3922" s="6">
        <v>30</v>
      </c>
      <c r="B3922" s="6" t="s">
        <v>184</v>
      </c>
      <c r="C3922" s="6" t="s">
        <v>11</v>
      </c>
      <c r="D3922" s="7">
        <v>28.629685</v>
      </c>
      <c r="E3922" s="7">
        <v>77.044934</v>
      </c>
      <c r="F3922" s="6" t="s">
        <v>12</v>
      </c>
      <c r="G3922" s="8">
        <v>1</v>
      </c>
      <c r="H3922" s="6">
        <v>72</v>
      </c>
      <c r="I3922" s="6">
        <v>126</v>
      </c>
      <c r="J3922" s="8">
        <v>72</v>
      </c>
      <c r="K3922" s="6">
        <f t="shared" si="23"/>
        <v>72</v>
      </c>
      <c r="M3922" s="9"/>
      <c r="N3922" s="9"/>
    </row>
    <row r="3923" ht="15.75" customHeight="1" spans="1:14">
      <c r="A3923" s="6">
        <v>31</v>
      </c>
      <c r="B3923" s="6" t="s">
        <v>184</v>
      </c>
      <c r="C3923" s="6" t="s">
        <v>11</v>
      </c>
      <c r="D3923" s="7">
        <v>28.629637</v>
      </c>
      <c r="E3923" s="7">
        <v>77.045014</v>
      </c>
      <c r="F3923" s="6" t="s">
        <v>12</v>
      </c>
      <c r="G3923" s="8">
        <v>1</v>
      </c>
      <c r="H3923" s="6">
        <v>72</v>
      </c>
      <c r="I3923" s="6">
        <v>126</v>
      </c>
      <c r="J3923" s="8">
        <v>72</v>
      </c>
      <c r="K3923" s="6">
        <f t="shared" si="23"/>
        <v>72</v>
      </c>
      <c r="M3923" s="9"/>
      <c r="N3923" s="9"/>
    </row>
    <row r="3924" ht="15.75" customHeight="1" spans="1:14">
      <c r="A3924" s="6">
        <v>32</v>
      </c>
      <c r="B3924" s="6" t="s">
        <v>184</v>
      </c>
      <c r="C3924" s="6" t="s">
        <v>11</v>
      </c>
      <c r="D3924" s="7">
        <v>28.629631</v>
      </c>
      <c r="E3924" s="7">
        <v>77.045033</v>
      </c>
      <c r="F3924" s="6" t="s">
        <v>12</v>
      </c>
      <c r="G3924" s="8">
        <v>1</v>
      </c>
      <c r="H3924" s="6">
        <v>72</v>
      </c>
      <c r="I3924" s="6">
        <v>126</v>
      </c>
      <c r="J3924" s="8">
        <v>72</v>
      </c>
      <c r="K3924" s="6">
        <f t="shared" si="23"/>
        <v>72</v>
      </c>
      <c r="M3924" s="9"/>
      <c r="N3924" s="9"/>
    </row>
    <row r="3925" ht="15.75" customHeight="1" spans="1:14">
      <c r="A3925" s="6">
        <v>33</v>
      </c>
      <c r="B3925" s="6" t="s">
        <v>184</v>
      </c>
      <c r="C3925" s="6" t="s">
        <v>11</v>
      </c>
      <c r="D3925" s="7">
        <v>28.629628</v>
      </c>
      <c r="E3925" s="7">
        <v>77.045042</v>
      </c>
      <c r="F3925" s="6" t="s">
        <v>12</v>
      </c>
      <c r="G3925" s="8">
        <v>1</v>
      </c>
      <c r="H3925" s="6">
        <v>72</v>
      </c>
      <c r="I3925" s="6">
        <v>126</v>
      </c>
      <c r="J3925" s="8">
        <v>72</v>
      </c>
      <c r="K3925" s="6">
        <f t="shared" si="23"/>
        <v>72</v>
      </c>
      <c r="M3925" s="9"/>
      <c r="N3925" s="9"/>
    </row>
    <row r="3926" ht="15.75" customHeight="1" spans="1:14">
      <c r="A3926" s="6">
        <v>34</v>
      </c>
      <c r="B3926" s="6" t="s">
        <v>184</v>
      </c>
      <c r="C3926" s="6" t="s">
        <v>11</v>
      </c>
      <c r="D3926" s="7">
        <v>28.629507</v>
      </c>
      <c r="E3926" s="7">
        <v>77.044909</v>
      </c>
      <c r="F3926" s="6" t="s">
        <v>12</v>
      </c>
      <c r="G3926" s="8">
        <v>1</v>
      </c>
      <c r="H3926" s="6">
        <v>72</v>
      </c>
      <c r="I3926" s="6">
        <v>126</v>
      </c>
      <c r="J3926" s="8">
        <v>72</v>
      </c>
      <c r="K3926" s="6">
        <f t="shared" si="23"/>
        <v>72</v>
      </c>
      <c r="M3926" s="9"/>
      <c r="N3926" s="9"/>
    </row>
    <row r="3927" ht="15.75" customHeight="1" spans="1:14">
      <c r="A3927" s="6">
        <v>35</v>
      </c>
      <c r="B3927" s="6" t="s">
        <v>184</v>
      </c>
      <c r="C3927" s="6" t="s">
        <v>11</v>
      </c>
      <c r="D3927" s="7">
        <v>28.629481</v>
      </c>
      <c r="E3927" s="7">
        <v>77.044906</v>
      </c>
      <c r="F3927" s="6" t="s">
        <v>12</v>
      </c>
      <c r="G3927" s="8">
        <v>1</v>
      </c>
      <c r="H3927" s="6">
        <v>72</v>
      </c>
      <c r="I3927" s="6">
        <v>126</v>
      </c>
      <c r="J3927" s="8">
        <v>72</v>
      </c>
      <c r="K3927" s="6">
        <f t="shared" si="23"/>
        <v>72</v>
      </c>
      <c r="M3927" s="9"/>
      <c r="N3927" s="9"/>
    </row>
    <row r="3928" ht="15.75" customHeight="1" spans="1:14">
      <c r="A3928" s="6">
        <v>36</v>
      </c>
      <c r="B3928" s="6" t="s">
        <v>184</v>
      </c>
      <c r="C3928" s="6" t="s">
        <v>11</v>
      </c>
      <c r="D3928" s="7">
        <v>28.629313</v>
      </c>
      <c r="E3928" s="7">
        <v>77.044899</v>
      </c>
      <c r="F3928" s="6" t="s">
        <v>12</v>
      </c>
      <c r="G3928" s="8">
        <v>1</v>
      </c>
      <c r="H3928" s="6">
        <v>72</v>
      </c>
      <c r="I3928" s="6">
        <v>126</v>
      </c>
      <c r="J3928" s="8">
        <v>72</v>
      </c>
      <c r="K3928" s="6">
        <f t="shared" si="23"/>
        <v>72</v>
      </c>
      <c r="M3928" s="9"/>
      <c r="N3928" s="9"/>
    </row>
    <row r="3929" ht="15.75" customHeight="1" spans="1:14">
      <c r="A3929" s="6">
        <v>37</v>
      </c>
      <c r="B3929" s="6" t="s">
        <v>184</v>
      </c>
      <c r="C3929" s="6" t="s">
        <v>11</v>
      </c>
      <c r="D3929" s="7">
        <v>28.629287</v>
      </c>
      <c r="E3929" s="7">
        <v>77.044946</v>
      </c>
      <c r="F3929" s="6" t="s">
        <v>12</v>
      </c>
      <c r="G3929" s="8">
        <v>1</v>
      </c>
      <c r="H3929" s="6">
        <v>72</v>
      </c>
      <c r="I3929" s="6">
        <v>126</v>
      </c>
      <c r="J3929" s="8">
        <v>72</v>
      </c>
      <c r="K3929" s="6">
        <f t="shared" si="23"/>
        <v>72</v>
      </c>
      <c r="M3929" s="9"/>
      <c r="N3929" s="9"/>
    </row>
    <row r="3930" ht="15.75" customHeight="1" spans="1:14">
      <c r="A3930" s="6">
        <v>38</v>
      </c>
      <c r="B3930" s="6" t="s">
        <v>184</v>
      </c>
      <c r="C3930" s="6" t="s">
        <v>11</v>
      </c>
      <c r="D3930" s="7">
        <v>28.628904</v>
      </c>
      <c r="E3930" s="7">
        <v>77.045123</v>
      </c>
      <c r="F3930" s="6" t="s">
        <v>12</v>
      </c>
      <c r="G3930" s="8">
        <v>1</v>
      </c>
      <c r="H3930" s="6">
        <v>72</v>
      </c>
      <c r="I3930" s="6">
        <v>126</v>
      </c>
      <c r="J3930" s="8">
        <v>72</v>
      </c>
      <c r="K3930" s="6">
        <f t="shared" si="23"/>
        <v>72</v>
      </c>
      <c r="M3930" s="9"/>
      <c r="N3930" s="9"/>
    </row>
    <row r="3931" ht="15.75" customHeight="1" spans="1:14">
      <c r="A3931" s="6">
        <v>39</v>
      </c>
      <c r="B3931" s="6" t="s">
        <v>184</v>
      </c>
      <c r="C3931" s="6" t="s">
        <v>11</v>
      </c>
      <c r="D3931" s="7">
        <v>28.628833</v>
      </c>
      <c r="E3931" s="7">
        <v>77.045073</v>
      </c>
      <c r="F3931" s="6" t="s">
        <v>12</v>
      </c>
      <c r="G3931" s="8">
        <v>1</v>
      </c>
      <c r="H3931" s="6">
        <v>72</v>
      </c>
      <c r="I3931" s="6">
        <v>126</v>
      </c>
      <c r="J3931" s="8">
        <v>72</v>
      </c>
      <c r="K3931" s="6">
        <f t="shared" si="23"/>
        <v>72</v>
      </c>
      <c r="M3931" s="9"/>
      <c r="N3931" s="9"/>
    </row>
    <row r="3932" ht="15.75" customHeight="1" spans="1:14">
      <c r="A3932" s="6">
        <v>40</v>
      </c>
      <c r="B3932" s="6" t="s">
        <v>184</v>
      </c>
      <c r="C3932" s="6" t="s">
        <v>11</v>
      </c>
      <c r="D3932" s="7">
        <v>28.628833</v>
      </c>
      <c r="E3932" s="7">
        <v>77.045069</v>
      </c>
      <c r="F3932" s="6" t="s">
        <v>12</v>
      </c>
      <c r="G3932" s="8">
        <v>1</v>
      </c>
      <c r="H3932" s="6">
        <v>72</v>
      </c>
      <c r="I3932" s="6">
        <v>126</v>
      </c>
      <c r="J3932" s="8">
        <v>72</v>
      </c>
      <c r="K3932" s="6">
        <f t="shared" si="23"/>
        <v>72</v>
      </c>
      <c r="M3932" s="9"/>
      <c r="N3932" s="9"/>
    </row>
    <row r="3933" ht="15.75" customHeight="1" spans="1:14">
      <c r="A3933" s="6">
        <v>41</v>
      </c>
      <c r="B3933" s="6" t="s">
        <v>184</v>
      </c>
      <c r="C3933" s="6" t="s">
        <v>11</v>
      </c>
      <c r="D3933" s="7">
        <v>28.628719</v>
      </c>
      <c r="E3933" s="7">
        <v>77.045111</v>
      </c>
      <c r="F3933" s="6" t="s">
        <v>12</v>
      </c>
      <c r="G3933" s="8">
        <v>2</v>
      </c>
      <c r="H3933" s="6" t="s">
        <v>13</v>
      </c>
      <c r="I3933" s="6">
        <v>126</v>
      </c>
      <c r="J3933" s="8">
        <v>72</v>
      </c>
      <c r="K3933" s="6">
        <f t="shared" si="23"/>
        <v>144</v>
      </c>
      <c r="M3933" s="9"/>
      <c r="N3933" s="9"/>
    </row>
    <row r="3934" ht="15.75" customHeight="1" spans="1:14">
      <c r="A3934" s="6">
        <v>42</v>
      </c>
      <c r="B3934" s="6" t="s">
        <v>184</v>
      </c>
      <c r="C3934" s="6" t="s">
        <v>11</v>
      </c>
      <c r="D3934" s="7">
        <v>28.628631</v>
      </c>
      <c r="E3934" s="7">
        <v>77.045078</v>
      </c>
      <c r="F3934" s="6" t="s">
        <v>12</v>
      </c>
      <c r="G3934" s="8">
        <v>1</v>
      </c>
      <c r="H3934" s="6">
        <v>72</v>
      </c>
      <c r="I3934" s="6">
        <v>126</v>
      </c>
      <c r="J3934" s="8">
        <v>72</v>
      </c>
      <c r="K3934" s="6">
        <f t="shared" si="23"/>
        <v>72</v>
      </c>
      <c r="M3934" s="9"/>
      <c r="N3934" s="9"/>
    </row>
    <row r="3935" ht="15.75" customHeight="1" spans="1:14">
      <c r="A3935" s="6">
        <v>1</v>
      </c>
      <c r="B3935" s="6" t="s">
        <v>184</v>
      </c>
      <c r="C3935" s="6" t="s">
        <v>11</v>
      </c>
      <c r="D3935" s="7">
        <v>28.628624</v>
      </c>
      <c r="E3935" s="7">
        <v>77.045066</v>
      </c>
      <c r="F3935" s="6" t="s">
        <v>12</v>
      </c>
      <c r="G3935" s="8">
        <v>1</v>
      </c>
      <c r="H3935" s="6">
        <v>72</v>
      </c>
      <c r="I3935" s="6">
        <v>126</v>
      </c>
      <c r="J3935" s="8">
        <v>72</v>
      </c>
      <c r="K3935" s="6">
        <f t="shared" si="23"/>
        <v>72</v>
      </c>
      <c r="M3935" s="9"/>
      <c r="N3935" s="9"/>
    </row>
    <row r="3936" ht="15.75" customHeight="1" spans="1:14">
      <c r="A3936" s="6">
        <v>2</v>
      </c>
      <c r="B3936" s="6" t="s">
        <v>184</v>
      </c>
      <c r="C3936" s="6" t="s">
        <v>11</v>
      </c>
      <c r="D3936" s="7">
        <v>28.628472</v>
      </c>
      <c r="E3936" s="7">
        <v>77.045094</v>
      </c>
      <c r="F3936" s="6" t="s">
        <v>12</v>
      </c>
      <c r="G3936" s="8">
        <v>1</v>
      </c>
      <c r="H3936" s="6">
        <v>72</v>
      </c>
      <c r="I3936" s="6">
        <v>126</v>
      </c>
      <c r="J3936" s="8">
        <v>72</v>
      </c>
      <c r="K3936" s="6">
        <f t="shared" si="23"/>
        <v>72</v>
      </c>
      <c r="M3936" s="9"/>
      <c r="N3936" s="9"/>
    </row>
    <row r="3937" ht="15.75" customHeight="1" spans="1:14">
      <c r="A3937" s="6">
        <v>3</v>
      </c>
      <c r="B3937" s="6" t="s">
        <v>184</v>
      </c>
      <c r="C3937" s="6" t="s">
        <v>11</v>
      </c>
      <c r="D3937" s="7">
        <v>28.628419</v>
      </c>
      <c r="E3937" s="7">
        <v>77.045035</v>
      </c>
      <c r="F3937" s="6" t="s">
        <v>12</v>
      </c>
      <c r="G3937" s="8">
        <v>2</v>
      </c>
      <c r="H3937" s="6" t="s">
        <v>13</v>
      </c>
      <c r="I3937" s="6">
        <v>126</v>
      </c>
      <c r="J3937" s="8">
        <v>72</v>
      </c>
      <c r="K3937" s="6">
        <f t="shared" si="23"/>
        <v>144</v>
      </c>
      <c r="M3937" s="9"/>
      <c r="N3937" s="9"/>
    </row>
    <row r="3938" ht="15.75" customHeight="1" spans="1:14">
      <c r="A3938" s="6">
        <v>4</v>
      </c>
      <c r="B3938" s="6" t="s">
        <v>184</v>
      </c>
      <c r="C3938" s="6" t="s">
        <v>11</v>
      </c>
      <c r="D3938" s="7">
        <v>28.628421</v>
      </c>
      <c r="E3938" s="7">
        <v>77.04503</v>
      </c>
      <c r="F3938" s="6" t="s">
        <v>12</v>
      </c>
      <c r="G3938" s="8">
        <v>1</v>
      </c>
      <c r="H3938" s="6">
        <v>72</v>
      </c>
      <c r="I3938" s="6">
        <v>126</v>
      </c>
      <c r="J3938" s="8">
        <v>72</v>
      </c>
      <c r="K3938" s="6">
        <f t="shared" si="23"/>
        <v>72</v>
      </c>
      <c r="M3938" s="9"/>
      <c r="N3938" s="9"/>
    </row>
    <row r="3939" ht="15.75" customHeight="1" spans="1:14">
      <c r="A3939" s="6">
        <v>5</v>
      </c>
      <c r="B3939" s="6" t="s">
        <v>184</v>
      </c>
      <c r="C3939" s="6" t="s">
        <v>11</v>
      </c>
      <c r="D3939" s="7">
        <v>28.628441</v>
      </c>
      <c r="E3939" s="7">
        <v>77.044938</v>
      </c>
      <c r="F3939" s="6" t="s">
        <v>12</v>
      </c>
      <c r="G3939" s="8">
        <v>1</v>
      </c>
      <c r="H3939" s="6">
        <v>72</v>
      </c>
      <c r="I3939" s="6">
        <v>126</v>
      </c>
      <c r="J3939" s="8">
        <v>72</v>
      </c>
      <c r="K3939" s="6">
        <f t="shared" si="23"/>
        <v>72</v>
      </c>
      <c r="M3939" s="9"/>
      <c r="N3939" s="9"/>
    </row>
    <row r="3940" ht="15.75" customHeight="1" spans="1:14">
      <c r="A3940" s="6">
        <v>6</v>
      </c>
      <c r="B3940" s="6" t="s">
        <v>184</v>
      </c>
      <c r="C3940" s="6" t="s">
        <v>11</v>
      </c>
      <c r="D3940" s="7">
        <v>28.628269</v>
      </c>
      <c r="E3940" s="7">
        <v>77.045065</v>
      </c>
      <c r="F3940" s="6" t="s">
        <v>12</v>
      </c>
      <c r="G3940" s="8">
        <v>1</v>
      </c>
      <c r="H3940" s="6">
        <v>72</v>
      </c>
      <c r="I3940" s="6">
        <v>126</v>
      </c>
      <c r="J3940" s="8">
        <v>72</v>
      </c>
      <c r="K3940" s="6">
        <f t="shared" si="23"/>
        <v>72</v>
      </c>
      <c r="M3940" s="9"/>
      <c r="N3940" s="9"/>
    </row>
    <row r="3941" ht="15.75" customHeight="1" spans="1:14">
      <c r="A3941" s="6">
        <v>7</v>
      </c>
      <c r="B3941" s="6" t="s">
        <v>184</v>
      </c>
      <c r="C3941" s="6" t="s">
        <v>11</v>
      </c>
      <c r="D3941" s="7">
        <v>28.628253</v>
      </c>
      <c r="E3941" s="7">
        <v>77.04502</v>
      </c>
      <c r="F3941" s="6" t="s">
        <v>12</v>
      </c>
      <c r="G3941" s="8">
        <v>2</v>
      </c>
      <c r="H3941" s="6" t="s">
        <v>13</v>
      </c>
      <c r="I3941" s="6">
        <v>126</v>
      </c>
      <c r="J3941" s="8">
        <v>72</v>
      </c>
      <c r="K3941" s="6">
        <f t="shared" si="23"/>
        <v>144</v>
      </c>
      <c r="M3941" s="9"/>
      <c r="N3941" s="9"/>
    </row>
    <row r="3942" ht="15.75" customHeight="1" spans="1:14">
      <c r="A3942" s="6">
        <v>8</v>
      </c>
      <c r="B3942" s="6" t="s">
        <v>184</v>
      </c>
      <c r="C3942" s="6" t="s">
        <v>11</v>
      </c>
      <c r="D3942" s="7">
        <v>28.628093</v>
      </c>
      <c r="E3942" s="7">
        <v>77.045043</v>
      </c>
      <c r="F3942" s="6" t="s">
        <v>12</v>
      </c>
      <c r="G3942" s="8">
        <v>1</v>
      </c>
      <c r="H3942" s="6">
        <v>72</v>
      </c>
      <c r="I3942" s="6">
        <v>126</v>
      </c>
      <c r="J3942" s="8">
        <v>72</v>
      </c>
      <c r="K3942" s="6">
        <f t="shared" si="23"/>
        <v>72</v>
      </c>
      <c r="M3942" s="9"/>
      <c r="N3942" s="9"/>
    </row>
    <row r="3943" ht="15.75" customHeight="1" spans="1:14">
      <c r="A3943" s="6">
        <v>9</v>
      </c>
      <c r="B3943" s="6" t="s">
        <v>184</v>
      </c>
      <c r="C3943" s="6" t="s">
        <v>11</v>
      </c>
      <c r="D3943" s="7">
        <v>28.627933</v>
      </c>
      <c r="E3943" s="7">
        <v>77.045071</v>
      </c>
      <c r="F3943" s="6" t="s">
        <v>12</v>
      </c>
      <c r="G3943" s="8">
        <v>1</v>
      </c>
      <c r="H3943" s="6">
        <v>72</v>
      </c>
      <c r="I3943" s="6">
        <v>126</v>
      </c>
      <c r="J3943" s="8">
        <v>72</v>
      </c>
      <c r="K3943" s="6">
        <f t="shared" si="23"/>
        <v>72</v>
      </c>
      <c r="M3943" s="9"/>
      <c r="N3943" s="9"/>
    </row>
    <row r="3944" ht="15.75" customHeight="1" spans="1:14">
      <c r="A3944" s="6">
        <v>10</v>
      </c>
      <c r="B3944" s="6" t="s">
        <v>184</v>
      </c>
      <c r="C3944" s="6" t="s">
        <v>11</v>
      </c>
      <c r="D3944" s="7">
        <v>28.627028</v>
      </c>
      <c r="E3944" s="7">
        <v>77.045031</v>
      </c>
      <c r="F3944" s="6" t="s">
        <v>12</v>
      </c>
      <c r="G3944" s="8">
        <v>1</v>
      </c>
      <c r="H3944" s="6">
        <v>72</v>
      </c>
      <c r="I3944" s="6">
        <v>126</v>
      </c>
      <c r="J3944" s="8">
        <v>72</v>
      </c>
      <c r="K3944" s="6">
        <f t="shared" si="23"/>
        <v>72</v>
      </c>
      <c r="M3944" s="9"/>
      <c r="N3944" s="9"/>
    </row>
    <row r="3945" ht="15.75" customHeight="1" spans="1:14">
      <c r="A3945" s="6">
        <v>11</v>
      </c>
      <c r="B3945" s="6" t="s">
        <v>184</v>
      </c>
      <c r="C3945" s="6" t="s">
        <v>11</v>
      </c>
      <c r="D3945" s="7">
        <v>28.626826</v>
      </c>
      <c r="E3945" s="7">
        <v>77.045008</v>
      </c>
      <c r="F3945" s="6" t="s">
        <v>12</v>
      </c>
      <c r="G3945" s="8">
        <v>1</v>
      </c>
      <c r="H3945" s="6">
        <v>72</v>
      </c>
      <c r="I3945" s="6">
        <v>126</v>
      </c>
      <c r="J3945" s="8">
        <v>72</v>
      </c>
      <c r="K3945" s="6">
        <f t="shared" si="23"/>
        <v>72</v>
      </c>
      <c r="M3945" s="9"/>
      <c r="N3945" s="9"/>
    </row>
    <row r="3946" ht="15.75" customHeight="1" spans="1:14">
      <c r="A3946" s="6">
        <v>12</v>
      </c>
      <c r="B3946" s="6" t="s">
        <v>184</v>
      </c>
      <c r="C3946" s="6" t="s">
        <v>11</v>
      </c>
      <c r="D3946" s="7">
        <v>28.626721</v>
      </c>
      <c r="E3946" s="7">
        <v>77.045003</v>
      </c>
      <c r="F3946" s="6" t="s">
        <v>12</v>
      </c>
      <c r="G3946" s="8">
        <v>1</v>
      </c>
      <c r="H3946" s="6">
        <v>72</v>
      </c>
      <c r="I3946" s="6">
        <v>126</v>
      </c>
      <c r="J3946" s="8">
        <v>72</v>
      </c>
      <c r="K3946" s="6">
        <f t="shared" si="23"/>
        <v>72</v>
      </c>
      <c r="M3946" s="9"/>
      <c r="N3946" s="9"/>
    </row>
    <row r="3947" ht="15.75" customHeight="1" spans="1:14">
      <c r="A3947" s="6">
        <v>13</v>
      </c>
      <c r="B3947" s="6" t="s">
        <v>184</v>
      </c>
      <c r="C3947" s="6" t="s">
        <v>11</v>
      </c>
      <c r="D3947" s="7">
        <v>28.62653</v>
      </c>
      <c r="E3947" s="7">
        <v>77.04501</v>
      </c>
      <c r="F3947" s="6" t="s">
        <v>12</v>
      </c>
      <c r="G3947" s="8">
        <v>2</v>
      </c>
      <c r="H3947" s="6" t="s">
        <v>13</v>
      </c>
      <c r="I3947" s="6">
        <v>126</v>
      </c>
      <c r="J3947" s="8">
        <v>72</v>
      </c>
      <c r="K3947" s="6">
        <f t="shared" si="23"/>
        <v>144</v>
      </c>
      <c r="M3947" s="9"/>
      <c r="N3947" s="9"/>
    </row>
    <row r="3948" ht="15.75" customHeight="1" spans="1:14">
      <c r="A3948" s="6">
        <v>14</v>
      </c>
      <c r="B3948" s="6" t="s">
        <v>184</v>
      </c>
      <c r="C3948" s="6" t="s">
        <v>11</v>
      </c>
      <c r="D3948" s="7">
        <v>28.626441</v>
      </c>
      <c r="E3948" s="7">
        <v>77.045003</v>
      </c>
      <c r="F3948" s="6" t="s">
        <v>12</v>
      </c>
      <c r="G3948" s="8">
        <v>1</v>
      </c>
      <c r="H3948" s="6">
        <v>72</v>
      </c>
      <c r="I3948" s="6">
        <v>126</v>
      </c>
      <c r="J3948" s="8">
        <v>72</v>
      </c>
      <c r="K3948" s="6">
        <f t="shared" si="23"/>
        <v>72</v>
      </c>
      <c r="M3948" s="9"/>
      <c r="N3948" s="9"/>
    </row>
    <row r="3949" ht="15.75" customHeight="1" spans="1:14">
      <c r="A3949" s="6">
        <v>15</v>
      </c>
      <c r="B3949" s="6" t="s">
        <v>184</v>
      </c>
      <c r="C3949" s="6" t="s">
        <v>11</v>
      </c>
      <c r="D3949" s="7">
        <v>28.626378</v>
      </c>
      <c r="E3949" s="7">
        <v>77.045006</v>
      </c>
      <c r="F3949" s="6" t="s">
        <v>12</v>
      </c>
      <c r="G3949" s="8">
        <v>1</v>
      </c>
      <c r="H3949" s="6">
        <v>72</v>
      </c>
      <c r="I3949" s="6">
        <v>126</v>
      </c>
      <c r="J3949" s="8">
        <v>72</v>
      </c>
      <c r="K3949" s="6">
        <f t="shared" si="23"/>
        <v>72</v>
      </c>
      <c r="M3949" s="9"/>
      <c r="N3949" s="9"/>
    </row>
    <row r="3950" ht="15.75" customHeight="1" spans="1:14">
      <c r="A3950" s="6">
        <v>16</v>
      </c>
      <c r="B3950" s="6" t="s">
        <v>184</v>
      </c>
      <c r="C3950" s="6" t="s">
        <v>11</v>
      </c>
      <c r="D3950" s="7">
        <v>28.626124</v>
      </c>
      <c r="E3950" s="7">
        <v>77.044993</v>
      </c>
      <c r="F3950" s="6" t="s">
        <v>12</v>
      </c>
      <c r="G3950" s="8">
        <v>1</v>
      </c>
      <c r="H3950" s="6">
        <v>72</v>
      </c>
      <c r="I3950" s="6">
        <v>126</v>
      </c>
      <c r="J3950" s="8">
        <v>72</v>
      </c>
      <c r="K3950" s="6">
        <f t="shared" si="23"/>
        <v>72</v>
      </c>
      <c r="M3950" s="9"/>
      <c r="N3950" s="9"/>
    </row>
    <row r="3951" ht="15.75" customHeight="1" spans="1:14">
      <c r="A3951" s="6">
        <v>17</v>
      </c>
      <c r="B3951" s="6" t="s">
        <v>184</v>
      </c>
      <c r="C3951" s="6" t="s">
        <v>11</v>
      </c>
      <c r="D3951" s="7">
        <v>28.626132</v>
      </c>
      <c r="E3951" s="7">
        <v>77.044807</v>
      </c>
      <c r="F3951" s="6" t="s">
        <v>12</v>
      </c>
      <c r="G3951" s="8">
        <v>1</v>
      </c>
      <c r="H3951" s="6">
        <v>72</v>
      </c>
      <c r="I3951" s="6">
        <v>126</v>
      </c>
      <c r="J3951" s="8">
        <v>72</v>
      </c>
      <c r="K3951" s="6">
        <f t="shared" si="23"/>
        <v>72</v>
      </c>
      <c r="M3951" s="9"/>
      <c r="N3951" s="9"/>
    </row>
    <row r="3952" ht="15.75" customHeight="1" spans="1:14">
      <c r="A3952" s="6">
        <v>18</v>
      </c>
      <c r="B3952" s="6" t="s">
        <v>184</v>
      </c>
      <c r="C3952" s="6" t="s">
        <v>11</v>
      </c>
      <c r="D3952" s="7">
        <v>28.62613</v>
      </c>
      <c r="E3952" s="7">
        <v>77.044556</v>
      </c>
      <c r="F3952" s="6" t="s">
        <v>12</v>
      </c>
      <c r="G3952" s="8">
        <v>1</v>
      </c>
      <c r="H3952" s="6">
        <v>72</v>
      </c>
      <c r="I3952" s="6">
        <v>126</v>
      </c>
      <c r="J3952" s="8">
        <v>72</v>
      </c>
      <c r="K3952" s="6">
        <f t="shared" si="23"/>
        <v>72</v>
      </c>
      <c r="M3952" s="9"/>
      <c r="N3952" s="9"/>
    </row>
    <row r="3953" ht="15.75" customHeight="1" spans="1:14">
      <c r="A3953" s="6">
        <v>19</v>
      </c>
      <c r="B3953" s="6" t="s">
        <v>184</v>
      </c>
      <c r="C3953" s="6" t="s">
        <v>11</v>
      </c>
      <c r="D3953" s="7">
        <v>28.626129</v>
      </c>
      <c r="E3953" s="7">
        <v>77.044319</v>
      </c>
      <c r="F3953" s="6" t="s">
        <v>12</v>
      </c>
      <c r="G3953" s="8">
        <v>1</v>
      </c>
      <c r="H3953" s="6">
        <v>72</v>
      </c>
      <c r="I3953" s="6">
        <v>126</v>
      </c>
      <c r="J3953" s="8">
        <v>72</v>
      </c>
      <c r="K3953" s="6">
        <f t="shared" si="23"/>
        <v>72</v>
      </c>
      <c r="M3953" s="9"/>
      <c r="N3953" s="9"/>
    </row>
    <row r="3954" ht="15.75" customHeight="1" spans="1:14">
      <c r="A3954" s="6">
        <v>20</v>
      </c>
      <c r="B3954" s="6" t="s">
        <v>184</v>
      </c>
      <c r="C3954" s="6" t="s">
        <v>11</v>
      </c>
      <c r="D3954" s="7">
        <v>28.62615</v>
      </c>
      <c r="E3954" s="7">
        <v>77.044063</v>
      </c>
      <c r="F3954" s="6" t="s">
        <v>12</v>
      </c>
      <c r="G3954" s="8">
        <v>1</v>
      </c>
      <c r="H3954" s="6">
        <v>72</v>
      </c>
      <c r="I3954" s="6">
        <v>126</v>
      </c>
      <c r="J3954" s="8">
        <v>72</v>
      </c>
      <c r="K3954" s="6">
        <f t="shared" si="23"/>
        <v>72</v>
      </c>
      <c r="M3954" s="9"/>
      <c r="N3954" s="9"/>
    </row>
    <row r="3955" ht="15.75" customHeight="1" spans="1:14">
      <c r="A3955" s="6">
        <v>1</v>
      </c>
      <c r="B3955" s="6" t="s">
        <v>344</v>
      </c>
      <c r="C3955" s="6" t="s">
        <v>11</v>
      </c>
      <c r="D3955" s="7">
        <v>28.609546</v>
      </c>
      <c r="E3955" s="7">
        <v>77.080247</v>
      </c>
      <c r="F3955" s="6" t="s">
        <v>12</v>
      </c>
      <c r="G3955" s="8">
        <v>2</v>
      </c>
      <c r="H3955" s="6" t="s">
        <v>13</v>
      </c>
      <c r="I3955" s="6">
        <v>120</v>
      </c>
      <c r="J3955" s="8">
        <v>72</v>
      </c>
      <c r="K3955" s="6">
        <f t="shared" si="23"/>
        <v>144</v>
      </c>
      <c r="M3955" s="9"/>
      <c r="N3955" s="9"/>
    </row>
    <row r="3956" ht="15.75" customHeight="1" spans="1:14">
      <c r="A3956" s="6">
        <v>2</v>
      </c>
      <c r="B3956" s="6" t="s">
        <v>344</v>
      </c>
      <c r="C3956" s="6" t="s">
        <v>11</v>
      </c>
      <c r="D3956" s="7">
        <v>28.609671</v>
      </c>
      <c r="E3956" s="7">
        <v>77.080049</v>
      </c>
      <c r="F3956" s="6" t="s">
        <v>12</v>
      </c>
      <c r="G3956" s="8">
        <v>1</v>
      </c>
      <c r="H3956" s="6">
        <v>72</v>
      </c>
      <c r="I3956" s="6">
        <v>120</v>
      </c>
      <c r="J3956" s="8">
        <v>72</v>
      </c>
      <c r="K3956" s="6">
        <f t="shared" si="23"/>
        <v>72</v>
      </c>
      <c r="M3956" s="9"/>
      <c r="N3956" s="9"/>
    </row>
    <row r="3957" ht="15.75" customHeight="1" spans="1:14">
      <c r="A3957" s="6">
        <v>3</v>
      </c>
      <c r="B3957" s="6" t="s">
        <v>344</v>
      </c>
      <c r="C3957" s="6" t="s">
        <v>11</v>
      </c>
      <c r="D3957" s="7">
        <v>28.609859</v>
      </c>
      <c r="E3957" s="7">
        <v>77.079746</v>
      </c>
      <c r="F3957" s="6" t="s">
        <v>12</v>
      </c>
      <c r="G3957" s="8">
        <v>1</v>
      </c>
      <c r="H3957" s="6">
        <v>72</v>
      </c>
      <c r="I3957" s="6">
        <v>120</v>
      </c>
      <c r="J3957" s="8">
        <v>72</v>
      </c>
      <c r="K3957" s="6">
        <f t="shared" si="23"/>
        <v>72</v>
      </c>
      <c r="M3957" s="9"/>
      <c r="N3957" s="9"/>
    </row>
    <row r="3958" ht="15.75" customHeight="1" spans="1:14">
      <c r="A3958" s="6">
        <v>4</v>
      </c>
      <c r="B3958" s="6" t="s">
        <v>344</v>
      </c>
      <c r="C3958" s="6" t="s">
        <v>11</v>
      </c>
      <c r="D3958" s="7">
        <v>28.609764</v>
      </c>
      <c r="E3958" s="7">
        <v>77.079514</v>
      </c>
      <c r="F3958" s="6" t="s">
        <v>12</v>
      </c>
      <c r="G3958" s="8">
        <v>1</v>
      </c>
      <c r="H3958" s="6">
        <v>72</v>
      </c>
      <c r="I3958" s="6">
        <v>120</v>
      </c>
      <c r="J3958" s="8">
        <v>72</v>
      </c>
      <c r="K3958" s="6">
        <f t="shared" si="23"/>
        <v>72</v>
      </c>
      <c r="M3958" s="9"/>
      <c r="N3958" s="9"/>
    </row>
    <row r="3959" ht="15.75" customHeight="1" spans="1:14">
      <c r="A3959" s="6">
        <v>5</v>
      </c>
      <c r="B3959" s="6" t="s">
        <v>344</v>
      </c>
      <c r="C3959" s="6" t="s">
        <v>11</v>
      </c>
      <c r="D3959" s="7">
        <v>28.609682</v>
      </c>
      <c r="E3959" s="7">
        <v>77.079294</v>
      </c>
      <c r="F3959" s="6" t="s">
        <v>12</v>
      </c>
      <c r="G3959" s="8">
        <v>1</v>
      </c>
      <c r="H3959" s="6">
        <v>72</v>
      </c>
      <c r="I3959" s="6">
        <v>120</v>
      </c>
      <c r="J3959" s="8">
        <v>72</v>
      </c>
      <c r="K3959" s="6">
        <f t="shared" si="23"/>
        <v>72</v>
      </c>
      <c r="M3959" s="9"/>
      <c r="N3959" s="9"/>
    </row>
    <row r="3960" ht="15.75" customHeight="1" spans="1:14">
      <c r="A3960" s="6">
        <v>6</v>
      </c>
      <c r="B3960" s="6" t="s">
        <v>344</v>
      </c>
      <c r="C3960" s="6" t="s">
        <v>11</v>
      </c>
      <c r="D3960" s="7">
        <v>28.609656</v>
      </c>
      <c r="E3960" s="7">
        <v>77.079182</v>
      </c>
      <c r="F3960" s="6" t="s">
        <v>12</v>
      </c>
      <c r="G3960" s="8">
        <v>1</v>
      </c>
      <c r="H3960" s="6">
        <v>72</v>
      </c>
      <c r="I3960" s="6">
        <v>120</v>
      </c>
      <c r="J3960" s="8">
        <v>72</v>
      </c>
      <c r="K3960" s="6">
        <f t="shared" si="23"/>
        <v>72</v>
      </c>
      <c r="M3960" s="9"/>
      <c r="N3960" s="9"/>
    </row>
    <row r="3961" ht="15.75" customHeight="1" spans="1:14">
      <c r="A3961" s="6">
        <v>7</v>
      </c>
      <c r="B3961" s="6" t="s">
        <v>344</v>
      </c>
      <c r="C3961" s="6" t="s">
        <v>11</v>
      </c>
      <c r="D3961" s="7">
        <v>28.609928</v>
      </c>
      <c r="E3961" s="7">
        <v>77.078603</v>
      </c>
      <c r="F3961" s="6" t="s">
        <v>12</v>
      </c>
      <c r="G3961" s="8">
        <v>1</v>
      </c>
      <c r="H3961" s="6">
        <v>72</v>
      </c>
      <c r="I3961" s="6">
        <v>120</v>
      </c>
      <c r="J3961" s="8">
        <v>72</v>
      </c>
      <c r="K3961" s="6">
        <f t="shared" si="23"/>
        <v>72</v>
      </c>
      <c r="M3961" s="9"/>
      <c r="N3961" s="9"/>
    </row>
    <row r="3962" ht="15.75" customHeight="1" spans="1:14">
      <c r="A3962" s="6">
        <v>8</v>
      </c>
      <c r="B3962" s="6" t="s">
        <v>344</v>
      </c>
      <c r="C3962" s="6" t="s">
        <v>11</v>
      </c>
      <c r="D3962" s="7">
        <v>28.609913</v>
      </c>
      <c r="E3962" s="7">
        <v>77.07886</v>
      </c>
      <c r="F3962" s="6" t="s">
        <v>12</v>
      </c>
      <c r="G3962" s="8">
        <v>1</v>
      </c>
      <c r="H3962" s="6">
        <v>72</v>
      </c>
      <c r="I3962" s="6">
        <v>120</v>
      </c>
      <c r="J3962" s="8">
        <v>72</v>
      </c>
      <c r="K3962" s="6">
        <f t="shared" si="23"/>
        <v>72</v>
      </c>
      <c r="M3962" s="9"/>
      <c r="N3962" s="9"/>
    </row>
    <row r="3963" ht="15.75" customHeight="1" spans="1:14">
      <c r="A3963" s="6">
        <v>9</v>
      </c>
      <c r="B3963" s="6" t="s">
        <v>344</v>
      </c>
      <c r="C3963" s="6" t="s">
        <v>11</v>
      </c>
      <c r="D3963" s="7">
        <v>28.609933</v>
      </c>
      <c r="E3963" s="7">
        <v>77.079044</v>
      </c>
      <c r="F3963" s="6" t="s">
        <v>12</v>
      </c>
      <c r="G3963" s="8">
        <v>1</v>
      </c>
      <c r="H3963" s="6">
        <v>72</v>
      </c>
      <c r="I3963" s="6">
        <v>120</v>
      </c>
      <c r="J3963" s="8">
        <v>72</v>
      </c>
      <c r="K3963" s="6">
        <f t="shared" si="23"/>
        <v>72</v>
      </c>
      <c r="M3963" s="9"/>
      <c r="N3963" s="9"/>
    </row>
    <row r="3964" ht="15.75" customHeight="1" spans="1:14">
      <c r="A3964" s="6">
        <v>10</v>
      </c>
      <c r="B3964" s="6" t="s">
        <v>344</v>
      </c>
      <c r="C3964" s="6" t="s">
        <v>11</v>
      </c>
      <c r="D3964" s="7">
        <v>28.610009</v>
      </c>
      <c r="E3964" s="7">
        <v>77.079195</v>
      </c>
      <c r="F3964" s="6" t="s">
        <v>12</v>
      </c>
      <c r="G3964" s="8">
        <v>1</v>
      </c>
      <c r="H3964" s="6">
        <v>72</v>
      </c>
      <c r="I3964" s="6">
        <v>120</v>
      </c>
      <c r="J3964" s="8">
        <v>72</v>
      </c>
      <c r="K3964" s="6">
        <f t="shared" si="23"/>
        <v>72</v>
      </c>
      <c r="M3964" s="9"/>
      <c r="N3964" s="9"/>
    </row>
    <row r="3965" ht="15.75" customHeight="1" spans="1:14">
      <c r="A3965" s="6">
        <v>11</v>
      </c>
      <c r="B3965" s="6" t="s">
        <v>344</v>
      </c>
      <c r="C3965" s="6" t="s">
        <v>11</v>
      </c>
      <c r="D3965" s="7">
        <v>28.609971</v>
      </c>
      <c r="E3965" s="7">
        <v>77.079249</v>
      </c>
      <c r="F3965" s="6" t="s">
        <v>12</v>
      </c>
      <c r="G3965" s="8">
        <v>1</v>
      </c>
      <c r="H3965" s="6">
        <v>72</v>
      </c>
      <c r="I3965" s="6">
        <v>120</v>
      </c>
      <c r="J3965" s="8">
        <v>72</v>
      </c>
      <c r="K3965" s="6">
        <f t="shared" si="23"/>
        <v>72</v>
      </c>
      <c r="M3965" s="9"/>
      <c r="N3965" s="9"/>
    </row>
    <row r="3966" ht="15.75" customHeight="1" spans="1:14">
      <c r="A3966" s="6">
        <v>12</v>
      </c>
      <c r="B3966" s="6" t="s">
        <v>344</v>
      </c>
      <c r="C3966" s="6" t="s">
        <v>11</v>
      </c>
      <c r="D3966" s="7">
        <v>28.609967</v>
      </c>
      <c r="E3966" s="7">
        <v>77.079382</v>
      </c>
      <c r="F3966" s="6" t="s">
        <v>12</v>
      </c>
      <c r="G3966" s="8">
        <v>1</v>
      </c>
      <c r="H3966" s="6">
        <v>72</v>
      </c>
      <c r="I3966" s="6">
        <v>120</v>
      </c>
      <c r="J3966" s="8">
        <v>72</v>
      </c>
      <c r="K3966" s="6">
        <f t="shared" si="23"/>
        <v>72</v>
      </c>
      <c r="M3966" s="9"/>
      <c r="N3966" s="9"/>
    </row>
    <row r="3967" ht="15.75" customHeight="1" spans="1:14">
      <c r="A3967" s="6">
        <v>13</v>
      </c>
      <c r="B3967" s="6" t="s">
        <v>344</v>
      </c>
      <c r="C3967" s="6" t="s">
        <v>11</v>
      </c>
      <c r="D3967" s="7">
        <v>28.609913</v>
      </c>
      <c r="E3967" s="7">
        <v>77.079502</v>
      </c>
      <c r="F3967" s="6" t="s">
        <v>12</v>
      </c>
      <c r="G3967" s="8">
        <v>1</v>
      </c>
      <c r="H3967" s="6">
        <v>72</v>
      </c>
      <c r="I3967" s="6">
        <v>120</v>
      </c>
      <c r="J3967" s="8">
        <v>72</v>
      </c>
      <c r="K3967" s="6">
        <f t="shared" si="23"/>
        <v>72</v>
      </c>
      <c r="M3967" s="9"/>
      <c r="N3967" s="9"/>
    </row>
    <row r="3968" ht="15.75" customHeight="1" spans="1:14">
      <c r="A3968" s="6">
        <v>14</v>
      </c>
      <c r="B3968" s="6" t="s">
        <v>344</v>
      </c>
      <c r="C3968" s="6" t="s">
        <v>11</v>
      </c>
      <c r="D3968" s="7">
        <v>28.609905</v>
      </c>
      <c r="E3968" s="7">
        <v>77.079652</v>
      </c>
      <c r="F3968" s="6" t="s">
        <v>12</v>
      </c>
      <c r="G3968" s="8">
        <v>1</v>
      </c>
      <c r="H3968" s="6">
        <v>72</v>
      </c>
      <c r="I3968" s="6">
        <v>120</v>
      </c>
      <c r="J3968" s="8">
        <v>72</v>
      </c>
      <c r="K3968" s="6">
        <f t="shared" si="23"/>
        <v>72</v>
      </c>
      <c r="M3968" s="9"/>
      <c r="N3968" s="9"/>
    </row>
    <row r="3969" ht="15.75" customHeight="1" spans="1:14">
      <c r="A3969" s="6">
        <v>15</v>
      </c>
      <c r="B3969" s="6" t="s">
        <v>344</v>
      </c>
      <c r="C3969" s="6" t="s">
        <v>11</v>
      </c>
      <c r="D3969" s="7">
        <v>28.609923</v>
      </c>
      <c r="E3969" s="7">
        <v>77.079697</v>
      </c>
      <c r="F3969" s="6" t="s">
        <v>12</v>
      </c>
      <c r="G3969" s="8">
        <v>1</v>
      </c>
      <c r="H3969" s="6">
        <v>72</v>
      </c>
      <c r="I3969" s="6">
        <v>120</v>
      </c>
      <c r="J3969" s="8">
        <v>72</v>
      </c>
      <c r="K3969" s="6">
        <f t="shared" si="23"/>
        <v>72</v>
      </c>
      <c r="M3969" s="9"/>
      <c r="N3969" s="9"/>
    </row>
    <row r="3970" ht="15.75" customHeight="1" spans="1:14">
      <c r="A3970" s="6">
        <v>16</v>
      </c>
      <c r="B3970" s="6" t="s">
        <v>344</v>
      </c>
      <c r="C3970" s="6" t="s">
        <v>11</v>
      </c>
      <c r="D3970" s="7">
        <v>28.609925</v>
      </c>
      <c r="E3970" s="7">
        <v>77.079702</v>
      </c>
      <c r="F3970" s="6" t="s">
        <v>12</v>
      </c>
      <c r="G3970" s="8">
        <v>1</v>
      </c>
      <c r="H3970" s="6">
        <v>72</v>
      </c>
      <c r="I3970" s="6">
        <v>120</v>
      </c>
      <c r="J3970" s="8">
        <v>72</v>
      </c>
      <c r="K3970" s="6">
        <f t="shared" si="23"/>
        <v>72</v>
      </c>
      <c r="M3970" s="9"/>
      <c r="N3970" s="9"/>
    </row>
    <row r="3971" ht="15.75" customHeight="1" spans="1:14">
      <c r="A3971" s="6">
        <v>17</v>
      </c>
      <c r="B3971" s="6" t="s">
        <v>344</v>
      </c>
      <c r="C3971" s="6" t="s">
        <v>11</v>
      </c>
      <c r="D3971" s="7">
        <v>28.609939</v>
      </c>
      <c r="E3971" s="7">
        <v>77.079832</v>
      </c>
      <c r="F3971" s="6" t="s">
        <v>12</v>
      </c>
      <c r="G3971" s="8">
        <v>1</v>
      </c>
      <c r="H3971" s="6">
        <v>45</v>
      </c>
      <c r="I3971" s="6">
        <v>120</v>
      </c>
      <c r="J3971" s="8">
        <v>45</v>
      </c>
      <c r="K3971" s="6">
        <f t="shared" si="23"/>
        <v>45</v>
      </c>
      <c r="M3971" s="9"/>
      <c r="N3971" s="9"/>
    </row>
    <row r="3972" ht="15.75" customHeight="1" spans="1:14">
      <c r="A3972" s="6">
        <v>18</v>
      </c>
      <c r="B3972" s="6" t="s">
        <v>344</v>
      </c>
      <c r="C3972" s="6" t="s">
        <v>11</v>
      </c>
      <c r="D3972" s="7">
        <v>28.609864</v>
      </c>
      <c r="E3972" s="7">
        <v>77.080028</v>
      </c>
      <c r="F3972" s="6" t="s">
        <v>12</v>
      </c>
      <c r="G3972" s="8">
        <v>1</v>
      </c>
      <c r="H3972" s="6">
        <v>70</v>
      </c>
      <c r="I3972" s="6">
        <v>120</v>
      </c>
      <c r="J3972" s="8">
        <v>70</v>
      </c>
      <c r="K3972" s="6">
        <f t="shared" si="23"/>
        <v>70</v>
      </c>
      <c r="M3972" s="9"/>
      <c r="N3972" s="9"/>
    </row>
    <row r="3973" ht="15.75" customHeight="1" spans="1:14">
      <c r="A3973" s="6">
        <v>19</v>
      </c>
      <c r="B3973" s="6" t="s">
        <v>344</v>
      </c>
      <c r="C3973" s="6" t="s">
        <v>11</v>
      </c>
      <c r="D3973" s="7">
        <v>28.609867</v>
      </c>
      <c r="E3973" s="7">
        <v>77.080069</v>
      </c>
      <c r="F3973" s="6" t="s">
        <v>12</v>
      </c>
      <c r="G3973" s="8">
        <v>1</v>
      </c>
      <c r="H3973" s="6">
        <v>72</v>
      </c>
      <c r="I3973" s="6">
        <v>120</v>
      </c>
      <c r="J3973" s="8">
        <v>72</v>
      </c>
      <c r="K3973" s="6">
        <f t="shared" si="23"/>
        <v>72</v>
      </c>
      <c r="M3973" s="9"/>
      <c r="N3973" s="9"/>
    </row>
    <row r="3974" ht="15.75" customHeight="1" spans="1:14">
      <c r="A3974" s="6">
        <v>20</v>
      </c>
      <c r="B3974" s="6" t="s">
        <v>344</v>
      </c>
      <c r="C3974" s="6" t="s">
        <v>11</v>
      </c>
      <c r="D3974" s="7">
        <v>28.609964</v>
      </c>
      <c r="E3974" s="7">
        <v>77.080101</v>
      </c>
      <c r="F3974" s="6" t="s">
        <v>12</v>
      </c>
      <c r="G3974" s="8">
        <v>1</v>
      </c>
      <c r="H3974" s="6">
        <v>72</v>
      </c>
      <c r="I3974" s="6">
        <v>120</v>
      </c>
      <c r="J3974" s="8">
        <v>72</v>
      </c>
      <c r="K3974" s="6">
        <f t="shared" si="23"/>
        <v>72</v>
      </c>
      <c r="M3974" s="9"/>
      <c r="N3974" s="9"/>
    </row>
    <row r="3975" ht="15.75" customHeight="1" spans="1:14">
      <c r="A3975" s="6">
        <v>21</v>
      </c>
      <c r="B3975" s="6" t="s">
        <v>344</v>
      </c>
      <c r="C3975" s="6" t="s">
        <v>11</v>
      </c>
      <c r="D3975" s="7">
        <v>28.609981</v>
      </c>
      <c r="E3975" s="7">
        <v>77.080056</v>
      </c>
      <c r="F3975" s="6" t="s">
        <v>12</v>
      </c>
      <c r="G3975" s="8">
        <v>1</v>
      </c>
      <c r="H3975" s="6">
        <v>72</v>
      </c>
      <c r="I3975" s="6">
        <v>120</v>
      </c>
      <c r="J3975" s="8">
        <v>72</v>
      </c>
      <c r="K3975" s="6">
        <f t="shared" si="23"/>
        <v>72</v>
      </c>
      <c r="M3975" s="9"/>
      <c r="N3975" s="9"/>
    </row>
    <row r="3976" ht="15.75" customHeight="1" spans="1:14">
      <c r="A3976" s="6">
        <v>22</v>
      </c>
      <c r="B3976" s="6" t="s">
        <v>344</v>
      </c>
      <c r="C3976" s="6" t="s">
        <v>11</v>
      </c>
      <c r="D3976" s="7">
        <v>28.609984</v>
      </c>
      <c r="E3976" s="7">
        <v>77.080033</v>
      </c>
      <c r="F3976" s="6" t="s">
        <v>12</v>
      </c>
      <c r="G3976" s="8">
        <v>1</v>
      </c>
      <c r="H3976" s="6">
        <v>72</v>
      </c>
      <c r="I3976" s="6">
        <v>120</v>
      </c>
      <c r="J3976" s="8">
        <v>72</v>
      </c>
      <c r="K3976" s="6">
        <f t="shared" si="23"/>
        <v>72</v>
      </c>
      <c r="M3976" s="9"/>
      <c r="N3976" s="9"/>
    </row>
    <row r="3977" ht="15.75" customHeight="1" spans="1:14">
      <c r="A3977" s="6">
        <v>24</v>
      </c>
      <c r="B3977" s="6" t="s">
        <v>344</v>
      </c>
      <c r="C3977" s="6" t="s">
        <v>11</v>
      </c>
      <c r="D3977" s="7">
        <v>28.610036</v>
      </c>
      <c r="E3977" s="7">
        <v>77.079673</v>
      </c>
      <c r="F3977" s="6" t="s">
        <v>12</v>
      </c>
      <c r="G3977" s="8">
        <v>1</v>
      </c>
      <c r="H3977" s="6">
        <v>72</v>
      </c>
      <c r="I3977" s="6">
        <v>120</v>
      </c>
      <c r="J3977" s="8">
        <v>72</v>
      </c>
      <c r="K3977" s="6">
        <f t="shared" si="23"/>
        <v>72</v>
      </c>
      <c r="M3977" s="9"/>
      <c r="N3977" s="9"/>
    </row>
    <row r="3978" ht="15.75" customHeight="1" spans="1:14">
      <c r="A3978" s="6">
        <v>25</v>
      </c>
      <c r="B3978" s="6" t="s">
        <v>344</v>
      </c>
      <c r="C3978" s="6" t="s">
        <v>11</v>
      </c>
      <c r="D3978" s="7">
        <v>28.610116</v>
      </c>
      <c r="E3978" s="7">
        <v>77.079258</v>
      </c>
      <c r="F3978" s="6" t="s">
        <v>12</v>
      </c>
      <c r="G3978" s="8">
        <v>1</v>
      </c>
      <c r="H3978" s="6">
        <v>72</v>
      </c>
      <c r="I3978" s="6">
        <v>120</v>
      </c>
      <c r="J3978" s="8">
        <v>72</v>
      </c>
      <c r="K3978" s="6">
        <f t="shared" si="23"/>
        <v>72</v>
      </c>
      <c r="M3978" s="9"/>
      <c r="N3978" s="9"/>
    </row>
    <row r="3979" ht="15.75" customHeight="1" spans="1:14">
      <c r="A3979" s="6">
        <v>26</v>
      </c>
      <c r="B3979" s="6" t="s">
        <v>344</v>
      </c>
      <c r="C3979" s="6" t="s">
        <v>11</v>
      </c>
      <c r="D3979" s="7">
        <v>28.610092</v>
      </c>
      <c r="E3979" s="7">
        <v>77.07904</v>
      </c>
      <c r="F3979" s="6" t="s">
        <v>12</v>
      </c>
      <c r="G3979" s="8">
        <v>1</v>
      </c>
      <c r="H3979" s="6">
        <v>72</v>
      </c>
      <c r="I3979" s="6">
        <v>120</v>
      </c>
      <c r="J3979" s="8">
        <v>72</v>
      </c>
      <c r="K3979" s="6">
        <f t="shared" si="23"/>
        <v>72</v>
      </c>
      <c r="M3979" s="9"/>
      <c r="N3979" s="9"/>
    </row>
    <row r="3980" ht="15.75" customHeight="1" spans="1:14">
      <c r="A3980" s="6">
        <v>27</v>
      </c>
      <c r="B3980" s="6" t="s">
        <v>344</v>
      </c>
      <c r="C3980" s="6" t="s">
        <v>11</v>
      </c>
      <c r="D3980" s="7">
        <v>28.610132</v>
      </c>
      <c r="E3980" s="7">
        <v>77.078771</v>
      </c>
      <c r="F3980" s="6" t="s">
        <v>12</v>
      </c>
      <c r="G3980" s="8">
        <v>1</v>
      </c>
      <c r="H3980" s="6">
        <v>72</v>
      </c>
      <c r="I3980" s="6">
        <v>120</v>
      </c>
      <c r="J3980" s="8">
        <v>72</v>
      </c>
      <c r="K3980" s="6">
        <f t="shared" si="23"/>
        <v>72</v>
      </c>
      <c r="M3980" s="9"/>
      <c r="N3980" s="9"/>
    </row>
    <row r="3981" ht="15.75" customHeight="1" spans="1:14">
      <c r="A3981" s="6">
        <v>28</v>
      </c>
      <c r="B3981" s="6" t="s">
        <v>344</v>
      </c>
      <c r="C3981" s="6" t="s">
        <v>11</v>
      </c>
      <c r="D3981" s="7">
        <v>28.610163</v>
      </c>
      <c r="E3981" s="7">
        <v>77.078489</v>
      </c>
      <c r="F3981" s="6" t="s">
        <v>12</v>
      </c>
      <c r="G3981" s="8">
        <v>1</v>
      </c>
      <c r="H3981" s="6">
        <v>72</v>
      </c>
      <c r="I3981" s="6">
        <v>120</v>
      </c>
      <c r="J3981" s="8">
        <v>72</v>
      </c>
      <c r="K3981" s="6">
        <f t="shared" si="23"/>
        <v>72</v>
      </c>
      <c r="M3981" s="9"/>
      <c r="N3981" s="9"/>
    </row>
    <row r="3982" ht="15.75" customHeight="1" spans="1:14">
      <c r="A3982" s="6">
        <v>29</v>
      </c>
      <c r="B3982" s="6" t="s">
        <v>344</v>
      </c>
      <c r="C3982" s="6" t="s">
        <v>11</v>
      </c>
      <c r="D3982" s="7">
        <v>28.610043</v>
      </c>
      <c r="E3982" s="7">
        <v>77.079844</v>
      </c>
      <c r="F3982" s="6" t="s">
        <v>12</v>
      </c>
      <c r="G3982" s="8">
        <v>1</v>
      </c>
      <c r="H3982" s="6">
        <v>70</v>
      </c>
      <c r="I3982" s="6">
        <v>120</v>
      </c>
      <c r="J3982" s="8">
        <v>70</v>
      </c>
      <c r="K3982" s="6">
        <f t="shared" si="23"/>
        <v>70</v>
      </c>
      <c r="M3982" s="9"/>
      <c r="N3982" s="9"/>
    </row>
    <row r="3983" ht="15.75" customHeight="1" spans="1:14">
      <c r="A3983" s="6">
        <v>30</v>
      </c>
      <c r="B3983" s="6" t="s">
        <v>344</v>
      </c>
      <c r="C3983" s="6" t="s">
        <v>11</v>
      </c>
      <c r="D3983" s="7">
        <v>28.610161</v>
      </c>
      <c r="E3983" s="7">
        <v>77.080064</v>
      </c>
      <c r="F3983" s="6" t="s">
        <v>12</v>
      </c>
      <c r="G3983" s="8">
        <v>1</v>
      </c>
      <c r="H3983" s="6">
        <v>72</v>
      </c>
      <c r="I3983" s="6">
        <v>120</v>
      </c>
      <c r="J3983" s="8">
        <v>72</v>
      </c>
      <c r="K3983" s="6">
        <f t="shared" si="23"/>
        <v>72</v>
      </c>
      <c r="M3983" s="9"/>
      <c r="N3983" s="9"/>
    </row>
    <row r="3984" ht="15.75" customHeight="1" spans="1:14">
      <c r="A3984" s="6">
        <v>31</v>
      </c>
      <c r="B3984" s="6" t="s">
        <v>344</v>
      </c>
      <c r="C3984" s="6" t="s">
        <v>11</v>
      </c>
      <c r="D3984" s="7">
        <v>28.610459</v>
      </c>
      <c r="E3984" s="7">
        <v>77.08006</v>
      </c>
      <c r="F3984" s="6" t="s">
        <v>12</v>
      </c>
      <c r="G3984" s="8">
        <v>1</v>
      </c>
      <c r="H3984" s="6">
        <v>72</v>
      </c>
      <c r="I3984" s="6">
        <v>120</v>
      </c>
      <c r="J3984" s="8">
        <v>72</v>
      </c>
      <c r="K3984" s="6">
        <f t="shared" si="23"/>
        <v>72</v>
      </c>
      <c r="M3984" s="9"/>
      <c r="N3984" s="9"/>
    </row>
    <row r="3985" ht="15.75" customHeight="1" spans="1:14">
      <c r="A3985" s="6">
        <v>32</v>
      </c>
      <c r="B3985" s="6" t="s">
        <v>344</v>
      </c>
      <c r="C3985" s="6" t="s">
        <v>11</v>
      </c>
      <c r="D3985" s="7">
        <v>28.610607</v>
      </c>
      <c r="E3985" s="7">
        <v>77.080076</v>
      </c>
      <c r="F3985" s="6" t="s">
        <v>12</v>
      </c>
      <c r="G3985" s="8">
        <v>1</v>
      </c>
      <c r="H3985" s="6">
        <v>72</v>
      </c>
      <c r="I3985" s="6">
        <v>120</v>
      </c>
      <c r="J3985" s="8">
        <v>72</v>
      </c>
      <c r="K3985" s="6">
        <f t="shared" si="23"/>
        <v>72</v>
      </c>
      <c r="M3985" s="9"/>
      <c r="N3985" s="9"/>
    </row>
    <row r="3986" ht="15.75" customHeight="1" spans="1:14">
      <c r="A3986" s="6">
        <v>33</v>
      </c>
      <c r="B3986" s="6" t="s">
        <v>344</v>
      </c>
      <c r="C3986" s="6" t="s">
        <v>11</v>
      </c>
      <c r="D3986" s="7">
        <v>28.610694</v>
      </c>
      <c r="E3986" s="7">
        <v>77.08011</v>
      </c>
      <c r="F3986" s="6" t="s">
        <v>12</v>
      </c>
      <c r="G3986" s="8">
        <v>1</v>
      </c>
      <c r="H3986" s="6">
        <v>72</v>
      </c>
      <c r="I3986" s="6">
        <v>120</v>
      </c>
      <c r="J3986" s="8">
        <v>72</v>
      </c>
      <c r="K3986" s="6">
        <f t="shared" si="23"/>
        <v>72</v>
      </c>
      <c r="M3986" s="9"/>
      <c r="N3986" s="9"/>
    </row>
    <row r="3987" ht="15.75" customHeight="1" spans="1:14">
      <c r="A3987" s="6">
        <v>34</v>
      </c>
      <c r="B3987" s="6" t="s">
        <v>344</v>
      </c>
      <c r="C3987" s="6" t="s">
        <v>11</v>
      </c>
      <c r="D3987" s="7">
        <v>28.610802</v>
      </c>
      <c r="E3987" s="7">
        <v>77.079944</v>
      </c>
      <c r="F3987" s="6" t="s">
        <v>12</v>
      </c>
      <c r="G3987" s="8">
        <v>1</v>
      </c>
      <c r="H3987" s="6">
        <v>72</v>
      </c>
      <c r="I3987" s="6">
        <v>120</v>
      </c>
      <c r="J3987" s="8">
        <v>72</v>
      </c>
      <c r="K3987" s="6">
        <f t="shared" si="23"/>
        <v>72</v>
      </c>
      <c r="M3987" s="9"/>
      <c r="N3987" s="9"/>
    </row>
    <row r="3988" ht="15.75" customHeight="1" spans="1:14">
      <c r="A3988" s="6">
        <v>35</v>
      </c>
      <c r="B3988" s="6" t="s">
        <v>344</v>
      </c>
      <c r="C3988" s="6" t="s">
        <v>11</v>
      </c>
      <c r="D3988" s="7">
        <v>28.610889</v>
      </c>
      <c r="E3988" s="7">
        <v>77.079798</v>
      </c>
      <c r="F3988" s="6" t="s">
        <v>12</v>
      </c>
      <c r="G3988" s="8">
        <v>1</v>
      </c>
      <c r="H3988" s="6">
        <v>72</v>
      </c>
      <c r="I3988" s="6">
        <v>120</v>
      </c>
      <c r="J3988" s="8">
        <v>72</v>
      </c>
      <c r="K3988" s="6">
        <f t="shared" si="23"/>
        <v>72</v>
      </c>
      <c r="M3988" s="9"/>
      <c r="N3988" s="9"/>
    </row>
    <row r="3989" ht="15.75" customHeight="1" spans="1:14">
      <c r="A3989" s="6">
        <v>36</v>
      </c>
      <c r="B3989" s="6" t="s">
        <v>344</v>
      </c>
      <c r="C3989" s="6" t="s">
        <v>11</v>
      </c>
      <c r="D3989" s="7">
        <v>28.610755</v>
      </c>
      <c r="E3989" s="7">
        <v>77.079766</v>
      </c>
      <c r="F3989" s="6" t="s">
        <v>12</v>
      </c>
      <c r="G3989" s="8">
        <v>1</v>
      </c>
      <c r="H3989" s="6">
        <v>72</v>
      </c>
      <c r="I3989" s="6">
        <v>120</v>
      </c>
      <c r="J3989" s="8">
        <v>72</v>
      </c>
      <c r="K3989" s="6">
        <f t="shared" si="23"/>
        <v>72</v>
      </c>
      <c r="M3989" s="9"/>
      <c r="N3989" s="9"/>
    </row>
    <row r="3990" ht="15.75" customHeight="1" spans="1:14">
      <c r="A3990" s="6">
        <v>37</v>
      </c>
      <c r="B3990" s="6" t="s">
        <v>344</v>
      </c>
      <c r="C3990" s="6" t="s">
        <v>11</v>
      </c>
      <c r="D3990" s="7">
        <v>28.610743</v>
      </c>
      <c r="E3990" s="7">
        <v>77.079766</v>
      </c>
      <c r="F3990" s="6" t="s">
        <v>12</v>
      </c>
      <c r="G3990" s="8">
        <v>1</v>
      </c>
      <c r="H3990" s="6">
        <v>72</v>
      </c>
      <c r="I3990" s="6">
        <v>120</v>
      </c>
      <c r="J3990" s="8">
        <v>72</v>
      </c>
      <c r="K3990" s="6">
        <f t="shared" si="23"/>
        <v>72</v>
      </c>
      <c r="M3990" s="9"/>
      <c r="N3990" s="9"/>
    </row>
    <row r="3991" ht="15.75" customHeight="1" spans="1:14">
      <c r="A3991" s="6">
        <v>38</v>
      </c>
      <c r="B3991" s="6" t="s">
        <v>344</v>
      </c>
      <c r="C3991" s="6" t="s">
        <v>11</v>
      </c>
      <c r="D3991" s="7">
        <v>28.61052</v>
      </c>
      <c r="E3991" s="7">
        <v>77.079733</v>
      </c>
      <c r="F3991" s="6" t="s">
        <v>12</v>
      </c>
      <c r="G3991" s="8">
        <v>1</v>
      </c>
      <c r="H3991" s="6">
        <v>72</v>
      </c>
      <c r="I3991" s="6">
        <v>120</v>
      </c>
      <c r="J3991" s="8">
        <v>72</v>
      </c>
      <c r="K3991" s="6">
        <f t="shared" si="23"/>
        <v>72</v>
      </c>
      <c r="M3991" s="9"/>
      <c r="N3991" s="9"/>
    </row>
    <row r="3992" ht="15.75" customHeight="1" spans="1:14">
      <c r="A3992" s="6">
        <v>39</v>
      </c>
      <c r="B3992" s="6" t="s">
        <v>344</v>
      </c>
      <c r="C3992" s="6" t="s">
        <v>11</v>
      </c>
      <c r="D3992" s="7">
        <v>28.610508</v>
      </c>
      <c r="E3992" s="7">
        <v>77.079733</v>
      </c>
      <c r="F3992" s="6" t="s">
        <v>12</v>
      </c>
      <c r="G3992" s="8">
        <v>1</v>
      </c>
      <c r="H3992" s="6">
        <v>72</v>
      </c>
      <c r="I3992" s="6">
        <v>120</v>
      </c>
      <c r="J3992" s="8">
        <v>72</v>
      </c>
      <c r="K3992" s="6">
        <f t="shared" si="23"/>
        <v>72</v>
      </c>
      <c r="M3992" s="9"/>
      <c r="N3992" s="9"/>
    </row>
    <row r="3993" ht="15.75" customHeight="1" spans="1:14">
      <c r="A3993" s="6">
        <v>40</v>
      </c>
      <c r="B3993" s="6" t="s">
        <v>344</v>
      </c>
      <c r="C3993" s="6" t="s">
        <v>11</v>
      </c>
      <c r="D3993" s="7">
        <v>28.610496</v>
      </c>
      <c r="E3993" s="7">
        <v>77.079595</v>
      </c>
      <c r="F3993" s="6" t="s">
        <v>12</v>
      </c>
      <c r="G3993" s="8">
        <v>1</v>
      </c>
      <c r="H3993" s="6">
        <v>72</v>
      </c>
      <c r="I3993" s="6">
        <v>120</v>
      </c>
      <c r="J3993" s="8">
        <v>72</v>
      </c>
      <c r="K3993" s="6">
        <f t="shared" si="23"/>
        <v>72</v>
      </c>
      <c r="M3993" s="9"/>
      <c r="N3993" s="9"/>
    </row>
    <row r="3994" ht="15.75" customHeight="1" spans="1:14">
      <c r="A3994" s="6">
        <v>41</v>
      </c>
      <c r="B3994" s="6" t="s">
        <v>344</v>
      </c>
      <c r="C3994" s="6" t="s">
        <v>11</v>
      </c>
      <c r="D3994" s="7">
        <v>28.610494</v>
      </c>
      <c r="E3994" s="7">
        <v>77.079417</v>
      </c>
      <c r="F3994" s="6" t="s">
        <v>12</v>
      </c>
      <c r="G3994" s="8">
        <v>1</v>
      </c>
      <c r="H3994" s="6">
        <v>72</v>
      </c>
      <c r="I3994" s="6">
        <v>120</v>
      </c>
      <c r="J3994" s="8">
        <v>72</v>
      </c>
      <c r="K3994" s="6">
        <f t="shared" si="23"/>
        <v>72</v>
      </c>
      <c r="M3994" s="9"/>
      <c r="N3994" s="9"/>
    </row>
    <row r="3995" ht="15.75" customHeight="1" spans="1:14">
      <c r="A3995" s="6">
        <v>42</v>
      </c>
      <c r="B3995" s="6" t="s">
        <v>344</v>
      </c>
      <c r="C3995" s="6" t="s">
        <v>11</v>
      </c>
      <c r="D3995" s="7">
        <v>28.610415</v>
      </c>
      <c r="E3995" s="7">
        <v>77.079152</v>
      </c>
      <c r="F3995" s="6" t="s">
        <v>12</v>
      </c>
      <c r="G3995" s="8">
        <v>1</v>
      </c>
      <c r="H3995" s="6">
        <v>72</v>
      </c>
      <c r="I3995" s="6">
        <v>120</v>
      </c>
      <c r="J3995" s="8">
        <v>72</v>
      </c>
      <c r="K3995" s="6">
        <f t="shared" si="23"/>
        <v>72</v>
      </c>
      <c r="M3995" s="9"/>
      <c r="N3995" s="9"/>
    </row>
    <row r="3996" ht="15.75" customHeight="1" spans="1:14">
      <c r="A3996" s="6">
        <v>43</v>
      </c>
      <c r="B3996" s="6" t="s">
        <v>344</v>
      </c>
      <c r="C3996" s="6" t="s">
        <v>11</v>
      </c>
      <c r="D3996" s="7">
        <v>28.610347</v>
      </c>
      <c r="E3996" s="7">
        <v>77.078923</v>
      </c>
      <c r="F3996" s="6" t="s">
        <v>12</v>
      </c>
      <c r="G3996" s="8">
        <v>1</v>
      </c>
      <c r="H3996" s="6">
        <v>72</v>
      </c>
      <c r="I3996" s="6">
        <v>120</v>
      </c>
      <c r="J3996" s="8">
        <v>72</v>
      </c>
      <c r="K3996" s="6">
        <f t="shared" si="23"/>
        <v>72</v>
      </c>
      <c r="M3996" s="9"/>
      <c r="N3996" s="9"/>
    </row>
    <row r="3997" ht="15.75" customHeight="1" spans="1:14">
      <c r="A3997" s="6">
        <v>44</v>
      </c>
      <c r="B3997" s="6" t="s">
        <v>344</v>
      </c>
      <c r="C3997" s="6" t="s">
        <v>11</v>
      </c>
      <c r="D3997" s="7">
        <v>28.610414</v>
      </c>
      <c r="E3997" s="7">
        <v>77.078738</v>
      </c>
      <c r="F3997" s="6" t="s">
        <v>12</v>
      </c>
      <c r="G3997" s="8">
        <v>1</v>
      </c>
      <c r="H3997" s="6">
        <v>72</v>
      </c>
      <c r="I3997" s="6">
        <v>120</v>
      </c>
      <c r="J3997" s="8">
        <v>72</v>
      </c>
      <c r="K3997" s="6">
        <f t="shared" si="23"/>
        <v>72</v>
      </c>
      <c r="M3997" s="9"/>
      <c r="N3997" s="9"/>
    </row>
    <row r="3998" ht="15.75" customHeight="1" spans="1:14">
      <c r="A3998" s="6">
        <v>45</v>
      </c>
      <c r="B3998" s="6" t="s">
        <v>344</v>
      </c>
      <c r="C3998" s="6" t="s">
        <v>11</v>
      </c>
      <c r="D3998" s="7">
        <v>28.610544</v>
      </c>
      <c r="E3998" s="7">
        <v>77.078399</v>
      </c>
      <c r="F3998" s="6" t="s">
        <v>12</v>
      </c>
      <c r="G3998" s="8">
        <v>1</v>
      </c>
      <c r="H3998" s="6">
        <v>72</v>
      </c>
      <c r="I3998" s="6">
        <v>120</v>
      </c>
      <c r="J3998" s="8">
        <v>72</v>
      </c>
      <c r="K3998" s="6">
        <f t="shared" si="23"/>
        <v>72</v>
      </c>
      <c r="M3998" s="9"/>
      <c r="N3998" s="9"/>
    </row>
    <row r="3999" ht="15.75" customHeight="1" spans="1:14">
      <c r="A3999" s="6">
        <v>46</v>
      </c>
      <c r="B3999" s="6" t="s">
        <v>344</v>
      </c>
      <c r="C3999" s="6" t="s">
        <v>11</v>
      </c>
      <c r="D3999" s="7">
        <v>28.610283</v>
      </c>
      <c r="E3999" s="7">
        <v>77.07967</v>
      </c>
      <c r="F3999" s="6" t="s">
        <v>12</v>
      </c>
      <c r="G3999" s="8">
        <v>1</v>
      </c>
      <c r="H3999" s="6">
        <v>72</v>
      </c>
      <c r="I3999" s="6">
        <v>120</v>
      </c>
      <c r="J3999" s="8">
        <v>72</v>
      </c>
      <c r="K3999" s="6">
        <f t="shared" si="23"/>
        <v>72</v>
      </c>
      <c r="M3999" s="9"/>
      <c r="N3999" s="9"/>
    </row>
    <row r="4000" ht="15.75" customHeight="1" spans="1:14">
      <c r="A4000" s="6">
        <v>47</v>
      </c>
      <c r="B4000" s="6" t="s">
        <v>344</v>
      </c>
      <c r="C4000" s="6" t="s">
        <v>11</v>
      </c>
      <c r="D4000" s="7">
        <v>28.609596</v>
      </c>
      <c r="E4000" s="7">
        <v>77.080016</v>
      </c>
      <c r="F4000" s="6" t="s">
        <v>12</v>
      </c>
      <c r="G4000" s="8">
        <v>1</v>
      </c>
      <c r="H4000" s="6">
        <v>72</v>
      </c>
      <c r="I4000" s="6">
        <v>120</v>
      </c>
      <c r="J4000" s="8">
        <v>72</v>
      </c>
      <c r="K4000" s="6">
        <f t="shared" si="23"/>
        <v>72</v>
      </c>
      <c r="M4000" s="9"/>
      <c r="N4000" s="9"/>
    </row>
    <row r="4001" ht="15.75" customHeight="1" spans="1:14">
      <c r="A4001" s="6">
        <v>48</v>
      </c>
      <c r="B4001" s="6" t="s">
        <v>344</v>
      </c>
      <c r="C4001" s="6" t="s">
        <v>11</v>
      </c>
      <c r="D4001" s="7">
        <v>28.609591</v>
      </c>
      <c r="E4001" s="7">
        <v>77.080173</v>
      </c>
      <c r="F4001" s="6" t="s">
        <v>12</v>
      </c>
      <c r="G4001" s="8">
        <v>1</v>
      </c>
      <c r="H4001" s="6">
        <v>72</v>
      </c>
      <c r="I4001" s="6">
        <v>120</v>
      </c>
      <c r="J4001" s="8">
        <v>72</v>
      </c>
      <c r="K4001" s="6">
        <f t="shared" si="23"/>
        <v>72</v>
      </c>
      <c r="M4001" s="9"/>
      <c r="N4001" s="9"/>
    </row>
    <row r="4002" ht="15.75" customHeight="1" spans="1:14">
      <c r="A4002" s="6">
        <v>49</v>
      </c>
      <c r="B4002" s="6" t="s">
        <v>344</v>
      </c>
      <c r="C4002" s="6" t="s">
        <v>11</v>
      </c>
      <c r="D4002" s="7">
        <v>28.609499</v>
      </c>
      <c r="E4002" s="7">
        <v>77.080333</v>
      </c>
      <c r="F4002" s="6" t="s">
        <v>12</v>
      </c>
      <c r="G4002" s="8">
        <v>1</v>
      </c>
      <c r="H4002" s="6">
        <v>72</v>
      </c>
      <c r="I4002" s="6">
        <v>120</v>
      </c>
      <c r="J4002" s="8">
        <v>72</v>
      </c>
      <c r="K4002" s="6">
        <f t="shared" si="23"/>
        <v>72</v>
      </c>
      <c r="M4002" s="9"/>
      <c r="N4002" s="9"/>
    </row>
    <row r="4003" ht="15.75" customHeight="1" spans="1:14">
      <c r="A4003" s="6">
        <v>50</v>
      </c>
      <c r="B4003" s="6" t="s">
        <v>344</v>
      </c>
      <c r="C4003" s="6" t="s">
        <v>11</v>
      </c>
      <c r="D4003" s="7">
        <v>28.609518</v>
      </c>
      <c r="E4003" s="7">
        <v>77.080371</v>
      </c>
      <c r="F4003" s="6" t="s">
        <v>12</v>
      </c>
      <c r="G4003" s="8">
        <v>1</v>
      </c>
      <c r="H4003" s="6">
        <v>72</v>
      </c>
      <c r="I4003" s="6">
        <v>120</v>
      </c>
      <c r="J4003" s="8">
        <v>72</v>
      </c>
      <c r="K4003" s="6">
        <f t="shared" si="23"/>
        <v>72</v>
      </c>
      <c r="M4003" s="9"/>
      <c r="N4003" s="9"/>
    </row>
    <row r="4004" ht="15.75" customHeight="1" spans="1:14">
      <c r="A4004" s="6">
        <v>51</v>
      </c>
      <c r="B4004" s="6" t="s">
        <v>344</v>
      </c>
      <c r="C4004" s="6" t="s">
        <v>11</v>
      </c>
      <c r="D4004" s="7">
        <v>28.609628</v>
      </c>
      <c r="E4004" s="7">
        <v>77.080364</v>
      </c>
      <c r="F4004" s="6" t="s">
        <v>12</v>
      </c>
      <c r="G4004" s="8">
        <v>1</v>
      </c>
      <c r="H4004" s="6">
        <v>72</v>
      </c>
      <c r="I4004" s="6">
        <v>120</v>
      </c>
      <c r="J4004" s="8">
        <v>72</v>
      </c>
      <c r="K4004" s="6">
        <f t="shared" si="23"/>
        <v>72</v>
      </c>
      <c r="M4004" s="9"/>
      <c r="N4004" s="9"/>
    </row>
    <row r="4005" ht="15.75" customHeight="1" spans="1:14">
      <c r="A4005" s="6">
        <v>52</v>
      </c>
      <c r="B4005" s="6" t="s">
        <v>344</v>
      </c>
      <c r="C4005" s="6" t="s">
        <v>11</v>
      </c>
      <c r="D4005" s="7">
        <v>28.60963</v>
      </c>
      <c r="E4005" s="7">
        <v>77.08037</v>
      </c>
      <c r="F4005" s="6" t="s">
        <v>12</v>
      </c>
      <c r="G4005" s="8">
        <v>1</v>
      </c>
      <c r="H4005" s="6">
        <v>72</v>
      </c>
      <c r="I4005" s="6">
        <v>120</v>
      </c>
      <c r="J4005" s="8">
        <v>72</v>
      </c>
      <c r="K4005" s="6">
        <f t="shared" si="23"/>
        <v>72</v>
      </c>
      <c r="M4005" s="9"/>
      <c r="N4005" s="9"/>
    </row>
    <row r="4006" ht="15.75" customHeight="1" spans="1:14">
      <c r="A4006" s="6">
        <v>56</v>
      </c>
      <c r="B4006" s="6" t="s">
        <v>344</v>
      </c>
      <c r="C4006" s="6" t="s">
        <v>11</v>
      </c>
      <c r="D4006" s="7">
        <v>28.609979</v>
      </c>
      <c r="E4006" s="7">
        <v>77.080412</v>
      </c>
      <c r="F4006" s="6" t="s">
        <v>12</v>
      </c>
      <c r="G4006" s="8">
        <v>1</v>
      </c>
      <c r="H4006" s="6">
        <v>72</v>
      </c>
      <c r="I4006" s="6">
        <v>120</v>
      </c>
      <c r="J4006" s="8">
        <v>72</v>
      </c>
      <c r="K4006" s="6">
        <f t="shared" si="23"/>
        <v>72</v>
      </c>
      <c r="M4006" s="9"/>
      <c r="N4006" s="9"/>
    </row>
    <row r="4007" ht="15.75" customHeight="1" spans="1:14">
      <c r="A4007" s="6">
        <v>57</v>
      </c>
      <c r="B4007" s="6" t="s">
        <v>344</v>
      </c>
      <c r="C4007" s="6" t="s">
        <v>11</v>
      </c>
      <c r="D4007" s="7">
        <v>28.610026</v>
      </c>
      <c r="E4007" s="7">
        <v>77.080377</v>
      </c>
      <c r="F4007" s="6" t="s">
        <v>12</v>
      </c>
      <c r="G4007" s="8">
        <v>1</v>
      </c>
      <c r="H4007" s="6">
        <v>72</v>
      </c>
      <c r="I4007" s="6">
        <v>120</v>
      </c>
      <c r="J4007" s="8">
        <v>72</v>
      </c>
      <c r="K4007" s="6">
        <f t="shared" si="23"/>
        <v>72</v>
      </c>
      <c r="M4007" s="9"/>
      <c r="N4007" s="9"/>
    </row>
    <row r="4008" ht="15.75" customHeight="1" spans="1:14">
      <c r="A4008" s="6">
        <v>58</v>
      </c>
      <c r="B4008" s="6" t="s">
        <v>344</v>
      </c>
      <c r="C4008" s="6" t="s">
        <v>11</v>
      </c>
      <c r="D4008" s="7">
        <v>28.610162</v>
      </c>
      <c r="E4008" s="7">
        <v>77.080364</v>
      </c>
      <c r="F4008" s="6" t="s">
        <v>12</v>
      </c>
      <c r="G4008" s="8">
        <v>1</v>
      </c>
      <c r="H4008" s="6">
        <v>72</v>
      </c>
      <c r="I4008" s="6">
        <v>120</v>
      </c>
      <c r="J4008" s="8">
        <v>72</v>
      </c>
      <c r="K4008" s="6">
        <f t="shared" si="23"/>
        <v>72</v>
      </c>
      <c r="M4008" s="9"/>
      <c r="N4008" s="9"/>
    </row>
    <row r="4009" ht="15.75" customHeight="1" spans="1:14">
      <c r="A4009" s="6">
        <v>59</v>
      </c>
      <c r="B4009" s="6" t="s">
        <v>344</v>
      </c>
      <c r="C4009" s="6" t="s">
        <v>11</v>
      </c>
      <c r="D4009" s="7">
        <v>28.610174</v>
      </c>
      <c r="E4009" s="7">
        <v>77.08039</v>
      </c>
      <c r="F4009" s="6" t="s">
        <v>12</v>
      </c>
      <c r="G4009" s="8">
        <v>1</v>
      </c>
      <c r="H4009" s="6">
        <v>72</v>
      </c>
      <c r="I4009" s="6">
        <v>120</v>
      </c>
      <c r="J4009" s="8">
        <v>72</v>
      </c>
      <c r="K4009" s="6">
        <f t="shared" si="23"/>
        <v>72</v>
      </c>
      <c r="M4009" s="9"/>
      <c r="N4009" s="9"/>
    </row>
    <row r="4010" ht="15.75" customHeight="1" spans="1:14">
      <c r="A4010" s="6">
        <v>60</v>
      </c>
      <c r="B4010" s="6" t="s">
        <v>344</v>
      </c>
      <c r="C4010" s="6" t="s">
        <v>11</v>
      </c>
      <c r="D4010" s="7">
        <v>28.61018</v>
      </c>
      <c r="E4010" s="7">
        <v>77.080379</v>
      </c>
      <c r="F4010" s="6" t="s">
        <v>12</v>
      </c>
      <c r="G4010" s="8">
        <v>1</v>
      </c>
      <c r="H4010" s="6">
        <v>72</v>
      </c>
      <c r="I4010" s="6">
        <v>120</v>
      </c>
      <c r="J4010" s="8">
        <v>72</v>
      </c>
      <c r="K4010" s="6">
        <f t="shared" si="23"/>
        <v>72</v>
      </c>
      <c r="M4010" s="9"/>
      <c r="N4010" s="9"/>
    </row>
    <row r="4011" ht="15.75" customHeight="1" spans="1:14">
      <c r="A4011" s="6">
        <v>61</v>
      </c>
      <c r="B4011" s="6" t="s">
        <v>344</v>
      </c>
      <c r="C4011" s="6" t="s">
        <v>11</v>
      </c>
      <c r="D4011" s="7">
        <v>28.610222</v>
      </c>
      <c r="E4011" s="7">
        <v>77.080413</v>
      </c>
      <c r="F4011" s="6" t="s">
        <v>12</v>
      </c>
      <c r="G4011" s="8">
        <v>1</v>
      </c>
      <c r="H4011" s="6">
        <v>72</v>
      </c>
      <c r="I4011" s="6">
        <v>120</v>
      </c>
      <c r="J4011" s="8">
        <v>72</v>
      </c>
      <c r="K4011" s="6">
        <f t="shared" si="23"/>
        <v>72</v>
      </c>
      <c r="M4011" s="9"/>
      <c r="N4011" s="9"/>
    </row>
    <row r="4012" ht="15.75" customHeight="1" spans="1:14">
      <c r="A4012" s="6">
        <v>62</v>
      </c>
      <c r="B4012" s="6" t="s">
        <v>344</v>
      </c>
      <c r="C4012" s="6" t="s">
        <v>11</v>
      </c>
      <c r="D4012" s="7">
        <v>28.610346</v>
      </c>
      <c r="E4012" s="7">
        <v>77.080429</v>
      </c>
      <c r="F4012" s="6" t="s">
        <v>12</v>
      </c>
      <c r="G4012" s="8">
        <v>1</v>
      </c>
      <c r="H4012" s="6">
        <v>72</v>
      </c>
      <c r="I4012" s="6">
        <v>120</v>
      </c>
      <c r="J4012" s="8">
        <v>72</v>
      </c>
      <c r="K4012" s="6">
        <f t="shared" si="23"/>
        <v>72</v>
      </c>
      <c r="M4012" s="9"/>
      <c r="N4012" s="9"/>
    </row>
    <row r="4013" ht="15.75" customHeight="1" spans="1:14">
      <c r="A4013" s="6">
        <v>63</v>
      </c>
      <c r="B4013" s="6" t="s">
        <v>344</v>
      </c>
      <c r="C4013" s="6" t="s">
        <v>11</v>
      </c>
      <c r="D4013" s="7">
        <v>28.610503</v>
      </c>
      <c r="E4013" s="7">
        <v>77.080434</v>
      </c>
      <c r="F4013" s="6" t="s">
        <v>12</v>
      </c>
      <c r="G4013" s="8">
        <v>1</v>
      </c>
      <c r="H4013" s="6">
        <v>72</v>
      </c>
      <c r="I4013" s="6">
        <v>120</v>
      </c>
      <c r="J4013" s="8">
        <v>72</v>
      </c>
      <c r="K4013" s="6">
        <f t="shared" si="23"/>
        <v>72</v>
      </c>
      <c r="M4013" s="9"/>
      <c r="N4013" s="9"/>
    </row>
    <row r="4014" ht="15.75" customHeight="1" spans="1:14">
      <c r="A4014" s="6">
        <v>64</v>
      </c>
      <c r="B4014" s="6" t="s">
        <v>344</v>
      </c>
      <c r="C4014" s="6" t="s">
        <v>11</v>
      </c>
      <c r="D4014" s="7">
        <v>28.610706</v>
      </c>
      <c r="E4014" s="7">
        <v>77.080449</v>
      </c>
      <c r="F4014" s="6" t="s">
        <v>12</v>
      </c>
      <c r="G4014" s="8">
        <v>1</v>
      </c>
      <c r="H4014" s="6">
        <v>72</v>
      </c>
      <c r="I4014" s="6">
        <v>120</v>
      </c>
      <c r="J4014" s="8">
        <v>72</v>
      </c>
      <c r="K4014" s="6">
        <f t="shared" si="23"/>
        <v>72</v>
      </c>
      <c r="M4014" s="9"/>
      <c r="N4014" s="9"/>
    </row>
    <row r="4015" ht="15.75" customHeight="1" spans="1:14">
      <c r="A4015" s="6">
        <v>65</v>
      </c>
      <c r="B4015" s="6" t="s">
        <v>344</v>
      </c>
      <c r="C4015" s="6" t="s">
        <v>11</v>
      </c>
      <c r="D4015" s="7">
        <v>28.610729</v>
      </c>
      <c r="E4015" s="7">
        <v>77.080458</v>
      </c>
      <c r="F4015" s="6" t="s">
        <v>12</v>
      </c>
      <c r="G4015" s="8">
        <v>1</v>
      </c>
      <c r="H4015" s="6">
        <v>72</v>
      </c>
      <c r="I4015" s="6">
        <v>120</v>
      </c>
      <c r="J4015" s="8">
        <v>72</v>
      </c>
      <c r="K4015" s="6">
        <f t="shared" si="23"/>
        <v>72</v>
      </c>
      <c r="M4015" s="9"/>
      <c r="N4015" s="9"/>
    </row>
    <row r="4016" ht="15.75" customHeight="1" spans="1:14">
      <c r="A4016" s="6">
        <v>66</v>
      </c>
      <c r="B4016" s="6" t="s">
        <v>344</v>
      </c>
      <c r="C4016" s="6" t="s">
        <v>11</v>
      </c>
      <c r="D4016" s="7">
        <v>28.610775</v>
      </c>
      <c r="E4016" s="7">
        <v>77.08031</v>
      </c>
      <c r="F4016" s="6" t="s">
        <v>12</v>
      </c>
      <c r="G4016" s="8">
        <v>1</v>
      </c>
      <c r="H4016" s="6">
        <v>72</v>
      </c>
      <c r="I4016" s="6">
        <v>120</v>
      </c>
      <c r="J4016" s="8">
        <v>72</v>
      </c>
      <c r="K4016" s="6">
        <f t="shared" si="23"/>
        <v>72</v>
      </c>
      <c r="M4016" s="9"/>
      <c r="N4016" s="9"/>
    </row>
    <row r="4017" ht="15.75" customHeight="1" spans="1:14">
      <c r="A4017" s="6">
        <v>67</v>
      </c>
      <c r="B4017" s="6" t="s">
        <v>344</v>
      </c>
      <c r="C4017" s="6" t="s">
        <v>11</v>
      </c>
      <c r="D4017" s="7">
        <v>28.610796</v>
      </c>
      <c r="E4017" s="7">
        <v>77.080311</v>
      </c>
      <c r="F4017" s="6" t="s">
        <v>12</v>
      </c>
      <c r="G4017" s="8">
        <v>1</v>
      </c>
      <c r="H4017" s="6">
        <v>72</v>
      </c>
      <c r="I4017" s="6">
        <v>120</v>
      </c>
      <c r="J4017" s="8">
        <v>72</v>
      </c>
      <c r="K4017" s="6">
        <f t="shared" si="23"/>
        <v>72</v>
      </c>
      <c r="M4017" s="9"/>
      <c r="N4017" s="9"/>
    </row>
    <row r="4018" ht="15.75" customHeight="1" spans="1:14">
      <c r="A4018" s="6">
        <v>68</v>
      </c>
      <c r="B4018" s="6" t="s">
        <v>344</v>
      </c>
      <c r="C4018" s="6" t="s">
        <v>11</v>
      </c>
      <c r="D4018" s="7">
        <v>28.611052</v>
      </c>
      <c r="E4018" s="7">
        <v>77.080312</v>
      </c>
      <c r="F4018" s="6" t="s">
        <v>12</v>
      </c>
      <c r="G4018" s="8">
        <v>1</v>
      </c>
      <c r="H4018" s="6">
        <v>72</v>
      </c>
      <c r="I4018" s="6">
        <v>120</v>
      </c>
      <c r="J4018" s="8">
        <v>72</v>
      </c>
      <c r="K4018" s="6">
        <f t="shared" si="23"/>
        <v>72</v>
      </c>
      <c r="M4018" s="9"/>
      <c r="N4018" s="9"/>
    </row>
    <row r="4019" ht="15.75" customHeight="1" spans="1:14">
      <c r="A4019" s="6">
        <v>69</v>
      </c>
      <c r="B4019" s="6" t="s">
        <v>344</v>
      </c>
      <c r="C4019" s="6" t="s">
        <v>11</v>
      </c>
      <c r="D4019" s="7">
        <v>28.609425</v>
      </c>
      <c r="E4019" s="7">
        <v>77.079932</v>
      </c>
      <c r="F4019" s="6" t="s">
        <v>12</v>
      </c>
      <c r="G4019" s="8">
        <v>1</v>
      </c>
      <c r="H4019" s="6">
        <v>70</v>
      </c>
      <c r="I4019" s="6">
        <v>120</v>
      </c>
      <c r="J4019" s="8">
        <v>70</v>
      </c>
      <c r="K4019" s="6">
        <f t="shared" si="23"/>
        <v>70</v>
      </c>
      <c r="M4019" s="9"/>
      <c r="N4019" s="9"/>
    </row>
    <row r="4020" ht="15.75" customHeight="1" spans="1:14">
      <c r="A4020" s="6">
        <v>70</v>
      </c>
      <c r="B4020" s="6" t="s">
        <v>344</v>
      </c>
      <c r="C4020" s="6" t="s">
        <v>11</v>
      </c>
      <c r="D4020" s="7">
        <v>28.609219</v>
      </c>
      <c r="E4020" s="7">
        <v>77.079881</v>
      </c>
      <c r="F4020" s="6" t="s">
        <v>12</v>
      </c>
      <c r="G4020" s="8">
        <v>1</v>
      </c>
      <c r="H4020" s="6">
        <v>72</v>
      </c>
      <c r="I4020" s="6">
        <v>120</v>
      </c>
      <c r="J4020" s="8">
        <v>72</v>
      </c>
      <c r="K4020" s="6">
        <f t="shared" si="23"/>
        <v>72</v>
      </c>
      <c r="M4020" s="9"/>
      <c r="N4020" s="9"/>
    </row>
    <row r="4021" ht="15.75" customHeight="1" spans="1:14">
      <c r="A4021" s="6">
        <v>71</v>
      </c>
      <c r="B4021" s="6" t="s">
        <v>344</v>
      </c>
      <c r="C4021" s="6" t="s">
        <v>11</v>
      </c>
      <c r="D4021" s="7">
        <v>28.609034</v>
      </c>
      <c r="E4021" s="7">
        <v>77.079831</v>
      </c>
      <c r="F4021" s="6" t="s">
        <v>12</v>
      </c>
      <c r="G4021" s="8">
        <v>1</v>
      </c>
      <c r="H4021" s="6">
        <v>72</v>
      </c>
      <c r="I4021" s="6">
        <v>120</v>
      </c>
      <c r="J4021" s="8">
        <v>72</v>
      </c>
      <c r="K4021" s="6">
        <f t="shared" si="23"/>
        <v>72</v>
      </c>
      <c r="M4021" s="9"/>
      <c r="N4021" s="9"/>
    </row>
    <row r="4022" ht="15.75" customHeight="1" spans="1:14">
      <c r="A4022" s="6">
        <v>72</v>
      </c>
      <c r="B4022" s="6" t="s">
        <v>344</v>
      </c>
      <c r="C4022" s="6" t="s">
        <v>11</v>
      </c>
      <c r="D4022" s="7">
        <v>28.608892</v>
      </c>
      <c r="E4022" s="7">
        <v>77.079821</v>
      </c>
      <c r="F4022" s="6" t="s">
        <v>12</v>
      </c>
      <c r="G4022" s="8">
        <v>1</v>
      </c>
      <c r="H4022" s="6">
        <v>72</v>
      </c>
      <c r="I4022" s="6">
        <v>120</v>
      </c>
      <c r="J4022" s="8">
        <v>72</v>
      </c>
      <c r="K4022" s="6">
        <f t="shared" si="23"/>
        <v>72</v>
      </c>
      <c r="M4022" s="9"/>
      <c r="N4022" s="9"/>
    </row>
    <row r="4023" ht="15.75" customHeight="1" spans="1:14">
      <c r="A4023" s="6">
        <v>73</v>
      </c>
      <c r="B4023" s="6" t="s">
        <v>344</v>
      </c>
      <c r="C4023" s="6" t="s">
        <v>11</v>
      </c>
      <c r="D4023" s="7">
        <v>28.609167</v>
      </c>
      <c r="E4023" s="7">
        <v>77.079716</v>
      </c>
      <c r="F4023" s="6" t="s">
        <v>12</v>
      </c>
      <c r="G4023" s="8">
        <v>1</v>
      </c>
      <c r="H4023" s="6">
        <v>72</v>
      </c>
      <c r="I4023" s="6">
        <v>120</v>
      </c>
      <c r="J4023" s="8">
        <v>72</v>
      </c>
      <c r="K4023" s="6">
        <f t="shared" si="23"/>
        <v>72</v>
      </c>
      <c r="M4023" s="9"/>
      <c r="N4023" s="9"/>
    </row>
    <row r="4024" ht="15.75" customHeight="1" spans="1:14">
      <c r="A4024" s="6">
        <v>74</v>
      </c>
      <c r="B4024" s="6" t="s">
        <v>344</v>
      </c>
      <c r="C4024" s="6" t="s">
        <v>11</v>
      </c>
      <c r="D4024" s="7">
        <v>28.609398</v>
      </c>
      <c r="E4024" s="7">
        <v>77.079529</v>
      </c>
      <c r="F4024" s="6" t="s">
        <v>12</v>
      </c>
      <c r="G4024" s="8">
        <v>1</v>
      </c>
      <c r="H4024" s="6">
        <v>72</v>
      </c>
      <c r="I4024" s="6">
        <v>120</v>
      </c>
      <c r="J4024" s="8">
        <v>72</v>
      </c>
      <c r="K4024" s="6">
        <f t="shared" si="23"/>
        <v>72</v>
      </c>
      <c r="M4024" s="9"/>
      <c r="N4024" s="9"/>
    </row>
    <row r="4025" ht="15.75" customHeight="1" spans="1:14">
      <c r="A4025" s="6">
        <v>75</v>
      </c>
      <c r="B4025" s="6" t="s">
        <v>344</v>
      </c>
      <c r="C4025" s="6" t="s">
        <v>11</v>
      </c>
      <c r="D4025" s="7">
        <v>28.609533</v>
      </c>
      <c r="E4025" s="7">
        <v>77.079379</v>
      </c>
      <c r="F4025" s="6" t="s">
        <v>12</v>
      </c>
      <c r="G4025" s="8">
        <v>1</v>
      </c>
      <c r="H4025" s="6">
        <v>72</v>
      </c>
      <c r="I4025" s="6">
        <v>120</v>
      </c>
      <c r="J4025" s="8">
        <v>72</v>
      </c>
      <c r="K4025" s="6">
        <f t="shared" si="23"/>
        <v>72</v>
      </c>
      <c r="M4025" s="9"/>
      <c r="N4025" s="9"/>
    </row>
    <row r="4026" ht="15.75" customHeight="1" spans="1:14">
      <c r="A4026" s="6">
        <v>76</v>
      </c>
      <c r="B4026" s="6" t="s">
        <v>344</v>
      </c>
      <c r="C4026" s="6" t="s">
        <v>11</v>
      </c>
      <c r="D4026" s="7">
        <v>28.60935</v>
      </c>
      <c r="E4026" s="7">
        <v>77.079177</v>
      </c>
      <c r="F4026" s="6" t="s">
        <v>12</v>
      </c>
      <c r="G4026" s="8">
        <v>1</v>
      </c>
      <c r="H4026" s="6">
        <v>72</v>
      </c>
      <c r="I4026" s="6">
        <v>120</v>
      </c>
      <c r="J4026" s="8">
        <v>72</v>
      </c>
      <c r="K4026" s="6">
        <f t="shared" si="23"/>
        <v>72</v>
      </c>
      <c r="M4026" s="9"/>
      <c r="N4026" s="9"/>
    </row>
    <row r="4027" ht="15.75" customHeight="1" spans="1:14">
      <c r="A4027" s="6">
        <v>77</v>
      </c>
      <c r="B4027" s="6" t="s">
        <v>344</v>
      </c>
      <c r="C4027" s="6" t="s">
        <v>11</v>
      </c>
      <c r="D4027" s="7">
        <v>28.609464</v>
      </c>
      <c r="E4027" s="7">
        <v>77.078671</v>
      </c>
      <c r="F4027" s="6" t="s">
        <v>12</v>
      </c>
      <c r="G4027" s="8">
        <v>1</v>
      </c>
      <c r="H4027" s="6">
        <v>72</v>
      </c>
      <c r="I4027" s="6">
        <v>120</v>
      </c>
      <c r="J4027" s="8">
        <v>72</v>
      </c>
      <c r="K4027" s="6">
        <f t="shared" si="23"/>
        <v>72</v>
      </c>
      <c r="M4027" s="9"/>
      <c r="N4027" s="9"/>
    </row>
    <row r="4028" ht="15.75" customHeight="1" spans="1:14">
      <c r="A4028" s="6">
        <v>78</v>
      </c>
      <c r="B4028" s="6" t="s">
        <v>344</v>
      </c>
      <c r="C4028" s="6" t="s">
        <v>11</v>
      </c>
      <c r="D4028" s="7">
        <v>28.6093</v>
      </c>
      <c r="E4028" s="7">
        <v>77.078764</v>
      </c>
      <c r="F4028" s="6" t="s">
        <v>12</v>
      </c>
      <c r="G4028" s="8">
        <v>1</v>
      </c>
      <c r="H4028" s="6">
        <v>72</v>
      </c>
      <c r="I4028" s="6">
        <v>120</v>
      </c>
      <c r="J4028" s="8">
        <v>72</v>
      </c>
      <c r="K4028" s="6">
        <f t="shared" si="23"/>
        <v>72</v>
      </c>
      <c r="M4028" s="9"/>
      <c r="N4028" s="9"/>
    </row>
    <row r="4029" ht="15.75" customHeight="1" spans="1:14">
      <c r="A4029" s="6">
        <v>79</v>
      </c>
      <c r="B4029" s="6" t="s">
        <v>344</v>
      </c>
      <c r="C4029" s="6" t="s">
        <v>11</v>
      </c>
      <c r="D4029" s="7">
        <v>28.609228</v>
      </c>
      <c r="E4029" s="7">
        <v>77.079008</v>
      </c>
      <c r="F4029" s="6" t="s">
        <v>12</v>
      </c>
      <c r="G4029" s="8">
        <v>1</v>
      </c>
      <c r="H4029" s="6">
        <v>72</v>
      </c>
      <c r="I4029" s="6">
        <v>120</v>
      </c>
      <c r="J4029" s="8">
        <v>72</v>
      </c>
      <c r="K4029" s="6">
        <f t="shared" si="23"/>
        <v>72</v>
      </c>
      <c r="M4029" s="9"/>
      <c r="N4029" s="9"/>
    </row>
    <row r="4030" ht="15.75" customHeight="1" spans="1:14">
      <c r="A4030" s="6">
        <v>80</v>
      </c>
      <c r="B4030" s="6" t="s">
        <v>344</v>
      </c>
      <c r="C4030" s="6" t="s">
        <v>11</v>
      </c>
      <c r="D4030" s="7">
        <v>28.609234</v>
      </c>
      <c r="E4030" s="7">
        <v>77.0793</v>
      </c>
      <c r="F4030" s="6" t="s">
        <v>12</v>
      </c>
      <c r="G4030" s="8">
        <v>1</v>
      </c>
      <c r="H4030" s="6">
        <v>72</v>
      </c>
      <c r="I4030" s="6">
        <v>120</v>
      </c>
      <c r="J4030" s="8">
        <v>72</v>
      </c>
      <c r="K4030" s="6">
        <f t="shared" si="23"/>
        <v>72</v>
      </c>
      <c r="M4030" s="9"/>
      <c r="N4030" s="9"/>
    </row>
    <row r="4031" ht="15.75" customHeight="1" spans="1:14">
      <c r="A4031" s="6">
        <v>81</v>
      </c>
      <c r="B4031" s="6" t="s">
        <v>344</v>
      </c>
      <c r="C4031" s="6" t="s">
        <v>11</v>
      </c>
      <c r="D4031" s="7">
        <v>28.609174</v>
      </c>
      <c r="E4031" s="7">
        <v>77.07946</v>
      </c>
      <c r="F4031" s="6" t="s">
        <v>12</v>
      </c>
      <c r="G4031" s="8">
        <v>1</v>
      </c>
      <c r="H4031" s="6">
        <v>72</v>
      </c>
      <c r="I4031" s="6">
        <v>120</v>
      </c>
      <c r="J4031" s="8">
        <v>72</v>
      </c>
      <c r="K4031" s="6">
        <f t="shared" si="23"/>
        <v>72</v>
      </c>
      <c r="M4031" s="9"/>
      <c r="N4031" s="9"/>
    </row>
    <row r="4032" ht="15.75" customHeight="1" spans="1:14">
      <c r="A4032" s="6">
        <v>82</v>
      </c>
      <c r="B4032" s="6" t="s">
        <v>344</v>
      </c>
      <c r="C4032" s="6" t="s">
        <v>11</v>
      </c>
      <c r="D4032" s="7">
        <v>28.609176</v>
      </c>
      <c r="E4032" s="7">
        <v>77.07946</v>
      </c>
      <c r="F4032" s="6" t="s">
        <v>12</v>
      </c>
      <c r="G4032" s="8">
        <v>1</v>
      </c>
      <c r="H4032" s="6">
        <v>72</v>
      </c>
      <c r="I4032" s="6">
        <v>120</v>
      </c>
      <c r="J4032" s="8">
        <v>72</v>
      </c>
      <c r="K4032" s="6">
        <f t="shared" si="23"/>
        <v>72</v>
      </c>
      <c r="M4032" s="9"/>
      <c r="N4032" s="9"/>
    </row>
    <row r="4033" ht="15.75" customHeight="1" spans="1:14">
      <c r="A4033" s="6">
        <v>83</v>
      </c>
      <c r="B4033" s="6" t="s">
        <v>344</v>
      </c>
      <c r="C4033" s="6" t="s">
        <v>11</v>
      </c>
      <c r="D4033" s="7">
        <v>28.609225</v>
      </c>
      <c r="E4033" s="7">
        <v>77.078814</v>
      </c>
      <c r="F4033" s="6" t="s">
        <v>12</v>
      </c>
      <c r="G4033" s="8">
        <v>1</v>
      </c>
      <c r="H4033" s="6">
        <v>72</v>
      </c>
      <c r="I4033" s="6">
        <v>120</v>
      </c>
      <c r="J4033" s="8">
        <v>72</v>
      </c>
      <c r="K4033" s="6">
        <f t="shared" si="23"/>
        <v>72</v>
      </c>
      <c r="M4033" s="9"/>
      <c r="N4033" s="9"/>
    </row>
    <row r="4034" ht="15.75" customHeight="1" spans="1:14">
      <c r="A4034" s="6">
        <v>84</v>
      </c>
      <c r="B4034" s="6" t="s">
        <v>344</v>
      </c>
      <c r="C4034" s="6" t="s">
        <v>11</v>
      </c>
      <c r="D4034" s="7">
        <v>28.609237</v>
      </c>
      <c r="E4034" s="7">
        <v>77.078775</v>
      </c>
      <c r="F4034" s="6" t="s">
        <v>12</v>
      </c>
      <c r="G4034" s="8">
        <v>1</v>
      </c>
      <c r="H4034" s="6">
        <v>72</v>
      </c>
      <c r="I4034" s="6">
        <v>120</v>
      </c>
      <c r="J4034" s="8">
        <v>72</v>
      </c>
      <c r="K4034" s="6">
        <f t="shared" si="23"/>
        <v>72</v>
      </c>
      <c r="M4034" s="9"/>
      <c r="N4034" s="9"/>
    </row>
    <row r="4035" ht="15.75" customHeight="1" spans="1:14">
      <c r="A4035" s="6">
        <v>85</v>
      </c>
      <c r="B4035" s="6" t="s">
        <v>344</v>
      </c>
      <c r="C4035" s="6" t="s">
        <v>11</v>
      </c>
      <c r="D4035" s="7">
        <v>28.609243</v>
      </c>
      <c r="E4035" s="7">
        <v>77.078759</v>
      </c>
      <c r="F4035" s="6" t="s">
        <v>12</v>
      </c>
      <c r="G4035" s="8">
        <v>1</v>
      </c>
      <c r="H4035" s="6">
        <v>72</v>
      </c>
      <c r="I4035" s="6">
        <v>120</v>
      </c>
      <c r="J4035" s="8">
        <v>72</v>
      </c>
      <c r="K4035" s="6">
        <f t="shared" si="23"/>
        <v>72</v>
      </c>
      <c r="M4035" s="9"/>
      <c r="N4035" s="9"/>
    </row>
    <row r="4036" ht="15.75" customHeight="1" spans="1:14">
      <c r="A4036" s="6">
        <v>86</v>
      </c>
      <c r="B4036" s="6" t="s">
        <v>344</v>
      </c>
      <c r="C4036" s="6" t="s">
        <v>11</v>
      </c>
      <c r="D4036" s="7">
        <v>28.609602</v>
      </c>
      <c r="E4036" s="7">
        <v>77.078764</v>
      </c>
      <c r="F4036" s="6" t="s">
        <v>12</v>
      </c>
      <c r="G4036" s="8">
        <v>1</v>
      </c>
      <c r="H4036" s="6">
        <v>72</v>
      </c>
      <c r="I4036" s="6">
        <v>120</v>
      </c>
      <c r="J4036" s="8">
        <v>72</v>
      </c>
      <c r="K4036" s="6">
        <f t="shared" si="23"/>
        <v>72</v>
      </c>
      <c r="M4036" s="9"/>
      <c r="N4036" s="9"/>
    </row>
    <row r="4037" ht="15.75" customHeight="1" spans="1:14">
      <c r="A4037" s="6">
        <v>87</v>
      </c>
      <c r="B4037" s="6" t="s">
        <v>344</v>
      </c>
      <c r="C4037" s="6" t="s">
        <v>11</v>
      </c>
      <c r="D4037" s="7">
        <v>28.609615</v>
      </c>
      <c r="E4037" s="7">
        <v>77.078599</v>
      </c>
      <c r="F4037" s="6" t="s">
        <v>12</v>
      </c>
      <c r="G4037" s="8">
        <v>1</v>
      </c>
      <c r="H4037" s="6">
        <v>72</v>
      </c>
      <c r="I4037" s="6">
        <v>120</v>
      </c>
      <c r="J4037" s="8">
        <v>72</v>
      </c>
      <c r="K4037" s="6">
        <f t="shared" si="23"/>
        <v>72</v>
      </c>
      <c r="M4037" s="9"/>
      <c r="N4037" s="9"/>
    </row>
    <row r="4038" ht="15.75" customHeight="1" spans="1:14">
      <c r="A4038" s="6">
        <v>88</v>
      </c>
      <c r="B4038" s="6" t="s">
        <v>344</v>
      </c>
      <c r="C4038" s="6" t="s">
        <v>11</v>
      </c>
      <c r="D4038" s="7">
        <v>28.609585</v>
      </c>
      <c r="E4038" s="7">
        <v>77.079554</v>
      </c>
      <c r="F4038" s="6" t="s">
        <v>12</v>
      </c>
      <c r="G4038" s="8">
        <v>1</v>
      </c>
      <c r="H4038" s="6">
        <v>72</v>
      </c>
      <c r="I4038" s="6">
        <v>120</v>
      </c>
      <c r="J4038" s="8">
        <v>72</v>
      </c>
      <c r="K4038" s="6">
        <f t="shared" si="23"/>
        <v>72</v>
      </c>
      <c r="M4038" s="9"/>
      <c r="N4038" s="9"/>
    </row>
    <row r="4039" ht="15.75" customHeight="1" spans="1:14">
      <c r="A4039" s="6">
        <v>89</v>
      </c>
      <c r="B4039" s="6" t="s">
        <v>344</v>
      </c>
      <c r="C4039" s="6" t="s">
        <v>11</v>
      </c>
      <c r="D4039" s="7">
        <v>28.609575</v>
      </c>
      <c r="E4039" s="7">
        <v>77.07957</v>
      </c>
      <c r="F4039" s="6" t="s">
        <v>12</v>
      </c>
      <c r="G4039" s="8">
        <v>1</v>
      </c>
      <c r="H4039" s="6">
        <v>72</v>
      </c>
      <c r="I4039" s="6">
        <v>120</v>
      </c>
      <c r="J4039" s="8">
        <v>72</v>
      </c>
      <c r="K4039" s="6">
        <f t="shared" si="23"/>
        <v>72</v>
      </c>
      <c r="M4039" s="9"/>
      <c r="N4039" s="9"/>
    </row>
    <row r="4040" ht="15.75" customHeight="1" spans="1:14">
      <c r="A4040" s="6">
        <v>90</v>
      </c>
      <c r="B4040" s="6" t="s">
        <v>344</v>
      </c>
      <c r="C4040" s="6" t="s">
        <v>11</v>
      </c>
      <c r="D4040" s="7">
        <v>28.609581</v>
      </c>
      <c r="E4040" s="7">
        <v>77.079306</v>
      </c>
      <c r="F4040" s="6" t="s">
        <v>12</v>
      </c>
      <c r="G4040" s="8">
        <v>1</v>
      </c>
      <c r="H4040" s="6">
        <v>72</v>
      </c>
      <c r="I4040" s="6">
        <v>120</v>
      </c>
      <c r="J4040" s="8">
        <v>72</v>
      </c>
      <c r="K4040" s="6">
        <f t="shared" si="23"/>
        <v>72</v>
      </c>
      <c r="M4040" s="9"/>
      <c r="N4040" s="9"/>
    </row>
    <row r="4041" ht="15.75" customHeight="1" spans="1:14">
      <c r="A4041" s="6">
        <v>91</v>
      </c>
      <c r="B4041" s="6" t="s">
        <v>344</v>
      </c>
      <c r="C4041" s="6" t="s">
        <v>11</v>
      </c>
      <c r="D4041" s="7">
        <v>28.609578</v>
      </c>
      <c r="E4041" s="7">
        <v>77.079078</v>
      </c>
      <c r="F4041" s="6" t="s">
        <v>12</v>
      </c>
      <c r="G4041" s="8">
        <v>2</v>
      </c>
      <c r="H4041" s="6" t="s">
        <v>169</v>
      </c>
      <c r="I4041" s="6">
        <v>120</v>
      </c>
      <c r="J4041" s="8">
        <v>70</v>
      </c>
      <c r="K4041" s="6">
        <f t="shared" si="23"/>
        <v>140</v>
      </c>
      <c r="M4041" s="9"/>
      <c r="N4041" s="9"/>
    </row>
    <row r="4042" ht="15.75" customHeight="1" spans="1:14">
      <c r="A4042" s="6">
        <v>92</v>
      </c>
      <c r="B4042" s="6" t="s">
        <v>344</v>
      </c>
      <c r="C4042" s="6" t="s">
        <v>11</v>
      </c>
      <c r="D4042" s="7">
        <v>28.608504</v>
      </c>
      <c r="E4042" s="7">
        <v>77.078569</v>
      </c>
      <c r="F4042" s="6" t="s">
        <v>12</v>
      </c>
      <c r="G4042" s="8">
        <v>2</v>
      </c>
      <c r="H4042" s="6" t="s">
        <v>169</v>
      </c>
      <c r="I4042" s="6">
        <v>120</v>
      </c>
      <c r="J4042" s="8">
        <v>70</v>
      </c>
      <c r="K4042" s="6">
        <f t="shared" si="23"/>
        <v>140</v>
      </c>
      <c r="M4042" s="9"/>
      <c r="N4042" s="9"/>
    </row>
    <row r="4043" ht="15.75" customHeight="1" spans="1:14">
      <c r="A4043" s="6">
        <v>93</v>
      </c>
      <c r="B4043" s="6" t="s">
        <v>344</v>
      </c>
      <c r="C4043" s="6" t="s">
        <v>11</v>
      </c>
      <c r="D4043" s="7">
        <v>28.608484</v>
      </c>
      <c r="E4043" s="7">
        <v>77.078366</v>
      </c>
      <c r="F4043" s="6" t="s">
        <v>12</v>
      </c>
      <c r="G4043" s="8">
        <v>2</v>
      </c>
      <c r="H4043" s="6" t="s">
        <v>169</v>
      </c>
      <c r="I4043" s="6">
        <v>120</v>
      </c>
      <c r="J4043" s="8">
        <v>70</v>
      </c>
      <c r="K4043" s="6">
        <f t="shared" si="23"/>
        <v>140</v>
      </c>
      <c r="M4043" s="9"/>
      <c r="N4043" s="9"/>
    </row>
    <row r="4044" ht="15.75" customHeight="1" spans="1:14">
      <c r="A4044" s="6">
        <v>94</v>
      </c>
      <c r="B4044" s="6" t="s">
        <v>344</v>
      </c>
      <c r="C4044" s="6" t="s">
        <v>11</v>
      </c>
      <c r="D4044" s="7">
        <v>28.608806</v>
      </c>
      <c r="E4044" s="7">
        <v>77.078714</v>
      </c>
      <c r="F4044" s="6" t="s">
        <v>12</v>
      </c>
      <c r="G4044" s="8">
        <v>1</v>
      </c>
      <c r="H4044" s="6">
        <v>72</v>
      </c>
      <c r="I4044" s="6">
        <v>120</v>
      </c>
      <c r="J4044" s="8">
        <v>72</v>
      </c>
      <c r="K4044" s="6">
        <f t="shared" si="23"/>
        <v>72</v>
      </c>
      <c r="M4044" s="9"/>
      <c r="N4044" s="9"/>
    </row>
    <row r="4045" ht="15.75" customHeight="1" spans="1:14">
      <c r="A4045" s="6">
        <v>95</v>
      </c>
      <c r="B4045" s="6" t="s">
        <v>344</v>
      </c>
      <c r="C4045" s="6" t="s">
        <v>11</v>
      </c>
      <c r="D4045" s="7">
        <v>28.608811</v>
      </c>
      <c r="E4045" s="7">
        <v>77.078737</v>
      </c>
      <c r="F4045" s="6" t="s">
        <v>12</v>
      </c>
      <c r="G4045" s="8">
        <v>1</v>
      </c>
      <c r="H4045" s="6">
        <v>72</v>
      </c>
      <c r="I4045" s="6">
        <v>120</v>
      </c>
      <c r="J4045" s="8">
        <v>72</v>
      </c>
      <c r="K4045" s="6">
        <f t="shared" si="23"/>
        <v>72</v>
      </c>
      <c r="M4045" s="9"/>
      <c r="N4045" s="9"/>
    </row>
    <row r="4046" ht="15.75" customHeight="1" spans="1:14">
      <c r="A4046" s="6">
        <v>96</v>
      </c>
      <c r="B4046" s="6" t="s">
        <v>344</v>
      </c>
      <c r="C4046" s="6" t="s">
        <v>11</v>
      </c>
      <c r="D4046" s="7">
        <v>28.608791</v>
      </c>
      <c r="E4046" s="7">
        <v>77.078926</v>
      </c>
      <c r="F4046" s="6" t="s">
        <v>12</v>
      </c>
      <c r="G4046" s="8">
        <v>1</v>
      </c>
      <c r="H4046" s="6">
        <v>72</v>
      </c>
      <c r="I4046" s="6">
        <v>120</v>
      </c>
      <c r="J4046" s="8">
        <v>72</v>
      </c>
      <c r="K4046" s="6">
        <f t="shared" si="23"/>
        <v>72</v>
      </c>
      <c r="M4046" s="9"/>
      <c r="N4046" s="9"/>
    </row>
    <row r="4047" ht="15.75" customHeight="1" spans="1:14">
      <c r="A4047" s="6">
        <v>97</v>
      </c>
      <c r="B4047" s="6" t="s">
        <v>344</v>
      </c>
      <c r="C4047" s="6" t="s">
        <v>11</v>
      </c>
      <c r="D4047" s="7">
        <v>28.608762</v>
      </c>
      <c r="E4047" s="7">
        <v>77.079056</v>
      </c>
      <c r="F4047" s="6" t="s">
        <v>12</v>
      </c>
      <c r="G4047" s="8">
        <v>1</v>
      </c>
      <c r="H4047" s="6">
        <v>72</v>
      </c>
      <c r="I4047" s="6">
        <v>120</v>
      </c>
      <c r="J4047" s="8">
        <v>72</v>
      </c>
      <c r="K4047" s="6">
        <f t="shared" si="23"/>
        <v>72</v>
      </c>
      <c r="M4047" s="9"/>
      <c r="N4047" s="9"/>
    </row>
    <row r="4048" ht="15.75" customHeight="1" spans="1:14">
      <c r="A4048" s="6">
        <v>1</v>
      </c>
      <c r="B4048" s="6" t="s">
        <v>184</v>
      </c>
      <c r="C4048" s="6" t="s">
        <v>11</v>
      </c>
      <c r="D4048" s="7">
        <v>28.608483</v>
      </c>
      <c r="E4048" s="7">
        <v>77.078297</v>
      </c>
      <c r="F4048" s="6" t="s">
        <v>12</v>
      </c>
      <c r="G4048" s="8">
        <v>1</v>
      </c>
      <c r="H4048" s="6">
        <v>72</v>
      </c>
      <c r="I4048" s="6">
        <v>120</v>
      </c>
      <c r="J4048" s="8">
        <v>72</v>
      </c>
      <c r="K4048" s="6">
        <f t="shared" si="23"/>
        <v>72</v>
      </c>
      <c r="M4048" s="9"/>
      <c r="N4048" s="9"/>
    </row>
    <row r="4049" ht="15.75" customHeight="1" spans="1:14">
      <c r="A4049" s="6">
        <v>2</v>
      </c>
      <c r="B4049" s="6" t="s">
        <v>184</v>
      </c>
      <c r="C4049" s="6" t="s">
        <v>11</v>
      </c>
      <c r="D4049" s="7">
        <v>28.608476</v>
      </c>
      <c r="E4049" s="7">
        <v>77.078288</v>
      </c>
      <c r="F4049" s="6" t="s">
        <v>12</v>
      </c>
      <c r="G4049" s="8">
        <v>1</v>
      </c>
      <c r="H4049" s="6">
        <v>72</v>
      </c>
      <c r="I4049" s="6">
        <v>120</v>
      </c>
      <c r="J4049" s="8">
        <v>72</v>
      </c>
      <c r="K4049" s="6">
        <f t="shared" si="23"/>
        <v>72</v>
      </c>
      <c r="M4049" s="9"/>
      <c r="N4049" s="9"/>
    </row>
    <row r="4050" ht="15.75" customHeight="1" spans="1:14">
      <c r="A4050" s="6">
        <v>3</v>
      </c>
      <c r="B4050" s="6" t="s">
        <v>184</v>
      </c>
      <c r="C4050" s="6" t="s">
        <v>11</v>
      </c>
      <c r="D4050" s="7">
        <v>28.608462</v>
      </c>
      <c r="E4050" s="7">
        <v>77.078087</v>
      </c>
      <c r="F4050" s="6" t="s">
        <v>12</v>
      </c>
      <c r="G4050" s="8">
        <v>1</v>
      </c>
      <c r="H4050" s="6">
        <v>72</v>
      </c>
      <c r="I4050" s="6">
        <v>120</v>
      </c>
      <c r="J4050" s="8">
        <v>72</v>
      </c>
      <c r="K4050" s="6">
        <f t="shared" si="23"/>
        <v>72</v>
      </c>
      <c r="M4050" s="9"/>
      <c r="N4050" s="9"/>
    </row>
    <row r="4051" ht="15.75" customHeight="1" spans="1:14">
      <c r="A4051" s="6">
        <v>4</v>
      </c>
      <c r="B4051" s="6" t="s">
        <v>184</v>
      </c>
      <c r="C4051" s="6" t="s">
        <v>11</v>
      </c>
      <c r="D4051" s="7">
        <v>28.608472</v>
      </c>
      <c r="E4051" s="7">
        <v>77.077877</v>
      </c>
      <c r="F4051" s="6" t="s">
        <v>12</v>
      </c>
      <c r="G4051" s="8">
        <v>1</v>
      </c>
      <c r="H4051" s="6">
        <v>72</v>
      </c>
      <c r="I4051" s="6">
        <v>120</v>
      </c>
      <c r="J4051" s="8">
        <v>72</v>
      </c>
      <c r="K4051" s="6">
        <f t="shared" si="23"/>
        <v>72</v>
      </c>
      <c r="M4051" s="9"/>
      <c r="N4051" s="9"/>
    </row>
    <row r="4052" ht="15.75" customHeight="1" spans="1:14">
      <c r="A4052" s="6">
        <v>7</v>
      </c>
      <c r="B4052" s="6" t="s">
        <v>184</v>
      </c>
      <c r="C4052" s="6" t="s">
        <v>11</v>
      </c>
      <c r="D4052" s="7">
        <v>28.608442</v>
      </c>
      <c r="E4052" s="7">
        <v>77.077384</v>
      </c>
      <c r="F4052" s="6" t="s">
        <v>12</v>
      </c>
      <c r="G4052" s="8">
        <v>1</v>
      </c>
      <c r="H4052" s="6">
        <v>72</v>
      </c>
      <c r="I4052" s="6">
        <v>120</v>
      </c>
      <c r="J4052" s="8">
        <v>72</v>
      </c>
      <c r="K4052" s="6">
        <f t="shared" si="23"/>
        <v>72</v>
      </c>
      <c r="M4052" s="9"/>
      <c r="N4052" s="9"/>
    </row>
    <row r="4053" ht="15.75" customHeight="1" spans="1:14">
      <c r="A4053" s="6">
        <v>8</v>
      </c>
      <c r="B4053" s="6" t="s">
        <v>184</v>
      </c>
      <c r="C4053" s="6" t="s">
        <v>11</v>
      </c>
      <c r="D4053" s="7">
        <v>28.608506</v>
      </c>
      <c r="E4053" s="7">
        <v>77.077095</v>
      </c>
      <c r="F4053" s="6" t="s">
        <v>12</v>
      </c>
      <c r="G4053" s="8">
        <v>1</v>
      </c>
      <c r="H4053" s="6">
        <v>72</v>
      </c>
      <c r="I4053" s="6">
        <v>120</v>
      </c>
      <c r="J4053" s="8">
        <v>72</v>
      </c>
      <c r="K4053" s="6">
        <f t="shared" si="23"/>
        <v>72</v>
      </c>
      <c r="M4053" s="9"/>
      <c r="N4053" s="9"/>
    </row>
    <row r="4054" ht="15.75" customHeight="1" spans="1:14">
      <c r="A4054" s="6">
        <v>9</v>
      </c>
      <c r="B4054" s="6" t="s">
        <v>184</v>
      </c>
      <c r="C4054" s="6" t="s">
        <v>11</v>
      </c>
      <c r="D4054" s="7">
        <v>28.608478</v>
      </c>
      <c r="E4054" s="7">
        <v>77.077063</v>
      </c>
      <c r="F4054" s="6" t="s">
        <v>12</v>
      </c>
      <c r="G4054" s="8">
        <v>1</v>
      </c>
      <c r="H4054" s="6">
        <v>72</v>
      </c>
      <c r="I4054" s="6">
        <v>120</v>
      </c>
      <c r="J4054" s="8">
        <v>72</v>
      </c>
      <c r="K4054" s="6">
        <f t="shared" si="23"/>
        <v>72</v>
      </c>
      <c r="M4054" s="9"/>
      <c r="N4054" s="9"/>
    </row>
    <row r="4055" ht="15.75" customHeight="1" spans="1:14">
      <c r="A4055" s="6">
        <v>10</v>
      </c>
      <c r="B4055" s="6" t="s">
        <v>184</v>
      </c>
      <c r="C4055" s="6" t="s">
        <v>11</v>
      </c>
      <c r="D4055" s="7">
        <v>28.608504</v>
      </c>
      <c r="E4055" s="7">
        <v>77.076813</v>
      </c>
      <c r="F4055" s="6" t="s">
        <v>12</v>
      </c>
      <c r="G4055" s="8">
        <v>1</v>
      </c>
      <c r="H4055" s="6">
        <v>72</v>
      </c>
      <c r="I4055" s="6">
        <v>120</v>
      </c>
      <c r="J4055" s="8">
        <v>72</v>
      </c>
      <c r="K4055" s="6">
        <f t="shared" si="23"/>
        <v>72</v>
      </c>
      <c r="M4055" s="9"/>
      <c r="N4055" s="9"/>
    </row>
    <row r="4056" ht="15.75" customHeight="1" spans="1:14">
      <c r="A4056" s="6">
        <v>11</v>
      </c>
      <c r="B4056" s="6" t="s">
        <v>184</v>
      </c>
      <c r="C4056" s="6" t="s">
        <v>11</v>
      </c>
      <c r="D4056" s="7">
        <v>28.608484</v>
      </c>
      <c r="E4056" s="7">
        <v>77.07667</v>
      </c>
      <c r="F4056" s="6" t="s">
        <v>12</v>
      </c>
      <c r="G4056" s="8">
        <v>1</v>
      </c>
      <c r="H4056" s="6">
        <v>72</v>
      </c>
      <c r="I4056" s="6">
        <v>120</v>
      </c>
      <c r="J4056" s="8">
        <v>72</v>
      </c>
      <c r="K4056" s="6">
        <f t="shared" si="23"/>
        <v>72</v>
      </c>
      <c r="M4056" s="9"/>
      <c r="N4056" s="9"/>
    </row>
    <row r="4057" ht="15.75" customHeight="1" spans="1:14">
      <c r="A4057" s="6">
        <v>12</v>
      </c>
      <c r="B4057" s="6" t="s">
        <v>184</v>
      </c>
      <c r="C4057" s="6" t="s">
        <v>11</v>
      </c>
      <c r="D4057" s="7">
        <v>28.608666</v>
      </c>
      <c r="E4057" s="7">
        <v>77.076646</v>
      </c>
      <c r="F4057" s="6" t="s">
        <v>12</v>
      </c>
      <c r="G4057" s="8">
        <v>1</v>
      </c>
      <c r="H4057" s="6">
        <v>72</v>
      </c>
      <c r="I4057" s="6">
        <v>120</v>
      </c>
      <c r="J4057" s="8">
        <v>72</v>
      </c>
      <c r="K4057" s="6">
        <f t="shared" si="23"/>
        <v>72</v>
      </c>
      <c r="M4057" s="9"/>
      <c r="N4057" s="9"/>
    </row>
    <row r="4058" ht="15.75" customHeight="1" spans="1:14">
      <c r="A4058" s="6">
        <v>13</v>
      </c>
      <c r="B4058" s="6" t="s">
        <v>184</v>
      </c>
      <c r="C4058" s="6" t="s">
        <v>11</v>
      </c>
      <c r="D4058" s="7">
        <v>28.608684</v>
      </c>
      <c r="E4058" s="7">
        <v>77.076652</v>
      </c>
      <c r="F4058" s="6" t="s">
        <v>12</v>
      </c>
      <c r="G4058" s="8">
        <v>1</v>
      </c>
      <c r="H4058" s="6">
        <v>72</v>
      </c>
      <c r="I4058" s="6">
        <v>120</v>
      </c>
      <c r="J4058" s="8">
        <v>72</v>
      </c>
      <c r="K4058" s="6">
        <f t="shared" si="23"/>
        <v>72</v>
      </c>
      <c r="M4058" s="9"/>
      <c r="N4058" s="9"/>
    </row>
    <row r="4059" ht="15.75" customHeight="1" spans="1:14">
      <c r="A4059" s="6">
        <v>14</v>
      </c>
      <c r="B4059" s="6" t="s">
        <v>184</v>
      </c>
      <c r="C4059" s="6" t="s">
        <v>11</v>
      </c>
      <c r="D4059" s="7">
        <v>28.608696</v>
      </c>
      <c r="E4059" s="7">
        <v>77.077055</v>
      </c>
      <c r="F4059" s="6" t="s">
        <v>12</v>
      </c>
      <c r="G4059" s="8">
        <v>1</v>
      </c>
      <c r="H4059" s="6">
        <v>72</v>
      </c>
      <c r="I4059" s="6">
        <v>120</v>
      </c>
      <c r="J4059" s="8">
        <v>72</v>
      </c>
      <c r="K4059" s="6">
        <f t="shared" si="23"/>
        <v>72</v>
      </c>
      <c r="M4059" s="9"/>
      <c r="N4059" s="9"/>
    </row>
    <row r="4060" ht="15.75" customHeight="1" spans="1:14">
      <c r="A4060" s="6">
        <v>15</v>
      </c>
      <c r="B4060" s="6" t="s">
        <v>184</v>
      </c>
      <c r="C4060" s="6" t="s">
        <v>11</v>
      </c>
      <c r="D4060" s="7">
        <v>28.608725</v>
      </c>
      <c r="E4060" s="7">
        <v>77.077527</v>
      </c>
      <c r="F4060" s="6" t="s">
        <v>12</v>
      </c>
      <c r="G4060" s="8">
        <v>1</v>
      </c>
      <c r="H4060" s="6">
        <v>72</v>
      </c>
      <c r="I4060" s="6">
        <v>120</v>
      </c>
      <c r="J4060" s="8">
        <v>72</v>
      </c>
      <c r="K4060" s="6">
        <f t="shared" si="23"/>
        <v>72</v>
      </c>
      <c r="M4060" s="9"/>
      <c r="N4060" s="9"/>
    </row>
    <row r="4061" ht="15.75" customHeight="1" spans="1:14">
      <c r="A4061" s="6">
        <v>16</v>
      </c>
      <c r="B4061" s="6" t="s">
        <v>184</v>
      </c>
      <c r="C4061" s="6" t="s">
        <v>11</v>
      </c>
      <c r="D4061" s="7">
        <v>28.608657</v>
      </c>
      <c r="E4061" s="7">
        <v>77.077598</v>
      </c>
      <c r="F4061" s="6" t="s">
        <v>12</v>
      </c>
      <c r="G4061" s="8">
        <v>1</v>
      </c>
      <c r="H4061" s="6">
        <v>72</v>
      </c>
      <c r="I4061" s="6">
        <v>120</v>
      </c>
      <c r="J4061" s="8">
        <v>72</v>
      </c>
      <c r="K4061" s="6">
        <f t="shared" si="23"/>
        <v>72</v>
      </c>
      <c r="M4061" s="9"/>
      <c r="N4061" s="9"/>
    </row>
    <row r="4062" ht="15.75" customHeight="1" spans="1:14">
      <c r="A4062" s="6">
        <v>17</v>
      </c>
      <c r="B4062" s="6" t="s">
        <v>184</v>
      </c>
      <c r="C4062" s="6" t="s">
        <v>11</v>
      </c>
      <c r="D4062" s="7">
        <v>28.608658</v>
      </c>
      <c r="E4062" s="7">
        <v>77.077934</v>
      </c>
      <c r="F4062" s="6" t="s">
        <v>12</v>
      </c>
      <c r="G4062" s="8">
        <v>1</v>
      </c>
      <c r="H4062" s="6">
        <v>72</v>
      </c>
      <c r="I4062" s="6">
        <v>120</v>
      </c>
      <c r="J4062" s="8">
        <v>72</v>
      </c>
      <c r="K4062" s="6">
        <f t="shared" si="23"/>
        <v>72</v>
      </c>
      <c r="M4062" s="9"/>
      <c r="N4062" s="9"/>
    </row>
    <row r="4063" ht="15.75" customHeight="1" spans="1:14">
      <c r="A4063" s="6">
        <v>18</v>
      </c>
      <c r="B4063" s="6" t="s">
        <v>184</v>
      </c>
      <c r="C4063" s="6" t="s">
        <v>11</v>
      </c>
      <c r="D4063" s="7">
        <v>28.608666</v>
      </c>
      <c r="E4063" s="7">
        <v>77.078211</v>
      </c>
      <c r="F4063" s="6" t="s">
        <v>12</v>
      </c>
      <c r="G4063" s="8">
        <v>1</v>
      </c>
      <c r="H4063" s="6">
        <v>72</v>
      </c>
      <c r="I4063" s="6">
        <v>120</v>
      </c>
      <c r="J4063" s="8">
        <v>72</v>
      </c>
      <c r="K4063" s="6">
        <f t="shared" si="23"/>
        <v>72</v>
      </c>
      <c r="M4063" s="9"/>
      <c r="N4063" s="9"/>
    </row>
    <row r="4064" ht="15.75" customHeight="1" spans="1:14">
      <c r="A4064" s="6">
        <v>19</v>
      </c>
      <c r="B4064" s="6" t="s">
        <v>184</v>
      </c>
      <c r="C4064" s="6" t="s">
        <v>11</v>
      </c>
      <c r="D4064" s="7">
        <v>28.608847</v>
      </c>
      <c r="E4064" s="7">
        <v>77.078463</v>
      </c>
      <c r="F4064" s="6" t="s">
        <v>12</v>
      </c>
      <c r="G4064" s="8">
        <v>1</v>
      </c>
      <c r="H4064" s="6">
        <v>72</v>
      </c>
      <c r="I4064" s="6">
        <v>120</v>
      </c>
      <c r="J4064" s="8">
        <v>72</v>
      </c>
      <c r="K4064" s="6">
        <f t="shared" si="23"/>
        <v>72</v>
      </c>
      <c r="M4064" s="9"/>
      <c r="N4064" s="9"/>
    </row>
    <row r="4065" ht="15.75" customHeight="1" spans="1:14">
      <c r="A4065" s="6">
        <v>20</v>
      </c>
      <c r="B4065" s="6" t="s">
        <v>184</v>
      </c>
      <c r="C4065" s="6" t="s">
        <v>11</v>
      </c>
      <c r="D4065" s="7">
        <v>28.608821</v>
      </c>
      <c r="E4065" s="7">
        <v>77.078309</v>
      </c>
      <c r="F4065" s="6" t="s">
        <v>12</v>
      </c>
      <c r="G4065" s="8">
        <v>1</v>
      </c>
      <c r="H4065" s="6">
        <v>72</v>
      </c>
      <c r="I4065" s="6">
        <v>120</v>
      </c>
      <c r="J4065" s="8">
        <v>72</v>
      </c>
      <c r="K4065" s="6">
        <f t="shared" si="23"/>
        <v>72</v>
      </c>
      <c r="M4065" s="9"/>
      <c r="N4065" s="9"/>
    </row>
    <row r="4066" ht="15.75" customHeight="1" spans="1:14">
      <c r="A4066" s="6">
        <v>21</v>
      </c>
      <c r="B4066" s="6" t="s">
        <v>184</v>
      </c>
      <c r="C4066" s="6" t="s">
        <v>11</v>
      </c>
      <c r="D4066" s="7">
        <v>28.608852</v>
      </c>
      <c r="E4066" s="7">
        <v>77.078022</v>
      </c>
      <c r="F4066" s="6" t="s">
        <v>12</v>
      </c>
      <c r="G4066" s="8">
        <v>1</v>
      </c>
      <c r="H4066" s="6">
        <v>72</v>
      </c>
      <c r="I4066" s="6">
        <v>120</v>
      </c>
      <c r="J4066" s="8">
        <v>72</v>
      </c>
      <c r="K4066" s="6">
        <f t="shared" si="23"/>
        <v>72</v>
      </c>
      <c r="M4066" s="9"/>
      <c r="N4066" s="9"/>
    </row>
    <row r="4067" ht="15.75" customHeight="1" spans="1:14">
      <c r="A4067" s="6">
        <v>22</v>
      </c>
      <c r="B4067" s="6" t="s">
        <v>184</v>
      </c>
      <c r="C4067" s="6" t="s">
        <v>11</v>
      </c>
      <c r="D4067" s="7">
        <v>28.608874</v>
      </c>
      <c r="E4067" s="7">
        <v>77.077751</v>
      </c>
      <c r="F4067" s="6" t="s">
        <v>12</v>
      </c>
      <c r="G4067" s="8">
        <v>1</v>
      </c>
      <c r="H4067" s="6">
        <v>72</v>
      </c>
      <c r="I4067" s="6">
        <v>120</v>
      </c>
      <c r="J4067" s="8">
        <v>72</v>
      </c>
      <c r="K4067" s="6">
        <f t="shared" si="23"/>
        <v>72</v>
      </c>
      <c r="M4067" s="9"/>
      <c r="N4067" s="9"/>
    </row>
    <row r="4068" ht="15.75" customHeight="1" spans="1:14">
      <c r="A4068" s="6">
        <v>23</v>
      </c>
      <c r="B4068" s="6" t="s">
        <v>184</v>
      </c>
      <c r="C4068" s="6" t="s">
        <v>11</v>
      </c>
      <c r="D4068" s="7">
        <v>28.609219</v>
      </c>
      <c r="E4068" s="7">
        <v>77.077671</v>
      </c>
      <c r="F4068" s="6" t="s">
        <v>12</v>
      </c>
      <c r="G4068" s="8">
        <v>1</v>
      </c>
      <c r="H4068" s="6">
        <v>72</v>
      </c>
      <c r="I4068" s="6">
        <v>120</v>
      </c>
      <c r="J4068" s="8">
        <v>72</v>
      </c>
      <c r="K4068" s="6">
        <f t="shared" si="23"/>
        <v>72</v>
      </c>
      <c r="M4068" s="9"/>
      <c r="N4068" s="9"/>
    </row>
    <row r="4069" ht="15.75" customHeight="1" spans="1:14">
      <c r="A4069" s="6">
        <v>24</v>
      </c>
      <c r="B4069" s="6" t="s">
        <v>184</v>
      </c>
      <c r="C4069" s="6" t="s">
        <v>11</v>
      </c>
      <c r="D4069" s="7">
        <v>28.609281</v>
      </c>
      <c r="E4069" s="7">
        <v>77.077956</v>
      </c>
      <c r="F4069" s="6" t="s">
        <v>12</v>
      </c>
      <c r="G4069" s="8">
        <v>1</v>
      </c>
      <c r="H4069" s="6">
        <v>72</v>
      </c>
      <c r="I4069" s="6">
        <v>120</v>
      </c>
      <c r="J4069" s="8">
        <v>72</v>
      </c>
      <c r="K4069" s="6">
        <f t="shared" si="23"/>
        <v>72</v>
      </c>
      <c r="M4069" s="9"/>
      <c r="N4069" s="9"/>
    </row>
    <row r="4070" ht="15.75" customHeight="1" spans="1:14">
      <c r="A4070" s="6">
        <v>25</v>
      </c>
      <c r="B4070" s="6" t="s">
        <v>184</v>
      </c>
      <c r="C4070" s="6" t="s">
        <v>11</v>
      </c>
      <c r="D4070" s="7">
        <v>28.609279</v>
      </c>
      <c r="E4070" s="7">
        <v>77.078113</v>
      </c>
      <c r="F4070" s="6" t="s">
        <v>12</v>
      </c>
      <c r="G4070" s="8">
        <v>1</v>
      </c>
      <c r="H4070" s="6">
        <v>72</v>
      </c>
      <c r="I4070" s="6">
        <v>120</v>
      </c>
      <c r="J4070" s="8">
        <v>72</v>
      </c>
      <c r="K4070" s="6">
        <f t="shared" si="23"/>
        <v>72</v>
      </c>
      <c r="M4070" s="9"/>
      <c r="N4070" s="9"/>
    </row>
    <row r="4071" ht="15.75" customHeight="1" spans="1:14">
      <c r="A4071" s="6">
        <v>26</v>
      </c>
      <c r="B4071" s="6" t="s">
        <v>184</v>
      </c>
      <c r="C4071" s="6" t="s">
        <v>11</v>
      </c>
      <c r="D4071" s="7">
        <v>28.609178</v>
      </c>
      <c r="E4071" s="7">
        <v>77.078218</v>
      </c>
      <c r="F4071" s="6" t="s">
        <v>12</v>
      </c>
      <c r="G4071" s="8">
        <v>1</v>
      </c>
      <c r="H4071" s="6">
        <v>72</v>
      </c>
      <c r="I4071" s="6">
        <v>120</v>
      </c>
      <c r="J4071" s="8">
        <v>72</v>
      </c>
      <c r="K4071" s="6">
        <f t="shared" si="23"/>
        <v>72</v>
      </c>
      <c r="M4071" s="9"/>
      <c r="N4071" s="9"/>
    </row>
    <row r="4072" ht="15.75" customHeight="1" spans="1:14">
      <c r="A4072" s="6">
        <v>27</v>
      </c>
      <c r="B4072" s="6" t="s">
        <v>184</v>
      </c>
      <c r="C4072" s="6" t="s">
        <v>11</v>
      </c>
      <c r="D4072" s="7">
        <v>28.609228</v>
      </c>
      <c r="E4072" s="7">
        <v>77.078245</v>
      </c>
      <c r="F4072" s="6" t="s">
        <v>12</v>
      </c>
      <c r="G4072" s="8">
        <v>1</v>
      </c>
      <c r="H4072" s="6">
        <v>72</v>
      </c>
      <c r="I4072" s="6">
        <v>120</v>
      </c>
      <c r="J4072" s="8">
        <v>72</v>
      </c>
      <c r="K4072" s="6">
        <f t="shared" si="23"/>
        <v>72</v>
      </c>
      <c r="M4072" s="9"/>
      <c r="N4072" s="9"/>
    </row>
    <row r="4073" ht="15.75" customHeight="1" spans="1:14">
      <c r="A4073" s="6">
        <v>28</v>
      </c>
      <c r="B4073" s="6" t="s">
        <v>184</v>
      </c>
      <c r="C4073" s="6" t="s">
        <v>11</v>
      </c>
      <c r="D4073" s="7">
        <v>28.609294</v>
      </c>
      <c r="E4073" s="7">
        <v>77.078462</v>
      </c>
      <c r="F4073" s="6" t="s">
        <v>12</v>
      </c>
      <c r="G4073" s="8">
        <v>1</v>
      </c>
      <c r="H4073" s="6">
        <v>72</v>
      </c>
      <c r="I4073" s="6">
        <v>120</v>
      </c>
      <c r="J4073" s="8">
        <v>72</v>
      </c>
      <c r="K4073" s="6">
        <f t="shared" si="23"/>
        <v>72</v>
      </c>
      <c r="M4073" s="9"/>
      <c r="N4073" s="9"/>
    </row>
    <row r="4074" ht="15.75" customHeight="1" spans="1:14">
      <c r="A4074" s="6">
        <v>29</v>
      </c>
      <c r="B4074" s="6" t="s">
        <v>184</v>
      </c>
      <c r="C4074" s="6" t="s">
        <v>11</v>
      </c>
      <c r="D4074" s="7">
        <v>28.609279</v>
      </c>
      <c r="E4074" s="7">
        <v>77.078573</v>
      </c>
      <c r="F4074" s="6" t="s">
        <v>12</v>
      </c>
      <c r="G4074" s="8">
        <v>1</v>
      </c>
      <c r="H4074" s="6">
        <v>72</v>
      </c>
      <c r="I4074" s="6">
        <v>120</v>
      </c>
      <c r="J4074" s="8">
        <v>72</v>
      </c>
      <c r="K4074" s="6">
        <f t="shared" si="23"/>
        <v>72</v>
      </c>
      <c r="M4074" s="9"/>
      <c r="N4074" s="9"/>
    </row>
    <row r="4075" ht="15.75" customHeight="1" spans="1:14">
      <c r="A4075" s="6">
        <v>30</v>
      </c>
      <c r="B4075" s="6" t="s">
        <v>184</v>
      </c>
      <c r="C4075" s="6" t="s">
        <v>11</v>
      </c>
      <c r="D4075" s="7">
        <v>28.609602</v>
      </c>
      <c r="E4075" s="7">
        <v>77.078416</v>
      </c>
      <c r="F4075" s="6" t="s">
        <v>12</v>
      </c>
      <c r="G4075" s="8">
        <v>1</v>
      </c>
      <c r="H4075" s="6">
        <v>72</v>
      </c>
      <c r="I4075" s="6">
        <v>120</v>
      </c>
      <c r="J4075" s="8">
        <v>72</v>
      </c>
      <c r="K4075" s="6">
        <f t="shared" si="23"/>
        <v>72</v>
      </c>
      <c r="M4075" s="9"/>
      <c r="N4075" s="9"/>
    </row>
    <row r="4076" ht="15.75" customHeight="1" spans="1:14">
      <c r="A4076" s="6">
        <v>31</v>
      </c>
      <c r="B4076" s="6" t="s">
        <v>184</v>
      </c>
      <c r="C4076" s="6" t="s">
        <v>11</v>
      </c>
      <c r="D4076" s="7">
        <v>28.609608</v>
      </c>
      <c r="E4076" s="7">
        <v>77.078338</v>
      </c>
      <c r="F4076" s="6" t="s">
        <v>12</v>
      </c>
      <c r="G4076" s="8">
        <v>1</v>
      </c>
      <c r="H4076" s="6">
        <v>72</v>
      </c>
      <c r="I4076" s="6">
        <v>120</v>
      </c>
      <c r="J4076" s="8">
        <v>72</v>
      </c>
      <c r="K4076" s="6">
        <f t="shared" si="23"/>
        <v>72</v>
      </c>
      <c r="M4076" s="9"/>
      <c r="N4076" s="9"/>
    </row>
    <row r="4077" ht="15.75" customHeight="1" spans="1:14">
      <c r="A4077" s="6">
        <v>32</v>
      </c>
      <c r="B4077" s="6" t="s">
        <v>184</v>
      </c>
      <c r="C4077" s="6" t="s">
        <v>11</v>
      </c>
      <c r="D4077" s="7">
        <v>28.609607</v>
      </c>
      <c r="E4077" s="7">
        <v>77.078312</v>
      </c>
      <c r="F4077" s="6" t="s">
        <v>12</v>
      </c>
      <c r="G4077" s="8">
        <v>1</v>
      </c>
      <c r="H4077" s="6">
        <v>72</v>
      </c>
      <c r="I4077" s="6">
        <v>120</v>
      </c>
      <c r="J4077" s="8">
        <v>72</v>
      </c>
      <c r="K4077" s="6">
        <f t="shared" si="23"/>
        <v>72</v>
      </c>
      <c r="M4077" s="9"/>
      <c r="N4077" s="9"/>
    </row>
    <row r="4078" ht="15.75" customHeight="1" spans="1:14">
      <c r="A4078" s="6">
        <v>33</v>
      </c>
      <c r="B4078" s="6" t="s">
        <v>184</v>
      </c>
      <c r="C4078" s="6" t="s">
        <v>11</v>
      </c>
      <c r="D4078" s="7">
        <v>28.609593</v>
      </c>
      <c r="E4078" s="7">
        <v>77.078155</v>
      </c>
      <c r="F4078" s="6" t="s">
        <v>12</v>
      </c>
      <c r="G4078" s="8">
        <v>1</v>
      </c>
      <c r="H4078" s="6">
        <v>72</v>
      </c>
      <c r="I4078" s="6">
        <v>120</v>
      </c>
      <c r="J4078" s="8">
        <v>72</v>
      </c>
      <c r="K4078" s="6">
        <f t="shared" si="23"/>
        <v>72</v>
      </c>
      <c r="M4078" s="9"/>
      <c r="N4078" s="9"/>
    </row>
    <row r="4079" ht="15.75" customHeight="1" spans="1:14">
      <c r="A4079" s="6">
        <v>34</v>
      </c>
      <c r="B4079" s="6" t="s">
        <v>184</v>
      </c>
      <c r="C4079" s="6" t="s">
        <v>11</v>
      </c>
      <c r="D4079" s="7">
        <v>28.609601</v>
      </c>
      <c r="E4079" s="7">
        <v>77.078021</v>
      </c>
      <c r="F4079" s="6" t="s">
        <v>12</v>
      </c>
      <c r="G4079" s="8">
        <v>1</v>
      </c>
      <c r="H4079" s="6">
        <v>72</v>
      </c>
      <c r="I4079" s="6">
        <v>120</v>
      </c>
      <c r="J4079" s="8">
        <v>72</v>
      </c>
      <c r="K4079" s="6">
        <f t="shared" si="23"/>
        <v>72</v>
      </c>
      <c r="M4079" s="9"/>
      <c r="N4079" s="9"/>
    </row>
    <row r="4080" ht="15.75" customHeight="1" spans="1:14">
      <c r="A4080" s="6">
        <v>35</v>
      </c>
      <c r="B4080" s="6" t="s">
        <v>184</v>
      </c>
      <c r="C4080" s="6" t="s">
        <v>11</v>
      </c>
      <c r="D4080" s="7">
        <v>28.609609</v>
      </c>
      <c r="E4080" s="7">
        <v>77.077921</v>
      </c>
      <c r="F4080" s="6" t="s">
        <v>12</v>
      </c>
      <c r="G4080" s="8">
        <v>1</v>
      </c>
      <c r="H4080" s="6">
        <v>72</v>
      </c>
      <c r="I4080" s="6">
        <v>120</v>
      </c>
      <c r="J4080" s="8">
        <v>72</v>
      </c>
      <c r="K4080" s="6">
        <f t="shared" si="23"/>
        <v>72</v>
      </c>
      <c r="M4080" s="9"/>
      <c r="N4080" s="9"/>
    </row>
    <row r="4081" ht="15.75" customHeight="1" spans="1:14">
      <c r="A4081" s="6">
        <v>36</v>
      </c>
      <c r="B4081" s="6" t="s">
        <v>184</v>
      </c>
      <c r="C4081" s="6" t="s">
        <v>11</v>
      </c>
      <c r="D4081" s="7">
        <v>28.60961</v>
      </c>
      <c r="E4081" s="7">
        <v>77.077728</v>
      </c>
      <c r="F4081" s="6" t="s">
        <v>12</v>
      </c>
      <c r="G4081" s="8">
        <v>1</v>
      </c>
      <c r="H4081" s="6">
        <v>72</v>
      </c>
      <c r="I4081" s="6">
        <v>120</v>
      </c>
      <c r="J4081" s="8">
        <v>72</v>
      </c>
      <c r="K4081" s="6">
        <f t="shared" si="23"/>
        <v>72</v>
      </c>
      <c r="M4081" s="9"/>
      <c r="N4081" s="9"/>
    </row>
    <row r="4082" ht="15.75" customHeight="1" spans="1:14">
      <c r="A4082" s="6">
        <v>37</v>
      </c>
      <c r="B4082" s="6" t="s">
        <v>184</v>
      </c>
      <c r="C4082" s="6" t="s">
        <v>11</v>
      </c>
      <c r="D4082" s="7">
        <v>28.609707</v>
      </c>
      <c r="E4082" s="7">
        <v>77.077857</v>
      </c>
      <c r="F4082" s="6" t="s">
        <v>12</v>
      </c>
      <c r="G4082" s="8">
        <v>1</v>
      </c>
      <c r="H4082" s="6">
        <v>72</v>
      </c>
      <c r="I4082" s="6">
        <v>120</v>
      </c>
      <c r="J4082" s="8">
        <v>72</v>
      </c>
      <c r="K4082" s="6">
        <f t="shared" si="23"/>
        <v>72</v>
      </c>
      <c r="M4082" s="9"/>
      <c r="N4082" s="9"/>
    </row>
    <row r="4083" ht="15.75" customHeight="1" spans="1:14">
      <c r="A4083" s="6">
        <v>38</v>
      </c>
      <c r="B4083" s="6" t="s">
        <v>184</v>
      </c>
      <c r="C4083" s="6" t="s">
        <v>11</v>
      </c>
      <c r="D4083" s="7">
        <v>28.609914</v>
      </c>
      <c r="E4083" s="7">
        <v>77.07835</v>
      </c>
      <c r="F4083" s="6" t="s">
        <v>12</v>
      </c>
      <c r="G4083" s="8">
        <v>1</v>
      </c>
      <c r="H4083" s="6">
        <v>72</v>
      </c>
      <c r="I4083" s="6">
        <v>120</v>
      </c>
      <c r="J4083" s="8">
        <v>72</v>
      </c>
      <c r="K4083" s="6">
        <f t="shared" si="23"/>
        <v>72</v>
      </c>
      <c r="M4083" s="9"/>
      <c r="N4083" s="9"/>
    </row>
    <row r="4084" ht="15.75" customHeight="1" spans="1:14">
      <c r="A4084" s="6">
        <v>39</v>
      </c>
      <c r="B4084" s="6" t="s">
        <v>184</v>
      </c>
      <c r="C4084" s="6" t="s">
        <v>11</v>
      </c>
      <c r="D4084" s="7">
        <v>28.609962</v>
      </c>
      <c r="E4084" s="7">
        <v>77.078176</v>
      </c>
      <c r="F4084" s="6" t="s">
        <v>12</v>
      </c>
      <c r="G4084" s="8">
        <v>1</v>
      </c>
      <c r="H4084" s="6">
        <v>72</v>
      </c>
      <c r="I4084" s="6">
        <v>120</v>
      </c>
      <c r="J4084" s="8">
        <v>72</v>
      </c>
      <c r="K4084" s="6">
        <f t="shared" si="23"/>
        <v>72</v>
      </c>
      <c r="M4084" s="9"/>
      <c r="N4084" s="9"/>
    </row>
    <row r="4085" ht="15.75" customHeight="1" spans="1:14">
      <c r="A4085" s="6">
        <v>40</v>
      </c>
      <c r="B4085" s="6" t="s">
        <v>184</v>
      </c>
      <c r="C4085" s="6" t="s">
        <v>11</v>
      </c>
      <c r="D4085" s="7">
        <v>28.610014</v>
      </c>
      <c r="E4085" s="7">
        <v>77.078063</v>
      </c>
      <c r="F4085" s="6" t="s">
        <v>12</v>
      </c>
      <c r="G4085" s="8">
        <v>1</v>
      </c>
      <c r="H4085" s="6">
        <v>72</v>
      </c>
      <c r="I4085" s="6">
        <v>120</v>
      </c>
      <c r="J4085" s="8">
        <v>72</v>
      </c>
      <c r="K4085" s="6">
        <f t="shared" si="23"/>
        <v>72</v>
      </c>
      <c r="M4085" s="9"/>
      <c r="N4085" s="9"/>
    </row>
    <row r="4086" ht="15.75" customHeight="1" spans="1:14">
      <c r="A4086" s="6">
        <v>41</v>
      </c>
      <c r="B4086" s="6" t="s">
        <v>184</v>
      </c>
      <c r="C4086" s="6" t="s">
        <v>11</v>
      </c>
      <c r="D4086" s="7">
        <v>28.609952</v>
      </c>
      <c r="E4086" s="7">
        <v>77.077792</v>
      </c>
      <c r="F4086" s="6" t="s">
        <v>12</v>
      </c>
      <c r="G4086" s="8">
        <v>1</v>
      </c>
      <c r="H4086" s="6">
        <v>72</v>
      </c>
      <c r="I4086" s="6">
        <v>120</v>
      </c>
      <c r="J4086" s="8">
        <v>72</v>
      </c>
      <c r="K4086" s="6">
        <f t="shared" si="23"/>
        <v>72</v>
      </c>
      <c r="M4086" s="9"/>
      <c r="N4086" s="9"/>
    </row>
    <row r="4087" ht="15.75" customHeight="1" spans="1:14">
      <c r="A4087" s="6">
        <v>42</v>
      </c>
      <c r="B4087" s="6" t="s">
        <v>184</v>
      </c>
      <c r="C4087" s="6" t="s">
        <v>11</v>
      </c>
      <c r="D4087" s="7">
        <v>28.609957</v>
      </c>
      <c r="E4087" s="7">
        <v>77.077609</v>
      </c>
      <c r="F4087" s="6" t="s">
        <v>12</v>
      </c>
      <c r="G4087" s="8">
        <v>1</v>
      </c>
      <c r="H4087" s="6">
        <v>72</v>
      </c>
      <c r="I4087" s="6">
        <v>120</v>
      </c>
      <c r="J4087" s="8">
        <v>72</v>
      </c>
      <c r="K4087" s="6">
        <f t="shared" si="23"/>
        <v>72</v>
      </c>
      <c r="M4087" s="9"/>
      <c r="N4087" s="9"/>
    </row>
    <row r="4088" ht="15.75" customHeight="1" spans="1:14">
      <c r="A4088" s="6">
        <v>43</v>
      </c>
      <c r="B4088" s="6" t="s">
        <v>184</v>
      </c>
      <c r="C4088" s="6" t="s">
        <v>11</v>
      </c>
      <c r="D4088" s="7">
        <v>28.610141</v>
      </c>
      <c r="E4088" s="7">
        <v>77.077575</v>
      </c>
      <c r="F4088" s="6" t="s">
        <v>12</v>
      </c>
      <c r="G4088" s="8">
        <v>1</v>
      </c>
      <c r="H4088" s="6">
        <v>72</v>
      </c>
      <c r="I4088" s="6">
        <v>120</v>
      </c>
      <c r="J4088" s="8">
        <v>72</v>
      </c>
      <c r="K4088" s="6">
        <f t="shared" si="23"/>
        <v>72</v>
      </c>
      <c r="M4088" s="9"/>
      <c r="N4088" s="9"/>
    </row>
    <row r="4089" ht="15.75" customHeight="1" spans="1:14">
      <c r="A4089" s="6">
        <v>44</v>
      </c>
      <c r="B4089" s="6" t="s">
        <v>184</v>
      </c>
      <c r="C4089" s="6" t="s">
        <v>11</v>
      </c>
      <c r="D4089" s="7">
        <v>28.610152</v>
      </c>
      <c r="E4089" s="7">
        <v>77.077738</v>
      </c>
      <c r="F4089" s="6" t="s">
        <v>12</v>
      </c>
      <c r="G4089" s="8">
        <v>1</v>
      </c>
      <c r="H4089" s="6">
        <v>72</v>
      </c>
      <c r="I4089" s="6">
        <v>120</v>
      </c>
      <c r="J4089" s="8">
        <v>72</v>
      </c>
      <c r="K4089" s="6">
        <f t="shared" si="23"/>
        <v>72</v>
      </c>
      <c r="M4089" s="9"/>
      <c r="N4089" s="9"/>
    </row>
    <row r="4090" ht="15.75" customHeight="1" spans="1:14">
      <c r="A4090" s="6">
        <v>45</v>
      </c>
      <c r="B4090" s="6" t="s">
        <v>184</v>
      </c>
      <c r="C4090" s="6" t="s">
        <v>11</v>
      </c>
      <c r="D4090" s="7">
        <v>28.61015</v>
      </c>
      <c r="E4090" s="7">
        <v>77.077919</v>
      </c>
      <c r="F4090" s="6" t="s">
        <v>12</v>
      </c>
      <c r="G4090" s="8">
        <v>1</v>
      </c>
      <c r="H4090" s="6">
        <v>72</v>
      </c>
      <c r="I4090" s="6">
        <v>120</v>
      </c>
      <c r="J4090" s="8">
        <v>72</v>
      </c>
      <c r="K4090" s="6">
        <f t="shared" si="23"/>
        <v>72</v>
      </c>
      <c r="M4090" s="9"/>
      <c r="N4090" s="9"/>
    </row>
    <row r="4091" ht="15.75" customHeight="1" spans="1:14">
      <c r="A4091" s="6">
        <v>46</v>
      </c>
      <c r="B4091" s="6" t="s">
        <v>184</v>
      </c>
      <c r="C4091" s="6" t="s">
        <v>11</v>
      </c>
      <c r="D4091" s="7">
        <v>28.61018</v>
      </c>
      <c r="E4091" s="7">
        <v>77.078035</v>
      </c>
      <c r="F4091" s="6" t="s">
        <v>12</v>
      </c>
      <c r="G4091" s="8">
        <v>1</v>
      </c>
      <c r="H4091" s="6">
        <v>72</v>
      </c>
      <c r="I4091" s="6">
        <v>120</v>
      </c>
      <c r="J4091" s="8">
        <v>72</v>
      </c>
      <c r="K4091" s="6">
        <f t="shared" si="23"/>
        <v>72</v>
      </c>
      <c r="M4091" s="9"/>
      <c r="N4091" s="9"/>
    </row>
    <row r="4092" ht="15.75" customHeight="1" spans="1:14">
      <c r="A4092" s="6">
        <v>47</v>
      </c>
      <c r="B4092" s="6" t="s">
        <v>184</v>
      </c>
      <c r="C4092" s="6" t="s">
        <v>11</v>
      </c>
      <c r="D4092" s="7">
        <v>28.610212</v>
      </c>
      <c r="E4092" s="7">
        <v>77.078095</v>
      </c>
      <c r="F4092" s="6" t="s">
        <v>12</v>
      </c>
      <c r="G4092" s="8">
        <v>1</v>
      </c>
      <c r="H4092" s="6">
        <v>72</v>
      </c>
      <c r="I4092" s="6">
        <v>120</v>
      </c>
      <c r="J4092" s="8">
        <v>72</v>
      </c>
      <c r="K4092" s="6">
        <f t="shared" si="23"/>
        <v>72</v>
      </c>
      <c r="M4092" s="9"/>
      <c r="N4092" s="9"/>
    </row>
    <row r="4093" ht="15.75" customHeight="1" spans="1:14">
      <c r="A4093" s="6">
        <v>48</v>
      </c>
      <c r="B4093" s="6" t="s">
        <v>184</v>
      </c>
      <c r="C4093" s="6" t="s">
        <v>11</v>
      </c>
      <c r="D4093" s="7">
        <v>28.610163</v>
      </c>
      <c r="E4093" s="7">
        <v>77.078327</v>
      </c>
      <c r="F4093" s="6" t="s">
        <v>12</v>
      </c>
      <c r="G4093" s="8">
        <v>1</v>
      </c>
      <c r="H4093" s="6">
        <v>72</v>
      </c>
      <c r="I4093" s="6">
        <v>120</v>
      </c>
      <c r="J4093" s="8">
        <v>72</v>
      </c>
      <c r="K4093" s="6">
        <f t="shared" si="23"/>
        <v>72</v>
      </c>
      <c r="M4093" s="9"/>
      <c r="N4093" s="9"/>
    </row>
    <row r="4094" ht="15.75" customHeight="1" spans="1:14">
      <c r="A4094" s="6">
        <v>49</v>
      </c>
      <c r="B4094" s="6" t="s">
        <v>184</v>
      </c>
      <c r="C4094" s="6" t="s">
        <v>11</v>
      </c>
      <c r="D4094" s="7">
        <v>28.610294</v>
      </c>
      <c r="E4094" s="7">
        <v>77.077582</v>
      </c>
      <c r="F4094" s="6" t="s">
        <v>12</v>
      </c>
      <c r="G4094" s="8">
        <v>1</v>
      </c>
      <c r="H4094" s="6">
        <v>72</v>
      </c>
      <c r="I4094" s="6">
        <v>120</v>
      </c>
      <c r="J4094" s="8">
        <v>72</v>
      </c>
      <c r="K4094" s="6">
        <f t="shared" si="23"/>
        <v>72</v>
      </c>
      <c r="M4094" s="9"/>
      <c r="N4094" s="9"/>
    </row>
    <row r="4095" ht="15.75" customHeight="1" spans="1:14">
      <c r="A4095" s="6">
        <v>50</v>
      </c>
      <c r="B4095" s="6" t="s">
        <v>184</v>
      </c>
      <c r="C4095" s="6" t="s">
        <v>11</v>
      </c>
      <c r="D4095" s="7">
        <v>28.610299</v>
      </c>
      <c r="E4095" s="7">
        <v>77.077783</v>
      </c>
      <c r="F4095" s="6" t="s">
        <v>12</v>
      </c>
      <c r="G4095" s="8">
        <v>1</v>
      </c>
      <c r="H4095" s="6">
        <v>72</v>
      </c>
      <c r="I4095" s="6">
        <v>120</v>
      </c>
      <c r="J4095" s="8">
        <v>72</v>
      </c>
      <c r="K4095" s="6">
        <f t="shared" si="23"/>
        <v>72</v>
      </c>
      <c r="M4095" s="9"/>
      <c r="N4095" s="9"/>
    </row>
    <row r="4096" ht="15.75" customHeight="1" spans="1:14">
      <c r="A4096" s="6">
        <v>51</v>
      </c>
      <c r="B4096" s="6" t="s">
        <v>184</v>
      </c>
      <c r="C4096" s="6" t="s">
        <v>11</v>
      </c>
      <c r="D4096" s="7">
        <v>28.610353</v>
      </c>
      <c r="E4096" s="7">
        <v>77.078137</v>
      </c>
      <c r="F4096" s="6" t="s">
        <v>12</v>
      </c>
      <c r="G4096" s="8">
        <v>1</v>
      </c>
      <c r="H4096" s="6">
        <v>72</v>
      </c>
      <c r="I4096" s="6">
        <v>120</v>
      </c>
      <c r="J4096" s="8">
        <v>72</v>
      </c>
      <c r="K4096" s="6">
        <f t="shared" si="23"/>
        <v>72</v>
      </c>
      <c r="M4096" s="9"/>
      <c r="N4096" s="9"/>
    </row>
    <row r="4097" ht="15.75" customHeight="1" spans="1:14">
      <c r="A4097" s="6">
        <v>52</v>
      </c>
      <c r="B4097" s="6" t="s">
        <v>184</v>
      </c>
      <c r="C4097" s="6" t="s">
        <v>11</v>
      </c>
      <c r="D4097" s="7">
        <v>28.610365</v>
      </c>
      <c r="E4097" s="7">
        <v>77.07841</v>
      </c>
      <c r="F4097" s="6" t="s">
        <v>12</v>
      </c>
      <c r="G4097" s="8">
        <v>1</v>
      </c>
      <c r="H4097" s="6">
        <v>72</v>
      </c>
      <c r="I4097" s="6">
        <v>120</v>
      </c>
      <c r="J4097" s="8">
        <v>72</v>
      </c>
      <c r="K4097" s="6">
        <f t="shared" si="23"/>
        <v>72</v>
      </c>
      <c r="M4097" s="9"/>
      <c r="N4097" s="9"/>
    </row>
    <row r="4098" ht="15.75" customHeight="1" spans="1:14">
      <c r="A4098" s="6">
        <v>53</v>
      </c>
      <c r="B4098" s="6" t="s">
        <v>184</v>
      </c>
      <c r="C4098" s="6" t="s">
        <v>11</v>
      </c>
      <c r="D4098" s="7">
        <v>28.610523</v>
      </c>
      <c r="E4098" s="7">
        <v>77.078401</v>
      </c>
      <c r="F4098" s="6" t="s">
        <v>12</v>
      </c>
      <c r="G4098" s="8">
        <v>1</v>
      </c>
      <c r="H4098" s="6">
        <v>72</v>
      </c>
      <c r="I4098" s="6">
        <v>120</v>
      </c>
      <c r="J4098" s="8">
        <v>72</v>
      </c>
      <c r="K4098" s="6">
        <f t="shared" si="23"/>
        <v>72</v>
      </c>
      <c r="M4098" s="9"/>
      <c r="N4098" s="9"/>
    </row>
    <row r="4099" ht="15.75" customHeight="1" spans="1:14">
      <c r="A4099" s="6">
        <v>54</v>
      </c>
      <c r="B4099" s="6" t="s">
        <v>184</v>
      </c>
      <c r="C4099" s="6" t="s">
        <v>11</v>
      </c>
      <c r="D4099" s="7">
        <v>28.610555</v>
      </c>
      <c r="E4099" s="7">
        <v>77.078192</v>
      </c>
      <c r="F4099" s="6" t="s">
        <v>12</v>
      </c>
      <c r="G4099" s="8">
        <v>1</v>
      </c>
      <c r="H4099" s="6">
        <v>72</v>
      </c>
      <c r="I4099" s="6">
        <v>120</v>
      </c>
      <c r="J4099" s="8">
        <v>72</v>
      </c>
      <c r="K4099" s="6">
        <f t="shared" si="23"/>
        <v>72</v>
      </c>
      <c r="M4099" s="9"/>
      <c r="N4099" s="9"/>
    </row>
    <row r="4100" ht="15.75" customHeight="1" spans="1:14">
      <c r="A4100" s="6">
        <v>55</v>
      </c>
      <c r="B4100" s="6" t="s">
        <v>184</v>
      </c>
      <c r="C4100" s="6" t="s">
        <v>11</v>
      </c>
      <c r="D4100" s="7">
        <v>28.610547</v>
      </c>
      <c r="E4100" s="7">
        <v>77.077915</v>
      </c>
      <c r="F4100" s="6" t="s">
        <v>12</v>
      </c>
      <c r="G4100" s="8">
        <v>1</v>
      </c>
      <c r="H4100" s="6">
        <v>72</v>
      </c>
      <c r="I4100" s="6">
        <v>120</v>
      </c>
      <c r="J4100" s="8">
        <v>72</v>
      </c>
      <c r="K4100" s="6">
        <f t="shared" si="23"/>
        <v>72</v>
      </c>
      <c r="M4100" s="9"/>
      <c r="N4100" s="9"/>
    </row>
    <row r="4101" ht="15.75" customHeight="1" spans="1:14">
      <c r="A4101" s="6">
        <v>56</v>
      </c>
      <c r="B4101" s="6" t="s">
        <v>184</v>
      </c>
      <c r="C4101" s="6" t="s">
        <v>11</v>
      </c>
      <c r="D4101" s="7">
        <v>28.610561</v>
      </c>
      <c r="E4101" s="7">
        <v>77.077588</v>
      </c>
      <c r="F4101" s="6" t="s">
        <v>12</v>
      </c>
      <c r="G4101" s="8">
        <v>1</v>
      </c>
      <c r="H4101" s="6">
        <v>72</v>
      </c>
      <c r="I4101" s="6">
        <v>120</v>
      </c>
      <c r="J4101" s="8">
        <v>72</v>
      </c>
      <c r="K4101" s="6">
        <f t="shared" si="23"/>
        <v>72</v>
      </c>
      <c r="M4101" s="9"/>
      <c r="N4101" s="9"/>
    </row>
    <row r="4102" ht="15.75" customHeight="1" spans="1:14">
      <c r="A4102" s="6">
        <v>57</v>
      </c>
      <c r="B4102" s="6" t="s">
        <v>184</v>
      </c>
      <c r="C4102" s="6" t="s">
        <v>11</v>
      </c>
      <c r="D4102" s="7">
        <v>28.610731</v>
      </c>
      <c r="E4102" s="7">
        <v>77.077576</v>
      </c>
      <c r="F4102" s="6" t="s">
        <v>12</v>
      </c>
      <c r="G4102" s="8">
        <v>1</v>
      </c>
      <c r="H4102" s="6">
        <v>72</v>
      </c>
      <c r="I4102" s="6">
        <v>120</v>
      </c>
      <c r="J4102" s="8">
        <v>72</v>
      </c>
      <c r="K4102" s="6">
        <f t="shared" si="23"/>
        <v>72</v>
      </c>
      <c r="M4102" s="9"/>
      <c r="N4102" s="9"/>
    </row>
    <row r="4103" ht="15.75" customHeight="1" spans="1:14">
      <c r="A4103" s="6">
        <v>58</v>
      </c>
      <c r="B4103" s="6" t="s">
        <v>184</v>
      </c>
      <c r="C4103" s="6" t="s">
        <v>11</v>
      </c>
      <c r="D4103" s="7">
        <v>28.610788</v>
      </c>
      <c r="E4103" s="7">
        <v>77.077897</v>
      </c>
      <c r="F4103" s="6" t="s">
        <v>12</v>
      </c>
      <c r="G4103" s="8">
        <v>1</v>
      </c>
      <c r="H4103" s="6">
        <v>72</v>
      </c>
      <c r="I4103" s="6">
        <v>120</v>
      </c>
      <c r="J4103" s="8">
        <v>72</v>
      </c>
      <c r="K4103" s="6">
        <f t="shared" si="23"/>
        <v>72</v>
      </c>
      <c r="M4103" s="9"/>
      <c r="N4103" s="9"/>
    </row>
    <row r="4104" ht="15.75" customHeight="1" spans="1:14">
      <c r="A4104" s="6">
        <v>59</v>
      </c>
      <c r="B4104" s="6" t="s">
        <v>184</v>
      </c>
      <c r="C4104" s="6" t="s">
        <v>11</v>
      </c>
      <c r="D4104" s="7">
        <v>28.610787</v>
      </c>
      <c r="E4104" s="7">
        <v>77.077894</v>
      </c>
      <c r="F4104" s="6" t="s">
        <v>12</v>
      </c>
      <c r="G4104" s="8">
        <v>1</v>
      </c>
      <c r="H4104" s="6">
        <v>72</v>
      </c>
      <c r="I4104" s="6">
        <v>120</v>
      </c>
      <c r="J4104" s="8">
        <v>72</v>
      </c>
      <c r="K4104" s="6">
        <f t="shared" si="23"/>
        <v>72</v>
      </c>
      <c r="M4104" s="9"/>
      <c r="N4104" s="9"/>
    </row>
    <row r="4105" ht="15.75" customHeight="1" spans="1:14">
      <c r="A4105" s="6">
        <v>60</v>
      </c>
      <c r="B4105" s="6" t="s">
        <v>184</v>
      </c>
      <c r="C4105" s="6" t="s">
        <v>11</v>
      </c>
      <c r="D4105" s="7">
        <v>28.610819</v>
      </c>
      <c r="E4105" s="7">
        <v>77.07805</v>
      </c>
      <c r="F4105" s="6" t="s">
        <v>12</v>
      </c>
      <c r="G4105" s="8">
        <v>1</v>
      </c>
      <c r="H4105" s="6">
        <v>72</v>
      </c>
      <c r="I4105" s="6">
        <v>120</v>
      </c>
      <c r="J4105" s="8">
        <v>72</v>
      </c>
      <c r="K4105" s="6">
        <f t="shared" si="23"/>
        <v>72</v>
      </c>
      <c r="M4105" s="9"/>
      <c r="N4105" s="9"/>
    </row>
    <row r="4106" ht="15.75" customHeight="1" spans="1:14">
      <c r="A4106" s="6">
        <v>61</v>
      </c>
      <c r="B4106" s="6" t="s">
        <v>184</v>
      </c>
      <c r="C4106" s="6" t="s">
        <v>11</v>
      </c>
      <c r="D4106" s="7">
        <v>28.610808</v>
      </c>
      <c r="E4106" s="7">
        <v>77.078049</v>
      </c>
      <c r="F4106" s="6" t="s">
        <v>12</v>
      </c>
      <c r="G4106" s="8">
        <v>1</v>
      </c>
      <c r="H4106" s="6">
        <v>72</v>
      </c>
      <c r="I4106" s="6">
        <v>120</v>
      </c>
      <c r="J4106" s="8">
        <v>72</v>
      </c>
      <c r="K4106" s="6">
        <f t="shared" si="23"/>
        <v>72</v>
      </c>
      <c r="M4106" s="9"/>
      <c r="N4106" s="9"/>
    </row>
    <row r="4107" ht="15.75" customHeight="1" spans="1:14">
      <c r="A4107" s="6">
        <v>62</v>
      </c>
      <c r="B4107" s="6" t="s">
        <v>184</v>
      </c>
      <c r="C4107" s="6" t="s">
        <v>11</v>
      </c>
      <c r="D4107" s="7">
        <v>28.610893</v>
      </c>
      <c r="E4107" s="7">
        <v>77.078169</v>
      </c>
      <c r="F4107" s="6" t="s">
        <v>12</v>
      </c>
      <c r="G4107" s="8">
        <v>1</v>
      </c>
      <c r="H4107" s="6">
        <v>72</v>
      </c>
      <c r="I4107" s="6">
        <v>120</v>
      </c>
      <c r="J4107" s="8">
        <v>72</v>
      </c>
      <c r="K4107" s="6">
        <f t="shared" si="23"/>
        <v>72</v>
      </c>
      <c r="M4107" s="9"/>
      <c r="N4107" s="9"/>
    </row>
    <row r="4108" ht="15.75" customHeight="1" spans="1:14">
      <c r="A4108" s="6">
        <v>63</v>
      </c>
      <c r="B4108" s="6" t="s">
        <v>184</v>
      </c>
      <c r="C4108" s="6" t="s">
        <v>11</v>
      </c>
      <c r="D4108" s="7">
        <v>28.610961</v>
      </c>
      <c r="E4108" s="7">
        <v>77.078168</v>
      </c>
      <c r="F4108" s="6" t="s">
        <v>12</v>
      </c>
      <c r="G4108" s="8">
        <v>1</v>
      </c>
      <c r="H4108" s="6">
        <v>72</v>
      </c>
      <c r="I4108" s="6">
        <v>120</v>
      </c>
      <c r="J4108" s="8">
        <v>72</v>
      </c>
      <c r="K4108" s="6">
        <f t="shared" si="23"/>
        <v>72</v>
      </c>
      <c r="M4108" s="9"/>
      <c r="N4108" s="9"/>
    </row>
    <row r="4109" ht="15.75" customHeight="1" spans="1:14">
      <c r="A4109" s="6">
        <v>64</v>
      </c>
      <c r="B4109" s="6" t="s">
        <v>184</v>
      </c>
      <c r="C4109" s="6" t="s">
        <v>11</v>
      </c>
      <c r="D4109" s="7">
        <v>28.610962</v>
      </c>
      <c r="E4109" s="7">
        <v>77.078167</v>
      </c>
      <c r="F4109" s="6" t="s">
        <v>12</v>
      </c>
      <c r="G4109" s="8">
        <v>1</v>
      </c>
      <c r="H4109" s="6">
        <v>72</v>
      </c>
      <c r="I4109" s="6">
        <v>120</v>
      </c>
      <c r="J4109" s="8">
        <v>72</v>
      </c>
      <c r="K4109" s="6">
        <f t="shared" si="23"/>
        <v>72</v>
      </c>
      <c r="M4109" s="9"/>
      <c r="N4109" s="9"/>
    </row>
    <row r="4110" ht="15.75" customHeight="1" spans="1:14">
      <c r="A4110" s="6">
        <v>65</v>
      </c>
      <c r="B4110" s="6" t="s">
        <v>184</v>
      </c>
      <c r="C4110" s="6" t="s">
        <v>11</v>
      </c>
      <c r="D4110" s="7">
        <v>28.610953</v>
      </c>
      <c r="E4110" s="7">
        <v>77.077855</v>
      </c>
      <c r="F4110" s="6" t="s">
        <v>12</v>
      </c>
      <c r="G4110" s="8">
        <v>1</v>
      </c>
      <c r="H4110" s="6">
        <v>72</v>
      </c>
      <c r="I4110" s="6">
        <v>120</v>
      </c>
      <c r="J4110" s="8">
        <v>72</v>
      </c>
      <c r="K4110" s="6">
        <f t="shared" si="23"/>
        <v>72</v>
      </c>
      <c r="M4110" s="9"/>
      <c r="N4110" s="9"/>
    </row>
    <row r="4111" ht="15.75" customHeight="1" spans="1:14">
      <c r="A4111" s="6">
        <v>66</v>
      </c>
      <c r="B4111" s="6" t="s">
        <v>184</v>
      </c>
      <c r="C4111" s="6" t="s">
        <v>11</v>
      </c>
      <c r="D4111" s="7">
        <v>28.610939</v>
      </c>
      <c r="E4111" s="7">
        <v>77.077595</v>
      </c>
      <c r="F4111" s="6" t="s">
        <v>12</v>
      </c>
      <c r="G4111" s="8">
        <v>1</v>
      </c>
      <c r="H4111" s="6">
        <v>72</v>
      </c>
      <c r="I4111" s="6">
        <v>120</v>
      </c>
      <c r="J4111" s="8">
        <v>72</v>
      </c>
      <c r="K4111" s="6">
        <f t="shared" si="23"/>
        <v>72</v>
      </c>
      <c r="M4111" s="9"/>
      <c r="N4111" s="9"/>
    </row>
    <row r="4112" ht="15.75" customHeight="1" spans="1:14">
      <c r="A4112" s="6">
        <v>67</v>
      </c>
      <c r="B4112" s="6" t="s">
        <v>184</v>
      </c>
      <c r="C4112" s="6" t="s">
        <v>11</v>
      </c>
      <c r="D4112" s="7">
        <v>28.61112</v>
      </c>
      <c r="E4112" s="7">
        <v>77.077532</v>
      </c>
      <c r="F4112" s="6" t="s">
        <v>12</v>
      </c>
      <c r="G4112" s="8">
        <v>1</v>
      </c>
      <c r="H4112" s="6">
        <v>72</v>
      </c>
      <c r="I4112" s="6">
        <v>120</v>
      </c>
      <c r="J4112" s="8">
        <v>72</v>
      </c>
      <c r="K4112" s="6">
        <f t="shared" si="23"/>
        <v>72</v>
      </c>
      <c r="M4112" s="9"/>
      <c r="N4112" s="9"/>
    </row>
    <row r="4113" ht="15.75" customHeight="1" spans="1:14">
      <c r="A4113" s="6">
        <v>68</v>
      </c>
      <c r="B4113" s="6" t="s">
        <v>184</v>
      </c>
      <c r="C4113" s="6" t="s">
        <v>11</v>
      </c>
      <c r="D4113" s="7">
        <v>28.611105</v>
      </c>
      <c r="E4113" s="7">
        <v>77.077783</v>
      </c>
      <c r="F4113" s="6" t="s">
        <v>12</v>
      </c>
      <c r="G4113" s="8">
        <v>1</v>
      </c>
      <c r="H4113" s="6">
        <v>72</v>
      </c>
      <c r="I4113" s="6">
        <v>120</v>
      </c>
      <c r="J4113" s="8">
        <v>72</v>
      </c>
      <c r="K4113" s="6">
        <f t="shared" si="23"/>
        <v>72</v>
      </c>
      <c r="M4113" s="9"/>
      <c r="N4113" s="9"/>
    </row>
    <row r="4114" ht="15.75" customHeight="1" spans="1:14">
      <c r="A4114" s="6">
        <v>69</v>
      </c>
      <c r="B4114" s="6" t="s">
        <v>184</v>
      </c>
      <c r="C4114" s="6" t="s">
        <v>11</v>
      </c>
      <c r="D4114" s="7">
        <v>28.611122</v>
      </c>
      <c r="E4114" s="7">
        <v>77.077943</v>
      </c>
      <c r="F4114" s="6" t="s">
        <v>12</v>
      </c>
      <c r="G4114" s="8">
        <v>1</v>
      </c>
      <c r="H4114" s="6">
        <v>72</v>
      </c>
      <c r="I4114" s="6">
        <v>120</v>
      </c>
      <c r="J4114" s="8">
        <v>72</v>
      </c>
      <c r="K4114" s="6">
        <f t="shared" si="23"/>
        <v>72</v>
      </c>
      <c r="M4114" s="9"/>
      <c r="N4114" s="9"/>
    </row>
    <row r="4115" ht="15.75" customHeight="1" spans="1:14">
      <c r="A4115" s="6">
        <v>70</v>
      </c>
      <c r="B4115" s="6" t="s">
        <v>184</v>
      </c>
      <c r="C4115" s="6" t="s">
        <v>11</v>
      </c>
      <c r="D4115" s="7">
        <v>28.611285</v>
      </c>
      <c r="E4115" s="7">
        <v>77.078189</v>
      </c>
      <c r="F4115" s="6" t="s">
        <v>12</v>
      </c>
      <c r="G4115" s="8">
        <v>1</v>
      </c>
      <c r="H4115" s="6">
        <v>72</v>
      </c>
      <c r="I4115" s="6">
        <v>120</v>
      </c>
      <c r="J4115" s="8">
        <v>72</v>
      </c>
      <c r="K4115" s="6">
        <f t="shared" si="23"/>
        <v>72</v>
      </c>
      <c r="M4115" s="9"/>
      <c r="N4115" s="9"/>
    </row>
    <row r="4116" ht="15.75" customHeight="1" spans="1:14">
      <c r="A4116" s="6">
        <v>71</v>
      </c>
      <c r="B4116" s="6" t="s">
        <v>184</v>
      </c>
      <c r="C4116" s="6" t="s">
        <v>11</v>
      </c>
      <c r="D4116" s="7">
        <v>28.611299</v>
      </c>
      <c r="E4116" s="7">
        <v>77.078156</v>
      </c>
      <c r="F4116" s="6" t="s">
        <v>12</v>
      </c>
      <c r="G4116" s="8">
        <v>1</v>
      </c>
      <c r="H4116" s="6">
        <v>72</v>
      </c>
      <c r="I4116" s="6">
        <v>120</v>
      </c>
      <c r="J4116" s="8">
        <v>72</v>
      </c>
      <c r="K4116" s="6">
        <f t="shared" si="23"/>
        <v>72</v>
      </c>
      <c r="M4116" s="9"/>
      <c r="N4116" s="9"/>
    </row>
    <row r="4117" ht="15.75" customHeight="1" spans="1:14">
      <c r="A4117" s="6">
        <v>72</v>
      </c>
      <c r="B4117" s="6" t="s">
        <v>184</v>
      </c>
      <c r="C4117" s="6" t="s">
        <v>11</v>
      </c>
      <c r="D4117" s="7">
        <v>28.611274</v>
      </c>
      <c r="E4117" s="7">
        <v>77.078079</v>
      </c>
      <c r="F4117" s="6" t="s">
        <v>12</v>
      </c>
      <c r="G4117" s="8">
        <v>1</v>
      </c>
      <c r="H4117" s="6">
        <v>72</v>
      </c>
      <c r="I4117" s="6">
        <v>120</v>
      </c>
      <c r="J4117" s="8">
        <v>72</v>
      </c>
      <c r="K4117" s="6">
        <f t="shared" si="23"/>
        <v>72</v>
      </c>
      <c r="M4117" s="9"/>
      <c r="N4117" s="9"/>
    </row>
    <row r="4118" ht="15.75" customHeight="1" spans="1:14">
      <c r="A4118" s="6">
        <v>73</v>
      </c>
      <c r="B4118" s="6" t="s">
        <v>184</v>
      </c>
      <c r="C4118" s="6" t="s">
        <v>11</v>
      </c>
      <c r="D4118" s="7">
        <v>28.611284</v>
      </c>
      <c r="E4118" s="7">
        <v>77.077881</v>
      </c>
      <c r="F4118" s="6" t="s">
        <v>12</v>
      </c>
      <c r="G4118" s="8">
        <v>1</v>
      </c>
      <c r="H4118" s="6">
        <v>72</v>
      </c>
      <c r="I4118" s="6">
        <v>120</v>
      </c>
      <c r="J4118" s="8">
        <v>72</v>
      </c>
      <c r="K4118" s="6">
        <f t="shared" si="23"/>
        <v>72</v>
      </c>
      <c r="M4118" s="9"/>
      <c r="N4118" s="9"/>
    </row>
    <row r="4119" ht="15.75" customHeight="1" spans="1:14">
      <c r="A4119" s="6">
        <v>74</v>
      </c>
      <c r="B4119" s="6" t="s">
        <v>184</v>
      </c>
      <c r="C4119" s="6" t="s">
        <v>11</v>
      </c>
      <c r="D4119" s="7">
        <v>28.611306</v>
      </c>
      <c r="E4119" s="7">
        <v>77.07776</v>
      </c>
      <c r="F4119" s="6" t="s">
        <v>12</v>
      </c>
      <c r="G4119" s="8">
        <v>1</v>
      </c>
      <c r="H4119" s="6">
        <v>72</v>
      </c>
      <c r="I4119" s="6">
        <v>120</v>
      </c>
      <c r="J4119" s="8">
        <v>72</v>
      </c>
      <c r="K4119" s="6">
        <f t="shared" si="23"/>
        <v>72</v>
      </c>
      <c r="M4119" s="9"/>
      <c r="N4119" s="9"/>
    </row>
    <row r="4120" ht="15.75" customHeight="1" spans="1:14">
      <c r="A4120" s="6">
        <v>75</v>
      </c>
      <c r="B4120" s="6" t="s">
        <v>184</v>
      </c>
      <c r="C4120" s="6" t="s">
        <v>11</v>
      </c>
      <c r="D4120" s="7">
        <v>28.611304</v>
      </c>
      <c r="E4120" s="7">
        <v>77.077754</v>
      </c>
      <c r="F4120" s="6" t="s">
        <v>12</v>
      </c>
      <c r="G4120" s="8">
        <v>1</v>
      </c>
      <c r="H4120" s="6">
        <v>72</v>
      </c>
      <c r="I4120" s="6">
        <v>120</v>
      </c>
      <c r="J4120" s="8">
        <v>72</v>
      </c>
      <c r="K4120" s="6">
        <f t="shared" si="23"/>
        <v>72</v>
      </c>
      <c r="M4120" s="9"/>
      <c r="N4120" s="9"/>
    </row>
    <row r="4121" ht="15.75" customHeight="1" spans="1:14">
      <c r="A4121" s="6">
        <v>76</v>
      </c>
      <c r="B4121" s="6" t="s">
        <v>184</v>
      </c>
      <c r="C4121" s="6" t="s">
        <v>11</v>
      </c>
      <c r="D4121" s="7">
        <v>28.611283</v>
      </c>
      <c r="E4121" s="7">
        <v>77.07762</v>
      </c>
      <c r="F4121" s="6" t="s">
        <v>12</v>
      </c>
      <c r="G4121" s="8">
        <v>1</v>
      </c>
      <c r="H4121" s="6">
        <v>72</v>
      </c>
      <c r="I4121" s="6">
        <v>120</v>
      </c>
      <c r="J4121" s="8">
        <v>72</v>
      </c>
      <c r="K4121" s="6">
        <f t="shared" si="23"/>
        <v>72</v>
      </c>
      <c r="M4121" s="9"/>
      <c r="N4121" s="9"/>
    </row>
    <row r="4122" ht="15.75" customHeight="1" spans="1:14">
      <c r="A4122" s="6">
        <v>77</v>
      </c>
      <c r="B4122" s="6" t="s">
        <v>184</v>
      </c>
      <c r="C4122" s="6" t="s">
        <v>11</v>
      </c>
      <c r="D4122" s="7">
        <v>28.611316</v>
      </c>
      <c r="E4122" s="7">
        <v>77.077588</v>
      </c>
      <c r="F4122" s="6" t="s">
        <v>12</v>
      </c>
      <c r="G4122" s="8">
        <v>1</v>
      </c>
      <c r="H4122" s="6">
        <v>72</v>
      </c>
      <c r="I4122" s="6">
        <v>120</v>
      </c>
      <c r="J4122" s="8">
        <v>72</v>
      </c>
      <c r="K4122" s="6">
        <f t="shared" si="23"/>
        <v>72</v>
      </c>
      <c r="M4122" s="9"/>
      <c r="N4122" s="9"/>
    </row>
    <row r="4123" ht="15.75" customHeight="1" spans="1:14">
      <c r="A4123" s="6">
        <v>78</v>
      </c>
      <c r="B4123" s="6" t="s">
        <v>184</v>
      </c>
      <c r="C4123" s="6" t="s">
        <v>11</v>
      </c>
      <c r="D4123" s="7">
        <v>28.611315</v>
      </c>
      <c r="E4123" s="7">
        <v>77.077588</v>
      </c>
      <c r="F4123" s="6" t="s">
        <v>12</v>
      </c>
      <c r="G4123" s="8">
        <v>1</v>
      </c>
      <c r="H4123" s="6">
        <v>72</v>
      </c>
      <c r="I4123" s="6">
        <v>120</v>
      </c>
      <c r="J4123" s="8">
        <v>72</v>
      </c>
      <c r="K4123" s="6">
        <f t="shared" si="23"/>
        <v>72</v>
      </c>
      <c r="M4123" s="9"/>
      <c r="N4123" s="9"/>
    </row>
    <row r="4124" ht="15.75" customHeight="1" spans="1:14">
      <c r="A4124" s="6">
        <v>79</v>
      </c>
      <c r="B4124" s="6" t="s">
        <v>184</v>
      </c>
      <c r="C4124" s="6" t="s">
        <v>11</v>
      </c>
      <c r="D4124" s="7">
        <v>28.602334</v>
      </c>
      <c r="E4124" s="7">
        <v>77.068194</v>
      </c>
      <c r="F4124" s="6" t="s">
        <v>12</v>
      </c>
      <c r="G4124" s="8">
        <v>1</v>
      </c>
      <c r="H4124" s="6">
        <v>72</v>
      </c>
      <c r="I4124" s="6">
        <v>120</v>
      </c>
      <c r="J4124" s="8">
        <v>72</v>
      </c>
      <c r="K4124" s="6">
        <f t="shared" si="23"/>
        <v>72</v>
      </c>
      <c r="M4124" s="9"/>
      <c r="N4124" s="9"/>
    </row>
    <row r="4125" ht="15.75" customHeight="1" spans="1:14">
      <c r="A4125" s="6">
        <v>80</v>
      </c>
      <c r="B4125" s="6" t="s">
        <v>184</v>
      </c>
      <c r="C4125" s="6" t="s">
        <v>11</v>
      </c>
      <c r="D4125" s="7">
        <v>28.602145</v>
      </c>
      <c r="E4125" s="7">
        <v>77.068031</v>
      </c>
      <c r="F4125" s="6" t="s">
        <v>12</v>
      </c>
      <c r="G4125" s="8">
        <v>1</v>
      </c>
      <c r="H4125" s="6">
        <v>72</v>
      </c>
      <c r="I4125" s="6">
        <v>120</v>
      </c>
      <c r="J4125" s="8">
        <v>72</v>
      </c>
      <c r="K4125" s="6">
        <f t="shared" si="23"/>
        <v>72</v>
      </c>
      <c r="M4125" s="9"/>
      <c r="N4125" s="9"/>
    </row>
    <row r="4126" ht="15.75" customHeight="1" spans="1:14">
      <c r="A4126" s="6">
        <v>81</v>
      </c>
      <c r="B4126" s="6" t="s">
        <v>184</v>
      </c>
      <c r="C4126" s="6" t="s">
        <v>11</v>
      </c>
      <c r="D4126" s="7">
        <v>28.601756</v>
      </c>
      <c r="E4126" s="7">
        <v>77.067587</v>
      </c>
      <c r="F4126" s="6" t="s">
        <v>12</v>
      </c>
      <c r="G4126" s="8">
        <v>1</v>
      </c>
      <c r="H4126" s="6">
        <v>72</v>
      </c>
      <c r="I4126" s="6">
        <v>120</v>
      </c>
      <c r="J4126" s="8">
        <v>72</v>
      </c>
      <c r="K4126" s="6">
        <f t="shared" si="23"/>
        <v>72</v>
      </c>
      <c r="M4126" s="9"/>
      <c r="N4126" s="9"/>
    </row>
    <row r="4127" ht="15.75" customHeight="1" spans="1:14">
      <c r="A4127" s="6">
        <v>83</v>
      </c>
      <c r="B4127" s="6" t="s">
        <v>184</v>
      </c>
      <c r="C4127" s="6" t="s">
        <v>11</v>
      </c>
      <c r="D4127" s="7">
        <v>28.601577</v>
      </c>
      <c r="E4127" s="7">
        <v>77.067332</v>
      </c>
      <c r="F4127" s="6" t="s">
        <v>12</v>
      </c>
      <c r="G4127" s="8">
        <v>1</v>
      </c>
      <c r="H4127" s="6">
        <v>72</v>
      </c>
      <c r="I4127" s="6">
        <v>120</v>
      </c>
      <c r="J4127" s="8">
        <v>72</v>
      </c>
      <c r="K4127" s="6">
        <f t="shared" si="23"/>
        <v>72</v>
      </c>
      <c r="M4127" s="9"/>
      <c r="N4127" s="9"/>
    </row>
    <row r="4128" ht="15.75" customHeight="1" spans="1:14">
      <c r="A4128" s="6">
        <v>84</v>
      </c>
      <c r="B4128" s="6" t="s">
        <v>184</v>
      </c>
      <c r="C4128" s="6" t="s">
        <v>11</v>
      </c>
      <c r="D4128" s="7">
        <v>28.60147</v>
      </c>
      <c r="E4128" s="7">
        <v>77.067155</v>
      </c>
      <c r="F4128" s="6" t="s">
        <v>12</v>
      </c>
      <c r="G4128" s="8">
        <v>1</v>
      </c>
      <c r="H4128" s="6">
        <v>72</v>
      </c>
      <c r="I4128" s="6">
        <v>120</v>
      </c>
      <c r="J4128" s="8">
        <v>72</v>
      </c>
      <c r="K4128" s="6">
        <f t="shared" si="23"/>
        <v>72</v>
      </c>
      <c r="M4128" s="9"/>
      <c r="N4128" s="9"/>
    </row>
    <row r="4129" ht="15.75" customHeight="1" spans="1:14">
      <c r="A4129" s="6">
        <v>1</v>
      </c>
      <c r="B4129" s="6" t="s">
        <v>345</v>
      </c>
      <c r="C4129" s="6" t="s">
        <v>11</v>
      </c>
      <c r="D4129" s="7">
        <v>28.604654</v>
      </c>
      <c r="E4129" s="7">
        <v>77.067266</v>
      </c>
      <c r="F4129" s="6" t="s">
        <v>12</v>
      </c>
      <c r="G4129" s="8">
        <v>1</v>
      </c>
      <c r="H4129" s="6">
        <v>72</v>
      </c>
      <c r="I4129" s="6">
        <v>120</v>
      </c>
      <c r="J4129" s="8">
        <v>72</v>
      </c>
      <c r="K4129" s="6">
        <f t="shared" si="23"/>
        <v>72</v>
      </c>
      <c r="M4129" s="9"/>
      <c r="N4129" s="9"/>
    </row>
    <row r="4130" ht="15.75" customHeight="1" spans="1:14">
      <c r="A4130" s="6">
        <v>2</v>
      </c>
      <c r="B4130" s="6" t="s">
        <v>345</v>
      </c>
      <c r="C4130" s="6" t="s">
        <v>11</v>
      </c>
      <c r="D4130" s="7">
        <v>28.604491</v>
      </c>
      <c r="E4130" s="7">
        <v>77.067241</v>
      </c>
      <c r="F4130" s="6" t="s">
        <v>12</v>
      </c>
      <c r="G4130" s="8">
        <v>1</v>
      </c>
      <c r="H4130" s="6">
        <v>72</v>
      </c>
      <c r="I4130" s="6">
        <v>120</v>
      </c>
      <c r="J4130" s="8">
        <v>72</v>
      </c>
      <c r="K4130" s="6">
        <f t="shared" si="23"/>
        <v>72</v>
      </c>
      <c r="M4130" s="9"/>
      <c r="N4130" s="9"/>
    </row>
    <row r="4131" ht="15.75" customHeight="1" spans="1:14">
      <c r="A4131" s="6">
        <v>3</v>
      </c>
      <c r="B4131" s="6" t="s">
        <v>345</v>
      </c>
      <c r="C4131" s="6" t="s">
        <v>11</v>
      </c>
      <c r="D4131" s="7">
        <v>28.605048</v>
      </c>
      <c r="E4131" s="7">
        <v>77.067167</v>
      </c>
      <c r="F4131" s="6" t="s">
        <v>12</v>
      </c>
      <c r="G4131" s="8">
        <v>1</v>
      </c>
      <c r="H4131" s="6">
        <v>72</v>
      </c>
      <c r="I4131" s="6">
        <v>120</v>
      </c>
      <c r="J4131" s="8">
        <v>72</v>
      </c>
      <c r="K4131" s="6">
        <f t="shared" si="23"/>
        <v>72</v>
      </c>
      <c r="M4131" s="9"/>
      <c r="N4131" s="9"/>
    </row>
    <row r="4132" ht="15.75" customHeight="1" spans="1:14">
      <c r="A4132" s="6">
        <v>4</v>
      </c>
      <c r="B4132" s="6" t="s">
        <v>345</v>
      </c>
      <c r="C4132" s="6" t="s">
        <v>11</v>
      </c>
      <c r="D4132" s="7">
        <v>28.604827</v>
      </c>
      <c r="E4132" s="7">
        <v>77.066731</v>
      </c>
      <c r="F4132" s="6" t="s">
        <v>12</v>
      </c>
      <c r="G4132" s="8">
        <v>1</v>
      </c>
      <c r="H4132" s="6">
        <v>72</v>
      </c>
      <c r="I4132" s="6">
        <v>120</v>
      </c>
      <c r="J4132" s="8">
        <v>72</v>
      </c>
      <c r="K4132" s="6">
        <f t="shared" si="23"/>
        <v>72</v>
      </c>
      <c r="M4132" s="9"/>
      <c r="N4132" s="9"/>
    </row>
    <row r="4133" ht="15.75" customHeight="1" spans="1:14">
      <c r="A4133" s="6">
        <v>5</v>
      </c>
      <c r="B4133" s="6" t="s">
        <v>345</v>
      </c>
      <c r="C4133" s="6" t="s">
        <v>11</v>
      </c>
      <c r="D4133" s="7">
        <v>28.604812</v>
      </c>
      <c r="E4133" s="7">
        <v>77.066345</v>
      </c>
      <c r="F4133" s="6" t="s">
        <v>12</v>
      </c>
      <c r="G4133" s="8">
        <v>1</v>
      </c>
      <c r="H4133" s="6">
        <v>72</v>
      </c>
      <c r="I4133" s="6">
        <v>120</v>
      </c>
      <c r="J4133" s="8">
        <v>72</v>
      </c>
      <c r="K4133" s="6">
        <f t="shared" si="23"/>
        <v>72</v>
      </c>
      <c r="M4133" s="9"/>
      <c r="N4133" s="9"/>
    </row>
    <row r="4134" ht="15.75" customHeight="1" spans="1:14">
      <c r="A4134" s="6">
        <v>6</v>
      </c>
      <c r="B4134" s="6" t="s">
        <v>345</v>
      </c>
      <c r="C4134" s="6" t="s">
        <v>11</v>
      </c>
      <c r="D4134" s="7">
        <v>28.604787</v>
      </c>
      <c r="E4134" s="7">
        <v>77.066719</v>
      </c>
      <c r="F4134" s="6" t="s">
        <v>12</v>
      </c>
      <c r="G4134" s="8">
        <v>1</v>
      </c>
      <c r="H4134" s="6">
        <v>72</v>
      </c>
      <c r="I4134" s="6">
        <v>120</v>
      </c>
      <c r="J4134" s="8">
        <v>72</v>
      </c>
      <c r="K4134" s="6">
        <f t="shared" si="23"/>
        <v>72</v>
      </c>
      <c r="M4134" s="9"/>
      <c r="N4134" s="9"/>
    </row>
    <row r="4135" ht="15.75" customHeight="1" spans="1:14">
      <c r="A4135" s="6">
        <v>7</v>
      </c>
      <c r="B4135" s="6" t="s">
        <v>345</v>
      </c>
      <c r="C4135" s="6" t="s">
        <v>11</v>
      </c>
      <c r="D4135" s="7">
        <v>28.604739</v>
      </c>
      <c r="E4135" s="7">
        <v>77.067195</v>
      </c>
      <c r="F4135" s="6" t="s">
        <v>12</v>
      </c>
      <c r="G4135" s="8">
        <v>1</v>
      </c>
      <c r="H4135" s="6">
        <v>72</v>
      </c>
      <c r="I4135" s="6">
        <v>120</v>
      </c>
      <c r="J4135" s="8">
        <v>72</v>
      </c>
      <c r="K4135" s="6">
        <f t="shared" si="23"/>
        <v>72</v>
      </c>
      <c r="M4135" s="9"/>
      <c r="N4135" s="9"/>
    </row>
    <row r="4136" ht="15.75" customHeight="1" spans="1:14">
      <c r="A4136" s="6">
        <v>8</v>
      </c>
      <c r="B4136" s="6" t="s">
        <v>345</v>
      </c>
      <c r="C4136" s="6" t="s">
        <v>11</v>
      </c>
      <c r="D4136" s="7">
        <v>28.604728</v>
      </c>
      <c r="E4136" s="7">
        <v>77.067234</v>
      </c>
      <c r="F4136" s="6" t="s">
        <v>12</v>
      </c>
      <c r="G4136" s="8">
        <v>1</v>
      </c>
      <c r="H4136" s="6">
        <v>72</v>
      </c>
      <c r="I4136" s="6">
        <v>120</v>
      </c>
      <c r="J4136" s="8">
        <v>72</v>
      </c>
      <c r="K4136" s="6">
        <f t="shared" si="23"/>
        <v>72</v>
      </c>
      <c r="M4136" s="9"/>
      <c r="N4136" s="9"/>
    </row>
    <row r="4137" ht="15.75" customHeight="1" spans="1:14">
      <c r="A4137" s="6">
        <v>9</v>
      </c>
      <c r="B4137" s="6" t="s">
        <v>345</v>
      </c>
      <c r="C4137" s="6" t="s">
        <v>11</v>
      </c>
      <c r="D4137" s="7">
        <v>28.604728</v>
      </c>
      <c r="E4137" s="7">
        <v>77.067479</v>
      </c>
      <c r="F4137" s="6" t="s">
        <v>12</v>
      </c>
      <c r="G4137" s="8">
        <v>1</v>
      </c>
      <c r="H4137" s="6">
        <v>72</v>
      </c>
      <c r="I4137" s="6">
        <v>120</v>
      </c>
      <c r="J4137" s="8">
        <v>72</v>
      </c>
      <c r="K4137" s="6">
        <f t="shared" si="23"/>
        <v>72</v>
      </c>
      <c r="M4137" s="9"/>
      <c r="N4137" s="9"/>
    </row>
    <row r="4138" ht="15.75" customHeight="1" spans="1:14">
      <c r="A4138" s="6">
        <v>10</v>
      </c>
      <c r="B4138" s="6" t="s">
        <v>345</v>
      </c>
      <c r="C4138" s="6" t="s">
        <v>11</v>
      </c>
      <c r="D4138" s="7">
        <v>28.604787</v>
      </c>
      <c r="E4138" s="7">
        <v>77.067858</v>
      </c>
      <c r="F4138" s="6" t="s">
        <v>12</v>
      </c>
      <c r="G4138" s="8">
        <v>1</v>
      </c>
      <c r="H4138" s="6">
        <v>72</v>
      </c>
      <c r="I4138" s="6">
        <v>120</v>
      </c>
      <c r="J4138" s="8">
        <v>72</v>
      </c>
      <c r="K4138" s="6">
        <f t="shared" si="23"/>
        <v>72</v>
      </c>
      <c r="M4138" s="9"/>
      <c r="N4138" s="9"/>
    </row>
    <row r="4139" ht="15.75" customHeight="1" spans="1:14">
      <c r="A4139" s="6">
        <v>11</v>
      </c>
      <c r="B4139" s="6" t="s">
        <v>345</v>
      </c>
      <c r="C4139" s="6" t="s">
        <v>11</v>
      </c>
      <c r="D4139" s="7">
        <v>28.604738</v>
      </c>
      <c r="E4139" s="7">
        <v>77.068051</v>
      </c>
      <c r="F4139" s="6" t="s">
        <v>12</v>
      </c>
      <c r="G4139" s="8">
        <v>1</v>
      </c>
      <c r="H4139" s="6">
        <v>72</v>
      </c>
      <c r="I4139" s="6">
        <v>120</v>
      </c>
      <c r="J4139" s="8">
        <v>72</v>
      </c>
      <c r="K4139" s="6">
        <f t="shared" si="23"/>
        <v>72</v>
      </c>
      <c r="M4139" s="9"/>
      <c r="N4139" s="9"/>
    </row>
    <row r="4140" ht="15.75" customHeight="1" spans="1:14">
      <c r="A4140" s="6">
        <v>12</v>
      </c>
      <c r="B4140" s="6" t="s">
        <v>345</v>
      </c>
      <c r="C4140" s="6" t="s">
        <v>11</v>
      </c>
      <c r="D4140" s="7">
        <v>28.604698</v>
      </c>
      <c r="E4140" s="7">
        <v>77.068143</v>
      </c>
      <c r="F4140" s="6" t="s">
        <v>12</v>
      </c>
      <c r="G4140" s="8">
        <v>2</v>
      </c>
      <c r="H4140" s="6" t="s">
        <v>13</v>
      </c>
      <c r="I4140" s="6">
        <v>120</v>
      </c>
      <c r="J4140" s="8">
        <v>72</v>
      </c>
      <c r="K4140" s="6">
        <f t="shared" si="23"/>
        <v>144</v>
      </c>
      <c r="M4140" s="9"/>
      <c r="N4140" s="9"/>
    </row>
    <row r="4141" ht="15.75" customHeight="1" spans="1:14">
      <c r="A4141" s="6">
        <v>13</v>
      </c>
      <c r="B4141" s="6" t="s">
        <v>345</v>
      </c>
      <c r="C4141" s="6" t="s">
        <v>11</v>
      </c>
      <c r="D4141" s="7">
        <v>28.6047</v>
      </c>
      <c r="E4141" s="7">
        <v>77.068418</v>
      </c>
      <c r="F4141" s="6" t="s">
        <v>12</v>
      </c>
      <c r="G4141" s="8">
        <v>2</v>
      </c>
      <c r="H4141" s="6" t="s">
        <v>13</v>
      </c>
      <c r="I4141" s="6">
        <v>120</v>
      </c>
      <c r="J4141" s="8">
        <v>72</v>
      </c>
      <c r="K4141" s="6">
        <f t="shared" si="23"/>
        <v>144</v>
      </c>
      <c r="M4141" s="9"/>
      <c r="N4141" s="9"/>
    </row>
    <row r="4142" ht="15.75" customHeight="1" spans="1:14">
      <c r="A4142" s="6">
        <v>14</v>
      </c>
      <c r="B4142" s="6" t="s">
        <v>345</v>
      </c>
      <c r="C4142" s="6" t="s">
        <v>11</v>
      </c>
      <c r="D4142" s="7">
        <v>28.604952</v>
      </c>
      <c r="E4142" s="7">
        <v>77.067324</v>
      </c>
      <c r="F4142" s="6" t="s">
        <v>12</v>
      </c>
      <c r="G4142" s="8">
        <v>1</v>
      </c>
      <c r="H4142" s="6">
        <v>72</v>
      </c>
      <c r="I4142" s="6">
        <v>120</v>
      </c>
      <c r="J4142" s="8">
        <v>72</v>
      </c>
      <c r="K4142" s="6">
        <f t="shared" si="23"/>
        <v>72</v>
      </c>
      <c r="M4142" s="9"/>
      <c r="N4142" s="9"/>
    </row>
    <row r="4143" ht="15.75" customHeight="1" spans="1:14">
      <c r="A4143" s="6">
        <v>15</v>
      </c>
      <c r="B4143" s="6" t="s">
        <v>345</v>
      </c>
      <c r="C4143" s="6" t="s">
        <v>11</v>
      </c>
      <c r="D4143" s="7">
        <v>28.604897</v>
      </c>
      <c r="E4143" s="7">
        <v>77.06761</v>
      </c>
      <c r="F4143" s="6" t="s">
        <v>12</v>
      </c>
      <c r="G4143" s="8">
        <v>2</v>
      </c>
      <c r="H4143" s="6" t="s">
        <v>13</v>
      </c>
      <c r="I4143" s="6">
        <v>120</v>
      </c>
      <c r="J4143" s="8">
        <v>72</v>
      </c>
      <c r="K4143" s="6">
        <f t="shared" si="23"/>
        <v>144</v>
      </c>
      <c r="M4143" s="9"/>
      <c r="N4143" s="9"/>
    </row>
    <row r="4144" ht="15.75" customHeight="1" spans="1:14">
      <c r="A4144" s="6">
        <v>16</v>
      </c>
      <c r="B4144" s="6" t="s">
        <v>345</v>
      </c>
      <c r="C4144" s="6" t="s">
        <v>11</v>
      </c>
      <c r="D4144" s="7">
        <v>28.604948</v>
      </c>
      <c r="E4144" s="7">
        <v>77.068044</v>
      </c>
      <c r="F4144" s="6" t="s">
        <v>12</v>
      </c>
      <c r="G4144" s="8">
        <v>2</v>
      </c>
      <c r="H4144" s="6" t="s">
        <v>13</v>
      </c>
      <c r="I4144" s="6">
        <v>120</v>
      </c>
      <c r="J4144" s="8">
        <v>72</v>
      </c>
      <c r="K4144" s="6">
        <f t="shared" si="23"/>
        <v>144</v>
      </c>
      <c r="M4144" s="9"/>
      <c r="N4144" s="9"/>
    </row>
    <row r="4145" ht="15.75" customHeight="1" spans="1:14">
      <c r="A4145" s="6">
        <v>17</v>
      </c>
      <c r="B4145" s="6" t="s">
        <v>345</v>
      </c>
      <c r="C4145" s="6" t="s">
        <v>11</v>
      </c>
      <c r="D4145" s="7">
        <v>28.604962</v>
      </c>
      <c r="E4145" s="7">
        <v>77.068641</v>
      </c>
      <c r="F4145" s="6" t="s">
        <v>12</v>
      </c>
      <c r="G4145" s="8">
        <v>1</v>
      </c>
      <c r="H4145" s="6">
        <v>72</v>
      </c>
      <c r="I4145" s="6">
        <v>120</v>
      </c>
      <c r="J4145" s="8">
        <v>72</v>
      </c>
      <c r="K4145" s="6">
        <f t="shared" si="23"/>
        <v>72</v>
      </c>
      <c r="M4145" s="9"/>
      <c r="N4145" s="9"/>
    </row>
    <row r="4146" ht="15.75" customHeight="1" spans="1:14">
      <c r="A4146" s="6">
        <v>18</v>
      </c>
      <c r="B4146" s="6" t="s">
        <v>345</v>
      </c>
      <c r="C4146" s="6" t="s">
        <v>11</v>
      </c>
      <c r="D4146" s="7">
        <v>28.604932</v>
      </c>
      <c r="E4146" s="7">
        <v>77.068674</v>
      </c>
      <c r="F4146" s="6" t="s">
        <v>12</v>
      </c>
      <c r="G4146" s="8">
        <v>1</v>
      </c>
      <c r="H4146" s="6">
        <v>72</v>
      </c>
      <c r="I4146" s="6">
        <v>120</v>
      </c>
      <c r="J4146" s="8">
        <v>72</v>
      </c>
      <c r="K4146" s="6">
        <f t="shared" si="23"/>
        <v>72</v>
      </c>
      <c r="M4146" s="9"/>
      <c r="N4146" s="9"/>
    </row>
    <row r="4147" ht="15.75" customHeight="1" spans="1:14">
      <c r="A4147" s="6">
        <v>19</v>
      </c>
      <c r="B4147" s="6" t="s">
        <v>345</v>
      </c>
      <c r="C4147" s="6" t="s">
        <v>11</v>
      </c>
      <c r="D4147" s="7">
        <v>28.604928</v>
      </c>
      <c r="E4147" s="7">
        <v>77.068678</v>
      </c>
      <c r="F4147" s="6" t="s">
        <v>12</v>
      </c>
      <c r="G4147" s="8">
        <v>2</v>
      </c>
      <c r="H4147" s="6" t="s">
        <v>13</v>
      </c>
      <c r="I4147" s="6">
        <v>120</v>
      </c>
      <c r="J4147" s="8">
        <v>72</v>
      </c>
      <c r="K4147" s="6">
        <f t="shared" si="23"/>
        <v>144</v>
      </c>
      <c r="M4147" s="9"/>
      <c r="N4147" s="9"/>
    </row>
    <row r="4148" ht="15.75" customHeight="1" spans="1:14">
      <c r="A4148" s="6">
        <v>20</v>
      </c>
      <c r="B4148" s="6" t="s">
        <v>345</v>
      </c>
      <c r="C4148" s="6" t="s">
        <v>11</v>
      </c>
      <c r="D4148" s="7">
        <v>28.604761</v>
      </c>
      <c r="E4148" s="7">
        <v>77.068706</v>
      </c>
      <c r="F4148" s="6" t="s">
        <v>12</v>
      </c>
      <c r="G4148" s="8">
        <v>1</v>
      </c>
      <c r="H4148" s="6">
        <v>72</v>
      </c>
      <c r="I4148" s="6">
        <v>120</v>
      </c>
      <c r="J4148" s="8">
        <v>72</v>
      </c>
      <c r="K4148" s="6">
        <f t="shared" si="23"/>
        <v>72</v>
      </c>
      <c r="M4148" s="9"/>
      <c r="N4148" s="9"/>
    </row>
    <row r="4149" ht="15.75" customHeight="1" spans="1:14">
      <c r="A4149" s="6">
        <v>21</v>
      </c>
      <c r="B4149" s="6" t="s">
        <v>345</v>
      </c>
      <c r="C4149" s="6" t="s">
        <v>11</v>
      </c>
      <c r="D4149" s="7">
        <v>28.604558</v>
      </c>
      <c r="E4149" s="7">
        <v>77.068698</v>
      </c>
      <c r="F4149" s="6" t="s">
        <v>12</v>
      </c>
      <c r="G4149" s="8">
        <v>1</v>
      </c>
      <c r="H4149" s="6">
        <v>72</v>
      </c>
      <c r="I4149" s="6">
        <v>120</v>
      </c>
      <c r="J4149" s="8">
        <v>72</v>
      </c>
      <c r="K4149" s="6">
        <f t="shared" si="23"/>
        <v>72</v>
      </c>
      <c r="M4149" s="9"/>
      <c r="N4149" s="9"/>
    </row>
    <row r="4150" ht="15.75" customHeight="1" spans="1:14">
      <c r="A4150" s="6">
        <v>22</v>
      </c>
      <c r="B4150" s="6" t="s">
        <v>345</v>
      </c>
      <c r="C4150" s="6" t="s">
        <v>11</v>
      </c>
      <c r="D4150" s="7">
        <v>28.604712</v>
      </c>
      <c r="E4150" s="7">
        <v>77.068384</v>
      </c>
      <c r="F4150" s="6" t="s">
        <v>12</v>
      </c>
      <c r="G4150" s="8">
        <v>1</v>
      </c>
      <c r="H4150" s="6">
        <v>72</v>
      </c>
      <c r="I4150" s="6">
        <v>120</v>
      </c>
      <c r="J4150" s="8">
        <v>72</v>
      </c>
      <c r="K4150" s="6">
        <f t="shared" si="23"/>
        <v>72</v>
      </c>
      <c r="M4150" s="9"/>
      <c r="N4150" s="9"/>
    </row>
    <row r="4151" ht="15.75" customHeight="1" spans="1:14">
      <c r="A4151" s="6">
        <v>23</v>
      </c>
      <c r="B4151" s="6" t="s">
        <v>345</v>
      </c>
      <c r="C4151" s="6" t="s">
        <v>11</v>
      </c>
      <c r="D4151" s="7">
        <v>28.604602</v>
      </c>
      <c r="E4151" s="7">
        <v>77.067817</v>
      </c>
      <c r="F4151" s="6" t="s">
        <v>12</v>
      </c>
      <c r="G4151" s="8">
        <v>1</v>
      </c>
      <c r="H4151" s="6">
        <v>72</v>
      </c>
      <c r="I4151" s="6">
        <v>120</v>
      </c>
      <c r="J4151" s="8">
        <v>72</v>
      </c>
      <c r="K4151" s="6">
        <f t="shared" si="23"/>
        <v>72</v>
      </c>
      <c r="M4151" s="9"/>
      <c r="N4151" s="9"/>
    </row>
    <row r="4152" ht="15.75" customHeight="1" spans="1:14">
      <c r="A4152" s="6">
        <v>24</v>
      </c>
      <c r="B4152" s="6" t="s">
        <v>345</v>
      </c>
      <c r="C4152" s="6" t="s">
        <v>11</v>
      </c>
      <c r="D4152" s="7">
        <v>28.604635</v>
      </c>
      <c r="E4152" s="7">
        <v>77.06772</v>
      </c>
      <c r="F4152" s="6" t="s">
        <v>12</v>
      </c>
      <c r="G4152" s="8">
        <v>2</v>
      </c>
      <c r="H4152" s="6" t="s">
        <v>13</v>
      </c>
      <c r="I4152" s="6">
        <v>120</v>
      </c>
      <c r="J4152" s="8">
        <v>72</v>
      </c>
      <c r="K4152" s="6">
        <f t="shared" si="23"/>
        <v>144</v>
      </c>
      <c r="M4152" s="9"/>
      <c r="N4152" s="9"/>
    </row>
    <row r="4153" ht="15.75" customHeight="1" spans="1:14">
      <c r="A4153" s="6">
        <v>25</v>
      </c>
      <c r="B4153" s="6" t="s">
        <v>345</v>
      </c>
      <c r="C4153" s="6" t="s">
        <v>11</v>
      </c>
      <c r="D4153" s="7">
        <v>28.604598</v>
      </c>
      <c r="E4153" s="7">
        <v>77.067414</v>
      </c>
      <c r="F4153" s="6" t="s">
        <v>12</v>
      </c>
      <c r="G4153" s="8">
        <v>1</v>
      </c>
      <c r="H4153" s="6">
        <v>72</v>
      </c>
      <c r="I4153" s="6">
        <v>120</v>
      </c>
      <c r="J4153" s="8">
        <v>72</v>
      </c>
      <c r="K4153" s="6">
        <f t="shared" si="23"/>
        <v>72</v>
      </c>
      <c r="M4153" s="9"/>
      <c r="N4153" s="9"/>
    </row>
    <row r="4154" ht="15.75" customHeight="1" spans="1:14">
      <c r="A4154" s="6">
        <v>26</v>
      </c>
      <c r="B4154" s="6" t="s">
        <v>345</v>
      </c>
      <c r="C4154" s="6" t="s">
        <v>11</v>
      </c>
      <c r="D4154" s="7">
        <v>28.604572</v>
      </c>
      <c r="E4154" s="7">
        <v>77.067127</v>
      </c>
      <c r="F4154" s="6" t="s">
        <v>12</v>
      </c>
      <c r="G4154" s="8">
        <v>1</v>
      </c>
      <c r="H4154" s="6">
        <v>72</v>
      </c>
      <c r="I4154" s="6">
        <v>120</v>
      </c>
      <c r="J4154" s="8">
        <v>72</v>
      </c>
      <c r="K4154" s="6">
        <f t="shared" si="23"/>
        <v>72</v>
      </c>
      <c r="M4154" s="9"/>
      <c r="N4154" s="9"/>
    </row>
    <row r="4155" ht="15.75" customHeight="1" spans="1:14">
      <c r="A4155" s="6">
        <v>27</v>
      </c>
      <c r="B4155" s="6" t="s">
        <v>345</v>
      </c>
      <c r="C4155" s="6" t="s">
        <v>11</v>
      </c>
      <c r="D4155" s="7">
        <v>28.604556</v>
      </c>
      <c r="E4155" s="7">
        <v>77.067141</v>
      </c>
      <c r="F4155" s="6" t="s">
        <v>12</v>
      </c>
      <c r="G4155" s="8">
        <v>1</v>
      </c>
      <c r="H4155" s="6">
        <v>72</v>
      </c>
      <c r="I4155" s="6">
        <v>120</v>
      </c>
      <c r="J4155" s="8">
        <v>72</v>
      </c>
      <c r="K4155" s="6">
        <f t="shared" si="23"/>
        <v>72</v>
      </c>
      <c r="M4155" s="9"/>
      <c r="N4155" s="9"/>
    </row>
    <row r="4156" ht="15.75" customHeight="1" spans="1:14">
      <c r="A4156" s="6">
        <v>28</v>
      </c>
      <c r="B4156" s="6" t="s">
        <v>345</v>
      </c>
      <c r="C4156" s="6" t="s">
        <v>11</v>
      </c>
      <c r="D4156" s="7">
        <v>28.604564</v>
      </c>
      <c r="E4156" s="7">
        <v>77.066733</v>
      </c>
      <c r="F4156" s="6" t="s">
        <v>12</v>
      </c>
      <c r="G4156" s="8">
        <v>1</v>
      </c>
      <c r="H4156" s="6">
        <v>72</v>
      </c>
      <c r="I4156" s="6">
        <v>120</v>
      </c>
      <c r="J4156" s="8">
        <v>72</v>
      </c>
      <c r="K4156" s="6">
        <f t="shared" si="23"/>
        <v>72</v>
      </c>
      <c r="M4156" s="9"/>
      <c r="N4156" s="9"/>
    </row>
    <row r="4157" ht="15.75" customHeight="1" spans="1:14">
      <c r="A4157" s="6">
        <v>29</v>
      </c>
      <c r="B4157" s="6" t="s">
        <v>345</v>
      </c>
      <c r="C4157" s="6" t="s">
        <v>11</v>
      </c>
      <c r="D4157" s="7">
        <v>28.60467</v>
      </c>
      <c r="E4157" s="7">
        <v>77.066525</v>
      </c>
      <c r="F4157" s="6" t="s">
        <v>12</v>
      </c>
      <c r="G4157" s="8">
        <v>1</v>
      </c>
      <c r="H4157" s="6">
        <v>72</v>
      </c>
      <c r="I4157" s="6">
        <v>120</v>
      </c>
      <c r="J4157" s="8">
        <v>72</v>
      </c>
      <c r="K4157" s="6">
        <f t="shared" si="23"/>
        <v>72</v>
      </c>
      <c r="M4157" s="9"/>
      <c r="N4157" s="9"/>
    </row>
    <row r="4158" ht="15.75" customHeight="1" spans="1:14">
      <c r="A4158" s="6">
        <v>30</v>
      </c>
      <c r="B4158" s="6" t="s">
        <v>345</v>
      </c>
      <c r="C4158" s="6" t="s">
        <v>11</v>
      </c>
      <c r="D4158" s="7">
        <v>28.604558</v>
      </c>
      <c r="E4158" s="7">
        <v>77.066084</v>
      </c>
      <c r="F4158" s="6" t="s">
        <v>12</v>
      </c>
      <c r="G4158" s="8">
        <v>1</v>
      </c>
      <c r="H4158" s="6">
        <v>72</v>
      </c>
      <c r="I4158" s="6">
        <v>120</v>
      </c>
      <c r="J4158" s="8">
        <v>72</v>
      </c>
      <c r="K4158" s="6">
        <f t="shared" si="23"/>
        <v>72</v>
      </c>
      <c r="M4158" s="9"/>
      <c r="N4158" s="9"/>
    </row>
    <row r="4159" ht="15.75" customHeight="1" spans="1:14">
      <c r="A4159" s="6">
        <v>31</v>
      </c>
      <c r="B4159" s="6" t="s">
        <v>345</v>
      </c>
      <c r="C4159" s="6" t="s">
        <v>11</v>
      </c>
      <c r="D4159" s="7">
        <v>28.604558</v>
      </c>
      <c r="E4159" s="7">
        <v>77.066089</v>
      </c>
      <c r="F4159" s="6" t="s">
        <v>12</v>
      </c>
      <c r="G4159" s="8">
        <v>2</v>
      </c>
      <c r="H4159" s="6" t="s">
        <v>13</v>
      </c>
      <c r="I4159" s="6">
        <v>120</v>
      </c>
      <c r="J4159" s="8">
        <v>72</v>
      </c>
      <c r="K4159" s="6">
        <f t="shared" si="23"/>
        <v>144</v>
      </c>
      <c r="M4159" s="9"/>
      <c r="N4159" s="9"/>
    </row>
    <row r="4160" ht="15.75" customHeight="1" spans="1:14">
      <c r="A4160" s="6">
        <v>32</v>
      </c>
      <c r="B4160" s="6" t="s">
        <v>345</v>
      </c>
      <c r="C4160" s="6" t="s">
        <v>11</v>
      </c>
      <c r="D4160" s="7">
        <v>28.604558</v>
      </c>
      <c r="E4160" s="7">
        <v>77.066087</v>
      </c>
      <c r="F4160" s="6" t="s">
        <v>12</v>
      </c>
      <c r="G4160" s="8">
        <v>1</v>
      </c>
      <c r="H4160" s="6">
        <v>72</v>
      </c>
      <c r="I4160" s="6">
        <v>120</v>
      </c>
      <c r="J4160" s="8">
        <v>72</v>
      </c>
      <c r="K4160" s="6">
        <f t="shared" si="23"/>
        <v>72</v>
      </c>
      <c r="M4160" s="9"/>
      <c r="N4160" s="9"/>
    </row>
    <row r="4161" ht="15.75" customHeight="1" spans="1:14">
      <c r="A4161" s="6">
        <v>33</v>
      </c>
      <c r="B4161" s="6" t="s">
        <v>345</v>
      </c>
      <c r="C4161" s="6" t="s">
        <v>11</v>
      </c>
      <c r="D4161" s="7">
        <v>28.604562</v>
      </c>
      <c r="E4161" s="7">
        <v>77.066091</v>
      </c>
      <c r="F4161" s="6" t="s">
        <v>12</v>
      </c>
      <c r="G4161" s="8">
        <v>1</v>
      </c>
      <c r="H4161" s="6">
        <v>72</v>
      </c>
      <c r="I4161" s="6">
        <v>120</v>
      </c>
      <c r="J4161" s="8">
        <v>72</v>
      </c>
      <c r="K4161" s="6">
        <f t="shared" si="23"/>
        <v>72</v>
      </c>
      <c r="M4161" s="9"/>
      <c r="N4161" s="9"/>
    </row>
    <row r="4162" ht="15.75" customHeight="1" spans="1:14">
      <c r="A4162" s="6">
        <v>34</v>
      </c>
      <c r="B4162" s="6" t="s">
        <v>345</v>
      </c>
      <c r="C4162" s="6" t="s">
        <v>11</v>
      </c>
      <c r="D4162" s="7">
        <v>28.604546</v>
      </c>
      <c r="E4162" s="7">
        <v>77.066077</v>
      </c>
      <c r="F4162" s="6" t="s">
        <v>12</v>
      </c>
      <c r="G4162" s="8">
        <v>1</v>
      </c>
      <c r="H4162" s="6">
        <v>72</v>
      </c>
      <c r="I4162" s="6">
        <v>120</v>
      </c>
      <c r="J4162" s="8">
        <v>72</v>
      </c>
      <c r="K4162" s="6">
        <f t="shared" si="23"/>
        <v>72</v>
      </c>
      <c r="M4162" s="9"/>
      <c r="N4162" s="9"/>
    </row>
    <row r="4163" ht="15.75" customHeight="1" spans="1:14">
      <c r="A4163" s="6">
        <v>35</v>
      </c>
      <c r="B4163" s="6" t="s">
        <v>345</v>
      </c>
      <c r="C4163" s="6" t="s">
        <v>11</v>
      </c>
      <c r="D4163" s="7">
        <v>28.604332</v>
      </c>
      <c r="E4163" s="7">
        <v>77.067511</v>
      </c>
      <c r="F4163" s="6" t="s">
        <v>12</v>
      </c>
      <c r="G4163" s="8">
        <v>1</v>
      </c>
      <c r="H4163" s="6">
        <v>72</v>
      </c>
      <c r="I4163" s="6">
        <v>120</v>
      </c>
      <c r="J4163" s="8">
        <v>72</v>
      </c>
      <c r="K4163" s="6">
        <f t="shared" si="23"/>
        <v>72</v>
      </c>
      <c r="M4163" s="9"/>
      <c r="N4163" s="9"/>
    </row>
    <row r="4164" ht="15.75" customHeight="1" spans="1:14">
      <c r="A4164" s="6">
        <v>36</v>
      </c>
      <c r="B4164" s="6" t="s">
        <v>345</v>
      </c>
      <c r="C4164" s="6" t="s">
        <v>11</v>
      </c>
      <c r="D4164" s="7">
        <v>28.604342</v>
      </c>
      <c r="E4164" s="7">
        <v>77.067541</v>
      </c>
      <c r="F4164" s="6" t="s">
        <v>12</v>
      </c>
      <c r="G4164" s="8">
        <v>1</v>
      </c>
      <c r="H4164" s="6">
        <v>72</v>
      </c>
      <c r="I4164" s="6">
        <v>120</v>
      </c>
      <c r="J4164" s="8">
        <v>72</v>
      </c>
      <c r="K4164" s="6">
        <f t="shared" si="23"/>
        <v>72</v>
      </c>
      <c r="M4164" s="9"/>
      <c r="N4164" s="9"/>
    </row>
    <row r="4165" ht="15.75" customHeight="1" spans="1:14">
      <c r="A4165" s="6">
        <v>37</v>
      </c>
      <c r="B4165" s="6" t="s">
        <v>345</v>
      </c>
      <c r="C4165" s="6" t="s">
        <v>11</v>
      </c>
      <c r="D4165" s="7">
        <v>28.604342</v>
      </c>
      <c r="E4165" s="7">
        <v>77.067541</v>
      </c>
      <c r="F4165" s="6" t="s">
        <v>12</v>
      </c>
      <c r="G4165" s="8">
        <v>1</v>
      </c>
      <c r="H4165" s="6">
        <v>72</v>
      </c>
      <c r="I4165" s="6">
        <v>120</v>
      </c>
      <c r="J4165" s="8">
        <v>72</v>
      </c>
      <c r="K4165" s="6">
        <f t="shared" si="23"/>
        <v>72</v>
      </c>
      <c r="M4165" s="9"/>
      <c r="N4165" s="9"/>
    </row>
    <row r="4166" ht="15.75" customHeight="1" spans="1:14">
      <c r="A4166" s="6">
        <v>38</v>
      </c>
      <c r="B4166" s="6" t="s">
        <v>345</v>
      </c>
      <c r="C4166" s="6" t="s">
        <v>11</v>
      </c>
      <c r="D4166" s="7">
        <v>28.604341</v>
      </c>
      <c r="E4166" s="7">
        <v>77.067537</v>
      </c>
      <c r="F4166" s="6" t="s">
        <v>12</v>
      </c>
      <c r="G4166" s="8">
        <v>1</v>
      </c>
      <c r="H4166" s="6">
        <v>72</v>
      </c>
      <c r="I4166" s="6">
        <v>120</v>
      </c>
      <c r="J4166" s="8">
        <v>72</v>
      </c>
      <c r="K4166" s="6">
        <f t="shared" si="23"/>
        <v>72</v>
      </c>
      <c r="M4166" s="9"/>
      <c r="N4166" s="9"/>
    </row>
    <row r="4167" ht="15.75" customHeight="1" spans="1:14">
      <c r="A4167" s="6">
        <v>39</v>
      </c>
      <c r="B4167" s="6" t="s">
        <v>345</v>
      </c>
      <c r="C4167" s="6" t="s">
        <v>11</v>
      </c>
      <c r="D4167" s="7">
        <v>28.604308</v>
      </c>
      <c r="E4167" s="7">
        <v>77.067804</v>
      </c>
      <c r="F4167" s="6" t="s">
        <v>12</v>
      </c>
      <c r="G4167" s="8">
        <v>1</v>
      </c>
      <c r="H4167" s="6">
        <v>72</v>
      </c>
      <c r="I4167" s="6">
        <v>120</v>
      </c>
      <c r="J4167" s="8">
        <v>72</v>
      </c>
      <c r="K4167" s="6">
        <f t="shared" si="23"/>
        <v>72</v>
      </c>
      <c r="M4167" s="9"/>
      <c r="N4167" s="9"/>
    </row>
    <row r="4168" ht="15.75" customHeight="1" spans="1:14">
      <c r="A4168" s="6">
        <v>40</v>
      </c>
      <c r="B4168" s="6" t="s">
        <v>345</v>
      </c>
      <c r="C4168" s="6" t="s">
        <v>11</v>
      </c>
      <c r="D4168" s="7">
        <v>28.604238</v>
      </c>
      <c r="E4168" s="7">
        <v>77.068213</v>
      </c>
      <c r="F4168" s="6" t="s">
        <v>12</v>
      </c>
      <c r="G4168" s="8">
        <v>1</v>
      </c>
      <c r="H4168" s="6">
        <v>72</v>
      </c>
      <c r="I4168" s="6">
        <v>120</v>
      </c>
      <c r="J4168" s="8">
        <v>72</v>
      </c>
      <c r="K4168" s="6">
        <f t="shared" si="23"/>
        <v>72</v>
      </c>
      <c r="M4168" s="9"/>
      <c r="N4168" s="9"/>
    </row>
    <row r="4169" ht="15.75" customHeight="1" spans="1:14">
      <c r="A4169" s="6">
        <v>41</v>
      </c>
      <c r="B4169" s="6" t="s">
        <v>345</v>
      </c>
      <c r="C4169" s="6" t="s">
        <v>11</v>
      </c>
      <c r="D4169" s="7">
        <v>28.604173</v>
      </c>
      <c r="E4169" s="7">
        <v>77.068552</v>
      </c>
      <c r="F4169" s="6" t="s">
        <v>12</v>
      </c>
      <c r="G4169" s="8">
        <v>1</v>
      </c>
      <c r="H4169" s="6">
        <v>72</v>
      </c>
      <c r="I4169" s="6">
        <v>120</v>
      </c>
      <c r="J4169" s="8">
        <v>72</v>
      </c>
      <c r="K4169" s="6">
        <f t="shared" si="23"/>
        <v>72</v>
      </c>
      <c r="M4169" s="9"/>
      <c r="N4169" s="9"/>
    </row>
    <row r="4170" ht="15.75" customHeight="1" spans="1:14">
      <c r="A4170" s="6">
        <v>42</v>
      </c>
      <c r="B4170" s="6" t="s">
        <v>345</v>
      </c>
      <c r="C4170" s="6" t="s">
        <v>11</v>
      </c>
      <c r="D4170" s="7">
        <v>28.604167</v>
      </c>
      <c r="E4170" s="7">
        <v>77.068505</v>
      </c>
      <c r="F4170" s="6" t="s">
        <v>12</v>
      </c>
      <c r="G4170" s="8">
        <v>1</v>
      </c>
      <c r="H4170" s="6">
        <v>72</v>
      </c>
      <c r="I4170" s="6">
        <v>120</v>
      </c>
      <c r="J4170" s="8">
        <v>72</v>
      </c>
      <c r="K4170" s="6">
        <f t="shared" si="23"/>
        <v>72</v>
      </c>
      <c r="M4170" s="9"/>
      <c r="N4170" s="9"/>
    </row>
    <row r="4171" ht="15.75" customHeight="1" spans="1:14">
      <c r="A4171" s="6">
        <v>43</v>
      </c>
      <c r="B4171" s="6" t="s">
        <v>345</v>
      </c>
      <c r="C4171" s="6" t="s">
        <v>11</v>
      </c>
      <c r="D4171" s="7">
        <v>28.60411</v>
      </c>
      <c r="E4171" s="7">
        <v>77.068212</v>
      </c>
      <c r="F4171" s="6" t="s">
        <v>12</v>
      </c>
      <c r="G4171" s="8">
        <v>1</v>
      </c>
      <c r="H4171" s="6">
        <v>72</v>
      </c>
      <c r="I4171" s="6">
        <v>120</v>
      </c>
      <c r="J4171" s="8">
        <v>72</v>
      </c>
      <c r="K4171" s="6">
        <f t="shared" si="23"/>
        <v>72</v>
      </c>
      <c r="M4171" s="9"/>
      <c r="N4171" s="9"/>
    </row>
    <row r="4172" ht="15.75" customHeight="1" spans="1:14">
      <c r="A4172" s="6">
        <v>44</v>
      </c>
      <c r="B4172" s="6" t="s">
        <v>345</v>
      </c>
      <c r="C4172" s="6" t="s">
        <v>11</v>
      </c>
      <c r="D4172" s="7">
        <v>28.604144</v>
      </c>
      <c r="E4172" s="7">
        <v>77.067607</v>
      </c>
      <c r="F4172" s="6" t="s">
        <v>12</v>
      </c>
      <c r="G4172" s="8">
        <v>1</v>
      </c>
      <c r="H4172" s="6">
        <v>72</v>
      </c>
      <c r="I4172" s="6">
        <v>120</v>
      </c>
      <c r="J4172" s="8">
        <v>72</v>
      </c>
      <c r="K4172" s="6">
        <f t="shared" si="23"/>
        <v>72</v>
      </c>
      <c r="M4172" s="9"/>
      <c r="N4172" s="9"/>
    </row>
    <row r="4173" ht="15.75" customHeight="1" spans="1:14">
      <c r="A4173" s="6">
        <v>45</v>
      </c>
      <c r="B4173" s="6" t="s">
        <v>345</v>
      </c>
      <c r="C4173" s="6" t="s">
        <v>11</v>
      </c>
      <c r="D4173" s="7">
        <v>28.604175</v>
      </c>
      <c r="E4173" s="7">
        <v>77.066813</v>
      </c>
      <c r="F4173" s="6" t="s">
        <v>12</v>
      </c>
      <c r="G4173" s="8">
        <v>1</v>
      </c>
      <c r="H4173" s="6">
        <v>72</v>
      </c>
      <c r="I4173" s="6">
        <v>120</v>
      </c>
      <c r="J4173" s="8">
        <v>72</v>
      </c>
      <c r="K4173" s="6">
        <f t="shared" si="23"/>
        <v>72</v>
      </c>
      <c r="M4173" s="9"/>
      <c r="N4173" s="9"/>
    </row>
    <row r="4174" ht="15.75" customHeight="1" spans="1:14">
      <c r="A4174" s="6">
        <v>46</v>
      </c>
      <c r="B4174" s="6" t="s">
        <v>345</v>
      </c>
      <c r="C4174" s="6" t="s">
        <v>11</v>
      </c>
      <c r="D4174" s="7">
        <v>28.604145</v>
      </c>
      <c r="E4174" s="7">
        <v>77.066776</v>
      </c>
      <c r="F4174" s="6" t="s">
        <v>12</v>
      </c>
      <c r="G4174" s="8">
        <v>1</v>
      </c>
      <c r="H4174" s="6">
        <v>72</v>
      </c>
      <c r="I4174" s="6">
        <v>120</v>
      </c>
      <c r="J4174" s="8">
        <v>72</v>
      </c>
      <c r="K4174" s="6">
        <f t="shared" si="23"/>
        <v>72</v>
      </c>
      <c r="M4174" s="9"/>
      <c r="N4174" s="9"/>
    </row>
    <row r="4175" ht="15.75" customHeight="1" spans="1:14">
      <c r="A4175" s="6">
        <v>47</v>
      </c>
      <c r="B4175" s="6" t="s">
        <v>345</v>
      </c>
      <c r="C4175" s="6" t="s">
        <v>11</v>
      </c>
      <c r="D4175" s="7">
        <v>28.604376</v>
      </c>
      <c r="E4175" s="7">
        <v>77.066972</v>
      </c>
      <c r="F4175" s="6" t="s">
        <v>12</v>
      </c>
      <c r="G4175" s="8">
        <v>1</v>
      </c>
      <c r="H4175" s="6">
        <v>72</v>
      </c>
      <c r="I4175" s="6">
        <v>120</v>
      </c>
      <c r="J4175" s="8">
        <v>72</v>
      </c>
      <c r="K4175" s="6">
        <f t="shared" si="23"/>
        <v>72</v>
      </c>
      <c r="M4175" s="9"/>
      <c r="N4175" s="9"/>
    </row>
    <row r="4176" ht="15.75" customHeight="1" spans="1:14">
      <c r="A4176" s="6">
        <v>48</v>
      </c>
      <c r="B4176" s="6" t="s">
        <v>345</v>
      </c>
      <c r="C4176" s="6" t="s">
        <v>11</v>
      </c>
      <c r="D4176" s="7">
        <v>28.604335</v>
      </c>
      <c r="E4176" s="7">
        <v>77.066709</v>
      </c>
      <c r="F4176" s="6" t="s">
        <v>12</v>
      </c>
      <c r="G4176" s="8">
        <v>1</v>
      </c>
      <c r="H4176" s="6">
        <v>72</v>
      </c>
      <c r="I4176" s="6">
        <v>120</v>
      </c>
      <c r="J4176" s="8">
        <v>72</v>
      </c>
      <c r="K4176" s="6">
        <f t="shared" si="23"/>
        <v>72</v>
      </c>
      <c r="M4176" s="9"/>
      <c r="N4176" s="9"/>
    </row>
    <row r="4177" ht="15.75" customHeight="1" spans="1:14">
      <c r="A4177" s="6">
        <v>49</v>
      </c>
      <c r="B4177" s="6" t="s">
        <v>345</v>
      </c>
      <c r="C4177" s="6" t="s">
        <v>11</v>
      </c>
      <c r="D4177" s="7">
        <v>28.604325</v>
      </c>
      <c r="E4177" s="7">
        <v>77.066485</v>
      </c>
      <c r="F4177" s="6" t="s">
        <v>12</v>
      </c>
      <c r="G4177" s="8">
        <v>2</v>
      </c>
      <c r="H4177" s="6" t="s">
        <v>13</v>
      </c>
      <c r="I4177" s="6">
        <v>120</v>
      </c>
      <c r="J4177" s="8">
        <v>72</v>
      </c>
      <c r="K4177" s="6">
        <f t="shared" si="23"/>
        <v>144</v>
      </c>
      <c r="M4177" s="9"/>
      <c r="N4177" s="9"/>
    </row>
    <row r="4178" ht="15.75" customHeight="1" spans="1:14">
      <c r="A4178" s="6">
        <v>50</v>
      </c>
      <c r="B4178" s="6" t="s">
        <v>345</v>
      </c>
      <c r="C4178" s="6" t="s">
        <v>11</v>
      </c>
      <c r="D4178" s="7">
        <v>28.604345</v>
      </c>
      <c r="E4178" s="7">
        <v>77.066133</v>
      </c>
      <c r="F4178" s="6" t="s">
        <v>12</v>
      </c>
      <c r="G4178" s="8">
        <v>1</v>
      </c>
      <c r="H4178" s="6">
        <v>72</v>
      </c>
      <c r="I4178" s="6">
        <v>120</v>
      </c>
      <c r="J4178" s="8">
        <v>72</v>
      </c>
      <c r="K4178" s="6">
        <f t="shared" si="23"/>
        <v>72</v>
      </c>
      <c r="M4178" s="9"/>
      <c r="N4178" s="9"/>
    </row>
    <row r="4179" ht="15.75" customHeight="1" spans="1:14">
      <c r="A4179" s="6">
        <v>51</v>
      </c>
      <c r="B4179" s="6" t="s">
        <v>345</v>
      </c>
      <c r="C4179" s="6" t="s">
        <v>11</v>
      </c>
      <c r="D4179" s="7">
        <v>28.604355</v>
      </c>
      <c r="E4179" s="7">
        <v>77.066116</v>
      </c>
      <c r="F4179" s="6" t="s">
        <v>12</v>
      </c>
      <c r="G4179" s="8">
        <v>1</v>
      </c>
      <c r="H4179" s="6">
        <v>72</v>
      </c>
      <c r="I4179" s="6">
        <v>120</v>
      </c>
      <c r="J4179" s="8">
        <v>72</v>
      </c>
      <c r="K4179" s="6">
        <f t="shared" si="23"/>
        <v>72</v>
      </c>
      <c r="M4179" s="9"/>
      <c r="N4179" s="9"/>
    </row>
    <row r="4180" ht="15.75" customHeight="1" spans="1:14">
      <c r="A4180" s="6">
        <v>52</v>
      </c>
      <c r="B4180" s="6" t="s">
        <v>345</v>
      </c>
      <c r="C4180" s="6" t="s">
        <v>11</v>
      </c>
      <c r="D4180" s="7">
        <v>28.604299</v>
      </c>
      <c r="E4180" s="7">
        <v>77.067201</v>
      </c>
      <c r="F4180" s="6" t="s">
        <v>12</v>
      </c>
      <c r="G4180" s="8">
        <v>1</v>
      </c>
      <c r="H4180" s="6">
        <v>72</v>
      </c>
      <c r="I4180" s="6">
        <v>120</v>
      </c>
      <c r="J4180" s="8">
        <v>72</v>
      </c>
      <c r="K4180" s="6">
        <f t="shared" si="23"/>
        <v>72</v>
      </c>
      <c r="M4180" s="9"/>
      <c r="N4180" s="9"/>
    </row>
    <row r="4181" ht="15.75" customHeight="1" spans="1:14">
      <c r="A4181" s="6">
        <v>53</v>
      </c>
      <c r="B4181" s="6" t="s">
        <v>345</v>
      </c>
      <c r="C4181" s="6" t="s">
        <v>11</v>
      </c>
      <c r="D4181" s="7">
        <v>28.604317</v>
      </c>
      <c r="E4181" s="7">
        <v>77.067226</v>
      </c>
      <c r="F4181" s="6" t="s">
        <v>12</v>
      </c>
      <c r="G4181" s="8">
        <v>1</v>
      </c>
      <c r="H4181" s="6">
        <v>72</v>
      </c>
      <c r="I4181" s="6">
        <v>120</v>
      </c>
      <c r="J4181" s="8">
        <v>72</v>
      </c>
      <c r="K4181" s="6">
        <f t="shared" si="23"/>
        <v>72</v>
      </c>
      <c r="M4181" s="9"/>
      <c r="N4181" s="9"/>
    </row>
    <row r="4182" ht="15.75" customHeight="1" spans="1:14">
      <c r="A4182" s="6">
        <v>54</v>
      </c>
      <c r="B4182" s="6" t="s">
        <v>345</v>
      </c>
      <c r="C4182" s="6" t="s">
        <v>11</v>
      </c>
      <c r="D4182" s="7">
        <v>28.604207</v>
      </c>
      <c r="E4182" s="7">
        <v>77.067288</v>
      </c>
      <c r="F4182" s="6" t="s">
        <v>12</v>
      </c>
      <c r="G4182" s="8">
        <v>1</v>
      </c>
      <c r="H4182" s="6">
        <v>72</v>
      </c>
      <c r="I4182" s="6">
        <v>120</v>
      </c>
      <c r="J4182" s="8">
        <v>72</v>
      </c>
      <c r="K4182" s="6">
        <f t="shared" si="23"/>
        <v>72</v>
      </c>
      <c r="M4182" s="9"/>
      <c r="N4182" s="9"/>
    </row>
    <row r="4183" ht="15.75" customHeight="1" spans="1:14">
      <c r="A4183" s="6">
        <v>55</v>
      </c>
      <c r="B4183" s="6" t="s">
        <v>345</v>
      </c>
      <c r="C4183" s="6" t="s">
        <v>11</v>
      </c>
      <c r="D4183" s="7">
        <v>28.603874</v>
      </c>
      <c r="E4183" s="7">
        <v>77.067305</v>
      </c>
      <c r="F4183" s="6" t="s">
        <v>12</v>
      </c>
      <c r="G4183" s="8">
        <v>2</v>
      </c>
      <c r="H4183" s="6" t="s">
        <v>13</v>
      </c>
      <c r="I4183" s="6">
        <v>120</v>
      </c>
      <c r="J4183" s="8">
        <v>72</v>
      </c>
      <c r="K4183" s="6">
        <f t="shared" si="23"/>
        <v>144</v>
      </c>
      <c r="M4183" s="9"/>
      <c r="N4183" s="9"/>
    </row>
    <row r="4184" ht="15.75" customHeight="1" spans="1:14">
      <c r="A4184" s="6">
        <v>56</v>
      </c>
      <c r="B4184" s="6" t="s">
        <v>345</v>
      </c>
      <c r="C4184" s="6" t="s">
        <v>11</v>
      </c>
      <c r="D4184" s="7">
        <v>28.603716</v>
      </c>
      <c r="E4184" s="7">
        <v>77.067555</v>
      </c>
      <c r="F4184" s="6" t="s">
        <v>12</v>
      </c>
      <c r="G4184" s="8">
        <v>1</v>
      </c>
      <c r="H4184" s="6">
        <v>72</v>
      </c>
      <c r="I4184" s="6">
        <v>120</v>
      </c>
      <c r="J4184" s="8">
        <v>72</v>
      </c>
      <c r="K4184" s="6">
        <f t="shared" si="23"/>
        <v>72</v>
      </c>
      <c r="M4184" s="9"/>
      <c r="N4184" s="9"/>
    </row>
    <row r="4185" ht="15.75" customHeight="1" spans="1:14">
      <c r="A4185" s="6">
        <v>57</v>
      </c>
      <c r="B4185" s="6" t="s">
        <v>345</v>
      </c>
      <c r="C4185" s="6" t="s">
        <v>11</v>
      </c>
      <c r="D4185" s="7">
        <v>28.603714</v>
      </c>
      <c r="E4185" s="7">
        <v>77.067596</v>
      </c>
      <c r="F4185" s="6" t="s">
        <v>12</v>
      </c>
      <c r="G4185" s="8">
        <v>1</v>
      </c>
      <c r="H4185" s="6">
        <v>72</v>
      </c>
      <c r="I4185" s="6">
        <v>120</v>
      </c>
      <c r="J4185" s="8">
        <v>72</v>
      </c>
      <c r="K4185" s="6">
        <f t="shared" si="23"/>
        <v>72</v>
      </c>
      <c r="M4185" s="9"/>
      <c r="N4185" s="9"/>
    </row>
    <row r="4186" ht="15.75" customHeight="1" spans="1:14">
      <c r="A4186" s="6">
        <v>58</v>
      </c>
      <c r="B4186" s="6" t="s">
        <v>345</v>
      </c>
      <c r="C4186" s="6" t="s">
        <v>11</v>
      </c>
      <c r="D4186" s="7">
        <v>28.60382</v>
      </c>
      <c r="E4186" s="7">
        <v>77.06779</v>
      </c>
      <c r="F4186" s="6" t="s">
        <v>12</v>
      </c>
      <c r="G4186" s="8">
        <v>1</v>
      </c>
      <c r="H4186" s="6">
        <v>72</v>
      </c>
      <c r="I4186" s="6">
        <v>120</v>
      </c>
      <c r="J4186" s="8">
        <v>72</v>
      </c>
      <c r="K4186" s="6">
        <f t="shared" si="23"/>
        <v>72</v>
      </c>
      <c r="M4186" s="9"/>
      <c r="N4186" s="9"/>
    </row>
    <row r="4187" ht="15.75" customHeight="1" spans="1:14">
      <c r="A4187" s="6">
        <v>59</v>
      </c>
      <c r="B4187" s="6" t="s">
        <v>345</v>
      </c>
      <c r="C4187" s="6" t="s">
        <v>11</v>
      </c>
      <c r="D4187" s="7">
        <v>28.603733</v>
      </c>
      <c r="E4187" s="7">
        <v>77.067962</v>
      </c>
      <c r="F4187" s="6" t="s">
        <v>12</v>
      </c>
      <c r="G4187" s="8">
        <v>2</v>
      </c>
      <c r="H4187" s="6" t="s">
        <v>13</v>
      </c>
      <c r="I4187" s="6">
        <v>120</v>
      </c>
      <c r="J4187" s="8">
        <v>72</v>
      </c>
      <c r="K4187" s="6">
        <f t="shared" si="23"/>
        <v>144</v>
      </c>
      <c r="M4187" s="9"/>
      <c r="N4187" s="9"/>
    </row>
    <row r="4188" ht="15.75" customHeight="1" spans="1:14">
      <c r="A4188" s="6">
        <v>60</v>
      </c>
      <c r="B4188" s="6" t="s">
        <v>345</v>
      </c>
      <c r="C4188" s="6" t="s">
        <v>11</v>
      </c>
      <c r="D4188" s="7">
        <v>28.604729</v>
      </c>
      <c r="E4188" s="7">
        <v>77.067556</v>
      </c>
      <c r="F4188" s="6" t="s">
        <v>12</v>
      </c>
      <c r="G4188" s="8">
        <v>1</v>
      </c>
      <c r="H4188" s="6">
        <v>72</v>
      </c>
      <c r="I4188" s="6">
        <v>120</v>
      </c>
      <c r="J4188" s="8">
        <v>72</v>
      </c>
      <c r="K4188" s="6">
        <f t="shared" si="23"/>
        <v>72</v>
      </c>
      <c r="M4188" s="9"/>
      <c r="N4188" s="9"/>
    </row>
    <row r="4189" ht="15.75" customHeight="1" spans="1:14">
      <c r="A4189" s="6">
        <v>61</v>
      </c>
      <c r="B4189" s="6" t="s">
        <v>345</v>
      </c>
      <c r="C4189" s="6" t="s">
        <v>11</v>
      </c>
      <c r="D4189" s="7">
        <v>28.604727</v>
      </c>
      <c r="E4189" s="7">
        <v>77.067565</v>
      </c>
      <c r="F4189" s="6" t="s">
        <v>12</v>
      </c>
      <c r="G4189" s="8">
        <v>1</v>
      </c>
      <c r="H4189" s="6">
        <v>72</v>
      </c>
      <c r="I4189" s="6">
        <v>120</v>
      </c>
      <c r="J4189" s="8">
        <v>72</v>
      </c>
      <c r="K4189" s="6">
        <f t="shared" si="23"/>
        <v>72</v>
      </c>
      <c r="M4189" s="9"/>
      <c r="N4189" s="9"/>
    </row>
    <row r="4190" ht="15.75" customHeight="1" spans="1:14">
      <c r="A4190" s="6">
        <v>62</v>
      </c>
      <c r="B4190" s="6" t="s">
        <v>345</v>
      </c>
      <c r="C4190" s="6" t="s">
        <v>11</v>
      </c>
      <c r="D4190" s="7">
        <v>28.604747</v>
      </c>
      <c r="E4190" s="7">
        <v>77.067313</v>
      </c>
      <c r="F4190" s="6" t="s">
        <v>12</v>
      </c>
      <c r="G4190" s="8">
        <v>1</v>
      </c>
      <c r="H4190" s="6">
        <v>72</v>
      </c>
      <c r="I4190" s="6">
        <v>120</v>
      </c>
      <c r="J4190" s="8">
        <v>72</v>
      </c>
      <c r="K4190" s="6">
        <f t="shared" si="23"/>
        <v>72</v>
      </c>
      <c r="M4190" s="9"/>
      <c r="N4190" s="9"/>
    </row>
    <row r="4191" ht="15.75" customHeight="1" spans="1:14">
      <c r="A4191" s="6">
        <v>63</v>
      </c>
      <c r="B4191" s="6" t="s">
        <v>345</v>
      </c>
      <c r="C4191" s="6" t="s">
        <v>11</v>
      </c>
      <c r="D4191" s="7">
        <v>28.604932</v>
      </c>
      <c r="E4191" s="7">
        <v>77.067287</v>
      </c>
      <c r="F4191" s="6" t="s">
        <v>12</v>
      </c>
      <c r="G4191" s="8">
        <v>1</v>
      </c>
      <c r="H4191" s="6">
        <v>72</v>
      </c>
      <c r="I4191" s="6">
        <v>120</v>
      </c>
      <c r="J4191" s="8">
        <v>72</v>
      </c>
      <c r="K4191" s="6">
        <f t="shared" si="23"/>
        <v>72</v>
      </c>
      <c r="M4191" s="9"/>
      <c r="N4191" s="9"/>
    </row>
    <row r="4192" ht="15.75" customHeight="1" spans="1:14">
      <c r="A4192" s="6">
        <v>64</v>
      </c>
      <c r="B4192" s="6" t="s">
        <v>345</v>
      </c>
      <c r="C4192" s="6" t="s">
        <v>11</v>
      </c>
      <c r="D4192" s="7">
        <v>28.605156</v>
      </c>
      <c r="E4192" s="7">
        <v>77.067288</v>
      </c>
      <c r="F4192" s="6" t="s">
        <v>12</v>
      </c>
      <c r="G4192" s="8">
        <v>1</v>
      </c>
      <c r="H4192" s="6">
        <v>72</v>
      </c>
      <c r="I4192" s="6">
        <v>120</v>
      </c>
      <c r="J4192" s="8">
        <v>72</v>
      </c>
      <c r="K4192" s="6">
        <f t="shared" si="23"/>
        <v>72</v>
      </c>
      <c r="M4192" s="9"/>
      <c r="N4192" s="9"/>
    </row>
    <row r="4193" ht="15.75" customHeight="1" spans="1:14">
      <c r="A4193" s="6">
        <v>65</v>
      </c>
      <c r="B4193" s="6" t="s">
        <v>345</v>
      </c>
      <c r="C4193" s="6" t="s">
        <v>11</v>
      </c>
      <c r="D4193" s="7">
        <v>28.605164</v>
      </c>
      <c r="E4193" s="7">
        <v>77.067595</v>
      </c>
      <c r="F4193" s="6" t="s">
        <v>12</v>
      </c>
      <c r="G4193" s="8">
        <v>1</v>
      </c>
      <c r="H4193" s="6">
        <v>72</v>
      </c>
      <c r="I4193" s="6">
        <v>120</v>
      </c>
      <c r="J4193" s="8">
        <v>72</v>
      </c>
      <c r="K4193" s="6">
        <f t="shared" si="23"/>
        <v>72</v>
      </c>
      <c r="M4193" s="9"/>
      <c r="N4193" s="9"/>
    </row>
    <row r="4194" ht="15.75" customHeight="1" spans="1:14">
      <c r="A4194" s="6">
        <v>66</v>
      </c>
      <c r="B4194" s="6" t="s">
        <v>345</v>
      </c>
      <c r="C4194" s="6" t="s">
        <v>11</v>
      </c>
      <c r="D4194" s="7">
        <v>28.605165</v>
      </c>
      <c r="E4194" s="7">
        <v>77.067612</v>
      </c>
      <c r="F4194" s="6" t="s">
        <v>12</v>
      </c>
      <c r="G4194" s="8">
        <v>1</v>
      </c>
      <c r="H4194" s="6">
        <v>72</v>
      </c>
      <c r="I4194" s="6">
        <v>120</v>
      </c>
      <c r="J4194" s="8">
        <v>72</v>
      </c>
      <c r="K4194" s="6">
        <f t="shared" si="23"/>
        <v>72</v>
      </c>
      <c r="M4194" s="9"/>
      <c r="N4194" s="9"/>
    </row>
    <row r="4195" ht="15.75" customHeight="1" spans="1:14">
      <c r="A4195" s="6">
        <v>67</v>
      </c>
      <c r="B4195" s="6" t="s">
        <v>345</v>
      </c>
      <c r="C4195" s="6" t="s">
        <v>11</v>
      </c>
      <c r="D4195" s="7">
        <v>28.605173</v>
      </c>
      <c r="E4195" s="7">
        <v>77.067769</v>
      </c>
      <c r="F4195" s="6" t="s">
        <v>12</v>
      </c>
      <c r="G4195" s="8">
        <v>1</v>
      </c>
      <c r="H4195" s="6">
        <v>72</v>
      </c>
      <c r="I4195" s="6">
        <v>120</v>
      </c>
      <c r="J4195" s="8">
        <v>72</v>
      </c>
      <c r="K4195" s="6">
        <f t="shared" si="23"/>
        <v>72</v>
      </c>
      <c r="M4195" s="9"/>
      <c r="N4195" s="9"/>
    </row>
    <row r="4196" ht="15.75" customHeight="1" spans="1:14">
      <c r="A4196" s="6">
        <v>68</v>
      </c>
      <c r="B4196" s="6" t="s">
        <v>345</v>
      </c>
      <c r="C4196" s="6" t="s">
        <v>11</v>
      </c>
      <c r="D4196" s="7">
        <v>28.605159</v>
      </c>
      <c r="E4196" s="7">
        <v>77.068011</v>
      </c>
      <c r="F4196" s="6" t="s">
        <v>12</v>
      </c>
      <c r="G4196" s="8">
        <v>1</v>
      </c>
      <c r="H4196" s="6">
        <v>72</v>
      </c>
      <c r="I4196" s="6">
        <v>120</v>
      </c>
      <c r="J4196" s="8">
        <v>72</v>
      </c>
      <c r="K4196" s="6">
        <f t="shared" si="23"/>
        <v>72</v>
      </c>
      <c r="M4196" s="9"/>
      <c r="N4196" s="9"/>
    </row>
    <row r="4197" ht="15.75" customHeight="1" spans="1:14">
      <c r="A4197" s="6">
        <v>69</v>
      </c>
      <c r="B4197" s="6" t="s">
        <v>345</v>
      </c>
      <c r="C4197" s="6" t="s">
        <v>11</v>
      </c>
      <c r="D4197" s="7">
        <v>28.605154</v>
      </c>
      <c r="E4197" s="7">
        <v>77.068107</v>
      </c>
      <c r="F4197" s="6" t="s">
        <v>12</v>
      </c>
      <c r="G4197" s="8">
        <v>2</v>
      </c>
      <c r="H4197" s="6" t="s">
        <v>13</v>
      </c>
      <c r="I4197" s="6">
        <v>120</v>
      </c>
      <c r="J4197" s="8">
        <v>72</v>
      </c>
      <c r="K4197" s="6">
        <f t="shared" si="23"/>
        <v>144</v>
      </c>
      <c r="M4197" s="9"/>
      <c r="N4197" s="9"/>
    </row>
    <row r="4198" ht="15.75" customHeight="1" spans="1:14">
      <c r="A4198" s="6">
        <v>70</v>
      </c>
      <c r="B4198" s="6" t="s">
        <v>345</v>
      </c>
      <c r="C4198" s="6" t="s">
        <v>11</v>
      </c>
      <c r="D4198" s="7">
        <v>28.60514</v>
      </c>
      <c r="E4198" s="7">
        <v>77.068282</v>
      </c>
      <c r="F4198" s="6" t="s">
        <v>12</v>
      </c>
      <c r="G4198" s="8">
        <v>1</v>
      </c>
      <c r="H4198" s="6">
        <v>72</v>
      </c>
      <c r="I4198" s="6">
        <v>120</v>
      </c>
      <c r="J4198" s="8">
        <v>72</v>
      </c>
      <c r="K4198" s="6">
        <f t="shared" si="23"/>
        <v>72</v>
      </c>
      <c r="M4198" s="9"/>
      <c r="N4198" s="9"/>
    </row>
    <row r="4199" ht="15.75" customHeight="1" spans="1:14">
      <c r="A4199" s="6">
        <v>71</v>
      </c>
      <c r="B4199" s="6" t="s">
        <v>345</v>
      </c>
      <c r="C4199" s="6" t="s">
        <v>11</v>
      </c>
      <c r="D4199" s="7">
        <v>28.60514</v>
      </c>
      <c r="E4199" s="7">
        <v>77.068284</v>
      </c>
      <c r="F4199" s="6" t="s">
        <v>12</v>
      </c>
      <c r="G4199" s="8">
        <v>1</v>
      </c>
      <c r="H4199" s="6">
        <v>72</v>
      </c>
      <c r="I4199" s="6">
        <v>120</v>
      </c>
      <c r="J4199" s="8">
        <v>72</v>
      </c>
      <c r="K4199" s="6">
        <f t="shared" si="23"/>
        <v>72</v>
      </c>
      <c r="M4199" s="9"/>
      <c r="N4199" s="9"/>
    </row>
    <row r="4200" ht="15.75" customHeight="1" spans="1:14">
      <c r="A4200" s="6">
        <v>72</v>
      </c>
      <c r="B4200" s="6" t="s">
        <v>345</v>
      </c>
      <c r="C4200" s="6" t="s">
        <v>11</v>
      </c>
      <c r="D4200" s="7">
        <v>28.605137</v>
      </c>
      <c r="E4200" s="7">
        <v>77.06832</v>
      </c>
      <c r="F4200" s="6" t="s">
        <v>12</v>
      </c>
      <c r="G4200" s="8">
        <v>1</v>
      </c>
      <c r="H4200" s="6">
        <v>72</v>
      </c>
      <c r="I4200" s="6">
        <v>120</v>
      </c>
      <c r="J4200" s="8">
        <v>72</v>
      </c>
      <c r="K4200" s="6">
        <f t="shared" si="23"/>
        <v>72</v>
      </c>
      <c r="M4200" s="9"/>
      <c r="N4200" s="9"/>
    </row>
    <row r="4201" ht="15.75" customHeight="1" spans="1:14">
      <c r="A4201" s="6">
        <v>73</v>
      </c>
      <c r="B4201" s="6" t="s">
        <v>345</v>
      </c>
      <c r="C4201" s="6" t="s">
        <v>11</v>
      </c>
      <c r="D4201" s="7">
        <v>28.605137</v>
      </c>
      <c r="E4201" s="7">
        <v>77.06832</v>
      </c>
      <c r="F4201" s="6" t="s">
        <v>12</v>
      </c>
      <c r="G4201" s="8">
        <v>1</v>
      </c>
      <c r="H4201" s="6">
        <v>72</v>
      </c>
      <c r="I4201" s="6">
        <v>120</v>
      </c>
      <c r="J4201" s="8">
        <v>72</v>
      </c>
      <c r="K4201" s="6">
        <f t="shared" si="23"/>
        <v>72</v>
      </c>
      <c r="M4201" s="9"/>
      <c r="N4201" s="9"/>
    </row>
    <row r="4202" ht="15.75" customHeight="1" spans="1:14">
      <c r="A4202" s="6">
        <v>74</v>
      </c>
      <c r="B4202" s="6" t="s">
        <v>345</v>
      </c>
      <c r="C4202" s="6" t="s">
        <v>11</v>
      </c>
      <c r="D4202" s="7">
        <v>28.605269</v>
      </c>
      <c r="E4202" s="7">
        <v>77.068679</v>
      </c>
      <c r="F4202" s="6" t="s">
        <v>12</v>
      </c>
      <c r="G4202" s="8">
        <v>1</v>
      </c>
      <c r="H4202" s="6">
        <v>72</v>
      </c>
      <c r="I4202" s="6">
        <v>120</v>
      </c>
      <c r="J4202" s="8">
        <v>72</v>
      </c>
      <c r="K4202" s="6">
        <f t="shared" si="23"/>
        <v>72</v>
      </c>
      <c r="M4202" s="9"/>
      <c r="N4202" s="9"/>
    </row>
    <row r="4203" ht="15.75" customHeight="1" spans="1:14">
      <c r="A4203" s="6">
        <v>75</v>
      </c>
      <c r="B4203" s="6" t="s">
        <v>345</v>
      </c>
      <c r="C4203" s="6" t="s">
        <v>11</v>
      </c>
      <c r="D4203" s="7">
        <v>28.605351</v>
      </c>
      <c r="E4203" s="7">
        <v>77.068549</v>
      </c>
      <c r="F4203" s="6" t="s">
        <v>12</v>
      </c>
      <c r="G4203" s="8">
        <v>2</v>
      </c>
      <c r="H4203" s="6" t="s">
        <v>13</v>
      </c>
      <c r="I4203" s="6">
        <v>120</v>
      </c>
      <c r="J4203" s="8">
        <v>72</v>
      </c>
      <c r="K4203" s="6">
        <f t="shared" si="23"/>
        <v>144</v>
      </c>
      <c r="M4203" s="9"/>
      <c r="N4203" s="9"/>
    </row>
    <row r="4204" ht="15.75" customHeight="1" spans="1:14">
      <c r="A4204" s="6">
        <v>76</v>
      </c>
      <c r="B4204" s="6" t="s">
        <v>345</v>
      </c>
      <c r="C4204" s="6" t="s">
        <v>11</v>
      </c>
      <c r="D4204" s="7">
        <v>28.605351</v>
      </c>
      <c r="E4204" s="7">
        <v>77.068545</v>
      </c>
      <c r="F4204" s="6" t="s">
        <v>12</v>
      </c>
      <c r="G4204" s="8">
        <v>1</v>
      </c>
      <c r="H4204" s="6">
        <v>72</v>
      </c>
      <c r="I4204" s="6">
        <v>120</v>
      </c>
      <c r="J4204" s="8">
        <v>72</v>
      </c>
      <c r="K4204" s="6">
        <f t="shared" si="23"/>
        <v>72</v>
      </c>
      <c r="M4204" s="9"/>
      <c r="N4204" s="9"/>
    </row>
    <row r="4205" ht="15.75" customHeight="1" spans="1:14">
      <c r="A4205" s="6">
        <v>77</v>
      </c>
      <c r="B4205" s="6" t="s">
        <v>345</v>
      </c>
      <c r="C4205" s="6" t="s">
        <v>11</v>
      </c>
      <c r="D4205" s="7">
        <v>28.605327</v>
      </c>
      <c r="E4205" s="7">
        <v>77.068381</v>
      </c>
      <c r="F4205" s="6" t="s">
        <v>12</v>
      </c>
      <c r="G4205" s="8">
        <v>1</v>
      </c>
      <c r="H4205" s="6">
        <v>72</v>
      </c>
      <c r="I4205" s="6">
        <v>120</v>
      </c>
      <c r="J4205" s="8">
        <v>72</v>
      </c>
      <c r="K4205" s="6">
        <f t="shared" si="23"/>
        <v>72</v>
      </c>
      <c r="M4205" s="9"/>
      <c r="N4205" s="9"/>
    </row>
    <row r="4206" ht="15.75" customHeight="1" spans="1:14">
      <c r="A4206" s="6">
        <v>78</v>
      </c>
      <c r="B4206" s="6" t="s">
        <v>345</v>
      </c>
      <c r="C4206" s="6" t="s">
        <v>11</v>
      </c>
      <c r="D4206" s="7">
        <v>28.605357</v>
      </c>
      <c r="E4206" s="7">
        <v>77.068222</v>
      </c>
      <c r="F4206" s="6" t="s">
        <v>12</v>
      </c>
      <c r="G4206" s="8">
        <v>1</v>
      </c>
      <c r="H4206" s="6">
        <v>72</v>
      </c>
      <c r="I4206" s="6">
        <v>120</v>
      </c>
      <c r="J4206" s="8">
        <v>72</v>
      </c>
      <c r="K4206" s="6">
        <f t="shared" si="23"/>
        <v>72</v>
      </c>
      <c r="M4206" s="9"/>
      <c r="N4206" s="9"/>
    </row>
    <row r="4207" ht="15.75" customHeight="1" spans="1:14">
      <c r="A4207" s="6">
        <v>79</v>
      </c>
      <c r="B4207" s="6" t="s">
        <v>345</v>
      </c>
      <c r="C4207" s="6" t="s">
        <v>11</v>
      </c>
      <c r="D4207" s="7">
        <v>28.605339</v>
      </c>
      <c r="E4207" s="7">
        <v>77.067948</v>
      </c>
      <c r="F4207" s="6" t="s">
        <v>12</v>
      </c>
      <c r="G4207" s="8">
        <v>1</v>
      </c>
      <c r="H4207" s="6">
        <v>72</v>
      </c>
      <c r="I4207" s="6">
        <v>120</v>
      </c>
      <c r="J4207" s="8">
        <v>72</v>
      </c>
      <c r="K4207" s="6">
        <f t="shared" si="23"/>
        <v>72</v>
      </c>
      <c r="M4207" s="9"/>
      <c r="N4207" s="9"/>
    </row>
    <row r="4208" ht="15.75" customHeight="1" spans="1:14">
      <c r="A4208" s="6">
        <v>80</v>
      </c>
      <c r="B4208" s="6" t="s">
        <v>345</v>
      </c>
      <c r="C4208" s="6" t="s">
        <v>11</v>
      </c>
      <c r="D4208" s="7">
        <v>28.605307</v>
      </c>
      <c r="E4208" s="7">
        <v>77.067854</v>
      </c>
      <c r="F4208" s="6" t="s">
        <v>12</v>
      </c>
      <c r="G4208" s="8">
        <v>1</v>
      </c>
      <c r="H4208" s="6">
        <v>72</v>
      </c>
      <c r="I4208" s="6">
        <v>120</v>
      </c>
      <c r="J4208" s="8">
        <v>72</v>
      </c>
      <c r="K4208" s="6">
        <f t="shared" si="23"/>
        <v>72</v>
      </c>
      <c r="M4208" s="9"/>
      <c r="N4208" s="9"/>
    </row>
    <row r="4209" ht="15.75" customHeight="1" spans="1:14">
      <c r="A4209" s="6">
        <v>81</v>
      </c>
      <c r="B4209" s="6" t="s">
        <v>345</v>
      </c>
      <c r="C4209" s="6" t="s">
        <v>11</v>
      </c>
      <c r="D4209" s="7">
        <v>28.605427</v>
      </c>
      <c r="E4209" s="7">
        <v>77.067647</v>
      </c>
      <c r="F4209" s="6" t="s">
        <v>12</v>
      </c>
      <c r="G4209" s="8">
        <v>2</v>
      </c>
      <c r="H4209" s="6" t="s">
        <v>13</v>
      </c>
      <c r="I4209" s="6">
        <v>120</v>
      </c>
      <c r="J4209" s="8">
        <v>72</v>
      </c>
      <c r="K4209" s="6">
        <f t="shared" si="23"/>
        <v>144</v>
      </c>
      <c r="M4209" s="9"/>
      <c r="N4209" s="9"/>
    </row>
    <row r="4210" ht="15.75" customHeight="1" spans="1:14">
      <c r="A4210" s="6">
        <v>82</v>
      </c>
      <c r="B4210" s="6" t="s">
        <v>345</v>
      </c>
      <c r="C4210" s="6" t="s">
        <v>11</v>
      </c>
      <c r="D4210" s="7">
        <v>28.605429</v>
      </c>
      <c r="E4210" s="7">
        <v>77.067644</v>
      </c>
      <c r="F4210" s="6" t="s">
        <v>12</v>
      </c>
      <c r="G4210" s="8">
        <v>1</v>
      </c>
      <c r="H4210" s="6">
        <v>72</v>
      </c>
      <c r="I4210" s="6">
        <v>120</v>
      </c>
      <c r="J4210" s="8">
        <v>72</v>
      </c>
      <c r="K4210" s="6">
        <f t="shared" si="23"/>
        <v>72</v>
      </c>
      <c r="M4210" s="9"/>
      <c r="N4210" s="9"/>
    </row>
    <row r="4211" ht="15.75" customHeight="1" spans="1:14">
      <c r="A4211" s="6">
        <v>83</v>
      </c>
      <c r="B4211" s="6" t="s">
        <v>345</v>
      </c>
      <c r="C4211" s="6" t="s">
        <v>11</v>
      </c>
      <c r="D4211" s="7">
        <v>28.605354</v>
      </c>
      <c r="E4211" s="7">
        <v>77.067384</v>
      </c>
      <c r="F4211" s="6" t="s">
        <v>12</v>
      </c>
      <c r="G4211" s="8">
        <v>1</v>
      </c>
      <c r="H4211" s="6">
        <v>72</v>
      </c>
      <c r="I4211" s="6">
        <v>120</v>
      </c>
      <c r="J4211" s="8">
        <v>72</v>
      </c>
      <c r="K4211" s="6">
        <f t="shared" si="23"/>
        <v>72</v>
      </c>
      <c r="M4211" s="9"/>
      <c r="N4211" s="9"/>
    </row>
    <row r="4212" ht="15.75" customHeight="1" spans="1:14">
      <c r="A4212" s="6">
        <v>84</v>
      </c>
      <c r="B4212" s="6" t="s">
        <v>345</v>
      </c>
      <c r="C4212" s="6" t="s">
        <v>11</v>
      </c>
      <c r="D4212" s="7">
        <v>28.605366</v>
      </c>
      <c r="E4212" s="7">
        <v>77.067362</v>
      </c>
      <c r="F4212" s="6" t="s">
        <v>12</v>
      </c>
      <c r="G4212" s="8">
        <v>1</v>
      </c>
      <c r="H4212" s="6">
        <v>72</v>
      </c>
      <c r="I4212" s="6">
        <v>120</v>
      </c>
      <c r="J4212" s="8">
        <v>72</v>
      </c>
      <c r="K4212" s="6">
        <f t="shared" si="23"/>
        <v>72</v>
      </c>
      <c r="M4212" s="9"/>
      <c r="N4212" s="9"/>
    </row>
    <row r="4213" ht="15.75" customHeight="1" spans="1:14">
      <c r="A4213" s="6">
        <v>1</v>
      </c>
      <c r="B4213" s="6" t="s">
        <v>346</v>
      </c>
      <c r="C4213" s="6" t="s">
        <v>11</v>
      </c>
      <c r="D4213" s="7">
        <v>28.605366</v>
      </c>
      <c r="E4213" s="7">
        <v>77.067362</v>
      </c>
      <c r="F4213" s="6" t="s">
        <v>12</v>
      </c>
      <c r="G4213" s="8">
        <v>1</v>
      </c>
      <c r="H4213" s="6">
        <v>72</v>
      </c>
      <c r="I4213" s="6">
        <v>120</v>
      </c>
      <c r="J4213" s="8">
        <v>72</v>
      </c>
      <c r="K4213" s="6">
        <f t="shared" si="23"/>
        <v>72</v>
      </c>
      <c r="M4213" s="9"/>
      <c r="N4213" s="9"/>
    </row>
    <row r="4214" ht="15.75" customHeight="1" spans="1:14">
      <c r="A4214" s="6">
        <v>2</v>
      </c>
      <c r="B4214" s="6" t="s">
        <v>346</v>
      </c>
      <c r="C4214" s="6" t="s">
        <v>11</v>
      </c>
      <c r="D4214" s="7">
        <v>28.603337</v>
      </c>
      <c r="E4214" s="7">
        <v>77.067263</v>
      </c>
      <c r="F4214" s="6" t="s">
        <v>12</v>
      </c>
      <c r="G4214" s="8">
        <v>1</v>
      </c>
      <c r="H4214" s="6">
        <v>72</v>
      </c>
      <c r="I4214" s="6">
        <v>120</v>
      </c>
      <c r="J4214" s="8">
        <v>72</v>
      </c>
      <c r="K4214" s="6">
        <f t="shared" si="23"/>
        <v>72</v>
      </c>
      <c r="M4214" s="9"/>
      <c r="N4214" s="9"/>
    </row>
    <row r="4215" ht="15.75" customHeight="1" spans="1:14">
      <c r="A4215" s="6">
        <v>3</v>
      </c>
      <c r="B4215" s="6" t="s">
        <v>346</v>
      </c>
      <c r="C4215" s="6" t="s">
        <v>11</v>
      </c>
      <c r="D4215" s="7">
        <v>28.603344</v>
      </c>
      <c r="E4215" s="7">
        <v>77.067243</v>
      </c>
      <c r="F4215" s="6" t="s">
        <v>12</v>
      </c>
      <c r="G4215" s="8">
        <v>1</v>
      </c>
      <c r="H4215" s="6">
        <v>72</v>
      </c>
      <c r="I4215" s="6">
        <v>120</v>
      </c>
      <c r="J4215" s="8">
        <v>72</v>
      </c>
      <c r="K4215" s="6">
        <f t="shared" si="23"/>
        <v>72</v>
      </c>
      <c r="M4215" s="9"/>
      <c r="N4215" s="9"/>
    </row>
    <row r="4216" ht="15.75" customHeight="1" spans="1:14">
      <c r="A4216" s="6">
        <v>4</v>
      </c>
      <c r="B4216" s="6" t="s">
        <v>346</v>
      </c>
      <c r="C4216" s="6" t="s">
        <v>11</v>
      </c>
      <c r="D4216" s="7">
        <v>28.60333</v>
      </c>
      <c r="E4216" s="7">
        <v>77.067251</v>
      </c>
      <c r="F4216" s="6" t="s">
        <v>12</v>
      </c>
      <c r="G4216" s="8">
        <v>1</v>
      </c>
      <c r="H4216" s="6">
        <v>72</v>
      </c>
      <c r="I4216" s="6">
        <v>120</v>
      </c>
      <c r="J4216" s="8">
        <v>72</v>
      </c>
      <c r="K4216" s="6">
        <f t="shared" si="23"/>
        <v>72</v>
      </c>
      <c r="M4216" s="9"/>
      <c r="N4216" s="9"/>
    </row>
    <row r="4217" ht="15.75" customHeight="1" spans="1:14">
      <c r="A4217" s="6">
        <v>5</v>
      </c>
      <c r="B4217" s="6" t="s">
        <v>346</v>
      </c>
      <c r="C4217" s="6" t="s">
        <v>11</v>
      </c>
      <c r="D4217" s="7">
        <v>28.603309</v>
      </c>
      <c r="E4217" s="7">
        <v>77.067216</v>
      </c>
      <c r="F4217" s="6" t="s">
        <v>12</v>
      </c>
      <c r="G4217" s="8">
        <v>1</v>
      </c>
      <c r="H4217" s="6">
        <v>72</v>
      </c>
      <c r="I4217" s="6">
        <v>120</v>
      </c>
      <c r="J4217" s="8">
        <v>72</v>
      </c>
      <c r="K4217" s="6">
        <f t="shared" si="23"/>
        <v>72</v>
      </c>
      <c r="M4217" s="9"/>
      <c r="N4217" s="9"/>
    </row>
    <row r="4218" ht="15.75" customHeight="1" spans="1:14">
      <c r="A4218" s="6">
        <v>6</v>
      </c>
      <c r="B4218" s="6" t="s">
        <v>346</v>
      </c>
      <c r="C4218" s="6" t="s">
        <v>11</v>
      </c>
      <c r="D4218" s="7">
        <v>28.603338</v>
      </c>
      <c r="E4218" s="7">
        <v>77.067043</v>
      </c>
      <c r="F4218" s="6" t="s">
        <v>12</v>
      </c>
      <c r="G4218" s="8">
        <v>1</v>
      </c>
      <c r="H4218" s="6">
        <v>72</v>
      </c>
      <c r="I4218" s="6">
        <v>120</v>
      </c>
      <c r="J4218" s="8">
        <v>72</v>
      </c>
      <c r="K4218" s="6">
        <f t="shared" si="23"/>
        <v>72</v>
      </c>
      <c r="M4218" s="9"/>
      <c r="N4218" s="9"/>
    </row>
    <row r="4219" ht="15.75" customHeight="1" spans="1:14">
      <c r="A4219" s="6">
        <v>7</v>
      </c>
      <c r="B4219" s="6" t="s">
        <v>346</v>
      </c>
      <c r="C4219" s="6" t="s">
        <v>11</v>
      </c>
      <c r="D4219" s="7">
        <v>28.603357</v>
      </c>
      <c r="E4219" s="7">
        <v>77.066701</v>
      </c>
      <c r="F4219" s="6" t="s">
        <v>12</v>
      </c>
      <c r="G4219" s="8">
        <v>1</v>
      </c>
      <c r="H4219" s="6">
        <v>72</v>
      </c>
      <c r="I4219" s="6">
        <v>120</v>
      </c>
      <c r="J4219" s="8">
        <v>72</v>
      </c>
      <c r="K4219" s="6">
        <f t="shared" si="23"/>
        <v>72</v>
      </c>
      <c r="M4219" s="9"/>
      <c r="N4219" s="9"/>
    </row>
    <row r="4220" ht="15.75" customHeight="1" spans="1:14">
      <c r="A4220" s="6">
        <v>8</v>
      </c>
      <c r="B4220" s="6" t="s">
        <v>346</v>
      </c>
      <c r="C4220" s="6" t="s">
        <v>11</v>
      </c>
      <c r="D4220" s="7">
        <v>28.603338</v>
      </c>
      <c r="E4220" s="7">
        <v>77.066679</v>
      </c>
      <c r="F4220" s="6" t="s">
        <v>12</v>
      </c>
      <c r="G4220" s="8">
        <v>2</v>
      </c>
      <c r="H4220" s="6" t="s">
        <v>13</v>
      </c>
      <c r="I4220" s="6">
        <v>120</v>
      </c>
      <c r="J4220" s="8">
        <v>72</v>
      </c>
      <c r="K4220" s="6">
        <f t="shared" si="23"/>
        <v>144</v>
      </c>
      <c r="M4220" s="9"/>
      <c r="N4220" s="9"/>
    </row>
    <row r="4221" ht="15.75" customHeight="1" spans="1:14">
      <c r="A4221" s="6">
        <v>9</v>
      </c>
      <c r="B4221" s="6" t="s">
        <v>346</v>
      </c>
      <c r="C4221" s="6" t="s">
        <v>11</v>
      </c>
      <c r="D4221" s="7">
        <v>28.60334</v>
      </c>
      <c r="E4221" s="7">
        <v>77.066676</v>
      </c>
      <c r="F4221" s="6" t="s">
        <v>12</v>
      </c>
      <c r="G4221" s="8">
        <v>1</v>
      </c>
      <c r="H4221" s="6">
        <v>72</v>
      </c>
      <c r="I4221" s="6">
        <v>120</v>
      </c>
      <c r="J4221" s="8">
        <v>72</v>
      </c>
      <c r="K4221" s="6">
        <f t="shared" si="23"/>
        <v>72</v>
      </c>
      <c r="M4221" s="9"/>
      <c r="N4221" s="9"/>
    </row>
    <row r="4222" ht="15.75" customHeight="1" spans="1:14">
      <c r="A4222" s="6">
        <v>10</v>
      </c>
      <c r="B4222" s="6" t="s">
        <v>346</v>
      </c>
      <c r="C4222" s="6" t="s">
        <v>11</v>
      </c>
      <c r="D4222" s="7">
        <v>28.603371</v>
      </c>
      <c r="E4222" s="7">
        <v>77.066503</v>
      </c>
      <c r="F4222" s="6" t="s">
        <v>12</v>
      </c>
      <c r="G4222" s="8">
        <v>1</v>
      </c>
      <c r="H4222" s="6">
        <v>72</v>
      </c>
      <c r="I4222" s="6">
        <v>120</v>
      </c>
      <c r="J4222" s="8">
        <v>72</v>
      </c>
      <c r="K4222" s="6">
        <f t="shared" si="23"/>
        <v>72</v>
      </c>
      <c r="M4222" s="9"/>
      <c r="N4222" s="9"/>
    </row>
    <row r="4223" ht="15.75" customHeight="1" spans="1:14">
      <c r="A4223" s="6">
        <v>11</v>
      </c>
      <c r="B4223" s="6" t="s">
        <v>346</v>
      </c>
      <c r="C4223" s="6" t="s">
        <v>11</v>
      </c>
      <c r="D4223" s="7">
        <v>28.603372</v>
      </c>
      <c r="E4223" s="7">
        <v>77.066478</v>
      </c>
      <c r="F4223" s="6" t="s">
        <v>12</v>
      </c>
      <c r="G4223" s="8">
        <v>1</v>
      </c>
      <c r="H4223" s="6">
        <v>72</v>
      </c>
      <c r="I4223" s="6">
        <v>120</v>
      </c>
      <c r="J4223" s="8">
        <v>72</v>
      </c>
      <c r="K4223" s="6">
        <f t="shared" si="23"/>
        <v>72</v>
      </c>
      <c r="M4223" s="9"/>
      <c r="N4223" s="9"/>
    </row>
    <row r="4224" ht="15.75" customHeight="1" spans="1:14">
      <c r="A4224" s="6">
        <v>12</v>
      </c>
      <c r="B4224" s="6" t="s">
        <v>346</v>
      </c>
      <c r="C4224" s="6" t="s">
        <v>11</v>
      </c>
      <c r="D4224" s="7">
        <v>28.603372</v>
      </c>
      <c r="E4224" s="7">
        <v>77.066473</v>
      </c>
      <c r="F4224" s="6" t="s">
        <v>12</v>
      </c>
      <c r="G4224" s="8">
        <v>1</v>
      </c>
      <c r="H4224" s="6">
        <v>72</v>
      </c>
      <c r="I4224" s="6">
        <v>120</v>
      </c>
      <c r="J4224" s="8">
        <v>72</v>
      </c>
      <c r="K4224" s="6">
        <f t="shared" si="23"/>
        <v>72</v>
      </c>
      <c r="M4224" s="9"/>
      <c r="N4224" s="9"/>
    </row>
    <row r="4225" ht="15.75" customHeight="1" spans="1:14">
      <c r="A4225" s="6">
        <v>13</v>
      </c>
      <c r="B4225" s="6" t="s">
        <v>346</v>
      </c>
      <c r="C4225" s="6" t="s">
        <v>11</v>
      </c>
      <c r="D4225" s="7">
        <v>28.603371</v>
      </c>
      <c r="E4225" s="7">
        <v>77.066441</v>
      </c>
      <c r="F4225" s="6" t="s">
        <v>12</v>
      </c>
      <c r="G4225" s="8">
        <v>1</v>
      </c>
      <c r="H4225" s="6">
        <v>72</v>
      </c>
      <c r="I4225" s="6">
        <v>120</v>
      </c>
      <c r="J4225" s="8">
        <v>72</v>
      </c>
      <c r="K4225" s="6">
        <f t="shared" si="23"/>
        <v>72</v>
      </c>
      <c r="M4225" s="9"/>
      <c r="N4225" s="9"/>
    </row>
    <row r="4226" ht="15.75" customHeight="1" spans="1:14">
      <c r="A4226" s="6">
        <v>14</v>
      </c>
      <c r="B4226" s="6" t="s">
        <v>346</v>
      </c>
      <c r="C4226" s="6" t="s">
        <v>11</v>
      </c>
      <c r="D4226" s="7">
        <v>28.603338</v>
      </c>
      <c r="E4226" s="7">
        <v>77.066423</v>
      </c>
      <c r="F4226" s="6" t="s">
        <v>12</v>
      </c>
      <c r="G4226" s="8">
        <v>2</v>
      </c>
      <c r="H4226" s="6" t="s">
        <v>13</v>
      </c>
      <c r="I4226" s="6">
        <v>120</v>
      </c>
      <c r="J4226" s="8">
        <v>72</v>
      </c>
      <c r="K4226" s="6">
        <f t="shared" si="23"/>
        <v>144</v>
      </c>
      <c r="M4226" s="9"/>
      <c r="N4226" s="9"/>
    </row>
    <row r="4227" ht="15.75" customHeight="1" spans="1:14">
      <c r="A4227" s="6">
        <v>15</v>
      </c>
      <c r="B4227" s="6" t="s">
        <v>346</v>
      </c>
      <c r="C4227" s="6" t="s">
        <v>11</v>
      </c>
      <c r="D4227" s="7">
        <v>28.603356</v>
      </c>
      <c r="E4227" s="7">
        <v>77.066191</v>
      </c>
      <c r="F4227" s="6" t="s">
        <v>12</v>
      </c>
      <c r="G4227" s="8">
        <v>1</v>
      </c>
      <c r="H4227" s="6">
        <v>72</v>
      </c>
      <c r="I4227" s="6">
        <v>120</v>
      </c>
      <c r="J4227" s="8">
        <v>72</v>
      </c>
      <c r="K4227" s="6">
        <f t="shared" si="23"/>
        <v>72</v>
      </c>
      <c r="M4227" s="9"/>
      <c r="N4227" s="9"/>
    </row>
    <row r="4228" ht="15.75" customHeight="1" spans="1:14">
      <c r="A4228" s="6">
        <v>16</v>
      </c>
      <c r="B4228" s="6" t="s">
        <v>346</v>
      </c>
      <c r="C4228" s="6" t="s">
        <v>11</v>
      </c>
      <c r="D4228" s="7">
        <v>28.603383</v>
      </c>
      <c r="E4228" s="7">
        <v>77.067586</v>
      </c>
      <c r="F4228" s="6" t="s">
        <v>12</v>
      </c>
      <c r="G4228" s="8">
        <v>1</v>
      </c>
      <c r="H4228" s="6">
        <v>72</v>
      </c>
      <c r="I4228" s="6">
        <v>120</v>
      </c>
      <c r="J4228" s="8">
        <v>72</v>
      </c>
      <c r="K4228" s="6">
        <f t="shared" si="23"/>
        <v>72</v>
      </c>
      <c r="M4228" s="9"/>
      <c r="N4228" s="9"/>
    </row>
    <row r="4229" ht="15.75" customHeight="1" spans="1:14">
      <c r="A4229" s="6">
        <v>17</v>
      </c>
      <c r="B4229" s="6" t="s">
        <v>346</v>
      </c>
      <c r="C4229" s="6" t="s">
        <v>11</v>
      </c>
      <c r="D4229" s="7">
        <v>28.603496</v>
      </c>
      <c r="E4229" s="7">
        <v>77.067985</v>
      </c>
      <c r="F4229" s="6" t="s">
        <v>12</v>
      </c>
      <c r="G4229" s="8">
        <v>1</v>
      </c>
      <c r="H4229" s="6">
        <v>72</v>
      </c>
      <c r="I4229" s="6">
        <v>120</v>
      </c>
      <c r="J4229" s="8">
        <v>72</v>
      </c>
      <c r="K4229" s="6">
        <f t="shared" si="23"/>
        <v>72</v>
      </c>
      <c r="M4229" s="9"/>
      <c r="N4229" s="9"/>
    </row>
    <row r="4230" ht="15.75" customHeight="1" spans="1:14">
      <c r="A4230" s="6">
        <v>18</v>
      </c>
      <c r="B4230" s="6" t="s">
        <v>346</v>
      </c>
      <c r="C4230" s="6" t="s">
        <v>11</v>
      </c>
      <c r="D4230" s="7">
        <v>28.603429</v>
      </c>
      <c r="E4230" s="7">
        <v>77.067987</v>
      </c>
      <c r="F4230" s="6" t="s">
        <v>12</v>
      </c>
      <c r="G4230" s="8">
        <v>1</v>
      </c>
      <c r="H4230" s="6">
        <v>72</v>
      </c>
      <c r="I4230" s="6">
        <v>120</v>
      </c>
      <c r="J4230" s="8">
        <v>72</v>
      </c>
      <c r="K4230" s="6">
        <f t="shared" si="23"/>
        <v>72</v>
      </c>
      <c r="M4230" s="9"/>
      <c r="N4230" s="9"/>
    </row>
    <row r="4231" ht="15.75" customHeight="1" spans="1:14">
      <c r="A4231" s="6">
        <v>19</v>
      </c>
      <c r="B4231" s="6" t="s">
        <v>346</v>
      </c>
      <c r="C4231" s="6" t="s">
        <v>11</v>
      </c>
      <c r="D4231" s="7">
        <v>28.603378</v>
      </c>
      <c r="E4231" s="7">
        <v>77.068013</v>
      </c>
      <c r="F4231" s="6" t="s">
        <v>12</v>
      </c>
      <c r="G4231" s="8">
        <v>1</v>
      </c>
      <c r="H4231" s="6">
        <v>72</v>
      </c>
      <c r="I4231" s="6">
        <v>120</v>
      </c>
      <c r="J4231" s="8">
        <v>72</v>
      </c>
      <c r="K4231" s="6">
        <f t="shared" si="23"/>
        <v>72</v>
      </c>
      <c r="M4231" s="9"/>
      <c r="N4231" s="9"/>
    </row>
    <row r="4232" ht="15.75" customHeight="1" spans="1:14">
      <c r="A4232" s="6">
        <v>20</v>
      </c>
      <c r="B4232" s="6" t="s">
        <v>346</v>
      </c>
      <c r="C4232" s="6" t="s">
        <v>11</v>
      </c>
      <c r="D4232" s="7">
        <v>28.603336</v>
      </c>
      <c r="E4232" s="7">
        <v>77.068254</v>
      </c>
      <c r="F4232" s="6" t="s">
        <v>12</v>
      </c>
      <c r="G4232" s="8">
        <v>1</v>
      </c>
      <c r="H4232" s="6">
        <v>72</v>
      </c>
      <c r="I4232" s="6">
        <v>120</v>
      </c>
      <c r="J4232" s="8">
        <v>72</v>
      </c>
      <c r="K4232" s="6">
        <f t="shared" si="23"/>
        <v>72</v>
      </c>
      <c r="M4232" s="9"/>
      <c r="N4232" s="9"/>
    </row>
    <row r="4233" ht="15.75" customHeight="1" spans="1:14">
      <c r="A4233" s="6">
        <v>21</v>
      </c>
      <c r="B4233" s="6" t="s">
        <v>346</v>
      </c>
      <c r="C4233" s="6" t="s">
        <v>11</v>
      </c>
      <c r="D4233" s="7">
        <v>28.603368</v>
      </c>
      <c r="E4233" s="7">
        <v>77.068407</v>
      </c>
      <c r="F4233" s="6" t="s">
        <v>12</v>
      </c>
      <c r="G4233" s="8">
        <v>1</v>
      </c>
      <c r="H4233" s="6">
        <v>72</v>
      </c>
      <c r="I4233" s="6">
        <v>120</v>
      </c>
      <c r="J4233" s="8">
        <v>72</v>
      </c>
      <c r="K4233" s="6">
        <f t="shared" si="23"/>
        <v>72</v>
      </c>
      <c r="M4233" s="9"/>
      <c r="N4233" s="9"/>
    </row>
    <row r="4234" ht="15.75" customHeight="1" spans="1:14">
      <c r="A4234" s="6">
        <v>22</v>
      </c>
      <c r="B4234" s="6" t="s">
        <v>346</v>
      </c>
      <c r="C4234" s="6" t="s">
        <v>11</v>
      </c>
      <c r="D4234" s="7">
        <v>28.603311</v>
      </c>
      <c r="E4234" s="7">
        <v>77.068493</v>
      </c>
      <c r="F4234" s="6" t="s">
        <v>12</v>
      </c>
      <c r="G4234" s="8">
        <v>1</v>
      </c>
      <c r="H4234" s="6">
        <v>72</v>
      </c>
      <c r="I4234" s="6">
        <v>120</v>
      </c>
      <c r="J4234" s="8">
        <v>72</v>
      </c>
      <c r="K4234" s="6">
        <f t="shared" si="23"/>
        <v>72</v>
      </c>
      <c r="M4234" s="9"/>
      <c r="N4234" s="9"/>
    </row>
    <row r="4235" ht="15.75" customHeight="1" spans="1:14">
      <c r="A4235" s="6">
        <v>23</v>
      </c>
      <c r="B4235" s="6" t="s">
        <v>346</v>
      </c>
      <c r="C4235" s="6" t="s">
        <v>11</v>
      </c>
      <c r="D4235" s="7">
        <v>28.603211</v>
      </c>
      <c r="E4235" s="7">
        <v>77.068566</v>
      </c>
      <c r="F4235" s="6" t="s">
        <v>12</v>
      </c>
      <c r="G4235" s="8">
        <v>1</v>
      </c>
      <c r="H4235" s="6">
        <v>72</v>
      </c>
      <c r="I4235" s="6">
        <v>120</v>
      </c>
      <c r="J4235" s="8">
        <v>72</v>
      </c>
      <c r="K4235" s="6">
        <f t="shared" si="23"/>
        <v>72</v>
      </c>
      <c r="M4235" s="9"/>
      <c r="N4235" s="9"/>
    </row>
    <row r="4236" ht="15.75" customHeight="1" spans="1:14">
      <c r="A4236" s="6">
        <v>24</v>
      </c>
      <c r="B4236" s="6" t="s">
        <v>346</v>
      </c>
      <c r="C4236" s="6" t="s">
        <v>11</v>
      </c>
      <c r="D4236" s="7">
        <v>28.603177</v>
      </c>
      <c r="E4236" s="7">
        <v>77.068439</v>
      </c>
      <c r="F4236" s="6" t="s">
        <v>12</v>
      </c>
      <c r="G4236" s="8">
        <v>1</v>
      </c>
      <c r="H4236" s="6">
        <v>72</v>
      </c>
      <c r="I4236" s="6">
        <v>120</v>
      </c>
      <c r="J4236" s="8">
        <v>72</v>
      </c>
      <c r="K4236" s="6">
        <f t="shared" si="23"/>
        <v>72</v>
      </c>
      <c r="M4236" s="9"/>
      <c r="N4236" s="9"/>
    </row>
    <row r="4237" ht="15.75" customHeight="1" spans="1:14">
      <c r="A4237" s="6">
        <v>25</v>
      </c>
      <c r="B4237" s="6" t="s">
        <v>346</v>
      </c>
      <c r="C4237" s="6" t="s">
        <v>11</v>
      </c>
      <c r="D4237" s="7">
        <v>28.60316</v>
      </c>
      <c r="E4237" s="7">
        <v>77.068242</v>
      </c>
      <c r="F4237" s="6" t="s">
        <v>12</v>
      </c>
      <c r="G4237" s="8">
        <v>2</v>
      </c>
      <c r="H4237" s="6" t="s">
        <v>13</v>
      </c>
      <c r="I4237" s="6">
        <v>120</v>
      </c>
      <c r="J4237" s="8">
        <v>72</v>
      </c>
      <c r="K4237" s="6">
        <f t="shared" si="23"/>
        <v>144</v>
      </c>
      <c r="M4237" s="9"/>
      <c r="N4237" s="9"/>
    </row>
    <row r="4238" ht="15.75" customHeight="1" spans="1:14">
      <c r="A4238" s="6">
        <v>26</v>
      </c>
      <c r="B4238" s="6" t="s">
        <v>346</v>
      </c>
      <c r="C4238" s="6" t="s">
        <v>11</v>
      </c>
      <c r="D4238" s="7">
        <v>28.603216</v>
      </c>
      <c r="E4238" s="7">
        <v>77.06802</v>
      </c>
      <c r="F4238" s="6" t="s">
        <v>12</v>
      </c>
      <c r="G4238" s="8">
        <v>1</v>
      </c>
      <c r="H4238" s="6">
        <v>72</v>
      </c>
      <c r="I4238" s="6">
        <v>120</v>
      </c>
      <c r="J4238" s="8">
        <v>72</v>
      </c>
      <c r="K4238" s="6">
        <f t="shared" si="23"/>
        <v>72</v>
      </c>
      <c r="M4238" s="9"/>
      <c r="N4238" s="9"/>
    </row>
    <row r="4239" ht="15.75" customHeight="1" spans="1:14">
      <c r="A4239" s="6">
        <v>27</v>
      </c>
      <c r="B4239" s="6" t="s">
        <v>346</v>
      </c>
      <c r="C4239" s="6" t="s">
        <v>11</v>
      </c>
      <c r="D4239" s="7">
        <v>28.603206</v>
      </c>
      <c r="E4239" s="7">
        <v>77.068001</v>
      </c>
      <c r="F4239" s="6" t="s">
        <v>12</v>
      </c>
      <c r="G4239" s="8">
        <v>1</v>
      </c>
      <c r="H4239" s="6">
        <v>72</v>
      </c>
      <c r="I4239" s="6">
        <v>120</v>
      </c>
      <c r="J4239" s="8">
        <v>72</v>
      </c>
      <c r="K4239" s="6">
        <f t="shared" si="23"/>
        <v>72</v>
      </c>
      <c r="M4239" s="9"/>
      <c r="N4239" s="9"/>
    </row>
    <row r="4240" ht="15.75" customHeight="1" spans="1:14">
      <c r="A4240" s="6">
        <v>28</v>
      </c>
      <c r="B4240" s="6" t="s">
        <v>346</v>
      </c>
      <c r="C4240" s="6" t="s">
        <v>11</v>
      </c>
      <c r="D4240" s="7">
        <v>28.603239</v>
      </c>
      <c r="E4240" s="7">
        <v>77.067889</v>
      </c>
      <c r="F4240" s="6" t="s">
        <v>12</v>
      </c>
      <c r="G4240" s="8">
        <v>1</v>
      </c>
      <c r="H4240" s="6">
        <v>72</v>
      </c>
      <c r="I4240" s="6">
        <v>120</v>
      </c>
      <c r="J4240" s="8">
        <v>72</v>
      </c>
      <c r="K4240" s="6">
        <f t="shared" si="23"/>
        <v>72</v>
      </c>
      <c r="M4240" s="9"/>
      <c r="N4240" s="9"/>
    </row>
    <row r="4241" ht="15.75" customHeight="1" spans="1:14">
      <c r="A4241" s="6">
        <v>29</v>
      </c>
      <c r="B4241" s="6" t="s">
        <v>346</v>
      </c>
      <c r="C4241" s="6" t="s">
        <v>11</v>
      </c>
      <c r="D4241" s="7">
        <v>28.603219</v>
      </c>
      <c r="E4241" s="7">
        <v>77.067847</v>
      </c>
      <c r="F4241" s="6" t="s">
        <v>12</v>
      </c>
      <c r="G4241" s="8">
        <v>1</v>
      </c>
      <c r="H4241" s="6">
        <v>72</v>
      </c>
      <c r="I4241" s="6">
        <v>120</v>
      </c>
      <c r="J4241" s="8">
        <v>72</v>
      </c>
      <c r="K4241" s="6">
        <f t="shared" si="23"/>
        <v>72</v>
      </c>
      <c r="M4241" s="9"/>
      <c r="N4241" s="9"/>
    </row>
    <row r="4242" ht="15.75" customHeight="1" spans="1:14">
      <c r="A4242" s="6">
        <v>30</v>
      </c>
      <c r="B4242" s="6" t="s">
        <v>346</v>
      </c>
      <c r="C4242" s="6" t="s">
        <v>11</v>
      </c>
      <c r="D4242" s="7">
        <v>28.603228</v>
      </c>
      <c r="E4242" s="7">
        <v>77.067726</v>
      </c>
      <c r="F4242" s="6" t="s">
        <v>12</v>
      </c>
      <c r="G4242" s="8">
        <v>1</v>
      </c>
      <c r="H4242" s="6">
        <v>72</v>
      </c>
      <c r="I4242" s="6">
        <v>120</v>
      </c>
      <c r="J4242" s="8">
        <v>72</v>
      </c>
      <c r="K4242" s="6">
        <f t="shared" si="23"/>
        <v>72</v>
      </c>
      <c r="M4242" s="9"/>
      <c r="N4242" s="9"/>
    </row>
    <row r="4243" ht="15.75" customHeight="1" spans="1:14">
      <c r="A4243" s="6">
        <v>31</v>
      </c>
      <c r="B4243" s="6" t="s">
        <v>346</v>
      </c>
      <c r="C4243" s="6" t="s">
        <v>11</v>
      </c>
      <c r="D4243" s="7">
        <v>28.603217</v>
      </c>
      <c r="E4243" s="7">
        <v>77.06738</v>
      </c>
      <c r="F4243" s="6" t="s">
        <v>12</v>
      </c>
      <c r="G4243" s="8">
        <v>1</v>
      </c>
      <c r="H4243" s="6">
        <v>72</v>
      </c>
      <c r="I4243" s="6">
        <v>120</v>
      </c>
      <c r="J4243" s="8">
        <v>72</v>
      </c>
      <c r="K4243" s="6">
        <f t="shared" si="23"/>
        <v>72</v>
      </c>
      <c r="M4243" s="9"/>
      <c r="N4243" s="9"/>
    </row>
    <row r="4244" ht="15.75" customHeight="1" spans="1:14">
      <c r="A4244" s="6">
        <v>32</v>
      </c>
      <c r="B4244" s="6" t="s">
        <v>346</v>
      </c>
      <c r="C4244" s="6" t="s">
        <v>11</v>
      </c>
      <c r="D4244" s="7">
        <v>28.603229</v>
      </c>
      <c r="E4244" s="7">
        <v>77.067366</v>
      </c>
      <c r="F4244" s="6" t="s">
        <v>12</v>
      </c>
      <c r="G4244" s="8">
        <v>2</v>
      </c>
      <c r="H4244" s="6" t="s">
        <v>13</v>
      </c>
      <c r="I4244" s="6">
        <v>120</v>
      </c>
      <c r="J4244" s="8">
        <v>72</v>
      </c>
      <c r="K4244" s="6">
        <f t="shared" si="23"/>
        <v>144</v>
      </c>
      <c r="M4244" s="9"/>
      <c r="N4244" s="9"/>
    </row>
    <row r="4245" ht="15.75" customHeight="1" spans="1:14">
      <c r="A4245" s="6">
        <v>33</v>
      </c>
      <c r="B4245" s="6" t="s">
        <v>346</v>
      </c>
      <c r="C4245" s="6" t="s">
        <v>11</v>
      </c>
      <c r="D4245" s="7">
        <v>28.603108</v>
      </c>
      <c r="E4245" s="7">
        <v>77.067292</v>
      </c>
      <c r="F4245" s="6" t="s">
        <v>12</v>
      </c>
      <c r="G4245" s="8">
        <v>1</v>
      </c>
      <c r="H4245" s="6">
        <v>72</v>
      </c>
      <c r="I4245" s="6">
        <v>120</v>
      </c>
      <c r="J4245" s="8">
        <v>72</v>
      </c>
      <c r="K4245" s="6">
        <f t="shared" si="23"/>
        <v>72</v>
      </c>
      <c r="M4245" s="9"/>
      <c r="N4245" s="9"/>
    </row>
    <row r="4246" ht="15.75" customHeight="1" spans="1:14">
      <c r="A4246" s="6">
        <v>34</v>
      </c>
      <c r="B4246" s="6" t="s">
        <v>346</v>
      </c>
      <c r="C4246" s="6" t="s">
        <v>11</v>
      </c>
      <c r="D4246" s="7">
        <v>28.603072</v>
      </c>
      <c r="E4246" s="7">
        <v>77.06689</v>
      </c>
      <c r="F4246" s="6" t="s">
        <v>12</v>
      </c>
      <c r="G4246" s="8">
        <v>1</v>
      </c>
      <c r="H4246" s="6">
        <v>72</v>
      </c>
      <c r="I4246" s="6">
        <v>120</v>
      </c>
      <c r="J4246" s="8">
        <v>72</v>
      </c>
      <c r="K4246" s="6">
        <f t="shared" si="23"/>
        <v>72</v>
      </c>
      <c r="M4246" s="9"/>
      <c r="N4246" s="9"/>
    </row>
    <row r="4247" ht="15.75" customHeight="1" spans="1:14">
      <c r="A4247" s="6">
        <v>35</v>
      </c>
      <c r="B4247" s="6" t="s">
        <v>346</v>
      </c>
      <c r="C4247" s="6" t="s">
        <v>11</v>
      </c>
      <c r="D4247" s="7">
        <v>28.603088</v>
      </c>
      <c r="E4247" s="7">
        <v>77.066704</v>
      </c>
      <c r="F4247" s="6" t="s">
        <v>12</v>
      </c>
      <c r="G4247" s="8">
        <v>1</v>
      </c>
      <c r="H4247" s="6">
        <v>72</v>
      </c>
      <c r="I4247" s="6">
        <v>120</v>
      </c>
      <c r="J4247" s="8">
        <v>72</v>
      </c>
      <c r="K4247" s="6">
        <f t="shared" si="23"/>
        <v>72</v>
      </c>
      <c r="M4247" s="9"/>
      <c r="N4247" s="9"/>
    </row>
    <row r="4248" ht="15.75" customHeight="1" spans="1:14">
      <c r="A4248" s="6">
        <v>36</v>
      </c>
      <c r="B4248" s="6" t="s">
        <v>346</v>
      </c>
      <c r="C4248" s="6" t="s">
        <v>11</v>
      </c>
      <c r="D4248" s="7">
        <v>28.603105</v>
      </c>
      <c r="E4248" s="7">
        <v>77.066457</v>
      </c>
      <c r="F4248" s="6" t="s">
        <v>12</v>
      </c>
      <c r="G4248" s="8">
        <v>1</v>
      </c>
      <c r="H4248" s="6">
        <v>72</v>
      </c>
      <c r="I4248" s="6">
        <v>120</v>
      </c>
      <c r="J4248" s="8">
        <v>72</v>
      </c>
      <c r="K4248" s="6">
        <f t="shared" si="23"/>
        <v>72</v>
      </c>
      <c r="M4248" s="9"/>
      <c r="N4248" s="9"/>
    </row>
    <row r="4249" ht="15.75" customHeight="1" spans="1:14">
      <c r="A4249" s="6">
        <v>37</v>
      </c>
      <c r="B4249" s="6" t="s">
        <v>346</v>
      </c>
      <c r="C4249" s="6" t="s">
        <v>11</v>
      </c>
      <c r="D4249" s="7">
        <v>28.603122</v>
      </c>
      <c r="E4249" s="7">
        <v>77.066301</v>
      </c>
      <c r="F4249" s="6" t="s">
        <v>12</v>
      </c>
      <c r="G4249" s="8">
        <v>1</v>
      </c>
      <c r="H4249" s="6">
        <v>72</v>
      </c>
      <c r="I4249" s="6">
        <v>120</v>
      </c>
      <c r="J4249" s="8">
        <v>72</v>
      </c>
      <c r="K4249" s="6">
        <f t="shared" si="23"/>
        <v>72</v>
      </c>
      <c r="M4249" s="9"/>
      <c r="N4249" s="9"/>
    </row>
    <row r="4250" ht="15.75" customHeight="1" spans="1:14">
      <c r="A4250" s="6">
        <v>38</v>
      </c>
      <c r="B4250" s="6" t="s">
        <v>346</v>
      </c>
      <c r="C4250" s="6" t="s">
        <v>11</v>
      </c>
      <c r="D4250" s="7">
        <v>28.60312</v>
      </c>
      <c r="E4250" s="7">
        <v>77.066106</v>
      </c>
      <c r="F4250" s="6" t="s">
        <v>12</v>
      </c>
      <c r="G4250" s="8">
        <v>1</v>
      </c>
      <c r="H4250" s="6">
        <v>72</v>
      </c>
      <c r="I4250" s="6">
        <v>120</v>
      </c>
      <c r="J4250" s="8">
        <v>72</v>
      </c>
      <c r="K4250" s="6">
        <f t="shared" si="23"/>
        <v>72</v>
      </c>
      <c r="M4250" s="9"/>
      <c r="N4250" s="9"/>
    </row>
    <row r="4251" ht="15.75" customHeight="1" spans="1:14">
      <c r="A4251" s="6">
        <v>39</v>
      </c>
      <c r="B4251" s="6" t="s">
        <v>346</v>
      </c>
      <c r="C4251" s="6" t="s">
        <v>11</v>
      </c>
      <c r="D4251" s="7">
        <v>28.603072</v>
      </c>
      <c r="E4251" s="7">
        <v>77.065878</v>
      </c>
      <c r="F4251" s="6" t="s">
        <v>12</v>
      </c>
      <c r="G4251" s="8">
        <v>2</v>
      </c>
      <c r="H4251" s="6" t="s">
        <v>13</v>
      </c>
      <c r="I4251" s="6">
        <v>120</v>
      </c>
      <c r="J4251" s="8">
        <v>72</v>
      </c>
      <c r="K4251" s="6">
        <f t="shared" si="23"/>
        <v>144</v>
      </c>
      <c r="M4251" s="9"/>
      <c r="N4251" s="9"/>
    </row>
    <row r="4252" ht="15.75" customHeight="1" spans="1:14">
      <c r="A4252" s="6">
        <v>40</v>
      </c>
      <c r="B4252" s="6" t="s">
        <v>346</v>
      </c>
      <c r="C4252" s="6" t="s">
        <v>11</v>
      </c>
      <c r="D4252" s="7">
        <v>28.603074</v>
      </c>
      <c r="E4252" s="7">
        <v>77.06669</v>
      </c>
      <c r="F4252" s="6" t="s">
        <v>12</v>
      </c>
      <c r="G4252" s="8">
        <v>1</v>
      </c>
      <c r="H4252" s="6">
        <v>72</v>
      </c>
      <c r="I4252" s="6">
        <v>120</v>
      </c>
      <c r="J4252" s="8">
        <v>72</v>
      </c>
      <c r="K4252" s="6">
        <f t="shared" si="23"/>
        <v>72</v>
      </c>
      <c r="M4252" s="9"/>
      <c r="N4252" s="9"/>
    </row>
    <row r="4253" ht="15.75" customHeight="1" spans="1:14">
      <c r="A4253" s="6">
        <v>41</v>
      </c>
      <c r="B4253" s="6" t="s">
        <v>346</v>
      </c>
      <c r="C4253" s="6" t="s">
        <v>11</v>
      </c>
      <c r="D4253" s="7">
        <v>28.602897</v>
      </c>
      <c r="E4253" s="7">
        <v>77.06721</v>
      </c>
      <c r="F4253" s="6" t="s">
        <v>12</v>
      </c>
      <c r="G4253" s="8">
        <v>1</v>
      </c>
      <c r="H4253" s="6">
        <v>72</v>
      </c>
      <c r="I4253" s="6">
        <v>120</v>
      </c>
      <c r="J4253" s="8">
        <v>72</v>
      </c>
      <c r="K4253" s="6">
        <f t="shared" si="23"/>
        <v>72</v>
      </c>
      <c r="M4253" s="9"/>
      <c r="N4253" s="9"/>
    </row>
    <row r="4254" ht="15.75" customHeight="1" spans="1:14">
      <c r="A4254" s="6">
        <v>42</v>
      </c>
      <c r="B4254" s="6" t="s">
        <v>346</v>
      </c>
      <c r="C4254" s="6" t="s">
        <v>11</v>
      </c>
      <c r="D4254" s="7">
        <v>28.602895</v>
      </c>
      <c r="E4254" s="7">
        <v>77.067225</v>
      </c>
      <c r="F4254" s="6" t="s">
        <v>12</v>
      </c>
      <c r="G4254" s="8">
        <v>1</v>
      </c>
      <c r="H4254" s="6">
        <v>72</v>
      </c>
      <c r="I4254" s="6">
        <v>120</v>
      </c>
      <c r="J4254" s="8">
        <v>72</v>
      </c>
      <c r="K4254" s="6">
        <f t="shared" si="23"/>
        <v>72</v>
      </c>
      <c r="M4254" s="9"/>
      <c r="N4254" s="9"/>
    </row>
    <row r="4255" ht="15.75" customHeight="1" spans="1:14">
      <c r="A4255" s="6">
        <v>43</v>
      </c>
      <c r="B4255" s="6" t="s">
        <v>346</v>
      </c>
      <c r="C4255" s="6" t="s">
        <v>11</v>
      </c>
      <c r="D4255" s="7">
        <v>28.60289</v>
      </c>
      <c r="E4255" s="7">
        <v>77.067303</v>
      </c>
      <c r="F4255" s="6" t="s">
        <v>12</v>
      </c>
      <c r="G4255" s="8">
        <v>1</v>
      </c>
      <c r="H4255" s="6">
        <v>72</v>
      </c>
      <c r="I4255" s="6">
        <v>120</v>
      </c>
      <c r="J4255" s="8">
        <v>72</v>
      </c>
      <c r="K4255" s="6">
        <f t="shared" si="23"/>
        <v>72</v>
      </c>
      <c r="M4255" s="9"/>
      <c r="N4255" s="9"/>
    </row>
    <row r="4256" ht="15.75" customHeight="1" spans="1:14">
      <c r="A4256" s="6">
        <v>44</v>
      </c>
      <c r="B4256" s="6" t="s">
        <v>346</v>
      </c>
      <c r="C4256" s="6" t="s">
        <v>11</v>
      </c>
      <c r="D4256" s="7">
        <v>28.602859</v>
      </c>
      <c r="E4256" s="7">
        <v>77.067231</v>
      </c>
      <c r="F4256" s="6" t="s">
        <v>12</v>
      </c>
      <c r="G4256" s="8">
        <v>1</v>
      </c>
      <c r="H4256" s="6">
        <v>72</v>
      </c>
      <c r="I4256" s="6">
        <v>120</v>
      </c>
      <c r="J4256" s="8">
        <v>72</v>
      </c>
      <c r="K4256" s="6">
        <f t="shared" si="23"/>
        <v>72</v>
      </c>
      <c r="M4256" s="9"/>
      <c r="N4256" s="9"/>
    </row>
    <row r="4257" ht="15.75" customHeight="1" spans="1:14">
      <c r="A4257" s="6">
        <v>45</v>
      </c>
      <c r="B4257" s="6" t="s">
        <v>346</v>
      </c>
      <c r="C4257" s="6" t="s">
        <v>11</v>
      </c>
      <c r="D4257" s="7">
        <v>28.602874</v>
      </c>
      <c r="E4257" s="7">
        <v>77.067138</v>
      </c>
      <c r="F4257" s="6" t="s">
        <v>12</v>
      </c>
      <c r="G4257" s="8">
        <v>1</v>
      </c>
      <c r="H4257" s="6">
        <v>72</v>
      </c>
      <c r="I4257" s="6">
        <v>120</v>
      </c>
      <c r="J4257" s="8">
        <v>72</v>
      </c>
      <c r="K4257" s="6">
        <f t="shared" si="23"/>
        <v>72</v>
      </c>
      <c r="M4257" s="9"/>
      <c r="N4257" s="9"/>
    </row>
    <row r="4258" ht="15.75" customHeight="1" spans="1:14">
      <c r="A4258" s="6">
        <v>46</v>
      </c>
      <c r="B4258" s="6" t="s">
        <v>346</v>
      </c>
      <c r="C4258" s="6" t="s">
        <v>11</v>
      </c>
      <c r="D4258" s="7">
        <v>28.602812</v>
      </c>
      <c r="E4258" s="7">
        <v>77.066981</v>
      </c>
      <c r="F4258" s="6" t="s">
        <v>12</v>
      </c>
      <c r="G4258" s="8">
        <v>1</v>
      </c>
      <c r="H4258" s="6">
        <v>72</v>
      </c>
      <c r="I4258" s="6">
        <v>120</v>
      </c>
      <c r="J4258" s="8">
        <v>72</v>
      </c>
      <c r="K4258" s="6">
        <f t="shared" si="23"/>
        <v>72</v>
      </c>
      <c r="M4258" s="9"/>
      <c r="N4258" s="9"/>
    </row>
    <row r="4259" ht="15.75" customHeight="1" spans="1:14">
      <c r="A4259" s="6">
        <v>47</v>
      </c>
      <c r="B4259" s="6" t="s">
        <v>346</v>
      </c>
      <c r="C4259" s="6" t="s">
        <v>11</v>
      </c>
      <c r="D4259" s="7">
        <v>28.602755</v>
      </c>
      <c r="E4259" s="7">
        <v>77.066826</v>
      </c>
      <c r="F4259" s="6" t="s">
        <v>12</v>
      </c>
      <c r="G4259" s="8">
        <v>1</v>
      </c>
      <c r="H4259" s="6">
        <v>72</v>
      </c>
      <c r="I4259" s="6">
        <v>120</v>
      </c>
      <c r="J4259" s="8">
        <v>72</v>
      </c>
      <c r="K4259" s="6">
        <f t="shared" si="23"/>
        <v>72</v>
      </c>
      <c r="M4259" s="9"/>
      <c r="N4259" s="9"/>
    </row>
    <row r="4260" ht="15.75" customHeight="1" spans="1:14">
      <c r="A4260" s="6">
        <v>48</v>
      </c>
      <c r="B4260" s="6" t="s">
        <v>346</v>
      </c>
      <c r="C4260" s="6" t="s">
        <v>11</v>
      </c>
      <c r="D4260" s="7">
        <v>28.602799</v>
      </c>
      <c r="E4260" s="7">
        <v>77.066737</v>
      </c>
      <c r="F4260" s="6" t="s">
        <v>12</v>
      </c>
      <c r="G4260" s="8">
        <v>1</v>
      </c>
      <c r="H4260" s="6">
        <v>72</v>
      </c>
      <c r="I4260" s="6">
        <v>120</v>
      </c>
      <c r="J4260" s="8">
        <v>72</v>
      </c>
      <c r="K4260" s="6">
        <f t="shared" si="23"/>
        <v>72</v>
      </c>
      <c r="M4260" s="9"/>
      <c r="N4260" s="9"/>
    </row>
    <row r="4261" ht="15.75" customHeight="1" spans="1:14">
      <c r="A4261" s="6">
        <v>49</v>
      </c>
      <c r="B4261" s="6" t="s">
        <v>346</v>
      </c>
      <c r="C4261" s="6" t="s">
        <v>11</v>
      </c>
      <c r="D4261" s="7">
        <v>28.602848</v>
      </c>
      <c r="E4261" s="7">
        <v>77.066489</v>
      </c>
      <c r="F4261" s="6" t="s">
        <v>12</v>
      </c>
      <c r="G4261" s="8">
        <v>1</v>
      </c>
      <c r="H4261" s="6">
        <v>72</v>
      </c>
      <c r="I4261" s="6">
        <v>120</v>
      </c>
      <c r="J4261" s="8">
        <v>72</v>
      </c>
      <c r="K4261" s="6">
        <f t="shared" si="23"/>
        <v>72</v>
      </c>
      <c r="M4261" s="9"/>
      <c r="N4261" s="9"/>
    </row>
    <row r="4262" ht="15.75" customHeight="1" spans="1:14">
      <c r="A4262" s="6">
        <v>50</v>
      </c>
      <c r="B4262" s="6" t="s">
        <v>346</v>
      </c>
      <c r="C4262" s="6" t="s">
        <v>11</v>
      </c>
      <c r="D4262" s="7">
        <v>28.602861</v>
      </c>
      <c r="E4262" s="7">
        <v>77.066458</v>
      </c>
      <c r="F4262" s="6" t="s">
        <v>12</v>
      </c>
      <c r="G4262" s="8">
        <v>1</v>
      </c>
      <c r="H4262" s="6">
        <v>72</v>
      </c>
      <c r="I4262" s="6">
        <v>120</v>
      </c>
      <c r="J4262" s="8">
        <v>72</v>
      </c>
      <c r="K4262" s="6">
        <f t="shared" si="23"/>
        <v>72</v>
      </c>
      <c r="M4262" s="9"/>
      <c r="N4262" s="9"/>
    </row>
    <row r="4263" ht="15.75" customHeight="1" spans="1:14">
      <c r="A4263" s="6">
        <v>51</v>
      </c>
      <c r="B4263" s="6" t="s">
        <v>346</v>
      </c>
      <c r="C4263" s="6" t="s">
        <v>11</v>
      </c>
      <c r="D4263" s="7">
        <v>28.602861</v>
      </c>
      <c r="E4263" s="7">
        <v>77.066458</v>
      </c>
      <c r="F4263" s="6" t="s">
        <v>12</v>
      </c>
      <c r="G4263" s="8">
        <v>1</v>
      </c>
      <c r="H4263" s="6">
        <v>72</v>
      </c>
      <c r="I4263" s="6">
        <v>120</v>
      </c>
      <c r="J4263" s="8">
        <v>72</v>
      </c>
      <c r="K4263" s="6">
        <f t="shared" si="23"/>
        <v>72</v>
      </c>
      <c r="M4263" s="9"/>
      <c r="N4263" s="9"/>
    </row>
    <row r="4264" ht="15.75" customHeight="1" spans="1:14">
      <c r="A4264" s="6">
        <v>52</v>
      </c>
      <c r="B4264" s="6" t="s">
        <v>346</v>
      </c>
      <c r="C4264" s="6" t="s">
        <v>11</v>
      </c>
      <c r="D4264" s="7">
        <v>28.602851</v>
      </c>
      <c r="E4264" s="7">
        <v>77.066189</v>
      </c>
      <c r="F4264" s="6" t="s">
        <v>12</v>
      </c>
      <c r="G4264" s="8">
        <v>1</v>
      </c>
      <c r="H4264" s="6">
        <v>72</v>
      </c>
      <c r="I4264" s="6">
        <v>120</v>
      </c>
      <c r="J4264" s="8">
        <v>72</v>
      </c>
      <c r="K4264" s="6">
        <f t="shared" si="23"/>
        <v>72</v>
      </c>
      <c r="M4264" s="9"/>
      <c r="N4264" s="9"/>
    </row>
    <row r="4265" ht="15.75" customHeight="1" spans="1:14">
      <c r="A4265" s="6">
        <v>53</v>
      </c>
      <c r="B4265" s="6" t="s">
        <v>346</v>
      </c>
      <c r="C4265" s="6" t="s">
        <v>11</v>
      </c>
      <c r="D4265" s="7">
        <v>28.602847</v>
      </c>
      <c r="E4265" s="7">
        <v>77.066186</v>
      </c>
      <c r="F4265" s="6" t="s">
        <v>12</v>
      </c>
      <c r="G4265" s="8">
        <v>1</v>
      </c>
      <c r="H4265" s="6">
        <v>72</v>
      </c>
      <c r="I4265" s="6">
        <v>120</v>
      </c>
      <c r="J4265" s="8">
        <v>72</v>
      </c>
      <c r="K4265" s="6">
        <f t="shared" si="23"/>
        <v>72</v>
      </c>
      <c r="M4265" s="9"/>
      <c r="N4265" s="9"/>
    </row>
    <row r="4266" ht="15.75" customHeight="1" spans="1:14">
      <c r="A4266" s="6">
        <v>54</v>
      </c>
      <c r="B4266" s="6" t="s">
        <v>346</v>
      </c>
      <c r="C4266" s="6" t="s">
        <v>11</v>
      </c>
      <c r="D4266" s="7">
        <v>28.602839</v>
      </c>
      <c r="E4266" s="7">
        <v>77.066104</v>
      </c>
      <c r="F4266" s="6" t="s">
        <v>12</v>
      </c>
      <c r="G4266" s="8">
        <v>1</v>
      </c>
      <c r="H4266" s="6">
        <v>72</v>
      </c>
      <c r="I4266" s="6">
        <v>120</v>
      </c>
      <c r="J4266" s="8">
        <v>72</v>
      </c>
      <c r="K4266" s="6">
        <f t="shared" si="23"/>
        <v>72</v>
      </c>
      <c r="M4266" s="9"/>
      <c r="N4266" s="9"/>
    </row>
    <row r="4267" ht="15.75" customHeight="1" spans="1:14">
      <c r="A4267" s="6">
        <v>55</v>
      </c>
      <c r="B4267" s="6" t="s">
        <v>346</v>
      </c>
      <c r="C4267" s="6" t="s">
        <v>11</v>
      </c>
      <c r="D4267" s="7">
        <v>28.602872</v>
      </c>
      <c r="E4267" s="7">
        <v>77.065926</v>
      </c>
      <c r="F4267" s="6" t="s">
        <v>12</v>
      </c>
      <c r="G4267" s="8">
        <v>2</v>
      </c>
      <c r="H4267" s="6" t="s">
        <v>13</v>
      </c>
      <c r="I4267" s="6">
        <v>120</v>
      </c>
      <c r="J4267" s="8">
        <v>72</v>
      </c>
      <c r="K4267" s="6">
        <f t="shared" si="23"/>
        <v>144</v>
      </c>
      <c r="M4267" s="9"/>
      <c r="N4267" s="9"/>
    </row>
    <row r="4268" ht="15.75" customHeight="1" spans="1:14">
      <c r="A4268" s="6">
        <v>56</v>
      </c>
      <c r="B4268" s="6" t="s">
        <v>346</v>
      </c>
      <c r="C4268" s="6" t="s">
        <v>11</v>
      </c>
      <c r="D4268" s="7">
        <v>28.602704</v>
      </c>
      <c r="E4268" s="7">
        <v>77.067242</v>
      </c>
      <c r="F4268" s="6" t="s">
        <v>12</v>
      </c>
      <c r="G4268" s="8">
        <v>1</v>
      </c>
      <c r="H4268" s="6">
        <v>72</v>
      </c>
      <c r="I4268" s="6">
        <v>120</v>
      </c>
      <c r="J4268" s="8">
        <v>72</v>
      </c>
      <c r="K4268" s="6">
        <f t="shared" si="23"/>
        <v>72</v>
      </c>
      <c r="M4268" s="9"/>
      <c r="N4268" s="9"/>
    </row>
    <row r="4269" ht="15.75" customHeight="1" spans="1:14">
      <c r="A4269" s="6">
        <v>57</v>
      </c>
      <c r="B4269" s="6" t="s">
        <v>346</v>
      </c>
      <c r="C4269" s="6" t="s">
        <v>11</v>
      </c>
      <c r="D4269" s="7">
        <v>28.60269</v>
      </c>
      <c r="E4269" s="7">
        <v>77.067237</v>
      </c>
      <c r="F4269" s="6" t="s">
        <v>12</v>
      </c>
      <c r="G4269" s="8">
        <v>1</v>
      </c>
      <c r="H4269" s="6">
        <v>72</v>
      </c>
      <c r="I4269" s="6">
        <v>120</v>
      </c>
      <c r="J4269" s="8">
        <v>72</v>
      </c>
      <c r="K4269" s="6">
        <f t="shared" si="23"/>
        <v>72</v>
      </c>
      <c r="M4269" s="9"/>
      <c r="N4269" s="9"/>
    </row>
    <row r="4270" ht="15.75" customHeight="1" spans="1:14">
      <c r="A4270" s="6">
        <v>58</v>
      </c>
      <c r="B4270" s="6" t="s">
        <v>346</v>
      </c>
      <c r="C4270" s="6" t="s">
        <v>11</v>
      </c>
      <c r="D4270" s="7">
        <v>28.602683</v>
      </c>
      <c r="E4270" s="7">
        <v>77.067531</v>
      </c>
      <c r="F4270" s="6" t="s">
        <v>12</v>
      </c>
      <c r="G4270" s="8">
        <v>1</v>
      </c>
      <c r="H4270" s="6">
        <v>72</v>
      </c>
      <c r="I4270" s="6">
        <v>120</v>
      </c>
      <c r="J4270" s="8">
        <v>72</v>
      </c>
      <c r="K4270" s="6">
        <f t="shared" si="23"/>
        <v>72</v>
      </c>
      <c r="M4270" s="9"/>
      <c r="N4270" s="9"/>
    </row>
    <row r="4271" ht="15.75" customHeight="1" spans="1:14">
      <c r="A4271" s="6">
        <v>59</v>
      </c>
      <c r="B4271" s="6" t="s">
        <v>346</v>
      </c>
      <c r="C4271" s="6" t="s">
        <v>11</v>
      </c>
      <c r="D4271" s="7">
        <v>28.602689</v>
      </c>
      <c r="E4271" s="7">
        <v>77.067872</v>
      </c>
      <c r="F4271" s="6" t="s">
        <v>12</v>
      </c>
      <c r="G4271" s="8">
        <v>1</v>
      </c>
      <c r="H4271" s="6">
        <v>72</v>
      </c>
      <c r="I4271" s="6">
        <v>120</v>
      </c>
      <c r="J4271" s="8">
        <v>72</v>
      </c>
      <c r="K4271" s="6">
        <f t="shared" si="23"/>
        <v>72</v>
      </c>
      <c r="M4271" s="9"/>
      <c r="N4271" s="9"/>
    </row>
    <row r="4272" ht="15.75" customHeight="1" spans="1:14">
      <c r="A4272" s="6">
        <v>60</v>
      </c>
      <c r="B4272" s="6" t="s">
        <v>346</v>
      </c>
      <c r="C4272" s="6" t="s">
        <v>11</v>
      </c>
      <c r="D4272" s="7">
        <v>28.602632</v>
      </c>
      <c r="E4272" s="7">
        <v>77.06813</v>
      </c>
      <c r="F4272" s="6" t="s">
        <v>12</v>
      </c>
      <c r="G4272" s="8">
        <v>1</v>
      </c>
      <c r="H4272" s="6">
        <v>72</v>
      </c>
      <c r="I4272" s="6">
        <v>120</v>
      </c>
      <c r="J4272" s="8">
        <v>72</v>
      </c>
      <c r="K4272" s="6">
        <f t="shared" si="23"/>
        <v>72</v>
      </c>
      <c r="M4272" s="9"/>
      <c r="N4272" s="9"/>
    </row>
    <row r="4273" ht="15.75" customHeight="1" spans="1:14">
      <c r="A4273" s="6">
        <v>61</v>
      </c>
      <c r="B4273" s="6" t="s">
        <v>346</v>
      </c>
      <c r="C4273" s="6" t="s">
        <v>11</v>
      </c>
      <c r="D4273" s="7">
        <v>28.602631</v>
      </c>
      <c r="E4273" s="7">
        <v>77.068259</v>
      </c>
      <c r="F4273" s="6" t="s">
        <v>12</v>
      </c>
      <c r="G4273" s="8">
        <v>2</v>
      </c>
      <c r="H4273" s="6" t="s">
        <v>13</v>
      </c>
      <c r="I4273" s="6">
        <v>120</v>
      </c>
      <c r="J4273" s="8">
        <v>72</v>
      </c>
      <c r="K4273" s="6">
        <f t="shared" si="23"/>
        <v>144</v>
      </c>
      <c r="M4273" s="9"/>
      <c r="N4273" s="9"/>
    </row>
    <row r="4274" ht="15.75" customHeight="1" spans="1:14">
      <c r="A4274" s="6">
        <v>62</v>
      </c>
      <c r="B4274" s="6" t="s">
        <v>346</v>
      </c>
      <c r="C4274" s="6" t="s">
        <v>11</v>
      </c>
      <c r="D4274" s="7">
        <v>28.602644</v>
      </c>
      <c r="E4274" s="7">
        <v>77.068261</v>
      </c>
      <c r="F4274" s="6" t="s">
        <v>12</v>
      </c>
      <c r="G4274" s="8">
        <v>1</v>
      </c>
      <c r="H4274" s="6">
        <v>72</v>
      </c>
      <c r="I4274" s="6">
        <v>120</v>
      </c>
      <c r="J4274" s="8">
        <v>72</v>
      </c>
      <c r="K4274" s="6">
        <f t="shared" si="23"/>
        <v>72</v>
      </c>
      <c r="M4274" s="9"/>
      <c r="N4274" s="9"/>
    </row>
    <row r="4275" ht="15.75" customHeight="1" spans="1:14">
      <c r="A4275" s="6">
        <v>63</v>
      </c>
      <c r="B4275" s="6" t="s">
        <v>346</v>
      </c>
      <c r="C4275" s="6" t="s">
        <v>11</v>
      </c>
      <c r="D4275" s="7">
        <v>28.602624</v>
      </c>
      <c r="E4275" s="7">
        <v>77.068527</v>
      </c>
      <c r="F4275" s="6" t="s">
        <v>12</v>
      </c>
      <c r="G4275" s="8">
        <v>1</v>
      </c>
      <c r="H4275" s="6">
        <v>72</v>
      </c>
      <c r="I4275" s="6">
        <v>120</v>
      </c>
      <c r="J4275" s="8">
        <v>72</v>
      </c>
      <c r="K4275" s="6">
        <f t="shared" si="23"/>
        <v>72</v>
      </c>
      <c r="M4275" s="9"/>
      <c r="N4275" s="9"/>
    </row>
    <row r="4276" ht="15.75" customHeight="1" spans="1:14">
      <c r="A4276" s="6">
        <v>64</v>
      </c>
      <c r="B4276" s="6" t="s">
        <v>346</v>
      </c>
      <c r="C4276" s="6" t="s">
        <v>11</v>
      </c>
      <c r="D4276" s="7">
        <v>28.602494</v>
      </c>
      <c r="E4276" s="7">
        <v>77.068105</v>
      </c>
      <c r="F4276" s="6" t="s">
        <v>12</v>
      </c>
      <c r="G4276" s="8">
        <v>1</v>
      </c>
      <c r="H4276" s="6">
        <v>72</v>
      </c>
      <c r="I4276" s="6">
        <v>120</v>
      </c>
      <c r="J4276" s="8">
        <v>72</v>
      </c>
      <c r="K4276" s="6">
        <f t="shared" si="23"/>
        <v>72</v>
      </c>
      <c r="M4276" s="9"/>
      <c r="N4276" s="9"/>
    </row>
    <row r="4277" ht="15.75" customHeight="1" spans="1:14">
      <c r="A4277" s="6">
        <v>65</v>
      </c>
      <c r="B4277" s="6" t="s">
        <v>346</v>
      </c>
      <c r="C4277" s="6" t="s">
        <v>11</v>
      </c>
      <c r="D4277" s="7">
        <v>28.602524</v>
      </c>
      <c r="E4277" s="7">
        <v>77.068122</v>
      </c>
      <c r="F4277" s="6" t="s">
        <v>12</v>
      </c>
      <c r="G4277" s="8">
        <v>2</v>
      </c>
      <c r="H4277" s="6" t="s">
        <v>13</v>
      </c>
      <c r="I4277" s="6">
        <v>120</v>
      </c>
      <c r="J4277" s="8">
        <v>72</v>
      </c>
      <c r="K4277" s="6">
        <f t="shared" si="23"/>
        <v>144</v>
      </c>
      <c r="M4277" s="9"/>
      <c r="N4277" s="9"/>
    </row>
    <row r="4278" ht="15.75" customHeight="1" spans="1:14">
      <c r="A4278" s="6">
        <v>66</v>
      </c>
      <c r="B4278" s="6" t="s">
        <v>346</v>
      </c>
      <c r="C4278" s="6" t="s">
        <v>11</v>
      </c>
      <c r="D4278" s="7">
        <v>28.602497</v>
      </c>
      <c r="E4278" s="7">
        <v>77.068395</v>
      </c>
      <c r="F4278" s="6" t="s">
        <v>12</v>
      </c>
      <c r="G4278" s="8">
        <v>1</v>
      </c>
      <c r="H4278" s="6">
        <v>72</v>
      </c>
      <c r="I4278" s="6">
        <v>120</v>
      </c>
      <c r="J4278" s="8">
        <v>72</v>
      </c>
      <c r="K4278" s="6">
        <f t="shared" si="23"/>
        <v>72</v>
      </c>
      <c r="M4278" s="9"/>
      <c r="N4278" s="9"/>
    </row>
    <row r="4279" ht="15.75" customHeight="1" spans="1:14">
      <c r="A4279" s="6">
        <v>67</v>
      </c>
      <c r="B4279" s="6" t="s">
        <v>346</v>
      </c>
      <c r="C4279" s="6" t="s">
        <v>11</v>
      </c>
      <c r="D4279" s="7">
        <v>28.602504</v>
      </c>
      <c r="E4279" s="7">
        <v>77.068411</v>
      </c>
      <c r="F4279" s="6" t="s">
        <v>12</v>
      </c>
      <c r="G4279" s="8">
        <v>1</v>
      </c>
      <c r="H4279" s="6">
        <v>72</v>
      </c>
      <c r="I4279" s="6">
        <v>120</v>
      </c>
      <c r="J4279" s="8">
        <v>72</v>
      </c>
      <c r="K4279" s="6">
        <f t="shared" si="23"/>
        <v>72</v>
      </c>
      <c r="M4279" s="9"/>
      <c r="N4279" s="9"/>
    </row>
    <row r="4280" ht="15.75" customHeight="1" spans="1:14">
      <c r="A4280" s="6">
        <v>68</v>
      </c>
      <c r="B4280" s="6" t="s">
        <v>346</v>
      </c>
      <c r="C4280" s="6" t="s">
        <v>11</v>
      </c>
      <c r="D4280" s="7">
        <v>28.602504</v>
      </c>
      <c r="E4280" s="7">
        <v>77.068413</v>
      </c>
      <c r="F4280" s="6" t="s">
        <v>12</v>
      </c>
      <c r="G4280" s="8">
        <v>1</v>
      </c>
      <c r="H4280" s="6">
        <v>72</v>
      </c>
      <c r="I4280" s="6">
        <v>120</v>
      </c>
      <c r="J4280" s="8">
        <v>72</v>
      </c>
      <c r="K4280" s="6">
        <f t="shared" si="23"/>
        <v>72</v>
      </c>
      <c r="M4280" s="9"/>
      <c r="N4280" s="9"/>
    </row>
    <row r="4281" ht="15.75" customHeight="1" spans="1:14">
      <c r="A4281" s="6">
        <v>69</v>
      </c>
      <c r="B4281" s="6" t="s">
        <v>346</v>
      </c>
      <c r="C4281" s="6" t="s">
        <v>11</v>
      </c>
      <c r="D4281" s="7">
        <v>28.602514</v>
      </c>
      <c r="E4281" s="7">
        <v>77.068422</v>
      </c>
      <c r="F4281" s="6" t="s">
        <v>12</v>
      </c>
      <c r="G4281" s="8">
        <v>1</v>
      </c>
      <c r="H4281" s="6">
        <v>72</v>
      </c>
      <c r="I4281" s="6">
        <v>120</v>
      </c>
      <c r="J4281" s="8">
        <v>72</v>
      </c>
      <c r="K4281" s="6">
        <f t="shared" si="23"/>
        <v>72</v>
      </c>
      <c r="M4281" s="9"/>
      <c r="N4281" s="9"/>
    </row>
    <row r="4282" ht="15.75" customHeight="1" spans="1:14">
      <c r="A4282" s="6">
        <v>70</v>
      </c>
      <c r="B4282" s="6" t="s">
        <v>346</v>
      </c>
      <c r="C4282" s="6" t="s">
        <v>11</v>
      </c>
      <c r="D4282" s="7">
        <v>28.602514</v>
      </c>
      <c r="E4282" s="7">
        <v>77.068422</v>
      </c>
      <c r="F4282" s="6" t="s">
        <v>12</v>
      </c>
      <c r="G4282" s="8">
        <v>1</v>
      </c>
      <c r="H4282" s="6">
        <v>72</v>
      </c>
      <c r="I4282" s="6">
        <v>120</v>
      </c>
      <c r="J4282" s="8">
        <v>72</v>
      </c>
      <c r="K4282" s="6">
        <f t="shared" si="23"/>
        <v>72</v>
      </c>
      <c r="M4282" s="9"/>
      <c r="N4282" s="9"/>
    </row>
    <row r="4283" ht="15.75" customHeight="1" spans="1:14">
      <c r="A4283" s="6">
        <v>71</v>
      </c>
      <c r="B4283" s="6" t="s">
        <v>346</v>
      </c>
      <c r="C4283" s="6" t="s">
        <v>11</v>
      </c>
      <c r="D4283" s="7">
        <v>28.602521</v>
      </c>
      <c r="E4283" s="7">
        <v>77.06796</v>
      </c>
      <c r="F4283" s="6" t="s">
        <v>12</v>
      </c>
      <c r="G4283" s="8">
        <v>2</v>
      </c>
      <c r="H4283" s="6" t="s">
        <v>13</v>
      </c>
      <c r="I4283" s="6">
        <v>120</v>
      </c>
      <c r="J4283" s="8">
        <v>72</v>
      </c>
      <c r="K4283" s="6">
        <f t="shared" si="23"/>
        <v>144</v>
      </c>
      <c r="M4283" s="9"/>
      <c r="N4283" s="9"/>
    </row>
    <row r="4284" ht="15.75" customHeight="1" spans="1:14">
      <c r="A4284" s="6">
        <v>72</v>
      </c>
      <c r="B4284" s="6" t="s">
        <v>346</v>
      </c>
      <c r="C4284" s="6" t="s">
        <v>11</v>
      </c>
      <c r="D4284" s="7">
        <v>28.602583</v>
      </c>
      <c r="E4284" s="7">
        <v>77.067626</v>
      </c>
      <c r="F4284" s="6" t="s">
        <v>12</v>
      </c>
      <c r="G4284" s="8">
        <v>1</v>
      </c>
      <c r="H4284" s="6">
        <v>72</v>
      </c>
      <c r="I4284" s="6">
        <v>120</v>
      </c>
      <c r="J4284" s="8">
        <v>72</v>
      </c>
      <c r="K4284" s="6">
        <f t="shared" si="23"/>
        <v>72</v>
      </c>
      <c r="M4284" s="9"/>
      <c r="N4284" s="9"/>
    </row>
    <row r="4285" ht="15.75" customHeight="1" spans="1:14">
      <c r="A4285" s="6">
        <v>73</v>
      </c>
      <c r="B4285" s="6" t="s">
        <v>346</v>
      </c>
      <c r="C4285" s="6" t="s">
        <v>11</v>
      </c>
      <c r="D4285" s="7">
        <v>28.602539</v>
      </c>
      <c r="E4285" s="7">
        <v>77.067521</v>
      </c>
      <c r="F4285" s="6" t="s">
        <v>12</v>
      </c>
      <c r="G4285" s="8">
        <v>1</v>
      </c>
      <c r="H4285" s="6">
        <v>72</v>
      </c>
      <c r="I4285" s="6">
        <v>120</v>
      </c>
      <c r="J4285" s="8">
        <v>72</v>
      </c>
      <c r="K4285" s="6">
        <f t="shared" si="23"/>
        <v>72</v>
      </c>
      <c r="M4285" s="9"/>
      <c r="N4285" s="9"/>
    </row>
    <row r="4286" ht="15.75" customHeight="1" spans="1:14">
      <c r="A4286" s="6">
        <v>74</v>
      </c>
      <c r="B4286" s="6" t="s">
        <v>346</v>
      </c>
      <c r="C4286" s="6" t="s">
        <v>11</v>
      </c>
      <c r="D4286" s="7">
        <v>28.60254</v>
      </c>
      <c r="E4286" s="7">
        <v>77.06735</v>
      </c>
      <c r="F4286" s="6" t="s">
        <v>12</v>
      </c>
      <c r="G4286" s="8">
        <v>1</v>
      </c>
      <c r="H4286" s="6">
        <v>72</v>
      </c>
      <c r="I4286" s="6">
        <v>120</v>
      </c>
      <c r="J4286" s="8">
        <v>72</v>
      </c>
      <c r="K4286" s="6">
        <f t="shared" si="23"/>
        <v>72</v>
      </c>
      <c r="M4286" s="9"/>
      <c r="N4286" s="9"/>
    </row>
    <row r="4287" ht="15.75" customHeight="1" spans="1:14">
      <c r="A4287" s="6">
        <v>75</v>
      </c>
      <c r="B4287" s="6" t="s">
        <v>346</v>
      </c>
      <c r="C4287" s="6" t="s">
        <v>11</v>
      </c>
      <c r="D4287" s="7">
        <v>28.602571</v>
      </c>
      <c r="E4287" s="7">
        <v>77.067262</v>
      </c>
      <c r="F4287" s="6" t="s">
        <v>12</v>
      </c>
      <c r="G4287" s="8">
        <v>1</v>
      </c>
      <c r="H4287" s="6">
        <v>72</v>
      </c>
      <c r="I4287" s="6">
        <v>120</v>
      </c>
      <c r="J4287" s="8">
        <v>72</v>
      </c>
      <c r="K4287" s="6">
        <f t="shared" si="23"/>
        <v>72</v>
      </c>
      <c r="M4287" s="9"/>
      <c r="N4287" s="9"/>
    </row>
    <row r="4288" ht="15.75" customHeight="1" spans="1:14">
      <c r="A4288" s="6">
        <v>76</v>
      </c>
      <c r="B4288" s="6" t="s">
        <v>346</v>
      </c>
      <c r="C4288" s="6" t="s">
        <v>11</v>
      </c>
      <c r="D4288" s="7">
        <v>28.602558</v>
      </c>
      <c r="E4288" s="7">
        <v>77.067251</v>
      </c>
      <c r="F4288" s="6" t="s">
        <v>12</v>
      </c>
      <c r="G4288" s="8">
        <v>1</v>
      </c>
      <c r="H4288" s="6">
        <v>72</v>
      </c>
      <c r="I4288" s="6">
        <v>120</v>
      </c>
      <c r="J4288" s="8">
        <v>72</v>
      </c>
      <c r="K4288" s="6">
        <f t="shared" si="23"/>
        <v>72</v>
      </c>
      <c r="M4288" s="9"/>
      <c r="N4288" s="9"/>
    </row>
    <row r="4289" ht="15.75" customHeight="1" spans="1:14">
      <c r="A4289" s="6">
        <v>77</v>
      </c>
      <c r="B4289" s="6" t="s">
        <v>346</v>
      </c>
      <c r="C4289" s="6" t="s">
        <v>11</v>
      </c>
      <c r="D4289" s="7">
        <v>28.602539</v>
      </c>
      <c r="E4289" s="7">
        <v>77.067027</v>
      </c>
      <c r="F4289" s="6" t="s">
        <v>12</v>
      </c>
      <c r="G4289" s="8">
        <v>1</v>
      </c>
      <c r="H4289" s="6">
        <v>72</v>
      </c>
      <c r="I4289" s="6">
        <v>120</v>
      </c>
      <c r="J4289" s="8">
        <v>72</v>
      </c>
      <c r="K4289" s="6">
        <f t="shared" si="23"/>
        <v>72</v>
      </c>
      <c r="M4289" s="9"/>
      <c r="N4289" s="9"/>
    </row>
    <row r="4290" ht="15.75" customHeight="1" spans="1:14">
      <c r="A4290" s="6">
        <v>78</v>
      </c>
      <c r="B4290" s="6" t="s">
        <v>346</v>
      </c>
      <c r="C4290" s="6" t="s">
        <v>11</v>
      </c>
      <c r="D4290" s="7">
        <v>28.602578</v>
      </c>
      <c r="E4290" s="7">
        <v>77.066577</v>
      </c>
      <c r="F4290" s="6" t="s">
        <v>12</v>
      </c>
      <c r="G4290" s="8">
        <v>2</v>
      </c>
      <c r="H4290" s="6" t="s">
        <v>13</v>
      </c>
      <c r="I4290" s="6">
        <v>120</v>
      </c>
      <c r="J4290" s="8">
        <v>72</v>
      </c>
      <c r="K4290" s="6">
        <f t="shared" si="23"/>
        <v>144</v>
      </c>
      <c r="M4290" s="9"/>
      <c r="N4290" s="9"/>
    </row>
    <row r="4291" ht="15.75" customHeight="1" spans="1:14">
      <c r="A4291" s="6">
        <v>79</v>
      </c>
      <c r="B4291" s="6" t="s">
        <v>346</v>
      </c>
      <c r="C4291" s="6" t="s">
        <v>11</v>
      </c>
      <c r="D4291" s="7">
        <v>28.601991</v>
      </c>
      <c r="E4291" s="7">
        <v>77.067213</v>
      </c>
      <c r="F4291" s="6" t="s">
        <v>12</v>
      </c>
      <c r="G4291" s="8">
        <v>1</v>
      </c>
      <c r="H4291" s="6">
        <v>72</v>
      </c>
      <c r="I4291" s="6">
        <v>120</v>
      </c>
      <c r="J4291" s="8">
        <v>72</v>
      </c>
      <c r="K4291" s="6">
        <f t="shared" si="23"/>
        <v>72</v>
      </c>
      <c r="M4291" s="9"/>
      <c r="N4291" s="9"/>
    </row>
    <row r="4292" ht="15.75" customHeight="1" spans="1:14">
      <c r="A4292" s="6">
        <v>80</v>
      </c>
      <c r="B4292" s="6" t="s">
        <v>346</v>
      </c>
      <c r="C4292" s="6" t="s">
        <v>11</v>
      </c>
      <c r="D4292" s="7">
        <v>28.60196</v>
      </c>
      <c r="E4292" s="7">
        <v>77.067074</v>
      </c>
      <c r="F4292" s="6" t="s">
        <v>12</v>
      </c>
      <c r="G4292" s="8">
        <v>1</v>
      </c>
      <c r="H4292" s="6">
        <v>72</v>
      </c>
      <c r="I4292" s="6">
        <v>120</v>
      </c>
      <c r="J4292" s="8">
        <v>72</v>
      </c>
      <c r="K4292" s="6">
        <f t="shared" si="23"/>
        <v>72</v>
      </c>
      <c r="M4292" s="9"/>
      <c r="N4292" s="9"/>
    </row>
    <row r="4293" ht="15.75" customHeight="1" spans="1:14">
      <c r="A4293" s="6">
        <v>81</v>
      </c>
      <c r="B4293" s="6" t="s">
        <v>346</v>
      </c>
      <c r="C4293" s="6" t="s">
        <v>11</v>
      </c>
      <c r="D4293" s="7">
        <v>28.601971</v>
      </c>
      <c r="E4293" s="7">
        <v>77.066933</v>
      </c>
      <c r="F4293" s="6" t="s">
        <v>12</v>
      </c>
      <c r="G4293" s="8">
        <v>1</v>
      </c>
      <c r="H4293" s="6">
        <v>72</v>
      </c>
      <c r="I4293" s="6">
        <v>120</v>
      </c>
      <c r="J4293" s="8">
        <v>72</v>
      </c>
      <c r="K4293" s="6">
        <f t="shared" si="23"/>
        <v>72</v>
      </c>
      <c r="M4293" s="9"/>
      <c r="N4293" s="9"/>
    </row>
    <row r="4294" ht="15.75" customHeight="1" spans="1:14">
      <c r="A4294" s="6">
        <v>82</v>
      </c>
      <c r="B4294" s="6" t="s">
        <v>346</v>
      </c>
      <c r="C4294" s="6" t="s">
        <v>11</v>
      </c>
      <c r="D4294" s="7">
        <v>28.601986</v>
      </c>
      <c r="E4294" s="7">
        <v>77.066727</v>
      </c>
      <c r="F4294" s="6" t="s">
        <v>12</v>
      </c>
      <c r="G4294" s="8">
        <v>1</v>
      </c>
      <c r="H4294" s="6">
        <v>72</v>
      </c>
      <c r="I4294" s="6">
        <v>120</v>
      </c>
      <c r="J4294" s="8">
        <v>72</v>
      </c>
      <c r="K4294" s="6">
        <f t="shared" si="23"/>
        <v>72</v>
      </c>
      <c r="M4294" s="9"/>
      <c r="N4294" s="9"/>
    </row>
    <row r="4295" ht="15.75" customHeight="1" spans="1:14">
      <c r="A4295" s="6">
        <v>83</v>
      </c>
      <c r="B4295" s="6" t="s">
        <v>346</v>
      </c>
      <c r="C4295" s="6" t="s">
        <v>11</v>
      </c>
      <c r="D4295" s="7">
        <v>28.601979</v>
      </c>
      <c r="E4295" s="7">
        <v>77.066716</v>
      </c>
      <c r="F4295" s="6" t="s">
        <v>12</v>
      </c>
      <c r="G4295" s="8">
        <v>1</v>
      </c>
      <c r="H4295" s="6">
        <v>72</v>
      </c>
      <c r="I4295" s="6">
        <v>120</v>
      </c>
      <c r="J4295" s="8">
        <v>72</v>
      </c>
      <c r="K4295" s="6">
        <f t="shared" si="23"/>
        <v>72</v>
      </c>
      <c r="M4295" s="9"/>
      <c r="N4295" s="9"/>
    </row>
    <row r="4296" ht="15.75" customHeight="1" spans="1:14">
      <c r="A4296" s="6">
        <v>84</v>
      </c>
      <c r="B4296" s="6" t="s">
        <v>346</v>
      </c>
      <c r="C4296" s="6" t="s">
        <v>11</v>
      </c>
      <c r="D4296" s="7">
        <v>28.601971</v>
      </c>
      <c r="E4296" s="7">
        <v>77.066714</v>
      </c>
      <c r="F4296" s="6" t="s">
        <v>12</v>
      </c>
      <c r="G4296" s="8">
        <v>1</v>
      </c>
      <c r="H4296" s="6">
        <v>72</v>
      </c>
      <c r="I4296" s="6">
        <v>120</v>
      </c>
      <c r="J4296" s="8">
        <v>72</v>
      </c>
      <c r="K4296" s="6">
        <f t="shared" si="23"/>
        <v>72</v>
      </c>
      <c r="M4296" s="9"/>
      <c r="N4296" s="9"/>
    </row>
    <row r="4297" ht="15.75" customHeight="1" spans="1:14">
      <c r="A4297" s="6">
        <v>1</v>
      </c>
      <c r="B4297" s="6" t="s">
        <v>414</v>
      </c>
      <c r="C4297" s="6" t="s">
        <v>11</v>
      </c>
      <c r="D4297" s="7">
        <v>28.613232</v>
      </c>
      <c r="E4297" s="7">
        <v>77.075489</v>
      </c>
      <c r="F4297" s="6" t="s">
        <v>12</v>
      </c>
      <c r="G4297" s="8">
        <v>1</v>
      </c>
      <c r="H4297" s="6">
        <v>72</v>
      </c>
      <c r="I4297" s="6">
        <v>128</v>
      </c>
      <c r="J4297" s="8">
        <v>72</v>
      </c>
      <c r="K4297" s="6">
        <f t="shared" si="23"/>
        <v>72</v>
      </c>
      <c r="M4297" s="9"/>
      <c r="N4297" s="9"/>
    </row>
    <row r="4298" ht="15.75" customHeight="1" spans="1:14">
      <c r="A4298" s="6">
        <v>2</v>
      </c>
      <c r="B4298" s="6" t="s">
        <v>414</v>
      </c>
      <c r="C4298" s="6" t="s">
        <v>11</v>
      </c>
      <c r="D4298" s="7">
        <v>28.613229</v>
      </c>
      <c r="E4298" s="7">
        <v>77.075506</v>
      </c>
      <c r="F4298" s="6" t="s">
        <v>12</v>
      </c>
      <c r="G4298" s="8">
        <v>1</v>
      </c>
      <c r="H4298" s="6">
        <v>72</v>
      </c>
      <c r="I4298" s="6">
        <v>128</v>
      </c>
      <c r="J4298" s="8">
        <v>72</v>
      </c>
      <c r="K4298" s="6">
        <f t="shared" si="23"/>
        <v>72</v>
      </c>
      <c r="M4298" s="9"/>
      <c r="N4298" s="9"/>
    </row>
    <row r="4299" ht="15.75" customHeight="1" spans="1:14">
      <c r="A4299" s="6">
        <v>3</v>
      </c>
      <c r="B4299" s="6" t="s">
        <v>414</v>
      </c>
      <c r="C4299" s="6" t="s">
        <v>11</v>
      </c>
      <c r="D4299" s="7">
        <v>28.613254</v>
      </c>
      <c r="E4299" s="7">
        <v>77.075585</v>
      </c>
      <c r="F4299" s="6" t="s">
        <v>12</v>
      </c>
      <c r="G4299" s="8">
        <v>1</v>
      </c>
      <c r="H4299" s="6">
        <v>72</v>
      </c>
      <c r="I4299" s="6">
        <v>128</v>
      </c>
      <c r="J4299" s="8">
        <v>72</v>
      </c>
      <c r="K4299" s="6">
        <f t="shared" si="23"/>
        <v>72</v>
      </c>
      <c r="M4299" s="9"/>
      <c r="N4299" s="9"/>
    </row>
    <row r="4300" ht="15.75" customHeight="1" spans="1:14">
      <c r="A4300" s="6">
        <v>4</v>
      </c>
      <c r="B4300" s="6" t="s">
        <v>414</v>
      </c>
      <c r="C4300" s="6" t="s">
        <v>11</v>
      </c>
      <c r="D4300" s="7">
        <v>28.613366</v>
      </c>
      <c r="E4300" s="7">
        <v>77.075608</v>
      </c>
      <c r="F4300" s="6" t="s">
        <v>12</v>
      </c>
      <c r="G4300" s="8">
        <v>1</v>
      </c>
      <c r="H4300" s="6">
        <v>72</v>
      </c>
      <c r="I4300" s="6">
        <v>128</v>
      </c>
      <c r="J4300" s="8">
        <v>72</v>
      </c>
      <c r="K4300" s="6">
        <f t="shared" si="23"/>
        <v>72</v>
      </c>
      <c r="M4300" s="9"/>
      <c r="N4300" s="9"/>
    </row>
    <row r="4301" ht="15.75" customHeight="1" spans="1:14">
      <c r="A4301" s="6">
        <v>5</v>
      </c>
      <c r="B4301" s="6" t="s">
        <v>414</v>
      </c>
      <c r="C4301" s="6" t="s">
        <v>11</v>
      </c>
      <c r="D4301" s="7">
        <v>28.613505</v>
      </c>
      <c r="E4301" s="7">
        <v>77.075624</v>
      </c>
      <c r="F4301" s="6" t="s">
        <v>12</v>
      </c>
      <c r="G4301" s="8">
        <v>1</v>
      </c>
      <c r="H4301" s="6">
        <v>72</v>
      </c>
      <c r="I4301" s="6">
        <v>128</v>
      </c>
      <c r="J4301" s="8">
        <v>72</v>
      </c>
      <c r="K4301" s="6">
        <f t="shared" si="23"/>
        <v>72</v>
      </c>
      <c r="M4301" s="9"/>
      <c r="N4301" s="9"/>
    </row>
    <row r="4302" ht="15.75" customHeight="1" spans="1:14">
      <c r="A4302" s="6">
        <v>6</v>
      </c>
      <c r="B4302" s="6" t="s">
        <v>414</v>
      </c>
      <c r="C4302" s="6" t="s">
        <v>11</v>
      </c>
      <c r="D4302" s="7">
        <v>28.613508</v>
      </c>
      <c r="E4302" s="7">
        <v>77.075645</v>
      </c>
      <c r="F4302" s="6" t="s">
        <v>12</v>
      </c>
      <c r="G4302" s="8">
        <v>1</v>
      </c>
      <c r="H4302" s="6">
        <v>72</v>
      </c>
      <c r="I4302" s="6">
        <v>128</v>
      </c>
      <c r="J4302" s="8">
        <v>72</v>
      </c>
      <c r="K4302" s="6">
        <f t="shared" si="23"/>
        <v>72</v>
      </c>
      <c r="M4302" s="9"/>
      <c r="N4302" s="9"/>
    </row>
    <row r="4303" ht="15.75" customHeight="1" spans="1:14">
      <c r="A4303" s="6">
        <v>7</v>
      </c>
      <c r="B4303" s="6" t="s">
        <v>414</v>
      </c>
      <c r="C4303" s="6" t="s">
        <v>11</v>
      </c>
      <c r="D4303" s="7">
        <v>28.613698</v>
      </c>
      <c r="E4303" s="7">
        <v>77.075637</v>
      </c>
      <c r="F4303" s="6" t="s">
        <v>12</v>
      </c>
      <c r="G4303" s="8">
        <v>1</v>
      </c>
      <c r="H4303" s="6">
        <v>72</v>
      </c>
      <c r="I4303" s="6">
        <v>128</v>
      </c>
      <c r="J4303" s="8">
        <v>72</v>
      </c>
      <c r="K4303" s="6">
        <f t="shared" si="23"/>
        <v>72</v>
      </c>
      <c r="M4303" s="9"/>
      <c r="N4303" s="9"/>
    </row>
    <row r="4304" ht="15.75" customHeight="1" spans="1:14">
      <c r="A4304" s="6">
        <v>8</v>
      </c>
      <c r="B4304" s="6" t="s">
        <v>414</v>
      </c>
      <c r="C4304" s="6" t="s">
        <v>11</v>
      </c>
      <c r="D4304" s="7">
        <v>28.613676</v>
      </c>
      <c r="E4304" s="7">
        <v>77.075587</v>
      </c>
      <c r="F4304" s="6" t="s">
        <v>12</v>
      </c>
      <c r="G4304" s="8">
        <v>2</v>
      </c>
      <c r="H4304" s="6" t="s">
        <v>13</v>
      </c>
      <c r="I4304" s="6">
        <v>128</v>
      </c>
      <c r="J4304" s="8">
        <v>72</v>
      </c>
      <c r="K4304" s="6">
        <f t="shared" si="23"/>
        <v>144</v>
      </c>
      <c r="M4304" s="9"/>
      <c r="N4304" s="9"/>
    </row>
    <row r="4305" ht="15.75" customHeight="1" spans="1:14">
      <c r="A4305" s="6">
        <v>9</v>
      </c>
      <c r="B4305" s="6" t="s">
        <v>414</v>
      </c>
      <c r="C4305" s="6" t="s">
        <v>11</v>
      </c>
      <c r="D4305" s="7">
        <v>28.613735</v>
      </c>
      <c r="E4305" s="7">
        <v>77.075402</v>
      </c>
      <c r="F4305" s="6" t="s">
        <v>12</v>
      </c>
      <c r="G4305" s="8">
        <v>2</v>
      </c>
      <c r="H4305" s="6" t="s">
        <v>13</v>
      </c>
      <c r="I4305" s="6">
        <v>128</v>
      </c>
      <c r="J4305" s="8">
        <v>72</v>
      </c>
      <c r="K4305" s="6">
        <f t="shared" si="23"/>
        <v>144</v>
      </c>
      <c r="M4305" s="9"/>
      <c r="N4305" s="9"/>
    </row>
    <row r="4306" ht="15.75" customHeight="1" spans="1:14">
      <c r="A4306" s="6">
        <v>10</v>
      </c>
      <c r="B4306" s="6" t="s">
        <v>414</v>
      </c>
      <c r="C4306" s="6" t="s">
        <v>11</v>
      </c>
      <c r="D4306" s="7">
        <v>28.613764</v>
      </c>
      <c r="E4306" s="7">
        <v>77.075223</v>
      </c>
      <c r="F4306" s="6" t="s">
        <v>12</v>
      </c>
      <c r="G4306" s="8">
        <v>1</v>
      </c>
      <c r="H4306" s="6">
        <v>72</v>
      </c>
      <c r="I4306" s="6">
        <v>128</v>
      </c>
      <c r="J4306" s="8">
        <v>72</v>
      </c>
      <c r="K4306" s="6">
        <f t="shared" si="23"/>
        <v>72</v>
      </c>
      <c r="M4306" s="9"/>
      <c r="N4306" s="9"/>
    </row>
    <row r="4307" ht="15.75" customHeight="1" spans="1:14">
      <c r="A4307" s="6">
        <v>11</v>
      </c>
      <c r="B4307" s="6" t="s">
        <v>414</v>
      </c>
      <c r="C4307" s="6" t="s">
        <v>11</v>
      </c>
      <c r="D4307" s="7">
        <v>28.613749</v>
      </c>
      <c r="E4307" s="7">
        <v>77.075165</v>
      </c>
      <c r="F4307" s="6" t="s">
        <v>12</v>
      </c>
      <c r="G4307" s="8">
        <v>1</v>
      </c>
      <c r="H4307" s="6">
        <v>72</v>
      </c>
      <c r="I4307" s="6">
        <v>128</v>
      </c>
      <c r="J4307" s="8">
        <v>72</v>
      </c>
      <c r="K4307" s="6">
        <f t="shared" si="23"/>
        <v>72</v>
      </c>
      <c r="M4307" s="9"/>
      <c r="N4307" s="9"/>
    </row>
    <row r="4308" ht="15.75" customHeight="1" spans="1:14">
      <c r="A4308" s="6">
        <v>12</v>
      </c>
      <c r="B4308" s="6" t="s">
        <v>414</v>
      </c>
      <c r="C4308" s="6" t="s">
        <v>11</v>
      </c>
      <c r="D4308" s="7">
        <v>28.613656</v>
      </c>
      <c r="E4308" s="7">
        <v>77.075161</v>
      </c>
      <c r="F4308" s="6" t="s">
        <v>12</v>
      </c>
      <c r="G4308" s="8">
        <v>1</v>
      </c>
      <c r="H4308" s="6">
        <v>72</v>
      </c>
      <c r="I4308" s="6">
        <v>128</v>
      </c>
      <c r="J4308" s="8">
        <v>72</v>
      </c>
      <c r="K4308" s="6">
        <f t="shared" si="23"/>
        <v>72</v>
      </c>
      <c r="M4308" s="9"/>
      <c r="N4308" s="9"/>
    </row>
    <row r="4309" ht="15.75" customHeight="1" spans="1:14">
      <c r="A4309" s="6">
        <v>13</v>
      </c>
      <c r="B4309" s="6" t="s">
        <v>414</v>
      </c>
      <c r="C4309" s="6" t="s">
        <v>11</v>
      </c>
      <c r="D4309" s="7">
        <v>28.613575</v>
      </c>
      <c r="E4309" s="7">
        <v>77.075152</v>
      </c>
      <c r="F4309" s="6" t="s">
        <v>12</v>
      </c>
      <c r="G4309" s="8">
        <v>1</v>
      </c>
      <c r="H4309" s="6">
        <v>72</v>
      </c>
      <c r="I4309" s="6">
        <v>128</v>
      </c>
      <c r="J4309" s="8">
        <v>72</v>
      </c>
      <c r="K4309" s="6">
        <f t="shared" si="23"/>
        <v>72</v>
      </c>
      <c r="M4309" s="9"/>
      <c r="N4309" s="9"/>
    </row>
    <row r="4310" ht="15.75" customHeight="1" spans="1:14">
      <c r="A4310" s="6">
        <v>14</v>
      </c>
      <c r="B4310" s="6" t="s">
        <v>414</v>
      </c>
      <c r="C4310" s="6" t="s">
        <v>11</v>
      </c>
      <c r="D4310" s="7">
        <v>28.613568</v>
      </c>
      <c r="E4310" s="7">
        <v>77.075154</v>
      </c>
      <c r="F4310" s="6" t="s">
        <v>12</v>
      </c>
      <c r="G4310" s="8">
        <v>1</v>
      </c>
      <c r="H4310" s="6">
        <v>72</v>
      </c>
      <c r="I4310" s="6">
        <v>128</v>
      </c>
      <c r="J4310" s="8">
        <v>72</v>
      </c>
      <c r="K4310" s="6">
        <f t="shared" si="23"/>
        <v>72</v>
      </c>
      <c r="M4310" s="9"/>
      <c r="N4310" s="9"/>
    </row>
    <row r="4311" ht="15.75" customHeight="1" spans="1:14">
      <c r="A4311" s="6">
        <v>15</v>
      </c>
      <c r="B4311" s="6" t="s">
        <v>414</v>
      </c>
      <c r="C4311" s="6" t="s">
        <v>11</v>
      </c>
      <c r="D4311" s="7">
        <v>28.613592</v>
      </c>
      <c r="E4311" s="7">
        <v>77.075299</v>
      </c>
      <c r="F4311" s="6" t="s">
        <v>12</v>
      </c>
      <c r="G4311" s="8">
        <v>1</v>
      </c>
      <c r="H4311" s="6">
        <v>72</v>
      </c>
      <c r="I4311" s="6">
        <v>128</v>
      </c>
      <c r="J4311" s="8">
        <v>72</v>
      </c>
      <c r="K4311" s="6">
        <f t="shared" si="23"/>
        <v>72</v>
      </c>
      <c r="M4311" s="9"/>
      <c r="N4311" s="9"/>
    </row>
    <row r="4312" ht="15.75" customHeight="1" spans="1:14">
      <c r="A4312" s="6">
        <v>16</v>
      </c>
      <c r="B4312" s="6" t="s">
        <v>414</v>
      </c>
      <c r="C4312" s="6" t="s">
        <v>11</v>
      </c>
      <c r="D4312" s="7">
        <v>28.613571</v>
      </c>
      <c r="E4312" s="7">
        <v>77.07535</v>
      </c>
      <c r="F4312" s="6" t="s">
        <v>12</v>
      </c>
      <c r="G4312" s="8">
        <v>1</v>
      </c>
      <c r="H4312" s="6">
        <v>72</v>
      </c>
      <c r="I4312" s="6">
        <v>128</v>
      </c>
      <c r="J4312" s="8">
        <v>72</v>
      </c>
      <c r="K4312" s="6">
        <f t="shared" si="23"/>
        <v>72</v>
      </c>
      <c r="M4312" s="9"/>
      <c r="N4312" s="9"/>
    </row>
    <row r="4313" ht="15.75" customHeight="1" spans="1:14">
      <c r="A4313" s="6">
        <v>17</v>
      </c>
      <c r="B4313" s="6" t="s">
        <v>414</v>
      </c>
      <c r="C4313" s="6" t="s">
        <v>11</v>
      </c>
      <c r="D4313" s="7">
        <v>28.613572</v>
      </c>
      <c r="E4313" s="7">
        <v>77.075396</v>
      </c>
      <c r="F4313" s="6" t="s">
        <v>12</v>
      </c>
      <c r="G4313" s="8">
        <v>1</v>
      </c>
      <c r="H4313" s="6">
        <v>72</v>
      </c>
      <c r="I4313" s="6">
        <v>128</v>
      </c>
      <c r="J4313" s="8">
        <v>72</v>
      </c>
      <c r="K4313" s="6">
        <f t="shared" si="23"/>
        <v>72</v>
      </c>
      <c r="M4313" s="9"/>
      <c r="N4313" s="9"/>
    </row>
    <row r="4314" ht="15.75" customHeight="1" spans="1:14">
      <c r="A4314" s="6">
        <v>18</v>
      </c>
      <c r="B4314" s="6" t="s">
        <v>414</v>
      </c>
      <c r="C4314" s="6" t="s">
        <v>11</v>
      </c>
      <c r="D4314" s="7">
        <v>28.613561</v>
      </c>
      <c r="E4314" s="7">
        <v>77.075676</v>
      </c>
      <c r="F4314" s="6" t="s">
        <v>12</v>
      </c>
      <c r="G4314" s="8">
        <v>1</v>
      </c>
      <c r="H4314" s="6">
        <v>72</v>
      </c>
      <c r="I4314" s="6">
        <v>128</v>
      </c>
      <c r="J4314" s="8">
        <v>72</v>
      </c>
      <c r="K4314" s="6">
        <f t="shared" si="23"/>
        <v>72</v>
      </c>
      <c r="M4314" s="9"/>
      <c r="N4314" s="9"/>
    </row>
    <row r="4315" ht="15.75" customHeight="1" spans="1:14">
      <c r="A4315" s="6">
        <v>19</v>
      </c>
      <c r="B4315" s="6" t="s">
        <v>414</v>
      </c>
      <c r="C4315" s="6" t="s">
        <v>11</v>
      </c>
      <c r="D4315" s="7">
        <v>28.613484</v>
      </c>
      <c r="E4315" s="7">
        <v>77.075829</v>
      </c>
      <c r="F4315" s="6" t="s">
        <v>12</v>
      </c>
      <c r="G4315" s="8">
        <v>1</v>
      </c>
      <c r="H4315" s="6">
        <v>72</v>
      </c>
      <c r="I4315" s="6">
        <v>128</v>
      </c>
      <c r="J4315" s="8">
        <v>72</v>
      </c>
      <c r="K4315" s="6">
        <f t="shared" si="23"/>
        <v>72</v>
      </c>
      <c r="M4315" s="9"/>
      <c r="N4315" s="9"/>
    </row>
    <row r="4316" ht="15.75" customHeight="1" spans="1:14">
      <c r="A4316" s="6">
        <v>20</v>
      </c>
      <c r="B4316" s="6" t="s">
        <v>414</v>
      </c>
      <c r="C4316" s="6" t="s">
        <v>11</v>
      </c>
      <c r="D4316" s="7">
        <v>28.613509</v>
      </c>
      <c r="E4316" s="7">
        <v>77.076013</v>
      </c>
      <c r="F4316" s="6" t="s">
        <v>12</v>
      </c>
      <c r="G4316" s="8">
        <v>1</v>
      </c>
      <c r="H4316" s="6">
        <v>72</v>
      </c>
      <c r="I4316" s="6">
        <v>128</v>
      </c>
      <c r="J4316" s="8">
        <v>72</v>
      </c>
      <c r="K4316" s="6">
        <f t="shared" si="23"/>
        <v>72</v>
      </c>
      <c r="M4316" s="9"/>
      <c r="N4316" s="9"/>
    </row>
    <row r="4317" ht="15.75" customHeight="1" spans="1:14">
      <c r="A4317" s="6">
        <v>21</v>
      </c>
      <c r="B4317" s="6" t="s">
        <v>414</v>
      </c>
      <c r="C4317" s="6" t="s">
        <v>11</v>
      </c>
      <c r="D4317" s="7">
        <v>28.613494</v>
      </c>
      <c r="E4317" s="7">
        <v>77.076157</v>
      </c>
      <c r="F4317" s="6" t="s">
        <v>12</v>
      </c>
      <c r="G4317" s="8">
        <v>1</v>
      </c>
      <c r="H4317" s="6">
        <v>72</v>
      </c>
      <c r="I4317" s="6">
        <v>128</v>
      </c>
      <c r="J4317" s="8">
        <v>72</v>
      </c>
      <c r="K4317" s="6">
        <f t="shared" si="23"/>
        <v>72</v>
      </c>
      <c r="M4317" s="9"/>
      <c r="N4317" s="9"/>
    </row>
    <row r="4318" ht="15.75" customHeight="1" spans="1:14">
      <c r="A4318" s="6">
        <v>22</v>
      </c>
      <c r="B4318" s="6" t="s">
        <v>414</v>
      </c>
      <c r="C4318" s="6" t="s">
        <v>11</v>
      </c>
      <c r="D4318" s="7">
        <v>28.613524</v>
      </c>
      <c r="E4318" s="7">
        <v>77.076195</v>
      </c>
      <c r="F4318" s="6" t="s">
        <v>12</v>
      </c>
      <c r="G4318" s="8">
        <v>2</v>
      </c>
      <c r="H4318" s="6" t="s">
        <v>13</v>
      </c>
      <c r="I4318" s="6">
        <v>128</v>
      </c>
      <c r="J4318" s="8">
        <v>72</v>
      </c>
      <c r="K4318" s="6">
        <f t="shared" si="23"/>
        <v>144</v>
      </c>
      <c r="M4318" s="9"/>
      <c r="N4318" s="9"/>
    </row>
    <row r="4319" ht="15.75" customHeight="1" spans="1:14">
      <c r="A4319" s="6">
        <v>23</v>
      </c>
      <c r="B4319" s="6" t="s">
        <v>414</v>
      </c>
      <c r="C4319" s="6" t="s">
        <v>11</v>
      </c>
      <c r="D4319" s="7">
        <v>28.613518</v>
      </c>
      <c r="E4319" s="7">
        <v>77.076199</v>
      </c>
      <c r="F4319" s="6" t="s">
        <v>12</v>
      </c>
      <c r="G4319" s="8">
        <v>1</v>
      </c>
      <c r="H4319" s="6">
        <v>72</v>
      </c>
      <c r="I4319" s="6">
        <v>128</v>
      </c>
      <c r="J4319" s="8">
        <v>72</v>
      </c>
      <c r="K4319" s="6">
        <f t="shared" si="23"/>
        <v>72</v>
      </c>
      <c r="M4319" s="9"/>
      <c r="N4319" s="9"/>
    </row>
    <row r="4320" ht="15.75" customHeight="1" spans="1:14">
      <c r="A4320" s="6">
        <v>24</v>
      </c>
      <c r="B4320" s="6" t="s">
        <v>414</v>
      </c>
      <c r="C4320" s="6" t="s">
        <v>11</v>
      </c>
      <c r="D4320" s="7">
        <v>28.613519</v>
      </c>
      <c r="E4320" s="7">
        <v>77.076197</v>
      </c>
      <c r="F4320" s="6" t="s">
        <v>12</v>
      </c>
      <c r="G4320" s="8">
        <v>1</v>
      </c>
      <c r="H4320" s="6">
        <v>72</v>
      </c>
      <c r="I4320" s="6">
        <v>128</v>
      </c>
      <c r="J4320" s="8">
        <v>72</v>
      </c>
      <c r="K4320" s="6">
        <f t="shared" si="23"/>
        <v>72</v>
      </c>
      <c r="M4320" s="9"/>
      <c r="N4320" s="9"/>
    </row>
    <row r="4321" ht="15.75" customHeight="1" spans="1:14">
      <c r="A4321" s="6">
        <v>25</v>
      </c>
      <c r="B4321" s="6" t="s">
        <v>414</v>
      </c>
      <c r="C4321" s="6" t="s">
        <v>11</v>
      </c>
      <c r="D4321" s="7">
        <v>28.613527</v>
      </c>
      <c r="E4321" s="7">
        <v>77.076193</v>
      </c>
      <c r="F4321" s="6" t="s">
        <v>12</v>
      </c>
      <c r="G4321" s="8">
        <v>1</v>
      </c>
      <c r="H4321" s="6">
        <v>72</v>
      </c>
      <c r="I4321" s="6">
        <v>128</v>
      </c>
      <c r="J4321" s="8">
        <v>72</v>
      </c>
      <c r="K4321" s="6">
        <f t="shared" si="23"/>
        <v>72</v>
      </c>
      <c r="M4321" s="9"/>
      <c r="N4321" s="9"/>
    </row>
    <row r="4322" ht="15.75" customHeight="1" spans="1:14">
      <c r="A4322" s="6">
        <v>26</v>
      </c>
      <c r="B4322" s="6" t="s">
        <v>414</v>
      </c>
      <c r="C4322" s="6" t="s">
        <v>11</v>
      </c>
      <c r="D4322" s="7">
        <v>28.613534</v>
      </c>
      <c r="E4322" s="7">
        <v>77.076181</v>
      </c>
      <c r="F4322" s="6" t="s">
        <v>12</v>
      </c>
      <c r="G4322" s="8">
        <v>1</v>
      </c>
      <c r="H4322" s="6">
        <v>72</v>
      </c>
      <c r="I4322" s="6">
        <v>128</v>
      </c>
      <c r="J4322" s="8">
        <v>72</v>
      </c>
      <c r="K4322" s="6">
        <f t="shared" si="23"/>
        <v>72</v>
      </c>
      <c r="M4322" s="9"/>
      <c r="N4322" s="9"/>
    </row>
    <row r="4323" ht="15.75" customHeight="1" spans="1:14">
      <c r="A4323" s="6">
        <v>27</v>
      </c>
      <c r="B4323" s="6" t="s">
        <v>414</v>
      </c>
      <c r="C4323" s="6" t="s">
        <v>11</v>
      </c>
      <c r="D4323" s="7">
        <v>28.613432</v>
      </c>
      <c r="E4323" s="7">
        <v>77.076155</v>
      </c>
      <c r="F4323" s="6" t="s">
        <v>12</v>
      </c>
      <c r="G4323" s="8">
        <v>1</v>
      </c>
      <c r="H4323" s="6">
        <v>72</v>
      </c>
      <c r="I4323" s="6">
        <v>128</v>
      </c>
      <c r="J4323" s="8">
        <v>72</v>
      </c>
      <c r="K4323" s="6">
        <f t="shared" si="23"/>
        <v>72</v>
      </c>
      <c r="M4323" s="9"/>
      <c r="N4323" s="9"/>
    </row>
    <row r="4324" ht="15.75" customHeight="1" spans="1:14">
      <c r="A4324" s="6">
        <v>28</v>
      </c>
      <c r="B4324" s="6" t="s">
        <v>414</v>
      </c>
      <c r="C4324" s="6" t="s">
        <v>11</v>
      </c>
      <c r="D4324" s="7">
        <v>28.613431</v>
      </c>
      <c r="E4324" s="7">
        <v>77.076155</v>
      </c>
      <c r="F4324" s="6" t="s">
        <v>12</v>
      </c>
      <c r="G4324" s="8">
        <v>1</v>
      </c>
      <c r="H4324" s="6">
        <v>72</v>
      </c>
      <c r="I4324" s="6">
        <v>128</v>
      </c>
      <c r="J4324" s="8">
        <v>72</v>
      </c>
      <c r="K4324" s="6">
        <f t="shared" si="23"/>
        <v>72</v>
      </c>
      <c r="M4324" s="9"/>
      <c r="N4324" s="9"/>
    </row>
    <row r="4325" ht="15.75" customHeight="1" spans="1:14">
      <c r="A4325" s="6">
        <v>29</v>
      </c>
      <c r="B4325" s="6" t="s">
        <v>414</v>
      </c>
      <c r="C4325" s="6" t="s">
        <v>11</v>
      </c>
      <c r="D4325" s="7">
        <v>28.613372</v>
      </c>
      <c r="E4325" s="7">
        <v>77.076156</v>
      </c>
      <c r="F4325" s="6" t="s">
        <v>12</v>
      </c>
      <c r="G4325" s="8">
        <v>1</v>
      </c>
      <c r="H4325" s="6">
        <v>72</v>
      </c>
      <c r="I4325" s="6">
        <v>128</v>
      </c>
      <c r="J4325" s="8">
        <v>72</v>
      </c>
      <c r="K4325" s="6">
        <f t="shared" si="23"/>
        <v>72</v>
      </c>
      <c r="M4325" s="9"/>
      <c r="N4325" s="9"/>
    </row>
    <row r="4326" ht="15.75" customHeight="1" spans="1:14">
      <c r="A4326" s="6">
        <v>30</v>
      </c>
      <c r="B4326" s="6" t="s">
        <v>414</v>
      </c>
      <c r="C4326" s="6" t="s">
        <v>11</v>
      </c>
      <c r="D4326" s="7">
        <v>28.613323</v>
      </c>
      <c r="E4326" s="7">
        <v>77.076167</v>
      </c>
      <c r="F4326" s="6" t="s">
        <v>12</v>
      </c>
      <c r="G4326" s="8">
        <v>1</v>
      </c>
      <c r="H4326" s="6">
        <v>72</v>
      </c>
      <c r="I4326" s="6">
        <v>128</v>
      </c>
      <c r="J4326" s="8">
        <v>72</v>
      </c>
      <c r="K4326" s="6">
        <f t="shared" si="23"/>
        <v>72</v>
      </c>
      <c r="M4326" s="9"/>
      <c r="N4326" s="9"/>
    </row>
    <row r="4327" ht="15.75" customHeight="1" spans="1:14">
      <c r="A4327" s="6">
        <v>31</v>
      </c>
      <c r="B4327" s="6" t="s">
        <v>414</v>
      </c>
      <c r="C4327" s="6" t="s">
        <v>11</v>
      </c>
      <c r="D4327" s="7">
        <v>28.613312</v>
      </c>
      <c r="E4327" s="7">
        <v>77.076105</v>
      </c>
      <c r="F4327" s="6" t="s">
        <v>12</v>
      </c>
      <c r="G4327" s="8">
        <v>1</v>
      </c>
      <c r="H4327" s="6">
        <v>72</v>
      </c>
      <c r="I4327" s="6">
        <v>128</v>
      </c>
      <c r="J4327" s="8">
        <v>72</v>
      </c>
      <c r="K4327" s="6">
        <f t="shared" si="23"/>
        <v>72</v>
      </c>
      <c r="M4327" s="9"/>
      <c r="N4327" s="9"/>
    </row>
    <row r="4328" ht="15.75" customHeight="1" spans="1:14">
      <c r="A4328" s="6">
        <v>32</v>
      </c>
      <c r="B4328" s="6" t="s">
        <v>414</v>
      </c>
      <c r="C4328" s="6" t="s">
        <v>11</v>
      </c>
      <c r="D4328" s="7">
        <v>28.613312</v>
      </c>
      <c r="E4328" s="7">
        <v>77.076105</v>
      </c>
      <c r="F4328" s="6" t="s">
        <v>12</v>
      </c>
      <c r="G4328" s="8">
        <v>1</v>
      </c>
      <c r="H4328" s="6">
        <v>72</v>
      </c>
      <c r="I4328" s="6">
        <v>128</v>
      </c>
      <c r="J4328" s="8">
        <v>72</v>
      </c>
      <c r="K4328" s="6">
        <f t="shared" si="23"/>
        <v>72</v>
      </c>
      <c r="M4328" s="9"/>
      <c r="N4328" s="9"/>
    </row>
    <row r="4329" ht="15.75" customHeight="1" spans="1:14">
      <c r="A4329" s="6">
        <v>33</v>
      </c>
      <c r="B4329" s="6" t="s">
        <v>414</v>
      </c>
      <c r="C4329" s="6" t="s">
        <v>11</v>
      </c>
      <c r="D4329" s="7">
        <v>28.613307</v>
      </c>
      <c r="E4329" s="7">
        <v>77.076105</v>
      </c>
      <c r="F4329" s="6" t="s">
        <v>12</v>
      </c>
      <c r="G4329" s="8">
        <v>1</v>
      </c>
      <c r="H4329" s="6">
        <v>72</v>
      </c>
      <c r="I4329" s="6">
        <v>128</v>
      </c>
      <c r="J4329" s="8">
        <v>72</v>
      </c>
      <c r="K4329" s="6">
        <f t="shared" si="23"/>
        <v>72</v>
      </c>
      <c r="M4329" s="9"/>
      <c r="N4329" s="9"/>
    </row>
    <row r="4330" ht="15.75" customHeight="1" spans="1:14">
      <c r="A4330" s="6">
        <v>34</v>
      </c>
      <c r="B4330" s="6" t="s">
        <v>414</v>
      </c>
      <c r="C4330" s="6" t="s">
        <v>11</v>
      </c>
      <c r="D4330" s="7">
        <v>28.613299</v>
      </c>
      <c r="E4330" s="7">
        <v>77.0761</v>
      </c>
      <c r="F4330" s="6" t="s">
        <v>12</v>
      </c>
      <c r="G4330" s="8">
        <v>1</v>
      </c>
      <c r="H4330" s="6">
        <v>72</v>
      </c>
      <c r="I4330" s="6">
        <v>128</v>
      </c>
      <c r="J4330" s="8">
        <v>72</v>
      </c>
      <c r="K4330" s="6">
        <f t="shared" si="23"/>
        <v>72</v>
      </c>
      <c r="M4330" s="9"/>
      <c r="N4330" s="9"/>
    </row>
    <row r="4331" ht="15.75" customHeight="1" spans="1:14">
      <c r="A4331" s="6">
        <v>35</v>
      </c>
      <c r="B4331" s="6" t="s">
        <v>414</v>
      </c>
      <c r="C4331" s="6" t="s">
        <v>11</v>
      </c>
      <c r="D4331" s="7">
        <v>28.613288</v>
      </c>
      <c r="E4331" s="7">
        <v>77.076015</v>
      </c>
      <c r="F4331" s="6" t="s">
        <v>12</v>
      </c>
      <c r="G4331" s="8">
        <v>1</v>
      </c>
      <c r="H4331" s="6">
        <v>72</v>
      </c>
      <c r="I4331" s="6">
        <v>128</v>
      </c>
      <c r="J4331" s="8">
        <v>72</v>
      </c>
      <c r="K4331" s="6">
        <f t="shared" si="23"/>
        <v>72</v>
      </c>
      <c r="M4331" s="9"/>
      <c r="N4331" s="9"/>
    </row>
    <row r="4332" ht="15.75" customHeight="1" spans="1:14">
      <c r="A4332" s="6">
        <v>36</v>
      </c>
      <c r="B4332" s="6" t="s">
        <v>414</v>
      </c>
      <c r="C4332" s="6" t="s">
        <v>11</v>
      </c>
      <c r="D4332" s="7">
        <v>28.613257</v>
      </c>
      <c r="E4332" s="7">
        <v>77.076003</v>
      </c>
      <c r="F4332" s="6" t="s">
        <v>12</v>
      </c>
      <c r="G4332" s="8">
        <v>1</v>
      </c>
      <c r="H4332" s="6">
        <v>72</v>
      </c>
      <c r="I4332" s="6">
        <v>128</v>
      </c>
      <c r="J4332" s="8">
        <v>72</v>
      </c>
      <c r="K4332" s="6">
        <f t="shared" si="23"/>
        <v>72</v>
      </c>
      <c r="M4332" s="9"/>
      <c r="N4332" s="9"/>
    </row>
    <row r="4333" ht="15.75" customHeight="1" spans="1:14">
      <c r="A4333" s="6">
        <v>37</v>
      </c>
      <c r="B4333" s="6" t="s">
        <v>414</v>
      </c>
      <c r="C4333" s="6" t="s">
        <v>11</v>
      </c>
      <c r="D4333" s="7">
        <v>28.613264</v>
      </c>
      <c r="E4333" s="7">
        <v>77.075892</v>
      </c>
      <c r="F4333" s="6" t="s">
        <v>12</v>
      </c>
      <c r="G4333" s="8">
        <v>1</v>
      </c>
      <c r="H4333" s="6">
        <v>72</v>
      </c>
      <c r="I4333" s="6">
        <v>128</v>
      </c>
      <c r="J4333" s="8">
        <v>72</v>
      </c>
      <c r="K4333" s="6">
        <f t="shared" si="23"/>
        <v>72</v>
      </c>
      <c r="M4333" s="9"/>
      <c r="N4333" s="9"/>
    </row>
    <row r="4334" ht="15.75" customHeight="1" spans="1:14">
      <c r="A4334" s="6">
        <v>38</v>
      </c>
      <c r="B4334" s="6" t="s">
        <v>414</v>
      </c>
      <c r="C4334" s="6" t="s">
        <v>11</v>
      </c>
      <c r="D4334" s="7">
        <v>28.613248</v>
      </c>
      <c r="E4334" s="7">
        <v>77.075777</v>
      </c>
      <c r="F4334" s="6" t="s">
        <v>12</v>
      </c>
      <c r="G4334" s="8">
        <v>1</v>
      </c>
      <c r="H4334" s="6">
        <v>72</v>
      </c>
      <c r="I4334" s="6">
        <v>128</v>
      </c>
      <c r="J4334" s="8">
        <v>72</v>
      </c>
      <c r="K4334" s="6">
        <f t="shared" si="23"/>
        <v>72</v>
      </c>
      <c r="M4334" s="9"/>
      <c r="N4334" s="9"/>
    </row>
    <row r="4335" ht="15.75" customHeight="1" spans="1:14">
      <c r="A4335" s="6">
        <v>39</v>
      </c>
      <c r="B4335" s="6" t="s">
        <v>414</v>
      </c>
      <c r="C4335" s="6" t="s">
        <v>11</v>
      </c>
      <c r="D4335" s="7">
        <v>28.613254</v>
      </c>
      <c r="E4335" s="7">
        <v>77.075738</v>
      </c>
      <c r="F4335" s="6" t="s">
        <v>12</v>
      </c>
      <c r="G4335" s="8">
        <v>2</v>
      </c>
      <c r="H4335" s="6" t="s">
        <v>13</v>
      </c>
      <c r="I4335" s="6">
        <v>128</v>
      </c>
      <c r="J4335" s="8">
        <v>72</v>
      </c>
      <c r="K4335" s="6">
        <f t="shared" si="23"/>
        <v>144</v>
      </c>
      <c r="M4335" s="9"/>
      <c r="N4335" s="9"/>
    </row>
    <row r="4336" ht="15.75" customHeight="1" spans="1:14">
      <c r="A4336" s="6">
        <v>40</v>
      </c>
      <c r="B4336" s="6" t="s">
        <v>414</v>
      </c>
      <c r="C4336" s="6" t="s">
        <v>11</v>
      </c>
      <c r="D4336" s="7">
        <v>28.613639</v>
      </c>
      <c r="E4336" s="7">
        <v>77.075746</v>
      </c>
      <c r="F4336" s="6" t="s">
        <v>12</v>
      </c>
      <c r="G4336" s="8">
        <v>1</v>
      </c>
      <c r="H4336" s="6">
        <v>72</v>
      </c>
      <c r="I4336" s="6">
        <v>128</v>
      </c>
      <c r="J4336" s="8">
        <v>72</v>
      </c>
      <c r="K4336" s="6">
        <f t="shared" si="23"/>
        <v>72</v>
      </c>
      <c r="M4336" s="9"/>
      <c r="N4336" s="9"/>
    </row>
    <row r="4337" ht="15.75" customHeight="1" spans="1:14">
      <c r="A4337" s="6">
        <v>41</v>
      </c>
      <c r="B4337" s="6" t="s">
        <v>414</v>
      </c>
      <c r="C4337" s="6" t="s">
        <v>11</v>
      </c>
      <c r="D4337" s="7">
        <v>28.613682</v>
      </c>
      <c r="E4337" s="7">
        <v>77.075813</v>
      </c>
      <c r="F4337" s="6" t="s">
        <v>12</v>
      </c>
      <c r="G4337" s="8">
        <v>1</v>
      </c>
      <c r="H4337" s="6">
        <v>72</v>
      </c>
      <c r="I4337" s="6">
        <v>128</v>
      </c>
      <c r="J4337" s="8">
        <v>72</v>
      </c>
      <c r="K4337" s="6">
        <f t="shared" si="23"/>
        <v>72</v>
      </c>
      <c r="M4337" s="9"/>
      <c r="N4337" s="9"/>
    </row>
    <row r="4338" ht="15.75" customHeight="1" spans="1:14">
      <c r="A4338" s="6">
        <v>42</v>
      </c>
      <c r="B4338" s="6" t="s">
        <v>414</v>
      </c>
      <c r="C4338" s="6" t="s">
        <v>11</v>
      </c>
      <c r="D4338" s="7">
        <v>28.613704</v>
      </c>
      <c r="E4338" s="7">
        <v>77.075815</v>
      </c>
      <c r="F4338" s="6" t="s">
        <v>12</v>
      </c>
      <c r="G4338" s="8">
        <v>1</v>
      </c>
      <c r="H4338" s="6">
        <v>72</v>
      </c>
      <c r="I4338" s="6">
        <v>128</v>
      </c>
      <c r="J4338" s="8">
        <v>72</v>
      </c>
      <c r="K4338" s="6">
        <f t="shared" si="23"/>
        <v>72</v>
      </c>
      <c r="M4338" s="9"/>
      <c r="N4338" s="9"/>
    </row>
    <row r="4339" ht="15.75" customHeight="1" spans="1:14">
      <c r="A4339" s="6">
        <v>43</v>
      </c>
      <c r="B4339" s="6" t="s">
        <v>414</v>
      </c>
      <c r="C4339" s="6" t="s">
        <v>11</v>
      </c>
      <c r="D4339" s="7">
        <v>28.613702</v>
      </c>
      <c r="E4339" s="7">
        <v>77.075894</v>
      </c>
      <c r="F4339" s="6" t="s">
        <v>12</v>
      </c>
      <c r="G4339" s="8">
        <v>1</v>
      </c>
      <c r="H4339" s="6">
        <v>72</v>
      </c>
      <c r="I4339" s="6">
        <v>128</v>
      </c>
      <c r="J4339" s="8">
        <v>72</v>
      </c>
      <c r="K4339" s="6">
        <f t="shared" si="23"/>
        <v>72</v>
      </c>
      <c r="M4339" s="9"/>
      <c r="N4339" s="9"/>
    </row>
    <row r="4340" ht="15.75" customHeight="1" spans="1:14">
      <c r="A4340" s="6">
        <v>44</v>
      </c>
      <c r="B4340" s="6" t="s">
        <v>414</v>
      </c>
      <c r="C4340" s="6" t="s">
        <v>11</v>
      </c>
      <c r="D4340" s="7">
        <v>28.613694</v>
      </c>
      <c r="E4340" s="7">
        <v>77.076099</v>
      </c>
      <c r="F4340" s="6" t="s">
        <v>12</v>
      </c>
      <c r="G4340" s="8">
        <v>1</v>
      </c>
      <c r="H4340" s="6">
        <v>72</v>
      </c>
      <c r="I4340" s="6">
        <v>128</v>
      </c>
      <c r="J4340" s="8">
        <v>72</v>
      </c>
      <c r="K4340" s="6">
        <f t="shared" si="23"/>
        <v>72</v>
      </c>
      <c r="M4340" s="9"/>
      <c r="N4340" s="9"/>
    </row>
    <row r="4341" ht="15.75" customHeight="1" spans="1:14">
      <c r="A4341" s="6">
        <v>45</v>
      </c>
      <c r="B4341" s="6" t="s">
        <v>414</v>
      </c>
      <c r="C4341" s="6" t="s">
        <v>11</v>
      </c>
      <c r="D4341" s="7">
        <v>28.613718</v>
      </c>
      <c r="E4341" s="7">
        <v>77.076129</v>
      </c>
      <c r="F4341" s="6" t="s">
        <v>12</v>
      </c>
      <c r="G4341" s="8">
        <v>1</v>
      </c>
      <c r="H4341" s="6">
        <v>72</v>
      </c>
      <c r="I4341" s="6">
        <v>128</v>
      </c>
      <c r="J4341" s="8">
        <v>72</v>
      </c>
      <c r="K4341" s="6">
        <f t="shared" si="23"/>
        <v>72</v>
      </c>
      <c r="M4341" s="9"/>
      <c r="N4341" s="9"/>
    </row>
    <row r="4342" ht="15.75" customHeight="1" spans="1:14">
      <c r="A4342" s="6">
        <v>46</v>
      </c>
      <c r="B4342" s="6" t="s">
        <v>414</v>
      </c>
      <c r="C4342" s="6" t="s">
        <v>11</v>
      </c>
      <c r="D4342" s="7">
        <v>28.613773</v>
      </c>
      <c r="E4342" s="7">
        <v>77.07616</v>
      </c>
      <c r="F4342" s="6" t="s">
        <v>12</v>
      </c>
      <c r="G4342" s="8">
        <v>1</v>
      </c>
      <c r="H4342" s="6">
        <v>72</v>
      </c>
      <c r="I4342" s="6">
        <v>128</v>
      </c>
      <c r="J4342" s="8">
        <v>72</v>
      </c>
      <c r="K4342" s="6">
        <f t="shared" si="23"/>
        <v>72</v>
      </c>
      <c r="M4342" s="9"/>
      <c r="N4342" s="9"/>
    </row>
    <row r="4343" ht="15.75" customHeight="1" spans="1:14">
      <c r="A4343" s="6">
        <v>47</v>
      </c>
      <c r="B4343" s="6" t="s">
        <v>414</v>
      </c>
      <c r="C4343" s="6" t="s">
        <v>11</v>
      </c>
      <c r="D4343" s="7">
        <v>28.61393</v>
      </c>
      <c r="E4343" s="7">
        <v>77.076139</v>
      </c>
      <c r="F4343" s="6" t="s">
        <v>12</v>
      </c>
      <c r="G4343" s="8">
        <v>1</v>
      </c>
      <c r="H4343" s="6">
        <v>72</v>
      </c>
      <c r="I4343" s="6">
        <v>128</v>
      </c>
      <c r="J4343" s="8">
        <v>72</v>
      </c>
      <c r="K4343" s="6">
        <f t="shared" si="23"/>
        <v>72</v>
      </c>
      <c r="M4343" s="9"/>
      <c r="N4343" s="9"/>
    </row>
    <row r="4344" ht="15.75" customHeight="1" spans="1:14">
      <c r="A4344" s="6">
        <v>48</v>
      </c>
      <c r="B4344" s="6" t="s">
        <v>414</v>
      </c>
      <c r="C4344" s="6" t="s">
        <v>11</v>
      </c>
      <c r="D4344" s="7">
        <v>28.613936</v>
      </c>
      <c r="E4344" s="7">
        <v>77.076133</v>
      </c>
      <c r="F4344" s="6" t="s">
        <v>12</v>
      </c>
      <c r="G4344" s="8">
        <v>1</v>
      </c>
      <c r="H4344" s="6">
        <v>72</v>
      </c>
      <c r="I4344" s="6">
        <v>128</v>
      </c>
      <c r="J4344" s="8">
        <v>72</v>
      </c>
      <c r="K4344" s="6">
        <f t="shared" si="23"/>
        <v>72</v>
      </c>
      <c r="M4344" s="9"/>
      <c r="N4344" s="9"/>
    </row>
    <row r="4345" ht="15.75" customHeight="1" spans="1:14">
      <c r="A4345" s="6">
        <v>49</v>
      </c>
      <c r="B4345" s="6" t="s">
        <v>414</v>
      </c>
      <c r="C4345" s="6" t="s">
        <v>11</v>
      </c>
      <c r="D4345" s="7">
        <v>28.613936</v>
      </c>
      <c r="E4345" s="7">
        <v>77.076136</v>
      </c>
      <c r="F4345" s="6" t="s">
        <v>12</v>
      </c>
      <c r="G4345" s="8">
        <v>1</v>
      </c>
      <c r="H4345" s="6">
        <v>72</v>
      </c>
      <c r="I4345" s="6">
        <v>128</v>
      </c>
      <c r="J4345" s="8">
        <v>72</v>
      </c>
      <c r="K4345" s="6">
        <f t="shared" si="23"/>
        <v>72</v>
      </c>
      <c r="M4345" s="9"/>
      <c r="N4345" s="9"/>
    </row>
    <row r="4346" ht="15.75" customHeight="1" spans="1:14">
      <c r="A4346" s="6">
        <v>50</v>
      </c>
      <c r="B4346" s="6" t="s">
        <v>414</v>
      </c>
      <c r="C4346" s="6" t="s">
        <v>11</v>
      </c>
      <c r="D4346" s="7">
        <v>28.613935</v>
      </c>
      <c r="E4346" s="7">
        <v>77.076118</v>
      </c>
      <c r="F4346" s="6" t="s">
        <v>12</v>
      </c>
      <c r="G4346" s="8">
        <v>2</v>
      </c>
      <c r="H4346" s="6" t="s">
        <v>13</v>
      </c>
      <c r="I4346" s="6">
        <v>128</v>
      </c>
      <c r="J4346" s="8">
        <v>72</v>
      </c>
      <c r="K4346" s="6">
        <f t="shared" si="23"/>
        <v>144</v>
      </c>
      <c r="M4346" s="9"/>
      <c r="N4346" s="9"/>
    </row>
    <row r="4347" ht="15.75" customHeight="1" spans="1:14">
      <c r="A4347" s="6">
        <v>51</v>
      </c>
      <c r="B4347" s="6" t="s">
        <v>414</v>
      </c>
      <c r="C4347" s="6" t="s">
        <v>11</v>
      </c>
      <c r="D4347" s="7">
        <v>28.613916</v>
      </c>
      <c r="E4347" s="7">
        <v>77.076022</v>
      </c>
      <c r="F4347" s="6" t="s">
        <v>12</v>
      </c>
      <c r="G4347" s="8">
        <v>1</v>
      </c>
      <c r="H4347" s="6">
        <v>72</v>
      </c>
      <c r="I4347" s="6">
        <v>128</v>
      </c>
      <c r="J4347" s="8">
        <v>72</v>
      </c>
      <c r="K4347" s="6">
        <f t="shared" si="23"/>
        <v>72</v>
      </c>
      <c r="M4347" s="9"/>
      <c r="N4347" s="9"/>
    </row>
    <row r="4348" ht="15.75" customHeight="1" spans="1:14">
      <c r="A4348" s="6">
        <v>52</v>
      </c>
      <c r="B4348" s="6" t="s">
        <v>414</v>
      </c>
      <c r="C4348" s="6" t="s">
        <v>11</v>
      </c>
      <c r="D4348" s="7">
        <v>28.613955</v>
      </c>
      <c r="E4348" s="7">
        <v>77.075893</v>
      </c>
      <c r="F4348" s="6" t="s">
        <v>12</v>
      </c>
      <c r="G4348" s="8">
        <v>1</v>
      </c>
      <c r="H4348" s="6">
        <v>72</v>
      </c>
      <c r="I4348" s="6">
        <v>128</v>
      </c>
      <c r="J4348" s="8">
        <v>72</v>
      </c>
      <c r="K4348" s="6">
        <f t="shared" si="23"/>
        <v>72</v>
      </c>
      <c r="M4348" s="9"/>
      <c r="N4348" s="9"/>
    </row>
    <row r="4349" ht="15.75" customHeight="1" spans="1:14">
      <c r="A4349" s="6">
        <v>53</v>
      </c>
      <c r="B4349" s="6" t="s">
        <v>414</v>
      </c>
      <c r="C4349" s="6" t="s">
        <v>11</v>
      </c>
      <c r="D4349" s="7">
        <v>28.613983</v>
      </c>
      <c r="E4349" s="7">
        <v>77.075884</v>
      </c>
      <c r="F4349" s="6" t="s">
        <v>12</v>
      </c>
      <c r="G4349" s="8">
        <v>1</v>
      </c>
      <c r="H4349" s="6">
        <v>72</v>
      </c>
      <c r="I4349" s="6">
        <v>128</v>
      </c>
      <c r="J4349" s="8">
        <v>72</v>
      </c>
      <c r="K4349" s="6">
        <f t="shared" si="23"/>
        <v>72</v>
      </c>
      <c r="M4349" s="9"/>
      <c r="N4349" s="9"/>
    </row>
    <row r="4350" ht="15.75" customHeight="1" spans="1:14">
      <c r="A4350" s="6">
        <v>54</v>
      </c>
      <c r="B4350" s="6" t="s">
        <v>414</v>
      </c>
      <c r="C4350" s="6" t="s">
        <v>11</v>
      </c>
      <c r="D4350" s="7">
        <v>28.613902</v>
      </c>
      <c r="E4350" s="7">
        <v>77.075866</v>
      </c>
      <c r="F4350" s="6" t="s">
        <v>12</v>
      </c>
      <c r="G4350" s="8">
        <v>1</v>
      </c>
      <c r="H4350" s="6">
        <v>72</v>
      </c>
      <c r="I4350" s="6">
        <v>128</v>
      </c>
      <c r="J4350" s="8">
        <v>72</v>
      </c>
      <c r="K4350" s="6">
        <f t="shared" si="23"/>
        <v>72</v>
      </c>
      <c r="M4350" s="9"/>
      <c r="N4350" s="9"/>
    </row>
    <row r="4351" ht="15.75" customHeight="1" spans="1:14">
      <c r="A4351" s="6">
        <v>55</v>
      </c>
      <c r="B4351" s="6" t="s">
        <v>414</v>
      </c>
      <c r="C4351" s="6" t="s">
        <v>11</v>
      </c>
      <c r="D4351" s="7">
        <v>28.613399</v>
      </c>
      <c r="E4351" s="7">
        <v>77.075856</v>
      </c>
      <c r="F4351" s="6" t="s">
        <v>12</v>
      </c>
      <c r="G4351" s="8">
        <v>1</v>
      </c>
      <c r="H4351" s="6">
        <v>72</v>
      </c>
      <c r="I4351" s="6">
        <v>128</v>
      </c>
      <c r="J4351" s="8">
        <v>72</v>
      </c>
      <c r="K4351" s="6">
        <f t="shared" si="23"/>
        <v>72</v>
      </c>
      <c r="M4351" s="9"/>
      <c r="N4351" s="9"/>
    </row>
    <row r="4352" ht="15.75" customHeight="1" spans="1:14">
      <c r="A4352" s="6">
        <v>56</v>
      </c>
      <c r="B4352" s="6" t="s">
        <v>414</v>
      </c>
      <c r="C4352" s="6" t="s">
        <v>11</v>
      </c>
      <c r="D4352" s="7">
        <v>28.613363</v>
      </c>
      <c r="E4352" s="7">
        <v>77.075816</v>
      </c>
      <c r="F4352" s="6" t="s">
        <v>12</v>
      </c>
      <c r="G4352" s="8">
        <v>1</v>
      </c>
      <c r="H4352" s="6">
        <v>72</v>
      </c>
      <c r="I4352" s="6">
        <v>128</v>
      </c>
      <c r="J4352" s="8">
        <v>72</v>
      </c>
      <c r="K4352" s="6">
        <f t="shared" si="23"/>
        <v>72</v>
      </c>
      <c r="M4352" s="9"/>
      <c r="N4352" s="9"/>
    </row>
    <row r="4353" ht="15.75" customHeight="1" spans="1:14">
      <c r="A4353" s="6">
        <v>57</v>
      </c>
      <c r="B4353" s="6" t="s">
        <v>414</v>
      </c>
      <c r="C4353" s="6" t="s">
        <v>11</v>
      </c>
      <c r="D4353" s="7">
        <v>28.613322</v>
      </c>
      <c r="E4353" s="7">
        <v>77.075882</v>
      </c>
      <c r="F4353" s="6" t="s">
        <v>12</v>
      </c>
      <c r="G4353" s="8">
        <v>1</v>
      </c>
      <c r="H4353" s="6">
        <v>72</v>
      </c>
      <c r="I4353" s="6">
        <v>128</v>
      </c>
      <c r="J4353" s="8">
        <v>72</v>
      </c>
      <c r="K4353" s="6">
        <f t="shared" si="23"/>
        <v>72</v>
      </c>
      <c r="M4353" s="9"/>
      <c r="N4353" s="9"/>
    </row>
    <row r="4354" ht="15.75" customHeight="1" spans="1:14">
      <c r="A4354" s="6">
        <v>58</v>
      </c>
      <c r="B4354" s="6" t="s">
        <v>414</v>
      </c>
      <c r="C4354" s="6" t="s">
        <v>11</v>
      </c>
      <c r="D4354" s="7">
        <v>28.613301</v>
      </c>
      <c r="E4354" s="7">
        <v>77.075881</v>
      </c>
      <c r="F4354" s="6" t="s">
        <v>12</v>
      </c>
      <c r="G4354" s="8">
        <v>1</v>
      </c>
      <c r="H4354" s="6">
        <v>72</v>
      </c>
      <c r="I4354" s="6">
        <v>128</v>
      </c>
      <c r="J4354" s="8">
        <v>72</v>
      </c>
      <c r="K4354" s="6">
        <f t="shared" si="23"/>
        <v>72</v>
      </c>
      <c r="M4354" s="9"/>
      <c r="N4354" s="9"/>
    </row>
    <row r="4355" ht="15.75" customHeight="1" spans="1:14">
      <c r="A4355" s="6">
        <v>59</v>
      </c>
      <c r="B4355" s="6" t="s">
        <v>414</v>
      </c>
      <c r="C4355" s="6" t="s">
        <v>11</v>
      </c>
      <c r="D4355" s="7">
        <v>28.613244</v>
      </c>
      <c r="E4355" s="7">
        <v>77.075578</v>
      </c>
      <c r="F4355" s="6" t="s">
        <v>12</v>
      </c>
      <c r="G4355" s="8">
        <v>2</v>
      </c>
      <c r="H4355" s="6" t="s">
        <v>13</v>
      </c>
      <c r="I4355" s="6">
        <v>128</v>
      </c>
      <c r="J4355" s="8">
        <v>72</v>
      </c>
      <c r="K4355" s="6">
        <f t="shared" si="23"/>
        <v>144</v>
      </c>
      <c r="M4355" s="9"/>
      <c r="N4355" s="9"/>
    </row>
    <row r="4356" ht="15.75" customHeight="1" spans="1:14">
      <c r="A4356" s="6">
        <v>60</v>
      </c>
      <c r="B4356" s="6" t="s">
        <v>414</v>
      </c>
      <c r="C4356" s="6" t="s">
        <v>11</v>
      </c>
      <c r="D4356" s="7">
        <v>28.613247</v>
      </c>
      <c r="E4356" s="7">
        <v>77.075459</v>
      </c>
      <c r="F4356" s="6" t="s">
        <v>12</v>
      </c>
      <c r="G4356" s="8">
        <v>1</v>
      </c>
      <c r="H4356" s="6">
        <v>72</v>
      </c>
      <c r="I4356" s="6">
        <v>128</v>
      </c>
      <c r="J4356" s="8">
        <v>72</v>
      </c>
      <c r="K4356" s="6">
        <f t="shared" si="23"/>
        <v>72</v>
      </c>
      <c r="M4356" s="9"/>
      <c r="N4356" s="9"/>
    </row>
    <row r="4357" ht="15.75" customHeight="1" spans="1:14">
      <c r="A4357" s="6">
        <v>61</v>
      </c>
      <c r="B4357" s="6" t="s">
        <v>414</v>
      </c>
      <c r="C4357" s="6" t="s">
        <v>11</v>
      </c>
      <c r="D4357" s="7">
        <v>28.613242</v>
      </c>
      <c r="E4357" s="7">
        <v>77.075415</v>
      </c>
      <c r="F4357" s="6" t="s">
        <v>12</v>
      </c>
      <c r="G4357" s="8">
        <v>1</v>
      </c>
      <c r="H4357" s="6">
        <v>72</v>
      </c>
      <c r="I4357" s="6">
        <v>128</v>
      </c>
      <c r="J4357" s="8">
        <v>72</v>
      </c>
      <c r="K4357" s="6">
        <f t="shared" si="23"/>
        <v>72</v>
      </c>
      <c r="M4357" s="9"/>
      <c r="N4357" s="9"/>
    </row>
    <row r="4358" ht="15.75" customHeight="1" spans="1:14">
      <c r="A4358" s="6">
        <v>62</v>
      </c>
      <c r="B4358" s="6" t="s">
        <v>414</v>
      </c>
      <c r="C4358" s="6" t="s">
        <v>11</v>
      </c>
      <c r="D4358" s="7">
        <v>28.613261</v>
      </c>
      <c r="E4358" s="7">
        <v>77.07541</v>
      </c>
      <c r="F4358" s="6" t="s">
        <v>12</v>
      </c>
      <c r="G4358" s="8">
        <v>1</v>
      </c>
      <c r="H4358" s="6">
        <v>72</v>
      </c>
      <c r="I4358" s="6">
        <v>128</v>
      </c>
      <c r="J4358" s="8">
        <v>72</v>
      </c>
      <c r="K4358" s="6">
        <f t="shared" si="23"/>
        <v>72</v>
      </c>
      <c r="M4358" s="9"/>
      <c r="N4358" s="9"/>
    </row>
    <row r="4359" ht="15.75" customHeight="1" spans="1:14">
      <c r="A4359" s="6">
        <v>63</v>
      </c>
      <c r="B4359" s="6" t="s">
        <v>414</v>
      </c>
      <c r="C4359" s="6" t="s">
        <v>11</v>
      </c>
      <c r="D4359" s="7">
        <v>28.613279</v>
      </c>
      <c r="E4359" s="7">
        <v>77.075414</v>
      </c>
      <c r="F4359" s="6" t="s">
        <v>12</v>
      </c>
      <c r="G4359" s="8">
        <v>2</v>
      </c>
      <c r="H4359" s="6" t="s">
        <v>13</v>
      </c>
      <c r="I4359" s="6">
        <v>128</v>
      </c>
      <c r="J4359" s="8">
        <v>72</v>
      </c>
      <c r="K4359" s="6">
        <f t="shared" si="23"/>
        <v>144</v>
      </c>
      <c r="M4359" s="9"/>
      <c r="N4359" s="9"/>
    </row>
    <row r="4360" ht="15.75" customHeight="1" spans="1:14">
      <c r="A4360" s="6">
        <v>64</v>
      </c>
      <c r="B4360" s="6" t="s">
        <v>414</v>
      </c>
      <c r="C4360" s="6" t="s">
        <v>11</v>
      </c>
      <c r="D4360" s="7">
        <v>28.613297</v>
      </c>
      <c r="E4360" s="7">
        <v>77.075418</v>
      </c>
      <c r="F4360" s="6" t="s">
        <v>12</v>
      </c>
      <c r="G4360" s="8">
        <v>1</v>
      </c>
      <c r="H4360" s="6">
        <v>72</v>
      </c>
      <c r="I4360" s="6">
        <v>128</v>
      </c>
      <c r="J4360" s="8">
        <v>72</v>
      </c>
      <c r="K4360" s="6">
        <f t="shared" si="23"/>
        <v>72</v>
      </c>
      <c r="M4360" s="9"/>
      <c r="N4360" s="9"/>
    </row>
    <row r="4361" ht="15.75" customHeight="1" spans="1:14">
      <c r="A4361" s="6">
        <v>65</v>
      </c>
      <c r="B4361" s="6" t="s">
        <v>414</v>
      </c>
      <c r="C4361" s="6" t="s">
        <v>11</v>
      </c>
      <c r="D4361" s="7">
        <v>28.61375</v>
      </c>
      <c r="E4361" s="7">
        <v>77.075307</v>
      </c>
      <c r="F4361" s="6" t="s">
        <v>12</v>
      </c>
      <c r="G4361" s="8">
        <v>1</v>
      </c>
      <c r="H4361" s="6">
        <v>72</v>
      </c>
      <c r="I4361" s="6">
        <v>128</v>
      </c>
      <c r="J4361" s="8">
        <v>72</v>
      </c>
      <c r="K4361" s="6">
        <f t="shared" si="23"/>
        <v>72</v>
      </c>
      <c r="M4361" s="9"/>
      <c r="N4361" s="9"/>
    </row>
    <row r="4362" ht="15.75" customHeight="1" spans="1:14">
      <c r="A4362" s="6">
        <v>66</v>
      </c>
      <c r="B4362" s="6" t="s">
        <v>414</v>
      </c>
      <c r="C4362" s="6" t="s">
        <v>11</v>
      </c>
      <c r="D4362" s="7">
        <v>28.61388</v>
      </c>
      <c r="E4362" s="7">
        <v>77.075348</v>
      </c>
      <c r="F4362" s="6" t="s">
        <v>12</v>
      </c>
      <c r="G4362" s="8">
        <v>1</v>
      </c>
      <c r="H4362" s="6">
        <v>72</v>
      </c>
      <c r="I4362" s="6">
        <v>128</v>
      </c>
      <c r="J4362" s="8">
        <v>72</v>
      </c>
      <c r="K4362" s="6">
        <f t="shared" si="23"/>
        <v>72</v>
      </c>
      <c r="M4362" s="9"/>
      <c r="N4362" s="9"/>
    </row>
    <row r="4363" ht="15.75" customHeight="1" spans="1:14">
      <c r="A4363" s="6">
        <v>67</v>
      </c>
      <c r="B4363" s="6" t="s">
        <v>414</v>
      </c>
      <c r="C4363" s="6" t="s">
        <v>11</v>
      </c>
      <c r="D4363" s="7">
        <v>28.613908</v>
      </c>
      <c r="E4363" s="7">
        <v>77.075318</v>
      </c>
      <c r="F4363" s="6" t="s">
        <v>12</v>
      </c>
      <c r="G4363" s="8">
        <v>1</v>
      </c>
      <c r="H4363" s="6">
        <v>72</v>
      </c>
      <c r="I4363" s="6">
        <v>128</v>
      </c>
      <c r="J4363" s="8">
        <v>72</v>
      </c>
      <c r="K4363" s="6">
        <f t="shared" si="23"/>
        <v>72</v>
      </c>
      <c r="M4363" s="9"/>
      <c r="N4363" s="9"/>
    </row>
    <row r="4364" ht="15.75" customHeight="1" spans="1:14">
      <c r="A4364" s="6">
        <v>68</v>
      </c>
      <c r="B4364" s="6" t="s">
        <v>414</v>
      </c>
      <c r="C4364" s="6" t="s">
        <v>11</v>
      </c>
      <c r="D4364" s="7">
        <v>28.613961</v>
      </c>
      <c r="E4364" s="7">
        <v>77.075184</v>
      </c>
      <c r="F4364" s="6" t="s">
        <v>12</v>
      </c>
      <c r="G4364" s="8">
        <v>1</v>
      </c>
      <c r="H4364" s="6">
        <v>72</v>
      </c>
      <c r="I4364" s="6">
        <v>128</v>
      </c>
      <c r="J4364" s="8">
        <v>72</v>
      </c>
      <c r="K4364" s="6">
        <f t="shared" si="23"/>
        <v>72</v>
      </c>
      <c r="M4364" s="9"/>
      <c r="N4364" s="9"/>
    </row>
    <row r="4365" ht="15.75" customHeight="1" spans="1:14">
      <c r="A4365" s="6">
        <v>69</v>
      </c>
      <c r="B4365" s="6" t="s">
        <v>414</v>
      </c>
      <c r="C4365" s="6" t="s">
        <v>11</v>
      </c>
      <c r="D4365" s="7">
        <v>28.613984</v>
      </c>
      <c r="E4365" s="7">
        <v>77.075152</v>
      </c>
      <c r="F4365" s="6" t="s">
        <v>12</v>
      </c>
      <c r="G4365" s="8">
        <v>1</v>
      </c>
      <c r="H4365" s="6">
        <v>72</v>
      </c>
      <c r="I4365" s="6">
        <v>128</v>
      </c>
      <c r="J4365" s="8">
        <v>72</v>
      </c>
      <c r="K4365" s="6">
        <f t="shared" si="23"/>
        <v>72</v>
      </c>
      <c r="M4365" s="9"/>
      <c r="N4365" s="9"/>
    </row>
    <row r="4366" ht="15.75" customHeight="1" spans="1:14">
      <c r="A4366" s="6">
        <v>70</v>
      </c>
      <c r="B4366" s="6" t="s">
        <v>414</v>
      </c>
      <c r="C4366" s="6" t="s">
        <v>11</v>
      </c>
      <c r="D4366" s="7">
        <v>28.613989</v>
      </c>
      <c r="E4366" s="7">
        <v>77.075153</v>
      </c>
      <c r="F4366" s="6" t="s">
        <v>12</v>
      </c>
      <c r="G4366" s="8">
        <v>1</v>
      </c>
      <c r="H4366" s="6">
        <v>72</v>
      </c>
      <c r="I4366" s="6">
        <v>128</v>
      </c>
      <c r="J4366" s="8">
        <v>72</v>
      </c>
      <c r="K4366" s="6">
        <f t="shared" si="23"/>
        <v>72</v>
      </c>
      <c r="M4366" s="9"/>
      <c r="N4366" s="9"/>
    </row>
    <row r="4367" ht="15.75" customHeight="1" spans="1:14">
      <c r="A4367" s="6">
        <v>71</v>
      </c>
      <c r="B4367" s="6" t="s">
        <v>414</v>
      </c>
      <c r="C4367" s="6" t="s">
        <v>11</v>
      </c>
      <c r="D4367" s="7">
        <v>28.613982</v>
      </c>
      <c r="E4367" s="7">
        <v>77.075151</v>
      </c>
      <c r="F4367" s="6" t="s">
        <v>12</v>
      </c>
      <c r="G4367" s="8">
        <v>1</v>
      </c>
      <c r="H4367" s="6">
        <v>72</v>
      </c>
      <c r="I4367" s="6">
        <v>128</v>
      </c>
      <c r="J4367" s="8">
        <v>72</v>
      </c>
      <c r="K4367" s="6">
        <f t="shared" si="23"/>
        <v>72</v>
      </c>
      <c r="M4367" s="9"/>
      <c r="N4367" s="9"/>
    </row>
    <row r="4368" ht="15.75" customHeight="1" spans="1:14">
      <c r="A4368" s="6">
        <v>72</v>
      </c>
      <c r="B4368" s="6" t="s">
        <v>414</v>
      </c>
      <c r="C4368" s="6" t="s">
        <v>11</v>
      </c>
      <c r="D4368" s="7">
        <v>28.613476</v>
      </c>
      <c r="E4368" s="7">
        <v>77.075086</v>
      </c>
      <c r="F4368" s="6" t="s">
        <v>12</v>
      </c>
      <c r="G4368" s="8">
        <v>2</v>
      </c>
      <c r="H4368" s="6" t="s">
        <v>13</v>
      </c>
      <c r="I4368" s="6">
        <v>128</v>
      </c>
      <c r="J4368" s="8">
        <v>72</v>
      </c>
      <c r="K4368" s="6">
        <f t="shared" si="23"/>
        <v>144</v>
      </c>
      <c r="M4368" s="9"/>
      <c r="N4368" s="9"/>
    </row>
    <row r="4369" ht="15.75" customHeight="1" spans="1:14">
      <c r="A4369" s="6">
        <v>73</v>
      </c>
      <c r="B4369" s="6" t="s">
        <v>414</v>
      </c>
      <c r="C4369" s="6" t="s">
        <v>11</v>
      </c>
      <c r="D4369" s="7">
        <v>28.613371</v>
      </c>
      <c r="E4369" s="7">
        <v>77.0751</v>
      </c>
      <c r="F4369" s="6" t="s">
        <v>12</v>
      </c>
      <c r="G4369" s="8">
        <v>1</v>
      </c>
      <c r="H4369" s="6">
        <v>72</v>
      </c>
      <c r="I4369" s="6">
        <v>128</v>
      </c>
      <c r="J4369" s="8">
        <v>72</v>
      </c>
      <c r="K4369" s="6">
        <f t="shared" si="23"/>
        <v>72</v>
      </c>
      <c r="M4369" s="9"/>
      <c r="N4369" s="9"/>
    </row>
    <row r="4370" ht="15.75" customHeight="1" spans="1:14">
      <c r="A4370" s="6">
        <v>74</v>
      </c>
      <c r="B4370" s="6" t="s">
        <v>414</v>
      </c>
      <c r="C4370" s="6" t="s">
        <v>11</v>
      </c>
      <c r="D4370" s="7">
        <v>28.613364</v>
      </c>
      <c r="E4370" s="7">
        <v>77.075115</v>
      </c>
      <c r="F4370" s="6" t="s">
        <v>12</v>
      </c>
      <c r="G4370" s="8">
        <v>1</v>
      </c>
      <c r="H4370" s="6">
        <v>72</v>
      </c>
      <c r="I4370" s="6">
        <v>128</v>
      </c>
      <c r="J4370" s="8">
        <v>72</v>
      </c>
      <c r="K4370" s="6">
        <f t="shared" si="23"/>
        <v>72</v>
      </c>
      <c r="M4370" s="9"/>
      <c r="N4370" s="9"/>
    </row>
    <row r="4371" ht="15.75" customHeight="1" spans="1:14">
      <c r="A4371" s="6">
        <v>75</v>
      </c>
      <c r="B4371" s="6" t="s">
        <v>414</v>
      </c>
      <c r="C4371" s="6" t="s">
        <v>11</v>
      </c>
      <c r="D4371" s="7">
        <v>28.613376</v>
      </c>
      <c r="E4371" s="7">
        <v>77.075021</v>
      </c>
      <c r="F4371" s="6" t="s">
        <v>12</v>
      </c>
      <c r="G4371" s="8">
        <v>1</v>
      </c>
      <c r="H4371" s="6">
        <v>72</v>
      </c>
      <c r="I4371" s="6">
        <v>128</v>
      </c>
      <c r="J4371" s="8">
        <v>72</v>
      </c>
      <c r="K4371" s="6">
        <f t="shared" si="23"/>
        <v>72</v>
      </c>
      <c r="M4371" s="9"/>
      <c r="N4371" s="9"/>
    </row>
    <row r="4372" ht="15.75" customHeight="1" spans="1:14">
      <c r="A4372" s="6">
        <v>76</v>
      </c>
      <c r="B4372" s="6" t="s">
        <v>414</v>
      </c>
      <c r="C4372" s="6" t="s">
        <v>11</v>
      </c>
      <c r="D4372" s="7">
        <v>28.61336</v>
      </c>
      <c r="E4372" s="7">
        <v>77.075014</v>
      </c>
      <c r="F4372" s="6" t="s">
        <v>12</v>
      </c>
      <c r="G4372" s="8">
        <v>1</v>
      </c>
      <c r="H4372" s="6">
        <v>72</v>
      </c>
      <c r="I4372" s="6">
        <v>128</v>
      </c>
      <c r="J4372" s="8">
        <v>72</v>
      </c>
      <c r="K4372" s="6">
        <f t="shared" si="23"/>
        <v>72</v>
      </c>
      <c r="M4372" s="9"/>
      <c r="N4372" s="9"/>
    </row>
    <row r="4373" ht="15.75" customHeight="1" spans="1:14">
      <c r="A4373" s="6">
        <v>77</v>
      </c>
      <c r="B4373" s="6" t="s">
        <v>414</v>
      </c>
      <c r="C4373" s="6" t="s">
        <v>11</v>
      </c>
      <c r="D4373" s="7">
        <v>28.61335</v>
      </c>
      <c r="E4373" s="7">
        <v>77.074436</v>
      </c>
      <c r="F4373" s="6" t="s">
        <v>12</v>
      </c>
      <c r="G4373" s="8">
        <v>1</v>
      </c>
      <c r="H4373" s="6">
        <v>72</v>
      </c>
      <c r="I4373" s="6">
        <v>128</v>
      </c>
      <c r="J4373" s="8">
        <v>72</v>
      </c>
      <c r="K4373" s="6">
        <f t="shared" si="23"/>
        <v>72</v>
      </c>
      <c r="M4373" s="9"/>
      <c r="N4373" s="9"/>
    </row>
    <row r="4374" ht="15.75" customHeight="1" spans="1:14">
      <c r="A4374" s="6">
        <v>78</v>
      </c>
      <c r="B4374" s="6" t="s">
        <v>414</v>
      </c>
      <c r="C4374" s="6" t="s">
        <v>11</v>
      </c>
      <c r="D4374" s="7">
        <v>28.613297</v>
      </c>
      <c r="E4374" s="7">
        <v>77.074378</v>
      </c>
      <c r="F4374" s="6" t="s">
        <v>12</v>
      </c>
      <c r="G4374" s="8">
        <v>1</v>
      </c>
      <c r="H4374" s="6">
        <v>72</v>
      </c>
      <c r="I4374" s="6">
        <v>128</v>
      </c>
      <c r="J4374" s="8">
        <v>72</v>
      </c>
      <c r="K4374" s="6">
        <f t="shared" si="23"/>
        <v>72</v>
      </c>
      <c r="M4374" s="9"/>
      <c r="N4374" s="9"/>
    </row>
    <row r="4375" ht="15.75" customHeight="1" spans="1:14">
      <c r="A4375" s="6">
        <v>79</v>
      </c>
      <c r="B4375" s="6" t="s">
        <v>414</v>
      </c>
      <c r="C4375" s="6" t="s">
        <v>11</v>
      </c>
      <c r="D4375" s="7">
        <v>28.613316</v>
      </c>
      <c r="E4375" s="7">
        <v>77.074579</v>
      </c>
      <c r="F4375" s="6" t="s">
        <v>12</v>
      </c>
      <c r="G4375" s="8">
        <v>1</v>
      </c>
      <c r="H4375" s="6">
        <v>72</v>
      </c>
      <c r="I4375" s="6">
        <v>128</v>
      </c>
      <c r="J4375" s="8">
        <v>72</v>
      </c>
      <c r="K4375" s="6">
        <f t="shared" si="23"/>
        <v>72</v>
      </c>
      <c r="M4375" s="9"/>
      <c r="N4375" s="9"/>
    </row>
    <row r="4376" ht="15.75" customHeight="1" spans="1:14">
      <c r="A4376" s="6">
        <v>80</v>
      </c>
      <c r="B4376" s="6" t="s">
        <v>414</v>
      </c>
      <c r="C4376" s="6" t="s">
        <v>11</v>
      </c>
      <c r="D4376" s="7">
        <v>28.613291</v>
      </c>
      <c r="E4376" s="7">
        <v>77.074669</v>
      </c>
      <c r="F4376" s="6" t="s">
        <v>12</v>
      </c>
      <c r="G4376" s="8">
        <v>1</v>
      </c>
      <c r="H4376" s="6">
        <v>72</v>
      </c>
      <c r="I4376" s="6">
        <v>128</v>
      </c>
      <c r="J4376" s="8">
        <v>72</v>
      </c>
      <c r="K4376" s="6">
        <f t="shared" si="23"/>
        <v>72</v>
      </c>
      <c r="M4376" s="9"/>
      <c r="N4376" s="9"/>
    </row>
    <row r="4377" ht="15.75" customHeight="1" spans="1:14">
      <c r="A4377" s="6">
        <v>81</v>
      </c>
      <c r="B4377" s="6" t="s">
        <v>414</v>
      </c>
      <c r="C4377" s="6" t="s">
        <v>11</v>
      </c>
      <c r="D4377" s="7">
        <v>28.613292</v>
      </c>
      <c r="E4377" s="7">
        <v>77.074867</v>
      </c>
      <c r="F4377" s="6" t="s">
        <v>12</v>
      </c>
      <c r="G4377" s="8">
        <v>1</v>
      </c>
      <c r="H4377" s="6">
        <v>72</v>
      </c>
      <c r="I4377" s="6">
        <v>128</v>
      </c>
      <c r="J4377" s="8">
        <v>72</v>
      </c>
      <c r="K4377" s="6">
        <f t="shared" si="23"/>
        <v>72</v>
      </c>
      <c r="M4377" s="9"/>
      <c r="N4377" s="9"/>
    </row>
    <row r="4378" ht="15.75" customHeight="1" spans="1:14">
      <c r="A4378" s="6">
        <v>82</v>
      </c>
      <c r="B4378" s="6" t="s">
        <v>414</v>
      </c>
      <c r="C4378" s="6" t="s">
        <v>11</v>
      </c>
      <c r="D4378" s="7">
        <v>28.613283</v>
      </c>
      <c r="E4378" s="7">
        <v>77.074876</v>
      </c>
      <c r="F4378" s="6" t="s">
        <v>12</v>
      </c>
      <c r="G4378" s="8">
        <v>1</v>
      </c>
      <c r="H4378" s="6">
        <v>72</v>
      </c>
      <c r="I4378" s="6">
        <v>128</v>
      </c>
      <c r="J4378" s="8">
        <v>72</v>
      </c>
      <c r="K4378" s="6">
        <f t="shared" si="23"/>
        <v>72</v>
      </c>
      <c r="M4378" s="9"/>
      <c r="N4378" s="9"/>
    </row>
    <row r="4379" ht="15.75" customHeight="1" spans="1:14">
      <c r="A4379" s="6">
        <v>83</v>
      </c>
      <c r="B4379" s="6" t="s">
        <v>414</v>
      </c>
      <c r="C4379" s="6" t="s">
        <v>11</v>
      </c>
      <c r="D4379" s="7">
        <v>28.61335</v>
      </c>
      <c r="E4379" s="7">
        <v>77.074894</v>
      </c>
      <c r="F4379" s="6" t="s">
        <v>12</v>
      </c>
      <c r="G4379" s="8">
        <v>1</v>
      </c>
      <c r="H4379" s="6">
        <v>72</v>
      </c>
      <c r="I4379" s="6">
        <v>128</v>
      </c>
      <c r="J4379" s="8">
        <v>72</v>
      </c>
      <c r="K4379" s="6">
        <f t="shared" si="23"/>
        <v>72</v>
      </c>
      <c r="M4379" s="9"/>
      <c r="N4379" s="9"/>
    </row>
    <row r="4380" ht="15.75" customHeight="1" spans="1:14">
      <c r="A4380" s="6">
        <v>84</v>
      </c>
      <c r="B4380" s="6" t="s">
        <v>414</v>
      </c>
      <c r="C4380" s="6" t="s">
        <v>11</v>
      </c>
      <c r="D4380" s="7">
        <v>28.613472</v>
      </c>
      <c r="E4380" s="7">
        <v>77.07491</v>
      </c>
      <c r="F4380" s="6" t="s">
        <v>12</v>
      </c>
      <c r="G4380" s="8">
        <v>1</v>
      </c>
      <c r="H4380" s="6">
        <v>72</v>
      </c>
      <c r="I4380" s="6">
        <v>128</v>
      </c>
      <c r="J4380" s="8">
        <v>72</v>
      </c>
      <c r="K4380" s="6">
        <f t="shared" si="23"/>
        <v>72</v>
      </c>
      <c r="M4380" s="9"/>
      <c r="N4380" s="9"/>
    </row>
    <row r="4381" ht="15.75" customHeight="1" spans="1:14">
      <c r="A4381" s="6">
        <v>1</v>
      </c>
      <c r="B4381" s="6" t="s">
        <v>415</v>
      </c>
      <c r="C4381" s="6" t="s">
        <v>11</v>
      </c>
      <c r="D4381" s="7">
        <v>28.613589</v>
      </c>
      <c r="E4381" s="7">
        <v>77.074946</v>
      </c>
      <c r="F4381" s="6" t="s">
        <v>12</v>
      </c>
      <c r="G4381" s="8">
        <v>1</v>
      </c>
      <c r="H4381" s="6">
        <v>72</v>
      </c>
      <c r="I4381" s="6">
        <v>128</v>
      </c>
      <c r="J4381" s="8">
        <v>72</v>
      </c>
      <c r="K4381" s="6">
        <f t="shared" si="23"/>
        <v>72</v>
      </c>
      <c r="M4381" s="9"/>
      <c r="N4381" s="9"/>
    </row>
    <row r="4382" ht="15.75" customHeight="1" spans="1:14">
      <c r="A4382" s="6">
        <v>2</v>
      </c>
      <c r="B4382" s="6" t="s">
        <v>415</v>
      </c>
      <c r="C4382" s="6" t="s">
        <v>11</v>
      </c>
      <c r="D4382" s="7">
        <v>28.613592</v>
      </c>
      <c r="E4382" s="7">
        <v>77.074938</v>
      </c>
      <c r="F4382" s="6" t="s">
        <v>12</v>
      </c>
      <c r="G4382" s="8">
        <v>1</v>
      </c>
      <c r="H4382" s="6">
        <v>72</v>
      </c>
      <c r="I4382" s="6">
        <v>128</v>
      </c>
      <c r="J4382" s="8">
        <v>72</v>
      </c>
      <c r="K4382" s="6">
        <f t="shared" si="23"/>
        <v>72</v>
      </c>
      <c r="M4382" s="9"/>
      <c r="N4382" s="9"/>
    </row>
    <row r="4383" ht="15.75" customHeight="1" spans="1:14">
      <c r="A4383" s="6">
        <v>3</v>
      </c>
      <c r="B4383" s="6" t="s">
        <v>415</v>
      </c>
      <c r="C4383" s="6" t="s">
        <v>11</v>
      </c>
      <c r="D4383" s="7">
        <v>28.613612</v>
      </c>
      <c r="E4383" s="7">
        <v>77.074917</v>
      </c>
      <c r="F4383" s="6" t="s">
        <v>12</v>
      </c>
      <c r="G4383" s="8">
        <v>1</v>
      </c>
      <c r="H4383" s="6">
        <v>72</v>
      </c>
      <c r="I4383" s="6">
        <v>128</v>
      </c>
      <c r="J4383" s="8">
        <v>72</v>
      </c>
      <c r="K4383" s="6">
        <f t="shared" si="23"/>
        <v>72</v>
      </c>
      <c r="M4383" s="9"/>
      <c r="N4383" s="9"/>
    </row>
    <row r="4384" ht="15.75" customHeight="1" spans="1:14">
      <c r="A4384" s="6">
        <v>4</v>
      </c>
      <c r="B4384" s="6" t="s">
        <v>415</v>
      </c>
      <c r="C4384" s="6" t="s">
        <v>11</v>
      </c>
      <c r="D4384" s="7">
        <v>28.613612</v>
      </c>
      <c r="E4384" s="7">
        <v>77.074815</v>
      </c>
      <c r="F4384" s="6" t="s">
        <v>12</v>
      </c>
      <c r="G4384" s="8">
        <v>1</v>
      </c>
      <c r="H4384" s="6">
        <v>72</v>
      </c>
      <c r="I4384" s="6">
        <v>128</v>
      </c>
      <c r="J4384" s="8">
        <v>72</v>
      </c>
      <c r="K4384" s="6">
        <f t="shared" si="23"/>
        <v>72</v>
      </c>
      <c r="M4384" s="9"/>
      <c r="N4384" s="9"/>
    </row>
    <row r="4385" ht="15.75" customHeight="1" spans="1:14">
      <c r="A4385" s="6">
        <v>5</v>
      </c>
      <c r="B4385" s="6" t="s">
        <v>415</v>
      </c>
      <c r="C4385" s="6" t="s">
        <v>11</v>
      </c>
      <c r="D4385" s="7">
        <v>28.613628</v>
      </c>
      <c r="E4385" s="7">
        <v>77.074667</v>
      </c>
      <c r="F4385" s="6" t="s">
        <v>12</v>
      </c>
      <c r="G4385" s="8">
        <v>1</v>
      </c>
      <c r="H4385" s="6">
        <v>72</v>
      </c>
      <c r="I4385" s="6">
        <v>128</v>
      </c>
      <c r="J4385" s="8">
        <v>72</v>
      </c>
      <c r="K4385" s="6">
        <f t="shared" si="23"/>
        <v>72</v>
      </c>
      <c r="M4385" s="9"/>
      <c r="N4385" s="9"/>
    </row>
    <row r="4386" ht="15.75" customHeight="1" spans="1:14">
      <c r="A4386" s="6">
        <v>6</v>
      </c>
      <c r="B4386" s="6" t="s">
        <v>415</v>
      </c>
      <c r="C4386" s="6" t="s">
        <v>11</v>
      </c>
      <c r="D4386" s="7">
        <v>28.613732</v>
      </c>
      <c r="E4386" s="7">
        <v>77.074696</v>
      </c>
      <c r="F4386" s="6" t="s">
        <v>12</v>
      </c>
      <c r="G4386" s="8">
        <v>1</v>
      </c>
      <c r="H4386" s="6">
        <v>72</v>
      </c>
      <c r="I4386" s="6">
        <v>128</v>
      </c>
      <c r="J4386" s="8">
        <v>72</v>
      </c>
      <c r="K4386" s="6">
        <f t="shared" si="23"/>
        <v>72</v>
      </c>
      <c r="M4386" s="9"/>
      <c r="N4386" s="9"/>
    </row>
    <row r="4387" ht="15.75" customHeight="1" spans="1:14">
      <c r="A4387" s="6">
        <v>7</v>
      </c>
      <c r="B4387" s="6" t="s">
        <v>415</v>
      </c>
      <c r="C4387" s="6" t="s">
        <v>11</v>
      </c>
      <c r="D4387" s="7">
        <v>28.613829</v>
      </c>
      <c r="E4387" s="7">
        <v>77.074696</v>
      </c>
      <c r="F4387" s="6" t="s">
        <v>12</v>
      </c>
      <c r="G4387" s="8">
        <v>1</v>
      </c>
      <c r="H4387" s="6">
        <v>72</v>
      </c>
      <c r="I4387" s="6">
        <v>128</v>
      </c>
      <c r="J4387" s="8">
        <v>72</v>
      </c>
      <c r="K4387" s="6">
        <f t="shared" si="23"/>
        <v>72</v>
      </c>
      <c r="M4387" s="9"/>
      <c r="N4387" s="9"/>
    </row>
    <row r="4388" ht="15.75" customHeight="1" spans="1:14">
      <c r="A4388" s="6">
        <v>8</v>
      </c>
      <c r="B4388" s="6" t="s">
        <v>415</v>
      </c>
      <c r="C4388" s="6" t="s">
        <v>11</v>
      </c>
      <c r="D4388" s="7">
        <v>28.613964</v>
      </c>
      <c r="E4388" s="7">
        <v>77.074626</v>
      </c>
      <c r="F4388" s="6" t="s">
        <v>12</v>
      </c>
      <c r="G4388" s="8">
        <v>1</v>
      </c>
      <c r="H4388" s="6">
        <v>72</v>
      </c>
      <c r="I4388" s="6">
        <v>128</v>
      </c>
      <c r="J4388" s="8">
        <v>72</v>
      </c>
      <c r="K4388" s="6">
        <f t="shared" si="23"/>
        <v>72</v>
      </c>
      <c r="M4388" s="9"/>
      <c r="N4388" s="9"/>
    </row>
    <row r="4389" ht="15.75" customHeight="1" spans="1:14">
      <c r="A4389" s="6">
        <v>9</v>
      </c>
      <c r="B4389" s="6" t="s">
        <v>415</v>
      </c>
      <c r="C4389" s="6" t="s">
        <v>11</v>
      </c>
      <c r="D4389" s="7">
        <v>28.614066</v>
      </c>
      <c r="E4389" s="7">
        <v>77.074625</v>
      </c>
      <c r="F4389" s="6" t="s">
        <v>12</v>
      </c>
      <c r="G4389" s="8">
        <v>1</v>
      </c>
      <c r="H4389" s="6">
        <v>72</v>
      </c>
      <c r="I4389" s="6">
        <v>128</v>
      </c>
      <c r="J4389" s="8">
        <v>72</v>
      </c>
      <c r="K4389" s="6">
        <f t="shared" si="23"/>
        <v>72</v>
      </c>
      <c r="M4389" s="9"/>
      <c r="N4389" s="9"/>
    </row>
    <row r="4390" ht="15.75" customHeight="1" spans="1:14">
      <c r="A4390" s="6">
        <v>10</v>
      </c>
      <c r="B4390" s="6" t="s">
        <v>415</v>
      </c>
      <c r="C4390" s="6" t="s">
        <v>11</v>
      </c>
      <c r="D4390" s="7">
        <v>28.614178</v>
      </c>
      <c r="E4390" s="7">
        <v>77.074598</v>
      </c>
      <c r="F4390" s="6" t="s">
        <v>12</v>
      </c>
      <c r="G4390" s="8">
        <v>1</v>
      </c>
      <c r="H4390" s="6">
        <v>72</v>
      </c>
      <c r="I4390" s="6">
        <v>128</v>
      </c>
      <c r="J4390" s="8">
        <v>72</v>
      </c>
      <c r="K4390" s="6">
        <f t="shared" si="23"/>
        <v>72</v>
      </c>
      <c r="M4390" s="9"/>
      <c r="N4390" s="9"/>
    </row>
    <row r="4391" ht="15.75" customHeight="1" spans="1:14">
      <c r="A4391" s="6">
        <v>11</v>
      </c>
      <c r="B4391" s="6" t="s">
        <v>415</v>
      </c>
      <c r="C4391" s="6" t="s">
        <v>11</v>
      </c>
      <c r="D4391" s="7">
        <v>28.614302</v>
      </c>
      <c r="E4391" s="7">
        <v>77.074546</v>
      </c>
      <c r="F4391" s="6" t="s">
        <v>12</v>
      </c>
      <c r="G4391" s="8">
        <v>1</v>
      </c>
      <c r="H4391" s="6">
        <v>72</v>
      </c>
      <c r="I4391" s="6">
        <v>128</v>
      </c>
      <c r="J4391" s="8">
        <v>72</v>
      </c>
      <c r="K4391" s="6">
        <f t="shared" si="23"/>
        <v>72</v>
      </c>
      <c r="M4391" s="9"/>
      <c r="N4391" s="9"/>
    </row>
    <row r="4392" ht="15.75" customHeight="1" spans="1:14">
      <c r="A4392" s="6">
        <v>12</v>
      </c>
      <c r="B4392" s="6" t="s">
        <v>415</v>
      </c>
      <c r="C4392" s="6" t="s">
        <v>11</v>
      </c>
      <c r="D4392" s="7">
        <v>28.614327</v>
      </c>
      <c r="E4392" s="7">
        <v>77.074443</v>
      </c>
      <c r="F4392" s="6" t="s">
        <v>12</v>
      </c>
      <c r="G4392" s="8">
        <v>2</v>
      </c>
      <c r="H4392" s="6" t="s">
        <v>13</v>
      </c>
      <c r="I4392" s="6">
        <v>128</v>
      </c>
      <c r="J4392" s="8">
        <v>72</v>
      </c>
      <c r="K4392" s="6">
        <f t="shared" si="23"/>
        <v>144</v>
      </c>
      <c r="M4392" s="9"/>
      <c r="N4392" s="9"/>
    </row>
    <row r="4393" ht="15.75" customHeight="1" spans="1:14">
      <c r="A4393" s="6">
        <v>13</v>
      </c>
      <c r="B4393" s="6" t="s">
        <v>415</v>
      </c>
      <c r="C4393" s="6" t="s">
        <v>11</v>
      </c>
      <c r="D4393" s="7">
        <v>28.614321</v>
      </c>
      <c r="E4393" s="7">
        <v>77.074383</v>
      </c>
      <c r="F4393" s="6" t="s">
        <v>12</v>
      </c>
      <c r="G4393" s="8">
        <v>1</v>
      </c>
      <c r="H4393" s="6">
        <v>72</v>
      </c>
      <c r="I4393" s="6">
        <v>128</v>
      </c>
      <c r="J4393" s="8">
        <v>72</v>
      </c>
      <c r="K4393" s="6">
        <f t="shared" si="23"/>
        <v>72</v>
      </c>
      <c r="M4393" s="9"/>
      <c r="N4393" s="9"/>
    </row>
    <row r="4394" ht="15.75" customHeight="1" spans="1:14">
      <c r="A4394" s="6">
        <v>14</v>
      </c>
      <c r="B4394" s="6" t="s">
        <v>415</v>
      </c>
      <c r="C4394" s="6" t="s">
        <v>11</v>
      </c>
      <c r="D4394" s="7">
        <v>28.61443</v>
      </c>
      <c r="E4394" s="7">
        <v>77.074378</v>
      </c>
      <c r="F4394" s="6" t="s">
        <v>12</v>
      </c>
      <c r="G4394" s="8">
        <v>1</v>
      </c>
      <c r="H4394" s="6">
        <v>72</v>
      </c>
      <c r="I4394" s="6">
        <v>128</v>
      </c>
      <c r="J4394" s="8">
        <v>72</v>
      </c>
      <c r="K4394" s="6">
        <f t="shared" si="23"/>
        <v>72</v>
      </c>
      <c r="M4394" s="9"/>
      <c r="N4394" s="9"/>
    </row>
    <row r="4395" ht="15.75" customHeight="1" spans="1:14">
      <c r="A4395" s="6">
        <v>15</v>
      </c>
      <c r="B4395" s="6" t="s">
        <v>415</v>
      </c>
      <c r="C4395" s="6" t="s">
        <v>11</v>
      </c>
      <c r="D4395" s="7">
        <v>28.614589</v>
      </c>
      <c r="E4395" s="7">
        <v>77.074423</v>
      </c>
      <c r="F4395" s="6" t="s">
        <v>12</v>
      </c>
      <c r="G4395" s="8">
        <v>1</v>
      </c>
      <c r="H4395" s="6">
        <v>72</v>
      </c>
      <c r="I4395" s="6">
        <v>128</v>
      </c>
      <c r="J4395" s="8">
        <v>72</v>
      </c>
      <c r="K4395" s="6">
        <f t="shared" si="23"/>
        <v>72</v>
      </c>
      <c r="M4395" s="9"/>
      <c r="N4395" s="9"/>
    </row>
    <row r="4396" ht="15.75" customHeight="1" spans="1:14">
      <c r="A4396" s="6">
        <v>16</v>
      </c>
      <c r="B4396" s="6" t="s">
        <v>415</v>
      </c>
      <c r="C4396" s="6" t="s">
        <v>11</v>
      </c>
      <c r="D4396" s="7">
        <v>28.614402</v>
      </c>
      <c r="E4396" s="7">
        <v>77.074694</v>
      </c>
      <c r="F4396" s="6" t="s">
        <v>12</v>
      </c>
      <c r="G4396" s="8">
        <v>1</v>
      </c>
      <c r="H4396" s="6">
        <v>72</v>
      </c>
      <c r="I4396" s="6">
        <v>128</v>
      </c>
      <c r="J4396" s="8">
        <v>72</v>
      </c>
      <c r="K4396" s="6">
        <f t="shared" si="23"/>
        <v>72</v>
      </c>
      <c r="M4396" s="9"/>
      <c r="N4396" s="9"/>
    </row>
    <row r="4397" ht="15.75" customHeight="1" spans="1:14">
      <c r="A4397" s="6">
        <v>17</v>
      </c>
      <c r="B4397" s="6" t="s">
        <v>415</v>
      </c>
      <c r="C4397" s="6" t="s">
        <v>11</v>
      </c>
      <c r="D4397" s="7">
        <v>28.614464</v>
      </c>
      <c r="E4397" s="7">
        <v>77.074677</v>
      </c>
      <c r="F4397" s="6" t="s">
        <v>12</v>
      </c>
      <c r="G4397" s="8">
        <v>1</v>
      </c>
      <c r="H4397" s="6">
        <v>72</v>
      </c>
      <c r="I4397" s="6">
        <v>128</v>
      </c>
      <c r="J4397" s="8">
        <v>72</v>
      </c>
      <c r="K4397" s="6">
        <f t="shared" si="23"/>
        <v>72</v>
      </c>
      <c r="M4397" s="9"/>
      <c r="N4397" s="9"/>
    </row>
    <row r="4398" ht="15.75" customHeight="1" spans="1:14">
      <c r="A4398" s="6">
        <v>18</v>
      </c>
      <c r="B4398" s="6" t="s">
        <v>415</v>
      </c>
      <c r="C4398" s="6" t="s">
        <v>11</v>
      </c>
      <c r="D4398" s="7">
        <v>28.614493</v>
      </c>
      <c r="E4398" s="7">
        <v>77.074671</v>
      </c>
      <c r="F4398" s="6" t="s">
        <v>12</v>
      </c>
      <c r="G4398" s="8">
        <v>1</v>
      </c>
      <c r="H4398" s="6">
        <v>72</v>
      </c>
      <c r="I4398" s="6">
        <v>128</v>
      </c>
      <c r="J4398" s="8">
        <v>72</v>
      </c>
      <c r="K4398" s="6">
        <f t="shared" si="23"/>
        <v>72</v>
      </c>
      <c r="M4398" s="9"/>
      <c r="N4398" s="9"/>
    </row>
    <row r="4399" ht="15.75" customHeight="1" spans="1:14">
      <c r="A4399" s="6">
        <v>19</v>
      </c>
      <c r="B4399" s="6" t="s">
        <v>415</v>
      </c>
      <c r="C4399" s="6" t="s">
        <v>11</v>
      </c>
      <c r="D4399" s="7">
        <v>28.61452</v>
      </c>
      <c r="E4399" s="7">
        <v>77.074655</v>
      </c>
      <c r="F4399" s="6" t="s">
        <v>12</v>
      </c>
      <c r="G4399" s="8">
        <v>1</v>
      </c>
      <c r="H4399" s="6">
        <v>72</v>
      </c>
      <c r="I4399" s="6">
        <v>128</v>
      </c>
      <c r="J4399" s="8">
        <v>72</v>
      </c>
      <c r="K4399" s="6">
        <f t="shared" si="23"/>
        <v>72</v>
      </c>
      <c r="M4399" s="9"/>
      <c r="N4399" s="9"/>
    </row>
    <row r="4400" ht="15.75" customHeight="1" spans="1:14">
      <c r="A4400" s="6">
        <v>20</v>
      </c>
      <c r="B4400" s="6" t="s">
        <v>415</v>
      </c>
      <c r="C4400" s="6" t="s">
        <v>11</v>
      </c>
      <c r="D4400" s="7">
        <v>28.614601</v>
      </c>
      <c r="E4400" s="7">
        <v>77.074845</v>
      </c>
      <c r="F4400" s="6" t="s">
        <v>12</v>
      </c>
      <c r="G4400" s="8">
        <v>1</v>
      </c>
      <c r="H4400" s="6">
        <v>72</v>
      </c>
      <c r="I4400" s="6">
        <v>128</v>
      </c>
      <c r="J4400" s="8">
        <v>72</v>
      </c>
      <c r="K4400" s="6">
        <f t="shared" si="23"/>
        <v>72</v>
      </c>
      <c r="M4400" s="9"/>
      <c r="N4400" s="9"/>
    </row>
    <row r="4401" ht="15.75" customHeight="1" spans="1:14">
      <c r="A4401" s="6">
        <v>21</v>
      </c>
      <c r="B4401" s="6" t="s">
        <v>415</v>
      </c>
      <c r="C4401" s="6" t="s">
        <v>11</v>
      </c>
      <c r="D4401" s="7">
        <v>28.614605</v>
      </c>
      <c r="E4401" s="7">
        <v>77.074853</v>
      </c>
      <c r="F4401" s="6" t="s">
        <v>12</v>
      </c>
      <c r="G4401" s="8">
        <v>1</v>
      </c>
      <c r="H4401" s="6">
        <v>72</v>
      </c>
      <c r="I4401" s="6">
        <v>128</v>
      </c>
      <c r="J4401" s="8">
        <v>72</v>
      </c>
      <c r="K4401" s="6">
        <f t="shared" si="23"/>
        <v>72</v>
      </c>
      <c r="M4401" s="9"/>
      <c r="N4401" s="9"/>
    </row>
    <row r="4402" ht="15.75" customHeight="1" spans="1:14">
      <c r="A4402" s="6">
        <v>22</v>
      </c>
      <c r="B4402" s="6" t="s">
        <v>415</v>
      </c>
      <c r="C4402" s="6" t="s">
        <v>11</v>
      </c>
      <c r="D4402" s="7">
        <v>28.614604</v>
      </c>
      <c r="E4402" s="7">
        <v>77.074853</v>
      </c>
      <c r="F4402" s="6" t="s">
        <v>12</v>
      </c>
      <c r="G4402" s="8">
        <v>1</v>
      </c>
      <c r="H4402" s="6">
        <v>72</v>
      </c>
      <c r="I4402" s="6">
        <v>128</v>
      </c>
      <c r="J4402" s="8">
        <v>72</v>
      </c>
      <c r="K4402" s="6">
        <f t="shared" si="23"/>
        <v>72</v>
      </c>
      <c r="M4402" s="9"/>
      <c r="N4402" s="9"/>
    </row>
    <row r="4403" ht="15.75" customHeight="1" spans="1:14">
      <c r="A4403" s="6">
        <v>23</v>
      </c>
      <c r="B4403" s="6" t="s">
        <v>415</v>
      </c>
      <c r="C4403" s="6" t="s">
        <v>11</v>
      </c>
      <c r="D4403" s="7">
        <v>28.614549</v>
      </c>
      <c r="E4403" s="7">
        <v>77.074841</v>
      </c>
      <c r="F4403" s="6" t="s">
        <v>12</v>
      </c>
      <c r="G4403" s="8">
        <v>1</v>
      </c>
      <c r="H4403" s="6">
        <v>72</v>
      </c>
      <c r="I4403" s="6">
        <v>128</v>
      </c>
      <c r="J4403" s="8">
        <v>72</v>
      </c>
      <c r="K4403" s="6">
        <f t="shared" si="23"/>
        <v>72</v>
      </c>
      <c r="M4403" s="9"/>
      <c r="N4403" s="9"/>
    </row>
    <row r="4404" ht="15.75" customHeight="1" spans="1:14">
      <c r="A4404" s="6">
        <v>24</v>
      </c>
      <c r="B4404" s="6" t="s">
        <v>415</v>
      </c>
      <c r="C4404" s="6" t="s">
        <v>11</v>
      </c>
      <c r="D4404" s="7">
        <v>28.614288</v>
      </c>
      <c r="E4404" s="7">
        <v>77.074855</v>
      </c>
      <c r="F4404" s="6" t="s">
        <v>12</v>
      </c>
      <c r="G4404" s="8">
        <v>1</v>
      </c>
      <c r="H4404" s="6">
        <v>72</v>
      </c>
      <c r="I4404" s="6">
        <v>128</v>
      </c>
      <c r="J4404" s="8">
        <v>72</v>
      </c>
      <c r="K4404" s="6">
        <f t="shared" si="23"/>
        <v>72</v>
      </c>
      <c r="M4404" s="9"/>
      <c r="N4404" s="9"/>
    </row>
    <row r="4405" ht="15.75" customHeight="1" spans="1:14">
      <c r="A4405" s="6">
        <v>25</v>
      </c>
      <c r="B4405" s="6" t="s">
        <v>415</v>
      </c>
      <c r="C4405" s="6" t="s">
        <v>11</v>
      </c>
      <c r="D4405" s="7">
        <v>28.61423</v>
      </c>
      <c r="E4405" s="7">
        <v>77.074831</v>
      </c>
      <c r="F4405" s="6" t="s">
        <v>12</v>
      </c>
      <c r="G4405" s="8">
        <v>1</v>
      </c>
      <c r="H4405" s="6">
        <v>72</v>
      </c>
      <c r="I4405" s="6">
        <v>128</v>
      </c>
      <c r="J4405" s="8">
        <v>72</v>
      </c>
      <c r="K4405" s="6">
        <f t="shared" si="23"/>
        <v>72</v>
      </c>
      <c r="M4405" s="9"/>
      <c r="N4405" s="9"/>
    </row>
    <row r="4406" ht="15.75" customHeight="1" spans="1:14">
      <c r="A4406" s="6">
        <v>26</v>
      </c>
      <c r="B4406" s="6" t="s">
        <v>415</v>
      </c>
      <c r="C4406" s="6" t="s">
        <v>11</v>
      </c>
      <c r="D4406" s="7">
        <v>28.614099</v>
      </c>
      <c r="E4406" s="7">
        <v>77.074816</v>
      </c>
      <c r="F4406" s="6" t="s">
        <v>12</v>
      </c>
      <c r="G4406" s="8">
        <v>1</v>
      </c>
      <c r="H4406" s="6">
        <v>72</v>
      </c>
      <c r="I4406" s="6">
        <v>128</v>
      </c>
      <c r="J4406" s="8">
        <v>72</v>
      </c>
      <c r="K4406" s="6">
        <f t="shared" si="23"/>
        <v>72</v>
      </c>
      <c r="M4406" s="9"/>
      <c r="N4406" s="9"/>
    </row>
    <row r="4407" ht="15.75" customHeight="1" spans="1:14">
      <c r="A4407" s="6">
        <v>27</v>
      </c>
      <c r="B4407" s="6" t="s">
        <v>415</v>
      </c>
      <c r="C4407" s="6" t="s">
        <v>11</v>
      </c>
      <c r="D4407" s="7">
        <v>28.614044</v>
      </c>
      <c r="E4407" s="7">
        <v>77.074845</v>
      </c>
      <c r="F4407" s="6" t="s">
        <v>12</v>
      </c>
      <c r="G4407" s="8">
        <v>1</v>
      </c>
      <c r="H4407" s="6">
        <v>72</v>
      </c>
      <c r="I4407" s="6">
        <v>128</v>
      </c>
      <c r="J4407" s="8">
        <v>72</v>
      </c>
      <c r="K4407" s="6">
        <f t="shared" si="23"/>
        <v>72</v>
      </c>
      <c r="M4407" s="9"/>
      <c r="N4407" s="9"/>
    </row>
    <row r="4408" ht="15.75" customHeight="1" spans="1:14">
      <c r="A4408" s="6">
        <v>28</v>
      </c>
      <c r="B4408" s="6" t="s">
        <v>415</v>
      </c>
      <c r="C4408" s="6" t="s">
        <v>11</v>
      </c>
      <c r="D4408" s="7">
        <v>28.614061</v>
      </c>
      <c r="E4408" s="7">
        <v>77.074537</v>
      </c>
      <c r="F4408" s="6" t="s">
        <v>12</v>
      </c>
      <c r="G4408" s="8">
        <v>1</v>
      </c>
      <c r="H4408" s="6">
        <v>72</v>
      </c>
      <c r="I4408" s="6">
        <v>128</v>
      </c>
      <c r="J4408" s="8">
        <v>72</v>
      </c>
      <c r="K4408" s="6">
        <f t="shared" si="23"/>
        <v>72</v>
      </c>
      <c r="M4408" s="9"/>
      <c r="N4408" s="9"/>
    </row>
    <row r="4409" ht="15.75" customHeight="1" spans="1:14">
      <c r="A4409" s="6">
        <v>29</v>
      </c>
      <c r="B4409" s="6" t="s">
        <v>415</v>
      </c>
      <c r="C4409" s="6" t="s">
        <v>11</v>
      </c>
      <c r="D4409" s="7">
        <v>28.614058</v>
      </c>
      <c r="E4409" s="7">
        <v>77.074444</v>
      </c>
      <c r="F4409" s="6" t="s">
        <v>12</v>
      </c>
      <c r="G4409" s="8">
        <v>1</v>
      </c>
      <c r="H4409" s="6">
        <v>72</v>
      </c>
      <c r="I4409" s="6">
        <v>128</v>
      </c>
      <c r="J4409" s="8">
        <v>72</v>
      </c>
      <c r="K4409" s="6">
        <f t="shared" si="23"/>
        <v>72</v>
      </c>
      <c r="M4409" s="9"/>
      <c r="N4409" s="9"/>
    </row>
    <row r="4410" ht="15.75" customHeight="1" spans="1:14">
      <c r="A4410" s="6">
        <v>30</v>
      </c>
      <c r="B4410" s="6" t="s">
        <v>415</v>
      </c>
      <c r="C4410" s="6" t="s">
        <v>11</v>
      </c>
      <c r="D4410" s="7">
        <v>28.614058</v>
      </c>
      <c r="E4410" s="7">
        <v>77.07441</v>
      </c>
      <c r="F4410" s="6" t="s">
        <v>12</v>
      </c>
      <c r="G4410" s="8">
        <v>1</v>
      </c>
      <c r="H4410" s="6">
        <v>72</v>
      </c>
      <c r="I4410" s="6">
        <v>128</v>
      </c>
      <c r="J4410" s="8">
        <v>72</v>
      </c>
      <c r="K4410" s="6">
        <f t="shared" si="23"/>
        <v>72</v>
      </c>
      <c r="M4410" s="9"/>
      <c r="N4410" s="9"/>
    </row>
    <row r="4411" ht="15.75" customHeight="1" spans="1:14">
      <c r="A4411" s="6">
        <v>31</v>
      </c>
      <c r="B4411" s="6" t="s">
        <v>415</v>
      </c>
      <c r="C4411" s="6" t="s">
        <v>11</v>
      </c>
      <c r="D4411" s="7">
        <v>28.613945</v>
      </c>
      <c r="E4411" s="7">
        <v>77.074395</v>
      </c>
      <c r="F4411" s="6" t="s">
        <v>12</v>
      </c>
      <c r="G4411" s="8">
        <v>1</v>
      </c>
      <c r="H4411" s="6">
        <v>72</v>
      </c>
      <c r="I4411" s="6">
        <v>128</v>
      </c>
      <c r="J4411" s="8">
        <v>72</v>
      </c>
      <c r="K4411" s="6">
        <f t="shared" si="23"/>
        <v>72</v>
      </c>
      <c r="M4411" s="9"/>
      <c r="N4411" s="9"/>
    </row>
    <row r="4412" ht="15.75" customHeight="1" spans="1:14">
      <c r="A4412" s="6">
        <v>32</v>
      </c>
      <c r="B4412" s="6" t="s">
        <v>415</v>
      </c>
      <c r="C4412" s="6" t="s">
        <v>11</v>
      </c>
      <c r="D4412" s="7">
        <v>28.61382</v>
      </c>
      <c r="E4412" s="7">
        <v>77.074442</v>
      </c>
      <c r="F4412" s="6" t="s">
        <v>12</v>
      </c>
      <c r="G4412" s="8">
        <v>1</v>
      </c>
      <c r="H4412" s="6">
        <v>72</v>
      </c>
      <c r="I4412" s="6">
        <v>128</v>
      </c>
      <c r="J4412" s="8">
        <v>72</v>
      </c>
      <c r="K4412" s="6">
        <f t="shared" si="23"/>
        <v>72</v>
      </c>
      <c r="M4412" s="9"/>
      <c r="N4412" s="9"/>
    </row>
    <row r="4413" ht="15.75" customHeight="1" spans="1:14">
      <c r="A4413" s="6">
        <v>33</v>
      </c>
      <c r="B4413" s="6" t="s">
        <v>415</v>
      </c>
      <c r="C4413" s="6" t="s">
        <v>11</v>
      </c>
      <c r="D4413" s="7">
        <v>28.613786</v>
      </c>
      <c r="E4413" s="7">
        <v>77.074406</v>
      </c>
      <c r="F4413" s="6" t="s">
        <v>12</v>
      </c>
      <c r="G4413" s="8">
        <v>1</v>
      </c>
      <c r="H4413" s="6">
        <v>72</v>
      </c>
      <c r="I4413" s="6">
        <v>128</v>
      </c>
      <c r="J4413" s="8">
        <v>72</v>
      </c>
      <c r="K4413" s="6">
        <f t="shared" si="23"/>
        <v>72</v>
      </c>
      <c r="M4413" s="9"/>
      <c r="N4413" s="9"/>
    </row>
    <row r="4414" ht="15.75" customHeight="1" spans="1:14">
      <c r="A4414" s="6">
        <v>34</v>
      </c>
      <c r="B4414" s="6" t="s">
        <v>415</v>
      </c>
      <c r="C4414" s="6" t="s">
        <v>11</v>
      </c>
      <c r="D4414" s="7">
        <v>28.613673</v>
      </c>
      <c r="E4414" s="7">
        <v>77.074407</v>
      </c>
      <c r="F4414" s="6" t="s">
        <v>12</v>
      </c>
      <c r="G4414" s="8">
        <v>1</v>
      </c>
      <c r="H4414" s="6">
        <v>72</v>
      </c>
      <c r="I4414" s="6">
        <v>128</v>
      </c>
      <c r="J4414" s="8">
        <v>72</v>
      </c>
      <c r="K4414" s="6">
        <f t="shared" si="23"/>
        <v>72</v>
      </c>
      <c r="M4414" s="9"/>
      <c r="N4414" s="9"/>
    </row>
    <row r="4415" ht="15.75" customHeight="1" spans="1:14">
      <c r="A4415" s="6">
        <v>35</v>
      </c>
      <c r="B4415" s="6" t="s">
        <v>415</v>
      </c>
      <c r="C4415" s="6" t="s">
        <v>11</v>
      </c>
      <c r="D4415" s="7">
        <v>28.613531</v>
      </c>
      <c r="E4415" s="7">
        <v>77.074568</v>
      </c>
      <c r="F4415" s="6" t="s">
        <v>12</v>
      </c>
      <c r="G4415" s="8">
        <v>1</v>
      </c>
      <c r="H4415" s="6">
        <v>72</v>
      </c>
      <c r="I4415" s="6">
        <v>128</v>
      </c>
      <c r="J4415" s="8">
        <v>72</v>
      </c>
      <c r="K4415" s="6">
        <f t="shared" si="23"/>
        <v>72</v>
      </c>
      <c r="M4415" s="9"/>
      <c r="N4415" s="9"/>
    </row>
    <row r="4416" ht="15.75" customHeight="1" spans="1:14">
      <c r="A4416" s="6">
        <v>36</v>
      </c>
      <c r="B4416" s="6" t="s">
        <v>415</v>
      </c>
      <c r="C4416" s="6" t="s">
        <v>11</v>
      </c>
      <c r="D4416" s="7">
        <v>28.613387</v>
      </c>
      <c r="E4416" s="7">
        <v>77.074583</v>
      </c>
      <c r="F4416" s="6" t="s">
        <v>12</v>
      </c>
      <c r="G4416" s="8">
        <v>1</v>
      </c>
      <c r="H4416" s="6">
        <v>72</v>
      </c>
      <c r="I4416" s="6">
        <v>128</v>
      </c>
      <c r="J4416" s="8">
        <v>72</v>
      </c>
      <c r="K4416" s="6">
        <f t="shared" si="23"/>
        <v>72</v>
      </c>
      <c r="M4416" s="9"/>
      <c r="N4416" s="9"/>
    </row>
    <row r="4417" ht="15.75" customHeight="1" spans="1:14">
      <c r="A4417" s="6">
        <v>37</v>
      </c>
      <c r="B4417" s="6" t="s">
        <v>415</v>
      </c>
      <c r="C4417" s="6" t="s">
        <v>11</v>
      </c>
      <c r="D4417" s="7">
        <v>28.613382</v>
      </c>
      <c r="E4417" s="7">
        <v>77.074584</v>
      </c>
      <c r="F4417" s="6" t="s">
        <v>12</v>
      </c>
      <c r="G4417" s="8">
        <v>1</v>
      </c>
      <c r="H4417" s="6">
        <v>72</v>
      </c>
      <c r="I4417" s="6">
        <v>128</v>
      </c>
      <c r="J4417" s="8">
        <v>72</v>
      </c>
      <c r="K4417" s="6">
        <f t="shared" si="23"/>
        <v>72</v>
      </c>
      <c r="M4417" s="9"/>
      <c r="N4417" s="9"/>
    </row>
    <row r="4418" ht="15.75" customHeight="1" spans="1:14">
      <c r="A4418" s="6">
        <v>38</v>
      </c>
      <c r="B4418" s="6" t="s">
        <v>415</v>
      </c>
      <c r="C4418" s="6" t="s">
        <v>11</v>
      </c>
      <c r="D4418" s="7">
        <v>28.613362</v>
      </c>
      <c r="E4418" s="7">
        <v>77.074615</v>
      </c>
      <c r="F4418" s="6" t="s">
        <v>12</v>
      </c>
      <c r="G4418" s="8">
        <v>1</v>
      </c>
      <c r="H4418" s="6">
        <v>72</v>
      </c>
      <c r="I4418" s="6">
        <v>128</v>
      </c>
      <c r="J4418" s="8">
        <v>72</v>
      </c>
      <c r="K4418" s="6">
        <f t="shared" si="23"/>
        <v>72</v>
      </c>
      <c r="M4418" s="9"/>
      <c r="N4418" s="9"/>
    </row>
    <row r="4419" ht="15.75" customHeight="1" spans="1:14">
      <c r="A4419" s="6">
        <v>39</v>
      </c>
      <c r="B4419" s="6" t="s">
        <v>415</v>
      </c>
      <c r="C4419" s="6" t="s">
        <v>11</v>
      </c>
      <c r="D4419" s="7">
        <v>28.613333</v>
      </c>
      <c r="E4419" s="7">
        <v>77.074723</v>
      </c>
      <c r="F4419" s="6" t="s">
        <v>12</v>
      </c>
      <c r="G4419" s="8">
        <v>1</v>
      </c>
      <c r="H4419" s="6">
        <v>72</v>
      </c>
      <c r="I4419" s="6">
        <v>128</v>
      </c>
      <c r="J4419" s="8">
        <v>72</v>
      </c>
      <c r="K4419" s="6">
        <f t="shared" si="23"/>
        <v>72</v>
      </c>
      <c r="M4419" s="9"/>
      <c r="N4419" s="9"/>
    </row>
    <row r="4420" ht="15.75" customHeight="1" spans="1:14">
      <c r="A4420" s="6">
        <v>40</v>
      </c>
      <c r="B4420" s="6" t="s">
        <v>415</v>
      </c>
      <c r="C4420" s="6" t="s">
        <v>11</v>
      </c>
      <c r="D4420" s="7">
        <v>28.613326</v>
      </c>
      <c r="E4420" s="7">
        <v>77.074455</v>
      </c>
      <c r="F4420" s="6" t="s">
        <v>12</v>
      </c>
      <c r="G4420" s="8">
        <v>1</v>
      </c>
      <c r="H4420" s="6">
        <v>72</v>
      </c>
      <c r="I4420" s="6">
        <v>128</v>
      </c>
      <c r="J4420" s="8">
        <v>72</v>
      </c>
      <c r="K4420" s="6">
        <f t="shared" si="23"/>
        <v>72</v>
      </c>
      <c r="M4420" s="9"/>
      <c r="N4420" s="9"/>
    </row>
    <row r="4421" ht="15.75" customHeight="1" spans="1:14">
      <c r="A4421" s="6">
        <v>41</v>
      </c>
      <c r="B4421" s="6" t="s">
        <v>415</v>
      </c>
      <c r="C4421" s="6" t="s">
        <v>11</v>
      </c>
      <c r="D4421" s="7">
        <v>28.613327</v>
      </c>
      <c r="E4421" s="7">
        <v>77.074439</v>
      </c>
      <c r="F4421" s="6" t="s">
        <v>12</v>
      </c>
      <c r="G4421" s="8">
        <v>1</v>
      </c>
      <c r="H4421" s="6">
        <v>72</v>
      </c>
      <c r="I4421" s="6">
        <v>128</v>
      </c>
      <c r="J4421" s="8">
        <v>72</v>
      </c>
      <c r="K4421" s="6">
        <f t="shared" si="23"/>
        <v>72</v>
      </c>
      <c r="M4421" s="9"/>
      <c r="N4421" s="9"/>
    </row>
    <row r="4422" ht="15.75" customHeight="1" spans="1:14">
      <c r="A4422" s="6">
        <v>42</v>
      </c>
      <c r="B4422" s="6" t="s">
        <v>415</v>
      </c>
      <c r="C4422" s="6" t="s">
        <v>11</v>
      </c>
      <c r="D4422" s="7">
        <v>28.613058</v>
      </c>
      <c r="E4422" s="7">
        <v>77.074377</v>
      </c>
      <c r="F4422" s="6" t="s">
        <v>12</v>
      </c>
      <c r="G4422" s="8">
        <v>1</v>
      </c>
      <c r="H4422" s="6">
        <v>72</v>
      </c>
      <c r="I4422" s="6">
        <v>128</v>
      </c>
      <c r="J4422" s="8">
        <v>72</v>
      </c>
      <c r="K4422" s="6">
        <f t="shared" si="23"/>
        <v>72</v>
      </c>
      <c r="M4422" s="9"/>
      <c r="N4422" s="9"/>
    </row>
    <row r="4423" ht="15.75" customHeight="1" spans="1:14">
      <c r="A4423" s="6">
        <v>43</v>
      </c>
      <c r="B4423" s="6" t="s">
        <v>415</v>
      </c>
      <c r="C4423" s="6" t="s">
        <v>11</v>
      </c>
      <c r="D4423" s="7">
        <v>28.612665</v>
      </c>
      <c r="E4423" s="7">
        <v>77.074961</v>
      </c>
      <c r="F4423" s="6" t="s">
        <v>12</v>
      </c>
      <c r="G4423" s="8">
        <v>1</v>
      </c>
      <c r="H4423" s="6">
        <v>72</v>
      </c>
      <c r="I4423" s="6">
        <v>128</v>
      </c>
      <c r="J4423" s="8">
        <v>72</v>
      </c>
      <c r="K4423" s="6">
        <f t="shared" si="23"/>
        <v>72</v>
      </c>
      <c r="M4423" s="9"/>
      <c r="N4423" s="9"/>
    </row>
    <row r="4424" ht="15.75" customHeight="1" spans="1:14">
      <c r="A4424" s="6">
        <v>44</v>
      </c>
      <c r="B4424" s="6" t="s">
        <v>415</v>
      </c>
      <c r="C4424" s="6" t="s">
        <v>11</v>
      </c>
      <c r="D4424" s="7">
        <v>28.612965</v>
      </c>
      <c r="E4424" s="7">
        <v>77.074116</v>
      </c>
      <c r="F4424" s="6" t="s">
        <v>12</v>
      </c>
      <c r="G4424" s="8">
        <v>2</v>
      </c>
      <c r="H4424" s="6" t="s">
        <v>13</v>
      </c>
      <c r="I4424" s="6">
        <v>128</v>
      </c>
      <c r="J4424" s="8">
        <v>72</v>
      </c>
      <c r="K4424" s="6">
        <f t="shared" si="23"/>
        <v>144</v>
      </c>
      <c r="M4424" s="9"/>
      <c r="N4424" s="9"/>
    </row>
    <row r="4425" ht="15.75" customHeight="1" spans="1:14">
      <c r="A4425" s="6">
        <v>45</v>
      </c>
      <c r="B4425" s="6" t="s">
        <v>415</v>
      </c>
      <c r="C4425" s="6" t="s">
        <v>11</v>
      </c>
      <c r="D4425" s="7">
        <v>28.613581</v>
      </c>
      <c r="E4425" s="7">
        <v>77.073577</v>
      </c>
      <c r="F4425" s="6" t="s">
        <v>12</v>
      </c>
      <c r="G4425" s="8">
        <v>1</v>
      </c>
      <c r="H4425" s="6">
        <v>72</v>
      </c>
      <c r="I4425" s="6">
        <v>128</v>
      </c>
      <c r="J4425" s="8">
        <v>72</v>
      </c>
      <c r="K4425" s="6">
        <f t="shared" si="23"/>
        <v>72</v>
      </c>
      <c r="M4425" s="9"/>
      <c r="N4425" s="9"/>
    </row>
    <row r="4426" ht="15.75" customHeight="1" spans="1:14">
      <c r="A4426" s="6">
        <v>46</v>
      </c>
      <c r="B4426" s="6" t="s">
        <v>415</v>
      </c>
      <c r="C4426" s="6" t="s">
        <v>11</v>
      </c>
      <c r="D4426" s="7">
        <v>28.613786</v>
      </c>
      <c r="E4426" s="7">
        <v>77.073541</v>
      </c>
      <c r="F4426" s="6" t="s">
        <v>12</v>
      </c>
      <c r="G4426" s="8">
        <v>1</v>
      </c>
      <c r="H4426" s="6">
        <v>72</v>
      </c>
      <c r="I4426" s="6">
        <v>128</v>
      </c>
      <c r="J4426" s="8">
        <v>72</v>
      </c>
      <c r="K4426" s="6">
        <f t="shared" si="23"/>
        <v>72</v>
      </c>
      <c r="M4426" s="9"/>
      <c r="N4426" s="9"/>
    </row>
    <row r="4427" ht="15.75" customHeight="1" spans="1:14">
      <c r="A4427" s="6">
        <v>47</v>
      </c>
      <c r="B4427" s="6" t="s">
        <v>415</v>
      </c>
      <c r="C4427" s="6" t="s">
        <v>11</v>
      </c>
      <c r="D4427" s="7">
        <v>28.613954</v>
      </c>
      <c r="E4427" s="7">
        <v>77.073327</v>
      </c>
      <c r="F4427" s="6" t="s">
        <v>12</v>
      </c>
      <c r="G4427" s="8">
        <v>1</v>
      </c>
      <c r="H4427" s="6">
        <v>72</v>
      </c>
      <c r="I4427" s="6">
        <v>128</v>
      </c>
      <c r="J4427" s="8">
        <v>72</v>
      </c>
      <c r="K4427" s="6">
        <f t="shared" si="23"/>
        <v>72</v>
      </c>
      <c r="M4427" s="9"/>
      <c r="N4427" s="9"/>
    </row>
    <row r="4428" ht="15.75" customHeight="1" spans="1:14">
      <c r="A4428" s="6">
        <v>48</v>
      </c>
      <c r="B4428" s="6" t="s">
        <v>415</v>
      </c>
      <c r="C4428" s="6" t="s">
        <v>11</v>
      </c>
      <c r="D4428" s="7">
        <v>28.613869</v>
      </c>
      <c r="E4428" s="7">
        <v>77.073333</v>
      </c>
      <c r="F4428" s="6" t="s">
        <v>12</v>
      </c>
      <c r="G4428" s="8">
        <v>2</v>
      </c>
      <c r="H4428" s="6" t="s">
        <v>13</v>
      </c>
      <c r="I4428" s="6">
        <v>128</v>
      </c>
      <c r="J4428" s="8">
        <v>72</v>
      </c>
      <c r="K4428" s="6">
        <f t="shared" si="23"/>
        <v>144</v>
      </c>
      <c r="M4428" s="9"/>
      <c r="N4428" s="9"/>
    </row>
    <row r="4429" ht="15.75" customHeight="1" spans="1:14">
      <c r="A4429" s="6">
        <v>49</v>
      </c>
      <c r="B4429" s="6" t="s">
        <v>415</v>
      </c>
      <c r="C4429" s="6" t="s">
        <v>11</v>
      </c>
      <c r="D4429" s="7">
        <v>28.613608</v>
      </c>
      <c r="E4429" s="7">
        <v>77.073312</v>
      </c>
      <c r="F4429" s="6" t="s">
        <v>12</v>
      </c>
      <c r="G4429" s="8">
        <v>1</v>
      </c>
      <c r="H4429" s="6">
        <v>72</v>
      </c>
      <c r="I4429" s="6">
        <v>128</v>
      </c>
      <c r="J4429" s="8">
        <v>72</v>
      </c>
      <c r="K4429" s="6">
        <f t="shared" si="23"/>
        <v>72</v>
      </c>
      <c r="M4429" s="9"/>
      <c r="N4429" s="9"/>
    </row>
    <row r="4430" ht="15.75" customHeight="1" spans="1:14">
      <c r="A4430" s="6">
        <v>50</v>
      </c>
      <c r="B4430" s="6" t="s">
        <v>415</v>
      </c>
      <c r="C4430" s="6" t="s">
        <v>11</v>
      </c>
      <c r="D4430" s="7">
        <v>28.613312</v>
      </c>
      <c r="E4430" s="7">
        <v>77.073753</v>
      </c>
      <c r="F4430" s="6" t="s">
        <v>12</v>
      </c>
      <c r="G4430" s="8">
        <v>1</v>
      </c>
      <c r="H4430" s="6">
        <v>72</v>
      </c>
      <c r="I4430" s="6">
        <v>128</v>
      </c>
      <c r="J4430" s="8">
        <v>72</v>
      </c>
      <c r="K4430" s="6">
        <f t="shared" si="23"/>
        <v>72</v>
      </c>
      <c r="M4430" s="9"/>
      <c r="N4430" s="9"/>
    </row>
    <row r="4431" ht="15.75" customHeight="1" spans="1:14">
      <c r="A4431" s="6">
        <v>51</v>
      </c>
      <c r="B4431" s="6" t="s">
        <v>415</v>
      </c>
      <c r="C4431" s="6" t="s">
        <v>11</v>
      </c>
      <c r="D4431" s="7">
        <v>28.613293</v>
      </c>
      <c r="E4431" s="7">
        <v>77.07398</v>
      </c>
      <c r="F4431" s="6" t="s">
        <v>12</v>
      </c>
      <c r="G4431" s="8">
        <v>1</v>
      </c>
      <c r="H4431" s="6">
        <v>72</v>
      </c>
      <c r="I4431" s="6">
        <v>128</v>
      </c>
      <c r="J4431" s="8">
        <v>72</v>
      </c>
      <c r="K4431" s="6">
        <f t="shared" si="23"/>
        <v>72</v>
      </c>
      <c r="M4431" s="9"/>
      <c r="N4431" s="9"/>
    </row>
    <row r="4432" ht="15.75" customHeight="1" spans="1:14">
      <c r="A4432" s="6">
        <v>52</v>
      </c>
      <c r="B4432" s="6" t="s">
        <v>415</v>
      </c>
      <c r="C4432" s="6" t="s">
        <v>11</v>
      </c>
      <c r="D4432" s="7">
        <v>28.613304</v>
      </c>
      <c r="E4432" s="7">
        <v>77.074039</v>
      </c>
      <c r="F4432" s="6" t="s">
        <v>12</v>
      </c>
      <c r="G4432" s="8">
        <v>2</v>
      </c>
      <c r="H4432" s="6" t="s">
        <v>13</v>
      </c>
      <c r="I4432" s="6">
        <v>128</v>
      </c>
      <c r="J4432" s="8">
        <v>72</v>
      </c>
      <c r="K4432" s="6">
        <f t="shared" si="23"/>
        <v>144</v>
      </c>
      <c r="M4432" s="9"/>
      <c r="N4432" s="9"/>
    </row>
    <row r="4433" ht="15.75" customHeight="1" spans="1:14">
      <c r="A4433" s="6">
        <v>53</v>
      </c>
      <c r="B4433" s="6" t="s">
        <v>415</v>
      </c>
      <c r="C4433" s="6" t="s">
        <v>11</v>
      </c>
      <c r="D4433" s="7">
        <v>28.613305</v>
      </c>
      <c r="E4433" s="7">
        <v>77.074263</v>
      </c>
      <c r="F4433" s="6" t="s">
        <v>12</v>
      </c>
      <c r="G4433" s="8">
        <v>1</v>
      </c>
      <c r="H4433" s="6">
        <v>72</v>
      </c>
      <c r="I4433" s="6">
        <v>128</v>
      </c>
      <c r="J4433" s="8">
        <v>72</v>
      </c>
      <c r="K4433" s="6">
        <f t="shared" si="23"/>
        <v>72</v>
      </c>
      <c r="M4433" s="9"/>
      <c r="N4433" s="9"/>
    </row>
    <row r="4434" ht="15.75" customHeight="1" spans="1:14">
      <c r="A4434" s="6">
        <v>54</v>
      </c>
      <c r="B4434" s="6" t="s">
        <v>415</v>
      </c>
      <c r="C4434" s="6" t="s">
        <v>11</v>
      </c>
      <c r="D4434" s="7">
        <v>28.613296</v>
      </c>
      <c r="E4434" s="7">
        <v>77.074312</v>
      </c>
      <c r="F4434" s="6" t="s">
        <v>12</v>
      </c>
      <c r="G4434" s="8">
        <v>1</v>
      </c>
      <c r="H4434" s="6">
        <v>72</v>
      </c>
      <c r="I4434" s="6">
        <v>128</v>
      </c>
      <c r="J4434" s="8">
        <v>72</v>
      </c>
      <c r="K4434" s="6">
        <f t="shared" si="23"/>
        <v>72</v>
      </c>
      <c r="M4434" s="9"/>
      <c r="N4434" s="9"/>
    </row>
    <row r="4435" ht="15.75" customHeight="1" spans="1:14">
      <c r="A4435" s="6">
        <v>55</v>
      </c>
      <c r="B4435" s="6" t="s">
        <v>415</v>
      </c>
      <c r="C4435" s="6" t="s">
        <v>11</v>
      </c>
      <c r="D4435" s="7">
        <v>28.6133</v>
      </c>
      <c r="E4435" s="7">
        <v>77.074361</v>
      </c>
      <c r="F4435" s="6" t="s">
        <v>12</v>
      </c>
      <c r="G4435" s="8">
        <v>1</v>
      </c>
      <c r="H4435" s="6">
        <v>72</v>
      </c>
      <c r="I4435" s="6">
        <v>128</v>
      </c>
      <c r="J4435" s="8">
        <v>72</v>
      </c>
      <c r="K4435" s="6">
        <f t="shared" si="23"/>
        <v>72</v>
      </c>
      <c r="M4435" s="9"/>
      <c r="N4435" s="9"/>
    </row>
    <row r="4436" ht="15.75" customHeight="1" spans="1:14">
      <c r="A4436" s="6">
        <v>56</v>
      </c>
      <c r="B4436" s="6" t="s">
        <v>415</v>
      </c>
      <c r="C4436" s="6" t="s">
        <v>11</v>
      </c>
      <c r="D4436" s="7">
        <v>28.613346</v>
      </c>
      <c r="E4436" s="7">
        <v>77.074722</v>
      </c>
      <c r="F4436" s="6" t="s">
        <v>12</v>
      </c>
      <c r="G4436" s="8">
        <v>2</v>
      </c>
      <c r="H4436" s="6" t="s">
        <v>13</v>
      </c>
      <c r="I4436" s="6">
        <v>128</v>
      </c>
      <c r="J4436" s="8">
        <v>72</v>
      </c>
      <c r="K4436" s="6">
        <f t="shared" si="23"/>
        <v>144</v>
      </c>
      <c r="M4436" s="9"/>
      <c r="N4436" s="9"/>
    </row>
    <row r="4437" ht="15.75" customHeight="1" spans="1:14">
      <c r="A4437" s="6">
        <v>57</v>
      </c>
      <c r="B4437" s="6" t="s">
        <v>415</v>
      </c>
      <c r="C4437" s="6" t="s">
        <v>11</v>
      </c>
      <c r="D4437" s="7">
        <v>28.612726</v>
      </c>
      <c r="E4437" s="7">
        <v>77.073844</v>
      </c>
      <c r="F4437" s="6" t="s">
        <v>12</v>
      </c>
      <c r="G4437" s="8">
        <v>1</v>
      </c>
      <c r="H4437" s="6">
        <v>72</v>
      </c>
      <c r="I4437" s="6">
        <v>128</v>
      </c>
      <c r="J4437" s="8">
        <v>72</v>
      </c>
      <c r="K4437" s="6">
        <f t="shared" si="23"/>
        <v>72</v>
      </c>
      <c r="M4437" s="9"/>
      <c r="N4437" s="9"/>
    </row>
    <row r="4438" ht="15.75" customHeight="1" spans="1:14">
      <c r="A4438" s="6">
        <v>58</v>
      </c>
      <c r="B4438" s="6" t="s">
        <v>415</v>
      </c>
      <c r="C4438" s="6" t="s">
        <v>11</v>
      </c>
      <c r="D4438" s="7">
        <v>28.612722</v>
      </c>
      <c r="E4438" s="7">
        <v>77.073559</v>
      </c>
      <c r="F4438" s="6" t="s">
        <v>12</v>
      </c>
      <c r="G4438" s="8">
        <v>1</v>
      </c>
      <c r="H4438" s="6">
        <v>72</v>
      </c>
      <c r="I4438" s="6">
        <v>128</v>
      </c>
      <c r="J4438" s="8">
        <v>72</v>
      </c>
      <c r="K4438" s="6">
        <f t="shared" si="23"/>
        <v>72</v>
      </c>
      <c r="M4438" s="9"/>
      <c r="N4438" s="9"/>
    </row>
    <row r="4439" ht="15.75" customHeight="1" spans="1:14">
      <c r="A4439" s="6">
        <v>59</v>
      </c>
      <c r="B4439" s="6" t="s">
        <v>415</v>
      </c>
      <c r="C4439" s="6" t="s">
        <v>11</v>
      </c>
      <c r="D4439" s="7">
        <v>28.612765</v>
      </c>
      <c r="E4439" s="7">
        <v>77.073328</v>
      </c>
      <c r="F4439" s="6" t="s">
        <v>12</v>
      </c>
      <c r="G4439" s="8">
        <v>1</v>
      </c>
      <c r="H4439" s="6">
        <v>72</v>
      </c>
      <c r="I4439" s="6">
        <v>128</v>
      </c>
      <c r="J4439" s="8">
        <v>72</v>
      </c>
      <c r="K4439" s="6">
        <f t="shared" si="23"/>
        <v>72</v>
      </c>
      <c r="M4439" s="9"/>
      <c r="N4439" s="9"/>
    </row>
    <row r="4440" ht="15.75" customHeight="1" spans="1:14">
      <c r="A4440" s="6">
        <v>60</v>
      </c>
      <c r="B4440" s="6" t="s">
        <v>415</v>
      </c>
      <c r="C4440" s="6" t="s">
        <v>11</v>
      </c>
      <c r="D4440" s="7">
        <v>28.612758</v>
      </c>
      <c r="E4440" s="7">
        <v>77.073147</v>
      </c>
      <c r="F4440" s="6" t="s">
        <v>12</v>
      </c>
      <c r="G4440" s="8">
        <v>1</v>
      </c>
      <c r="H4440" s="6">
        <v>72</v>
      </c>
      <c r="I4440" s="6">
        <v>128</v>
      </c>
      <c r="J4440" s="8">
        <v>72</v>
      </c>
      <c r="K4440" s="6">
        <f t="shared" si="23"/>
        <v>72</v>
      </c>
      <c r="M4440" s="9"/>
      <c r="N4440" s="9"/>
    </row>
    <row r="4441" ht="15.75" customHeight="1" spans="1:14">
      <c r="A4441" s="6">
        <v>61</v>
      </c>
      <c r="B4441" s="6" t="s">
        <v>415</v>
      </c>
      <c r="C4441" s="6" t="s">
        <v>11</v>
      </c>
      <c r="D4441" s="7">
        <v>28.612735</v>
      </c>
      <c r="E4441" s="7">
        <v>77.072966</v>
      </c>
      <c r="F4441" s="6" t="s">
        <v>12</v>
      </c>
      <c r="G4441" s="8">
        <v>2</v>
      </c>
      <c r="H4441" s="6" t="s">
        <v>13</v>
      </c>
      <c r="I4441" s="6">
        <v>128</v>
      </c>
      <c r="J4441" s="8">
        <v>72</v>
      </c>
      <c r="K4441" s="6">
        <f t="shared" si="23"/>
        <v>144</v>
      </c>
      <c r="M4441" s="9"/>
      <c r="N4441" s="9"/>
    </row>
    <row r="4442" ht="15.75" customHeight="1" spans="1:14">
      <c r="A4442" s="6">
        <v>62</v>
      </c>
      <c r="B4442" s="6" t="s">
        <v>415</v>
      </c>
      <c r="C4442" s="6" t="s">
        <v>11</v>
      </c>
      <c r="D4442" s="7">
        <v>28.612696</v>
      </c>
      <c r="E4442" s="7">
        <v>77.072747</v>
      </c>
      <c r="F4442" s="6" t="s">
        <v>12</v>
      </c>
      <c r="G4442" s="8">
        <v>1</v>
      </c>
      <c r="H4442" s="6">
        <v>72</v>
      </c>
      <c r="I4442" s="6">
        <v>128</v>
      </c>
      <c r="J4442" s="8">
        <v>72</v>
      </c>
      <c r="K4442" s="6">
        <f t="shared" si="23"/>
        <v>72</v>
      </c>
      <c r="M4442" s="9"/>
      <c r="N4442" s="9"/>
    </row>
    <row r="4443" ht="15.75" customHeight="1" spans="1:14">
      <c r="A4443" s="6">
        <v>63</v>
      </c>
      <c r="B4443" s="6" t="s">
        <v>415</v>
      </c>
      <c r="C4443" s="6" t="s">
        <v>11</v>
      </c>
      <c r="D4443" s="7">
        <v>28.612721</v>
      </c>
      <c r="E4443" s="7">
        <v>77.072581</v>
      </c>
      <c r="F4443" s="6" t="s">
        <v>12</v>
      </c>
      <c r="G4443" s="8">
        <v>1</v>
      </c>
      <c r="H4443" s="6">
        <v>72</v>
      </c>
      <c r="I4443" s="6">
        <v>128</v>
      </c>
      <c r="J4443" s="8">
        <v>72</v>
      </c>
      <c r="K4443" s="6">
        <f t="shared" si="23"/>
        <v>72</v>
      </c>
      <c r="M4443" s="9"/>
      <c r="N4443" s="9"/>
    </row>
    <row r="4444" ht="15.75" customHeight="1" spans="1:14">
      <c r="A4444" s="6">
        <v>64</v>
      </c>
      <c r="B4444" s="6" t="s">
        <v>415</v>
      </c>
      <c r="C4444" s="6" t="s">
        <v>11</v>
      </c>
      <c r="D4444" s="7">
        <v>28.613442</v>
      </c>
      <c r="E4444" s="7">
        <v>77.067058</v>
      </c>
      <c r="F4444" s="6" t="s">
        <v>12</v>
      </c>
      <c r="G4444" s="8">
        <v>1</v>
      </c>
      <c r="H4444" s="6">
        <v>72</v>
      </c>
      <c r="I4444" s="6">
        <v>128</v>
      </c>
      <c r="J4444" s="8">
        <v>72</v>
      </c>
      <c r="K4444" s="6">
        <f t="shared" si="23"/>
        <v>72</v>
      </c>
      <c r="M4444" s="9"/>
      <c r="N4444" s="9"/>
    </row>
    <row r="4445" ht="15.75" customHeight="1" spans="1:14">
      <c r="A4445" s="6">
        <v>65</v>
      </c>
      <c r="B4445" s="6" t="s">
        <v>415</v>
      </c>
      <c r="C4445" s="6" t="s">
        <v>11</v>
      </c>
      <c r="D4445" s="7">
        <v>28.613444</v>
      </c>
      <c r="E4445" s="7">
        <v>77.067055</v>
      </c>
      <c r="F4445" s="6" t="s">
        <v>12</v>
      </c>
      <c r="G4445" s="8">
        <v>1</v>
      </c>
      <c r="H4445" s="6">
        <v>72</v>
      </c>
      <c r="I4445" s="6">
        <v>128</v>
      </c>
      <c r="J4445" s="8">
        <v>72</v>
      </c>
      <c r="K4445" s="6">
        <f t="shared" si="23"/>
        <v>72</v>
      </c>
      <c r="M4445" s="9"/>
      <c r="N4445" s="9"/>
    </row>
    <row r="4446" ht="15.75" customHeight="1" spans="1:14">
      <c r="A4446" s="6">
        <v>66</v>
      </c>
      <c r="B4446" s="6" t="s">
        <v>415</v>
      </c>
      <c r="C4446" s="6" t="s">
        <v>11</v>
      </c>
      <c r="D4446" s="7">
        <v>28.613444</v>
      </c>
      <c r="E4446" s="7">
        <v>77.067245</v>
      </c>
      <c r="F4446" s="6" t="s">
        <v>12</v>
      </c>
      <c r="G4446" s="8">
        <v>1</v>
      </c>
      <c r="H4446" s="6">
        <v>72</v>
      </c>
      <c r="I4446" s="6">
        <v>128</v>
      </c>
      <c r="J4446" s="8">
        <v>72</v>
      </c>
      <c r="K4446" s="6">
        <f t="shared" si="23"/>
        <v>72</v>
      </c>
      <c r="M4446" s="9"/>
      <c r="N4446" s="9"/>
    </row>
    <row r="4447" ht="15.75" customHeight="1" spans="1:14">
      <c r="A4447" s="6">
        <v>67</v>
      </c>
      <c r="B4447" s="6" t="s">
        <v>415</v>
      </c>
      <c r="C4447" s="6" t="s">
        <v>11</v>
      </c>
      <c r="D4447" s="7">
        <v>28.61343</v>
      </c>
      <c r="E4447" s="7">
        <v>77.06734</v>
      </c>
      <c r="F4447" s="6" t="s">
        <v>12</v>
      </c>
      <c r="G4447" s="8">
        <v>1</v>
      </c>
      <c r="H4447" s="6">
        <v>72</v>
      </c>
      <c r="I4447" s="6">
        <v>128</v>
      </c>
      <c r="J4447" s="8">
        <v>72</v>
      </c>
      <c r="K4447" s="6">
        <f t="shared" si="23"/>
        <v>72</v>
      </c>
      <c r="M4447" s="9"/>
      <c r="N4447" s="9"/>
    </row>
    <row r="4448" ht="15.75" customHeight="1" spans="1:14">
      <c r="A4448" s="6">
        <v>68</v>
      </c>
      <c r="B4448" s="6" t="s">
        <v>415</v>
      </c>
      <c r="C4448" s="6" t="s">
        <v>11</v>
      </c>
      <c r="D4448" s="7">
        <v>28.613282</v>
      </c>
      <c r="E4448" s="7">
        <v>77.067356</v>
      </c>
      <c r="F4448" s="6" t="s">
        <v>12</v>
      </c>
      <c r="G4448" s="8">
        <v>2</v>
      </c>
      <c r="H4448" s="6" t="s">
        <v>13</v>
      </c>
      <c r="I4448" s="6">
        <v>128</v>
      </c>
      <c r="J4448" s="8">
        <v>72</v>
      </c>
      <c r="K4448" s="6">
        <f t="shared" si="23"/>
        <v>144</v>
      </c>
      <c r="M4448" s="9"/>
      <c r="N4448" s="9"/>
    </row>
    <row r="4449" ht="15.75" customHeight="1" spans="1:14">
      <c r="A4449" s="6">
        <v>69</v>
      </c>
      <c r="B4449" s="6" t="s">
        <v>415</v>
      </c>
      <c r="C4449" s="6" t="s">
        <v>11</v>
      </c>
      <c r="D4449" s="7">
        <v>28.613209</v>
      </c>
      <c r="E4449" s="7">
        <v>77.067368</v>
      </c>
      <c r="F4449" s="6" t="s">
        <v>12</v>
      </c>
      <c r="G4449" s="8">
        <v>1</v>
      </c>
      <c r="H4449" s="6">
        <v>72</v>
      </c>
      <c r="I4449" s="6">
        <v>128</v>
      </c>
      <c r="J4449" s="8">
        <v>72</v>
      </c>
      <c r="K4449" s="6">
        <f t="shared" si="23"/>
        <v>72</v>
      </c>
      <c r="M4449" s="9"/>
      <c r="N4449" s="9"/>
    </row>
    <row r="4450" ht="15.75" customHeight="1" spans="1:14">
      <c r="A4450" s="6">
        <v>70</v>
      </c>
      <c r="B4450" s="6" t="s">
        <v>415</v>
      </c>
      <c r="C4450" s="6" t="s">
        <v>11</v>
      </c>
      <c r="D4450" s="7">
        <v>28.613198</v>
      </c>
      <c r="E4450" s="7">
        <v>77.067211</v>
      </c>
      <c r="F4450" s="6" t="s">
        <v>12</v>
      </c>
      <c r="G4450" s="8">
        <v>1</v>
      </c>
      <c r="H4450" s="6">
        <v>72</v>
      </c>
      <c r="I4450" s="6">
        <v>128</v>
      </c>
      <c r="J4450" s="8">
        <v>72</v>
      </c>
      <c r="K4450" s="6">
        <f t="shared" si="23"/>
        <v>72</v>
      </c>
      <c r="M4450" s="9"/>
      <c r="N4450" s="9"/>
    </row>
    <row r="4451" ht="15.75" customHeight="1" spans="1:14">
      <c r="A4451" s="6">
        <v>71</v>
      </c>
      <c r="B4451" s="6" t="s">
        <v>415</v>
      </c>
      <c r="C4451" s="6" t="s">
        <v>11</v>
      </c>
      <c r="D4451" s="7">
        <v>28.613205</v>
      </c>
      <c r="E4451" s="7">
        <v>77.067026</v>
      </c>
      <c r="F4451" s="6" t="s">
        <v>12</v>
      </c>
      <c r="G4451" s="8">
        <v>1</v>
      </c>
      <c r="H4451" s="6">
        <v>72</v>
      </c>
      <c r="I4451" s="6">
        <v>128</v>
      </c>
      <c r="J4451" s="8">
        <v>72</v>
      </c>
      <c r="K4451" s="6">
        <f t="shared" si="23"/>
        <v>72</v>
      </c>
      <c r="M4451" s="9"/>
      <c r="N4451" s="9"/>
    </row>
    <row r="4452" ht="15.75" customHeight="1" spans="1:14">
      <c r="A4452" s="6">
        <v>72</v>
      </c>
      <c r="B4452" s="6" t="s">
        <v>415</v>
      </c>
      <c r="C4452" s="6" t="s">
        <v>11</v>
      </c>
      <c r="D4452" s="7">
        <v>28.613421</v>
      </c>
      <c r="E4452" s="7">
        <v>77.066398</v>
      </c>
      <c r="F4452" s="6" t="s">
        <v>12</v>
      </c>
      <c r="G4452" s="8">
        <v>1</v>
      </c>
      <c r="H4452" s="6">
        <v>72</v>
      </c>
      <c r="I4452" s="6">
        <v>128</v>
      </c>
      <c r="J4452" s="8">
        <v>72</v>
      </c>
      <c r="K4452" s="6">
        <f t="shared" si="23"/>
        <v>72</v>
      </c>
      <c r="M4452" s="9"/>
      <c r="N4452" s="9"/>
    </row>
    <row r="4453" ht="15.75" customHeight="1" spans="1:14">
      <c r="A4453" s="6">
        <v>1</v>
      </c>
      <c r="B4453" s="6" t="s">
        <v>416</v>
      </c>
      <c r="C4453" s="6" t="s">
        <v>11</v>
      </c>
      <c r="D4453" s="7">
        <v>28.61341</v>
      </c>
      <c r="E4453" s="7">
        <v>77.066184</v>
      </c>
      <c r="F4453" s="6" t="s">
        <v>12</v>
      </c>
      <c r="G4453" s="8">
        <v>1</v>
      </c>
      <c r="H4453" s="6">
        <v>72</v>
      </c>
      <c r="I4453" s="6">
        <v>127</v>
      </c>
      <c r="J4453" s="8">
        <v>72</v>
      </c>
      <c r="K4453" s="6">
        <f t="shared" si="23"/>
        <v>72</v>
      </c>
      <c r="M4453" s="9"/>
      <c r="N4453" s="9"/>
    </row>
    <row r="4454" ht="15.75" customHeight="1" spans="1:14">
      <c r="A4454" s="6">
        <v>2</v>
      </c>
      <c r="B4454" s="6" t="s">
        <v>416</v>
      </c>
      <c r="C4454" s="6" t="s">
        <v>11</v>
      </c>
      <c r="D4454" s="7">
        <v>28.61361</v>
      </c>
      <c r="E4454" s="7">
        <v>77.066429</v>
      </c>
      <c r="F4454" s="6" t="s">
        <v>12</v>
      </c>
      <c r="G4454" s="8">
        <v>1</v>
      </c>
      <c r="H4454" s="6">
        <v>72</v>
      </c>
      <c r="I4454" s="6">
        <v>127</v>
      </c>
      <c r="J4454" s="8">
        <v>72</v>
      </c>
      <c r="K4454" s="6">
        <f t="shared" si="23"/>
        <v>72</v>
      </c>
      <c r="M4454" s="9"/>
      <c r="N4454" s="9"/>
    </row>
    <row r="4455" ht="15.75" customHeight="1" spans="1:14">
      <c r="A4455" s="6">
        <v>3</v>
      </c>
      <c r="B4455" s="6" t="s">
        <v>416</v>
      </c>
      <c r="C4455" s="6" t="s">
        <v>11</v>
      </c>
      <c r="D4455" s="7">
        <v>28.613743</v>
      </c>
      <c r="E4455" s="7">
        <v>77.066433</v>
      </c>
      <c r="F4455" s="6" t="s">
        <v>12</v>
      </c>
      <c r="G4455" s="8">
        <v>1</v>
      </c>
      <c r="H4455" s="6">
        <v>72</v>
      </c>
      <c r="I4455" s="6">
        <v>127</v>
      </c>
      <c r="J4455" s="8">
        <v>72</v>
      </c>
      <c r="K4455" s="6">
        <f t="shared" si="23"/>
        <v>72</v>
      </c>
      <c r="M4455" s="9"/>
      <c r="N4455" s="9"/>
    </row>
    <row r="4456" ht="15.75" customHeight="1" spans="1:14">
      <c r="A4456" s="6">
        <v>4</v>
      </c>
      <c r="B4456" s="6" t="s">
        <v>416</v>
      </c>
      <c r="C4456" s="6" t="s">
        <v>11</v>
      </c>
      <c r="D4456" s="7">
        <v>28.613941</v>
      </c>
      <c r="E4456" s="7">
        <v>77.066584</v>
      </c>
      <c r="F4456" s="6" t="s">
        <v>12</v>
      </c>
      <c r="G4456" s="8">
        <v>1</v>
      </c>
      <c r="H4456" s="6">
        <v>72</v>
      </c>
      <c r="I4456" s="6">
        <v>127</v>
      </c>
      <c r="J4456" s="8">
        <v>72</v>
      </c>
      <c r="K4456" s="6">
        <f t="shared" si="23"/>
        <v>72</v>
      </c>
      <c r="M4456" s="9"/>
      <c r="N4456" s="9"/>
    </row>
    <row r="4457" ht="15.75" customHeight="1" spans="1:14">
      <c r="A4457" s="6">
        <v>5</v>
      </c>
      <c r="B4457" s="6" t="s">
        <v>416</v>
      </c>
      <c r="C4457" s="6" t="s">
        <v>11</v>
      </c>
      <c r="D4457" s="7">
        <v>28.613993</v>
      </c>
      <c r="E4457" s="7">
        <v>77.066629</v>
      </c>
      <c r="F4457" s="6" t="s">
        <v>12</v>
      </c>
      <c r="G4457" s="8">
        <v>1</v>
      </c>
      <c r="H4457" s="6">
        <v>72</v>
      </c>
      <c r="I4457" s="6">
        <v>127</v>
      </c>
      <c r="J4457" s="8">
        <v>72</v>
      </c>
      <c r="K4457" s="6">
        <f t="shared" si="23"/>
        <v>72</v>
      </c>
      <c r="M4457" s="9"/>
      <c r="N4457" s="9"/>
    </row>
    <row r="4458" ht="15.75" customHeight="1" spans="1:14">
      <c r="A4458" s="6">
        <v>6</v>
      </c>
      <c r="B4458" s="6" t="s">
        <v>416</v>
      </c>
      <c r="C4458" s="6" t="s">
        <v>11</v>
      </c>
      <c r="D4458" s="7">
        <v>28.613961</v>
      </c>
      <c r="E4458" s="7">
        <v>77.066617</v>
      </c>
      <c r="F4458" s="6" t="s">
        <v>12</v>
      </c>
      <c r="G4458" s="8">
        <v>2</v>
      </c>
      <c r="H4458" s="6" t="s">
        <v>13</v>
      </c>
      <c r="I4458" s="6">
        <v>127</v>
      </c>
      <c r="J4458" s="8">
        <v>72</v>
      </c>
      <c r="K4458" s="6">
        <f t="shared" si="23"/>
        <v>144</v>
      </c>
      <c r="M4458" s="9"/>
      <c r="N4458" s="9"/>
    </row>
    <row r="4459" ht="15.75" customHeight="1" spans="1:14">
      <c r="A4459" s="6">
        <v>7</v>
      </c>
      <c r="B4459" s="6" t="s">
        <v>416</v>
      </c>
      <c r="C4459" s="6" t="s">
        <v>11</v>
      </c>
      <c r="D4459" s="7">
        <v>28.613679</v>
      </c>
      <c r="E4459" s="7">
        <v>77.066592</v>
      </c>
      <c r="F4459" s="6" t="s">
        <v>12</v>
      </c>
      <c r="G4459" s="8">
        <v>1</v>
      </c>
      <c r="H4459" s="6">
        <v>72</v>
      </c>
      <c r="I4459" s="6">
        <v>127</v>
      </c>
      <c r="J4459" s="8">
        <v>72</v>
      </c>
      <c r="K4459" s="6">
        <f t="shared" si="23"/>
        <v>72</v>
      </c>
      <c r="M4459" s="9"/>
      <c r="N4459" s="9"/>
    </row>
    <row r="4460" ht="15.75" customHeight="1" spans="1:14">
      <c r="A4460" s="6">
        <v>8</v>
      </c>
      <c r="B4460" s="6" t="s">
        <v>416</v>
      </c>
      <c r="C4460" s="6" t="s">
        <v>11</v>
      </c>
      <c r="D4460" s="7">
        <v>28.613442</v>
      </c>
      <c r="E4460" s="7">
        <v>77.06661</v>
      </c>
      <c r="F4460" s="6" t="s">
        <v>12</v>
      </c>
      <c r="G4460" s="8">
        <v>1</v>
      </c>
      <c r="H4460" s="6">
        <v>72</v>
      </c>
      <c r="I4460" s="6">
        <v>127</v>
      </c>
      <c r="J4460" s="8">
        <v>72</v>
      </c>
      <c r="K4460" s="6">
        <f t="shared" si="23"/>
        <v>72</v>
      </c>
      <c r="M4460" s="9"/>
      <c r="N4460" s="9"/>
    </row>
    <row r="4461" ht="15.75" customHeight="1" spans="1:14">
      <c r="A4461" s="6">
        <v>9</v>
      </c>
      <c r="B4461" s="6" t="s">
        <v>416</v>
      </c>
      <c r="C4461" s="6" t="s">
        <v>11</v>
      </c>
      <c r="D4461" s="7">
        <v>28.613443</v>
      </c>
      <c r="E4461" s="7">
        <v>77.06664</v>
      </c>
      <c r="F4461" s="6" t="s">
        <v>12</v>
      </c>
      <c r="G4461" s="8">
        <v>1</v>
      </c>
      <c r="H4461" s="6">
        <v>72</v>
      </c>
      <c r="I4461" s="6">
        <v>127</v>
      </c>
      <c r="J4461" s="8">
        <v>72</v>
      </c>
      <c r="K4461" s="6">
        <f t="shared" si="23"/>
        <v>72</v>
      </c>
      <c r="M4461" s="9"/>
      <c r="N4461" s="9"/>
    </row>
    <row r="4462" ht="15.75" customHeight="1" spans="1:14">
      <c r="A4462" s="6">
        <v>10</v>
      </c>
      <c r="B4462" s="6" t="s">
        <v>416</v>
      </c>
      <c r="C4462" s="6" t="s">
        <v>11</v>
      </c>
      <c r="D4462" s="7">
        <v>28.613414</v>
      </c>
      <c r="E4462" s="7">
        <v>77.066866</v>
      </c>
      <c r="F4462" s="6" t="s">
        <v>12</v>
      </c>
      <c r="G4462" s="8">
        <v>1</v>
      </c>
      <c r="H4462" s="6">
        <v>72</v>
      </c>
      <c r="I4462" s="6">
        <v>127</v>
      </c>
      <c r="J4462" s="8">
        <v>72</v>
      </c>
      <c r="K4462" s="6">
        <f t="shared" si="23"/>
        <v>72</v>
      </c>
      <c r="M4462" s="9"/>
      <c r="N4462" s="9"/>
    </row>
    <row r="4463" ht="15.75" customHeight="1" spans="1:14">
      <c r="A4463" s="6">
        <v>11</v>
      </c>
      <c r="B4463" s="6" t="s">
        <v>416</v>
      </c>
      <c r="C4463" s="6" t="s">
        <v>11</v>
      </c>
      <c r="D4463" s="7">
        <v>28.613368</v>
      </c>
      <c r="E4463" s="7">
        <v>77.066827</v>
      </c>
      <c r="F4463" s="6" t="s">
        <v>12</v>
      </c>
      <c r="G4463" s="8">
        <v>1</v>
      </c>
      <c r="H4463" s="6">
        <v>72</v>
      </c>
      <c r="I4463" s="6">
        <v>127</v>
      </c>
      <c r="J4463" s="8">
        <v>72</v>
      </c>
      <c r="K4463" s="6">
        <f t="shared" si="23"/>
        <v>72</v>
      </c>
      <c r="M4463" s="9"/>
      <c r="N4463" s="9"/>
    </row>
    <row r="4464" ht="15.75" customHeight="1" spans="1:14">
      <c r="A4464" s="6">
        <v>12</v>
      </c>
      <c r="B4464" s="6" t="s">
        <v>416</v>
      </c>
      <c r="C4464" s="6" t="s">
        <v>11</v>
      </c>
      <c r="D4464" s="7">
        <v>28.613452</v>
      </c>
      <c r="E4464" s="7">
        <v>77.066461</v>
      </c>
      <c r="F4464" s="6" t="s">
        <v>12</v>
      </c>
      <c r="G4464" s="8">
        <v>1</v>
      </c>
      <c r="H4464" s="6">
        <v>72</v>
      </c>
      <c r="I4464" s="6">
        <v>127</v>
      </c>
      <c r="J4464" s="8">
        <v>72</v>
      </c>
      <c r="K4464" s="6">
        <f t="shared" si="23"/>
        <v>72</v>
      </c>
      <c r="M4464" s="9"/>
      <c r="N4464" s="9"/>
    </row>
    <row r="4465" ht="15.75" customHeight="1" spans="1:14">
      <c r="A4465" s="6">
        <v>13</v>
      </c>
      <c r="B4465" s="6" t="s">
        <v>416</v>
      </c>
      <c r="C4465" s="6" t="s">
        <v>11</v>
      </c>
      <c r="D4465" s="7">
        <v>28.613356</v>
      </c>
      <c r="E4465" s="7">
        <v>77.066391</v>
      </c>
      <c r="F4465" s="6" t="s">
        <v>12</v>
      </c>
      <c r="G4465" s="8">
        <v>1</v>
      </c>
      <c r="H4465" s="6">
        <v>72</v>
      </c>
      <c r="I4465" s="6">
        <v>127</v>
      </c>
      <c r="J4465" s="8">
        <v>72</v>
      </c>
      <c r="K4465" s="6">
        <f t="shared" si="23"/>
        <v>72</v>
      </c>
      <c r="M4465" s="9"/>
      <c r="N4465" s="9"/>
    </row>
    <row r="4466" ht="15.75" customHeight="1" spans="1:14">
      <c r="A4466" s="6">
        <v>14</v>
      </c>
      <c r="B4466" s="6" t="s">
        <v>416</v>
      </c>
      <c r="C4466" s="6" t="s">
        <v>11</v>
      </c>
      <c r="D4466" s="7">
        <v>28.613345</v>
      </c>
      <c r="E4466" s="7">
        <v>77.066402</v>
      </c>
      <c r="F4466" s="6" t="s">
        <v>12</v>
      </c>
      <c r="G4466" s="8">
        <v>1</v>
      </c>
      <c r="H4466" s="6">
        <v>72</v>
      </c>
      <c r="I4466" s="6">
        <v>127</v>
      </c>
      <c r="J4466" s="8">
        <v>72</v>
      </c>
      <c r="K4466" s="6">
        <f t="shared" si="23"/>
        <v>72</v>
      </c>
      <c r="M4466" s="9"/>
      <c r="N4466" s="9"/>
    </row>
    <row r="4467" ht="15.75" customHeight="1" spans="1:14">
      <c r="A4467" s="6">
        <v>15</v>
      </c>
      <c r="B4467" s="6" t="s">
        <v>416</v>
      </c>
      <c r="C4467" s="6" t="s">
        <v>11</v>
      </c>
      <c r="D4467" s="7">
        <v>28.613168</v>
      </c>
      <c r="E4467" s="7">
        <v>77.066427</v>
      </c>
      <c r="F4467" s="6" t="s">
        <v>12</v>
      </c>
      <c r="G4467" s="8">
        <v>1</v>
      </c>
      <c r="H4467" s="6">
        <v>72</v>
      </c>
      <c r="I4467" s="6">
        <v>127</v>
      </c>
      <c r="J4467" s="8">
        <v>72</v>
      </c>
      <c r="K4467" s="6">
        <f t="shared" si="23"/>
        <v>72</v>
      </c>
      <c r="M4467" s="9"/>
      <c r="N4467" s="9"/>
    </row>
    <row r="4468" ht="15.75" customHeight="1" spans="1:14">
      <c r="A4468" s="6">
        <v>16</v>
      </c>
      <c r="B4468" s="6" t="s">
        <v>416</v>
      </c>
      <c r="C4468" s="6" t="s">
        <v>11</v>
      </c>
      <c r="D4468" s="7">
        <v>28.613161</v>
      </c>
      <c r="E4468" s="7">
        <v>77.066438</v>
      </c>
      <c r="F4468" s="6" t="s">
        <v>12</v>
      </c>
      <c r="G4468" s="8">
        <v>1</v>
      </c>
      <c r="H4468" s="6">
        <v>72</v>
      </c>
      <c r="I4468" s="6">
        <v>127</v>
      </c>
      <c r="J4468" s="8">
        <v>72</v>
      </c>
      <c r="K4468" s="6">
        <f t="shared" si="23"/>
        <v>72</v>
      </c>
      <c r="M4468" s="9"/>
      <c r="N4468" s="9"/>
    </row>
    <row r="4469" ht="15.75" customHeight="1" spans="1:14">
      <c r="A4469" s="6">
        <v>17</v>
      </c>
      <c r="B4469" s="6" t="s">
        <v>416</v>
      </c>
      <c r="C4469" s="6" t="s">
        <v>11</v>
      </c>
      <c r="D4469" s="7">
        <v>28.613009</v>
      </c>
      <c r="E4469" s="7">
        <v>77.067375</v>
      </c>
      <c r="F4469" s="6" t="s">
        <v>12</v>
      </c>
      <c r="G4469" s="8">
        <v>1</v>
      </c>
      <c r="H4469" s="6">
        <v>72</v>
      </c>
      <c r="I4469" s="6">
        <v>127</v>
      </c>
      <c r="J4469" s="8">
        <v>72</v>
      </c>
      <c r="K4469" s="6">
        <f t="shared" si="23"/>
        <v>72</v>
      </c>
      <c r="M4469" s="9"/>
      <c r="N4469" s="9"/>
    </row>
    <row r="4470" ht="15.75" customHeight="1" spans="1:14">
      <c r="A4470" s="6">
        <v>18</v>
      </c>
      <c r="B4470" s="6" t="s">
        <v>416</v>
      </c>
      <c r="C4470" s="6" t="s">
        <v>11</v>
      </c>
      <c r="D4470" s="7">
        <v>28.612998</v>
      </c>
      <c r="E4470" s="7">
        <v>77.067337</v>
      </c>
      <c r="F4470" s="6" t="s">
        <v>12</v>
      </c>
      <c r="G4470" s="8">
        <v>1</v>
      </c>
      <c r="H4470" s="6">
        <v>72</v>
      </c>
      <c r="I4470" s="6">
        <v>127</v>
      </c>
      <c r="J4470" s="8">
        <v>72</v>
      </c>
      <c r="K4470" s="6">
        <f t="shared" si="23"/>
        <v>72</v>
      </c>
      <c r="M4470" s="9"/>
      <c r="N4470" s="9"/>
    </row>
    <row r="4471" ht="15.75" customHeight="1" spans="1:14">
      <c r="A4471" s="6">
        <v>19</v>
      </c>
      <c r="B4471" s="6" t="s">
        <v>416</v>
      </c>
      <c r="C4471" s="6" t="s">
        <v>11</v>
      </c>
      <c r="D4471" s="7">
        <v>28.612732</v>
      </c>
      <c r="E4471" s="7">
        <v>77.067363</v>
      </c>
      <c r="F4471" s="6" t="s">
        <v>12</v>
      </c>
      <c r="G4471" s="8">
        <v>1</v>
      </c>
      <c r="H4471" s="6">
        <v>72</v>
      </c>
      <c r="I4471" s="6">
        <v>127</v>
      </c>
      <c r="J4471" s="8">
        <v>72</v>
      </c>
      <c r="K4471" s="6">
        <f t="shared" si="23"/>
        <v>72</v>
      </c>
      <c r="M4471" s="9"/>
      <c r="N4471" s="9"/>
    </row>
    <row r="4472" ht="15.75" customHeight="1" spans="1:14">
      <c r="A4472" s="6">
        <v>20</v>
      </c>
      <c r="B4472" s="6" t="s">
        <v>416</v>
      </c>
      <c r="C4472" s="6" t="s">
        <v>11</v>
      </c>
      <c r="D4472" s="7">
        <v>28.612726</v>
      </c>
      <c r="E4472" s="7">
        <v>77.067358</v>
      </c>
      <c r="F4472" s="6" t="s">
        <v>12</v>
      </c>
      <c r="G4472" s="8">
        <v>1</v>
      </c>
      <c r="H4472" s="6">
        <v>72</v>
      </c>
      <c r="I4472" s="6">
        <v>127</v>
      </c>
      <c r="J4472" s="8">
        <v>72</v>
      </c>
      <c r="K4472" s="6">
        <f t="shared" si="23"/>
        <v>72</v>
      </c>
      <c r="M4472" s="9"/>
      <c r="N4472" s="9"/>
    </row>
    <row r="4473" ht="15.75" customHeight="1" spans="1:14">
      <c r="A4473" s="6">
        <v>21</v>
      </c>
      <c r="B4473" s="6" t="s">
        <v>416</v>
      </c>
      <c r="C4473" s="6" t="s">
        <v>11</v>
      </c>
      <c r="D4473" s="7">
        <v>28.612723</v>
      </c>
      <c r="E4473" s="7">
        <v>77.067557</v>
      </c>
      <c r="F4473" s="6" t="s">
        <v>12</v>
      </c>
      <c r="G4473" s="8">
        <v>1</v>
      </c>
      <c r="H4473" s="6">
        <v>72</v>
      </c>
      <c r="I4473" s="6">
        <v>127</v>
      </c>
      <c r="J4473" s="8">
        <v>72</v>
      </c>
      <c r="K4473" s="6">
        <f t="shared" si="23"/>
        <v>72</v>
      </c>
      <c r="M4473" s="9"/>
      <c r="N4473" s="9"/>
    </row>
    <row r="4474" ht="15.75" customHeight="1" spans="1:14">
      <c r="A4474" s="6">
        <v>22</v>
      </c>
      <c r="B4474" s="6" t="s">
        <v>416</v>
      </c>
      <c r="C4474" s="6" t="s">
        <v>11</v>
      </c>
      <c r="D4474" s="7">
        <v>28.612703</v>
      </c>
      <c r="E4474" s="7">
        <v>77.067537</v>
      </c>
      <c r="F4474" s="6" t="s">
        <v>12</v>
      </c>
      <c r="G4474" s="8">
        <v>1</v>
      </c>
      <c r="H4474" s="6">
        <v>72</v>
      </c>
      <c r="I4474" s="6">
        <v>127</v>
      </c>
      <c r="J4474" s="8">
        <v>72</v>
      </c>
      <c r="K4474" s="6">
        <f t="shared" si="23"/>
        <v>72</v>
      </c>
      <c r="M4474" s="9"/>
      <c r="N4474" s="9"/>
    </row>
    <row r="4475" ht="15.75" customHeight="1" spans="1:14">
      <c r="A4475" s="6">
        <v>23</v>
      </c>
      <c r="B4475" s="6" t="s">
        <v>416</v>
      </c>
      <c r="C4475" s="6" t="s">
        <v>11</v>
      </c>
      <c r="D4475" s="7">
        <v>28.612424</v>
      </c>
      <c r="E4475" s="7">
        <v>77.067303</v>
      </c>
      <c r="F4475" s="6" t="s">
        <v>12</v>
      </c>
      <c r="G4475" s="8">
        <v>1</v>
      </c>
      <c r="H4475" s="6">
        <v>72</v>
      </c>
      <c r="I4475" s="6">
        <v>127</v>
      </c>
      <c r="J4475" s="8">
        <v>72</v>
      </c>
      <c r="K4475" s="6">
        <f t="shared" si="23"/>
        <v>72</v>
      </c>
      <c r="M4475" s="9"/>
      <c r="N4475" s="9"/>
    </row>
    <row r="4476" ht="15.75" customHeight="1" spans="1:14">
      <c r="A4476" s="6">
        <v>24</v>
      </c>
      <c r="B4476" s="6" t="s">
        <v>416</v>
      </c>
      <c r="C4476" s="6" t="s">
        <v>11</v>
      </c>
      <c r="D4476" s="7">
        <v>28.612377</v>
      </c>
      <c r="E4476" s="7">
        <v>77.067264</v>
      </c>
      <c r="F4476" s="6" t="s">
        <v>12</v>
      </c>
      <c r="G4476" s="8">
        <v>1</v>
      </c>
      <c r="H4476" s="6">
        <v>72</v>
      </c>
      <c r="I4476" s="6">
        <v>127</v>
      </c>
      <c r="J4476" s="8">
        <v>72</v>
      </c>
      <c r="K4476" s="6">
        <f t="shared" si="23"/>
        <v>72</v>
      </c>
      <c r="M4476" s="9"/>
      <c r="N4476" s="9"/>
    </row>
    <row r="4477" ht="15.75" customHeight="1" spans="1:14">
      <c r="A4477" s="6">
        <v>25</v>
      </c>
      <c r="B4477" s="6" t="s">
        <v>416</v>
      </c>
      <c r="C4477" s="6" t="s">
        <v>11</v>
      </c>
      <c r="D4477" s="7">
        <v>28.612353</v>
      </c>
      <c r="E4477" s="7">
        <v>77.067215</v>
      </c>
      <c r="F4477" s="6" t="s">
        <v>12</v>
      </c>
      <c r="G4477" s="8">
        <v>1</v>
      </c>
      <c r="H4477" s="6">
        <v>72</v>
      </c>
      <c r="I4477" s="6">
        <v>127</v>
      </c>
      <c r="J4477" s="8">
        <v>72</v>
      </c>
      <c r="K4477" s="6">
        <f t="shared" si="23"/>
        <v>72</v>
      </c>
      <c r="M4477" s="9"/>
      <c r="N4477" s="9"/>
    </row>
    <row r="4478" ht="15.75" customHeight="1" spans="1:14">
      <c r="A4478" s="6">
        <v>26</v>
      </c>
      <c r="B4478" s="6" t="s">
        <v>416</v>
      </c>
      <c r="C4478" s="6" t="s">
        <v>11</v>
      </c>
      <c r="D4478" s="7">
        <v>28.612328</v>
      </c>
      <c r="E4478" s="7">
        <v>77.067118</v>
      </c>
      <c r="F4478" s="6" t="s">
        <v>12</v>
      </c>
      <c r="G4478" s="8">
        <v>1</v>
      </c>
      <c r="H4478" s="6">
        <v>72</v>
      </c>
      <c r="I4478" s="6">
        <v>127</v>
      </c>
      <c r="J4478" s="8">
        <v>72</v>
      </c>
      <c r="K4478" s="6">
        <f t="shared" si="23"/>
        <v>72</v>
      </c>
      <c r="M4478" s="9"/>
      <c r="N4478" s="9"/>
    </row>
    <row r="4479" ht="15.75" customHeight="1" spans="1:14">
      <c r="A4479" s="6">
        <v>27</v>
      </c>
      <c r="B4479" s="6" t="s">
        <v>416</v>
      </c>
      <c r="C4479" s="6" t="s">
        <v>11</v>
      </c>
      <c r="D4479" s="7">
        <v>28.61234</v>
      </c>
      <c r="E4479" s="7">
        <v>77.06711</v>
      </c>
      <c r="F4479" s="6" t="s">
        <v>12</v>
      </c>
      <c r="G4479" s="8">
        <v>1</v>
      </c>
      <c r="H4479" s="6">
        <v>72</v>
      </c>
      <c r="I4479" s="6">
        <v>127</v>
      </c>
      <c r="J4479" s="8">
        <v>72</v>
      </c>
      <c r="K4479" s="6">
        <f t="shared" si="23"/>
        <v>72</v>
      </c>
      <c r="M4479" s="9"/>
      <c r="N4479" s="9"/>
    </row>
    <row r="4480" ht="15.75" customHeight="1" spans="1:14">
      <c r="A4480" s="6">
        <v>28</v>
      </c>
      <c r="B4480" s="6" t="s">
        <v>416</v>
      </c>
      <c r="C4480" s="6" t="s">
        <v>11</v>
      </c>
      <c r="D4480" s="7">
        <v>28.612344</v>
      </c>
      <c r="E4480" s="7">
        <v>77.067109</v>
      </c>
      <c r="F4480" s="6" t="s">
        <v>12</v>
      </c>
      <c r="G4480" s="8">
        <v>1</v>
      </c>
      <c r="H4480" s="6">
        <v>72</v>
      </c>
      <c r="I4480" s="6">
        <v>127</v>
      </c>
      <c r="J4480" s="8">
        <v>72</v>
      </c>
      <c r="K4480" s="6">
        <f t="shared" si="23"/>
        <v>72</v>
      </c>
      <c r="M4480" s="9"/>
      <c r="N4480" s="9"/>
    </row>
    <row r="4481" ht="15.75" customHeight="1" spans="1:14">
      <c r="A4481" s="6">
        <v>29</v>
      </c>
      <c r="B4481" s="6" t="s">
        <v>416</v>
      </c>
      <c r="C4481" s="6" t="s">
        <v>11</v>
      </c>
      <c r="D4481" s="7">
        <v>28.612341</v>
      </c>
      <c r="E4481" s="7">
        <v>77.067088</v>
      </c>
      <c r="F4481" s="6" t="s">
        <v>12</v>
      </c>
      <c r="G4481" s="8">
        <v>1</v>
      </c>
      <c r="H4481" s="6">
        <v>72</v>
      </c>
      <c r="I4481" s="6">
        <v>127</v>
      </c>
      <c r="J4481" s="8">
        <v>72</v>
      </c>
      <c r="K4481" s="6">
        <f t="shared" si="23"/>
        <v>72</v>
      </c>
      <c r="M4481" s="9"/>
      <c r="N4481" s="9"/>
    </row>
    <row r="4482" ht="15.75" customHeight="1" spans="1:14">
      <c r="A4482" s="6">
        <v>30</v>
      </c>
      <c r="B4482" s="6" t="s">
        <v>416</v>
      </c>
      <c r="C4482" s="6" t="s">
        <v>11</v>
      </c>
      <c r="D4482" s="7">
        <v>28.612337</v>
      </c>
      <c r="E4482" s="7">
        <v>77.06698</v>
      </c>
      <c r="F4482" s="6" t="s">
        <v>12</v>
      </c>
      <c r="G4482" s="8">
        <v>1</v>
      </c>
      <c r="H4482" s="6">
        <v>72</v>
      </c>
      <c r="I4482" s="6">
        <v>127</v>
      </c>
      <c r="J4482" s="8">
        <v>72</v>
      </c>
      <c r="K4482" s="6">
        <f t="shared" si="23"/>
        <v>72</v>
      </c>
      <c r="M4482" s="9"/>
      <c r="N4482" s="9"/>
    </row>
    <row r="4483" ht="15.75" customHeight="1" spans="1:14">
      <c r="A4483" s="6">
        <v>31</v>
      </c>
      <c r="B4483" s="6" t="s">
        <v>416</v>
      </c>
      <c r="C4483" s="6" t="s">
        <v>11</v>
      </c>
      <c r="D4483" s="7">
        <v>28.612318</v>
      </c>
      <c r="E4483" s="7">
        <v>77.066466</v>
      </c>
      <c r="F4483" s="6" t="s">
        <v>12</v>
      </c>
      <c r="G4483" s="8">
        <v>1</v>
      </c>
      <c r="H4483" s="6">
        <v>72</v>
      </c>
      <c r="I4483" s="6">
        <v>127</v>
      </c>
      <c r="J4483" s="8">
        <v>72</v>
      </c>
      <c r="K4483" s="6">
        <f t="shared" si="23"/>
        <v>72</v>
      </c>
      <c r="M4483" s="9"/>
      <c r="N4483" s="9"/>
    </row>
    <row r="4484" ht="15.75" customHeight="1" spans="1:14">
      <c r="A4484" s="6">
        <v>32</v>
      </c>
      <c r="B4484" s="6" t="s">
        <v>416</v>
      </c>
      <c r="C4484" s="6" t="s">
        <v>11</v>
      </c>
      <c r="D4484" s="7">
        <v>28.612365</v>
      </c>
      <c r="E4484" s="7">
        <v>77.06621</v>
      </c>
      <c r="F4484" s="6" t="s">
        <v>12</v>
      </c>
      <c r="G4484" s="8">
        <v>1</v>
      </c>
      <c r="H4484" s="6">
        <v>72</v>
      </c>
      <c r="I4484" s="6">
        <v>127</v>
      </c>
      <c r="J4484" s="8">
        <v>72</v>
      </c>
      <c r="K4484" s="6">
        <f t="shared" si="23"/>
        <v>72</v>
      </c>
      <c r="M4484" s="9"/>
      <c r="N4484" s="9"/>
    </row>
    <row r="4485" ht="15.75" customHeight="1" spans="1:14">
      <c r="A4485" s="6">
        <v>33</v>
      </c>
      <c r="B4485" s="6" t="s">
        <v>416</v>
      </c>
      <c r="C4485" s="6" t="s">
        <v>11</v>
      </c>
      <c r="D4485" s="7">
        <v>28.612349</v>
      </c>
      <c r="E4485" s="7">
        <v>77.065845</v>
      </c>
      <c r="F4485" s="6" t="s">
        <v>12</v>
      </c>
      <c r="G4485" s="8">
        <v>2</v>
      </c>
      <c r="H4485" s="6" t="s">
        <v>13</v>
      </c>
      <c r="I4485" s="6">
        <v>127</v>
      </c>
      <c r="J4485" s="8">
        <v>72</v>
      </c>
      <c r="K4485" s="6">
        <f t="shared" si="23"/>
        <v>144</v>
      </c>
      <c r="M4485" s="9"/>
      <c r="N4485" s="9"/>
    </row>
    <row r="4486" ht="15.75" customHeight="1" spans="1:14">
      <c r="A4486" s="6">
        <v>34</v>
      </c>
      <c r="B4486" s="6" t="s">
        <v>416</v>
      </c>
      <c r="C4486" s="6" t="s">
        <v>11</v>
      </c>
      <c r="D4486" s="7">
        <v>28.612371</v>
      </c>
      <c r="E4486" s="7">
        <v>77.065691</v>
      </c>
      <c r="F4486" s="6" t="s">
        <v>12</v>
      </c>
      <c r="G4486" s="8">
        <v>1</v>
      </c>
      <c r="H4486" s="6">
        <v>72</v>
      </c>
      <c r="I4486" s="6">
        <v>127</v>
      </c>
      <c r="J4486" s="8">
        <v>72</v>
      </c>
      <c r="K4486" s="6">
        <f t="shared" si="23"/>
        <v>72</v>
      </c>
      <c r="M4486" s="9"/>
      <c r="N4486" s="9"/>
    </row>
    <row r="4487" ht="15.75" customHeight="1" spans="1:14">
      <c r="A4487" s="6">
        <v>35</v>
      </c>
      <c r="B4487" s="6" t="s">
        <v>416</v>
      </c>
      <c r="C4487" s="6" t="s">
        <v>11</v>
      </c>
      <c r="D4487" s="7">
        <v>28.612374</v>
      </c>
      <c r="E4487" s="7">
        <v>77.065398</v>
      </c>
      <c r="F4487" s="6" t="s">
        <v>12</v>
      </c>
      <c r="G4487" s="8">
        <v>1</v>
      </c>
      <c r="H4487" s="6">
        <v>72</v>
      </c>
      <c r="I4487" s="6">
        <v>127</v>
      </c>
      <c r="J4487" s="8">
        <v>72</v>
      </c>
      <c r="K4487" s="6">
        <f t="shared" si="23"/>
        <v>72</v>
      </c>
      <c r="M4487" s="9"/>
      <c r="N4487" s="9"/>
    </row>
    <row r="4488" ht="15.75" customHeight="1" spans="1:14">
      <c r="A4488" s="6">
        <v>36</v>
      </c>
      <c r="B4488" s="6" t="s">
        <v>416</v>
      </c>
      <c r="C4488" s="6" t="s">
        <v>11</v>
      </c>
      <c r="D4488" s="7">
        <v>28.612369</v>
      </c>
      <c r="E4488" s="7">
        <v>77.065095</v>
      </c>
      <c r="F4488" s="6" t="s">
        <v>12</v>
      </c>
      <c r="G4488" s="8">
        <v>1</v>
      </c>
      <c r="H4488" s="6">
        <v>72</v>
      </c>
      <c r="I4488" s="6">
        <v>127</v>
      </c>
      <c r="J4488" s="8">
        <v>72</v>
      </c>
      <c r="K4488" s="6">
        <f t="shared" si="23"/>
        <v>72</v>
      </c>
      <c r="M4488" s="9"/>
      <c r="N4488" s="9"/>
    </row>
    <row r="4489" ht="15.75" customHeight="1" spans="1:14">
      <c r="A4489" s="6">
        <v>37</v>
      </c>
      <c r="B4489" s="6" t="s">
        <v>416</v>
      </c>
      <c r="C4489" s="6" t="s">
        <v>11</v>
      </c>
      <c r="D4489" s="7">
        <v>28.612356</v>
      </c>
      <c r="E4489" s="7">
        <v>77.064806</v>
      </c>
      <c r="F4489" s="6" t="s">
        <v>12</v>
      </c>
      <c r="G4489" s="8">
        <v>1</v>
      </c>
      <c r="H4489" s="6">
        <v>72</v>
      </c>
      <c r="I4489" s="6">
        <v>127</v>
      </c>
      <c r="J4489" s="8">
        <v>72</v>
      </c>
      <c r="K4489" s="6">
        <f t="shared" si="23"/>
        <v>72</v>
      </c>
      <c r="M4489" s="9"/>
      <c r="N4489" s="9"/>
    </row>
    <row r="4490" ht="15.75" customHeight="1" spans="1:14">
      <c r="A4490" s="6">
        <v>38</v>
      </c>
      <c r="B4490" s="6" t="s">
        <v>416</v>
      </c>
      <c r="C4490" s="6" t="s">
        <v>11</v>
      </c>
      <c r="D4490" s="7">
        <v>28.612386</v>
      </c>
      <c r="E4490" s="7">
        <v>77.064576</v>
      </c>
      <c r="F4490" s="6" t="s">
        <v>12</v>
      </c>
      <c r="G4490" s="8">
        <v>1</v>
      </c>
      <c r="H4490" s="6">
        <v>72</v>
      </c>
      <c r="I4490" s="6">
        <v>127</v>
      </c>
      <c r="J4490" s="8">
        <v>72</v>
      </c>
      <c r="K4490" s="6">
        <f t="shared" si="23"/>
        <v>72</v>
      </c>
      <c r="M4490" s="9"/>
      <c r="N4490" s="9"/>
    </row>
    <row r="4491" ht="15.75" customHeight="1" spans="1:14">
      <c r="A4491" s="6">
        <v>39</v>
      </c>
      <c r="B4491" s="6" t="s">
        <v>416</v>
      </c>
      <c r="C4491" s="6" t="s">
        <v>11</v>
      </c>
      <c r="D4491" s="7">
        <v>28.612332</v>
      </c>
      <c r="E4491" s="7">
        <v>77.064366</v>
      </c>
      <c r="F4491" s="6" t="s">
        <v>12</v>
      </c>
      <c r="G4491" s="8">
        <v>1</v>
      </c>
      <c r="H4491" s="6">
        <v>72</v>
      </c>
      <c r="I4491" s="6">
        <v>127</v>
      </c>
      <c r="J4491" s="8">
        <v>72</v>
      </c>
      <c r="K4491" s="6">
        <f t="shared" si="23"/>
        <v>72</v>
      </c>
      <c r="M4491" s="9"/>
      <c r="N4491" s="9"/>
    </row>
    <row r="4492" ht="15.75" customHeight="1" spans="1:14">
      <c r="A4492" s="6">
        <v>40</v>
      </c>
      <c r="B4492" s="6" t="s">
        <v>416</v>
      </c>
      <c r="C4492" s="6" t="s">
        <v>11</v>
      </c>
      <c r="D4492" s="7">
        <v>28.612327</v>
      </c>
      <c r="E4492" s="7">
        <v>77.064124</v>
      </c>
      <c r="F4492" s="6" t="s">
        <v>12</v>
      </c>
      <c r="G4492" s="8">
        <v>1</v>
      </c>
      <c r="H4492" s="6">
        <v>72</v>
      </c>
      <c r="I4492" s="6">
        <v>127</v>
      </c>
      <c r="J4492" s="8">
        <v>72</v>
      </c>
      <c r="K4492" s="6">
        <f t="shared" si="23"/>
        <v>72</v>
      </c>
      <c r="M4492" s="9"/>
      <c r="N4492" s="9"/>
    </row>
    <row r="4493" ht="15.75" customHeight="1" spans="1:14">
      <c r="A4493" s="6">
        <v>41</v>
      </c>
      <c r="B4493" s="6" t="s">
        <v>416</v>
      </c>
      <c r="C4493" s="6" t="s">
        <v>11</v>
      </c>
      <c r="D4493" s="7">
        <v>28.612377</v>
      </c>
      <c r="E4493" s="7">
        <v>77.063891</v>
      </c>
      <c r="F4493" s="6" t="s">
        <v>12</v>
      </c>
      <c r="G4493" s="8">
        <v>1</v>
      </c>
      <c r="H4493" s="6">
        <v>72</v>
      </c>
      <c r="I4493" s="6">
        <v>127</v>
      </c>
      <c r="J4493" s="8">
        <v>72</v>
      </c>
      <c r="K4493" s="6">
        <f t="shared" si="23"/>
        <v>72</v>
      </c>
      <c r="M4493" s="9"/>
      <c r="N4493" s="9"/>
    </row>
    <row r="4494" ht="15.75" customHeight="1" spans="1:14">
      <c r="A4494" s="6">
        <v>1</v>
      </c>
      <c r="B4494" s="6" t="s">
        <v>347</v>
      </c>
      <c r="C4494" s="6" t="s">
        <v>11</v>
      </c>
      <c r="D4494" s="7">
        <v>28.613289</v>
      </c>
      <c r="E4494" s="7">
        <v>77.063985</v>
      </c>
      <c r="F4494" s="6" t="s">
        <v>12</v>
      </c>
      <c r="G4494" s="8">
        <v>1</v>
      </c>
      <c r="H4494" s="6">
        <v>72</v>
      </c>
      <c r="I4494" s="6">
        <v>127</v>
      </c>
      <c r="J4494" s="8">
        <v>72</v>
      </c>
      <c r="K4494" s="6">
        <f t="shared" si="23"/>
        <v>72</v>
      </c>
      <c r="M4494" s="9"/>
      <c r="N4494" s="9"/>
    </row>
    <row r="4495" ht="15.75" customHeight="1" spans="1:14">
      <c r="A4495" s="6">
        <v>2</v>
      </c>
      <c r="B4495" s="6" t="s">
        <v>347</v>
      </c>
      <c r="C4495" s="6" t="s">
        <v>11</v>
      </c>
      <c r="D4495" s="7">
        <v>28.613279</v>
      </c>
      <c r="E4495" s="7">
        <v>77.063967</v>
      </c>
      <c r="F4495" s="6" t="s">
        <v>12</v>
      </c>
      <c r="G4495" s="8">
        <v>1</v>
      </c>
      <c r="H4495" s="6">
        <v>72</v>
      </c>
      <c r="I4495" s="6">
        <v>127</v>
      </c>
      <c r="J4495" s="8">
        <v>72</v>
      </c>
      <c r="K4495" s="6">
        <f t="shared" si="23"/>
        <v>72</v>
      </c>
      <c r="M4495" s="9"/>
      <c r="N4495" s="9"/>
    </row>
    <row r="4496" ht="15.75" customHeight="1" spans="1:14">
      <c r="A4496" s="6">
        <v>3</v>
      </c>
      <c r="B4496" s="6" t="s">
        <v>347</v>
      </c>
      <c r="C4496" s="6" t="s">
        <v>11</v>
      </c>
      <c r="D4496" s="7">
        <v>28.613281</v>
      </c>
      <c r="E4496" s="7">
        <v>77.06397</v>
      </c>
      <c r="F4496" s="6" t="s">
        <v>12</v>
      </c>
      <c r="G4496" s="8">
        <v>1</v>
      </c>
      <c r="H4496" s="6">
        <v>72</v>
      </c>
      <c r="I4496" s="6">
        <v>127</v>
      </c>
      <c r="J4496" s="8">
        <v>72</v>
      </c>
      <c r="K4496" s="6">
        <f t="shared" si="23"/>
        <v>72</v>
      </c>
      <c r="M4496" s="9"/>
      <c r="N4496" s="9"/>
    </row>
    <row r="4497" ht="15.75" customHeight="1" spans="1:14">
      <c r="A4497" s="6">
        <v>4</v>
      </c>
      <c r="B4497" s="6" t="s">
        <v>347</v>
      </c>
      <c r="C4497" s="6" t="s">
        <v>11</v>
      </c>
      <c r="D4497" s="7">
        <v>28.613249</v>
      </c>
      <c r="E4497" s="7">
        <v>77.06368</v>
      </c>
      <c r="F4497" s="6" t="s">
        <v>12</v>
      </c>
      <c r="G4497" s="8">
        <v>1</v>
      </c>
      <c r="H4497" s="6">
        <v>72</v>
      </c>
      <c r="I4497" s="6">
        <v>127</v>
      </c>
      <c r="J4497" s="8">
        <v>72</v>
      </c>
      <c r="K4497" s="6">
        <f t="shared" si="23"/>
        <v>72</v>
      </c>
      <c r="M4497" s="9"/>
      <c r="N4497" s="9"/>
    </row>
    <row r="4498" ht="15.75" customHeight="1" spans="1:14">
      <c r="A4498" s="6">
        <v>5</v>
      </c>
      <c r="B4498" s="6" t="s">
        <v>347</v>
      </c>
      <c r="C4498" s="6" t="s">
        <v>11</v>
      </c>
      <c r="D4498" s="7">
        <v>28.613243</v>
      </c>
      <c r="E4498" s="7">
        <v>77.063615</v>
      </c>
      <c r="F4498" s="6" t="s">
        <v>12</v>
      </c>
      <c r="G4498" s="8">
        <v>1</v>
      </c>
      <c r="H4498" s="6">
        <v>72</v>
      </c>
      <c r="I4498" s="6">
        <v>127</v>
      </c>
      <c r="J4498" s="8">
        <v>72</v>
      </c>
      <c r="K4498" s="6">
        <f t="shared" si="23"/>
        <v>72</v>
      </c>
      <c r="M4498" s="9"/>
      <c r="N4498" s="9"/>
    </row>
    <row r="4499" ht="15.75" customHeight="1" spans="1:14">
      <c r="A4499" s="6">
        <v>6</v>
      </c>
      <c r="B4499" s="6" t="s">
        <v>347</v>
      </c>
      <c r="C4499" s="6" t="s">
        <v>11</v>
      </c>
      <c r="D4499" s="7">
        <v>28.613237</v>
      </c>
      <c r="E4499" s="7">
        <v>77.063433</v>
      </c>
      <c r="F4499" s="6" t="s">
        <v>12</v>
      </c>
      <c r="G4499" s="8">
        <v>1</v>
      </c>
      <c r="H4499" s="6">
        <v>72</v>
      </c>
      <c r="I4499" s="6">
        <v>127</v>
      </c>
      <c r="J4499" s="8">
        <v>72</v>
      </c>
      <c r="K4499" s="6">
        <f t="shared" si="23"/>
        <v>72</v>
      </c>
      <c r="M4499" s="9"/>
      <c r="N4499" s="9"/>
    </row>
    <row r="4500" ht="15.75" customHeight="1" spans="1:14">
      <c r="A4500" s="6">
        <v>7</v>
      </c>
      <c r="B4500" s="6" t="s">
        <v>347</v>
      </c>
      <c r="C4500" s="6" t="s">
        <v>11</v>
      </c>
      <c r="D4500" s="7">
        <v>28.613247</v>
      </c>
      <c r="E4500" s="7">
        <v>77.063396</v>
      </c>
      <c r="F4500" s="6" t="s">
        <v>12</v>
      </c>
      <c r="G4500" s="8">
        <v>2</v>
      </c>
      <c r="H4500" s="6" t="s">
        <v>13</v>
      </c>
      <c r="I4500" s="6">
        <v>127</v>
      </c>
      <c r="J4500" s="8">
        <v>72</v>
      </c>
      <c r="K4500" s="6">
        <f t="shared" si="23"/>
        <v>144</v>
      </c>
      <c r="M4500" s="9"/>
      <c r="N4500" s="9"/>
    </row>
    <row r="4501" ht="15.75" customHeight="1" spans="1:14">
      <c r="A4501" s="6">
        <v>8</v>
      </c>
      <c r="B4501" s="6" t="s">
        <v>347</v>
      </c>
      <c r="C4501" s="6" t="s">
        <v>11</v>
      </c>
      <c r="D4501" s="7">
        <v>28.61324</v>
      </c>
      <c r="E4501" s="7">
        <v>77.063329</v>
      </c>
      <c r="F4501" s="6" t="s">
        <v>12</v>
      </c>
      <c r="G4501" s="8">
        <v>1</v>
      </c>
      <c r="H4501" s="6">
        <v>72</v>
      </c>
      <c r="I4501" s="6">
        <v>127</v>
      </c>
      <c r="J4501" s="8">
        <v>72</v>
      </c>
      <c r="K4501" s="6">
        <f t="shared" si="23"/>
        <v>72</v>
      </c>
      <c r="M4501" s="9"/>
      <c r="N4501" s="9"/>
    </row>
    <row r="4502" ht="15.75" customHeight="1" spans="1:14">
      <c r="A4502" s="6">
        <v>9</v>
      </c>
      <c r="B4502" s="6" t="s">
        <v>347</v>
      </c>
      <c r="C4502" s="6" t="s">
        <v>11</v>
      </c>
      <c r="D4502" s="7">
        <v>28.61324</v>
      </c>
      <c r="E4502" s="7">
        <v>77.063314</v>
      </c>
      <c r="F4502" s="6" t="s">
        <v>12</v>
      </c>
      <c r="G4502" s="8">
        <v>1</v>
      </c>
      <c r="H4502" s="6">
        <v>72</v>
      </c>
      <c r="I4502" s="6">
        <v>127</v>
      </c>
      <c r="J4502" s="8">
        <v>72</v>
      </c>
      <c r="K4502" s="6">
        <f t="shared" si="23"/>
        <v>72</v>
      </c>
      <c r="M4502" s="9"/>
      <c r="N4502" s="9"/>
    </row>
    <row r="4503" ht="15.75" customHeight="1" spans="1:14">
      <c r="A4503" s="6">
        <v>10</v>
      </c>
      <c r="B4503" s="6" t="s">
        <v>347</v>
      </c>
      <c r="C4503" s="6" t="s">
        <v>11</v>
      </c>
      <c r="D4503" s="7">
        <v>28.613236</v>
      </c>
      <c r="E4503" s="7">
        <v>77.06315</v>
      </c>
      <c r="F4503" s="6" t="s">
        <v>12</v>
      </c>
      <c r="G4503" s="8">
        <v>1</v>
      </c>
      <c r="H4503" s="6">
        <v>72</v>
      </c>
      <c r="I4503" s="6">
        <v>127</v>
      </c>
      <c r="J4503" s="8">
        <v>72</v>
      </c>
      <c r="K4503" s="6">
        <f t="shared" si="23"/>
        <v>72</v>
      </c>
      <c r="M4503" s="9"/>
      <c r="N4503" s="9"/>
    </row>
    <row r="4504" ht="15.75" customHeight="1" spans="1:14">
      <c r="A4504" s="6">
        <v>11</v>
      </c>
      <c r="B4504" s="6" t="s">
        <v>347</v>
      </c>
      <c r="C4504" s="6" t="s">
        <v>11</v>
      </c>
      <c r="D4504" s="7">
        <v>28.61324</v>
      </c>
      <c r="E4504" s="7">
        <v>77.063157</v>
      </c>
      <c r="F4504" s="6" t="s">
        <v>12</v>
      </c>
      <c r="G4504" s="8">
        <v>1</v>
      </c>
      <c r="H4504" s="6">
        <v>72</v>
      </c>
      <c r="I4504" s="6">
        <v>127</v>
      </c>
      <c r="J4504" s="8">
        <v>72</v>
      </c>
      <c r="K4504" s="6">
        <f t="shared" si="23"/>
        <v>72</v>
      </c>
      <c r="M4504" s="9"/>
      <c r="N4504" s="9"/>
    </row>
    <row r="4505" ht="15.75" customHeight="1" spans="1:14">
      <c r="A4505" s="6">
        <v>12</v>
      </c>
      <c r="B4505" s="6" t="s">
        <v>347</v>
      </c>
      <c r="C4505" s="6" t="s">
        <v>11</v>
      </c>
      <c r="D4505" s="7">
        <v>28.613242</v>
      </c>
      <c r="E4505" s="7">
        <v>77.063158</v>
      </c>
      <c r="F4505" s="6" t="s">
        <v>12</v>
      </c>
      <c r="G4505" s="8">
        <v>1</v>
      </c>
      <c r="H4505" s="6">
        <v>72</v>
      </c>
      <c r="I4505" s="6">
        <v>127</v>
      </c>
      <c r="J4505" s="8">
        <v>72</v>
      </c>
      <c r="K4505" s="6">
        <f t="shared" si="23"/>
        <v>72</v>
      </c>
      <c r="M4505" s="9"/>
      <c r="N4505" s="9"/>
    </row>
    <row r="4506" ht="15.75" customHeight="1" spans="1:14">
      <c r="A4506" s="6">
        <v>13</v>
      </c>
      <c r="B4506" s="6" t="s">
        <v>347</v>
      </c>
      <c r="C4506" s="6" t="s">
        <v>11</v>
      </c>
      <c r="D4506" s="7">
        <v>28.613242</v>
      </c>
      <c r="E4506" s="7">
        <v>77.063158</v>
      </c>
      <c r="F4506" s="6" t="s">
        <v>12</v>
      </c>
      <c r="G4506" s="8">
        <v>1</v>
      </c>
      <c r="H4506" s="6">
        <v>72</v>
      </c>
      <c r="I4506" s="6">
        <v>127</v>
      </c>
      <c r="J4506" s="8">
        <v>72</v>
      </c>
      <c r="K4506" s="6">
        <f t="shared" si="23"/>
        <v>72</v>
      </c>
      <c r="M4506" s="9"/>
      <c r="N4506" s="9"/>
    </row>
    <row r="4507" ht="15.75" customHeight="1" spans="1:14">
      <c r="A4507" s="6">
        <v>14</v>
      </c>
      <c r="B4507" s="6" t="s">
        <v>347</v>
      </c>
      <c r="C4507" s="6" t="s">
        <v>11</v>
      </c>
      <c r="D4507" s="7">
        <v>28.613209</v>
      </c>
      <c r="E4507" s="7">
        <v>77.062994</v>
      </c>
      <c r="F4507" s="6" t="s">
        <v>12</v>
      </c>
      <c r="G4507" s="8">
        <v>1</v>
      </c>
      <c r="H4507" s="6">
        <v>72</v>
      </c>
      <c r="I4507" s="6">
        <v>127</v>
      </c>
      <c r="J4507" s="8">
        <v>72</v>
      </c>
      <c r="K4507" s="6">
        <f t="shared" si="23"/>
        <v>72</v>
      </c>
      <c r="M4507" s="9"/>
      <c r="N4507" s="9"/>
    </row>
    <row r="4508" ht="15.75" customHeight="1" spans="1:14">
      <c r="A4508" s="6">
        <v>15</v>
      </c>
      <c r="B4508" s="6" t="s">
        <v>347</v>
      </c>
      <c r="C4508" s="6" t="s">
        <v>11</v>
      </c>
      <c r="D4508" s="7">
        <v>28.613205</v>
      </c>
      <c r="E4508" s="7">
        <v>77.062992</v>
      </c>
      <c r="F4508" s="6" t="s">
        <v>12</v>
      </c>
      <c r="G4508" s="8">
        <v>1</v>
      </c>
      <c r="H4508" s="6">
        <v>72</v>
      </c>
      <c r="I4508" s="6">
        <v>127</v>
      </c>
      <c r="J4508" s="8">
        <v>72</v>
      </c>
      <c r="K4508" s="6">
        <f t="shared" si="23"/>
        <v>72</v>
      </c>
      <c r="M4508" s="9"/>
      <c r="N4508" s="9"/>
    </row>
    <row r="4509" ht="15.75" customHeight="1" spans="1:14">
      <c r="A4509" s="6">
        <v>16</v>
      </c>
      <c r="B4509" s="6" t="s">
        <v>347</v>
      </c>
      <c r="C4509" s="6" t="s">
        <v>11</v>
      </c>
      <c r="D4509" s="7">
        <v>28.613216</v>
      </c>
      <c r="E4509" s="7">
        <v>77.062814</v>
      </c>
      <c r="F4509" s="6" t="s">
        <v>12</v>
      </c>
      <c r="G4509" s="8">
        <v>1</v>
      </c>
      <c r="H4509" s="6">
        <v>72</v>
      </c>
      <c r="I4509" s="6">
        <v>127</v>
      </c>
      <c r="J4509" s="8">
        <v>72</v>
      </c>
      <c r="K4509" s="6">
        <f t="shared" si="23"/>
        <v>72</v>
      </c>
      <c r="M4509" s="9"/>
      <c r="N4509" s="9"/>
    </row>
    <row r="4510" ht="15.75" customHeight="1" spans="1:14">
      <c r="A4510" s="6">
        <v>17</v>
      </c>
      <c r="B4510" s="6" t="s">
        <v>347</v>
      </c>
      <c r="C4510" s="6" t="s">
        <v>11</v>
      </c>
      <c r="D4510" s="7">
        <v>28.613463</v>
      </c>
      <c r="E4510" s="7">
        <v>77.06374</v>
      </c>
      <c r="F4510" s="6" t="s">
        <v>12</v>
      </c>
      <c r="G4510" s="8">
        <v>1</v>
      </c>
      <c r="H4510" s="6">
        <v>72</v>
      </c>
      <c r="I4510" s="6">
        <v>127</v>
      </c>
      <c r="J4510" s="8">
        <v>72</v>
      </c>
      <c r="K4510" s="6">
        <f t="shared" si="23"/>
        <v>72</v>
      </c>
      <c r="M4510" s="9"/>
      <c r="N4510" s="9"/>
    </row>
    <row r="4511" ht="15.75" customHeight="1" spans="1:14">
      <c r="A4511" s="6">
        <v>18</v>
      </c>
      <c r="B4511" s="6" t="s">
        <v>347</v>
      </c>
      <c r="C4511" s="6" t="s">
        <v>11</v>
      </c>
      <c r="D4511" s="7">
        <v>28.613495</v>
      </c>
      <c r="E4511" s="7">
        <v>77.064019</v>
      </c>
      <c r="F4511" s="6" t="s">
        <v>12</v>
      </c>
      <c r="G4511" s="8">
        <v>1</v>
      </c>
      <c r="H4511" s="6">
        <v>72</v>
      </c>
      <c r="I4511" s="6">
        <v>127</v>
      </c>
      <c r="J4511" s="8">
        <v>72</v>
      </c>
      <c r="K4511" s="6">
        <f t="shared" si="23"/>
        <v>72</v>
      </c>
      <c r="M4511" s="9"/>
      <c r="N4511" s="9"/>
    </row>
    <row r="4512" ht="15.75" customHeight="1" spans="1:14">
      <c r="A4512" s="6">
        <v>19</v>
      </c>
      <c r="B4512" s="6" t="s">
        <v>347</v>
      </c>
      <c r="C4512" s="6" t="s">
        <v>11</v>
      </c>
      <c r="D4512" s="7">
        <v>28.613706</v>
      </c>
      <c r="E4512" s="7">
        <v>77.064025</v>
      </c>
      <c r="F4512" s="6" t="s">
        <v>12</v>
      </c>
      <c r="G4512" s="8">
        <v>1</v>
      </c>
      <c r="H4512" s="6">
        <v>72</v>
      </c>
      <c r="I4512" s="6">
        <v>127</v>
      </c>
      <c r="J4512" s="8">
        <v>72</v>
      </c>
      <c r="K4512" s="6">
        <f t="shared" si="23"/>
        <v>72</v>
      </c>
      <c r="M4512" s="9"/>
      <c r="N4512" s="9"/>
    </row>
    <row r="4513" ht="15.75" customHeight="1" spans="1:14">
      <c r="A4513" s="6">
        <v>20</v>
      </c>
      <c r="B4513" s="6" t="s">
        <v>347</v>
      </c>
      <c r="C4513" s="6" t="s">
        <v>11</v>
      </c>
      <c r="D4513" s="7">
        <v>28.61369</v>
      </c>
      <c r="E4513" s="7">
        <v>77.064066</v>
      </c>
      <c r="F4513" s="6" t="s">
        <v>12</v>
      </c>
      <c r="G4513" s="8">
        <v>1</v>
      </c>
      <c r="H4513" s="6">
        <v>72</v>
      </c>
      <c r="I4513" s="6">
        <v>127</v>
      </c>
      <c r="J4513" s="8">
        <v>72</v>
      </c>
      <c r="K4513" s="6">
        <f t="shared" si="23"/>
        <v>72</v>
      </c>
      <c r="M4513" s="9"/>
      <c r="N4513" s="9"/>
    </row>
    <row r="4514" ht="15.75" customHeight="1" spans="1:14">
      <c r="A4514" s="6">
        <v>21</v>
      </c>
      <c r="B4514" s="6" t="s">
        <v>347</v>
      </c>
      <c r="C4514" s="6" t="s">
        <v>11</v>
      </c>
      <c r="D4514" s="7">
        <v>28.61369</v>
      </c>
      <c r="E4514" s="7">
        <v>77.064271</v>
      </c>
      <c r="F4514" s="6" t="s">
        <v>12</v>
      </c>
      <c r="G4514" s="8">
        <v>1</v>
      </c>
      <c r="H4514" s="6">
        <v>72</v>
      </c>
      <c r="I4514" s="6">
        <v>127</v>
      </c>
      <c r="J4514" s="8">
        <v>72</v>
      </c>
      <c r="K4514" s="6">
        <f t="shared" si="23"/>
        <v>72</v>
      </c>
      <c r="M4514" s="9"/>
      <c r="N4514" s="9"/>
    </row>
    <row r="4515" ht="15.75" customHeight="1" spans="1:14">
      <c r="A4515" s="6">
        <v>22</v>
      </c>
      <c r="B4515" s="6" t="s">
        <v>347</v>
      </c>
      <c r="C4515" s="6" t="s">
        <v>11</v>
      </c>
      <c r="D4515" s="7">
        <v>28.613755</v>
      </c>
      <c r="E4515" s="7">
        <v>77.064436</v>
      </c>
      <c r="F4515" s="6" t="s">
        <v>12</v>
      </c>
      <c r="G4515" s="8">
        <v>1</v>
      </c>
      <c r="H4515" s="6">
        <v>72</v>
      </c>
      <c r="I4515" s="6">
        <v>127</v>
      </c>
      <c r="J4515" s="8">
        <v>72</v>
      </c>
      <c r="K4515" s="6">
        <f t="shared" si="23"/>
        <v>72</v>
      </c>
      <c r="M4515" s="9"/>
      <c r="N4515" s="9"/>
    </row>
    <row r="4516" ht="15.75" customHeight="1" spans="1:14">
      <c r="A4516" s="6">
        <v>23</v>
      </c>
      <c r="B4516" s="6" t="s">
        <v>347</v>
      </c>
      <c r="C4516" s="6" t="s">
        <v>11</v>
      </c>
      <c r="D4516" s="7">
        <v>28.613695</v>
      </c>
      <c r="E4516" s="7">
        <v>77.06443</v>
      </c>
      <c r="F4516" s="6" t="s">
        <v>12</v>
      </c>
      <c r="G4516" s="8">
        <v>1</v>
      </c>
      <c r="H4516" s="6">
        <v>72</v>
      </c>
      <c r="I4516" s="6">
        <v>127</v>
      </c>
      <c r="J4516" s="8">
        <v>72</v>
      </c>
      <c r="K4516" s="6">
        <f t="shared" si="23"/>
        <v>72</v>
      </c>
      <c r="M4516" s="9"/>
      <c r="N4516" s="9"/>
    </row>
    <row r="4517" ht="15.75" customHeight="1" spans="1:14">
      <c r="A4517" s="6">
        <v>24</v>
      </c>
      <c r="B4517" s="6" t="s">
        <v>347</v>
      </c>
      <c r="C4517" s="6" t="s">
        <v>11</v>
      </c>
      <c r="D4517" s="7">
        <v>28.613498</v>
      </c>
      <c r="E4517" s="7">
        <v>77.064412</v>
      </c>
      <c r="F4517" s="6" t="s">
        <v>12</v>
      </c>
      <c r="G4517" s="8">
        <v>1</v>
      </c>
      <c r="H4517" s="6">
        <v>72</v>
      </c>
      <c r="I4517" s="6">
        <v>127</v>
      </c>
      <c r="J4517" s="8">
        <v>72</v>
      </c>
      <c r="K4517" s="6">
        <f t="shared" si="23"/>
        <v>72</v>
      </c>
      <c r="M4517" s="9"/>
      <c r="N4517" s="9"/>
    </row>
    <row r="4518" ht="15.75" customHeight="1" spans="1:14">
      <c r="A4518" s="6">
        <v>25</v>
      </c>
      <c r="B4518" s="6" t="s">
        <v>347</v>
      </c>
      <c r="C4518" s="6" t="s">
        <v>11</v>
      </c>
      <c r="D4518" s="7">
        <v>28.613484</v>
      </c>
      <c r="E4518" s="7">
        <v>77.064439</v>
      </c>
      <c r="F4518" s="6" t="s">
        <v>12</v>
      </c>
      <c r="G4518" s="8">
        <v>1</v>
      </c>
      <c r="H4518" s="6">
        <v>72</v>
      </c>
      <c r="I4518" s="6">
        <v>127</v>
      </c>
      <c r="J4518" s="8">
        <v>72</v>
      </c>
      <c r="K4518" s="6">
        <f t="shared" si="23"/>
        <v>72</v>
      </c>
      <c r="M4518" s="9"/>
      <c r="N4518" s="9"/>
    </row>
    <row r="4519" ht="15.75" customHeight="1" spans="1:14">
      <c r="A4519" s="6">
        <v>26</v>
      </c>
      <c r="B4519" s="6" t="s">
        <v>347</v>
      </c>
      <c r="C4519" s="6" t="s">
        <v>11</v>
      </c>
      <c r="D4519" s="7">
        <v>28.613471</v>
      </c>
      <c r="E4519" s="7">
        <v>77.06478</v>
      </c>
      <c r="F4519" s="6" t="s">
        <v>12</v>
      </c>
      <c r="G4519" s="8">
        <v>2</v>
      </c>
      <c r="H4519" s="6" t="s">
        <v>13</v>
      </c>
      <c r="I4519" s="6">
        <v>127</v>
      </c>
      <c r="J4519" s="8">
        <v>72</v>
      </c>
      <c r="K4519" s="6">
        <f t="shared" si="23"/>
        <v>144</v>
      </c>
      <c r="M4519" s="9"/>
      <c r="N4519" s="9"/>
    </row>
    <row r="4520" ht="15.75" customHeight="1" spans="1:14">
      <c r="A4520" s="6">
        <v>27</v>
      </c>
      <c r="B4520" s="6" t="s">
        <v>347</v>
      </c>
      <c r="C4520" s="6" t="s">
        <v>11</v>
      </c>
      <c r="D4520" s="7">
        <v>28.613524</v>
      </c>
      <c r="E4520" s="7">
        <v>77.064781</v>
      </c>
      <c r="F4520" s="6" t="s">
        <v>12</v>
      </c>
      <c r="G4520" s="8">
        <v>1</v>
      </c>
      <c r="H4520" s="6">
        <v>72</v>
      </c>
      <c r="I4520" s="6">
        <v>127</v>
      </c>
      <c r="J4520" s="8">
        <v>72</v>
      </c>
      <c r="K4520" s="6">
        <f t="shared" si="23"/>
        <v>72</v>
      </c>
      <c r="M4520" s="9"/>
      <c r="N4520" s="9"/>
    </row>
    <row r="4521" ht="15.75" customHeight="1" spans="1:14">
      <c r="A4521" s="6">
        <v>28</v>
      </c>
      <c r="B4521" s="6" t="s">
        <v>347</v>
      </c>
      <c r="C4521" s="6" t="s">
        <v>11</v>
      </c>
      <c r="D4521" s="7">
        <v>28.613529</v>
      </c>
      <c r="E4521" s="7">
        <v>77.064779</v>
      </c>
      <c r="F4521" s="6" t="s">
        <v>12</v>
      </c>
      <c r="G4521" s="8">
        <v>1</v>
      </c>
      <c r="H4521" s="6">
        <v>72</v>
      </c>
      <c r="I4521" s="6">
        <v>127</v>
      </c>
      <c r="J4521" s="8">
        <v>72</v>
      </c>
      <c r="K4521" s="6">
        <f t="shared" si="23"/>
        <v>72</v>
      </c>
      <c r="M4521" s="9"/>
      <c r="N4521" s="9"/>
    </row>
    <row r="4522" ht="15.75" customHeight="1" spans="1:14">
      <c r="A4522" s="6">
        <v>29</v>
      </c>
      <c r="B4522" s="6" t="s">
        <v>347</v>
      </c>
      <c r="C4522" s="6" t="s">
        <v>11</v>
      </c>
      <c r="D4522" s="7">
        <v>28.613484</v>
      </c>
      <c r="E4522" s="7">
        <v>77.064948</v>
      </c>
      <c r="F4522" s="6" t="s">
        <v>12</v>
      </c>
      <c r="G4522" s="8">
        <v>1</v>
      </c>
      <c r="H4522" s="6">
        <v>72</v>
      </c>
      <c r="I4522" s="6">
        <v>127</v>
      </c>
      <c r="J4522" s="8">
        <v>72</v>
      </c>
      <c r="K4522" s="6">
        <f t="shared" si="23"/>
        <v>72</v>
      </c>
      <c r="M4522" s="9"/>
      <c r="N4522" s="9"/>
    </row>
    <row r="4523" ht="15.75" customHeight="1" spans="1:14">
      <c r="A4523" s="6">
        <v>30</v>
      </c>
      <c r="B4523" s="6" t="s">
        <v>347</v>
      </c>
      <c r="C4523" s="6" t="s">
        <v>11</v>
      </c>
      <c r="D4523" s="7">
        <v>28.613436</v>
      </c>
      <c r="E4523" s="7">
        <v>77.06423</v>
      </c>
      <c r="F4523" s="6" t="s">
        <v>12</v>
      </c>
      <c r="G4523" s="8">
        <v>1</v>
      </c>
      <c r="H4523" s="6">
        <v>72</v>
      </c>
      <c r="I4523" s="6">
        <v>127</v>
      </c>
      <c r="J4523" s="8">
        <v>72</v>
      </c>
      <c r="K4523" s="6">
        <f t="shared" si="23"/>
        <v>72</v>
      </c>
      <c r="M4523" s="9"/>
      <c r="N4523" s="9"/>
    </row>
    <row r="4524" ht="15.75" customHeight="1" spans="1:14">
      <c r="A4524" s="6">
        <v>31</v>
      </c>
      <c r="B4524" s="6" t="s">
        <v>347</v>
      </c>
      <c r="C4524" s="6" t="s">
        <v>11</v>
      </c>
      <c r="D4524" s="7">
        <v>28.613437</v>
      </c>
      <c r="E4524" s="7">
        <v>77.064117</v>
      </c>
      <c r="F4524" s="6" t="s">
        <v>12</v>
      </c>
      <c r="G4524" s="8">
        <v>1</v>
      </c>
      <c r="H4524" s="6">
        <v>72</v>
      </c>
      <c r="I4524" s="6">
        <v>127</v>
      </c>
      <c r="J4524" s="8">
        <v>72</v>
      </c>
      <c r="K4524" s="6">
        <f t="shared" si="23"/>
        <v>72</v>
      </c>
      <c r="M4524" s="9"/>
      <c r="N4524" s="9"/>
    </row>
    <row r="4525" ht="15.75" customHeight="1" spans="1:14">
      <c r="A4525" s="6">
        <v>32</v>
      </c>
      <c r="B4525" s="6" t="s">
        <v>347</v>
      </c>
      <c r="C4525" s="6" t="s">
        <v>11</v>
      </c>
      <c r="D4525" s="7">
        <v>28.613288</v>
      </c>
      <c r="E4525" s="7">
        <v>77.064019</v>
      </c>
      <c r="F4525" s="6" t="s">
        <v>12</v>
      </c>
      <c r="G4525" s="8">
        <v>1</v>
      </c>
      <c r="H4525" s="6">
        <v>72</v>
      </c>
      <c r="I4525" s="6">
        <v>127</v>
      </c>
      <c r="J4525" s="8">
        <v>72</v>
      </c>
      <c r="K4525" s="6">
        <f t="shared" si="23"/>
        <v>72</v>
      </c>
      <c r="M4525" s="9"/>
      <c r="N4525" s="9"/>
    </row>
    <row r="4526" ht="15.75" customHeight="1" spans="1:14">
      <c r="A4526" s="6">
        <v>33</v>
      </c>
      <c r="B4526" s="6" t="s">
        <v>347</v>
      </c>
      <c r="C4526" s="6" t="s">
        <v>11</v>
      </c>
      <c r="D4526" s="7">
        <v>28.613288</v>
      </c>
      <c r="E4526" s="7">
        <v>77.064007</v>
      </c>
      <c r="F4526" s="6" t="s">
        <v>12</v>
      </c>
      <c r="G4526" s="8">
        <v>1</v>
      </c>
      <c r="H4526" s="6">
        <v>72</v>
      </c>
      <c r="I4526" s="6">
        <v>127</v>
      </c>
      <c r="J4526" s="8">
        <v>72</v>
      </c>
      <c r="K4526" s="6">
        <f t="shared" si="23"/>
        <v>72</v>
      </c>
      <c r="M4526" s="9"/>
      <c r="N4526" s="9"/>
    </row>
    <row r="4527" ht="15.75" customHeight="1" spans="1:14">
      <c r="A4527" s="6">
        <v>34</v>
      </c>
      <c r="B4527" s="6" t="s">
        <v>347</v>
      </c>
      <c r="C4527" s="6" t="s">
        <v>11</v>
      </c>
      <c r="D4527" s="7">
        <v>28.613275</v>
      </c>
      <c r="E4527" s="7">
        <v>77.064106</v>
      </c>
      <c r="F4527" s="6" t="s">
        <v>12</v>
      </c>
      <c r="G4527" s="8">
        <v>1</v>
      </c>
      <c r="H4527" s="6">
        <v>72</v>
      </c>
      <c r="I4527" s="6">
        <v>127</v>
      </c>
      <c r="J4527" s="8">
        <v>72</v>
      </c>
      <c r="K4527" s="6">
        <f t="shared" si="23"/>
        <v>72</v>
      </c>
      <c r="M4527" s="9"/>
      <c r="N4527" s="9"/>
    </row>
    <row r="4528" ht="15.75" customHeight="1" spans="1:14">
      <c r="A4528" s="6">
        <v>35</v>
      </c>
      <c r="B4528" s="6" t="s">
        <v>347</v>
      </c>
      <c r="C4528" s="6" t="s">
        <v>11</v>
      </c>
      <c r="D4528" s="7">
        <v>28.613268</v>
      </c>
      <c r="E4528" s="7">
        <v>77.064214</v>
      </c>
      <c r="F4528" s="6" t="s">
        <v>12</v>
      </c>
      <c r="G4528" s="8">
        <v>1</v>
      </c>
      <c r="H4528" s="6">
        <v>72</v>
      </c>
      <c r="I4528" s="6">
        <v>127</v>
      </c>
      <c r="J4528" s="8">
        <v>72</v>
      </c>
      <c r="K4528" s="6">
        <f t="shared" si="23"/>
        <v>72</v>
      </c>
      <c r="M4528" s="9"/>
      <c r="N4528" s="9"/>
    </row>
    <row r="4529" ht="15.75" customHeight="1" spans="1:14">
      <c r="A4529" s="6">
        <v>36</v>
      </c>
      <c r="B4529" s="6" t="s">
        <v>347</v>
      </c>
      <c r="C4529" s="6" t="s">
        <v>11</v>
      </c>
      <c r="D4529" s="7">
        <v>28.613235</v>
      </c>
      <c r="E4529" s="7">
        <v>77.064286</v>
      </c>
      <c r="F4529" s="6" t="s">
        <v>12</v>
      </c>
      <c r="G4529" s="8">
        <v>1</v>
      </c>
      <c r="H4529" s="6">
        <v>72</v>
      </c>
      <c r="I4529" s="6">
        <v>127</v>
      </c>
      <c r="J4529" s="8">
        <v>72</v>
      </c>
      <c r="K4529" s="6">
        <f t="shared" si="23"/>
        <v>72</v>
      </c>
      <c r="M4529" s="9"/>
      <c r="N4529" s="9"/>
    </row>
    <row r="4530" ht="15.75" customHeight="1" spans="1:14">
      <c r="A4530" s="6">
        <v>37</v>
      </c>
      <c r="B4530" s="6" t="s">
        <v>347</v>
      </c>
      <c r="C4530" s="6" t="s">
        <v>11</v>
      </c>
      <c r="D4530" s="7">
        <v>28.613234</v>
      </c>
      <c r="E4530" s="7">
        <v>77.064315</v>
      </c>
      <c r="F4530" s="6" t="s">
        <v>12</v>
      </c>
      <c r="G4530" s="8">
        <v>1</v>
      </c>
      <c r="H4530" s="6">
        <v>72</v>
      </c>
      <c r="I4530" s="6">
        <v>127</v>
      </c>
      <c r="J4530" s="8">
        <v>72</v>
      </c>
      <c r="K4530" s="6">
        <f t="shared" si="23"/>
        <v>72</v>
      </c>
      <c r="M4530" s="9"/>
      <c r="N4530" s="9"/>
    </row>
    <row r="4531" ht="15.75" customHeight="1" spans="1:14">
      <c r="A4531" s="6">
        <v>38</v>
      </c>
      <c r="B4531" s="6" t="s">
        <v>347</v>
      </c>
      <c r="C4531" s="6" t="s">
        <v>11</v>
      </c>
      <c r="D4531" s="7">
        <v>28.613247</v>
      </c>
      <c r="E4531" s="7">
        <v>77.064432</v>
      </c>
      <c r="F4531" s="6" t="s">
        <v>12</v>
      </c>
      <c r="G4531" s="8">
        <v>1</v>
      </c>
      <c r="H4531" s="6">
        <v>72</v>
      </c>
      <c r="I4531" s="6">
        <v>127</v>
      </c>
      <c r="J4531" s="8">
        <v>72</v>
      </c>
      <c r="K4531" s="6">
        <f t="shared" si="23"/>
        <v>72</v>
      </c>
      <c r="M4531" s="9"/>
      <c r="N4531" s="9"/>
    </row>
    <row r="4532" ht="15.75" customHeight="1" spans="1:14">
      <c r="A4532" s="6">
        <v>39</v>
      </c>
      <c r="B4532" s="6" t="s">
        <v>347</v>
      </c>
      <c r="C4532" s="6" t="s">
        <v>11</v>
      </c>
      <c r="D4532" s="7">
        <v>28.613241</v>
      </c>
      <c r="E4532" s="7">
        <v>77.064406</v>
      </c>
      <c r="F4532" s="6" t="s">
        <v>12</v>
      </c>
      <c r="G4532" s="8">
        <v>1</v>
      </c>
      <c r="H4532" s="6">
        <v>72</v>
      </c>
      <c r="I4532" s="6">
        <v>127</v>
      </c>
      <c r="J4532" s="8">
        <v>72</v>
      </c>
      <c r="K4532" s="6">
        <f t="shared" si="23"/>
        <v>72</v>
      </c>
      <c r="M4532" s="9"/>
      <c r="N4532" s="9"/>
    </row>
    <row r="4533" ht="15.75" customHeight="1" spans="1:14">
      <c r="A4533" s="6">
        <v>40</v>
      </c>
      <c r="B4533" s="6" t="s">
        <v>347</v>
      </c>
      <c r="C4533" s="6" t="s">
        <v>11</v>
      </c>
      <c r="D4533" s="7">
        <v>28.613271</v>
      </c>
      <c r="E4533" s="7">
        <v>77.063981</v>
      </c>
      <c r="F4533" s="6" t="s">
        <v>12</v>
      </c>
      <c r="G4533" s="8">
        <v>1</v>
      </c>
      <c r="H4533" s="6">
        <v>72</v>
      </c>
      <c r="I4533" s="6">
        <v>127</v>
      </c>
      <c r="J4533" s="8">
        <v>72</v>
      </c>
      <c r="K4533" s="6">
        <f t="shared" si="23"/>
        <v>72</v>
      </c>
      <c r="M4533" s="9"/>
      <c r="N4533" s="9"/>
    </row>
    <row r="4534" ht="15.75" customHeight="1" spans="1:14">
      <c r="A4534" s="6">
        <v>41</v>
      </c>
      <c r="B4534" s="6" t="s">
        <v>347</v>
      </c>
      <c r="C4534" s="6" t="s">
        <v>11</v>
      </c>
      <c r="D4534" s="7">
        <v>28.61293</v>
      </c>
      <c r="E4534" s="7">
        <v>77.063802</v>
      </c>
      <c r="F4534" s="6" t="s">
        <v>12</v>
      </c>
      <c r="G4534" s="8">
        <v>1</v>
      </c>
      <c r="H4534" s="6">
        <v>72</v>
      </c>
      <c r="I4534" s="6">
        <v>127</v>
      </c>
      <c r="J4534" s="8">
        <v>72</v>
      </c>
      <c r="K4534" s="6">
        <f t="shared" si="23"/>
        <v>72</v>
      </c>
      <c r="M4534" s="9"/>
      <c r="N4534" s="9"/>
    </row>
    <row r="4535" ht="15.75" customHeight="1" spans="1:14">
      <c r="A4535" s="6">
        <v>42</v>
      </c>
      <c r="B4535" s="6" t="s">
        <v>347</v>
      </c>
      <c r="C4535" s="6" t="s">
        <v>11</v>
      </c>
      <c r="D4535" s="7">
        <v>28.613045</v>
      </c>
      <c r="E4535" s="7">
        <v>77.06376</v>
      </c>
      <c r="F4535" s="6" t="s">
        <v>12</v>
      </c>
      <c r="G4535" s="8">
        <v>1</v>
      </c>
      <c r="H4535" s="6">
        <v>72</v>
      </c>
      <c r="I4535" s="6">
        <v>127</v>
      </c>
      <c r="J4535" s="8">
        <v>72</v>
      </c>
      <c r="K4535" s="6">
        <f t="shared" si="23"/>
        <v>72</v>
      </c>
      <c r="M4535" s="9"/>
      <c r="N4535" s="9"/>
    </row>
    <row r="4536" ht="15.75" customHeight="1" spans="1:14">
      <c r="A4536" s="6">
        <v>1</v>
      </c>
      <c r="B4536" s="6" t="s">
        <v>348</v>
      </c>
      <c r="C4536" s="6" t="s">
        <v>11</v>
      </c>
      <c r="D4536" s="7">
        <v>28.612402</v>
      </c>
      <c r="E4536" s="7">
        <v>77.06201</v>
      </c>
      <c r="F4536" s="6" t="s">
        <v>12</v>
      </c>
      <c r="G4536" s="8">
        <v>1</v>
      </c>
      <c r="H4536" s="6">
        <v>72</v>
      </c>
      <c r="I4536" s="6">
        <v>127</v>
      </c>
      <c r="J4536" s="8">
        <v>72</v>
      </c>
      <c r="K4536" s="6">
        <f t="shared" si="23"/>
        <v>72</v>
      </c>
      <c r="M4536" s="9"/>
      <c r="N4536" s="9"/>
    </row>
    <row r="4537" ht="15.75" customHeight="1" spans="1:14">
      <c r="A4537" s="6">
        <v>2</v>
      </c>
      <c r="B4537" s="6" t="s">
        <v>348</v>
      </c>
      <c r="C4537" s="6" t="s">
        <v>11</v>
      </c>
      <c r="D4537" s="7">
        <v>28.612399</v>
      </c>
      <c r="E4537" s="7">
        <v>77.062011</v>
      </c>
      <c r="F4537" s="6" t="s">
        <v>12</v>
      </c>
      <c r="G4537" s="8">
        <v>1</v>
      </c>
      <c r="H4537" s="6">
        <v>72</v>
      </c>
      <c r="I4537" s="6">
        <v>127</v>
      </c>
      <c r="J4537" s="8">
        <v>72</v>
      </c>
      <c r="K4537" s="6">
        <f t="shared" si="23"/>
        <v>72</v>
      </c>
      <c r="M4537" s="9"/>
      <c r="N4537" s="9"/>
    </row>
    <row r="4538" ht="15.75" customHeight="1" spans="1:14">
      <c r="A4538" s="6">
        <v>3</v>
      </c>
      <c r="B4538" s="6" t="s">
        <v>348</v>
      </c>
      <c r="C4538" s="6" t="s">
        <v>11</v>
      </c>
      <c r="D4538" s="7">
        <v>28.612418</v>
      </c>
      <c r="E4538" s="7">
        <v>77.061938</v>
      </c>
      <c r="F4538" s="6" t="s">
        <v>12</v>
      </c>
      <c r="G4538" s="8">
        <v>1</v>
      </c>
      <c r="H4538" s="6">
        <v>72</v>
      </c>
      <c r="I4538" s="6">
        <v>127</v>
      </c>
      <c r="J4538" s="8">
        <v>72</v>
      </c>
      <c r="K4538" s="6">
        <f t="shared" si="23"/>
        <v>72</v>
      </c>
      <c r="M4538" s="9"/>
      <c r="N4538" s="9"/>
    </row>
    <row r="4539" ht="15.75" customHeight="1" spans="1:14">
      <c r="A4539" s="6">
        <v>4</v>
      </c>
      <c r="B4539" s="6" t="s">
        <v>348</v>
      </c>
      <c r="C4539" s="6" t="s">
        <v>11</v>
      </c>
      <c r="D4539" s="7">
        <v>28.612391</v>
      </c>
      <c r="E4539" s="7">
        <v>77.061852</v>
      </c>
      <c r="F4539" s="6" t="s">
        <v>12</v>
      </c>
      <c r="G4539" s="8">
        <v>2</v>
      </c>
      <c r="H4539" s="6" t="s">
        <v>13</v>
      </c>
      <c r="I4539" s="6">
        <v>127</v>
      </c>
      <c r="J4539" s="8">
        <v>72</v>
      </c>
      <c r="K4539" s="6">
        <f t="shared" si="23"/>
        <v>144</v>
      </c>
      <c r="M4539" s="9"/>
      <c r="N4539" s="9"/>
    </row>
    <row r="4540" ht="15.75" customHeight="1" spans="1:14">
      <c r="A4540" s="6">
        <v>5</v>
      </c>
      <c r="B4540" s="6" t="s">
        <v>348</v>
      </c>
      <c r="C4540" s="6" t="s">
        <v>11</v>
      </c>
      <c r="D4540" s="7">
        <v>28.612416</v>
      </c>
      <c r="E4540" s="7">
        <v>77.061647</v>
      </c>
      <c r="F4540" s="6" t="s">
        <v>12</v>
      </c>
      <c r="G4540" s="8">
        <v>1</v>
      </c>
      <c r="H4540" s="6">
        <v>72</v>
      </c>
      <c r="I4540" s="6">
        <v>127</v>
      </c>
      <c r="J4540" s="8">
        <v>72</v>
      </c>
      <c r="K4540" s="6">
        <f t="shared" si="23"/>
        <v>72</v>
      </c>
      <c r="M4540" s="9"/>
      <c r="N4540" s="9"/>
    </row>
    <row r="4541" ht="15.75" customHeight="1" spans="1:14">
      <c r="A4541" s="6">
        <v>6</v>
      </c>
      <c r="B4541" s="6" t="s">
        <v>348</v>
      </c>
      <c r="C4541" s="6" t="s">
        <v>11</v>
      </c>
      <c r="D4541" s="7">
        <v>28.612413</v>
      </c>
      <c r="E4541" s="7">
        <v>77.0616</v>
      </c>
      <c r="F4541" s="6" t="s">
        <v>12</v>
      </c>
      <c r="G4541" s="8">
        <v>1</v>
      </c>
      <c r="H4541" s="6">
        <v>72</v>
      </c>
      <c r="I4541" s="6">
        <v>127</v>
      </c>
      <c r="J4541" s="8">
        <v>72</v>
      </c>
      <c r="K4541" s="6">
        <f t="shared" si="23"/>
        <v>72</v>
      </c>
      <c r="M4541" s="9"/>
      <c r="N4541" s="9"/>
    </row>
    <row r="4542" ht="15.75" customHeight="1" spans="1:14">
      <c r="A4542" s="6">
        <v>7</v>
      </c>
      <c r="B4542" s="6" t="s">
        <v>348</v>
      </c>
      <c r="C4542" s="6" t="s">
        <v>11</v>
      </c>
      <c r="D4542" s="7">
        <v>28.612368</v>
      </c>
      <c r="E4542" s="7">
        <v>77.061563</v>
      </c>
      <c r="F4542" s="6" t="s">
        <v>12</v>
      </c>
      <c r="G4542" s="8">
        <v>1</v>
      </c>
      <c r="H4542" s="6">
        <v>72</v>
      </c>
      <c r="I4542" s="6">
        <v>127</v>
      </c>
      <c r="J4542" s="8">
        <v>72</v>
      </c>
      <c r="K4542" s="6">
        <f t="shared" si="23"/>
        <v>72</v>
      </c>
      <c r="M4542" s="9"/>
      <c r="N4542" s="9"/>
    </row>
    <row r="4543" ht="15.75" customHeight="1" spans="1:14">
      <c r="A4543" s="6">
        <v>8</v>
      </c>
      <c r="B4543" s="6" t="s">
        <v>348</v>
      </c>
      <c r="C4543" s="6" t="s">
        <v>11</v>
      </c>
      <c r="D4543" s="7">
        <v>28.612341</v>
      </c>
      <c r="E4543" s="7">
        <v>77.061558</v>
      </c>
      <c r="F4543" s="6" t="s">
        <v>12</v>
      </c>
      <c r="G4543" s="8">
        <v>1</v>
      </c>
      <c r="H4543" s="6">
        <v>72</v>
      </c>
      <c r="I4543" s="6">
        <v>127</v>
      </c>
      <c r="J4543" s="8">
        <v>72</v>
      </c>
      <c r="K4543" s="6">
        <f t="shared" si="23"/>
        <v>72</v>
      </c>
      <c r="M4543" s="9"/>
      <c r="N4543" s="9"/>
    </row>
    <row r="4544" ht="15.75" customHeight="1" spans="1:14">
      <c r="A4544" s="6">
        <v>9</v>
      </c>
      <c r="B4544" s="6" t="s">
        <v>348</v>
      </c>
      <c r="C4544" s="6" t="s">
        <v>11</v>
      </c>
      <c r="D4544" s="7">
        <v>28.612203</v>
      </c>
      <c r="E4544" s="7">
        <v>77.061549</v>
      </c>
      <c r="F4544" s="6" t="s">
        <v>12</v>
      </c>
      <c r="G4544" s="8">
        <v>1</v>
      </c>
      <c r="H4544" s="6">
        <v>72</v>
      </c>
      <c r="I4544" s="6">
        <v>127</v>
      </c>
      <c r="J4544" s="8">
        <v>72</v>
      </c>
      <c r="K4544" s="6">
        <f t="shared" si="23"/>
        <v>72</v>
      </c>
      <c r="M4544" s="9"/>
      <c r="N4544" s="9"/>
    </row>
    <row r="4545" ht="15.75" customHeight="1" spans="1:14">
      <c r="A4545" s="6">
        <v>10</v>
      </c>
      <c r="B4545" s="6" t="s">
        <v>348</v>
      </c>
      <c r="C4545" s="6" t="s">
        <v>11</v>
      </c>
      <c r="D4545" s="7">
        <v>28.61217</v>
      </c>
      <c r="E4545" s="7">
        <v>77.061881</v>
      </c>
      <c r="F4545" s="6" t="s">
        <v>12</v>
      </c>
      <c r="G4545" s="8">
        <v>2</v>
      </c>
      <c r="H4545" s="6" t="s">
        <v>13</v>
      </c>
      <c r="I4545" s="6">
        <v>127</v>
      </c>
      <c r="J4545" s="8">
        <v>72</v>
      </c>
      <c r="K4545" s="6">
        <f t="shared" si="23"/>
        <v>144</v>
      </c>
      <c r="M4545" s="9"/>
      <c r="N4545" s="9"/>
    </row>
    <row r="4546" ht="15.75" customHeight="1" spans="1:14">
      <c r="A4546" s="6">
        <v>11</v>
      </c>
      <c r="B4546" s="6" t="s">
        <v>348</v>
      </c>
      <c r="C4546" s="6" t="s">
        <v>11</v>
      </c>
      <c r="D4546" s="7">
        <v>28.612155</v>
      </c>
      <c r="E4546" s="7">
        <v>77.062107</v>
      </c>
      <c r="F4546" s="6" t="s">
        <v>12</v>
      </c>
      <c r="G4546" s="8">
        <v>1</v>
      </c>
      <c r="H4546" s="6">
        <v>72</v>
      </c>
      <c r="I4546" s="6">
        <v>127</v>
      </c>
      <c r="J4546" s="8">
        <v>72</v>
      </c>
      <c r="K4546" s="6">
        <f t="shared" si="23"/>
        <v>72</v>
      </c>
      <c r="M4546" s="9"/>
      <c r="N4546" s="9"/>
    </row>
    <row r="4547" ht="15.75" customHeight="1" spans="1:14">
      <c r="A4547" s="6">
        <v>12</v>
      </c>
      <c r="B4547" s="6" t="s">
        <v>348</v>
      </c>
      <c r="C4547" s="6" t="s">
        <v>11</v>
      </c>
      <c r="D4547" s="7">
        <v>28.612121</v>
      </c>
      <c r="E4547" s="7">
        <v>77.062185</v>
      </c>
      <c r="F4547" s="6" t="s">
        <v>12</v>
      </c>
      <c r="G4547" s="8">
        <v>1</v>
      </c>
      <c r="H4547" s="6">
        <v>72</v>
      </c>
      <c r="I4547" s="6">
        <v>127</v>
      </c>
      <c r="J4547" s="8">
        <v>72</v>
      </c>
      <c r="K4547" s="6">
        <f t="shared" si="23"/>
        <v>72</v>
      </c>
      <c r="M4547" s="9"/>
      <c r="N4547" s="9"/>
    </row>
    <row r="4548" ht="15.75" customHeight="1" spans="1:14">
      <c r="A4548" s="6">
        <v>13</v>
      </c>
      <c r="B4548" s="6" t="s">
        <v>348</v>
      </c>
      <c r="C4548" s="6" t="s">
        <v>11</v>
      </c>
      <c r="D4548" s="7">
        <v>28.61216</v>
      </c>
      <c r="E4548" s="7">
        <v>77.06236</v>
      </c>
      <c r="F4548" s="6" t="s">
        <v>12</v>
      </c>
      <c r="G4548" s="8">
        <v>1</v>
      </c>
      <c r="H4548" s="6">
        <v>72</v>
      </c>
      <c r="I4548" s="6">
        <v>127</v>
      </c>
      <c r="J4548" s="8">
        <v>72</v>
      </c>
      <c r="K4548" s="6">
        <f t="shared" si="23"/>
        <v>72</v>
      </c>
      <c r="M4548" s="9"/>
      <c r="N4548" s="9"/>
    </row>
    <row r="4549" ht="15.75" customHeight="1" spans="1:14">
      <c r="A4549" s="6">
        <v>14</v>
      </c>
      <c r="B4549" s="6" t="s">
        <v>348</v>
      </c>
      <c r="C4549" s="6" t="s">
        <v>11</v>
      </c>
      <c r="D4549" s="7">
        <v>28.612165</v>
      </c>
      <c r="E4549" s="7">
        <v>77.062365</v>
      </c>
      <c r="F4549" s="6" t="s">
        <v>12</v>
      </c>
      <c r="G4549" s="8">
        <v>1</v>
      </c>
      <c r="H4549" s="6">
        <v>72</v>
      </c>
      <c r="I4549" s="6">
        <v>127</v>
      </c>
      <c r="J4549" s="8">
        <v>72</v>
      </c>
      <c r="K4549" s="6">
        <f t="shared" si="23"/>
        <v>72</v>
      </c>
      <c r="M4549" s="9"/>
      <c r="N4549" s="9"/>
    </row>
    <row r="4550" ht="15.75" customHeight="1" spans="1:14">
      <c r="A4550" s="6">
        <v>15</v>
      </c>
      <c r="B4550" s="6" t="s">
        <v>348</v>
      </c>
      <c r="C4550" s="6" t="s">
        <v>11</v>
      </c>
      <c r="D4550" s="7">
        <v>28.612182</v>
      </c>
      <c r="E4550" s="7">
        <v>77.062614</v>
      </c>
      <c r="F4550" s="6" t="s">
        <v>12</v>
      </c>
      <c r="G4550" s="8">
        <v>2</v>
      </c>
      <c r="H4550" s="6" t="s">
        <v>13</v>
      </c>
      <c r="I4550" s="6">
        <v>127</v>
      </c>
      <c r="J4550" s="8">
        <v>72</v>
      </c>
      <c r="K4550" s="6">
        <f t="shared" si="23"/>
        <v>144</v>
      </c>
      <c r="M4550" s="9"/>
      <c r="N4550" s="9"/>
    </row>
    <row r="4551" ht="15.75" customHeight="1" spans="1:14">
      <c r="A4551" s="6">
        <v>16</v>
      </c>
      <c r="B4551" s="6" t="s">
        <v>348</v>
      </c>
      <c r="C4551" s="6" t="s">
        <v>11</v>
      </c>
      <c r="D4551" s="7">
        <v>28.612192</v>
      </c>
      <c r="E4551" s="7">
        <v>77.062636</v>
      </c>
      <c r="F4551" s="6" t="s">
        <v>12</v>
      </c>
      <c r="G4551" s="8">
        <v>1</v>
      </c>
      <c r="H4551" s="6">
        <v>72</v>
      </c>
      <c r="I4551" s="6">
        <v>127</v>
      </c>
      <c r="J4551" s="8">
        <v>72</v>
      </c>
      <c r="K4551" s="6">
        <f t="shared" si="23"/>
        <v>72</v>
      </c>
      <c r="M4551" s="9"/>
      <c r="N4551" s="9"/>
    </row>
    <row r="4552" ht="15.75" customHeight="1" spans="1:14">
      <c r="A4552" s="6">
        <v>17</v>
      </c>
      <c r="B4552" s="6" t="s">
        <v>348</v>
      </c>
      <c r="C4552" s="6" t="s">
        <v>11</v>
      </c>
      <c r="D4552" s="7">
        <v>28.612157</v>
      </c>
      <c r="E4552" s="7">
        <v>77.062911</v>
      </c>
      <c r="F4552" s="6" t="s">
        <v>12</v>
      </c>
      <c r="G4552" s="8">
        <v>1</v>
      </c>
      <c r="H4552" s="6">
        <v>72</v>
      </c>
      <c r="I4552" s="6">
        <v>127</v>
      </c>
      <c r="J4552" s="8">
        <v>72</v>
      </c>
      <c r="K4552" s="6">
        <f t="shared" si="23"/>
        <v>72</v>
      </c>
      <c r="M4552" s="9"/>
      <c r="N4552" s="9"/>
    </row>
    <row r="4553" ht="15.75" customHeight="1" spans="1:14">
      <c r="A4553" s="6">
        <v>18</v>
      </c>
      <c r="B4553" s="6" t="s">
        <v>348</v>
      </c>
      <c r="C4553" s="6" t="s">
        <v>11</v>
      </c>
      <c r="D4553" s="7">
        <v>28.612151</v>
      </c>
      <c r="E4553" s="7">
        <v>77.06294</v>
      </c>
      <c r="F4553" s="6" t="s">
        <v>12</v>
      </c>
      <c r="G4553" s="8">
        <v>1</v>
      </c>
      <c r="H4553" s="6">
        <v>72</v>
      </c>
      <c r="I4553" s="6">
        <v>127</v>
      </c>
      <c r="J4553" s="8">
        <v>72</v>
      </c>
      <c r="K4553" s="6">
        <f t="shared" si="23"/>
        <v>72</v>
      </c>
      <c r="M4553" s="9"/>
      <c r="N4553" s="9"/>
    </row>
    <row r="4554" ht="15.75" customHeight="1" spans="1:14">
      <c r="A4554" s="6">
        <v>19</v>
      </c>
      <c r="B4554" s="6" t="s">
        <v>348</v>
      </c>
      <c r="C4554" s="6" t="s">
        <v>11</v>
      </c>
      <c r="D4554" s="7">
        <v>28.612184</v>
      </c>
      <c r="E4554" s="7">
        <v>77.063293</v>
      </c>
      <c r="F4554" s="6" t="s">
        <v>12</v>
      </c>
      <c r="G4554" s="8">
        <v>1</v>
      </c>
      <c r="H4554" s="6">
        <v>72</v>
      </c>
      <c r="I4554" s="6">
        <v>127</v>
      </c>
      <c r="J4554" s="8">
        <v>72</v>
      </c>
      <c r="K4554" s="6">
        <f t="shared" si="23"/>
        <v>72</v>
      </c>
      <c r="M4554" s="9"/>
      <c r="N4554" s="9"/>
    </row>
    <row r="4555" ht="15.75" customHeight="1" spans="1:14">
      <c r="A4555" s="6">
        <v>20</v>
      </c>
      <c r="B4555" s="6" t="s">
        <v>348</v>
      </c>
      <c r="C4555" s="6" t="s">
        <v>11</v>
      </c>
      <c r="D4555" s="7">
        <v>28.612143</v>
      </c>
      <c r="E4555" s="7">
        <v>77.06375</v>
      </c>
      <c r="F4555" s="6" t="s">
        <v>12</v>
      </c>
      <c r="G4555" s="8">
        <v>1</v>
      </c>
      <c r="H4555" s="6">
        <v>72</v>
      </c>
      <c r="I4555" s="6">
        <v>127</v>
      </c>
      <c r="J4555" s="8">
        <v>72</v>
      </c>
      <c r="K4555" s="6">
        <f t="shared" si="23"/>
        <v>72</v>
      </c>
      <c r="M4555" s="9"/>
      <c r="N4555" s="9"/>
    </row>
    <row r="4556" ht="15.75" customHeight="1" spans="1:14">
      <c r="A4556" s="6">
        <v>21</v>
      </c>
      <c r="B4556" s="6" t="s">
        <v>348</v>
      </c>
      <c r="C4556" s="6" t="s">
        <v>11</v>
      </c>
      <c r="D4556" s="7">
        <v>28.612096</v>
      </c>
      <c r="E4556" s="7">
        <v>77.063781</v>
      </c>
      <c r="F4556" s="6" t="s">
        <v>12</v>
      </c>
      <c r="G4556" s="8">
        <v>2</v>
      </c>
      <c r="H4556" s="6" t="s">
        <v>13</v>
      </c>
      <c r="I4556" s="6">
        <v>127</v>
      </c>
      <c r="J4556" s="8">
        <v>72</v>
      </c>
      <c r="K4556" s="6">
        <f t="shared" si="23"/>
        <v>144</v>
      </c>
      <c r="M4556" s="9"/>
      <c r="N4556" s="9"/>
    </row>
    <row r="4557" ht="15.75" customHeight="1" spans="1:14">
      <c r="A4557" s="6">
        <v>22</v>
      </c>
      <c r="B4557" s="6" t="s">
        <v>348</v>
      </c>
      <c r="C4557" s="6" t="s">
        <v>11</v>
      </c>
      <c r="D4557" s="7">
        <v>28.612325</v>
      </c>
      <c r="E4557" s="7">
        <v>77.06357</v>
      </c>
      <c r="F4557" s="6" t="s">
        <v>12</v>
      </c>
      <c r="G4557" s="8">
        <v>1</v>
      </c>
      <c r="H4557" s="6">
        <v>72</v>
      </c>
      <c r="I4557" s="6">
        <v>127</v>
      </c>
      <c r="J4557" s="8">
        <v>72</v>
      </c>
      <c r="K4557" s="6">
        <f t="shared" si="23"/>
        <v>72</v>
      </c>
      <c r="M4557" s="9"/>
      <c r="N4557" s="9"/>
    </row>
    <row r="4558" ht="15.75" customHeight="1" spans="1:14">
      <c r="A4558" s="6">
        <v>23</v>
      </c>
      <c r="B4558" s="6" t="s">
        <v>348</v>
      </c>
      <c r="C4558" s="6" t="s">
        <v>11</v>
      </c>
      <c r="D4558" s="7">
        <v>28.612412</v>
      </c>
      <c r="E4558" s="7">
        <v>77.062556</v>
      </c>
      <c r="F4558" s="6" t="s">
        <v>12</v>
      </c>
      <c r="G4558" s="8">
        <v>1</v>
      </c>
      <c r="H4558" s="6">
        <v>72</v>
      </c>
      <c r="I4558" s="6">
        <v>127</v>
      </c>
      <c r="J4558" s="8">
        <v>72</v>
      </c>
      <c r="K4558" s="6">
        <f t="shared" si="23"/>
        <v>72</v>
      </c>
      <c r="M4558" s="9"/>
      <c r="N4558" s="9"/>
    </row>
    <row r="4559" ht="15.75" customHeight="1" spans="1:14">
      <c r="A4559" s="6">
        <v>24</v>
      </c>
      <c r="B4559" s="6" t="s">
        <v>348</v>
      </c>
      <c r="C4559" s="6" t="s">
        <v>11</v>
      </c>
      <c r="D4559" s="7">
        <v>28.612371</v>
      </c>
      <c r="E4559" s="7">
        <v>77.062296</v>
      </c>
      <c r="F4559" s="6" t="s">
        <v>12</v>
      </c>
      <c r="G4559" s="8">
        <v>1</v>
      </c>
      <c r="H4559" s="6">
        <v>72</v>
      </c>
      <c r="I4559" s="6">
        <v>127</v>
      </c>
      <c r="J4559" s="8">
        <v>72</v>
      </c>
      <c r="K4559" s="6">
        <f t="shared" si="23"/>
        <v>72</v>
      </c>
      <c r="M4559" s="9"/>
      <c r="N4559" s="9"/>
    </row>
    <row r="4560" ht="15.75" customHeight="1" spans="1:14">
      <c r="A4560" s="6">
        <v>25</v>
      </c>
      <c r="B4560" s="6" t="s">
        <v>348</v>
      </c>
      <c r="C4560" s="6" t="s">
        <v>11</v>
      </c>
      <c r="D4560" s="7">
        <v>28.612365</v>
      </c>
      <c r="E4560" s="7">
        <v>77.062055</v>
      </c>
      <c r="F4560" s="6" t="s">
        <v>12</v>
      </c>
      <c r="G4560" s="8">
        <v>1</v>
      </c>
      <c r="H4560" s="6">
        <v>72</v>
      </c>
      <c r="I4560" s="6">
        <v>127</v>
      </c>
      <c r="J4560" s="8">
        <v>72</v>
      </c>
      <c r="K4560" s="6">
        <f t="shared" si="23"/>
        <v>72</v>
      </c>
      <c r="M4560" s="9"/>
      <c r="N4560" s="9"/>
    </row>
    <row r="4561" ht="15.75" customHeight="1" spans="1:14">
      <c r="A4561" s="6">
        <v>26</v>
      </c>
      <c r="B4561" s="6" t="s">
        <v>348</v>
      </c>
      <c r="C4561" s="6" t="s">
        <v>11</v>
      </c>
      <c r="D4561" s="7">
        <v>28.612362</v>
      </c>
      <c r="E4561" s="7">
        <v>77.061973</v>
      </c>
      <c r="F4561" s="6" t="s">
        <v>12</v>
      </c>
      <c r="G4561" s="8">
        <v>1</v>
      </c>
      <c r="H4561" s="6">
        <v>72</v>
      </c>
      <c r="I4561" s="6">
        <v>127</v>
      </c>
      <c r="J4561" s="8">
        <v>72</v>
      </c>
      <c r="K4561" s="6">
        <f t="shared" si="23"/>
        <v>72</v>
      </c>
      <c r="M4561" s="9"/>
      <c r="N4561" s="9"/>
    </row>
    <row r="4562" ht="15.75" customHeight="1" spans="1:14">
      <c r="A4562" s="6">
        <v>27</v>
      </c>
      <c r="B4562" s="6" t="s">
        <v>348</v>
      </c>
      <c r="C4562" s="6" t="s">
        <v>11</v>
      </c>
      <c r="D4562" s="7">
        <v>28.612381</v>
      </c>
      <c r="E4562" s="7">
        <v>77.061465</v>
      </c>
      <c r="F4562" s="6" t="s">
        <v>12</v>
      </c>
      <c r="G4562" s="8">
        <v>1</v>
      </c>
      <c r="H4562" s="6">
        <v>72</v>
      </c>
      <c r="I4562" s="6">
        <v>127</v>
      </c>
      <c r="J4562" s="8">
        <v>72</v>
      </c>
      <c r="K4562" s="6">
        <f t="shared" si="23"/>
        <v>72</v>
      </c>
      <c r="M4562" s="9"/>
      <c r="N4562" s="9"/>
    </row>
    <row r="4563" ht="15.75" customHeight="1" spans="1:14">
      <c r="A4563" s="6">
        <v>28</v>
      </c>
      <c r="B4563" s="6" t="s">
        <v>348</v>
      </c>
      <c r="C4563" s="6" t="s">
        <v>11</v>
      </c>
      <c r="D4563" s="7">
        <v>28.612373</v>
      </c>
      <c r="E4563" s="7">
        <v>77.061268</v>
      </c>
      <c r="F4563" s="6" t="s">
        <v>12</v>
      </c>
      <c r="G4563" s="8">
        <v>2</v>
      </c>
      <c r="H4563" s="6" t="s">
        <v>13</v>
      </c>
      <c r="I4563" s="6">
        <v>127</v>
      </c>
      <c r="J4563" s="8">
        <v>72</v>
      </c>
      <c r="K4563" s="6">
        <f t="shared" si="23"/>
        <v>144</v>
      </c>
      <c r="M4563" s="9"/>
      <c r="N4563" s="9"/>
    </row>
    <row r="4564" ht="15.75" customHeight="1" spans="1:14">
      <c r="A4564" s="6">
        <v>29</v>
      </c>
      <c r="B4564" s="6" t="s">
        <v>348</v>
      </c>
      <c r="C4564" s="6" t="s">
        <v>11</v>
      </c>
      <c r="D4564" s="7">
        <v>28.611972</v>
      </c>
      <c r="E4564" s="7">
        <v>77.061536</v>
      </c>
      <c r="F4564" s="6" t="s">
        <v>12</v>
      </c>
      <c r="G4564" s="8">
        <v>1</v>
      </c>
      <c r="H4564" s="6">
        <v>72</v>
      </c>
      <c r="I4564" s="6">
        <v>127</v>
      </c>
      <c r="J4564" s="8">
        <v>72</v>
      </c>
      <c r="K4564" s="6">
        <f t="shared" si="23"/>
        <v>72</v>
      </c>
      <c r="M4564" s="9"/>
      <c r="N4564" s="9"/>
    </row>
    <row r="4565" ht="15.75" customHeight="1" spans="1:14">
      <c r="A4565" s="6">
        <v>30</v>
      </c>
      <c r="B4565" s="6" t="s">
        <v>348</v>
      </c>
      <c r="C4565" s="6" t="s">
        <v>11</v>
      </c>
      <c r="D4565" s="7">
        <v>28.611953</v>
      </c>
      <c r="E4565" s="7">
        <v>77.061548</v>
      </c>
      <c r="F4565" s="6" t="s">
        <v>12</v>
      </c>
      <c r="G4565" s="8">
        <v>1</v>
      </c>
      <c r="H4565" s="6">
        <v>72</v>
      </c>
      <c r="I4565" s="6">
        <v>127</v>
      </c>
      <c r="J4565" s="8">
        <v>72</v>
      </c>
      <c r="K4565" s="6">
        <f t="shared" si="23"/>
        <v>72</v>
      </c>
      <c r="M4565" s="9"/>
      <c r="N4565" s="9"/>
    </row>
    <row r="4566" ht="15.75" customHeight="1" spans="1:14">
      <c r="A4566" s="6">
        <v>31</v>
      </c>
      <c r="B4566" s="6" t="s">
        <v>348</v>
      </c>
      <c r="C4566" s="6" t="s">
        <v>11</v>
      </c>
      <c r="D4566" s="7">
        <v>28.611971</v>
      </c>
      <c r="E4566" s="7">
        <v>77.061554</v>
      </c>
      <c r="F4566" s="6" t="s">
        <v>12</v>
      </c>
      <c r="G4566" s="8">
        <v>1</v>
      </c>
      <c r="H4566" s="6">
        <v>72</v>
      </c>
      <c r="I4566" s="6">
        <v>127</v>
      </c>
      <c r="J4566" s="8">
        <v>72</v>
      </c>
      <c r="K4566" s="6">
        <f t="shared" si="23"/>
        <v>72</v>
      </c>
      <c r="M4566" s="9"/>
      <c r="N4566" s="9"/>
    </row>
    <row r="4567" ht="15.75" customHeight="1" spans="1:14">
      <c r="A4567" s="6">
        <v>32</v>
      </c>
      <c r="B4567" s="6" t="s">
        <v>348</v>
      </c>
      <c r="C4567" s="6" t="s">
        <v>11</v>
      </c>
      <c r="D4567" s="7">
        <v>28.611977</v>
      </c>
      <c r="E4567" s="7">
        <v>77.061839</v>
      </c>
      <c r="F4567" s="6" t="s">
        <v>12</v>
      </c>
      <c r="G4567" s="8">
        <v>1</v>
      </c>
      <c r="H4567" s="6">
        <v>72</v>
      </c>
      <c r="I4567" s="6">
        <v>127</v>
      </c>
      <c r="J4567" s="8">
        <v>72</v>
      </c>
      <c r="K4567" s="6">
        <f t="shared" si="23"/>
        <v>72</v>
      </c>
      <c r="M4567" s="9"/>
      <c r="N4567" s="9"/>
    </row>
    <row r="4568" ht="15.75" customHeight="1" spans="1:14">
      <c r="A4568" s="6">
        <v>33</v>
      </c>
      <c r="B4568" s="6" t="s">
        <v>348</v>
      </c>
      <c r="C4568" s="6" t="s">
        <v>11</v>
      </c>
      <c r="D4568" s="7">
        <v>28.611976</v>
      </c>
      <c r="E4568" s="7">
        <v>77.061842</v>
      </c>
      <c r="F4568" s="6" t="s">
        <v>12</v>
      </c>
      <c r="G4568" s="8">
        <v>1</v>
      </c>
      <c r="H4568" s="6">
        <v>72</v>
      </c>
      <c r="I4568" s="6">
        <v>127</v>
      </c>
      <c r="J4568" s="8">
        <v>72</v>
      </c>
      <c r="K4568" s="6">
        <f t="shared" si="23"/>
        <v>72</v>
      </c>
      <c r="M4568" s="9"/>
      <c r="N4568" s="9"/>
    </row>
    <row r="4569" ht="15.75" customHeight="1" spans="1:14">
      <c r="A4569" s="6">
        <v>34</v>
      </c>
      <c r="B4569" s="6" t="s">
        <v>348</v>
      </c>
      <c r="C4569" s="6" t="s">
        <v>11</v>
      </c>
      <c r="D4569" s="7">
        <v>28.611949</v>
      </c>
      <c r="E4569" s="7">
        <v>77.062077</v>
      </c>
      <c r="F4569" s="6" t="s">
        <v>12</v>
      </c>
      <c r="G4569" s="8">
        <v>1</v>
      </c>
      <c r="H4569" s="6">
        <v>72</v>
      </c>
      <c r="I4569" s="6">
        <v>127</v>
      </c>
      <c r="J4569" s="8">
        <v>72</v>
      </c>
      <c r="K4569" s="6">
        <f t="shared" si="23"/>
        <v>72</v>
      </c>
      <c r="M4569" s="9"/>
      <c r="N4569" s="9"/>
    </row>
    <row r="4570" ht="15.75" customHeight="1" spans="1:14">
      <c r="A4570" s="6">
        <v>35</v>
      </c>
      <c r="B4570" s="6" t="s">
        <v>348</v>
      </c>
      <c r="C4570" s="6" t="s">
        <v>11</v>
      </c>
      <c r="D4570" s="7">
        <v>28.611975</v>
      </c>
      <c r="E4570" s="7">
        <v>77.062168</v>
      </c>
      <c r="F4570" s="6" t="s">
        <v>12</v>
      </c>
      <c r="G4570" s="8">
        <v>2</v>
      </c>
      <c r="H4570" s="6" t="s">
        <v>13</v>
      </c>
      <c r="I4570" s="6">
        <v>127</v>
      </c>
      <c r="J4570" s="8">
        <v>72</v>
      </c>
      <c r="K4570" s="6">
        <f t="shared" si="23"/>
        <v>144</v>
      </c>
      <c r="M4570" s="9"/>
      <c r="N4570" s="9"/>
    </row>
    <row r="4571" ht="15.75" customHeight="1" spans="1:14">
      <c r="A4571" s="6">
        <v>36</v>
      </c>
      <c r="B4571" s="6" t="s">
        <v>348</v>
      </c>
      <c r="C4571" s="6" t="s">
        <v>11</v>
      </c>
      <c r="D4571" s="7">
        <v>28.611962</v>
      </c>
      <c r="E4571" s="7">
        <v>77.062393</v>
      </c>
      <c r="F4571" s="6" t="s">
        <v>12</v>
      </c>
      <c r="G4571" s="8">
        <v>1</v>
      </c>
      <c r="H4571" s="6">
        <v>72</v>
      </c>
      <c r="I4571" s="6">
        <v>127</v>
      </c>
      <c r="J4571" s="8">
        <v>72</v>
      </c>
      <c r="K4571" s="6">
        <f t="shared" si="23"/>
        <v>72</v>
      </c>
      <c r="M4571" s="9"/>
      <c r="N4571" s="9"/>
    </row>
    <row r="4572" ht="15.75" customHeight="1" spans="1:14">
      <c r="A4572" s="6">
        <v>37</v>
      </c>
      <c r="B4572" s="6" t="s">
        <v>348</v>
      </c>
      <c r="C4572" s="6" t="s">
        <v>11</v>
      </c>
      <c r="D4572" s="7">
        <v>28.611956</v>
      </c>
      <c r="E4572" s="7">
        <v>77.062447</v>
      </c>
      <c r="F4572" s="6" t="s">
        <v>12</v>
      </c>
      <c r="G4572" s="8">
        <v>1</v>
      </c>
      <c r="H4572" s="6">
        <v>72</v>
      </c>
      <c r="I4572" s="6">
        <v>127</v>
      </c>
      <c r="J4572" s="8">
        <v>72</v>
      </c>
      <c r="K4572" s="6">
        <f t="shared" si="23"/>
        <v>72</v>
      </c>
      <c r="M4572" s="9"/>
      <c r="N4572" s="9"/>
    </row>
    <row r="4573" ht="15.75" customHeight="1" spans="1:14">
      <c r="A4573" s="6">
        <v>38</v>
      </c>
      <c r="B4573" s="6" t="s">
        <v>348</v>
      </c>
      <c r="C4573" s="6" t="s">
        <v>11</v>
      </c>
      <c r="D4573" s="7">
        <v>28.611964</v>
      </c>
      <c r="E4573" s="7">
        <v>77.062479</v>
      </c>
      <c r="F4573" s="6" t="s">
        <v>12</v>
      </c>
      <c r="G4573" s="8">
        <v>1</v>
      </c>
      <c r="H4573" s="6">
        <v>72</v>
      </c>
      <c r="I4573" s="6">
        <v>127</v>
      </c>
      <c r="J4573" s="8">
        <v>72</v>
      </c>
      <c r="K4573" s="6">
        <f t="shared" si="23"/>
        <v>72</v>
      </c>
      <c r="M4573" s="9"/>
      <c r="N4573" s="9"/>
    </row>
    <row r="4574" ht="15.75" customHeight="1" spans="1:14">
      <c r="A4574" s="6">
        <v>39</v>
      </c>
      <c r="B4574" s="6" t="s">
        <v>348</v>
      </c>
      <c r="C4574" s="6" t="s">
        <v>11</v>
      </c>
      <c r="D4574" s="7">
        <v>28.611931</v>
      </c>
      <c r="E4574" s="7">
        <v>77.062832</v>
      </c>
      <c r="F4574" s="6" t="s">
        <v>12</v>
      </c>
      <c r="G4574" s="8">
        <v>1</v>
      </c>
      <c r="H4574" s="6">
        <v>72</v>
      </c>
      <c r="I4574" s="6">
        <v>127</v>
      </c>
      <c r="J4574" s="8">
        <v>72</v>
      </c>
      <c r="K4574" s="6">
        <f t="shared" si="23"/>
        <v>72</v>
      </c>
      <c r="M4574" s="9"/>
      <c r="N4574" s="9"/>
    </row>
    <row r="4575" ht="15.75" customHeight="1" spans="1:14">
      <c r="A4575" s="6">
        <v>40</v>
      </c>
      <c r="B4575" s="6" t="s">
        <v>348</v>
      </c>
      <c r="C4575" s="6" t="s">
        <v>11</v>
      </c>
      <c r="D4575" s="7">
        <v>28.611969</v>
      </c>
      <c r="E4575" s="7">
        <v>77.06287</v>
      </c>
      <c r="F4575" s="6" t="s">
        <v>12</v>
      </c>
      <c r="G4575" s="8">
        <v>1</v>
      </c>
      <c r="H4575" s="6">
        <v>72</v>
      </c>
      <c r="I4575" s="6">
        <v>127</v>
      </c>
      <c r="J4575" s="8">
        <v>72</v>
      </c>
      <c r="K4575" s="6">
        <f t="shared" si="23"/>
        <v>72</v>
      </c>
      <c r="M4575" s="9"/>
      <c r="N4575" s="9"/>
    </row>
    <row r="4576" ht="15.75" customHeight="1" spans="1:14">
      <c r="A4576" s="6">
        <v>41</v>
      </c>
      <c r="B4576" s="6" t="s">
        <v>348</v>
      </c>
      <c r="C4576" s="6" t="s">
        <v>11</v>
      </c>
      <c r="D4576" s="7">
        <v>28.611986</v>
      </c>
      <c r="E4576" s="7">
        <v>77.062939</v>
      </c>
      <c r="F4576" s="6" t="s">
        <v>12</v>
      </c>
      <c r="G4576" s="8">
        <v>2</v>
      </c>
      <c r="H4576" s="6" t="s">
        <v>13</v>
      </c>
      <c r="I4576" s="6">
        <v>127</v>
      </c>
      <c r="J4576" s="8">
        <v>72</v>
      </c>
      <c r="K4576" s="6">
        <f t="shared" si="23"/>
        <v>144</v>
      </c>
      <c r="M4576" s="9"/>
      <c r="N4576" s="9"/>
    </row>
    <row r="4577" ht="15.75" customHeight="1" spans="1:14">
      <c r="A4577" s="6">
        <v>42</v>
      </c>
      <c r="B4577" s="6" t="s">
        <v>348</v>
      </c>
      <c r="C4577" s="6" t="s">
        <v>11</v>
      </c>
      <c r="D4577" s="7">
        <v>28.611984</v>
      </c>
      <c r="E4577" s="7">
        <v>77.06294</v>
      </c>
      <c r="F4577" s="6" t="s">
        <v>12</v>
      </c>
      <c r="G4577" s="8">
        <v>1</v>
      </c>
      <c r="H4577" s="6">
        <v>72</v>
      </c>
      <c r="I4577" s="6">
        <v>127</v>
      </c>
      <c r="J4577" s="8">
        <v>72</v>
      </c>
      <c r="K4577" s="6">
        <f t="shared" si="23"/>
        <v>72</v>
      </c>
      <c r="M4577" s="9"/>
      <c r="N4577" s="9"/>
    </row>
    <row r="4578" ht="15.75" customHeight="1" spans="1:14">
      <c r="A4578" s="6">
        <v>43</v>
      </c>
      <c r="B4578" s="6" t="s">
        <v>348</v>
      </c>
      <c r="C4578" s="6" t="s">
        <v>11</v>
      </c>
      <c r="D4578" s="7">
        <v>28.611953</v>
      </c>
      <c r="E4578" s="7">
        <v>77.063235</v>
      </c>
      <c r="F4578" s="6" t="s">
        <v>12</v>
      </c>
      <c r="G4578" s="8">
        <v>1</v>
      </c>
      <c r="H4578" s="6">
        <v>72</v>
      </c>
      <c r="I4578" s="6">
        <v>127</v>
      </c>
      <c r="J4578" s="8">
        <v>72</v>
      </c>
      <c r="K4578" s="6">
        <f t="shared" si="23"/>
        <v>72</v>
      </c>
      <c r="M4578" s="9"/>
      <c r="N4578" s="9"/>
    </row>
    <row r="4579" ht="15.75" customHeight="1" spans="1:14">
      <c r="A4579" s="6">
        <v>44</v>
      </c>
      <c r="B4579" s="6" t="s">
        <v>348</v>
      </c>
      <c r="C4579" s="6" t="s">
        <v>11</v>
      </c>
      <c r="D4579" s="7">
        <v>28.611933</v>
      </c>
      <c r="E4579" s="7">
        <v>77.063305</v>
      </c>
      <c r="F4579" s="6" t="s">
        <v>12</v>
      </c>
      <c r="G4579" s="8">
        <v>1</v>
      </c>
      <c r="H4579" s="6">
        <v>72</v>
      </c>
      <c r="I4579" s="6">
        <v>127</v>
      </c>
      <c r="J4579" s="8">
        <v>72</v>
      </c>
      <c r="K4579" s="6">
        <f t="shared" si="23"/>
        <v>72</v>
      </c>
      <c r="M4579" s="9"/>
      <c r="N4579" s="9"/>
    </row>
    <row r="4580" ht="15.75" customHeight="1" spans="1:14">
      <c r="A4580" s="6">
        <v>45</v>
      </c>
      <c r="B4580" s="6" t="s">
        <v>348</v>
      </c>
      <c r="C4580" s="6" t="s">
        <v>11</v>
      </c>
      <c r="D4580" s="7">
        <v>28.611928</v>
      </c>
      <c r="E4580" s="7">
        <v>77.063356</v>
      </c>
      <c r="F4580" s="6" t="s">
        <v>12</v>
      </c>
      <c r="G4580" s="8">
        <v>1</v>
      </c>
      <c r="H4580" s="6">
        <v>72</v>
      </c>
      <c r="I4580" s="6">
        <v>127</v>
      </c>
      <c r="J4580" s="8">
        <v>72</v>
      </c>
      <c r="K4580" s="6">
        <f t="shared" si="23"/>
        <v>72</v>
      </c>
      <c r="M4580" s="9"/>
      <c r="N4580" s="9"/>
    </row>
    <row r="4581" ht="15.75" customHeight="1" spans="1:14">
      <c r="A4581" s="6">
        <v>46</v>
      </c>
      <c r="B4581" s="6" t="s">
        <v>348</v>
      </c>
      <c r="C4581" s="6" t="s">
        <v>11</v>
      </c>
      <c r="D4581" s="7">
        <v>28.611957</v>
      </c>
      <c r="E4581" s="7">
        <v>77.06349</v>
      </c>
      <c r="F4581" s="6" t="s">
        <v>12</v>
      </c>
      <c r="G4581" s="8">
        <v>2</v>
      </c>
      <c r="H4581" s="6" t="s">
        <v>13</v>
      </c>
      <c r="I4581" s="6">
        <v>127</v>
      </c>
      <c r="J4581" s="8">
        <v>72</v>
      </c>
      <c r="K4581" s="6">
        <f t="shared" si="23"/>
        <v>144</v>
      </c>
      <c r="M4581" s="9"/>
      <c r="N4581" s="9"/>
    </row>
    <row r="4582" ht="15.75" customHeight="1" spans="1:14">
      <c r="A4582" s="6">
        <v>47</v>
      </c>
      <c r="B4582" s="6" t="s">
        <v>348</v>
      </c>
      <c r="C4582" s="6" t="s">
        <v>11</v>
      </c>
      <c r="D4582" s="7">
        <v>28.611938</v>
      </c>
      <c r="E4582" s="7">
        <v>77.06358</v>
      </c>
      <c r="F4582" s="6" t="s">
        <v>12</v>
      </c>
      <c r="G4582" s="8">
        <v>1</v>
      </c>
      <c r="H4582" s="6">
        <v>72</v>
      </c>
      <c r="I4582" s="6">
        <v>127</v>
      </c>
      <c r="J4582" s="8">
        <v>72</v>
      </c>
      <c r="K4582" s="6">
        <f t="shared" si="23"/>
        <v>72</v>
      </c>
      <c r="M4582" s="9"/>
      <c r="N4582" s="9"/>
    </row>
    <row r="4583" ht="15.75" customHeight="1" spans="1:14">
      <c r="A4583" s="6">
        <v>48</v>
      </c>
      <c r="B4583" s="6" t="s">
        <v>348</v>
      </c>
      <c r="C4583" s="6" t="s">
        <v>11</v>
      </c>
      <c r="D4583" s="7">
        <v>28.61195</v>
      </c>
      <c r="E4583" s="7">
        <v>77.06374</v>
      </c>
      <c r="F4583" s="6" t="s">
        <v>12</v>
      </c>
      <c r="G4583" s="8">
        <v>1</v>
      </c>
      <c r="H4583" s="6">
        <v>72</v>
      </c>
      <c r="I4583" s="6">
        <v>127</v>
      </c>
      <c r="J4583" s="8">
        <v>72</v>
      </c>
      <c r="K4583" s="6">
        <f t="shared" si="23"/>
        <v>72</v>
      </c>
      <c r="M4583" s="9"/>
      <c r="N4583" s="9"/>
    </row>
    <row r="4584" ht="15.75" customHeight="1" spans="1:14">
      <c r="A4584" s="6">
        <v>49</v>
      </c>
      <c r="B4584" s="6" t="s">
        <v>348</v>
      </c>
      <c r="C4584" s="6" t="s">
        <v>11</v>
      </c>
      <c r="D4584" s="7">
        <v>28.611928</v>
      </c>
      <c r="E4584" s="7">
        <v>77.063762</v>
      </c>
      <c r="F4584" s="6" t="s">
        <v>12</v>
      </c>
      <c r="G4584" s="8">
        <v>1</v>
      </c>
      <c r="H4584" s="6">
        <v>72</v>
      </c>
      <c r="I4584" s="6">
        <v>127</v>
      </c>
      <c r="J4584" s="8">
        <v>72</v>
      </c>
      <c r="K4584" s="6">
        <f t="shared" si="23"/>
        <v>72</v>
      </c>
      <c r="M4584" s="9"/>
      <c r="N4584" s="9"/>
    </row>
    <row r="4585" ht="15.75" customHeight="1" spans="1:14">
      <c r="A4585" s="6">
        <v>50</v>
      </c>
      <c r="B4585" s="6" t="s">
        <v>348</v>
      </c>
      <c r="C4585" s="6" t="s">
        <v>11</v>
      </c>
      <c r="D4585" s="7">
        <v>28.611932</v>
      </c>
      <c r="E4585" s="7">
        <v>77.063758</v>
      </c>
      <c r="F4585" s="6" t="s">
        <v>12</v>
      </c>
      <c r="G4585" s="8">
        <v>2</v>
      </c>
      <c r="H4585" s="6" t="s">
        <v>13</v>
      </c>
      <c r="I4585" s="6">
        <v>127</v>
      </c>
      <c r="J4585" s="8">
        <v>72</v>
      </c>
      <c r="K4585" s="6">
        <f t="shared" si="23"/>
        <v>144</v>
      </c>
      <c r="M4585" s="9"/>
      <c r="N4585" s="9"/>
    </row>
    <row r="4586" ht="15.75" customHeight="1" spans="1:14">
      <c r="A4586" s="6">
        <v>51</v>
      </c>
      <c r="B4586" s="6" t="s">
        <v>348</v>
      </c>
      <c r="C4586" s="6" t="s">
        <v>11</v>
      </c>
      <c r="D4586" s="7">
        <v>28.611877</v>
      </c>
      <c r="E4586" s="7">
        <v>77.063771</v>
      </c>
      <c r="F4586" s="6" t="s">
        <v>12</v>
      </c>
      <c r="G4586" s="8">
        <v>1</v>
      </c>
      <c r="H4586" s="6">
        <v>72</v>
      </c>
      <c r="I4586" s="6">
        <v>127</v>
      </c>
      <c r="J4586" s="8">
        <v>72</v>
      </c>
      <c r="K4586" s="6">
        <f t="shared" si="23"/>
        <v>72</v>
      </c>
      <c r="M4586" s="9"/>
      <c r="N4586" s="9"/>
    </row>
    <row r="4587" ht="15.75" customHeight="1" spans="1:14">
      <c r="A4587" s="6">
        <v>52</v>
      </c>
      <c r="B4587" s="6" t="s">
        <v>348</v>
      </c>
      <c r="C4587" s="6" t="s">
        <v>11</v>
      </c>
      <c r="D4587" s="7">
        <v>28.611753</v>
      </c>
      <c r="E4587" s="7">
        <v>77.06375</v>
      </c>
      <c r="F4587" s="6" t="s">
        <v>12</v>
      </c>
      <c r="G4587" s="8">
        <v>1</v>
      </c>
      <c r="H4587" s="6">
        <v>72</v>
      </c>
      <c r="I4587" s="6">
        <v>127</v>
      </c>
      <c r="J4587" s="8">
        <v>72</v>
      </c>
      <c r="K4587" s="6">
        <f t="shared" si="23"/>
        <v>72</v>
      </c>
      <c r="M4587" s="9"/>
      <c r="N4587" s="9"/>
    </row>
    <row r="4588" ht="15.75" customHeight="1" spans="1:14">
      <c r="A4588" s="6">
        <v>53</v>
      </c>
      <c r="B4588" s="6" t="s">
        <v>348</v>
      </c>
      <c r="C4588" s="6" t="s">
        <v>11</v>
      </c>
      <c r="D4588" s="7">
        <v>28.611741</v>
      </c>
      <c r="E4588" s="7">
        <v>77.063726</v>
      </c>
      <c r="F4588" s="6" t="s">
        <v>12</v>
      </c>
      <c r="G4588" s="8">
        <v>1</v>
      </c>
      <c r="H4588" s="6">
        <v>72</v>
      </c>
      <c r="I4588" s="6">
        <v>127</v>
      </c>
      <c r="J4588" s="8">
        <v>72</v>
      </c>
      <c r="K4588" s="6">
        <f t="shared" si="23"/>
        <v>72</v>
      </c>
      <c r="M4588" s="9"/>
      <c r="N4588" s="9"/>
    </row>
    <row r="4589" ht="15.75" customHeight="1" spans="1:14">
      <c r="A4589" s="6">
        <v>54</v>
      </c>
      <c r="B4589" s="6" t="s">
        <v>348</v>
      </c>
      <c r="C4589" s="6" t="s">
        <v>11</v>
      </c>
      <c r="D4589" s="7">
        <v>28.611738</v>
      </c>
      <c r="E4589" s="7">
        <v>77.063712</v>
      </c>
      <c r="F4589" s="6" t="s">
        <v>12</v>
      </c>
      <c r="G4589" s="8">
        <v>1</v>
      </c>
      <c r="H4589" s="6">
        <v>72</v>
      </c>
      <c r="I4589" s="6">
        <v>127</v>
      </c>
      <c r="J4589" s="8">
        <v>72</v>
      </c>
      <c r="K4589" s="6">
        <f t="shared" si="23"/>
        <v>72</v>
      </c>
      <c r="M4589" s="9"/>
      <c r="N4589" s="9"/>
    </row>
    <row r="4590" ht="15.75" customHeight="1" spans="1:14">
      <c r="A4590" s="6">
        <v>55</v>
      </c>
      <c r="B4590" s="6" t="s">
        <v>348</v>
      </c>
      <c r="C4590" s="6" t="s">
        <v>11</v>
      </c>
      <c r="D4590" s="7">
        <v>28.611691</v>
      </c>
      <c r="E4590" s="7">
        <v>77.063554</v>
      </c>
      <c r="F4590" s="6" t="s">
        <v>12</v>
      </c>
      <c r="G4590" s="8">
        <v>1</v>
      </c>
      <c r="H4590" s="6">
        <v>72</v>
      </c>
      <c r="I4590" s="6">
        <v>127</v>
      </c>
      <c r="J4590" s="8">
        <v>72</v>
      </c>
      <c r="K4590" s="6">
        <f t="shared" si="23"/>
        <v>72</v>
      </c>
      <c r="M4590" s="9"/>
      <c r="N4590" s="9"/>
    </row>
    <row r="4591" ht="15.75" customHeight="1" spans="1:14">
      <c r="A4591" s="6">
        <v>56</v>
      </c>
      <c r="B4591" s="6" t="s">
        <v>348</v>
      </c>
      <c r="C4591" s="6" t="s">
        <v>11</v>
      </c>
      <c r="D4591" s="7">
        <v>28.611719</v>
      </c>
      <c r="E4591" s="7">
        <v>77.063354</v>
      </c>
      <c r="F4591" s="6" t="s">
        <v>12</v>
      </c>
      <c r="G4591" s="8">
        <v>1</v>
      </c>
      <c r="H4591" s="6">
        <v>72</v>
      </c>
      <c r="I4591" s="6">
        <v>127</v>
      </c>
      <c r="J4591" s="8">
        <v>72</v>
      </c>
      <c r="K4591" s="6">
        <f t="shared" si="23"/>
        <v>72</v>
      </c>
      <c r="M4591" s="9"/>
      <c r="N4591" s="9"/>
    </row>
    <row r="4592" ht="15.75" customHeight="1" spans="1:14">
      <c r="A4592" s="6">
        <v>57</v>
      </c>
      <c r="B4592" s="6" t="s">
        <v>348</v>
      </c>
      <c r="C4592" s="6" t="s">
        <v>11</v>
      </c>
      <c r="D4592" s="7">
        <v>28.611709</v>
      </c>
      <c r="E4592" s="7">
        <v>77.063322</v>
      </c>
      <c r="F4592" s="6" t="s">
        <v>12</v>
      </c>
      <c r="G4592" s="8">
        <v>2</v>
      </c>
      <c r="H4592" s="6" t="s">
        <v>13</v>
      </c>
      <c r="I4592" s="6">
        <v>127</v>
      </c>
      <c r="J4592" s="8">
        <v>72</v>
      </c>
      <c r="K4592" s="6">
        <f t="shared" si="23"/>
        <v>144</v>
      </c>
      <c r="M4592" s="9"/>
      <c r="N4592" s="9"/>
    </row>
    <row r="4593" ht="15.75" customHeight="1" spans="1:14">
      <c r="A4593" s="6">
        <v>58</v>
      </c>
      <c r="B4593" s="6" t="s">
        <v>348</v>
      </c>
      <c r="C4593" s="6" t="s">
        <v>11</v>
      </c>
      <c r="D4593" s="7">
        <v>28.611705</v>
      </c>
      <c r="E4593" s="7">
        <v>77.063322</v>
      </c>
      <c r="F4593" s="6" t="s">
        <v>12</v>
      </c>
      <c r="G4593" s="8">
        <v>1</v>
      </c>
      <c r="H4593" s="6">
        <v>72</v>
      </c>
      <c r="I4593" s="6">
        <v>127</v>
      </c>
      <c r="J4593" s="8">
        <v>72</v>
      </c>
      <c r="K4593" s="6">
        <f t="shared" si="23"/>
        <v>72</v>
      </c>
      <c r="M4593" s="9"/>
      <c r="N4593" s="9"/>
    </row>
    <row r="4594" ht="15.75" customHeight="1" spans="1:14">
      <c r="A4594" s="6">
        <v>59</v>
      </c>
      <c r="B4594" s="6" t="s">
        <v>348</v>
      </c>
      <c r="C4594" s="6" t="s">
        <v>11</v>
      </c>
      <c r="D4594" s="7">
        <v>28.611707</v>
      </c>
      <c r="E4594" s="7">
        <v>77.063315</v>
      </c>
      <c r="F4594" s="6" t="s">
        <v>12</v>
      </c>
      <c r="G4594" s="8">
        <v>1</v>
      </c>
      <c r="H4594" s="6">
        <v>72</v>
      </c>
      <c r="I4594" s="6">
        <v>127</v>
      </c>
      <c r="J4594" s="8">
        <v>72</v>
      </c>
      <c r="K4594" s="6">
        <f t="shared" si="23"/>
        <v>72</v>
      </c>
      <c r="M4594" s="9"/>
      <c r="N4594" s="9"/>
    </row>
    <row r="4595" ht="15.75" customHeight="1" spans="1:14">
      <c r="A4595" s="6">
        <v>60</v>
      </c>
      <c r="B4595" s="6" t="s">
        <v>348</v>
      </c>
      <c r="C4595" s="6" t="s">
        <v>11</v>
      </c>
      <c r="D4595" s="7">
        <v>28.611634</v>
      </c>
      <c r="E4595" s="7">
        <v>77.063315</v>
      </c>
      <c r="F4595" s="6" t="s">
        <v>12</v>
      </c>
      <c r="G4595" s="8">
        <v>1</v>
      </c>
      <c r="H4595" s="6">
        <v>72</v>
      </c>
      <c r="I4595" s="6">
        <v>127</v>
      </c>
      <c r="J4595" s="8">
        <v>72</v>
      </c>
      <c r="K4595" s="6">
        <f t="shared" si="23"/>
        <v>72</v>
      </c>
      <c r="M4595" s="9"/>
      <c r="N4595" s="9"/>
    </row>
    <row r="4596" ht="15.75" customHeight="1" spans="1:14">
      <c r="A4596" s="6">
        <v>61</v>
      </c>
      <c r="B4596" s="6" t="s">
        <v>348</v>
      </c>
      <c r="C4596" s="6" t="s">
        <v>11</v>
      </c>
      <c r="D4596" s="7">
        <v>28.61161</v>
      </c>
      <c r="E4596" s="7">
        <v>77.063324</v>
      </c>
      <c r="F4596" s="6" t="s">
        <v>12</v>
      </c>
      <c r="G4596" s="8">
        <v>1</v>
      </c>
      <c r="H4596" s="6">
        <v>72</v>
      </c>
      <c r="I4596" s="6">
        <v>127</v>
      </c>
      <c r="J4596" s="8">
        <v>72</v>
      </c>
      <c r="K4596" s="6">
        <f t="shared" si="23"/>
        <v>72</v>
      </c>
      <c r="M4596" s="9"/>
      <c r="N4596" s="9"/>
    </row>
    <row r="4597" ht="15.75" customHeight="1" spans="1:14">
      <c r="A4597" s="6">
        <v>62</v>
      </c>
      <c r="B4597" s="6" t="s">
        <v>348</v>
      </c>
      <c r="C4597" s="6" t="s">
        <v>11</v>
      </c>
      <c r="D4597" s="7">
        <v>28.611595</v>
      </c>
      <c r="E4597" s="7">
        <v>77.063311</v>
      </c>
      <c r="F4597" s="6" t="s">
        <v>12</v>
      </c>
      <c r="G4597" s="8">
        <v>1</v>
      </c>
      <c r="H4597" s="6">
        <v>72</v>
      </c>
      <c r="I4597" s="6">
        <v>127</v>
      </c>
      <c r="J4597" s="8">
        <v>72</v>
      </c>
      <c r="K4597" s="6">
        <f t="shared" si="23"/>
        <v>72</v>
      </c>
      <c r="M4597" s="9"/>
      <c r="N4597" s="9"/>
    </row>
    <row r="4598" ht="15.75" customHeight="1" spans="1:14">
      <c r="A4598" s="6">
        <v>63</v>
      </c>
      <c r="B4598" s="6" t="s">
        <v>348</v>
      </c>
      <c r="C4598" s="6" t="s">
        <v>11</v>
      </c>
      <c r="D4598" s="7">
        <v>28.611446</v>
      </c>
      <c r="E4598" s="7">
        <v>77.06325</v>
      </c>
      <c r="F4598" s="6" t="s">
        <v>12</v>
      </c>
      <c r="G4598" s="8">
        <v>2</v>
      </c>
      <c r="H4598" s="6" t="s">
        <v>13</v>
      </c>
      <c r="I4598" s="6">
        <v>127</v>
      </c>
      <c r="J4598" s="8">
        <v>72</v>
      </c>
      <c r="K4598" s="6">
        <f t="shared" si="23"/>
        <v>144</v>
      </c>
      <c r="M4598" s="9"/>
      <c r="N4598" s="9"/>
    </row>
    <row r="4599" ht="15.75" customHeight="1" spans="1:14">
      <c r="A4599" s="6">
        <v>64</v>
      </c>
      <c r="B4599" s="6" t="s">
        <v>348</v>
      </c>
      <c r="C4599" s="6" t="s">
        <v>11</v>
      </c>
      <c r="D4599" s="7">
        <v>28.611444</v>
      </c>
      <c r="E4599" s="7">
        <v>77.063223</v>
      </c>
      <c r="F4599" s="6" t="s">
        <v>12</v>
      </c>
      <c r="G4599" s="8">
        <v>1</v>
      </c>
      <c r="H4599" s="6">
        <v>72</v>
      </c>
      <c r="I4599" s="6">
        <v>127</v>
      </c>
      <c r="J4599" s="8">
        <v>72</v>
      </c>
      <c r="K4599" s="6">
        <f t="shared" si="23"/>
        <v>72</v>
      </c>
      <c r="M4599" s="9"/>
      <c r="N4599" s="9"/>
    </row>
    <row r="4600" ht="15.75" customHeight="1" spans="1:14">
      <c r="A4600" s="6">
        <v>65</v>
      </c>
      <c r="B4600" s="6" t="s">
        <v>348</v>
      </c>
      <c r="C4600" s="6" t="s">
        <v>11</v>
      </c>
      <c r="D4600" s="7">
        <v>28.611744</v>
      </c>
      <c r="E4600" s="7">
        <v>77.063026</v>
      </c>
      <c r="F4600" s="6" t="s">
        <v>12</v>
      </c>
      <c r="G4600" s="8">
        <v>1</v>
      </c>
      <c r="H4600" s="6">
        <v>72</v>
      </c>
      <c r="I4600" s="6">
        <v>127</v>
      </c>
      <c r="J4600" s="8">
        <v>72</v>
      </c>
      <c r="K4600" s="6">
        <f t="shared" si="23"/>
        <v>72</v>
      </c>
      <c r="M4600" s="9"/>
      <c r="N4600" s="9"/>
    </row>
    <row r="4601" ht="15.75" customHeight="1" spans="1:14">
      <c r="A4601" s="6">
        <v>66</v>
      </c>
      <c r="B4601" s="6" t="s">
        <v>348</v>
      </c>
      <c r="C4601" s="6" t="s">
        <v>11</v>
      </c>
      <c r="D4601" s="7">
        <v>28.611738</v>
      </c>
      <c r="E4601" s="7">
        <v>77.063009</v>
      </c>
      <c r="F4601" s="6" t="s">
        <v>12</v>
      </c>
      <c r="G4601" s="8">
        <v>1</v>
      </c>
      <c r="H4601" s="6">
        <v>72</v>
      </c>
      <c r="I4601" s="6">
        <v>127</v>
      </c>
      <c r="J4601" s="8">
        <v>72</v>
      </c>
      <c r="K4601" s="6">
        <f t="shared" si="23"/>
        <v>72</v>
      </c>
      <c r="M4601" s="9"/>
      <c r="N4601" s="9"/>
    </row>
    <row r="4602" ht="15.75" customHeight="1" spans="1:14">
      <c r="A4602" s="6">
        <v>67</v>
      </c>
      <c r="B4602" s="6" t="s">
        <v>348</v>
      </c>
      <c r="C4602" s="6" t="s">
        <v>11</v>
      </c>
      <c r="D4602" s="7">
        <v>28.611721</v>
      </c>
      <c r="E4602" s="7">
        <v>77.062963</v>
      </c>
      <c r="F4602" s="6" t="s">
        <v>12</v>
      </c>
      <c r="G4602" s="8">
        <v>1</v>
      </c>
      <c r="H4602" s="6">
        <v>72</v>
      </c>
      <c r="I4602" s="6">
        <v>127</v>
      </c>
      <c r="J4602" s="8">
        <v>72</v>
      </c>
      <c r="K4602" s="6">
        <f t="shared" si="23"/>
        <v>72</v>
      </c>
      <c r="M4602" s="9"/>
      <c r="N4602" s="9"/>
    </row>
    <row r="4603" ht="15.75" customHeight="1" spans="1:14">
      <c r="A4603" s="6">
        <v>68</v>
      </c>
      <c r="B4603" s="6" t="s">
        <v>348</v>
      </c>
      <c r="C4603" s="6" t="s">
        <v>11</v>
      </c>
      <c r="D4603" s="7">
        <v>28.611719</v>
      </c>
      <c r="E4603" s="7">
        <v>77.062885</v>
      </c>
      <c r="F4603" s="6" t="s">
        <v>12</v>
      </c>
      <c r="G4603" s="8">
        <v>1</v>
      </c>
      <c r="H4603" s="6">
        <v>72</v>
      </c>
      <c r="I4603" s="6">
        <v>127</v>
      </c>
      <c r="J4603" s="8">
        <v>72</v>
      </c>
      <c r="K4603" s="6">
        <f t="shared" si="23"/>
        <v>72</v>
      </c>
      <c r="M4603" s="9"/>
      <c r="N4603" s="9"/>
    </row>
    <row r="4604" ht="15.75" customHeight="1" spans="1:14">
      <c r="A4604" s="6">
        <v>69</v>
      </c>
      <c r="B4604" s="6" t="s">
        <v>348</v>
      </c>
      <c r="C4604" s="6" t="s">
        <v>11</v>
      </c>
      <c r="D4604" s="7">
        <v>28.611734</v>
      </c>
      <c r="E4604" s="7">
        <v>77.062827</v>
      </c>
      <c r="F4604" s="6" t="s">
        <v>12</v>
      </c>
      <c r="G4604" s="8">
        <v>2</v>
      </c>
      <c r="H4604" s="6" t="s">
        <v>13</v>
      </c>
      <c r="I4604" s="6">
        <v>127</v>
      </c>
      <c r="J4604" s="8">
        <v>72</v>
      </c>
      <c r="K4604" s="6">
        <f t="shared" si="23"/>
        <v>144</v>
      </c>
      <c r="M4604" s="9"/>
      <c r="N4604" s="9"/>
    </row>
    <row r="4605" ht="15.75" customHeight="1" spans="1:14">
      <c r="A4605" s="6">
        <v>70</v>
      </c>
      <c r="B4605" s="6" t="s">
        <v>348</v>
      </c>
      <c r="C4605" s="6" t="s">
        <v>11</v>
      </c>
      <c r="D4605" s="7">
        <v>28.611919</v>
      </c>
      <c r="E4605" s="7">
        <v>77.061823</v>
      </c>
      <c r="F4605" s="6" t="s">
        <v>12</v>
      </c>
      <c r="G4605" s="8">
        <v>1</v>
      </c>
      <c r="H4605" s="6">
        <v>72</v>
      </c>
      <c r="I4605" s="6">
        <v>127</v>
      </c>
      <c r="J4605" s="8">
        <v>72</v>
      </c>
      <c r="K4605" s="6">
        <f t="shared" si="23"/>
        <v>72</v>
      </c>
      <c r="M4605" s="9"/>
      <c r="N4605" s="9"/>
    </row>
    <row r="4606" ht="15.75" customHeight="1" spans="1:14">
      <c r="A4606" s="6">
        <v>71</v>
      </c>
      <c r="B4606" s="6" t="s">
        <v>348</v>
      </c>
      <c r="C4606" s="6" t="s">
        <v>11</v>
      </c>
      <c r="D4606" s="7">
        <v>28.611906</v>
      </c>
      <c r="E4606" s="7">
        <v>77.061769</v>
      </c>
      <c r="F4606" s="6" t="s">
        <v>12</v>
      </c>
      <c r="G4606" s="8">
        <v>1</v>
      </c>
      <c r="H4606" s="6">
        <v>72</v>
      </c>
      <c r="I4606" s="6">
        <v>127</v>
      </c>
      <c r="J4606" s="8">
        <v>72</v>
      </c>
      <c r="K4606" s="6">
        <f t="shared" si="23"/>
        <v>72</v>
      </c>
      <c r="M4606" s="9"/>
      <c r="N4606" s="9"/>
    </row>
    <row r="4607" ht="15.75" customHeight="1" spans="1:14">
      <c r="A4607" s="6">
        <v>72</v>
      </c>
      <c r="B4607" s="6" t="s">
        <v>348</v>
      </c>
      <c r="C4607" s="6" t="s">
        <v>11</v>
      </c>
      <c r="D4607" s="7">
        <v>28.611785</v>
      </c>
      <c r="E4607" s="7">
        <v>77.061521</v>
      </c>
      <c r="F4607" s="6" t="s">
        <v>12</v>
      </c>
      <c r="G4607" s="8">
        <v>1</v>
      </c>
      <c r="H4607" s="6">
        <v>72</v>
      </c>
      <c r="I4607" s="6">
        <v>127</v>
      </c>
      <c r="J4607" s="8">
        <v>72</v>
      </c>
      <c r="K4607" s="6">
        <f t="shared" si="23"/>
        <v>72</v>
      </c>
      <c r="M4607" s="9"/>
      <c r="N4607" s="9"/>
    </row>
    <row r="4608" ht="15.75" customHeight="1" spans="1:14">
      <c r="A4608" s="6">
        <v>73</v>
      </c>
      <c r="B4608" s="6" t="s">
        <v>348</v>
      </c>
      <c r="C4608" s="6" t="s">
        <v>11</v>
      </c>
      <c r="D4608" s="7">
        <v>28.611782</v>
      </c>
      <c r="E4608" s="7">
        <v>77.061524</v>
      </c>
      <c r="F4608" s="6" t="s">
        <v>12</v>
      </c>
      <c r="G4608" s="8">
        <v>1</v>
      </c>
      <c r="H4608" s="6">
        <v>72</v>
      </c>
      <c r="I4608" s="6">
        <v>127</v>
      </c>
      <c r="J4608" s="8">
        <v>72</v>
      </c>
      <c r="K4608" s="6">
        <f t="shared" si="23"/>
        <v>72</v>
      </c>
      <c r="M4608" s="9"/>
      <c r="N4608" s="9"/>
    </row>
    <row r="4609" ht="15.75" customHeight="1" spans="1:14">
      <c r="A4609" s="6">
        <v>74</v>
      </c>
      <c r="B4609" s="6" t="s">
        <v>348</v>
      </c>
      <c r="C4609" s="6" t="s">
        <v>11</v>
      </c>
      <c r="D4609" s="7">
        <v>28.611782</v>
      </c>
      <c r="E4609" s="7">
        <v>77.061513</v>
      </c>
      <c r="F4609" s="6" t="s">
        <v>12</v>
      </c>
      <c r="G4609" s="8">
        <v>1</v>
      </c>
      <c r="H4609" s="6">
        <v>72</v>
      </c>
      <c r="I4609" s="6">
        <v>127</v>
      </c>
      <c r="J4609" s="8">
        <v>72</v>
      </c>
      <c r="K4609" s="6">
        <f t="shared" si="23"/>
        <v>72</v>
      </c>
      <c r="M4609" s="9"/>
      <c r="N4609" s="9"/>
    </row>
    <row r="4610" ht="15.75" customHeight="1" spans="1:14">
      <c r="A4610" s="6">
        <v>75</v>
      </c>
      <c r="B4610" s="6" t="s">
        <v>348</v>
      </c>
      <c r="C4610" s="6" t="s">
        <v>11</v>
      </c>
      <c r="D4610" s="7">
        <v>28.611791</v>
      </c>
      <c r="E4610" s="7">
        <v>77.061651</v>
      </c>
      <c r="F4610" s="6" t="s">
        <v>12</v>
      </c>
      <c r="G4610" s="8">
        <v>1</v>
      </c>
      <c r="H4610" s="6">
        <v>72</v>
      </c>
      <c r="I4610" s="6">
        <v>127</v>
      </c>
      <c r="J4610" s="8">
        <v>72</v>
      </c>
      <c r="K4610" s="6">
        <f t="shared" si="23"/>
        <v>72</v>
      </c>
      <c r="M4610" s="9"/>
      <c r="N4610" s="9"/>
    </row>
    <row r="4611" ht="15.75" customHeight="1" spans="1:14">
      <c r="A4611" s="6">
        <v>76</v>
      </c>
      <c r="B4611" s="6" t="s">
        <v>348</v>
      </c>
      <c r="C4611" s="6" t="s">
        <v>11</v>
      </c>
      <c r="D4611" s="7">
        <v>28.61174</v>
      </c>
      <c r="E4611" s="7">
        <v>77.061676</v>
      </c>
      <c r="F4611" s="6" t="s">
        <v>12</v>
      </c>
      <c r="G4611" s="8">
        <v>1</v>
      </c>
      <c r="H4611" s="6">
        <v>72</v>
      </c>
      <c r="I4611" s="6">
        <v>127</v>
      </c>
      <c r="J4611" s="8">
        <v>72</v>
      </c>
      <c r="K4611" s="6">
        <f t="shared" si="23"/>
        <v>72</v>
      </c>
      <c r="M4611" s="9"/>
      <c r="N4611" s="9"/>
    </row>
    <row r="4612" ht="15.75" customHeight="1" spans="1:14">
      <c r="A4612" s="6">
        <v>77</v>
      </c>
      <c r="B4612" s="6" t="s">
        <v>348</v>
      </c>
      <c r="C4612" s="6" t="s">
        <v>11</v>
      </c>
      <c r="D4612" s="7">
        <v>28.611566</v>
      </c>
      <c r="E4612" s="7">
        <v>77.061525</v>
      </c>
      <c r="F4612" s="6" t="s">
        <v>12</v>
      </c>
      <c r="G4612" s="8">
        <v>2</v>
      </c>
      <c r="H4612" s="6" t="s">
        <v>13</v>
      </c>
      <c r="I4612" s="6">
        <v>127</v>
      </c>
      <c r="J4612" s="8">
        <v>72</v>
      </c>
      <c r="K4612" s="6">
        <f t="shared" si="23"/>
        <v>144</v>
      </c>
      <c r="M4612" s="9"/>
      <c r="N4612" s="9"/>
    </row>
    <row r="4613" ht="15.75" customHeight="1" spans="1:14">
      <c r="A4613" s="6">
        <v>78</v>
      </c>
      <c r="B4613" s="6" t="s">
        <v>348</v>
      </c>
      <c r="C4613" s="6" t="s">
        <v>11</v>
      </c>
      <c r="D4613" s="7">
        <v>28.611552</v>
      </c>
      <c r="E4613" s="7">
        <v>77.06175</v>
      </c>
      <c r="F4613" s="6" t="s">
        <v>12</v>
      </c>
      <c r="G4613" s="8">
        <v>1</v>
      </c>
      <c r="H4613" s="6">
        <v>72</v>
      </c>
      <c r="I4613" s="6">
        <v>127</v>
      </c>
      <c r="J4613" s="8">
        <v>72</v>
      </c>
      <c r="K4613" s="6">
        <f t="shared" si="23"/>
        <v>72</v>
      </c>
      <c r="M4613" s="9"/>
      <c r="N4613" s="9"/>
    </row>
    <row r="4614" ht="15.75" customHeight="1" spans="1:14">
      <c r="A4614" s="6">
        <v>79</v>
      </c>
      <c r="B4614" s="6" t="s">
        <v>348</v>
      </c>
      <c r="C4614" s="6" t="s">
        <v>11</v>
      </c>
      <c r="D4614" s="7">
        <v>28.611555</v>
      </c>
      <c r="E4614" s="7">
        <v>77.061762</v>
      </c>
      <c r="F4614" s="6" t="s">
        <v>12</v>
      </c>
      <c r="G4614" s="8">
        <v>1</v>
      </c>
      <c r="H4614" s="6">
        <v>72</v>
      </c>
      <c r="I4614" s="6">
        <v>127</v>
      </c>
      <c r="J4614" s="8">
        <v>72</v>
      </c>
      <c r="K4614" s="6">
        <f t="shared" si="23"/>
        <v>72</v>
      </c>
      <c r="M4614" s="9"/>
      <c r="N4614" s="9"/>
    </row>
    <row r="4615" ht="15.75" customHeight="1" spans="1:14">
      <c r="A4615" s="6">
        <v>80</v>
      </c>
      <c r="B4615" s="6" t="s">
        <v>348</v>
      </c>
      <c r="C4615" s="6" t="s">
        <v>11</v>
      </c>
      <c r="D4615" s="7">
        <v>28.611584</v>
      </c>
      <c r="E4615" s="7">
        <v>77.06128</v>
      </c>
      <c r="F4615" s="6" t="s">
        <v>12</v>
      </c>
      <c r="G4615" s="8">
        <v>1</v>
      </c>
      <c r="H4615" s="6">
        <v>72</v>
      </c>
      <c r="I4615" s="6">
        <v>127</v>
      </c>
      <c r="J4615" s="8">
        <v>72</v>
      </c>
      <c r="K4615" s="6">
        <f t="shared" si="23"/>
        <v>72</v>
      </c>
      <c r="M4615" s="9"/>
      <c r="N4615" s="9"/>
    </row>
    <row r="4616" ht="15.75" customHeight="1" spans="1:14">
      <c r="A4616" s="6">
        <v>81</v>
      </c>
      <c r="B4616" s="6" t="s">
        <v>348</v>
      </c>
      <c r="C4616" s="6" t="s">
        <v>11</v>
      </c>
      <c r="D4616" s="7">
        <v>28.611592</v>
      </c>
      <c r="E4616" s="7">
        <v>77.061045</v>
      </c>
      <c r="F4616" s="6" t="s">
        <v>12</v>
      </c>
      <c r="G4616" s="8">
        <v>1</v>
      </c>
      <c r="H4616" s="6">
        <v>72</v>
      </c>
      <c r="I4616" s="6">
        <v>127</v>
      </c>
      <c r="J4616" s="8">
        <v>72</v>
      </c>
      <c r="K4616" s="6">
        <f t="shared" si="23"/>
        <v>72</v>
      </c>
      <c r="M4616" s="9"/>
      <c r="N4616" s="9"/>
    </row>
    <row r="4617" ht="15.75" customHeight="1" spans="1:14">
      <c r="A4617" s="6">
        <v>82</v>
      </c>
      <c r="B4617" s="6" t="s">
        <v>348</v>
      </c>
      <c r="C4617" s="6" t="s">
        <v>11</v>
      </c>
      <c r="D4617" s="7">
        <v>28.61163</v>
      </c>
      <c r="E4617" s="7">
        <v>77.061014</v>
      </c>
      <c r="F4617" s="6" t="s">
        <v>12</v>
      </c>
      <c r="G4617" s="8">
        <v>1</v>
      </c>
      <c r="H4617" s="6">
        <v>72</v>
      </c>
      <c r="I4617" s="6">
        <v>127</v>
      </c>
      <c r="J4617" s="8">
        <v>72</v>
      </c>
      <c r="K4617" s="6">
        <f t="shared" si="23"/>
        <v>72</v>
      </c>
      <c r="M4617" s="9"/>
      <c r="N4617" s="9"/>
    </row>
    <row r="4618" ht="15.75" customHeight="1" spans="1:14">
      <c r="A4618" s="6">
        <v>83</v>
      </c>
      <c r="B4618" s="6" t="s">
        <v>348</v>
      </c>
      <c r="C4618" s="6" t="s">
        <v>11</v>
      </c>
      <c r="D4618" s="7">
        <v>28.611639</v>
      </c>
      <c r="E4618" s="7">
        <v>77.061005</v>
      </c>
      <c r="F4618" s="6" t="s">
        <v>12</v>
      </c>
      <c r="G4618" s="8">
        <v>2</v>
      </c>
      <c r="H4618" s="6" t="s">
        <v>13</v>
      </c>
      <c r="I4618" s="6">
        <v>127</v>
      </c>
      <c r="J4618" s="8">
        <v>72</v>
      </c>
      <c r="K4618" s="6">
        <f t="shared" si="23"/>
        <v>144</v>
      </c>
      <c r="M4618" s="9"/>
      <c r="N4618" s="9"/>
    </row>
    <row r="4619" ht="15.75" customHeight="1" spans="1:14">
      <c r="A4619" s="6">
        <v>84</v>
      </c>
      <c r="B4619" s="6" t="s">
        <v>348</v>
      </c>
      <c r="C4619" s="6" t="s">
        <v>11</v>
      </c>
      <c r="D4619" s="7">
        <v>28.611639</v>
      </c>
      <c r="E4619" s="7">
        <v>77.060961</v>
      </c>
      <c r="F4619" s="6" t="s">
        <v>12</v>
      </c>
      <c r="G4619" s="8">
        <v>1</v>
      </c>
      <c r="H4619" s="6">
        <v>72</v>
      </c>
      <c r="I4619" s="6">
        <v>127</v>
      </c>
      <c r="J4619" s="8">
        <v>72</v>
      </c>
      <c r="K4619" s="6">
        <f t="shared" si="23"/>
        <v>72</v>
      </c>
      <c r="M4619" s="9"/>
      <c r="N4619" s="9"/>
    </row>
    <row r="4620" ht="15.75" customHeight="1" spans="1:14">
      <c r="A4620" s="6">
        <v>85</v>
      </c>
      <c r="B4620" s="6" t="s">
        <v>348</v>
      </c>
      <c r="C4620" s="6" t="s">
        <v>11</v>
      </c>
      <c r="D4620" s="7">
        <v>28.611667</v>
      </c>
      <c r="E4620" s="7">
        <v>77.060655</v>
      </c>
      <c r="F4620" s="6" t="s">
        <v>12</v>
      </c>
      <c r="G4620" s="8">
        <v>1</v>
      </c>
      <c r="H4620" s="6">
        <v>72</v>
      </c>
      <c r="I4620" s="6">
        <v>127</v>
      </c>
      <c r="J4620" s="8">
        <v>72</v>
      </c>
      <c r="K4620" s="6">
        <f t="shared" si="23"/>
        <v>72</v>
      </c>
      <c r="M4620" s="9"/>
      <c r="N4620" s="9"/>
    </row>
    <row r="4621" ht="15.75" customHeight="1" spans="1:14">
      <c r="A4621" s="6">
        <v>86</v>
      </c>
      <c r="B4621" s="6" t="s">
        <v>348</v>
      </c>
      <c r="C4621" s="6" t="s">
        <v>11</v>
      </c>
      <c r="D4621" s="7">
        <v>28.611665</v>
      </c>
      <c r="E4621" s="7">
        <v>77.060555</v>
      </c>
      <c r="F4621" s="6" t="s">
        <v>12</v>
      </c>
      <c r="G4621" s="8">
        <v>1</v>
      </c>
      <c r="H4621" s="6">
        <v>72</v>
      </c>
      <c r="I4621" s="6">
        <v>127</v>
      </c>
      <c r="J4621" s="8">
        <v>72</v>
      </c>
      <c r="K4621" s="6">
        <f t="shared" si="23"/>
        <v>72</v>
      </c>
      <c r="M4621" s="9"/>
      <c r="N4621" s="9"/>
    </row>
    <row r="4622" ht="15.75" customHeight="1" spans="1:14">
      <c r="A4622" s="6">
        <v>87</v>
      </c>
      <c r="B4622" s="6" t="s">
        <v>348</v>
      </c>
      <c r="C4622" s="6" t="s">
        <v>11</v>
      </c>
      <c r="D4622" s="7">
        <v>28.611992</v>
      </c>
      <c r="E4622" s="7">
        <v>77.060961</v>
      </c>
      <c r="F4622" s="6" t="s">
        <v>12</v>
      </c>
      <c r="G4622" s="8">
        <v>2</v>
      </c>
      <c r="H4622" s="6" t="s">
        <v>13</v>
      </c>
      <c r="I4622" s="6">
        <v>127</v>
      </c>
      <c r="J4622" s="8">
        <v>72</v>
      </c>
      <c r="K4622" s="6">
        <f t="shared" si="23"/>
        <v>144</v>
      </c>
      <c r="M4622" s="9"/>
      <c r="N4622" s="9"/>
    </row>
    <row r="4623" ht="15.75" customHeight="1" spans="1:14">
      <c r="A4623" s="6">
        <v>88</v>
      </c>
      <c r="B4623" s="6" t="s">
        <v>348</v>
      </c>
      <c r="C4623" s="6" t="s">
        <v>11</v>
      </c>
      <c r="D4623" s="7">
        <v>28.611967</v>
      </c>
      <c r="E4623" s="7">
        <v>77.061203</v>
      </c>
      <c r="F4623" s="6" t="s">
        <v>12</v>
      </c>
      <c r="G4623" s="8">
        <v>2</v>
      </c>
      <c r="H4623" s="6" t="s">
        <v>13</v>
      </c>
      <c r="I4623" s="6">
        <v>127</v>
      </c>
      <c r="J4623" s="8">
        <v>72</v>
      </c>
      <c r="K4623" s="6">
        <f t="shared" si="23"/>
        <v>144</v>
      </c>
      <c r="M4623" s="9"/>
      <c r="N4623" s="9"/>
    </row>
    <row r="4624" ht="15.75" customHeight="1" spans="1:14">
      <c r="A4624" s="6">
        <v>89</v>
      </c>
      <c r="B4624" s="6" t="s">
        <v>348</v>
      </c>
      <c r="C4624" s="6" t="s">
        <v>11</v>
      </c>
      <c r="D4624" s="7">
        <v>28.61199</v>
      </c>
      <c r="E4624" s="7">
        <v>77.061294</v>
      </c>
      <c r="F4624" s="6" t="s">
        <v>12</v>
      </c>
      <c r="G4624" s="8">
        <v>1</v>
      </c>
      <c r="H4624" s="6">
        <v>72</v>
      </c>
      <c r="I4624" s="6">
        <v>127</v>
      </c>
      <c r="J4624" s="8">
        <v>72</v>
      </c>
      <c r="K4624" s="6">
        <f t="shared" si="23"/>
        <v>72</v>
      </c>
      <c r="M4624" s="9"/>
      <c r="N4624" s="9"/>
    </row>
    <row r="4625" ht="15.75" customHeight="1" spans="1:14">
      <c r="A4625" s="6">
        <v>90</v>
      </c>
      <c r="B4625" s="6" t="s">
        <v>348</v>
      </c>
      <c r="C4625" s="6" t="s">
        <v>11</v>
      </c>
      <c r="D4625" s="7">
        <v>28.612576</v>
      </c>
      <c r="E4625" s="7">
        <v>77.061551</v>
      </c>
      <c r="F4625" s="6" t="s">
        <v>12</v>
      </c>
      <c r="G4625" s="8">
        <v>1</v>
      </c>
      <c r="H4625" s="6">
        <v>72</v>
      </c>
      <c r="I4625" s="6">
        <v>127</v>
      </c>
      <c r="J4625" s="8">
        <v>72</v>
      </c>
      <c r="K4625" s="6">
        <f t="shared" si="23"/>
        <v>72</v>
      </c>
      <c r="M4625" s="9"/>
      <c r="N4625" s="9"/>
    </row>
    <row r="4626" ht="15.75" customHeight="1" spans="1:14">
      <c r="A4626" s="6">
        <v>91</v>
      </c>
      <c r="B4626" s="6" t="s">
        <v>348</v>
      </c>
      <c r="C4626" s="6" t="s">
        <v>11</v>
      </c>
      <c r="D4626" s="7">
        <v>28.612591</v>
      </c>
      <c r="E4626" s="7">
        <v>77.061563</v>
      </c>
      <c r="F4626" s="6" t="s">
        <v>12</v>
      </c>
      <c r="G4626" s="8">
        <v>1</v>
      </c>
      <c r="H4626" s="6">
        <v>72</v>
      </c>
      <c r="I4626" s="6">
        <v>127</v>
      </c>
      <c r="J4626" s="8">
        <v>72</v>
      </c>
      <c r="K4626" s="6">
        <f t="shared" si="23"/>
        <v>72</v>
      </c>
      <c r="M4626" s="9"/>
      <c r="N4626" s="9"/>
    </row>
    <row r="4627" ht="15.75" customHeight="1" spans="1:14">
      <c r="A4627" s="6">
        <v>92</v>
      </c>
      <c r="B4627" s="6" t="s">
        <v>348</v>
      </c>
      <c r="C4627" s="6" t="s">
        <v>11</v>
      </c>
      <c r="D4627" s="7">
        <v>28.612615</v>
      </c>
      <c r="E4627" s="7">
        <v>77.061521</v>
      </c>
      <c r="F4627" s="6" t="s">
        <v>12</v>
      </c>
      <c r="G4627" s="8">
        <v>1</v>
      </c>
      <c r="H4627" s="6">
        <v>72</v>
      </c>
      <c r="I4627" s="6">
        <v>127</v>
      </c>
      <c r="J4627" s="8">
        <v>72</v>
      </c>
      <c r="K4627" s="6">
        <f t="shared" si="23"/>
        <v>72</v>
      </c>
      <c r="M4627" s="9"/>
      <c r="N4627" s="9"/>
    </row>
    <row r="4628" ht="15.75" customHeight="1" spans="1:14">
      <c r="A4628" s="6">
        <v>93</v>
      </c>
      <c r="B4628" s="6" t="s">
        <v>348</v>
      </c>
      <c r="C4628" s="6" t="s">
        <v>11</v>
      </c>
      <c r="D4628" s="7">
        <v>28.612621</v>
      </c>
      <c r="E4628" s="7">
        <v>77.061512</v>
      </c>
      <c r="F4628" s="6" t="s">
        <v>12</v>
      </c>
      <c r="G4628" s="8">
        <v>2</v>
      </c>
      <c r="H4628" s="6" t="s">
        <v>13</v>
      </c>
      <c r="I4628" s="6">
        <v>127</v>
      </c>
      <c r="J4628" s="8">
        <v>72</v>
      </c>
      <c r="K4628" s="6">
        <f t="shared" si="23"/>
        <v>144</v>
      </c>
      <c r="M4628" s="9"/>
      <c r="N4628" s="9"/>
    </row>
    <row r="4629" ht="15.75" customHeight="1" spans="1:14">
      <c r="A4629" s="6">
        <v>94</v>
      </c>
      <c r="B4629" s="6" t="s">
        <v>348</v>
      </c>
      <c r="C4629" s="6" t="s">
        <v>11</v>
      </c>
      <c r="D4629" s="7">
        <v>28.612635</v>
      </c>
      <c r="E4629" s="7">
        <v>77.061526</v>
      </c>
      <c r="F4629" s="6" t="s">
        <v>12</v>
      </c>
      <c r="G4629" s="8">
        <v>1</v>
      </c>
      <c r="H4629" s="6">
        <v>72</v>
      </c>
      <c r="I4629" s="6">
        <v>127</v>
      </c>
      <c r="J4629" s="8">
        <v>72</v>
      </c>
      <c r="K4629" s="6">
        <f t="shared" si="23"/>
        <v>72</v>
      </c>
      <c r="M4629" s="9"/>
      <c r="N4629" s="9"/>
    </row>
    <row r="4630" ht="15.75" customHeight="1" spans="1:14">
      <c r="A4630" s="6">
        <v>95</v>
      </c>
      <c r="B4630" s="6" t="s">
        <v>348</v>
      </c>
      <c r="C4630" s="6" t="s">
        <v>11</v>
      </c>
      <c r="D4630" s="7">
        <v>28.612668</v>
      </c>
      <c r="E4630" s="7">
        <v>77.06145</v>
      </c>
      <c r="F4630" s="6" t="s">
        <v>12</v>
      </c>
      <c r="G4630" s="8">
        <v>1</v>
      </c>
      <c r="H4630" s="6">
        <v>72</v>
      </c>
      <c r="I4630" s="6">
        <v>127</v>
      </c>
      <c r="J4630" s="8">
        <v>72</v>
      </c>
      <c r="K4630" s="6">
        <f t="shared" si="23"/>
        <v>72</v>
      </c>
      <c r="M4630" s="9"/>
      <c r="N4630" s="9"/>
    </row>
    <row r="4631" ht="15.75" customHeight="1" spans="1:14">
      <c r="A4631" s="6">
        <v>96</v>
      </c>
      <c r="B4631" s="6" t="s">
        <v>348</v>
      </c>
      <c r="C4631" s="6" t="s">
        <v>11</v>
      </c>
      <c r="D4631" s="7">
        <v>28.612813</v>
      </c>
      <c r="E4631" s="7">
        <v>77.061546</v>
      </c>
      <c r="F4631" s="6" t="s">
        <v>12</v>
      </c>
      <c r="G4631" s="8">
        <v>1</v>
      </c>
      <c r="H4631" s="6">
        <v>72</v>
      </c>
      <c r="I4631" s="6">
        <v>127</v>
      </c>
      <c r="J4631" s="8">
        <v>72</v>
      </c>
      <c r="K4631" s="6">
        <f t="shared" si="23"/>
        <v>72</v>
      </c>
      <c r="M4631" s="9"/>
      <c r="N4631" s="9"/>
    </row>
    <row r="4632" ht="15.75" customHeight="1" spans="1:14">
      <c r="A4632" s="6">
        <v>97</v>
      </c>
      <c r="B4632" s="6" t="s">
        <v>348</v>
      </c>
      <c r="C4632" s="6" t="s">
        <v>11</v>
      </c>
      <c r="D4632" s="7">
        <v>28.612815</v>
      </c>
      <c r="E4632" s="7">
        <v>77.061538</v>
      </c>
      <c r="F4632" s="6" t="s">
        <v>12</v>
      </c>
      <c r="G4632" s="8">
        <v>1</v>
      </c>
      <c r="H4632" s="6">
        <v>72</v>
      </c>
      <c r="I4632" s="6">
        <v>127</v>
      </c>
      <c r="J4632" s="8">
        <v>72</v>
      </c>
      <c r="K4632" s="6">
        <f t="shared" si="23"/>
        <v>72</v>
      </c>
      <c r="M4632" s="9"/>
      <c r="N4632" s="9"/>
    </row>
    <row r="4633" ht="15.75" customHeight="1" spans="1:14">
      <c r="A4633" s="6">
        <v>98</v>
      </c>
      <c r="B4633" s="6" t="s">
        <v>348</v>
      </c>
      <c r="C4633" s="6" t="s">
        <v>11</v>
      </c>
      <c r="D4633" s="7">
        <v>28.612837</v>
      </c>
      <c r="E4633" s="7">
        <v>77.061509</v>
      </c>
      <c r="F4633" s="6" t="s">
        <v>12</v>
      </c>
      <c r="G4633" s="8">
        <v>1</v>
      </c>
      <c r="H4633" s="6">
        <v>72</v>
      </c>
      <c r="I4633" s="6">
        <v>127</v>
      </c>
      <c r="J4633" s="8">
        <v>72</v>
      </c>
      <c r="K4633" s="6">
        <f t="shared" si="23"/>
        <v>72</v>
      </c>
      <c r="M4633" s="9"/>
      <c r="N4633" s="9"/>
    </row>
    <row r="4634" ht="15.75" customHeight="1" spans="1:14">
      <c r="A4634" s="6">
        <v>99</v>
      </c>
      <c r="B4634" s="6" t="s">
        <v>348</v>
      </c>
      <c r="C4634" s="6" t="s">
        <v>11</v>
      </c>
      <c r="D4634" s="7">
        <v>28.612785</v>
      </c>
      <c r="E4634" s="7">
        <v>77.061516</v>
      </c>
      <c r="F4634" s="6" t="s">
        <v>12</v>
      </c>
      <c r="G4634" s="8">
        <v>1</v>
      </c>
      <c r="H4634" s="6">
        <v>72</v>
      </c>
      <c r="I4634" s="6">
        <v>127</v>
      </c>
      <c r="J4634" s="8">
        <v>72</v>
      </c>
      <c r="K4634" s="6">
        <f t="shared" si="23"/>
        <v>72</v>
      </c>
      <c r="M4634" s="9"/>
      <c r="N4634" s="9"/>
    </row>
    <row r="4635" ht="15.75" customHeight="1" spans="1:14">
      <c r="A4635" s="6">
        <v>1</v>
      </c>
      <c r="B4635" s="6" t="s">
        <v>349</v>
      </c>
      <c r="C4635" s="6" t="s">
        <v>11</v>
      </c>
      <c r="D4635" s="7">
        <v>28.613247</v>
      </c>
      <c r="E4635" s="7">
        <v>77.062589</v>
      </c>
      <c r="F4635" s="6" t="s">
        <v>12</v>
      </c>
      <c r="G4635" s="8">
        <v>1</v>
      </c>
      <c r="H4635" s="6">
        <v>72</v>
      </c>
      <c r="I4635" s="6">
        <v>127</v>
      </c>
      <c r="J4635" s="8">
        <v>72</v>
      </c>
      <c r="K4635" s="6">
        <f t="shared" si="23"/>
        <v>72</v>
      </c>
      <c r="M4635" s="9"/>
      <c r="N4635" s="9"/>
    </row>
    <row r="4636" ht="15.75" customHeight="1" spans="1:14">
      <c r="A4636" s="6">
        <v>2</v>
      </c>
      <c r="B4636" s="6" t="s">
        <v>349</v>
      </c>
      <c r="C4636" s="6" t="s">
        <v>11</v>
      </c>
      <c r="D4636" s="7">
        <v>28.613281</v>
      </c>
      <c r="E4636" s="7">
        <v>77.062585</v>
      </c>
      <c r="F4636" s="6" t="s">
        <v>12</v>
      </c>
      <c r="G4636" s="8">
        <v>1</v>
      </c>
      <c r="H4636" s="6">
        <v>72</v>
      </c>
      <c r="I4636" s="6">
        <v>127</v>
      </c>
      <c r="J4636" s="8">
        <v>72</v>
      </c>
      <c r="K4636" s="6">
        <f t="shared" si="23"/>
        <v>72</v>
      </c>
      <c r="M4636" s="9"/>
      <c r="N4636" s="9"/>
    </row>
    <row r="4637" ht="15.75" customHeight="1" spans="1:14">
      <c r="A4637" s="6">
        <v>3</v>
      </c>
      <c r="B4637" s="6" t="s">
        <v>349</v>
      </c>
      <c r="C4637" s="6" t="s">
        <v>11</v>
      </c>
      <c r="D4637" s="7">
        <v>28.613285</v>
      </c>
      <c r="E4637" s="7">
        <v>77.062584</v>
      </c>
      <c r="F4637" s="6" t="s">
        <v>12</v>
      </c>
      <c r="G4637" s="8">
        <v>1</v>
      </c>
      <c r="H4637" s="6">
        <v>72</v>
      </c>
      <c r="I4637" s="6">
        <v>127</v>
      </c>
      <c r="J4637" s="8">
        <v>72</v>
      </c>
      <c r="K4637" s="6">
        <f t="shared" si="23"/>
        <v>72</v>
      </c>
      <c r="M4637" s="9"/>
      <c r="N4637" s="9"/>
    </row>
    <row r="4638" ht="15.75" customHeight="1" spans="1:14">
      <c r="A4638" s="6">
        <v>4</v>
      </c>
      <c r="B4638" s="6" t="s">
        <v>349</v>
      </c>
      <c r="C4638" s="6" t="s">
        <v>11</v>
      </c>
      <c r="D4638" s="7">
        <v>28.613291</v>
      </c>
      <c r="E4638" s="7">
        <v>77.062249</v>
      </c>
      <c r="F4638" s="6" t="s">
        <v>12</v>
      </c>
      <c r="G4638" s="8">
        <v>1</v>
      </c>
      <c r="H4638" s="6">
        <v>72</v>
      </c>
      <c r="I4638" s="6">
        <v>127</v>
      </c>
      <c r="J4638" s="8">
        <v>72</v>
      </c>
      <c r="K4638" s="6">
        <f t="shared" si="23"/>
        <v>72</v>
      </c>
      <c r="M4638" s="9"/>
      <c r="N4638" s="9"/>
    </row>
    <row r="4639" ht="15.75" customHeight="1" spans="1:14">
      <c r="A4639" s="6">
        <v>5</v>
      </c>
      <c r="B4639" s="6" t="s">
        <v>349</v>
      </c>
      <c r="C4639" s="6" t="s">
        <v>11</v>
      </c>
      <c r="D4639" s="7">
        <v>28.613293</v>
      </c>
      <c r="E4639" s="7">
        <v>77.062049</v>
      </c>
      <c r="F4639" s="6" t="s">
        <v>12</v>
      </c>
      <c r="G4639" s="8">
        <v>1</v>
      </c>
      <c r="H4639" s="6">
        <v>72</v>
      </c>
      <c r="I4639" s="6">
        <v>127</v>
      </c>
      <c r="J4639" s="8">
        <v>72</v>
      </c>
      <c r="K4639" s="6">
        <f t="shared" si="23"/>
        <v>72</v>
      </c>
      <c r="M4639" s="9"/>
      <c r="N4639" s="9"/>
    </row>
    <row r="4640" ht="15.75" customHeight="1" spans="1:14">
      <c r="A4640" s="6">
        <v>6</v>
      </c>
      <c r="B4640" s="6" t="s">
        <v>349</v>
      </c>
      <c r="C4640" s="6" t="s">
        <v>11</v>
      </c>
      <c r="D4640" s="7">
        <v>28.613299</v>
      </c>
      <c r="E4640" s="7">
        <v>77.061984</v>
      </c>
      <c r="F4640" s="6" t="s">
        <v>12</v>
      </c>
      <c r="G4640" s="8">
        <v>2</v>
      </c>
      <c r="H4640" s="6" t="s">
        <v>13</v>
      </c>
      <c r="I4640" s="6">
        <v>127</v>
      </c>
      <c r="J4640" s="8">
        <v>72</v>
      </c>
      <c r="K4640" s="6">
        <f t="shared" si="23"/>
        <v>144</v>
      </c>
      <c r="M4640" s="9"/>
      <c r="N4640" s="9"/>
    </row>
    <row r="4641" ht="15.75" customHeight="1" spans="1:14">
      <c r="A4641" s="6">
        <v>7</v>
      </c>
      <c r="B4641" s="6" t="s">
        <v>349</v>
      </c>
      <c r="C4641" s="6" t="s">
        <v>11</v>
      </c>
      <c r="D4641" s="7">
        <v>28.613279</v>
      </c>
      <c r="E4641" s="7">
        <v>77.061826</v>
      </c>
      <c r="F4641" s="6" t="s">
        <v>12</v>
      </c>
      <c r="G4641" s="8">
        <v>1</v>
      </c>
      <c r="H4641" s="6">
        <v>72</v>
      </c>
      <c r="I4641" s="6">
        <v>127</v>
      </c>
      <c r="J4641" s="8">
        <v>72</v>
      </c>
      <c r="K4641" s="6">
        <f t="shared" si="23"/>
        <v>72</v>
      </c>
      <c r="M4641" s="9"/>
      <c r="N4641" s="9"/>
    </row>
    <row r="4642" ht="15.75" customHeight="1" spans="1:14">
      <c r="A4642" s="6">
        <v>8</v>
      </c>
      <c r="B4642" s="6" t="s">
        <v>349</v>
      </c>
      <c r="C4642" s="6" t="s">
        <v>11</v>
      </c>
      <c r="D4642" s="7">
        <v>28.613226</v>
      </c>
      <c r="E4642" s="7">
        <v>77.06232</v>
      </c>
      <c r="F4642" s="6" t="s">
        <v>12</v>
      </c>
      <c r="G4642" s="8">
        <v>1</v>
      </c>
      <c r="H4642" s="6">
        <v>72</v>
      </c>
      <c r="I4642" s="6">
        <v>127</v>
      </c>
      <c r="J4642" s="8">
        <v>72</v>
      </c>
      <c r="K4642" s="6">
        <f t="shared" si="23"/>
        <v>72</v>
      </c>
      <c r="M4642" s="9"/>
      <c r="N4642" s="9"/>
    </row>
    <row r="4643" ht="15.75" customHeight="1" spans="1:14">
      <c r="A4643" s="6">
        <v>9</v>
      </c>
      <c r="B4643" s="6" t="s">
        <v>349</v>
      </c>
      <c r="C4643" s="6" t="s">
        <v>11</v>
      </c>
      <c r="D4643" s="7">
        <v>28.613183</v>
      </c>
      <c r="E4643" s="7">
        <v>77.062534</v>
      </c>
      <c r="F4643" s="6" t="s">
        <v>12</v>
      </c>
      <c r="G4643" s="8">
        <v>1</v>
      </c>
      <c r="H4643" s="6">
        <v>72</v>
      </c>
      <c r="I4643" s="6">
        <v>127</v>
      </c>
      <c r="J4643" s="8">
        <v>72</v>
      </c>
      <c r="K4643" s="6">
        <f t="shared" si="23"/>
        <v>72</v>
      </c>
      <c r="M4643" s="9"/>
      <c r="N4643" s="9"/>
    </row>
    <row r="4644" ht="15.75" customHeight="1" spans="1:14">
      <c r="A4644" s="6">
        <v>10</v>
      </c>
      <c r="B4644" s="6" t="s">
        <v>349</v>
      </c>
      <c r="C4644" s="6" t="s">
        <v>11</v>
      </c>
      <c r="D4644" s="7">
        <v>28.613066</v>
      </c>
      <c r="E4644" s="7">
        <v>77.062532</v>
      </c>
      <c r="F4644" s="6" t="s">
        <v>12</v>
      </c>
      <c r="G4644" s="8">
        <v>2</v>
      </c>
      <c r="H4644" s="6" t="s">
        <v>13</v>
      </c>
      <c r="I4644" s="6">
        <v>127</v>
      </c>
      <c r="J4644" s="8">
        <v>72</v>
      </c>
      <c r="K4644" s="6">
        <f t="shared" si="23"/>
        <v>144</v>
      </c>
      <c r="M4644" s="9"/>
      <c r="N4644" s="9"/>
    </row>
    <row r="4645" ht="15.75" customHeight="1" spans="1:14">
      <c r="A4645" s="6">
        <v>11</v>
      </c>
      <c r="B4645" s="6" t="s">
        <v>349</v>
      </c>
      <c r="C4645" s="6" t="s">
        <v>11</v>
      </c>
      <c r="D4645" s="7">
        <v>28.613034</v>
      </c>
      <c r="E4645" s="7">
        <v>77.06226</v>
      </c>
      <c r="F4645" s="6" t="s">
        <v>12</v>
      </c>
      <c r="G4645" s="8">
        <v>1</v>
      </c>
      <c r="H4645" s="6">
        <v>72</v>
      </c>
      <c r="I4645" s="6">
        <v>127</v>
      </c>
      <c r="J4645" s="8">
        <v>72</v>
      </c>
      <c r="K4645" s="6">
        <f t="shared" si="23"/>
        <v>72</v>
      </c>
      <c r="M4645" s="9"/>
      <c r="N4645" s="9"/>
    </row>
    <row r="4646" ht="15.75" customHeight="1" spans="1:14">
      <c r="A4646" s="6">
        <v>12</v>
      </c>
      <c r="B4646" s="6" t="s">
        <v>349</v>
      </c>
      <c r="C4646" s="6" t="s">
        <v>11</v>
      </c>
      <c r="D4646" s="7">
        <v>28.613057</v>
      </c>
      <c r="E4646" s="7">
        <v>77.06205</v>
      </c>
      <c r="F4646" s="6" t="s">
        <v>12</v>
      </c>
      <c r="G4646" s="8">
        <v>1</v>
      </c>
      <c r="H4646" s="6">
        <v>72</v>
      </c>
      <c r="I4646" s="6">
        <v>127</v>
      </c>
      <c r="J4646" s="8">
        <v>72</v>
      </c>
      <c r="K4646" s="6">
        <f t="shared" si="23"/>
        <v>72</v>
      </c>
      <c r="M4646" s="9"/>
      <c r="N4646" s="9"/>
    </row>
    <row r="4647" ht="15.75" customHeight="1" spans="1:14">
      <c r="A4647" s="6">
        <v>13</v>
      </c>
      <c r="B4647" s="6" t="s">
        <v>349</v>
      </c>
      <c r="C4647" s="6" t="s">
        <v>11</v>
      </c>
      <c r="D4647" s="7">
        <v>28.613042</v>
      </c>
      <c r="E4647" s="7">
        <v>77.062786</v>
      </c>
      <c r="F4647" s="6" t="s">
        <v>12</v>
      </c>
      <c r="G4647" s="8">
        <v>2</v>
      </c>
      <c r="H4647" s="6" t="s">
        <v>13</v>
      </c>
      <c r="I4647" s="6">
        <v>127</v>
      </c>
      <c r="J4647" s="8">
        <v>72</v>
      </c>
      <c r="K4647" s="6">
        <f t="shared" si="23"/>
        <v>144</v>
      </c>
      <c r="M4647" s="9"/>
      <c r="N4647" s="9"/>
    </row>
    <row r="4648" ht="15.75" customHeight="1" spans="1:14">
      <c r="A4648" s="6">
        <v>14</v>
      </c>
      <c r="B4648" s="6" t="s">
        <v>349</v>
      </c>
      <c r="C4648" s="6" t="s">
        <v>11</v>
      </c>
      <c r="D4648" s="7">
        <v>28.612997</v>
      </c>
      <c r="E4648" s="7">
        <v>77.063229</v>
      </c>
      <c r="F4648" s="6" t="s">
        <v>12</v>
      </c>
      <c r="G4648" s="8">
        <v>1</v>
      </c>
      <c r="H4648" s="6">
        <v>72</v>
      </c>
      <c r="I4648" s="6">
        <v>127</v>
      </c>
      <c r="J4648" s="8">
        <v>72</v>
      </c>
      <c r="K4648" s="6">
        <f t="shared" si="23"/>
        <v>72</v>
      </c>
      <c r="M4648" s="9"/>
      <c r="N4648" s="9"/>
    </row>
    <row r="4649" ht="15.75" customHeight="1" spans="1:14">
      <c r="A4649" s="6">
        <v>15</v>
      </c>
      <c r="B4649" s="6" t="s">
        <v>349</v>
      </c>
      <c r="C4649" s="6" t="s">
        <v>11</v>
      </c>
      <c r="D4649" s="7">
        <v>28.613067</v>
      </c>
      <c r="E4649" s="7">
        <v>77.063463</v>
      </c>
      <c r="F4649" s="6" t="s">
        <v>12</v>
      </c>
      <c r="G4649" s="8">
        <v>1</v>
      </c>
      <c r="H4649" s="6">
        <v>72</v>
      </c>
      <c r="I4649" s="6">
        <v>127</v>
      </c>
      <c r="J4649" s="8">
        <v>72</v>
      </c>
      <c r="K4649" s="6">
        <f t="shared" si="23"/>
        <v>72</v>
      </c>
      <c r="M4649" s="9"/>
      <c r="N4649" s="9"/>
    </row>
    <row r="4650" ht="15.75" customHeight="1" spans="1:14">
      <c r="A4650" s="6">
        <v>16</v>
      </c>
      <c r="B4650" s="6" t="s">
        <v>349</v>
      </c>
      <c r="C4650" s="6" t="s">
        <v>11</v>
      </c>
      <c r="D4650" s="7">
        <v>28.613011</v>
      </c>
      <c r="E4650" s="7">
        <v>77.063712</v>
      </c>
      <c r="F4650" s="6" t="s">
        <v>12</v>
      </c>
      <c r="G4650" s="8">
        <v>1</v>
      </c>
      <c r="H4650" s="6">
        <v>72</v>
      </c>
      <c r="I4650" s="6">
        <v>127</v>
      </c>
      <c r="J4650" s="8">
        <v>72</v>
      </c>
      <c r="K4650" s="6">
        <f t="shared" si="23"/>
        <v>72</v>
      </c>
      <c r="M4650" s="9"/>
      <c r="N4650" s="9"/>
    </row>
    <row r="4651" ht="15.75" customHeight="1" spans="1:14">
      <c r="A4651" s="6">
        <v>17</v>
      </c>
      <c r="B4651" s="6" t="s">
        <v>349</v>
      </c>
      <c r="C4651" s="6" t="s">
        <v>11</v>
      </c>
      <c r="D4651" s="7">
        <v>28.612863</v>
      </c>
      <c r="E4651" s="7">
        <v>77.063768</v>
      </c>
      <c r="F4651" s="6" t="s">
        <v>12</v>
      </c>
      <c r="G4651" s="8">
        <v>1</v>
      </c>
      <c r="H4651" s="6">
        <v>72</v>
      </c>
      <c r="I4651" s="6">
        <v>127</v>
      </c>
      <c r="J4651" s="8">
        <v>72</v>
      </c>
      <c r="K4651" s="6">
        <f t="shared" si="23"/>
        <v>72</v>
      </c>
      <c r="M4651" s="9"/>
      <c r="N4651" s="9"/>
    </row>
    <row r="4652" ht="15.75" customHeight="1" spans="1:14">
      <c r="A4652" s="6">
        <v>18</v>
      </c>
      <c r="B4652" s="6" t="s">
        <v>349</v>
      </c>
      <c r="C4652" s="6" t="s">
        <v>11</v>
      </c>
      <c r="D4652" s="7">
        <v>28.612851</v>
      </c>
      <c r="E4652" s="7">
        <v>77.063772</v>
      </c>
      <c r="F4652" s="6" t="s">
        <v>12</v>
      </c>
      <c r="G4652" s="8">
        <v>1</v>
      </c>
      <c r="H4652" s="6">
        <v>72</v>
      </c>
      <c r="I4652" s="6">
        <v>127</v>
      </c>
      <c r="J4652" s="8">
        <v>72</v>
      </c>
      <c r="K4652" s="6">
        <f t="shared" si="23"/>
        <v>72</v>
      </c>
      <c r="M4652" s="9"/>
      <c r="N4652" s="9"/>
    </row>
    <row r="4653" ht="15.75" customHeight="1" spans="1:14">
      <c r="A4653" s="6">
        <v>19</v>
      </c>
      <c r="B4653" s="6" t="s">
        <v>349</v>
      </c>
      <c r="C4653" s="6" t="s">
        <v>11</v>
      </c>
      <c r="D4653" s="7">
        <v>28.612838</v>
      </c>
      <c r="E4653" s="7">
        <v>77.063542</v>
      </c>
      <c r="F4653" s="6" t="s">
        <v>12</v>
      </c>
      <c r="G4653" s="8">
        <v>1</v>
      </c>
      <c r="H4653" s="6">
        <v>72</v>
      </c>
      <c r="I4653" s="6">
        <v>127</v>
      </c>
      <c r="J4653" s="8">
        <v>72</v>
      </c>
      <c r="K4653" s="6">
        <f t="shared" si="23"/>
        <v>72</v>
      </c>
      <c r="M4653" s="9"/>
      <c r="N4653" s="9"/>
    </row>
    <row r="4654" ht="15.75" customHeight="1" spans="1:14">
      <c r="A4654" s="6">
        <v>20</v>
      </c>
      <c r="B4654" s="6" t="s">
        <v>349</v>
      </c>
      <c r="C4654" s="6" t="s">
        <v>11</v>
      </c>
      <c r="D4654" s="7">
        <v>28.612824</v>
      </c>
      <c r="E4654" s="7">
        <v>77.063257</v>
      </c>
      <c r="F4654" s="6" t="s">
        <v>12</v>
      </c>
      <c r="G4654" s="8">
        <v>1</v>
      </c>
      <c r="H4654" s="6">
        <v>72</v>
      </c>
      <c r="I4654" s="6">
        <v>127</v>
      </c>
      <c r="J4654" s="8">
        <v>72</v>
      </c>
      <c r="K4654" s="6">
        <f t="shared" si="23"/>
        <v>72</v>
      </c>
      <c r="M4654" s="9"/>
      <c r="N4654" s="9"/>
    </row>
    <row r="4655" ht="15.75" customHeight="1" spans="1:14">
      <c r="A4655" s="6">
        <v>21</v>
      </c>
      <c r="B4655" s="6" t="s">
        <v>349</v>
      </c>
      <c r="C4655" s="6" t="s">
        <v>11</v>
      </c>
      <c r="D4655" s="7">
        <v>28.612843</v>
      </c>
      <c r="E4655" s="7">
        <v>77.06297</v>
      </c>
      <c r="F4655" s="6" t="s">
        <v>12</v>
      </c>
      <c r="G4655" s="8">
        <v>2</v>
      </c>
      <c r="H4655" s="6" t="s">
        <v>13</v>
      </c>
      <c r="I4655" s="6">
        <v>127</v>
      </c>
      <c r="J4655" s="8">
        <v>72</v>
      </c>
      <c r="K4655" s="6">
        <f t="shared" si="23"/>
        <v>144</v>
      </c>
      <c r="M4655" s="9"/>
      <c r="N4655" s="9"/>
    </row>
    <row r="4656" ht="15.75" customHeight="1" spans="1:14">
      <c r="A4656" s="6">
        <v>22</v>
      </c>
      <c r="B4656" s="6" t="s">
        <v>349</v>
      </c>
      <c r="C4656" s="6" t="s">
        <v>11</v>
      </c>
      <c r="D4656" s="7">
        <v>28.612841</v>
      </c>
      <c r="E4656" s="7">
        <v>77.06289</v>
      </c>
      <c r="F4656" s="6" t="s">
        <v>12</v>
      </c>
      <c r="G4656" s="8">
        <v>1</v>
      </c>
      <c r="H4656" s="6">
        <v>72</v>
      </c>
      <c r="I4656" s="6">
        <v>127</v>
      </c>
      <c r="J4656" s="8">
        <v>72</v>
      </c>
      <c r="K4656" s="6">
        <f t="shared" si="23"/>
        <v>72</v>
      </c>
      <c r="M4656" s="9"/>
      <c r="N4656" s="9"/>
    </row>
    <row r="4657" ht="15.75" customHeight="1" spans="1:14">
      <c r="A4657" s="6">
        <v>23</v>
      </c>
      <c r="B4657" s="6" t="s">
        <v>349</v>
      </c>
      <c r="C4657" s="6" t="s">
        <v>11</v>
      </c>
      <c r="D4657" s="7">
        <v>28.612802</v>
      </c>
      <c r="E4657" s="7">
        <v>77.062569</v>
      </c>
      <c r="F4657" s="6" t="s">
        <v>12</v>
      </c>
      <c r="G4657" s="8">
        <v>1</v>
      </c>
      <c r="H4657" s="6">
        <v>72</v>
      </c>
      <c r="I4657" s="6">
        <v>127</v>
      </c>
      <c r="J4657" s="8">
        <v>72</v>
      </c>
      <c r="K4657" s="6">
        <f t="shared" si="23"/>
        <v>72</v>
      </c>
      <c r="M4657" s="9"/>
      <c r="N4657" s="9"/>
    </row>
    <row r="4658" ht="15.75" customHeight="1" spans="1:14">
      <c r="A4658" s="6">
        <v>24</v>
      </c>
      <c r="B4658" s="6" t="s">
        <v>349</v>
      </c>
      <c r="C4658" s="6" t="s">
        <v>11</v>
      </c>
      <c r="D4658" s="7">
        <v>28.61281</v>
      </c>
      <c r="E4658" s="7">
        <v>77.062316</v>
      </c>
      <c r="F4658" s="6" t="s">
        <v>12</v>
      </c>
      <c r="G4658" s="8">
        <v>1</v>
      </c>
      <c r="H4658" s="6">
        <v>72</v>
      </c>
      <c r="I4658" s="6">
        <v>127</v>
      </c>
      <c r="J4658" s="8">
        <v>72</v>
      </c>
      <c r="K4658" s="6">
        <f t="shared" si="23"/>
        <v>72</v>
      </c>
      <c r="M4658" s="9"/>
      <c r="N4658" s="9"/>
    </row>
    <row r="4659" ht="15.75" customHeight="1" spans="1:14">
      <c r="A4659" s="6">
        <v>25</v>
      </c>
      <c r="B4659" s="6" t="s">
        <v>349</v>
      </c>
      <c r="C4659" s="6" t="s">
        <v>11</v>
      </c>
      <c r="D4659" s="7">
        <v>28.612825</v>
      </c>
      <c r="E4659" s="7">
        <v>77.061897</v>
      </c>
      <c r="F4659" s="6" t="s">
        <v>12</v>
      </c>
      <c r="G4659" s="8">
        <v>1</v>
      </c>
      <c r="H4659" s="6">
        <v>72</v>
      </c>
      <c r="I4659" s="6">
        <v>127</v>
      </c>
      <c r="J4659" s="8">
        <v>72</v>
      </c>
      <c r="K4659" s="6">
        <f t="shared" si="23"/>
        <v>72</v>
      </c>
      <c r="M4659" s="9"/>
      <c r="N4659" s="9"/>
    </row>
    <row r="4660" ht="15.75" customHeight="1" spans="1:14">
      <c r="A4660" s="6">
        <v>26</v>
      </c>
      <c r="B4660" s="6" t="s">
        <v>349</v>
      </c>
      <c r="C4660" s="6" t="s">
        <v>11</v>
      </c>
      <c r="D4660" s="7">
        <v>28.612654</v>
      </c>
      <c r="E4660" s="7">
        <v>77.062562</v>
      </c>
      <c r="F4660" s="6" t="s">
        <v>12</v>
      </c>
      <c r="G4660" s="8">
        <v>1</v>
      </c>
      <c r="H4660" s="6">
        <v>72</v>
      </c>
      <c r="I4660" s="6">
        <v>127</v>
      </c>
      <c r="J4660" s="8">
        <v>72</v>
      </c>
      <c r="K4660" s="6">
        <f t="shared" si="23"/>
        <v>72</v>
      </c>
      <c r="M4660" s="9"/>
      <c r="N4660" s="9"/>
    </row>
    <row r="4661" ht="15.75" customHeight="1" spans="1:14">
      <c r="A4661" s="6">
        <v>27</v>
      </c>
      <c r="B4661" s="6" t="s">
        <v>349</v>
      </c>
      <c r="C4661" s="6" t="s">
        <v>11</v>
      </c>
      <c r="D4661" s="7">
        <v>28.612625</v>
      </c>
      <c r="E4661" s="7">
        <v>77.062586</v>
      </c>
      <c r="F4661" s="6" t="s">
        <v>12</v>
      </c>
      <c r="G4661" s="8">
        <v>1</v>
      </c>
      <c r="H4661" s="6">
        <v>72</v>
      </c>
      <c r="I4661" s="6">
        <v>127</v>
      </c>
      <c r="J4661" s="8">
        <v>72</v>
      </c>
      <c r="K4661" s="6">
        <f t="shared" si="23"/>
        <v>72</v>
      </c>
      <c r="M4661" s="9"/>
      <c r="N4661" s="9"/>
    </row>
    <row r="4662" ht="15.75" customHeight="1" spans="1:14">
      <c r="A4662" s="6">
        <v>28</v>
      </c>
      <c r="B4662" s="6" t="s">
        <v>349</v>
      </c>
      <c r="C4662" s="6" t="s">
        <v>11</v>
      </c>
      <c r="D4662" s="7">
        <v>28.612448</v>
      </c>
      <c r="E4662" s="7">
        <v>77.062567</v>
      </c>
      <c r="F4662" s="6" t="s">
        <v>12</v>
      </c>
      <c r="G4662" s="8">
        <v>1</v>
      </c>
      <c r="H4662" s="6">
        <v>72</v>
      </c>
      <c r="I4662" s="6">
        <v>127</v>
      </c>
      <c r="J4662" s="8">
        <v>72</v>
      </c>
      <c r="K4662" s="6">
        <f t="shared" si="23"/>
        <v>72</v>
      </c>
      <c r="M4662" s="9"/>
      <c r="N4662" s="9"/>
    </row>
    <row r="4663" ht="15.75" customHeight="1" spans="1:14">
      <c r="A4663" s="6">
        <v>29</v>
      </c>
      <c r="B4663" s="6" t="s">
        <v>349</v>
      </c>
      <c r="C4663" s="6" t="s">
        <v>11</v>
      </c>
      <c r="D4663" s="7">
        <v>28.613311</v>
      </c>
      <c r="E4663" s="7">
        <v>77.062584</v>
      </c>
      <c r="F4663" s="6" t="s">
        <v>12</v>
      </c>
      <c r="G4663" s="8">
        <v>1</v>
      </c>
      <c r="H4663" s="6">
        <v>72</v>
      </c>
      <c r="I4663" s="6">
        <v>127</v>
      </c>
      <c r="J4663" s="8">
        <v>72</v>
      </c>
      <c r="K4663" s="6">
        <f t="shared" si="23"/>
        <v>72</v>
      </c>
      <c r="M4663" s="9"/>
      <c r="N4663" s="9"/>
    </row>
    <row r="4664" ht="15.75" customHeight="1" spans="1:14">
      <c r="A4664" s="6">
        <v>30</v>
      </c>
      <c r="B4664" s="6" t="s">
        <v>349</v>
      </c>
      <c r="C4664" s="6" t="s">
        <v>11</v>
      </c>
      <c r="D4664" s="7">
        <v>28.613366</v>
      </c>
      <c r="E4664" s="7">
        <v>77.06259</v>
      </c>
      <c r="F4664" s="6" t="s">
        <v>12</v>
      </c>
      <c r="G4664" s="8">
        <v>1</v>
      </c>
      <c r="H4664" s="6">
        <v>72</v>
      </c>
      <c r="I4664" s="6">
        <v>127</v>
      </c>
      <c r="J4664" s="8">
        <v>72</v>
      </c>
      <c r="K4664" s="6">
        <f t="shared" si="23"/>
        <v>72</v>
      </c>
      <c r="M4664" s="9"/>
      <c r="N4664" s="9"/>
    </row>
    <row r="4665" ht="15.75" customHeight="1" spans="1:14">
      <c r="A4665" s="6">
        <v>31</v>
      </c>
      <c r="B4665" s="6" t="s">
        <v>349</v>
      </c>
      <c r="C4665" s="6" t="s">
        <v>11</v>
      </c>
      <c r="D4665" s="7">
        <v>28.613437</v>
      </c>
      <c r="E4665" s="7">
        <v>77.062278</v>
      </c>
      <c r="F4665" s="6" t="s">
        <v>12</v>
      </c>
      <c r="G4665" s="8">
        <v>1</v>
      </c>
      <c r="H4665" s="6">
        <v>72</v>
      </c>
      <c r="I4665" s="6">
        <v>127</v>
      </c>
      <c r="J4665" s="8">
        <v>72</v>
      </c>
      <c r="K4665" s="6">
        <f t="shared" si="23"/>
        <v>72</v>
      </c>
      <c r="M4665" s="9"/>
      <c r="N4665" s="9"/>
    </row>
    <row r="4666" ht="15.75" customHeight="1" spans="1:14">
      <c r="A4666" s="6">
        <v>32</v>
      </c>
      <c r="B4666" s="6" t="s">
        <v>349</v>
      </c>
      <c r="C4666" s="6" t="s">
        <v>11</v>
      </c>
      <c r="D4666" s="7">
        <v>28.613467</v>
      </c>
      <c r="E4666" s="7">
        <v>77.062912</v>
      </c>
      <c r="F4666" s="6" t="s">
        <v>12</v>
      </c>
      <c r="G4666" s="8">
        <v>1</v>
      </c>
      <c r="H4666" s="6">
        <v>72</v>
      </c>
      <c r="I4666" s="6">
        <v>127</v>
      </c>
      <c r="J4666" s="8">
        <v>72</v>
      </c>
      <c r="K4666" s="6">
        <f t="shared" si="23"/>
        <v>72</v>
      </c>
      <c r="M4666" s="9"/>
      <c r="N4666" s="9"/>
    </row>
    <row r="4667" ht="15.75" customHeight="1" spans="1:14">
      <c r="A4667" s="6">
        <v>33</v>
      </c>
      <c r="B4667" s="6" t="s">
        <v>349</v>
      </c>
      <c r="C4667" s="6" t="s">
        <v>11</v>
      </c>
      <c r="D4667" s="7">
        <v>28.613465</v>
      </c>
      <c r="E4667" s="7">
        <v>77.062961</v>
      </c>
      <c r="F4667" s="6" t="s">
        <v>12</v>
      </c>
      <c r="G4667" s="8">
        <v>1</v>
      </c>
      <c r="H4667" s="6">
        <v>72</v>
      </c>
      <c r="I4667" s="6">
        <v>127</v>
      </c>
      <c r="J4667" s="8">
        <v>72</v>
      </c>
      <c r="K4667" s="6">
        <f t="shared" si="23"/>
        <v>72</v>
      </c>
      <c r="M4667" s="9"/>
      <c r="N4667" s="9"/>
    </row>
    <row r="4668" ht="15.75" customHeight="1" spans="1:14">
      <c r="A4668" s="6">
        <v>34</v>
      </c>
      <c r="B4668" s="6" t="s">
        <v>349</v>
      </c>
      <c r="C4668" s="6" t="s">
        <v>11</v>
      </c>
      <c r="D4668" s="7">
        <v>28.61344</v>
      </c>
      <c r="E4668" s="7">
        <v>77.062992</v>
      </c>
      <c r="F4668" s="6" t="s">
        <v>12</v>
      </c>
      <c r="G4668" s="8">
        <v>1</v>
      </c>
      <c r="H4668" s="6">
        <v>72</v>
      </c>
      <c r="I4668" s="6">
        <v>127</v>
      </c>
      <c r="J4668" s="8">
        <v>72</v>
      </c>
      <c r="K4668" s="6">
        <f t="shared" si="23"/>
        <v>72</v>
      </c>
      <c r="M4668" s="9"/>
      <c r="N4668" s="9"/>
    </row>
    <row r="4669" ht="15.75" customHeight="1" spans="1:14">
      <c r="A4669" s="6">
        <v>35</v>
      </c>
      <c r="B4669" s="6" t="s">
        <v>349</v>
      </c>
      <c r="C4669" s="6" t="s">
        <v>11</v>
      </c>
      <c r="D4669" s="7">
        <v>28.613406</v>
      </c>
      <c r="E4669" s="7">
        <v>77.063051</v>
      </c>
      <c r="F4669" s="6" t="s">
        <v>12</v>
      </c>
      <c r="G4669" s="8">
        <v>1</v>
      </c>
      <c r="H4669" s="6">
        <v>72</v>
      </c>
      <c r="I4669" s="6">
        <v>127</v>
      </c>
      <c r="J4669" s="8">
        <v>72</v>
      </c>
      <c r="K4669" s="6">
        <f t="shared" si="23"/>
        <v>72</v>
      </c>
      <c r="M4669" s="9"/>
      <c r="N4669" s="9"/>
    </row>
    <row r="4670" ht="15.75" customHeight="1" spans="1:14">
      <c r="A4670" s="6">
        <v>36</v>
      </c>
      <c r="B4670" s="6" t="s">
        <v>349</v>
      </c>
      <c r="C4670" s="6" t="s">
        <v>11</v>
      </c>
      <c r="D4670" s="7">
        <v>28.6134</v>
      </c>
      <c r="E4670" s="7">
        <v>77.063147</v>
      </c>
      <c r="F4670" s="6" t="s">
        <v>12</v>
      </c>
      <c r="G4670" s="8">
        <v>1</v>
      </c>
      <c r="H4670" s="6">
        <v>72</v>
      </c>
      <c r="I4670" s="6">
        <v>127</v>
      </c>
      <c r="J4670" s="8">
        <v>72</v>
      </c>
      <c r="K4670" s="6">
        <f t="shared" si="23"/>
        <v>72</v>
      </c>
      <c r="M4670" s="9"/>
      <c r="N4670" s="9"/>
    </row>
    <row r="4671" ht="15.75" customHeight="1" spans="1:14">
      <c r="A4671" s="6">
        <v>37</v>
      </c>
      <c r="B4671" s="6" t="s">
        <v>349</v>
      </c>
      <c r="C4671" s="6" t="s">
        <v>11</v>
      </c>
      <c r="D4671" s="7">
        <v>28.613686</v>
      </c>
      <c r="E4671" s="7">
        <v>77.063406</v>
      </c>
      <c r="F4671" s="6" t="s">
        <v>12</v>
      </c>
      <c r="G4671" s="8">
        <v>1</v>
      </c>
      <c r="H4671" s="6">
        <v>72</v>
      </c>
      <c r="I4671" s="6">
        <v>127</v>
      </c>
      <c r="J4671" s="8">
        <v>72</v>
      </c>
      <c r="K4671" s="6">
        <f t="shared" si="23"/>
        <v>72</v>
      </c>
      <c r="M4671" s="9"/>
      <c r="N4671" s="9"/>
    </row>
    <row r="4672" ht="15.75" customHeight="1" spans="1:14">
      <c r="A4672" s="6">
        <v>38</v>
      </c>
      <c r="B4672" s="6" t="s">
        <v>349</v>
      </c>
      <c r="C4672" s="6" t="s">
        <v>11</v>
      </c>
      <c r="D4672" s="7">
        <v>28.613763</v>
      </c>
      <c r="E4672" s="7">
        <v>77.063123</v>
      </c>
      <c r="F4672" s="6" t="s">
        <v>12</v>
      </c>
      <c r="G4672" s="8">
        <v>1</v>
      </c>
      <c r="H4672" s="6">
        <v>72</v>
      </c>
      <c r="I4672" s="6">
        <v>127</v>
      </c>
      <c r="J4672" s="8">
        <v>72</v>
      </c>
      <c r="K4672" s="6">
        <f t="shared" si="23"/>
        <v>72</v>
      </c>
      <c r="M4672" s="9"/>
      <c r="N4672" s="9"/>
    </row>
    <row r="4673" ht="15.75" customHeight="1" spans="1:14">
      <c r="A4673" s="6">
        <v>39</v>
      </c>
      <c r="B4673" s="6" t="s">
        <v>349</v>
      </c>
      <c r="C4673" s="6" t="s">
        <v>11</v>
      </c>
      <c r="D4673" s="7">
        <v>28.613774</v>
      </c>
      <c r="E4673" s="7">
        <v>77.06286</v>
      </c>
      <c r="F4673" s="6" t="s">
        <v>12</v>
      </c>
      <c r="G4673" s="8">
        <v>1</v>
      </c>
      <c r="H4673" s="6">
        <v>72</v>
      </c>
      <c r="I4673" s="6">
        <v>127</v>
      </c>
      <c r="J4673" s="8">
        <v>72</v>
      </c>
      <c r="K4673" s="6">
        <f t="shared" si="23"/>
        <v>72</v>
      </c>
      <c r="M4673" s="9"/>
      <c r="N4673" s="9"/>
    </row>
    <row r="4674" ht="15.75" customHeight="1" spans="1:14">
      <c r="A4674" s="6">
        <v>40</v>
      </c>
      <c r="B4674" s="6" t="s">
        <v>349</v>
      </c>
      <c r="C4674" s="6" t="s">
        <v>11</v>
      </c>
      <c r="D4674" s="7">
        <v>28.613475</v>
      </c>
      <c r="E4674" s="7">
        <v>77.062641</v>
      </c>
      <c r="F4674" s="6" t="s">
        <v>12</v>
      </c>
      <c r="G4674" s="8">
        <v>1</v>
      </c>
      <c r="H4674" s="6">
        <v>72</v>
      </c>
      <c r="I4674" s="6">
        <v>127</v>
      </c>
      <c r="J4674" s="8">
        <v>72</v>
      </c>
      <c r="K4674" s="6">
        <f t="shared" si="23"/>
        <v>72</v>
      </c>
      <c r="M4674" s="9"/>
      <c r="N4674" s="9"/>
    </row>
    <row r="4675" ht="15.75" customHeight="1" spans="1:14">
      <c r="A4675" s="6">
        <v>41</v>
      </c>
      <c r="B4675" s="6" t="s">
        <v>349</v>
      </c>
      <c r="C4675" s="6" t="s">
        <v>11</v>
      </c>
      <c r="D4675" s="7">
        <v>28.613221</v>
      </c>
      <c r="E4675" s="7">
        <v>77.062601</v>
      </c>
      <c r="F4675" s="6" t="s">
        <v>12</v>
      </c>
      <c r="G4675" s="8">
        <v>1</v>
      </c>
      <c r="H4675" s="6">
        <v>72</v>
      </c>
      <c r="I4675" s="6">
        <v>127</v>
      </c>
      <c r="J4675" s="8">
        <v>72</v>
      </c>
      <c r="K4675" s="6">
        <f t="shared" si="23"/>
        <v>72</v>
      </c>
      <c r="M4675" s="9"/>
      <c r="N4675" s="9"/>
    </row>
    <row r="4676" ht="15.75" customHeight="1" spans="1:14">
      <c r="A4676" s="6">
        <v>42</v>
      </c>
      <c r="B4676" s="6" t="s">
        <v>349</v>
      </c>
      <c r="C4676" s="6" t="s">
        <v>11</v>
      </c>
      <c r="D4676" s="7">
        <v>28.613202</v>
      </c>
      <c r="E4676" s="7">
        <v>77.062598</v>
      </c>
      <c r="F4676" s="6" t="s">
        <v>12</v>
      </c>
      <c r="G4676" s="8">
        <v>1</v>
      </c>
      <c r="H4676" s="6">
        <v>72</v>
      </c>
      <c r="I4676" s="6">
        <v>127</v>
      </c>
      <c r="J4676" s="8">
        <v>72</v>
      </c>
      <c r="K4676" s="6">
        <f t="shared" si="23"/>
        <v>72</v>
      </c>
      <c r="M4676" s="9"/>
      <c r="N4676" s="9"/>
    </row>
    <row r="4677" ht="15.75" customHeight="1" spans="1:14">
      <c r="A4677" s="6">
        <v>1</v>
      </c>
      <c r="B4677" s="6" t="s">
        <v>417</v>
      </c>
      <c r="C4677" s="6" t="s">
        <v>11</v>
      </c>
      <c r="D4677" s="7">
        <v>28.613254</v>
      </c>
      <c r="E4677" s="7">
        <v>77.061341</v>
      </c>
      <c r="F4677" s="6" t="s">
        <v>12</v>
      </c>
      <c r="G4677" s="8">
        <v>1</v>
      </c>
      <c r="H4677" s="6">
        <v>72</v>
      </c>
      <c r="I4677" s="6">
        <v>128</v>
      </c>
      <c r="J4677" s="8">
        <v>72</v>
      </c>
      <c r="K4677" s="6">
        <f t="shared" si="23"/>
        <v>72</v>
      </c>
      <c r="M4677" s="9"/>
      <c r="N4677" s="9"/>
    </row>
    <row r="4678" ht="15.75" customHeight="1" spans="1:14">
      <c r="A4678" s="6">
        <v>2</v>
      </c>
      <c r="B4678" s="6" t="s">
        <v>417</v>
      </c>
      <c r="C4678" s="6" t="s">
        <v>11</v>
      </c>
      <c r="D4678" s="7">
        <v>28.613352</v>
      </c>
      <c r="E4678" s="7">
        <v>77.060808</v>
      </c>
      <c r="F4678" s="6" t="s">
        <v>12</v>
      </c>
      <c r="G4678" s="8">
        <v>1</v>
      </c>
      <c r="H4678" s="6">
        <v>72</v>
      </c>
      <c r="I4678" s="6">
        <v>128</v>
      </c>
      <c r="J4678" s="8">
        <v>72</v>
      </c>
      <c r="K4678" s="6">
        <f t="shared" si="23"/>
        <v>72</v>
      </c>
      <c r="M4678" s="9"/>
      <c r="N4678" s="9"/>
    </row>
    <row r="4679" ht="15.75" customHeight="1" spans="1:14">
      <c r="A4679" s="6">
        <v>3</v>
      </c>
      <c r="B4679" s="6" t="s">
        <v>417</v>
      </c>
      <c r="C4679" s="6" t="s">
        <v>11</v>
      </c>
      <c r="D4679" s="7">
        <v>28.613365</v>
      </c>
      <c r="E4679" s="7">
        <v>77.060767</v>
      </c>
      <c r="F4679" s="6" t="s">
        <v>12</v>
      </c>
      <c r="G4679" s="8">
        <v>1</v>
      </c>
      <c r="H4679" s="6">
        <v>72</v>
      </c>
      <c r="I4679" s="6">
        <v>128</v>
      </c>
      <c r="J4679" s="8">
        <v>72</v>
      </c>
      <c r="K4679" s="6">
        <f t="shared" si="23"/>
        <v>72</v>
      </c>
      <c r="M4679" s="9"/>
      <c r="N4679" s="9"/>
    </row>
    <row r="4680" ht="15.75" customHeight="1" spans="1:14">
      <c r="A4680" s="6">
        <v>4</v>
      </c>
      <c r="B4680" s="6" t="s">
        <v>417</v>
      </c>
      <c r="C4680" s="6" t="s">
        <v>11</v>
      </c>
      <c r="D4680" s="7">
        <v>28.613405</v>
      </c>
      <c r="E4680" s="7">
        <v>77.060716</v>
      </c>
      <c r="F4680" s="6" t="s">
        <v>12</v>
      </c>
      <c r="G4680" s="8">
        <v>1</v>
      </c>
      <c r="H4680" s="6">
        <v>72</v>
      </c>
      <c r="I4680" s="6">
        <v>128</v>
      </c>
      <c r="J4680" s="8">
        <v>72</v>
      </c>
      <c r="K4680" s="6">
        <f t="shared" si="23"/>
        <v>72</v>
      </c>
      <c r="M4680" s="9"/>
      <c r="N4680" s="9"/>
    </row>
    <row r="4681" ht="15.75" customHeight="1" spans="1:14">
      <c r="A4681" s="6">
        <v>5</v>
      </c>
      <c r="B4681" s="6" t="s">
        <v>417</v>
      </c>
      <c r="C4681" s="6" t="s">
        <v>11</v>
      </c>
      <c r="D4681" s="7">
        <v>28.613403</v>
      </c>
      <c r="E4681" s="7">
        <v>77.060753</v>
      </c>
      <c r="F4681" s="6" t="s">
        <v>12</v>
      </c>
      <c r="G4681" s="8">
        <v>1</v>
      </c>
      <c r="H4681" s="6">
        <v>72</v>
      </c>
      <c r="I4681" s="6">
        <v>128</v>
      </c>
      <c r="J4681" s="8">
        <v>72</v>
      </c>
      <c r="K4681" s="6">
        <f t="shared" si="23"/>
        <v>72</v>
      </c>
      <c r="M4681" s="9"/>
      <c r="N4681" s="9"/>
    </row>
    <row r="4682" ht="15.75" customHeight="1" spans="1:14">
      <c r="A4682" s="6">
        <v>6</v>
      </c>
      <c r="B4682" s="6" t="s">
        <v>417</v>
      </c>
      <c r="C4682" s="6" t="s">
        <v>11</v>
      </c>
      <c r="D4682" s="7">
        <v>28.613408</v>
      </c>
      <c r="E4682" s="7">
        <v>77.060869</v>
      </c>
      <c r="F4682" s="6" t="s">
        <v>12</v>
      </c>
      <c r="G4682" s="8">
        <v>1</v>
      </c>
      <c r="H4682" s="6">
        <v>72</v>
      </c>
      <c r="I4682" s="6">
        <v>128</v>
      </c>
      <c r="J4682" s="8">
        <v>72</v>
      </c>
      <c r="K4682" s="6">
        <f t="shared" si="23"/>
        <v>72</v>
      </c>
      <c r="M4682" s="9"/>
      <c r="N4682" s="9"/>
    </row>
    <row r="4683" ht="15.75" customHeight="1" spans="1:14">
      <c r="A4683" s="6">
        <v>7</v>
      </c>
      <c r="B4683" s="6" t="s">
        <v>417</v>
      </c>
      <c r="C4683" s="6" t="s">
        <v>11</v>
      </c>
      <c r="D4683" s="7">
        <v>28.613464</v>
      </c>
      <c r="E4683" s="7">
        <v>77.061051</v>
      </c>
      <c r="F4683" s="6" t="s">
        <v>12</v>
      </c>
      <c r="G4683" s="8">
        <v>1</v>
      </c>
      <c r="H4683" s="6">
        <v>72</v>
      </c>
      <c r="I4683" s="6">
        <v>128</v>
      </c>
      <c r="J4683" s="8">
        <v>72</v>
      </c>
      <c r="K4683" s="6">
        <f t="shared" si="23"/>
        <v>72</v>
      </c>
      <c r="M4683" s="9"/>
      <c r="N4683" s="9"/>
    </row>
    <row r="4684" ht="15.75" customHeight="1" spans="1:14">
      <c r="A4684" s="6">
        <v>8</v>
      </c>
      <c r="B4684" s="6" t="s">
        <v>417</v>
      </c>
      <c r="C4684" s="6" t="s">
        <v>11</v>
      </c>
      <c r="D4684" s="7">
        <v>28.613605</v>
      </c>
      <c r="E4684" s="7">
        <v>77.060677</v>
      </c>
      <c r="F4684" s="6" t="s">
        <v>12</v>
      </c>
      <c r="G4684" s="8">
        <v>1</v>
      </c>
      <c r="H4684" s="6">
        <v>72</v>
      </c>
      <c r="I4684" s="6">
        <v>128</v>
      </c>
      <c r="J4684" s="8">
        <v>72</v>
      </c>
      <c r="K4684" s="6">
        <f t="shared" si="23"/>
        <v>72</v>
      </c>
      <c r="M4684" s="9"/>
      <c r="N4684" s="9"/>
    </row>
    <row r="4685" ht="15.75" customHeight="1" spans="1:14">
      <c r="A4685" s="6">
        <v>9</v>
      </c>
      <c r="B4685" s="6" t="s">
        <v>417</v>
      </c>
      <c r="C4685" s="6" t="s">
        <v>11</v>
      </c>
      <c r="D4685" s="7">
        <v>28.613648</v>
      </c>
      <c r="E4685" s="7">
        <v>77.060728</v>
      </c>
      <c r="F4685" s="6" t="s">
        <v>12</v>
      </c>
      <c r="G4685" s="8">
        <v>2</v>
      </c>
      <c r="H4685" s="6" t="s">
        <v>13</v>
      </c>
      <c r="I4685" s="6">
        <v>128</v>
      </c>
      <c r="J4685" s="8">
        <v>72</v>
      </c>
      <c r="K4685" s="6">
        <f t="shared" si="23"/>
        <v>144</v>
      </c>
      <c r="M4685" s="9"/>
      <c r="N4685" s="9"/>
    </row>
    <row r="4686" ht="15.75" customHeight="1" spans="1:14">
      <c r="A4686" s="6">
        <v>10</v>
      </c>
      <c r="B4686" s="6" t="s">
        <v>417</v>
      </c>
      <c r="C4686" s="6" t="s">
        <v>11</v>
      </c>
      <c r="D4686" s="7">
        <v>28.613643</v>
      </c>
      <c r="E4686" s="7">
        <v>77.060961</v>
      </c>
      <c r="F4686" s="6" t="s">
        <v>12</v>
      </c>
      <c r="G4686" s="8">
        <v>2</v>
      </c>
      <c r="H4686" s="6" t="s">
        <v>13</v>
      </c>
      <c r="I4686" s="6">
        <v>128</v>
      </c>
      <c r="J4686" s="8">
        <v>72</v>
      </c>
      <c r="K4686" s="6">
        <f t="shared" si="23"/>
        <v>144</v>
      </c>
      <c r="M4686" s="9"/>
      <c r="N4686" s="9"/>
    </row>
    <row r="4687" ht="15.75" customHeight="1" spans="1:14">
      <c r="A4687" s="6">
        <v>11</v>
      </c>
      <c r="B4687" s="6" t="s">
        <v>417</v>
      </c>
      <c r="C4687" s="6" t="s">
        <v>11</v>
      </c>
      <c r="D4687" s="7">
        <v>28.613595</v>
      </c>
      <c r="E4687" s="7">
        <v>77.0612</v>
      </c>
      <c r="F4687" s="6" t="s">
        <v>12</v>
      </c>
      <c r="G4687" s="8">
        <v>1</v>
      </c>
      <c r="H4687" s="6">
        <v>72</v>
      </c>
      <c r="I4687" s="6">
        <v>128</v>
      </c>
      <c r="J4687" s="8">
        <v>72</v>
      </c>
      <c r="K4687" s="6">
        <f t="shared" si="23"/>
        <v>72</v>
      </c>
      <c r="M4687" s="9"/>
      <c r="N4687" s="9"/>
    </row>
    <row r="4688" ht="15.75" customHeight="1" spans="1:14">
      <c r="A4688" s="6">
        <v>12</v>
      </c>
      <c r="B4688" s="6" t="s">
        <v>417</v>
      </c>
      <c r="C4688" s="6" t="s">
        <v>11</v>
      </c>
      <c r="D4688" s="7">
        <v>28.613587</v>
      </c>
      <c r="E4688" s="7">
        <v>77.061307</v>
      </c>
      <c r="F4688" s="6" t="s">
        <v>12</v>
      </c>
      <c r="G4688" s="8">
        <v>1</v>
      </c>
      <c r="H4688" s="6">
        <v>72</v>
      </c>
      <c r="I4688" s="6">
        <v>128</v>
      </c>
      <c r="J4688" s="8">
        <v>72</v>
      </c>
      <c r="K4688" s="6">
        <f t="shared" si="23"/>
        <v>72</v>
      </c>
      <c r="M4688" s="9"/>
      <c r="N4688" s="9"/>
    </row>
    <row r="4689" ht="15.75" customHeight="1" spans="1:14">
      <c r="A4689" s="6">
        <v>13</v>
      </c>
      <c r="B4689" s="6" t="s">
        <v>417</v>
      </c>
      <c r="C4689" s="6" t="s">
        <v>11</v>
      </c>
      <c r="D4689" s="7">
        <v>28.613594</v>
      </c>
      <c r="E4689" s="7">
        <v>77.061363</v>
      </c>
      <c r="F4689" s="6" t="s">
        <v>12</v>
      </c>
      <c r="G4689" s="8">
        <v>1</v>
      </c>
      <c r="H4689" s="6">
        <v>72</v>
      </c>
      <c r="I4689" s="6">
        <v>128</v>
      </c>
      <c r="J4689" s="8">
        <v>72</v>
      </c>
      <c r="K4689" s="6">
        <f t="shared" si="23"/>
        <v>72</v>
      </c>
      <c r="M4689" s="9"/>
      <c r="N4689" s="9"/>
    </row>
    <row r="4690" ht="15.75" customHeight="1" spans="1:14">
      <c r="A4690" s="6">
        <v>14</v>
      </c>
      <c r="B4690" s="6" t="s">
        <v>417</v>
      </c>
      <c r="C4690" s="6" t="s">
        <v>11</v>
      </c>
      <c r="D4690" s="7">
        <v>28.613656</v>
      </c>
      <c r="E4690" s="7">
        <v>77.060761</v>
      </c>
      <c r="F4690" s="6" t="s">
        <v>12</v>
      </c>
      <c r="G4690" s="8">
        <v>1</v>
      </c>
      <c r="H4690" s="6">
        <v>72</v>
      </c>
      <c r="I4690" s="6">
        <v>128</v>
      </c>
      <c r="J4690" s="8">
        <v>72</v>
      </c>
      <c r="K4690" s="6">
        <f t="shared" si="23"/>
        <v>72</v>
      </c>
      <c r="M4690" s="9"/>
      <c r="N4690" s="9"/>
    </row>
    <row r="4691" ht="15.75" customHeight="1" spans="1:14">
      <c r="A4691" s="6">
        <v>15</v>
      </c>
      <c r="B4691" s="6" t="s">
        <v>417</v>
      </c>
      <c r="C4691" s="6" t="s">
        <v>11</v>
      </c>
      <c r="D4691" s="7">
        <v>28.613663</v>
      </c>
      <c r="E4691" s="7">
        <v>77.060508</v>
      </c>
      <c r="F4691" s="6" t="s">
        <v>12</v>
      </c>
      <c r="G4691" s="8">
        <v>1</v>
      </c>
      <c r="H4691" s="6">
        <v>72</v>
      </c>
      <c r="I4691" s="6">
        <v>128</v>
      </c>
      <c r="J4691" s="8">
        <v>72</v>
      </c>
      <c r="K4691" s="6">
        <f t="shared" si="23"/>
        <v>72</v>
      </c>
      <c r="M4691" s="9"/>
      <c r="N4691" s="9"/>
    </row>
    <row r="4692" ht="15.75" customHeight="1" spans="1:14">
      <c r="A4692" s="6">
        <v>16</v>
      </c>
      <c r="B4692" s="6" t="s">
        <v>417</v>
      </c>
      <c r="C4692" s="6" t="s">
        <v>11</v>
      </c>
      <c r="D4692" s="7">
        <v>28.613658</v>
      </c>
      <c r="E4692" s="7">
        <v>77.060203</v>
      </c>
      <c r="F4692" s="6" t="s">
        <v>12</v>
      </c>
      <c r="G4692" s="8">
        <v>1</v>
      </c>
      <c r="H4692" s="6">
        <v>72</v>
      </c>
      <c r="I4692" s="6">
        <v>128</v>
      </c>
      <c r="J4692" s="8">
        <v>72</v>
      </c>
      <c r="K4692" s="6">
        <f t="shared" si="23"/>
        <v>72</v>
      </c>
      <c r="M4692" s="9"/>
      <c r="N4692" s="9"/>
    </row>
    <row r="4693" ht="15.75" customHeight="1" spans="1:14">
      <c r="A4693" s="6">
        <v>17</v>
      </c>
      <c r="B4693" s="6" t="s">
        <v>417</v>
      </c>
      <c r="C4693" s="6" t="s">
        <v>11</v>
      </c>
      <c r="D4693" s="7">
        <v>28.61365</v>
      </c>
      <c r="E4693" s="7">
        <v>77.059698</v>
      </c>
      <c r="F4693" s="6" t="s">
        <v>12</v>
      </c>
      <c r="G4693" s="8">
        <v>2</v>
      </c>
      <c r="H4693" s="6" t="s">
        <v>13</v>
      </c>
      <c r="I4693" s="6">
        <v>128</v>
      </c>
      <c r="J4693" s="8">
        <v>72</v>
      </c>
      <c r="K4693" s="6">
        <f t="shared" si="23"/>
        <v>144</v>
      </c>
      <c r="M4693" s="9"/>
      <c r="N4693" s="9"/>
    </row>
    <row r="4694" ht="15.75" customHeight="1" spans="1:14">
      <c r="A4694" s="6">
        <v>18</v>
      </c>
      <c r="B4694" s="6" t="s">
        <v>417</v>
      </c>
      <c r="C4694" s="6" t="s">
        <v>11</v>
      </c>
      <c r="D4694" s="7">
        <v>28.613624</v>
      </c>
      <c r="E4694" s="7">
        <v>77.059366</v>
      </c>
      <c r="F4694" s="6" t="s">
        <v>12</v>
      </c>
      <c r="G4694" s="8">
        <v>1</v>
      </c>
      <c r="H4694" s="6">
        <v>72</v>
      </c>
      <c r="I4694" s="6">
        <v>128</v>
      </c>
      <c r="J4694" s="8">
        <v>72</v>
      </c>
      <c r="K4694" s="6">
        <f t="shared" si="23"/>
        <v>72</v>
      </c>
      <c r="M4694" s="9"/>
      <c r="N4694" s="9"/>
    </row>
    <row r="4695" ht="15.75" customHeight="1" spans="1:14">
      <c r="A4695" s="6">
        <v>19</v>
      </c>
      <c r="B4695" s="6" t="s">
        <v>417</v>
      </c>
      <c r="C4695" s="6" t="s">
        <v>11</v>
      </c>
      <c r="D4695" s="7">
        <v>28.613887</v>
      </c>
      <c r="E4695" s="7">
        <v>77.05952</v>
      </c>
      <c r="F4695" s="6" t="s">
        <v>12</v>
      </c>
      <c r="G4695" s="8">
        <v>1</v>
      </c>
      <c r="H4695" s="6">
        <v>72</v>
      </c>
      <c r="I4695" s="6">
        <v>128</v>
      </c>
      <c r="J4695" s="8">
        <v>72</v>
      </c>
      <c r="K4695" s="6">
        <f t="shared" si="23"/>
        <v>72</v>
      </c>
      <c r="M4695" s="9"/>
      <c r="N4695" s="9"/>
    </row>
    <row r="4696" ht="15.75" customHeight="1" spans="1:14">
      <c r="A4696" s="6">
        <v>20</v>
      </c>
      <c r="B4696" s="6" t="s">
        <v>417</v>
      </c>
      <c r="C4696" s="6" t="s">
        <v>11</v>
      </c>
      <c r="D4696" s="7">
        <v>28.613867</v>
      </c>
      <c r="E4696" s="7">
        <v>77.059588</v>
      </c>
      <c r="F4696" s="6" t="s">
        <v>12</v>
      </c>
      <c r="G4696" s="8">
        <v>1</v>
      </c>
      <c r="H4696" s="6">
        <v>72</v>
      </c>
      <c r="I4696" s="6">
        <v>128</v>
      </c>
      <c r="J4696" s="8">
        <v>72</v>
      </c>
      <c r="K4696" s="6">
        <f t="shared" si="23"/>
        <v>72</v>
      </c>
      <c r="M4696" s="9"/>
      <c r="N4696" s="9"/>
    </row>
    <row r="4697" ht="15.75" customHeight="1" spans="1:14">
      <c r="A4697" s="6">
        <v>21</v>
      </c>
      <c r="B4697" s="6" t="s">
        <v>417</v>
      </c>
      <c r="C4697" s="6" t="s">
        <v>11</v>
      </c>
      <c r="D4697" s="7">
        <v>28.613841</v>
      </c>
      <c r="E4697" s="7">
        <v>77.059864</v>
      </c>
      <c r="F4697" s="6" t="s">
        <v>12</v>
      </c>
      <c r="G4697" s="8">
        <v>1</v>
      </c>
      <c r="H4697" s="6">
        <v>72</v>
      </c>
      <c r="I4697" s="6">
        <v>128</v>
      </c>
      <c r="J4697" s="8">
        <v>72</v>
      </c>
      <c r="K4697" s="6">
        <f t="shared" si="23"/>
        <v>72</v>
      </c>
      <c r="M4697" s="9"/>
      <c r="N4697" s="9"/>
    </row>
    <row r="4698" ht="15.75" customHeight="1" spans="1:14">
      <c r="A4698" s="6">
        <v>22</v>
      </c>
      <c r="B4698" s="6" t="s">
        <v>417</v>
      </c>
      <c r="C4698" s="6" t="s">
        <v>11</v>
      </c>
      <c r="D4698" s="7">
        <v>28.613813</v>
      </c>
      <c r="E4698" s="7">
        <v>77.059982</v>
      </c>
      <c r="F4698" s="6" t="s">
        <v>12</v>
      </c>
      <c r="G4698" s="8">
        <v>2</v>
      </c>
      <c r="H4698" s="6" t="s">
        <v>13</v>
      </c>
      <c r="I4698" s="6">
        <v>128</v>
      </c>
      <c r="J4698" s="8">
        <v>72</v>
      </c>
      <c r="K4698" s="6">
        <f t="shared" si="23"/>
        <v>144</v>
      </c>
      <c r="M4698" s="9"/>
      <c r="N4698" s="9"/>
    </row>
    <row r="4699" ht="15.75" customHeight="1" spans="1:14">
      <c r="A4699" s="6">
        <v>23</v>
      </c>
      <c r="B4699" s="6" t="s">
        <v>417</v>
      </c>
      <c r="C4699" s="6" t="s">
        <v>11</v>
      </c>
      <c r="D4699" s="7">
        <v>28.613847</v>
      </c>
      <c r="E4699" s="7">
        <v>77.060148</v>
      </c>
      <c r="F4699" s="6" t="s">
        <v>12</v>
      </c>
      <c r="G4699" s="8">
        <v>1</v>
      </c>
      <c r="H4699" s="6">
        <v>72</v>
      </c>
      <c r="I4699" s="6">
        <v>128</v>
      </c>
      <c r="J4699" s="8">
        <v>72</v>
      </c>
      <c r="K4699" s="6">
        <f t="shared" si="23"/>
        <v>72</v>
      </c>
      <c r="M4699" s="9"/>
      <c r="N4699" s="9"/>
    </row>
    <row r="4700" ht="15.75" customHeight="1" spans="1:14">
      <c r="A4700" s="6">
        <v>24</v>
      </c>
      <c r="B4700" s="6" t="s">
        <v>417</v>
      </c>
      <c r="C4700" s="6" t="s">
        <v>11</v>
      </c>
      <c r="D4700" s="7">
        <v>28.613832</v>
      </c>
      <c r="E4700" s="7">
        <v>77.060331</v>
      </c>
      <c r="F4700" s="6" t="s">
        <v>12</v>
      </c>
      <c r="G4700" s="8">
        <v>1</v>
      </c>
      <c r="H4700" s="6">
        <v>72</v>
      </c>
      <c r="I4700" s="6">
        <v>128</v>
      </c>
      <c r="J4700" s="8">
        <v>72</v>
      </c>
      <c r="K4700" s="6">
        <f t="shared" si="23"/>
        <v>72</v>
      </c>
      <c r="M4700" s="9"/>
      <c r="N4700" s="9"/>
    </row>
    <row r="4701" ht="15.75" customHeight="1" spans="1:14">
      <c r="A4701" s="6">
        <v>25</v>
      </c>
      <c r="B4701" s="6" t="s">
        <v>417</v>
      </c>
      <c r="C4701" s="6" t="s">
        <v>11</v>
      </c>
      <c r="D4701" s="7">
        <v>28.613852</v>
      </c>
      <c r="E4701" s="7">
        <v>77.060627</v>
      </c>
      <c r="F4701" s="6" t="s">
        <v>12</v>
      </c>
      <c r="G4701" s="8">
        <v>1</v>
      </c>
      <c r="H4701" s="6">
        <v>72</v>
      </c>
      <c r="I4701" s="6">
        <v>128</v>
      </c>
      <c r="J4701" s="8">
        <v>72</v>
      </c>
      <c r="K4701" s="6">
        <f t="shared" si="23"/>
        <v>72</v>
      </c>
      <c r="M4701" s="9"/>
      <c r="N4701" s="9"/>
    </row>
    <row r="4702" ht="15.75" customHeight="1" spans="1:14">
      <c r="A4702" s="6">
        <v>26</v>
      </c>
      <c r="B4702" s="6" t="s">
        <v>417</v>
      </c>
      <c r="C4702" s="6" t="s">
        <v>11</v>
      </c>
      <c r="D4702" s="7">
        <v>28.613842</v>
      </c>
      <c r="E4702" s="7">
        <v>77.060641</v>
      </c>
      <c r="F4702" s="6" t="s">
        <v>12</v>
      </c>
      <c r="G4702" s="8">
        <v>1</v>
      </c>
      <c r="H4702" s="6">
        <v>72</v>
      </c>
      <c r="I4702" s="6">
        <v>128</v>
      </c>
      <c r="J4702" s="8">
        <v>72</v>
      </c>
      <c r="K4702" s="6">
        <f t="shared" si="23"/>
        <v>72</v>
      </c>
      <c r="M4702" s="9"/>
      <c r="N4702" s="9"/>
    </row>
    <row r="4703" ht="15.75" customHeight="1" spans="1:14">
      <c r="A4703" s="6">
        <v>27</v>
      </c>
      <c r="B4703" s="6" t="s">
        <v>417</v>
      </c>
      <c r="C4703" s="6" t="s">
        <v>11</v>
      </c>
      <c r="D4703" s="7">
        <v>28.613909</v>
      </c>
      <c r="E4703" s="7">
        <v>77.060647</v>
      </c>
      <c r="F4703" s="6" t="s">
        <v>12</v>
      </c>
      <c r="G4703" s="8">
        <v>2</v>
      </c>
      <c r="H4703" s="6" t="s">
        <v>13</v>
      </c>
      <c r="I4703" s="6">
        <v>128</v>
      </c>
      <c r="J4703" s="8">
        <v>72</v>
      </c>
      <c r="K4703" s="6">
        <f t="shared" si="23"/>
        <v>144</v>
      </c>
      <c r="M4703" s="9"/>
      <c r="N4703" s="9"/>
    </row>
    <row r="4704" ht="15.75" customHeight="1" spans="1:14">
      <c r="A4704" s="6">
        <v>28</v>
      </c>
      <c r="B4704" s="6" t="s">
        <v>417</v>
      </c>
      <c r="C4704" s="6" t="s">
        <v>11</v>
      </c>
      <c r="D4704" s="7">
        <v>28.61394</v>
      </c>
      <c r="E4704" s="7">
        <v>77.060651</v>
      </c>
      <c r="F4704" s="6" t="s">
        <v>12</v>
      </c>
      <c r="G4704" s="8">
        <v>1</v>
      </c>
      <c r="H4704" s="6">
        <v>72</v>
      </c>
      <c r="I4704" s="6">
        <v>128</v>
      </c>
      <c r="J4704" s="8">
        <v>72</v>
      </c>
      <c r="K4704" s="6">
        <f t="shared" si="23"/>
        <v>72</v>
      </c>
      <c r="M4704" s="9"/>
      <c r="N4704" s="9"/>
    </row>
    <row r="4705" ht="15.75" customHeight="1" spans="1:14">
      <c r="A4705" s="6">
        <v>29</v>
      </c>
      <c r="B4705" s="6" t="s">
        <v>417</v>
      </c>
      <c r="C4705" s="6" t="s">
        <v>11</v>
      </c>
      <c r="D4705" s="7">
        <v>28.613162</v>
      </c>
      <c r="E4705" s="7">
        <v>77.0604</v>
      </c>
      <c r="F4705" s="6" t="s">
        <v>12</v>
      </c>
      <c r="G4705" s="8">
        <v>1</v>
      </c>
      <c r="H4705" s="6">
        <v>72</v>
      </c>
      <c r="I4705" s="6">
        <v>128</v>
      </c>
      <c r="J4705" s="8">
        <v>72</v>
      </c>
      <c r="K4705" s="6">
        <f t="shared" si="23"/>
        <v>72</v>
      </c>
      <c r="M4705" s="9"/>
      <c r="N4705" s="9"/>
    </row>
    <row r="4706" ht="15.75" customHeight="1" spans="1:14">
      <c r="A4706" s="6">
        <v>30</v>
      </c>
      <c r="B4706" s="6" t="s">
        <v>417</v>
      </c>
      <c r="C4706" s="6" t="s">
        <v>11</v>
      </c>
      <c r="D4706" s="7">
        <v>28.613164</v>
      </c>
      <c r="E4706" s="7">
        <v>77.060394</v>
      </c>
      <c r="F4706" s="6" t="s">
        <v>12</v>
      </c>
      <c r="G4706" s="8">
        <v>1</v>
      </c>
      <c r="H4706" s="6">
        <v>72</v>
      </c>
      <c r="I4706" s="6">
        <v>128</v>
      </c>
      <c r="J4706" s="8">
        <v>72</v>
      </c>
      <c r="K4706" s="6">
        <f t="shared" si="23"/>
        <v>72</v>
      </c>
      <c r="M4706" s="9"/>
      <c r="N4706" s="9"/>
    </row>
    <row r="4707" ht="15.75" customHeight="1" spans="1:14">
      <c r="A4707" s="6">
        <v>31</v>
      </c>
      <c r="B4707" s="6" t="s">
        <v>417</v>
      </c>
      <c r="C4707" s="6" t="s">
        <v>11</v>
      </c>
      <c r="D4707" s="7">
        <v>28.613136</v>
      </c>
      <c r="E4707" s="7">
        <v>77.060056</v>
      </c>
      <c r="F4707" s="6" t="s">
        <v>12</v>
      </c>
      <c r="G4707" s="8">
        <v>2</v>
      </c>
      <c r="H4707" s="6" t="s">
        <v>13</v>
      </c>
      <c r="I4707" s="6">
        <v>128</v>
      </c>
      <c r="J4707" s="8">
        <v>72</v>
      </c>
      <c r="K4707" s="6">
        <f t="shared" si="23"/>
        <v>144</v>
      </c>
      <c r="M4707" s="9"/>
      <c r="N4707" s="9"/>
    </row>
    <row r="4708" ht="15.75" customHeight="1" spans="1:14">
      <c r="A4708" s="6">
        <v>32</v>
      </c>
      <c r="B4708" s="6" t="s">
        <v>417</v>
      </c>
      <c r="C4708" s="6" t="s">
        <v>11</v>
      </c>
      <c r="D4708" s="7">
        <v>28.613108</v>
      </c>
      <c r="E4708" s="7">
        <v>77.059899</v>
      </c>
      <c r="F4708" s="6" t="s">
        <v>12</v>
      </c>
      <c r="G4708" s="8">
        <v>1</v>
      </c>
      <c r="H4708" s="6">
        <v>72</v>
      </c>
      <c r="I4708" s="6">
        <v>128</v>
      </c>
      <c r="J4708" s="8">
        <v>72</v>
      </c>
      <c r="K4708" s="6">
        <f t="shared" si="23"/>
        <v>72</v>
      </c>
      <c r="M4708" s="9"/>
      <c r="N4708" s="9"/>
    </row>
    <row r="4709" ht="15.75" customHeight="1" spans="1:14">
      <c r="A4709" s="6">
        <v>33</v>
      </c>
      <c r="B4709" s="6" t="s">
        <v>417</v>
      </c>
      <c r="C4709" s="6" t="s">
        <v>11</v>
      </c>
      <c r="D4709" s="7">
        <v>28.613149</v>
      </c>
      <c r="E4709" s="7">
        <v>77.059679</v>
      </c>
      <c r="F4709" s="6" t="s">
        <v>12</v>
      </c>
      <c r="G4709" s="8">
        <v>1</v>
      </c>
      <c r="H4709" s="6">
        <v>72</v>
      </c>
      <c r="I4709" s="6">
        <v>128</v>
      </c>
      <c r="J4709" s="8">
        <v>72</v>
      </c>
      <c r="K4709" s="6">
        <f t="shared" si="23"/>
        <v>72</v>
      </c>
      <c r="M4709" s="9"/>
      <c r="N4709" s="9"/>
    </row>
    <row r="4710" ht="15.75" customHeight="1" spans="1:14">
      <c r="A4710" s="6">
        <v>34</v>
      </c>
      <c r="B4710" s="6" t="s">
        <v>417</v>
      </c>
      <c r="C4710" s="6" t="s">
        <v>11</v>
      </c>
      <c r="D4710" s="7">
        <v>28.613157</v>
      </c>
      <c r="E4710" s="7">
        <v>77.059276</v>
      </c>
      <c r="F4710" s="6" t="s">
        <v>12</v>
      </c>
      <c r="G4710" s="8">
        <v>1</v>
      </c>
      <c r="H4710" s="6">
        <v>72</v>
      </c>
      <c r="I4710" s="6">
        <v>128</v>
      </c>
      <c r="J4710" s="8">
        <v>72</v>
      </c>
      <c r="K4710" s="6">
        <f t="shared" si="23"/>
        <v>72</v>
      </c>
      <c r="M4710" s="9"/>
      <c r="N4710" s="9"/>
    </row>
    <row r="4711" ht="15.75" customHeight="1" spans="1:14">
      <c r="A4711" s="6">
        <v>35</v>
      </c>
      <c r="B4711" s="6" t="s">
        <v>417</v>
      </c>
      <c r="C4711" s="6" t="s">
        <v>11</v>
      </c>
      <c r="D4711" s="7">
        <v>28.61315</v>
      </c>
      <c r="E4711" s="7">
        <v>77.059085</v>
      </c>
      <c r="F4711" s="6" t="s">
        <v>12</v>
      </c>
      <c r="G4711" s="8">
        <v>1</v>
      </c>
      <c r="H4711" s="6">
        <v>72</v>
      </c>
      <c r="I4711" s="6">
        <v>128</v>
      </c>
      <c r="J4711" s="8">
        <v>72</v>
      </c>
      <c r="K4711" s="6">
        <f t="shared" si="23"/>
        <v>72</v>
      </c>
      <c r="M4711" s="9"/>
      <c r="N4711" s="9"/>
    </row>
    <row r="4712" ht="15.75" customHeight="1" spans="1:14">
      <c r="A4712" s="6">
        <v>36</v>
      </c>
      <c r="B4712" s="6" t="s">
        <v>417</v>
      </c>
      <c r="C4712" s="6" t="s">
        <v>11</v>
      </c>
      <c r="D4712" s="7">
        <v>28.613184</v>
      </c>
      <c r="E4712" s="7">
        <v>77.058888</v>
      </c>
      <c r="F4712" s="6" t="s">
        <v>12</v>
      </c>
      <c r="G4712" s="8">
        <v>1</v>
      </c>
      <c r="H4712" s="6">
        <v>72</v>
      </c>
      <c r="I4712" s="6">
        <v>128</v>
      </c>
      <c r="J4712" s="8">
        <v>72</v>
      </c>
      <c r="K4712" s="6">
        <f t="shared" si="23"/>
        <v>72</v>
      </c>
      <c r="M4712" s="9"/>
      <c r="N4712" s="9"/>
    </row>
    <row r="4713" ht="15.75" customHeight="1" spans="1:14">
      <c r="A4713" s="6">
        <v>37</v>
      </c>
      <c r="B4713" s="6" t="s">
        <v>417</v>
      </c>
      <c r="C4713" s="6" t="s">
        <v>11</v>
      </c>
      <c r="D4713" s="7">
        <v>28.612982</v>
      </c>
      <c r="E4713" s="7">
        <v>77.059862</v>
      </c>
      <c r="F4713" s="6" t="s">
        <v>12</v>
      </c>
      <c r="G4713" s="8">
        <v>1</v>
      </c>
      <c r="H4713" s="6">
        <v>72</v>
      </c>
      <c r="I4713" s="6">
        <v>128</v>
      </c>
      <c r="J4713" s="8">
        <v>72</v>
      </c>
      <c r="K4713" s="6">
        <f t="shared" si="23"/>
        <v>72</v>
      </c>
      <c r="M4713" s="9"/>
      <c r="N4713" s="9"/>
    </row>
    <row r="4714" ht="15.75" customHeight="1" spans="1:14">
      <c r="A4714" s="6">
        <v>38</v>
      </c>
      <c r="B4714" s="6" t="s">
        <v>417</v>
      </c>
      <c r="C4714" s="6" t="s">
        <v>11</v>
      </c>
      <c r="D4714" s="7">
        <v>28.613052</v>
      </c>
      <c r="E4714" s="7">
        <v>77.06023</v>
      </c>
      <c r="F4714" s="6" t="s">
        <v>12</v>
      </c>
      <c r="G4714" s="8">
        <v>2</v>
      </c>
      <c r="H4714" s="6" t="s">
        <v>13</v>
      </c>
      <c r="I4714" s="6">
        <v>128</v>
      </c>
      <c r="J4714" s="8">
        <v>72</v>
      </c>
      <c r="K4714" s="6">
        <f t="shared" si="23"/>
        <v>144</v>
      </c>
      <c r="M4714" s="9"/>
      <c r="N4714" s="9"/>
    </row>
    <row r="4715" ht="15.75" customHeight="1" spans="1:14">
      <c r="A4715" s="6">
        <v>39</v>
      </c>
      <c r="B4715" s="6" t="s">
        <v>417</v>
      </c>
      <c r="C4715" s="6" t="s">
        <v>11</v>
      </c>
      <c r="D4715" s="7">
        <v>28.612966</v>
      </c>
      <c r="E4715" s="7">
        <v>77.060624</v>
      </c>
      <c r="F4715" s="6" t="s">
        <v>12</v>
      </c>
      <c r="G4715" s="8">
        <v>1</v>
      </c>
      <c r="H4715" s="6">
        <v>72</v>
      </c>
      <c r="I4715" s="6">
        <v>128</v>
      </c>
      <c r="J4715" s="8">
        <v>72</v>
      </c>
      <c r="K4715" s="6">
        <f t="shared" si="23"/>
        <v>72</v>
      </c>
      <c r="M4715" s="9"/>
      <c r="N4715" s="9"/>
    </row>
    <row r="4716" ht="15.75" customHeight="1" spans="1:14">
      <c r="A4716" s="6">
        <v>40</v>
      </c>
      <c r="B4716" s="6" t="s">
        <v>417</v>
      </c>
      <c r="C4716" s="6" t="s">
        <v>11</v>
      </c>
      <c r="D4716" s="7">
        <v>28.612818</v>
      </c>
      <c r="E4716" s="7">
        <v>77.060625</v>
      </c>
      <c r="F4716" s="6" t="s">
        <v>12</v>
      </c>
      <c r="G4716" s="8">
        <v>1</v>
      </c>
      <c r="H4716" s="6">
        <v>72</v>
      </c>
      <c r="I4716" s="6">
        <v>128</v>
      </c>
      <c r="J4716" s="8">
        <v>72</v>
      </c>
      <c r="K4716" s="6">
        <f t="shared" si="23"/>
        <v>72</v>
      </c>
      <c r="M4716" s="9"/>
      <c r="N4716" s="9"/>
    </row>
    <row r="4717" ht="15.75" customHeight="1" spans="1:14">
      <c r="A4717" s="6">
        <v>41</v>
      </c>
      <c r="B4717" s="6" t="s">
        <v>417</v>
      </c>
      <c r="C4717" s="6" t="s">
        <v>11</v>
      </c>
      <c r="D4717" s="7">
        <v>28.612804</v>
      </c>
      <c r="E4717" s="7">
        <v>77.060562</v>
      </c>
      <c r="F4717" s="6" t="s">
        <v>12</v>
      </c>
      <c r="G4717" s="8">
        <v>1</v>
      </c>
      <c r="H4717" s="6">
        <v>72</v>
      </c>
      <c r="I4717" s="6">
        <v>128</v>
      </c>
      <c r="J4717" s="8">
        <v>72</v>
      </c>
      <c r="K4717" s="6">
        <f t="shared" si="23"/>
        <v>72</v>
      </c>
      <c r="M4717" s="9"/>
      <c r="N4717" s="9"/>
    </row>
    <row r="4718" ht="15.75" customHeight="1" spans="1:14">
      <c r="A4718" s="6">
        <v>42</v>
      </c>
      <c r="B4718" s="6" t="s">
        <v>417</v>
      </c>
      <c r="C4718" s="6" t="s">
        <v>11</v>
      </c>
      <c r="D4718" s="7">
        <v>28.612807</v>
      </c>
      <c r="E4718" s="7">
        <v>77.060123</v>
      </c>
      <c r="F4718" s="6" t="s">
        <v>12</v>
      </c>
      <c r="G4718" s="8">
        <v>1</v>
      </c>
      <c r="H4718" s="6">
        <v>72</v>
      </c>
      <c r="I4718" s="6">
        <v>128</v>
      </c>
      <c r="J4718" s="8">
        <v>72</v>
      </c>
      <c r="K4718" s="6">
        <f t="shared" si="23"/>
        <v>72</v>
      </c>
      <c r="M4718" s="9"/>
      <c r="N4718" s="9"/>
    </row>
    <row r="4719" ht="15.75" customHeight="1" spans="1:14">
      <c r="A4719" s="6">
        <v>43</v>
      </c>
      <c r="B4719" s="6" t="s">
        <v>417</v>
      </c>
      <c r="C4719" s="6" t="s">
        <v>11</v>
      </c>
      <c r="D4719" s="7">
        <v>28.612812</v>
      </c>
      <c r="E4719" s="7">
        <v>77.059817</v>
      </c>
      <c r="F4719" s="6" t="s">
        <v>12</v>
      </c>
      <c r="G4719" s="8">
        <v>1</v>
      </c>
      <c r="H4719" s="6">
        <v>80</v>
      </c>
      <c r="I4719" s="6">
        <v>128</v>
      </c>
      <c r="J4719" s="8">
        <v>80</v>
      </c>
      <c r="K4719" s="6">
        <f t="shared" si="23"/>
        <v>80</v>
      </c>
      <c r="M4719" s="9"/>
      <c r="N4719" s="9"/>
    </row>
    <row r="4720" ht="15.75" customHeight="1" spans="1:14">
      <c r="A4720" s="6">
        <v>44</v>
      </c>
      <c r="B4720" s="6" t="s">
        <v>417</v>
      </c>
      <c r="C4720" s="6" t="s">
        <v>11</v>
      </c>
      <c r="D4720" s="7">
        <v>28.612802</v>
      </c>
      <c r="E4720" s="7">
        <v>77.059673</v>
      </c>
      <c r="F4720" s="6" t="s">
        <v>12</v>
      </c>
      <c r="G4720" s="8">
        <v>1</v>
      </c>
      <c r="H4720" s="6">
        <v>80</v>
      </c>
      <c r="I4720" s="6">
        <v>128</v>
      </c>
      <c r="J4720" s="8">
        <v>80</v>
      </c>
      <c r="K4720" s="6">
        <f t="shared" si="23"/>
        <v>80</v>
      </c>
      <c r="M4720" s="9"/>
      <c r="N4720" s="9"/>
    </row>
    <row r="4721" ht="15.75" customHeight="1" spans="1:14">
      <c r="A4721" s="6">
        <v>45</v>
      </c>
      <c r="B4721" s="6" t="s">
        <v>417</v>
      </c>
      <c r="C4721" s="6" t="s">
        <v>11</v>
      </c>
      <c r="D4721" s="7">
        <v>28.612804</v>
      </c>
      <c r="E4721" s="7">
        <v>77.059341</v>
      </c>
      <c r="F4721" s="6" t="s">
        <v>12</v>
      </c>
      <c r="G4721" s="8">
        <v>1</v>
      </c>
      <c r="H4721" s="6">
        <v>80</v>
      </c>
      <c r="I4721" s="6">
        <v>128</v>
      </c>
      <c r="J4721" s="8">
        <v>80</v>
      </c>
      <c r="K4721" s="6">
        <f t="shared" si="23"/>
        <v>80</v>
      </c>
      <c r="M4721" s="9"/>
      <c r="N4721" s="9"/>
    </row>
    <row r="4722" ht="15.75" customHeight="1" spans="1:14">
      <c r="A4722" s="6">
        <v>46</v>
      </c>
      <c r="B4722" s="6" t="s">
        <v>417</v>
      </c>
      <c r="C4722" s="6" t="s">
        <v>11</v>
      </c>
      <c r="D4722" s="7">
        <v>28.612489</v>
      </c>
      <c r="E4722" s="7">
        <v>77.059417</v>
      </c>
      <c r="F4722" s="6" t="s">
        <v>12</v>
      </c>
      <c r="G4722" s="8">
        <v>1</v>
      </c>
      <c r="H4722" s="6">
        <v>80</v>
      </c>
      <c r="I4722" s="6">
        <v>128</v>
      </c>
      <c r="J4722" s="8">
        <v>80</v>
      </c>
      <c r="K4722" s="6">
        <f t="shared" si="23"/>
        <v>80</v>
      </c>
      <c r="M4722" s="9"/>
      <c r="N4722" s="9"/>
    </row>
    <row r="4723" ht="15.75" customHeight="1" spans="1:14">
      <c r="A4723" s="6">
        <v>47</v>
      </c>
      <c r="B4723" s="6" t="s">
        <v>417</v>
      </c>
      <c r="C4723" s="6" t="s">
        <v>11</v>
      </c>
      <c r="D4723" s="7">
        <v>28.612483</v>
      </c>
      <c r="E4723" s="7">
        <v>77.059666</v>
      </c>
      <c r="F4723" s="6" t="s">
        <v>12</v>
      </c>
      <c r="G4723" s="8">
        <v>1</v>
      </c>
      <c r="H4723" s="6">
        <v>80</v>
      </c>
      <c r="I4723" s="6">
        <v>128</v>
      </c>
      <c r="J4723" s="8">
        <v>80</v>
      </c>
      <c r="K4723" s="6">
        <f t="shared" si="23"/>
        <v>80</v>
      </c>
      <c r="M4723" s="9"/>
      <c r="N4723" s="9"/>
    </row>
    <row r="4724" ht="15.75" customHeight="1" spans="1:14">
      <c r="A4724" s="6">
        <v>48</v>
      </c>
      <c r="B4724" s="6" t="s">
        <v>417</v>
      </c>
      <c r="C4724" s="6" t="s">
        <v>11</v>
      </c>
      <c r="D4724" s="7">
        <v>28.612483</v>
      </c>
      <c r="E4724" s="7">
        <v>77.059988</v>
      </c>
      <c r="F4724" s="6" t="s">
        <v>12</v>
      </c>
      <c r="G4724" s="8">
        <v>1</v>
      </c>
      <c r="H4724" s="6">
        <v>80</v>
      </c>
      <c r="I4724" s="6">
        <v>128</v>
      </c>
      <c r="J4724" s="8">
        <v>80</v>
      </c>
      <c r="K4724" s="6">
        <f t="shared" si="23"/>
        <v>80</v>
      </c>
      <c r="M4724" s="9"/>
      <c r="N4724" s="9"/>
    </row>
    <row r="4725" ht="15.75" customHeight="1" spans="1:14">
      <c r="A4725" s="6">
        <v>49</v>
      </c>
      <c r="B4725" s="6" t="s">
        <v>417</v>
      </c>
      <c r="C4725" s="6" t="s">
        <v>11</v>
      </c>
      <c r="D4725" s="7">
        <v>28.612495</v>
      </c>
      <c r="E4725" s="7">
        <v>77.060104</v>
      </c>
      <c r="F4725" s="6" t="s">
        <v>12</v>
      </c>
      <c r="G4725" s="8">
        <v>1</v>
      </c>
      <c r="H4725" s="6">
        <v>80</v>
      </c>
      <c r="I4725" s="6">
        <v>128</v>
      </c>
      <c r="J4725" s="8">
        <v>80</v>
      </c>
      <c r="K4725" s="6">
        <f t="shared" si="23"/>
        <v>80</v>
      </c>
      <c r="M4725" s="9"/>
      <c r="N4725" s="9"/>
    </row>
    <row r="4726" ht="15.75" customHeight="1" spans="1:14">
      <c r="A4726" s="6">
        <v>50</v>
      </c>
      <c r="B4726" s="6" t="s">
        <v>417</v>
      </c>
      <c r="C4726" s="6" t="s">
        <v>11</v>
      </c>
      <c r="D4726" s="7">
        <v>28.612501</v>
      </c>
      <c r="E4726" s="7">
        <v>77.060238</v>
      </c>
      <c r="F4726" s="6" t="s">
        <v>12</v>
      </c>
      <c r="G4726" s="8">
        <v>2</v>
      </c>
      <c r="H4726" s="6" t="s">
        <v>170</v>
      </c>
      <c r="I4726" s="6">
        <v>128</v>
      </c>
      <c r="J4726" s="8">
        <v>80</v>
      </c>
      <c r="K4726" s="6">
        <f t="shared" si="23"/>
        <v>160</v>
      </c>
      <c r="M4726" s="9"/>
      <c r="N4726" s="9"/>
    </row>
    <row r="4727" ht="15.75" customHeight="1" spans="1:14">
      <c r="A4727" s="6">
        <v>51</v>
      </c>
      <c r="B4727" s="6" t="s">
        <v>417</v>
      </c>
      <c r="C4727" s="6" t="s">
        <v>11</v>
      </c>
      <c r="D4727" s="7">
        <v>28.612547</v>
      </c>
      <c r="E4727" s="7">
        <v>77.060473</v>
      </c>
      <c r="F4727" s="6" t="s">
        <v>12</v>
      </c>
      <c r="G4727" s="8">
        <v>1</v>
      </c>
      <c r="H4727" s="6">
        <v>80</v>
      </c>
      <c r="I4727" s="6">
        <v>128</v>
      </c>
      <c r="J4727" s="8">
        <v>80</v>
      </c>
      <c r="K4727" s="6">
        <f t="shared" si="23"/>
        <v>80</v>
      </c>
      <c r="M4727" s="9"/>
      <c r="N4727" s="9"/>
    </row>
    <row r="4728" ht="15.75" customHeight="1" spans="1:14">
      <c r="A4728" s="6">
        <v>52</v>
      </c>
      <c r="B4728" s="6" t="s">
        <v>417</v>
      </c>
      <c r="C4728" s="6" t="s">
        <v>11</v>
      </c>
      <c r="D4728" s="7">
        <v>28.612597</v>
      </c>
      <c r="E4728" s="7">
        <v>77.060621</v>
      </c>
      <c r="F4728" s="6" t="s">
        <v>12</v>
      </c>
      <c r="G4728" s="8">
        <v>1</v>
      </c>
      <c r="H4728" s="6">
        <v>80</v>
      </c>
      <c r="I4728" s="6">
        <v>128</v>
      </c>
      <c r="J4728" s="8">
        <v>80</v>
      </c>
      <c r="K4728" s="6">
        <f t="shared" si="23"/>
        <v>80</v>
      </c>
      <c r="M4728" s="9"/>
      <c r="N4728" s="9"/>
    </row>
    <row r="4729" ht="15.75" customHeight="1" spans="1:14">
      <c r="A4729" s="6">
        <v>53</v>
      </c>
      <c r="B4729" s="6" t="s">
        <v>417</v>
      </c>
      <c r="C4729" s="6" t="s">
        <v>11</v>
      </c>
      <c r="D4729" s="7">
        <v>28.612602</v>
      </c>
      <c r="E4729" s="7">
        <v>77.06069</v>
      </c>
      <c r="F4729" s="6" t="s">
        <v>12</v>
      </c>
      <c r="G4729" s="8">
        <v>2</v>
      </c>
      <c r="H4729" s="6" t="s">
        <v>170</v>
      </c>
      <c r="I4729" s="6">
        <v>128</v>
      </c>
      <c r="J4729" s="8">
        <v>80</v>
      </c>
      <c r="K4729" s="6">
        <f t="shared" si="23"/>
        <v>160</v>
      </c>
      <c r="M4729" s="9"/>
      <c r="N4729" s="9"/>
    </row>
    <row r="4730" ht="15.75" customHeight="1" spans="1:14">
      <c r="A4730" s="6">
        <v>54</v>
      </c>
      <c r="B4730" s="6" t="s">
        <v>417</v>
      </c>
      <c r="C4730" s="6" t="s">
        <v>11</v>
      </c>
      <c r="D4730" s="7">
        <v>28.61257</v>
      </c>
      <c r="E4730" s="7">
        <v>77.060994</v>
      </c>
      <c r="F4730" s="6" t="s">
        <v>12</v>
      </c>
      <c r="G4730" s="8">
        <v>1</v>
      </c>
      <c r="H4730" s="6">
        <v>80</v>
      </c>
      <c r="I4730" s="6">
        <v>128</v>
      </c>
      <c r="J4730" s="8">
        <v>80</v>
      </c>
      <c r="K4730" s="6">
        <f t="shared" si="23"/>
        <v>80</v>
      </c>
      <c r="M4730" s="9"/>
      <c r="N4730" s="9"/>
    </row>
    <row r="4731" ht="15.75" customHeight="1" spans="1:14">
      <c r="A4731" s="6">
        <v>55</v>
      </c>
      <c r="B4731" s="6" t="s">
        <v>417</v>
      </c>
      <c r="C4731" s="6" t="s">
        <v>11</v>
      </c>
      <c r="D4731" s="7">
        <v>28.612837</v>
      </c>
      <c r="E4731" s="7">
        <v>77.060549</v>
      </c>
      <c r="F4731" s="6" t="s">
        <v>12</v>
      </c>
      <c r="G4731" s="8">
        <v>1</v>
      </c>
      <c r="H4731" s="6">
        <v>80</v>
      </c>
      <c r="I4731" s="6">
        <v>128</v>
      </c>
      <c r="J4731" s="8">
        <v>80</v>
      </c>
      <c r="K4731" s="6">
        <f t="shared" si="23"/>
        <v>80</v>
      </c>
      <c r="M4731" s="9"/>
      <c r="N4731" s="9"/>
    </row>
    <row r="4732" ht="15.75" customHeight="1" spans="1:14">
      <c r="A4732" s="6">
        <v>56</v>
      </c>
      <c r="B4732" s="6" t="s">
        <v>417</v>
      </c>
      <c r="C4732" s="6" t="s">
        <v>11</v>
      </c>
      <c r="D4732" s="7">
        <v>28.612805</v>
      </c>
      <c r="E4732" s="7">
        <v>77.060595</v>
      </c>
      <c r="F4732" s="6" t="s">
        <v>12</v>
      </c>
      <c r="G4732" s="8">
        <v>1</v>
      </c>
      <c r="H4732" s="6">
        <v>80</v>
      </c>
      <c r="I4732" s="6">
        <v>128</v>
      </c>
      <c r="J4732" s="8">
        <v>80</v>
      </c>
      <c r="K4732" s="6">
        <f t="shared" si="23"/>
        <v>80</v>
      </c>
      <c r="M4732" s="9"/>
      <c r="N4732" s="9"/>
    </row>
    <row r="4733" ht="15.75" customHeight="1" spans="1:14">
      <c r="A4733" s="6">
        <v>57</v>
      </c>
      <c r="B4733" s="6" t="s">
        <v>417</v>
      </c>
      <c r="C4733" s="6" t="s">
        <v>11</v>
      </c>
      <c r="D4733" s="7">
        <v>28.612798</v>
      </c>
      <c r="E4733" s="7">
        <v>77.060828</v>
      </c>
      <c r="F4733" s="6" t="s">
        <v>12</v>
      </c>
      <c r="G4733" s="8">
        <v>1</v>
      </c>
      <c r="H4733" s="6">
        <v>80</v>
      </c>
      <c r="I4733" s="6">
        <v>128</v>
      </c>
      <c r="J4733" s="8">
        <v>80</v>
      </c>
      <c r="K4733" s="6">
        <f t="shared" si="23"/>
        <v>80</v>
      </c>
      <c r="M4733" s="9"/>
      <c r="N4733" s="9"/>
    </row>
    <row r="4734" ht="15.75" customHeight="1" spans="1:14">
      <c r="A4734" s="6">
        <v>58</v>
      </c>
      <c r="B4734" s="6" t="s">
        <v>417</v>
      </c>
      <c r="C4734" s="6" t="s">
        <v>11</v>
      </c>
      <c r="D4734" s="7">
        <v>28.612806</v>
      </c>
      <c r="E4734" s="7">
        <v>77.061002</v>
      </c>
      <c r="F4734" s="6" t="s">
        <v>12</v>
      </c>
      <c r="G4734" s="8">
        <v>2</v>
      </c>
      <c r="H4734" s="6" t="s">
        <v>170</v>
      </c>
      <c r="I4734" s="6">
        <v>128</v>
      </c>
      <c r="J4734" s="8">
        <v>80</v>
      </c>
      <c r="K4734" s="6">
        <f t="shared" si="23"/>
        <v>160</v>
      </c>
      <c r="M4734" s="9"/>
      <c r="N4734" s="9"/>
    </row>
    <row r="4735" ht="15.75" customHeight="1" spans="1:14">
      <c r="A4735" s="6">
        <v>59</v>
      </c>
      <c r="B4735" s="6" t="s">
        <v>417</v>
      </c>
      <c r="C4735" s="6" t="s">
        <v>11</v>
      </c>
      <c r="D4735" s="7">
        <v>28.612834</v>
      </c>
      <c r="E4735" s="7">
        <v>77.061194</v>
      </c>
      <c r="F4735" s="6" t="s">
        <v>12</v>
      </c>
      <c r="G4735" s="8">
        <v>1</v>
      </c>
      <c r="H4735" s="6">
        <v>72</v>
      </c>
      <c r="I4735" s="6">
        <v>128</v>
      </c>
      <c r="J4735" s="8">
        <v>72</v>
      </c>
      <c r="K4735" s="6">
        <f t="shared" si="23"/>
        <v>72</v>
      </c>
      <c r="M4735" s="9"/>
      <c r="N4735" s="9"/>
    </row>
    <row r="4736" ht="15.75" customHeight="1" spans="1:14">
      <c r="A4736" s="6">
        <v>60</v>
      </c>
      <c r="B4736" s="6" t="s">
        <v>417</v>
      </c>
      <c r="C4736" s="6" t="s">
        <v>11</v>
      </c>
      <c r="D4736" s="7">
        <v>28.612978</v>
      </c>
      <c r="E4736" s="7">
        <v>77.060635</v>
      </c>
      <c r="F4736" s="6" t="s">
        <v>12</v>
      </c>
      <c r="G4736" s="8">
        <v>2</v>
      </c>
      <c r="H4736" s="6" t="s">
        <v>13</v>
      </c>
      <c r="I4736" s="6">
        <v>128</v>
      </c>
      <c r="J4736" s="8">
        <v>72</v>
      </c>
      <c r="K4736" s="6">
        <f t="shared" si="23"/>
        <v>144</v>
      </c>
      <c r="M4736" s="9"/>
      <c r="N4736" s="9"/>
    </row>
    <row r="4737" ht="15.75" customHeight="1" spans="1:14">
      <c r="A4737" s="6">
        <v>61</v>
      </c>
      <c r="B4737" s="6" t="s">
        <v>417</v>
      </c>
      <c r="C4737" s="6" t="s">
        <v>11</v>
      </c>
      <c r="D4737" s="7">
        <v>28.612999</v>
      </c>
      <c r="E4737" s="7">
        <v>77.060919</v>
      </c>
      <c r="F4737" s="6" t="s">
        <v>12</v>
      </c>
      <c r="G4737" s="8">
        <v>1</v>
      </c>
      <c r="H4737" s="6">
        <v>72</v>
      </c>
      <c r="I4737" s="6">
        <v>128</v>
      </c>
      <c r="J4737" s="8">
        <v>72</v>
      </c>
      <c r="K4737" s="6">
        <f t="shared" si="23"/>
        <v>72</v>
      </c>
      <c r="M4737" s="9"/>
      <c r="N4737" s="9"/>
    </row>
    <row r="4738" ht="15.75" customHeight="1" spans="1:14">
      <c r="A4738" s="6">
        <v>62</v>
      </c>
      <c r="B4738" s="6" t="s">
        <v>417</v>
      </c>
      <c r="C4738" s="6" t="s">
        <v>11</v>
      </c>
      <c r="D4738" s="7">
        <v>28.613137</v>
      </c>
      <c r="E4738" s="7">
        <v>77.060339</v>
      </c>
      <c r="F4738" s="6" t="s">
        <v>12</v>
      </c>
      <c r="G4738" s="8">
        <v>1</v>
      </c>
      <c r="H4738" s="6">
        <v>72</v>
      </c>
      <c r="I4738" s="6">
        <v>128</v>
      </c>
      <c r="J4738" s="8">
        <v>72</v>
      </c>
      <c r="K4738" s="6">
        <f t="shared" si="23"/>
        <v>72</v>
      </c>
      <c r="M4738" s="9"/>
      <c r="N4738" s="9"/>
    </row>
    <row r="4739" ht="15.75" customHeight="1" spans="1:14">
      <c r="A4739" s="6">
        <v>1</v>
      </c>
      <c r="B4739" s="6" t="s">
        <v>350</v>
      </c>
      <c r="C4739" s="6" t="s">
        <v>11</v>
      </c>
      <c r="D4739" s="7">
        <v>28.614824</v>
      </c>
      <c r="E4739" s="7">
        <v>77.056223</v>
      </c>
      <c r="F4739" s="6" t="s">
        <v>12</v>
      </c>
      <c r="G4739" s="8">
        <v>1</v>
      </c>
      <c r="H4739" s="6">
        <v>80</v>
      </c>
      <c r="I4739" s="6">
        <v>127</v>
      </c>
      <c r="J4739" s="8">
        <v>80</v>
      </c>
      <c r="K4739" s="6">
        <f t="shared" si="23"/>
        <v>80</v>
      </c>
      <c r="M4739" s="9"/>
      <c r="N4739" s="9"/>
    </row>
    <row r="4740" ht="15.75" customHeight="1" spans="1:14">
      <c r="A4740" s="6">
        <v>2</v>
      </c>
      <c r="B4740" s="6" t="s">
        <v>350</v>
      </c>
      <c r="C4740" s="6" t="s">
        <v>11</v>
      </c>
      <c r="D4740" s="7">
        <v>28.614823</v>
      </c>
      <c r="E4740" s="7">
        <v>77.056223</v>
      </c>
      <c r="F4740" s="6" t="s">
        <v>12</v>
      </c>
      <c r="G4740" s="8">
        <v>1</v>
      </c>
      <c r="H4740" s="6">
        <v>80</v>
      </c>
      <c r="I4740" s="6">
        <v>127</v>
      </c>
      <c r="J4740" s="8">
        <v>80</v>
      </c>
      <c r="K4740" s="6">
        <f t="shared" si="23"/>
        <v>80</v>
      </c>
      <c r="M4740" s="9"/>
      <c r="N4740" s="9"/>
    </row>
    <row r="4741" ht="15.75" customHeight="1" spans="1:14">
      <c r="A4741" s="6">
        <v>3</v>
      </c>
      <c r="B4741" s="6" t="s">
        <v>350</v>
      </c>
      <c r="C4741" s="6" t="s">
        <v>11</v>
      </c>
      <c r="D4741" s="7">
        <v>28.614965</v>
      </c>
      <c r="E4741" s="7">
        <v>77.056247</v>
      </c>
      <c r="F4741" s="6" t="s">
        <v>12</v>
      </c>
      <c r="G4741" s="8">
        <v>1</v>
      </c>
      <c r="H4741" s="6">
        <v>80</v>
      </c>
      <c r="I4741" s="6">
        <v>127</v>
      </c>
      <c r="J4741" s="8">
        <v>80</v>
      </c>
      <c r="K4741" s="6">
        <f t="shared" si="23"/>
        <v>80</v>
      </c>
      <c r="M4741" s="9"/>
      <c r="N4741" s="9"/>
    </row>
    <row r="4742" ht="15.75" customHeight="1" spans="1:14">
      <c r="A4742" s="6">
        <v>4</v>
      </c>
      <c r="B4742" s="6" t="s">
        <v>350</v>
      </c>
      <c r="C4742" s="6" t="s">
        <v>11</v>
      </c>
      <c r="D4742" s="7">
        <v>28.615117</v>
      </c>
      <c r="E4742" s="7">
        <v>77.056215</v>
      </c>
      <c r="F4742" s="6" t="s">
        <v>12</v>
      </c>
      <c r="G4742" s="8">
        <v>1</v>
      </c>
      <c r="H4742" s="6">
        <v>80</v>
      </c>
      <c r="I4742" s="6">
        <v>127</v>
      </c>
      <c r="J4742" s="8">
        <v>80</v>
      </c>
      <c r="K4742" s="6">
        <f t="shared" si="23"/>
        <v>80</v>
      </c>
      <c r="M4742" s="9"/>
      <c r="N4742" s="9"/>
    </row>
    <row r="4743" ht="15.75" customHeight="1" spans="1:14">
      <c r="A4743" s="6">
        <v>5</v>
      </c>
      <c r="B4743" s="6" t="s">
        <v>350</v>
      </c>
      <c r="C4743" s="6" t="s">
        <v>11</v>
      </c>
      <c r="D4743" s="7">
        <v>28.615222</v>
      </c>
      <c r="E4743" s="7">
        <v>77.056237</v>
      </c>
      <c r="F4743" s="6" t="s">
        <v>12</v>
      </c>
      <c r="G4743" s="8">
        <v>1</v>
      </c>
      <c r="H4743" s="6">
        <v>80</v>
      </c>
      <c r="I4743" s="6">
        <v>127</v>
      </c>
      <c r="J4743" s="8">
        <v>80</v>
      </c>
      <c r="K4743" s="6">
        <f t="shared" si="23"/>
        <v>80</v>
      </c>
      <c r="M4743" s="9"/>
      <c r="N4743" s="9"/>
    </row>
    <row r="4744" ht="15.75" customHeight="1" spans="1:14">
      <c r="A4744" s="6">
        <v>6</v>
      </c>
      <c r="B4744" s="6" t="s">
        <v>350</v>
      </c>
      <c r="C4744" s="6" t="s">
        <v>11</v>
      </c>
      <c r="D4744" s="7">
        <v>28.615527</v>
      </c>
      <c r="E4744" s="7">
        <v>77.056124</v>
      </c>
      <c r="F4744" s="6" t="s">
        <v>12</v>
      </c>
      <c r="G4744" s="8">
        <v>1</v>
      </c>
      <c r="H4744" s="6">
        <v>80</v>
      </c>
      <c r="I4744" s="6">
        <v>127</v>
      </c>
      <c r="J4744" s="8">
        <v>80</v>
      </c>
      <c r="K4744" s="6">
        <f t="shared" si="23"/>
        <v>80</v>
      </c>
      <c r="M4744" s="9"/>
      <c r="N4744" s="9"/>
    </row>
    <row r="4745" ht="15.75" customHeight="1" spans="1:14">
      <c r="A4745" s="6">
        <v>7</v>
      </c>
      <c r="B4745" s="6" t="s">
        <v>350</v>
      </c>
      <c r="C4745" s="6" t="s">
        <v>11</v>
      </c>
      <c r="D4745" s="7">
        <v>28.615574</v>
      </c>
      <c r="E4745" s="7">
        <v>77.056136</v>
      </c>
      <c r="F4745" s="6" t="s">
        <v>12</v>
      </c>
      <c r="G4745" s="8">
        <v>1</v>
      </c>
      <c r="H4745" s="6">
        <v>80</v>
      </c>
      <c r="I4745" s="6">
        <v>127</v>
      </c>
      <c r="J4745" s="8">
        <v>80</v>
      </c>
      <c r="K4745" s="6">
        <f t="shared" si="23"/>
        <v>80</v>
      </c>
      <c r="M4745" s="9"/>
      <c r="N4745" s="9"/>
    </row>
    <row r="4746" ht="15.75" customHeight="1" spans="1:14">
      <c r="A4746" s="6">
        <v>8</v>
      </c>
      <c r="B4746" s="6" t="s">
        <v>350</v>
      </c>
      <c r="C4746" s="6" t="s">
        <v>11</v>
      </c>
      <c r="D4746" s="7">
        <v>28.615845</v>
      </c>
      <c r="E4746" s="7">
        <v>77.056185</v>
      </c>
      <c r="F4746" s="6" t="s">
        <v>12</v>
      </c>
      <c r="G4746" s="8">
        <v>1</v>
      </c>
      <c r="H4746" s="6">
        <v>80</v>
      </c>
      <c r="I4746" s="6">
        <v>127</v>
      </c>
      <c r="J4746" s="8">
        <v>80</v>
      </c>
      <c r="K4746" s="6">
        <f t="shared" si="23"/>
        <v>80</v>
      </c>
      <c r="M4746" s="9"/>
      <c r="N4746" s="9"/>
    </row>
    <row r="4747" ht="15.75" customHeight="1" spans="1:14">
      <c r="A4747" s="6">
        <v>9</v>
      </c>
      <c r="B4747" s="6" t="s">
        <v>350</v>
      </c>
      <c r="C4747" s="6" t="s">
        <v>11</v>
      </c>
      <c r="D4747" s="7">
        <v>28.615786</v>
      </c>
      <c r="E4747" s="7">
        <v>77.055836</v>
      </c>
      <c r="F4747" s="6" t="s">
        <v>12</v>
      </c>
      <c r="G4747" s="8">
        <v>1</v>
      </c>
      <c r="H4747" s="6">
        <v>80</v>
      </c>
      <c r="I4747" s="6">
        <v>127</v>
      </c>
      <c r="J4747" s="8">
        <v>80</v>
      </c>
      <c r="K4747" s="6">
        <f t="shared" si="23"/>
        <v>80</v>
      </c>
      <c r="M4747" s="9"/>
      <c r="N4747" s="9"/>
    </row>
    <row r="4748" ht="15.75" customHeight="1" spans="1:14">
      <c r="A4748" s="6">
        <v>10</v>
      </c>
      <c r="B4748" s="6" t="s">
        <v>350</v>
      </c>
      <c r="C4748" s="6" t="s">
        <v>11</v>
      </c>
      <c r="D4748" s="7">
        <v>28.615459</v>
      </c>
      <c r="E4748" s="7">
        <v>77.055978</v>
      </c>
      <c r="F4748" s="6" t="s">
        <v>12</v>
      </c>
      <c r="G4748" s="8">
        <v>1</v>
      </c>
      <c r="H4748" s="6">
        <v>72</v>
      </c>
      <c r="I4748" s="6">
        <v>127</v>
      </c>
      <c r="J4748" s="8">
        <v>72</v>
      </c>
      <c r="K4748" s="6">
        <f t="shared" si="23"/>
        <v>72</v>
      </c>
      <c r="M4748" s="9"/>
      <c r="N4748" s="9"/>
    </row>
    <row r="4749" ht="15.75" customHeight="1" spans="1:14">
      <c r="A4749" s="6">
        <v>11</v>
      </c>
      <c r="B4749" s="6" t="s">
        <v>350</v>
      </c>
      <c r="C4749" s="6" t="s">
        <v>11</v>
      </c>
      <c r="D4749" s="7">
        <v>28.615701</v>
      </c>
      <c r="E4749" s="7">
        <v>77.055821</v>
      </c>
      <c r="F4749" s="6" t="s">
        <v>12</v>
      </c>
      <c r="G4749" s="8">
        <v>1</v>
      </c>
      <c r="H4749" s="6">
        <v>72</v>
      </c>
      <c r="I4749" s="6">
        <v>127</v>
      </c>
      <c r="J4749" s="8">
        <v>72</v>
      </c>
      <c r="K4749" s="6">
        <f t="shared" si="23"/>
        <v>72</v>
      </c>
      <c r="M4749" s="9"/>
      <c r="N4749" s="9"/>
    </row>
    <row r="4750" ht="15.75" customHeight="1" spans="1:14">
      <c r="A4750" s="6">
        <v>12</v>
      </c>
      <c r="B4750" s="6" t="s">
        <v>350</v>
      </c>
      <c r="C4750" s="6" t="s">
        <v>11</v>
      </c>
      <c r="D4750" s="7">
        <v>28.615532</v>
      </c>
      <c r="E4750" s="7">
        <v>77.055836</v>
      </c>
      <c r="F4750" s="6" t="s">
        <v>12</v>
      </c>
      <c r="G4750" s="8">
        <v>1</v>
      </c>
      <c r="H4750" s="6">
        <v>72</v>
      </c>
      <c r="I4750" s="6">
        <v>127</v>
      </c>
      <c r="J4750" s="8">
        <v>72</v>
      </c>
      <c r="K4750" s="6">
        <f t="shared" si="23"/>
        <v>72</v>
      </c>
      <c r="M4750" s="9"/>
      <c r="N4750" s="9"/>
    </row>
    <row r="4751" ht="15.75" customHeight="1" spans="1:14">
      <c r="A4751" s="6">
        <v>13</v>
      </c>
      <c r="B4751" s="6" t="s">
        <v>350</v>
      </c>
      <c r="C4751" s="6" t="s">
        <v>11</v>
      </c>
      <c r="D4751" s="7">
        <v>28.615281</v>
      </c>
      <c r="E4751" s="7">
        <v>77.055811</v>
      </c>
      <c r="F4751" s="6" t="s">
        <v>12</v>
      </c>
      <c r="G4751" s="8">
        <v>2</v>
      </c>
      <c r="H4751" s="6" t="s">
        <v>250</v>
      </c>
      <c r="I4751" s="6">
        <v>127</v>
      </c>
      <c r="J4751" s="8">
        <v>72</v>
      </c>
      <c r="K4751" s="6">
        <f t="shared" si="23"/>
        <v>144</v>
      </c>
      <c r="M4751" s="9"/>
      <c r="N4751" s="9"/>
    </row>
    <row r="4752" ht="15.75" customHeight="1" spans="1:14">
      <c r="A4752" s="6">
        <v>14</v>
      </c>
      <c r="B4752" s="6" t="s">
        <v>350</v>
      </c>
      <c r="C4752" s="6" t="s">
        <v>11</v>
      </c>
      <c r="D4752" s="7">
        <v>28.614748</v>
      </c>
      <c r="E4752" s="7">
        <v>77.055781</v>
      </c>
      <c r="F4752" s="6" t="s">
        <v>12</v>
      </c>
      <c r="G4752" s="8">
        <v>2</v>
      </c>
      <c r="H4752" s="6" t="s">
        <v>250</v>
      </c>
      <c r="I4752" s="6">
        <v>127</v>
      </c>
      <c r="J4752" s="8">
        <v>72</v>
      </c>
      <c r="K4752" s="6">
        <f t="shared" si="23"/>
        <v>144</v>
      </c>
      <c r="M4752" s="9"/>
      <c r="N4752" s="9"/>
    </row>
    <row r="4753" ht="15.75" customHeight="1" spans="1:14">
      <c r="A4753" s="6">
        <v>15</v>
      </c>
      <c r="B4753" s="6" t="s">
        <v>350</v>
      </c>
      <c r="C4753" s="6" t="s">
        <v>11</v>
      </c>
      <c r="D4753" s="7">
        <v>28.614698</v>
      </c>
      <c r="E4753" s="7">
        <v>77.05577</v>
      </c>
      <c r="F4753" s="6" t="s">
        <v>12</v>
      </c>
      <c r="G4753" s="8">
        <v>2</v>
      </c>
      <c r="H4753" s="6" t="s">
        <v>418</v>
      </c>
      <c r="I4753" s="6">
        <v>127</v>
      </c>
      <c r="J4753" s="8">
        <v>80</v>
      </c>
      <c r="K4753" s="6">
        <f t="shared" si="23"/>
        <v>160</v>
      </c>
      <c r="M4753" s="9"/>
      <c r="N4753" s="9"/>
    </row>
    <row r="4754" ht="15.75" customHeight="1" spans="1:14">
      <c r="A4754" s="6">
        <v>16</v>
      </c>
      <c r="B4754" s="6" t="s">
        <v>350</v>
      </c>
      <c r="C4754" s="6" t="s">
        <v>11</v>
      </c>
      <c r="D4754" s="7">
        <v>28.614631</v>
      </c>
      <c r="E4754" s="7">
        <v>77.055791</v>
      </c>
      <c r="F4754" s="6" t="s">
        <v>12</v>
      </c>
      <c r="G4754" s="8">
        <v>1</v>
      </c>
      <c r="H4754" s="6">
        <v>80</v>
      </c>
      <c r="I4754" s="6">
        <v>127</v>
      </c>
      <c r="J4754" s="8">
        <v>80</v>
      </c>
      <c r="K4754" s="6">
        <f t="shared" si="23"/>
        <v>80</v>
      </c>
      <c r="M4754" s="9"/>
      <c r="N4754" s="9"/>
    </row>
    <row r="4755" ht="15.75" customHeight="1" spans="1:14">
      <c r="A4755" s="6">
        <v>17</v>
      </c>
      <c r="B4755" s="6" t="s">
        <v>350</v>
      </c>
      <c r="C4755" s="6" t="s">
        <v>11</v>
      </c>
      <c r="D4755" s="7">
        <v>28.614417</v>
      </c>
      <c r="E4755" s="7">
        <v>77.055761</v>
      </c>
      <c r="F4755" s="6" t="s">
        <v>12</v>
      </c>
      <c r="G4755" s="8">
        <v>1</v>
      </c>
      <c r="H4755" s="6">
        <v>80</v>
      </c>
      <c r="I4755" s="6">
        <v>127</v>
      </c>
      <c r="J4755" s="8">
        <v>80</v>
      </c>
      <c r="K4755" s="6">
        <f t="shared" si="23"/>
        <v>80</v>
      </c>
      <c r="M4755" s="9"/>
      <c r="N4755" s="9"/>
    </row>
    <row r="4756" ht="15.75" customHeight="1" spans="1:14">
      <c r="A4756" s="6">
        <v>18</v>
      </c>
      <c r="B4756" s="6" t="s">
        <v>350</v>
      </c>
      <c r="C4756" s="6" t="s">
        <v>11</v>
      </c>
      <c r="D4756" s="7">
        <v>28.614305</v>
      </c>
      <c r="E4756" s="7">
        <v>77.05573</v>
      </c>
      <c r="F4756" s="6" t="s">
        <v>12</v>
      </c>
      <c r="G4756" s="8">
        <v>1</v>
      </c>
      <c r="H4756" s="6">
        <v>80</v>
      </c>
      <c r="I4756" s="6">
        <v>127</v>
      </c>
      <c r="J4756" s="8">
        <v>80</v>
      </c>
      <c r="K4756" s="6">
        <f t="shared" si="23"/>
        <v>80</v>
      </c>
      <c r="M4756" s="9"/>
      <c r="N4756" s="9"/>
    </row>
    <row r="4757" ht="15.75" customHeight="1" spans="1:14">
      <c r="A4757" s="6">
        <v>19</v>
      </c>
      <c r="B4757" s="6" t="s">
        <v>350</v>
      </c>
      <c r="C4757" s="6" t="s">
        <v>11</v>
      </c>
      <c r="D4757" s="7">
        <v>28.614234</v>
      </c>
      <c r="E4757" s="7">
        <v>77.055736</v>
      </c>
      <c r="F4757" s="6" t="s">
        <v>12</v>
      </c>
      <c r="G4757" s="8">
        <v>1</v>
      </c>
      <c r="H4757" s="6">
        <v>80</v>
      </c>
      <c r="I4757" s="6">
        <v>127</v>
      </c>
      <c r="J4757" s="8">
        <v>80</v>
      </c>
      <c r="K4757" s="6">
        <f t="shared" si="23"/>
        <v>80</v>
      </c>
      <c r="M4757" s="9"/>
      <c r="N4757" s="9"/>
    </row>
    <row r="4758" ht="15.75" customHeight="1" spans="1:14">
      <c r="A4758" s="6">
        <v>20</v>
      </c>
      <c r="B4758" s="6" t="s">
        <v>350</v>
      </c>
      <c r="C4758" s="6" t="s">
        <v>11</v>
      </c>
      <c r="D4758" s="7">
        <v>28.614289</v>
      </c>
      <c r="E4758" s="7">
        <v>77.055501</v>
      </c>
      <c r="F4758" s="6" t="s">
        <v>12</v>
      </c>
      <c r="G4758" s="8">
        <v>1</v>
      </c>
      <c r="H4758" s="6">
        <v>80</v>
      </c>
      <c r="I4758" s="6">
        <v>127</v>
      </c>
      <c r="J4758" s="8">
        <v>80</v>
      </c>
      <c r="K4758" s="6">
        <f t="shared" si="23"/>
        <v>80</v>
      </c>
      <c r="M4758" s="9"/>
      <c r="N4758" s="9"/>
    </row>
    <row r="4759" ht="15.75" customHeight="1" spans="1:14">
      <c r="A4759" s="6">
        <v>21</v>
      </c>
      <c r="B4759" s="6" t="s">
        <v>350</v>
      </c>
      <c r="C4759" s="6" t="s">
        <v>11</v>
      </c>
      <c r="D4759" s="7">
        <v>28.614252</v>
      </c>
      <c r="E4759" s="7">
        <v>77.055291</v>
      </c>
      <c r="F4759" s="6" t="s">
        <v>12</v>
      </c>
      <c r="G4759" s="8">
        <v>1</v>
      </c>
      <c r="H4759" s="6">
        <v>80</v>
      </c>
      <c r="I4759" s="6">
        <v>127</v>
      </c>
      <c r="J4759" s="8">
        <v>80</v>
      </c>
      <c r="K4759" s="6">
        <f t="shared" si="23"/>
        <v>80</v>
      </c>
      <c r="M4759" s="9"/>
      <c r="N4759" s="9"/>
    </row>
    <row r="4760" ht="15.75" customHeight="1" spans="1:14">
      <c r="A4760" s="6">
        <v>22</v>
      </c>
      <c r="B4760" s="6" t="s">
        <v>350</v>
      </c>
      <c r="C4760" s="6" t="s">
        <v>11</v>
      </c>
      <c r="D4760" s="7">
        <v>28.614224</v>
      </c>
      <c r="E4760" s="7">
        <v>77.055171</v>
      </c>
      <c r="F4760" s="6" t="s">
        <v>12</v>
      </c>
      <c r="G4760" s="8">
        <v>1</v>
      </c>
      <c r="H4760" s="6">
        <v>80</v>
      </c>
      <c r="I4760" s="6">
        <v>127</v>
      </c>
      <c r="J4760" s="8">
        <v>80</v>
      </c>
      <c r="K4760" s="6">
        <f t="shared" si="23"/>
        <v>80</v>
      </c>
      <c r="M4760" s="9"/>
      <c r="N4760" s="9"/>
    </row>
    <row r="4761" ht="15.75" customHeight="1" spans="1:14">
      <c r="A4761" s="6">
        <v>23</v>
      </c>
      <c r="B4761" s="6" t="s">
        <v>350</v>
      </c>
      <c r="C4761" s="6" t="s">
        <v>11</v>
      </c>
      <c r="D4761" s="7">
        <v>28.61411</v>
      </c>
      <c r="E4761" s="7">
        <v>77.055176</v>
      </c>
      <c r="F4761" s="6" t="s">
        <v>12</v>
      </c>
      <c r="G4761" s="8">
        <v>1</v>
      </c>
      <c r="H4761" s="6">
        <v>80</v>
      </c>
      <c r="I4761" s="6">
        <v>127</v>
      </c>
      <c r="J4761" s="8">
        <v>80</v>
      </c>
      <c r="K4761" s="6">
        <f t="shared" si="23"/>
        <v>80</v>
      </c>
      <c r="M4761" s="9"/>
      <c r="N4761" s="9"/>
    </row>
    <row r="4762" ht="15.75" customHeight="1" spans="1:14">
      <c r="A4762" s="6">
        <v>24</v>
      </c>
      <c r="B4762" s="6" t="s">
        <v>350</v>
      </c>
      <c r="C4762" s="6" t="s">
        <v>11</v>
      </c>
      <c r="D4762" s="7">
        <v>28.614069</v>
      </c>
      <c r="E4762" s="7">
        <v>77.05524</v>
      </c>
      <c r="F4762" s="6" t="s">
        <v>12</v>
      </c>
      <c r="G4762" s="8">
        <v>1</v>
      </c>
      <c r="H4762" s="6">
        <v>80</v>
      </c>
      <c r="I4762" s="6">
        <v>127</v>
      </c>
      <c r="J4762" s="8">
        <v>80</v>
      </c>
      <c r="K4762" s="6">
        <f t="shared" si="23"/>
        <v>80</v>
      </c>
      <c r="M4762" s="9"/>
      <c r="N4762" s="9"/>
    </row>
    <row r="4763" ht="15.75" customHeight="1" spans="1:14">
      <c r="A4763" s="6">
        <v>25</v>
      </c>
      <c r="B4763" s="6" t="s">
        <v>350</v>
      </c>
      <c r="C4763" s="6" t="s">
        <v>11</v>
      </c>
      <c r="D4763" s="7">
        <v>28.614012</v>
      </c>
      <c r="E4763" s="7">
        <v>77.055418</v>
      </c>
      <c r="F4763" s="6" t="s">
        <v>12</v>
      </c>
      <c r="G4763" s="8">
        <v>1</v>
      </c>
      <c r="H4763" s="6">
        <v>80</v>
      </c>
      <c r="I4763" s="6">
        <v>127</v>
      </c>
      <c r="J4763" s="8">
        <v>80</v>
      </c>
      <c r="K4763" s="6">
        <f t="shared" si="23"/>
        <v>80</v>
      </c>
      <c r="M4763" s="9"/>
      <c r="N4763" s="9"/>
    </row>
    <row r="4764" ht="15.75" customHeight="1" spans="1:14">
      <c r="A4764" s="6">
        <v>26</v>
      </c>
      <c r="B4764" s="6" t="s">
        <v>350</v>
      </c>
      <c r="C4764" s="6" t="s">
        <v>11</v>
      </c>
      <c r="D4764" s="7">
        <v>28.614007</v>
      </c>
      <c r="E4764" s="7">
        <v>77.055555</v>
      </c>
      <c r="F4764" s="6" t="s">
        <v>12</v>
      </c>
      <c r="G4764" s="8">
        <v>1</v>
      </c>
      <c r="H4764" s="6">
        <v>80</v>
      </c>
      <c r="I4764" s="6">
        <v>127</v>
      </c>
      <c r="J4764" s="8">
        <v>80</v>
      </c>
      <c r="K4764" s="6">
        <f t="shared" si="23"/>
        <v>80</v>
      </c>
      <c r="M4764" s="9"/>
      <c r="N4764" s="9"/>
    </row>
    <row r="4765" ht="15.75" customHeight="1" spans="1:14">
      <c r="A4765" s="6">
        <v>27</v>
      </c>
      <c r="B4765" s="6" t="s">
        <v>350</v>
      </c>
      <c r="C4765" s="6" t="s">
        <v>11</v>
      </c>
      <c r="D4765" s="7">
        <v>28.614026</v>
      </c>
      <c r="E4765" s="7">
        <v>77.055569</v>
      </c>
      <c r="F4765" s="6" t="s">
        <v>12</v>
      </c>
      <c r="G4765" s="8">
        <v>1</v>
      </c>
      <c r="H4765" s="6">
        <v>80</v>
      </c>
      <c r="I4765" s="6">
        <v>127</v>
      </c>
      <c r="J4765" s="8">
        <v>80</v>
      </c>
      <c r="K4765" s="6">
        <f t="shared" si="23"/>
        <v>80</v>
      </c>
      <c r="M4765" s="9"/>
      <c r="N4765" s="9"/>
    </row>
    <row r="4766" ht="15.75" customHeight="1" spans="1:14">
      <c r="A4766" s="6">
        <v>28</v>
      </c>
      <c r="B4766" s="6" t="s">
        <v>350</v>
      </c>
      <c r="C4766" s="6" t="s">
        <v>11</v>
      </c>
      <c r="D4766" s="7">
        <v>28.613771</v>
      </c>
      <c r="E4766" s="7">
        <v>77.055725</v>
      </c>
      <c r="F4766" s="6" t="s">
        <v>12</v>
      </c>
      <c r="G4766" s="8">
        <v>1</v>
      </c>
      <c r="H4766" s="6">
        <v>80</v>
      </c>
      <c r="I4766" s="6">
        <v>127</v>
      </c>
      <c r="J4766" s="8">
        <v>80</v>
      </c>
      <c r="K4766" s="6">
        <f t="shared" si="23"/>
        <v>80</v>
      </c>
      <c r="M4766" s="9"/>
      <c r="N4766" s="9"/>
    </row>
    <row r="4767" ht="15.75" customHeight="1" spans="1:14">
      <c r="A4767" s="6">
        <v>29</v>
      </c>
      <c r="B4767" s="6" t="s">
        <v>350</v>
      </c>
      <c r="C4767" s="6" t="s">
        <v>11</v>
      </c>
      <c r="D4767" s="7">
        <v>28.613793</v>
      </c>
      <c r="E4767" s="7">
        <v>77.055709</v>
      </c>
      <c r="F4767" s="6" t="s">
        <v>12</v>
      </c>
      <c r="G4767" s="8">
        <v>2</v>
      </c>
      <c r="H4767" s="6" t="s">
        <v>418</v>
      </c>
      <c r="I4767" s="6">
        <v>127</v>
      </c>
      <c r="J4767" s="8">
        <v>80</v>
      </c>
      <c r="K4767" s="6">
        <f t="shared" si="23"/>
        <v>160</v>
      </c>
      <c r="M4767" s="9"/>
      <c r="N4767" s="9"/>
    </row>
    <row r="4768" ht="15.75" customHeight="1" spans="1:14">
      <c r="A4768" s="6">
        <v>30</v>
      </c>
      <c r="B4768" s="6" t="s">
        <v>350</v>
      </c>
      <c r="C4768" s="6" t="s">
        <v>11</v>
      </c>
      <c r="D4768" s="7">
        <v>28.613803</v>
      </c>
      <c r="E4768" s="7">
        <v>77.055494</v>
      </c>
      <c r="F4768" s="6" t="s">
        <v>12</v>
      </c>
      <c r="G4768" s="8">
        <v>1</v>
      </c>
      <c r="H4768" s="6">
        <v>80</v>
      </c>
      <c r="I4768" s="6">
        <v>127</v>
      </c>
      <c r="J4768" s="8">
        <v>80</v>
      </c>
      <c r="K4768" s="6">
        <f t="shared" si="23"/>
        <v>80</v>
      </c>
      <c r="M4768" s="9"/>
      <c r="N4768" s="9"/>
    </row>
    <row r="4769" ht="15.75" customHeight="1" spans="1:14">
      <c r="A4769" s="6">
        <v>31</v>
      </c>
      <c r="B4769" s="6" t="s">
        <v>350</v>
      </c>
      <c r="C4769" s="6" t="s">
        <v>11</v>
      </c>
      <c r="D4769" s="7">
        <v>28.613566</v>
      </c>
      <c r="E4769" s="7">
        <v>77.055767</v>
      </c>
      <c r="F4769" s="6" t="s">
        <v>12</v>
      </c>
      <c r="G4769" s="8">
        <v>1</v>
      </c>
      <c r="H4769" s="6">
        <v>80</v>
      </c>
      <c r="I4769" s="6">
        <v>127</v>
      </c>
      <c r="J4769" s="8">
        <v>80</v>
      </c>
      <c r="K4769" s="6">
        <f t="shared" si="23"/>
        <v>80</v>
      </c>
      <c r="M4769" s="9"/>
      <c r="N4769" s="9"/>
    </row>
    <row r="4770" ht="15.75" customHeight="1" spans="1:14">
      <c r="A4770" s="6">
        <v>32</v>
      </c>
      <c r="B4770" s="6" t="s">
        <v>350</v>
      </c>
      <c r="C4770" s="6" t="s">
        <v>11</v>
      </c>
      <c r="D4770" s="7">
        <v>28.613452</v>
      </c>
      <c r="E4770" s="7">
        <v>77.055746</v>
      </c>
      <c r="F4770" s="6" t="s">
        <v>12</v>
      </c>
      <c r="G4770" s="8">
        <v>1</v>
      </c>
      <c r="H4770" s="6">
        <v>80</v>
      </c>
      <c r="I4770" s="6">
        <v>127</v>
      </c>
      <c r="J4770" s="8">
        <v>80</v>
      </c>
      <c r="K4770" s="6">
        <f t="shared" si="23"/>
        <v>80</v>
      </c>
      <c r="M4770" s="9"/>
      <c r="N4770" s="9"/>
    </row>
    <row r="4771" ht="15.75" customHeight="1" spans="1:14">
      <c r="A4771" s="6">
        <v>33</v>
      </c>
      <c r="B4771" s="6" t="s">
        <v>350</v>
      </c>
      <c r="C4771" s="6" t="s">
        <v>11</v>
      </c>
      <c r="D4771" s="7">
        <v>28.613458</v>
      </c>
      <c r="E4771" s="7">
        <v>77.055738</v>
      </c>
      <c r="F4771" s="6" t="s">
        <v>12</v>
      </c>
      <c r="G4771" s="8">
        <v>1</v>
      </c>
      <c r="H4771" s="6">
        <v>80</v>
      </c>
      <c r="I4771" s="6">
        <v>127</v>
      </c>
      <c r="J4771" s="8">
        <v>80</v>
      </c>
      <c r="K4771" s="6">
        <f t="shared" si="23"/>
        <v>80</v>
      </c>
      <c r="M4771" s="9"/>
      <c r="N4771" s="9"/>
    </row>
    <row r="4772" ht="15.75" customHeight="1" spans="1:14">
      <c r="A4772" s="6">
        <v>34</v>
      </c>
      <c r="B4772" s="6" t="s">
        <v>350</v>
      </c>
      <c r="C4772" s="6" t="s">
        <v>11</v>
      </c>
      <c r="D4772" s="7">
        <v>28.613505</v>
      </c>
      <c r="E4772" s="7">
        <v>77.055453</v>
      </c>
      <c r="F4772" s="6" t="s">
        <v>12</v>
      </c>
      <c r="G4772" s="8">
        <v>1</v>
      </c>
      <c r="H4772" s="6">
        <v>80</v>
      </c>
      <c r="I4772" s="6">
        <v>127</v>
      </c>
      <c r="J4772" s="8">
        <v>80</v>
      </c>
      <c r="K4772" s="6">
        <f t="shared" si="23"/>
        <v>80</v>
      </c>
      <c r="M4772" s="9"/>
      <c r="N4772" s="9"/>
    </row>
    <row r="4773" ht="15.75" customHeight="1" spans="1:14">
      <c r="A4773" s="6">
        <v>35</v>
      </c>
      <c r="B4773" s="6" t="s">
        <v>350</v>
      </c>
      <c r="C4773" s="6" t="s">
        <v>11</v>
      </c>
      <c r="D4773" s="7">
        <v>28.613486</v>
      </c>
      <c r="E4773" s="7">
        <v>77.055223</v>
      </c>
      <c r="F4773" s="6" t="s">
        <v>12</v>
      </c>
      <c r="G4773" s="8">
        <v>1</v>
      </c>
      <c r="H4773" s="6">
        <v>80</v>
      </c>
      <c r="I4773" s="6">
        <v>127</v>
      </c>
      <c r="J4773" s="8">
        <v>80</v>
      </c>
      <c r="K4773" s="6">
        <f t="shared" si="23"/>
        <v>80</v>
      </c>
      <c r="M4773" s="9"/>
      <c r="N4773" s="9"/>
    </row>
    <row r="4774" ht="15.75" customHeight="1" spans="1:14">
      <c r="A4774" s="6">
        <v>36</v>
      </c>
      <c r="B4774" s="6" t="s">
        <v>350</v>
      </c>
      <c r="C4774" s="6" t="s">
        <v>11</v>
      </c>
      <c r="D4774" s="7">
        <v>28.613421</v>
      </c>
      <c r="E4774" s="7">
        <v>77.055293</v>
      </c>
      <c r="F4774" s="6" t="s">
        <v>12</v>
      </c>
      <c r="G4774" s="8">
        <v>1</v>
      </c>
      <c r="H4774" s="6">
        <v>80</v>
      </c>
      <c r="I4774" s="6">
        <v>127</v>
      </c>
      <c r="J4774" s="8">
        <v>80</v>
      </c>
      <c r="K4774" s="6">
        <f t="shared" si="23"/>
        <v>80</v>
      </c>
      <c r="M4774" s="9"/>
      <c r="N4774" s="9"/>
    </row>
    <row r="4775" ht="15.75" customHeight="1" spans="1:14">
      <c r="A4775" s="6">
        <v>37</v>
      </c>
      <c r="B4775" s="6" t="s">
        <v>350</v>
      </c>
      <c r="C4775" s="6" t="s">
        <v>11</v>
      </c>
      <c r="D4775" s="7">
        <v>28.613546</v>
      </c>
      <c r="E4775" s="7">
        <v>77.055717</v>
      </c>
      <c r="F4775" s="6" t="s">
        <v>12</v>
      </c>
      <c r="G4775" s="8">
        <v>1</v>
      </c>
      <c r="H4775" s="6">
        <v>80</v>
      </c>
      <c r="I4775" s="6">
        <v>127</v>
      </c>
      <c r="J4775" s="8">
        <v>80</v>
      </c>
      <c r="K4775" s="6">
        <f t="shared" si="23"/>
        <v>80</v>
      </c>
      <c r="M4775" s="9"/>
      <c r="N4775" s="9"/>
    </row>
    <row r="4776" ht="15.75" customHeight="1" spans="1:14">
      <c r="A4776" s="6">
        <v>38</v>
      </c>
      <c r="B4776" s="6" t="s">
        <v>350</v>
      </c>
      <c r="C4776" s="6" t="s">
        <v>11</v>
      </c>
      <c r="D4776" s="7">
        <v>28.613554</v>
      </c>
      <c r="E4776" s="7">
        <v>77.055882</v>
      </c>
      <c r="F4776" s="6" t="s">
        <v>12</v>
      </c>
      <c r="G4776" s="8">
        <v>1</v>
      </c>
      <c r="H4776" s="6">
        <v>80</v>
      </c>
      <c r="I4776" s="6">
        <v>127</v>
      </c>
      <c r="J4776" s="8">
        <v>80</v>
      </c>
      <c r="K4776" s="6">
        <f t="shared" si="23"/>
        <v>80</v>
      </c>
      <c r="M4776" s="9"/>
      <c r="N4776" s="9"/>
    </row>
    <row r="4777" ht="15.75" customHeight="1" spans="1:14">
      <c r="A4777" s="6">
        <v>39</v>
      </c>
      <c r="B4777" s="6" t="s">
        <v>350</v>
      </c>
      <c r="C4777" s="6" t="s">
        <v>11</v>
      </c>
      <c r="D4777" s="7">
        <v>28.613678</v>
      </c>
      <c r="E4777" s="7">
        <v>77.055927</v>
      </c>
      <c r="F4777" s="6" t="s">
        <v>12</v>
      </c>
      <c r="G4777" s="8">
        <v>1</v>
      </c>
      <c r="H4777" s="6">
        <v>80</v>
      </c>
      <c r="I4777" s="6">
        <v>127</v>
      </c>
      <c r="J4777" s="8">
        <v>80</v>
      </c>
      <c r="K4777" s="6">
        <f t="shared" si="23"/>
        <v>80</v>
      </c>
      <c r="M4777" s="9"/>
      <c r="N4777" s="9"/>
    </row>
    <row r="4778" ht="15.75" customHeight="1" spans="1:14">
      <c r="A4778" s="6">
        <v>40</v>
      </c>
      <c r="B4778" s="6" t="s">
        <v>350</v>
      </c>
      <c r="C4778" s="6" t="s">
        <v>11</v>
      </c>
      <c r="D4778" s="7">
        <v>28.613831</v>
      </c>
      <c r="E4778" s="7">
        <v>77.055972</v>
      </c>
      <c r="F4778" s="6" t="s">
        <v>12</v>
      </c>
      <c r="G4778" s="8">
        <v>1</v>
      </c>
      <c r="H4778" s="6">
        <v>80</v>
      </c>
      <c r="I4778" s="6">
        <v>127</v>
      </c>
      <c r="J4778" s="8">
        <v>80</v>
      </c>
      <c r="K4778" s="6">
        <f t="shared" si="23"/>
        <v>80</v>
      </c>
      <c r="M4778" s="9"/>
      <c r="N4778" s="9"/>
    </row>
    <row r="4779" ht="15.75" customHeight="1" spans="1:14">
      <c r="A4779" s="6">
        <v>41</v>
      </c>
      <c r="B4779" s="6" t="s">
        <v>350</v>
      </c>
      <c r="C4779" s="6" t="s">
        <v>11</v>
      </c>
      <c r="D4779" s="7">
        <v>28.613951</v>
      </c>
      <c r="E4779" s="7">
        <v>77.056179</v>
      </c>
      <c r="F4779" s="6" t="s">
        <v>12</v>
      </c>
      <c r="G4779" s="8">
        <v>1</v>
      </c>
      <c r="H4779" s="6">
        <v>80</v>
      </c>
      <c r="I4779" s="6">
        <v>127</v>
      </c>
      <c r="J4779" s="8">
        <v>80</v>
      </c>
      <c r="K4779" s="6">
        <f t="shared" si="23"/>
        <v>80</v>
      </c>
      <c r="M4779" s="9"/>
      <c r="N4779" s="9"/>
    </row>
    <row r="4780" ht="15.75" customHeight="1" spans="1:14">
      <c r="A4780" s="6">
        <v>42</v>
      </c>
      <c r="B4780" s="6" t="s">
        <v>350</v>
      </c>
      <c r="C4780" s="6" t="s">
        <v>11</v>
      </c>
      <c r="D4780" s="7">
        <v>28.61436</v>
      </c>
      <c r="E4780" s="7">
        <v>77.055989</v>
      </c>
      <c r="F4780" s="6" t="s">
        <v>12</v>
      </c>
      <c r="G4780" s="8">
        <v>1</v>
      </c>
      <c r="H4780" s="6">
        <v>80</v>
      </c>
      <c r="I4780" s="6">
        <v>127</v>
      </c>
      <c r="J4780" s="8">
        <v>80</v>
      </c>
      <c r="K4780" s="6">
        <f t="shared" si="23"/>
        <v>80</v>
      </c>
      <c r="M4780" s="9"/>
      <c r="N4780" s="9"/>
    </row>
    <row r="4781" ht="15.75" customHeight="1" spans="1:14">
      <c r="A4781" s="6">
        <v>43</v>
      </c>
      <c r="B4781" s="6" t="s">
        <v>350</v>
      </c>
      <c r="C4781" s="6" t="s">
        <v>11</v>
      </c>
      <c r="D4781" s="7">
        <v>28.614502</v>
      </c>
      <c r="E4781" s="7">
        <v>77.056188</v>
      </c>
      <c r="F4781" s="6" t="s">
        <v>12</v>
      </c>
      <c r="G4781" s="8">
        <v>1</v>
      </c>
      <c r="H4781" s="6">
        <v>80</v>
      </c>
      <c r="I4781" s="6">
        <v>127</v>
      </c>
      <c r="J4781" s="8">
        <v>80</v>
      </c>
      <c r="K4781" s="6">
        <f t="shared" si="23"/>
        <v>80</v>
      </c>
      <c r="M4781" s="9"/>
      <c r="N4781" s="9"/>
    </row>
    <row r="4782" ht="15.75" customHeight="1" spans="1:14">
      <c r="A4782" s="6">
        <v>44</v>
      </c>
      <c r="B4782" s="6" t="s">
        <v>350</v>
      </c>
      <c r="C4782" s="6" t="s">
        <v>11</v>
      </c>
      <c r="D4782" s="7">
        <v>28.614211</v>
      </c>
      <c r="E4782" s="7">
        <v>77.056193</v>
      </c>
      <c r="F4782" s="6" t="s">
        <v>12</v>
      </c>
      <c r="G4782" s="8">
        <v>1</v>
      </c>
      <c r="H4782" s="6">
        <v>80</v>
      </c>
      <c r="I4782" s="6">
        <v>127</v>
      </c>
      <c r="J4782" s="8">
        <v>80</v>
      </c>
      <c r="K4782" s="6">
        <f t="shared" si="23"/>
        <v>80</v>
      </c>
      <c r="M4782" s="9"/>
      <c r="N4782" s="9"/>
    </row>
    <row r="4783" ht="15.75" customHeight="1" spans="1:14">
      <c r="A4783" s="6">
        <v>45</v>
      </c>
      <c r="B4783" s="6" t="s">
        <v>350</v>
      </c>
      <c r="C4783" s="6" t="s">
        <v>11</v>
      </c>
      <c r="D4783" s="7">
        <v>28.614037</v>
      </c>
      <c r="E4783" s="7">
        <v>77.056152</v>
      </c>
      <c r="F4783" s="6" t="s">
        <v>12</v>
      </c>
      <c r="G4783" s="8">
        <v>1</v>
      </c>
      <c r="H4783" s="6">
        <v>80</v>
      </c>
      <c r="I4783" s="6">
        <v>127</v>
      </c>
      <c r="J4783" s="8">
        <v>80</v>
      </c>
      <c r="K4783" s="6">
        <f t="shared" si="23"/>
        <v>80</v>
      </c>
      <c r="M4783" s="9"/>
      <c r="N4783" s="9"/>
    </row>
    <row r="4784" ht="15.75" customHeight="1" spans="1:14">
      <c r="A4784" s="6">
        <v>46</v>
      </c>
      <c r="B4784" s="6" t="s">
        <v>350</v>
      </c>
      <c r="C4784" s="6" t="s">
        <v>11</v>
      </c>
      <c r="D4784" s="7">
        <v>28.613696</v>
      </c>
      <c r="E4784" s="7">
        <v>77.056137</v>
      </c>
      <c r="F4784" s="6" t="s">
        <v>12</v>
      </c>
      <c r="G4784" s="8">
        <v>1</v>
      </c>
      <c r="H4784" s="6">
        <v>80</v>
      </c>
      <c r="I4784" s="6">
        <v>127</v>
      </c>
      <c r="J4784" s="8">
        <v>80</v>
      </c>
      <c r="K4784" s="6">
        <f t="shared" si="23"/>
        <v>80</v>
      </c>
      <c r="M4784" s="9"/>
      <c r="N4784" s="9"/>
    </row>
    <row r="4785" ht="15.75" customHeight="1" spans="1:14">
      <c r="A4785" s="6">
        <v>47</v>
      </c>
      <c r="B4785" s="6" t="s">
        <v>350</v>
      </c>
      <c r="C4785" s="6" t="s">
        <v>11</v>
      </c>
      <c r="D4785" s="7">
        <v>28.613579</v>
      </c>
      <c r="E4785" s="7">
        <v>77.056417</v>
      </c>
      <c r="F4785" s="6" t="s">
        <v>12</v>
      </c>
      <c r="G4785" s="8">
        <v>1</v>
      </c>
      <c r="H4785" s="6">
        <v>80</v>
      </c>
      <c r="I4785" s="6">
        <v>127</v>
      </c>
      <c r="J4785" s="8">
        <v>80</v>
      </c>
      <c r="K4785" s="6">
        <f t="shared" si="23"/>
        <v>80</v>
      </c>
      <c r="M4785" s="9"/>
      <c r="N4785" s="9"/>
    </row>
    <row r="4786" ht="15.75" customHeight="1" spans="1:14">
      <c r="A4786" s="6">
        <v>48</v>
      </c>
      <c r="B4786" s="6" t="s">
        <v>350</v>
      </c>
      <c r="C4786" s="6" t="s">
        <v>11</v>
      </c>
      <c r="D4786" s="7">
        <v>28.61363</v>
      </c>
      <c r="E4786" s="7">
        <v>77.056602</v>
      </c>
      <c r="F4786" s="6" t="s">
        <v>12</v>
      </c>
      <c r="G4786" s="8">
        <v>1</v>
      </c>
      <c r="H4786" s="6">
        <v>80</v>
      </c>
      <c r="I4786" s="6">
        <v>127</v>
      </c>
      <c r="J4786" s="8">
        <v>80</v>
      </c>
      <c r="K4786" s="6">
        <f t="shared" si="23"/>
        <v>80</v>
      </c>
      <c r="M4786" s="9"/>
      <c r="N4786" s="9"/>
    </row>
    <row r="4787" ht="15.75" customHeight="1" spans="1:14">
      <c r="A4787" s="6">
        <v>49</v>
      </c>
      <c r="B4787" s="6" t="s">
        <v>350</v>
      </c>
      <c r="C4787" s="6" t="s">
        <v>11</v>
      </c>
      <c r="D4787" s="7">
        <v>28.61377</v>
      </c>
      <c r="E4787" s="7">
        <v>77.056542</v>
      </c>
      <c r="F4787" s="6" t="s">
        <v>12</v>
      </c>
      <c r="G4787" s="8">
        <v>1</v>
      </c>
      <c r="H4787" s="6">
        <v>80</v>
      </c>
      <c r="I4787" s="6">
        <v>127</v>
      </c>
      <c r="J4787" s="8">
        <v>80</v>
      </c>
      <c r="K4787" s="6">
        <f t="shared" si="23"/>
        <v>80</v>
      </c>
      <c r="M4787" s="9"/>
      <c r="N4787" s="9"/>
    </row>
    <row r="4788" ht="15.75" customHeight="1" spans="1:14">
      <c r="A4788" s="6">
        <v>50</v>
      </c>
      <c r="B4788" s="6" t="s">
        <v>350</v>
      </c>
      <c r="C4788" s="6" t="s">
        <v>11</v>
      </c>
      <c r="D4788" s="7">
        <v>28.613773</v>
      </c>
      <c r="E4788" s="7">
        <v>77.056542</v>
      </c>
      <c r="F4788" s="6" t="s">
        <v>12</v>
      </c>
      <c r="G4788" s="8">
        <v>2</v>
      </c>
      <c r="H4788" s="6" t="s">
        <v>418</v>
      </c>
      <c r="I4788" s="6">
        <v>127</v>
      </c>
      <c r="J4788" s="8">
        <v>80</v>
      </c>
      <c r="K4788" s="6">
        <f t="shared" si="23"/>
        <v>160</v>
      </c>
      <c r="M4788" s="9"/>
      <c r="N4788" s="9"/>
    </row>
    <row r="4789" ht="15.75" customHeight="1" spans="1:14">
      <c r="A4789" s="6">
        <v>51</v>
      </c>
      <c r="B4789" s="6" t="s">
        <v>350</v>
      </c>
      <c r="C4789" s="6" t="s">
        <v>11</v>
      </c>
      <c r="D4789" s="7">
        <v>28.61392</v>
      </c>
      <c r="E4789" s="7">
        <v>77.056471</v>
      </c>
      <c r="F4789" s="6" t="s">
        <v>12</v>
      </c>
      <c r="G4789" s="8">
        <v>2</v>
      </c>
      <c r="H4789" s="6" t="s">
        <v>418</v>
      </c>
      <c r="I4789" s="6">
        <v>127</v>
      </c>
      <c r="J4789" s="8">
        <v>80</v>
      </c>
      <c r="K4789" s="6">
        <f t="shared" si="23"/>
        <v>160</v>
      </c>
      <c r="M4789" s="9"/>
      <c r="N4789" s="9"/>
    </row>
    <row r="4790" ht="15.75" customHeight="1" spans="1:14">
      <c r="A4790" s="6">
        <v>52</v>
      </c>
      <c r="B4790" s="6" t="s">
        <v>350</v>
      </c>
      <c r="C4790" s="6" t="s">
        <v>11</v>
      </c>
      <c r="D4790" s="7">
        <v>28.613955</v>
      </c>
      <c r="E4790" s="7">
        <v>77.056468</v>
      </c>
      <c r="F4790" s="6" t="s">
        <v>12</v>
      </c>
      <c r="G4790" s="8">
        <v>1</v>
      </c>
      <c r="H4790" s="6">
        <v>80</v>
      </c>
      <c r="I4790" s="6">
        <v>127</v>
      </c>
      <c r="J4790" s="8">
        <v>80</v>
      </c>
      <c r="K4790" s="6">
        <f t="shared" si="23"/>
        <v>80</v>
      </c>
      <c r="M4790" s="9"/>
      <c r="N4790" s="9"/>
    </row>
    <row r="4791" ht="15.75" customHeight="1" spans="1:14">
      <c r="A4791" s="6">
        <v>53</v>
      </c>
      <c r="B4791" s="6" t="s">
        <v>350</v>
      </c>
      <c r="C4791" s="6" t="s">
        <v>11</v>
      </c>
      <c r="D4791" s="7">
        <v>28.61411</v>
      </c>
      <c r="E4791" s="7">
        <v>77.056435</v>
      </c>
      <c r="F4791" s="6" t="s">
        <v>12</v>
      </c>
      <c r="G4791" s="8">
        <v>1</v>
      </c>
      <c r="H4791" s="6">
        <v>80</v>
      </c>
      <c r="I4791" s="6">
        <v>127</v>
      </c>
      <c r="J4791" s="8">
        <v>80</v>
      </c>
      <c r="K4791" s="6">
        <f t="shared" si="23"/>
        <v>80</v>
      </c>
      <c r="M4791" s="9"/>
      <c r="N4791" s="9"/>
    </row>
    <row r="4792" ht="15.75" customHeight="1" spans="1:14">
      <c r="A4792" s="6">
        <v>54</v>
      </c>
      <c r="B4792" s="6" t="s">
        <v>350</v>
      </c>
      <c r="C4792" s="6" t="s">
        <v>11</v>
      </c>
      <c r="D4792" s="7">
        <v>28.614358</v>
      </c>
      <c r="E4792" s="7">
        <v>77.056423</v>
      </c>
      <c r="F4792" s="6" t="s">
        <v>12</v>
      </c>
      <c r="G4792" s="8">
        <v>2</v>
      </c>
      <c r="H4792" s="6" t="s">
        <v>418</v>
      </c>
      <c r="I4792" s="6">
        <v>127</v>
      </c>
      <c r="J4792" s="8">
        <v>80</v>
      </c>
      <c r="K4792" s="6">
        <f t="shared" si="23"/>
        <v>160</v>
      </c>
      <c r="M4792" s="9"/>
      <c r="N4792" s="9"/>
    </row>
    <row r="4793" ht="15.75" customHeight="1" spans="1:14">
      <c r="A4793" s="6">
        <v>55</v>
      </c>
      <c r="B4793" s="6" t="s">
        <v>350</v>
      </c>
      <c r="C4793" s="6" t="s">
        <v>11</v>
      </c>
      <c r="D4793" s="7">
        <v>28.614899</v>
      </c>
      <c r="E4793" s="7">
        <v>77.05653</v>
      </c>
      <c r="F4793" s="6" t="s">
        <v>12</v>
      </c>
      <c r="G4793" s="8">
        <v>1</v>
      </c>
      <c r="H4793" s="6">
        <v>80</v>
      </c>
      <c r="I4793" s="6">
        <v>127</v>
      </c>
      <c r="J4793" s="8">
        <v>80</v>
      </c>
      <c r="K4793" s="6">
        <f t="shared" si="23"/>
        <v>80</v>
      </c>
      <c r="M4793" s="9"/>
      <c r="N4793" s="9"/>
    </row>
    <row r="4794" ht="15.75" customHeight="1" spans="1:14">
      <c r="A4794" s="6">
        <v>56</v>
      </c>
      <c r="B4794" s="6" t="s">
        <v>350</v>
      </c>
      <c r="C4794" s="6" t="s">
        <v>11</v>
      </c>
      <c r="D4794" s="7">
        <v>28.615264</v>
      </c>
      <c r="E4794" s="7">
        <v>77.056548</v>
      </c>
      <c r="F4794" s="6" t="s">
        <v>12</v>
      </c>
      <c r="G4794" s="8">
        <v>1</v>
      </c>
      <c r="H4794" s="6">
        <v>80</v>
      </c>
      <c r="I4794" s="6">
        <v>127</v>
      </c>
      <c r="J4794" s="8">
        <v>80</v>
      </c>
      <c r="K4794" s="6">
        <f t="shared" si="23"/>
        <v>80</v>
      </c>
      <c r="M4794" s="9"/>
      <c r="N4794" s="9"/>
    </row>
    <row r="4795" ht="15.75" customHeight="1" spans="1:14">
      <c r="A4795" s="6">
        <v>57</v>
      </c>
      <c r="B4795" s="6" t="s">
        <v>350</v>
      </c>
      <c r="C4795" s="6" t="s">
        <v>11</v>
      </c>
      <c r="D4795" s="7">
        <v>28.615382</v>
      </c>
      <c r="E4795" s="7">
        <v>77.056542</v>
      </c>
      <c r="F4795" s="6" t="s">
        <v>12</v>
      </c>
      <c r="G4795" s="8">
        <v>1</v>
      </c>
      <c r="H4795" s="6">
        <v>80</v>
      </c>
      <c r="I4795" s="6">
        <v>127</v>
      </c>
      <c r="J4795" s="8">
        <v>80</v>
      </c>
      <c r="K4795" s="6">
        <f t="shared" si="23"/>
        <v>80</v>
      </c>
      <c r="M4795" s="9"/>
      <c r="N4795" s="9"/>
    </row>
    <row r="4796" ht="15.75" customHeight="1" spans="1:14">
      <c r="A4796" s="6">
        <v>58</v>
      </c>
      <c r="B4796" s="6" t="s">
        <v>350</v>
      </c>
      <c r="C4796" s="6" t="s">
        <v>11</v>
      </c>
      <c r="D4796" s="7">
        <v>28.61552</v>
      </c>
      <c r="E4796" s="7">
        <v>77.05654</v>
      </c>
      <c r="F4796" s="6" t="s">
        <v>12</v>
      </c>
      <c r="G4796" s="8">
        <v>1</v>
      </c>
      <c r="H4796" s="6">
        <v>80</v>
      </c>
      <c r="I4796" s="6">
        <v>127</v>
      </c>
      <c r="J4796" s="8">
        <v>80</v>
      </c>
      <c r="K4796" s="6">
        <f t="shared" si="23"/>
        <v>80</v>
      </c>
      <c r="M4796" s="9"/>
      <c r="N4796" s="9"/>
    </row>
    <row r="4797" ht="15.75" customHeight="1" spans="1:14">
      <c r="A4797" s="6">
        <v>59</v>
      </c>
      <c r="B4797" s="6" t="s">
        <v>350</v>
      </c>
      <c r="C4797" s="6" t="s">
        <v>11</v>
      </c>
      <c r="D4797" s="7">
        <v>28.615587</v>
      </c>
      <c r="E4797" s="7">
        <v>77.056543</v>
      </c>
      <c r="F4797" s="6" t="s">
        <v>12</v>
      </c>
      <c r="G4797" s="8">
        <v>2</v>
      </c>
      <c r="H4797" s="6" t="s">
        <v>250</v>
      </c>
      <c r="I4797" s="6">
        <v>127</v>
      </c>
      <c r="J4797" s="8">
        <v>72</v>
      </c>
      <c r="K4797" s="6">
        <f t="shared" si="23"/>
        <v>144</v>
      </c>
      <c r="M4797" s="9"/>
      <c r="N4797" s="9"/>
    </row>
    <row r="4798" ht="15.75" customHeight="1" spans="1:14">
      <c r="A4798" s="6">
        <v>60</v>
      </c>
      <c r="B4798" s="6" t="s">
        <v>350</v>
      </c>
      <c r="C4798" s="6" t="s">
        <v>11</v>
      </c>
      <c r="D4798" s="7">
        <v>28.615696</v>
      </c>
      <c r="E4798" s="7">
        <v>77.056598</v>
      </c>
      <c r="F4798" s="6" t="s">
        <v>12</v>
      </c>
      <c r="G4798" s="8">
        <v>1</v>
      </c>
      <c r="H4798" s="6">
        <v>72</v>
      </c>
      <c r="I4798" s="6">
        <v>127</v>
      </c>
      <c r="J4798" s="8">
        <v>72</v>
      </c>
      <c r="K4798" s="6">
        <f t="shared" si="23"/>
        <v>72</v>
      </c>
      <c r="M4798" s="9"/>
      <c r="N4798" s="9"/>
    </row>
    <row r="4799" ht="15.75" customHeight="1" spans="1:14">
      <c r="A4799" s="6">
        <v>61</v>
      </c>
      <c r="B4799" s="6" t="s">
        <v>350</v>
      </c>
      <c r="C4799" s="6" t="s">
        <v>11</v>
      </c>
      <c r="D4799" s="7">
        <v>28.615856</v>
      </c>
      <c r="E4799" s="7">
        <v>77.056722</v>
      </c>
      <c r="F4799" s="6" t="s">
        <v>12</v>
      </c>
      <c r="G4799" s="8">
        <v>3</v>
      </c>
      <c r="H4799" s="6" t="s">
        <v>419</v>
      </c>
      <c r="I4799" s="6">
        <v>127</v>
      </c>
      <c r="J4799" s="8">
        <v>72</v>
      </c>
      <c r="K4799" s="6">
        <f t="shared" si="23"/>
        <v>216</v>
      </c>
      <c r="M4799" s="9"/>
      <c r="N4799" s="9"/>
    </row>
    <row r="4800" ht="15.75" customHeight="1" spans="1:14">
      <c r="A4800" s="6">
        <v>62</v>
      </c>
      <c r="B4800" s="6" t="s">
        <v>350</v>
      </c>
      <c r="C4800" s="6" t="s">
        <v>11</v>
      </c>
      <c r="D4800" s="7">
        <v>28.615717</v>
      </c>
      <c r="E4800" s="7">
        <v>77.056801</v>
      </c>
      <c r="F4800" s="6" t="s">
        <v>12</v>
      </c>
      <c r="G4800" s="8">
        <v>1</v>
      </c>
      <c r="H4800" s="6">
        <v>72</v>
      </c>
      <c r="I4800" s="6">
        <v>127</v>
      </c>
      <c r="J4800" s="8">
        <v>72</v>
      </c>
      <c r="K4800" s="6">
        <f t="shared" si="23"/>
        <v>72</v>
      </c>
      <c r="M4800" s="9"/>
      <c r="N4800" s="9"/>
    </row>
    <row r="4801" ht="15.75" customHeight="1" spans="1:14">
      <c r="A4801" s="6">
        <v>63</v>
      </c>
      <c r="B4801" s="6" t="s">
        <v>350</v>
      </c>
      <c r="C4801" s="6" t="s">
        <v>11</v>
      </c>
      <c r="D4801" s="7">
        <v>28.615504</v>
      </c>
      <c r="E4801" s="7">
        <v>77.056702</v>
      </c>
      <c r="F4801" s="6" t="s">
        <v>12</v>
      </c>
      <c r="G4801" s="8">
        <v>1</v>
      </c>
      <c r="H4801" s="6">
        <v>80</v>
      </c>
      <c r="I4801" s="6">
        <v>127</v>
      </c>
      <c r="J4801" s="8">
        <v>80</v>
      </c>
      <c r="K4801" s="6">
        <f t="shared" si="23"/>
        <v>80</v>
      </c>
      <c r="M4801" s="9"/>
      <c r="N4801" s="9"/>
    </row>
    <row r="4802" ht="15.75" customHeight="1" spans="1:14">
      <c r="A4802" s="6">
        <v>64</v>
      </c>
      <c r="B4802" s="6" t="s">
        <v>350</v>
      </c>
      <c r="C4802" s="6" t="s">
        <v>11</v>
      </c>
      <c r="D4802" s="7">
        <v>28.615461</v>
      </c>
      <c r="E4802" s="7">
        <v>77.056638</v>
      </c>
      <c r="F4802" s="6" t="s">
        <v>12</v>
      </c>
      <c r="G4802" s="8">
        <v>2</v>
      </c>
      <c r="H4802" s="6" t="s">
        <v>418</v>
      </c>
      <c r="I4802" s="6">
        <v>127</v>
      </c>
      <c r="J4802" s="8">
        <v>80</v>
      </c>
      <c r="K4802" s="6">
        <f t="shared" si="23"/>
        <v>160</v>
      </c>
      <c r="M4802" s="9"/>
      <c r="N4802" s="9"/>
    </row>
    <row r="4803" ht="15.75" customHeight="1" spans="1:14">
      <c r="A4803" s="6">
        <v>65</v>
      </c>
      <c r="B4803" s="6" t="s">
        <v>350</v>
      </c>
      <c r="C4803" s="6" t="s">
        <v>11</v>
      </c>
      <c r="D4803" s="7">
        <v>28.61496</v>
      </c>
      <c r="E4803" s="7">
        <v>77.05652</v>
      </c>
      <c r="F4803" s="6" t="s">
        <v>12</v>
      </c>
      <c r="G4803" s="8">
        <v>1</v>
      </c>
      <c r="H4803" s="6">
        <v>80</v>
      </c>
      <c r="I4803" s="6">
        <v>127</v>
      </c>
      <c r="J4803" s="8">
        <v>80</v>
      </c>
      <c r="K4803" s="6">
        <f t="shared" si="23"/>
        <v>80</v>
      </c>
      <c r="M4803" s="9"/>
      <c r="N4803" s="9"/>
    </row>
    <row r="4804" ht="15.75" customHeight="1" spans="1:14">
      <c r="A4804" s="6">
        <v>66</v>
      </c>
      <c r="B4804" s="6" t="s">
        <v>350</v>
      </c>
      <c r="C4804" s="6" t="s">
        <v>11</v>
      </c>
      <c r="D4804" s="7">
        <v>28.614725</v>
      </c>
      <c r="E4804" s="7">
        <v>77.056664</v>
      </c>
      <c r="F4804" s="6" t="s">
        <v>12</v>
      </c>
      <c r="G4804" s="8">
        <v>1</v>
      </c>
      <c r="H4804" s="6">
        <v>80</v>
      </c>
      <c r="I4804" s="6">
        <v>127</v>
      </c>
      <c r="J4804" s="8">
        <v>80</v>
      </c>
      <c r="K4804" s="6">
        <f t="shared" si="23"/>
        <v>80</v>
      </c>
      <c r="M4804" s="9"/>
      <c r="N4804" s="9"/>
    </row>
    <row r="4805" ht="15.75" customHeight="1" spans="1:14">
      <c r="A4805" s="6">
        <v>67</v>
      </c>
      <c r="B4805" s="6" t="s">
        <v>350</v>
      </c>
      <c r="C4805" s="6" t="s">
        <v>11</v>
      </c>
      <c r="D4805" s="7">
        <v>28.614668</v>
      </c>
      <c r="E4805" s="7">
        <v>77.056903</v>
      </c>
      <c r="F4805" s="6" t="s">
        <v>12</v>
      </c>
      <c r="G4805" s="8">
        <v>1</v>
      </c>
      <c r="H4805" s="6">
        <v>72</v>
      </c>
      <c r="I4805" s="6">
        <v>127</v>
      </c>
      <c r="J4805" s="8">
        <v>72</v>
      </c>
      <c r="K4805" s="6">
        <f t="shared" si="23"/>
        <v>72</v>
      </c>
      <c r="M4805" s="9"/>
      <c r="N4805" s="9"/>
    </row>
    <row r="4806" ht="15.75" customHeight="1" spans="1:14">
      <c r="A4806" s="6">
        <v>68</v>
      </c>
      <c r="B4806" s="6" t="s">
        <v>350</v>
      </c>
      <c r="C4806" s="6" t="s">
        <v>11</v>
      </c>
      <c r="D4806" s="7">
        <v>28.614637</v>
      </c>
      <c r="E4806" s="7">
        <v>77.056954</v>
      </c>
      <c r="F4806" s="6" t="s">
        <v>12</v>
      </c>
      <c r="G4806" s="8">
        <v>1</v>
      </c>
      <c r="H4806" s="6">
        <v>80</v>
      </c>
      <c r="I4806" s="6">
        <v>127</v>
      </c>
      <c r="J4806" s="8">
        <v>80</v>
      </c>
      <c r="K4806" s="6">
        <f t="shared" si="23"/>
        <v>80</v>
      </c>
      <c r="M4806" s="9"/>
      <c r="N4806" s="9"/>
    </row>
    <row r="4807" ht="15.75" customHeight="1" spans="1:14">
      <c r="A4807" s="6">
        <v>69</v>
      </c>
      <c r="B4807" s="6" t="s">
        <v>350</v>
      </c>
      <c r="C4807" s="6" t="s">
        <v>11</v>
      </c>
      <c r="D4807" s="7">
        <v>28.614636</v>
      </c>
      <c r="E4807" s="7">
        <v>77.056953</v>
      </c>
      <c r="F4807" s="6" t="s">
        <v>12</v>
      </c>
      <c r="G4807" s="8">
        <v>1</v>
      </c>
      <c r="H4807" s="6">
        <v>80</v>
      </c>
      <c r="I4807" s="6">
        <v>127</v>
      </c>
      <c r="J4807" s="8">
        <v>80</v>
      </c>
      <c r="K4807" s="6">
        <f t="shared" si="23"/>
        <v>80</v>
      </c>
      <c r="M4807" s="9"/>
      <c r="N4807" s="9"/>
    </row>
    <row r="4808" ht="15.75" customHeight="1" spans="1:14">
      <c r="A4808" s="6">
        <v>70</v>
      </c>
      <c r="B4808" s="6" t="s">
        <v>350</v>
      </c>
      <c r="C4808" s="6" t="s">
        <v>11</v>
      </c>
      <c r="D4808" s="7">
        <v>28.614749</v>
      </c>
      <c r="E4808" s="7">
        <v>77.056971</v>
      </c>
      <c r="F4808" s="6" t="s">
        <v>12</v>
      </c>
      <c r="G4808" s="8">
        <v>1</v>
      </c>
      <c r="H4808" s="6">
        <v>80</v>
      </c>
      <c r="I4808" s="6">
        <v>127</v>
      </c>
      <c r="J4808" s="8">
        <v>80</v>
      </c>
      <c r="K4808" s="6">
        <f t="shared" si="23"/>
        <v>80</v>
      </c>
      <c r="M4808" s="9"/>
      <c r="N4808" s="9"/>
    </row>
    <row r="4809" ht="15.75" customHeight="1" spans="1:14">
      <c r="A4809" s="6">
        <v>71</v>
      </c>
      <c r="B4809" s="6" t="s">
        <v>350</v>
      </c>
      <c r="C4809" s="6" t="s">
        <v>11</v>
      </c>
      <c r="D4809" s="7">
        <v>28.614963</v>
      </c>
      <c r="E4809" s="7">
        <v>77.057019</v>
      </c>
      <c r="F4809" s="6" t="s">
        <v>12</v>
      </c>
      <c r="G4809" s="8">
        <v>1</v>
      </c>
      <c r="H4809" s="6">
        <v>80</v>
      </c>
      <c r="I4809" s="6">
        <v>127</v>
      </c>
      <c r="J4809" s="8">
        <v>80</v>
      </c>
      <c r="K4809" s="6">
        <f t="shared" si="23"/>
        <v>80</v>
      </c>
      <c r="M4809" s="9"/>
      <c r="N4809" s="9"/>
    </row>
    <row r="4810" ht="15.75" customHeight="1" spans="1:14">
      <c r="A4810" s="6">
        <v>72</v>
      </c>
      <c r="B4810" s="6" t="s">
        <v>350</v>
      </c>
      <c r="C4810" s="6" t="s">
        <v>11</v>
      </c>
      <c r="D4810" s="7">
        <v>28.615069</v>
      </c>
      <c r="E4810" s="7">
        <v>77.057031</v>
      </c>
      <c r="F4810" s="6" t="s">
        <v>12</v>
      </c>
      <c r="G4810" s="8">
        <v>1</v>
      </c>
      <c r="H4810" s="6">
        <v>80</v>
      </c>
      <c r="I4810" s="6">
        <v>127</v>
      </c>
      <c r="J4810" s="8">
        <v>80</v>
      </c>
      <c r="K4810" s="6">
        <f t="shared" si="23"/>
        <v>80</v>
      </c>
      <c r="M4810" s="9"/>
      <c r="N4810" s="9"/>
    </row>
    <row r="4811" ht="15.75" customHeight="1" spans="1:14">
      <c r="A4811" s="6">
        <v>73</v>
      </c>
      <c r="B4811" s="6" t="s">
        <v>350</v>
      </c>
      <c r="C4811" s="6" t="s">
        <v>11</v>
      </c>
      <c r="D4811" s="7">
        <v>28.615287</v>
      </c>
      <c r="E4811" s="7">
        <v>77.057045</v>
      </c>
      <c r="F4811" s="6" t="s">
        <v>12</v>
      </c>
      <c r="G4811" s="8">
        <v>1</v>
      </c>
      <c r="H4811" s="6">
        <v>80</v>
      </c>
      <c r="I4811" s="6">
        <v>127</v>
      </c>
      <c r="J4811" s="8">
        <v>80</v>
      </c>
      <c r="K4811" s="6">
        <f t="shared" si="23"/>
        <v>80</v>
      </c>
      <c r="M4811" s="9"/>
      <c r="N4811" s="9"/>
    </row>
    <row r="4812" ht="15.75" customHeight="1" spans="1:14">
      <c r="A4812" s="6">
        <v>74</v>
      </c>
      <c r="B4812" s="6" t="s">
        <v>350</v>
      </c>
      <c r="C4812" s="6" t="s">
        <v>11</v>
      </c>
      <c r="D4812" s="7">
        <v>28.615382</v>
      </c>
      <c r="E4812" s="7">
        <v>77.057028</v>
      </c>
      <c r="F4812" s="6" t="s">
        <v>12</v>
      </c>
      <c r="G4812" s="8">
        <v>1</v>
      </c>
      <c r="H4812" s="6">
        <v>80</v>
      </c>
      <c r="I4812" s="6">
        <v>127</v>
      </c>
      <c r="J4812" s="8">
        <v>80</v>
      </c>
      <c r="K4812" s="6">
        <f t="shared" si="23"/>
        <v>80</v>
      </c>
      <c r="M4812" s="9"/>
      <c r="N4812" s="9"/>
    </row>
    <row r="4813" ht="15.75" customHeight="1" spans="1:14">
      <c r="A4813" s="6">
        <v>75</v>
      </c>
      <c r="B4813" s="6" t="s">
        <v>350</v>
      </c>
      <c r="C4813" s="6" t="s">
        <v>11</v>
      </c>
      <c r="D4813" s="7">
        <v>28.615509</v>
      </c>
      <c r="E4813" s="7">
        <v>77.057027</v>
      </c>
      <c r="F4813" s="6" t="s">
        <v>12</v>
      </c>
      <c r="G4813" s="8">
        <v>1</v>
      </c>
      <c r="H4813" s="6">
        <v>80</v>
      </c>
      <c r="I4813" s="6">
        <v>127</v>
      </c>
      <c r="J4813" s="8">
        <v>80</v>
      </c>
      <c r="K4813" s="6">
        <f t="shared" si="23"/>
        <v>80</v>
      </c>
      <c r="M4813" s="9"/>
      <c r="N4813" s="9"/>
    </row>
    <row r="4814" ht="15.75" customHeight="1" spans="1:14">
      <c r="A4814" s="6">
        <v>76</v>
      </c>
      <c r="B4814" s="6" t="s">
        <v>350</v>
      </c>
      <c r="C4814" s="6" t="s">
        <v>11</v>
      </c>
      <c r="D4814" s="7">
        <v>28.61562</v>
      </c>
      <c r="E4814" s="7">
        <v>77.056977</v>
      </c>
      <c r="F4814" s="6" t="s">
        <v>12</v>
      </c>
      <c r="G4814" s="8">
        <v>1</v>
      </c>
      <c r="H4814" s="6">
        <v>80</v>
      </c>
      <c r="I4814" s="6">
        <v>127</v>
      </c>
      <c r="J4814" s="8">
        <v>80</v>
      </c>
      <c r="K4814" s="6">
        <f t="shared" si="23"/>
        <v>80</v>
      </c>
      <c r="M4814" s="9"/>
      <c r="N4814" s="9"/>
    </row>
    <row r="4815" ht="15.75" customHeight="1" spans="1:14">
      <c r="A4815" s="6">
        <v>77</v>
      </c>
      <c r="B4815" s="6" t="s">
        <v>350</v>
      </c>
      <c r="C4815" s="6" t="s">
        <v>11</v>
      </c>
      <c r="D4815" s="7">
        <v>28.615678</v>
      </c>
      <c r="E4815" s="7">
        <v>77.056992</v>
      </c>
      <c r="F4815" s="6" t="s">
        <v>12</v>
      </c>
      <c r="G4815" s="8">
        <v>1</v>
      </c>
      <c r="H4815" s="6">
        <v>80</v>
      </c>
      <c r="I4815" s="6">
        <v>127</v>
      </c>
      <c r="J4815" s="8">
        <v>80</v>
      </c>
      <c r="K4815" s="6">
        <f t="shared" si="23"/>
        <v>80</v>
      </c>
      <c r="M4815" s="9"/>
      <c r="N4815" s="9"/>
    </row>
    <row r="4816" ht="15.75" customHeight="1" spans="1:14">
      <c r="A4816" s="6">
        <v>78</v>
      </c>
      <c r="B4816" s="6" t="s">
        <v>350</v>
      </c>
      <c r="C4816" s="6" t="s">
        <v>11</v>
      </c>
      <c r="D4816" s="7">
        <v>28.615752</v>
      </c>
      <c r="E4816" s="7">
        <v>77.057225</v>
      </c>
      <c r="F4816" s="6" t="s">
        <v>12</v>
      </c>
      <c r="G4816" s="8">
        <v>1</v>
      </c>
      <c r="H4816" s="6">
        <v>80</v>
      </c>
      <c r="I4816" s="6">
        <v>127</v>
      </c>
      <c r="J4816" s="8">
        <v>80</v>
      </c>
      <c r="K4816" s="6">
        <f t="shared" si="23"/>
        <v>80</v>
      </c>
      <c r="M4816" s="9"/>
      <c r="N4816" s="9"/>
    </row>
    <row r="4817" ht="15.75" customHeight="1" spans="1:14">
      <c r="A4817" s="6">
        <v>79</v>
      </c>
      <c r="B4817" s="6" t="s">
        <v>350</v>
      </c>
      <c r="C4817" s="6" t="s">
        <v>11</v>
      </c>
      <c r="D4817" s="7">
        <v>28.615275</v>
      </c>
      <c r="E4817" s="7">
        <v>77.057188</v>
      </c>
      <c r="F4817" s="6" t="s">
        <v>12</v>
      </c>
      <c r="G4817" s="8">
        <v>1</v>
      </c>
      <c r="H4817" s="6">
        <v>80</v>
      </c>
      <c r="I4817" s="6">
        <v>127</v>
      </c>
      <c r="J4817" s="8">
        <v>80</v>
      </c>
      <c r="K4817" s="6">
        <f t="shared" si="23"/>
        <v>80</v>
      </c>
      <c r="M4817" s="9"/>
      <c r="N4817" s="9"/>
    </row>
    <row r="4818" ht="15.75" customHeight="1" spans="1:14">
      <c r="A4818" s="6">
        <v>80</v>
      </c>
      <c r="B4818" s="6" t="s">
        <v>350</v>
      </c>
      <c r="C4818" s="6" t="s">
        <v>11</v>
      </c>
      <c r="D4818" s="7">
        <v>28.615022</v>
      </c>
      <c r="E4818" s="7">
        <v>77.057217</v>
      </c>
      <c r="F4818" s="6" t="s">
        <v>12</v>
      </c>
      <c r="G4818" s="8">
        <v>1</v>
      </c>
      <c r="H4818" s="6">
        <v>80</v>
      </c>
      <c r="I4818" s="6">
        <v>127</v>
      </c>
      <c r="J4818" s="8">
        <v>80</v>
      </c>
      <c r="K4818" s="6">
        <f t="shared" si="23"/>
        <v>80</v>
      </c>
      <c r="M4818" s="9"/>
      <c r="N4818" s="9"/>
    </row>
    <row r="4819" ht="15.75" customHeight="1" spans="1:14">
      <c r="A4819" s="6">
        <v>81</v>
      </c>
      <c r="B4819" s="6" t="s">
        <v>350</v>
      </c>
      <c r="C4819" s="6" t="s">
        <v>11</v>
      </c>
      <c r="D4819" s="7">
        <v>28.614823</v>
      </c>
      <c r="E4819" s="7">
        <v>77.05716</v>
      </c>
      <c r="F4819" s="6" t="s">
        <v>12</v>
      </c>
      <c r="G4819" s="8">
        <v>1</v>
      </c>
      <c r="H4819" s="6">
        <v>80</v>
      </c>
      <c r="I4819" s="6">
        <v>127</v>
      </c>
      <c r="J4819" s="8">
        <v>80</v>
      </c>
      <c r="K4819" s="6">
        <f t="shared" si="23"/>
        <v>80</v>
      </c>
      <c r="M4819" s="9"/>
      <c r="N4819" s="9"/>
    </row>
    <row r="4820" ht="15.75" customHeight="1" spans="1:14">
      <c r="A4820" s="6">
        <v>82</v>
      </c>
      <c r="B4820" s="6" t="s">
        <v>350</v>
      </c>
      <c r="C4820" s="6" t="s">
        <v>11</v>
      </c>
      <c r="D4820" s="7">
        <v>28.614651</v>
      </c>
      <c r="E4820" s="7">
        <v>77.057098</v>
      </c>
      <c r="F4820" s="6" t="s">
        <v>12</v>
      </c>
      <c r="G4820" s="8">
        <v>1</v>
      </c>
      <c r="H4820" s="6">
        <v>80</v>
      </c>
      <c r="I4820" s="6">
        <v>127</v>
      </c>
      <c r="J4820" s="8">
        <v>80</v>
      </c>
      <c r="K4820" s="6">
        <f t="shared" si="23"/>
        <v>80</v>
      </c>
      <c r="M4820" s="9"/>
      <c r="N4820" s="9"/>
    </row>
    <row r="4821" ht="15.75" customHeight="1" spans="1:14">
      <c r="A4821" s="6">
        <v>83</v>
      </c>
      <c r="B4821" s="6" t="s">
        <v>350</v>
      </c>
      <c r="C4821" s="6" t="s">
        <v>11</v>
      </c>
      <c r="D4821" s="7">
        <v>28.614604</v>
      </c>
      <c r="E4821" s="7">
        <v>77.056981</v>
      </c>
      <c r="F4821" s="6" t="s">
        <v>12</v>
      </c>
      <c r="G4821" s="8">
        <v>1</v>
      </c>
      <c r="H4821" s="6">
        <v>80</v>
      </c>
      <c r="I4821" s="6">
        <v>127</v>
      </c>
      <c r="J4821" s="8">
        <v>80</v>
      </c>
      <c r="K4821" s="6">
        <f t="shared" si="23"/>
        <v>80</v>
      </c>
      <c r="M4821" s="9"/>
      <c r="N4821" s="9"/>
    </row>
    <row r="4822" ht="15.75" customHeight="1" spans="1:14">
      <c r="A4822" s="6">
        <v>84</v>
      </c>
      <c r="B4822" s="6" t="s">
        <v>350</v>
      </c>
      <c r="C4822" s="6" t="s">
        <v>11</v>
      </c>
      <c r="D4822" s="7">
        <v>28.614632</v>
      </c>
      <c r="E4822" s="7">
        <v>77.056741</v>
      </c>
      <c r="F4822" s="6" t="s">
        <v>12</v>
      </c>
      <c r="G4822" s="8">
        <v>1</v>
      </c>
      <c r="H4822" s="6">
        <v>80</v>
      </c>
      <c r="I4822" s="6">
        <v>127</v>
      </c>
      <c r="J4822" s="8">
        <v>80</v>
      </c>
      <c r="K4822" s="6">
        <f t="shared" si="23"/>
        <v>80</v>
      </c>
      <c r="M4822" s="9"/>
      <c r="N4822" s="9"/>
    </row>
    <row r="4823" ht="15.75" customHeight="1" spans="1:14">
      <c r="A4823" s="6">
        <v>1</v>
      </c>
      <c r="B4823" s="6" t="s">
        <v>420</v>
      </c>
      <c r="C4823" s="6" t="s">
        <v>11</v>
      </c>
      <c r="D4823" s="7">
        <v>28.619085</v>
      </c>
      <c r="E4823" s="7">
        <v>77.066501</v>
      </c>
      <c r="F4823" s="6" t="s">
        <v>12</v>
      </c>
      <c r="G4823" s="8">
        <v>1</v>
      </c>
      <c r="H4823" s="6">
        <v>72</v>
      </c>
      <c r="I4823" s="6">
        <v>128</v>
      </c>
      <c r="J4823" s="8">
        <v>72</v>
      </c>
      <c r="K4823" s="6">
        <f t="shared" si="23"/>
        <v>72</v>
      </c>
      <c r="M4823" s="9"/>
      <c r="N4823" s="9"/>
    </row>
    <row r="4824" ht="15.75" customHeight="1" spans="1:14">
      <c r="A4824" s="6">
        <v>2</v>
      </c>
      <c r="B4824" s="6" t="s">
        <v>420</v>
      </c>
      <c r="C4824" s="6" t="s">
        <v>11</v>
      </c>
      <c r="D4824" s="7">
        <v>28.619124</v>
      </c>
      <c r="E4824" s="7">
        <v>77.06629</v>
      </c>
      <c r="F4824" s="6" t="s">
        <v>12</v>
      </c>
      <c r="G4824" s="8">
        <v>1</v>
      </c>
      <c r="H4824" s="6">
        <v>72</v>
      </c>
      <c r="I4824" s="6">
        <v>128</v>
      </c>
      <c r="J4824" s="8">
        <v>72</v>
      </c>
      <c r="K4824" s="6">
        <f t="shared" si="23"/>
        <v>72</v>
      </c>
      <c r="M4824" s="9"/>
      <c r="N4824" s="9"/>
    </row>
    <row r="4825" ht="15.75" customHeight="1" spans="1:14">
      <c r="A4825" s="6">
        <v>3</v>
      </c>
      <c r="B4825" s="6" t="s">
        <v>420</v>
      </c>
      <c r="C4825" s="6" t="s">
        <v>11</v>
      </c>
      <c r="D4825" s="7">
        <v>28.619193</v>
      </c>
      <c r="E4825" s="7">
        <v>77.066243</v>
      </c>
      <c r="F4825" s="6" t="s">
        <v>12</v>
      </c>
      <c r="G4825" s="8">
        <v>1</v>
      </c>
      <c r="H4825" s="6">
        <v>72</v>
      </c>
      <c r="I4825" s="6">
        <v>128</v>
      </c>
      <c r="J4825" s="8">
        <v>72</v>
      </c>
      <c r="K4825" s="6">
        <f t="shared" si="23"/>
        <v>72</v>
      </c>
      <c r="M4825" s="9"/>
      <c r="N4825" s="9"/>
    </row>
    <row r="4826" ht="15.75" customHeight="1" spans="1:14">
      <c r="A4826" s="6">
        <v>4</v>
      </c>
      <c r="B4826" s="6" t="s">
        <v>420</v>
      </c>
      <c r="C4826" s="6" t="s">
        <v>11</v>
      </c>
      <c r="D4826" s="7">
        <v>28.618953</v>
      </c>
      <c r="E4826" s="7">
        <v>77.066497</v>
      </c>
      <c r="F4826" s="6" t="s">
        <v>12</v>
      </c>
      <c r="G4826" s="8">
        <v>1</v>
      </c>
      <c r="H4826" s="6">
        <v>72</v>
      </c>
      <c r="I4826" s="6">
        <v>128</v>
      </c>
      <c r="J4826" s="8">
        <v>72</v>
      </c>
      <c r="K4826" s="6">
        <f t="shared" si="23"/>
        <v>72</v>
      </c>
      <c r="M4826" s="9"/>
      <c r="N4826" s="9"/>
    </row>
    <row r="4827" ht="15.75" customHeight="1" spans="1:14">
      <c r="A4827" s="6">
        <v>5</v>
      </c>
      <c r="B4827" s="6" t="s">
        <v>420</v>
      </c>
      <c r="C4827" s="6" t="s">
        <v>11</v>
      </c>
      <c r="D4827" s="7">
        <v>28.618676</v>
      </c>
      <c r="E4827" s="7">
        <v>77.066518</v>
      </c>
      <c r="F4827" s="6" t="s">
        <v>12</v>
      </c>
      <c r="G4827" s="8">
        <v>2</v>
      </c>
      <c r="H4827" s="6" t="s">
        <v>13</v>
      </c>
      <c r="I4827" s="6">
        <v>128</v>
      </c>
      <c r="J4827" s="8">
        <v>72</v>
      </c>
      <c r="K4827" s="6">
        <f t="shared" si="23"/>
        <v>144</v>
      </c>
      <c r="M4827" s="9"/>
      <c r="N4827" s="9"/>
    </row>
    <row r="4828" ht="15.75" customHeight="1" spans="1:14">
      <c r="A4828" s="6">
        <v>6</v>
      </c>
      <c r="B4828" s="6" t="s">
        <v>420</v>
      </c>
      <c r="C4828" s="6" t="s">
        <v>11</v>
      </c>
      <c r="D4828" s="7">
        <v>28.618677</v>
      </c>
      <c r="E4828" s="7">
        <v>77.066481</v>
      </c>
      <c r="F4828" s="6" t="s">
        <v>12</v>
      </c>
      <c r="G4828" s="8">
        <v>1</v>
      </c>
      <c r="H4828" s="6">
        <v>72</v>
      </c>
      <c r="I4828" s="6">
        <v>128</v>
      </c>
      <c r="J4828" s="8">
        <v>72</v>
      </c>
      <c r="K4828" s="6">
        <f t="shared" si="23"/>
        <v>72</v>
      </c>
      <c r="M4828" s="9"/>
      <c r="N4828" s="9"/>
    </row>
    <row r="4829" ht="15.75" customHeight="1" spans="1:14">
      <c r="A4829" s="6">
        <v>7</v>
      </c>
      <c r="B4829" s="6" t="s">
        <v>420</v>
      </c>
      <c r="C4829" s="6" t="s">
        <v>11</v>
      </c>
      <c r="D4829" s="7">
        <v>28.618661</v>
      </c>
      <c r="E4829" s="7">
        <v>77.066512</v>
      </c>
      <c r="F4829" s="6" t="s">
        <v>12</v>
      </c>
      <c r="G4829" s="8">
        <v>1</v>
      </c>
      <c r="H4829" s="6">
        <v>72</v>
      </c>
      <c r="I4829" s="6">
        <v>128</v>
      </c>
      <c r="J4829" s="8">
        <v>72</v>
      </c>
      <c r="K4829" s="6">
        <f t="shared" si="23"/>
        <v>72</v>
      </c>
      <c r="M4829" s="9"/>
      <c r="N4829" s="9"/>
    </row>
    <row r="4830" ht="15.75" customHeight="1" spans="1:14">
      <c r="A4830" s="6">
        <v>8</v>
      </c>
      <c r="B4830" s="6" t="s">
        <v>420</v>
      </c>
      <c r="C4830" s="6" t="s">
        <v>11</v>
      </c>
      <c r="D4830" s="7">
        <v>28.618491</v>
      </c>
      <c r="E4830" s="7">
        <v>77.06652</v>
      </c>
      <c r="F4830" s="6" t="s">
        <v>12</v>
      </c>
      <c r="G4830" s="8">
        <v>2</v>
      </c>
      <c r="H4830" s="6" t="s">
        <v>13</v>
      </c>
      <c r="I4830" s="6">
        <v>128</v>
      </c>
      <c r="J4830" s="8">
        <v>72</v>
      </c>
      <c r="K4830" s="6">
        <f t="shared" si="23"/>
        <v>144</v>
      </c>
      <c r="M4830" s="9"/>
      <c r="N4830" s="9"/>
    </row>
    <row r="4831" ht="15.75" customHeight="1" spans="1:14">
      <c r="A4831" s="6">
        <v>9</v>
      </c>
      <c r="B4831" s="6" t="s">
        <v>420</v>
      </c>
      <c r="C4831" s="6" t="s">
        <v>11</v>
      </c>
      <c r="D4831" s="7">
        <v>28.618495</v>
      </c>
      <c r="E4831" s="7">
        <v>77.066511</v>
      </c>
      <c r="F4831" s="6" t="s">
        <v>12</v>
      </c>
      <c r="G4831" s="8">
        <v>1</v>
      </c>
      <c r="H4831" s="6">
        <v>72</v>
      </c>
      <c r="I4831" s="6">
        <v>128</v>
      </c>
      <c r="J4831" s="8">
        <v>72</v>
      </c>
      <c r="K4831" s="6">
        <f t="shared" si="23"/>
        <v>72</v>
      </c>
      <c r="M4831" s="9"/>
      <c r="N4831" s="9"/>
    </row>
    <row r="4832" ht="15.75" customHeight="1" spans="1:14">
      <c r="A4832" s="6">
        <v>10</v>
      </c>
      <c r="B4832" s="6" t="s">
        <v>420</v>
      </c>
      <c r="C4832" s="6" t="s">
        <v>11</v>
      </c>
      <c r="D4832" s="7">
        <v>28.619321</v>
      </c>
      <c r="E4832" s="7">
        <v>77.066616</v>
      </c>
      <c r="F4832" s="6" t="s">
        <v>12</v>
      </c>
      <c r="G4832" s="8">
        <v>1</v>
      </c>
      <c r="H4832" s="6">
        <v>72</v>
      </c>
      <c r="I4832" s="6">
        <v>128</v>
      </c>
      <c r="J4832" s="8">
        <v>72</v>
      </c>
      <c r="K4832" s="6">
        <f t="shared" si="23"/>
        <v>72</v>
      </c>
      <c r="M4832" s="9"/>
      <c r="N4832" s="9"/>
    </row>
    <row r="4833" ht="15.75" customHeight="1" spans="1:14">
      <c r="A4833" s="6">
        <v>11</v>
      </c>
      <c r="B4833" s="6" t="s">
        <v>420</v>
      </c>
      <c r="C4833" s="6" t="s">
        <v>11</v>
      </c>
      <c r="D4833" s="7">
        <v>28.619319</v>
      </c>
      <c r="E4833" s="7">
        <v>77.066619</v>
      </c>
      <c r="F4833" s="6" t="s">
        <v>12</v>
      </c>
      <c r="G4833" s="8">
        <v>1</v>
      </c>
      <c r="H4833" s="6">
        <v>72</v>
      </c>
      <c r="I4833" s="6">
        <v>128</v>
      </c>
      <c r="J4833" s="8">
        <v>72</v>
      </c>
      <c r="K4833" s="6">
        <f t="shared" si="23"/>
        <v>72</v>
      </c>
      <c r="M4833" s="9"/>
      <c r="N4833" s="9"/>
    </row>
    <row r="4834" ht="15.75" customHeight="1" spans="1:14">
      <c r="A4834" s="6">
        <v>12</v>
      </c>
      <c r="B4834" s="6" t="s">
        <v>420</v>
      </c>
      <c r="C4834" s="6" t="s">
        <v>11</v>
      </c>
      <c r="D4834" s="7">
        <v>28.619505</v>
      </c>
      <c r="E4834" s="7">
        <v>77.066704</v>
      </c>
      <c r="F4834" s="6" t="s">
        <v>12</v>
      </c>
      <c r="G4834" s="8">
        <v>1</v>
      </c>
      <c r="H4834" s="6">
        <v>72</v>
      </c>
      <c r="I4834" s="6">
        <v>128</v>
      </c>
      <c r="J4834" s="8">
        <v>72</v>
      </c>
      <c r="K4834" s="6">
        <f t="shared" si="23"/>
        <v>72</v>
      </c>
      <c r="M4834" s="9"/>
      <c r="N4834" s="9"/>
    </row>
    <row r="4835" ht="15.75" customHeight="1" spans="1:14">
      <c r="A4835" s="6">
        <v>13</v>
      </c>
      <c r="B4835" s="6" t="s">
        <v>420</v>
      </c>
      <c r="C4835" s="6" t="s">
        <v>11</v>
      </c>
      <c r="D4835" s="7">
        <v>28.619583</v>
      </c>
      <c r="E4835" s="7">
        <v>77.066338</v>
      </c>
      <c r="F4835" s="6" t="s">
        <v>12</v>
      </c>
      <c r="G4835" s="8">
        <v>1</v>
      </c>
      <c r="H4835" s="6">
        <v>72</v>
      </c>
      <c r="I4835" s="6">
        <v>128</v>
      </c>
      <c r="J4835" s="8">
        <v>72</v>
      </c>
      <c r="K4835" s="6">
        <f t="shared" si="23"/>
        <v>72</v>
      </c>
      <c r="M4835" s="9"/>
      <c r="N4835" s="9"/>
    </row>
    <row r="4836" ht="15.75" customHeight="1" spans="1:14">
      <c r="A4836" s="6">
        <v>14</v>
      </c>
      <c r="B4836" s="6" t="s">
        <v>420</v>
      </c>
      <c r="C4836" s="6" t="s">
        <v>11</v>
      </c>
      <c r="D4836" s="7">
        <v>28.619352</v>
      </c>
      <c r="E4836" s="7">
        <v>77.066609</v>
      </c>
      <c r="F4836" s="6" t="s">
        <v>12</v>
      </c>
      <c r="G4836" s="8">
        <v>2</v>
      </c>
      <c r="H4836" s="6" t="s">
        <v>13</v>
      </c>
      <c r="I4836" s="6">
        <v>128</v>
      </c>
      <c r="J4836" s="8">
        <v>72</v>
      </c>
      <c r="K4836" s="6">
        <f t="shared" si="23"/>
        <v>144</v>
      </c>
      <c r="M4836" s="9"/>
      <c r="N4836" s="9"/>
    </row>
    <row r="4837" ht="15.75" customHeight="1" spans="1:14">
      <c r="A4837" s="6">
        <v>15</v>
      </c>
      <c r="B4837" s="6" t="s">
        <v>420</v>
      </c>
      <c r="C4837" s="6" t="s">
        <v>11</v>
      </c>
      <c r="D4837" s="7">
        <v>28.619655</v>
      </c>
      <c r="E4837" s="7">
        <v>77.066364</v>
      </c>
      <c r="F4837" s="6" t="s">
        <v>12</v>
      </c>
      <c r="G4837" s="8">
        <v>1</v>
      </c>
      <c r="H4837" s="6">
        <v>72</v>
      </c>
      <c r="I4837" s="6">
        <v>128</v>
      </c>
      <c r="J4837" s="8">
        <v>72</v>
      </c>
      <c r="K4837" s="6">
        <f t="shared" si="23"/>
        <v>72</v>
      </c>
      <c r="M4837" s="9"/>
      <c r="N4837" s="9"/>
    </row>
    <row r="4838" ht="15.75" customHeight="1" spans="1:14">
      <c r="A4838" s="6">
        <v>17</v>
      </c>
      <c r="B4838" s="6" t="s">
        <v>420</v>
      </c>
      <c r="C4838" s="6" t="s">
        <v>11</v>
      </c>
      <c r="D4838" s="7">
        <v>28.619853</v>
      </c>
      <c r="E4838" s="7">
        <v>77.065728</v>
      </c>
      <c r="F4838" s="6" t="s">
        <v>12</v>
      </c>
      <c r="G4838" s="8">
        <v>1</v>
      </c>
      <c r="H4838" s="6">
        <v>72</v>
      </c>
      <c r="I4838" s="6">
        <v>128</v>
      </c>
      <c r="J4838" s="8">
        <v>72</v>
      </c>
      <c r="K4838" s="6">
        <f t="shared" si="23"/>
        <v>72</v>
      </c>
      <c r="M4838" s="9"/>
      <c r="N4838" s="9"/>
    </row>
    <row r="4839" ht="15.75" customHeight="1" spans="1:14">
      <c r="A4839" s="6">
        <v>18</v>
      </c>
      <c r="B4839" s="6" t="s">
        <v>420</v>
      </c>
      <c r="C4839" s="6" t="s">
        <v>11</v>
      </c>
      <c r="D4839" s="7">
        <v>28.619882</v>
      </c>
      <c r="E4839" s="7">
        <v>77.065488</v>
      </c>
      <c r="F4839" s="6" t="s">
        <v>12</v>
      </c>
      <c r="G4839" s="8">
        <v>1</v>
      </c>
      <c r="H4839" s="6">
        <v>72</v>
      </c>
      <c r="I4839" s="6">
        <v>128</v>
      </c>
      <c r="J4839" s="8">
        <v>72</v>
      </c>
      <c r="K4839" s="6">
        <f t="shared" si="23"/>
        <v>72</v>
      </c>
      <c r="M4839" s="9"/>
      <c r="N4839" s="9"/>
    </row>
    <row r="4840" ht="15.75" customHeight="1" spans="1:14">
      <c r="A4840" s="6">
        <v>19</v>
      </c>
      <c r="B4840" s="6" t="s">
        <v>420</v>
      </c>
      <c r="C4840" s="6" t="s">
        <v>11</v>
      </c>
      <c r="D4840" s="7">
        <v>28.620074</v>
      </c>
      <c r="E4840" s="7">
        <v>77.065251</v>
      </c>
      <c r="F4840" s="6" t="s">
        <v>12</v>
      </c>
      <c r="G4840" s="8">
        <v>1</v>
      </c>
      <c r="H4840" s="6">
        <v>72</v>
      </c>
      <c r="I4840" s="6">
        <v>128</v>
      </c>
      <c r="J4840" s="8">
        <v>72</v>
      </c>
      <c r="K4840" s="6">
        <f t="shared" si="23"/>
        <v>72</v>
      </c>
      <c r="M4840" s="9"/>
      <c r="N4840" s="9"/>
    </row>
    <row r="4841" ht="15.75" customHeight="1" spans="1:14">
      <c r="A4841" s="6">
        <v>20</v>
      </c>
      <c r="B4841" s="6" t="s">
        <v>420</v>
      </c>
      <c r="C4841" s="6" t="s">
        <v>11</v>
      </c>
      <c r="D4841" s="7">
        <v>28.620056</v>
      </c>
      <c r="E4841" s="7">
        <v>77.065207</v>
      </c>
      <c r="F4841" s="6" t="s">
        <v>12</v>
      </c>
      <c r="G4841" s="8">
        <v>2</v>
      </c>
      <c r="H4841" s="6" t="s">
        <v>243</v>
      </c>
      <c r="I4841" s="6">
        <v>128</v>
      </c>
      <c r="J4841" s="8" t="s">
        <v>243</v>
      </c>
      <c r="K4841" s="6">
        <v>117</v>
      </c>
      <c r="M4841" s="9"/>
      <c r="N4841" s="9"/>
    </row>
    <row r="4842" ht="15.75" customHeight="1" spans="1:14">
      <c r="A4842" s="6">
        <v>21</v>
      </c>
      <c r="B4842" s="6" t="s">
        <v>420</v>
      </c>
      <c r="C4842" s="6" t="s">
        <v>11</v>
      </c>
      <c r="D4842" s="7">
        <v>28.619847</v>
      </c>
      <c r="E4842" s="7">
        <v>77.065273</v>
      </c>
      <c r="F4842" s="6" t="s">
        <v>12</v>
      </c>
      <c r="G4842" s="8">
        <v>2</v>
      </c>
      <c r="H4842" s="6" t="s">
        <v>243</v>
      </c>
      <c r="I4842" s="6">
        <v>128</v>
      </c>
      <c r="J4842" s="8" t="s">
        <v>243</v>
      </c>
      <c r="K4842" s="6">
        <v>117</v>
      </c>
      <c r="M4842" s="9"/>
      <c r="N4842" s="9"/>
    </row>
    <row r="4843" ht="15.75" customHeight="1" spans="1:14">
      <c r="A4843" s="6">
        <v>22</v>
      </c>
      <c r="B4843" s="6" t="s">
        <v>420</v>
      </c>
      <c r="C4843" s="6" t="s">
        <v>11</v>
      </c>
      <c r="D4843" s="7">
        <v>28.619631</v>
      </c>
      <c r="E4843" s="7">
        <v>77.065224</v>
      </c>
      <c r="F4843" s="6" t="s">
        <v>12</v>
      </c>
      <c r="G4843" s="8">
        <v>2</v>
      </c>
      <c r="H4843" s="6" t="s">
        <v>13</v>
      </c>
      <c r="I4843" s="6">
        <v>128</v>
      </c>
      <c r="J4843" s="8">
        <v>72</v>
      </c>
      <c r="K4843" s="6">
        <f t="shared" ref="K4843:K4845" si="24">G4843*J4843</f>
        <v>144</v>
      </c>
      <c r="M4843" s="9"/>
      <c r="N4843" s="9"/>
    </row>
    <row r="4844" ht="15.75" customHeight="1" spans="1:14">
      <c r="A4844" s="6">
        <v>1</v>
      </c>
      <c r="B4844" s="6" t="s">
        <v>351</v>
      </c>
      <c r="C4844" s="6" t="s">
        <v>11</v>
      </c>
      <c r="D4844" s="7">
        <v>28.624139</v>
      </c>
      <c r="E4844" s="7">
        <v>77.056655</v>
      </c>
      <c r="F4844" s="6" t="s">
        <v>12</v>
      </c>
      <c r="G4844" s="8">
        <v>2</v>
      </c>
      <c r="H4844" s="6" t="s">
        <v>238</v>
      </c>
      <c r="I4844" s="6">
        <v>121</v>
      </c>
      <c r="J4844" s="8">
        <v>45</v>
      </c>
      <c r="K4844" s="6">
        <f t="shared" si="24"/>
        <v>90</v>
      </c>
      <c r="M4844" s="9"/>
      <c r="N4844" s="9"/>
    </row>
    <row r="4845" ht="15.75" customHeight="1" spans="1:14">
      <c r="A4845" s="6">
        <v>2</v>
      </c>
      <c r="B4845" s="6" t="s">
        <v>351</v>
      </c>
      <c r="C4845" s="6" t="s">
        <v>11</v>
      </c>
      <c r="D4845" s="7">
        <v>28.624085</v>
      </c>
      <c r="E4845" s="7">
        <v>77.056919</v>
      </c>
      <c r="F4845" s="6" t="s">
        <v>12</v>
      </c>
      <c r="G4845" s="8">
        <v>1</v>
      </c>
      <c r="H4845" s="6">
        <v>72</v>
      </c>
      <c r="I4845" s="6">
        <v>121</v>
      </c>
      <c r="J4845" s="8">
        <v>72</v>
      </c>
      <c r="K4845" s="6">
        <f t="shared" si="24"/>
        <v>72</v>
      </c>
      <c r="M4845" s="9"/>
      <c r="N4845" s="9"/>
    </row>
    <row r="4846" ht="15.75" customHeight="1" spans="1:14">
      <c r="A4846" s="6">
        <v>3</v>
      </c>
      <c r="B4846" s="6" t="s">
        <v>351</v>
      </c>
      <c r="C4846" s="6" t="s">
        <v>11</v>
      </c>
      <c r="D4846" s="7">
        <v>28.624084</v>
      </c>
      <c r="E4846" s="7">
        <v>77.057107</v>
      </c>
      <c r="F4846" s="6" t="s">
        <v>12</v>
      </c>
      <c r="G4846" s="8">
        <v>2</v>
      </c>
      <c r="H4846" s="6" t="s">
        <v>246</v>
      </c>
      <c r="I4846" s="6">
        <v>121</v>
      </c>
      <c r="J4846" s="8" t="s">
        <v>246</v>
      </c>
      <c r="K4846" s="6">
        <v>117</v>
      </c>
      <c r="M4846" s="9"/>
      <c r="N4846" s="9"/>
    </row>
    <row r="4847" ht="15.75" customHeight="1" spans="1:14">
      <c r="A4847" s="6">
        <v>4</v>
      </c>
      <c r="B4847" s="6" t="s">
        <v>351</v>
      </c>
      <c r="C4847" s="6" t="s">
        <v>11</v>
      </c>
      <c r="D4847" s="7">
        <v>28.624053</v>
      </c>
      <c r="E4847" s="7">
        <v>77.057287</v>
      </c>
      <c r="F4847" s="6" t="s">
        <v>12</v>
      </c>
      <c r="G4847" s="8">
        <v>2</v>
      </c>
      <c r="H4847" s="6" t="s">
        <v>246</v>
      </c>
      <c r="I4847" s="6">
        <v>121</v>
      </c>
      <c r="J4847" s="8" t="s">
        <v>246</v>
      </c>
      <c r="K4847" s="6">
        <v>117</v>
      </c>
      <c r="M4847" s="9"/>
      <c r="N4847" s="9"/>
    </row>
    <row r="4848" ht="15.75" customHeight="1" spans="1:14">
      <c r="A4848" s="6">
        <v>5</v>
      </c>
      <c r="B4848" s="6" t="s">
        <v>351</v>
      </c>
      <c r="C4848" s="6" t="s">
        <v>11</v>
      </c>
      <c r="D4848" s="7">
        <v>28.624045</v>
      </c>
      <c r="E4848" s="7">
        <v>77.057458</v>
      </c>
      <c r="F4848" s="6" t="s">
        <v>12</v>
      </c>
      <c r="G4848" s="8">
        <v>2</v>
      </c>
      <c r="H4848" s="6" t="s">
        <v>13</v>
      </c>
      <c r="I4848" s="6">
        <v>121</v>
      </c>
      <c r="J4848" s="8">
        <v>72</v>
      </c>
      <c r="K4848" s="6">
        <f t="shared" ref="K4848:K4849" si="25">G4848*J4848</f>
        <v>144</v>
      </c>
      <c r="M4848" s="9"/>
      <c r="N4848" s="9"/>
    </row>
    <row r="4849" ht="15.75" customHeight="1" spans="1:14">
      <c r="A4849" s="6">
        <v>6</v>
      </c>
      <c r="B4849" s="6" t="s">
        <v>351</v>
      </c>
      <c r="C4849" s="6" t="s">
        <v>11</v>
      </c>
      <c r="D4849" s="7">
        <v>28.624052</v>
      </c>
      <c r="E4849" s="7">
        <v>77.057756</v>
      </c>
      <c r="F4849" s="6" t="s">
        <v>12</v>
      </c>
      <c r="G4849" s="8">
        <v>2</v>
      </c>
      <c r="H4849" s="6" t="s">
        <v>238</v>
      </c>
      <c r="I4849" s="6">
        <v>121</v>
      </c>
      <c r="J4849" s="8">
        <v>45</v>
      </c>
      <c r="K4849" s="6">
        <f t="shared" si="25"/>
        <v>90</v>
      </c>
      <c r="M4849" s="9"/>
      <c r="N4849" s="9"/>
    </row>
    <row r="4850" ht="15.75" customHeight="1" spans="1:14">
      <c r="A4850" s="6">
        <v>7</v>
      </c>
      <c r="B4850" s="6" t="s">
        <v>351</v>
      </c>
      <c r="C4850" s="6" t="s">
        <v>11</v>
      </c>
      <c r="D4850" s="7">
        <v>28.624092</v>
      </c>
      <c r="E4850" s="7">
        <v>77.057857</v>
      </c>
      <c r="F4850" s="6" t="s">
        <v>12</v>
      </c>
      <c r="G4850" s="8">
        <v>2</v>
      </c>
      <c r="H4850" s="6" t="s">
        <v>243</v>
      </c>
      <c r="I4850" s="6">
        <v>121</v>
      </c>
      <c r="J4850" s="8" t="s">
        <v>243</v>
      </c>
      <c r="K4850" s="6">
        <v>117</v>
      </c>
      <c r="M4850" s="9"/>
      <c r="N4850" s="9"/>
    </row>
    <row r="4851" ht="15.75" customHeight="1" spans="1:14">
      <c r="A4851" s="6">
        <v>8</v>
      </c>
      <c r="B4851" s="6" t="s">
        <v>351</v>
      </c>
      <c r="C4851" s="6" t="s">
        <v>11</v>
      </c>
      <c r="D4851" s="7">
        <v>28.624076</v>
      </c>
      <c r="E4851" s="7">
        <v>77.058001</v>
      </c>
      <c r="F4851" s="6" t="s">
        <v>12</v>
      </c>
      <c r="G4851" s="8">
        <v>2</v>
      </c>
      <c r="H4851" s="6" t="s">
        <v>243</v>
      </c>
      <c r="I4851" s="6">
        <v>121</v>
      </c>
      <c r="J4851" s="8" t="s">
        <v>243</v>
      </c>
      <c r="K4851" s="6">
        <v>117</v>
      </c>
      <c r="M4851" s="9"/>
      <c r="N4851" s="9"/>
    </row>
    <row r="4852" ht="15.75" customHeight="1" spans="1:14">
      <c r="A4852" s="6">
        <v>9</v>
      </c>
      <c r="B4852" s="6" t="s">
        <v>351</v>
      </c>
      <c r="C4852" s="6" t="s">
        <v>11</v>
      </c>
      <c r="D4852" s="7">
        <v>28.624084</v>
      </c>
      <c r="E4852" s="7">
        <v>77.058311</v>
      </c>
      <c r="F4852" s="6" t="s">
        <v>12</v>
      </c>
      <c r="G4852" s="8">
        <v>2</v>
      </c>
      <c r="H4852" s="6" t="s">
        <v>243</v>
      </c>
      <c r="I4852" s="6">
        <v>121</v>
      </c>
      <c r="J4852" s="8" t="s">
        <v>243</v>
      </c>
      <c r="K4852" s="6">
        <v>117</v>
      </c>
      <c r="M4852" s="9"/>
      <c r="N4852" s="9"/>
    </row>
    <row r="4853" ht="15.75" customHeight="1" spans="1:14">
      <c r="A4853" s="6">
        <v>11</v>
      </c>
      <c r="B4853" s="6" t="s">
        <v>351</v>
      </c>
      <c r="C4853" s="6" t="s">
        <v>11</v>
      </c>
      <c r="D4853" s="7">
        <v>28.624061</v>
      </c>
      <c r="E4853" s="7">
        <v>77.058813</v>
      </c>
      <c r="F4853" s="6" t="s">
        <v>12</v>
      </c>
      <c r="G4853" s="8">
        <v>2</v>
      </c>
      <c r="H4853" s="6" t="s">
        <v>13</v>
      </c>
      <c r="I4853" s="6">
        <v>121</v>
      </c>
      <c r="J4853" s="8">
        <v>72</v>
      </c>
      <c r="K4853" s="6">
        <f t="shared" ref="K4853:K4854" si="26">G4853*J4853</f>
        <v>144</v>
      </c>
      <c r="M4853" s="9"/>
      <c r="N4853" s="9"/>
    </row>
    <row r="4854" ht="15.75" customHeight="1" spans="1:14">
      <c r="A4854" s="6">
        <v>12</v>
      </c>
      <c r="B4854" s="6" t="s">
        <v>351</v>
      </c>
      <c r="C4854" s="6" t="s">
        <v>11</v>
      </c>
      <c r="D4854" s="7">
        <v>28.624435</v>
      </c>
      <c r="E4854" s="7">
        <v>77.058681</v>
      </c>
      <c r="F4854" s="6" t="s">
        <v>12</v>
      </c>
      <c r="G4854" s="8">
        <v>2</v>
      </c>
      <c r="H4854" s="6" t="s">
        <v>238</v>
      </c>
      <c r="I4854" s="6">
        <v>121</v>
      </c>
      <c r="J4854" s="8">
        <v>45</v>
      </c>
      <c r="K4854" s="6">
        <f t="shared" si="26"/>
        <v>90</v>
      </c>
      <c r="M4854" s="9"/>
      <c r="N4854" s="9"/>
    </row>
    <row r="4855" ht="15.75" customHeight="1" spans="1:14">
      <c r="A4855" s="6">
        <v>13</v>
      </c>
      <c r="B4855" s="6" t="s">
        <v>351</v>
      </c>
      <c r="C4855" s="6" t="s">
        <v>11</v>
      </c>
      <c r="D4855" s="7">
        <v>28.624648</v>
      </c>
      <c r="E4855" s="7">
        <v>77.058737</v>
      </c>
      <c r="F4855" s="6" t="s">
        <v>12</v>
      </c>
      <c r="G4855" s="8">
        <v>2</v>
      </c>
      <c r="H4855" s="6" t="s">
        <v>243</v>
      </c>
      <c r="I4855" s="6">
        <v>121</v>
      </c>
      <c r="J4855" s="8" t="s">
        <v>243</v>
      </c>
      <c r="K4855" s="6">
        <v>117</v>
      </c>
      <c r="M4855" s="9"/>
      <c r="N4855" s="9"/>
    </row>
    <row r="4856" ht="15.75" customHeight="1" spans="1:14">
      <c r="A4856" s="6">
        <v>14</v>
      </c>
      <c r="B4856" s="6" t="s">
        <v>351</v>
      </c>
      <c r="C4856" s="6" t="s">
        <v>11</v>
      </c>
      <c r="D4856" s="7">
        <v>28.624348</v>
      </c>
      <c r="E4856" s="7">
        <v>77.057361</v>
      </c>
      <c r="F4856" s="6" t="s">
        <v>12</v>
      </c>
      <c r="G4856" s="8">
        <v>1</v>
      </c>
      <c r="H4856" s="6">
        <v>72</v>
      </c>
      <c r="I4856" s="6">
        <v>121</v>
      </c>
      <c r="J4856" s="8">
        <v>72</v>
      </c>
      <c r="K4856" s="6">
        <f t="shared" ref="K4856:K4858" si="27">G4856*J4856</f>
        <v>72</v>
      </c>
      <c r="M4856" s="9"/>
      <c r="N4856" s="9"/>
    </row>
    <row r="4857" ht="15.75" customHeight="1" spans="1:14">
      <c r="A4857" s="6">
        <v>15</v>
      </c>
      <c r="B4857" s="6" t="s">
        <v>351</v>
      </c>
      <c r="C4857" s="6" t="s">
        <v>11</v>
      </c>
      <c r="D4857" s="7">
        <v>28.62466</v>
      </c>
      <c r="E4857" s="7">
        <v>77.05735</v>
      </c>
      <c r="F4857" s="6" t="s">
        <v>12</v>
      </c>
      <c r="G4857" s="8">
        <v>1</v>
      </c>
      <c r="H4857" s="6">
        <v>72</v>
      </c>
      <c r="I4857" s="6">
        <v>121</v>
      </c>
      <c r="J4857" s="8">
        <v>72</v>
      </c>
      <c r="K4857" s="6">
        <f t="shared" si="27"/>
        <v>72</v>
      </c>
      <c r="M4857" s="9"/>
      <c r="N4857" s="9"/>
    </row>
    <row r="4858" ht="15.75" customHeight="1" spans="1:14">
      <c r="A4858" s="6">
        <v>16</v>
      </c>
      <c r="B4858" s="6" t="s">
        <v>351</v>
      </c>
      <c r="C4858" s="6" t="s">
        <v>11</v>
      </c>
      <c r="D4858" s="7">
        <v>28.624895</v>
      </c>
      <c r="E4858" s="7">
        <v>77.057386</v>
      </c>
      <c r="F4858" s="6" t="s">
        <v>12</v>
      </c>
      <c r="G4858" s="8">
        <v>1</v>
      </c>
      <c r="H4858" s="6">
        <v>45</v>
      </c>
      <c r="I4858" s="6">
        <v>121</v>
      </c>
      <c r="J4858" s="8">
        <v>45</v>
      </c>
      <c r="K4858" s="6">
        <f t="shared" si="27"/>
        <v>45</v>
      </c>
      <c r="M4858" s="9"/>
      <c r="N4858" s="9"/>
    </row>
    <row r="4859" ht="15.75" customHeight="1" spans="1:14">
      <c r="A4859" s="6">
        <v>17</v>
      </c>
      <c r="B4859" s="6" t="s">
        <v>351</v>
      </c>
      <c r="C4859" s="6" t="s">
        <v>11</v>
      </c>
      <c r="D4859" s="7">
        <v>28.625247</v>
      </c>
      <c r="E4859" s="7">
        <v>77.05733</v>
      </c>
      <c r="F4859" s="6" t="s">
        <v>12</v>
      </c>
      <c r="G4859" s="8">
        <v>2</v>
      </c>
      <c r="H4859" s="6" t="s">
        <v>243</v>
      </c>
      <c r="I4859" s="6">
        <v>121</v>
      </c>
      <c r="J4859" s="8" t="s">
        <v>243</v>
      </c>
      <c r="K4859" s="6">
        <v>117</v>
      </c>
      <c r="M4859" s="9"/>
      <c r="N4859" s="9"/>
    </row>
    <row r="4860" ht="15.75" customHeight="1" spans="1:14">
      <c r="A4860" s="6">
        <v>18</v>
      </c>
      <c r="B4860" s="6" t="s">
        <v>351</v>
      </c>
      <c r="C4860" s="6" t="s">
        <v>11</v>
      </c>
      <c r="D4860" s="7">
        <v>28.625521</v>
      </c>
      <c r="E4860" s="7">
        <v>77.057479</v>
      </c>
      <c r="F4860" s="6" t="s">
        <v>12</v>
      </c>
      <c r="G4860" s="8">
        <v>1</v>
      </c>
      <c r="H4860" s="6">
        <v>72</v>
      </c>
      <c r="I4860" s="6">
        <v>121</v>
      </c>
      <c r="J4860" s="8">
        <v>72</v>
      </c>
      <c r="K4860" s="6">
        <f t="shared" ref="K4860:K4861" si="28">G4860*J4860</f>
        <v>72</v>
      </c>
      <c r="M4860" s="9"/>
      <c r="N4860" s="9"/>
    </row>
    <row r="4861" ht="15.75" customHeight="1" spans="1:14">
      <c r="A4861" s="6">
        <v>19</v>
      </c>
      <c r="B4861" s="6" t="s">
        <v>351</v>
      </c>
      <c r="C4861" s="6" t="s">
        <v>11</v>
      </c>
      <c r="D4861" s="7">
        <v>28.625494</v>
      </c>
      <c r="E4861" s="7">
        <v>77.057151</v>
      </c>
      <c r="F4861" s="6" t="s">
        <v>12</v>
      </c>
      <c r="G4861" s="8">
        <v>2</v>
      </c>
      <c r="H4861" s="6" t="s">
        <v>238</v>
      </c>
      <c r="I4861" s="6">
        <v>121</v>
      </c>
      <c r="J4861" s="8">
        <v>45</v>
      </c>
      <c r="K4861" s="6">
        <f t="shared" si="28"/>
        <v>90</v>
      </c>
      <c r="M4861" s="9"/>
      <c r="N4861" s="9"/>
    </row>
    <row r="4862" ht="15.75" customHeight="1" spans="1:14">
      <c r="A4862" s="6">
        <v>20</v>
      </c>
      <c r="B4862" s="6" t="s">
        <v>351</v>
      </c>
      <c r="C4862" s="6" t="s">
        <v>11</v>
      </c>
      <c r="D4862" s="7">
        <v>28.62558</v>
      </c>
      <c r="E4862" s="7">
        <v>77.056898</v>
      </c>
      <c r="F4862" s="6" t="s">
        <v>12</v>
      </c>
      <c r="G4862" s="8">
        <v>2</v>
      </c>
      <c r="H4862" s="6" t="s">
        <v>243</v>
      </c>
      <c r="I4862" s="6">
        <v>121</v>
      </c>
      <c r="J4862" s="8" t="s">
        <v>243</v>
      </c>
      <c r="K4862" s="6">
        <v>117</v>
      </c>
      <c r="M4862" s="9"/>
      <c r="N4862" s="9"/>
    </row>
    <row r="4863" ht="15.75" customHeight="1" spans="1:14">
      <c r="A4863" s="6">
        <v>21</v>
      </c>
      <c r="B4863" s="6" t="s">
        <v>351</v>
      </c>
      <c r="C4863" s="6" t="s">
        <v>11</v>
      </c>
      <c r="D4863" s="7">
        <v>28.625298</v>
      </c>
      <c r="E4863" s="7">
        <v>77.057128</v>
      </c>
      <c r="F4863" s="6" t="s">
        <v>12</v>
      </c>
      <c r="G4863" s="8">
        <v>1</v>
      </c>
      <c r="H4863" s="6">
        <v>72</v>
      </c>
      <c r="I4863" s="6">
        <v>121</v>
      </c>
      <c r="J4863" s="8">
        <v>72</v>
      </c>
      <c r="K4863" s="6">
        <f t="shared" ref="K4863:K4874" si="29">G4863*J4863</f>
        <v>72</v>
      </c>
      <c r="M4863" s="9"/>
      <c r="N4863" s="9"/>
    </row>
    <row r="4864" ht="15.75" customHeight="1" spans="1:14">
      <c r="A4864" s="6">
        <v>22</v>
      </c>
      <c r="B4864" s="6" t="s">
        <v>351</v>
      </c>
      <c r="C4864" s="6" t="s">
        <v>11</v>
      </c>
      <c r="D4864" s="7">
        <v>28.625007</v>
      </c>
      <c r="E4864" s="7">
        <v>77.057053</v>
      </c>
      <c r="F4864" s="6" t="s">
        <v>12</v>
      </c>
      <c r="G4864" s="8">
        <v>1</v>
      </c>
      <c r="H4864" s="6">
        <v>45</v>
      </c>
      <c r="I4864" s="6">
        <v>121</v>
      </c>
      <c r="J4864" s="8">
        <v>45</v>
      </c>
      <c r="K4864" s="6">
        <f t="shared" si="29"/>
        <v>45</v>
      </c>
      <c r="M4864" s="9"/>
      <c r="N4864" s="9"/>
    </row>
    <row r="4865" ht="15.75" customHeight="1" spans="1:14">
      <c r="A4865" s="6">
        <v>23</v>
      </c>
      <c r="B4865" s="6" t="s">
        <v>351</v>
      </c>
      <c r="C4865" s="6" t="s">
        <v>11</v>
      </c>
      <c r="D4865" s="7">
        <v>28.624698</v>
      </c>
      <c r="E4865" s="7">
        <v>77.057047</v>
      </c>
      <c r="F4865" s="6" t="s">
        <v>12</v>
      </c>
      <c r="G4865" s="8">
        <v>1</v>
      </c>
      <c r="H4865" s="6">
        <v>45</v>
      </c>
      <c r="I4865" s="6">
        <v>121</v>
      </c>
      <c r="J4865" s="8">
        <v>45</v>
      </c>
      <c r="K4865" s="6">
        <f t="shared" si="29"/>
        <v>45</v>
      </c>
      <c r="M4865" s="9"/>
      <c r="N4865" s="9"/>
    </row>
    <row r="4866" ht="15.75" customHeight="1" spans="1:14">
      <c r="A4866" s="6">
        <v>24</v>
      </c>
      <c r="B4866" s="6" t="s">
        <v>351</v>
      </c>
      <c r="C4866" s="6" t="s">
        <v>11</v>
      </c>
      <c r="D4866" s="7">
        <v>28.624451</v>
      </c>
      <c r="E4866" s="7">
        <v>77.057078</v>
      </c>
      <c r="F4866" s="6" t="s">
        <v>12</v>
      </c>
      <c r="G4866" s="8">
        <v>2</v>
      </c>
      <c r="H4866" s="6" t="s">
        <v>238</v>
      </c>
      <c r="I4866" s="6">
        <v>121</v>
      </c>
      <c r="J4866" s="8">
        <v>45</v>
      </c>
      <c r="K4866" s="6">
        <f t="shared" si="29"/>
        <v>90</v>
      </c>
      <c r="M4866" s="9"/>
      <c r="N4866" s="9"/>
    </row>
    <row r="4867" ht="15.75" customHeight="1" spans="1:14">
      <c r="A4867" s="6">
        <v>25</v>
      </c>
      <c r="B4867" s="6" t="s">
        <v>351</v>
      </c>
      <c r="C4867" s="6" t="s">
        <v>11</v>
      </c>
      <c r="D4867" s="7">
        <v>28.624288</v>
      </c>
      <c r="E4867" s="7">
        <v>77.057192</v>
      </c>
      <c r="F4867" s="6" t="s">
        <v>12</v>
      </c>
      <c r="G4867" s="8">
        <v>1</v>
      </c>
      <c r="H4867" s="6">
        <v>72</v>
      </c>
      <c r="I4867" s="6">
        <v>121</v>
      </c>
      <c r="J4867" s="8">
        <v>72</v>
      </c>
      <c r="K4867" s="6">
        <f t="shared" si="29"/>
        <v>72</v>
      </c>
      <c r="M4867" s="9"/>
      <c r="N4867" s="9"/>
    </row>
    <row r="4868" ht="15.75" customHeight="1" spans="1:14">
      <c r="A4868" s="6">
        <v>26</v>
      </c>
      <c r="B4868" s="6" t="s">
        <v>351</v>
      </c>
      <c r="C4868" s="6" t="s">
        <v>11</v>
      </c>
      <c r="D4868" s="7">
        <v>28.624535</v>
      </c>
      <c r="E4868" s="7">
        <v>77.05698</v>
      </c>
      <c r="F4868" s="6" t="s">
        <v>12</v>
      </c>
      <c r="G4868" s="8">
        <v>2</v>
      </c>
      <c r="H4868" s="6" t="s">
        <v>13</v>
      </c>
      <c r="I4868" s="6">
        <v>121</v>
      </c>
      <c r="J4868" s="8">
        <v>72</v>
      </c>
      <c r="K4868" s="6">
        <f t="shared" si="29"/>
        <v>144</v>
      </c>
      <c r="M4868" s="9"/>
      <c r="N4868" s="9"/>
    </row>
    <row r="4869" ht="15.75" customHeight="1" spans="1:14">
      <c r="A4869" s="6">
        <v>27</v>
      </c>
      <c r="B4869" s="6" t="s">
        <v>351</v>
      </c>
      <c r="C4869" s="6" t="s">
        <v>11</v>
      </c>
      <c r="D4869" s="7">
        <v>28.624255</v>
      </c>
      <c r="E4869" s="7">
        <v>77.056608</v>
      </c>
      <c r="F4869" s="6" t="s">
        <v>12</v>
      </c>
      <c r="G4869" s="8">
        <v>2</v>
      </c>
      <c r="H4869" s="6" t="s">
        <v>13</v>
      </c>
      <c r="I4869" s="6">
        <v>121</v>
      </c>
      <c r="J4869" s="8">
        <v>72</v>
      </c>
      <c r="K4869" s="6">
        <f t="shared" si="29"/>
        <v>144</v>
      </c>
      <c r="M4869" s="9"/>
      <c r="N4869" s="9"/>
    </row>
    <row r="4870" ht="15.75" customHeight="1" spans="1:14">
      <c r="A4870" s="6">
        <v>28</v>
      </c>
      <c r="B4870" s="6" t="s">
        <v>351</v>
      </c>
      <c r="C4870" s="6" t="s">
        <v>11</v>
      </c>
      <c r="D4870" s="7">
        <v>28.624443</v>
      </c>
      <c r="E4870" s="7">
        <v>77.056509</v>
      </c>
      <c r="F4870" s="6" t="s">
        <v>12</v>
      </c>
      <c r="G4870" s="8">
        <v>1</v>
      </c>
      <c r="H4870" s="6">
        <v>72</v>
      </c>
      <c r="I4870" s="6">
        <v>121</v>
      </c>
      <c r="J4870" s="8">
        <v>72</v>
      </c>
      <c r="K4870" s="6">
        <f t="shared" si="29"/>
        <v>72</v>
      </c>
      <c r="M4870" s="9"/>
      <c r="N4870" s="9"/>
    </row>
    <row r="4871" ht="15.75" customHeight="1" spans="1:14">
      <c r="A4871" s="6">
        <v>29</v>
      </c>
      <c r="B4871" s="6" t="s">
        <v>351</v>
      </c>
      <c r="C4871" s="6" t="s">
        <v>11</v>
      </c>
      <c r="D4871" s="7">
        <v>28.624577</v>
      </c>
      <c r="E4871" s="7">
        <v>77.05655</v>
      </c>
      <c r="F4871" s="6" t="s">
        <v>12</v>
      </c>
      <c r="G4871" s="8">
        <v>1</v>
      </c>
      <c r="H4871" s="6">
        <v>45</v>
      </c>
      <c r="I4871" s="6">
        <v>121</v>
      </c>
      <c r="J4871" s="8">
        <v>45</v>
      </c>
      <c r="K4871" s="6">
        <f t="shared" si="29"/>
        <v>45</v>
      </c>
      <c r="M4871" s="9"/>
      <c r="N4871" s="9"/>
    </row>
    <row r="4872" ht="15.75" customHeight="1" spans="1:14">
      <c r="A4872" s="6">
        <v>30</v>
      </c>
      <c r="B4872" s="6" t="s">
        <v>351</v>
      </c>
      <c r="C4872" s="6" t="s">
        <v>11</v>
      </c>
      <c r="D4872" s="7">
        <v>28.624642</v>
      </c>
      <c r="E4872" s="7">
        <v>77.056578</v>
      </c>
      <c r="F4872" s="6" t="s">
        <v>12</v>
      </c>
      <c r="G4872" s="8">
        <v>1</v>
      </c>
      <c r="H4872" s="6">
        <v>72</v>
      </c>
      <c r="I4872" s="6">
        <v>121</v>
      </c>
      <c r="J4872" s="8">
        <v>72</v>
      </c>
      <c r="K4872" s="6">
        <f t="shared" si="29"/>
        <v>72</v>
      </c>
      <c r="M4872" s="9"/>
      <c r="N4872" s="9"/>
    </row>
    <row r="4873" ht="15.75" customHeight="1" spans="1:14">
      <c r="A4873" s="6">
        <v>31</v>
      </c>
      <c r="B4873" s="6" t="s">
        <v>351</v>
      </c>
      <c r="C4873" s="6" t="s">
        <v>11</v>
      </c>
      <c r="D4873" s="7">
        <v>28.624988</v>
      </c>
      <c r="E4873" s="7">
        <v>77.056612</v>
      </c>
      <c r="F4873" s="6" t="s">
        <v>12</v>
      </c>
      <c r="G4873" s="8">
        <v>1</v>
      </c>
      <c r="H4873" s="6">
        <v>72</v>
      </c>
      <c r="I4873" s="6">
        <v>121</v>
      </c>
      <c r="J4873" s="8">
        <v>72</v>
      </c>
      <c r="K4873" s="6">
        <f t="shared" si="29"/>
        <v>72</v>
      </c>
      <c r="M4873" s="9"/>
      <c r="N4873" s="9"/>
    </row>
    <row r="4874" ht="15.75" customHeight="1" spans="1:14">
      <c r="A4874" s="6">
        <v>32</v>
      </c>
      <c r="B4874" s="6" t="s">
        <v>351</v>
      </c>
      <c r="C4874" s="6" t="s">
        <v>11</v>
      </c>
      <c r="D4874" s="7">
        <v>28.624839</v>
      </c>
      <c r="E4874" s="7">
        <v>77.056429</v>
      </c>
      <c r="F4874" s="6" t="s">
        <v>12</v>
      </c>
      <c r="G4874" s="8">
        <v>1</v>
      </c>
      <c r="H4874" s="6">
        <v>45</v>
      </c>
      <c r="I4874" s="6">
        <v>121</v>
      </c>
      <c r="J4874" s="8">
        <v>45</v>
      </c>
      <c r="K4874" s="6">
        <f t="shared" si="29"/>
        <v>45</v>
      </c>
      <c r="M4874" s="9"/>
      <c r="N4874" s="9"/>
    </row>
    <row r="4875" ht="15.75" customHeight="1" spans="1:14">
      <c r="A4875" s="6">
        <v>33</v>
      </c>
      <c r="B4875" s="6" t="s">
        <v>351</v>
      </c>
      <c r="C4875" s="6" t="s">
        <v>11</v>
      </c>
      <c r="D4875" s="7">
        <v>28.624809</v>
      </c>
      <c r="E4875" s="7">
        <v>77.056007</v>
      </c>
      <c r="F4875" s="6" t="s">
        <v>12</v>
      </c>
      <c r="G4875" s="8">
        <v>2</v>
      </c>
      <c r="H4875" s="6" t="s">
        <v>243</v>
      </c>
      <c r="I4875" s="6">
        <v>121</v>
      </c>
      <c r="J4875" s="8" t="s">
        <v>243</v>
      </c>
      <c r="K4875" s="6">
        <v>117</v>
      </c>
      <c r="M4875" s="9"/>
      <c r="N4875" s="9"/>
    </row>
    <row r="4876" ht="15.75" customHeight="1" spans="1:14">
      <c r="A4876" s="6">
        <v>34</v>
      </c>
      <c r="B4876" s="6" t="s">
        <v>351</v>
      </c>
      <c r="C4876" s="6" t="s">
        <v>11</v>
      </c>
      <c r="D4876" s="7">
        <v>28.624858</v>
      </c>
      <c r="E4876" s="7">
        <v>77.055974</v>
      </c>
      <c r="F4876" s="6" t="s">
        <v>12</v>
      </c>
      <c r="G4876" s="8">
        <v>2</v>
      </c>
      <c r="H4876" s="6" t="s">
        <v>176</v>
      </c>
      <c r="I4876" s="6">
        <v>121</v>
      </c>
      <c r="J4876" s="8">
        <v>140</v>
      </c>
      <c r="K4876" s="6">
        <f t="shared" ref="K4876:K4880" si="30">G4876*J4876</f>
        <v>280</v>
      </c>
      <c r="M4876" s="9"/>
      <c r="N4876" s="9"/>
    </row>
    <row r="4877" ht="15.75" customHeight="1" spans="1:14">
      <c r="A4877" s="6">
        <v>35</v>
      </c>
      <c r="B4877" s="6" t="s">
        <v>351</v>
      </c>
      <c r="C4877" s="6" t="s">
        <v>11</v>
      </c>
      <c r="D4877" s="7">
        <v>28.624828</v>
      </c>
      <c r="E4877" s="7">
        <v>77.055701</v>
      </c>
      <c r="F4877" s="6" t="s">
        <v>12</v>
      </c>
      <c r="G4877" s="8">
        <v>1</v>
      </c>
      <c r="H4877" s="6">
        <v>72</v>
      </c>
      <c r="I4877" s="6">
        <v>121</v>
      </c>
      <c r="J4877" s="8">
        <v>72</v>
      </c>
      <c r="K4877" s="6">
        <f t="shared" si="30"/>
        <v>72</v>
      </c>
      <c r="M4877" s="9"/>
      <c r="N4877" s="9"/>
    </row>
    <row r="4878" ht="15.75" customHeight="1" spans="1:14">
      <c r="A4878" s="6">
        <v>36</v>
      </c>
      <c r="B4878" s="6" t="s">
        <v>351</v>
      </c>
      <c r="C4878" s="6" t="s">
        <v>11</v>
      </c>
      <c r="D4878" s="7">
        <v>28.624866</v>
      </c>
      <c r="E4878" s="7">
        <v>77.055412</v>
      </c>
      <c r="F4878" s="6" t="s">
        <v>12</v>
      </c>
      <c r="G4878" s="8">
        <v>2</v>
      </c>
      <c r="H4878" s="6" t="s">
        <v>13</v>
      </c>
      <c r="I4878" s="6">
        <v>121</v>
      </c>
      <c r="J4878" s="8">
        <v>72</v>
      </c>
      <c r="K4878" s="6">
        <f t="shared" si="30"/>
        <v>144</v>
      </c>
      <c r="M4878" s="9"/>
      <c r="N4878" s="9"/>
    </row>
    <row r="4879" ht="15.75" customHeight="1" spans="1:14">
      <c r="A4879" s="6">
        <v>37</v>
      </c>
      <c r="B4879" s="6" t="s">
        <v>351</v>
      </c>
      <c r="C4879" s="6" t="s">
        <v>11</v>
      </c>
      <c r="D4879" s="7">
        <v>28.624679</v>
      </c>
      <c r="E4879" s="7">
        <v>77.05602</v>
      </c>
      <c r="F4879" s="6" t="s">
        <v>12</v>
      </c>
      <c r="G4879" s="8">
        <v>1</v>
      </c>
      <c r="H4879" s="6">
        <v>45</v>
      </c>
      <c r="I4879" s="6">
        <v>121</v>
      </c>
      <c r="J4879" s="8">
        <v>45</v>
      </c>
      <c r="K4879" s="6">
        <f t="shared" si="30"/>
        <v>45</v>
      </c>
      <c r="M4879" s="9"/>
      <c r="N4879" s="9"/>
    </row>
    <row r="4880" ht="15.75" customHeight="1" spans="1:14">
      <c r="A4880" s="6">
        <v>38</v>
      </c>
      <c r="B4880" s="6" t="s">
        <v>351</v>
      </c>
      <c r="C4880" s="6" t="s">
        <v>11</v>
      </c>
      <c r="D4880" s="7">
        <v>28.62447</v>
      </c>
      <c r="E4880" s="7">
        <v>77.055993</v>
      </c>
      <c r="F4880" s="6" t="s">
        <v>12</v>
      </c>
      <c r="G4880" s="8">
        <v>1</v>
      </c>
      <c r="H4880" s="6">
        <v>72</v>
      </c>
      <c r="I4880" s="6">
        <v>121</v>
      </c>
      <c r="J4880" s="8">
        <v>72</v>
      </c>
      <c r="K4880" s="6">
        <f t="shared" si="30"/>
        <v>72</v>
      </c>
      <c r="M4880" s="9"/>
      <c r="N4880" s="9"/>
    </row>
    <row r="4881" ht="15.75" customHeight="1" spans="1:14">
      <c r="A4881" s="6">
        <v>39</v>
      </c>
      <c r="B4881" s="6" t="s">
        <v>351</v>
      </c>
      <c r="C4881" s="6" t="s">
        <v>11</v>
      </c>
      <c r="D4881" s="7">
        <v>28.62441</v>
      </c>
      <c r="E4881" s="7">
        <v>77.055672</v>
      </c>
      <c r="F4881" s="6" t="s">
        <v>12</v>
      </c>
      <c r="G4881" s="8">
        <v>2</v>
      </c>
      <c r="H4881" s="6" t="s">
        <v>243</v>
      </c>
      <c r="I4881" s="6">
        <v>121</v>
      </c>
      <c r="J4881" s="8" t="s">
        <v>243</v>
      </c>
      <c r="K4881" s="6">
        <v>117</v>
      </c>
      <c r="M4881" s="9"/>
      <c r="N4881" s="9"/>
    </row>
    <row r="4882" ht="15.75" customHeight="1" spans="1:14">
      <c r="A4882" s="6">
        <v>40</v>
      </c>
      <c r="B4882" s="6" t="s">
        <v>351</v>
      </c>
      <c r="C4882" s="6" t="s">
        <v>11</v>
      </c>
      <c r="D4882" s="7">
        <v>28.624495</v>
      </c>
      <c r="E4882" s="7">
        <v>77.055358</v>
      </c>
      <c r="F4882" s="6" t="s">
        <v>12</v>
      </c>
      <c r="G4882" s="8">
        <v>1</v>
      </c>
      <c r="H4882" s="6">
        <v>45</v>
      </c>
      <c r="I4882" s="6">
        <v>121</v>
      </c>
      <c r="J4882" s="8">
        <v>45</v>
      </c>
      <c r="K4882" s="6">
        <f t="shared" ref="K4882:K4888" si="31">G4882*J4882</f>
        <v>45</v>
      </c>
      <c r="M4882" s="9"/>
      <c r="N4882" s="9"/>
    </row>
    <row r="4883" ht="15.75" customHeight="1" spans="1:14">
      <c r="A4883" s="6">
        <v>41</v>
      </c>
      <c r="B4883" s="6" t="s">
        <v>351</v>
      </c>
      <c r="C4883" s="6" t="s">
        <v>11</v>
      </c>
      <c r="D4883" s="7">
        <v>28.624431</v>
      </c>
      <c r="E4883" s="7">
        <v>77.056139</v>
      </c>
      <c r="F4883" s="6" t="s">
        <v>12</v>
      </c>
      <c r="G4883" s="8">
        <v>1</v>
      </c>
      <c r="H4883" s="6">
        <v>45</v>
      </c>
      <c r="I4883" s="6">
        <v>121</v>
      </c>
      <c r="J4883" s="8">
        <v>45</v>
      </c>
      <c r="K4883" s="6">
        <f t="shared" si="31"/>
        <v>45</v>
      </c>
      <c r="M4883" s="9"/>
      <c r="N4883" s="9"/>
    </row>
    <row r="4884" ht="15.75" customHeight="1" spans="1:14">
      <c r="A4884" s="6">
        <v>42</v>
      </c>
      <c r="B4884" s="6" t="s">
        <v>351</v>
      </c>
      <c r="C4884" s="6" t="s">
        <v>11</v>
      </c>
      <c r="D4884" s="7">
        <v>28.624428</v>
      </c>
      <c r="E4884" s="7">
        <v>77.056384</v>
      </c>
      <c r="F4884" s="6" t="s">
        <v>12</v>
      </c>
      <c r="G4884" s="8">
        <v>1</v>
      </c>
      <c r="H4884" s="6">
        <v>45</v>
      </c>
      <c r="I4884" s="6">
        <v>121</v>
      </c>
      <c r="J4884" s="8">
        <v>45</v>
      </c>
      <c r="K4884" s="6">
        <f t="shared" si="31"/>
        <v>45</v>
      </c>
      <c r="M4884" s="9"/>
      <c r="N4884" s="9"/>
    </row>
    <row r="4885" ht="15.75" customHeight="1" spans="1:14">
      <c r="A4885" s="6">
        <v>43</v>
      </c>
      <c r="B4885" s="6" t="s">
        <v>351</v>
      </c>
      <c r="C4885" s="6" t="s">
        <v>11</v>
      </c>
      <c r="D4885" s="7">
        <v>28.624067</v>
      </c>
      <c r="E4885" s="7">
        <v>77.056653</v>
      </c>
      <c r="F4885" s="6" t="s">
        <v>12</v>
      </c>
      <c r="G4885" s="8">
        <v>1</v>
      </c>
      <c r="H4885" s="6">
        <v>45</v>
      </c>
      <c r="I4885" s="6">
        <v>121</v>
      </c>
      <c r="J4885" s="8">
        <v>45</v>
      </c>
      <c r="K4885" s="6">
        <f t="shared" si="31"/>
        <v>45</v>
      </c>
      <c r="M4885" s="9"/>
      <c r="N4885" s="9"/>
    </row>
    <row r="4886" ht="15.75" customHeight="1" spans="1:14">
      <c r="A4886" s="6">
        <v>44</v>
      </c>
      <c r="B4886" s="6" t="s">
        <v>351</v>
      </c>
      <c r="C4886" s="6" t="s">
        <v>11</v>
      </c>
      <c r="D4886" s="7">
        <v>28.624</v>
      </c>
      <c r="E4886" s="7">
        <v>77.056337</v>
      </c>
      <c r="F4886" s="6" t="s">
        <v>12</v>
      </c>
      <c r="G4886" s="8">
        <v>2</v>
      </c>
      <c r="H4886" s="6" t="s">
        <v>176</v>
      </c>
      <c r="I4886" s="6">
        <v>121</v>
      </c>
      <c r="J4886" s="8">
        <v>140</v>
      </c>
      <c r="K4886" s="6">
        <f t="shared" si="31"/>
        <v>280</v>
      </c>
      <c r="M4886" s="9"/>
      <c r="N4886" s="9"/>
    </row>
    <row r="4887" ht="15.75" customHeight="1" spans="1:14">
      <c r="A4887" s="6">
        <v>45</v>
      </c>
      <c r="B4887" s="6" t="s">
        <v>351</v>
      </c>
      <c r="C4887" s="6" t="s">
        <v>11</v>
      </c>
      <c r="D4887" s="7">
        <v>28.624098</v>
      </c>
      <c r="E4887" s="7">
        <v>77.055918</v>
      </c>
      <c r="F4887" s="6" t="s">
        <v>12</v>
      </c>
      <c r="G4887" s="8">
        <v>2</v>
      </c>
      <c r="H4887" s="6" t="s">
        <v>13</v>
      </c>
      <c r="I4887" s="6">
        <v>121</v>
      </c>
      <c r="J4887" s="8">
        <v>72</v>
      </c>
      <c r="K4887" s="6">
        <f t="shared" si="31"/>
        <v>144</v>
      </c>
      <c r="M4887" s="9"/>
      <c r="N4887" s="9"/>
    </row>
    <row r="4888" ht="15.75" customHeight="1" spans="1:14">
      <c r="A4888" s="6">
        <v>46</v>
      </c>
      <c r="B4888" s="6" t="s">
        <v>351</v>
      </c>
      <c r="C4888" s="6" t="s">
        <v>11</v>
      </c>
      <c r="D4888" s="7">
        <v>28.624289</v>
      </c>
      <c r="E4888" s="7">
        <v>77.055857</v>
      </c>
      <c r="F4888" s="6" t="s">
        <v>12</v>
      </c>
      <c r="G4888" s="8">
        <v>1</v>
      </c>
      <c r="H4888" s="6">
        <v>72</v>
      </c>
      <c r="I4888" s="6">
        <v>121</v>
      </c>
      <c r="J4888" s="8">
        <v>72</v>
      </c>
      <c r="K4888" s="6">
        <f t="shared" si="31"/>
        <v>72</v>
      </c>
      <c r="M4888" s="9"/>
      <c r="N4888" s="9"/>
    </row>
    <row r="4889" ht="15.75" customHeight="1" spans="1:14">
      <c r="A4889" s="6">
        <v>47</v>
      </c>
      <c r="B4889" s="6" t="s">
        <v>351</v>
      </c>
      <c r="C4889" s="6" t="s">
        <v>11</v>
      </c>
      <c r="D4889" s="7">
        <v>28.624244</v>
      </c>
      <c r="E4889" s="7">
        <v>77.055986</v>
      </c>
      <c r="F4889" s="6" t="s">
        <v>12</v>
      </c>
      <c r="G4889" s="8">
        <v>2</v>
      </c>
      <c r="H4889" s="6" t="s">
        <v>243</v>
      </c>
      <c r="I4889" s="6">
        <v>121</v>
      </c>
      <c r="J4889" s="8" t="s">
        <v>243</v>
      </c>
      <c r="K4889" s="6">
        <v>117</v>
      </c>
      <c r="M4889" s="9"/>
      <c r="N4889" s="9"/>
    </row>
    <row r="4890" ht="15.75" customHeight="1" spans="1:14">
      <c r="A4890" s="6">
        <v>48</v>
      </c>
      <c r="B4890" s="6" t="s">
        <v>351</v>
      </c>
      <c r="C4890" s="6" t="s">
        <v>11</v>
      </c>
      <c r="D4890" s="7">
        <v>28.623967</v>
      </c>
      <c r="E4890" s="7">
        <v>77.055927</v>
      </c>
      <c r="F4890" s="6" t="s">
        <v>12</v>
      </c>
      <c r="G4890" s="8">
        <v>1</v>
      </c>
      <c r="H4890" s="6">
        <v>72</v>
      </c>
      <c r="I4890" s="6">
        <v>121</v>
      </c>
      <c r="J4890" s="8">
        <v>72</v>
      </c>
      <c r="K4890" s="6">
        <f t="shared" ref="K4890:K4899" si="32">G4890*J4890</f>
        <v>72</v>
      </c>
      <c r="M4890" s="9"/>
      <c r="N4890" s="9"/>
    </row>
    <row r="4891" ht="15.75" customHeight="1" spans="1:14">
      <c r="A4891" s="6">
        <v>49</v>
      </c>
      <c r="B4891" s="6" t="s">
        <v>351</v>
      </c>
      <c r="C4891" s="6" t="s">
        <v>11</v>
      </c>
      <c r="D4891" s="7">
        <v>28.624089</v>
      </c>
      <c r="E4891" s="7">
        <v>77.055782</v>
      </c>
      <c r="F4891" s="6" t="s">
        <v>12</v>
      </c>
      <c r="G4891" s="8">
        <v>1</v>
      </c>
      <c r="H4891" s="6">
        <v>72</v>
      </c>
      <c r="I4891" s="6">
        <v>121</v>
      </c>
      <c r="J4891" s="8">
        <v>72</v>
      </c>
      <c r="K4891" s="6">
        <f t="shared" si="32"/>
        <v>72</v>
      </c>
      <c r="M4891" s="9"/>
      <c r="N4891" s="9"/>
    </row>
    <row r="4892" ht="15.75" customHeight="1" spans="1:14">
      <c r="A4892" s="6">
        <v>50</v>
      </c>
      <c r="B4892" s="6" t="s">
        <v>351</v>
      </c>
      <c r="C4892" s="6" t="s">
        <v>11</v>
      </c>
      <c r="D4892" s="7">
        <v>28.624089</v>
      </c>
      <c r="E4892" s="7">
        <v>77.05555</v>
      </c>
      <c r="F4892" s="6" t="s">
        <v>12</v>
      </c>
      <c r="G4892" s="8">
        <v>1</v>
      </c>
      <c r="H4892" s="6">
        <v>45</v>
      </c>
      <c r="I4892" s="6">
        <v>121</v>
      </c>
      <c r="J4892" s="8">
        <v>45</v>
      </c>
      <c r="K4892" s="6">
        <f t="shared" si="32"/>
        <v>45</v>
      </c>
      <c r="M4892" s="9"/>
      <c r="N4892" s="9"/>
    </row>
    <row r="4893" ht="15.75" customHeight="1" spans="1:14">
      <c r="A4893" s="6">
        <v>51</v>
      </c>
      <c r="B4893" s="6" t="s">
        <v>351</v>
      </c>
      <c r="C4893" s="6" t="s">
        <v>11</v>
      </c>
      <c r="D4893" s="7">
        <v>28.6241</v>
      </c>
      <c r="E4893" s="7">
        <v>77.0555</v>
      </c>
      <c r="F4893" s="6" t="s">
        <v>12</v>
      </c>
      <c r="G4893" s="8">
        <v>2</v>
      </c>
      <c r="H4893" s="6" t="s">
        <v>13</v>
      </c>
      <c r="I4893" s="6">
        <v>121</v>
      </c>
      <c r="J4893" s="8">
        <v>72</v>
      </c>
      <c r="K4893" s="6">
        <f t="shared" si="32"/>
        <v>144</v>
      </c>
      <c r="M4893" s="9"/>
      <c r="N4893" s="9"/>
    </row>
    <row r="4894" ht="15.75" customHeight="1" spans="1:14">
      <c r="A4894" s="6">
        <v>52</v>
      </c>
      <c r="B4894" s="6" t="s">
        <v>351</v>
      </c>
      <c r="C4894" s="6" t="s">
        <v>11</v>
      </c>
      <c r="D4894" s="7">
        <v>28.62388</v>
      </c>
      <c r="E4894" s="7">
        <v>77.056707</v>
      </c>
      <c r="F4894" s="6" t="s">
        <v>12</v>
      </c>
      <c r="G4894" s="8">
        <v>1</v>
      </c>
      <c r="H4894" s="6">
        <v>72</v>
      </c>
      <c r="I4894" s="6">
        <v>121</v>
      </c>
      <c r="J4894" s="8">
        <v>72</v>
      </c>
      <c r="K4894" s="6">
        <f t="shared" si="32"/>
        <v>72</v>
      </c>
      <c r="M4894" s="9"/>
      <c r="N4894" s="9"/>
    </row>
    <row r="4895" ht="15.75" customHeight="1" spans="1:14">
      <c r="A4895" s="6">
        <v>53</v>
      </c>
      <c r="B4895" s="6" t="s">
        <v>351</v>
      </c>
      <c r="C4895" s="6" t="s">
        <v>11</v>
      </c>
      <c r="D4895" s="7">
        <v>28.623663</v>
      </c>
      <c r="E4895" s="7">
        <v>77.057262</v>
      </c>
      <c r="F4895" s="6" t="s">
        <v>12</v>
      </c>
      <c r="G4895" s="8">
        <v>1</v>
      </c>
      <c r="H4895" s="6">
        <v>72</v>
      </c>
      <c r="I4895" s="6">
        <v>121</v>
      </c>
      <c r="J4895" s="8">
        <v>72</v>
      </c>
      <c r="K4895" s="6">
        <f t="shared" si="32"/>
        <v>72</v>
      </c>
      <c r="M4895" s="9"/>
      <c r="N4895" s="9"/>
    </row>
    <row r="4896" ht="15.75" customHeight="1" spans="1:14">
      <c r="A4896" s="6">
        <v>54</v>
      </c>
      <c r="B4896" s="6" t="s">
        <v>351</v>
      </c>
      <c r="C4896" s="6" t="s">
        <v>11</v>
      </c>
      <c r="D4896" s="7">
        <v>28.623825</v>
      </c>
      <c r="E4896" s="7">
        <v>77.057582</v>
      </c>
      <c r="F4896" s="6" t="s">
        <v>12</v>
      </c>
      <c r="G4896" s="8">
        <v>2</v>
      </c>
      <c r="H4896" s="6" t="s">
        <v>13</v>
      </c>
      <c r="I4896" s="6">
        <v>121</v>
      </c>
      <c r="J4896" s="8">
        <v>72</v>
      </c>
      <c r="K4896" s="6">
        <f t="shared" si="32"/>
        <v>144</v>
      </c>
      <c r="M4896" s="9"/>
      <c r="N4896" s="9"/>
    </row>
    <row r="4897" ht="15.75" customHeight="1" spans="1:14">
      <c r="A4897" s="6">
        <v>55</v>
      </c>
      <c r="B4897" s="6" t="s">
        <v>351</v>
      </c>
      <c r="C4897" s="6" t="s">
        <v>11</v>
      </c>
      <c r="D4897" s="7">
        <v>28.623736</v>
      </c>
      <c r="E4897" s="7">
        <v>77.057589</v>
      </c>
      <c r="F4897" s="6" t="s">
        <v>12</v>
      </c>
      <c r="G4897" s="8">
        <v>2</v>
      </c>
      <c r="H4897" s="6" t="s">
        <v>13</v>
      </c>
      <c r="I4897" s="6">
        <v>121</v>
      </c>
      <c r="J4897" s="8">
        <v>72</v>
      </c>
      <c r="K4897" s="6">
        <f t="shared" si="32"/>
        <v>144</v>
      </c>
      <c r="M4897" s="9"/>
      <c r="N4897" s="9"/>
    </row>
    <row r="4898" ht="15.75" customHeight="1" spans="1:14">
      <c r="A4898" s="6">
        <v>56</v>
      </c>
      <c r="B4898" s="6" t="s">
        <v>351</v>
      </c>
      <c r="C4898" s="6" t="s">
        <v>11</v>
      </c>
      <c r="D4898" s="7">
        <v>28.623651</v>
      </c>
      <c r="E4898" s="7">
        <v>77.056693</v>
      </c>
      <c r="F4898" s="6" t="s">
        <v>12</v>
      </c>
      <c r="G4898" s="8">
        <v>4</v>
      </c>
      <c r="H4898" s="6" t="s">
        <v>46</v>
      </c>
      <c r="I4898" s="6">
        <v>121</v>
      </c>
      <c r="J4898" s="8">
        <v>140</v>
      </c>
      <c r="K4898" s="6">
        <f t="shared" si="32"/>
        <v>560</v>
      </c>
      <c r="M4898" s="9"/>
      <c r="N4898" s="9"/>
    </row>
    <row r="4899" ht="15.75" customHeight="1" spans="1:14">
      <c r="A4899" s="6">
        <v>57</v>
      </c>
      <c r="B4899" s="6" t="s">
        <v>351</v>
      </c>
      <c r="C4899" s="6" t="s">
        <v>11</v>
      </c>
      <c r="D4899" s="7">
        <v>28.623666</v>
      </c>
      <c r="E4899" s="7">
        <v>77.056408</v>
      </c>
      <c r="F4899" s="6" t="s">
        <v>12</v>
      </c>
      <c r="G4899" s="8">
        <v>1</v>
      </c>
      <c r="H4899" s="6">
        <v>72</v>
      </c>
      <c r="I4899" s="6">
        <v>121</v>
      </c>
      <c r="J4899" s="8">
        <v>72</v>
      </c>
      <c r="K4899" s="6">
        <f t="shared" si="32"/>
        <v>72</v>
      </c>
      <c r="M4899" s="9"/>
      <c r="N4899" s="9"/>
    </row>
    <row r="4900" ht="15.75" customHeight="1" spans="1:14">
      <c r="A4900" s="6">
        <v>58</v>
      </c>
      <c r="B4900" s="6" t="s">
        <v>351</v>
      </c>
      <c r="C4900" s="6" t="s">
        <v>11</v>
      </c>
      <c r="D4900" s="7">
        <v>28.623383</v>
      </c>
      <c r="E4900" s="7">
        <v>77.056647</v>
      </c>
      <c r="F4900" s="6" t="s">
        <v>12</v>
      </c>
      <c r="G4900" s="8">
        <v>2</v>
      </c>
      <c r="H4900" s="6" t="s">
        <v>243</v>
      </c>
      <c r="I4900" s="6">
        <v>121</v>
      </c>
      <c r="J4900" s="8" t="s">
        <v>243</v>
      </c>
      <c r="K4900" s="6">
        <v>117</v>
      </c>
      <c r="M4900" s="9"/>
      <c r="N4900" s="9"/>
    </row>
    <row r="4901" ht="15.75" customHeight="1" spans="1:14">
      <c r="A4901" s="6">
        <v>59</v>
      </c>
      <c r="B4901" s="6" t="s">
        <v>351</v>
      </c>
      <c r="C4901" s="6" t="s">
        <v>11</v>
      </c>
      <c r="D4901" s="7">
        <v>28.623364</v>
      </c>
      <c r="E4901" s="7">
        <v>77.056613</v>
      </c>
      <c r="F4901" s="6" t="s">
        <v>12</v>
      </c>
      <c r="G4901" s="8">
        <v>1</v>
      </c>
      <c r="H4901" s="6">
        <v>72</v>
      </c>
      <c r="I4901" s="6">
        <v>121</v>
      </c>
      <c r="J4901" s="8">
        <v>72</v>
      </c>
      <c r="K4901" s="6">
        <f t="shared" ref="K4901:K4906" si="33">G4901*J4901</f>
        <v>72</v>
      </c>
      <c r="M4901" s="9"/>
      <c r="N4901" s="9"/>
    </row>
    <row r="4902" ht="15.75" customHeight="1" spans="1:14">
      <c r="A4902" s="6">
        <v>60</v>
      </c>
      <c r="B4902" s="6" t="s">
        <v>351</v>
      </c>
      <c r="C4902" s="6" t="s">
        <v>11</v>
      </c>
      <c r="D4902" s="7">
        <v>28.623363</v>
      </c>
      <c r="E4902" s="7">
        <v>77.056613</v>
      </c>
      <c r="F4902" s="6" t="s">
        <v>12</v>
      </c>
      <c r="G4902" s="8">
        <v>1</v>
      </c>
      <c r="H4902" s="6">
        <v>72</v>
      </c>
      <c r="I4902" s="6">
        <v>121</v>
      </c>
      <c r="J4902" s="8">
        <v>72</v>
      </c>
      <c r="K4902" s="6">
        <f t="shared" si="33"/>
        <v>72</v>
      </c>
      <c r="M4902" s="9"/>
      <c r="N4902" s="9"/>
    </row>
    <row r="4903" ht="15.75" customHeight="1" spans="1:14">
      <c r="A4903" s="6">
        <v>61</v>
      </c>
      <c r="B4903" s="6" t="s">
        <v>351</v>
      </c>
      <c r="C4903" s="6" t="s">
        <v>11</v>
      </c>
      <c r="D4903" s="7">
        <v>28.623356</v>
      </c>
      <c r="E4903" s="7">
        <v>77.057223</v>
      </c>
      <c r="F4903" s="6" t="s">
        <v>12</v>
      </c>
      <c r="G4903" s="8">
        <v>1</v>
      </c>
      <c r="H4903" s="6">
        <v>72</v>
      </c>
      <c r="I4903" s="6">
        <v>121</v>
      </c>
      <c r="J4903" s="8">
        <v>72</v>
      </c>
      <c r="K4903" s="6">
        <f t="shared" si="33"/>
        <v>72</v>
      </c>
      <c r="M4903" s="9"/>
      <c r="N4903" s="9"/>
    </row>
    <row r="4904" ht="15.75" customHeight="1" spans="1:14">
      <c r="A4904" s="6">
        <v>62</v>
      </c>
      <c r="B4904" s="6" t="s">
        <v>351</v>
      </c>
      <c r="C4904" s="6" t="s">
        <v>11</v>
      </c>
      <c r="D4904" s="7">
        <v>28.623352</v>
      </c>
      <c r="E4904" s="7">
        <v>77.057267</v>
      </c>
      <c r="F4904" s="6" t="s">
        <v>12</v>
      </c>
      <c r="G4904" s="8">
        <v>1</v>
      </c>
      <c r="H4904" s="6">
        <v>45</v>
      </c>
      <c r="I4904" s="6">
        <v>121</v>
      </c>
      <c r="J4904" s="8">
        <v>45</v>
      </c>
      <c r="K4904" s="6">
        <f t="shared" si="33"/>
        <v>45</v>
      </c>
      <c r="M4904" s="9"/>
      <c r="N4904" s="9"/>
    </row>
    <row r="4905" ht="15.75" customHeight="1" spans="1:14">
      <c r="A4905" s="6">
        <v>63</v>
      </c>
      <c r="B4905" s="6" t="s">
        <v>351</v>
      </c>
      <c r="C4905" s="6" t="s">
        <v>11</v>
      </c>
      <c r="D4905" s="7">
        <v>28.623286</v>
      </c>
      <c r="E4905" s="7">
        <v>77.056536</v>
      </c>
      <c r="F4905" s="6" t="s">
        <v>12</v>
      </c>
      <c r="G4905" s="8">
        <v>1</v>
      </c>
      <c r="H4905" s="6">
        <v>45</v>
      </c>
      <c r="I4905" s="6">
        <v>121</v>
      </c>
      <c r="J4905" s="8">
        <v>45</v>
      </c>
      <c r="K4905" s="6">
        <f t="shared" si="33"/>
        <v>45</v>
      </c>
      <c r="M4905" s="9"/>
      <c r="N4905" s="9"/>
    </row>
    <row r="4906" ht="15.75" customHeight="1" spans="1:14">
      <c r="A4906" s="6">
        <v>64</v>
      </c>
      <c r="B4906" s="6" t="s">
        <v>351</v>
      </c>
      <c r="C4906" s="6" t="s">
        <v>11</v>
      </c>
      <c r="D4906" s="7">
        <v>28.623424</v>
      </c>
      <c r="E4906" s="7">
        <v>77.056292</v>
      </c>
      <c r="F4906" s="6" t="s">
        <v>12</v>
      </c>
      <c r="G4906" s="8">
        <v>1</v>
      </c>
      <c r="H4906" s="6">
        <v>45</v>
      </c>
      <c r="I4906" s="6">
        <v>121</v>
      </c>
      <c r="J4906" s="8">
        <v>45</v>
      </c>
      <c r="K4906" s="6">
        <f t="shared" si="33"/>
        <v>45</v>
      </c>
      <c r="M4906" s="9"/>
      <c r="N4906" s="9"/>
    </row>
    <row r="4907" ht="15.75" customHeight="1" spans="1:14">
      <c r="A4907" s="6">
        <v>1</v>
      </c>
      <c r="B4907" s="6" t="s">
        <v>352</v>
      </c>
      <c r="C4907" s="6" t="s">
        <v>11</v>
      </c>
      <c r="D4907" s="7">
        <v>28.61463</v>
      </c>
      <c r="E4907" s="7">
        <v>77.065304</v>
      </c>
      <c r="F4907" s="6" t="s">
        <v>12</v>
      </c>
      <c r="G4907" s="8">
        <v>3</v>
      </c>
      <c r="H4907" s="6" t="s">
        <v>421</v>
      </c>
      <c r="I4907" s="6">
        <v>128</v>
      </c>
      <c r="J4907" s="8" t="s">
        <v>421</v>
      </c>
      <c r="K4907" s="6">
        <v>187</v>
      </c>
      <c r="M4907" s="9"/>
      <c r="N4907" s="9"/>
    </row>
    <row r="4908" ht="15.75" customHeight="1" spans="1:14">
      <c r="A4908" s="6">
        <v>2</v>
      </c>
      <c r="B4908" s="6" t="s">
        <v>352</v>
      </c>
      <c r="C4908" s="6" t="s">
        <v>11</v>
      </c>
      <c r="D4908" s="7">
        <v>28.614607</v>
      </c>
      <c r="E4908" s="7">
        <v>77.06532</v>
      </c>
      <c r="F4908" s="6" t="s">
        <v>12</v>
      </c>
      <c r="G4908" s="8">
        <v>1</v>
      </c>
      <c r="H4908" s="6">
        <v>72</v>
      </c>
      <c r="I4908" s="6">
        <v>128</v>
      </c>
      <c r="J4908" s="8">
        <v>72</v>
      </c>
      <c r="K4908" s="6">
        <f t="shared" ref="K4908:K4910" si="34">G4908*J4908</f>
        <v>72</v>
      </c>
      <c r="M4908" s="9"/>
      <c r="N4908" s="9"/>
    </row>
    <row r="4909" ht="15.75" customHeight="1" spans="1:14">
      <c r="A4909" s="6">
        <v>3</v>
      </c>
      <c r="B4909" s="6" t="s">
        <v>352</v>
      </c>
      <c r="C4909" s="6" t="s">
        <v>11</v>
      </c>
      <c r="D4909" s="7">
        <v>28.614707</v>
      </c>
      <c r="E4909" s="7">
        <v>77.065172</v>
      </c>
      <c r="F4909" s="6" t="s">
        <v>12</v>
      </c>
      <c r="G4909" s="8">
        <v>2</v>
      </c>
      <c r="H4909" s="6" t="s">
        <v>13</v>
      </c>
      <c r="I4909" s="6">
        <v>128</v>
      </c>
      <c r="J4909" s="8">
        <v>72</v>
      </c>
      <c r="K4909" s="6">
        <f t="shared" si="34"/>
        <v>144</v>
      </c>
      <c r="M4909" s="9"/>
      <c r="N4909" s="9"/>
    </row>
    <row r="4910" ht="15.75" customHeight="1" spans="1:14">
      <c r="A4910" s="6">
        <v>4</v>
      </c>
      <c r="B4910" s="6" t="s">
        <v>352</v>
      </c>
      <c r="C4910" s="6" t="s">
        <v>11</v>
      </c>
      <c r="D4910" s="7">
        <v>28.614875</v>
      </c>
      <c r="E4910" s="7">
        <v>77.065119</v>
      </c>
      <c r="F4910" s="6" t="s">
        <v>12</v>
      </c>
      <c r="G4910" s="8">
        <v>1</v>
      </c>
      <c r="H4910" s="6">
        <v>72</v>
      </c>
      <c r="I4910" s="6">
        <v>128</v>
      </c>
      <c r="J4910" s="8">
        <v>72</v>
      </c>
      <c r="K4910" s="6">
        <f t="shared" si="34"/>
        <v>72</v>
      </c>
      <c r="M4910" s="9"/>
      <c r="N4910" s="9"/>
    </row>
    <row r="4911" ht="15.75" customHeight="1" spans="1:14">
      <c r="A4911" s="6">
        <v>5</v>
      </c>
      <c r="B4911" s="6" t="s">
        <v>352</v>
      </c>
      <c r="C4911" s="6" t="s">
        <v>11</v>
      </c>
      <c r="D4911" s="7">
        <v>28.615101</v>
      </c>
      <c r="E4911" s="7">
        <v>77.065133</v>
      </c>
      <c r="F4911" s="6" t="s">
        <v>12</v>
      </c>
      <c r="G4911" s="8">
        <v>2</v>
      </c>
      <c r="H4911" s="6" t="s">
        <v>243</v>
      </c>
      <c r="I4911" s="6">
        <v>128</v>
      </c>
      <c r="J4911" s="8" t="s">
        <v>243</v>
      </c>
      <c r="K4911" s="6">
        <v>117</v>
      </c>
      <c r="M4911" s="9"/>
      <c r="N4911" s="9"/>
    </row>
    <row r="4912" ht="15.75" customHeight="1" spans="1:14">
      <c r="A4912" s="6">
        <v>6</v>
      </c>
      <c r="B4912" s="6" t="s">
        <v>352</v>
      </c>
      <c r="C4912" s="6" t="s">
        <v>11</v>
      </c>
      <c r="D4912" s="7">
        <v>28.615381</v>
      </c>
      <c r="E4912" s="7">
        <v>77.065106</v>
      </c>
      <c r="F4912" s="6" t="s">
        <v>12</v>
      </c>
      <c r="G4912" s="8">
        <v>1</v>
      </c>
      <c r="H4912" s="6">
        <v>72</v>
      </c>
      <c r="I4912" s="6">
        <v>128</v>
      </c>
      <c r="J4912" s="8">
        <v>72</v>
      </c>
      <c r="K4912" s="6">
        <f t="shared" ref="K4912:K4915" si="35">G4912*J4912</f>
        <v>72</v>
      </c>
      <c r="M4912" s="9"/>
      <c r="N4912" s="9"/>
    </row>
    <row r="4913" ht="15.75" customHeight="1" spans="1:14">
      <c r="A4913" s="6">
        <v>7</v>
      </c>
      <c r="B4913" s="6" t="s">
        <v>352</v>
      </c>
      <c r="C4913" s="6" t="s">
        <v>11</v>
      </c>
      <c r="D4913" s="7">
        <v>28.615528</v>
      </c>
      <c r="E4913" s="7">
        <v>77.065143</v>
      </c>
      <c r="F4913" s="6" t="s">
        <v>12</v>
      </c>
      <c r="G4913" s="8">
        <v>1</v>
      </c>
      <c r="H4913" s="6">
        <v>72</v>
      </c>
      <c r="I4913" s="6">
        <v>128</v>
      </c>
      <c r="J4913" s="8">
        <v>72</v>
      </c>
      <c r="K4913" s="6">
        <f t="shared" si="35"/>
        <v>72</v>
      </c>
      <c r="M4913" s="9"/>
      <c r="N4913" s="9"/>
    </row>
    <row r="4914" ht="15.75" customHeight="1" spans="1:14">
      <c r="A4914" s="6">
        <v>8</v>
      </c>
      <c r="B4914" s="6" t="s">
        <v>352</v>
      </c>
      <c r="C4914" s="6" t="s">
        <v>11</v>
      </c>
      <c r="D4914" s="7">
        <v>28.614945</v>
      </c>
      <c r="E4914" s="7">
        <v>77.064634</v>
      </c>
      <c r="F4914" s="6" t="s">
        <v>12</v>
      </c>
      <c r="G4914" s="8">
        <v>1</v>
      </c>
      <c r="H4914" s="6">
        <v>72</v>
      </c>
      <c r="I4914" s="6">
        <v>128</v>
      </c>
      <c r="J4914" s="8">
        <v>72</v>
      </c>
      <c r="K4914" s="6">
        <f t="shared" si="35"/>
        <v>72</v>
      </c>
      <c r="M4914" s="9"/>
      <c r="N4914" s="9"/>
    </row>
    <row r="4915" ht="15.75" customHeight="1" spans="1:14">
      <c r="A4915" s="6">
        <v>9</v>
      </c>
      <c r="B4915" s="6" t="s">
        <v>352</v>
      </c>
      <c r="C4915" s="6" t="s">
        <v>11</v>
      </c>
      <c r="D4915" s="7">
        <v>28.614875</v>
      </c>
      <c r="E4915" s="7">
        <v>77.064918</v>
      </c>
      <c r="F4915" s="6" t="s">
        <v>12</v>
      </c>
      <c r="G4915" s="8">
        <v>2</v>
      </c>
      <c r="H4915" s="6" t="s">
        <v>13</v>
      </c>
      <c r="I4915" s="6">
        <v>128</v>
      </c>
      <c r="J4915" s="8">
        <v>72</v>
      </c>
      <c r="K4915" s="6">
        <f t="shared" si="35"/>
        <v>144</v>
      </c>
      <c r="M4915" s="9"/>
      <c r="N4915" s="9"/>
    </row>
    <row r="4916" ht="15.75" customHeight="1" spans="1:14">
      <c r="A4916" s="6">
        <v>10</v>
      </c>
      <c r="B4916" s="6" t="s">
        <v>352</v>
      </c>
      <c r="C4916" s="6" t="s">
        <v>11</v>
      </c>
      <c r="D4916" s="7">
        <v>28.61455</v>
      </c>
      <c r="E4916" s="7">
        <v>77.065022</v>
      </c>
      <c r="F4916" s="6" t="s">
        <v>12</v>
      </c>
      <c r="G4916" s="8">
        <v>2</v>
      </c>
      <c r="H4916" s="6" t="s">
        <v>243</v>
      </c>
      <c r="I4916" s="6">
        <v>128</v>
      </c>
      <c r="J4916" s="8" t="s">
        <v>243</v>
      </c>
      <c r="K4916" s="6">
        <v>117</v>
      </c>
      <c r="M4916" s="9"/>
      <c r="N4916" s="9"/>
    </row>
    <row r="4917" ht="15.75" customHeight="1" spans="1:14">
      <c r="A4917" s="6">
        <v>11</v>
      </c>
      <c r="B4917" s="6" t="s">
        <v>352</v>
      </c>
      <c r="C4917" s="6" t="s">
        <v>11</v>
      </c>
      <c r="D4917" s="7">
        <v>28.614518</v>
      </c>
      <c r="E4917" s="7">
        <v>77.064808</v>
      </c>
      <c r="F4917" s="6" t="s">
        <v>12</v>
      </c>
      <c r="G4917" s="8">
        <v>1</v>
      </c>
      <c r="H4917" s="6">
        <v>72</v>
      </c>
      <c r="I4917" s="6">
        <v>128</v>
      </c>
      <c r="J4917" s="8">
        <v>72</v>
      </c>
      <c r="K4917" s="6">
        <f t="shared" ref="K4917:K4949" si="36">G4917*J4917</f>
        <v>72</v>
      </c>
      <c r="M4917" s="9"/>
      <c r="N4917" s="9"/>
    </row>
    <row r="4918" ht="15.75" customHeight="1" spans="1:14">
      <c r="A4918" s="6">
        <v>12</v>
      </c>
      <c r="B4918" s="6" t="s">
        <v>352</v>
      </c>
      <c r="C4918" s="6" t="s">
        <v>11</v>
      </c>
      <c r="D4918" s="7">
        <v>28.614522</v>
      </c>
      <c r="E4918" s="7">
        <v>77.062805</v>
      </c>
      <c r="F4918" s="6" t="s">
        <v>12</v>
      </c>
      <c r="G4918" s="8">
        <v>1</v>
      </c>
      <c r="H4918" s="6">
        <v>72</v>
      </c>
      <c r="I4918" s="6">
        <v>128</v>
      </c>
      <c r="J4918" s="8">
        <v>72</v>
      </c>
      <c r="K4918" s="6">
        <f t="shared" si="36"/>
        <v>72</v>
      </c>
      <c r="M4918" s="9"/>
      <c r="N4918" s="9"/>
    </row>
    <row r="4919" ht="15.75" customHeight="1" spans="1:14">
      <c r="A4919" s="6">
        <v>13</v>
      </c>
      <c r="B4919" s="6" t="s">
        <v>352</v>
      </c>
      <c r="C4919" s="6" t="s">
        <v>11</v>
      </c>
      <c r="D4919" s="7">
        <v>28.614559</v>
      </c>
      <c r="E4919" s="7">
        <v>77.063151</v>
      </c>
      <c r="F4919" s="6" t="s">
        <v>12</v>
      </c>
      <c r="G4919" s="8">
        <v>1</v>
      </c>
      <c r="H4919" s="6">
        <v>72</v>
      </c>
      <c r="I4919" s="6">
        <v>128</v>
      </c>
      <c r="J4919" s="8">
        <v>72</v>
      </c>
      <c r="K4919" s="6">
        <f t="shared" si="36"/>
        <v>72</v>
      </c>
      <c r="M4919" s="9"/>
      <c r="N4919" s="9"/>
    </row>
    <row r="4920" ht="15.75" customHeight="1" spans="1:14">
      <c r="A4920" s="6">
        <v>14</v>
      </c>
      <c r="B4920" s="6" t="s">
        <v>352</v>
      </c>
      <c r="C4920" s="6" t="s">
        <v>11</v>
      </c>
      <c r="D4920" s="7">
        <v>28.614583</v>
      </c>
      <c r="E4920" s="7">
        <v>77.06339</v>
      </c>
      <c r="F4920" s="6" t="s">
        <v>12</v>
      </c>
      <c r="G4920" s="8">
        <v>1</v>
      </c>
      <c r="H4920" s="6">
        <v>72</v>
      </c>
      <c r="I4920" s="6">
        <v>128</v>
      </c>
      <c r="J4920" s="8">
        <v>72</v>
      </c>
      <c r="K4920" s="6">
        <f t="shared" si="36"/>
        <v>72</v>
      </c>
      <c r="M4920" s="9"/>
      <c r="N4920" s="9"/>
    </row>
    <row r="4921" ht="15.75" customHeight="1" spans="1:14">
      <c r="A4921" s="6">
        <v>15</v>
      </c>
      <c r="B4921" s="6" t="s">
        <v>352</v>
      </c>
      <c r="C4921" s="6" t="s">
        <v>11</v>
      </c>
      <c r="D4921" s="7">
        <v>28.614548</v>
      </c>
      <c r="E4921" s="7">
        <v>77.063553</v>
      </c>
      <c r="F4921" s="6" t="s">
        <v>12</v>
      </c>
      <c r="G4921" s="8">
        <v>2</v>
      </c>
      <c r="H4921" s="6" t="s">
        <v>13</v>
      </c>
      <c r="I4921" s="6">
        <v>128</v>
      </c>
      <c r="J4921" s="8">
        <v>72</v>
      </c>
      <c r="K4921" s="6">
        <f t="shared" si="36"/>
        <v>144</v>
      </c>
      <c r="M4921" s="9"/>
      <c r="N4921" s="9"/>
    </row>
    <row r="4922" ht="15.75" customHeight="1" spans="1:14">
      <c r="A4922" s="6">
        <v>16</v>
      </c>
      <c r="B4922" s="6" t="s">
        <v>352</v>
      </c>
      <c r="C4922" s="6" t="s">
        <v>11</v>
      </c>
      <c r="D4922" s="7">
        <v>28.61455</v>
      </c>
      <c r="E4922" s="7">
        <v>77.063854</v>
      </c>
      <c r="F4922" s="6" t="s">
        <v>12</v>
      </c>
      <c r="G4922" s="8">
        <v>1</v>
      </c>
      <c r="H4922" s="6">
        <v>72</v>
      </c>
      <c r="I4922" s="6">
        <v>128</v>
      </c>
      <c r="J4922" s="8">
        <v>72</v>
      </c>
      <c r="K4922" s="6">
        <f t="shared" si="36"/>
        <v>72</v>
      </c>
      <c r="M4922" s="9"/>
      <c r="N4922" s="9"/>
    </row>
    <row r="4923" ht="15.75" customHeight="1" spans="1:14">
      <c r="A4923" s="6">
        <v>17</v>
      </c>
      <c r="B4923" s="6" t="s">
        <v>352</v>
      </c>
      <c r="C4923" s="6" t="s">
        <v>11</v>
      </c>
      <c r="D4923" s="7">
        <v>28.614539</v>
      </c>
      <c r="E4923" s="7">
        <v>77.064043</v>
      </c>
      <c r="F4923" s="6" t="s">
        <v>12</v>
      </c>
      <c r="G4923" s="8">
        <v>1</v>
      </c>
      <c r="H4923" s="6">
        <v>72</v>
      </c>
      <c r="I4923" s="6">
        <v>128</v>
      </c>
      <c r="J4923" s="8">
        <v>72</v>
      </c>
      <c r="K4923" s="6">
        <f t="shared" si="36"/>
        <v>72</v>
      </c>
      <c r="M4923" s="9"/>
      <c r="N4923" s="9"/>
    </row>
    <row r="4924" ht="15.75" customHeight="1" spans="1:14">
      <c r="A4924" s="6">
        <v>18</v>
      </c>
      <c r="B4924" s="6" t="s">
        <v>352</v>
      </c>
      <c r="C4924" s="6" t="s">
        <v>11</v>
      </c>
      <c r="D4924" s="7">
        <v>28.614342</v>
      </c>
      <c r="E4924" s="7">
        <v>77.064068</v>
      </c>
      <c r="F4924" s="6" t="s">
        <v>12</v>
      </c>
      <c r="G4924" s="8">
        <v>2</v>
      </c>
      <c r="H4924" s="6" t="s">
        <v>13</v>
      </c>
      <c r="I4924" s="6">
        <v>128</v>
      </c>
      <c r="J4924" s="8">
        <v>72</v>
      </c>
      <c r="K4924" s="6">
        <f t="shared" si="36"/>
        <v>144</v>
      </c>
      <c r="M4924" s="9"/>
      <c r="N4924" s="9"/>
    </row>
    <row r="4925" ht="15.75" customHeight="1" spans="1:14">
      <c r="A4925" s="6">
        <v>19</v>
      </c>
      <c r="B4925" s="6" t="s">
        <v>352</v>
      </c>
      <c r="C4925" s="6" t="s">
        <v>11</v>
      </c>
      <c r="D4925" s="7">
        <v>28.614172</v>
      </c>
      <c r="E4925" s="7">
        <v>77.06406</v>
      </c>
      <c r="F4925" s="6" t="s">
        <v>12</v>
      </c>
      <c r="G4925" s="8">
        <v>2</v>
      </c>
      <c r="H4925" s="6" t="s">
        <v>13</v>
      </c>
      <c r="I4925" s="6">
        <v>128</v>
      </c>
      <c r="J4925" s="8">
        <v>72</v>
      </c>
      <c r="K4925" s="6">
        <f t="shared" si="36"/>
        <v>144</v>
      </c>
      <c r="M4925" s="9"/>
      <c r="N4925" s="9"/>
    </row>
    <row r="4926" ht="15.75" customHeight="1" spans="1:14">
      <c r="A4926" s="6">
        <v>20</v>
      </c>
      <c r="B4926" s="6" t="s">
        <v>352</v>
      </c>
      <c r="C4926" s="6" t="s">
        <v>11</v>
      </c>
      <c r="D4926" s="7">
        <v>28.614167</v>
      </c>
      <c r="E4926" s="7">
        <v>77.064025</v>
      </c>
      <c r="F4926" s="6" t="s">
        <v>12</v>
      </c>
      <c r="G4926" s="8">
        <v>2</v>
      </c>
      <c r="H4926" s="6" t="s">
        <v>13</v>
      </c>
      <c r="I4926" s="6">
        <v>128</v>
      </c>
      <c r="J4926" s="8">
        <v>72</v>
      </c>
      <c r="K4926" s="6">
        <f t="shared" si="36"/>
        <v>144</v>
      </c>
      <c r="M4926" s="9"/>
      <c r="N4926" s="9"/>
    </row>
    <row r="4927" ht="15.75" customHeight="1" spans="1:14">
      <c r="A4927" s="6">
        <v>21</v>
      </c>
      <c r="B4927" s="6" t="s">
        <v>352</v>
      </c>
      <c r="C4927" s="6" t="s">
        <v>11</v>
      </c>
      <c r="D4927" s="7">
        <v>28.614121</v>
      </c>
      <c r="E4927" s="7">
        <v>77.063706</v>
      </c>
      <c r="F4927" s="6" t="s">
        <v>12</v>
      </c>
      <c r="G4927" s="8">
        <v>2</v>
      </c>
      <c r="H4927" s="6" t="s">
        <v>13</v>
      </c>
      <c r="I4927" s="6">
        <v>128</v>
      </c>
      <c r="J4927" s="8">
        <v>72</v>
      </c>
      <c r="K4927" s="6">
        <f t="shared" si="36"/>
        <v>144</v>
      </c>
      <c r="M4927" s="9"/>
      <c r="N4927" s="9"/>
    </row>
    <row r="4928" ht="15.75" customHeight="1" spans="1:14">
      <c r="A4928" s="6">
        <v>22</v>
      </c>
      <c r="B4928" s="6" t="s">
        <v>352</v>
      </c>
      <c r="C4928" s="6" t="s">
        <v>11</v>
      </c>
      <c r="D4928" s="7">
        <v>28.614122</v>
      </c>
      <c r="E4928" s="7">
        <v>77.063406</v>
      </c>
      <c r="F4928" s="6" t="s">
        <v>12</v>
      </c>
      <c r="G4928" s="8">
        <v>3</v>
      </c>
      <c r="H4928" s="6" t="s">
        <v>173</v>
      </c>
      <c r="I4928" s="6">
        <v>128</v>
      </c>
      <c r="J4928" s="8">
        <v>72</v>
      </c>
      <c r="K4928" s="6">
        <f t="shared" si="36"/>
        <v>216</v>
      </c>
      <c r="M4928" s="9"/>
      <c r="N4928" s="9"/>
    </row>
    <row r="4929" ht="15.75" customHeight="1" spans="1:14">
      <c r="A4929" s="6">
        <v>23</v>
      </c>
      <c r="B4929" s="6" t="s">
        <v>352</v>
      </c>
      <c r="C4929" s="6" t="s">
        <v>11</v>
      </c>
      <c r="D4929" s="7">
        <v>28.614132</v>
      </c>
      <c r="E4929" s="7">
        <v>77.062994</v>
      </c>
      <c r="F4929" s="6" t="s">
        <v>12</v>
      </c>
      <c r="G4929" s="8">
        <v>2</v>
      </c>
      <c r="H4929" s="6" t="s">
        <v>13</v>
      </c>
      <c r="I4929" s="6">
        <v>128</v>
      </c>
      <c r="J4929" s="8">
        <v>72</v>
      </c>
      <c r="K4929" s="6">
        <f t="shared" si="36"/>
        <v>144</v>
      </c>
      <c r="M4929" s="9"/>
      <c r="N4929" s="9"/>
    </row>
    <row r="4930" ht="15.75" customHeight="1" spans="1:14">
      <c r="A4930" s="6">
        <v>24</v>
      </c>
      <c r="B4930" s="6" t="s">
        <v>352</v>
      </c>
      <c r="C4930" s="6" t="s">
        <v>11</v>
      </c>
      <c r="D4930" s="7">
        <v>28.614141</v>
      </c>
      <c r="E4930" s="7">
        <v>77.062974</v>
      </c>
      <c r="F4930" s="6" t="s">
        <v>12</v>
      </c>
      <c r="G4930" s="8">
        <v>2</v>
      </c>
      <c r="H4930" s="6" t="s">
        <v>13</v>
      </c>
      <c r="I4930" s="6">
        <v>128</v>
      </c>
      <c r="J4930" s="8">
        <v>72</v>
      </c>
      <c r="K4930" s="6">
        <f t="shared" si="36"/>
        <v>144</v>
      </c>
      <c r="M4930" s="9"/>
      <c r="N4930" s="9"/>
    </row>
    <row r="4931" ht="15.75" customHeight="1" spans="1:14">
      <c r="A4931" s="6">
        <v>25</v>
      </c>
      <c r="B4931" s="6" t="s">
        <v>352</v>
      </c>
      <c r="C4931" s="6" t="s">
        <v>11</v>
      </c>
      <c r="D4931" s="7">
        <v>28.614141</v>
      </c>
      <c r="E4931" s="7">
        <v>77.06263</v>
      </c>
      <c r="F4931" s="6" t="s">
        <v>12</v>
      </c>
      <c r="G4931" s="8">
        <v>1</v>
      </c>
      <c r="H4931" s="6">
        <v>72</v>
      </c>
      <c r="I4931" s="6">
        <v>128</v>
      </c>
      <c r="J4931" s="8">
        <v>72</v>
      </c>
      <c r="K4931" s="6">
        <f t="shared" si="36"/>
        <v>72</v>
      </c>
      <c r="M4931" s="9"/>
      <c r="N4931" s="9"/>
    </row>
    <row r="4932" ht="15.75" customHeight="1" spans="1:14">
      <c r="A4932" s="6">
        <v>26</v>
      </c>
      <c r="B4932" s="6" t="s">
        <v>352</v>
      </c>
      <c r="C4932" s="6" t="s">
        <v>11</v>
      </c>
      <c r="D4932" s="7">
        <v>28.61411</v>
      </c>
      <c r="E4932" s="7">
        <v>77.064136</v>
      </c>
      <c r="F4932" s="6" t="s">
        <v>12</v>
      </c>
      <c r="G4932" s="8">
        <v>1</v>
      </c>
      <c r="H4932" s="6">
        <v>72</v>
      </c>
      <c r="I4932" s="6">
        <v>128</v>
      </c>
      <c r="J4932" s="8">
        <v>72</v>
      </c>
      <c r="K4932" s="6">
        <f t="shared" si="36"/>
        <v>72</v>
      </c>
      <c r="M4932" s="9"/>
      <c r="N4932" s="9"/>
    </row>
    <row r="4933" ht="15.75" customHeight="1" spans="1:14">
      <c r="A4933" s="6">
        <v>27</v>
      </c>
      <c r="B4933" s="6" t="s">
        <v>352</v>
      </c>
      <c r="C4933" s="6" t="s">
        <v>11</v>
      </c>
      <c r="D4933" s="7">
        <v>28.614094</v>
      </c>
      <c r="E4933" s="7">
        <v>77.06416</v>
      </c>
      <c r="F4933" s="6" t="s">
        <v>12</v>
      </c>
      <c r="G4933" s="8">
        <v>1</v>
      </c>
      <c r="H4933" s="6">
        <v>72</v>
      </c>
      <c r="I4933" s="6">
        <v>128</v>
      </c>
      <c r="J4933" s="8">
        <v>72</v>
      </c>
      <c r="K4933" s="6">
        <f t="shared" si="36"/>
        <v>72</v>
      </c>
      <c r="M4933" s="9"/>
      <c r="N4933" s="9"/>
    </row>
    <row r="4934" ht="15.75" customHeight="1" spans="1:14">
      <c r="A4934" s="6">
        <v>28</v>
      </c>
      <c r="B4934" s="6" t="s">
        <v>352</v>
      </c>
      <c r="C4934" s="6" t="s">
        <v>11</v>
      </c>
      <c r="D4934" s="7">
        <v>28.614092</v>
      </c>
      <c r="E4934" s="7">
        <v>77.064171</v>
      </c>
      <c r="F4934" s="6" t="s">
        <v>12</v>
      </c>
      <c r="G4934" s="8">
        <v>1</v>
      </c>
      <c r="H4934" s="6">
        <v>72</v>
      </c>
      <c r="I4934" s="6">
        <v>128</v>
      </c>
      <c r="J4934" s="8">
        <v>72</v>
      </c>
      <c r="K4934" s="6">
        <f t="shared" si="36"/>
        <v>72</v>
      </c>
      <c r="M4934" s="9"/>
      <c r="N4934" s="9"/>
    </row>
    <row r="4935" ht="15.75" customHeight="1" spans="1:14">
      <c r="A4935" s="6">
        <v>29</v>
      </c>
      <c r="B4935" s="6" t="s">
        <v>352</v>
      </c>
      <c r="C4935" s="6" t="s">
        <v>11</v>
      </c>
      <c r="D4935" s="7">
        <v>28.613908</v>
      </c>
      <c r="E4935" s="7">
        <v>77.064015</v>
      </c>
      <c r="F4935" s="6" t="s">
        <v>12</v>
      </c>
      <c r="G4935" s="8">
        <v>1</v>
      </c>
      <c r="H4935" s="6">
        <v>72</v>
      </c>
      <c r="I4935" s="6">
        <v>128</v>
      </c>
      <c r="J4935" s="8">
        <v>72</v>
      </c>
      <c r="K4935" s="6">
        <f t="shared" si="36"/>
        <v>72</v>
      </c>
      <c r="M4935" s="9"/>
      <c r="N4935" s="9"/>
    </row>
    <row r="4936" ht="15.75" customHeight="1" spans="1:14">
      <c r="A4936" s="6">
        <v>30</v>
      </c>
      <c r="B4936" s="6" t="s">
        <v>352</v>
      </c>
      <c r="C4936" s="6" t="s">
        <v>11</v>
      </c>
      <c r="D4936" s="7">
        <v>28.61401</v>
      </c>
      <c r="E4936" s="7">
        <v>77.063923</v>
      </c>
      <c r="F4936" s="6" t="s">
        <v>12</v>
      </c>
      <c r="G4936" s="8">
        <v>1</v>
      </c>
      <c r="H4936" s="6">
        <v>72</v>
      </c>
      <c r="I4936" s="6">
        <v>128</v>
      </c>
      <c r="J4936" s="8">
        <v>72</v>
      </c>
      <c r="K4936" s="6">
        <f t="shared" si="36"/>
        <v>72</v>
      </c>
      <c r="M4936" s="9"/>
      <c r="N4936" s="9"/>
    </row>
    <row r="4937" ht="15.75" customHeight="1" spans="1:14">
      <c r="A4937" s="6">
        <v>31</v>
      </c>
      <c r="B4937" s="6" t="s">
        <v>352</v>
      </c>
      <c r="C4937" s="6" t="s">
        <v>11</v>
      </c>
      <c r="D4937" s="7">
        <v>28.613881</v>
      </c>
      <c r="E4937" s="7">
        <v>77.063381</v>
      </c>
      <c r="F4937" s="6" t="s">
        <v>12</v>
      </c>
      <c r="G4937" s="8">
        <v>1</v>
      </c>
      <c r="H4937" s="6">
        <v>72</v>
      </c>
      <c r="I4937" s="6">
        <v>128</v>
      </c>
      <c r="J4937" s="8">
        <v>72</v>
      </c>
      <c r="K4937" s="6">
        <f t="shared" si="36"/>
        <v>72</v>
      </c>
      <c r="M4937" s="9"/>
      <c r="N4937" s="9"/>
    </row>
    <row r="4938" ht="15.75" customHeight="1" spans="1:14">
      <c r="A4938" s="6">
        <v>32</v>
      </c>
      <c r="B4938" s="6" t="s">
        <v>352</v>
      </c>
      <c r="C4938" s="6" t="s">
        <v>11</v>
      </c>
      <c r="D4938" s="7">
        <v>28.613911</v>
      </c>
      <c r="E4938" s="7">
        <v>77.064298</v>
      </c>
      <c r="F4938" s="6" t="s">
        <v>12</v>
      </c>
      <c r="G4938" s="8">
        <v>2</v>
      </c>
      <c r="H4938" s="6" t="s">
        <v>13</v>
      </c>
      <c r="I4938" s="6">
        <v>128</v>
      </c>
      <c r="J4938" s="8">
        <v>72</v>
      </c>
      <c r="K4938" s="6">
        <f t="shared" si="36"/>
        <v>144</v>
      </c>
      <c r="M4938" s="9"/>
      <c r="N4938" s="9"/>
    </row>
    <row r="4939" ht="15.75" customHeight="1" spans="1:14">
      <c r="A4939" s="6">
        <v>33</v>
      </c>
      <c r="B4939" s="6" t="s">
        <v>352</v>
      </c>
      <c r="C4939" s="6" t="s">
        <v>11</v>
      </c>
      <c r="D4939" s="7">
        <v>28.614541</v>
      </c>
      <c r="E4939" s="7">
        <v>77.064313</v>
      </c>
      <c r="F4939" s="6" t="s">
        <v>12</v>
      </c>
      <c r="G4939" s="8">
        <v>2</v>
      </c>
      <c r="H4939" s="6" t="s">
        <v>13</v>
      </c>
      <c r="I4939" s="6">
        <v>128</v>
      </c>
      <c r="J4939" s="8">
        <v>72</v>
      </c>
      <c r="K4939" s="6">
        <f t="shared" si="36"/>
        <v>144</v>
      </c>
      <c r="M4939" s="9"/>
      <c r="N4939" s="9"/>
    </row>
    <row r="4940" ht="15.75" customHeight="1" spans="1:14">
      <c r="A4940" s="6">
        <v>34</v>
      </c>
      <c r="B4940" s="6" t="s">
        <v>352</v>
      </c>
      <c r="C4940" s="6" t="s">
        <v>11</v>
      </c>
      <c r="D4940" s="7">
        <v>28.614286</v>
      </c>
      <c r="E4940" s="7">
        <v>77.064802</v>
      </c>
      <c r="F4940" s="6" t="s">
        <v>12</v>
      </c>
      <c r="G4940" s="8">
        <v>1</v>
      </c>
      <c r="H4940" s="6">
        <v>72</v>
      </c>
      <c r="I4940" s="6">
        <v>128</v>
      </c>
      <c r="J4940" s="8">
        <v>72</v>
      </c>
      <c r="K4940" s="6">
        <f t="shared" si="36"/>
        <v>72</v>
      </c>
      <c r="M4940" s="9"/>
      <c r="N4940" s="9"/>
    </row>
    <row r="4941" ht="15.75" customHeight="1" spans="1:14">
      <c r="A4941" s="6">
        <v>35</v>
      </c>
      <c r="B4941" s="6" t="s">
        <v>352</v>
      </c>
      <c r="C4941" s="6" t="s">
        <v>11</v>
      </c>
      <c r="D4941" s="7">
        <v>28.613928</v>
      </c>
      <c r="E4941" s="7">
        <v>77.064792</v>
      </c>
      <c r="F4941" s="6" t="s">
        <v>12</v>
      </c>
      <c r="G4941" s="8">
        <v>1</v>
      </c>
      <c r="H4941" s="6">
        <v>72</v>
      </c>
      <c r="I4941" s="6">
        <v>128</v>
      </c>
      <c r="J4941" s="8">
        <v>72</v>
      </c>
      <c r="K4941" s="6">
        <f t="shared" si="36"/>
        <v>72</v>
      </c>
      <c r="M4941" s="9"/>
      <c r="N4941" s="9"/>
    </row>
    <row r="4942" ht="15.75" customHeight="1" spans="1:14">
      <c r="A4942" s="6">
        <v>36</v>
      </c>
      <c r="B4942" s="6" t="s">
        <v>352</v>
      </c>
      <c r="C4942" s="6" t="s">
        <v>11</v>
      </c>
      <c r="D4942" s="7">
        <v>28.61368</v>
      </c>
      <c r="E4942" s="7">
        <v>77.064795</v>
      </c>
      <c r="F4942" s="6" t="s">
        <v>12</v>
      </c>
      <c r="G4942" s="8">
        <v>2</v>
      </c>
      <c r="H4942" s="6" t="s">
        <v>13</v>
      </c>
      <c r="I4942" s="6">
        <v>128</v>
      </c>
      <c r="J4942" s="8">
        <v>72</v>
      </c>
      <c r="K4942" s="6">
        <f t="shared" si="36"/>
        <v>144</v>
      </c>
      <c r="M4942" s="9"/>
      <c r="N4942" s="9"/>
    </row>
    <row r="4943" ht="15.75" customHeight="1" spans="1:14">
      <c r="A4943" s="6">
        <v>37</v>
      </c>
      <c r="B4943" s="6" t="s">
        <v>352</v>
      </c>
      <c r="C4943" s="6" t="s">
        <v>11</v>
      </c>
      <c r="D4943" s="7">
        <v>28.613505</v>
      </c>
      <c r="E4943" s="7">
        <v>77.064789</v>
      </c>
      <c r="F4943" s="6" t="s">
        <v>12</v>
      </c>
      <c r="G4943" s="8">
        <v>2</v>
      </c>
      <c r="H4943" s="6" t="s">
        <v>13</v>
      </c>
      <c r="I4943" s="6">
        <v>128</v>
      </c>
      <c r="J4943" s="8">
        <v>72</v>
      </c>
      <c r="K4943" s="6">
        <f t="shared" si="36"/>
        <v>144</v>
      </c>
      <c r="M4943" s="9"/>
      <c r="N4943" s="9"/>
    </row>
    <row r="4944" ht="15.75" customHeight="1" spans="1:14">
      <c r="A4944" s="6">
        <v>38</v>
      </c>
      <c r="B4944" s="6" t="s">
        <v>352</v>
      </c>
      <c r="C4944" s="6" t="s">
        <v>11</v>
      </c>
      <c r="D4944" s="7">
        <v>28.613467</v>
      </c>
      <c r="E4944" s="7">
        <v>77.064924</v>
      </c>
      <c r="F4944" s="6" t="s">
        <v>12</v>
      </c>
      <c r="G4944" s="8">
        <v>2</v>
      </c>
      <c r="H4944" s="6" t="s">
        <v>13</v>
      </c>
      <c r="I4944" s="6">
        <v>128</v>
      </c>
      <c r="J4944" s="8">
        <v>72</v>
      </c>
      <c r="K4944" s="6">
        <f t="shared" si="36"/>
        <v>144</v>
      </c>
      <c r="M4944" s="9"/>
      <c r="N4944" s="9"/>
    </row>
    <row r="4945" ht="15.75" customHeight="1" spans="1:14">
      <c r="A4945" s="6">
        <v>39</v>
      </c>
      <c r="B4945" s="6" t="s">
        <v>352</v>
      </c>
      <c r="C4945" s="6" t="s">
        <v>11</v>
      </c>
      <c r="D4945" s="7">
        <v>28.613477</v>
      </c>
      <c r="E4945" s="7">
        <v>77.06493</v>
      </c>
      <c r="F4945" s="6" t="s">
        <v>12</v>
      </c>
      <c r="G4945" s="8">
        <v>1</v>
      </c>
      <c r="H4945" s="6">
        <v>72</v>
      </c>
      <c r="I4945" s="6">
        <v>128</v>
      </c>
      <c r="J4945" s="8">
        <v>72</v>
      </c>
      <c r="K4945" s="6">
        <f t="shared" si="36"/>
        <v>72</v>
      </c>
      <c r="M4945" s="9"/>
      <c r="N4945" s="9"/>
    </row>
    <row r="4946" ht="15.75" customHeight="1" spans="1:14">
      <c r="A4946" s="6">
        <v>40</v>
      </c>
      <c r="B4946" s="6" t="s">
        <v>352</v>
      </c>
      <c r="C4946" s="6" t="s">
        <v>11</v>
      </c>
      <c r="D4946" s="7">
        <v>28.613476</v>
      </c>
      <c r="E4946" s="7">
        <v>77.06493</v>
      </c>
      <c r="F4946" s="6" t="s">
        <v>12</v>
      </c>
      <c r="G4946" s="8">
        <v>1</v>
      </c>
      <c r="H4946" s="6">
        <v>72</v>
      </c>
      <c r="I4946" s="6">
        <v>128</v>
      </c>
      <c r="J4946" s="8">
        <v>72</v>
      </c>
      <c r="K4946" s="6">
        <f t="shared" si="36"/>
        <v>72</v>
      </c>
      <c r="M4946" s="9"/>
      <c r="N4946" s="9"/>
    </row>
    <row r="4947" ht="15.75" customHeight="1" spans="1:14">
      <c r="A4947" s="6">
        <v>41</v>
      </c>
      <c r="B4947" s="6" t="s">
        <v>352</v>
      </c>
      <c r="C4947" s="6" t="s">
        <v>11</v>
      </c>
      <c r="D4947" s="7">
        <v>28.613475</v>
      </c>
      <c r="E4947" s="7">
        <v>77.064929</v>
      </c>
      <c r="F4947" s="6" t="s">
        <v>12</v>
      </c>
      <c r="G4947" s="8">
        <v>1</v>
      </c>
      <c r="H4947" s="6">
        <v>72</v>
      </c>
      <c r="I4947" s="6">
        <v>128</v>
      </c>
      <c r="J4947" s="8">
        <v>72</v>
      </c>
      <c r="K4947" s="6">
        <f t="shared" si="36"/>
        <v>72</v>
      </c>
      <c r="M4947" s="9"/>
      <c r="N4947" s="9"/>
    </row>
    <row r="4948" ht="15.75" customHeight="1" spans="1:14">
      <c r="A4948" s="6">
        <v>42</v>
      </c>
      <c r="B4948" s="6" t="s">
        <v>352</v>
      </c>
      <c r="C4948" s="6" t="s">
        <v>11</v>
      </c>
      <c r="D4948" s="7">
        <v>28.613428</v>
      </c>
      <c r="E4948" s="7">
        <v>77.065182</v>
      </c>
      <c r="F4948" s="6" t="s">
        <v>12</v>
      </c>
      <c r="G4948" s="8">
        <v>1</v>
      </c>
      <c r="H4948" s="6">
        <v>72</v>
      </c>
      <c r="I4948" s="6">
        <v>128</v>
      </c>
      <c r="J4948" s="8">
        <v>72</v>
      </c>
      <c r="K4948" s="6">
        <f t="shared" si="36"/>
        <v>72</v>
      </c>
      <c r="M4948" s="9"/>
      <c r="N4948" s="9"/>
    </row>
    <row r="4949" ht="15.75" customHeight="1" spans="1:14">
      <c r="A4949" s="6">
        <v>43</v>
      </c>
      <c r="B4949" s="6" t="s">
        <v>352</v>
      </c>
      <c r="C4949" s="6" t="s">
        <v>11</v>
      </c>
      <c r="D4949" s="7">
        <v>28.613435</v>
      </c>
      <c r="E4949" s="7">
        <v>77.065177</v>
      </c>
      <c r="F4949" s="6" t="s">
        <v>12</v>
      </c>
      <c r="G4949" s="8">
        <v>1</v>
      </c>
      <c r="H4949" s="6">
        <v>72</v>
      </c>
      <c r="I4949" s="6">
        <v>128</v>
      </c>
      <c r="J4949" s="8">
        <v>72</v>
      </c>
      <c r="K4949" s="6">
        <f t="shared" si="36"/>
        <v>72</v>
      </c>
      <c r="M4949" s="9"/>
      <c r="N4949" s="9"/>
    </row>
    <row r="4950" ht="15.75" customHeight="1" spans="1:14">
      <c r="A4950" s="6">
        <v>44</v>
      </c>
      <c r="B4950" s="6" t="s">
        <v>352</v>
      </c>
      <c r="C4950" s="6" t="s">
        <v>11</v>
      </c>
      <c r="D4950" s="7">
        <v>28.613446</v>
      </c>
      <c r="E4950" s="7">
        <v>77.065184</v>
      </c>
      <c r="F4950" s="6" t="s">
        <v>12</v>
      </c>
      <c r="G4950" s="8">
        <v>2</v>
      </c>
      <c r="H4950" s="6" t="s">
        <v>243</v>
      </c>
      <c r="I4950" s="6">
        <v>128</v>
      </c>
      <c r="J4950" s="8" t="s">
        <v>243</v>
      </c>
      <c r="K4950" s="6">
        <v>117</v>
      </c>
      <c r="M4950" s="9"/>
      <c r="N4950" s="9"/>
    </row>
    <row r="4951" ht="15.75" customHeight="1" spans="1:14">
      <c r="A4951" s="6">
        <v>45</v>
      </c>
      <c r="B4951" s="6" t="s">
        <v>352</v>
      </c>
      <c r="C4951" s="6" t="s">
        <v>11</v>
      </c>
      <c r="D4951" s="7">
        <v>28.613726</v>
      </c>
      <c r="E4951" s="7">
        <v>77.065184</v>
      </c>
      <c r="F4951" s="6" t="s">
        <v>12</v>
      </c>
      <c r="G4951" s="8">
        <v>1</v>
      </c>
      <c r="H4951" s="6">
        <v>72</v>
      </c>
      <c r="I4951" s="6">
        <v>128</v>
      </c>
      <c r="J4951" s="8">
        <v>72</v>
      </c>
      <c r="K4951" s="6">
        <f t="shared" ref="K4951:K5010" si="37">G4951*J4951</f>
        <v>72</v>
      </c>
      <c r="M4951" s="9"/>
      <c r="N4951" s="9"/>
    </row>
    <row r="4952" ht="15.75" customHeight="1" spans="1:14">
      <c r="A4952" s="6">
        <v>46</v>
      </c>
      <c r="B4952" s="6" t="s">
        <v>352</v>
      </c>
      <c r="C4952" s="6" t="s">
        <v>11</v>
      </c>
      <c r="D4952" s="7">
        <v>28.613801</v>
      </c>
      <c r="E4952" s="7">
        <v>77.065188</v>
      </c>
      <c r="F4952" s="6" t="s">
        <v>12</v>
      </c>
      <c r="G4952" s="8">
        <v>1</v>
      </c>
      <c r="H4952" s="6">
        <v>72</v>
      </c>
      <c r="I4952" s="6">
        <v>128</v>
      </c>
      <c r="J4952" s="8">
        <v>72</v>
      </c>
      <c r="K4952" s="6">
        <f t="shared" si="37"/>
        <v>72</v>
      </c>
      <c r="M4952" s="9"/>
      <c r="N4952" s="9"/>
    </row>
    <row r="4953" ht="15.75" customHeight="1" spans="1:14">
      <c r="A4953" s="6">
        <v>47</v>
      </c>
      <c r="B4953" s="6" t="s">
        <v>352</v>
      </c>
      <c r="C4953" s="6" t="s">
        <v>11</v>
      </c>
      <c r="D4953" s="7">
        <v>28.613991</v>
      </c>
      <c r="E4953" s="7">
        <v>77.065226</v>
      </c>
      <c r="F4953" s="6" t="s">
        <v>12</v>
      </c>
      <c r="G4953" s="8">
        <v>1</v>
      </c>
      <c r="H4953" s="6">
        <v>72</v>
      </c>
      <c r="I4953" s="6">
        <v>128</v>
      </c>
      <c r="J4953" s="8">
        <v>72</v>
      </c>
      <c r="K4953" s="6">
        <f t="shared" si="37"/>
        <v>72</v>
      </c>
      <c r="M4953" s="9"/>
      <c r="N4953" s="9"/>
    </row>
    <row r="4954" ht="15.75" customHeight="1" spans="1:14">
      <c r="A4954" s="6">
        <v>48</v>
      </c>
      <c r="B4954" s="6" t="s">
        <v>352</v>
      </c>
      <c r="C4954" s="6" t="s">
        <v>11</v>
      </c>
      <c r="D4954" s="7">
        <v>28.614278</v>
      </c>
      <c r="E4954" s="7">
        <v>77.065212</v>
      </c>
      <c r="F4954" s="6" t="s">
        <v>12</v>
      </c>
      <c r="G4954" s="8">
        <v>1</v>
      </c>
      <c r="H4954" s="6">
        <v>72</v>
      </c>
      <c r="I4954" s="6">
        <v>128</v>
      </c>
      <c r="J4954" s="8">
        <v>72</v>
      </c>
      <c r="K4954" s="6">
        <f t="shared" si="37"/>
        <v>72</v>
      </c>
      <c r="M4954" s="9"/>
      <c r="N4954" s="9"/>
    </row>
    <row r="4955" ht="15.75" customHeight="1" spans="1:14">
      <c r="A4955" s="6">
        <v>49</v>
      </c>
      <c r="B4955" s="6" t="s">
        <v>352</v>
      </c>
      <c r="C4955" s="6" t="s">
        <v>11</v>
      </c>
      <c r="D4955" s="7">
        <v>28.614469</v>
      </c>
      <c r="E4955" s="7">
        <v>77.065234</v>
      </c>
      <c r="F4955" s="6" t="s">
        <v>12</v>
      </c>
      <c r="G4955" s="8">
        <v>3</v>
      </c>
      <c r="H4955" s="6" t="s">
        <v>173</v>
      </c>
      <c r="I4955" s="6">
        <v>128</v>
      </c>
      <c r="J4955" s="8">
        <v>72</v>
      </c>
      <c r="K4955" s="6">
        <f t="shared" si="37"/>
        <v>216</v>
      </c>
      <c r="M4955" s="9"/>
      <c r="N4955" s="9"/>
    </row>
    <row r="4956" ht="15.75" customHeight="1" spans="1:14">
      <c r="A4956" s="6">
        <v>50</v>
      </c>
      <c r="B4956" s="6" t="s">
        <v>352</v>
      </c>
      <c r="C4956" s="6" t="s">
        <v>11</v>
      </c>
      <c r="D4956" s="7">
        <v>28.614505</v>
      </c>
      <c r="E4956" s="7">
        <v>77.065477</v>
      </c>
      <c r="F4956" s="6" t="s">
        <v>12</v>
      </c>
      <c r="G4956" s="8">
        <v>2</v>
      </c>
      <c r="H4956" s="6" t="s">
        <v>13</v>
      </c>
      <c r="I4956" s="6">
        <v>128</v>
      </c>
      <c r="J4956" s="8">
        <v>72</v>
      </c>
      <c r="K4956" s="6">
        <f t="shared" si="37"/>
        <v>144</v>
      </c>
      <c r="M4956" s="9"/>
      <c r="N4956" s="9"/>
    </row>
    <row r="4957" ht="15.75" customHeight="1" spans="1:14">
      <c r="A4957" s="6">
        <v>51</v>
      </c>
      <c r="B4957" s="6" t="s">
        <v>352</v>
      </c>
      <c r="C4957" s="6" t="s">
        <v>11</v>
      </c>
      <c r="D4957" s="7">
        <v>28.614301</v>
      </c>
      <c r="E4957" s="7">
        <v>77.06545</v>
      </c>
      <c r="F4957" s="6" t="s">
        <v>12</v>
      </c>
      <c r="G4957" s="8">
        <v>1</v>
      </c>
      <c r="H4957" s="6">
        <v>72</v>
      </c>
      <c r="I4957" s="6">
        <v>128</v>
      </c>
      <c r="J4957" s="8">
        <v>72</v>
      </c>
      <c r="K4957" s="6">
        <f t="shared" si="37"/>
        <v>72</v>
      </c>
      <c r="M4957" s="9"/>
      <c r="N4957" s="9"/>
    </row>
    <row r="4958" ht="15.75" customHeight="1" spans="1:14">
      <c r="A4958" s="6">
        <v>52</v>
      </c>
      <c r="B4958" s="6" t="s">
        <v>352</v>
      </c>
      <c r="C4958" s="6" t="s">
        <v>11</v>
      </c>
      <c r="D4958" s="7">
        <v>28.614021</v>
      </c>
      <c r="E4958" s="7">
        <v>77.065498</v>
      </c>
      <c r="F4958" s="6" t="s">
        <v>12</v>
      </c>
      <c r="G4958" s="8">
        <v>1</v>
      </c>
      <c r="H4958" s="6">
        <v>72</v>
      </c>
      <c r="I4958" s="6">
        <v>128</v>
      </c>
      <c r="J4958" s="8">
        <v>72</v>
      </c>
      <c r="K4958" s="6">
        <f t="shared" si="37"/>
        <v>72</v>
      </c>
      <c r="M4958" s="9"/>
      <c r="N4958" s="9"/>
    </row>
    <row r="4959" ht="15.75" customHeight="1" spans="1:14">
      <c r="A4959" s="6">
        <v>53</v>
      </c>
      <c r="B4959" s="6" t="s">
        <v>352</v>
      </c>
      <c r="C4959" s="6" t="s">
        <v>11</v>
      </c>
      <c r="D4959" s="7">
        <v>28.613749</v>
      </c>
      <c r="E4959" s="7">
        <v>77.065519</v>
      </c>
      <c r="F4959" s="6" t="s">
        <v>12</v>
      </c>
      <c r="G4959" s="8">
        <v>1</v>
      </c>
      <c r="H4959" s="6">
        <v>72</v>
      </c>
      <c r="I4959" s="6">
        <v>128</v>
      </c>
      <c r="J4959" s="8">
        <v>72</v>
      </c>
      <c r="K4959" s="6">
        <f t="shared" si="37"/>
        <v>72</v>
      </c>
      <c r="M4959" s="9"/>
      <c r="N4959" s="9"/>
    </row>
    <row r="4960" ht="15.75" customHeight="1" spans="1:14">
      <c r="A4960" s="6">
        <v>54</v>
      </c>
      <c r="B4960" s="6" t="s">
        <v>352</v>
      </c>
      <c r="C4960" s="6" t="s">
        <v>11</v>
      </c>
      <c r="D4960" s="7">
        <v>28.613564</v>
      </c>
      <c r="E4960" s="7">
        <v>77.065464</v>
      </c>
      <c r="F4960" s="6" t="s">
        <v>12</v>
      </c>
      <c r="G4960" s="8">
        <v>1</v>
      </c>
      <c r="H4960" s="6">
        <v>72</v>
      </c>
      <c r="I4960" s="6">
        <v>128</v>
      </c>
      <c r="J4960" s="8">
        <v>72</v>
      </c>
      <c r="K4960" s="6">
        <f t="shared" si="37"/>
        <v>72</v>
      </c>
      <c r="M4960" s="9"/>
      <c r="N4960" s="9"/>
    </row>
    <row r="4961" ht="15.75" customHeight="1" spans="1:14">
      <c r="A4961" s="6">
        <v>55</v>
      </c>
      <c r="B4961" s="6" t="s">
        <v>352</v>
      </c>
      <c r="C4961" s="6" t="s">
        <v>11</v>
      </c>
      <c r="D4961" s="7">
        <v>28.613527</v>
      </c>
      <c r="E4961" s="7">
        <v>77.065717</v>
      </c>
      <c r="F4961" s="6" t="s">
        <v>12</v>
      </c>
      <c r="G4961" s="8">
        <v>2</v>
      </c>
      <c r="H4961" s="6" t="s">
        <v>13</v>
      </c>
      <c r="I4961" s="6">
        <v>128</v>
      </c>
      <c r="J4961" s="8">
        <v>72</v>
      </c>
      <c r="K4961" s="6">
        <f t="shared" si="37"/>
        <v>144</v>
      </c>
      <c r="M4961" s="9"/>
      <c r="N4961" s="9"/>
    </row>
    <row r="4962" ht="15.75" customHeight="1" spans="1:14">
      <c r="A4962" s="6">
        <v>56</v>
      </c>
      <c r="B4962" s="6" t="s">
        <v>352</v>
      </c>
      <c r="C4962" s="6" t="s">
        <v>11</v>
      </c>
      <c r="D4962" s="7">
        <v>28.613637</v>
      </c>
      <c r="E4962" s="7">
        <v>77.065731</v>
      </c>
      <c r="F4962" s="6" t="s">
        <v>12</v>
      </c>
      <c r="G4962" s="8">
        <v>2</v>
      </c>
      <c r="H4962" s="6" t="s">
        <v>13</v>
      </c>
      <c r="I4962" s="6">
        <v>128</v>
      </c>
      <c r="J4962" s="8">
        <v>72</v>
      </c>
      <c r="K4962" s="6">
        <f t="shared" si="37"/>
        <v>144</v>
      </c>
      <c r="M4962" s="9"/>
      <c r="N4962" s="9"/>
    </row>
    <row r="4963" ht="15.75" customHeight="1" spans="1:14">
      <c r="A4963" s="6">
        <v>57</v>
      </c>
      <c r="B4963" s="6" t="s">
        <v>352</v>
      </c>
      <c r="C4963" s="6" t="s">
        <v>11</v>
      </c>
      <c r="D4963" s="7">
        <v>28.613976</v>
      </c>
      <c r="E4963" s="7">
        <v>77.065762</v>
      </c>
      <c r="F4963" s="6" t="s">
        <v>12</v>
      </c>
      <c r="G4963" s="8">
        <v>1</v>
      </c>
      <c r="H4963" s="6">
        <v>72</v>
      </c>
      <c r="I4963" s="6">
        <v>128</v>
      </c>
      <c r="J4963" s="8">
        <v>72</v>
      </c>
      <c r="K4963" s="6">
        <f t="shared" si="37"/>
        <v>72</v>
      </c>
      <c r="M4963" s="9"/>
      <c r="N4963" s="9"/>
    </row>
    <row r="4964" ht="15.75" customHeight="1" spans="1:14">
      <c r="A4964" s="6">
        <v>58</v>
      </c>
      <c r="B4964" s="6" t="s">
        <v>352</v>
      </c>
      <c r="C4964" s="6" t="s">
        <v>11</v>
      </c>
      <c r="D4964" s="7">
        <v>28.614275</v>
      </c>
      <c r="E4964" s="7">
        <v>77.065719</v>
      </c>
      <c r="F4964" s="6" t="s">
        <v>12</v>
      </c>
      <c r="G4964" s="8">
        <v>2</v>
      </c>
      <c r="H4964" s="6" t="s">
        <v>13</v>
      </c>
      <c r="I4964" s="6">
        <v>128</v>
      </c>
      <c r="J4964" s="8">
        <v>72</v>
      </c>
      <c r="K4964" s="6">
        <f t="shared" si="37"/>
        <v>144</v>
      </c>
      <c r="M4964" s="9"/>
      <c r="N4964" s="9"/>
    </row>
    <row r="4965" ht="15.75" customHeight="1" spans="1:14">
      <c r="A4965" s="6">
        <v>59</v>
      </c>
      <c r="B4965" s="6" t="s">
        <v>352</v>
      </c>
      <c r="C4965" s="6" t="s">
        <v>11</v>
      </c>
      <c r="D4965" s="7">
        <v>28.614483</v>
      </c>
      <c r="E4965" s="7">
        <v>77.065759</v>
      </c>
      <c r="F4965" s="6" t="s">
        <v>12</v>
      </c>
      <c r="G4965" s="8">
        <v>2</v>
      </c>
      <c r="H4965" s="6" t="s">
        <v>13</v>
      </c>
      <c r="I4965" s="6">
        <v>128</v>
      </c>
      <c r="J4965" s="8">
        <v>72</v>
      </c>
      <c r="K4965" s="6">
        <f t="shared" si="37"/>
        <v>144</v>
      </c>
      <c r="M4965" s="9"/>
      <c r="N4965" s="9"/>
    </row>
    <row r="4966" ht="15.75" customHeight="1" spans="1:14">
      <c r="A4966" s="6">
        <v>60</v>
      </c>
      <c r="B4966" s="6" t="s">
        <v>352</v>
      </c>
      <c r="C4966" s="6" t="s">
        <v>11</v>
      </c>
      <c r="D4966" s="7">
        <v>28.614528</v>
      </c>
      <c r="E4966" s="7">
        <v>77.065993</v>
      </c>
      <c r="F4966" s="6" t="s">
        <v>12</v>
      </c>
      <c r="G4966" s="8">
        <v>1</v>
      </c>
      <c r="H4966" s="6">
        <v>72</v>
      </c>
      <c r="I4966" s="6">
        <v>128</v>
      </c>
      <c r="J4966" s="8">
        <v>72</v>
      </c>
      <c r="K4966" s="6">
        <f t="shared" si="37"/>
        <v>72</v>
      </c>
      <c r="M4966" s="9"/>
      <c r="N4966" s="9"/>
    </row>
    <row r="4967" ht="15.75" customHeight="1" spans="1:14">
      <c r="A4967" s="6">
        <v>61</v>
      </c>
      <c r="B4967" s="6" t="s">
        <v>352</v>
      </c>
      <c r="C4967" s="6" t="s">
        <v>11</v>
      </c>
      <c r="D4967" s="7">
        <v>28.614283</v>
      </c>
      <c r="E4967" s="7">
        <v>77.065967</v>
      </c>
      <c r="F4967" s="6" t="s">
        <v>12</v>
      </c>
      <c r="G4967" s="8">
        <v>1</v>
      </c>
      <c r="H4967" s="6">
        <v>72</v>
      </c>
      <c r="I4967" s="6">
        <v>128</v>
      </c>
      <c r="J4967" s="8">
        <v>72</v>
      </c>
      <c r="K4967" s="6">
        <f t="shared" si="37"/>
        <v>72</v>
      </c>
      <c r="M4967" s="9"/>
      <c r="N4967" s="9"/>
    </row>
    <row r="4968" ht="15.75" customHeight="1" spans="1:14">
      <c r="A4968" s="6">
        <v>62</v>
      </c>
      <c r="B4968" s="6" t="s">
        <v>352</v>
      </c>
      <c r="C4968" s="6" t="s">
        <v>11</v>
      </c>
      <c r="D4968" s="7">
        <v>28.613993</v>
      </c>
      <c r="E4968" s="7">
        <v>77.065971</v>
      </c>
      <c r="F4968" s="6" t="s">
        <v>12</v>
      </c>
      <c r="G4968" s="8">
        <v>2</v>
      </c>
      <c r="H4968" s="6" t="s">
        <v>13</v>
      </c>
      <c r="I4968" s="6">
        <v>128</v>
      </c>
      <c r="J4968" s="8">
        <v>72</v>
      </c>
      <c r="K4968" s="6">
        <f t="shared" si="37"/>
        <v>144</v>
      </c>
      <c r="M4968" s="9"/>
      <c r="N4968" s="9"/>
    </row>
    <row r="4969" ht="15.75" customHeight="1" spans="1:14">
      <c r="A4969" s="6">
        <v>63</v>
      </c>
      <c r="B4969" s="6" t="s">
        <v>352</v>
      </c>
      <c r="C4969" s="6" t="s">
        <v>11</v>
      </c>
      <c r="D4969" s="7">
        <v>28.61366</v>
      </c>
      <c r="E4969" s="7">
        <v>77.065907</v>
      </c>
      <c r="F4969" s="6" t="s">
        <v>12</v>
      </c>
      <c r="G4969" s="8">
        <v>1</v>
      </c>
      <c r="H4969" s="6">
        <v>72</v>
      </c>
      <c r="I4969" s="6">
        <v>128</v>
      </c>
      <c r="J4969" s="8">
        <v>72</v>
      </c>
      <c r="K4969" s="6">
        <f t="shared" si="37"/>
        <v>72</v>
      </c>
      <c r="M4969" s="9"/>
      <c r="N4969" s="9"/>
    </row>
    <row r="4970" ht="15.75" customHeight="1" spans="1:14">
      <c r="A4970" s="6">
        <v>64</v>
      </c>
      <c r="B4970" s="6" t="s">
        <v>352</v>
      </c>
      <c r="C4970" s="6" t="s">
        <v>11</v>
      </c>
      <c r="D4970" s="7">
        <v>28.613492</v>
      </c>
      <c r="E4970" s="7">
        <v>77.065959</v>
      </c>
      <c r="F4970" s="6" t="s">
        <v>12</v>
      </c>
      <c r="G4970" s="8">
        <v>1</v>
      </c>
      <c r="H4970" s="6">
        <v>72</v>
      </c>
      <c r="I4970" s="6">
        <v>128</v>
      </c>
      <c r="J4970" s="8">
        <v>72</v>
      </c>
      <c r="K4970" s="6">
        <f t="shared" si="37"/>
        <v>72</v>
      </c>
      <c r="M4970" s="9"/>
      <c r="N4970" s="9"/>
    </row>
    <row r="4971" ht="15.75" customHeight="1" spans="1:14">
      <c r="A4971" s="6">
        <v>65</v>
      </c>
      <c r="B4971" s="6" t="s">
        <v>352</v>
      </c>
      <c r="C4971" s="6" t="s">
        <v>11</v>
      </c>
      <c r="D4971" s="7">
        <v>28.613532</v>
      </c>
      <c r="E4971" s="7">
        <v>77.066203</v>
      </c>
      <c r="F4971" s="6" t="s">
        <v>12</v>
      </c>
      <c r="G4971" s="8">
        <v>1</v>
      </c>
      <c r="H4971" s="6">
        <v>72</v>
      </c>
      <c r="I4971" s="6">
        <v>128</v>
      </c>
      <c r="J4971" s="8">
        <v>72</v>
      </c>
      <c r="K4971" s="6">
        <f t="shared" si="37"/>
        <v>72</v>
      </c>
      <c r="M4971" s="9"/>
      <c r="N4971" s="9"/>
    </row>
    <row r="4972" ht="15.75" customHeight="1" spans="1:14">
      <c r="A4972" s="6">
        <v>66</v>
      </c>
      <c r="B4972" s="6" t="s">
        <v>352</v>
      </c>
      <c r="C4972" s="6" t="s">
        <v>11</v>
      </c>
      <c r="D4972" s="7">
        <v>28.613769</v>
      </c>
      <c r="E4972" s="7">
        <v>77.066405</v>
      </c>
      <c r="F4972" s="6" t="s">
        <v>12</v>
      </c>
      <c r="G4972" s="8">
        <v>1</v>
      </c>
      <c r="H4972" s="6">
        <v>72</v>
      </c>
      <c r="I4972" s="6">
        <v>128</v>
      </c>
      <c r="J4972" s="8">
        <v>72</v>
      </c>
      <c r="K4972" s="6">
        <f t="shared" si="37"/>
        <v>72</v>
      </c>
      <c r="M4972" s="9"/>
      <c r="N4972" s="9"/>
    </row>
    <row r="4973" ht="15.75" customHeight="1" spans="1:14">
      <c r="A4973" s="6">
        <v>67</v>
      </c>
      <c r="B4973" s="6" t="s">
        <v>352</v>
      </c>
      <c r="C4973" s="6" t="s">
        <v>11</v>
      </c>
      <c r="D4973" s="7">
        <v>28.614549</v>
      </c>
      <c r="E4973" s="7">
        <v>77.066078</v>
      </c>
      <c r="F4973" s="6" t="s">
        <v>12</v>
      </c>
      <c r="G4973" s="8">
        <v>1</v>
      </c>
      <c r="H4973" s="6">
        <v>72</v>
      </c>
      <c r="I4973" s="6">
        <v>128</v>
      </c>
      <c r="J4973" s="8">
        <v>72</v>
      </c>
      <c r="K4973" s="6">
        <f t="shared" si="37"/>
        <v>72</v>
      </c>
      <c r="M4973" s="9"/>
      <c r="N4973" s="9"/>
    </row>
    <row r="4974" ht="15.75" customHeight="1" spans="1:14">
      <c r="A4974" s="6">
        <v>68</v>
      </c>
      <c r="B4974" s="6" t="s">
        <v>352</v>
      </c>
      <c r="C4974" s="6" t="s">
        <v>11</v>
      </c>
      <c r="D4974" s="7">
        <v>28.614502</v>
      </c>
      <c r="E4974" s="7">
        <v>77.066169</v>
      </c>
      <c r="F4974" s="6" t="s">
        <v>12</v>
      </c>
      <c r="G4974" s="8">
        <v>1</v>
      </c>
      <c r="H4974" s="6">
        <v>72</v>
      </c>
      <c r="I4974" s="6">
        <v>128</v>
      </c>
      <c r="J4974" s="8">
        <v>72</v>
      </c>
      <c r="K4974" s="6">
        <f t="shared" si="37"/>
        <v>72</v>
      </c>
      <c r="M4974" s="9"/>
      <c r="N4974" s="9"/>
    </row>
    <row r="4975" ht="15.75" customHeight="1" spans="1:14">
      <c r="A4975" s="6">
        <v>69</v>
      </c>
      <c r="B4975" s="6" t="s">
        <v>352</v>
      </c>
      <c r="C4975" s="6" t="s">
        <v>11</v>
      </c>
      <c r="D4975" s="7">
        <v>28.614511</v>
      </c>
      <c r="E4975" s="7">
        <v>77.066358</v>
      </c>
      <c r="F4975" s="6" t="s">
        <v>12</v>
      </c>
      <c r="G4975" s="8">
        <v>1</v>
      </c>
      <c r="H4975" s="6">
        <v>72</v>
      </c>
      <c r="I4975" s="6">
        <v>128</v>
      </c>
      <c r="J4975" s="8">
        <v>72</v>
      </c>
      <c r="K4975" s="6">
        <f t="shared" si="37"/>
        <v>72</v>
      </c>
      <c r="M4975" s="9"/>
      <c r="N4975" s="9"/>
    </row>
    <row r="4976" ht="15.75" customHeight="1" spans="1:14">
      <c r="A4976" s="6">
        <v>70</v>
      </c>
      <c r="B4976" s="6" t="s">
        <v>352</v>
      </c>
      <c r="C4976" s="6" t="s">
        <v>11</v>
      </c>
      <c r="D4976" s="7">
        <v>28.614535</v>
      </c>
      <c r="E4976" s="7">
        <v>77.066554</v>
      </c>
      <c r="F4976" s="6" t="s">
        <v>12</v>
      </c>
      <c r="G4976" s="8">
        <v>1</v>
      </c>
      <c r="H4976" s="6">
        <v>72</v>
      </c>
      <c r="I4976" s="6">
        <v>128</v>
      </c>
      <c r="J4976" s="8">
        <v>72</v>
      </c>
      <c r="K4976" s="6">
        <f t="shared" si="37"/>
        <v>72</v>
      </c>
      <c r="M4976" s="9"/>
      <c r="N4976" s="9"/>
    </row>
    <row r="4977" ht="15.75" customHeight="1" spans="1:14">
      <c r="A4977" s="6">
        <v>71</v>
      </c>
      <c r="B4977" s="6" t="s">
        <v>352</v>
      </c>
      <c r="C4977" s="6" t="s">
        <v>11</v>
      </c>
      <c r="D4977" s="7">
        <v>28.61451</v>
      </c>
      <c r="E4977" s="7">
        <v>77.066802</v>
      </c>
      <c r="F4977" s="6" t="s">
        <v>12</v>
      </c>
      <c r="G4977" s="8">
        <v>1</v>
      </c>
      <c r="H4977" s="6">
        <v>72</v>
      </c>
      <c r="I4977" s="6">
        <v>128</v>
      </c>
      <c r="J4977" s="8">
        <v>72</v>
      </c>
      <c r="K4977" s="6">
        <f t="shared" si="37"/>
        <v>72</v>
      </c>
      <c r="M4977" s="9"/>
      <c r="N4977" s="9"/>
    </row>
    <row r="4978" ht="15.75" customHeight="1" spans="1:14">
      <c r="A4978" s="6">
        <v>1</v>
      </c>
      <c r="B4978" s="6" t="s">
        <v>422</v>
      </c>
      <c r="C4978" s="6" t="s">
        <v>11</v>
      </c>
      <c r="D4978" s="7">
        <v>28.617234</v>
      </c>
      <c r="E4978" s="7">
        <v>77.065404</v>
      </c>
      <c r="F4978" s="6" t="s">
        <v>12</v>
      </c>
      <c r="G4978" s="8">
        <v>1</v>
      </c>
      <c r="H4978" s="6">
        <v>72</v>
      </c>
      <c r="I4978" s="6">
        <v>128</v>
      </c>
      <c r="J4978" s="8">
        <v>72</v>
      </c>
      <c r="K4978" s="6">
        <f t="shared" si="37"/>
        <v>72</v>
      </c>
      <c r="M4978" s="9"/>
      <c r="N4978" s="9"/>
    </row>
    <row r="4979" ht="15.75" customHeight="1" spans="1:14">
      <c r="A4979" s="6">
        <v>2</v>
      </c>
      <c r="B4979" s="6" t="s">
        <v>422</v>
      </c>
      <c r="C4979" s="6" t="s">
        <v>11</v>
      </c>
      <c r="D4979" s="7">
        <v>28.617227</v>
      </c>
      <c r="E4979" s="7">
        <v>77.06541</v>
      </c>
      <c r="F4979" s="6" t="s">
        <v>12</v>
      </c>
      <c r="G4979" s="8">
        <v>2</v>
      </c>
      <c r="H4979" s="6" t="s">
        <v>13</v>
      </c>
      <c r="I4979" s="6">
        <v>128</v>
      </c>
      <c r="J4979" s="8">
        <v>72</v>
      </c>
      <c r="K4979" s="6">
        <f t="shared" si="37"/>
        <v>144</v>
      </c>
      <c r="M4979" s="9"/>
      <c r="N4979" s="9"/>
    </row>
    <row r="4980" ht="15.75" customHeight="1" spans="1:14">
      <c r="A4980" s="6">
        <v>3</v>
      </c>
      <c r="B4980" s="6" t="s">
        <v>422</v>
      </c>
      <c r="C4980" s="6" t="s">
        <v>11</v>
      </c>
      <c r="D4980" s="7">
        <v>28.617226</v>
      </c>
      <c r="E4980" s="7">
        <v>77.06509</v>
      </c>
      <c r="F4980" s="6" t="s">
        <v>12</v>
      </c>
      <c r="G4980" s="8">
        <v>2</v>
      </c>
      <c r="H4980" s="6" t="s">
        <v>13</v>
      </c>
      <c r="I4980" s="6">
        <v>128</v>
      </c>
      <c r="J4980" s="8">
        <v>72</v>
      </c>
      <c r="K4980" s="6">
        <f t="shared" si="37"/>
        <v>144</v>
      </c>
      <c r="M4980" s="9"/>
      <c r="N4980" s="9"/>
    </row>
    <row r="4981" ht="15.75" customHeight="1" spans="1:14">
      <c r="A4981" s="6">
        <v>4</v>
      </c>
      <c r="B4981" s="6" t="s">
        <v>422</v>
      </c>
      <c r="C4981" s="6" t="s">
        <v>11</v>
      </c>
      <c r="D4981" s="7">
        <v>28.617169</v>
      </c>
      <c r="E4981" s="7">
        <v>77.064758</v>
      </c>
      <c r="F4981" s="6" t="s">
        <v>12</v>
      </c>
      <c r="G4981" s="8">
        <v>2</v>
      </c>
      <c r="H4981" s="6" t="s">
        <v>13</v>
      </c>
      <c r="I4981" s="6">
        <v>128</v>
      </c>
      <c r="J4981" s="8">
        <v>72</v>
      </c>
      <c r="K4981" s="6">
        <f t="shared" si="37"/>
        <v>144</v>
      </c>
      <c r="M4981" s="9"/>
      <c r="N4981" s="9"/>
    </row>
    <row r="4982" ht="15.75" customHeight="1" spans="1:14">
      <c r="A4982" s="6">
        <v>5</v>
      </c>
      <c r="B4982" s="6" t="s">
        <v>422</v>
      </c>
      <c r="C4982" s="6" t="s">
        <v>11</v>
      </c>
      <c r="D4982" s="7">
        <v>28.61708</v>
      </c>
      <c r="E4982" s="7">
        <v>77.065112</v>
      </c>
      <c r="F4982" s="6" t="s">
        <v>12</v>
      </c>
      <c r="G4982" s="8">
        <v>1</v>
      </c>
      <c r="H4982" s="6">
        <v>72</v>
      </c>
      <c r="I4982" s="6">
        <v>128</v>
      </c>
      <c r="J4982" s="8">
        <v>72</v>
      </c>
      <c r="K4982" s="6">
        <f t="shared" si="37"/>
        <v>72</v>
      </c>
      <c r="M4982" s="9"/>
      <c r="N4982" s="9"/>
    </row>
    <row r="4983" ht="15.75" customHeight="1" spans="1:14">
      <c r="A4983" s="6">
        <v>6</v>
      </c>
      <c r="B4983" s="6" t="s">
        <v>422</v>
      </c>
      <c r="C4983" s="6" t="s">
        <v>11</v>
      </c>
      <c r="D4983" s="7">
        <v>28.616964</v>
      </c>
      <c r="E4983" s="7">
        <v>77.064762</v>
      </c>
      <c r="F4983" s="6" t="s">
        <v>12</v>
      </c>
      <c r="G4983" s="8">
        <v>1</v>
      </c>
      <c r="H4983" s="6">
        <v>72</v>
      </c>
      <c r="I4983" s="6">
        <v>128</v>
      </c>
      <c r="J4983" s="8">
        <v>72</v>
      </c>
      <c r="K4983" s="6">
        <f t="shared" si="37"/>
        <v>72</v>
      </c>
      <c r="M4983" s="9"/>
      <c r="N4983" s="9"/>
    </row>
    <row r="4984" ht="15.75" customHeight="1" spans="1:14">
      <c r="A4984" s="6">
        <v>7</v>
      </c>
      <c r="B4984" s="6" t="s">
        <v>422</v>
      </c>
      <c r="C4984" s="6" t="s">
        <v>11</v>
      </c>
      <c r="D4984" s="7">
        <v>28.61707</v>
      </c>
      <c r="E4984" s="7">
        <v>77.064547</v>
      </c>
      <c r="F4984" s="6" t="s">
        <v>12</v>
      </c>
      <c r="G4984" s="8">
        <v>2</v>
      </c>
      <c r="H4984" s="6" t="s">
        <v>13</v>
      </c>
      <c r="I4984" s="6">
        <v>128</v>
      </c>
      <c r="J4984" s="8">
        <v>72</v>
      </c>
      <c r="K4984" s="6">
        <f t="shared" si="37"/>
        <v>144</v>
      </c>
      <c r="M4984" s="9"/>
      <c r="N4984" s="9"/>
    </row>
    <row r="4985" ht="15.75" customHeight="1" spans="1:14">
      <c r="A4985" s="6">
        <v>8</v>
      </c>
      <c r="B4985" s="6" t="s">
        <v>422</v>
      </c>
      <c r="C4985" s="6" t="s">
        <v>11</v>
      </c>
      <c r="D4985" s="7">
        <v>28.616722</v>
      </c>
      <c r="E4985" s="7">
        <v>77.065405</v>
      </c>
      <c r="F4985" s="6" t="s">
        <v>12</v>
      </c>
      <c r="G4985" s="8">
        <v>1</v>
      </c>
      <c r="H4985" s="6">
        <v>72</v>
      </c>
      <c r="I4985" s="6">
        <v>128</v>
      </c>
      <c r="J4985" s="8">
        <v>72</v>
      </c>
      <c r="K4985" s="6">
        <f t="shared" si="37"/>
        <v>72</v>
      </c>
      <c r="M4985" s="9"/>
      <c r="N4985" s="9"/>
    </row>
    <row r="4986" ht="15.75" customHeight="1" spans="1:14">
      <c r="A4986" s="6">
        <v>9</v>
      </c>
      <c r="B4986" s="6" t="s">
        <v>422</v>
      </c>
      <c r="C4986" s="6" t="s">
        <v>11</v>
      </c>
      <c r="D4986" s="7">
        <v>28.616815</v>
      </c>
      <c r="E4986" s="7">
        <v>77.065733</v>
      </c>
      <c r="F4986" s="6" t="s">
        <v>12</v>
      </c>
      <c r="G4986" s="8">
        <v>2</v>
      </c>
      <c r="H4986" s="6" t="s">
        <v>13</v>
      </c>
      <c r="I4986" s="6">
        <v>128</v>
      </c>
      <c r="J4986" s="8">
        <v>72</v>
      </c>
      <c r="K4986" s="6">
        <f t="shared" si="37"/>
        <v>144</v>
      </c>
      <c r="M4986" s="9"/>
      <c r="N4986" s="9"/>
    </row>
    <row r="4987" ht="15.75" customHeight="1" spans="1:14">
      <c r="A4987" s="6">
        <v>10</v>
      </c>
      <c r="B4987" s="6" t="s">
        <v>422</v>
      </c>
      <c r="C4987" s="6" t="s">
        <v>11</v>
      </c>
      <c r="D4987" s="7">
        <v>28.61567</v>
      </c>
      <c r="E4987" s="7">
        <v>77.065841</v>
      </c>
      <c r="F4987" s="6" t="s">
        <v>12</v>
      </c>
      <c r="G4987" s="8">
        <v>1</v>
      </c>
      <c r="H4987" s="6">
        <v>72</v>
      </c>
      <c r="I4987" s="6">
        <v>128</v>
      </c>
      <c r="J4987" s="8">
        <v>72</v>
      </c>
      <c r="K4987" s="6">
        <f t="shared" si="37"/>
        <v>72</v>
      </c>
      <c r="M4987" s="9"/>
      <c r="N4987" s="9"/>
    </row>
    <row r="4988" ht="15.75" customHeight="1" spans="1:14">
      <c r="A4988" s="6">
        <v>11</v>
      </c>
      <c r="B4988" s="6" t="s">
        <v>422</v>
      </c>
      <c r="C4988" s="6" t="s">
        <v>11</v>
      </c>
      <c r="D4988" s="7">
        <v>28.615665</v>
      </c>
      <c r="E4988" s="7">
        <v>77.065625</v>
      </c>
      <c r="F4988" s="6" t="s">
        <v>12</v>
      </c>
      <c r="G4988" s="8">
        <v>2</v>
      </c>
      <c r="H4988" s="6" t="s">
        <v>13</v>
      </c>
      <c r="I4988" s="6">
        <v>128</v>
      </c>
      <c r="J4988" s="8">
        <v>72</v>
      </c>
      <c r="K4988" s="6">
        <f t="shared" si="37"/>
        <v>144</v>
      </c>
      <c r="M4988" s="9"/>
      <c r="N4988" s="9"/>
    </row>
    <row r="4989" ht="15.75" customHeight="1" spans="1:14">
      <c r="A4989" s="6">
        <v>12</v>
      </c>
      <c r="B4989" s="6" t="s">
        <v>422</v>
      </c>
      <c r="C4989" s="6" t="s">
        <v>11</v>
      </c>
      <c r="D4989" s="7">
        <v>28.616123</v>
      </c>
      <c r="E4989" s="7">
        <v>77.065355</v>
      </c>
      <c r="F4989" s="6" t="s">
        <v>12</v>
      </c>
      <c r="G4989" s="8">
        <v>2</v>
      </c>
      <c r="H4989" s="6" t="s">
        <v>13</v>
      </c>
      <c r="I4989" s="6">
        <v>128</v>
      </c>
      <c r="J4989" s="8">
        <v>72</v>
      </c>
      <c r="K4989" s="6">
        <f t="shared" si="37"/>
        <v>144</v>
      </c>
      <c r="M4989" s="9"/>
      <c r="N4989" s="9"/>
    </row>
    <row r="4990" ht="15.75" customHeight="1" spans="1:14">
      <c r="A4990" s="6">
        <v>13</v>
      </c>
      <c r="B4990" s="6" t="s">
        <v>422</v>
      </c>
      <c r="C4990" s="6" t="s">
        <v>11</v>
      </c>
      <c r="D4990" s="7">
        <v>28.616098</v>
      </c>
      <c r="E4990" s="7">
        <v>77.065678</v>
      </c>
      <c r="F4990" s="6" t="s">
        <v>12</v>
      </c>
      <c r="G4990" s="8">
        <v>2</v>
      </c>
      <c r="H4990" s="6" t="s">
        <v>13</v>
      </c>
      <c r="I4990" s="6">
        <v>128</v>
      </c>
      <c r="J4990" s="8">
        <v>72</v>
      </c>
      <c r="K4990" s="6">
        <f t="shared" si="37"/>
        <v>144</v>
      </c>
      <c r="M4990" s="9"/>
      <c r="N4990" s="9"/>
    </row>
    <row r="4991" ht="15.75" customHeight="1" spans="1:14">
      <c r="A4991" s="6">
        <v>14</v>
      </c>
      <c r="B4991" s="6" t="s">
        <v>422</v>
      </c>
      <c r="C4991" s="6" t="s">
        <v>11</v>
      </c>
      <c r="D4991" s="7">
        <v>28.616446</v>
      </c>
      <c r="E4991" s="7">
        <v>77.065911</v>
      </c>
      <c r="F4991" s="6" t="s">
        <v>12</v>
      </c>
      <c r="G4991" s="8">
        <v>1</v>
      </c>
      <c r="H4991" s="6">
        <v>72</v>
      </c>
      <c r="I4991" s="6">
        <v>128</v>
      </c>
      <c r="J4991" s="8">
        <v>72</v>
      </c>
      <c r="K4991" s="6">
        <f t="shared" si="37"/>
        <v>72</v>
      </c>
      <c r="M4991" s="9"/>
      <c r="N4991" s="9"/>
    </row>
    <row r="4992" ht="15.75" customHeight="1" spans="1:14">
      <c r="A4992" s="6">
        <v>15</v>
      </c>
      <c r="B4992" s="6" t="s">
        <v>422</v>
      </c>
      <c r="C4992" s="6" t="s">
        <v>11</v>
      </c>
      <c r="D4992" s="7">
        <v>28.616443</v>
      </c>
      <c r="E4992" s="7">
        <v>77.065579</v>
      </c>
      <c r="F4992" s="6" t="s">
        <v>12</v>
      </c>
      <c r="G4992" s="8">
        <v>1</v>
      </c>
      <c r="H4992" s="6">
        <v>72</v>
      </c>
      <c r="I4992" s="6">
        <v>128</v>
      </c>
      <c r="J4992" s="8">
        <v>72</v>
      </c>
      <c r="K4992" s="6">
        <f t="shared" si="37"/>
        <v>72</v>
      </c>
      <c r="M4992" s="9"/>
      <c r="N4992" s="9"/>
    </row>
    <row r="4993" ht="15.75" customHeight="1" spans="1:14">
      <c r="A4993" s="6">
        <v>16</v>
      </c>
      <c r="B4993" s="6" t="s">
        <v>422</v>
      </c>
      <c r="C4993" s="6" t="s">
        <v>11</v>
      </c>
      <c r="D4993" s="7">
        <v>28.616689</v>
      </c>
      <c r="E4993" s="7">
        <v>77.065607</v>
      </c>
      <c r="F4993" s="6" t="s">
        <v>12</v>
      </c>
      <c r="G4993" s="8">
        <v>1</v>
      </c>
      <c r="H4993" s="6">
        <v>72</v>
      </c>
      <c r="I4993" s="6">
        <v>128</v>
      </c>
      <c r="J4993" s="8">
        <v>72</v>
      </c>
      <c r="K4993" s="6">
        <f t="shared" si="37"/>
        <v>72</v>
      </c>
      <c r="M4993" s="9"/>
      <c r="N4993" s="9"/>
    </row>
    <row r="4994" ht="15.75" customHeight="1" spans="1:14">
      <c r="A4994" s="6">
        <v>17</v>
      </c>
      <c r="B4994" s="6" t="s">
        <v>422</v>
      </c>
      <c r="C4994" s="6" t="s">
        <v>11</v>
      </c>
      <c r="D4994" s="7">
        <v>28.617239</v>
      </c>
      <c r="E4994" s="7">
        <v>77.066451</v>
      </c>
      <c r="F4994" s="6" t="s">
        <v>12</v>
      </c>
      <c r="G4994" s="8">
        <v>1</v>
      </c>
      <c r="H4994" s="6">
        <v>72</v>
      </c>
      <c r="I4994" s="6">
        <v>128</v>
      </c>
      <c r="J4994" s="8">
        <v>72</v>
      </c>
      <c r="K4994" s="6">
        <f t="shared" si="37"/>
        <v>72</v>
      </c>
      <c r="M4994" s="9"/>
      <c r="N4994" s="9"/>
    </row>
    <row r="4995" ht="15.75" customHeight="1" spans="1:14">
      <c r="A4995" s="6">
        <v>18</v>
      </c>
      <c r="B4995" s="6" t="s">
        <v>422</v>
      </c>
      <c r="C4995" s="6" t="s">
        <v>11</v>
      </c>
      <c r="D4995" s="7">
        <v>28.616923</v>
      </c>
      <c r="E4995" s="7">
        <v>77.067029</v>
      </c>
      <c r="F4995" s="6" t="s">
        <v>12</v>
      </c>
      <c r="G4995" s="8">
        <v>1</v>
      </c>
      <c r="H4995" s="6">
        <v>72</v>
      </c>
      <c r="I4995" s="6">
        <v>128</v>
      </c>
      <c r="J4995" s="8">
        <v>72</v>
      </c>
      <c r="K4995" s="6">
        <f t="shared" si="37"/>
        <v>72</v>
      </c>
      <c r="M4995" s="9"/>
      <c r="N4995" s="9"/>
    </row>
    <row r="4996" ht="15.75" customHeight="1" spans="1:14">
      <c r="A4996" s="6">
        <v>19</v>
      </c>
      <c r="B4996" s="6" t="s">
        <v>422</v>
      </c>
      <c r="C4996" s="6" t="s">
        <v>11</v>
      </c>
      <c r="D4996" s="7">
        <v>28.616929</v>
      </c>
      <c r="E4996" s="7">
        <v>77.067035</v>
      </c>
      <c r="F4996" s="6" t="s">
        <v>12</v>
      </c>
      <c r="G4996" s="8">
        <v>2</v>
      </c>
      <c r="H4996" s="6" t="s">
        <v>13</v>
      </c>
      <c r="I4996" s="6">
        <v>128</v>
      </c>
      <c r="J4996" s="8">
        <v>72</v>
      </c>
      <c r="K4996" s="6">
        <f t="shared" si="37"/>
        <v>144</v>
      </c>
      <c r="M4996" s="9"/>
      <c r="N4996" s="9"/>
    </row>
    <row r="4997" ht="15.75" customHeight="1" spans="1:14">
      <c r="A4997" s="6">
        <v>20</v>
      </c>
      <c r="B4997" s="6" t="s">
        <v>422</v>
      </c>
      <c r="C4997" s="6" t="s">
        <v>11</v>
      </c>
      <c r="D4997" s="7">
        <v>28.616592</v>
      </c>
      <c r="E4997" s="7">
        <v>77.066983</v>
      </c>
      <c r="F4997" s="6" t="s">
        <v>12</v>
      </c>
      <c r="G4997" s="8">
        <v>1</v>
      </c>
      <c r="H4997" s="6">
        <v>72</v>
      </c>
      <c r="I4997" s="6">
        <v>128</v>
      </c>
      <c r="J4997" s="8">
        <v>72</v>
      </c>
      <c r="K4997" s="6">
        <f t="shared" si="37"/>
        <v>72</v>
      </c>
      <c r="M4997" s="9"/>
      <c r="N4997" s="9"/>
    </row>
    <row r="4998" ht="15.75" customHeight="1" spans="1:14">
      <c r="A4998" s="6">
        <v>21</v>
      </c>
      <c r="B4998" s="6" t="s">
        <v>422</v>
      </c>
      <c r="C4998" s="6" t="s">
        <v>11</v>
      </c>
      <c r="D4998" s="7">
        <v>28.616569</v>
      </c>
      <c r="E4998" s="7">
        <v>77.066982</v>
      </c>
      <c r="F4998" s="6" t="s">
        <v>12</v>
      </c>
      <c r="G4998" s="8">
        <v>1</v>
      </c>
      <c r="H4998" s="6">
        <v>72</v>
      </c>
      <c r="I4998" s="6">
        <v>128</v>
      </c>
      <c r="J4998" s="8">
        <v>72</v>
      </c>
      <c r="K4998" s="6">
        <f t="shared" si="37"/>
        <v>72</v>
      </c>
      <c r="M4998" s="9"/>
      <c r="N4998" s="9"/>
    </row>
    <row r="4999" ht="15.75" customHeight="1" spans="1:14">
      <c r="A4999" s="6">
        <v>22</v>
      </c>
      <c r="B4999" s="6" t="s">
        <v>422</v>
      </c>
      <c r="C4999" s="6" t="s">
        <v>11</v>
      </c>
      <c r="D4999" s="7">
        <v>28.616569</v>
      </c>
      <c r="E4999" s="7">
        <v>77.066981</v>
      </c>
      <c r="F4999" s="6" t="s">
        <v>12</v>
      </c>
      <c r="G4999" s="8">
        <v>2</v>
      </c>
      <c r="H4999" s="6" t="s">
        <v>13</v>
      </c>
      <c r="I4999" s="6">
        <v>128</v>
      </c>
      <c r="J4999" s="8">
        <v>72</v>
      </c>
      <c r="K4999" s="6">
        <f t="shared" si="37"/>
        <v>144</v>
      </c>
      <c r="M4999" s="9"/>
      <c r="N4999" s="9"/>
    </row>
    <row r="5000" ht="15.75" customHeight="1" spans="1:14">
      <c r="A5000" s="6">
        <v>23</v>
      </c>
      <c r="B5000" s="6" t="s">
        <v>422</v>
      </c>
      <c r="C5000" s="6" t="s">
        <v>11</v>
      </c>
      <c r="D5000" s="7">
        <v>28.61657</v>
      </c>
      <c r="E5000" s="7">
        <v>77.066982</v>
      </c>
      <c r="F5000" s="6" t="s">
        <v>12</v>
      </c>
      <c r="G5000" s="8">
        <v>1</v>
      </c>
      <c r="H5000" s="6">
        <v>72</v>
      </c>
      <c r="I5000" s="6">
        <v>128</v>
      </c>
      <c r="J5000" s="8">
        <v>72</v>
      </c>
      <c r="K5000" s="6">
        <f t="shared" si="37"/>
        <v>72</v>
      </c>
      <c r="M5000" s="9"/>
      <c r="N5000" s="9"/>
    </row>
    <row r="5001" ht="15.75" customHeight="1" spans="1:14">
      <c r="A5001" s="6">
        <v>24</v>
      </c>
      <c r="B5001" s="6" t="s">
        <v>422</v>
      </c>
      <c r="C5001" s="6" t="s">
        <v>11</v>
      </c>
      <c r="D5001" s="7">
        <v>28.616571</v>
      </c>
      <c r="E5001" s="7">
        <v>77.066982</v>
      </c>
      <c r="F5001" s="6" t="s">
        <v>12</v>
      </c>
      <c r="G5001" s="8">
        <v>2</v>
      </c>
      <c r="H5001" s="6" t="s">
        <v>13</v>
      </c>
      <c r="I5001" s="6">
        <v>128</v>
      </c>
      <c r="J5001" s="8">
        <v>72</v>
      </c>
      <c r="K5001" s="6">
        <f t="shared" si="37"/>
        <v>144</v>
      </c>
      <c r="M5001" s="9"/>
      <c r="N5001" s="9"/>
    </row>
    <row r="5002" ht="15.75" customHeight="1" spans="1:14">
      <c r="A5002" s="6">
        <v>25</v>
      </c>
      <c r="B5002" s="6" t="s">
        <v>422</v>
      </c>
      <c r="C5002" s="6" t="s">
        <v>11</v>
      </c>
      <c r="D5002" s="7">
        <v>28.616296</v>
      </c>
      <c r="E5002" s="7">
        <v>77.067029</v>
      </c>
      <c r="F5002" s="6" t="s">
        <v>12</v>
      </c>
      <c r="G5002" s="8">
        <v>2</v>
      </c>
      <c r="H5002" s="6" t="s">
        <v>13</v>
      </c>
      <c r="I5002" s="6">
        <v>128</v>
      </c>
      <c r="J5002" s="8">
        <v>72</v>
      </c>
      <c r="K5002" s="6">
        <f t="shared" si="37"/>
        <v>144</v>
      </c>
      <c r="M5002" s="9"/>
      <c r="N5002" s="9"/>
    </row>
    <row r="5003" ht="15.75" customHeight="1" spans="1:14">
      <c r="A5003" s="6">
        <v>26</v>
      </c>
      <c r="B5003" s="6" t="s">
        <v>422</v>
      </c>
      <c r="C5003" s="6" t="s">
        <v>11</v>
      </c>
      <c r="D5003" s="7">
        <v>28.615994</v>
      </c>
      <c r="E5003" s="7">
        <v>77.067002</v>
      </c>
      <c r="F5003" s="6" t="s">
        <v>12</v>
      </c>
      <c r="G5003" s="8">
        <v>2</v>
      </c>
      <c r="H5003" s="6" t="s">
        <v>13</v>
      </c>
      <c r="I5003" s="6">
        <v>128</v>
      </c>
      <c r="J5003" s="8">
        <v>72</v>
      </c>
      <c r="K5003" s="6">
        <f t="shared" si="37"/>
        <v>144</v>
      </c>
      <c r="M5003" s="9"/>
      <c r="N5003" s="9"/>
    </row>
    <row r="5004" ht="15.75" customHeight="1" spans="1:14">
      <c r="A5004" s="6">
        <v>27</v>
      </c>
      <c r="B5004" s="6" t="s">
        <v>422</v>
      </c>
      <c r="C5004" s="6" t="s">
        <v>11</v>
      </c>
      <c r="D5004" s="7">
        <v>28.615641</v>
      </c>
      <c r="E5004" s="7">
        <v>77.066954</v>
      </c>
      <c r="F5004" s="6" t="s">
        <v>12</v>
      </c>
      <c r="G5004" s="8">
        <v>1</v>
      </c>
      <c r="H5004" s="6">
        <v>72</v>
      </c>
      <c r="I5004" s="6">
        <v>128</v>
      </c>
      <c r="J5004" s="8">
        <v>72</v>
      </c>
      <c r="K5004" s="6">
        <f t="shared" si="37"/>
        <v>72</v>
      </c>
      <c r="M5004" s="9"/>
      <c r="N5004" s="9"/>
    </row>
    <row r="5005" ht="15.75" customHeight="1" spans="1:14">
      <c r="A5005" s="6">
        <v>28</v>
      </c>
      <c r="B5005" s="6" t="s">
        <v>422</v>
      </c>
      <c r="C5005" s="6" t="s">
        <v>11</v>
      </c>
      <c r="D5005" s="7">
        <v>28.615666</v>
      </c>
      <c r="E5005" s="7">
        <v>77.066987</v>
      </c>
      <c r="F5005" s="6" t="s">
        <v>12</v>
      </c>
      <c r="G5005" s="8">
        <v>1</v>
      </c>
      <c r="H5005" s="6">
        <v>72</v>
      </c>
      <c r="I5005" s="6">
        <v>128</v>
      </c>
      <c r="J5005" s="8">
        <v>72</v>
      </c>
      <c r="K5005" s="6">
        <f t="shared" si="37"/>
        <v>72</v>
      </c>
      <c r="M5005" s="9"/>
      <c r="N5005" s="9"/>
    </row>
    <row r="5006" ht="15.75" customHeight="1" spans="1:14">
      <c r="A5006" s="6">
        <v>29</v>
      </c>
      <c r="B5006" s="6" t="s">
        <v>422</v>
      </c>
      <c r="C5006" s="6" t="s">
        <v>11</v>
      </c>
      <c r="D5006" s="7">
        <v>28.615668</v>
      </c>
      <c r="E5006" s="7">
        <v>77.066997</v>
      </c>
      <c r="F5006" s="6" t="s">
        <v>12</v>
      </c>
      <c r="G5006" s="8">
        <v>1</v>
      </c>
      <c r="H5006" s="6">
        <v>72</v>
      </c>
      <c r="I5006" s="6">
        <v>128</v>
      </c>
      <c r="J5006" s="8">
        <v>72</v>
      </c>
      <c r="K5006" s="6">
        <f t="shared" si="37"/>
        <v>72</v>
      </c>
      <c r="M5006" s="9"/>
      <c r="N5006" s="9"/>
    </row>
    <row r="5007" ht="15.75" customHeight="1" spans="1:14">
      <c r="A5007" s="6">
        <v>30</v>
      </c>
      <c r="B5007" s="6" t="s">
        <v>422</v>
      </c>
      <c r="C5007" s="6" t="s">
        <v>11</v>
      </c>
      <c r="D5007" s="7">
        <v>28.615668</v>
      </c>
      <c r="E5007" s="7">
        <v>77.066997</v>
      </c>
      <c r="F5007" s="6" t="s">
        <v>12</v>
      </c>
      <c r="G5007" s="8">
        <v>1</v>
      </c>
      <c r="H5007" s="6">
        <v>72</v>
      </c>
      <c r="I5007" s="6">
        <v>128</v>
      </c>
      <c r="J5007" s="8">
        <v>72</v>
      </c>
      <c r="K5007" s="6">
        <f t="shared" si="37"/>
        <v>72</v>
      </c>
      <c r="M5007" s="9"/>
      <c r="N5007" s="9"/>
    </row>
    <row r="5008" ht="15.75" customHeight="1" spans="1:14">
      <c r="A5008" s="6">
        <v>31</v>
      </c>
      <c r="B5008" s="6" t="s">
        <v>422</v>
      </c>
      <c r="C5008" s="6" t="s">
        <v>11</v>
      </c>
      <c r="D5008" s="7">
        <v>28.615668</v>
      </c>
      <c r="E5008" s="7">
        <v>77.066998</v>
      </c>
      <c r="F5008" s="6" t="s">
        <v>12</v>
      </c>
      <c r="G5008" s="8">
        <v>2</v>
      </c>
      <c r="H5008" s="6" t="s">
        <v>13</v>
      </c>
      <c r="I5008" s="6">
        <v>128</v>
      </c>
      <c r="J5008" s="8">
        <v>72</v>
      </c>
      <c r="K5008" s="6">
        <f t="shared" si="37"/>
        <v>144</v>
      </c>
      <c r="M5008" s="9"/>
      <c r="N5008" s="9"/>
    </row>
    <row r="5009" ht="15.75" customHeight="1" spans="1:14">
      <c r="A5009" s="6">
        <v>1</v>
      </c>
      <c r="B5009" s="6" t="s">
        <v>353</v>
      </c>
      <c r="C5009" s="6" t="s">
        <v>11</v>
      </c>
      <c r="D5009" s="7">
        <v>28.615668</v>
      </c>
      <c r="E5009" s="7">
        <v>77.066998</v>
      </c>
      <c r="F5009" s="6" t="s">
        <v>12</v>
      </c>
      <c r="G5009" s="8">
        <v>1</v>
      </c>
      <c r="H5009" s="6">
        <v>72</v>
      </c>
      <c r="I5009" s="6">
        <v>127</v>
      </c>
      <c r="J5009" s="8">
        <v>72</v>
      </c>
      <c r="K5009" s="6">
        <f t="shared" si="37"/>
        <v>72</v>
      </c>
      <c r="M5009" s="9"/>
      <c r="N5009" s="9"/>
    </row>
    <row r="5010" ht="15.75" customHeight="1" spans="1:14">
      <c r="A5010" s="6">
        <v>2</v>
      </c>
      <c r="B5010" s="6" t="s">
        <v>353</v>
      </c>
      <c r="C5010" s="6" t="s">
        <v>11</v>
      </c>
      <c r="D5010" s="7">
        <v>28.617328</v>
      </c>
      <c r="E5010" s="7">
        <v>77.066234</v>
      </c>
      <c r="F5010" s="6" t="s">
        <v>12</v>
      </c>
      <c r="G5010" s="8">
        <v>1</v>
      </c>
      <c r="H5010" s="6">
        <v>72</v>
      </c>
      <c r="I5010" s="6">
        <v>127</v>
      </c>
      <c r="J5010" s="8">
        <v>72</v>
      </c>
      <c r="K5010" s="6">
        <f t="shared" si="37"/>
        <v>72</v>
      </c>
      <c r="M5010" s="9"/>
      <c r="N5010" s="9"/>
    </row>
    <row r="5011" ht="15.75" customHeight="1" spans="1:14">
      <c r="A5011" s="6">
        <v>3</v>
      </c>
      <c r="B5011" s="6" t="s">
        <v>353</v>
      </c>
      <c r="C5011" s="6" t="s">
        <v>11</v>
      </c>
      <c r="D5011" s="7">
        <v>28.617384</v>
      </c>
      <c r="E5011" s="7">
        <v>77.066476</v>
      </c>
      <c r="F5011" s="6" t="s">
        <v>12</v>
      </c>
      <c r="G5011" s="8">
        <v>2</v>
      </c>
      <c r="H5011" s="6" t="s">
        <v>246</v>
      </c>
      <c r="I5011" s="6">
        <v>127</v>
      </c>
      <c r="J5011" s="8" t="s">
        <v>246</v>
      </c>
      <c r="K5011" s="6">
        <v>117</v>
      </c>
      <c r="M5011" s="9"/>
      <c r="N5011" s="9"/>
    </row>
    <row r="5012" ht="15.75" customHeight="1" spans="1:14">
      <c r="A5012" s="6">
        <v>4</v>
      </c>
      <c r="B5012" s="6" t="s">
        <v>353</v>
      </c>
      <c r="C5012" s="6" t="s">
        <v>11</v>
      </c>
      <c r="D5012" s="7">
        <v>28.617407</v>
      </c>
      <c r="E5012" s="7">
        <v>77.066883</v>
      </c>
      <c r="F5012" s="6" t="s">
        <v>12</v>
      </c>
      <c r="G5012" s="8">
        <v>1</v>
      </c>
      <c r="H5012" s="6">
        <v>72</v>
      </c>
      <c r="I5012" s="6">
        <v>127</v>
      </c>
      <c r="J5012" s="8">
        <v>72</v>
      </c>
      <c r="K5012" s="6">
        <f t="shared" ref="K5012:K5024" si="38">G5012*J5012</f>
        <v>72</v>
      </c>
      <c r="M5012" s="9"/>
      <c r="N5012" s="9"/>
    </row>
    <row r="5013" ht="15.75" customHeight="1" spans="1:14">
      <c r="A5013" s="6">
        <v>5</v>
      </c>
      <c r="B5013" s="6" t="s">
        <v>353</v>
      </c>
      <c r="C5013" s="6" t="s">
        <v>11</v>
      </c>
      <c r="D5013" s="7">
        <v>28.617452</v>
      </c>
      <c r="E5013" s="7">
        <v>77.067154</v>
      </c>
      <c r="F5013" s="6" t="s">
        <v>12</v>
      </c>
      <c r="G5013" s="8">
        <v>1</v>
      </c>
      <c r="H5013" s="6">
        <v>72</v>
      </c>
      <c r="I5013" s="6">
        <v>127</v>
      </c>
      <c r="J5013" s="8">
        <v>72</v>
      </c>
      <c r="K5013" s="6">
        <f t="shared" si="38"/>
        <v>72</v>
      </c>
      <c r="M5013" s="9"/>
      <c r="N5013" s="9"/>
    </row>
    <row r="5014" ht="15.75" customHeight="1" spans="1:14">
      <c r="A5014" s="6">
        <v>6</v>
      </c>
      <c r="B5014" s="6" t="s">
        <v>353</v>
      </c>
      <c r="C5014" s="6" t="s">
        <v>11</v>
      </c>
      <c r="D5014" s="7">
        <v>28.617498</v>
      </c>
      <c r="E5014" s="7">
        <v>77.066862</v>
      </c>
      <c r="F5014" s="6" t="s">
        <v>12</v>
      </c>
      <c r="G5014" s="8">
        <v>1</v>
      </c>
      <c r="H5014" s="6">
        <v>72</v>
      </c>
      <c r="I5014" s="6">
        <v>127</v>
      </c>
      <c r="J5014" s="8">
        <v>72</v>
      </c>
      <c r="K5014" s="6">
        <f t="shared" si="38"/>
        <v>72</v>
      </c>
      <c r="M5014" s="9"/>
      <c r="N5014" s="9"/>
    </row>
    <row r="5015" ht="15.75" customHeight="1" spans="1:14">
      <c r="A5015" s="6">
        <v>7</v>
      </c>
      <c r="B5015" s="6" t="s">
        <v>353</v>
      </c>
      <c r="C5015" s="6" t="s">
        <v>11</v>
      </c>
      <c r="D5015" s="7">
        <v>28.617485</v>
      </c>
      <c r="E5015" s="7">
        <v>77.066816</v>
      </c>
      <c r="F5015" s="6" t="s">
        <v>12</v>
      </c>
      <c r="G5015" s="8">
        <v>2</v>
      </c>
      <c r="H5015" s="6" t="s">
        <v>13</v>
      </c>
      <c r="I5015" s="6">
        <v>127</v>
      </c>
      <c r="J5015" s="8">
        <v>72</v>
      </c>
      <c r="K5015" s="6">
        <f t="shared" si="38"/>
        <v>144</v>
      </c>
      <c r="M5015" s="9"/>
      <c r="N5015" s="9"/>
    </row>
    <row r="5016" ht="15.75" customHeight="1" spans="1:14">
      <c r="A5016" s="6">
        <v>8</v>
      </c>
      <c r="B5016" s="6" t="s">
        <v>353</v>
      </c>
      <c r="C5016" s="6" t="s">
        <v>11</v>
      </c>
      <c r="D5016" s="7">
        <v>28.617692</v>
      </c>
      <c r="E5016" s="7">
        <v>77.066725</v>
      </c>
      <c r="F5016" s="6" t="s">
        <v>12</v>
      </c>
      <c r="G5016" s="8">
        <v>1</v>
      </c>
      <c r="H5016" s="6">
        <v>72</v>
      </c>
      <c r="I5016" s="6">
        <v>127</v>
      </c>
      <c r="J5016" s="8">
        <v>72</v>
      </c>
      <c r="K5016" s="6">
        <f t="shared" si="38"/>
        <v>72</v>
      </c>
      <c r="M5016" s="9"/>
      <c r="N5016" s="9"/>
    </row>
    <row r="5017" ht="15.75" customHeight="1" spans="1:14">
      <c r="A5017" s="6">
        <v>9</v>
      </c>
      <c r="B5017" s="6" t="s">
        <v>353</v>
      </c>
      <c r="C5017" s="6" t="s">
        <v>11</v>
      </c>
      <c r="D5017" s="7">
        <v>28.617738</v>
      </c>
      <c r="E5017" s="7">
        <v>77.066532</v>
      </c>
      <c r="F5017" s="6" t="s">
        <v>12</v>
      </c>
      <c r="G5017" s="8">
        <v>1</v>
      </c>
      <c r="H5017" s="6">
        <v>72</v>
      </c>
      <c r="I5017" s="6">
        <v>127</v>
      </c>
      <c r="J5017" s="8">
        <v>72</v>
      </c>
      <c r="K5017" s="6">
        <f t="shared" si="38"/>
        <v>72</v>
      </c>
      <c r="M5017" s="9"/>
      <c r="N5017" s="9"/>
    </row>
    <row r="5018" ht="15.75" customHeight="1" spans="1:14">
      <c r="A5018" s="6">
        <v>10</v>
      </c>
      <c r="B5018" s="6" t="s">
        <v>353</v>
      </c>
      <c r="C5018" s="6" t="s">
        <v>11</v>
      </c>
      <c r="D5018" s="7">
        <v>28.617747</v>
      </c>
      <c r="E5018" s="7">
        <v>77.066393</v>
      </c>
      <c r="F5018" s="6" t="s">
        <v>12</v>
      </c>
      <c r="G5018" s="8">
        <v>2</v>
      </c>
      <c r="H5018" s="6" t="s">
        <v>13</v>
      </c>
      <c r="I5018" s="6">
        <v>127</v>
      </c>
      <c r="J5018" s="8">
        <v>72</v>
      </c>
      <c r="K5018" s="6">
        <f t="shared" si="38"/>
        <v>144</v>
      </c>
      <c r="M5018" s="9"/>
      <c r="N5018" s="9"/>
    </row>
    <row r="5019" ht="15.75" customHeight="1" spans="1:14">
      <c r="A5019" s="6">
        <v>11</v>
      </c>
      <c r="B5019" s="6" t="s">
        <v>353</v>
      </c>
      <c r="C5019" s="6" t="s">
        <v>11</v>
      </c>
      <c r="D5019" s="7">
        <v>28.617735</v>
      </c>
      <c r="E5019" s="7">
        <v>77.066169</v>
      </c>
      <c r="F5019" s="6" t="s">
        <v>12</v>
      </c>
      <c r="G5019" s="8">
        <v>2</v>
      </c>
      <c r="H5019" s="6" t="s">
        <v>13</v>
      </c>
      <c r="I5019" s="6">
        <v>127</v>
      </c>
      <c r="J5019" s="8">
        <v>72</v>
      </c>
      <c r="K5019" s="6">
        <f t="shared" si="38"/>
        <v>144</v>
      </c>
      <c r="M5019" s="9"/>
      <c r="N5019" s="9"/>
    </row>
    <row r="5020" ht="15.75" customHeight="1" spans="1:14">
      <c r="A5020" s="6">
        <v>12</v>
      </c>
      <c r="B5020" s="6" t="s">
        <v>353</v>
      </c>
      <c r="C5020" s="6" t="s">
        <v>11</v>
      </c>
      <c r="D5020" s="7">
        <v>28.617775</v>
      </c>
      <c r="E5020" s="7">
        <v>77.06597</v>
      </c>
      <c r="F5020" s="6" t="s">
        <v>12</v>
      </c>
      <c r="G5020" s="8">
        <v>2</v>
      </c>
      <c r="H5020" s="6" t="s">
        <v>13</v>
      </c>
      <c r="I5020" s="6">
        <v>127</v>
      </c>
      <c r="J5020" s="8">
        <v>72</v>
      </c>
      <c r="K5020" s="6">
        <f t="shared" si="38"/>
        <v>144</v>
      </c>
      <c r="M5020" s="9"/>
      <c r="N5020" s="9"/>
    </row>
    <row r="5021" ht="15.75" customHeight="1" spans="1:14">
      <c r="A5021" s="6">
        <v>13</v>
      </c>
      <c r="B5021" s="6" t="s">
        <v>353</v>
      </c>
      <c r="C5021" s="6" t="s">
        <v>11</v>
      </c>
      <c r="D5021" s="7">
        <v>28.617779</v>
      </c>
      <c r="E5021" s="7">
        <v>77.065951</v>
      </c>
      <c r="F5021" s="6" t="s">
        <v>12</v>
      </c>
      <c r="G5021" s="8">
        <v>1</v>
      </c>
      <c r="H5021" s="6">
        <v>72</v>
      </c>
      <c r="I5021" s="6">
        <v>127</v>
      </c>
      <c r="J5021" s="8">
        <v>72</v>
      </c>
      <c r="K5021" s="6">
        <f t="shared" si="38"/>
        <v>72</v>
      </c>
      <c r="M5021" s="9"/>
      <c r="N5021" s="9"/>
    </row>
    <row r="5022" ht="15.75" customHeight="1" spans="1:14">
      <c r="A5022" s="6">
        <v>14</v>
      </c>
      <c r="B5022" s="6" t="s">
        <v>353</v>
      </c>
      <c r="C5022" s="6" t="s">
        <v>11</v>
      </c>
      <c r="D5022" s="7">
        <v>28.617692</v>
      </c>
      <c r="E5022" s="7">
        <v>77.065965</v>
      </c>
      <c r="F5022" s="6" t="s">
        <v>12</v>
      </c>
      <c r="G5022" s="8">
        <v>1</v>
      </c>
      <c r="H5022" s="6">
        <v>72</v>
      </c>
      <c r="I5022" s="6">
        <v>127</v>
      </c>
      <c r="J5022" s="8">
        <v>72</v>
      </c>
      <c r="K5022" s="6">
        <f t="shared" si="38"/>
        <v>72</v>
      </c>
      <c r="M5022" s="9"/>
      <c r="N5022" s="9"/>
    </row>
    <row r="5023" ht="15.75" customHeight="1" spans="1:14">
      <c r="A5023" s="6">
        <v>15</v>
      </c>
      <c r="B5023" s="6" t="s">
        <v>353</v>
      </c>
      <c r="C5023" s="6" t="s">
        <v>11</v>
      </c>
      <c r="D5023" s="7">
        <v>28.617732</v>
      </c>
      <c r="E5023" s="7">
        <v>77.067115</v>
      </c>
      <c r="F5023" s="6" t="s">
        <v>12</v>
      </c>
      <c r="G5023" s="8">
        <v>1</v>
      </c>
      <c r="H5023" s="6">
        <v>72</v>
      </c>
      <c r="I5023" s="6">
        <v>127</v>
      </c>
      <c r="J5023" s="8">
        <v>72</v>
      </c>
      <c r="K5023" s="6">
        <f t="shared" si="38"/>
        <v>72</v>
      </c>
      <c r="M5023" s="9"/>
      <c r="N5023" s="9"/>
    </row>
    <row r="5024" ht="15.75" customHeight="1" spans="1:14">
      <c r="A5024" s="6">
        <v>16</v>
      </c>
      <c r="B5024" s="6" t="s">
        <v>353</v>
      </c>
      <c r="C5024" s="6" t="s">
        <v>11</v>
      </c>
      <c r="D5024" s="7">
        <v>28.617765</v>
      </c>
      <c r="E5024" s="7">
        <v>77.067239</v>
      </c>
      <c r="F5024" s="6" t="s">
        <v>12</v>
      </c>
      <c r="G5024" s="8">
        <v>1</v>
      </c>
      <c r="H5024" s="6">
        <v>72</v>
      </c>
      <c r="I5024" s="6">
        <v>127</v>
      </c>
      <c r="J5024" s="8">
        <v>72</v>
      </c>
      <c r="K5024" s="6">
        <f t="shared" si="38"/>
        <v>72</v>
      </c>
      <c r="M5024" s="9"/>
      <c r="N5024" s="9"/>
    </row>
    <row r="5025" ht="15.75" customHeight="1" spans="1:14">
      <c r="A5025" s="6">
        <v>17</v>
      </c>
      <c r="B5025" s="6" t="s">
        <v>353</v>
      </c>
      <c r="C5025" s="6" t="s">
        <v>11</v>
      </c>
      <c r="D5025" s="7">
        <v>28.617763</v>
      </c>
      <c r="E5025" s="7">
        <v>77.067398</v>
      </c>
      <c r="F5025" s="6" t="s">
        <v>12</v>
      </c>
      <c r="G5025" s="8">
        <v>3</v>
      </c>
      <c r="H5025" s="6" t="s">
        <v>421</v>
      </c>
      <c r="I5025" s="6">
        <v>127</v>
      </c>
      <c r="J5025" s="8" t="s">
        <v>421</v>
      </c>
      <c r="K5025" s="6">
        <v>187</v>
      </c>
      <c r="M5025" s="9"/>
      <c r="N5025" s="9"/>
    </row>
    <row r="5026" ht="15.75" customHeight="1" spans="1:14">
      <c r="A5026" s="6">
        <v>18</v>
      </c>
      <c r="B5026" s="6" t="s">
        <v>353</v>
      </c>
      <c r="C5026" s="6" t="s">
        <v>11</v>
      </c>
      <c r="D5026" s="7">
        <v>28.617769</v>
      </c>
      <c r="E5026" s="7">
        <v>77.067597</v>
      </c>
      <c r="F5026" s="6" t="s">
        <v>12</v>
      </c>
      <c r="G5026" s="8">
        <v>1</v>
      </c>
      <c r="H5026" s="6">
        <v>72</v>
      </c>
      <c r="I5026" s="6">
        <v>127</v>
      </c>
      <c r="J5026" s="8">
        <v>72</v>
      </c>
      <c r="K5026" s="6">
        <f t="shared" ref="K5026:K5068" si="39">G5026*J5026</f>
        <v>72</v>
      </c>
      <c r="M5026" s="9"/>
      <c r="N5026" s="9"/>
    </row>
    <row r="5027" ht="15.75" customHeight="1" spans="1:14">
      <c r="A5027" s="6">
        <v>19</v>
      </c>
      <c r="B5027" s="6" t="s">
        <v>353</v>
      </c>
      <c r="C5027" s="6" t="s">
        <v>11</v>
      </c>
      <c r="D5027" s="7">
        <v>28.617776</v>
      </c>
      <c r="E5027" s="7">
        <v>77.067893</v>
      </c>
      <c r="F5027" s="6" t="s">
        <v>12</v>
      </c>
      <c r="G5027" s="8">
        <v>1</v>
      </c>
      <c r="H5027" s="6">
        <v>72</v>
      </c>
      <c r="I5027" s="6">
        <v>127</v>
      </c>
      <c r="J5027" s="8">
        <v>72</v>
      </c>
      <c r="K5027" s="6">
        <f t="shared" si="39"/>
        <v>72</v>
      </c>
      <c r="M5027" s="9"/>
      <c r="N5027" s="9"/>
    </row>
    <row r="5028" ht="15.75" customHeight="1" spans="1:14">
      <c r="A5028" s="6">
        <v>20</v>
      </c>
      <c r="B5028" s="6" t="s">
        <v>353</v>
      </c>
      <c r="C5028" s="6" t="s">
        <v>11</v>
      </c>
      <c r="D5028" s="7">
        <v>28.617345</v>
      </c>
      <c r="E5028" s="7">
        <v>77.067889</v>
      </c>
      <c r="F5028" s="6" t="s">
        <v>12</v>
      </c>
      <c r="G5028" s="8">
        <v>2</v>
      </c>
      <c r="H5028" s="6" t="s">
        <v>13</v>
      </c>
      <c r="I5028" s="6">
        <v>127</v>
      </c>
      <c r="J5028" s="8">
        <v>72</v>
      </c>
      <c r="K5028" s="6">
        <f t="shared" si="39"/>
        <v>144</v>
      </c>
      <c r="M5028" s="9"/>
      <c r="N5028" s="9"/>
    </row>
    <row r="5029" ht="15.75" customHeight="1" spans="1:14">
      <c r="A5029" s="6">
        <v>21</v>
      </c>
      <c r="B5029" s="6" t="s">
        <v>353</v>
      </c>
      <c r="C5029" s="6" t="s">
        <v>11</v>
      </c>
      <c r="D5029" s="7">
        <v>28.617343</v>
      </c>
      <c r="E5029" s="7">
        <v>77.068241</v>
      </c>
      <c r="F5029" s="6" t="s">
        <v>12</v>
      </c>
      <c r="G5029" s="8">
        <v>2</v>
      </c>
      <c r="H5029" s="6" t="s">
        <v>13</v>
      </c>
      <c r="I5029" s="6">
        <v>127</v>
      </c>
      <c r="J5029" s="8">
        <v>72</v>
      </c>
      <c r="K5029" s="6">
        <f t="shared" si="39"/>
        <v>144</v>
      </c>
      <c r="M5029" s="9"/>
      <c r="N5029" s="9"/>
    </row>
    <row r="5030" ht="15.75" customHeight="1" spans="1:14">
      <c r="A5030" s="6">
        <v>22</v>
      </c>
      <c r="B5030" s="6" t="s">
        <v>353</v>
      </c>
      <c r="C5030" s="6" t="s">
        <v>11</v>
      </c>
      <c r="D5030" s="7">
        <v>28.617324</v>
      </c>
      <c r="E5030" s="7">
        <v>77.068562</v>
      </c>
      <c r="F5030" s="6" t="s">
        <v>12</v>
      </c>
      <c r="G5030" s="8">
        <v>1</v>
      </c>
      <c r="H5030" s="6">
        <v>72</v>
      </c>
      <c r="I5030" s="6">
        <v>127</v>
      </c>
      <c r="J5030" s="8">
        <v>72</v>
      </c>
      <c r="K5030" s="6">
        <f t="shared" si="39"/>
        <v>72</v>
      </c>
      <c r="M5030" s="9"/>
      <c r="N5030" s="9"/>
    </row>
    <row r="5031" ht="15.75" customHeight="1" spans="1:14">
      <c r="A5031" s="6">
        <v>23</v>
      </c>
      <c r="B5031" s="6" t="s">
        <v>353</v>
      </c>
      <c r="C5031" s="6" t="s">
        <v>11</v>
      </c>
      <c r="D5031" s="7">
        <v>28.617365</v>
      </c>
      <c r="E5031" s="7">
        <v>77.067628</v>
      </c>
      <c r="F5031" s="6" t="s">
        <v>12</v>
      </c>
      <c r="G5031" s="8">
        <v>1</v>
      </c>
      <c r="H5031" s="6">
        <v>72</v>
      </c>
      <c r="I5031" s="6">
        <v>127</v>
      </c>
      <c r="J5031" s="8">
        <v>72</v>
      </c>
      <c r="K5031" s="6">
        <f t="shared" si="39"/>
        <v>72</v>
      </c>
      <c r="M5031" s="9"/>
      <c r="N5031" s="9"/>
    </row>
    <row r="5032" ht="15.75" customHeight="1" spans="1:14">
      <c r="A5032" s="6">
        <v>24</v>
      </c>
      <c r="B5032" s="6" t="s">
        <v>353</v>
      </c>
      <c r="C5032" s="6" t="s">
        <v>11</v>
      </c>
      <c r="D5032" s="7">
        <v>28.617359</v>
      </c>
      <c r="E5032" s="7">
        <v>77.06738</v>
      </c>
      <c r="F5032" s="6" t="s">
        <v>12</v>
      </c>
      <c r="G5032" s="8">
        <v>1</v>
      </c>
      <c r="H5032" s="6">
        <v>72</v>
      </c>
      <c r="I5032" s="6">
        <v>127</v>
      </c>
      <c r="J5032" s="8">
        <v>72</v>
      </c>
      <c r="K5032" s="6">
        <f t="shared" si="39"/>
        <v>72</v>
      </c>
      <c r="M5032" s="9"/>
      <c r="N5032" s="9"/>
    </row>
    <row r="5033" ht="15.75" customHeight="1" spans="1:14">
      <c r="A5033" s="6">
        <v>25</v>
      </c>
      <c r="B5033" s="6" t="s">
        <v>353</v>
      </c>
      <c r="C5033" s="6" t="s">
        <v>11</v>
      </c>
      <c r="D5033" s="7">
        <v>28.617089</v>
      </c>
      <c r="E5033" s="7">
        <v>77.067962</v>
      </c>
      <c r="F5033" s="6" t="s">
        <v>12</v>
      </c>
      <c r="G5033" s="8">
        <v>1</v>
      </c>
      <c r="H5033" s="6">
        <v>72</v>
      </c>
      <c r="I5033" s="6">
        <v>127</v>
      </c>
      <c r="J5033" s="8">
        <v>72</v>
      </c>
      <c r="K5033" s="6">
        <f t="shared" si="39"/>
        <v>72</v>
      </c>
      <c r="M5033" s="9"/>
      <c r="N5033" s="9"/>
    </row>
    <row r="5034" ht="15.75" customHeight="1" spans="1:14">
      <c r="A5034" s="6">
        <v>26</v>
      </c>
      <c r="B5034" s="6" t="s">
        <v>353</v>
      </c>
      <c r="C5034" s="6" t="s">
        <v>11</v>
      </c>
      <c r="D5034" s="7">
        <v>28.617087</v>
      </c>
      <c r="E5034" s="7">
        <v>77.067964</v>
      </c>
      <c r="F5034" s="6" t="s">
        <v>12</v>
      </c>
      <c r="G5034" s="8">
        <v>1</v>
      </c>
      <c r="H5034" s="6">
        <v>72</v>
      </c>
      <c r="I5034" s="6">
        <v>127</v>
      </c>
      <c r="J5034" s="8">
        <v>72</v>
      </c>
      <c r="K5034" s="6">
        <f t="shared" si="39"/>
        <v>72</v>
      </c>
      <c r="M5034" s="9"/>
      <c r="N5034" s="9"/>
    </row>
    <row r="5035" ht="15.75" customHeight="1" spans="1:14">
      <c r="A5035" s="6">
        <v>27</v>
      </c>
      <c r="B5035" s="6" t="s">
        <v>353</v>
      </c>
      <c r="C5035" s="6" t="s">
        <v>11</v>
      </c>
      <c r="D5035" s="7">
        <v>28.617085</v>
      </c>
      <c r="E5035" s="7">
        <v>77.067966</v>
      </c>
      <c r="F5035" s="6" t="s">
        <v>12</v>
      </c>
      <c r="G5035" s="8">
        <v>1</v>
      </c>
      <c r="H5035" s="6">
        <v>72</v>
      </c>
      <c r="I5035" s="6">
        <v>127</v>
      </c>
      <c r="J5035" s="8">
        <v>72</v>
      </c>
      <c r="K5035" s="6">
        <f t="shared" si="39"/>
        <v>72</v>
      </c>
      <c r="M5035" s="9"/>
      <c r="N5035" s="9"/>
    </row>
    <row r="5036" ht="15.75" customHeight="1" spans="1:14">
      <c r="A5036" s="6">
        <v>28</v>
      </c>
      <c r="B5036" s="6" t="s">
        <v>353</v>
      </c>
      <c r="C5036" s="6" t="s">
        <v>11</v>
      </c>
      <c r="D5036" s="7">
        <v>28.617081</v>
      </c>
      <c r="E5036" s="7">
        <v>77.067727</v>
      </c>
      <c r="F5036" s="6" t="s">
        <v>12</v>
      </c>
      <c r="G5036" s="8">
        <v>1</v>
      </c>
      <c r="H5036" s="6">
        <v>72</v>
      </c>
      <c r="I5036" s="6">
        <v>127</v>
      </c>
      <c r="J5036" s="8">
        <v>72</v>
      </c>
      <c r="K5036" s="6">
        <f t="shared" si="39"/>
        <v>72</v>
      </c>
      <c r="M5036" s="9"/>
      <c r="N5036" s="9"/>
    </row>
    <row r="5037" ht="15.75" customHeight="1" spans="1:14">
      <c r="A5037" s="6">
        <v>29</v>
      </c>
      <c r="B5037" s="6" t="s">
        <v>353</v>
      </c>
      <c r="C5037" s="6" t="s">
        <v>11</v>
      </c>
      <c r="D5037" s="7">
        <v>28.61691</v>
      </c>
      <c r="E5037" s="7">
        <v>77.067927</v>
      </c>
      <c r="F5037" s="6" t="s">
        <v>12</v>
      </c>
      <c r="G5037" s="8">
        <v>2</v>
      </c>
      <c r="H5037" s="6" t="s">
        <v>13</v>
      </c>
      <c r="I5037" s="6">
        <v>127</v>
      </c>
      <c r="J5037" s="8">
        <v>72</v>
      </c>
      <c r="K5037" s="6">
        <f t="shared" si="39"/>
        <v>144</v>
      </c>
      <c r="M5037" s="9"/>
      <c r="N5037" s="9"/>
    </row>
    <row r="5038" ht="15.75" customHeight="1" spans="1:14">
      <c r="A5038" s="6">
        <v>30</v>
      </c>
      <c r="B5038" s="6" t="s">
        <v>353</v>
      </c>
      <c r="C5038" s="6" t="s">
        <v>11</v>
      </c>
      <c r="D5038" s="7">
        <v>28.616864</v>
      </c>
      <c r="E5038" s="7">
        <v>77.068243</v>
      </c>
      <c r="F5038" s="6" t="s">
        <v>12</v>
      </c>
      <c r="G5038" s="8">
        <v>2</v>
      </c>
      <c r="H5038" s="6" t="s">
        <v>13</v>
      </c>
      <c r="I5038" s="6">
        <v>127</v>
      </c>
      <c r="J5038" s="8">
        <v>72</v>
      </c>
      <c r="K5038" s="6">
        <f t="shared" si="39"/>
        <v>144</v>
      </c>
      <c r="M5038" s="9"/>
      <c r="N5038" s="9"/>
    </row>
    <row r="5039" ht="15.75" customHeight="1" spans="1:14">
      <c r="A5039" s="6">
        <v>31</v>
      </c>
      <c r="B5039" s="6" t="s">
        <v>353</v>
      </c>
      <c r="C5039" s="6" t="s">
        <v>11</v>
      </c>
      <c r="D5039" s="7">
        <v>28.616854</v>
      </c>
      <c r="E5039" s="7">
        <v>77.068459</v>
      </c>
      <c r="F5039" s="6" t="s">
        <v>12</v>
      </c>
      <c r="G5039" s="8">
        <v>1</v>
      </c>
      <c r="H5039" s="6">
        <v>72</v>
      </c>
      <c r="I5039" s="6">
        <v>127</v>
      </c>
      <c r="J5039" s="8">
        <v>72</v>
      </c>
      <c r="K5039" s="6">
        <f t="shared" si="39"/>
        <v>72</v>
      </c>
      <c r="M5039" s="9"/>
      <c r="N5039" s="9"/>
    </row>
    <row r="5040" ht="15.75" customHeight="1" spans="1:14">
      <c r="A5040" s="6">
        <v>32</v>
      </c>
      <c r="B5040" s="6" t="s">
        <v>353</v>
      </c>
      <c r="C5040" s="6" t="s">
        <v>11</v>
      </c>
      <c r="D5040" s="7">
        <v>28.616896</v>
      </c>
      <c r="E5040" s="7">
        <v>77.067793</v>
      </c>
      <c r="F5040" s="6" t="s">
        <v>12</v>
      </c>
      <c r="G5040" s="8">
        <v>1</v>
      </c>
      <c r="H5040" s="6">
        <v>72</v>
      </c>
      <c r="I5040" s="6">
        <v>127</v>
      </c>
      <c r="J5040" s="8">
        <v>72</v>
      </c>
      <c r="K5040" s="6">
        <f t="shared" si="39"/>
        <v>72</v>
      </c>
      <c r="M5040" s="9"/>
      <c r="N5040" s="9"/>
    </row>
    <row r="5041" ht="15.75" customHeight="1" spans="1:14">
      <c r="A5041" s="6">
        <v>33</v>
      </c>
      <c r="B5041" s="6" t="s">
        <v>353</v>
      </c>
      <c r="C5041" s="6" t="s">
        <v>11</v>
      </c>
      <c r="D5041" s="7">
        <v>28.616873</v>
      </c>
      <c r="E5041" s="7">
        <v>77.067454</v>
      </c>
      <c r="F5041" s="6" t="s">
        <v>12</v>
      </c>
      <c r="G5041" s="8">
        <v>3</v>
      </c>
      <c r="H5041" s="6" t="s">
        <v>173</v>
      </c>
      <c r="I5041" s="6">
        <v>127</v>
      </c>
      <c r="J5041" s="8">
        <v>72</v>
      </c>
      <c r="K5041" s="6">
        <f t="shared" si="39"/>
        <v>216</v>
      </c>
      <c r="M5041" s="9"/>
      <c r="N5041" s="9"/>
    </row>
    <row r="5042" ht="15.75" customHeight="1" spans="1:14">
      <c r="A5042" s="6">
        <v>34</v>
      </c>
      <c r="B5042" s="6" t="s">
        <v>353</v>
      </c>
      <c r="C5042" s="6" t="s">
        <v>11</v>
      </c>
      <c r="D5042" s="7">
        <v>28.616901</v>
      </c>
      <c r="E5042" s="7">
        <v>77.067406</v>
      </c>
      <c r="F5042" s="6" t="s">
        <v>12</v>
      </c>
      <c r="G5042" s="8">
        <v>1</v>
      </c>
      <c r="H5042" s="6">
        <v>72</v>
      </c>
      <c r="I5042" s="6">
        <v>127</v>
      </c>
      <c r="J5042" s="8">
        <v>72</v>
      </c>
      <c r="K5042" s="6">
        <f t="shared" si="39"/>
        <v>72</v>
      </c>
      <c r="M5042" s="9"/>
      <c r="N5042" s="9"/>
    </row>
    <row r="5043" ht="15.75" customHeight="1" spans="1:14">
      <c r="A5043" s="6">
        <v>35</v>
      </c>
      <c r="B5043" s="6" t="s">
        <v>353</v>
      </c>
      <c r="C5043" s="6" t="s">
        <v>11</v>
      </c>
      <c r="D5043" s="7">
        <v>28.616703</v>
      </c>
      <c r="E5043" s="7">
        <v>77.067928</v>
      </c>
      <c r="F5043" s="6" t="s">
        <v>12</v>
      </c>
      <c r="G5043" s="8">
        <v>1</v>
      </c>
      <c r="H5043" s="6">
        <v>72</v>
      </c>
      <c r="I5043" s="6">
        <v>127</v>
      </c>
      <c r="J5043" s="8">
        <v>72</v>
      </c>
      <c r="K5043" s="6">
        <f t="shared" si="39"/>
        <v>72</v>
      </c>
      <c r="M5043" s="9"/>
      <c r="N5043" s="9"/>
    </row>
    <row r="5044" ht="15.75" customHeight="1" spans="1:14">
      <c r="A5044" s="6">
        <v>36</v>
      </c>
      <c r="B5044" s="6" t="s">
        <v>353</v>
      </c>
      <c r="C5044" s="6" t="s">
        <v>11</v>
      </c>
      <c r="D5044" s="7">
        <v>28.615675</v>
      </c>
      <c r="E5044" s="7">
        <v>77.067848</v>
      </c>
      <c r="F5044" s="6" t="s">
        <v>12</v>
      </c>
      <c r="G5044" s="8">
        <v>1</v>
      </c>
      <c r="H5044" s="6">
        <v>45</v>
      </c>
      <c r="I5044" s="6">
        <v>127</v>
      </c>
      <c r="J5044" s="8">
        <v>45</v>
      </c>
      <c r="K5044" s="6">
        <f t="shared" si="39"/>
        <v>45</v>
      </c>
      <c r="M5044" s="9"/>
      <c r="N5044" s="9"/>
    </row>
    <row r="5045" ht="15.75" customHeight="1" spans="1:14">
      <c r="A5045" s="6">
        <v>37</v>
      </c>
      <c r="B5045" s="6" t="s">
        <v>353</v>
      </c>
      <c r="C5045" s="6" t="s">
        <v>11</v>
      </c>
      <c r="D5045" s="7">
        <v>28.61566</v>
      </c>
      <c r="E5045" s="7">
        <v>77.06787</v>
      </c>
      <c r="F5045" s="6" t="s">
        <v>12</v>
      </c>
      <c r="G5045" s="8">
        <v>1</v>
      </c>
      <c r="H5045" s="6">
        <v>72</v>
      </c>
      <c r="I5045" s="6">
        <v>127</v>
      </c>
      <c r="J5045" s="8">
        <v>72</v>
      </c>
      <c r="K5045" s="6">
        <f t="shared" si="39"/>
        <v>72</v>
      </c>
      <c r="M5045" s="9"/>
      <c r="N5045" s="9"/>
    </row>
    <row r="5046" ht="15.75" customHeight="1" spans="1:14">
      <c r="A5046" s="6">
        <v>38</v>
      </c>
      <c r="B5046" s="6" t="s">
        <v>353</v>
      </c>
      <c r="C5046" s="6" t="s">
        <v>11</v>
      </c>
      <c r="D5046" s="7">
        <v>28.615657</v>
      </c>
      <c r="E5046" s="7">
        <v>77.06789</v>
      </c>
      <c r="F5046" s="6" t="s">
        <v>12</v>
      </c>
      <c r="G5046" s="8">
        <v>2</v>
      </c>
      <c r="H5046" s="6" t="s">
        <v>13</v>
      </c>
      <c r="I5046" s="6">
        <v>127</v>
      </c>
      <c r="J5046" s="8">
        <v>72</v>
      </c>
      <c r="K5046" s="6">
        <f t="shared" si="39"/>
        <v>144</v>
      </c>
      <c r="M5046" s="9"/>
      <c r="N5046" s="9"/>
    </row>
    <row r="5047" ht="15.75" customHeight="1" spans="1:14">
      <c r="A5047" s="6">
        <v>39</v>
      </c>
      <c r="B5047" s="6" t="s">
        <v>353</v>
      </c>
      <c r="C5047" s="6" t="s">
        <v>11</v>
      </c>
      <c r="D5047" s="7">
        <v>28.615854</v>
      </c>
      <c r="E5047" s="7">
        <v>77.067891</v>
      </c>
      <c r="F5047" s="6" t="s">
        <v>12</v>
      </c>
      <c r="G5047" s="8">
        <v>2</v>
      </c>
      <c r="H5047" s="6" t="s">
        <v>13</v>
      </c>
      <c r="I5047" s="6">
        <v>127</v>
      </c>
      <c r="J5047" s="8">
        <v>72</v>
      </c>
      <c r="K5047" s="6">
        <f t="shared" si="39"/>
        <v>144</v>
      </c>
      <c r="M5047" s="9"/>
      <c r="N5047" s="9"/>
    </row>
    <row r="5048" ht="15.75" customHeight="1" spans="1:14">
      <c r="A5048" s="6">
        <v>40</v>
      </c>
      <c r="B5048" s="6" t="s">
        <v>353</v>
      </c>
      <c r="C5048" s="6" t="s">
        <v>11</v>
      </c>
      <c r="D5048" s="7">
        <v>28.616089</v>
      </c>
      <c r="E5048" s="7">
        <v>77.067898</v>
      </c>
      <c r="F5048" s="6" t="s">
        <v>12</v>
      </c>
      <c r="G5048" s="8">
        <v>1</v>
      </c>
      <c r="H5048" s="6">
        <v>72</v>
      </c>
      <c r="I5048" s="6">
        <v>127</v>
      </c>
      <c r="J5048" s="8">
        <v>72</v>
      </c>
      <c r="K5048" s="6">
        <f t="shared" si="39"/>
        <v>72</v>
      </c>
      <c r="M5048" s="9"/>
      <c r="N5048" s="9"/>
    </row>
    <row r="5049" ht="15.75" customHeight="1" spans="1:14">
      <c r="A5049" s="6">
        <v>41</v>
      </c>
      <c r="B5049" s="6" t="s">
        <v>353</v>
      </c>
      <c r="C5049" s="6" t="s">
        <v>11</v>
      </c>
      <c r="D5049" s="7">
        <v>28.616506</v>
      </c>
      <c r="E5049" s="7">
        <v>77.067897</v>
      </c>
      <c r="F5049" s="6" t="s">
        <v>12</v>
      </c>
      <c r="G5049" s="8">
        <v>1</v>
      </c>
      <c r="H5049" s="6">
        <v>72</v>
      </c>
      <c r="I5049" s="6">
        <v>127</v>
      </c>
      <c r="J5049" s="8">
        <v>72</v>
      </c>
      <c r="K5049" s="6">
        <f t="shared" si="39"/>
        <v>72</v>
      </c>
      <c r="M5049" s="9"/>
      <c r="N5049" s="9"/>
    </row>
    <row r="5050" ht="15.75" customHeight="1" spans="1:14">
      <c r="A5050" s="6">
        <v>42</v>
      </c>
      <c r="B5050" s="6" t="s">
        <v>353</v>
      </c>
      <c r="C5050" s="6" t="s">
        <v>11</v>
      </c>
      <c r="D5050" s="7">
        <v>28.616649</v>
      </c>
      <c r="E5050" s="7">
        <v>77.068202</v>
      </c>
      <c r="F5050" s="6" t="s">
        <v>12</v>
      </c>
      <c r="G5050" s="8">
        <v>1</v>
      </c>
      <c r="H5050" s="6">
        <v>72</v>
      </c>
      <c r="I5050" s="6">
        <v>127</v>
      </c>
      <c r="J5050" s="8">
        <v>72</v>
      </c>
      <c r="K5050" s="6">
        <f t="shared" si="39"/>
        <v>72</v>
      </c>
      <c r="M5050" s="9"/>
      <c r="N5050" s="9"/>
    </row>
    <row r="5051" ht="15.75" customHeight="1" spans="1:14">
      <c r="A5051" s="6">
        <v>43</v>
      </c>
      <c r="B5051" s="6" t="s">
        <v>353</v>
      </c>
      <c r="C5051" s="6" t="s">
        <v>11</v>
      </c>
      <c r="D5051" s="7">
        <v>28.616639</v>
      </c>
      <c r="E5051" s="7">
        <v>77.068268</v>
      </c>
      <c r="F5051" s="6" t="s">
        <v>12</v>
      </c>
      <c r="G5051" s="8">
        <v>1</v>
      </c>
      <c r="H5051" s="6">
        <v>72</v>
      </c>
      <c r="I5051" s="6">
        <v>127</v>
      </c>
      <c r="J5051" s="8">
        <v>72</v>
      </c>
      <c r="K5051" s="6">
        <f t="shared" si="39"/>
        <v>72</v>
      </c>
      <c r="M5051" s="9"/>
      <c r="N5051" s="9"/>
    </row>
    <row r="5052" ht="15.75" customHeight="1" spans="1:14">
      <c r="A5052" s="6">
        <v>44</v>
      </c>
      <c r="B5052" s="6" t="s">
        <v>353</v>
      </c>
      <c r="C5052" s="6" t="s">
        <v>11</v>
      </c>
      <c r="D5052" s="7">
        <v>28.616624</v>
      </c>
      <c r="E5052" s="7">
        <v>77.068355</v>
      </c>
      <c r="F5052" s="6" t="s">
        <v>12</v>
      </c>
      <c r="G5052" s="8">
        <v>1</v>
      </c>
      <c r="H5052" s="6">
        <v>72</v>
      </c>
      <c r="I5052" s="6">
        <v>127</v>
      </c>
      <c r="J5052" s="8">
        <v>72</v>
      </c>
      <c r="K5052" s="6">
        <f t="shared" si="39"/>
        <v>72</v>
      </c>
      <c r="M5052" s="9"/>
      <c r="N5052" s="9"/>
    </row>
    <row r="5053" ht="15.75" customHeight="1" spans="1:14">
      <c r="A5053" s="6">
        <v>45</v>
      </c>
      <c r="B5053" s="6" t="s">
        <v>353</v>
      </c>
      <c r="C5053" s="6" t="s">
        <v>11</v>
      </c>
      <c r="D5053" s="7">
        <v>28.616644</v>
      </c>
      <c r="E5053" s="7">
        <v>77.068526</v>
      </c>
      <c r="F5053" s="6" t="s">
        <v>12</v>
      </c>
      <c r="G5053" s="8">
        <v>1</v>
      </c>
      <c r="H5053" s="6">
        <v>72</v>
      </c>
      <c r="I5053" s="6">
        <v>127</v>
      </c>
      <c r="J5053" s="8">
        <v>72</v>
      </c>
      <c r="K5053" s="6">
        <f t="shared" si="39"/>
        <v>72</v>
      </c>
      <c r="M5053" s="9"/>
      <c r="N5053" s="9"/>
    </row>
    <row r="5054" ht="15.75" customHeight="1" spans="1:14">
      <c r="A5054" s="6">
        <v>46</v>
      </c>
      <c r="B5054" s="6" t="s">
        <v>353</v>
      </c>
      <c r="C5054" s="6" t="s">
        <v>11</v>
      </c>
      <c r="D5054" s="7">
        <v>28.616621</v>
      </c>
      <c r="E5054" s="7">
        <v>77.068559</v>
      </c>
      <c r="F5054" s="6" t="s">
        <v>12</v>
      </c>
      <c r="G5054" s="8">
        <v>1</v>
      </c>
      <c r="H5054" s="6">
        <v>72</v>
      </c>
      <c r="I5054" s="6">
        <v>127</v>
      </c>
      <c r="J5054" s="8">
        <v>72</v>
      </c>
      <c r="K5054" s="6">
        <f t="shared" si="39"/>
        <v>72</v>
      </c>
      <c r="M5054" s="9"/>
      <c r="N5054" s="9"/>
    </row>
    <row r="5055" ht="15.75" customHeight="1" spans="1:14">
      <c r="A5055" s="6">
        <v>47</v>
      </c>
      <c r="B5055" s="6" t="s">
        <v>353</v>
      </c>
      <c r="C5055" s="6" t="s">
        <v>11</v>
      </c>
      <c r="D5055" s="7">
        <v>28.616315</v>
      </c>
      <c r="E5055" s="7">
        <v>77.068542</v>
      </c>
      <c r="F5055" s="6" t="s">
        <v>12</v>
      </c>
      <c r="G5055" s="8">
        <v>1</v>
      </c>
      <c r="H5055" s="6">
        <v>72</v>
      </c>
      <c r="I5055" s="6">
        <v>127</v>
      </c>
      <c r="J5055" s="8">
        <v>72</v>
      </c>
      <c r="K5055" s="6">
        <f t="shared" si="39"/>
        <v>72</v>
      </c>
      <c r="M5055" s="9"/>
      <c r="N5055" s="9"/>
    </row>
    <row r="5056" ht="15.75" customHeight="1" spans="1:14">
      <c r="A5056" s="6">
        <v>48</v>
      </c>
      <c r="B5056" s="6" t="s">
        <v>353</v>
      </c>
      <c r="C5056" s="6" t="s">
        <v>11</v>
      </c>
      <c r="D5056" s="7">
        <v>28.616634</v>
      </c>
      <c r="E5056" s="7">
        <v>77.068402</v>
      </c>
      <c r="F5056" s="6" t="s">
        <v>12</v>
      </c>
      <c r="G5056" s="8">
        <v>2</v>
      </c>
      <c r="H5056" s="6" t="s">
        <v>13</v>
      </c>
      <c r="I5056" s="6">
        <v>127</v>
      </c>
      <c r="J5056" s="8">
        <v>72</v>
      </c>
      <c r="K5056" s="6">
        <f t="shared" si="39"/>
        <v>144</v>
      </c>
      <c r="M5056" s="9"/>
      <c r="N5056" s="9"/>
    </row>
    <row r="5057" ht="15.75" customHeight="1" spans="1:14">
      <c r="A5057" s="6">
        <v>49</v>
      </c>
      <c r="B5057" s="6" t="s">
        <v>353</v>
      </c>
      <c r="C5057" s="6" t="s">
        <v>11</v>
      </c>
      <c r="D5057" s="7">
        <v>28.616639</v>
      </c>
      <c r="E5057" s="7">
        <v>77.06839</v>
      </c>
      <c r="F5057" s="6" t="s">
        <v>12</v>
      </c>
      <c r="G5057" s="8">
        <v>2</v>
      </c>
      <c r="H5057" s="6" t="s">
        <v>13</v>
      </c>
      <c r="I5057" s="6">
        <v>127</v>
      </c>
      <c r="J5057" s="8">
        <v>72</v>
      </c>
      <c r="K5057" s="6">
        <f t="shared" si="39"/>
        <v>144</v>
      </c>
      <c r="M5057" s="9"/>
      <c r="N5057" s="9"/>
    </row>
    <row r="5058" ht="15.75" customHeight="1" spans="1:14">
      <c r="A5058" s="6">
        <v>50</v>
      </c>
      <c r="B5058" s="6" t="s">
        <v>353</v>
      </c>
      <c r="C5058" s="6" t="s">
        <v>11</v>
      </c>
      <c r="D5058" s="7">
        <v>28.616636</v>
      </c>
      <c r="E5058" s="7">
        <v>77.06839</v>
      </c>
      <c r="F5058" s="6" t="s">
        <v>12</v>
      </c>
      <c r="G5058" s="8">
        <v>2</v>
      </c>
      <c r="H5058" s="6" t="s">
        <v>13</v>
      </c>
      <c r="I5058" s="6">
        <v>127</v>
      </c>
      <c r="J5058" s="8">
        <v>72</v>
      </c>
      <c r="K5058" s="6">
        <f t="shared" si="39"/>
        <v>144</v>
      </c>
      <c r="M5058" s="9"/>
      <c r="N5058" s="9"/>
    </row>
    <row r="5059" ht="15.75" customHeight="1" spans="1:14">
      <c r="A5059" s="6">
        <v>51</v>
      </c>
      <c r="B5059" s="6" t="s">
        <v>353</v>
      </c>
      <c r="C5059" s="6" t="s">
        <v>11</v>
      </c>
      <c r="D5059" s="7">
        <v>28.616605</v>
      </c>
      <c r="E5059" s="7">
        <v>77.067694</v>
      </c>
      <c r="F5059" s="6" t="s">
        <v>12</v>
      </c>
      <c r="G5059" s="8">
        <v>1</v>
      </c>
      <c r="H5059" s="6">
        <v>72</v>
      </c>
      <c r="I5059" s="6">
        <v>127</v>
      </c>
      <c r="J5059" s="8">
        <v>72</v>
      </c>
      <c r="K5059" s="6">
        <f t="shared" si="39"/>
        <v>72</v>
      </c>
      <c r="M5059" s="9"/>
      <c r="N5059" s="9"/>
    </row>
    <row r="5060" ht="15.75" customHeight="1" spans="1:14">
      <c r="A5060" s="6">
        <v>52</v>
      </c>
      <c r="B5060" s="6" t="s">
        <v>353</v>
      </c>
      <c r="C5060" s="6" t="s">
        <v>11</v>
      </c>
      <c r="D5060" s="7">
        <v>28.616678</v>
      </c>
      <c r="E5060" s="7">
        <v>77.067434</v>
      </c>
      <c r="F5060" s="6" t="s">
        <v>12</v>
      </c>
      <c r="G5060" s="8">
        <v>1</v>
      </c>
      <c r="H5060" s="6">
        <v>72</v>
      </c>
      <c r="I5060" s="6">
        <v>127</v>
      </c>
      <c r="J5060" s="8">
        <v>72</v>
      </c>
      <c r="K5060" s="6">
        <f t="shared" si="39"/>
        <v>72</v>
      </c>
      <c r="M5060" s="9"/>
      <c r="N5060" s="9"/>
    </row>
    <row r="5061" ht="15.75" customHeight="1" spans="1:14">
      <c r="A5061" s="6">
        <v>53</v>
      </c>
      <c r="B5061" s="6" t="s">
        <v>353</v>
      </c>
      <c r="C5061" s="6" t="s">
        <v>11</v>
      </c>
      <c r="D5061" s="7">
        <v>28.616675</v>
      </c>
      <c r="E5061" s="7">
        <v>77.067232</v>
      </c>
      <c r="F5061" s="6" t="s">
        <v>12</v>
      </c>
      <c r="G5061" s="8">
        <v>1</v>
      </c>
      <c r="H5061" s="6">
        <v>72</v>
      </c>
      <c r="I5061" s="6">
        <v>127</v>
      </c>
      <c r="J5061" s="8">
        <v>72</v>
      </c>
      <c r="K5061" s="6">
        <f t="shared" si="39"/>
        <v>72</v>
      </c>
      <c r="M5061" s="9"/>
      <c r="N5061" s="9"/>
    </row>
    <row r="5062" ht="15.75" customHeight="1" spans="1:14">
      <c r="A5062" s="6">
        <v>54</v>
      </c>
      <c r="B5062" s="6" t="s">
        <v>353</v>
      </c>
      <c r="C5062" s="6" t="s">
        <v>11</v>
      </c>
      <c r="D5062" s="7">
        <v>28.616876</v>
      </c>
      <c r="E5062" s="7">
        <v>77.067206</v>
      </c>
      <c r="F5062" s="6" t="s">
        <v>12</v>
      </c>
      <c r="G5062" s="8">
        <v>1</v>
      </c>
      <c r="H5062" s="6">
        <v>72</v>
      </c>
      <c r="I5062" s="6">
        <v>127</v>
      </c>
      <c r="J5062" s="8">
        <v>72</v>
      </c>
      <c r="K5062" s="6">
        <f t="shared" si="39"/>
        <v>72</v>
      </c>
      <c r="M5062" s="9"/>
      <c r="N5062" s="9"/>
    </row>
    <row r="5063" ht="15.75" customHeight="1" spans="1:14">
      <c r="A5063" s="6">
        <v>55</v>
      </c>
      <c r="B5063" s="6" t="s">
        <v>353</v>
      </c>
      <c r="C5063" s="6" t="s">
        <v>11</v>
      </c>
      <c r="D5063" s="7">
        <v>28.616627</v>
      </c>
      <c r="E5063" s="7">
        <v>77.067194</v>
      </c>
      <c r="F5063" s="6" t="s">
        <v>12</v>
      </c>
      <c r="G5063" s="8">
        <v>1</v>
      </c>
      <c r="H5063" s="6">
        <v>72</v>
      </c>
      <c r="I5063" s="6">
        <v>127</v>
      </c>
      <c r="J5063" s="8">
        <v>72</v>
      </c>
      <c r="K5063" s="6">
        <f t="shared" si="39"/>
        <v>72</v>
      </c>
      <c r="M5063" s="9"/>
      <c r="N5063" s="9"/>
    </row>
    <row r="5064" ht="15.75" customHeight="1" spans="1:14">
      <c r="A5064" s="6">
        <v>56</v>
      </c>
      <c r="B5064" s="6" t="s">
        <v>353</v>
      </c>
      <c r="C5064" s="6" t="s">
        <v>11</v>
      </c>
      <c r="D5064" s="7">
        <v>28.616376</v>
      </c>
      <c r="E5064" s="7">
        <v>77.067214</v>
      </c>
      <c r="F5064" s="6" t="s">
        <v>12</v>
      </c>
      <c r="G5064" s="8">
        <v>2</v>
      </c>
      <c r="H5064" s="6" t="s">
        <v>13</v>
      </c>
      <c r="I5064" s="6">
        <v>127</v>
      </c>
      <c r="J5064" s="8">
        <v>72</v>
      </c>
      <c r="K5064" s="6">
        <f t="shared" si="39"/>
        <v>144</v>
      </c>
      <c r="M5064" s="9"/>
      <c r="N5064" s="9"/>
    </row>
    <row r="5065" ht="15.75" customHeight="1" spans="1:14">
      <c r="A5065" s="6">
        <v>57</v>
      </c>
      <c r="B5065" s="6" t="s">
        <v>353</v>
      </c>
      <c r="C5065" s="6" t="s">
        <v>11</v>
      </c>
      <c r="D5065" s="7">
        <v>28.616073</v>
      </c>
      <c r="E5065" s="7">
        <v>77.06726</v>
      </c>
      <c r="F5065" s="6" t="s">
        <v>12</v>
      </c>
      <c r="G5065" s="8">
        <v>1</v>
      </c>
      <c r="H5065" s="6">
        <v>72</v>
      </c>
      <c r="I5065" s="6">
        <v>127</v>
      </c>
      <c r="J5065" s="8">
        <v>72</v>
      </c>
      <c r="K5065" s="6">
        <f t="shared" si="39"/>
        <v>72</v>
      </c>
      <c r="M5065" s="9"/>
      <c r="N5065" s="9"/>
    </row>
    <row r="5066" ht="15.75" customHeight="1" spans="1:14">
      <c r="A5066" s="6">
        <v>58</v>
      </c>
      <c r="B5066" s="6" t="s">
        <v>353</v>
      </c>
      <c r="C5066" s="6" t="s">
        <v>11</v>
      </c>
      <c r="D5066" s="7">
        <v>28.615773</v>
      </c>
      <c r="E5066" s="7">
        <v>77.067197</v>
      </c>
      <c r="F5066" s="6" t="s">
        <v>12</v>
      </c>
      <c r="G5066" s="8">
        <v>1</v>
      </c>
      <c r="H5066" s="6">
        <v>72</v>
      </c>
      <c r="I5066" s="6">
        <v>127</v>
      </c>
      <c r="J5066" s="8">
        <v>72</v>
      </c>
      <c r="K5066" s="6">
        <f t="shared" si="39"/>
        <v>72</v>
      </c>
      <c r="M5066" s="9"/>
      <c r="N5066" s="9"/>
    </row>
    <row r="5067" ht="15.75" customHeight="1" spans="1:14">
      <c r="A5067" s="6">
        <v>59</v>
      </c>
      <c r="B5067" s="6" t="s">
        <v>353</v>
      </c>
      <c r="C5067" s="6" t="s">
        <v>11</v>
      </c>
      <c r="D5067" s="7">
        <v>28.615645</v>
      </c>
      <c r="E5067" s="7">
        <v>77.067215</v>
      </c>
      <c r="F5067" s="6" t="s">
        <v>12</v>
      </c>
      <c r="G5067" s="8">
        <v>1</v>
      </c>
      <c r="H5067" s="6">
        <v>72</v>
      </c>
      <c r="I5067" s="6">
        <v>127</v>
      </c>
      <c r="J5067" s="8">
        <v>72</v>
      </c>
      <c r="K5067" s="6">
        <f t="shared" si="39"/>
        <v>72</v>
      </c>
      <c r="M5067" s="9"/>
      <c r="N5067" s="9"/>
    </row>
    <row r="5068" ht="15.75" customHeight="1" spans="1:14">
      <c r="A5068" s="6">
        <v>60</v>
      </c>
      <c r="B5068" s="6" t="s">
        <v>353</v>
      </c>
      <c r="C5068" s="6" t="s">
        <v>11</v>
      </c>
      <c r="D5068" s="7">
        <v>28.61618</v>
      </c>
      <c r="E5068" s="7">
        <v>77.067061</v>
      </c>
      <c r="F5068" s="6" t="s">
        <v>12</v>
      </c>
      <c r="G5068" s="8">
        <v>1</v>
      </c>
      <c r="H5068" s="6">
        <v>72</v>
      </c>
      <c r="I5068" s="6">
        <v>127</v>
      </c>
      <c r="J5068" s="8">
        <v>72</v>
      </c>
      <c r="K5068" s="6">
        <f t="shared" si="39"/>
        <v>72</v>
      </c>
      <c r="M5068" s="9"/>
      <c r="N5068" s="9"/>
    </row>
    <row r="5069" ht="15.75" customHeight="1" spans="1:14">
      <c r="A5069" s="6">
        <v>61</v>
      </c>
      <c r="B5069" s="6" t="s">
        <v>353</v>
      </c>
      <c r="C5069" s="6" t="s">
        <v>11</v>
      </c>
      <c r="D5069" s="7">
        <v>28.616523</v>
      </c>
      <c r="E5069" s="7">
        <v>77.067389</v>
      </c>
      <c r="F5069" s="6" t="s">
        <v>12</v>
      </c>
      <c r="G5069" s="8">
        <v>3</v>
      </c>
      <c r="H5069" s="6" t="s">
        <v>421</v>
      </c>
      <c r="I5069" s="6">
        <v>127</v>
      </c>
      <c r="J5069" s="8" t="s">
        <v>421</v>
      </c>
      <c r="K5069" s="6">
        <v>187</v>
      </c>
      <c r="M5069" s="9"/>
      <c r="N5069" s="9"/>
    </row>
    <row r="5070" ht="15.75" customHeight="1" spans="1:14">
      <c r="A5070" s="6">
        <v>62</v>
      </c>
      <c r="B5070" s="6" t="s">
        <v>353</v>
      </c>
      <c r="C5070" s="6" t="s">
        <v>11</v>
      </c>
      <c r="D5070" s="7">
        <v>28.616349</v>
      </c>
      <c r="E5070" s="7">
        <v>77.067427</v>
      </c>
      <c r="F5070" s="6" t="s">
        <v>12</v>
      </c>
      <c r="G5070" s="8">
        <v>1</v>
      </c>
      <c r="H5070" s="6">
        <v>72</v>
      </c>
      <c r="I5070" s="6">
        <v>127</v>
      </c>
      <c r="J5070" s="8">
        <v>72</v>
      </c>
      <c r="K5070" s="6">
        <f t="shared" ref="K5070:K7511" si="40">G5070*J5070</f>
        <v>72</v>
      </c>
      <c r="M5070" s="9"/>
      <c r="N5070" s="9"/>
    </row>
    <row r="5071" ht="15.75" customHeight="1" spans="1:14">
      <c r="A5071" s="6">
        <v>63</v>
      </c>
      <c r="B5071" s="6" t="s">
        <v>353</v>
      </c>
      <c r="C5071" s="6" t="s">
        <v>11</v>
      </c>
      <c r="D5071" s="7">
        <v>28.616104</v>
      </c>
      <c r="E5071" s="7">
        <v>77.067439</v>
      </c>
      <c r="F5071" s="6" t="s">
        <v>12</v>
      </c>
      <c r="G5071" s="8">
        <v>1</v>
      </c>
      <c r="H5071" s="6">
        <v>72</v>
      </c>
      <c r="I5071" s="6">
        <v>127</v>
      </c>
      <c r="J5071" s="8">
        <v>72</v>
      </c>
      <c r="K5071" s="6">
        <f t="shared" si="40"/>
        <v>72</v>
      </c>
      <c r="M5071" s="9"/>
      <c r="N5071" s="9"/>
    </row>
    <row r="5072" ht="15.75" customHeight="1" spans="1:14">
      <c r="A5072" s="6">
        <v>64</v>
      </c>
      <c r="B5072" s="6" t="s">
        <v>353</v>
      </c>
      <c r="C5072" s="6" t="s">
        <v>11</v>
      </c>
      <c r="D5072" s="7">
        <v>28.615945</v>
      </c>
      <c r="E5072" s="7">
        <v>77.067407</v>
      </c>
      <c r="F5072" s="6" t="s">
        <v>12</v>
      </c>
      <c r="G5072" s="8">
        <v>1</v>
      </c>
      <c r="H5072" s="6">
        <v>72</v>
      </c>
      <c r="I5072" s="6">
        <v>127</v>
      </c>
      <c r="J5072" s="8">
        <v>72</v>
      </c>
      <c r="K5072" s="6">
        <f t="shared" si="40"/>
        <v>72</v>
      </c>
      <c r="M5072" s="9"/>
      <c r="N5072" s="9"/>
    </row>
    <row r="5073" ht="15.75" customHeight="1" spans="1:14">
      <c r="A5073" s="6">
        <v>65</v>
      </c>
      <c r="B5073" s="6" t="s">
        <v>353</v>
      </c>
      <c r="C5073" s="6" t="s">
        <v>11</v>
      </c>
      <c r="D5073" s="7">
        <v>28.615651</v>
      </c>
      <c r="E5073" s="7">
        <v>77.06742</v>
      </c>
      <c r="F5073" s="6" t="s">
        <v>12</v>
      </c>
      <c r="G5073" s="8">
        <v>2</v>
      </c>
      <c r="H5073" s="6" t="s">
        <v>13</v>
      </c>
      <c r="I5073" s="6">
        <v>127</v>
      </c>
      <c r="J5073" s="8">
        <v>72</v>
      </c>
      <c r="K5073" s="6">
        <f t="shared" si="40"/>
        <v>144</v>
      </c>
      <c r="M5073" s="9"/>
      <c r="N5073" s="9"/>
    </row>
    <row r="5074" ht="15.75" customHeight="1" spans="1:14">
      <c r="A5074" s="6">
        <v>66</v>
      </c>
      <c r="B5074" s="6" t="s">
        <v>353</v>
      </c>
      <c r="C5074" s="6" t="s">
        <v>11</v>
      </c>
      <c r="D5074" s="7">
        <v>28.615595</v>
      </c>
      <c r="E5074" s="7">
        <v>77.067426</v>
      </c>
      <c r="F5074" s="6" t="s">
        <v>12</v>
      </c>
      <c r="G5074" s="8">
        <v>1</v>
      </c>
      <c r="H5074" s="6">
        <v>72</v>
      </c>
      <c r="I5074" s="6">
        <v>127</v>
      </c>
      <c r="J5074" s="8">
        <v>72</v>
      </c>
      <c r="K5074" s="6">
        <f t="shared" si="40"/>
        <v>72</v>
      </c>
      <c r="M5074" s="9"/>
      <c r="N5074" s="9"/>
    </row>
    <row r="5075" ht="15.75" customHeight="1" spans="1:14">
      <c r="A5075" s="6">
        <v>67</v>
      </c>
      <c r="B5075" s="6" t="s">
        <v>353</v>
      </c>
      <c r="C5075" s="6" t="s">
        <v>11</v>
      </c>
      <c r="D5075" s="7">
        <v>28.615438</v>
      </c>
      <c r="E5075" s="7">
        <v>77.067401</v>
      </c>
      <c r="F5075" s="6" t="s">
        <v>12</v>
      </c>
      <c r="G5075" s="8">
        <v>1</v>
      </c>
      <c r="H5075" s="6">
        <v>72</v>
      </c>
      <c r="I5075" s="6">
        <v>127</v>
      </c>
      <c r="J5075" s="8">
        <v>72</v>
      </c>
      <c r="K5075" s="6">
        <f t="shared" si="40"/>
        <v>72</v>
      </c>
      <c r="M5075" s="9"/>
      <c r="N5075" s="9"/>
    </row>
    <row r="5076" ht="15.75" customHeight="1" spans="1:14">
      <c r="A5076" s="6">
        <v>68</v>
      </c>
      <c r="B5076" s="6" t="s">
        <v>353</v>
      </c>
      <c r="C5076" s="6" t="s">
        <v>11</v>
      </c>
      <c r="D5076" s="7">
        <v>28.615227</v>
      </c>
      <c r="E5076" s="7">
        <v>77.067388</v>
      </c>
      <c r="F5076" s="6" t="s">
        <v>12</v>
      </c>
      <c r="G5076" s="8">
        <v>1</v>
      </c>
      <c r="H5076" s="6">
        <v>72</v>
      </c>
      <c r="I5076" s="6">
        <v>127</v>
      </c>
      <c r="J5076" s="8">
        <v>72</v>
      </c>
      <c r="K5076" s="6">
        <f t="shared" si="40"/>
        <v>72</v>
      </c>
      <c r="M5076" s="9"/>
      <c r="N5076" s="9"/>
    </row>
    <row r="5077" ht="15.75" customHeight="1" spans="1:14">
      <c r="A5077" s="6">
        <v>69</v>
      </c>
      <c r="B5077" s="6" t="s">
        <v>353</v>
      </c>
      <c r="C5077" s="6" t="s">
        <v>11</v>
      </c>
      <c r="D5077" s="7">
        <v>28.615122</v>
      </c>
      <c r="E5077" s="7">
        <v>77.067398</v>
      </c>
      <c r="F5077" s="6" t="s">
        <v>12</v>
      </c>
      <c r="G5077" s="8">
        <v>1</v>
      </c>
      <c r="H5077" s="6">
        <v>72</v>
      </c>
      <c r="I5077" s="6">
        <v>127</v>
      </c>
      <c r="J5077" s="8">
        <v>72</v>
      </c>
      <c r="K5077" s="6">
        <f t="shared" si="40"/>
        <v>72</v>
      </c>
      <c r="M5077" s="9"/>
      <c r="N5077" s="9"/>
    </row>
    <row r="5078" ht="15.75" customHeight="1" spans="1:14">
      <c r="A5078" s="6">
        <v>70</v>
      </c>
      <c r="B5078" s="6" t="s">
        <v>353</v>
      </c>
      <c r="C5078" s="6" t="s">
        <v>11</v>
      </c>
      <c r="D5078" s="7">
        <v>28.61507</v>
      </c>
      <c r="E5078" s="7">
        <v>77.067589</v>
      </c>
      <c r="F5078" s="6" t="s">
        <v>12</v>
      </c>
      <c r="G5078" s="8">
        <v>1</v>
      </c>
      <c r="H5078" s="6">
        <v>72</v>
      </c>
      <c r="I5078" s="6">
        <v>127</v>
      </c>
      <c r="J5078" s="8">
        <v>72</v>
      </c>
      <c r="K5078" s="6">
        <f t="shared" si="40"/>
        <v>72</v>
      </c>
      <c r="M5078" s="9"/>
      <c r="N5078" s="9"/>
    </row>
    <row r="5079" ht="15.75" customHeight="1" spans="1:14">
      <c r="A5079" s="6">
        <v>71</v>
      </c>
      <c r="B5079" s="6" t="s">
        <v>353</v>
      </c>
      <c r="C5079" s="6" t="s">
        <v>11</v>
      </c>
      <c r="D5079" s="7">
        <v>28.61706</v>
      </c>
      <c r="E5079" s="7">
        <v>77.06756</v>
      </c>
      <c r="F5079" s="6" t="s">
        <v>12</v>
      </c>
      <c r="G5079" s="8">
        <v>1</v>
      </c>
      <c r="H5079" s="6">
        <v>72</v>
      </c>
      <c r="I5079" s="6">
        <v>127</v>
      </c>
      <c r="J5079" s="8">
        <v>72</v>
      </c>
      <c r="K5079" s="6">
        <f t="shared" si="40"/>
        <v>72</v>
      </c>
      <c r="M5079" s="9"/>
      <c r="N5079" s="9"/>
    </row>
    <row r="5080" ht="15.75" customHeight="1" spans="1:14">
      <c r="A5080" s="6">
        <v>72</v>
      </c>
      <c r="B5080" s="6" t="s">
        <v>353</v>
      </c>
      <c r="C5080" s="6" t="s">
        <v>11</v>
      </c>
      <c r="D5080" s="7">
        <v>28.617476</v>
      </c>
      <c r="E5080" s="7">
        <v>77.067927</v>
      </c>
      <c r="F5080" s="6" t="s">
        <v>12</v>
      </c>
      <c r="G5080" s="8">
        <v>1</v>
      </c>
      <c r="H5080" s="6">
        <v>72</v>
      </c>
      <c r="I5080" s="6">
        <v>127</v>
      </c>
      <c r="J5080" s="8">
        <v>72</v>
      </c>
      <c r="K5080" s="6">
        <f t="shared" si="40"/>
        <v>72</v>
      </c>
      <c r="M5080" s="9"/>
      <c r="N5080" s="9"/>
    </row>
    <row r="5081" ht="15.75" customHeight="1" spans="1:14">
      <c r="A5081" s="6">
        <v>73</v>
      </c>
      <c r="B5081" s="6" t="s">
        <v>353</v>
      </c>
      <c r="C5081" s="6" t="s">
        <v>11</v>
      </c>
      <c r="D5081" s="7">
        <v>28.617512</v>
      </c>
      <c r="E5081" s="7">
        <v>77.068135</v>
      </c>
      <c r="F5081" s="6" t="s">
        <v>12</v>
      </c>
      <c r="G5081" s="8">
        <v>1</v>
      </c>
      <c r="H5081" s="6">
        <v>72</v>
      </c>
      <c r="I5081" s="6">
        <v>127</v>
      </c>
      <c r="J5081" s="8">
        <v>72</v>
      </c>
      <c r="K5081" s="6">
        <f t="shared" si="40"/>
        <v>72</v>
      </c>
      <c r="M5081" s="9"/>
      <c r="N5081" s="9"/>
    </row>
    <row r="5082" ht="15.75" customHeight="1" spans="1:14">
      <c r="A5082" s="6">
        <v>74</v>
      </c>
      <c r="B5082" s="6" t="s">
        <v>353</v>
      </c>
      <c r="C5082" s="6" t="s">
        <v>11</v>
      </c>
      <c r="D5082" s="7">
        <v>28.617531</v>
      </c>
      <c r="E5082" s="7">
        <v>77.068438</v>
      </c>
      <c r="F5082" s="6" t="s">
        <v>12</v>
      </c>
      <c r="G5082" s="8">
        <v>2</v>
      </c>
      <c r="H5082" s="6" t="s">
        <v>13</v>
      </c>
      <c r="I5082" s="6">
        <v>127</v>
      </c>
      <c r="J5082" s="8">
        <v>72</v>
      </c>
      <c r="K5082" s="6">
        <f t="shared" si="40"/>
        <v>144</v>
      </c>
      <c r="M5082" s="9"/>
      <c r="N5082" s="9"/>
    </row>
    <row r="5083" ht="15.75" customHeight="1" spans="1:14">
      <c r="A5083" s="6">
        <v>75</v>
      </c>
      <c r="B5083" s="6" t="s">
        <v>353</v>
      </c>
      <c r="C5083" s="6" t="s">
        <v>11</v>
      </c>
      <c r="D5083" s="7">
        <v>28.617534</v>
      </c>
      <c r="E5083" s="7">
        <v>77.068447</v>
      </c>
      <c r="F5083" s="6" t="s">
        <v>12</v>
      </c>
      <c r="G5083" s="8">
        <v>1</v>
      </c>
      <c r="H5083" s="6">
        <v>72</v>
      </c>
      <c r="I5083" s="6">
        <v>127</v>
      </c>
      <c r="J5083" s="8">
        <v>72</v>
      </c>
      <c r="K5083" s="6">
        <f t="shared" si="40"/>
        <v>72</v>
      </c>
      <c r="M5083" s="9"/>
      <c r="N5083" s="9"/>
    </row>
    <row r="5084" ht="15.75" customHeight="1" spans="1:14">
      <c r="A5084" s="6">
        <v>76</v>
      </c>
      <c r="B5084" s="6" t="s">
        <v>353</v>
      </c>
      <c r="C5084" s="6" t="s">
        <v>11</v>
      </c>
      <c r="D5084" s="7">
        <v>28.617493</v>
      </c>
      <c r="E5084" s="7">
        <v>77.067672</v>
      </c>
      <c r="F5084" s="6" t="s">
        <v>12</v>
      </c>
      <c r="G5084" s="8">
        <v>2</v>
      </c>
      <c r="H5084" s="6" t="s">
        <v>13</v>
      </c>
      <c r="I5084" s="6">
        <v>127</v>
      </c>
      <c r="J5084" s="8">
        <v>72</v>
      </c>
      <c r="K5084" s="6">
        <f t="shared" si="40"/>
        <v>144</v>
      </c>
      <c r="M5084" s="9"/>
      <c r="N5084" s="9"/>
    </row>
    <row r="5085" ht="15.75" customHeight="1" spans="1:14">
      <c r="A5085" s="6">
        <v>77</v>
      </c>
      <c r="B5085" s="6" t="s">
        <v>353</v>
      </c>
      <c r="C5085" s="6" t="s">
        <v>11</v>
      </c>
      <c r="D5085" s="7">
        <v>28.617506</v>
      </c>
      <c r="E5085" s="7">
        <v>77.067379</v>
      </c>
      <c r="F5085" s="6" t="s">
        <v>12</v>
      </c>
      <c r="G5085" s="8">
        <v>2</v>
      </c>
      <c r="H5085" s="6" t="s">
        <v>13</v>
      </c>
      <c r="I5085" s="6">
        <v>127</v>
      </c>
      <c r="J5085" s="8">
        <v>72</v>
      </c>
      <c r="K5085" s="6">
        <f t="shared" si="40"/>
        <v>144</v>
      </c>
      <c r="M5085" s="9"/>
      <c r="N5085" s="9"/>
    </row>
    <row r="5086" ht="15.75" customHeight="1" spans="1:14">
      <c r="A5086" s="6">
        <v>78</v>
      </c>
      <c r="B5086" s="6" t="s">
        <v>353</v>
      </c>
      <c r="C5086" s="6" t="s">
        <v>11</v>
      </c>
      <c r="D5086" s="7">
        <v>28.617583</v>
      </c>
      <c r="E5086" s="7">
        <v>77.067359</v>
      </c>
      <c r="F5086" s="6" t="s">
        <v>12</v>
      </c>
      <c r="G5086" s="8">
        <v>2</v>
      </c>
      <c r="H5086" s="6" t="s">
        <v>13</v>
      </c>
      <c r="I5086" s="6">
        <v>127</v>
      </c>
      <c r="J5086" s="8">
        <v>72</v>
      </c>
      <c r="K5086" s="6">
        <f t="shared" si="40"/>
        <v>144</v>
      </c>
      <c r="M5086" s="9"/>
      <c r="N5086" s="9"/>
    </row>
    <row r="5087" ht="15.75" customHeight="1" spans="1:14">
      <c r="A5087" s="6">
        <v>79</v>
      </c>
      <c r="B5087" s="6" t="s">
        <v>353</v>
      </c>
      <c r="C5087" s="6" t="s">
        <v>11</v>
      </c>
      <c r="D5087" s="7">
        <v>28.617724</v>
      </c>
      <c r="E5087" s="7">
        <v>77.067768</v>
      </c>
      <c r="F5087" s="6" t="s">
        <v>12</v>
      </c>
      <c r="G5087" s="8">
        <v>1</v>
      </c>
      <c r="H5087" s="6">
        <v>72</v>
      </c>
      <c r="I5087" s="6">
        <v>127</v>
      </c>
      <c r="J5087" s="8">
        <v>72</v>
      </c>
      <c r="K5087" s="6">
        <f t="shared" si="40"/>
        <v>72</v>
      </c>
      <c r="M5087" s="9"/>
      <c r="N5087" s="9"/>
    </row>
    <row r="5088" ht="15.75" customHeight="1" spans="1:14">
      <c r="A5088" s="6">
        <v>80</v>
      </c>
      <c r="B5088" s="6" t="s">
        <v>353</v>
      </c>
      <c r="C5088" s="6" t="s">
        <v>11</v>
      </c>
      <c r="D5088" s="7">
        <v>28.617717</v>
      </c>
      <c r="E5088" s="7">
        <v>77.068072</v>
      </c>
      <c r="F5088" s="6" t="s">
        <v>12</v>
      </c>
      <c r="G5088" s="8">
        <v>1</v>
      </c>
      <c r="H5088" s="6">
        <v>72</v>
      </c>
      <c r="I5088" s="6">
        <v>127</v>
      </c>
      <c r="J5088" s="8">
        <v>72</v>
      </c>
      <c r="K5088" s="6">
        <f t="shared" si="40"/>
        <v>72</v>
      </c>
      <c r="M5088" s="9"/>
      <c r="N5088" s="9"/>
    </row>
    <row r="5089" ht="15.75" customHeight="1" spans="1:14">
      <c r="A5089" s="6">
        <v>81</v>
      </c>
      <c r="B5089" s="6" t="s">
        <v>353</v>
      </c>
      <c r="C5089" s="6" t="s">
        <v>11</v>
      </c>
      <c r="D5089" s="7">
        <v>28.617706</v>
      </c>
      <c r="E5089" s="7">
        <v>77.068164</v>
      </c>
      <c r="F5089" s="6" t="s">
        <v>12</v>
      </c>
      <c r="G5089" s="8">
        <v>1</v>
      </c>
      <c r="H5089" s="6">
        <v>72</v>
      </c>
      <c r="I5089" s="6">
        <v>127</v>
      </c>
      <c r="J5089" s="8">
        <v>72</v>
      </c>
      <c r="K5089" s="6">
        <f t="shared" si="40"/>
        <v>72</v>
      </c>
      <c r="M5089" s="9"/>
      <c r="N5089" s="9"/>
    </row>
    <row r="5090" ht="15.75" customHeight="1" spans="1:14">
      <c r="A5090" s="6">
        <v>82</v>
      </c>
      <c r="B5090" s="6" t="s">
        <v>353</v>
      </c>
      <c r="C5090" s="6" t="s">
        <v>11</v>
      </c>
      <c r="D5090" s="7">
        <v>28.617727</v>
      </c>
      <c r="E5090" s="7">
        <v>77.068353</v>
      </c>
      <c r="F5090" s="6" t="s">
        <v>12</v>
      </c>
      <c r="G5090" s="8">
        <v>1</v>
      </c>
      <c r="H5090" s="6">
        <v>72</v>
      </c>
      <c r="I5090" s="6">
        <v>127</v>
      </c>
      <c r="J5090" s="8">
        <v>72</v>
      </c>
      <c r="K5090" s="6">
        <f t="shared" si="40"/>
        <v>72</v>
      </c>
      <c r="M5090" s="9"/>
      <c r="N5090" s="9"/>
    </row>
    <row r="5091" ht="15.75" customHeight="1" spans="1:14">
      <c r="A5091" s="6">
        <v>83</v>
      </c>
      <c r="B5091" s="6" t="s">
        <v>353</v>
      </c>
      <c r="C5091" s="6" t="s">
        <v>11</v>
      </c>
      <c r="D5091" s="7">
        <v>28.617805</v>
      </c>
      <c r="E5091" s="7">
        <v>77.067937</v>
      </c>
      <c r="F5091" s="6" t="s">
        <v>12</v>
      </c>
      <c r="G5091" s="8">
        <v>2</v>
      </c>
      <c r="H5091" s="6" t="s">
        <v>13</v>
      </c>
      <c r="I5091" s="6">
        <v>127</v>
      </c>
      <c r="J5091" s="8">
        <v>72</v>
      </c>
      <c r="K5091" s="6">
        <f t="shared" si="40"/>
        <v>144</v>
      </c>
      <c r="M5091" s="9"/>
      <c r="N5091" s="9"/>
    </row>
    <row r="5092" ht="15.75" customHeight="1" spans="1:14">
      <c r="A5092" s="6">
        <v>84</v>
      </c>
      <c r="B5092" s="6" t="s">
        <v>353</v>
      </c>
      <c r="C5092" s="6" t="s">
        <v>11</v>
      </c>
      <c r="D5092" s="7">
        <v>28.617773</v>
      </c>
      <c r="E5092" s="7">
        <v>77.067633</v>
      </c>
      <c r="F5092" s="6" t="s">
        <v>12</v>
      </c>
      <c r="G5092" s="8">
        <v>1</v>
      </c>
      <c r="H5092" s="6">
        <v>72</v>
      </c>
      <c r="I5092" s="6">
        <v>127</v>
      </c>
      <c r="J5092" s="8">
        <v>72</v>
      </c>
      <c r="K5092" s="6">
        <f t="shared" si="40"/>
        <v>72</v>
      </c>
      <c r="M5092" s="9"/>
      <c r="N5092" s="9"/>
    </row>
    <row r="5093" ht="15.75" customHeight="1" spans="1:14">
      <c r="A5093" s="6">
        <v>85</v>
      </c>
      <c r="B5093" s="6" t="s">
        <v>353</v>
      </c>
      <c r="C5093" s="6" t="s">
        <v>11</v>
      </c>
      <c r="D5093" s="7">
        <v>28.617781</v>
      </c>
      <c r="E5093" s="7">
        <v>77.067578</v>
      </c>
      <c r="F5093" s="6" t="s">
        <v>12</v>
      </c>
      <c r="G5093" s="8">
        <v>2</v>
      </c>
      <c r="H5093" s="6" t="s">
        <v>13</v>
      </c>
      <c r="I5093" s="6">
        <v>127</v>
      </c>
      <c r="J5093" s="8">
        <v>72</v>
      </c>
      <c r="K5093" s="6">
        <f t="shared" si="40"/>
        <v>144</v>
      </c>
      <c r="M5093" s="9"/>
      <c r="N5093" s="9"/>
    </row>
    <row r="5094" ht="15.75" customHeight="1" spans="1:14">
      <c r="A5094" s="6">
        <v>86</v>
      </c>
      <c r="B5094" s="6" t="s">
        <v>353</v>
      </c>
      <c r="C5094" s="6" t="s">
        <v>11</v>
      </c>
      <c r="D5094" s="7">
        <v>28.617782</v>
      </c>
      <c r="E5094" s="7">
        <v>77.067452</v>
      </c>
      <c r="F5094" s="6" t="s">
        <v>12</v>
      </c>
      <c r="G5094" s="8">
        <v>2</v>
      </c>
      <c r="H5094" s="6" t="s">
        <v>13</v>
      </c>
      <c r="I5094" s="6">
        <v>127</v>
      </c>
      <c r="J5094" s="8">
        <v>72</v>
      </c>
      <c r="K5094" s="6">
        <f t="shared" si="40"/>
        <v>144</v>
      </c>
      <c r="M5094" s="9"/>
      <c r="N5094" s="9"/>
    </row>
    <row r="5095" ht="15.75" customHeight="1" spans="1:14">
      <c r="A5095" s="6">
        <v>87</v>
      </c>
      <c r="B5095" s="6" t="s">
        <v>353</v>
      </c>
      <c r="C5095" s="6" t="s">
        <v>11</v>
      </c>
      <c r="D5095" s="7">
        <v>28.617799</v>
      </c>
      <c r="E5095" s="7">
        <v>77.067433</v>
      </c>
      <c r="F5095" s="6" t="s">
        <v>12</v>
      </c>
      <c r="G5095" s="8">
        <v>2</v>
      </c>
      <c r="H5095" s="6" t="s">
        <v>13</v>
      </c>
      <c r="I5095" s="6">
        <v>127</v>
      </c>
      <c r="J5095" s="8">
        <v>72</v>
      </c>
      <c r="K5095" s="6">
        <f t="shared" si="40"/>
        <v>144</v>
      </c>
      <c r="M5095" s="9"/>
      <c r="N5095" s="9"/>
    </row>
    <row r="5096" ht="15.75" customHeight="1" spans="1:14">
      <c r="A5096" s="6">
        <v>88</v>
      </c>
      <c r="B5096" s="6" t="s">
        <v>353</v>
      </c>
      <c r="C5096" s="6" t="s">
        <v>11</v>
      </c>
      <c r="D5096" s="7">
        <v>28.617801</v>
      </c>
      <c r="E5096" s="7">
        <v>77.067201</v>
      </c>
      <c r="F5096" s="6" t="s">
        <v>12</v>
      </c>
      <c r="G5096" s="8">
        <v>2</v>
      </c>
      <c r="H5096" s="6" t="s">
        <v>13</v>
      </c>
      <c r="I5096" s="6">
        <v>127</v>
      </c>
      <c r="J5096" s="8">
        <v>72</v>
      </c>
      <c r="K5096" s="6">
        <f t="shared" si="40"/>
        <v>144</v>
      </c>
      <c r="M5096" s="9"/>
      <c r="N5096" s="9"/>
    </row>
    <row r="5097" ht="15.75" customHeight="1" spans="1:14">
      <c r="A5097" s="6">
        <v>89</v>
      </c>
      <c r="B5097" s="6" t="s">
        <v>353</v>
      </c>
      <c r="C5097" s="6" t="s">
        <v>11</v>
      </c>
      <c r="D5097" s="7">
        <v>28.617801</v>
      </c>
      <c r="E5097" s="7">
        <v>77.067249</v>
      </c>
      <c r="F5097" s="6" t="s">
        <v>12</v>
      </c>
      <c r="G5097" s="8">
        <v>1</v>
      </c>
      <c r="H5097" s="6">
        <v>72</v>
      </c>
      <c r="I5097" s="6">
        <v>127</v>
      </c>
      <c r="J5097" s="8">
        <v>72</v>
      </c>
      <c r="K5097" s="6">
        <f t="shared" si="40"/>
        <v>72</v>
      </c>
      <c r="M5097" s="9"/>
      <c r="N5097" s="9"/>
    </row>
    <row r="5098" ht="15.75" customHeight="1" spans="1:14">
      <c r="A5098" s="6">
        <v>90</v>
      </c>
      <c r="B5098" s="6" t="s">
        <v>353</v>
      </c>
      <c r="C5098" s="6" t="s">
        <v>11</v>
      </c>
      <c r="D5098" s="7">
        <v>28.617943</v>
      </c>
      <c r="E5098" s="7">
        <v>77.067877</v>
      </c>
      <c r="F5098" s="6" t="s">
        <v>12</v>
      </c>
      <c r="G5098" s="8">
        <v>1</v>
      </c>
      <c r="H5098" s="6">
        <v>72</v>
      </c>
      <c r="I5098" s="6">
        <v>127</v>
      </c>
      <c r="J5098" s="8">
        <v>72</v>
      </c>
      <c r="K5098" s="6">
        <f t="shared" si="40"/>
        <v>72</v>
      </c>
      <c r="M5098" s="9"/>
      <c r="N5098" s="9"/>
    </row>
    <row r="5099" ht="15.75" customHeight="1" spans="1:14">
      <c r="A5099" s="6">
        <v>91</v>
      </c>
      <c r="B5099" s="6" t="s">
        <v>353</v>
      </c>
      <c r="C5099" s="6" t="s">
        <v>11</v>
      </c>
      <c r="D5099" s="7">
        <v>28.617974</v>
      </c>
      <c r="E5099" s="7">
        <v>77.068019</v>
      </c>
      <c r="F5099" s="6" t="s">
        <v>12</v>
      </c>
      <c r="G5099" s="8">
        <v>1</v>
      </c>
      <c r="H5099" s="6">
        <v>72</v>
      </c>
      <c r="I5099" s="6">
        <v>127</v>
      </c>
      <c r="J5099" s="8">
        <v>72</v>
      </c>
      <c r="K5099" s="6">
        <f t="shared" si="40"/>
        <v>72</v>
      </c>
      <c r="M5099" s="9"/>
      <c r="N5099" s="9"/>
    </row>
    <row r="5100" ht="15.75" customHeight="1" spans="1:14">
      <c r="A5100" s="6">
        <v>92</v>
      </c>
      <c r="B5100" s="6" t="s">
        <v>353</v>
      </c>
      <c r="C5100" s="6" t="s">
        <v>11</v>
      </c>
      <c r="D5100" s="7">
        <v>28.617984</v>
      </c>
      <c r="E5100" s="7">
        <v>77.068253</v>
      </c>
      <c r="F5100" s="6" t="s">
        <v>12</v>
      </c>
      <c r="G5100" s="8">
        <v>1</v>
      </c>
      <c r="H5100" s="6">
        <v>72</v>
      </c>
      <c r="I5100" s="6">
        <v>127</v>
      </c>
      <c r="J5100" s="8">
        <v>72</v>
      </c>
      <c r="K5100" s="6">
        <f t="shared" si="40"/>
        <v>72</v>
      </c>
      <c r="M5100" s="9"/>
      <c r="N5100" s="9"/>
    </row>
    <row r="5101" ht="15.75" customHeight="1" spans="1:14">
      <c r="A5101" s="6">
        <v>93</v>
      </c>
      <c r="B5101" s="6" t="s">
        <v>353</v>
      </c>
      <c r="C5101" s="6" t="s">
        <v>11</v>
      </c>
      <c r="D5101" s="7">
        <v>28.617992</v>
      </c>
      <c r="E5101" s="7">
        <v>77.068386</v>
      </c>
      <c r="F5101" s="6" t="s">
        <v>12</v>
      </c>
      <c r="G5101" s="8">
        <v>1</v>
      </c>
      <c r="H5101" s="6">
        <v>72</v>
      </c>
      <c r="I5101" s="6">
        <v>127</v>
      </c>
      <c r="J5101" s="8">
        <v>72</v>
      </c>
      <c r="K5101" s="6">
        <f t="shared" si="40"/>
        <v>72</v>
      </c>
      <c r="M5101" s="9"/>
      <c r="N5101" s="9"/>
    </row>
    <row r="5102" ht="15.75" customHeight="1" spans="1:14">
      <c r="A5102" s="6">
        <v>94</v>
      </c>
      <c r="B5102" s="6" t="s">
        <v>353</v>
      </c>
      <c r="C5102" s="6" t="s">
        <v>11</v>
      </c>
      <c r="D5102" s="7">
        <v>28.617986</v>
      </c>
      <c r="E5102" s="7">
        <v>77.068507</v>
      </c>
      <c r="F5102" s="6" t="s">
        <v>12</v>
      </c>
      <c r="G5102" s="8">
        <v>1</v>
      </c>
      <c r="H5102" s="6">
        <v>72</v>
      </c>
      <c r="I5102" s="6">
        <v>127</v>
      </c>
      <c r="J5102" s="8">
        <v>72</v>
      </c>
      <c r="K5102" s="6">
        <f t="shared" si="40"/>
        <v>72</v>
      </c>
      <c r="M5102" s="9"/>
      <c r="N5102" s="9"/>
    </row>
    <row r="5103" ht="15.75" customHeight="1" spans="1:14">
      <c r="A5103" s="6">
        <v>95</v>
      </c>
      <c r="B5103" s="6" t="s">
        <v>353</v>
      </c>
      <c r="C5103" s="6" t="s">
        <v>11</v>
      </c>
      <c r="D5103" s="7">
        <v>28.617974</v>
      </c>
      <c r="E5103" s="7">
        <v>77.067862</v>
      </c>
      <c r="F5103" s="6" t="s">
        <v>12</v>
      </c>
      <c r="G5103" s="8">
        <v>1</v>
      </c>
      <c r="H5103" s="6">
        <v>72</v>
      </c>
      <c r="I5103" s="6">
        <v>127</v>
      </c>
      <c r="J5103" s="8">
        <v>72</v>
      </c>
      <c r="K5103" s="6">
        <f t="shared" si="40"/>
        <v>72</v>
      </c>
      <c r="M5103" s="9"/>
      <c r="N5103" s="9"/>
    </row>
    <row r="5104" ht="15.75" customHeight="1" spans="1:14">
      <c r="A5104" s="6">
        <v>96</v>
      </c>
      <c r="B5104" s="6" t="s">
        <v>353</v>
      </c>
      <c r="C5104" s="6" t="s">
        <v>11</v>
      </c>
      <c r="D5104" s="7">
        <v>28.618031</v>
      </c>
      <c r="E5104" s="7">
        <v>77.067796</v>
      </c>
      <c r="F5104" s="6" t="s">
        <v>12</v>
      </c>
      <c r="G5104" s="8">
        <v>2</v>
      </c>
      <c r="H5104" s="6" t="s">
        <v>13</v>
      </c>
      <c r="I5104" s="6">
        <v>127</v>
      </c>
      <c r="J5104" s="8">
        <v>72</v>
      </c>
      <c r="K5104" s="6">
        <f t="shared" si="40"/>
        <v>144</v>
      </c>
      <c r="M5104" s="9"/>
      <c r="N5104" s="9"/>
    </row>
    <row r="5105" ht="15.75" customHeight="1" spans="1:14">
      <c r="A5105" s="6">
        <v>97</v>
      </c>
      <c r="B5105" s="6" t="s">
        <v>353</v>
      </c>
      <c r="C5105" s="6" t="s">
        <v>11</v>
      </c>
      <c r="D5105" s="7">
        <v>28.618028</v>
      </c>
      <c r="E5105" s="7">
        <v>77.06767</v>
      </c>
      <c r="F5105" s="6" t="s">
        <v>12</v>
      </c>
      <c r="G5105" s="8">
        <v>2</v>
      </c>
      <c r="H5105" s="6" t="s">
        <v>13</v>
      </c>
      <c r="I5105" s="6">
        <v>127</v>
      </c>
      <c r="J5105" s="8">
        <v>72</v>
      </c>
      <c r="K5105" s="6">
        <f t="shared" si="40"/>
        <v>144</v>
      </c>
      <c r="M5105" s="9"/>
      <c r="N5105" s="9"/>
    </row>
    <row r="5106" ht="15.75" customHeight="1" spans="1:14">
      <c r="A5106" s="6">
        <v>98</v>
      </c>
      <c r="B5106" s="6" t="s">
        <v>353</v>
      </c>
      <c r="C5106" s="6" t="s">
        <v>11</v>
      </c>
      <c r="D5106" s="7">
        <v>28.618193</v>
      </c>
      <c r="E5106" s="7">
        <v>77.067878</v>
      </c>
      <c r="F5106" s="6" t="s">
        <v>12</v>
      </c>
      <c r="G5106" s="8">
        <v>2</v>
      </c>
      <c r="H5106" s="6" t="s">
        <v>13</v>
      </c>
      <c r="I5106" s="6">
        <v>127</v>
      </c>
      <c r="J5106" s="8">
        <v>72</v>
      </c>
      <c r="K5106" s="6">
        <f t="shared" si="40"/>
        <v>144</v>
      </c>
      <c r="M5106" s="9"/>
      <c r="N5106" s="9"/>
    </row>
    <row r="5107" ht="15.75" customHeight="1" spans="1:14">
      <c r="A5107" s="6">
        <v>99</v>
      </c>
      <c r="B5107" s="6" t="s">
        <v>353</v>
      </c>
      <c r="C5107" s="6" t="s">
        <v>11</v>
      </c>
      <c r="D5107" s="7">
        <v>28.618189</v>
      </c>
      <c r="E5107" s="7">
        <v>77.067997</v>
      </c>
      <c r="F5107" s="6" t="s">
        <v>12</v>
      </c>
      <c r="G5107" s="8">
        <v>2</v>
      </c>
      <c r="H5107" s="6" t="s">
        <v>13</v>
      </c>
      <c r="I5107" s="6">
        <v>127</v>
      </c>
      <c r="J5107" s="8">
        <v>72</v>
      </c>
      <c r="K5107" s="6">
        <f t="shared" si="40"/>
        <v>144</v>
      </c>
      <c r="M5107" s="9"/>
      <c r="N5107" s="9"/>
    </row>
    <row r="5108" ht="15.75" customHeight="1" spans="1:14">
      <c r="A5108" s="6">
        <v>100</v>
      </c>
      <c r="B5108" s="6" t="s">
        <v>353</v>
      </c>
      <c r="C5108" s="6" t="s">
        <v>11</v>
      </c>
      <c r="D5108" s="7">
        <v>28.618215</v>
      </c>
      <c r="E5108" s="7">
        <v>77.068351</v>
      </c>
      <c r="F5108" s="6" t="s">
        <v>12</v>
      </c>
      <c r="G5108" s="8">
        <v>1</v>
      </c>
      <c r="H5108" s="6">
        <v>72</v>
      </c>
      <c r="I5108" s="6">
        <v>127</v>
      </c>
      <c r="J5108" s="8">
        <v>72</v>
      </c>
      <c r="K5108" s="6">
        <f t="shared" si="40"/>
        <v>72</v>
      </c>
      <c r="M5108" s="9"/>
      <c r="N5108" s="9"/>
    </row>
    <row r="5109" ht="15.75" customHeight="1" spans="1:14">
      <c r="A5109" s="6">
        <v>101</v>
      </c>
      <c r="B5109" s="6" t="s">
        <v>353</v>
      </c>
      <c r="C5109" s="6" t="s">
        <v>11</v>
      </c>
      <c r="D5109" s="7">
        <v>28.618214</v>
      </c>
      <c r="E5109" s="7">
        <v>77.068458</v>
      </c>
      <c r="F5109" s="6" t="s">
        <v>12</v>
      </c>
      <c r="G5109" s="8">
        <v>2</v>
      </c>
      <c r="H5109" s="6" t="s">
        <v>13</v>
      </c>
      <c r="I5109" s="6">
        <v>127</v>
      </c>
      <c r="J5109" s="8">
        <v>72</v>
      </c>
      <c r="K5109" s="6">
        <f t="shared" si="40"/>
        <v>144</v>
      </c>
      <c r="M5109" s="9"/>
      <c r="N5109" s="9"/>
    </row>
    <row r="5110" ht="15.75" customHeight="1" spans="1:14">
      <c r="A5110" s="6">
        <v>102</v>
      </c>
      <c r="B5110" s="6" t="s">
        <v>353</v>
      </c>
      <c r="C5110" s="6" t="s">
        <v>11</v>
      </c>
      <c r="D5110" s="7">
        <v>28.618252</v>
      </c>
      <c r="E5110" s="7">
        <v>77.067795</v>
      </c>
      <c r="F5110" s="6" t="s">
        <v>12</v>
      </c>
      <c r="G5110" s="8">
        <v>1</v>
      </c>
      <c r="H5110" s="6">
        <v>72</v>
      </c>
      <c r="I5110" s="6">
        <v>127</v>
      </c>
      <c r="J5110" s="8">
        <v>72</v>
      </c>
      <c r="K5110" s="6">
        <f t="shared" si="40"/>
        <v>72</v>
      </c>
      <c r="M5110" s="9"/>
      <c r="N5110" s="9"/>
    </row>
    <row r="5111" ht="15.75" customHeight="1" spans="1:14">
      <c r="A5111" s="6">
        <v>103</v>
      </c>
      <c r="B5111" s="6" t="s">
        <v>353</v>
      </c>
      <c r="C5111" s="6" t="s">
        <v>11</v>
      </c>
      <c r="D5111" s="7">
        <v>28.618258</v>
      </c>
      <c r="E5111" s="7">
        <v>77.067598</v>
      </c>
      <c r="F5111" s="6" t="s">
        <v>12</v>
      </c>
      <c r="G5111" s="8">
        <v>1</v>
      </c>
      <c r="H5111" s="6">
        <v>72</v>
      </c>
      <c r="I5111" s="6">
        <v>127</v>
      </c>
      <c r="J5111" s="8">
        <v>72</v>
      </c>
      <c r="K5111" s="6">
        <f t="shared" si="40"/>
        <v>72</v>
      </c>
      <c r="M5111" s="9"/>
      <c r="N5111" s="9"/>
    </row>
    <row r="5112" ht="15.75" customHeight="1" spans="1:14">
      <c r="A5112" s="6">
        <v>104</v>
      </c>
      <c r="B5112" s="6" t="s">
        <v>353</v>
      </c>
      <c r="C5112" s="6" t="s">
        <v>11</v>
      </c>
      <c r="D5112" s="7">
        <v>28.618244</v>
      </c>
      <c r="E5112" s="7">
        <v>77.067585</v>
      </c>
      <c r="F5112" s="6" t="s">
        <v>12</v>
      </c>
      <c r="G5112" s="8">
        <v>1</v>
      </c>
      <c r="H5112" s="6">
        <v>72</v>
      </c>
      <c r="I5112" s="6">
        <v>127</v>
      </c>
      <c r="J5112" s="8">
        <v>72</v>
      </c>
      <c r="K5112" s="6">
        <f t="shared" si="40"/>
        <v>72</v>
      </c>
      <c r="M5112" s="9"/>
      <c r="N5112" s="9"/>
    </row>
    <row r="5113" ht="15.75" customHeight="1" spans="1:14">
      <c r="A5113" s="6">
        <v>105</v>
      </c>
      <c r="B5113" s="6" t="s">
        <v>353</v>
      </c>
      <c r="C5113" s="6" t="s">
        <v>11</v>
      </c>
      <c r="D5113" s="7">
        <v>28.618235</v>
      </c>
      <c r="E5113" s="7">
        <v>77.06768</v>
      </c>
      <c r="F5113" s="6" t="s">
        <v>12</v>
      </c>
      <c r="G5113" s="8">
        <v>1</v>
      </c>
      <c r="H5113" s="6">
        <v>72</v>
      </c>
      <c r="I5113" s="6">
        <v>127</v>
      </c>
      <c r="J5113" s="8">
        <v>72</v>
      </c>
      <c r="K5113" s="6">
        <f t="shared" si="40"/>
        <v>72</v>
      </c>
      <c r="M5113" s="9"/>
      <c r="N5113" s="9"/>
    </row>
    <row r="5114" ht="15.75" customHeight="1" spans="1:14">
      <c r="A5114" s="6">
        <v>106</v>
      </c>
      <c r="B5114" s="6" t="s">
        <v>353</v>
      </c>
      <c r="C5114" s="6" t="s">
        <v>11</v>
      </c>
      <c r="D5114" s="7">
        <v>28.618371</v>
      </c>
      <c r="E5114" s="7">
        <v>77.067912</v>
      </c>
      <c r="F5114" s="6" t="s">
        <v>12</v>
      </c>
      <c r="G5114" s="8">
        <v>1</v>
      </c>
      <c r="H5114" s="6">
        <v>72</v>
      </c>
      <c r="I5114" s="6">
        <v>127</v>
      </c>
      <c r="J5114" s="8">
        <v>72</v>
      </c>
      <c r="K5114" s="6">
        <f t="shared" si="40"/>
        <v>72</v>
      </c>
      <c r="M5114" s="9"/>
      <c r="N5114" s="9"/>
    </row>
    <row r="5115" ht="15.75" customHeight="1" spans="1:14">
      <c r="A5115" s="6">
        <v>107</v>
      </c>
      <c r="B5115" s="6" t="s">
        <v>353</v>
      </c>
      <c r="C5115" s="6" t="s">
        <v>11</v>
      </c>
      <c r="D5115" s="7">
        <v>28.618392</v>
      </c>
      <c r="E5115" s="7">
        <v>77.067879</v>
      </c>
      <c r="F5115" s="6" t="s">
        <v>12</v>
      </c>
      <c r="G5115" s="8">
        <v>1</v>
      </c>
      <c r="H5115" s="6">
        <v>72</v>
      </c>
      <c r="I5115" s="6">
        <v>127</v>
      </c>
      <c r="J5115" s="8">
        <v>72</v>
      </c>
      <c r="K5115" s="6">
        <f t="shared" si="40"/>
        <v>72</v>
      </c>
      <c r="M5115" s="9"/>
      <c r="N5115" s="9"/>
    </row>
    <row r="5116" ht="15.75" customHeight="1" spans="1:14">
      <c r="A5116" s="6">
        <v>108</v>
      </c>
      <c r="B5116" s="6" t="s">
        <v>353</v>
      </c>
      <c r="C5116" s="6" t="s">
        <v>11</v>
      </c>
      <c r="D5116" s="7">
        <v>28.618431</v>
      </c>
      <c r="E5116" s="7">
        <v>77.068015</v>
      </c>
      <c r="F5116" s="6" t="s">
        <v>12</v>
      </c>
      <c r="G5116" s="8">
        <v>1</v>
      </c>
      <c r="H5116" s="6">
        <v>72</v>
      </c>
      <c r="I5116" s="6">
        <v>127</v>
      </c>
      <c r="J5116" s="8">
        <v>72</v>
      </c>
      <c r="K5116" s="6">
        <f t="shared" si="40"/>
        <v>72</v>
      </c>
      <c r="M5116" s="9"/>
      <c r="N5116" s="9"/>
    </row>
    <row r="5117" ht="15.75" customHeight="1" spans="1:14">
      <c r="A5117" s="6">
        <v>109</v>
      </c>
      <c r="B5117" s="6" t="s">
        <v>353</v>
      </c>
      <c r="C5117" s="6" t="s">
        <v>11</v>
      </c>
      <c r="D5117" s="7">
        <v>28.618437</v>
      </c>
      <c r="E5117" s="7">
        <v>77.068112</v>
      </c>
      <c r="F5117" s="6" t="s">
        <v>12</v>
      </c>
      <c r="G5117" s="8">
        <v>2</v>
      </c>
      <c r="H5117" s="6" t="s">
        <v>13</v>
      </c>
      <c r="I5117" s="6">
        <v>127</v>
      </c>
      <c r="J5117" s="8">
        <v>72</v>
      </c>
      <c r="K5117" s="6">
        <f t="shared" si="40"/>
        <v>144</v>
      </c>
      <c r="M5117" s="9"/>
      <c r="N5117" s="9"/>
    </row>
    <row r="5118" ht="15.75" customHeight="1" spans="1:14">
      <c r="A5118" s="6">
        <v>110</v>
      </c>
      <c r="B5118" s="6" t="s">
        <v>353</v>
      </c>
      <c r="C5118" s="6" t="s">
        <v>11</v>
      </c>
      <c r="D5118" s="7">
        <v>28.618428</v>
      </c>
      <c r="E5118" s="7">
        <v>77.068363</v>
      </c>
      <c r="F5118" s="6" t="s">
        <v>12</v>
      </c>
      <c r="G5118" s="8">
        <v>2</v>
      </c>
      <c r="H5118" s="6" t="s">
        <v>13</v>
      </c>
      <c r="I5118" s="6">
        <v>127</v>
      </c>
      <c r="J5118" s="8">
        <v>72</v>
      </c>
      <c r="K5118" s="6">
        <f t="shared" si="40"/>
        <v>144</v>
      </c>
      <c r="M5118" s="9"/>
      <c r="N5118" s="9"/>
    </row>
    <row r="5119" ht="15.75" customHeight="1" spans="1:14">
      <c r="A5119" s="6">
        <v>111</v>
      </c>
      <c r="B5119" s="6" t="s">
        <v>353</v>
      </c>
      <c r="C5119" s="6" t="s">
        <v>11</v>
      </c>
      <c r="D5119" s="7">
        <v>28.618429</v>
      </c>
      <c r="E5119" s="7">
        <v>77.06836</v>
      </c>
      <c r="F5119" s="6" t="s">
        <v>12</v>
      </c>
      <c r="G5119" s="8">
        <v>2</v>
      </c>
      <c r="H5119" s="6" t="s">
        <v>13</v>
      </c>
      <c r="I5119" s="6">
        <v>127</v>
      </c>
      <c r="J5119" s="8">
        <v>72</v>
      </c>
      <c r="K5119" s="6">
        <f t="shared" si="40"/>
        <v>144</v>
      </c>
      <c r="M5119" s="9"/>
      <c r="N5119" s="9"/>
    </row>
    <row r="5120" ht="15.75" customHeight="1" spans="1:14">
      <c r="A5120" s="6">
        <v>112</v>
      </c>
      <c r="B5120" s="6" t="s">
        <v>353</v>
      </c>
      <c r="C5120" s="6" t="s">
        <v>11</v>
      </c>
      <c r="D5120" s="7">
        <v>28.618447</v>
      </c>
      <c r="E5120" s="7">
        <v>77.068391</v>
      </c>
      <c r="F5120" s="6" t="s">
        <v>12</v>
      </c>
      <c r="G5120" s="8">
        <v>2</v>
      </c>
      <c r="H5120" s="6" t="s">
        <v>13</v>
      </c>
      <c r="I5120" s="6">
        <v>127</v>
      </c>
      <c r="J5120" s="8">
        <v>72</v>
      </c>
      <c r="K5120" s="6">
        <f t="shared" si="40"/>
        <v>144</v>
      </c>
      <c r="M5120" s="9"/>
      <c r="N5120" s="9"/>
    </row>
    <row r="5121" ht="15.75" customHeight="1" spans="1:14">
      <c r="A5121" s="6">
        <v>113</v>
      </c>
      <c r="B5121" s="6" t="s">
        <v>353</v>
      </c>
      <c r="C5121" s="6" t="s">
        <v>11</v>
      </c>
      <c r="D5121" s="7">
        <v>28.618461</v>
      </c>
      <c r="E5121" s="7">
        <v>77.068586</v>
      </c>
      <c r="F5121" s="6" t="s">
        <v>12</v>
      </c>
      <c r="G5121" s="8">
        <v>1</v>
      </c>
      <c r="H5121" s="6">
        <v>72</v>
      </c>
      <c r="I5121" s="6">
        <v>127</v>
      </c>
      <c r="J5121" s="8">
        <v>72</v>
      </c>
      <c r="K5121" s="6">
        <f t="shared" si="40"/>
        <v>72</v>
      </c>
      <c r="M5121" s="9"/>
      <c r="N5121" s="9"/>
    </row>
    <row r="5122" ht="15.75" customHeight="1" spans="1:14">
      <c r="A5122" s="6">
        <v>114</v>
      </c>
      <c r="B5122" s="6" t="s">
        <v>353</v>
      </c>
      <c r="C5122" s="6" t="s">
        <v>11</v>
      </c>
      <c r="D5122" s="7">
        <v>28.618473</v>
      </c>
      <c r="E5122" s="7">
        <v>77.068686</v>
      </c>
      <c r="F5122" s="6" t="s">
        <v>12</v>
      </c>
      <c r="G5122" s="8">
        <v>1</v>
      </c>
      <c r="H5122" s="6">
        <v>72</v>
      </c>
      <c r="I5122" s="6">
        <v>127</v>
      </c>
      <c r="J5122" s="8">
        <v>72</v>
      </c>
      <c r="K5122" s="6">
        <f t="shared" si="40"/>
        <v>72</v>
      </c>
      <c r="M5122" s="9"/>
      <c r="N5122" s="9"/>
    </row>
    <row r="5123" ht="15.75" customHeight="1" spans="1:14">
      <c r="A5123" s="6">
        <v>115</v>
      </c>
      <c r="B5123" s="6" t="s">
        <v>353</v>
      </c>
      <c r="C5123" s="6" t="s">
        <v>11</v>
      </c>
      <c r="D5123" s="7">
        <v>28.618467</v>
      </c>
      <c r="E5123" s="7">
        <v>77.068786</v>
      </c>
      <c r="F5123" s="6" t="s">
        <v>12</v>
      </c>
      <c r="G5123" s="8">
        <v>1</v>
      </c>
      <c r="H5123" s="6">
        <v>72</v>
      </c>
      <c r="I5123" s="6">
        <v>127</v>
      </c>
      <c r="J5123" s="8">
        <v>72</v>
      </c>
      <c r="K5123" s="6">
        <f t="shared" si="40"/>
        <v>72</v>
      </c>
      <c r="M5123" s="9"/>
      <c r="N5123" s="9"/>
    </row>
    <row r="5124" ht="15.75" customHeight="1" spans="1:14">
      <c r="A5124" s="6">
        <v>116</v>
      </c>
      <c r="B5124" s="6" t="s">
        <v>353</v>
      </c>
      <c r="C5124" s="6" t="s">
        <v>11</v>
      </c>
      <c r="D5124" s="7">
        <v>28.618454</v>
      </c>
      <c r="E5124" s="7">
        <v>77.068841</v>
      </c>
      <c r="F5124" s="6" t="s">
        <v>12</v>
      </c>
      <c r="G5124" s="8">
        <v>2</v>
      </c>
      <c r="H5124" s="6" t="s">
        <v>13</v>
      </c>
      <c r="I5124" s="6">
        <v>127</v>
      </c>
      <c r="J5124" s="8">
        <v>72</v>
      </c>
      <c r="K5124" s="6">
        <f t="shared" si="40"/>
        <v>144</v>
      </c>
      <c r="M5124" s="9"/>
      <c r="N5124" s="9"/>
    </row>
    <row r="5125" ht="15.75" customHeight="1" spans="1:14">
      <c r="A5125" s="6">
        <v>117</v>
      </c>
      <c r="B5125" s="6" t="s">
        <v>353</v>
      </c>
      <c r="C5125" s="6" t="s">
        <v>11</v>
      </c>
      <c r="D5125" s="7">
        <v>28.618471</v>
      </c>
      <c r="E5125" s="7">
        <v>77.067829</v>
      </c>
      <c r="F5125" s="6" t="s">
        <v>12</v>
      </c>
      <c r="G5125" s="8">
        <v>2</v>
      </c>
      <c r="H5125" s="6" t="s">
        <v>13</v>
      </c>
      <c r="I5125" s="6">
        <v>127</v>
      </c>
      <c r="J5125" s="8">
        <v>72</v>
      </c>
      <c r="K5125" s="6">
        <f t="shared" si="40"/>
        <v>144</v>
      </c>
      <c r="M5125" s="9"/>
      <c r="N5125" s="9"/>
    </row>
    <row r="5126" ht="15.75" customHeight="1" spans="1:14">
      <c r="A5126" s="6">
        <v>118</v>
      </c>
      <c r="B5126" s="6" t="s">
        <v>353</v>
      </c>
      <c r="C5126" s="6" t="s">
        <v>11</v>
      </c>
      <c r="D5126" s="7">
        <v>28.618492</v>
      </c>
      <c r="E5126" s="7">
        <v>77.067619</v>
      </c>
      <c r="F5126" s="6" t="s">
        <v>12</v>
      </c>
      <c r="G5126" s="8">
        <v>1</v>
      </c>
      <c r="H5126" s="6">
        <v>72</v>
      </c>
      <c r="I5126" s="6">
        <v>127</v>
      </c>
      <c r="J5126" s="8">
        <v>72</v>
      </c>
      <c r="K5126" s="6">
        <f t="shared" si="40"/>
        <v>72</v>
      </c>
      <c r="M5126" s="9"/>
      <c r="N5126" s="9"/>
    </row>
    <row r="5127" ht="15.75" customHeight="1" spans="1:14">
      <c r="A5127" s="6">
        <v>119</v>
      </c>
      <c r="B5127" s="6" t="s">
        <v>353</v>
      </c>
      <c r="C5127" s="6" t="s">
        <v>11</v>
      </c>
      <c r="D5127" s="7">
        <v>28.618482</v>
      </c>
      <c r="E5127" s="7">
        <v>77.067462</v>
      </c>
      <c r="F5127" s="6" t="s">
        <v>12</v>
      </c>
      <c r="G5127" s="8">
        <v>1</v>
      </c>
      <c r="H5127" s="6">
        <v>72</v>
      </c>
      <c r="I5127" s="6">
        <v>127</v>
      </c>
      <c r="J5127" s="8">
        <v>72</v>
      </c>
      <c r="K5127" s="6">
        <f t="shared" si="40"/>
        <v>72</v>
      </c>
      <c r="M5127" s="9"/>
      <c r="N5127" s="9"/>
    </row>
    <row r="5128" ht="15.75" customHeight="1" spans="1:14">
      <c r="A5128" s="6">
        <v>120</v>
      </c>
      <c r="B5128" s="6" t="s">
        <v>353</v>
      </c>
      <c r="C5128" s="6" t="s">
        <v>11</v>
      </c>
      <c r="D5128" s="7">
        <v>28.618445</v>
      </c>
      <c r="E5128" s="7">
        <v>77.067237</v>
      </c>
      <c r="F5128" s="6" t="s">
        <v>12</v>
      </c>
      <c r="G5128" s="8">
        <v>1</v>
      </c>
      <c r="H5128" s="6">
        <v>72</v>
      </c>
      <c r="I5128" s="6">
        <v>127</v>
      </c>
      <c r="J5128" s="8">
        <v>72</v>
      </c>
      <c r="K5128" s="6">
        <f t="shared" si="40"/>
        <v>72</v>
      </c>
      <c r="M5128" s="9"/>
      <c r="N5128" s="9"/>
    </row>
    <row r="5129" ht="15.75" customHeight="1" spans="1:14">
      <c r="A5129" s="6">
        <v>121</v>
      </c>
      <c r="B5129" s="6" t="s">
        <v>353</v>
      </c>
      <c r="C5129" s="6" t="s">
        <v>11</v>
      </c>
      <c r="D5129" s="7">
        <v>28.618643</v>
      </c>
      <c r="E5129" s="7">
        <v>77.067166</v>
      </c>
      <c r="F5129" s="6" t="s">
        <v>12</v>
      </c>
      <c r="G5129" s="8">
        <v>1</v>
      </c>
      <c r="H5129" s="6">
        <v>72</v>
      </c>
      <c r="I5129" s="6">
        <v>127</v>
      </c>
      <c r="J5129" s="8">
        <v>72</v>
      </c>
      <c r="K5129" s="6">
        <f t="shared" si="40"/>
        <v>72</v>
      </c>
      <c r="M5129" s="9"/>
      <c r="N5129" s="9"/>
    </row>
    <row r="5130" ht="15.75" customHeight="1" spans="1:14">
      <c r="A5130" s="6">
        <v>122</v>
      </c>
      <c r="B5130" s="6" t="s">
        <v>353</v>
      </c>
      <c r="C5130" s="6" t="s">
        <v>11</v>
      </c>
      <c r="D5130" s="7">
        <v>28.618631</v>
      </c>
      <c r="E5130" s="7">
        <v>77.067244</v>
      </c>
      <c r="F5130" s="6" t="s">
        <v>12</v>
      </c>
      <c r="G5130" s="8">
        <v>1</v>
      </c>
      <c r="H5130" s="6">
        <v>72</v>
      </c>
      <c r="I5130" s="6">
        <v>127</v>
      </c>
      <c r="J5130" s="8">
        <v>72</v>
      </c>
      <c r="K5130" s="6">
        <f t="shared" si="40"/>
        <v>72</v>
      </c>
      <c r="M5130" s="9"/>
      <c r="N5130" s="9"/>
    </row>
    <row r="5131" ht="15.75" customHeight="1" spans="1:14">
      <c r="A5131" s="6">
        <v>124</v>
      </c>
      <c r="B5131" s="6" t="s">
        <v>353</v>
      </c>
      <c r="C5131" s="6" t="s">
        <v>11</v>
      </c>
      <c r="D5131" s="7">
        <v>28.618637</v>
      </c>
      <c r="E5131" s="7">
        <v>77.067477</v>
      </c>
      <c r="F5131" s="6" t="s">
        <v>12</v>
      </c>
      <c r="G5131" s="8">
        <v>2</v>
      </c>
      <c r="H5131" s="6" t="s">
        <v>13</v>
      </c>
      <c r="I5131" s="6">
        <v>127</v>
      </c>
      <c r="J5131" s="8">
        <v>72</v>
      </c>
      <c r="K5131" s="6">
        <f t="shared" si="40"/>
        <v>144</v>
      </c>
      <c r="M5131" s="9"/>
      <c r="N5131" s="9"/>
    </row>
    <row r="5132" ht="15.75" customHeight="1" spans="1:14">
      <c r="A5132" s="6">
        <v>125</v>
      </c>
      <c r="B5132" s="6" t="s">
        <v>353</v>
      </c>
      <c r="C5132" s="6" t="s">
        <v>11</v>
      </c>
      <c r="D5132" s="7">
        <v>28.61866</v>
      </c>
      <c r="E5132" s="7">
        <v>77.067177</v>
      </c>
      <c r="F5132" s="6" t="s">
        <v>12</v>
      </c>
      <c r="G5132" s="8">
        <v>1</v>
      </c>
      <c r="H5132" s="6">
        <v>72</v>
      </c>
      <c r="I5132" s="6">
        <v>127</v>
      </c>
      <c r="J5132" s="8">
        <v>72</v>
      </c>
      <c r="K5132" s="6">
        <f t="shared" si="40"/>
        <v>72</v>
      </c>
      <c r="M5132" s="9"/>
      <c r="N5132" s="9"/>
    </row>
    <row r="5133" ht="15.75" customHeight="1" spans="1:14">
      <c r="A5133" s="6">
        <v>126</v>
      </c>
      <c r="B5133" s="6" t="s">
        <v>353</v>
      </c>
      <c r="C5133" s="6" t="s">
        <v>11</v>
      </c>
      <c r="D5133" s="7">
        <v>28.618738</v>
      </c>
      <c r="E5133" s="7">
        <v>77.067159</v>
      </c>
      <c r="F5133" s="6" t="s">
        <v>12</v>
      </c>
      <c r="G5133" s="8">
        <v>1</v>
      </c>
      <c r="H5133" s="6">
        <v>72</v>
      </c>
      <c r="I5133" s="6">
        <v>127</v>
      </c>
      <c r="J5133" s="8">
        <v>72</v>
      </c>
      <c r="K5133" s="6">
        <f t="shared" si="40"/>
        <v>72</v>
      </c>
      <c r="M5133" s="9"/>
      <c r="N5133" s="9"/>
    </row>
    <row r="5134" ht="15.75" customHeight="1" spans="1:14">
      <c r="A5134" s="6">
        <v>127</v>
      </c>
      <c r="B5134" s="6" t="s">
        <v>353</v>
      </c>
      <c r="C5134" s="6" t="s">
        <v>11</v>
      </c>
      <c r="D5134" s="7">
        <v>28.618809</v>
      </c>
      <c r="E5134" s="7">
        <v>77.067194</v>
      </c>
      <c r="F5134" s="6" t="s">
        <v>12</v>
      </c>
      <c r="G5134" s="8">
        <v>1</v>
      </c>
      <c r="H5134" s="6">
        <v>72</v>
      </c>
      <c r="I5134" s="6">
        <v>127</v>
      </c>
      <c r="J5134" s="8">
        <v>72</v>
      </c>
      <c r="K5134" s="6">
        <f t="shared" si="40"/>
        <v>72</v>
      </c>
      <c r="M5134" s="9"/>
      <c r="N5134" s="9"/>
    </row>
    <row r="5135" ht="15.75" customHeight="1" spans="1:14">
      <c r="A5135" s="6">
        <v>128</v>
      </c>
      <c r="B5135" s="6" t="s">
        <v>353</v>
      </c>
      <c r="C5135" s="6" t="s">
        <v>11</v>
      </c>
      <c r="D5135" s="7">
        <v>28.618838</v>
      </c>
      <c r="E5135" s="7">
        <v>77.067358</v>
      </c>
      <c r="F5135" s="6" t="s">
        <v>12</v>
      </c>
      <c r="G5135" s="8">
        <v>1</v>
      </c>
      <c r="H5135" s="6">
        <v>72</v>
      </c>
      <c r="I5135" s="6">
        <v>127</v>
      </c>
      <c r="J5135" s="8">
        <v>72</v>
      </c>
      <c r="K5135" s="6">
        <f t="shared" si="40"/>
        <v>72</v>
      </c>
      <c r="M5135" s="9"/>
      <c r="N5135" s="9"/>
    </row>
    <row r="5136" ht="15.75" customHeight="1" spans="1:14">
      <c r="A5136" s="6">
        <v>129</v>
      </c>
      <c r="B5136" s="6" t="s">
        <v>353</v>
      </c>
      <c r="C5136" s="6" t="s">
        <v>11</v>
      </c>
      <c r="D5136" s="7">
        <v>28.618822</v>
      </c>
      <c r="E5136" s="7">
        <v>77.067578</v>
      </c>
      <c r="F5136" s="6" t="s">
        <v>12</v>
      </c>
      <c r="G5136" s="8">
        <v>1</v>
      </c>
      <c r="H5136" s="6">
        <v>72</v>
      </c>
      <c r="I5136" s="6">
        <v>127</v>
      </c>
      <c r="J5136" s="8">
        <v>72</v>
      </c>
      <c r="K5136" s="6">
        <f t="shared" si="40"/>
        <v>72</v>
      </c>
      <c r="M5136" s="9"/>
      <c r="N5136" s="9"/>
    </row>
    <row r="5137" ht="15.75" customHeight="1" spans="1:14">
      <c r="A5137" s="6">
        <v>130</v>
      </c>
      <c r="B5137" s="6" t="s">
        <v>353</v>
      </c>
      <c r="C5137" s="6" t="s">
        <v>11</v>
      </c>
      <c r="D5137" s="7">
        <v>28.618952</v>
      </c>
      <c r="E5137" s="7">
        <v>77.067207</v>
      </c>
      <c r="F5137" s="6" t="s">
        <v>12</v>
      </c>
      <c r="G5137" s="8">
        <v>2</v>
      </c>
      <c r="H5137" s="6" t="s">
        <v>13</v>
      </c>
      <c r="I5137" s="6">
        <v>127</v>
      </c>
      <c r="J5137" s="8">
        <v>72</v>
      </c>
      <c r="K5137" s="6">
        <f t="shared" si="40"/>
        <v>144</v>
      </c>
      <c r="M5137" s="9"/>
      <c r="N5137" s="9"/>
    </row>
    <row r="5138" ht="15.75" customHeight="1" spans="1:14">
      <c r="A5138" s="6">
        <v>131</v>
      </c>
      <c r="B5138" s="6" t="s">
        <v>353</v>
      </c>
      <c r="C5138" s="6" t="s">
        <v>11</v>
      </c>
      <c r="D5138" s="7">
        <v>28.619022</v>
      </c>
      <c r="E5138" s="7">
        <v>77.067181</v>
      </c>
      <c r="F5138" s="6" t="s">
        <v>12</v>
      </c>
      <c r="G5138" s="8">
        <v>1</v>
      </c>
      <c r="H5138" s="6">
        <v>72</v>
      </c>
      <c r="I5138" s="6">
        <v>127</v>
      </c>
      <c r="J5138" s="8">
        <v>72</v>
      </c>
      <c r="K5138" s="6">
        <f t="shared" si="40"/>
        <v>72</v>
      </c>
      <c r="M5138" s="9"/>
      <c r="N5138" s="9"/>
    </row>
    <row r="5139" ht="15.75" customHeight="1" spans="1:14">
      <c r="A5139" s="6">
        <v>132</v>
      </c>
      <c r="B5139" s="6" t="s">
        <v>353</v>
      </c>
      <c r="C5139" s="6" t="s">
        <v>11</v>
      </c>
      <c r="D5139" s="7">
        <v>28.618591</v>
      </c>
      <c r="E5139" s="7">
        <v>77.067154</v>
      </c>
      <c r="F5139" s="6" t="s">
        <v>12</v>
      </c>
      <c r="G5139" s="8">
        <v>1</v>
      </c>
      <c r="H5139" s="6">
        <v>72</v>
      </c>
      <c r="I5139" s="6">
        <v>127</v>
      </c>
      <c r="J5139" s="8">
        <v>72</v>
      </c>
      <c r="K5139" s="6">
        <f t="shared" si="40"/>
        <v>72</v>
      </c>
      <c r="M5139" s="9"/>
      <c r="N5139" s="9"/>
    </row>
    <row r="5140" ht="15.75" customHeight="1" spans="1:14">
      <c r="A5140" s="6">
        <v>133</v>
      </c>
      <c r="B5140" s="6" t="s">
        <v>353</v>
      </c>
      <c r="C5140" s="6" t="s">
        <v>11</v>
      </c>
      <c r="D5140" s="7">
        <v>28.618462</v>
      </c>
      <c r="E5140" s="7">
        <v>77.067275</v>
      </c>
      <c r="F5140" s="6" t="s">
        <v>12</v>
      </c>
      <c r="G5140" s="8">
        <v>1</v>
      </c>
      <c r="H5140" s="6">
        <v>45</v>
      </c>
      <c r="I5140" s="6">
        <v>127</v>
      </c>
      <c r="J5140" s="8">
        <v>45</v>
      </c>
      <c r="K5140" s="6">
        <f t="shared" si="40"/>
        <v>45</v>
      </c>
      <c r="M5140" s="9"/>
      <c r="N5140" s="9"/>
    </row>
    <row r="5141" ht="15.75" customHeight="1" spans="1:14">
      <c r="A5141" s="6">
        <v>134</v>
      </c>
      <c r="B5141" s="6" t="s">
        <v>353</v>
      </c>
      <c r="C5141" s="6" t="s">
        <v>11</v>
      </c>
      <c r="D5141" s="7">
        <v>28.618442</v>
      </c>
      <c r="E5141" s="7">
        <v>77.067535</v>
      </c>
      <c r="F5141" s="6" t="s">
        <v>12</v>
      </c>
      <c r="G5141" s="8">
        <v>1</v>
      </c>
      <c r="H5141" s="6">
        <v>72</v>
      </c>
      <c r="I5141" s="6">
        <v>127</v>
      </c>
      <c r="J5141" s="8">
        <v>72</v>
      </c>
      <c r="K5141" s="6">
        <f t="shared" si="40"/>
        <v>72</v>
      </c>
      <c r="M5141" s="9"/>
      <c r="N5141" s="9"/>
    </row>
    <row r="5142" ht="15.75" customHeight="1" spans="1:14">
      <c r="A5142" s="6">
        <v>135</v>
      </c>
      <c r="B5142" s="6" t="s">
        <v>353</v>
      </c>
      <c r="C5142" s="6" t="s">
        <v>11</v>
      </c>
      <c r="D5142" s="7">
        <v>28.618475</v>
      </c>
      <c r="E5142" s="7">
        <v>77.067843</v>
      </c>
      <c r="F5142" s="6" t="s">
        <v>12</v>
      </c>
      <c r="G5142" s="8">
        <v>1</v>
      </c>
      <c r="H5142" s="6">
        <v>72</v>
      </c>
      <c r="I5142" s="6">
        <v>127</v>
      </c>
      <c r="J5142" s="8">
        <v>72</v>
      </c>
      <c r="K5142" s="6">
        <f t="shared" si="40"/>
        <v>72</v>
      </c>
      <c r="M5142" s="9"/>
      <c r="N5142" s="9"/>
    </row>
    <row r="5143" ht="15.75" customHeight="1" spans="1:14">
      <c r="A5143" s="6">
        <v>136</v>
      </c>
      <c r="B5143" s="6" t="s">
        <v>353</v>
      </c>
      <c r="C5143" s="6" t="s">
        <v>11</v>
      </c>
      <c r="D5143" s="7">
        <v>28.6186</v>
      </c>
      <c r="E5143" s="7">
        <v>77.067806</v>
      </c>
      <c r="F5143" s="6" t="s">
        <v>12</v>
      </c>
      <c r="G5143" s="8">
        <v>1</v>
      </c>
      <c r="H5143" s="6">
        <v>72</v>
      </c>
      <c r="I5143" s="6">
        <v>127</v>
      </c>
      <c r="J5143" s="8">
        <v>72</v>
      </c>
      <c r="K5143" s="6">
        <f t="shared" si="40"/>
        <v>72</v>
      </c>
      <c r="M5143" s="9"/>
      <c r="N5143" s="9"/>
    </row>
    <row r="5144" ht="15.75" customHeight="1" spans="1:14">
      <c r="A5144" s="6">
        <v>137</v>
      </c>
      <c r="B5144" s="6" t="s">
        <v>353</v>
      </c>
      <c r="C5144" s="6" t="s">
        <v>11</v>
      </c>
      <c r="D5144" s="7">
        <v>28.618667</v>
      </c>
      <c r="E5144" s="7">
        <v>77.067794</v>
      </c>
      <c r="F5144" s="6" t="s">
        <v>12</v>
      </c>
      <c r="G5144" s="8">
        <v>3</v>
      </c>
      <c r="H5144" s="6" t="s">
        <v>240</v>
      </c>
      <c r="I5144" s="6">
        <v>127</v>
      </c>
      <c r="J5144" s="8">
        <v>45</v>
      </c>
      <c r="K5144" s="6">
        <f t="shared" si="40"/>
        <v>135</v>
      </c>
      <c r="M5144" s="9"/>
      <c r="N5144" s="9"/>
    </row>
    <row r="5145" ht="15.75" customHeight="1" spans="1:14">
      <c r="A5145" s="6">
        <v>138</v>
      </c>
      <c r="B5145" s="6" t="s">
        <v>353</v>
      </c>
      <c r="C5145" s="6" t="s">
        <v>11</v>
      </c>
      <c r="D5145" s="7">
        <v>28.618793</v>
      </c>
      <c r="E5145" s="7">
        <v>77.067787</v>
      </c>
      <c r="F5145" s="6" t="s">
        <v>12</v>
      </c>
      <c r="G5145" s="8">
        <v>1</v>
      </c>
      <c r="H5145" s="6">
        <v>72</v>
      </c>
      <c r="I5145" s="6">
        <v>127</v>
      </c>
      <c r="J5145" s="8">
        <v>72</v>
      </c>
      <c r="K5145" s="6">
        <f t="shared" si="40"/>
        <v>72</v>
      </c>
      <c r="M5145" s="9"/>
      <c r="N5145" s="9"/>
    </row>
    <row r="5146" ht="15.75" customHeight="1" spans="1:14">
      <c r="A5146" s="6">
        <v>139</v>
      </c>
      <c r="B5146" s="6" t="s">
        <v>353</v>
      </c>
      <c r="C5146" s="6" t="s">
        <v>11</v>
      </c>
      <c r="D5146" s="7">
        <v>28.618873</v>
      </c>
      <c r="E5146" s="7">
        <v>77.067798</v>
      </c>
      <c r="F5146" s="6" t="s">
        <v>12</v>
      </c>
      <c r="G5146" s="8">
        <v>1</v>
      </c>
      <c r="H5146" s="6">
        <v>45</v>
      </c>
      <c r="I5146" s="6">
        <v>127</v>
      </c>
      <c r="J5146" s="8">
        <v>45</v>
      </c>
      <c r="K5146" s="6">
        <f t="shared" si="40"/>
        <v>45</v>
      </c>
      <c r="M5146" s="9"/>
      <c r="N5146" s="9"/>
    </row>
    <row r="5147" ht="15.75" customHeight="1" spans="1:14">
      <c r="A5147" s="6">
        <v>140</v>
      </c>
      <c r="B5147" s="6" t="s">
        <v>353</v>
      </c>
      <c r="C5147" s="6" t="s">
        <v>11</v>
      </c>
      <c r="D5147" s="7">
        <v>28.618881</v>
      </c>
      <c r="E5147" s="7">
        <v>77.067809</v>
      </c>
      <c r="F5147" s="6" t="s">
        <v>12</v>
      </c>
      <c r="G5147" s="8">
        <v>1</v>
      </c>
      <c r="H5147" s="6">
        <v>45</v>
      </c>
      <c r="I5147" s="6">
        <v>127</v>
      </c>
      <c r="J5147" s="8">
        <v>45</v>
      </c>
      <c r="K5147" s="6">
        <f t="shared" si="40"/>
        <v>45</v>
      </c>
      <c r="M5147" s="9"/>
      <c r="N5147" s="9"/>
    </row>
    <row r="5148" ht="15.75" customHeight="1" spans="1:14">
      <c r="A5148" s="6">
        <v>141</v>
      </c>
      <c r="B5148" s="6" t="s">
        <v>353</v>
      </c>
      <c r="C5148" s="6" t="s">
        <v>11</v>
      </c>
      <c r="D5148" s="7">
        <v>28.618955</v>
      </c>
      <c r="E5148" s="7">
        <v>77.067849</v>
      </c>
      <c r="F5148" s="6" t="s">
        <v>12</v>
      </c>
      <c r="G5148" s="8">
        <v>1</v>
      </c>
      <c r="H5148" s="6">
        <v>72</v>
      </c>
      <c r="I5148" s="6">
        <v>127</v>
      </c>
      <c r="J5148" s="8">
        <v>72</v>
      </c>
      <c r="K5148" s="6">
        <f t="shared" si="40"/>
        <v>72</v>
      </c>
      <c r="M5148" s="9"/>
      <c r="N5148" s="9"/>
    </row>
    <row r="5149" ht="15.75" customHeight="1" spans="1:14">
      <c r="A5149" s="6">
        <v>142</v>
      </c>
      <c r="B5149" s="6" t="s">
        <v>353</v>
      </c>
      <c r="C5149" s="6" t="s">
        <v>11</v>
      </c>
      <c r="D5149" s="7">
        <v>28.618947</v>
      </c>
      <c r="E5149" s="7">
        <v>77.067895</v>
      </c>
      <c r="F5149" s="6" t="s">
        <v>12</v>
      </c>
      <c r="G5149" s="8">
        <v>2</v>
      </c>
      <c r="H5149" s="6" t="s">
        <v>13</v>
      </c>
      <c r="I5149" s="6">
        <v>127</v>
      </c>
      <c r="J5149" s="8">
        <v>72</v>
      </c>
      <c r="K5149" s="6">
        <f t="shared" si="40"/>
        <v>144</v>
      </c>
      <c r="M5149" s="9"/>
      <c r="N5149" s="9"/>
    </row>
    <row r="5150" ht="15.75" customHeight="1" spans="1:14">
      <c r="A5150" s="6">
        <v>143</v>
      </c>
      <c r="B5150" s="6" t="s">
        <v>353</v>
      </c>
      <c r="C5150" s="6" t="s">
        <v>11</v>
      </c>
      <c r="D5150" s="7">
        <v>28.618934</v>
      </c>
      <c r="E5150" s="7">
        <v>77.068044</v>
      </c>
      <c r="F5150" s="6" t="s">
        <v>12</v>
      </c>
      <c r="G5150" s="8">
        <v>1</v>
      </c>
      <c r="H5150" s="6">
        <v>72</v>
      </c>
      <c r="I5150" s="6">
        <v>127</v>
      </c>
      <c r="J5150" s="8">
        <v>72</v>
      </c>
      <c r="K5150" s="6">
        <f t="shared" si="40"/>
        <v>72</v>
      </c>
      <c r="M5150" s="9"/>
      <c r="N5150" s="9"/>
    </row>
    <row r="5151" ht="15.75" customHeight="1" spans="1:14">
      <c r="A5151" s="6">
        <v>144</v>
      </c>
      <c r="B5151" s="6" t="s">
        <v>353</v>
      </c>
      <c r="C5151" s="6" t="s">
        <v>11</v>
      </c>
      <c r="D5151" s="7">
        <v>28.618897</v>
      </c>
      <c r="E5151" s="7">
        <v>77.068162</v>
      </c>
      <c r="F5151" s="6" t="s">
        <v>12</v>
      </c>
      <c r="G5151" s="8">
        <v>1</v>
      </c>
      <c r="H5151" s="6">
        <v>72</v>
      </c>
      <c r="I5151" s="6">
        <v>127</v>
      </c>
      <c r="J5151" s="8">
        <v>72</v>
      </c>
      <c r="K5151" s="6">
        <f t="shared" si="40"/>
        <v>72</v>
      </c>
      <c r="M5151" s="9"/>
      <c r="N5151" s="9"/>
    </row>
    <row r="5152" ht="15.75" customHeight="1" spans="1:14">
      <c r="A5152" s="6">
        <v>145</v>
      </c>
      <c r="B5152" s="6" t="s">
        <v>353</v>
      </c>
      <c r="C5152" s="6" t="s">
        <v>11</v>
      </c>
      <c r="D5152" s="7">
        <v>28.618861</v>
      </c>
      <c r="E5152" s="7">
        <v>77.068302</v>
      </c>
      <c r="F5152" s="6" t="s">
        <v>12</v>
      </c>
      <c r="G5152" s="8">
        <v>1</v>
      </c>
      <c r="H5152" s="6">
        <v>72</v>
      </c>
      <c r="I5152" s="6">
        <v>127</v>
      </c>
      <c r="J5152" s="8">
        <v>72</v>
      </c>
      <c r="K5152" s="6">
        <f t="shared" si="40"/>
        <v>72</v>
      </c>
      <c r="M5152" s="9"/>
      <c r="N5152" s="9"/>
    </row>
    <row r="5153" ht="15.75" customHeight="1" spans="1:14">
      <c r="A5153" s="6">
        <v>146</v>
      </c>
      <c r="B5153" s="6" t="s">
        <v>353</v>
      </c>
      <c r="C5153" s="6" t="s">
        <v>11</v>
      </c>
      <c r="D5153" s="7">
        <v>28.618801</v>
      </c>
      <c r="E5153" s="7">
        <v>77.068377</v>
      </c>
      <c r="F5153" s="6" t="s">
        <v>12</v>
      </c>
      <c r="G5153" s="8">
        <v>1</v>
      </c>
      <c r="H5153" s="6">
        <v>72</v>
      </c>
      <c r="I5153" s="6">
        <v>127</v>
      </c>
      <c r="J5153" s="8">
        <v>72</v>
      </c>
      <c r="K5153" s="6">
        <f t="shared" si="40"/>
        <v>72</v>
      </c>
      <c r="M5153" s="9"/>
      <c r="N5153" s="9"/>
    </row>
    <row r="5154" ht="15.75" customHeight="1" spans="1:14">
      <c r="A5154" s="6">
        <v>147</v>
      </c>
      <c r="B5154" s="6" t="s">
        <v>353</v>
      </c>
      <c r="C5154" s="6" t="s">
        <v>11</v>
      </c>
      <c r="D5154" s="7">
        <v>28.618749</v>
      </c>
      <c r="E5154" s="7">
        <v>77.068554</v>
      </c>
      <c r="F5154" s="6" t="s">
        <v>12</v>
      </c>
      <c r="G5154" s="8">
        <v>1</v>
      </c>
      <c r="H5154" s="6">
        <v>72</v>
      </c>
      <c r="I5154" s="6">
        <v>127</v>
      </c>
      <c r="J5154" s="8">
        <v>72</v>
      </c>
      <c r="K5154" s="6">
        <f t="shared" si="40"/>
        <v>72</v>
      </c>
      <c r="M5154" s="9"/>
      <c r="N5154" s="9"/>
    </row>
    <row r="5155" ht="15.75" customHeight="1" spans="1:14">
      <c r="A5155" s="6">
        <v>148</v>
      </c>
      <c r="B5155" s="6" t="s">
        <v>353</v>
      </c>
      <c r="C5155" s="6" t="s">
        <v>11</v>
      </c>
      <c r="D5155" s="7">
        <v>28.618544</v>
      </c>
      <c r="E5155" s="7">
        <v>77.068877</v>
      </c>
      <c r="F5155" s="6" t="s">
        <v>12</v>
      </c>
      <c r="G5155" s="8">
        <v>1</v>
      </c>
      <c r="H5155" s="6">
        <v>72</v>
      </c>
      <c r="I5155" s="6">
        <v>127</v>
      </c>
      <c r="J5155" s="8">
        <v>72</v>
      </c>
      <c r="K5155" s="6">
        <f t="shared" si="40"/>
        <v>72</v>
      </c>
      <c r="M5155" s="9"/>
      <c r="N5155" s="9"/>
    </row>
    <row r="5156" ht="15.75" customHeight="1" spans="1:14">
      <c r="A5156" s="6">
        <v>149</v>
      </c>
      <c r="B5156" s="6" t="s">
        <v>353</v>
      </c>
      <c r="C5156" s="6" t="s">
        <v>11</v>
      </c>
      <c r="D5156" s="7">
        <v>28.618563</v>
      </c>
      <c r="E5156" s="7">
        <v>77.068775</v>
      </c>
      <c r="F5156" s="6" t="s">
        <v>12</v>
      </c>
      <c r="G5156" s="8">
        <v>1</v>
      </c>
      <c r="H5156" s="6">
        <v>72</v>
      </c>
      <c r="I5156" s="6">
        <v>127</v>
      </c>
      <c r="J5156" s="8">
        <v>72</v>
      </c>
      <c r="K5156" s="6">
        <f t="shared" si="40"/>
        <v>72</v>
      </c>
      <c r="M5156" s="9"/>
      <c r="N5156" s="9"/>
    </row>
    <row r="5157" ht="15.75" customHeight="1" spans="1:14">
      <c r="A5157" s="6">
        <v>150</v>
      </c>
      <c r="B5157" s="6" t="s">
        <v>353</v>
      </c>
      <c r="C5157" s="6" t="s">
        <v>11</v>
      </c>
      <c r="D5157" s="7">
        <v>28.618833</v>
      </c>
      <c r="E5157" s="7">
        <v>77.068338</v>
      </c>
      <c r="F5157" s="6" t="s">
        <v>12</v>
      </c>
      <c r="G5157" s="8">
        <v>1</v>
      </c>
      <c r="H5157" s="6">
        <v>45</v>
      </c>
      <c r="I5157" s="6">
        <v>127</v>
      </c>
      <c r="J5157" s="8">
        <v>45</v>
      </c>
      <c r="K5157" s="6">
        <f t="shared" si="40"/>
        <v>45</v>
      </c>
      <c r="M5157" s="9"/>
      <c r="N5157" s="9"/>
    </row>
    <row r="5158" ht="15.75" customHeight="1" spans="1:14">
      <c r="A5158" s="6">
        <v>151</v>
      </c>
      <c r="B5158" s="6" t="s">
        <v>353</v>
      </c>
      <c r="C5158" s="6" t="s">
        <v>11</v>
      </c>
      <c r="D5158" s="7">
        <v>28.619104</v>
      </c>
      <c r="E5158" s="7">
        <v>77.067821</v>
      </c>
      <c r="F5158" s="6" t="s">
        <v>12</v>
      </c>
      <c r="G5158" s="8">
        <v>2</v>
      </c>
      <c r="H5158" s="6" t="s">
        <v>238</v>
      </c>
      <c r="I5158" s="6">
        <v>127</v>
      </c>
      <c r="J5158" s="8">
        <v>45</v>
      </c>
      <c r="K5158" s="6">
        <f t="shared" si="40"/>
        <v>90</v>
      </c>
      <c r="M5158" s="9"/>
      <c r="N5158" s="9"/>
    </row>
    <row r="5159" ht="15.75" customHeight="1" spans="1:14">
      <c r="A5159" s="6">
        <v>152</v>
      </c>
      <c r="B5159" s="6" t="s">
        <v>353</v>
      </c>
      <c r="C5159" s="6" t="s">
        <v>11</v>
      </c>
      <c r="D5159" s="7">
        <v>28.619251</v>
      </c>
      <c r="E5159" s="7">
        <v>77.067804</v>
      </c>
      <c r="F5159" s="6" t="s">
        <v>12</v>
      </c>
      <c r="G5159" s="8">
        <v>1</v>
      </c>
      <c r="H5159" s="6">
        <v>45</v>
      </c>
      <c r="I5159" s="6">
        <v>127</v>
      </c>
      <c r="J5159" s="8">
        <v>45</v>
      </c>
      <c r="K5159" s="6">
        <f t="shared" si="40"/>
        <v>45</v>
      </c>
      <c r="M5159" s="9"/>
      <c r="N5159" s="9"/>
    </row>
    <row r="5160" ht="15.75" customHeight="1" spans="1:14">
      <c r="A5160" s="6">
        <v>153</v>
      </c>
      <c r="B5160" s="6" t="s">
        <v>353</v>
      </c>
      <c r="C5160" s="6" t="s">
        <v>11</v>
      </c>
      <c r="D5160" s="7">
        <v>28.61935</v>
      </c>
      <c r="E5160" s="7">
        <v>77.067928</v>
      </c>
      <c r="F5160" s="6" t="s">
        <v>12</v>
      </c>
      <c r="G5160" s="8">
        <v>2</v>
      </c>
      <c r="H5160" s="6" t="s">
        <v>13</v>
      </c>
      <c r="I5160" s="6">
        <v>127</v>
      </c>
      <c r="J5160" s="8">
        <v>72</v>
      </c>
      <c r="K5160" s="6">
        <f t="shared" si="40"/>
        <v>144</v>
      </c>
      <c r="M5160" s="9"/>
      <c r="N5160" s="9"/>
    </row>
    <row r="5161" ht="15.75" customHeight="1" spans="1:14">
      <c r="A5161" s="6">
        <v>154</v>
      </c>
      <c r="B5161" s="6" t="s">
        <v>353</v>
      </c>
      <c r="C5161" s="6" t="s">
        <v>11</v>
      </c>
      <c r="D5161" s="7">
        <v>28.619623</v>
      </c>
      <c r="E5161" s="7">
        <v>77.068033</v>
      </c>
      <c r="F5161" s="6" t="s">
        <v>12</v>
      </c>
      <c r="G5161" s="8">
        <v>1</v>
      </c>
      <c r="H5161" s="6">
        <v>72</v>
      </c>
      <c r="I5161" s="6">
        <v>127</v>
      </c>
      <c r="J5161" s="8">
        <v>72</v>
      </c>
      <c r="K5161" s="6">
        <f t="shared" si="40"/>
        <v>72</v>
      </c>
      <c r="M5161" s="9"/>
      <c r="N5161" s="9"/>
    </row>
    <row r="5162" ht="15.75" customHeight="1" spans="1:14">
      <c r="A5162" s="6">
        <v>155</v>
      </c>
      <c r="B5162" s="6" t="s">
        <v>353</v>
      </c>
      <c r="C5162" s="6" t="s">
        <v>11</v>
      </c>
      <c r="D5162" s="7">
        <v>28.619626</v>
      </c>
      <c r="E5162" s="7">
        <v>77.068089</v>
      </c>
      <c r="F5162" s="6" t="s">
        <v>12</v>
      </c>
      <c r="G5162" s="8">
        <v>1</v>
      </c>
      <c r="H5162" s="6">
        <v>72</v>
      </c>
      <c r="I5162" s="6">
        <v>127</v>
      </c>
      <c r="J5162" s="8">
        <v>72</v>
      </c>
      <c r="K5162" s="6">
        <f t="shared" si="40"/>
        <v>72</v>
      </c>
      <c r="M5162" s="9"/>
      <c r="N5162" s="9"/>
    </row>
    <row r="5163" ht="15.75" customHeight="1" spans="1:14">
      <c r="A5163" s="6">
        <v>156</v>
      </c>
      <c r="B5163" s="6" t="s">
        <v>353</v>
      </c>
      <c r="C5163" s="6" t="s">
        <v>11</v>
      </c>
      <c r="D5163" s="7">
        <v>28.619611</v>
      </c>
      <c r="E5163" s="7">
        <v>77.068139</v>
      </c>
      <c r="F5163" s="6" t="s">
        <v>12</v>
      </c>
      <c r="G5163" s="8">
        <v>2</v>
      </c>
      <c r="H5163" s="6" t="s">
        <v>13</v>
      </c>
      <c r="I5163" s="6">
        <v>127</v>
      </c>
      <c r="J5163" s="8">
        <v>72</v>
      </c>
      <c r="K5163" s="6">
        <f t="shared" si="40"/>
        <v>144</v>
      </c>
      <c r="M5163" s="9"/>
      <c r="N5163" s="9"/>
    </row>
    <row r="5164" ht="15.75" customHeight="1" spans="1:14">
      <c r="A5164" s="6">
        <v>157</v>
      </c>
      <c r="B5164" s="6" t="s">
        <v>353</v>
      </c>
      <c r="C5164" s="6" t="s">
        <v>11</v>
      </c>
      <c r="D5164" s="7">
        <v>28.619625</v>
      </c>
      <c r="E5164" s="7">
        <v>77.068267</v>
      </c>
      <c r="F5164" s="6" t="s">
        <v>12</v>
      </c>
      <c r="G5164" s="8">
        <v>2</v>
      </c>
      <c r="H5164" s="6" t="s">
        <v>13</v>
      </c>
      <c r="I5164" s="6">
        <v>127</v>
      </c>
      <c r="J5164" s="8">
        <v>72</v>
      </c>
      <c r="K5164" s="6">
        <f t="shared" si="40"/>
        <v>144</v>
      </c>
      <c r="M5164" s="9"/>
      <c r="N5164" s="9"/>
    </row>
    <row r="5165" ht="15.75" customHeight="1" spans="1:14">
      <c r="A5165" s="6">
        <v>158</v>
      </c>
      <c r="B5165" s="6" t="s">
        <v>353</v>
      </c>
      <c r="C5165" s="6" t="s">
        <v>11</v>
      </c>
      <c r="D5165" s="7">
        <v>28.619659</v>
      </c>
      <c r="E5165" s="7">
        <v>77.068434</v>
      </c>
      <c r="F5165" s="6" t="s">
        <v>12</v>
      </c>
      <c r="G5165" s="8">
        <v>2</v>
      </c>
      <c r="H5165" s="6" t="s">
        <v>13</v>
      </c>
      <c r="I5165" s="6">
        <v>127</v>
      </c>
      <c r="J5165" s="8">
        <v>72</v>
      </c>
      <c r="K5165" s="6">
        <f t="shared" si="40"/>
        <v>144</v>
      </c>
      <c r="M5165" s="9"/>
      <c r="N5165" s="9"/>
    </row>
    <row r="5166" ht="15.75" customHeight="1" spans="1:14">
      <c r="A5166" s="6">
        <v>159</v>
      </c>
      <c r="B5166" s="6" t="s">
        <v>353</v>
      </c>
      <c r="C5166" s="6" t="s">
        <v>11</v>
      </c>
      <c r="D5166" s="7">
        <v>28.61965</v>
      </c>
      <c r="E5166" s="7">
        <v>77.068572</v>
      </c>
      <c r="F5166" s="6" t="s">
        <v>12</v>
      </c>
      <c r="G5166" s="8">
        <v>2</v>
      </c>
      <c r="H5166" s="6" t="s">
        <v>13</v>
      </c>
      <c r="I5166" s="6">
        <v>127</v>
      </c>
      <c r="J5166" s="8">
        <v>72</v>
      </c>
      <c r="K5166" s="6">
        <f t="shared" si="40"/>
        <v>144</v>
      </c>
      <c r="M5166" s="9"/>
      <c r="N5166" s="9"/>
    </row>
    <row r="5167" ht="15.75" customHeight="1" spans="1:14">
      <c r="A5167" s="6">
        <v>160</v>
      </c>
      <c r="B5167" s="6" t="s">
        <v>353</v>
      </c>
      <c r="C5167" s="6" t="s">
        <v>11</v>
      </c>
      <c r="D5167" s="7">
        <v>28.619617</v>
      </c>
      <c r="E5167" s="7">
        <v>77.068709</v>
      </c>
      <c r="F5167" s="6" t="s">
        <v>12</v>
      </c>
      <c r="G5167" s="8">
        <v>1</v>
      </c>
      <c r="H5167" s="6">
        <v>72</v>
      </c>
      <c r="I5167" s="6">
        <v>127</v>
      </c>
      <c r="J5167" s="8">
        <v>72</v>
      </c>
      <c r="K5167" s="6">
        <f t="shared" si="40"/>
        <v>72</v>
      </c>
      <c r="M5167" s="9"/>
      <c r="N5167" s="9"/>
    </row>
    <row r="5168" ht="15.75" customHeight="1" spans="1:14">
      <c r="A5168" s="6">
        <v>161</v>
      </c>
      <c r="B5168" s="6" t="s">
        <v>353</v>
      </c>
      <c r="C5168" s="6" t="s">
        <v>11</v>
      </c>
      <c r="D5168" s="7">
        <v>28.619601</v>
      </c>
      <c r="E5168" s="7">
        <v>77.068872</v>
      </c>
      <c r="F5168" s="6" t="s">
        <v>12</v>
      </c>
      <c r="G5168" s="8">
        <v>1</v>
      </c>
      <c r="H5168" s="6">
        <v>45</v>
      </c>
      <c r="I5168" s="6">
        <v>127</v>
      </c>
      <c r="J5168" s="8">
        <v>45</v>
      </c>
      <c r="K5168" s="6">
        <f t="shared" si="40"/>
        <v>45</v>
      </c>
      <c r="M5168" s="9"/>
      <c r="N5168" s="9"/>
    </row>
    <row r="5169" ht="15.75" customHeight="1" spans="1:14">
      <c r="A5169" s="6">
        <v>162</v>
      </c>
      <c r="B5169" s="6" t="s">
        <v>353</v>
      </c>
      <c r="C5169" s="6" t="s">
        <v>11</v>
      </c>
      <c r="D5169" s="7">
        <v>28.619606</v>
      </c>
      <c r="E5169" s="7">
        <v>77.069015</v>
      </c>
      <c r="F5169" s="6" t="s">
        <v>12</v>
      </c>
      <c r="G5169" s="8">
        <v>1</v>
      </c>
      <c r="H5169" s="6">
        <v>45</v>
      </c>
      <c r="I5169" s="6">
        <v>127</v>
      </c>
      <c r="J5169" s="8">
        <v>45</v>
      </c>
      <c r="K5169" s="6">
        <f t="shared" si="40"/>
        <v>45</v>
      </c>
      <c r="M5169" s="9"/>
      <c r="N5169" s="9"/>
    </row>
    <row r="5170" ht="15.75" customHeight="1" spans="1:14">
      <c r="A5170" s="6">
        <v>163</v>
      </c>
      <c r="B5170" s="6" t="s">
        <v>353</v>
      </c>
      <c r="C5170" s="6" t="s">
        <v>11</v>
      </c>
      <c r="D5170" s="7">
        <v>28.619592</v>
      </c>
      <c r="E5170" s="7">
        <v>77.069163</v>
      </c>
      <c r="F5170" s="6" t="s">
        <v>12</v>
      </c>
      <c r="G5170" s="8">
        <v>2</v>
      </c>
      <c r="H5170" s="6" t="s">
        <v>13</v>
      </c>
      <c r="I5170" s="6">
        <v>127</v>
      </c>
      <c r="J5170" s="8">
        <v>72</v>
      </c>
      <c r="K5170" s="6">
        <f t="shared" si="40"/>
        <v>144</v>
      </c>
      <c r="M5170" s="9"/>
      <c r="N5170" s="9"/>
    </row>
    <row r="5171" ht="15.75" customHeight="1" spans="1:14">
      <c r="A5171" s="6">
        <v>164</v>
      </c>
      <c r="B5171" s="6" t="s">
        <v>353</v>
      </c>
      <c r="C5171" s="6" t="s">
        <v>11</v>
      </c>
      <c r="D5171" s="7">
        <v>28.619593</v>
      </c>
      <c r="E5171" s="7">
        <v>77.069285</v>
      </c>
      <c r="F5171" s="6" t="s">
        <v>12</v>
      </c>
      <c r="G5171" s="8">
        <v>2</v>
      </c>
      <c r="H5171" s="6" t="s">
        <v>13</v>
      </c>
      <c r="I5171" s="6">
        <v>127</v>
      </c>
      <c r="J5171" s="8">
        <v>72</v>
      </c>
      <c r="K5171" s="6">
        <f t="shared" si="40"/>
        <v>144</v>
      </c>
      <c r="M5171" s="9"/>
      <c r="N5171" s="9"/>
    </row>
    <row r="5172" ht="15.75" customHeight="1" spans="1:14">
      <c r="A5172" s="6">
        <v>165</v>
      </c>
      <c r="B5172" s="6" t="s">
        <v>353</v>
      </c>
      <c r="C5172" s="6" t="s">
        <v>11</v>
      </c>
      <c r="D5172" s="7">
        <v>28.61959</v>
      </c>
      <c r="E5172" s="7">
        <v>77.068931</v>
      </c>
      <c r="F5172" s="6" t="s">
        <v>12</v>
      </c>
      <c r="G5172" s="8">
        <v>1</v>
      </c>
      <c r="H5172" s="6">
        <v>72</v>
      </c>
      <c r="I5172" s="6">
        <v>127</v>
      </c>
      <c r="J5172" s="8">
        <v>72</v>
      </c>
      <c r="K5172" s="6">
        <f t="shared" si="40"/>
        <v>72</v>
      </c>
      <c r="M5172" s="9"/>
      <c r="N5172" s="9"/>
    </row>
    <row r="5173" ht="15.75" customHeight="1" spans="1:14">
      <c r="A5173" s="6">
        <v>166</v>
      </c>
      <c r="B5173" s="6" t="s">
        <v>353</v>
      </c>
      <c r="C5173" s="6" t="s">
        <v>11</v>
      </c>
      <c r="D5173" s="7">
        <v>28.619673</v>
      </c>
      <c r="E5173" s="7">
        <v>77.068456</v>
      </c>
      <c r="F5173" s="6" t="s">
        <v>12</v>
      </c>
      <c r="G5173" s="8">
        <v>1</v>
      </c>
      <c r="H5173" s="6">
        <v>72</v>
      </c>
      <c r="I5173" s="6">
        <v>127</v>
      </c>
      <c r="J5173" s="8">
        <v>72</v>
      </c>
      <c r="K5173" s="6">
        <f t="shared" si="40"/>
        <v>72</v>
      </c>
      <c r="M5173" s="9"/>
      <c r="N5173" s="9"/>
    </row>
    <row r="5174" ht="15.75" customHeight="1" spans="1:14">
      <c r="A5174" s="6">
        <v>167</v>
      </c>
      <c r="B5174" s="6" t="s">
        <v>353</v>
      </c>
      <c r="C5174" s="6" t="s">
        <v>11</v>
      </c>
      <c r="D5174" s="7">
        <v>28.61966</v>
      </c>
      <c r="E5174" s="7">
        <v>77.068074</v>
      </c>
      <c r="F5174" s="6" t="s">
        <v>12</v>
      </c>
      <c r="G5174" s="8">
        <v>1</v>
      </c>
      <c r="H5174" s="6">
        <v>72</v>
      </c>
      <c r="I5174" s="6">
        <v>127</v>
      </c>
      <c r="J5174" s="8">
        <v>72</v>
      </c>
      <c r="K5174" s="6">
        <f t="shared" si="40"/>
        <v>72</v>
      </c>
      <c r="M5174" s="9"/>
      <c r="N5174" s="9"/>
    </row>
    <row r="5175" ht="15.75" customHeight="1" spans="1:14">
      <c r="A5175" s="6">
        <v>168</v>
      </c>
      <c r="B5175" s="6" t="s">
        <v>353</v>
      </c>
      <c r="C5175" s="6" t="s">
        <v>11</v>
      </c>
      <c r="D5175" s="7">
        <v>28.619817</v>
      </c>
      <c r="E5175" s="7">
        <v>77.068067</v>
      </c>
      <c r="F5175" s="6" t="s">
        <v>12</v>
      </c>
      <c r="G5175" s="8">
        <v>2</v>
      </c>
      <c r="H5175" s="6" t="s">
        <v>13</v>
      </c>
      <c r="I5175" s="6">
        <v>127</v>
      </c>
      <c r="J5175" s="8">
        <v>72</v>
      </c>
      <c r="K5175" s="6">
        <f t="shared" si="40"/>
        <v>144</v>
      </c>
      <c r="M5175" s="9"/>
      <c r="N5175" s="9"/>
    </row>
    <row r="5176" ht="15.75" customHeight="1" spans="1:14">
      <c r="A5176" s="6">
        <v>169</v>
      </c>
      <c r="B5176" s="6" t="s">
        <v>353</v>
      </c>
      <c r="C5176" s="6" t="s">
        <v>11</v>
      </c>
      <c r="D5176" s="7">
        <v>28.61997</v>
      </c>
      <c r="E5176" s="7">
        <v>77.068168</v>
      </c>
      <c r="F5176" s="6" t="s">
        <v>12</v>
      </c>
      <c r="G5176" s="8">
        <v>2</v>
      </c>
      <c r="H5176" s="6" t="s">
        <v>13</v>
      </c>
      <c r="I5176" s="6">
        <v>127</v>
      </c>
      <c r="J5176" s="8">
        <v>72</v>
      </c>
      <c r="K5176" s="6">
        <f t="shared" si="40"/>
        <v>144</v>
      </c>
      <c r="M5176" s="9"/>
      <c r="N5176" s="9"/>
    </row>
    <row r="5177" ht="15.75" customHeight="1" spans="1:14">
      <c r="A5177" s="6">
        <v>171</v>
      </c>
      <c r="B5177" s="6" t="s">
        <v>353</v>
      </c>
      <c r="C5177" s="6" t="s">
        <v>11</v>
      </c>
      <c r="D5177" s="7">
        <v>28.62002</v>
      </c>
      <c r="E5177" s="7">
        <v>77.068193</v>
      </c>
      <c r="F5177" s="6" t="s">
        <v>12</v>
      </c>
      <c r="G5177" s="8">
        <v>1</v>
      </c>
      <c r="H5177" s="6">
        <v>72</v>
      </c>
      <c r="I5177" s="6">
        <v>127</v>
      </c>
      <c r="J5177" s="8">
        <v>72</v>
      </c>
      <c r="K5177" s="6">
        <f t="shared" si="40"/>
        <v>72</v>
      </c>
      <c r="M5177" s="9"/>
      <c r="N5177" s="9"/>
    </row>
    <row r="5178" ht="15.75" customHeight="1" spans="1:14">
      <c r="A5178" s="6">
        <v>172</v>
      </c>
      <c r="B5178" s="6" t="s">
        <v>353</v>
      </c>
      <c r="C5178" s="6" t="s">
        <v>11</v>
      </c>
      <c r="D5178" s="7">
        <v>28.620179</v>
      </c>
      <c r="E5178" s="7">
        <v>77.068229</v>
      </c>
      <c r="F5178" s="6" t="s">
        <v>12</v>
      </c>
      <c r="G5178" s="8">
        <v>1</v>
      </c>
      <c r="H5178" s="6">
        <v>72</v>
      </c>
      <c r="I5178" s="6">
        <v>127</v>
      </c>
      <c r="J5178" s="8">
        <v>72</v>
      </c>
      <c r="K5178" s="6">
        <f t="shared" si="40"/>
        <v>72</v>
      </c>
      <c r="M5178" s="9"/>
      <c r="N5178" s="9"/>
    </row>
    <row r="5179" ht="15.75" customHeight="1" spans="1:14">
      <c r="A5179" s="6">
        <v>173</v>
      </c>
      <c r="B5179" s="6" t="s">
        <v>353</v>
      </c>
      <c r="C5179" s="6" t="s">
        <v>11</v>
      </c>
      <c r="D5179" s="7">
        <v>28.620274</v>
      </c>
      <c r="E5179" s="7">
        <v>77.068281</v>
      </c>
      <c r="F5179" s="6" t="s">
        <v>12</v>
      </c>
      <c r="G5179" s="8">
        <v>1</v>
      </c>
      <c r="H5179" s="6">
        <v>72</v>
      </c>
      <c r="I5179" s="6">
        <v>127</v>
      </c>
      <c r="J5179" s="8">
        <v>72</v>
      </c>
      <c r="K5179" s="6">
        <f t="shared" si="40"/>
        <v>72</v>
      </c>
      <c r="M5179" s="9"/>
      <c r="N5179" s="9"/>
    </row>
    <row r="5180" ht="15.75" customHeight="1" spans="1:14">
      <c r="A5180" s="6">
        <v>174</v>
      </c>
      <c r="B5180" s="6" t="s">
        <v>353</v>
      </c>
      <c r="C5180" s="6" t="s">
        <v>11</v>
      </c>
      <c r="D5180" s="7">
        <v>28.620344</v>
      </c>
      <c r="E5180" s="7">
        <v>77.068311</v>
      </c>
      <c r="F5180" s="6" t="s">
        <v>12</v>
      </c>
      <c r="G5180" s="8">
        <v>1</v>
      </c>
      <c r="H5180" s="6">
        <v>72</v>
      </c>
      <c r="I5180" s="6">
        <v>127</v>
      </c>
      <c r="J5180" s="8">
        <v>72</v>
      </c>
      <c r="K5180" s="6">
        <f t="shared" si="40"/>
        <v>72</v>
      </c>
      <c r="M5180" s="9"/>
      <c r="N5180" s="9"/>
    </row>
    <row r="5181" ht="15.75" customHeight="1" spans="1:14">
      <c r="A5181" s="6">
        <v>175</v>
      </c>
      <c r="B5181" s="6" t="s">
        <v>353</v>
      </c>
      <c r="C5181" s="6" t="s">
        <v>11</v>
      </c>
      <c r="D5181" s="7">
        <v>28.620494</v>
      </c>
      <c r="E5181" s="7">
        <v>77.068388</v>
      </c>
      <c r="F5181" s="6" t="s">
        <v>12</v>
      </c>
      <c r="G5181" s="8">
        <v>2</v>
      </c>
      <c r="H5181" s="6" t="s">
        <v>13</v>
      </c>
      <c r="I5181" s="6">
        <v>127</v>
      </c>
      <c r="J5181" s="8">
        <v>72</v>
      </c>
      <c r="K5181" s="6">
        <f t="shared" si="40"/>
        <v>144</v>
      </c>
      <c r="M5181" s="9"/>
      <c r="N5181" s="9"/>
    </row>
    <row r="5182" ht="15.75" customHeight="1" spans="1:14">
      <c r="A5182" s="6">
        <v>176</v>
      </c>
      <c r="B5182" s="6" t="s">
        <v>353</v>
      </c>
      <c r="C5182" s="6" t="s">
        <v>11</v>
      </c>
      <c r="D5182" s="7">
        <v>28.620643</v>
      </c>
      <c r="E5182" s="7">
        <v>77.068447</v>
      </c>
      <c r="F5182" s="6" t="s">
        <v>12</v>
      </c>
      <c r="G5182" s="8">
        <v>2</v>
      </c>
      <c r="H5182" s="6" t="s">
        <v>13</v>
      </c>
      <c r="I5182" s="6">
        <v>127</v>
      </c>
      <c r="J5182" s="8">
        <v>72</v>
      </c>
      <c r="K5182" s="6">
        <f t="shared" si="40"/>
        <v>144</v>
      </c>
      <c r="M5182" s="9"/>
      <c r="N5182" s="9"/>
    </row>
    <row r="5183" ht="15.75" customHeight="1" spans="1:14">
      <c r="A5183" s="6">
        <v>177</v>
      </c>
      <c r="B5183" s="6" t="s">
        <v>353</v>
      </c>
      <c r="C5183" s="6" t="s">
        <v>11</v>
      </c>
      <c r="D5183" s="7">
        <v>28.620724</v>
      </c>
      <c r="E5183" s="7">
        <v>77.068734</v>
      </c>
      <c r="F5183" s="6" t="s">
        <v>12</v>
      </c>
      <c r="G5183" s="8">
        <v>2</v>
      </c>
      <c r="H5183" s="6" t="s">
        <v>13</v>
      </c>
      <c r="I5183" s="6">
        <v>127</v>
      </c>
      <c r="J5183" s="8">
        <v>72</v>
      </c>
      <c r="K5183" s="6">
        <f t="shared" si="40"/>
        <v>144</v>
      </c>
      <c r="M5183" s="9"/>
      <c r="N5183" s="9"/>
    </row>
    <row r="5184" ht="15.75" customHeight="1" spans="1:14">
      <c r="A5184" s="6">
        <v>178</v>
      </c>
      <c r="B5184" s="6" t="s">
        <v>353</v>
      </c>
      <c r="C5184" s="6" t="s">
        <v>11</v>
      </c>
      <c r="D5184" s="7">
        <v>28.620769</v>
      </c>
      <c r="E5184" s="7">
        <v>77.069015</v>
      </c>
      <c r="F5184" s="6" t="s">
        <v>12</v>
      </c>
      <c r="G5184" s="8">
        <v>1</v>
      </c>
      <c r="H5184" s="6">
        <v>72</v>
      </c>
      <c r="I5184" s="6">
        <v>127</v>
      </c>
      <c r="J5184" s="8">
        <v>72</v>
      </c>
      <c r="K5184" s="6">
        <f t="shared" si="40"/>
        <v>72</v>
      </c>
      <c r="M5184" s="9"/>
      <c r="N5184" s="9"/>
    </row>
    <row r="5185" ht="15.75" customHeight="1" spans="1:14">
      <c r="A5185" s="6">
        <v>179</v>
      </c>
      <c r="B5185" s="6" t="s">
        <v>353</v>
      </c>
      <c r="C5185" s="6" t="s">
        <v>11</v>
      </c>
      <c r="D5185" s="7">
        <v>28.620754</v>
      </c>
      <c r="E5185" s="7">
        <v>77.069138</v>
      </c>
      <c r="F5185" s="6" t="s">
        <v>12</v>
      </c>
      <c r="G5185" s="8">
        <v>1</v>
      </c>
      <c r="H5185" s="6">
        <v>72</v>
      </c>
      <c r="I5185" s="6">
        <v>127</v>
      </c>
      <c r="J5185" s="8">
        <v>72</v>
      </c>
      <c r="K5185" s="6">
        <f t="shared" si="40"/>
        <v>72</v>
      </c>
      <c r="M5185" s="9"/>
      <c r="N5185" s="9"/>
    </row>
    <row r="5186" ht="15.75" customHeight="1" spans="1:14">
      <c r="A5186" s="6">
        <v>180</v>
      </c>
      <c r="B5186" s="6" t="s">
        <v>353</v>
      </c>
      <c r="C5186" s="6" t="s">
        <v>11</v>
      </c>
      <c r="D5186" s="7">
        <v>28.620717</v>
      </c>
      <c r="E5186" s="7">
        <v>77.069335</v>
      </c>
      <c r="F5186" s="6" t="s">
        <v>12</v>
      </c>
      <c r="G5186" s="8">
        <v>1</v>
      </c>
      <c r="H5186" s="6">
        <v>72</v>
      </c>
      <c r="I5186" s="6">
        <v>127</v>
      </c>
      <c r="J5186" s="8">
        <v>72</v>
      </c>
      <c r="K5186" s="6">
        <f t="shared" si="40"/>
        <v>72</v>
      </c>
      <c r="M5186" s="9"/>
      <c r="N5186" s="9"/>
    </row>
    <row r="5187" ht="15.75" customHeight="1" spans="1:14">
      <c r="A5187" s="6">
        <v>181</v>
      </c>
      <c r="B5187" s="6" t="s">
        <v>353</v>
      </c>
      <c r="C5187" s="6" t="s">
        <v>11</v>
      </c>
      <c r="D5187" s="7">
        <v>28.620735</v>
      </c>
      <c r="E5187" s="7">
        <v>77.069411</v>
      </c>
      <c r="F5187" s="6" t="s">
        <v>12</v>
      </c>
      <c r="G5187" s="8">
        <v>1</v>
      </c>
      <c r="H5187" s="6">
        <v>72</v>
      </c>
      <c r="I5187" s="6">
        <v>127</v>
      </c>
      <c r="J5187" s="8">
        <v>72</v>
      </c>
      <c r="K5187" s="6">
        <f t="shared" si="40"/>
        <v>72</v>
      </c>
      <c r="M5187" s="9"/>
      <c r="N5187" s="9"/>
    </row>
    <row r="5188" ht="15.75" customHeight="1" spans="1:14">
      <c r="A5188" s="6">
        <v>182</v>
      </c>
      <c r="B5188" s="6" t="s">
        <v>353</v>
      </c>
      <c r="C5188" s="6" t="s">
        <v>11</v>
      </c>
      <c r="D5188" s="7">
        <v>28.620764</v>
      </c>
      <c r="E5188" s="7">
        <v>77.069607</v>
      </c>
      <c r="F5188" s="6" t="s">
        <v>12</v>
      </c>
      <c r="G5188" s="8">
        <v>1</v>
      </c>
      <c r="H5188" s="6">
        <v>45</v>
      </c>
      <c r="I5188" s="6">
        <v>127</v>
      </c>
      <c r="J5188" s="8">
        <v>45</v>
      </c>
      <c r="K5188" s="6">
        <f t="shared" si="40"/>
        <v>45</v>
      </c>
      <c r="M5188" s="9"/>
      <c r="N5188" s="9"/>
    </row>
    <row r="5189" ht="15.75" customHeight="1" spans="1:14">
      <c r="A5189" s="6">
        <v>183</v>
      </c>
      <c r="B5189" s="6" t="s">
        <v>353</v>
      </c>
      <c r="C5189" s="6" t="s">
        <v>11</v>
      </c>
      <c r="D5189" s="7">
        <v>28.620696</v>
      </c>
      <c r="E5189" s="7">
        <v>77.069582</v>
      </c>
      <c r="F5189" s="6" t="s">
        <v>12</v>
      </c>
      <c r="G5189" s="8">
        <v>1</v>
      </c>
      <c r="H5189" s="6">
        <v>72</v>
      </c>
      <c r="I5189" s="6">
        <v>127</v>
      </c>
      <c r="J5189" s="8">
        <v>72</v>
      </c>
      <c r="K5189" s="6">
        <f t="shared" si="40"/>
        <v>72</v>
      </c>
      <c r="M5189" s="9"/>
      <c r="N5189" s="9"/>
    </row>
    <row r="5190" ht="15.75" customHeight="1" spans="1:14">
      <c r="A5190" s="6">
        <v>184</v>
      </c>
      <c r="B5190" s="6" t="s">
        <v>353</v>
      </c>
      <c r="C5190" s="6" t="s">
        <v>11</v>
      </c>
      <c r="D5190" s="7">
        <v>28.620732</v>
      </c>
      <c r="E5190" s="7">
        <v>77.06883</v>
      </c>
      <c r="F5190" s="6" t="s">
        <v>12</v>
      </c>
      <c r="G5190" s="8">
        <v>1</v>
      </c>
      <c r="H5190" s="6">
        <v>72</v>
      </c>
      <c r="I5190" s="6">
        <v>127</v>
      </c>
      <c r="J5190" s="8">
        <v>72</v>
      </c>
      <c r="K5190" s="6">
        <f t="shared" si="40"/>
        <v>72</v>
      </c>
      <c r="M5190" s="9"/>
      <c r="N5190" s="9"/>
    </row>
    <row r="5191" ht="15.75" customHeight="1" spans="1:14">
      <c r="A5191" s="6">
        <v>185</v>
      </c>
      <c r="B5191" s="6" t="s">
        <v>353</v>
      </c>
      <c r="C5191" s="6" t="s">
        <v>11</v>
      </c>
      <c r="D5191" s="7">
        <v>28.620596</v>
      </c>
      <c r="E5191" s="7">
        <v>77.068456</v>
      </c>
      <c r="F5191" s="6" t="s">
        <v>12</v>
      </c>
      <c r="G5191" s="8">
        <v>2</v>
      </c>
      <c r="H5191" s="6" t="s">
        <v>13</v>
      </c>
      <c r="I5191" s="6">
        <v>127</v>
      </c>
      <c r="J5191" s="8">
        <v>72</v>
      </c>
      <c r="K5191" s="6">
        <f t="shared" si="40"/>
        <v>144</v>
      </c>
      <c r="M5191" s="9"/>
      <c r="N5191" s="9"/>
    </row>
    <row r="5192" ht="15.75" customHeight="1" spans="1:14">
      <c r="A5192" s="6">
        <v>186</v>
      </c>
      <c r="B5192" s="6" t="s">
        <v>353</v>
      </c>
      <c r="C5192" s="6" t="s">
        <v>11</v>
      </c>
      <c r="D5192" s="7">
        <v>28.620403</v>
      </c>
      <c r="E5192" s="7">
        <v>77.068385</v>
      </c>
      <c r="F5192" s="6" t="s">
        <v>12</v>
      </c>
      <c r="G5192" s="8">
        <v>1</v>
      </c>
      <c r="H5192" s="6">
        <v>72</v>
      </c>
      <c r="I5192" s="6">
        <v>127</v>
      </c>
      <c r="J5192" s="8">
        <v>72</v>
      </c>
      <c r="K5192" s="6">
        <f t="shared" si="40"/>
        <v>72</v>
      </c>
      <c r="M5192" s="9"/>
      <c r="N5192" s="9"/>
    </row>
    <row r="5193" ht="15.75" customHeight="1" spans="1:14">
      <c r="A5193" s="6">
        <v>187</v>
      </c>
      <c r="B5193" s="6" t="s">
        <v>353</v>
      </c>
      <c r="C5193" s="6" t="s">
        <v>11</v>
      </c>
      <c r="D5193" s="7">
        <v>28.619813</v>
      </c>
      <c r="E5193" s="7">
        <v>77.068091</v>
      </c>
      <c r="F5193" s="6" t="s">
        <v>12</v>
      </c>
      <c r="G5193" s="8">
        <v>1</v>
      </c>
      <c r="H5193" s="6">
        <v>72</v>
      </c>
      <c r="I5193" s="6">
        <v>127</v>
      </c>
      <c r="J5193" s="8">
        <v>72</v>
      </c>
      <c r="K5193" s="6">
        <f t="shared" si="40"/>
        <v>72</v>
      </c>
      <c r="M5193" s="9"/>
      <c r="N5193" s="9"/>
    </row>
    <row r="5194" ht="15.75" customHeight="1" spans="1:14">
      <c r="A5194" s="6">
        <v>188</v>
      </c>
      <c r="B5194" s="6" t="s">
        <v>353</v>
      </c>
      <c r="C5194" s="6" t="s">
        <v>11</v>
      </c>
      <c r="D5194" s="7">
        <v>28.619497</v>
      </c>
      <c r="E5194" s="7">
        <v>77.067921</v>
      </c>
      <c r="F5194" s="6" t="s">
        <v>12</v>
      </c>
      <c r="G5194" s="8">
        <v>2</v>
      </c>
      <c r="H5194" s="6" t="s">
        <v>13</v>
      </c>
      <c r="I5194" s="6">
        <v>127</v>
      </c>
      <c r="J5194" s="8">
        <v>72</v>
      </c>
      <c r="K5194" s="6">
        <f t="shared" si="40"/>
        <v>144</v>
      </c>
      <c r="M5194" s="9"/>
      <c r="N5194" s="9"/>
    </row>
    <row r="5195" ht="15.75" customHeight="1" spans="1:14">
      <c r="A5195" s="6">
        <v>189</v>
      </c>
      <c r="B5195" s="6" t="s">
        <v>353</v>
      </c>
      <c r="C5195" s="6" t="s">
        <v>11</v>
      </c>
      <c r="D5195" s="7">
        <v>28.619214</v>
      </c>
      <c r="E5195" s="7">
        <v>77.067755</v>
      </c>
      <c r="F5195" s="6" t="s">
        <v>12</v>
      </c>
      <c r="G5195" s="8">
        <v>1</v>
      </c>
      <c r="H5195" s="6">
        <v>72</v>
      </c>
      <c r="I5195" s="6">
        <v>127</v>
      </c>
      <c r="J5195" s="8">
        <v>72</v>
      </c>
      <c r="K5195" s="6">
        <f t="shared" si="40"/>
        <v>72</v>
      </c>
      <c r="M5195" s="9"/>
      <c r="N5195" s="9"/>
    </row>
    <row r="5196" ht="15.75" customHeight="1" spans="1:14">
      <c r="A5196" s="6">
        <v>190</v>
      </c>
      <c r="B5196" s="6" t="s">
        <v>353</v>
      </c>
      <c r="C5196" s="6" t="s">
        <v>11</v>
      </c>
      <c r="D5196" s="7">
        <v>28.619171</v>
      </c>
      <c r="E5196" s="7">
        <v>77.067431</v>
      </c>
      <c r="F5196" s="6" t="s">
        <v>12</v>
      </c>
      <c r="G5196" s="8">
        <v>1</v>
      </c>
      <c r="H5196" s="6">
        <v>72</v>
      </c>
      <c r="I5196" s="6">
        <v>127</v>
      </c>
      <c r="J5196" s="8">
        <v>72</v>
      </c>
      <c r="K5196" s="6">
        <f t="shared" si="40"/>
        <v>72</v>
      </c>
      <c r="M5196" s="9"/>
      <c r="N5196" s="9"/>
    </row>
    <row r="5197" ht="15.75" customHeight="1" spans="1:14">
      <c r="A5197" s="6">
        <v>191</v>
      </c>
      <c r="B5197" s="6" t="s">
        <v>353</v>
      </c>
      <c r="C5197" s="6" t="s">
        <v>11</v>
      </c>
      <c r="D5197" s="7">
        <v>28.619535</v>
      </c>
      <c r="E5197" s="7">
        <v>77.067087</v>
      </c>
      <c r="F5197" s="6" t="s">
        <v>12</v>
      </c>
      <c r="G5197" s="8">
        <v>2</v>
      </c>
      <c r="H5197" s="6" t="s">
        <v>13</v>
      </c>
      <c r="I5197" s="6">
        <v>127</v>
      </c>
      <c r="J5197" s="8">
        <v>72</v>
      </c>
      <c r="K5197" s="6">
        <f t="shared" si="40"/>
        <v>144</v>
      </c>
      <c r="M5197" s="9"/>
      <c r="N5197" s="9"/>
    </row>
    <row r="5198" ht="15.75" customHeight="1" spans="1:14">
      <c r="A5198" s="6">
        <v>192</v>
      </c>
      <c r="B5198" s="6" t="s">
        <v>353</v>
      </c>
      <c r="C5198" s="6" t="s">
        <v>11</v>
      </c>
      <c r="D5198" s="7">
        <v>28.619652</v>
      </c>
      <c r="E5198" s="7">
        <v>77.067198</v>
      </c>
      <c r="F5198" s="6" t="s">
        <v>12</v>
      </c>
      <c r="G5198" s="8">
        <v>1</v>
      </c>
      <c r="H5198" s="6">
        <v>72</v>
      </c>
      <c r="I5198" s="6">
        <v>127</v>
      </c>
      <c r="J5198" s="8">
        <v>72</v>
      </c>
      <c r="K5198" s="6">
        <f t="shared" si="40"/>
        <v>72</v>
      </c>
      <c r="M5198" s="9"/>
      <c r="N5198" s="9"/>
    </row>
    <row r="5199" ht="15.75" customHeight="1" spans="1:14">
      <c r="A5199" s="6">
        <v>193</v>
      </c>
      <c r="B5199" s="6" t="s">
        <v>353</v>
      </c>
      <c r="C5199" s="6" t="s">
        <v>11</v>
      </c>
      <c r="D5199" s="7">
        <v>28.62022</v>
      </c>
      <c r="E5199" s="7">
        <v>77.067386</v>
      </c>
      <c r="F5199" s="6" t="s">
        <v>12</v>
      </c>
      <c r="G5199" s="8">
        <v>1</v>
      </c>
      <c r="H5199" s="6">
        <v>72</v>
      </c>
      <c r="I5199" s="6">
        <v>127</v>
      </c>
      <c r="J5199" s="8">
        <v>72</v>
      </c>
      <c r="K5199" s="6">
        <f t="shared" si="40"/>
        <v>72</v>
      </c>
      <c r="M5199" s="9"/>
      <c r="N5199" s="9"/>
    </row>
    <row r="5200" ht="15.75" customHeight="1" spans="1:14">
      <c r="A5200" s="6">
        <v>194</v>
      </c>
      <c r="B5200" s="6" t="s">
        <v>353</v>
      </c>
      <c r="C5200" s="6" t="s">
        <v>11</v>
      </c>
      <c r="D5200" s="7">
        <v>28.620411</v>
      </c>
      <c r="E5200" s="7">
        <v>77.067526</v>
      </c>
      <c r="F5200" s="6" t="s">
        <v>12</v>
      </c>
      <c r="G5200" s="8">
        <v>1</v>
      </c>
      <c r="H5200" s="6">
        <v>72</v>
      </c>
      <c r="I5200" s="6">
        <v>127</v>
      </c>
      <c r="J5200" s="8">
        <v>72</v>
      </c>
      <c r="K5200" s="6">
        <f t="shared" si="40"/>
        <v>72</v>
      </c>
      <c r="M5200" s="9"/>
      <c r="N5200" s="9"/>
    </row>
    <row r="5201" ht="15.75" customHeight="1" spans="1:14">
      <c r="A5201" s="6">
        <v>195</v>
      </c>
      <c r="B5201" s="6" t="s">
        <v>353</v>
      </c>
      <c r="C5201" s="6" t="s">
        <v>11</v>
      </c>
      <c r="D5201" s="7">
        <v>28.620429</v>
      </c>
      <c r="E5201" s="7">
        <v>77.067377</v>
      </c>
      <c r="F5201" s="6" t="s">
        <v>12</v>
      </c>
      <c r="G5201" s="8">
        <v>1</v>
      </c>
      <c r="H5201" s="6">
        <v>72</v>
      </c>
      <c r="I5201" s="6">
        <v>127</v>
      </c>
      <c r="J5201" s="8">
        <v>72</v>
      </c>
      <c r="K5201" s="6">
        <f t="shared" si="40"/>
        <v>72</v>
      </c>
      <c r="M5201" s="9"/>
      <c r="N5201" s="9"/>
    </row>
    <row r="5202" ht="15.75" customHeight="1" spans="1:14">
      <c r="A5202" s="6">
        <v>196</v>
      </c>
      <c r="B5202" s="6" t="s">
        <v>353</v>
      </c>
      <c r="C5202" s="6" t="s">
        <v>11</v>
      </c>
      <c r="D5202" s="7">
        <v>28.620448</v>
      </c>
      <c r="E5202" s="7">
        <v>77.067066</v>
      </c>
      <c r="F5202" s="6" t="s">
        <v>12</v>
      </c>
      <c r="G5202" s="8">
        <v>1</v>
      </c>
      <c r="H5202" s="6">
        <v>72</v>
      </c>
      <c r="I5202" s="6">
        <v>127</v>
      </c>
      <c r="J5202" s="8">
        <v>72</v>
      </c>
      <c r="K5202" s="6">
        <f t="shared" si="40"/>
        <v>72</v>
      </c>
      <c r="M5202" s="9"/>
      <c r="N5202" s="9"/>
    </row>
    <row r="5203" ht="15.75" customHeight="1" spans="1:14">
      <c r="A5203" s="6">
        <v>197</v>
      </c>
      <c r="B5203" s="6" t="s">
        <v>353</v>
      </c>
      <c r="C5203" s="6" t="s">
        <v>11</v>
      </c>
      <c r="D5203" s="7">
        <v>28.620418</v>
      </c>
      <c r="E5203" s="7">
        <v>77.066984</v>
      </c>
      <c r="F5203" s="6" t="s">
        <v>12</v>
      </c>
      <c r="G5203" s="8">
        <v>1</v>
      </c>
      <c r="H5203" s="6">
        <v>72</v>
      </c>
      <c r="I5203" s="6">
        <v>127</v>
      </c>
      <c r="J5203" s="8">
        <v>72</v>
      </c>
      <c r="K5203" s="6">
        <f t="shared" si="40"/>
        <v>72</v>
      </c>
      <c r="M5203" s="9"/>
      <c r="N5203" s="9"/>
    </row>
    <row r="5204" ht="15.75" customHeight="1" spans="1:14">
      <c r="A5204" s="6">
        <v>198</v>
      </c>
      <c r="B5204" s="6" t="s">
        <v>353</v>
      </c>
      <c r="C5204" s="6" t="s">
        <v>11</v>
      </c>
      <c r="D5204" s="7">
        <v>28.620434</v>
      </c>
      <c r="E5204" s="7">
        <v>77.066968</v>
      </c>
      <c r="F5204" s="6" t="s">
        <v>12</v>
      </c>
      <c r="G5204" s="8">
        <v>1</v>
      </c>
      <c r="H5204" s="6">
        <v>72</v>
      </c>
      <c r="I5204" s="6">
        <v>127</v>
      </c>
      <c r="J5204" s="8">
        <v>72</v>
      </c>
      <c r="K5204" s="6">
        <f t="shared" si="40"/>
        <v>72</v>
      </c>
      <c r="M5204" s="9"/>
      <c r="N5204" s="9"/>
    </row>
    <row r="5205" ht="15.75" customHeight="1" spans="1:14">
      <c r="A5205" s="6">
        <v>199</v>
      </c>
      <c r="B5205" s="6" t="s">
        <v>353</v>
      </c>
      <c r="C5205" s="6" t="s">
        <v>11</v>
      </c>
      <c r="D5205" s="7">
        <v>28.620444</v>
      </c>
      <c r="E5205" s="7">
        <v>77.066963</v>
      </c>
      <c r="F5205" s="6" t="s">
        <v>12</v>
      </c>
      <c r="G5205" s="8">
        <v>1</v>
      </c>
      <c r="H5205" s="6">
        <v>72</v>
      </c>
      <c r="I5205" s="6">
        <v>127</v>
      </c>
      <c r="J5205" s="8">
        <v>72</v>
      </c>
      <c r="K5205" s="6">
        <f t="shared" si="40"/>
        <v>72</v>
      </c>
      <c r="M5205" s="9"/>
      <c r="N5205" s="9"/>
    </row>
    <row r="5206" ht="15.75" customHeight="1" spans="1:14">
      <c r="A5206" s="6">
        <v>200</v>
      </c>
      <c r="B5206" s="6" t="s">
        <v>353</v>
      </c>
      <c r="C5206" s="6" t="s">
        <v>11</v>
      </c>
      <c r="D5206" s="7">
        <v>28.620478</v>
      </c>
      <c r="E5206" s="7">
        <v>77.066922</v>
      </c>
      <c r="F5206" s="6" t="s">
        <v>12</v>
      </c>
      <c r="G5206" s="8">
        <v>2</v>
      </c>
      <c r="H5206" s="6" t="s">
        <v>238</v>
      </c>
      <c r="I5206" s="6">
        <v>127</v>
      </c>
      <c r="J5206" s="8">
        <v>45</v>
      </c>
      <c r="K5206" s="6">
        <f t="shared" si="40"/>
        <v>90</v>
      </c>
      <c r="M5206" s="9"/>
      <c r="N5206" s="9"/>
    </row>
    <row r="5207" ht="15.75" customHeight="1" spans="1:14">
      <c r="A5207" s="6">
        <v>201</v>
      </c>
      <c r="B5207" s="6" t="s">
        <v>353</v>
      </c>
      <c r="C5207" s="6" t="s">
        <v>11</v>
      </c>
      <c r="D5207" s="7">
        <v>28.620502</v>
      </c>
      <c r="E5207" s="7">
        <v>77.066743</v>
      </c>
      <c r="F5207" s="6" t="s">
        <v>12</v>
      </c>
      <c r="G5207" s="8">
        <v>2</v>
      </c>
      <c r="H5207" s="6" t="s">
        <v>13</v>
      </c>
      <c r="I5207" s="6">
        <v>127</v>
      </c>
      <c r="J5207" s="8">
        <v>72</v>
      </c>
      <c r="K5207" s="6">
        <f t="shared" si="40"/>
        <v>144</v>
      </c>
      <c r="M5207" s="9"/>
      <c r="N5207" s="9"/>
    </row>
    <row r="5208" ht="15.75" customHeight="1" spans="1:14">
      <c r="A5208" s="6">
        <v>202</v>
      </c>
      <c r="B5208" s="6" t="s">
        <v>353</v>
      </c>
      <c r="C5208" s="6" t="s">
        <v>11</v>
      </c>
      <c r="D5208" s="7">
        <v>28.620506</v>
      </c>
      <c r="E5208" s="7">
        <v>77.066666</v>
      </c>
      <c r="F5208" s="6" t="s">
        <v>12</v>
      </c>
      <c r="G5208" s="8">
        <v>2</v>
      </c>
      <c r="H5208" s="6" t="s">
        <v>13</v>
      </c>
      <c r="I5208" s="6">
        <v>127</v>
      </c>
      <c r="J5208" s="8">
        <v>72</v>
      </c>
      <c r="K5208" s="6">
        <f t="shared" si="40"/>
        <v>144</v>
      </c>
      <c r="M5208" s="9"/>
      <c r="N5208" s="9"/>
    </row>
    <row r="5209" ht="15.75" customHeight="1" spans="1:14">
      <c r="A5209" s="6">
        <v>203</v>
      </c>
      <c r="B5209" s="6" t="s">
        <v>353</v>
      </c>
      <c r="C5209" s="6" t="s">
        <v>11</v>
      </c>
      <c r="D5209" s="7">
        <v>28.620532</v>
      </c>
      <c r="E5209" s="7">
        <v>77.067443</v>
      </c>
      <c r="F5209" s="6" t="s">
        <v>12</v>
      </c>
      <c r="G5209" s="8">
        <v>1</v>
      </c>
      <c r="H5209" s="6">
        <v>72</v>
      </c>
      <c r="I5209" s="6">
        <v>127</v>
      </c>
      <c r="J5209" s="8">
        <v>72</v>
      </c>
      <c r="K5209" s="6">
        <f t="shared" si="40"/>
        <v>72</v>
      </c>
      <c r="M5209" s="9"/>
      <c r="N5209" s="9"/>
    </row>
    <row r="5210" ht="15.75" customHeight="1" spans="1:14">
      <c r="A5210" s="6">
        <v>204</v>
      </c>
      <c r="B5210" s="6" t="s">
        <v>353</v>
      </c>
      <c r="C5210" s="6" t="s">
        <v>11</v>
      </c>
      <c r="D5210" s="7">
        <v>28.62064</v>
      </c>
      <c r="E5210" s="7">
        <v>77.0675</v>
      </c>
      <c r="F5210" s="6" t="s">
        <v>12</v>
      </c>
      <c r="G5210" s="8">
        <v>2</v>
      </c>
      <c r="H5210" s="6" t="s">
        <v>13</v>
      </c>
      <c r="I5210" s="6">
        <v>127</v>
      </c>
      <c r="J5210" s="8">
        <v>72</v>
      </c>
      <c r="K5210" s="6">
        <f t="shared" si="40"/>
        <v>144</v>
      </c>
      <c r="M5210" s="9"/>
      <c r="N5210" s="9"/>
    </row>
    <row r="5211" ht="15.75" customHeight="1" spans="1:14">
      <c r="A5211" s="6">
        <v>205</v>
      </c>
      <c r="B5211" s="6" t="s">
        <v>353</v>
      </c>
      <c r="C5211" s="6" t="s">
        <v>11</v>
      </c>
      <c r="D5211" s="7">
        <v>28.620761</v>
      </c>
      <c r="E5211" s="7">
        <v>77.067523</v>
      </c>
      <c r="F5211" s="6" t="s">
        <v>12</v>
      </c>
      <c r="G5211" s="8">
        <v>1</v>
      </c>
      <c r="H5211" s="6">
        <v>45</v>
      </c>
      <c r="I5211" s="6">
        <v>127</v>
      </c>
      <c r="J5211" s="8">
        <v>45</v>
      </c>
      <c r="K5211" s="6">
        <f t="shared" si="40"/>
        <v>45</v>
      </c>
      <c r="M5211" s="9"/>
      <c r="N5211" s="9"/>
    </row>
    <row r="5212" ht="15.75" customHeight="1" spans="1:14">
      <c r="A5212" s="6">
        <v>206</v>
      </c>
      <c r="B5212" s="6" t="s">
        <v>353</v>
      </c>
      <c r="C5212" s="6" t="s">
        <v>11</v>
      </c>
      <c r="D5212" s="7">
        <v>28.62081</v>
      </c>
      <c r="E5212" s="7">
        <v>77.067516</v>
      </c>
      <c r="F5212" s="6" t="s">
        <v>12</v>
      </c>
      <c r="G5212" s="8">
        <v>2</v>
      </c>
      <c r="H5212" s="6" t="s">
        <v>13</v>
      </c>
      <c r="I5212" s="6">
        <v>127</v>
      </c>
      <c r="J5212" s="8">
        <v>72</v>
      </c>
      <c r="K5212" s="6">
        <f t="shared" si="40"/>
        <v>144</v>
      </c>
      <c r="M5212" s="9"/>
      <c r="N5212" s="9"/>
    </row>
    <row r="5213" ht="15.75" customHeight="1" spans="1:14">
      <c r="A5213" s="6">
        <v>207</v>
      </c>
      <c r="B5213" s="6" t="s">
        <v>353</v>
      </c>
      <c r="C5213" s="6" t="s">
        <v>11</v>
      </c>
      <c r="D5213" s="7">
        <v>28.620838</v>
      </c>
      <c r="E5213" s="7">
        <v>77.067517</v>
      </c>
      <c r="F5213" s="6" t="s">
        <v>12</v>
      </c>
      <c r="G5213" s="8">
        <v>2</v>
      </c>
      <c r="H5213" s="6" t="s">
        <v>238</v>
      </c>
      <c r="I5213" s="6">
        <v>127</v>
      </c>
      <c r="J5213" s="8">
        <v>45</v>
      </c>
      <c r="K5213" s="6">
        <f t="shared" si="40"/>
        <v>90</v>
      </c>
      <c r="M5213" s="9"/>
      <c r="N5213" s="9"/>
    </row>
    <row r="5214" ht="15.75" customHeight="1" spans="1:14">
      <c r="A5214" s="6">
        <v>208</v>
      </c>
      <c r="B5214" s="6" t="s">
        <v>353</v>
      </c>
      <c r="C5214" s="6" t="s">
        <v>11</v>
      </c>
      <c r="D5214" s="7">
        <v>28.620882</v>
      </c>
      <c r="E5214" s="7">
        <v>77.067511</v>
      </c>
      <c r="F5214" s="6" t="s">
        <v>12</v>
      </c>
      <c r="G5214" s="8">
        <v>2</v>
      </c>
      <c r="H5214" s="6" t="s">
        <v>238</v>
      </c>
      <c r="I5214" s="6">
        <v>127</v>
      </c>
      <c r="J5214" s="8">
        <v>45</v>
      </c>
      <c r="K5214" s="6">
        <f t="shared" si="40"/>
        <v>90</v>
      </c>
      <c r="M5214" s="9"/>
      <c r="N5214" s="9"/>
    </row>
    <row r="5215" ht="15.75" customHeight="1" spans="1:14">
      <c r="A5215" s="6">
        <v>209</v>
      </c>
      <c r="B5215" s="6" t="s">
        <v>353</v>
      </c>
      <c r="C5215" s="6" t="s">
        <v>11</v>
      </c>
      <c r="D5215" s="7">
        <v>28.621205</v>
      </c>
      <c r="E5215" s="7">
        <v>77.067534</v>
      </c>
      <c r="F5215" s="6" t="s">
        <v>12</v>
      </c>
      <c r="G5215" s="8">
        <v>1</v>
      </c>
      <c r="H5215" s="6">
        <v>72</v>
      </c>
      <c r="I5215" s="6">
        <v>127</v>
      </c>
      <c r="J5215" s="8">
        <v>72</v>
      </c>
      <c r="K5215" s="6">
        <f t="shared" si="40"/>
        <v>72</v>
      </c>
      <c r="M5215" s="9"/>
      <c r="N5215" s="9"/>
    </row>
    <row r="5216" ht="15.75" customHeight="1" spans="1:14">
      <c r="A5216" s="6">
        <v>210</v>
      </c>
      <c r="B5216" s="6" t="s">
        <v>353</v>
      </c>
      <c r="C5216" s="6" t="s">
        <v>11</v>
      </c>
      <c r="D5216" s="7">
        <v>28.621339</v>
      </c>
      <c r="E5216" s="7">
        <v>77.067501</v>
      </c>
      <c r="F5216" s="6" t="s">
        <v>12</v>
      </c>
      <c r="G5216" s="8">
        <v>1</v>
      </c>
      <c r="H5216" s="6">
        <v>72</v>
      </c>
      <c r="I5216" s="6">
        <v>127</v>
      </c>
      <c r="J5216" s="8">
        <v>72</v>
      </c>
      <c r="K5216" s="6">
        <f t="shared" si="40"/>
        <v>72</v>
      </c>
      <c r="M5216" s="9"/>
      <c r="N5216" s="9"/>
    </row>
    <row r="5217" ht="15.75" customHeight="1" spans="1:14">
      <c r="A5217" s="6">
        <v>211</v>
      </c>
      <c r="B5217" s="6" t="s">
        <v>353</v>
      </c>
      <c r="C5217" s="6" t="s">
        <v>11</v>
      </c>
      <c r="D5217" s="7">
        <v>28.62158</v>
      </c>
      <c r="E5217" s="7">
        <v>77.067521</v>
      </c>
      <c r="F5217" s="6" t="s">
        <v>12</v>
      </c>
      <c r="G5217" s="8">
        <v>1</v>
      </c>
      <c r="H5217" s="6">
        <v>72</v>
      </c>
      <c r="I5217" s="6">
        <v>127</v>
      </c>
      <c r="J5217" s="8">
        <v>72</v>
      </c>
      <c r="K5217" s="6">
        <f t="shared" si="40"/>
        <v>72</v>
      </c>
      <c r="M5217" s="9"/>
      <c r="N5217" s="9"/>
    </row>
    <row r="5218" ht="15.75" customHeight="1" spans="1:14">
      <c r="A5218" s="6">
        <v>1</v>
      </c>
      <c r="B5218" s="6" t="s">
        <v>423</v>
      </c>
      <c r="C5218" s="6" t="s">
        <v>11</v>
      </c>
      <c r="D5218" s="7">
        <v>28.611799</v>
      </c>
      <c r="E5218" s="7">
        <v>77.07477</v>
      </c>
      <c r="F5218" s="6" t="s">
        <v>12</v>
      </c>
      <c r="G5218" s="8">
        <v>4</v>
      </c>
      <c r="H5218" s="6" t="s">
        <v>172</v>
      </c>
      <c r="I5218" s="6">
        <v>128</v>
      </c>
      <c r="J5218" s="8">
        <v>72</v>
      </c>
      <c r="K5218" s="6">
        <f t="shared" si="40"/>
        <v>288</v>
      </c>
      <c r="M5218" s="9"/>
      <c r="N5218" s="9"/>
    </row>
    <row r="5219" ht="15.75" customHeight="1" spans="1:14">
      <c r="A5219" s="6">
        <v>2</v>
      </c>
      <c r="B5219" s="6" t="s">
        <v>423</v>
      </c>
      <c r="C5219" s="6" t="s">
        <v>11</v>
      </c>
      <c r="D5219" s="7">
        <v>28.611857</v>
      </c>
      <c r="E5219" s="7">
        <v>77.074899</v>
      </c>
      <c r="F5219" s="6" t="s">
        <v>12</v>
      </c>
      <c r="G5219" s="8">
        <v>1</v>
      </c>
      <c r="H5219" s="6">
        <v>72</v>
      </c>
      <c r="I5219" s="6">
        <v>128</v>
      </c>
      <c r="J5219" s="8">
        <v>72</v>
      </c>
      <c r="K5219" s="6">
        <f t="shared" si="40"/>
        <v>72</v>
      </c>
      <c r="M5219" s="9"/>
      <c r="N5219" s="9"/>
    </row>
    <row r="5220" ht="15.75" customHeight="1" spans="1:14">
      <c r="A5220" s="6">
        <v>3</v>
      </c>
      <c r="B5220" s="6" t="s">
        <v>423</v>
      </c>
      <c r="C5220" s="6" t="s">
        <v>11</v>
      </c>
      <c r="D5220" s="7">
        <v>28.611841</v>
      </c>
      <c r="E5220" s="7">
        <v>77.07493</v>
      </c>
      <c r="F5220" s="6" t="s">
        <v>12</v>
      </c>
      <c r="G5220" s="8">
        <v>1</v>
      </c>
      <c r="H5220" s="6">
        <v>72</v>
      </c>
      <c r="I5220" s="6">
        <v>128</v>
      </c>
      <c r="J5220" s="8">
        <v>72</v>
      </c>
      <c r="K5220" s="6">
        <f t="shared" si="40"/>
        <v>72</v>
      </c>
      <c r="M5220" s="9"/>
      <c r="N5220" s="9"/>
    </row>
    <row r="5221" ht="15.75" customHeight="1" spans="1:14">
      <c r="A5221" s="6">
        <v>4</v>
      </c>
      <c r="B5221" s="6" t="s">
        <v>423</v>
      </c>
      <c r="C5221" s="6" t="s">
        <v>11</v>
      </c>
      <c r="D5221" s="7">
        <v>28.611848</v>
      </c>
      <c r="E5221" s="7">
        <v>77.074871</v>
      </c>
      <c r="F5221" s="6" t="s">
        <v>12</v>
      </c>
      <c r="G5221" s="8">
        <v>1</v>
      </c>
      <c r="H5221" s="6">
        <v>72</v>
      </c>
      <c r="I5221" s="6">
        <v>128</v>
      </c>
      <c r="J5221" s="8">
        <v>72</v>
      </c>
      <c r="K5221" s="6">
        <f t="shared" si="40"/>
        <v>72</v>
      </c>
      <c r="M5221" s="9"/>
      <c r="N5221" s="9"/>
    </row>
    <row r="5222" ht="15.75" customHeight="1" spans="1:14">
      <c r="A5222" s="6">
        <v>5</v>
      </c>
      <c r="B5222" s="6" t="s">
        <v>423</v>
      </c>
      <c r="C5222" s="6" t="s">
        <v>11</v>
      </c>
      <c r="D5222" s="7">
        <v>28.611992</v>
      </c>
      <c r="E5222" s="7">
        <v>77.074919</v>
      </c>
      <c r="F5222" s="6" t="s">
        <v>12</v>
      </c>
      <c r="G5222" s="8">
        <v>1</v>
      </c>
      <c r="H5222" s="6">
        <v>72</v>
      </c>
      <c r="I5222" s="6">
        <v>128</v>
      </c>
      <c r="J5222" s="8">
        <v>72</v>
      </c>
      <c r="K5222" s="6">
        <f t="shared" si="40"/>
        <v>72</v>
      </c>
      <c r="M5222" s="9"/>
      <c r="N5222" s="9"/>
    </row>
    <row r="5223" ht="15.75" customHeight="1" spans="1:14">
      <c r="A5223" s="6">
        <v>6</v>
      </c>
      <c r="B5223" s="6" t="s">
        <v>423</v>
      </c>
      <c r="C5223" s="6" t="s">
        <v>11</v>
      </c>
      <c r="D5223" s="7">
        <v>28.61213</v>
      </c>
      <c r="E5223" s="7">
        <v>77.074897</v>
      </c>
      <c r="F5223" s="6" t="s">
        <v>12</v>
      </c>
      <c r="G5223" s="8">
        <v>1</v>
      </c>
      <c r="H5223" s="6">
        <v>72</v>
      </c>
      <c r="I5223" s="6">
        <v>128</v>
      </c>
      <c r="J5223" s="8">
        <v>72</v>
      </c>
      <c r="K5223" s="6">
        <f t="shared" si="40"/>
        <v>72</v>
      </c>
      <c r="M5223" s="9"/>
      <c r="N5223" s="9"/>
    </row>
    <row r="5224" ht="15.75" customHeight="1" spans="1:14">
      <c r="A5224" s="6">
        <v>7</v>
      </c>
      <c r="B5224" s="6" t="s">
        <v>423</v>
      </c>
      <c r="C5224" s="6" t="s">
        <v>11</v>
      </c>
      <c r="D5224" s="7">
        <v>28.612166</v>
      </c>
      <c r="E5224" s="7">
        <v>77.07492</v>
      </c>
      <c r="F5224" s="6" t="s">
        <v>12</v>
      </c>
      <c r="G5224" s="8">
        <v>1</v>
      </c>
      <c r="H5224" s="6">
        <v>72</v>
      </c>
      <c r="I5224" s="6">
        <v>128</v>
      </c>
      <c r="J5224" s="8">
        <v>72</v>
      </c>
      <c r="K5224" s="6">
        <f t="shared" si="40"/>
        <v>72</v>
      </c>
      <c r="M5224" s="9"/>
      <c r="N5224" s="9"/>
    </row>
    <row r="5225" ht="15.75" customHeight="1" spans="1:14">
      <c r="A5225" s="6">
        <v>8</v>
      </c>
      <c r="B5225" s="6" t="s">
        <v>423</v>
      </c>
      <c r="C5225" s="6" t="s">
        <v>11</v>
      </c>
      <c r="D5225" s="7">
        <v>28.612206</v>
      </c>
      <c r="E5225" s="7">
        <v>77.074959</v>
      </c>
      <c r="F5225" s="6" t="s">
        <v>12</v>
      </c>
      <c r="G5225" s="8">
        <v>1</v>
      </c>
      <c r="H5225" s="6">
        <v>72</v>
      </c>
      <c r="I5225" s="6">
        <v>128</v>
      </c>
      <c r="J5225" s="8">
        <v>72</v>
      </c>
      <c r="K5225" s="6">
        <f t="shared" si="40"/>
        <v>72</v>
      </c>
      <c r="M5225" s="9"/>
      <c r="N5225" s="9"/>
    </row>
    <row r="5226" ht="15.75" customHeight="1" spans="1:14">
      <c r="A5226" s="6">
        <v>9</v>
      </c>
      <c r="B5226" s="6" t="s">
        <v>423</v>
      </c>
      <c r="C5226" s="6" t="s">
        <v>11</v>
      </c>
      <c r="D5226" s="7">
        <v>28.612308</v>
      </c>
      <c r="E5226" s="7">
        <v>77.074923</v>
      </c>
      <c r="F5226" s="6" t="s">
        <v>12</v>
      </c>
      <c r="G5226" s="8">
        <v>1</v>
      </c>
      <c r="H5226" s="6">
        <v>72</v>
      </c>
      <c r="I5226" s="6">
        <v>128</v>
      </c>
      <c r="J5226" s="8">
        <v>72</v>
      </c>
      <c r="K5226" s="6">
        <f t="shared" si="40"/>
        <v>72</v>
      </c>
      <c r="M5226" s="9"/>
      <c r="N5226" s="9"/>
    </row>
    <row r="5227" ht="15.75" customHeight="1" spans="1:14">
      <c r="A5227" s="6">
        <v>10</v>
      </c>
      <c r="B5227" s="6" t="s">
        <v>423</v>
      </c>
      <c r="C5227" s="6" t="s">
        <v>11</v>
      </c>
      <c r="D5227" s="7">
        <v>28.612379</v>
      </c>
      <c r="E5227" s="7">
        <v>77.074914</v>
      </c>
      <c r="F5227" s="6" t="s">
        <v>12</v>
      </c>
      <c r="G5227" s="8">
        <v>1</v>
      </c>
      <c r="H5227" s="6">
        <v>72</v>
      </c>
      <c r="I5227" s="6">
        <v>128</v>
      </c>
      <c r="J5227" s="8">
        <v>72</v>
      </c>
      <c r="K5227" s="6">
        <f t="shared" si="40"/>
        <v>72</v>
      </c>
      <c r="M5227" s="9"/>
      <c r="N5227" s="9"/>
    </row>
    <row r="5228" ht="15.75" customHeight="1" spans="1:14">
      <c r="A5228" s="6">
        <v>11</v>
      </c>
      <c r="B5228" s="6" t="s">
        <v>423</v>
      </c>
      <c r="C5228" s="6" t="s">
        <v>11</v>
      </c>
      <c r="D5228" s="7">
        <v>28.612493</v>
      </c>
      <c r="E5228" s="7">
        <v>77.074952</v>
      </c>
      <c r="F5228" s="6" t="s">
        <v>12</v>
      </c>
      <c r="G5228" s="8">
        <v>1</v>
      </c>
      <c r="H5228" s="6">
        <v>72</v>
      </c>
      <c r="I5228" s="6">
        <v>128</v>
      </c>
      <c r="J5228" s="8">
        <v>72</v>
      </c>
      <c r="K5228" s="6">
        <f t="shared" si="40"/>
        <v>72</v>
      </c>
      <c r="M5228" s="9"/>
      <c r="N5228" s="9"/>
    </row>
    <row r="5229" ht="15.75" customHeight="1" spans="1:14">
      <c r="A5229" s="6">
        <v>12</v>
      </c>
      <c r="B5229" s="6" t="s">
        <v>423</v>
      </c>
      <c r="C5229" s="6" t="s">
        <v>11</v>
      </c>
      <c r="D5229" s="7">
        <v>28.612663</v>
      </c>
      <c r="E5229" s="7">
        <v>77.074883</v>
      </c>
      <c r="F5229" s="6" t="s">
        <v>12</v>
      </c>
      <c r="G5229" s="8">
        <v>1</v>
      </c>
      <c r="H5229" s="6">
        <v>72</v>
      </c>
      <c r="I5229" s="6">
        <v>128</v>
      </c>
      <c r="J5229" s="8">
        <v>72</v>
      </c>
      <c r="K5229" s="6">
        <f t="shared" si="40"/>
        <v>72</v>
      </c>
      <c r="M5229" s="9"/>
      <c r="N5229" s="9"/>
    </row>
    <row r="5230" ht="15.75" customHeight="1" spans="1:14">
      <c r="A5230" s="6">
        <v>13</v>
      </c>
      <c r="B5230" s="6" t="s">
        <v>423</v>
      </c>
      <c r="C5230" s="6" t="s">
        <v>11</v>
      </c>
      <c r="D5230" s="7">
        <v>28.612666</v>
      </c>
      <c r="E5230" s="7">
        <v>77.074854</v>
      </c>
      <c r="F5230" s="6" t="s">
        <v>12</v>
      </c>
      <c r="G5230" s="8">
        <v>1</v>
      </c>
      <c r="H5230" s="6">
        <v>72</v>
      </c>
      <c r="I5230" s="6">
        <v>128</v>
      </c>
      <c r="J5230" s="8">
        <v>72</v>
      </c>
      <c r="K5230" s="6">
        <f t="shared" si="40"/>
        <v>72</v>
      </c>
      <c r="M5230" s="9"/>
      <c r="N5230" s="9"/>
    </row>
    <row r="5231" ht="15.75" customHeight="1" spans="1:14">
      <c r="A5231" s="6">
        <v>14</v>
      </c>
      <c r="B5231" s="6" t="s">
        <v>423</v>
      </c>
      <c r="C5231" s="6" t="s">
        <v>11</v>
      </c>
      <c r="D5231" s="7">
        <v>28.61272</v>
      </c>
      <c r="E5231" s="7">
        <v>77.074964</v>
      </c>
      <c r="F5231" s="6" t="s">
        <v>12</v>
      </c>
      <c r="G5231" s="8">
        <v>1</v>
      </c>
      <c r="H5231" s="6">
        <v>72</v>
      </c>
      <c r="I5231" s="6">
        <v>128</v>
      </c>
      <c r="J5231" s="8">
        <v>72</v>
      </c>
      <c r="K5231" s="6">
        <f t="shared" si="40"/>
        <v>72</v>
      </c>
      <c r="M5231" s="9"/>
      <c r="N5231" s="9"/>
    </row>
    <row r="5232" ht="15.75" customHeight="1" spans="1:14">
      <c r="A5232" s="6">
        <v>15</v>
      </c>
      <c r="B5232" s="6" t="s">
        <v>423</v>
      </c>
      <c r="C5232" s="6" t="s">
        <v>11</v>
      </c>
      <c r="D5232" s="7">
        <v>28.612739</v>
      </c>
      <c r="E5232" s="7">
        <v>77.074961</v>
      </c>
      <c r="F5232" s="6" t="s">
        <v>12</v>
      </c>
      <c r="G5232" s="8">
        <v>2</v>
      </c>
      <c r="H5232" s="6" t="s">
        <v>13</v>
      </c>
      <c r="I5232" s="6">
        <v>128</v>
      </c>
      <c r="J5232" s="8">
        <v>72</v>
      </c>
      <c r="K5232" s="6">
        <f t="shared" si="40"/>
        <v>144</v>
      </c>
      <c r="M5232" s="9"/>
      <c r="N5232" s="9"/>
    </row>
    <row r="5233" ht="15.75" customHeight="1" spans="1:14">
      <c r="A5233" s="6">
        <v>16</v>
      </c>
      <c r="B5233" s="6" t="s">
        <v>423</v>
      </c>
      <c r="C5233" s="6" t="s">
        <v>11</v>
      </c>
      <c r="D5233" s="7">
        <v>28.612823</v>
      </c>
      <c r="E5233" s="7">
        <v>77.074972</v>
      </c>
      <c r="F5233" s="6" t="s">
        <v>12</v>
      </c>
      <c r="G5233" s="8">
        <v>1</v>
      </c>
      <c r="H5233" s="6">
        <v>72</v>
      </c>
      <c r="I5233" s="6">
        <v>128</v>
      </c>
      <c r="J5233" s="8">
        <v>72</v>
      </c>
      <c r="K5233" s="6">
        <f t="shared" si="40"/>
        <v>72</v>
      </c>
      <c r="M5233" s="9"/>
      <c r="N5233" s="9"/>
    </row>
    <row r="5234" ht="15.75" customHeight="1" spans="1:14">
      <c r="A5234" s="6">
        <v>17</v>
      </c>
      <c r="B5234" s="6" t="s">
        <v>423</v>
      </c>
      <c r="C5234" s="6" t="s">
        <v>11</v>
      </c>
      <c r="D5234" s="7">
        <v>28.612958</v>
      </c>
      <c r="E5234" s="7">
        <v>77.074992</v>
      </c>
      <c r="F5234" s="6" t="s">
        <v>12</v>
      </c>
      <c r="G5234" s="8">
        <v>1</v>
      </c>
      <c r="H5234" s="6">
        <v>72</v>
      </c>
      <c r="I5234" s="6">
        <v>128</v>
      </c>
      <c r="J5234" s="8">
        <v>72</v>
      </c>
      <c r="K5234" s="6">
        <f t="shared" si="40"/>
        <v>72</v>
      </c>
      <c r="M5234" s="9"/>
      <c r="N5234" s="9"/>
    </row>
    <row r="5235" ht="15.75" customHeight="1" spans="1:14">
      <c r="A5235" s="6">
        <v>18</v>
      </c>
      <c r="B5235" s="6" t="s">
        <v>423</v>
      </c>
      <c r="C5235" s="6" t="s">
        <v>11</v>
      </c>
      <c r="D5235" s="7">
        <v>28.612988</v>
      </c>
      <c r="E5235" s="7">
        <v>77.074949</v>
      </c>
      <c r="F5235" s="6" t="s">
        <v>12</v>
      </c>
      <c r="G5235" s="8">
        <v>1</v>
      </c>
      <c r="H5235" s="6">
        <v>72</v>
      </c>
      <c r="I5235" s="6">
        <v>128</v>
      </c>
      <c r="J5235" s="8">
        <v>72</v>
      </c>
      <c r="K5235" s="6">
        <f t="shared" si="40"/>
        <v>72</v>
      </c>
      <c r="M5235" s="9"/>
      <c r="N5235" s="9"/>
    </row>
    <row r="5236" ht="15.75" customHeight="1" spans="1:14">
      <c r="A5236" s="6">
        <v>19</v>
      </c>
      <c r="B5236" s="6" t="s">
        <v>423</v>
      </c>
      <c r="C5236" s="6" t="s">
        <v>11</v>
      </c>
      <c r="D5236" s="7">
        <v>28.613064</v>
      </c>
      <c r="E5236" s="7">
        <v>77.074866</v>
      </c>
      <c r="F5236" s="6" t="s">
        <v>12</v>
      </c>
      <c r="G5236" s="8">
        <v>1</v>
      </c>
      <c r="H5236" s="6">
        <v>72</v>
      </c>
      <c r="I5236" s="6">
        <v>128</v>
      </c>
      <c r="J5236" s="8">
        <v>72</v>
      </c>
      <c r="K5236" s="6">
        <f t="shared" si="40"/>
        <v>72</v>
      </c>
      <c r="M5236" s="9"/>
      <c r="N5236" s="9"/>
    </row>
    <row r="5237" ht="15.75" customHeight="1" spans="1:14">
      <c r="A5237" s="6">
        <v>20</v>
      </c>
      <c r="B5237" s="6" t="s">
        <v>423</v>
      </c>
      <c r="C5237" s="6" t="s">
        <v>11</v>
      </c>
      <c r="D5237" s="7">
        <v>28.613089</v>
      </c>
      <c r="E5237" s="7">
        <v>77.074906</v>
      </c>
      <c r="F5237" s="6" t="s">
        <v>12</v>
      </c>
      <c r="G5237" s="8">
        <v>1</v>
      </c>
      <c r="H5237" s="6">
        <v>72</v>
      </c>
      <c r="I5237" s="6">
        <v>128</v>
      </c>
      <c r="J5237" s="8">
        <v>72</v>
      </c>
      <c r="K5237" s="6">
        <f t="shared" si="40"/>
        <v>72</v>
      </c>
      <c r="M5237" s="9"/>
      <c r="N5237" s="9"/>
    </row>
    <row r="5238" ht="15.75" customHeight="1" spans="1:14">
      <c r="A5238" s="6">
        <v>21</v>
      </c>
      <c r="B5238" s="6" t="s">
        <v>423</v>
      </c>
      <c r="C5238" s="6" t="s">
        <v>11</v>
      </c>
      <c r="D5238" s="7">
        <v>28.613034</v>
      </c>
      <c r="E5238" s="7">
        <v>77.075076</v>
      </c>
      <c r="F5238" s="6" t="s">
        <v>12</v>
      </c>
      <c r="G5238" s="8">
        <v>1</v>
      </c>
      <c r="H5238" s="6">
        <v>72</v>
      </c>
      <c r="I5238" s="6">
        <v>128</v>
      </c>
      <c r="J5238" s="8">
        <v>72</v>
      </c>
      <c r="K5238" s="6">
        <f t="shared" si="40"/>
        <v>72</v>
      </c>
      <c r="M5238" s="9"/>
      <c r="N5238" s="9"/>
    </row>
    <row r="5239" ht="15.75" customHeight="1" spans="1:14">
      <c r="A5239" s="6">
        <v>22</v>
      </c>
      <c r="B5239" s="6" t="s">
        <v>423</v>
      </c>
      <c r="C5239" s="6" t="s">
        <v>11</v>
      </c>
      <c r="D5239" s="7">
        <v>28.613026</v>
      </c>
      <c r="E5239" s="7">
        <v>77.075259</v>
      </c>
      <c r="F5239" s="6" t="s">
        <v>12</v>
      </c>
      <c r="G5239" s="8">
        <v>1</v>
      </c>
      <c r="H5239" s="6">
        <v>72</v>
      </c>
      <c r="I5239" s="6">
        <v>128</v>
      </c>
      <c r="J5239" s="8">
        <v>72</v>
      </c>
      <c r="K5239" s="6">
        <f t="shared" si="40"/>
        <v>72</v>
      </c>
      <c r="M5239" s="9"/>
      <c r="N5239" s="9"/>
    </row>
    <row r="5240" ht="15.75" customHeight="1" spans="1:14">
      <c r="A5240" s="6">
        <v>23</v>
      </c>
      <c r="B5240" s="6" t="s">
        <v>423</v>
      </c>
      <c r="C5240" s="6" t="s">
        <v>11</v>
      </c>
      <c r="D5240" s="7">
        <v>28.6129</v>
      </c>
      <c r="E5240" s="7">
        <v>77.0753</v>
      </c>
      <c r="F5240" s="6" t="s">
        <v>12</v>
      </c>
      <c r="G5240" s="8">
        <v>1</v>
      </c>
      <c r="H5240" s="6">
        <v>72</v>
      </c>
      <c r="I5240" s="6">
        <v>128</v>
      </c>
      <c r="J5240" s="8">
        <v>72</v>
      </c>
      <c r="K5240" s="6">
        <f t="shared" si="40"/>
        <v>72</v>
      </c>
      <c r="M5240" s="9"/>
      <c r="N5240" s="9"/>
    </row>
    <row r="5241" ht="15.75" customHeight="1" spans="1:14">
      <c r="A5241" s="6">
        <v>24</v>
      </c>
      <c r="B5241" s="6" t="s">
        <v>423</v>
      </c>
      <c r="C5241" s="6" t="s">
        <v>11</v>
      </c>
      <c r="D5241" s="7">
        <v>28.612752</v>
      </c>
      <c r="E5241" s="7">
        <v>77.075276</v>
      </c>
      <c r="F5241" s="6" t="s">
        <v>12</v>
      </c>
      <c r="G5241" s="8">
        <v>1</v>
      </c>
      <c r="H5241" s="6">
        <v>72</v>
      </c>
      <c r="I5241" s="6">
        <v>128</v>
      </c>
      <c r="J5241" s="8">
        <v>72</v>
      </c>
      <c r="K5241" s="6">
        <f t="shared" si="40"/>
        <v>72</v>
      </c>
      <c r="M5241" s="9"/>
      <c r="N5241" s="9"/>
    </row>
    <row r="5242" ht="15.75" customHeight="1" spans="1:14">
      <c r="A5242" s="6">
        <v>25</v>
      </c>
      <c r="B5242" s="6" t="s">
        <v>423</v>
      </c>
      <c r="C5242" s="6" t="s">
        <v>11</v>
      </c>
      <c r="D5242" s="7">
        <v>28.612743</v>
      </c>
      <c r="E5242" s="7">
        <v>77.075144</v>
      </c>
      <c r="F5242" s="6" t="s">
        <v>12</v>
      </c>
      <c r="G5242" s="8">
        <v>1</v>
      </c>
      <c r="H5242" s="6">
        <v>72</v>
      </c>
      <c r="I5242" s="6">
        <v>128</v>
      </c>
      <c r="J5242" s="8">
        <v>72</v>
      </c>
      <c r="K5242" s="6">
        <f t="shared" si="40"/>
        <v>72</v>
      </c>
      <c r="M5242" s="9"/>
      <c r="N5242" s="9"/>
    </row>
    <row r="5243" ht="15.75" customHeight="1" spans="1:14">
      <c r="A5243" s="6">
        <v>26</v>
      </c>
      <c r="B5243" s="6" t="s">
        <v>423</v>
      </c>
      <c r="C5243" s="6" t="s">
        <v>11</v>
      </c>
      <c r="D5243" s="7">
        <v>28.612636</v>
      </c>
      <c r="E5243" s="7">
        <v>77.075248</v>
      </c>
      <c r="F5243" s="6" t="s">
        <v>12</v>
      </c>
      <c r="G5243" s="8">
        <v>1</v>
      </c>
      <c r="H5243" s="6">
        <v>72</v>
      </c>
      <c r="I5243" s="6">
        <v>128</v>
      </c>
      <c r="J5243" s="8">
        <v>72</v>
      </c>
      <c r="K5243" s="6">
        <f t="shared" si="40"/>
        <v>72</v>
      </c>
      <c r="M5243" s="9"/>
      <c r="N5243" s="9"/>
    </row>
    <row r="5244" ht="15.75" customHeight="1" spans="1:14">
      <c r="A5244" s="6">
        <v>27</v>
      </c>
      <c r="B5244" s="6" t="s">
        <v>423</v>
      </c>
      <c r="C5244" s="6" t="s">
        <v>11</v>
      </c>
      <c r="D5244" s="7">
        <v>28.612464</v>
      </c>
      <c r="E5244" s="7">
        <v>77.075093</v>
      </c>
      <c r="F5244" s="6" t="s">
        <v>12</v>
      </c>
      <c r="G5244" s="8">
        <v>1</v>
      </c>
      <c r="H5244" s="6">
        <v>72</v>
      </c>
      <c r="I5244" s="6">
        <v>128</v>
      </c>
      <c r="J5244" s="8">
        <v>72</v>
      </c>
      <c r="K5244" s="6">
        <f t="shared" si="40"/>
        <v>72</v>
      </c>
      <c r="M5244" s="9"/>
      <c r="N5244" s="9"/>
    </row>
    <row r="5245" ht="15.75" customHeight="1" spans="1:14">
      <c r="A5245" s="6">
        <v>28</v>
      </c>
      <c r="B5245" s="6" t="s">
        <v>423</v>
      </c>
      <c r="C5245" s="6" t="s">
        <v>11</v>
      </c>
      <c r="D5245" s="7">
        <v>28.612469</v>
      </c>
      <c r="E5245" s="7">
        <v>77.075083</v>
      </c>
      <c r="F5245" s="6" t="s">
        <v>12</v>
      </c>
      <c r="G5245" s="8">
        <v>1</v>
      </c>
      <c r="H5245" s="6">
        <v>72</v>
      </c>
      <c r="I5245" s="6">
        <v>128</v>
      </c>
      <c r="J5245" s="8">
        <v>72</v>
      </c>
      <c r="K5245" s="6">
        <f t="shared" si="40"/>
        <v>72</v>
      </c>
      <c r="M5245" s="9"/>
      <c r="N5245" s="9"/>
    </row>
    <row r="5246" ht="15.75" customHeight="1" spans="1:14">
      <c r="A5246" s="6">
        <v>29</v>
      </c>
      <c r="B5246" s="6" t="s">
        <v>423</v>
      </c>
      <c r="C5246" s="6" t="s">
        <v>11</v>
      </c>
      <c r="D5246" s="7">
        <v>28.612406</v>
      </c>
      <c r="E5246" s="7">
        <v>77.075089</v>
      </c>
      <c r="F5246" s="6" t="s">
        <v>12</v>
      </c>
      <c r="G5246" s="8">
        <v>1</v>
      </c>
      <c r="H5246" s="6">
        <v>72</v>
      </c>
      <c r="I5246" s="6">
        <v>128</v>
      </c>
      <c r="J5246" s="8">
        <v>72</v>
      </c>
      <c r="K5246" s="6">
        <f t="shared" si="40"/>
        <v>72</v>
      </c>
      <c r="M5246" s="9"/>
      <c r="N5246" s="9"/>
    </row>
    <row r="5247" ht="15.75" customHeight="1" spans="1:14">
      <c r="A5247" s="6">
        <v>30</v>
      </c>
      <c r="B5247" s="6" t="s">
        <v>423</v>
      </c>
      <c r="C5247" s="6" t="s">
        <v>11</v>
      </c>
      <c r="D5247" s="7">
        <v>28.612404</v>
      </c>
      <c r="E5247" s="7">
        <v>77.075092</v>
      </c>
      <c r="F5247" s="6" t="s">
        <v>12</v>
      </c>
      <c r="G5247" s="8">
        <v>1</v>
      </c>
      <c r="H5247" s="6">
        <v>72</v>
      </c>
      <c r="I5247" s="6">
        <v>128</v>
      </c>
      <c r="J5247" s="8">
        <v>72</v>
      </c>
      <c r="K5247" s="6">
        <f t="shared" si="40"/>
        <v>72</v>
      </c>
      <c r="M5247" s="9"/>
      <c r="N5247" s="9"/>
    </row>
    <row r="5248" ht="15.75" customHeight="1" spans="1:14">
      <c r="A5248" s="6">
        <v>31</v>
      </c>
      <c r="B5248" s="6" t="s">
        <v>423</v>
      </c>
      <c r="C5248" s="6" t="s">
        <v>11</v>
      </c>
      <c r="D5248" s="7">
        <v>28.612417</v>
      </c>
      <c r="E5248" s="7">
        <v>77.075237</v>
      </c>
      <c r="F5248" s="6" t="s">
        <v>12</v>
      </c>
      <c r="G5248" s="8">
        <v>1</v>
      </c>
      <c r="H5248" s="6">
        <v>72</v>
      </c>
      <c r="I5248" s="6">
        <v>128</v>
      </c>
      <c r="J5248" s="8">
        <v>72</v>
      </c>
      <c r="K5248" s="6">
        <f t="shared" si="40"/>
        <v>72</v>
      </c>
      <c r="M5248" s="9"/>
      <c r="N5248" s="9"/>
    </row>
    <row r="5249" ht="15.75" customHeight="1" spans="1:14">
      <c r="A5249" s="6">
        <v>32</v>
      </c>
      <c r="B5249" s="6" t="s">
        <v>423</v>
      </c>
      <c r="C5249" s="6" t="s">
        <v>11</v>
      </c>
      <c r="D5249" s="7">
        <v>28.612435</v>
      </c>
      <c r="E5249" s="7">
        <v>77.075318</v>
      </c>
      <c r="F5249" s="6" t="s">
        <v>12</v>
      </c>
      <c r="G5249" s="8">
        <v>1</v>
      </c>
      <c r="H5249" s="6">
        <v>72</v>
      </c>
      <c r="I5249" s="6">
        <v>128</v>
      </c>
      <c r="J5249" s="8">
        <v>72</v>
      </c>
      <c r="K5249" s="6">
        <f t="shared" si="40"/>
        <v>72</v>
      </c>
      <c r="M5249" s="9"/>
      <c r="N5249" s="9"/>
    </row>
    <row r="5250" ht="15.75" customHeight="1" spans="1:14">
      <c r="A5250" s="6">
        <v>33</v>
      </c>
      <c r="B5250" s="6" t="s">
        <v>423</v>
      </c>
      <c r="C5250" s="6" t="s">
        <v>11</v>
      </c>
      <c r="D5250" s="7">
        <v>28.612708</v>
      </c>
      <c r="E5250" s="7">
        <v>77.075416</v>
      </c>
      <c r="F5250" s="6" t="s">
        <v>12</v>
      </c>
      <c r="G5250" s="8">
        <v>2</v>
      </c>
      <c r="H5250" s="6" t="s">
        <v>13</v>
      </c>
      <c r="I5250" s="6">
        <v>128</v>
      </c>
      <c r="J5250" s="8">
        <v>72</v>
      </c>
      <c r="K5250" s="6">
        <f t="shared" si="40"/>
        <v>144</v>
      </c>
      <c r="M5250" s="9"/>
      <c r="N5250" s="9"/>
    </row>
    <row r="5251" ht="15.75" customHeight="1" spans="1:14">
      <c r="A5251" s="6">
        <v>34</v>
      </c>
      <c r="B5251" s="6" t="s">
        <v>423</v>
      </c>
      <c r="C5251" s="6" t="s">
        <v>11</v>
      </c>
      <c r="D5251" s="7">
        <v>28.612897</v>
      </c>
      <c r="E5251" s="7">
        <v>77.075449</v>
      </c>
      <c r="F5251" s="6" t="s">
        <v>12</v>
      </c>
      <c r="G5251" s="8">
        <v>1</v>
      </c>
      <c r="H5251" s="6">
        <v>72</v>
      </c>
      <c r="I5251" s="6">
        <v>128</v>
      </c>
      <c r="J5251" s="8">
        <v>72</v>
      </c>
      <c r="K5251" s="6">
        <f t="shared" si="40"/>
        <v>72</v>
      </c>
      <c r="M5251" s="9"/>
      <c r="N5251" s="9"/>
    </row>
    <row r="5252" ht="15.75" customHeight="1" spans="1:14">
      <c r="A5252" s="6">
        <v>35</v>
      </c>
      <c r="B5252" s="6" t="s">
        <v>423</v>
      </c>
      <c r="C5252" s="6" t="s">
        <v>11</v>
      </c>
      <c r="D5252" s="7">
        <v>28.61293</v>
      </c>
      <c r="E5252" s="7">
        <v>77.075438</v>
      </c>
      <c r="F5252" s="6" t="s">
        <v>12</v>
      </c>
      <c r="G5252" s="8">
        <v>1</v>
      </c>
      <c r="H5252" s="6">
        <v>72</v>
      </c>
      <c r="I5252" s="6">
        <v>128</v>
      </c>
      <c r="J5252" s="8">
        <v>72</v>
      </c>
      <c r="K5252" s="6">
        <f t="shared" si="40"/>
        <v>72</v>
      </c>
      <c r="M5252" s="9"/>
      <c r="N5252" s="9"/>
    </row>
    <row r="5253" ht="15.75" customHeight="1" spans="1:14">
      <c r="A5253" s="6">
        <v>36</v>
      </c>
      <c r="B5253" s="6" t="s">
        <v>423</v>
      </c>
      <c r="C5253" s="6" t="s">
        <v>11</v>
      </c>
      <c r="D5253" s="7">
        <v>28.613061</v>
      </c>
      <c r="E5253" s="7">
        <v>77.075218</v>
      </c>
      <c r="F5253" s="6" t="s">
        <v>12</v>
      </c>
      <c r="G5253" s="8">
        <v>1</v>
      </c>
      <c r="H5253" s="6">
        <v>72</v>
      </c>
      <c r="I5253" s="6">
        <v>128</v>
      </c>
      <c r="J5253" s="8">
        <v>72</v>
      </c>
      <c r="K5253" s="6">
        <f t="shared" si="40"/>
        <v>72</v>
      </c>
      <c r="M5253" s="9"/>
      <c r="N5253" s="9"/>
    </row>
    <row r="5254" ht="15.75" customHeight="1" spans="1:14">
      <c r="A5254" s="6">
        <v>37</v>
      </c>
      <c r="B5254" s="6" t="s">
        <v>423</v>
      </c>
      <c r="C5254" s="6" t="s">
        <v>11</v>
      </c>
      <c r="D5254" s="7">
        <v>28.613242</v>
      </c>
      <c r="E5254" s="7">
        <v>77.075238</v>
      </c>
      <c r="F5254" s="6" t="s">
        <v>12</v>
      </c>
      <c r="G5254" s="8">
        <v>1</v>
      </c>
      <c r="H5254" s="6">
        <v>72</v>
      </c>
      <c r="I5254" s="6">
        <v>128</v>
      </c>
      <c r="J5254" s="8">
        <v>72</v>
      </c>
      <c r="K5254" s="6">
        <f t="shared" si="40"/>
        <v>72</v>
      </c>
      <c r="M5254" s="9"/>
      <c r="N5254" s="9"/>
    </row>
    <row r="5255" ht="15.75" customHeight="1" spans="1:14">
      <c r="A5255" s="6">
        <v>38</v>
      </c>
      <c r="B5255" s="6" t="s">
        <v>423</v>
      </c>
      <c r="C5255" s="6" t="s">
        <v>11</v>
      </c>
      <c r="D5255" s="7">
        <v>28.613243</v>
      </c>
      <c r="E5255" s="7">
        <v>77.075238</v>
      </c>
      <c r="F5255" s="6" t="s">
        <v>12</v>
      </c>
      <c r="G5255" s="8">
        <v>1</v>
      </c>
      <c r="H5255" s="6">
        <v>72</v>
      </c>
      <c r="I5255" s="6">
        <v>128</v>
      </c>
      <c r="J5255" s="8">
        <v>72</v>
      </c>
      <c r="K5255" s="6">
        <f t="shared" si="40"/>
        <v>72</v>
      </c>
      <c r="M5255" s="9"/>
      <c r="N5255" s="9"/>
    </row>
    <row r="5256" ht="15.75" customHeight="1" spans="1:14">
      <c r="A5256" s="6">
        <v>39</v>
      </c>
      <c r="B5256" s="6" t="s">
        <v>423</v>
      </c>
      <c r="C5256" s="6" t="s">
        <v>11</v>
      </c>
      <c r="D5256" s="7">
        <v>28.613278</v>
      </c>
      <c r="E5256" s="7">
        <v>77.075403</v>
      </c>
      <c r="F5256" s="6" t="s">
        <v>12</v>
      </c>
      <c r="G5256" s="8">
        <v>1</v>
      </c>
      <c r="H5256" s="6">
        <v>72</v>
      </c>
      <c r="I5256" s="6">
        <v>128</v>
      </c>
      <c r="J5256" s="8">
        <v>72</v>
      </c>
      <c r="K5256" s="6">
        <f t="shared" si="40"/>
        <v>72</v>
      </c>
      <c r="M5256" s="9"/>
      <c r="N5256" s="9"/>
    </row>
    <row r="5257" ht="15.75" customHeight="1" spans="1:14">
      <c r="A5257" s="6">
        <v>40</v>
      </c>
      <c r="B5257" s="6" t="s">
        <v>423</v>
      </c>
      <c r="C5257" s="6" t="s">
        <v>11</v>
      </c>
      <c r="D5257" s="7">
        <v>28.613276</v>
      </c>
      <c r="E5257" s="7">
        <v>77.075415</v>
      </c>
      <c r="F5257" s="6" t="s">
        <v>12</v>
      </c>
      <c r="G5257" s="8">
        <v>1</v>
      </c>
      <c r="H5257" s="6">
        <v>72</v>
      </c>
      <c r="I5257" s="6">
        <v>128</v>
      </c>
      <c r="J5257" s="8">
        <v>72</v>
      </c>
      <c r="K5257" s="6">
        <f t="shared" si="40"/>
        <v>72</v>
      </c>
      <c r="M5257" s="9"/>
      <c r="N5257" s="9"/>
    </row>
    <row r="5258" ht="15.75" customHeight="1" spans="1:14">
      <c r="A5258" s="6">
        <v>41</v>
      </c>
      <c r="B5258" s="6" t="s">
        <v>423</v>
      </c>
      <c r="C5258" s="6" t="s">
        <v>11</v>
      </c>
      <c r="D5258" s="7">
        <v>28.613225</v>
      </c>
      <c r="E5258" s="7">
        <v>77.075627</v>
      </c>
      <c r="F5258" s="6" t="s">
        <v>12</v>
      </c>
      <c r="G5258" s="8">
        <v>1</v>
      </c>
      <c r="H5258" s="6">
        <v>72</v>
      </c>
      <c r="I5258" s="6">
        <v>128</v>
      </c>
      <c r="J5258" s="8">
        <v>72</v>
      </c>
      <c r="K5258" s="6">
        <f t="shared" si="40"/>
        <v>72</v>
      </c>
      <c r="M5258" s="9"/>
      <c r="N5258" s="9"/>
    </row>
    <row r="5259" ht="15.75" customHeight="1" spans="1:14">
      <c r="A5259" s="6">
        <v>42</v>
      </c>
      <c r="B5259" s="6" t="s">
        <v>423</v>
      </c>
      <c r="C5259" s="6" t="s">
        <v>11</v>
      </c>
      <c r="D5259" s="7">
        <v>28.61325</v>
      </c>
      <c r="E5259" s="7">
        <v>77.075803</v>
      </c>
      <c r="F5259" s="6" t="s">
        <v>12</v>
      </c>
      <c r="G5259" s="8">
        <v>1</v>
      </c>
      <c r="H5259" s="6">
        <v>72</v>
      </c>
      <c r="I5259" s="6">
        <v>128</v>
      </c>
      <c r="J5259" s="8">
        <v>72</v>
      </c>
      <c r="K5259" s="6">
        <f t="shared" si="40"/>
        <v>72</v>
      </c>
      <c r="M5259" s="9"/>
      <c r="N5259" s="9"/>
    </row>
    <row r="5260" ht="15.75" customHeight="1" spans="1:14">
      <c r="A5260" s="6">
        <v>43</v>
      </c>
      <c r="B5260" s="6" t="s">
        <v>423</v>
      </c>
      <c r="C5260" s="6" t="s">
        <v>11</v>
      </c>
      <c r="D5260" s="7">
        <v>28.613275</v>
      </c>
      <c r="E5260" s="7">
        <v>77.075932</v>
      </c>
      <c r="F5260" s="6" t="s">
        <v>12</v>
      </c>
      <c r="G5260" s="8">
        <v>1</v>
      </c>
      <c r="H5260" s="6">
        <v>72</v>
      </c>
      <c r="I5260" s="6">
        <v>128</v>
      </c>
      <c r="J5260" s="8">
        <v>72</v>
      </c>
      <c r="K5260" s="6">
        <f t="shared" si="40"/>
        <v>72</v>
      </c>
      <c r="M5260" s="9"/>
      <c r="N5260" s="9"/>
    </row>
    <row r="5261" ht="15.75" customHeight="1" spans="1:14">
      <c r="A5261" s="6">
        <v>44</v>
      </c>
      <c r="B5261" s="6" t="s">
        <v>423</v>
      </c>
      <c r="C5261" s="6" t="s">
        <v>11</v>
      </c>
      <c r="D5261" s="7">
        <v>28.613151</v>
      </c>
      <c r="E5261" s="7">
        <v>77.075987</v>
      </c>
      <c r="F5261" s="6" t="s">
        <v>12</v>
      </c>
      <c r="G5261" s="8">
        <v>1</v>
      </c>
      <c r="H5261" s="6">
        <v>72</v>
      </c>
      <c r="I5261" s="6">
        <v>128</v>
      </c>
      <c r="J5261" s="8">
        <v>72</v>
      </c>
      <c r="K5261" s="6">
        <f t="shared" si="40"/>
        <v>72</v>
      </c>
      <c r="M5261" s="9"/>
      <c r="N5261" s="9"/>
    </row>
    <row r="5262" ht="15.75" customHeight="1" spans="1:14">
      <c r="A5262" s="6">
        <v>45</v>
      </c>
      <c r="B5262" s="6" t="s">
        <v>423</v>
      </c>
      <c r="C5262" s="6" t="s">
        <v>11</v>
      </c>
      <c r="D5262" s="7">
        <v>28.613053</v>
      </c>
      <c r="E5262" s="7">
        <v>77.076012</v>
      </c>
      <c r="F5262" s="6" t="s">
        <v>12</v>
      </c>
      <c r="G5262" s="8">
        <v>1</v>
      </c>
      <c r="H5262" s="6">
        <v>72</v>
      </c>
      <c r="I5262" s="6">
        <v>128</v>
      </c>
      <c r="J5262" s="8">
        <v>72</v>
      </c>
      <c r="K5262" s="6">
        <f t="shared" si="40"/>
        <v>72</v>
      </c>
      <c r="M5262" s="9"/>
      <c r="N5262" s="9"/>
    </row>
    <row r="5263" ht="15.75" customHeight="1" spans="1:14">
      <c r="A5263" s="6">
        <v>46</v>
      </c>
      <c r="B5263" s="6" t="s">
        <v>423</v>
      </c>
      <c r="C5263" s="6" t="s">
        <v>11</v>
      </c>
      <c r="D5263" s="7">
        <v>28.613045</v>
      </c>
      <c r="E5263" s="7">
        <v>77.075982</v>
      </c>
      <c r="F5263" s="6" t="s">
        <v>12</v>
      </c>
      <c r="G5263" s="8">
        <v>1</v>
      </c>
      <c r="H5263" s="6">
        <v>72</v>
      </c>
      <c r="I5263" s="6">
        <v>128</v>
      </c>
      <c r="J5263" s="8">
        <v>72</v>
      </c>
      <c r="K5263" s="6">
        <f t="shared" si="40"/>
        <v>72</v>
      </c>
      <c r="M5263" s="9"/>
      <c r="N5263" s="9"/>
    </row>
    <row r="5264" ht="15.75" customHeight="1" spans="1:14">
      <c r="A5264" s="6">
        <v>47</v>
      </c>
      <c r="B5264" s="6" t="s">
        <v>423</v>
      </c>
      <c r="C5264" s="6" t="s">
        <v>11</v>
      </c>
      <c r="D5264" s="7">
        <v>28.613051</v>
      </c>
      <c r="E5264" s="7">
        <v>77.075945</v>
      </c>
      <c r="F5264" s="6" t="s">
        <v>12</v>
      </c>
      <c r="G5264" s="8">
        <v>1</v>
      </c>
      <c r="H5264" s="6">
        <v>72</v>
      </c>
      <c r="I5264" s="6">
        <v>128</v>
      </c>
      <c r="J5264" s="8">
        <v>72</v>
      </c>
      <c r="K5264" s="6">
        <f t="shared" si="40"/>
        <v>72</v>
      </c>
      <c r="M5264" s="9"/>
      <c r="N5264" s="9"/>
    </row>
    <row r="5265" ht="15.75" customHeight="1" spans="1:14">
      <c r="A5265" s="6">
        <v>48</v>
      </c>
      <c r="B5265" s="6" t="s">
        <v>423</v>
      </c>
      <c r="C5265" s="6" t="s">
        <v>11</v>
      </c>
      <c r="D5265" s="7">
        <v>28.613054</v>
      </c>
      <c r="E5265" s="7">
        <v>77.075663</v>
      </c>
      <c r="F5265" s="6" t="s">
        <v>12</v>
      </c>
      <c r="G5265" s="8">
        <v>1</v>
      </c>
      <c r="H5265" s="6">
        <v>72</v>
      </c>
      <c r="I5265" s="6">
        <v>128</v>
      </c>
      <c r="J5265" s="8">
        <v>72</v>
      </c>
      <c r="K5265" s="6">
        <f t="shared" si="40"/>
        <v>72</v>
      </c>
      <c r="M5265" s="9"/>
      <c r="N5265" s="9"/>
    </row>
    <row r="5266" ht="15.75" customHeight="1" spans="1:14">
      <c r="A5266" s="6">
        <v>49</v>
      </c>
      <c r="B5266" s="6" t="s">
        <v>423</v>
      </c>
      <c r="C5266" s="6" t="s">
        <v>11</v>
      </c>
      <c r="D5266" s="7">
        <v>28.612866</v>
      </c>
      <c r="E5266" s="7">
        <v>77.075736</v>
      </c>
      <c r="F5266" s="6" t="s">
        <v>12</v>
      </c>
      <c r="G5266" s="8">
        <v>1</v>
      </c>
      <c r="H5266" s="6">
        <v>72</v>
      </c>
      <c r="I5266" s="6">
        <v>128</v>
      </c>
      <c r="J5266" s="8">
        <v>72</v>
      </c>
      <c r="K5266" s="6">
        <f t="shared" si="40"/>
        <v>72</v>
      </c>
      <c r="M5266" s="9"/>
      <c r="N5266" s="9"/>
    </row>
    <row r="5267" ht="15.75" customHeight="1" spans="1:14">
      <c r="A5267" s="6">
        <v>50</v>
      </c>
      <c r="B5267" s="6" t="s">
        <v>423</v>
      </c>
      <c r="C5267" s="6" t="s">
        <v>11</v>
      </c>
      <c r="D5267" s="7">
        <v>28.612737</v>
      </c>
      <c r="E5267" s="7">
        <v>77.075678</v>
      </c>
      <c r="F5267" s="6" t="s">
        <v>12</v>
      </c>
      <c r="G5267" s="8">
        <v>1</v>
      </c>
      <c r="H5267" s="6">
        <v>72</v>
      </c>
      <c r="I5267" s="6">
        <v>128</v>
      </c>
      <c r="J5267" s="8">
        <v>72</v>
      </c>
      <c r="K5267" s="6">
        <f t="shared" si="40"/>
        <v>72</v>
      </c>
      <c r="M5267" s="9"/>
      <c r="N5267" s="9"/>
    </row>
    <row r="5268" ht="15.75" customHeight="1" spans="1:14">
      <c r="A5268" s="6">
        <v>51</v>
      </c>
      <c r="B5268" s="6" t="s">
        <v>423</v>
      </c>
      <c r="C5268" s="6" t="s">
        <v>11</v>
      </c>
      <c r="D5268" s="7">
        <v>28.612784</v>
      </c>
      <c r="E5268" s="7">
        <v>77.075589</v>
      </c>
      <c r="F5268" s="6" t="s">
        <v>12</v>
      </c>
      <c r="G5268" s="8">
        <v>2</v>
      </c>
      <c r="H5268" s="6" t="s">
        <v>13</v>
      </c>
      <c r="I5268" s="6">
        <v>128</v>
      </c>
      <c r="J5268" s="8">
        <v>72</v>
      </c>
      <c r="K5268" s="6">
        <f t="shared" si="40"/>
        <v>144</v>
      </c>
      <c r="M5268" s="9"/>
      <c r="N5268" s="9"/>
    </row>
    <row r="5269" ht="15.75" customHeight="1" spans="1:14">
      <c r="A5269" s="6">
        <v>52</v>
      </c>
      <c r="B5269" s="6" t="s">
        <v>423</v>
      </c>
      <c r="C5269" s="6" t="s">
        <v>11</v>
      </c>
      <c r="D5269" s="7">
        <v>28.612757</v>
      </c>
      <c r="E5269" s="7">
        <v>77.075729</v>
      </c>
      <c r="F5269" s="6" t="s">
        <v>12</v>
      </c>
      <c r="G5269" s="8">
        <v>1</v>
      </c>
      <c r="H5269" s="6">
        <v>72</v>
      </c>
      <c r="I5269" s="6">
        <v>128</v>
      </c>
      <c r="J5269" s="8">
        <v>72</v>
      </c>
      <c r="K5269" s="6">
        <f t="shared" si="40"/>
        <v>72</v>
      </c>
      <c r="M5269" s="9"/>
      <c r="N5269" s="9"/>
    </row>
    <row r="5270" ht="15.75" customHeight="1" spans="1:14">
      <c r="A5270" s="6">
        <v>53</v>
      </c>
      <c r="B5270" s="6" t="s">
        <v>423</v>
      </c>
      <c r="C5270" s="6" t="s">
        <v>11</v>
      </c>
      <c r="D5270" s="7">
        <v>28.612723</v>
      </c>
      <c r="E5270" s="7">
        <v>77.075804</v>
      </c>
      <c r="F5270" s="6" t="s">
        <v>12</v>
      </c>
      <c r="G5270" s="8">
        <v>1</v>
      </c>
      <c r="H5270" s="6">
        <v>72</v>
      </c>
      <c r="I5270" s="6">
        <v>128</v>
      </c>
      <c r="J5270" s="8">
        <v>72</v>
      </c>
      <c r="K5270" s="6">
        <f t="shared" si="40"/>
        <v>72</v>
      </c>
      <c r="M5270" s="9"/>
      <c r="N5270" s="9"/>
    </row>
    <row r="5271" ht="15.75" customHeight="1" spans="1:14">
      <c r="A5271" s="6">
        <v>54</v>
      </c>
      <c r="B5271" s="6" t="s">
        <v>423</v>
      </c>
      <c r="C5271" s="6" t="s">
        <v>11</v>
      </c>
      <c r="D5271" s="7">
        <v>28.612721</v>
      </c>
      <c r="E5271" s="7">
        <v>77.075947</v>
      </c>
      <c r="F5271" s="6" t="s">
        <v>12</v>
      </c>
      <c r="G5271" s="8">
        <v>1</v>
      </c>
      <c r="H5271" s="6">
        <v>72</v>
      </c>
      <c r="I5271" s="6">
        <v>128</v>
      </c>
      <c r="J5271" s="8">
        <v>72</v>
      </c>
      <c r="K5271" s="6">
        <f t="shared" si="40"/>
        <v>72</v>
      </c>
      <c r="M5271" s="9"/>
      <c r="N5271" s="9"/>
    </row>
    <row r="5272" ht="15.75" customHeight="1" spans="1:14">
      <c r="A5272" s="6">
        <v>55</v>
      </c>
      <c r="B5272" s="6" t="s">
        <v>423</v>
      </c>
      <c r="C5272" s="6" t="s">
        <v>11</v>
      </c>
      <c r="D5272" s="7">
        <v>28.612721</v>
      </c>
      <c r="E5272" s="7">
        <v>77.075952</v>
      </c>
      <c r="F5272" s="6" t="s">
        <v>12</v>
      </c>
      <c r="G5272" s="8">
        <v>1</v>
      </c>
      <c r="H5272" s="6">
        <v>72</v>
      </c>
      <c r="I5272" s="6">
        <v>128</v>
      </c>
      <c r="J5272" s="8">
        <v>72</v>
      </c>
      <c r="K5272" s="6">
        <f t="shared" si="40"/>
        <v>72</v>
      </c>
      <c r="M5272" s="9"/>
      <c r="N5272" s="9"/>
    </row>
    <row r="5273" ht="15.75" customHeight="1" spans="1:14">
      <c r="A5273" s="6">
        <v>56</v>
      </c>
      <c r="B5273" s="6" t="s">
        <v>423</v>
      </c>
      <c r="C5273" s="6" t="s">
        <v>11</v>
      </c>
      <c r="D5273" s="7">
        <v>28.61283</v>
      </c>
      <c r="E5273" s="7">
        <v>77.075968</v>
      </c>
      <c r="F5273" s="6" t="s">
        <v>12</v>
      </c>
      <c r="G5273" s="8">
        <v>1</v>
      </c>
      <c r="H5273" s="6">
        <v>72</v>
      </c>
      <c r="I5273" s="6">
        <v>128</v>
      </c>
      <c r="J5273" s="8">
        <v>72</v>
      </c>
      <c r="K5273" s="6">
        <f t="shared" si="40"/>
        <v>72</v>
      </c>
      <c r="M5273" s="9"/>
      <c r="N5273" s="9"/>
    </row>
    <row r="5274" ht="15.75" customHeight="1" spans="1:14">
      <c r="A5274" s="6">
        <v>57</v>
      </c>
      <c r="B5274" s="6" t="s">
        <v>423</v>
      </c>
      <c r="C5274" s="6" t="s">
        <v>11</v>
      </c>
      <c r="D5274" s="7">
        <v>28.612587</v>
      </c>
      <c r="E5274" s="7">
        <v>77.075968</v>
      </c>
      <c r="F5274" s="6" t="s">
        <v>12</v>
      </c>
      <c r="G5274" s="8">
        <v>1</v>
      </c>
      <c r="H5274" s="6">
        <v>72</v>
      </c>
      <c r="I5274" s="6">
        <v>128</v>
      </c>
      <c r="J5274" s="8">
        <v>72</v>
      </c>
      <c r="K5274" s="6">
        <f t="shared" si="40"/>
        <v>72</v>
      </c>
      <c r="M5274" s="9"/>
      <c r="N5274" s="9"/>
    </row>
    <row r="5275" ht="15.75" customHeight="1" spans="1:14">
      <c r="A5275" s="6">
        <v>58</v>
      </c>
      <c r="B5275" s="6" t="s">
        <v>423</v>
      </c>
      <c r="C5275" s="6" t="s">
        <v>11</v>
      </c>
      <c r="D5275" s="7">
        <v>28.612483</v>
      </c>
      <c r="E5275" s="7">
        <v>77.075972</v>
      </c>
      <c r="F5275" s="6" t="s">
        <v>12</v>
      </c>
      <c r="G5275" s="8">
        <v>1</v>
      </c>
      <c r="H5275" s="6">
        <v>72</v>
      </c>
      <c r="I5275" s="6">
        <v>128</v>
      </c>
      <c r="J5275" s="8">
        <v>72</v>
      </c>
      <c r="K5275" s="6">
        <f t="shared" si="40"/>
        <v>72</v>
      </c>
      <c r="M5275" s="9"/>
      <c r="N5275" s="9"/>
    </row>
    <row r="5276" ht="15.75" customHeight="1" spans="1:14">
      <c r="A5276" s="6">
        <v>59</v>
      </c>
      <c r="B5276" s="6" t="s">
        <v>423</v>
      </c>
      <c r="C5276" s="6" t="s">
        <v>11</v>
      </c>
      <c r="D5276" s="7">
        <v>28.612482</v>
      </c>
      <c r="E5276" s="7">
        <v>77.075969</v>
      </c>
      <c r="F5276" s="6" t="s">
        <v>12</v>
      </c>
      <c r="G5276" s="8">
        <v>1</v>
      </c>
      <c r="H5276" s="6">
        <v>72</v>
      </c>
      <c r="I5276" s="6">
        <v>128</v>
      </c>
      <c r="J5276" s="8">
        <v>72</v>
      </c>
      <c r="K5276" s="6">
        <f t="shared" si="40"/>
        <v>72</v>
      </c>
      <c r="M5276" s="9"/>
      <c r="N5276" s="9"/>
    </row>
    <row r="5277" ht="15.75" customHeight="1" spans="1:14">
      <c r="A5277" s="6">
        <v>60</v>
      </c>
      <c r="B5277" s="6" t="s">
        <v>423</v>
      </c>
      <c r="C5277" s="6" t="s">
        <v>11</v>
      </c>
      <c r="D5277" s="7">
        <v>28.61248</v>
      </c>
      <c r="E5277" s="7">
        <v>77.075971</v>
      </c>
      <c r="F5277" s="6" t="s">
        <v>12</v>
      </c>
      <c r="G5277" s="8">
        <v>1</v>
      </c>
      <c r="H5277" s="6">
        <v>72</v>
      </c>
      <c r="I5277" s="6">
        <v>128</v>
      </c>
      <c r="J5277" s="8">
        <v>72</v>
      </c>
      <c r="K5277" s="6">
        <f t="shared" si="40"/>
        <v>72</v>
      </c>
      <c r="M5277" s="9"/>
      <c r="N5277" s="9"/>
    </row>
    <row r="5278" ht="15.75" customHeight="1" spans="1:14">
      <c r="A5278" s="6">
        <v>61</v>
      </c>
      <c r="B5278" s="6" t="s">
        <v>423</v>
      </c>
      <c r="C5278" s="6" t="s">
        <v>11</v>
      </c>
      <c r="D5278" s="7">
        <v>28.612467</v>
      </c>
      <c r="E5278" s="7">
        <v>77.075968</v>
      </c>
      <c r="F5278" s="6" t="s">
        <v>12</v>
      </c>
      <c r="G5278" s="8">
        <v>1</v>
      </c>
      <c r="H5278" s="6">
        <v>72</v>
      </c>
      <c r="I5278" s="6">
        <v>128</v>
      </c>
      <c r="J5278" s="8">
        <v>72</v>
      </c>
      <c r="K5278" s="6">
        <f t="shared" si="40"/>
        <v>72</v>
      </c>
      <c r="M5278" s="9"/>
      <c r="N5278" s="9"/>
    </row>
    <row r="5279" ht="15.75" customHeight="1" spans="1:14">
      <c r="A5279" s="6">
        <v>62</v>
      </c>
      <c r="B5279" s="6" t="s">
        <v>423</v>
      </c>
      <c r="C5279" s="6" t="s">
        <v>11</v>
      </c>
      <c r="D5279" s="7">
        <v>28.612457</v>
      </c>
      <c r="E5279" s="7">
        <v>77.075965</v>
      </c>
      <c r="F5279" s="6" t="s">
        <v>12</v>
      </c>
      <c r="G5279" s="8">
        <v>1</v>
      </c>
      <c r="H5279" s="6">
        <v>72</v>
      </c>
      <c r="I5279" s="6">
        <v>128</v>
      </c>
      <c r="J5279" s="8">
        <v>72</v>
      </c>
      <c r="K5279" s="6">
        <f t="shared" si="40"/>
        <v>72</v>
      </c>
      <c r="M5279" s="9"/>
      <c r="N5279" s="9"/>
    </row>
    <row r="5280" ht="15.75" customHeight="1" spans="1:14">
      <c r="A5280" s="6">
        <v>63</v>
      </c>
      <c r="B5280" s="6" t="s">
        <v>423</v>
      </c>
      <c r="C5280" s="6" t="s">
        <v>11</v>
      </c>
      <c r="D5280" s="7">
        <v>28.612452</v>
      </c>
      <c r="E5280" s="7">
        <v>77.076222</v>
      </c>
      <c r="F5280" s="6" t="s">
        <v>12</v>
      </c>
      <c r="G5280" s="8">
        <v>1</v>
      </c>
      <c r="H5280" s="6">
        <v>72</v>
      </c>
      <c r="I5280" s="6">
        <v>128</v>
      </c>
      <c r="J5280" s="8">
        <v>72</v>
      </c>
      <c r="K5280" s="6">
        <f t="shared" si="40"/>
        <v>72</v>
      </c>
      <c r="M5280" s="9"/>
      <c r="N5280" s="9"/>
    </row>
    <row r="5281" ht="15.75" customHeight="1" spans="1:14">
      <c r="A5281" s="6">
        <v>64</v>
      </c>
      <c r="B5281" s="6" t="s">
        <v>423</v>
      </c>
      <c r="C5281" s="6" t="s">
        <v>11</v>
      </c>
      <c r="D5281" s="7">
        <v>28.612457</v>
      </c>
      <c r="E5281" s="7">
        <v>77.076241</v>
      </c>
      <c r="F5281" s="6" t="s">
        <v>12</v>
      </c>
      <c r="G5281" s="8">
        <v>1</v>
      </c>
      <c r="H5281" s="6">
        <v>72</v>
      </c>
      <c r="I5281" s="6">
        <v>128</v>
      </c>
      <c r="J5281" s="8">
        <v>72</v>
      </c>
      <c r="K5281" s="6">
        <f t="shared" si="40"/>
        <v>72</v>
      </c>
      <c r="M5281" s="9"/>
      <c r="N5281" s="9"/>
    </row>
    <row r="5282" ht="15.75" customHeight="1" spans="1:14">
      <c r="A5282" s="6">
        <v>65</v>
      </c>
      <c r="B5282" s="6" t="s">
        <v>423</v>
      </c>
      <c r="C5282" s="6" t="s">
        <v>11</v>
      </c>
      <c r="D5282" s="7">
        <v>28.612521</v>
      </c>
      <c r="E5282" s="7">
        <v>77.076319</v>
      </c>
      <c r="F5282" s="6" t="s">
        <v>12</v>
      </c>
      <c r="G5282" s="8">
        <v>1</v>
      </c>
      <c r="H5282" s="6">
        <v>72</v>
      </c>
      <c r="I5282" s="6">
        <v>128</v>
      </c>
      <c r="J5282" s="8">
        <v>72</v>
      </c>
      <c r="K5282" s="6">
        <f t="shared" si="40"/>
        <v>72</v>
      </c>
      <c r="M5282" s="9"/>
      <c r="N5282" s="9"/>
    </row>
    <row r="5283" ht="15.75" customHeight="1" spans="1:14">
      <c r="A5283" s="6">
        <v>66</v>
      </c>
      <c r="B5283" s="6" t="s">
        <v>423</v>
      </c>
      <c r="C5283" s="6" t="s">
        <v>11</v>
      </c>
      <c r="D5283" s="7">
        <v>28.612611</v>
      </c>
      <c r="E5283" s="7">
        <v>77.076337</v>
      </c>
      <c r="F5283" s="6" t="s">
        <v>12</v>
      </c>
      <c r="G5283" s="8">
        <v>1</v>
      </c>
      <c r="H5283" s="6">
        <v>72</v>
      </c>
      <c r="I5283" s="6">
        <v>128</v>
      </c>
      <c r="J5283" s="8">
        <v>72</v>
      </c>
      <c r="K5283" s="6">
        <f t="shared" si="40"/>
        <v>72</v>
      </c>
      <c r="M5283" s="9"/>
      <c r="N5283" s="9"/>
    </row>
    <row r="5284" ht="15.75" customHeight="1" spans="1:14">
      <c r="A5284" s="6">
        <v>67</v>
      </c>
      <c r="B5284" s="6" t="s">
        <v>423</v>
      </c>
      <c r="C5284" s="6" t="s">
        <v>11</v>
      </c>
      <c r="D5284" s="7">
        <v>28.612771</v>
      </c>
      <c r="E5284" s="7">
        <v>77.076371</v>
      </c>
      <c r="F5284" s="6" t="s">
        <v>12</v>
      </c>
      <c r="G5284" s="8">
        <v>1</v>
      </c>
      <c r="H5284" s="6">
        <v>72</v>
      </c>
      <c r="I5284" s="6">
        <v>128</v>
      </c>
      <c r="J5284" s="8">
        <v>72</v>
      </c>
      <c r="K5284" s="6">
        <f t="shared" si="40"/>
        <v>72</v>
      </c>
      <c r="M5284" s="9"/>
      <c r="N5284" s="9"/>
    </row>
    <row r="5285" ht="15.75" customHeight="1" spans="1:14">
      <c r="A5285" s="6">
        <v>68</v>
      </c>
      <c r="B5285" s="6" t="s">
        <v>423</v>
      </c>
      <c r="C5285" s="6" t="s">
        <v>11</v>
      </c>
      <c r="D5285" s="7">
        <v>28.612525</v>
      </c>
      <c r="E5285" s="7">
        <v>77.076373</v>
      </c>
      <c r="F5285" s="6" t="s">
        <v>12</v>
      </c>
      <c r="G5285" s="8">
        <v>2</v>
      </c>
      <c r="H5285" s="6" t="s">
        <v>13</v>
      </c>
      <c r="I5285" s="6">
        <v>128</v>
      </c>
      <c r="J5285" s="8">
        <v>72</v>
      </c>
      <c r="K5285" s="6">
        <f t="shared" si="40"/>
        <v>144</v>
      </c>
      <c r="M5285" s="9"/>
      <c r="N5285" s="9"/>
    </row>
    <row r="5286" ht="15.75" customHeight="1" spans="1:14">
      <c r="A5286" s="6">
        <v>69</v>
      </c>
      <c r="B5286" s="6" t="s">
        <v>423</v>
      </c>
      <c r="C5286" s="6" t="s">
        <v>11</v>
      </c>
      <c r="D5286" s="7">
        <v>28.612441</v>
      </c>
      <c r="E5286" s="7">
        <v>77.076244</v>
      </c>
      <c r="F5286" s="6" t="s">
        <v>12</v>
      </c>
      <c r="G5286" s="8">
        <v>1</v>
      </c>
      <c r="H5286" s="6">
        <v>72</v>
      </c>
      <c r="I5286" s="6">
        <v>128</v>
      </c>
      <c r="J5286" s="8">
        <v>72</v>
      </c>
      <c r="K5286" s="6">
        <f t="shared" si="40"/>
        <v>72</v>
      </c>
      <c r="M5286" s="9"/>
      <c r="N5286" s="9"/>
    </row>
    <row r="5287" ht="15.75" customHeight="1" spans="1:14">
      <c r="A5287" s="6">
        <v>70</v>
      </c>
      <c r="B5287" s="6" t="s">
        <v>423</v>
      </c>
      <c r="C5287" s="6" t="s">
        <v>11</v>
      </c>
      <c r="D5287" s="7">
        <v>28.612359</v>
      </c>
      <c r="E5287" s="7">
        <v>77.076165</v>
      </c>
      <c r="F5287" s="6" t="s">
        <v>12</v>
      </c>
      <c r="G5287" s="8">
        <v>1</v>
      </c>
      <c r="H5287" s="6">
        <v>72</v>
      </c>
      <c r="I5287" s="6">
        <v>128</v>
      </c>
      <c r="J5287" s="8">
        <v>72</v>
      </c>
      <c r="K5287" s="6">
        <f t="shared" si="40"/>
        <v>72</v>
      </c>
      <c r="M5287" s="9"/>
      <c r="N5287" s="9"/>
    </row>
    <row r="5288" ht="15.75" customHeight="1" spans="1:14">
      <c r="A5288" s="6">
        <v>71</v>
      </c>
      <c r="B5288" s="6" t="s">
        <v>423</v>
      </c>
      <c r="C5288" s="6" t="s">
        <v>11</v>
      </c>
      <c r="D5288" s="7">
        <v>28.612365</v>
      </c>
      <c r="E5288" s="7">
        <v>77.076144</v>
      </c>
      <c r="F5288" s="6" t="s">
        <v>12</v>
      </c>
      <c r="G5288" s="8">
        <v>1</v>
      </c>
      <c r="H5288" s="6">
        <v>72</v>
      </c>
      <c r="I5288" s="6">
        <v>128</v>
      </c>
      <c r="J5288" s="8">
        <v>72</v>
      </c>
      <c r="K5288" s="6">
        <f t="shared" si="40"/>
        <v>72</v>
      </c>
      <c r="M5288" s="9"/>
      <c r="N5288" s="9"/>
    </row>
    <row r="5289" ht="15.75" customHeight="1" spans="1:14">
      <c r="A5289" s="6">
        <v>72</v>
      </c>
      <c r="B5289" s="6" t="s">
        <v>423</v>
      </c>
      <c r="C5289" s="6" t="s">
        <v>11</v>
      </c>
      <c r="D5289" s="7">
        <v>28.612357</v>
      </c>
      <c r="E5289" s="7">
        <v>77.076135</v>
      </c>
      <c r="F5289" s="6" t="s">
        <v>12</v>
      </c>
      <c r="G5289" s="8">
        <v>1</v>
      </c>
      <c r="H5289" s="6">
        <v>72</v>
      </c>
      <c r="I5289" s="6">
        <v>128</v>
      </c>
      <c r="J5289" s="8">
        <v>72</v>
      </c>
      <c r="K5289" s="6">
        <f t="shared" si="40"/>
        <v>72</v>
      </c>
      <c r="M5289" s="9"/>
      <c r="N5289" s="9"/>
    </row>
    <row r="5290" ht="15.75" customHeight="1" spans="1:14">
      <c r="A5290" s="6">
        <v>73</v>
      </c>
      <c r="B5290" s="6" t="s">
        <v>423</v>
      </c>
      <c r="C5290" s="6" t="s">
        <v>11</v>
      </c>
      <c r="D5290" s="7">
        <v>28.61241</v>
      </c>
      <c r="E5290" s="7">
        <v>77.075835</v>
      </c>
      <c r="F5290" s="6" t="s">
        <v>12</v>
      </c>
      <c r="G5290" s="8">
        <v>1</v>
      </c>
      <c r="H5290" s="6">
        <v>72</v>
      </c>
      <c r="I5290" s="6">
        <v>128</v>
      </c>
      <c r="J5290" s="8">
        <v>72</v>
      </c>
      <c r="K5290" s="6">
        <f t="shared" si="40"/>
        <v>72</v>
      </c>
      <c r="M5290" s="9"/>
      <c r="N5290" s="9"/>
    </row>
    <row r="5291" ht="15.75" customHeight="1" spans="1:14">
      <c r="A5291" s="6">
        <v>74</v>
      </c>
      <c r="B5291" s="6" t="s">
        <v>423</v>
      </c>
      <c r="C5291" s="6" t="s">
        <v>11</v>
      </c>
      <c r="D5291" s="7">
        <v>28.612413</v>
      </c>
      <c r="E5291" s="7">
        <v>77.075725</v>
      </c>
      <c r="F5291" s="6" t="s">
        <v>12</v>
      </c>
      <c r="G5291" s="8">
        <v>1</v>
      </c>
      <c r="H5291" s="6">
        <v>72</v>
      </c>
      <c r="I5291" s="6">
        <v>128</v>
      </c>
      <c r="J5291" s="8">
        <v>72</v>
      </c>
      <c r="K5291" s="6">
        <f t="shared" si="40"/>
        <v>72</v>
      </c>
      <c r="M5291" s="9"/>
      <c r="N5291" s="9"/>
    </row>
    <row r="5292" ht="15.75" customHeight="1" spans="1:14">
      <c r="A5292" s="6">
        <v>75</v>
      </c>
      <c r="B5292" s="6" t="s">
        <v>423</v>
      </c>
      <c r="C5292" s="6" t="s">
        <v>11</v>
      </c>
      <c r="D5292" s="7">
        <v>28.612412</v>
      </c>
      <c r="E5292" s="7">
        <v>77.07563</v>
      </c>
      <c r="F5292" s="6" t="s">
        <v>12</v>
      </c>
      <c r="G5292" s="8">
        <v>1</v>
      </c>
      <c r="H5292" s="6">
        <v>72</v>
      </c>
      <c r="I5292" s="6">
        <v>128</v>
      </c>
      <c r="J5292" s="8">
        <v>72</v>
      </c>
      <c r="K5292" s="6">
        <f t="shared" si="40"/>
        <v>72</v>
      </c>
      <c r="M5292" s="9"/>
      <c r="N5292" s="9"/>
    </row>
    <row r="5293" ht="15.75" customHeight="1" spans="1:14">
      <c r="A5293" s="6">
        <v>76</v>
      </c>
      <c r="B5293" s="6" t="s">
        <v>423</v>
      </c>
      <c r="C5293" s="6" t="s">
        <v>11</v>
      </c>
      <c r="D5293" s="7">
        <v>28.612464</v>
      </c>
      <c r="E5293" s="7">
        <v>77.075523</v>
      </c>
      <c r="F5293" s="6" t="s">
        <v>12</v>
      </c>
      <c r="G5293" s="8">
        <v>1</v>
      </c>
      <c r="H5293" s="6">
        <v>72</v>
      </c>
      <c r="I5293" s="6">
        <v>128</v>
      </c>
      <c r="J5293" s="8">
        <v>72</v>
      </c>
      <c r="K5293" s="6">
        <f t="shared" si="40"/>
        <v>72</v>
      </c>
      <c r="M5293" s="9"/>
      <c r="N5293" s="9"/>
    </row>
    <row r="5294" ht="15.75" customHeight="1" spans="1:14">
      <c r="A5294" s="6">
        <v>77</v>
      </c>
      <c r="B5294" s="6" t="s">
        <v>423</v>
      </c>
      <c r="C5294" s="6" t="s">
        <v>11</v>
      </c>
      <c r="D5294" s="7">
        <v>28.612214</v>
      </c>
      <c r="E5294" s="7">
        <v>77.075333</v>
      </c>
      <c r="F5294" s="6" t="s">
        <v>12</v>
      </c>
      <c r="G5294" s="8">
        <v>1</v>
      </c>
      <c r="H5294" s="6">
        <v>72</v>
      </c>
      <c r="I5294" s="6">
        <v>128</v>
      </c>
      <c r="J5294" s="8">
        <v>72</v>
      </c>
      <c r="K5294" s="6">
        <f t="shared" si="40"/>
        <v>72</v>
      </c>
      <c r="M5294" s="9"/>
      <c r="N5294" s="9"/>
    </row>
    <row r="5295" ht="15.75" customHeight="1" spans="1:14">
      <c r="A5295" s="6">
        <v>78</v>
      </c>
      <c r="B5295" s="6" t="s">
        <v>423</v>
      </c>
      <c r="C5295" s="6" t="s">
        <v>11</v>
      </c>
      <c r="D5295" s="7">
        <v>28.612185</v>
      </c>
      <c r="E5295" s="7">
        <v>77.075153</v>
      </c>
      <c r="F5295" s="6" t="s">
        <v>12</v>
      </c>
      <c r="G5295" s="8">
        <v>1</v>
      </c>
      <c r="H5295" s="6">
        <v>72</v>
      </c>
      <c r="I5295" s="6">
        <v>128</v>
      </c>
      <c r="J5295" s="8">
        <v>72</v>
      </c>
      <c r="K5295" s="6">
        <f t="shared" si="40"/>
        <v>72</v>
      </c>
      <c r="M5295" s="9"/>
      <c r="N5295" s="9"/>
    </row>
    <row r="5296" ht="15.75" customHeight="1" spans="1:14">
      <c r="A5296" s="6">
        <v>79</v>
      </c>
      <c r="B5296" s="6" t="s">
        <v>423</v>
      </c>
      <c r="C5296" s="6" t="s">
        <v>11</v>
      </c>
      <c r="D5296" s="7">
        <v>28.612171</v>
      </c>
      <c r="E5296" s="7">
        <v>77.074992</v>
      </c>
      <c r="F5296" s="6" t="s">
        <v>12</v>
      </c>
      <c r="G5296" s="8">
        <v>1</v>
      </c>
      <c r="H5296" s="6">
        <v>72</v>
      </c>
      <c r="I5296" s="6">
        <v>128</v>
      </c>
      <c r="J5296" s="8">
        <v>72</v>
      </c>
      <c r="K5296" s="6">
        <f t="shared" si="40"/>
        <v>72</v>
      </c>
      <c r="M5296" s="9"/>
      <c r="N5296" s="9"/>
    </row>
    <row r="5297" ht="15.75" customHeight="1" spans="1:14">
      <c r="A5297" s="6">
        <v>80</v>
      </c>
      <c r="B5297" s="6" t="s">
        <v>423</v>
      </c>
      <c r="C5297" s="6" t="s">
        <v>11</v>
      </c>
      <c r="D5297" s="7">
        <v>28.612168</v>
      </c>
      <c r="E5297" s="7">
        <v>77.074996</v>
      </c>
      <c r="F5297" s="6" t="s">
        <v>12</v>
      </c>
      <c r="G5297" s="8">
        <v>1</v>
      </c>
      <c r="H5297" s="6">
        <v>72</v>
      </c>
      <c r="I5297" s="6">
        <v>128</v>
      </c>
      <c r="J5297" s="8">
        <v>72</v>
      </c>
      <c r="K5297" s="6">
        <f t="shared" si="40"/>
        <v>72</v>
      </c>
      <c r="M5297" s="9"/>
      <c r="N5297" s="9"/>
    </row>
    <row r="5298" ht="15.75" customHeight="1" spans="1:14">
      <c r="A5298" s="6">
        <v>81</v>
      </c>
      <c r="B5298" s="6" t="s">
        <v>423</v>
      </c>
      <c r="C5298" s="6" t="s">
        <v>11</v>
      </c>
      <c r="D5298" s="7">
        <v>28.612032</v>
      </c>
      <c r="E5298" s="7">
        <v>77.075176</v>
      </c>
      <c r="F5298" s="6" t="s">
        <v>12</v>
      </c>
      <c r="G5298" s="8">
        <v>1</v>
      </c>
      <c r="H5298" s="6">
        <v>72</v>
      </c>
      <c r="I5298" s="6">
        <v>128</v>
      </c>
      <c r="J5298" s="8">
        <v>72</v>
      </c>
      <c r="K5298" s="6">
        <f t="shared" si="40"/>
        <v>72</v>
      </c>
      <c r="M5298" s="9"/>
      <c r="N5298" s="9"/>
    </row>
    <row r="5299" ht="15.75" customHeight="1" spans="1:14">
      <c r="A5299" s="6">
        <v>82</v>
      </c>
      <c r="B5299" s="6" t="s">
        <v>423</v>
      </c>
      <c r="C5299" s="6" t="s">
        <v>11</v>
      </c>
      <c r="D5299" s="7">
        <v>28.611984</v>
      </c>
      <c r="E5299" s="7">
        <v>77.075142</v>
      </c>
      <c r="F5299" s="6" t="s">
        <v>12</v>
      </c>
      <c r="G5299" s="8">
        <v>1</v>
      </c>
      <c r="H5299" s="6">
        <v>72</v>
      </c>
      <c r="I5299" s="6">
        <v>128</v>
      </c>
      <c r="J5299" s="8">
        <v>72</v>
      </c>
      <c r="K5299" s="6">
        <f t="shared" si="40"/>
        <v>72</v>
      </c>
      <c r="M5299" s="9"/>
      <c r="N5299" s="9"/>
    </row>
    <row r="5300" ht="15.75" customHeight="1" spans="1:14">
      <c r="A5300" s="6">
        <v>83</v>
      </c>
      <c r="B5300" s="6" t="s">
        <v>423</v>
      </c>
      <c r="C5300" s="6" t="s">
        <v>11</v>
      </c>
      <c r="D5300" s="7">
        <v>28.611904</v>
      </c>
      <c r="E5300" s="7">
        <v>77.075263</v>
      </c>
      <c r="F5300" s="6" t="s">
        <v>12</v>
      </c>
      <c r="G5300" s="8">
        <v>1</v>
      </c>
      <c r="H5300" s="6">
        <v>72</v>
      </c>
      <c r="I5300" s="6">
        <v>128</v>
      </c>
      <c r="J5300" s="8">
        <v>72</v>
      </c>
      <c r="K5300" s="6">
        <f t="shared" si="40"/>
        <v>72</v>
      </c>
      <c r="M5300" s="9"/>
      <c r="N5300" s="9"/>
    </row>
    <row r="5301" ht="15.75" customHeight="1" spans="1:14">
      <c r="A5301" s="6">
        <v>84</v>
      </c>
      <c r="B5301" s="6" t="s">
        <v>423</v>
      </c>
      <c r="C5301" s="6" t="s">
        <v>11</v>
      </c>
      <c r="D5301" s="7">
        <v>28.611855</v>
      </c>
      <c r="E5301" s="7">
        <v>77.075411</v>
      </c>
      <c r="F5301" s="6" t="s">
        <v>12</v>
      </c>
      <c r="G5301" s="8">
        <v>1</v>
      </c>
      <c r="H5301" s="6">
        <v>72</v>
      </c>
      <c r="I5301" s="6">
        <v>128</v>
      </c>
      <c r="J5301" s="8">
        <v>72</v>
      </c>
      <c r="K5301" s="6">
        <f t="shared" si="40"/>
        <v>72</v>
      </c>
      <c r="M5301" s="9"/>
      <c r="N5301" s="9"/>
    </row>
    <row r="5302" ht="15.75" customHeight="1" spans="1:14">
      <c r="A5302" s="6">
        <v>85</v>
      </c>
      <c r="B5302" s="6" t="s">
        <v>423</v>
      </c>
      <c r="C5302" s="6" t="s">
        <v>11</v>
      </c>
      <c r="D5302" s="7">
        <v>28.611853</v>
      </c>
      <c r="E5302" s="7">
        <v>77.075407</v>
      </c>
      <c r="F5302" s="6" t="s">
        <v>12</v>
      </c>
      <c r="G5302" s="8">
        <v>1</v>
      </c>
      <c r="H5302" s="6">
        <v>72</v>
      </c>
      <c r="I5302" s="6">
        <v>128</v>
      </c>
      <c r="J5302" s="8">
        <v>72</v>
      </c>
      <c r="K5302" s="6">
        <f t="shared" si="40"/>
        <v>72</v>
      </c>
      <c r="M5302" s="9"/>
      <c r="N5302" s="9"/>
    </row>
    <row r="5303" ht="15.75" customHeight="1" spans="1:14">
      <c r="A5303" s="6">
        <v>86</v>
      </c>
      <c r="B5303" s="6" t="s">
        <v>423</v>
      </c>
      <c r="C5303" s="6" t="s">
        <v>11</v>
      </c>
      <c r="D5303" s="7">
        <v>28.612147</v>
      </c>
      <c r="E5303" s="7">
        <v>77.075485</v>
      </c>
      <c r="F5303" s="6" t="s">
        <v>12</v>
      </c>
      <c r="G5303" s="8">
        <v>1</v>
      </c>
      <c r="H5303" s="6">
        <v>72</v>
      </c>
      <c r="I5303" s="6">
        <v>128</v>
      </c>
      <c r="J5303" s="8">
        <v>72</v>
      </c>
      <c r="K5303" s="6">
        <f t="shared" si="40"/>
        <v>72</v>
      </c>
      <c r="M5303" s="9"/>
      <c r="N5303" s="9"/>
    </row>
    <row r="5304" ht="15.75" customHeight="1" spans="1:14">
      <c r="A5304" s="6">
        <v>87</v>
      </c>
      <c r="B5304" s="6" t="s">
        <v>423</v>
      </c>
      <c r="C5304" s="6" t="s">
        <v>11</v>
      </c>
      <c r="D5304" s="7">
        <v>28.612221</v>
      </c>
      <c r="E5304" s="7">
        <v>77.075487</v>
      </c>
      <c r="F5304" s="6" t="s">
        <v>12</v>
      </c>
      <c r="G5304" s="8">
        <v>4</v>
      </c>
      <c r="H5304" s="6" t="s">
        <v>172</v>
      </c>
      <c r="I5304" s="6">
        <v>128</v>
      </c>
      <c r="J5304" s="8">
        <v>72</v>
      </c>
      <c r="K5304" s="6">
        <f t="shared" si="40"/>
        <v>288</v>
      </c>
      <c r="M5304" s="9"/>
      <c r="N5304" s="9"/>
    </row>
    <row r="5305" ht="15.75" customHeight="1" spans="1:14">
      <c r="A5305" s="6">
        <v>88</v>
      </c>
      <c r="B5305" s="6" t="s">
        <v>423</v>
      </c>
      <c r="C5305" s="6" t="s">
        <v>11</v>
      </c>
      <c r="D5305" s="7">
        <v>28.612315</v>
      </c>
      <c r="E5305" s="7">
        <v>77.075471</v>
      </c>
      <c r="F5305" s="6" t="s">
        <v>12</v>
      </c>
      <c r="G5305" s="8">
        <v>1</v>
      </c>
      <c r="H5305" s="6">
        <v>72</v>
      </c>
      <c r="I5305" s="6">
        <v>128</v>
      </c>
      <c r="J5305" s="8">
        <v>72</v>
      </c>
      <c r="K5305" s="6">
        <f t="shared" si="40"/>
        <v>72</v>
      </c>
      <c r="M5305" s="9"/>
      <c r="N5305" s="9"/>
    </row>
    <row r="5306" ht="15.75" customHeight="1" spans="1:14">
      <c r="A5306" s="6">
        <v>89</v>
      </c>
      <c r="B5306" s="6" t="s">
        <v>423</v>
      </c>
      <c r="C5306" s="6" t="s">
        <v>11</v>
      </c>
      <c r="D5306" s="7">
        <v>28.612395</v>
      </c>
      <c r="E5306" s="7">
        <v>77.075693</v>
      </c>
      <c r="F5306" s="6" t="s">
        <v>12</v>
      </c>
      <c r="G5306" s="8">
        <v>1</v>
      </c>
      <c r="H5306" s="6">
        <v>72</v>
      </c>
      <c r="I5306" s="6">
        <v>128</v>
      </c>
      <c r="J5306" s="8">
        <v>72</v>
      </c>
      <c r="K5306" s="6">
        <f t="shared" si="40"/>
        <v>72</v>
      </c>
      <c r="M5306" s="9"/>
      <c r="N5306" s="9"/>
    </row>
    <row r="5307" ht="15.75" customHeight="1" spans="1:14">
      <c r="A5307" s="6">
        <v>90</v>
      </c>
      <c r="B5307" s="6" t="s">
        <v>423</v>
      </c>
      <c r="C5307" s="6" t="s">
        <v>11</v>
      </c>
      <c r="D5307" s="7">
        <v>28.612403</v>
      </c>
      <c r="E5307" s="7">
        <v>77.075746</v>
      </c>
      <c r="F5307" s="6" t="s">
        <v>12</v>
      </c>
      <c r="G5307" s="8">
        <v>1</v>
      </c>
      <c r="H5307" s="6">
        <v>72</v>
      </c>
      <c r="I5307" s="6">
        <v>128</v>
      </c>
      <c r="J5307" s="8">
        <v>72</v>
      </c>
      <c r="K5307" s="6">
        <f t="shared" si="40"/>
        <v>72</v>
      </c>
      <c r="M5307" s="9"/>
      <c r="N5307" s="9"/>
    </row>
    <row r="5308" ht="15.75" customHeight="1" spans="1:14">
      <c r="A5308" s="6">
        <v>91</v>
      </c>
      <c r="B5308" s="6" t="s">
        <v>423</v>
      </c>
      <c r="C5308" s="6" t="s">
        <v>11</v>
      </c>
      <c r="D5308" s="7">
        <v>28.612404</v>
      </c>
      <c r="E5308" s="7">
        <v>77.075745</v>
      </c>
      <c r="F5308" s="6" t="s">
        <v>12</v>
      </c>
      <c r="G5308" s="8">
        <v>2</v>
      </c>
      <c r="H5308" s="6" t="s">
        <v>13</v>
      </c>
      <c r="I5308" s="6">
        <v>128</v>
      </c>
      <c r="J5308" s="8">
        <v>72</v>
      </c>
      <c r="K5308" s="6">
        <f t="shared" si="40"/>
        <v>144</v>
      </c>
      <c r="M5308" s="9"/>
      <c r="N5308" s="9"/>
    </row>
    <row r="5309" ht="15.75" customHeight="1" spans="1:14">
      <c r="A5309" s="6">
        <v>92</v>
      </c>
      <c r="B5309" s="6" t="s">
        <v>423</v>
      </c>
      <c r="C5309" s="6" t="s">
        <v>11</v>
      </c>
      <c r="D5309" s="7">
        <v>28.612342</v>
      </c>
      <c r="E5309" s="7">
        <v>77.075781</v>
      </c>
      <c r="F5309" s="6" t="s">
        <v>12</v>
      </c>
      <c r="G5309" s="8">
        <v>1</v>
      </c>
      <c r="H5309" s="6">
        <v>72</v>
      </c>
      <c r="I5309" s="6">
        <v>128</v>
      </c>
      <c r="J5309" s="8">
        <v>72</v>
      </c>
      <c r="K5309" s="6">
        <f t="shared" si="40"/>
        <v>72</v>
      </c>
      <c r="M5309" s="9"/>
      <c r="N5309" s="9"/>
    </row>
    <row r="5310" ht="15.75" customHeight="1" spans="1:14">
      <c r="A5310" s="6">
        <v>93</v>
      </c>
      <c r="B5310" s="6" t="s">
        <v>423</v>
      </c>
      <c r="C5310" s="6" t="s">
        <v>11</v>
      </c>
      <c r="D5310" s="7">
        <v>28.612205</v>
      </c>
      <c r="E5310" s="7">
        <v>77.075767</v>
      </c>
      <c r="F5310" s="6" t="s">
        <v>12</v>
      </c>
      <c r="G5310" s="8">
        <v>1</v>
      </c>
      <c r="H5310" s="6">
        <v>72</v>
      </c>
      <c r="I5310" s="6">
        <v>128</v>
      </c>
      <c r="J5310" s="8">
        <v>72</v>
      </c>
      <c r="K5310" s="6">
        <f t="shared" si="40"/>
        <v>72</v>
      </c>
      <c r="M5310" s="9"/>
      <c r="N5310" s="9"/>
    </row>
    <row r="5311" ht="15.75" customHeight="1" spans="1:14">
      <c r="A5311" s="6">
        <v>94</v>
      </c>
      <c r="B5311" s="6" t="s">
        <v>423</v>
      </c>
      <c r="C5311" s="6" t="s">
        <v>11</v>
      </c>
      <c r="D5311" s="7">
        <v>28.612187</v>
      </c>
      <c r="E5311" s="7">
        <v>77.07575</v>
      </c>
      <c r="F5311" s="6" t="s">
        <v>12</v>
      </c>
      <c r="G5311" s="8">
        <v>1</v>
      </c>
      <c r="H5311" s="6">
        <v>72</v>
      </c>
      <c r="I5311" s="6">
        <v>128</v>
      </c>
      <c r="J5311" s="8">
        <v>72</v>
      </c>
      <c r="K5311" s="6">
        <f t="shared" si="40"/>
        <v>72</v>
      </c>
      <c r="M5311" s="9"/>
      <c r="N5311" s="9"/>
    </row>
    <row r="5312" ht="15.75" customHeight="1" spans="1:14">
      <c r="A5312" s="6">
        <v>95</v>
      </c>
      <c r="B5312" s="6" t="s">
        <v>423</v>
      </c>
      <c r="C5312" s="6" t="s">
        <v>11</v>
      </c>
      <c r="D5312" s="7">
        <v>28.612</v>
      </c>
      <c r="E5312" s="7">
        <v>77.075786</v>
      </c>
      <c r="F5312" s="6" t="s">
        <v>12</v>
      </c>
      <c r="G5312" s="8">
        <v>1</v>
      </c>
      <c r="H5312" s="6">
        <v>72</v>
      </c>
      <c r="I5312" s="6">
        <v>128</v>
      </c>
      <c r="J5312" s="8">
        <v>72</v>
      </c>
      <c r="K5312" s="6">
        <f t="shared" si="40"/>
        <v>72</v>
      </c>
      <c r="M5312" s="9"/>
      <c r="N5312" s="9"/>
    </row>
    <row r="5313" ht="15.75" customHeight="1" spans="1:14">
      <c r="A5313" s="6">
        <v>96</v>
      </c>
      <c r="B5313" s="6" t="s">
        <v>423</v>
      </c>
      <c r="C5313" s="6" t="s">
        <v>11</v>
      </c>
      <c r="D5313" s="7">
        <v>28.611964</v>
      </c>
      <c r="E5313" s="7">
        <v>77.075838</v>
      </c>
      <c r="F5313" s="6" t="s">
        <v>12</v>
      </c>
      <c r="G5313" s="8">
        <v>1</v>
      </c>
      <c r="H5313" s="6">
        <v>72</v>
      </c>
      <c r="I5313" s="6">
        <v>128</v>
      </c>
      <c r="J5313" s="8">
        <v>72</v>
      </c>
      <c r="K5313" s="6">
        <f t="shared" si="40"/>
        <v>72</v>
      </c>
      <c r="M5313" s="9"/>
      <c r="N5313" s="9"/>
    </row>
    <row r="5314" ht="15.75" customHeight="1" spans="1:14">
      <c r="A5314" s="6">
        <v>97</v>
      </c>
      <c r="B5314" s="6" t="s">
        <v>423</v>
      </c>
      <c r="C5314" s="6" t="s">
        <v>11</v>
      </c>
      <c r="D5314" s="7">
        <v>28.611943</v>
      </c>
      <c r="E5314" s="7">
        <v>77.076059</v>
      </c>
      <c r="F5314" s="6" t="s">
        <v>12</v>
      </c>
      <c r="G5314" s="8">
        <v>1</v>
      </c>
      <c r="H5314" s="6">
        <v>72</v>
      </c>
      <c r="I5314" s="6">
        <v>128</v>
      </c>
      <c r="J5314" s="8">
        <v>72</v>
      </c>
      <c r="K5314" s="6">
        <f t="shared" si="40"/>
        <v>72</v>
      </c>
      <c r="M5314" s="9"/>
      <c r="N5314" s="9"/>
    </row>
    <row r="5315" ht="15.75" customHeight="1" spans="1:14">
      <c r="A5315" s="6">
        <v>98</v>
      </c>
      <c r="B5315" s="6" t="s">
        <v>423</v>
      </c>
      <c r="C5315" s="6" t="s">
        <v>11</v>
      </c>
      <c r="D5315" s="7">
        <v>28.611951</v>
      </c>
      <c r="E5315" s="7">
        <v>77.076085</v>
      </c>
      <c r="F5315" s="6" t="s">
        <v>12</v>
      </c>
      <c r="G5315" s="8">
        <v>1</v>
      </c>
      <c r="H5315" s="6">
        <v>72</v>
      </c>
      <c r="I5315" s="6">
        <v>128</v>
      </c>
      <c r="J5315" s="8">
        <v>72</v>
      </c>
      <c r="K5315" s="6">
        <f t="shared" si="40"/>
        <v>72</v>
      </c>
      <c r="M5315" s="9"/>
      <c r="N5315" s="9"/>
    </row>
    <row r="5316" ht="15.75" customHeight="1" spans="1:14">
      <c r="A5316" s="6">
        <v>99</v>
      </c>
      <c r="B5316" s="6" t="s">
        <v>423</v>
      </c>
      <c r="C5316" s="6" t="s">
        <v>11</v>
      </c>
      <c r="D5316" s="7">
        <v>28.611771</v>
      </c>
      <c r="E5316" s="7">
        <v>77.076051</v>
      </c>
      <c r="F5316" s="6" t="s">
        <v>12</v>
      </c>
      <c r="G5316" s="8">
        <v>1</v>
      </c>
      <c r="H5316" s="6">
        <v>72</v>
      </c>
      <c r="I5316" s="6">
        <v>128</v>
      </c>
      <c r="J5316" s="8">
        <v>72</v>
      </c>
      <c r="K5316" s="6">
        <f t="shared" si="40"/>
        <v>72</v>
      </c>
      <c r="M5316" s="9"/>
      <c r="N5316" s="9"/>
    </row>
    <row r="5317" ht="15.75" customHeight="1" spans="1:14">
      <c r="A5317" s="6">
        <v>100</v>
      </c>
      <c r="B5317" s="6" t="s">
        <v>423</v>
      </c>
      <c r="C5317" s="6" t="s">
        <v>11</v>
      </c>
      <c r="D5317" s="7">
        <v>28.61211</v>
      </c>
      <c r="E5317" s="7">
        <v>77.076151</v>
      </c>
      <c r="F5317" s="6" t="s">
        <v>12</v>
      </c>
      <c r="G5317" s="8">
        <v>1</v>
      </c>
      <c r="H5317" s="6">
        <v>72</v>
      </c>
      <c r="I5317" s="6">
        <v>128</v>
      </c>
      <c r="J5317" s="8">
        <v>72</v>
      </c>
      <c r="K5317" s="6">
        <f t="shared" si="40"/>
        <v>72</v>
      </c>
      <c r="M5317" s="9"/>
      <c r="N5317" s="9"/>
    </row>
    <row r="5318" ht="15.75" customHeight="1" spans="1:14">
      <c r="A5318" s="6">
        <v>101</v>
      </c>
      <c r="B5318" s="6" t="s">
        <v>423</v>
      </c>
      <c r="C5318" s="6" t="s">
        <v>11</v>
      </c>
      <c r="D5318" s="7">
        <v>28.612227</v>
      </c>
      <c r="E5318" s="7">
        <v>77.076139</v>
      </c>
      <c r="F5318" s="6" t="s">
        <v>12</v>
      </c>
      <c r="G5318" s="8">
        <v>1</v>
      </c>
      <c r="H5318" s="6">
        <v>72</v>
      </c>
      <c r="I5318" s="6">
        <v>128</v>
      </c>
      <c r="J5318" s="8">
        <v>72</v>
      </c>
      <c r="K5318" s="6">
        <f t="shared" si="40"/>
        <v>72</v>
      </c>
      <c r="M5318" s="9"/>
      <c r="N5318" s="9"/>
    </row>
    <row r="5319" ht="15.75" customHeight="1" spans="1:14">
      <c r="A5319" s="6">
        <v>102</v>
      </c>
      <c r="B5319" s="6" t="s">
        <v>423</v>
      </c>
      <c r="C5319" s="6" t="s">
        <v>11</v>
      </c>
      <c r="D5319" s="7">
        <v>28.612363</v>
      </c>
      <c r="E5319" s="7">
        <v>77.076093</v>
      </c>
      <c r="F5319" s="6" t="s">
        <v>12</v>
      </c>
      <c r="G5319" s="8">
        <v>1</v>
      </c>
      <c r="H5319" s="6">
        <v>72</v>
      </c>
      <c r="I5319" s="6">
        <v>128</v>
      </c>
      <c r="J5319" s="8">
        <v>72</v>
      </c>
      <c r="K5319" s="6">
        <f t="shared" si="40"/>
        <v>72</v>
      </c>
      <c r="M5319" s="9"/>
      <c r="N5319" s="9"/>
    </row>
    <row r="5320" ht="15.75" customHeight="1" spans="1:14">
      <c r="A5320" s="6">
        <v>103</v>
      </c>
      <c r="B5320" s="6" t="s">
        <v>423</v>
      </c>
      <c r="C5320" s="6" t="s">
        <v>11</v>
      </c>
      <c r="D5320" s="7">
        <v>28.612364</v>
      </c>
      <c r="E5320" s="7">
        <v>77.076089</v>
      </c>
      <c r="F5320" s="6" t="s">
        <v>12</v>
      </c>
      <c r="G5320" s="8">
        <v>1</v>
      </c>
      <c r="H5320" s="6">
        <v>72</v>
      </c>
      <c r="I5320" s="6">
        <v>128</v>
      </c>
      <c r="J5320" s="8">
        <v>72</v>
      </c>
      <c r="K5320" s="6">
        <f t="shared" si="40"/>
        <v>72</v>
      </c>
      <c r="M5320" s="9"/>
      <c r="N5320" s="9"/>
    </row>
    <row r="5321" ht="15.75" customHeight="1" spans="1:14">
      <c r="A5321" s="6">
        <v>104</v>
      </c>
      <c r="B5321" s="6" t="s">
        <v>423</v>
      </c>
      <c r="C5321" s="6" t="s">
        <v>11</v>
      </c>
      <c r="D5321" s="7">
        <v>28.61182</v>
      </c>
      <c r="E5321" s="7">
        <v>77.07545</v>
      </c>
      <c r="F5321" s="6" t="s">
        <v>12</v>
      </c>
      <c r="G5321" s="8">
        <v>1</v>
      </c>
      <c r="H5321" s="6">
        <v>72</v>
      </c>
      <c r="I5321" s="6">
        <v>128</v>
      </c>
      <c r="J5321" s="8">
        <v>72</v>
      </c>
      <c r="K5321" s="6">
        <f t="shared" si="40"/>
        <v>72</v>
      </c>
      <c r="M5321" s="9"/>
      <c r="N5321" s="9"/>
    </row>
    <row r="5322" ht="15.75" customHeight="1" spans="1:14">
      <c r="A5322" s="6">
        <v>105</v>
      </c>
      <c r="B5322" s="6" t="s">
        <v>423</v>
      </c>
      <c r="C5322" s="6" t="s">
        <v>11</v>
      </c>
      <c r="D5322" s="7">
        <v>28.611809</v>
      </c>
      <c r="E5322" s="7">
        <v>77.075407</v>
      </c>
      <c r="F5322" s="6" t="s">
        <v>12</v>
      </c>
      <c r="G5322" s="8">
        <v>1</v>
      </c>
      <c r="H5322" s="6">
        <v>72</v>
      </c>
      <c r="I5322" s="6">
        <v>128</v>
      </c>
      <c r="J5322" s="8">
        <v>72</v>
      </c>
      <c r="K5322" s="6">
        <f t="shared" si="40"/>
        <v>72</v>
      </c>
      <c r="M5322" s="9"/>
      <c r="N5322" s="9"/>
    </row>
    <row r="5323" ht="15.75" customHeight="1" spans="1:14">
      <c r="A5323" s="6">
        <v>106</v>
      </c>
      <c r="B5323" s="6" t="s">
        <v>423</v>
      </c>
      <c r="C5323" s="6" t="s">
        <v>11</v>
      </c>
      <c r="D5323" s="7">
        <v>28.611656</v>
      </c>
      <c r="E5323" s="7">
        <v>77.075453</v>
      </c>
      <c r="F5323" s="6" t="s">
        <v>12</v>
      </c>
      <c r="G5323" s="8">
        <v>1</v>
      </c>
      <c r="H5323" s="6">
        <v>72</v>
      </c>
      <c r="I5323" s="6">
        <v>128</v>
      </c>
      <c r="J5323" s="8">
        <v>72</v>
      </c>
      <c r="K5323" s="6">
        <f t="shared" si="40"/>
        <v>72</v>
      </c>
      <c r="M5323" s="9"/>
      <c r="N5323" s="9"/>
    </row>
    <row r="5324" ht="15.75" customHeight="1" spans="1:14">
      <c r="A5324" s="6">
        <v>107</v>
      </c>
      <c r="B5324" s="6" t="s">
        <v>423</v>
      </c>
      <c r="C5324" s="6" t="s">
        <v>11</v>
      </c>
      <c r="D5324" s="7">
        <v>28.611663</v>
      </c>
      <c r="E5324" s="7">
        <v>77.07546</v>
      </c>
      <c r="F5324" s="6" t="s">
        <v>12</v>
      </c>
      <c r="G5324" s="8">
        <v>1</v>
      </c>
      <c r="H5324" s="6">
        <v>72</v>
      </c>
      <c r="I5324" s="6">
        <v>128</v>
      </c>
      <c r="J5324" s="8">
        <v>72</v>
      </c>
      <c r="K5324" s="6">
        <f t="shared" si="40"/>
        <v>72</v>
      </c>
      <c r="M5324" s="9"/>
      <c r="N5324" s="9"/>
    </row>
    <row r="5325" ht="15.75" customHeight="1" spans="1:14">
      <c r="A5325" s="6">
        <v>108</v>
      </c>
      <c r="B5325" s="6" t="s">
        <v>423</v>
      </c>
      <c r="C5325" s="6" t="s">
        <v>11</v>
      </c>
      <c r="D5325" s="7">
        <v>28.611658</v>
      </c>
      <c r="E5325" s="7">
        <v>77.07546</v>
      </c>
      <c r="F5325" s="6" t="s">
        <v>12</v>
      </c>
      <c r="G5325" s="8">
        <v>1</v>
      </c>
      <c r="H5325" s="6">
        <v>72</v>
      </c>
      <c r="I5325" s="6">
        <v>128</v>
      </c>
      <c r="J5325" s="8">
        <v>72</v>
      </c>
      <c r="K5325" s="6">
        <f t="shared" si="40"/>
        <v>72</v>
      </c>
      <c r="M5325" s="9"/>
      <c r="N5325" s="9"/>
    </row>
    <row r="5326" ht="15.75" customHeight="1" spans="1:14">
      <c r="A5326" s="6">
        <v>109</v>
      </c>
      <c r="B5326" s="6" t="s">
        <v>423</v>
      </c>
      <c r="C5326" s="6" t="s">
        <v>11</v>
      </c>
      <c r="D5326" s="7">
        <v>28.611802</v>
      </c>
      <c r="E5326" s="7">
        <v>77.075223</v>
      </c>
      <c r="F5326" s="6" t="s">
        <v>12</v>
      </c>
      <c r="G5326" s="8">
        <v>1</v>
      </c>
      <c r="H5326" s="6">
        <v>72</v>
      </c>
      <c r="I5326" s="6">
        <v>128</v>
      </c>
      <c r="J5326" s="8">
        <v>72</v>
      </c>
      <c r="K5326" s="6">
        <f t="shared" si="40"/>
        <v>72</v>
      </c>
      <c r="M5326" s="9"/>
      <c r="N5326" s="9"/>
    </row>
    <row r="5327" ht="15.75" customHeight="1" spans="1:14">
      <c r="A5327" s="6">
        <v>110</v>
      </c>
      <c r="B5327" s="6" t="s">
        <v>423</v>
      </c>
      <c r="C5327" s="6" t="s">
        <v>11</v>
      </c>
      <c r="D5327" s="7">
        <v>28.611799</v>
      </c>
      <c r="E5327" s="7">
        <v>77.075123</v>
      </c>
      <c r="F5327" s="6" t="s">
        <v>12</v>
      </c>
      <c r="G5327" s="8">
        <v>1</v>
      </c>
      <c r="H5327" s="6">
        <v>72</v>
      </c>
      <c r="I5327" s="6">
        <v>128</v>
      </c>
      <c r="J5327" s="8">
        <v>72</v>
      </c>
      <c r="K5327" s="6">
        <f t="shared" si="40"/>
        <v>72</v>
      </c>
      <c r="M5327" s="9"/>
      <c r="N5327" s="9"/>
    </row>
    <row r="5328" ht="15.75" customHeight="1" spans="1:14">
      <c r="A5328" s="6">
        <v>111</v>
      </c>
      <c r="B5328" s="6" t="s">
        <v>423</v>
      </c>
      <c r="C5328" s="6" t="s">
        <v>11</v>
      </c>
      <c r="D5328" s="7">
        <v>28.611823</v>
      </c>
      <c r="E5328" s="7">
        <v>77.074975</v>
      </c>
      <c r="F5328" s="6" t="s">
        <v>12</v>
      </c>
      <c r="G5328" s="8">
        <v>1</v>
      </c>
      <c r="H5328" s="6">
        <v>72</v>
      </c>
      <c r="I5328" s="6">
        <v>128</v>
      </c>
      <c r="J5328" s="8">
        <v>72</v>
      </c>
      <c r="K5328" s="6">
        <f t="shared" si="40"/>
        <v>72</v>
      </c>
      <c r="M5328" s="9"/>
      <c r="N5328" s="9"/>
    </row>
    <row r="5329" ht="15.75" customHeight="1" spans="1:14">
      <c r="A5329" s="6">
        <v>112</v>
      </c>
      <c r="B5329" s="6" t="s">
        <v>423</v>
      </c>
      <c r="C5329" s="6" t="s">
        <v>11</v>
      </c>
      <c r="D5329" s="7">
        <v>28.611823</v>
      </c>
      <c r="E5329" s="7">
        <v>77.074975</v>
      </c>
      <c r="F5329" s="6" t="s">
        <v>12</v>
      </c>
      <c r="G5329" s="8">
        <v>1</v>
      </c>
      <c r="H5329" s="6">
        <v>72</v>
      </c>
      <c r="I5329" s="6">
        <v>128</v>
      </c>
      <c r="J5329" s="8">
        <v>72</v>
      </c>
      <c r="K5329" s="6">
        <f t="shared" si="40"/>
        <v>72</v>
      </c>
      <c r="M5329" s="9"/>
      <c r="N5329" s="9"/>
    </row>
    <row r="5330" ht="15.75" customHeight="1" spans="1:14">
      <c r="A5330" s="6">
        <v>113</v>
      </c>
      <c r="B5330" s="6" t="s">
        <v>423</v>
      </c>
      <c r="C5330" s="6" t="s">
        <v>11</v>
      </c>
      <c r="D5330" s="7">
        <v>28.611798</v>
      </c>
      <c r="E5330" s="7">
        <v>77.07496</v>
      </c>
      <c r="F5330" s="6" t="s">
        <v>12</v>
      </c>
      <c r="G5330" s="8">
        <v>1</v>
      </c>
      <c r="H5330" s="6">
        <v>72</v>
      </c>
      <c r="I5330" s="6">
        <v>128</v>
      </c>
      <c r="J5330" s="8">
        <v>72</v>
      </c>
      <c r="K5330" s="6">
        <f t="shared" si="40"/>
        <v>72</v>
      </c>
      <c r="M5330" s="9"/>
      <c r="N5330" s="9"/>
    </row>
    <row r="5331" ht="15.75" customHeight="1" spans="1:14">
      <c r="A5331" s="6">
        <v>114</v>
      </c>
      <c r="B5331" s="6" t="s">
        <v>423</v>
      </c>
      <c r="C5331" s="6" t="s">
        <v>11</v>
      </c>
      <c r="D5331" s="7">
        <v>28.61163</v>
      </c>
      <c r="E5331" s="7">
        <v>77.075215</v>
      </c>
      <c r="F5331" s="6" t="s">
        <v>12</v>
      </c>
      <c r="G5331" s="8">
        <v>1</v>
      </c>
      <c r="H5331" s="6">
        <v>72</v>
      </c>
      <c r="I5331" s="6">
        <v>128</v>
      </c>
      <c r="J5331" s="8">
        <v>72</v>
      </c>
      <c r="K5331" s="6">
        <f t="shared" si="40"/>
        <v>72</v>
      </c>
      <c r="M5331" s="9"/>
      <c r="N5331" s="9"/>
    </row>
    <row r="5332" ht="15.75" customHeight="1" spans="1:14">
      <c r="A5332" s="6">
        <v>115</v>
      </c>
      <c r="B5332" s="6" t="s">
        <v>423</v>
      </c>
      <c r="C5332" s="6" t="s">
        <v>11</v>
      </c>
      <c r="D5332" s="7">
        <v>28.611547</v>
      </c>
      <c r="E5332" s="7">
        <v>77.075176</v>
      </c>
      <c r="F5332" s="6" t="s">
        <v>12</v>
      </c>
      <c r="G5332" s="8">
        <v>1</v>
      </c>
      <c r="H5332" s="6">
        <v>72</v>
      </c>
      <c r="I5332" s="6">
        <v>128</v>
      </c>
      <c r="J5332" s="8">
        <v>72</v>
      </c>
      <c r="K5332" s="6">
        <f t="shared" si="40"/>
        <v>72</v>
      </c>
      <c r="M5332" s="9"/>
      <c r="N5332" s="9"/>
    </row>
    <row r="5333" ht="15.75" customHeight="1" spans="1:14">
      <c r="A5333" s="6">
        <v>116</v>
      </c>
      <c r="B5333" s="6" t="s">
        <v>423</v>
      </c>
      <c r="C5333" s="6" t="s">
        <v>11</v>
      </c>
      <c r="D5333" s="7">
        <v>28.611526</v>
      </c>
      <c r="E5333" s="7">
        <v>77.075099</v>
      </c>
      <c r="F5333" s="6" t="s">
        <v>12</v>
      </c>
      <c r="G5333" s="8">
        <v>1</v>
      </c>
      <c r="H5333" s="6">
        <v>72</v>
      </c>
      <c r="I5333" s="6">
        <v>128</v>
      </c>
      <c r="J5333" s="8">
        <v>72</v>
      </c>
      <c r="K5333" s="6">
        <f t="shared" si="40"/>
        <v>72</v>
      </c>
      <c r="M5333" s="9"/>
      <c r="N5333" s="9"/>
    </row>
    <row r="5334" ht="15.75" customHeight="1" spans="1:14">
      <c r="A5334" s="6">
        <v>117</v>
      </c>
      <c r="B5334" s="6" t="s">
        <v>423</v>
      </c>
      <c r="C5334" s="6" t="s">
        <v>11</v>
      </c>
      <c r="D5334" s="7">
        <v>28.611524</v>
      </c>
      <c r="E5334" s="7">
        <v>77.075098</v>
      </c>
      <c r="F5334" s="6" t="s">
        <v>12</v>
      </c>
      <c r="G5334" s="8">
        <v>2</v>
      </c>
      <c r="H5334" s="6" t="s">
        <v>13</v>
      </c>
      <c r="I5334" s="6">
        <v>128</v>
      </c>
      <c r="J5334" s="8">
        <v>72</v>
      </c>
      <c r="K5334" s="6">
        <f t="shared" si="40"/>
        <v>144</v>
      </c>
      <c r="M5334" s="9"/>
      <c r="N5334" s="9"/>
    </row>
    <row r="5335" ht="15.75" customHeight="1" spans="1:14">
      <c r="A5335" s="6">
        <v>118</v>
      </c>
      <c r="B5335" s="6" t="s">
        <v>423</v>
      </c>
      <c r="C5335" s="6" t="s">
        <v>11</v>
      </c>
      <c r="D5335" s="7">
        <v>28.611491</v>
      </c>
      <c r="E5335" s="7">
        <v>77.07518</v>
      </c>
      <c r="F5335" s="6" t="s">
        <v>12</v>
      </c>
      <c r="G5335" s="8">
        <v>1</v>
      </c>
      <c r="H5335" s="6">
        <v>72</v>
      </c>
      <c r="I5335" s="6">
        <v>128</v>
      </c>
      <c r="J5335" s="8">
        <v>72</v>
      </c>
      <c r="K5335" s="6">
        <f t="shared" si="40"/>
        <v>72</v>
      </c>
      <c r="M5335" s="9"/>
      <c r="N5335" s="9"/>
    </row>
    <row r="5336" ht="15.75" customHeight="1" spans="1:14">
      <c r="A5336" s="6">
        <v>119</v>
      </c>
      <c r="B5336" s="6" t="s">
        <v>423</v>
      </c>
      <c r="C5336" s="6" t="s">
        <v>11</v>
      </c>
      <c r="D5336" s="7">
        <v>28.611422</v>
      </c>
      <c r="E5336" s="7">
        <v>77.07519</v>
      </c>
      <c r="F5336" s="6" t="s">
        <v>12</v>
      </c>
      <c r="G5336" s="8">
        <v>1</v>
      </c>
      <c r="H5336" s="6">
        <v>72</v>
      </c>
      <c r="I5336" s="6">
        <v>128</v>
      </c>
      <c r="J5336" s="8">
        <v>72</v>
      </c>
      <c r="K5336" s="6">
        <f t="shared" si="40"/>
        <v>72</v>
      </c>
      <c r="M5336" s="9"/>
      <c r="N5336" s="9"/>
    </row>
    <row r="5337" ht="15.75" customHeight="1" spans="1:14">
      <c r="A5337" s="6">
        <v>120</v>
      </c>
      <c r="B5337" s="6" t="s">
        <v>423</v>
      </c>
      <c r="C5337" s="6" t="s">
        <v>11</v>
      </c>
      <c r="D5337" s="7">
        <v>28.611304</v>
      </c>
      <c r="E5337" s="7">
        <v>77.075164</v>
      </c>
      <c r="F5337" s="6" t="s">
        <v>12</v>
      </c>
      <c r="G5337" s="8">
        <v>1</v>
      </c>
      <c r="H5337" s="6">
        <v>72</v>
      </c>
      <c r="I5337" s="6">
        <v>128</v>
      </c>
      <c r="J5337" s="8">
        <v>72</v>
      </c>
      <c r="K5337" s="6">
        <f t="shared" si="40"/>
        <v>72</v>
      </c>
      <c r="M5337" s="9"/>
      <c r="N5337" s="9"/>
    </row>
    <row r="5338" ht="15.75" customHeight="1" spans="1:14">
      <c r="A5338" s="6">
        <v>121</v>
      </c>
      <c r="B5338" s="6" t="s">
        <v>423</v>
      </c>
      <c r="C5338" s="6" t="s">
        <v>11</v>
      </c>
      <c r="D5338" s="7">
        <v>28.611298</v>
      </c>
      <c r="E5338" s="7">
        <v>77.075166</v>
      </c>
      <c r="F5338" s="6" t="s">
        <v>12</v>
      </c>
      <c r="G5338" s="8">
        <v>1</v>
      </c>
      <c r="H5338" s="6">
        <v>72</v>
      </c>
      <c r="I5338" s="6">
        <v>128</v>
      </c>
      <c r="J5338" s="8">
        <v>72</v>
      </c>
      <c r="K5338" s="6">
        <f t="shared" si="40"/>
        <v>72</v>
      </c>
      <c r="M5338" s="9"/>
      <c r="N5338" s="9"/>
    </row>
    <row r="5339" ht="15.75" customHeight="1" spans="1:14">
      <c r="A5339" s="6">
        <v>122</v>
      </c>
      <c r="B5339" s="6" t="s">
        <v>423</v>
      </c>
      <c r="C5339" s="6" t="s">
        <v>11</v>
      </c>
      <c r="D5339" s="7">
        <v>28.611266</v>
      </c>
      <c r="E5339" s="7">
        <v>77.075139</v>
      </c>
      <c r="F5339" s="6" t="s">
        <v>12</v>
      </c>
      <c r="G5339" s="8">
        <v>1</v>
      </c>
      <c r="H5339" s="6">
        <v>72</v>
      </c>
      <c r="I5339" s="6">
        <v>128</v>
      </c>
      <c r="J5339" s="8">
        <v>72</v>
      </c>
      <c r="K5339" s="6">
        <f t="shared" si="40"/>
        <v>72</v>
      </c>
      <c r="M5339" s="9"/>
      <c r="N5339" s="9"/>
    </row>
    <row r="5340" ht="15.75" customHeight="1" spans="1:14">
      <c r="A5340" s="6">
        <v>123</v>
      </c>
      <c r="B5340" s="6" t="s">
        <v>423</v>
      </c>
      <c r="C5340" s="6" t="s">
        <v>11</v>
      </c>
      <c r="D5340" s="7">
        <v>28.611218</v>
      </c>
      <c r="E5340" s="7">
        <v>77.075426</v>
      </c>
      <c r="F5340" s="6" t="s">
        <v>12</v>
      </c>
      <c r="G5340" s="8">
        <v>1</v>
      </c>
      <c r="H5340" s="6">
        <v>72</v>
      </c>
      <c r="I5340" s="6">
        <v>128</v>
      </c>
      <c r="J5340" s="8">
        <v>72</v>
      </c>
      <c r="K5340" s="6">
        <f t="shared" si="40"/>
        <v>72</v>
      </c>
      <c r="M5340" s="9"/>
      <c r="N5340" s="9"/>
    </row>
    <row r="5341" ht="15.75" customHeight="1" spans="1:14">
      <c r="A5341" s="6">
        <v>124</v>
      </c>
      <c r="B5341" s="6" t="s">
        <v>423</v>
      </c>
      <c r="C5341" s="6" t="s">
        <v>11</v>
      </c>
      <c r="D5341" s="7">
        <v>28.611382</v>
      </c>
      <c r="E5341" s="7">
        <v>77.075464</v>
      </c>
      <c r="F5341" s="6" t="s">
        <v>12</v>
      </c>
      <c r="G5341" s="8">
        <v>1</v>
      </c>
      <c r="H5341" s="6">
        <v>72</v>
      </c>
      <c r="I5341" s="6">
        <v>128</v>
      </c>
      <c r="J5341" s="8">
        <v>72</v>
      </c>
      <c r="K5341" s="6">
        <f t="shared" si="40"/>
        <v>72</v>
      </c>
      <c r="M5341" s="9"/>
      <c r="N5341" s="9"/>
    </row>
    <row r="5342" ht="15.75" customHeight="1" spans="1:14">
      <c r="A5342" s="6">
        <v>125</v>
      </c>
      <c r="B5342" s="6" t="s">
        <v>423</v>
      </c>
      <c r="C5342" s="6" t="s">
        <v>11</v>
      </c>
      <c r="D5342" s="7">
        <v>28.611475</v>
      </c>
      <c r="E5342" s="7">
        <v>77.075438</v>
      </c>
      <c r="F5342" s="6" t="s">
        <v>12</v>
      </c>
      <c r="G5342" s="8">
        <v>1</v>
      </c>
      <c r="H5342" s="6">
        <v>72</v>
      </c>
      <c r="I5342" s="6">
        <v>128</v>
      </c>
      <c r="J5342" s="8">
        <v>72</v>
      </c>
      <c r="K5342" s="6">
        <f t="shared" si="40"/>
        <v>72</v>
      </c>
      <c r="M5342" s="9"/>
      <c r="N5342" s="9"/>
    </row>
    <row r="5343" ht="15.75" customHeight="1" spans="1:14">
      <c r="A5343" s="6">
        <v>126</v>
      </c>
      <c r="B5343" s="6" t="s">
        <v>423</v>
      </c>
      <c r="C5343" s="6" t="s">
        <v>11</v>
      </c>
      <c r="D5343" s="7">
        <v>28.611479</v>
      </c>
      <c r="E5343" s="7">
        <v>77.075437</v>
      </c>
      <c r="F5343" s="6" t="s">
        <v>12</v>
      </c>
      <c r="G5343" s="8">
        <v>1</v>
      </c>
      <c r="H5343" s="6">
        <v>72</v>
      </c>
      <c r="I5343" s="6">
        <v>128</v>
      </c>
      <c r="J5343" s="8">
        <v>72</v>
      </c>
      <c r="K5343" s="6">
        <f t="shared" si="40"/>
        <v>72</v>
      </c>
      <c r="M5343" s="9"/>
      <c r="N5343" s="9"/>
    </row>
    <row r="5344" ht="15.75" customHeight="1" spans="1:14">
      <c r="A5344" s="6">
        <v>127</v>
      </c>
      <c r="B5344" s="6" t="s">
        <v>423</v>
      </c>
      <c r="C5344" s="6" t="s">
        <v>11</v>
      </c>
      <c r="D5344" s="7">
        <v>28.611478</v>
      </c>
      <c r="E5344" s="7">
        <v>77.075439</v>
      </c>
      <c r="F5344" s="6" t="s">
        <v>12</v>
      </c>
      <c r="G5344" s="8">
        <v>1</v>
      </c>
      <c r="H5344" s="6">
        <v>72</v>
      </c>
      <c r="I5344" s="6">
        <v>128</v>
      </c>
      <c r="J5344" s="8">
        <v>72</v>
      </c>
      <c r="K5344" s="6">
        <f t="shared" si="40"/>
        <v>72</v>
      </c>
      <c r="M5344" s="9"/>
      <c r="N5344" s="9"/>
    </row>
    <row r="5345" ht="15.75" customHeight="1" spans="1:14">
      <c r="A5345" s="6">
        <v>128</v>
      </c>
      <c r="B5345" s="6" t="s">
        <v>423</v>
      </c>
      <c r="C5345" s="6" t="s">
        <v>11</v>
      </c>
      <c r="D5345" s="7">
        <v>28.611478</v>
      </c>
      <c r="E5345" s="7">
        <v>77.075438</v>
      </c>
      <c r="F5345" s="6" t="s">
        <v>12</v>
      </c>
      <c r="G5345" s="8">
        <v>1</v>
      </c>
      <c r="H5345" s="6">
        <v>72</v>
      </c>
      <c r="I5345" s="6">
        <v>128</v>
      </c>
      <c r="J5345" s="8">
        <v>72</v>
      </c>
      <c r="K5345" s="6">
        <f t="shared" si="40"/>
        <v>72</v>
      </c>
      <c r="M5345" s="9"/>
      <c r="N5345" s="9"/>
    </row>
    <row r="5346" ht="15.75" customHeight="1" spans="1:14">
      <c r="A5346" s="6">
        <v>129</v>
      </c>
      <c r="B5346" s="6" t="s">
        <v>423</v>
      </c>
      <c r="C5346" s="6" t="s">
        <v>11</v>
      </c>
      <c r="D5346" s="7">
        <v>28.611544</v>
      </c>
      <c r="E5346" s="7">
        <v>77.075483</v>
      </c>
      <c r="F5346" s="6" t="s">
        <v>12</v>
      </c>
      <c r="G5346" s="8">
        <v>1</v>
      </c>
      <c r="H5346" s="6">
        <v>72</v>
      </c>
      <c r="I5346" s="6">
        <v>128</v>
      </c>
      <c r="J5346" s="8">
        <v>72</v>
      </c>
      <c r="K5346" s="6">
        <f t="shared" si="40"/>
        <v>72</v>
      </c>
      <c r="M5346" s="9"/>
      <c r="N5346" s="9"/>
    </row>
    <row r="5347" ht="15.75" customHeight="1" spans="1:14">
      <c r="A5347" s="6">
        <v>130</v>
      </c>
      <c r="B5347" s="6" t="s">
        <v>423</v>
      </c>
      <c r="C5347" s="6" t="s">
        <v>11</v>
      </c>
      <c r="D5347" s="7">
        <v>28.611545</v>
      </c>
      <c r="E5347" s="7">
        <v>77.075482</v>
      </c>
      <c r="F5347" s="6" t="s">
        <v>12</v>
      </c>
      <c r="G5347" s="8">
        <v>2</v>
      </c>
      <c r="H5347" s="6" t="s">
        <v>13</v>
      </c>
      <c r="I5347" s="6">
        <v>128</v>
      </c>
      <c r="J5347" s="8">
        <v>72</v>
      </c>
      <c r="K5347" s="6">
        <f t="shared" si="40"/>
        <v>144</v>
      </c>
      <c r="M5347" s="9"/>
      <c r="N5347" s="9"/>
    </row>
    <row r="5348" ht="15.75" customHeight="1" spans="1:14">
      <c r="A5348" s="6">
        <v>131</v>
      </c>
      <c r="B5348" s="6" t="s">
        <v>423</v>
      </c>
      <c r="C5348" s="6" t="s">
        <v>11</v>
      </c>
      <c r="D5348" s="7">
        <v>28.611656</v>
      </c>
      <c r="E5348" s="7">
        <v>77.075607</v>
      </c>
      <c r="F5348" s="6" t="s">
        <v>12</v>
      </c>
      <c r="G5348" s="8">
        <v>1</v>
      </c>
      <c r="H5348" s="6">
        <v>72</v>
      </c>
      <c r="I5348" s="6">
        <v>128</v>
      </c>
      <c r="J5348" s="8">
        <v>72</v>
      </c>
      <c r="K5348" s="6">
        <f t="shared" si="40"/>
        <v>72</v>
      </c>
      <c r="M5348" s="9"/>
      <c r="N5348" s="9"/>
    </row>
    <row r="5349" ht="15.75" customHeight="1" spans="1:14">
      <c r="A5349" s="6">
        <v>132</v>
      </c>
      <c r="B5349" s="6" t="s">
        <v>423</v>
      </c>
      <c r="C5349" s="6" t="s">
        <v>11</v>
      </c>
      <c r="D5349" s="7">
        <v>28.611649</v>
      </c>
      <c r="E5349" s="7">
        <v>77.075815</v>
      </c>
      <c r="F5349" s="6" t="s">
        <v>12</v>
      </c>
      <c r="G5349" s="8">
        <v>1</v>
      </c>
      <c r="H5349" s="6">
        <v>72</v>
      </c>
      <c r="I5349" s="6">
        <v>128</v>
      </c>
      <c r="J5349" s="8">
        <v>72</v>
      </c>
      <c r="K5349" s="6">
        <f t="shared" si="40"/>
        <v>72</v>
      </c>
      <c r="M5349" s="9"/>
      <c r="N5349" s="9"/>
    </row>
    <row r="5350" ht="15.75" customHeight="1" spans="1:14">
      <c r="A5350" s="6">
        <v>133</v>
      </c>
      <c r="B5350" s="6" t="s">
        <v>423</v>
      </c>
      <c r="C5350" s="6" t="s">
        <v>11</v>
      </c>
      <c r="D5350" s="7">
        <v>28.61163</v>
      </c>
      <c r="E5350" s="7">
        <v>77.075828</v>
      </c>
      <c r="F5350" s="6" t="s">
        <v>12</v>
      </c>
      <c r="G5350" s="8">
        <v>1</v>
      </c>
      <c r="H5350" s="6">
        <v>72</v>
      </c>
      <c r="I5350" s="6">
        <v>128</v>
      </c>
      <c r="J5350" s="8">
        <v>72</v>
      </c>
      <c r="K5350" s="6">
        <f t="shared" si="40"/>
        <v>72</v>
      </c>
      <c r="M5350" s="9"/>
      <c r="N5350" s="9"/>
    </row>
    <row r="5351" ht="15.75" customHeight="1" spans="1:14">
      <c r="A5351" s="6">
        <v>134</v>
      </c>
      <c r="B5351" s="6" t="s">
        <v>423</v>
      </c>
      <c r="C5351" s="6" t="s">
        <v>11</v>
      </c>
      <c r="D5351" s="7">
        <v>28.611628</v>
      </c>
      <c r="E5351" s="7">
        <v>77.075827</v>
      </c>
      <c r="F5351" s="6" t="s">
        <v>12</v>
      </c>
      <c r="G5351" s="8">
        <v>1</v>
      </c>
      <c r="H5351" s="6">
        <v>72</v>
      </c>
      <c r="I5351" s="6">
        <v>128</v>
      </c>
      <c r="J5351" s="8">
        <v>72</v>
      </c>
      <c r="K5351" s="6">
        <f t="shared" si="40"/>
        <v>72</v>
      </c>
      <c r="M5351" s="9"/>
      <c r="N5351" s="9"/>
    </row>
    <row r="5352" ht="15.75" customHeight="1" spans="1:14">
      <c r="A5352" s="6">
        <v>135</v>
      </c>
      <c r="B5352" s="6" t="s">
        <v>423</v>
      </c>
      <c r="C5352" s="6" t="s">
        <v>11</v>
      </c>
      <c r="D5352" s="7">
        <v>28.611523</v>
      </c>
      <c r="E5352" s="7">
        <v>77.075815</v>
      </c>
      <c r="F5352" s="6" t="s">
        <v>12</v>
      </c>
      <c r="G5352" s="8">
        <v>1</v>
      </c>
      <c r="H5352" s="6">
        <v>72</v>
      </c>
      <c r="I5352" s="6">
        <v>128</v>
      </c>
      <c r="J5352" s="8">
        <v>72</v>
      </c>
      <c r="K5352" s="6">
        <f t="shared" si="40"/>
        <v>72</v>
      </c>
      <c r="M5352" s="9"/>
      <c r="N5352" s="9"/>
    </row>
    <row r="5353" ht="15.75" customHeight="1" spans="1:14">
      <c r="A5353" s="6">
        <v>136</v>
      </c>
      <c r="B5353" s="6" t="s">
        <v>423</v>
      </c>
      <c r="C5353" s="6" t="s">
        <v>11</v>
      </c>
      <c r="D5353" s="7">
        <v>28.611443</v>
      </c>
      <c r="E5353" s="7">
        <v>77.07585</v>
      </c>
      <c r="F5353" s="6" t="s">
        <v>12</v>
      </c>
      <c r="G5353" s="8">
        <v>1</v>
      </c>
      <c r="H5353" s="6">
        <v>72</v>
      </c>
      <c r="I5353" s="6">
        <v>128</v>
      </c>
      <c r="J5353" s="8">
        <v>72</v>
      </c>
      <c r="K5353" s="6">
        <f t="shared" si="40"/>
        <v>72</v>
      </c>
      <c r="M5353" s="9"/>
      <c r="N5353" s="9"/>
    </row>
    <row r="5354" ht="15.75" customHeight="1" spans="1:14">
      <c r="A5354" s="6">
        <v>137</v>
      </c>
      <c r="B5354" s="6" t="s">
        <v>423</v>
      </c>
      <c r="C5354" s="6" t="s">
        <v>11</v>
      </c>
      <c r="D5354" s="7">
        <v>28.611442</v>
      </c>
      <c r="E5354" s="7">
        <v>77.075852</v>
      </c>
      <c r="F5354" s="6" t="s">
        <v>12</v>
      </c>
      <c r="G5354" s="8">
        <v>1</v>
      </c>
      <c r="H5354" s="6">
        <v>72</v>
      </c>
      <c r="I5354" s="6">
        <v>128</v>
      </c>
      <c r="J5354" s="8">
        <v>72</v>
      </c>
      <c r="K5354" s="6">
        <f t="shared" si="40"/>
        <v>72</v>
      </c>
      <c r="M5354" s="9"/>
      <c r="N5354" s="9"/>
    </row>
    <row r="5355" ht="15.75" customHeight="1" spans="1:14">
      <c r="A5355" s="6">
        <v>138</v>
      </c>
      <c r="B5355" s="6" t="s">
        <v>423</v>
      </c>
      <c r="C5355" s="6" t="s">
        <v>11</v>
      </c>
      <c r="D5355" s="7">
        <v>28.611447</v>
      </c>
      <c r="E5355" s="7">
        <v>77.07582</v>
      </c>
      <c r="F5355" s="6" t="s">
        <v>12</v>
      </c>
      <c r="G5355" s="8">
        <v>1</v>
      </c>
      <c r="H5355" s="6">
        <v>72</v>
      </c>
      <c r="I5355" s="6">
        <v>128</v>
      </c>
      <c r="J5355" s="8">
        <v>72</v>
      </c>
      <c r="K5355" s="6">
        <f t="shared" si="40"/>
        <v>72</v>
      </c>
      <c r="M5355" s="9"/>
      <c r="N5355" s="9"/>
    </row>
    <row r="5356" ht="15.75" customHeight="1" spans="1:14">
      <c r="A5356" s="6">
        <v>139</v>
      </c>
      <c r="B5356" s="6" t="s">
        <v>423</v>
      </c>
      <c r="C5356" s="6" t="s">
        <v>11</v>
      </c>
      <c r="D5356" s="7">
        <v>28.611276</v>
      </c>
      <c r="E5356" s="7">
        <v>77.075798</v>
      </c>
      <c r="F5356" s="6" t="s">
        <v>12</v>
      </c>
      <c r="G5356" s="8">
        <v>1</v>
      </c>
      <c r="H5356" s="6">
        <v>72</v>
      </c>
      <c r="I5356" s="6">
        <v>128</v>
      </c>
      <c r="J5356" s="8">
        <v>72</v>
      </c>
      <c r="K5356" s="6">
        <f t="shared" si="40"/>
        <v>72</v>
      </c>
      <c r="M5356" s="9"/>
      <c r="N5356" s="9"/>
    </row>
    <row r="5357" ht="15.75" customHeight="1" spans="1:14">
      <c r="A5357" s="6">
        <v>140</v>
      </c>
      <c r="B5357" s="6" t="s">
        <v>423</v>
      </c>
      <c r="C5357" s="6" t="s">
        <v>11</v>
      </c>
      <c r="D5357" s="7">
        <v>28.611256</v>
      </c>
      <c r="E5357" s="7">
        <v>77.075796</v>
      </c>
      <c r="F5357" s="6" t="s">
        <v>12</v>
      </c>
      <c r="G5357" s="8">
        <v>1</v>
      </c>
      <c r="H5357" s="6">
        <v>72</v>
      </c>
      <c r="I5357" s="6">
        <v>128</v>
      </c>
      <c r="J5357" s="8">
        <v>72</v>
      </c>
      <c r="K5357" s="6">
        <f t="shared" si="40"/>
        <v>72</v>
      </c>
      <c r="M5357" s="9"/>
      <c r="N5357" s="9"/>
    </row>
    <row r="5358" ht="15.75" customHeight="1" spans="1:14">
      <c r="A5358" s="6">
        <v>141</v>
      </c>
      <c r="B5358" s="6" t="s">
        <v>423</v>
      </c>
      <c r="C5358" s="6" t="s">
        <v>11</v>
      </c>
      <c r="D5358" s="7">
        <v>28.611255</v>
      </c>
      <c r="E5358" s="7">
        <v>77.075795</v>
      </c>
      <c r="F5358" s="6" t="s">
        <v>12</v>
      </c>
      <c r="G5358" s="8">
        <v>1</v>
      </c>
      <c r="H5358" s="6">
        <v>72</v>
      </c>
      <c r="I5358" s="6">
        <v>128</v>
      </c>
      <c r="J5358" s="8">
        <v>72</v>
      </c>
      <c r="K5358" s="6">
        <f t="shared" si="40"/>
        <v>72</v>
      </c>
      <c r="M5358" s="9"/>
      <c r="N5358" s="9"/>
    </row>
    <row r="5359" ht="15.75" customHeight="1" spans="1:14">
      <c r="A5359" s="6">
        <v>142</v>
      </c>
      <c r="B5359" s="6" t="s">
        <v>423</v>
      </c>
      <c r="C5359" s="6" t="s">
        <v>11</v>
      </c>
      <c r="D5359" s="7">
        <v>28.611235</v>
      </c>
      <c r="E5359" s="7">
        <v>77.075933</v>
      </c>
      <c r="F5359" s="6" t="s">
        <v>12</v>
      </c>
      <c r="G5359" s="8">
        <v>1</v>
      </c>
      <c r="H5359" s="6">
        <v>72</v>
      </c>
      <c r="I5359" s="6">
        <v>128</v>
      </c>
      <c r="J5359" s="8">
        <v>72</v>
      </c>
      <c r="K5359" s="6">
        <f t="shared" si="40"/>
        <v>72</v>
      </c>
      <c r="M5359" s="9"/>
      <c r="N5359" s="9"/>
    </row>
    <row r="5360" ht="15.75" customHeight="1" spans="1:14">
      <c r="A5360" s="6">
        <v>143</v>
      </c>
      <c r="B5360" s="6" t="s">
        <v>423</v>
      </c>
      <c r="C5360" s="6" t="s">
        <v>11</v>
      </c>
      <c r="D5360" s="7">
        <v>28.611243</v>
      </c>
      <c r="E5360" s="7">
        <v>77.076036</v>
      </c>
      <c r="F5360" s="6" t="s">
        <v>12</v>
      </c>
      <c r="G5360" s="8">
        <v>1</v>
      </c>
      <c r="H5360" s="6">
        <v>72</v>
      </c>
      <c r="I5360" s="6">
        <v>128</v>
      </c>
      <c r="J5360" s="8">
        <v>72</v>
      </c>
      <c r="K5360" s="6">
        <f t="shared" si="40"/>
        <v>72</v>
      </c>
      <c r="M5360" s="9"/>
      <c r="N5360" s="9"/>
    </row>
    <row r="5361" ht="15.75" customHeight="1" spans="1:14">
      <c r="A5361" s="6">
        <v>144</v>
      </c>
      <c r="B5361" s="6" t="s">
        <v>423</v>
      </c>
      <c r="C5361" s="6" t="s">
        <v>11</v>
      </c>
      <c r="D5361" s="7">
        <v>28.61124</v>
      </c>
      <c r="E5361" s="7">
        <v>77.076043</v>
      </c>
      <c r="F5361" s="6" t="s">
        <v>12</v>
      </c>
      <c r="G5361" s="8">
        <v>1</v>
      </c>
      <c r="H5361" s="6">
        <v>72</v>
      </c>
      <c r="I5361" s="6">
        <v>128</v>
      </c>
      <c r="J5361" s="8">
        <v>72</v>
      </c>
      <c r="K5361" s="6">
        <f t="shared" si="40"/>
        <v>72</v>
      </c>
      <c r="M5361" s="9"/>
      <c r="N5361" s="9"/>
    </row>
    <row r="5362" ht="15.75" customHeight="1" spans="1:14">
      <c r="A5362" s="6">
        <v>145</v>
      </c>
      <c r="B5362" s="6" t="s">
        <v>423</v>
      </c>
      <c r="C5362" s="6" t="s">
        <v>11</v>
      </c>
      <c r="D5362" s="7">
        <v>28.611236</v>
      </c>
      <c r="E5362" s="7">
        <v>77.076051</v>
      </c>
      <c r="F5362" s="6" t="s">
        <v>12</v>
      </c>
      <c r="G5362" s="8">
        <v>1</v>
      </c>
      <c r="H5362" s="6">
        <v>72</v>
      </c>
      <c r="I5362" s="6">
        <v>128</v>
      </c>
      <c r="J5362" s="8">
        <v>72</v>
      </c>
      <c r="K5362" s="6">
        <f t="shared" si="40"/>
        <v>72</v>
      </c>
      <c r="M5362" s="9"/>
      <c r="N5362" s="9"/>
    </row>
    <row r="5363" ht="15.75" customHeight="1" spans="1:14">
      <c r="A5363" s="6">
        <v>146</v>
      </c>
      <c r="B5363" s="6" t="s">
        <v>423</v>
      </c>
      <c r="C5363" s="6" t="s">
        <v>11</v>
      </c>
      <c r="D5363" s="7">
        <v>28.611227</v>
      </c>
      <c r="E5363" s="7">
        <v>77.076067</v>
      </c>
      <c r="F5363" s="6" t="s">
        <v>12</v>
      </c>
      <c r="G5363" s="8">
        <v>1</v>
      </c>
      <c r="H5363" s="6">
        <v>72</v>
      </c>
      <c r="I5363" s="6">
        <v>128</v>
      </c>
      <c r="J5363" s="8">
        <v>72</v>
      </c>
      <c r="K5363" s="6">
        <f t="shared" si="40"/>
        <v>72</v>
      </c>
      <c r="M5363" s="9"/>
      <c r="N5363" s="9"/>
    </row>
    <row r="5364" ht="15.75" customHeight="1" spans="1:14">
      <c r="A5364" s="6">
        <v>147</v>
      </c>
      <c r="B5364" s="6" t="s">
        <v>423</v>
      </c>
      <c r="C5364" s="6" t="s">
        <v>11</v>
      </c>
      <c r="D5364" s="7">
        <v>28.611359</v>
      </c>
      <c r="E5364" s="7">
        <v>77.076072</v>
      </c>
      <c r="F5364" s="6" t="s">
        <v>12</v>
      </c>
      <c r="G5364" s="8">
        <v>1</v>
      </c>
      <c r="H5364" s="6">
        <v>72</v>
      </c>
      <c r="I5364" s="6">
        <v>128</v>
      </c>
      <c r="J5364" s="8">
        <v>72</v>
      </c>
      <c r="K5364" s="6">
        <f t="shared" si="40"/>
        <v>72</v>
      </c>
      <c r="M5364" s="9"/>
      <c r="N5364" s="9"/>
    </row>
    <row r="5365" ht="15.75" customHeight="1" spans="1:14">
      <c r="A5365" s="6">
        <v>148</v>
      </c>
      <c r="B5365" s="6" t="s">
        <v>423</v>
      </c>
      <c r="C5365" s="6" t="s">
        <v>11</v>
      </c>
      <c r="D5365" s="7">
        <v>28.611368</v>
      </c>
      <c r="E5365" s="7">
        <v>77.07599</v>
      </c>
      <c r="F5365" s="6" t="s">
        <v>12</v>
      </c>
      <c r="G5365" s="8">
        <v>1</v>
      </c>
      <c r="H5365" s="6">
        <v>72</v>
      </c>
      <c r="I5365" s="6">
        <v>128</v>
      </c>
      <c r="J5365" s="8">
        <v>72</v>
      </c>
      <c r="K5365" s="6">
        <f t="shared" si="40"/>
        <v>72</v>
      </c>
      <c r="M5365" s="9"/>
      <c r="N5365" s="9"/>
    </row>
    <row r="5366" ht="15.75" customHeight="1" spans="1:14">
      <c r="A5366" s="6">
        <v>149</v>
      </c>
      <c r="B5366" s="6" t="s">
        <v>423</v>
      </c>
      <c r="C5366" s="6" t="s">
        <v>11</v>
      </c>
      <c r="D5366" s="7">
        <v>28.611369</v>
      </c>
      <c r="E5366" s="7">
        <v>77.075991</v>
      </c>
      <c r="F5366" s="6" t="s">
        <v>12</v>
      </c>
      <c r="G5366" s="8">
        <v>1</v>
      </c>
      <c r="H5366" s="6">
        <v>72</v>
      </c>
      <c r="I5366" s="6">
        <v>128</v>
      </c>
      <c r="J5366" s="8">
        <v>72</v>
      </c>
      <c r="K5366" s="6">
        <f t="shared" si="40"/>
        <v>72</v>
      </c>
      <c r="M5366" s="9"/>
      <c r="N5366" s="9"/>
    </row>
    <row r="5367" ht="15.75" customHeight="1" spans="1:14">
      <c r="A5367" s="6">
        <v>150</v>
      </c>
      <c r="B5367" s="6" t="s">
        <v>423</v>
      </c>
      <c r="C5367" s="6" t="s">
        <v>11</v>
      </c>
      <c r="D5367" s="7">
        <v>28.611473</v>
      </c>
      <c r="E5367" s="7">
        <v>77.076094</v>
      </c>
      <c r="F5367" s="6" t="s">
        <v>12</v>
      </c>
      <c r="G5367" s="8">
        <v>1</v>
      </c>
      <c r="H5367" s="6">
        <v>72</v>
      </c>
      <c r="I5367" s="6">
        <v>128</v>
      </c>
      <c r="J5367" s="8">
        <v>72</v>
      </c>
      <c r="K5367" s="6">
        <f t="shared" si="40"/>
        <v>72</v>
      </c>
      <c r="M5367" s="9"/>
      <c r="N5367" s="9"/>
    </row>
    <row r="5368" ht="15.75" customHeight="1" spans="1:14">
      <c r="A5368" s="6">
        <v>151</v>
      </c>
      <c r="B5368" s="6" t="s">
        <v>423</v>
      </c>
      <c r="C5368" s="6" t="s">
        <v>11</v>
      </c>
      <c r="D5368" s="7">
        <v>28.611629</v>
      </c>
      <c r="E5368" s="7">
        <v>77.076102</v>
      </c>
      <c r="F5368" s="6" t="s">
        <v>12</v>
      </c>
      <c r="G5368" s="8">
        <v>1</v>
      </c>
      <c r="H5368" s="6">
        <v>72</v>
      </c>
      <c r="I5368" s="6">
        <v>128</v>
      </c>
      <c r="J5368" s="8">
        <v>72</v>
      </c>
      <c r="K5368" s="6">
        <f t="shared" si="40"/>
        <v>72</v>
      </c>
      <c r="M5368" s="9"/>
      <c r="N5368" s="9"/>
    </row>
    <row r="5369" ht="15.75" customHeight="1" spans="1:14">
      <c r="A5369" s="6">
        <v>152</v>
      </c>
      <c r="B5369" s="6" t="s">
        <v>423</v>
      </c>
      <c r="C5369" s="6" t="s">
        <v>11</v>
      </c>
      <c r="D5369" s="7">
        <v>28.611685</v>
      </c>
      <c r="E5369" s="7">
        <v>77.075768</v>
      </c>
      <c r="F5369" s="6" t="s">
        <v>12</v>
      </c>
      <c r="G5369" s="8">
        <v>1</v>
      </c>
      <c r="H5369" s="6">
        <v>72</v>
      </c>
      <c r="I5369" s="6">
        <v>128</v>
      </c>
      <c r="J5369" s="8">
        <v>72</v>
      </c>
      <c r="K5369" s="6">
        <f t="shared" si="40"/>
        <v>72</v>
      </c>
      <c r="M5369" s="9"/>
      <c r="N5369" s="9"/>
    </row>
    <row r="5370" ht="15.75" customHeight="1" spans="1:14">
      <c r="A5370" s="6">
        <v>153</v>
      </c>
      <c r="B5370" s="6" t="s">
        <v>423</v>
      </c>
      <c r="C5370" s="6" t="s">
        <v>11</v>
      </c>
      <c r="D5370" s="7">
        <v>28.61158</v>
      </c>
      <c r="E5370" s="7">
        <v>77.075535</v>
      </c>
      <c r="F5370" s="6" t="s">
        <v>12</v>
      </c>
      <c r="G5370" s="8">
        <v>1</v>
      </c>
      <c r="H5370" s="6">
        <v>72</v>
      </c>
      <c r="I5370" s="6">
        <v>128</v>
      </c>
      <c r="J5370" s="8">
        <v>72</v>
      </c>
      <c r="K5370" s="6">
        <f t="shared" si="40"/>
        <v>72</v>
      </c>
      <c r="M5370" s="9"/>
      <c r="N5370" s="9"/>
    </row>
    <row r="5371" ht="15.75" customHeight="1" spans="1:14">
      <c r="A5371" s="6">
        <v>154</v>
      </c>
      <c r="B5371" s="6" t="s">
        <v>423</v>
      </c>
      <c r="C5371" s="6" t="s">
        <v>11</v>
      </c>
      <c r="D5371" s="7">
        <v>28.61145</v>
      </c>
      <c r="E5371" s="7">
        <v>77.075459</v>
      </c>
      <c r="F5371" s="6" t="s">
        <v>12</v>
      </c>
      <c r="G5371" s="8">
        <v>1</v>
      </c>
      <c r="H5371" s="6">
        <v>72</v>
      </c>
      <c r="I5371" s="6">
        <v>128</v>
      </c>
      <c r="J5371" s="8">
        <v>72</v>
      </c>
      <c r="K5371" s="6">
        <f t="shared" si="40"/>
        <v>72</v>
      </c>
      <c r="M5371" s="9"/>
      <c r="N5371" s="9"/>
    </row>
    <row r="5372" ht="15.75" customHeight="1" spans="1:14">
      <c r="A5372" s="6">
        <v>155</v>
      </c>
      <c r="B5372" s="6" t="s">
        <v>423</v>
      </c>
      <c r="C5372" s="6" t="s">
        <v>11</v>
      </c>
      <c r="D5372" s="7">
        <v>28.611316</v>
      </c>
      <c r="E5372" s="7">
        <v>77.075532</v>
      </c>
      <c r="F5372" s="6" t="s">
        <v>12</v>
      </c>
      <c r="G5372" s="8">
        <v>1</v>
      </c>
      <c r="H5372" s="6">
        <v>72</v>
      </c>
      <c r="I5372" s="6">
        <v>128</v>
      </c>
      <c r="J5372" s="8">
        <v>72</v>
      </c>
      <c r="K5372" s="6">
        <f t="shared" si="40"/>
        <v>72</v>
      </c>
      <c r="M5372" s="9"/>
      <c r="N5372" s="9"/>
    </row>
    <row r="5373" ht="15.75" customHeight="1" spans="1:14">
      <c r="A5373" s="6">
        <v>156</v>
      </c>
      <c r="B5373" s="6" t="s">
        <v>423</v>
      </c>
      <c r="C5373" s="6" t="s">
        <v>11</v>
      </c>
      <c r="D5373" s="7">
        <v>28.61128</v>
      </c>
      <c r="E5373" s="7">
        <v>77.075766</v>
      </c>
      <c r="F5373" s="6" t="s">
        <v>12</v>
      </c>
      <c r="G5373" s="8">
        <v>1</v>
      </c>
      <c r="H5373" s="6">
        <v>72</v>
      </c>
      <c r="I5373" s="6">
        <v>128</v>
      </c>
      <c r="J5373" s="8">
        <v>72</v>
      </c>
      <c r="K5373" s="6">
        <f t="shared" si="40"/>
        <v>72</v>
      </c>
      <c r="M5373" s="9"/>
      <c r="N5373" s="9"/>
    </row>
    <row r="5374" ht="15.75" customHeight="1" spans="1:14">
      <c r="A5374" s="6">
        <v>157</v>
      </c>
      <c r="B5374" s="6" t="s">
        <v>423</v>
      </c>
      <c r="C5374" s="6" t="s">
        <v>11</v>
      </c>
      <c r="D5374" s="7">
        <v>28.611255</v>
      </c>
      <c r="E5374" s="7">
        <v>77.075786</v>
      </c>
      <c r="F5374" s="6" t="s">
        <v>12</v>
      </c>
      <c r="G5374" s="8">
        <v>1</v>
      </c>
      <c r="H5374" s="6">
        <v>72</v>
      </c>
      <c r="I5374" s="6">
        <v>128</v>
      </c>
      <c r="J5374" s="8">
        <v>72</v>
      </c>
      <c r="K5374" s="6">
        <f t="shared" si="40"/>
        <v>72</v>
      </c>
      <c r="M5374" s="9"/>
      <c r="N5374" s="9"/>
    </row>
    <row r="5375" ht="15.75" customHeight="1" spans="1:14">
      <c r="A5375" s="6">
        <v>158</v>
      </c>
      <c r="B5375" s="6" t="s">
        <v>423</v>
      </c>
      <c r="C5375" s="6" t="s">
        <v>11</v>
      </c>
      <c r="D5375" s="7">
        <v>28.611285</v>
      </c>
      <c r="E5375" s="7">
        <v>77.075539</v>
      </c>
      <c r="F5375" s="6" t="s">
        <v>12</v>
      </c>
      <c r="G5375" s="8">
        <v>1</v>
      </c>
      <c r="H5375" s="6">
        <v>72</v>
      </c>
      <c r="I5375" s="6">
        <v>128</v>
      </c>
      <c r="J5375" s="8">
        <v>72</v>
      </c>
      <c r="K5375" s="6">
        <f t="shared" si="40"/>
        <v>72</v>
      </c>
      <c r="M5375" s="9"/>
      <c r="N5375" s="9"/>
    </row>
    <row r="5376" ht="15.75" customHeight="1" spans="1:14">
      <c r="A5376" s="6">
        <v>159</v>
      </c>
      <c r="B5376" s="6" t="s">
        <v>423</v>
      </c>
      <c r="C5376" s="6" t="s">
        <v>11</v>
      </c>
      <c r="D5376" s="7">
        <v>28.611289</v>
      </c>
      <c r="E5376" s="7">
        <v>77.075319</v>
      </c>
      <c r="F5376" s="6" t="s">
        <v>12</v>
      </c>
      <c r="G5376" s="8">
        <v>1</v>
      </c>
      <c r="H5376" s="6">
        <v>72</v>
      </c>
      <c r="I5376" s="6">
        <v>128</v>
      </c>
      <c r="J5376" s="8">
        <v>72</v>
      </c>
      <c r="K5376" s="6">
        <f t="shared" si="40"/>
        <v>72</v>
      </c>
      <c r="M5376" s="9"/>
      <c r="N5376" s="9"/>
    </row>
    <row r="5377" ht="15.75" customHeight="1" spans="1:14">
      <c r="A5377" s="6">
        <v>160</v>
      </c>
      <c r="B5377" s="6" t="s">
        <v>423</v>
      </c>
      <c r="C5377" s="6" t="s">
        <v>11</v>
      </c>
      <c r="D5377" s="7">
        <v>28.611275</v>
      </c>
      <c r="E5377" s="7">
        <v>77.075019</v>
      </c>
      <c r="F5377" s="6" t="s">
        <v>12</v>
      </c>
      <c r="G5377" s="8">
        <v>1</v>
      </c>
      <c r="H5377" s="6">
        <v>72</v>
      </c>
      <c r="I5377" s="6">
        <v>128</v>
      </c>
      <c r="J5377" s="8">
        <v>72</v>
      </c>
      <c r="K5377" s="6">
        <f t="shared" si="40"/>
        <v>72</v>
      </c>
      <c r="M5377" s="9"/>
      <c r="N5377" s="9"/>
    </row>
    <row r="5378" ht="15.75" customHeight="1" spans="1:14">
      <c r="A5378" s="6">
        <v>161</v>
      </c>
      <c r="B5378" s="6" t="s">
        <v>423</v>
      </c>
      <c r="C5378" s="6" t="s">
        <v>11</v>
      </c>
      <c r="D5378" s="7">
        <v>28.611263</v>
      </c>
      <c r="E5378" s="7">
        <v>77.074984</v>
      </c>
      <c r="F5378" s="6" t="s">
        <v>12</v>
      </c>
      <c r="G5378" s="8">
        <v>1</v>
      </c>
      <c r="H5378" s="6">
        <v>72</v>
      </c>
      <c r="I5378" s="6">
        <v>128</v>
      </c>
      <c r="J5378" s="8">
        <v>72</v>
      </c>
      <c r="K5378" s="6">
        <f t="shared" si="40"/>
        <v>72</v>
      </c>
      <c r="M5378" s="9"/>
      <c r="N5378" s="9"/>
    </row>
    <row r="5379" ht="15.75" customHeight="1" spans="1:14">
      <c r="A5379" s="6">
        <v>162</v>
      </c>
      <c r="B5379" s="6" t="s">
        <v>423</v>
      </c>
      <c r="C5379" s="6" t="s">
        <v>11</v>
      </c>
      <c r="D5379" s="7">
        <v>28.611263</v>
      </c>
      <c r="E5379" s="7">
        <v>77.074984</v>
      </c>
      <c r="F5379" s="6" t="s">
        <v>12</v>
      </c>
      <c r="G5379" s="8">
        <v>1</v>
      </c>
      <c r="H5379" s="6">
        <v>72</v>
      </c>
      <c r="I5379" s="6">
        <v>128</v>
      </c>
      <c r="J5379" s="8">
        <v>72</v>
      </c>
      <c r="K5379" s="6">
        <f t="shared" si="40"/>
        <v>72</v>
      </c>
      <c r="M5379" s="9"/>
      <c r="N5379" s="9"/>
    </row>
    <row r="5380" ht="15.75" customHeight="1" spans="1:14">
      <c r="A5380" s="6">
        <v>163</v>
      </c>
      <c r="B5380" s="6" t="s">
        <v>423</v>
      </c>
      <c r="C5380" s="6" t="s">
        <v>11</v>
      </c>
      <c r="D5380" s="7">
        <v>28.611336</v>
      </c>
      <c r="E5380" s="7">
        <v>77.074916</v>
      </c>
      <c r="F5380" s="6" t="s">
        <v>12</v>
      </c>
      <c r="G5380" s="8">
        <v>1</v>
      </c>
      <c r="H5380" s="6">
        <v>72</v>
      </c>
      <c r="I5380" s="6">
        <v>128</v>
      </c>
      <c r="J5380" s="8">
        <v>72</v>
      </c>
      <c r="K5380" s="6">
        <f t="shared" si="40"/>
        <v>72</v>
      </c>
      <c r="M5380" s="9"/>
      <c r="N5380" s="9"/>
    </row>
    <row r="5381" ht="15.75" customHeight="1" spans="1:14">
      <c r="A5381" s="6">
        <v>164</v>
      </c>
      <c r="B5381" s="6" t="s">
        <v>423</v>
      </c>
      <c r="C5381" s="6" t="s">
        <v>11</v>
      </c>
      <c r="D5381" s="7">
        <v>28.611442</v>
      </c>
      <c r="E5381" s="7">
        <v>77.074886</v>
      </c>
      <c r="F5381" s="6" t="s">
        <v>12</v>
      </c>
      <c r="G5381" s="8">
        <v>1</v>
      </c>
      <c r="H5381" s="6">
        <v>72</v>
      </c>
      <c r="I5381" s="6">
        <v>128</v>
      </c>
      <c r="J5381" s="8">
        <v>72</v>
      </c>
      <c r="K5381" s="6">
        <f t="shared" si="40"/>
        <v>72</v>
      </c>
      <c r="M5381" s="9"/>
      <c r="N5381" s="9"/>
    </row>
    <row r="5382" ht="15.75" customHeight="1" spans="1:14">
      <c r="A5382" s="6">
        <v>165</v>
      </c>
      <c r="B5382" s="6" t="s">
        <v>423</v>
      </c>
      <c r="C5382" s="6" t="s">
        <v>11</v>
      </c>
      <c r="D5382" s="7">
        <v>28.611469</v>
      </c>
      <c r="E5382" s="7">
        <v>77.074882</v>
      </c>
      <c r="F5382" s="6" t="s">
        <v>12</v>
      </c>
      <c r="G5382" s="8">
        <v>1</v>
      </c>
      <c r="H5382" s="6">
        <v>72</v>
      </c>
      <c r="I5382" s="6">
        <v>128</v>
      </c>
      <c r="J5382" s="8">
        <v>72</v>
      </c>
      <c r="K5382" s="6">
        <f t="shared" si="40"/>
        <v>72</v>
      </c>
      <c r="M5382" s="9"/>
      <c r="N5382" s="9"/>
    </row>
    <row r="5383" ht="15.75" customHeight="1" spans="1:14">
      <c r="A5383" s="6">
        <v>166</v>
      </c>
      <c r="B5383" s="6" t="s">
        <v>423</v>
      </c>
      <c r="C5383" s="6" t="s">
        <v>11</v>
      </c>
      <c r="D5383" s="7">
        <v>28.611548</v>
      </c>
      <c r="E5383" s="7">
        <v>77.074873</v>
      </c>
      <c r="F5383" s="6" t="s">
        <v>12</v>
      </c>
      <c r="G5383" s="8">
        <v>1</v>
      </c>
      <c r="H5383" s="6">
        <v>72</v>
      </c>
      <c r="I5383" s="6">
        <v>128</v>
      </c>
      <c r="J5383" s="8">
        <v>72</v>
      </c>
      <c r="K5383" s="6">
        <f t="shared" si="40"/>
        <v>72</v>
      </c>
      <c r="M5383" s="9"/>
      <c r="N5383" s="9"/>
    </row>
    <row r="5384" ht="15.75" customHeight="1" spans="1:14">
      <c r="A5384" s="6">
        <v>167</v>
      </c>
      <c r="B5384" s="6" t="s">
        <v>423</v>
      </c>
      <c r="C5384" s="6" t="s">
        <v>11</v>
      </c>
      <c r="D5384" s="7">
        <v>28.611648</v>
      </c>
      <c r="E5384" s="7">
        <v>77.074827</v>
      </c>
      <c r="F5384" s="6" t="s">
        <v>12</v>
      </c>
      <c r="G5384" s="8">
        <v>1</v>
      </c>
      <c r="H5384" s="6">
        <v>72</v>
      </c>
      <c r="I5384" s="6">
        <v>128</v>
      </c>
      <c r="J5384" s="8">
        <v>72</v>
      </c>
      <c r="K5384" s="6">
        <f t="shared" si="40"/>
        <v>72</v>
      </c>
      <c r="M5384" s="9"/>
      <c r="N5384" s="9"/>
    </row>
    <row r="5385" ht="15.75" customHeight="1" spans="1:14">
      <c r="A5385" s="6">
        <v>168</v>
      </c>
      <c r="B5385" s="6" t="s">
        <v>423</v>
      </c>
      <c r="C5385" s="6" t="s">
        <v>11</v>
      </c>
      <c r="D5385" s="7">
        <v>28.611651</v>
      </c>
      <c r="E5385" s="7">
        <v>77.074848</v>
      </c>
      <c r="F5385" s="6" t="s">
        <v>12</v>
      </c>
      <c r="G5385" s="8">
        <v>1</v>
      </c>
      <c r="H5385" s="6">
        <v>72</v>
      </c>
      <c r="I5385" s="6">
        <v>128</v>
      </c>
      <c r="J5385" s="8">
        <v>72</v>
      </c>
      <c r="K5385" s="6">
        <f t="shared" si="40"/>
        <v>72</v>
      </c>
      <c r="M5385" s="9"/>
      <c r="N5385" s="9"/>
    </row>
    <row r="5386" ht="15.75" customHeight="1" spans="1:14">
      <c r="A5386" s="6">
        <v>169</v>
      </c>
      <c r="B5386" s="6" t="s">
        <v>423</v>
      </c>
      <c r="C5386" s="6" t="s">
        <v>11</v>
      </c>
      <c r="D5386" s="7">
        <v>28.611651</v>
      </c>
      <c r="E5386" s="7">
        <v>77.074846</v>
      </c>
      <c r="F5386" s="6" t="s">
        <v>12</v>
      </c>
      <c r="G5386" s="8">
        <v>1</v>
      </c>
      <c r="H5386" s="6">
        <v>72</v>
      </c>
      <c r="I5386" s="6">
        <v>128</v>
      </c>
      <c r="J5386" s="8">
        <v>72</v>
      </c>
      <c r="K5386" s="6">
        <f t="shared" si="40"/>
        <v>72</v>
      </c>
      <c r="M5386" s="9"/>
      <c r="N5386" s="9"/>
    </row>
    <row r="5387" ht="15.75" customHeight="1" spans="1:14">
      <c r="A5387" s="6">
        <v>170</v>
      </c>
      <c r="B5387" s="6" t="s">
        <v>423</v>
      </c>
      <c r="C5387" s="6" t="s">
        <v>11</v>
      </c>
      <c r="D5387" s="7">
        <v>28.61171</v>
      </c>
      <c r="E5387" s="7">
        <v>77.074705</v>
      </c>
      <c r="F5387" s="6" t="s">
        <v>12</v>
      </c>
      <c r="G5387" s="8">
        <v>1</v>
      </c>
      <c r="H5387" s="6">
        <v>72</v>
      </c>
      <c r="I5387" s="6">
        <v>128</v>
      </c>
      <c r="J5387" s="8">
        <v>72</v>
      </c>
      <c r="K5387" s="6">
        <f t="shared" si="40"/>
        <v>72</v>
      </c>
      <c r="M5387" s="9"/>
      <c r="N5387" s="9"/>
    </row>
    <row r="5388" ht="15.75" customHeight="1" spans="1:14">
      <c r="A5388" s="6">
        <v>171</v>
      </c>
      <c r="B5388" s="6" t="s">
        <v>423</v>
      </c>
      <c r="C5388" s="6" t="s">
        <v>11</v>
      </c>
      <c r="D5388" s="7">
        <v>28.611697</v>
      </c>
      <c r="E5388" s="7">
        <v>77.074693</v>
      </c>
      <c r="F5388" s="6" t="s">
        <v>12</v>
      </c>
      <c r="G5388" s="8">
        <v>1</v>
      </c>
      <c r="H5388" s="6">
        <v>72</v>
      </c>
      <c r="I5388" s="6">
        <v>128</v>
      </c>
      <c r="J5388" s="8">
        <v>72</v>
      </c>
      <c r="K5388" s="6">
        <f t="shared" si="40"/>
        <v>72</v>
      </c>
      <c r="M5388" s="9"/>
      <c r="N5388" s="9"/>
    </row>
    <row r="5389" ht="15.75" customHeight="1" spans="1:14">
      <c r="A5389" s="6">
        <v>172</v>
      </c>
      <c r="B5389" s="6" t="s">
        <v>423</v>
      </c>
      <c r="C5389" s="6" t="s">
        <v>11</v>
      </c>
      <c r="D5389" s="7">
        <v>28.611667</v>
      </c>
      <c r="E5389" s="7">
        <v>77.074688</v>
      </c>
      <c r="F5389" s="6" t="s">
        <v>12</v>
      </c>
      <c r="G5389" s="8">
        <v>1</v>
      </c>
      <c r="H5389" s="6">
        <v>72</v>
      </c>
      <c r="I5389" s="6">
        <v>128</v>
      </c>
      <c r="J5389" s="8">
        <v>72</v>
      </c>
      <c r="K5389" s="6">
        <f t="shared" si="40"/>
        <v>72</v>
      </c>
      <c r="M5389" s="9"/>
      <c r="N5389" s="9"/>
    </row>
    <row r="5390" ht="15.75" customHeight="1" spans="1:14">
      <c r="A5390" s="6">
        <v>173</v>
      </c>
      <c r="B5390" s="6" t="s">
        <v>423</v>
      </c>
      <c r="C5390" s="6" t="s">
        <v>11</v>
      </c>
      <c r="D5390" s="7">
        <v>28.611517</v>
      </c>
      <c r="E5390" s="7">
        <v>77.074634</v>
      </c>
      <c r="F5390" s="6" t="s">
        <v>12</v>
      </c>
      <c r="G5390" s="8">
        <v>1</v>
      </c>
      <c r="H5390" s="6">
        <v>72</v>
      </c>
      <c r="I5390" s="6">
        <v>128</v>
      </c>
      <c r="J5390" s="8">
        <v>72</v>
      </c>
      <c r="K5390" s="6">
        <f t="shared" si="40"/>
        <v>72</v>
      </c>
      <c r="M5390" s="9"/>
      <c r="N5390" s="9"/>
    </row>
    <row r="5391" ht="15.75" customHeight="1" spans="1:14">
      <c r="A5391" s="6">
        <v>174</v>
      </c>
      <c r="B5391" s="6" t="s">
        <v>423</v>
      </c>
      <c r="C5391" s="6" t="s">
        <v>11</v>
      </c>
      <c r="D5391" s="7">
        <v>28.611421</v>
      </c>
      <c r="E5391" s="7">
        <v>77.074643</v>
      </c>
      <c r="F5391" s="6" t="s">
        <v>12</v>
      </c>
      <c r="G5391" s="8">
        <v>1</v>
      </c>
      <c r="H5391" s="6">
        <v>72</v>
      </c>
      <c r="I5391" s="6">
        <v>128</v>
      </c>
      <c r="J5391" s="8">
        <v>72</v>
      </c>
      <c r="K5391" s="6">
        <f t="shared" si="40"/>
        <v>72</v>
      </c>
      <c r="M5391" s="9"/>
      <c r="N5391" s="9"/>
    </row>
    <row r="5392" ht="15.75" customHeight="1" spans="1:14">
      <c r="A5392" s="6">
        <v>175</v>
      </c>
      <c r="B5392" s="6" t="s">
        <v>423</v>
      </c>
      <c r="C5392" s="6" t="s">
        <v>11</v>
      </c>
      <c r="D5392" s="7">
        <v>28.611245</v>
      </c>
      <c r="E5392" s="7">
        <v>77.074655</v>
      </c>
      <c r="F5392" s="6" t="s">
        <v>12</v>
      </c>
      <c r="G5392" s="8">
        <v>2</v>
      </c>
      <c r="H5392" s="6" t="s">
        <v>13</v>
      </c>
      <c r="I5392" s="6">
        <v>128</v>
      </c>
      <c r="J5392" s="8">
        <v>72</v>
      </c>
      <c r="K5392" s="6">
        <f t="shared" si="40"/>
        <v>144</v>
      </c>
      <c r="M5392" s="9"/>
      <c r="N5392" s="9"/>
    </row>
    <row r="5393" ht="15.75" customHeight="1" spans="1:14">
      <c r="A5393" s="6">
        <v>176</v>
      </c>
      <c r="B5393" s="6" t="s">
        <v>423</v>
      </c>
      <c r="C5393" s="6" t="s">
        <v>11</v>
      </c>
      <c r="D5393" s="7">
        <v>28.611249</v>
      </c>
      <c r="E5393" s="7">
        <v>77.074665</v>
      </c>
      <c r="F5393" s="6" t="s">
        <v>12</v>
      </c>
      <c r="G5393" s="8">
        <v>1</v>
      </c>
      <c r="H5393" s="6">
        <v>72</v>
      </c>
      <c r="I5393" s="6">
        <v>128</v>
      </c>
      <c r="J5393" s="8">
        <v>72</v>
      </c>
      <c r="K5393" s="6">
        <f t="shared" si="40"/>
        <v>72</v>
      </c>
      <c r="M5393" s="9"/>
      <c r="N5393" s="9"/>
    </row>
    <row r="5394" ht="15.75" customHeight="1" spans="1:14">
      <c r="A5394" s="6">
        <v>177</v>
      </c>
      <c r="B5394" s="6" t="s">
        <v>423</v>
      </c>
      <c r="C5394" s="6" t="s">
        <v>11</v>
      </c>
      <c r="D5394" s="7">
        <v>28.611211</v>
      </c>
      <c r="E5394" s="7">
        <v>77.074603</v>
      </c>
      <c r="F5394" s="6" t="s">
        <v>12</v>
      </c>
      <c r="G5394" s="8">
        <v>1</v>
      </c>
      <c r="H5394" s="6">
        <v>72</v>
      </c>
      <c r="I5394" s="6">
        <v>128</v>
      </c>
      <c r="J5394" s="8">
        <v>72</v>
      </c>
      <c r="K5394" s="6">
        <f t="shared" si="40"/>
        <v>72</v>
      </c>
      <c r="M5394" s="9"/>
      <c r="N5394" s="9"/>
    </row>
    <row r="5395" ht="15.75" customHeight="1" spans="1:14">
      <c r="A5395" s="6">
        <v>178</v>
      </c>
      <c r="B5395" s="6" t="s">
        <v>423</v>
      </c>
      <c r="C5395" s="6" t="s">
        <v>11</v>
      </c>
      <c r="D5395" s="7">
        <v>28.611205</v>
      </c>
      <c r="E5395" s="7">
        <v>77.074594</v>
      </c>
      <c r="F5395" s="6" t="s">
        <v>12</v>
      </c>
      <c r="G5395" s="8">
        <v>1</v>
      </c>
      <c r="H5395" s="6">
        <v>72</v>
      </c>
      <c r="I5395" s="6">
        <v>128</v>
      </c>
      <c r="J5395" s="8">
        <v>72</v>
      </c>
      <c r="K5395" s="6">
        <f t="shared" si="40"/>
        <v>72</v>
      </c>
      <c r="M5395" s="9"/>
      <c r="N5395" s="9"/>
    </row>
    <row r="5396" ht="15.75" customHeight="1" spans="1:14">
      <c r="A5396" s="6">
        <v>179</v>
      </c>
      <c r="B5396" s="6" t="s">
        <v>423</v>
      </c>
      <c r="C5396" s="6" t="s">
        <v>11</v>
      </c>
      <c r="D5396" s="7">
        <v>28.611142</v>
      </c>
      <c r="E5396" s="7">
        <v>77.074426</v>
      </c>
      <c r="F5396" s="6" t="s">
        <v>12</v>
      </c>
      <c r="G5396" s="8">
        <v>1</v>
      </c>
      <c r="H5396" s="6">
        <v>72</v>
      </c>
      <c r="I5396" s="6">
        <v>128</v>
      </c>
      <c r="J5396" s="8">
        <v>72</v>
      </c>
      <c r="K5396" s="6">
        <f t="shared" si="40"/>
        <v>72</v>
      </c>
      <c r="M5396" s="9"/>
      <c r="N5396" s="9"/>
    </row>
    <row r="5397" ht="15.75" customHeight="1" spans="1:14">
      <c r="A5397" s="6">
        <v>180</v>
      </c>
      <c r="B5397" s="6" t="s">
        <v>423</v>
      </c>
      <c r="C5397" s="6" t="s">
        <v>11</v>
      </c>
      <c r="D5397" s="7">
        <v>28.611141</v>
      </c>
      <c r="E5397" s="7">
        <v>77.074393</v>
      </c>
      <c r="F5397" s="6" t="s">
        <v>12</v>
      </c>
      <c r="G5397" s="8">
        <v>1</v>
      </c>
      <c r="H5397" s="6">
        <v>72</v>
      </c>
      <c r="I5397" s="6">
        <v>128</v>
      </c>
      <c r="J5397" s="8">
        <v>72</v>
      </c>
      <c r="K5397" s="6">
        <f t="shared" si="40"/>
        <v>72</v>
      </c>
      <c r="M5397" s="9"/>
      <c r="N5397" s="9"/>
    </row>
    <row r="5398" ht="15.75" customHeight="1" spans="1:14">
      <c r="A5398" s="6">
        <v>181</v>
      </c>
      <c r="B5398" s="6" t="s">
        <v>423</v>
      </c>
      <c r="C5398" s="6" t="s">
        <v>11</v>
      </c>
      <c r="D5398" s="7">
        <v>28.611145</v>
      </c>
      <c r="E5398" s="7">
        <v>77.07439</v>
      </c>
      <c r="F5398" s="6" t="s">
        <v>12</v>
      </c>
      <c r="G5398" s="8">
        <v>1</v>
      </c>
      <c r="H5398" s="6">
        <v>72</v>
      </c>
      <c r="I5398" s="6">
        <v>128</v>
      </c>
      <c r="J5398" s="8">
        <v>72</v>
      </c>
      <c r="K5398" s="6">
        <f t="shared" si="40"/>
        <v>72</v>
      </c>
      <c r="M5398" s="9"/>
      <c r="N5398" s="9"/>
    </row>
    <row r="5399" ht="15.75" customHeight="1" spans="1:14">
      <c r="A5399" s="6">
        <v>182</v>
      </c>
      <c r="B5399" s="6" t="s">
        <v>423</v>
      </c>
      <c r="C5399" s="6" t="s">
        <v>11</v>
      </c>
      <c r="D5399" s="7">
        <v>28.611143</v>
      </c>
      <c r="E5399" s="7">
        <v>77.074389</v>
      </c>
      <c r="F5399" s="6" t="s">
        <v>12</v>
      </c>
      <c r="G5399" s="8">
        <v>1</v>
      </c>
      <c r="H5399" s="6">
        <v>72</v>
      </c>
      <c r="I5399" s="6">
        <v>128</v>
      </c>
      <c r="J5399" s="8">
        <v>72</v>
      </c>
      <c r="K5399" s="6">
        <f t="shared" si="40"/>
        <v>72</v>
      </c>
      <c r="M5399" s="9"/>
      <c r="N5399" s="9"/>
    </row>
    <row r="5400" ht="15.75" customHeight="1" spans="1:14">
      <c r="A5400" s="6">
        <v>183</v>
      </c>
      <c r="B5400" s="6" t="s">
        <v>423</v>
      </c>
      <c r="C5400" s="6" t="s">
        <v>11</v>
      </c>
      <c r="D5400" s="7">
        <v>28.611254</v>
      </c>
      <c r="E5400" s="7">
        <v>77.074355</v>
      </c>
      <c r="F5400" s="6" t="s">
        <v>12</v>
      </c>
      <c r="G5400" s="8">
        <v>1</v>
      </c>
      <c r="H5400" s="6">
        <v>72</v>
      </c>
      <c r="I5400" s="6">
        <v>128</v>
      </c>
      <c r="J5400" s="8">
        <v>72</v>
      </c>
      <c r="K5400" s="6">
        <f t="shared" si="40"/>
        <v>72</v>
      </c>
      <c r="M5400" s="9"/>
      <c r="N5400" s="9"/>
    </row>
    <row r="5401" ht="15.75" customHeight="1" spans="1:14">
      <c r="A5401" s="6">
        <v>184</v>
      </c>
      <c r="B5401" s="6" t="s">
        <v>423</v>
      </c>
      <c r="C5401" s="6" t="s">
        <v>11</v>
      </c>
      <c r="D5401" s="7">
        <v>28.61139</v>
      </c>
      <c r="E5401" s="7">
        <v>77.074355</v>
      </c>
      <c r="F5401" s="6" t="s">
        <v>12</v>
      </c>
      <c r="G5401" s="8">
        <v>1</v>
      </c>
      <c r="H5401" s="6">
        <v>72</v>
      </c>
      <c r="I5401" s="6">
        <v>128</v>
      </c>
      <c r="J5401" s="8">
        <v>72</v>
      </c>
      <c r="K5401" s="6">
        <f t="shared" si="40"/>
        <v>72</v>
      </c>
      <c r="M5401" s="9"/>
      <c r="N5401" s="9"/>
    </row>
    <row r="5402" ht="15.75" customHeight="1" spans="1:14">
      <c r="A5402" s="6">
        <v>185</v>
      </c>
      <c r="B5402" s="6" t="s">
        <v>423</v>
      </c>
      <c r="C5402" s="6" t="s">
        <v>11</v>
      </c>
      <c r="D5402" s="7">
        <v>28.61139</v>
      </c>
      <c r="E5402" s="7">
        <v>77.07436</v>
      </c>
      <c r="F5402" s="6" t="s">
        <v>12</v>
      </c>
      <c r="G5402" s="8">
        <v>1</v>
      </c>
      <c r="H5402" s="6">
        <v>72</v>
      </c>
      <c r="I5402" s="6">
        <v>128</v>
      </c>
      <c r="J5402" s="8">
        <v>72</v>
      </c>
      <c r="K5402" s="6">
        <f t="shared" si="40"/>
        <v>72</v>
      </c>
      <c r="M5402" s="9"/>
      <c r="N5402" s="9"/>
    </row>
    <row r="5403" ht="15.75" customHeight="1" spans="1:14">
      <c r="A5403" s="6">
        <v>186</v>
      </c>
      <c r="B5403" s="6" t="s">
        <v>423</v>
      </c>
      <c r="C5403" s="6" t="s">
        <v>11</v>
      </c>
      <c r="D5403" s="7">
        <v>28.611416</v>
      </c>
      <c r="E5403" s="7">
        <v>77.074465</v>
      </c>
      <c r="F5403" s="6" t="s">
        <v>12</v>
      </c>
      <c r="G5403" s="8">
        <v>1</v>
      </c>
      <c r="H5403" s="6">
        <v>72</v>
      </c>
      <c r="I5403" s="6">
        <v>128</v>
      </c>
      <c r="J5403" s="8">
        <v>72</v>
      </c>
      <c r="K5403" s="6">
        <f t="shared" si="40"/>
        <v>72</v>
      </c>
      <c r="M5403" s="9"/>
      <c r="N5403" s="9"/>
    </row>
    <row r="5404" ht="15.75" customHeight="1" spans="1:14">
      <c r="A5404" s="6">
        <v>187</v>
      </c>
      <c r="B5404" s="6" t="s">
        <v>423</v>
      </c>
      <c r="C5404" s="6" t="s">
        <v>11</v>
      </c>
      <c r="D5404" s="7">
        <v>28.611564</v>
      </c>
      <c r="E5404" s="7">
        <v>77.074404</v>
      </c>
      <c r="F5404" s="6" t="s">
        <v>12</v>
      </c>
      <c r="G5404" s="8">
        <v>1</v>
      </c>
      <c r="H5404" s="6">
        <v>72</v>
      </c>
      <c r="I5404" s="6">
        <v>128</v>
      </c>
      <c r="J5404" s="8">
        <v>72</v>
      </c>
      <c r="K5404" s="6">
        <f t="shared" si="40"/>
        <v>72</v>
      </c>
      <c r="M5404" s="9"/>
      <c r="N5404" s="9"/>
    </row>
    <row r="5405" ht="15.75" customHeight="1" spans="1:14">
      <c r="A5405" s="6">
        <v>188</v>
      </c>
      <c r="B5405" s="6" t="s">
        <v>423</v>
      </c>
      <c r="C5405" s="6" t="s">
        <v>11</v>
      </c>
      <c r="D5405" s="7">
        <v>28.611694</v>
      </c>
      <c r="E5405" s="7">
        <v>77.074412</v>
      </c>
      <c r="F5405" s="6" t="s">
        <v>12</v>
      </c>
      <c r="G5405" s="8">
        <v>1</v>
      </c>
      <c r="H5405" s="6">
        <v>72</v>
      </c>
      <c r="I5405" s="6">
        <v>128</v>
      </c>
      <c r="J5405" s="8">
        <v>72</v>
      </c>
      <c r="K5405" s="6">
        <f t="shared" si="40"/>
        <v>72</v>
      </c>
      <c r="M5405" s="9"/>
      <c r="N5405" s="9"/>
    </row>
    <row r="5406" ht="15.75" customHeight="1" spans="1:14">
      <c r="A5406" s="6">
        <v>189</v>
      </c>
      <c r="B5406" s="6" t="s">
        <v>423</v>
      </c>
      <c r="C5406" s="6" t="s">
        <v>11</v>
      </c>
      <c r="D5406" s="7">
        <v>28.611699</v>
      </c>
      <c r="E5406" s="7">
        <v>77.074504</v>
      </c>
      <c r="F5406" s="6" t="s">
        <v>12</v>
      </c>
      <c r="G5406" s="8">
        <v>2</v>
      </c>
      <c r="H5406" s="6" t="s">
        <v>13</v>
      </c>
      <c r="I5406" s="6">
        <v>128</v>
      </c>
      <c r="J5406" s="8">
        <v>72</v>
      </c>
      <c r="K5406" s="6">
        <f t="shared" si="40"/>
        <v>144</v>
      </c>
      <c r="M5406" s="9"/>
      <c r="N5406" s="9"/>
    </row>
    <row r="5407" ht="15.75" customHeight="1" spans="1:14">
      <c r="A5407" s="6">
        <v>190</v>
      </c>
      <c r="B5407" s="6" t="s">
        <v>423</v>
      </c>
      <c r="C5407" s="6" t="s">
        <v>11</v>
      </c>
      <c r="D5407" s="7">
        <v>28.611684</v>
      </c>
      <c r="E5407" s="7">
        <v>77.074692</v>
      </c>
      <c r="F5407" s="6" t="s">
        <v>12</v>
      </c>
      <c r="G5407" s="8">
        <v>1</v>
      </c>
      <c r="H5407" s="6">
        <v>72</v>
      </c>
      <c r="I5407" s="6">
        <v>128</v>
      </c>
      <c r="J5407" s="8">
        <v>72</v>
      </c>
      <c r="K5407" s="6">
        <f t="shared" si="40"/>
        <v>72</v>
      </c>
      <c r="M5407" s="9"/>
      <c r="N5407" s="9"/>
    </row>
    <row r="5408" ht="15.75" customHeight="1" spans="1:14">
      <c r="A5408" s="6">
        <v>191</v>
      </c>
      <c r="B5408" s="6" t="s">
        <v>423</v>
      </c>
      <c r="C5408" s="6" t="s">
        <v>11</v>
      </c>
      <c r="D5408" s="7">
        <v>28.611418</v>
      </c>
      <c r="E5408" s="7">
        <v>77.074833</v>
      </c>
      <c r="F5408" s="6" t="s">
        <v>12</v>
      </c>
      <c r="G5408" s="8">
        <v>1</v>
      </c>
      <c r="H5408" s="6">
        <v>72</v>
      </c>
      <c r="I5408" s="6">
        <v>128</v>
      </c>
      <c r="J5408" s="8">
        <v>72</v>
      </c>
      <c r="K5408" s="6">
        <f t="shared" si="40"/>
        <v>72</v>
      </c>
      <c r="M5408" s="9"/>
      <c r="N5408" s="9"/>
    </row>
    <row r="5409" ht="15.75" customHeight="1" spans="1:14">
      <c r="A5409" s="6">
        <v>192</v>
      </c>
      <c r="B5409" s="6" t="s">
        <v>423</v>
      </c>
      <c r="C5409" s="6" t="s">
        <v>11</v>
      </c>
      <c r="D5409" s="7">
        <v>28.611391</v>
      </c>
      <c r="E5409" s="7">
        <v>77.074812</v>
      </c>
      <c r="F5409" s="6" t="s">
        <v>12</v>
      </c>
      <c r="G5409" s="8">
        <v>1</v>
      </c>
      <c r="H5409" s="6">
        <v>72</v>
      </c>
      <c r="I5409" s="6">
        <v>128</v>
      </c>
      <c r="J5409" s="8">
        <v>72</v>
      </c>
      <c r="K5409" s="6">
        <f t="shared" si="40"/>
        <v>72</v>
      </c>
      <c r="M5409" s="9"/>
      <c r="N5409" s="9"/>
    </row>
    <row r="5410" ht="15.75" customHeight="1" spans="1:14">
      <c r="A5410" s="6">
        <v>193</v>
      </c>
      <c r="B5410" s="6" t="s">
        <v>423</v>
      </c>
      <c r="C5410" s="6" t="s">
        <v>11</v>
      </c>
      <c r="D5410" s="7">
        <v>28.611388</v>
      </c>
      <c r="E5410" s="7">
        <v>77.074811</v>
      </c>
      <c r="F5410" s="6" t="s">
        <v>12</v>
      </c>
      <c r="G5410" s="8">
        <v>1</v>
      </c>
      <c r="H5410" s="6">
        <v>72</v>
      </c>
      <c r="I5410" s="6">
        <v>128</v>
      </c>
      <c r="J5410" s="8">
        <v>72</v>
      </c>
      <c r="K5410" s="6">
        <f t="shared" si="40"/>
        <v>72</v>
      </c>
      <c r="M5410" s="9"/>
      <c r="N5410" s="9"/>
    </row>
    <row r="5411" ht="15.75" customHeight="1" spans="1:14">
      <c r="A5411" s="6">
        <v>194</v>
      </c>
      <c r="B5411" s="6" t="s">
        <v>423</v>
      </c>
      <c r="C5411" s="6" t="s">
        <v>11</v>
      </c>
      <c r="D5411" s="7">
        <v>28.611205</v>
      </c>
      <c r="E5411" s="7">
        <v>77.074849</v>
      </c>
      <c r="F5411" s="6" t="s">
        <v>12</v>
      </c>
      <c r="G5411" s="8">
        <v>1</v>
      </c>
      <c r="H5411" s="6">
        <v>72</v>
      </c>
      <c r="I5411" s="6">
        <v>128</v>
      </c>
      <c r="J5411" s="8">
        <v>72</v>
      </c>
      <c r="K5411" s="6">
        <f t="shared" si="40"/>
        <v>72</v>
      </c>
      <c r="M5411" s="9"/>
      <c r="N5411" s="9"/>
    </row>
    <row r="5412" ht="15.75" customHeight="1" spans="1:14">
      <c r="A5412" s="6">
        <v>195</v>
      </c>
      <c r="B5412" s="6" t="s">
        <v>423</v>
      </c>
      <c r="C5412" s="6" t="s">
        <v>11</v>
      </c>
      <c r="D5412" s="7">
        <v>28.611167</v>
      </c>
      <c r="E5412" s="7">
        <v>77.074823</v>
      </c>
      <c r="F5412" s="6" t="s">
        <v>12</v>
      </c>
      <c r="G5412" s="8">
        <v>1</v>
      </c>
      <c r="H5412" s="6">
        <v>72</v>
      </c>
      <c r="I5412" s="6">
        <v>128</v>
      </c>
      <c r="J5412" s="8">
        <v>72</v>
      </c>
      <c r="K5412" s="6">
        <f t="shared" si="40"/>
        <v>72</v>
      </c>
      <c r="M5412" s="9"/>
      <c r="N5412" s="9"/>
    </row>
    <row r="5413" ht="15.75" customHeight="1" spans="1:14">
      <c r="A5413" s="6">
        <v>196</v>
      </c>
      <c r="B5413" s="6" t="s">
        <v>423</v>
      </c>
      <c r="C5413" s="6" t="s">
        <v>11</v>
      </c>
      <c r="D5413" s="7">
        <v>28.612077</v>
      </c>
      <c r="E5413" s="7">
        <v>77.074864</v>
      </c>
      <c r="F5413" s="6" t="s">
        <v>12</v>
      </c>
      <c r="G5413" s="8">
        <v>1</v>
      </c>
      <c r="H5413" s="6">
        <v>72</v>
      </c>
      <c r="I5413" s="6">
        <v>128</v>
      </c>
      <c r="J5413" s="8">
        <v>72</v>
      </c>
      <c r="K5413" s="6">
        <f t="shared" si="40"/>
        <v>72</v>
      </c>
      <c r="M5413" s="9"/>
      <c r="N5413" s="9"/>
    </row>
    <row r="5414" ht="15.75" customHeight="1" spans="1:14">
      <c r="A5414" s="6">
        <v>197</v>
      </c>
      <c r="B5414" s="6" t="s">
        <v>423</v>
      </c>
      <c r="C5414" s="6" t="s">
        <v>11</v>
      </c>
      <c r="D5414" s="7">
        <v>28.612416</v>
      </c>
      <c r="E5414" s="7">
        <v>77.074939</v>
      </c>
      <c r="F5414" s="6" t="s">
        <v>12</v>
      </c>
      <c r="G5414" s="8">
        <v>1</v>
      </c>
      <c r="H5414" s="6">
        <v>72</v>
      </c>
      <c r="I5414" s="6">
        <v>128</v>
      </c>
      <c r="J5414" s="8">
        <v>72</v>
      </c>
      <c r="K5414" s="6">
        <f t="shared" si="40"/>
        <v>72</v>
      </c>
      <c r="M5414" s="9"/>
      <c r="N5414" s="9"/>
    </row>
    <row r="5415" ht="15.75" customHeight="1" spans="1:14">
      <c r="A5415" s="6">
        <v>198</v>
      </c>
      <c r="B5415" s="6" t="s">
        <v>423</v>
      </c>
      <c r="C5415" s="6" t="s">
        <v>11</v>
      </c>
      <c r="D5415" s="7">
        <v>28.613028</v>
      </c>
      <c r="E5415" s="7">
        <v>77.074791</v>
      </c>
      <c r="F5415" s="6" t="s">
        <v>12</v>
      </c>
      <c r="G5415" s="8">
        <v>1</v>
      </c>
      <c r="H5415" s="6">
        <v>72</v>
      </c>
      <c r="I5415" s="6">
        <v>128</v>
      </c>
      <c r="J5415" s="8">
        <v>72</v>
      </c>
      <c r="K5415" s="6">
        <f t="shared" si="40"/>
        <v>72</v>
      </c>
      <c r="M5415" s="9"/>
      <c r="N5415" s="9"/>
    </row>
    <row r="5416" ht="15.75" customHeight="1" spans="1:14">
      <c r="A5416" s="6">
        <v>199</v>
      </c>
      <c r="B5416" s="6" t="s">
        <v>423</v>
      </c>
      <c r="C5416" s="6" t="s">
        <v>11</v>
      </c>
      <c r="D5416" s="7">
        <v>28.613032</v>
      </c>
      <c r="E5416" s="7">
        <v>77.074652</v>
      </c>
      <c r="F5416" s="6" t="s">
        <v>12</v>
      </c>
      <c r="G5416" s="8">
        <v>1</v>
      </c>
      <c r="H5416" s="6">
        <v>72</v>
      </c>
      <c r="I5416" s="6">
        <v>128</v>
      </c>
      <c r="J5416" s="8">
        <v>72</v>
      </c>
      <c r="K5416" s="6">
        <f t="shared" si="40"/>
        <v>72</v>
      </c>
      <c r="M5416" s="9"/>
      <c r="N5416" s="9"/>
    </row>
    <row r="5417" ht="15.75" customHeight="1" spans="1:14">
      <c r="A5417" s="6">
        <v>200</v>
      </c>
      <c r="B5417" s="6" t="s">
        <v>423</v>
      </c>
      <c r="C5417" s="6" t="s">
        <v>11</v>
      </c>
      <c r="D5417" s="7">
        <v>28.613131</v>
      </c>
      <c r="E5417" s="7">
        <v>77.074612</v>
      </c>
      <c r="F5417" s="6" t="s">
        <v>12</v>
      </c>
      <c r="G5417" s="8">
        <v>1</v>
      </c>
      <c r="H5417" s="6">
        <v>72</v>
      </c>
      <c r="I5417" s="6">
        <v>128</v>
      </c>
      <c r="J5417" s="8">
        <v>72</v>
      </c>
      <c r="K5417" s="6">
        <f t="shared" si="40"/>
        <v>72</v>
      </c>
      <c r="M5417" s="9"/>
      <c r="N5417" s="9"/>
    </row>
    <row r="5418" ht="15.75" customHeight="1" spans="1:14">
      <c r="A5418" s="6">
        <v>201</v>
      </c>
      <c r="B5418" s="6" t="s">
        <v>423</v>
      </c>
      <c r="C5418" s="6" t="s">
        <v>11</v>
      </c>
      <c r="D5418" s="7">
        <v>28.613225</v>
      </c>
      <c r="E5418" s="7">
        <v>77.074517</v>
      </c>
      <c r="F5418" s="6" t="s">
        <v>12</v>
      </c>
      <c r="G5418" s="8">
        <v>1</v>
      </c>
      <c r="H5418" s="6">
        <v>72</v>
      </c>
      <c r="I5418" s="6">
        <v>128</v>
      </c>
      <c r="J5418" s="8">
        <v>72</v>
      </c>
      <c r="K5418" s="6">
        <f t="shared" si="40"/>
        <v>72</v>
      </c>
      <c r="M5418" s="9"/>
      <c r="N5418" s="9"/>
    </row>
    <row r="5419" ht="15.75" customHeight="1" spans="1:14">
      <c r="A5419" s="6">
        <v>202</v>
      </c>
      <c r="B5419" s="6" t="s">
        <v>423</v>
      </c>
      <c r="C5419" s="6" t="s">
        <v>11</v>
      </c>
      <c r="D5419" s="7">
        <v>28.613065</v>
      </c>
      <c r="E5419" s="7">
        <v>77.074407</v>
      </c>
      <c r="F5419" s="6" t="s">
        <v>12</v>
      </c>
      <c r="G5419" s="8">
        <v>2</v>
      </c>
      <c r="H5419" s="6" t="s">
        <v>13</v>
      </c>
      <c r="I5419" s="6">
        <v>128</v>
      </c>
      <c r="J5419" s="8">
        <v>72</v>
      </c>
      <c r="K5419" s="6">
        <f t="shared" si="40"/>
        <v>144</v>
      </c>
      <c r="M5419" s="9"/>
      <c r="N5419" s="9"/>
    </row>
    <row r="5420" ht="15.75" customHeight="1" spans="1:14">
      <c r="A5420" s="6">
        <v>203</v>
      </c>
      <c r="B5420" s="6" t="s">
        <v>423</v>
      </c>
      <c r="C5420" s="6" t="s">
        <v>11</v>
      </c>
      <c r="D5420" s="7">
        <v>28.613057</v>
      </c>
      <c r="E5420" s="7">
        <v>77.074329</v>
      </c>
      <c r="F5420" s="6" t="s">
        <v>12</v>
      </c>
      <c r="G5420" s="8">
        <v>1</v>
      </c>
      <c r="H5420" s="6">
        <v>72</v>
      </c>
      <c r="I5420" s="6">
        <v>128</v>
      </c>
      <c r="J5420" s="8">
        <v>72</v>
      </c>
      <c r="K5420" s="6">
        <f t="shared" si="40"/>
        <v>72</v>
      </c>
      <c r="M5420" s="9"/>
      <c r="N5420" s="9"/>
    </row>
    <row r="5421" ht="15.75" customHeight="1" spans="1:14">
      <c r="A5421" s="6">
        <v>204</v>
      </c>
      <c r="B5421" s="6" t="s">
        <v>423</v>
      </c>
      <c r="C5421" s="6" t="s">
        <v>11</v>
      </c>
      <c r="D5421" s="7">
        <v>28.612702</v>
      </c>
      <c r="E5421" s="7">
        <v>77.074086</v>
      </c>
      <c r="F5421" s="6" t="s">
        <v>12</v>
      </c>
      <c r="G5421" s="8">
        <v>1</v>
      </c>
      <c r="H5421" s="6">
        <v>72</v>
      </c>
      <c r="I5421" s="6">
        <v>128</v>
      </c>
      <c r="J5421" s="8">
        <v>72</v>
      </c>
      <c r="K5421" s="6">
        <f t="shared" si="40"/>
        <v>72</v>
      </c>
      <c r="M5421" s="9"/>
      <c r="N5421" s="9"/>
    </row>
    <row r="5422" ht="15.75" customHeight="1" spans="1:14">
      <c r="A5422" s="6">
        <v>205</v>
      </c>
      <c r="B5422" s="6" t="s">
        <v>423</v>
      </c>
      <c r="C5422" s="6" t="s">
        <v>11</v>
      </c>
      <c r="D5422" s="7">
        <v>28.612703</v>
      </c>
      <c r="E5422" s="7">
        <v>77.07424</v>
      </c>
      <c r="F5422" s="6" t="s">
        <v>12</v>
      </c>
      <c r="G5422" s="8">
        <v>1</v>
      </c>
      <c r="H5422" s="6">
        <v>72</v>
      </c>
      <c r="I5422" s="6">
        <v>128</v>
      </c>
      <c r="J5422" s="8">
        <v>72</v>
      </c>
      <c r="K5422" s="6">
        <f t="shared" si="40"/>
        <v>72</v>
      </c>
      <c r="M5422" s="9"/>
      <c r="N5422" s="9"/>
    </row>
    <row r="5423" ht="15.75" customHeight="1" spans="1:14">
      <c r="A5423" s="6">
        <v>206</v>
      </c>
      <c r="B5423" s="6" t="s">
        <v>423</v>
      </c>
      <c r="C5423" s="6" t="s">
        <v>11</v>
      </c>
      <c r="D5423" s="7">
        <v>28.612727</v>
      </c>
      <c r="E5423" s="7">
        <v>77.074361</v>
      </c>
      <c r="F5423" s="6" t="s">
        <v>12</v>
      </c>
      <c r="G5423" s="8">
        <v>1</v>
      </c>
      <c r="H5423" s="6">
        <v>72</v>
      </c>
      <c r="I5423" s="6">
        <v>128</v>
      </c>
      <c r="J5423" s="8">
        <v>72</v>
      </c>
      <c r="K5423" s="6">
        <f t="shared" si="40"/>
        <v>72</v>
      </c>
      <c r="M5423" s="9"/>
      <c r="N5423" s="9"/>
    </row>
    <row r="5424" ht="15.75" customHeight="1" spans="1:14">
      <c r="A5424" s="6">
        <v>207</v>
      </c>
      <c r="B5424" s="6" t="s">
        <v>423</v>
      </c>
      <c r="C5424" s="6" t="s">
        <v>11</v>
      </c>
      <c r="D5424" s="7">
        <v>28.612712</v>
      </c>
      <c r="E5424" s="7">
        <v>77.074502</v>
      </c>
      <c r="F5424" s="6" t="s">
        <v>12</v>
      </c>
      <c r="G5424" s="8">
        <v>1</v>
      </c>
      <c r="H5424" s="6">
        <v>72</v>
      </c>
      <c r="I5424" s="6">
        <v>128</v>
      </c>
      <c r="J5424" s="8">
        <v>72</v>
      </c>
      <c r="K5424" s="6">
        <f t="shared" si="40"/>
        <v>72</v>
      </c>
      <c r="M5424" s="9"/>
      <c r="N5424" s="9"/>
    </row>
    <row r="5425" ht="15.75" customHeight="1" spans="1:14">
      <c r="A5425" s="6">
        <v>208</v>
      </c>
      <c r="B5425" s="6" t="s">
        <v>423</v>
      </c>
      <c r="C5425" s="6" t="s">
        <v>11</v>
      </c>
      <c r="D5425" s="7">
        <v>28.612702</v>
      </c>
      <c r="E5425" s="7">
        <v>77.074615</v>
      </c>
      <c r="F5425" s="6" t="s">
        <v>12</v>
      </c>
      <c r="G5425" s="8">
        <v>1</v>
      </c>
      <c r="H5425" s="6">
        <v>72</v>
      </c>
      <c r="I5425" s="6">
        <v>128</v>
      </c>
      <c r="J5425" s="8">
        <v>72</v>
      </c>
      <c r="K5425" s="6">
        <f t="shared" si="40"/>
        <v>72</v>
      </c>
      <c r="M5425" s="9"/>
      <c r="N5425" s="9"/>
    </row>
    <row r="5426" ht="15.75" customHeight="1" spans="1:14">
      <c r="A5426" s="6">
        <v>209</v>
      </c>
      <c r="B5426" s="6" t="s">
        <v>423</v>
      </c>
      <c r="C5426" s="6" t="s">
        <v>11</v>
      </c>
      <c r="D5426" s="7">
        <v>28.612691</v>
      </c>
      <c r="E5426" s="7">
        <v>77.074798</v>
      </c>
      <c r="F5426" s="6" t="s">
        <v>12</v>
      </c>
      <c r="G5426" s="8">
        <v>1</v>
      </c>
      <c r="H5426" s="6">
        <v>72</v>
      </c>
      <c r="I5426" s="6">
        <v>128</v>
      </c>
      <c r="J5426" s="8">
        <v>72</v>
      </c>
      <c r="K5426" s="6">
        <f t="shared" si="40"/>
        <v>72</v>
      </c>
      <c r="M5426" s="9"/>
      <c r="N5426" s="9"/>
    </row>
    <row r="5427" ht="15.75" customHeight="1" spans="1:14">
      <c r="A5427" s="6">
        <v>210</v>
      </c>
      <c r="B5427" s="6" t="s">
        <v>423</v>
      </c>
      <c r="C5427" s="6" t="s">
        <v>11</v>
      </c>
      <c r="D5427" s="7">
        <v>28.612159</v>
      </c>
      <c r="E5427" s="7">
        <v>77.075006</v>
      </c>
      <c r="F5427" s="6" t="s">
        <v>12</v>
      </c>
      <c r="G5427" s="8">
        <v>1</v>
      </c>
      <c r="H5427" s="6">
        <v>72</v>
      </c>
      <c r="I5427" s="6">
        <v>128</v>
      </c>
      <c r="J5427" s="8">
        <v>72</v>
      </c>
      <c r="K5427" s="6">
        <f t="shared" si="40"/>
        <v>72</v>
      </c>
      <c r="M5427" s="9"/>
      <c r="N5427" s="9"/>
    </row>
    <row r="5428" ht="15.75" customHeight="1" spans="1:14">
      <c r="A5428" s="6">
        <v>211</v>
      </c>
      <c r="B5428" s="6" t="s">
        <v>423</v>
      </c>
      <c r="C5428" s="6" t="s">
        <v>11</v>
      </c>
      <c r="D5428" s="7">
        <v>28.611826</v>
      </c>
      <c r="E5428" s="7">
        <v>77.074953</v>
      </c>
      <c r="F5428" s="6" t="s">
        <v>12</v>
      </c>
      <c r="G5428" s="8">
        <v>1</v>
      </c>
      <c r="H5428" s="6">
        <v>72</v>
      </c>
      <c r="I5428" s="6">
        <v>128</v>
      </c>
      <c r="J5428" s="8">
        <v>72</v>
      </c>
      <c r="K5428" s="6">
        <f t="shared" si="40"/>
        <v>72</v>
      </c>
      <c r="M5428" s="9"/>
      <c r="N5428" s="9"/>
    </row>
    <row r="5429" ht="15.75" customHeight="1" spans="1:14">
      <c r="A5429" s="6">
        <v>212</v>
      </c>
      <c r="B5429" s="6" t="s">
        <v>423</v>
      </c>
      <c r="C5429" s="6" t="s">
        <v>11</v>
      </c>
      <c r="D5429" s="7">
        <v>28.611824</v>
      </c>
      <c r="E5429" s="7">
        <v>77.07497</v>
      </c>
      <c r="F5429" s="6" t="s">
        <v>12</v>
      </c>
      <c r="G5429" s="8">
        <v>1</v>
      </c>
      <c r="H5429" s="6">
        <v>72</v>
      </c>
      <c r="I5429" s="6">
        <v>128</v>
      </c>
      <c r="J5429" s="8">
        <v>72</v>
      </c>
      <c r="K5429" s="6">
        <f t="shared" si="40"/>
        <v>72</v>
      </c>
      <c r="M5429" s="9"/>
      <c r="N5429" s="9"/>
    </row>
    <row r="5430" ht="15.75" customHeight="1" spans="1:14">
      <c r="A5430" s="6">
        <v>1</v>
      </c>
      <c r="B5430" s="6" t="s">
        <v>354</v>
      </c>
      <c r="C5430" s="6" t="s">
        <v>11</v>
      </c>
      <c r="D5430" s="7">
        <v>28.61574</v>
      </c>
      <c r="E5430" s="7">
        <v>77.066151</v>
      </c>
      <c r="F5430" s="6" t="s">
        <v>12</v>
      </c>
      <c r="G5430" s="8">
        <v>1</v>
      </c>
      <c r="H5430" s="6">
        <v>72</v>
      </c>
      <c r="I5430" s="6">
        <v>128</v>
      </c>
      <c r="J5430" s="8">
        <v>72</v>
      </c>
      <c r="K5430" s="6">
        <f t="shared" si="40"/>
        <v>72</v>
      </c>
      <c r="M5430" s="9"/>
      <c r="N5430" s="9"/>
    </row>
    <row r="5431" ht="15.75" customHeight="1" spans="1:14">
      <c r="A5431" s="6">
        <v>2</v>
      </c>
      <c r="B5431" s="6" t="s">
        <v>354</v>
      </c>
      <c r="C5431" s="6" t="s">
        <v>11</v>
      </c>
      <c r="D5431" s="7">
        <v>28.615775</v>
      </c>
      <c r="E5431" s="7">
        <v>77.06618</v>
      </c>
      <c r="F5431" s="6" t="s">
        <v>12</v>
      </c>
      <c r="G5431" s="8">
        <v>1</v>
      </c>
      <c r="H5431" s="6">
        <v>72</v>
      </c>
      <c r="I5431" s="6">
        <v>128</v>
      </c>
      <c r="J5431" s="8">
        <v>72</v>
      </c>
      <c r="K5431" s="6">
        <f t="shared" si="40"/>
        <v>72</v>
      </c>
      <c r="M5431" s="9"/>
      <c r="N5431" s="9"/>
    </row>
    <row r="5432" ht="15.75" customHeight="1" spans="1:14">
      <c r="A5432" s="6">
        <v>3</v>
      </c>
      <c r="B5432" s="6" t="s">
        <v>354</v>
      </c>
      <c r="C5432" s="6" t="s">
        <v>11</v>
      </c>
      <c r="D5432" s="7">
        <v>28.615864</v>
      </c>
      <c r="E5432" s="7">
        <v>77.06607</v>
      </c>
      <c r="F5432" s="6" t="s">
        <v>12</v>
      </c>
      <c r="G5432" s="8">
        <v>1</v>
      </c>
      <c r="H5432" s="6">
        <v>72</v>
      </c>
      <c r="I5432" s="6">
        <v>128</v>
      </c>
      <c r="J5432" s="8">
        <v>72</v>
      </c>
      <c r="K5432" s="6">
        <f t="shared" si="40"/>
        <v>72</v>
      </c>
      <c r="M5432" s="9"/>
      <c r="N5432" s="9"/>
    </row>
    <row r="5433" ht="15.75" customHeight="1" spans="1:14">
      <c r="A5433" s="6">
        <v>4</v>
      </c>
      <c r="B5433" s="6" t="s">
        <v>354</v>
      </c>
      <c r="C5433" s="6" t="s">
        <v>11</v>
      </c>
      <c r="D5433" s="7">
        <v>28.615875</v>
      </c>
      <c r="E5433" s="7">
        <v>77.06607</v>
      </c>
      <c r="F5433" s="6" t="s">
        <v>12</v>
      </c>
      <c r="G5433" s="8">
        <v>1</v>
      </c>
      <c r="H5433" s="6">
        <v>72</v>
      </c>
      <c r="I5433" s="6">
        <v>128</v>
      </c>
      <c r="J5433" s="8">
        <v>72</v>
      </c>
      <c r="K5433" s="6">
        <f t="shared" si="40"/>
        <v>72</v>
      </c>
      <c r="M5433" s="9"/>
      <c r="N5433" s="9"/>
    </row>
    <row r="5434" ht="15.75" customHeight="1" spans="1:14">
      <c r="A5434" s="6">
        <v>5</v>
      </c>
      <c r="B5434" s="6" t="s">
        <v>354</v>
      </c>
      <c r="C5434" s="6" t="s">
        <v>11</v>
      </c>
      <c r="D5434" s="7">
        <v>28.615895</v>
      </c>
      <c r="E5434" s="7">
        <v>77.066088</v>
      </c>
      <c r="F5434" s="6" t="s">
        <v>12</v>
      </c>
      <c r="G5434" s="8">
        <v>2</v>
      </c>
      <c r="H5434" s="6" t="s">
        <v>13</v>
      </c>
      <c r="I5434" s="6">
        <v>128</v>
      </c>
      <c r="J5434" s="8">
        <v>72</v>
      </c>
      <c r="K5434" s="6">
        <f t="shared" si="40"/>
        <v>144</v>
      </c>
      <c r="M5434" s="9"/>
      <c r="N5434" s="9"/>
    </row>
    <row r="5435" ht="15.75" customHeight="1" spans="1:14">
      <c r="A5435" s="6">
        <v>6</v>
      </c>
      <c r="B5435" s="6" t="s">
        <v>354</v>
      </c>
      <c r="C5435" s="6" t="s">
        <v>11</v>
      </c>
      <c r="D5435" s="7">
        <v>28.616113</v>
      </c>
      <c r="E5435" s="7">
        <v>77.066088</v>
      </c>
      <c r="F5435" s="6" t="s">
        <v>12</v>
      </c>
      <c r="G5435" s="8">
        <v>1</v>
      </c>
      <c r="H5435" s="6">
        <v>72</v>
      </c>
      <c r="I5435" s="6">
        <v>128</v>
      </c>
      <c r="J5435" s="8">
        <v>72</v>
      </c>
      <c r="K5435" s="6">
        <f t="shared" si="40"/>
        <v>72</v>
      </c>
      <c r="M5435" s="9"/>
      <c r="N5435" s="9"/>
    </row>
    <row r="5436" ht="15.75" customHeight="1" spans="1:14">
      <c r="A5436" s="6">
        <v>7</v>
      </c>
      <c r="B5436" s="6" t="s">
        <v>354</v>
      </c>
      <c r="C5436" s="6" t="s">
        <v>11</v>
      </c>
      <c r="D5436" s="7">
        <v>28.616164</v>
      </c>
      <c r="E5436" s="7">
        <v>77.066089</v>
      </c>
      <c r="F5436" s="6" t="s">
        <v>12</v>
      </c>
      <c r="G5436" s="8">
        <v>1</v>
      </c>
      <c r="H5436" s="6">
        <v>72</v>
      </c>
      <c r="I5436" s="6">
        <v>128</v>
      </c>
      <c r="J5436" s="8">
        <v>72</v>
      </c>
      <c r="K5436" s="6">
        <f t="shared" si="40"/>
        <v>72</v>
      </c>
      <c r="M5436" s="9"/>
      <c r="N5436" s="9"/>
    </row>
    <row r="5437" ht="15.75" customHeight="1" spans="1:14">
      <c r="A5437" s="6">
        <v>8</v>
      </c>
      <c r="B5437" s="6" t="s">
        <v>354</v>
      </c>
      <c r="C5437" s="6" t="s">
        <v>11</v>
      </c>
      <c r="D5437" s="7">
        <v>28.61619</v>
      </c>
      <c r="E5437" s="7">
        <v>77.066091</v>
      </c>
      <c r="F5437" s="6" t="s">
        <v>12</v>
      </c>
      <c r="G5437" s="8">
        <v>1</v>
      </c>
      <c r="H5437" s="6">
        <v>72</v>
      </c>
      <c r="I5437" s="6">
        <v>128</v>
      </c>
      <c r="J5437" s="8">
        <v>72</v>
      </c>
      <c r="K5437" s="6">
        <f t="shared" si="40"/>
        <v>72</v>
      </c>
      <c r="M5437" s="9"/>
      <c r="N5437" s="9"/>
    </row>
    <row r="5438" ht="15.75" customHeight="1" spans="1:14">
      <c r="A5438" s="6">
        <v>9</v>
      </c>
      <c r="B5438" s="6" t="s">
        <v>354</v>
      </c>
      <c r="C5438" s="6" t="s">
        <v>11</v>
      </c>
      <c r="D5438" s="7">
        <v>28.616276</v>
      </c>
      <c r="E5438" s="7">
        <v>77.066109</v>
      </c>
      <c r="F5438" s="6" t="s">
        <v>12</v>
      </c>
      <c r="G5438" s="8">
        <v>1</v>
      </c>
      <c r="H5438" s="6">
        <v>72</v>
      </c>
      <c r="I5438" s="6">
        <v>128</v>
      </c>
      <c r="J5438" s="8">
        <v>72</v>
      </c>
      <c r="K5438" s="6">
        <f t="shared" si="40"/>
        <v>72</v>
      </c>
      <c r="M5438" s="9"/>
      <c r="N5438" s="9"/>
    </row>
    <row r="5439" ht="15.75" customHeight="1" spans="1:14">
      <c r="A5439" s="6">
        <v>10</v>
      </c>
      <c r="B5439" s="6" t="s">
        <v>354</v>
      </c>
      <c r="C5439" s="6" t="s">
        <v>11</v>
      </c>
      <c r="D5439" s="7">
        <v>28.616326</v>
      </c>
      <c r="E5439" s="7">
        <v>77.066093</v>
      </c>
      <c r="F5439" s="6" t="s">
        <v>12</v>
      </c>
      <c r="G5439" s="8">
        <v>1</v>
      </c>
      <c r="H5439" s="6">
        <v>72</v>
      </c>
      <c r="I5439" s="6">
        <v>128</v>
      </c>
      <c r="J5439" s="8">
        <v>72</v>
      </c>
      <c r="K5439" s="6">
        <f t="shared" si="40"/>
        <v>72</v>
      </c>
      <c r="M5439" s="9"/>
      <c r="N5439" s="9"/>
    </row>
    <row r="5440" ht="15.75" customHeight="1" spans="1:14">
      <c r="A5440" s="6">
        <v>11</v>
      </c>
      <c r="B5440" s="6" t="s">
        <v>354</v>
      </c>
      <c r="C5440" s="6" t="s">
        <v>11</v>
      </c>
      <c r="D5440" s="7">
        <v>28.616394</v>
      </c>
      <c r="E5440" s="7">
        <v>77.066126</v>
      </c>
      <c r="F5440" s="6" t="s">
        <v>12</v>
      </c>
      <c r="G5440" s="8">
        <v>1</v>
      </c>
      <c r="H5440" s="6">
        <v>72</v>
      </c>
      <c r="I5440" s="6">
        <v>128</v>
      </c>
      <c r="J5440" s="8">
        <v>72</v>
      </c>
      <c r="K5440" s="6">
        <f t="shared" si="40"/>
        <v>72</v>
      </c>
      <c r="M5440" s="9"/>
      <c r="N5440" s="9"/>
    </row>
    <row r="5441" ht="15.75" customHeight="1" spans="1:14">
      <c r="A5441" s="6">
        <v>12</v>
      </c>
      <c r="B5441" s="6" t="s">
        <v>354</v>
      </c>
      <c r="C5441" s="6" t="s">
        <v>11</v>
      </c>
      <c r="D5441" s="7">
        <v>28.616396</v>
      </c>
      <c r="E5441" s="7">
        <v>77.066124</v>
      </c>
      <c r="F5441" s="6" t="s">
        <v>12</v>
      </c>
      <c r="G5441" s="8">
        <v>1</v>
      </c>
      <c r="H5441" s="6">
        <v>72</v>
      </c>
      <c r="I5441" s="6">
        <v>128</v>
      </c>
      <c r="J5441" s="8">
        <v>72</v>
      </c>
      <c r="K5441" s="6">
        <f t="shared" si="40"/>
        <v>72</v>
      </c>
      <c r="M5441" s="9"/>
      <c r="N5441" s="9"/>
    </row>
    <row r="5442" ht="15.75" customHeight="1" spans="1:14">
      <c r="A5442" s="6">
        <v>13</v>
      </c>
      <c r="B5442" s="6" t="s">
        <v>354</v>
      </c>
      <c r="C5442" s="6" t="s">
        <v>11</v>
      </c>
      <c r="D5442" s="7">
        <v>28.616648</v>
      </c>
      <c r="E5442" s="7">
        <v>77.066143</v>
      </c>
      <c r="F5442" s="6" t="s">
        <v>12</v>
      </c>
      <c r="G5442" s="8">
        <v>1</v>
      </c>
      <c r="H5442" s="6">
        <v>72</v>
      </c>
      <c r="I5442" s="6">
        <v>128</v>
      </c>
      <c r="J5442" s="8">
        <v>72</v>
      </c>
      <c r="K5442" s="6">
        <f t="shared" si="40"/>
        <v>72</v>
      </c>
      <c r="M5442" s="9"/>
      <c r="N5442" s="9"/>
    </row>
    <row r="5443" ht="15.75" customHeight="1" spans="1:14">
      <c r="A5443" s="6">
        <v>14</v>
      </c>
      <c r="B5443" s="6" t="s">
        <v>354</v>
      </c>
      <c r="C5443" s="6" t="s">
        <v>11</v>
      </c>
      <c r="D5443" s="7">
        <v>28.616719</v>
      </c>
      <c r="E5443" s="7">
        <v>77.066125</v>
      </c>
      <c r="F5443" s="6" t="s">
        <v>12</v>
      </c>
      <c r="G5443" s="8">
        <v>1</v>
      </c>
      <c r="H5443" s="6">
        <v>72</v>
      </c>
      <c r="I5443" s="6">
        <v>128</v>
      </c>
      <c r="J5443" s="8">
        <v>72</v>
      </c>
      <c r="K5443" s="6">
        <f t="shared" si="40"/>
        <v>72</v>
      </c>
      <c r="M5443" s="9"/>
      <c r="N5443" s="9"/>
    </row>
    <row r="5444" ht="15.75" customHeight="1" spans="1:14">
      <c r="A5444" s="6">
        <v>15</v>
      </c>
      <c r="B5444" s="6" t="s">
        <v>354</v>
      </c>
      <c r="C5444" s="6" t="s">
        <v>11</v>
      </c>
      <c r="D5444" s="7">
        <v>28.616704</v>
      </c>
      <c r="E5444" s="7">
        <v>77.065823</v>
      </c>
      <c r="F5444" s="6" t="s">
        <v>12</v>
      </c>
      <c r="G5444" s="8">
        <v>1</v>
      </c>
      <c r="H5444" s="6">
        <v>72</v>
      </c>
      <c r="I5444" s="6">
        <v>128</v>
      </c>
      <c r="J5444" s="8">
        <v>72</v>
      </c>
      <c r="K5444" s="6">
        <f t="shared" si="40"/>
        <v>72</v>
      </c>
      <c r="M5444" s="9"/>
      <c r="N5444" s="9"/>
    </row>
    <row r="5445" ht="15.75" customHeight="1" spans="1:14">
      <c r="A5445" s="6">
        <v>16</v>
      </c>
      <c r="B5445" s="6" t="s">
        <v>354</v>
      </c>
      <c r="C5445" s="6" t="s">
        <v>11</v>
      </c>
      <c r="D5445" s="7">
        <v>28.616717</v>
      </c>
      <c r="E5445" s="7">
        <v>77.065541</v>
      </c>
      <c r="F5445" s="6" t="s">
        <v>12</v>
      </c>
      <c r="G5445" s="8">
        <v>1</v>
      </c>
      <c r="H5445" s="6">
        <v>72</v>
      </c>
      <c r="I5445" s="6">
        <v>128</v>
      </c>
      <c r="J5445" s="8">
        <v>72</v>
      </c>
      <c r="K5445" s="6">
        <f t="shared" si="40"/>
        <v>72</v>
      </c>
      <c r="M5445" s="9"/>
      <c r="N5445" s="9"/>
    </row>
    <row r="5446" ht="15.75" customHeight="1" spans="1:14">
      <c r="A5446" s="6">
        <v>17</v>
      </c>
      <c r="B5446" s="6" t="s">
        <v>354</v>
      </c>
      <c r="C5446" s="6" t="s">
        <v>11</v>
      </c>
      <c r="D5446" s="7">
        <v>28.616921</v>
      </c>
      <c r="E5446" s="7">
        <v>77.066153</v>
      </c>
      <c r="F5446" s="6" t="s">
        <v>12</v>
      </c>
      <c r="G5446" s="8">
        <v>1</v>
      </c>
      <c r="H5446" s="6">
        <v>72</v>
      </c>
      <c r="I5446" s="6">
        <v>128</v>
      </c>
      <c r="J5446" s="8">
        <v>72</v>
      </c>
      <c r="K5446" s="6">
        <f t="shared" si="40"/>
        <v>72</v>
      </c>
      <c r="M5446" s="9"/>
      <c r="N5446" s="9"/>
    </row>
    <row r="5447" ht="15.75" customHeight="1" spans="1:14">
      <c r="A5447" s="6">
        <v>18</v>
      </c>
      <c r="B5447" s="6" t="s">
        <v>354</v>
      </c>
      <c r="C5447" s="6" t="s">
        <v>11</v>
      </c>
      <c r="D5447" s="7">
        <v>28.616936</v>
      </c>
      <c r="E5447" s="7">
        <v>77.066147</v>
      </c>
      <c r="F5447" s="6" t="s">
        <v>12</v>
      </c>
      <c r="G5447" s="8">
        <v>1</v>
      </c>
      <c r="H5447" s="6">
        <v>72</v>
      </c>
      <c r="I5447" s="6">
        <v>128</v>
      </c>
      <c r="J5447" s="8">
        <v>72</v>
      </c>
      <c r="K5447" s="6">
        <f t="shared" si="40"/>
        <v>72</v>
      </c>
      <c r="M5447" s="9"/>
      <c r="N5447" s="9"/>
    </row>
    <row r="5448" ht="15.75" customHeight="1" spans="1:14">
      <c r="A5448" s="6">
        <v>19</v>
      </c>
      <c r="B5448" s="6" t="s">
        <v>354</v>
      </c>
      <c r="C5448" s="6" t="s">
        <v>11</v>
      </c>
      <c r="D5448" s="7">
        <v>28.617187</v>
      </c>
      <c r="E5448" s="7">
        <v>77.066164</v>
      </c>
      <c r="F5448" s="6" t="s">
        <v>12</v>
      </c>
      <c r="G5448" s="8">
        <v>1</v>
      </c>
      <c r="H5448" s="6">
        <v>72</v>
      </c>
      <c r="I5448" s="6">
        <v>128</v>
      </c>
      <c r="J5448" s="8">
        <v>72</v>
      </c>
      <c r="K5448" s="6">
        <f t="shared" si="40"/>
        <v>72</v>
      </c>
      <c r="M5448" s="9"/>
      <c r="N5448" s="9"/>
    </row>
    <row r="5449" ht="15.75" customHeight="1" spans="1:14">
      <c r="A5449" s="6">
        <v>20</v>
      </c>
      <c r="B5449" s="6" t="s">
        <v>354</v>
      </c>
      <c r="C5449" s="6" t="s">
        <v>11</v>
      </c>
      <c r="D5449" s="7">
        <v>28.617191</v>
      </c>
      <c r="E5449" s="7">
        <v>77.065884</v>
      </c>
      <c r="F5449" s="6" t="s">
        <v>12</v>
      </c>
      <c r="G5449" s="8">
        <v>1</v>
      </c>
      <c r="H5449" s="6">
        <v>72</v>
      </c>
      <c r="I5449" s="6">
        <v>128</v>
      </c>
      <c r="J5449" s="8">
        <v>72</v>
      </c>
      <c r="K5449" s="6">
        <f t="shared" si="40"/>
        <v>72</v>
      </c>
      <c r="M5449" s="9"/>
      <c r="N5449" s="9"/>
    </row>
    <row r="5450" ht="15.75" customHeight="1" spans="1:14">
      <c r="A5450" s="6">
        <v>21</v>
      </c>
      <c r="B5450" s="6" t="s">
        <v>354</v>
      </c>
      <c r="C5450" s="6" t="s">
        <v>11</v>
      </c>
      <c r="D5450" s="7">
        <v>28.617188</v>
      </c>
      <c r="E5450" s="7">
        <v>77.065533</v>
      </c>
      <c r="F5450" s="6" t="s">
        <v>12</v>
      </c>
      <c r="G5450" s="8">
        <v>1</v>
      </c>
      <c r="H5450" s="6">
        <v>72</v>
      </c>
      <c r="I5450" s="6">
        <v>128</v>
      </c>
      <c r="J5450" s="8">
        <v>72</v>
      </c>
      <c r="K5450" s="6">
        <f t="shared" si="40"/>
        <v>72</v>
      </c>
      <c r="M5450" s="9"/>
      <c r="N5450" s="9"/>
    </row>
    <row r="5451" ht="15.75" customHeight="1" spans="1:14">
      <c r="A5451" s="6">
        <v>22</v>
      </c>
      <c r="B5451" s="6" t="s">
        <v>354</v>
      </c>
      <c r="C5451" s="6" t="s">
        <v>11</v>
      </c>
      <c r="D5451" s="7">
        <v>28.61719</v>
      </c>
      <c r="E5451" s="7">
        <v>77.065519</v>
      </c>
      <c r="F5451" s="6" t="s">
        <v>12</v>
      </c>
      <c r="G5451" s="8">
        <v>1</v>
      </c>
      <c r="H5451" s="6">
        <v>72</v>
      </c>
      <c r="I5451" s="6">
        <v>128</v>
      </c>
      <c r="J5451" s="8">
        <v>72</v>
      </c>
      <c r="K5451" s="6">
        <f t="shared" si="40"/>
        <v>72</v>
      </c>
      <c r="M5451" s="9"/>
      <c r="N5451" s="9"/>
    </row>
    <row r="5452" ht="15.75" customHeight="1" spans="1:14">
      <c r="A5452" s="6">
        <v>23</v>
      </c>
      <c r="B5452" s="6" t="s">
        <v>354</v>
      </c>
      <c r="C5452" s="6" t="s">
        <v>11</v>
      </c>
      <c r="D5452" s="7">
        <v>28.617111</v>
      </c>
      <c r="E5452" s="7">
        <v>77.065488</v>
      </c>
      <c r="F5452" s="6" t="s">
        <v>12</v>
      </c>
      <c r="G5452" s="8">
        <v>2</v>
      </c>
      <c r="H5452" s="6" t="s">
        <v>13</v>
      </c>
      <c r="I5452" s="6">
        <v>128</v>
      </c>
      <c r="J5452" s="8">
        <v>72</v>
      </c>
      <c r="K5452" s="6">
        <f t="shared" si="40"/>
        <v>144</v>
      </c>
      <c r="M5452" s="9"/>
      <c r="N5452" s="9"/>
    </row>
    <row r="5453" ht="15.75" customHeight="1" spans="1:14">
      <c r="A5453" s="6">
        <v>24</v>
      </c>
      <c r="B5453" s="6" t="s">
        <v>354</v>
      </c>
      <c r="C5453" s="6" t="s">
        <v>11</v>
      </c>
      <c r="D5453" s="7">
        <v>28.617142</v>
      </c>
      <c r="E5453" s="7">
        <v>77.06512</v>
      </c>
      <c r="F5453" s="6" t="s">
        <v>12</v>
      </c>
      <c r="G5453" s="8">
        <v>1</v>
      </c>
      <c r="H5453" s="6">
        <v>72</v>
      </c>
      <c r="I5453" s="6">
        <v>128</v>
      </c>
      <c r="J5453" s="8">
        <v>72</v>
      </c>
      <c r="K5453" s="6">
        <f t="shared" si="40"/>
        <v>72</v>
      </c>
      <c r="M5453" s="9"/>
      <c r="N5453" s="9"/>
    </row>
    <row r="5454" ht="15.75" customHeight="1" spans="1:14">
      <c r="A5454" s="6">
        <v>25</v>
      </c>
      <c r="B5454" s="6" t="s">
        <v>354</v>
      </c>
      <c r="C5454" s="6" t="s">
        <v>11</v>
      </c>
      <c r="D5454" s="7">
        <v>28.617147</v>
      </c>
      <c r="E5454" s="7">
        <v>77.06512</v>
      </c>
      <c r="F5454" s="6" t="s">
        <v>12</v>
      </c>
      <c r="G5454" s="8">
        <v>1</v>
      </c>
      <c r="H5454" s="6">
        <v>72</v>
      </c>
      <c r="I5454" s="6">
        <v>128</v>
      </c>
      <c r="J5454" s="8">
        <v>72</v>
      </c>
      <c r="K5454" s="6">
        <f t="shared" si="40"/>
        <v>72</v>
      </c>
      <c r="M5454" s="9"/>
      <c r="N5454" s="9"/>
    </row>
    <row r="5455" ht="15.75" customHeight="1" spans="1:14">
      <c r="A5455" s="6">
        <v>26</v>
      </c>
      <c r="B5455" s="6" t="s">
        <v>354</v>
      </c>
      <c r="C5455" s="6" t="s">
        <v>11</v>
      </c>
      <c r="D5455" s="7">
        <v>28.617211</v>
      </c>
      <c r="E5455" s="7">
        <v>77.064856</v>
      </c>
      <c r="F5455" s="6" t="s">
        <v>12</v>
      </c>
      <c r="G5455" s="8">
        <v>1</v>
      </c>
      <c r="H5455" s="6">
        <v>72</v>
      </c>
      <c r="I5455" s="6">
        <v>128</v>
      </c>
      <c r="J5455" s="8">
        <v>72</v>
      </c>
      <c r="K5455" s="6">
        <f t="shared" si="40"/>
        <v>72</v>
      </c>
      <c r="M5455" s="9"/>
      <c r="N5455" s="9"/>
    </row>
    <row r="5456" ht="15.75" customHeight="1" spans="1:14">
      <c r="A5456" s="6">
        <v>27</v>
      </c>
      <c r="B5456" s="6" t="s">
        <v>354</v>
      </c>
      <c r="C5456" s="6" t="s">
        <v>11</v>
      </c>
      <c r="D5456" s="7">
        <v>28.617231</v>
      </c>
      <c r="E5456" s="7">
        <v>77.065788</v>
      </c>
      <c r="F5456" s="6" t="s">
        <v>12</v>
      </c>
      <c r="G5456" s="8">
        <v>1</v>
      </c>
      <c r="H5456" s="6">
        <v>72</v>
      </c>
      <c r="I5456" s="6">
        <v>128</v>
      </c>
      <c r="J5456" s="8">
        <v>72</v>
      </c>
      <c r="K5456" s="6">
        <f t="shared" si="40"/>
        <v>72</v>
      </c>
      <c r="M5456" s="9"/>
      <c r="N5456" s="9"/>
    </row>
    <row r="5457" ht="15.75" customHeight="1" spans="1:14">
      <c r="A5457" s="6">
        <v>28</v>
      </c>
      <c r="B5457" s="6" t="s">
        <v>354</v>
      </c>
      <c r="C5457" s="6" t="s">
        <v>11</v>
      </c>
      <c r="D5457" s="7">
        <v>28.617212</v>
      </c>
      <c r="E5457" s="7">
        <v>77.066111</v>
      </c>
      <c r="F5457" s="6" t="s">
        <v>12</v>
      </c>
      <c r="G5457" s="8">
        <v>1</v>
      </c>
      <c r="H5457" s="6">
        <v>72</v>
      </c>
      <c r="I5457" s="6">
        <v>128</v>
      </c>
      <c r="J5457" s="8">
        <v>72</v>
      </c>
      <c r="K5457" s="6">
        <f t="shared" si="40"/>
        <v>72</v>
      </c>
      <c r="M5457" s="9"/>
      <c r="N5457" s="9"/>
    </row>
    <row r="5458" ht="15.75" customHeight="1" spans="1:14">
      <c r="A5458" s="6">
        <v>29</v>
      </c>
      <c r="B5458" s="6" t="s">
        <v>354</v>
      </c>
      <c r="C5458" s="6" t="s">
        <v>11</v>
      </c>
      <c r="D5458" s="7">
        <v>28.617226</v>
      </c>
      <c r="E5458" s="7">
        <v>77.066452</v>
      </c>
      <c r="F5458" s="6" t="s">
        <v>12</v>
      </c>
      <c r="G5458" s="8">
        <v>1</v>
      </c>
      <c r="H5458" s="6">
        <v>72</v>
      </c>
      <c r="I5458" s="6">
        <v>128</v>
      </c>
      <c r="J5458" s="8">
        <v>72</v>
      </c>
      <c r="K5458" s="6">
        <f t="shared" si="40"/>
        <v>72</v>
      </c>
      <c r="M5458" s="9"/>
      <c r="N5458" s="9"/>
    </row>
    <row r="5459" ht="15.75" customHeight="1" spans="1:14">
      <c r="A5459" s="6">
        <v>30</v>
      </c>
      <c r="B5459" s="6" t="s">
        <v>354</v>
      </c>
      <c r="C5459" s="6" t="s">
        <v>11</v>
      </c>
      <c r="D5459" s="7">
        <v>28.617225</v>
      </c>
      <c r="E5459" s="7">
        <v>77.066528</v>
      </c>
      <c r="F5459" s="6" t="s">
        <v>12</v>
      </c>
      <c r="G5459" s="8">
        <v>1</v>
      </c>
      <c r="H5459" s="6">
        <v>72</v>
      </c>
      <c r="I5459" s="6">
        <v>128</v>
      </c>
      <c r="J5459" s="8">
        <v>72</v>
      </c>
      <c r="K5459" s="6">
        <f t="shared" si="40"/>
        <v>72</v>
      </c>
      <c r="M5459" s="9"/>
      <c r="N5459" s="9"/>
    </row>
    <row r="5460" ht="15.75" customHeight="1" spans="1:14">
      <c r="A5460" s="6">
        <v>31</v>
      </c>
      <c r="B5460" s="6" t="s">
        <v>354</v>
      </c>
      <c r="C5460" s="6" t="s">
        <v>11</v>
      </c>
      <c r="D5460" s="7">
        <v>28.617223</v>
      </c>
      <c r="E5460" s="7">
        <v>77.066796</v>
      </c>
      <c r="F5460" s="6" t="s">
        <v>12</v>
      </c>
      <c r="G5460" s="8">
        <v>1</v>
      </c>
      <c r="H5460" s="6">
        <v>72</v>
      </c>
      <c r="I5460" s="6">
        <v>128</v>
      </c>
      <c r="J5460" s="8">
        <v>72</v>
      </c>
      <c r="K5460" s="6">
        <f t="shared" si="40"/>
        <v>72</v>
      </c>
      <c r="M5460" s="9"/>
      <c r="N5460" s="9"/>
    </row>
    <row r="5461" ht="15.75" customHeight="1" spans="1:14">
      <c r="A5461" s="6">
        <v>32</v>
      </c>
      <c r="B5461" s="6" t="s">
        <v>354</v>
      </c>
      <c r="C5461" s="6" t="s">
        <v>11</v>
      </c>
      <c r="D5461" s="7">
        <v>28.617241</v>
      </c>
      <c r="E5461" s="7">
        <v>77.066776</v>
      </c>
      <c r="F5461" s="6" t="s">
        <v>12</v>
      </c>
      <c r="G5461" s="8">
        <v>1</v>
      </c>
      <c r="H5461" s="6">
        <v>72</v>
      </c>
      <c r="I5461" s="6">
        <v>128</v>
      </c>
      <c r="J5461" s="8">
        <v>72</v>
      </c>
      <c r="K5461" s="6">
        <f t="shared" si="40"/>
        <v>72</v>
      </c>
      <c r="M5461" s="9"/>
      <c r="N5461" s="9"/>
    </row>
    <row r="5462" ht="15.75" customHeight="1" spans="1:14">
      <c r="A5462" s="6">
        <v>33</v>
      </c>
      <c r="B5462" s="6" t="s">
        <v>354</v>
      </c>
      <c r="C5462" s="6" t="s">
        <v>11</v>
      </c>
      <c r="D5462" s="7">
        <v>28.617375</v>
      </c>
      <c r="E5462" s="7">
        <v>77.066705</v>
      </c>
      <c r="F5462" s="6" t="s">
        <v>12</v>
      </c>
      <c r="G5462" s="8">
        <v>2</v>
      </c>
      <c r="H5462" s="6" t="s">
        <v>13</v>
      </c>
      <c r="I5462" s="6">
        <v>128</v>
      </c>
      <c r="J5462" s="8">
        <v>72</v>
      </c>
      <c r="K5462" s="6">
        <f t="shared" si="40"/>
        <v>144</v>
      </c>
      <c r="M5462" s="9"/>
      <c r="N5462" s="9"/>
    </row>
    <row r="5463" ht="15.75" customHeight="1" spans="1:14">
      <c r="A5463" s="6">
        <v>34</v>
      </c>
      <c r="B5463" s="6" t="s">
        <v>354</v>
      </c>
      <c r="C5463" s="6" t="s">
        <v>11</v>
      </c>
      <c r="D5463" s="7">
        <v>28.617359</v>
      </c>
      <c r="E5463" s="7">
        <v>77.06654</v>
      </c>
      <c r="F5463" s="6" t="s">
        <v>12</v>
      </c>
      <c r="G5463" s="8">
        <v>1</v>
      </c>
      <c r="H5463" s="6">
        <v>72</v>
      </c>
      <c r="I5463" s="6">
        <v>128</v>
      </c>
      <c r="J5463" s="8">
        <v>72</v>
      </c>
      <c r="K5463" s="6">
        <f t="shared" si="40"/>
        <v>72</v>
      </c>
      <c r="M5463" s="9"/>
      <c r="N5463" s="9"/>
    </row>
    <row r="5464" ht="15.75" customHeight="1" spans="1:14">
      <c r="A5464" s="6">
        <v>35</v>
      </c>
      <c r="B5464" s="6" t="s">
        <v>354</v>
      </c>
      <c r="C5464" s="6" t="s">
        <v>11</v>
      </c>
      <c r="D5464" s="7">
        <v>28.617388</v>
      </c>
      <c r="E5464" s="7">
        <v>77.066287</v>
      </c>
      <c r="F5464" s="6" t="s">
        <v>12</v>
      </c>
      <c r="G5464" s="8">
        <v>1</v>
      </c>
      <c r="H5464" s="6">
        <v>72</v>
      </c>
      <c r="I5464" s="6">
        <v>128</v>
      </c>
      <c r="J5464" s="8">
        <v>72</v>
      </c>
      <c r="K5464" s="6">
        <f t="shared" si="40"/>
        <v>72</v>
      </c>
      <c r="M5464" s="9"/>
      <c r="N5464" s="9"/>
    </row>
    <row r="5465" ht="15.75" customHeight="1" spans="1:14">
      <c r="A5465" s="6">
        <v>36</v>
      </c>
      <c r="B5465" s="6" t="s">
        <v>354</v>
      </c>
      <c r="C5465" s="6" t="s">
        <v>11</v>
      </c>
      <c r="D5465" s="7">
        <v>28.617369</v>
      </c>
      <c r="E5465" s="7">
        <v>77.066796</v>
      </c>
      <c r="F5465" s="6" t="s">
        <v>12</v>
      </c>
      <c r="G5465" s="8">
        <v>1</v>
      </c>
      <c r="H5465" s="6">
        <v>72</v>
      </c>
      <c r="I5465" s="6">
        <v>128</v>
      </c>
      <c r="J5465" s="8">
        <v>72</v>
      </c>
      <c r="K5465" s="6">
        <f t="shared" si="40"/>
        <v>72</v>
      </c>
      <c r="M5465" s="9"/>
      <c r="N5465" s="9"/>
    </row>
    <row r="5466" ht="15.75" customHeight="1" spans="1:14">
      <c r="A5466" s="6">
        <v>37</v>
      </c>
      <c r="B5466" s="6" t="s">
        <v>354</v>
      </c>
      <c r="C5466" s="6" t="s">
        <v>11</v>
      </c>
      <c r="D5466" s="7">
        <v>28.61742</v>
      </c>
      <c r="E5466" s="7">
        <v>77.067083</v>
      </c>
      <c r="F5466" s="6" t="s">
        <v>12</v>
      </c>
      <c r="G5466" s="8">
        <v>1</v>
      </c>
      <c r="H5466" s="6">
        <v>72</v>
      </c>
      <c r="I5466" s="6">
        <v>128</v>
      </c>
      <c r="J5466" s="8">
        <v>72</v>
      </c>
      <c r="K5466" s="6">
        <f t="shared" si="40"/>
        <v>72</v>
      </c>
      <c r="M5466" s="9"/>
      <c r="N5466" s="9"/>
    </row>
    <row r="5467" ht="15.75" customHeight="1" spans="1:14">
      <c r="A5467" s="6">
        <v>38</v>
      </c>
      <c r="B5467" s="6" t="s">
        <v>354</v>
      </c>
      <c r="C5467" s="6" t="s">
        <v>11</v>
      </c>
      <c r="D5467" s="7">
        <v>28.617523</v>
      </c>
      <c r="E5467" s="7">
        <v>77.066846</v>
      </c>
      <c r="F5467" s="6" t="s">
        <v>12</v>
      </c>
      <c r="G5467" s="8">
        <v>1</v>
      </c>
      <c r="H5467" s="6">
        <v>72</v>
      </c>
      <c r="I5467" s="6">
        <v>128</v>
      </c>
      <c r="J5467" s="8">
        <v>72</v>
      </c>
      <c r="K5467" s="6">
        <f t="shared" si="40"/>
        <v>72</v>
      </c>
      <c r="M5467" s="9"/>
      <c r="N5467" s="9"/>
    </row>
    <row r="5468" ht="15.75" customHeight="1" spans="1:14">
      <c r="A5468" s="6">
        <v>39</v>
      </c>
      <c r="B5468" s="6" t="s">
        <v>354</v>
      </c>
      <c r="C5468" s="6" t="s">
        <v>11</v>
      </c>
      <c r="D5468" s="7">
        <v>28.617555</v>
      </c>
      <c r="E5468" s="7">
        <v>77.066836</v>
      </c>
      <c r="F5468" s="6" t="s">
        <v>12</v>
      </c>
      <c r="G5468" s="8">
        <v>1</v>
      </c>
      <c r="H5468" s="6">
        <v>72</v>
      </c>
      <c r="I5468" s="6">
        <v>128</v>
      </c>
      <c r="J5468" s="8">
        <v>72</v>
      </c>
      <c r="K5468" s="6">
        <f t="shared" si="40"/>
        <v>72</v>
      </c>
      <c r="M5468" s="9"/>
      <c r="N5468" s="9"/>
    </row>
    <row r="5469" ht="15.75" customHeight="1" spans="1:14">
      <c r="A5469" s="6">
        <v>40</v>
      </c>
      <c r="B5469" s="6" t="s">
        <v>354</v>
      </c>
      <c r="C5469" s="6" t="s">
        <v>11</v>
      </c>
      <c r="D5469" s="7">
        <v>28.617521</v>
      </c>
      <c r="E5469" s="7">
        <v>77.066682</v>
      </c>
      <c r="F5469" s="6" t="s">
        <v>12</v>
      </c>
      <c r="G5469" s="8">
        <v>1</v>
      </c>
      <c r="H5469" s="6">
        <v>72</v>
      </c>
      <c r="I5469" s="6">
        <v>128</v>
      </c>
      <c r="J5469" s="8">
        <v>72</v>
      </c>
      <c r="K5469" s="6">
        <f t="shared" si="40"/>
        <v>72</v>
      </c>
      <c r="M5469" s="9"/>
      <c r="N5469" s="9"/>
    </row>
    <row r="5470" ht="15.75" customHeight="1" spans="1:14">
      <c r="A5470" s="6">
        <v>41</v>
      </c>
      <c r="B5470" s="6" t="s">
        <v>354</v>
      </c>
      <c r="C5470" s="6" t="s">
        <v>11</v>
      </c>
      <c r="D5470" s="7">
        <v>28.617752</v>
      </c>
      <c r="E5470" s="7">
        <v>77.066875</v>
      </c>
      <c r="F5470" s="6" t="s">
        <v>12</v>
      </c>
      <c r="G5470" s="8">
        <v>1</v>
      </c>
      <c r="H5470" s="6">
        <v>72</v>
      </c>
      <c r="I5470" s="6">
        <v>128</v>
      </c>
      <c r="J5470" s="8">
        <v>72</v>
      </c>
      <c r="K5470" s="6">
        <f t="shared" si="40"/>
        <v>72</v>
      </c>
      <c r="M5470" s="9"/>
      <c r="N5470" s="9"/>
    </row>
    <row r="5471" ht="15.75" customHeight="1" spans="1:14">
      <c r="A5471" s="6">
        <v>42</v>
      </c>
      <c r="B5471" s="6" t="s">
        <v>354</v>
      </c>
      <c r="C5471" s="6" t="s">
        <v>11</v>
      </c>
      <c r="D5471" s="7">
        <v>28.617729</v>
      </c>
      <c r="E5471" s="7">
        <v>77.066883</v>
      </c>
      <c r="F5471" s="6" t="s">
        <v>12</v>
      </c>
      <c r="G5471" s="8">
        <v>1</v>
      </c>
      <c r="H5471" s="6">
        <v>72</v>
      </c>
      <c r="I5471" s="6">
        <v>128</v>
      </c>
      <c r="J5471" s="8">
        <v>72</v>
      </c>
      <c r="K5471" s="6">
        <f t="shared" si="40"/>
        <v>72</v>
      </c>
      <c r="M5471" s="9"/>
      <c r="N5471" s="9"/>
    </row>
    <row r="5472" ht="15.75" customHeight="1" spans="1:14">
      <c r="A5472" s="6">
        <v>43</v>
      </c>
      <c r="B5472" s="6" t="s">
        <v>354</v>
      </c>
      <c r="C5472" s="6" t="s">
        <v>11</v>
      </c>
      <c r="D5472" s="7">
        <v>28.617257</v>
      </c>
      <c r="E5472" s="7">
        <v>77.067032</v>
      </c>
      <c r="F5472" s="6" t="s">
        <v>12</v>
      </c>
      <c r="G5472" s="8">
        <v>1</v>
      </c>
      <c r="H5472" s="6">
        <v>72</v>
      </c>
      <c r="I5472" s="6">
        <v>128</v>
      </c>
      <c r="J5472" s="8">
        <v>72</v>
      </c>
      <c r="K5472" s="6">
        <f t="shared" si="40"/>
        <v>72</v>
      </c>
      <c r="M5472" s="9"/>
      <c r="N5472" s="9"/>
    </row>
    <row r="5473" ht="15.75" customHeight="1" spans="1:14">
      <c r="A5473" s="6">
        <v>44</v>
      </c>
      <c r="B5473" s="6" t="s">
        <v>354</v>
      </c>
      <c r="C5473" s="6" t="s">
        <v>11</v>
      </c>
      <c r="D5473" s="7">
        <v>28.617222</v>
      </c>
      <c r="E5473" s="7">
        <v>77.067008</v>
      </c>
      <c r="F5473" s="6" t="s">
        <v>12</v>
      </c>
      <c r="G5473" s="8">
        <v>1</v>
      </c>
      <c r="H5473" s="6">
        <v>72</v>
      </c>
      <c r="I5473" s="6">
        <v>128</v>
      </c>
      <c r="J5473" s="8">
        <v>72</v>
      </c>
      <c r="K5473" s="6">
        <f t="shared" si="40"/>
        <v>72</v>
      </c>
      <c r="M5473" s="9"/>
      <c r="N5473" s="9"/>
    </row>
    <row r="5474" ht="15.75" customHeight="1" spans="1:14">
      <c r="A5474" s="6">
        <v>45</v>
      </c>
      <c r="B5474" s="6" t="s">
        <v>354</v>
      </c>
      <c r="C5474" s="6" t="s">
        <v>11</v>
      </c>
      <c r="D5474" s="7">
        <v>28.616993</v>
      </c>
      <c r="E5474" s="7">
        <v>77.067024</v>
      </c>
      <c r="F5474" s="6" t="s">
        <v>12</v>
      </c>
      <c r="G5474" s="8">
        <v>1</v>
      </c>
      <c r="H5474" s="6">
        <v>72</v>
      </c>
      <c r="I5474" s="6">
        <v>128</v>
      </c>
      <c r="J5474" s="8">
        <v>72</v>
      </c>
      <c r="K5474" s="6">
        <f t="shared" si="40"/>
        <v>72</v>
      </c>
      <c r="M5474" s="9"/>
      <c r="N5474" s="9"/>
    </row>
    <row r="5475" ht="15.75" customHeight="1" spans="1:14">
      <c r="A5475" s="6">
        <v>46</v>
      </c>
      <c r="B5475" s="6" t="s">
        <v>354</v>
      </c>
      <c r="C5475" s="6" t="s">
        <v>11</v>
      </c>
      <c r="D5475" s="7">
        <v>28.616969</v>
      </c>
      <c r="E5475" s="7">
        <v>77.067027</v>
      </c>
      <c r="F5475" s="6" t="s">
        <v>12</v>
      </c>
      <c r="G5475" s="8">
        <v>1</v>
      </c>
      <c r="H5475" s="6">
        <v>72</v>
      </c>
      <c r="I5475" s="6">
        <v>128</v>
      </c>
      <c r="J5475" s="8">
        <v>72</v>
      </c>
      <c r="K5475" s="6">
        <f t="shared" si="40"/>
        <v>72</v>
      </c>
      <c r="M5475" s="9"/>
      <c r="N5475" s="9"/>
    </row>
    <row r="5476" ht="15.75" customHeight="1" spans="1:14">
      <c r="A5476" s="6">
        <v>47</v>
      </c>
      <c r="B5476" s="6" t="s">
        <v>354</v>
      </c>
      <c r="C5476" s="6" t="s">
        <v>11</v>
      </c>
      <c r="D5476" s="7">
        <v>28.616773</v>
      </c>
      <c r="E5476" s="7">
        <v>77.066984</v>
      </c>
      <c r="F5476" s="6" t="s">
        <v>12</v>
      </c>
      <c r="G5476" s="8">
        <v>2</v>
      </c>
      <c r="H5476" s="6" t="s">
        <v>13</v>
      </c>
      <c r="I5476" s="6">
        <v>128</v>
      </c>
      <c r="J5476" s="8">
        <v>72</v>
      </c>
      <c r="K5476" s="6">
        <f t="shared" si="40"/>
        <v>144</v>
      </c>
      <c r="M5476" s="9"/>
      <c r="N5476" s="9"/>
    </row>
    <row r="5477" ht="15.75" customHeight="1" spans="1:14">
      <c r="A5477" s="6">
        <v>48</v>
      </c>
      <c r="B5477" s="6" t="s">
        <v>354</v>
      </c>
      <c r="C5477" s="6" t="s">
        <v>11</v>
      </c>
      <c r="D5477" s="7">
        <v>28.616639</v>
      </c>
      <c r="E5477" s="7">
        <v>77.067003</v>
      </c>
      <c r="F5477" s="6" t="s">
        <v>12</v>
      </c>
      <c r="G5477" s="8">
        <v>1</v>
      </c>
      <c r="H5477" s="6">
        <v>72</v>
      </c>
      <c r="I5477" s="6">
        <v>128</v>
      </c>
      <c r="J5477" s="8">
        <v>72</v>
      </c>
      <c r="K5477" s="6">
        <f t="shared" si="40"/>
        <v>72</v>
      </c>
      <c r="M5477" s="9"/>
      <c r="N5477" s="9"/>
    </row>
    <row r="5478" ht="15.75" customHeight="1" spans="1:14">
      <c r="A5478" s="6">
        <v>49</v>
      </c>
      <c r="B5478" s="6" t="s">
        <v>354</v>
      </c>
      <c r="C5478" s="6" t="s">
        <v>11</v>
      </c>
      <c r="D5478" s="7">
        <v>28.616629</v>
      </c>
      <c r="E5478" s="7">
        <v>77.067104</v>
      </c>
      <c r="F5478" s="6" t="s">
        <v>12</v>
      </c>
      <c r="G5478" s="8">
        <v>1</v>
      </c>
      <c r="H5478" s="6">
        <v>72</v>
      </c>
      <c r="I5478" s="6">
        <v>128</v>
      </c>
      <c r="J5478" s="8">
        <v>72</v>
      </c>
      <c r="K5478" s="6">
        <f t="shared" si="40"/>
        <v>72</v>
      </c>
      <c r="M5478" s="9"/>
      <c r="N5478" s="9"/>
    </row>
    <row r="5479" ht="15.75" customHeight="1" spans="1:14">
      <c r="A5479" s="6">
        <v>50</v>
      </c>
      <c r="B5479" s="6" t="s">
        <v>354</v>
      </c>
      <c r="C5479" s="6" t="s">
        <v>11</v>
      </c>
      <c r="D5479" s="7">
        <v>28.616663</v>
      </c>
      <c r="E5479" s="7">
        <v>77.067168</v>
      </c>
      <c r="F5479" s="6" t="s">
        <v>12</v>
      </c>
      <c r="G5479" s="8">
        <v>1</v>
      </c>
      <c r="H5479" s="6">
        <v>72</v>
      </c>
      <c r="I5479" s="6">
        <v>128</v>
      </c>
      <c r="J5479" s="8">
        <v>72</v>
      </c>
      <c r="K5479" s="6">
        <f t="shared" si="40"/>
        <v>72</v>
      </c>
      <c r="M5479" s="9"/>
      <c r="N5479" s="9"/>
    </row>
    <row r="5480" ht="15.75" customHeight="1" spans="1:14">
      <c r="A5480" s="6">
        <v>51</v>
      </c>
      <c r="B5480" s="6" t="s">
        <v>354</v>
      </c>
      <c r="C5480" s="6" t="s">
        <v>11</v>
      </c>
      <c r="D5480" s="7">
        <v>28.616357</v>
      </c>
      <c r="E5480" s="7">
        <v>77.067023</v>
      </c>
      <c r="F5480" s="6" t="s">
        <v>12</v>
      </c>
      <c r="G5480" s="8">
        <v>1</v>
      </c>
      <c r="H5480" s="6">
        <v>72</v>
      </c>
      <c r="I5480" s="6">
        <v>128</v>
      </c>
      <c r="J5480" s="8">
        <v>72</v>
      </c>
      <c r="K5480" s="6">
        <f t="shared" si="40"/>
        <v>72</v>
      </c>
      <c r="M5480" s="9"/>
      <c r="N5480" s="9"/>
    </row>
    <row r="5481" ht="15.75" customHeight="1" spans="1:14">
      <c r="A5481" s="6">
        <v>52</v>
      </c>
      <c r="B5481" s="6" t="s">
        <v>354</v>
      </c>
      <c r="C5481" s="6" t="s">
        <v>11</v>
      </c>
      <c r="D5481" s="7">
        <v>28.616052</v>
      </c>
      <c r="E5481" s="7">
        <v>77.067008</v>
      </c>
      <c r="F5481" s="6" t="s">
        <v>12</v>
      </c>
      <c r="G5481" s="8">
        <v>1</v>
      </c>
      <c r="H5481" s="6">
        <v>72</v>
      </c>
      <c r="I5481" s="6">
        <v>128</v>
      </c>
      <c r="J5481" s="8">
        <v>72</v>
      </c>
      <c r="K5481" s="6">
        <f t="shared" si="40"/>
        <v>72</v>
      </c>
      <c r="M5481" s="9"/>
      <c r="N5481" s="9"/>
    </row>
    <row r="5482" ht="15.75" customHeight="1" spans="1:14">
      <c r="A5482" s="6">
        <v>53</v>
      </c>
      <c r="B5482" s="6" t="s">
        <v>354</v>
      </c>
      <c r="C5482" s="6" t="s">
        <v>11</v>
      </c>
      <c r="D5482" s="7">
        <v>28.616013</v>
      </c>
      <c r="E5482" s="7">
        <v>77.066996</v>
      </c>
      <c r="F5482" s="6" t="s">
        <v>12</v>
      </c>
      <c r="G5482" s="8">
        <v>1</v>
      </c>
      <c r="H5482" s="6">
        <v>72</v>
      </c>
      <c r="I5482" s="6">
        <v>128</v>
      </c>
      <c r="J5482" s="8">
        <v>72</v>
      </c>
      <c r="K5482" s="6">
        <f t="shared" si="40"/>
        <v>72</v>
      </c>
      <c r="M5482" s="9"/>
      <c r="N5482" s="9"/>
    </row>
    <row r="5483" ht="15.75" customHeight="1" spans="1:14">
      <c r="A5483" s="6">
        <v>54</v>
      </c>
      <c r="B5483" s="6" t="s">
        <v>354</v>
      </c>
      <c r="C5483" s="6" t="s">
        <v>11</v>
      </c>
      <c r="D5483" s="7">
        <v>28.615736</v>
      </c>
      <c r="E5483" s="7">
        <v>77.067003</v>
      </c>
      <c r="F5483" s="6" t="s">
        <v>12</v>
      </c>
      <c r="G5483" s="8">
        <v>1</v>
      </c>
      <c r="H5483" s="6">
        <v>72</v>
      </c>
      <c r="I5483" s="6">
        <v>128</v>
      </c>
      <c r="J5483" s="8">
        <v>72</v>
      </c>
      <c r="K5483" s="6">
        <f t="shared" si="40"/>
        <v>72</v>
      </c>
      <c r="M5483" s="9"/>
      <c r="N5483" s="9"/>
    </row>
    <row r="5484" ht="15.75" customHeight="1" spans="1:14">
      <c r="A5484" s="6">
        <v>55</v>
      </c>
      <c r="B5484" s="6" t="s">
        <v>354</v>
      </c>
      <c r="C5484" s="6" t="s">
        <v>11</v>
      </c>
      <c r="D5484" s="7">
        <v>28.615719</v>
      </c>
      <c r="E5484" s="7">
        <v>77.067009</v>
      </c>
      <c r="F5484" s="6" t="s">
        <v>12</v>
      </c>
      <c r="G5484" s="8">
        <v>1</v>
      </c>
      <c r="H5484" s="6">
        <v>72</v>
      </c>
      <c r="I5484" s="6">
        <v>128</v>
      </c>
      <c r="J5484" s="8">
        <v>72</v>
      </c>
      <c r="K5484" s="6">
        <f t="shared" si="40"/>
        <v>72</v>
      </c>
      <c r="M5484" s="9"/>
      <c r="N5484" s="9"/>
    </row>
    <row r="5485" ht="15.75" customHeight="1" spans="1:14">
      <c r="A5485" s="6">
        <v>56</v>
      </c>
      <c r="B5485" s="6" t="s">
        <v>354</v>
      </c>
      <c r="C5485" s="6" t="s">
        <v>11</v>
      </c>
      <c r="D5485" s="7">
        <v>28.615651</v>
      </c>
      <c r="E5485" s="7">
        <v>77.067009</v>
      </c>
      <c r="F5485" s="6" t="s">
        <v>12</v>
      </c>
      <c r="G5485" s="8">
        <v>1</v>
      </c>
      <c r="H5485" s="6">
        <v>72</v>
      </c>
      <c r="I5485" s="6">
        <v>128</v>
      </c>
      <c r="J5485" s="8">
        <v>72</v>
      </c>
      <c r="K5485" s="6">
        <f t="shared" si="40"/>
        <v>72</v>
      </c>
      <c r="M5485" s="9"/>
      <c r="N5485" s="9"/>
    </row>
    <row r="5486" ht="15.75" customHeight="1" spans="1:14">
      <c r="A5486" s="6">
        <v>57</v>
      </c>
      <c r="B5486" s="6" t="s">
        <v>354</v>
      </c>
      <c r="C5486" s="6" t="s">
        <v>11</v>
      </c>
      <c r="D5486" s="7">
        <v>28.615637</v>
      </c>
      <c r="E5486" s="7">
        <v>77.067007</v>
      </c>
      <c r="F5486" s="6" t="s">
        <v>12</v>
      </c>
      <c r="G5486" s="8">
        <v>1</v>
      </c>
      <c r="H5486" s="6">
        <v>72</v>
      </c>
      <c r="I5486" s="6">
        <v>128</v>
      </c>
      <c r="J5486" s="8">
        <v>72</v>
      </c>
      <c r="K5486" s="6">
        <f t="shared" si="40"/>
        <v>72</v>
      </c>
      <c r="M5486" s="9"/>
      <c r="N5486" s="9"/>
    </row>
    <row r="5487" ht="15.75" customHeight="1" spans="1:14">
      <c r="A5487" s="6">
        <v>58</v>
      </c>
      <c r="B5487" s="6" t="s">
        <v>354</v>
      </c>
      <c r="C5487" s="6" t="s">
        <v>11</v>
      </c>
      <c r="D5487" s="7">
        <v>28.615622</v>
      </c>
      <c r="E5487" s="7">
        <v>77.066995</v>
      </c>
      <c r="F5487" s="6" t="s">
        <v>12</v>
      </c>
      <c r="G5487" s="8">
        <v>1</v>
      </c>
      <c r="H5487" s="6">
        <v>72</v>
      </c>
      <c r="I5487" s="6">
        <v>128</v>
      </c>
      <c r="J5487" s="8">
        <v>72</v>
      </c>
      <c r="K5487" s="6">
        <f t="shared" si="40"/>
        <v>72</v>
      </c>
      <c r="M5487" s="9"/>
      <c r="N5487" s="9"/>
    </row>
    <row r="5488" ht="15.75" customHeight="1" spans="1:14">
      <c r="A5488" s="6">
        <v>59</v>
      </c>
      <c r="B5488" s="6" t="s">
        <v>354</v>
      </c>
      <c r="C5488" s="6" t="s">
        <v>11</v>
      </c>
      <c r="D5488" s="7">
        <v>28.615465</v>
      </c>
      <c r="E5488" s="7">
        <v>77.066975</v>
      </c>
      <c r="F5488" s="6" t="s">
        <v>12</v>
      </c>
      <c r="G5488" s="8">
        <v>1</v>
      </c>
      <c r="H5488" s="6">
        <v>72</v>
      </c>
      <c r="I5488" s="6">
        <v>128</v>
      </c>
      <c r="J5488" s="8">
        <v>72</v>
      </c>
      <c r="K5488" s="6">
        <f t="shared" si="40"/>
        <v>72</v>
      </c>
      <c r="M5488" s="9"/>
      <c r="N5488" s="9"/>
    </row>
    <row r="5489" ht="15.75" customHeight="1" spans="1:14">
      <c r="A5489" s="6">
        <v>60</v>
      </c>
      <c r="B5489" s="6" t="s">
        <v>354</v>
      </c>
      <c r="C5489" s="6" t="s">
        <v>11</v>
      </c>
      <c r="D5489" s="7">
        <v>28.615373</v>
      </c>
      <c r="E5489" s="7">
        <v>77.066983</v>
      </c>
      <c r="F5489" s="6" t="s">
        <v>12</v>
      </c>
      <c r="G5489" s="8">
        <v>2</v>
      </c>
      <c r="H5489" s="6" t="s">
        <v>13</v>
      </c>
      <c r="I5489" s="6">
        <v>128</v>
      </c>
      <c r="J5489" s="8">
        <v>72</v>
      </c>
      <c r="K5489" s="6">
        <f t="shared" si="40"/>
        <v>144</v>
      </c>
      <c r="M5489" s="9"/>
      <c r="N5489" s="9"/>
    </row>
    <row r="5490" ht="15.75" customHeight="1" spans="1:14">
      <c r="A5490" s="6">
        <v>61</v>
      </c>
      <c r="B5490" s="6" t="s">
        <v>354</v>
      </c>
      <c r="C5490" s="6" t="s">
        <v>11</v>
      </c>
      <c r="D5490" s="7">
        <v>28.615372</v>
      </c>
      <c r="E5490" s="7">
        <v>77.066984</v>
      </c>
      <c r="F5490" s="6" t="s">
        <v>12</v>
      </c>
      <c r="G5490" s="8">
        <v>1</v>
      </c>
      <c r="H5490" s="6">
        <v>72</v>
      </c>
      <c r="I5490" s="6">
        <v>128</v>
      </c>
      <c r="J5490" s="8">
        <v>72</v>
      </c>
      <c r="K5490" s="6">
        <f t="shared" si="40"/>
        <v>72</v>
      </c>
      <c r="M5490" s="9"/>
      <c r="N5490" s="9"/>
    </row>
    <row r="5491" ht="15.75" customHeight="1" spans="1:14">
      <c r="A5491" s="6">
        <v>62</v>
      </c>
      <c r="B5491" s="6" t="s">
        <v>354</v>
      </c>
      <c r="C5491" s="6" t="s">
        <v>11</v>
      </c>
      <c r="D5491" s="7">
        <v>28.61534</v>
      </c>
      <c r="E5491" s="7">
        <v>77.066985</v>
      </c>
      <c r="F5491" s="6" t="s">
        <v>12</v>
      </c>
      <c r="G5491" s="8">
        <v>1</v>
      </c>
      <c r="H5491" s="6">
        <v>72</v>
      </c>
      <c r="I5491" s="6">
        <v>128</v>
      </c>
      <c r="J5491" s="8">
        <v>72</v>
      </c>
      <c r="K5491" s="6">
        <f t="shared" si="40"/>
        <v>72</v>
      </c>
      <c r="M5491" s="9"/>
      <c r="N5491" s="9"/>
    </row>
    <row r="5492" ht="15.75" customHeight="1" spans="1:14">
      <c r="A5492" s="6">
        <v>63</v>
      </c>
      <c r="B5492" s="6" t="s">
        <v>354</v>
      </c>
      <c r="C5492" s="6" t="s">
        <v>11</v>
      </c>
      <c r="D5492" s="7">
        <v>28.61532</v>
      </c>
      <c r="E5492" s="7">
        <v>77.066997</v>
      </c>
      <c r="F5492" s="6" t="s">
        <v>12</v>
      </c>
      <c r="G5492" s="8">
        <v>1</v>
      </c>
      <c r="H5492" s="6">
        <v>72</v>
      </c>
      <c r="I5492" s="6">
        <v>128</v>
      </c>
      <c r="J5492" s="8">
        <v>72</v>
      </c>
      <c r="K5492" s="6">
        <f t="shared" si="40"/>
        <v>72</v>
      </c>
      <c r="M5492" s="9"/>
      <c r="N5492" s="9"/>
    </row>
    <row r="5493" ht="15.75" customHeight="1" spans="1:14">
      <c r="A5493" s="6">
        <v>64</v>
      </c>
      <c r="B5493" s="6" t="s">
        <v>354</v>
      </c>
      <c r="C5493" s="6" t="s">
        <v>11</v>
      </c>
      <c r="D5493" s="7">
        <v>28.615085</v>
      </c>
      <c r="E5493" s="7">
        <v>77.066978</v>
      </c>
      <c r="F5493" s="6" t="s">
        <v>12</v>
      </c>
      <c r="G5493" s="8">
        <v>1</v>
      </c>
      <c r="H5493" s="6">
        <v>72</v>
      </c>
      <c r="I5493" s="6">
        <v>128</v>
      </c>
      <c r="J5493" s="8">
        <v>72</v>
      </c>
      <c r="K5493" s="6">
        <f t="shared" si="40"/>
        <v>72</v>
      </c>
      <c r="M5493" s="9"/>
      <c r="N5493" s="9"/>
    </row>
    <row r="5494" ht="15.75" customHeight="1" spans="1:14">
      <c r="A5494" s="6">
        <v>65</v>
      </c>
      <c r="B5494" s="6" t="s">
        <v>354</v>
      </c>
      <c r="C5494" s="6" t="s">
        <v>11</v>
      </c>
      <c r="D5494" s="7">
        <v>28.615086</v>
      </c>
      <c r="E5494" s="7">
        <v>77.066977</v>
      </c>
      <c r="F5494" s="6" t="s">
        <v>12</v>
      </c>
      <c r="G5494" s="8">
        <v>1</v>
      </c>
      <c r="H5494" s="6">
        <v>72</v>
      </c>
      <c r="I5494" s="6">
        <v>128</v>
      </c>
      <c r="J5494" s="8">
        <v>72</v>
      </c>
      <c r="K5494" s="6">
        <f t="shared" si="40"/>
        <v>72</v>
      </c>
      <c r="M5494" s="9"/>
      <c r="N5494" s="9"/>
    </row>
    <row r="5495" ht="15.75" customHeight="1" spans="1:14">
      <c r="A5495" s="6">
        <v>66</v>
      </c>
      <c r="B5495" s="6" t="s">
        <v>354</v>
      </c>
      <c r="C5495" s="6" t="s">
        <v>11</v>
      </c>
      <c r="D5495" s="7">
        <v>28.614903</v>
      </c>
      <c r="E5495" s="7">
        <v>77.066985</v>
      </c>
      <c r="F5495" s="6" t="s">
        <v>12</v>
      </c>
      <c r="G5495" s="8">
        <v>1</v>
      </c>
      <c r="H5495" s="6">
        <v>72</v>
      </c>
      <c r="I5495" s="6">
        <v>128</v>
      </c>
      <c r="J5495" s="8">
        <v>72</v>
      </c>
      <c r="K5495" s="6">
        <f t="shared" si="40"/>
        <v>72</v>
      </c>
      <c r="M5495" s="9"/>
      <c r="N5495" s="9"/>
    </row>
    <row r="5496" ht="15.75" customHeight="1" spans="1:14">
      <c r="A5496" s="6">
        <v>67</v>
      </c>
      <c r="B5496" s="6" t="s">
        <v>354</v>
      </c>
      <c r="C5496" s="6" t="s">
        <v>11</v>
      </c>
      <c r="D5496" s="7">
        <v>28.614904</v>
      </c>
      <c r="E5496" s="7">
        <v>77.066982</v>
      </c>
      <c r="F5496" s="6" t="s">
        <v>12</v>
      </c>
      <c r="G5496" s="8">
        <v>1</v>
      </c>
      <c r="H5496" s="6">
        <v>72</v>
      </c>
      <c r="I5496" s="6">
        <v>128</v>
      </c>
      <c r="J5496" s="8">
        <v>72</v>
      </c>
      <c r="K5496" s="6">
        <f t="shared" si="40"/>
        <v>72</v>
      </c>
      <c r="M5496" s="9"/>
      <c r="N5496" s="9"/>
    </row>
    <row r="5497" ht="15.75" customHeight="1" spans="1:14">
      <c r="A5497" s="6">
        <v>68</v>
      </c>
      <c r="B5497" s="6" t="s">
        <v>354</v>
      </c>
      <c r="C5497" s="6" t="s">
        <v>11</v>
      </c>
      <c r="D5497" s="7">
        <v>28.6149</v>
      </c>
      <c r="E5497" s="7">
        <v>77.066981</v>
      </c>
      <c r="F5497" s="6" t="s">
        <v>12</v>
      </c>
      <c r="G5497" s="8">
        <v>1</v>
      </c>
      <c r="H5497" s="6">
        <v>72</v>
      </c>
      <c r="I5497" s="6">
        <v>128</v>
      </c>
      <c r="J5497" s="8">
        <v>72</v>
      </c>
      <c r="K5497" s="6">
        <f t="shared" si="40"/>
        <v>72</v>
      </c>
      <c r="M5497" s="9"/>
      <c r="N5497" s="9"/>
    </row>
    <row r="5498" ht="15.75" customHeight="1" spans="1:14">
      <c r="A5498" s="6">
        <v>69</v>
      </c>
      <c r="B5498" s="6" t="s">
        <v>354</v>
      </c>
      <c r="C5498" s="6" t="s">
        <v>11</v>
      </c>
      <c r="D5498" s="7">
        <v>28.614746</v>
      </c>
      <c r="E5498" s="7">
        <v>77.066979</v>
      </c>
      <c r="F5498" s="6" t="s">
        <v>12</v>
      </c>
      <c r="G5498" s="8">
        <v>1</v>
      </c>
      <c r="H5498" s="6">
        <v>72</v>
      </c>
      <c r="I5498" s="6">
        <v>128</v>
      </c>
      <c r="J5498" s="8">
        <v>72</v>
      </c>
      <c r="K5498" s="6">
        <f t="shared" si="40"/>
        <v>72</v>
      </c>
      <c r="M5498" s="9"/>
      <c r="N5498" s="9"/>
    </row>
    <row r="5499" ht="15.75" customHeight="1" spans="1:14">
      <c r="A5499" s="6">
        <v>70</v>
      </c>
      <c r="B5499" s="6" t="s">
        <v>354</v>
      </c>
      <c r="C5499" s="6" t="s">
        <v>11</v>
      </c>
      <c r="D5499" s="7">
        <v>28.614739</v>
      </c>
      <c r="E5499" s="7">
        <v>77.066986</v>
      </c>
      <c r="F5499" s="6" t="s">
        <v>12</v>
      </c>
      <c r="G5499" s="8">
        <v>1</v>
      </c>
      <c r="H5499" s="6">
        <v>72</v>
      </c>
      <c r="I5499" s="6">
        <v>128</v>
      </c>
      <c r="J5499" s="8">
        <v>72</v>
      </c>
      <c r="K5499" s="6">
        <f t="shared" si="40"/>
        <v>72</v>
      </c>
      <c r="M5499" s="9"/>
      <c r="N5499" s="9"/>
    </row>
    <row r="5500" ht="15.75" customHeight="1" spans="1:14">
      <c r="A5500" s="6">
        <v>71</v>
      </c>
      <c r="B5500" s="6" t="s">
        <v>354</v>
      </c>
      <c r="C5500" s="6" t="s">
        <v>11</v>
      </c>
      <c r="D5500" s="7">
        <v>28.61534</v>
      </c>
      <c r="E5500" s="7">
        <v>77.066079</v>
      </c>
      <c r="F5500" s="6" t="s">
        <v>12</v>
      </c>
      <c r="G5500" s="8">
        <v>1</v>
      </c>
      <c r="H5500" s="6">
        <v>72</v>
      </c>
      <c r="I5500" s="6">
        <v>128</v>
      </c>
      <c r="J5500" s="8">
        <v>72</v>
      </c>
      <c r="K5500" s="6">
        <f t="shared" si="40"/>
        <v>72</v>
      </c>
      <c r="M5500" s="9"/>
      <c r="N5500" s="9"/>
    </row>
    <row r="5501" ht="15.75" customHeight="1" spans="1:14">
      <c r="A5501" s="6">
        <v>72</v>
      </c>
      <c r="B5501" s="6" t="s">
        <v>354</v>
      </c>
      <c r="C5501" s="6" t="s">
        <v>11</v>
      </c>
      <c r="D5501" s="7">
        <v>28.615442</v>
      </c>
      <c r="E5501" s="7">
        <v>77.066079</v>
      </c>
      <c r="F5501" s="6" t="s">
        <v>12</v>
      </c>
      <c r="G5501" s="8">
        <v>1</v>
      </c>
      <c r="H5501" s="6">
        <v>72</v>
      </c>
      <c r="I5501" s="6">
        <v>128</v>
      </c>
      <c r="J5501" s="8">
        <v>72</v>
      </c>
      <c r="K5501" s="6">
        <f t="shared" si="40"/>
        <v>72</v>
      </c>
      <c r="M5501" s="9"/>
      <c r="N5501" s="9"/>
    </row>
    <row r="5502" ht="15.75" customHeight="1" spans="1:14">
      <c r="A5502" s="6">
        <v>73</v>
      </c>
      <c r="B5502" s="6" t="s">
        <v>354</v>
      </c>
      <c r="C5502" s="6" t="s">
        <v>11</v>
      </c>
      <c r="D5502" s="7">
        <v>28.615828</v>
      </c>
      <c r="E5502" s="7">
        <v>77.065882</v>
      </c>
      <c r="F5502" s="6" t="s">
        <v>12</v>
      </c>
      <c r="G5502" s="8">
        <v>1</v>
      </c>
      <c r="H5502" s="6">
        <v>72</v>
      </c>
      <c r="I5502" s="6">
        <v>128</v>
      </c>
      <c r="J5502" s="8">
        <v>72</v>
      </c>
      <c r="K5502" s="6">
        <f t="shared" si="40"/>
        <v>72</v>
      </c>
      <c r="M5502" s="9"/>
      <c r="N5502" s="9"/>
    </row>
    <row r="5503" ht="15.75" customHeight="1" spans="1:14">
      <c r="A5503" s="6">
        <v>74</v>
      </c>
      <c r="B5503" s="6" t="s">
        <v>354</v>
      </c>
      <c r="C5503" s="6" t="s">
        <v>11</v>
      </c>
      <c r="D5503" s="7">
        <v>28.61586</v>
      </c>
      <c r="E5503" s="7">
        <v>77.065606</v>
      </c>
      <c r="F5503" s="6" t="s">
        <v>12</v>
      </c>
      <c r="G5503" s="8">
        <v>1</v>
      </c>
      <c r="H5503" s="6">
        <v>72</v>
      </c>
      <c r="I5503" s="6">
        <v>128</v>
      </c>
      <c r="J5503" s="8">
        <v>72</v>
      </c>
      <c r="K5503" s="6">
        <f t="shared" si="40"/>
        <v>72</v>
      </c>
      <c r="M5503" s="9"/>
      <c r="N5503" s="9"/>
    </row>
    <row r="5504" ht="15.75" customHeight="1" spans="1:14">
      <c r="A5504" s="6">
        <v>75</v>
      </c>
      <c r="B5504" s="6" t="s">
        <v>354</v>
      </c>
      <c r="C5504" s="6" t="s">
        <v>11</v>
      </c>
      <c r="D5504" s="7">
        <v>28.616036</v>
      </c>
      <c r="E5504" s="7">
        <v>77.06611</v>
      </c>
      <c r="F5504" s="6" t="s">
        <v>12</v>
      </c>
      <c r="G5504" s="8">
        <v>1</v>
      </c>
      <c r="H5504" s="6">
        <v>72</v>
      </c>
      <c r="I5504" s="6">
        <v>128</v>
      </c>
      <c r="J5504" s="8">
        <v>72</v>
      </c>
      <c r="K5504" s="6">
        <f t="shared" si="40"/>
        <v>72</v>
      </c>
      <c r="M5504" s="9"/>
      <c r="N5504" s="9"/>
    </row>
    <row r="5505" ht="15.75" customHeight="1" spans="1:14">
      <c r="A5505" s="6">
        <v>76</v>
      </c>
      <c r="B5505" s="6" t="s">
        <v>354</v>
      </c>
      <c r="C5505" s="6" t="s">
        <v>11</v>
      </c>
      <c r="D5505" s="7">
        <v>28.616056</v>
      </c>
      <c r="E5505" s="7">
        <v>77.066332</v>
      </c>
      <c r="F5505" s="6" t="s">
        <v>12</v>
      </c>
      <c r="G5505" s="8">
        <v>1</v>
      </c>
      <c r="H5505" s="6">
        <v>72</v>
      </c>
      <c r="I5505" s="6">
        <v>128</v>
      </c>
      <c r="J5505" s="8">
        <v>72</v>
      </c>
      <c r="K5505" s="6">
        <f t="shared" si="40"/>
        <v>72</v>
      </c>
      <c r="M5505" s="9"/>
      <c r="N5505" s="9"/>
    </row>
    <row r="5506" ht="15.75" customHeight="1" spans="1:14">
      <c r="A5506" s="6">
        <v>77</v>
      </c>
      <c r="B5506" s="6" t="s">
        <v>354</v>
      </c>
      <c r="C5506" s="6" t="s">
        <v>11</v>
      </c>
      <c r="D5506" s="7">
        <v>28.616076</v>
      </c>
      <c r="E5506" s="7">
        <v>77.066378</v>
      </c>
      <c r="F5506" s="6" t="s">
        <v>12</v>
      </c>
      <c r="G5506" s="8">
        <v>1</v>
      </c>
      <c r="H5506" s="6">
        <v>72</v>
      </c>
      <c r="I5506" s="6">
        <v>128</v>
      </c>
      <c r="J5506" s="8">
        <v>72</v>
      </c>
      <c r="K5506" s="6">
        <f t="shared" si="40"/>
        <v>72</v>
      </c>
      <c r="M5506" s="9"/>
      <c r="N5506" s="9"/>
    </row>
    <row r="5507" ht="15.75" customHeight="1" spans="1:14">
      <c r="A5507" s="6">
        <v>78</v>
      </c>
      <c r="B5507" s="6" t="s">
        <v>354</v>
      </c>
      <c r="C5507" s="6" t="s">
        <v>11</v>
      </c>
      <c r="D5507" s="7">
        <v>28.616033</v>
      </c>
      <c r="E5507" s="7">
        <v>77.066575</v>
      </c>
      <c r="F5507" s="6" t="s">
        <v>12</v>
      </c>
      <c r="G5507" s="8">
        <v>2</v>
      </c>
      <c r="H5507" s="6" t="s">
        <v>13</v>
      </c>
      <c r="I5507" s="6">
        <v>128</v>
      </c>
      <c r="J5507" s="8">
        <v>72</v>
      </c>
      <c r="K5507" s="6">
        <f t="shared" si="40"/>
        <v>144</v>
      </c>
      <c r="M5507" s="9"/>
      <c r="N5507" s="9"/>
    </row>
    <row r="5508" ht="15.75" customHeight="1" spans="1:14">
      <c r="A5508" s="6">
        <v>79</v>
      </c>
      <c r="B5508" s="6" t="s">
        <v>354</v>
      </c>
      <c r="C5508" s="6" t="s">
        <v>11</v>
      </c>
      <c r="D5508" s="7">
        <v>28.61606</v>
      </c>
      <c r="E5508" s="7">
        <v>77.066615</v>
      </c>
      <c r="F5508" s="6" t="s">
        <v>12</v>
      </c>
      <c r="G5508" s="8">
        <v>1</v>
      </c>
      <c r="H5508" s="6">
        <v>72</v>
      </c>
      <c r="I5508" s="6">
        <v>128</v>
      </c>
      <c r="J5508" s="8">
        <v>72</v>
      </c>
      <c r="K5508" s="6">
        <f t="shared" si="40"/>
        <v>72</v>
      </c>
      <c r="M5508" s="9"/>
      <c r="N5508" s="9"/>
    </row>
    <row r="5509" ht="15.75" customHeight="1" spans="1:14">
      <c r="A5509" s="6">
        <v>80</v>
      </c>
      <c r="B5509" s="6" t="s">
        <v>354</v>
      </c>
      <c r="C5509" s="6" t="s">
        <v>11</v>
      </c>
      <c r="D5509" s="7">
        <v>28.615788</v>
      </c>
      <c r="E5509" s="7">
        <v>77.066669</v>
      </c>
      <c r="F5509" s="6" t="s">
        <v>12</v>
      </c>
      <c r="G5509" s="8">
        <v>1</v>
      </c>
      <c r="H5509" s="6">
        <v>72</v>
      </c>
      <c r="I5509" s="6">
        <v>128</v>
      </c>
      <c r="J5509" s="8">
        <v>72</v>
      </c>
      <c r="K5509" s="6">
        <f t="shared" si="40"/>
        <v>72</v>
      </c>
      <c r="M5509" s="9"/>
      <c r="N5509" s="9"/>
    </row>
    <row r="5510" ht="15.75" customHeight="1" spans="1:14">
      <c r="A5510" s="6">
        <v>81</v>
      </c>
      <c r="B5510" s="6" t="s">
        <v>354</v>
      </c>
      <c r="C5510" s="6" t="s">
        <v>11</v>
      </c>
      <c r="D5510" s="7">
        <v>28.615745</v>
      </c>
      <c r="E5510" s="7">
        <v>77.066639</v>
      </c>
      <c r="F5510" s="6" t="s">
        <v>12</v>
      </c>
      <c r="G5510" s="8">
        <v>1</v>
      </c>
      <c r="H5510" s="6">
        <v>72</v>
      </c>
      <c r="I5510" s="6">
        <v>128</v>
      </c>
      <c r="J5510" s="8">
        <v>72</v>
      </c>
      <c r="K5510" s="6">
        <f t="shared" si="40"/>
        <v>72</v>
      </c>
      <c r="M5510" s="9"/>
      <c r="N5510" s="9"/>
    </row>
    <row r="5511" ht="15.75" customHeight="1" spans="1:14">
      <c r="A5511" s="6">
        <v>82</v>
      </c>
      <c r="B5511" s="6" t="s">
        <v>354</v>
      </c>
      <c r="C5511" s="6" t="s">
        <v>11</v>
      </c>
      <c r="D5511" s="7">
        <v>28.61595</v>
      </c>
      <c r="E5511" s="7">
        <v>77.066745</v>
      </c>
      <c r="F5511" s="6" t="s">
        <v>12</v>
      </c>
      <c r="G5511" s="8">
        <v>1</v>
      </c>
      <c r="H5511" s="6">
        <v>72</v>
      </c>
      <c r="I5511" s="6">
        <v>128</v>
      </c>
      <c r="J5511" s="8">
        <v>72</v>
      </c>
      <c r="K5511" s="6">
        <f t="shared" si="40"/>
        <v>72</v>
      </c>
      <c r="M5511" s="9"/>
      <c r="N5511" s="9"/>
    </row>
    <row r="5512" ht="15.75" customHeight="1" spans="1:14">
      <c r="A5512" s="6">
        <v>83</v>
      </c>
      <c r="B5512" s="6" t="s">
        <v>354</v>
      </c>
      <c r="C5512" s="6" t="s">
        <v>11</v>
      </c>
      <c r="D5512" s="7">
        <v>28.616107</v>
      </c>
      <c r="E5512" s="7">
        <v>77.066787</v>
      </c>
      <c r="F5512" s="6" t="s">
        <v>12</v>
      </c>
      <c r="G5512" s="8">
        <v>1</v>
      </c>
      <c r="H5512" s="6">
        <v>72</v>
      </c>
      <c r="I5512" s="6">
        <v>128</v>
      </c>
      <c r="J5512" s="8">
        <v>72</v>
      </c>
      <c r="K5512" s="6">
        <f t="shared" si="40"/>
        <v>72</v>
      </c>
      <c r="M5512" s="9"/>
      <c r="N5512" s="9"/>
    </row>
    <row r="5513" ht="15.75" customHeight="1" spans="1:14">
      <c r="A5513" s="6">
        <v>84</v>
      </c>
      <c r="B5513" s="6" t="s">
        <v>354</v>
      </c>
      <c r="C5513" s="6" t="s">
        <v>11</v>
      </c>
      <c r="D5513" s="7">
        <v>28.616338</v>
      </c>
      <c r="E5513" s="7">
        <v>77.066704</v>
      </c>
      <c r="F5513" s="6" t="s">
        <v>12</v>
      </c>
      <c r="G5513" s="8">
        <v>1</v>
      </c>
      <c r="H5513" s="6">
        <v>72</v>
      </c>
      <c r="I5513" s="6">
        <v>128</v>
      </c>
      <c r="J5513" s="8">
        <v>72</v>
      </c>
      <c r="K5513" s="6">
        <f t="shared" si="40"/>
        <v>72</v>
      </c>
      <c r="M5513" s="9"/>
      <c r="N5513" s="9"/>
    </row>
    <row r="5514" ht="15.75" customHeight="1" spans="1:14">
      <c r="A5514" s="6">
        <v>85</v>
      </c>
      <c r="B5514" s="6" t="s">
        <v>354</v>
      </c>
      <c r="C5514" s="6" t="s">
        <v>11</v>
      </c>
      <c r="D5514" s="7">
        <v>28.61635</v>
      </c>
      <c r="E5514" s="7">
        <v>77.066703</v>
      </c>
      <c r="F5514" s="6" t="s">
        <v>12</v>
      </c>
      <c r="G5514" s="8">
        <v>1</v>
      </c>
      <c r="H5514" s="6">
        <v>72</v>
      </c>
      <c r="I5514" s="6">
        <v>128</v>
      </c>
      <c r="J5514" s="8">
        <v>72</v>
      </c>
      <c r="K5514" s="6">
        <f t="shared" si="40"/>
        <v>72</v>
      </c>
      <c r="M5514" s="9"/>
      <c r="N5514" s="9"/>
    </row>
    <row r="5515" ht="15.75" customHeight="1" spans="1:14">
      <c r="A5515" s="6">
        <v>86</v>
      </c>
      <c r="B5515" s="6" t="s">
        <v>354</v>
      </c>
      <c r="C5515" s="6" t="s">
        <v>11</v>
      </c>
      <c r="D5515" s="7">
        <v>28.616405</v>
      </c>
      <c r="E5515" s="7">
        <v>77.066444</v>
      </c>
      <c r="F5515" s="6" t="s">
        <v>12</v>
      </c>
      <c r="G5515" s="8">
        <v>1</v>
      </c>
      <c r="H5515" s="6">
        <v>72</v>
      </c>
      <c r="I5515" s="6">
        <v>128</v>
      </c>
      <c r="J5515" s="8">
        <v>72</v>
      </c>
      <c r="K5515" s="6">
        <f t="shared" si="40"/>
        <v>72</v>
      </c>
      <c r="M5515" s="9"/>
      <c r="N5515" s="9"/>
    </row>
    <row r="5516" ht="15.75" customHeight="1" spans="1:14">
      <c r="A5516" s="6">
        <v>87</v>
      </c>
      <c r="B5516" s="6" t="s">
        <v>354</v>
      </c>
      <c r="C5516" s="6" t="s">
        <v>11</v>
      </c>
      <c r="D5516" s="7">
        <v>28.616406</v>
      </c>
      <c r="E5516" s="7">
        <v>77.066365</v>
      </c>
      <c r="F5516" s="6" t="s">
        <v>12</v>
      </c>
      <c r="G5516" s="8">
        <v>1</v>
      </c>
      <c r="H5516" s="6">
        <v>72</v>
      </c>
      <c r="I5516" s="6">
        <v>128</v>
      </c>
      <c r="J5516" s="8">
        <v>72</v>
      </c>
      <c r="K5516" s="6">
        <f t="shared" si="40"/>
        <v>72</v>
      </c>
      <c r="M5516" s="9"/>
      <c r="N5516" s="9"/>
    </row>
    <row r="5517" ht="15.75" customHeight="1" spans="1:14">
      <c r="A5517" s="6">
        <v>88</v>
      </c>
      <c r="B5517" s="6" t="s">
        <v>354</v>
      </c>
      <c r="C5517" s="6" t="s">
        <v>11</v>
      </c>
      <c r="D5517" s="7">
        <v>28.616556</v>
      </c>
      <c r="E5517" s="7">
        <v>77.066812</v>
      </c>
      <c r="F5517" s="6" t="s">
        <v>12</v>
      </c>
      <c r="G5517" s="8">
        <v>2</v>
      </c>
      <c r="H5517" s="6" t="s">
        <v>13</v>
      </c>
      <c r="I5517" s="6">
        <v>128</v>
      </c>
      <c r="J5517" s="8">
        <v>72</v>
      </c>
      <c r="K5517" s="6">
        <f t="shared" si="40"/>
        <v>144</v>
      </c>
      <c r="M5517" s="9"/>
      <c r="N5517" s="9"/>
    </row>
    <row r="5518" ht="15.75" customHeight="1" spans="1:14">
      <c r="A5518" s="6">
        <v>89</v>
      </c>
      <c r="B5518" s="6" t="s">
        <v>354</v>
      </c>
      <c r="C5518" s="6" t="s">
        <v>11</v>
      </c>
      <c r="D5518" s="7">
        <v>28.616528</v>
      </c>
      <c r="E5518" s="7">
        <v>77.066554</v>
      </c>
      <c r="F5518" s="6" t="s">
        <v>12</v>
      </c>
      <c r="G5518" s="8">
        <v>1</v>
      </c>
      <c r="H5518" s="6">
        <v>72</v>
      </c>
      <c r="I5518" s="6">
        <v>128</v>
      </c>
      <c r="J5518" s="8">
        <v>72</v>
      </c>
      <c r="K5518" s="6">
        <f t="shared" si="40"/>
        <v>72</v>
      </c>
      <c r="M5518" s="9"/>
      <c r="N5518" s="9"/>
    </row>
    <row r="5519" ht="15.75" customHeight="1" spans="1:14">
      <c r="A5519" s="6">
        <v>90</v>
      </c>
      <c r="B5519" s="6" t="s">
        <v>354</v>
      </c>
      <c r="C5519" s="6" t="s">
        <v>11</v>
      </c>
      <c r="D5519" s="7">
        <v>28.616778</v>
      </c>
      <c r="E5519" s="7">
        <v>77.066763</v>
      </c>
      <c r="F5519" s="6" t="s">
        <v>12</v>
      </c>
      <c r="G5519" s="8">
        <v>1</v>
      </c>
      <c r="H5519" s="6">
        <v>72</v>
      </c>
      <c r="I5519" s="6">
        <v>128</v>
      </c>
      <c r="J5519" s="8">
        <v>72</v>
      </c>
      <c r="K5519" s="6">
        <f t="shared" si="40"/>
        <v>72</v>
      </c>
      <c r="M5519" s="9"/>
      <c r="N5519" s="9"/>
    </row>
    <row r="5520" ht="15.75" customHeight="1" spans="1:14">
      <c r="A5520" s="6">
        <v>91</v>
      </c>
      <c r="B5520" s="6" t="s">
        <v>354</v>
      </c>
      <c r="C5520" s="6" t="s">
        <v>11</v>
      </c>
      <c r="D5520" s="7">
        <v>28.616802</v>
      </c>
      <c r="E5520" s="7">
        <v>77.066736</v>
      </c>
      <c r="F5520" s="6" t="s">
        <v>12</v>
      </c>
      <c r="G5520" s="8">
        <v>1</v>
      </c>
      <c r="H5520" s="6">
        <v>72</v>
      </c>
      <c r="I5520" s="6">
        <v>128</v>
      </c>
      <c r="J5520" s="8">
        <v>72</v>
      </c>
      <c r="K5520" s="6">
        <f t="shared" si="40"/>
        <v>72</v>
      </c>
      <c r="M5520" s="9"/>
      <c r="N5520" s="9"/>
    </row>
    <row r="5521" ht="15.75" customHeight="1" spans="1:14">
      <c r="A5521" s="6">
        <v>92</v>
      </c>
      <c r="B5521" s="6" t="s">
        <v>354</v>
      </c>
      <c r="C5521" s="6" t="s">
        <v>11</v>
      </c>
      <c r="D5521" s="7">
        <v>28.616809</v>
      </c>
      <c r="E5521" s="7">
        <v>77.066739</v>
      </c>
      <c r="F5521" s="6" t="s">
        <v>12</v>
      </c>
      <c r="G5521" s="8">
        <v>1</v>
      </c>
      <c r="H5521" s="6">
        <v>72</v>
      </c>
      <c r="I5521" s="6">
        <v>128</v>
      </c>
      <c r="J5521" s="8">
        <v>72</v>
      </c>
      <c r="K5521" s="6">
        <f t="shared" si="40"/>
        <v>72</v>
      </c>
      <c r="M5521" s="9"/>
      <c r="N5521" s="9"/>
    </row>
    <row r="5522" ht="15.75" customHeight="1" spans="1:14">
      <c r="A5522" s="6">
        <v>93</v>
      </c>
      <c r="B5522" s="6" t="s">
        <v>354</v>
      </c>
      <c r="C5522" s="6" t="s">
        <v>11</v>
      </c>
      <c r="D5522" s="7">
        <v>28.616826</v>
      </c>
      <c r="E5522" s="7">
        <v>77.066442</v>
      </c>
      <c r="F5522" s="6" t="s">
        <v>12</v>
      </c>
      <c r="G5522" s="8">
        <v>1</v>
      </c>
      <c r="H5522" s="6">
        <v>72</v>
      </c>
      <c r="I5522" s="6">
        <v>128</v>
      </c>
      <c r="J5522" s="8">
        <v>72</v>
      </c>
      <c r="K5522" s="6">
        <f t="shared" si="40"/>
        <v>72</v>
      </c>
      <c r="M5522" s="9"/>
      <c r="N5522" s="9"/>
    </row>
    <row r="5523" ht="15.75" customHeight="1" spans="1:14">
      <c r="A5523" s="6">
        <v>94</v>
      </c>
      <c r="B5523" s="6" t="s">
        <v>354</v>
      </c>
      <c r="C5523" s="6" t="s">
        <v>11</v>
      </c>
      <c r="D5523" s="7">
        <v>28.616988</v>
      </c>
      <c r="E5523" s="7">
        <v>77.066762</v>
      </c>
      <c r="F5523" s="6" t="s">
        <v>12</v>
      </c>
      <c r="G5523" s="8">
        <v>1</v>
      </c>
      <c r="H5523" s="6">
        <v>72</v>
      </c>
      <c r="I5523" s="6">
        <v>128</v>
      </c>
      <c r="J5523" s="8">
        <v>72</v>
      </c>
      <c r="K5523" s="6">
        <f t="shared" si="40"/>
        <v>72</v>
      </c>
      <c r="M5523" s="9"/>
      <c r="N5523" s="9"/>
    </row>
    <row r="5524" ht="15.75" customHeight="1" spans="1:14">
      <c r="A5524" s="6">
        <v>95</v>
      </c>
      <c r="B5524" s="6" t="s">
        <v>354</v>
      </c>
      <c r="C5524" s="6" t="s">
        <v>11</v>
      </c>
      <c r="D5524" s="7">
        <v>28.616975</v>
      </c>
      <c r="E5524" s="7">
        <v>77.066708</v>
      </c>
      <c r="F5524" s="6" t="s">
        <v>12</v>
      </c>
      <c r="G5524" s="8">
        <v>1</v>
      </c>
      <c r="H5524" s="6">
        <v>72</v>
      </c>
      <c r="I5524" s="6">
        <v>128</v>
      </c>
      <c r="J5524" s="8">
        <v>72</v>
      </c>
      <c r="K5524" s="6">
        <f t="shared" si="40"/>
        <v>72</v>
      </c>
      <c r="M5524" s="9"/>
      <c r="N5524" s="9"/>
    </row>
    <row r="5525" ht="15.75" customHeight="1" spans="1:14">
      <c r="A5525" s="6">
        <v>96</v>
      </c>
      <c r="B5525" s="6" t="s">
        <v>354</v>
      </c>
      <c r="C5525" s="6" t="s">
        <v>11</v>
      </c>
      <c r="D5525" s="7">
        <v>28.616986</v>
      </c>
      <c r="E5525" s="7">
        <v>77.066417</v>
      </c>
      <c r="F5525" s="6" t="s">
        <v>12</v>
      </c>
      <c r="G5525" s="8">
        <v>1</v>
      </c>
      <c r="H5525" s="6">
        <v>72</v>
      </c>
      <c r="I5525" s="6">
        <v>128</v>
      </c>
      <c r="J5525" s="8">
        <v>72</v>
      </c>
      <c r="K5525" s="6">
        <f t="shared" si="40"/>
        <v>72</v>
      </c>
      <c r="M5525" s="9"/>
      <c r="N5525" s="9"/>
    </row>
    <row r="5526" ht="15.75" customHeight="1" spans="1:14">
      <c r="A5526" s="6">
        <v>97</v>
      </c>
      <c r="B5526" s="6" t="s">
        <v>354</v>
      </c>
      <c r="C5526" s="6" t="s">
        <v>11</v>
      </c>
      <c r="D5526" s="7">
        <v>28.617033</v>
      </c>
      <c r="E5526" s="7">
        <v>77.06645</v>
      </c>
      <c r="F5526" s="6" t="s">
        <v>12</v>
      </c>
      <c r="G5526" s="8">
        <v>1</v>
      </c>
      <c r="H5526" s="6">
        <v>72</v>
      </c>
      <c r="I5526" s="6">
        <v>128</v>
      </c>
      <c r="J5526" s="8">
        <v>72</v>
      </c>
      <c r="K5526" s="6">
        <f t="shared" si="40"/>
        <v>72</v>
      </c>
      <c r="M5526" s="9"/>
      <c r="N5526" s="9"/>
    </row>
    <row r="5527" ht="15.75" customHeight="1" spans="1:14">
      <c r="A5527" s="6">
        <v>98</v>
      </c>
      <c r="B5527" s="6" t="s">
        <v>354</v>
      </c>
      <c r="C5527" s="6" t="s">
        <v>11</v>
      </c>
      <c r="D5527" s="7">
        <v>28.617188</v>
      </c>
      <c r="E5527" s="7">
        <v>77.066827</v>
      </c>
      <c r="F5527" s="6" t="s">
        <v>12</v>
      </c>
      <c r="G5527" s="8">
        <v>1</v>
      </c>
      <c r="H5527" s="6">
        <v>72</v>
      </c>
      <c r="I5527" s="6">
        <v>128</v>
      </c>
      <c r="J5527" s="8">
        <v>72</v>
      </c>
      <c r="K5527" s="6">
        <f t="shared" si="40"/>
        <v>72</v>
      </c>
      <c r="M5527" s="9"/>
      <c r="N5527" s="9"/>
    </row>
    <row r="5528" ht="15.75" customHeight="1" spans="1:14">
      <c r="A5528" s="6">
        <v>99</v>
      </c>
      <c r="B5528" s="6" t="s">
        <v>354</v>
      </c>
      <c r="C5528" s="6" t="s">
        <v>11</v>
      </c>
      <c r="D5528" s="7">
        <v>28.616443</v>
      </c>
      <c r="E5528" s="7">
        <v>77.065776</v>
      </c>
      <c r="F5528" s="6" t="s">
        <v>12</v>
      </c>
      <c r="G5528" s="8">
        <v>1</v>
      </c>
      <c r="H5528" s="6">
        <v>72</v>
      </c>
      <c r="I5528" s="6">
        <v>128</v>
      </c>
      <c r="J5528" s="8">
        <v>72</v>
      </c>
      <c r="K5528" s="6">
        <f t="shared" si="40"/>
        <v>72</v>
      </c>
      <c r="M5528" s="9"/>
      <c r="N5528" s="9"/>
    </row>
    <row r="5529" ht="15.75" customHeight="1" spans="1:14">
      <c r="A5529" s="6">
        <v>100</v>
      </c>
      <c r="B5529" s="6" t="s">
        <v>354</v>
      </c>
      <c r="C5529" s="6" t="s">
        <v>11</v>
      </c>
      <c r="D5529" s="7">
        <v>28.61644</v>
      </c>
      <c r="E5529" s="7">
        <v>77.06567</v>
      </c>
      <c r="F5529" s="6" t="s">
        <v>12</v>
      </c>
      <c r="G5529" s="8">
        <v>2</v>
      </c>
      <c r="H5529" s="6" t="s">
        <v>13</v>
      </c>
      <c r="I5529" s="6">
        <v>128</v>
      </c>
      <c r="J5529" s="8">
        <v>72</v>
      </c>
      <c r="K5529" s="6">
        <f t="shared" si="40"/>
        <v>144</v>
      </c>
      <c r="M5529" s="9"/>
      <c r="N5529" s="9"/>
    </row>
    <row r="5530" ht="15.75" customHeight="1" spans="1:14">
      <c r="A5530" s="6">
        <v>101</v>
      </c>
      <c r="B5530" s="6" t="s">
        <v>354</v>
      </c>
      <c r="C5530" s="6" t="s">
        <v>11</v>
      </c>
      <c r="D5530" s="7">
        <v>28.616418</v>
      </c>
      <c r="E5530" s="7">
        <v>77.065517</v>
      </c>
      <c r="F5530" s="6" t="s">
        <v>12</v>
      </c>
      <c r="G5530" s="8">
        <v>1</v>
      </c>
      <c r="H5530" s="6">
        <v>72</v>
      </c>
      <c r="I5530" s="6">
        <v>128</v>
      </c>
      <c r="J5530" s="8">
        <v>72</v>
      </c>
      <c r="K5530" s="6">
        <f t="shared" si="40"/>
        <v>72</v>
      </c>
      <c r="M5530" s="9"/>
      <c r="N5530" s="9"/>
    </row>
    <row r="5531" ht="15.75" customHeight="1" spans="1:14">
      <c r="A5531" s="6">
        <v>102</v>
      </c>
      <c r="B5531" s="6" t="s">
        <v>354</v>
      </c>
      <c r="C5531" s="6" t="s">
        <v>11</v>
      </c>
      <c r="D5531" s="7">
        <v>28.615305</v>
      </c>
      <c r="E5531" s="7">
        <v>77.066091</v>
      </c>
      <c r="F5531" s="6" t="s">
        <v>12</v>
      </c>
      <c r="G5531" s="8">
        <v>1</v>
      </c>
      <c r="H5531" s="6">
        <v>72</v>
      </c>
      <c r="I5531" s="6">
        <v>128</v>
      </c>
      <c r="J5531" s="8">
        <v>72</v>
      </c>
      <c r="K5531" s="6">
        <f t="shared" si="40"/>
        <v>72</v>
      </c>
      <c r="M5531" s="9"/>
      <c r="N5531" s="9"/>
    </row>
    <row r="5532" ht="15.75" customHeight="1" spans="1:14">
      <c r="A5532" s="6">
        <v>103</v>
      </c>
      <c r="B5532" s="6" t="s">
        <v>354</v>
      </c>
      <c r="C5532" s="6" t="s">
        <v>11</v>
      </c>
      <c r="D5532" s="7">
        <v>28.615162</v>
      </c>
      <c r="E5532" s="7">
        <v>77.066077</v>
      </c>
      <c r="F5532" s="6" t="s">
        <v>12</v>
      </c>
      <c r="G5532" s="8">
        <v>1</v>
      </c>
      <c r="H5532" s="6">
        <v>72</v>
      </c>
      <c r="I5532" s="6">
        <v>128</v>
      </c>
      <c r="J5532" s="8">
        <v>72</v>
      </c>
      <c r="K5532" s="6">
        <f t="shared" si="40"/>
        <v>72</v>
      </c>
      <c r="M5532" s="9"/>
      <c r="N5532" s="9"/>
    </row>
    <row r="5533" ht="15.75" customHeight="1" spans="1:14">
      <c r="A5533" s="6">
        <v>104</v>
      </c>
      <c r="B5533" s="6" t="s">
        <v>354</v>
      </c>
      <c r="C5533" s="6" t="s">
        <v>11</v>
      </c>
      <c r="D5533" s="7">
        <v>28.614897</v>
      </c>
      <c r="E5533" s="7">
        <v>77.066058</v>
      </c>
      <c r="F5533" s="6" t="s">
        <v>12</v>
      </c>
      <c r="G5533" s="8">
        <v>1</v>
      </c>
      <c r="H5533" s="6">
        <v>72</v>
      </c>
      <c r="I5533" s="6">
        <v>128</v>
      </c>
      <c r="J5533" s="8">
        <v>72</v>
      </c>
      <c r="K5533" s="6">
        <f t="shared" si="40"/>
        <v>72</v>
      </c>
      <c r="M5533" s="9"/>
      <c r="N5533" s="9"/>
    </row>
    <row r="5534" ht="15.75" customHeight="1" spans="1:14">
      <c r="A5534" s="6">
        <v>105</v>
      </c>
      <c r="B5534" s="6" t="s">
        <v>354</v>
      </c>
      <c r="C5534" s="6" t="s">
        <v>11</v>
      </c>
      <c r="D5534" s="7">
        <v>28.615018</v>
      </c>
      <c r="E5534" s="7">
        <v>77.066061</v>
      </c>
      <c r="F5534" s="6" t="s">
        <v>12</v>
      </c>
      <c r="G5534" s="8">
        <v>1</v>
      </c>
      <c r="H5534" s="6">
        <v>72</v>
      </c>
      <c r="I5534" s="6">
        <v>128</v>
      </c>
      <c r="J5534" s="8">
        <v>72</v>
      </c>
      <c r="K5534" s="6">
        <f t="shared" si="40"/>
        <v>72</v>
      </c>
      <c r="M5534" s="9"/>
      <c r="N5534" s="9"/>
    </row>
    <row r="5535" ht="15.75" customHeight="1" spans="1:14">
      <c r="A5535" s="6">
        <v>106</v>
      </c>
      <c r="B5535" s="6" t="s">
        <v>354</v>
      </c>
      <c r="C5535" s="6" t="s">
        <v>11</v>
      </c>
      <c r="D5535" s="7">
        <v>28.615233</v>
      </c>
      <c r="E5535" s="7">
        <v>77.06612</v>
      </c>
      <c r="F5535" s="6" t="s">
        <v>12</v>
      </c>
      <c r="G5535" s="8">
        <v>1</v>
      </c>
      <c r="H5535" s="6">
        <v>72</v>
      </c>
      <c r="I5535" s="6">
        <v>128</v>
      </c>
      <c r="J5535" s="8">
        <v>72</v>
      </c>
      <c r="K5535" s="6">
        <f t="shared" si="40"/>
        <v>72</v>
      </c>
      <c r="M5535" s="9"/>
      <c r="N5535" s="9"/>
    </row>
    <row r="5536" ht="15.75" customHeight="1" spans="1:14">
      <c r="A5536" s="6">
        <v>107</v>
      </c>
      <c r="B5536" s="6" t="s">
        <v>354</v>
      </c>
      <c r="C5536" s="6" t="s">
        <v>11</v>
      </c>
      <c r="D5536" s="7">
        <v>28.615362</v>
      </c>
      <c r="E5536" s="7">
        <v>77.066076</v>
      </c>
      <c r="F5536" s="6" t="s">
        <v>12</v>
      </c>
      <c r="G5536" s="8">
        <v>1</v>
      </c>
      <c r="H5536" s="6">
        <v>72</v>
      </c>
      <c r="I5536" s="6">
        <v>128</v>
      </c>
      <c r="J5536" s="8">
        <v>72</v>
      </c>
      <c r="K5536" s="6">
        <f t="shared" si="40"/>
        <v>72</v>
      </c>
      <c r="M5536" s="9"/>
      <c r="N5536" s="9"/>
    </row>
    <row r="5537" ht="15.75" customHeight="1" spans="1:14">
      <c r="A5537" s="6">
        <v>1</v>
      </c>
      <c r="B5537" s="6" t="s">
        <v>355</v>
      </c>
      <c r="C5537" s="6" t="s">
        <v>11</v>
      </c>
      <c r="D5537" s="7">
        <v>28.617765</v>
      </c>
      <c r="E5537" s="7">
        <v>77.065698</v>
      </c>
      <c r="F5537" s="6" t="s">
        <v>12</v>
      </c>
      <c r="G5537" s="8">
        <v>1</v>
      </c>
      <c r="H5537" s="6">
        <v>72</v>
      </c>
      <c r="I5537" s="6">
        <v>127</v>
      </c>
      <c r="J5537" s="8">
        <v>72</v>
      </c>
      <c r="K5537" s="6">
        <f t="shared" si="40"/>
        <v>72</v>
      </c>
      <c r="M5537" s="9"/>
      <c r="N5537" s="9"/>
    </row>
    <row r="5538" ht="15.75" customHeight="1" spans="1:14">
      <c r="A5538" s="6">
        <v>2</v>
      </c>
      <c r="B5538" s="6" t="s">
        <v>355</v>
      </c>
      <c r="C5538" s="6" t="s">
        <v>11</v>
      </c>
      <c r="D5538" s="7">
        <v>28.617777</v>
      </c>
      <c r="E5538" s="7">
        <v>77.065704</v>
      </c>
      <c r="F5538" s="6" t="s">
        <v>12</v>
      </c>
      <c r="G5538" s="8">
        <v>1</v>
      </c>
      <c r="H5538" s="6">
        <v>72</v>
      </c>
      <c r="I5538" s="6">
        <v>127</v>
      </c>
      <c r="J5538" s="8">
        <v>72</v>
      </c>
      <c r="K5538" s="6">
        <f t="shared" si="40"/>
        <v>72</v>
      </c>
      <c r="M5538" s="9"/>
      <c r="N5538" s="9"/>
    </row>
    <row r="5539" ht="15.75" customHeight="1" spans="1:14">
      <c r="A5539" s="6">
        <v>3</v>
      </c>
      <c r="B5539" s="6" t="s">
        <v>355</v>
      </c>
      <c r="C5539" s="6" t="s">
        <v>11</v>
      </c>
      <c r="D5539" s="7">
        <v>28.617842</v>
      </c>
      <c r="E5539" s="7">
        <v>77.065511</v>
      </c>
      <c r="F5539" s="6" t="s">
        <v>12</v>
      </c>
      <c r="G5539" s="8">
        <v>2</v>
      </c>
      <c r="H5539" s="6" t="s">
        <v>13</v>
      </c>
      <c r="I5539" s="6">
        <v>127</v>
      </c>
      <c r="J5539" s="8">
        <v>72</v>
      </c>
      <c r="K5539" s="6">
        <f t="shared" si="40"/>
        <v>144</v>
      </c>
      <c r="M5539" s="9"/>
      <c r="N5539" s="9"/>
    </row>
    <row r="5540" ht="15.75" customHeight="1" spans="1:14">
      <c r="A5540" s="6">
        <v>4</v>
      </c>
      <c r="B5540" s="6" t="s">
        <v>355</v>
      </c>
      <c r="C5540" s="6" t="s">
        <v>11</v>
      </c>
      <c r="D5540" s="7">
        <v>28.617844</v>
      </c>
      <c r="E5540" s="7">
        <v>77.065385</v>
      </c>
      <c r="F5540" s="6" t="s">
        <v>12</v>
      </c>
      <c r="G5540" s="8">
        <v>1</v>
      </c>
      <c r="H5540" s="6">
        <v>72</v>
      </c>
      <c r="I5540" s="6">
        <v>127</v>
      </c>
      <c r="J5540" s="8">
        <v>72</v>
      </c>
      <c r="K5540" s="6">
        <f t="shared" si="40"/>
        <v>72</v>
      </c>
      <c r="M5540" s="9"/>
      <c r="N5540" s="9"/>
    </row>
    <row r="5541" ht="15.75" customHeight="1" spans="1:14">
      <c r="A5541" s="6">
        <v>5</v>
      </c>
      <c r="B5541" s="6" t="s">
        <v>355</v>
      </c>
      <c r="C5541" s="6" t="s">
        <v>11</v>
      </c>
      <c r="D5541" s="7">
        <v>28.61785</v>
      </c>
      <c r="E5541" s="7">
        <v>77.0652</v>
      </c>
      <c r="F5541" s="6" t="s">
        <v>12</v>
      </c>
      <c r="G5541" s="8">
        <v>1</v>
      </c>
      <c r="H5541" s="6">
        <v>72</v>
      </c>
      <c r="I5541" s="6">
        <v>127</v>
      </c>
      <c r="J5541" s="8">
        <v>72</v>
      </c>
      <c r="K5541" s="6">
        <f t="shared" si="40"/>
        <v>72</v>
      </c>
      <c r="M5541" s="9"/>
      <c r="N5541" s="9"/>
    </row>
    <row r="5542" ht="15.75" customHeight="1" spans="1:14">
      <c r="A5542" s="6">
        <v>6</v>
      </c>
      <c r="B5542" s="6" t="s">
        <v>355</v>
      </c>
      <c r="C5542" s="6" t="s">
        <v>11</v>
      </c>
      <c r="D5542" s="7">
        <v>28.617918</v>
      </c>
      <c r="E5542" s="7">
        <v>77.065036</v>
      </c>
      <c r="F5542" s="6" t="s">
        <v>12</v>
      </c>
      <c r="G5542" s="8">
        <v>1</v>
      </c>
      <c r="H5542" s="6">
        <v>72</v>
      </c>
      <c r="I5542" s="6">
        <v>127</v>
      </c>
      <c r="J5542" s="8">
        <v>72</v>
      </c>
      <c r="K5542" s="6">
        <f t="shared" si="40"/>
        <v>72</v>
      </c>
      <c r="M5542" s="9"/>
      <c r="N5542" s="9"/>
    </row>
    <row r="5543" ht="15.75" customHeight="1" spans="1:14">
      <c r="A5543" s="6">
        <v>7</v>
      </c>
      <c r="B5543" s="6" t="s">
        <v>355</v>
      </c>
      <c r="C5543" s="6" t="s">
        <v>11</v>
      </c>
      <c r="D5543" s="7">
        <v>28.617876</v>
      </c>
      <c r="E5543" s="7">
        <v>77.064994</v>
      </c>
      <c r="F5543" s="6" t="s">
        <v>12</v>
      </c>
      <c r="G5543" s="8">
        <v>1</v>
      </c>
      <c r="H5543" s="6">
        <v>72</v>
      </c>
      <c r="I5543" s="6">
        <v>127</v>
      </c>
      <c r="J5543" s="8">
        <v>72</v>
      </c>
      <c r="K5543" s="6">
        <f t="shared" si="40"/>
        <v>72</v>
      </c>
      <c r="M5543" s="9"/>
      <c r="N5543" s="9"/>
    </row>
    <row r="5544" ht="15.75" customHeight="1" spans="1:14">
      <c r="A5544" s="6">
        <v>8</v>
      </c>
      <c r="B5544" s="6" t="s">
        <v>355</v>
      </c>
      <c r="C5544" s="6" t="s">
        <v>11</v>
      </c>
      <c r="D5544" s="7">
        <v>28.617851</v>
      </c>
      <c r="E5544" s="7">
        <v>77.064929</v>
      </c>
      <c r="F5544" s="6" t="s">
        <v>12</v>
      </c>
      <c r="G5544" s="8">
        <v>2</v>
      </c>
      <c r="H5544" s="6" t="s">
        <v>13</v>
      </c>
      <c r="I5544" s="6">
        <v>127</v>
      </c>
      <c r="J5544" s="8">
        <v>72</v>
      </c>
      <c r="K5544" s="6">
        <f t="shared" si="40"/>
        <v>144</v>
      </c>
      <c r="M5544" s="9"/>
      <c r="N5544" s="9"/>
    </row>
    <row r="5545" ht="15.75" customHeight="1" spans="1:14">
      <c r="A5545" s="6">
        <v>9</v>
      </c>
      <c r="B5545" s="6" t="s">
        <v>355</v>
      </c>
      <c r="C5545" s="6" t="s">
        <v>11</v>
      </c>
      <c r="D5545" s="7">
        <v>28.617852</v>
      </c>
      <c r="E5545" s="7">
        <v>77.064928</v>
      </c>
      <c r="F5545" s="6" t="s">
        <v>12</v>
      </c>
      <c r="G5545" s="8">
        <v>1</v>
      </c>
      <c r="H5545" s="6">
        <v>72</v>
      </c>
      <c r="I5545" s="6">
        <v>127</v>
      </c>
      <c r="J5545" s="8">
        <v>72</v>
      </c>
      <c r="K5545" s="6">
        <f t="shared" si="40"/>
        <v>72</v>
      </c>
      <c r="M5545" s="9"/>
      <c r="N5545" s="9"/>
    </row>
    <row r="5546" ht="15.75" customHeight="1" spans="1:14">
      <c r="A5546" s="6">
        <v>10</v>
      </c>
      <c r="B5546" s="6" t="s">
        <v>355</v>
      </c>
      <c r="C5546" s="6" t="s">
        <v>11</v>
      </c>
      <c r="D5546" s="7">
        <v>28.617905</v>
      </c>
      <c r="E5546" s="7">
        <v>77.06482</v>
      </c>
      <c r="F5546" s="6" t="s">
        <v>12</v>
      </c>
      <c r="G5546" s="8">
        <v>1</v>
      </c>
      <c r="H5546" s="6">
        <v>72</v>
      </c>
      <c r="I5546" s="6">
        <v>127</v>
      </c>
      <c r="J5546" s="8">
        <v>72</v>
      </c>
      <c r="K5546" s="6">
        <f t="shared" si="40"/>
        <v>72</v>
      </c>
      <c r="M5546" s="9"/>
      <c r="N5546" s="9"/>
    </row>
    <row r="5547" ht="15.75" customHeight="1" spans="1:14">
      <c r="A5547" s="6">
        <v>11</v>
      </c>
      <c r="B5547" s="6" t="s">
        <v>355</v>
      </c>
      <c r="C5547" s="6" t="s">
        <v>11</v>
      </c>
      <c r="D5547" s="7">
        <v>28.617884</v>
      </c>
      <c r="E5547" s="7">
        <v>77.064248</v>
      </c>
      <c r="F5547" s="6" t="s">
        <v>12</v>
      </c>
      <c r="G5547" s="8">
        <v>1</v>
      </c>
      <c r="H5547" s="6">
        <v>72</v>
      </c>
      <c r="I5547" s="6">
        <v>127</v>
      </c>
      <c r="J5547" s="8">
        <v>72</v>
      </c>
      <c r="K5547" s="6">
        <f t="shared" si="40"/>
        <v>72</v>
      </c>
      <c r="M5547" s="9"/>
      <c r="N5547" s="9"/>
    </row>
    <row r="5548" ht="15.75" customHeight="1" spans="1:14">
      <c r="A5548" s="6">
        <v>12</v>
      </c>
      <c r="B5548" s="6" t="s">
        <v>355</v>
      </c>
      <c r="C5548" s="6" t="s">
        <v>11</v>
      </c>
      <c r="D5548" s="7">
        <v>28.617832</v>
      </c>
      <c r="E5548" s="7">
        <v>77.06478</v>
      </c>
      <c r="F5548" s="6" t="s">
        <v>12</v>
      </c>
      <c r="G5548" s="8">
        <v>1</v>
      </c>
      <c r="H5548" s="6">
        <v>72</v>
      </c>
      <c r="I5548" s="6">
        <v>127</v>
      </c>
      <c r="J5548" s="8">
        <v>72</v>
      </c>
      <c r="K5548" s="6">
        <f t="shared" si="40"/>
        <v>72</v>
      </c>
      <c r="M5548" s="9"/>
      <c r="N5548" s="9"/>
    </row>
    <row r="5549" ht="15.75" customHeight="1" spans="1:14">
      <c r="A5549" s="6">
        <v>13</v>
      </c>
      <c r="B5549" s="6" t="s">
        <v>355</v>
      </c>
      <c r="C5549" s="6" t="s">
        <v>11</v>
      </c>
      <c r="D5549" s="7">
        <v>28.618113</v>
      </c>
      <c r="E5549" s="7">
        <v>77.064877</v>
      </c>
      <c r="F5549" s="6" t="s">
        <v>12</v>
      </c>
      <c r="G5549" s="8">
        <v>2</v>
      </c>
      <c r="H5549" s="6" t="s">
        <v>13</v>
      </c>
      <c r="I5549" s="6">
        <v>127</v>
      </c>
      <c r="J5549" s="8">
        <v>72</v>
      </c>
      <c r="K5549" s="6">
        <f t="shared" si="40"/>
        <v>144</v>
      </c>
      <c r="M5549" s="9"/>
      <c r="N5549" s="9"/>
    </row>
    <row r="5550" ht="15.75" customHeight="1" spans="1:14">
      <c r="A5550" s="6">
        <v>14</v>
      </c>
      <c r="B5550" s="6" t="s">
        <v>355</v>
      </c>
      <c r="C5550" s="6" t="s">
        <v>11</v>
      </c>
      <c r="D5550" s="7">
        <v>28.618253</v>
      </c>
      <c r="E5550" s="7">
        <v>77.064878</v>
      </c>
      <c r="F5550" s="6" t="s">
        <v>12</v>
      </c>
      <c r="G5550" s="8">
        <v>1</v>
      </c>
      <c r="H5550" s="6">
        <v>72</v>
      </c>
      <c r="I5550" s="6">
        <v>127</v>
      </c>
      <c r="J5550" s="8">
        <v>72</v>
      </c>
      <c r="K5550" s="6">
        <f t="shared" si="40"/>
        <v>72</v>
      </c>
      <c r="M5550" s="9"/>
      <c r="N5550" s="9"/>
    </row>
    <row r="5551" ht="15.75" customHeight="1" spans="1:14">
      <c r="A5551" s="6">
        <v>15</v>
      </c>
      <c r="B5551" s="6" t="s">
        <v>355</v>
      </c>
      <c r="C5551" s="6" t="s">
        <v>11</v>
      </c>
      <c r="D5551" s="7">
        <v>28.618348</v>
      </c>
      <c r="E5551" s="7">
        <v>77.064919</v>
      </c>
      <c r="F5551" s="6" t="s">
        <v>12</v>
      </c>
      <c r="G5551" s="8">
        <v>1</v>
      </c>
      <c r="H5551" s="6">
        <v>72</v>
      </c>
      <c r="I5551" s="6">
        <v>127</v>
      </c>
      <c r="J5551" s="8">
        <v>72</v>
      </c>
      <c r="K5551" s="6">
        <f t="shared" si="40"/>
        <v>72</v>
      </c>
      <c r="M5551" s="9"/>
      <c r="N5551" s="9"/>
    </row>
    <row r="5552" ht="15.75" customHeight="1" spans="1:14">
      <c r="A5552" s="6">
        <v>16</v>
      </c>
      <c r="B5552" s="6" t="s">
        <v>355</v>
      </c>
      <c r="C5552" s="6" t="s">
        <v>11</v>
      </c>
      <c r="D5552" s="7">
        <v>28.618353</v>
      </c>
      <c r="E5552" s="7">
        <v>77.064958</v>
      </c>
      <c r="F5552" s="6" t="s">
        <v>12</v>
      </c>
      <c r="G5552" s="8">
        <v>1</v>
      </c>
      <c r="H5552" s="6">
        <v>72</v>
      </c>
      <c r="I5552" s="6">
        <v>127</v>
      </c>
      <c r="J5552" s="8">
        <v>72</v>
      </c>
      <c r="K5552" s="6">
        <f t="shared" si="40"/>
        <v>72</v>
      </c>
      <c r="M5552" s="9"/>
      <c r="N5552" s="9"/>
    </row>
    <row r="5553" ht="15.75" customHeight="1" spans="1:14">
      <c r="A5553" s="6">
        <v>17</v>
      </c>
      <c r="B5553" s="6" t="s">
        <v>355</v>
      </c>
      <c r="C5553" s="6" t="s">
        <v>11</v>
      </c>
      <c r="D5553" s="7">
        <v>28.61835</v>
      </c>
      <c r="E5553" s="7">
        <v>77.065145</v>
      </c>
      <c r="F5553" s="6" t="s">
        <v>12</v>
      </c>
      <c r="G5553" s="8">
        <v>2</v>
      </c>
      <c r="H5553" s="6" t="s">
        <v>13</v>
      </c>
      <c r="I5553" s="6">
        <v>127</v>
      </c>
      <c r="J5553" s="8">
        <v>72</v>
      </c>
      <c r="K5553" s="6">
        <f t="shared" si="40"/>
        <v>144</v>
      </c>
      <c r="M5553" s="9"/>
      <c r="N5553" s="9"/>
    </row>
    <row r="5554" ht="15.75" customHeight="1" spans="1:14">
      <c r="A5554" s="6">
        <v>18</v>
      </c>
      <c r="B5554" s="6" t="s">
        <v>355</v>
      </c>
      <c r="C5554" s="6" t="s">
        <v>11</v>
      </c>
      <c r="D5554" s="7">
        <v>28.618366</v>
      </c>
      <c r="E5554" s="7">
        <v>77.065368</v>
      </c>
      <c r="F5554" s="6" t="s">
        <v>12</v>
      </c>
      <c r="G5554" s="8">
        <v>1</v>
      </c>
      <c r="H5554" s="6">
        <v>72</v>
      </c>
      <c r="I5554" s="6">
        <v>127</v>
      </c>
      <c r="J5554" s="8">
        <v>72</v>
      </c>
      <c r="K5554" s="6">
        <f t="shared" si="40"/>
        <v>72</v>
      </c>
      <c r="M5554" s="9"/>
      <c r="N5554" s="9"/>
    </row>
    <row r="5555" ht="15.75" customHeight="1" spans="1:14">
      <c r="A5555" s="6">
        <v>19</v>
      </c>
      <c r="B5555" s="6" t="s">
        <v>355</v>
      </c>
      <c r="C5555" s="6" t="s">
        <v>11</v>
      </c>
      <c r="D5555" s="7">
        <v>28.618343</v>
      </c>
      <c r="E5555" s="7">
        <v>77.065401</v>
      </c>
      <c r="F5555" s="6" t="s">
        <v>12</v>
      </c>
      <c r="G5555" s="8">
        <v>1</v>
      </c>
      <c r="H5555" s="6">
        <v>72</v>
      </c>
      <c r="I5555" s="6">
        <v>127</v>
      </c>
      <c r="J5555" s="8">
        <v>72</v>
      </c>
      <c r="K5555" s="6">
        <f t="shared" si="40"/>
        <v>72</v>
      </c>
      <c r="M5555" s="9"/>
      <c r="N5555" s="9"/>
    </row>
    <row r="5556" ht="15.75" customHeight="1" spans="1:14">
      <c r="A5556" s="6">
        <v>20</v>
      </c>
      <c r="B5556" s="6" t="s">
        <v>355</v>
      </c>
      <c r="C5556" s="6" t="s">
        <v>11</v>
      </c>
      <c r="D5556" s="7">
        <v>28.618548</v>
      </c>
      <c r="E5556" s="7">
        <v>77.065416</v>
      </c>
      <c r="F5556" s="6" t="s">
        <v>12</v>
      </c>
      <c r="G5556" s="8">
        <v>1</v>
      </c>
      <c r="H5556" s="6">
        <v>72</v>
      </c>
      <c r="I5556" s="6">
        <v>127</v>
      </c>
      <c r="J5556" s="8">
        <v>72</v>
      </c>
      <c r="K5556" s="6">
        <f t="shared" si="40"/>
        <v>72</v>
      </c>
      <c r="M5556" s="9"/>
      <c r="N5556" s="9"/>
    </row>
    <row r="5557" ht="15.75" customHeight="1" spans="1:14">
      <c r="A5557" s="6">
        <v>21</v>
      </c>
      <c r="B5557" s="6" t="s">
        <v>355</v>
      </c>
      <c r="C5557" s="6" t="s">
        <v>11</v>
      </c>
      <c r="D5557" s="7">
        <v>28.618571</v>
      </c>
      <c r="E5557" s="7">
        <v>77.065409</v>
      </c>
      <c r="F5557" s="6" t="s">
        <v>12</v>
      </c>
      <c r="G5557" s="8">
        <v>2</v>
      </c>
      <c r="H5557" s="6" t="s">
        <v>13</v>
      </c>
      <c r="I5557" s="6">
        <v>127</v>
      </c>
      <c r="J5557" s="8">
        <v>72</v>
      </c>
      <c r="K5557" s="6">
        <f t="shared" si="40"/>
        <v>144</v>
      </c>
      <c r="M5557" s="9"/>
      <c r="N5557" s="9"/>
    </row>
    <row r="5558" ht="15.75" customHeight="1" spans="1:14">
      <c r="A5558" s="6">
        <v>22</v>
      </c>
      <c r="B5558" s="6" t="s">
        <v>355</v>
      </c>
      <c r="C5558" s="6" t="s">
        <v>11</v>
      </c>
      <c r="D5558" s="7">
        <v>28.618592</v>
      </c>
      <c r="E5558" s="7">
        <v>77.065196</v>
      </c>
      <c r="F5558" s="6" t="s">
        <v>12</v>
      </c>
      <c r="G5558" s="8">
        <v>1</v>
      </c>
      <c r="H5558" s="6">
        <v>72</v>
      </c>
      <c r="I5558" s="6">
        <v>127</v>
      </c>
      <c r="J5558" s="8">
        <v>72</v>
      </c>
      <c r="K5558" s="6">
        <f t="shared" si="40"/>
        <v>72</v>
      </c>
      <c r="M5558" s="9"/>
      <c r="N5558" s="9"/>
    </row>
    <row r="5559" ht="15.75" customHeight="1" spans="1:14">
      <c r="A5559" s="6">
        <v>23</v>
      </c>
      <c r="B5559" s="6" t="s">
        <v>355</v>
      </c>
      <c r="C5559" s="6" t="s">
        <v>11</v>
      </c>
      <c r="D5559" s="7">
        <v>28.618555</v>
      </c>
      <c r="E5559" s="7">
        <v>77.064936</v>
      </c>
      <c r="F5559" s="6" t="s">
        <v>12</v>
      </c>
      <c r="G5559" s="8">
        <v>1</v>
      </c>
      <c r="H5559" s="6">
        <v>72</v>
      </c>
      <c r="I5559" s="6">
        <v>127</v>
      </c>
      <c r="J5559" s="8">
        <v>72</v>
      </c>
      <c r="K5559" s="6">
        <f t="shared" si="40"/>
        <v>72</v>
      </c>
      <c r="M5559" s="9"/>
      <c r="N5559" s="9"/>
    </row>
    <row r="5560" ht="15.75" customHeight="1" spans="1:14">
      <c r="A5560" s="6">
        <v>24</v>
      </c>
      <c r="B5560" s="6" t="s">
        <v>355</v>
      </c>
      <c r="C5560" s="6" t="s">
        <v>11</v>
      </c>
      <c r="D5560" s="7">
        <v>28.618718</v>
      </c>
      <c r="E5560" s="7">
        <v>77.064923</v>
      </c>
      <c r="F5560" s="6" t="s">
        <v>12</v>
      </c>
      <c r="G5560" s="8">
        <v>1</v>
      </c>
      <c r="H5560" s="6">
        <v>72</v>
      </c>
      <c r="I5560" s="6">
        <v>127</v>
      </c>
      <c r="J5560" s="8">
        <v>72</v>
      </c>
      <c r="K5560" s="6">
        <f t="shared" si="40"/>
        <v>72</v>
      </c>
      <c r="M5560" s="9"/>
      <c r="N5560" s="9"/>
    </row>
    <row r="5561" ht="15.75" customHeight="1" spans="1:14">
      <c r="A5561" s="6">
        <v>25</v>
      </c>
      <c r="B5561" s="6" t="s">
        <v>355</v>
      </c>
      <c r="C5561" s="6" t="s">
        <v>11</v>
      </c>
      <c r="D5561" s="7">
        <v>28.618671</v>
      </c>
      <c r="E5561" s="7">
        <v>77.065134</v>
      </c>
      <c r="F5561" s="6" t="s">
        <v>12</v>
      </c>
      <c r="G5561" s="8">
        <v>1</v>
      </c>
      <c r="H5561" s="6">
        <v>72</v>
      </c>
      <c r="I5561" s="6">
        <v>127</v>
      </c>
      <c r="J5561" s="8">
        <v>72</v>
      </c>
      <c r="K5561" s="6">
        <f t="shared" si="40"/>
        <v>72</v>
      </c>
      <c r="M5561" s="9"/>
      <c r="N5561" s="9"/>
    </row>
    <row r="5562" ht="15.75" customHeight="1" spans="1:14">
      <c r="A5562" s="6">
        <v>26</v>
      </c>
      <c r="B5562" s="6" t="s">
        <v>355</v>
      </c>
      <c r="C5562" s="6" t="s">
        <v>11</v>
      </c>
      <c r="D5562" s="7">
        <v>28.618679</v>
      </c>
      <c r="E5562" s="7">
        <v>77.065478</v>
      </c>
      <c r="F5562" s="6" t="s">
        <v>12</v>
      </c>
      <c r="G5562" s="8">
        <v>2</v>
      </c>
      <c r="H5562" s="6" t="s">
        <v>13</v>
      </c>
      <c r="I5562" s="6">
        <v>127</v>
      </c>
      <c r="J5562" s="8">
        <v>72</v>
      </c>
      <c r="K5562" s="6">
        <f t="shared" si="40"/>
        <v>144</v>
      </c>
      <c r="M5562" s="9"/>
      <c r="N5562" s="9"/>
    </row>
    <row r="5563" ht="15.75" customHeight="1" spans="1:14">
      <c r="A5563" s="6">
        <v>27</v>
      </c>
      <c r="B5563" s="6" t="s">
        <v>355</v>
      </c>
      <c r="C5563" s="6" t="s">
        <v>11</v>
      </c>
      <c r="D5563" s="7">
        <v>28.618908</v>
      </c>
      <c r="E5563" s="7">
        <v>77.065434</v>
      </c>
      <c r="F5563" s="6" t="s">
        <v>12</v>
      </c>
      <c r="G5563" s="8">
        <v>1</v>
      </c>
      <c r="H5563" s="6">
        <v>72</v>
      </c>
      <c r="I5563" s="6">
        <v>127</v>
      </c>
      <c r="J5563" s="8">
        <v>72</v>
      </c>
      <c r="K5563" s="6">
        <f t="shared" si="40"/>
        <v>72</v>
      </c>
      <c r="M5563" s="9"/>
      <c r="N5563" s="9"/>
    </row>
    <row r="5564" ht="15.75" customHeight="1" spans="1:14">
      <c r="A5564" s="6">
        <v>28</v>
      </c>
      <c r="B5564" s="6" t="s">
        <v>355</v>
      </c>
      <c r="C5564" s="6" t="s">
        <v>11</v>
      </c>
      <c r="D5564" s="7">
        <v>28.618963</v>
      </c>
      <c r="E5564" s="7">
        <v>77.065095</v>
      </c>
      <c r="F5564" s="6" t="s">
        <v>12</v>
      </c>
      <c r="G5564" s="8">
        <v>1</v>
      </c>
      <c r="H5564" s="6">
        <v>72</v>
      </c>
      <c r="I5564" s="6">
        <v>127</v>
      </c>
      <c r="J5564" s="8">
        <v>72</v>
      </c>
      <c r="K5564" s="6">
        <f t="shared" si="40"/>
        <v>72</v>
      </c>
      <c r="M5564" s="9"/>
      <c r="N5564" s="9"/>
    </row>
    <row r="5565" ht="15.75" customHeight="1" spans="1:14">
      <c r="A5565" s="6">
        <v>29</v>
      </c>
      <c r="B5565" s="6" t="s">
        <v>355</v>
      </c>
      <c r="C5565" s="6" t="s">
        <v>11</v>
      </c>
      <c r="D5565" s="7">
        <v>28.618853</v>
      </c>
      <c r="E5565" s="7">
        <v>77.064971</v>
      </c>
      <c r="F5565" s="6" t="s">
        <v>12</v>
      </c>
      <c r="G5565" s="8">
        <v>1</v>
      </c>
      <c r="H5565" s="6">
        <v>72</v>
      </c>
      <c r="I5565" s="6">
        <v>127</v>
      </c>
      <c r="J5565" s="8">
        <v>72</v>
      </c>
      <c r="K5565" s="6">
        <f t="shared" si="40"/>
        <v>72</v>
      </c>
      <c r="M5565" s="9"/>
      <c r="N5565" s="9"/>
    </row>
    <row r="5566" ht="15.75" customHeight="1" spans="1:14">
      <c r="A5566" s="6">
        <v>30</v>
      </c>
      <c r="B5566" s="6" t="s">
        <v>355</v>
      </c>
      <c r="C5566" s="6" t="s">
        <v>11</v>
      </c>
      <c r="D5566" s="7">
        <v>28.618891</v>
      </c>
      <c r="E5566" s="7">
        <v>77.064884</v>
      </c>
      <c r="F5566" s="6" t="s">
        <v>12</v>
      </c>
      <c r="G5566" s="8">
        <v>1</v>
      </c>
      <c r="H5566" s="6">
        <v>72</v>
      </c>
      <c r="I5566" s="6">
        <v>127</v>
      </c>
      <c r="J5566" s="8">
        <v>72</v>
      </c>
      <c r="K5566" s="6">
        <f t="shared" si="40"/>
        <v>72</v>
      </c>
      <c r="M5566" s="9"/>
      <c r="N5566" s="9"/>
    </row>
    <row r="5567" ht="15.75" customHeight="1" spans="1:14">
      <c r="A5567" s="6">
        <v>31</v>
      </c>
      <c r="B5567" s="6" t="s">
        <v>355</v>
      </c>
      <c r="C5567" s="6" t="s">
        <v>11</v>
      </c>
      <c r="D5567" s="7">
        <v>28.618911</v>
      </c>
      <c r="E5567" s="7">
        <v>77.064943</v>
      </c>
      <c r="F5567" s="6" t="s">
        <v>12</v>
      </c>
      <c r="G5567" s="8">
        <v>1</v>
      </c>
      <c r="H5567" s="6">
        <v>72</v>
      </c>
      <c r="I5567" s="6">
        <v>127</v>
      </c>
      <c r="J5567" s="8">
        <v>72</v>
      </c>
      <c r="K5567" s="6">
        <f t="shared" si="40"/>
        <v>72</v>
      </c>
      <c r="M5567" s="9"/>
      <c r="N5567" s="9"/>
    </row>
    <row r="5568" ht="15.75" customHeight="1" spans="1:14">
      <c r="A5568" s="6">
        <v>32</v>
      </c>
      <c r="B5568" s="6" t="s">
        <v>355</v>
      </c>
      <c r="C5568" s="6" t="s">
        <v>11</v>
      </c>
      <c r="D5568" s="7">
        <v>28.6189</v>
      </c>
      <c r="E5568" s="7">
        <v>77.065735</v>
      </c>
      <c r="F5568" s="6" t="s">
        <v>12</v>
      </c>
      <c r="G5568" s="8">
        <v>1</v>
      </c>
      <c r="H5568" s="6">
        <v>72</v>
      </c>
      <c r="I5568" s="6">
        <v>127</v>
      </c>
      <c r="J5568" s="8">
        <v>72</v>
      </c>
      <c r="K5568" s="6">
        <f t="shared" si="40"/>
        <v>72</v>
      </c>
      <c r="M5568" s="9"/>
      <c r="N5568" s="9"/>
    </row>
    <row r="5569" ht="15.75" customHeight="1" spans="1:14">
      <c r="A5569" s="6">
        <v>33</v>
      </c>
      <c r="B5569" s="6" t="s">
        <v>355</v>
      </c>
      <c r="C5569" s="6" t="s">
        <v>11</v>
      </c>
      <c r="D5569" s="7">
        <v>28.618896</v>
      </c>
      <c r="E5569" s="7">
        <v>77.065747</v>
      </c>
      <c r="F5569" s="6" t="s">
        <v>12</v>
      </c>
      <c r="G5569" s="8">
        <v>2</v>
      </c>
      <c r="H5569" s="6" t="s">
        <v>13</v>
      </c>
      <c r="I5569" s="6">
        <v>127</v>
      </c>
      <c r="J5569" s="8">
        <v>72</v>
      </c>
      <c r="K5569" s="6">
        <f t="shared" si="40"/>
        <v>144</v>
      </c>
      <c r="M5569" s="9"/>
      <c r="N5569" s="9"/>
    </row>
    <row r="5570" ht="15.75" customHeight="1" spans="1:14">
      <c r="A5570" s="6">
        <v>34</v>
      </c>
      <c r="B5570" s="6" t="s">
        <v>355</v>
      </c>
      <c r="C5570" s="6" t="s">
        <v>11</v>
      </c>
      <c r="D5570" s="7">
        <v>28.619079</v>
      </c>
      <c r="E5570" s="7">
        <v>77.065773</v>
      </c>
      <c r="F5570" s="6" t="s">
        <v>12</v>
      </c>
      <c r="G5570" s="8">
        <v>1</v>
      </c>
      <c r="H5570" s="6">
        <v>72</v>
      </c>
      <c r="I5570" s="6">
        <v>127</v>
      </c>
      <c r="J5570" s="8">
        <v>72</v>
      </c>
      <c r="K5570" s="6">
        <f t="shared" si="40"/>
        <v>72</v>
      </c>
      <c r="M5570" s="9"/>
      <c r="N5570" s="9"/>
    </row>
    <row r="5571" ht="15.75" customHeight="1" spans="1:14">
      <c r="A5571" s="6">
        <v>35</v>
      </c>
      <c r="B5571" s="6" t="s">
        <v>355</v>
      </c>
      <c r="C5571" s="6" t="s">
        <v>11</v>
      </c>
      <c r="D5571" s="7">
        <v>28.619242</v>
      </c>
      <c r="E5571" s="7">
        <v>77.065768</v>
      </c>
      <c r="F5571" s="6" t="s">
        <v>12</v>
      </c>
      <c r="G5571" s="8">
        <v>1</v>
      </c>
      <c r="H5571" s="6">
        <v>72</v>
      </c>
      <c r="I5571" s="6">
        <v>127</v>
      </c>
      <c r="J5571" s="8">
        <v>72</v>
      </c>
      <c r="K5571" s="6">
        <f t="shared" si="40"/>
        <v>72</v>
      </c>
      <c r="M5571" s="9"/>
      <c r="N5571" s="9"/>
    </row>
    <row r="5572" ht="15.75" customHeight="1" spans="1:14">
      <c r="A5572" s="6">
        <v>36</v>
      </c>
      <c r="B5572" s="6" t="s">
        <v>355</v>
      </c>
      <c r="C5572" s="6" t="s">
        <v>11</v>
      </c>
      <c r="D5572" s="7">
        <v>28.619345</v>
      </c>
      <c r="E5572" s="7">
        <v>77.065557</v>
      </c>
      <c r="F5572" s="6" t="s">
        <v>12</v>
      </c>
      <c r="G5572" s="8">
        <v>1</v>
      </c>
      <c r="H5572" s="6">
        <v>72</v>
      </c>
      <c r="I5572" s="6">
        <v>127</v>
      </c>
      <c r="J5572" s="8">
        <v>72</v>
      </c>
      <c r="K5572" s="6">
        <f t="shared" si="40"/>
        <v>72</v>
      </c>
      <c r="M5572" s="9"/>
      <c r="N5572" s="9"/>
    </row>
    <row r="5573" ht="15.75" customHeight="1" spans="1:14">
      <c r="A5573" s="6">
        <v>37</v>
      </c>
      <c r="B5573" s="6" t="s">
        <v>355</v>
      </c>
      <c r="C5573" s="6" t="s">
        <v>11</v>
      </c>
      <c r="D5573" s="7">
        <v>28.619416</v>
      </c>
      <c r="E5573" s="7">
        <v>77.065766</v>
      </c>
      <c r="F5573" s="6" t="s">
        <v>12</v>
      </c>
      <c r="G5573" s="8">
        <v>1</v>
      </c>
      <c r="H5573" s="6">
        <v>72</v>
      </c>
      <c r="I5573" s="6">
        <v>127</v>
      </c>
      <c r="J5573" s="8">
        <v>72</v>
      </c>
      <c r="K5573" s="6">
        <f t="shared" si="40"/>
        <v>72</v>
      </c>
      <c r="M5573" s="9"/>
      <c r="N5573" s="9"/>
    </row>
    <row r="5574" ht="15.75" customHeight="1" spans="1:14">
      <c r="A5574" s="6">
        <v>38</v>
      </c>
      <c r="B5574" s="6" t="s">
        <v>355</v>
      </c>
      <c r="C5574" s="6" t="s">
        <v>11</v>
      </c>
      <c r="D5574" s="7">
        <v>28.619451</v>
      </c>
      <c r="E5574" s="7">
        <v>77.06555</v>
      </c>
      <c r="F5574" s="6" t="s">
        <v>12</v>
      </c>
      <c r="G5574" s="8">
        <v>1</v>
      </c>
      <c r="H5574" s="6">
        <v>72</v>
      </c>
      <c r="I5574" s="6">
        <v>127</v>
      </c>
      <c r="J5574" s="8">
        <v>72</v>
      </c>
      <c r="K5574" s="6">
        <f t="shared" si="40"/>
        <v>72</v>
      </c>
      <c r="M5574" s="9"/>
      <c r="N5574" s="9"/>
    </row>
    <row r="5575" ht="15.75" customHeight="1" spans="1:14">
      <c r="A5575" s="6">
        <v>39</v>
      </c>
      <c r="B5575" s="6" t="s">
        <v>355</v>
      </c>
      <c r="C5575" s="6" t="s">
        <v>11</v>
      </c>
      <c r="D5575" s="7">
        <v>28.619592</v>
      </c>
      <c r="E5575" s="7">
        <v>77.065782</v>
      </c>
      <c r="F5575" s="6" t="s">
        <v>12</v>
      </c>
      <c r="G5575" s="8">
        <v>1</v>
      </c>
      <c r="H5575" s="6">
        <v>72</v>
      </c>
      <c r="I5575" s="6">
        <v>127</v>
      </c>
      <c r="J5575" s="8">
        <v>72</v>
      </c>
      <c r="K5575" s="6">
        <f t="shared" si="40"/>
        <v>72</v>
      </c>
      <c r="M5575" s="9"/>
      <c r="N5575" s="9"/>
    </row>
    <row r="5576" ht="15.75" customHeight="1" spans="1:14">
      <c r="A5576" s="6">
        <v>40</v>
      </c>
      <c r="B5576" s="6" t="s">
        <v>355</v>
      </c>
      <c r="C5576" s="6" t="s">
        <v>11</v>
      </c>
      <c r="D5576" s="7">
        <v>28.619599</v>
      </c>
      <c r="E5576" s="7">
        <v>77.065797</v>
      </c>
      <c r="F5576" s="6" t="s">
        <v>12</v>
      </c>
      <c r="G5576" s="8">
        <v>1</v>
      </c>
      <c r="H5576" s="6">
        <v>72</v>
      </c>
      <c r="I5576" s="6">
        <v>127</v>
      </c>
      <c r="J5576" s="8">
        <v>72</v>
      </c>
      <c r="K5576" s="6">
        <f t="shared" si="40"/>
        <v>72</v>
      </c>
      <c r="M5576" s="9"/>
      <c r="N5576" s="9"/>
    </row>
    <row r="5577" ht="15.75" customHeight="1" spans="1:14">
      <c r="A5577" s="6">
        <v>41</v>
      </c>
      <c r="B5577" s="6" t="s">
        <v>355</v>
      </c>
      <c r="C5577" s="6" t="s">
        <v>11</v>
      </c>
      <c r="D5577" s="7">
        <v>28.619644</v>
      </c>
      <c r="E5577" s="7">
        <v>77.065579</v>
      </c>
      <c r="F5577" s="6" t="s">
        <v>12</v>
      </c>
      <c r="G5577" s="8">
        <v>1</v>
      </c>
      <c r="H5577" s="6">
        <v>72</v>
      </c>
      <c r="I5577" s="6">
        <v>127</v>
      </c>
      <c r="J5577" s="8">
        <v>72</v>
      </c>
      <c r="K5577" s="6">
        <f t="shared" si="40"/>
        <v>72</v>
      </c>
      <c r="M5577" s="9"/>
      <c r="N5577" s="9"/>
    </row>
    <row r="5578" ht="15.75" customHeight="1" spans="1:14">
      <c r="A5578" s="6">
        <v>42</v>
      </c>
      <c r="B5578" s="6" t="s">
        <v>355</v>
      </c>
      <c r="C5578" s="6" t="s">
        <v>11</v>
      </c>
      <c r="D5578" s="7">
        <v>28.619464</v>
      </c>
      <c r="E5578" s="7">
        <v>77.066069</v>
      </c>
      <c r="F5578" s="6" t="s">
        <v>12</v>
      </c>
      <c r="G5578" s="8">
        <v>2</v>
      </c>
      <c r="H5578" s="6" t="s">
        <v>13</v>
      </c>
      <c r="I5578" s="6">
        <v>127</v>
      </c>
      <c r="J5578" s="8">
        <v>72</v>
      </c>
      <c r="K5578" s="6">
        <f t="shared" si="40"/>
        <v>144</v>
      </c>
      <c r="M5578" s="9"/>
      <c r="N5578" s="9"/>
    </row>
    <row r="5579" ht="15.75" customHeight="1" spans="1:14">
      <c r="A5579" s="6">
        <v>43</v>
      </c>
      <c r="B5579" s="6" t="s">
        <v>355</v>
      </c>
      <c r="C5579" s="6" t="s">
        <v>11</v>
      </c>
      <c r="D5579" s="7">
        <v>28.61942</v>
      </c>
      <c r="E5579" s="7">
        <v>77.0661</v>
      </c>
      <c r="F5579" s="6" t="s">
        <v>12</v>
      </c>
      <c r="G5579" s="8">
        <v>1</v>
      </c>
      <c r="H5579" s="6">
        <v>72</v>
      </c>
      <c r="I5579" s="6">
        <v>127</v>
      </c>
      <c r="J5579" s="8">
        <v>72</v>
      </c>
      <c r="K5579" s="6">
        <f t="shared" si="40"/>
        <v>72</v>
      </c>
      <c r="M5579" s="9"/>
      <c r="N5579" s="9"/>
    </row>
    <row r="5580" ht="15.75" customHeight="1" spans="1:14">
      <c r="A5580" s="6">
        <v>44</v>
      </c>
      <c r="B5580" s="6" t="s">
        <v>355</v>
      </c>
      <c r="C5580" s="6" t="s">
        <v>11</v>
      </c>
      <c r="D5580" s="7">
        <v>28.61933</v>
      </c>
      <c r="E5580" s="7">
        <v>77.065755</v>
      </c>
      <c r="F5580" s="6" t="s">
        <v>12</v>
      </c>
      <c r="G5580" s="8">
        <v>1</v>
      </c>
      <c r="H5580" s="6">
        <v>72</v>
      </c>
      <c r="I5580" s="6">
        <v>127</v>
      </c>
      <c r="J5580" s="8">
        <v>72</v>
      </c>
      <c r="K5580" s="6">
        <f t="shared" si="40"/>
        <v>72</v>
      </c>
      <c r="M5580" s="9"/>
      <c r="N5580" s="9"/>
    </row>
    <row r="5581" ht="15.75" customHeight="1" spans="1:14">
      <c r="A5581" s="6">
        <v>45</v>
      </c>
      <c r="B5581" s="6" t="s">
        <v>355</v>
      </c>
      <c r="C5581" s="6" t="s">
        <v>11</v>
      </c>
      <c r="D5581" s="7">
        <v>28.619269</v>
      </c>
      <c r="E5581" s="7">
        <v>77.066024</v>
      </c>
      <c r="F5581" s="6" t="s">
        <v>12</v>
      </c>
      <c r="G5581" s="8">
        <v>1</v>
      </c>
      <c r="H5581" s="6">
        <v>72</v>
      </c>
      <c r="I5581" s="6">
        <v>127</v>
      </c>
      <c r="J5581" s="8">
        <v>72</v>
      </c>
      <c r="K5581" s="6">
        <f t="shared" si="40"/>
        <v>72</v>
      </c>
      <c r="M5581" s="9"/>
      <c r="N5581" s="9"/>
    </row>
    <row r="5582" ht="15.75" customHeight="1" spans="1:14">
      <c r="A5582" s="6">
        <v>46</v>
      </c>
      <c r="B5582" s="6" t="s">
        <v>355</v>
      </c>
      <c r="C5582" s="6" t="s">
        <v>11</v>
      </c>
      <c r="D5582" s="7">
        <v>28.618906</v>
      </c>
      <c r="E5582" s="7">
        <v>77.066026</v>
      </c>
      <c r="F5582" s="6" t="s">
        <v>12</v>
      </c>
      <c r="G5582" s="8">
        <v>2</v>
      </c>
      <c r="H5582" s="6" t="s">
        <v>13</v>
      </c>
      <c r="I5582" s="6">
        <v>127</v>
      </c>
      <c r="J5582" s="8">
        <v>72</v>
      </c>
      <c r="K5582" s="6">
        <f t="shared" si="40"/>
        <v>144</v>
      </c>
      <c r="M5582" s="9"/>
      <c r="N5582" s="9"/>
    </row>
    <row r="5583" ht="15.75" customHeight="1" spans="1:14">
      <c r="A5583" s="6">
        <v>47</v>
      </c>
      <c r="B5583" s="6" t="s">
        <v>355</v>
      </c>
      <c r="C5583" s="6" t="s">
        <v>11</v>
      </c>
      <c r="D5583" s="7">
        <v>28.618906</v>
      </c>
      <c r="E5583" s="7">
        <v>77.066031</v>
      </c>
      <c r="F5583" s="6" t="s">
        <v>12</v>
      </c>
      <c r="G5583" s="8">
        <v>1</v>
      </c>
      <c r="H5583" s="6">
        <v>72</v>
      </c>
      <c r="I5583" s="6">
        <v>127</v>
      </c>
      <c r="J5583" s="8">
        <v>72</v>
      </c>
      <c r="K5583" s="6">
        <f t="shared" si="40"/>
        <v>72</v>
      </c>
      <c r="M5583" s="9"/>
      <c r="N5583" s="9"/>
    </row>
    <row r="5584" ht="15.75" customHeight="1" spans="1:14">
      <c r="A5584" s="6">
        <v>48</v>
      </c>
      <c r="B5584" s="6" t="s">
        <v>355</v>
      </c>
      <c r="C5584" s="6" t="s">
        <v>11</v>
      </c>
      <c r="D5584" s="7">
        <v>28.618753</v>
      </c>
      <c r="E5584" s="7">
        <v>77.065772</v>
      </c>
      <c r="F5584" s="6" t="s">
        <v>12</v>
      </c>
      <c r="G5584" s="8">
        <v>1</v>
      </c>
      <c r="H5584" s="6">
        <v>72</v>
      </c>
      <c r="I5584" s="6">
        <v>127</v>
      </c>
      <c r="J5584" s="8">
        <v>72</v>
      </c>
      <c r="K5584" s="6">
        <f t="shared" si="40"/>
        <v>72</v>
      </c>
      <c r="M5584" s="9"/>
      <c r="N5584" s="9"/>
    </row>
    <row r="5585" ht="15.75" customHeight="1" spans="1:14">
      <c r="A5585" s="6">
        <v>49</v>
      </c>
      <c r="B5585" s="6" t="s">
        <v>355</v>
      </c>
      <c r="C5585" s="6" t="s">
        <v>11</v>
      </c>
      <c r="D5585" s="7">
        <v>28.618592</v>
      </c>
      <c r="E5585" s="7">
        <v>77.065747</v>
      </c>
      <c r="F5585" s="6" t="s">
        <v>12</v>
      </c>
      <c r="G5585" s="8">
        <v>1</v>
      </c>
      <c r="H5585" s="6">
        <v>72</v>
      </c>
      <c r="I5585" s="6">
        <v>127</v>
      </c>
      <c r="J5585" s="8">
        <v>72</v>
      </c>
      <c r="K5585" s="6">
        <f t="shared" si="40"/>
        <v>72</v>
      </c>
      <c r="M5585" s="9"/>
      <c r="N5585" s="9"/>
    </row>
    <row r="5586" ht="15.75" customHeight="1" spans="1:14">
      <c r="A5586" s="6">
        <v>50</v>
      </c>
      <c r="B5586" s="6" t="s">
        <v>355</v>
      </c>
      <c r="C5586" s="6" t="s">
        <v>11</v>
      </c>
      <c r="D5586" s="7">
        <v>28.618549</v>
      </c>
      <c r="E5586" s="7">
        <v>77.065992</v>
      </c>
      <c r="F5586" s="6" t="s">
        <v>12</v>
      </c>
      <c r="G5586" s="8">
        <v>1</v>
      </c>
      <c r="H5586" s="6">
        <v>72</v>
      </c>
      <c r="I5586" s="6">
        <v>127</v>
      </c>
      <c r="J5586" s="8">
        <v>72</v>
      </c>
      <c r="K5586" s="6">
        <f t="shared" si="40"/>
        <v>72</v>
      </c>
      <c r="M5586" s="9"/>
      <c r="N5586" s="9"/>
    </row>
    <row r="5587" ht="15.75" customHeight="1" spans="1:14">
      <c r="A5587" s="6">
        <v>51</v>
      </c>
      <c r="B5587" s="6" t="s">
        <v>355</v>
      </c>
      <c r="C5587" s="6" t="s">
        <v>11</v>
      </c>
      <c r="D5587" s="7">
        <v>28.618445</v>
      </c>
      <c r="E5587" s="7">
        <v>77.065749</v>
      </c>
      <c r="F5587" s="6" t="s">
        <v>12</v>
      </c>
      <c r="G5587" s="8">
        <v>1</v>
      </c>
      <c r="H5587" s="6">
        <v>72</v>
      </c>
      <c r="I5587" s="6">
        <v>127</v>
      </c>
      <c r="J5587" s="8">
        <v>72</v>
      </c>
      <c r="K5587" s="6">
        <f t="shared" si="40"/>
        <v>72</v>
      </c>
      <c r="M5587" s="9"/>
      <c r="N5587" s="9"/>
    </row>
    <row r="5588" ht="15.75" customHeight="1" spans="1:14">
      <c r="A5588" s="6">
        <v>52</v>
      </c>
      <c r="B5588" s="6" t="s">
        <v>355</v>
      </c>
      <c r="C5588" s="6" t="s">
        <v>11</v>
      </c>
      <c r="D5588" s="7">
        <v>28.618414</v>
      </c>
      <c r="E5588" s="7">
        <v>77.065762</v>
      </c>
      <c r="F5588" s="6" t="s">
        <v>12</v>
      </c>
      <c r="G5588" s="8">
        <v>2</v>
      </c>
      <c r="H5588" s="6" t="s">
        <v>13</v>
      </c>
      <c r="I5588" s="6">
        <v>127</v>
      </c>
      <c r="J5588" s="8">
        <v>72</v>
      </c>
      <c r="K5588" s="6">
        <f t="shared" si="40"/>
        <v>144</v>
      </c>
      <c r="M5588" s="9"/>
      <c r="N5588" s="9"/>
    </row>
    <row r="5589" ht="15.75" customHeight="1" spans="1:14">
      <c r="A5589" s="6">
        <v>53</v>
      </c>
      <c r="B5589" s="6" t="s">
        <v>355</v>
      </c>
      <c r="C5589" s="6" t="s">
        <v>11</v>
      </c>
      <c r="D5589" s="7">
        <v>28.618366</v>
      </c>
      <c r="E5589" s="7">
        <v>77.066069</v>
      </c>
      <c r="F5589" s="6" t="s">
        <v>12</v>
      </c>
      <c r="G5589" s="8">
        <v>1</v>
      </c>
      <c r="H5589" s="6">
        <v>72</v>
      </c>
      <c r="I5589" s="6">
        <v>127</v>
      </c>
      <c r="J5589" s="8">
        <v>72</v>
      </c>
      <c r="K5589" s="6">
        <f t="shared" si="40"/>
        <v>72</v>
      </c>
      <c r="M5589" s="9"/>
      <c r="N5589" s="9"/>
    </row>
    <row r="5590" ht="15.75" customHeight="1" spans="1:14">
      <c r="A5590" s="6">
        <v>54</v>
      </c>
      <c r="B5590" s="6" t="s">
        <v>355</v>
      </c>
      <c r="C5590" s="6" t="s">
        <v>11</v>
      </c>
      <c r="D5590" s="7">
        <v>28.61815</v>
      </c>
      <c r="E5590" s="7">
        <v>77.066042</v>
      </c>
      <c r="F5590" s="6" t="s">
        <v>12</v>
      </c>
      <c r="G5590" s="8">
        <v>1</v>
      </c>
      <c r="H5590" s="6">
        <v>72</v>
      </c>
      <c r="I5590" s="6">
        <v>127</v>
      </c>
      <c r="J5590" s="8">
        <v>72</v>
      </c>
      <c r="K5590" s="6">
        <f t="shared" si="40"/>
        <v>72</v>
      </c>
      <c r="M5590" s="9"/>
      <c r="N5590" s="9"/>
    </row>
    <row r="5591" ht="15.75" customHeight="1" spans="1:14">
      <c r="A5591" s="6">
        <v>55</v>
      </c>
      <c r="B5591" s="6" t="s">
        <v>355</v>
      </c>
      <c r="C5591" s="6" t="s">
        <v>11</v>
      </c>
      <c r="D5591" s="7">
        <v>28.618146</v>
      </c>
      <c r="E5591" s="7">
        <v>77.066047</v>
      </c>
      <c r="F5591" s="6" t="s">
        <v>12</v>
      </c>
      <c r="G5591" s="8">
        <v>1</v>
      </c>
      <c r="H5591" s="6">
        <v>72</v>
      </c>
      <c r="I5591" s="6">
        <v>127</v>
      </c>
      <c r="J5591" s="8">
        <v>72</v>
      </c>
      <c r="K5591" s="6">
        <f t="shared" si="40"/>
        <v>72</v>
      </c>
      <c r="M5591" s="9"/>
      <c r="N5591" s="9"/>
    </row>
    <row r="5592" ht="15.75" customHeight="1" spans="1:14">
      <c r="A5592" s="6">
        <v>56</v>
      </c>
      <c r="B5592" s="6" t="s">
        <v>355</v>
      </c>
      <c r="C5592" s="6" t="s">
        <v>11</v>
      </c>
      <c r="D5592" s="7">
        <v>28.618146</v>
      </c>
      <c r="E5592" s="7">
        <v>77.06631</v>
      </c>
      <c r="F5592" s="6" t="s">
        <v>12</v>
      </c>
      <c r="G5592" s="8">
        <v>1</v>
      </c>
      <c r="H5592" s="6">
        <v>72</v>
      </c>
      <c r="I5592" s="6">
        <v>127</v>
      </c>
      <c r="J5592" s="8">
        <v>72</v>
      </c>
      <c r="K5592" s="6">
        <f t="shared" si="40"/>
        <v>72</v>
      </c>
      <c r="M5592" s="9"/>
      <c r="N5592" s="9"/>
    </row>
    <row r="5593" ht="15.75" customHeight="1" spans="1:14">
      <c r="A5593" s="6">
        <v>57</v>
      </c>
      <c r="B5593" s="6" t="s">
        <v>355</v>
      </c>
      <c r="C5593" s="6" t="s">
        <v>11</v>
      </c>
      <c r="D5593" s="7">
        <v>28.618175</v>
      </c>
      <c r="E5593" s="7">
        <v>77.065832</v>
      </c>
      <c r="F5593" s="6" t="s">
        <v>12</v>
      </c>
      <c r="G5593" s="8">
        <v>1</v>
      </c>
      <c r="H5593" s="6">
        <v>72</v>
      </c>
      <c r="I5593" s="6">
        <v>127</v>
      </c>
      <c r="J5593" s="8">
        <v>72</v>
      </c>
      <c r="K5593" s="6">
        <f t="shared" si="40"/>
        <v>72</v>
      </c>
      <c r="M5593" s="9"/>
      <c r="N5593" s="9"/>
    </row>
    <row r="5594" ht="15.75" customHeight="1" spans="1:14">
      <c r="A5594" s="6">
        <v>58</v>
      </c>
      <c r="B5594" s="6" t="s">
        <v>355</v>
      </c>
      <c r="C5594" s="6" t="s">
        <v>11</v>
      </c>
      <c r="D5594" s="7">
        <v>28.618149</v>
      </c>
      <c r="E5594" s="7">
        <v>77.065822</v>
      </c>
      <c r="F5594" s="6" t="s">
        <v>12</v>
      </c>
      <c r="G5594" s="8">
        <v>1</v>
      </c>
      <c r="H5594" s="6">
        <v>72</v>
      </c>
      <c r="I5594" s="6">
        <v>127</v>
      </c>
      <c r="J5594" s="8">
        <v>72</v>
      </c>
      <c r="K5594" s="6">
        <f t="shared" si="40"/>
        <v>72</v>
      </c>
      <c r="M5594" s="9"/>
      <c r="N5594" s="9"/>
    </row>
    <row r="5595" ht="15.75" customHeight="1" spans="1:14">
      <c r="A5595" s="6">
        <v>59</v>
      </c>
      <c r="B5595" s="6" t="s">
        <v>355</v>
      </c>
      <c r="C5595" s="6" t="s">
        <v>11</v>
      </c>
      <c r="D5595" s="7">
        <v>28.61815</v>
      </c>
      <c r="E5595" s="7">
        <v>77.065818</v>
      </c>
      <c r="F5595" s="6" t="s">
        <v>12</v>
      </c>
      <c r="G5595" s="8">
        <v>1</v>
      </c>
      <c r="H5595" s="6">
        <v>72</v>
      </c>
      <c r="I5595" s="6">
        <v>127</v>
      </c>
      <c r="J5595" s="8">
        <v>72</v>
      </c>
      <c r="K5595" s="6">
        <f t="shared" si="40"/>
        <v>72</v>
      </c>
      <c r="M5595" s="9"/>
      <c r="N5595" s="9"/>
    </row>
    <row r="5596" ht="15.75" customHeight="1" spans="1:14">
      <c r="A5596" s="6">
        <v>60</v>
      </c>
      <c r="B5596" s="6" t="s">
        <v>355</v>
      </c>
      <c r="C5596" s="6" t="s">
        <v>11</v>
      </c>
      <c r="D5596" s="7">
        <v>28.618171</v>
      </c>
      <c r="E5596" s="7">
        <v>77.06551</v>
      </c>
      <c r="F5596" s="6" t="s">
        <v>12</v>
      </c>
      <c r="G5596" s="8">
        <v>1</v>
      </c>
      <c r="H5596" s="6">
        <v>72</v>
      </c>
      <c r="I5596" s="6">
        <v>127</v>
      </c>
      <c r="J5596" s="8">
        <v>72</v>
      </c>
      <c r="K5596" s="6">
        <f t="shared" si="40"/>
        <v>72</v>
      </c>
      <c r="M5596" s="9"/>
      <c r="N5596" s="9"/>
    </row>
    <row r="5597" ht="15.75" customHeight="1" spans="1:14">
      <c r="A5597" s="6">
        <v>61</v>
      </c>
      <c r="B5597" s="6" t="s">
        <v>355</v>
      </c>
      <c r="C5597" s="6" t="s">
        <v>11</v>
      </c>
      <c r="D5597" s="7">
        <v>28.61835</v>
      </c>
      <c r="E5597" s="7">
        <v>77.065444</v>
      </c>
      <c r="F5597" s="6" t="s">
        <v>12</v>
      </c>
      <c r="G5597" s="8">
        <v>1</v>
      </c>
      <c r="H5597" s="6">
        <v>72</v>
      </c>
      <c r="I5597" s="6">
        <v>127</v>
      </c>
      <c r="J5597" s="8">
        <v>72</v>
      </c>
      <c r="K5597" s="6">
        <f t="shared" si="40"/>
        <v>72</v>
      </c>
      <c r="M5597" s="9"/>
      <c r="N5597" s="9"/>
    </row>
    <row r="5598" ht="15.75" customHeight="1" spans="1:14">
      <c r="A5598" s="6">
        <v>62</v>
      </c>
      <c r="B5598" s="6" t="s">
        <v>355</v>
      </c>
      <c r="C5598" s="6" t="s">
        <v>11</v>
      </c>
      <c r="D5598" s="7">
        <v>28.618151</v>
      </c>
      <c r="E5598" s="7">
        <v>77.065248</v>
      </c>
      <c r="F5598" s="6" t="s">
        <v>12</v>
      </c>
      <c r="G5598" s="8">
        <v>1</v>
      </c>
      <c r="H5598" s="6">
        <v>72</v>
      </c>
      <c r="I5598" s="6">
        <v>127</v>
      </c>
      <c r="J5598" s="8">
        <v>72</v>
      </c>
      <c r="K5598" s="6">
        <f t="shared" si="40"/>
        <v>72</v>
      </c>
      <c r="M5598" s="9"/>
      <c r="N5598" s="9"/>
    </row>
    <row r="5599" ht="15.75" customHeight="1" spans="1:14">
      <c r="A5599" s="6">
        <v>63</v>
      </c>
      <c r="B5599" s="6" t="s">
        <v>355</v>
      </c>
      <c r="C5599" s="6" t="s">
        <v>11</v>
      </c>
      <c r="D5599" s="7">
        <v>28.617966</v>
      </c>
      <c r="E5599" s="7">
        <v>77.065002</v>
      </c>
      <c r="F5599" s="6" t="s">
        <v>12</v>
      </c>
      <c r="G5599" s="8">
        <v>2</v>
      </c>
      <c r="H5599" s="6" t="s">
        <v>13</v>
      </c>
      <c r="I5599" s="6">
        <v>127</v>
      </c>
      <c r="J5599" s="8">
        <v>72</v>
      </c>
      <c r="K5599" s="6">
        <f t="shared" si="40"/>
        <v>144</v>
      </c>
      <c r="M5599" s="9"/>
      <c r="N5599" s="9"/>
    </row>
    <row r="5600" ht="15.75" customHeight="1" spans="1:14">
      <c r="A5600" s="6">
        <v>64</v>
      </c>
      <c r="B5600" s="6" t="s">
        <v>355</v>
      </c>
      <c r="C5600" s="6" t="s">
        <v>11</v>
      </c>
      <c r="D5600" s="7">
        <v>28.617977</v>
      </c>
      <c r="E5600" s="7">
        <v>77.065384</v>
      </c>
      <c r="F5600" s="6" t="s">
        <v>12</v>
      </c>
      <c r="G5600" s="8">
        <v>1</v>
      </c>
      <c r="H5600" s="6">
        <v>72</v>
      </c>
      <c r="I5600" s="6">
        <v>127</v>
      </c>
      <c r="J5600" s="8">
        <v>72</v>
      </c>
      <c r="K5600" s="6">
        <f t="shared" si="40"/>
        <v>72</v>
      </c>
      <c r="M5600" s="9"/>
      <c r="N5600" s="9"/>
    </row>
    <row r="5601" ht="15.75" customHeight="1" spans="1:14">
      <c r="A5601" s="6">
        <v>65</v>
      </c>
      <c r="B5601" s="6" t="s">
        <v>355</v>
      </c>
      <c r="C5601" s="6" t="s">
        <v>11</v>
      </c>
      <c r="D5601" s="7">
        <v>28.617887</v>
      </c>
      <c r="E5601" s="7">
        <v>77.065752</v>
      </c>
      <c r="F5601" s="6" t="s">
        <v>12</v>
      </c>
      <c r="G5601" s="8">
        <v>1</v>
      </c>
      <c r="H5601" s="6">
        <v>72</v>
      </c>
      <c r="I5601" s="6">
        <v>127</v>
      </c>
      <c r="J5601" s="8">
        <v>72</v>
      </c>
      <c r="K5601" s="6">
        <f t="shared" si="40"/>
        <v>72</v>
      </c>
      <c r="M5601" s="9"/>
      <c r="N5601" s="9"/>
    </row>
    <row r="5602" ht="15.75" customHeight="1" spans="1:14">
      <c r="A5602" s="6">
        <v>66</v>
      </c>
      <c r="B5602" s="6" t="s">
        <v>355</v>
      </c>
      <c r="C5602" s="6" t="s">
        <v>11</v>
      </c>
      <c r="D5602" s="7">
        <v>28.617999</v>
      </c>
      <c r="E5602" s="7">
        <v>77.066154</v>
      </c>
      <c r="F5602" s="6" t="s">
        <v>12</v>
      </c>
      <c r="G5602" s="8">
        <v>1</v>
      </c>
      <c r="H5602" s="6">
        <v>72</v>
      </c>
      <c r="I5602" s="6">
        <v>127</v>
      </c>
      <c r="J5602" s="8">
        <v>72</v>
      </c>
      <c r="K5602" s="6">
        <f t="shared" si="40"/>
        <v>72</v>
      </c>
      <c r="M5602" s="9"/>
      <c r="N5602" s="9"/>
    </row>
    <row r="5603" ht="15.75" customHeight="1" spans="1:14">
      <c r="A5603" s="6">
        <v>67</v>
      </c>
      <c r="B5603" s="6" t="s">
        <v>355</v>
      </c>
      <c r="C5603" s="6" t="s">
        <v>11</v>
      </c>
      <c r="D5603" s="7">
        <v>28.617855</v>
      </c>
      <c r="E5603" s="7">
        <v>77.065782</v>
      </c>
      <c r="F5603" s="6" t="s">
        <v>12</v>
      </c>
      <c r="G5603" s="8">
        <v>1</v>
      </c>
      <c r="H5603" s="6">
        <v>72</v>
      </c>
      <c r="I5603" s="6">
        <v>127</v>
      </c>
      <c r="J5603" s="8">
        <v>72</v>
      </c>
      <c r="K5603" s="6">
        <f t="shared" si="40"/>
        <v>72</v>
      </c>
      <c r="M5603" s="9"/>
      <c r="N5603" s="9"/>
    </row>
    <row r="5604" ht="15.75" customHeight="1" spans="1:14">
      <c r="A5604" s="6">
        <v>68</v>
      </c>
      <c r="B5604" s="6" t="s">
        <v>355</v>
      </c>
      <c r="C5604" s="6" t="s">
        <v>11</v>
      </c>
      <c r="D5604" s="7">
        <v>28.617778</v>
      </c>
      <c r="E5604" s="7">
        <v>77.065746</v>
      </c>
      <c r="F5604" s="6" t="s">
        <v>12</v>
      </c>
      <c r="G5604" s="8">
        <v>1</v>
      </c>
      <c r="H5604" s="6">
        <v>72</v>
      </c>
      <c r="I5604" s="6">
        <v>127</v>
      </c>
      <c r="J5604" s="8">
        <v>72</v>
      </c>
      <c r="K5604" s="6">
        <f t="shared" si="40"/>
        <v>72</v>
      </c>
      <c r="M5604" s="9"/>
      <c r="N5604" s="9"/>
    </row>
    <row r="5605" ht="15.75" customHeight="1" spans="1:14">
      <c r="A5605" s="6">
        <v>69</v>
      </c>
      <c r="B5605" s="6" t="s">
        <v>355</v>
      </c>
      <c r="C5605" s="6" t="s">
        <v>11</v>
      </c>
      <c r="D5605" s="7">
        <v>28.617767</v>
      </c>
      <c r="E5605" s="7">
        <v>77.065848</v>
      </c>
      <c r="F5605" s="6" t="s">
        <v>12</v>
      </c>
      <c r="G5605" s="8">
        <v>1</v>
      </c>
      <c r="H5605" s="6">
        <v>72</v>
      </c>
      <c r="I5605" s="6">
        <v>127</v>
      </c>
      <c r="J5605" s="8">
        <v>72</v>
      </c>
      <c r="K5605" s="6">
        <f t="shared" si="40"/>
        <v>72</v>
      </c>
      <c r="M5605" s="9"/>
      <c r="N5605" s="9"/>
    </row>
    <row r="5606" ht="15.75" customHeight="1" spans="1:14">
      <c r="A5606" s="6">
        <v>70</v>
      </c>
      <c r="B5606" s="6" t="s">
        <v>355</v>
      </c>
      <c r="C5606" s="6" t="s">
        <v>11</v>
      </c>
      <c r="D5606" s="7">
        <v>28.617799</v>
      </c>
      <c r="E5606" s="7">
        <v>77.065965</v>
      </c>
      <c r="F5606" s="6" t="s">
        <v>12</v>
      </c>
      <c r="G5606" s="8">
        <v>1</v>
      </c>
      <c r="H5606" s="6">
        <v>72</v>
      </c>
      <c r="I5606" s="6">
        <v>127</v>
      </c>
      <c r="J5606" s="8">
        <v>72</v>
      </c>
      <c r="K5606" s="6">
        <f t="shared" si="40"/>
        <v>72</v>
      </c>
      <c r="M5606" s="9"/>
      <c r="N5606" s="9"/>
    </row>
    <row r="5607" ht="15.75" customHeight="1" spans="1:14">
      <c r="A5607" s="6">
        <v>71</v>
      </c>
      <c r="B5607" s="6" t="s">
        <v>355</v>
      </c>
      <c r="C5607" s="6" t="s">
        <v>11</v>
      </c>
      <c r="D5607" s="7">
        <v>28.617792</v>
      </c>
      <c r="E5607" s="7">
        <v>77.065969</v>
      </c>
      <c r="F5607" s="6" t="s">
        <v>12</v>
      </c>
      <c r="G5607" s="8">
        <v>1</v>
      </c>
      <c r="H5607" s="6">
        <v>72</v>
      </c>
      <c r="I5607" s="6">
        <v>127</v>
      </c>
      <c r="J5607" s="8">
        <v>72</v>
      </c>
      <c r="K5607" s="6">
        <f t="shared" si="40"/>
        <v>72</v>
      </c>
      <c r="M5607" s="9"/>
      <c r="N5607" s="9"/>
    </row>
    <row r="5608" ht="15.75" customHeight="1" spans="1:14">
      <c r="A5608" s="6">
        <v>72</v>
      </c>
      <c r="B5608" s="6" t="s">
        <v>355</v>
      </c>
      <c r="C5608" s="6" t="s">
        <v>11</v>
      </c>
      <c r="D5608" s="7">
        <v>28.617542</v>
      </c>
      <c r="E5608" s="7">
        <v>77.065969</v>
      </c>
      <c r="F5608" s="6" t="s">
        <v>12</v>
      </c>
      <c r="G5608" s="8">
        <v>1</v>
      </c>
      <c r="H5608" s="6">
        <v>72</v>
      </c>
      <c r="I5608" s="6">
        <v>127</v>
      </c>
      <c r="J5608" s="8">
        <v>72</v>
      </c>
      <c r="K5608" s="6">
        <f t="shared" si="40"/>
        <v>72</v>
      </c>
      <c r="M5608" s="9"/>
      <c r="N5608" s="9"/>
    </row>
    <row r="5609" ht="15.75" customHeight="1" spans="1:14">
      <c r="A5609" s="6">
        <v>73</v>
      </c>
      <c r="B5609" s="6" t="s">
        <v>355</v>
      </c>
      <c r="C5609" s="6" t="s">
        <v>11</v>
      </c>
      <c r="D5609" s="7">
        <v>28.617796</v>
      </c>
      <c r="E5609" s="7">
        <v>77.066157</v>
      </c>
      <c r="F5609" s="6" t="s">
        <v>12</v>
      </c>
      <c r="G5609" s="8">
        <v>2</v>
      </c>
      <c r="H5609" s="6" t="s">
        <v>13</v>
      </c>
      <c r="I5609" s="6">
        <v>127</v>
      </c>
      <c r="J5609" s="8">
        <v>72</v>
      </c>
      <c r="K5609" s="6">
        <f t="shared" si="40"/>
        <v>144</v>
      </c>
      <c r="M5609" s="9"/>
      <c r="N5609" s="9"/>
    </row>
    <row r="5610" ht="15.75" customHeight="1" spans="1:14">
      <c r="A5610" s="6">
        <v>74</v>
      </c>
      <c r="B5610" s="6" t="s">
        <v>355</v>
      </c>
      <c r="C5610" s="6" t="s">
        <v>11</v>
      </c>
      <c r="D5610" s="7">
        <v>28.617827</v>
      </c>
      <c r="E5610" s="7">
        <v>77.066317</v>
      </c>
      <c r="F5610" s="6" t="s">
        <v>12</v>
      </c>
      <c r="G5610" s="8">
        <v>1</v>
      </c>
      <c r="H5610" s="6">
        <v>72</v>
      </c>
      <c r="I5610" s="6">
        <v>127</v>
      </c>
      <c r="J5610" s="8">
        <v>72</v>
      </c>
      <c r="K5610" s="6">
        <f t="shared" si="40"/>
        <v>72</v>
      </c>
      <c r="M5610" s="9"/>
      <c r="N5610" s="9"/>
    </row>
    <row r="5611" ht="15.75" customHeight="1" spans="1:14">
      <c r="A5611" s="6">
        <v>75</v>
      </c>
      <c r="B5611" s="6" t="s">
        <v>355</v>
      </c>
      <c r="C5611" s="6" t="s">
        <v>11</v>
      </c>
      <c r="D5611" s="7">
        <v>28.617804</v>
      </c>
      <c r="E5611" s="7">
        <v>77.066473</v>
      </c>
      <c r="F5611" s="6" t="s">
        <v>12</v>
      </c>
      <c r="G5611" s="8">
        <v>1</v>
      </c>
      <c r="H5611" s="6">
        <v>72</v>
      </c>
      <c r="I5611" s="6">
        <v>127</v>
      </c>
      <c r="J5611" s="8">
        <v>72</v>
      </c>
      <c r="K5611" s="6">
        <f t="shared" si="40"/>
        <v>72</v>
      </c>
      <c r="M5611" s="9"/>
      <c r="N5611" s="9"/>
    </row>
    <row r="5612" ht="15.75" customHeight="1" spans="1:14">
      <c r="A5612" s="6">
        <v>76</v>
      </c>
      <c r="B5612" s="6" t="s">
        <v>355</v>
      </c>
      <c r="C5612" s="6" t="s">
        <v>11</v>
      </c>
      <c r="D5612" s="7">
        <v>28.617787</v>
      </c>
      <c r="E5612" s="7">
        <v>77.066542</v>
      </c>
      <c r="F5612" s="6" t="s">
        <v>12</v>
      </c>
      <c r="G5612" s="8">
        <v>1</v>
      </c>
      <c r="H5612" s="6">
        <v>72</v>
      </c>
      <c r="I5612" s="6">
        <v>127</v>
      </c>
      <c r="J5612" s="8">
        <v>72</v>
      </c>
      <c r="K5612" s="6">
        <f t="shared" si="40"/>
        <v>72</v>
      </c>
      <c r="M5612" s="9"/>
      <c r="N5612" s="9"/>
    </row>
    <row r="5613" ht="15.75" customHeight="1" spans="1:14">
      <c r="A5613" s="6">
        <v>77</v>
      </c>
      <c r="B5613" s="6" t="s">
        <v>355</v>
      </c>
      <c r="C5613" s="6" t="s">
        <v>11</v>
      </c>
      <c r="D5613" s="7">
        <v>28.617743</v>
      </c>
      <c r="E5613" s="7">
        <v>77.066655</v>
      </c>
      <c r="F5613" s="6" t="s">
        <v>12</v>
      </c>
      <c r="G5613" s="8">
        <v>1</v>
      </c>
      <c r="H5613" s="6">
        <v>72</v>
      </c>
      <c r="I5613" s="6">
        <v>127</v>
      </c>
      <c r="J5613" s="8">
        <v>72</v>
      </c>
      <c r="K5613" s="6">
        <f t="shared" si="40"/>
        <v>72</v>
      </c>
      <c r="M5613" s="9"/>
      <c r="N5613" s="9"/>
    </row>
    <row r="5614" ht="15.75" customHeight="1" spans="1:14">
      <c r="A5614" s="6">
        <v>78</v>
      </c>
      <c r="B5614" s="6" t="s">
        <v>355</v>
      </c>
      <c r="C5614" s="6" t="s">
        <v>11</v>
      </c>
      <c r="D5614" s="7">
        <v>28.617743</v>
      </c>
      <c r="E5614" s="7">
        <v>77.066655</v>
      </c>
      <c r="F5614" s="6" t="s">
        <v>12</v>
      </c>
      <c r="G5614" s="8">
        <v>2</v>
      </c>
      <c r="H5614" s="6" t="s">
        <v>13</v>
      </c>
      <c r="I5614" s="6">
        <v>127</v>
      </c>
      <c r="J5614" s="8">
        <v>72</v>
      </c>
      <c r="K5614" s="6">
        <f t="shared" si="40"/>
        <v>144</v>
      </c>
      <c r="M5614" s="9"/>
      <c r="N5614" s="9"/>
    </row>
    <row r="5615" ht="15.75" customHeight="1" spans="1:14">
      <c r="A5615" s="6">
        <v>79</v>
      </c>
      <c r="B5615" s="6" t="s">
        <v>355</v>
      </c>
      <c r="C5615" s="6" t="s">
        <v>11</v>
      </c>
      <c r="D5615" s="7">
        <v>28.61781</v>
      </c>
      <c r="E5615" s="7">
        <v>77.066653</v>
      </c>
      <c r="F5615" s="6" t="s">
        <v>12</v>
      </c>
      <c r="G5615" s="8">
        <v>1</v>
      </c>
      <c r="H5615" s="6">
        <v>72</v>
      </c>
      <c r="I5615" s="6">
        <v>127</v>
      </c>
      <c r="J5615" s="8">
        <v>72</v>
      </c>
      <c r="K5615" s="6">
        <f t="shared" si="40"/>
        <v>72</v>
      </c>
      <c r="M5615" s="9"/>
      <c r="N5615" s="9"/>
    </row>
    <row r="5616" ht="15.75" customHeight="1" spans="1:14">
      <c r="A5616" s="6">
        <v>80</v>
      </c>
      <c r="B5616" s="6" t="s">
        <v>355</v>
      </c>
      <c r="C5616" s="6" t="s">
        <v>11</v>
      </c>
      <c r="D5616" s="7">
        <v>28.61797</v>
      </c>
      <c r="E5616" s="7">
        <v>77.066653</v>
      </c>
      <c r="F5616" s="6" t="s">
        <v>12</v>
      </c>
      <c r="G5616" s="8">
        <v>1</v>
      </c>
      <c r="H5616" s="6">
        <v>72</v>
      </c>
      <c r="I5616" s="6">
        <v>127</v>
      </c>
      <c r="J5616" s="8">
        <v>72</v>
      </c>
      <c r="K5616" s="6">
        <f t="shared" si="40"/>
        <v>72</v>
      </c>
      <c r="M5616" s="9"/>
      <c r="N5616" s="9"/>
    </row>
    <row r="5617" ht="15.75" customHeight="1" spans="1:14">
      <c r="A5617" s="6">
        <v>81</v>
      </c>
      <c r="B5617" s="6" t="s">
        <v>355</v>
      </c>
      <c r="C5617" s="6" t="s">
        <v>11</v>
      </c>
      <c r="D5617" s="7">
        <v>28.618145</v>
      </c>
      <c r="E5617" s="7">
        <v>77.066633</v>
      </c>
      <c r="F5617" s="6" t="s">
        <v>12</v>
      </c>
      <c r="G5617" s="8">
        <v>1</v>
      </c>
      <c r="H5617" s="6">
        <v>72</v>
      </c>
      <c r="I5617" s="6">
        <v>127</v>
      </c>
      <c r="J5617" s="8">
        <v>72</v>
      </c>
      <c r="K5617" s="6">
        <f t="shared" si="40"/>
        <v>72</v>
      </c>
      <c r="M5617" s="9"/>
      <c r="N5617" s="9"/>
    </row>
    <row r="5618" ht="15.75" customHeight="1" spans="1:14">
      <c r="A5618" s="6">
        <v>82</v>
      </c>
      <c r="B5618" s="6" t="s">
        <v>355</v>
      </c>
      <c r="C5618" s="6" t="s">
        <v>11</v>
      </c>
      <c r="D5618" s="7">
        <v>28.618183</v>
      </c>
      <c r="E5618" s="7">
        <v>77.06663</v>
      </c>
      <c r="F5618" s="6" t="s">
        <v>12</v>
      </c>
      <c r="G5618" s="8">
        <v>1</v>
      </c>
      <c r="H5618" s="6">
        <v>72</v>
      </c>
      <c r="I5618" s="6">
        <v>127</v>
      </c>
      <c r="J5618" s="8">
        <v>72</v>
      </c>
      <c r="K5618" s="6">
        <f t="shared" si="40"/>
        <v>72</v>
      </c>
      <c r="M5618" s="9"/>
      <c r="N5618" s="9"/>
    </row>
    <row r="5619" ht="15.75" customHeight="1" spans="1:14">
      <c r="A5619" s="6">
        <v>83</v>
      </c>
      <c r="B5619" s="6" t="s">
        <v>355</v>
      </c>
      <c r="C5619" s="6" t="s">
        <v>11</v>
      </c>
      <c r="D5619" s="7">
        <v>28.618181</v>
      </c>
      <c r="E5619" s="7">
        <v>77.066635</v>
      </c>
      <c r="F5619" s="6" t="s">
        <v>12</v>
      </c>
      <c r="G5619" s="8">
        <v>1</v>
      </c>
      <c r="H5619" s="6">
        <v>72</v>
      </c>
      <c r="I5619" s="6">
        <v>127</v>
      </c>
      <c r="J5619" s="8">
        <v>72</v>
      </c>
      <c r="K5619" s="6">
        <f t="shared" si="40"/>
        <v>72</v>
      </c>
      <c r="M5619" s="9"/>
      <c r="N5619" s="9"/>
    </row>
    <row r="5620" ht="15.75" customHeight="1" spans="1:14">
      <c r="A5620" s="6">
        <v>84</v>
      </c>
      <c r="B5620" s="6" t="s">
        <v>355</v>
      </c>
      <c r="C5620" s="6" t="s">
        <v>11</v>
      </c>
      <c r="D5620" s="7">
        <v>28.618028</v>
      </c>
      <c r="E5620" s="7">
        <v>77.066584</v>
      </c>
      <c r="F5620" s="6" t="s">
        <v>12</v>
      </c>
      <c r="G5620" s="8">
        <v>1</v>
      </c>
      <c r="H5620" s="6">
        <v>72</v>
      </c>
      <c r="I5620" s="6">
        <v>127</v>
      </c>
      <c r="J5620" s="8">
        <v>72</v>
      </c>
      <c r="K5620" s="6">
        <f t="shared" si="40"/>
        <v>72</v>
      </c>
      <c r="M5620" s="9"/>
      <c r="N5620" s="9"/>
    </row>
    <row r="5621" ht="15.75" customHeight="1" spans="1:14">
      <c r="A5621" s="6">
        <v>1</v>
      </c>
      <c r="B5621" s="6" t="s">
        <v>356</v>
      </c>
      <c r="C5621" s="6" t="s">
        <v>11</v>
      </c>
      <c r="D5621" s="7">
        <v>28.615997</v>
      </c>
      <c r="E5621" s="7">
        <v>77.057277</v>
      </c>
      <c r="F5621" s="6" t="s">
        <v>12</v>
      </c>
      <c r="G5621" s="8">
        <v>4</v>
      </c>
      <c r="H5621" s="6" t="s">
        <v>172</v>
      </c>
      <c r="I5621" s="6">
        <v>127</v>
      </c>
      <c r="J5621" s="8">
        <v>72</v>
      </c>
      <c r="K5621" s="6">
        <f t="shared" si="40"/>
        <v>288</v>
      </c>
      <c r="M5621" s="9"/>
      <c r="N5621" s="9"/>
    </row>
    <row r="5622" ht="15.75" customHeight="1" spans="1:14">
      <c r="A5622" s="6">
        <v>2</v>
      </c>
      <c r="B5622" s="6" t="s">
        <v>356</v>
      </c>
      <c r="C5622" s="6" t="s">
        <v>11</v>
      </c>
      <c r="D5622" s="7">
        <v>28.615979</v>
      </c>
      <c r="E5622" s="7">
        <v>77.057537</v>
      </c>
      <c r="F5622" s="6" t="s">
        <v>12</v>
      </c>
      <c r="G5622" s="8">
        <v>1</v>
      </c>
      <c r="H5622" s="6">
        <v>72</v>
      </c>
      <c r="I5622" s="6">
        <v>127</v>
      </c>
      <c r="J5622" s="8">
        <v>72</v>
      </c>
      <c r="K5622" s="6">
        <f t="shared" si="40"/>
        <v>72</v>
      </c>
      <c r="M5622" s="9"/>
      <c r="N5622" s="9"/>
    </row>
    <row r="5623" ht="15.75" customHeight="1" spans="1:14">
      <c r="A5623" s="6">
        <v>3</v>
      </c>
      <c r="B5623" s="6" t="s">
        <v>356</v>
      </c>
      <c r="C5623" s="6" t="s">
        <v>11</v>
      </c>
      <c r="D5623" s="7">
        <v>28.61597</v>
      </c>
      <c r="E5623" s="7">
        <v>77.057252</v>
      </c>
      <c r="F5623" s="6" t="s">
        <v>12</v>
      </c>
      <c r="G5623" s="8">
        <v>1</v>
      </c>
      <c r="H5623" s="6">
        <v>72</v>
      </c>
      <c r="I5623" s="6">
        <v>127</v>
      </c>
      <c r="J5623" s="8">
        <v>72</v>
      </c>
      <c r="K5623" s="6">
        <f t="shared" si="40"/>
        <v>72</v>
      </c>
      <c r="M5623" s="9"/>
      <c r="N5623" s="9"/>
    </row>
    <row r="5624" ht="15.75" customHeight="1" spans="1:14">
      <c r="A5624" s="6">
        <v>4</v>
      </c>
      <c r="B5624" s="6" t="s">
        <v>356</v>
      </c>
      <c r="C5624" s="6" t="s">
        <v>11</v>
      </c>
      <c r="D5624" s="7">
        <v>28.61597</v>
      </c>
      <c r="E5624" s="7">
        <v>77.057252</v>
      </c>
      <c r="F5624" s="6" t="s">
        <v>12</v>
      </c>
      <c r="G5624" s="8">
        <v>1</v>
      </c>
      <c r="H5624" s="6">
        <v>72</v>
      </c>
      <c r="I5624" s="6">
        <v>127</v>
      </c>
      <c r="J5624" s="8">
        <v>72</v>
      </c>
      <c r="K5624" s="6">
        <f t="shared" si="40"/>
        <v>72</v>
      </c>
      <c r="M5624" s="9"/>
      <c r="N5624" s="9"/>
    </row>
    <row r="5625" ht="15.75" customHeight="1" spans="1:14">
      <c r="A5625" s="6">
        <v>5</v>
      </c>
      <c r="B5625" s="6" t="s">
        <v>356</v>
      </c>
      <c r="C5625" s="6" t="s">
        <v>11</v>
      </c>
      <c r="D5625" s="7">
        <v>28.616168</v>
      </c>
      <c r="E5625" s="7">
        <v>77.057208</v>
      </c>
      <c r="F5625" s="6" t="s">
        <v>12</v>
      </c>
      <c r="G5625" s="8">
        <v>2</v>
      </c>
      <c r="H5625" s="6" t="s">
        <v>13</v>
      </c>
      <c r="I5625" s="6">
        <v>127</v>
      </c>
      <c r="J5625" s="8">
        <v>72</v>
      </c>
      <c r="K5625" s="6">
        <f t="shared" si="40"/>
        <v>144</v>
      </c>
      <c r="M5625" s="9"/>
      <c r="N5625" s="9"/>
    </row>
    <row r="5626" ht="15.75" customHeight="1" spans="1:14">
      <c r="A5626" s="6">
        <v>6</v>
      </c>
      <c r="B5626" s="6" t="s">
        <v>356</v>
      </c>
      <c r="C5626" s="6" t="s">
        <v>11</v>
      </c>
      <c r="D5626" s="7">
        <v>28.616248</v>
      </c>
      <c r="E5626" s="7">
        <v>77.057366</v>
      </c>
      <c r="F5626" s="6" t="s">
        <v>12</v>
      </c>
      <c r="G5626" s="8">
        <v>1</v>
      </c>
      <c r="H5626" s="6">
        <v>72</v>
      </c>
      <c r="I5626" s="6">
        <v>127</v>
      </c>
      <c r="J5626" s="8">
        <v>72</v>
      </c>
      <c r="K5626" s="6">
        <f t="shared" si="40"/>
        <v>72</v>
      </c>
      <c r="M5626" s="9"/>
      <c r="N5626" s="9"/>
    </row>
    <row r="5627" ht="15.75" customHeight="1" spans="1:14">
      <c r="A5627" s="6">
        <v>7</v>
      </c>
      <c r="B5627" s="6" t="s">
        <v>356</v>
      </c>
      <c r="C5627" s="6" t="s">
        <v>11</v>
      </c>
      <c r="D5627" s="7">
        <v>28.616398</v>
      </c>
      <c r="E5627" s="7">
        <v>77.0573</v>
      </c>
      <c r="F5627" s="6" t="s">
        <v>12</v>
      </c>
      <c r="G5627" s="8">
        <v>1</v>
      </c>
      <c r="H5627" s="6">
        <v>72</v>
      </c>
      <c r="I5627" s="6">
        <v>127</v>
      </c>
      <c r="J5627" s="8">
        <v>72</v>
      </c>
      <c r="K5627" s="6">
        <f t="shared" si="40"/>
        <v>72</v>
      </c>
      <c r="M5627" s="9"/>
      <c r="N5627" s="9"/>
    </row>
    <row r="5628" ht="15.75" customHeight="1" spans="1:14">
      <c r="A5628" s="6">
        <v>8</v>
      </c>
      <c r="B5628" s="6" t="s">
        <v>356</v>
      </c>
      <c r="C5628" s="6" t="s">
        <v>11</v>
      </c>
      <c r="D5628" s="7">
        <v>28.616424</v>
      </c>
      <c r="E5628" s="7">
        <v>77.05762</v>
      </c>
      <c r="F5628" s="6" t="s">
        <v>12</v>
      </c>
      <c r="G5628" s="8">
        <v>1</v>
      </c>
      <c r="H5628" s="6">
        <v>72</v>
      </c>
      <c r="I5628" s="6">
        <v>127</v>
      </c>
      <c r="J5628" s="8">
        <v>72</v>
      </c>
      <c r="K5628" s="6">
        <f t="shared" si="40"/>
        <v>72</v>
      </c>
      <c r="M5628" s="9"/>
      <c r="N5628" s="9"/>
    </row>
    <row r="5629" ht="15.75" customHeight="1" spans="1:14">
      <c r="A5629" s="6">
        <v>9</v>
      </c>
      <c r="B5629" s="6" t="s">
        <v>356</v>
      </c>
      <c r="C5629" s="6" t="s">
        <v>11</v>
      </c>
      <c r="D5629" s="7">
        <v>28.616615</v>
      </c>
      <c r="E5629" s="7">
        <v>77.057215</v>
      </c>
      <c r="F5629" s="6" t="s">
        <v>12</v>
      </c>
      <c r="G5629" s="8">
        <v>1</v>
      </c>
      <c r="H5629" s="6">
        <v>72</v>
      </c>
      <c r="I5629" s="6">
        <v>127</v>
      </c>
      <c r="J5629" s="8">
        <v>72</v>
      </c>
      <c r="K5629" s="6">
        <f t="shared" si="40"/>
        <v>72</v>
      </c>
      <c r="M5629" s="9"/>
      <c r="N5629" s="9"/>
    </row>
    <row r="5630" ht="15.75" customHeight="1" spans="1:14">
      <c r="A5630" s="6">
        <v>10</v>
      </c>
      <c r="B5630" s="6" t="s">
        <v>356</v>
      </c>
      <c r="C5630" s="6" t="s">
        <v>11</v>
      </c>
      <c r="D5630" s="7">
        <v>28.616565</v>
      </c>
      <c r="E5630" s="7">
        <v>77.057489</v>
      </c>
      <c r="F5630" s="6" t="s">
        <v>12</v>
      </c>
      <c r="G5630" s="8">
        <v>1</v>
      </c>
      <c r="H5630" s="6">
        <v>72</v>
      </c>
      <c r="I5630" s="6">
        <v>127</v>
      </c>
      <c r="J5630" s="8">
        <v>72</v>
      </c>
      <c r="K5630" s="6">
        <f t="shared" si="40"/>
        <v>72</v>
      </c>
      <c r="M5630" s="9"/>
      <c r="N5630" s="9"/>
    </row>
    <row r="5631" ht="15.75" customHeight="1" spans="1:14">
      <c r="A5631" s="6">
        <v>11</v>
      </c>
      <c r="B5631" s="6" t="s">
        <v>356</v>
      </c>
      <c r="C5631" s="6" t="s">
        <v>11</v>
      </c>
      <c r="D5631" s="7">
        <v>28.616541</v>
      </c>
      <c r="E5631" s="7">
        <v>77.057647</v>
      </c>
      <c r="F5631" s="6" t="s">
        <v>12</v>
      </c>
      <c r="G5631" s="8">
        <v>2</v>
      </c>
      <c r="H5631" s="6" t="s">
        <v>13</v>
      </c>
      <c r="I5631" s="6">
        <v>127</v>
      </c>
      <c r="J5631" s="8">
        <v>72</v>
      </c>
      <c r="K5631" s="6">
        <f t="shared" si="40"/>
        <v>144</v>
      </c>
      <c r="M5631" s="9"/>
      <c r="N5631" s="9"/>
    </row>
    <row r="5632" ht="15.75" customHeight="1" spans="1:14">
      <c r="A5632" s="6">
        <v>12</v>
      </c>
      <c r="B5632" s="6" t="s">
        <v>356</v>
      </c>
      <c r="C5632" s="6" t="s">
        <v>11</v>
      </c>
      <c r="D5632" s="7">
        <v>28.616819</v>
      </c>
      <c r="E5632" s="7">
        <v>77.057237</v>
      </c>
      <c r="F5632" s="6" t="s">
        <v>12</v>
      </c>
      <c r="G5632" s="8">
        <v>1</v>
      </c>
      <c r="H5632" s="6">
        <v>72</v>
      </c>
      <c r="I5632" s="6">
        <v>127</v>
      </c>
      <c r="J5632" s="8">
        <v>72</v>
      </c>
      <c r="K5632" s="6">
        <f t="shared" si="40"/>
        <v>72</v>
      </c>
      <c r="M5632" s="9"/>
      <c r="N5632" s="9"/>
    </row>
    <row r="5633" ht="15.75" customHeight="1" spans="1:14">
      <c r="A5633" s="6">
        <v>13</v>
      </c>
      <c r="B5633" s="6" t="s">
        <v>356</v>
      </c>
      <c r="C5633" s="6" t="s">
        <v>11</v>
      </c>
      <c r="D5633" s="7">
        <v>28.616955</v>
      </c>
      <c r="E5633" s="7">
        <v>77.05744</v>
      </c>
      <c r="F5633" s="6" t="s">
        <v>12</v>
      </c>
      <c r="G5633" s="8">
        <v>1</v>
      </c>
      <c r="H5633" s="6">
        <v>72</v>
      </c>
      <c r="I5633" s="6">
        <v>127</v>
      </c>
      <c r="J5633" s="8">
        <v>72</v>
      </c>
      <c r="K5633" s="6">
        <f t="shared" si="40"/>
        <v>72</v>
      </c>
      <c r="M5633" s="9"/>
      <c r="N5633" s="9"/>
    </row>
    <row r="5634" ht="15.75" customHeight="1" spans="1:14">
      <c r="A5634" s="6">
        <v>14</v>
      </c>
      <c r="B5634" s="6" t="s">
        <v>356</v>
      </c>
      <c r="C5634" s="6" t="s">
        <v>11</v>
      </c>
      <c r="D5634" s="7">
        <v>28.616892</v>
      </c>
      <c r="E5634" s="7">
        <v>77.057213</v>
      </c>
      <c r="F5634" s="6" t="s">
        <v>12</v>
      </c>
      <c r="G5634" s="8">
        <v>1</v>
      </c>
      <c r="H5634" s="6">
        <v>72</v>
      </c>
      <c r="I5634" s="6">
        <v>127</v>
      </c>
      <c r="J5634" s="8">
        <v>72</v>
      </c>
      <c r="K5634" s="6">
        <f t="shared" si="40"/>
        <v>72</v>
      </c>
      <c r="M5634" s="9"/>
      <c r="N5634" s="9"/>
    </row>
    <row r="5635" ht="15.75" customHeight="1" spans="1:14">
      <c r="A5635" s="6">
        <v>15</v>
      </c>
      <c r="B5635" s="6" t="s">
        <v>356</v>
      </c>
      <c r="C5635" s="6" t="s">
        <v>11</v>
      </c>
      <c r="D5635" s="7">
        <v>28.617047</v>
      </c>
      <c r="E5635" s="7">
        <v>77.057168</v>
      </c>
      <c r="F5635" s="6" t="s">
        <v>12</v>
      </c>
      <c r="G5635" s="8">
        <v>1</v>
      </c>
      <c r="H5635" s="6">
        <v>72</v>
      </c>
      <c r="I5635" s="6">
        <v>127</v>
      </c>
      <c r="J5635" s="8">
        <v>72</v>
      </c>
      <c r="K5635" s="6">
        <f t="shared" si="40"/>
        <v>72</v>
      </c>
      <c r="M5635" s="9"/>
      <c r="N5635" s="9"/>
    </row>
    <row r="5636" ht="15.75" customHeight="1" spans="1:14">
      <c r="A5636" s="6">
        <v>16</v>
      </c>
      <c r="B5636" s="6" t="s">
        <v>356</v>
      </c>
      <c r="C5636" s="6" t="s">
        <v>11</v>
      </c>
      <c r="D5636" s="7">
        <v>28.617065</v>
      </c>
      <c r="E5636" s="7">
        <v>77.056878</v>
      </c>
      <c r="F5636" s="6" t="s">
        <v>12</v>
      </c>
      <c r="G5636" s="8">
        <v>2</v>
      </c>
      <c r="H5636" s="6" t="s">
        <v>13</v>
      </c>
      <c r="I5636" s="6">
        <v>127</v>
      </c>
      <c r="J5636" s="8">
        <v>72</v>
      </c>
      <c r="K5636" s="6">
        <f t="shared" si="40"/>
        <v>144</v>
      </c>
      <c r="M5636" s="9"/>
      <c r="N5636" s="9"/>
    </row>
    <row r="5637" ht="15.75" customHeight="1" spans="1:14">
      <c r="A5637" s="6">
        <v>17</v>
      </c>
      <c r="B5637" s="6" t="s">
        <v>356</v>
      </c>
      <c r="C5637" s="6" t="s">
        <v>11</v>
      </c>
      <c r="D5637" s="7">
        <v>28.617037</v>
      </c>
      <c r="E5637" s="7">
        <v>77.056757</v>
      </c>
      <c r="F5637" s="6" t="s">
        <v>12</v>
      </c>
      <c r="G5637" s="8">
        <v>1</v>
      </c>
      <c r="H5637" s="6">
        <v>72</v>
      </c>
      <c r="I5637" s="6">
        <v>127</v>
      </c>
      <c r="J5637" s="8">
        <v>72</v>
      </c>
      <c r="K5637" s="6">
        <f t="shared" si="40"/>
        <v>72</v>
      </c>
      <c r="M5637" s="9"/>
      <c r="N5637" s="9"/>
    </row>
    <row r="5638" ht="15.75" customHeight="1" spans="1:14">
      <c r="A5638" s="6">
        <v>18</v>
      </c>
      <c r="B5638" s="6" t="s">
        <v>356</v>
      </c>
      <c r="C5638" s="6" t="s">
        <v>11</v>
      </c>
      <c r="D5638" s="7">
        <v>28.617002</v>
      </c>
      <c r="E5638" s="7">
        <v>77.056616</v>
      </c>
      <c r="F5638" s="6" t="s">
        <v>12</v>
      </c>
      <c r="G5638" s="8">
        <v>1</v>
      </c>
      <c r="H5638" s="6">
        <v>72</v>
      </c>
      <c r="I5638" s="6">
        <v>127</v>
      </c>
      <c r="J5638" s="8">
        <v>72</v>
      </c>
      <c r="K5638" s="6">
        <f t="shared" si="40"/>
        <v>72</v>
      </c>
      <c r="M5638" s="9"/>
      <c r="N5638" s="9"/>
    </row>
    <row r="5639" ht="15.75" customHeight="1" spans="1:14">
      <c r="A5639" s="6">
        <v>19</v>
      </c>
      <c r="B5639" s="6" t="s">
        <v>356</v>
      </c>
      <c r="C5639" s="6" t="s">
        <v>11</v>
      </c>
      <c r="D5639" s="7">
        <v>28.616888</v>
      </c>
      <c r="E5639" s="7">
        <v>77.057242</v>
      </c>
      <c r="F5639" s="6" t="s">
        <v>12</v>
      </c>
      <c r="G5639" s="8">
        <v>1</v>
      </c>
      <c r="H5639" s="6">
        <v>72</v>
      </c>
      <c r="I5639" s="6">
        <v>127</v>
      </c>
      <c r="J5639" s="8">
        <v>72</v>
      </c>
      <c r="K5639" s="6">
        <f t="shared" si="40"/>
        <v>72</v>
      </c>
      <c r="M5639" s="9"/>
      <c r="N5639" s="9"/>
    </row>
    <row r="5640" ht="15.75" customHeight="1" spans="1:14">
      <c r="A5640" s="6">
        <v>20</v>
      </c>
      <c r="B5640" s="6" t="s">
        <v>356</v>
      </c>
      <c r="C5640" s="6" t="s">
        <v>11</v>
      </c>
      <c r="D5640" s="7">
        <v>28.616943</v>
      </c>
      <c r="E5640" s="7">
        <v>77.056911</v>
      </c>
      <c r="F5640" s="6" t="s">
        <v>12</v>
      </c>
      <c r="G5640" s="8">
        <v>1</v>
      </c>
      <c r="H5640" s="6">
        <v>72</v>
      </c>
      <c r="I5640" s="6">
        <v>127</v>
      </c>
      <c r="J5640" s="8">
        <v>72</v>
      </c>
      <c r="K5640" s="6">
        <f t="shared" si="40"/>
        <v>72</v>
      </c>
      <c r="M5640" s="9"/>
      <c r="N5640" s="9"/>
    </row>
    <row r="5641" ht="15.75" customHeight="1" spans="1:14">
      <c r="A5641" s="6">
        <v>21</v>
      </c>
      <c r="B5641" s="6" t="s">
        <v>356</v>
      </c>
      <c r="C5641" s="6" t="s">
        <v>11</v>
      </c>
      <c r="D5641" s="7">
        <v>28.61698</v>
      </c>
      <c r="E5641" s="7">
        <v>77.056418</v>
      </c>
      <c r="F5641" s="6" t="s">
        <v>12</v>
      </c>
      <c r="G5641" s="8">
        <v>1</v>
      </c>
      <c r="H5641" s="6">
        <v>72</v>
      </c>
      <c r="I5641" s="6">
        <v>127</v>
      </c>
      <c r="J5641" s="8">
        <v>72</v>
      </c>
      <c r="K5641" s="6">
        <f t="shared" si="40"/>
        <v>72</v>
      </c>
      <c r="M5641" s="9"/>
      <c r="N5641" s="9"/>
    </row>
    <row r="5642" ht="15.75" customHeight="1" spans="1:14">
      <c r="A5642" s="6">
        <v>22</v>
      </c>
      <c r="B5642" s="6" t="s">
        <v>356</v>
      </c>
      <c r="C5642" s="6" t="s">
        <v>11</v>
      </c>
      <c r="D5642" s="7">
        <v>28.616739</v>
      </c>
      <c r="E5642" s="7">
        <v>77.05684</v>
      </c>
      <c r="F5642" s="6" t="s">
        <v>12</v>
      </c>
      <c r="G5642" s="8">
        <v>2</v>
      </c>
      <c r="H5642" s="6" t="s">
        <v>13</v>
      </c>
      <c r="I5642" s="6">
        <v>127</v>
      </c>
      <c r="J5642" s="8">
        <v>72</v>
      </c>
      <c r="K5642" s="6">
        <f t="shared" si="40"/>
        <v>144</v>
      </c>
      <c r="M5642" s="9"/>
      <c r="N5642" s="9"/>
    </row>
    <row r="5643" ht="15.75" customHeight="1" spans="1:14">
      <c r="A5643" s="6">
        <v>23</v>
      </c>
      <c r="B5643" s="6" t="s">
        <v>356</v>
      </c>
      <c r="C5643" s="6" t="s">
        <v>11</v>
      </c>
      <c r="D5643" s="7">
        <v>28.616621</v>
      </c>
      <c r="E5643" s="7">
        <v>77.057215</v>
      </c>
      <c r="F5643" s="6" t="s">
        <v>12</v>
      </c>
      <c r="G5643" s="8">
        <v>1</v>
      </c>
      <c r="H5643" s="6">
        <v>72</v>
      </c>
      <c r="I5643" s="6">
        <v>127</v>
      </c>
      <c r="J5643" s="8">
        <v>72</v>
      </c>
      <c r="K5643" s="6">
        <f t="shared" si="40"/>
        <v>72</v>
      </c>
      <c r="M5643" s="9"/>
      <c r="N5643" s="9"/>
    </row>
    <row r="5644" ht="15.75" customHeight="1" spans="1:14">
      <c r="A5644" s="6">
        <v>24</v>
      </c>
      <c r="B5644" s="6" t="s">
        <v>356</v>
      </c>
      <c r="C5644" s="6" t="s">
        <v>11</v>
      </c>
      <c r="D5644" s="7">
        <v>28.616513</v>
      </c>
      <c r="E5644" s="7">
        <v>77.057195</v>
      </c>
      <c r="F5644" s="6" t="s">
        <v>12</v>
      </c>
      <c r="G5644" s="8">
        <v>1</v>
      </c>
      <c r="H5644" s="6">
        <v>72</v>
      </c>
      <c r="I5644" s="6">
        <v>127</v>
      </c>
      <c r="J5644" s="8">
        <v>72</v>
      </c>
      <c r="K5644" s="6">
        <f t="shared" si="40"/>
        <v>72</v>
      </c>
      <c r="M5644" s="9"/>
      <c r="N5644" s="9"/>
    </row>
    <row r="5645" ht="15.75" customHeight="1" spans="1:14">
      <c r="A5645" s="6">
        <v>25</v>
      </c>
      <c r="B5645" s="6" t="s">
        <v>356</v>
      </c>
      <c r="C5645" s="6" t="s">
        <v>11</v>
      </c>
      <c r="D5645" s="7">
        <v>28.61649</v>
      </c>
      <c r="E5645" s="7">
        <v>77.057029</v>
      </c>
      <c r="F5645" s="6" t="s">
        <v>12</v>
      </c>
      <c r="G5645" s="8">
        <v>1</v>
      </c>
      <c r="H5645" s="6">
        <v>72</v>
      </c>
      <c r="I5645" s="6">
        <v>127</v>
      </c>
      <c r="J5645" s="8">
        <v>72</v>
      </c>
      <c r="K5645" s="6">
        <f t="shared" si="40"/>
        <v>72</v>
      </c>
      <c r="M5645" s="9"/>
      <c r="N5645" s="9"/>
    </row>
    <row r="5646" ht="15.75" customHeight="1" spans="1:14">
      <c r="A5646" s="6">
        <v>26</v>
      </c>
      <c r="B5646" s="6" t="s">
        <v>356</v>
      </c>
      <c r="C5646" s="6" t="s">
        <v>11</v>
      </c>
      <c r="D5646" s="7">
        <v>28.616287</v>
      </c>
      <c r="E5646" s="7">
        <v>77.057098</v>
      </c>
      <c r="F5646" s="6" t="s">
        <v>12</v>
      </c>
      <c r="G5646" s="8">
        <v>1</v>
      </c>
      <c r="H5646" s="6">
        <v>72</v>
      </c>
      <c r="I5646" s="6">
        <v>127</v>
      </c>
      <c r="J5646" s="8">
        <v>72</v>
      </c>
      <c r="K5646" s="6">
        <f t="shared" si="40"/>
        <v>72</v>
      </c>
      <c r="M5646" s="9"/>
      <c r="N5646" s="9"/>
    </row>
    <row r="5647" ht="15.75" customHeight="1" spans="1:14">
      <c r="A5647" s="6">
        <v>27</v>
      </c>
      <c r="B5647" s="6" t="s">
        <v>356</v>
      </c>
      <c r="C5647" s="6" t="s">
        <v>11</v>
      </c>
      <c r="D5647" s="7">
        <v>28.616257</v>
      </c>
      <c r="E5647" s="7">
        <v>77.056776</v>
      </c>
      <c r="F5647" s="6" t="s">
        <v>12</v>
      </c>
      <c r="G5647" s="8">
        <v>1</v>
      </c>
      <c r="H5647" s="6">
        <v>72</v>
      </c>
      <c r="I5647" s="6">
        <v>127</v>
      </c>
      <c r="J5647" s="8">
        <v>72</v>
      </c>
      <c r="K5647" s="6">
        <f t="shared" si="40"/>
        <v>72</v>
      </c>
      <c r="M5647" s="9"/>
      <c r="N5647" s="9"/>
    </row>
    <row r="5648" ht="15.75" customHeight="1" spans="1:14">
      <c r="A5648" s="6">
        <v>28</v>
      </c>
      <c r="B5648" s="6" t="s">
        <v>356</v>
      </c>
      <c r="C5648" s="6" t="s">
        <v>11</v>
      </c>
      <c r="D5648" s="7">
        <v>28.616255</v>
      </c>
      <c r="E5648" s="7">
        <v>77.056594</v>
      </c>
      <c r="F5648" s="6" t="s">
        <v>12</v>
      </c>
      <c r="G5648" s="8">
        <v>1</v>
      </c>
      <c r="H5648" s="6">
        <v>72</v>
      </c>
      <c r="I5648" s="6">
        <v>127</v>
      </c>
      <c r="J5648" s="8">
        <v>72</v>
      </c>
      <c r="K5648" s="6">
        <f t="shared" si="40"/>
        <v>72</v>
      </c>
      <c r="M5648" s="9"/>
      <c r="N5648" s="9"/>
    </row>
    <row r="5649" ht="15.75" customHeight="1" spans="1:14">
      <c r="A5649" s="6">
        <v>29</v>
      </c>
      <c r="B5649" s="6" t="s">
        <v>356</v>
      </c>
      <c r="C5649" s="6" t="s">
        <v>11</v>
      </c>
      <c r="D5649" s="7">
        <v>28.616331</v>
      </c>
      <c r="E5649" s="7">
        <v>77.056648</v>
      </c>
      <c r="F5649" s="6" t="s">
        <v>12</v>
      </c>
      <c r="G5649" s="8">
        <v>1</v>
      </c>
      <c r="H5649" s="6">
        <v>72</v>
      </c>
      <c r="I5649" s="6">
        <v>127</v>
      </c>
      <c r="J5649" s="8">
        <v>72</v>
      </c>
      <c r="K5649" s="6">
        <f t="shared" si="40"/>
        <v>72</v>
      </c>
      <c r="M5649" s="9"/>
      <c r="N5649" s="9"/>
    </row>
    <row r="5650" ht="15.75" customHeight="1" spans="1:14">
      <c r="A5650" s="6">
        <v>30</v>
      </c>
      <c r="B5650" s="6" t="s">
        <v>356</v>
      </c>
      <c r="C5650" s="6" t="s">
        <v>11</v>
      </c>
      <c r="D5650" s="7">
        <v>28.616258</v>
      </c>
      <c r="E5650" s="7">
        <v>77.057144</v>
      </c>
      <c r="F5650" s="6" t="s">
        <v>12</v>
      </c>
      <c r="G5650" s="8">
        <v>1</v>
      </c>
      <c r="H5650" s="6">
        <v>72</v>
      </c>
      <c r="I5650" s="6">
        <v>127</v>
      </c>
      <c r="J5650" s="8">
        <v>72</v>
      </c>
      <c r="K5650" s="6">
        <f t="shared" si="40"/>
        <v>72</v>
      </c>
      <c r="M5650" s="9"/>
      <c r="N5650" s="9"/>
    </row>
    <row r="5651" ht="15.75" customHeight="1" spans="1:14">
      <c r="A5651" s="6">
        <v>31</v>
      </c>
      <c r="B5651" s="6" t="s">
        <v>356</v>
      </c>
      <c r="C5651" s="6" t="s">
        <v>11</v>
      </c>
      <c r="D5651" s="7">
        <v>28.61602</v>
      </c>
      <c r="E5651" s="7">
        <v>77.057219</v>
      </c>
      <c r="F5651" s="6" t="s">
        <v>12</v>
      </c>
      <c r="G5651" s="8">
        <v>2</v>
      </c>
      <c r="H5651" s="6" t="s">
        <v>13</v>
      </c>
      <c r="I5651" s="6">
        <v>127</v>
      </c>
      <c r="J5651" s="8">
        <v>72</v>
      </c>
      <c r="K5651" s="6">
        <f t="shared" si="40"/>
        <v>144</v>
      </c>
      <c r="M5651" s="9"/>
      <c r="N5651" s="9"/>
    </row>
    <row r="5652" ht="15.75" customHeight="1" spans="1:14">
      <c r="A5652" s="6">
        <v>32</v>
      </c>
      <c r="B5652" s="6" t="s">
        <v>356</v>
      </c>
      <c r="C5652" s="6" t="s">
        <v>11</v>
      </c>
      <c r="D5652" s="7">
        <v>28.616048</v>
      </c>
      <c r="E5652" s="7">
        <v>77.057149</v>
      </c>
      <c r="F5652" s="6" t="s">
        <v>12</v>
      </c>
      <c r="G5652" s="8">
        <v>1</v>
      </c>
      <c r="H5652" s="6">
        <v>72</v>
      </c>
      <c r="I5652" s="6">
        <v>127</v>
      </c>
      <c r="J5652" s="8">
        <v>72</v>
      </c>
      <c r="K5652" s="6">
        <f t="shared" si="40"/>
        <v>72</v>
      </c>
      <c r="M5652" s="9"/>
      <c r="N5652" s="9"/>
    </row>
    <row r="5653" ht="15.75" customHeight="1" spans="1:14">
      <c r="A5653" s="6">
        <v>33</v>
      </c>
      <c r="B5653" s="6" t="s">
        <v>356</v>
      </c>
      <c r="C5653" s="6" t="s">
        <v>11</v>
      </c>
      <c r="D5653" s="7">
        <v>28.615983</v>
      </c>
      <c r="E5653" s="7">
        <v>77.05682</v>
      </c>
      <c r="F5653" s="6" t="s">
        <v>12</v>
      </c>
      <c r="G5653" s="8">
        <v>1</v>
      </c>
      <c r="H5653" s="6">
        <v>72</v>
      </c>
      <c r="I5653" s="6">
        <v>127</v>
      </c>
      <c r="J5653" s="8">
        <v>72</v>
      </c>
      <c r="K5653" s="6">
        <f t="shared" si="40"/>
        <v>72</v>
      </c>
      <c r="M5653" s="9"/>
      <c r="N5653" s="9"/>
    </row>
    <row r="5654" ht="15.75" customHeight="1" spans="1:14">
      <c r="A5654" s="6">
        <v>34</v>
      </c>
      <c r="B5654" s="6" t="s">
        <v>356</v>
      </c>
      <c r="C5654" s="6" t="s">
        <v>11</v>
      </c>
      <c r="D5654" s="7">
        <v>28.616097</v>
      </c>
      <c r="E5654" s="7">
        <v>77.056306</v>
      </c>
      <c r="F5654" s="6" t="s">
        <v>12</v>
      </c>
      <c r="G5654" s="8">
        <v>1</v>
      </c>
      <c r="H5654" s="6">
        <v>72</v>
      </c>
      <c r="I5654" s="6">
        <v>127</v>
      </c>
      <c r="J5654" s="8">
        <v>72</v>
      </c>
      <c r="K5654" s="6">
        <f t="shared" si="40"/>
        <v>72</v>
      </c>
      <c r="M5654" s="9"/>
      <c r="N5654" s="9"/>
    </row>
    <row r="5655" ht="15.75" customHeight="1" spans="1:14">
      <c r="A5655" s="6">
        <v>35</v>
      </c>
      <c r="B5655" s="6" t="s">
        <v>356</v>
      </c>
      <c r="C5655" s="6" t="s">
        <v>11</v>
      </c>
      <c r="D5655" s="7">
        <v>28.616068</v>
      </c>
      <c r="E5655" s="7">
        <v>77.055826</v>
      </c>
      <c r="F5655" s="6" t="s">
        <v>12</v>
      </c>
      <c r="G5655" s="8">
        <v>1</v>
      </c>
      <c r="H5655" s="6">
        <v>72</v>
      </c>
      <c r="I5655" s="6">
        <v>127</v>
      </c>
      <c r="J5655" s="8">
        <v>72</v>
      </c>
      <c r="K5655" s="6">
        <f t="shared" si="40"/>
        <v>72</v>
      </c>
      <c r="M5655" s="9"/>
      <c r="N5655" s="9"/>
    </row>
    <row r="5656" ht="15.75" customHeight="1" spans="1:14">
      <c r="A5656" s="6">
        <v>36</v>
      </c>
      <c r="B5656" s="6" t="s">
        <v>356</v>
      </c>
      <c r="C5656" s="6" t="s">
        <v>11</v>
      </c>
      <c r="D5656" s="7">
        <v>28.616086</v>
      </c>
      <c r="E5656" s="7">
        <v>77.05535</v>
      </c>
      <c r="F5656" s="6" t="s">
        <v>12</v>
      </c>
      <c r="G5656" s="8">
        <v>1</v>
      </c>
      <c r="H5656" s="6">
        <v>72</v>
      </c>
      <c r="I5656" s="6">
        <v>127</v>
      </c>
      <c r="J5656" s="8">
        <v>72</v>
      </c>
      <c r="K5656" s="6">
        <f t="shared" si="40"/>
        <v>72</v>
      </c>
      <c r="M5656" s="9"/>
      <c r="N5656" s="9"/>
    </row>
    <row r="5657" ht="15.75" customHeight="1" spans="1:14">
      <c r="A5657" s="6">
        <v>37</v>
      </c>
      <c r="B5657" s="6" t="s">
        <v>356</v>
      </c>
      <c r="C5657" s="6" t="s">
        <v>11</v>
      </c>
      <c r="D5657" s="7">
        <v>28.616122</v>
      </c>
      <c r="E5657" s="7">
        <v>77.054945</v>
      </c>
      <c r="F5657" s="6" t="s">
        <v>12</v>
      </c>
      <c r="G5657" s="8">
        <v>1</v>
      </c>
      <c r="H5657" s="6">
        <v>72</v>
      </c>
      <c r="I5657" s="6">
        <v>127</v>
      </c>
      <c r="J5657" s="8">
        <v>72</v>
      </c>
      <c r="K5657" s="6">
        <f t="shared" si="40"/>
        <v>72</v>
      </c>
      <c r="M5657" s="9"/>
      <c r="N5657" s="9"/>
    </row>
    <row r="5658" ht="15.75" customHeight="1" spans="1:14">
      <c r="A5658" s="6">
        <v>38</v>
      </c>
      <c r="B5658" s="6" t="s">
        <v>356</v>
      </c>
      <c r="C5658" s="6" t="s">
        <v>11</v>
      </c>
      <c r="D5658" s="7">
        <v>28.616182</v>
      </c>
      <c r="E5658" s="7">
        <v>77.054476</v>
      </c>
      <c r="F5658" s="6" t="s">
        <v>12</v>
      </c>
      <c r="G5658" s="8">
        <v>1</v>
      </c>
      <c r="H5658" s="6">
        <v>72</v>
      </c>
      <c r="I5658" s="6">
        <v>127</v>
      </c>
      <c r="J5658" s="8">
        <v>72</v>
      </c>
      <c r="K5658" s="6">
        <f t="shared" si="40"/>
        <v>72</v>
      </c>
      <c r="M5658" s="9"/>
      <c r="N5658" s="9"/>
    </row>
    <row r="5659" ht="15.75" customHeight="1" spans="1:14">
      <c r="A5659" s="6">
        <v>39</v>
      </c>
      <c r="B5659" s="6" t="s">
        <v>356</v>
      </c>
      <c r="C5659" s="6" t="s">
        <v>11</v>
      </c>
      <c r="D5659" s="7">
        <v>28.616057</v>
      </c>
      <c r="E5659" s="7">
        <v>77.055349</v>
      </c>
      <c r="F5659" s="6" t="s">
        <v>12</v>
      </c>
      <c r="G5659" s="8">
        <v>1</v>
      </c>
      <c r="H5659" s="6">
        <v>72</v>
      </c>
      <c r="I5659" s="6">
        <v>127</v>
      </c>
      <c r="J5659" s="8">
        <v>72</v>
      </c>
      <c r="K5659" s="6">
        <f t="shared" si="40"/>
        <v>72</v>
      </c>
      <c r="M5659" s="9"/>
      <c r="N5659" s="9"/>
    </row>
    <row r="5660" ht="15.75" customHeight="1" spans="1:14">
      <c r="A5660" s="6">
        <v>40</v>
      </c>
      <c r="B5660" s="6" t="s">
        <v>356</v>
      </c>
      <c r="C5660" s="6" t="s">
        <v>11</v>
      </c>
      <c r="D5660" s="7">
        <v>28.616048</v>
      </c>
      <c r="E5660" s="7">
        <v>77.055679</v>
      </c>
      <c r="F5660" s="6" t="s">
        <v>12</v>
      </c>
      <c r="G5660" s="8">
        <v>1</v>
      </c>
      <c r="H5660" s="6">
        <v>72</v>
      </c>
      <c r="I5660" s="6">
        <v>127</v>
      </c>
      <c r="J5660" s="8">
        <v>72</v>
      </c>
      <c r="K5660" s="6">
        <f t="shared" si="40"/>
        <v>72</v>
      </c>
      <c r="M5660" s="9"/>
      <c r="N5660" s="9"/>
    </row>
    <row r="5661" ht="15.75" customHeight="1" spans="1:14">
      <c r="A5661" s="6">
        <v>41</v>
      </c>
      <c r="B5661" s="6" t="s">
        <v>356</v>
      </c>
      <c r="C5661" s="6" t="s">
        <v>11</v>
      </c>
      <c r="D5661" s="7">
        <v>28.615813</v>
      </c>
      <c r="E5661" s="7">
        <v>77.057187</v>
      </c>
      <c r="F5661" s="6" t="s">
        <v>12</v>
      </c>
      <c r="G5661" s="8">
        <v>2</v>
      </c>
      <c r="H5661" s="6" t="s">
        <v>13</v>
      </c>
      <c r="I5661" s="6">
        <v>127</v>
      </c>
      <c r="J5661" s="8">
        <v>72</v>
      </c>
      <c r="K5661" s="6">
        <f t="shared" si="40"/>
        <v>144</v>
      </c>
      <c r="M5661" s="9"/>
      <c r="N5661" s="9"/>
    </row>
    <row r="5662" ht="15.75" customHeight="1" spans="1:14">
      <c r="A5662" s="6">
        <v>42</v>
      </c>
      <c r="B5662" s="6" t="s">
        <v>356</v>
      </c>
      <c r="C5662" s="6" t="s">
        <v>11</v>
      </c>
      <c r="D5662" s="7">
        <v>28.615782</v>
      </c>
      <c r="E5662" s="7">
        <v>77.057275</v>
      </c>
      <c r="F5662" s="6" t="s">
        <v>12</v>
      </c>
      <c r="G5662" s="8">
        <v>1</v>
      </c>
      <c r="H5662" s="6">
        <v>72</v>
      </c>
      <c r="I5662" s="6">
        <v>127</v>
      </c>
      <c r="J5662" s="8">
        <v>72</v>
      </c>
      <c r="K5662" s="6">
        <f t="shared" si="40"/>
        <v>72</v>
      </c>
      <c r="M5662" s="9"/>
      <c r="N5662" s="9"/>
    </row>
    <row r="5663" ht="15.75" customHeight="1" spans="1:14">
      <c r="A5663" s="6">
        <v>43</v>
      </c>
      <c r="B5663" s="6" t="s">
        <v>356</v>
      </c>
      <c r="C5663" s="6" t="s">
        <v>11</v>
      </c>
      <c r="D5663" s="7">
        <v>28.615866</v>
      </c>
      <c r="E5663" s="7">
        <v>77.057236</v>
      </c>
      <c r="F5663" s="6" t="s">
        <v>12</v>
      </c>
      <c r="G5663" s="8">
        <v>2</v>
      </c>
      <c r="H5663" s="6" t="s">
        <v>13</v>
      </c>
      <c r="I5663" s="6">
        <v>127</v>
      </c>
      <c r="J5663" s="8">
        <v>72</v>
      </c>
      <c r="K5663" s="6">
        <f t="shared" si="40"/>
        <v>144</v>
      </c>
      <c r="M5663" s="9"/>
      <c r="N5663" s="9"/>
    </row>
    <row r="5664" ht="15.75" customHeight="1" spans="1:14">
      <c r="A5664" s="6">
        <v>44</v>
      </c>
      <c r="B5664" s="6" t="s">
        <v>356</v>
      </c>
      <c r="C5664" s="6" t="s">
        <v>11</v>
      </c>
      <c r="D5664" s="7">
        <v>28.615862</v>
      </c>
      <c r="E5664" s="7">
        <v>77.057371</v>
      </c>
      <c r="F5664" s="6" t="s">
        <v>12</v>
      </c>
      <c r="G5664" s="8">
        <v>2</v>
      </c>
      <c r="H5664" s="6" t="s">
        <v>13</v>
      </c>
      <c r="I5664" s="6">
        <v>127</v>
      </c>
      <c r="J5664" s="8">
        <v>72</v>
      </c>
      <c r="K5664" s="6">
        <f t="shared" si="40"/>
        <v>144</v>
      </c>
      <c r="M5664" s="9"/>
      <c r="N5664" s="9"/>
    </row>
    <row r="5665" ht="15.75" customHeight="1" spans="1:14">
      <c r="A5665" s="6">
        <v>45</v>
      </c>
      <c r="B5665" s="6" t="s">
        <v>356</v>
      </c>
      <c r="C5665" s="6" t="s">
        <v>11</v>
      </c>
      <c r="D5665" s="7">
        <v>28.61586</v>
      </c>
      <c r="E5665" s="7">
        <v>77.057371</v>
      </c>
      <c r="F5665" s="6" t="s">
        <v>12</v>
      </c>
      <c r="G5665" s="8">
        <v>1</v>
      </c>
      <c r="H5665" s="6">
        <v>72</v>
      </c>
      <c r="I5665" s="6">
        <v>127</v>
      </c>
      <c r="J5665" s="8">
        <v>72</v>
      </c>
      <c r="K5665" s="6">
        <f t="shared" si="40"/>
        <v>72</v>
      </c>
      <c r="M5665" s="9"/>
      <c r="N5665" s="9"/>
    </row>
    <row r="5666" ht="15.75" customHeight="1" spans="1:14">
      <c r="A5666" s="6">
        <v>46</v>
      </c>
      <c r="B5666" s="6" t="s">
        <v>356</v>
      </c>
      <c r="C5666" s="6" t="s">
        <v>11</v>
      </c>
      <c r="D5666" s="7">
        <v>28.615754</v>
      </c>
      <c r="E5666" s="7">
        <v>77.057336</v>
      </c>
      <c r="F5666" s="6" t="s">
        <v>12</v>
      </c>
      <c r="G5666" s="8">
        <v>1</v>
      </c>
      <c r="H5666" s="6">
        <v>72</v>
      </c>
      <c r="I5666" s="6">
        <v>127</v>
      </c>
      <c r="J5666" s="8">
        <v>72</v>
      </c>
      <c r="K5666" s="6">
        <f t="shared" si="40"/>
        <v>72</v>
      </c>
      <c r="M5666" s="9"/>
      <c r="N5666" s="9"/>
    </row>
    <row r="5667" ht="15.75" customHeight="1" spans="1:14">
      <c r="A5667" s="6">
        <v>47</v>
      </c>
      <c r="B5667" s="6" t="s">
        <v>356</v>
      </c>
      <c r="C5667" s="6" t="s">
        <v>11</v>
      </c>
      <c r="D5667" s="7">
        <v>28.615747</v>
      </c>
      <c r="E5667" s="7">
        <v>77.05733</v>
      </c>
      <c r="F5667" s="6" t="s">
        <v>12</v>
      </c>
      <c r="G5667" s="8">
        <v>1</v>
      </c>
      <c r="H5667" s="6">
        <v>72</v>
      </c>
      <c r="I5667" s="6">
        <v>127</v>
      </c>
      <c r="J5667" s="8">
        <v>72</v>
      </c>
      <c r="K5667" s="6">
        <f t="shared" si="40"/>
        <v>72</v>
      </c>
      <c r="M5667" s="9"/>
      <c r="N5667" s="9"/>
    </row>
    <row r="5668" ht="15.75" customHeight="1" spans="1:14">
      <c r="A5668" s="6">
        <v>48</v>
      </c>
      <c r="B5668" s="6" t="s">
        <v>356</v>
      </c>
      <c r="C5668" s="6" t="s">
        <v>11</v>
      </c>
      <c r="D5668" s="7">
        <v>28.615189</v>
      </c>
      <c r="E5668" s="7">
        <v>77.057348</v>
      </c>
      <c r="F5668" s="6" t="s">
        <v>12</v>
      </c>
      <c r="G5668" s="8">
        <v>1</v>
      </c>
      <c r="H5668" s="6">
        <v>72</v>
      </c>
      <c r="I5668" s="6">
        <v>127</v>
      </c>
      <c r="J5668" s="8">
        <v>72</v>
      </c>
      <c r="K5668" s="6">
        <f t="shared" si="40"/>
        <v>72</v>
      </c>
      <c r="M5668" s="9"/>
      <c r="N5668" s="9"/>
    </row>
    <row r="5669" ht="15.75" customHeight="1" spans="1:14">
      <c r="A5669" s="6">
        <v>49</v>
      </c>
      <c r="B5669" s="6" t="s">
        <v>356</v>
      </c>
      <c r="C5669" s="6" t="s">
        <v>11</v>
      </c>
      <c r="D5669" s="7">
        <v>28.615102</v>
      </c>
      <c r="E5669" s="7">
        <v>77.057121</v>
      </c>
      <c r="F5669" s="6" t="s">
        <v>12</v>
      </c>
      <c r="G5669" s="8">
        <v>1</v>
      </c>
      <c r="H5669" s="6">
        <v>72</v>
      </c>
      <c r="I5669" s="6">
        <v>127</v>
      </c>
      <c r="J5669" s="8">
        <v>72</v>
      </c>
      <c r="K5669" s="6">
        <f t="shared" si="40"/>
        <v>72</v>
      </c>
      <c r="M5669" s="9"/>
      <c r="N5669" s="9"/>
    </row>
    <row r="5670" ht="15.75" customHeight="1" spans="1:14">
      <c r="A5670" s="6">
        <v>50</v>
      </c>
      <c r="B5670" s="6" t="s">
        <v>356</v>
      </c>
      <c r="C5670" s="6" t="s">
        <v>11</v>
      </c>
      <c r="D5670" s="7">
        <v>28.615102</v>
      </c>
      <c r="E5670" s="7">
        <v>77.057118</v>
      </c>
      <c r="F5670" s="6" t="s">
        <v>12</v>
      </c>
      <c r="G5670" s="8">
        <v>1</v>
      </c>
      <c r="H5670" s="6">
        <v>72</v>
      </c>
      <c r="I5670" s="6">
        <v>127</v>
      </c>
      <c r="J5670" s="8">
        <v>72</v>
      </c>
      <c r="K5670" s="6">
        <f t="shared" si="40"/>
        <v>72</v>
      </c>
      <c r="M5670" s="9"/>
      <c r="N5670" s="9"/>
    </row>
    <row r="5671" ht="15.75" customHeight="1" spans="1:14">
      <c r="A5671" s="6">
        <v>51</v>
      </c>
      <c r="B5671" s="6" t="s">
        <v>356</v>
      </c>
      <c r="C5671" s="6" t="s">
        <v>11</v>
      </c>
      <c r="D5671" s="7">
        <v>28.61505</v>
      </c>
      <c r="E5671" s="7">
        <v>77.056939</v>
      </c>
      <c r="F5671" s="6" t="s">
        <v>12</v>
      </c>
      <c r="G5671" s="8">
        <v>2</v>
      </c>
      <c r="H5671" s="6" t="s">
        <v>13</v>
      </c>
      <c r="I5671" s="6">
        <v>127</v>
      </c>
      <c r="J5671" s="8">
        <v>72</v>
      </c>
      <c r="K5671" s="6">
        <f t="shared" si="40"/>
        <v>144</v>
      </c>
      <c r="M5671" s="9"/>
      <c r="N5671" s="9"/>
    </row>
    <row r="5672" ht="15.75" customHeight="1" spans="1:14">
      <c r="A5672" s="6">
        <v>52</v>
      </c>
      <c r="B5672" s="6" t="s">
        <v>356</v>
      </c>
      <c r="C5672" s="6" t="s">
        <v>11</v>
      </c>
      <c r="D5672" s="7">
        <v>28.615017</v>
      </c>
      <c r="E5672" s="7">
        <v>77.057197</v>
      </c>
      <c r="F5672" s="6" t="s">
        <v>12</v>
      </c>
      <c r="G5672" s="8">
        <v>1</v>
      </c>
      <c r="H5672" s="6">
        <v>72</v>
      </c>
      <c r="I5672" s="6">
        <v>127</v>
      </c>
      <c r="J5672" s="8">
        <v>72</v>
      </c>
      <c r="K5672" s="6">
        <f t="shared" si="40"/>
        <v>72</v>
      </c>
      <c r="M5672" s="9"/>
      <c r="N5672" s="9"/>
    </row>
    <row r="5673" ht="15.75" customHeight="1" spans="1:14">
      <c r="A5673" s="6">
        <v>53</v>
      </c>
      <c r="B5673" s="6" t="s">
        <v>356</v>
      </c>
      <c r="C5673" s="6" t="s">
        <v>11</v>
      </c>
      <c r="D5673" s="7">
        <v>28.615024</v>
      </c>
      <c r="E5673" s="7">
        <v>77.057292</v>
      </c>
      <c r="F5673" s="6" t="s">
        <v>12</v>
      </c>
      <c r="G5673" s="8">
        <v>1</v>
      </c>
      <c r="H5673" s="6">
        <v>72</v>
      </c>
      <c r="I5673" s="6">
        <v>127</v>
      </c>
      <c r="J5673" s="8">
        <v>72</v>
      </c>
      <c r="K5673" s="6">
        <f t="shared" si="40"/>
        <v>72</v>
      </c>
      <c r="M5673" s="9"/>
      <c r="N5673" s="9"/>
    </row>
    <row r="5674" ht="15.75" customHeight="1" spans="1:14">
      <c r="A5674" s="6">
        <v>54</v>
      </c>
      <c r="B5674" s="6" t="s">
        <v>356</v>
      </c>
      <c r="C5674" s="6" t="s">
        <v>11</v>
      </c>
      <c r="D5674" s="7">
        <v>28.615204</v>
      </c>
      <c r="E5674" s="7">
        <v>77.057353</v>
      </c>
      <c r="F5674" s="6" t="s">
        <v>12</v>
      </c>
      <c r="G5674" s="8">
        <v>1</v>
      </c>
      <c r="H5674" s="6">
        <v>72</v>
      </c>
      <c r="I5674" s="6">
        <v>127</v>
      </c>
      <c r="J5674" s="8">
        <v>72</v>
      </c>
      <c r="K5674" s="6">
        <f t="shared" si="40"/>
        <v>72</v>
      </c>
      <c r="M5674" s="9"/>
      <c r="N5674" s="9"/>
    </row>
    <row r="5675" ht="15.75" customHeight="1" spans="1:14">
      <c r="A5675" s="6">
        <v>55</v>
      </c>
      <c r="B5675" s="6" t="s">
        <v>356</v>
      </c>
      <c r="C5675" s="6" t="s">
        <v>11</v>
      </c>
      <c r="D5675" s="7">
        <v>28.615246</v>
      </c>
      <c r="E5675" s="7">
        <v>77.057656</v>
      </c>
      <c r="F5675" s="6" t="s">
        <v>12</v>
      </c>
      <c r="G5675" s="8">
        <v>1</v>
      </c>
      <c r="H5675" s="6">
        <v>72</v>
      </c>
      <c r="I5675" s="6">
        <v>127</v>
      </c>
      <c r="J5675" s="8">
        <v>72</v>
      </c>
      <c r="K5675" s="6">
        <f t="shared" si="40"/>
        <v>72</v>
      </c>
      <c r="M5675" s="9"/>
      <c r="N5675" s="9"/>
    </row>
    <row r="5676" ht="15.75" customHeight="1" spans="1:14">
      <c r="A5676" s="6">
        <v>56</v>
      </c>
      <c r="B5676" s="6" t="s">
        <v>356</v>
      </c>
      <c r="C5676" s="6" t="s">
        <v>11</v>
      </c>
      <c r="D5676" s="7">
        <v>28.61518</v>
      </c>
      <c r="E5676" s="7">
        <v>77.058051</v>
      </c>
      <c r="F5676" s="6" t="s">
        <v>12</v>
      </c>
      <c r="G5676" s="8">
        <v>1</v>
      </c>
      <c r="H5676" s="6">
        <v>72</v>
      </c>
      <c r="I5676" s="6">
        <v>127</v>
      </c>
      <c r="J5676" s="8">
        <v>72</v>
      </c>
      <c r="K5676" s="6">
        <f t="shared" si="40"/>
        <v>72</v>
      </c>
      <c r="M5676" s="9"/>
      <c r="N5676" s="9"/>
    </row>
    <row r="5677" ht="15.75" customHeight="1" spans="1:14">
      <c r="A5677" s="6">
        <v>57</v>
      </c>
      <c r="B5677" s="6" t="s">
        <v>356</v>
      </c>
      <c r="C5677" s="6" t="s">
        <v>11</v>
      </c>
      <c r="D5677" s="7">
        <v>28.615164</v>
      </c>
      <c r="E5677" s="7">
        <v>77.058141</v>
      </c>
      <c r="F5677" s="6" t="s">
        <v>12</v>
      </c>
      <c r="G5677" s="8">
        <v>1</v>
      </c>
      <c r="H5677" s="6">
        <v>72</v>
      </c>
      <c r="I5677" s="6">
        <v>127</v>
      </c>
      <c r="J5677" s="8">
        <v>72</v>
      </c>
      <c r="K5677" s="6">
        <f t="shared" si="40"/>
        <v>72</v>
      </c>
      <c r="M5677" s="9"/>
      <c r="N5677" s="9"/>
    </row>
    <row r="5678" ht="15.75" customHeight="1" spans="1:14">
      <c r="A5678" s="6">
        <v>58</v>
      </c>
      <c r="B5678" s="6" t="s">
        <v>356</v>
      </c>
      <c r="C5678" s="6" t="s">
        <v>11</v>
      </c>
      <c r="D5678" s="7">
        <v>28.615174</v>
      </c>
      <c r="E5678" s="7">
        <v>77.057698</v>
      </c>
      <c r="F5678" s="6" t="s">
        <v>12</v>
      </c>
      <c r="G5678" s="8">
        <v>1</v>
      </c>
      <c r="H5678" s="6">
        <v>72</v>
      </c>
      <c r="I5678" s="6">
        <v>127</v>
      </c>
      <c r="J5678" s="8">
        <v>72</v>
      </c>
      <c r="K5678" s="6">
        <f t="shared" si="40"/>
        <v>72</v>
      </c>
      <c r="M5678" s="9"/>
      <c r="N5678" s="9"/>
    </row>
    <row r="5679" ht="15.75" customHeight="1" spans="1:14">
      <c r="A5679" s="6">
        <v>59</v>
      </c>
      <c r="B5679" s="6" t="s">
        <v>356</v>
      </c>
      <c r="C5679" s="6" t="s">
        <v>11</v>
      </c>
      <c r="D5679" s="7">
        <v>28.615368</v>
      </c>
      <c r="E5679" s="7">
        <v>77.057766</v>
      </c>
      <c r="F5679" s="6" t="s">
        <v>12</v>
      </c>
      <c r="G5679" s="8">
        <v>1</v>
      </c>
      <c r="H5679" s="6">
        <v>72</v>
      </c>
      <c r="I5679" s="6">
        <v>127</v>
      </c>
      <c r="J5679" s="8">
        <v>72</v>
      </c>
      <c r="K5679" s="6">
        <f t="shared" si="40"/>
        <v>72</v>
      </c>
      <c r="M5679" s="9"/>
      <c r="N5679" s="9"/>
    </row>
    <row r="5680" ht="15.75" customHeight="1" spans="1:14">
      <c r="A5680" s="6">
        <v>60</v>
      </c>
      <c r="B5680" s="6" t="s">
        <v>356</v>
      </c>
      <c r="C5680" s="6" t="s">
        <v>11</v>
      </c>
      <c r="D5680" s="7">
        <v>28.615382</v>
      </c>
      <c r="E5680" s="7">
        <v>77.058202</v>
      </c>
      <c r="F5680" s="6" t="s">
        <v>12</v>
      </c>
      <c r="G5680" s="8">
        <v>2</v>
      </c>
      <c r="H5680" s="6" t="s">
        <v>13</v>
      </c>
      <c r="I5680" s="6">
        <v>127</v>
      </c>
      <c r="J5680" s="8">
        <v>72</v>
      </c>
      <c r="K5680" s="6">
        <f t="shared" si="40"/>
        <v>144</v>
      </c>
      <c r="M5680" s="9"/>
      <c r="N5680" s="9"/>
    </row>
    <row r="5681" ht="15.75" customHeight="1" spans="1:14">
      <c r="A5681" s="6">
        <v>61</v>
      </c>
      <c r="B5681" s="6" t="s">
        <v>356</v>
      </c>
      <c r="C5681" s="6" t="s">
        <v>11</v>
      </c>
      <c r="D5681" s="7">
        <v>28.615371</v>
      </c>
      <c r="E5681" s="7">
        <v>77.057843</v>
      </c>
      <c r="F5681" s="6" t="s">
        <v>12</v>
      </c>
      <c r="G5681" s="8">
        <v>1</v>
      </c>
      <c r="H5681" s="6">
        <v>72</v>
      </c>
      <c r="I5681" s="6">
        <v>127</v>
      </c>
      <c r="J5681" s="8">
        <v>72</v>
      </c>
      <c r="K5681" s="6">
        <f t="shared" si="40"/>
        <v>72</v>
      </c>
      <c r="M5681" s="9"/>
      <c r="N5681" s="9"/>
    </row>
    <row r="5682" ht="15.75" customHeight="1" spans="1:14">
      <c r="A5682" s="6">
        <v>62</v>
      </c>
      <c r="B5682" s="6" t="s">
        <v>356</v>
      </c>
      <c r="C5682" s="6" t="s">
        <v>11</v>
      </c>
      <c r="D5682" s="7">
        <v>28.615608</v>
      </c>
      <c r="E5682" s="7">
        <v>77.057457</v>
      </c>
      <c r="F5682" s="6" t="s">
        <v>12</v>
      </c>
      <c r="G5682" s="8">
        <v>1</v>
      </c>
      <c r="H5682" s="6">
        <v>72</v>
      </c>
      <c r="I5682" s="6">
        <v>127</v>
      </c>
      <c r="J5682" s="8">
        <v>72</v>
      </c>
      <c r="K5682" s="6">
        <f t="shared" si="40"/>
        <v>72</v>
      </c>
      <c r="M5682" s="9"/>
      <c r="N5682" s="9"/>
    </row>
    <row r="5683" ht="15.75" customHeight="1" spans="1:14">
      <c r="A5683" s="6">
        <v>63</v>
      </c>
      <c r="B5683" s="6" t="s">
        <v>356</v>
      </c>
      <c r="C5683" s="6" t="s">
        <v>11</v>
      </c>
      <c r="D5683" s="7">
        <v>28.615794</v>
      </c>
      <c r="E5683" s="7">
        <v>77.057166</v>
      </c>
      <c r="F5683" s="6" t="s">
        <v>12</v>
      </c>
      <c r="G5683" s="8">
        <v>1</v>
      </c>
      <c r="H5683" s="6">
        <v>72</v>
      </c>
      <c r="I5683" s="6">
        <v>127</v>
      </c>
      <c r="J5683" s="8">
        <v>72</v>
      </c>
      <c r="K5683" s="6">
        <f t="shared" si="40"/>
        <v>72</v>
      </c>
      <c r="M5683" s="9"/>
      <c r="N5683" s="9"/>
    </row>
    <row r="5684" ht="15.75" customHeight="1" spans="1:14">
      <c r="A5684" s="6">
        <v>64</v>
      </c>
      <c r="B5684" s="6" t="s">
        <v>356</v>
      </c>
      <c r="C5684" s="6" t="s">
        <v>11</v>
      </c>
      <c r="D5684" s="7">
        <v>28.615794</v>
      </c>
      <c r="E5684" s="7">
        <v>77.057165</v>
      </c>
      <c r="F5684" s="6" t="s">
        <v>12</v>
      </c>
      <c r="G5684" s="8">
        <v>1</v>
      </c>
      <c r="H5684" s="6">
        <v>72</v>
      </c>
      <c r="I5684" s="6">
        <v>127</v>
      </c>
      <c r="J5684" s="8">
        <v>72</v>
      </c>
      <c r="K5684" s="6">
        <f t="shared" si="40"/>
        <v>72</v>
      </c>
      <c r="M5684" s="9"/>
      <c r="N5684" s="9"/>
    </row>
    <row r="5685" ht="15.75" customHeight="1" spans="1:14">
      <c r="A5685" s="6">
        <v>65</v>
      </c>
      <c r="B5685" s="6" t="s">
        <v>356</v>
      </c>
      <c r="C5685" s="6" t="s">
        <v>11</v>
      </c>
      <c r="D5685" s="7">
        <v>28.615653</v>
      </c>
      <c r="E5685" s="7">
        <v>77.057189</v>
      </c>
      <c r="F5685" s="6" t="s">
        <v>12</v>
      </c>
      <c r="G5685" s="8">
        <v>1</v>
      </c>
      <c r="H5685" s="6">
        <v>72</v>
      </c>
      <c r="I5685" s="6">
        <v>127</v>
      </c>
      <c r="J5685" s="8">
        <v>72</v>
      </c>
      <c r="K5685" s="6">
        <f t="shared" si="40"/>
        <v>72</v>
      </c>
      <c r="M5685" s="9"/>
      <c r="N5685" s="9"/>
    </row>
    <row r="5686" ht="15.75" customHeight="1" spans="1:14">
      <c r="A5686" s="6">
        <v>66</v>
      </c>
      <c r="B5686" s="6" t="s">
        <v>356</v>
      </c>
      <c r="C5686" s="6" t="s">
        <v>11</v>
      </c>
      <c r="D5686" s="7">
        <v>28.61565</v>
      </c>
      <c r="E5686" s="7">
        <v>77.057194</v>
      </c>
      <c r="F5686" s="6" t="s">
        <v>12</v>
      </c>
      <c r="G5686" s="8">
        <v>1</v>
      </c>
      <c r="H5686" s="6">
        <v>72</v>
      </c>
      <c r="I5686" s="6">
        <v>127</v>
      </c>
      <c r="J5686" s="8">
        <v>72</v>
      </c>
      <c r="K5686" s="6">
        <f t="shared" si="40"/>
        <v>72</v>
      </c>
      <c r="M5686" s="9"/>
      <c r="N5686" s="9"/>
    </row>
    <row r="5687" ht="15.75" customHeight="1" spans="1:14">
      <c r="A5687" s="6">
        <v>67</v>
      </c>
      <c r="B5687" s="6" t="s">
        <v>356</v>
      </c>
      <c r="C5687" s="6" t="s">
        <v>11</v>
      </c>
      <c r="D5687" s="7">
        <v>28.61563</v>
      </c>
      <c r="E5687" s="7">
        <v>77.057218</v>
      </c>
      <c r="F5687" s="6" t="s">
        <v>12</v>
      </c>
      <c r="G5687" s="8">
        <v>1</v>
      </c>
      <c r="H5687" s="6">
        <v>72</v>
      </c>
      <c r="I5687" s="6">
        <v>127</v>
      </c>
      <c r="J5687" s="8">
        <v>72</v>
      </c>
      <c r="K5687" s="6">
        <f t="shared" si="40"/>
        <v>72</v>
      </c>
      <c r="M5687" s="9"/>
      <c r="N5687" s="9"/>
    </row>
    <row r="5688" ht="15.75" customHeight="1" spans="1:14">
      <c r="A5688" s="6">
        <v>68</v>
      </c>
      <c r="B5688" s="6" t="s">
        <v>356</v>
      </c>
      <c r="C5688" s="6" t="s">
        <v>11</v>
      </c>
      <c r="D5688" s="7">
        <v>28.61582</v>
      </c>
      <c r="E5688" s="7">
        <v>77.057176</v>
      </c>
      <c r="F5688" s="6" t="s">
        <v>12</v>
      </c>
      <c r="G5688" s="8">
        <v>1</v>
      </c>
      <c r="H5688" s="6">
        <v>72</v>
      </c>
      <c r="I5688" s="6">
        <v>127</v>
      </c>
      <c r="J5688" s="8">
        <v>72</v>
      </c>
      <c r="K5688" s="6">
        <f t="shared" si="40"/>
        <v>72</v>
      </c>
      <c r="M5688" s="9"/>
      <c r="N5688" s="9"/>
    </row>
    <row r="5689" ht="15.75" customHeight="1" spans="1:14">
      <c r="A5689" s="6">
        <v>69</v>
      </c>
      <c r="B5689" s="6" t="s">
        <v>356</v>
      </c>
      <c r="C5689" s="6" t="s">
        <v>11</v>
      </c>
      <c r="D5689" s="7">
        <v>28.615878</v>
      </c>
      <c r="E5689" s="7">
        <v>77.057267</v>
      </c>
      <c r="F5689" s="6" t="s">
        <v>12</v>
      </c>
      <c r="G5689" s="8">
        <v>1</v>
      </c>
      <c r="H5689" s="6">
        <v>72</v>
      </c>
      <c r="I5689" s="6">
        <v>127</v>
      </c>
      <c r="J5689" s="8">
        <v>72</v>
      </c>
      <c r="K5689" s="6">
        <f t="shared" si="40"/>
        <v>72</v>
      </c>
      <c r="M5689" s="9"/>
      <c r="N5689" s="9"/>
    </row>
    <row r="5690" ht="15.75" customHeight="1" spans="1:14">
      <c r="A5690" s="6">
        <v>70</v>
      </c>
      <c r="B5690" s="6" t="s">
        <v>356</v>
      </c>
      <c r="C5690" s="6" t="s">
        <v>11</v>
      </c>
      <c r="D5690" s="7">
        <v>28.615821</v>
      </c>
      <c r="E5690" s="7">
        <v>77.057217</v>
      </c>
      <c r="F5690" s="6" t="s">
        <v>12</v>
      </c>
      <c r="G5690" s="8">
        <v>1</v>
      </c>
      <c r="H5690" s="6">
        <v>72</v>
      </c>
      <c r="I5690" s="6">
        <v>127</v>
      </c>
      <c r="J5690" s="8">
        <v>72</v>
      </c>
      <c r="K5690" s="6">
        <f t="shared" si="40"/>
        <v>72</v>
      </c>
      <c r="M5690" s="9"/>
      <c r="N5690" s="9"/>
    </row>
    <row r="5691" ht="15.75" customHeight="1" spans="1:14">
      <c r="A5691" s="6">
        <v>1</v>
      </c>
      <c r="B5691" s="6" t="s">
        <v>357</v>
      </c>
      <c r="C5691" s="6" t="s">
        <v>239</v>
      </c>
      <c r="D5691" s="7">
        <v>28.639149</v>
      </c>
      <c r="E5691" s="7">
        <v>77.106337</v>
      </c>
      <c r="F5691" s="6" t="s">
        <v>12</v>
      </c>
      <c r="G5691" s="8">
        <v>1</v>
      </c>
      <c r="H5691" s="6">
        <v>72</v>
      </c>
      <c r="I5691" s="6">
        <v>114</v>
      </c>
      <c r="J5691" s="8">
        <v>72</v>
      </c>
      <c r="K5691" s="6">
        <f t="shared" si="40"/>
        <v>72</v>
      </c>
      <c r="M5691" s="9"/>
      <c r="N5691" s="9"/>
    </row>
    <row r="5692" ht="15.75" customHeight="1" spans="1:14">
      <c r="A5692" s="6">
        <v>2</v>
      </c>
      <c r="B5692" s="6" t="s">
        <v>357</v>
      </c>
      <c r="C5692" s="6" t="s">
        <v>239</v>
      </c>
      <c r="D5692" s="7">
        <v>28.639153</v>
      </c>
      <c r="E5692" s="7">
        <v>77.106332</v>
      </c>
      <c r="F5692" s="6" t="s">
        <v>12</v>
      </c>
      <c r="G5692" s="8">
        <v>1</v>
      </c>
      <c r="H5692" s="6">
        <v>72</v>
      </c>
      <c r="I5692" s="6">
        <v>114</v>
      </c>
      <c r="J5692" s="8">
        <v>72</v>
      </c>
      <c r="K5692" s="6">
        <f t="shared" si="40"/>
        <v>72</v>
      </c>
      <c r="M5692" s="9"/>
      <c r="N5692" s="9"/>
    </row>
    <row r="5693" ht="15.75" customHeight="1" spans="1:14">
      <c r="A5693" s="6">
        <v>3</v>
      </c>
      <c r="B5693" s="6" t="s">
        <v>357</v>
      </c>
      <c r="C5693" s="6" t="s">
        <v>239</v>
      </c>
      <c r="D5693" s="7">
        <v>28.639168</v>
      </c>
      <c r="E5693" s="7">
        <v>77.106292</v>
      </c>
      <c r="F5693" s="6" t="s">
        <v>12</v>
      </c>
      <c r="G5693" s="8">
        <v>1</v>
      </c>
      <c r="H5693" s="6">
        <v>72</v>
      </c>
      <c r="I5693" s="6">
        <v>114</v>
      </c>
      <c r="J5693" s="8">
        <v>72</v>
      </c>
      <c r="K5693" s="6">
        <f t="shared" si="40"/>
        <v>72</v>
      </c>
      <c r="M5693" s="9"/>
      <c r="N5693" s="9"/>
    </row>
    <row r="5694" ht="15.75" customHeight="1" spans="1:14">
      <c r="A5694" s="6">
        <v>4</v>
      </c>
      <c r="B5694" s="6" t="s">
        <v>357</v>
      </c>
      <c r="C5694" s="6" t="s">
        <v>239</v>
      </c>
      <c r="D5694" s="7">
        <v>28.639187</v>
      </c>
      <c r="E5694" s="7">
        <v>77.106478</v>
      </c>
      <c r="F5694" s="6" t="s">
        <v>12</v>
      </c>
      <c r="G5694" s="8">
        <v>1</v>
      </c>
      <c r="H5694" s="6">
        <v>72</v>
      </c>
      <c r="I5694" s="6">
        <v>114</v>
      </c>
      <c r="J5694" s="8">
        <v>72</v>
      </c>
      <c r="K5694" s="6">
        <f t="shared" si="40"/>
        <v>72</v>
      </c>
      <c r="M5694" s="9"/>
      <c r="N5694" s="9"/>
    </row>
    <row r="5695" ht="15.75" customHeight="1" spans="1:14">
      <c r="A5695" s="6">
        <v>5</v>
      </c>
      <c r="B5695" s="6" t="s">
        <v>357</v>
      </c>
      <c r="C5695" s="6" t="s">
        <v>239</v>
      </c>
      <c r="D5695" s="7">
        <v>28.639202</v>
      </c>
      <c r="E5695" s="7">
        <v>77.106777</v>
      </c>
      <c r="F5695" s="6" t="s">
        <v>12</v>
      </c>
      <c r="G5695" s="8">
        <v>1</v>
      </c>
      <c r="H5695" s="6">
        <v>72</v>
      </c>
      <c r="I5695" s="6">
        <v>114</v>
      </c>
      <c r="J5695" s="8">
        <v>72</v>
      </c>
      <c r="K5695" s="6">
        <f t="shared" si="40"/>
        <v>72</v>
      </c>
      <c r="M5695" s="9"/>
      <c r="N5695" s="9"/>
    </row>
    <row r="5696" ht="15.75" customHeight="1" spans="1:14">
      <c r="A5696" s="6">
        <v>6</v>
      </c>
      <c r="B5696" s="6" t="s">
        <v>357</v>
      </c>
      <c r="C5696" s="6" t="s">
        <v>239</v>
      </c>
      <c r="D5696" s="7">
        <v>28.63924</v>
      </c>
      <c r="E5696" s="7">
        <v>77.107109</v>
      </c>
      <c r="F5696" s="6" t="s">
        <v>12</v>
      </c>
      <c r="G5696" s="8">
        <v>1</v>
      </c>
      <c r="H5696" s="6">
        <v>72</v>
      </c>
      <c r="I5696" s="6">
        <v>114</v>
      </c>
      <c r="J5696" s="8">
        <v>72</v>
      </c>
      <c r="K5696" s="6">
        <f t="shared" si="40"/>
        <v>72</v>
      </c>
      <c r="M5696" s="9"/>
      <c r="N5696" s="9"/>
    </row>
    <row r="5697" ht="15.75" customHeight="1" spans="1:14">
      <c r="A5697" s="6">
        <v>7</v>
      </c>
      <c r="B5697" s="6" t="s">
        <v>357</v>
      </c>
      <c r="C5697" s="6" t="s">
        <v>239</v>
      </c>
      <c r="D5697" s="7">
        <v>28.639246</v>
      </c>
      <c r="E5697" s="7">
        <v>77.107357</v>
      </c>
      <c r="F5697" s="6" t="s">
        <v>12</v>
      </c>
      <c r="G5697" s="8">
        <v>1</v>
      </c>
      <c r="H5697" s="6">
        <v>72</v>
      </c>
      <c r="I5697" s="6">
        <v>114</v>
      </c>
      <c r="J5697" s="8">
        <v>72</v>
      </c>
      <c r="K5697" s="6">
        <f t="shared" si="40"/>
        <v>72</v>
      </c>
      <c r="M5697" s="9"/>
      <c r="N5697" s="9"/>
    </row>
    <row r="5698" ht="15.75" customHeight="1" spans="1:14">
      <c r="A5698" s="6">
        <v>8</v>
      </c>
      <c r="B5698" s="6" t="s">
        <v>357</v>
      </c>
      <c r="C5698" s="6" t="s">
        <v>239</v>
      </c>
      <c r="D5698" s="7">
        <v>28.639451</v>
      </c>
      <c r="E5698" s="7">
        <v>77.107378</v>
      </c>
      <c r="F5698" s="6" t="s">
        <v>12</v>
      </c>
      <c r="G5698" s="8">
        <v>1</v>
      </c>
      <c r="H5698" s="6">
        <v>72</v>
      </c>
      <c r="I5698" s="6">
        <v>114</v>
      </c>
      <c r="J5698" s="8">
        <v>72</v>
      </c>
      <c r="K5698" s="6">
        <f t="shared" si="40"/>
        <v>72</v>
      </c>
      <c r="M5698" s="9"/>
      <c r="N5698" s="9"/>
    </row>
    <row r="5699" ht="15.75" customHeight="1" spans="1:14">
      <c r="A5699" s="6">
        <v>9</v>
      </c>
      <c r="B5699" s="6" t="s">
        <v>357</v>
      </c>
      <c r="C5699" s="6" t="s">
        <v>239</v>
      </c>
      <c r="D5699" s="7">
        <v>28.639457</v>
      </c>
      <c r="E5699" s="7">
        <v>77.107062</v>
      </c>
      <c r="F5699" s="6" t="s">
        <v>12</v>
      </c>
      <c r="G5699" s="8">
        <v>1</v>
      </c>
      <c r="H5699" s="6">
        <v>72</v>
      </c>
      <c r="I5699" s="6">
        <v>114</v>
      </c>
      <c r="J5699" s="8">
        <v>72</v>
      </c>
      <c r="K5699" s="6">
        <f t="shared" si="40"/>
        <v>72</v>
      </c>
      <c r="M5699" s="9"/>
      <c r="N5699" s="9"/>
    </row>
    <row r="5700" ht="15.75" customHeight="1" spans="1:14">
      <c r="A5700" s="6">
        <v>10</v>
      </c>
      <c r="B5700" s="6" t="s">
        <v>357</v>
      </c>
      <c r="C5700" s="6" t="s">
        <v>239</v>
      </c>
      <c r="D5700" s="7">
        <v>28.639427</v>
      </c>
      <c r="E5700" s="7">
        <v>77.106921</v>
      </c>
      <c r="F5700" s="6" t="s">
        <v>12</v>
      </c>
      <c r="G5700" s="8">
        <v>1</v>
      </c>
      <c r="H5700" s="6">
        <v>72</v>
      </c>
      <c r="I5700" s="6">
        <v>114</v>
      </c>
      <c r="J5700" s="8">
        <v>72</v>
      </c>
      <c r="K5700" s="6">
        <f t="shared" si="40"/>
        <v>72</v>
      </c>
      <c r="M5700" s="9"/>
      <c r="N5700" s="9"/>
    </row>
    <row r="5701" ht="15.75" customHeight="1" spans="1:14">
      <c r="A5701" s="6">
        <v>12</v>
      </c>
      <c r="B5701" s="6" t="s">
        <v>357</v>
      </c>
      <c r="C5701" s="6" t="s">
        <v>239</v>
      </c>
      <c r="D5701" s="7">
        <v>28.639444</v>
      </c>
      <c r="E5701" s="7">
        <v>77.106633</v>
      </c>
      <c r="F5701" s="6" t="s">
        <v>12</v>
      </c>
      <c r="G5701" s="8">
        <v>1</v>
      </c>
      <c r="H5701" s="6">
        <v>72</v>
      </c>
      <c r="I5701" s="6">
        <v>114</v>
      </c>
      <c r="J5701" s="8">
        <v>72</v>
      </c>
      <c r="K5701" s="6">
        <f t="shared" si="40"/>
        <v>72</v>
      </c>
      <c r="M5701" s="9"/>
      <c r="N5701" s="9"/>
    </row>
    <row r="5702" ht="15.75" customHeight="1" spans="1:14">
      <c r="A5702" s="6">
        <v>13</v>
      </c>
      <c r="B5702" s="6" t="s">
        <v>357</v>
      </c>
      <c r="C5702" s="6" t="s">
        <v>239</v>
      </c>
      <c r="D5702" s="7">
        <v>28.639439</v>
      </c>
      <c r="E5702" s="7">
        <v>77.106606</v>
      </c>
      <c r="F5702" s="6" t="s">
        <v>12</v>
      </c>
      <c r="G5702" s="8">
        <v>1</v>
      </c>
      <c r="H5702" s="6">
        <v>72</v>
      </c>
      <c r="I5702" s="6">
        <v>114</v>
      </c>
      <c r="J5702" s="8">
        <v>72</v>
      </c>
      <c r="K5702" s="6">
        <f t="shared" si="40"/>
        <v>72</v>
      </c>
      <c r="M5702" s="9"/>
      <c r="N5702" s="9"/>
    </row>
    <row r="5703" ht="15.75" customHeight="1" spans="1:14">
      <c r="A5703" s="6">
        <v>14</v>
      </c>
      <c r="B5703" s="6" t="s">
        <v>357</v>
      </c>
      <c r="C5703" s="6" t="s">
        <v>239</v>
      </c>
      <c r="D5703" s="7">
        <v>28.639576</v>
      </c>
      <c r="E5703" s="7">
        <v>77.106572</v>
      </c>
      <c r="F5703" s="6" t="s">
        <v>12</v>
      </c>
      <c r="G5703" s="8">
        <v>1</v>
      </c>
      <c r="H5703" s="6">
        <v>72</v>
      </c>
      <c r="I5703" s="6">
        <v>114</v>
      </c>
      <c r="J5703" s="8">
        <v>72</v>
      </c>
      <c r="K5703" s="6">
        <f t="shared" si="40"/>
        <v>72</v>
      </c>
      <c r="M5703" s="9"/>
      <c r="N5703" s="9"/>
    </row>
    <row r="5704" ht="15.75" customHeight="1" spans="1:14">
      <c r="A5704" s="6">
        <v>15</v>
      </c>
      <c r="B5704" s="6" t="s">
        <v>357</v>
      </c>
      <c r="C5704" s="6" t="s">
        <v>239</v>
      </c>
      <c r="D5704" s="7">
        <v>28.639711</v>
      </c>
      <c r="E5704" s="7">
        <v>77.106523</v>
      </c>
      <c r="F5704" s="6" t="s">
        <v>12</v>
      </c>
      <c r="G5704" s="8">
        <v>1</v>
      </c>
      <c r="H5704" s="6">
        <v>72</v>
      </c>
      <c r="I5704" s="6">
        <v>114</v>
      </c>
      <c r="J5704" s="8">
        <v>72</v>
      </c>
      <c r="K5704" s="6">
        <f t="shared" si="40"/>
        <v>72</v>
      </c>
      <c r="M5704" s="9"/>
      <c r="N5704" s="9"/>
    </row>
    <row r="5705" ht="15.75" customHeight="1" spans="1:14">
      <c r="A5705" s="6">
        <v>16</v>
      </c>
      <c r="B5705" s="6" t="s">
        <v>357</v>
      </c>
      <c r="C5705" s="6" t="s">
        <v>239</v>
      </c>
      <c r="D5705" s="7">
        <v>28.639709</v>
      </c>
      <c r="E5705" s="7">
        <v>77.10668</v>
      </c>
      <c r="F5705" s="6" t="s">
        <v>12</v>
      </c>
      <c r="G5705" s="8">
        <v>1</v>
      </c>
      <c r="H5705" s="6">
        <v>72</v>
      </c>
      <c r="I5705" s="6">
        <v>114</v>
      </c>
      <c r="J5705" s="8">
        <v>72</v>
      </c>
      <c r="K5705" s="6">
        <f t="shared" si="40"/>
        <v>72</v>
      </c>
      <c r="M5705" s="9"/>
      <c r="N5705" s="9"/>
    </row>
    <row r="5706" ht="15.75" customHeight="1" spans="1:14">
      <c r="A5706" s="6">
        <v>17</v>
      </c>
      <c r="B5706" s="6" t="s">
        <v>357</v>
      </c>
      <c r="C5706" s="6" t="s">
        <v>239</v>
      </c>
      <c r="D5706" s="7">
        <v>28.639708</v>
      </c>
      <c r="E5706" s="7">
        <v>77.106682</v>
      </c>
      <c r="F5706" s="6" t="s">
        <v>12</v>
      </c>
      <c r="G5706" s="8">
        <v>1</v>
      </c>
      <c r="H5706" s="6">
        <v>72</v>
      </c>
      <c r="I5706" s="6">
        <v>114</v>
      </c>
      <c r="J5706" s="8">
        <v>72</v>
      </c>
      <c r="K5706" s="6">
        <f t="shared" si="40"/>
        <v>72</v>
      </c>
      <c r="M5706" s="9"/>
      <c r="N5706" s="9"/>
    </row>
    <row r="5707" ht="15.75" customHeight="1" spans="1:14">
      <c r="A5707" s="6">
        <v>18</v>
      </c>
      <c r="B5707" s="6" t="s">
        <v>357</v>
      </c>
      <c r="C5707" s="6" t="s">
        <v>239</v>
      </c>
      <c r="D5707" s="7">
        <v>28.639739</v>
      </c>
      <c r="E5707" s="7">
        <v>77.106721</v>
      </c>
      <c r="F5707" s="6" t="s">
        <v>12</v>
      </c>
      <c r="G5707" s="8">
        <v>1</v>
      </c>
      <c r="H5707" s="6">
        <v>72</v>
      </c>
      <c r="I5707" s="6">
        <v>114</v>
      </c>
      <c r="J5707" s="8">
        <v>72</v>
      </c>
      <c r="K5707" s="6">
        <f t="shared" si="40"/>
        <v>72</v>
      </c>
      <c r="M5707" s="9"/>
      <c r="N5707" s="9"/>
    </row>
    <row r="5708" ht="15.75" customHeight="1" spans="1:14">
      <c r="A5708" s="6">
        <v>19</v>
      </c>
      <c r="B5708" s="6" t="s">
        <v>357</v>
      </c>
      <c r="C5708" s="6" t="s">
        <v>239</v>
      </c>
      <c r="D5708" s="7">
        <v>28.639753</v>
      </c>
      <c r="E5708" s="7">
        <v>77.107033</v>
      </c>
      <c r="F5708" s="6" t="s">
        <v>12</v>
      </c>
      <c r="G5708" s="8">
        <v>1</v>
      </c>
      <c r="H5708" s="6">
        <v>72</v>
      </c>
      <c r="I5708" s="6">
        <v>114</v>
      </c>
      <c r="J5708" s="8">
        <v>72</v>
      </c>
      <c r="K5708" s="6">
        <f t="shared" si="40"/>
        <v>72</v>
      </c>
      <c r="M5708" s="9"/>
      <c r="N5708" s="9"/>
    </row>
    <row r="5709" ht="15.75" customHeight="1" spans="1:14">
      <c r="A5709" s="6">
        <v>20</v>
      </c>
      <c r="B5709" s="6" t="s">
        <v>357</v>
      </c>
      <c r="C5709" s="6" t="s">
        <v>239</v>
      </c>
      <c r="D5709" s="7">
        <v>28.639759</v>
      </c>
      <c r="E5709" s="7">
        <v>77.107328</v>
      </c>
      <c r="F5709" s="6" t="s">
        <v>12</v>
      </c>
      <c r="G5709" s="8">
        <v>1</v>
      </c>
      <c r="H5709" s="6">
        <v>72</v>
      </c>
      <c r="I5709" s="6">
        <v>114</v>
      </c>
      <c r="J5709" s="8">
        <v>72</v>
      </c>
      <c r="K5709" s="6">
        <f t="shared" si="40"/>
        <v>72</v>
      </c>
      <c r="M5709" s="9"/>
      <c r="N5709" s="9"/>
    </row>
    <row r="5710" ht="15.75" customHeight="1" spans="1:14">
      <c r="A5710" s="6">
        <v>21</v>
      </c>
      <c r="B5710" s="6" t="s">
        <v>357</v>
      </c>
      <c r="C5710" s="6" t="s">
        <v>239</v>
      </c>
      <c r="D5710" s="7">
        <v>28.639983</v>
      </c>
      <c r="E5710" s="7">
        <v>77.107349</v>
      </c>
      <c r="F5710" s="6" t="s">
        <v>12</v>
      </c>
      <c r="G5710" s="8">
        <v>1</v>
      </c>
      <c r="H5710" s="6">
        <v>72</v>
      </c>
      <c r="I5710" s="6">
        <v>114</v>
      </c>
      <c r="J5710" s="8">
        <v>72</v>
      </c>
      <c r="K5710" s="6">
        <f t="shared" si="40"/>
        <v>72</v>
      </c>
      <c r="M5710" s="9"/>
      <c r="N5710" s="9"/>
    </row>
    <row r="5711" ht="15.75" customHeight="1" spans="1:14">
      <c r="A5711" s="6">
        <v>22</v>
      </c>
      <c r="B5711" s="6" t="s">
        <v>357</v>
      </c>
      <c r="C5711" s="6" t="s">
        <v>239</v>
      </c>
      <c r="D5711" s="7">
        <v>28.640015</v>
      </c>
      <c r="E5711" s="7">
        <v>77.107094</v>
      </c>
      <c r="F5711" s="6" t="s">
        <v>12</v>
      </c>
      <c r="G5711" s="8">
        <v>1</v>
      </c>
      <c r="H5711" s="6">
        <v>72</v>
      </c>
      <c r="I5711" s="6">
        <v>114</v>
      </c>
      <c r="J5711" s="8">
        <v>72</v>
      </c>
      <c r="K5711" s="6">
        <f t="shared" si="40"/>
        <v>72</v>
      </c>
      <c r="M5711" s="9"/>
      <c r="N5711" s="9"/>
    </row>
    <row r="5712" ht="15.75" customHeight="1" spans="1:14">
      <c r="A5712" s="6">
        <v>23</v>
      </c>
      <c r="B5712" s="6" t="s">
        <v>357</v>
      </c>
      <c r="C5712" s="6" t="s">
        <v>239</v>
      </c>
      <c r="D5712" s="7">
        <v>28.640032</v>
      </c>
      <c r="E5712" s="7">
        <v>77.106851</v>
      </c>
      <c r="F5712" s="6" t="s">
        <v>12</v>
      </c>
      <c r="G5712" s="8">
        <v>1</v>
      </c>
      <c r="H5712" s="6">
        <v>72</v>
      </c>
      <c r="I5712" s="6">
        <v>114</v>
      </c>
      <c r="J5712" s="8">
        <v>72</v>
      </c>
      <c r="K5712" s="6">
        <f t="shared" si="40"/>
        <v>72</v>
      </c>
      <c r="M5712" s="9"/>
      <c r="N5712" s="9"/>
    </row>
    <row r="5713" ht="15.75" customHeight="1" spans="1:14">
      <c r="A5713" s="6">
        <v>24</v>
      </c>
      <c r="B5713" s="6" t="s">
        <v>357</v>
      </c>
      <c r="C5713" s="6" t="s">
        <v>239</v>
      </c>
      <c r="D5713" s="7">
        <v>28.640011</v>
      </c>
      <c r="E5713" s="7">
        <v>77.106624</v>
      </c>
      <c r="F5713" s="6" t="s">
        <v>12</v>
      </c>
      <c r="G5713" s="8">
        <v>1</v>
      </c>
      <c r="H5713" s="6">
        <v>72</v>
      </c>
      <c r="I5713" s="6">
        <v>114</v>
      </c>
      <c r="J5713" s="8">
        <v>72</v>
      </c>
      <c r="K5713" s="6">
        <f t="shared" si="40"/>
        <v>72</v>
      </c>
      <c r="M5713" s="9"/>
      <c r="N5713" s="9"/>
    </row>
    <row r="5714" ht="15.75" customHeight="1" spans="1:14">
      <c r="A5714" s="6">
        <v>25</v>
      </c>
      <c r="B5714" s="6" t="s">
        <v>357</v>
      </c>
      <c r="C5714" s="6" t="s">
        <v>239</v>
      </c>
      <c r="D5714" s="7">
        <v>28.64017</v>
      </c>
      <c r="E5714" s="7">
        <v>77.106594</v>
      </c>
      <c r="F5714" s="6" t="s">
        <v>12</v>
      </c>
      <c r="G5714" s="8">
        <v>2</v>
      </c>
      <c r="H5714" s="6" t="s">
        <v>13</v>
      </c>
      <c r="I5714" s="6">
        <v>114</v>
      </c>
      <c r="J5714" s="8">
        <v>72</v>
      </c>
      <c r="K5714" s="6">
        <f t="shared" si="40"/>
        <v>144</v>
      </c>
      <c r="M5714" s="9"/>
      <c r="N5714" s="9"/>
    </row>
    <row r="5715" ht="15.75" customHeight="1" spans="1:14">
      <c r="A5715" s="6">
        <v>27</v>
      </c>
      <c r="B5715" s="6" t="s">
        <v>357</v>
      </c>
      <c r="C5715" s="6" t="s">
        <v>239</v>
      </c>
      <c r="D5715" s="7">
        <v>28.640447</v>
      </c>
      <c r="E5715" s="7">
        <v>77.106634</v>
      </c>
      <c r="F5715" s="6" t="s">
        <v>12</v>
      </c>
      <c r="G5715" s="8">
        <v>1</v>
      </c>
      <c r="H5715" s="6">
        <v>72</v>
      </c>
      <c r="I5715" s="6">
        <v>114</v>
      </c>
      <c r="J5715" s="8">
        <v>72</v>
      </c>
      <c r="K5715" s="6">
        <f t="shared" si="40"/>
        <v>72</v>
      </c>
      <c r="M5715" s="9"/>
      <c r="N5715" s="9"/>
    </row>
    <row r="5716" ht="15.75" customHeight="1" spans="1:14">
      <c r="A5716" s="6">
        <v>28</v>
      </c>
      <c r="B5716" s="6" t="s">
        <v>357</v>
      </c>
      <c r="C5716" s="6" t="s">
        <v>239</v>
      </c>
      <c r="D5716" s="7">
        <v>28.640456</v>
      </c>
      <c r="E5716" s="7">
        <v>77.106808</v>
      </c>
      <c r="F5716" s="6" t="s">
        <v>12</v>
      </c>
      <c r="G5716" s="8">
        <v>1</v>
      </c>
      <c r="H5716" s="6">
        <v>72</v>
      </c>
      <c r="I5716" s="6">
        <v>114</v>
      </c>
      <c r="J5716" s="8">
        <v>72</v>
      </c>
      <c r="K5716" s="6">
        <f t="shared" si="40"/>
        <v>72</v>
      </c>
      <c r="M5716" s="9"/>
      <c r="N5716" s="9"/>
    </row>
    <row r="5717" ht="15.75" customHeight="1" spans="1:14">
      <c r="A5717" s="6">
        <v>29</v>
      </c>
      <c r="B5717" s="6" t="s">
        <v>357</v>
      </c>
      <c r="C5717" s="6" t="s">
        <v>239</v>
      </c>
      <c r="D5717" s="7">
        <v>28.640465</v>
      </c>
      <c r="E5717" s="7">
        <v>77.106998</v>
      </c>
      <c r="F5717" s="6" t="s">
        <v>12</v>
      </c>
      <c r="G5717" s="8">
        <v>2</v>
      </c>
      <c r="H5717" s="6" t="s">
        <v>13</v>
      </c>
      <c r="I5717" s="6">
        <v>114</v>
      </c>
      <c r="J5717" s="8">
        <v>72</v>
      </c>
      <c r="K5717" s="6">
        <f t="shared" si="40"/>
        <v>144</v>
      </c>
      <c r="M5717" s="9"/>
      <c r="N5717" s="9"/>
    </row>
    <row r="5718" ht="15.75" customHeight="1" spans="1:14">
      <c r="A5718" s="6">
        <v>30</v>
      </c>
      <c r="B5718" s="6" t="s">
        <v>357</v>
      </c>
      <c r="C5718" s="6" t="s">
        <v>239</v>
      </c>
      <c r="D5718" s="7">
        <v>28.640505</v>
      </c>
      <c r="E5718" s="7">
        <v>77.107344</v>
      </c>
      <c r="F5718" s="6" t="s">
        <v>12</v>
      </c>
      <c r="G5718" s="8">
        <v>1</v>
      </c>
      <c r="H5718" s="6">
        <v>35</v>
      </c>
      <c r="I5718" s="6">
        <v>114</v>
      </c>
      <c r="J5718" s="8">
        <v>35</v>
      </c>
      <c r="K5718" s="6">
        <f t="shared" si="40"/>
        <v>35</v>
      </c>
      <c r="M5718" s="9"/>
      <c r="N5718" s="9"/>
    </row>
    <row r="5719" ht="15.75" customHeight="1" spans="1:14">
      <c r="A5719" s="6">
        <v>31</v>
      </c>
      <c r="B5719" s="6" t="s">
        <v>357</v>
      </c>
      <c r="C5719" s="6" t="s">
        <v>239</v>
      </c>
      <c r="D5719" s="7">
        <v>28.640509</v>
      </c>
      <c r="E5719" s="7">
        <v>77.107591</v>
      </c>
      <c r="F5719" s="6" t="s">
        <v>12</v>
      </c>
      <c r="G5719" s="8">
        <v>1</v>
      </c>
      <c r="H5719" s="6">
        <v>35</v>
      </c>
      <c r="I5719" s="6">
        <v>114</v>
      </c>
      <c r="J5719" s="8">
        <v>35</v>
      </c>
      <c r="K5719" s="6">
        <f t="shared" si="40"/>
        <v>35</v>
      </c>
      <c r="M5719" s="9"/>
      <c r="N5719" s="9"/>
    </row>
    <row r="5720" ht="15.75" customHeight="1" spans="1:14">
      <c r="A5720" s="6">
        <v>32</v>
      </c>
      <c r="B5720" s="6" t="s">
        <v>357</v>
      </c>
      <c r="C5720" s="6" t="s">
        <v>239</v>
      </c>
      <c r="D5720" s="7">
        <v>28.640516</v>
      </c>
      <c r="E5720" s="7">
        <v>77.107595</v>
      </c>
      <c r="F5720" s="6" t="s">
        <v>12</v>
      </c>
      <c r="G5720" s="8">
        <v>1</v>
      </c>
      <c r="H5720" s="6">
        <v>35</v>
      </c>
      <c r="I5720" s="6">
        <v>114</v>
      </c>
      <c r="J5720" s="8">
        <v>35</v>
      </c>
      <c r="K5720" s="6">
        <f t="shared" si="40"/>
        <v>35</v>
      </c>
      <c r="M5720" s="9"/>
      <c r="N5720" s="9"/>
    </row>
    <row r="5721" ht="15.75" customHeight="1" spans="1:14">
      <c r="A5721" s="6">
        <v>33</v>
      </c>
      <c r="B5721" s="6" t="s">
        <v>357</v>
      </c>
      <c r="C5721" s="6" t="s">
        <v>239</v>
      </c>
      <c r="D5721" s="7">
        <v>28.640534</v>
      </c>
      <c r="E5721" s="7">
        <v>77.107608</v>
      </c>
      <c r="F5721" s="6" t="s">
        <v>12</v>
      </c>
      <c r="G5721" s="8">
        <v>3</v>
      </c>
      <c r="H5721" s="6" t="s">
        <v>178</v>
      </c>
      <c r="I5721" s="6">
        <v>114</v>
      </c>
      <c r="J5721" s="8">
        <v>140</v>
      </c>
      <c r="K5721" s="6">
        <f t="shared" si="40"/>
        <v>420</v>
      </c>
      <c r="M5721" s="9"/>
      <c r="N5721" s="9"/>
    </row>
    <row r="5722" ht="15.75" customHeight="1" spans="1:14">
      <c r="A5722" s="6">
        <v>34</v>
      </c>
      <c r="B5722" s="6" t="s">
        <v>357</v>
      </c>
      <c r="C5722" s="6" t="s">
        <v>239</v>
      </c>
      <c r="D5722" s="7">
        <v>28.640348</v>
      </c>
      <c r="E5722" s="7">
        <v>77.107667</v>
      </c>
      <c r="F5722" s="6" t="s">
        <v>12</v>
      </c>
      <c r="G5722" s="8">
        <v>1</v>
      </c>
      <c r="H5722" s="6">
        <v>72</v>
      </c>
      <c r="I5722" s="6">
        <v>114</v>
      </c>
      <c r="J5722" s="8">
        <v>72</v>
      </c>
      <c r="K5722" s="6">
        <f t="shared" si="40"/>
        <v>72</v>
      </c>
      <c r="M5722" s="9"/>
      <c r="N5722" s="9"/>
    </row>
    <row r="5723" ht="15.75" customHeight="1" spans="1:14">
      <c r="A5723" s="6">
        <v>35</v>
      </c>
      <c r="B5723" s="6" t="s">
        <v>357</v>
      </c>
      <c r="C5723" s="6" t="s">
        <v>239</v>
      </c>
      <c r="D5723" s="7">
        <v>28.640192</v>
      </c>
      <c r="E5723" s="7">
        <v>77.107637</v>
      </c>
      <c r="F5723" s="6" t="s">
        <v>12</v>
      </c>
      <c r="G5723" s="8">
        <v>1</v>
      </c>
      <c r="H5723" s="6">
        <v>72</v>
      </c>
      <c r="I5723" s="6">
        <v>114</v>
      </c>
      <c r="J5723" s="8">
        <v>72</v>
      </c>
      <c r="K5723" s="6">
        <f t="shared" si="40"/>
        <v>72</v>
      </c>
      <c r="M5723" s="9"/>
      <c r="N5723" s="9"/>
    </row>
    <row r="5724" ht="15.75" customHeight="1" spans="1:14">
      <c r="A5724" s="6">
        <v>36</v>
      </c>
      <c r="B5724" s="6" t="s">
        <v>357</v>
      </c>
      <c r="C5724" s="6" t="s">
        <v>239</v>
      </c>
      <c r="D5724" s="7">
        <v>28.640189</v>
      </c>
      <c r="E5724" s="7">
        <v>77.107637</v>
      </c>
      <c r="F5724" s="6" t="s">
        <v>12</v>
      </c>
      <c r="G5724" s="8">
        <v>1</v>
      </c>
      <c r="H5724" s="6">
        <v>72</v>
      </c>
      <c r="I5724" s="6">
        <v>114</v>
      </c>
      <c r="J5724" s="8">
        <v>72</v>
      </c>
      <c r="K5724" s="6">
        <f t="shared" si="40"/>
        <v>72</v>
      </c>
      <c r="M5724" s="9"/>
      <c r="N5724" s="9"/>
    </row>
    <row r="5725" ht="15.75" customHeight="1" spans="1:14">
      <c r="A5725" s="6">
        <v>37</v>
      </c>
      <c r="B5725" s="6" t="s">
        <v>357</v>
      </c>
      <c r="C5725" s="6" t="s">
        <v>239</v>
      </c>
      <c r="D5725" s="7">
        <v>28.640053</v>
      </c>
      <c r="E5725" s="7">
        <v>77.107618</v>
      </c>
      <c r="F5725" s="6" t="s">
        <v>12</v>
      </c>
      <c r="G5725" s="8">
        <v>1</v>
      </c>
      <c r="H5725" s="6">
        <v>72</v>
      </c>
      <c r="I5725" s="6">
        <v>114</v>
      </c>
      <c r="J5725" s="8">
        <v>72</v>
      </c>
      <c r="K5725" s="6">
        <f t="shared" si="40"/>
        <v>72</v>
      </c>
      <c r="M5725" s="9"/>
      <c r="N5725" s="9"/>
    </row>
    <row r="5726" ht="15.75" customHeight="1" spans="1:14">
      <c r="A5726" s="6">
        <v>38</v>
      </c>
      <c r="B5726" s="6" t="s">
        <v>357</v>
      </c>
      <c r="C5726" s="6" t="s">
        <v>239</v>
      </c>
      <c r="D5726" s="7">
        <v>28.639942</v>
      </c>
      <c r="E5726" s="7">
        <v>77.107604</v>
      </c>
      <c r="F5726" s="6" t="s">
        <v>12</v>
      </c>
      <c r="G5726" s="8">
        <v>1</v>
      </c>
      <c r="H5726" s="6">
        <v>72</v>
      </c>
      <c r="I5726" s="6">
        <v>114</v>
      </c>
      <c r="J5726" s="8">
        <v>72</v>
      </c>
      <c r="K5726" s="6">
        <f t="shared" si="40"/>
        <v>72</v>
      </c>
      <c r="M5726" s="9"/>
      <c r="N5726" s="9"/>
    </row>
    <row r="5727" ht="15.75" customHeight="1" spans="1:14">
      <c r="A5727" s="6">
        <v>39</v>
      </c>
      <c r="B5727" s="6" t="s">
        <v>357</v>
      </c>
      <c r="C5727" s="6" t="s">
        <v>239</v>
      </c>
      <c r="D5727" s="7">
        <v>28.639883</v>
      </c>
      <c r="E5727" s="7">
        <v>77.107609</v>
      </c>
      <c r="F5727" s="6" t="s">
        <v>12</v>
      </c>
      <c r="G5727" s="8">
        <v>1</v>
      </c>
      <c r="H5727" s="6">
        <v>72</v>
      </c>
      <c r="I5727" s="6">
        <v>114</v>
      </c>
      <c r="J5727" s="8">
        <v>72</v>
      </c>
      <c r="K5727" s="6">
        <f t="shared" si="40"/>
        <v>72</v>
      </c>
      <c r="M5727" s="9"/>
      <c r="N5727" s="9"/>
    </row>
    <row r="5728" ht="15.75" customHeight="1" spans="1:14">
      <c r="A5728" s="6">
        <v>40</v>
      </c>
      <c r="B5728" s="6" t="s">
        <v>357</v>
      </c>
      <c r="C5728" s="6" t="s">
        <v>239</v>
      </c>
      <c r="D5728" s="7">
        <v>28.639821</v>
      </c>
      <c r="E5728" s="7">
        <v>77.107463</v>
      </c>
      <c r="F5728" s="6" t="s">
        <v>12</v>
      </c>
      <c r="G5728" s="8">
        <v>1</v>
      </c>
      <c r="H5728" s="6">
        <v>72</v>
      </c>
      <c r="I5728" s="6">
        <v>114</v>
      </c>
      <c r="J5728" s="8">
        <v>72</v>
      </c>
      <c r="K5728" s="6">
        <f t="shared" si="40"/>
        <v>72</v>
      </c>
      <c r="M5728" s="9"/>
      <c r="N5728" s="9"/>
    </row>
    <row r="5729" ht="15.75" customHeight="1" spans="1:14">
      <c r="A5729" s="6">
        <v>41</v>
      </c>
      <c r="B5729" s="6" t="s">
        <v>357</v>
      </c>
      <c r="C5729" s="6" t="s">
        <v>239</v>
      </c>
      <c r="D5729" s="7">
        <v>28.639683</v>
      </c>
      <c r="E5729" s="7">
        <v>77.107358</v>
      </c>
      <c r="F5729" s="6" t="s">
        <v>12</v>
      </c>
      <c r="G5729" s="8">
        <v>1</v>
      </c>
      <c r="H5729" s="6">
        <v>72</v>
      </c>
      <c r="I5729" s="6">
        <v>114</v>
      </c>
      <c r="J5729" s="8">
        <v>72</v>
      </c>
      <c r="K5729" s="6">
        <f t="shared" si="40"/>
        <v>72</v>
      </c>
      <c r="M5729" s="9"/>
      <c r="N5729" s="9"/>
    </row>
    <row r="5730" ht="15.75" customHeight="1" spans="1:14">
      <c r="A5730" s="6">
        <v>43</v>
      </c>
      <c r="B5730" s="6" t="s">
        <v>357</v>
      </c>
      <c r="C5730" s="6" t="s">
        <v>239</v>
      </c>
      <c r="D5730" s="7">
        <v>28.639633</v>
      </c>
      <c r="E5730" s="7">
        <v>77.107061</v>
      </c>
      <c r="F5730" s="6" t="s">
        <v>12</v>
      </c>
      <c r="G5730" s="8">
        <v>1</v>
      </c>
      <c r="H5730" s="6">
        <v>72</v>
      </c>
      <c r="I5730" s="6">
        <v>114</v>
      </c>
      <c r="J5730" s="8">
        <v>72</v>
      </c>
      <c r="K5730" s="6">
        <f t="shared" si="40"/>
        <v>72</v>
      </c>
      <c r="M5730" s="9"/>
      <c r="N5730" s="9"/>
    </row>
    <row r="5731" ht="15.75" customHeight="1" spans="1:14">
      <c r="A5731" s="6">
        <v>44</v>
      </c>
      <c r="B5731" s="6" t="s">
        <v>357</v>
      </c>
      <c r="C5731" s="6" t="s">
        <v>239</v>
      </c>
      <c r="D5731" s="7">
        <v>28.639614</v>
      </c>
      <c r="E5731" s="7">
        <v>77.106878</v>
      </c>
      <c r="F5731" s="6" t="s">
        <v>12</v>
      </c>
      <c r="G5731" s="8">
        <v>1</v>
      </c>
      <c r="H5731" s="6">
        <v>72</v>
      </c>
      <c r="I5731" s="6">
        <v>114</v>
      </c>
      <c r="J5731" s="8">
        <v>72</v>
      </c>
      <c r="K5731" s="6">
        <f t="shared" si="40"/>
        <v>72</v>
      </c>
      <c r="M5731" s="9"/>
      <c r="N5731" s="9"/>
    </row>
    <row r="5732" ht="15.75" customHeight="1" spans="1:14">
      <c r="A5732" s="6">
        <v>45</v>
      </c>
      <c r="B5732" s="6" t="s">
        <v>357</v>
      </c>
      <c r="C5732" s="6" t="s">
        <v>239</v>
      </c>
      <c r="D5732" s="7">
        <v>28.639523</v>
      </c>
      <c r="E5732" s="7">
        <v>77.106771</v>
      </c>
      <c r="F5732" s="6" t="s">
        <v>12</v>
      </c>
      <c r="G5732" s="8">
        <v>1</v>
      </c>
      <c r="H5732" s="6">
        <v>72</v>
      </c>
      <c r="I5732" s="6">
        <v>114</v>
      </c>
      <c r="J5732" s="8">
        <v>72</v>
      </c>
      <c r="K5732" s="6">
        <f t="shared" si="40"/>
        <v>72</v>
      </c>
      <c r="M5732" s="9"/>
      <c r="N5732" s="9"/>
    </row>
    <row r="5733" ht="15.75" customHeight="1" spans="1:14">
      <c r="A5733" s="6">
        <v>47</v>
      </c>
      <c r="B5733" s="6" t="s">
        <v>357</v>
      </c>
      <c r="C5733" s="6" t="s">
        <v>239</v>
      </c>
      <c r="D5733" s="7">
        <v>28.639493</v>
      </c>
      <c r="E5733" s="7">
        <v>77.106556</v>
      </c>
      <c r="F5733" s="6" t="s">
        <v>12</v>
      </c>
      <c r="G5733" s="8">
        <v>1</v>
      </c>
      <c r="H5733" s="6">
        <v>72</v>
      </c>
      <c r="I5733" s="6">
        <v>114</v>
      </c>
      <c r="J5733" s="8">
        <v>72</v>
      </c>
      <c r="K5733" s="6">
        <f t="shared" si="40"/>
        <v>72</v>
      </c>
      <c r="M5733" s="9"/>
      <c r="N5733" s="9"/>
    </row>
    <row r="5734" ht="15.75" customHeight="1" spans="1:14">
      <c r="A5734" s="6">
        <v>48</v>
      </c>
      <c r="B5734" s="6" t="s">
        <v>357</v>
      </c>
      <c r="C5734" s="6" t="s">
        <v>239</v>
      </c>
      <c r="D5734" s="7">
        <v>28.639412</v>
      </c>
      <c r="E5734" s="7">
        <v>77.106295</v>
      </c>
      <c r="F5734" s="6" t="s">
        <v>12</v>
      </c>
      <c r="G5734" s="8">
        <v>1</v>
      </c>
      <c r="H5734" s="6">
        <v>72</v>
      </c>
      <c r="I5734" s="6">
        <v>114</v>
      </c>
      <c r="J5734" s="8">
        <v>72</v>
      </c>
      <c r="K5734" s="6">
        <f t="shared" si="40"/>
        <v>72</v>
      </c>
      <c r="M5734" s="9"/>
      <c r="N5734" s="9"/>
    </row>
    <row r="5735" ht="15.75" customHeight="1" spans="1:14">
      <c r="A5735" s="6">
        <v>49</v>
      </c>
      <c r="B5735" s="6" t="s">
        <v>357</v>
      </c>
      <c r="C5735" s="6" t="s">
        <v>239</v>
      </c>
      <c r="D5735" s="7">
        <v>28.639718</v>
      </c>
      <c r="E5735" s="7">
        <v>77.106265</v>
      </c>
      <c r="F5735" s="6" t="s">
        <v>12</v>
      </c>
      <c r="G5735" s="8">
        <v>1</v>
      </c>
      <c r="H5735" s="6">
        <v>72</v>
      </c>
      <c r="I5735" s="6">
        <v>114</v>
      </c>
      <c r="J5735" s="8">
        <v>72</v>
      </c>
      <c r="K5735" s="6">
        <f t="shared" si="40"/>
        <v>72</v>
      </c>
      <c r="M5735" s="9"/>
      <c r="N5735" s="9"/>
    </row>
    <row r="5736" ht="15.75" customHeight="1" spans="1:14">
      <c r="A5736" s="6">
        <v>51</v>
      </c>
      <c r="B5736" s="6" t="s">
        <v>357</v>
      </c>
      <c r="C5736" s="6" t="s">
        <v>239</v>
      </c>
      <c r="D5736" s="7">
        <v>28.640537</v>
      </c>
      <c r="E5736" s="7">
        <v>77.106269</v>
      </c>
      <c r="F5736" s="6" t="s">
        <v>12</v>
      </c>
      <c r="G5736" s="8">
        <v>2</v>
      </c>
      <c r="H5736" s="6" t="s">
        <v>13</v>
      </c>
      <c r="I5736" s="6">
        <v>114</v>
      </c>
      <c r="J5736" s="8">
        <v>72</v>
      </c>
      <c r="K5736" s="6">
        <f t="shared" si="40"/>
        <v>144</v>
      </c>
      <c r="M5736" s="9"/>
      <c r="N5736" s="9"/>
    </row>
    <row r="5737" ht="15.75" customHeight="1" spans="1:14">
      <c r="A5737" s="6">
        <v>53</v>
      </c>
      <c r="B5737" s="6" t="s">
        <v>357</v>
      </c>
      <c r="C5737" s="6" t="s">
        <v>239</v>
      </c>
      <c r="D5737" s="7">
        <v>28.640225</v>
      </c>
      <c r="E5737" s="7">
        <v>77.106042</v>
      </c>
      <c r="F5737" s="6" t="s">
        <v>12</v>
      </c>
      <c r="G5737" s="8">
        <v>1</v>
      </c>
      <c r="H5737" s="6">
        <v>72</v>
      </c>
      <c r="I5737" s="6">
        <v>114</v>
      </c>
      <c r="J5737" s="8">
        <v>72</v>
      </c>
      <c r="K5737" s="6">
        <f t="shared" si="40"/>
        <v>72</v>
      </c>
      <c r="M5737" s="9"/>
      <c r="N5737" s="9"/>
    </row>
    <row r="5738" ht="15.75" customHeight="1" spans="1:14">
      <c r="A5738" s="6">
        <v>54</v>
      </c>
      <c r="B5738" s="6" t="s">
        <v>357</v>
      </c>
      <c r="C5738" s="6" t="s">
        <v>239</v>
      </c>
      <c r="D5738" s="7">
        <v>28.640214</v>
      </c>
      <c r="E5738" s="7">
        <v>77.106029</v>
      </c>
      <c r="F5738" s="6" t="s">
        <v>12</v>
      </c>
      <c r="G5738" s="8">
        <v>1</v>
      </c>
      <c r="H5738" s="6">
        <v>72</v>
      </c>
      <c r="I5738" s="6">
        <v>114</v>
      </c>
      <c r="J5738" s="8">
        <v>72</v>
      </c>
      <c r="K5738" s="6">
        <f t="shared" si="40"/>
        <v>72</v>
      </c>
      <c r="M5738" s="9"/>
      <c r="N5738" s="9"/>
    </row>
    <row r="5739" ht="15.75" customHeight="1" spans="1:14">
      <c r="A5739" s="6">
        <v>55</v>
      </c>
      <c r="B5739" s="6" t="s">
        <v>357</v>
      </c>
      <c r="C5739" s="6" t="s">
        <v>239</v>
      </c>
      <c r="D5739" s="7">
        <v>28.639976</v>
      </c>
      <c r="E5739" s="7">
        <v>77.106019</v>
      </c>
      <c r="F5739" s="6" t="s">
        <v>12</v>
      </c>
      <c r="G5739" s="8">
        <v>1</v>
      </c>
      <c r="H5739" s="6">
        <v>72</v>
      </c>
      <c r="I5739" s="6">
        <v>114</v>
      </c>
      <c r="J5739" s="8">
        <v>72</v>
      </c>
      <c r="K5739" s="6">
        <f t="shared" si="40"/>
        <v>72</v>
      </c>
      <c r="M5739" s="9"/>
      <c r="N5739" s="9"/>
    </row>
    <row r="5740" ht="15.75" customHeight="1" spans="1:14">
      <c r="A5740" s="6">
        <v>56</v>
      </c>
      <c r="B5740" s="6" t="s">
        <v>357</v>
      </c>
      <c r="C5740" s="6" t="s">
        <v>239</v>
      </c>
      <c r="D5740" s="7">
        <v>28.639958</v>
      </c>
      <c r="E5740" s="7">
        <v>77.106017</v>
      </c>
      <c r="F5740" s="6" t="s">
        <v>12</v>
      </c>
      <c r="G5740" s="8">
        <v>1</v>
      </c>
      <c r="H5740" s="6">
        <v>72</v>
      </c>
      <c r="I5740" s="6">
        <v>114</v>
      </c>
      <c r="J5740" s="8">
        <v>72</v>
      </c>
      <c r="K5740" s="6">
        <f t="shared" si="40"/>
        <v>72</v>
      </c>
      <c r="M5740" s="9"/>
      <c r="N5740" s="9"/>
    </row>
    <row r="5741" ht="15.75" customHeight="1" spans="1:14">
      <c r="A5741" s="6">
        <v>57</v>
      </c>
      <c r="B5741" s="6" t="s">
        <v>357</v>
      </c>
      <c r="C5741" s="6" t="s">
        <v>239</v>
      </c>
      <c r="D5741" s="7">
        <v>28.639672</v>
      </c>
      <c r="E5741" s="7">
        <v>77.106006</v>
      </c>
      <c r="F5741" s="6" t="s">
        <v>12</v>
      </c>
      <c r="G5741" s="8">
        <v>1</v>
      </c>
      <c r="H5741" s="6">
        <v>72</v>
      </c>
      <c r="I5741" s="6">
        <v>114</v>
      </c>
      <c r="J5741" s="8">
        <v>72</v>
      </c>
      <c r="K5741" s="6">
        <f t="shared" si="40"/>
        <v>72</v>
      </c>
      <c r="M5741" s="9"/>
      <c r="N5741" s="9"/>
    </row>
    <row r="5742" ht="15.75" customHeight="1" spans="1:14">
      <c r="A5742" s="6">
        <v>58</v>
      </c>
      <c r="B5742" s="6" t="s">
        <v>357</v>
      </c>
      <c r="C5742" s="6" t="s">
        <v>239</v>
      </c>
      <c r="D5742" s="7">
        <v>28.639545</v>
      </c>
      <c r="E5742" s="7">
        <v>77.10602</v>
      </c>
      <c r="F5742" s="6" t="s">
        <v>12</v>
      </c>
      <c r="G5742" s="8">
        <v>1</v>
      </c>
      <c r="H5742" s="6">
        <v>72</v>
      </c>
      <c r="I5742" s="6">
        <v>114</v>
      </c>
      <c r="J5742" s="8">
        <v>72</v>
      </c>
      <c r="K5742" s="6">
        <f t="shared" si="40"/>
        <v>72</v>
      </c>
      <c r="M5742" s="9"/>
      <c r="N5742" s="9"/>
    </row>
    <row r="5743" ht="15.75" customHeight="1" spans="1:14">
      <c r="A5743" s="6">
        <v>59</v>
      </c>
      <c r="B5743" s="6" t="s">
        <v>357</v>
      </c>
      <c r="C5743" s="6" t="s">
        <v>239</v>
      </c>
      <c r="D5743" s="7">
        <v>28.63936</v>
      </c>
      <c r="E5743" s="7">
        <v>77.10602</v>
      </c>
      <c r="F5743" s="6" t="s">
        <v>12</v>
      </c>
      <c r="G5743" s="8">
        <v>1</v>
      </c>
      <c r="H5743" s="6">
        <v>72</v>
      </c>
      <c r="I5743" s="6">
        <v>114</v>
      </c>
      <c r="J5743" s="8">
        <v>72</v>
      </c>
      <c r="K5743" s="6">
        <f t="shared" si="40"/>
        <v>72</v>
      </c>
      <c r="M5743" s="9"/>
      <c r="N5743" s="9"/>
    </row>
    <row r="5744" ht="15.75" customHeight="1" spans="1:14">
      <c r="A5744" s="6">
        <v>60</v>
      </c>
      <c r="B5744" s="6" t="s">
        <v>357</v>
      </c>
      <c r="C5744" s="6" t="s">
        <v>239</v>
      </c>
      <c r="D5744" s="7">
        <v>28.639267</v>
      </c>
      <c r="E5744" s="7">
        <v>77.106006</v>
      </c>
      <c r="F5744" s="6" t="s">
        <v>12</v>
      </c>
      <c r="G5744" s="8">
        <v>1</v>
      </c>
      <c r="H5744" s="6">
        <v>72</v>
      </c>
      <c r="I5744" s="6">
        <v>114</v>
      </c>
      <c r="J5744" s="8">
        <v>72</v>
      </c>
      <c r="K5744" s="6">
        <f t="shared" si="40"/>
        <v>72</v>
      </c>
      <c r="M5744" s="9"/>
      <c r="N5744" s="9"/>
    </row>
    <row r="5745" ht="15.75" customHeight="1" spans="1:14">
      <c r="A5745" s="6">
        <v>61</v>
      </c>
      <c r="B5745" s="6" t="s">
        <v>357</v>
      </c>
      <c r="C5745" s="6" t="s">
        <v>239</v>
      </c>
      <c r="D5745" s="7">
        <v>28.639092</v>
      </c>
      <c r="E5745" s="7">
        <v>77.10603</v>
      </c>
      <c r="F5745" s="6" t="s">
        <v>12</v>
      </c>
      <c r="G5745" s="8">
        <v>1</v>
      </c>
      <c r="H5745" s="6">
        <v>72</v>
      </c>
      <c r="I5745" s="6">
        <v>114</v>
      </c>
      <c r="J5745" s="8">
        <v>72</v>
      </c>
      <c r="K5745" s="6">
        <f t="shared" si="40"/>
        <v>72</v>
      </c>
      <c r="M5745" s="9"/>
      <c r="N5745" s="9"/>
    </row>
    <row r="5746" ht="15.75" customHeight="1" spans="1:14">
      <c r="A5746" s="6">
        <v>62</v>
      </c>
      <c r="B5746" s="6" t="s">
        <v>357</v>
      </c>
      <c r="C5746" s="6" t="s">
        <v>239</v>
      </c>
      <c r="D5746" s="7">
        <v>28.638978</v>
      </c>
      <c r="E5746" s="7">
        <v>77.106054</v>
      </c>
      <c r="F5746" s="6" t="s">
        <v>12</v>
      </c>
      <c r="G5746" s="8">
        <v>2</v>
      </c>
      <c r="H5746" s="6" t="s">
        <v>169</v>
      </c>
      <c r="I5746" s="6">
        <v>114</v>
      </c>
      <c r="J5746" s="8">
        <v>70</v>
      </c>
      <c r="K5746" s="6">
        <f t="shared" si="40"/>
        <v>140</v>
      </c>
      <c r="M5746" s="9"/>
      <c r="N5746" s="9"/>
    </row>
    <row r="5747" ht="15.75" customHeight="1" spans="1:14">
      <c r="A5747" s="6">
        <v>63</v>
      </c>
      <c r="B5747" s="6" t="s">
        <v>357</v>
      </c>
      <c r="C5747" s="6" t="s">
        <v>239</v>
      </c>
      <c r="D5747" s="7">
        <v>28.63889</v>
      </c>
      <c r="E5747" s="7">
        <v>77.106037</v>
      </c>
      <c r="F5747" s="6" t="s">
        <v>12</v>
      </c>
      <c r="G5747" s="8">
        <v>1</v>
      </c>
      <c r="H5747" s="6">
        <v>72</v>
      </c>
      <c r="I5747" s="6">
        <v>114</v>
      </c>
      <c r="J5747" s="8">
        <v>72</v>
      </c>
      <c r="K5747" s="6">
        <f t="shared" si="40"/>
        <v>72</v>
      </c>
      <c r="M5747" s="9"/>
      <c r="N5747" s="9"/>
    </row>
    <row r="5748" ht="15.75" customHeight="1" spans="1:14">
      <c r="A5748" s="6">
        <v>64</v>
      </c>
      <c r="B5748" s="6" t="s">
        <v>357</v>
      </c>
      <c r="C5748" s="6" t="s">
        <v>239</v>
      </c>
      <c r="D5748" s="7">
        <v>28.638783</v>
      </c>
      <c r="E5748" s="7">
        <v>77.106032</v>
      </c>
      <c r="F5748" s="6" t="s">
        <v>12</v>
      </c>
      <c r="G5748" s="8">
        <v>2</v>
      </c>
      <c r="H5748" s="6" t="s">
        <v>13</v>
      </c>
      <c r="I5748" s="6">
        <v>114</v>
      </c>
      <c r="J5748" s="8">
        <v>72</v>
      </c>
      <c r="K5748" s="6">
        <f t="shared" si="40"/>
        <v>144</v>
      </c>
      <c r="M5748" s="9"/>
      <c r="N5748" s="9"/>
    </row>
    <row r="5749" ht="15.75" customHeight="1" spans="1:14">
      <c r="A5749" s="6">
        <v>65</v>
      </c>
      <c r="B5749" s="6" t="s">
        <v>357</v>
      </c>
      <c r="C5749" s="6" t="s">
        <v>239</v>
      </c>
      <c r="D5749" s="7">
        <v>28.638699</v>
      </c>
      <c r="E5749" s="7">
        <v>77.106027</v>
      </c>
      <c r="F5749" s="6" t="s">
        <v>12</v>
      </c>
      <c r="G5749" s="8">
        <v>1</v>
      </c>
      <c r="H5749" s="6">
        <v>35</v>
      </c>
      <c r="I5749" s="6">
        <v>114</v>
      </c>
      <c r="J5749" s="8">
        <v>35</v>
      </c>
      <c r="K5749" s="6">
        <f t="shared" si="40"/>
        <v>35</v>
      </c>
      <c r="M5749" s="9"/>
      <c r="N5749" s="9"/>
    </row>
    <row r="5750" ht="15.75" customHeight="1" spans="1:14">
      <c r="A5750" s="6">
        <v>66</v>
      </c>
      <c r="B5750" s="6" t="s">
        <v>357</v>
      </c>
      <c r="C5750" s="6" t="s">
        <v>239</v>
      </c>
      <c r="D5750" s="7">
        <v>28.638539</v>
      </c>
      <c r="E5750" s="7">
        <v>77.106069</v>
      </c>
      <c r="F5750" s="6" t="s">
        <v>12</v>
      </c>
      <c r="G5750" s="8">
        <v>1</v>
      </c>
      <c r="H5750" s="6">
        <v>72</v>
      </c>
      <c r="I5750" s="6">
        <v>114</v>
      </c>
      <c r="J5750" s="8">
        <v>72</v>
      </c>
      <c r="K5750" s="6">
        <f t="shared" si="40"/>
        <v>72</v>
      </c>
      <c r="M5750" s="9"/>
      <c r="N5750" s="9"/>
    </row>
    <row r="5751" ht="15.75" customHeight="1" spans="1:14">
      <c r="A5751" s="6">
        <v>67</v>
      </c>
      <c r="B5751" s="6" t="s">
        <v>357</v>
      </c>
      <c r="C5751" s="6" t="s">
        <v>239</v>
      </c>
      <c r="D5751" s="7">
        <v>28.638501</v>
      </c>
      <c r="E5751" s="7">
        <v>77.106044</v>
      </c>
      <c r="F5751" s="6" t="s">
        <v>12</v>
      </c>
      <c r="G5751" s="8">
        <v>1</v>
      </c>
      <c r="H5751" s="6">
        <v>72</v>
      </c>
      <c r="I5751" s="6">
        <v>114</v>
      </c>
      <c r="J5751" s="8">
        <v>72</v>
      </c>
      <c r="K5751" s="6">
        <f t="shared" si="40"/>
        <v>72</v>
      </c>
      <c r="M5751" s="9"/>
      <c r="N5751" s="9"/>
    </row>
    <row r="5752" ht="15.75" customHeight="1" spans="1:14">
      <c r="A5752" s="6">
        <v>68</v>
      </c>
      <c r="B5752" s="6" t="s">
        <v>357</v>
      </c>
      <c r="C5752" s="6" t="s">
        <v>239</v>
      </c>
      <c r="D5752" s="7">
        <v>28.638432</v>
      </c>
      <c r="E5752" s="7">
        <v>77.105883</v>
      </c>
      <c r="F5752" s="6" t="s">
        <v>12</v>
      </c>
      <c r="G5752" s="8">
        <v>1</v>
      </c>
      <c r="H5752" s="6">
        <v>35</v>
      </c>
      <c r="I5752" s="6">
        <v>114</v>
      </c>
      <c r="J5752" s="8">
        <v>35</v>
      </c>
      <c r="K5752" s="6">
        <f t="shared" si="40"/>
        <v>35</v>
      </c>
      <c r="M5752" s="9"/>
      <c r="N5752" s="9"/>
    </row>
    <row r="5753" ht="15.75" customHeight="1" spans="1:14">
      <c r="A5753" s="6">
        <v>69</v>
      </c>
      <c r="B5753" s="6" t="s">
        <v>357</v>
      </c>
      <c r="C5753" s="6" t="s">
        <v>239</v>
      </c>
      <c r="D5753" s="7">
        <v>28.63843</v>
      </c>
      <c r="E5753" s="7">
        <v>77.105664</v>
      </c>
      <c r="F5753" s="6" t="s">
        <v>12</v>
      </c>
      <c r="G5753" s="8">
        <v>1</v>
      </c>
      <c r="H5753" s="6">
        <v>72</v>
      </c>
      <c r="I5753" s="6">
        <v>114</v>
      </c>
      <c r="J5753" s="8">
        <v>72</v>
      </c>
      <c r="K5753" s="6">
        <f t="shared" si="40"/>
        <v>72</v>
      </c>
      <c r="M5753" s="9"/>
      <c r="N5753" s="9"/>
    </row>
    <row r="5754" ht="15.75" customHeight="1" spans="1:14">
      <c r="A5754" s="6">
        <v>70</v>
      </c>
      <c r="B5754" s="6" t="s">
        <v>357</v>
      </c>
      <c r="C5754" s="6" t="s">
        <v>239</v>
      </c>
      <c r="D5754" s="7">
        <v>28.638465</v>
      </c>
      <c r="E5754" s="7">
        <v>77.10561</v>
      </c>
      <c r="F5754" s="6" t="s">
        <v>12</v>
      </c>
      <c r="G5754" s="8">
        <v>1</v>
      </c>
      <c r="H5754" s="6">
        <v>35</v>
      </c>
      <c r="I5754" s="6">
        <v>114</v>
      </c>
      <c r="J5754" s="8">
        <v>35</v>
      </c>
      <c r="K5754" s="6">
        <f t="shared" si="40"/>
        <v>35</v>
      </c>
      <c r="M5754" s="9"/>
      <c r="N5754" s="9"/>
    </row>
    <row r="5755" ht="15.75" customHeight="1" spans="1:14">
      <c r="A5755" s="6">
        <v>71</v>
      </c>
      <c r="B5755" s="6" t="s">
        <v>357</v>
      </c>
      <c r="C5755" s="6" t="s">
        <v>239</v>
      </c>
      <c r="D5755" s="7">
        <v>28.638556</v>
      </c>
      <c r="E5755" s="7">
        <v>77.105555</v>
      </c>
      <c r="F5755" s="6" t="s">
        <v>12</v>
      </c>
      <c r="G5755" s="8">
        <v>1</v>
      </c>
      <c r="H5755" s="6">
        <v>35</v>
      </c>
      <c r="I5755" s="6">
        <v>114</v>
      </c>
      <c r="J5755" s="8">
        <v>35</v>
      </c>
      <c r="K5755" s="6">
        <f t="shared" si="40"/>
        <v>35</v>
      </c>
      <c r="M5755" s="9"/>
      <c r="N5755" s="9"/>
    </row>
    <row r="5756" ht="15.75" customHeight="1" spans="1:14">
      <c r="A5756" s="6">
        <v>72</v>
      </c>
      <c r="B5756" s="6" t="s">
        <v>357</v>
      </c>
      <c r="C5756" s="6" t="s">
        <v>239</v>
      </c>
      <c r="D5756" s="7">
        <v>28.638428</v>
      </c>
      <c r="E5756" s="7">
        <v>77.10562</v>
      </c>
      <c r="F5756" s="6" t="s">
        <v>12</v>
      </c>
      <c r="G5756" s="8">
        <v>1</v>
      </c>
      <c r="H5756" s="6">
        <v>35</v>
      </c>
      <c r="I5756" s="6">
        <v>114</v>
      </c>
      <c r="J5756" s="8">
        <v>35</v>
      </c>
      <c r="K5756" s="6">
        <f t="shared" si="40"/>
        <v>35</v>
      </c>
      <c r="M5756" s="9"/>
      <c r="N5756" s="9"/>
    </row>
    <row r="5757" ht="15.75" customHeight="1" spans="1:14">
      <c r="A5757" s="17">
        <v>1</v>
      </c>
      <c r="B5757" s="17" t="s">
        <v>424</v>
      </c>
      <c r="C5757" s="17" t="s">
        <v>11</v>
      </c>
      <c r="D5757" s="7">
        <v>28.637625</v>
      </c>
      <c r="E5757" s="7">
        <v>77.099817</v>
      </c>
      <c r="F5757" s="17" t="s">
        <v>12</v>
      </c>
      <c r="G5757" s="18">
        <v>1</v>
      </c>
      <c r="H5757" s="17">
        <v>72</v>
      </c>
      <c r="I5757" s="17">
        <v>114</v>
      </c>
      <c r="J5757" s="18">
        <v>72</v>
      </c>
      <c r="K5757" s="6">
        <f t="shared" si="40"/>
        <v>72</v>
      </c>
      <c r="M5757" s="9"/>
      <c r="N5757" s="9"/>
    </row>
    <row r="5758" ht="15.75" customHeight="1" spans="1:14">
      <c r="A5758" s="17">
        <v>2</v>
      </c>
      <c r="B5758" s="17" t="s">
        <v>424</v>
      </c>
      <c r="C5758" s="17" t="s">
        <v>11</v>
      </c>
      <c r="D5758" s="7">
        <v>28.637624</v>
      </c>
      <c r="E5758" s="7">
        <v>77.099817</v>
      </c>
      <c r="F5758" s="17" t="s">
        <v>12</v>
      </c>
      <c r="G5758" s="18">
        <v>1</v>
      </c>
      <c r="H5758" s="17">
        <v>72</v>
      </c>
      <c r="I5758" s="17">
        <v>114</v>
      </c>
      <c r="J5758" s="18">
        <v>72</v>
      </c>
      <c r="K5758" s="6">
        <f t="shared" si="40"/>
        <v>72</v>
      </c>
      <c r="M5758" s="9"/>
      <c r="N5758" s="9"/>
    </row>
    <row r="5759" ht="15.75" customHeight="1" spans="1:14">
      <c r="A5759" s="17">
        <v>3</v>
      </c>
      <c r="B5759" s="17" t="s">
        <v>424</v>
      </c>
      <c r="C5759" s="17" t="s">
        <v>11</v>
      </c>
      <c r="D5759" s="7">
        <v>28.637877</v>
      </c>
      <c r="E5759" s="7">
        <v>77.099757</v>
      </c>
      <c r="F5759" s="17" t="s">
        <v>12</v>
      </c>
      <c r="G5759" s="18">
        <v>1</v>
      </c>
      <c r="H5759" s="17">
        <v>72</v>
      </c>
      <c r="I5759" s="17">
        <v>114</v>
      </c>
      <c r="J5759" s="18">
        <v>72</v>
      </c>
      <c r="K5759" s="6">
        <f t="shared" si="40"/>
        <v>72</v>
      </c>
      <c r="M5759" s="9"/>
      <c r="N5759" s="9"/>
    </row>
    <row r="5760" ht="15.75" customHeight="1" spans="1:14">
      <c r="A5760" s="17">
        <v>4</v>
      </c>
      <c r="B5760" s="17" t="s">
        <v>424</v>
      </c>
      <c r="C5760" s="17" t="s">
        <v>11</v>
      </c>
      <c r="D5760" s="7">
        <v>28.637886</v>
      </c>
      <c r="E5760" s="7">
        <v>77.099751</v>
      </c>
      <c r="F5760" s="17" t="s">
        <v>12</v>
      </c>
      <c r="G5760" s="18">
        <v>2</v>
      </c>
      <c r="H5760" s="6" t="s">
        <v>13</v>
      </c>
      <c r="I5760" s="17">
        <v>114</v>
      </c>
      <c r="J5760" s="8">
        <v>72</v>
      </c>
      <c r="K5760" s="6">
        <f t="shared" si="40"/>
        <v>144</v>
      </c>
      <c r="M5760" s="9"/>
      <c r="N5760" s="9"/>
    </row>
    <row r="5761" ht="15.75" customHeight="1" spans="1:14">
      <c r="A5761" s="17">
        <v>5</v>
      </c>
      <c r="B5761" s="17" t="s">
        <v>424</v>
      </c>
      <c r="C5761" s="17" t="s">
        <v>11</v>
      </c>
      <c r="D5761" s="7">
        <v>28.637908</v>
      </c>
      <c r="E5761" s="7">
        <v>77.099743</v>
      </c>
      <c r="F5761" s="17" t="s">
        <v>12</v>
      </c>
      <c r="G5761" s="18">
        <v>2</v>
      </c>
      <c r="H5761" s="6" t="s">
        <v>13</v>
      </c>
      <c r="I5761" s="17">
        <v>114</v>
      </c>
      <c r="J5761" s="8">
        <v>72</v>
      </c>
      <c r="K5761" s="6">
        <f t="shared" si="40"/>
        <v>144</v>
      </c>
      <c r="M5761" s="9"/>
      <c r="N5761" s="9"/>
    </row>
    <row r="5762" ht="15.75" customHeight="1" spans="1:14">
      <c r="A5762" s="17">
        <v>6</v>
      </c>
      <c r="B5762" s="17" t="s">
        <v>424</v>
      </c>
      <c r="C5762" s="17" t="s">
        <v>11</v>
      </c>
      <c r="D5762" s="7">
        <v>28.638037</v>
      </c>
      <c r="E5762" s="7">
        <v>77.099865</v>
      </c>
      <c r="F5762" s="17" t="s">
        <v>12</v>
      </c>
      <c r="G5762" s="18">
        <v>2</v>
      </c>
      <c r="H5762" s="6" t="s">
        <v>13</v>
      </c>
      <c r="I5762" s="17">
        <v>114</v>
      </c>
      <c r="J5762" s="8">
        <v>72</v>
      </c>
      <c r="K5762" s="6">
        <f t="shared" si="40"/>
        <v>144</v>
      </c>
      <c r="M5762" s="9"/>
      <c r="N5762" s="9"/>
    </row>
    <row r="5763" ht="15.75" customHeight="1" spans="1:14">
      <c r="A5763" s="17">
        <v>7</v>
      </c>
      <c r="B5763" s="17" t="s">
        <v>424</v>
      </c>
      <c r="C5763" s="17" t="s">
        <v>11</v>
      </c>
      <c r="D5763" s="7">
        <v>28.638119</v>
      </c>
      <c r="E5763" s="7">
        <v>77.09999</v>
      </c>
      <c r="F5763" s="17" t="s">
        <v>12</v>
      </c>
      <c r="G5763" s="18">
        <v>3</v>
      </c>
      <c r="H5763" s="6" t="s">
        <v>173</v>
      </c>
      <c r="I5763" s="17">
        <v>114</v>
      </c>
      <c r="J5763" s="8">
        <v>72</v>
      </c>
      <c r="K5763" s="6">
        <f t="shared" si="40"/>
        <v>216</v>
      </c>
      <c r="M5763" s="9"/>
      <c r="N5763" s="9"/>
    </row>
    <row r="5764" ht="15.75" customHeight="1" spans="1:14">
      <c r="A5764" s="17">
        <v>8</v>
      </c>
      <c r="B5764" s="17" t="s">
        <v>424</v>
      </c>
      <c r="C5764" s="17" t="s">
        <v>11</v>
      </c>
      <c r="D5764" s="7">
        <v>28.638128</v>
      </c>
      <c r="E5764" s="7">
        <v>77.099999</v>
      </c>
      <c r="F5764" s="17" t="s">
        <v>12</v>
      </c>
      <c r="G5764" s="18">
        <v>2</v>
      </c>
      <c r="H5764" s="6" t="s">
        <v>13</v>
      </c>
      <c r="I5764" s="17">
        <v>114</v>
      </c>
      <c r="J5764" s="8">
        <v>72</v>
      </c>
      <c r="K5764" s="6">
        <f t="shared" si="40"/>
        <v>144</v>
      </c>
      <c r="M5764" s="9"/>
      <c r="N5764" s="9"/>
    </row>
    <row r="5765" ht="15.75" customHeight="1" spans="1:14">
      <c r="A5765" s="17">
        <v>9</v>
      </c>
      <c r="B5765" s="17" t="s">
        <v>424</v>
      </c>
      <c r="C5765" s="17" t="s">
        <v>11</v>
      </c>
      <c r="D5765" s="7">
        <v>28.638131</v>
      </c>
      <c r="E5765" s="7">
        <v>77.100166</v>
      </c>
      <c r="F5765" s="17" t="s">
        <v>12</v>
      </c>
      <c r="G5765" s="18">
        <v>1</v>
      </c>
      <c r="H5765" s="17">
        <v>72</v>
      </c>
      <c r="I5765" s="17">
        <v>114</v>
      </c>
      <c r="J5765" s="18">
        <v>72</v>
      </c>
      <c r="K5765" s="6">
        <f t="shared" si="40"/>
        <v>72</v>
      </c>
      <c r="M5765" s="9"/>
      <c r="N5765" s="9"/>
    </row>
    <row r="5766" ht="15.75" customHeight="1" spans="1:14">
      <c r="A5766" s="17">
        <v>10</v>
      </c>
      <c r="B5766" s="17" t="s">
        <v>424</v>
      </c>
      <c r="C5766" s="17" t="s">
        <v>11</v>
      </c>
      <c r="D5766" s="7">
        <v>28.638213</v>
      </c>
      <c r="E5766" s="7">
        <v>77.100309</v>
      </c>
      <c r="F5766" s="6" t="s">
        <v>12</v>
      </c>
      <c r="G5766" s="8">
        <v>1</v>
      </c>
      <c r="H5766" s="17">
        <v>72</v>
      </c>
      <c r="I5766" s="17">
        <v>114</v>
      </c>
      <c r="J5766" s="18">
        <v>72</v>
      </c>
      <c r="K5766" s="6">
        <f t="shared" si="40"/>
        <v>72</v>
      </c>
      <c r="M5766" s="9"/>
      <c r="N5766" s="9"/>
    </row>
    <row r="5767" ht="15.75" customHeight="1" spans="1:14">
      <c r="A5767" s="17">
        <v>11</v>
      </c>
      <c r="B5767" s="17" t="s">
        <v>424</v>
      </c>
      <c r="C5767" s="17" t="s">
        <v>11</v>
      </c>
      <c r="D5767" s="7">
        <v>28.638309</v>
      </c>
      <c r="E5767" s="7">
        <v>77.100469</v>
      </c>
      <c r="F5767" s="17" t="s">
        <v>242</v>
      </c>
      <c r="G5767" s="18">
        <v>1</v>
      </c>
      <c r="H5767" s="17">
        <v>72</v>
      </c>
      <c r="I5767" s="17">
        <v>114</v>
      </c>
      <c r="J5767" s="18">
        <v>72</v>
      </c>
      <c r="K5767" s="6">
        <f t="shared" si="40"/>
        <v>72</v>
      </c>
      <c r="M5767" s="9"/>
      <c r="N5767" s="9"/>
    </row>
    <row r="5768" ht="15.75" customHeight="1" spans="1:14">
      <c r="A5768" s="17">
        <v>12</v>
      </c>
      <c r="B5768" s="17" t="s">
        <v>424</v>
      </c>
      <c r="C5768" s="17" t="s">
        <v>11</v>
      </c>
      <c r="D5768" s="7">
        <v>28.638386</v>
      </c>
      <c r="E5768" s="7">
        <v>77.100665</v>
      </c>
      <c r="F5768" s="17" t="s">
        <v>242</v>
      </c>
      <c r="G5768" s="18">
        <v>1</v>
      </c>
      <c r="H5768" s="17">
        <v>70</v>
      </c>
      <c r="I5768" s="17">
        <v>114</v>
      </c>
      <c r="J5768" s="18">
        <v>70</v>
      </c>
      <c r="K5768" s="6">
        <f t="shared" si="40"/>
        <v>70</v>
      </c>
      <c r="M5768" s="9"/>
      <c r="N5768" s="9"/>
    </row>
    <row r="5769" ht="15.75" customHeight="1" spans="1:14">
      <c r="A5769" s="17">
        <v>13</v>
      </c>
      <c r="B5769" s="17" t="s">
        <v>424</v>
      </c>
      <c r="C5769" s="17" t="s">
        <v>11</v>
      </c>
      <c r="D5769" s="7">
        <v>28.63844</v>
      </c>
      <c r="E5769" s="7">
        <v>77.10085</v>
      </c>
      <c r="F5769" s="17" t="s">
        <v>242</v>
      </c>
      <c r="G5769" s="18">
        <v>1</v>
      </c>
      <c r="H5769" s="17">
        <v>72</v>
      </c>
      <c r="I5769" s="17">
        <v>114</v>
      </c>
      <c r="J5769" s="18">
        <v>72</v>
      </c>
      <c r="K5769" s="6">
        <f t="shared" si="40"/>
        <v>72</v>
      </c>
      <c r="M5769" s="9"/>
      <c r="N5769" s="9"/>
    </row>
    <row r="5770" ht="15.75" customHeight="1" spans="1:14">
      <c r="A5770" s="17">
        <v>14</v>
      </c>
      <c r="B5770" s="17" t="s">
        <v>424</v>
      </c>
      <c r="C5770" s="17" t="s">
        <v>11</v>
      </c>
      <c r="D5770" s="7">
        <v>28.638274</v>
      </c>
      <c r="E5770" s="7">
        <v>77.10084</v>
      </c>
      <c r="F5770" s="17" t="s">
        <v>242</v>
      </c>
      <c r="G5770" s="18">
        <v>2</v>
      </c>
      <c r="H5770" s="6" t="s">
        <v>13</v>
      </c>
      <c r="I5770" s="17">
        <v>114</v>
      </c>
      <c r="J5770" s="8">
        <v>72</v>
      </c>
      <c r="K5770" s="6">
        <f t="shared" si="40"/>
        <v>144</v>
      </c>
      <c r="M5770" s="9"/>
      <c r="N5770" s="9"/>
    </row>
    <row r="5771" ht="15.75" customHeight="1" spans="1:14">
      <c r="A5771" s="17">
        <v>15</v>
      </c>
      <c r="B5771" s="17" t="s">
        <v>424</v>
      </c>
      <c r="C5771" s="17" t="s">
        <v>11</v>
      </c>
      <c r="D5771" s="7">
        <v>28.638138</v>
      </c>
      <c r="E5771" s="7">
        <v>77.100799</v>
      </c>
      <c r="F5771" s="17" t="s">
        <v>242</v>
      </c>
      <c r="G5771" s="18">
        <v>2</v>
      </c>
      <c r="H5771" s="6" t="s">
        <v>13</v>
      </c>
      <c r="I5771" s="17">
        <v>114</v>
      </c>
      <c r="J5771" s="8">
        <v>72</v>
      </c>
      <c r="K5771" s="6">
        <f t="shared" si="40"/>
        <v>144</v>
      </c>
      <c r="M5771" s="9"/>
      <c r="N5771" s="9"/>
    </row>
    <row r="5772" ht="15.75" customHeight="1" spans="1:14">
      <c r="A5772" s="17">
        <v>16</v>
      </c>
      <c r="B5772" s="17" t="s">
        <v>424</v>
      </c>
      <c r="C5772" s="17" t="s">
        <v>11</v>
      </c>
      <c r="D5772" s="7">
        <v>28.638072</v>
      </c>
      <c r="E5772" s="7">
        <v>77.100785</v>
      </c>
      <c r="F5772" s="17" t="s">
        <v>242</v>
      </c>
      <c r="G5772" s="18">
        <v>3</v>
      </c>
      <c r="H5772" s="6" t="s">
        <v>178</v>
      </c>
      <c r="I5772" s="17">
        <v>114</v>
      </c>
      <c r="J5772" s="8">
        <v>140</v>
      </c>
      <c r="K5772" s="6">
        <f t="shared" si="40"/>
        <v>420</v>
      </c>
      <c r="M5772" s="9"/>
      <c r="N5772" s="9"/>
    </row>
    <row r="5773" ht="15.75" customHeight="1" spans="1:14">
      <c r="A5773" s="17">
        <v>17</v>
      </c>
      <c r="B5773" s="17" t="s">
        <v>424</v>
      </c>
      <c r="C5773" s="17" t="s">
        <v>11</v>
      </c>
      <c r="D5773" s="7">
        <v>28.638186</v>
      </c>
      <c r="E5773" s="7">
        <v>77.100789</v>
      </c>
      <c r="F5773" s="17" t="s">
        <v>242</v>
      </c>
      <c r="G5773" s="18">
        <v>1</v>
      </c>
      <c r="H5773" s="17">
        <v>72</v>
      </c>
      <c r="I5773" s="17">
        <v>114</v>
      </c>
      <c r="J5773" s="18">
        <v>72</v>
      </c>
      <c r="K5773" s="6">
        <f t="shared" si="40"/>
        <v>72</v>
      </c>
      <c r="M5773" s="9"/>
      <c r="N5773" s="9"/>
    </row>
    <row r="5774" ht="15.75" customHeight="1" spans="1:14">
      <c r="A5774" s="17">
        <v>18</v>
      </c>
      <c r="B5774" s="17" t="s">
        <v>424</v>
      </c>
      <c r="C5774" s="17" t="s">
        <v>11</v>
      </c>
      <c r="D5774" s="7">
        <v>28.638416</v>
      </c>
      <c r="E5774" s="7">
        <v>77.100842</v>
      </c>
      <c r="F5774" s="17" t="s">
        <v>242</v>
      </c>
      <c r="G5774" s="18">
        <v>1</v>
      </c>
      <c r="H5774" s="17">
        <v>72</v>
      </c>
      <c r="I5774" s="17">
        <v>114</v>
      </c>
      <c r="J5774" s="18">
        <v>72</v>
      </c>
      <c r="K5774" s="6">
        <f t="shared" si="40"/>
        <v>72</v>
      </c>
      <c r="M5774" s="9"/>
      <c r="N5774" s="9"/>
    </row>
    <row r="5775" ht="15.75" customHeight="1" spans="1:14">
      <c r="A5775" s="17">
        <v>19</v>
      </c>
      <c r="B5775" s="17" t="s">
        <v>424</v>
      </c>
      <c r="C5775" s="17" t="s">
        <v>11</v>
      </c>
      <c r="D5775" s="7">
        <v>28.638465</v>
      </c>
      <c r="E5775" s="7">
        <v>77.101016</v>
      </c>
      <c r="F5775" s="17" t="s">
        <v>242</v>
      </c>
      <c r="G5775" s="18">
        <v>1</v>
      </c>
      <c r="H5775" s="17">
        <v>72</v>
      </c>
      <c r="I5775" s="17">
        <v>114</v>
      </c>
      <c r="J5775" s="18">
        <v>72</v>
      </c>
      <c r="K5775" s="6">
        <f t="shared" si="40"/>
        <v>72</v>
      </c>
      <c r="M5775" s="9"/>
      <c r="N5775" s="9"/>
    </row>
    <row r="5776" ht="15.75" customHeight="1" spans="1:14">
      <c r="A5776" s="17">
        <v>21</v>
      </c>
      <c r="B5776" s="17" t="s">
        <v>424</v>
      </c>
      <c r="C5776" s="17" t="s">
        <v>11</v>
      </c>
      <c r="D5776" s="7">
        <v>28.638542</v>
      </c>
      <c r="E5776" s="7">
        <v>77.101259</v>
      </c>
      <c r="F5776" s="17" t="s">
        <v>12</v>
      </c>
      <c r="G5776" s="18">
        <v>2</v>
      </c>
      <c r="H5776" s="6" t="s">
        <v>13</v>
      </c>
      <c r="I5776" s="17">
        <v>114</v>
      </c>
      <c r="J5776" s="8">
        <v>72</v>
      </c>
      <c r="K5776" s="6">
        <f t="shared" si="40"/>
        <v>144</v>
      </c>
      <c r="M5776" s="9"/>
      <c r="N5776" s="9"/>
    </row>
    <row r="5777" ht="15.75" customHeight="1" spans="1:14">
      <c r="A5777" s="17">
        <v>22</v>
      </c>
      <c r="B5777" s="17" t="s">
        <v>424</v>
      </c>
      <c r="C5777" s="17" t="s">
        <v>11</v>
      </c>
      <c r="D5777" s="7">
        <v>28.638346</v>
      </c>
      <c r="E5777" s="7">
        <v>77.101268</v>
      </c>
      <c r="F5777" s="17" t="s">
        <v>12</v>
      </c>
      <c r="G5777" s="18">
        <v>1</v>
      </c>
      <c r="H5777" s="17">
        <v>72</v>
      </c>
      <c r="I5777" s="17">
        <v>114</v>
      </c>
      <c r="J5777" s="18">
        <v>72</v>
      </c>
      <c r="K5777" s="6">
        <f t="shared" si="40"/>
        <v>72</v>
      </c>
      <c r="M5777" s="9"/>
      <c r="N5777" s="9"/>
    </row>
    <row r="5778" ht="15.75" customHeight="1" spans="1:14">
      <c r="A5778" s="17">
        <v>23</v>
      </c>
      <c r="B5778" s="17" t="s">
        <v>424</v>
      </c>
      <c r="C5778" s="17" t="s">
        <v>11</v>
      </c>
      <c r="D5778" s="7">
        <v>28.63818</v>
      </c>
      <c r="E5778" s="7">
        <v>77.101233</v>
      </c>
      <c r="F5778" s="17" t="s">
        <v>12</v>
      </c>
      <c r="G5778" s="18">
        <v>2</v>
      </c>
      <c r="H5778" s="6" t="s">
        <v>13</v>
      </c>
      <c r="I5778" s="17">
        <v>114</v>
      </c>
      <c r="J5778" s="8">
        <v>72</v>
      </c>
      <c r="K5778" s="6">
        <f t="shared" si="40"/>
        <v>144</v>
      </c>
      <c r="M5778" s="9"/>
      <c r="N5778" s="9"/>
    </row>
    <row r="5779" ht="15.75" customHeight="1" spans="1:14">
      <c r="A5779" s="17">
        <v>25</v>
      </c>
      <c r="B5779" s="17" t="s">
        <v>424</v>
      </c>
      <c r="C5779" s="17" t="s">
        <v>11</v>
      </c>
      <c r="D5779" s="7">
        <v>28.637614</v>
      </c>
      <c r="E5779" s="7">
        <v>77.101226</v>
      </c>
      <c r="F5779" s="17" t="s">
        <v>12</v>
      </c>
      <c r="G5779" s="18">
        <v>2</v>
      </c>
      <c r="H5779" s="6" t="s">
        <v>13</v>
      </c>
      <c r="I5779" s="17">
        <v>114</v>
      </c>
      <c r="J5779" s="8">
        <v>72</v>
      </c>
      <c r="K5779" s="6">
        <f t="shared" si="40"/>
        <v>144</v>
      </c>
      <c r="M5779" s="9"/>
      <c r="N5779" s="9"/>
    </row>
    <row r="5780" ht="15.75" customHeight="1" spans="1:14">
      <c r="A5780" s="17">
        <v>26</v>
      </c>
      <c r="B5780" s="17" t="s">
        <v>424</v>
      </c>
      <c r="C5780" s="17" t="s">
        <v>11</v>
      </c>
      <c r="D5780" s="7">
        <v>28.637443</v>
      </c>
      <c r="E5780" s="7">
        <v>77.101181</v>
      </c>
      <c r="F5780" s="17" t="s">
        <v>12</v>
      </c>
      <c r="G5780" s="18">
        <v>1</v>
      </c>
      <c r="H5780" s="17">
        <v>72</v>
      </c>
      <c r="I5780" s="17">
        <v>114</v>
      </c>
      <c r="J5780" s="18">
        <v>72</v>
      </c>
      <c r="K5780" s="6">
        <f t="shared" si="40"/>
        <v>72</v>
      </c>
      <c r="M5780" s="9"/>
      <c r="N5780" s="9"/>
    </row>
    <row r="5781" ht="15.75" customHeight="1" spans="1:14">
      <c r="A5781" s="17">
        <v>28</v>
      </c>
      <c r="B5781" s="17" t="s">
        <v>424</v>
      </c>
      <c r="C5781" s="17" t="s">
        <v>11</v>
      </c>
      <c r="D5781" s="7">
        <v>28.63739</v>
      </c>
      <c r="E5781" s="7">
        <v>77.101013</v>
      </c>
      <c r="F5781" s="17" t="s">
        <v>12</v>
      </c>
      <c r="G5781" s="18">
        <v>1</v>
      </c>
      <c r="H5781" s="17">
        <v>72</v>
      </c>
      <c r="I5781" s="17">
        <v>114</v>
      </c>
      <c r="J5781" s="18">
        <v>72</v>
      </c>
      <c r="K5781" s="6">
        <f t="shared" si="40"/>
        <v>72</v>
      </c>
      <c r="M5781" s="9"/>
      <c r="N5781" s="9"/>
    </row>
    <row r="5782" ht="15.75" customHeight="1" spans="1:14">
      <c r="A5782" s="17">
        <v>31</v>
      </c>
      <c r="B5782" s="17" t="s">
        <v>424</v>
      </c>
      <c r="C5782" s="17" t="s">
        <v>11</v>
      </c>
      <c r="D5782" s="7">
        <v>28.637341</v>
      </c>
      <c r="E5782" s="7">
        <v>77.100643</v>
      </c>
      <c r="F5782" s="17" t="s">
        <v>12</v>
      </c>
      <c r="G5782" s="18">
        <v>1</v>
      </c>
      <c r="H5782" s="17">
        <v>45</v>
      </c>
      <c r="I5782" s="17">
        <v>114</v>
      </c>
      <c r="J5782" s="18">
        <v>45</v>
      </c>
      <c r="K5782" s="6">
        <f t="shared" si="40"/>
        <v>45</v>
      </c>
      <c r="M5782" s="9"/>
      <c r="N5782" s="9"/>
    </row>
    <row r="5783" ht="15.75" customHeight="1" spans="1:14">
      <c r="A5783" s="17">
        <v>32</v>
      </c>
      <c r="B5783" s="17" t="s">
        <v>424</v>
      </c>
      <c r="C5783" s="17" t="s">
        <v>11</v>
      </c>
      <c r="D5783" s="7">
        <v>28.637357</v>
      </c>
      <c r="E5783" s="7">
        <v>77.10045</v>
      </c>
      <c r="F5783" s="17" t="s">
        <v>12</v>
      </c>
      <c r="G5783" s="18">
        <v>1</v>
      </c>
      <c r="H5783" s="17">
        <v>45</v>
      </c>
      <c r="I5783" s="17">
        <v>114</v>
      </c>
      <c r="J5783" s="18">
        <v>45</v>
      </c>
      <c r="K5783" s="6">
        <f t="shared" si="40"/>
        <v>45</v>
      </c>
      <c r="M5783" s="9"/>
      <c r="N5783" s="9"/>
    </row>
    <row r="5784" ht="15.75" customHeight="1" spans="1:14">
      <c r="A5784" s="17">
        <v>33</v>
      </c>
      <c r="B5784" s="17" t="s">
        <v>424</v>
      </c>
      <c r="C5784" s="17" t="s">
        <v>11</v>
      </c>
      <c r="D5784" s="7">
        <v>28.637343</v>
      </c>
      <c r="E5784" s="7">
        <v>77.100401</v>
      </c>
      <c r="F5784" s="17" t="s">
        <v>12</v>
      </c>
      <c r="G5784" s="18">
        <v>1</v>
      </c>
      <c r="H5784" s="17">
        <v>45</v>
      </c>
      <c r="I5784" s="17">
        <v>114</v>
      </c>
      <c r="J5784" s="18">
        <v>45</v>
      </c>
      <c r="K5784" s="6">
        <f t="shared" si="40"/>
        <v>45</v>
      </c>
      <c r="M5784" s="9"/>
      <c r="N5784" s="9"/>
    </row>
    <row r="5785" ht="15.75" customHeight="1" spans="1:14">
      <c r="A5785" s="17">
        <v>34</v>
      </c>
      <c r="B5785" s="17" t="s">
        <v>424</v>
      </c>
      <c r="C5785" s="17" t="s">
        <v>11</v>
      </c>
      <c r="D5785" s="7">
        <v>28.637404</v>
      </c>
      <c r="E5785" s="7">
        <v>77.099798</v>
      </c>
      <c r="F5785" s="17" t="s">
        <v>12</v>
      </c>
      <c r="G5785" s="18">
        <v>1</v>
      </c>
      <c r="H5785" s="17">
        <v>45</v>
      </c>
      <c r="I5785" s="17">
        <v>114</v>
      </c>
      <c r="J5785" s="18">
        <v>45</v>
      </c>
      <c r="K5785" s="6">
        <f t="shared" si="40"/>
        <v>45</v>
      </c>
      <c r="M5785" s="9"/>
      <c r="N5785" s="9"/>
    </row>
    <row r="5786" ht="15.75" customHeight="1" spans="1:14">
      <c r="A5786" s="17">
        <v>35</v>
      </c>
      <c r="B5786" s="17" t="s">
        <v>424</v>
      </c>
      <c r="C5786" s="17" t="s">
        <v>11</v>
      </c>
      <c r="D5786" s="7">
        <v>28.637613</v>
      </c>
      <c r="E5786" s="7">
        <v>77.099762</v>
      </c>
      <c r="F5786" s="17" t="s">
        <v>12</v>
      </c>
      <c r="G5786" s="18">
        <v>1</v>
      </c>
      <c r="H5786" s="17">
        <v>45</v>
      </c>
      <c r="I5786" s="17">
        <v>114</v>
      </c>
      <c r="J5786" s="18">
        <v>45</v>
      </c>
      <c r="K5786" s="6">
        <f t="shared" si="40"/>
        <v>45</v>
      </c>
      <c r="M5786" s="9"/>
      <c r="N5786" s="9"/>
    </row>
    <row r="5787" ht="15.75" customHeight="1" spans="1:14">
      <c r="A5787" s="17">
        <v>36</v>
      </c>
      <c r="B5787" s="17" t="s">
        <v>424</v>
      </c>
      <c r="C5787" s="17" t="s">
        <v>11</v>
      </c>
      <c r="D5787" s="7">
        <v>28.63757</v>
      </c>
      <c r="E5787" s="7">
        <v>77.099615</v>
      </c>
      <c r="F5787" s="17" t="s">
        <v>12</v>
      </c>
      <c r="G5787" s="18">
        <v>4</v>
      </c>
      <c r="H5787" s="6" t="s">
        <v>46</v>
      </c>
      <c r="I5787" s="17">
        <v>114</v>
      </c>
      <c r="J5787" s="8">
        <v>140</v>
      </c>
      <c r="K5787" s="6">
        <f t="shared" si="40"/>
        <v>560</v>
      </c>
      <c r="M5787" s="9"/>
      <c r="N5787" s="9"/>
    </row>
    <row r="5788" ht="15.75" customHeight="1" spans="1:14">
      <c r="A5788" s="17">
        <v>37</v>
      </c>
      <c r="B5788" s="17" t="s">
        <v>424</v>
      </c>
      <c r="C5788" s="17" t="s">
        <v>11</v>
      </c>
      <c r="D5788" s="7">
        <v>28.637491</v>
      </c>
      <c r="E5788" s="7">
        <v>77.099475</v>
      </c>
      <c r="F5788" s="17" t="s">
        <v>12</v>
      </c>
      <c r="G5788" s="18">
        <v>1</v>
      </c>
      <c r="H5788" s="17">
        <v>45</v>
      </c>
      <c r="I5788" s="17">
        <v>114</v>
      </c>
      <c r="J5788" s="18">
        <v>45</v>
      </c>
      <c r="K5788" s="6">
        <f t="shared" si="40"/>
        <v>45</v>
      </c>
      <c r="M5788" s="9"/>
      <c r="N5788" s="9"/>
    </row>
    <row r="5789" ht="15.75" customHeight="1" spans="1:14">
      <c r="A5789" s="17">
        <v>38</v>
      </c>
      <c r="B5789" s="17" t="s">
        <v>424</v>
      </c>
      <c r="C5789" s="17" t="s">
        <v>11</v>
      </c>
      <c r="D5789" s="7">
        <v>28.637453</v>
      </c>
      <c r="E5789" s="7">
        <v>77.099358</v>
      </c>
      <c r="F5789" s="17" t="s">
        <v>12</v>
      </c>
      <c r="G5789" s="18">
        <v>1</v>
      </c>
      <c r="H5789" s="17">
        <v>72</v>
      </c>
      <c r="I5789" s="17">
        <v>114</v>
      </c>
      <c r="J5789" s="18">
        <v>72</v>
      </c>
      <c r="K5789" s="6">
        <f t="shared" si="40"/>
        <v>72</v>
      </c>
      <c r="M5789" s="9"/>
      <c r="N5789" s="9"/>
    </row>
    <row r="5790" ht="15.75" customHeight="1" spans="1:14">
      <c r="A5790" s="17">
        <v>39</v>
      </c>
      <c r="B5790" s="17" t="s">
        <v>424</v>
      </c>
      <c r="C5790" s="17" t="s">
        <v>11</v>
      </c>
      <c r="D5790" s="7">
        <v>28.637377</v>
      </c>
      <c r="E5790" s="7">
        <v>77.099094</v>
      </c>
      <c r="F5790" s="17" t="s">
        <v>12</v>
      </c>
      <c r="G5790" s="18">
        <v>1</v>
      </c>
      <c r="H5790" s="17">
        <v>72</v>
      </c>
      <c r="I5790" s="17">
        <v>114</v>
      </c>
      <c r="J5790" s="18">
        <v>72</v>
      </c>
      <c r="K5790" s="6">
        <f t="shared" si="40"/>
        <v>72</v>
      </c>
      <c r="M5790" s="9"/>
      <c r="N5790" s="9"/>
    </row>
    <row r="5791" ht="15.75" customHeight="1" spans="1:14">
      <c r="A5791" s="17">
        <v>40</v>
      </c>
      <c r="B5791" s="17" t="s">
        <v>424</v>
      </c>
      <c r="C5791" s="17" t="s">
        <v>11</v>
      </c>
      <c r="D5791" s="7">
        <v>28.637275</v>
      </c>
      <c r="E5791" s="7">
        <v>77.098852</v>
      </c>
      <c r="F5791" s="17" t="s">
        <v>12</v>
      </c>
      <c r="G5791" s="18">
        <v>2</v>
      </c>
      <c r="H5791" s="6" t="s">
        <v>13</v>
      </c>
      <c r="I5791" s="17">
        <v>114</v>
      </c>
      <c r="J5791" s="8">
        <v>72</v>
      </c>
      <c r="K5791" s="6">
        <f t="shared" si="40"/>
        <v>144</v>
      </c>
      <c r="M5791" s="9"/>
      <c r="N5791" s="9"/>
    </row>
    <row r="5792" ht="15.75" customHeight="1" spans="1:14">
      <c r="A5792" s="17">
        <v>41</v>
      </c>
      <c r="B5792" s="17" t="s">
        <v>424</v>
      </c>
      <c r="C5792" s="17" t="s">
        <v>11</v>
      </c>
      <c r="D5792" s="7">
        <v>28.63741</v>
      </c>
      <c r="E5792" s="7">
        <v>77.098702</v>
      </c>
      <c r="F5792" s="17" t="s">
        <v>12</v>
      </c>
      <c r="G5792" s="18">
        <v>1</v>
      </c>
      <c r="H5792" s="17">
        <v>72</v>
      </c>
      <c r="I5792" s="17">
        <v>114</v>
      </c>
      <c r="J5792" s="18">
        <v>72</v>
      </c>
      <c r="K5792" s="6">
        <f t="shared" si="40"/>
        <v>72</v>
      </c>
      <c r="M5792" s="9"/>
      <c r="N5792" s="9"/>
    </row>
    <row r="5793" ht="15.75" customHeight="1" spans="1:14">
      <c r="A5793" s="17">
        <v>43</v>
      </c>
      <c r="B5793" s="17" t="s">
        <v>424</v>
      </c>
      <c r="C5793" s="17" t="s">
        <v>11</v>
      </c>
      <c r="D5793" s="7">
        <v>28.637195</v>
      </c>
      <c r="E5793" s="7">
        <v>77.09865</v>
      </c>
      <c r="F5793" s="17" t="s">
        <v>12</v>
      </c>
      <c r="G5793" s="18">
        <v>1</v>
      </c>
      <c r="H5793" s="17">
        <v>72</v>
      </c>
      <c r="I5793" s="17">
        <v>114</v>
      </c>
      <c r="J5793" s="18">
        <v>72</v>
      </c>
      <c r="K5793" s="6">
        <f t="shared" si="40"/>
        <v>72</v>
      </c>
      <c r="M5793" s="9"/>
      <c r="N5793" s="9"/>
    </row>
    <row r="5794" ht="15.75" customHeight="1" spans="1:14">
      <c r="A5794" s="17">
        <v>44</v>
      </c>
      <c r="B5794" s="17" t="s">
        <v>424</v>
      </c>
      <c r="C5794" s="17" t="s">
        <v>11</v>
      </c>
      <c r="D5794" s="7">
        <v>28.636987</v>
      </c>
      <c r="E5794" s="7">
        <v>77.0985</v>
      </c>
      <c r="F5794" s="17" t="s">
        <v>12</v>
      </c>
      <c r="G5794" s="18">
        <v>2</v>
      </c>
      <c r="H5794" s="6" t="s">
        <v>13</v>
      </c>
      <c r="I5794" s="17">
        <v>114</v>
      </c>
      <c r="J5794" s="8">
        <v>72</v>
      </c>
      <c r="K5794" s="6">
        <f t="shared" si="40"/>
        <v>144</v>
      </c>
      <c r="M5794" s="9"/>
      <c r="N5794" s="9"/>
    </row>
    <row r="5795" ht="15.75" customHeight="1" spans="1:14">
      <c r="A5795" s="17">
        <v>46</v>
      </c>
      <c r="B5795" s="17" t="s">
        <v>424</v>
      </c>
      <c r="C5795" s="17" t="s">
        <v>11</v>
      </c>
      <c r="D5795" s="7">
        <v>28.636854</v>
      </c>
      <c r="E5795" s="7">
        <v>77.098247</v>
      </c>
      <c r="F5795" s="17" t="s">
        <v>12</v>
      </c>
      <c r="G5795" s="18">
        <v>1</v>
      </c>
      <c r="H5795" s="17">
        <v>72</v>
      </c>
      <c r="I5795" s="17">
        <v>114</v>
      </c>
      <c r="J5795" s="18">
        <v>72</v>
      </c>
      <c r="K5795" s="6">
        <f t="shared" si="40"/>
        <v>72</v>
      </c>
      <c r="M5795" s="9"/>
      <c r="N5795" s="9"/>
    </row>
    <row r="5796" ht="15.75" customHeight="1" spans="1:14">
      <c r="A5796" s="17">
        <v>47</v>
      </c>
      <c r="B5796" s="17" t="s">
        <v>424</v>
      </c>
      <c r="C5796" s="17" t="s">
        <v>11</v>
      </c>
      <c r="D5796" s="7">
        <v>28.636781</v>
      </c>
      <c r="E5796" s="7">
        <v>77.0981</v>
      </c>
      <c r="F5796" s="6" t="s">
        <v>12</v>
      </c>
      <c r="G5796" s="18">
        <v>1</v>
      </c>
      <c r="H5796" s="17">
        <v>72</v>
      </c>
      <c r="I5796" s="17">
        <v>114</v>
      </c>
      <c r="J5796" s="18">
        <v>72</v>
      </c>
      <c r="K5796" s="6">
        <f t="shared" si="40"/>
        <v>72</v>
      </c>
      <c r="M5796" s="9"/>
      <c r="N5796" s="9"/>
    </row>
    <row r="5797" ht="15.75" customHeight="1" spans="1:14">
      <c r="A5797" s="17">
        <v>48</v>
      </c>
      <c r="B5797" s="17" t="s">
        <v>424</v>
      </c>
      <c r="C5797" s="17" t="s">
        <v>11</v>
      </c>
      <c r="D5797" s="7">
        <v>28.636834</v>
      </c>
      <c r="E5797" s="7">
        <v>77.098074</v>
      </c>
      <c r="F5797" s="17" t="s">
        <v>12</v>
      </c>
      <c r="G5797" s="18">
        <v>4</v>
      </c>
      <c r="H5797" s="6" t="s">
        <v>46</v>
      </c>
      <c r="I5797" s="17">
        <v>114</v>
      </c>
      <c r="J5797" s="8">
        <v>140</v>
      </c>
      <c r="K5797" s="6">
        <f t="shared" si="40"/>
        <v>560</v>
      </c>
      <c r="M5797" s="9"/>
      <c r="N5797" s="9"/>
    </row>
    <row r="5798" ht="15.75" customHeight="1" spans="1:14">
      <c r="A5798" s="17">
        <v>49</v>
      </c>
      <c r="B5798" s="17" t="s">
        <v>424</v>
      </c>
      <c r="C5798" s="17" t="s">
        <v>11</v>
      </c>
      <c r="D5798" s="7">
        <v>28.636867</v>
      </c>
      <c r="E5798" s="7">
        <v>77.098155</v>
      </c>
      <c r="F5798" s="17" t="s">
        <v>12</v>
      </c>
      <c r="G5798" s="18">
        <v>1</v>
      </c>
      <c r="H5798" s="17">
        <v>72</v>
      </c>
      <c r="I5798" s="17">
        <v>114</v>
      </c>
      <c r="J5798" s="18">
        <v>72</v>
      </c>
      <c r="K5798" s="6">
        <f t="shared" si="40"/>
        <v>72</v>
      </c>
      <c r="M5798" s="9"/>
      <c r="N5798" s="9"/>
    </row>
    <row r="5799" ht="15.75" customHeight="1" spans="1:14">
      <c r="A5799" s="17">
        <v>50</v>
      </c>
      <c r="B5799" s="17" t="s">
        <v>424</v>
      </c>
      <c r="C5799" s="17" t="s">
        <v>11</v>
      </c>
      <c r="D5799" s="7">
        <v>28.636928</v>
      </c>
      <c r="E5799" s="7">
        <v>77.098412</v>
      </c>
      <c r="F5799" s="17" t="s">
        <v>12</v>
      </c>
      <c r="G5799" s="18">
        <v>3</v>
      </c>
      <c r="H5799" s="6" t="s">
        <v>178</v>
      </c>
      <c r="I5799" s="17">
        <v>114</v>
      </c>
      <c r="J5799" s="8">
        <v>140</v>
      </c>
      <c r="K5799" s="6">
        <f t="shared" si="40"/>
        <v>420</v>
      </c>
      <c r="M5799" s="9"/>
      <c r="N5799" s="9"/>
    </row>
    <row r="5800" ht="15.75" customHeight="1" spans="1:14">
      <c r="A5800" s="17">
        <v>51</v>
      </c>
      <c r="B5800" s="17" t="s">
        <v>424</v>
      </c>
      <c r="C5800" s="17" t="s">
        <v>11</v>
      </c>
      <c r="D5800" s="7">
        <v>28.636955</v>
      </c>
      <c r="E5800" s="7">
        <v>77.098439</v>
      </c>
      <c r="F5800" s="17" t="s">
        <v>12</v>
      </c>
      <c r="G5800" s="18">
        <v>1</v>
      </c>
      <c r="H5800" s="17">
        <v>72</v>
      </c>
      <c r="I5800" s="17">
        <v>114</v>
      </c>
      <c r="J5800" s="18">
        <v>72</v>
      </c>
      <c r="K5800" s="6">
        <f t="shared" si="40"/>
        <v>72</v>
      </c>
      <c r="M5800" s="9"/>
      <c r="N5800" s="9"/>
    </row>
    <row r="5801" ht="15.75" customHeight="1" spans="1:14">
      <c r="A5801" s="17">
        <v>52</v>
      </c>
      <c r="B5801" s="17" t="s">
        <v>424</v>
      </c>
      <c r="C5801" s="17" t="s">
        <v>11</v>
      </c>
      <c r="D5801" s="7">
        <v>28.636997</v>
      </c>
      <c r="E5801" s="7">
        <v>77.098514</v>
      </c>
      <c r="F5801" s="17" t="s">
        <v>12</v>
      </c>
      <c r="G5801" s="18">
        <v>1</v>
      </c>
      <c r="H5801" s="17">
        <v>72</v>
      </c>
      <c r="I5801" s="17">
        <v>114</v>
      </c>
      <c r="J5801" s="18">
        <v>72</v>
      </c>
      <c r="K5801" s="6">
        <f t="shared" si="40"/>
        <v>72</v>
      </c>
      <c r="M5801" s="9"/>
      <c r="N5801" s="9"/>
    </row>
    <row r="5802" ht="15.75" customHeight="1" spans="1:14">
      <c r="A5802" s="17">
        <v>53</v>
      </c>
      <c r="B5802" s="17" t="s">
        <v>424</v>
      </c>
      <c r="C5802" s="17" t="s">
        <v>11</v>
      </c>
      <c r="D5802" s="7">
        <v>28.637057</v>
      </c>
      <c r="E5802" s="7">
        <v>77.098643</v>
      </c>
      <c r="F5802" s="17" t="s">
        <v>12</v>
      </c>
      <c r="G5802" s="18">
        <v>1</v>
      </c>
      <c r="H5802" s="17">
        <v>72</v>
      </c>
      <c r="I5802" s="17">
        <v>114</v>
      </c>
      <c r="J5802" s="18">
        <v>72</v>
      </c>
      <c r="K5802" s="6">
        <f t="shared" si="40"/>
        <v>72</v>
      </c>
      <c r="M5802" s="9"/>
      <c r="N5802" s="9"/>
    </row>
    <row r="5803" ht="15.75" customHeight="1" spans="1:14">
      <c r="A5803" s="17">
        <v>54</v>
      </c>
      <c r="B5803" s="17" t="s">
        <v>424</v>
      </c>
      <c r="C5803" s="17" t="s">
        <v>11</v>
      </c>
      <c r="D5803" s="7">
        <v>28.637146</v>
      </c>
      <c r="E5803" s="7">
        <v>77.098781</v>
      </c>
      <c r="F5803" s="17" t="s">
        <v>12</v>
      </c>
      <c r="G5803" s="18">
        <v>1</v>
      </c>
      <c r="H5803" s="17">
        <v>72</v>
      </c>
      <c r="I5803" s="17">
        <v>114</v>
      </c>
      <c r="J5803" s="18">
        <v>72</v>
      </c>
      <c r="K5803" s="6">
        <f t="shared" si="40"/>
        <v>72</v>
      </c>
      <c r="M5803" s="9"/>
      <c r="N5803" s="9"/>
    </row>
    <row r="5804" ht="15.75" customHeight="1" spans="1:14">
      <c r="A5804" s="17">
        <v>55</v>
      </c>
      <c r="B5804" s="17" t="s">
        <v>424</v>
      </c>
      <c r="C5804" s="17" t="s">
        <v>11</v>
      </c>
      <c r="D5804" s="7">
        <v>28.637246</v>
      </c>
      <c r="E5804" s="7">
        <v>77.099085</v>
      </c>
      <c r="F5804" s="17" t="s">
        <v>12</v>
      </c>
      <c r="G5804" s="18">
        <v>1</v>
      </c>
      <c r="H5804" s="17">
        <v>72</v>
      </c>
      <c r="I5804" s="17">
        <v>114</v>
      </c>
      <c r="J5804" s="18">
        <v>72</v>
      </c>
      <c r="K5804" s="6">
        <f t="shared" si="40"/>
        <v>72</v>
      </c>
      <c r="M5804" s="9"/>
      <c r="N5804" s="9"/>
    </row>
    <row r="5805" ht="15.75" customHeight="1" spans="1:14">
      <c r="A5805" s="17">
        <v>57</v>
      </c>
      <c r="B5805" s="17" t="s">
        <v>424</v>
      </c>
      <c r="C5805" s="17" t="s">
        <v>11</v>
      </c>
      <c r="D5805" s="7">
        <v>28.637351</v>
      </c>
      <c r="E5805" s="7">
        <v>77.099284</v>
      </c>
      <c r="F5805" s="17" t="s">
        <v>12</v>
      </c>
      <c r="G5805" s="18">
        <v>1</v>
      </c>
      <c r="H5805" s="17">
        <v>72</v>
      </c>
      <c r="I5805" s="17">
        <v>114</v>
      </c>
      <c r="J5805" s="18">
        <v>72</v>
      </c>
      <c r="K5805" s="6">
        <f t="shared" si="40"/>
        <v>72</v>
      </c>
      <c r="M5805" s="9"/>
      <c r="N5805" s="9"/>
    </row>
    <row r="5806" ht="15.75" customHeight="1" spans="1:14">
      <c r="A5806" s="17">
        <v>58</v>
      </c>
      <c r="B5806" s="17" t="s">
        <v>424</v>
      </c>
      <c r="C5806" s="17" t="s">
        <v>11</v>
      </c>
      <c r="D5806" s="7">
        <v>28.637276</v>
      </c>
      <c r="E5806" s="7">
        <v>77.099377</v>
      </c>
      <c r="F5806" s="17" t="s">
        <v>12</v>
      </c>
      <c r="G5806" s="18">
        <v>1</v>
      </c>
      <c r="H5806" s="17">
        <v>72</v>
      </c>
      <c r="I5806" s="17">
        <v>114</v>
      </c>
      <c r="J5806" s="18">
        <v>72</v>
      </c>
      <c r="K5806" s="6">
        <f t="shared" si="40"/>
        <v>72</v>
      </c>
      <c r="M5806" s="9"/>
      <c r="N5806" s="9"/>
    </row>
    <row r="5807" ht="15.75" customHeight="1" spans="1:14">
      <c r="A5807" s="17">
        <v>1</v>
      </c>
      <c r="B5807" s="17" t="s">
        <v>425</v>
      </c>
      <c r="C5807" s="17" t="s">
        <v>239</v>
      </c>
      <c r="D5807" s="7">
        <v>28.64932</v>
      </c>
      <c r="E5807" s="7">
        <v>77.098857</v>
      </c>
      <c r="F5807" s="17" t="s">
        <v>12</v>
      </c>
      <c r="G5807" s="18">
        <v>1</v>
      </c>
      <c r="H5807" s="17">
        <v>72</v>
      </c>
      <c r="I5807" s="17">
        <v>107</v>
      </c>
      <c r="J5807" s="18">
        <v>72</v>
      </c>
      <c r="K5807" s="6">
        <f t="shared" si="40"/>
        <v>72</v>
      </c>
      <c r="M5807" s="9"/>
      <c r="N5807" s="9"/>
    </row>
    <row r="5808" ht="15.75" customHeight="1" spans="1:14">
      <c r="A5808" s="17">
        <v>2</v>
      </c>
      <c r="B5808" s="17" t="s">
        <v>425</v>
      </c>
      <c r="C5808" s="17" t="s">
        <v>239</v>
      </c>
      <c r="D5808" s="7">
        <v>28.649281</v>
      </c>
      <c r="E5808" s="7">
        <v>77.098879</v>
      </c>
      <c r="F5808" s="17" t="s">
        <v>12</v>
      </c>
      <c r="G5808" s="18">
        <v>1</v>
      </c>
      <c r="H5808" s="6">
        <v>45</v>
      </c>
      <c r="I5808" s="17">
        <v>107</v>
      </c>
      <c r="J5808" s="8">
        <v>45</v>
      </c>
      <c r="K5808" s="6">
        <f t="shared" si="40"/>
        <v>45</v>
      </c>
      <c r="M5808" s="9"/>
      <c r="N5808" s="9"/>
    </row>
    <row r="5809" ht="15.75" customHeight="1" spans="1:14">
      <c r="A5809" s="17">
        <v>3</v>
      </c>
      <c r="B5809" s="17" t="s">
        <v>425</v>
      </c>
      <c r="C5809" s="17" t="s">
        <v>239</v>
      </c>
      <c r="D5809" s="7">
        <v>28.649299</v>
      </c>
      <c r="E5809" s="7">
        <v>77.098927</v>
      </c>
      <c r="F5809" s="17" t="s">
        <v>12</v>
      </c>
      <c r="G5809" s="18">
        <v>1</v>
      </c>
      <c r="H5809" s="6">
        <v>72</v>
      </c>
      <c r="I5809" s="17">
        <v>107</v>
      </c>
      <c r="J5809" s="8">
        <v>72</v>
      </c>
      <c r="K5809" s="6">
        <f t="shared" si="40"/>
        <v>72</v>
      </c>
      <c r="M5809" s="9"/>
      <c r="N5809" s="9"/>
    </row>
    <row r="5810" ht="15.75" customHeight="1" spans="1:14">
      <c r="A5810" s="17">
        <v>4</v>
      </c>
      <c r="B5810" s="17" t="s">
        <v>425</v>
      </c>
      <c r="C5810" s="17" t="s">
        <v>239</v>
      </c>
      <c r="D5810" s="7">
        <v>28.649274</v>
      </c>
      <c r="E5810" s="7">
        <v>77.099167</v>
      </c>
      <c r="F5810" s="17" t="s">
        <v>12</v>
      </c>
      <c r="G5810" s="18">
        <v>1</v>
      </c>
      <c r="H5810" s="6">
        <v>72</v>
      </c>
      <c r="I5810" s="17">
        <v>107</v>
      </c>
      <c r="J5810" s="8">
        <v>72</v>
      </c>
      <c r="K5810" s="6">
        <f t="shared" si="40"/>
        <v>72</v>
      </c>
      <c r="M5810" s="9"/>
      <c r="N5810" s="9"/>
    </row>
    <row r="5811" ht="15.75" customHeight="1" spans="1:14">
      <c r="A5811" s="17">
        <v>5</v>
      </c>
      <c r="B5811" s="17" t="s">
        <v>425</v>
      </c>
      <c r="C5811" s="17" t="s">
        <v>239</v>
      </c>
      <c r="D5811" s="7">
        <v>28.64928</v>
      </c>
      <c r="E5811" s="7">
        <v>77.099163</v>
      </c>
      <c r="F5811" s="17" t="s">
        <v>12</v>
      </c>
      <c r="G5811" s="18">
        <v>1</v>
      </c>
      <c r="H5811" s="6">
        <v>72</v>
      </c>
      <c r="I5811" s="17">
        <v>107</v>
      </c>
      <c r="J5811" s="8">
        <v>72</v>
      </c>
      <c r="K5811" s="6">
        <f t="shared" si="40"/>
        <v>72</v>
      </c>
      <c r="M5811" s="9"/>
      <c r="N5811" s="9"/>
    </row>
    <row r="5812" ht="15.75" customHeight="1" spans="1:14">
      <c r="A5812" s="17">
        <v>6</v>
      </c>
      <c r="B5812" s="17" t="s">
        <v>425</v>
      </c>
      <c r="C5812" s="17" t="s">
        <v>239</v>
      </c>
      <c r="D5812" s="7">
        <v>28.649269</v>
      </c>
      <c r="E5812" s="7">
        <v>77.09924</v>
      </c>
      <c r="F5812" s="17" t="s">
        <v>12</v>
      </c>
      <c r="G5812" s="18">
        <v>1</v>
      </c>
      <c r="H5812" s="6">
        <v>72</v>
      </c>
      <c r="I5812" s="17">
        <v>107</v>
      </c>
      <c r="J5812" s="8">
        <v>72</v>
      </c>
      <c r="K5812" s="6">
        <f t="shared" si="40"/>
        <v>72</v>
      </c>
      <c r="M5812" s="9"/>
      <c r="N5812" s="9"/>
    </row>
    <row r="5813" ht="15.75" customHeight="1" spans="1:14">
      <c r="A5813" s="17">
        <v>7</v>
      </c>
      <c r="B5813" s="17" t="s">
        <v>425</v>
      </c>
      <c r="C5813" s="17" t="s">
        <v>239</v>
      </c>
      <c r="D5813" s="7">
        <v>28.649273</v>
      </c>
      <c r="E5813" s="7">
        <v>77.099233</v>
      </c>
      <c r="F5813" s="17" t="s">
        <v>12</v>
      </c>
      <c r="G5813" s="18">
        <v>1</v>
      </c>
      <c r="H5813" s="6">
        <v>72</v>
      </c>
      <c r="I5813" s="17">
        <v>107</v>
      </c>
      <c r="J5813" s="8">
        <v>72</v>
      </c>
      <c r="K5813" s="6">
        <f t="shared" si="40"/>
        <v>72</v>
      </c>
      <c r="M5813" s="9"/>
      <c r="N5813" s="9"/>
    </row>
    <row r="5814" ht="15.75" customHeight="1" spans="1:14">
      <c r="A5814" s="17">
        <v>8</v>
      </c>
      <c r="B5814" s="17" t="s">
        <v>425</v>
      </c>
      <c r="C5814" s="17" t="s">
        <v>239</v>
      </c>
      <c r="D5814" s="7">
        <v>28.649405</v>
      </c>
      <c r="E5814" s="7">
        <v>77.099185</v>
      </c>
      <c r="F5814" s="17" t="s">
        <v>12</v>
      </c>
      <c r="G5814" s="18">
        <v>1</v>
      </c>
      <c r="H5814" s="6">
        <v>45</v>
      </c>
      <c r="I5814" s="17">
        <v>107</v>
      </c>
      <c r="J5814" s="8">
        <v>45</v>
      </c>
      <c r="K5814" s="6">
        <f t="shared" si="40"/>
        <v>45</v>
      </c>
      <c r="M5814" s="9"/>
      <c r="N5814" s="9"/>
    </row>
    <row r="5815" ht="15.75" customHeight="1" spans="1:14">
      <c r="A5815" s="17">
        <v>9</v>
      </c>
      <c r="B5815" s="17" t="s">
        <v>425</v>
      </c>
      <c r="C5815" s="17" t="s">
        <v>239</v>
      </c>
      <c r="D5815" s="7">
        <v>28.649313</v>
      </c>
      <c r="E5815" s="7">
        <v>77.098852</v>
      </c>
      <c r="F5815" s="17" t="s">
        <v>12</v>
      </c>
      <c r="G5815" s="18">
        <v>1</v>
      </c>
      <c r="H5815" s="6">
        <v>45</v>
      </c>
      <c r="I5815" s="17">
        <v>107</v>
      </c>
      <c r="J5815" s="8">
        <v>45</v>
      </c>
      <c r="K5815" s="6">
        <f t="shared" si="40"/>
        <v>45</v>
      </c>
      <c r="M5815" s="9"/>
      <c r="N5815" s="9"/>
    </row>
    <row r="5816" ht="15.75" customHeight="1" spans="1:14">
      <c r="A5816" s="17">
        <v>10</v>
      </c>
      <c r="B5816" s="17" t="s">
        <v>425</v>
      </c>
      <c r="C5816" s="17" t="s">
        <v>239</v>
      </c>
      <c r="D5816" s="7">
        <v>28.649513</v>
      </c>
      <c r="E5816" s="7">
        <v>77.098798</v>
      </c>
      <c r="F5816" s="17" t="s">
        <v>12</v>
      </c>
      <c r="G5816" s="18">
        <v>1</v>
      </c>
      <c r="H5816" s="6">
        <v>72</v>
      </c>
      <c r="I5816" s="17">
        <v>107</v>
      </c>
      <c r="J5816" s="8">
        <v>72</v>
      </c>
      <c r="K5816" s="6">
        <f t="shared" si="40"/>
        <v>72</v>
      </c>
      <c r="M5816" s="9"/>
      <c r="N5816" s="9"/>
    </row>
    <row r="5817" ht="15.75" customHeight="1" spans="1:14">
      <c r="A5817" s="17">
        <v>11</v>
      </c>
      <c r="B5817" s="17" t="s">
        <v>425</v>
      </c>
      <c r="C5817" s="17" t="s">
        <v>239</v>
      </c>
      <c r="D5817" s="7">
        <v>28.649566</v>
      </c>
      <c r="E5817" s="7">
        <v>77.098667</v>
      </c>
      <c r="F5817" s="17" t="s">
        <v>12</v>
      </c>
      <c r="G5817" s="18">
        <v>1</v>
      </c>
      <c r="H5817" s="6">
        <v>45</v>
      </c>
      <c r="I5817" s="17">
        <v>107</v>
      </c>
      <c r="J5817" s="8">
        <v>45</v>
      </c>
      <c r="K5817" s="6">
        <f t="shared" si="40"/>
        <v>45</v>
      </c>
      <c r="M5817" s="9"/>
      <c r="N5817" s="9"/>
    </row>
    <row r="5818" ht="15.75" customHeight="1" spans="1:14">
      <c r="A5818" s="17">
        <v>12</v>
      </c>
      <c r="B5818" s="17" t="s">
        <v>425</v>
      </c>
      <c r="C5818" s="17" t="s">
        <v>239</v>
      </c>
      <c r="D5818" s="7">
        <v>28.649564</v>
      </c>
      <c r="E5818" s="7">
        <v>77.098598</v>
      </c>
      <c r="F5818" s="17" t="s">
        <v>12</v>
      </c>
      <c r="G5818" s="18">
        <v>1</v>
      </c>
      <c r="H5818" s="6">
        <v>72</v>
      </c>
      <c r="I5818" s="17">
        <v>107</v>
      </c>
      <c r="J5818" s="8">
        <v>72</v>
      </c>
      <c r="K5818" s="6">
        <f t="shared" si="40"/>
        <v>72</v>
      </c>
      <c r="M5818" s="9"/>
      <c r="N5818" s="9"/>
    </row>
    <row r="5819" ht="15.75" customHeight="1" spans="1:14">
      <c r="A5819" s="17">
        <v>13</v>
      </c>
      <c r="B5819" s="17" t="s">
        <v>425</v>
      </c>
      <c r="C5819" s="17" t="s">
        <v>239</v>
      </c>
      <c r="D5819" s="7">
        <v>28.649649</v>
      </c>
      <c r="E5819" s="7">
        <v>77.09879</v>
      </c>
      <c r="F5819" s="17" t="s">
        <v>12</v>
      </c>
      <c r="G5819" s="18">
        <v>1</v>
      </c>
      <c r="H5819" s="6">
        <v>72</v>
      </c>
      <c r="I5819" s="17">
        <v>107</v>
      </c>
      <c r="J5819" s="8">
        <v>72</v>
      </c>
      <c r="K5819" s="6">
        <f t="shared" si="40"/>
        <v>72</v>
      </c>
      <c r="M5819" s="9"/>
      <c r="N5819" s="9"/>
    </row>
    <row r="5820" ht="15.75" customHeight="1" spans="1:14">
      <c r="A5820" s="17">
        <v>14</v>
      </c>
      <c r="B5820" s="17" t="s">
        <v>425</v>
      </c>
      <c r="C5820" s="17" t="s">
        <v>239</v>
      </c>
      <c r="D5820" s="7">
        <v>28.650038</v>
      </c>
      <c r="E5820" s="7">
        <v>77.098804</v>
      </c>
      <c r="F5820" s="17" t="s">
        <v>12</v>
      </c>
      <c r="G5820" s="18">
        <v>1</v>
      </c>
      <c r="H5820" s="6">
        <v>45</v>
      </c>
      <c r="I5820" s="17">
        <v>107</v>
      </c>
      <c r="J5820" s="8">
        <v>45</v>
      </c>
      <c r="K5820" s="6">
        <f t="shared" si="40"/>
        <v>45</v>
      </c>
      <c r="M5820" s="9"/>
      <c r="N5820" s="9"/>
    </row>
    <row r="5821" ht="15.75" customHeight="1" spans="1:14">
      <c r="A5821" s="17">
        <v>15</v>
      </c>
      <c r="B5821" s="17" t="s">
        <v>425</v>
      </c>
      <c r="C5821" s="17" t="s">
        <v>239</v>
      </c>
      <c r="D5821" s="7">
        <v>28.650274</v>
      </c>
      <c r="E5821" s="7">
        <v>77.09878</v>
      </c>
      <c r="F5821" s="17" t="s">
        <v>12</v>
      </c>
      <c r="G5821" s="18">
        <v>2</v>
      </c>
      <c r="H5821" s="6" t="s">
        <v>238</v>
      </c>
      <c r="I5821" s="17">
        <v>107</v>
      </c>
      <c r="J5821" s="8">
        <v>45</v>
      </c>
      <c r="K5821" s="6">
        <f t="shared" si="40"/>
        <v>90</v>
      </c>
      <c r="M5821" s="9"/>
      <c r="N5821" s="9"/>
    </row>
    <row r="5822" ht="15.75" customHeight="1" spans="1:14">
      <c r="A5822" s="17">
        <v>16</v>
      </c>
      <c r="B5822" s="17" t="s">
        <v>425</v>
      </c>
      <c r="C5822" s="17" t="s">
        <v>239</v>
      </c>
      <c r="D5822" s="7">
        <v>28.650527</v>
      </c>
      <c r="E5822" s="7">
        <v>77.098812</v>
      </c>
      <c r="F5822" s="17" t="s">
        <v>12</v>
      </c>
      <c r="G5822" s="18">
        <v>1</v>
      </c>
      <c r="H5822" s="6">
        <v>72</v>
      </c>
      <c r="I5822" s="17">
        <v>107</v>
      </c>
      <c r="J5822" s="8">
        <v>72</v>
      </c>
      <c r="K5822" s="6">
        <f t="shared" si="40"/>
        <v>72</v>
      </c>
      <c r="M5822" s="9"/>
      <c r="N5822" s="9"/>
    </row>
    <row r="5823" ht="15.75" customHeight="1" spans="1:14">
      <c r="A5823" s="17">
        <v>17</v>
      </c>
      <c r="B5823" s="17" t="s">
        <v>425</v>
      </c>
      <c r="C5823" s="17" t="s">
        <v>239</v>
      </c>
      <c r="D5823" s="7">
        <v>28.650565</v>
      </c>
      <c r="E5823" s="7">
        <v>77.099032</v>
      </c>
      <c r="F5823" s="17" t="s">
        <v>12</v>
      </c>
      <c r="G5823" s="18">
        <v>1</v>
      </c>
      <c r="H5823" s="6">
        <v>72</v>
      </c>
      <c r="I5823" s="17">
        <v>107</v>
      </c>
      <c r="J5823" s="8">
        <v>72</v>
      </c>
      <c r="K5823" s="6">
        <f t="shared" si="40"/>
        <v>72</v>
      </c>
      <c r="M5823" s="9"/>
      <c r="N5823" s="9"/>
    </row>
    <row r="5824" ht="15.75" customHeight="1" spans="1:14">
      <c r="A5824" s="17">
        <v>18</v>
      </c>
      <c r="B5824" s="17" t="s">
        <v>425</v>
      </c>
      <c r="C5824" s="17" t="s">
        <v>239</v>
      </c>
      <c r="D5824" s="7">
        <v>28.650111</v>
      </c>
      <c r="E5824" s="7">
        <v>77.099132</v>
      </c>
      <c r="F5824" s="17" t="s">
        <v>12</v>
      </c>
      <c r="G5824" s="18">
        <v>1</v>
      </c>
      <c r="H5824" s="6">
        <v>72</v>
      </c>
      <c r="I5824" s="17">
        <v>107</v>
      </c>
      <c r="J5824" s="8">
        <v>72</v>
      </c>
      <c r="K5824" s="6">
        <f t="shared" si="40"/>
        <v>72</v>
      </c>
      <c r="M5824" s="9"/>
      <c r="N5824" s="9"/>
    </row>
    <row r="5825" ht="15.75" customHeight="1" spans="1:14">
      <c r="A5825" s="17">
        <v>19</v>
      </c>
      <c r="B5825" s="17" t="s">
        <v>425</v>
      </c>
      <c r="C5825" s="17" t="s">
        <v>239</v>
      </c>
      <c r="D5825" s="7">
        <v>28.649726</v>
      </c>
      <c r="E5825" s="7">
        <v>77.099231</v>
      </c>
      <c r="F5825" s="17" t="s">
        <v>12</v>
      </c>
      <c r="G5825" s="18">
        <v>1</v>
      </c>
      <c r="H5825" s="6">
        <v>72</v>
      </c>
      <c r="I5825" s="17">
        <v>107</v>
      </c>
      <c r="J5825" s="8">
        <v>72</v>
      </c>
      <c r="K5825" s="6">
        <f t="shared" si="40"/>
        <v>72</v>
      </c>
      <c r="M5825" s="9"/>
      <c r="N5825" s="9"/>
    </row>
    <row r="5826" ht="15.75" customHeight="1" spans="1:14">
      <c r="A5826" s="17">
        <v>20</v>
      </c>
      <c r="B5826" s="17" t="s">
        <v>425</v>
      </c>
      <c r="C5826" s="17" t="s">
        <v>239</v>
      </c>
      <c r="D5826" s="7">
        <v>28.649432</v>
      </c>
      <c r="E5826" s="7">
        <v>77.099215</v>
      </c>
      <c r="F5826" s="17" t="s">
        <v>12</v>
      </c>
      <c r="G5826" s="18">
        <v>1</v>
      </c>
      <c r="H5826" s="6">
        <v>72</v>
      </c>
      <c r="I5826" s="17">
        <v>107</v>
      </c>
      <c r="J5826" s="8">
        <v>72</v>
      </c>
      <c r="K5826" s="6">
        <f t="shared" si="40"/>
        <v>72</v>
      </c>
      <c r="M5826" s="9"/>
      <c r="N5826" s="9"/>
    </row>
    <row r="5827" ht="15.75" customHeight="1" spans="1:14">
      <c r="A5827" s="17">
        <v>1</v>
      </c>
      <c r="B5827" s="17" t="s">
        <v>358</v>
      </c>
      <c r="C5827" s="17" t="s">
        <v>11</v>
      </c>
      <c r="D5827" s="7">
        <v>28.650928</v>
      </c>
      <c r="E5827" s="7">
        <v>77.095306</v>
      </c>
      <c r="F5827" s="17" t="s">
        <v>12</v>
      </c>
      <c r="G5827" s="18">
        <v>1</v>
      </c>
      <c r="H5827" s="17">
        <v>72</v>
      </c>
      <c r="I5827" s="17">
        <v>107</v>
      </c>
      <c r="J5827" s="18">
        <v>72</v>
      </c>
      <c r="K5827" s="6">
        <f t="shared" si="40"/>
        <v>72</v>
      </c>
      <c r="M5827" s="9"/>
      <c r="N5827" s="9"/>
    </row>
    <row r="5828" ht="15.75" customHeight="1" spans="1:14">
      <c r="A5828" s="17">
        <v>2</v>
      </c>
      <c r="B5828" s="17" t="s">
        <v>358</v>
      </c>
      <c r="C5828" s="17" t="s">
        <v>11</v>
      </c>
      <c r="D5828" s="7">
        <v>28.651037</v>
      </c>
      <c r="E5828" s="7">
        <v>77.0953</v>
      </c>
      <c r="F5828" s="17" t="s">
        <v>12</v>
      </c>
      <c r="G5828" s="18">
        <v>1</v>
      </c>
      <c r="H5828" s="17">
        <v>72</v>
      </c>
      <c r="I5828" s="17">
        <v>107</v>
      </c>
      <c r="J5828" s="18">
        <v>72</v>
      </c>
      <c r="K5828" s="6">
        <f t="shared" si="40"/>
        <v>72</v>
      </c>
      <c r="M5828" s="9"/>
      <c r="N5828" s="9"/>
    </row>
    <row r="5829" ht="15.75" customHeight="1" spans="1:14">
      <c r="A5829" s="17">
        <v>3</v>
      </c>
      <c r="B5829" s="17" t="s">
        <v>358</v>
      </c>
      <c r="C5829" s="17" t="s">
        <v>11</v>
      </c>
      <c r="D5829" s="7">
        <v>28.651045</v>
      </c>
      <c r="E5829" s="7">
        <v>77.095291</v>
      </c>
      <c r="F5829" s="17" t="s">
        <v>12</v>
      </c>
      <c r="G5829" s="18">
        <v>1</v>
      </c>
      <c r="H5829" s="17">
        <v>72</v>
      </c>
      <c r="I5829" s="17">
        <v>107</v>
      </c>
      <c r="J5829" s="18">
        <v>72</v>
      </c>
      <c r="K5829" s="6">
        <f t="shared" si="40"/>
        <v>72</v>
      </c>
      <c r="M5829" s="9"/>
      <c r="N5829" s="9"/>
    </row>
    <row r="5830" ht="15.75" customHeight="1" spans="1:14">
      <c r="A5830" s="17">
        <v>4</v>
      </c>
      <c r="B5830" s="17" t="s">
        <v>358</v>
      </c>
      <c r="C5830" s="17" t="s">
        <v>11</v>
      </c>
      <c r="D5830" s="7">
        <v>28.651131</v>
      </c>
      <c r="E5830" s="7">
        <v>77.095319</v>
      </c>
      <c r="F5830" s="17" t="s">
        <v>12</v>
      </c>
      <c r="G5830" s="18">
        <v>1</v>
      </c>
      <c r="H5830" s="17">
        <v>72</v>
      </c>
      <c r="I5830" s="17">
        <v>107</v>
      </c>
      <c r="J5830" s="18">
        <v>72</v>
      </c>
      <c r="K5830" s="6">
        <f t="shared" si="40"/>
        <v>72</v>
      </c>
      <c r="M5830" s="9"/>
      <c r="N5830" s="9"/>
    </row>
    <row r="5831" ht="15.75" customHeight="1" spans="1:14">
      <c r="A5831" s="17">
        <v>5</v>
      </c>
      <c r="B5831" s="17" t="s">
        <v>358</v>
      </c>
      <c r="C5831" s="17" t="s">
        <v>11</v>
      </c>
      <c r="D5831" s="7">
        <v>28.651133</v>
      </c>
      <c r="E5831" s="7">
        <v>77.09532</v>
      </c>
      <c r="F5831" s="17" t="s">
        <v>12</v>
      </c>
      <c r="G5831" s="18">
        <v>1</v>
      </c>
      <c r="H5831" s="17">
        <v>72</v>
      </c>
      <c r="I5831" s="17">
        <v>107</v>
      </c>
      <c r="J5831" s="18">
        <v>72</v>
      </c>
      <c r="K5831" s="6">
        <f t="shared" si="40"/>
        <v>72</v>
      </c>
      <c r="M5831" s="9"/>
      <c r="N5831" s="9"/>
    </row>
    <row r="5832" ht="15.75" customHeight="1" spans="1:14">
      <c r="A5832" s="17">
        <v>6</v>
      </c>
      <c r="B5832" s="17" t="s">
        <v>358</v>
      </c>
      <c r="C5832" s="17" t="s">
        <v>11</v>
      </c>
      <c r="D5832" s="7">
        <v>28.651168</v>
      </c>
      <c r="E5832" s="7">
        <v>77.095339</v>
      </c>
      <c r="F5832" s="17" t="s">
        <v>12</v>
      </c>
      <c r="G5832" s="18">
        <v>1</v>
      </c>
      <c r="H5832" s="17">
        <v>72</v>
      </c>
      <c r="I5832" s="17">
        <v>107</v>
      </c>
      <c r="J5832" s="18">
        <v>72</v>
      </c>
      <c r="K5832" s="6">
        <f t="shared" si="40"/>
        <v>72</v>
      </c>
      <c r="M5832" s="9"/>
      <c r="N5832" s="9"/>
    </row>
    <row r="5833" ht="15.75" customHeight="1" spans="1:14">
      <c r="A5833" s="17">
        <v>7</v>
      </c>
      <c r="B5833" s="17" t="s">
        <v>358</v>
      </c>
      <c r="C5833" s="17" t="s">
        <v>11</v>
      </c>
      <c r="D5833" s="7">
        <v>28.651162</v>
      </c>
      <c r="E5833" s="7">
        <v>77.095594</v>
      </c>
      <c r="F5833" s="17" t="s">
        <v>12</v>
      </c>
      <c r="G5833" s="18">
        <v>4</v>
      </c>
      <c r="H5833" s="6" t="s">
        <v>46</v>
      </c>
      <c r="I5833" s="17">
        <v>107</v>
      </c>
      <c r="J5833" s="8">
        <v>140</v>
      </c>
      <c r="K5833" s="6">
        <f t="shared" si="40"/>
        <v>560</v>
      </c>
      <c r="M5833" s="9"/>
      <c r="N5833" s="9"/>
    </row>
    <row r="5834" ht="15.75" customHeight="1" spans="1:14">
      <c r="A5834" s="17">
        <v>8</v>
      </c>
      <c r="B5834" s="17" t="s">
        <v>358</v>
      </c>
      <c r="C5834" s="17" t="s">
        <v>11</v>
      </c>
      <c r="D5834" s="7">
        <v>28.651166</v>
      </c>
      <c r="E5834" s="7">
        <v>77.095727</v>
      </c>
      <c r="F5834" s="17" t="s">
        <v>12</v>
      </c>
      <c r="G5834" s="18">
        <v>1</v>
      </c>
      <c r="H5834" s="17">
        <v>72</v>
      </c>
      <c r="I5834" s="17">
        <v>107</v>
      </c>
      <c r="J5834" s="18">
        <v>72</v>
      </c>
      <c r="K5834" s="6">
        <f t="shared" si="40"/>
        <v>72</v>
      </c>
      <c r="M5834" s="9"/>
      <c r="N5834" s="9"/>
    </row>
    <row r="5835" ht="15.75" customHeight="1" spans="1:14">
      <c r="A5835" s="17">
        <v>10</v>
      </c>
      <c r="B5835" s="17" t="s">
        <v>358</v>
      </c>
      <c r="C5835" s="17" t="s">
        <v>11</v>
      </c>
      <c r="D5835" s="7">
        <v>28.651522</v>
      </c>
      <c r="E5835" s="7">
        <v>77.096052</v>
      </c>
      <c r="F5835" s="17" t="s">
        <v>12</v>
      </c>
      <c r="G5835" s="18">
        <v>1</v>
      </c>
      <c r="H5835" s="17">
        <v>72</v>
      </c>
      <c r="I5835" s="17">
        <v>107</v>
      </c>
      <c r="J5835" s="18">
        <v>72</v>
      </c>
      <c r="K5835" s="6">
        <f t="shared" si="40"/>
        <v>72</v>
      </c>
      <c r="M5835" s="9"/>
      <c r="N5835" s="9"/>
    </row>
    <row r="5836" ht="15.75" customHeight="1" spans="1:14">
      <c r="A5836" s="17">
        <v>12</v>
      </c>
      <c r="B5836" s="17" t="s">
        <v>358</v>
      </c>
      <c r="C5836" s="17" t="s">
        <v>11</v>
      </c>
      <c r="D5836" s="7">
        <v>28.651763</v>
      </c>
      <c r="E5836" s="7">
        <v>77.096088</v>
      </c>
      <c r="F5836" s="17" t="s">
        <v>12</v>
      </c>
      <c r="G5836" s="18">
        <v>1</v>
      </c>
      <c r="H5836" s="6">
        <v>72</v>
      </c>
      <c r="I5836" s="17">
        <v>107</v>
      </c>
      <c r="J5836" s="8">
        <v>72</v>
      </c>
      <c r="K5836" s="6">
        <f t="shared" si="40"/>
        <v>72</v>
      </c>
      <c r="M5836" s="9"/>
      <c r="N5836" s="9"/>
    </row>
    <row r="5837" ht="15.75" customHeight="1" spans="1:14">
      <c r="A5837" s="17">
        <v>14</v>
      </c>
      <c r="B5837" s="17" t="s">
        <v>358</v>
      </c>
      <c r="C5837" s="17" t="s">
        <v>11</v>
      </c>
      <c r="D5837" s="7">
        <v>28.651726</v>
      </c>
      <c r="E5837" s="7">
        <v>77.095928</v>
      </c>
      <c r="F5837" s="17" t="s">
        <v>12</v>
      </c>
      <c r="G5837" s="18">
        <v>1</v>
      </c>
      <c r="H5837" s="17">
        <v>72</v>
      </c>
      <c r="I5837" s="17">
        <v>107</v>
      </c>
      <c r="J5837" s="18">
        <v>72</v>
      </c>
      <c r="K5837" s="6">
        <f t="shared" si="40"/>
        <v>72</v>
      </c>
      <c r="M5837" s="9"/>
      <c r="N5837" s="9"/>
    </row>
    <row r="5838" ht="15.75" customHeight="1" spans="1:14">
      <c r="A5838" s="17">
        <v>15</v>
      </c>
      <c r="B5838" s="17" t="s">
        <v>358</v>
      </c>
      <c r="C5838" s="17" t="s">
        <v>11</v>
      </c>
      <c r="D5838" s="7">
        <v>28.651727</v>
      </c>
      <c r="E5838" s="7">
        <v>77.095833</v>
      </c>
      <c r="F5838" s="17" t="s">
        <v>12</v>
      </c>
      <c r="G5838" s="18">
        <v>2</v>
      </c>
      <c r="H5838" s="6" t="s">
        <v>13</v>
      </c>
      <c r="I5838" s="17">
        <v>107</v>
      </c>
      <c r="J5838" s="8">
        <v>72</v>
      </c>
      <c r="K5838" s="6">
        <f t="shared" si="40"/>
        <v>144</v>
      </c>
      <c r="M5838" s="9"/>
      <c r="N5838" s="9"/>
    </row>
    <row r="5839" ht="15.75" customHeight="1" spans="1:14">
      <c r="A5839" s="17">
        <v>17</v>
      </c>
      <c r="B5839" s="17" t="s">
        <v>358</v>
      </c>
      <c r="C5839" s="17" t="s">
        <v>11</v>
      </c>
      <c r="D5839" s="7">
        <v>28.651698</v>
      </c>
      <c r="E5839" s="7">
        <v>77.095701</v>
      </c>
      <c r="F5839" s="17" t="s">
        <v>12</v>
      </c>
      <c r="G5839" s="18">
        <v>1</v>
      </c>
      <c r="H5839" s="17">
        <v>72</v>
      </c>
      <c r="I5839" s="17">
        <v>107</v>
      </c>
      <c r="J5839" s="18">
        <v>72</v>
      </c>
      <c r="K5839" s="6">
        <f t="shared" si="40"/>
        <v>72</v>
      </c>
      <c r="M5839" s="9"/>
      <c r="N5839" s="9"/>
    </row>
    <row r="5840" ht="15.75" customHeight="1" spans="1:14">
      <c r="A5840" s="17">
        <v>18</v>
      </c>
      <c r="B5840" s="17" t="s">
        <v>358</v>
      </c>
      <c r="C5840" s="17" t="s">
        <v>11</v>
      </c>
      <c r="D5840" s="7">
        <v>28.651709</v>
      </c>
      <c r="E5840" s="7">
        <v>77.095688</v>
      </c>
      <c r="F5840" s="17" t="s">
        <v>12</v>
      </c>
      <c r="G5840" s="18">
        <v>1</v>
      </c>
      <c r="H5840" s="17">
        <v>72</v>
      </c>
      <c r="I5840" s="17">
        <v>107</v>
      </c>
      <c r="J5840" s="18">
        <v>72</v>
      </c>
      <c r="K5840" s="6">
        <f t="shared" si="40"/>
        <v>72</v>
      </c>
      <c r="M5840" s="9"/>
      <c r="N5840" s="9"/>
    </row>
    <row r="5841" ht="15.75" customHeight="1" spans="1:14">
      <c r="A5841" s="17">
        <v>19</v>
      </c>
      <c r="B5841" s="17" t="s">
        <v>358</v>
      </c>
      <c r="C5841" s="17" t="s">
        <v>11</v>
      </c>
      <c r="D5841" s="7">
        <v>28.651757</v>
      </c>
      <c r="E5841" s="7">
        <v>77.095505</v>
      </c>
      <c r="F5841" s="17" t="s">
        <v>12</v>
      </c>
      <c r="G5841" s="18">
        <v>1</v>
      </c>
      <c r="H5841" s="17">
        <v>45</v>
      </c>
      <c r="I5841" s="17">
        <v>107</v>
      </c>
      <c r="J5841" s="18">
        <v>45</v>
      </c>
      <c r="K5841" s="6">
        <f t="shared" si="40"/>
        <v>45</v>
      </c>
      <c r="M5841" s="9"/>
      <c r="N5841" s="9"/>
    </row>
    <row r="5842" ht="15.75" customHeight="1" spans="1:14">
      <c r="A5842" s="17">
        <v>21</v>
      </c>
      <c r="B5842" s="17" t="s">
        <v>358</v>
      </c>
      <c r="C5842" s="17" t="s">
        <v>11</v>
      </c>
      <c r="D5842" s="7">
        <v>28.651755</v>
      </c>
      <c r="E5842" s="7">
        <v>77.095385</v>
      </c>
      <c r="F5842" s="17" t="s">
        <v>12</v>
      </c>
      <c r="G5842" s="18">
        <v>1</v>
      </c>
      <c r="H5842" s="17">
        <v>35</v>
      </c>
      <c r="I5842" s="17">
        <v>107</v>
      </c>
      <c r="J5842" s="18">
        <v>35</v>
      </c>
      <c r="K5842" s="6">
        <f t="shared" si="40"/>
        <v>35</v>
      </c>
      <c r="M5842" s="9"/>
      <c r="N5842" s="9"/>
    </row>
    <row r="5843" ht="15.75" customHeight="1" spans="1:14">
      <c r="A5843" s="17">
        <v>22</v>
      </c>
      <c r="B5843" s="17" t="s">
        <v>358</v>
      </c>
      <c r="C5843" s="17" t="s">
        <v>11</v>
      </c>
      <c r="D5843" s="7">
        <v>28.651751</v>
      </c>
      <c r="E5843" s="7">
        <v>77.095378</v>
      </c>
      <c r="F5843" s="17" t="s">
        <v>12</v>
      </c>
      <c r="G5843" s="18">
        <v>1</v>
      </c>
      <c r="H5843" s="17">
        <v>35</v>
      </c>
      <c r="I5843" s="17">
        <v>107</v>
      </c>
      <c r="J5843" s="18">
        <v>35</v>
      </c>
      <c r="K5843" s="6">
        <f t="shared" si="40"/>
        <v>35</v>
      </c>
      <c r="M5843" s="9"/>
      <c r="N5843" s="9"/>
    </row>
    <row r="5844" ht="15.75" customHeight="1" spans="1:14">
      <c r="A5844" s="17">
        <v>23</v>
      </c>
      <c r="B5844" s="17" t="s">
        <v>358</v>
      </c>
      <c r="C5844" s="17" t="s">
        <v>11</v>
      </c>
      <c r="D5844" s="7">
        <v>28.651729</v>
      </c>
      <c r="E5844" s="7">
        <v>77.09524</v>
      </c>
      <c r="F5844" s="17" t="s">
        <v>12</v>
      </c>
      <c r="G5844" s="18">
        <v>1</v>
      </c>
      <c r="H5844" s="17">
        <v>35</v>
      </c>
      <c r="I5844" s="17">
        <v>107</v>
      </c>
      <c r="J5844" s="18">
        <v>35</v>
      </c>
      <c r="K5844" s="6">
        <f t="shared" si="40"/>
        <v>35</v>
      </c>
      <c r="M5844" s="9"/>
      <c r="N5844" s="9"/>
    </row>
    <row r="5845" ht="15.75" customHeight="1" spans="1:14">
      <c r="A5845" s="17">
        <v>24</v>
      </c>
      <c r="B5845" s="17" t="s">
        <v>358</v>
      </c>
      <c r="C5845" s="17" t="s">
        <v>11</v>
      </c>
      <c r="D5845" s="7">
        <v>28.651726</v>
      </c>
      <c r="E5845" s="7">
        <v>77.095237</v>
      </c>
      <c r="F5845" s="17" t="s">
        <v>12</v>
      </c>
      <c r="G5845" s="18">
        <v>1</v>
      </c>
      <c r="H5845" s="17">
        <v>35</v>
      </c>
      <c r="I5845" s="17">
        <v>107</v>
      </c>
      <c r="J5845" s="18">
        <v>35</v>
      </c>
      <c r="K5845" s="6">
        <f t="shared" si="40"/>
        <v>35</v>
      </c>
      <c r="M5845" s="9"/>
      <c r="N5845" s="9"/>
    </row>
    <row r="5846" ht="15.75" customHeight="1" spans="1:14">
      <c r="A5846" s="17">
        <v>25</v>
      </c>
      <c r="B5846" s="17" t="s">
        <v>358</v>
      </c>
      <c r="C5846" s="17" t="s">
        <v>11</v>
      </c>
      <c r="D5846" s="7">
        <v>28.651707</v>
      </c>
      <c r="E5846" s="7">
        <v>77.095187</v>
      </c>
      <c r="F5846" s="17" t="s">
        <v>12</v>
      </c>
      <c r="G5846" s="18">
        <v>1</v>
      </c>
      <c r="H5846" s="17">
        <v>35</v>
      </c>
      <c r="I5846" s="17">
        <v>107</v>
      </c>
      <c r="J5846" s="18">
        <v>35</v>
      </c>
      <c r="K5846" s="6">
        <f t="shared" si="40"/>
        <v>35</v>
      </c>
      <c r="M5846" s="9"/>
      <c r="N5846" s="9"/>
    </row>
    <row r="5847" ht="15.75" customHeight="1" spans="1:14">
      <c r="A5847" s="17">
        <v>26</v>
      </c>
      <c r="B5847" s="17" t="s">
        <v>358</v>
      </c>
      <c r="C5847" s="17" t="s">
        <v>11</v>
      </c>
      <c r="D5847" s="7">
        <v>28.651753</v>
      </c>
      <c r="E5847" s="7">
        <v>77.094901</v>
      </c>
      <c r="F5847" s="17" t="s">
        <v>12</v>
      </c>
      <c r="G5847" s="18">
        <v>1</v>
      </c>
      <c r="H5847" s="17">
        <v>35</v>
      </c>
      <c r="I5847" s="17">
        <v>107</v>
      </c>
      <c r="J5847" s="18">
        <v>35</v>
      </c>
      <c r="K5847" s="6">
        <f t="shared" si="40"/>
        <v>35</v>
      </c>
      <c r="M5847" s="9"/>
      <c r="N5847" s="9"/>
    </row>
    <row r="5848" ht="15.75" customHeight="1" spans="1:14">
      <c r="A5848" s="17">
        <v>27</v>
      </c>
      <c r="B5848" s="17" t="s">
        <v>358</v>
      </c>
      <c r="C5848" s="17" t="s">
        <v>11</v>
      </c>
      <c r="D5848" s="7">
        <v>28.651668</v>
      </c>
      <c r="E5848" s="7">
        <v>77.094883</v>
      </c>
      <c r="F5848" s="17" t="s">
        <v>12</v>
      </c>
      <c r="G5848" s="18">
        <v>1</v>
      </c>
      <c r="H5848" s="17">
        <v>72</v>
      </c>
      <c r="I5848" s="17">
        <v>107</v>
      </c>
      <c r="J5848" s="18">
        <v>72</v>
      </c>
      <c r="K5848" s="6">
        <f t="shared" si="40"/>
        <v>72</v>
      </c>
      <c r="M5848" s="9"/>
      <c r="N5848" s="9"/>
    </row>
    <row r="5849" ht="15.75" customHeight="1" spans="1:14">
      <c r="A5849" s="17">
        <v>28</v>
      </c>
      <c r="B5849" s="17" t="s">
        <v>358</v>
      </c>
      <c r="C5849" s="17" t="s">
        <v>11</v>
      </c>
      <c r="D5849" s="7">
        <v>28.651657</v>
      </c>
      <c r="E5849" s="7">
        <v>77.094887</v>
      </c>
      <c r="F5849" s="17" t="s">
        <v>12</v>
      </c>
      <c r="G5849" s="18">
        <v>1</v>
      </c>
      <c r="H5849" s="17">
        <v>72</v>
      </c>
      <c r="I5849" s="17">
        <v>107</v>
      </c>
      <c r="J5849" s="18">
        <v>72</v>
      </c>
      <c r="K5849" s="6">
        <f t="shared" si="40"/>
        <v>72</v>
      </c>
      <c r="M5849" s="9"/>
      <c r="N5849" s="9"/>
    </row>
    <row r="5850" ht="15.75" customHeight="1" spans="1:14">
      <c r="A5850" s="17">
        <v>29</v>
      </c>
      <c r="B5850" s="17" t="s">
        <v>358</v>
      </c>
      <c r="C5850" s="17" t="s">
        <v>11</v>
      </c>
      <c r="D5850" s="7">
        <v>28.651529</v>
      </c>
      <c r="E5850" s="7">
        <v>77.09487</v>
      </c>
      <c r="F5850" s="17" t="s">
        <v>12</v>
      </c>
      <c r="G5850" s="18">
        <v>1</v>
      </c>
      <c r="H5850" s="6">
        <v>72</v>
      </c>
      <c r="I5850" s="17">
        <v>107</v>
      </c>
      <c r="J5850" s="8">
        <v>72</v>
      </c>
      <c r="K5850" s="6">
        <f t="shared" si="40"/>
        <v>72</v>
      </c>
      <c r="M5850" s="9"/>
      <c r="N5850" s="9"/>
    </row>
    <row r="5851" ht="15.75" customHeight="1" spans="1:14">
      <c r="A5851" s="17">
        <v>30</v>
      </c>
      <c r="B5851" s="17" t="s">
        <v>358</v>
      </c>
      <c r="C5851" s="17" t="s">
        <v>11</v>
      </c>
      <c r="D5851" s="7">
        <v>28.65147</v>
      </c>
      <c r="E5851" s="7">
        <v>77.094852</v>
      </c>
      <c r="F5851" s="17" t="s">
        <v>12</v>
      </c>
      <c r="G5851" s="18">
        <v>1</v>
      </c>
      <c r="H5851" s="17">
        <v>72</v>
      </c>
      <c r="I5851" s="17">
        <v>107</v>
      </c>
      <c r="J5851" s="18">
        <v>72</v>
      </c>
      <c r="K5851" s="6">
        <f t="shared" si="40"/>
        <v>72</v>
      </c>
      <c r="M5851" s="9"/>
      <c r="N5851" s="9"/>
    </row>
    <row r="5852" ht="15.75" customHeight="1" spans="1:14">
      <c r="A5852" s="17">
        <v>31</v>
      </c>
      <c r="B5852" s="17" t="s">
        <v>358</v>
      </c>
      <c r="C5852" s="17" t="s">
        <v>11</v>
      </c>
      <c r="D5852" s="7">
        <v>28.651278</v>
      </c>
      <c r="E5852" s="7">
        <v>77.094821</v>
      </c>
      <c r="F5852" s="17" t="s">
        <v>12</v>
      </c>
      <c r="G5852" s="18">
        <v>1</v>
      </c>
      <c r="H5852" s="17">
        <v>72</v>
      </c>
      <c r="I5852" s="17">
        <v>107</v>
      </c>
      <c r="J5852" s="18">
        <v>72</v>
      </c>
      <c r="K5852" s="6">
        <f t="shared" si="40"/>
        <v>72</v>
      </c>
      <c r="M5852" s="9"/>
      <c r="N5852" s="9"/>
    </row>
    <row r="5853" ht="15.75" customHeight="1" spans="1:14">
      <c r="A5853" s="17">
        <v>35</v>
      </c>
      <c r="B5853" s="17" t="s">
        <v>358</v>
      </c>
      <c r="C5853" s="17" t="s">
        <v>11</v>
      </c>
      <c r="D5853" s="7">
        <v>28.651014</v>
      </c>
      <c r="E5853" s="7">
        <v>77.094249</v>
      </c>
      <c r="F5853" s="17" t="s">
        <v>12</v>
      </c>
      <c r="G5853" s="18">
        <v>1</v>
      </c>
      <c r="H5853" s="17">
        <v>72</v>
      </c>
      <c r="I5853" s="17">
        <v>107</v>
      </c>
      <c r="J5853" s="18">
        <v>72</v>
      </c>
      <c r="K5853" s="6">
        <f t="shared" si="40"/>
        <v>72</v>
      </c>
      <c r="M5853" s="9"/>
      <c r="N5853" s="9"/>
    </row>
    <row r="5854" ht="15.75" customHeight="1" spans="1:14">
      <c r="A5854" s="17">
        <v>36</v>
      </c>
      <c r="B5854" s="17" t="s">
        <v>358</v>
      </c>
      <c r="C5854" s="17" t="s">
        <v>11</v>
      </c>
      <c r="D5854" s="7">
        <v>28.651087</v>
      </c>
      <c r="E5854" s="7">
        <v>77.09422</v>
      </c>
      <c r="F5854" s="17" t="s">
        <v>12</v>
      </c>
      <c r="G5854" s="18">
        <v>1</v>
      </c>
      <c r="H5854" s="17">
        <v>72</v>
      </c>
      <c r="I5854" s="17">
        <v>107</v>
      </c>
      <c r="J5854" s="18">
        <v>72</v>
      </c>
      <c r="K5854" s="6">
        <f t="shared" si="40"/>
        <v>72</v>
      </c>
      <c r="M5854" s="9"/>
      <c r="N5854" s="9"/>
    </row>
    <row r="5855" ht="15.75" customHeight="1" spans="1:14">
      <c r="A5855" s="17">
        <v>38</v>
      </c>
      <c r="B5855" s="17" t="s">
        <v>358</v>
      </c>
      <c r="C5855" s="17" t="s">
        <v>11</v>
      </c>
      <c r="D5855" s="7">
        <v>28.650975</v>
      </c>
      <c r="E5855" s="7">
        <v>77.094333</v>
      </c>
      <c r="F5855" s="17" t="s">
        <v>12</v>
      </c>
      <c r="G5855" s="18">
        <v>1</v>
      </c>
      <c r="H5855" s="17">
        <v>72</v>
      </c>
      <c r="I5855" s="17">
        <v>107</v>
      </c>
      <c r="J5855" s="18">
        <v>72</v>
      </c>
      <c r="K5855" s="6">
        <f t="shared" si="40"/>
        <v>72</v>
      </c>
      <c r="M5855" s="9"/>
      <c r="N5855" s="9"/>
    </row>
    <row r="5856" ht="15.75" customHeight="1" spans="1:14">
      <c r="A5856" s="17">
        <v>39</v>
      </c>
      <c r="B5856" s="17" t="s">
        <v>358</v>
      </c>
      <c r="C5856" s="17" t="s">
        <v>11</v>
      </c>
      <c r="D5856" s="7">
        <v>28.650985</v>
      </c>
      <c r="E5856" s="7">
        <v>77.094466</v>
      </c>
      <c r="F5856" s="17" t="s">
        <v>12</v>
      </c>
      <c r="G5856" s="18">
        <v>1</v>
      </c>
      <c r="H5856" s="17">
        <v>72</v>
      </c>
      <c r="I5856" s="17">
        <v>107</v>
      </c>
      <c r="J5856" s="18">
        <v>72</v>
      </c>
      <c r="K5856" s="6">
        <f t="shared" si="40"/>
        <v>72</v>
      </c>
      <c r="M5856" s="9"/>
      <c r="N5856" s="9"/>
    </row>
    <row r="5857" ht="15.75" customHeight="1" spans="1:14">
      <c r="A5857" s="17">
        <v>40</v>
      </c>
      <c r="B5857" s="17" t="s">
        <v>358</v>
      </c>
      <c r="C5857" s="17" t="s">
        <v>11</v>
      </c>
      <c r="D5857" s="7">
        <v>28.650983</v>
      </c>
      <c r="E5857" s="7">
        <v>77.09447</v>
      </c>
      <c r="F5857" s="17" t="s">
        <v>12</v>
      </c>
      <c r="G5857" s="18">
        <v>1</v>
      </c>
      <c r="H5857" s="17">
        <v>72</v>
      </c>
      <c r="I5857" s="17">
        <v>107</v>
      </c>
      <c r="J5857" s="18">
        <v>72</v>
      </c>
      <c r="K5857" s="6">
        <f t="shared" si="40"/>
        <v>72</v>
      </c>
      <c r="M5857" s="9"/>
      <c r="N5857" s="9"/>
    </row>
    <row r="5858" ht="15.75" customHeight="1" spans="1:14">
      <c r="A5858" s="17">
        <v>41</v>
      </c>
      <c r="B5858" s="17" t="s">
        <v>358</v>
      </c>
      <c r="C5858" s="17" t="s">
        <v>11</v>
      </c>
      <c r="D5858" s="7">
        <v>28.650962</v>
      </c>
      <c r="E5858" s="7">
        <v>77.094482</v>
      </c>
      <c r="F5858" s="17" t="s">
        <v>12</v>
      </c>
      <c r="G5858" s="18">
        <v>1</v>
      </c>
      <c r="H5858" s="17">
        <v>72</v>
      </c>
      <c r="I5858" s="17">
        <v>107</v>
      </c>
      <c r="J5858" s="18">
        <v>72</v>
      </c>
      <c r="K5858" s="6">
        <f t="shared" si="40"/>
        <v>72</v>
      </c>
      <c r="M5858" s="9"/>
      <c r="N5858" s="9"/>
    </row>
    <row r="5859" ht="15.75" customHeight="1" spans="1:14">
      <c r="A5859" s="17">
        <v>42</v>
      </c>
      <c r="B5859" s="17" t="s">
        <v>358</v>
      </c>
      <c r="C5859" s="17" t="s">
        <v>11</v>
      </c>
      <c r="D5859" s="7">
        <v>28.650979</v>
      </c>
      <c r="E5859" s="7">
        <v>77.094569</v>
      </c>
      <c r="F5859" s="17" t="s">
        <v>12</v>
      </c>
      <c r="G5859" s="18">
        <v>1</v>
      </c>
      <c r="H5859" s="17">
        <v>72</v>
      </c>
      <c r="I5859" s="17">
        <v>107</v>
      </c>
      <c r="J5859" s="18">
        <v>72</v>
      </c>
      <c r="K5859" s="6">
        <f t="shared" si="40"/>
        <v>72</v>
      </c>
      <c r="M5859" s="9"/>
      <c r="N5859" s="9"/>
    </row>
    <row r="5860" ht="15.75" customHeight="1" spans="1:14">
      <c r="A5860" s="17">
        <v>43</v>
      </c>
      <c r="B5860" s="17" t="s">
        <v>358</v>
      </c>
      <c r="C5860" s="17" t="s">
        <v>11</v>
      </c>
      <c r="D5860" s="7">
        <v>28.651006</v>
      </c>
      <c r="E5860" s="7">
        <v>77.094617</v>
      </c>
      <c r="F5860" s="17" t="s">
        <v>12</v>
      </c>
      <c r="G5860" s="18">
        <v>1</v>
      </c>
      <c r="H5860" s="17">
        <v>72</v>
      </c>
      <c r="I5860" s="17">
        <v>107</v>
      </c>
      <c r="J5860" s="18">
        <v>72</v>
      </c>
      <c r="K5860" s="6">
        <f t="shared" si="40"/>
        <v>72</v>
      </c>
      <c r="M5860" s="9"/>
      <c r="N5860" s="9"/>
    </row>
    <row r="5861" ht="15.75" customHeight="1" spans="1:14">
      <c r="A5861" s="17">
        <v>44</v>
      </c>
      <c r="B5861" s="17" t="s">
        <v>358</v>
      </c>
      <c r="C5861" s="17" t="s">
        <v>11</v>
      </c>
      <c r="D5861" s="7">
        <v>28.651014</v>
      </c>
      <c r="E5861" s="7">
        <v>77.094721</v>
      </c>
      <c r="F5861" s="17" t="s">
        <v>12</v>
      </c>
      <c r="G5861" s="18">
        <v>1</v>
      </c>
      <c r="H5861" s="17">
        <v>72</v>
      </c>
      <c r="I5861" s="17">
        <v>107</v>
      </c>
      <c r="J5861" s="18">
        <v>72</v>
      </c>
      <c r="K5861" s="6">
        <f t="shared" si="40"/>
        <v>72</v>
      </c>
      <c r="M5861" s="9"/>
      <c r="N5861" s="9"/>
    </row>
    <row r="5862" ht="15.75" customHeight="1" spans="1:14">
      <c r="A5862" s="17">
        <v>45</v>
      </c>
      <c r="B5862" s="17" t="s">
        <v>358</v>
      </c>
      <c r="C5862" s="17" t="s">
        <v>11</v>
      </c>
      <c r="D5862" s="7">
        <v>28.651013</v>
      </c>
      <c r="E5862" s="7">
        <v>77.094872</v>
      </c>
      <c r="F5862" s="17" t="s">
        <v>12</v>
      </c>
      <c r="G5862" s="18">
        <v>1</v>
      </c>
      <c r="H5862" s="17">
        <v>72</v>
      </c>
      <c r="I5862" s="17">
        <v>107</v>
      </c>
      <c r="J5862" s="18">
        <v>72</v>
      </c>
      <c r="K5862" s="6">
        <f t="shared" si="40"/>
        <v>72</v>
      </c>
      <c r="M5862" s="9"/>
      <c r="N5862" s="9"/>
    </row>
    <row r="5863" ht="15.75" customHeight="1" spans="1:14">
      <c r="A5863" s="17">
        <v>46</v>
      </c>
      <c r="B5863" s="17" t="s">
        <v>358</v>
      </c>
      <c r="C5863" s="17" t="s">
        <v>11</v>
      </c>
      <c r="D5863" s="7">
        <v>28.651066</v>
      </c>
      <c r="E5863" s="7">
        <v>77.095144</v>
      </c>
      <c r="F5863" s="17" t="s">
        <v>12</v>
      </c>
      <c r="G5863" s="18">
        <v>1</v>
      </c>
      <c r="H5863" s="17">
        <v>72</v>
      </c>
      <c r="I5863" s="17">
        <v>107</v>
      </c>
      <c r="J5863" s="18">
        <v>72</v>
      </c>
      <c r="K5863" s="6">
        <f t="shared" si="40"/>
        <v>72</v>
      </c>
      <c r="M5863" s="9"/>
      <c r="N5863" s="9"/>
    </row>
    <row r="5864" ht="15.75" customHeight="1" spans="1:14">
      <c r="A5864" s="17">
        <v>47</v>
      </c>
      <c r="B5864" s="17" t="s">
        <v>358</v>
      </c>
      <c r="C5864" s="17" t="s">
        <v>11</v>
      </c>
      <c r="D5864" s="7">
        <v>28.650827</v>
      </c>
      <c r="E5864" s="7">
        <v>77.09518</v>
      </c>
      <c r="F5864" s="17" t="s">
        <v>12</v>
      </c>
      <c r="G5864" s="18">
        <v>1</v>
      </c>
      <c r="H5864" s="17">
        <v>72</v>
      </c>
      <c r="I5864" s="17">
        <v>107</v>
      </c>
      <c r="J5864" s="18">
        <v>72</v>
      </c>
      <c r="K5864" s="6">
        <f t="shared" si="40"/>
        <v>72</v>
      </c>
      <c r="M5864" s="9"/>
      <c r="N5864" s="9"/>
    </row>
    <row r="5865" ht="15.75" customHeight="1" spans="1:14">
      <c r="A5865" s="17">
        <v>48</v>
      </c>
      <c r="B5865" s="17" t="s">
        <v>358</v>
      </c>
      <c r="C5865" s="17" t="s">
        <v>11</v>
      </c>
      <c r="D5865" s="7">
        <v>28.650703</v>
      </c>
      <c r="E5865" s="7">
        <v>77.095196</v>
      </c>
      <c r="F5865" s="17" t="s">
        <v>12</v>
      </c>
      <c r="G5865" s="18">
        <v>4</v>
      </c>
      <c r="H5865" s="6" t="s">
        <v>172</v>
      </c>
      <c r="I5865" s="17">
        <v>107</v>
      </c>
      <c r="J5865" s="8">
        <v>72</v>
      </c>
      <c r="K5865" s="6">
        <f t="shared" si="40"/>
        <v>288</v>
      </c>
      <c r="M5865" s="9"/>
      <c r="N5865" s="9"/>
    </row>
    <row r="5866" ht="15.75" customHeight="1" spans="1:14">
      <c r="A5866" s="17">
        <v>49</v>
      </c>
      <c r="B5866" s="17" t="s">
        <v>358</v>
      </c>
      <c r="C5866" s="17" t="s">
        <v>11</v>
      </c>
      <c r="D5866" s="7">
        <v>28.650493</v>
      </c>
      <c r="E5866" s="7">
        <v>77.095225</v>
      </c>
      <c r="F5866" s="17" t="s">
        <v>12</v>
      </c>
      <c r="G5866" s="18">
        <v>1</v>
      </c>
      <c r="H5866" s="17">
        <v>72</v>
      </c>
      <c r="I5866" s="17">
        <v>107</v>
      </c>
      <c r="J5866" s="18">
        <v>72</v>
      </c>
      <c r="K5866" s="6">
        <f t="shared" si="40"/>
        <v>72</v>
      </c>
      <c r="M5866" s="9"/>
      <c r="N5866" s="9"/>
    </row>
    <row r="5867" ht="15.75" customHeight="1" spans="1:14">
      <c r="A5867" s="17">
        <v>50</v>
      </c>
      <c r="B5867" s="17" t="s">
        <v>358</v>
      </c>
      <c r="C5867" s="17" t="s">
        <v>11</v>
      </c>
      <c r="D5867" s="7">
        <v>28.65043</v>
      </c>
      <c r="E5867" s="7">
        <v>77.095253</v>
      </c>
      <c r="F5867" s="17" t="s">
        <v>12</v>
      </c>
      <c r="G5867" s="18">
        <v>1</v>
      </c>
      <c r="H5867" s="17">
        <v>72</v>
      </c>
      <c r="I5867" s="17">
        <v>107</v>
      </c>
      <c r="J5867" s="18">
        <v>72</v>
      </c>
      <c r="K5867" s="6">
        <f t="shared" si="40"/>
        <v>72</v>
      </c>
      <c r="M5867" s="9"/>
      <c r="N5867" s="9"/>
    </row>
    <row r="5868" ht="15.75" customHeight="1" spans="1:14">
      <c r="A5868" s="17">
        <v>51</v>
      </c>
      <c r="B5868" s="17" t="s">
        <v>358</v>
      </c>
      <c r="C5868" s="17" t="s">
        <v>11</v>
      </c>
      <c r="D5868" s="7">
        <v>28.650429</v>
      </c>
      <c r="E5868" s="7">
        <v>77.095252</v>
      </c>
      <c r="F5868" s="17" t="s">
        <v>12</v>
      </c>
      <c r="G5868" s="18">
        <v>1</v>
      </c>
      <c r="H5868" s="17">
        <v>72</v>
      </c>
      <c r="I5868" s="17">
        <v>107</v>
      </c>
      <c r="J5868" s="18">
        <v>72</v>
      </c>
      <c r="K5868" s="6">
        <f t="shared" si="40"/>
        <v>72</v>
      </c>
      <c r="M5868" s="9"/>
      <c r="N5868" s="9"/>
    </row>
    <row r="5869" ht="15.75" customHeight="1" spans="1:14">
      <c r="A5869" s="17">
        <v>52</v>
      </c>
      <c r="B5869" s="17" t="s">
        <v>358</v>
      </c>
      <c r="C5869" s="17" t="s">
        <v>11</v>
      </c>
      <c r="D5869" s="7">
        <v>28.650324</v>
      </c>
      <c r="E5869" s="7">
        <v>77.095246</v>
      </c>
      <c r="F5869" s="17" t="s">
        <v>12</v>
      </c>
      <c r="G5869" s="18">
        <v>1</v>
      </c>
      <c r="H5869" s="17">
        <v>72</v>
      </c>
      <c r="I5869" s="17">
        <v>107</v>
      </c>
      <c r="J5869" s="18">
        <v>72</v>
      </c>
      <c r="K5869" s="6">
        <f t="shared" si="40"/>
        <v>72</v>
      </c>
      <c r="M5869" s="9"/>
      <c r="N5869" s="9"/>
    </row>
    <row r="5870" ht="15.75" customHeight="1" spans="1:14">
      <c r="A5870" s="17">
        <v>53</v>
      </c>
      <c r="B5870" s="17" t="s">
        <v>358</v>
      </c>
      <c r="C5870" s="17" t="s">
        <v>11</v>
      </c>
      <c r="D5870" s="7">
        <v>28.650239</v>
      </c>
      <c r="E5870" s="7">
        <v>77.095279</v>
      </c>
      <c r="F5870" s="17" t="s">
        <v>12</v>
      </c>
      <c r="G5870" s="18">
        <v>2</v>
      </c>
      <c r="H5870" s="6" t="s">
        <v>13</v>
      </c>
      <c r="I5870" s="17">
        <v>107</v>
      </c>
      <c r="J5870" s="8">
        <v>72</v>
      </c>
      <c r="K5870" s="6">
        <f t="shared" si="40"/>
        <v>144</v>
      </c>
      <c r="M5870" s="9"/>
      <c r="N5870" s="9"/>
    </row>
    <row r="5871" ht="15.75" customHeight="1" spans="1:14">
      <c r="A5871" s="17">
        <v>56</v>
      </c>
      <c r="B5871" s="17" t="s">
        <v>358</v>
      </c>
      <c r="C5871" s="17" t="s">
        <v>11</v>
      </c>
      <c r="D5871" s="7">
        <v>28.6498</v>
      </c>
      <c r="E5871" s="7">
        <v>77.095122</v>
      </c>
      <c r="F5871" s="17" t="s">
        <v>12</v>
      </c>
      <c r="G5871" s="18">
        <v>2</v>
      </c>
      <c r="H5871" s="6" t="s">
        <v>13</v>
      </c>
      <c r="I5871" s="17">
        <v>107</v>
      </c>
      <c r="J5871" s="8">
        <v>72</v>
      </c>
      <c r="K5871" s="6">
        <f t="shared" si="40"/>
        <v>144</v>
      </c>
      <c r="M5871" s="9"/>
      <c r="N5871" s="9"/>
    </row>
    <row r="5872" ht="15.75" customHeight="1" spans="1:14">
      <c r="A5872" s="17">
        <v>57</v>
      </c>
      <c r="B5872" s="17" t="s">
        <v>358</v>
      </c>
      <c r="C5872" s="17" t="s">
        <v>11</v>
      </c>
      <c r="D5872" s="7">
        <v>28.65001</v>
      </c>
      <c r="E5872" s="7">
        <v>77.09512</v>
      </c>
      <c r="F5872" s="17" t="s">
        <v>12</v>
      </c>
      <c r="G5872" s="18">
        <v>1</v>
      </c>
      <c r="H5872" s="17">
        <v>72</v>
      </c>
      <c r="I5872" s="17">
        <v>107</v>
      </c>
      <c r="J5872" s="18">
        <v>72</v>
      </c>
      <c r="K5872" s="6">
        <f t="shared" si="40"/>
        <v>72</v>
      </c>
      <c r="M5872" s="9"/>
      <c r="N5872" s="9"/>
    </row>
    <row r="5873" ht="15.75" customHeight="1" spans="1:14">
      <c r="A5873" s="17">
        <v>58</v>
      </c>
      <c r="B5873" s="17" t="s">
        <v>358</v>
      </c>
      <c r="C5873" s="17" t="s">
        <v>11</v>
      </c>
      <c r="D5873" s="7">
        <v>28.650333</v>
      </c>
      <c r="E5873" s="7">
        <v>77.095124</v>
      </c>
      <c r="F5873" s="17" t="s">
        <v>12</v>
      </c>
      <c r="G5873" s="18">
        <v>1</v>
      </c>
      <c r="H5873" s="17">
        <v>72</v>
      </c>
      <c r="I5873" s="17">
        <v>107</v>
      </c>
      <c r="J5873" s="18">
        <v>72</v>
      </c>
      <c r="K5873" s="6">
        <f t="shared" si="40"/>
        <v>72</v>
      </c>
      <c r="M5873" s="9"/>
      <c r="N5873" s="9"/>
    </row>
    <row r="5874" ht="15.75" customHeight="1" spans="1:14">
      <c r="A5874" s="17">
        <v>59</v>
      </c>
      <c r="B5874" s="17" t="s">
        <v>358</v>
      </c>
      <c r="C5874" s="17" t="s">
        <v>11</v>
      </c>
      <c r="D5874" s="7">
        <v>28.650328</v>
      </c>
      <c r="E5874" s="7">
        <v>77.094915</v>
      </c>
      <c r="F5874" s="17" t="s">
        <v>12</v>
      </c>
      <c r="G5874" s="18">
        <v>2</v>
      </c>
      <c r="H5874" s="6" t="s">
        <v>13</v>
      </c>
      <c r="I5874" s="17">
        <v>107</v>
      </c>
      <c r="J5874" s="8">
        <v>72</v>
      </c>
      <c r="K5874" s="6">
        <f t="shared" si="40"/>
        <v>144</v>
      </c>
      <c r="M5874" s="9"/>
      <c r="N5874" s="9"/>
    </row>
    <row r="5875" ht="15.75" customHeight="1" spans="1:14">
      <c r="A5875" s="17">
        <v>60</v>
      </c>
      <c r="B5875" s="17" t="s">
        <v>358</v>
      </c>
      <c r="C5875" s="17" t="s">
        <v>11</v>
      </c>
      <c r="D5875" s="7">
        <v>28.650223</v>
      </c>
      <c r="E5875" s="7">
        <v>77.094866</v>
      </c>
      <c r="F5875" s="17" t="s">
        <v>12</v>
      </c>
      <c r="G5875" s="18">
        <v>1</v>
      </c>
      <c r="H5875" s="17">
        <v>72</v>
      </c>
      <c r="I5875" s="17">
        <v>107</v>
      </c>
      <c r="J5875" s="18">
        <v>72</v>
      </c>
      <c r="K5875" s="6">
        <f t="shared" si="40"/>
        <v>72</v>
      </c>
      <c r="M5875" s="9"/>
      <c r="N5875" s="9"/>
    </row>
    <row r="5876" ht="15.75" customHeight="1" spans="1:14">
      <c r="A5876" s="17">
        <v>61</v>
      </c>
      <c r="B5876" s="17" t="s">
        <v>358</v>
      </c>
      <c r="C5876" s="17" t="s">
        <v>11</v>
      </c>
      <c r="D5876" s="7">
        <v>28.650156</v>
      </c>
      <c r="E5876" s="7">
        <v>77.094867</v>
      </c>
      <c r="F5876" s="17" t="s">
        <v>12</v>
      </c>
      <c r="G5876" s="18">
        <v>1</v>
      </c>
      <c r="H5876" s="17">
        <v>72</v>
      </c>
      <c r="I5876" s="17">
        <v>107</v>
      </c>
      <c r="J5876" s="18">
        <v>72</v>
      </c>
      <c r="K5876" s="6">
        <f t="shared" si="40"/>
        <v>72</v>
      </c>
      <c r="M5876" s="9"/>
      <c r="N5876" s="9"/>
    </row>
    <row r="5877" ht="15.75" customHeight="1" spans="1:14">
      <c r="A5877" s="17">
        <v>62</v>
      </c>
      <c r="B5877" s="17" t="s">
        <v>358</v>
      </c>
      <c r="C5877" s="17" t="s">
        <v>11</v>
      </c>
      <c r="D5877" s="7">
        <v>28.650162</v>
      </c>
      <c r="E5877" s="7">
        <v>77.094868</v>
      </c>
      <c r="F5877" s="17" t="s">
        <v>12</v>
      </c>
      <c r="G5877" s="18">
        <v>1</v>
      </c>
      <c r="H5877" s="17">
        <v>72</v>
      </c>
      <c r="I5877" s="17">
        <v>107</v>
      </c>
      <c r="J5877" s="18">
        <v>72</v>
      </c>
      <c r="K5877" s="6">
        <f t="shared" si="40"/>
        <v>72</v>
      </c>
      <c r="M5877" s="9"/>
      <c r="N5877" s="9"/>
    </row>
    <row r="5878" ht="15.75" customHeight="1" spans="1:14">
      <c r="A5878" s="17">
        <v>64</v>
      </c>
      <c r="B5878" s="17" t="s">
        <v>358</v>
      </c>
      <c r="C5878" s="17" t="s">
        <v>11</v>
      </c>
      <c r="D5878" s="7">
        <v>28.649959</v>
      </c>
      <c r="E5878" s="7">
        <v>77.094824</v>
      </c>
      <c r="F5878" s="17" t="s">
        <v>12</v>
      </c>
      <c r="G5878" s="18">
        <v>1</v>
      </c>
      <c r="H5878" s="17">
        <v>72</v>
      </c>
      <c r="I5878" s="17">
        <v>107</v>
      </c>
      <c r="J5878" s="18">
        <v>72</v>
      </c>
      <c r="K5878" s="6">
        <f t="shared" si="40"/>
        <v>72</v>
      </c>
      <c r="M5878" s="9"/>
      <c r="N5878" s="9"/>
    </row>
    <row r="5879" ht="15.75" customHeight="1" spans="1:14">
      <c r="A5879" s="17">
        <v>65</v>
      </c>
      <c r="B5879" s="17" t="s">
        <v>358</v>
      </c>
      <c r="C5879" s="17" t="s">
        <v>11</v>
      </c>
      <c r="D5879" s="7">
        <v>28.64992</v>
      </c>
      <c r="E5879" s="7">
        <v>77.094815</v>
      </c>
      <c r="F5879" s="17" t="s">
        <v>12</v>
      </c>
      <c r="G5879" s="18">
        <v>1</v>
      </c>
      <c r="H5879" s="17">
        <v>72</v>
      </c>
      <c r="I5879" s="17">
        <v>107</v>
      </c>
      <c r="J5879" s="18">
        <v>72</v>
      </c>
      <c r="K5879" s="6">
        <f t="shared" si="40"/>
        <v>72</v>
      </c>
      <c r="M5879" s="9"/>
      <c r="N5879" s="9"/>
    </row>
    <row r="5880" ht="15.75" customHeight="1" spans="1:14">
      <c r="A5880" s="17">
        <v>66</v>
      </c>
      <c r="B5880" s="17" t="s">
        <v>358</v>
      </c>
      <c r="C5880" s="17" t="s">
        <v>11</v>
      </c>
      <c r="D5880" s="7">
        <v>28.649814</v>
      </c>
      <c r="E5880" s="7">
        <v>77.094598</v>
      </c>
      <c r="F5880" s="17" t="s">
        <v>12</v>
      </c>
      <c r="G5880" s="18">
        <v>2</v>
      </c>
      <c r="H5880" s="6" t="s">
        <v>13</v>
      </c>
      <c r="I5880" s="17">
        <v>107</v>
      </c>
      <c r="J5880" s="8">
        <v>72</v>
      </c>
      <c r="K5880" s="6">
        <f t="shared" si="40"/>
        <v>144</v>
      </c>
      <c r="M5880" s="9"/>
      <c r="N5880" s="9"/>
    </row>
    <row r="5881" ht="15.75" customHeight="1" spans="1:14">
      <c r="A5881" s="17">
        <v>68</v>
      </c>
      <c r="B5881" s="17" t="s">
        <v>358</v>
      </c>
      <c r="C5881" s="17" t="s">
        <v>11</v>
      </c>
      <c r="D5881" s="7">
        <v>28.650038</v>
      </c>
      <c r="E5881" s="7">
        <v>77.094627</v>
      </c>
      <c r="F5881" s="17" t="s">
        <v>12</v>
      </c>
      <c r="G5881" s="18">
        <v>1</v>
      </c>
      <c r="H5881" s="17">
        <v>72</v>
      </c>
      <c r="I5881" s="17">
        <v>107</v>
      </c>
      <c r="J5881" s="18">
        <v>72</v>
      </c>
      <c r="K5881" s="6">
        <f t="shared" si="40"/>
        <v>72</v>
      </c>
      <c r="M5881" s="9"/>
      <c r="N5881" s="9"/>
    </row>
    <row r="5882" ht="15.75" customHeight="1" spans="1:14">
      <c r="A5882" s="17">
        <v>69</v>
      </c>
      <c r="B5882" s="17" t="s">
        <v>358</v>
      </c>
      <c r="C5882" s="17" t="s">
        <v>11</v>
      </c>
      <c r="D5882" s="7">
        <v>28.650198</v>
      </c>
      <c r="E5882" s="7">
        <v>77.094617</v>
      </c>
      <c r="F5882" s="17" t="s">
        <v>12</v>
      </c>
      <c r="G5882" s="18">
        <v>1</v>
      </c>
      <c r="H5882" s="17">
        <v>72</v>
      </c>
      <c r="I5882" s="17">
        <v>107</v>
      </c>
      <c r="J5882" s="18">
        <v>72</v>
      </c>
      <c r="K5882" s="6">
        <f t="shared" si="40"/>
        <v>72</v>
      </c>
      <c r="M5882" s="9"/>
      <c r="N5882" s="9"/>
    </row>
    <row r="5883" ht="15.75" customHeight="1" spans="1:14">
      <c r="A5883" s="17">
        <v>70</v>
      </c>
      <c r="B5883" s="17" t="s">
        <v>358</v>
      </c>
      <c r="C5883" s="17" t="s">
        <v>11</v>
      </c>
      <c r="D5883" s="7">
        <v>28.650305</v>
      </c>
      <c r="E5883" s="7">
        <v>77.094653</v>
      </c>
      <c r="F5883" s="17" t="s">
        <v>12</v>
      </c>
      <c r="G5883" s="18">
        <v>1</v>
      </c>
      <c r="H5883" s="17">
        <v>72</v>
      </c>
      <c r="I5883" s="17">
        <v>107</v>
      </c>
      <c r="J5883" s="18">
        <v>72</v>
      </c>
      <c r="K5883" s="6">
        <f t="shared" si="40"/>
        <v>72</v>
      </c>
      <c r="M5883" s="9"/>
      <c r="N5883" s="9"/>
    </row>
    <row r="5884" ht="15.75" customHeight="1" spans="1:14">
      <c r="A5884" s="17">
        <v>71</v>
      </c>
      <c r="B5884" s="17" t="s">
        <v>358</v>
      </c>
      <c r="C5884" s="17" t="s">
        <v>11</v>
      </c>
      <c r="D5884" s="7">
        <v>28.650351</v>
      </c>
      <c r="E5884" s="7">
        <v>77.094876</v>
      </c>
      <c r="F5884" s="17" t="s">
        <v>12</v>
      </c>
      <c r="G5884" s="18">
        <v>1</v>
      </c>
      <c r="H5884" s="6">
        <v>72</v>
      </c>
      <c r="I5884" s="17">
        <v>107</v>
      </c>
      <c r="J5884" s="8">
        <v>72</v>
      </c>
      <c r="K5884" s="6">
        <f t="shared" si="40"/>
        <v>72</v>
      </c>
      <c r="M5884" s="9"/>
      <c r="N5884" s="9"/>
    </row>
    <row r="5885" ht="15.75" customHeight="1" spans="1:14">
      <c r="A5885" s="17">
        <v>73</v>
      </c>
      <c r="B5885" s="17" t="s">
        <v>358</v>
      </c>
      <c r="C5885" s="17" t="s">
        <v>11</v>
      </c>
      <c r="D5885" s="7">
        <v>28.650271</v>
      </c>
      <c r="E5885" s="7">
        <v>77.094876</v>
      </c>
      <c r="F5885" s="17" t="s">
        <v>12</v>
      </c>
      <c r="G5885" s="18">
        <v>1</v>
      </c>
      <c r="H5885" s="17">
        <v>72</v>
      </c>
      <c r="I5885" s="17">
        <v>107</v>
      </c>
      <c r="J5885" s="18">
        <v>72</v>
      </c>
      <c r="K5885" s="6">
        <f t="shared" si="40"/>
        <v>72</v>
      </c>
      <c r="M5885" s="9"/>
      <c r="N5885" s="9"/>
    </row>
    <row r="5886" ht="15.75" customHeight="1" spans="1:14">
      <c r="A5886" s="17">
        <v>75</v>
      </c>
      <c r="B5886" s="17" t="s">
        <v>358</v>
      </c>
      <c r="C5886" s="17" t="s">
        <v>11</v>
      </c>
      <c r="D5886" s="7">
        <v>28.650267</v>
      </c>
      <c r="E5886" s="7">
        <v>77.094782</v>
      </c>
      <c r="F5886" s="17" t="s">
        <v>12</v>
      </c>
      <c r="G5886" s="18">
        <v>1</v>
      </c>
      <c r="H5886" s="17">
        <v>35</v>
      </c>
      <c r="I5886" s="17">
        <v>107</v>
      </c>
      <c r="J5886" s="18">
        <v>35</v>
      </c>
      <c r="K5886" s="6">
        <f t="shared" si="40"/>
        <v>35</v>
      </c>
      <c r="M5886" s="9"/>
      <c r="N5886" s="9"/>
    </row>
    <row r="5887" ht="15.75" customHeight="1" spans="1:14">
      <c r="A5887" s="17">
        <v>76</v>
      </c>
      <c r="B5887" s="17" t="s">
        <v>358</v>
      </c>
      <c r="C5887" s="17" t="s">
        <v>11</v>
      </c>
      <c r="D5887" s="7">
        <v>28.650267</v>
      </c>
      <c r="E5887" s="7">
        <v>77.094704</v>
      </c>
      <c r="F5887" s="17" t="s">
        <v>12</v>
      </c>
      <c r="G5887" s="18">
        <v>1</v>
      </c>
      <c r="H5887" s="17">
        <v>35</v>
      </c>
      <c r="I5887" s="17">
        <v>107</v>
      </c>
      <c r="J5887" s="18">
        <v>35</v>
      </c>
      <c r="K5887" s="6">
        <f t="shared" si="40"/>
        <v>35</v>
      </c>
      <c r="M5887" s="9"/>
      <c r="N5887" s="9"/>
    </row>
    <row r="5888" ht="15.75" customHeight="1" spans="1:14">
      <c r="A5888" s="17">
        <v>77</v>
      </c>
      <c r="B5888" s="17" t="s">
        <v>358</v>
      </c>
      <c r="C5888" s="17" t="s">
        <v>11</v>
      </c>
      <c r="D5888" s="7">
        <v>28.650277</v>
      </c>
      <c r="E5888" s="7">
        <v>77.094687</v>
      </c>
      <c r="F5888" s="17" t="s">
        <v>12</v>
      </c>
      <c r="G5888" s="18">
        <v>1</v>
      </c>
      <c r="H5888" s="17">
        <v>35</v>
      </c>
      <c r="I5888" s="17">
        <v>107</v>
      </c>
      <c r="J5888" s="18">
        <v>35</v>
      </c>
      <c r="K5888" s="6">
        <f t="shared" si="40"/>
        <v>35</v>
      </c>
      <c r="M5888" s="9"/>
      <c r="N5888" s="9"/>
    </row>
    <row r="5889" ht="15.75" customHeight="1" spans="1:14">
      <c r="A5889" s="17">
        <v>78</v>
      </c>
      <c r="B5889" s="17" t="s">
        <v>358</v>
      </c>
      <c r="C5889" s="17" t="s">
        <v>11</v>
      </c>
      <c r="D5889" s="7">
        <v>28.65018</v>
      </c>
      <c r="E5889" s="7">
        <v>77.094654</v>
      </c>
      <c r="F5889" s="17" t="s">
        <v>12</v>
      </c>
      <c r="G5889" s="18">
        <v>1</v>
      </c>
      <c r="H5889" s="17">
        <v>35</v>
      </c>
      <c r="I5889" s="17">
        <v>107</v>
      </c>
      <c r="J5889" s="18">
        <v>35</v>
      </c>
      <c r="K5889" s="6">
        <f t="shared" si="40"/>
        <v>35</v>
      </c>
      <c r="M5889" s="9"/>
      <c r="N5889" s="9"/>
    </row>
    <row r="5890" ht="15.75" customHeight="1" spans="1:14">
      <c r="A5890" s="17">
        <v>79</v>
      </c>
      <c r="B5890" s="17" t="s">
        <v>358</v>
      </c>
      <c r="C5890" s="17" t="s">
        <v>11</v>
      </c>
      <c r="D5890" s="7">
        <v>28.650068</v>
      </c>
      <c r="E5890" s="7">
        <v>77.094621</v>
      </c>
      <c r="F5890" s="17" t="s">
        <v>12</v>
      </c>
      <c r="G5890" s="18">
        <v>1</v>
      </c>
      <c r="H5890" s="17">
        <v>35</v>
      </c>
      <c r="I5890" s="17">
        <v>107</v>
      </c>
      <c r="J5890" s="18">
        <v>35</v>
      </c>
      <c r="K5890" s="6">
        <f t="shared" si="40"/>
        <v>35</v>
      </c>
      <c r="M5890" s="9"/>
      <c r="N5890" s="9"/>
    </row>
    <row r="5891" ht="15.75" customHeight="1" spans="1:14">
      <c r="A5891" s="17">
        <v>80</v>
      </c>
      <c r="B5891" s="17" t="s">
        <v>358</v>
      </c>
      <c r="C5891" s="17" t="s">
        <v>11</v>
      </c>
      <c r="D5891" s="7">
        <v>28.650067</v>
      </c>
      <c r="E5891" s="7">
        <v>77.094623</v>
      </c>
      <c r="F5891" s="17" t="s">
        <v>12</v>
      </c>
      <c r="G5891" s="18">
        <v>1</v>
      </c>
      <c r="H5891" s="17">
        <v>35</v>
      </c>
      <c r="I5891" s="17">
        <v>107</v>
      </c>
      <c r="J5891" s="18">
        <v>35</v>
      </c>
      <c r="K5891" s="6">
        <f t="shared" si="40"/>
        <v>35</v>
      </c>
      <c r="M5891" s="9"/>
      <c r="N5891" s="9"/>
    </row>
    <row r="5892" ht="15.75" customHeight="1" spans="1:14">
      <c r="A5892" s="17">
        <v>81</v>
      </c>
      <c r="B5892" s="17" t="s">
        <v>358</v>
      </c>
      <c r="C5892" s="17" t="s">
        <v>11</v>
      </c>
      <c r="D5892" s="7">
        <v>28.649923</v>
      </c>
      <c r="E5892" s="7">
        <v>77.094615</v>
      </c>
      <c r="F5892" s="17" t="s">
        <v>12</v>
      </c>
      <c r="G5892" s="18">
        <v>4</v>
      </c>
      <c r="H5892" s="6" t="s">
        <v>46</v>
      </c>
      <c r="I5892" s="17">
        <v>107</v>
      </c>
      <c r="J5892" s="8">
        <v>140</v>
      </c>
      <c r="K5892" s="6">
        <f t="shared" si="40"/>
        <v>560</v>
      </c>
      <c r="M5892" s="9"/>
      <c r="N5892" s="9"/>
    </row>
    <row r="5893" ht="15.75" customHeight="1" spans="1:14">
      <c r="A5893" s="17">
        <v>82</v>
      </c>
      <c r="B5893" s="17" t="s">
        <v>358</v>
      </c>
      <c r="C5893" s="17" t="s">
        <v>11</v>
      </c>
      <c r="D5893" s="7">
        <v>28.649914</v>
      </c>
      <c r="E5893" s="7">
        <v>77.094694</v>
      </c>
      <c r="F5893" s="17" t="s">
        <v>12</v>
      </c>
      <c r="G5893" s="18">
        <v>1</v>
      </c>
      <c r="H5893" s="17">
        <v>72</v>
      </c>
      <c r="I5893" s="17">
        <v>107</v>
      </c>
      <c r="J5893" s="18">
        <v>72</v>
      </c>
      <c r="K5893" s="6">
        <f t="shared" si="40"/>
        <v>72</v>
      </c>
      <c r="M5893" s="9"/>
      <c r="N5893" s="9"/>
    </row>
    <row r="5894" ht="15.75" customHeight="1" spans="1:14">
      <c r="A5894" s="17">
        <v>84</v>
      </c>
      <c r="B5894" s="17" t="s">
        <v>358</v>
      </c>
      <c r="C5894" s="17" t="s">
        <v>11</v>
      </c>
      <c r="D5894" s="7">
        <v>28.650001</v>
      </c>
      <c r="E5894" s="7">
        <v>77.094757</v>
      </c>
      <c r="F5894" s="17" t="s">
        <v>12</v>
      </c>
      <c r="G5894" s="18">
        <v>1</v>
      </c>
      <c r="H5894" s="6">
        <v>72</v>
      </c>
      <c r="I5894" s="17">
        <v>107</v>
      </c>
      <c r="J5894" s="8">
        <v>72</v>
      </c>
      <c r="K5894" s="6">
        <f t="shared" si="40"/>
        <v>72</v>
      </c>
      <c r="M5894" s="9"/>
      <c r="N5894" s="9"/>
    </row>
    <row r="5895" ht="15.75" customHeight="1" spans="1:14">
      <c r="A5895" s="17">
        <v>86</v>
      </c>
      <c r="B5895" s="17" t="s">
        <v>358</v>
      </c>
      <c r="C5895" s="17" t="s">
        <v>11</v>
      </c>
      <c r="D5895" s="7">
        <v>28.650329</v>
      </c>
      <c r="E5895" s="7">
        <v>77.095047</v>
      </c>
      <c r="F5895" s="17" t="s">
        <v>12</v>
      </c>
      <c r="G5895" s="18">
        <v>1</v>
      </c>
      <c r="H5895" s="17">
        <v>72</v>
      </c>
      <c r="I5895" s="17">
        <v>107</v>
      </c>
      <c r="J5895" s="18">
        <v>72</v>
      </c>
      <c r="K5895" s="6">
        <f t="shared" si="40"/>
        <v>72</v>
      </c>
      <c r="M5895" s="9"/>
      <c r="N5895" s="9"/>
    </row>
    <row r="5896" ht="15.75" customHeight="1" spans="1:14">
      <c r="A5896" s="17">
        <v>88</v>
      </c>
      <c r="B5896" s="17" t="s">
        <v>358</v>
      </c>
      <c r="C5896" s="17" t="s">
        <v>11</v>
      </c>
      <c r="D5896" s="7">
        <v>28.650361</v>
      </c>
      <c r="E5896" s="7">
        <v>77.095349</v>
      </c>
      <c r="F5896" s="17" t="s">
        <v>12</v>
      </c>
      <c r="G5896" s="18">
        <v>1</v>
      </c>
      <c r="H5896" s="17">
        <v>72</v>
      </c>
      <c r="I5896" s="17">
        <v>107</v>
      </c>
      <c r="J5896" s="18">
        <v>72</v>
      </c>
      <c r="K5896" s="6">
        <f t="shared" si="40"/>
        <v>72</v>
      </c>
      <c r="M5896" s="9"/>
      <c r="N5896" s="9"/>
    </row>
    <row r="5897" ht="15.75" customHeight="1" spans="1:14">
      <c r="A5897" s="17">
        <v>91</v>
      </c>
      <c r="B5897" s="17" t="s">
        <v>358</v>
      </c>
      <c r="C5897" s="17" t="s">
        <v>11</v>
      </c>
      <c r="D5897" s="7">
        <v>28.650332</v>
      </c>
      <c r="E5897" s="7">
        <v>77.095777</v>
      </c>
      <c r="F5897" s="17" t="s">
        <v>12</v>
      </c>
      <c r="G5897" s="18">
        <v>1</v>
      </c>
      <c r="H5897" s="17">
        <v>72</v>
      </c>
      <c r="I5897" s="17">
        <v>107</v>
      </c>
      <c r="J5897" s="18">
        <v>72</v>
      </c>
      <c r="K5897" s="6">
        <f t="shared" si="40"/>
        <v>72</v>
      </c>
      <c r="M5897" s="9"/>
      <c r="N5897" s="9"/>
    </row>
    <row r="5898" ht="15.75" customHeight="1" spans="1:14">
      <c r="A5898" s="17">
        <v>92</v>
      </c>
      <c r="B5898" s="17" t="s">
        <v>358</v>
      </c>
      <c r="C5898" s="17" t="s">
        <v>11</v>
      </c>
      <c r="D5898" s="7">
        <v>28.650323</v>
      </c>
      <c r="E5898" s="7">
        <v>77.095776</v>
      </c>
      <c r="F5898" s="17" t="s">
        <v>12</v>
      </c>
      <c r="G5898" s="18">
        <v>1</v>
      </c>
      <c r="H5898" s="17">
        <v>72</v>
      </c>
      <c r="I5898" s="17">
        <v>107</v>
      </c>
      <c r="J5898" s="18">
        <v>72</v>
      </c>
      <c r="K5898" s="6">
        <f t="shared" si="40"/>
        <v>72</v>
      </c>
      <c r="M5898" s="9"/>
      <c r="N5898" s="9"/>
    </row>
    <row r="5899" ht="15.75" customHeight="1" spans="1:14">
      <c r="A5899" s="17">
        <v>94</v>
      </c>
      <c r="B5899" s="17" t="s">
        <v>358</v>
      </c>
      <c r="C5899" s="17" t="s">
        <v>11</v>
      </c>
      <c r="D5899" s="7">
        <v>28.650078</v>
      </c>
      <c r="E5899" s="7">
        <v>77.095723</v>
      </c>
      <c r="F5899" s="17" t="s">
        <v>12</v>
      </c>
      <c r="G5899" s="18">
        <v>1</v>
      </c>
      <c r="H5899" s="17">
        <v>72</v>
      </c>
      <c r="I5899" s="17">
        <v>107</v>
      </c>
      <c r="J5899" s="18">
        <v>72</v>
      </c>
      <c r="K5899" s="6">
        <f t="shared" si="40"/>
        <v>72</v>
      </c>
      <c r="M5899" s="9"/>
      <c r="N5899" s="9"/>
    </row>
    <row r="5900" ht="15.75" customHeight="1" spans="1:14">
      <c r="A5900" s="17">
        <v>95</v>
      </c>
      <c r="B5900" s="17" t="s">
        <v>358</v>
      </c>
      <c r="C5900" s="17" t="s">
        <v>11</v>
      </c>
      <c r="D5900" s="7">
        <v>28.650075</v>
      </c>
      <c r="E5900" s="7">
        <v>77.095721</v>
      </c>
      <c r="F5900" s="17" t="s">
        <v>12</v>
      </c>
      <c r="G5900" s="18">
        <v>1</v>
      </c>
      <c r="H5900" s="17">
        <v>72</v>
      </c>
      <c r="I5900" s="17">
        <v>107</v>
      </c>
      <c r="J5900" s="18">
        <v>72</v>
      </c>
      <c r="K5900" s="6">
        <f t="shared" si="40"/>
        <v>72</v>
      </c>
      <c r="M5900" s="9"/>
      <c r="N5900" s="9"/>
    </row>
    <row r="5901" ht="15.75" customHeight="1" spans="1:14">
      <c r="A5901" s="17">
        <v>96</v>
      </c>
      <c r="B5901" s="17" t="s">
        <v>358</v>
      </c>
      <c r="C5901" s="17" t="s">
        <v>11</v>
      </c>
      <c r="D5901" s="7">
        <v>28.649873</v>
      </c>
      <c r="E5901" s="7">
        <v>77.095724</v>
      </c>
      <c r="F5901" s="17" t="s">
        <v>12</v>
      </c>
      <c r="G5901" s="18">
        <v>1</v>
      </c>
      <c r="H5901" s="17">
        <v>72</v>
      </c>
      <c r="I5901" s="17">
        <v>107</v>
      </c>
      <c r="J5901" s="18">
        <v>72</v>
      </c>
      <c r="K5901" s="6">
        <f t="shared" si="40"/>
        <v>72</v>
      </c>
      <c r="M5901" s="9"/>
      <c r="N5901" s="9"/>
    </row>
    <row r="5902" ht="15.75" customHeight="1" spans="1:14">
      <c r="A5902" s="17">
        <v>98</v>
      </c>
      <c r="B5902" s="17" t="s">
        <v>358</v>
      </c>
      <c r="C5902" s="17" t="s">
        <v>11</v>
      </c>
      <c r="D5902" s="7">
        <v>28.649748</v>
      </c>
      <c r="E5902" s="7">
        <v>77.096045</v>
      </c>
      <c r="F5902" s="17" t="s">
        <v>12</v>
      </c>
      <c r="G5902" s="18">
        <v>1</v>
      </c>
      <c r="H5902" s="17">
        <v>35</v>
      </c>
      <c r="I5902" s="17">
        <v>107</v>
      </c>
      <c r="J5902" s="18">
        <v>35</v>
      </c>
      <c r="K5902" s="6">
        <f t="shared" si="40"/>
        <v>35</v>
      </c>
      <c r="M5902" s="9"/>
      <c r="N5902" s="9"/>
    </row>
    <row r="5903" ht="15.75" customHeight="1" spans="1:14">
      <c r="A5903" s="17">
        <v>99</v>
      </c>
      <c r="B5903" s="17" t="s">
        <v>358</v>
      </c>
      <c r="C5903" s="17" t="s">
        <v>11</v>
      </c>
      <c r="D5903" s="7">
        <v>28.649742</v>
      </c>
      <c r="E5903" s="7">
        <v>77.096066</v>
      </c>
      <c r="F5903" s="17" t="s">
        <v>12</v>
      </c>
      <c r="G5903" s="18">
        <v>1</v>
      </c>
      <c r="H5903" s="17">
        <v>35</v>
      </c>
      <c r="I5903" s="17">
        <v>107</v>
      </c>
      <c r="J5903" s="18">
        <v>35</v>
      </c>
      <c r="K5903" s="6">
        <f t="shared" si="40"/>
        <v>35</v>
      </c>
      <c r="M5903" s="9"/>
      <c r="N5903" s="9"/>
    </row>
    <row r="5904" ht="15.75" customHeight="1" spans="1:14">
      <c r="A5904" s="17">
        <v>100</v>
      </c>
      <c r="B5904" s="17" t="s">
        <v>358</v>
      </c>
      <c r="C5904" s="17" t="s">
        <v>11</v>
      </c>
      <c r="D5904" s="7">
        <v>28.649838</v>
      </c>
      <c r="E5904" s="7">
        <v>77.096381</v>
      </c>
      <c r="F5904" s="17" t="s">
        <v>12</v>
      </c>
      <c r="G5904" s="18">
        <v>1</v>
      </c>
      <c r="H5904" s="17">
        <v>35</v>
      </c>
      <c r="I5904" s="17">
        <v>107</v>
      </c>
      <c r="J5904" s="18">
        <v>35</v>
      </c>
      <c r="K5904" s="6">
        <f t="shared" si="40"/>
        <v>35</v>
      </c>
      <c r="M5904" s="9"/>
      <c r="N5904" s="9"/>
    </row>
    <row r="5905" ht="15.75" customHeight="1" spans="1:14">
      <c r="A5905" s="17">
        <v>101</v>
      </c>
      <c r="B5905" s="17" t="s">
        <v>358</v>
      </c>
      <c r="C5905" s="17" t="s">
        <v>11</v>
      </c>
      <c r="D5905" s="7">
        <v>28.65004</v>
      </c>
      <c r="E5905" s="7">
        <v>77.09629</v>
      </c>
      <c r="F5905" s="17" t="s">
        <v>12</v>
      </c>
      <c r="G5905" s="18">
        <v>1</v>
      </c>
      <c r="H5905" s="17">
        <v>35</v>
      </c>
      <c r="I5905" s="17">
        <v>107</v>
      </c>
      <c r="J5905" s="18">
        <v>35</v>
      </c>
      <c r="K5905" s="6">
        <f t="shared" si="40"/>
        <v>35</v>
      </c>
      <c r="M5905" s="9"/>
      <c r="N5905" s="9"/>
    </row>
    <row r="5906" ht="15.75" customHeight="1" spans="1:14">
      <c r="A5906" s="17">
        <v>102</v>
      </c>
      <c r="B5906" s="17" t="s">
        <v>358</v>
      </c>
      <c r="C5906" s="17" t="s">
        <v>11</v>
      </c>
      <c r="D5906" s="7">
        <v>28.650115</v>
      </c>
      <c r="E5906" s="7">
        <v>77.096287</v>
      </c>
      <c r="F5906" s="17" t="s">
        <v>12</v>
      </c>
      <c r="G5906" s="18">
        <v>1</v>
      </c>
      <c r="H5906" s="17">
        <v>35</v>
      </c>
      <c r="I5906" s="17">
        <v>107</v>
      </c>
      <c r="J5906" s="18">
        <v>35</v>
      </c>
      <c r="K5906" s="6">
        <f t="shared" si="40"/>
        <v>35</v>
      </c>
      <c r="M5906" s="9"/>
      <c r="N5906" s="9"/>
    </row>
    <row r="5907" ht="15.75" customHeight="1" spans="1:14">
      <c r="A5907" s="17">
        <v>103</v>
      </c>
      <c r="B5907" s="17" t="s">
        <v>358</v>
      </c>
      <c r="C5907" s="17" t="s">
        <v>11</v>
      </c>
      <c r="D5907" s="7">
        <v>28.650281</v>
      </c>
      <c r="E5907" s="7">
        <v>77.096301</v>
      </c>
      <c r="F5907" s="17" t="s">
        <v>12</v>
      </c>
      <c r="G5907" s="18">
        <v>1</v>
      </c>
      <c r="H5907" s="17">
        <v>35</v>
      </c>
      <c r="I5907" s="17">
        <v>107</v>
      </c>
      <c r="J5907" s="18">
        <v>35</v>
      </c>
      <c r="K5907" s="6">
        <f t="shared" si="40"/>
        <v>35</v>
      </c>
      <c r="M5907" s="9"/>
      <c r="N5907" s="9"/>
    </row>
    <row r="5908" ht="15.75" customHeight="1" spans="1:14">
      <c r="A5908" s="17">
        <v>104</v>
      </c>
      <c r="B5908" s="17" t="s">
        <v>358</v>
      </c>
      <c r="C5908" s="17" t="s">
        <v>11</v>
      </c>
      <c r="D5908" s="7">
        <v>28.650408</v>
      </c>
      <c r="E5908" s="7">
        <v>77.096271</v>
      </c>
      <c r="F5908" s="17" t="s">
        <v>12</v>
      </c>
      <c r="G5908" s="18">
        <v>1</v>
      </c>
      <c r="H5908" s="17">
        <v>35</v>
      </c>
      <c r="I5908" s="17">
        <v>107</v>
      </c>
      <c r="J5908" s="18">
        <v>35</v>
      </c>
      <c r="K5908" s="6">
        <f t="shared" si="40"/>
        <v>35</v>
      </c>
      <c r="M5908" s="9"/>
      <c r="N5908" s="9"/>
    </row>
    <row r="5909" ht="15.75" customHeight="1" spans="1:14">
      <c r="A5909" s="17">
        <v>105</v>
      </c>
      <c r="B5909" s="17" t="s">
        <v>358</v>
      </c>
      <c r="C5909" s="17" t="s">
        <v>11</v>
      </c>
      <c r="D5909" s="7">
        <v>28.650407</v>
      </c>
      <c r="E5909" s="7">
        <v>77.096157</v>
      </c>
      <c r="F5909" s="17" t="s">
        <v>12</v>
      </c>
      <c r="G5909" s="18">
        <v>1</v>
      </c>
      <c r="H5909" s="17">
        <v>35</v>
      </c>
      <c r="I5909" s="17">
        <v>107</v>
      </c>
      <c r="J5909" s="18">
        <v>35</v>
      </c>
      <c r="K5909" s="6">
        <f t="shared" si="40"/>
        <v>35</v>
      </c>
      <c r="M5909" s="9"/>
      <c r="N5909" s="9"/>
    </row>
    <row r="5910" ht="15.75" customHeight="1" spans="1:14">
      <c r="A5910" s="17">
        <v>106</v>
      </c>
      <c r="B5910" s="17" t="s">
        <v>358</v>
      </c>
      <c r="C5910" s="17" t="s">
        <v>11</v>
      </c>
      <c r="D5910" s="7">
        <v>28.650283</v>
      </c>
      <c r="E5910" s="7">
        <v>77.096138</v>
      </c>
      <c r="F5910" s="17" t="s">
        <v>12</v>
      </c>
      <c r="G5910" s="18">
        <v>1</v>
      </c>
      <c r="H5910" s="17">
        <v>35</v>
      </c>
      <c r="I5910" s="17">
        <v>107</v>
      </c>
      <c r="J5910" s="18">
        <v>35</v>
      </c>
      <c r="K5910" s="6">
        <f t="shared" si="40"/>
        <v>35</v>
      </c>
      <c r="M5910" s="9"/>
      <c r="N5910" s="9"/>
    </row>
    <row r="5911" ht="15.75" customHeight="1" spans="1:14">
      <c r="A5911" s="17">
        <v>107</v>
      </c>
      <c r="B5911" s="17" t="s">
        <v>358</v>
      </c>
      <c r="C5911" s="17" t="s">
        <v>11</v>
      </c>
      <c r="D5911" s="7">
        <v>28.650182</v>
      </c>
      <c r="E5911" s="7">
        <v>77.096138</v>
      </c>
      <c r="F5911" s="17" t="s">
        <v>12</v>
      </c>
      <c r="G5911" s="18">
        <v>1</v>
      </c>
      <c r="H5911" s="17">
        <v>35</v>
      </c>
      <c r="I5911" s="17">
        <v>107</v>
      </c>
      <c r="J5911" s="18">
        <v>35</v>
      </c>
      <c r="K5911" s="6">
        <f t="shared" si="40"/>
        <v>35</v>
      </c>
      <c r="M5911" s="9"/>
      <c r="N5911" s="9"/>
    </row>
    <row r="5912" ht="15.75" customHeight="1" spans="1:14">
      <c r="A5912" s="17">
        <v>108</v>
      </c>
      <c r="B5912" s="17" t="s">
        <v>358</v>
      </c>
      <c r="C5912" s="17" t="s">
        <v>11</v>
      </c>
      <c r="D5912" s="7">
        <v>28.65018</v>
      </c>
      <c r="E5912" s="7">
        <v>77.096138</v>
      </c>
      <c r="F5912" s="17" t="s">
        <v>12</v>
      </c>
      <c r="G5912" s="18">
        <v>1</v>
      </c>
      <c r="H5912" s="17">
        <v>35</v>
      </c>
      <c r="I5912" s="17">
        <v>107</v>
      </c>
      <c r="J5912" s="18">
        <v>35</v>
      </c>
      <c r="K5912" s="6">
        <f t="shared" si="40"/>
        <v>35</v>
      </c>
      <c r="M5912" s="9"/>
      <c r="N5912" s="9"/>
    </row>
    <row r="5913" ht="15.75" customHeight="1" spans="1:14">
      <c r="A5913" s="17">
        <v>109</v>
      </c>
      <c r="B5913" s="17" t="s">
        <v>358</v>
      </c>
      <c r="C5913" s="17" t="s">
        <v>11</v>
      </c>
      <c r="D5913" s="7">
        <v>28.650076</v>
      </c>
      <c r="E5913" s="7">
        <v>77.096109</v>
      </c>
      <c r="F5913" s="17" t="s">
        <v>12</v>
      </c>
      <c r="G5913" s="18">
        <v>1</v>
      </c>
      <c r="H5913" s="17">
        <v>35</v>
      </c>
      <c r="I5913" s="17">
        <v>107</v>
      </c>
      <c r="J5913" s="18">
        <v>35</v>
      </c>
      <c r="K5913" s="6">
        <f t="shared" si="40"/>
        <v>35</v>
      </c>
      <c r="M5913" s="9"/>
      <c r="N5913" s="9"/>
    </row>
    <row r="5914" ht="15.75" customHeight="1" spans="1:14">
      <c r="A5914" s="17">
        <v>110</v>
      </c>
      <c r="B5914" s="17" t="s">
        <v>358</v>
      </c>
      <c r="C5914" s="17" t="s">
        <v>11</v>
      </c>
      <c r="D5914" s="7">
        <v>28.650048</v>
      </c>
      <c r="E5914" s="7">
        <v>77.096108</v>
      </c>
      <c r="F5914" s="17" t="s">
        <v>12</v>
      </c>
      <c r="G5914" s="18">
        <v>1</v>
      </c>
      <c r="H5914" s="17">
        <v>35</v>
      </c>
      <c r="I5914" s="17">
        <v>107</v>
      </c>
      <c r="J5914" s="18">
        <v>35</v>
      </c>
      <c r="K5914" s="6">
        <f t="shared" si="40"/>
        <v>35</v>
      </c>
      <c r="M5914" s="9"/>
      <c r="N5914" s="9"/>
    </row>
    <row r="5915" ht="15.75" customHeight="1" spans="1:14">
      <c r="A5915" s="17">
        <v>111</v>
      </c>
      <c r="B5915" s="17" t="s">
        <v>358</v>
      </c>
      <c r="C5915" s="17" t="s">
        <v>11</v>
      </c>
      <c r="D5915" s="7">
        <v>28.649993</v>
      </c>
      <c r="E5915" s="7">
        <v>77.096191</v>
      </c>
      <c r="F5915" s="17" t="s">
        <v>12</v>
      </c>
      <c r="G5915" s="18">
        <v>1</v>
      </c>
      <c r="H5915" s="17">
        <v>35</v>
      </c>
      <c r="I5915" s="17">
        <v>107</v>
      </c>
      <c r="J5915" s="18">
        <v>35</v>
      </c>
      <c r="K5915" s="6">
        <f t="shared" si="40"/>
        <v>35</v>
      </c>
      <c r="M5915" s="9"/>
      <c r="N5915" s="9"/>
    </row>
    <row r="5916" ht="15.75" customHeight="1" spans="1:14">
      <c r="A5916" s="17">
        <v>113</v>
      </c>
      <c r="B5916" s="17" t="s">
        <v>358</v>
      </c>
      <c r="C5916" s="17" t="s">
        <v>11</v>
      </c>
      <c r="D5916" s="7">
        <v>28.650008</v>
      </c>
      <c r="E5916" s="7">
        <v>77.096271</v>
      </c>
      <c r="F5916" s="17" t="s">
        <v>12</v>
      </c>
      <c r="G5916" s="18">
        <v>1</v>
      </c>
      <c r="H5916" s="6">
        <v>72</v>
      </c>
      <c r="I5916" s="17">
        <v>107</v>
      </c>
      <c r="J5916" s="8">
        <v>72</v>
      </c>
      <c r="K5916" s="6">
        <f t="shared" si="40"/>
        <v>72</v>
      </c>
      <c r="M5916" s="9"/>
      <c r="N5916" s="9"/>
    </row>
    <row r="5917" ht="15.75" customHeight="1" spans="1:14">
      <c r="A5917" s="17">
        <v>114</v>
      </c>
      <c r="B5917" s="17" t="s">
        <v>358</v>
      </c>
      <c r="C5917" s="17" t="s">
        <v>11</v>
      </c>
      <c r="D5917" s="7">
        <v>28.649914</v>
      </c>
      <c r="E5917" s="7">
        <v>77.096324</v>
      </c>
      <c r="F5917" s="17" t="s">
        <v>12</v>
      </c>
      <c r="G5917" s="18">
        <v>1</v>
      </c>
      <c r="H5917" s="17">
        <v>72</v>
      </c>
      <c r="I5917" s="17">
        <v>107</v>
      </c>
      <c r="J5917" s="18">
        <v>72</v>
      </c>
      <c r="K5917" s="6">
        <f t="shared" si="40"/>
        <v>72</v>
      </c>
      <c r="M5917" s="9"/>
      <c r="N5917" s="9"/>
    </row>
    <row r="5918" ht="15.75" customHeight="1" spans="1:14">
      <c r="A5918" s="17">
        <v>115</v>
      </c>
      <c r="B5918" s="17" t="s">
        <v>358</v>
      </c>
      <c r="C5918" s="17" t="s">
        <v>11</v>
      </c>
      <c r="D5918" s="7">
        <v>28.649875</v>
      </c>
      <c r="E5918" s="7">
        <v>77.096131</v>
      </c>
      <c r="F5918" s="17" t="s">
        <v>12</v>
      </c>
      <c r="G5918" s="18">
        <v>2</v>
      </c>
      <c r="H5918" s="6" t="s">
        <v>13</v>
      </c>
      <c r="I5918" s="17">
        <v>107</v>
      </c>
      <c r="J5918" s="8">
        <v>72</v>
      </c>
      <c r="K5918" s="6">
        <f t="shared" si="40"/>
        <v>144</v>
      </c>
      <c r="M5918" s="9"/>
      <c r="N5918" s="9"/>
    </row>
    <row r="5919" ht="15.75" customHeight="1" spans="1:14">
      <c r="A5919" s="17">
        <v>116</v>
      </c>
      <c r="B5919" s="17" t="s">
        <v>358</v>
      </c>
      <c r="C5919" s="17" t="s">
        <v>11</v>
      </c>
      <c r="D5919" s="7">
        <v>28.650009</v>
      </c>
      <c r="E5919" s="7">
        <v>77.096094</v>
      </c>
      <c r="F5919" s="17" t="s">
        <v>12</v>
      </c>
      <c r="G5919" s="18">
        <v>1</v>
      </c>
      <c r="H5919" s="17">
        <v>72</v>
      </c>
      <c r="I5919" s="17">
        <v>107</v>
      </c>
      <c r="J5919" s="18">
        <v>72</v>
      </c>
      <c r="K5919" s="6">
        <f t="shared" si="40"/>
        <v>72</v>
      </c>
      <c r="M5919" s="9"/>
      <c r="N5919" s="9"/>
    </row>
    <row r="5920" ht="15.75" customHeight="1" spans="1:14">
      <c r="A5920" s="17">
        <v>120</v>
      </c>
      <c r="B5920" s="17" t="s">
        <v>358</v>
      </c>
      <c r="C5920" s="17" t="s">
        <v>11</v>
      </c>
      <c r="D5920" s="7">
        <v>28.650469</v>
      </c>
      <c r="E5920" s="7">
        <v>77.096131</v>
      </c>
      <c r="F5920" s="17" t="s">
        <v>12</v>
      </c>
      <c r="G5920" s="18">
        <v>1</v>
      </c>
      <c r="H5920" s="17">
        <v>72</v>
      </c>
      <c r="I5920" s="17">
        <v>107</v>
      </c>
      <c r="J5920" s="18">
        <v>72</v>
      </c>
      <c r="K5920" s="6">
        <f t="shared" si="40"/>
        <v>72</v>
      </c>
      <c r="M5920" s="9"/>
      <c r="N5920" s="9"/>
    </row>
    <row r="5921" ht="15.75" customHeight="1" spans="1:14">
      <c r="A5921" s="17">
        <v>121</v>
      </c>
      <c r="B5921" s="17" t="s">
        <v>358</v>
      </c>
      <c r="C5921" s="17" t="s">
        <v>11</v>
      </c>
      <c r="D5921" s="7">
        <v>28.650642</v>
      </c>
      <c r="E5921" s="7">
        <v>77.096144</v>
      </c>
      <c r="F5921" s="17" t="s">
        <v>12</v>
      </c>
      <c r="G5921" s="18">
        <v>1</v>
      </c>
      <c r="H5921" s="17">
        <v>72</v>
      </c>
      <c r="I5921" s="17">
        <v>107</v>
      </c>
      <c r="J5921" s="18">
        <v>72</v>
      </c>
      <c r="K5921" s="6">
        <f t="shared" si="40"/>
        <v>72</v>
      </c>
      <c r="M5921" s="9"/>
      <c r="N5921" s="9"/>
    </row>
    <row r="5922" ht="15.75" customHeight="1" spans="1:14">
      <c r="A5922" s="17">
        <v>123</v>
      </c>
      <c r="B5922" s="17" t="s">
        <v>358</v>
      </c>
      <c r="C5922" s="17" t="s">
        <v>11</v>
      </c>
      <c r="D5922" s="7">
        <v>28.65075</v>
      </c>
      <c r="E5922" s="7">
        <v>77.096121</v>
      </c>
      <c r="F5922" s="17" t="s">
        <v>12</v>
      </c>
      <c r="G5922" s="18">
        <v>1</v>
      </c>
      <c r="H5922" s="6">
        <v>72</v>
      </c>
      <c r="I5922" s="17">
        <v>107</v>
      </c>
      <c r="J5922" s="8">
        <v>72</v>
      </c>
      <c r="K5922" s="6">
        <f t="shared" si="40"/>
        <v>72</v>
      </c>
      <c r="M5922" s="9"/>
      <c r="N5922" s="9"/>
    </row>
    <row r="5923" ht="15.75" customHeight="1" spans="1:14">
      <c r="A5923" s="17">
        <v>124</v>
      </c>
      <c r="B5923" s="17" t="s">
        <v>358</v>
      </c>
      <c r="C5923" s="17" t="s">
        <v>11</v>
      </c>
      <c r="D5923" s="7">
        <v>28.650874</v>
      </c>
      <c r="E5923" s="7">
        <v>77.096124</v>
      </c>
      <c r="F5923" s="17" t="s">
        <v>12</v>
      </c>
      <c r="G5923" s="18">
        <v>1</v>
      </c>
      <c r="H5923" s="17">
        <v>72</v>
      </c>
      <c r="I5923" s="17">
        <v>107</v>
      </c>
      <c r="J5923" s="18">
        <v>72</v>
      </c>
      <c r="K5923" s="6">
        <f t="shared" si="40"/>
        <v>72</v>
      </c>
      <c r="M5923" s="9"/>
      <c r="N5923" s="9"/>
    </row>
    <row r="5924" ht="15.75" customHeight="1" spans="1:14">
      <c r="A5924" s="17">
        <v>126</v>
      </c>
      <c r="B5924" s="17" t="s">
        <v>358</v>
      </c>
      <c r="C5924" s="17" t="s">
        <v>11</v>
      </c>
      <c r="D5924" s="7">
        <v>28.651163</v>
      </c>
      <c r="E5924" s="7">
        <v>77.095939</v>
      </c>
      <c r="F5924" s="17" t="s">
        <v>12</v>
      </c>
      <c r="G5924" s="18">
        <v>1</v>
      </c>
      <c r="H5924" s="17">
        <v>72</v>
      </c>
      <c r="I5924" s="17">
        <v>107</v>
      </c>
      <c r="J5924" s="18">
        <v>72</v>
      </c>
      <c r="K5924" s="6">
        <f t="shared" si="40"/>
        <v>72</v>
      </c>
      <c r="M5924" s="9"/>
      <c r="N5924" s="9"/>
    </row>
    <row r="5925" ht="15.75" customHeight="1" spans="1:14">
      <c r="A5925" s="17">
        <v>127</v>
      </c>
      <c r="B5925" s="17" t="s">
        <v>358</v>
      </c>
      <c r="C5925" s="17" t="s">
        <v>11</v>
      </c>
      <c r="D5925" s="7">
        <v>28.651181</v>
      </c>
      <c r="E5925" s="7">
        <v>77.095779</v>
      </c>
      <c r="F5925" s="17" t="s">
        <v>12</v>
      </c>
      <c r="G5925" s="18">
        <v>1</v>
      </c>
      <c r="H5925" s="6">
        <v>72</v>
      </c>
      <c r="I5925" s="17">
        <v>107</v>
      </c>
      <c r="J5925" s="8">
        <v>72</v>
      </c>
      <c r="K5925" s="6">
        <f t="shared" si="40"/>
        <v>72</v>
      </c>
      <c r="M5925" s="9"/>
      <c r="N5925" s="9"/>
    </row>
    <row r="5926" ht="15.75" customHeight="1" spans="1:14">
      <c r="A5926" s="17">
        <v>128</v>
      </c>
      <c r="B5926" s="17" t="s">
        <v>358</v>
      </c>
      <c r="C5926" s="17" t="s">
        <v>11</v>
      </c>
      <c r="D5926" s="7">
        <v>28.651215</v>
      </c>
      <c r="E5926" s="7">
        <v>77.095814</v>
      </c>
      <c r="F5926" s="17" t="s">
        <v>12</v>
      </c>
      <c r="G5926" s="18">
        <v>1</v>
      </c>
      <c r="H5926" s="17">
        <v>72</v>
      </c>
      <c r="I5926" s="17">
        <v>107</v>
      </c>
      <c r="J5926" s="18">
        <v>72</v>
      </c>
      <c r="K5926" s="6">
        <f t="shared" si="40"/>
        <v>72</v>
      </c>
      <c r="M5926" s="9"/>
      <c r="N5926" s="9"/>
    </row>
    <row r="5927" ht="15.75" customHeight="1" spans="1:14">
      <c r="A5927" s="17">
        <v>130</v>
      </c>
      <c r="B5927" s="17" t="s">
        <v>358</v>
      </c>
      <c r="C5927" s="17" t="s">
        <v>11</v>
      </c>
      <c r="D5927" s="7">
        <v>28.651436</v>
      </c>
      <c r="E5927" s="7">
        <v>77.095807</v>
      </c>
      <c r="F5927" s="17" t="s">
        <v>12</v>
      </c>
      <c r="G5927" s="18">
        <v>2</v>
      </c>
      <c r="H5927" s="6" t="s">
        <v>13</v>
      </c>
      <c r="I5927" s="17">
        <v>107</v>
      </c>
      <c r="J5927" s="8">
        <v>72</v>
      </c>
      <c r="K5927" s="6">
        <f t="shared" si="40"/>
        <v>144</v>
      </c>
      <c r="M5927" s="9"/>
      <c r="N5927" s="9"/>
    </row>
    <row r="5928" ht="15.75" customHeight="1" spans="1:14">
      <c r="A5928" s="17">
        <v>131</v>
      </c>
      <c r="B5928" s="17" t="s">
        <v>358</v>
      </c>
      <c r="C5928" s="17" t="s">
        <v>11</v>
      </c>
      <c r="D5928" s="7">
        <v>28.651705</v>
      </c>
      <c r="E5928" s="7">
        <v>77.095754</v>
      </c>
      <c r="F5928" s="17" t="s">
        <v>12</v>
      </c>
      <c r="G5928" s="18">
        <v>1</v>
      </c>
      <c r="H5928" s="17">
        <v>72</v>
      </c>
      <c r="I5928" s="17">
        <v>107</v>
      </c>
      <c r="J5928" s="18">
        <v>72</v>
      </c>
      <c r="K5928" s="6">
        <f t="shared" si="40"/>
        <v>72</v>
      </c>
      <c r="M5928" s="9"/>
      <c r="N5928" s="9"/>
    </row>
    <row r="5929" ht="15.75" customHeight="1" spans="1:14">
      <c r="A5929" s="17">
        <v>132</v>
      </c>
      <c r="B5929" s="17" t="s">
        <v>358</v>
      </c>
      <c r="C5929" s="17" t="s">
        <v>11</v>
      </c>
      <c r="D5929" s="7">
        <v>28.651779</v>
      </c>
      <c r="E5929" s="7">
        <v>77.095594</v>
      </c>
      <c r="F5929" s="17" t="s">
        <v>12</v>
      </c>
      <c r="G5929" s="18">
        <v>1</v>
      </c>
      <c r="H5929" s="17">
        <v>72</v>
      </c>
      <c r="I5929" s="17">
        <v>107</v>
      </c>
      <c r="J5929" s="18">
        <v>72</v>
      </c>
      <c r="K5929" s="6">
        <f t="shared" si="40"/>
        <v>72</v>
      </c>
      <c r="M5929" s="9"/>
      <c r="N5929" s="9"/>
    </row>
    <row r="5930" ht="15.75" customHeight="1" spans="1:14">
      <c r="A5930" s="17">
        <v>133</v>
      </c>
      <c r="B5930" s="17" t="s">
        <v>358</v>
      </c>
      <c r="C5930" s="17" t="s">
        <v>11</v>
      </c>
      <c r="D5930" s="7">
        <v>28.651663</v>
      </c>
      <c r="E5930" s="7">
        <v>77.095506</v>
      </c>
      <c r="F5930" s="17" t="s">
        <v>12</v>
      </c>
      <c r="G5930" s="18">
        <v>1</v>
      </c>
      <c r="H5930" s="17">
        <v>72</v>
      </c>
      <c r="I5930" s="17">
        <v>107</v>
      </c>
      <c r="J5930" s="18">
        <v>72</v>
      </c>
      <c r="K5930" s="6">
        <f t="shared" si="40"/>
        <v>72</v>
      </c>
      <c r="M5930" s="9"/>
      <c r="N5930" s="9"/>
    </row>
    <row r="5931" ht="15.75" customHeight="1" spans="1:14">
      <c r="A5931" s="17">
        <v>134</v>
      </c>
      <c r="B5931" s="17" t="s">
        <v>358</v>
      </c>
      <c r="C5931" s="17" t="s">
        <v>11</v>
      </c>
      <c r="D5931" s="7">
        <v>28.651661</v>
      </c>
      <c r="E5931" s="7">
        <v>77.095505</v>
      </c>
      <c r="F5931" s="17" t="s">
        <v>12</v>
      </c>
      <c r="G5931" s="18">
        <v>1</v>
      </c>
      <c r="H5931" s="17">
        <v>72</v>
      </c>
      <c r="I5931" s="17">
        <v>107</v>
      </c>
      <c r="J5931" s="18">
        <v>72</v>
      </c>
      <c r="K5931" s="6">
        <f t="shared" si="40"/>
        <v>72</v>
      </c>
      <c r="M5931" s="9"/>
      <c r="N5931" s="9"/>
    </row>
    <row r="5932" ht="15.75" customHeight="1" spans="1:14">
      <c r="A5932" s="17">
        <v>136</v>
      </c>
      <c r="B5932" s="17" t="s">
        <v>358</v>
      </c>
      <c r="C5932" s="17" t="s">
        <v>11</v>
      </c>
      <c r="D5932" s="7">
        <v>28.651214</v>
      </c>
      <c r="E5932" s="7">
        <v>77.095327</v>
      </c>
      <c r="F5932" s="17" t="s">
        <v>12</v>
      </c>
      <c r="G5932" s="18">
        <v>1</v>
      </c>
      <c r="H5932" s="17">
        <v>190</v>
      </c>
      <c r="I5932" s="17">
        <v>107</v>
      </c>
      <c r="J5932" s="18">
        <v>190</v>
      </c>
      <c r="K5932" s="6">
        <f t="shared" si="40"/>
        <v>190</v>
      </c>
      <c r="M5932" s="9"/>
      <c r="N5932" s="9"/>
    </row>
    <row r="5933" ht="15.75" customHeight="1" spans="1:14">
      <c r="A5933" s="17">
        <v>138</v>
      </c>
      <c r="B5933" s="17" t="s">
        <v>358</v>
      </c>
      <c r="C5933" s="17" t="s">
        <v>11</v>
      </c>
      <c r="D5933" s="7">
        <v>28.651086</v>
      </c>
      <c r="E5933" s="7">
        <v>77.095291</v>
      </c>
      <c r="F5933" s="17" t="s">
        <v>12</v>
      </c>
      <c r="G5933" s="18">
        <v>1</v>
      </c>
      <c r="H5933" s="17">
        <v>35</v>
      </c>
      <c r="I5933" s="17">
        <v>107</v>
      </c>
      <c r="J5933" s="18">
        <v>35</v>
      </c>
      <c r="K5933" s="6">
        <f t="shared" si="40"/>
        <v>35</v>
      </c>
      <c r="M5933" s="9"/>
      <c r="N5933" s="9"/>
    </row>
    <row r="5934" ht="15.75" customHeight="1" spans="1:14">
      <c r="A5934" s="17">
        <v>140</v>
      </c>
      <c r="B5934" s="17" t="s">
        <v>358</v>
      </c>
      <c r="C5934" s="17" t="s">
        <v>11</v>
      </c>
      <c r="D5934" s="7">
        <v>28.650987</v>
      </c>
      <c r="E5934" s="7">
        <v>77.095315</v>
      </c>
      <c r="F5934" s="17" t="s">
        <v>12</v>
      </c>
      <c r="G5934" s="18">
        <v>2</v>
      </c>
      <c r="H5934" s="17" t="s">
        <v>181</v>
      </c>
      <c r="I5934" s="17">
        <v>107</v>
      </c>
      <c r="J5934" s="8">
        <v>35</v>
      </c>
      <c r="K5934" s="6">
        <f t="shared" si="40"/>
        <v>70</v>
      </c>
      <c r="M5934" s="9"/>
      <c r="N5934" s="9"/>
    </row>
    <row r="5935" ht="15.75" customHeight="1" spans="1:14">
      <c r="A5935" s="17">
        <v>141</v>
      </c>
      <c r="B5935" s="17" t="s">
        <v>358</v>
      </c>
      <c r="C5935" s="17" t="s">
        <v>11</v>
      </c>
      <c r="D5935" s="7">
        <v>28.650938</v>
      </c>
      <c r="E5935" s="7">
        <v>77.095331</v>
      </c>
      <c r="F5935" s="17" t="s">
        <v>12</v>
      </c>
      <c r="G5935" s="18">
        <v>1</v>
      </c>
      <c r="H5935" s="6">
        <v>72</v>
      </c>
      <c r="I5935" s="17">
        <v>107</v>
      </c>
      <c r="J5935" s="8">
        <v>72</v>
      </c>
      <c r="K5935" s="6">
        <f t="shared" si="40"/>
        <v>72</v>
      </c>
      <c r="M5935" s="9"/>
      <c r="N5935" s="9"/>
    </row>
    <row r="5936" ht="15.75" customHeight="1" spans="1:14">
      <c r="A5936" s="6">
        <v>1</v>
      </c>
      <c r="B5936" s="6" t="s">
        <v>359</v>
      </c>
      <c r="C5936" s="6" t="s">
        <v>11</v>
      </c>
      <c r="D5936" s="7">
        <v>28.626083</v>
      </c>
      <c r="E5936" s="7">
        <v>77.094592</v>
      </c>
      <c r="F5936" s="6" t="s">
        <v>12</v>
      </c>
      <c r="G5936" s="8">
        <v>1</v>
      </c>
      <c r="H5936" s="6">
        <v>72</v>
      </c>
      <c r="I5936" s="6">
        <v>117</v>
      </c>
      <c r="J5936" s="8">
        <v>72</v>
      </c>
      <c r="K5936" s="6">
        <f t="shared" si="40"/>
        <v>72</v>
      </c>
      <c r="M5936" s="9"/>
      <c r="N5936" s="9"/>
    </row>
    <row r="5937" ht="15.75" customHeight="1" spans="1:14">
      <c r="A5937" s="6">
        <v>2</v>
      </c>
      <c r="B5937" s="6" t="s">
        <v>359</v>
      </c>
      <c r="C5937" s="6" t="s">
        <v>11</v>
      </c>
      <c r="D5937" s="7">
        <v>28.626223</v>
      </c>
      <c r="E5937" s="7">
        <v>77.094619</v>
      </c>
      <c r="F5937" s="6" t="s">
        <v>12</v>
      </c>
      <c r="G5937" s="8">
        <v>1</v>
      </c>
      <c r="H5937" s="6">
        <v>72</v>
      </c>
      <c r="I5937" s="6">
        <v>117</v>
      </c>
      <c r="J5937" s="8">
        <v>72</v>
      </c>
      <c r="K5937" s="6">
        <f t="shared" si="40"/>
        <v>72</v>
      </c>
      <c r="M5937" s="9"/>
      <c r="N5937" s="9"/>
    </row>
    <row r="5938" ht="15.75" customHeight="1" spans="1:14">
      <c r="A5938" s="6">
        <v>3</v>
      </c>
      <c r="B5938" s="6" t="s">
        <v>359</v>
      </c>
      <c r="C5938" s="6" t="s">
        <v>11</v>
      </c>
      <c r="D5938" s="7">
        <v>28.626405</v>
      </c>
      <c r="E5938" s="7">
        <v>77.094597</v>
      </c>
      <c r="F5938" s="6" t="s">
        <v>12</v>
      </c>
      <c r="G5938" s="8">
        <v>1</v>
      </c>
      <c r="H5938" s="6">
        <v>72</v>
      </c>
      <c r="I5938" s="6">
        <v>117</v>
      </c>
      <c r="J5938" s="8">
        <v>72</v>
      </c>
      <c r="K5938" s="6">
        <f t="shared" si="40"/>
        <v>72</v>
      </c>
      <c r="M5938" s="9"/>
      <c r="N5938" s="9"/>
    </row>
    <row r="5939" ht="15.75" customHeight="1" spans="1:14">
      <c r="A5939" s="6">
        <v>4</v>
      </c>
      <c r="B5939" s="6" t="s">
        <v>359</v>
      </c>
      <c r="C5939" s="6" t="s">
        <v>11</v>
      </c>
      <c r="D5939" s="7">
        <v>28.62648</v>
      </c>
      <c r="E5939" s="7">
        <v>77.095299</v>
      </c>
      <c r="F5939" s="6" t="s">
        <v>12</v>
      </c>
      <c r="G5939" s="8">
        <v>1</v>
      </c>
      <c r="H5939" s="6">
        <v>72</v>
      </c>
      <c r="I5939" s="6">
        <v>117</v>
      </c>
      <c r="J5939" s="8">
        <v>72</v>
      </c>
      <c r="K5939" s="6">
        <f t="shared" si="40"/>
        <v>72</v>
      </c>
      <c r="M5939" s="9"/>
      <c r="N5939" s="9"/>
    </row>
    <row r="5940" ht="15.75" customHeight="1" spans="1:14">
      <c r="A5940" s="6">
        <v>5</v>
      </c>
      <c r="B5940" s="6" t="s">
        <v>359</v>
      </c>
      <c r="C5940" s="6" t="s">
        <v>11</v>
      </c>
      <c r="D5940" s="7">
        <v>28.626289</v>
      </c>
      <c r="E5940" s="7">
        <v>77.095311</v>
      </c>
      <c r="F5940" s="6" t="s">
        <v>12</v>
      </c>
      <c r="G5940" s="8">
        <v>2</v>
      </c>
      <c r="H5940" s="6" t="s">
        <v>13</v>
      </c>
      <c r="I5940" s="6">
        <v>117</v>
      </c>
      <c r="J5940" s="8">
        <v>72</v>
      </c>
      <c r="K5940" s="6">
        <f t="shared" si="40"/>
        <v>144</v>
      </c>
      <c r="M5940" s="9"/>
      <c r="N5940" s="9"/>
    </row>
    <row r="5941" ht="15.75" customHeight="1" spans="1:14">
      <c r="A5941" s="6">
        <v>6</v>
      </c>
      <c r="B5941" s="6" t="s">
        <v>359</v>
      </c>
      <c r="C5941" s="6" t="s">
        <v>11</v>
      </c>
      <c r="D5941" s="7">
        <v>28.626135</v>
      </c>
      <c r="E5941" s="7">
        <v>77.095349</v>
      </c>
      <c r="F5941" s="6" t="s">
        <v>12</v>
      </c>
      <c r="G5941" s="8">
        <v>2</v>
      </c>
      <c r="H5941" s="6" t="s">
        <v>13</v>
      </c>
      <c r="I5941" s="6">
        <v>117</v>
      </c>
      <c r="J5941" s="8">
        <v>72</v>
      </c>
      <c r="K5941" s="6">
        <f t="shared" si="40"/>
        <v>144</v>
      </c>
      <c r="M5941" s="9"/>
      <c r="N5941" s="9"/>
    </row>
    <row r="5942" ht="15.75" customHeight="1" spans="1:14">
      <c r="A5942" s="6">
        <v>7</v>
      </c>
      <c r="B5942" s="6" t="s">
        <v>359</v>
      </c>
      <c r="C5942" s="6" t="s">
        <v>11</v>
      </c>
      <c r="D5942" s="7">
        <v>28.626135</v>
      </c>
      <c r="E5942" s="7">
        <v>77.095347</v>
      </c>
      <c r="F5942" s="6" t="s">
        <v>12</v>
      </c>
      <c r="G5942" s="8">
        <v>2</v>
      </c>
      <c r="H5942" s="6" t="s">
        <v>13</v>
      </c>
      <c r="I5942" s="6">
        <v>117</v>
      </c>
      <c r="J5942" s="8">
        <v>72</v>
      </c>
      <c r="K5942" s="6">
        <f t="shared" si="40"/>
        <v>144</v>
      </c>
      <c r="M5942" s="9"/>
      <c r="N5942" s="9"/>
    </row>
    <row r="5943" ht="15.75" customHeight="1" spans="1:14">
      <c r="A5943" s="6">
        <v>8</v>
      </c>
      <c r="B5943" s="6" t="s">
        <v>359</v>
      </c>
      <c r="C5943" s="6" t="s">
        <v>11</v>
      </c>
      <c r="D5943" s="7">
        <v>28.626101</v>
      </c>
      <c r="E5943" s="7">
        <v>77.095602</v>
      </c>
      <c r="F5943" s="6" t="s">
        <v>12</v>
      </c>
      <c r="G5943" s="8">
        <v>2</v>
      </c>
      <c r="H5943" s="6" t="s">
        <v>13</v>
      </c>
      <c r="I5943" s="6">
        <v>117</v>
      </c>
      <c r="J5943" s="8">
        <v>72</v>
      </c>
      <c r="K5943" s="6">
        <f t="shared" si="40"/>
        <v>144</v>
      </c>
      <c r="M5943" s="9"/>
      <c r="N5943" s="9"/>
    </row>
    <row r="5944" ht="15.75" customHeight="1" spans="1:14">
      <c r="A5944" s="6">
        <v>9</v>
      </c>
      <c r="B5944" s="6" t="s">
        <v>359</v>
      </c>
      <c r="C5944" s="6" t="s">
        <v>11</v>
      </c>
      <c r="D5944" s="7">
        <v>28.625855</v>
      </c>
      <c r="E5944" s="7">
        <v>77.095551</v>
      </c>
      <c r="F5944" s="6" t="s">
        <v>12</v>
      </c>
      <c r="G5944" s="8">
        <v>2</v>
      </c>
      <c r="H5944" s="6" t="s">
        <v>13</v>
      </c>
      <c r="I5944" s="6">
        <v>117</v>
      </c>
      <c r="J5944" s="8">
        <v>72</v>
      </c>
      <c r="K5944" s="6">
        <f t="shared" si="40"/>
        <v>144</v>
      </c>
      <c r="M5944" s="9"/>
      <c r="N5944" s="9"/>
    </row>
    <row r="5945" ht="15.75" customHeight="1" spans="1:14">
      <c r="A5945" s="6">
        <v>10</v>
      </c>
      <c r="B5945" s="6" t="s">
        <v>359</v>
      </c>
      <c r="C5945" s="6" t="s">
        <v>11</v>
      </c>
      <c r="D5945" s="7">
        <v>28.625743</v>
      </c>
      <c r="E5945" s="7">
        <v>77.095555</v>
      </c>
      <c r="F5945" s="6" t="s">
        <v>12</v>
      </c>
      <c r="G5945" s="8">
        <v>2</v>
      </c>
      <c r="H5945" s="6" t="s">
        <v>13</v>
      </c>
      <c r="I5945" s="6">
        <v>117</v>
      </c>
      <c r="J5945" s="8">
        <v>72</v>
      </c>
      <c r="K5945" s="6">
        <f t="shared" si="40"/>
        <v>144</v>
      </c>
      <c r="M5945" s="9"/>
      <c r="N5945" s="9"/>
    </row>
    <row r="5946" ht="15.75" customHeight="1" spans="1:14">
      <c r="A5946" s="6">
        <v>11</v>
      </c>
      <c r="B5946" s="6" t="s">
        <v>359</v>
      </c>
      <c r="C5946" s="6" t="s">
        <v>11</v>
      </c>
      <c r="D5946" s="7">
        <v>28.625744</v>
      </c>
      <c r="E5946" s="7">
        <v>77.095556</v>
      </c>
      <c r="F5946" s="6" t="s">
        <v>12</v>
      </c>
      <c r="G5946" s="8">
        <v>2</v>
      </c>
      <c r="H5946" s="6" t="s">
        <v>13</v>
      </c>
      <c r="I5946" s="6">
        <v>117</v>
      </c>
      <c r="J5946" s="8">
        <v>72</v>
      </c>
      <c r="K5946" s="6">
        <f t="shared" si="40"/>
        <v>144</v>
      </c>
      <c r="M5946" s="9"/>
      <c r="N5946" s="9"/>
    </row>
    <row r="5947" ht="15.75" customHeight="1" spans="1:14">
      <c r="A5947" s="6">
        <v>12</v>
      </c>
      <c r="B5947" s="6" t="s">
        <v>359</v>
      </c>
      <c r="C5947" s="6" t="s">
        <v>11</v>
      </c>
      <c r="D5947" s="7">
        <v>28.625635</v>
      </c>
      <c r="E5947" s="7">
        <v>77.095561</v>
      </c>
      <c r="F5947" s="6" t="s">
        <v>12</v>
      </c>
      <c r="G5947" s="8">
        <v>2</v>
      </c>
      <c r="H5947" s="6" t="s">
        <v>13</v>
      </c>
      <c r="I5947" s="6">
        <v>117</v>
      </c>
      <c r="J5947" s="8">
        <v>72</v>
      </c>
      <c r="K5947" s="6">
        <f t="shared" si="40"/>
        <v>144</v>
      </c>
      <c r="M5947" s="9"/>
      <c r="N5947" s="9"/>
    </row>
    <row r="5948" ht="15.75" customHeight="1" spans="1:14">
      <c r="A5948" s="6">
        <v>13</v>
      </c>
      <c r="B5948" s="6" t="s">
        <v>359</v>
      </c>
      <c r="C5948" s="6" t="s">
        <v>11</v>
      </c>
      <c r="D5948" s="7">
        <v>28.625505</v>
      </c>
      <c r="E5948" s="7">
        <v>77.095604</v>
      </c>
      <c r="F5948" s="6" t="s">
        <v>12</v>
      </c>
      <c r="G5948" s="8">
        <v>2</v>
      </c>
      <c r="H5948" s="6" t="s">
        <v>13</v>
      </c>
      <c r="I5948" s="6">
        <v>117</v>
      </c>
      <c r="J5948" s="8">
        <v>72</v>
      </c>
      <c r="K5948" s="6">
        <f t="shared" si="40"/>
        <v>144</v>
      </c>
      <c r="M5948" s="9"/>
      <c r="N5948" s="9"/>
    </row>
    <row r="5949" ht="15.75" customHeight="1" spans="1:14">
      <c r="A5949" s="6">
        <v>14</v>
      </c>
      <c r="B5949" s="6" t="s">
        <v>359</v>
      </c>
      <c r="C5949" s="6" t="s">
        <v>11</v>
      </c>
      <c r="D5949" s="7">
        <v>28.625276</v>
      </c>
      <c r="E5949" s="7">
        <v>77.095584</v>
      </c>
      <c r="F5949" s="6" t="s">
        <v>12</v>
      </c>
      <c r="G5949" s="8">
        <v>2</v>
      </c>
      <c r="H5949" s="6" t="s">
        <v>13</v>
      </c>
      <c r="I5949" s="6">
        <v>117</v>
      </c>
      <c r="J5949" s="8">
        <v>72</v>
      </c>
      <c r="K5949" s="6">
        <f t="shared" si="40"/>
        <v>144</v>
      </c>
      <c r="M5949" s="9"/>
      <c r="N5949" s="9"/>
    </row>
    <row r="5950" ht="15.75" customHeight="1" spans="1:14">
      <c r="A5950" s="6">
        <v>15</v>
      </c>
      <c r="B5950" s="6" t="s">
        <v>359</v>
      </c>
      <c r="C5950" s="6" t="s">
        <v>11</v>
      </c>
      <c r="D5950" s="7">
        <v>28.625248</v>
      </c>
      <c r="E5950" s="7">
        <v>77.095582</v>
      </c>
      <c r="F5950" s="6" t="s">
        <v>12</v>
      </c>
      <c r="G5950" s="8">
        <v>2</v>
      </c>
      <c r="H5950" s="6" t="s">
        <v>13</v>
      </c>
      <c r="I5950" s="6">
        <v>117</v>
      </c>
      <c r="J5950" s="8">
        <v>72</v>
      </c>
      <c r="K5950" s="6">
        <f t="shared" si="40"/>
        <v>144</v>
      </c>
      <c r="M5950" s="9"/>
      <c r="N5950" s="9"/>
    </row>
    <row r="5951" ht="15.75" customHeight="1" spans="1:14">
      <c r="A5951" s="6">
        <v>16</v>
      </c>
      <c r="B5951" s="6" t="s">
        <v>359</v>
      </c>
      <c r="C5951" s="6" t="s">
        <v>11</v>
      </c>
      <c r="D5951" s="7">
        <v>28.625049</v>
      </c>
      <c r="E5951" s="7">
        <v>77.095581</v>
      </c>
      <c r="F5951" s="6" t="s">
        <v>12</v>
      </c>
      <c r="G5951" s="8">
        <v>2</v>
      </c>
      <c r="H5951" s="6" t="s">
        <v>13</v>
      </c>
      <c r="I5951" s="6">
        <v>117</v>
      </c>
      <c r="J5951" s="8">
        <v>72</v>
      </c>
      <c r="K5951" s="6">
        <f t="shared" si="40"/>
        <v>144</v>
      </c>
      <c r="M5951" s="9"/>
      <c r="N5951" s="9"/>
    </row>
    <row r="5952" ht="15.75" customHeight="1" spans="1:14">
      <c r="A5952" s="6">
        <v>17</v>
      </c>
      <c r="B5952" s="6" t="s">
        <v>359</v>
      </c>
      <c r="C5952" s="6" t="s">
        <v>11</v>
      </c>
      <c r="D5952" s="7">
        <v>28.625035</v>
      </c>
      <c r="E5952" s="7">
        <v>77.095593</v>
      </c>
      <c r="F5952" s="6" t="s">
        <v>12</v>
      </c>
      <c r="G5952" s="8">
        <v>2</v>
      </c>
      <c r="H5952" s="6" t="s">
        <v>13</v>
      </c>
      <c r="I5952" s="6">
        <v>117</v>
      </c>
      <c r="J5952" s="8">
        <v>72</v>
      </c>
      <c r="K5952" s="6">
        <f t="shared" si="40"/>
        <v>144</v>
      </c>
      <c r="M5952" s="9"/>
      <c r="N5952" s="9"/>
    </row>
    <row r="5953" ht="15.75" customHeight="1" spans="1:14">
      <c r="A5953" s="6">
        <v>18</v>
      </c>
      <c r="B5953" s="6" t="s">
        <v>359</v>
      </c>
      <c r="C5953" s="6" t="s">
        <v>11</v>
      </c>
      <c r="D5953" s="7">
        <v>28.624975</v>
      </c>
      <c r="E5953" s="7">
        <v>77.095023</v>
      </c>
      <c r="F5953" s="6" t="s">
        <v>12</v>
      </c>
      <c r="G5953" s="8">
        <v>1</v>
      </c>
      <c r="H5953" s="6">
        <v>72</v>
      </c>
      <c r="I5953" s="6">
        <v>117</v>
      </c>
      <c r="J5953" s="8">
        <v>72</v>
      </c>
      <c r="K5953" s="6">
        <f t="shared" si="40"/>
        <v>72</v>
      </c>
      <c r="M5953" s="9"/>
      <c r="N5953" s="9"/>
    </row>
    <row r="5954" ht="15.75" customHeight="1" spans="1:14">
      <c r="A5954" s="6">
        <v>19</v>
      </c>
      <c r="B5954" s="6" t="s">
        <v>359</v>
      </c>
      <c r="C5954" s="6" t="s">
        <v>11</v>
      </c>
      <c r="D5954" s="7">
        <v>28.624952</v>
      </c>
      <c r="E5954" s="7">
        <v>77.094798</v>
      </c>
      <c r="F5954" s="6" t="s">
        <v>12</v>
      </c>
      <c r="G5954" s="8">
        <v>1</v>
      </c>
      <c r="H5954" s="6">
        <v>72</v>
      </c>
      <c r="I5954" s="6">
        <v>117</v>
      </c>
      <c r="J5954" s="8">
        <v>72</v>
      </c>
      <c r="K5954" s="6">
        <f t="shared" si="40"/>
        <v>72</v>
      </c>
      <c r="M5954" s="9"/>
      <c r="N5954" s="9"/>
    </row>
    <row r="5955" ht="15.75" customHeight="1" spans="1:14">
      <c r="A5955" s="6">
        <v>20</v>
      </c>
      <c r="B5955" s="6" t="s">
        <v>359</v>
      </c>
      <c r="C5955" s="6" t="s">
        <v>11</v>
      </c>
      <c r="D5955" s="7">
        <v>28.624946</v>
      </c>
      <c r="E5955" s="7">
        <v>77.094616</v>
      </c>
      <c r="F5955" s="6" t="s">
        <v>12</v>
      </c>
      <c r="G5955" s="8">
        <v>1</v>
      </c>
      <c r="H5955" s="6">
        <v>72</v>
      </c>
      <c r="I5955" s="6">
        <v>117</v>
      </c>
      <c r="J5955" s="8">
        <v>72</v>
      </c>
      <c r="K5955" s="6">
        <f t="shared" si="40"/>
        <v>72</v>
      </c>
      <c r="M5955" s="9"/>
      <c r="N5955" s="9"/>
    </row>
    <row r="5956" ht="15.75" customHeight="1" spans="1:14">
      <c r="A5956" s="6">
        <v>21</v>
      </c>
      <c r="B5956" s="6" t="s">
        <v>359</v>
      </c>
      <c r="C5956" s="6" t="s">
        <v>11</v>
      </c>
      <c r="D5956" s="7">
        <v>28.624957</v>
      </c>
      <c r="E5956" s="7">
        <v>77.094551</v>
      </c>
      <c r="F5956" s="6" t="s">
        <v>12</v>
      </c>
      <c r="G5956" s="8">
        <v>1</v>
      </c>
      <c r="H5956" s="6">
        <v>72</v>
      </c>
      <c r="I5956" s="6">
        <v>117</v>
      </c>
      <c r="J5956" s="8">
        <v>72</v>
      </c>
      <c r="K5956" s="6">
        <f t="shared" si="40"/>
        <v>72</v>
      </c>
      <c r="M5956" s="9"/>
      <c r="N5956" s="9"/>
    </row>
    <row r="5957" ht="15.75" customHeight="1" spans="1:14">
      <c r="A5957" s="6">
        <v>22</v>
      </c>
      <c r="B5957" s="6" t="s">
        <v>359</v>
      </c>
      <c r="C5957" s="6" t="s">
        <v>11</v>
      </c>
      <c r="D5957" s="7">
        <v>28.624698</v>
      </c>
      <c r="E5957" s="7">
        <v>77.094397</v>
      </c>
      <c r="F5957" s="6" t="s">
        <v>12</v>
      </c>
      <c r="G5957" s="8">
        <v>1</v>
      </c>
      <c r="H5957" s="6">
        <v>72</v>
      </c>
      <c r="I5957" s="6">
        <v>117</v>
      </c>
      <c r="J5957" s="8">
        <v>72</v>
      </c>
      <c r="K5957" s="6">
        <f t="shared" si="40"/>
        <v>72</v>
      </c>
      <c r="M5957" s="9"/>
      <c r="N5957" s="9"/>
    </row>
    <row r="5958" ht="15.75" customHeight="1" spans="1:14">
      <c r="A5958" s="6">
        <v>23</v>
      </c>
      <c r="B5958" s="6" t="s">
        <v>359</v>
      </c>
      <c r="C5958" s="6" t="s">
        <v>11</v>
      </c>
      <c r="D5958" s="7">
        <v>28.62435</v>
      </c>
      <c r="E5958" s="7">
        <v>77.094305</v>
      </c>
      <c r="F5958" s="6" t="s">
        <v>12</v>
      </c>
      <c r="G5958" s="8">
        <v>1</v>
      </c>
      <c r="H5958" s="6">
        <v>72</v>
      </c>
      <c r="I5958" s="6">
        <v>117</v>
      </c>
      <c r="J5958" s="8">
        <v>72</v>
      </c>
      <c r="K5958" s="6">
        <f t="shared" si="40"/>
        <v>72</v>
      </c>
      <c r="M5958" s="9"/>
      <c r="N5958" s="9"/>
    </row>
    <row r="5959" ht="15.75" customHeight="1" spans="1:14">
      <c r="A5959" s="6">
        <v>24</v>
      </c>
      <c r="B5959" s="6" t="s">
        <v>359</v>
      </c>
      <c r="C5959" s="6" t="s">
        <v>11</v>
      </c>
      <c r="D5959" s="7">
        <v>28.624936</v>
      </c>
      <c r="E5959" s="7">
        <v>77.097101</v>
      </c>
      <c r="F5959" s="6" t="s">
        <v>12</v>
      </c>
      <c r="G5959" s="8">
        <v>1</v>
      </c>
      <c r="H5959" s="6">
        <v>72</v>
      </c>
      <c r="I5959" s="6">
        <v>117</v>
      </c>
      <c r="J5959" s="8">
        <v>72</v>
      </c>
      <c r="K5959" s="6">
        <f t="shared" si="40"/>
        <v>72</v>
      </c>
      <c r="M5959" s="9"/>
      <c r="N5959" s="9"/>
    </row>
    <row r="5960" ht="15.75" customHeight="1" spans="1:14">
      <c r="A5960" s="6">
        <v>25</v>
      </c>
      <c r="B5960" s="6" t="s">
        <v>359</v>
      </c>
      <c r="C5960" s="6" t="s">
        <v>11</v>
      </c>
      <c r="D5960" s="7">
        <v>28.624941</v>
      </c>
      <c r="E5960" s="7">
        <v>77.097133</v>
      </c>
      <c r="F5960" s="6" t="s">
        <v>12</v>
      </c>
      <c r="G5960" s="8">
        <v>2</v>
      </c>
      <c r="H5960" s="6" t="s">
        <v>13</v>
      </c>
      <c r="I5960" s="6">
        <v>117</v>
      </c>
      <c r="J5960" s="8">
        <v>72</v>
      </c>
      <c r="K5960" s="6">
        <f t="shared" si="40"/>
        <v>144</v>
      </c>
      <c r="M5960" s="9"/>
      <c r="N5960" s="9"/>
    </row>
    <row r="5961" ht="15.75" customHeight="1" spans="1:14">
      <c r="A5961" s="6">
        <v>26</v>
      </c>
      <c r="B5961" s="6" t="s">
        <v>359</v>
      </c>
      <c r="C5961" s="6" t="s">
        <v>11</v>
      </c>
      <c r="D5961" s="7">
        <v>28.624921</v>
      </c>
      <c r="E5961" s="7">
        <v>77.097413</v>
      </c>
      <c r="F5961" s="6" t="s">
        <v>12</v>
      </c>
      <c r="G5961" s="8">
        <v>2</v>
      </c>
      <c r="H5961" s="6" t="s">
        <v>13</v>
      </c>
      <c r="I5961" s="6">
        <v>117</v>
      </c>
      <c r="J5961" s="8">
        <v>72</v>
      </c>
      <c r="K5961" s="6">
        <f t="shared" si="40"/>
        <v>144</v>
      </c>
      <c r="M5961" s="9"/>
      <c r="N5961" s="9"/>
    </row>
    <row r="5962" ht="15.75" customHeight="1" spans="1:14">
      <c r="A5962" s="6">
        <v>27</v>
      </c>
      <c r="B5962" s="6" t="s">
        <v>359</v>
      </c>
      <c r="C5962" s="6" t="s">
        <v>11</v>
      </c>
      <c r="D5962" s="7">
        <v>28.625097</v>
      </c>
      <c r="E5962" s="7">
        <v>77.097494</v>
      </c>
      <c r="F5962" s="6" t="s">
        <v>12</v>
      </c>
      <c r="G5962" s="8">
        <v>2</v>
      </c>
      <c r="H5962" s="6" t="s">
        <v>13</v>
      </c>
      <c r="I5962" s="6">
        <v>117</v>
      </c>
      <c r="J5962" s="8">
        <v>72</v>
      </c>
      <c r="K5962" s="6">
        <f t="shared" si="40"/>
        <v>144</v>
      </c>
      <c r="M5962" s="9"/>
      <c r="N5962" s="9"/>
    </row>
    <row r="5963" ht="15.75" customHeight="1" spans="1:14">
      <c r="A5963" s="6">
        <v>28</v>
      </c>
      <c r="B5963" s="6" t="s">
        <v>359</v>
      </c>
      <c r="C5963" s="6" t="s">
        <v>11</v>
      </c>
      <c r="D5963" s="7">
        <v>28.625295</v>
      </c>
      <c r="E5963" s="7">
        <v>77.097528</v>
      </c>
      <c r="F5963" s="6" t="s">
        <v>12</v>
      </c>
      <c r="G5963" s="8">
        <v>2</v>
      </c>
      <c r="H5963" s="6" t="s">
        <v>13</v>
      </c>
      <c r="I5963" s="6">
        <v>117</v>
      </c>
      <c r="J5963" s="8">
        <v>72</v>
      </c>
      <c r="K5963" s="6">
        <f t="shared" si="40"/>
        <v>144</v>
      </c>
      <c r="M5963" s="9"/>
      <c r="N5963" s="9"/>
    </row>
    <row r="5964" ht="15.75" customHeight="1" spans="1:14">
      <c r="A5964" s="6">
        <v>29</v>
      </c>
      <c r="B5964" s="6" t="s">
        <v>359</v>
      </c>
      <c r="C5964" s="6" t="s">
        <v>11</v>
      </c>
      <c r="D5964" s="7">
        <v>28.625482</v>
      </c>
      <c r="E5964" s="7">
        <v>77.097546</v>
      </c>
      <c r="F5964" s="6" t="s">
        <v>12</v>
      </c>
      <c r="G5964" s="8">
        <v>1</v>
      </c>
      <c r="H5964" s="6">
        <v>72</v>
      </c>
      <c r="I5964" s="6">
        <v>117</v>
      </c>
      <c r="J5964" s="8">
        <v>72</v>
      </c>
      <c r="K5964" s="6">
        <f t="shared" si="40"/>
        <v>72</v>
      </c>
      <c r="M5964" s="9"/>
      <c r="N5964" s="9"/>
    </row>
    <row r="5965" ht="15.75" customHeight="1" spans="1:14">
      <c r="A5965" s="6">
        <v>30</v>
      </c>
      <c r="B5965" s="6" t="s">
        <v>359</v>
      </c>
      <c r="C5965" s="6" t="s">
        <v>11</v>
      </c>
      <c r="D5965" s="7">
        <v>28.625708</v>
      </c>
      <c r="E5965" s="7">
        <v>77.097583</v>
      </c>
      <c r="F5965" s="6" t="s">
        <v>12</v>
      </c>
      <c r="G5965" s="8">
        <v>1</v>
      </c>
      <c r="H5965" s="6">
        <v>72</v>
      </c>
      <c r="I5965" s="6">
        <v>117</v>
      </c>
      <c r="J5965" s="8">
        <v>72</v>
      </c>
      <c r="K5965" s="6">
        <f t="shared" si="40"/>
        <v>72</v>
      </c>
      <c r="M5965" s="9"/>
      <c r="N5965" s="9"/>
    </row>
    <row r="5966" ht="15.75" customHeight="1" spans="1:14">
      <c r="A5966" s="6">
        <v>31</v>
      </c>
      <c r="B5966" s="6" t="s">
        <v>359</v>
      </c>
      <c r="C5966" s="6" t="s">
        <v>11</v>
      </c>
      <c r="D5966" s="7">
        <v>28.626074</v>
      </c>
      <c r="E5966" s="7">
        <v>77.097532</v>
      </c>
      <c r="F5966" s="6" t="s">
        <v>12</v>
      </c>
      <c r="G5966" s="8">
        <v>1</v>
      </c>
      <c r="H5966" s="6">
        <v>72</v>
      </c>
      <c r="I5966" s="6">
        <v>117</v>
      </c>
      <c r="J5966" s="8">
        <v>72</v>
      </c>
      <c r="K5966" s="6">
        <f t="shared" si="40"/>
        <v>72</v>
      </c>
      <c r="M5966" s="9"/>
      <c r="N5966" s="9"/>
    </row>
    <row r="5967" ht="15.75" customHeight="1" spans="1:14">
      <c r="A5967" s="6">
        <v>32</v>
      </c>
      <c r="B5967" s="6" t="s">
        <v>359</v>
      </c>
      <c r="C5967" s="6" t="s">
        <v>11</v>
      </c>
      <c r="D5967" s="7">
        <v>28.626072</v>
      </c>
      <c r="E5967" s="7">
        <v>77.097847</v>
      </c>
      <c r="F5967" s="6" t="s">
        <v>12</v>
      </c>
      <c r="G5967" s="8">
        <v>2</v>
      </c>
      <c r="H5967" s="6" t="s">
        <v>13</v>
      </c>
      <c r="I5967" s="6">
        <v>117</v>
      </c>
      <c r="J5967" s="8">
        <v>72</v>
      </c>
      <c r="K5967" s="6">
        <f t="shared" si="40"/>
        <v>144</v>
      </c>
      <c r="M5967" s="9"/>
      <c r="N5967" s="9"/>
    </row>
    <row r="5968" ht="15.75" customHeight="1" spans="1:14">
      <c r="A5968" s="6">
        <v>33</v>
      </c>
      <c r="B5968" s="6" t="s">
        <v>359</v>
      </c>
      <c r="C5968" s="6" t="s">
        <v>11</v>
      </c>
      <c r="D5968" s="7">
        <v>28.626064</v>
      </c>
      <c r="E5968" s="7">
        <v>77.097866</v>
      </c>
      <c r="F5968" s="6" t="s">
        <v>12</v>
      </c>
      <c r="G5968" s="8">
        <v>1</v>
      </c>
      <c r="H5968" s="6">
        <v>72</v>
      </c>
      <c r="I5968" s="6">
        <v>117</v>
      </c>
      <c r="J5968" s="8">
        <v>72</v>
      </c>
      <c r="K5968" s="6">
        <f t="shared" si="40"/>
        <v>72</v>
      </c>
      <c r="M5968" s="9"/>
      <c r="N5968" s="9"/>
    </row>
    <row r="5969" ht="15.75" customHeight="1" spans="1:14">
      <c r="A5969" s="6">
        <v>34</v>
      </c>
      <c r="B5969" s="6" t="s">
        <v>359</v>
      </c>
      <c r="C5969" s="6" t="s">
        <v>11</v>
      </c>
      <c r="D5969" s="7">
        <v>28.625401</v>
      </c>
      <c r="E5969" s="7">
        <v>77.097898</v>
      </c>
      <c r="F5969" s="6" t="s">
        <v>12</v>
      </c>
      <c r="G5969" s="8">
        <v>1</v>
      </c>
      <c r="H5969" s="6">
        <v>72</v>
      </c>
      <c r="I5969" s="6">
        <v>117</v>
      </c>
      <c r="J5969" s="8">
        <v>72</v>
      </c>
      <c r="K5969" s="6">
        <f t="shared" si="40"/>
        <v>72</v>
      </c>
      <c r="M5969" s="9"/>
      <c r="N5969" s="9"/>
    </row>
    <row r="5970" ht="15.75" customHeight="1" spans="1:14">
      <c r="A5970" s="6">
        <v>35</v>
      </c>
      <c r="B5970" s="6" t="s">
        <v>359</v>
      </c>
      <c r="C5970" s="6" t="s">
        <v>11</v>
      </c>
      <c r="D5970" s="7">
        <v>28.625101</v>
      </c>
      <c r="E5970" s="7">
        <v>77.097916</v>
      </c>
      <c r="F5970" s="6" t="s">
        <v>12</v>
      </c>
      <c r="G5970" s="8">
        <v>2</v>
      </c>
      <c r="H5970" s="6" t="s">
        <v>13</v>
      </c>
      <c r="I5970" s="6">
        <v>117</v>
      </c>
      <c r="J5970" s="8">
        <v>72</v>
      </c>
      <c r="K5970" s="6">
        <f t="shared" si="40"/>
        <v>144</v>
      </c>
      <c r="M5970" s="9"/>
      <c r="N5970" s="9"/>
    </row>
    <row r="5971" ht="15.75" customHeight="1" spans="1:14">
      <c r="A5971" s="6">
        <v>36</v>
      </c>
      <c r="B5971" s="6" t="s">
        <v>359</v>
      </c>
      <c r="C5971" s="6" t="s">
        <v>11</v>
      </c>
      <c r="D5971" s="7">
        <v>28.624852</v>
      </c>
      <c r="E5971" s="7">
        <v>77.097927</v>
      </c>
      <c r="F5971" s="6" t="s">
        <v>12</v>
      </c>
      <c r="G5971" s="8">
        <v>2</v>
      </c>
      <c r="H5971" s="6" t="s">
        <v>13</v>
      </c>
      <c r="I5971" s="6">
        <v>117</v>
      </c>
      <c r="J5971" s="8">
        <v>72</v>
      </c>
      <c r="K5971" s="6">
        <f t="shared" si="40"/>
        <v>144</v>
      </c>
      <c r="M5971" s="9"/>
      <c r="N5971" s="9"/>
    </row>
    <row r="5972" ht="15.75" customHeight="1" spans="1:14">
      <c r="A5972" s="6">
        <v>37</v>
      </c>
      <c r="B5972" s="6" t="s">
        <v>359</v>
      </c>
      <c r="C5972" s="6" t="s">
        <v>11</v>
      </c>
      <c r="D5972" s="7">
        <v>28.624542</v>
      </c>
      <c r="E5972" s="7">
        <v>77.097848</v>
      </c>
      <c r="F5972" s="6" t="s">
        <v>12</v>
      </c>
      <c r="G5972" s="8">
        <v>2</v>
      </c>
      <c r="H5972" s="6" t="s">
        <v>13</v>
      </c>
      <c r="I5972" s="6">
        <v>117</v>
      </c>
      <c r="J5972" s="8">
        <v>72</v>
      </c>
      <c r="K5972" s="6">
        <f t="shared" si="40"/>
        <v>144</v>
      </c>
      <c r="M5972" s="9"/>
      <c r="N5972" s="9"/>
    </row>
    <row r="5973" ht="15.75" customHeight="1" spans="1:14">
      <c r="A5973" s="6">
        <v>38</v>
      </c>
      <c r="B5973" s="6" t="s">
        <v>359</v>
      </c>
      <c r="C5973" s="6" t="s">
        <v>11</v>
      </c>
      <c r="D5973" s="7">
        <v>28.624424</v>
      </c>
      <c r="E5973" s="7">
        <v>77.09756</v>
      </c>
      <c r="F5973" s="6" t="s">
        <v>12</v>
      </c>
      <c r="G5973" s="8">
        <v>1</v>
      </c>
      <c r="H5973" s="6">
        <v>72</v>
      </c>
      <c r="I5973" s="6">
        <v>117</v>
      </c>
      <c r="J5973" s="8">
        <v>72</v>
      </c>
      <c r="K5973" s="6">
        <f t="shared" si="40"/>
        <v>72</v>
      </c>
      <c r="M5973" s="9"/>
      <c r="N5973" s="9"/>
    </row>
    <row r="5974" ht="15.75" customHeight="1" spans="1:14">
      <c r="A5974" s="6">
        <v>39</v>
      </c>
      <c r="B5974" s="6" t="s">
        <v>359</v>
      </c>
      <c r="C5974" s="6" t="s">
        <v>11</v>
      </c>
      <c r="D5974" s="7">
        <v>28.624585</v>
      </c>
      <c r="E5974" s="7">
        <v>77.097497</v>
      </c>
      <c r="F5974" s="6" t="s">
        <v>12</v>
      </c>
      <c r="G5974" s="8">
        <v>2</v>
      </c>
      <c r="H5974" s="6" t="s">
        <v>13</v>
      </c>
      <c r="I5974" s="6">
        <v>117</v>
      </c>
      <c r="J5974" s="8">
        <v>72</v>
      </c>
      <c r="K5974" s="6">
        <f t="shared" si="40"/>
        <v>144</v>
      </c>
      <c r="M5974" s="9"/>
      <c r="N5974" s="9"/>
    </row>
    <row r="5975" ht="15.75" customHeight="1" spans="1:14">
      <c r="A5975" s="6">
        <v>40</v>
      </c>
      <c r="B5975" s="6" t="s">
        <v>359</v>
      </c>
      <c r="C5975" s="6" t="s">
        <v>11</v>
      </c>
      <c r="D5975" s="7">
        <v>28.624715</v>
      </c>
      <c r="E5975" s="7">
        <v>77.097517</v>
      </c>
      <c r="F5975" s="6" t="s">
        <v>12</v>
      </c>
      <c r="G5975" s="8">
        <v>2</v>
      </c>
      <c r="H5975" s="6" t="s">
        <v>13</v>
      </c>
      <c r="I5975" s="6">
        <v>117</v>
      </c>
      <c r="J5975" s="8">
        <v>72</v>
      </c>
      <c r="K5975" s="6">
        <f t="shared" si="40"/>
        <v>144</v>
      </c>
      <c r="M5975" s="9"/>
      <c r="N5975" s="9"/>
    </row>
    <row r="5976" ht="15.75" customHeight="1" spans="1:14">
      <c r="A5976" s="6">
        <v>41</v>
      </c>
      <c r="B5976" s="6" t="s">
        <v>359</v>
      </c>
      <c r="C5976" s="6" t="s">
        <v>11</v>
      </c>
      <c r="D5976" s="7">
        <v>28.62489</v>
      </c>
      <c r="E5976" s="7">
        <v>77.097493</v>
      </c>
      <c r="F5976" s="6" t="s">
        <v>12</v>
      </c>
      <c r="G5976" s="8">
        <v>1</v>
      </c>
      <c r="H5976" s="6">
        <v>72</v>
      </c>
      <c r="I5976" s="6">
        <v>117</v>
      </c>
      <c r="J5976" s="8">
        <v>72</v>
      </c>
      <c r="K5976" s="6">
        <f t="shared" si="40"/>
        <v>72</v>
      </c>
      <c r="M5976" s="9"/>
      <c r="N5976" s="9"/>
    </row>
    <row r="5977" ht="15.75" customHeight="1" spans="1:14">
      <c r="A5977" s="6">
        <v>42</v>
      </c>
      <c r="B5977" s="6" t="s">
        <v>359</v>
      </c>
      <c r="C5977" s="6" t="s">
        <v>11</v>
      </c>
      <c r="D5977" s="7">
        <v>28.625114</v>
      </c>
      <c r="E5977" s="7">
        <v>77.097499</v>
      </c>
      <c r="F5977" s="6" t="s">
        <v>12</v>
      </c>
      <c r="G5977" s="8">
        <v>1</v>
      </c>
      <c r="H5977" s="6">
        <v>72</v>
      </c>
      <c r="I5977" s="6">
        <v>117</v>
      </c>
      <c r="J5977" s="8">
        <v>72</v>
      </c>
      <c r="K5977" s="6">
        <f t="shared" si="40"/>
        <v>72</v>
      </c>
      <c r="M5977" s="9"/>
      <c r="N5977" s="9"/>
    </row>
    <row r="5978" ht="15.75" customHeight="1" spans="1:14">
      <c r="A5978" s="6">
        <v>43</v>
      </c>
      <c r="B5978" s="6" t="s">
        <v>359</v>
      </c>
      <c r="C5978" s="6" t="s">
        <v>11</v>
      </c>
      <c r="D5978" s="7">
        <v>28.625162</v>
      </c>
      <c r="E5978" s="7">
        <v>77.097521</v>
      </c>
      <c r="F5978" s="6" t="s">
        <v>12</v>
      </c>
      <c r="G5978" s="8">
        <v>1</v>
      </c>
      <c r="H5978" s="6">
        <v>72</v>
      </c>
      <c r="I5978" s="6">
        <v>117</v>
      </c>
      <c r="J5978" s="8">
        <v>72</v>
      </c>
      <c r="K5978" s="6">
        <f t="shared" si="40"/>
        <v>72</v>
      </c>
      <c r="M5978" s="9"/>
      <c r="N5978" s="9"/>
    </row>
    <row r="5979" ht="15.75" customHeight="1" spans="1:14">
      <c r="A5979" s="6">
        <v>44</v>
      </c>
      <c r="B5979" s="6" t="s">
        <v>359</v>
      </c>
      <c r="C5979" s="6" t="s">
        <v>11</v>
      </c>
      <c r="D5979" s="7">
        <v>28.625502</v>
      </c>
      <c r="E5979" s="7">
        <v>77.097172</v>
      </c>
      <c r="F5979" s="6" t="s">
        <v>12</v>
      </c>
      <c r="G5979" s="8">
        <v>1</v>
      </c>
      <c r="H5979" s="6">
        <v>72</v>
      </c>
      <c r="I5979" s="6">
        <v>117</v>
      </c>
      <c r="J5979" s="8">
        <v>72</v>
      </c>
      <c r="K5979" s="6">
        <f t="shared" si="40"/>
        <v>72</v>
      </c>
      <c r="M5979" s="9"/>
      <c r="N5979" s="9"/>
    </row>
    <row r="5980" ht="15.75" customHeight="1" spans="1:14">
      <c r="A5980" s="6">
        <v>45</v>
      </c>
      <c r="B5980" s="6" t="s">
        <v>359</v>
      </c>
      <c r="C5980" s="6" t="s">
        <v>11</v>
      </c>
      <c r="D5980" s="7">
        <v>28.625499</v>
      </c>
      <c r="E5980" s="7">
        <v>77.097164</v>
      </c>
      <c r="F5980" s="6" t="s">
        <v>12</v>
      </c>
      <c r="G5980" s="8">
        <v>1</v>
      </c>
      <c r="H5980" s="6">
        <v>72</v>
      </c>
      <c r="I5980" s="6">
        <v>117</v>
      </c>
      <c r="J5980" s="8">
        <v>72</v>
      </c>
      <c r="K5980" s="6">
        <f t="shared" si="40"/>
        <v>72</v>
      </c>
      <c r="M5980" s="9"/>
      <c r="N5980" s="9"/>
    </row>
    <row r="5981" ht="15.75" customHeight="1" spans="1:14">
      <c r="A5981" s="6">
        <v>46</v>
      </c>
      <c r="B5981" s="6" t="s">
        <v>359</v>
      </c>
      <c r="C5981" s="6" t="s">
        <v>11</v>
      </c>
      <c r="D5981" s="7">
        <v>28.625299</v>
      </c>
      <c r="E5981" s="7">
        <v>77.097095</v>
      </c>
      <c r="F5981" s="6" t="s">
        <v>12</v>
      </c>
      <c r="G5981" s="8">
        <v>1</v>
      </c>
      <c r="H5981" s="6">
        <v>72</v>
      </c>
      <c r="I5981" s="6">
        <v>117</v>
      </c>
      <c r="J5981" s="8">
        <v>72</v>
      </c>
      <c r="K5981" s="6">
        <f t="shared" si="40"/>
        <v>72</v>
      </c>
      <c r="M5981" s="9"/>
      <c r="N5981" s="9"/>
    </row>
    <row r="5982" ht="15.75" customHeight="1" spans="1:14">
      <c r="A5982" s="6">
        <v>47</v>
      </c>
      <c r="B5982" s="6" t="s">
        <v>359</v>
      </c>
      <c r="C5982" s="6" t="s">
        <v>11</v>
      </c>
      <c r="D5982" s="7">
        <v>28.625127</v>
      </c>
      <c r="E5982" s="7">
        <v>77.09712</v>
      </c>
      <c r="F5982" s="6" t="s">
        <v>12</v>
      </c>
      <c r="G5982" s="8">
        <v>1</v>
      </c>
      <c r="H5982" s="6">
        <v>72</v>
      </c>
      <c r="I5982" s="6">
        <v>117</v>
      </c>
      <c r="J5982" s="8">
        <v>72</v>
      </c>
      <c r="K5982" s="6">
        <f t="shared" si="40"/>
        <v>72</v>
      </c>
      <c r="M5982" s="9"/>
      <c r="N5982" s="9"/>
    </row>
    <row r="5983" ht="15.75" customHeight="1" spans="1:14">
      <c r="A5983" s="6">
        <v>48</v>
      </c>
      <c r="B5983" s="6" t="s">
        <v>359</v>
      </c>
      <c r="C5983" s="6" t="s">
        <v>11</v>
      </c>
      <c r="D5983" s="7">
        <v>28.624972</v>
      </c>
      <c r="E5983" s="7">
        <v>77.097125</v>
      </c>
      <c r="F5983" s="6" t="s">
        <v>12</v>
      </c>
      <c r="G5983" s="8">
        <v>1</v>
      </c>
      <c r="H5983" s="6">
        <v>72</v>
      </c>
      <c r="I5983" s="6">
        <v>117</v>
      </c>
      <c r="J5983" s="8">
        <v>72</v>
      </c>
      <c r="K5983" s="6">
        <f t="shared" si="40"/>
        <v>72</v>
      </c>
      <c r="M5983" s="9"/>
      <c r="N5983" s="9"/>
    </row>
    <row r="5984" ht="15.75" customHeight="1" spans="1:14">
      <c r="A5984" s="6">
        <v>49</v>
      </c>
      <c r="B5984" s="6" t="s">
        <v>359</v>
      </c>
      <c r="C5984" s="6" t="s">
        <v>11</v>
      </c>
      <c r="D5984" s="7">
        <v>28.624961</v>
      </c>
      <c r="E5984" s="7">
        <v>77.097844</v>
      </c>
      <c r="F5984" s="6" t="s">
        <v>12</v>
      </c>
      <c r="G5984" s="8">
        <v>1</v>
      </c>
      <c r="H5984" s="6">
        <v>72</v>
      </c>
      <c r="I5984" s="6">
        <v>117</v>
      </c>
      <c r="J5984" s="8">
        <v>72</v>
      </c>
      <c r="K5984" s="6">
        <f t="shared" si="40"/>
        <v>72</v>
      </c>
      <c r="M5984" s="9"/>
      <c r="N5984" s="9"/>
    </row>
    <row r="5985" ht="15.75" customHeight="1" spans="1:14">
      <c r="A5985" s="6">
        <v>50</v>
      </c>
      <c r="B5985" s="6" t="s">
        <v>359</v>
      </c>
      <c r="C5985" s="6" t="s">
        <v>11</v>
      </c>
      <c r="D5985" s="7">
        <v>28.624633</v>
      </c>
      <c r="E5985" s="7">
        <v>77.097902</v>
      </c>
      <c r="F5985" s="6" t="s">
        <v>12</v>
      </c>
      <c r="G5985" s="8">
        <v>1</v>
      </c>
      <c r="H5985" s="6">
        <v>72</v>
      </c>
      <c r="I5985" s="6">
        <v>117</v>
      </c>
      <c r="J5985" s="8">
        <v>72</v>
      </c>
      <c r="K5985" s="6">
        <f t="shared" si="40"/>
        <v>72</v>
      </c>
      <c r="M5985" s="9"/>
      <c r="N5985" s="9"/>
    </row>
    <row r="5986" ht="15.75" customHeight="1" spans="1:14">
      <c r="A5986" s="6">
        <v>51</v>
      </c>
      <c r="B5986" s="6" t="s">
        <v>359</v>
      </c>
      <c r="C5986" s="6" t="s">
        <v>11</v>
      </c>
      <c r="D5986" s="7">
        <v>28.624504</v>
      </c>
      <c r="E5986" s="7">
        <v>77.097843</v>
      </c>
      <c r="F5986" s="6" t="s">
        <v>12</v>
      </c>
      <c r="G5986" s="8">
        <v>1</v>
      </c>
      <c r="H5986" s="6">
        <v>72</v>
      </c>
      <c r="I5986" s="6">
        <v>117</v>
      </c>
      <c r="J5986" s="8">
        <v>72</v>
      </c>
      <c r="K5986" s="6">
        <f t="shared" si="40"/>
        <v>72</v>
      </c>
      <c r="M5986" s="9"/>
      <c r="N5986" s="9"/>
    </row>
    <row r="5987" ht="15.75" customHeight="1" spans="1:14">
      <c r="A5987" s="6">
        <v>52</v>
      </c>
      <c r="B5987" s="6" t="s">
        <v>359</v>
      </c>
      <c r="C5987" s="6" t="s">
        <v>11</v>
      </c>
      <c r="D5987" s="7">
        <v>28.624496</v>
      </c>
      <c r="E5987" s="7">
        <v>77.097588</v>
      </c>
      <c r="F5987" s="6" t="s">
        <v>12</v>
      </c>
      <c r="G5987" s="8">
        <v>1</v>
      </c>
      <c r="H5987" s="6">
        <v>72</v>
      </c>
      <c r="I5987" s="6">
        <v>117</v>
      </c>
      <c r="J5987" s="8">
        <v>72</v>
      </c>
      <c r="K5987" s="6">
        <f t="shared" si="40"/>
        <v>72</v>
      </c>
      <c r="M5987" s="9"/>
      <c r="N5987" s="9"/>
    </row>
    <row r="5988" ht="15.75" customHeight="1" spans="1:14">
      <c r="A5988" s="6">
        <v>53</v>
      </c>
      <c r="B5988" s="6" t="s">
        <v>359</v>
      </c>
      <c r="C5988" s="6" t="s">
        <v>11</v>
      </c>
      <c r="D5988" s="7">
        <v>28.62449</v>
      </c>
      <c r="E5988" s="7">
        <v>77.09754</v>
      </c>
      <c r="F5988" s="6" t="s">
        <v>12</v>
      </c>
      <c r="G5988" s="8">
        <v>1</v>
      </c>
      <c r="H5988" s="6">
        <v>72</v>
      </c>
      <c r="I5988" s="6">
        <v>117</v>
      </c>
      <c r="J5988" s="8">
        <v>72</v>
      </c>
      <c r="K5988" s="6">
        <f t="shared" si="40"/>
        <v>72</v>
      </c>
      <c r="M5988" s="9"/>
      <c r="N5988" s="9"/>
    </row>
    <row r="5989" ht="15.75" customHeight="1" spans="1:14">
      <c r="A5989" s="6">
        <v>54</v>
      </c>
      <c r="B5989" s="6" t="s">
        <v>359</v>
      </c>
      <c r="C5989" s="6" t="s">
        <v>11</v>
      </c>
      <c r="D5989" s="7">
        <v>28.624438</v>
      </c>
      <c r="E5989" s="7">
        <v>77.097405</v>
      </c>
      <c r="F5989" s="6" t="s">
        <v>12</v>
      </c>
      <c r="G5989" s="8">
        <v>1</v>
      </c>
      <c r="H5989" s="6">
        <v>72</v>
      </c>
      <c r="I5989" s="6">
        <v>117</v>
      </c>
      <c r="J5989" s="8">
        <v>72</v>
      </c>
      <c r="K5989" s="6">
        <f t="shared" si="40"/>
        <v>72</v>
      </c>
      <c r="M5989" s="9"/>
      <c r="N5989" s="9"/>
    </row>
    <row r="5990" ht="15.75" customHeight="1" spans="1:14">
      <c r="A5990" s="6">
        <v>55</v>
      </c>
      <c r="B5990" s="6" t="s">
        <v>359</v>
      </c>
      <c r="C5990" s="6" t="s">
        <v>11</v>
      </c>
      <c r="D5990" s="7">
        <v>28.624462</v>
      </c>
      <c r="E5990" s="7">
        <v>77.097359</v>
      </c>
      <c r="F5990" s="6" t="s">
        <v>12</v>
      </c>
      <c r="G5990" s="8">
        <v>1</v>
      </c>
      <c r="H5990" s="6">
        <v>72</v>
      </c>
      <c r="I5990" s="6">
        <v>117</v>
      </c>
      <c r="J5990" s="8">
        <v>72</v>
      </c>
      <c r="K5990" s="6">
        <f t="shared" si="40"/>
        <v>72</v>
      </c>
      <c r="M5990" s="9"/>
      <c r="N5990" s="9"/>
    </row>
    <row r="5991" ht="15.75" customHeight="1" spans="1:14">
      <c r="A5991" s="6">
        <v>3</v>
      </c>
      <c r="B5991" s="6" t="s">
        <v>360</v>
      </c>
      <c r="C5991" s="6" t="s">
        <v>11</v>
      </c>
      <c r="D5991" s="7">
        <v>28.629986</v>
      </c>
      <c r="E5991" s="7">
        <v>77.090418</v>
      </c>
      <c r="F5991" s="6" t="s">
        <v>12</v>
      </c>
      <c r="G5991" s="8">
        <v>1</v>
      </c>
      <c r="H5991" s="6">
        <v>72</v>
      </c>
      <c r="I5991" s="6">
        <v>117</v>
      </c>
      <c r="J5991" s="8">
        <v>72</v>
      </c>
      <c r="K5991" s="6">
        <f t="shared" si="40"/>
        <v>72</v>
      </c>
      <c r="M5991" s="9"/>
      <c r="N5991" s="9"/>
    </row>
    <row r="5992" ht="15.75" customHeight="1" spans="1:14">
      <c r="A5992" s="6">
        <v>4</v>
      </c>
      <c r="B5992" s="6" t="s">
        <v>360</v>
      </c>
      <c r="C5992" s="6" t="s">
        <v>11</v>
      </c>
      <c r="D5992" s="7">
        <v>28.629928</v>
      </c>
      <c r="E5992" s="7">
        <v>77.090329</v>
      </c>
      <c r="F5992" s="6" t="s">
        <v>12</v>
      </c>
      <c r="G5992" s="8">
        <v>1</v>
      </c>
      <c r="H5992" s="6">
        <v>72</v>
      </c>
      <c r="I5992" s="6">
        <v>117</v>
      </c>
      <c r="J5992" s="8">
        <v>72</v>
      </c>
      <c r="K5992" s="6">
        <f t="shared" si="40"/>
        <v>72</v>
      </c>
      <c r="M5992" s="9"/>
      <c r="N5992" s="9"/>
    </row>
    <row r="5993" ht="15.75" customHeight="1" spans="1:14">
      <c r="A5993" s="6">
        <v>5</v>
      </c>
      <c r="B5993" s="6" t="s">
        <v>360</v>
      </c>
      <c r="C5993" s="6" t="s">
        <v>11</v>
      </c>
      <c r="D5993" s="7">
        <v>28.62984</v>
      </c>
      <c r="E5993" s="7">
        <v>77.090052</v>
      </c>
      <c r="F5993" s="6" t="s">
        <v>12</v>
      </c>
      <c r="G5993" s="8">
        <v>1</v>
      </c>
      <c r="H5993" s="6">
        <v>72</v>
      </c>
      <c r="I5993" s="6">
        <v>117</v>
      </c>
      <c r="J5993" s="8">
        <v>72</v>
      </c>
      <c r="K5993" s="6">
        <f t="shared" si="40"/>
        <v>72</v>
      </c>
      <c r="M5993" s="9"/>
      <c r="N5993" s="9"/>
    </row>
    <row r="5994" ht="15.75" customHeight="1" spans="1:14">
      <c r="A5994" s="6">
        <v>6</v>
      </c>
      <c r="B5994" s="6" t="s">
        <v>360</v>
      </c>
      <c r="C5994" s="6" t="s">
        <v>11</v>
      </c>
      <c r="D5994" s="7">
        <v>28.629843</v>
      </c>
      <c r="E5994" s="7">
        <v>77.090054</v>
      </c>
      <c r="F5994" s="6" t="s">
        <v>12</v>
      </c>
      <c r="G5994" s="8">
        <v>2</v>
      </c>
      <c r="H5994" s="6" t="s">
        <v>13</v>
      </c>
      <c r="I5994" s="6">
        <v>117</v>
      </c>
      <c r="J5994" s="8">
        <v>72</v>
      </c>
      <c r="K5994" s="6">
        <f t="shared" si="40"/>
        <v>144</v>
      </c>
      <c r="M5994" s="9"/>
      <c r="N5994" s="9"/>
    </row>
    <row r="5995" ht="15.75" customHeight="1" spans="1:14">
      <c r="A5995" s="6">
        <v>7</v>
      </c>
      <c r="B5995" s="6" t="s">
        <v>360</v>
      </c>
      <c r="C5995" s="6" t="s">
        <v>11</v>
      </c>
      <c r="D5995" s="7">
        <v>28.62977</v>
      </c>
      <c r="E5995" s="7">
        <v>77.090045</v>
      </c>
      <c r="F5995" s="6" t="s">
        <v>12</v>
      </c>
      <c r="G5995" s="8">
        <v>1</v>
      </c>
      <c r="H5995" s="6">
        <v>72</v>
      </c>
      <c r="I5995" s="6">
        <v>117</v>
      </c>
      <c r="J5995" s="8">
        <v>72</v>
      </c>
      <c r="K5995" s="6">
        <f t="shared" si="40"/>
        <v>72</v>
      </c>
      <c r="M5995" s="9"/>
      <c r="N5995" s="9"/>
    </row>
    <row r="5996" ht="15.75" customHeight="1" spans="1:14">
      <c r="A5996" s="6">
        <v>8</v>
      </c>
      <c r="B5996" s="6" t="s">
        <v>360</v>
      </c>
      <c r="C5996" s="6" t="s">
        <v>11</v>
      </c>
      <c r="D5996" s="7">
        <v>28.629616</v>
      </c>
      <c r="E5996" s="7">
        <v>77.090044</v>
      </c>
      <c r="F5996" s="6" t="s">
        <v>12</v>
      </c>
      <c r="G5996" s="8">
        <v>1</v>
      </c>
      <c r="H5996" s="6">
        <v>72</v>
      </c>
      <c r="I5996" s="6">
        <v>117</v>
      </c>
      <c r="J5996" s="8">
        <v>72</v>
      </c>
      <c r="K5996" s="6">
        <f t="shared" si="40"/>
        <v>72</v>
      </c>
      <c r="M5996" s="9"/>
      <c r="N5996" s="9"/>
    </row>
    <row r="5997" ht="15.75" customHeight="1" spans="1:14">
      <c r="A5997" s="6">
        <v>9</v>
      </c>
      <c r="B5997" s="6" t="s">
        <v>360</v>
      </c>
      <c r="C5997" s="6" t="s">
        <v>11</v>
      </c>
      <c r="D5997" s="7">
        <v>28.629581</v>
      </c>
      <c r="E5997" s="7">
        <v>77.090056</v>
      </c>
      <c r="F5997" s="6" t="s">
        <v>12</v>
      </c>
      <c r="G5997" s="8">
        <v>2</v>
      </c>
      <c r="H5997" s="6" t="s">
        <v>13</v>
      </c>
      <c r="I5997" s="6">
        <v>117</v>
      </c>
      <c r="J5997" s="8">
        <v>72</v>
      </c>
      <c r="K5997" s="6">
        <f t="shared" si="40"/>
        <v>144</v>
      </c>
      <c r="M5997" s="9"/>
      <c r="N5997" s="9"/>
    </row>
    <row r="5998" ht="15.75" customHeight="1" spans="1:14">
      <c r="A5998" s="6">
        <v>10</v>
      </c>
      <c r="B5998" s="6" t="s">
        <v>360</v>
      </c>
      <c r="C5998" s="6" t="s">
        <v>11</v>
      </c>
      <c r="D5998" s="7">
        <v>28.629372</v>
      </c>
      <c r="E5998" s="7">
        <v>77.090053</v>
      </c>
      <c r="F5998" s="6" t="s">
        <v>12</v>
      </c>
      <c r="G5998" s="8">
        <v>1</v>
      </c>
      <c r="H5998" s="6">
        <v>18</v>
      </c>
      <c r="I5998" s="6">
        <v>117</v>
      </c>
      <c r="J5998" s="8">
        <v>18</v>
      </c>
      <c r="K5998" s="6">
        <f t="shared" si="40"/>
        <v>18</v>
      </c>
      <c r="M5998" s="9"/>
      <c r="N5998" s="9"/>
    </row>
    <row r="5999" ht="15.75" customHeight="1" spans="1:14">
      <c r="A5999" s="6">
        <v>11</v>
      </c>
      <c r="B5999" s="6" t="s">
        <v>360</v>
      </c>
      <c r="C5999" s="6" t="s">
        <v>11</v>
      </c>
      <c r="D5999" s="7">
        <v>28.629365</v>
      </c>
      <c r="E5999" s="7">
        <v>77.090047</v>
      </c>
      <c r="F5999" s="6" t="s">
        <v>12</v>
      </c>
      <c r="G5999" s="8">
        <v>1</v>
      </c>
      <c r="H5999" s="6">
        <v>18</v>
      </c>
      <c r="I5999" s="6">
        <v>117</v>
      </c>
      <c r="J5999" s="8">
        <v>18</v>
      </c>
      <c r="K5999" s="6">
        <f t="shared" si="40"/>
        <v>18</v>
      </c>
      <c r="M5999" s="9"/>
      <c r="N5999" s="9"/>
    </row>
    <row r="6000" ht="15.75" customHeight="1" spans="1:14">
      <c r="A6000" s="6">
        <v>12</v>
      </c>
      <c r="B6000" s="6" t="s">
        <v>360</v>
      </c>
      <c r="C6000" s="6" t="s">
        <v>11</v>
      </c>
      <c r="D6000" s="7">
        <v>28.629388</v>
      </c>
      <c r="E6000" s="7">
        <v>77.09011</v>
      </c>
      <c r="F6000" s="6" t="s">
        <v>12</v>
      </c>
      <c r="G6000" s="8">
        <v>1</v>
      </c>
      <c r="H6000" s="6">
        <v>18</v>
      </c>
      <c r="I6000" s="6">
        <v>117</v>
      </c>
      <c r="J6000" s="8">
        <v>18</v>
      </c>
      <c r="K6000" s="6">
        <f t="shared" si="40"/>
        <v>18</v>
      </c>
      <c r="M6000" s="9"/>
      <c r="N6000" s="9"/>
    </row>
    <row r="6001" ht="15.75" customHeight="1" spans="1:14">
      <c r="A6001" s="6">
        <v>13</v>
      </c>
      <c r="B6001" s="6" t="s">
        <v>360</v>
      </c>
      <c r="C6001" s="6" t="s">
        <v>11</v>
      </c>
      <c r="D6001" s="7">
        <v>28.629507</v>
      </c>
      <c r="E6001" s="7">
        <v>77.090132</v>
      </c>
      <c r="F6001" s="6" t="s">
        <v>12</v>
      </c>
      <c r="G6001" s="8">
        <v>1</v>
      </c>
      <c r="H6001" s="6">
        <v>18</v>
      </c>
      <c r="I6001" s="6">
        <v>117</v>
      </c>
      <c r="J6001" s="8">
        <v>18</v>
      </c>
      <c r="K6001" s="6">
        <f t="shared" si="40"/>
        <v>18</v>
      </c>
      <c r="M6001" s="9"/>
      <c r="N6001" s="9"/>
    </row>
    <row r="6002" ht="15.75" customHeight="1" spans="1:14">
      <c r="A6002" s="6">
        <v>14</v>
      </c>
      <c r="B6002" s="6" t="s">
        <v>360</v>
      </c>
      <c r="C6002" s="6" t="s">
        <v>11</v>
      </c>
      <c r="D6002" s="7">
        <v>28.629572</v>
      </c>
      <c r="E6002" s="7">
        <v>77.090146</v>
      </c>
      <c r="F6002" s="6" t="s">
        <v>12</v>
      </c>
      <c r="G6002" s="8">
        <v>1</v>
      </c>
      <c r="H6002" s="6">
        <v>18</v>
      </c>
      <c r="I6002" s="6">
        <v>117</v>
      </c>
      <c r="J6002" s="8">
        <v>18</v>
      </c>
      <c r="K6002" s="6">
        <f t="shared" si="40"/>
        <v>18</v>
      </c>
      <c r="M6002" s="9"/>
      <c r="N6002" s="9"/>
    </row>
    <row r="6003" ht="15.75" customHeight="1" spans="1:14">
      <c r="A6003" s="6">
        <v>15</v>
      </c>
      <c r="B6003" s="6" t="s">
        <v>360</v>
      </c>
      <c r="C6003" s="6" t="s">
        <v>11</v>
      </c>
      <c r="D6003" s="7">
        <v>28.629562</v>
      </c>
      <c r="E6003" s="7">
        <v>77.090161</v>
      </c>
      <c r="F6003" s="6" t="s">
        <v>12</v>
      </c>
      <c r="G6003" s="8">
        <v>1</v>
      </c>
      <c r="H6003" s="6">
        <v>18</v>
      </c>
      <c r="I6003" s="6">
        <v>117</v>
      </c>
      <c r="J6003" s="8">
        <v>18</v>
      </c>
      <c r="K6003" s="6">
        <f t="shared" si="40"/>
        <v>18</v>
      </c>
      <c r="M6003" s="9"/>
      <c r="N6003" s="9"/>
    </row>
    <row r="6004" ht="15.75" customHeight="1" spans="1:14">
      <c r="A6004" s="6">
        <v>16</v>
      </c>
      <c r="B6004" s="6" t="s">
        <v>360</v>
      </c>
      <c r="C6004" s="6" t="s">
        <v>11</v>
      </c>
      <c r="D6004" s="7">
        <v>28.629646</v>
      </c>
      <c r="E6004" s="7">
        <v>77.090268</v>
      </c>
      <c r="F6004" s="6" t="s">
        <v>12</v>
      </c>
      <c r="G6004" s="8">
        <v>1</v>
      </c>
      <c r="H6004" s="6">
        <v>18</v>
      </c>
      <c r="I6004" s="6">
        <v>117</v>
      </c>
      <c r="J6004" s="8">
        <v>18</v>
      </c>
      <c r="K6004" s="6">
        <f t="shared" si="40"/>
        <v>18</v>
      </c>
      <c r="M6004" s="9"/>
      <c r="N6004" s="9"/>
    </row>
    <row r="6005" ht="15.75" customHeight="1" spans="1:14">
      <c r="A6005" s="6">
        <v>17</v>
      </c>
      <c r="B6005" s="6" t="s">
        <v>360</v>
      </c>
      <c r="C6005" s="6" t="s">
        <v>11</v>
      </c>
      <c r="D6005" s="7">
        <v>28.629724</v>
      </c>
      <c r="E6005" s="7">
        <v>77.090388</v>
      </c>
      <c r="F6005" s="6" t="s">
        <v>12</v>
      </c>
      <c r="G6005" s="8">
        <v>1</v>
      </c>
      <c r="H6005" s="6">
        <v>18</v>
      </c>
      <c r="I6005" s="6">
        <v>117</v>
      </c>
      <c r="J6005" s="8">
        <v>18</v>
      </c>
      <c r="K6005" s="6">
        <f t="shared" si="40"/>
        <v>18</v>
      </c>
      <c r="M6005" s="9"/>
      <c r="N6005" s="9"/>
    </row>
    <row r="6006" ht="15.75" customHeight="1" spans="1:14">
      <c r="A6006" s="6">
        <v>18</v>
      </c>
      <c r="B6006" s="6" t="s">
        <v>360</v>
      </c>
      <c r="C6006" s="6" t="s">
        <v>11</v>
      </c>
      <c r="D6006" s="7">
        <v>28.629657</v>
      </c>
      <c r="E6006" s="7">
        <v>77.090484</v>
      </c>
      <c r="F6006" s="6" t="s">
        <v>12</v>
      </c>
      <c r="G6006" s="8">
        <v>1</v>
      </c>
      <c r="H6006" s="6">
        <v>18</v>
      </c>
      <c r="I6006" s="6">
        <v>117</v>
      </c>
      <c r="J6006" s="8">
        <v>18</v>
      </c>
      <c r="K6006" s="6">
        <f t="shared" si="40"/>
        <v>18</v>
      </c>
      <c r="M6006" s="9"/>
      <c r="N6006" s="9"/>
    </row>
    <row r="6007" ht="15.75" customHeight="1" spans="1:14">
      <c r="A6007" s="6">
        <v>19</v>
      </c>
      <c r="B6007" s="6" t="s">
        <v>360</v>
      </c>
      <c r="C6007" s="6" t="s">
        <v>11</v>
      </c>
      <c r="D6007" s="7">
        <v>28.629734</v>
      </c>
      <c r="E6007" s="7">
        <v>77.090772</v>
      </c>
      <c r="F6007" s="6" t="s">
        <v>12</v>
      </c>
      <c r="G6007" s="8">
        <v>1</v>
      </c>
      <c r="H6007" s="6">
        <v>18</v>
      </c>
      <c r="I6007" s="6">
        <v>117</v>
      </c>
      <c r="J6007" s="8">
        <v>18</v>
      </c>
      <c r="K6007" s="6">
        <f t="shared" si="40"/>
        <v>18</v>
      </c>
      <c r="M6007" s="9"/>
      <c r="N6007" s="9"/>
    </row>
    <row r="6008" ht="15.75" customHeight="1" spans="1:14">
      <c r="A6008" s="6">
        <v>20</v>
      </c>
      <c r="B6008" s="6" t="s">
        <v>360</v>
      </c>
      <c r="C6008" s="6" t="s">
        <v>11</v>
      </c>
      <c r="D6008" s="7">
        <v>28.629811</v>
      </c>
      <c r="E6008" s="7">
        <v>77.091086</v>
      </c>
      <c r="F6008" s="6" t="s">
        <v>12</v>
      </c>
      <c r="G6008" s="8">
        <v>1</v>
      </c>
      <c r="H6008" s="6">
        <v>18</v>
      </c>
      <c r="I6008" s="6">
        <v>117</v>
      </c>
      <c r="J6008" s="8">
        <v>18</v>
      </c>
      <c r="K6008" s="6">
        <f t="shared" si="40"/>
        <v>18</v>
      </c>
      <c r="M6008" s="9"/>
      <c r="N6008" s="9"/>
    </row>
    <row r="6009" ht="15.75" customHeight="1" spans="1:14">
      <c r="A6009" s="6">
        <v>21</v>
      </c>
      <c r="B6009" s="6" t="s">
        <v>360</v>
      </c>
      <c r="C6009" s="6" t="s">
        <v>11</v>
      </c>
      <c r="D6009" s="7">
        <v>28.629656</v>
      </c>
      <c r="E6009" s="7">
        <v>77.091186</v>
      </c>
      <c r="F6009" s="6" t="s">
        <v>12</v>
      </c>
      <c r="G6009" s="8">
        <v>1</v>
      </c>
      <c r="H6009" s="6">
        <v>18</v>
      </c>
      <c r="I6009" s="6">
        <v>117</v>
      </c>
      <c r="J6009" s="8">
        <v>18</v>
      </c>
      <c r="K6009" s="6">
        <f t="shared" si="40"/>
        <v>18</v>
      </c>
      <c r="M6009" s="9"/>
      <c r="N6009" s="9"/>
    </row>
    <row r="6010" ht="15.75" customHeight="1" spans="1:14">
      <c r="A6010" s="6">
        <v>22</v>
      </c>
      <c r="B6010" s="6" t="s">
        <v>360</v>
      </c>
      <c r="C6010" s="6" t="s">
        <v>11</v>
      </c>
      <c r="D6010" s="7">
        <v>28.629392</v>
      </c>
      <c r="E6010" s="7">
        <v>77.091259</v>
      </c>
      <c r="F6010" s="6" t="s">
        <v>12</v>
      </c>
      <c r="G6010" s="8">
        <v>1</v>
      </c>
      <c r="H6010" s="6">
        <v>18</v>
      </c>
      <c r="I6010" s="6">
        <v>117</v>
      </c>
      <c r="J6010" s="8">
        <v>18</v>
      </c>
      <c r="K6010" s="6">
        <f t="shared" si="40"/>
        <v>18</v>
      </c>
      <c r="M6010" s="9"/>
      <c r="N6010" s="9"/>
    </row>
    <row r="6011" ht="15.75" customHeight="1" spans="1:14">
      <c r="A6011" s="6">
        <v>23</v>
      </c>
      <c r="B6011" s="6" t="s">
        <v>360</v>
      </c>
      <c r="C6011" s="6" t="s">
        <v>11</v>
      </c>
      <c r="D6011" s="7">
        <v>28.629134</v>
      </c>
      <c r="E6011" s="7">
        <v>77.091428</v>
      </c>
      <c r="F6011" s="6" t="s">
        <v>12</v>
      </c>
      <c r="G6011" s="8">
        <v>1</v>
      </c>
      <c r="H6011" s="6">
        <v>18</v>
      </c>
      <c r="I6011" s="6">
        <v>117</v>
      </c>
      <c r="J6011" s="8">
        <v>18</v>
      </c>
      <c r="K6011" s="6">
        <f t="shared" si="40"/>
        <v>18</v>
      </c>
      <c r="M6011" s="9"/>
      <c r="N6011" s="9"/>
    </row>
    <row r="6012" ht="15.75" customHeight="1" spans="1:14">
      <c r="A6012" s="6">
        <v>24</v>
      </c>
      <c r="B6012" s="6" t="s">
        <v>360</v>
      </c>
      <c r="C6012" s="6" t="s">
        <v>11</v>
      </c>
      <c r="D6012" s="7">
        <v>28.629039</v>
      </c>
      <c r="E6012" s="7">
        <v>77.091372</v>
      </c>
      <c r="F6012" s="6" t="s">
        <v>12</v>
      </c>
      <c r="G6012" s="8">
        <v>1</v>
      </c>
      <c r="H6012" s="6">
        <v>18</v>
      </c>
      <c r="I6012" s="6">
        <v>117</v>
      </c>
      <c r="J6012" s="8">
        <v>18</v>
      </c>
      <c r="K6012" s="6">
        <f t="shared" si="40"/>
        <v>18</v>
      </c>
      <c r="M6012" s="9"/>
      <c r="N6012" s="9"/>
    </row>
    <row r="6013" ht="15.75" customHeight="1" spans="1:14">
      <c r="A6013" s="6">
        <v>25</v>
      </c>
      <c r="B6013" s="6" t="s">
        <v>360</v>
      </c>
      <c r="C6013" s="6" t="s">
        <v>11</v>
      </c>
      <c r="D6013" s="7">
        <v>28.628843</v>
      </c>
      <c r="E6013" s="7">
        <v>77.091368</v>
      </c>
      <c r="F6013" s="6" t="s">
        <v>12</v>
      </c>
      <c r="G6013" s="8">
        <v>1</v>
      </c>
      <c r="H6013" s="6">
        <v>18</v>
      </c>
      <c r="I6013" s="6">
        <v>117</v>
      </c>
      <c r="J6013" s="8">
        <v>18</v>
      </c>
      <c r="K6013" s="6">
        <f t="shared" si="40"/>
        <v>18</v>
      </c>
      <c r="M6013" s="9"/>
      <c r="N6013" s="9"/>
    </row>
    <row r="6014" ht="15.75" customHeight="1" spans="1:14">
      <c r="A6014" s="6">
        <v>26</v>
      </c>
      <c r="B6014" s="6" t="s">
        <v>360</v>
      </c>
      <c r="C6014" s="6" t="s">
        <v>11</v>
      </c>
      <c r="D6014" s="7">
        <v>28.628729</v>
      </c>
      <c r="E6014" s="7">
        <v>77.091408</v>
      </c>
      <c r="F6014" s="6" t="s">
        <v>12</v>
      </c>
      <c r="G6014" s="8">
        <v>1</v>
      </c>
      <c r="H6014" s="6">
        <v>18</v>
      </c>
      <c r="I6014" s="6">
        <v>117</v>
      </c>
      <c r="J6014" s="8">
        <v>18</v>
      </c>
      <c r="K6014" s="6">
        <f t="shared" si="40"/>
        <v>18</v>
      </c>
      <c r="M6014" s="9"/>
      <c r="N6014" s="9"/>
    </row>
    <row r="6015" ht="15.75" customHeight="1" spans="1:14">
      <c r="A6015" s="6">
        <v>27</v>
      </c>
      <c r="B6015" s="6" t="s">
        <v>360</v>
      </c>
      <c r="C6015" s="6" t="s">
        <v>11</v>
      </c>
      <c r="D6015" s="7">
        <v>28.628688</v>
      </c>
      <c r="E6015" s="7">
        <v>77.091242</v>
      </c>
      <c r="F6015" s="6" t="s">
        <v>12</v>
      </c>
      <c r="G6015" s="8">
        <v>1</v>
      </c>
      <c r="H6015" s="6">
        <v>18</v>
      </c>
      <c r="I6015" s="6">
        <v>117</v>
      </c>
      <c r="J6015" s="8">
        <v>18</v>
      </c>
      <c r="K6015" s="6">
        <f t="shared" si="40"/>
        <v>18</v>
      </c>
      <c r="M6015" s="9"/>
      <c r="N6015" s="9"/>
    </row>
    <row r="6016" ht="15.75" customHeight="1" spans="1:14">
      <c r="A6016" s="6">
        <v>28</v>
      </c>
      <c r="B6016" s="6" t="s">
        <v>360</v>
      </c>
      <c r="C6016" s="6" t="s">
        <v>11</v>
      </c>
      <c r="D6016" s="7">
        <v>28.628677</v>
      </c>
      <c r="E6016" s="7">
        <v>77.091178</v>
      </c>
      <c r="F6016" s="6" t="s">
        <v>12</v>
      </c>
      <c r="G6016" s="8">
        <v>1</v>
      </c>
      <c r="H6016" s="6">
        <v>18</v>
      </c>
      <c r="I6016" s="6">
        <v>117</v>
      </c>
      <c r="J6016" s="8">
        <v>18</v>
      </c>
      <c r="K6016" s="6">
        <f t="shared" si="40"/>
        <v>18</v>
      </c>
      <c r="M6016" s="9"/>
      <c r="N6016" s="9"/>
    </row>
    <row r="6017" ht="15.75" customHeight="1" spans="1:14">
      <c r="A6017" s="6">
        <v>29</v>
      </c>
      <c r="B6017" s="6" t="s">
        <v>360</v>
      </c>
      <c r="C6017" s="6" t="s">
        <v>11</v>
      </c>
      <c r="D6017" s="7">
        <v>28.628677</v>
      </c>
      <c r="E6017" s="7">
        <v>77.091178</v>
      </c>
      <c r="F6017" s="6" t="s">
        <v>12</v>
      </c>
      <c r="G6017" s="8">
        <v>1</v>
      </c>
      <c r="H6017" s="6">
        <v>18</v>
      </c>
      <c r="I6017" s="6">
        <v>117</v>
      </c>
      <c r="J6017" s="8">
        <v>18</v>
      </c>
      <c r="K6017" s="6">
        <f t="shared" si="40"/>
        <v>18</v>
      </c>
      <c r="M6017" s="9"/>
      <c r="N6017" s="9"/>
    </row>
    <row r="6018" ht="15.75" customHeight="1" spans="1:14">
      <c r="A6018" s="6">
        <v>30</v>
      </c>
      <c r="B6018" s="6" t="s">
        <v>360</v>
      </c>
      <c r="C6018" s="6" t="s">
        <v>11</v>
      </c>
      <c r="D6018" s="7">
        <v>28.628837</v>
      </c>
      <c r="E6018" s="7">
        <v>77.091136</v>
      </c>
      <c r="F6018" s="6" t="s">
        <v>12</v>
      </c>
      <c r="G6018" s="8">
        <v>1</v>
      </c>
      <c r="H6018" s="6">
        <v>18</v>
      </c>
      <c r="I6018" s="6">
        <v>117</v>
      </c>
      <c r="J6018" s="8">
        <v>18</v>
      </c>
      <c r="K6018" s="6">
        <f t="shared" si="40"/>
        <v>18</v>
      </c>
      <c r="M6018" s="9"/>
      <c r="N6018" s="9"/>
    </row>
    <row r="6019" ht="15.75" customHeight="1" spans="1:14">
      <c r="A6019" s="6">
        <v>31</v>
      </c>
      <c r="B6019" s="6" t="s">
        <v>360</v>
      </c>
      <c r="C6019" s="6" t="s">
        <v>11</v>
      </c>
      <c r="D6019" s="7">
        <v>28.628868</v>
      </c>
      <c r="E6019" s="7">
        <v>77.091139</v>
      </c>
      <c r="F6019" s="6" t="s">
        <v>12</v>
      </c>
      <c r="G6019" s="8">
        <v>1</v>
      </c>
      <c r="H6019" s="6">
        <v>18</v>
      </c>
      <c r="I6019" s="6">
        <v>117</v>
      </c>
      <c r="J6019" s="8">
        <v>18</v>
      </c>
      <c r="K6019" s="6">
        <f t="shared" si="40"/>
        <v>18</v>
      </c>
      <c r="M6019" s="9"/>
      <c r="N6019" s="9"/>
    </row>
    <row r="6020" ht="15.75" customHeight="1" spans="1:14">
      <c r="A6020" s="6">
        <v>32</v>
      </c>
      <c r="B6020" s="6" t="s">
        <v>360</v>
      </c>
      <c r="C6020" s="6" t="s">
        <v>11</v>
      </c>
      <c r="D6020" s="7">
        <v>28.628915</v>
      </c>
      <c r="E6020" s="7">
        <v>77.09113</v>
      </c>
      <c r="F6020" s="6" t="s">
        <v>12</v>
      </c>
      <c r="G6020" s="8">
        <v>1</v>
      </c>
      <c r="H6020" s="6">
        <v>18</v>
      </c>
      <c r="I6020" s="6">
        <v>117</v>
      </c>
      <c r="J6020" s="8">
        <v>18</v>
      </c>
      <c r="K6020" s="6">
        <f t="shared" si="40"/>
        <v>18</v>
      </c>
      <c r="M6020" s="9"/>
      <c r="N6020" s="9"/>
    </row>
    <row r="6021" ht="15.75" customHeight="1" spans="1:14">
      <c r="A6021" s="6">
        <v>33</v>
      </c>
      <c r="B6021" s="6" t="s">
        <v>360</v>
      </c>
      <c r="C6021" s="6" t="s">
        <v>11</v>
      </c>
      <c r="D6021" s="7">
        <v>28.62891</v>
      </c>
      <c r="E6021" s="7">
        <v>77.091124</v>
      </c>
      <c r="F6021" s="6" t="s">
        <v>12</v>
      </c>
      <c r="G6021" s="8">
        <v>1</v>
      </c>
      <c r="H6021" s="6">
        <v>18</v>
      </c>
      <c r="I6021" s="6">
        <v>117</v>
      </c>
      <c r="J6021" s="8">
        <v>18</v>
      </c>
      <c r="K6021" s="6">
        <f t="shared" si="40"/>
        <v>18</v>
      </c>
      <c r="M6021" s="9"/>
      <c r="N6021" s="9"/>
    </row>
    <row r="6022" ht="15.75" customHeight="1" spans="1:14">
      <c r="A6022" s="6">
        <v>34</v>
      </c>
      <c r="B6022" s="6" t="s">
        <v>360</v>
      </c>
      <c r="C6022" s="6" t="s">
        <v>11</v>
      </c>
      <c r="D6022" s="7">
        <v>28.628968</v>
      </c>
      <c r="E6022" s="7">
        <v>77.091112</v>
      </c>
      <c r="F6022" s="6" t="s">
        <v>12</v>
      </c>
      <c r="G6022" s="8">
        <v>4</v>
      </c>
      <c r="H6022" s="6" t="s">
        <v>46</v>
      </c>
      <c r="I6022" s="6">
        <v>117</v>
      </c>
      <c r="J6022" s="8">
        <v>140</v>
      </c>
      <c r="K6022" s="6">
        <f t="shared" si="40"/>
        <v>560</v>
      </c>
      <c r="M6022" s="9"/>
      <c r="N6022" s="9"/>
    </row>
    <row r="6023" ht="15.75" customHeight="1" spans="1:14">
      <c r="A6023" s="6">
        <v>35</v>
      </c>
      <c r="B6023" s="6" t="s">
        <v>360</v>
      </c>
      <c r="C6023" s="6" t="s">
        <v>11</v>
      </c>
      <c r="D6023" s="7">
        <v>28.628964</v>
      </c>
      <c r="E6023" s="7">
        <v>77.090941</v>
      </c>
      <c r="F6023" s="6" t="s">
        <v>12</v>
      </c>
      <c r="G6023" s="8">
        <v>4</v>
      </c>
      <c r="H6023" s="6" t="s">
        <v>46</v>
      </c>
      <c r="I6023" s="6">
        <v>117</v>
      </c>
      <c r="J6023" s="8">
        <v>140</v>
      </c>
      <c r="K6023" s="6">
        <f t="shared" si="40"/>
        <v>560</v>
      </c>
      <c r="M6023" s="9"/>
      <c r="N6023" s="9"/>
    </row>
    <row r="6024" ht="15.75" customHeight="1" spans="1:14">
      <c r="A6024" s="6">
        <v>36</v>
      </c>
      <c r="B6024" s="6" t="s">
        <v>360</v>
      </c>
      <c r="C6024" s="6" t="s">
        <v>11</v>
      </c>
      <c r="D6024" s="7">
        <v>28.628979</v>
      </c>
      <c r="E6024" s="7">
        <v>77.090915</v>
      </c>
      <c r="F6024" s="6" t="s">
        <v>12</v>
      </c>
      <c r="G6024" s="8">
        <v>1</v>
      </c>
      <c r="H6024" s="6">
        <v>18</v>
      </c>
      <c r="I6024" s="6">
        <v>117</v>
      </c>
      <c r="J6024" s="8">
        <v>18</v>
      </c>
      <c r="K6024" s="6">
        <f t="shared" si="40"/>
        <v>18</v>
      </c>
      <c r="M6024" s="9"/>
      <c r="N6024" s="9"/>
    </row>
    <row r="6025" ht="15.75" customHeight="1" spans="1:14">
      <c r="A6025" s="6">
        <v>37</v>
      </c>
      <c r="B6025" s="6" t="s">
        <v>360</v>
      </c>
      <c r="C6025" s="6" t="s">
        <v>11</v>
      </c>
      <c r="D6025" s="7">
        <v>28.629047</v>
      </c>
      <c r="E6025" s="7">
        <v>77.090779</v>
      </c>
      <c r="F6025" s="6" t="s">
        <v>12</v>
      </c>
      <c r="G6025" s="8">
        <v>1</v>
      </c>
      <c r="H6025" s="6">
        <v>18</v>
      </c>
      <c r="I6025" s="6">
        <v>117</v>
      </c>
      <c r="J6025" s="8">
        <v>18</v>
      </c>
      <c r="K6025" s="6">
        <f t="shared" si="40"/>
        <v>18</v>
      </c>
      <c r="M6025" s="9"/>
      <c r="N6025" s="9"/>
    </row>
    <row r="6026" ht="15.75" customHeight="1" spans="1:14">
      <c r="A6026" s="6">
        <v>38</v>
      </c>
      <c r="B6026" s="6" t="s">
        <v>360</v>
      </c>
      <c r="C6026" s="6" t="s">
        <v>11</v>
      </c>
      <c r="D6026" s="7">
        <v>28.628995</v>
      </c>
      <c r="E6026" s="7">
        <v>77.09078</v>
      </c>
      <c r="F6026" s="6" t="s">
        <v>12</v>
      </c>
      <c r="G6026" s="8">
        <v>1</v>
      </c>
      <c r="H6026" s="6">
        <v>72</v>
      </c>
      <c r="I6026" s="6">
        <v>117</v>
      </c>
      <c r="J6026" s="8">
        <v>72</v>
      </c>
      <c r="K6026" s="6">
        <f t="shared" si="40"/>
        <v>72</v>
      </c>
      <c r="M6026" s="9"/>
      <c r="N6026" s="9"/>
    </row>
    <row r="6027" ht="15.75" customHeight="1" spans="1:14">
      <c r="A6027" s="6">
        <v>39</v>
      </c>
      <c r="B6027" s="6" t="s">
        <v>360</v>
      </c>
      <c r="C6027" s="6" t="s">
        <v>11</v>
      </c>
      <c r="D6027" s="7">
        <v>28.628946</v>
      </c>
      <c r="E6027" s="7">
        <v>77.090899</v>
      </c>
      <c r="F6027" s="6" t="s">
        <v>12</v>
      </c>
      <c r="G6027" s="8">
        <v>1</v>
      </c>
      <c r="H6027" s="6">
        <v>18</v>
      </c>
      <c r="I6027" s="6">
        <v>117</v>
      </c>
      <c r="J6027" s="8">
        <v>18</v>
      </c>
      <c r="K6027" s="6">
        <f t="shared" si="40"/>
        <v>18</v>
      </c>
      <c r="M6027" s="9"/>
      <c r="N6027" s="9"/>
    </row>
    <row r="6028" ht="15.75" customHeight="1" spans="1:14">
      <c r="A6028" s="6">
        <v>40</v>
      </c>
      <c r="B6028" s="6" t="s">
        <v>360</v>
      </c>
      <c r="C6028" s="6" t="s">
        <v>11</v>
      </c>
      <c r="D6028" s="7">
        <v>28.628802</v>
      </c>
      <c r="E6028" s="7">
        <v>77.090922</v>
      </c>
      <c r="F6028" s="6" t="s">
        <v>12</v>
      </c>
      <c r="G6028" s="8">
        <v>1</v>
      </c>
      <c r="H6028" s="6">
        <v>18</v>
      </c>
      <c r="I6028" s="6">
        <v>117</v>
      </c>
      <c r="J6028" s="8">
        <v>18</v>
      </c>
      <c r="K6028" s="6">
        <f t="shared" si="40"/>
        <v>18</v>
      </c>
      <c r="M6028" s="9"/>
      <c r="N6028" s="9"/>
    </row>
    <row r="6029" ht="15.75" customHeight="1" spans="1:14">
      <c r="A6029" s="6">
        <v>41</v>
      </c>
      <c r="B6029" s="6" t="s">
        <v>360</v>
      </c>
      <c r="C6029" s="6" t="s">
        <v>11</v>
      </c>
      <c r="D6029" s="7">
        <v>28.628726</v>
      </c>
      <c r="E6029" s="7">
        <v>77.090933</v>
      </c>
      <c r="F6029" s="6" t="s">
        <v>12</v>
      </c>
      <c r="G6029" s="8">
        <v>1</v>
      </c>
      <c r="H6029" s="6">
        <v>18</v>
      </c>
      <c r="I6029" s="6">
        <v>117</v>
      </c>
      <c r="J6029" s="8">
        <v>18</v>
      </c>
      <c r="K6029" s="6">
        <f t="shared" si="40"/>
        <v>18</v>
      </c>
      <c r="M6029" s="9"/>
      <c r="N6029" s="9"/>
    </row>
    <row r="6030" ht="15.75" customHeight="1" spans="1:14">
      <c r="A6030" s="6">
        <v>42</v>
      </c>
      <c r="B6030" s="6" t="s">
        <v>360</v>
      </c>
      <c r="C6030" s="6" t="s">
        <v>11</v>
      </c>
      <c r="D6030" s="7">
        <v>28.628719</v>
      </c>
      <c r="E6030" s="7">
        <v>77.090936</v>
      </c>
      <c r="F6030" s="6" t="s">
        <v>12</v>
      </c>
      <c r="G6030" s="8">
        <v>1</v>
      </c>
      <c r="H6030" s="6">
        <v>18</v>
      </c>
      <c r="I6030" s="6">
        <v>117</v>
      </c>
      <c r="J6030" s="8">
        <v>18</v>
      </c>
      <c r="K6030" s="6">
        <f t="shared" si="40"/>
        <v>18</v>
      </c>
      <c r="M6030" s="9"/>
      <c r="N6030" s="9"/>
    </row>
    <row r="6031" ht="15.75" customHeight="1" spans="1:14">
      <c r="A6031" s="6">
        <v>43</v>
      </c>
      <c r="B6031" s="6" t="s">
        <v>360</v>
      </c>
      <c r="C6031" s="6" t="s">
        <v>11</v>
      </c>
      <c r="D6031" s="7">
        <v>28.628701</v>
      </c>
      <c r="E6031" s="7">
        <v>77.090963</v>
      </c>
      <c r="F6031" s="6" t="s">
        <v>12</v>
      </c>
      <c r="G6031" s="8">
        <v>1</v>
      </c>
      <c r="H6031" s="6">
        <v>18</v>
      </c>
      <c r="I6031" s="6">
        <v>117</v>
      </c>
      <c r="J6031" s="8">
        <v>18</v>
      </c>
      <c r="K6031" s="6">
        <f t="shared" si="40"/>
        <v>18</v>
      </c>
      <c r="M6031" s="9"/>
      <c r="N6031" s="9"/>
    </row>
    <row r="6032" ht="15.75" customHeight="1" spans="1:14">
      <c r="A6032" s="6">
        <v>44</v>
      </c>
      <c r="B6032" s="6" t="s">
        <v>360</v>
      </c>
      <c r="C6032" s="6" t="s">
        <v>11</v>
      </c>
      <c r="D6032" s="7">
        <v>28.628485</v>
      </c>
      <c r="E6032" s="7">
        <v>77.091258</v>
      </c>
      <c r="F6032" s="6" t="s">
        <v>12</v>
      </c>
      <c r="G6032" s="8">
        <v>1</v>
      </c>
      <c r="H6032" s="6">
        <v>18</v>
      </c>
      <c r="I6032" s="6">
        <v>117</v>
      </c>
      <c r="J6032" s="8">
        <v>18</v>
      </c>
      <c r="K6032" s="6">
        <f t="shared" si="40"/>
        <v>18</v>
      </c>
      <c r="M6032" s="9"/>
      <c r="N6032" s="9"/>
    </row>
    <row r="6033" ht="15.75" customHeight="1" spans="1:14">
      <c r="A6033" s="6">
        <v>1</v>
      </c>
      <c r="B6033" s="6" t="s">
        <v>361</v>
      </c>
      <c r="C6033" s="6" t="s">
        <v>11</v>
      </c>
      <c r="D6033" s="7">
        <v>28.626888</v>
      </c>
      <c r="E6033" s="7">
        <v>77.041243</v>
      </c>
      <c r="F6033" s="6" t="s">
        <v>12</v>
      </c>
      <c r="G6033" s="8">
        <v>1</v>
      </c>
      <c r="H6033" s="6">
        <v>72</v>
      </c>
      <c r="I6033" s="6">
        <v>126</v>
      </c>
      <c r="J6033" s="8">
        <v>72</v>
      </c>
      <c r="K6033" s="6">
        <f t="shared" si="40"/>
        <v>72</v>
      </c>
      <c r="M6033" s="9"/>
      <c r="N6033" s="9"/>
    </row>
    <row r="6034" ht="15.75" customHeight="1" spans="1:14">
      <c r="A6034" s="6">
        <v>2</v>
      </c>
      <c r="B6034" s="6" t="s">
        <v>361</v>
      </c>
      <c r="C6034" s="6" t="s">
        <v>11</v>
      </c>
      <c r="D6034" s="7">
        <v>28.626888</v>
      </c>
      <c r="E6034" s="7">
        <v>77.041242</v>
      </c>
      <c r="F6034" s="6" t="s">
        <v>12</v>
      </c>
      <c r="G6034" s="8">
        <v>1</v>
      </c>
      <c r="H6034" s="6">
        <v>72</v>
      </c>
      <c r="I6034" s="6">
        <v>126</v>
      </c>
      <c r="J6034" s="8">
        <v>72</v>
      </c>
      <c r="K6034" s="6">
        <f t="shared" si="40"/>
        <v>72</v>
      </c>
      <c r="M6034" s="9"/>
      <c r="N6034" s="9"/>
    </row>
    <row r="6035" ht="15.75" customHeight="1" spans="1:14">
      <c r="A6035" s="6">
        <v>3</v>
      </c>
      <c r="B6035" s="6" t="s">
        <v>361</v>
      </c>
      <c r="C6035" s="6" t="s">
        <v>11</v>
      </c>
      <c r="D6035" s="7">
        <v>28.626869</v>
      </c>
      <c r="E6035" s="7">
        <v>77.041276</v>
      </c>
      <c r="F6035" s="6" t="s">
        <v>12</v>
      </c>
      <c r="G6035" s="8">
        <v>1</v>
      </c>
      <c r="H6035" s="6">
        <v>72</v>
      </c>
      <c r="I6035" s="6">
        <v>126</v>
      </c>
      <c r="J6035" s="8">
        <v>72</v>
      </c>
      <c r="K6035" s="6">
        <f t="shared" si="40"/>
        <v>72</v>
      </c>
      <c r="M6035" s="9"/>
      <c r="N6035" s="9"/>
    </row>
    <row r="6036" ht="15.75" customHeight="1" spans="1:14">
      <c r="A6036" s="6">
        <v>4</v>
      </c>
      <c r="B6036" s="6" t="s">
        <v>361</v>
      </c>
      <c r="C6036" s="6" t="s">
        <v>11</v>
      </c>
      <c r="D6036" s="7">
        <v>28.626866</v>
      </c>
      <c r="E6036" s="7">
        <v>77.041295</v>
      </c>
      <c r="F6036" s="6" t="s">
        <v>12</v>
      </c>
      <c r="G6036" s="8">
        <v>1</v>
      </c>
      <c r="H6036" s="6">
        <v>72</v>
      </c>
      <c r="I6036" s="6">
        <v>126</v>
      </c>
      <c r="J6036" s="8">
        <v>72</v>
      </c>
      <c r="K6036" s="6">
        <f t="shared" si="40"/>
        <v>72</v>
      </c>
      <c r="M6036" s="9"/>
      <c r="N6036" s="9"/>
    </row>
    <row r="6037" ht="15.75" customHeight="1" spans="1:14">
      <c r="A6037" s="6">
        <v>5</v>
      </c>
      <c r="B6037" s="6" t="s">
        <v>361</v>
      </c>
      <c r="C6037" s="6" t="s">
        <v>11</v>
      </c>
      <c r="D6037" s="7">
        <v>28.626835</v>
      </c>
      <c r="E6037" s="7">
        <v>77.041586</v>
      </c>
      <c r="F6037" s="6" t="s">
        <v>12</v>
      </c>
      <c r="G6037" s="8">
        <v>1</v>
      </c>
      <c r="H6037" s="6">
        <v>72</v>
      </c>
      <c r="I6037" s="6">
        <v>126</v>
      </c>
      <c r="J6037" s="8">
        <v>72</v>
      </c>
      <c r="K6037" s="6">
        <f t="shared" si="40"/>
        <v>72</v>
      </c>
      <c r="M6037" s="9"/>
      <c r="N6037" s="9"/>
    </row>
    <row r="6038" ht="15.75" customHeight="1" spans="1:14">
      <c r="A6038" s="6">
        <v>6</v>
      </c>
      <c r="B6038" s="6" t="s">
        <v>361</v>
      </c>
      <c r="C6038" s="6" t="s">
        <v>11</v>
      </c>
      <c r="D6038" s="7">
        <v>28.626841</v>
      </c>
      <c r="E6038" s="7">
        <v>77.041719</v>
      </c>
      <c r="F6038" s="6" t="s">
        <v>12</v>
      </c>
      <c r="G6038" s="8">
        <v>1</v>
      </c>
      <c r="H6038" s="6">
        <v>72</v>
      </c>
      <c r="I6038" s="6">
        <v>126</v>
      </c>
      <c r="J6038" s="8">
        <v>72</v>
      </c>
      <c r="K6038" s="6">
        <f t="shared" si="40"/>
        <v>72</v>
      </c>
      <c r="M6038" s="9"/>
      <c r="N6038" s="9"/>
    </row>
    <row r="6039" ht="15.75" customHeight="1" spans="1:14">
      <c r="A6039" s="6">
        <v>7</v>
      </c>
      <c r="B6039" s="6" t="s">
        <v>361</v>
      </c>
      <c r="C6039" s="6" t="s">
        <v>11</v>
      </c>
      <c r="D6039" s="7">
        <v>28.626841</v>
      </c>
      <c r="E6039" s="7">
        <v>77.041719</v>
      </c>
      <c r="F6039" s="6" t="s">
        <v>12</v>
      </c>
      <c r="G6039" s="8">
        <v>1</v>
      </c>
      <c r="H6039" s="6">
        <v>72</v>
      </c>
      <c r="I6039" s="6">
        <v>126</v>
      </c>
      <c r="J6039" s="8">
        <v>72</v>
      </c>
      <c r="K6039" s="6">
        <f t="shared" si="40"/>
        <v>72</v>
      </c>
      <c r="M6039" s="9"/>
      <c r="N6039" s="9"/>
    </row>
    <row r="6040" ht="15.75" customHeight="1" spans="1:14">
      <c r="A6040" s="6">
        <v>8</v>
      </c>
      <c r="B6040" s="6" t="s">
        <v>361</v>
      </c>
      <c r="C6040" s="6" t="s">
        <v>11</v>
      </c>
      <c r="D6040" s="7">
        <v>28.626842</v>
      </c>
      <c r="E6040" s="7">
        <v>77.041747</v>
      </c>
      <c r="F6040" s="6" t="s">
        <v>12</v>
      </c>
      <c r="G6040" s="8">
        <v>1</v>
      </c>
      <c r="H6040" s="6">
        <v>72</v>
      </c>
      <c r="I6040" s="6">
        <v>126</v>
      </c>
      <c r="J6040" s="8">
        <v>72</v>
      </c>
      <c r="K6040" s="6">
        <f t="shared" si="40"/>
        <v>72</v>
      </c>
      <c r="M6040" s="9"/>
      <c r="N6040" s="9"/>
    </row>
    <row r="6041" ht="15.75" customHeight="1" spans="1:14">
      <c r="A6041" s="6">
        <v>9</v>
      </c>
      <c r="B6041" s="6" t="s">
        <v>361</v>
      </c>
      <c r="C6041" s="6" t="s">
        <v>11</v>
      </c>
      <c r="D6041" s="7">
        <v>28.626872</v>
      </c>
      <c r="E6041" s="7">
        <v>77.041919</v>
      </c>
      <c r="F6041" s="6" t="s">
        <v>12</v>
      </c>
      <c r="G6041" s="8">
        <v>1</v>
      </c>
      <c r="H6041" s="6">
        <v>72</v>
      </c>
      <c r="I6041" s="6">
        <v>126</v>
      </c>
      <c r="J6041" s="8">
        <v>72</v>
      </c>
      <c r="K6041" s="6">
        <f t="shared" si="40"/>
        <v>72</v>
      </c>
      <c r="M6041" s="9"/>
      <c r="N6041" s="9"/>
    </row>
    <row r="6042" ht="15.75" customHeight="1" spans="1:14">
      <c r="A6042" s="6">
        <v>10</v>
      </c>
      <c r="B6042" s="6" t="s">
        <v>361</v>
      </c>
      <c r="C6042" s="6" t="s">
        <v>11</v>
      </c>
      <c r="D6042" s="7">
        <v>28.626973</v>
      </c>
      <c r="E6042" s="7">
        <v>77.041972</v>
      </c>
      <c r="F6042" s="6" t="s">
        <v>12</v>
      </c>
      <c r="G6042" s="8">
        <v>1</v>
      </c>
      <c r="H6042" s="6">
        <v>72</v>
      </c>
      <c r="I6042" s="6">
        <v>126</v>
      </c>
      <c r="J6042" s="8">
        <v>72</v>
      </c>
      <c r="K6042" s="6">
        <f t="shared" si="40"/>
        <v>72</v>
      </c>
      <c r="M6042" s="9"/>
      <c r="N6042" s="9"/>
    </row>
    <row r="6043" ht="15.75" customHeight="1" spans="1:14">
      <c r="A6043" s="6">
        <v>11</v>
      </c>
      <c r="B6043" s="6" t="s">
        <v>361</v>
      </c>
      <c r="C6043" s="6" t="s">
        <v>11</v>
      </c>
      <c r="D6043" s="7">
        <v>28.627027</v>
      </c>
      <c r="E6043" s="7">
        <v>77.041895</v>
      </c>
      <c r="F6043" s="6" t="s">
        <v>12</v>
      </c>
      <c r="G6043" s="8">
        <v>1</v>
      </c>
      <c r="H6043" s="6">
        <v>72</v>
      </c>
      <c r="I6043" s="6">
        <v>126</v>
      </c>
      <c r="J6043" s="8">
        <v>72</v>
      </c>
      <c r="K6043" s="6">
        <f t="shared" si="40"/>
        <v>72</v>
      </c>
      <c r="M6043" s="9"/>
      <c r="N6043" s="9"/>
    </row>
    <row r="6044" ht="15.75" customHeight="1" spans="1:14">
      <c r="A6044" s="6">
        <v>12</v>
      </c>
      <c r="B6044" s="6" t="s">
        <v>361</v>
      </c>
      <c r="C6044" s="6" t="s">
        <v>11</v>
      </c>
      <c r="D6044" s="7">
        <v>28.62704</v>
      </c>
      <c r="E6044" s="7">
        <v>77.04178</v>
      </c>
      <c r="F6044" s="6" t="s">
        <v>12</v>
      </c>
      <c r="G6044" s="8">
        <v>1</v>
      </c>
      <c r="H6044" s="6">
        <v>72</v>
      </c>
      <c r="I6044" s="6">
        <v>126</v>
      </c>
      <c r="J6044" s="8">
        <v>72</v>
      </c>
      <c r="K6044" s="6">
        <f t="shared" si="40"/>
        <v>72</v>
      </c>
      <c r="M6044" s="9"/>
      <c r="N6044" s="9"/>
    </row>
    <row r="6045" ht="15.75" customHeight="1" spans="1:14">
      <c r="A6045" s="6">
        <v>13</v>
      </c>
      <c r="B6045" s="6" t="s">
        <v>361</v>
      </c>
      <c r="C6045" s="6" t="s">
        <v>11</v>
      </c>
      <c r="D6045" s="7">
        <v>28.627067</v>
      </c>
      <c r="E6045" s="7">
        <v>77.041688</v>
      </c>
      <c r="F6045" s="6" t="s">
        <v>12</v>
      </c>
      <c r="G6045" s="8">
        <v>1</v>
      </c>
      <c r="H6045" s="6">
        <v>72</v>
      </c>
      <c r="I6045" s="6">
        <v>126</v>
      </c>
      <c r="J6045" s="8">
        <v>72</v>
      </c>
      <c r="K6045" s="6">
        <f t="shared" si="40"/>
        <v>72</v>
      </c>
      <c r="M6045" s="9"/>
      <c r="N6045" s="9"/>
    </row>
    <row r="6046" ht="15.75" customHeight="1" spans="1:14">
      <c r="A6046" s="6">
        <v>14</v>
      </c>
      <c r="B6046" s="6" t="s">
        <v>361</v>
      </c>
      <c r="C6046" s="6" t="s">
        <v>11</v>
      </c>
      <c r="D6046" s="7">
        <v>28.62707</v>
      </c>
      <c r="E6046" s="7">
        <v>77.041672</v>
      </c>
      <c r="F6046" s="6" t="s">
        <v>12</v>
      </c>
      <c r="G6046" s="8">
        <v>1</v>
      </c>
      <c r="H6046" s="6">
        <v>72</v>
      </c>
      <c r="I6046" s="6">
        <v>126</v>
      </c>
      <c r="J6046" s="8">
        <v>72</v>
      </c>
      <c r="K6046" s="6">
        <f t="shared" si="40"/>
        <v>72</v>
      </c>
      <c r="M6046" s="9"/>
      <c r="N6046" s="9"/>
    </row>
    <row r="6047" ht="15.75" customHeight="1" spans="1:14">
      <c r="A6047" s="6">
        <v>15</v>
      </c>
      <c r="B6047" s="6" t="s">
        <v>361</v>
      </c>
      <c r="C6047" s="6" t="s">
        <v>11</v>
      </c>
      <c r="D6047" s="7">
        <v>28.627097</v>
      </c>
      <c r="E6047" s="7">
        <v>77.041577</v>
      </c>
      <c r="F6047" s="6" t="s">
        <v>12</v>
      </c>
      <c r="G6047" s="8">
        <v>1</v>
      </c>
      <c r="H6047" s="6">
        <v>72</v>
      </c>
      <c r="I6047" s="6">
        <v>126</v>
      </c>
      <c r="J6047" s="8">
        <v>72</v>
      </c>
      <c r="K6047" s="6">
        <f t="shared" si="40"/>
        <v>72</v>
      </c>
      <c r="M6047" s="9"/>
      <c r="N6047" s="9"/>
    </row>
    <row r="6048" ht="15.75" customHeight="1" spans="1:14">
      <c r="A6048" s="6">
        <v>16</v>
      </c>
      <c r="B6048" s="6" t="s">
        <v>361</v>
      </c>
      <c r="C6048" s="6" t="s">
        <v>11</v>
      </c>
      <c r="D6048" s="7">
        <v>28.627168</v>
      </c>
      <c r="E6048" s="7">
        <v>77.041594</v>
      </c>
      <c r="F6048" s="6" t="s">
        <v>12</v>
      </c>
      <c r="G6048" s="8">
        <v>1</v>
      </c>
      <c r="H6048" s="6">
        <v>72</v>
      </c>
      <c r="I6048" s="6">
        <v>126</v>
      </c>
      <c r="J6048" s="8">
        <v>72</v>
      </c>
      <c r="K6048" s="6">
        <f t="shared" si="40"/>
        <v>72</v>
      </c>
      <c r="M6048" s="9"/>
      <c r="N6048" s="9"/>
    </row>
    <row r="6049" ht="15.75" customHeight="1" spans="1:14">
      <c r="A6049" s="6">
        <v>17</v>
      </c>
      <c r="B6049" s="6" t="s">
        <v>361</v>
      </c>
      <c r="C6049" s="6" t="s">
        <v>11</v>
      </c>
      <c r="D6049" s="7">
        <v>28.627141</v>
      </c>
      <c r="E6049" s="7">
        <v>77.041692</v>
      </c>
      <c r="F6049" s="6" t="s">
        <v>12</v>
      </c>
      <c r="G6049" s="8">
        <v>1</v>
      </c>
      <c r="H6049" s="6">
        <v>72</v>
      </c>
      <c r="I6049" s="6">
        <v>126</v>
      </c>
      <c r="J6049" s="8">
        <v>72</v>
      </c>
      <c r="K6049" s="6">
        <f t="shared" si="40"/>
        <v>72</v>
      </c>
      <c r="M6049" s="9"/>
      <c r="N6049" s="9"/>
    </row>
    <row r="6050" ht="15.75" customHeight="1" spans="1:14">
      <c r="A6050" s="6">
        <v>18</v>
      </c>
      <c r="B6050" s="6" t="s">
        <v>361</v>
      </c>
      <c r="C6050" s="6" t="s">
        <v>11</v>
      </c>
      <c r="D6050" s="7">
        <v>28.627033</v>
      </c>
      <c r="E6050" s="7">
        <v>77.041948</v>
      </c>
      <c r="F6050" s="6" t="s">
        <v>12</v>
      </c>
      <c r="G6050" s="8">
        <v>1</v>
      </c>
      <c r="H6050" s="6">
        <v>72</v>
      </c>
      <c r="I6050" s="6">
        <v>126</v>
      </c>
      <c r="J6050" s="8">
        <v>72</v>
      </c>
      <c r="K6050" s="6">
        <f t="shared" si="40"/>
        <v>72</v>
      </c>
      <c r="M6050" s="9"/>
      <c r="N6050" s="9"/>
    </row>
    <row r="6051" ht="15.75" customHeight="1" spans="1:14">
      <c r="A6051" s="6">
        <v>19</v>
      </c>
      <c r="B6051" s="6" t="s">
        <v>361</v>
      </c>
      <c r="C6051" s="6" t="s">
        <v>11</v>
      </c>
      <c r="D6051" s="7">
        <v>28.62708</v>
      </c>
      <c r="E6051" s="7">
        <v>77.042066</v>
      </c>
      <c r="F6051" s="6" t="s">
        <v>12</v>
      </c>
      <c r="G6051" s="8">
        <v>1</v>
      </c>
      <c r="H6051" s="6">
        <v>72</v>
      </c>
      <c r="I6051" s="6">
        <v>126</v>
      </c>
      <c r="J6051" s="8">
        <v>72</v>
      </c>
      <c r="K6051" s="6">
        <f t="shared" si="40"/>
        <v>72</v>
      </c>
      <c r="M6051" s="9"/>
      <c r="N6051" s="9"/>
    </row>
    <row r="6052" ht="15.75" customHeight="1" spans="1:14">
      <c r="A6052" s="6">
        <v>20</v>
      </c>
      <c r="B6052" s="6" t="s">
        <v>361</v>
      </c>
      <c r="C6052" s="6" t="s">
        <v>11</v>
      </c>
      <c r="D6052" s="7">
        <v>28.627088</v>
      </c>
      <c r="E6052" s="7">
        <v>77.04225</v>
      </c>
      <c r="F6052" s="6" t="s">
        <v>12</v>
      </c>
      <c r="G6052" s="8">
        <v>1</v>
      </c>
      <c r="H6052" s="6">
        <v>72</v>
      </c>
      <c r="I6052" s="6">
        <v>126</v>
      </c>
      <c r="J6052" s="8">
        <v>72</v>
      </c>
      <c r="K6052" s="6">
        <f t="shared" si="40"/>
        <v>72</v>
      </c>
      <c r="M6052" s="9"/>
      <c r="N6052" s="9"/>
    </row>
    <row r="6053" ht="15.75" customHeight="1" spans="1:14">
      <c r="A6053" s="6">
        <v>21</v>
      </c>
      <c r="B6053" s="6" t="s">
        <v>361</v>
      </c>
      <c r="C6053" s="6" t="s">
        <v>11</v>
      </c>
      <c r="D6053" s="7">
        <v>28.62716</v>
      </c>
      <c r="E6053" s="7">
        <v>77.042347</v>
      </c>
      <c r="F6053" s="6" t="s">
        <v>12</v>
      </c>
      <c r="G6053" s="8">
        <v>1</v>
      </c>
      <c r="H6053" s="6">
        <v>72</v>
      </c>
      <c r="I6053" s="6">
        <v>126</v>
      </c>
      <c r="J6053" s="8">
        <v>72</v>
      </c>
      <c r="K6053" s="6">
        <f t="shared" si="40"/>
        <v>72</v>
      </c>
      <c r="M6053" s="9"/>
      <c r="N6053" s="9"/>
    </row>
    <row r="6054" ht="15.75" customHeight="1" spans="1:14">
      <c r="A6054" s="6">
        <v>22</v>
      </c>
      <c r="B6054" s="6" t="s">
        <v>361</v>
      </c>
      <c r="C6054" s="6" t="s">
        <v>11</v>
      </c>
      <c r="D6054" s="7">
        <v>28.62712</v>
      </c>
      <c r="E6054" s="7">
        <v>77.042477</v>
      </c>
      <c r="F6054" s="6" t="s">
        <v>12</v>
      </c>
      <c r="G6054" s="8">
        <v>1</v>
      </c>
      <c r="H6054" s="6">
        <v>72</v>
      </c>
      <c r="I6054" s="6">
        <v>126</v>
      </c>
      <c r="J6054" s="8">
        <v>72</v>
      </c>
      <c r="K6054" s="6">
        <f t="shared" si="40"/>
        <v>72</v>
      </c>
      <c r="M6054" s="9"/>
      <c r="N6054" s="9"/>
    </row>
    <row r="6055" ht="15.75" customHeight="1" spans="1:14">
      <c r="A6055" s="6">
        <v>23</v>
      </c>
      <c r="B6055" s="6" t="s">
        <v>361</v>
      </c>
      <c r="C6055" s="6" t="s">
        <v>11</v>
      </c>
      <c r="D6055" s="7">
        <v>28.627114</v>
      </c>
      <c r="E6055" s="7">
        <v>77.042508</v>
      </c>
      <c r="F6055" s="6" t="s">
        <v>12</v>
      </c>
      <c r="G6055" s="8">
        <v>1</v>
      </c>
      <c r="H6055" s="6">
        <v>72</v>
      </c>
      <c r="I6055" s="6">
        <v>126</v>
      </c>
      <c r="J6055" s="8">
        <v>72</v>
      </c>
      <c r="K6055" s="6">
        <f t="shared" si="40"/>
        <v>72</v>
      </c>
      <c r="M6055" s="9"/>
      <c r="N6055" s="9"/>
    </row>
    <row r="6056" ht="15.75" customHeight="1" spans="1:14">
      <c r="A6056" s="6">
        <v>24</v>
      </c>
      <c r="B6056" s="6" t="s">
        <v>361</v>
      </c>
      <c r="C6056" s="6" t="s">
        <v>11</v>
      </c>
      <c r="D6056" s="7">
        <v>28.627171</v>
      </c>
      <c r="E6056" s="7">
        <v>77.04257</v>
      </c>
      <c r="F6056" s="6" t="s">
        <v>12</v>
      </c>
      <c r="G6056" s="8">
        <v>1</v>
      </c>
      <c r="H6056" s="6">
        <v>72</v>
      </c>
      <c r="I6056" s="6">
        <v>126</v>
      </c>
      <c r="J6056" s="8">
        <v>72</v>
      </c>
      <c r="K6056" s="6">
        <f t="shared" si="40"/>
        <v>72</v>
      </c>
      <c r="M6056" s="9"/>
      <c r="N6056" s="9"/>
    </row>
    <row r="6057" ht="15.75" customHeight="1" spans="1:14">
      <c r="A6057" s="6">
        <v>25</v>
      </c>
      <c r="B6057" s="6" t="s">
        <v>361</v>
      </c>
      <c r="C6057" s="6" t="s">
        <v>11</v>
      </c>
      <c r="D6057" s="7">
        <v>28.627223</v>
      </c>
      <c r="E6057" s="7">
        <v>77.042428</v>
      </c>
      <c r="F6057" s="6" t="s">
        <v>12</v>
      </c>
      <c r="G6057" s="8">
        <v>1</v>
      </c>
      <c r="H6057" s="6">
        <v>72</v>
      </c>
      <c r="I6057" s="6">
        <v>126</v>
      </c>
      <c r="J6057" s="8">
        <v>72</v>
      </c>
      <c r="K6057" s="6">
        <f t="shared" si="40"/>
        <v>72</v>
      </c>
      <c r="M6057" s="9"/>
      <c r="N6057" s="9"/>
    </row>
    <row r="6058" ht="15.75" customHeight="1" spans="1:14">
      <c r="A6058" s="6">
        <v>26</v>
      </c>
      <c r="B6058" s="6" t="s">
        <v>361</v>
      </c>
      <c r="C6058" s="6" t="s">
        <v>11</v>
      </c>
      <c r="D6058" s="7">
        <v>28.627228</v>
      </c>
      <c r="E6058" s="7">
        <v>77.042378</v>
      </c>
      <c r="F6058" s="6" t="s">
        <v>12</v>
      </c>
      <c r="G6058" s="8">
        <v>1</v>
      </c>
      <c r="H6058" s="6">
        <v>72</v>
      </c>
      <c r="I6058" s="6">
        <v>126</v>
      </c>
      <c r="J6058" s="8">
        <v>72</v>
      </c>
      <c r="K6058" s="6">
        <f t="shared" si="40"/>
        <v>72</v>
      </c>
      <c r="M6058" s="9"/>
      <c r="N6058" s="9"/>
    </row>
    <row r="6059" ht="15.75" customHeight="1" spans="1:14">
      <c r="A6059" s="6">
        <v>27</v>
      </c>
      <c r="B6059" s="6" t="s">
        <v>361</v>
      </c>
      <c r="C6059" s="6" t="s">
        <v>11</v>
      </c>
      <c r="D6059" s="7">
        <v>28.62723</v>
      </c>
      <c r="E6059" s="7">
        <v>77.04225</v>
      </c>
      <c r="F6059" s="6" t="s">
        <v>12</v>
      </c>
      <c r="G6059" s="8">
        <v>1</v>
      </c>
      <c r="H6059" s="6">
        <v>72</v>
      </c>
      <c r="I6059" s="6">
        <v>126</v>
      </c>
      <c r="J6059" s="8">
        <v>72</v>
      </c>
      <c r="K6059" s="6">
        <f t="shared" si="40"/>
        <v>72</v>
      </c>
      <c r="M6059" s="9"/>
      <c r="N6059" s="9"/>
    </row>
    <row r="6060" ht="15.75" customHeight="1" spans="1:14">
      <c r="A6060" s="6">
        <v>28</v>
      </c>
      <c r="B6060" s="6" t="s">
        <v>361</v>
      </c>
      <c r="C6060" s="6" t="s">
        <v>11</v>
      </c>
      <c r="D6060" s="7">
        <v>28.627285</v>
      </c>
      <c r="E6060" s="7">
        <v>77.042093</v>
      </c>
      <c r="F6060" s="6" t="s">
        <v>12</v>
      </c>
      <c r="G6060" s="8">
        <v>1</v>
      </c>
      <c r="H6060" s="6">
        <v>72</v>
      </c>
      <c r="I6060" s="6">
        <v>126</v>
      </c>
      <c r="J6060" s="8">
        <v>72</v>
      </c>
      <c r="K6060" s="6">
        <f t="shared" si="40"/>
        <v>72</v>
      </c>
      <c r="M6060" s="9"/>
      <c r="N6060" s="9"/>
    </row>
    <row r="6061" ht="15.75" customHeight="1" spans="1:14">
      <c r="A6061" s="6">
        <v>29</v>
      </c>
      <c r="B6061" s="6" t="s">
        <v>361</v>
      </c>
      <c r="C6061" s="6" t="s">
        <v>11</v>
      </c>
      <c r="D6061" s="7">
        <v>28.627211</v>
      </c>
      <c r="E6061" s="7">
        <v>77.041764</v>
      </c>
      <c r="F6061" s="6" t="s">
        <v>12</v>
      </c>
      <c r="G6061" s="8">
        <v>1</v>
      </c>
      <c r="H6061" s="6">
        <v>72</v>
      </c>
      <c r="I6061" s="6">
        <v>126</v>
      </c>
      <c r="J6061" s="8">
        <v>72</v>
      </c>
      <c r="K6061" s="6">
        <f t="shared" si="40"/>
        <v>72</v>
      </c>
      <c r="M6061" s="9"/>
      <c r="N6061" s="9"/>
    </row>
    <row r="6062" ht="15.75" customHeight="1" spans="1:14">
      <c r="A6062" s="6">
        <v>30</v>
      </c>
      <c r="B6062" s="6" t="s">
        <v>361</v>
      </c>
      <c r="C6062" s="6" t="s">
        <v>11</v>
      </c>
      <c r="D6062" s="7">
        <v>28.627198</v>
      </c>
      <c r="E6062" s="7">
        <v>77.041627</v>
      </c>
      <c r="F6062" s="6" t="s">
        <v>12</v>
      </c>
      <c r="G6062" s="8">
        <v>1</v>
      </c>
      <c r="H6062" s="6">
        <v>72</v>
      </c>
      <c r="I6062" s="6">
        <v>126</v>
      </c>
      <c r="J6062" s="8">
        <v>72</v>
      </c>
      <c r="K6062" s="6">
        <f t="shared" si="40"/>
        <v>72</v>
      </c>
      <c r="M6062" s="9"/>
      <c r="N6062" s="9"/>
    </row>
    <row r="6063" ht="15.75" customHeight="1" spans="1:14">
      <c r="A6063" s="6">
        <v>31</v>
      </c>
      <c r="B6063" s="6" t="s">
        <v>361</v>
      </c>
      <c r="C6063" s="6" t="s">
        <v>11</v>
      </c>
      <c r="D6063" s="7">
        <v>28.627411</v>
      </c>
      <c r="E6063" s="7">
        <v>77.041574</v>
      </c>
      <c r="F6063" s="6" t="s">
        <v>12</v>
      </c>
      <c r="G6063" s="8">
        <v>1</v>
      </c>
      <c r="H6063" s="6">
        <v>72</v>
      </c>
      <c r="I6063" s="6">
        <v>126</v>
      </c>
      <c r="J6063" s="8">
        <v>72</v>
      </c>
      <c r="K6063" s="6">
        <f t="shared" si="40"/>
        <v>72</v>
      </c>
      <c r="M6063" s="9"/>
      <c r="N6063" s="9"/>
    </row>
    <row r="6064" ht="15.75" customHeight="1" spans="1:14">
      <c r="A6064" s="6">
        <v>32</v>
      </c>
      <c r="B6064" s="6" t="s">
        <v>361</v>
      </c>
      <c r="C6064" s="6" t="s">
        <v>11</v>
      </c>
      <c r="D6064" s="7">
        <v>28.627405</v>
      </c>
      <c r="E6064" s="7">
        <v>77.041636</v>
      </c>
      <c r="F6064" s="6" t="s">
        <v>12</v>
      </c>
      <c r="G6064" s="8">
        <v>1</v>
      </c>
      <c r="H6064" s="6">
        <v>72</v>
      </c>
      <c r="I6064" s="6">
        <v>126</v>
      </c>
      <c r="J6064" s="8">
        <v>72</v>
      </c>
      <c r="K6064" s="6">
        <f t="shared" si="40"/>
        <v>72</v>
      </c>
      <c r="M6064" s="9"/>
      <c r="N6064" s="9"/>
    </row>
    <row r="6065" ht="15.75" customHeight="1" spans="1:14">
      <c r="A6065" s="6">
        <v>33</v>
      </c>
      <c r="B6065" s="6" t="s">
        <v>361</v>
      </c>
      <c r="C6065" s="6" t="s">
        <v>11</v>
      </c>
      <c r="D6065" s="7">
        <v>28.627428</v>
      </c>
      <c r="E6065" s="7">
        <v>77.041801</v>
      </c>
      <c r="F6065" s="6" t="s">
        <v>12</v>
      </c>
      <c r="G6065" s="8">
        <v>1</v>
      </c>
      <c r="H6065" s="6">
        <v>72</v>
      </c>
      <c r="I6065" s="6">
        <v>126</v>
      </c>
      <c r="J6065" s="8">
        <v>72</v>
      </c>
      <c r="K6065" s="6">
        <f t="shared" si="40"/>
        <v>72</v>
      </c>
      <c r="M6065" s="9"/>
      <c r="N6065" s="9"/>
    </row>
    <row r="6066" ht="15.75" customHeight="1" spans="1:14">
      <c r="A6066" s="6">
        <v>34</v>
      </c>
      <c r="B6066" s="6" t="s">
        <v>361</v>
      </c>
      <c r="C6066" s="6" t="s">
        <v>11</v>
      </c>
      <c r="D6066" s="7">
        <v>28.627457</v>
      </c>
      <c r="E6066" s="7">
        <v>77.042005</v>
      </c>
      <c r="F6066" s="6" t="s">
        <v>12</v>
      </c>
      <c r="G6066" s="8">
        <v>1</v>
      </c>
      <c r="H6066" s="6">
        <v>72</v>
      </c>
      <c r="I6066" s="6">
        <v>126</v>
      </c>
      <c r="J6066" s="8">
        <v>72</v>
      </c>
      <c r="K6066" s="6">
        <f t="shared" si="40"/>
        <v>72</v>
      </c>
      <c r="M6066" s="9"/>
      <c r="N6066" s="9"/>
    </row>
    <row r="6067" ht="15.75" customHeight="1" spans="1:14">
      <c r="A6067" s="6">
        <v>35</v>
      </c>
      <c r="B6067" s="6" t="s">
        <v>361</v>
      </c>
      <c r="C6067" s="6" t="s">
        <v>11</v>
      </c>
      <c r="D6067" s="7">
        <v>28.627604</v>
      </c>
      <c r="E6067" s="7">
        <v>77.042248</v>
      </c>
      <c r="F6067" s="6" t="s">
        <v>12</v>
      </c>
      <c r="G6067" s="8">
        <v>1</v>
      </c>
      <c r="H6067" s="6">
        <v>72</v>
      </c>
      <c r="I6067" s="6">
        <v>126</v>
      </c>
      <c r="J6067" s="8">
        <v>72</v>
      </c>
      <c r="K6067" s="6">
        <f t="shared" si="40"/>
        <v>72</v>
      </c>
      <c r="M6067" s="9"/>
      <c r="N6067" s="9"/>
    </row>
    <row r="6068" ht="15.75" customHeight="1" spans="1:14">
      <c r="A6068" s="6">
        <v>36</v>
      </c>
      <c r="B6068" s="6" t="s">
        <v>361</v>
      </c>
      <c r="C6068" s="6" t="s">
        <v>11</v>
      </c>
      <c r="D6068" s="7">
        <v>28.627582</v>
      </c>
      <c r="E6068" s="7">
        <v>77.042101</v>
      </c>
      <c r="F6068" s="6" t="s">
        <v>12</v>
      </c>
      <c r="G6068" s="8">
        <v>1</v>
      </c>
      <c r="H6068" s="6">
        <v>72</v>
      </c>
      <c r="I6068" s="6">
        <v>126</v>
      </c>
      <c r="J6068" s="8">
        <v>72</v>
      </c>
      <c r="K6068" s="6">
        <f t="shared" si="40"/>
        <v>72</v>
      </c>
      <c r="M6068" s="9"/>
      <c r="N6068" s="9"/>
    </row>
    <row r="6069" ht="15.75" customHeight="1" spans="1:14">
      <c r="A6069" s="6">
        <v>37</v>
      </c>
      <c r="B6069" s="6" t="s">
        <v>361</v>
      </c>
      <c r="C6069" s="6" t="s">
        <v>11</v>
      </c>
      <c r="D6069" s="7">
        <v>28.62759</v>
      </c>
      <c r="E6069" s="7">
        <v>77.041986</v>
      </c>
      <c r="F6069" s="6" t="s">
        <v>12</v>
      </c>
      <c r="G6069" s="8">
        <v>1</v>
      </c>
      <c r="H6069" s="6">
        <v>72</v>
      </c>
      <c r="I6069" s="6">
        <v>126</v>
      </c>
      <c r="J6069" s="8">
        <v>72</v>
      </c>
      <c r="K6069" s="6">
        <f t="shared" si="40"/>
        <v>72</v>
      </c>
      <c r="M6069" s="9"/>
      <c r="N6069" s="9"/>
    </row>
    <row r="6070" ht="15.75" customHeight="1" spans="1:14">
      <c r="A6070" s="6">
        <v>38</v>
      </c>
      <c r="B6070" s="6" t="s">
        <v>361</v>
      </c>
      <c r="C6070" s="6" t="s">
        <v>11</v>
      </c>
      <c r="D6070" s="7">
        <v>28.627594</v>
      </c>
      <c r="E6070" s="7">
        <v>77.041767</v>
      </c>
      <c r="F6070" s="6" t="s">
        <v>12</v>
      </c>
      <c r="G6070" s="8">
        <v>1</v>
      </c>
      <c r="H6070" s="6">
        <v>72</v>
      </c>
      <c r="I6070" s="6">
        <v>126</v>
      </c>
      <c r="J6070" s="8">
        <v>72</v>
      </c>
      <c r="K6070" s="6">
        <f t="shared" si="40"/>
        <v>72</v>
      </c>
      <c r="M6070" s="9"/>
      <c r="N6070" s="9"/>
    </row>
    <row r="6071" ht="15.75" customHeight="1" spans="1:14">
      <c r="A6071" s="6">
        <v>39</v>
      </c>
      <c r="B6071" s="6" t="s">
        <v>361</v>
      </c>
      <c r="C6071" s="6" t="s">
        <v>11</v>
      </c>
      <c r="D6071" s="7">
        <v>28.627658</v>
      </c>
      <c r="E6071" s="7">
        <v>77.041603</v>
      </c>
      <c r="F6071" s="6" t="s">
        <v>12</v>
      </c>
      <c r="G6071" s="8">
        <v>1</v>
      </c>
      <c r="H6071" s="6">
        <v>72</v>
      </c>
      <c r="I6071" s="6">
        <v>126</v>
      </c>
      <c r="J6071" s="8">
        <v>72</v>
      </c>
      <c r="K6071" s="6">
        <f t="shared" si="40"/>
        <v>72</v>
      </c>
      <c r="M6071" s="9"/>
      <c r="N6071" s="9"/>
    </row>
    <row r="6072" ht="15.75" customHeight="1" spans="1:14">
      <c r="A6072" s="6">
        <v>40</v>
      </c>
      <c r="B6072" s="6" t="s">
        <v>361</v>
      </c>
      <c r="C6072" s="6" t="s">
        <v>11</v>
      </c>
      <c r="D6072" s="7">
        <v>28.627758</v>
      </c>
      <c r="E6072" s="7">
        <v>77.041569</v>
      </c>
      <c r="F6072" s="6" t="s">
        <v>12</v>
      </c>
      <c r="G6072" s="8">
        <v>1</v>
      </c>
      <c r="H6072" s="6">
        <v>72</v>
      </c>
      <c r="I6072" s="6">
        <v>126</v>
      </c>
      <c r="J6072" s="8">
        <v>72</v>
      </c>
      <c r="K6072" s="6">
        <f t="shared" si="40"/>
        <v>72</v>
      </c>
      <c r="M6072" s="9"/>
      <c r="N6072" s="9"/>
    </row>
    <row r="6073" ht="15.75" customHeight="1" spans="1:14">
      <c r="A6073" s="6">
        <v>41</v>
      </c>
      <c r="B6073" s="6" t="s">
        <v>361</v>
      </c>
      <c r="C6073" s="6" t="s">
        <v>11</v>
      </c>
      <c r="D6073" s="7">
        <v>28.62776</v>
      </c>
      <c r="E6073" s="7">
        <v>77.041624</v>
      </c>
      <c r="F6073" s="6" t="s">
        <v>12</v>
      </c>
      <c r="G6073" s="8">
        <v>1</v>
      </c>
      <c r="H6073" s="6">
        <v>72</v>
      </c>
      <c r="I6073" s="6">
        <v>126</v>
      </c>
      <c r="J6073" s="8">
        <v>72</v>
      </c>
      <c r="K6073" s="6">
        <f t="shared" si="40"/>
        <v>72</v>
      </c>
      <c r="M6073" s="9"/>
      <c r="N6073" s="9"/>
    </row>
    <row r="6074" ht="15.75" customHeight="1" spans="1:14">
      <c r="A6074" s="6">
        <v>42</v>
      </c>
      <c r="B6074" s="6" t="s">
        <v>361</v>
      </c>
      <c r="C6074" s="6" t="s">
        <v>11</v>
      </c>
      <c r="D6074" s="7">
        <v>28.627761</v>
      </c>
      <c r="E6074" s="7">
        <v>77.041734</v>
      </c>
      <c r="F6074" s="6" t="s">
        <v>12</v>
      </c>
      <c r="G6074" s="8">
        <v>1</v>
      </c>
      <c r="H6074" s="6">
        <v>72</v>
      </c>
      <c r="I6074" s="6">
        <v>126</v>
      </c>
      <c r="J6074" s="8">
        <v>72</v>
      </c>
      <c r="K6074" s="6">
        <f t="shared" si="40"/>
        <v>72</v>
      </c>
      <c r="M6074" s="9"/>
      <c r="N6074" s="9"/>
    </row>
    <row r="6075" ht="15.75" customHeight="1" spans="1:14">
      <c r="A6075" s="6">
        <v>43</v>
      </c>
      <c r="B6075" s="6" t="s">
        <v>361</v>
      </c>
      <c r="C6075" s="6" t="s">
        <v>11</v>
      </c>
      <c r="D6075" s="7">
        <v>28.627737</v>
      </c>
      <c r="E6075" s="7">
        <v>77.041881</v>
      </c>
      <c r="F6075" s="6" t="s">
        <v>12</v>
      </c>
      <c r="G6075" s="8">
        <v>1</v>
      </c>
      <c r="H6075" s="6">
        <v>72</v>
      </c>
      <c r="I6075" s="6">
        <v>126</v>
      </c>
      <c r="J6075" s="8">
        <v>72</v>
      </c>
      <c r="K6075" s="6">
        <f t="shared" si="40"/>
        <v>72</v>
      </c>
      <c r="M6075" s="9"/>
      <c r="N6075" s="9"/>
    </row>
    <row r="6076" ht="15.75" customHeight="1" spans="1:14">
      <c r="A6076" s="6">
        <v>44</v>
      </c>
      <c r="B6076" s="6" t="s">
        <v>361</v>
      </c>
      <c r="C6076" s="6" t="s">
        <v>11</v>
      </c>
      <c r="D6076" s="7">
        <v>28.627713</v>
      </c>
      <c r="E6076" s="7">
        <v>77.042076</v>
      </c>
      <c r="F6076" s="6" t="s">
        <v>12</v>
      </c>
      <c r="G6076" s="8">
        <v>1</v>
      </c>
      <c r="H6076" s="6">
        <v>72</v>
      </c>
      <c r="I6076" s="6">
        <v>126</v>
      </c>
      <c r="J6076" s="8">
        <v>72</v>
      </c>
      <c r="K6076" s="6">
        <f t="shared" si="40"/>
        <v>72</v>
      </c>
      <c r="M6076" s="9"/>
      <c r="N6076" s="9"/>
    </row>
    <row r="6077" ht="15.75" customHeight="1" spans="1:14">
      <c r="A6077" s="6">
        <v>45</v>
      </c>
      <c r="B6077" s="6" t="s">
        <v>361</v>
      </c>
      <c r="C6077" s="6" t="s">
        <v>11</v>
      </c>
      <c r="D6077" s="7">
        <v>28.627721</v>
      </c>
      <c r="E6077" s="7">
        <v>77.042161</v>
      </c>
      <c r="F6077" s="6" t="s">
        <v>12</v>
      </c>
      <c r="G6077" s="8">
        <v>1</v>
      </c>
      <c r="H6077" s="6">
        <v>72</v>
      </c>
      <c r="I6077" s="6">
        <v>126</v>
      </c>
      <c r="J6077" s="8">
        <v>72</v>
      </c>
      <c r="K6077" s="6">
        <f t="shared" si="40"/>
        <v>72</v>
      </c>
      <c r="M6077" s="9"/>
      <c r="N6077" s="9"/>
    </row>
    <row r="6078" ht="15.75" customHeight="1" spans="1:14">
      <c r="A6078" s="6">
        <v>46</v>
      </c>
      <c r="B6078" s="6" t="s">
        <v>361</v>
      </c>
      <c r="C6078" s="6" t="s">
        <v>11</v>
      </c>
      <c r="D6078" s="7">
        <v>28.627816</v>
      </c>
      <c r="E6078" s="7">
        <v>77.041207</v>
      </c>
      <c r="F6078" s="6" t="s">
        <v>12</v>
      </c>
      <c r="G6078" s="8">
        <v>1</v>
      </c>
      <c r="H6078" s="6">
        <v>72</v>
      </c>
      <c r="I6078" s="6">
        <v>126</v>
      </c>
      <c r="J6078" s="8">
        <v>72</v>
      </c>
      <c r="K6078" s="6">
        <f t="shared" si="40"/>
        <v>72</v>
      </c>
      <c r="M6078" s="9"/>
      <c r="N6078" s="9"/>
    </row>
    <row r="6079" ht="15.75" customHeight="1" spans="1:14">
      <c r="A6079" s="6">
        <v>47</v>
      </c>
      <c r="B6079" s="6" t="s">
        <v>361</v>
      </c>
      <c r="C6079" s="6" t="s">
        <v>11</v>
      </c>
      <c r="D6079" s="7">
        <v>28.627762</v>
      </c>
      <c r="E6079" s="7">
        <v>77.040929</v>
      </c>
      <c r="F6079" s="6" t="s">
        <v>12</v>
      </c>
      <c r="G6079" s="8">
        <v>1</v>
      </c>
      <c r="H6079" s="6">
        <v>72</v>
      </c>
      <c r="I6079" s="6">
        <v>126</v>
      </c>
      <c r="J6079" s="8">
        <v>72</v>
      </c>
      <c r="K6079" s="6">
        <f t="shared" si="40"/>
        <v>72</v>
      </c>
      <c r="M6079" s="9"/>
      <c r="N6079" s="9"/>
    </row>
    <row r="6080" ht="15.75" customHeight="1" spans="1:14">
      <c r="A6080" s="6">
        <v>48</v>
      </c>
      <c r="B6080" s="6" t="s">
        <v>361</v>
      </c>
      <c r="C6080" s="6" t="s">
        <v>11</v>
      </c>
      <c r="D6080" s="7">
        <v>28.627737</v>
      </c>
      <c r="E6080" s="7">
        <v>77.040716</v>
      </c>
      <c r="F6080" s="6" t="s">
        <v>12</v>
      </c>
      <c r="G6080" s="8">
        <v>1</v>
      </c>
      <c r="H6080" s="6">
        <v>72</v>
      </c>
      <c r="I6080" s="6">
        <v>126</v>
      </c>
      <c r="J6080" s="8">
        <v>72</v>
      </c>
      <c r="K6080" s="6">
        <f t="shared" si="40"/>
        <v>72</v>
      </c>
      <c r="M6080" s="9"/>
      <c r="N6080" s="9"/>
    </row>
    <row r="6081" ht="15.75" customHeight="1" spans="1:14">
      <c r="A6081" s="6">
        <v>49</v>
      </c>
      <c r="B6081" s="6" t="s">
        <v>361</v>
      </c>
      <c r="C6081" s="6" t="s">
        <v>11</v>
      </c>
      <c r="D6081" s="7">
        <v>28.627747</v>
      </c>
      <c r="E6081" s="7">
        <v>77.040571</v>
      </c>
      <c r="F6081" s="6" t="s">
        <v>12</v>
      </c>
      <c r="G6081" s="8">
        <v>1</v>
      </c>
      <c r="H6081" s="6">
        <v>72</v>
      </c>
      <c r="I6081" s="6">
        <v>126</v>
      </c>
      <c r="J6081" s="8">
        <v>72</v>
      </c>
      <c r="K6081" s="6">
        <f t="shared" si="40"/>
        <v>72</v>
      </c>
      <c r="M6081" s="9"/>
      <c r="N6081" s="9"/>
    </row>
    <row r="6082" ht="15.75" customHeight="1" spans="1:14">
      <c r="A6082" s="6">
        <v>50</v>
      </c>
      <c r="B6082" s="6" t="s">
        <v>361</v>
      </c>
      <c r="C6082" s="6" t="s">
        <v>11</v>
      </c>
      <c r="D6082" s="7">
        <v>28.627394</v>
      </c>
      <c r="E6082" s="7">
        <v>77.04085</v>
      </c>
      <c r="F6082" s="6" t="s">
        <v>12</v>
      </c>
      <c r="G6082" s="8">
        <v>1</v>
      </c>
      <c r="H6082" s="6">
        <v>72</v>
      </c>
      <c r="I6082" s="6">
        <v>126</v>
      </c>
      <c r="J6082" s="8">
        <v>72</v>
      </c>
      <c r="K6082" s="6">
        <f t="shared" si="40"/>
        <v>72</v>
      </c>
      <c r="M6082" s="9"/>
      <c r="N6082" s="9"/>
    </row>
    <row r="6083" ht="15.75" customHeight="1" spans="1:14">
      <c r="A6083" s="6">
        <v>51</v>
      </c>
      <c r="B6083" s="6" t="s">
        <v>361</v>
      </c>
      <c r="C6083" s="6" t="s">
        <v>11</v>
      </c>
      <c r="D6083" s="7">
        <v>28.627291</v>
      </c>
      <c r="E6083" s="7">
        <v>77.040849</v>
      </c>
      <c r="F6083" s="6" t="s">
        <v>12</v>
      </c>
      <c r="G6083" s="8">
        <v>1</v>
      </c>
      <c r="H6083" s="6">
        <v>72</v>
      </c>
      <c r="I6083" s="6">
        <v>126</v>
      </c>
      <c r="J6083" s="8">
        <v>72</v>
      </c>
      <c r="K6083" s="6">
        <f t="shared" si="40"/>
        <v>72</v>
      </c>
      <c r="M6083" s="9"/>
      <c r="N6083" s="9"/>
    </row>
    <row r="6084" ht="15.75" customHeight="1" spans="1:14">
      <c r="A6084" s="6">
        <v>52</v>
      </c>
      <c r="B6084" s="6" t="s">
        <v>361</v>
      </c>
      <c r="C6084" s="6" t="s">
        <v>11</v>
      </c>
      <c r="D6084" s="7">
        <v>28.627441</v>
      </c>
      <c r="E6084" s="7">
        <v>77.04093</v>
      </c>
      <c r="F6084" s="6" t="s">
        <v>12</v>
      </c>
      <c r="G6084" s="8">
        <v>1</v>
      </c>
      <c r="H6084" s="6">
        <v>72</v>
      </c>
      <c r="I6084" s="6">
        <v>126</v>
      </c>
      <c r="J6084" s="8">
        <v>72</v>
      </c>
      <c r="K6084" s="6">
        <f t="shared" si="40"/>
        <v>72</v>
      </c>
      <c r="M6084" s="9"/>
      <c r="N6084" s="9"/>
    </row>
    <row r="6085" ht="15.75" customHeight="1" spans="1:14">
      <c r="A6085" s="6">
        <v>53</v>
      </c>
      <c r="B6085" s="6" t="s">
        <v>361</v>
      </c>
      <c r="C6085" s="6" t="s">
        <v>11</v>
      </c>
      <c r="D6085" s="7">
        <v>28.627458</v>
      </c>
      <c r="E6085" s="7">
        <v>77.041101</v>
      </c>
      <c r="F6085" s="6" t="s">
        <v>12</v>
      </c>
      <c r="G6085" s="8">
        <v>1</v>
      </c>
      <c r="H6085" s="6">
        <v>72</v>
      </c>
      <c r="I6085" s="6">
        <v>126</v>
      </c>
      <c r="J6085" s="8">
        <v>72</v>
      </c>
      <c r="K6085" s="6">
        <f t="shared" si="40"/>
        <v>72</v>
      </c>
      <c r="M6085" s="9"/>
      <c r="N6085" s="9"/>
    </row>
    <row r="6086" ht="15.75" customHeight="1" spans="1:14">
      <c r="A6086" s="6">
        <v>54</v>
      </c>
      <c r="B6086" s="6" t="s">
        <v>361</v>
      </c>
      <c r="C6086" s="6" t="s">
        <v>11</v>
      </c>
      <c r="D6086" s="7">
        <v>28.627458</v>
      </c>
      <c r="E6086" s="7">
        <v>77.041113</v>
      </c>
      <c r="F6086" s="6" t="s">
        <v>12</v>
      </c>
      <c r="G6086" s="8">
        <v>1</v>
      </c>
      <c r="H6086" s="6">
        <v>72</v>
      </c>
      <c r="I6086" s="6">
        <v>126</v>
      </c>
      <c r="J6086" s="8">
        <v>72</v>
      </c>
      <c r="K6086" s="6">
        <f t="shared" si="40"/>
        <v>72</v>
      </c>
      <c r="M6086" s="9"/>
      <c r="N6086" s="9"/>
    </row>
    <row r="6087" ht="15.75" customHeight="1" spans="1:14">
      <c r="A6087" s="6">
        <v>55</v>
      </c>
      <c r="B6087" s="6" t="s">
        <v>361</v>
      </c>
      <c r="C6087" s="6" t="s">
        <v>11</v>
      </c>
      <c r="D6087" s="7">
        <v>28.627459</v>
      </c>
      <c r="E6087" s="7">
        <v>77.041143</v>
      </c>
      <c r="F6087" s="6" t="s">
        <v>12</v>
      </c>
      <c r="G6087" s="8">
        <v>1</v>
      </c>
      <c r="H6087" s="6">
        <v>72</v>
      </c>
      <c r="I6087" s="6">
        <v>126</v>
      </c>
      <c r="J6087" s="8">
        <v>72</v>
      </c>
      <c r="K6087" s="6">
        <f t="shared" si="40"/>
        <v>72</v>
      </c>
      <c r="M6087" s="9"/>
      <c r="N6087" s="9"/>
    </row>
    <row r="6088" ht="15.75" customHeight="1" spans="1:14">
      <c r="A6088" s="6">
        <v>56</v>
      </c>
      <c r="B6088" s="6" t="s">
        <v>361</v>
      </c>
      <c r="C6088" s="6" t="s">
        <v>11</v>
      </c>
      <c r="D6088" s="7">
        <v>28.627477</v>
      </c>
      <c r="E6088" s="7">
        <v>77.041208</v>
      </c>
      <c r="F6088" s="6" t="s">
        <v>12</v>
      </c>
      <c r="G6088" s="8">
        <v>1</v>
      </c>
      <c r="H6088" s="6">
        <v>72</v>
      </c>
      <c r="I6088" s="6">
        <v>126</v>
      </c>
      <c r="J6088" s="8">
        <v>72</v>
      </c>
      <c r="K6088" s="6">
        <f t="shared" si="40"/>
        <v>72</v>
      </c>
      <c r="M6088" s="9"/>
      <c r="N6088" s="9"/>
    </row>
    <row r="6089" ht="15.75" customHeight="1" spans="1:14">
      <c r="A6089" s="6">
        <v>57</v>
      </c>
      <c r="B6089" s="6" t="s">
        <v>361</v>
      </c>
      <c r="C6089" s="6" t="s">
        <v>11</v>
      </c>
      <c r="D6089" s="7">
        <v>28.627341</v>
      </c>
      <c r="E6089" s="7">
        <v>77.04124</v>
      </c>
      <c r="F6089" s="6" t="s">
        <v>12</v>
      </c>
      <c r="G6089" s="8">
        <v>1</v>
      </c>
      <c r="H6089" s="6">
        <v>72</v>
      </c>
      <c r="I6089" s="6">
        <v>126</v>
      </c>
      <c r="J6089" s="8">
        <v>72</v>
      </c>
      <c r="K6089" s="6">
        <f t="shared" si="40"/>
        <v>72</v>
      </c>
      <c r="M6089" s="9"/>
      <c r="N6089" s="9"/>
    </row>
    <row r="6090" ht="15.75" customHeight="1" spans="1:14">
      <c r="A6090" s="6">
        <v>58</v>
      </c>
      <c r="B6090" s="6" t="s">
        <v>361</v>
      </c>
      <c r="C6090" s="6" t="s">
        <v>11</v>
      </c>
      <c r="D6090" s="7">
        <v>28.626939</v>
      </c>
      <c r="E6090" s="7">
        <v>77.041255</v>
      </c>
      <c r="F6090" s="6" t="s">
        <v>12</v>
      </c>
      <c r="G6090" s="8">
        <v>1</v>
      </c>
      <c r="H6090" s="6">
        <v>72</v>
      </c>
      <c r="I6090" s="6">
        <v>126</v>
      </c>
      <c r="J6090" s="8">
        <v>72</v>
      </c>
      <c r="K6090" s="6">
        <f t="shared" si="40"/>
        <v>72</v>
      </c>
      <c r="M6090" s="9"/>
      <c r="N6090" s="9"/>
    </row>
    <row r="6091" ht="15.75" customHeight="1" spans="1:14">
      <c r="A6091" s="6">
        <v>59</v>
      </c>
      <c r="B6091" s="6" t="s">
        <v>361</v>
      </c>
      <c r="C6091" s="6" t="s">
        <v>11</v>
      </c>
      <c r="D6091" s="7">
        <v>28.626815</v>
      </c>
      <c r="E6091" s="7">
        <v>77.041252</v>
      </c>
      <c r="F6091" s="6" t="s">
        <v>12</v>
      </c>
      <c r="G6091" s="8">
        <v>1</v>
      </c>
      <c r="H6091" s="6">
        <v>72</v>
      </c>
      <c r="I6091" s="6">
        <v>126</v>
      </c>
      <c r="J6091" s="8">
        <v>72</v>
      </c>
      <c r="K6091" s="6">
        <f t="shared" si="40"/>
        <v>72</v>
      </c>
      <c r="M6091" s="9"/>
      <c r="N6091" s="9"/>
    </row>
    <row r="6092" ht="15.75" customHeight="1" spans="1:14">
      <c r="A6092" s="6">
        <v>60</v>
      </c>
      <c r="B6092" s="6" t="s">
        <v>361</v>
      </c>
      <c r="C6092" s="6" t="s">
        <v>11</v>
      </c>
      <c r="D6092" s="7">
        <v>28.626815</v>
      </c>
      <c r="E6092" s="7">
        <v>77.041255</v>
      </c>
      <c r="F6092" s="6" t="s">
        <v>12</v>
      </c>
      <c r="G6092" s="8">
        <v>1</v>
      </c>
      <c r="H6092" s="6">
        <v>72</v>
      </c>
      <c r="I6092" s="6">
        <v>126</v>
      </c>
      <c r="J6092" s="8">
        <v>72</v>
      </c>
      <c r="K6092" s="6">
        <f t="shared" si="40"/>
        <v>72</v>
      </c>
      <c r="M6092" s="9"/>
      <c r="N6092" s="9"/>
    </row>
    <row r="6093" ht="15.75" customHeight="1" spans="1:14">
      <c r="A6093" s="6">
        <v>61</v>
      </c>
      <c r="B6093" s="6" t="s">
        <v>361</v>
      </c>
      <c r="C6093" s="6" t="s">
        <v>11</v>
      </c>
      <c r="D6093" s="7">
        <v>28.626759</v>
      </c>
      <c r="E6093" s="7">
        <v>77.041427</v>
      </c>
      <c r="F6093" s="6" t="s">
        <v>12</v>
      </c>
      <c r="G6093" s="8">
        <v>1</v>
      </c>
      <c r="H6093" s="6">
        <v>72</v>
      </c>
      <c r="I6093" s="6">
        <v>126</v>
      </c>
      <c r="J6093" s="8">
        <v>72</v>
      </c>
      <c r="K6093" s="6">
        <f t="shared" si="40"/>
        <v>72</v>
      </c>
      <c r="M6093" s="9"/>
      <c r="N6093" s="9"/>
    </row>
    <row r="6094" ht="15.75" customHeight="1" spans="1:14">
      <c r="A6094" s="6">
        <v>62</v>
      </c>
      <c r="B6094" s="6" t="s">
        <v>361</v>
      </c>
      <c r="C6094" s="6" t="s">
        <v>11</v>
      </c>
      <c r="D6094" s="7">
        <v>28.626691</v>
      </c>
      <c r="E6094" s="7">
        <v>77.041521</v>
      </c>
      <c r="F6094" s="6" t="s">
        <v>12</v>
      </c>
      <c r="G6094" s="8">
        <v>1</v>
      </c>
      <c r="H6094" s="6">
        <v>72</v>
      </c>
      <c r="I6094" s="6">
        <v>126</v>
      </c>
      <c r="J6094" s="8">
        <v>72</v>
      </c>
      <c r="K6094" s="6">
        <f t="shared" si="40"/>
        <v>72</v>
      </c>
      <c r="M6094" s="9"/>
      <c r="N6094" s="9"/>
    </row>
    <row r="6095" ht="15.75" customHeight="1" spans="1:14">
      <c r="A6095" s="6">
        <v>63</v>
      </c>
      <c r="B6095" s="6" t="s">
        <v>361</v>
      </c>
      <c r="C6095" s="6" t="s">
        <v>11</v>
      </c>
      <c r="D6095" s="7">
        <v>28.626692</v>
      </c>
      <c r="E6095" s="7">
        <v>77.041523</v>
      </c>
      <c r="F6095" s="6" t="s">
        <v>12</v>
      </c>
      <c r="G6095" s="8">
        <v>1</v>
      </c>
      <c r="H6095" s="6">
        <v>72</v>
      </c>
      <c r="I6095" s="6">
        <v>126</v>
      </c>
      <c r="J6095" s="8">
        <v>72</v>
      </c>
      <c r="K6095" s="6">
        <f t="shared" si="40"/>
        <v>72</v>
      </c>
      <c r="M6095" s="9"/>
      <c r="N6095" s="9"/>
    </row>
    <row r="6096" ht="15.75" customHeight="1" spans="1:14">
      <c r="A6096" s="6">
        <v>64</v>
      </c>
      <c r="B6096" s="6" t="s">
        <v>361</v>
      </c>
      <c r="C6096" s="6" t="s">
        <v>11</v>
      </c>
      <c r="D6096" s="7">
        <v>28.626668</v>
      </c>
      <c r="E6096" s="7">
        <v>77.041628</v>
      </c>
      <c r="F6096" s="6" t="s">
        <v>12</v>
      </c>
      <c r="G6096" s="8">
        <v>1</v>
      </c>
      <c r="H6096" s="6">
        <v>72</v>
      </c>
      <c r="I6096" s="6">
        <v>126</v>
      </c>
      <c r="J6096" s="8">
        <v>72</v>
      </c>
      <c r="K6096" s="6">
        <f t="shared" si="40"/>
        <v>72</v>
      </c>
      <c r="M6096" s="9"/>
      <c r="N6096" s="9"/>
    </row>
    <row r="6097" ht="15.75" customHeight="1" spans="1:14">
      <c r="A6097" s="6">
        <v>65</v>
      </c>
      <c r="B6097" s="6" t="s">
        <v>361</v>
      </c>
      <c r="C6097" s="6" t="s">
        <v>11</v>
      </c>
      <c r="D6097" s="7">
        <v>28.626657</v>
      </c>
      <c r="E6097" s="7">
        <v>77.041667</v>
      </c>
      <c r="F6097" s="6" t="s">
        <v>12</v>
      </c>
      <c r="G6097" s="8">
        <v>1</v>
      </c>
      <c r="H6097" s="6">
        <v>72</v>
      </c>
      <c r="I6097" s="6">
        <v>126</v>
      </c>
      <c r="J6097" s="8">
        <v>72</v>
      </c>
      <c r="K6097" s="6">
        <f t="shared" si="40"/>
        <v>72</v>
      </c>
      <c r="M6097" s="9"/>
      <c r="N6097" s="9"/>
    </row>
    <row r="6098" ht="15.75" customHeight="1" spans="1:14">
      <c r="A6098" s="6">
        <v>66</v>
      </c>
      <c r="B6098" s="6" t="s">
        <v>361</v>
      </c>
      <c r="C6098" s="6" t="s">
        <v>11</v>
      </c>
      <c r="D6098" s="7">
        <v>28.626641</v>
      </c>
      <c r="E6098" s="7">
        <v>77.041904</v>
      </c>
      <c r="F6098" s="6" t="s">
        <v>12</v>
      </c>
      <c r="G6098" s="8">
        <v>1</v>
      </c>
      <c r="H6098" s="6">
        <v>72</v>
      </c>
      <c r="I6098" s="6">
        <v>126</v>
      </c>
      <c r="J6098" s="8">
        <v>72</v>
      </c>
      <c r="K6098" s="6">
        <f t="shared" si="40"/>
        <v>72</v>
      </c>
      <c r="M6098" s="9"/>
      <c r="N6098" s="9"/>
    </row>
    <row r="6099" ht="15.75" customHeight="1" spans="1:14">
      <c r="A6099" s="6">
        <v>67</v>
      </c>
      <c r="B6099" s="6" t="s">
        <v>361</v>
      </c>
      <c r="C6099" s="6" t="s">
        <v>11</v>
      </c>
      <c r="D6099" s="7">
        <v>28.62666</v>
      </c>
      <c r="E6099" s="7">
        <v>77.041812</v>
      </c>
      <c r="F6099" s="6" t="s">
        <v>12</v>
      </c>
      <c r="G6099" s="8">
        <v>1</v>
      </c>
      <c r="H6099" s="6">
        <v>72</v>
      </c>
      <c r="I6099" s="6">
        <v>126</v>
      </c>
      <c r="J6099" s="8">
        <v>72</v>
      </c>
      <c r="K6099" s="6">
        <f t="shared" si="40"/>
        <v>72</v>
      </c>
      <c r="M6099" s="9"/>
      <c r="N6099" s="9"/>
    </row>
    <row r="6100" ht="15.75" customHeight="1" spans="1:14">
      <c r="A6100" s="6">
        <v>68</v>
      </c>
      <c r="B6100" s="6" t="s">
        <v>361</v>
      </c>
      <c r="C6100" s="6" t="s">
        <v>11</v>
      </c>
      <c r="D6100" s="7">
        <v>28.62659</v>
      </c>
      <c r="E6100" s="7">
        <v>77.041774</v>
      </c>
      <c r="F6100" s="6" t="s">
        <v>12</v>
      </c>
      <c r="G6100" s="8">
        <v>1</v>
      </c>
      <c r="H6100" s="6">
        <v>72</v>
      </c>
      <c r="I6100" s="6">
        <v>126</v>
      </c>
      <c r="J6100" s="8">
        <v>72</v>
      </c>
      <c r="K6100" s="6">
        <f t="shared" si="40"/>
        <v>72</v>
      </c>
      <c r="M6100" s="9"/>
      <c r="N6100" s="9"/>
    </row>
    <row r="6101" ht="15.75" customHeight="1" spans="1:14">
      <c r="A6101" s="6">
        <v>1</v>
      </c>
      <c r="B6101" s="6" t="s">
        <v>362</v>
      </c>
      <c r="C6101" s="6" t="s">
        <v>426</v>
      </c>
      <c r="D6101" s="7">
        <v>28.626878</v>
      </c>
      <c r="E6101" s="7">
        <v>77.051118</v>
      </c>
      <c r="F6101" s="6" t="s">
        <v>12</v>
      </c>
      <c r="G6101" s="8">
        <v>1</v>
      </c>
      <c r="H6101" s="6">
        <v>72</v>
      </c>
      <c r="I6101" s="6">
        <v>126</v>
      </c>
      <c r="J6101" s="8">
        <v>72</v>
      </c>
      <c r="K6101" s="6">
        <f t="shared" si="40"/>
        <v>72</v>
      </c>
      <c r="M6101" s="9"/>
      <c r="N6101" s="9"/>
    </row>
    <row r="6102" ht="15.75" customHeight="1" spans="1:14">
      <c r="A6102" s="6">
        <v>2</v>
      </c>
      <c r="B6102" s="6" t="s">
        <v>362</v>
      </c>
      <c r="C6102" s="6" t="s">
        <v>426</v>
      </c>
      <c r="D6102" s="7">
        <v>28.627083</v>
      </c>
      <c r="E6102" s="7">
        <v>77.051242</v>
      </c>
      <c r="F6102" s="6" t="s">
        <v>12</v>
      </c>
      <c r="G6102" s="8">
        <v>1</v>
      </c>
      <c r="H6102" s="6">
        <v>72</v>
      </c>
      <c r="I6102" s="6">
        <v>126</v>
      </c>
      <c r="J6102" s="8">
        <v>72</v>
      </c>
      <c r="K6102" s="6">
        <f t="shared" si="40"/>
        <v>72</v>
      </c>
      <c r="M6102" s="9"/>
      <c r="N6102" s="9"/>
    </row>
    <row r="6103" ht="15.75" customHeight="1" spans="1:14">
      <c r="A6103" s="6">
        <v>3</v>
      </c>
      <c r="B6103" s="6" t="s">
        <v>362</v>
      </c>
      <c r="C6103" s="6" t="s">
        <v>426</v>
      </c>
      <c r="D6103" s="7">
        <v>28.627469</v>
      </c>
      <c r="E6103" s="7">
        <v>77.051275</v>
      </c>
      <c r="F6103" s="6" t="s">
        <v>12</v>
      </c>
      <c r="G6103" s="8">
        <v>1</v>
      </c>
      <c r="H6103" s="6">
        <v>72</v>
      </c>
      <c r="I6103" s="6">
        <v>126</v>
      </c>
      <c r="J6103" s="8">
        <v>72</v>
      </c>
      <c r="K6103" s="6">
        <f t="shared" si="40"/>
        <v>72</v>
      </c>
      <c r="M6103" s="9"/>
      <c r="N6103" s="9"/>
    </row>
    <row r="6104" ht="15.75" customHeight="1" spans="1:14">
      <c r="A6104" s="6">
        <v>4</v>
      </c>
      <c r="B6104" s="6" t="s">
        <v>362</v>
      </c>
      <c r="C6104" s="6" t="s">
        <v>426</v>
      </c>
      <c r="D6104" s="7">
        <v>28.627478</v>
      </c>
      <c r="E6104" s="7">
        <v>77.051276</v>
      </c>
      <c r="F6104" s="6" t="s">
        <v>12</v>
      </c>
      <c r="G6104" s="8">
        <v>1</v>
      </c>
      <c r="H6104" s="6">
        <v>72</v>
      </c>
      <c r="I6104" s="6">
        <v>126</v>
      </c>
      <c r="J6104" s="8">
        <v>72</v>
      </c>
      <c r="K6104" s="6">
        <f t="shared" si="40"/>
        <v>72</v>
      </c>
      <c r="M6104" s="9"/>
      <c r="N6104" s="9"/>
    </row>
    <row r="6105" ht="15.75" customHeight="1" spans="1:14">
      <c r="A6105" s="6">
        <v>5</v>
      </c>
      <c r="B6105" s="6" t="s">
        <v>362</v>
      </c>
      <c r="C6105" s="6" t="s">
        <v>426</v>
      </c>
      <c r="D6105" s="7">
        <v>28.62759</v>
      </c>
      <c r="E6105" s="7">
        <v>77.051302</v>
      </c>
      <c r="F6105" s="6" t="s">
        <v>12</v>
      </c>
      <c r="G6105" s="8">
        <v>1</v>
      </c>
      <c r="H6105" s="6">
        <v>72</v>
      </c>
      <c r="I6105" s="6">
        <v>126</v>
      </c>
      <c r="J6105" s="8">
        <v>72</v>
      </c>
      <c r="K6105" s="6">
        <f t="shared" si="40"/>
        <v>72</v>
      </c>
      <c r="M6105" s="9"/>
      <c r="N6105" s="9"/>
    </row>
    <row r="6106" ht="15.75" customHeight="1" spans="1:14">
      <c r="A6106" s="6">
        <v>6</v>
      </c>
      <c r="B6106" s="6" t="s">
        <v>362</v>
      </c>
      <c r="C6106" s="6" t="s">
        <v>426</v>
      </c>
      <c r="D6106" s="7">
        <v>28.627996</v>
      </c>
      <c r="E6106" s="7">
        <v>77.051353</v>
      </c>
      <c r="F6106" s="6" t="s">
        <v>12</v>
      </c>
      <c r="G6106" s="8">
        <v>1</v>
      </c>
      <c r="H6106" s="6">
        <v>72</v>
      </c>
      <c r="I6106" s="6">
        <v>126</v>
      </c>
      <c r="J6106" s="8">
        <v>72</v>
      </c>
      <c r="K6106" s="6">
        <f t="shared" si="40"/>
        <v>72</v>
      </c>
      <c r="M6106" s="9"/>
      <c r="N6106" s="9"/>
    </row>
    <row r="6107" ht="15.75" customHeight="1" spans="1:14">
      <c r="A6107" s="6">
        <v>7</v>
      </c>
      <c r="B6107" s="6" t="s">
        <v>362</v>
      </c>
      <c r="C6107" s="6" t="s">
        <v>426</v>
      </c>
      <c r="D6107" s="7">
        <v>28.628002</v>
      </c>
      <c r="E6107" s="7">
        <v>77.051353</v>
      </c>
      <c r="F6107" s="6" t="s">
        <v>12</v>
      </c>
      <c r="G6107" s="8">
        <v>1</v>
      </c>
      <c r="H6107" s="6">
        <v>72</v>
      </c>
      <c r="I6107" s="6">
        <v>126</v>
      </c>
      <c r="J6107" s="8">
        <v>72</v>
      </c>
      <c r="K6107" s="6">
        <f t="shared" si="40"/>
        <v>72</v>
      </c>
      <c r="M6107" s="9"/>
      <c r="N6107" s="9"/>
    </row>
    <row r="6108" ht="15.75" customHeight="1" spans="1:14">
      <c r="A6108" s="6">
        <v>8</v>
      </c>
      <c r="B6108" s="6" t="s">
        <v>362</v>
      </c>
      <c r="C6108" s="6" t="s">
        <v>426</v>
      </c>
      <c r="D6108" s="7">
        <v>28.627996</v>
      </c>
      <c r="E6108" s="7">
        <v>77.051155</v>
      </c>
      <c r="F6108" s="6" t="s">
        <v>12</v>
      </c>
      <c r="G6108" s="8">
        <v>1</v>
      </c>
      <c r="H6108" s="6">
        <v>72</v>
      </c>
      <c r="I6108" s="6">
        <v>126</v>
      </c>
      <c r="J6108" s="8">
        <v>72</v>
      </c>
      <c r="K6108" s="6">
        <f t="shared" si="40"/>
        <v>72</v>
      </c>
      <c r="M6108" s="9"/>
      <c r="N6108" s="9"/>
    </row>
    <row r="6109" ht="15.75" customHeight="1" spans="1:14">
      <c r="A6109" s="6">
        <v>9</v>
      </c>
      <c r="B6109" s="6" t="s">
        <v>362</v>
      </c>
      <c r="C6109" s="6" t="s">
        <v>426</v>
      </c>
      <c r="D6109" s="7">
        <v>28.627922</v>
      </c>
      <c r="E6109" s="7">
        <v>77.051065</v>
      </c>
      <c r="F6109" s="6" t="s">
        <v>12</v>
      </c>
      <c r="G6109" s="8">
        <v>1</v>
      </c>
      <c r="H6109" s="6">
        <v>72</v>
      </c>
      <c r="I6109" s="6">
        <v>126</v>
      </c>
      <c r="J6109" s="8">
        <v>72</v>
      </c>
      <c r="K6109" s="6">
        <f t="shared" si="40"/>
        <v>72</v>
      </c>
      <c r="M6109" s="9"/>
      <c r="N6109" s="9"/>
    </row>
    <row r="6110" ht="15.75" customHeight="1" spans="1:14">
      <c r="A6110" s="6">
        <v>10</v>
      </c>
      <c r="B6110" s="6" t="s">
        <v>362</v>
      </c>
      <c r="C6110" s="6" t="s">
        <v>426</v>
      </c>
      <c r="D6110" s="7">
        <v>28.627854</v>
      </c>
      <c r="E6110" s="7">
        <v>77.051149</v>
      </c>
      <c r="F6110" s="6" t="s">
        <v>12</v>
      </c>
      <c r="G6110" s="8">
        <v>1</v>
      </c>
      <c r="H6110" s="6">
        <v>72</v>
      </c>
      <c r="I6110" s="6">
        <v>126</v>
      </c>
      <c r="J6110" s="8">
        <v>72</v>
      </c>
      <c r="K6110" s="6">
        <f t="shared" si="40"/>
        <v>72</v>
      </c>
      <c r="M6110" s="9"/>
      <c r="N6110" s="9"/>
    </row>
    <row r="6111" ht="15.75" customHeight="1" spans="1:14">
      <c r="A6111" s="6">
        <v>11</v>
      </c>
      <c r="B6111" s="6" t="s">
        <v>362</v>
      </c>
      <c r="C6111" s="6" t="s">
        <v>426</v>
      </c>
      <c r="D6111" s="7">
        <v>28.627884</v>
      </c>
      <c r="E6111" s="7">
        <v>77.051279</v>
      </c>
      <c r="F6111" s="6" t="s">
        <v>12</v>
      </c>
      <c r="G6111" s="8">
        <v>1</v>
      </c>
      <c r="H6111" s="6">
        <v>72</v>
      </c>
      <c r="I6111" s="6">
        <v>126</v>
      </c>
      <c r="J6111" s="8">
        <v>72</v>
      </c>
      <c r="K6111" s="6">
        <f t="shared" si="40"/>
        <v>72</v>
      </c>
      <c r="M6111" s="9"/>
      <c r="N6111" s="9"/>
    </row>
    <row r="6112" ht="15.75" customHeight="1" spans="1:14">
      <c r="A6112" s="6">
        <v>12</v>
      </c>
      <c r="B6112" s="6" t="s">
        <v>362</v>
      </c>
      <c r="C6112" s="6" t="s">
        <v>426</v>
      </c>
      <c r="D6112" s="7">
        <v>28.627836</v>
      </c>
      <c r="E6112" s="7">
        <v>77.051546</v>
      </c>
      <c r="F6112" s="6" t="s">
        <v>12</v>
      </c>
      <c r="G6112" s="8">
        <v>1</v>
      </c>
      <c r="H6112" s="6">
        <v>72</v>
      </c>
      <c r="I6112" s="6">
        <v>126</v>
      </c>
      <c r="J6112" s="8">
        <v>72</v>
      </c>
      <c r="K6112" s="6">
        <f t="shared" si="40"/>
        <v>72</v>
      </c>
      <c r="M6112" s="9"/>
      <c r="N6112" s="9"/>
    </row>
    <row r="6113" ht="15.75" customHeight="1" spans="1:14">
      <c r="A6113" s="6">
        <v>13</v>
      </c>
      <c r="B6113" s="6" t="s">
        <v>362</v>
      </c>
      <c r="C6113" s="6" t="s">
        <v>426</v>
      </c>
      <c r="D6113" s="7">
        <v>28.627754</v>
      </c>
      <c r="E6113" s="7">
        <v>77.051831</v>
      </c>
      <c r="F6113" s="6" t="s">
        <v>12</v>
      </c>
      <c r="G6113" s="8">
        <v>1</v>
      </c>
      <c r="H6113" s="6">
        <v>72</v>
      </c>
      <c r="I6113" s="6">
        <v>126</v>
      </c>
      <c r="J6113" s="8">
        <v>72</v>
      </c>
      <c r="K6113" s="6">
        <f t="shared" si="40"/>
        <v>72</v>
      </c>
      <c r="M6113" s="9"/>
      <c r="N6113" s="9"/>
    </row>
    <row r="6114" ht="15.75" customHeight="1" spans="1:14">
      <c r="A6114" s="6">
        <v>14</v>
      </c>
      <c r="B6114" s="6" t="s">
        <v>362</v>
      </c>
      <c r="C6114" s="6" t="s">
        <v>426</v>
      </c>
      <c r="D6114" s="7">
        <v>28.627633</v>
      </c>
      <c r="E6114" s="7">
        <v>77.051852</v>
      </c>
      <c r="F6114" s="6" t="s">
        <v>12</v>
      </c>
      <c r="G6114" s="8">
        <v>1</v>
      </c>
      <c r="H6114" s="6">
        <v>72</v>
      </c>
      <c r="I6114" s="6">
        <v>126</v>
      </c>
      <c r="J6114" s="8">
        <v>72</v>
      </c>
      <c r="K6114" s="6">
        <f t="shared" si="40"/>
        <v>72</v>
      </c>
      <c r="M6114" s="9"/>
      <c r="N6114" s="9"/>
    </row>
    <row r="6115" ht="15.75" customHeight="1" spans="1:14">
      <c r="A6115" s="6">
        <v>15</v>
      </c>
      <c r="B6115" s="6" t="s">
        <v>362</v>
      </c>
      <c r="C6115" s="6" t="s">
        <v>426</v>
      </c>
      <c r="D6115" s="7">
        <v>28.627588</v>
      </c>
      <c r="E6115" s="7">
        <v>77.051719</v>
      </c>
      <c r="F6115" s="6" t="s">
        <v>12</v>
      </c>
      <c r="G6115" s="8">
        <v>1</v>
      </c>
      <c r="H6115" s="6">
        <v>72</v>
      </c>
      <c r="I6115" s="6">
        <v>126</v>
      </c>
      <c r="J6115" s="8">
        <v>72</v>
      </c>
      <c r="K6115" s="6">
        <f t="shared" si="40"/>
        <v>72</v>
      </c>
      <c r="M6115" s="9"/>
      <c r="N6115" s="9"/>
    </row>
    <row r="6116" ht="15.75" customHeight="1" spans="1:14">
      <c r="A6116" s="6">
        <v>16</v>
      </c>
      <c r="B6116" s="6" t="s">
        <v>362</v>
      </c>
      <c r="C6116" s="6" t="s">
        <v>426</v>
      </c>
      <c r="D6116" s="7">
        <v>28.627581</v>
      </c>
      <c r="E6116" s="7">
        <v>77.051507</v>
      </c>
      <c r="F6116" s="6" t="s">
        <v>12</v>
      </c>
      <c r="G6116" s="8">
        <v>1</v>
      </c>
      <c r="H6116" s="6">
        <v>72</v>
      </c>
      <c r="I6116" s="6">
        <v>126</v>
      </c>
      <c r="J6116" s="8">
        <v>72</v>
      </c>
      <c r="K6116" s="6">
        <f t="shared" si="40"/>
        <v>72</v>
      </c>
      <c r="M6116" s="9"/>
      <c r="N6116" s="9"/>
    </row>
    <row r="6117" ht="15.75" customHeight="1" spans="1:14">
      <c r="A6117" s="6">
        <v>17</v>
      </c>
      <c r="B6117" s="6" t="s">
        <v>362</v>
      </c>
      <c r="C6117" s="6" t="s">
        <v>426</v>
      </c>
      <c r="D6117" s="7">
        <v>28.627532</v>
      </c>
      <c r="E6117" s="7">
        <v>77.051224</v>
      </c>
      <c r="F6117" s="6" t="s">
        <v>12</v>
      </c>
      <c r="G6117" s="8">
        <v>1</v>
      </c>
      <c r="H6117" s="6">
        <v>72</v>
      </c>
      <c r="I6117" s="6">
        <v>126</v>
      </c>
      <c r="J6117" s="8">
        <v>72</v>
      </c>
      <c r="K6117" s="6">
        <f t="shared" si="40"/>
        <v>72</v>
      </c>
      <c r="M6117" s="9"/>
      <c r="N6117" s="9"/>
    </row>
    <row r="6118" ht="15.75" customHeight="1" spans="1:14">
      <c r="A6118" s="6">
        <v>18</v>
      </c>
      <c r="B6118" s="6" t="s">
        <v>362</v>
      </c>
      <c r="C6118" s="6" t="s">
        <v>426</v>
      </c>
      <c r="D6118" s="7">
        <v>28.62749</v>
      </c>
      <c r="E6118" s="7">
        <v>77.050973</v>
      </c>
      <c r="F6118" s="6" t="s">
        <v>12</v>
      </c>
      <c r="G6118" s="8">
        <v>1</v>
      </c>
      <c r="H6118" s="6">
        <v>72</v>
      </c>
      <c r="I6118" s="6">
        <v>126</v>
      </c>
      <c r="J6118" s="8">
        <v>72</v>
      </c>
      <c r="K6118" s="6">
        <f t="shared" si="40"/>
        <v>72</v>
      </c>
      <c r="M6118" s="9"/>
      <c r="N6118" s="9"/>
    </row>
    <row r="6119" ht="15.75" customHeight="1" spans="1:14">
      <c r="A6119" s="6">
        <v>19</v>
      </c>
      <c r="B6119" s="6" t="s">
        <v>362</v>
      </c>
      <c r="C6119" s="6" t="s">
        <v>426</v>
      </c>
      <c r="D6119" s="7">
        <v>28.627487</v>
      </c>
      <c r="E6119" s="7">
        <v>77.050672</v>
      </c>
      <c r="F6119" s="6" t="s">
        <v>12</v>
      </c>
      <c r="G6119" s="8">
        <v>1</v>
      </c>
      <c r="H6119" s="6">
        <v>72</v>
      </c>
      <c r="I6119" s="6">
        <v>126</v>
      </c>
      <c r="J6119" s="8">
        <v>72</v>
      </c>
      <c r="K6119" s="6">
        <f t="shared" si="40"/>
        <v>72</v>
      </c>
      <c r="M6119" s="9"/>
      <c r="N6119" s="9"/>
    </row>
    <row r="6120" ht="15.75" customHeight="1" spans="1:14">
      <c r="A6120" s="6">
        <v>20</v>
      </c>
      <c r="B6120" s="6" t="s">
        <v>362</v>
      </c>
      <c r="C6120" s="6" t="s">
        <v>426</v>
      </c>
      <c r="D6120" s="7">
        <v>28.627472</v>
      </c>
      <c r="E6120" s="7">
        <v>77.050574</v>
      </c>
      <c r="F6120" s="6" t="s">
        <v>12</v>
      </c>
      <c r="G6120" s="8">
        <v>1</v>
      </c>
      <c r="H6120" s="6">
        <v>72</v>
      </c>
      <c r="I6120" s="6">
        <v>126</v>
      </c>
      <c r="J6120" s="8">
        <v>72</v>
      </c>
      <c r="K6120" s="6">
        <f t="shared" si="40"/>
        <v>72</v>
      </c>
      <c r="M6120" s="9"/>
      <c r="N6120" s="9"/>
    </row>
    <row r="6121" ht="15.75" customHeight="1" spans="1:14">
      <c r="A6121" s="6">
        <v>21</v>
      </c>
      <c r="B6121" s="6" t="s">
        <v>362</v>
      </c>
      <c r="C6121" s="6" t="s">
        <v>426</v>
      </c>
      <c r="D6121" s="7">
        <v>28.627323</v>
      </c>
      <c r="E6121" s="7">
        <v>77.050425</v>
      </c>
      <c r="F6121" s="6" t="s">
        <v>12</v>
      </c>
      <c r="G6121" s="8">
        <v>1</v>
      </c>
      <c r="H6121" s="6">
        <v>72</v>
      </c>
      <c r="I6121" s="6">
        <v>126</v>
      </c>
      <c r="J6121" s="8">
        <v>72</v>
      </c>
      <c r="K6121" s="6">
        <f t="shared" si="40"/>
        <v>72</v>
      </c>
      <c r="M6121" s="9"/>
      <c r="N6121" s="9"/>
    </row>
    <row r="6122" ht="15.75" customHeight="1" spans="1:14">
      <c r="A6122" s="6">
        <v>22</v>
      </c>
      <c r="B6122" s="6" t="s">
        <v>362</v>
      </c>
      <c r="C6122" s="6" t="s">
        <v>426</v>
      </c>
      <c r="D6122" s="7">
        <v>28.627293</v>
      </c>
      <c r="E6122" s="7">
        <v>77.050791</v>
      </c>
      <c r="F6122" s="6" t="s">
        <v>12</v>
      </c>
      <c r="G6122" s="8">
        <v>1</v>
      </c>
      <c r="H6122" s="6">
        <v>72</v>
      </c>
      <c r="I6122" s="6">
        <v>126</v>
      </c>
      <c r="J6122" s="8">
        <v>72</v>
      </c>
      <c r="K6122" s="6">
        <f t="shared" si="40"/>
        <v>72</v>
      </c>
      <c r="M6122" s="9"/>
      <c r="N6122" s="9"/>
    </row>
    <row r="6123" ht="15.75" customHeight="1" spans="1:14">
      <c r="A6123" s="6">
        <v>23</v>
      </c>
      <c r="B6123" s="6" t="s">
        <v>362</v>
      </c>
      <c r="C6123" s="6" t="s">
        <v>426</v>
      </c>
      <c r="D6123" s="7">
        <v>28.627308</v>
      </c>
      <c r="E6123" s="7">
        <v>77.050868</v>
      </c>
      <c r="F6123" s="6" t="s">
        <v>12</v>
      </c>
      <c r="G6123" s="8">
        <v>1</v>
      </c>
      <c r="H6123" s="6">
        <v>72</v>
      </c>
      <c r="I6123" s="6">
        <v>126</v>
      </c>
      <c r="J6123" s="8">
        <v>72</v>
      </c>
      <c r="K6123" s="6">
        <f t="shared" si="40"/>
        <v>72</v>
      </c>
      <c r="M6123" s="9"/>
      <c r="N6123" s="9"/>
    </row>
    <row r="6124" ht="15.75" customHeight="1" spans="1:14">
      <c r="A6124" s="6">
        <v>24</v>
      </c>
      <c r="B6124" s="6" t="s">
        <v>362</v>
      </c>
      <c r="C6124" s="6" t="s">
        <v>426</v>
      </c>
      <c r="D6124" s="7">
        <v>28.627319</v>
      </c>
      <c r="E6124" s="7">
        <v>77.051408</v>
      </c>
      <c r="F6124" s="6" t="s">
        <v>12</v>
      </c>
      <c r="G6124" s="8">
        <v>1</v>
      </c>
      <c r="H6124" s="6">
        <v>72</v>
      </c>
      <c r="I6124" s="6">
        <v>126</v>
      </c>
      <c r="J6124" s="8">
        <v>72</v>
      </c>
      <c r="K6124" s="6">
        <f t="shared" si="40"/>
        <v>72</v>
      </c>
      <c r="M6124" s="9"/>
      <c r="N6124" s="9"/>
    </row>
    <row r="6125" ht="15.75" customHeight="1" spans="1:14">
      <c r="A6125" s="6">
        <v>25</v>
      </c>
      <c r="B6125" s="6" t="s">
        <v>362</v>
      </c>
      <c r="C6125" s="6" t="s">
        <v>426</v>
      </c>
      <c r="D6125" s="7">
        <v>28.627321</v>
      </c>
      <c r="E6125" s="7">
        <v>77.051443</v>
      </c>
      <c r="F6125" s="6" t="s">
        <v>12</v>
      </c>
      <c r="G6125" s="8">
        <v>1</v>
      </c>
      <c r="H6125" s="6">
        <v>72</v>
      </c>
      <c r="I6125" s="6">
        <v>126</v>
      </c>
      <c r="J6125" s="8">
        <v>72</v>
      </c>
      <c r="K6125" s="6">
        <f t="shared" si="40"/>
        <v>72</v>
      </c>
      <c r="M6125" s="9"/>
      <c r="N6125" s="9"/>
    </row>
    <row r="6126" ht="15.75" customHeight="1" spans="1:14">
      <c r="A6126" s="6">
        <v>26</v>
      </c>
      <c r="B6126" s="6" t="s">
        <v>362</v>
      </c>
      <c r="C6126" s="6" t="s">
        <v>426</v>
      </c>
      <c r="D6126" s="7">
        <v>28.627329</v>
      </c>
      <c r="E6126" s="7">
        <v>77.051952</v>
      </c>
      <c r="F6126" s="6" t="s">
        <v>12</v>
      </c>
      <c r="G6126" s="8">
        <v>1</v>
      </c>
      <c r="H6126" s="6">
        <v>72</v>
      </c>
      <c r="I6126" s="6">
        <v>126</v>
      </c>
      <c r="J6126" s="8">
        <v>72</v>
      </c>
      <c r="K6126" s="6">
        <f t="shared" si="40"/>
        <v>72</v>
      </c>
      <c r="M6126" s="9"/>
      <c r="N6126" s="9"/>
    </row>
    <row r="6127" ht="15.75" customHeight="1" spans="1:14">
      <c r="A6127" s="6">
        <v>27</v>
      </c>
      <c r="B6127" s="6" t="s">
        <v>362</v>
      </c>
      <c r="C6127" s="6" t="s">
        <v>426</v>
      </c>
      <c r="D6127" s="7">
        <v>28.627324</v>
      </c>
      <c r="E6127" s="7">
        <v>77.05197</v>
      </c>
      <c r="F6127" s="6" t="s">
        <v>12</v>
      </c>
      <c r="G6127" s="8">
        <v>1</v>
      </c>
      <c r="H6127" s="6">
        <v>72</v>
      </c>
      <c r="I6127" s="6">
        <v>126</v>
      </c>
      <c r="J6127" s="8">
        <v>72</v>
      </c>
      <c r="K6127" s="6">
        <f t="shared" si="40"/>
        <v>72</v>
      </c>
      <c r="M6127" s="9"/>
      <c r="N6127" s="9"/>
    </row>
    <row r="6128" ht="15.75" customHeight="1" spans="1:14">
      <c r="A6128" s="6">
        <v>28</v>
      </c>
      <c r="B6128" s="6" t="s">
        <v>362</v>
      </c>
      <c r="C6128" s="6" t="s">
        <v>426</v>
      </c>
      <c r="D6128" s="7">
        <v>28.627292</v>
      </c>
      <c r="E6128" s="7">
        <v>77.052008</v>
      </c>
      <c r="F6128" s="6" t="s">
        <v>12</v>
      </c>
      <c r="G6128" s="8">
        <v>1</v>
      </c>
      <c r="H6128" s="6">
        <v>72</v>
      </c>
      <c r="I6128" s="6">
        <v>126</v>
      </c>
      <c r="J6128" s="8">
        <v>72</v>
      </c>
      <c r="K6128" s="6">
        <f t="shared" si="40"/>
        <v>72</v>
      </c>
      <c r="M6128" s="9"/>
      <c r="N6128" s="9"/>
    </row>
    <row r="6129" ht="15.75" customHeight="1" spans="1:14">
      <c r="A6129" s="6">
        <v>29</v>
      </c>
      <c r="B6129" s="6" t="s">
        <v>362</v>
      </c>
      <c r="C6129" s="6" t="s">
        <v>426</v>
      </c>
      <c r="D6129" s="7">
        <v>28.627292</v>
      </c>
      <c r="E6129" s="7">
        <v>77.052008</v>
      </c>
      <c r="F6129" s="6" t="s">
        <v>12</v>
      </c>
      <c r="G6129" s="8">
        <v>1</v>
      </c>
      <c r="H6129" s="6">
        <v>72</v>
      </c>
      <c r="I6129" s="6">
        <v>126</v>
      </c>
      <c r="J6129" s="8">
        <v>72</v>
      </c>
      <c r="K6129" s="6">
        <f t="shared" si="40"/>
        <v>72</v>
      </c>
      <c r="M6129" s="9"/>
      <c r="N6129" s="9"/>
    </row>
    <row r="6130" ht="15.75" customHeight="1" spans="1:14">
      <c r="A6130" s="6">
        <v>30</v>
      </c>
      <c r="B6130" s="6" t="s">
        <v>362</v>
      </c>
      <c r="C6130" s="6" t="s">
        <v>426</v>
      </c>
      <c r="D6130" s="7">
        <v>28.627152</v>
      </c>
      <c r="E6130" s="7">
        <v>77.051941</v>
      </c>
      <c r="F6130" s="6" t="s">
        <v>12</v>
      </c>
      <c r="G6130" s="8">
        <v>1</v>
      </c>
      <c r="H6130" s="6">
        <v>72</v>
      </c>
      <c r="I6130" s="6">
        <v>126</v>
      </c>
      <c r="J6130" s="8">
        <v>72</v>
      </c>
      <c r="K6130" s="6">
        <f t="shared" si="40"/>
        <v>72</v>
      </c>
      <c r="M6130" s="9"/>
      <c r="N6130" s="9"/>
    </row>
    <row r="6131" ht="15.75" customHeight="1" spans="1:14">
      <c r="A6131" s="6">
        <v>31</v>
      </c>
      <c r="B6131" s="6" t="s">
        <v>362</v>
      </c>
      <c r="C6131" s="6" t="s">
        <v>426</v>
      </c>
      <c r="D6131" s="7">
        <v>28.627139</v>
      </c>
      <c r="E6131" s="7">
        <v>77.051509</v>
      </c>
      <c r="F6131" s="6" t="s">
        <v>12</v>
      </c>
      <c r="G6131" s="8">
        <v>1</v>
      </c>
      <c r="H6131" s="6">
        <v>72</v>
      </c>
      <c r="I6131" s="6">
        <v>126</v>
      </c>
      <c r="J6131" s="8">
        <v>72</v>
      </c>
      <c r="K6131" s="6">
        <f t="shared" si="40"/>
        <v>72</v>
      </c>
      <c r="M6131" s="9"/>
      <c r="N6131" s="9"/>
    </row>
    <row r="6132" ht="15.75" customHeight="1" spans="1:14">
      <c r="A6132" s="6">
        <v>32</v>
      </c>
      <c r="B6132" s="6" t="s">
        <v>362</v>
      </c>
      <c r="C6132" s="6" t="s">
        <v>426</v>
      </c>
      <c r="D6132" s="7">
        <v>28.627132</v>
      </c>
      <c r="E6132" s="7">
        <v>77.051398</v>
      </c>
      <c r="F6132" s="6" t="s">
        <v>12</v>
      </c>
      <c r="G6132" s="8">
        <v>1</v>
      </c>
      <c r="H6132" s="6">
        <v>72</v>
      </c>
      <c r="I6132" s="6">
        <v>126</v>
      </c>
      <c r="J6132" s="8">
        <v>72</v>
      </c>
      <c r="K6132" s="6">
        <f t="shared" si="40"/>
        <v>72</v>
      </c>
      <c r="M6132" s="9"/>
      <c r="N6132" s="9"/>
    </row>
    <row r="6133" ht="15.75" customHeight="1" spans="1:14">
      <c r="A6133" s="6">
        <v>33</v>
      </c>
      <c r="B6133" s="6" t="s">
        <v>362</v>
      </c>
      <c r="C6133" s="6" t="s">
        <v>426</v>
      </c>
      <c r="D6133" s="7">
        <v>28.627104</v>
      </c>
      <c r="E6133" s="7">
        <v>77.050839</v>
      </c>
      <c r="F6133" s="6" t="s">
        <v>12</v>
      </c>
      <c r="G6133" s="8">
        <v>1</v>
      </c>
      <c r="H6133" s="6">
        <v>72</v>
      </c>
      <c r="I6133" s="6">
        <v>126</v>
      </c>
      <c r="J6133" s="8">
        <v>72</v>
      </c>
      <c r="K6133" s="6">
        <f t="shared" si="40"/>
        <v>72</v>
      </c>
      <c r="M6133" s="9"/>
      <c r="N6133" s="9"/>
    </row>
    <row r="6134" ht="15.75" customHeight="1" spans="1:14">
      <c r="A6134" s="6">
        <v>34</v>
      </c>
      <c r="B6134" s="6" t="s">
        <v>362</v>
      </c>
      <c r="C6134" s="6" t="s">
        <v>426</v>
      </c>
      <c r="D6134" s="7">
        <v>28.627099</v>
      </c>
      <c r="E6134" s="7">
        <v>77.050808</v>
      </c>
      <c r="F6134" s="6" t="s">
        <v>12</v>
      </c>
      <c r="G6134" s="8">
        <v>1</v>
      </c>
      <c r="H6134" s="6">
        <v>72</v>
      </c>
      <c r="I6134" s="6">
        <v>126</v>
      </c>
      <c r="J6134" s="8">
        <v>72</v>
      </c>
      <c r="K6134" s="6">
        <f t="shared" si="40"/>
        <v>72</v>
      </c>
      <c r="M6134" s="9"/>
      <c r="N6134" s="9"/>
    </row>
    <row r="6135" ht="15.75" customHeight="1" spans="1:14">
      <c r="A6135" s="6">
        <v>35</v>
      </c>
      <c r="B6135" s="6" t="s">
        <v>362</v>
      </c>
      <c r="C6135" s="6" t="s">
        <v>426</v>
      </c>
      <c r="D6135" s="7">
        <v>28.627011</v>
      </c>
      <c r="E6135" s="7">
        <v>77.050382</v>
      </c>
      <c r="F6135" s="6" t="s">
        <v>12</v>
      </c>
      <c r="G6135" s="8">
        <v>1</v>
      </c>
      <c r="H6135" s="6">
        <v>72</v>
      </c>
      <c r="I6135" s="6">
        <v>126</v>
      </c>
      <c r="J6135" s="8">
        <v>72</v>
      </c>
      <c r="K6135" s="6">
        <f t="shared" si="40"/>
        <v>72</v>
      </c>
      <c r="M6135" s="9"/>
      <c r="N6135" s="9"/>
    </row>
    <row r="6136" ht="15.75" customHeight="1" spans="1:14">
      <c r="A6136" s="6">
        <v>36</v>
      </c>
      <c r="B6136" s="6" t="s">
        <v>362</v>
      </c>
      <c r="C6136" s="6" t="s">
        <v>426</v>
      </c>
      <c r="D6136" s="7">
        <v>28.627002</v>
      </c>
      <c r="E6136" s="7">
        <v>77.050382</v>
      </c>
      <c r="F6136" s="6" t="s">
        <v>12</v>
      </c>
      <c r="G6136" s="8">
        <v>1</v>
      </c>
      <c r="H6136" s="6">
        <v>72</v>
      </c>
      <c r="I6136" s="6">
        <v>126</v>
      </c>
      <c r="J6136" s="8">
        <v>72</v>
      </c>
      <c r="K6136" s="6">
        <f t="shared" si="40"/>
        <v>72</v>
      </c>
      <c r="M6136" s="9"/>
      <c r="N6136" s="9"/>
    </row>
    <row r="6137" ht="15.75" customHeight="1" spans="1:14">
      <c r="A6137" s="6">
        <v>37</v>
      </c>
      <c r="B6137" s="6" t="s">
        <v>362</v>
      </c>
      <c r="C6137" s="6" t="s">
        <v>426</v>
      </c>
      <c r="D6137" s="7">
        <v>28.626883</v>
      </c>
      <c r="E6137" s="7">
        <v>77.050369</v>
      </c>
      <c r="F6137" s="6" t="s">
        <v>12</v>
      </c>
      <c r="G6137" s="8">
        <v>1</v>
      </c>
      <c r="H6137" s="6">
        <v>72</v>
      </c>
      <c r="I6137" s="6">
        <v>126</v>
      </c>
      <c r="J6137" s="8">
        <v>72</v>
      </c>
      <c r="K6137" s="6">
        <f t="shared" si="40"/>
        <v>72</v>
      </c>
      <c r="M6137" s="9"/>
      <c r="N6137" s="9"/>
    </row>
    <row r="6138" ht="15.75" customHeight="1" spans="1:14">
      <c r="A6138" s="6">
        <v>38</v>
      </c>
      <c r="B6138" s="6" t="s">
        <v>362</v>
      </c>
      <c r="C6138" s="6" t="s">
        <v>426</v>
      </c>
      <c r="D6138" s="7">
        <v>28.626861</v>
      </c>
      <c r="E6138" s="7">
        <v>77.050373</v>
      </c>
      <c r="F6138" s="6" t="s">
        <v>12</v>
      </c>
      <c r="G6138" s="8">
        <v>1</v>
      </c>
      <c r="H6138" s="6">
        <v>72</v>
      </c>
      <c r="I6138" s="6">
        <v>126</v>
      </c>
      <c r="J6138" s="8">
        <v>72</v>
      </c>
      <c r="K6138" s="6">
        <f t="shared" si="40"/>
        <v>72</v>
      </c>
      <c r="M6138" s="9"/>
      <c r="N6138" s="9"/>
    </row>
    <row r="6139" ht="15.75" customHeight="1" spans="1:14">
      <c r="A6139" s="6">
        <v>39</v>
      </c>
      <c r="B6139" s="6" t="s">
        <v>362</v>
      </c>
      <c r="C6139" s="6" t="s">
        <v>426</v>
      </c>
      <c r="D6139" s="7">
        <v>28.626387</v>
      </c>
      <c r="E6139" s="7">
        <v>77.050393</v>
      </c>
      <c r="F6139" s="6" t="s">
        <v>12</v>
      </c>
      <c r="G6139" s="8">
        <v>1</v>
      </c>
      <c r="H6139" s="6">
        <v>72</v>
      </c>
      <c r="I6139" s="6">
        <v>126</v>
      </c>
      <c r="J6139" s="8">
        <v>72</v>
      </c>
      <c r="K6139" s="6">
        <f t="shared" si="40"/>
        <v>72</v>
      </c>
      <c r="M6139" s="9"/>
      <c r="N6139" s="9"/>
    </row>
    <row r="6140" ht="15.75" customHeight="1" spans="1:14">
      <c r="A6140" s="6">
        <v>40</v>
      </c>
      <c r="B6140" s="6" t="s">
        <v>362</v>
      </c>
      <c r="C6140" s="6" t="s">
        <v>426</v>
      </c>
      <c r="D6140" s="7">
        <v>28.626381</v>
      </c>
      <c r="E6140" s="7">
        <v>77.050394</v>
      </c>
      <c r="F6140" s="6" t="s">
        <v>12</v>
      </c>
      <c r="G6140" s="8">
        <v>1</v>
      </c>
      <c r="H6140" s="6">
        <v>72</v>
      </c>
      <c r="I6140" s="6">
        <v>126</v>
      </c>
      <c r="J6140" s="8">
        <v>72</v>
      </c>
      <c r="K6140" s="6">
        <f t="shared" si="40"/>
        <v>72</v>
      </c>
      <c r="M6140" s="9"/>
      <c r="N6140" s="9"/>
    </row>
    <row r="6141" ht="15.75" customHeight="1" spans="1:14">
      <c r="A6141" s="6">
        <v>41</v>
      </c>
      <c r="B6141" s="6" t="s">
        <v>362</v>
      </c>
      <c r="C6141" s="6" t="s">
        <v>426</v>
      </c>
      <c r="D6141" s="7">
        <v>28.626369</v>
      </c>
      <c r="E6141" s="7">
        <v>77.050395</v>
      </c>
      <c r="F6141" s="6" t="s">
        <v>12</v>
      </c>
      <c r="G6141" s="8">
        <v>1</v>
      </c>
      <c r="H6141" s="6">
        <v>72</v>
      </c>
      <c r="I6141" s="6">
        <v>126</v>
      </c>
      <c r="J6141" s="8">
        <v>72</v>
      </c>
      <c r="K6141" s="6">
        <f t="shared" si="40"/>
        <v>72</v>
      </c>
      <c r="M6141" s="9"/>
      <c r="N6141" s="9"/>
    </row>
    <row r="6142" ht="15.75" customHeight="1" spans="1:14">
      <c r="A6142" s="6">
        <v>42</v>
      </c>
      <c r="B6142" s="6" t="s">
        <v>362</v>
      </c>
      <c r="C6142" s="6" t="s">
        <v>426</v>
      </c>
      <c r="D6142" s="7">
        <v>28.626093</v>
      </c>
      <c r="E6142" s="7">
        <v>77.050335</v>
      </c>
      <c r="F6142" s="6" t="s">
        <v>12</v>
      </c>
      <c r="G6142" s="8">
        <v>1</v>
      </c>
      <c r="H6142" s="6">
        <v>72</v>
      </c>
      <c r="I6142" s="6">
        <v>126</v>
      </c>
      <c r="J6142" s="8">
        <v>72</v>
      </c>
      <c r="K6142" s="6">
        <f t="shared" si="40"/>
        <v>72</v>
      </c>
      <c r="M6142" s="9"/>
      <c r="N6142" s="9"/>
    </row>
    <row r="6143" ht="15.75" customHeight="1" spans="1:14">
      <c r="A6143" s="6">
        <v>43</v>
      </c>
      <c r="B6143" s="6" t="s">
        <v>362</v>
      </c>
      <c r="C6143" s="6" t="s">
        <v>426</v>
      </c>
      <c r="D6143" s="7">
        <v>28.626029</v>
      </c>
      <c r="E6143" s="7">
        <v>77.050342</v>
      </c>
      <c r="F6143" s="6" t="s">
        <v>12</v>
      </c>
      <c r="G6143" s="8">
        <v>1</v>
      </c>
      <c r="H6143" s="6">
        <v>72</v>
      </c>
      <c r="I6143" s="6">
        <v>126</v>
      </c>
      <c r="J6143" s="8">
        <v>72</v>
      </c>
      <c r="K6143" s="6">
        <f t="shared" si="40"/>
        <v>72</v>
      </c>
      <c r="M6143" s="9"/>
      <c r="N6143" s="9"/>
    </row>
    <row r="6144" ht="15.75" customHeight="1" spans="1:14">
      <c r="A6144" s="6">
        <v>44</v>
      </c>
      <c r="B6144" s="6" t="s">
        <v>362</v>
      </c>
      <c r="C6144" s="6" t="s">
        <v>426</v>
      </c>
      <c r="D6144" s="7">
        <v>28.625935</v>
      </c>
      <c r="E6144" s="7">
        <v>77.050343</v>
      </c>
      <c r="F6144" s="6" t="s">
        <v>12</v>
      </c>
      <c r="G6144" s="8">
        <v>1</v>
      </c>
      <c r="H6144" s="6">
        <v>72</v>
      </c>
      <c r="I6144" s="6">
        <v>126</v>
      </c>
      <c r="J6144" s="8">
        <v>72</v>
      </c>
      <c r="K6144" s="6">
        <f t="shared" si="40"/>
        <v>72</v>
      </c>
      <c r="M6144" s="9"/>
      <c r="N6144" s="9"/>
    </row>
    <row r="6145" ht="15.75" customHeight="1" spans="1:14">
      <c r="A6145" s="6">
        <v>45</v>
      </c>
      <c r="B6145" s="6" t="s">
        <v>362</v>
      </c>
      <c r="C6145" s="6" t="s">
        <v>426</v>
      </c>
      <c r="D6145" s="7">
        <v>28.625701</v>
      </c>
      <c r="E6145" s="7">
        <v>77.050578</v>
      </c>
      <c r="F6145" s="6" t="s">
        <v>12</v>
      </c>
      <c r="G6145" s="8">
        <v>1</v>
      </c>
      <c r="H6145" s="6">
        <v>72</v>
      </c>
      <c r="I6145" s="6">
        <v>126</v>
      </c>
      <c r="J6145" s="8">
        <v>72</v>
      </c>
      <c r="K6145" s="6">
        <f t="shared" si="40"/>
        <v>72</v>
      </c>
      <c r="M6145" s="9"/>
      <c r="N6145" s="9"/>
    </row>
    <row r="6146" ht="15.75" customHeight="1" spans="1:14">
      <c r="A6146" s="6">
        <v>46</v>
      </c>
      <c r="B6146" s="6" t="s">
        <v>362</v>
      </c>
      <c r="C6146" s="6" t="s">
        <v>426</v>
      </c>
      <c r="D6146" s="7">
        <v>28.625652</v>
      </c>
      <c r="E6146" s="7">
        <v>77.051303</v>
      </c>
      <c r="F6146" s="6" t="s">
        <v>12</v>
      </c>
      <c r="G6146" s="8">
        <v>1</v>
      </c>
      <c r="H6146" s="6">
        <v>72</v>
      </c>
      <c r="I6146" s="6">
        <v>126</v>
      </c>
      <c r="J6146" s="8">
        <v>72</v>
      </c>
      <c r="K6146" s="6">
        <f t="shared" si="40"/>
        <v>72</v>
      </c>
      <c r="M6146" s="9"/>
      <c r="N6146" s="9"/>
    </row>
    <row r="6147" ht="15.75" customHeight="1" spans="1:14">
      <c r="A6147" s="6">
        <v>47</v>
      </c>
      <c r="B6147" s="6" t="s">
        <v>362</v>
      </c>
      <c r="C6147" s="6" t="s">
        <v>426</v>
      </c>
      <c r="D6147" s="7">
        <v>28.625579</v>
      </c>
      <c r="E6147" s="7">
        <v>77.051337</v>
      </c>
      <c r="F6147" s="6" t="s">
        <v>12</v>
      </c>
      <c r="G6147" s="8">
        <v>1</v>
      </c>
      <c r="H6147" s="6">
        <v>72</v>
      </c>
      <c r="I6147" s="6">
        <v>126</v>
      </c>
      <c r="J6147" s="8">
        <v>72</v>
      </c>
      <c r="K6147" s="6">
        <f t="shared" si="40"/>
        <v>72</v>
      </c>
      <c r="M6147" s="9"/>
      <c r="N6147" s="9"/>
    </row>
    <row r="6148" ht="15.75" customHeight="1" spans="1:14">
      <c r="A6148" s="6">
        <v>48</v>
      </c>
      <c r="B6148" s="6" t="s">
        <v>362</v>
      </c>
      <c r="C6148" s="6" t="s">
        <v>426</v>
      </c>
      <c r="D6148" s="7">
        <v>28.62539</v>
      </c>
      <c r="E6148" s="7">
        <v>77.051322</v>
      </c>
      <c r="F6148" s="6" t="s">
        <v>12</v>
      </c>
      <c r="G6148" s="8">
        <v>1</v>
      </c>
      <c r="H6148" s="6">
        <v>72</v>
      </c>
      <c r="I6148" s="6">
        <v>126</v>
      </c>
      <c r="J6148" s="8">
        <v>72</v>
      </c>
      <c r="K6148" s="6">
        <f t="shared" si="40"/>
        <v>72</v>
      </c>
      <c r="M6148" s="9"/>
      <c r="N6148" s="9"/>
    </row>
    <row r="6149" ht="15.75" customHeight="1" spans="1:14">
      <c r="A6149" s="6">
        <v>49</v>
      </c>
      <c r="B6149" s="6" t="s">
        <v>362</v>
      </c>
      <c r="C6149" s="6" t="s">
        <v>426</v>
      </c>
      <c r="D6149" s="7">
        <v>28.624985</v>
      </c>
      <c r="E6149" s="7">
        <v>77.05125</v>
      </c>
      <c r="F6149" s="6" t="s">
        <v>12</v>
      </c>
      <c r="G6149" s="8">
        <v>1</v>
      </c>
      <c r="H6149" s="6">
        <v>72</v>
      </c>
      <c r="I6149" s="6">
        <v>126</v>
      </c>
      <c r="J6149" s="8">
        <v>72</v>
      </c>
      <c r="K6149" s="6">
        <f t="shared" si="40"/>
        <v>72</v>
      </c>
      <c r="M6149" s="9"/>
      <c r="N6149" s="9"/>
    </row>
    <row r="6150" ht="15.75" customHeight="1" spans="1:14">
      <c r="A6150" s="6">
        <v>50</v>
      </c>
      <c r="B6150" s="6" t="s">
        <v>362</v>
      </c>
      <c r="C6150" s="6" t="s">
        <v>426</v>
      </c>
      <c r="D6150" s="7">
        <v>28.624936</v>
      </c>
      <c r="E6150" s="7">
        <v>77.051254</v>
      </c>
      <c r="F6150" s="6" t="s">
        <v>12</v>
      </c>
      <c r="G6150" s="8">
        <v>1</v>
      </c>
      <c r="H6150" s="6">
        <v>72</v>
      </c>
      <c r="I6150" s="6">
        <v>126</v>
      </c>
      <c r="J6150" s="8">
        <v>72</v>
      </c>
      <c r="K6150" s="6">
        <f t="shared" si="40"/>
        <v>72</v>
      </c>
      <c r="M6150" s="9"/>
      <c r="N6150" s="9"/>
    </row>
    <row r="6151" ht="15.75" customHeight="1" spans="1:14">
      <c r="A6151" s="6">
        <v>51</v>
      </c>
      <c r="B6151" s="6" t="s">
        <v>362</v>
      </c>
      <c r="C6151" s="6" t="s">
        <v>426</v>
      </c>
      <c r="D6151" s="7">
        <v>28.624916</v>
      </c>
      <c r="E6151" s="7">
        <v>77.051256</v>
      </c>
      <c r="F6151" s="6" t="s">
        <v>12</v>
      </c>
      <c r="G6151" s="8">
        <v>1</v>
      </c>
      <c r="H6151" s="6">
        <v>72</v>
      </c>
      <c r="I6151" s="6">
        <v>126</v>
      </c>
      <c r="J6151" s="8">
        <v>72</v>
      </c>
      <c r="K6151" s="6">
        <f t="shared" si="40"/>
        <v>72</v>
      </c>
      <c r="M6151" s="9"/>
      <c r="N6151" s="9"/>
    </row>
    <row r="6152" ht="15.75" customHeight="1" spans="1:14">
      <c r="A6152" s="6">
        <v>52</v>
      </c>
      <c r="B6152" s="6" t="s">
        <v>362</v>
      </c>
      <c r="C6152" s="6" t="s">
        <v>426</v>
      </c>
      <c r="D6152" s="7">
        <v>28.625074</v>
      </c>
      <c r="E6152" s="7">
        <v>77.051241</v>
      </c>
      <c r="F6152" s="6" t="s">
        <v>12</v>
      </c>
      <c r="G6152" s="8">
        <v>1</v>
      </c>
      <c r="H6152" s="6">
        <v>72</v>
      </c>
      <c r="I6152" s="6">
        <v>126</v>
      </c>
      <c r="J6152" s="8">
        <v>72</v>
      </c>
      <c r="K6152" s="6">
        <f t="shared" si="40"/>
        <v>72</v>
      </c>
      <c r="M6152" s="9"/>
      <c r="N6152" s="9"/>
    </row>
    <row r="6153" ht="15.75" customHeight="1" spans="1:14">
      <c r="A6153" s="6">
        <v>53</v>
      </c>
      <c r="B6153" s="6" t="s">
        <v>362</v>
      </c>
      <c r="C6153" s="6" t="s">
        <v>426</v>
      </c>
      <c r="D6153" s="7">
        <v>28.625322</v>
      </c>
      <c r="E6153" s="7">
        <v>77.051248</v>
      </c>
      <c r="F6153" s="6" t="s">
        <v>12</v>
      </c>
      <c r="G6153" s="8">
        <v>1</v>
      </c>
      <c r="H6153" s="6">
        <v>72</v>
      </c>
      <c r="I6153" s="6">
        <v>126</v>
      </c>
      <c r="J6153" s="8">
        <v>72</v>
      </c>
      <c r="K6153" s="6">
        <f t="shared" si="40"/>
        <v>72</v>
      </c>
      <c r="M6153" s="9"/>
      <c r="N6153" s="9"/>
    </row>
    <row r="6154" ht="15.75" customHeight="1" spans="1:14">
      <c r="A6154" s="6">
        <v>54</v>
      </c>
      <c r="B6154" s="6" t="s">
        <v>362</v>
      </c>
      <c r="C6154" s="6" t="s">
        <v>426</v>
      </c>
      <c r="D6154" s="7">
        <v>28.625848</v>
      </c>
      <c r="E6154" s="7">
        <v>77.05128</v>
      </c>
      <c r="F6154" s="6" t="s">
        <v>12</v>
      </c>
      <c r="G6154" s="8">
        <v>1</v>
      </c>
      <c r="H6154" s="6">
        <v>72</v>
      </c>
      <c r="I6154" s="6">
        <v>126</v>
      </c>
      <c r="J6154" s="8">
        <v>72</v>
      </c>
      <c r="K6154" s="6">
        <f t="shared" si="40"/>
        <v>72</v>
      </c>
      <c r="M6154" s="9"/>
      <c r="N6154" s="9"/>
    </row>
    <row r="6155" ht="15.75" customHeight="1" spans="1:14">
      <c r="A6155" s="6">
        <v>55</v>
      </c>
      <c r="B6155" s="6" t="s">
        <v>362</v>
      </c>
      <c r="C6155" s="6" t="s">
        <v>426</v>
      </c>
      <c r="D6155" s="7">
        <v>28.625861</v>
      </c>
      <c r="E6155" s="7">
        <v>77.051283</v>
      </c>
      <c r="F6155" s="6" t="s">
        <v>12</v>
      </c>
      <c r="G6155" s="8">
        <v>1</v>
      </c>
      <c r="H6155" s="6">
        <v>72</v>
      </c>
      <c r="I6155" s="6">
        <v>126</v>
      </c>
      <c r="J6155" s="8">
        <v>72</v>
      </c>
      <c r="K6155" s="6">
        <f t="shared" si="40"/>
        <v>72</v>
      </c>
      <c r="M6155" s="9"/>
      <c r="N6155" s="9"/>
    </row>
    <row r="6156" ht="15.75" customHeight="1" spans="1:14">
      <c r="A6156" s="6">
        <v>56</v>
      </c>
      <c r="B6156" s="6" t="s">
        <v>362</v>
      </c>
      <c r="C6156" s="6" t="s">
        <v>426</v>
      </c>
      <c r="D6156" s="7">
        <v>28.625944</v>
      </c>
      <c r="E6156" s="7">
        <v>77.051295</v>
      </c>
      <c r="F6156" s="6" t="s">
        <v>12</v>
      </c>
      <c r="G6156" s="8">
        <v>1</v>
      </c>
      <c r="H6156" s="6">
        <v>72</v>
      </c>
      <c r="I6156" s="6">
        <v>126</v>
      </c>
      <c r="J6156" s="8">
        <v>72</v>
      </c>
      <c r="K6156" s="6">
        <f t="shared" si="40"/>
        <v>72</v>
      </c>
      <c r="M6156" s="9"/>
      <c r="N6156" s="9"/>
    </row>
    <row r="6157" ht="15.75" customHeight="1" spans="1:14">
      <c r="A6157" s="6">
        <v>57</v>
      </c>
      <c r="B6157" s="6" t="s">
        <v>362</v>
      </c>
      <c r="C6157" s="6" t="s">
        <v>426</v>
      </c>
      <c r="D6157" s="7">
        <v>28.626477</v>
      </c>
      <c r="E6157" s="7">
        <v>77.051324</v>
      </c>
      <c r="F6157" s="6" t="s">
        <v>12</v>
      </c>
      <c r="G6157" s="8">
        <v>1</v>
      </c>
      <c r="H6157" s="6">
        <v>72</v>
      </c>
      <c r="I6157" s="6">
        <v>126</v>
      </c>
      <c r="J6157" s="8">
        <v>72</v>
      </c>
      <c r="K6157" s="6">
        <f t="shared" si="40"/>
        <v>72</v>
      </c>
      <c r="M6157" s="9"/>
      <c r="N6157" s="9"/>
    </row>
    <row r="6158" ht="15.75" customHeight="1" spans="1:14">
      <c r="A6158" s="6">
        <v>58</v>
      </c>
      <c r="B6158" s="6" t="s">
        <v>362</v>
      </c>
      <c r="C6158" s="6" t="s">
        <v>426</v>
      </c>
      <c r="D6158" s="7">
        <v>28.62651</v>
      </c>
      <c r="E6158" s="7">
        <v>77.051325</v>
      </c>
      <c r="F6158" s="6" t="s">
        <v>12</v>
      </c>
      <c r="G6158" s="8">
        <v>1</v>
      </c>
      <c r="H6158" s="6">
        <v>72</v>
      </c>
      <c r="I6158" s="6">
        <v>126</v>
      </c>
      <c r="J6158" s="8">
        <v>72</v>
      </c>
      <c r="K6158" s="6">
        <f t="shared" si="40"/>
        <v>72</v>
      </c>
      <c r="M6158" s="9"/>
      <c r="N6158" s="9"/>
    </row>
    <row r="6159" ht="15.75" customHeight="1" spans="1:14">
      <c r="A6159" s="6">
        <v>59</v>
      </c>
      <c r="B6159" s="6" t="s">
        <v>362</v>
      </c>
      <c r="C6159" s="6" t="s">
        <v>426</v>
      </c>
      <c r="D6159" s="7">
        <v>28.62693</v>
      </c>
      <c r="E6159" s="7">
        <v>77.051311</v>
      </c>
      <c r="F6159" s="6" t="s">
        <v>12</v>
      </c>
      <c r="G6159" s="8">
        <v>1</v>
      </c>
      <c r="H6159" s="6">
        <v>72</v>
      </c>
      <c r="I6159" s="6">
        <v>126</v>
      </c>
      <c r="J6159" s="8">
        <v>72</v>
      </c>
      <c r="K6159" s="6">
        <f t="shared" si="40"/>
        <v>72</v>
      </c>
      <c r="M6159" s="9"/>
      <c r="N6159" s="9"/>
    </row>
    <row r="6160" ht="15.75" customHeight="1" spans="1:14">
      <c r="A6160" s="6">
        <v>60</v>
      </c>
      <c r="B6160" s="6" t="s">
        <v>362</v>
      </c>
      <c r="C6160" s="6" t="s">
        <v>426</v>
      </c>
      <c r="D6160" s="7">
        <v>28.626939</v>
      </c>
      <c r="E6160" s="7">
        <v>77.051313</v>
      </c>
      <c r="F6160" s="6" t="s">
        <v>12</v>
      </c>
      <c r="G6160" s="8">
        <v>1</v>
      </c>
      <c r="H6160" s="6">
        <v>72</v>
      </c>
      <c r="I6160" s="6">
        <v>126</v>
      </c>
      <c r="J6160" s="8">
        <v>72</v>
      </c>
      <c r="K6160" s="6">
        <f t="shared" si="40"/>
        <v>72</v>
      </c>
      <c r="M6160" s="9"/>
      <c r="N6160" s="9"/>
    </row>
    <row r="6161" ht="15.75" customHeight="1" spans="1:14">
      <c r="A6161" s="6">
        <v>1</v>
      </c>
      <c r="B6161" s="6" t="s">
        <v>363</v>
      </c>
      <c r="C6161" s="6" t="s">
        <v>426</v>
      </c>
      <c r="D6161" s="7">
        <v>28.614499</v>
      </c>
      <c r="E6161" s="7">
        <v>77.061688</v>
      </c>
      <c r="F6161" s="6" t="s">
        <v>12</v>
      </c>
      <c r="G6161" s="8">
        <v>1</v>
      </c>
      <c r="H6161" s="6">
        <v>72</v>
      </c>
      <c r="I6161" s="6">
        <v>128</v>
      </c>
      <c r="J6161" s="8">
        <v>72</v>
      </c>
      <c r="K6161" s="6">
        <f t="shared" si="40"/>
        <v>72</v>
      </c>
      <c r="M6161" s="9"/>
      <c r="N6161" s="9"/>
    </row>
    <row r="6162" ht="15.75" customHeight="1" spans="1:14">
      <c r="A6162" s="6">
        <v>2</v>
      </c>
      <c r="B6162" s="6" t="s">
        <v>363</v>
      </c>
      <c r="C6162" s="6" t="s">
        <v>426</v>
      </c>
      <c r="D6162" s="7">
        <v>28.614498</v>
      </c>
      <c r="E6162" s="7">
        <v>77.061624</v>
      </c>
      <c r="F6162" s="6" t="s">
        <v>12</v>
      </c>
      <c r="G6162" s="8">
        <v>2</v>
      </c>
      <c r="H6162" s="6" t="s">
        <v>13</v>
      </c>
      <c r="I6162" s="6">
        <v>128</v>
      </c>
      <c r="J6162" s="8">
        <v>72</v>
      </c>
      <c r="K6162" s="6">
        <f t="shared" si="40"/>
        <v>144</v>
      </c>
      <c r="M6162" s="9"/>
      <c r="N6162" s="9"/>
    </row>
    <row r="6163" ht="15.75" customHeight="1" spans="1:14">
      <c r="A6163" s="6">
        <v>3</v>
      </c>
      <c r="B6163" s="6" t="s">
        <v>363</v>
      </c>
      <c r="C6163" s="6" t="s">
        <v>426</v>
      </c>
      <c r="D6163" s="7">
        <v>28.614565</v>
      </c>
      <c r="E6163" s="7">
        <v>77.061986</v>
      </c>
      <c r="F6163" s="6" t="s">
        <v>12</v>
      </c>
      <c r="G6163" s="8">
        <v>1</v>
      </c>
      <c r="H6163" s="6">
        <v>72</v>
      </c>
      <c r="I6163" s="6">
        <v>128</v>
      </c>
      <c r="J6163" s="8">
        <v>72</v>
      </c>
      <c r="K6163" s="6">
        <f t="shared" si="40"/>
        <v>72</v>
      </c>
      <c r="M6163" s="9"/>
      <c r="N6163" s="9"/>
    </row>
    <row r="6164" ht="15.75" customHeight="1" spans="1:14">
      <c r="A6164" s="6">
        <v>4</v>
      </c>
      <c r="B6164" s="6" t="s">
        <v>363</v>
      </c>
      <c r="C6164" s="6" t="s">
        <v>426</v>
      </c>
      <c r="D6164" s="7">
        <v>28.614582</v>
      </c>
      <c r="E6164" s="7">
        <v>77.062379</v>
      </c>
      <c r="F6164" s="6" t="s">
        <v>12</v>
      </c>
      <c r="G6164" s="8">
        <v>1</v>
      </c>
      <c r="H6164" s="6">
        <v>72</v>
      </c>
      <c r="I6164" s="6">
        <v>128</v>
      </c>
      <c r="J6164" s="8">
        <v>72</v>
      </c>
      <c r="K6164" s="6">
        <f t="shared" si="40"/>
        <v>72</v>
      </c>
      <c r="M6164" s="9"/>
      <c r="N6164" s="9"/>
    </row>
    <row r="6165" ht="15.75" customHeight="1" spans="1:14">
      <c r="A6165" s="6">
        <v>5</v>
      </c>
      <c r="B6165" s="6" t="s">
        <v>363</v>
      </c>
      <c r="C6165" s="6" t="s">
        <v>426</v>
      </c>
      <c r="D6165" s="7">
        <v>28.614536</v>
      </c>
      <c r="E6165" s="7">
        <v>77.062641</v>
      </c>
      <c r="F6165" s="6" t="s">
        <v>12</v>
      </c>
      <c r="G6165" s="8">
        <v>1</v>
      </c>
      <c r="H6165" s="6">
        <v>72</v>
      </c>
      <c r="I6165" s="6">
        <v>128</v>
      </c>
      <c r="J6165" s="8">
        <v>72</v>
      </c>
      <c r="K6165" s="6">
        <f t="shared" si="40"/>
        <v>72</v>
      </c>
      <c r="M6165" s="9"/>
      <c r="N6165" s="9"/>
    </row>
    <row r="6166" ht="15.75" customHeight="1" spans="1:14">
      <c r="A6166" s="6">
        <v>6</v>
      </c>
      <c r="B6166" s="6" t="s">
        <v>363</v>
      </c>
      <c r="C6166" s="6" t="s">
        <v>426</v>
      </c>
      <c r="D6166" s="7">
        <v>28.614588</v>
      </c>
      <c r="E6166" s="7">
        <v>77.061419</v>
      </c>
      <c r="F6166" s="6" t="s">
        <v>12</v>
      </c>
      <c r="G6166" s="8">
        <v>1</v>
      </c>
      <c r="H6166" s="6">
        <v>72</v>
      </c>
      <c r="I6166" s="6">
        <v>128</v>
      </c>
      <c r="J6166" s="8">
        <v>72</v>
      </c>
      <c r="K6166" s="6">
        <f t="shared" si="40"/>
        <v>72</v>
      </c>
      <c r="M6166" s="9"/>
      <c r="N6166" s="9"/>
    </row>
    <row r="6167" ht="15.75" customHeight="1" spans="1:14">
      <c r="A6167" s="6">
        <v>7</v>
      </c>
      <c r="B6167" s="6" t="s">
        <v>363</v>
      </c>
      <c r="C6167" s="6" t="s">
        <v>426</v>
      </c>
      <c r="D6167" s="7">
        <v>28.614629</v>
      </c>
      <c r="E6167" s="7">
        <v>77.061103</v>
      </c>
      <c r="F6167" s="6" t="s">
        <v>12</v>
      </c>
      <c r="G6167" s="8">
        <v>1</v>
      </c>
      <c r="H6167" s="6">
        <v>72</v>
      </c>
      <c r="I6167" s="6">
        <v>128</v>
      </c>
      <c r="J6167" s="8">
        <v>72</v>
      </c>
      <c r="K6167" s="6">
        <f t="shared" si="40"/>
        <v>72</v>
      </c>
      <c r="M6167" s="9"/>
      <c r="N6167" s="9"/>
    </row>
    <row r="6168" ht="15.75" customHeight="1" spans="1:14">
      <c r="A6168" s="6">
        <v>8</v>
      </c>
      <c r="B6168" s="6" t="s">
        <v>363</v>
      </c>
      <c r="C6168" s="6" t="s">
        <v>426</v>
      </c>
      <c r="D6168" s="7">
        <v>28.614604</v>
      </c>
      <c r="E6168" s="7">
        <v>77.060759</v>
      </c>
      <c r="F6168" s="6" t="s">
        <v>12</v>
      </c>
      <c r="G6168" s="8">
        <v>1</v>
      </c>
      <c r="H6168" s="6">
        <v>72</v>
      </c>
      <c r="I6168" s="6">
        <v>128</v>
      </c>
      <c r="J6168" s="8">
        <v>72</v>
      </c>
      <c r="K6168" s="6">
        <f t="shared" si="40"/>
        <v>72</v>
      </c>
      <c r="M6168" s="9"/>
      <c r="N6168" s="9"/>
    </row>
    <row r="6169" ht="15.75" customHeight="1" spans="1:14">
      <c r="A6169" s="6">
        <v>9</v>
      </c>
      <c r="B6169" s="6" t="s">
        <v>363</v>
      </c>
      <c r="C6169" s="6" t="s">
        <v>426</v>
      </c>
      <c r="D6169" s="7">
        <v>28.614619</v>
      </c>
      <c r="E6169" s="7">
        <v>77.060653</v>
      </c>
      <c r="F6169" s="6" t="s">
        <v>12</v>
      </c>
      <c r="G6169" s="8">
        <v>1</v>
      </c>
      <c r="H6169" s="6">
        <v>72</v>
      </c>
      <c r="I6169" s="6">
        <v>128</v>
      </c>
      <c r="J6169" s="8">
        <v>72</v>
      </c>
      <c r="K6169" s="6">
        <f t="shared" si="40"/>
        <v>72</v>
      </c>
      <c r="M6169" s="9"/>
      <c r="N6169" s="9"/>
    </row>
    <row r="6170" ht="15.75" customHeight="1" spans="1:14">
      <c r="A6170" s="6">
        <v>10</v>
      </c>
      <c r="B6170" s="6" t="s">
        <v>363</v>
      </c>
      <c r="C6170" s="6" t="s">
        <v>426</v>
      </c>
      <c r="D6170" s="7">
        <v>28.614625</v>
      </c>
      <c r="E6170" s="7">
        <v>77.060526</v>
      </c>
      <c r="F6170" s="6" t="s">
        <v>12</v>
      </c>
      <c r="G6170" s="8">
        <v>1</v>
      </c>
      <c r="H6170" s="6">
        <v>72</v>
      </c>
      <c r="I6170" s="6">
        <v>128</v>
      </c>
      <c r="J6170" s="8">
        <v>72</v>
      </c>
      <c r="K6170" s="6">
        <f t="shared" si="40"/>
        <v>72</v>
      </c>
      <c r="M6170" s="9"/>
      <c r="N6170" s="9"/>
    </row>
    <row r="6171" ht="15.75" customHeight="1" spans="1:14">
      <c r="A6171" s="6">
        <v>11</v>
      </c>
      <c r="B6171" s="6" t="s">
        <v>363</v>
      </c>
      <c r="C6171" s="6" t="s">
        <v>426</v>
      </c>
      <c r="D6171" s="7">
        <v>28.614662</v>
      </c>
      <c r="E6171" s="7">
        <v>77.060222</v>
      </c>
      <c r="F6171" s="6" t="s">
        <v>12</v>
      </c>
      <c r="G6171" s="8">
        <v>1</v>
      </c>
      <c r="H6171" s="6">
        <v>72</v>
      </c>
      <c r="I6171" s="6">
        <v>128</v>
      </c>
      <c r="J6171" s="8">
        <v>72</v>
      </c>
      <c r="K6171" s="6">
        <f t="shared" si="40"/>
        <v>72</v>
      </c>
      <c r="M6171" s="9"/>
      <c r="N6171" s="9"/>
    </row>
    <row r="6172" ht="15.75" customHeight="1" spans="1:14">
      <c r="A6172" s="6">
        <v>12</v>
      </c>
      <c r="B6172" s="6" t="s">
        <v>363</v>
      </c>
      <c r="C6172" s="6" t="s">
        <v>426</v>
      </c>
      <c r="D6172" s="7">
        <v>28.614653</v>
      </c>
      <c r="E6172" s="7">
        <v>77.059938</v>
      </c>
      <c r="F6172" s="6" t="s">
        <v>12</v>
      </c>
      <c r="G6172" s="8">
        <v>1</v>
      </c>
      <c r="H6172" s="6">
        <v>72</v>
      </c>
      <c r="I6172" s="6">
        <v>128</v>
      </c>
      <c r="J6172" s="8">
        <v>72</v>
      </c>
      <c r="K6172" s="6">
        <f t="shared" si="40"/>
        <v>72</v>
      </c>
      <c r="M6172" s="9"/>
      <c r="N6172" s="9"/>
    </row>
    <row r="6173" ht="15.75" customHeight="1" spans="1:14">
      <c r="A6173" s="6">
        <v>13</v>
      </c>
      <c r="B6173" s="6" t="s">
        <v>363</v>
      </c>
      <c r="C6173" s="6" t="s">
        <v>426</v>
      </c>
      <c r="D6173" s="7">
        <v>28.614612</v>
      </c>
      <c r="E6173" s="7">
        <v>77.059597</v>
      </c>
      <c r="F6173" s="6" t="s">
        <v>12</v>
      </c>
      <c r="G6173" s="8">
        <v>1</v>
      </c>
      <c r="H6173" s="6">
        <v>72</v>
      </c>
      <c r="I6173" s="6">
        <v>128</v>
      </c>
      <c r="J6173" s="8">
        <v>72</v>
      </c>
      <c r="K6173" s="6">
        <f t="shared" si="40"/>
        <v>72</v>
      </c>
      <c r="M6173" s="9"/>
      <c r="N6173" s="9"/>
    </row>
    <row r="6174" ht="15.75" customHeight="1" spans="1:14">
      <c r="A6174" s="6">
        <v>14</v>
      </c>
      <c r="B6174" s="6" t="s">
        <v>363</v>
      </c>
      <c r="C6174" s="6" t="s">
        <v>426</v>
      </c>
      <c r="D6174" s="7">
        <v>28.614565</v>
      </c>
      <c r="E6174" s="7">
        <v>77.059406</v>
      </c>
      <c r="F6174" s="6" t="s">
        <v>12</v>
      </c>
      <c r="G6174" s="8">
        <v>2</v>
      </c>
      <c r="H6174" s="6" t="s">
        <v>13</v>
      </c>
      <c r="I6174" s="6">
        <v>128</v>
      </c>
      <c r="J6174" s="8">
        <v>72</v>
      </c>
      <c r="K6174" s="6">
        <f t="shared" si="40"/>
        <v>144</v>
      </c>
      <c r="M6174" s="9"/>
      <c r="N6174" s="9"/>
    </row>
    <row r="6175" ht="15.75" customHeight="1" spans="1:14">
      <c r="A6175" s="6">
        <v>15</v>
      </c>
      <c r="B6175" s="6" t="s">
        <v>363</v>
      </c>
      <c r="C6175" s="6" t="s">
        <v>426</v>
      </c>
      <c r="D6175" s="7">
        <v>28.614396</v>
      </c>
      <c r="E6175" s="7">
        <v>77.059407</v>
      </c>
      <c r="F6175" s="6" t="s">
        <v>12</v>
      </c>
      <c r="G6175" s="8">
        <v>1</v>
      </c>
      <c r="H6175" s="6">
        <v>72</v>
      </c>
      <c r="I6175" s="6">
        <v>128</v>
      </c>
      <c r="J6175" s="8">
        <v>72</v>
      </c>
      <c r="K6175" s="6">
        <f t="shared" si="40"/>
        <v>72</v>
      </c>
      <c r="M6175" s="9"/>
      <c r="N6175" s="9"/>
    </row>
    <row r="6176" ht="15.75" customHeight="1" spans="1:14">
      <c r="A6176" s="6">
        <v>16</v>
      </c>
      <c r="B6176" s="6" t="s">
        <v>363</v>
      </c>
      <c r="C6176" s="6" t="s">
        <v>426</v>
      </c>
      <c r="D6176" s="7">
        <v>28.614361</v>
      </c>
      <c r="E6176" s="7">
        <v>77.059544</v>
      </c>
      <c r="F6176" s="6" t="s">
        <v>12</v>
      </c>
      <c r="G6176" s="8">
        <v>1</v>
      </c>
      <c r="H6176" s="6">
        <v>72</v>
      </c>
      <c r="I6176" s="6">
        <v>128</v>
      </c>
      <c r="J6176" s="8">
        <v>72</v>
      </c>
      <c r="K6176" s="6">
        <f t="shared" si="40"/>
        <v>72</v>
      </c>
      <c r="M6176" s="9"/>
      <c r="N6176" s="9"/>
    </row>
    <row r="6177" ht="15.75" customHeight="1" spans="1:14">
      <c r="A6177" s="6">
        <v>17</v>
      </c>
      <c r="B6177" s="6" t="s">
        <v>363</v>
      </c>
      <c r="C6177" s="6" t="s">
        <v>426</v>
      </c>
      <c r="D6177" s="7">
        <v>28.614415</v>
      </c>
      <c r="E6177" s="7">
        <v>77.059824</v>
      </c>
      <c r="F6177" s="6" t="s">
        <v>12</v>
      </c>
      <c r="G6177" s="8">
        <v>1</v>
      </c>
      <c r="H6177" s="6">
        <v>72</v>
      </c>
      <c r="I6177" s="6">
        <v>128</v>
      </c>
      <c r="J6177" s="8">
        <v>72</v>
      </c>
      <c r="K6177" s="6">
        <f t="shared" si="40"/>
        <v>72</v>
      </c>
      <c r="M6177" s="9"/>
      <c r="N6177" s="9"/>
    </row>
    <row r="6178" ht="15.75" customHeight="1" spans="1:14">
      <c r="A6178" s="6">
        <v>18</v>
      </c>
      <c r="B6178" s="6" t="s">
        <v>363</v>
      </c>
      <c r="C6178" s="6" t="s">
        <v>426</v>
      </c>
      <c r="D6178" s="7">
        <v>28.614218</v>
      </c>
      <c r="E6178" s="7">
        <v>77.059886</v>
      </c>
      <c r="F6178" s="6" t="s">
        <v>12</v>
      </c>
      <c r="G6178" s="8">
        <v>1</v>
      </c>
      <c r="H6178" s="6">
        <v>72</v>
      </c>
      <c r="I6178" s="6">
        <v>128</v>
      </c>
      <c r="J6178" s="8">
        <v>72</v>
      </c>
      <c r="K6178" s="6">
        <f t="shared" si="40"/>
        <v>72</v>
      </c>
      <c r="M6178" s="9"/>
      <c r="N6178" s="9"/>
    </row>
    <row r="6179" ht="15.75" customHeight="1" spans="1:14">
      <c r="A6179" s="6">
        <v>19</v>
      </c>
      <c r="B6179" s="6" t="s">
        <v>363</v>
      </c>
      <c r="C6179" s="6" t="s">
        <v>426</v>
      </c>
      <c r="D6179" s="7">
        <v>28.614215</v>
      </c>
      <c r="E6179" s="7">
        <v>77.059602</v>
      </c>
      <c r="F6179" s="6" t="s">
        <v>12</v>
      </c>
      <c r="G6179" s="8">
        <v>1</v>
      </c>
      <c r="H6179" s="6">
        <v>72</v>
      </c>
      <c r="I6179" s="6">
        <v>128</v>
      </c>
      <c r="J6179" s="8">
        <v>72</v>
      </c>
      <c r="K6179" s="6">
        <f t="shared" si="40"/>
        <v>72</v>
      </c>
      <c r="M6179" s="9"/>
      <c r="N6179" s="9"/>
    </row>
    <row r="6180" ht="15.75" customHeight="1" spans="1:14">
      <c r="A6180" s="6">
        <v>20</v>
      </c>
      <c r="B6180" s="6" t="s">
        <v>363</v>
      </c>
      <c r="C6180" s="6" t="s">
        <v>426</v>
      </c>
      <c r="D6180" s="7">
        <v>28.614237</v>
      </c>
      <c r="E6180" s="7">
        <v>77.060068</v>
      </c>
      <c r="F6180" s="6" t="s">
        <v>12</v>
      </c>
      <c r="G6180" s="8">
        <v>3</v>
      </c>
      <c r="H6180" s="6" t="s">
        <v>173</v>
      </c>
      <c r="I6180" s="6">
        <v>128</v>
      </c>
      <c r="J6180" s="8">
        <v>72</v>
      </c>
      <c r="K6180" s="6">
        <f t="shared" si="40"/>
        <v>216</v>
      </c>
      <c r="M6180" s="9"/>
      <c r="N6180" s="9"/>
    </row>
    <row r="6181" ht="15.75" customHeight="1" spans="1:14">
      <c r="A6181" s="6">
        <v>21</v>
      </c>
      <c r="B6181" s="6" t="s">
        <v>363</v>
      </c>
      <c r="C6181" s="6" t="s">
        <v>426</v>
      </c>
      <c r="D6181" s="7">
        <v>28.61421</v>
      </c>
      <c r="E6181" s="7">
        <v>77.060362</v>
      </c>
      <c r="F6181" s="6" t="s">
        <v>12</v>
      </c>
      <c r="G6181" s="8">
        <v>1</v>
      </c>
      <c r="H6181" s="6">
        <v>72</v>
      </c>
      <c r="I6181" s="6">
        <v>128</v>
      </c>
      <c r="J6181" s="8">
        <v>72</v>
      </c>
      <c r="K6181" s="6">
        <f t="shared" si="40"/>
        <v>72</v>
      </c>
      <c r="M6181" s="9"/>
      <c r="N6181" s="9"/>
    </row>
    <row r="6182" ht="15.75" customHeight="1" spans="1:14">
      <c r="A6182" s="6">
        <v>22</v>
      </c>
      <c r="B6182" s="6" t="s">
        <v>363</v>
      </c>
      <c r="C6182" s="6" t="s">
        <v>426</v>
      </c>
      <c r="D6182" s="7">
        <v>28.614194</v>
      </c>
      <c r="E6182" s="7">
        <v>77.060626</v>
      </c>
      <c r="F6182" s="6" t="s">
        <v>12</v>
      </c>
      <c r="G6182" s="8">
        <v>1</v>
      </c>
      <c r="H6182" s="6">
        <v>72</v>
      </c>
      <c r="I6182" s="6">
        <v>128</v>
      </c>
      <c r="J6182" s="8">
        <v>72</v>
      </c>
      <c r="K6182" s="6">
        <f t="shared" si="40"/>
        <v>72</v>
      </c>
      <c r="M6182" s="9"/>
      <c r="N6182" s="9"/>
    </row>
    <row r="6183" ht="15.75" customHeight="1" spans="1:14">
      <c r="A6183" s="6">
        <v>23</v>
      </c>
      <c r="B6183" s="6" t="s">
        <v>363</v>
      </c>
      <c r="C6183" s="6" t="s">
        <v>426</v>
      </c>
      <c r="D6183" s="7">
        <v>28.614357</v>
      </c>
      <c r="E6183" s="7">
        <v>77.060698</v>
      </c>
      <c r="F6183" s="6" t="s">
        <v>12</v>
      </c>
      <c r="G6183" s="8">
        <v>1</v>
      </c>
      <c r="H6183" s="6">
        <v>72</v>
      </c>
      <c r="I6183" s="6">
        <v>128</v>
      </c>
      <c r="J6183" s="8">
        <v>72</v>
      </c>
      <c r="K6183" s="6">
        <f t="shared" si="40"/>
        <v>72</v>
      </c>
      <c r="M6183" s="9"/>
      <c r="N6183" s="9"/>
    </row>
    <row r="6184" ht="15.75" customHeight="1" spans="1:14">
      <c r="A6184" s="6">
        <v>24</v>
      </c>
      <c r="B6184" s="6" t="s">
        <v>363</v>
      </c>
      <c r="C6184" s="6" t="s">
        <v>426</v>
      </c>
      <c r="D6184" s="7">
        <v>28.614397</v>
      </c>
      <c r="E6184" s="7">
        <v>77.060383</v>
      </c>
      <c r="F6184" s="6" t="s">
        <v>12</v>
      </c>
      <c r="G6184" s="8">
        <v>2</v>
      </c>
      <c r="H6184" s="6" t="s">
        <v>13</v>
      </c>
      <c r="I6184" s="6">
        <v>128</v>
      </c>
      <c r="J6184" s="8">
        <v>72</v>
      </c>
      <c r="K6184" s="6">
        <f t="shared" si="40"/>
        <v>144</v>
      </c>
      <c r="M6184" s="9"/>
      <c r="N6184" s="9"/>
    </row>
    <row r="6185" ht="15.75" customHeight="1" spans="1:14">
      <c r="A6185" s="6">
        <v>25</v>
      </c>
      <c r="B6185" s="6" t="s">
        <v>363</v>
      </c>
      <c r="C6185" s="6" t="s">
        <v>426</v>
      </c>
      <c r="D6185" s="7">
        <v>28.61439</v>
      </c>
      <c r="E6185" s="7">
        <v>77.060026</v>
      </c>
      <c r="F6185" s="6" t="s">
        <v>12</v>
      </c>
      <c r="G6185" s="8">
        <v>2</v>
      </c>
      <c r="H6185" s="6" t="s">
        <v>13</v>
      </c>
      <c r="I6185" s="6">
        <v>128</v>
      </c>
      <c r="J6185" s="8">
        <v>72</v>
      </c>
      <c r="K6185" s="6">
        <f t="shared" si="40"/>
        <v>144</v>
      </c>
      <c r="M6185" s="9"/>
      <c r="N6185" s="9"/>
    </row>
    <row r="6186" ht="15.75" customHeight="1" spans="1:14">
      <c r="A6186" s="6">
        <v>26</v>
      </c>
      <c r="B6186" s="6" t="s">
        <v>363</v>
      </c>
      <c r="C6186" s="6" t="s">
        <v>426</v>
      </c>
      <c r="D6186" s="7">
        <v>28.614373</v>
      </c>
      <c r="E6186" s="7">
        <v>77.061625</v>
      </c>
      <c r="F6186" s="6" t="s">
        <v>12</v>
      </c>
      <c r="G6186" s="8">
        <v>3</v>
      </c>
      <c r="H6186" s="6" t="s">
        <v>173</v>
      </c>
      <c r="I6186" s="6">
        <v>128</v>
      </c>
      <c r="J6186" s="8">
        <v>72</v>
      </c>
      <c r="K6186" s="6">
        <f t="shared" si="40"/>
        <v>216</v>
      </c>
      <c r="M6186" s="9"/>
      <c r="N6186" s="9"/>
    </row>
    <row r="6187" ht="15.75" customHeight="1" spans="1:14">
      <c r="A6187" s="6">
        <v>27</v>
      </c>
      <c r="B6187" s="6" t="s">
        <v>363</v>
      </c>
      <c r="C6187" s="6" t="s">
        <v>426</v>
      </c>
      <c r="D6187" s="7">
        <v>28.614158</v>
      </c>
      <c r="E6187" s="7">
        <v>77.061565</v>
      </c>
      <c r="F6187" s="6" t="s">
        <v>12</v>
      </c>
      <c r="G6187" s="8">
        <v>1</v>
      </c>
      <c r="H6187" s="6">
        <v>72</v>
      </c>
      <c r="I6187" s="6">
        <v>128</v>
      </c>
      <c r="J6187" s="8">
        <v>72</v>
      </c>
      <c r="K6187" s="6">
        <f t="shared" si="40"/>
        <v>72</v>
      </c>
      <c r="M6187" s="9"/>
      <c r="N6187" s="9"/>
    </row>
    <row r="6188" ht="15.75" customHeight="1" spans="1:14">
      <c r="A6188" s="6">
        <v>28</v>
      </c>
      <c r="B6188" s="6" t="s">
        <v>363</v>
      </c>
      <c r="C6188" s="6" t="s">
        <v>426</v>
      </c>
      <c r="D6188" s="7">
        <v>28.614001</v>
      </c>
      <c r="E6188" s="7">
        <v>77.061597</v>
      </c>
      <c r="F6188" s="6" t="s">
        <v>12</v>
      </c>
      <c r="G6188" s="8">
        <v>1</v>
      </c>
      <c r="H6188" s="6">
        <v>72</v>
      </c>
      <c r="I6188" s="6">
        <v>128</v>
      </c>
      <c r="J6188" s="8">
        <v>72</v>
      </c>
      <c r="K6188" s="6">
        <f t="shared" si="40"/>
        <v>72</v>
      </c>
      <c r="M6188" s="9"/>
      <c r="N6188" s="9"/>
    </row>
    <row r="6189" ht="15.75" customHeight="1" spans="1:14">
      <c r="A6189" s="6">
        <v>29</v>
      </c>
      <c r="B6189" s="6" t="s">
        <v>363</v>
      </c>
      <c r="C6189" s="6" t="s">
        <v>426</v>
      </c>
      <c r="D6189" s="7">
        <v>28.613857</v>
      </c>
      <c r="E6189" s="7">
        <v>77.061561</v>
      </c>
      <c r="F6189" s="6" t="s">
        <v>12</v>
      </c>
      <c r="G6189" s="8">
        <v>1</v>
      </c>
      <c r="H6189" s="6">
        <v>72</v>
      </c>
      <c r="I6189" s="6">
        <v>128</v>
      </c>
      <c r="J6189" s="8">
        <v>72</v>
      </c>
      <c r="K6189" s="6">
        <f t="shared" si="40"/>
        <v>72</v>
      </c>
      <c r="M6189" s="9"/>
      <c r="N6189" s="9"/>
    </row>
    <row r="6190" ht="15.75" customHeight="1" spans="1:14">
      <c r="A6190" s="6">
        <v>30</v>
      </c>
      <c r="B6190" s="6" t="s">
        <v>363</v>
      </c>
      <c r="C6190" s="6" t="s">
        <v>426</v>
      </c>
      <c r="D6190" s="7">
        <v>28.613693</v>
      </c>
      <c r="E6190" s="7">
        <v>77.061573</v>
      </c>
      <c r="F6190" s="6" t="s">
        <v>12</v>
      </c>
      <c r="G6190" s="8">
        <v>2</v>
      </c>
      <c r="H6190" s="6" t="s">
        <v>13</v>
      </c>
      <c r="I6190" s="6">
        <v>128</v>
      </c>
      <c r="J6190" s="8">
        <v>72</v>
      </c>
      <c r="K6190" s="6">
        <f t="shared" si="40"/>
        <v>144</v>
      </c>
      <c r="M6190" s="9"/>
      <c r="N6190" s="9"/>
    </row>
    <row r="6191" ht="15.75" customHeight="1" spans="1:14">
      <c r="A6191" s="6">
        <v>31</v>
      </c>
      <c r="B6191" s="6" t="s">
        <v>363</v>
      </c>
      <c r="C6191" s="6" t="s">
        <v>426</v>
      </c>
      <c r="D6191" s="7">
        <v>28.613671</v>
      </c>
      <c r="E6191" s="7">
        <v>77.061747</v>
      </c>
      <c r="F6191" s="6" t="s">
        <v>12</v>
      </c>
      <c r="G6191" s="8">
        <v>1</v>
      </c>
      <c r="H6191" s="6">
        <v>72</v>
      </c>
      <c r="I6191" s="6">
        <v>128</v>
      </c>
      <c r="J6191" s="8">
        <v>72</v>
      </c>
      <c r="K6191" s="6">
        <f t="shared" si="40"/>
        <v>72</v>
      </c>
      <c r="M6191" s="9"/>
      <c r="N6191" s="9"/>
    </row>
    <row r="6192" ht="15.75" customHeight="1" spans="1:14">
      <c r="A6192" s="6">
        <v>32</v>
      </c>
      <c r="B6192" s="6" t="s">
        <v>363</v>
      </c>
      <c r="C6192" s="6" t="s">
        <v>426</v>
      </c>
      <c r="D6192" s="7">
        <v>28.61365</v>
      </c>
      <c r="E6192" s="7">
        <v>77.06188</v>
      </c>
      <c r="F6192" s="6" t="s">
        <v>12</v>
      </c>
      <c r="G6192" s="8">
        <v>2</v>
      </c>
      <c r="H6192" s="6" t="s">
        <v>13</v>
      </c>
      <c r="I6192" s="6">
        <v>128</v>
      </c>
      <c r="J6192" s="8">
        <v>72</v>
      </c>
      <c r="K6192" s="6">
        <f t="shared" si="40"/>
        <v>144</v>
      </c>
      <c r="M6192" s="9"/>
      <c r="N6192" s="9"/>
    </row>
    <row r="6193" ht="15.75" customHeight="1" spans="1:14">
      <c r="A6193" s="6">
        <v>33</v>
      </c>
      <c r="B6193" s="6" t="s">
        <v>363</v>
      </c>
      <c r="C6193" s="6" t="s">
        <v>426</v>
      </c>
      <c r="D6193" s="7">
        <v>28.613653</v>
      </c>
      <c r="E6193" s="7">
        <v>77.061895</v>
      </c>
      <c r="F6193" s="6" t="s">
        <v>12</v>
      </c>
      <c r="G6193" s="8">
        <v>1</v>
      </c>
      <c r="H6193" s="6">
        <v>72</v>
      </c>
      <c r="I6193" s="6">
        <v>128</v>
      </c>
      <c r="J6193" s="8">
        <v>72</v>
      </c>
      <c r="K6193" s="6">
        <f t="shared" si="40"/>
        <v>72</v>
      </c>
      <c r="M6193" s="9"/>
      <c r="N6193" s="9"/>
    </row>
    <row r="6194" ht="15.75" customHeight="1" spans="1:14">
      <c r="A6194" s="6">
        <v>34</v>
      </c>
      <c r="B6194" s="6" t="s">
        <v>363</v>
      </c>
      <c r="C6194" s="6" t="s">
        <v>426</v>
      </c>
      <c r="D6194" s="7">
        <v>28.613646</v>
      </c>
      <c r="E6194" s="7">
        <v>77.061923</v>
      </c>
      <c r="F6194" s="6" t="s">
        <v>12</v>
      </c>
      <c r="G6194" s="8">
        <v>2</v>
      </c>
      <c r="H6194" s="6" t="s">
        <v>13</v>
      </c>
      <c r="I6194" s="6">
        <v>128</v>
      </c>
      <c r="J6194" s="8">
        <v>72</v>
      </c>
      <c r="K6194" s="6">
        <f t="shared" si="40"/>
        <v>144</v>
      </c>
      <c r="M6194" s="9"/>
      <c r="N6194" s="9"/>
    </row>
    <row r="6195" ht="15.75" customHeight="1" spans="1:14">
      <c r="A6195" s="6">
        <v>35</v>
      </c>
      <c r="B6195" s="6" t="s">
        <v>363</v>
      </c>
      <c r="C6195" s="6" t="s">
        <v>426</v>
      </c>
      <c r="D6195" s="7">
        <v>28.613674</v>
      </c>
      <c r="E6195" s="7">
        <v>77.062163</v>
      </c>
      <c r="F6195" s="6" t="s">
        <v>12</v>
      </c>
      <c r="G6195" s="8">
        <v>2</v>
      </c>
      <c r="H6195" s="6" t="s">
        <v>13</v>
      </c>
      <c r="I6195" s="6">
        <v>128</v>
      </c>
      <c r="J6195" s="8">
        <v>72</v>
      </c>
      <c r="K6195" s="6">
        <f t="shared" si="40"/>
        <v>144</v>
      </c>
      <c r="M6195" s="9"/>
      <c r="N6195" s="9"/>
    </row>
    <row r="6196" ht="15.75" customHeight="1" spans="1:14">
      <c r="A6196" s="6">
        <v>36</v>
      </c>
      <c r="B6196" s="6" t="s">
        <v>363</v>
      </c>
      <c r="C6196" s="6" t="s">
        <v>426</v>
      </c>
      <c r="D6196" s="7">
        <v>28.61365</v>
      </c>
      <c r="E6196" s="7">
        <v>77.061603</v>
      </c>
      <c r="F6196" s="6" t="s">
        <v>12</v>
      </c>
      <c r="G6196" s="8">
        <v>1</v>
      </c>
      <c r="H6196" s="6">
        <v>72</v>
      </c>
      <c r="I6196" s="6">
        <v>128</v>
      </c>
      <c r="J6196" s="8">
        <v>72</v>
      </c>
      <c r="K6196" s="6">
        <f t="shared" si="40"/>
        <v>72</v>
      </c>
      <c r="M6196" s="9"/>
      <c r="N6196" s="9"/>
    </row>
    <row r="6197" ht="15.75" customHeight="1" spans="1:14">
      <c r="A6197" s="6">
        <v>37</v>
      </c>
      <c r="B6197" s="6" t="s">
        <v>363</v>
      </c>
      <c r="C6197" s="6" t="s">
        <v>426</v>
      </c>
      <c r="D6197" s="7">
        <v>28.613667</v>
      </c>
      <c r="E6197" s="7">
        <v>77.061526</v>
      </c>
      <c r="F6197" s="6" t="s">
        <v>12</v>
      </c>
      <c r="G6197" s="8">
        <v>2</v>
      </c>
      <c r="H6197" s="6" t="s">
        <v>13</v>
      </c>
      <c r="I6197" s="6">
        <v>128</v>
      </c>
      <c r="J6197" s="8">
        <v>72</v>
      </c>
      <c r="K6197" s="6">
        <f t="shared" si="40"/>
        <v>144</v>
      </c>
      <c r="M6197" s="9"/>
      <c r="N6197" s="9"/>
    </row>
    <row r="6198" ht="15.75" customHeight="1" spans="1:14">
      <c r="A6198" s="6">
        <v>38</v>
      </c>
      <c r="B6198" s="6" t="s">
        <v>363</v>
      </c>
      <c r="C6198" s="6" t="s">
        <v>426</v>
      </c>
      <c r="D6198" s="7">
        <v>28.613638</v>
      </c>
      <c r="E6198" s="7">
        <v>77.061318</v>
      </c>
      <c r="F6198" s="6" t="s">
        <v>12</v>
      </c>
      <c r="G6198" s="8">
        <v>1</v>
      </c>
      <c r="H6198" s="6">
        <v>72</v>
      </c>
      <c r="I6198" s="6">
        <v>128</v>
      </c>
      <c r="J6198" s="8">
        <v>72</v>
      </c>
      <c r="K6198" s="6">
        <f t="shared" si="40"/>
        <v>72</v>
      </c>
      <c r="M6198" s="9"/>
      <c r="N6198" s="9"/>
    </row>
    <row r="6199" ht="15.75" customHeight="1" spans="1:14">
      <c r="A6199" s="6">
        <v>39</v>
      </c>
      <c r="B6199" s="6" t="s">
        <v>363</v>
      </c>
      <c r="C6199" s="6" t="s">
        <v>426</v>
      </c>
      <c r="D6199" s="7">
        <v>28.613765</v>
      </c>
      <c r="E6199" s="7">
        <v>77.061617</v>
      </c>
      <c r="F6199" s="6" t="s">
        <v>12</v>
      </c>
      <c r="G6199" s="8">
        <v>2</v>
      </c>
      <c r="H6199" s="6" t="s">
        <v>13</v>
      </c>
      <c r="I6199" s="6">
        <v>128</v>
      </c>
      <c r="J6199" s="8">
        <v>72</v>
      </c>
      <c r="K6199" s="6">
        <f t="shared" si="40"/>
        <v>144</v>
      </c>
      <c r="M6199" s="9"/>
      <c r="N6199" s="9"/>
    </row>
    <row r="6200" ht="15.75" customHeight="1" spans="1:14">
      <c r="A6200" s="6">
        <v>40</v>
      </c>
      <c r="B6200" s="6" t="s">
        <v>363</v>
      </c>
      <c r="C6200" s="6" t="s">
        <v>426</v>
      </c>
      <c r="D6200" s="7">
        <v>28.613796</v>
      </c>
      <c r="E6200" s="7">
        <v>77.061757</v>
      </c>
      <c r="F6200" s="6" t="s">
        <v>12</v>
      </c>
      <c r="G6200" s="8">
        <v>2</v>
      </c>
      <c r="H6200" s="6" t="s">
        <v>13</v>
      </c>
      <c r="I6200" s="6">
        <v>128</v>
      </c>
      <c r="J6200" s="8">
        <v>72</v>
      </c>
      <c r="K6200" s="6">
        <f t="shared" si="40"/>
        <v>144</v>
      </c>
      <c r="M6200" s="9"/>
      <c r="N6200" s="9"/>
    </row>
    <row r="6201" ht="15.75" customHeight="1" spans="1:14">
      <c r="A6201" s="6">
        <v>41</v>
      </c>
      <c r="B6201" s="6" t="s">
        <v>363</v>
      </c>
      <c r="C6201" s="6" t="s">
        <v>426</v>
      </c>
      <c r="D6201" s="7">
        <v>28.613793</v>
      </c>
      <c r="E6201" s="7">
        <v>77.061765</v>
      </c>
      <c r="F6201" s="6" t="s">
        <v>12</v>
      </c>
      <c r="G6201" s="8">
        <v>1</v>
      </c>
      <c r="H6201" s="6">
        <v>72</v>
      </c>
      <c r="I6201" s="6">
        <v>128</v>
      </c>
      <c r="J6201" s="8">
        <v>72</v>
      </c>
      <c r="K6201" s="6">
        <f t="shared" si="40"/>
        <v>72</v>
      </c>
      <c r="M6201" s="9"/>
      <c r="N6201" s="9"/>
    </row>
    <row r="6202" ht="15.75" customHeight="1" spans="1:14">
      <c r="A6202" s="6">
        <v>42</v>
      </c>
      <c r="B6202" s="6" t="s">
        <v>363</v>
      </c>
      <c r="C6202" s="6" t="s">
        <v>426</v>
      </c>
      <c r="D6202" s="7">
        <v>28.613818</v>
      </c>
      <c r="E6202" s="7">
        <v>77.061737</v>
      </c>
      <c r="F6202" s="6" t="s">
        <v>12</v>
      </c>
      <c r="G6202" s="8">
        <v>1</v>
      </c>
      <c r="H6202" s="6">
        <v>72</v>
      </c>
      <c r="I6202" s="6">
        <v>128</v>
      </c>
      <c r="J6202" s="8">
        <v>72</v>
      </c>
      <c r="K6202" s="6">
        <f t="shared" si="40"/>
        <v>72</v>
      </c>
      <c r="M6202" s="9"/>
      <c r="N6202" s="9"/>
    </row>
    <row r="6203" ht="15.75" customHeight="1" spans="1:14">
      <c r="A6203" s="6">
        <v>43</v>
      </c>
      <c r="B6203" s="6" t="s">
        <v>363</v>
      </c>
      <c r="C6203" s="6" t="s">
        <v>426</v>
      </c>
      <c r="D6203" s="7">
        <v>28.613803</v>
      </c>
      <c r="E6203" s="7">
        <v>77.061409</v>
      </c>
      <c r="F6203" s="6" t="s">
        <v>12</v>
      </c>
      <c r="G6203" s="8">
        <v>1</v>
      </c>
      <c r="H6203" s="6">
        <v>72</v>
      </c>
      <c r="I6203" s="6">
        <v>128</v>
      </c>
      <c r="J6203" s="8">
        <v>72</v>
      </c>
      <c r="K6203" s="6">
        <f t="shared" si="40"/>
        <v>72</v>
      </c>
      <c r="M6203" s="9"/>
      <c r="N6203" s="9"/>
    </row>
    <row r="6204" ht="15.75" customHeight="1" spans="1:14">
      <c r="A6204" s="6">
        <v>44</v>
      </c>
      <c r="B6204" s="6" t="s">
        <v>363</v>
      </c>
      <c r="C6204" s="6" t="s">
        <v>426</v>
      </c>
      <c r="D6204" s="7">
        <v>28.613789</v>
      </c>
      <c r="E6204" s="7">
        <v>77.06115</v>
      </c>
      <c r="F6204" s="6" t="s">
        <v>12</v>
      </c>
      <c r="G6204" s="8">
        <v>1</v>
      </c>
      <c r="H6204" s="6">
        <v>72</v>
      </c>
      <c r="I6204" s="6">
        <v>128</v>
      </c>
      <c r="J6204" s="8">
        <v>72</v>
      </c>
      <c r="K6204" s="6">
        <f t="shared" si="40"/>
        <v>72</v>
      </c>
      <c r="M6204" s="9"/>
      <c r="N6204" s="9"/>
    </row>
    <row r="6205" ht="15.75" customHeight="1" spans="1:14">
      <c r="A6205" s="6">
        <v>45</v>
      </c>
      <c r="B6205" s="6" t="s">
        <v>363</v>
      </c>
      <c r="C6205" s="6" t="s">
        <v>426</v>
      </c>
      <c r="D6205" s="7">
        <v>28.614125</v>
      </c>
      <c r="E6205" s="7">
        <v>77.061548</v>
      </c>
      <c r="F6205" s="6" t="s">
        <v>12</v>
      </c>
      <c r="G6205" s="8">
        <v>1</v>
      </c>
      <c r="H6205" s="6">
        <v>72</v>
      </c>
      <c r="I6205" s="6">
        <v>128</v>
      </c>
      <c r="J6205" s="8">
        <v>72</v>
      </c>
      <c r="K6205" s="6">
        <f t="shared" si="40"/>
        <v>72</v>
      </c>
      <c r="M6205" s="9"/>
      <c r="N6205" s="9"/>
    </row>
    <row r="6206" ht="15.75" customHeight="1" spans="1:14">
      <c r="A6206" s="6">
        <v>46</v>
      </c>
      <c r="B6206" s="6" t="s">
        <v>363</v>
      </c>
      <c r="C6206" s="6" t="s">
        <v>426</v>
      </c>
      <c r="D6206" s="7">
        <v>28.61414</v>
      </c>
      <c r="E6206" s="7">
        <v>77.06126</v>
      </c>
      <c r="F6206" s="6" t="s">
        <v>12</v>
      </c>
      <c r="G6206" s="8">
        <v>1</v>
      </c>
      <c r="H6206" s="6">
        <v>72</v>
      </c>
      <c r="I6206" s="6">
        <v>128</v>
      </c>
      <c r="J6206" s="8">
        <v>72</v>
      </c>
      <c r="K6206" s="6">
        <f t="shared" si="40"/>
        <v>72</v>
      </c>
      <c r="M6206" s="9"/>
      <c r="N6206" s="9"/>
    </row>
    <row r="6207" ht="15.75" customHeight="1" spans="1:14">
      <c r="A6207" s="6">
        <v>47</v>
      </c>
      <c r="B6207" s="6" t="s">
        <v>363</v>
      </c>
      <c r="C6207" s="6" t="s">
        <v>426</v>
      </c>
      <c r="D6207" s="7">
        <v>28.614318</v>
      </c>
      <c r="E6207" s="7">
        <v>77.060887</v>
      </c>
      <c r="F6207" s="6" t="s">
        <v>12</v>
      </c>
      <c r="G6207" s="8">
        <v>3</v>
      </c>
      <c r="H6207" s="6" t="s">
        <v>173</v>
      </c>
      <c r="I6207" s="6">
        <v>128</v>
      </c>
      <c r="J6207" s="8">
        <v>72</v>
      </c>
      <c r="K6207" s="6">
        <f t="shared" si="40"/>
        <v>216</v>
      </c>
      <c r="M6207" s="9"/>
      <c r="N6207" s="9"/>
    </row>
    <row r="6208" ht="15.75" customHeight="1" spans="1:14">
      <c r="A6208" s="6">
        <v>48</v>
      </c>
      <c r="B6208" s="6" t="s">
        <v>363</v>
      </c>
      <c r="C6208" s="6" t="s">
        <v>426</v>
      </c>
      <c r="D6208" s="7">
        <v>28.614353</v>
      </c>
      <c r="E6208" s="7">
        <v>77.060809</v>
      </c>
      <c r="F6208" s="6" t="s">
        <v>12</v>
      </c>
      <c r="G6208" s="8">
        <v>1</v>
      </c>
      <c r="H6208" s="6">
        <v>72</v>
      </c>
      <c r="I6208" s="6">
        <v>128</v>
      </c>
      <c r="J6208" s="8">
        <v>72</v>
      </c>
      <c r="K6208" s="6">
        <f t="shared" si="40"/>
        <v>72</v>
      </c>
      <c r="M6208" s="9"/>
      <c r="N6208" s="9"/>
    </row>
    <row r="6209" ht="15.75" customHeight="1" spans="1:14">
      <c r="A6209" s="6">
        <v>49</v>
      </c>
      <c r="B6209" s="6" t="s">
        <v>363</v>
      </c>
      <c r="C6209" s="6" t="s">
        <v>426</v>
      </c>
      <c r="D6209" s="7">
        <v>28.614378</v>
      </c>
      <c r="E6209" s="7">
        <v>77.061988</v>
      </c>
      <c r="F6209" s="6" t="s">
        <v>12</v>
      </c>
      <c r="G6209" s="8">
        <v>1</v>
      </c>
      <c r="H6209" s="6">
        <v>72</v>
      </c>
      <c r="I6209" s="6">
        <v>128</v>
      </c>
      <c r="J6209" s="8">
        <v>72</v>
      </c>
      <c r="K6209" s="6">
        <f t="shared" si="40"/>
        <v>72</v>
      </c>
      <c r="M6209" s="9"/>
      <c r="N6209" s="9"/>
    </row>
    <row r="6210" ht="15.75" customHeight="1" spans="1:14">
      <c r="A6210" s="6">
        <v>50</v>
      </c>
      <c r="B6210" s="6" t="s">
        <v>363</v>
      </c>
      <c r="C6210" s="6" t="s">
        <v>426</v>
      </c>
      <c r="D6210" s="7">
        <v>28.614734</v>
      </c>
      <c r="E6210" s="7">
        <v>77.061367</v>
      </c>
      <c r="F6210" s="6" t="s">
        <v>12</v>
      </c>
      <c r="G6210" s="8">
        <v>2</v>
      </c>
      <c r="H6210" s="6" t="s">
        <v>13</v>
      </c>
      <c r="I6210" s="6">
        <v>128</v>
      </c>
      <c r="J6210" s="8">
        <v>72</v>
      </c>
      <c r="K6210" s="6">
        <f t="shared" si="40"/>
        <v>144</v>
      </c>
      <c r="M6210" s="9"/>
      <c r="N6210" s="9"/>
    </row>
    <row r="6211" ht="15.75" customHeight="1" spans="1:14">
      <c r="A6211" s="6">
        <v>51</v>
      </c>
      <c r="B6211" s="6" t="s">
        <v>363</v>
      </c>
      <c r="C6211" s="6" t="s">
        <v>426</v>
      </c>
      <c r="D6211" s="7">
        <v>28.61476</v>
      </c>
      <c r="E6211" s="7">
        <v>77.061723</v>
      </c>
      <c r="F6211" s="6" t="s">
        <v>12</v>
      </c>
      <c r="G6211" s="8">
        <v>1</v>
      </c>
      <c r="H6211" s="6">
        <v>72</v>
      </c>
      <c r="I6211" s="6">
        <v>128</v>
      </c>
      <c r="J6211" s="8">
        <v>72</v>
      </c>
      <c r="K6211" s="6">
        <f t="shared" si="40"/>
        <v>72</v>
      </c>
      <c r="M6211" s="9"/>
      <c r="N6211" s="9"/>
    </row>
    <row r="6212" ht="15.75" customHeight="1" spans="1:14">
      <c r="A6212" s="6">
        <v>52</v>
      </c>
      <c r="B6212" s="6" t="s">
        <v>363</v>
      </c>
      <c r="C6212" s="6" t="s">
        <v>426</v>
      </c>
      <c r="D6212" s="7">
        <v>28.614732</v>
      </c>
      <c r="E6212" s="7">
        <v>77.06187</v>
      </c>
      <c r="F6212" s="6" t="s">
        <v>12</v>
      </c>
      <c r="G6212" s="8">
        <v>1</v>
      </c>
      <c r="H6212" s="6">
        <v>72</v>
      </c>
      <c r="I6212" s="6">
        <v>128</v>
      </c>
      <c r="J6212" s="8">
        <v>72</v>
      </c>
      <c r="K6212" s="6">
        <f t="shared" si="40"/>
        <v>72</v>
      </c>
      <c r="M6212" s="9"/>
      <c r="N6212" s="9"/>
    </row>
    <row r="6213" ht="15.75" customHeight="1" spans="1:14">
      <c r="A6213" s="6">
        <v>53</v>
      </c>
      <c r="B6213" s="6" t="s">
        <v>363</v>
      </c>
      <c r="C6213" s="6" t="s">
        <v>426</v>
      </c>
      <c r="D6213" s="7">
        <v>28.614767</v>
      </c>
      <c r="E6213" s="7">
        <v>77.062123</v>
      </c>
      <c r="F6213" s="6" t="s">
        <v>12</v>
      </c>
      <c r="G6213" s="8">
        <v>2</v>
      </c>
      <c r="H6213" s="6" t="s">
        <v>13</v>
      </c>
      <c r="I6213" s="6">
        <v>128</v>
      </c>
      <c r="J6213" s="8">
        <v>72</v>
      </c>
      <c r="K6213" s="6">
        <f t="shared" si="40"/>
        <v>144</v>
      </c>
      <c r="M6213" s="9"/>
      <c r="N6213" s="9"/>
    </row>
    <row r="6214" ht="15.75" customHeight="1" spans="1:14">
      <c r="A6214" s="6">
        <v>54</v>
      </c>
      <c r="B6214" s="6" t="s">
        <v>363</v>
      </c>
      <c r="C6214" s="6" t="s">
        <v>426</v>
      </c>
      <c r="D6214" s="7">
        <v>28.614911</v>
      </c>
      <c r="E6214" s="7">
        <v>77.061674</v>
      </c>
      <c r="F6214" s="6" t="s">
        <v>12</v>
      </c>
      <c r="G6214" s="8">
        <v>1</v>
      </c>
      <c r="H6214" s="6">
        <v>72</v>
      </c>
      <c r="I6214" s="6">
        <v>128</v>
      </c>
      <c r="J6214" s="8">
        <v>72</v>
      </c>
      <c r="K6214" s="6">
        <f t="shared" si="40"/>
        <v>72</v>
      </c>
      <c r="M6214" s="9"/>
      <c r="N6214" s="9"/>
    </row>
    <row r="6215" ht="15.75" customHeight="1" spans="1:14">
      <c r="A6215" s="6">
        <v>55</v>
      </c>
      <c r="B6215" s="6" t="s">
        <v>363</v>
      </c>
      <c r="C6215" s="6" t="s">
        <v>426</v>
      </c>
      <c r="D6215" s="7">
        <v>28.61493</v>
      </c>
      <c r="E6215" s="7">
        <v>77.061955</v>
      </c>
      <c r="F6215" s="6" t="s">
        <v>12</v>
      </c>
      <c r="G6215" s="8">
        <v>2</v>
      </c>
      <c r="H6215" s="6" t="s">
        <v>13</v>
      </c>
      <c r="I6215" s="6">
        <v>128</v>
      </c>
      <c r="J6215" s="8">
        <v>72</v>
      </c>
      <c r="K6215" s="6">
        <f t="shared" si="40"/>
        <v>144</v>
      </c>
      <c r="M6215" s="9"/>
      <c r="N6215" s="9"/>
    </row>
    <row r="6216" ht="15.75" customHeight="1" spans="1:14">
      <c r="A6216" s="6">
        <v>56</v>
      </c>
      <c r="B6216" s="6" t="s">
        <v>363</v>
      </c>
      <c r="C6216" s="6" t="s">
        <v>426</v>
      </c>
      <c r="D6216" s="7">
        <v>28.614919</v>
      </c>
      <c r="E6216" s="7">
        <v>77.062345</v>
      </c>
      <c r="F6216" s="6" t="s">
        <v>12</v>
      </c>
      <c r="G6216" s="8">
        <v>1</v>
      </c>
      <c r="H6216" s="6">
        <v>72</v>
      </c>
      <c r="I6216" s="6">
        <v>128</v>
      </c>
      <c r="J6216" s="8">
        <v>72</v>
      </c>
      <c r="K6216" s="6">
        <f t="shared" si="40"/>
        <v>72</v>
      </c>
      <c r="M6216" s="9"/>
      <c r="N6216" s="9"/>
    </row>
    <row r="6217" ht="15.75" customHeight="1" spans="1:14">
      <c r="A6217" s="6">
        <v>57</v>
      </c>
      <c r="B6217" s="6" t="s">
        <v>363</v>
      </c>
      <c r="C6217" s="6" t="s">
        <v>426</v>
      </c>
      <c r="D6217" s="7">
        <v>28.615085</v>
      </c>
      <c r="E6217" s="7">
        <v>77.061475</v>
      </c>
      <c r="F6217" s="6" t="s">
        <v>12</v>
      </c>
      <c r="G6217" s="8">
        <v>2</v>
      </c>
      <c r="H6217" s="6" t="s">
        <v>13</v>
      </c>
      <c r="I6217" s="6">
        <v>128</v>
      </c>
      <c r="J6217" s="8">
        <v>72</v>
      </c>
      <c r="K6217" s="6">
        <f t="shared" si="40"/>
        <v>144</v>
      </c>
      <c r="M6217" s="9"/>
      <c r="N6217" s="9"/>
    </row>
    <row r="6218" ht="15.75" customHeight="1" spans="1:14">
      <c r="A6218" s="6">
        <v>58</v>
      </c>
      <c r="B6218" s="6" t="s">
        <v>363</v>
      </c>
      <c r="C6218" s="6" t="s">
        <v>426</v>
      </c>
      <c r="D6218" s="7">
        <v>28.615148</v>
      </c>
      <c r="E6218" s="7">
        <v>77.061397</v>
      </c>
      <c r="F6218" s="6" t="s">
        <v>12</v>
      </c>
      <c r="G6218" s="8">
        <v>1</v>
      </c>
      <c r="H6218" s="6">
        <v>72</v>
      </c>
      <c r="I6218" s="6">
        <v>128</v>
      </c>
      <c r="J6218" s="8">
        <v>72</v>
      </c>
      <c r="K6218" s="6">
        <f t="shared" si="40"/>
        <v>72</v>
      </c>
      <c r="M6218" s="9"/>
      <c r="N6218" s="9"/>
    </row>
    <row r="6219" ht="15.75" customHeight="1" spans="1:14">
      <c r="A6219" s="6">
        <v>59</v>
      </c>
      <c r="B6219" s="6" t="s">
        <v>363</v>
      </c>
      <c r="C6219" s="6" t="s">
        <v>426</v>
      </c>
      <c r="D6219" s="7">
        <v>28.615164</v>
      </c>
      <c r="E6219" s="7">
        <v>77.061368</v>
      </c>
      <c r="F6219" s="6" t="s">
        <v>12</v>
      </c>
      <c r="G6219" s="8">
        <v>1</v>
      </c>
      <c r="H6219" s="6">
        <v>72</v>
      </c>
      <c r="I6219" s="6">
        <v>128</v>
      </c>
      <c r="J6219" s="8">
        <v>72</v>
      </c>
      <c r="K6219" s="6">
        <f t="shared" si="40"/>
        <v>72</v>
      </c>
      <c r="M6219" s="9"/>
      <c r="N6219" s="9"/>
    </row>
    <row r="6220" ht="15.75" customHeight="1" spans="1:14">
      <c r="A6220" s="6">
        <v>60</v>
      </c>
      <c r="B6220" s="6" t="s">
        <v>363</v>
      </c>
      <c r="C6220" s="6" t="s">
        <v>426</v>
      </c>
      <c r="D6220" s="7">
        <v>28.615134</v>
      </c>
      <c r="E6220" s="7">
        <v>77.061688</v>
      </c>
      <c r="F6220" s="6" t="s">
        <v>12</v>
      </c>
      <c r="G6220" s="8">
        <v>1</v>
      </c>
      <c r="H6220" s="6">
        <v>72</v>
      </c>
      <c r="I6220" s="6">
        <v>128</v>
      </c>
      <c r="J6220" s="8">
        <v>72</v>
      </c>
      <c r="K6220" s="6">
        <f t="shared" si="40"/>
        <v>72</v>
      </c>
      <c r="M6220" s="9"/>
      <c r="N6220" s="9"/>
    </row>
    <row r="6221" ht="15.75" customHeight="1" spans="1:14">
      <c r="A6221" s="6">
        <v>61</v>
      </c>
      <c r="B6221" s="6" t="s">
        <v>363</v>
      </c>
      <c r="C6221" s="6" t="s">
        <v>426</v>
      </c>
      <c r="D6221" s="7">
        <v>28.615296</v>
      </c>
      <c r="E6221" s="7">
        <v>77.061559</v>
      </c>
      <c r="F6221" s="6" t="s">
        <v>12</v>
      </c>
      <c r="G6221" s="8">
        <v>1</v>
      </c>
      <c r="H6221" s="6">
        <v>72</v>
      </c>
      <c r="I6221" s="6">
        <v>128</v>
      </c>
      <c r="J6221" s="8">
        <v>72</v>
      </c>
      <c r="K6221" s="6">
        <f t="shared" si="40"/>
        <v>72</v>
      </c>
      <c r="M6221" s="9"/>
      <c r="N6221" s="9"/>
    </row>
    <row r="6222" ht="15.75" customHeight="1" spans="1:14">
      <c r="A6222" s="6">
        <v>62</v>
      </c>
      <c r="B6222" s="6" t="s">
        <v>363</v>
      </c>
      <c r="C6222" s="6" t="s">
        <v>426</v>
      </c>
      <c r="D6222" s="7">
        <v>28.615346</v>
      </c>
      <c r="E6222" s="7">
        <v>77.061581</v>
      </c>
      <c r="F6222" s="6" t="s">
        <v>12</v>
      </c>
      <c r="G6222" s="8">
        <v>1</v>
      </c>
      <c r="H6222" s="6">
        <v>72</v>
      </c>
      <c r="I6222" s="6">
        <v>128</v>
      </c>
      <c r="J6222" s="8">
        <v>72</v>
      </c>
      <c r="K6222" s="6">
        <f t="shared" si="40"/>
        <v>72</v>
      </c>
      <c r="M6222" s="9"/>
      <c r="N6222" s="9"/>
    </row>
    <row r="6223" ht="15.75" customHeight="1" spans="1:14">
      <c r="A6223" s="6">
        <v>63</v>
      </c>
      <c r="B6223" s="6" t="s">
        <v>363</v>
      </c>
      <c r="C6223" s="6" t="s">
        <v>426</v>
      </c>
      <c r="D6223" s="7">
        <v>28.615379</v>
      </c>
      <c r="E6223" s="7">
        <v>77.061637</v>
      </c>
      <c r="F6223" s="6" t="s">
        <v>12</v>
      </c>
      <c r="G6223" s="8">
        <v>1</v>
      </c>
      <c r="H6223" s="6">
        <v>72</v>
      </c>
      <c r="I6223" s="6">
        <v>128</v>
      </c>
      <c r="J6223" s="8">
        <v>72</v>
      </c>
      <c r="K6223" s="6">
        <f t="shared" si="40"/>
        <v>72</v>
      </c>
      <c r="M6223" s="9"/>
      <c r="N6223" s="9"/>
    </row>
    <row r="6224" ht="15.75" customHeight="1" spans="1:14">
      <c r="A6224" s="6">
        <v>64</v>
      </c>
      <c r="B6224" s="6" t="s">
        <v>363</v>
      </c>
      <c r="C6224" s="6" t="s">
        <v>426</v>
      </c>
      <c r="D6224" s="7">
        <v>28.615408</v>
      </c>
      <c r="E6224" s="7">
        <v>77.061519</v>
      </c>
      <c r="F6224" s="6" t="s">
        <v>12</v>
      </c>
      <c r="G6224" s="8">
        <v>1</v>
      </c>
      <c r="H6224" s="6">
        <v>72</v>
      </c>
      <c r="I6224" s="6">
        <v>128</v>
      </c>
      <c r="J6224" s="8">
        <v>72</v>
      </c>
      <c r="K6224" s="6">
        <f t="shared" si="40"/>
        <v>72</v>
      </c>
      <c r="M6224" s="9"/>
      <c r="N6224" s="9"/>
    </row>
    <row r="6225" ht="15.75" customHeight="1" spans="1:14">
      <c r="A6225" s="6">
        <v>65</v>
      </c>
      <c r="B6225" s="6" t="s">
        <v>363</v>
      </c>
      <c r="C6225" s="6" t="s">
        <v>426</v>
      </c>
      <c r="D6225" s="7">
        <v>28.615506</v>
      </c>
      <c r="E6225" s="7">
        <v>77.061398</v>
      </c>
      <c r="F6225" s="6" t="s">
        <v>12</v>
      </c>
      <c r="G6225" s="8">
        <v>1</v>
      </c>
      <c r="H6225" s="6">
        <v>72</v>
      </c>
      <c r="I6225" s="6">
        <v>128</v>
      </c>
      <c r="J6225" s="8">
        <v>72</v>
      </c>
      <c r="K6225" s="6">
        <f t="shared" si="40"/>
        <v>72</v>
      </c>
      <c r="M6225" s="9"/>
      <c r="N6225" s="9"/>
    </row>
    <row r="6226" ht="15.75" customHeight="1" spans="1:14">
      <c r="A6226" s="6">
        <v>66</v>
      </c>
      <c r="B6226" s="6" t="s">
        <v>363</v>
      </c>
      <c r="C6226" s="6" t="s">
        <v>426</v>
      </c>
      <c r="D6226" s="7">
        <v>28.615622</v>
      </c>
      <c r="E6226" s="7">
        <v>77.061438</v>
      </c>
      <c r="F6226" s="6" t="s">
        <v>12</v>
      </c>
      <c r="G6226" s="8">
        <v>1</v>
      </c>
      <c r="H6226" s="6">
        <v>72</v>
      </c>
      <c r="I6226" s="6">
        <v>128</v>
      </c>
      <c r="J6226" s="8">
        <v>72</v>
      </c>
      <c r="K6226" s="6">
        <f t="shared" si="40"/>
        <v>72</v>
      </c>
      <c r="M6226" s="9"/>
      <c r="N6226" s="9"/>
    </row>
    <row r="6227" ht="15.75" customHeight="1" spans="1:14">
      <c r="A6227" s="6">
        <v>67</v>
      </c>
      <c r="B6227" s="6" t="s">
        <v>363</v>
      </c>
      <c r="C6227" s="6" t="s">
        <v>426</v>
      </c>
      <c r="D6227" s="7">
        <v>28.615139</v>
      </c>
      <c r="E6227" s="7">
        <v>77.0611</v>
      </c>
      <c r="F6227" s="6" t="s">
        <v>12</v>
      </c>
      <c r="G6227" s="8">
        <v>2</v>
      </c>
      <c r="H6227" s="6" t="s">
        <v>13</v>
      </c>
      <c r="I6227" s="6">
        <v>128</v>
      </c>
      <c r="J6227" s="8">
        <v>72</v>
      </c>
      <c r="K6227" s="6">
        <f t="shared" si="40"/>
        <v>144</v>
      </c>
      <c r="M6227" s="9"/>
      <c r="N6227" s="9"/>
    </row>
    <row r="6228" ht="15.75" customHeight="1" spans="1:14">
      <c r="A6228" s="6">
        <v>68</v>
      </c>
      <c r="B6228" s="6" t="s">
        <v>363</v>
      </c>
      <c r="C6228" s="6" t="s">
        <v>426</v>
      </c>
      <c r="D6228" s="7">
        <v>28.614989</v>
      </c>
      <c r="E6228" s="7">
        <v>77.061267</v>
      </c>
      <c r="F6228" s="6" t="s">
        <v>12</v>
      </c>
      <c r="G6228" s="8">
        <v>1</v>
      </c>
      <c r="H6228" s="6">
        <v>72</v>
      </c>
      <c r="I6228" s="6">
        <v>128</v>
      </c>
      <c r="J6228" s="8">
        <v>72</v>
      </c>
      <c r="K6228" s="6">
        <f t="shared" si="40"/>
        <v>72</v>
      </c>
      <c r="M6228" s="9"/>
      <c r="N6228" s="9"/>
    </row>
    <row r="6229" ht="15.75" customHeight="1" spans="1:14">
      <c r="A6229" s="6">
        <v>69</v>
      </c>
      <c r="B6229" s="6" t="s">
        <v>363</v>
      </c>
      <c r="C6229" s="6" t="s">
        <v>426</v>
      </c>
      <c r="D6229" s="7">
        <v>28.614835</v>
      </c>
      <c r="E6229" s="7">
        <v>77.0612</v>
      </c>
      <c r="F6229" s="6" t="s">
        <v>12</v>
      </c>
      <c r="G6229" s="8">
        <v>1</v>
      </c>
      <c r="H6229" s="6">
        <v>72</v>
      </c>
      <c r="I6229" s="6">
        <v>128</v>
      </c>
      <c r="J6229" s="8">
        <v>72</v>
      </c>
      <c r="K6229" s="6">
        <f t="shared" si="40"/>
        <v>72</v>
      </c>
      <c r="M6229" s="9"/>
      <c r="N6229" s="9"/>
    </row>
    <row r="6230" ht="15.75" customHeight="1" spans="1:14">
      <c r="A6230" s="6">
        <v>70</v>
      </c>
      <c r="B6230" s="6" t="s">
        <v>363</v>
      </c>
      <c r="C6230" s="6" t="s">
        <v>426</v>
      </c>
      <c r="D6230" s="7">
        <v>28.614729</v>
      </c>
      <c r="E6230" s="7">
        <v>77.061088</v>
      </c>
      <c r="F6230" s="6" t="s">
        <v>12</v>
      </c>
      <c r="G6230" s="8">
        <v>1</v>
      </c>
      <c r="H6230" s="6">
        <v>72</v>
      </c>
      <c r="I6230" s="6">
        <v>128</v>
      </c>
      <c r="J6230" s="8">
        <v>72</v>
      </c>
      <c r="K6230" s="6">
        <f t="shared" si="40"/>
        <v>72</v>
      </c>
      <c r="M6230" s="9"/>
      <c r="N6230" s="9"/>
    </row>
    <row r="6231" ht="15.75" customHeight="1" spans="1:14">
      <c r="A6231" s="6">
        <v>71</v>
      </c>
      <c r="B6231" s="6" t="s">
        <v>363</v>
      </c>
      <c r="C6231" s="6" t="s">
        <v>426</v>
      </c>
      <c r="D6231" s="7">
        <v>28.614711</v>
      </c>
      <c r="E6231" s="7">
        <v>77.060922</v>
      </c>
      <c r="F6231" s="6" t="s">
        <v>12</v>
      </c>
      <c r="G6231" s="8">
        <v>2</v>
      </c>
      <c r="H6231" s="6" t="s">
        <v>13</v>
      </c>
      <c r="I6231" s="6">
        <v>128</v>
      </c>
      <c r="J6231" s="8">
        <v>72</v>
      </c>
      <c r="K6231" s="6">
        <f t="shared" si="40"/>
        <v>144</v>
      </c>
      <c r="M6231" s="9"/>
      <c r="N6231" s="9"/>
    </row>
    <row r="6232" ht="15.75" customHeight="1" spans="1:14">
      <c r="A6232" s="6">
        <v>72</v>
      </c>
      <c r="B6232" s="6" t="s">
        <v>363</v>
      </c>
      <c r="C6232" s="6" t="s">
        <v>426</v>
      </c>
      <c r="D6232" s="7">
        <v>28.615018</v>
      </c>
      <c r="E6232" s="7">
        <v>77.060729</v>
      </c>
      <c r="F6232" s="6" t="s">
        <v>12</v>
      </c>
      <c r="G6232" s="8">
        <v>1</v>
      </c>
      <c r="H6232" s="6">
        <v>72</v>
      </c>
      <c r="I6232" s="6">
        <v>128</v>
      </c>
      <c r="J6232" s="8">
        <v>72</v>
      </c>
      <c r="K6232" s="6">
        <f t="shared" si="40"/>
        <v>72</v>
      </c>
      <c r="M6232" s="9"/>
      <c r="N6232" s="9"/>
    </row>
    <row r="6233" ht="15.75" customHeight="1" spans="1:14">
      <c r="A6233" s="6">
        <v>73</v>
      </c>
      <c r="B6233" s="6" t="s">
        <v>363</v>
      </c>
      <c r="C6233" s="6" t="s">
        <v>426</v>
      </c>
      <c r="D6233" s="7">
        <v>28.615078</v>
      </c>
      <c r="E6233" s="7">
        <v>77.060966</v>
      </c>
      <c r="F6233" s="6" t="s">
        <v>12</v>
      </c>
      <c r="G6233" s="8">
        <v>1</v>
      </c>
      <c r="H6233" s="6">
        <v>72</v>
      </c>
      <c r="I6233" s="6">
        <v>128</v>
      </c>
      <c r="J6233" s="8">
        <v>72</v>
      </c>
      <c r="K6233" s="6">
        <f t="shared" si="40"/>
        <v>72</v>
      </c>
      <c r="M6233" s="9"/>
      <c r="N6233" s="9"/>
    </row>
    <row r="6234" ht="15.75" customHeight="1" spans="1:14">
      <c r="A6234" s="6">
        <v>74</v>
      </c>
      <c r="B6234" s="6" t="s">
        <v>363</v>
      </c>
      <c r="C6234" s="6" t="s">
        <v>426</v>
      </c>
      <c r="D6234" s="7">
        <v>28.615076</v>
      </c>
      <c r="E6234" s="7">
        <v>77.060987</v>
      </c>
      <c r="F6234" s="6" t="s">
        <v>12</v>
      </c>
      <c r="G6234" s="8">
        <v>1</v>
      </c>
      <c r="H6234" s="6">
        <v>72</v>
      </c>
      <c r="I6234" s="6">
        <v>128</v>
      </c>
      <c r="J6234" s="8">
        <v>72</v>
      </c>
      <c r="K6234" s="6">
        <f t="shared" si="40"/>
        <v>72</v>
      </c>
      <c r="M6234" s="9"/>
      <c r="N6234" s="9"/>
    </row>
    <row r="6235" ht="15.75" customHeight="1" spans="1:14">
      <c r="A6235" s="6">
        <v>75</v>
      </c>
      <c r="B6235" s="6" t="s">
        <v>363</v>
      </c>
      <c r="C6235" s="6" t="s">
        <v>426</v>
      </c>
      <c r="D6235" s="7">
        <v>28.614958</v>
      </c>
      <c r="E6235" s="7">
        <v>77.060414</v>
      </c>
      <c r="F6235" s="6" t="s">
        <v>12</v>
      </c>
      <c r="G6235" s="8">
        <v>1</v>
      </c>
      <c r="H6235" s="6">
        <v>72</v>
      </c>
      <c r="I6235" s="6">
        <v>128</v>
      </c>
      <c r="J6235" s="8">
        <v>72</v>
      </c>
      <c r="K6235" s="6">
        <f t="shared" si="40"/>
        <v>72</v>
      </c>
      <c r="M6235" s="9"/>
      <c r="N6235" s="9"/>
    </row>
    <row r="6236" ht="15.75" customHeight="1" spans="1:14">
      <c r="A6236" s="6">
        <v>76</v>
      </c>
      <c r="B6236" s="6" t="s">
        <v>363</v>
      </c>
      <c r="C6236" s="6" t="s">
        <v>426</v>
      </c>
      <c r="D6236" s="7">
        <v>28.614874</v>
      </c>
      <c r="E6236" s="7">
        <v>77.060182</v>
      </c>
      <c r="F6236" s="6" t="s">
        <v>12</v>
      </c>
      <c r="G6236" s="8">
        <v>1</v>
      </c>
      <c r="H6236" s="6">
        <v>72</v>
      </c>
      <c r="I6236" s="6">
        <v>128</v>
      </c>
      <c r="J6236" s="8">
        <v>72</v>
      </c>
      <c r="K6236" s="6">
        <f t="shared" si="40"/>
        <v>72</v>
      </c>
      <c r="M6236" s="9"/>
      <c r="N6236" s="9"/>
    </row>
    <row r="6237" ht="15.75" customHeight="1" spans="1:14">
      <c r="A6237" s="6">
        <v>77</v>
      </c>
      <c r="B6237" s="6" t="s">
        <v>363</v>
      </c>
      <c r="C6237" s="6" t="s">
        <v>426</v>
      </c>
      <c r="D6237" s="7">
        <v>28.614786</v>
      </c>
      <c r="E6237" s="7">
        <v>77.059874</v>
      </c>
      <c r="F6237" s="6" t="s">
        <v>12</v>
      </c>
      <c r="G6237" s="8">
        <v>1</v>
      </c>
      <c r="H6237" s="6">
        <v>72</v>
      </c>
      <c r="I6237" s="6">
        <v>128</v>
      </c>
      <c r="J6237" s="8">
        <v>72</v>
      </c>
      <c r="K6237" s="6">
        <f t="shared" si="40"/>
        <v>72</v>
      </c>
      <c r="M6237" s="9"/>
      <c r="N6237" s="9"/>
    </row>
    <row r="6238" ht="15.75" customHeight="1" spans="1:14">
      <c r="A6238" s="6">
        <v>78</v>
      </c>
      <c r="B6238" s="6" t="s">
        <v>363</v>
      </c>
      <c r="C6238" s="6" t="s">
        <v>426</v>
      </c>
      <c r="D6238" s="7">
        <v>28.614764</v>
      </c>
      <c r="E6238" s="7">
        <v>77.059788</v>
      </c>
      <c r="F6238" s="6" t="s">
        <v>12</v>
      </c>
      <c r="G6238" s="8">
        <v>2</v>
      </c>
      <c r="H6238" s="6" t="s">
        <v>13</v>
      </c>
      <c r="I6238" s="6">
        <v>128</v>
      </c>
      <c r="J6238" s="8">
        <v>72</v>
      </c>
      <c r="K6238" s="6">
        <f t="shared" si="40"/>
        <v>144</v>
      </c>
      <c r="M6238" s="9"/>
      <c r="N6238" s="9"/>
    </row>
    <row r="6239" ht="15.75" customHeight="1" spans="1:14">
      <c r="A6239" s="6">
        <v>1</v>
      </c>
      <c r="B6239" s="6" t="s">
        <v>427</v>
      </c>
      <c r="C6239" s="6" t="s">
        <v>426</v>
      </c>
      <c r="D6239" s="7">
        <v>28.609575</v>
      </c>
      <c r="E6239" s="7">
        <v>77.071283</v>
      </c>
      <c r="F6239" s="6" t="s">
        <v>12</v>
      </c>
      <c r="G6239" s="8">
        <v>1</v>
      </c>
      <c r="H6239" s="6">
        <v>72</v>
      </c>
      <c r="I6239" s="6">
        <v>128</v>
      </c>
      <c r="J6239" s="8">
        <v>72</v>
      </c>
      <c r="K6239" s="6">
        <f t="shared" si="40"/>
        <v>72</v>
      </c>
      <c r="M6239" s="9"/>
      <c r="N6239" s="9"/>
    </row>
    <row r="6240" ht="15.75" customHeight="1" spans="1:14">
      <c r="A6240" s="6">
        <v>2</v>
      </c>
      <c r="B6240" s="6" t="s">
        <v>427</v>
      </c>
      <c r="C6240" s="6" t="s">
        <v>426</v>
      </c>
      <c r="D6240" s="7">
        <v>28.60955</v>
      </c>
      <c r="E6240" s="7">
        <v>77.071577</v>
      </c>
      <c r="F6240" s="6" t="s">
        <v>12</v>
      </c>
      <c r="G6240" s="8">
        <v>1</v>
      </c>
      <c r="H6240" s="6">
        <v>72</v>
      </c>
      <c r="I6240" s="6">
        <v>128</v>
      </c>
      <c r="J6240" s="8">
        <v>72</v>
      </c>
      <c r="K6240" s="6">
        <f t="shared" si="40"/>
        <v>72</v>
      </c>
      <c r="M6240" s="9"/>
      <c r="N6240" s="9"/>
    </row>
    <row r="6241" ht="15.75" customHeight="1" spans="1:14">
      <c r="A6241" s="6">
        <v>3</v>
      </c>
      <c r="B6241" s="6" t="s">
        <v>427</v>
      </c>
      <c r="C6241" s="6" t="s">
        <v>426</v>
      </c>
      <c r="D6241" s="7">
        <v>28.609551</v>
      </c>
      <c r="E6241" s="7">
        <v>77.072078</v>
      </c>
      <c r="F6241" s="6" t="s">
        <v>12</v>
      </c>
      <c r="G6241" s="8">
        <v>1</v>
      </c>
      <c r="H6241" s="6">
        <v>72</v>
      </c>
      <c r="I6241" s="6">
        <v>128</v>
      </c>
      <c r="J6241" s="8">
        <v>72</v>
      </c>
      <c r="K6241" s="6">
        <f t="shared" si="40"/>
        <v>72</v>
      </c>
      <c r="M6241" s="9"/>
      <c r="N6241" s="9"/>
    </row>
    <row r="6242" ht="15.75" customHeight="1" spans="1:14">
      <c r="A6242" s="6">
        <v>4</v>
      </c>
      <c r="B6242" s="6" t="s">
        <v>427</v>
      </c>
      <c r="C6242" s="6" t="s">
        <v>426</v>
      </c>
      <c r="D6242" s="7">
        <v>28.609536</v>
      </c>
      <c r="E6242" s="7">
        <v>77.072275</v>
      </c>
      <c r="F6242" s="6" t="s">
        <v>12</v>
      </c>
      <c r="G6242" s="8">
        <v>1</v>
      </c>
      <c r="H6242" s="6">
        <v>72</v>
      </c>
      <c r="I6242" s="6">
        <v>128</v>
      </c>
      <c r="J6242" s="8">
        <v>72</v>
      </c>
      <c r="K6242" s="6">
        <f t="shared" si="40"/>
        <v>72</v>
      </c>
      <c r="M6242" s="9"/>
      <c r="N6242" s="9"/>
    </row>
    <row r="6243" ht="15.75" customHeight="1" spans="1:14">
      <c r="A6243" s="6">
        <v>5</v>
      </c>
      <c r="B6243" s="6" t="s">
        <v>427</v>
      </c>
      <c r="C6243" s="6" t="s">
        <v>426</v>
      </c>
      <c r="D6243" s="7">
        <v>28.609554</v>
      </c>
      <c r="E6243" s="7">
        <v>77.07263</v>
      </c>
      <c r="F6243" s="6" t="s">
        <v>12</v>
      </c>
      <c r="G6243" s="8">
        <v>1</v>
      </c>
      <c r="H6243" s="6">
        <v>72</v>
      </c>
      <c r="I6243" s="6">
        <v>128</v>
      </c>
      <c r="J6243" s="8">
        <v>72</v>
      </c>
      <c r="K6243" s="6">
        <f t="shared" si="40"/>
        <v>72</v>
      </c>
      <c r="M6243" s="9"/>
      <c r="N6243" s="9"/>
    </row>
    <row r="6244" ht="15.75" customHeight="1" spans="1:14">
      <c r="A6244" s="6">
        <v>6</v>
      </c>
      <c r="B6244" s="6" t="s">
        <v>427</v>
      </c>
      <c r="C6244" s="6" t="s">
        <v>426</v>
      </c>
      <c r="D6244" s="7">
        <v>28.609514</v>
      </c>
      <c r="E6244" s="7">
        <v>77.072968</v>
      </c>
      <c r="F6244" s="6" t="s">
        <v>12</v>
      </c>
      <c r="G6244" s="8">
        <v>2</v>
      </c>
      <c r="H6244" s="6" t="s">
        <v>13</v>
      </c>
      <c r="I6244" s="6">
        <v>128</v>
      </c>
      <c r="J6244" s="8">
        <v>72</v>
      </c>
      <c r="K6244" s="6">
        <f t="shared" si="40"/>
        <v>144</v>
      </c>
      <c r="M6244" s="9"/>
      <c r="N6244" s="9"/>
    </row>
    <row r="6245" ht="15.75" customHeight="1" spans="1:14">
      <c r="A6245" s="6">
        <v>7</v>
      </c>
      <c r="B6245" s="6" t="s">
        <v>427</v>
      </c>
      <c r="C6245" s="6" t="s">
        <v>426</v>
      </c>
      <c r="D6245" s="7">
        <v>28.609456</v>
      </c>
      <c r="E6245" s="7">
        <v>77.073112</v>
      </c>
      <c r="F6245" s="6" t="s">
        <v>12</v>
      </c>
      <c r="G6245" s="8">
        <v>1</v>
      </c>
      <c r="H6245" s="6">
        <v>72</v>
      </c>
      <c r="I6245" s="6">
        <v>128</v>
      </c>
      <c r="J6245" s="8">
        <v>72</v>
      </c>
      <c r="K6245" s="6">
        <f t="shared" si="40"/>
        <v>72</v>
      </c>
      <c r="M6245" s="9"/>
      <c r="N6245" s="9"/>
    </row>
    <row r="6246" ht="15.75" customHeight="1" spans="1:14">
      <c r="A6246" s="6">
        <v>8</v>
      </c>
      <c r="B6246" s="6" t="s">
        <v>427</v>
      </c>
      <c r="C6246" s="6" t="s">
        <v>426</v>
      </c>
      <c r="D6246" s="7">
        <v>28.609521</v>
      </c>
      <c r="E6246" s="7">
        <v>77.07332</v>
      </c>
      <c r="F6246" s="6" t="s">
        <v>12</v>
      </c>
      <c r="G6246" s="8">
        <v>1</v>
      </c>
      <c r="H6246" s="6">
        <v>72</v>
      </c>
      <c r="I6246" s="6">
        <v>128</v>
      </c>
      <c r="J6246" s="8">
        <v>72</v>
      </c>
      <c r="K6246" s="6">
        <f t="shared" si="40"/>
        <v>72</v>
      </c>
      <c r="M6246" s="9"/>
      <c r="N6246" s="9"/>
    </row>
    <row r="6247" ht="15.75" customHeight="1" spans="1:14">
      <c r="A6247" s="6">
        <v>9</v>
      </c>
      <c r="B6247" s="6" t="s">
        <v>427</v>
      </c>
      <c r="C6247" s="6" t="s">
        <v>426</v>
      </c>
      <c r="D6247" s="7">
        <v>28.609756</v>
      </c>
      <c r="E6247" s="7">
        <v>77.073546</v>
      </c>
      <c r="F6247" s="6" t="s">
        <v>12</v>
      </c>
      <c r="G6247" s="8">
        <v>1</v>
      </c>
      <c r="H6247" s="6">
        <v>72</v>
      </c>
      <c r="I6247" s="6">
        <v>128</v>
      </c>
      <c r="J6247" s="8">
        <v>72</v>
      </c>
      <c r="K6247" s="6">
        <f t="shared" si="40"/>
        <v>72</v>
      </c>
      <c r="M6247" s="9"/>
      <c r="N6247" s="9"/>
    </row>
    <row r="6248" ht="15.75" customHeight="1" spans="1:14">
      <c r="A6248" s="6">
        <v>10</v>
      </c>
      <c r="B6248" s="6" t="s">
        <v>427</v>
      </c>
      <c r="C6248" s="6" t="s">
        <v>426</v>
      </c>
      <c r="D6248" s="7">
        <v>28.609708</v>
      </c>
      <c r="E6248" s="7">
        <v>77.073591</v>
      </c>
      <c r="F6248" s="6" t="s">
        <v>12</v>
      </c>
      <c r="G6248" s="8">
        <v>1</v>
      </c>
      <c r="H6248" s="6">
        <v>72</v>
      </c>
      <c r="I6248" s="6">
        <v>128</v>
      </c>
      <c r="J6248" s="8">
        <v>72</v>
      </c>
      <c r="K6248" s="6">
        <f t="shared" si="40"/>
        <v>72</v>
      </c>
      <c r="M6248" s="9"/>
      <c r="N6248" s="9"/>
    </row>
    <row r="6249" ht="15.75" customHeight="1" spans="1:14">
      <c r="A6249" s="6">
        <v>11</v>
      </c>
      <c r="B6249" s="6" t="s">
        <v>427</v>
      </c>
      <c r="C6249" s="6" t="s">
        <v>426</v>
      </c>
      <c r="D6249" s="7">
        <v>28.609166</v>
      </c>
      <c r="E6249" s="7">
        <v>77.073514</v>
      </c>
      <c r="F6249" s="6" t="s">
        <v>12</v>
      </c>
      <c r="G6249" s="8">
        <v>1</v>
      </c>
      <c r="H6249" s="6">
        <v>72</v>
      </c>
      <c r="I6249" s="6">
        <v>128</v>
      </c>
      <c r="J6249" s="8">
        <v>72</v>
      </c>
      <c r="K6249" s="6">
        <f t="shared" si="40"/>
        <v>72</v>
      </c>
      <c r="M6249" s="9"/>
      <c r="N6249" s="9"/>
    </row>
    <row r="6250" ht="15.75" customHeight="1" spans="1:14">
      <c r="A6250" s="6">
        <v>12</v>
      </c>
      <c r="B6250" s="6" t="s">
        <v>427</v>
      </c>
      <c r="C6250" s="6" t="s">
        <v>426</v>
      </c>
      <c r="D6250" s="7">
        <v>28.609151</v>
      </c>
      <c r="E6250" s="7">
        <v>77.073405</v>
      </c>
      <c r="F6250" s="6" t="s">
        <v>12</v>
      </c>
      <c r="G6250" s="8">
        <v>1</v>
      </c>
      <c r="H6250" s="6">
        <v>72</v>
      </c>
      <c r="I6250" s="6">
        <v>128</v>
      </c>
      <c r="J6250" s="8">
        <v>72</v>
      </c>
      <c r="K6250" s="6">
        <f t="shared" si="40"/>
        <v>72</v>
      </c>
      <c r="M6250" s="9"/>
      <c r="N6250" s="9"/>
    </row>
    <row r="6251" ht="15.75" customHeight="1" spans="1:14">
      <c r="A6251" s="6">
        <v>13</v>
      </c>
      <c r="B6251" s="6" t="s">
        <v>427</v>
      </c>
      <c r="C6251" s="6" t="s">
        <v>426</v>
      </c>
      <c r="D6251" s="7">
        <v>28.609132</v>
      </c>
      <c r="E6251" s="7">
        <v>77.073171</v>
      </c>
      <c r="F6251" s="6" t="s">
        <v>12</v>
      </c>
      <c r="G6251" s="8">
        <v>1</v>
      </c>
      <c r="H6251" s="6">
        <v>72</v>
      </c>
      <c r="I6251" s="6">
        <v>128</v>
      </c>
      <c r="J6251" s="8">
        <v>72</v>
      </c>
      <c r="K6251" s="6">
        <f t="shared" si="40"/>
        <v>72</v>
      </c>
      <c r="M6251" s="9"/>
      <c r="N6251" s="9"/>
    </row>
    <row r="6252" ht="15.75" customHeight="1" spans="1:14">
      <c r="A6252" s="6">
        <v>14</v>
      </c>
      <c r="B6252" s="6" t="s">
        <v>427</v>
      </c>
      <c r="C6252" s="6" t="s">
        <v>426</v>
      </c>
      <c r="D6252" s="7">
        <v>28.609309</v>
      </c>
      <c r="E6252" s="7">
        <v>77.072841</v>
      </c>
      <c r="F6252" s="6" t="s">
        <v>12</v>
      </c>
      <c r="G6252" s="8">
        <v>1</v>
      </c>
      <c r="H6252" s="6">
        <v>72</v>
      </c>
      <c r="I6252" s="6">
        <v>128</v>
      </c>
      <c r="J6252" s="8">
        <v>72</v>
      </c>
      <c r="K6252" s="6">
        <f t="shared" si="40"/>
        <v>72</v>
      </c>
      <c r="M6252" s="9"/>
      <c r="N6252" s="9"/>
    </row>
    <row r="6253" ht="15.75" customHeight="1" spans="1:14">
      <c r="A6253" s="6">
        <v>15</v>
      </c>
      <c r="B6253" s="6" t="s">
        <v>427</v>
      </c>
      <c r="C6253" s="6" t="s">
        <v>426</v>
      </c>
      <c r="D6253" s="7">
        <v>28.609147</v>
      </c>
      <c r="E6253" s="7">
        <v>77.072512</v>
      </c>
      <c r="F6253" s="6" t="s">
        <v>12</v>
      </c>
      <c r="G6253" s="8">
        <v>1</v>
      </c>
      <c r="H6253" s="6">
        <v>72</v>
      </c>
      <c r="I6253" s="6">
        <v>128</v>
      </c>
      <c r="J6253" s="8">
        <v>72</v>
      </c>
      <c r="K6253" s="6">
        <f t="shared" si="40"/>
        <v>72</v>
      </c>
      <c r="M6253" s="9"/>
      <c r="N6253" s="9"/>
    </row>
    <row r="6254" ht="15.75" customHeight="1" spans="1:14">
      <c r="A6254" s="6">
        <v>16</v>
      </c>
      <c r="B6254" s="6" t="s">
        <v>427</v>
      </c>
      <c r="C6254" s="6" t="s">
        <v>426</v>
      </c>
      <c r="D6254" s="7">
        <v>28.609174</v>
      </c>
      <c r="E6254" s="7">
        <v>77.072315</v>
      </c>
      <c r="F6254" s="6" t="s">
        <v>12</v>
      </c>
      <c r="G6254" s="8">
        <v>1</v>
      </c>
      <c r="H6254" s="6">
        <v>72</v>
      </c>
      <c r="I6254" s="6">
        <v>128</v>
      </c>
      <c r="J6254" s="8">
        <v>72</v>
      </c>
      <c r="K6254" s="6">
        <f t="shared" si="40"/>
        <v>72</v>
      </c>
      <c r="M6254" s="9"/>
      <c r="N6254" s="9"/>
    </row>
    <row r="6255" ht="15.75" customHeight="1" spans="1:14">
      <c r="A6255" s="6">
        <v>17</v>
      </c>
      <c r="B6255" s="6" t="s">
        <v>427</v>
      </c>
      <c r="C6255" s="6" t="s">
        <v>426</v>
      </c>
      <c r="D6255" s="7">
        <v>28.609157</v>
      </c>
      <c r="E6255" s="7">
        <v>77.072135</v>
      </c>
      <c r="F6255" s="6" t="s">
        <v>12</v>
      </c>
      <c r="G6255" s="8">
        <v>1</v>
      </c>
      <c r="H6255" s="6">
        <v>72</v>
      </c>
      <c r="I6255" s="6">
        <v>128</v>
      </c>
      <c r="J6255" s="8">
        <v>72</v>
      </c>
      <c r="K6255" s="6">
        <f t="shared" si="40"/>
        <v>72</v>
      </c>
      <c r="M6255" s="9"/>
      <c r="N6255" s="9"/>
    </row>
    <row r="6256" ht="15.75" customHeight="1" spans="1:14">
      <c r="A6256" s="6">
        <v>18</v>
      </c>
      <c r="B6256" s="6" t="s">
        <v>427</v>
      </c>
      <c r="C6256" s="6" t="s">
        <v>426</v>
      </c>
      <c r="D6256" s="7">
        <v>28.609159</v>
      </c>
      <c r="E6256" s="7">
        <v>77.071926</v>
      </c>
      <c r="F6256" s="6" t="s">
        <v>12</v>
      </c>
      <c r="G6256" s="8">
        <v>1</v>
      </c>
      <c r="H6256" s="6">
        <v>72</v>
      </c>
      <c r="I6256" s="6">
        <v>128</v>
      </c>
      <c r="J6256" s="8">
        <v>72</v>
      </c>
      <c r="K6256" s="6">
        <f t="shared" si="40"/>
        <v>72</v>
      </c>
      <c r="M6256" s="9"/>
      <c r="N6256" s="9"/>
    </row>
    <row r="6257" ht="15.75" customHeight="1" spans="1:14">
      <c r="A6257" s="6">
        <v>19</v>
      </c>
      <c r="B6257" s="6" t="s">
        <v>427</v>
      </c>
      <c r="C6257" s="6" t="s">
        <v>426</v>
      </c>
      <c r="D6257" s="7">
        <v>28.609298</v>
      </c>
      <c r="E6257" s="7">
        <v>77.071689</v>
      </c>
      <c r="F6257" s="6" t="s">
        <v>12</v>
      </c>
      <c r="G6257" s="8">
        <v>1</v>
      </c>
      <c r="H6257" s="6">
        <v>72</v>
      </c>
      <c r="I6257" s="6">
        <v>128</v>
      </c>
      <c r="J6257" s="8">
        <v>72</v>
      </c>
      <c r="K6257" s="6">
        <f t="shared" si="40"/>
        <v>72</v>
      </c>
      <c r="M6257" s="9"/>
      <c r="N6257" s="9"/>
    </row>
    <row r="6258" ht="15.75" customHeight="1" spans="1:14">
      <c r="A6258" s="6">
        <v>20</v>
      </c>
      <c r="B6258" s="6" t="s">
        <v>427</v>
      </c>
      <c r="C6258" s="6" t="s">
        <v>426</v>
      </c>
      <c r="D6258" s="7">
        <v>28.609269</v>
      </c>
      <c r="E6258" s="7">
        <v>77.071446</v>
      </c>
      <c r="F6258" s="6" t="s">
        <v>12</v>
      </c>
      <c r="G6258" s="8">
        <v>1</v>
      </c>
      <c r="H6258" s="6">
        <v>72</v>
      </c>
      <c r="I6258" s="6">
        <v>128</v>
      </c>
      <c r="J6258" s="8">
        <v>72</v>
      </c>
      <c r="K6258" s="6">
        <f t="shared" si="40"/>
        <v>72</v>
      </c>
      <c r="M6258" s="9"/>
      <c r="N6258" s="9"/>
    </row>
    <row r="6259" ht="15.75" customHeight="1" spans="1:14">
      <c r="A6259" s="6">
        <v>21</v>
      </c>
      <c r="B6259" s="6" t="s">
        <v>427</v>
      </c>
      <c r="C6259" s="6" t="s">
        <v>426</v>
      </c>
      <c r="D6259" s="7">
        <v>28.609343</v>
      </c>
      <c r="E6259" s="7">
        <v>77.07145</v>
      </c>
      <c r="F6259" s="6" t="s">
        <v>12</v>
      </c>
      <c r="G6259" s="8">
        <v>1</v>
      </c>
      <c r="H6259" s="6">
        <v>72</v>
      </c>
      <c r="I6259" s="6">
        <v>128</v>
      </c>
      <c r="J6259" s="8">
        <v>72</v>
      </c>
      <c r="K6259" s="6">
        <f t="shared" si="40"/>
        <v>72</v>
      </c>
      <c r="M6259" s="9"/>
      <c r="N6259" s="9"/>
    </row>
    <row r="6260" ht="15.75" customHeight="1" spans="1:14">
      <c r="A6260" s="6">
        <v>22</v>
      </c>
      <c r="B6260" s="6" t="s">
        <v>427</v>
      </c>
      <c r="C6260" s="6" t="s">
        <v>426</v>
      </c>
      <c r="D6260" s="7">
        <v>28.609405</v>
      </c>
      <c r="E6260" s="7">
        <v>77.072059</v>
      </c>
      <c r="F6260" s="6" t="s">
        <v>12</v>
      </c>
      <c r="G6260" s="8">
        <v>1</v>
      </c>
      <c r="H6260" s="6">
        <v>72</v>
      </c>
      <c r="I6260" s="6">
        <v>128</v>
      </c>
      <c r="J6260" s="8">
        <v>72</v>
      </c>
      <c r="K6260" s="6">
        <f t="shared" si="40"/>
        <v>72</v>
      </c>
      <c r="M6260" s="9"/>
      <c r="N6260" s="9"/>
    </row>
    <row r="6261" ht="15.75" customHeight="1" spans="1:14">
      <c r="A6261" s="6">
        <v>23</v>
      </c>
      <c r="B6261" s="6" t="s">
        <v>427</v>
      </c>
      <c r="C6261" s="6" t="s">
        <v>426</v>
      </c>
      <c r="D6261" s="7">
        <v>28.609414</v>
      </c>
      <c r="E6261" s="7">
        <v>77.072111</v>
      </c>
      <c r="F6261" s="6" t="s">
        <v>12</v>
      </c>
      <c r="G6261" s="8">
        <v>1</v>
      </c>
      <c r="H6261" s="6">
        <v>72</v>
      </c>
      <c r="I6261" s="6">
        <v>128</v>
      </c>
      <c r="J6261" s="8">
        <v>72</v>
      </c>
      <c r="K6261" s="6">
        <f t="shared" si="40"/>
        <v>72</v>
      </c>
      <c r="M6261" s="9"/>
      <c r="N6261" s="9"/>
    </row>
    <row r="6262" ht="15.75" customHeight="1" spans="1:14">
      <c r="A6262" s="6">
        <v>24</v>
      </c>
      <c r="B6262" s="6" t="s">
        <v>427</v>
      </c>
      <c r="C6262" s="6" t="s">
        <v>426</v>
      </c>
      <c r="D6262" s="7">
        <v>28.609691</v>
      </c>
      <c r="E6262" s="7">
        <v>77.071382</v>
      </c>
      <c r="F6262" s="6" t="s">
        <v>12</v>
      </c>
      <c r="G6262" s="8">
        <v>2</v>
      </c>
      <c r="H6262" s="6" t="s">
        <v>13</v>
      </c>
      <c r="I6262" s="6">
        <v>128</v>
      </c>
      <c r="J6262" s="8">
        <v>72</v>
      </c>
      <c r="K6262" s="6">
        <f t="shared" si="40"/>
        <v>144</v>
      </c>
      <c r="M6262" s="9"/>
      <c r="N6262" s="9"/>
    </row>
    <row r="6263" ht="15.75" customHeight="1" spans="1:14">
      <c r="A6263" s="6">
        <v>25</v>
      </c>
      <c r="B6263" s="6" t="s">
        <v>427</v>
      </c>
      <c r="C6263" s="6" t="s">
        <v>426</v>
      </c>
      <c r="D6263" s="7">
        <v>28.609819</v>
      </c>
      <c r="E6263" s="7">
        <v>77.071469</v>
      </c>
      <c r="F6263" s="6" t="s">
        <v>12</v>
      </c>
      <c r="G6263" s="8">
        <v>1</v>
      </c>
      <c r="H6263" s="6">
        <v>72</v>
      </c>
      <c r="I6263" s="6">
        <v>128</v>
      </c>
      <c r="J6263" s="8">
        <v>72</v>
      </c>
      <c r="K6263" s="6">
        <f t="shared" si="40"/>
        <v>72</v>
      </c>
      <c r="M6263" s="9"/>
      <c r="N6263" s="9"/>
    </row>
    <row r="6264" ht="15.75" customHeight="1" spans="1:14">
      <c r="A6264" s="6">
        <v>26</v>
      </c>
      <c r="B6264" s="6" t="s">
        <v>427</v>
      </c>
      <c r="C6264" s="6" t="s">
        <v>426</v>
      </c>
      <c r="D6264" s="7">
        <v>28.609795</v>
      </c>
      <c r="E6264" s="7">
        <v>77.07156</v>
      </c>
      <c r="F6264" s="6" t="s">
        <v>12</v>
      </c>
      <c r="G6264" s="8">
        <v>1</v>
      </c>
      <c r="H6264" s="6">
        <v>72</v>
      </c>
      <c r="I6264" s="6">
        <v>128</v>
      </c>
      <c r="J6264" s="8">
        <v>72</v>
      </c>
      <c r="K6264" s="6">
        <f t="shared" si="40"/>
        <v>72</v>
      </c>
      <c r="M6264" s="9"/>
      <c r="N6264" s="9"/>
    </row>
    <row r="6265" ht="15.75" customHeight="1" spans="1:14">
      <c r="A6265" s="6">
        <v>27</v>
      </c>
      <c r="B6265" s="6" t="s">
        <v>427</v>
      </c>
      <c r="C6265" s="6" t="s">
        <v>426</v>
      </c>
      <c r="D6265" s="7">
        <v>28.609884</v>
      </c>
      <c r="E6265" s="7">
        <v>77.071987</v>
      </c>
      <c r="F6265" s="6" t="s">
        <v>12</v>
      </c>
      <c r="G6265" s="8">
        <v>1</v>
      </c>
      <c r="H6265" s="6">
        <v>72</v>
      </c>
      <c r="I6265" s="6">
        <v>128</v>
      </c>
      <c r="J6265" s="8">
        <v>72</v>
      </c>
      <c r="K6265" s="6">
        <f t="shared" si="40"/>
        <v>72</v>
      </c>
      <c r="M6265" s="9"/>
      <c r="N6265" s="9"/>
    </row>
    <row r="6266" ht="15.75" customHeight="1" spans="1:14">
      <c r="A6266" s="6">
        <v>28</v>
      </c>
      <c r="B6266" s="6" t="s">
        <v>427</v>
      </c>
      <c r="C6266" s="6" t="s">
        <v>426</v>
      </c>
      <c r="D6266" s="7">
        <v>28.609885</v>
      </c>
      <c r="E6266" s="7">
        <v>77.072145</v>
      </c>
      <c r="F6266" s="6" t="s">
        <v>12</v>
      </c>
      <c r="G6266" s="8">
        <v>1</v>
      </c>
      <c r="H6266" s="6">
        <v>72</v>
      </c>
      <c r="I6266" s="6">
        <v>128</v>
      </c>
      <c r="J6266" s="8">
        <v>72</v>
      </c>
      <c r="K6266" s="6">
        <f t="shared" si="40"/>
        <v>72</v>
      </c>
      <c r="M6266" s="9"/>
      <c r="N6266" s="9"/>
    </row>
    <row r="6267" ht="15.75" customHeight="1" spans="1:14">
      <c r="A6267" s="6">
        <v>29</v>
      </c>
      <c r="B6267" s="6" t="s">
        <v>427</v>
      </c>
      <c r="C6267" s="6" t="s">
        <v>426</v>
      </c>
      <c r="D6267" s="7">
        <v>28.609766</v>
      </c>
      <c r="E6267" s="7">
        <v>77.072739</v>
      </c>
      <c r="F6267" s="6" t="s">
        <v>12</v>
      </c>
      <c r="G6267" s="8">
        <v>1</v>
      </c>
      <c r="H6267" s="6">
        <v>72</v>
      </c>
      <c r="I6267" s="6">
        <v>128</v>
      </c>
      <c r="J6267" s="8">
        <v>72</v>
      </c>
      <c r="K6267" s="6">
        <f t="shared" si="40"/>
        <v>72</v>
      </c>
      <c r="M6267" s="9"/>
      <c r="N6267" s="9"/>
    </row>
    <row r="6268" ht="15.75" customHeight="1" spans="1:14">
      <c r="A6268" s="6">
        <v>30</v>
      </c>
      <c r="B6268" s="6" t="s">
        <v>427</v>
      </c>
      <c r="C6268" s="6" t="s">
        <v>426</v>
      </c>
      <c r="D6268" s="7">
        <v>28.609413</v>
      </c>
      <c r="E6268" s="7">
        <v>77.072812</v>
      </c>
      <c r="F6268" s="6" t="s">
        <v>12</v>
      </c>
      <c r="G6268" s="8">
        <v>1</v>
      </c>
      <c r="H6268" s="6">
        <v>72</v>
      </c>
      <c r="I6268" s="6">
        <v>128</v>
      </c>
      <c r="J6268" s="8">
        <v>72</v>
      </c>
      <c r="K6268" s="6">
        <f t="shared" si="40"/>
        <v>72</v>
      </c>
      <c r="M6268" s="9"/>
      <c r="N6268" s="9"/>
    </row>
    <row r="6269" ht="15.75" customHeight="1" spans="1:14">
      <c r="A6269" s="6">
        <v>31</v>
      </c>
      <c r="B6269" s="6" t="s">
        <v>427</v>
      </c>
      <c r="C6269" s="6" t="s">
        <v>426</v>
      </c>
      <c r="D6269" s="7">
        <v>28.608929</v>
      </c>
      <c r="E6269" s="7">
        <v>77.07282</v>
      </c>
      <c r="F6269" s="6" t="s">
        <v>12</v>
      </c>
      <c r="G6269" s="8">
        <v>1</v>
      </c>
      <c r="H6269" s="6">
        <v>72</v>
      </c>
      <c r="I6269" s="6">
        <v>128</v>
      </c>
      <c r="J6269" s="8">
        <v>72</v>
      </c>
      <c r="K6269" s="6">
        <f t="shared" si="40"/>
        <v>72</v>
      </c>
      <c r="M6269" s="9"/>
      <c r="N6269" s="9"/>
    </row>
    <row r="6270" ht="15.75" customHeight="1" spans="1:14">
      <c r="A6270" s="6">
        <v>32</v>
      </c>
      <c r="B6270" s="6" t="s">
        <v>427</v>
      </c>
      <c r="C6270" s="6" t="s">
        <v>426</v>
      </c>
      <c r="D6270" s="7">
        <v>28.608942</v>
      </c>
      <c r="E6270" s="7">
        <v>77.072413</v>
      </c>
      <c r="F6270" s="6" t="s">
        <v>12</v>
      </c>
      <c r="G6270" s="8">
        <v>1</v>
      </c>
      <c r="H6270" s="6">
        <v>72</v>
      </c>
      <c r="I6270" s="6">
        <v>128</v>
      </c>
      <c r="J6270" s="8">
        <v>72</v>
      </c>
      <c r="K6270" s="6">
        <f t="shared" si="40"/>
        <v>72</v>
      </c>
      <c r="M6270" s="9"/>
      <c r="N6270" s="9"/>
    </row>
    <row r="6271" ht="15.75" customHeight="1" spans="1:14">
      <c r="A6271" s="6">
        <v>33</v>
      </c>
      <c r="B6271" s="6" t="s">
        <v>427</v>
      </c>
      <c r="C6271" s="6" t="s">
        <v>426</v>
      </c>
      <c r="D6271" s="7">
        <v>28.608927</v>
      </c>
      <c r="E6271" s="7">
        <v>77.072496</v>
      </c>
      <c r="F6271" s="6" t="s">
        <v>12</v>
      </c>
      <c r="G6271" s="8">
        <v>1</v>
      </c>
      <c r="H6271" s="6">
        <v>72</v>
      </c>
      <c r="I6271" s="6">
        <v>128</v>
      </c>
      <c r="J6271" s="8">
        <v>72</v>
      </c>
      <c r="K6271" s="6">
        <f t="shared" si="40"/>
        <v>72</v>
      </c>
      <c r="M6271" s="9"/>
      <c r="N6271" s="9"/>
    </row>
    <row r="6272" ht="15.75" customHeight="1" spans="1:14">
      <c r="A6272" s="6">
        <v>34</v>
      </c>
      <c r="B6272" s="6" t="s">
        <v>427</v>
      </c>
      <c r="C6272" s="6" t="s">
        <v>426</v>
      </c>
      <c r="D6272" s="7">
        <v>28.608779</v>
      </c>
      <c r="E6272" s="7">
        <v>77.072781</v>
      </c>
      <c r="F6272" s="6" t="s">
        <v>12</v>
      </c>
      <c r="G6272" s="8">
        <v>1</v>
      </c>
      <c r="H6272" s="6">
        <v>72</v>
      </c>
      <c r="I6272" s="6">
        <v>128</v>
      </c>
      <c r="J6272" s="8">
        <v>72</v>
      </c>
      <c r="K6272" s="6">
        <f t="shared" si="40"/>
        <v>72</v>
      </c>
      <c r="M6272" s="9"/>
      <c r="N6272" s="9"/>
    </row>
    <row r="6273" ht="15.75" customHeight="1" spans="1:14">
      <c r="A6273" s="6">
        <v>35</v>
      </c>
      <c r="B6273" s="6" t="s">
        <v>427</v>
      </c>
      <c r="C6273" s="6" t="s">
        <v>426</v>
      </c>
      <c r="D6273" s="7">
        <v>28.608782</v>
      </c>
      <c r="E6273" s="7">
        <v>77.072513</v>
      </c>
      <c r="F6273" s="6" t="s">
        <v>12</v>
      </c>
      <c r="G6273" s="8">
        <v>1</v>
      </c>
      <c r="H6273" s="6">
        <v>72</v>
      </c>
      <c r="I6273" s="6">
        <v>128</v>
      </c>
      <c r="J6273" s="8">
        <v>72</v>
      </c>
      <c r="K6273" s="6">
        <f t="shared" si="40"/>
        <v>72</v>
      </c>
      <c r="M6273" s="9"/>
      <c r="N6273" s="9"/>
    </row>
    <row r="6274" ht="15.75" customHeight="1" spans="1:14">
      <c r="A6274" s="6">
        <v>36</v>
      </c>
      <c r="B6274" s="6" t="s">
        <v>427</v>
      </c>
      <c r="C6274" s="6" t="s">
        <v>426</v>
      </c>
      <c r="D6274" s="7">
        <v>28.608719</v>
      </c>
      <c r="E6274" s="7">
        <v>77.072256</v>
      </c>
      <c r="F6274" s="6" t="s">
        <v>12</v>
      </c>
      <c r="G6274" s="8">
        <v>1</v>
      </c>
      <c r="H6274" s="6">
        <v>72</v>
      </c>
      <c r="I6274" s="6">
        <v>128</v>
      </c>
      <c r="J6274" s="8">
        <v>72</v>
      </c>
      <c r="K6274" s="6">
        <f t="shared" si="40"/>
        <v>72</v>
      </c>
      <c r="M6274" s="9"/>
      <c r="N6274" s="9"/>
    </row>
    <row r="6275" ht="15.75" customHeight="1" spans="1:14">
      <c r="A6275" s="6">
        <v>37</v>
      </c>
      <c r="B6275" s="6" t="s">
        <v>427</v>
      </c>
      <c r="C6275" s="6" t="s">
        <v>426</v>
      </c>
      <c r="D6275" s="7">
        <v>28.608767</v>
      </c>
      <c r="E6275" s="7">
        <v>77.071877</v>
      </c>
      <c r="F6275" s="6" t="s">
        <v>12</v>
      </c>
      <c r="G6275" s="8">
        <v>1</v>
      </c>
      <c r="H6275" s="6">
        <v>72</v>
      </c>
      <c r="I6275" s="6">
        <v>128</v>
      </c>
      <c r="J6275" s="8">
        <v>72</v>
      </c>
      <c r="K6275" s="6">
        <f t="shared" si="40"/>
        <v>72</v>
      </c>
      <c r="M6275" s="9"/>
      <c r="N6275" s="9"/>
    </row>
    <row r="6276" ht="15.75" customHeight="1" spans="1:14">
      <c r="A6276" s="6">
        <v>38</v>
      </c>
      <c r="B6276" s="6" t="s">
        <v>427</v>
      </c>
      <c r="C6276" s="6" t="s">
        <v>426</v>
      </c>
      <c r="D6276" s="7">
        <v>28.608752</v>
      </c>
      <c r="E6276" s="7">
        <v>77.071781</v>
      </c>
      <c r="F6276" s="6" t="s">
        <v>12</v>
      </c>
      <c r="G6276" s="8">
        <v>1</v>
      </c>
      <c r="H6276" s="6">
        <v>72</v>
      </c>
      <c r="I6276" s="6">
        <v>128</v>
      </c>
      <c r="J6276" s="8">
        <v>72</v>
      </c>
      <c r="K6276" s="6">
        <f t="shared" si="40"/>
        <v>72</v>
      </c>
      <c r="M6276" s="9"/>
      <c r="N6276" s="9"/>
    </row>
    <row r="6277" ht="15.75" customHeight="1" spans="1:14">
      <c r="A6277" s="6">
        <v>39</v>
      </c>
      <c r="B6277" s="6" t="s">
        <v>427</v>
      </c>
      <c r="C6277" s="6" t="s">
        <v>426</v>
      </c>
      <c r="D6277" s="7">
        <v>28.608746</v>
      </c>
      <c r="E6277" s="7">
        <v>77.071595</v>
      </c>
      <c r="F6277" s="6" t="s">
        <v>12</v>
      </c>
      <c r="G6277" s="8">
        <v>1</v>
      </c>
      <c r="H6277" s="6">
        <v>72</v>
      </c>
      <c r="I6277" s="6">
        <v>128</v>
      </c>
      <c r="J6277" s="8">
        <v>72</v>
      </c>
      <c r="K6277" s="6">
        <f t="shared" si="40"/>
        <v>72</v>
      </c>
      <c r="M6277" s="9"/>
      <c r="N6277" s="9"/>
    </row>
    <row r="6278" ht="15.75" customHeight="1" spans="1:14">
      <c r="A6278" s="6">
        <v>40</v>
      </c>
      <c r="B6278" s="6" t="s">
        <v>427</v>
      </c>
      <c r="C6278" s="6" t="s">
        <v>426</v>
      </c>
      <c r="D6278" s="7">
        <v>28.608783</v>
      </c>
      <c r="E6278" s="7">
        <v>77.071435</v>
      </c>
      <c r="F6278" s="6" t="s">
        <v>12</v>
      </c>
      <c r="G6278" s="8">
        <v>2</v>
      </c>
      <c r="H6278" s="6" t="s">
        <v>13</v>
      </c>
      <c r="I6278" s="6">
        <v>128</v>
      </c>
      <c r="J6278" s="8">
        <v>72</v>
      </c>
      <c r="K6278" s="6">
        <f t="shared" si="40"/>
        <v>144</v>
      </c>
      <c r="M6278" s="9"/>
      <c r="N6278" s="9"/>
    </row>
    <row r="6279" ht="15.75" customHeight="1" spans="1:14">
      <c r="A6279" s="6">
        <v>41</v>
      </c>
      <c r="B6279" s="6" t="s">
        <v>427</v>
      </c>
      <c r="C6279" s="6" t="s">
        <v>426</v>
      </c>
      <c r="D6279" s="7">
        <v>28.608774</v>
      </c>
      <c r="E6279" s="7">
        <v>77.071188</v>
      </c>
      <c r="F6279" s="6" t="s">
        <v>12</v>
      </c>
      <c r="G6279" s="8">
        <v>1</v>
      </c>
      <c r="H6279" s="6">
        <v>72</v>
      </c>
      <c r="I6279" s="6">
        <v>128</v>
      </c>
      <c r="J6279" s="8">
        <v>72</v>
      </c>
      <c r="K6279" s="6">
        <f t="shared" si="40"/>
        <v>72</v>
      </c>
      <c r="M6279" s="9"/>
      <c r="N6279" s="9"/>
    </row>
    <row r="6280" ht="15.75" customHeight="1" spans="1:14">
      <c r="A6280" s="6">
        <v>42</v>
      </c>
      <c r="B6280" s="6" t="s">
        <v>427</v>
      </c>
      <c r="C6280" s="6" t="s">
        <v>426</v>
      </c>
      <c r="D6280" s="7">
        <v>28.608735</v>
      </c>
      <c r="E6280" s="7">
        <v>77.070912</v>
      </c>
      <c r="F6280" s="6" t="s">
        <v>12</v>
      </c>
      <c r="G6280" s="8">
        <v>2</v>
      </c>
      <c r="H6280" s="6" t="s">
        <v>13</v>
      </c>
      <c r="I6280" s="6">
        <v>128</v>
      </c>
      <c r="J6280" s="8">
        <v>72</v>
      </c>
      <c r="K6280" s="6">
        <f t="shared" si="40"/>
        <v>144</v>
      </c>
      <c r="M6280" s="9"/>
      <c r="N6280" s="9"/>
    </row>
    <row r="6281" ht="15.75" customHeight="1" spans="1:14">
      <c r="A6281" s="6">
        <v>43</v>
      </c>
      <c r="B6281" s="6" t="s">
        <v>427</v>
      </c>
      <c r="C6281" s="6" t="s">
        <v>426</v>
      </c>
      <c r="D6281" s="7">
        <v>28.608825</v>
      </c>
      <c r="E6281" s="7">
        <v>77.07056</v>
      </c>
      <c r="F6281" s="6" t="s">
        <v>12</v>
      </c>
      <c r="G6281" s="8">
        <v>1</v>
      </c>
      <c r="H6281" s="6">
        <v>72</v>
      </c>
      <c r="I6281" s="6">
        <v>128</v>
      </c>
      <c r="J6281" s="8">
        <v>72</v>
      </c>
      <c r="K6281" s="6">
        <f t="shared" si="40"/>
        <v>72</v>
      </c>
      <c r="M6281" s="9"/>
      <c r="N6281" s="9"/>
    </row>
    <row r="6282" ht="15.75" customHeight="1" spans="1:14">
      <c r="A6282" s="6">
        <v>44</v>
      </c>
      <c r="B6282" s="6" t="s">
        <v>427</v>
      </c>
      <c r="C6282" s="6" t="s">
        <v>426</v>
      </c>
      <c r="D6282" s="7">
        <v>28.608964</v>
      </c>
      <c r="E6282" s="7">
        <v>77.070443</v>
      </c>
      <c r="F6282" s="6" t="s">
        <v>12</v>
      </c>
      <c r="G6282" s="8">
        <v>1</v>
      </c>
      <c r="H6282" s="6">
        <v>72</v>
      </c>
      <c r="I6282" s="6">
        <v>128</v>
      </c>
      <c r="J6282" s="8">
        <v>72</v>
      </c>
      <c r="K6282" s="6">
        <f t="shared" si="40"/>
        <v>72</v>
      </c>
      <c r="M6282" s="9"/>
      <c r="N6282" s="9"/>
    </row>
    <row r="6283" ht="15.75" customHeight="1" spans="1:14">
      <c r="A6283" s="6">
        <v>45</v>
      </c>
      <c r="B6283" s="6" t="s">
        <v>427</v>
      </c>
      <c r="C6283" s="6" t="s">
        <v>426</v>
      </c>
      <c r="D6283" s="7">
        <v>28.609126</v>
      </c>
      <c r="E6283" s="7">
        <v>77.070433</v>
      </c>
      <c r="F6283" s="6" t="s">
        <v>12</v>
      </c>
      <c r="G6283" s="8">
        <v>1</v>
      </c>
      <c r="H6283" s="6">
        <v>72</v>
      </c>
      <c r="I6283" s="6">
        <v>128</v>
      </c>
      <c r="J6283" s="8">
        <v>72</v>
      </c>
      <c r="K6283" s="6">
        <f t="shared" si="40"/>
        <v>72</v>
      </c>
      <c r="M6283" s="9"/>
      <c r="N6283" s="9"/>
    </row>
    <row r="6284" ht="15.75" customHeight="1" spans="1:14">
      <c r="A6284" s="6">
        <v>46</v>
      </c>
      <c r="B6284" s="6" t="s">
        <v>427</v>
      </c>
      <c r="C6284" s="6" t="s">
        <v>426</v>
      </c>
      <c r="D6284" s="7">
        <v>28.609235</v>
      </c>
      <c r="E6284" s="7">
        <v>77.070713</v>
      </c>
      <c r="F6284" s="6" t="s">
        <v>12</v>
      </c>
      <c r="G6284" s="8">
        <v>1</v>
      </c>
      <c r="H6284" s="6">
        <v>72</v>
      </c>
      <c r="I6284" s="6">
        <v>128</v>
      </c>
      <c r="J6284" s="8">
        <v>72</v>
      </c>
      <c r="K6284" s="6">
        <f t="shared" si="40"/>
        <v>72</v>
      </c>
      <c r="M6284" s="9"/>
      <c r="N6284" s="9"/>
    </row>
    <row r="6285" ht="15.75" customHeight="1" spans="1:14">
      <c r="A6285" s="6">
        <v>47</v>
      </c>
      <c r="B6285" s="6" t="s">
        <v>427</v>
      </c>
      <c r="C6285" s="6" t="s">
        <v>426</v>
      </c>
      <c r="D6285" s="7">
        <v>28.609233</v>
      </c>
      <c r="E6285" s="7">
        <v>77.070465</v>
      </c>
      <c r="F6285" s="6" t="s">
        <v>12</v>
      </c>
      <c r="G6285" s="8">
        <v>2</v>
      </c>
      <c r="H6285" s="6" t="s">
        <v>13</v>
      </c>
      <c r="I6285" s="6">
        <v>128</v>
      </c>
      <c r="J6285" s="8">
        <v>72</v>
      </c>
      <c r="K6285" s="6">
        <f t="shared" si="40"/>
        <v>144</v>
      </c>
      <c r="M6285" s="9"/>
      <c r="N6285" s="9"/>
    </row>
    <row r="6286" ht="15.75" customHeight="1" spans="1:14">
      <c r="A6286" s="6">
        <v>48</v>
      </c>
      <c r="B6286" s="6" t="s">
        <v>427</v>
      </c>
      <c r="C6286" s="6" t="s">
        <v>426</v>
      </c>
      <c r="D6286" s="7">
        <v>28.609286</v>
      </c>
      <c r="E6286" s="7">
        <v>77.070806</v>
      </c>
      <c r="F6286" s="6" t="s">
        <v>12</v>
      </c>
      <c r="G6286" s="8">
        <v>1</v>
      </c>
      <c r="H6286" s="6">
        <v>72</v>
      </c>
      <c r="I6286" s="6">
        <v>128</v>
      </c>
      <c r="J6286" s="8">
        <v>72</v>
      </c>
      <c r="K6286" s="6">
        <f t="shared" si="40"/>
        <v>72</v>
      </c>
      <c r="M6286" s="9"/>
      <c r="N6286" s="9"/>
    </row>
    <row r="6287" ht="15.75" customHeight="1" spans="1:14">
      <c r="A6287" s="6">
        <v>49</v>
      </c>
      <c r="B6287" s="6" t="s">
        <v>427</v>
      </c>
      <c r="C6287" s="6" t="s">
        <v>426</v>
      </c>
      <c r="D6287" s="7">
        <v>28.609373</v>
      </c>
      <c r="E6287" s="7">
        <v>77.070786</v>
      </c>
      <c r="F6287" s="6" t="s">
        <v>12</v>
      </c>
      <c r="G6287" s="8">
        <v>1</v>
      </c>
      <c r="H6287" s="6">
        <v>72</v>
      </c>
      <c r="I6287" s="6">
        <v>128</v>
      </c>
      <c r="J6287" s="8">
        <v>72</v>
      </c>
      <c r="K6287" s="6">
        <f t="shared" si="40"/>
        <v>72</v>
      </c>
      <c r="M6287" s="9"/>
      <c r="N6287" s="9"/>
    </row>
    <row r="6288" ht="15.75" customHeight="1" spans="1:14">
      <c r="A6288" s="6">
        <v>50</v>
      </c>
      <c r="B6288" s="6" t="s">
        <v>427</v>
      </c>
      <c r="C6288" s="6" t="s">
        <v>426</v>
      </c>
      <c r="D6288" s="7">
        <v>28.609436</v>
      </c>
      <c r="E6288" s="7">
        <v>77.07047</v>
      </c>
      <c r="F6288" s="6" t="s">
        <v>12</v>
      </c>
      <c r="G6288" s="8">
        <v>1</v>
      </c>
      <c r="H6288" s="6">
        <v>72</v>
      </c>
      <c r="I6288" s="6">
        <v>128</v>
      </c>
      <c r="J6288" s="8">
        <v>72</v>
      </c>
      <c r="K6288" s="6">
        <f t="shared" si="40"/>
        <v>72</v>
      </c>
      <c r="M6288" s="9"/>
      <c r="N6288" s="9"/>
    </row>
    <row r="6289" ht="15.75" customHeight="1" spans="1:14">
      <c r="A6289" s="6">
        <v>51</v>
      </c>
      <c r="B6289" s="6" t="s">
        <v>427</v>
      </c>
      <c r="C6289" s="6" t="s">
        <v>426</v>
      </c>
      <c r="D6289" s="7">
        <v>28.609453</v>
      </c>
      <c r="E6289" s="7">
        <v>77.070757</v>
      </c>
      <c r="F6289" s="6" t="s">
        <v>12</v>
      </c>
      <c r="G6289" s="8">
        <v>1</v>
      </c>
      <c r="H6289" s="6">
        <v>72</v>
      </c>
      <c r="I6289" s="6">
        <v>128</v>
      </c>
      <c r="J6289" s="8">
        <v>72</v>
      </c>
      <c r="K6289" s="6">
        <f t="shared" si="40"/>
        <v>72</v>
      </c>
      <c r="M6289" s="9"/>
      <c r="N6289" s="9"/>
    </row>
    <row r="6290" ht="15.75" customHeight="1" spans="1:14">
      <c r="A6290" s="6">
        <v>52</v>
      </c>
      <c r="B6290" s="6" t="s">
        <v>427</v>
      </c>
      <c r="C6290" s="6" t="s">
        <v>426</v>
      </c>
      <c r="D6290" s="7">
        <v>28.609441</v>
      </c>
      <c r="E6290" s="7">
        <v>77.070537</v>
      </c>
      <c r="F6290" s="6" t="s">
        <v>12</v>
      </c>
      <c r="G6290" s="8">
        <v>1</v>
      </c>
      <c r="H6290" s="6">
        <v>72</v>
      </c>
      <c r="I6290" s="6">
        <v>128</v>
      </c>
      <c r="J6290" s="8">
        <v>72</v>
      </c>
      <c r="K6290" s="6">
        <f t="shared" si="40"/>
        <v>72</v>
      </c>
      <c r="M6290" s="9"/>
      <c r="N6290" s="9"/>
    </row>
    <row r="6291" ht="15.75" customHeight="1" spans="1:14">
      <c r="A6291" s="6">
        <v>53</v>
      </c>
      <c r="B6291" s="6" t="s">
        <v>427</v>
      </c>
      <c r="C6291" s="6" t="s">
        <v>426</v>
      </c>
      <c r="D6291" s="7">
        <v>28.609593</v>
      </c>
      <c r="E6291" s="7">
        <v>77.070497</v>
      </c>
      <c r="F6291" s="6" t="s">
        <v>12</v>
      </c>
      <c r="G6291" s="8">
        <v>2</v>
      </c>
      <c r="H6291" s="6" t="s">
        <v>13</v>
      </c>
      <c r="I6291" s="6">
        <v>128</v>
      </c>
      <c r="J6291" s="8">
        <v>72</v>
      </c>
      <c r="K6291" s="6">
        <f t="shared" si="40"/>
        <v>144</v>
      </c>
      <c r="M6291" s="9"/>
      <c r="N6291" s="9"/>
    </row>
    <row r="6292" ht="15.75" customHeight="1" spans="1:14">
      <c r="A6292" s="6">
        <v>54</v>
      </c>
      <c r="B6292" s="6" t="s">
        <v>427</v>
      </c>
      <c r="C6292" s="6" t="s">
        <v>426</v>
      </c>
      <c r="D6292" s="7">
        <v>28.609681</v>
      </c>
      <c r="E6292" s="7">
        <v>77.070473</v>
      </c>
      <c r="F6292" s="6" t="s">
        <v>12</v>
      </c>
      <c r="G6292" s="8">
        <v>1</v>
      </c>
      <c r="H6292" s="6">
        <v>72</v>
      </c>
      <c r="I6292" s="6">
        <v>128</v>
      </c>
      <c r="J6292" s="8">
        <v>72</v>
      </c>
      <c r="K6292" s="6">
        <f t="shared" si="40"/>
        <v>72</v>
      </c>
      <c r="M6292" s="9"/>
      <c r="N6292" s="9"/>
    </row>
    <row r="6293" ht="15.75" customHeight="1" spans="1:14">
      <c r="A6293" s="6">
        <v>55</v>
      </c>
      <c r="B6293" s="6" t="s">
        <v>427</v>
      </c>
      <c r="C6293" s="6" t="s">
        <v>426</v>
      </c>
      <c r="D6293" s="7">
        <v>28.609673</v>
      </c>
      <c r="E6293" s="7">
        <v>77.070563</v>
      </c>
      <c r="F6293" s="6" t="s">
        <v>12</v>
      </c>
      <c r="G6293" s="8">
        <v>1</v>
      </c>
      <c r="H6293" s="6">
        <v>72</v>
      </c>
      <c r="I6293" s="6">
        <v>128</v>
      </c>
      <c r="J6293" s="8">
        <v>72</v>
      </c>
      <c r="K6293" s="6">
        <f t="shared" si="40"/>
        <v>72</v>
      </c>
      <c r="M6293" s="9"/>
      <c r="N6293" s="9"/>
    </row>
    <row r="6294" ht="15.75" customHeight="1" spans="1:14">
      <c r="A6294" s="6">
        <v>56</v>
      </c>
      <c r="B6294" s="6" t="s">
        <v>427</v>
      </c>
      <c r="C6294" s="6" t="s">
        <v>426</v>
      </c>
      <c r="D6294" s="7">
        <v>28.609724</v>
      </c>
      <c r="E6294" s="7">
        <v>77.070658</v>
      </c>
      <c r="F6294" s="6" t="s">
        <v>12</v>
      </c>
      <c r="G6294" s="8">
        <v>1</v>
      </c>
      <c r="H6294" s="6">
        <v>72</v>
      </c>
      <c r="I6294" s="6">
        <v>128</v>
      </c>
      <c r="J6294" s="8">
        <v>72</v>
      </c>
      <c r="K6294" s="6">
        <f t="shared" si="40"/>
        <v>72</v>
      </c>
      <c r="M6294" s="9"/>
      <c r="N6294" s="9"/>
    </row>
    <row r="6295" ht="15.75" customHeight="1" spans="1:14">
      <c r="A6295" s="6">
        <v>57</v>
      </c>
      <c r="B6295" s="6" t="s">
        <v>427</v>
      </c>
      <c r="C6295" s="6" t="s">
        <v>426</v>
      </c>
      <c r="D6295" s="7">
        <v>28.609669</v>
      </c>
      <c r="E6295" s="7">
        <v>77.070825</v>
      </c>
      <c r="F6295" s="6" t="s">
        <v>12</v>
      </c>
      <c r="G6295" s="8">
        <v>1</v>
      </c>
      <c r="H6295" s="6">
        <v>72</v>
      </c>
      <c r="I6295" s="6">
        <v>128</v>
      </c>
      <c r="J6295" s="8">
        <v>72</v>
      </c>
      <c r="K6295" s="6">
        <f t="shared" si="40"/>
        <v>72</v>
      </c>
      <c r="M6295" s="9"/>
      <c r="N6295" s="9"/>
    </row>
    <row r="6296" ht="15.75" customHeight="1" spans="1:14">
      <c r="A6296" s="6">
        <v>58</v>
      </c>
      <c r="B6296" s="6" t="s">
        <v>427</v>
      </c>
      <c r="C6296" s="6" t="s">
        <v>426</v>
      </c>
      <c r="D6296" s="7">
        <v>28.609663</v>
      </c>
      <c r="E6296" s="7">
        <v>77.070934</v>
      </c>
      <c r="F6296" s="6" t="s">
        <v>12</v>
      </c>
      <c r="G6296" s="8">
        <v>2</v>
      </c>
      <c r="H6296" s="6" t="s">
        <v>13</v>
      </c>
      <c r="I6296" s="6">
        <v>128</v>
      </c>
      <c r="J6296" s="8">
        <v>72</v>
      </c>
      <c r="K6296" s="6">
        <f t="shared" si="40"/>
        <v>144</v>
      </c>
      <c r="M6296" s="9"/>
      <c r="N6296" s="9"/>
    </row>
    <row r="6297" ht="15.75" customHeight="1" spans="1:14">
      <c r="A6297" s="6">
        <v>59</v>
      </c>
      <c r="B6297" s="6" t="s">
        <v>427</v>
      </c>
      <c r="C6297" s="6" t="s">
        <v>426</v>
      </c>
      <c r="D6297" s="7">
        <v>28.609376</v>
      </c>
      <c r="E6297" s="7">
        <v>77.071143</v>
      </c>
      <c r="F6297" s="6" t="s">
        <v>12</v>
      </c>
      <c r="G6297" s="8">
        <v>1</v>
      </c>
      <c r="H6297" s="6">
        <v>72</v>
      </c>
      <c r="I6297" s="6">
        <v>128</v>
      </c>
      <c r="J6297" s="8">
        <v>72</v>
      </c>
      <c r="K6297" s="6">
        <f t="shared" si="40"/>
        <v>72</v>
      </c>
      <c r="M6297" s="9"/>
      <c r="N6297" s="9"/>
    </row>
    <row r="6298" ht="15.75" customHeight="1" spans="1:14">
      <c r="A6298" s="6">
        <v>60</v>
      </c>
      <c r="B6298" s="6" t="s">
        <v>427</v>
      </c>
      <c r="C6298" s="6" t="s">
        <v>426</v>
      </c>
      <c r="D6298" s="7">
        <v>28.60928</v>
      </c>
      <c r="E6298" s="7">
        <v>77.071224</v>
      </c>
      <c r="F6298" s="6" t="s">
        <v>12</v>
      </c>
      <c r="G6298" s="8">
        <v>1</v>
      </c>
      <c r="H6298" s="6">
        <v>72</v>
      </c>
      <c r="I6298" s="6">
        <v>128</v>
      </c>
      <c r="J6298" s="8">
        <v>72</v>
      </c>
      <c r="K6298" s="6">
        <f t="shared" si="40"/>
        <v>72</v>
      </c>
      <c r="M6298" s="9"/>
      <c r="N6298" s="9"/>
    </row>
    <row r="6299" ht="15.75" customHeight="1" spans="1:14">
      <c r="A6299" s="6">
        <v>61</v>
      </c>
      <c r="B6299" s="6" t="s">
        <v>427</v>
      </c>
      <c r="C6299" s="6" t="s">
        <v>426</v>
      </c>
      <c r="D6299" s="7">
        <v>28.609128</v>
      </c>
      <c r="E6299" s="7">
        <v>77.071262</v>
      </c>
      <c r="F6299" s="6" t="s">
        <v>12</v>
      </c>
      <c r="G6299" s="8">
        <v>1</v>
      </c>
      <c r="H6299" s="6">
        <v>72</v>
      </c>
      <c r="I6299" s="6">
        <v>128</v>
      </c>
      <c r="J6299" s="8">
        <v>72</v>
      </c>
      <c r="K6299" s="6">
        <f t="shared" si="40"/>
        <v>72</v>
      </c>
      <c r="M6299" s="9"/>
      <c r="N6299" s="9"/>
    </row>
    <row r="6300" ht="15.75" customHeight="1" spans="1:14">
      <c r="A6300" s="6">
        <v>1</v>
      </c>
      <c r="B6300" s="6" t="s">
        <v>428</v>
      </c>
      <c r="C6300" s="6" t="s">
        <v>11</v>
      </c>
      <c r="D6300" s="7">
        <v>28.625521</v>
      </c>
      <c r="E6300" s="7">
        <v>77.039262</v>
      </c>
      <c r="F6300" s="6" t="s">
        <v>12</v>
      </c>
      <c r="G6300" s="8">
        <v>1</v>
      </c>
      <c r="H6300" s="6">
        <v>72</v>
      </c>
      <c r="I6300" s="6">
        <v>126</v>
      </c>
      <c r="J6300" s="8">
        <v>72</v>
      </c>
      <c r="K6300" s="6">
        <f t="shared" si="40"/>
        <v>72</v>
      </c>
      <c r="M6300" s="9"/>
      <c r="N6300" s="9"/>
    </row>
    <row r="6301" ht="15.75" customHeight="1" spans="1:14">
      <c r="A6301" s="6">
        <v>2</v>
      </c>
      <c r="B6301" s="6" t="s">
        <v>428</v>
      </c>
      <c r="C6301" s="6" t="s">
        <v>11</v>
      </c>
      <c r="D6301" s="7">
        <v>28.625507</v>
      </c>
      <c r="E6301" s="7">
        <v>77.039302</v>
      </c>
      <c r="F6301" s="6" t="s">
        <v>12</v>
      </c>
      <c r="G6301" s="8">
        <v>1</v>
      </c>
      <c r="H6301" s="6">
        <v>72</v>
      </c>
      <c r="I6301" s="6">
        <v>126</v>
      </c>
      <c r="J6301" s="8">
        <v>72</v>
      </c>
      <c r="K6301" s="6">
        <f t="shared" si="40"/>
        <v>72</v>
      </c>
      <c r="M6301" s="9"/>
      <c r="N6301" s="9"/>
    </row>
    <row r="6302" ht="15.75" customHeight="1" spans="1:14">
      <c r="A6302" s="6">
        <v>3</v>
      </c>
      <c r="B6302" s="6" t="s">
        <v>428</v>
      </c>
      <c r="C6302" s="6" t="s">
        <v>11</v>
      </c>
      <c r="D6302" s="7">
        <v>28.625481</v>
      </c>
      <c r="E6302" s="7">
        <v>77.039188</v>
      </c>
      <c r="F6302" s="6" t="s">
        <v>12</v>
      </c>
      <c r="G6302" s="8">
        <v>1</v>
      </c>
      <c r="H6302" s="6">
        <v>72</v>
      </c>
      <c r="I6302" s="6">
        <v>126</v>
      </c>
      <c r="J6302" s="8">
        <v>72</v>
      </c>
      <c r="K6302" s="6">
        <f t="shared" si="40"/>
        <v>72</v>
      </c>
      <c r="M6302" s="9"/>
      <c r="N6302" s="9"/>
    </row>
    <row r="6303" ht="15.75" customHeight="1" spans="1:14">
      <c r="A6303" s="6">
        <v>4</v>
      </c>
      <c r="B6303" s="6" t="s">
        <v>428</v>
      </c>
      <c r="C6303" s="6" t="s">
        <v>11</v>
      </c>
      <c r="D6303" s="7">
        <v>28.62545</v>
      </c>
      <c r="E6303" s="7">
        <v>77.038765</v>
      </c>
      <c r="F6303" s="6" t="s">
        <v>12</v>
      </c>
      <c r="G6303" s="8">
        <v>1</v>
      </c>
      <c r="H6303" s="6">
        <v>72</v>
      </c>
      <c r="I6303" s="6">
        <v>126</v>
      </c>
      <c r="J6303" s="8">
        <v>72</v>
      </c>
      <c r="K6303" s="6">
        <f t="shared" si="40"/>
        <v>72</v>
      </c>
      <c r="M6303" s="9"/>
      <c r="N6303" s="9"/>
    </row>
    <row r="6304" ht="15.75" customHeight="1" spans="1:14">
      <c r="A6304" s="6">
        <v>5</v>
      </c>
      <c r="B6304" s="6" t="s">
        <v>428</v>
      </c>
      <c r="C6304" s="6" t="s">
        <v>11</v>
      </c>
      <c r="D6304" s="7">
        <v>28.625447</v>
      </c>
      <c r="E6304" s="7">
        <v>77.038736</v>
      </c>
      <c r="F6304" s="6" t="s">
        <v>12</v>
      </c>
      <c r="G6304" s="8">
        <v>1</v>
      </c>
      <c r="H6304" s="6">
        <v>72</v>
      </c>
      <c r="I6304" s="6">
        <v>126</v>
      </c>
      <c r="J6304" s="8">
        <v>72</v>
      </c>
      <c r="K6304" s="6">
        <f t="shared" si="40"/>
        <v>72</v>
      </c>
      <c r="M6304" s="9"/>
      <c r="N6304" s="9"/>
    </row>
    <row r="6305" ht="15.75" customHeight="1" spans="1:14">
      <c r="A6305" s="6">
        <v>6</v>
      </c>
      <c r="B6305" s="6" t="s">
        <v>428</v>
      </c>
      <c r="C6305" s="6" t="s">
        <v>11</v>
      </c>
      <c r="D6305" s="7">
        <v>28.625467</v>
      </c>
      <c r="E6305" s="7">
        <v>77.038253</v>
      </c>
      <c r="F6305" s="6" t="s">
        <v>12</v>
      </c>
      <c r="G6305" s="8">
        <v>1</v>
      </c>
      <c r="H6305" s="6">
        <v>72</v>
      </c>
      <c r="I6305" s="6">
        <v>126</v>
      </c>
      <c r="J6305" s="8">
        <v>72</v>
      </c>
      <c r="K6305" s="6">
        <f t="shared" si="40"/>
        <v>72</v>
      </c>
      <c r="M6305" s="9"/>
      <c r="N6305" s="9"/>
    </row>
    <row r="6306" ht="15.75" customHeight="1" spans="1:14">
      <c r="A6306" s="6">
        <v>7</v>
      </c>
      <c r="B6306" s="6" t="s">
        <v>428</v>
      </c>
      <c r="C6306" s="6" t="s">
        <v>11</v>
      </c>
      <c r="D6306" s="7">
        <v>28.625605</v>
      </c>
      <c r="E6306" s="7">
        <v>77.038243</v>
      </c>
      <c r="F6306" s="6" t="s">
        <v>12</v>
      </c>
      <c r="G6306" s="8">
        <v>1</v>
      </c>
      <c r="H6306" s="6">
        <v>72</v>
      </c>
      <c r="I6306" s="6">
        <v>126</v>
      </c>
      <c r="J6306" s="8">
        <v>72</v>
      </c>
      <c r="K6306" s="6">
        <f t="shared" si="40"/>
        <v>72</v>
      </c>
      <c r="M6306" s="9"/>
      <c r="N6306" s="9"/>
    </row>
    <row r="6307" ht="15.75" customHeight="1" spans="1:14">
      <c r="A6307" s="6">
        <v>8</v>
      </c>
      <c r="B6307" s="6" t="s">
        <v>428</v>
      </c>
      <c r="C6307" s="6" t="s">
        <v>11</v>
      </c>
      <c r="D6307" s="7">
        <v>28.62581</v>
      </c>
      <c r="E6307" s="7">
        <v>77.038257</v>
      </c>
      <c r="F6307" s="6" t="s">
        <v>12</v>
      </c>
      <c r="G6307" s="8">
        <v>1</v>
      </c>
      <c r="H6307" s="6">
        <v>72</v>
      </c>
      <c r="I6307" s="6">
        <v>126</v>
      </c>
      <c r="J6307" s="8">
        <v>72</v>
      </c>
      <c r="K6307" s="6">
        <f t="shared" si="40"/>
        <v>72</v>
      </c>
      <c r="M6307" s="9"/>
      <c r="N6307" s="9"/>
    </row>
    <row r="6308" ht="15.75" customHeight="1" spans="1:14">
      <c r="A6308" s="6">
        <v>9</v>
      </c>
      <c r="B6308" s="6" t="s">
        <v>428</v>
      </c>
      <c r="C6308" s="6" t="s">
        <v>11</v>
      </c>
      <c r="D6308" s="7">
        <v>28.625801</v>
      </c>
      <c r="E6308" s="7">
        <v>77.038415</v>
      </c>
      <c r="F6308" s="6" t="s">
        <v>12</v>
      </c>
      <c r="G6308" s="8">
        <v>1</v>
      </c>
      <c r="H6308" s="6">
        <v>72</v>
      </c>
      <c r="I6308" s="6">
        <v>126</v>
      </c>
      <c r="J6308" s="8">
        <v>72</v>
      </c>
      <c r="K6308" s="6">
        <f t="shared" si="40"/>
        <v>72</v>
      </c>
      <c r="M6308" s="9"/>
      <c r="N6308" s="9"/>
    </row>
    <row r="6309" ht="15.75" customHeight="1" spans="1:14">
      <c r="A6309" s="6">
        <v>10</v>
      </c>
      <c r="B6309" s="6" t="s">
        <v>428</v>
      </c>
      <c r="C6309" s="6" t="s">
        <v>11</v>
      </c>
      <c r="D6309" s="7">
        <v>28.625755</v>
      </c>
      <c r="E6309" s="7">
        <v>77.038693</v>
      </c>
      <c r="F6309" s="6" t="s">
        <v>12</v>
      </c>
      <c r="G6309" s="8">
        <v>1</v>
      </c>
      <c r="H6309" s="6">
        <v>72</v>
      </c>
      <c r="I6309" s="6">
        <v>126</v>
      </c>
      <c r="J6309" s="8">
        <v>72</v>
      </c>
      <c r="K6309" s="6">
        <f t="shared" si="40"/>
        <v>72</v>
      </c>
      <c r="M6309" s="9"/>
      <c r="N6309" s="9"/>
    </row>
    <row r="6310" ht="15.75" customHeight="1" spans="1:14">
      <c r="A6310" s="6">
        <v>11</v>
      </c>
      <c r="B6310" s="6" t="s">
        <v>428</v>
      </c>
      <c r="C6310" s="6" t="s">
        <v>11</v>
      </c>
      <c r="D6310" s="7">
        <v>28.625755</v>
      </c>
      <c r="E6310" s="7">
        <v>77.0387</v>
      </c>
      <c r="F6310" s="6" t="s">
        <v>12</v>
      </c>
      <c r="G6310" s="8">
        <v>1</v>
      </c>
      <c r="H6310" s="6">
        <v>72</v>
      </c>
      <c r="I6310" s="6">
        <v>126</v>
      </c>
      <c r="J6310" s="8">
        <v>72</v>
      </c>
      <c r="K6310" s="6">
        <f t="shared" si="40"/>
        <v>72</v>
      </c>
      <c r="M6310" s="9"/>
      <c r="N6310" s="9"/>
    </row>
    <row r="6311" ht="15.75" customHeight="1" spans="1:14">
      <c r="A6311" s="6">
        <v>12</v>
      </c>
      <c r="B6311" s="6" t="s">
        <v>428</v>
      </c>
      <c r="C6311" s="6" t="s">
        <v>11</v>
      </c>
      <c r="D6311" s="7">
        <v>28.625758</v>
      </c>
      <c r="E6311" s="7">
        <v>77.038737</v>
      </c>
      <c r="F6311" s="6" t="s">
        <v>12</v>
      </c>
      <c r="G6311" s="8">
        <v>1</v>
      </c>
      <c r="H6311" s="6">
        <v>72</v>
      </c>
      <c r="I6311" s="6">
        <v>126</v>
      </c>
      <c r="J6311" s="8">
        <v>72</v>
      </c>
      <c r="K6311" s="6">
        <f t="shared" si="40"/>
        <v>72</v>
      </c>
      <c r="M6311" s="9"/>
      <c r="N6311" s="9"/>
    </row>
    <row r="6312" ht="15.75" customHeight="1" spans="1:14">
      <c r="A6312" s="6">
        <v>13</v>
      </c>
      <c r="B6312" s="6" t="s">
        <v>428</v>
      </c>
      <c r="C6312" s="6" t="s">
        <v>11</v>
      </c>
      <c r="D6312" s="7">
        <v>28.626061</v>
      </c>
      <c r="E6312" s="7">
        <v>77.039141</v>
      </c>
      <c r="F6312" s="6" t="s">
        <v>12</v>
      </c>
      <c r="G6312" s="8">
        <v>1</v>
      </c>
      <c r="H6312" s="6">
        <v>72</v>
      </c>
      <c r="I6312" s="6">
        <v>126</v>
      </c>
      <c r="J6312" s="8">
        <v>72</v>
      </c>
      <c r="K6312" s="6">
        <f t="shared" si="40"/>
        <v>72</v>
      </c>
      <c r="M6312" s="9"/>
      <c r="N6312" s="9"/>
    </row>
    <row r="6313" ht="15.75" customHeight="1" spans="1:14">
      <c r="A6313" s="6">
        <v>14</v>
      </c>
      <c r="B6313" s="6" t="s">
        <v>428</v>
      </c>
      <c r="C6313" s="6" t="s">
        <v>11</v>
      </c>
      <c r="D6313" s="7">
        <v>28.626058</v>
      </c>
      <c r="E6313" s="7">
        <v>77.038926</v>
      </c>
      <c r="F6313" s="6" t="s">
        <v>12</v>
      </c>
      <c r="G6313" s="8">
        <v>1</v>
      </c>
      <c r="H6313" s="6">
        <v>72</v>
      </c>
      <c r="I6313" s="6">
        <v>126</v>
      </c>
      <c r="J6313" s="8">
        <v>72</v>
      </c>
      <c r="K6313" s="6">
        <f t="shared" si="40"/>
        <v>72</v>
      </c>
      <c r="M6313" s="9"/>
      <c r="N6313" s="9"/>
    </row>
    <row r="6314" ht="15.75" customHeight="1" spans="1:14">
      <c r="A6314" s="6">
        <v>15</v>
      </c>
      <c r="B6314" s="6" t="s">
        <v>428</v>
      </c>
      <c r="C6314" s="6" t="s">
        <v>11</v>
      </c>
      <c r="D6314" s="7">
        <v>28.626055</v>
      </c>
      <c r="E6314" s="7">
        <v>77.038668</v>
      </c>
      <c r="F6314" s="6" t="s">
        <v>12</v>
      </c>
      <c r="G6314" s="8">
        <v>1</v>
      </c>
      <c r="H6314" s="6">
        <v>72</v>
      </c>
      <c r="I6314" s="6">
        <v>126</v>
      </c>
      <c r="J6314" s="8">
        <v>72</v>
      </c>
      <c r="K6314" s="6">
        <f t="shared" si="40"/>
        <v>72</v>
      </c>
      <c r="M6314" s="9"/>
      <c r="N6314" s="9"/>
    </row>
    <row r="6315" ht="15.75" customHeight="1" spans="1:14">
      <c r="A6315" s="6">
        <v>16</v>
      </c>
      <c r="B6315" s="6" t="s">
        <v>428</v>
      </c>
      <c r="C6315" s="6" t="s">
        <v>11</v>
      </c>
      <c r="D6315" s="7">
        <v>28.626055</v>
      </c>
      <c r="E6315" s="7">
        <v>77.038633</v>
      </c>
      <c r="F6315" s="6" t="s">
        <v>12</v>
      </c>
      <c r="G6315" s="8">
        <v>1</v>
      </c>
      <c r="H6315" s="6">
        <v>72</v>
      </c>
      <c r="I6315" s="6">
        <v>126</v>
      </c>
      <c r="J6315" s="8">
        <v>72</v>
      </c>
      <c r="K6315" s="6">
        <f t="shared" si="40"/>
        <v>72</v>
      </c>
      <c r="M6315" s="9"/>
      <c r="N6315" s="9"/>
    </row>
    <row r="6316" ht="15.75" customHeight="1" spans="1:14">
      <c r="A6316" s="6">
        <v>17</v>
      </c>
      <c r="B6316" s="6" t="s">
        <v>428</v>
      </c>
      <c r="C6316" s="6" t="s">
        <v>11</v>
      </c>
      <c r="D6316" s="7">
        <v>28.62606</v>
      </c>
      <c r="E6316" s="7">
        <v>77.038541</v>
      </c>
      <c r="F6316" s="6" t="s">
        <v>12</v>
      </c>
      <c r="G6316" s="8">
        <v>1</v>
      </c>
      <c r="H6316" s="6">
        <v>72</v>
      </c>
      <c r="I6316" s="6">
        <v>126</v>
      </c>
      <c r="J6316" s="8">
        <v>72</v>
      </c>
      <c r="K6316" s="6">
        <f t="shared" si="40"/>
        <v>72</v>
      </c>
      <c r="M6316" s="9"/>
      <c r="N6316" s="9"/>
    </row>
    <row r="6317" ht="15.75" customHeight="1" spans="1:14">
      <c r="A6317" s="6">
        <v>18</v>
      </c>
      <c r="B6317" s="6" t="s">
        <v>428</v>
      </c>
      <c r="C6317" s="6" t="s">
        <v>11</v>
      </c>
      <c r="D6317" s="7">
        <v>28.626171</v>
      </c>
      <c r="E6317" s="7">
        <v>77.038312</v>
      </c>
      <c r="F6317" s="6" t="s">
        <v>12</v>
      </c>
      <c r="G6317" s="8">
        <v>1</v>
      </c>
      <c r="H6317" s="6">
        <v>72</v>
      </c>
      <c r="I6317" s="6">
        <v>126</v>
      </c>
      <c r="J6317" s="8">
        <v>72</v>
      </c>
      <c r="K6317" s="6">
        <f t="shared" si="40"/>
        <v>72</v>
      </c>
      <c r="M6317" s="9"/>
      <c r="N6317" s="9"/>
    </row>
    <row r="6318" ht="15.75" customHeight="1" spans="1:14">
      <c r="A6318" s="6">
        <v>19</v>
      </c>
      <c r="B6318" s="6" t="s">
        <v>428</v>
      </c>
      <c r="C6318" s="6" t="s">
        <v>11</v>
      </c>
      <c r="D6318" s="7">
        <v>28.626177</v>
      </c>
      <c r="E6318" s="7">
        <v>77.03831</v>
      </c>
      <c r="F6318" s="6" t="s">
        <v>12</v>
      </c>
      <c r="G6318" s="8">
        <v>1</v>
      </c>
      <c r="H6318" s="6">
        <v>72</v>
      </c>
      <c r="I6318" s="6">
        <v>126</v>
      </c>
      <c r="J6318" s="8">
        <v>72</v>
      </c>
      <c r="K6318" s="6">
        <f t="shared" si="40"/>
        <v>72</v>
      </c>
      <c r="M6318" s="9"/>
      <c r="N6318" s="9"/>
    </row>
    <row r="6319" ht="15.75" customHeight="1" spans="1:14">
      <c r="A6319" s="6">
        <v>20</v>
      </c>
      <c r="B6319" s="6" t="s">
        <v>428</v>
      </c>
      <c r="C6319" s="6" t="s">
        <v>11</v>
      </c>
      <c r="D6319" s="7">
        <v>28.626455</v>
      </c>
      <c r="E6319" s="7">
        <v>77.038298</v>
      </c>
      <c r="F6319" s="6" t="s">
        <v>12</v>
      </c>
      <c r="G6319" s="8">
        <v>1</v>
      </c>
      <c r="H6319" s="6">
        <v>72</v>
      </c>
      <c r="I6319" s="6">
        <v>126</v>
      </c>
      <c r="J6319" s="8">
        <v>72</v>
      </c>
      <c r="K6319" s="6">
        <f t="shared" si="40"/>
        <v>72</v>
      </c>
      <c r="M6319" s="9"/>
      <c r="N6319" s="9"/>
    </row>
    <row r="6320" ht="15.75" customHeight="1" spans="1:14">
      <c r="A6320" s="6">
        <v>21</v>
      </c>
      <c r="B6320" s="6" t="s">
        <v>428</v>
      </c>
      <c r="C6320" s="6" t="s">
        <v>11</v>
      </c>
      <c r="D6320" s="7">
        <v>28.626477</v>
      </c>
      <c r="E6320" s="7">
        <v>77.038305</v>
      </c>
      <c r="F6320" s="6" t="s">
        <v>12</v>
      </c>
      <c r="G6320" s="8">
        <v>1</v>
      </c>
      <c r="H6320" s="6">
        <v>72</v>
      </c>
      <c r="I6320" s="6">
        <v>126</v>
      </c>
      <c r="J6320" s="8">
        <v>72</v>
      </c>
      <c r="K6320" s="6">
        <f t="shared" si="40"/>
        <v>72</v>
      </c>
      <c r="M6320" s="9"/>
      <c r="N6320" s="9"/>
    </row>
    <row r="6321" ht="15.75" customHeight="1" spans="1:14">
      <c r="A6321" s="6">
        <v>22</v>
      </c>
      <c r="B6321" s="6" t="s">
        <v>428</v>
      </c>
      <c r="C6321" s="6" t="s">
        <v>11</v>
      </c>
      <c r="D6321" s="7">
        <v>28.626557</v>
      </c>
      <c r="E6321" s="7">
        <v>77.038646</v>
      </c>
      <c r="F6321" s="6" t="s">
        <v>12</v>
      </c>
      <c r="G6321" s="8">
        <v>1</v>
      </c>
      <c r="H6321" s="6">
        <v>72</v>
      </c>
      <c r="I6321" s="6">
        <v>126</v>
      </c>
      <c r="J6321" s="8">
        <v>72</v>
      </c>
      <c r="K6321" s="6">
        <f t="shared" si="40"/>
        <v>72</v>
      </c>
      <c r="M6321" s="9"/>
      <c r="N6321" s="9"/>
    </row>
    <row r="6322" ht="15.75" customHeight="1" spans="1:14">
      <c r="A6322" s="6">
        <v>23</v>
      </c>
      <c r="B6322" s="6" t="s">
        <v>428</v>
      </c>
      <c r="C6322" s="6" t="s">
        <v>11</v>
      </c>
      <c r="D6322" s="7">
        <v>28.626567</v>
      </c>
      <c r="E6322" s="7">
        <v>77.038695</v>
      </c>
      <c r="F6322" s="6" t="s">
        <v>12</v>
      </c>
      <c r="G6322" s="8">
        <v>1</v>
      </c>
      <c r="H6322" s="6">
        <v>72</v>
      </c>
      <c r="I6322" s="6">
        <v>126</v>
      </c>
      <c r="J6322" s="8">
        <v>72</v>
      </c>
      <c r="K6322" s="6">
        <f t="shared" si="40"/>
        <v>72</v>
      </c>
      <c r="M6322" s="9"/>
      <c r="N6322" s="9"/>
    </row>
    <row r="6323" ht="15.75" customHeight="1" spans="1:14">
      <c r="A6323" s="6">
        <v>24</v>
      </c>
      <c r="B6323" s="6" t="s">
        <v>428</v>
      </c>
      <c r="C6323" s="6" t="s">
        <v>11</v>
      </c>
      <c r="D6323" s="7">
        <v>28.626555</v>
      </c>
      <c r="E6323" s="7">
        <v>77.038994</v>
      </c>
      <c r="F6323" s="6" t="s">
        <v>12</v>
      </c>
      <c r="G6323" s="8">
        <v>1</v>
      </c>
      <c r="H6323" s="6">
        <v>72</v>
      </c>
      <c r="I6323" s="6">
        <v>126</v>
      </c>
      <c r="J6323" s="8">
        <v>72</v>
      </c>
      <c r="K6323" s="6">
        <f t="shared" si="40"/>
        <v>72</v>
      </c>
      <c r="M6323" s="9"/>
      <c r="N6323" s="9"/>
    </row>
    <row r="6324" ht="15.75" customHeight="1" spans="1:14">
      <c r="A6324" s="6">
        <v>25</v>
      </c>
      <c r="B6324" s="6" t="s">
        <v>428</v>
      </c>
      <c r="C6324" s="6" t="s">
        <v>11</v>
      </c>
      <c r="D6324" s="7">
        <v>28.626557</v>
      </c>
      <c r="E6324" s="7">
        <v>77.039008</v>
      </c>
      <c r="F6324" s="6" t="s">
        <v>12</v>
      </c>
      <c r="G6324" s="8">
        <v>1</v>
      </c>
      <c r="H6324" s="6">
        <v>72</v>
      </c>
      <c r="I6324" s="6">
        <v>126</v>
      </c>
      <c r="J6324" s="8">
        <v>72</v>
      </c>
      <c r="K6324" s="6">
        <f t="shared" si="40"/>
        <v>72</v>
      </c>
      <c r="M6324" s="9"/>
      <c r="N6324" s="9"/>
    </row>
    <row r="6325" ht="15.75" customHeight="1" spans="1:14">
      <c r="A6325" s="6">
        <v>26</v>
      </c>
      <c r="B6325" s="6" t="s">
        <v>428</v>
      </c>
      <c r="C6325" s="6" t="s">
        <v>11</v>
      </c>
      <c r="D6325" s="7">
        <v>28.626551</v>
      </c>
      <c r="E6325" s="7">
        <v>77.039109</v>
      </c>
      <c r="F6325" s="6" t="s">
        <v>12</v>
      </c>
      <c r="G6325" s="8">
        <v>1</v>
      </c>
      <c r="H6325" s="6">
        <v>72</v>
      </c>
      <c r="I6325" s="6">
        <v>126</v>
      </c>
      <c r="J6325" s="8">
        <v>72</v>
      </c>
      <c r="K6325" s="6">
        <f t="shared" si="40"/>
        <v>72</v>
      </c>
      <c r="M6325" s="9"/>
      <c r="N6325" s="9"/>
    </row>
    <row r="6326" ht="15.75" customHeight="1" spans="1:14">
      <c r="A6326" s="6">
        <v>27</v>
      </c>
      <c r="B6326" s="6" t="s">
        <v>428</v>
      </c>
      <c r="C6326" s="6" t="s">
        <v>11</v>
      </c>
      <c r="D6326" s="7">
        <v>28.626547</v>
      </c>
      <c r="E6326" s="7">
        <v>77.03923</v>
      </c>
      <c r="F6326" s="6" t="s">
        <v>12</v>
      </c>
      <c r="G6326" s="8">
        <v>1</v>
      </c>
      <c r="H6326" s="6">
        <v>72</v>
      </c>
      <c r="I6326" s="6">
        <v>126</v>
      </c>
      <c r="J6326" s="8">
        <v>72</v>
      </c>
      <c r="K6326" s="6">
        <f t="shared" si="40"/>
        <v>72</v>
      </c>
      <c r="M6326" s="9"/>
      <c r="N6326" s="9"/>
    </row>
    <row r="6327" ht="15.75" customHeight="1" spans="1:14">
      <c r="A6327" s="6">
        <v>28</v>
      </c>
      <c r="B6327" s="6" t="s">
        <v>428</v>
      </c>
      <c r="C6327" s="6" t="s">
        <v>11</v>
      </c>
      <c r="D6327" s="7">
        <v>28.626446</v>
      </c>
      <c r="E6327" s="7">
        <v>77.039236</v>
      </c>
      <c r="F6327" s="6" t="s">
        <v>12</v>
      </c>
      <c r="G6327" s="8">
        <v>1</v>
      </c>
      <c r="H6327" s="6">
        <v>72</v>
      </c>
      <c r="I6327" s="6">
        <v>126</v>
      </c>
      <c r="J6327" s="8">
        <v>72</v>
      </c>
      <c r="K6327" s="6">
        <f t="shared" si="40"/>
        <v>72</v>
      </c>
      <c r="M6327" s="9"/>
      <c r="N6327" s="9"/>
    </row>
    <row r="6328" ht="15.75" customHeight="1" spans="1:14">
      <c r="A6328" s="6">
        <v>29</v>
      </c>
      <c r="B6328" s="6" t="s">
        <v>428</v>
      </c>
      <c r="C6328" s="6" t="s">
        <v>11</v>
      </c>
      <c r="D6328" s="7">
        <v>28.626196</v>
      </c>
      <c r="E6328" s="7">
        <v>77.039263</v>
      </c>
      <c r="F6328" s="6" t="s">
        <v>12</v>
      </c>
      <c r="G6328" s="8">
        <v>1</v>
      </c>
      <c r="H6328" s="6">
        <v>72</v>
      </c>
      <c r="I6328" s="6">
        <v>126</v>
      </c>
      <c r="J6328" s="8">
        <v>72</v>
      </c>
      <c r="K6328" s="6">
        <f t="shared" si="40"/>
        <v>72</v>
      </c>
      <c r="M6328" s="9"/>
      <c r="N6328" s="9"/>
    </row>
    <row r="6329" ht="15.75" customHeight="1" spans="1:14">
      <c r="A6329" s="6">
        <v>30</v>
      </c>
      <c r="B6329" s="6" t="s">
        <v>428</v>
      </c>
      <c r="C6329" s="6" t="s">
        <v>11</v>
      </c>
      <c r="D6329" s="7">
        <v>28.626189</v>
      </c>
      <c r="E6329" s="7">
        <v>77.039265</v>
      </c>
      <c r="F6329" s="6" t="s">
        <v>12</v>
      </c>
      <c r="G6329" s="8">
        <v>1</v>
      </c>
      <c r="H6329" s="6">
        <v>72</v>
      </c>
      <c r="I6329" s="6">
        <v>126</v>
      </c>
      <c r="J6329" s="8">
        <v>72</v>
      </c>
      <c r="K6329" s="6">
        <f t="shared" si="40"/>
        <v>72</v>
      </c>
      <c r="M6329" s="9"/>
      <c r="N6329" s="9"/>
    </row>
    <row r="6330" ht="15.75" customHeight="1" spans="1:14">
      <c r="A6330" s="6">
        <v>31</v>
      </c>
      <c r="B6330" s="6" t="s">
        <v>428</v>
      </c>
      <c r="C6330" s="6" t="s">
        <v>11</v>
      </c>
      <c r="D6330" s="7">
        <v>28.626181</v>
      </c>
      <c r="E6330" s="7">
        <v>77.039267</v>
      </c>
      <c r="F6330" s="6" t="s">
        <v>12</v>
      </c>
      <c r="G6330" s="8">
        <v>1</v>
      </c>
      <c r="H6330" s="6">
        <v>72</v>
      </c>
      <c r="I6330" s="6">
        <v>126</v>
      </c>
      <c r="J6330" s="8">
        <v>72</v>
      </c>
      <c r="K6330" s="6">
        <f t="shared" si="40"/>
        <v>72</v>
      </c>
      <c r="M6330" s="9"/>
      <c r="N6330" s="9"/>
    </row>
    <row r="6331" ht="15.75" customHeight="1" spans="1:14">
      <c r="A6331" s="6">
        <v>32</v>
      </c>
      <c r="B6331" s="6" t="s">
        <v>428</v>
      </c>
      <c r="C6331" s="6" t="s">
        <v>11</v>
      </c>
      <c r="D6331" s="7">
        <v>28.626145</v>
      </c>
      <c r="E6331" s="7">
        <v>77.039276</v>
      </c>
      <c r="F6331" s="6" t="s">
        <v>12</v>
      </c>
      <c r="G6331" s="8">
        <v>1</v>
      </c>
      <c r="H6331" s="6">
        <v>72</v>
      </c>
      <c r="I6331" s="6">
        <v>126</v>
      </c>
      <c r="J6331" s="8">
        <v>72</v>
      </c>
      <c r="K6331" s="6">
        <f t="shared" si="40"/>
        <v>72</v>
      </c>
      <c r="M6331" s="9"/>
      <c r="N6331" s="9"/>
    </row>
    <row r="6332" ht="15.75" customHeight="1" spans="1:14">
      <c r="A6332" s="6">
        <v>33</v>
      </c>
      <c r="B6332" s="6" t="s">
        <v>428</v>
      </c>
      <c r="C6332" s="6" t="s">
        <v>11</v>
      </c>
      <c r="D6332" s="7">
        <v>28.625769</v>
      </c>
      <c r="E6332" s="7">
        <v>77.039272</v>
      </c>
      <c r="F6332" s="6" t="s">
        <v>12</v>
      </c>
      <c r="G6332" s="8">
        <v>1</v>
      </c>
      <c r="H6332" s="6">
        <v>72</v>
      </c>
      <c r="I6332" s="6">
        <v>126</v>
      </c>
      <c r="J6332" s="8">
        <v>72</v>
      </c>
      <c r="K6332" s="6">
        <f t="shared" si="40"/>
        <v>72</v>
      </c>
      <c r="M6332" s="9"/>
      <c r="N6332" s="9"/>
    </row>
    <row r="6333" ht="15.75" customHeight="1" spans="1:14">
      <c r="A6333" s="6">
        <v>34</v>
      </c>
      <c r="B6333" s="6" t="s">
        <v>428</v>
      </c>
      <c r="C6333" s="6" t="s">
        <v>11</v>
      </c>
      <c r="D6333" s="7">
        <v>28.625761</v>
      </c>
      <c r="E6333" s="7">
        <v>77.039271</v>
      </c>
      <c r="F6333" s="6" t="s">
        <v>12</v>
      </c>
      <c r="G6333" s="8">
        <v>1</v>
      </c>
      <c r="H6333" s="6">
        <v>72</v>
      </c>
      <c r="I6333" s="6">
        <v>126</v>
      </c>
      <c r="J6333" s="8">
        <v>72</v>
      </c>
      <c r="K6333" s="6">
        <f t="shared" si="40"/>
        <v>72</v>
      </c>
      <c r="M6333" s="9"/>
      <c r="N6333" s="9"/>
    </row>
    <row r="6334" ht="15.75" customHeight="1" spans="1:14">
      <c r="A6334" s="6">
        <v>35</v>
      </c>
      <c r="B6334" s="6" t="s">
        <v>428</v>
      </c>
      <c r="C6334" s="6" t="s">
        <v>11</v>
      </c>
      <c r="D6334" s="7">
        <v>28.625312</v>
      </c>
      <c r="E6334" s="7">
        <v>77.039244</v>
      </c>
      <c r="F6334" s="6" t="s">
        <v>12</v>
      </c>
      <c r="G6334" s="8">
        <v>1</v>
      </c>
      <c r="H6334" s="6">
        <v>72</v>
      </c>
      <c r="I6334" s="6">
        <v>126</v>
      </c>
      <c r="J6334" s="8">
        <v>72</v>
      </c>
      <c r="K6334" s="6">
        <f t="shared" si="40"/>
        <v>72</v>
      </c>
      <c r="M6334" s="9"/>
      <c r="N6334" s="9"/>
    </row>
    <row r="6335" ht="15.75" customHeight="1" spans="1:14">
      <c r="A6335" s="6">
        <v>36</v>
      </c>
      <c r="B6335" s="6" t="s">
        <v>428</v>
      </c>
      <c r="C6335" s="6" t="s">
        <v>11</v>
      </c>
      <c r="D6335" s="7">
        <v>28.625136</v>
      </c>
      <c r="E6335" s="7">
        <v>77.03923</v>
      </c>
      <c r="F6335" s="6" t="s">
        <v>12</v>
      </c>
      <c r="G6335" s="8">
        <v>1</v>
      </c>
      <c r="H6335" s="6">
        <v>72</v>
      </c>
      <c r="I6335" s="6">
        <v>126</v>
      </c>
      <c r="J6335" s="8">
        <v>72</v>
      </c>
      <c r="K6335" s="6">
        <f t="shared" si="40"/>
        <v>72</v>
      </c>
      <c r="M6335" s="9"/>
      <c r="N6335" s="9"/>
    </row>
    <row r="6336" ht="15.75" customHeight="1" spans="1:14">
      <c r="A6336" s="6">
        <v>37</v>
      </c>
      <c r="B6336" s="6" t="s">
        <v>428</v>
      </c>
      <c r="C6336" s="6" t="s">
        <v>11</v>
      </c>
      <c r="D6336" s="7">
        <v>28.62506</v>
      </c>
      <c r="E6336" s="7">
        <v>77.039099</v>
      </c>
      <c r="F6336" s="6" t="s">
        <v>12</v>
      </c>
      <c r="G6336" s="8">
        <v>1</v>
      </c>
      <c r="H6336" s="6">
        <v>72</v>
      </c>
      <c r="I6336" s="6">
        <v>126</v>
      </c>
      <c r="J6336" s="8">
        <v>72</v>
      </c>
      <c r="K6336" s="6">
        <f t="shared" si="40"/>
        <v>72</v>
      </c>
      <c r="M6336" s="9"/>
      <c r="N6336" s="9"/>
    </row>
    <row r="6337" ht="15.75" customHeight="1" spans="1:14">
      <c r="A6337" s="6">
        <v>38</v>
      </c>
      <c r="B6337" s="6" t="s">
        <v>428</v>
      </c>
      <c r="C6337" s="6" t="s">
        <v>11</v>
      </c>
      <c r="D6337" s="7">
        <v>28.62507</v>
      </c>
      <c r="E6337" s="7">
        <v>77.039035</v>
      </c>
      <c r="F6337" s="6" t="s">
        <v>12</v>
      </c>
      <c r="G6337" s="8">
        <v>1</v>
      </c>
      <c r="H6337" s="6">
        <v>72</v>
      </c>
      <c r="I6337" s="6">
        <v>126</v>
      </c>
      <c r="J6337" s="8">
        <v>72</v>
      </c>
      <c r="K6337" s="6">
        <f t="shared" si="40"/>
        <v>72</v>
      </c>
      <c r="M6337" s="9"/>
      <c r="N6337" s="9"/>
    </row>
    <row r="6338" ht="15.75" customHeight="1" spans="1:14">
      <c r="A6338" s="6">
        <v>39</v>
      </c>
      <c r="B6338" s="6" t="s">
        <v>428</v>
      </c>
      <c r="C6338" s="6" t="s">
        <v>11</v>
      </c>
      <c r="D6338" s="7">
        <v>28.625091</v>
      </c>
      <c r="E6338" s="7">
        <v>77.038945</v>
      </c>
      <c r="F6338" s="6" t="s">
        <v>12</v>
      </c>
      <c r="G6338" s="8">
        <v>1</v>
      </c>
      <c r="H6338" s="6">
        <v>72</v>
      </c>
      <c r="I6338" s="6">
        <v>126</v>
      </c>
      <c r="J6338" s="8">
        <v>72</v>
      </c>
      <c r="K6338" s="6">
        <f t="shared" si="40"/>
        <v>72</v>
      </c>
      <c r="M6338" s="9"/>
      <c r="N6338" s="9"/>
    </row>
    <row r="6339" ht="15.75" customHeight="1" spans="1:14">
      <c r="A6339" s="6">
        <v>40</v>
      </c>
      <c r="B6339" s="6" t="s">
        <v>428</v>
      </c>
      <c r="C6339" s="6" t="s">
        <v>11</v>
      </c>
      <c r="D6339" s="7">
        <v>28.625079</v>
      </c>
      <c r="E6339" s="7">
        <v>77.038872</v>
      </c>
      <c r="F6339" s="6" t="s">
        <v>12</v>
      </c>
      <c r="G6339" s="8">
        <v>1</v>
      </c>
      <c r="H6339" s="6">
        <v>72</v>
      </c>
      <c r="I6339" s="6">
        <v>126</v>
      </c>
      <c r="J6339" s="8">
        <v>72</v>
      </c>
      <c r="K6339" s="6">
        <f t="shared" si="40"/>
        <v>72</v>
      </c>
      <c r="M6339" s="9"/>
      <c r="N6339" s="9"/>
    </row>
    <row r="6340" ht="15.75" customHeight="1" spans="1:14">
      <c r="A6340" s="6">
        <v>41</v>
      </c>
      <c r="B6340" s="6" t="s">
        <v>428</v>
      </c>
      <c r="C6340" s="6" t="s">
        <v>11</v>
      </c>
      <c r="D6340" s="7">
        <v>28.625044</v>
      </c>
      <c r="E6340" s="7">
        <v>77.038726</v>
      </c>
      <c r="F6340" s="6" t="s">
        <v>12</v>
      </c>
      <c r="G6340" s="8">
        <v>1</v>
      </c>
      <c r="H6340" s="6">
        <v>72</v>
      </c>
      <c r="I6340" s="6">
        <v>126</v>
      </c>
      <c r="J6340" s="8">
        <v>72</v>
      </c>
      <c r="K6340" s="6">
        <f t="shared" si="40"/>
        <v>72</v>
      </c>
      <c r="M6340" s="9"/>
      <c r="N6340" s="9"/>
    </row>
    <row r="6341" ht="15.75" customHeight="1" spans="1:14">
      <c r="A6341" s="6">
        <v>42</v>
      </c>
      <c r="B6341" s="6" t="s">
        <v>428</v>
      </c>
      <c r="C6341" s="6" t="s">
        <v>11</v>
      </c>
      <c r="D6341" s="7">
        <v>28.625029</v>
      </c>
      <c r="E6341" s="7">
        <v>77.038283</v>
      </c>
      <c r="F6341" s="6" t="s">
        <v>12</v>
      </c>
      <c r="G6341" s="8">
        <v>1</v>
      </c>
      <c r="H6341" s="6">
        <v>72</v>
      </c>
      <c r="I6341" s="6">
        <v>126</v>
      </c>
      <c r="J6341" s="8">
        <v>72</v>
      </c>
      <c r="K6341" s="6">
        <f t="shared" si="40"/>
        <v>72</v>
      </c>
      <c r="M6341" s="9"/>
      <c r="N6341" s="9"/>
    </row>
    <row r="6342" ht="15.75" customHeight="1" spans="1:14">
      <c r="A6342" s="6">
        <v>1</v>
      </c>
      <c r="B6342" s="6" t="s">
        <v>429</v>
      </c>
      <c r="C6342" s="6" t="s">
        <v>11</v>
      </c>
      <c r="D6342" s="7">
        <v>28.614962</v>
      </c>
      <c r="E6342" s="7">
        <v>77.068797</v>
      </c>
      <c r="F6342" s="6" t="s">
        <v>12</v>
      </c>
      <c r="G6342" s="8">
        <v>1</v>
      </c>
      <c r="H6342" s="6">
        <v>70</v>
      </c>
      <c r="I6342" s="6">
        <v>128</v>
      </c>
      <c r="J6342" s="8">
        <v>70</v>
      </c>
      <c r="K6342" s="6">
        <f t="shared" si="40"/>
        <v>70</v>
      </c>
      <c r="M6342" s="9"/>
      <c r="N6342" s="9"/>
    </row>
    <row r="6343" ht="15.75" customHeight="1" spans="1:14">
      <c r="A6343" s="6">
        <v>2</v>
      </c>
      <c r="B6343" s="6" t="s">
        <v>429</v>
      </c>
      <c r="C6343" s="6" t="s">
        <v>11</v>
      </c>
      <c r="D6343" s="7">
        <v>28.61497</v>
      </c>
      <c r="E6343" s="7">
        <v>77.068845</v>
      </c>
      <c r="F6343" s="6" t="s">
        <v>12</v>
      </c>
      <c r="G6343" s="8">
        <v>1</v>
      </c>
      <c r="H6343" s="6">
        <v>72</v>
      </c>
      <c r="I6343" s="6">
        <v>128</v>
      </c>
      <c r="J6343" s="8">
        <v>72</v>
      </c>
      <c r="K6343" s="6">
        <f t="shared" si="40"/>
        <v>72</v>
      </c>
      <c r="M6343" s="9"/>
      <c r="N6343" s="9"/>
    </row>
    <row r="6344" ht="15.75" customHeight="1" spans="1:14">
      <c r="A6344" s="6">
        <v>3</v>
      </c>
      <c r="B6344" s="6" t="s">
        <v>429</v>
      </c>
      <c r="C6344" s="6" t="s">
        <v>11</v>
      </c>
      <c r="D6344" s="7">
        <v>28.614987</v>
      </c>
      <c r="E6344" s="7">
        <v>77.068829</v>
      </c>
      <c r="F6344" s="6" t="s">
        <v>12</v>
      </c>
      <c r="G6344" s="8">
        <v>2</v>
      </c>
      <c r="H6344" s="6" t="s">
        <v>13</v>
      </c>
      <c r="I6344" s="6">
        <v>128</v>
      </c>
      <c r="J6344" s="8">
        <v>72</v>
      </c>
      <c r="K6344" s="6">
        <f t="shared" si="40"/>
        <v>144</v>
      </c>
      <c r="M6344" s="9"/>
      <c r="N6344" s="9"/>
    </row>
    <row r="6345" ht="15.75" customHeight="1" spans="1:14">
      <c r="A6345" s="6">
        <v>4</v>
      </c>
      <c r="B6345" s="6" t="s">
        <v>429</v>
      </c>
      <c r="C6345" s="6" t="s">
        <v>11</v>
      </c>
      <c r="D6345" s="7">
        <v>28.615072</v>
      </c>
      <c r="E6345" s="7">
        <v>77.068395</v>
      </c>
      <c r="F6345" s="6" t="s">
        <v>12</v>
      </c>
      <c r="G6345" s="8">
        <v>1</v>
      </c>
      <c r="H6345" s="6">
        <v>72</v>
      </c>
      <c r="I6345" s="6">
        <v>128</v>
      </c>
      <c r="J6345" s="8">
        <v>72</v>
      </c>
      <c r="K6345" s="6">
        <f t="shared" si="40"/>
        <v>72</v>
      </c>
      <c r="M6345" s="9"/>
      <c r="N6345" s="9"/>
    </row>
    <row r="6346" ht="15.75" customHeight="1" spans="1:14">
      <c r="A6346" s="6">
        <v>5</v>
      </c>
      <c r="B6346" s="6" t="s">
        <v>429</v>
      </c>
      <c r="C6346" s="6" t="s">
        <v>11</v>
      </c>
      <c r="D6346" s="7">
        <v>28.614955</v>
      </c>
      <c r="E6346" s="7">
        <v>77.068554</v>
      </c>
      <c r="F6346" s="6" t="s">
        <v>12</v>
      </c>
      <c r="G6346" s="8">
        <v>1</v>
      </c>
      <c r="H6346" s="6">
        <v>70</v>
      </c>
      <c r="I6346" s="6">
        <v>128</v>
      </c>
      <c r="J6346" s="8">
        <v>70</v>
      </c>
      <c r="K6346" s="6">
        <f t="shared" si="40"/>
        <v>70</v>
      </c>
      <c r="M6346" s="9"/>
      <c r="N6346" s="9"/>
    </row>
    <row r="6347" ht="15.75" customHeight="1" spans="1:14">
      <c r="A6347" s="6">
        <v>6</v>
      </c>
      <c r="B6347" s="6" t="s">
        <v>429</v>
      </c>
      <c r="C6347" s="6" t="s">
        <v>11</v>
      </c>
      <c r="D6347" s="7">
        <v>28.614668</v>
      </c>
      <c r="E6347" s="7">
        <v>77.068781</v>
      </c>
      <c r="F6347" s="6" t="s">
        <v>12</v>
      </c>
      <c r="G6347" s="8">
        <v>1</v>
      </c>
      <c r="H6347" s="6">
        <v>72</v>
      </c>
      <c r="I6347" s="6">
        <v>128</v>
      </c>
      <c r="J6347" s="8">
        <v>72</v>
      </c>
      <c r="K6347" s="6">
        <f t="shared" si="40"/>
        <v>72</v>
      </c>
      <c r="M6347" s="9"/>
      <c r="N6347" s="9"/>
    </row>
    <row r="6348" ht="15.75" customHeight="1" spans="1:14">
      <c r="A6348" s="6">
        <v>7</v>
      </c>
      <c r="B6348" s="6" t="s">
        <v>429</v>
      </c>
      <c r="C6348" s="6" t="s">
        <v>11</v>
      </c>
      <c r="D6348" s="7">
        <v>28.614537</v>
      </c>
      <c r="E6348" s="7">
        <v>77.068918</v>
      </c>
      <c r="F6348" s="6" t="s">
        <v>12</v>
      </c>
      <c r="G6348" s="8">
        <v>1</v>
      </c>
      <c r="H6348" s="6">
        <v>70</v>
      </c>
      <c r="I6348" s="6">
        <v>128</v>
      </c>
      <c r="J6348" s="8">
        <v>70</v>
      </c>
      <c r="K6348" s="6">
        <f t="shared" si="40"/>
        <v>70</v>
      </c>
      <c r="M6348" s="9"/>
      <c r="N6348" s="9"/>
    </row>
    <row r="6349" ht="15.75" customHeight="1" spans="1:14">
      <c r="A6349" s="6">
        <v>8</v>
      </c>
      <c r="B6349" s="6" t="s">
        <v>429</v>
      </c>
      <c r="C6349" s="6" t="s">
        <v>11</v>
      </c>
      <c r="D6349" s="7">
        <v>28.614114</v>
      </c>
      <c r="E6349" s="7">
        <v>77.069333</v>
      </c>
      <c r="F6349" s="6" t="s">
        <v>12</v>
      </c>
      <c r="G6349" s="8">
        <v>1</v>
      </c>
      <c r="H6349" s="6">
        <v>70</v>
      </c>
      <c r="I6349" s="6">
        <v>128</v>
      </c>
      <c r="J6349" s="8">
        <v>70</v>
      </c>
      <c r="K6349" s="6">
        <f t="shared" si="40"/>
        <v>70</v>
      </c>
      <c r="M6349" s="9"/>
      <c r="N6349" s="9"/>
    </row>
    <row r="6350" ht="15.75" customHeight="1" spans="1:14">
      <c r="A6350" s="6">
        <v>9</v>
      </c>
      <c r="B6350" s="6" t="s">
        <v>429</v>
      </c>
      <c r="C6350" s="6" t="s">
        <v>11</v>
      </c>
      <c r="D6350" s="7">
        <v>28.614111</v>
      </c>
      <c r="E6350" s="7">
        <v>77.069298</v>
      </c>
      <c r="F6350" s="6" t="s">
        <v>12</v>
      </c>
      <c r="G6350" s="8">
        <v>1</v>
      </c>
      <c r="H6350" s="6">
        <v>72</v>
      </c>
      <c r="I6350" s="6">
        <v>128</v>
      </c>
      <c r="J6350" s="8">
        <v>72</v>
      </c>
      <c r="K6350" s="6">
        <f t="shared" si="40"/>
        <v>72</v>
      </c>
      <c r="M6350" s="9"/>
      <c r="N6350" s="9"/>
    </row>
    <row r="6351" ht="15.75" customHeight="1" spans="1:14">
      <c r="A6351" s="6">
        <v>10</v>
      </c>
      <c r="B6351" s="6" t="s">
        <v>429</v>
      </c>
      <c r="C6351" s="6" t="s">
        <v>11</v>
      </c>
      <c r="D6351" s="7">
        <v>28.614934</v>
      </c>
      <c r="E6351" s="7">
        <v>77.068174</v>
      </c>
      <c r="F6351" s="6" t="s">
        <v>12</v>
      </c>
      <c r="G6351" s="8">
        <v>1</v>
      </c>
      <c r="H6351" s="6">
        <v>72</v>
      </c>
      <c r="I6351" s="6">
        <v>128</v>
      </c>
      <c r="J6351" s="8">
        <v>72</v>
      </c>
      <c r="K6351" s="6">
        <f t="shared" si="40"/>
        <v>72</v>
      </c>
      <c r="M6351" s="9"/>
      <c r="N6351" s="9"/>
    </row>
    <row r="6352" ht="15.75" customHeight="1" spans="1:14">
      <c r="A6352" s="6">
        <v>11</v>
      </c>
      <c r="B6352" s="6" t="s">
        <v>429</v>
      </c>
      <c r="C6352" s="6" t="s">
        <v>11</v>
      </c>
      <c r="D6352" s="7">
        <v>28.614851</v>
      </c>
      <c r="E6352" s="7">
        <v>77.067998</v>
      </c>
      <c r="F6352" s="6" t="s">
        <v>12</v>
      </c>
      <c r="G6352" s="8">
        <v>1</v>
      </c>
      <c r="H6352" s="6">
        <v>70</v>
      </c>
      <c r="I6352" s="6">
        <v>128</v>
      </c>
      <c r="J6352" s="8">
        <v>70</v>
      </c>
      <c r="K6352" s="6">
        <f t="shared" si="40"/>
        <v>70</v>
      </c>
      <c r="M6352" s="9"/>
      <c r="N6352" s="9"/>
    </row>
    <row r="6353" ht="15.75" customHeight="1" spans="1:14">
      <c r="A6353" s="6">
        <v>12</v>
      </c>
      <c r="B6353" s="6" t="s">
        <v>429</v>
      </c>
      <c r="C6353" s="6" t="s">
        <v>11</v>
      </c>
      <c r="D6353" s="7">
        <v>28.6149</v>
      </c>
      <c r="E6353" s="7">
        <v>77.068929</v>
      </c>
      <c r="F6353" s="6" t="s">
        <v>12</v>
      </c>
      <c r="G6353" s="8">
        <v>1</v>
      </c>
      <c r="H6353" s="6">
        <v>72</v>
      </c>
      <c r="I6353" s="6">
        <v>128</v>
      </c>
      <c r="J6353" s="8">
        <v>72</v>
      </c>
      <c r="K6353" s="6">
        <f t="shared" si="40"/>
        <v>72</v>
      </c>
      <c r="M6353" s="9"/>
      <c r="N6353" s="9"/>
    </row>
    <row r="6354" ht="15.75" customHeight="1" spans="1:14">
      <c r="A6354" s="6">
        <v>13</v>
      </c>
      <c r="B6354" s="6" t="s">
        <v>429</v>
      </c>
      <c r="C6354" s="6" t="s">
        <v>11</v>
      </c>
      <c r="D6354" s="7">
        <v>28.614765</v>
      </c>
      <c r="E6354" s="7">
        <v>77.069077</v>
      </c>
      <c r="F6354" s="6" t="s">
        <v>12</v>
      </c>
      <c r="G6354" s="8">
        <v>1</v>
      </c>
      <c r="H6354" s="6">
        <v>72</v>
      </c>
      <c r="I6354" s="6">
        <v>128</v>
      </c>
      <c r="J6354" s="8">
        <v>72</v>
      </c>
      <c r="K6354" s="6">
        <f t="shared" si="40"/>
        <v>72</v>
      </c>
      <c r="M6354" s="9"/>
      <c r="N6354" s="9"/>
    </row>
    <row r="6355" ht="15.75" customHeight="1" spans="1:14">
      <c r="A6355" s="6">
        <v>14</v>
      </c>
      <c r="B6355" s="6" t="s">
        <v>429</v>
      </c>
      <c r="C6355" s="6" t="s">
        <v>11</v>
      </c>
      <c r="D6355" s="7">
        <v>28.614502</v>
      </c>
      <c r="E6355" s="7">
        <v>77.069402</v>
      </c>
      <c r="F6355" s="6" t="s">
        <v>12</v>
      </c>
      <c r="G6355" s="8">
        <v>1</v>
      </c>
      <c r="H6355" s="6">
        <v>70</v>
      </c>
      <c r="I6355" s="6">
        <v>128</v>
      </c>
      <c r="J6355" s="8">
        <v>70</v>
      </c>
      <c r="K6355" s="6">
        <f t="shared" si="40"/>
        <v>70</v>
      </c>
      <c r="M6355" s="9"/>
      <c r="N6355" s="9"/>
    </row>
    <row r="6356" ht="15.75" customHeight="1" spans="1:14">
      <c r="A6356" s="6">
        <v>15</v>
      </c>
      <c r="B6356" s="6" t="s">
        <v>429</v>
      </c>
      <c r="C6356" s="6" t="s">
        <v>11</v>
      </c>
      <c r="D6356" s="7">
        <v>28.614617</v>
      </c>
      <c r="E6356" s="7">
        <v>77.06928</v>
      </c>
      <c r="F6356" s="6" t="s">
        <v>12</v>
      </c>
      <c r="G6356" s="8">
        <v>1</v>
      </c>
      <c r="H6356" s="6">
        <v>72</v>
      </c>
      <c r="I6356" s="6">
        <v>128</v>
      </c>
      <c r="J6356" s="8">
        <v>72</v>
      </c>
      <c r="K6356" s="6">
        <f t="shared" si="40"/>
        <v>72</v>
      </c>
      <c r="M6356" s="9"/>
      <c r="N6356" s="9"/>
    </row>
    <row r="6357" ht="15.75" customHeight="1" spans="1:14">
      <c r="A6357" s="6">
        <v>1</v>
      </c>
      <c r="B6357" s="6" t="s">
        <v>430</v>
      </c>
      <c r="C6357" s="6" t="s">
        <v>11</v>
      </c>
      <c r="D6357" s="7">
        <v>28.63327</v>
      </c>
      <c r="E6357" s="7">
        <v>77.072409</v>
      </c>
      <c r="F6357" s="6" t="s">
        <v>12</v>
      </c>
      <c r="G6357" s="8">
        <v>1</v>
      </c>
      <c r="H6357" s="6">
        <v>72</v>
      </c>
      <c r="I6357" s="6">
        <v>123</v>
      </c>
      <c r="J6357" s="8">
        <v>72</v>
      </c>
      <c r="K6357" s="6">
        <f t="shared" si="40"/>
        <v>72</v>
      </c>
      <c r="M6357" s="9"/>
      <c r="N6357" s="9"/>
    </row>
    <row r="6358" ht="15.75" customHeight="1" spans="1:14">
      <c r="A6358" s="6">
        <v>2</v>
      </c>
      <c r="B6358" s="6" t="s">
        <v>430</v>
      </c>
      <c r="C6358" s="6" t="s">
        <v>11</v>
      </c>
      <c r="D6358" s="7">
        <v>28.633265</v>
      </c>
      <c r="E6358" s="7">
        <v>77.072394</v>
      </c>
      <c r="F6358" s="6" t="s">
        <v>12</v>
      </c>
      <c r="G6358" s="8">
        <v>1</v>
      </c>
      <c r="H6358" s="6">
        <v>72</v>
      </c>
      <c r="I6358" s="6">
        <v>123</v>
      </c>
      <c r="J6358" s="8">
        <v>72</v>
      </c>
      <c r="K6358" s="6">
        <f t="shared" si="40"/>
        <v>72</v>
      </c>
      <c r="M6358" s="9"/>
      <c r="N6358" s="9"/>
    </row>
    <row r="6359" ht="15.75" customHeight="1" spans="1:14">
      <c r="A6359" s="6">
        <v>3</v>
      </c>
      <c r="B6359" s="6" t="s">
        <v>430</v>
      </c>
      <c r="C6359" s="6" t="s">
        <v>11</v>
      </c>
      <c r="D6359" s="7">
        <v>28.632708</v>
      </c>
      <c r="E6359" s="7">
        <v>77.072732</v>
      </c>
      <c r="F6359" s="6" t="s">
        <v>12</v>
      </c>
      <c r="G6359" s="8">
        <v>1</v>
      </c>
      <c r="H6359" s="6">
        <v>72</v>
      </c>
      <c r="I6359" s="6">
        <v>123</v>
      </c>
      <c r="J6359" s="8">
        <v>72</v>
      </c>
      <c r="K6359" s="6">
        <f t="shared" si="40"/>
        <v>72</v>
      </c>
      <c r="M6359" s="9"/>
      <c r="N6359" s="9"/>
    </row>
    <row r="6360" ht="15.75" customHeight="1" spans="1:14">
      <c r="A6360" s="6">
        <v>4</v>
      </c>
      <c r="B6360" s="6" t="s">
        <v>430</v>
      </c>
      <c r="C6360" s="6" t="s">
        <v>11</v>
      </c>
      <c r="D6360" s="7">
        <v>28.632493</v>
      </c>
      <c r="E6360" s="7">
        <v>77.072664</v>
      </c>
      <c r="F6360" s="6" t="s">
        <v>12</v>
      </c>
      <c r="G6360" s="8">
        <v>1</v>
      </c>
      <c r="H6360" s="6">
        <v>72</v>
      </c>
      <c r="I6360" s="6">
        <v>123</v>
      </c>
      <c r="J6360" s="8">
        <v>72</v>
      </c>
      <c r="K6360" s="6">
        <f t="shared" si="40"/>
        <v>72</v>
      </c>
      <c r="M6360" s="9"/>
      <c r="N6360" s="9"/>
    </row>
    <row r="6361" ht="15.75" customHeight="1" spans="1:14">
      <c r="A6361" s="6">
        <v>5</v>
      </c>
      <c r="B6361" s="6" t="s">
        <v>430</v>
      </c>
      <c r="C6361" s="6" t="s">
        <v>11</v>
      </c>
      <c r="D6361" s="7">
        <v>28.632474</v>
      </c>
      <c r="E6361" s="7">
        <v>77.072665</v>
      </c>
      <c r="F6361" s="6" t="s">
        <v>12</v>
      </c>
      <c r="G6361" s="8">
        <v>1</v>
      </c>
      <c r="H6361" s="6">
        <v>72</v>
      </c>
      <c r="I6361" s="6">
        <v>123</v>
      </c>
      <c r="J6361" s="8">
        <v>72</v>
      </c>
      <c r="K6361" s="6">
        <f t="shared" si="40"/>
        <v>72</v>
      </c>
      <c r="M6361" s="9"/>
      <c r="N6361" s="9"/>
    </row>
    <row r="6362" ht="15.75" customHeight="1" spans="1:14">
      <c r="A6362" s="6">
        <v>6</v>
      </c>
      <c r="B6362" s="6" t="s">
        <v>430</v>
      </c>
      <c r="C6362" s="6" t="s">
        <v>11</v>
      </c>
      <c r="D6362" s="7">
        <v>28.632473</v>
      </c>
      <c r="E6362" s="7">
        <v>77.072666</v>
      </c>
      <c r="F6362" s="6" t="s">
        <v>12</v>
      </c>
      <c r="G6362" s="8">
        <v>1</v>
      </c>
      <c r="H6362" s="6">
        <v>72</v>
      </c>
      <c r="I6362" s="6">
        <v>123</v>
      </c>
      <c r="J6362" s="8">
        <v>72</v>
      </c>
      <c r="K6362" s="6">
        <f t="shared" si="40"/>
        <v>72</v>
      </c>
      <c r="M6362" s="9"/>
      <c r="N6362" s="9"/>
    </row>
    <row r="6363" ht="15.75" customHeight="1" spans="1:14">
      <c r="A6363" s="6">
        <v>7</v>
      </c>
      <c r="B6363" s="6" t="s">
        <v>430</v>
      </c>
      <c r="C6363" s="6" t="s">
        <v>11</v>
      </c>
      <c r="D6363" s="7">
        <v>28.632317</v>
      </c>
      <c r="E6363" s="7">
        <v>77.072677</v>
      </c>
      <c r="F6363" s="6" t="s">
        <v>12</v>
      </c>
      <c r="G6363" s="8">
        <v>2</v>
      </c>
      <c r="H6363" s="6" t="s">
        <v>13</v>
      </c>
      <c r="I6363" s="6">
        <v>123</v>
      </c>
      <c r="J6363" s="8">
        <v>72</v>
      </c>
      <c r="K6363" s="6">
        <f t="shared" si="40"/>
        <v>144</v>
      </c>
      <c r="M6363" s="9"/>
      <c r="N6363" s="9"/>
    </row>
    <row r="6364" ht="15.75" customHeight="1" spans="1:14">
      <c r="A6364" s="6">
        <v>8</v>
      </c>
      <c r="B6364" s="6" t="s">
        <v>430</v>
      </c>
      <c r="C6364" s="6" t="s">
        <v>11</v>
      </c>
      <c r="D6364" s="7">
        <v>28.632099</v>
      </c>
      <c r="E6364" s="7">
        <v>77.072927</v>
      </c>
      <c r="F6364" s="6" t="s">
        <v>12</v>
      </c>
      <c r="G6364" s="8">
        <v>1</v>
      </c>
      <c r="H6364" s="6">
        <v>72</v>
      </c>
      <c r="I6364" s="6">
        <v>123</v>
      </c>
      <c r="J6364" s="8">
        <v>72</v>
      </c>
      <c r="K6364" s="6">
        <f t="shared" si="40"/>
        <v>72</v>
      </c>
      <c r="M6364" s="9"/>
      <c r="N6364" s="9"/>
    </row>
    <row r="6365" ht="15.75" customHeight="1" spans="1:14">
      <c r="A6365" s="6">
        <v>9</v>
      </c>
      <c r="B6365" s="6" t="s">
        <v>430</v>
      </c>
      <c r="C6365" s="6" t="s">
        <v>11</v>
      </c>
      <c r="D6365" s="7">
        <v>28.632099</v>
      </c>
      <c r="E6365" s="7">
        <v>77.073099</v>
      </c>
      <c r="F6365" s="6" t="s">
        <v>12</v>
      </c>
      <c r="G6365" s="8">
        <v>1</v>
      </c>
      <c r="H6365" s="6">
        <v>72</v>
      </c>
      <c r="I6365" s="6">
        <v>123</v>
      </c>
      <c r="J6365" s="8">
        <v>72</v>
      </c>
      <c r="K6365" s="6">
        <f t="shared" si="40"/>
        <v>72</v>
      </c>
      <c r="M6365" s="9"/>
      <c r="N6365" s="9"/>
    </row>
    <row r="6366" ht="15.75" customHeight="1" spans="1:14">
      <c r="A6366" s="6">
        <v>10</v>
      </c>
      <c r="B6366" s="6" t="s">
        <v>430</v>
      </c>
      <c r="C6366" s="6" t="s">
        <v>11</v>
      </c>
      <c r="D6366" s="7">
        <v>28.632207</v>
      </c>
      <c r="E6366" s="7">
        <v>77.073164</v>
      </c>
      <c r="F6366" s="6" t="s">
        <v>12</v>
      </c>
      <c r="G6366" s="8">
        <v>1</v>
      </c>
      <c r="H6366" s="6">
        <v>72</v>
      </c>
      <c r="I6366" s="6">
        <v>123</v>
      </c>
      <c r="J6366" s="8">
        <v>72</v>
      </c>
      <c r="K6366" s="6">
        <f t="shared" si="40"/>
        <v>72</v>
      </c>
      <c r="M6366" s="9"/>
      <c r="N6366" s="9"/>
    </row>
    <row r="6367" ht="15.75" customHeight="1" spans="1:14">
      <c r="A6367" s="6">
        <v>11</v>
      </c>
      <c r="B6367" s="6" t="s">
        <v>430</v>
      </c>
      <c r="C6367" s="6" t="s">
        <v>11</v>
      </c>
      <c r="D6367" s="7">
        <v>28.63236</v>
      </c>
      <c r="E6367" s="7">
        <v>77.073164</v>
      </c>
      <c r="F6367" s="6" t="s">
        <v>12</v>
      </c>
      <c r="G6367" s="8">
        <v>1</v>
      </c>
      <c r="H6367" s="6">
        <v>72</v>
      </c>
      <c r="I6367" s="6">
        <v>123</v>
      </c>
      <c r="J6367" s="8">
        <v>72</v>
      </c>
      <c r="K6367" s="6">
        <f t="shared" si="40"/>
        <v>72</v>
      </c>
      <c r="M6367" s="9"/>
      <c r="N6367" s="9"/>
    </row>
    <row r="6368" ht="15.75" customHeight="1" spans="1:14">
      <c r="A6368" s="6">
        <v>12</v>
      </c>
      <c r="B6368" s="6" t="s">
        <v>430</v>
      </c>
      <c r="C6368" s="6" t="s">
        <v>11</v>
      </c>
      <c r="D6368" s="7">
        <v>28.632617</v>
      </c>
      <c r="E6368" s="7">
        <v>77.073198</v>
      </c>
      <c r="F6368" s="6" t="s">
        <v>12</v>
      </c>
      <c r="G6368" s="8">
        <v>1</v>
      </c>
      <c r="H6368" s="6">
        <v>72</v>
      </c>
      <c r="I6368" s="6">
        <v>123</v>
      </c>
      <c r="J6368" s="8">
        <v>72</v>
      </c>
      <c r="K6368" s="6">
        <f t="shared" si="40"/>
        <v>72</v>
      </c>
      <c r="M6368" s="9"/>
      <c r="N6368" s="9"/>
    </row>
    <row r="6369" ht="15.75" customHeight="1" spans="1:14">
      <c r="A6369" s="6">
        <v>13</v>
      </c>
      <c r="B6369" s="6" t="s">
        <v>430</v>
      </c>
      <c r="C6369" s="6" t="s">
        <v>11</v>
      </c>
      <c r="D6369" s="7">
        <v>28.632754</v>
      </c>
      <c r="E6369" s="7">
        <v>77.073222</v>
      </c>
      <c r="F6369" s="6" t="s">
        <v>12</v>
      </c>
      <c r="G6369" s="8">
        <v>1</v>
      </c>
      <c r="H6369" s="6">
        <v>72</v>
      </c>
      <c r="I6369" s="6">
        <v>123</v>
      </c>
      <c r="J6369" s="8">
        <v>72</v>
      </c>
      <c r="K6369" s="6">
        <f t="shared" si="40"/>
        <v>72</v>
      </c>
      <c r="M6369" s="9"/>
      <c r="N6369" s="9"/>
    </row>
    <row r="6370" ht="15.75" customHeight="1" spans="1:14">
      <c r="A6370" s="6">
        <v>14</v>
      </c>
      <c r="B6370" s="6" t="s">
        <v>430</v>
      </c>
      <c r="C6370" s="6" t="s">
        <v>11</v>
      </c>
      <c r="D6370" s="7">
        <v>28.633028</v>
      </c>
      <c r="E6370" s="7">
        <v>77.073241</v>
      </c>
      <c r="F6370" s="6" t="s">
        <v>12</v>
      </c>
      <c r="G6370" s="8">
        <v>2</v>
      </c>
      <c r="H6370" s="6" t="s">
        <v>13</v>
      </c>
      <c r="I6370" s="6">
        <v>123</v>
      </c>
      <c r="J6370" s="8">
        <v>72</v>
      </c>
      <c r="K6370" s="6">
        <f t="shared" si="40"/>
        <v>144</v>
      </c>
      <c r="M6370" s="9"/>
      <c r="N6370" s="9"/>
    </row>
    <row r="6371" ht="15.75" customHeight="1" spans="1:14">
      <c r="A6371" s="6">
        <v>15</v>
      </c>
      <c r="B6371" s="6" t="s">
        <v>430</v>
      </c>
      <c r="C6371" s="6" t="s">
        <v>11</v>
      </c>
      <c r="D6371" s="7">
        <v>28.633176</v>
      </c>
      <c r="E6371" s="7">
        <v>77.073237</v>
      </c>
      <c r="F6371" s="6" t="s">
        <v>12</v>
      </c>
      <c r="G6371" s="8">
        <v>1</v>
      </c>
      <c r="H6371" s="6">
        <v>72</v>
      </c>
      <c r="I6371" s="6">
        <v>123</v>
      </c>
      <c r="J6371" s="8">
        <v>72</v>
      </c>
      <c r="K6371" s="6">
        <f t="shared" si="40"/>
        <v>72</v>
      </c>
      <c r="M6371" s="9"/>
      <c r="N6371" s="9"/>
    </row>
    <row r="6372" ht="15.75" customHeight="1" spans="1:14">
      <c r="A6372" s="6">
        <v>16</v>
      </c>
      <c r="B6372" s="6" t="s">
        <v>430</v>
      </c>
      <c r="C6372" s="6" t="s">
        <v>11</v>
      </c>
      <c r="D6372" s="7">
        <v>28.63416</v>
      </c>
      <c r="E6372" s="7">
        <v>77.071129</v>
      </c>
      <c r="F6372" s="6" t="s">
        <v>12</v>
      </c>
      <c r="G6372" s="8">
        <v>1</v>
      </c>
      <c r="H6372" s="6">
        <v>72</v>
      </c>
      <c r="I6372" s="6">
        <v>123</v>
      </c>
      <c r="J6372" s="8">
        <v>72</v>
      </c>
      <c r="K6372" s="6">
        <f t="shared" si="40"/>
        <v>72</v>
      </c>
      <c r="M6372" s="9"/>
      <c r="N6372" s="9"/>
    </row>
    <row r="6373" ht="15.75" customHeight="1" spans="1:14">
      <c r="A6373" s="6">
        <v>17</v>
      </c>
      <c r="B6373" s="6" t="s">
        <v>430</v>
      </c>
      <c r="C6373" s="6" t="s">
        <v>11</v>
      </c>
      <c r="D6373" s="7">
        <v>28.634172</v>
      </c>
      <c r="E6373" s="7">
        <v>77.070977</v>
      </c>
      <c r="F6373" s="6" t="s">
        <v>12</v>
      </c>
      <c r="G6373" s="8">
        <v>1</v>
      </c>
      <c r="H6373" s="6">
        <v>72</v>
      </c>
      <c r="I6373" s="6">
        <v>123</v>
      </c>
      <c r="J6373" s="8">
        <v>72</v>
      </c>
      <c r="K6373" s="6">
        <f t="shared" si="40"/>
        <v>72</v>
      </c>
      <c r="M6373" s="9"/>
      <c r="N6373" s="9"/>
    </row>
    <row r="6374" ht="15.75" customHeight="1" spans="1:14">
      <c r="A6374" s="6">
        <v>18</v>
      </c>
      <c r="B6374" s="6" t="s">
        <v>430</v>
      </c>
      <c r="C6374" s="6" t="s">
        <v>11</v>
      </c>
      <c r="D6374" s="7">
        <v>28.634189</v>
      </c>
      <c r="E6374" s="7">
        <v>77.07087</v>
      </c>
      <c r="F6374" s="6" t="s">
        <v>12</v>
      </c>
      <c r="G6374" s="8">
        <v>1</v>
      </c>
      <c r="H6374" s="6">
        <v>72</v>
      </c>
      <c r="I6374" s="6">
        <v>123</v>
      </c>
      <c r="J6374" s="8">
        <v>72</v>
      </c>
      <c r="K6374" s="6">
        <f t="shared" si="40"/>
        <v>72</v>
      </c>
      <c r="M6374" s="9"/>
      <c r="N6374" s="9"/>
    </row>
    <row r="6375" ht="15.75" customHeight="1" spans="1:14">
      <c r="A6375" s="6">
        <v>19</v>
      </c>
      <c r="B6375" s="6" t="s">
        <v>430</v>
      </c>
      <c r="C6375" s="6" t="s">
        <v>11</v>
      </c>
      <c r="D6375" s="7">
        <v>28.634092</v>
      </c>
      <c r="E6375" s="7">
        <v>77.071429</v>
      </c>
      <c r="F6375" s="6" t="s">
        <v>12</v>
      </c>
      <c r="G6375" s="8">
        <v>1</v>
      </c>
      <c r="H6375" s="6">
        <v>72</v>
      </c>
      <c r="I6375" s="6">
        <v>123</v>
      </c>
      <c r="J6375" s="8">
        <v>72</v>
      </c>
      <c r="K6375" s="6">
        <f t="shared" si="40"/>
        <v>72</v>
      </c>
      <c r="M6375" s="9"/>
      <c r="N6375" s="9"/>
    </row>
    <row r="6376" ht="15.75" customHeight="1" spans="1:14">
      <c r="A6376" s="6">
        <v>20</v>
      </c>
      <c r="B6376" s="6" t="s">
        <v>430</v>
      </c>
      <c r="C6376" s="6" t="s">
        <v>11</v>
      </c>
      <c r="D6376" s="7">
        <v>28.634088</v>
      </c>
      <c r="E6376" s="7">
        <v>77.071712</v>
      </c>
      <c r="F6376" s="6" t="s">
        <v>12</v>
      </c>
      <c r="G6376" s="8">
        <v>1</v>
      </c>
      <c r="H6376" s="6">
        <v>72</v>
      </c>
      <c r="I6376" s="6">
        <v>123</v>
      </c>
      <c r="J6376" s="8">
        <v>72</v>
      </c>
      <c r="K6376" s="6">
        <f t="shared" si="40"/>
        <v>72</v>
      </c>
      <c r="M6376" s="9"/>
      <c r="N6376" s="9"/>
    </row>
    <row r="6377" ht="15.75" customHeight="1" spans="1:14">
      <c r="A6377" s="6">
        <v>21</v>
      </c>
      <c r="B6377" s="6" t="s">
        <v>430</v>
      </c>
      <c r="C6377" s="6" t="s">
        <v>11</v>
      </c>
      <c r="D6377" s="7">
        <v>28.634055</v>
      </c>
      <c r="E6377" s="7">
        <v>77.071742</v>
      </c>
      <c r="F6377" s="6" t="s">
        <v>12</v>
      </c>
      <c r="G6377" s="8">
        <v>2</v>
      </c>
      <c r="H6377" s="6" t="s">
        <v>13</v>
      </c>
      <c r="I6377" s="6">
        <v>123</v>
      </c>
      <c r="J6377" s="8">
        <v>72</v>
      </c>
      <c r="K6377" s="6">
        <f t="shared" si="40"/>
        <v>144</v>
      </c>
      <c r="M6377" s="9"/>
      <c r="N6377" s="9"/>
    </row>
    <row r="6378" ht="15.75" customHeight="1" spans="1:14">
      <c r="A6378" s="6">
        <v>22</v>
      </c>
      <c r="B6378" s="6" t="s">
        <v>430</v>
      </c>
      <c r="C6378" s="6" t="s">
        <v>11</v>
      </c>
      <c r="D6378" s="7">
        <v>28.634061</v>
      </c>
      <c r="E6378" s="7">
        <v>77.071856</v>
      </c>
      <c r="F6378" s="6" t="s">
        <v>12</v>
      </c>
      <c r="G6378" s="8">
        <v>1</v>
      </c>
      <c r="H6378" s="6">
        <v>72</v>
      </c>
      <c r="I6378" s="6">
        <v>123</v>
      </c>
      <c r="J6378" s="8">
        <v>72</v>
      </c>
      <c r="K6378" s="6">
        <f t="shared" si="40"/>
        <v>72</v>
      </c>
      <c r="M6378" s="9"/>
      <c r="N6378" s="9"/>
    </row>
    <row r="6379" ht="15.75" customHeight="1" spans="1:14">
      <c r="A6379" s="6">
        <v>23</v>
      </c>
      <c r="B6379" s="6" t="s">
        <v>430</v>
      </c>
      <c r="C6379" s="6" t="s">
        <v>11</v>
      </c>
      <c r="D6379" s="7">
        <v>28.63404</v>
      </c>
      <c r="E6379" s="7">
        <v>77.072015</v>
      </c>
      <c r="F6379" s="6" t="s">
        <v>12</v>
      </c>
      <c r="G6379" s="8">
        <v>1</v>
      </c>
      <c r="H6379" s="6">
        <v>72</v>
      </c>
      <c r="I6379" s="6">
        <v>123</v>
      </c>
      <c r="J6379" s="8">
        <v>72</v>
      </c>
      <c r="K6379" s="6">
        <f t="shared" si="40"/>
        <v>72</v>
      </c>
      <c r="M6379" s="9"/>
      <c r="N6379" s="9"/>
    </row>
    <row r="6380" ht="15.75" customHeight="1" spans="1:14">
      <c r="A6380" s="6">
        <v>24</v>
      </c>
      <c r="B6380" s="6" t="s">
        <v>430</v>
      </c>
      <c r="C6380" s="6" t="s">
        <v>11</v>
      </c>
      <c r="D6380" s="7">
        <v>28.634086</v>
      </c>
      <c r="E6380" s="7">
        <v>77.072081</v>
      </c>
      <c r="F6380" s="6" t="s">
        <v>12</v>
      </c>
      <c r="G6380" s="8">
        <v>1</v>
      </c>
      <c r="H6380" s="6">
        <v>72</v>
      </c>
      <c r="I6380" s="6">
        <v>123</v>
      </c>
      <c r="J6380" s="8">
        <v>72</v>
      </c>
      <c r="K6380" s="6">
        <f t="shared" si="40"/>
        <v>72</v>
      </c>
      <c r="M6380" s="9"/>
      <c r="N6380" s="9"/>
    </row>
    <row r="6381" ht="15.75" customHeight="1" spans="1:14">
      <c r="A6381" s="6">
        <v>25</v>
      </c>
      <c r="B6381" s="6" t="s">
        <v>430</v>
      </c>
      <c r="C6381" s="6" t="s">
        <v>11</v>
      </c>
      <c r="D6381" s="7">
        <v>28.634149</v>
      </c>
      <c r="E6381" s="7">
        <v>77.072089</v>
      </c>
      <c r="F6381" s="6" t="s">
        <v>12</v>
      </c>
      <c r="G6381" s="8">
        <v>1</v>
      </c>
      <c r="H6381" s="6">
        <v>72</v>
      </c>
      <c r="I6381" s="6">
        <v>123</v>
      </c>
      <c r="J6381" s="8">
        <v>72</v>
      </c>
      <c r="K6381" s="6">
        <f t="shared" si="40"/>
        <v>72</v>
      </c>
      <c r="M6381" s="9"/>
      <c r="N6381" s="9"/>
    </row>
    <row r="6382" ht="15.75" customHeight="1" spans="1:14">
      <c r="A6382" s="6">
        <v>26</v>
      </c>
      <c r="B6382" s="6" t="s">
        <v>430</v>
      </c>
      <c r="C6382" s="6" t="s">
        <v>11</v>
      </c>
      <c r="D6382" s="7">
        <v>28.634352</v>
      </c>
      <c r="E6382" s="7">
        <v>77.072148</v>
      </c>
      <c r="F6382" s="6" t="s">
        <v>12</v>
      </c>
      <c r="G6382" s="8">
        <v>1</v>
      </c>
      <c r="H6382" s="6">
        <v>72</v>
      </c>
      <c r="I6382" s="6">
        <v>123</v>
      </c>
      <c r="J6382" s="8">
        <v>72</v>
      </c>
      <c r="K6382" s="6">
        <f t="shared" si="40"/>
        <v>72</v>
      </c>
      <c r="M6382" s="9"/>
      <c r="N6382" s="9"/>
    </row>
    <row r="6383" ht="15.75" customHeight="1" spans="1:14">
      <c r="A6383" s="6">
        <v>27</v>
      </c>
      <c r="B6383" s="6" t="s">
        <v>430</v>
      </c>
      <c r="C6383" s="6" t="s">
        <v>11</v>
      </c>
      <c r="D6383" s="7">
        <v>28.63439</v>
      </c>
      <c r="E6383" s="7">
        <v>77.072079</v>
      </c>
      <c r="F6383" s="6" t="s">
        <v>12</v>
      </c>
      <c r="G6383" s="8">
        <v>2</v>
      </c>
      <c r="H6383" s="6" t="s">
        <v>13</v>
      </c>
      <c r="I6383" s="6">
        <v>123</v>
      </c>
      <c r="J6383" s="8">
        <v>72</v>
      </c>
      <c r="K6383" s="6">
        <f t="shared" si="40"/>
        <v>144</v>
      </c>
      <c r="M6383" s="9"/>
      <c r="N6383" s="9"/>
    </row>
    <row r="6384" ht="15.75" customHeight="1" spans="1:14">
      <c r="A6384" s="6">
        <v>28</v>
      </c>
      <c r="B6384" s="6" t="s">
        <v>430</v>
      </c>
      <c r="C6384" s="6" t="s">
        <v>11</v>
      </c>
      <c r="D6384" s="7">
        <v>28.634386</v>
      </c>
      <c r="E6384" s="7">
        <v>77.071902</v>
      </c>
      <c r="F6384" s="6" t="s">
        <v>12</v>
      </c>
      <c r="G6384" s="8">
        <v>1</v>
      </c>
      <c r="H6384" s="6">
        <v>72</v>
      </c>
      <c r="I6384" s="6">
        <v>123</v>
      </c>
      <c r="J6384" s="8">
        <v>72</v>
      </c>
      <c r="K6384" s="6">
        <f t="shared" si="40"/>
        <v>72</v>
      </c>
      <c r="M6384" s="9"/>
      <c r="N6384" s="9"/>
    </row>
    <row r="6385" ht="15.75" customHeight="1" spans="1:14">
      <c r="A6385" s="6">
        <v>29</v>
      </c>
      <c r="B6385" s="6" t="s">
        <v>430</v>
      </c>
      <c r="C6385" s="6" t="s">
        <v>11</v>
      </c>
      <c r="D6385" s="7">
        <v>28.634401</v>
      </c>
      <c r="E6385" s="7">
        <v>77.071888</v>
      </c>
      <c r="F6385" s="6" t="s">
        <v>12</v>
      </c>
      <c r="G6385" s="8">
        <v>1</v>
      </c>
      <c r="H6385" s="6">
        <v>72</v>
      </c>
      <c r="I6385" s="6">
        <v>123</v>
      </c>
      <c r="J6385" s="8">
        <v>72</v>
      </c>
      <c r="K6385" s="6">
        <f t="shared" si="40"/>
        <v>72</v>
      </c>
      <c r="M6385" s="9"/>
      <c r="N6385" s="9"/>
    </row>
    <row r="6386" ht="15.75" customHeight="1" spans="1:14">
      <c r="A6386" s="6">
        <v>30</v>
      </c>
      <c r="B6386" s="6" t="s">
        <v>430</v>
      </c>
      <c r="C6386" s="6" t="s">
        <v>11</v>
      </c>
      <c r="D6386" s="7">
        <v>28.63442</v>
      </c>
      <c r="E6386" s="7">
        <v>77.071705</v>
      </c>
      <c r="F6386" s="6" t="s">
        <v>12</v>
      </c>
      <c r="G6386" s="8">
        <v>1</v>
      </c>
      <c r="H6386" s="6">
        <v>72</v>
      </c>
      <c r="I6386" s="6">
        <v>123</v>
      </c>
      <c r="J6386" s="8">
        <v>72</v>
      </c>
      <c r="K6386" s="6">
        <f t="shared" si="40"/>
        <v>72</v>
      </c>
      <c r="M6386" s="9"/>
      <c r="N6386" s="9"/>
    </row>
    <row r="6387" ht="15.75" customHeight="1" spans="1:14">
      <c r="A6387" s="6">
        <v>31</v>
      </c>
      <c r="B6387" s="6" t="s">
        <v>430</v>
      </c>
      <c r="C6387" s="6" t="s">
        <v>11</v>
      </c>
      <c r="D6387" s="7">
        <v>28.634445</v>
      </c>
      <c r="E6387" s="7">
        <v>77.071516</v>
      </c>
      <c r="F6387" s="6" t="s">
        <v>12</v>
      </c>
      <c r="G6387" s="8">
        <v>1</v>
      </c>
      <c r="H6387" s="6">
        <v>72</v>
      </c>
      <c r="I6387" s="6">
        <v>123</v>
      </c>
      <c r="J6387" s="8">
        <v>72</v>
      </c>
      <c r="K6387" s="6">
        <f t="shared" si="40"/>
        <v>72</v>
      </c>
      <c r="M6387" s="9"/>
      <c r="N6387" s="9"/>
    </row>
    <row r="6388" ht="15.75" customHeight="1" spans="1:14">
      <c r="A6388" s="6">
        <v>32</v>
      </c>
      <c r="B6388" s="6" t="s">
        <v>430</v>
      </c>
      <c r="C6388" s="6" t="s">
        <v>11</v>
      </c>
      <c r="D6388" s="7">
        <v>28.634454</v>
      </c>
      <c r="E6388" s="7">
        <v>77.071491</v>
      </c>
      <c r="F6388" s="6" t="s">
        <v>12</v>
      </c>
      <c r="G6388" s="8">
        <v>1</v>
      </c>
      <c r="H6388" s="6">
        <v>72</v>
      </c>
      <c r="I6388" s="6">
        <v>123</v>
      </c>
      <c r="J6388" s="8">
        <v>72</v>
      </c>
      <c r="K6388" s="6">
        <f t="shared" si="40"/>
        <v>72</v>
      </c>
      <c r="M6388" s="9"/>
      <c r="N6388" s="9"/>
    </row>
    <row r="6389" ht="15.75" customHeight="1" spans="1:14">
      <c r="A6389" s="6">
        <v>33</v>
      </c>
      <c r="B6389" s="6" t="s">
        <v>430</v>
      </c>
      <c r="C6389" s="6" t="s">
        <v>11</v>
      </c>
      <c r="D6389" s="7">
        <v>28.634449</v>
      </c>
      <c r="E6389" s="7">
        <v>77.071379</v>
      </c>
      <c r="F6389" s="6" t="s">
        <v>12</v>
      </c>
      <c r="G6389" s="8">
        <v>1</v>
      </c>
      <c r="H6389" s="6">
        <v>72</v>
      </c>
      <c r="I6389" s="6">
        <v>123</v>
      </c>
      <c r="J6389" s="8">
        <v>72</v>
      </c>
      <c r="K6389" s="6">
        <f t="shared" si="40"/>
        <v>72</v>
      </c>
      <c r="M6389" s="9"/>
      <c r="N6389" s="9"/>
    </row>
    <row r="6390" ht="15.75" customHeight="1" spans="1:14">
      <c r="A6390" s="6">
        <v>34</v>
      </c>
      <c r="B6390" s="6" t="s">
        <v>430</v>
      </c>
      <c r="C6390" s="6" t="s">
        <v>11</v>
      </c>
      <c r="D6390" s="7">
        <v>28.634437</v>
      </c>
      <c r="E6390" s="7">
        <v>77.071169</v>
      </c>
      <c r="F6390" s="6" t="s">
        <v>12</v>
      </c>
      <c r="G6390" s="8">
        <v>2</v>
      </c>
      <c r="H6390" s="6" t="s">
        <v>13</v>
      </c>
      <c r="I6390" s="6">
        <v>123</v>
      </c>
      <c r="J6390" s="8">
        <v>72</v>
      </c>
      <c r="K6390" s="6">
        <f t="shared" si="40"/>
        <v>144</v>
      </c>
      <c r="M6390" s="9"/>
      <c r="N6390" s="9"/>
    </row>
    <row r="6391" ht="15.75" customHeight="1" spans="1:14">
      <c r="A6391" s="6">
        <v>35</v>
      </c>
      <c r="B6391" s="6" t="s">
        <v>430</v>
      </c>
      <c r="C6391" s="6" t="s">
        <v>11</v>
      </c>
      <c r="D6391" s="7">
        <v>28.634432</v>
      </c>
      <c r="E6391" s="7">
        <v>77.070992</v>
      </c>
      <c r="F6391" s="6" t="s">
        <v>12</v>
      </c>
      <c r="G6391" s="8">
        <v>1</v>
      </c>
      <c r="H6391" s="6">
        <v>72</v>
      </c>
      <c r="I6391" s="6">
        <v>123</v>
      </c>
      <c r="J6391" s="8">
        <v>72</v>
      </c>
      <c r="K6391" s="6">
        <f t="shared" si="40"/>
        <v>72</v>
      </c>
      <c r="M6391" s="9"/>
      <c r="N6391" s="9"/>
    </row>
    <row r="6392" ht="15.75" customHeight="1" spans="1:14">
      <c r="A6392" s="6">
        <v>36</v>
      </c>
      <c r="B6392" s="6" t="s">
        <v>430</v>
      </c>
      <c r="C6392" s="6" t="s">
        <v>11</v>
      </c>
      <c r="D6392" s="7">
        <v>28.634446</v>
      </c>
      <c r="E6392" s="7">
        <v>77.070991</v>
      </c>
      <c r="F6392" s="6" t="s">
        <v>12</v>
      </c>
      <c r="G6392" s="8">
        <v>1</v>
      </c>
      <c r="H6392" s="6">
        <v>72</v>
      </c>
      <c r="I6392" s="6">
        <v>123</v>
      </c>
      <c r="J6392" s="8">
        <v>72</v>
      </c>
      <c r="K6392" s="6">
        <f t="shared" si="40"/>
        <v>72</v>
      </c>
      <c r="M6392" s="9"/>
      <c r="N6392" s="9"/>
    </row>
    <row r="6393" ht="15.75" customHeight="1" spans="1:14">
      <c r="A6393" s="6">
        <v>37</v>
      </c>
      <c r="B6393" s="6" t="s">
        <v>430</v>
      </c>
      <c r="C6393" s="6" t="s">
        <v>11</v>
      </c>
      <c r="D6393" s="7">
        <v>28.634464</v>
      </c>
      <c r="E6393" s="7">
        <v>77.071231</v>
      </c>
      <c r="F6393" s="6" t="s">
        <v>12</v>
      </c>
      <c r="G6393" s="8">
        <v>1</v>
      </c>
      <c r="H6393" s="6">
        <v>72</v>
      </c>
      <c r="I6393" s="6">
        <v>123</v>
      </c>
      <c r="J6393" s="8">
        <v>72</v>
      </c>
      <c r="K6393" s="6">
        <f t="shared" si="40"/>
        <v>72</v>
      </c>
      <c r="M6393" s="9"/>
      <c r="N6393" s="9"/>
    </row>
    <row r="6394" ht="15.75" customHeight="1" spans="1:14">
      <c r="A6394" s="6">
        <v>38</v>
      </c>
      <c r="B6394" s="6" t="s">
        <v>430</v>
      </c>
      <c r="C6394" s="6" t="s">
        <v>11</v>
      </c>
      <c r="D6394" s="7">
        <v>28.634503</v>
      </c>
      <c r="E6394" s="7">
        <v>77.071416</v>
      </c>
      <c r="F6394" s="6" t="s">
        <v>12</v>
      </c>
      <c r="G6394" s="8">
        <v>1</v>
      </c>
      <c r="H6394" s="6">
        <v>72</v>
      </c>
      <c r="I6394" s="6">
        <v>123</v>
      </c>
      <c r="J6394" s="8">
        <v>72</v>
      </c>
      <c r="K6394" s="6">
        <f t="shared" si="40"/>
        <v>72</v>
      </c>
      <c r="M6394" s="9"/>
      <c r="N6394" s="9"/>
    </row>
    <row r="6395" ht="15.75" customHeight="1" spans="1:14">
      <c r="A6395" s="6">
        <v>39</v>
      </c>
      <c r="B6395" s="6" t="s">
        <v>430</v>
      </c>
      <c r="C6395" s="6" t="s">
        <v>11</v>
      </c>
      <c r="D6395" s="7">
        <v>28.63458</v>
      </c>
      <c r="E6395" s="7">
        <v>77.071419</v>
      </c>
      <c r="F6395" s="6" t="s">
        <v>12</v>
      </c>
      <c r="G6395" s="8">
        <v>1</v>
      </c>
      <c r="H6395" s="6">
        <v>72</v>
      </c>
      <c r="I6395" s="6">
        <v>123</v>
      </c>
      <c r="J6395" s="8">
        <v>72</v>
      </c>
      <c r="K6395" s="6">
        <f t="shared" si="40"/>
        <v>72</v>
      </c>
      <c r="M6395" s="9"/>
      <c r="N6395" s="9"/>
    </row>
    <row r="6396" ht="15.75" customHeight="1" spans="1:14">
      <c r="A6396" s="6">
        <v>40</v>
      </c>
      <c r="B6396" s="6" t="s">
        <v>430</v>
      </c>
      <c r="C6396" s="6" t="s">
        <v>11</v>
      </c>
      <c r="D6396" s="7">
        <v>28.634581</v>
      </c>
      <c r="E6396" s="7">
        <v>77.071416</v>
      </c>
      <c r="F6396" s="6" t="s">
        <v>12</v>
      </c>
      <c r="G6396" s="8">
        <v>1</v>
      </c>
      <c r="H6396" s="6">
        <v>72</v>
      </c>
      <c r="I6396" s="6">
        <v>123</v>
      </c>
      <c r="J6396" s="8">
        <v>72</v>
      </c>
      <c r="K6396" s="6">
        <f t="shared" si="40"/>
        <v>72</v>
      </c>
      <c r="M6396" s="9"/>
      <c r="N6396" s="9"/>
    </row>
    <row r="6397" ht="15.75" customHeight="1" spans="1:14">
      <c r="A6397" s="6">
        <v>41</v>
      </c>
      <c r="B6397" s="6" t="s">
        <v>430</v>
      </c>
      <c r="C6397" s="6" t="s">
        <v>11</v>
      </c>
      <c r="D6397" s="7">
        <v>28.634583</v>
      </c>
      <c r="E6397" s="7">
        <v>77.071635</v>
      </c>
      <c r="F6397" s="6" t="s">
        <v>12</v>
      </c>
      <c r="G6397" s="8">
        <v>1</v>
      </c>
      <c r="H6397" s="6">
        <v>72</v>
      </c>
      <c r="I6397" s="6">
        <v>123</v>
      </c>
      <c r="J6397" s="8">
        <v>72</v>
      </c>
      <c r="K6397" s="6">
        <f t="shared" si="40"/>
        <v>72</v>
      </c>
      <c r="M6397" s="9"/>
      <c r="N6397" s="9"/>
    </row>
    <row r="6398" ht="15.75" customHeight="1" spans="1:14">
      <c r="A6398" s="6">
        <v>42</v>
      </c>
      <c r="B6398" s="6" t="s">
        <v>430</v>
      </c>
      <c r="C6398" s="6" t="s">
        <v>11</v>
      </c>
      <c r="D6398" s="7">
        <v>28.634661</v>
      </c>
      <c r="E6398" s="7">
        <v>77.071664</v>
      </c>
      <c r="F6398" s="6" t="s">
        <v>12</v>
      </c>
      <c r="G6398" s="8">
        <v>2</v>
      </c>
      <c r="H6398" s="6" t="s">
        <v>13</v>
      </c>
      <c r="I6398" s="6">
        <v>123</v>
      </c>
      <c r="J6398" s="8">
        <v>72</v>
      </c>
      <c r="K6398" s="6">
        <f t="shared" si="40"/>
        <v>144</v>
      </c>
      <c r="M6398" s="9"/>
      <c r="N6398" s="9"/>
    </row>
    <row r="6399" ht="15.75" customHeight="1" spans="1:14">
      <c r="A6399" s="6">
        <v>1</v>
      </c>
      <c r="B6399" s="6" t="s">
        <v>364</v>
      </c>
      <c r="C6399" s="6" t="s">
        <v>239</v>
      </c>
      <c r="D6399" s="7">
        <v>28.611971</v>
      </c>
      <c r="E6399" s="7">
        <v>77.108335</v>
      </c>
      <c r="F6399" s="6" t="s">
        <v>12</v>
      </c>
      <c r="G6399" s="8">
        <v>1</v>
      </c>
      <c r="H6399" s="6">
        <v>72</v>
      </c>
      <c r="I6399" s="6">
        <v>110</v>
      </c>
      <c r="J6399" s="8">
        <v>72</v>
      </c>
      <c r="K6399" s="6">
        <f t="shared" si="40"/>
        <v>72</v>
      </c>
      <c r="M6399" s="9"/>
      <c r="N6399" s="9"/>
    </row>
    <row r="6400" ht="15.75" customHeight="1" spans="1:14">
      <c r="A6400" s="6">
        <v>2</v>
      </c>
      <c r="B6400" s="6" t="s">
        <v>364</v>
      </c>
      <c r="C6400" s="6" t="s">
        <v>239</v>
      </c>
      <c r="D6400" s="7">
        <v>28.611936</v>
      </c>
      <c r="E6400" s="7">
        <v>77.108369</v>
      </c>
      <c r="F6400" s="6" t="s">
        <v>12</v>
      </c>
      <c r="G6400" s="8">
        <v>1</v>
      </c>
      <c r="H6400" s="6">
        <v>72</v>
      </c>
      <c r="I6400" s="6">
        <v>110</v>
      </c>
      <c r="J6400" s="8">
        <v>72</v>
      </c>
      <c r="K6400" s="6">
        <f t="shared" si="40"/>
        <v>72</v>
      </c>
      <c r="M6400" s="9"/>
      <c r="N6400" s="9"/>
    </row>
    <row r="6401" ht="15.75" customHeight="1" spans="1:14">
      <c r="A6401" s="6">
        <v>3</v>
      </c>
      <c r="B6401" s="6" t="s">
        <v>364</v>
      </c>
      <c r="C6401" s="6" t="s">
        <v>239</v>
      </c>
      <c r="D6401" s="7">
        <v>28.611841</v>
      </c>
      <c r="E6401" s="7">
        <v>77.108363</v>
      </c>
      <c r="F6401" s="6" t="s">
        <v>12</v>
      </c>
      <c r="G6401" s="8">
        <v>1</v>
      </c>
      <c r="H6401" s="6">
        <v>72</v>
      </c>
      <c r="I6401" s="6">
        <v>110</v>
      </c>
      <c r="J6401" s="8">
        <v>72</v>
      </c>
      <c r="K6401" s="6">
        <f t="shared" si="40"/>
        <v>72</v>
      </c>
      <c r="M6401" s="9"/>
      <c r="N6401" s="9"/>
    </row>
    <row r="6402" ht="15.75" customHeight="1" spans="1:14">
      <c r="A6402" s="6">
        <v>4</v>
      </c>
      <c r="B6402" s="6" t="s">
        <v>364</v>
      </c>
      <c r="C6402" s="6" t="s">
        <v>239</v>
      </c>
      <c r="D6402" s="7">
        <v>28.611661</v>
      </c>
      <c r="E6402" s="7">
        <v>77.108359</v>
      </c>
      <c r="F6402" s="6" t="s">
        <v>12</v>
      </c>
      <c r="G6402" s="8">
        <v>1</v>
      </c>
      <c r="H6402" s="6">
        <v>18</v>
      </c>
      <c r="I6402" s="6">
        <v>110</v>
      </c>
      <c r="J6402" s="8">
        <v>18</v>
      </c>
      <c r="K6402" s="6">
        <f t="shared" si="40"/>
        <v>18</v>
      </c>
      <c r="M6402" s="9"/>
      <c r="N6402" s="9"/>
    </row>
    <row r="6403" ht="15.75" customHeight="1" spans="1:14">
      <c r="A6403" s="6">
        <v>5</v>
      </c>
      <c r="B6403" s="6" t="s">
        <v>364</v>
      </c>
      <c r="C6403" s="6" t="s">
        <v>239</v>
      </c>
      <c r="D6403" s="7">
        <v>28.611374</v>
      </c>
      <c r="E6403" s="7">
        <v>77.108439</v>
      </c>
      <c r="F6403" s="6" t="s">
        <v>12</v>
      </c>
      <c r="G6403" s="8">
        <v>1</v>
      </c>
      <c r="H6403" s="6">
        <v>18</v>
      </c>
      <c r="I6403" s="6">
        <v>110</v>
      </c>
      <c r="J6403" s="8">
        <v>18</v>
      </c>
      <c r="K6403" s="6">
        <f t="shared" si="40"/>
        <v>18</v>
      </c>
      <c r="M6403" s="9"/>
      <c r="N6403" s="9"/>
    </row>
    <row r="6404" ht="15.75" customHeight="1" spans="1:14">
      <c r="A6404" s="6">
        <v>6</v>
      </c>
      <c r="B6404" s="6" t="s">
        <v>364</v>
      </c>
      <c r="C6404" s="6" t="s">
        <v>239</v>
      </c>
      <c r="D6404" s="7">
        <v>28.61137</v>
      </c>
      <c r="E6404" s="7">
        <v>77.108367</v>
      </c>
      <c r="F6404" s="6" t="s">
        <v>12</v>
      </c>
      <c r="G6404" s="8">
        <v>1</v>
      </c>
      <c r="H6404" s="6">
        <v>18</v>
      </c>
      <c r="I6404" s="6">
        <v>110</v>
      </c>
      <c r="J6404" s="8">
        <v>18</v>
      </c>
      <c r="K6404" s="6">
        <f t="shared" si="40"/>
        <v>18</v>
      </c>
      <c r="M6404" s="9"/>
      <c r="N6404" s="9"/>
    </row>
    <row r="6405" ht="15.75" customHeight="1" spans="1:14">
      <c r="A6405" s="6">
        <v>7</v>
      </c>
      <c r="B6405" s="6" t="s">
        <v>364</v>
      </c>
      <c r="C6405" s="6" t="s">
        <v>239</v>
      </c>
      <c r="D6405" s="7">
        <v>28.611318</v>
      </c>
      <c r="E6405" s="7">
        <v>77.108397</v>
      </c>
      <c r="F6405" s="6" t="s">
        <v>12</v>
      </c>
      <c r="G6405" s="8">
        <v>1</v>
      </c>
      <c r="H6405" s="6">
        <v>72</v>
      </c>
      <c r="I6405" s="6">
        <v>110</v>
      </c>
      <c r="J6405" s="8">
        <v>72</v>
      </c>
      <c r="K6405" s="6">
        <f t="shared" si="40"/>
        <v>72</v>
      </c>
      <c r="M6405" s="9"/>
      <c r="N6405" s="9"/>
    </row>
    <row r="6406" ht="15.75" customHeight="1" spans="1:14">
      <c r="A6406" s="6">
        <v>8</v>
      </c>
      <c r="B6406" s="6" t="s">
        <v>364</v>
      </c>
      <c r="C6406" s="6" t="s">
        <v>239</v>
      </c>
      <c r="D6406" s="7">
        <v>28.611278</v>
      </c>
      <c r="E6406" s="7">
        <v>77.108384</v>
      </c>
      <c r="F6406" s="6" t="s">
        <v>12</v>
      </c>
      <c r="G6406" s="8">
        <v>1</v>
      </c>
      <c r="H6406" s="6">
        <v>72</v>
      </c>
      <c r="I6406" s="6">
        <v>110</v>
      </c>
      <c r="J6406" s="8">
        <v>72</v>
      </c>
      <c r="K6406" s="6">
        <f t="shared" si="40"/>
        <v>72</v>
      </c>
      <c r="M6406" s="9"/>
      <c r="N6406" s="9"/>
    </row>
    <row r="6407" ht="15.75" customHeight="1" spans="1:14">
      <c r="A6407" s="6">
        <v>9</v>
      </c>
      <c r="B6407" s="6" t="s">
        <v>364</v>
      </c>
      <c r="C6407" s="6" t="s">
        <v>239</v>
      </c>
      <c r="D6407" s="7">
        <v>28.611182</v>
      </c>
      <c r="E6407" s="7">
        <v>77.108328</v>
      </c>
      <c r="F6407" s="6" t="s">
        <v>12</v>
      </c>
      <c r="G6407" s="8">
        <v>1</v>
      </c>
      <c r="H6407" s="6">
        <v>72</v>
      </c>
      <c r="I6407" s="6">
        <v>110</v>
      </c>
      <c r="J6407" s="8">
        <v>72</v>
      </c>
      <c r="K6407" s="6">
        <f t="shared" si="40"/>
        <v>72</v>
      </c>
      <c r="M6407" s="9"/>
      <c r="N6407" s="9"/>
    </row>
    <row r="6408" ht="15.75" customHeight="1" spans="1:14">
      <c r="A6408" s="6">
        <v>10</v>
      </c>
      <c r="B6408" s="6" t="s">
        <v>364</v>
      </c>
      <c r="C6408" s="6" t="s">
        <v>239</v>
      </c>
      <c r="D6408" s="7">
        <v>28.611239</v>
      </c>
      <c r="E6408" s="7">
        <v>77.108302</v>
      </c>
      <c r="F6408" s="6" t="s">
        <v>12</v>
      </c>
      <c r="G6408" s="8">
        <v>1</v>
      </c>
      <c r="H6408" s="6">
        <v>72</v>
      </c>
      <c r="I6408" s="6">
        <v>110</v>
      </c>
      <c r="J6408" s="8">
        <v>72</v>
      </c>
      <c r="K6408" s="6">
        <f t="shared" si="40"/>
        <v>72</v>
      </c>
      <c r="M6408" s="9"/>
      <c r="N6408" s="9"/>
    </row>
    <row r="6409" ht="15.75" customHeight="1" spans="1:14">
      <c r="A6409" s="6">
        <v>11</v>
      </c>
      <c r="B6409" s="6" t="s">
        <v>364</v>
      </c>
      <c r="C6409" s="6" t="s">
        <v>239</v>
      </c>
      <c r="D6409" s="7">
        <v>28.611096</v>
      </c>
      <c r="E6409" s="7">
        <v>77.108263</v>
      </c>
      <c r="F6409" s="6" t="s">
        <v>12</v>
      </c>
      <c r="G6409" s="8">
        <v>2</v>
      </c>
      <c r="H6409" s="6" t="s">
        <v>13</v>
      </c>
      <c r="I6409" s="6">
        <v>110</v>
      </c>
      <c r="J6409" s="8">
        <v>72</v>
      </c>
      <c r="K6409" s="6">
        <f t="shared" si="40"/>
        <v>144</v>
      </c>
      <c r="M6409" s="9"/>
      <c r="N6409" s="9"/>
    </row>
    <row r="6410" ht="15.75" customHeight="1" spans="1:14">
      <c r="A6410" s="6">
        <v>12</v>
      </c>
      <c r="B6410" s="6" t="s">
        <v>364</v>
      </c>
      <c r="C6410" s="6" t="s">
        <v>239</v>
      </c>
      <c r="D6410" s="7">
        <v>28.61109</v>
      </c>
      <c r="E6410" s="7">
        <v>77.108047</v>
      </c>
      <c r="F6410" s="6" t="s">
        <v>12</v>
      </c>
      <c r="G6410" s="8">
        <v>1</v>
      </c>
      <c r="H6410" s="6">
        <v>72</v>
      </c>
      <c r="I6410" s="6">
        <v>110</v>
      </c>
      <c r="J6410" s="8">
        <v>72</v>
      </c>
      <c r="K6410" s="6">
        <f t="shared" si="40"/>
        <v>72</v>
      </c>
      <c r="M6410" s="9"/>
      <c r="N6410" s="9"/>
    </row>
    <row r="6411" ht="15.75" customHeight="1" spans="1:14">
      <c r="A6411" s="6">
        <v>13</v>
      </c>
      <c r="B6411" s="6" t="s">
        <v>364</v>
      </c>
      <c r="C6411" s="6" t="s">
        <v>239</v>
      </c>
      <c r="D6411" s="7">
        <v>28.611102</v>
      </c>
      <c r="E6411" s="7">
        <v>77.107915</v>
      </c>
      <c r="F6411" s="6" t="s">
        <v>12</v>
      </c>
      <c r="G6411" s="8">
        <v>2</v>
      </c>
      <c r="H6411" s="6" t="s">
        <v>13</v>
      </c>
      <c r="I6411" s="6">
        <v>110</v>
      </c>
      <c r="J6411" s="8">
        <v>72</v>
      </c>
      <c r="K6411" s="6">
        <f t="shared" si="40"/>
        <v>144</v>
      </c>
      <c r="M6411" s="9"/>
      <c r="N6411" s="9"/>
    </row>
    <row r="6412" ht="15.75" customHeight="1" spans="1:14">
      <c r="A6412" s="6">
        <v>14</v>
      </c>
      <c r="B6412" s="6" t="s">
        <v>364</v>
      </c>
      <c r="C6412" s="6" t="s">
        <v>239</v>
      </c>
      <c r="D6412" s="7">
        <v>28.610974</v>
      </c>
      <c r="E6412" s="7">
        <v>77.10799</v>
      </c>
      <c r="F6412" s="6" t="s">
        <v>12</v>
      </c>
      <c r="G6412" s="8">
        <v>1</v>
      </c>
      <c r="H6412" s="6">
        <v>72</v>
      </c>
      <c r="I6412" s="6">
        <v>110</v>
      </c>
      <c r="J6412" s="8">
        <v>72</v>
      </c>
      <c r="K6412" s="6">
        <f t="shared" si="40"/>
        <v>72</v>
      </c>
      <c r="M6412" s="9"/>
      <c r="N6412" s="9"/>
    </row>
    <row r="6413" ht="15.75" customHeight="1" spans="1:14">
      <c r="A6413" s="6">
        <v>15</v>
      </c>
      <c r="B6413" s="6" t="s">
        <v>364</v>
      </c>
      <c r="C6413" s="6" t="s">
        <v>239</v>
      </c>
      <c r="D6413" s="7">
        <v>28.610987</v>
      </c>
      <c r="E6413" s="7">
        <v>77.108023</v>
      </c>
      <c r="F6413" s="6" t="s">
        <v>12</v>
      </c>
      <c r="G6413" s="8">
        <v>1</v>
      </c>
      <c r="H6413" s="6">
        <v>18</v>
      </c>
      <c r="I6413" s="6">
        <v>110</v>
      </c>
      <c r="J6413" s="8">
        <v>18</v>
      </c>
      <c r="K6413" s="6">
        <f t="shared" si="40"/>
        <v>18</v>
      </c>
      <c r="M6413" s="9"/>
      <c r="N6413" s="9"/>
    </row>
    <row r="6414" ht="15.75" customHeight="1" spans="1:14">
      <c r="A6414" s="6">
        <v>16</v>
      </c>
      <c r="B6414" s="6" t="s">
        <v>364</v>
      </c>
      <c r="C6414" s="6" t="s">
        <v>239</v>
      </c>
      <c r="D6414" s="7">
        <v>28.611206</v>
      </c>
      <c r="E6414" s="7">
        <v>77.108002</v>
      </c>
      <c r="F6414" s="6" t="s">
        <v>12</v>
      </c>
      <c r="G6414" s="8">
        <v>1</v>
      </c>
      <c r="H6414" s="6">
        <v>72</v>
      </c>
      <c r="I6414" s="6">
        <v>110</v>
      </c>
      <c r="J6414" s="8">
        <v>72</v>
      </c>
      <c r="K6414" s="6">
        <f t="shared" si="40"/>
        <v>72</v>
      </c>
      <c r="M6414" s="9"/>
      <c r="N6414" s="9"/>
    </row>
    <row r="6415" ht="15.75" customHeight="1" spans="1:14">
      <c r="A6415" s="6">
        <v>17</v>
      </c>
      <c r="B6415" s="6" t="s">
        <v>364</v>
      </c>
      <c r="C6415" s="6" t="s">
        <v>239</v>
      </c>
      <c r="D6415" s="7">
        <v>28.611303</v>
      </c>
      <c r="E6415" s="7">
        <v>77.107954</v>
      </c>
      <c r="F6415" s="6" t="s">
        <v>12</v>
      </c>
      <c r="G6415" s="8">
        <v>2</v>
      </c>
      <c r="H6415" s="6" t="s">
        <v>13</v>
      </c>
      <c r="I6415" s="6">
        <v>110</v>
      </c>
      <c r="J6415" s="8">
        <v>72</v>
      </c>
      <c r="K6415" s="6">
        <f t="shared" si="40"/>
        <v>144</v>
      </c>
      <c r="M6415" s="9"/>
      <c r="N6415" s="9"/>
    </row>
    <row r="6416" ht="15.75" customHeight="1" spans="1:14">
      <c r="A6416" s="6">
        <v>18</v>
      </c>
      <c r="B6416" s="6" t="s">
        <v>364</v>
      </c>
      <c r="C6416" s="6" t="s">
        <v>239</v>
      </c>
      <c r="D6416" s="7">
        <v>28.611386</v>
      </c>
      <c r="E6416" s="7">
        <v>77.108</v>
      </c>
      <c r="F6416" s="6" t="s">
        <v>12</v>
      </c>
      <c r="G6416" s="8">
        <v>1</v>
      </c>
      <c r="H6416" s="6">
        <v>72</v>
      </c>
      <c r="I6416" s="6">
        <v>110</v>
      </c>
      <c r="J6416" s="8">
        <v>72</v>
      </c>
      <c r="K6416" s="6">
        <f t="shared" si="40"/>
        <v>72</v>
      </c>
      <c r="M6416" s="9"/>
      <c r="N6416" s="9"/>
    </row>
    <row r="6417" ht="15.75" customHeight="1" spans="1:14">
      <c r="A6417" s="6">
        <v>19</v>
      </c>
      <c r="B6417" s="6" t="s">
        <v>364</v>
      </c>
      <c r="C6417" s="6" t="s">
        <v>239</v>
      </c>
      <c r="D6417" s="7">
        <v>28.611324</v>
      </c>
      <c r="E6417" s="7">
        <v>77.107931</v>
      </c>
      <c r="F6417" s="6" t="s">
        <v>12</v>
      </c>
      <c r="G6417" s="8">
        <v>2</v>
      </c>
      <c r="H6417" s="6" t="s">
        <v>13</v>
      </c>
      <c r="I6417" s="6">
        <v>110</v>
      </c>
      <c r="J6417" s="8">
        <v>72</v>
      </c>
      <c r="K6417" s="6">
        <f t="shared" si="40"/>
        <v>144</v>
      </c>
      <c r="M6417" s="9"/>
      <c r="N6417" s="9"/>
    </row>
    <row r="6418" ht="15.75" customHeight="1" spans="1:14">
      <c r="A6418" s="6">
        <v>20</v>
      </c>
      <c r="B6418" s="6" t="s">
        <v>364</v>
      </c>
      <c r="C6418" s="6" t="s">
        <v>239</v>
      </c>
      <c r="D6418" s="7">
        <v>28.611432</v>
      </c>
      <c r="E6418" s="7">
        <v>77.107956</v>
      </c>
      <c r="F6418" s="6" t="s">
        <v>12</v>
      </c>
      <c r="G6418" s="8">
        <v>1</v>
      </c>
      <c r="H6418" s="6">
        <v>72</v>
      </c>
      <c r="I6418" s="6">
        <v>110</v>
      </c>
      <c r="J6418" s="8">
        <v>72</v>
      </c>
      <c r="K6418" s="6">
        <f t="shared" si="40"/>
        <v>72</v>
      </c>
      <c r="M6418" s="9"/>
      <c r="N6418" s="9"/>
    </row>
    <row r="6419" ht="15.75" customHeight="1" spans="1:14">
      <c r="A6419" s="6">
        <v>21</v>
      </c>
      <c r="B6419" s="6" t="s">
        <v>364</v>
      </c>
      <c r="C6419" s="6" t="s">
        <v>239</v>
      </c>
      <c r="D6419" s="7">
        <v>28.611459</v>
      </c>
      <c r="E6419" s="7">
        <v>77.10808</v>
      </c>
      <c r="F6419" s="6" t="s">
        <v>12</v>
      </c>
      <c r="G6419" s="8">
        <v>1</v>
      </c>
      <c r="H6419" s="6">
        <v>72</v>
      </c>
      <c r="I6419" s="6">
        <v>110</v>
      </c>
      <c r="J6419" s="8">
        <v>72</v>
      </c>
      <c r="K6419" s="6">
        <f t="shared" si="40"/>
        <v>72</v>
      </c>
      <c r="M6419" s="9"/>
      <c r="N6419" s="9"/>
    </row>
    <row r="6420" ht="15.75" customHeight="1" spans="1:14">
      <c r="A6420" s="6">
        <v>22</v>
      </c>
      <c r="B6420" s="6" t="s">
        <v>364</v>
      </c>
      <c r="C6420" s="6" t="s">
        <v>239</v>
      </c>
      <c r="D6420" s="7">
        <v>28.61161</v>
      </c>
      <c r="E6420" s="7">
        <v>77.107964</v>
      </c>
      <c r="F6420" s="6" t="s">
        <v>12</v>
      </c>
      <c r="G6420" s="8">
        <v>4</v>
      </c>
      <c r="H6420" s="6" t="s">
        <v>46</v>
      </c>
      <c r="I6420" s="6">
        <v>110</v>
      </c>
      <c r="J6420" s="8">
        <v>140</v>
      </c>
      <c r="K6420" s="6">
        <f t="shared" si="40"/>
        <v>560</v>
      </c>
      <c r="M6420" s="9"/>
      <c r="N6420" s="9"/>
    </row>
    <row r="6421" ht="15.75" customHeight="1" spans="1:14">
      <c r="A6421" s="6">
        <v>23</v>
      </c>
      <c r="B6421" s="6" t="s">
        <v>364</v>
      </c>
      <c r="C6421" s="6" t="s">
        <v>239</v>
      </c>
      <c r="D6421" s="7">
        <v>28.611623</v>
      </c>
      <c r="E6421" s="7">
        <v>77.107865</v>
      </c>
      <c r="F6421" s="6" t="s">
        <v>12</v>
      </c>
      <c r="G6421" s="8">
        <v>1</v>
      </c>
      <c r="H6421" s="6">
        <v>72</v>
      </c>
      <c r="I6421" s="6">
        <v>110</v>
      </c>
      <c r="J6421" s="8">
        <v>72</v>
      </c>
      <c r="K6421" s="6">
        <f t="shared" si="40"/>
        <v>72</v>
      </c>
      <c r="M6421" s="9"/>
      <c r="N6421" s="9"/>
    </row>
    <row r="6422" ht="15.75" customHeight="1" spans="1:14">
      <c r="A6422" s="6">
        <v>24</v>
      </c>
      <c r="B6422" s="6" t="s">
        <v>364</v>
      </c>
      <c r="C6422" s="6" t="s">
        <v>239</v>
      </c>
      <c r="D6422" s="7">
        <v>28.611746</v>
      </c>
      <c r="E6422" s="7">
        <v>77.107998</v>
      </c>
      <c r="F6422" s="6" t="s">
        <v>12</v>
      </c>
      <c r="G6422" s="8">
        <v>1</v>
      </c>
      <c r="H6422" s="6">
        <v>72</v>
      </c>
      <c r="I6422" s="6">
        <v>110</v>
      </c>
      <c r="J6422" s="8">
        <v>72</v>
      </c>
      <c r="K6422" s="6">
        <f t="shared" si="40"/>
        <v>72</v>
      </c>
      <c r="M6422" s="9"/>
      <c r="N6422" s="9"/>
    </row>
    <row r="6423" ht="15.75" customHeight="1" spans="1:14">
      <c r="A6423" s="6">
        <v>25</v>
      </c>
      <c r="B6423" s="6" t="s">
        <v>364</v>
      </c>
      <c r="C6423" s="6" t="s">
        <v>239</v>
      </c>
      <c r="D6423" s="7">
        <v>28.611881</v>
      </c>
      <c r="E6423" s="7">
        <v>77.108015</v>
      </c>
      <c r="F6423" s="6" t="s">
        <v>12</v>
      </c>
      <c r="G6423" s="8">
        <v>1</v>
      </c>
      <c r="H6423" s="6">
        <v>72</v>
      </c>
      <c r="I6423" s="6">
        <v>110</v>
      </c>
      <c r="J6423" s="8">
        <v>72</v>
      </c>
      <c r="K6423" s="6">
        <f t="shared" si="40"/>
        <v>72</v>
      </c>
      <c r="M6423" s="9"/>
      <c r="N6423" s="9"/>
    </row>
    <row r="6424" ht="15.75" customHeight="1" spans="1:14">
      <c r="A6424" s="6">
        <v>26</v>
      </c>
      <c r="B6424" s="6" t="s">
        <v>364</v>
      </c>
      <c r="C6424" s="6" t="s">
        <v>239</v>
      </c>
      <c r="D6424" s="7">
        <v>28.612034</v>
      </c>
      <c r="E6424" s="7">
        <v>77.108031</v>
      </c>
      <c r="F6424" s="6" t="s">
        <v>12</v>
      </c>
      <c r="G6424" s="8">
        <v>1</v>
      </c>
      <c r="H6424" s="6">
        <v>72</v>
      </c>
      <c r="I6424" s="6">
        <v>110</v>
      </c>
      <c r="J6424" s="8">
        <v>72</v>
      </c>
      <c r="K6424" s="6">
        <f t="shared" si="40"/>
        <v>72</v>
      </c>
      <c r="M6424" s="9"/>
      <c r="N6424" s="9"/>
    </row>
    <row r="6425" ht="15.75" customHeight="1" spans="1:14">
      <c r="A6425" s="6">
        <v>27</v>
      </c>
      <c r="B6425" s="6" t="s">
        <v>364</v>
      </c>
      <c r="C6425" s="6" t="s">
        <v>239</v>
      </c>
      <c r="D6425" s="7">
        <v>28.612071</v>
      </c>
      <c r="E6425" s="7">
        <v>77.107964</v>
      </c>
      <c r="F6425" s="6" t="s">
        <v>12</v>
      </c>
      <c r="G6425" s="8">
        <v>1</v>
      </c>
      <c r="H6425" s="6">
        <v>72</v>
      </c>
      <c r="I6425" s="6">
        <v>110</v>
      </c>
      <c r="J6425" s="8">
        <v>72</v>
      </c>
      <c r="K6425" s="6">
        <f t="shared" si="40"/>
        <v>72</v>
      </c>
      <c r="M6425" s="9"/>
      <c r="N6425" s="9"/>
    </row>
    <row r="6426" ht="15.75" customHeight="1" spans="1:14">
      <c r="A6426" s="6">
        <v>28</v>
      </c>
      <c r="B6426" s="6" t="s">
        <v>364</v>
      </c>
      <c r="C6426" s="6" t="s">
        <v>239</v>
      </c>
      <c r="D6426" s="7">
        <v>28.612135</v>
      </c>
      <c r="E6426" s="7">
        <v>77.107849</v>
      </c>
      <c r="F6426" s="6" t="s">
        <v>12</v>
      </c>
      <c r="G6426" s="8">
        <v>3</v>
      </c>
      <c r="H6426" s="6" t="s">
        <v>178</v>
      </c>
      <c r="I6426" s="6">
        <v>110</v>
      </c>
      <c r="J6426" s="8">
        <v>140</v>
      </c>
      <c r="K6426" s="6">
        <f t="shared" si="40"/>
        <v>420</v>
      </c>
      <c r="M6426" s="9"/>
      <c r="N6426" s="9"/>
    </row>
    <row r="6427" ht="15.75" customHeight="1" spans="1:14">
      <c r="A6427" s="6">
        <v>29</v>
      </c>
      <c r="B6427" s="6" t="s">
        <v>364</v>
      </c>
      <c r="C6427" s="6" t="s">
        <v>239</v>
      </c>
      <c r="D6427" s="7">
        <v>28.612114</v>
      </c>
      <c r="E6427" s="7">
        <v>77.107783</v>
      </c>
      <c r="F6427" s="6" t="s">
        <v>12</v>
      </c>
      <c r="G6427" s="8">
        <v>1</v>
      </c>
      <c r="H6427" s="6">
        <v>72</v>
      </c>
      <c r="I6427" s="6">
        <v>110</v>
      </c>
      <c r="J6427" s="8">
        <v>72</v>
      </c>
      <c r="K6427" s="6">
        <f t="shared" si="40"/>
        <v>72</v>
      </c>
      <c r="M6427" s="9"/>
      <c r="N6427" s="9"/>
    </row>
    <row r="6428" ht="15.75" customHeight="1" spans="1:14">
      <c r="A6428" s="6">
        <v>30</v>
      </c>
      <c r="B6428" s="6" t="s">
        <v>364</v>
      </c>
      <c r="C6428" s="6" t="s">
        <v>239</v>
      </c>
      <c r="D6428" s="7">
        <v>28.61197</v>
      </c>
      <c r="E6428" s="7">
        <v>77.107769</v>
      </c>
      <c r="F6428" s="6" t="s">
        <v>12</v>
      </c>
      <c r="G6428" s="8">
        <v>1</v>
      </c>
      <c r="H6428" s="6">
        <v>72</v>
      </c>
      <c r="I6428" s="6">
        <v>110</v>
      </c>
      <c r="J6428" s="8">
        <v>72</v>
      </c>
      <c r="K6428" s="6">
        <f t="shared" si="40"/>
        <v>72</v>
      </c>
      <c r="M6428" s="9"/>
      <c r="N6428" s="9"/>
    </row>
    <row r="6429" ht="15.75" customHeight="1" spans="1:14">
      <c r="A6429" s="6">
        <v>31</v>
      </c>
      <c r="B6429" s="6" t="s">
        <v>364</v>
      </c>
      <c r="C6429" s="6" t="s">
        <v>239</v>
      </c>
      <c r="D6429" s="7">
        <v>28.611983</v>
      </c>
      <c r="E6429" s="7">
        <v>77.107647</v>
      </c>
      <c r="F6429" s="6" t="s">
        <v>12</v>
      </c>
      <c r="G6429" s="8">
        <v>1</v>
      </c>
      <c r="H6429" s="6">
        <v>72</v>
      </c>
      <c r="I6429" s="6">
        <v>110</v>
      </c>
      <c r="J6429" s="8">
        <v>72</v>
      </c>
      <c r="K6429" s="6">
        <f t="shared" si="40"/>
        <v>72</v>
      </c>
      <c r="M6429" s="9"/>
      <c r="N6429" s="9"/>
    </row>
    <row r="6430" ht="15.75" customHeight="1" spans="1:14">
      <c r="A6430" s="6">
        <v>32</v>
      </c>
      <c r="B6430" s="6" t="s">
        <v>364</v>
      </c>
      <c r="C6430" s="6" t="s">
        <v>239</v>
      </c>
      <c r="D6430" s="7">
        <v>28.611904</v>
      </c>
      <c r="E6430" s="7">
        <v>77.107683</v>
      </c>
      <c r="F6430" s="6" t="s">
        <v>12</v>
      </c>
      <c r="G6430" s="8">
        <v>1</v>
      </c>
      <c r="H6430" s="6">
        <v>72</v>
      </c>
      <c r="I6430" s="6">
        <v>110</v>
      </c>
      <c r="J6430" s="8">
        <v>72</v>
      </c>
      <c r="K6430" s="6">
        <f t="shared" si="40"/>
        <v>72</v>
      </c>
      <c r="M6430" s="9"/>
      <c r="N6430" s="9"/>
    </row>
    <row r="6431" ht="15.75" customHeight="1" spans="1:14">
      <c r="A6431" s="6">
        <v>33</v>
      </c>
      <c r="B6431" s="6" t="s">
        <v>364</v>
      </c>
      <c r="C6431" s="6" t="s">
        <v>239</v>
      </c>
      <c r="D6431" s="7">
        <v>28.611897</v>
      </c>
      <c r="E6431" s="7">
        <v>77.107577</v>
      </c>
      <c r="F6431" s="6" t="s">
        <v>12</v>
      </c>
      <c r="G6431" s="8">
        <v>2</v>
      </c>
      <c r="H6431" s="6" t="s">
        <v>13</v>
      </c>
      <c r="I6431" s="6">
        <v>110</v>
      </c>
      <c r="J6431" s="8">
        <v>72</v>
      </c>
      <c r="K6431" s="6">
        <f t="shared" si="40"/>
        <v>144</v>
      </c>
      <c r="M6431" s="9"/>
      <c r="N6431" s="9"/>
    </row>
    <row r="6432" ht="15.75" customHeight="1" spans="1:14">
      <c r="A6432" s="6">
        <v>34</v>
      </c>
      <c r="B6432" s="6" t="s">
        <v>364</v>
      </c>
      <c r="C6432" s="6" t="s">
        <v>239</v>
      </c>
      <c r="D6432" s="7">
        <v>28.611842</v>
      </c>
      <c r="E6432" s="7">
        <v>77.107451</v>
      </c>
      <c r="F6432" s="6" t="s">
        <v>12</v>
      </c>
      <c r="G6432" s="8">
        <v>2</v>
      </c>
      <c r="H6432" s="6" t="s">
        <v>13</v>
      </c>
      <c r="I6432" s="6">
        <v>110</v>
      </c>
      <c r="J6432" s="8">
        <v>72</v>
      </c>
      <c r="K6432" s="6">
        <f t="shared" si="40"/>
        <v>144</v>
      </c>
      <c r="M6432" s="9"/>
      <c r="N6432" s="9"/>
    </row>
    <row r="6433" ht="15.75" customHeight="1" spans="1:14">
      <c r="A6433" s="6">
        <v>35</v>
      </c>
      <c r="B6433" s="6" t="s">
        <v>364</v>
      </c>
      <c r="C6433" s="6" t="s">
        <v>239</v>
      </c>
      <c r="D6433" s="7">
        <v>28.611725</v>
      </c>
      <c r="E6433" s="7">
        <v>77.107386</v>
      </c>
      <c r="F6433" s="6" t="s">
        <v>12</v>
      </c>
      <c r="G6433" s="8">
        <v>1</v>
      </c>
      <c r="H6433" s="6">
        <v>18</v>
      </c>
      <c r="I6433" s="6">
        <v>110</v>
      </c>
      <c r="J6433" s="8">
        <v>18</v>
      </c>
      <c r="K6433" s="6">
        <f t="shared" si="40"/>
        <v>18</v>
      </c>
      <c r="M6433" s="9"/>
      <c r="N6433" s="9"/>
    </row>
    <row r="6434" ht="15.75" customHeight="1" spans="1:14">
      <c r="A6434" s="6">
        <v>36</v>
      </c>
      <c r="B6434" s="6" t="s">
        <v>364</v>
      </c>
      <c r="C6434" s="6" t="s">
        <v>239</v>
      </c>
      <c r="D6434" s="7">
        <v>28.611661</v>
      </c>
      <c r="E6434" s="7">
        <v>77.107291</v>
      </c>
      <c r="F6434" s="6" t="s">
        <v>12</v>
      </c>
      <c r="G6434" s="8">
        <v>2</v>
      </c>
      <c r="H6434" s="6" t="s">
        <v>13</v>
      </c>
      <c r="I6434" s="6">
        <v>110</v>
      </c>
      <c r="J6434" s="8">
        <v>72</v>
      </c>
      <c r="K6434" s="6">
        <f t="shared" si="40"/>
        <v>144</v>
      </c>
      <c r="M6434" s="9"/>
      <c r="N6434" s="9"/>
    </row>
    <row r="6435" ht="15.75" customHeight="1" spans="1:14">
      <c r="A6435" s="6">
        <v>37</v>
      </c>
      <c r="B6435" s="6" t="s">
        <v>364</v>
      </c>
      <c r="C6435" s="6" t="s">
        <v>239</v>
      </c>
      <c r="D6435" s="7">
        <v>28.611541</v>
      </c>
      <c r="E6435" s="7">
        <v>77.107341</v>
      </c>
      <c r="F6435" s="6" t="s">
        <v>12</v>
      </c>
      <c r="G6435" s="8">
        <v>2</v>
      </c>
      <c r="H6435" s="6" t="s">
        <v>13</v>
      </c>
      <c r="I6435" s="6">
        <v>110</v>
      </c>
      <c r="J6435" s="8">
        <v>72</v>
      </c>
      <c r="K6435" s="6">
        <f t="shared" si="40"/>
        <v>144</v>
      </c>
      <c r="M6435" s="9"/>
      <c r="N6435" s="9"/>
    </row>
    <row r="6436" ht="15.75" customHeight="1" spans="1:14">
      <c r="A6436" s="6">
        <v>38</v>
      </c>
      <c r="B6436" s="6" t="s">
        <v>364</v>
      </c>
      <c r="C6436" s="6" t="s">
        <v>239</v>
      </c>
      <c r="D6436" s="7">
        <v>28.611709</v>
      </c>
      <c r="E6436" s="7">
        <v>77.107628</v>
      </c>
      <c r="F6436" s="6" t="s">
        <v>12</v>
      </c>
      <c r="G6436" s="8">
        <v>1</v>
      </c>
      <c r="H6436" s="6">
        <v>72</v>
      </c>
      <c r="I6436" s="6">
        <v>110</v>
      </c>
      <c r="J6436" s="8">
        <v>72</v>
      </c>
      <c r="K6436" s="6">
        <f t="shared" si="40"/>
        <v>72</v>
      </c>
      <c r="M6436" s="9"/>
      <c r="N6436" s="9"/>
    </row>
    <row r="6437" ht="15.75" customHeight="1" spans="1:14">
      <c r="A6437" s="6">
        <v>39</v>
      </c>
      <c r="B6437" s="6" t="s">
        <v>364</v>
      </c>
      <c r="C6437" s="6" t="s">
        <v>239</v>
      </c>
      <c r="D6437" s="7">
        <v>28.611526</v>
      </c>
      <c r="E6437" s="7">
        <v>77.107779</v>
      </c>
      <c r="F6437" s="6" t="s">
        <v>12</v>
      </c>
      <c r="G6437" s="8">
        <v>1</v>
      </c>
      <c r="H6437" s="6">
        <v>72</v>
      </c>
      <c r="I6437" s="6">
        <v>110</v>
      </c>
      <c r="J6437" s="8">
        <v>72</v>
      </c>
      <c r="K6437" s="6">
        <f t="shared" si="40"/>
        <v>72</v>
      </c>
      <c r="M6437" s="9"/>
      <c r="N6437" s="9"/>
    </row>
    <row r="6438" ht="15.75" customHeight="1" spans="1:14">
      <c r="A6438" s="6">
        <v>40</v>
      </c>
      <c r="B6438" s="6" t="s">
        <v>364</v>
      </c>
      <c r="C6438" s="6" t="s">
        <v>239</v>
      </c>
      <c r="D6438" s="7">
        <v>28.611444</v>
      </c>
      <c r="E6438" s="7">
        <v>77.107687</v>
      </c>
      <c r="F6438" s="6" t="s">
        <v>12</v>
      </c>
      <c r="G6438" s="8">
        <v>1</v>
      </c>
      <c r="H6438" s="6">
        <v>72</v>
      </c>
      <c r="I6438" s="6">
        <v>110</v>
      </c>
      <c r="J6438" s="8">
        <v>72</v>
      </c>
      <c r="K6438" s="6">
        <f t="shared" si="40"/>
        <v>72</v>
      </c>
      <c r="M6438" s="9"/>
      <c r="N6438" s="9"/>
    </row>
    <row r="6439" ht="15.75" customHeight="1" spans="1:14">
      <c r="A6439" s="6">
        <v>41</v>
      </c>
      <c r="B6439" s="6" t="s">
        <v>364</v>
      </c>
      <c r="C6439" s="6" t="s">
        <v>239</v>
      </c>
      <c r="D6439" s="7">
        <v>28.611305</v>
      </c>
      <c r="E6439" s="7">
        <v>77.107575</v>
      </c>
      <c r="F6439" s="6" t="s">
        <v>12</v>
      </c>
      <c r="G6439" s="8">
        <v>1</v>
      </c>
      <c r="H6439" s="6">
        <v>18</v>
      </c>
      <c r="I6439" s="6">
        <v>110</v>
      </c>
      <c r="J6439" s="8">
        <v>18</v>
      </c>
      <c r="K6439" s="6">
        <f t="shared" si="40"/>
        <v>18</v>
      </c>
      <c r="M6439" s="9"/>
      <c r="N6439" s="9"/>
    </row>
    <row r="6440" ht="15.75" customHeight="1" spans="1:14">
      <c r="A6440" s="6">
        <v>42</v>
      </c>
      <c r="B6440" s="6" t="s">
        <v>364</v>
      </c>
      <c r="C6440" s="6" t="s">
        <v>239</v>
      </c>
      <c r="D6440" s="7">
        <v>28.611379</v>
      </c>
      <c r="E6440" s="7">
        <v>77.107544</v>
      </c>
      <c r="F6440" s="6" t="s">
        <v>12</v>
      </c>
      <c r="G6440" s="8">
        <v>1</v>
      </c>
      <c r="H6440" s="6">
        <v>72</v>
      </c>
      <c r="I6440" s="6">
        <v>110</v>
      </c>
      <c r="J6440" s="8">
        <v>72</v>
      </c>
      <c r="K6440" s="6">
        <f t="shared" si="40"/>
        <v>72</v>
      </c>
      <c r="M6440" s="9"/>
      <c r="N6440" s="9"/>
    </row>
    <row r="6441" ht="15.75" customHeight="1" spans="1:14">
      <c r="A6441" s="6">
        <v>43</v>
      </c>
      <c r="B6441" s="6" t="s">
        <v>364</v>
      </c>
      <c r="C6441" s="6" t="s">
        <v>239</v>
      </c>
      <c r="D6441" s="7">
        <v>28.612145</v>
      </c>
      <c r="E6441" s="7">
        <v>77.107963</v>
      </c>
      <c r="F6441" s="6" t="s">
        <v>12</v>
      </c>
      <c r="G6441" s="8">
        <v>3</v>
      </c>
      <c r="H6441" s="6" t="s">
        <v>173</v>
      </c>
      <c r="I6441" s="6">
        <v>110</v>
      </c>
      <c r="J6441" s="8">
        <v>72</v>
      </c>
      <c r="K6441" s="6">
        <f t="shared" si="40"/>
        <v>216</v>
      </c>
      <c r="M6441" s="9"/>
      <c r="N6441" s="9"/>
    </row>
    <row r="6442" ht="15.75" customHeight="1" spans="1:14">
      <c r="A6442" s="6">
        <v>44</v>
      </c>
      <c r="B6442" s="6" t="s">
        <v>364</v>
      </c>
      <c r="C6442" s="6" t="s">
        <v>239</v>
      </c>
      <c r="D6442" s="7">
        <v>28.612239</v>
      </c>
      <c r="E6442" s="7">
        <v>77.107935</v>
      </c>
      <c r="F6442" s="6" t="s">
        <v>12</v>
      </c>
      <c r="G6442" s="8">
        <v>1</v>
      </c>
      <c r="H6442" s="6">
        <v>72</v>
      </c>
      <c r="I6442" s="6">
        <v>110</v>
      </c>
      <c r="J6442" s="8">
        <v>72</v>
      </c>
      <c r="K6442" s="6">
        <f t="shared" si="40"/>
        <v>72</v>
      </c>
      <c r="M6442" s="9"/>
      <c r="N6442" s="9"/>
    </row>
    <row r="6443" ht="15.75" customHeight="1" spans="1:14">
      <c r="A6443" s="6">
        <v>45</v>
      </c>
      <c r="B6443" s="6" t="s">
        <v>364</v>
      </c>
      <c r="C6443" s="6" t="s">
        <v>239</v>
      </c>
      <c r="D6443" s="7">
        <v>28.612049</v>
      </c>
      <c r="E6443" s="7">
        <v>77.108224</v>
      </c>
      <c r="F6443" s="6" t="s">
        <v>12</v>
      </c>
      <c r="G6443" s="8">
        <v>1</v>
      </c>
      <c r="H6443" s="6">
        <v>72</v>
      </c>
      <c r="I6443" s="6">
        <v>110</v>
      </c>
      <c r="J6443" s="8">
        <v>72</v>
      </c>
      <c r="K6443" s="6">
        <f t="shared" si="40"/>
        <v>72</v>
      </c>
      <c r="M6443" s="9"/>
      <c r="N6443" s="9"/>
    </row>
    <row r="6444" ht="15.75" customHeight="1" spans="1:14">
      <c r="A6444" s="6">
        <v>46</v>
      </c>
      <c r="B6444" s="6" t="s">
        <v>364</v>
      </c>
      <c r="C6444" s="6" t="s">
        <v>239</v>
      </c>
      <c r="D6444" s="7">
        <v>28.612096</v>
      </c>
      <c r="E6444" s="7">
        <v>77.108297</v>
      </c>
      <c r="F6444" s="6" t="s">
        <v>12</v>
      </c>
      <c r="G6444" s="8">
        <v>1</v>
      </c>
      <c r="H6444" s="6">
        <v>72</v>
      </c>
      <c r="I6444" s="6">
        <v>110</v>
      </c>
      <c r="J6444" s="8">
        <v>72</v>
      </c>
      <c r="K6444" s="6">
        <f t="shared" si="40"/>
        <v>72</v>
      </c>
      <c r="M6444" s="9"/>
      <c r="N6444" s="9"/>
    </row>
    <row r="6445" ht="15.75" customHeight="1" spans="1:14">
      <c r="A6445" s="6">
        <v>47</v>
      </c>
      <c r="B6445" s="6" t="s">
        <v>364</v>
      </c>
      <c r="C6445" s="6" t="s">
        <v>239</v>
      </c>
      <c r="D6445" s="7">
        <v>28.612323</v>
      </c>
      <c r="E6445" s="7">
        <v>77.108298</v>
      </c>
      <c r="F6445" s="6" t="s">
        <v>12</v>
      </c>
      <c r="G6445" s="8">
        <v>1</v>
      </c>
      <c r="H6445" s="6">
        <v>72</v>
      </c>
      <c r="I6445" s="6">
        <v>110</v>
      </c>
      <c r="J6445" s="8">
        <v>72</v>
      </c>
      <c r="K6445" s="6">
        <f t="shared" si="40"/>
        <v>72</v>
      </c>
      <c r="M6445" s="9"/>
      <c r="N6445" s="9"/>
    </row>
    <row r="6446" ht="15.75" customHeight="1" spans="1:14">
      <c r="A6446" s="6">
        <v>48</v>
      </c>
      <c r="B6446" s="6" t="s">
        <v>364</v>
      </c>
      <c r="C6446" s="6" t="s">
        <v>239</v>
      </c>
      <c r="D6446" s="7">
        <v>28.612484</v>
      </c>
      <c r="E6446" s="7">
        <v>77.108218</v>
      </c>
      <c r="F6446" s="6" t="s">
        <v>12</v>
      </c>
      <c r="G6446" s="8">
        <v>1</v>
      </c>
      <c r="H6446" s="6">
        <v>72</v>
      </c>
      <c r="I6446" s="6">
        <v>110</v>
      </c>
      <c r="J6446" s="8">
        <v>72</v>
      </c>
      <c r="K6446" s="6">
        <f t="shared" si="40"/>
        <v>72</v>
      </c>
      <c r="M6446" s="9"/>
      <c r="N6446" s="9"/>
    </row>
    <row r="6447" ht="15.75" customHeight="1" spans="1:14">
      <c r="A6447" s="6">
        <v>49</v>
      </c>
      <c r="B6447" s="6" t="s">
        <v>364</v>
      </c>
      <c r="C6447" s="6" t="s">
        <v>239</v>
      </c>
      <c r="D6447" s="7">
        <v>28.612404</v>
      </c>
      <c r="E6447" s="7">
        <v>77.108409</v>
      </c>
      <c r="F6447" s="6" t="s">
        <v>12</v>
      </c>
      <c r="G6447" s="8">
        <v>2</v>
      </c>
      <c r="H6447" s="6" t="s">
        <v>13</v>
      </c>
      <c r="I6447" s="6">
        <v>110</v>
      </c>
      <c r="J6447" s="8">
        <v>72</v>
      </c>
      <c r="K6447" s="6">
        <f t="shared" si="40"/>
        <v>144</v>
      </c>
      <c r="M6447" s="9"/>
      <c r="N6447" s="9"/>
    </row>
    <row r="6448" ht="15.75" customHeight="1" spans="1:14">
      <c r="A6448" s="6">
        <v>50</v>
      </c>
      <c r="B6448" s="6" t="s">
        <v>364</v>
      </c>
      <c r="C6448" s="6" t="s">
        <v>239</v>
      </c>
      <c r="D6448" s="7">
        <v>28.612547</v>
      </c>
      <c r="E6448" s="7">
        <v>77.10847</v>
      </c>
      <c r="F6448" s="6" t="s">
        <v>12</v>
      </c>
      <c r="G6448" s="8">
        <v>1</v>
      </c>
      <c r="H6448" s="6">
        <v>72</v>
      </c>
      <c r="I6448" s="6">
        <v>110</v>
      </c>
      <c r="J6448" s="8">
        <v>72</v>
      </c>
      <c r="K6448" s="6">
        <f t="shared" si="40"/>
        <v>72</v>
      </c>
      <c r="M6448" s="9"/>
      <c r="N6448" s="9"/>
    </row>
    <row r="6449" ht="15.75" customHeight="1" spans="1:14">
      <c r="A6449" s="6">
        <v>51</v>
      </c>
      <c r="B6449" s="6" t="s">
        <v>364</v>
      </c>
      <c r="C6449" s="6" t="s">
        <v>239</v>
      </c>
      <c r="D6449" s="7">
        <v>28.612719</v>
      </c>
      <c r="E6449" s="7">
        <v>77.108468</v>
      </c>
      <c r="F6449" s="6" t="s">
        <v>12</v>
      </c>
      <c r="G6449" s="8">
        <v>1</v>
      </c>
      <c r="H6449" s="6">
        <v>72</v>
      </c>
      <c r="I6449" s="6">
        <v>110</v>
      </c>
      <c r="J6449" s="8">
        <v>72</v>
      </c>
      <c r="K6449" s="6">
        <f t="shared" si="40"/>
        <v>72</v>
      </c>
      <c r="M6449" s="9"/>
      <c r="N6449" s="9"/>
    </row>
    <row r="6450" ht="15.75" customHeight="1" spans="1:14">
      <c r="A6450" s="6">
        <v>52</v>
      </c>
      <c r="B6450" s="6" t="s">
        <v>364</v>
      </c>
      <c r="C6450" s="6" t="s">
        <v>239</v>
      </c>
      <c r="D6450" s="7">
        <v>28.612389</v>
      </c>
      <c r="E6450" s="7">
        <v>77.108682</v>
      </c>
      <c r="F6450" s="6" t="s">
        <v>12</v>
      </c>
      <c r="G6450" s="8">
        <v>1</v>
      </c>
      <c r="H6450" s="6">
        <v>72</v>
      </c>
      <c r="I6450" s="6">
        <v>110</v>
      </c>
      <c r="J6450" s="8">
        <v>72</v>
      </c>
      <c r="K6450" s="6">
        <f t="shared" si="40"/>
        <v>72</v>
      </c>
      <c r="M6450" s="9"/>
      <c r="N6450" s="9"/>
    </row>
    <row r="6451" ht="15.75" customHeight="1" spans="1:14">
      <c r="A6451" s="6">
        <v>53</v>
      </c>
      <c r="B6451" s="6" t="s">
        <v>364</v>
      </c>
      <c r="C6451" s="6" t="s">
        <v>239</v>
      </c>
      <c r="D6451" s="7">
        <v>28.612556</v>
      </c>
      <c r="E6451" s="7">
        <v>77.10871</v>
      </c>
      <c r="F6451" s="6" t="s">
        <v>12</v>
      </c>
      <c r="G6451" s="8">
        <v>1</v>
      </c>
      <c r="H6451" s="6">
        <v>72</v>
      </c>
      <c r="I6451" s="6">
        <v>110</v>
      </c>
      <c r="J6451" s="8">
        <v>72</v>
      </c>
      <c r="K6451" s="6">
        <f t="shared" si="40"/>
        <v>72</v>
      </c>
      <c r="M6451" s="9"/>
      <c r="N6451" s="9"/>
    </row>
    <row r="6452" ht="15.75" customHeight="1" spans="1:14">
      <c r="A6452" s="6">
        <v>54</v>
      </c>
      <c r="B6452" s="6" t="s">
        <v>364</v>
      </c>
      <c r="C6452" s="6" t="s">
        <v>239</v>
      </c>
      <c r="D6452" s="7">
        <v>28.612607</v>
      </c>
      <c r="E6452" s="7">
        <v>77.108825</v>
      </c>
      <c r="F6452" s="6" t="s">
        <v>12</v>
      </c>
      <c r="G6452" s="8">
        <v>1</v>
      </c>
      <c r="H6452" s="6">
        <v>72</v>
      </c>
      <c r="I6452" s="6">
        <v>110</v>
      </c>
      <c r="J6452" s="8">
        <v>72</v>
      </c>
      <c r="K6452" s="6">
        <f t="shared" si="40"/>
        <v>72</v>
      </c>
      <c r="M6452" s="9"/>
      <c r="N6452" s="9"/>
    </row>
    <row r="6453" ht="15.75" customHeight="1" spans="1:14">
      <c r="A6453" s="6">
        <v>55</v>
      </c>
      <c r="B6453" s="6" t="s">
        <v>364</v>
      </c>
      <c r="C6453" s="6" t="s">
        <v>239</v>
      </c>
      <c r="D6453" s="7">
        <v>28.612673</v>
      </c>
      <c r="E6453" s="7">
        <v>77.108788</v>
      </c>
      <c r="F6453" s="6" t="s">
        <v>12</v>
      </c>
      <c r="G6453" s="8">
        <v>1</v>
      </c>
      <c r="H6453" s="6">
        <v>72</v>
      </c>
      <c r="I6453" s="6">
        <v>110</v>
      </c>
      <c r="J6453" s="8">
        <v>72</v>
      </c>
      <c r="K6453" s="6">
        <f t="shared" si="40"/>
        <v>72</v>
      </c>
      <c r="M6453" s="9"/>
      <c r="N6453" s="9"/>
    </row>
    <row r="6454" ht="15.75" customHeight="1" spans="1:14">
      <c r="A6454" s="6">
        <v>56</v>
      </c>
      <c r="B6454" s="6" t="s">
        <v>364</v>
      </c>
      <c r="C6454" s="6" t="s">
        <v>239</v>
      </c>
      <c r="D6454" s="7">
        <v>28.612764</v>
      </c>
      <c r="E6454" s="7">
        <v>77.108688</v>
      </c>
      <c r="F6454" s="6" t="s">
        <v>12</v>
      </c>
      <c r="G6454" s="8">
        <v>1</v>
      </c>
      <c r="H6454" s="6">
        <v>72</v>
      </c>
      <c r="I6454" s="6">
        <v>110</v>
      </c>
      <c r="J6454" s="8">
        <v>72</v>
      </c>
      <c r="K6454" s="6">
        <f t="shared" si="40"/>
        <v>72</v>
      </c>
      <c r="M6454" s="9"/>
      <c r="N6454" s="9"/>
    </row>
    <row r="6455" ht="15.75" customHeight="1" spans="1:14">
      <c r="A6455" s="6">
        <v>57</v>
      </c>
      <c r="B6455" s="6" t="s">
        <v>364</v>
      </c>
      <c r="C6455" s="6" t="s">
        <v>239</v>
      </c>
      <c r="D6455" s="7">
        <v>28.612754</v>
      </c>
      <c r="E6455" s="7">
        <v>77.108777</v>
      </c>
      <c r="F6455" s="6" t="s">
        <v>12</v>
      </c>
      <c r="G6455" s="8">
        <v>4</v>
      </c>
      <c r="H6455" s="6" t="s">
        <v>46</v>
      </c>
      <c r="I6455" s="6">
        <v>110</v>
      </c>
      <c r="J6455" s="8">
        <v>140</v>
      </c>
      <c r="K6455" s="6">
        <f t="shared" si="40"/>
        <v>560</v>
      </c>
      <c r="M6455" s="9"/>
      <c r="N6455" s="9"/>
    </row>
    <row r="6456" ht="15.75" customHeight="1" spans="1:14">
      <c r="A6456" s="6">
        <v>58</v>
      </c>
      <c r="B6456" s="6" t="s">
        <v>364</v>
      </c>
      <c r="C6456" s="6" t="s">
        <v>239</v>
      </c>
      <c r="D6456" s="7">
        <v>28.612239</v>
      </c>
      <c r="E6456" s="7">
        <v>77.108688</v>
      </c>
      <c r="F6456" s="6" t="s">
        <v>12</v>
      </c>
      <c r="G6456" s="8">
        <v>1</v>
      </c>
      <c r="H6456" s="6">
        <v>72</v>
      </c>
      <c r="I6456" s="6">
        <v>110</v>
      </c>
      <c r="J6456" s="8">
        <v>72</v>
      </c>
      <c r="K6456" s="6">
        <f t="shared" si="40"/>
        <v>72</v>
      </c>
      <c r="M6456" s="9"/>
      <c r="N6456" s="9"/>
    </row>
    <row r="6457" ht="15.75" customHeight="1" spans="1:14">
      <c r="A6457" s="6">
        <v>59</v>
      </c>
      <c r="B6457" s="6" t="s">
        <v>364</v>
      </c>
      <c r="C6457" s="6" t="s">
        <v>239</v>
      </c>
      <c r="D6457" s="7">
        <v>28.612245</v>
      </c>
      <c r="E6457" s="7">
        <v>77.10865</v>
      </c>
      <c r="F6457" s="6" t="s">
        <v>12</v>
      </c>
      <c r="G6457" s="8">
        <v>1</v>
      </c>
      <c r="H6457" s="6">
        <v>72</v>
      </c>
      <c r="I6457" s="6">
        <v>110</v>
      </c>
      <c r="J6457" s="8">
        <v>72</v>
      </c>
      <c r="K6457" s="6">
        <f t="shared" si="40"/>
        <v>72</v>
      </c>
      <c r="M6457" s="9"/>
      <c r="N6457" s="9"/>
    </row>
    <row r="6458" ht="15.75" customHeight="1" spans="1:14">
      <c r="A6458" s="6">
        <v>60</v>
      </c>
      <c r="B6458" s="6" t="s">
        <v>364</v>
      </c>
      <c r="C6458" s="6" t="s">
        <v>239</v>
      </c>
      <c r="D6458" s="7">
        <v>28.612348</v>
      </c>
      <c r="E6458" s="7">
        <v>77.109013</v>
      </c>
      <c r="F6458" s="6" t="s">
        <v>12</v>
      </c>
      <c r="G6458" s="8">
        <v>2</v>
      </c>
      <c r="H6458" s="6" t="s">
        <v>13</v>
      </c>
      <c r="I6458" s="6">
        <v>110</v>
      </c>
      <c r="J6458" s="8">
        <v>72</v>
      </c>
      <c r="K6458" s="6">
        <f t="shared" si="40"/>
        <v>144</v>
      </c>
      <c r="M6458" s="9"/>
      <c r="N6458" s="9"/>
    </row>
    <row r="6459" ht="15.75" customHeight="1" spans="1:14">
      <c r="A6459" s="6">
        <v>61</v>
      </c>
      <c r="B6459" s="6" t="s">
        <v>364</v>
      </c>
      <c r="C6459" s="6" t="s">
        <v>239</v>
      </c>
      <c r="D6459" s="7">
        <v>28.612322</v>
      </c>
      <c r="E6459" s="7">
        <v>77.109081</v>
      </c>
      <c r="F6459" s="6" t="s">
        <v>12</v>
      </c>
      <c r="G6459" s="8">
        <v>3</v>
      </c>
      <c r="H6459" s="6" t="s">
        <v>173</v>
      </c>
      <c r="I6459" s="6">
        <v>110</v>
      </c>
      <c r="J6459" s="8">
        <v>72</v>
      </c>
      <c r="K6459" s="6">
        <f t="shared" si="40"/>
        <v>216</v>
      </c>
      <c r="M6459" s="9"/>
      <c r="N6459" s="9"/>
    </row>
    <row r="6460" ht="15.75" customHeight="1" spans="1:14">
      <c r="A6460" s="6">
        <v>62</v>
      </c>
      <c r="B6460" s="6" t="s">
        <v>364</v>
      </c>
      <c r="C6460" s="6" t="s">
        <v>239</v>
      </c>
      <c r="D6460" s="7">
        <v>28.612488</v>
      </c>
      <c r="E6460" s="7">
        <v>77.109077</v>
      </c>
      <c r="F6460" s="6" t="s">
        <v>12</v>
      </c>
      <c r="G6460" s="8">
        <v>1</v>
      </c>
      <c r="H6460" s="6">
        <v>72</v>
      </c>
      <c r="I6460" s="6">
        <v>110</v>
      </c>
      <c r="J6460" s="8">
        <v>72</v>
      </c>
      <c r="K6460" s="6">
        <f t="shared" si="40"/>
        <v>72</v>
      </c>
      <c r="M6460" s="9"/>
      <c r="N6460" s="9"/>
    </row>
    <row r="6461" ht="15.75" customHeight="1" spans="1:14">
      <c r="A6461" s="6">
        <v>63</v>
      </c>
      <c r="B6461" s="6" t="s">
        <v>364</v>
      </c>
      <c r="C6461" s="6" t="s">
        <v>239</v>
      </c>
      <c r="D6461" s="7">
        <v>28.612632</v>
      </c>
      <c r="E6461" s="7">
        <v>77.109069</v>
      </c>
      <c r="F6461" s="6" t="s">
        <v>12</v>
      </c>
      <c r="G6461" s="8">
        <v>1</v>
      </c>
      <c r="H6461" s="6">
        <v>72</v>
      </c>
      <c r="I6461" s="6">
        <v>110</v>
      </c>
      <c r="J6461" s="8">
        <v>72</v>
      </c>
      <c r="K6461" s="6">
        <f t="shared" si="40"/>
        <v>72</v>
      </c>
      <c r="M6461" s="9"/>
      <c r="N6461" s="9"/>
    </row>
    <row r="6462" ht="15.75" customHeight="1" spans="1:14">
      <c r="A6462" s="6">
        <v>65</v>
      </c>
      <c r="B6462" s="6" t="s">
        <v>364</v>
      </c>
      <c r="C6462" s="6" t="s">
        <v>239</v>
      </c>
      <c r="D6462" s="7">
        <v>28.61214</v>
      </c>
      <c r="E6462" s="7">
        <v>77.109123</v>
      </c>
      <c r="F6462" s="6" t="s">
        <v>12</v>
      </c>
      <c r="G6462" s="8">
        <v>1</v>
      </c>
      <c r="H6462" s="6">
        <v>18</v>
      </c>
      <c r="I6462" s="6">
        <v>110</v>
      </c>
      <c r="J6462" s="8">
        <v>18</v>
      </c>
      <c r="K6462" s="6">
        <f t="shared" si="40"/>
        <v>18</v>
      </c>
      <c r="M6462" s="9"/>
      <c r="N6462" s="9"/>
    </row>
    <row r="6463" ht="15.75" customHeight="1" spans="1:14">
      <c r="A6463" s="6">
        <v>66</v>
      </c>
      <c r="B6463" s="6" t="s">
        <v>364</v>
      </c>
      <c r="C6463" s="6" t="s">
        <v>239</v>
      </c>
      <c r="D6463" s="7">
        <v>28.612061</v>
      </c>
      <c r="E6463" s="7">
        <v>77.109118</v>
      </c>
      <c r="F6463" s="6" t="s">
        <v>12</v>
      </c>
      <c r="G6463" s="8">
        <v>1</v>
      </c>
      <c r="H6463" s="6">
        <v>18</v>
      </c>
      <c r="I6463" s="6">
        <v>110</v>
      </c>
      <c r="J6463" s="8">
        <v>18</v>
      </c>
      <c r="K6463" s="6">
        <f t="shared" si="40"/>
        <v>18</v>
      </c>
      <c r="M6463" s="9"/>
      <c r="N6463" s="9"/>
    </row>
    <row r="6464" ht="15.75" customHeight="1" spans="1:14">
      <c r="A6464" s="6">
        <v>67</v>
      </c>
      <c r="B6464" s="6" t="s">
        <v>364</v>
      </c>
      <c r="C6464" s="6" t="s">
        <v>239</v>
      </c>
      <c r="D6464" s="7">
        <v>28.611998</v>
      </c>
      <c r="E6464" s="7">
        <v>77.109096</v>
      </c>
      <c r="F6464" s="6" t="s">
        <v>12</v>
      </c>
      <c r="G6464" s="8">
        <v>1</v>
      </c>
      <c r="H6464" s="6">
        <v>18</v>
      </c>
      <c r="I6464" s="6">
        <v>110</v>
      </c>
      <c r="J6464" s="8">
        <v>18</v>
      </c>
      <c r="K6464" s="6">
        <f t="shared" si="40"/>
        <v>18</v>
      </c>
      <c r="M6464" s="9"/>
      <c r="N6464" s="9"/>
    </row>
    <row r="6465" ht="15.75" customHeight="1" spans="1:14">
      <c r="A6465" s="6">
        <v>68</v>
      </c>
      <c r="B6465" s="6" t="s">
        <v>364</v>
      </c>
      <c r="C6465" s="6" t="s">
        <v>239</v>
      </c>
      <c r="D6465" s="7">
        <v>28.612005</v>
      </c>
      <c r="E6465" s="7">
        <v>77.108894</v>
      </c>
      <c r="F6465" s="6" t="s">
        <v>12</v>
      </c>
      <c r="G6465" s="8">
        <v>2</v>
      </c>
      <c r="H6465" s="6" t="s">
        <v>398</v>
      </c>
      <c r="I6465" s="6">
        <v>110</v>
      </c>
      <c r="J6465" s="8">
        <v>18</v>
      </c>
      <c r="K6465" s="6">
        <f t="shared" si="40"/>
        <v>36</v>
      </c>
      <c r="M6465" s="9"/>
      <c r="N6465" s="9"/>
    </row>
    <row r="6466" ht="15.75" customHeight="1" spans="1:14">
      <c r="A6466" s="6">
        <v>69</v>
      </c>
      <c r="B6466" s="6" t="s">
        <v>364</v>
      </c>
      <c r="C6466" s="6" t="s">
        <v>239</v>
      </c>
      <c r="D6466" s="7">
        <v>28.61216</v>
      </c>
      <c r="E6466" s="7">
        <v>77.10876</v>
      </c>
      <c r="F6466" s="6" t="s">
        <v>12</v>
      </c>
      <c r="G6466" s="8">
        <v>1</v>
      </c>
      <c r="H6466" s="6">
        <v>72</v>
      </c>
      <c r="I6466" s="6">
        <v>110</v>
      </c>
      <c r="J6466" s="8">
        <v>72</v>
      </c>
      <c r="K6466" s="6">
        <f t="shared" si="40"/>
        <v>72</v>
      </c>
      <c r="M6466" s="9"/>
      <c r="N6466" s="9"/>
    </row>
    <row r="6467" ht="15.75" customHeight="1" spans="1:14">
      <c r="A6467" s="6">
        <v>70</v>
      </c>
      <c r="B6467" s="6" t="s">
        <v>364</v>
      </c>
      <c r="C6467" s="6" t="s">
        <v>239</v>
      </c>
      <c r="D6467" s="7">
        <v>28.612253</v>
      </c>
      <c r="E6467" s="7">
        <v>77.108781</v>
      </c>
      <c r="F6467" s="6" t="s">
        <v>12</v>
      </c>
      <c r="G6467" s="8">
        <v>1</v>
      </c>
      <c r="H6467" s="6">
        <v>72</v>
      </c>
      <c r="I6467" s="6">
        <v>110</v>
      </c>
      <c r="J6467" s="8">
        <v>72</v>
      </c>
      <c r="K6467" s="6">
        <f t="shared" si="40"/>
        <v>72</v>
      </c>
      <c r="M6467" s="9"/>
      <c r="N6467" s="9"/>
    </row>
    <row r="6468" ht="15.75" customHeight="1" spans="1:14">
      <c r="A6468" s="6">
        <v>71</v>
      </c>
      <c r="B6468" s="6" t="s">
        <v>364</v>
      </c>
      <c r="C6468" s="6" t="s">
        <v>239</v>
      </c>
      <c r="D6468" s="7">
        <v>28.6119</v>
      </c>
      <c r="E6468" s="7">
        <v>77.108756</v>
      </c>
      <c r="F6468" s="6" t="s">
        <v>12</v>
      </c>
      <c r="G6468" s="8">
        <v>1</v>
      </c>
      <c r="H6468" s="6">
        <v>18</v>
      </c>
      <c r="I6468" s="6">
        <v>110</v>
      </c>
      <c r="J6468" s="8">
        <v>18</v>
      </c>
      <c r="K6468" s="6">
        <f t="shared" si="40"/>
        <v>18</v>
      </c>
      <c r="M6468" s="9"/>
      <c r="N6468" s="9"/>
    </row>
    <row r="6469" ht="15.75" customHeight="1" spans="1:14">
      <c r="A6469" s="6">
        <v>72</v>
      </c>
      <c r="B6469" s="6" t="s">
        <v>364</v>
      </c>
      <c r="C6469" s="6" t="s">
        <v>239</v>
      </c>
      <c r="D6469" s="7">
        <v>28.611932</v>
      </c>
      <c r="E6469" s="7">
        <v>77.108856</v>
      </c>
      <c r="F6469" s="6" t="s">
        <v>12</v>
      </c>
      <c r="G6469" s="8">
        <v>1</v>
      </c>
      <c r="H6469" s="6">
        <v>18</v>
      </c>
      <c r="I6469" s="6">
        <v>110</v>
      </c>
      <c r="J6469" s="8">
        <v>18</v>
      </c>
      <c r="K6469" s="6">
        <f t="shared" si="40"/>
        <v>18</v>
      </c>
      <c r="M6469" s="9"/>
      <c r="N6469" s="9"/>
    </row>
    <row r="6470" ht="15.75" customHeight="1" spans="1:14">
      <c r="A6470" s="6">
        <v>73</v>
      </c>
      <c r="B6470" s="6" t="s">
        <v>364</v>
      </c>
      <c r="C6470" s="6" t="s">
        <v>239</v>
      </c>
      <c r="D6470" s="7">
        <v>28.611936</v>
      </c>
      <c r="E6470" s="7">
        <v>77.108977</v>
      </c>
      <c r="F6470" s="6" t="s">
        <v>12</v>
      </c>
      <c r="G6470" s="8">
        <v>1</v>
      </c>
      <c r="H6470" s="6">
        <v>18</v>
      </c>
      <c r="I6470" s="6">
        <v>110</v>
      </c>
      <c r="J6470" s="8">
        <v>18</v>
      </c>
      <c r="K6470" s="6">
        <f t="shared" si="40"/>
        <v>18</v>
      </c>
      <c r="M6470" s="9"/>
      <c r="N6470" s="9"/>
    </row>
    <row r="6471" ht="15.75" customHeight="1" spans="1:14">
      <c r="A6471" s="6">
        <v>74</v>
      </c>
      <c r="B6471" s="6" t="s">
        <v>364</v>
      </c>
      <c r="C6471" s="6" t="s">
        <v>239</v>
      </c>
      <c r="D6471" s="7">
        <v>28.611738</v>
      </c>
      <c r="E6471" s="7">
        <v>77.108817</v>
      </c>
      <c r="F6471" s="6" t="s">
        <v>12</v>
      </c>
      <c r="G6471" s="8">
        <v>1</v>
      </c>
      <c r="H6471" s="6">
        <v>18</v>
      </c>
      <c r="I6471" s="6">
        <v>110</v>
      </c>
      <c r="J6471" s="8">
        <v>18</v>
      </c>
      <c r="K6471" s="6">
        <f t="shared" si="40"/>
        <v>18</v>
      </c>
      <c r="M6471" s="9"/>
      <c r="N6471" s="9"/>
    </row>
    <row r="6472" ht="15.75" customHeight="1" spans="1:14">
      <c r="A6472" s="6">
        <v>76</v>
      </c>
      <c r="B6472" s="6" t="s">
        <v>364</v>
      </c>
      <c r="C6472" s="6" t="s">
        <v>239</v>
      </c>
      <c r="D6472" s="7">
        <v>28.611574</v>
      </c>
      <c r="E6472" s="7">
        <v>77.108674</v>
      </c>
      <c r="F6472" s="6" t="s">
        <v>12</v>
      </c>
      <c r="G6472" s="8">
        <v>1</v>
      </c>
      <c r="H6472" s="6">
        <v>72</v>
      </c>
      <c r="I6472" s="6">
        <v>110</v>
      </c>
      <c r="J6472" s="8">
        <v>72</v>
      </c>
      <c r="K6472" s="6">
        <f t="shared" si="40"/>
        <v>72</v>
      </c>
      <c r="M6472" s="9"/>
      <c r="N6472" s="9"/>
    </row>
    <row r="6473" ht="15.75" customHeight="1" spans="1:14">
      <c r="A6473" s="6">
        <v>77</v>
      </c>
      <c r="B6473" s="6" t="s">
        <v>364</v>
      </c>
      <c r="C6473" s="6" t="s">
        <v>239</v>
      </c>
      <c r="D6473" s="7">
        <v>28.611563</v>
      </c>
      <c r="E6473" s="7">
        <v>77.108674</v>
      </c>
      <c r="F6473" s="6" t="s">
        <v>12</v>
      </c>
      <c r="G6473" s="8">
        <v>1</v>
      </c>
      <c r="H6473" s="6">
        <v>72</v>
      </c>
      <c r="I6473" s="6">
        <v>110</v>
      </c>
      <c r="J6473" s="8">
        <v>72</v>
      </c>
      <c r="K6473" s="6">
        <f t="shared" si="40"/>
        <v>72</v>
      </c>
      <c r="M6473" s="9"/>
      <c r="N6473" s="9"/>
    </row>
    <row r="6474" ht="15.75" customHeight="1" spans="1:14">
      <c r="A6474" s="6">
        <v>78</v>
      </c>
      <c r="B6474" s="6" t="s">
        <v>364</v>
      </c>
      <c r="C6474" s="6" t="s">
        <v>239</v>
      </c>
      <c r="D6474" s="7">
        <v>28.611643</v>
      </c>
      <c r="E6474" s="7">
        <v>77.108685</v>
      </c>
      <c r="F6474" s="6" t="s">
        <v>12</v>
      </c>
      <c r="G6474" s="8">
        <v>1</v>
      </c>
      <c r="H6474" s="6">
        <v>72</v>
      </c>
      <c r="I6474" s="6">
        <v>110</v>
      </c>
      <c r="J6474" s="8">
        <v>72</v>
      </c>
      <c r="K6474" s="6">
        <f t="shared" si="40"/>
        <v>72</v>
      </c>
      <c r="M6474" s="9"/>
      <c r="N6474" s="9"/>
    </row>
    <row r="6475" ht="15.75" customHeight="1" spans="1:14">
      <c r="A6475" s="6">
        <v>79</v>
      </c>
      <c r="B6475" s="6" t="s">
        <v>364</v>
      </c>
      <c r="C6475" s="6" t="s">
        <v>239</v>
      </c>
      <c r="D6475" s="7">
        <v>28.611736</v>
      </c>
      <c r="E6475" s="7">
        <v>77.108706</v>
      </c>
      <c r="F6475" s="6" t="s">
        <v>12</v>
      </c>
      <c r="G6475" s="8">
        <v>1</v>
      </c>
      <c r="H6475" s="6">
        <v>72</v>
      </c>
      <c r="I6475" s="6">
        <v>110</v>
      </c>
      <c r="J6475" s="8">
        <v>72</v>
      </c>
      <c r="K6475" s="6">
        <f t="shared" si="40"/>
        <v>72</v>
      </c>
      <c r="M6475" s="9"/>
      <c r="N6475" s="9"/>
    </row>
    <row r="6476" ht="15.75" customHeight="1" spans="1:14">
      <c r="A6476" s="6">
        <v>80</v>
      </c>
      <c r="B6476" s="6" t="s">
        <v>364</v>
      </c>
      <c r="C6476" s="6" t="s">
        <v>239</v>
      </c>
      <c r="D6476" s="7">
        <v>28.611963</v>
      </c>
      <c r="E6476" s="7">
        <v>77.108723</v>
      </c>
      <c r="F6476" s="6" t="s">
        <v>12</v>
      </c>
      <c r="G6476" s="8">
        <v>1</v>
      </c>
      <c r="H6476" s="6">
        <v>72</v>
      </c>
      <c r="I6476" s="6">
        <v>110</v>
      </c>
      <c r="J6476" s="8">
        <v>72</v>
      </c>
      <c r="K6476" s="6">
        <f t="shared" si="40"/>
        <v>72</v>
      </c>
      <c r="M6476" s="9"/>
      <c r="N6476" s="9"/>
    </row>
    <row r="6477" ht="15.75" customHeight="1" spans="1:14">
      <c r="A6477" s="6">
        <v>1</v>
      </c>
      <c r="B6477" s="6" t="s">
        <v>431</v>
      </c>
      <c r="C6477" s="6" t="s">
        <v>244</v>
      </c>
      <c r="D6477" s="7">
        <v>28.607605</v>
      </c>
      <c r="E6477" s="7">
        <v>77.107801</v>
      </c>
      <c r="F6477" s="6" t="s">
        <v>12</v>
      </c>
      <c r="G6477" s="8">
        <v>1</v>
      </c>
      <c r="H6477" s="6">
        <v>72</v>
      </c>
      <c r="I6477" s="6">
        <v>110</v>
      </c>
      <c r="J6477" s="8">
        <v>72</v>
      </c>
      <c r="K6477" s="6">
        <f t="shared" si="40"/>
        <v>72</v>
      </c>
      <c r="M6477" s="9"/>
      <c r="N6477" s="9"/>
    </row>
    <row r="6478" ht="15.75" customHeight="1" spans="1:14">
      <c r="A6478" s="6">
        <v>2</v>
      </c>
      <c r="B6478" s="6" t="s">
        <v>431</v>
      </c>
      <c r="C6478" s="6" t="s">
        <v>244</v>
      </c>
      <c r="D6478" s="7">
        <v>28.60767</v>
      </c>
      <c r="E6478" s="7">
        <v>77.107835</v>
      </c>
      <c r="F6478" s="6" t="s">
        <v>12</v>
      </c>
      <c r="G6478" s="8">
        <v>1</v>
      </c>
      <c r="H6478" s="6">
        <v>20</v>
      </c>
      <c r="I6478" s="6">
        <v>110</v>
      </c>
      <c r="J6478" s="8">
        <v>20</v>
      </c>
      <c r="K6478" s="6">
        <f t="shared" si="40"/>
        <v>20</v>
      </c>
      <c r="M6478" s="9"/>
      <c r="N6478" s="9"/>
    </row>
    <row r="6479" ht="15.75" customHeight="1" spans="1:14">
      <c r="A6479" s="6">
        <v>3</v>
      </c>
      <c r="B6479" s="6" t="s">
        <v>431</v>
      </c>
      <c r="C6479" s="6" t="s">
        <v>244</v>
      </c>
      <c r="D6479" s="7">
        <v>28.607626</v>
      </c>
      <c r="E6479" s="7">
        <v>77.10793</v>
      </c>
      <c r="F6479" s="6" t="s">
        <v>12</v>
      </c>
      <c r="G6479" s="8">
        <v>1</v>
      </c>
      <c r="H6479" s="6">
        <v>20</v>
      </c>
      <c r="I6479" s="6">
        <v>110</v>
      </c>
      <c r="J6479" s="8">
        <v>20</v>
      </c>
      <c r="K6479" s="6">
        <f t="shared" si="40"/>
        <v>20</v>
      </c>
      <c r="M6479" s="9"/>
      <c r="N6479" s="9"/>
    </row>
    <row r="6480" ht="15.75" customHeight="1" spans="1:14">
      <c r="A6480" s="6">
        <v>4</v>
      </c>
      <c r="B6480" s="6" t="s">
        <v>431</v>
      </c>
      <c r="C6480" s="6" t="s">
        <v>244</v>
      </c>
      <c r="D6480" s="7">
        <v>28.607756</v>
      </c>
      <c r="E6480" s="7">
        <v>77.107971</v>
      </c>
      <c r="F6480" s="6" t="s">
        <v>12</v>
      </c>
      <c r="G6480" s="8">
        <v>1</v>
      </c>
      <c r="H6480" s="6">
        <v>20</v>
      </c>
      <c r="I6480" s="6">
        <v>110</v>
      </c>
      <c r="J6480" s="8">
        <v>20</v>
      </c>
      <c r="K6480" s="6">
        <f t="shared" si="40"/>
        <v>20</v>
      </c>
      <c r="M6480" s="9"/>
      <c r="N6480" s="9"/>
    </row>
    <row r="6481" ht="15.75" customHeight="1" spans="1:14">
      <c r="A6481" s="6">
        <v>5</v>
      </c>
      <c r="B6481" s="6" t="s">
        <v>431</v>
      </c>
      <c r="C6481" s="6" t="s">
        <v>244</v>
      </c>
      <c r="D6481" s="7">
        <v>28.607793</v>
      </c>
      <c r="E6481" s="7">
        <v>77.107941</v>
      </c>
      <c r="F6481" s="6" t="s">
        <v>12</v>
      </c>
      <c r="G6481" s="8">
        <v>1</v>
      </c>
      <c r="H6481" s="6">
        <v>80</v>
      </c>
      <c r="I6481" s="6">
        <v>110</v>
      </c>
      <c r="J6481" s="8">
        <v>80</v>
      </c>
      <c r="K6481" s="6">
        <f t="shared" si="40"/>
        <v>80</v>
      </c>
      <c r="M6481" s="9"/>
      <c r="N6481" s="9"/>
    </row>
    <row r="6482" ht="15.75" customHeight="1" spans="1:14">
      <c r="A6482" s="6">
        <v>6</v>
      </c>
      <c r="B6482" s="6" t="s">
        <v>431</v>
      </c>
      <c r="C6482" s="6" t="s">
        <v>244</v>
      </c>
      <c r="D6482" s="7">
        <v>28.607779</v>
      </c>
      <c r="E6482" s="7">
        <v>77.107849</v>
      </c>
      <c r="F6482" s="6" t="s">
        <v>12</v>
      </c>
      <c r="G6482" s="8">
        <v>1</v>
      </c>
      <c r="H6482" s="6">
        <v>20</v>
      </c>
      <c r="I6482" s="6">
        <v>110</v>
      </c>
      <c r="J6482" s="8">
        <v>20</v>
      </c>
      <c r="K6482" s="6">
        <f t="shared" si="40"/>
        <v>20</v>
      </c>
      <c r="M6482" s="9"/>
      <c r="N6482" s="9"/>
    </row>
    <row r="6483" ht="15.75" customHeight="1" spans="1:14">
      <c r="A6483" s="6">
        <v>7</v>
      </c>
      <c r="B6483" s="6" t="s">
        <v>431</v>
      </c>
      <c r="C6483" s="6" t="s">
        <v>244</v>
      </c>
      <c r="D6483" s="7">
        <v>28.607692</v>
      </c>
      <c r="E6483" s="7">
        <v>77.107874</v>
      </c>
      <c r="F6483" s="6" t="s">
        <v>12</v>
      </c>
      <c r="G6483" s="8">
        <v>1</v>
      </c>
      <c r="H6483" s="6">
        <v>20</v>
      </c>
      <c r="I6483" s="6">
        <v>110</v>
      </c>
      <c r="J6483" s="8">
        <v>20</v>
      </c>
      <c r="K6483" s="6">
        <f t="shared" si="40"/>
        <v>20</v>
      </c>
      <c r="M6483" s="9"/>
      <c r="N6483" s="9"/>
    </row>
    <row r="6484" ht="15.75" customHeight="1" spans="1:14">
      <c r="A6484" s="6">
        <v>8</v>
      </c>
      <c r="B6484" s="6" t="s">
        <v>431</v>
      </c>
      <c r="C6484" s="6" t="s">
        <v>244</v>
      </c>
      <c r="D6484" s="7">
        <v>28.607939</v>
      </c>
      <c r="E6484" s="7">
        <v>77.10786</v>
      </c>
      <c r="F6484" s="6" t="s">
        <v>12</v>
      </c>
      <c r="G6484" s="8">
        <v>4</v>
      </c>
      <c r="H6484" s="6" t="s">
        <v>46</v>
      </c>
      <c r="I6484" s="6">
        <v>110</v>
      </c>
      <c r="J6484" s="8">
        <v>140</v>
      </c>
      <c r="K6484" s="6">
        <f t="shared" si="40"/>
        <v>560</v>
      </c>
      <c r="M6484" s="9"/>
      <c r="N6484" s="9"/>
    </row>
    <row r="6485" ht="15.75" customHeight="1" spans="1:14">
      <c r="A6485" s="6">
        <v>9</v>
      </c>
      <c r="B6485" s="6" t="s">
        <v>431</v>
      </c>
      <c r="C6485" s="6" t="s">
        <v>244</v>
      </c>
      <c r="D6485" s="7">
        <v>28.608065</v>
      </c>
      <c r="E6485" s="7">
        <v>77.107939</v>
      </c>
      <c r="F6485" s="6" t="s">
        <v>12</v>
      </c>
      <c r="G6485" s="8">
        <v>1</v>
      </c>
      <c r="H6485" s="6">
        <v>20</v>
      </c>
      <c r="I6485" s="6">
        <v>110</v>
      </c>
      <c r="J6485" s="8">
        <v>20</v>
      </c>
      <c r="K6485" s="6">
        <f t="shared" si="40"/>
        <v>20</v>
      </c>
      <c r="M6485" s="9"/>
      <c r="N6485" s="9"/>
    </row>
    <row r="6486" ht="15.75" customHeight="1" spans="1:14">
      <c r="A6486" s="6">
        <v>10</v>
      </c>
      <c r="B6486" s="6" t="s">
        <v>431</v>
      </c>
      <c r="C6486" s="6" t="s">
        <v>244</v>
      </c>
      <c r="D6486" s="7">
        <v>28.608213</v>
      </c>
      <c r="E6486" s="7">
        <v>77.107997</v>
      </c>
      <c r="F6486" s="6" t="s">
        <v>12</v>
      </c>
      <c r="G6486" s="8">
        <v>1</v>
      </c>
      <c r="H6486" s="6">
        <v>20</v>
      </c>
      <c r="I6486" s="6">
        <v>110</v>
      </c>
      <c r="J6486" s="8">
        <v>20</v>
      </c>
      <c r="K6486" s="6">
        <f t="shared" si="40"/>
        <v>20</v>
      </c>
      <c r="M6486" s="9"/>
      <c r="N6486" s="9"/>
    </row>
    <row r="6487" ht="15.75" customHeight="1" spans="1:14">
      <c r="A6487" s="6">
        <v>11</v>
      </c>
      <c r="B6487" s="6" t="s">
        <v>431</v>
      </c>
      <c r="C6487" s="6" t="s">
        <v>244</v>
      </c>
      <c r="D6487" s="7">
        <v>28.608218</v>
      </c>
      <c r="E6487" s="7">
        <v>77.107998</v>
      </c>
      <c r="F6487" s="6" t="s">
        <v>12</v>
      </c>
      <c r="G6487" s="8">
        <v>1</v>
      </c>
      <c r="H6487" s="6">
        <v>20</v>
      </c>
      <c r="I6487" s="6">
        <v>110</v>
      </c>
      <c r="J6487" s="8">
        <v>20</v>
      </c>
      <c r="K6487" s="6">
        <f t="shared" si="40"/>
        <v>20</v>
      </c>
      <c r="M6487" s="9"/>
      <c r="N6487" s="9"/>
    </row>
    <row r="6488" ht="15.75" customHeight="1" spans="1:14">
      <c r="A6488" s="6">
        <v>12</v>
      </c>
      <c r="B6488" s="6" t="s">
        <v>431</v>
      </c>
      <c r="C6488" s="6" t="s">
        <v>244</v>
      </c>
      <c r="D6488" s="7">
        <v>28.60828</v>
      </c>
      <c r="E6488" s="7">
        <v>77.108018</v>
      </c>
      <c r="F6488" s="6" t="s">
        <v>12</v>
      </c>
      <c r="G6488" s="8">
        <v>4</v>
      </c>
      <c r="H6488" s="6" t="s">
        <v>46</v>
      </c>
      <c r="I6488" s="6">
        <v>110</v>
      </c>
      <c r="J6488" s="8">
        <v>140</v>
      </c>
      <c r="K6488" s="6">
        <f t="shared" si="40"/>
        <v>560</v>
      </c>
      <c r="M6488" s="9"/>
      <c r="N6488" s="9"/>
    </row>
    <row r="6489" ht="15.75" customHeight="1" spans="1:14">
      <c r="A6489" s="6">
        <v>13</v>
      </c>
      <c r="B6489" s="6" t="s">
        <v>431</v>
      </c>
      <c r="C6489" s="6" t="s">
        <v>244</v>
      </c>
      <c r="D6489" s="7">
        <v>28.60839</v>
      </c>
      <c r="E6489" s="7">
        <v>77.108132</v>
      </c>
      <c r="F6489" s="6" t="s">
        <v>12</v>
      </c>
      <c r="G6489" s="8">
        <v>1</v>
      </c>
      <c r="H6489" s="6">
        <v>80</v>
      </c>
      <c r="I6489" s="6">
        <v>110</v>
      </c>
      <c r="J6489" s="8">
        <v>80</v>
      </c>
      <c r="K6489" s="6">
        <f t="shared" si="40"/>
        <v>80</v>
      </c>
      <c r="M6489" s="9"/>
      <c r="N6489" s="9"/>
    </row>
    <row r="6490" ht="15.75" customHeight="1" spans="1:14">
      <c r="A6490" s="6">
        <v>14</v>
      </c>
      <c r="B6490" s="6" t="s">
        <v>431</v>
      </c>
      <c r="C6490" s="6" t="s">
        <v>244</v>
      </c>
      <c r="D6490" s="7">
        <v>28.608536</v>
      </c>
      <c r="E6490" s="7">
        <v>77.108236</v>
      </c>
      <c r="F6490" s="6" t="s">
        <v>12</v>
      </c>
      <c r="G6490" s="8">
        <v>1</v>
      </c>
      <c r="H6490" s="6">
        <v>20</v>
      </c>
      <c r="I6490" s="6">
        <v>110</v>
      </c>
      <c r="J6490" s="8">
        <v>20</v>
      </c>
      <c r="K6490" s="6">
        <f t="shared" si="40"/>
        <v>20</v>
      </c>
      <c r="M6490" s="9"/>
      <c r="N6490" s="9"/>
    </row>
    <row r="6491" ht="15.75" customHeight="1" spans="1:14">
      <c r="A6491" s="6">
        <v>15</v>
      </c>
      <c r="B6491" s="6" t="s">
        <v>431</v>
      </c>
      <c r="C6491" s="6" t="s">
        <v>244</v>
      </c>
      <c r="D6491" s="7">
        <v>28.60872</v>
      </c>
      <c r="E6491" s="7">
        <v>77.108354</v>
      </c>
      <c r="F6491" s="6" t="s">
        <v>12</v>
      </c>
      <c r="G6491" s="8">
        <v>1</v>
      </c>
      <c r="H6491" s="6">
        <v>20</v>
      </c>
      <c r="I6491" s="6">
        <v>110</v>
      </c>
      <c r="J6491" s="8">
        <v>20</v>
      </c>
      <c r="K6491" s="6">
        <f t="shared" si="40"/>
        <v>20</v>
      </c>
      <c r="M6491" s="9"/>
      <c r="N6491" s="9"/>
    </row>
    <row r="6492" ht="15.75" customHeight="1" spans="1:14">
      <c r="A6492" s="6">
        <v>16</v>
      </c>
      <c r="B6492" s="6" t="s">
        <v>431</v>
      </c>
      <c r="C6492" s="6" t="s">
        <v>244</v>
      </c>
      <c r="D6492" s="7">
        <v>28.608776</v>
      </c>
      <c r="E6492" s="7">
        <v>77.108374</v>
      </c>
      <c r="F6492" s="6" t="s">
        <v>12</v>
      </c>
      <c r="G6492" s="8">
        <v>1</v>
      </c>
      <c r="H6492" s="6">
        <v>20</v>
      </c>
      <c r="I6492" s="6">
        <v>110</v>
      </c>
      <c r="J6492" s="8">
        <v>20</v>
      </c>
      <c r="K6492" s="6">
        <f t="shared" si="40"/>
        <v>20</v>
      </c>
      <c r="M6492" s="9"/>
      <c r="N6492" s="9"/>
    </row>
    <row r="6493" ht="15.75" customHeight="1" spans="1:14">
      <c r="A6493" s="6">
        <v>17</v>
      </c>
      <c r="B6493" s="6" t="s">
        <v>431</v>
      </c>
      <c r="C6493" s="6" t="s">
        <v>244</v>
      </c>
      <c r="D6493" s="7">
        <v>28.608647</v>
      </c>
      <c r="E6493" s="7">
        <v>77.108617</v>
      </c>
      <c r="F6493" s="6" t="s">
        <v>12</v>
      </c>
      <c r="G6493" s="8">
        <v>1</v>
      </c>
      <c r="H6493" s="6">
        <v>72</v>
      </c>
      <c r="I6493" s="6">
        <v>110</v>
      </c>
      <c r="J6493" s="8">
        <v>72</v>
      </c>
      <c r="K6493" s="6">
        <f t="shared" si="40"/>
        <v>72</v>
      </c>
      <c r="M6493" s="9"/>
      <c r="N6493" s="9"/>
    </row>
    <row r="6494" ht="15.75" customHeight="1" spans="1:14">
      <c r="A6494" s="6">
        <v>18</v>
      </c>
      <c r="B6494" s="6" t="s">
        <v>431</v>
      </c>
      <c r="C6494" s="6" t="s">
        <v>244</v>
      </c>
      <c r="D6494" s="7">
        <v>28.608476</v>
      </c>
      <c r="E6494" s="7">
        <v>77.108741</v>
      </c>
      <c r="F6494" s="6" t="s">
        <v>12</v>
      </c>
      <c r="G6494" s="8">
        <v>1</v>
      </c>
      <c r="H6494" s="6">
        <v>80</v>
      </c>
      <c r="I6494" s="6">
        <v>110</v>
      </c>
      <c r="J6494" s="8">
        <v>80</v>
      </c>
      <c r="K6494" s="6">
        <f t="shared" si="40"/>
        <v>80</v>
      </c>
      <c r="M6494" s="9"/>
      <c r="N6494" s="9"/>
    </row>
    <row r="6495" ht="15.75" customHeight="1" spans="1:14">
      <c r="A6495" s="6">
        <v>19</v>
      </c>
      <c r="B6495" s="6" t="s">
        <v>431</v>
      </c>
      <c r="C6495" s="6" t="s">
        <v>244</v>
      </c>
      <c r="D6495" s="7">
        <v>28.608438</v>
      </c>
      <c r="E6495" s="7">
        <v>77.108828</v>
      </c>
      <c r="F6495" s="6" t="s">
        <v>12</v>
      </c>
      <c r="G6495" s="8">
        <v>1</v>
      </c>
      <c r="H6495" s="6">
        <v>80</v>
      </c>
      <c r="I6495" s="6">
        <v>110</v>
      </c>
      <c r="J6495" s="8">
        <v>80</v>
      </c>
      <c r="K6495" s="6">
        <f t="shared" si="40"/>
        <v>80</v>
      </c>
      <c r="M6495" s="9"/>
      <c r="N6495" s="9"/>
    </row>
    <row r="6496" ht="15.75" customHeight="1" spans="1:14">
      <c r="A6496" s="6">
        <v>20</v>
      </c>
      <c r="B6496" s="6" t="s">
        <v>431</v>
      </c>
      <c r="C6496" s="6" t="s">
        <v>244</v>
      </c>
      <c r="D6496" s="7">
        <v>28.608487</v>
      </c>
      <c r="E6496" s="7">
        <v>77.108698</v>
      </c>
      <c r="F6496" s="6" t="s">
        <v>12</v>
      </c>
      <c r="G6496" s="8">
        <v>1</v>
      </c>
      <c r="H6496" s="6">
        <v>80</v>
      </c>
      <c r="I6496" s="6">
        <v>110</v>
      </c>
      <c r="J6496" s="8">
        <v>80</v>
      </c>
      <c r="K6496" s="6">
        <f t="shared" si="40"/>
        <v>80</v>
      </c>
      <c r="M6496" s="9"/>
      <c r="N6496" s="9"/>
    </row>
    <row r="6497" ht="15.75" customHeight="1" spans="1:14">
      <c r="A6497" s="6">
        <v>21</v>
      </c>
      <c r="B6497" s="6" t="s">
        <v>431</v>
      </c>
      <c r="C6497" s="6" t="s">
        <v>244</v>
      </c>
      <c r="D6497" s="7">
        <v>28.608495</v>
      </c>
      <c r="E6497" s="7">
        <v>77.108621</v>
      </c>
      <c r="F6497" s="6" t="s">
        <v>12</v>
      </c>
      <c r="G6497" s="8">
        <v>1</v>
      </c>
      <c r="H6497" s="6">
        <v>80</v>
      </c>
      <c r="I6497" s="6">
        <v>110</v>
      </c>
      <c r="J6497" s="8">
        <v>80</v>
      </c>
      <c r="K6497" s="6">
        <f t="shared" si="40"/>
        <v>80</v>
      </c>
      <c r="M6497" s="9"/>
      <c r="N6497" s="9"/>
    </row>
    <row r="6498" ht="15.75" customHeight="1" spans="1:14">
      <c r="A6498" s="6">
        <v>22</v>
      </c>
      <c r="B6498" s="6" t="s">
        <v>431</v>
      </c>
      <c r="C6498" s="6" t="s">
        <v>244</v>
      </c>
      <c r="D6498" s="7">
        <v>28.608496</v>
      </c>
      <c r="E6498" s="7">
        <v>77.108603</v>
      </c>
      <c r="F6498" s="6" t="s">
        <v>12</v>
      </c>
      <c r="G6498" s="8">
        <v>1</v>
      </c>
      <c r="H6498" s="6">
        <v>72</v>
      </c>
      <c r="I6498" s="6">
        <v>110</v>
      </c>
      <c r="J6498" s="8">
        <v>72</v>
      </c>
      <c r="K6498" s="6">
        <f t="shared" si="40"/>
        <v>72</v>
      </c>
      <c r="M6498" s="9"/>
      <c r="N6498" s="9"/>
    </row>
    <row r="6499" ht="15.75" customHeight="1" spans="1:14">
      <c r="A6499" s="6">
        <v>23</v>
      </c>
      <c r="B6499" s="6" t="s">
        <v>431</v>
      </c>
      <c r="C6499" s="6" t="s">
        <v>244</v>
      </c>
      <c r="D6499" s="7">
        <v>28.60827</v>
      </c>
      <c r="E6499" s="7">
        <v>77.108498</v>
      </c>
      <c r="F6499" s="6" t="s">
        <v>12</v>
      </c>
      <c r="G6499" s="8">
        <v>1</v>
      </c>
      <c r="H6499" s="6">
        <v>20</v>
      </c>
      <c r="I6499" s="6">
        <v>110</v>
      </c>
      <c r="J6499" s="8">
        <v>20</v>
      </c>
      <c r="K6499" s="6">
        <f t="shared" si="40"/>
        <v>20</v>
      </c>
      <c r="M6499" s="9"/>
      <c r="N6499" s="9"/>
    </row>
    <row r="6500" ht="15.75" customHeight="1" spans="1:14">
      <c r="A6500" s="6">
        <v>24</v>
      </c>
      <c r="B6500" s="6" t="s">
        <v>431</v>
      </c>
      <c r="C6500" s="6" t="s">
        <v>244</v>
      </c>
      <c r="D6500" s="7">
        <v>28.608228</v>
      </c>
      <c r="E6500" s="7">
        <v>77.108485</v>
      </c>
      <c r="F6500" s="6" t="s">
        <v>12</v>
      </c>
      <c r="G6500" s="8">
        <v>1</v>
      </c>
      <c r="H6500" s="6">
        <v>72</v>
      </c>
      <c r="I6500" s="6">
        <v>110</v>
      </c>
      <c r="J6500" s="8">
        <v>72</v>
      </c>
      <c r="K6500" s="6">
        <f t="shared" si="40"/>
        <v>72</v>
      </c>
      <c r="M6500" s="9"/>
      <c r="N6500" s="9"/>
    </row>
    <row r="6501" ht="15.75" customHeight="1" spans="1:14">
      <c r="A6501" s="6">
        <v>25</v>
      </c>
      <c r="B6501" s="6" t="s">
        <v>431</v>
      </c>
      <c r="C6501" s="6" t="s">
        <v>244</v>
      </c>
      <c r="D6501" s="7">
        <v>28.608151</v>
      </c>
      <c r="E6501" s="7">
        <v>77.108397</v>
      </c>
      <c r="F6501" s="6" t="s">
        <v>12</v>
      </c>
      <c r="G6501" s="8">
        <v>1</v>
      </c>
      <c r="H6501" s="6">
        <v>72</v>
      </c>
      <c r="I6501" s="6">
        <v>110</v>
      </c>
      <c r="J6501" s="8">
        <v>72</v>
      </c>
      <c r="K6501" s="6">
        <f t="shared" si="40"/>
        <v>72</v>
      </c>
      <c r="M6501" s="9"/>
      <c r="N6501" s="9"/>
    </row>
    <row r="6502" ht="15.75" customHeight="1" spans="1:14">
      <c r="A6502" s="6">
        <v>26</v>
      </c>
      <c r="B6502" s="6" t="s">
        <v>431</v>
      </c>
      <c r="C6502" s="6" t="s">
        <v>244</v>
      </c>
      <c r="D6502" s="7">
        <v>28.608078</v>
      </c>
      <c r="E6502" s="7">
        <v>77.10839</v>
      </c>
      <c r="F6502" s="6" t="s">
        <v>12</v>
      </c>
      <c r="G6502" s="8">
        <v>1</v>
      </c>
      <c r="H6502" s="6">
        <v>72</v>
      </c>
      <c r="I6502" s="6">
        <v>110</v>
      </c>
      <c r="J6502" s="8">
        <v>72</v>
      </c>
      <c r="K6502" s="6">
        <f t="shared" si="40"/>
        <v>72</v>
      </c>
      <c r="M6502" s="9"/>
      <c r="N6502" s="9"/>
    </row>
    <row r="6503" ht="15.75" customHeight="1" spans="1:14">
      <c r="A6503" s="6">
        <v>27</v>
      </c>
      <c r="B6503" s="6" t="s">
        <v>431</v>
      </c>
      <c r="C6503" s="6" t="s">
        <v>244</v>
      </c>
      <c r="D6503" s="7">
        <v>28.607899</v>
      </c>
      <c r="E6503" s="7">
        <v>77.108299</v>
      </c>
      <c r="F6503" s="6" t="s">
        <v>12</v>
      </c>
      <c r="G6503" s="8">
        <v>1</v>
      </c>
      <c r="H6503" s="6">
        <v>72</v>
      </c>
      <c r="I6503" s="6">
        <v>110</v>
      </c>
      <c r="J6503" s="8">
        <v>72</v>
      </c>
      <c r="K6503" s="6">
        <f t="shared" si="40"/>
        <v>72</v>
      </c>
      <c r="M6503" s="9"/>
      <c r="N6503" s="9"/>
    </row>
    <row r="6504" ht="15.75" customHeight="1" spans="1:14">
      <c r="A6504" s="6">
        <v>28</v>
      </c>
      <c r="B6504" s="6" t="s">
        <v>431</v>
      </c>
      <c r="C6504" s="6" t="s">
        <v>244</v>
      </c>
      <c r="D6504" s="7">
        <v>28.607809</v>
      </c>
      <c r="E6504" s="7">
        <v>77.108266</v>
      </c>
      <c r="F6504" s="6" t="s">
        <v>12</v>
      </c>
      <c r="G6504" s="8">
        <v>1</v>
      </c>
      <c r="H6504" s="6">
        <v>72</v>
      </c>
      <c r="I6504" s="6">
        <v>110</v>
      </c>
      <c r="J6504" s="8">
        <v>72</v>
      </c>
      <c r="K6504" s="6">
        <f t="shared" si="40"/>
        <v>72</v>
      </c>
      <c r="M6504" s="9"/>
      <c r="N6504" s="9"/>
    </row>
    <row r="6505" ht="15.75" customHeight="1" spans="1:14">
      <c r="A6505" s="6">
        <v>29</v>
      </c>
      <c r="B6505" s="6" t="s">
        <v>431</v>
      </c>
      <c r="C6505" s="6" t="s">
        <v>244</v>
      </c>
      <c r="D6505" s="7">
        <v>28.607803</v>
      </c>
      <c r="E6505" s="7">
        <v>77.108218</v>
      </c>
      <c r="F6505" s="6" t="s">
        <v>12</v>
      </c>
      <c r="G6505" s="8">
        <v>1</v>
      </c>
      <c r="H6505" s="6">
        <v>72</v>
      </c>
      <c r="I6505" s="6">
        <v>110</v>
      </c>
      <c r="J6505" s="8">
        <v>72</v>
      </c>
      <c r="K6505" s="6">
        <f t="shared" si="40"/>
        <v>72</v>
      </c>
      <c r="M6505" s="9"/>
      <c r="N6505" s="9"/>
    </row>
    <row r="6506" ht="15.75" customHeight="1" spans="1:14">
      <c r="A6506" s="6">
        <v>30</v>
      </c>
      <c r="B6506" s="6" t="s">
        <v>431</v>
      </c>
      <c r="C6506" s="6" t="s">
        <v>244</v>
      </c>
      <c r="D6506" s="7">
        <v>28.607851</v>
      </c>
      <c r="E6506" s="7">
        <v>77.108259</v>
      </c>
      <c r="F6506" s="6" t="s">
        <v>12</v>
      </c>
      <c r="G6506" s="8">
        <v>1</v>
      </c>
      <c r="H6506" s="6">
        <v>72</v>
      </c>
      <c r="I6506" s="6">
        <v>110</v>
      </c>
      <c r="J6506" s="8">
        <v>72</v>
      </c>
      <c r="K6506" s="6">
        <f t="shared" si="40"/>
        <v>72</v>
      </c>
      <c r="M6506" s="9"/>
      <c r="N6506" s="9"/>
    </row>
    <row r="6507" ht="15.75" customHeight="1" spans="1:14">
      <c r="A6507" s="6">
        <v>31</v>
      </c>
      <c r="B6507" s="6" t="s">
        <v>431</v>
      </c>
      <c r="C6507" s="6" t="s">
        <v>244</v>
      </c>
      <c r="D6507" s="7">
        <v>28.607753</v>
      </c>
      <c r="E6507" s="7">
        <v>77.108164</v>
      </c>
      <c r="F6507" s="6" t="s">
        <v>12</v>
      </c>
      <c r="G6507" s="8">
        <v>1</v>
      </c>
      <c r="H6507" s="6">
        <v>72</v>
      </c>
      <c r="I6507" s="6">
        <v>110</v>
      </c>
      <c r="J6507" s="8">
        <v>72</v>
      </c>
      <c r="K6507" s="6">
        <f t="shared" si="40"/>
        <v>72</v>
      </c>
      <c r="M6507" s="9"/>
      <c r="N6507" s="9"/>
    </row>
    <row r="6508" ht="15.75" customHeight="1" spans="1:14">
      <c r="A6508" s="6">
        <v>32</v>
      </c>
      <c r="B6508" s="6" t="s">
        <v>431</v>
      </c>
      <c r="C6508" s="6" t="s">
        <v>244</v>
      </c>
      <c r="D6508" s="7">
        <v>28.607587</v>
      </c>
      <c r="E6508" s="7">
        <v>77.108092</v>
      </c>
      <c r="F6508" s="6" t="s">
        <v>12</v>
      </c>
      <c r="G6508" s="8">
        <v>1</v>
      </c>
      <c r="H6508" s="6">
        <v>72</v>
      </c>
      <c r="I6508" s="6">
        <v>110</v>
      </c>
      <c r="J6508" s="8">
        <v>72</v>
      </c>
      <c r="K6508" s="6">
        <f t="shared" si="40"/>
        <v>72</v>
      </c>
      <c r="M6508" s="9"/>
      <c r="N6508" s="9"/>
    </row>
    <row r="6509" ht="15.75" customHeight="1" spans="1:14">
      <c r="A6509" s="6">
        <v>33</v>
      </c>
      <c r="B6509" s="6" t="s">
        <v>431</v>
      </c>
      <c r="C6509" s="6" t="s">
        <v>244</v>
      </c>
      <c r="D6509" s="7">
        <v>28.607551</v>
      </c>
      <c r="E6509" s="7">
        <v>77.108056</v>
      </c>
      <c r="F6509" s="6" t="s">
        <v>12</v>
      </c>
      <c r="G6509" s="8">
        <v>1</v>
      </c>
      <c r="H6509" s="6">
        <v>72</v>
      </c>
      <c r="I6509" s="6">
        <v>110</v>
      </c>
      <c r="J6509" s="8">
        <v>72</v>
      </c>
      <c r="K6509" s="6">
        <f t="shared" si="40"/>
        <v>72</v>
      </c>
      <c r="M6509" s="9"/>
      <c r="N6509" s="9"/>
    </row>
    <row r="6510" ht="15.75" customHeight="1" spans="1:14">
      <c r="A6510" s="6">
        <v>34</v>
      </c>
      <c r="B6510" s="6" t="s">
        <v>431</v>
      </c>
      <c r="C6510" s="6" t="s">
        <v>244</v>
      </c>
      <c r="D6510" s="7">
        <v>28.607487</v>
      </c>
      <c r="E6510" s="7">
        <v>77.108093</v>
      </c>
      <c r="F6510" s="6" t="s">
        <v>12</v>
      </c>
      <c r="G6510" s="8">
        <v>1</v>
      </c>
      <c r="H6510" s="6">
        <v>72</v>
      </c>
      <c r="I6510" s="6">
        <v>110</v>
      </c>
      <c r="J6510" s="8">
        <v>72</v>
      </c>
      <c r="K6510" s="6">
        <f t="shared" si="40"/>
        <v>72</v>
      </c>
      <c r="M6510" s="9"/>
      <c r="N6510" s="9"/>
    </row>
    <row r="6511" ht="15.75" customHeight="1" spans="1:14">
      <c r="A6511" s="6">
        <v>35</v>
      </c>
      <c r="B6511" s="6" t="s">
        <v>431</v>
      </c>
      <c r="C6511" s="6" t="s">
        <v>244</v>
      </c>
      <c r="D6511" s="7">
        <v>28.607399</v>
      </c>
      <c r="E6511" s="7">
        <v>77.108064</v>
      </c>
      <c r="F6511" s="6" t="s">
        <v>12</v>
      </c>
      <c r="G6511" s="8">
        <v>1</v>
      </c>
      <c r="H6511" s="6">
        <v>72</v>
      </c>
      <c r="I6511" s="6">
        <v>110</v>
      </c>
      <c r="J6511" s="8">
        <v>72</v>
      </c>
      <c r="K6511" s="6">
        <f t="shared" si="40"/>
        <v>72</v>
      </c>
      <c r="M6511" s="9"/>
      <c r="N6511" s="9"/>
    </row>
    <row r="6512" ht="15.75" customHeight="1" spans="1:14">
      <c r="A6512" s="6">
        <v>36</v>
      </c>
      <c r="B6512" s="6" t="s">
        <v>431</v>
      </c>
      <c r="C6512" s="6" t="s">
        <v>244</v>
      </c>
      <c r="D6512" s="7">
        <v>28.607292</v>
      </c>
      <c r="E6512" s="7">
        <v>77.107996</v>
      </c>
      <c r="F6512" s="6" t="s">
        <v>12</v>
      </c>
      <c r="G6512" s="8">
        <v>1</v>
      </c>
      <c r="H6512" s="6">
        <v>72</v>
      </c>
      <c r="I6512" s="6">
        <v>110</v>
      </c>
      <c r="J6512" s="8">
        <v>72</v>
      </c>
      <c r="K6512" s="6">
        <f t="shared" si="40"/>
        <v>72</v>
      </c>
      <c r="M6512" s="9"/>
      <c r="N6512" s="9"/>
    </row>
    <row r="6513" ht="15.75" customHeight="1" spans="1:14">
      <c r="A6513" s="6">
        <v>37</v>
      </c>
      <c r="B6513" s="6" t="s">
        <v>431</v>
      </c>
      <c r="C6513" s="6" t="s">
        <v>244</v>
      </c>
      <c r="D6513" s="7">
        <v>28.606991</v>
      </c>
      <c r="E6513" s="7">
        <v>77.107819</v>
      </c>
      <c r="F6513" s="6" t="s">
        <v>12</v>
      </c>
      <c r="G6513" s="8">
        <v>1</v>
      </c>
      <c r="H6513" s="6">
        <v>72</v>
      </c>
      <c r="I6513" s="6">
        <v>110</v>
      </c>
      <c r="J6513" s="8">
        <v>72</v>
      </c>
      <c r="K6513" s="6">
        <f t="shared" si="40"/>
        <v>72</v>
      </c>
      <c r="M6513" s="9"/>
      <c r="N6513" s="9"/>
    </row>
    <row r="6514" ht="15.75" customHeight="1" spans="1:14">
      <c r="A6514" s="6">
        <v>38</v>
      </c>
      <c r="B6514" s="6" t="s">
        <v>431</v>
      </c>
      <c r="C6514" s="6" t="s">
        <v>244</v>
      </c>
      <c r="D6514" s="7">
        <v>28.606821</v>
      </c>
      <c r="E6514" s="7">
        <v>77.107735</v>
      </c>
      <c r="F6514" s="6" t="s">
        <v>12</v>
      </c>
      <c r="G6514" s="8">
        <v>1</v>
      </c>
      <c r="H6514" s="6">
        <v>72</v>
      </c>
      <c r="I6514" s="6">
        <v>110</v>
      </c>
      <c r="J6514" s="8">
        <v>72</v>
      </c>
      <c r="K6514" s="6">
        <f t="shared" si="40"/>
        <v>72</v>
      </c>
      <c r="M6514" s="9"/>
      <c r="N6514" s="9"/>
    </row>
    <row r="6515" ht="15.75" customHeight="1" spans="1:14">
      <c r="A6515" s="6">
        <v>39</v>
      </c>
      <c r="B6515" s="6" t="s">
        <v>431</v>
      </c>
      <c r="C6515" s="6" t="s">
        <v>244</v>
      </c>
      <c r="D6515" s="7">
        <v>28.606833</v>
      </c>
      <c r="E6515" s="7">
        <v>77.107393</v>
      </c>
      <c r="F6515" s="6" t="s">
        <v>12</v>
      </c>
      <c r="G6515" s="8">
        <v>1</v>
      </c>
      <c r="H6515" s="6">
        <v>72</v>
      </c>
      <c r="I6515" s="6">
        <v>110</v>
      </c>
      <c r="J6515" s="8">
        <v>72</v>
      </c>
      <c r="K6515" s="6">
        <f t="shared" si="40"/>
        <v>72</v>
      </c>
      <c r="M6515" s="9"/>
      <c r="N6515" s="9"/>
    </row>
    <row r="6516" ht="15.75" customHeight="1" spans="1:14">
      <c r="A6516" s="6">
        <v>40</v>
      </c>
      <c r="B6516" s="6" t="s">
        <v>431</v>
      </c>
      <c r="C6516" s="6" t="s">
        <v>244</v>
      </c>
      <c r="D6516" s="7">
        <v>28.606842</v>
      </c>
      <c r="E6516" s="7">
        <v>77.10738</v>
      </c>
      <c r="F6516" s="6" t="s">
        <v>12</v>
      </c>
      <c r="G6516" s="8">
        <v>1</v>
      </c>
      <c r="H6516" s="6">
        <v>72</v>
      </c>
      <c r="I6516" s="6">
        <v>110</v>
      </c>
      <c r="J6516" s="8">
        <v>72</v>
      </c>
      <c r="K6516" s="6">
        <f t="shared" si="40"/>
        <v>72</v>
      </c>
      <c r="M6516" s="9"/>
      <c r="N6516" s="9"/>
    </row>
    <row r="6517" ht="15.75" customHeight="1" spans="1:14">
      <c r="A6517" s="6">
        <v>41</v>
      </c>
      <c r="B6517" s="6" t="s">
        <v>431</v>
      </c>
      <c r="C6517" s="6" t="s">
        <v>244</v>
      </c>
      <c r="D6517" s="7">
        <v>28.606873</v>
      </c>
      <c r="E6517" s="7">
        <v>77.107403</v>
      </c>
      <c r="F6517" s="6" t="s">
        <v>12</v>
      </c>
      <c r="G6517" s="8">
        <v>1</v>
      </c>
      <c r="H6517" s="6">
        <v>72</v>
      </c>
      <c r="I6517" s="6">
        <v>110</v>
      </c>
      <c r="J6517" s="8">
        <v>72</v>
      </c>
      <c r="K6517" s="6">
        <f t="shared" si="40"/>
        <v>72</v>
      </c>
      <c r="M6517" s="9"/>
      <c r="N6517" s="9"/>
    </row>
    <row r="6518" ht="15.75" customHeight="1" spans="1:14">
      <c r="A6518" s="6">
        <v>42</v>
      </c>
      <c r="B6518" s="6" t="s">
        <v>431</v>
      </c>
      <c r="C6518" s="6" t="s">
        <v>244</v>
      </c>
      <c r="D6518" s="7">
        <v>28.607025</v>
      </c>
      <c r="E6518" s="7">
        <v>77.107451</v>
      </c>
      <c r="F6518" s="6" t="s">
        <v>12</v>
      </c>
      <c r="G6518" s="8">
        <v>1</v>
      </c>
      <c r="H6518" s="6">
        <v>72</v>
      </c>
      <c r="I6518" s="6">
        <v>110</v>
      </c>
      <c r="J6518" s="8">
        <v>72</v>
      </c>
      <c r="K6518" s="6">
        <f t="shared" si="40"/>
        <v>72</v>
      </c>
      <c r="M6518" s="9"/>
      <c r="N6518" s="9"/>
    </row>
    <row r="6519" ht="15.75" customHeight="1" spans="1:14">
      <c r="A6519" s="6">
        <v>43</v>
      </c>
      <c r="B6519" s="6" t="s">
        <v>431</v>
      </c>
      <c r="C6519" s="6" t="s">
        <v>244</v>
      </c>
      <c r="D6519" s="7">
        <v>28.607031</v>
      </c>
      <c r="E6519" s="7">
        <v>77.107447</v>
      </c>
      <c r="F6519" s="6" t="s">
        <v>12</v>
      </c>
      <c r="G6519" s="8">
        <v>1</v>
      </c>
      <c r="H6519" s="6">
        <v>72</v>
      </c>
      <c r="I6519" s="6">
        <v>110</v>
      </c>
      <c r="J6519" s="8">
        <v>72</v>
      </c>
      <c r="K6519" s="6">
        <f t="shared" si="40"/>
        <v>72</v>
      </c>
      <c r="M6519" s="9"/>
      <c r="N6519" s="9"/>
    </row>
    <row r="6520" ht="15.75" customHeight="1" spans="1:14">
      <c r="A6520" s="6">
        <v>44</v>
      </c>
      <c r="B6520" s="6" t="s">
        <v>431</v>
      </c>
      <c r="C6520" s="6" t="s">
        <v>244</v>
      </c>
      <c r="D6520" s="7">
        <v>28.607173</v>
      </c>
      <c r="E6520" s="7">
        <v>77.10749</v>
      </c>
      <c r="F6520" s="6" t="s">
        <v>12</v>
      </c>
      <c r="G6520" s="8">
        <v>1</v>
      </c>
      <c r="H6520" s="6">
        <v>72</v>
      </c>
      <c r="I6520" s="6">
        <v>110</v>
      </c>
      <c r="J6520" s="8">
        <v>72</v>
      </c>
      <c r="K6520" s="6">
        <f t="shared" si="40"/>
        <v>72</v>
      </c>
      <c r="M6520" s="9"/>
      <c r="N6520" s="9"/>
    </row>
    <row r="6521" ht="15.75" customHeight="1" spans="1:14">
      <c r="A6521" s="6">
        <v>45</v>
      </c>
      <c r="B6521" s="6" t="s">
        <v>431</v>
      </c>
      <c r="C6521" s="6" t="s">
        <v>244</v>
      </c>
      <c r="D6521" s="7">
        <v>28.607282</v>
      </c>
      <c r="E6521" s="7">
        <v>77.107566</v>
      </c>
      <c r="F6521" s="6" t="s">
        <v>12</v>
      </c>
      <c r="G6521" s="8">
        <v>1</v>
      </c>
      <c r="H6521" s="6">
        <v>72</v>
      </c>
      <c r="I6521" s="6">
        <v>110</v>
      </c>
      <c r="J6521" s="8">
        <v>72</v>
      </c>
      <c r="K6521" s="6">
        <f t="shared" si="40"/>
        <v>72</v>
      </c>
      <c r="M6521" s="9"/>
      <c r="N6521" s="9"/>
    </row>
    <row r="6522" ht="15.75" customHeight="1" spans="1:14">
      <c r="A6522" s="6">
        <v>46</v>
      </c>
      <c r="B6522" s="6" t="s">
        <v>431</v>
      </c>
      <c r="C6522" s="6" t="s">
        <v>244</v>
      </c>
      <c r="D6522" s="7">
        <v>28.607401</v>
      </c>
      <c r="E6522" s="7">
        <v>77.107583</v>
      </c>
      <c r="F6522" s="6" t="s">
        <v>12</v>
      </c>
      <c r="G6522" s="8">
        <v>1</v>
      </c>
      <c r="H6522" s="6">
        <v>72</v>
      </c>
      <c r="I6522" s="6">
        <v>110</v>
      </c>
      <c r="J6522" s="8">
        <v>72</v>
      </c>
      <c r="K6522" s="6">
        <f t="shared" si="40"/>
        <v>72</v>
      </c>
      <c r="M6522" s="9"/>
      <c r="N6522" s="9"/>
    </row>
    <row r="6523" ht="15.75" customHeight="1" spans="1:14">
      <c r="A6523" s="6">
        <v>47</v>
      </c>
      <c r="B6523" s="6" t="s">
        <v>431</v>
      </c>
      <c r="C6523" s="6" t="s">
        <v>244</v>
      </c>
      <c r="D6523" s="7">
        <v>28.607406</v>
      </c>
      <c r="E6523" s="7">
        <v>77.107632</v>
      </c>
      <c r="F6523" s="6" t="s">
        <v>12</v>
      </c>
      <c r="G6523" s="8">
        <v>1</v>
      </c>
      <c r="H6523" s="6">
        <v>72</v>
      </c>
      <c r="I6523" s="6">
        <v>110</v>
      </c>
      <c r="J6523" s="8">
        <v>72</v>
      </c>
      <c r="K6523" s="6">
        <f t="shared" si="40"/>
        <v>72</v>
      </c>
      <c r="M6523" s="9"/>
      <c r="N6523" s="9"/>
    </row>
    <row r="6524" ht="15.75" customHeight="1" spans="1:14">
      <c r="A6524" s="6">
        <v>48</v>
      </c>
      <c r="B6524" s="6" t="s">
        <v>431</v>
      </c>
      <c r="C6524" s="6" t="s">
        <v>244</v>
      </c>
      <c r="D6524" s="7">
        <v>28.607436</v>
      </c>
      <c r="E6524" s="7">
        <v>77.107675</v>
      </c>
      <c r="F6524" s="6" t="s">
        <v>12</v>
      </c>
      <c r="G6524" s="8">
        <v>1</v>
      </c>
      <c r="H6524" s="6">
        <v>72</v>
      </c>
      <c r="I6524" s="6">
        <v>110</v>
      </c>
      <c r="J6524" s="8">
        <v>72</v>
      </c>
      <c r="K6524" s="6">
        <f t="shared" si="40"/>
        <v>72</v>
      </c>
      <c r="M6524" s="9"/>
      <c r="N6524" s="9"/>
    </row>
    <row r="6525" ht="15.75" customHeight="1" spans="1:14">
      <c r="A6525" s="6">
        <v>49</v>
      </c>
      <c r="B6525" s="6" t="s">
        <v>431</v>
      </c>
      <c r="C6525" s="6" t="s">
        <v>244</v>
      </c>
      <c r="D6525" s="7">
        <v>28.607649</v>
      </c>
      <c r="E6525" s="7">
        <v>77.107685</v>
      </c>
      <c r="F6525" s="6" t="s">
        <v>12</v>
      </c>
      <c r="G6525" s="8">
        <v>1</v>
      </c>
      <c r="H6525" s="6">
        <v>72</v>
      </c>
      <c r="I6525" s="6">
        <v>110</v>
      </c>
      <c r="J6525" s="8">
        <v>72</v>
      </c>
      <c r="K6525" s="6">
        <f t="shared" si="40"/>
        <v>72</v>
      </c>
      <c r="M6525" s="9"/>
      <c r="N6525" s="9"/>
    </row>
    <row r="6526" ht="15.75" customHeight="1" spans="1:14">
      <c r="A6526" s="6">
        <v>50</v>
      </c>
      <c r="B6526" s="6" t="s">
        <v>431</v>
      </c>
      <c r="C6526" s="6" t="s">
        <v>244</v>
      </c>
      <c r="D6526" s="7">
        <v>28.607631</v>
      </c>
      <c r="E6526" s="7">
        <v>77.107662</v>
      </c>
      <c r="F6526" s="6" t="s">
        <v>12</v>
      </c>
      <c r="G6526" s="8">
        <v>1</v>
      </c>
      <c r="H6526" s="6">
        <v>72</v>
      </c>
      <c r="I6526" s="6">
        <v>110</v>
      </c>
      <c r="J6526" s="8">
        <v>72</v>
      </c>
      <c r="K6526" s="6">
        <f t="shared" si="40"/>
        <v>72</v>
      </c>
      <c r="M6526" s="9"/>
      <c r="N6526" s="9"/>
    </row>
    <row r="6527" ht="15.75" customHeight="1" spans="1:14">
      <c r="A6527" s="6">
        <v>51</v>
      </c>
      <c r="B6527" s="6" t="s">
        <v>431</v>
      </c>
      <c r="C6527" s="6" t="s">
        <v>244</v>
      </c>
      <c r="D6527" s="7">
        <v>28.608062</v>
      </c>
      <c r="E6527" s="7">
        <v>77.108009</v>
      </c>
      <c r="F6527" s="6" t="s">
        <v>12</v>
      </c>
      <c r="G6527" s="8">
        <v>1</v>
      </c>
      <c r="H6527" s="6">
        <v>72</v>
      </c>
      <c r="I6527" s="6">
        <v>110</v>
      </c>
      <c r="J6527" s="8">
        <v>72</v>
      </c>
      <c r="K6527" s="6">
        <f t="shared" si="40"/>
        <v>72</v>
      </c>
      <c r="M6527" s="9"/>
      <c r="N6527" s="9"/>
    </row>
    <row r="6528" ht="15.75" customHeight="1" spans="1:14">
      <c r="A6528" s="6">
        <v>52</v>
      </c>
      <c r="B6528" s="6" t="s">
        <v>431</v>
      </c>
      <c r="C6528" s="6" t="s">
        <v>244</v>
      </c>
      <c r="D6528" s="7">
        <v>28.608261</v>
      </c>
      <c r="E6528" s="7">
        <v>77.108133</v>
      </c>
      <c r="F6528" s="6" t="s">
        <v>12</v>
      </c>
      <c r="G6528" s="8">
        <v>1</v>
      </c>
      <c r="H6528" s="6">
        <v>72</v>
      </c>
      <c r="I6528" s="6">
        <v>110</v>
      </c>
      <c r="J6528" s="8">
        <v>72</v>
      </c>
      <c r="K6528" s="6">
        <f t="shared" si="40"/>
        <v>72</v>
      </c>
      <c r="M6528" s="9"/>
      <c r="N6528" s="9"/>
    </row>
    <row r="6529" ht="15.75" customHeight="1" spans="1:14">
      <c r="A6529" s="6">
        <v>53</v>
      </c>
      <c r="B6529" s="6" t="s">
        <v>431</v>
      </c>
      <c r="C6529" s="6" t="s">
        <v>244</v>
      </c>
      <c r="D6529" s="7">
        <v>28.60845</v>
      </c>
      <c r="E6529" s="7">
        <v>77.108271</v>
      </c>
      <c r="F6529" s="6" t="s">
        <v>12</v>
      </c>
      <c r="G6529" s="8">
        <v>1</v>
      </c>
      <c r="H6529" s="6">
        <v>20</v>
      </c>
      <c r="I6529" s="6">
        <v>110</v>
      </c>
      <c r="J6529" s="8">
        <v>20</v>
      </c>
      <c r="K6529" s="6">
        <f t="shared" si="40"/>
        <v>20</v>
      </c>
      <c r="M6529" s="9"/>
      <c r="N6529" s="9"/>
    </row>
    <row r="6530" ht="15.75" customHeight="1" spans="1:14">
      <c r="A6530" s="17">
        <v>1</v>
      </c>
      <c r="B6530" s="17" t="s">
        <v>365</v>
      </c>
      <c r="C6530" s="17" t="s">
        <v>239</v>
      </c>
      <c r="D6530" s="7">
        <v>28.625353</v>
      </c>
      <c r="E6530" s="7">
        <v>77.072723</v>
      </c>
      <c r="F6530" s="17" t="s">
        <v>12</v>
      </c>
      <c r="G6530" s="18">
        <v>2</v>
      </c>
      <c r="H6530" s="17" t="s">
        <v>13</v>
      </c>
      <c r="I6530" s="17">
        <v>117</v>
      </c>
      <c r="J6530" s="8">
        <v>72</v>
      </c>
      <c r="K6530" s="6">
        <f t="shared" si="40"/>
        <v>144</v>
      </c>
      <c r="M6530" s="9"/>
      <c r="N6530" s="9"/>
    </row>
    <row r="6531" ht="15.75" customHeight="1" spans="1:14">
      <c r="A6531" s="17">
        <v>2</v>
      </c>
      <c r="B6531" s="17" t="s">
        <v>365</v>
      </c>
      <c r="C6531" s="17" t="s">
        <v>239</v>
      </c>
      <c r="D6531" s="7">
        <v>28.625097</v>
      </c>
      <c r="E6531" s="7">
        <v>77.072867</v>
      </c>
      <c r="F6531" s="17" t="s">
        <v>12</v>
      </c>
      <c r="G6531" s="18">
        <v>1</v>
      </c>
      <c r="H6531" s="17">
        <v>18</v>
      </c>
      <c r="I6531" s="17">
        <v>117</v>
      </c>
      <c r="J6531" s="18">
        <v>18</v>
      </c>
      <c r="K6531" s="6">
        <f t="shared" si="40"/>
        <v>18</v>
      </c>
      <c r="M6531" s="9"/>
      <c r="N6531" s="9"/>
    </row>
    <row r="6532" ht="15.75" customHeight="1" spans="1:14">
      <c r="A6532" s="17">
        <v>3</v>
      </c>
      <c r="B6532" s="17" t="s">
        <v>365</v>
      </c>
      <c r="C6532" s="17" t="s">
        <v>239</v>
      </c>
      <c r="D6532" s="7">
        <v>28.625058</v>
      </c>
      <c r="E6532" s="7">
        <v>77.072879</v>
      </c>
      <c r="F6532" s="17" t="s">
        <v>12</v>
      </c>
      <c r="G6532" s="18">
        <v>1</v>
      </c>
      <c r="H6532" s="17">
        <v>18</v>
      </c>
      <c r="I6532" s="17">
        <v>117</v>
      </c>
      <c r="J6532" s="18">
        <v>18</v>
      </c>
      <c r="K6532" s="6">
        <f t="shared" si="40"/>
        <v>18</v>
      </c>
      <c r="M6532" s="9"/>
      <c r="N6532" s="9"/>
    </row>
    <row r="6533" ht="15.75" customHeight="1" spans="1:14">
      <c r="A6533" s="17">
        <v>4</v>
      </c>
      <c r="B6533" s="17" t="s">
        <v>365</v>
      </c>
      <c r="C6533" s="17" t="s">
        <v>239</v>
      </c>
      <c r="D6533" s="7">
        <v>28.625152</v>
      </c>
      <c r="E6533" s="7">
        <v>77.07291</v>
      </c>
      <c r="F6533" s="17" t="s">
        <v>12</v>
      </c>
      <c r="G6533" s="18">
        <v>1</v>
      </c>
      <c r="H6533" s="17">
        <v>18</v>
      </c>
      <c r="I6533" s="17">
        <v>117</v>
      </c>
      <c r="J6533" s="18">
        <v>18</v>
      </c>
      <c r="K6533" s="6">
        <f t="shared" si="40"/>
        <v>18</v>
      </c>
      <c r="M6533" s="9"/>
      <c r="N6533" s="9"/>
    </row>
    <row r="6534" ht="15.75" customHeight="1" spans="1:14">
      <c r="A6534" s="17">
        <v>5</v>
      </c>
      <c r="B6534" s="17" t="s">
        <v>365</v>
      </c>
      <c r="C6534" s="17" t="s">
        <v>239</v>
      </c>
      <c r="D6534" s="7">
        <v>28.625161</v>
      </c>
      <c r="E6534" s="7">
        <v>77.072901</v>
      </c>
      <c r="F6534" s="17" t="s">
        <v>12</v>
      </c>
      <c r="G6534" s="18">
        <v>2</v>
      </c>
      <c r="H6534" s="17" t="s">
        <v>13</v>
      </c>
      <c r="I6534" s="17">
        <v>117</v>
      </c>
      <c r="J6534" s="8">
        <v>72</v>
      </c>
      <c r="K6534" s="6">
        <f t="shared" si="40"/>
        <v>144</v>
      </c>
      <c r="M6534" s="9"/>
      <c r="N6534" s="9"/>
    </row>
    <row r="6535" ht="15.75" customHeight="1" spans="1:14">
      <c r="A6535" s="17">
        <v>6</v>
      </c>
      <c r="B6535" s="17" t="s">
        <v>365</v>
      </c>
      <c r="C6535" s="17" t="s">
        <v>239</v>
      </c>
      <c r="D6535" s="7">
        <v>28.625187</v>
      </c>
      <c r="E6535" s="7">
        <v>77.072937</v>
      </c>
      <c r="F6535" s="17" t="s">
        <v>12</v>
      </c>
      <c r="G6535" s="18">
        <v>2</v>
      </c>
      <c r="H6535" s="17" t="s">
        <v>13</v>
      </c>
      <c r="I6535" s="17">
        <v>117</v>
      </c>
      <c r="J6535" s="8">
        <v>72</v>
      </c>
      <c r="K6535" s="6">
        <f t="shared" si="40"/>
        <v>144</v>
      </c>
      <c r="M6535" s="9"/>
      <c r="N6535" s="9"/>
    </row>
    <row r="6536" ht="15.75" customHeight="1" spans="1:14">
      <c r="A6536" s="17">
        <v>7</v>
      </c>
      <c r="B6536" s="17" t="s">
        <v>365</v>
      </c>
      <c r="C6536" s="17" t="s">
        <v>239</v>
      </c>
      <c r="D6536" s="7">
        <v>28.625216</v>
      </c>
      <c r="E6536" s="7">
        <v>77.07304</v>
      </c>
      <c r="F6536" s="17" t="s">
        <v>12</v>
      </c>
      <c r="G6536" s="18">
        <v>1</v>
      </c>
      <c r="H6536" s="17">
        <v>15</v>
      </c>
      <c r="I6536" s="17">
        <v>117</v>
      </c>
      <c r="J6536" s="18">
        <v>15</v>
      </c>
      <c r="K6536" s="6">
        <f t="shared" si="40"/>
        <v>15</v>
      </c>
      <c r="M6536" s="9"/>
      <c r="N6536" s="9"/>
    </row>
    <row r="6537" ht="15.75" customHeight="1" spans="1:14">
      <c r="A6537" s="17">
        <v>8</v>
      </c>
      <c r="B6537" s="17" t="s">
        <v>365</v>
      </c>
      <c r="C6537" s="17" t="s">
        <v>239</v>
      </c>
      <c r="D6537" s="7">
        <v>28.625212</v>
      </c>
      <c r="E6537" s="7">
        <v>77.073047</v>
      </c>
      <c r="F6537" s="17" t="s">
        <v>12</v>
      </c>
      <c r="G6537" s="18">
        <v>2</v>
      </c>
      <c r="H6537" s="17" t="s">
        <v>13</v>
      </c>
      <c r="I6537" s="17">
        <v>117</v>
      </c>
      <c r="J6537" s="8">
        <v>72</v>
      </c>
      <c r="K6537" s="6">
        <f t="shared" si="40"/>
        <v>144</v>
      </c>
      <c r="M6537" s="9"/>
      <c r="N6537" s="9"/>
    </row>
    <row r="6538" ht="15.75" customHeight="1" spans="1:14">
      <c r="A6538" s="17">
        <v>9</v>
      </c>
      <c r="B6538" s="17" t="s">
        <v>365</v>
      </c>
      <c r="C6538" s="17" t="s">
        <v>239</v>
      </c>
      <c r="D6538" s="7">
        <v>28.625172</v>
      </c>
      <c r="E6538" s="7">
        <v>77.073071</v>
      </c>
      <c r="F6538" s="17" t="s">
        <v>12</v>
      </c>
      <c r="G6538" s="18">
        <v>1</v>
      </c>
      <c r="H6538" s="17">
        <v>18</v>
      </c>
      <c r="I6538" s="17">
        <v>117</v>
      </c>
      <c r="J6538" s="18">
        <v>18</v>
      </c>
      <c r="K6538" s="6">
        <f t="shared" si="40"/>
        <v>18</v>
      </c>
      <c r="M6538" s="9"/>
      <c r="N6538" s="9"/>
    </row>
    <row r="6539" ht="15.75" customHeight="1" spans="1:14">
      <c r="A6539" s="17">
        <v>10</v>
      </c>
      <c r="B6539" s="17" t="s">
        <v>365</v>
      </c>
      <c r="C6539" s="17" t="s">
        <v>239</v>
      </c>
      <c r="D6539" s="7">
        <v>28.625098</v>
      </c>
      <c r="E6539" s="7">
        <v>77.073112</v>
      </c>
      <c r="F6539" s="17" t="s">
        <v>12</v>
      </c>
      <c r="G6539" s="18">
        <v>1</v>
      </c>
      <c r="H6539" s="17">
        <v>72</v>
      </c>
      <c r="I6539" s="17">
        <v>117</v>
      </c>
      <c r="J6539" s="18">
        <v>72</v>
      </c>
      <c r="K6539" s="6">
        <f t="shared" si="40"/>
        <v>72</v>
      </c>
      <c r="M6539" s="9"/>
      <c r="N6539" s="9"/>
    </row>
    <row r="6540" ht="15.75" customHeight="1" spans="1:14">
      <c r="A6540" s="17">
        <v>11</v>
      </c>
      <c r="B6540" s="17" t="s">
        <v>365</v>
      </c>
      <c r="C6540" s="17" t="s">
        <v>239</v>
      </c>
      <c r="D6540" s="7">
        <v>28.625094</v>
      </c>
      <c r="E6540" s="7">
        <v>77.073152</v>
      </c>
      <c r="F6540" s="17" t="s">
        <v>12</v>
      </c>
      <c r="G6540" s="18">
        <v>1</v>
      </c>
      <c r="H6540" s="17">
        <v>72</v>
      </c>
      <c r="I6540" s="17">
        <v>117</v>
      </c>
      <c r="J6540" s="18">
        <v>72</v>
      </c>
      <c r="K6540" s="6">
        <f t="shared" si="40"/>
        <v>72</v>
      </c>
      <c r="M6540" s="9"/>
      <c r="N6540" s="9"/>
    </row>
    <row r="6541" ht="15.75" customHeight="1" spans="1:14">
      <c r="A6541" s="17">
        <v>12</v>
      </c>
      <c r="B6541" s="17" t="s">
        <v>365</v>
      </c>
      <c r="C6541" s="17" t="s">
        <v>239</v>
      </c>
      <c r="D6541" s="7">
        <v>28.625092</v>
      </c>
      <c r="E6541" s="7">
        <v>77.073161</v>
      </c>
      <c r="F6541" s="17" t="s">
        <v>12</v>
      </c>
      <c r="G6541" s="18">
        <v>1</v>
      </c>
      <c r="H6541" s="17">
        <v>18</v>
      </c>
      <c r="I6541" s="17">
        <v>117</v>
      </c>
      <c r="J6541" s="18">
        <v>18</v>
      </c>
      <c r="K6541" s="6">
        <f t="shared" si="40"/>
        <v>18</v>
      </c>
      <c r="M6541" s="9"/>
      <c r="N6541" s="9"/>
    </row>
    <row r="6542" ht="15.75" customHeight="1" spans="1:14">
      <c r="A6542" s="17">
        <v>13</v>
      </c>
      <c r="B6542" s="17" t="s">
        <v>365</v>
      </c>
      <c r="C6542" s="17" t="s">
        <v>239</v>
      </c>
      <c r="D6542" s="7">
        <v>28.625053</v>
      </c>
      <c r="E6542" s="7">
        <v>77.073057</v>
      </c>
      <c r="F6542" s="17" t="s">
        <v>12</v>
      </c>
      <c r="G6542" s="18">
        <v>1</v>
      </c>
      <c r="H6542" s="17">
        <v>72</v>
      </c>
      <c r="I6542" s="17">
        <v>117</v>
      </c>
      <c r="J6542" s="18">
        <v>72</v>
      </c>
      <c r="K6542" s="6">
        <f t="shared" si="40"/>
        <v>72</v>
      </c>
      <c r="M6542" s="9"/>
      <c r="N6542" s="9"/>
    </row>
    <row r="6543" ht="15.75" customHeight="1" spans="1:14">
      <c r="A6543" s="17">
        <v>14</v>
      </c>
      <c r="B6543" s="17" t="s">
        <v>365</v>
      </c>
      <c r="C6543" s="17" t="s">
        <v>239</v>
      </c>
      <c r="D6543" s="7">
        <v>28.625042</v>
      </c>
      <c r="E6543" s="7">
        <v>77.073038</v>
      </c>
      <c r="F6543" s="17" t="s">
        <v>12</v>
      </c>
      <c r="G6543" s="18">
        <v>1</v>
      </c>
      <c r="H6543" s="17">
        <v>72</v>
      </c>
      <c r="I6543" s="17">
        <v>117</v>
      </c>
      <c r="J6543" s="18">
        <v>72</v>
      </c>
      <c r="K6543" s="6">
        <f t="shared" si="40"/>
        <v>72</v>
      </c>
      <c r="M6543" s="9"/>
      <c r="N6543" s="9"/>
    </row>
    <row r="6544" ht="15.75" customHeight="1" spans="1:14">
      <c r="A6544" s="17">
        <v>15</v>
      </c>
      <c r="B6544" s="17" t="s">
        <v>365</v>
      </c>
      <c r="C6544" s="17" t="s">
        <v>239</v>
      </c>
      <c r="D6544" s="7">
        <v>28.625127</v>
      </c>
      <c r="E6544" s="7">
        <v>77.073348</v>
      </c>
      <c r="F6544" s="17" t="s">
        <v>12</v>
      </c>
      <c r="G6544" s="18">
        <v>1</v>
      </c>
      <c r="H6544" s="17">
        <v>72</v>
      </c>
      <c r="I6544" s="17">
        <v>117</v>
      </c>
      <c r="J6544" s="18">
        <v>72</v>
      </c>
      <c r="K6544" s="6">
        <f t="shared" si="40"/>
        <v>72</v>
      </c>
      <c r="M6544" s="9"/>
      <c r="N6544" s="9"/>
    </row>
    <row r="6545" ht="15.75" customHeight="1" spans="1:14">
      <c r="A6545" s="17">
        <v>16</v>
      </c>
      <c r="B6545" s="17" t="s">
        <v>365</v>
      </c>
      <c r="C6545" s="17" t="s">
        <v>239</v>
      </c>
      <c r="D6545" s="7">
        <v>28.625284</v>
      </c>
      <c r="E6545" s="7">
        <v>77.073296</v>
      </c>
      <c r="F6545" s="17" t="s">
        <v>12</v>
      </c>
      <c r="G6545" s="18">
        <v>2</v>
      </c>
      <c r="H6545" s="17" t="s">
        <v>13</v>
      </c>
      <c r="I6545" s="17">
        <v>117</v>
      </c>
      <c r="J6545" s="8">
        <v>72</v>
      </c>
      <c r="K6545" s="6">
        <f t="shared" si="40"/>
        <v>144</v>
      </c>
      <c r="M6545" s="9"/>
      <c r="N6545" s="9"/>
    </row>
    <row r="6546" ht="15.75" customHeight="1" spans="1:14">
      <c r="A6546" s="17">
        <v>17</v>
      </c>
      <c r="B6546" s="17" t="s">
        <v>365</v>
      </c>
      <c r="C6546" s="17" t="s">
        <v>239</v>
      </c>
      <c r="D6546" s="7">
        <v>28.625488</v>
      </c>
      <c r="E6546" s="7">
        <v>77.073205</v>
      </c>
      <c r="F6546" s="17" t="s">
        <v>12</v>
      </c>
      <c r="G6546" s="18">
        <v>1</v>
      </c>
      <c r="H6546" s="17">
        <v>72</v>
      </c>
      <c r="I6546" s="17">
        <v>117</v>
      </c>
      <c r="J6546" s="18">
        <v>72</v>
      </c>
      <c r="K6546" s="6">
        <f t="shared" si="40"/>
        <v>72</v>
      </c>
      <c r="M6546" s="9"/>
      <c r="N6546" s="9"/>
    </row>
    <row r="6547" ht="15.75" customHeight="1" spans="1:14">
      <c r="A6547" s="17">
        <v>18</v>
      </c>
      <c r="B6547" s="17" t="s">
        <v>365</v>
      </c>
      <c r="C6547" s="17" t="s">
        <v>239</v>
      </c>
      <c r="D6547" s="7">
        <v>28.625498</v>
      </c>
      <c r="E6547" s="7">
        <v>77.07326</v>
      </c>
      <c r="F6547" s="17" t="s">
        <v>12</v>
      </c>
      <c r="G6547" s="18">
        <v>2</v>
      </c>
      <c r="H6547" s="17" t="s">
        <v>169</v>
      </c>
      <c r="I6547" s="17">
        <v>117</v>
      </c>
      <c r="J6547" s="8">
        <v>70</v>
      </c>
      <c r="K6547" s="6">
        <f t="shared" si="40"/>
        <v>140</v>
      </c>
      <c r="M6547" s="9"/>
      <c r="N6547" s="9"/>
    </row>
    <row r="6548" ht="15.75" customHeight="1" spans="1:14">
      <c r="A6548" s="17">
        <v>19</v>
      </c>
      <c r="B6548" s="17" t="s">
        <v>365</v>
      </c>
      <c r="C6548" s="17" t="s">
        <v>239</v>
      </c>
      <c r="D6548" s="7">
        <v>28.625507</v>
      </c>
      <c r="E6548" s="7">
        <v>77.073277</v>
      </c>
      <c r="F6548" s="17" t="s">
        <v>12</v>
      </c>
      <c r="G6548" s="18">
        <v>2</v>
      </c>
      <c r="H6548" s="17" t="s">
        <v>169</v>
      </c>
      <c r="I6548" s="17">
        <v>117</v>
      </c>
      <c r="J6548" s="8">
        <v>70</v>
      </c>
      <c r="K6548" s="6">
        <f t="shared" si="40"/>
        <v>140</v>
      </c>
      <c r="M6548" s="9"/>
      <c r="N6548" s="9"/>
    </row>
    <row r="6549" ht="15.75" customHeight="1" spans="1:14">
      <c r="A6549" s="17">
        <v>20</v>
      </c>
      <c r="B6549" s="17" t="s">
        <v>365</v>
      </c>
      <c r="C6549" s="17" t="s">
        <v>239</v>
      </c>
      <c r="D6549" s="7">
        <v>28.625423</v>
      </c>
      <c r="E6549" s="7">
        <v>77.073395</v>
      </c>
      <c r="F6549" s="17" t="s">
        <v>12</v>
      </c>
      <c r="G6549" s="18">
        <v>1</v>
      </c>
      <c r="H6549" s="17">
        <v>18</v>
      </c>
      <c r="I6549" s="17">
        <v>117</v>
      </c>
      <c r="J6549" s="18">
        <v>18</v>
      </c>
      <c r="K6549" s="6">
        <f t="shared" si="40"/>
        <v>18</v>
      </c>
      <c r="M6549" s="9"/>
      <c r="N6549" s="9"/>
    </row>
    <row r="6550" ht="15.75" customHeight="1" spans="1:14">
      <c r="A6550" s="17">
        <v>21</v>
      </c>
      <c r="B6550" s="17" t="s">
        <v>365</v>
      </c>
      <c r="C6550" s="17" t="s">
        <v>239</v>
      </c>
      <c r="D6550" s="7">
        <v>28.625417</v>
      </c>
      <c r="E6550" s="7">
        <v>77.073344</v>
      </c>
      <c r="F6550" s="17" t="s">
        <v>12</v>
      </c>
      <c r="G6550" s="18">
        <v>1</v>
      </c>
      <c r="H6550" s="17">
        <v>72</v>
      </c>
      <c r="I6550" s="17">
        <v>117</v>
      </c>
      <c r="J6550" s="18">
        <v>72</v>
      </c>
      <c r="K6550" s="6">
        <f t="shared" si="40"/>
        <v>72</v>
      </c>
      <c r="M6550" s="9"/>
      <c r="N6550" s="9"/>
    </row>
    <row r="6551" ht="15.75" customHeight="1" spans="1:14">
      <c r="A6551" s="17">
        <v>22</v>
      </c>
      <c r="B6551" s="17" t="s">
        <v>365</v>
      </c>
      <c r="C6551" s="17" t="s">
        <v>239</v>
      </c>
      <c r="D6551" s="7">
        <v>28.62536</v>
      </c>
      <c r="E6551" s="7">
        <v>77.073348</v>
      </c>
      <c r="F6551" s="17" t="s">
        <v>12</v>
      </c>
      <c r="G6551" s="18">
        <v>1</v>
      </c>
      <c r="H6551" s="17">
        <v>72</v>
      </c>
      <c r="I6551" s="17">
        <v>117</v>
      </c>
      <c r="J6551" s="18">
        <v>72</v>
      </c>
      <c r="K6551" s="6">
        <f t="shared" si="40"/>
        <v>72</v>
      </c>
      <c r="M6551" s="9"/>
      <c r="N6551" s="9"/>
    </row>
    <row r="6552" ht="15.75" customHeight="1" spans="1:14">
      <c r="A6552" s="17">
        <v>23</v>
      </c>
      <c r="B6552" s="17" t="s">
        <v>365</v>
      </c>
      <c r="C6552" s="17" t="s">
        <v>239</v>
      </c>
      <c r="D6552" s="7">
        <v>28.625302</v>
      </c>
      <c r="E6552" s="7">
        <v>77.073435</v>
      </c>
      <c r="F6552" s="17" t="s">
        <v>12</v>
      </c>
      <c r="G6552" s="18">
        <v>1</v>
      </c>
      <c r="H6552" s="17">
        <v>18</v>
      </c>
      <c r="I6552" s="17">
        <v>117</v>
      </c>
      <c r="J6552" s="18">
        <v>18</v>
      </c>
      <c r="K6552" s="6">
        <f t="shared" si="40"/>
        <v>18</v>
      </c>
      <c r="M6552" s="9"/>
      <c r="N6552" s="9"/>
    </row>
    <row r="6553" ht="15.75" customHeight="1" spans="1:14">
      <c r="A6553" s="17">
        <v>24</v>
      </c>
      <c r="B6553" s="17" t="s">
        <v>365</v>
      </c>
      <c r="C6553" s="17" t="s">
        <v>239</v>
      </c>
      <c r="D6553" s="7">
        <v>28.625315</v>
      </c>
      <c r="E6553" s="7">
        <v>77.073519</v>
      </c>
      <c r="F6553" s="17" t="s">
        <v>12</v>
      </c>
      <c r="G6553" s="18">
        <v>1</v>
      </c>
      <c r="H6553" s="17">
        <v>72</v>
      </c>
      <c r="I6553" s="17">
        <v>117</v>
      </c>
      <c r="J6553" s="18">
        <v>72</v>
      </c>
      <c r="K6553" s="6">
        <f t="shared" si="40"/>
        <v>72</v>
      </c>
      <c r="M6553" s="9"/>
      <c r="N6553" s="9"/>
    </row>
    <row r="6554" ht="15.75" customHeight="1" spans="1:14">
      <c r="A6554" s="17">
        <v>25</v>
      </c>
      <c r="B6554" s="17" t="s">
        <v>365</v>
      </c>
      <c r="C6554" s="17" t="s">
        <v>239</v>
      </c>
      <c r="D6554" s="7">
        <v>28.625349</v>
      </c>
      <c r="E6554" s="7">
        <v>77.073567</v>
      </c>
      <c r="F6554" s="17" t="s">
        <v>12</v>
      </c>
      <c r="G6554" s="18">
        <v>1</v>
      </c>
      <c r="H6554" s="17">
        <v>72</v>
      </c>
      <c r="I6554" s="17">
        <v>117</v>
      </c>
      <c r="J6554" s="18">
        <v>72</v>
      </c>
      <c r="K6554" s="6">
        <f t="shared" si="40"/>
        <v>72</v>
      </c>
      <c r="M6554" s="9"/>
      <c r="N6554" s="9"/>
    </row>
    <row r="6555" ht="15.75" customHeight="1" spans="1:14">
      <c r="A6555" s="17">
        <v>26</v>
      </c>
      <c r="B6555" s="17" t="s">
        <v>365</v>
      </c>
      <c r="C6555" s="17" t="s">
        <v>239</v>
      </c>
      <c r="D6555" s="7">
        <v>28.625211</v>
      </c>
      <c r="E6555" s="7">
        <v>77.073398</v>
      </c>
      <c r="F6555" s="17" t="s">
        <v>12</v>
      </c>
      <c r="G6555" s="18">
        <v>1</v>
      </c>
      <c r="H6555" s="17">
        <v>18</v>
      </c>
      <c r="I6555" s="17">
        <v>117</v>
      </c>
      <c r="J6555" s="18">
        <v>18</v>
      </c>
      <c r="K6555" s="6">
        <f t="shared" si="40"/>
        <v>18</v>
      </c>
      <c r="M6555" s="9"/>
      <c r="N6555" s="9"/>
    </row>
    <row r="6556" ht="15.75" customHeight="1" spans="1:14">
      <c r="A6556" s="17">
        <v>27</v>
      </c>
      <c r="B6556" s="17" t="s">
        <v>365</v>
      </c>
      <c r="C6556" s="17" t="s">
        <v>239</v>
      </c>
      <c r="D6556" s="7">
        <v>28.625078</v>
      </c>
      <c r="E6556" s="7">
        <v>77.073326</v>
      </c>
      <c r="F6556" s="17" t="s">
        <v>12</v>
      </c>
      <c r="G6556" s="18">
        <v>1</v>
      </c>
      <c r="H6556" s="17">
        <v>72</v>
      </c>
      <c r="I6556" s="17">
        <v>117</v>
      </c>
      <c r="J6556" s="18">
        <v>72</v>
      </c>
      <c r="K6556" s="6">
        <f t="shared" si="40"/>
        <v>72</v>
      </c>
      <c r="M6556" s="9"/>
      <c r="N6556" s="9"/>
    </row>
    <row r="6557" ht="15.75" customHeight="1" spans="1:14">
      <c r="A6557" s="17">
        <v>28</v>
      </c>
      <c r="B6557" s="17" t="s">
        <v>365</v>
      </c>
      <c r="C6557" s="17" t="s">
        <v>239</v>
      </c>
      <c r="D6557" s="7">
        <v>28.625042</v>
      </c>
      <c r="E6557" s="7">
        <v>77.073267</v>
      </c>
      <c r="F6557" s="17" t="s">
        <v>12</v>
      </c>
      <c r="G6557" s="18">
        <v>1</v>
      </c>
      <c r="H6557" s="17">
        <v>72</v>
      </c>
      <c r="I6557" s="17">
        <v>117</v>
      </c>
      <c r="J6557" s="18">
        <v>72</v>
      </c>
      <c r="K6557" s="6">
        <f t="shared" si="40"/>
        <v>72</v>
      </c>
      <c r="M6557" s="9"/>
      <c r="N6557" s="9"/>
    </row>
    <row r="6558" ht="15.75" customHeight="1" spans="1:14">
      <c r="A6558" s="17">
        <v>29</v>
      </c>
      <c r="B6558" s="17" t="s">
        <v>365</v>
      </c>
      <c r="C6558" s="17" t="s">
        <v>239</v>
      </c>
      <c r="D6558" s="7">
        <v>28.624798</v>
      </c>
      <c r="E6558" s="7">
        <v>77.073179</v>
      </c>
      <c r="F6558" s="17" t="s">
        <v>12</v>
      </c>
      <c r="G6558" s="18">
        <v>2</v>
      </c>
      <c r="H6558" s="17" t="s">
        <v>13</v>
      </c>
      <c r="I6558" s="17">
        <v>117</v>
      </c>
      <c r="J6558" s="8">
        <v>72</v>
      </c>
      <c r="K6558" s="6">
        <f t="shared" si="40"/>
        <v>144</v>
      </c>
      <c r="M6558" s="9"/>
      <c r="N6558" s="9"/>
    </row>
    <row r="6559" ht="15.75" customHeight="1" spans="1:14">
      <c r="A6559" s="17">
        <v>30</v>
      </c>
      <c r="B6559" s="17" t="s">
        <v>365</v>
      </c>
      <c r="C6559" s="17" t="s">
        <v>239</v>
      </c>
      <c r="D6559" s="7">
        <v>28.624727</v>
      </c>
      <c r="E6559" s="7">
        <v>77.073082</v>
      </c>
      <c r="F6559" s="17" t="s">
        <v>12</v>
      </c>
      <c r="G6559" s="18">
        <v>2</v>
      </c>
      <c r="H6559" s="17" t="s">
        <v>176</v>
      </c>
      <c r="I6559" s="17">
        <v>117</v>
      </c>
      <c r="J6559" s="8">
        <v>140</v>
      </c>
      <c r="K6559" s="6">
        <f t="shared" si="40"/>
        <v>280</v>
      </c>
      <c r="M6559" s="9"/>
      <c r="N6559" s="9"/>
    </row>
    <row r="6560" ht="15.75" customHeight="1" spans="1:14">
      <c r="A6560" s="17">
        <v>31</v>
      </c>
      <c r="B6560" s="17" t="s">
        <v>365</v>
      </c>
      <c r="C6560" s="17" t="s">
        <v>239</v>
      </c>
      <c r="D6560" s="7">
        <v>28.624746</v>
      </c>
      <c r="E6560" s="7">
        <v>77.07316</v>
      </c>
      <c r="F6560" s="17" t="s">
        <v>12</v>
      </c>
      <c r="G6560" s="18">
        <v>1</v>
      </c>
      <c r="H6560" s="17">
        <v>18</v>
      </c>
      <c r="I6560" s="17">
        <v>117</v>
      </c>
      <c r="J6560" s="18">
        <v>18</v>
      </c>
      <c r="K6560" s="6">
        <f t="shared" si="40"/>
        <v>18</v>
      </c>
      <c r="M6560" s="9"/>
      <c r="N6560" s="9"/>
    </row>
    <row r="6561" ht="15.75" customHeight="1" spans="1:14">
      <c r="A6561" s="17">
        <v>32</v>
      </c>
      <c r="B6561" s="17" t="s">
        <v>365</v>
      </c>
      <c r="C6561" s="17" t="s">
        <v>239</v>
      </c>
      <c r="D6561" s="7">
        <v>28.624651</v>
      </c>
      <c r="E6561" s="7">
        <v>77.072991</v>
      </c>
      <c r="F6561" s="17" t="s">
        <v>12</v>
      </c>
      <c r="G6561" s="18">
        <v>2</v>
      </c>
      <c r="H6561" s="17" t="s">
        <v>398</v>
      </c>
      <c r="I6561" s="17">
        <v>117</v>
      </c>
      <c r="J6561" s="8">
        <v>18</v>
      </c>
      <c r="K6561" s="6">
        <f t="shared" si="40"/>
        <v>36</v>
      </c>
      <c r="M6561" s="9"/>
      <c r="N6561" s="9"/>
    </row>
    <row r="6562" ht="15.75" customHeight="1" spans="1:14">
      <c r="A6562" s="17">
        <v>33</v>
      </c>
      <c r="B6562" s="17" t="s">
        <v>365</v>
      </c>
      <c r="C6562" s="17" t="s">
        <v>239</v>
      </c>
      <c r="D6562" s="7">
        <v>28.624581</v>
      </c>
      <c r="E6562" s="7">
        <v>77.072977</v>
      </c>
      <c r="F6562" s="17" t="s">
        <v>12</v>
      </c>
      <c r="G6562" s="18">
        <v>2</v>
      </c>
      <c r="H6562" s="17" t="s">
        <v>176</v>
      </c>
      <c r="I6562" s="17">
        <v>117</v>
      </c>
      <c r="J6562" s="8">
        <v>140</v>
      </c>
      <c r="K6562" s="6">
        <f t="shared" si="40"/>
        <v>280</v>
      </c>
      <c r="M6562" s="9"/>
      <c r="N6562" s="9"/>
    </row>
    <row r="6563" ht="15.75" customHeight="1" spans="1:14">
      <c r="A6563" s="17">
        <v>34</v>
      </c>
      <c r="B6563" s="17" t="s">
        <v>365</v>
      </c>
      <c r="C6563" s="17" t="s">
        <v>239</v>
      </c>
      <c r="D6563" s="7">
        <v>28.624439</v>
      </c>
      <c r="E6563" s="7">
        <v>77.073038</v>
      </c>
      <c r="F6563" s="17" t="s">
        <v>12</v>
      </c>
      <c r="G6563" s="18">
        <v>2</v>
      </c>
      <c r="H6563" s="17" t="s">
        <v>176</v>
      </c>
      <c r="I6563" s="17">
        <v>117</v>
      </c>
      <c r="J6563" s="8">
        <v>140</v>
      </c>
      <c r="K6563" s="6">
        <f t="shared" si="40"/>
        <v>280</v>
      </c>
      <c r="M6563" s="9"/>
      <c r="N6563" s="9"/>
    </row>
    <row r="6564" ht="15.75" customHeight="1" spans="1:14">
      <c r="A6564" s="17">
        <v>35</v>
      </c>
      <c r="B6564" s="17" t="s">
        <v>365</v>
      </c>
      <c r="C6564" s="17" t="s">
        <v>239</v>
      </c>
      <c r="D6564" s="7">
        <v>28.624847</v>
      </c>
      <c r="E6564" s="7">
        <v>77.07272</v>
      </c>
      <c r="F6564" s="17" t="s">
        <v>12</v>
      </c>
      <c r="G6564" s="18">
        <v>1</v>
      </c>
      <c r="H6564" s="17">
        <v>72</v>
      </c>
      <c r="I6564" s="17">
        <v>117</v>
      </c>
      <c r="J6564" s="18">
        <v>72</v>
      </c>
      <c r="K6564" s="6">
        <f t="shared" si="40"/>
        <v>72</v>
      </c>
      <c r="M6564" s="9"/>
      <c r="N6564" s="9"/>
    </row>
    <row r="6565" ht="15.75" customHeight="1" spans="1:14">
      <c r="A6565" s="17">
        <v>36</v>
      </c>
      <c r="B6565" s="17" t="s">
        <v>365</v>
      </c>
      <c r="C6565" s="17" t="s">
        <v>239</v>
      </c>
      <c r="D6565" s="7">
        <v>28.625052</v>
      </c>
      <c r="E6565" s="7">
        <v>77.072583</v>
      </c>
      <c r="F6565" s="17" t="s">
        <v>12</v>
      </c>
      <c r="G6565" s="18">
        <v>1</v>
      </c>
      <c r="H6565" s="17">
        <v>72</v>
      </c>
      <c r="I6565" s="17">
        <v>117</v>
      </c>
      <c r="J6565" s="18">
        <v>72</v>
      </c>
      <c r="K6565" s="6">
        <f t="shared" si="40"/>
        <v>72</v>
      </c>
      <c r="M6565" s="9"/>
      <c r="N6565" s="9"/>
    </row>
    <row r="6566" ht="15.75" customHeight="1" spans="1:14">
      <c r="A6566" s="17">
        <v>37</v>
      </c>
      <c r="B6566" s="17" t="s">
        <v>365</v>
      </c>
      <c r="C6566" s="17" t="s">
        <v>239</v>
      </c>
      <c r="D6566" s="7">
        <v>28.625056</v>
      </c>
      <c r="E6566" s="7">
        <v>77.072535</v>
      </c>
      <c r="F6566" s="17" t="s">
        <v>12</v>
      </c>
      <c r="G6566" s="18">
        <v>2</v>
      </c>
      <c r="H6566" s="17" t="s">
        <v>13</v>
      </c>
      <c r="I6566" s="17">
        <v>117</v>
      </c>
      <c r="J6566" s="8">
        <v>72</v>
      </c>
      <c r="K6566" s="6">
        <f t="shared" si="40"/>
        <v>144</v>
      </c>
      <c r="M6566" s="9"/>
      <c r="N6566" s="9"/>
    </row>
    <row r="6567" ht="15.75" customHeight="1" spans="1:14">
      <c r="A6567" s="17">
        <v>38</v>
      </c>
      <c r="B6567" s="17" t="s">
        <v>365</v>
      </c>
      <c r="C6567" s="17" t="s">
        <v>239</v>
      </c>
      <c r="D6567" s="7">
        <v>28.62518</v>
      </c>
      <c r="E6567" s="7">
        <v>77.072292</v>
      </c>
      <c r="F6567" s="17" t="s">
        <v>12</v>
      </c>
      <c r="G6567" s="18">
        <v>1</v>
      </c>
      <c r="H6567" s="17">
        <v>72</v>
      </c>
      <c r="I6567" s="17">
        <v>117</v>
      </c>
      <c r="J6567" s="18">
        <v>72</v>
      </c>
      <c r="K6567" s="6">
        <f t="shared" si="40"/>
        <v>72</v>
      </c>
      <c r="M6567" s="9"/>
      <c r="N6567" s="9"/>
    </row>
    <row r="6568" ht="15.75" customHeight="1" spans="1:14">
      <c r="A6568" s="17">
        <v>39</v>
      </c>
      <c r="B6568" s="17" t="s">
        <v>365</v>
      </c>
      <c r="C6568" s="17" t="s">
        <v>239</v>
      </c>
      <c r="D6568" s="7">
        <v>28.625188</v>
      </c>
      <c r="E6568" s="7">
        <v>77.072296</v>
      </c>
      <c r="F6568" s="17" t="s">
        <v>12</v>
      </c>
      <c r="G6568" s="18">
        <v>1</v>
      </c>
      <c r="H6568" s="17">
        <v>72</v>
      </c>
      <c r="I6568" s="17">
        <v>117</v>
      </c>
      <c r="J6568" s="18">
        <v>72</v>
      </c>
      <c r="K6568" s="6">
        <f t="shared" si="40"/>
        <v>72</v>
      </c>
      <c r="M6568" s="9"/>
      <c r="N6568" s="9"/>
    </row>
    <row r="6569" ht="15.75" customHeight="1" spans="1:14">
      <c r="A6569" s="17">
        <v>40</v>
      </c>
      <c r="B6569" s="17" t="s">
        <v>365</v>
      </c>
      <c r="C6569" s="17" t="s">
        <v>239</v>
      </c>
      <c r="D6569" s="7">
        <v>28.625082</v>
      </c>
      <c r="E6569" s="7">
        <v>77.072365</v>
      </c>
      <c r="F6569" s="17" t="s">
        <v>12</v>
      </c>
      <c r="G6569" s="18">
        <v>1</v>
      </c>
      <c r="H6569" s="17">
        <v>72</v>
      </c>
      <c r="I6569" s="17">
        <v>117</v>
      </c>
      <c r="J6569" s="18">
        <v>72</v>
      </c>
      <c r="K6569" s="6">
        <f t="shared" si="40"/>
        <v>72</v>
      </c>
      <c r="M6569" s="9"/>
      <c r="N6569" s="9"/>
    </row>
    <row r="6570" ht="15.75" customHeight="1" spans="1:14">
      <c r="A6570" s="17">
        <v>41</v>
      </c>
      <c r="B6570" s="17" t="s">
        <v>365</v>
      </c>
      <c r="C6570" s="17" t="s">
        <v>239</v>
      </c>
      <c r="D6570" s="7">
        <v>28.624948</v>
      </c>
      <c r="E6570" s="7">
        <v>77.072432</v>
      </c>
      <c r="F6570" s="17" t="s">
        <v>12</v>
      </c>
      <c r="G6570" s="18">
        <v>1</v>
      </c>
      <c r="H6570" s="17">
        <v>72</v>
      </c>
      <c r="I6570" s="17">
        <v>117</v>
      </c>
      <c r="J6570" s="18">
        <v>72</v>
      </c>
      <c r="K6570" s="6">
        <f t="shared" si="40"/>
        <v>72</v>
      </c>
      <c r="M6570" s="9"/>
      <c r="N6570" s="9"/>
    </row>
    <row r="6571" ht="15.75" customHeight="1" spans="1:14">
      <c r="A6571" s="17">
        <v>42</v>
      </c>
      <c r="B6571" s="17" t="s">
        <v>365</v>
      </c>
      <c r="C6571" s="17" t="s">
        <v>239</v>
      </c>
      <c r="D6571" s="7">
        <v>28.624922</v>
      </c>
      <c r="E6571" s="7">
        <v>77.07242</v>
      </c>
      <c r="F6571" s="17" t="s">
        <v>12</v>
      </c>
      <c r="G6571" s="18">
        <v>1</v>
      </c>
      <c r="H6571" s="17">
        <v>72</v>
      </c>
      <c r="I6571" s="17">
        <v>117</v>
      </c>
      <c r="J6571" s="18">
        <v>72</v>
      </c>
      <c r="K6571" s="6">
        <f t="shared" si="40"/>
        <v>72</v>
      </c>
      <c r="M6571" s="9"/>
      <c r="N6571" s="9"/>
    </row>
    <row r="6572" ht="15.75" customHeight="1" spans="1:14">
      <c r="A6572" s="17">
        <v>43</v>
      </c>
      <c r="B6572" s="17" t="s">
        <v>365</v>
      </c>
      <c r="C6572" s="17" t="s">
        <v>239</v>
      </c>
      <c r="D6572" s="7">
        <v>28.624696</v>
      </c>
      <c r="E6572" s="7">
        <v>77.072548</v>
      </c>
      <c r="F6572" s="17" t="s">
        <v>12</v>
      </c>
      <c r="G6572" s="18">
        <v>1</v>
      </c>
      <c r="H6572" s="17">
        <v>18</v>
      </c>
      <c r="I6572" s="17">
        <v>117</v>
      </c>
      <c r="J6572" s="18">
        <v>18</v>
      </c>
      <c r="K6572" s="6">
        <f t="shared" si="40"/>
        <v>18</v>
      </c>
      <c r="M6572" s="9"/>
      <c r="N6572" s="9"/>
    </row>
    <row r="6573" ht="15.75" customHeight="1" spans="1:14">
      <c r="A6573" s="17">
        <v>44</v>
      </c>
      <c r="B6573" s="17" t="s">
        <v>365</v>
      </c>
      <c r="C6573" s="17" t="s">
        <v>239</v>
      </c>
      <c r="D6573" s="7">
        <v>28.624592</v>
      </c>
      <c r="E6573" s="7">
        <v>77.07257</v>
      </c>
      <c r="F6573" s="17" t="s">
        <v>12</v>
      </c>
      <c r="G6573" s="18">
        <v>2</v>
      </c>
      <c r="H6573" s="17" t="s">
        <v>13</v>
      </c>
      <c r="I6573" s="17">
        <v>117</v>
      </c>
      <c r="J6573" s="8">
        <v>72</v>
      </c>
      <c r="K6573" s="6">
        <f t="shared" si="40"/>
        <v>144</v>
      </c>
      <c r="M6573" s="9"/>
      <c r="N6573" s="9"/>
    </row>
    <row r="6574" ht="15.75" customHeight="1" spans="1:14">
      <c r="A6574" s="17">
        <v>47</v>
      </c>
      <c r="B6574" s="17" t="s">
        <v>365</v>
      </c>
      <c r="C6574" s="17" t="s">
        <v>239</v>
      </c>
      <c r="D6574" s="7">
        <v>28.624664</v>
      </c>
      <c r="E6574" s="7">
        <v>77.072784</v>
      </c>
      <c r="F6574" s="17" t="s">
        <v>12</v>
      </c>
      <c r="G6574" s="18">
        <v>1</v>
      </c>
      <c r="H6574" s="17">
        <v>18</v>
      </c>
      <c r="I6574" s="17">
        <v>117</v>
      </c>
      <c r="J6574" s="18">
        <v>18</v>
      </c>
      <c r="K6574" s="6">
        <f t="shared" si="40"/>
        <v>18</v>
      </c>
      <c r="M6574" s="9"/>
      <c r="N6574" s="9"/>
    </row>
    <row r="6575" ht="15.75" customHeight="1" spans="1:14">
      <c r="A6575" s="17">
        <v>48</v>
      </c>
      <c r="B6575" s="17" t="s">
        <v>365</v>
      </c>
      <c r="C6575" s="17" t="s">
        <v>239</v>
      </c>
      <c r="D6575" s="7">
        <v>28.624674</v>
      </c>
      <c r="E6575" s="7">
        <v>77.072672</v>
      </c>
      <c r="F6575" s="17" t="s">
        <v>12</v>
      </c>
      <c r="G6575" s="18">
        <v>4</v>
      </c>
      <c r="H6575" s="6" t="s">
        <v>46</v>
      </c>
      <c r="I6575" s="17">
        <v>117</v>
      </c>
      <c r="J6575" s="8">
        <v>140</v>
      </c>
      <c r="K6575" s="6">
        <f t="shared" si="40"/>
        <v>560</v>
      </c>
      <c r="M6575" s="9"/>
      <c r="N6575" s="9"/>
    </row>
    <row r="6576" ht="15.75" customHeight="1" spans="1:14">
      <c r="A6576" s="17">
        <v>49</v>
      </c>
      <c r="B6576" s="17" t="s">
        <v>365</v>
      </c>
      <c r="C6576" s="17" t="s">
        <v>239</v>
      </c>
      <c r="D6576" s="7">
        <v>28.624298</v>
      </c>
      <c r="E6576" s="7">
        <v>77.072542</v>
      </c>
      <c r="F6576" s="17" t="s">
        <v>12</v>
      </c>
      <c r="G6576" s="18">
        <v>1</v>
      </c>
      <c r="H6576" s="17">
        <v>72</v>
      </c>
      <c r="I6576" s="17">
        <v>117</v>
      </c>
      <c r="J6576" s="18">
        <v>72</v>
      </c>
      <c r="K6576" s="6">
        <f t="shared" si="40"/>
        <v>72</v>
      </c>
      <c r="M6576" s="9"/>
      <c r="N6576" s="9"/>
    </row>
    <row r="6577" ht="15.75" customHeight="1" spans="1:14">
      <c r="A6577" s="17">
        <v>50</v>
      </c>
      <c r="B6577" s="17" t="s">
        <v>365</v>
      </c>
      <c r="C6577" s="17" t="s">
        <v>239</v>
      </c>
      <c r="D6577" s="7">
        <v>28.624159</v>
      </c>
      <c r="E6577" s="7">
        <v>77.072599</v>
      </c>
      <c r="F6577" s="17" t="s">
        <v>12</v>
      </c>
      <c r="G6577" s="18">
        <v>1</v>
      </c>
      <c r="H6577" s="17">
        <v>18</v>
      </c>
      <c r="I6577" s="17">
        <v>117</v>
      </c>
      <c r="J6577" s="18">
        <v>18</v>
      </c>
      <c r="K6577" s="6">
        <f t="shared" si="40"/>
        <v>18</v>
      </c>
      <c r="M6577" s="9"/>
      <c r="N6577" s="9"/>
    </row>
    <row r="6578" ht="15.75" customHeight="1" spans="1:14">
      <c r="A6578" s="17">
        <v>51</v>
      </c>
      <c r="B6578" s="17" t="s">
        <v>365</v>
      </c>
      <c r="C6578" s="17" t="s">
        <v>239</v>
      </c>
      <c r="D6578" s="7">
        <v>28.624214</v>
      </c>
      <c r="E6578" s="7">
        <v>77.072721</v>
      </c>
      <c r="F6578" s="17" t="s">
        <v>12</v>
      </c>
      <c r="G6578" s="18">
        <v>1</v>
      </c>
      <c r="H6578" s="17">
        <v>18</v>
      </c>
      <c r="I6578" s="17">
        <v>117</v>
      </c>
      <c r="J6578" s="18">
        <v>18</v>
      </c>
      <c r="K6578" s="6">
        <f t="shared" si="40"/>
        <v>18</v>
      </c>
      <c r="M6578" s="9"/>
      <c r="N6578" s="9"/>
    </row>
    <row r="6579" ht="15.75" customHeight="1" spans="1:14">
      <c r="A6579" s="17">
        <v>52</v>
      </c>
      <c r="B6579" s="17" t="s">
        <v>365</v>
      </c>
      <c r="C6579" s="17" t="s">
        <v>239</v>
      </c>
      <c r="D6579" s="7">
        <v>28.624332</v>
      </c>
      <c r="E6579" s="7">
        <v>77.072663</v>
      </c>
      <c r="F6579" s="17" t="s">
        <v>12</v>
      </c>
      <c r="G6579" s="18">
        <v>1</v>
      </c>
      <c r="H6579" s="17">
        <v>72</v>
      </c>
      <c r="I6579" s="17">
        <v>117</v>
      </c>
      <c r="J6579" s="18">
        <v>72</v>
      </c>
      <c r="K6579" s="6">
        <f t="shared" si="40"/>
        <v>72</v>
      </c>
      <c r="M6579" s="9"/>
      <c r="N6579" s="9"/>
    </row>
    <row r="6580" ht="15.75" customHeight="1" spans="1:14">
      <c r="A6580" s="17">
        <v>53</v>
      </c>
      <c r="B6580" s="17" t="s">
        <v>365</v>
      </c>
      <c r="C6580" s="17" t="s">
        <v>239</v>
      </c>
      <c r="D6580" s="7">
        <v>28.624316</v>
      </c>
      <c r="E6580" s="7">
        <v>77.072818</v>
      </c>
      <c r="F6580" s="17" t="s">
        <v>12</v>
      </c>
      <c r="G6580" s="18">
        <v>1</v>
      </c>
      <c r="H6580" s="17">
        <v>72</v>
      </c>
      <c r="I6580" s="17">
        <v>117</v>
      </c>
      <c r="J6580" s="18">
        <v>72</v>
      </c>
      <c r="K6580" s="6">
        <f t="shared" si="40"/>
        <v>72</v>
      </c>
      <c r="M6580" s="9"/>
      <c r="N6580" s="9"/>
    </row>
    <row r="6581" ht="15.75" customHeight="1" spans="1:14">
      <c r="A6581" s="17">
        <v>54</v>
      </c>
      <c r="B6581" s="17" t="s">
        <v>365</v>
      </c>
      <c r="C6581" s="17" t="s">
        <v>239</v>
      </c>
      <c r="D6581" s="7">
        <v>28.624418</v>
      </c>
      <c r="E6581" s="7">
        <v>77.072895</v>
      </c>
      <c r="F6581" s="17" t="s">
        <v>12</v>
      </c>
      <c r="G6581" s="18">
        <v>1</v>
      </c>
      <c r="H6581" s="17">
        <v>72</v>
      </c>
      <c r="I6581" s="17">
        <v>117</v>
      </c>
      <c r="J6581" s="18">
        <v>72</v>
      </c>
      <c r="K6581" s="6">
        <f t="shared" si="40"/>
        <v>72</v>
      </c>
      <c r="M6581" s="9"/>
      <c r="N6581" s="9"/>
    </row>
    <row r="6582" ht="15.75" customHeight="1" spans="1:14">
      <c r="A6582" s="17">
        <v>55</v>
      </c>
      <c r="B6582" s="17" t="s">
        <v>365</v>
      </c>
      <c r="C6582" s="17" t="s">
        <v>239</v>
      </c>
      <c r="D6582" s="7">
        <v>28.624329</v>
      </c>
      <c r="E6582" s="7">
        <v>77.072752</v>
      </c>
      <c r="F6582" s="17" t="s">
        <v>12</v>
      </c>
      <c r="G6582" s="18">
        <v>1</v>
      </c>
      <c r="H6582" s="17">
        <v>72</v>
      </c>
      <c r="I6582" s="17">
        <v>117</v>
      </c>
      <c r="J6582" s="18">
        <v>72</v>
      </c>
      <c r="K6582" s="6">
        <f t="shared" si="40"/>
        <v>72</v>
      </c>
      <c r="M6582" s="9"/>
      <c r="N6582" s="9"/>
    </row>
    <row r="6583" ht="15.75" customHeight="1" spans="1:14">
      <c r="A6583" s="17">
        <v>56</v>
      </c>
      <c r="B6583" s="17" t="s">
        <v>365</v>
      </c>
      <c r="C6583" s="17" t="s">
        <v>239</v>
      </c>
      <c r="D6583" s="7">
        <v>28.625073</v>
      </c>
      <c r="E6583" s="7">
        <v>77.072104</v>
      </c>
      <c r="F6583" s="17" t="s">
        <v>12</v>
      </c>
      <c r="G6583" s="18">
        <v>2</v>
      </c>
      <c r="H6583" s="17" t="s">
        <v>169</v>
      </c>
      <c r="I6583" s="17">
        <v>117</v>
      </c>
      <c r="J6583" s="8">
        <v>70</v>
      </c>
      <c r="K6583" s="6">
        <f t="shared" si="40"/>
        <v>140</v>
      </c>
      <c r="M6583" s="9"/>
      <c r="N6583" s="9"/>
    </row>
    <row r="6584" ht="15.75" customHeight="1" spans="1:14">
      <c r="A6584" s="17">
        <v>57</v>
      </c>
      <c r="B6584" s="17" t="s">
        <v>365</v>
      </c>
      <c r="C6584" s="17" t="s">
        <v>239</v>
      </c>
      <c r="D6584" s="7">
        <v>28.625107</v>
      </c>
      <c r="E6584" s="7">
        <v>77.072182</v>
      </c>
      <c r="F6584" s="17" t="s">
        <v>12</v>
      </c>
      <c r="G6584" s="18">
        <v>1</v>
      </c>
      <c r="H6584" s="17">
        <v>70</v>
      </c>
      <c r="I6584" s="17">
        <v>117</v>
      </c>
      <c r="J6584" s="18">
        <v>70</v>
      </c>
      <c r="K6584" s="6">
        <f t="shared" si="40"/>
        <v>70</v>
      </c>
      <c r="M6584" s="9"/>
      <c r="N6584" s="9"/>
    </row>
    <row r="6585" ht="15.75" customHeight="1" spans="1:14">
      <c r="A6585" s="6">
        <v>1</v>
      </c>
      <c r="B6585" s="6" t="s">
        <v>432</v>
      </c>
      <c r="C6585" s="6" t="s">
        <v>11</v>
      </c>
      <c r="D6585" s="7">
        <v>28.624765</v>
      </c>
      <c r="E6585" s="7">
        <v>77.096071</v>
      </c>
      <c r="F6585" s="6" t="s">
        <v>12</v>
      </c>
      <c r="G6585" s="8">
        <v>1</v>
      </c>
      <c r="H6585" s="6">
        <v>72</v>
      </c>
      <c r="I6585" s="6">
        <v>117</v>
      </c>
      <c r="J6585" s="8">
        <v>72</v>
      </c>
      <c r="K6585" s="6">
        <f t="shared" si="40"/>
        <v>72</v>
      </c>
      <c r="M6585" s="9"/>
      <c r="N6585" s="9"/>
    </row>
    <row r="6586" ht="15.75" customHeight="1" spans="1:14">
      <c r="A6586" s="6">
        <v>2</v>
      </c>
      <c r="B6586" s="6" t="s">
        <v>432</v>
      </c>
      <c r="C6586" s="6" t="s">
        <v>11</v>
      </c>
      <c r="D6586" s="7">
        <v>28.624793</v>
      </c>
      <c r="E6586" s="7">
        <v>77.095801</v>
      </c>
      <c r="F6586" s="6" t="s">
        <v>12</v>
      </c>
      <c r="G6586" s="8">
        <v>2</v>
      </c>
      <c r="H6586" s="6" t="s">
        <v>13</v>
      </c>
      <c r="I6586" s="6">
        <v>117</v>
      </c>
      <c r="J6586" s="8">
        <v>72</v>
      </c>
      <c r="K6586" s="6">
        <f t="shared" si="40"/>
        <v>144</v>
      </c>
      <c r="M6586" s="9"/>
      <c r="N6586" s="9"/>
    </row>
    <row r="6587" ht="15.75" customHeight="1" spans="1:14">
      <c r="A6587" s="6">
        <v>3</v>
      </c>
      <c r="B6587" s="6" t="s">
        <v>432</v>
      </c>
      <c r="C6587" s="6" t="s">
        <v>11</v>
      </c>
      <c r="D6587" s="7">
        <v>28.624598</v>
      </c>
      <c r="E6587" s="7">
        <v>77.095784</v>
      </c>
      <c r="F6587" s="6" t="s">
        <v>12</v>
      </c>
      <c r="G6587" s="8">
        <v>2</v>
      </c>
      <c r="H6587" s="6" t="s">
        <v>13</v>
      </c>
      <c r="I6587" s="6">
        <v>117</v>
      </c>
      <c r="J6587" s="8">
        <v>72</v>
      </c>
      <c r="K6587" s="6">
        <f t="shared" si="40"/>
        <v>144</v>
      </c>
      <c r="M6587" s="9"/>
      <c r="N6587" s="9"/>
    </row>
    <row r="6588" ht="15.75" customHeight="1" spans="1:14">
      <c r="A6588" s="6">
        <v>4</v>
      </c>
      <c r="B6588" s="6" t="s">
        <v>432</v>
      </c>
      <c r="C6588" s="6" t="s">
        <v>11</v>
      </c>
      <c r="D6588" s="7">
        <v>28.624218</v>
      </c>
      <c r="E6588" s="7">
        <v>77.09578</v>
      </c>
      <c r="F6588" s="6" t="s">
        <v>12</v>
      </c>
      <c r="G6588" s="8">
        <v>1</v>
      </c>
      <c r="H6588" s="6">
        <v>72</v>
      </c>
      <c r="I6588" s="6">
        <v>117</v>
      </c>
      <c r="J6588" s="8">
        <v>72</v>
      </c>
      <c r="K6588" s="6">
        <f t="shared" si="40"/>
        <v>72</v>
      </c>
      <c r="M6588" s="9"/>
      <c r="N6588" s="9"/>
    </row>
    <row r="6589" ht="15.75" customHeight="1" spans="1:14">
      <c r="A6589" s="6">
        <v>5</v>
      </c>
      <c r="B6589" s="6" t="s">
        <v>432</v>
      </c>
      <c r="C6589" s="6" t="s">
        <v>11</v>
      </c>
      <c r="D6589" s="7">
        <v>28.623876</v>
      </c>
      <c r="E6589" s="7">
        <v>77.095795</v>
      </c>
      <c r="F6589" s="6" t="s">
        <v>12</v>
      </c>
      <c r="G6589" s="8">
        <v>1</v>
      </c>
      <c r="H6589" s="6">
        <v>72</v>
      </c>
      <c r="I6589" s="6">
        <v>117</v>
      </c>
      <c r="J6589" s="8">
        <v>72</v>
      </c>
      <c r="K6589" s="6">
        <f t="shared" si="40"/>
        <v>72</v>
      </c>
      <c r="M6589" s="9"/>
      <c r="N6589" s="9"/>
    </row>
    <row r="6590" ht="15.75" customHeight="1" spans="1:14">
      <c r="A6590" s="6">
        <v>7</v>
      </c>
      <c r="B6590" s="6" t="s">
        <v>432</v>
      </c>
      <c r="C6590" s="6" t="s">
        <v>11</v>
      </c>
      <c r="D6590" s="7">
        <v>28.623288</v>
      </c>
      <c r="E6590" s="7">
        <v>77.095674</v>
      </c>
      <c r="F6590" s="6" t="s">
        <v>12</v>
      </c>
      <c r="G6590" s="8">
        <v>2</v>
      </c>
      <c r="H6590" s="6" t="s">
        <v>13</v>
      </c>
      <c r="I6590" s="6">
        <v>117</v>
      </c>
      <c r="J6590" s="8">
        <v>72</v>
      </c>
      <c r="K6590" s="6">
        <f t="shared" si="40"/>
        <v>144</v>
      </c>
      <c r="M6590" s="9"/>
      <c r="N6590" s="9"/>
    </row>
    <row r="6591" ht="15.75" customHeight="1" spans="1:14">
      <c r="A6591" s="6">
        <v>8</v>
      </c>
      <c r="B6591" s="6" t="s">
        <v>432</v>
      </c>
      <c r="C6591" s="6" t="s">
        <v>11</v>
      </c>
      <c r="D6591" s="7">
        <v>28.623234</v>
      </c>
      <c r="E6591" s="7">
        <v>77.095692</v>
      </c>
      <c r="F6591" s="6" t="s">
        <v>12</v>
      </c>
      <c r="G6591" s="8">
        <v>1</v>
      </c>
      <c r="H6591" s="6">
        <v>72</v>
      </c>
      <c r="I6591" s="6">
        <v>117</v>
      </c>
      <c r="J6591" s="8">
        <v>72</v>
      </c>
      <c r="K6591" s="6">
        <f t="shared" si="40"/>
        <v>72</v>
      </c>
      <c r="M6591" s="9"/>
      <c r="N6591" s="9"/>
    </row>
    <row r="6592" ht="15.75" customHeight="1" spans="1:14">
      <c r="A6592" s="6">
        <v>9</v>
      </c>
      <c r="B6592" s="6" t="s">
        <v>432</v>
      </c>
      <c r="C6592" s="6" t="s">
        <v>11</v>
      </c>
      <c r="D6592" s="7">
        <v>28.623201</v>
      </c>
      <c r="E6592" s="7">
        <v>77.095718</v>
      </c>
      <c r="F6592" s="6" t="s">
        <v>12</v>
      </c>
      <c r="G6592" s="8">
        <v>2</v>
      </c>
      <c r="H6592" s="6" t="s">
        <v>13</v>
      </c>
      <c r="I6592" s="6">
        <v>117</v>
      </c>
      <c r="J6592" s="8">
        <v>72</v>
      </c>
      <c r="K6592" s="6">
        <f t="shared" si="40"/>
        <v>144</v>
      </c>
      <c r="M6592" s="9"/>
      <c r="N6592" s="9"/>
    </row>
    <row r="6593" ht="15.75" customHeight="1" spans="1:14">
      <c r="A6593" s="6">
        <v>10</v>
      </c>
      <c r="B6593" s="6" t="s">
        <v>432</v>
      </c>
      <c r="C6593" s="6" t="s">
        <v>11</v>
      </c>
      <c r="D6593" s="7">
        <v>28.623038</v>
      </c>
      <c r="E6593" s="7">
        <v>77.095531</v>
      </c>
      <c r="F6593" s="6" t="s">
        <v>12</v>
      </c>
      <c r="G6593" s="8">
        <v>1</v>
      </c>
      <c r="H6593" s="6">
        <v>72</v>
      </c>
      <c r="I6593" s="6">
        <v>117</v>
      </c>
      <c r="J6593" s="8">
        <v>72</v>
      </c>
      <c r="K6593" s="6">
        <f t="shared" si="40"/>
        <v>72</v>
      </c>
      <c r="M6593" s="9"/>
      <c r="N6593" s="9"/>
    </row>
    <row r="6594" ht="15.75" customHeight="1" spans="1:14">
      <c r="A6594" s="6">
        <v>11</v>
      </c>
      <c r="B6594" s="6" t="s">
        <v>432</v>
      </c>
      <c r="C6594" s="6" t="s">
        <v>11</v>
      </c>
      <c r="D6594" s="7">
        <v>28.623103</v>
      </c>
      <c r="E6594" s="7">
        <v>77.095512</v>
      </c>
      <c r="F6594" s="6" t="s">
        <v>12</v>
      </c>
      <c r="G6594" s="8">
        <v>1</v>
      </c>
      <c r="H6594" s="6">
        <v>72</v>
      </c>
      <c r="I6594" s="6">
        <v>117</v>
      </c>
      <c r="J6594" s="8">
        <v>72</v>
      </c>
      <c r="K6594" s="6">
        <f t="shared" si="40"/>
        <v>72</v>
      </c>
      <c r="M6594" s="9"/>
      <c r="N6594" s="9"/>
    </row>
    <row r="6595" ht="15.75" customHeight="1" spans="1:14">
      <c r="A6595" s="6">
        <v>12</v>
      </c>
      <c r="B6595" s="6" t="s">
        <v>432</v>
      </c>
      <c r="C6595" s="6" t="s">
        <v>11</v>
      </c>
      <c r="D6595" s="7">
        <v>28.62335</v>
      </c>
      <c r="E6595" s="7">
        <v>77.095552</v>
      </c>
      <c r="F6595" s="6" t="s">
        <v>12</v>
      </c>
      <c r="G6595" s="8">
        <v>1</v>
      </c>
      <c r="H6595" s="6">
        <v>72</v>
      </c>
      <c r="I6595" s="6">
        <v>117</v>
      </c>
      <c r="J6595" s="8">
        <v>72</v>
      </c>
      <c r="K6595" s="6">
        <f t="shared" si="40"/>
        <v>72</v>
      </c>
      <c r="M6595" s="9"/>
      <c r="N6595" s="9"/>
    </row>
    <row r="6596" ht="15.75" customHeight="1" spans="1:14">
      <c r="A6596" s="6">
        <v>13</v>
      </c>
      <c r="B6596" s="6" t="s">
        <v>432</v>
      </c>
      <c r="C6596" s="6" t="s">
        <v>11</v>
      </c>
      <c r="D6596" s="7">
        <v>28.623686</v>
      </c>
      <c r="E6596" s="7">
        <v>77.095534</v>
      </c>
      <c r="F6596" s="6" t="s">
        <v>12</v>
      </c>
      <c r="G6596" s="8">
        <v>1</v>
      </c>
      <c r="H6596" s="6">
        <v>72</v>
      </c>
      <c r="I6596" s="6">
        <v>117</v>
      </c>
      <c r="J6596" s="8">
        <v>72</v>
      </c>
      <c r="K6596" s="6">
        <f t="shared" si="40"/>
        <v>72</v>
      </c>
      <c r="M6596" s="9"/>
      <c r="N6596" s="9"/>
    </row>
    <row r="6597" ht="15.75" customHeight="1" spans="1:14">
      <c r="A6597" s="6">
        <v>14</v>
      </c>
      <c r="B6597" s="6" t="s">
        <v>432</v>
      </c>
      <c r="C6597" s="6" t="s">
        <v>11</v>
      </c>
      <c r="D6597" s="7">
        <v>28.624057</v>
      </c>
      <c r="E6597" s="7">
        <v>77.095568</v>
      </c>
      <c r="F6597" s="6" t="s">
        <v>12</v>
      </c>
      <c r="G6597" s="8">
        <v>1</v>
      </c>
      <c r="H6597" s="6">
        <v>72</v>
      </c>
      <c r="I6597" s="6">
        <v>117</v>
      </c>
      <c r="J6597" s="8">
        <v>72</v>
      </c>
      <c r="K6597" s="6">
        <f t="shared" si="40"/>
        <v>72</v>
      </c>
      <c r="M6597" s="9"/>
      <c r="N6597" s="9"/>
    </row>
    <row r="6598" ht="15.75" customHeight="1" spans="1:14">
      <c r="A6598" s="6">
        <v>15</v>
      </c>
      <c r="B6598" s="6" t="s">
        <v>432</v>
      </c>
      <c r="C6598" s="6" t="s">
        <v>11</v>
      </c>
      <c r="D6598" s="7">
        <v>28.624483</v>
      </c>
      <c r="E6598" s="7">
        <v>77.095609</v>
      </c>
      <c r="F6598" s="6" t="s">
        <v>12</v>
      </c>
      <c r="G6598" s="8">
        <v>1</v>
      </c>
      <c r="H6598" s="6">
        <v>72</v>
      </c>
      <c r="I6598" s="6">
        <v>117</v>
      </c>
      <c r="J6598" s="8">
        <v>72</v>
      </c>
      <c r="K6598" s="6">
        <f t="shared" si="40"/>
        <v>72</v>
      </c>
      <c r="M6598" s="9"/>
      <c r="N6598" s="9"/>
    </row>
    <row r="6599" ht="15.75" customHeight="1" spans="1:14">
      <c r="A6599" s="6">
        <v>16</v>
      </c>
      <c r="B6599" s="6" t="s">
        <v>432</v>
      </c>
      <c r="C6599" s="6" t="s">
        <v>11</v>
      </c>
      <c r="D6599" s="7">
        <v>28.624528</v>
      </c>
      <c r="E6599" s="7">
        <v>77.095587</v>
      </c>
      <c r="F6599" s="6" t="s">
        <v>12</v>
      </c>
      <c r="G6599" s="8">
        <v>2</v>
      </c>
      <c r="H6599" s="6" t="s">
        <v>13</v>
      </c>
      <c r="I6599" s="6">
        <v>117</v>
      </c>
      <c r="J6599" s="8">
        <v>72</v>
      </c>
      <c r="K6599" s="6">
        <f t="shared" si="40"/>
        <v>144</v>
      </c>
      <c r="M6599" s="9"/>
      <c r="N6599" s="9"/>
    </row>
    <row r="6600" ht="15.75" customHeight="1" spans="1:14">
      <c r="A6600" s="6">
        <v>17</v>
      </c>
      <c r="B6600" s="6" t="s">
        <v>432</v>
      </c>
      <c r="C6600" s="6" t="s">
        <v>11</v>
      </c>
      <c r="D6600" s="7">
        <v>28.623819</v>
      </c>
      <c r="E6600" s="7">
        <v>77.095319</v>
      </c>
      <c r="F6600" s="6" t="s">
        <v>12</v>
      </c>
      <c r="G6600" s="8">
        <v>1</v>
      </c>
      <c r="H6600" s="6">
        <v>72</v>
      </c>
      <c r="I6600" s="6">
        <v>117</v>
      </c>
      <c r="J6600" s="8">
        <v>72</v>
      </c>
      <c r="K6600" s="6">
        <f t="shared" si="40"/>
        <v>72</v>
      </c>
      <c r="M6600" s="9"/>
      <c r="N6600" s="9"/>
    </row>
    <row r="6601" ht="15.75" customHeight="1" spans="1:14">
      <c r="A6601" s="6">
        <v>18</v>
      </c>
      <c r="B6601" s="6" t="s">
        <v>432</v>
      </c>
      <c r="C6601" s="6" t="s">
        <v>11</v>
      </c>
      <c r="D6601" s="7">
        <v>28.623737</v>
      </c>
      <c r="E6601" s="7">
        <v>77.095359</v>
      </c>
      <c r="F6601" s="6" t="s">
        <v>12</v>
      </c>
      <c r="G6601" s="8">
        <v>1</v>
      </c>
      <c r="H6601" s="6">
        <v>72</v>
      </c>
      <c r="I6601" s="6">
        <v>117</v>
      </c>
      <c r="J6601" s="8">
        <v>72</v>
      </c>
      <c r="K6601" s="6">
        <f t="shared" si="40"/>
        <v>72</v>
      </c>
      <c r="M6601" s="9"/>
      <c r="N6601" s="9"/>
    </row>
    <row r="6602" ht="15.75" customHeight="1" spans="1:14">
      <c r="A6602" s="6">
        <v>19</v>
      </c>
      <c r="B6602" s="6" t="s">
        <v>432</v>
      </c>
      <c r="C6602" s="6" t="s">
        <v>11</v>
      </c>
      <c r="D6602" s="7">
        <v>28.623624</v>
      </c>
      <c r="E6602" s="7">
        <v>77.095359</v>
      </c>
      <c r="F6602" s="6" t="s">
        <v>12</v>
      </c>
      <c r="G6602" s="8">
        <v>1</v>
      </c>
      <c r="H6602" s="6">
        <v>72</v>
      </c>
      <c r="I6602" s="6">
        <v>117</v>
      </c>
      <c r="J6602" s="8">
        <v>72</v>
      </c>
      <c r="K6602" s="6">
        <f t="shared" si="40"/>
        <v>72</v>
      </c>
      <c r="M6602" s="9"/>
      <c r="N6602" s="9"/>
    </row>
    <row r="6603" ht="15.75" customHeight="1" spans="1:14">
      <c r="A6603" s="6">
        <v>20</v>
      </c>
      <c r="B6603" s="6" t="s">
        <v>432</v>
      </c>
      <c r="C6603" s="6" t="s">
        <v>11</v>
      </c>
      <c r="D6603" s="7">
        <v>28.622964</v>
      </c>
      <c r="E6603" s="7">
        <v>77.095046</v>
      </c>
      <c r="F6603" s="6" t="s">
        <v>12</v>
      </c>
      <c r="G6603" s="8">
        <v>1</v>
      </c>
      <c r="H6603" s="6">
        <v>72</v>
      </c>
      <c r="I6603" s="6">
        <v>117</v>
      </c>
      <c r="J6603" s="8">
        <v>72</v>
      </c>
      <c r="K6603" s="6">
        <f t="shared" si="40"/>
        <v>72</v>
      </c>
      <c r="M6603" s="9"/>
      <c r="N6603" s="9"/>
    </row>
    <row r="6604" ht="15.75" customHeight="1" spans="1:14">
      <c r="A6604" s="6">
        <v>21</v>
      </c>
      <c r="B6604" s="6" t="s">
        <v>432</v>
      </c>
      <c r="C6604" s="6" t="s">
        <v>11</v>
      </c>
      <c r="D6604" s="7">
        <v>28.623369</v>
      </c>
      <c r="E6604" s="7">
        <v>77.094896</v>
      </c>
      <c r="F6604" s="6" t="s">
        <v>12</v>
      </c>
      <c r="G6604" s="8">
        <v>1</v>
      </c>
      <c r="H6604" s="6">
        <v>72</v>
      </c>
      <c r="I6604" s="6">
        <v>117</v>
      </c>
      <c r="J6604" s="8">
        <v>72</v>
      </c>
      <c r="K6604" s="6">
        <f t="shared" si="40"/>
        <v>72</v>
      </c>
      <c r="M6604" s="9"/>
      <c r="N6604" s="9"/>
    </row>
    <row r="6605" ht="15.75" customHeight="1" spans="1:14">
      <c r="A6605" s="6">
        <v>22</v>
      </c>
      <c r="B6605" s="6" t="s">
        <v>432</v>
      </c>
      <c r="C6605" s="6" t="s">
        <v>11</v>
      </c>
      <c r="D6605" s="7">
        <v>28.623378</v>
      </c>
      <c r="E6605" s="7">
        <v>77.094892</v>
      </c>
      <c r="F6605" s="6" t="s">
        <v>12</v>
      </c>
      <c r="G6605" s="8">
        <v>1</v>
      </c>
      <c r="H6605" s="6">
        <v>72</v>
      </c>
      <c r="I6605" s="6">
        <v>117</v>
      </c>
      <c r="J6605" s="8">
        <v>72</v>
      </c>
      <c r="K6605" s="6">
        <f t="shared" si="40"/>
        <v>72</v>
      </c>
      <c r="M6605" s="9"/>
      <c r="N6605" s="9"/>
    </row>
    <row r="6606" ht="15.75" customHeight="1" spans="1:14">
      <c r="A6606" s="6">
        <v>23</v>
      </c>
      <c r="B6606" s="6" t="s">
        <v>432</v>
      </c>
      <c r="C6606" s="6" t="s">
        <v>11</v>
      </c>
      <c r="D6606" s="7">
        <v>28.624103</v>
      </c>
      <c r="E6606" s="7">
        <v>77.095042</v>
      </c>
      <c r="F6606" s="6" t="s">
        <v>12</v>
      </c>
      <c r="G6606" s="8">
        <v>1</v>
      </c>
      <c r="H6606" s="6">
        <v>72</v>
      </c>
      <c r="I6606" s="6">
        <v>117</v>
      </c>
      <c r="J6606" s="8">
        <v>72</v>
      </c>
      <c r="K6606" s="6">
        <f t="shared" si="40"/>
        <v>72</v>
      </c>
      <c r="M6606" s="9"/>
      <c r="N6606" s="9"/>
    </row>
    <row r="6607" ht="15.75" customHeight="1" spans="1:14">
      <c r="A6607" s="6">
        <v>24</v>
      </c>
      <c r="B6607" s="6" t="s">
        <v>432</v>
      </c>
      <c r="C6607" s="6" t="s">
        <v>11</v>
      </c>
      <c r="D6607" s="7">
        <v>28.624482</v>
      </c>
      <c r="E6607" s="7">
        <v>77.095067</v>
      </c>
      <c r="F6607" s="6" t="s">
        <v>12</v>
      </c>
      <c r="G6607" s="8">
        <v>1</v>
      </c>
      <c r="H6607" s="6">
        <v>72</v>
      </c>
      <c r="I6607" s="6">
        <v>117</v>
      </c>
      <c r="J6607" s="8">
        <v>72</v>
      </c>
      <c r="K6607" s="6">
        <f t="shared" si="40"/>
        <v>72</v>
      </c>
      <c r="M6607" s="9"/>
      <c r="N6607" s="9"/>
    </row>
    <row r="6608" ht="15.75" customHeight="1" spans="1:14">
      <c r="A6608" s="6">
        <v>25</v>
      </c>
      <c r="B6608" s="6" t="s">
        <v>432</v>
      </c>
      <c r="C6608" s="6" t="s">
        <v>11</v>
      </c>
      <c r="D6608" s="7">
        <v>28.623977</v>
      </c>
      <c r="E6608" s="7">
        <v>77.095024</v>
      </c>
      <c r="F6608" s="6" t="s">
        <v>12</v>
      </c>
      <c r="G6608" s="8">
        <v>1</v>
      </c>
      <c r="H6608" s="6">
        <v>72</v>
      </c>
      <c r="I6608" s="6">
        <v>117</v>
      </c>
      <c r="J6608" s="8">
        <v>72</v>
      </c>
      <c r="K6608" s="6">
        <f t="shared" si="40"/>
        <v>72</v>
      </c>
      <c r="M6608" s="9"/>
      <c r="N6608" s="9"/>
    </row>
    <row r="6609" ht="15.75" customHeight="1" spans="1:14">
      <c r="A6609" s="6">
        <v>26</v>
      </c>
      <c r="B6609" s="6" t="s">
        <v>432</v>
      </c>
      <c r="C6609" s="6" t="s">
        <v>11</v>
      </c>
      <c r="D6609" s="7">
        <v>28.623803</v>
      </c>
      <c r="E6609" s="7">
        <v>77.095045</v>
      </c>
      <c r="F6609" s="6" t="s">
        <v>12</v>
      </c>
      <c r="G6609" s="8">
        <v>1</v>
      </c>
      <c r="H6609" s="6">
        <v>18</v>
      </c>
      <c r="I6609" s="6">
        <v>117</v>
      </c>
      <c r="J6609" s="8">
        <v>18</v>
      </c>
      <c r="K6609" s="6">
        <f t="shared" si="40"/>
        <v>18</v>
      </c>
      <c r="M6609" s="9"/>
      <c r="N6609" s="9"/>
    </row>
    <row r="6610" ht="15.75" customHeight="1" spans="1:14">
      <c r="A6610" s="6">
        <v>27</v>
      </c>
      <c r="B6610" s="6" t="s">
        <v>432</v>
      </c>
      <c r="C6610" s="6" t="s">
        <v>11</v>
      </c>
      <c r="D6610" s="7">
        <v>28.623845</v>
      </c>
      <c r="E6610" s="7">
        <v>77.09499</v>
      </c>
      <c r="F6610" s="6" t="s">
        <v>12</v>
      </c>
      <c r="G6610" s="8">
        <v>1</v>
      </c>
      <c r="H6610" s="6">
        <v>18</v>
      </c>
      <c r="I6610" s="6">
        <v>117</v>
      </c>
      <c r="J6610" s="8">
        <v>18</v>
      </c>
      <c r="K6610" s="6">
        <f t="shared" si="40"/>
        <v>18</v>
      </c>
      <c r="M6610" s="9"/>
      <c r="N6610" s="9"/>
    </row>
    <row r="6611" ht="15.75" customHeight="1" spans="1:14">
      <c r="A6611" s="6">
        <v>28</v>
      </c>
      <c r="B6611" s="6" t="s">
        <v>432</v>
      </c>
      <c r="C6611" s="6" t="s">
        <v>11</v>
      </c>
      <c r="D6611" s="7">
        <v>28.623795</v>
      </c>
      <c r="E6611" s="7">
        <v>77.094986</v>
      </c>
      <c r="F6611" s="6" t="s">
        <v>12</v>
      </c>
      <c r="G6611" s="8">
        <v>1</v>
      </c>
      <c r="H6611" s="6">
        <v>18</v>
      </c>
      <c r="I6611" s="6">
        <v>117</v>
      </c>
      <c r="J6611" s="8">
        <v>18</v>
      </c>
      <c r="K6611" s="6">
        <f t="shared" si="40"/>
        <v>18</v>
      </c>
      <c r="M6611" s="9"/>
      <c r="N6611" s="9"/>
    </row>
    <row r="6612" ht="15.75" customHeight="1" spans="1:14">
      <c r="A6612" s="6">
        <v>1</v>
      </c>
      <c r="B6612" s="6" t="s">
        <v>433</v>
      </c>
      <c r="C6612" s="6" t="s">
        <v>11</v>
      </c>
      <c r="D6612" s="7">
        <v>28.661159</v>
      </c>
      <c r="E6612" s="7">
        <v>77.005644</v>
      </c>
      <c r="F6612" s="6" t="s">
        <v>12</v>
      </c>
      <c r="G6612" s="8">
        <v>1</v>
      </c>
      <c r="H6612" s="6">
        <v>72</v>
      </c>
      <c r="I6612" s="6">
        <v>122</v>
      </c>
      <c r="J6612" s="8">
        <v>72</v>
      </c>
      <c r="K6612" s="6">
        <f t="shared" si="40"/>
        <v>72</v>
      </c>
      <c r="M6612" s="9"/>
      <c r="N6612" s="9"/>
    </row>
    <row r="6613" ht="15.75" customHeight="1" spans="1:14">
      <c r="A6613" s="6">
        <v>2</v>
      </c>
      <c r="B6613" s="6" t="s">
        <v>433</v>
      </c>
      <c r="C6613" s="6" t="s">
        <v>11</v>
      </c>
      <c r="D6613" s="7">
        <v>28.661211</v>
      </c>
      <c r="E6613" s="7">
        <v>77.005967</v>
      </c>
      <c r="F6613" s="6" t="s">
        <v>12</v>
      </c>
      <c r="G6613" s="8">
        <v>1</v>
      </c>
      <c r="H6613" s="6">
        <v>72</v>
      </c>
      <c r="I6613" s="6">
        <v>122</v>
      </c>
      <c r="J6613" s="8">
        <v>72</v>
      </c>
      <c r="K6613" s="6">
        <f t="shared" si="40"/>
        <v>72</v>
      </c>
      <c r="M6613" s="9"/>
      <c r="N6613" s="9"/>
    </row>
    <row r="6614" ht="15.75" customHeight="1" spans="1:14">
      <c r="A6614" s="6">
        <v>3</v>
      </c>
      <c r="B6614" s="6" t="s">
        <v>433</v>
      </c>
      <c r="C6614" s="6" t="s">
        <v>11</v>
      </c>
      <c r="D6614" s="7">
        <v>28.661086</v>
      </c>
      <c r="E6614" s="7">
        <v>77.005969</v>
      </c>
      <c r="F6614" s="6" t="s">
        <v>12</v>
      </c>
      <c r="G6614" s="8">
        <v>1</v>
      </c>
      <c r="H6614" s="6">
        <v>72</v>
      </c>
      <c r="I6614" s="6">
        <v>122</v>
      </c>
      <c r="J6614" s="8">
        <v>72</v>
      </c>
      <c r="K6614" s="6">
        <f t="shared" si="40"/>
        <v>72</v>
      </c>
      <c r="M6614" s="9"/>
      <c r="N6614" s="9"/>
    </row>
    <row r="6615" ht="15.75" customHeight="1" spans="1:14">
      <c r="A6615" s="6">
        <v>4</v>
      </c>
      <c r="B6615" s="6" t="s">
        <v>433</v>
      </c>
      <c r="C6615" s="6" t="s">
        <v>11</v>
      </c>
      <c r="D6615" s="7">
        <v>28.660969</v>
      </c>
      <c r="E6615" s="7">
        <v>77.005937</v>
      </c>
      <c r="F6615" s="6" t="s">
        <v>12</v>
      </c>
      <c r="G6615" s="8">
        <v>1</v>
      </c>
      <c r="H6615" s="6">
        <v>72</v>
      </c>
      <c r="I6615" s="6">
        <v>122</v>
      </c>
      <c r="J6615" s="8">
        <v>72</v>
      </c>
      <c r="K6615" s="6">
        <f t="shared" si="40"/>
        <v>72</v>
      </c>
      <c r="M6615" s="9"/>
      <c r="N6615" s="9"/>
    </row>
    <row r="6616" ht="15.75" customHeight="1" spans="1:14">
      <c r="A6616" s="6">
        <v>5</v>
      </c>
      <c r="B6616" s="6" t="s">
        <v>433</v>
      </c>
      <c r="C6616" s="6" t="s">
        <v>11</v>
      </c>
      <c r="D6616" s="7">
        <v>28.66098</v>
      </c>
      <c r="E6616" s="7">
        <v>77.006367</v>
      </c>
      <c r="F6616" s="6" t="s">
        <v>12</v>
      </c>
      <c r="G6616" s="8">
        <v>1</v>
      </c>
      <c r="H6616" s="6">
        <v>72</v>
      </c>
      <c r="I6616" s="6">
        <v>122</v>
      </c>
      <c r="J6616" s="8">
        <v>72</v>
      </c>
      <c r="K6616" s="6">
        <f t="shared" si="40"/>
        <v>72</v>
      </c>
      <c r="M6616" s="9"/>
      <c r="N6616" s="9"/>
    </row>
    <row r="6617" ht="15.75" customHeight="1" spans="1:14">
      <c r="A6617" s="6">
        <v>6</v>
      </c>
      <c r="B6617" s="6" t="s">
        <v>433</v>
      </c>
      <c r="C6617" s="6" t="s">
        <v>11</v>
      </c>
      <c r="D6617" s="7">
        <v>28.660962</v>
      </c>
      <c r="E6617" s="7">
        <v>77.006359</v>
      </c>
      <c r="F6617" s="6" t="s">
        <v>12</v>
      </c>
      <c r="G6617" s="8">
        <v>1</v>
      </c>
      <c r="H6617" s="6">
        <v>72</v>
      </c>
      <c r="I6617" s="6">
        <v>122</v>
      </c>
      <c r="J6617" s="8">
        <v>72</v>
      </c>
      <c r="K6617" s="6">
        <f t="shared" si="40"/>
        <v>72</v>
      </c>
      <c r="M6617" s="9"/>
      <c r="N6617" s="9"/>
    </row>
    <row r="6618" ht="15.75" customHeight="1" spans="1:14">
      <c r="A6618" s="6">
        <v>7</v>
      </c>
      <c r="B6618" s="6" t="s">
        <v>433</v>
      </c>
      <c r="C6618" s="6" t="s">
        <v>11</v>
      </c>
      <c r="D6618" s="7">
        <v>28.660932</v>
      </c>
      <c r="E6618" s="7">
        <v>77.006353</v>
      </c>
      <c r="F6618" s="6" t="s">
        <v>12</v>
      </c>
      <c r="G6618" s="8">
        <v>1</v>
      </c>
      <c r="H6618" s="6">
        <v>72</v>
      </c>
      <c r="I6618" s="6">
        <v>122</v>
      </c>
      <c r="J6618" s="8">
        <v>72</v>
      </c>
      <c r="K6618" s="6">
        <f t="shared" si="40"/>
        <v>72</v>
      </c>
      <c r="M6618" s="9"/>
      <c r="N6618" s="9"/>
    </row>
    <row r="6619" ht="15.75" customHeight="1" spans="1:14">
      <c r="A6619" s="6">
        <v>8</v>
      </c>
      <c r="B6619" s="6" t="s">
        <v>433</v>
      </c>
      <c r="C6619" s="6" t="s">
        <v>11</v>
      </c>
      <c r="D6619" s="7">
        <v>28.660863</v>
      </c>
      <c r="E6619" s="7">
        <v>77.006412</v>
      </c>
      <c r="F6619" s="6" t="s">
        <v>12</v>
      </c>
      <c r="G6619" s="8">
        <v>1</v>
      </c>
      <c r="H6619" s="6">
        <v>72</v>
      </c>
      <c r="I6619" s="6">
        <v>122</v>
      </c>
      <c r="J6619" s="8">
        <v>72</v>
      </c>
      <c r="K6619" s="6">
        <f t="shared" si="40"/>
        <v>72</v>
      </c>
      <c r="M6619" s="9"/>
      <c r="N6619" s="9"/>
    </row>
    <row r="6620" ht="15.75" customHeight="1" spans="1:14">
      <c r="A6620" s="6">
        <v>9</v>
      </c>
      <c r="B6620" s="6" t="s">
        <v>433</v>
      </c>
      <c r="C6620" s="6" t="s">
        <v>11</v>
      </c>
      <c r="D6620" s="7">
        <v>28.660851</v>
      </c>
      <c r="E6620" s="7">
        <v>77.006466</v>
      </c>
      <c r="F6620" s="6" t="s">
        <v>12</v>
      </c>
      <c r="G6620" s="8">
        <v>1</v>
      </c>
      <c r="H6620" s="6">
        <v>72</v>
      </c>
      <c r="I6620" s="6">
        <v>122</v>
      </c>
      <c r="J6620" s="8">
        <v>72</v>
      </c>
      <c r="K6620" s="6">
        <f t="shared" si="40"/>
        <v>72</v>
      </c>
      <c r="M6620" s="9"/>
      <c r="N6620" s="9"/>
    </row>
    <row r="6621" ht="15.75" customHeight="1" spans="1:14">
      <c r="A6621" s="6">
        <v>10</v>
      </c>
      <c r="B6621" s="6" t="s">
        <v>433</v>
      </c>
      <c r="C6621" s="6" t="s">
        <v>11</v>
      </c>
      <c r="D6621" s="7">
        <v>28.660845</v>
      </c>
      <c r="E6621" s="7">
        <v>77.006491</v>
      </c>
      <c r="F6621" s="6" t="s">
        <v>12</v>
      </c>
      <c r="G6621" s="8">
        <v>1</v>
      </c>
      <c r="H6621" s="6">
        <v>72</v>
      </c>
      <c r="I6621" s="6">
        <v>122</v>
      </c>
      <c r="J6621" s="8">
        <v>72</v>
      </c>
      <c r="K6621" s="6">
        <f t="shared" si="40"/>
        <v>72</v>
      </c>
      <c r="M6621" s="9"/>
      <c r="N6621" s="9"/>
    </row>
    <row r="6622" ht="15.75" customHeight="1" spans="1:14">
      <c r="A6622" s="6">
        <v>11</v>
      </c>
      <c r="B6622" s="6" t="s">
        <v>433</v>
      </c>
      <c r="C6622" s="6" t="s">
        <v>11</v>
      </c>
      <c r="D6622" s="7">
        <v>28.660832</v>
      </c>
      <c r="E6622" s="7">
        <v>77.006595</v>
      </c>
      <c r="F6622" s="6" t="s">
        <v>12</v>
      </c>
      <c r="G6622" s="8">
        <v>1</v>
      </c>
      <c r="H6622" s="6">
        <v>72</v>
      </c>
      <c r="I6622" s="6">
        <v>122</v>
      </c>
      <c r="J6622" s="8">
        <v>72</v>
      </c>
      <c r="K6622" s="6">
        <f t="shared" si="40"/>
        <v>72</v>
      </c>
      <c r="M6622" s="9"/>
      <c r="N6622" s="9"/>
    </row>
    <row r="6623" ht="15.75" customHeight="1" spans="1:14">
      <c r="A6623" s="6">
        <v>12</v>
      </c>
      <c r="B6623" s="6" t="s">
        <v>433</v>
      </c>
      <c r="C6623" s="6" t="s">
        <v>11</v>
      </c>
      <c r="D6623" s="7">
        <v>28.660827</v>
      </c>
      <c r="E6623" s="7">
        <v>77.006645</v>
      </c>
      <c r="F6623" s="6" t="s">
        <v>12</v>
      </c>
      <c r="G6623" s="8">
        <v>1</v>
      </c>
      <c r="H6623" s="6">
        <v>72</v>
      </c>
      <c r="I6623" s="6">
        <v>122</v>
      </c>
      <c r="J6623" s="8">
        <v>72</v>
      </c>
      <c r="K6623" s="6">
        <f t="shared" si="40"/>
        <v>72</v>
      </c>
      <c r="M6623" s="9"/>
      <c r="N6623" s="9"/>
    </row>
    <row r="6624" ht="15.75" customHeight="1" spans="1:14">
      <c r="A6624" s="6">
        <v>13</v>
      </c>
      <c r="B6624" s="6" t="s">
        <v>433</v>
      </c>
      <c r="C6624" s="6" t="s">
        <v>11</v>
      </c>
      <c r="D6624" s="7">
        <v>28.660938</v>
      </c>
      <c r="E6624" s="7">
        <v>77.006658</v>
      </c>
      <c r="F6624" s="6" t="s">
        <v>12</v>
      </c>
      <c r="G6624" s="8">
        <v>1</v>
      </c>
      <c r="H6624" s="6">
        <v>72</v>
      </c>
      <c r="I6624" s="6">
        <v>122</v>
      </c>
      <c r="J6624" s="8">
        <v>72</v>
      </c>
      <c r="K6624" s="6">
        <f t="shared" si="40"/>
        <v>72</v>
      </c>
      <c r="M6624" s="9"/>
      <c r="N6624" s="9"/>
    </row>
    <row r="6625" ht="15.75" customHeight="1" spans="1:14">
      <c r="A6625" s="6">
        <v>14</v>
      </c>
      <c r="B6625" s="6" t="s">
        <v>433</v>
      </c>
      <c r="C6625" s="6" t="s">
        <v>11</v>
      </c>
      <c r="D6625" s="7">
        <v>28.661355</v>
      </c>
      <c r="E6625" s="7">
        <v>77.006716</v>
      </c>
      <c r="F6625" s="6" t="s">
        <v>12</v>
      </c>
      <c r="G6625" s="8">
        <v>1</v>
      </c>
      <c r="H6625" s="6">
        <v>72</v>
      </c>
      <c r="I6625" s="6">
        <v>122</v>
      </c>
      <c r="J6625" s="8">
        <v>72</v>
      </c>
      <c r="K6625" s="6">
        <f t="shared" si="40"/>
        <v>72</v>
      </c>
      <c r="M6625" s="9"/>
      <c r="N6625" s="9"/>
    </row>
    <row r="6626" ht="15.75" customHeight="1" spans="1:14">
      <c r="A6626" s="6">
        <v>15</v>
      </c>
      <c r="B6626" s="6" t="s">
        <v>433</v>
      </c>
      <c r="C6626" s="6" t="s">
        <v>11</v>
      </c>
      <c r="D6626" s="7">
        <v>28.661349</v>
      </c>
      <c r="E6626" s="7">
        <v>77.006664</v>
      </c>
      <c r="F6626" s="6" t="s">
        <v>12</v>
      </c>
      <c r="G6626" s="8">
        <v>3</v>
      </c>
      <c r="H6626" s="6" t="s">
        <v>173</v>
      </c>
      <c r="I6626" s="6">
        <v>122</v>
      </c>
      <c r="J6626" s="8">
        <v>72</v>
      </c>
      <c r="K6626" s="6">
        <f t="shared" si="40"/>
        <v>216</v>
      </c>
      <c r="M6626" s="9"/>
      <c r="N6626" s="9"/>
    </row>
    <row r="6627" ht="15.75" customHeight="1" spans="1:14">
      <c r="A6627" s="6">
        <v>16</v>
      </c>
      <c r="B6627" s="6" t="s">
        <v>433</v>
      </c>
      <c r="C6627" s="6" t="s">
        <v>11</v>
      </c>
      <c r="D6627" s="7">
        <v>28.661346</v>
      </c>
      <c r="E6627" s="7">
        <v>77.00658</v>
      </c>
      <c r="F6627" s="6" t="s">
        <v>12</v>
      </c>
      <c r="G6627" s="8">
        <v>1</v>
      </c>
      <c r="H6627" s="6">
        <v>72</v>
      </c>
      <c r="I6627" s="6">
        <v>122</v>
      </c>
      <c r="J6627" s="8">
        <v>72</v>
      </c>
      <c r="K6627" s="6">
        <f t="shared" si="40"/>
        <v>72</v>
      </c>
      <c r="M6627" s="9"/>
      <c r="N6627" s="9"/>
    </row>
    <row r="6628" ht="15.75" customHeight="1" spans="1:14">
      <c r="A6628" s="6">
        <v>17</v>
      </c>
      <c r="B6628" s="6" t="s">
        <v>433</v>
      </c>
      <c r="C6628" s="6" t="s">
        <v>11</v>
      </c>
      <c r="D6628" s="7">
        <v>28.661353</v>
      </c>
      <c r="E6628" s="7">
        <v>77.006522</v>
      </c>
      <c r="F6628" s="6" t="s">
        <v>12</v>
      </c>
      <c r="G6628" s="8">
        <v>1</v>
      </c>
      <c r="H6628" s="6">
        <v>72</v>
      </c>
      <c r="I6628" s="6">
        <v>122</v>
      </c>
      <c r="J6628" s="8">
        <v>72</v>
      </c>
      <c r="K6628" s="6">
        <f t="shared" si="40"/>
        <v>72</v>
      </c>
      <c r="M6628" s="9"/>
      <c r="N6628" s="9"/>
    </row>
    <row r="6629" ht="15.75" customHeight="1" spans="1:14">
      <c r="A6629" s="6">
        <v>18</v>
      </c>
      <c r="B6629" s="6" t="s">
        <v>433</v>
      </c>
      <c r="C6629" s="6" t="s">
        <v>11</v>
      </c>
      <c r="D6629" s="7">
        <v>28.661246</v>
      </c>
      <c r="E6629" s="7">
        <v>77.006198</v>
      </c>
      <c r="F6629" s="6" t="s">
        <v>12</v>
      </c>
      <c r="G6629" s="8">
        <v>1</v>
      </c>
      <c r="H6629" s="6">
        <v>72</v>
      </c>
      <c r="I6629" s="6">
        <v>122</v>
      </c>
      <c r="J6629" s="8">
        <v>72</v>
      </c>
      <c r="K6629" s="6">
        <f t="shared" si="40"/>
        <v>72</v>
      </c>
      <c r="M6629" s="9"/>
      <c r="N6629" s="9"/>
    </row>
    <row r="6630" ht="15.75" customHeight="1" spans="1:14">
      <c r="A6630" s="6">
        <v>19</v>
      </c>
      <c r="B6630" s="6" t="s">
        <v>433</v>
      </c>
      <c r="C6630" s="6" t="s">
        <v>11</v>
      </c>
      <c r="D6630" s="7">
        <v>28.661417</v>
      </c>
      <c r="E6630" s="7">
        <v>77.005845</v>
      </c>
      <c r="F6630" s="6" t="s">
        <v>12</v>
      </c>
      <c r="G6630" s="8">
        <v>5</v>
      </c>
      <c r="H6630" s="6" t="s">
        <v>254</v>
      </c>
      <c r="I6630" s="6">
        <v>122</v>
      </c>
      <c r="J6630" s="8">
        <v>140</v>
      </c>
      <c r="K6630" s="6">
        <f t="shared" si="40"/>
        <v>700</v>
      </c>
      <c r="M6630" s="9"/>
      <c r="N6630" s="9"/>
    </row>
    <row r="6631" ht="15.75" customHeight="1" spans="1:14">
      <c r="A6631" s="6">
        <v>20</v>
      </c>
      <c r="B6631" s="6" t="s">
        <v>433</v>
      </c>
      <c r="C6631" s="6" t="s">
        <v>11</v>
      </c>
      <c r="D6631" s="7">
        <v>28.661481</v>
      </c>
      <c r="E6631" s="7">
        <v>77.005772</v>
      </c>
      <c r="F6631" s="6" t="s">
        <v>12</v>
      </c>
      <c r="G6631" s="8">
        <v>1</v>
      </c>
      <c r="H6631" s="6">
        <v>72</v>
      </c>
      <c r="I6631" s="6">
        <v>122</v>
      </c>
      <c r="J6631" s="8">
        <v>72</v>
      </c>
      <c r="K6631" s="6">
        <f t="shared" si="40"/>
        <v>72</v>
      </c>
      <c r="M6631" s="9"/>
      <c r="N6631" s="9"/>
    </row>
    <row r="6632" ht="15.75" customHeight="1" spans="1:14">
      <c r="A6632" s="6">
        <v>21</v>
      </c>
      <c r="B6632" s="6" t="s">
        <v>433</v>
      </c>
      <c r="C6632" s="6" t="s">
        <v>11</v>
      </c>
      <c r="D6632" s="7">
        <v>28.661469</v>
      </c>
      <c r="E6632" s="7">
        <v>77.005743</v>
      </c>
      <c r="F6632" s="6" t="s">
        <v>12</v>
      </c>
      <c r="G6632" s="8">
        <v>1</v>
      </c>
      <c r="H6632" s="6">
        <v>72</v>
      </c>
      <c r="I6632" s="6">
        <v>122</v>
      </c>
      <c r="J6632" s="8">
        <v>72</v>
      </c>
      <c r="K6632" s="6">
        <f t="shared" si="40"/>
        <v>72</v>
      </c>
      <c r="M6632" s="9"/>
      <c r="N6632" s="9"/>
    </row>
    <row r="6633" ht="15.75" customHeight="1" spans="1:14">
      <c r="A6633" s="6">
        <v>22</v>
      </c>
      <c r="B6633" s="6" t="s">
        <v>433</v>
      </c>
      <c r="C6633" s="6" t="s">
        <v>11</v>
      </c>
      <c r="D6633" s="7">
        <v>28.660712</v>
      </c>
      <c r="E6633" s="7">
        <v>77.005884</v>
      </c>
      <c r="F6633" s="6" t="s">
        <v>12</v>
      </c>
      <c r="G6633" s="8">
        <v>1</v>
      </c>
      <c r="H6633" s="6">
        <v>72</v>
      </c>
      <c r="I6633" s="6">
        <v>122</v>
      </c>
      <c r="J6633" s="8">
        <v>72</v>
      </c>
      <c r="K6633" s="6">
        <f t="shared" si="40"/>
        <v>72</v>
      </c>
      <c r="M6633" s="9"/>
      <c r="N6633" s="9"/>
    </row>
    <row r="6634" ht="15.75" customHeight="1" spans="1:14">
      <c r="A6634" s="6">
        <v>23</v>
      </c>
      <c r="B6634" s="6" t="s">
        <v>433</v>
      </c>
      <c r="C6634" s="6" t="s">
        <v>11</v>
      </c>
      <c r="D6634" s="7">
        <v>28.660713</v>
      </c>
      <c r="E6634" s="7">
        <v>77.005883</v>
      </c>
      <c r="F6634" s="6" t="s">
        <v>12</v>
      </c>
      <c r="G6634" s="8">
        <v>1</v>
      </c>
      <c r="H6634" s="6">
        <v>72</v>
      </c>
      <c r="I6634" s="6">
        <v>122</v>
      </c>
      <c r="J6634" s="8">
        <v>72</v>
      </c>
      <c r="K6634" s="6">
        <f t="shared" si="40"/>
        <v>72</v>
      </c>
      <c r="M6634" s="9"/>
      <c r="N6634" s="9"/>
    </row>
    <row r="6635" ht="15.75" customHeight="1" spans="1:14">
      <c r="A6635" s="6">
        <v>24</v>
      </c>
      <c r="B6635" s="6" t="s">
        <v>433</v>
      </c>
      <c r="C6635" s="6" t="s">
        <v>11</v>
      </c>
      <c r="D6635" s="7">
        <v>28.660662</v>
      </c>
      <c r="E6635" s="7">
        <v>77.005715</v>
      </c>
      <c r="F6635" s="6" t="s">
        <v>12</v>
      </c>
      <c r="G6635" s="8">
        <v>1</v>
      </c>
      <c r="H6635" s="6">
        <v>72</v>
      </c>
      <c r="I6635" s="6">
        <v>122</v>
      </c>
      <c r="J6635" s="8">
        <v>72</v>
      </c>
      <c r="K6635" s="6">
        <f t="shared" si="40"/>
        <v>72</v>
      </c>
      <c r="M6635" s="9"/>
      <c r="N6635" s="9"/>
    </row>
    <row r="6636" ht="15.75" customHeight="1" spans="1:14">
      <c r="A6636" s="6">
        <v>25</v>
      </c>
      <c r="B6636" s="6" t="s">
        <v>433</v>
      </c>
      <c r="C6636" s="6" t="s">
        <v>11</v>
      </c>
      <c r="D6636" s="7">
        <v>28.660572</v>
      </c>
      <c r="E6636" s="7">
        <v>77.005735</v>
      </c>
      <c r="F6636" s="6" t="s">
        <v>12</v>
      </c>
      <c r="G6636" s="8">
        <v>1</v>
      </c>
      <c r="H6636" s="6">
        <v>72</v>
      </c>
      <c r="I6636" s="6">
        <v>122</v>
      </c>
      <c r="J6636" s="8">
        <v>72</v>
      </c>
      <c r="K6636" s="6">
        <f t="shared" si="40"/>
        <v>72</v>
      </c>
      <c r="M6636" s="9"/>
      <c r="N6636" s="9"/>
    </row>
    <row r="6637" ht="15.75" customHeight="1" spans="1:14">
      <c r="A6637" s="6">
        <v>26</v>
      </c>
      <c r="B6637" s="6" t="s">
        <v>433</v>
      </c>
      <c r="C6637" s="6" t="s">
        <v>11</v>
      </c>
      <c r="D6637" s="7">
        <v>28.660494</v>
      </c>
      <c r="E6637" s="7">
        <v>77.005752</v>
      </c>
      <c r="F6637" s="6" t="s">
        <v>12</v>
      </c>
      <c r="G6637" s="8">
        <v>1</v>
      </c>
      <c r="H6637" s="6">
        <v>72</v>
      </c>
      <c r="I6637" s="6">
        <v>122</v>
      </c>
      <c r="J6637" s="8">
        <v>72</v>
      </c>
      <c r="K6637" s="6">
        <f t="shared" si="40"/>
        <v>72</v>
      </c>
      <c r="M6637" s="9"/>
      <c r="N6637" s="9"/>
    </row>
    <row r="6638" ht="15.75" customHeight="1" spans="1:14">
      <c r="A6638" s="6">
        <v>27</v>
      </c>
      <c r="B6638" s="6" t="s">
        <v>433</v>
      </c>
      <c r="C6638" s="6" t="s">
        <v>11</v>
      </c>
      <c r="D6638" s="7">
        <v>28.660192</v>
      </c>
      <c r="E6638" s="7">
        <v>77.005681</v>
      </c>
      <c r="F6638" s="6" t="s">
        <v>12</v>
      </c>
      <c r="G6638" s="8">
        <v>1</v>
      </c>
      <c r="H6638" s="6">
        <v>72</v>
      </c>
      <c r="I6638" s="6">
        <v>122</v>
      </c>
      <c r="J6638" s="8">
        <v>72</v>
      </c>
      <c r="K6638" s="6">
        <f t="shared" si="40"/>
        <v>72</v>
      </c>
      <c r="M6638" s="9"/>
      <c r="N6638" s="9"/>
    </row>
    <row r="6639" ht="15.75" customHeight="1" spans="1:14">
      <c r="A6639" s="6">
        <v>28</v>
      </c>
      <c r="B6639" s="6" t="s">
        <v>433</v>
      </c>
      <c r="C6639" s="6" t="s">
        <v>11</v>
      </c>
      <c r="D6639" s="7">
        <v>28.66015</v>
      </c>
      <c r="E6639" s="7">
        <v>77.005694</v>
      </c>
      <c r="F6639" s="6" t="s">
        <v>12</v>
      </c>
      <c r="G6639" s="8">
        <v>1</v>
      </c>
      <c r="H6639" s="6">
        <v>72</v>
      </c>
      <c r="I6639" s="6">
        <v>122</v>
      </c>
      <c r="J6639" s="8">
        <v>72</v>
      </c>
      <c r="K6639" s="6">
        <f t="shared" si="40"/>
        <v>72</v>
      </c>
      <c r="M6639" s="9"/>
      <c r="N6639" s="9"/>
    </row>
    <row r="6640" ht="15.75" customHeight="1" spans="1:14">
      <c r="A6640" s="6">
        <v>29</v>
      </c>
      <c r="B6640" s="6" t="s">
        <v>433</v>
      </c>
      <c r="C6640" s="6" t="s">
        <v>11</v>
      </c>
      <c r="D6640" s="7">
        <v>28.660098</v>
      </c>
      <c r="E6640" s="7">
        <v>77.005812</v>
      </c>
      <c r="F6640" s="6" t="s">
        <v>12</v>
      </c>
      <c r="G6640" s="8">
        <v>1</v>
      </c>
      <c r="H6640" s="6">
        <v>72</v>
      </c>
      <c r="I6640" s="6">
        <v>122</v>
      </c>
      <c r="J6640" s="8">
        <v>72</v>
      </c>
      <c r="K6640" s="6">
        <f t="shared" si="40"/>
        <v>72</v>
      </c>
      <c r="M6640" s="9"/>
      <c r="N6640" s="9"/>
    </row>
    <row r="6641" ht="15.75" customHeight="1" spans="1:14">
      <c r="A6641" s="6">
        <v>30</v>
      </c>
      <c r="B6641" s="6" t="s">
        <v>433</v>
      </c>
      <c r="C6641" s="6" t="s">
        <v>11</v>
      </c>
      <c r="D6641" s="7">
        <v>28.660098</v>
      </c>
      <c r="E6641" s="7">
        <v>77.005843</v>
      </c>
      <c r="F6641" s="6" t="s">
        <v>12</v>
      </c>
      <c r="G6641" s="8">
        <v>1</v>
      </c>
      <c r="H6641" s="6">
        <v>72</v>
      </c>
      <c r="I6641" s="6">
        <v>122</v>
      </c>
      <c r="J6641" s="8">
        <v>72</v>
      </c>
      <c r="K6641" s="6">
        <f t="shared" si="40"/>
        <v>72</v>
      </c>
      <c r="M6641" s="9"/>
      <c r="N6641" s="9"/>
    </row>
    <row r="6642" ht="15.75" customHeight="1" spans="1:14">
      <c r="A6642" s="6">
        <v>1</v>
      </c>
      <c r="B6642" s="6" t="s">
        <v>434</v>
      </c>
      <c r="C6642" s="6" t="s">
        <v>11</v>
      </c>
      <c r="D6642" s="7">
        <v>28.660241</v>
      </c>
      <c r="E6642" s="7">
        <v>77.005878</v>
      </c>
      <c r="F6642" s="6" t="s">
        <v>12</v>
      </c>
      <c r="G6642" s="8">
        <v>1</v>
      </c>
      <c r="H6642" s="6">
        <v>72</v>
      </c>
      <c r="I6642" s="6">
        <v>122</v>
      </c>
      <c r="J6642" s="8">
        <v>72</v>
      </c>
      <c r="K6642" s="6">
        <f t="shared" si="40"/>
        <v>72</v>
      </c>
      <c r="M6642" s="9"/>
      <c r="N6642" s="9"/>
    </row>
    <row r="6643" ht="15.75" customHeight="1" spans="1:14">
      <c r="A6643" s="6">
        <v>2</v>
      </c>
      <c r="B6643" s="6" t="s">
        <v>434</v>
      </c>
      <c r="C6643" s="6" t="s">
        <v>11</v>
      </c>
      <c r="D6643" s="7">
        <v>28.660321</v>
      </c>
      <c r="E6643" s="7">
        <v>77.005852</v>
      </c>
      <c r="F6643" s="6" t="s">
        <v>12</v>
      </c>
      <c r="G6643" s="8">
        <v>1</v>
      </c>
      <c r="H6643" s="6">
        <v>72</v>
      </c>
      <c r="I6643" s="6">
        <v>122</v>
      </c>
      <c r="J6643" s="8">
        <v>72</v>
      </c>
      <c r="K6643" s="6">
        <f t="shared" si="40"/>
        <v>72</v>
      </c>
      <c r="M6643" s="9"/>
      <c r="N6643" s="9"/>
    </row>
    <row r="6644" ht="15.75" customHeight="1" spans="1:14">
      <c r="A6644" s="6">
        <v>3</v>
      </c>
      <c r="B6644" s="6" t="s">
        <v>434</v>
      </c>
      <c r="C6644" s="6" t="s">
        <v>11</v>
      </c>
      <c r="D6644" s="7">
        <v>28.660382</v>
      </c>
      <c r="E6644" s="7">
        <v>77.005855</v>
      </c>
      <c r="F6644" s="6" t="s">
        <v>12</v>
      </c>
      <c r="G6644" s="8">
        <v>1</v>
      </c>
      <c r="H6644" s="6">
        <v>72</v>
      </c>
      <c r="I6644" s="6">
        <v>122</v>
      </c>
      <c r="J6644" s="8">
        <v>72</v>
      </c>
      <c r="K6644" s="6">
        <f t="shared" si="40"/>
        <v>72</v>
      </c>
      <c r="M6644" s="9"/>
      <c r="N6644" s="9"/>
    </row>
    <row r="6645" ht="15.75" customHeight="1" spans="1:14">
      <c r="A6645" s="6">
        <v>4</v>
      </c>
      <c r="B6645" s="6" t="s">
        <v>434</v>
      </c>
      <c r="C6645" s="6" t="s">
        <v>11</v>
      </c>
      <c r="D6645" s="7">
        <v>28.660636</v>
      </c>
      <c r="E6645" s="7">
        <v>77.005873</v>
      </c>
      <c r="F6645" s="6" t="s">
        <v>12</v>
      </c>
      <c r="G6645" s="8">
        <v>1</v>
      </c>
      <c r="H6645" s="6">
        <v>72</v>
      </c>
      <c r="I6645" s="6">
        <v>122</v>
      </c>
      <c r="J6645" s="8">
        <v>72</v>
      </c>
      <c r="K6645" s="6">
        <f t="shared" si="40"/>
        <v>72</v>
      </c>
      <c r="M6645" s="9"/>
      <c r="N6645" s="9"/>
    </row>
    <row r="6646" ht="15.75" customHeight="1" spans="1:14">
      <c r="A6646" s="6">
        <v>5</v>
      </c>
      <c r="B6646" s="6" t="s">
        <v>434</v>
      </c>
      <c r="C6646" s="6" t="s">
        <v>11</v>
      </c>
      <c r="D6646" s="7">
        <v>28.660778</v>
      </c>
      <c r="E6646" s="7">
        <v>77.005994</v>
      </c>
      <c r="F6646" s="6" t="s">
        <v>12</v>
      </c>
      <c r="G6646" s="8">
        <v>1</v>
      </c>
      <c r="H6646" s="6">
        <v>72</v>
      </c>
      <c r="I6646" s="6">
        <v>122</v>
      </c>
      <c r="J6646" s="8">
        <v>72</v>
      </c>
      <c r="K6646" s="6">
        <f t="shared" si="40"/>
        <v>72</v>
      </c>
      <c r="M6646" s="9"/>
      <c r="N6646" s="9"/>
    </row>
    <row r="6647" ht="15.75" customHeight="1" spans="1:14">
      <c r="A6647" s="6">
        <v>6</v>
      </c>
      <c r="B6647" s="6" t="s">
        <v>434</v>
      </c>
      <c r="C6647" s="6" t="s">
        <v>11</v>
      </c>
      <c r="D6647" s="7">
        <v>28.660215</v>
      </c>
      <c r="E6647" s="7">
        <v>77.006231</v>
      </c>
      <c r="F6647" s="6" t="s">
        <v>12</v>
      </c>
      <c r="G6647" s="8">
        <v>1</v>
      </c>
      <c r="H6647" s="6">
        <v>72</v>
      </c>
      <c r="I6647" s="6">
        <v>122</v>
      </c>
      <c r="J6647" s="8">
        <v>72</v>
      </c>
      <c r="K6647" s="6">
        <f t="shared" si="40"/>
        <v>72</v>
      </c>
      <c r="M6647" s="9"/>
      <c r="N6647" s="9"/>
    </row>
    <row r="6648" ht="15.75" customHeight="1" spans="1:14">
      <c r="A6648" s="6">
        <v>7</v>
      </c>
      <c r="B6648" s="6" t="s">
        <v>434</v>
      </c>
      <c r="C6648" s="6" t="s">
        <v>11</v>
      </c>
      <c r="D6648" s="7">
        <v>28.660211</v>
      </c>
      <c r="E6648" s="7">
        <v>77.006223</v>
      </c>
      <c r="F6648" s="6" t="s">
        <v>12</v>
      </c>
      <c r="G6648" s="8">
        <v>1</v>
      </c>
      <c r="H6648" s="6">
        <v>72</v>
      </c>
      <c r="I6648" s="6">
        <v>122</v>
      </c>
      <c r="J6648" s="8">
        <v>72</v>
      </c>
      <c r="K6648" s="6">
        <f t="shared" si="40"/>
        <v>72</v>
      </c>
      <c r="M6648" s="9"/>
      <c r="N6648" s="9"/>
    </row>
    <row r="6649" ht="15.75" customHeight="1" spans="1:14">
      <c r="A6649" s="6">
        <v>8</v>
      </c>
      <c r="B6649" s="6" t="s">
        <v>434</v>
      </c>
      <c r="C6649" s="6" t="s">
        <v>11</v>
      </c>
      <c r="D6649" s="7">
        <v>28.660208</v>
      </c>
      <c r="E6649" s="7">
        <v>77.006214</v>
      </c>
      <c r="F6649" s="6" t="s">
        <v>12</v>
      </c>
      <c r="G6649" s="8">
        <v>1</v>
      </c>
      <c r="H6649" s="6">
        <v>72</v>
      </c>
      <c r="I6649" s="6">
        <v>122</v>
      </c>
      <c r="J6649" s="8">
        <v>72</v>
      </c>
      <c r="K6649" s="6">
        <f t="shared" si="40"/>
        <v>72</v>
      </c>
      <c r="M6649" s="9"/>
      <c r="N6649" s="9"/>
    </row>
    <row r="6650" ht="15.75" customHeight="1" spans="1:14">
      <c r="A6650" s="6">
        <v>9</v>
      </c>
      <c r="B6650" s="6" t="s">
        <v>434</v>
      </c>
      <c r="C6650" s="6" t="s">
        <v>11</v>
      </c>
      <c r="D6650" s="7">
        <v>28.660262</v>
      </c>
      <c r="E6650" s="7">
        <v>77.006147</v>
      </c>
      <c r="F6650" s="6" t="s">
        <v>12</v>
      </c>
      <c r="G6650" s="8">
        <v>1</v>
      </c>
      <c r="H6650" s="6">
        <v>72</v>
      </c>
      <c r="I6650" s="6">
        <v>122</v>
      </c>
      <c r="J6650" s="8">
        <v>72</v>
      </c>
      <c r="K6650" s="6">
        <f t="shared" si="40"/>
        <v>72</v>
      </c>
      <c r="M6650" s="9"/>
      <c r="N6650" s="9"/>
    </row>
    <row r="6651" ht="15.75" customHeight="1" spans="1:14">
      <c r="A6651" s="6">
        <v>10</v>
      </c>
      <c r="B6651" s="6" t="s">
        <v>434</v>
      </c>
      <c r="C6651" s="6" t="s">
        <v>11</v>
      </c>
      <c r="D6651" s="7">
        <v>28.660411</v>
      </c>
      <c r="E6651" s="7">
        <v>77.006421</v>
      </c>
      <c r="F6651" s="6" t="s">
        <v>12</v>
      </c>
      <c r="G6651" s="8">
        <v>1</v>
      </c>
      <c r="H6651" s="6">
        <v>72</v>
      </c>
      <c r="I6651" s="6">
        <v>122</v>
      </c>
      <c r="J6651" s="8">
        <v>72</v>
      </c>
      <c r="K6651" s="6">
        <f t="shared" si="40"/>
        <v>72</v>
      </c>
      <c r="M6651" s="9"/>
      <c r="N6651" s="9"/>
    </row>
    <row r="6652" ht="15.75" customHeight="1" spans="1:14">
      <c r="A6652" s="6">
        <v>11</v>
      </c>
      <c r="B6652" s="6" t="s">
        <v>434</v>
      </c>
      <c r="C6652" s="6" t="s">
        <v>11</v>
      </c>
      <c r="D6652" s="7">
        <v>28.660428</v>
      </c>
      <c r="E6652" s="7">
        <v>77.006467</v>
      </c>
      <c r="F6652" s="6" t="s">
        <v>12</v>
      </c>
      <c r="G6652" s="8">
        <v>2</v>
      </c>
      <c r="H6652" s="6" t="s">
        <v>13</v>
      </c>
      <c r="I6652" s="6">
        <v>122</v>
      </c>
      <c r="J6652" s="8">
        <v>72</v>
      </c>
      <c r="K6652" s="6">
        <f t="shared" si="40"/>
        <v>144</v>
      </c>
      <c r="M6652" s="9"/>
      <c r="N6652" s="9"/>
    </row>
    <row r="6653" ht="15.75" customHeight="1" spans="1:14">
      <c r="A6653" s="6">
        <v>12</v>
      </c>
      <c r="B6653" s="6" t="s">
        <v>434</v>
      </c>
      <c r="C6653" s="6" t="s">
        <v>11</v>
      </c>
      <c r="D6653" s="7">
        <v>28.660362</v>
      </c>
      <c r="E6653" s="7">
        <v>77.006679</v>
      </c>
      <c r="F6653" s="6" t="s">
        <v>12</v>
      </c>
      <c r="G6653" s="8">
        <v>1</v>
      </c>
      <c r="H6653" s="6">
        <v>72</v>
      </c>
      <c r="I6653" s="6">
        <v>122</v>
      </c>
      <c r="J6653" s="8">
        <v>72</v>
      </c>
      <c r="K6653" s="6">
        <f t="shared" si="40"/>
        <v>72</v>
      </c>
      <c r="M6653" s="9"/>
      <c r="N6653" s="9"/>
    </row>
    <row r="6654" ht="15.75" customHeight="1" spans="1:14">
      <c r="A6654" s="6">
        <v>13</v>
      </c>
      <c r="B6654" s="6" t="s">
        <v>434</v>
      </c>
      <c r="C6654" s="6" t="s">
        <v>11</v>
      </c>
      <c r="D6654" s="7">
        <v>28.66035</v>
      </c>
      <c r="E6654" s="7">
        <v>77.0067</v>
      </c>
      <c r="F6654" s="6" t="s">
        <v>12</v>
      </c>
      <c r="G6654" s="8">
        <v>2</v>
      </c>
      <c r="H6654" s="6" t="s">
        <v>13</v>
      </c>
      <c r="I6654" s="6">
        <v>122</v>
      </c>
      <c r="J6654" s="8">
        <v>72</v>
      </c>
      <c r="K6654" s="6">
        <f t="shared" si="40"/>
        <v>144</v>
      </c>
      <c r="M6654" s="9"/>
      <c r="N6654" s="9"/>
    </row>
    <row r="6655" ht="15.75" customHeight="1" spans="1:14">
      <c r="A6655" s="6">
        <v>14</v>
      </c>
      <c r="B6655" s="6" t="s">
        <v>434</v>
      </c>
      <c r="C6655" s="6" t="s">
        <v>11</v>
      </c>
      <c r="D6655" s="7">
        <v>28.66033</v>
      </c>
      <c r="E6655" s="7">
        <v>77.006657</v>
      </c>
      <c r="F6655" s="6" t="s">
        <v>12</v>
      </c>
      <c r="G6655" s="8">
        <v>1</v>
      </c>
      <c r="H6655" s="6">
        <v>72</v>
      </c>
      <c r="I6655" s="6">
        <v>122</v>
      </c>
      <c r="J6655" s="8">
        <v>72</v>
      </c>
      <c r="K6655" s="6">
        <f t="shared" si="40"/>
        <v>72</v>
      </c>
      <c r="M6655" s="9"/>
      <c r="N6655" s="9"/>
    </row>
    <row r="6656" ht="15.75" customHeight="1" spans="1:14">
      <c r="A6656" s="6">
        <v>15</v>
      </c>
      <c r="B6656" s="6" t="s">
        <v>434</v>
      </c>
      <c r="C6656" s="6" t="s">
        <v>11</v>
      </c>
      <c r="D6656" s="7">
        <v>28.660329</v>
      </c>
      <c r="E6656" s="7">
        <v>77.006659</v>
      </c>
      <c r="F6656" s="6" t="s">
        <v>12</v>
      </c>
      <c r="G6656" s="8">
        <v>1</v>
      </c>
      <c r="H6656" s="6">
        <v>72</v>
      </c>
      <c r="I6656" s="6">
        <v>122</v>
      </c>
      <c r="J6656" s="8">
        <v>72</v>
      </c>
      <c r="K6656" s="6">
        <f t="shared" si="40"/>
        <v>72</v>
      </c>
      <c r="M6656" s="9"/>
      <c r="N6656" s="9"/>
    </row>
    <row r="6657" ht="15.75" customHeight="1" spans="1:14">
      <c r="A6657" s="6">
        <v>16</v>
      </c>
      <c r="B6657" s="6" t="s">
        <v>434</v>
      </c>
      <c r="C6657" s="6" t="s">
        <v>11</v>
      </c>
      <c r="D6657" s="7">
        <v>28.66071</v>
      </c>
      <c r="E6657" s="7">
        <v>77.006728</v>
      </c>
      <c r="F6657" s="6" t="s">
        <v>12</v>
      </c>
      <c r="G6657" s="8">
        <v>1</v>
      </c>
      <c r="H6657" s="6">
        <v>72</v>
      </c>
      <c r="I6657" s="6">
        <v>122</v>
      </c>
      <c r="J6657" s="8">
        <v>72</v>
      </c>
      <c r="K6657" s="6">
        <f t="shared" si="40"/>
        <v>72</v>
      </c>
      <c r="M6657" s="9"/>
      <c r="N6657" s="9"/>
    </row>
    <row r="6658" ht="15.75" customHeight="1" spans="1:14">
      <c r="A6658" s="6">
        <v>17</v>
      </c>
      <c r="B6658" s="6" t="s">
        <v>434</v>
      </c>
      <c r="C6658" s="6" t="s">
        <v>11</v>
      </c>
      <c r="D6658" s="7">
        <v>28.660682</v>
      </c>
      <c r="E6658" s="7">
        <v>77.00674</v>
      </c>
      <c r="F6658" s="6" t="s">
        <v>12</v>
      </c>
      <c r="G6658" s="8">
        <v>1</v>
      </c>
      <c r="H6658" s="6">
        <v>72</v>
      </c>
      <c r="I6658" s="6">
        <v>122</v>
      </c>
      <c r="J6658" s="8">
        <v>72</v>
      </c>
      <c r="K6658" s="6">
        <f t="shared" si="40"/>
        <v>72</v>
      </c>
      <c r="M6658" s="9"/>
      <c r="N6658" s="9"/>
    </row>
    <row r="6659" ht="15.75" customHeight="1" spans="1:14">
      <c r="A6659" s="6">
        <v>18</v>
      </c>
      <c r="B6659" s="6" t="s">
        <v>434</v>
      </c>
      <c r="C6659" s="6" t="s">
        <v>11</v>
      </c>
      <c r="D6659" s="7">
        <v>28.660624</v>
      </c>
      <c r="E6659" s="7">
        <v>77.006737</v>
      </c>
      <c r="F6659" s="6" t="s">
        <v>12</v>
      </c>
      <c r="G6659" s="8">
        <v>1</v>
      </c>
      <c r="H6659" s="6">
        <v>72</v>
      </c>
      <c r="I6659" s="6">
        <v>122</v>
      </c>
      <c r="J6659" s="8">
        <v>72</v>
      </c>
      <c r="K6659" s="6">
        <f t="shared" si="40"/>
        <v>72</v>
      </c>
      <c r="M6659" s="9"/>
      <c r="N6659" s="9"/>
    </row>
    <row r="6660" ht="15.75" customHeight="1" spans="1:14">
      <c r="A6660" s="6">
        <v>19</v>
      </c>
      <c r="B6660" s="6" t="s">
        <v>434</v>
      </c>
      <c r="C6660" s="6" t="s">
        <v>11</v>
      </c>
      <c r="D6660" s="7">
        <v>28.660633</v>
      </c>
      <c r="E6660" s="7">
        <v>77.006473</v>
      </c>
      <c r="F6660" s="6" t="s">
        <v>12</v>
      </c>
      <c r="G6660" s="8">
        <v>1</v>
      </c>
      <c r="H6660" s="6">
        <v>72</v>
      </c>
      <c r="I6660" s="6">
        <v>122</v>
      </c>
      <c r="J6660" s="8">
        <v>72</v>
      </c>
      <c r="K6660" s="6">
        <f t="shared" si="40"/>
        <v>72</v>
      </c>
      <c r="M6660" s="9"/>
      <c r="N6660" s="9"/>
    </row>
    <row r="6661" ht="15.75" customHeight="1" spans="1:14">
      <c r="A6661" s="6">
        <v>20</v>
      </c>
      <c r="B6661" s="6" t="s">
        <v>434</v>
      </c>
      <c r="C6661" s="6" t="s">
        <v>11</v>
      </c>
      <c r="D6661" s="7">
        <v>28.660644</v>
      </c>
      <c r="E6661" s="7">
        <v>77.006399</v>
      </c>
      <c r="F6661" s="6" t="s">
        <v>12</v>
      </c>
      <c r="G6661" s="8">
        <v>1</v>
      </c>
      <c r="H6661" s="6">
        <v>72</v>
      </c>
      <c r="I6661" s="6">
        <v>122</v>
      </c>
      <c r="J6661" s="8">
        <v>72</v>
      </c>
      <c r="K6661" s="6">
        <f t="shared" si="40"/>
        <v>72</v>
      </c>
      <c r="M6661" s="9"/>
      <c r="N6661" s="9"/>
    </row>
    <row r="6662" ht="15.75" customHeight="1" spans="1:14">
      <c r="A6662" s="6">
        <v>21</v>
      </c>
      <c r="B6662" s="6" t="s">
        <v>434</v>
      </c>
      <c r="C6662" s="6" t="s">
        <v>11</v>
      </c>
      <c r="D6662" s="7">
        <v>28.660646</v>
      </c>
      <c r="E6662" s="7">
        <v>77.006335</v>
      </c>
      <c r="F6662" s="6" t="s">
        <v>12</v>
      </c>
      <c r="G6662" s="8">
        <v>1</v>
      </c>
      <c r="H6662" s="6">
        <v>72</v>
      </c>
      <c r="I6662" s="6">
        <v>122</v>
      </c>
      <c r="J6662" s="8">
        <v>72</v>
      </c>
      <c r="K6662" s="6">
        <f t="shared" si="40"/>
        <v>72</v>
      </c>
      <c r="M6662" s="9"/>
      <c r="N6662" s="9"/>
    </row>
    <row r="6663" ht="15.75" customHeight="1" spans="1:14">
      <c r="A6663" s="6">
        <v>22</v>
      </c>
      <c r="B6663" s="6" t="s">
        <v>434</v>
      </c>
      <c r="C6663" s="6" t="s">
        <v>11</v>
      </c>
      <c r="D6663" s="7">
        <v>28.660649</v>
      </c>
      <c r="E6663" s="7">
        <v>77.006337</v>
      </c>
      <c r="F6663" s="6" t="s">
        <v>12</v>
      </c>
      <c r="G6663" s="8">
        <v>1</v>
      </c>
      <c r="H6663" s="6">
        <v>72</v>
      </c>
      <c r="I6663" s="6">
        <v>122</v>
      </c>
      <c r="J6663" s="8">
        <v>72</v>
      </c>
      <c r="K6663" s="6">
        <f t="shared" si="40"/>
        <v>72</v>
      </c>
      <c r="M6663" s="9"/>
      <c r="N6663" s="9"/>
    </row>
    <row r="6664" ht="15.75" customHeight="1" spans="1:14">
      <c r="A6664" s="6">
        <v>23</v>
      </c>
      <c r="B6664" s="6" t="s">
        <v>434</v>
      </c>
      <c r="C6664" s="6" t="s">
        <v>11</v>
      </c>
      <c r="D6664" s="7">
        <v>28.660657</v>
      </c>
      <c r="E6664" s="7">
        <v>77.006398</v>
      </c>
      <c r="F6664" s="6" t="s">
        <v>12</v>
      </c>
      <c r="G6664" s="8">
        <v>1</v>
      </c>
      <c r="H6664" s="6">
        <v>72</v>
      </c>
      <c r="I6664" s="6">
        <v>122</v>
      </c>
      <c r="J6664" s="8">
        <v>72</v>
      </c>
      <c r="K6664" s="6">
        <f t="shared" si="40"/>
        <v>72</v>
      </c>
      <c r="M6664" s="9"/>
      <c r="N6664" s="9"/>
    </row>
    <row r="6665" ht="15.75" customHeight="1" spans="1:14">
      <c r="A6665" s="6">
        <v>24</v>
      </c>
      <c r="B6665" s="6" t="s">
        <v>434</v>
      </c>
      <c r="C6665" s="6" t="s">
        <v>11</v>
      </c>
      <c r="D6665" s="7">
        <v>28.660659</v>
      </c>
      <c r="E6665" s="7">
        <v>77.006479</v>
      </c>
      <c r="F6665" s="6" t="s">
        <v>12</v>
      </c>
      <c r="G6665" s="8">
        <v>1</v>
      </c>
      <c r="H6665" s="6">
        <v>72</v>
      </c>
      <c r="I6665" s="6">
        <v>122</v>
      </c>
      <c r="J6665" s="8">
        <v>72</v>
      </c>
      <c r="K6665" s="6">
        <f t="shared" si="40"/>
        <v>72</v>
      </c>
      <c r="M6665" s="9"/>
      <c r="N6665" s="9"/>
    </row>
    <row r="6666" ht="15.75" customHeight="1" spans="1:14">
      <c r="A6666" s="6">
        <v>25</v>
      </c>
      <c r="B6666" s="6" t="s">
        <v>434</v>
      </c>
      <c r="C6666" s="6" t="s">
        <v>11</v>
      </c>
      <c r="D6666" s="7">
        <v>28.660682</v>
      </c>
      <c r="E6666" s="7">
        <v>77.006551</v>
      </c>
      <c r="F6666" s="6" t="s">
        <v>12</v>
      </c>
      <c r="G6666" s="8">
        <v>1</v>
      </c>
      <c r="H6666" s="6">
        <v>72</v>
      </c>
      <c r="I6666" s="6">
        <v>122</v>
      </c>
      <c r="J6666" s="8">
        <v>72</v>
      </c>
      <c r="K6666" s="6">
        <f t="shared" si="40"/>
        <v>72</v>
      </c>
      <c r="M6666" s="9"/>
      <c r="N6666" s="9"/>
    </row>
    <row r="6667" ht="15.75" customHeight="1" spans="1:14">
      <c r="A6667" s="6">
        <v>1</v>
      </c>
      <c r="B6667" s="6" t="s">
        <v>435</v>
      </c>
      <c r="C6667" s="6" t="s">
        <v>11</v>
      </c>
      <c r="D6667" s="7">
        <v>28.664907</v>
      </c>
      <c r="E6667" s="7">
        <v>77.020615</v>
      </c>
      <c r="F6667" s="6" t="s">
        <v>12</v>
      </c>
      <c r="G6667" s="8">
        <v>1</v>
      </c>
      <c r="H6667" s="6">
        <v>72</v>
      </c>
      <c r="I6667" s="6">
        <v>122</v>
      </c>
      <c r="J6667" s="8">
        <v>72</v>
      </c>
      <c r="K6667" s="6">
        <f t="shared" si="40"/>
        <v>72</v>
      </c>
      <c r="M6667" s="9"/>
      <c r="N6667" s="9"/>
    </row>
    <row r="6668" ht="15.75" customHeight="1" spans="1:14">
      <c r="A6668" s="6">
        <v>2</v>
      </c>
      <c r="B6668" s="6" t="s">
        <v>435</v>
      </c>
      <c r="C6668" s="6" t="s">
        <v>11</v>
      </c>
      <c r="D6668" s="7">
        <v>28.664392</v>
      </c>
      <c r="E6668" s="7">
        <v>77.020285</v>
      </c>
      <c r="F6668" s="6" t="s">
        <v>12</v>
      </c>
      <c r="G6668" s="8">
        <v>1</v>
      </c>
      <c r="H6668" s="6">
        <v>72</v>
      </c>
      <c r="I6668" s="6">
        <v>122</v>
      </c>
      <c r="J6668" s="8">
        <v>72</v>
      </c>
      <c r="K6668" s="6">
        <f t="shared" si="40"/>
        <v>72</v>
      </c>
      <c r="M6668" s="9"/>
      <c r="N6668" s="9"/>
    </row>
    <row r="6669" ht="15.75" customHeight="1" spans="1:14">
      <c r="A6669" s="6">
        <v>3</v>
      </c>
      <c r="B6669" s="6" t="s">
        <v>435</v>
      </c>
      <c r="C6669" s="6" t="s">
        <v>11</v>
      </c>
      <c r="D6669" s="7">
        <v>28.66428</v>
      </c>
      <c r="E6669" s="7">
        <v>77.020293</v>
      </c>
      <c r="F6669" s="6" t="s">
        <v>12</v>
      </c>
      <c r="G6669" s="8">
        <v>1</v>
      </c>
      <c r="H6669" s="6">
        <v>72</v>
      </c>
      <c r="I6669" s="6">
        <v>122</v>
      </c>
      <c r="J6669" s="8">
        <v>72</v>
      </c>
      <c r="K6669" s="6">
        <f t="shared" si="40"/>
        <v>72</v>
      </c>
      <c r="M6669" s="9"/>
      <c r="N6669" s="9"/>
    </row>
    <row r="6670" ht="15.75" customHeight="1" spans="1:14">
      <c r="A6670" s="6">
        <v>4</v>
      </c>
      <c r="B6670" s="6" t="s">
        <v>435</v>
      </c>
      <c r="C6670" s="6" t="s">
        <v>11</v>
      </c>
      <c r="D6670" s="7">
        <v>28.664083</v>
      </c>
      <c r="E6670" s="7">
        <v>77.020282</v>
      </c>
      <c r="F6670" s="6" t="s">
        <v>12</v>
      </c>
      <c r="G6670" s="8">
        <v>1</v>
      </c>
      <c r="H6670" s="6">
        <v>72</v>
      </c>
      <c r="I6670" s="6">
        <v>122</v>
      </c>
      <c r="J6670" s="8">
        <v>72</v>
      </c>
      <c r="K6670" s="6">
        <f t="shared" si="40"/>
        <v>72</v>
      </c>
      <c r="M6670" s="9"/>
      <c r="N6670" s="9"/>
    </row>
    <row r="6671" ht="15.75" customHeight="1" spans="1:14">
      <c r="A6671" s="6">
        <v>5</v>
      </c>
      <c r="B6671" s="6" t="s">
        <v>435</v>
      </c>
      <c r="C6671" s="6" t="s">
        <v>11</v>
      </c>
      <c r="D6671" s="7">
        <v>28.664154</v>
      </c>
      <c r="E6671" s="7">
        <v>77.020393</v>
      </c>
      <c r="F6671" s="6" t="s">
        <v>12</v>
      </c>
      <c r="G6671" s="8">
        <v>1</v>
      </c>
      <c r="H6671" s="6">
        <v>72</v>
      </c>
      <c r="I6671" s="6">
        <v>122</v>
      </c>
      <c r="J6671" s="8">
        <v>72</v>
      </c>
      <c r="K6671" s="6">
        <f t="shared" si="40"/>
        <v>72</v>
      </c>
      <c r="M6671" s="9"/>
      <c r="N6671" s="9"/>
    </row>
    <row r="6672" ht="15.75" customHeight="1" spans="1:14">
      <c r="A6672" s="6">
        <v>6</v>
      </c>
      <c r="B6672" s="6" t="s">
        <v>435</v>
      </c>
      <c r="C6672" s="6" t="s">
        <v>11</v>
      </c>
      <c r="D6672" s="7">
        <v>28.664168</v>
      </c>
      <c r="E6672" s="7">
        <v>77.020607</v>
      </c>
      <c r="F6672" s="6" t="s">
        <v>12</v>
      </c>
      <c r="G6672" s="8">
        <v>1</v>
      </c>
      <c r="H6672" s="6">
        <v>72</v>
      </c>
      <c r="I6672" s="6">
        <v>122</v>
      </c>
      <c r="J6672" s="8">
        <v>72</v>
      </c>
      <c r="K6672" s="6">
        <f t="shared" si="40"/>
        <v>72</v>
      </c>
      <c r="M6672" s="9"/>
      <c r="N6672" s="9"/>
    </row>
    <row r="6673" ht="15.75" customHeight="1" spans="1:14">
      <c r="A6673" s="6">
        <v>7</v>
      </c>
      <c r="B6673" s="6" t="s">
        <v>435</v>
      </c>
      <c r="C6673" s="6" t="s">
        <v>11</v>
      </c>
      <c r="D6673" s="7">
        <v>28.66387</v>
      </c>
      <c r="E6673" s="7">
        <v>77.020915</v>
      </c>
      <c r="F6673" s="6" t="s">
        <v>12</v>
      </c>
      <c r="G6673" s="8">
        <v>1</v>
      </c>
      <c r="H6673" s="6">
        <v>72</v>
      </c>
      <c r="I6673" s="6">
        <v>122</v>
      </c>
      <c r="J6673" s="8">
        <v>72</v>
      </c>
      <c r="K6673" s="6">
        <f t="shared" si="40"/>
        <v>72</v>
      </c>
      <c r="M6673" s="9"/>
      <c r="N6673" s="9"/>
    </row>
    <row r="6674" ht="15.75" customHeight="1" spans="1:14">
      <c r="A6674" s="6">
        <v>8</v>
      </c>
      <c r="B6674" s="6" t="s">
        <v>435</v>
      </c>
      <c r="C6674" s="6" t="s">
        <v>11</v>
      </c>
      <c r="D6674" s="7">
        <v>28.663677</v>
      </c>
      <c r="E6674" s="7">
        <v>77.020869</v>
      </c>
      <c r="F6674" s="6" t="s">
        <v>12</v>
      </c>
      <c r="G6674" s="8">
        <v>1</v>
      </c>
      <c r="H6674" s="6">
        <v>72</v>
      </c>
      <c r="I6674" s="6">
        <v>122</v>
      </c>
      <c r="J6674" s="8">
        <v>72</v>
      </c>
      <c r="K6674" s="6">
        <f t="shared" si="40"/>
        <v>72</v>
      </c>
      <c r="M6674" s="9"/>
      <c r="N6674" s="9"/>
    </row>
    <row r="6675" ht="15.75" customHeight="1" spans="1:14">
      <c r="A6675" s="6">
        <v>9</v>
      </c>
      <c r="B6675" s="6" t="s">
        <v>435</v>
      </c>
      <c r="C6675" s="6" t="s">
        <v>11</v>
      </c>
      <c r="D6675" s="7">
        <v>28.664176</v>
      </c>
      <c r="E6675" s="7">
        <v>77.020793</v>
      </c>
      <c r="F6675" s="6" t="s">
        <v>12</v>
      </c>
      <c r="G6675" s="8">
        <v>1</v>
      </c>
      <c r="H6675" s="6">
        <v>72</v>
      </c>
      <c r="I6675" s="6">
        <v>122</v>
      </c>
      <c r="J6675" s="8">
        <v>72</v>
      </c>
      <c r="K6675" s="6">
        <f t="shared" si="40"/>
        <v>72</v>
      </c>
      <c r="M6675" s="9"/>
      <c r="N6675" s="9"/>
    </row>
    <row r="6676" ht="15.75" customHeight="1" spans="1:14">
      <c r="A6676" s="6">
        <v>10</v>
      </c>
      <c r="B6676" s="6" t="s">
        <v>435</v>
      </c>
      <c r="C6676" s="6" t="s">
        <v>11</v>
      </c>
      <c r="D6676" s="7">
        <v>28.665178</v>
      </c>
      <c r="E6676" s="7">
        <v>77.019387</v>
      </c>
      <c r="F6676" s="6" t="s">
        <v>12</v>
      </c>
      <c r="G6676" s="8">
        <v>1</v>
      </c>
      <c r="H6676" s="6">
        <v>72</v>
      </c>
      <c r="I6676" s="6">
        <v>122</v>
      </c>
      <c r="J6676" s="8">
        <v>72</v>
      </c>
      <c r="K6676" s="6">
        <f t="shared" si="40"/>
        <v>72</v>
      </c>
      <c r="M6676" s="9"/>
      <c r="N6676" s="9"/>
    </row>
    <row r="6677" ht="15.75" customHeight="1" spans="1:14">
      <c r="A6677" s="6">
        <v>11</v>
      </c>
      <c r="B6677" s="6" t="s">
        <v>435</v>
      </c>
      <c r="C6677" s="6" t="s">
        <v>11</v>
      </c>
      <c r="D6677" s="7">
        <v>28.665199</v>
      </c>
      <c r="E6677" s="7">
        <v>77.019364</v>
      </c>
      <c r="F6677" s="6" t="s">
        <v>12</v>
      </c>
      <c r="G6677" s="8">
        <v>2</v>
      </c>
      <c r="H6677" s="6" t="s">
        <v>13</v>
      </c>
      <c r="I6677" s="6">
        <v>122</v>
      </c>
      <c r="J6677" s="8">
        <v>72</v>
      </c>
      <c r="K6677" s="6">
        <f t="shared" si="40"/>
        <v>144</v>
      </c>
      <c r="M6677" s="9"/>
      <c r="N6677" s="9"/>
    </row>
    <row r="6678" ht="15.75" customHeight="1" spans="1:14">
      <c r="A6678" s="6">
        <v>12</v>
      </c>
      <c r="B6678" s="6" t="s">
        <v>435</v>
      </c>
      <c r="C6678" s="6" t="s">
        <v>11</v>
      </c>
      <c r="D6678" s="7">
        <v>28.665416</v>
      </c>
      <c r="E6678" s="7">
        <v>77.019086</v>
      </c>
      <c r="F6678" s="6" t="s">
        <v>12</v>
      </c>
      <c r="G6678" s="8">
        <v>1</v>
      </c>
      <c r="H6678" s="6">
        <v>72</v>
      </c>
      <c r="I6678" s="6">
        <v>122</v>
      </c>
      <c r="J6678" s="8">
        <v>72</v>
      </c>
      <c r="K6678" s="6">
        <f t="shared" si="40"/>
        <v>72</v>
      </c>
      <c r="M6678" s="9"/>
      <c r="N6678" s="9"/>
    </row>
    <row r="6679" ht="15.75" customHeight="1" spans="1:14">
      <c r="A6679" s="6">
        <v>13</v>
      </c>
      <c r="B6679" s="6" t="s">
        <v>435</v>
      </c>
      <c r="C6679" s="6" t="s">
        <v>11</v>
      </c>
      <c r="D6679" s="7">
        <v>28.665386</v>
      </c>
      <c r="E6679" s="7">
        <v>77.019071</v>
      </c>
      <c r="F6679" s="6" t="s">
        <v>12</v>
      </c>
      <c r="G6679" s="8">
        <v>1</v>
      </c>
      <c r="H6679" s="6">
        <v>72</v>
      </c>
      <c r="I6679" s="6">
        <v>122</v>
      </c>
      <c r="J6679" s="8">
        <v>72</v>
      </c>
      <c r="K6679" s="6">
        <f t="shared" si="40"/>
        <v>72</v>
      </c>
      <c r="M6679" s="9"/>
      <c r="N6679" s="9"/>
    </row>
    <row r="6680" ht="15.75" customHeight="1" spans="1:14">
      <c r="A6680" s="6">
        <v>14</v>
      </c>
      <c r="B6680" s="6" t="s">
        <v>435</v>
      </c>
      <c r="C6680" s="6" t="s">
        <v>11</v>
      </c>
      <c r="D6680" s="7">
        <v>28.665325</v>
      </c>
      <c r="E6680" s="7">
        <v>77.018965</v>
      </c>
      <c r="F6680" s="6" t="s">
        <v>12</v>
      </c>
      <c r="G6680" s="8">
        <v>1</v>
      </c>
      <c r="H6680" s="6">
        <v>72</v>
      </c>
      <c r="I6680" s="6">
        <v>122</v>
      </c>
      <c r="J6680" s="8">
        <v>72</v>
      </c>
      <c r="K6680" s="6">
        <f t="shared" si="40"/>
        <v>72</v>
      </c>
      <c r="M6680" s="9"/>
      <c r="N6680" s="9"/>
    </row>
    <row r="6681" ht="15.75" customHeight="1" spans="1:14">
      <c r="A6681" s="6">
        <v>15</v>
      </c>
      <c r="B6681" s="6" t="s">
        <v>435</v>
      </c>
      <c r="C6681" s="6" t="s">
        <v>11</v>
      </c>
      <c r="D6681" s="7">
        <v>28.665266</v>
      </c>
      <c r="E6681" s="7">
        <v>77.018938</v>
      </c>
      <c r="F6681" s="6" t="s">
        <v>12</v>
      </c>
      <c r="G6681" s="8">
        <v>1</v>
      </c>
      <c r="H6681" s="6">
        <v>72</v>
      </c>
      <c r="I6681" s="6">
        <v>122</v>
      </c>
      <c r="J6681" s="8">
        <v>72</v>
      </c>
      <c r="K6681" s="6">
        <f t="shared" si="40"/>
        <v>72</v>
      </c>
      <c r="M6681" s="9"/>
      <c r="N6681" s="9"/>
    </row>
    <row r="6682" ht="15.75" customHeight="1" spans="1:14">
      <c r="A6682" s="6">
        <v>16</v>
      </c>
      <c r="B6682" s="6" t="s">
        <v>435</v>
      </c>
      <c r="C6682" s="6" t="s">
        <v>11</v>
      </c>
      <c r="D6682" s="7">
        <v>28.664813</v>
      </c>
      <c r="E6682" s="7">
        <v>77.0189</v>
      </c>
      <c r="F6682" s="6" t="s">
        <v>12</v>
      </c>
      <c r="G6682" s="8">
        <v>1</v>
      </c>
      <c r="H6682" s="6">
        <v>72</v>
      </c>
      <c r="I6682" s="6">
        <v>122</v>
      </c>
      <c r="J6682" s="8">
        <v>72</v>
      </c>
      <c r="K6682" s="6">
        <f t="shared" si="40"/>
        <v>72</v>
      </c>
      <c r="M6682" s="9"/>
      <c r="N6682" s="9"/>
    </row>
    <row r="6683" ht="15.75" customHeight="1" spans="1:14">
      <c r="A6683" s="6">
        <v>17</v>
      </c>
      <c r="B6683" s="6" t="s">
        <v>435</v>
      </c>
      <c r="C6683" s="6" t="s">
        <v>11</v>
      </c>
      <c r="D6683" s="7">
        <v>28.664882</v>
      </c>
      <c r="E6683" s="7">
        <v>77.018897</v>
      </c>
      <c r="F6683" s="6" t="s">
        <v>12</v>
      </c>
      <c r="G6683" s="8">
        <v>1</v>
      </c>
      <c r="H6683" s="6">
        <v>72</v>
      </c>
      <c r="I6683" s="6">
        <v>122</v>
      </c>
      <c r="J6683" s="8">
        <v>72</v>
      </c>
      <c r="K6683" s="6">
        <f t="shared" si="40"/>
        <v>72</v>
      </c>
      <c r="M6683" s="9"/>
      <c r="N6683" s="9"/>
    </row>
    <row r="6684" ht="15.75" customHeight="1" spans="1:14">
      <c r="A6684" s="6">
        <v>18</v>
      </c>
      <c r="B6684" s="6" t="s">
        <v>435</v>
      </c>
      <c r="C6684" s="6" t="s">
        <v>11</v>
      </c>
      <c r="D6684" s="7">
        <v>28.665197</v>
      </c>
      <c r="E6684" s="7">
        <v>77.018921</v>
      </c>
      <c r="F6684" s="6" t="s">
        <v>12</v>
      </c>
      <c r="G6684" s="8">
        <v>1</v>
      </c>
      <c r="H6684" s="6">
        <v>72</v>
      </c>
      <c r="I6684" s="6">
        <v>122</v>
      </c>
      <c r="J6684" s="8">
        <v>72</v>
      </c>
      <c r="K6684" s="6">
        <f t="shared" si="40"/>
        <v>72</v>
      </c>
      <c r="M6684" s="9"/>
      <c r="N6684" s="9"/>
    </row>
    <row r="6685" ht="15.75" customHeight="1" spans="1:14">
      <c r="A6685" s="6">
        <v>19</v>
      </c>
      <c r="B6685" s="6" t="s">
        <v>435</v>
      </c>
      <c r="C6685" s="6" t="s">
        <v>11</v>
      </c>
      <c r="D6685" s="7">
        <v>28.665156</v>
      </c>
      <c r="E6685" s="7">
        <v>77.019552</v>
      </c>
      <c r="F6685" s="6" t="s">
        <v>12</v>
      </c>
      <c r="G6685" s="8">
        <v>1</v>
      </c>
      <c r="H6685" s="6">
        <v>72</v>
      </c>
      <c r="I6685" s="6">
        <v>122</v>
      </c>
      <c r="J6685" s="8">
        <v>72</v>
      </c>
      <c r="K6685" s="6">
        <f t="shared" si="40"/>
        <v>72</v>
      </c>
      <c r="M6685" s="9"/>
      <c r="N6685" s="9"/>
    </row>
    <row r="6686" ht="15.75" customHeight="1" spans="1:14">
      <c r="A6686" s="6">
        <v>20</v>
      </c>
      <c r="B6686" s="6" t="s">
        <v>435</v>
      </c>
      <c r="C6686" s="6" t="s">
        <v>11</v>
      </c>
      <c r="D6686" s="7">
        <v>28.66504</v>
      </c>
      <c r="E6686" s="7">
        <v>77.019616</v>
      </c>
      <c r="F6686" s="6" t="s">
        <v>12</v>
      </c>
      <c r="G6686" s="8">
        <v>1</v>
      </c>
      <c r="H6686" s="6">
        <v>72</v>
      </c>
      <c r="I6686" s="6">
        <v>122</v>
      </c>
      <c r="J6686" s="8">
        <v>72</v>
      </c>
      <c r="K6686" s="6">
        <f t="shared" si="40"/>
        <v>72</v>
      </c>
      <c r="M6686" s="9"/>
      <c r="N6686" s="9"/>
    </row>
    <row r="6687" ht="15.75" customHeight="1" spans="1:14">
      <c r="A6687" s="6">
        <v>21</v>
      </c>
      <c r="B6687" s="6" t="s">
        <v>435</v>
      </c>
      <c r="C6687" s="6" t="s">
        <v>11</v>
      </c>
      <c r="D6687" s="7">
        <v>28.66499</v>
      </c>
      <c r="E6687" s="7">
        <v>77.019664</v>
      </c>
      <c r="F6687" s="6" t="s">
        <v>12</v>
      </c>
      <c r="G6687" s="8">
        <v>1</v>
      </c>
      <c r="H6687" s="6">
        <v>72</v>
      </c>
      <c r="I6687" s="6">
        <v>122</v>
      </c>
      <c r="J6687" s="8">
        <v>72</v>
      </c>
      <c r="K6687" s="6">
        <f t="shared" si="40"/>
        <v>72</v>
      </c>
      <c r="M6687" s="9"/>
      <c r="N6687" s="9"/>
    </row>
    <row r="6688" ht="15.75" customHeight="1" spans="1:14">
      <c r="A6688" s="6">
        <v>22</v>
      </c>
      <c r="B6688" s="6" t="s">
        <v>435</v>
      </c>
      <c r="C6688" s="6" t="s">
        <v>11</v>
      </c>
      <c r="D6688" s="7">
        <v>28.664938</v>
      </c>
      <c r="E6688" s="7">
        <v>77.019714</v>
      </c>
      <c r="F6688" s="6" t="s">
        <v>12</v>
      </c>
      <c r="G6688" s="8">
        <v>1</v>
      </c>
      <c r="H6688" s="6">
        <v>72</v>
      </c>
      <c r="I6688" s="6">
        <v>122</v>
      </c>
      <c r="J6688" s="8">
        <v>72</v>
      </c>
      <c r="K6688" s="6">
        <f t="shared" si="40"/>
        <v>72</v>
      </c>
      <c r="M6688" s="9"/>
      <c r="N6688" s="9"/>
    </row>
    <row r="6689" ht="15.75" customHeight="1" spans="1:14">
      <c r="A6689" s="6">
        <v>23</v>
      </c>
      <c r="B6689" s="6" t="s">
        <v>435</v>
      </c>
      <c r="C6689" s="6" t="s">
        <v>11</v>
      </c>
      <c r="D6689" s="7">
        <v>28.664896</v>
      </c>
      <c r="E6689" s="7">
        <v>77.019756</v>
      </c>
      <c r="F6689" s="6" t="s">
        <v>12</v>
      </c>
      <c r="G6689" s="8">
        <v>1</v>
      </c>
      <c r="H6689" s="6">
        <v>72</v>
      </c>
      <c r="I6689" s="6">
        <v>122</v>
      </c>
      <c r="J6689" s="8">
        <v>72</v>
      </c>
      <c r="K6689" s="6">
        <f t="shared" si="40"/>
        <v>72</v>
      </c>
      <c r="M6689" s="9"/>
      <c r="N6689" s="9"/>
    </row>
    <row r="6690" ht="15.75" customHeight="1" spans="1:14">
      <c r="A6690" s="6">
        <v>24</v>
      </c>
      <c r="B6690" s="6" t="s">
        <v>435</v>
      </c>
      <c r="C6690" s="6" t="s">
        <v>11</v>
      </c>
      <c r="D6690" s="7">
        <v>28.664807</v>
      </c>
      <c r="E6690" s="7">
        <v>77.019873</v>
      </c>
      <c r="F6690" s="6" t="s">
        <v>12</v>
      </c>
      <c r="G6690" s="8">
        <v>1</v>
      </c>
      <c r="H6690" s="6">
        <v>72</v>
      </c>
      <c r="I6690" s="6">
        <v>122</v>
      </c>
      <c r="J6690" s="8">
        <v>72</v>
      </c>
      <c r="K6690" s="6">
        <f t="shared" si="40"/>
        <v>72</v>
      </c>
      <c r="M6690" s="9"/>
      <c r="N6690" s="9"/>
    </row>
    <row r="6691" ht="15.75" customHeight="1" spans="1:14">
      <c r="A6691" s="6">
        <v>25</v>
      </c>
      <c r="B6691" s="6" t="s">
        <v>435</v>
      </c>
      <c r="C6691" s="6" t="s">
        <v>11</v>
      </c>
      <c r="D6691" s="7">
        <v>28.664733</v>
      </c>
      <c r="E6691" s="7">
        <v>77.020028</v>
      </c>
      <c r="F6691" s="6" t="s">
        <v>12</v>
      </c>
      <c r="G6691" s="8">
        <v>1</v>
      </c>
      <c r="H6691" s="6">
        <v>72</v>
      </c>
      <c r="I6691" s="6">
        <v>122</v>
      </c>
      <c r="J6691" s="8">
        <v>72</v>
      </c>
      <c r="K6691" s="6">
        <f t="shared" si="40"/>
        <v>72</v>
      </c>
      <c r="M6691" s="9"/>
      <c r="N6691" s="9"/>
    </row>
    <row r="6692" ht="15.75" customHeight="1" spans="1:14">
      <c r="A6692" s="6">
        <v>26</v>
      </c>
      <c r="B6692" s="6" t="s">
        <v>435</v>
      </c>
      <c r="C6692" s="6" t="s">
        <v>11</v>
      </c>
      <c r="D6692" s="7">
        <v>28.664728</v>
      </c>
      <c r="E6692" s="7">
        <v>77.020188</v>
      </c>
      <c r="F6692" s="6" t="s">
        <v>12</v>
      </c>
      <c r="G6692" s="8">
        <v>1</v>
      </c>
      <c r="H6692" s="6">
        <v>72</v>
      </c>
      <c r="I6692" s="6">
        <v>122</v>
      </c>
      <c r="J6692" s="8">
        <v>72</v>
      </c>
      <c r="K6692" s="6">
        <f t="shared" si="40"/>
        <v>72</v>
      </c>
      <c r="M6692" s="9"/>
      <c r="N6692" s="9"/>
    </row>
    <row r="6693" ht="15.75" customHeight="1" spans="1:14">
      <c r="A6693" s="6">
        <v>27</v>
      </c>
      <c r="B6693" s="6" t="s">
        <v>435</v>
      </c>
      <c r="C6693" s="6" t="s">
        <v>11</v>
      </c>
      <c r="D6693" s="7">
        <v>28.66488</v>
      </c>
      <c r="E6693" s="7">
        <v>77.019809</v>
      </c>
      <c r="F6693" s="6" t="s">
        <v>12</v>
      </c>
      <c r="G6693" s="8">
        <v>1</v>
      </c>
      <c r="H6693" s="6">
        <v>72</v>
      </c>
      <c r="I6693" s="6">
        <v>122</v>
      </c>
      <c r="J6693" s="8">
        <v>72</v>
      </c>
      <c r="K6693" s="6">
        <f t="shared" si="40"/>
        <v>72</v>
      </c>
      <c r="M6693" s="9"/>
      <c r="N6693" s="9"/>
    </row>
    <row r="6694" ht="15.75" customHeight="1" spans="1:14">
      <c r="A6694" s="6">
        <v>28</v>
      </c>
      <c r="B6694" s="6" t="s">
        <v>435</v>
      </c>
      <c r="C6694" s="6" t="s">
        <v>11</v>
      </c>
      <c r="D6694" s="7">
        <v>28.664991</v>
      </c>
      <c r="E6694" s="7">
        <v>77.019663</v>
      </c>
      <c r="F6694" s="6" t="s">
        <v>12</v>
      </c>
      <c r="G6694" s="8">
        <v>4</v>
      </c>
      <c r="H6694" s="6" t="s">
        <v>46</v>
      </c>
      <c r="I6694" s="6">
        <v>122</v>
      </c>
      <c r="J6694" s="8">
        <v>140</v>
      </c>
      <c r="K6694" s="6">
        <f t="shared" si="40"/>
        <v>560</v>
      </c>
      <c r="M6694" s="9"/>
      <c r="N6694" s="9"/>
    </row>
    <row r="6695" ht="15.75" customHeight="1" spans="1:14">
      <c r="A6695" s="6">
        <v>29</v>
      </c>
      <c r="B6695" s="6" t="s">
        <v>435</v>
      </c>
      <c r="C6695" s="6" t="s">
        <v>11</v>
      </c>
      <c r="D6695" s="7">
        <v>28.665494</v>
      </c>
      <c r="E6695" s="7">
        <v>77.019238</v>
      </c>
      <c r="F6695" s="6" t="s">
        <v>12</v>
      </c>
      <c r="G6695" s="8">
        <v>1</v>
      </c>
      <c r="H6695" s="6">
        <v>72</v>
      </c>
      <c r="I6695" s="6">
        <v>122</v>
      </c>
      <c r="J6695" s="8">
        <v>72</v>
      </c>
      <c r="K6695" s="6">
        <f t="shared" si="40"/>
        <v>72</v>
      </c>
      <c r="M6695" s="9"/>
      <c r="N6695" s="9"/>
    </row>
    <row r="6696" ht="15.75" customHeight="1" spans="1:14">
      <c r="A6696" s="6">
        <v>30</v>
      </c>
      <c r="B6696" s="6" t="s">
        <v>435</v>
      </c>
      <c r="C6696" s="6" t="s">
        <v>11</v>
      </c>
      <c r="D6696" s="7">
        <v>28.665726</v>
      </c>
      <c r="E6696" s="7">
        <v>77.019156</v>
      </c>
      <c r="F6696" s="6" t="s">
        <v>12</v>
      </c>
      <c r="G6696" s="8">
        <v>1</v>
      </c>
      <c r="H6696" s="6">
        <v>72</v>
      </c>
      <c r="I6696" s="6">
        <v>122</v>
      </c>
      <c r="J6696" s="8">
        <v>72</v>
      </c>
      <c r="K6696" s="6">
        <f t="shared" si="40"/>
        <v>72</v>
      </c>
      <c r="M6696" s="9"/>
      <c r="N6696" s="9"/>
    </row>
    <row r="6697" ht="15.75" customHeight="1" spans="1:14">
      <c r="A6697" s="6">
        <v>31</v>
      </c>
      <c r="B6697" s="6" t="s">
        <v>435</v>
      </c>
      <c r="C6697" s="6" t="s">
        <v>11</v>
      </c>
      <c r="D6697" s="7">
        <v>28.665948</v>
      </c>
      <c r="E6697" s="7">
        <v>77.018748</v>
      </c>
      <c r="F6697" s="6" t="s">
        <v>12</v>
      </c>
      <c r="G6697" s="8">
        <v>2</v>
      </c>
      <c r="H6697" s="6" t="s">
        <v>169</v>
      </c>
      <c r="I6697" s="6">
        <v>122</v>
      </c>
      <c r="J6697" s="8">
        <v>70</v>
      </c>
      <c r="K6697" s="6">
        <f t="shared" si="40"/>
        <v>140</v>
      </c>
      <c r="M6697" s="9"/>
      <c r="N6697" s="9"/>
    </row>
    <row r="6698" ht="15.75" customHeight="1" spans="1:14">
      <c r="A6698" s="6">
        <v>32</v>
      </c>
      <c r="B6698" s="6" t="s">
        <v>435</v>
      </c>
      <c r="C6698" s="6" t="s">
        <v>11</v>
      </c>
      <c r="D6698" s="7">
        <v>28.666037</v>
      </c>
      <c r="E6698" s="7">
        <v>77.018415</v>
      </c>
      <c r="F6698" s="6" t="s">
        <v>12</v>
      </c>
      <c r="G6698" s="8">
        <v>1</v>
      </c>
      <c r="H6698" s="6">
        <v>72</v>
      </c>
      <c r="I6698" s="6">
        <v>122</v>
      </c>
      <c r="J6698" s="8">
        <v>72</v>
      </c>
      <c r="K6698" s="6">
        <f t="shared" si="40"/>
        <v>72</v>
      </c>
      <c r="M6698" s="9"/>
      <c r="N6698" s="9"/>
    </row>
    <row r="6699" ht="15.75" customHeight="1" spans="1:14">
      <c r="A6699" s="6">
        <v>33</v>
      </c>
      <c r="B6699" s="6" t="s">
        <v>435</v>
      </c>
      <c r="C6699" s="6" t="s">
        <v>11</v>
      </c>
      <c r="D6699" s="7">
        <v>28.666138</v>
      </c>
      <c r="E6699" s="7">
        <v>77.018201</v>
      </c>
      <c r="F6699" s="6" t="s">
        <v>12</v>
      </c>
      <c r="G6699" s="8">
        <v>1</v>
      </c>
      <c r="H6699" s="6">
        <v>72</v>
      </c>
      <c r="I6699" s="6">
        <v>122</v>
      </c>
      <c r="J6699" s="8">
        <v>72</v>
      </c>
      <c r="K6699" s="6">
        <f t="shared" si="40"/>
        <v>72</v>
      </c>
      <c r="M6699" s="9"/>
      <c r="N6699" s="9"/>
    </row>
    <row r="6700" ht="15.75" customHeight="1" spans="1:14">
      <c r="A6700" s="6">
        <v>34</v>
      </c>
      <c r="B6700" s="6" t="s">
        <v>435</v>
      </c>
      <c r="C6700" s="6" t="s">
        <v>11</v>
      </c>
      <c r="D6700" s="7">
        <v>28.666127</v>
      </c>
      <c r="E6700" s="7">
        <v>77.01819</v>
      </c>
      <c r="F6700" s="6" t="s">
        <v>12</v>
      </c>
      <c r="G6700" s="8">
        <v>1</v>
      </c>
      <c r="H6700" s="6">
        <v>72</v>
      </c>
      <c r="I6700" s="6">
        <v>122</v>
      </c>
      <c r="J6700" s="8">
        <v>72</v>
      </c>
      <c r="K6700" s="6">
        <f t="shared" si="40"/>
        <v>72</v>
      </c>
      <c r="M6700" s="9"/>
      <c r="N6700" s="9"/>
    </row>
    <row r="6701" ht="15.75" customHeight="1" spans="1:14">
      <c r="A6701" s="6">
        <v>35</v>
      </c>
      <c r="B6701" s="6" t="s">
        <v>435</v>
      </c>
      <c r="C6701" s="6" t="s">
        <v>11</v>
      </c>
      <c r="D6701" s="7">
        <v>28.665879</v>
      </c>
      <c r="E6701" s="7">
        <v>77.018269</v>
      </c>
      <c r="F6701" s="6" t="s">
        <v>12</v>
      </c>
      <c r="G6701" s="8">
        <v>1</v>
      </c>
      <c r="H6701" s="6">
        <v>72</v>
      </c>
      <c r="I6701" s="6">
        <v>122</v>
      </c>
      <c r="J6701" s="8">
        <v>72</v>
      </c>
      <c r="K6701" s="6">
        <f t="shared" si="40"/>
        <v>72</v>
      </c>
      <c r="M6701" s="9"/>
      <c r="N6701" s="9"/>
    </row>
    <row r="6702" ht="15.75" customHeight="1" spans="1:14">
      <c r="A6702" s="6">
        <v>36</v>
      </c>
      <c r="B6702" s="6" t="s">
        <v>435</v>
      </c>
      <c r="C6702" s="6" t="s">
        <v>11</v>
      </c>
      <c r="D6702" s="7">
        <v>28.665863</v>
      </c>
      <c r="E6702" s="7">
        <v>77.018309</v>
      </c>
      <c r="F6702" s="6" t="s">
        <v>12</v>
      </c>
      <c r="G6702" s="8">
        <v>1</v>
      </c>
      <c r="H6702" s="6">
        <v>72</v>
      </c>
      <c r="I6702" s="6">
        <v>122</v>
      </c>
      <c r="J6702" s="8">
        <v>72</v>
      </c>
      <c r="K6702" s="6">
        <f t="shared" si="40"/>
        <v>72</v>
      </c>
      <c r="M6702" s="9"/>
      <c r="N6702" s="9"/>
    </row>
    <row r="6703" ht="15.75" customHeight="1" spans="1:14">
      <c r="A6703" s="6">
        <v>37</v>
      </c>
      <c r="B6703" s="6" t="s">
        <v>435</v>
      </c>
      <c r="C6703" s="6" t="s">
        <v>11</v>
      </c>
      <c r="D6703" s="7">
        <v>28.665745</v>
      </c>
      <c r="E6703" s="7">
        <v>77.018504</v>
      </c>
      <c r="F6703" s="6" t="s">
        <v>12</v>
      </c>
      <c r="G6703" s="8">
        <v>1</v>
      </c>
      <c r="H6703" s="6">
        <v>72</v>
      </c>
      <c r="I6703" s="6">
        <v>122</v>
      </c>
      <c r="J6703" s="8">
        <v>72</v>
      </c>
      <c r="K6703" s="6">
        <f t="shared" si="40"/>
        <v>72</v>
      </c>
      <c r="M6703" s="9"/>
      <c r="N6703" s="9"/>
    </row>
    <row r="6704" ht="15.75" customHeight="1" spans="1:14">
      <c r="A6704" s="6">
        <v>38</v>
      </c>
      <c r="B6704" s="6" t="s">
        <v>435</v>
      </c>
      <c r="C6704" s="6" t="s">
        <v>11</v>
      </c>
      <c r="D6704" s="7">
        <v>28.665547</v>
      </c>
      <c r="E6704" s="7">
        <v>77.018781</v>
      </c>
      <c r="F6704" s="6" t="s">
        <v>12</v>
      </c>
      <c r="G6704" s="8">
        <v>1</v>
      </c>
      <c r="H6704" s="6">
        <v>72</v>
      </c>
      <c r="I6704" s="6">
        <v>122</v>
      </c>
      <c r="J6704" s="8">
        <v>72</v>
      </c>
      <c r="K6704" s="6">
        <f t="shared" si="40"/>
        <v>72</v>
      </c>
      <c r="M6704" s="9"/>
      <c r="N6704" s="9"/>
    </row>
    <row r="6705" ht="15.75" customHeight="1" spans="1:14">
      <c r="A6705" s="6">
        <v>39</v>
      </c>
      <c r="B6705" s="6" t="s">
        <v>435</v>
      </c>
      <c r="C6705" s="6" t="s">
        <v>11</v>
      </c>
      <c r="D6705" s="7">
        <v>28.665394</v>
      </c>
      <c r="E6705" s="7">
        <v>77.019304</v>
      </c>
      <c r="F6705" s="6" t="s">
        <v>12</v>
      </c>
      <c r="G6705" s="8">
        <v>1</v>
      </c>
      <c r="H6705" s="6">
        <v>72</v>
      </c>
      <c r="I6705" s="6">
        <v>122</v>
      </c>
      <c r="J6705" s="8">
        <v>72</v>
      </c>
      <c r="K6705" s="6">
        <f t="shared" si="40"/>
        <v>72</v>
      </c>
      <c r="M6705" s="9"/>
      <c r="N6705" s="9"/>
    </row>
    <row r="6706" ht="15.75" customHeight="1" spans="1:14">
      <c r="A6706" s="6">
        <v>40</v>
      </c>
      <c r="B6706" s="6" t="s">
        <v>435</v>
      </c>
      <c r="C6706" s="6" t="s">
        <v>11</v>
      </c>
      <c r="D6706" s="7">
        <v>28.665261</v>
      </c>
      <c r="E6706" s="7">
        <v>77.019436</v>
      </c>
      <c r="F6706" s="6" t="s">
        <v>12</v>
      </c>
      <c r="G6706" s="8">
        <v>1</v>
      </c>
      <c r="H6706" s="6">
        <v>72</v>
      </c>
      <c r="I6706" s="6">
        <v>122</v>
      </c>
      <c r="J6706" s="8">
        <v>72</v>
      </c>
      <c r="K6706" s="6">
        <f t="shared" si="40"/>
        <v>72</v>
      </c>
      <c r="M6706" s="9"/>
      <c r="N6706" s="9"/>
    </row>
    <row r="6707" ht="15.75" customHeight="1" spans="1:14">
      <c r="A6707" s="6">
        <v>41</v>
      </c>
      <c r="B6707" s="6" t="s">
        <v>435</v>
      </c>
      <c r="C6707" s="6" t="s">
        <v>11</v>
      </c>
      <c r="D6707" s="7">
        <v>28.665109</v>
      </c>
      <c r="E6707" s="7">
        <v>77.019538</v>
      </c>
      <c r="F6707" s="6" t="s">
        <v>12</v>
      </c>
      <c r="G6707" s="8">
        <v>1</v>
      </c>
      <c r="H6707" s="6">
        <v>72</v>
      </c>
      <c r="I6707" s="6">
        <v>122</v>
      </c>
      <c r="J6707" s="8">
        <v>72</v>
      </c>
      <c r="K6707" s="6">
        <f t="shared" si="40"/>
        <v>72</v>
      </c>
      <c r="M6707" s="9"/>
      <c r="N6707" s="9"/>
    </row>
    <row r="6708" ht="15.75" customHeight="1" spans="1:14">
      <c r="A6708" s="6">
        <v>42</v>
      </c>
      <c r="B6708" s="6" t="s">
        <v>435</v>
      </c>
      <c r="C6708" s="6" t="s">
        <v>11</v>
      </c>
      <c r="D6708" s="7">
        <v>28.665073</v>
      </c>
      <c r="E6708" s="7">
        <v>77.019557</v>
      </c>
      <c r="F6708" s="6" t="s">
        <v>12</v>
      </c>
      <c r="G6708" s="8">
        <v>1</v>
      </c>
      <c r="H6708" s="6">
        <v>72</v>
      </c>
      <c r="I6708" s="6">
        <v>122</v>
      </c>
      <c r="J6708" s="8">
        <v>72</v>
      </c>
      <c r="K6708" s="6">
        <f t="shared" si="40"/>
        <v>72</v>
      </c>
      <c r="M6708" s="9"/>
      <c r="N6708" s="9"/>
    </row>
    <row r="6709" ht="15.75" customHeight="1" spans="1:14">
      <c r="A6709" s="6">
        <v>43</v>
      </c>
      <c r="B6709" s="6" t="s">
        <v>435</v>
      </c>
      <c r="C6709" s="6" t="s">
        <v>11</v>
      </c>
      <c r="D6709" s="7">
        <v>28.665026</v>
      </c>
      <c r="E6709" s="7">
        <v>77.019604</v>
      </c>
      <c r="F6709" s="6" t="s">
        <v>12</v>
      </c>
      <c r="G6709" s="8">
        <v>1</v>
      </c>
      <c r="H6709" s="6">
        <v>72</v>
      </c>
      <c r="I6709" s="6">
        <v>122</v>
      </c>
      <c r="J6709" s="8">
        <v>72</v>
      </c>
      <c r="K6709" s="6">
        <f t="shared" si="40"/>
        <v>72</v>
      </c>
      <c r="M6709" s="9"/>
      <c r="N6709" s="9"/>
    </row>
    <row r="6710" ht="15.75" customHeight="1" spans="1:14">
      <c r="A6710" s="6">
        <v>44</v>
      </c>
      <c r="B6710" s="6" t="s">
        <v>435</v>
      </c>
      <c r="C6710" s="6" t="s">
        <v>11</v>
      </c>
      <c r="D6710" s="7">
        <v>28.66499</v>
      </c>
      <c r="E6710" s="7">
        <v>77.019648</v>
      </c>
      <c r="F6710" s="6" t="s">
        <v>12</v>
      </c>
      <c r="G6710" s="8">
        <v>2</v>
      </c>
      <c r="H6710" s="6" t="s">
        <v>13</v>
      </c>
      <c r="I6710" s="6">
        <v>122</v>
      </c>
      <c r="J6710" s="8">
        <v>72</v>
      </c>
      <c r="K6710" s="6">
        <f t="shared" si="40"/>
        <v>144</v>
      </c>
      <c r="M6710" s="9"/>
      <c r="N6710" s="9"/>
    </row>
    <row r="6711" ht="15.75" customHeight="1" spans="1:14">
      <c r="A6711" s="6">
        <v>45</v>
      </c>
      <c r="B6711" s="6" t="s">
        <v>435</v>
      </c>
      <c r="C6711" s="6" t="s">
        <v>11</v>
      </c>
      <c r="D6711" s="7">
        <v>28.664883</v>
      </c>
      <c r="E6711" s="7">
        <v>77.019755</v>
      </c>
      <c r="F6711" s="6" t="s">
        <v>12</v>
      </c>
      <c r="G6711" s="8">
        <v>1</v>
      </c>
      <c r="H6711" s="6">
        <v>72</v>
      </c>
      <c r="I6711" s="6">
        <v>122</v>
      </c>
      <c r="J6711" s="8">
        <v>72</v>
      </c>
      <c r="K6711" s="6">
        <f t="shared" si="40"/>
        <v>72</v>
      </c>
      <c r="M6711" s="9"/>
      <c r="N6711" s="9"/>
    </row>
    <row r="6712" ht="15.75" customHeight="1" spans="1:14">
      <c r="A6712" s="6">
        <v>46</v>
      </c>
      <c r="B6712" s="6" t="s">
        <v>435</v>
      </c>
      <c r="C6712" s="6" t="s">
        <v>11</v>
      </c>
      <c r="D6712" s="7">
        <v>28.664878</v>
      </c>
      <c r="E6712" s="7">
        <v>77.019759</v>
      </c>
      <c r="F6712" s="6" t="s">
        <v>12</v>
      </c>
      <c r="G6712" s="8">
        <v>1</v>
      </c>
      <c r="H6712" s="6">
        <v>72</v>
      </c>
      <c r="I6712" s="6">
        <v>122</v>
      </c>
      <c r="J6712" s="8">
        <v>72</v>
      </c>
      <c r="K6712" s="6">
        <f t="shared" si="40"/>
        <v>72</v>
      </c>
      <c r="M6712" s="9"/>
      <c r="N6712" s="9"/>
    </row>
    <row r="6713" ht="15.75" customHeight="1" spans="1:14">
      <c r="A6713" s="6">
        <v>47</v>
      </c>
      <c r="B6713" s="6" t="s">
        <v>435</v>
      </c>
      <c r="C6713" s="6" t="s">
        <v>11</v>
      </c>
      <c r="D6713" s="7">
        <v>28.664807</v>
      </c>
      <c r="E6713" s="7">
        <v>77.019866</v>
      </c>
      <c r="F6713" s="6" t="s">
        <v>12</v>
      </c>
      <c r="G6713" s="8">
        <v>1</v>
      </c>
      <c r="H6713" s="6">
        <v>72</v>
      </c>
      <c r="I6713" s="6">
        <v>122</v>
      </c>
      <c r="J6713" s="8">
        <v>72</v>
      </c>
      <c r="K6713" s="6">
        <f t="shared" si="40"/>
        <v>72</v>
      </c>
      <c r="M6713" s="9"/>
      <c r="N6713" s="9"/>
    </row>
    <row r="6714" ht="15.75" customHeight="1" spans="1:14">
      <c r="A6714" s="6">
        <v>48</v>
      </c>
      <c r="B6714" s="6" t="s">
        <v>435</v>
      </c>
      <c r="C6714" s="6" t="s">
        <v>11</v>
      </c>
      <c r="D6714" s="7">
        <v>28.664777</v>
      </c>
      <c r="E6714" s="7">
        <v>77.019917</v>
      </c>
      <c r="F6714" s="6" t="s">
        <v>12</v>
      </c>
      <c r="G6714" s="8">
        <v>1</v>
      </c>
      <c r="H6714" s="6">
        <v>72</v>
      </c>
      <c r="I6714" s="6">
        <v>122</v>
      </c>
      <c r="J6714" s="8">
        <v>72</v>
      </c>
      <c r="K6714" s="6">
        <f t="shared" si="40"/>
        <v>72</v>
      </c>
      <c r="M6714" s="9"/>
      <c r="N6714" s="9"/>
    </row>
    <row r="6715" ht="15.75" customHeight="1" spans="1:14">
      <c r="A6715" s="6">
        <v>49</v>
      </c>
      <c r="B6715" s="6" t="s">
        <v>435</v>
      </c>
      <c r="C6715" s="6" t="s">
        <v>11</v>
      </c>
      <c r="D6715" s="7">
        <v>28.664799</v>
      </c>
      <c r="E6715" s="7">
        <v>77.019949</v>
      </c>
      <c r="F6715" s="6" t="s">
        <v>12</v>
      </c>
      <c r="G6715" s="8">
        <v>1</v>
      </c>
      <c r="H6715" s="6">
        <v>72</v>
      </c>
      <c r="I6715" s="6">
        <v>122</v>
      </c>
      <c r="J6715" s="8">
        <v>72</v>
      </c>
      <c r="K6715" s="6">
        <f t="shared" si="40"/>
        <v>72</v>
      </c>
      <c r="M6715" s="9"/>
      <c r="N6715" s="9"/>
    </row>
    <row r="6716" ht="15.75" customHeight="1" spans="1:14">
      <c r="A6716" s="6">
        <v>50</v>
      </c>
      <c r="B6716" s="6" t="s">
        <v>435</v>
      </c>
      <c r="C6716" s="6" t="s">
        <v>11</v>
      </c>
      <c r="D6716" s="7">
        <v>28.664729</v>
      </c>
      <c r="E6716" s="7">
        <v>77.020053</v>
      </c>
      <c r="F6716" s="6" t="s">
        <v>12</v>
      </c>
      <c r="G6716" s="8">
        <v>1</v>
      </c>
      <c r="H6716" s="6">
        <v>72</v>
      </c>
      <c r="I6716" s="6">
        <v>122</v>
      </c>
      <c r="J6716" s="8">
        <v>72</v>
      </c>
      <c r="K6716" s="6">
        <f t="shared" si="40"/>
        <v>72</v>
      </c>
      <c r="M6716" s="9"/>
      <c r="N6716" s="9"/>
    </row>
    <row r="6717" ht="15.75" customHeight="1" spans="1:14">
      <c r="A6717" s="6">
        <v>51</v>
      </c>
      <c r="B6717" s="6" t="s">
        <v>435</v>
      </c>
      <c r="C6717" s="6" t="s">
        <v>11</v>
      </c>
      <c r="D6717" s="7">
        <v>28.664727</v>
      </c>
      <c r="E6717" s="7">
        <v>77.020138</v>
      </c>
      <c r="F6717" s="6" t="s">
        <v>12</v>
      </c>
      <c r="G6717" s="8">
        <v>1</v>
      </c>
      <c r="H6717" s="6">
        <v>72</v>
      </c>
      <c r="I6717" s="6">
        <v>122</v>
      </c>
      <c r="J6717" s="8">
        <v>72</v>
      </c>
      <c r="K6717" s="6">
        <f t="shared" si="40"/>
        <v>72</v>
      </c>
      <c r="M6717" s="9"/>
      <c r="N6717" s="9"/>
    </row>
    <row r="6718" ht="15.75" customHeight="1" spans="1:14">
      <c r="A6718" s="6">
        <v>52</v>
      </c>
      <c r="B6718" s="6" t="s">
        <v>435</v>
      </c>
      <c r="C6718" s="6" t="s">
        <v>11</v>
      </c>
      <c r="D6718" s="7">
        <v>28.664733</v>
      </c>
      <c r="E6718" s="7">
        <v>77.020229</v>
      </c>
      <c r="F6718" s="6" t="s">
        <v>12</v>
      </c>
      <c r="G6718" s="8">
        <v>1</v>
      </c>
      <c r="H6718" s="6">
        <v>72</v>
      </c>
      <c r="I6718" s="6">
        <v>122</v>
      </c>
      <c r="J6718" s="8">
        <v>72</v>
      </c>
      <c r="K6718" s="6">
        <f t="shared" si="40"/>
        <v>72</v>
      </c>
      <c r="M6718" s="9"/>
      <c r="N6718" s="9"/>
    </row>
    <row r="6719" ht="15.75" customHeight="1" spans="1:14">
      <c r="A6719" s="6">
        <v>53</v>
      </c>
      <c r="B6719" s="6" t="s">
        <v>435</v>
      </c>
      <c r="C6719" s="6" t="s">
        <v>11</v>
      </c>
      <c r="D6719" s="7">
        <v>28.664731</v>
      </c>
      <c r="E6719" s="7">
        <v>77.020311</v>
      </c>
      <c r="F6719" s="6" t="s">
        <v>12</v>
      </c>
      <c r="G6719" s="8">
        <v>1</v>
      </c>
      <c r="H6719" s="6">
        <v>72</v>
      </c>
      <c r="I6719" s="6">
        <v>122</v>
      </c>
      <c r="J6719" s="8">
        <v>72</v>
      </c>
      <c r="K6719" s="6">
        <f t="shared" si="40"/>
        <v>72</v>
      </c>
      <c r="M6719" s="9"/>
      <c r="N6719" s="9"/>
    </row>
    <row r="6720" ht="15.75" customHeight="1" spans="1:14">
      <c r="A6720" s="6">
        <v>54</v>
      </c>
      <c r="B6720" s="6" t="s">
        <v>435</v>
      </c>
      <c r="C6720" s="6" t="s">
        <v>11</v>
      </c>
      <c r="D6720" s="7">
        <v>28.664727</v>
      </c>
      <c r="E6720" s="7">
        <v>77.020311</v>
      </c>
      <c r="F6720" s="6" t="s">
        <v>12</v>
      </c>
      <c r="G6720" s="8">
        <v>1</v>
      </c>
      <c r="H6720" s="6">
        <v>72</v>
      </c>
      <c r="I6720" s="6">
        <v>122</v>
      </c>
      <c r="J6720" s="8">
        <v>72</v>
      </c>
      <c r="K6720" s="6">
        <f t="shared" si="40"/>
        <v>72</v>
      </c>
      <c r="M6720" s="9"/>
      <c r="N6720" s="9"/>
    </row>
    <row r="6721" ht="15.75" customHeight="1" spans="1:14">
      <c r="A6721" s="6">
        <v>55</v>
      </c>
      <c r="B6721" s="6" t="s">
        <v>435</v>
      </c>
      <c r="C6721" s="6" t="s">
        <v>11</v>
      </c>
      <c r="D6721" s="7">
        <v>28.664724</v>
      </c>
      <c r="E6721" s="7">
        <v>77.020312</v>
      </c>
      <c r="F6721" s="6" t="s">
        <v>12</v>
      </c>
      <c r="G6721" s="8">
        <v>1</v>
      </c>
      <c r="H6721" s="6">
        <v>72</v>
      </c>
      <c r="I6721" s="6">
        <v>122</v>
      </c>
      <c r="J6721" s="8">
        <v>72</v>
      </c>
      <c r="K6721" s="6">
        <f t="shared" si="40"/>
        <v>72</v>
      </c>
      <c r="M6721" s="9"/>
      <c r="N6721" s="9"/>
    </row>
    <row r="6722" ht="15.75" customHeight="1" spans="1:14">
      <c r="A6722" s="6">
        <v>56</v>
      </c>
      <c r="B6722" s="6" t="s">
        <v>435</v>
      </c>
      <c r="C6722" s="6" t="s">
        <v>11</v>
      </c>
      <c r="D6722" s="7">
        <v>28.664725</v>
      </c>
      <c r="E6722" s="7">
        <v>77.020313</v>
      </c>
      <c r="F6722" s="6" t="s">
        <v>12</v>
      </c>
      <c r="G6722" s="8">
        <v>1</v>
      </c>
      <c r="H6722" s="6">
        <v>72</v>
      </c>
      <c r="I6722" s="6">
        <v>122</v>
      </c>
      <c r="J6722" s="8">
        <v>72</v>
      </c>
      <c r="K6722" s="6">
        <f t="shared" si="40"/>
        <v>72</v>
      </c>
      <c r="M6722" s="9"/>
      <c r="N6722" s="9"/>
    </row>
    <row r="6723" ht="15.75" customHeight="1" spans="1:14">
      <c r="A6723" s="6">
        <v>57</v>
      </c>
      <c r="B6723" s="6" t="s">
        <v>435</v>
      </c>
      <c r="C6723" s="6" t="s">
        <v>11</v>
      </c>
      <c r="D6723" s="7">
        <v>28.664725</v>
      </c>
      <c r="E6723" s="7">
        <v>77.020315</v>
      </c>
      <c r="F6723" s="6" t="s">
        <v>12</v>
      </c>
      <c r="G6723" s="8">
        <v>1</v>
      </c>
      <c r="H6723" s="6">
        <v>72</v>
      </c>
      <c r="I6723" s="6">
        <v>122</v>
      </c>
      <c r="J6723" s="8">
        <v>72</v>
      </c>
      <c r="K6723" s="6">
        <f t="shared" si="40"/>
        <v>72</v>
      </c>
      <c r="M6723" s="9"/>
      <c r="N6723" s="9"/>
    </row>
    <row r="6724" ht="15.75" customHeight="1" spans="1:14">
      <c r="A6724" s="6">
        <v>58</v>
      </c>
      <c r="B6724" s="6" t="s">
        <v>435</v>
      </c>
      <c r="C6724" s="6" t="s">
        <v>11</v>
      </c>
      <c r="D6724" s="7">
        <v>28.664725</v>
      </c>
      <c r="E6724" s="7">
        <v>77.020316</v>
      </c>
      <c r="F6724" s="6" t="s">
        <v>12</v>
      </c>
      <c r="G6724" s="8">
        <v>1</v>
      </c>
      <c r="H6724" s="6">
        <v>72</v>
      </c>
      <c r="I6724" s="6">
        <v>122</v>
      </c>
      <c r="J6724" s="8">
        <v>72</v>
      </c>
      <c r="K6724" s="6">
        <f t="shared" si="40"/>
        <v>72</v>
      </c>
      <c r="M6724" s="9"/>
      <c r="N6724" s="9"/>
    </row>
    <row r="6725" ht="15.75" customHeight="1" spans="1:14">
      <c r="A6725" s="6">
        <v>59</v>
      </c>
      <c r="B6725" s="6" t="s">
        <v>435</v>
      </c>
      <c r="C6725" s="6" t="s">
        <v>11</v>
      </c>
      <c r="D6725" s="7">
        <v>28.664726</v>
      </c>
      <c r="E6725" s="7">
        <v>77.020317</v>
      </c>
      <c r="F6725" s="6" t="s">
        <v>12</v>
      </c>
      <c r="G6725" s="8">
        <v>1</v>
      </c>
      <c r="H6725" s="6">
        <v>72</v>
      </c>
      <c r="I6725" s="6">
        <v>122</v>
      </c>
      <c r="J6725" s="8">
        <v>72</v>
      </c>
      <c r="K6725" s="6">
        <f t="shared" si="40"/>
        <v>72</v>
      </c>
      <c r="M6725" s="9"/>
      <c r="N6725" s="9"/>
    </row>
    <row r="6726" ht="15.75" customHeight="1" spans="1:14">
      <c r="A6726" s="6">
        <v>60</v>
      </c>
      <c r="B6726" s="6" t="s">
        <v>435</v>
      </c>
      <c r="C6726" s="6" t="s">
        <v>11</v>
      </c>
      <c r="D6726" s="7">
        <v>28.664704</v>
      </c>
      <c r="E6726" s="7">
        <v>77.0203</v>
      </c>
      <c r="F6726" s="6" t="s">
        <v>12</v>
      </c>
      <c r="G6726" s="8">
        <v>1</v>
      </c>
      <c r="H6726" s="6">
        <v>72</v>
      </c>
      <c r="I6726" s="6">
        <v>122</v>
      </c>
      <c r="J6726" s="8">
        <v>72</v>
      </c>
      <c r="K6726" s="6">
        <f t="shared" si="40"/>
        <v>72</v>
      </c>
      <c r="M6726" s="9"/>
      <c r="N6726" s="9"/>
    </row>
    <row r="6727" ht="15.75" customHeight="1" spans="1:14">
      <c r="A6727" s="6">
        <v>61</v>
      </c>
      <c r="B6727" s="6" t="s">
        <v>435</v>
      </c>
      <c r="C6727" s="6" t="s">
        <v>11</v>
      </c>
      <c r="D6727" s="7">
        <v>28.664707</v>
      </c>
      <c r="E6727" s="7">
        <v>77.020301</v>
      </c>
      <c r="F6727" s="6" t="s">
        <v>12</v>
      </c>
      <c r="G6727" s="8">
        <v>1</v>
      </c>
      <c r="H6727" s="6">
        <v>72</v>
      </c>
      <c r="I6727" s="6">
        <v>122</v>
      </c>
      <c r="J6727" s="8">
        <v>72</v>
      </c>
      <c r="K6727" s="6">
        <f t="shared" si="40"/>
        <v>72</v>
      </c>
      <c r="M6727" s="9"/>
      <c r="N6727" s="9"/>
    </row>
    <row r="6728" ht="15.75" customHeight="1" spans="1:14">
      <c r="A6728" s="6">
        <v>62</v>
      </c>
      <c r="B6728" s="6" t="s">
        <v>435</v>
      </c>
      <c r="C6728" s="6" t="s">
        <v>11</v>
      </c>
      <c r="D6728" s="7">
        <v>28.664709</v>
      </c>
      <c r="E6728" s="7">
        <v>77.020301</v>
      </c>
      <c r="F6728" s="6" t="s">
        <v>12</v>
      </c>
      <c r="G6728" s="8">
        <v>1</v>
      </c>
      <c r="H6728" s="6">
        <v>72</v>
      </c>
      <c r="I6728" s="6">
        <v>122</v>
      </c>
      <c r="J6728" s="8">
        <v>72</v>
      </c>
      <c r="K6728" s="6">
        <f t="shared" si="40"/>
        <v>72</v>
      </c>
      <c r="M6728" s="9"/>
      <c r="N6728" s="9"/>
    </row>
    <row r="6729" ht="15.75" customHeight="1" spans="1:14">
      <c r="A6729" s="6">
        <v>63</v>
      </c>
      <c r="B6729" s="6" t="s">
        <v>435</v>
      </c>
      <c r="C6729" s="6" t="s">
        <v>11</v>
      </c>
      <c r="D6729" s="7">
        <v>28.664701</v>
      </c>
      <c r="E6729" s="7">
        <v>77.020269</v>
      </c>
      <c r="F6729" s="6" t="s">
        <v>12</v>
      </c>
      <c r="G6729" s="8">
        <v>1</v>
      </c>
      <c r="H6729" s="6">
        <v>72</v>
      </c>
      <c r="I6729" s="6">
        <v>122</v>
      </c>
      <c r="J6729" s="8">
        <v>72</v>
      </c>
      <c r="K6729" s="6">
        <f t="shared" si="40"/>
        <v>72</v>
      </c>
      <c r="M6729" s="9"/>
      <c r="N6729" s="9"/>
    </row>
    <row r="6730" ht="15.75" customHeight="1" spans="1:14">
      <c r="A6730" s="6">
        <v>64</v>
      </c>
      <c r="B6730" s="6" t="s">
        <v>435</v>
      </c>
      <c r="C6730" s="6" t="s">
        <v>11</v>
      </c>
      <c r="D6730" s="7">
        <v>28.660788</v>
      </c>
      <c r="E6730" s="7">
        <v>77.016771</v>
      </c>
      <c r="F6730" s="6" t="s">
        <v>12</v>
      </c>
      <c r="G6730" s="8">
        <v>1</v>
      </c>
      <c r="H6730" s="6">
        <v>72</v>
      </c>
      <c r="I6730" s="6">
        <v>122</v>
      </c>
      <c r="J6730" s="8">
        <v>72</v>
      </c>
      <c r="K6730" s="6">
        <f t="shared" si="40"/>
        <v>72</v>
      </c>
      <c r="M6730" s="9"/>
      <c r="N6730" s="9"/>
    </row>
    <row r="6731" ht="15.75" customHeight="1" spans="1:14">
      <c r="A6731" s="6">
        <v>65</v>
      </c>
      <c r="B6731" s="6" t="s">
        <v>435</v>
      </c>
      <c r="C6731" s="6" t="s">
        <v>11</v>
      </c>
      <c r="D6731" s="7">
        <v>28.660538</v>
      </c>
      <c r="E6731" s="7">
        <v>77.016762</v>
      </c>
      <c r="F6731" s="6" t="s">
        <v>12</v>
      </c>
      <c r="G6731" s="8">
        <v>1</v>
      </c>
      <c r="H6731" s="6">
        <v>72</v>
      </c>
      <c r="I6731" s="6">
        <v>122</v>
      </c>
      <c r="J6731" s="8">
        <v>72</v>
      </c>
      <c r="K6731" s="6">
        <f t="shared" si="40"/>
        <v>72</v>
      </c>
      <c r="M6731" s="9"/>
      <c r="N6731" s="9"/>
    </row>
    <row r="6732" ht="15.75" customHeight="1" spans="1:14">
      <c r="A6732" s="6">
        <v>66</v>
      </c>
      <c r="B6732" s="6" t="s">
        <v>435</v>
      </c>
      <c r="C6732" s="6" t="s">
        <v>11</v>
      </c>
      <c r="D6732" s="7">
        <v>28.660307</v>
      </c>
      <c r="E6732" s="7">
        <v>77.016758</v>
      </c>
      <c r="F6732" s="6" t="s">
        <v>12</v>
      </c>
      <c r="G6732" s="8">
        <v>1</v>
      </c>
      <c r="H6732" s="6">
        <v>72</v>
      </c>
      <c r="I6732" s="6">
        <v>122</v>
      </c>
      <c r="J6732" s="8">
        <v>72</v>
      </c>
      <c r="K6732" s="6">
        <f t="shared" si="40"/>
        <v>72</v>
      </c>
      <c r="M6732" s="9"/>
      <c r="N6732" s="9"/>
    </row>
    <row r="6733" ht="15.75" customHeight="1" spans="1:14">
      <c r="A6733" s="6">
        <v>67</v>
      </c>
      <c r="B6733" s="6" t="s">
        <v>435</v>
      </c>
      <c r="C6733" s="6" t="s">
        <v>11</v>
      </c>
      <c r="D6733" s="7">
        <v>28.659939</v>
      </c>
      <c r="E6733" s="7">
        <v>77.01673</v>
      </c>
      <c r="F6733" s="6" t="s">
        <v>12</v>
      </c>
      <c r="G6733" s="8">
        <v>1</v>
      </c>
      <c r="H6733" s="6">
        <v>72</v>
      </c>
      <c r="I6733" s="6">
        <v>122</v>
      </c>
      <c r="J6733" s="8">
        <v>72</v>
      </c>
      <c r="K6733" s="6">
        <f t="shared" si="40"/>
        <v>72</v>
      </c>
      <c r="M6733" s="9"/>
      <c r="N6733" s="9"/>
    </row>
    <row r="6734" ht="15.75" customHeight="1" spans="1:14">
      <c r="A6734" s="6">
        <v>68</v>
      </c>
      <c r="B6734" s="6" t="s">
        <v>435</v>
      </c>
      <c r="C6734" s="6" t="s">
        <v>11</v>
      </c>
      <c r="D6734" s="7">
        <v>28.659922</v>
      </c>
      <c r="E6734" s="7">
        <v>77.016728</v>
      </c>
      <c r="F6734" s="6" t="s">
        <v>12</v>
      </c>
      <c r="G6734" s="8">
        <v>1</v>
      </c>
      <c r="H6734" s="6">
        <v>72</v>
      </c>
      <c r="I6734" s="6">
        <v>122</v>
      </c>
      <c r="J6734" s="8">
        <v>72</v>
      </c>
      <c r="K6734" s="6">
        <f t="shared" si="40"/>
        <v>72</v>
      </c>
      <c r="M6734" s="9"/>
      <c r="N6734" s="9"/>
    </row>
    <row r="6735" ht="15.75" customHeight="1" spans="1:14">
      <c r="A6735" s="6">
        <v>69</v>
      </c>
      <c r="B6735" s="6" t="s">
        <v>435</v>
      </c>
      <c r="C6735" s="6" t="s">
        <v>11</v>
      </c>
      <c r="D6735" s="7">
        <v>28.659567</v>
      </c>
      <c r="E6735" s="7">
        <v>77.015619</v>
      </c>
      <c r="F6735" s="6" t="s">
        <v>12</v>
      </c>
      <c r="G6735" s="8">
        <v>1</v>
      </c>
      <c r="H6735" s="6">
        <v>72</v>
      </c>
      <c r="I6735" s="6">
        <v>122</v>
      </c>
      <c r="J6735" s="8">
        <v>72</v>
      </c>
      <c r="K6735" s="6">
        <f t="shared" si="40"/>
        <v>72</v>
      </c>
      <c r="M6735" s="9"/>
      <c r="N6735" s="9"/>
    </row>
    <row r="6736" ht="15.75" customHeight="1" spans="1:14">
      <c r="A6736" s="6">
        <v>70</v>
      </c>
      <c r="B6736" s="6" t="s">
        <v>435</v>
      </c>
      <c r="C6736" s="6" t="s">
        <v>11</v>
      </c>
      <c r="D6736" s="7">
        <v>28.659571</v>
      </c>
      <c r="E6736" s="7">
        <v>77.015307</v>
      </c>
      <c r="F6736" s="6" t="s">
        <v>12</v>
      </c>
      <c r="G6736" s="8">
        <v>1</v>
      </c>
      <c r="H6736" s="6">
        <v>72</v>
      </c>
      <c r="I6736" s="6">
        <v>122</v>
      </c>
      <c r="J6736" s="8">
        <v>72</v>
      </c>
      <c r="K6736" s="6">
        <f t="shared" si="40"/>
        <v>72</v>
      </c>
      <c r="M6736" s="9"/>
      <c r="N6736" s="9"/>
    </row>
    <row r="6737" ht="15.75" customHeight="1" spans="1:14">
      <c r="A6737" s="6">
        <v>71</v>
      </c>
      <c r="B6737" s="6" t="s">
        <v>435</v>
      </c>
      <c r="C6737" s="6" t="s">
        <v>11</v>
      </c>
      <c r="D6737" s="7">
        <v>28.65957</v>
      </c>
      <c r="E6737" s="7">
        <v>77.014862</v>
      </c>
      <c r="F6737" s="6" t="s">
        <v>12</v>
      </c>
      <c r="G6737" s="8">
        <v>1</v>
      </c>
      <c r="H6737" s="6">
        <v>72</v>
      </c>
      <c r="I6737" s="6">
        <v>122</v>
      </c>
      <c r="J6737" s="8">
        <v>72</v>
      </c>
      <c r="K6737" s="6">
        <f t="shared" si="40"/>
        <v>72</v>
      </c>
      <c r="M6737" s="9"/>
      <c r="N6737" s="9"/>
    </row>
    <row r="6738" ht="15.75" customHeight="1" spans="1:14">
      <c r="A6738" s="6">
        <v>72</v>
      </c>
      <c r="B6738" s="6" t="s">
        <v>435</v>
      </c>
      <c r="C6738" s="6" t="s">
        <v>11</v>
      </c>
      <c r="D6738" s="7">
        <v>28.659569</v>
      </c>
      <c r="E6738" s="7">
        <v>77.014208</v>
      </c>
      <c r="F6738" s="6" t="s">
        <v>12</v>
      </c>
      <c r="G6738" s="8">
        <v>1</v>
      </c>
      <c r="H6738" s="6">
        <v>72</v>
      </c>
      <c r="I6738" s="6">
        <v>122</v>
      </c>
      <c r="J6738" s="8">
        <v>72</v>
      </c>
      <c r="K6738" s="6">
        <f t="shared" si="40"/>
        <v>72</v>
      </c>
      <c r="M6738" s="9"/>
      <c r="N6738" s="9"/>
    </row>
    <row r="6739" ht="15.75" customHeight="1" spans="1:14">
      <c r="A6739" s="6">
        <v>73</v>
      </c>
      <c r="B6739" s="6" t="s">
        <v>435</v>
      </c>
      <c r="C6739" s="6" t="s">
        <v>11</v>
      </c>
      <c r="D6739" s="7">
        <v>28.65957</v>
      </c>
      <c r="E6739" s="7">
        <v>77.014187</v>
      </c>
      <c r="F6739" s="6" t="s">
        <v>12</v>
      </c>
      <c r="G6739" s="8">
        <v>1</v>
      </c>
      <c r="H6739" s="6">
        <v>72</v>
      </c>
      <c r="I6739" s="6">
        <v>122</v>
      </c>
      <c r="J6739" s="8">
        <v>72</v>
      </c>
      <c r="K6739" s="6">
        <f t="shared" si="40"/>
        <v>72</v>
      </c>
      <c r="M6739" s="9"/>
      <c r="N6739" s="9"/>
    </row>
    <row r="6740" ht="15.75" customHeight="1" spans="1:14">
      <c r="A6740" s="6">
        <v>74</v>
      </c>
      <c r="B6740" s="6" t="s">
        <v>435</v>
      </c>
      <c r="C6740" s="6" t="s">
        <v>11</v>
      </c>
      <c r="D6740" s="7">
        <v>28.664762</v>
      </c>
      <c r="E6740" s="7">
        <v>77.019986</v>
      </c>
      <c r="F6740" s="6" t="s">
        <v>12</v>
      </c>
      <c r="G6740" s="8">
        <v>1</v>
      </c>
      <c r="H6740" s="6">
        <v>72</v>
      </c>
      <c r="I6740" s="6">
        <v>122</v>
      </c>
      <c r="J6740" s="8">
        <v>72</v>
      </c>
      <c r="K6740" s="6">
        <f t="shared" si="40"/>
        <v>72</v>
      </c>
      <c r="M6740" s="9"/>
      <c r="N6740" s="9"/>
    </row>
    <row r="6741" ht="15.75" customHeight="1" spans="1:14">
      <c r="A6741" s="6">
        <v>1</v>
      </c>
      <c r="B6741" s="6" t="s">
        <v>436</v>
      </c>
      <c r="C6741" s="6" t="s">
        <v>11</v>
      </c>
      <c r="D6741" s="7">
        <v>28.662247</v>
      </c>
      <c r="E6741" s="7">
        <v>77.010002</v>
      </c>
      <c r="F6741" s="6" t="s">
        <v>12</v>
      </c>
      <c r="G6741" s="8">
        <v>1</v>
      </c>
      <c r="H6741" s="6">
        <v>72</v>
      </c>
      <c r="I6741" s="6">
        <v>122</v>
      </c>
      <c r="J6741" s="8">
        <v>72</v>
      </c>
      <c r="K6741" s="6">
        <f t="shared" si="40"/>
        <v>72</v>
      </c>
      <c r="M6741" s="9"/>
      <c r="N6741" s="9"/>
    </row>
    <row r="6742" ht="15.75" customHeight="1" spans="1:14">
      <c r="A6742" s="6">
        <v>2</v>
      </c>
      <c r="B6742" s="6" t="s">
        <v>436</v>
      </c>
      <c r="C6742" s="6" t="s">
        <v>11</v>
      </c>
      <c r="D6742" s="7">
        <v>28.662134</v>
      </c>
      <c r="E6742" s="7">
        <v>77.009979</v>
      </c>
      <c r="F6742" s="6" t="s">
        <v>12</v>
      </c>
      <c r="G6742" s="8">
        <v>1</v>
      </c>
      <c r="H6742" s="6">
        <v>72</v>
      </c>
      <c r="I6742" s="6">
        <v>122</v>
      </c>
      <c r="J6742" s="8">
        <v>72</v>
      </c>
      <c r="K6742" s="6">
        <f t="shared" si="40"/>
        <v>72</v>
      </c>
      <c r="M6742" s="9"/>
      <c r="N6742" s="9"/>
    </row>
    <row r="6743" ht="15.75" customHeight="1" spans="1:14">
      <c r="A6743" s="6">
        <v>3</v>
      </c>
      <c r="B6743" s="6" t="s">
        <v>436</v>
      </c>
      <c r="C6743" s="6" t="s">
        <v>11</v>
      </c>
      <c r="D6743" s="7">
        <v>28.662362</v>
      </c>
      <c r="E6743" s="7">
        <v>77.009539</v>
      </c>
      <c r="F6743" s="6" t="s">
        <v>12</v>
      </c>
      <c r="G6743" s="8">
        <v>1</v>
      </c>
      <c r="H6743" s="6">
        <v>72</v>
      </c>
      <c r="I6743" s="6">
        <v>122</v>
      </c>
      <c r="J6743" s="8">
        <v>72</v>
      </c>
      <c r="K6743" s="6">
        <f t="shared" si="40"/>
        <v>72</v>
      </c>
      <c r="M6743" s="9"/>
      <c r="N6743" s="9"/>
    </row>
    <row r="6744" ht="15.75" customHeight="1" spans="1:14">
      <c r="A6744" s="6">
        <v>4</v>
      </c>
      <c r="B6744" s="6" t="s">
        <v>436</v>
      </c>
      <c r="C6744" s="6" t="s">
        <v>11</v>
      </c>
      <c r="D6744" s="7">
        <v>28.662355</v>
      </c>
      <c r="E6744" s="7">
        <v>77.009659</v>
      </c>
      <c r="F6744" s="6" t="s">
        <v>12</v>
      </c>
      <c r="G6744" s="8">
        <v>1</v>
      </c>
      <c r="H6744" s="6">
        <v>72</v>
      </c>
      <c r="I6744" s="6">
        <v>122</v>
      </c>
      <c r="J6744" s="8">
        <v>72</v>
      </c>
      <c r="K6744" s="6">
        <f t="shared" si="40"/>
        <v>72</v>
      </c>
      <c r="M6744" s="9"/>
      <c r="N6744" s="9"/>
    </row>
    <row r="6745" ht="15.75" customHeight="1" spans="1:14">
      <c r="A6745" s="6">
        <v>5</v>
      </c>
      <c r="B6745" s="6" t="s">
        <v>436</v>
      </c>
      <c r="C6745" s="6" t="s">
        <v>11</v>
      </c>
      <c r="D6745" s="7">
        <v>28.662607</v>
      </c>
      <c r="E6745" s="7">
        <v>77.009959</v>
      </c>
      <c r="F6745" s="6" t="s">
        <v>12</v>
      </c>
      <c r="G6745" s="8">
        <v>1</v>
      </c>
      <c r="H6745" s="6">
        <v>72</v>
      </c>
      <c r="I6745" s="6">
        <v>122</v>
      </c>
      <c r="J6745" s="8">
        <v>72</v>
      </c>
      <c r="K6745" s="6">
        <f t="shared" si="40"/>
        <v>72</v>
      </c>
      <c r="M6745" s="9"/>
      <c r="N6745" s="9"/>
    </row>
    <row r="6746" ht="15.75" customHeight="1" spans="1:14">
      <c r="A6746" s="6">
        <v>6</v>
      </c>
      <c r="B6746" s="6" t="s">
        <v>436</v>
      </c>
      <c r="C6746" s="6" t="s">
        <v>11</v>
      </c>
      <c r="D6746" s="7">
        <v>28.662817</v>
      </c>
      <c r="E6746" s="7">
        <v>77.009758</v>
      </c>
      <c r="F6746" s="6" t="s">
        <v>12</v>
      </c>
      <c r="G6746" s="8">
        <v>1</v>
      </c>
      <c r="H6746" s="6">
        <v>72</v>
      </c>
      <c r="I6746" s="6">
        <v>122</v>
      </c>
      <c r="J6746" s="8">
        <v>72</v>
      </c>
      <c r="K6746" s="6">
        <f t="shared" si="40"/>
        <v>72</v>
      </c>
      <c r="M6746" s="9"/>
      <c r="N6746" s="9"/>
    </row>
    <row r="6747" ht="15.75" customHeight="1" spans="1:14">
      <c r="A6747" s="6">
        <v>7</v>
      </c>
      <c r="B6747" s="6" t="s">
        <v>436</v>
      </c>
      <c r="C6747" s="6" t="s">
        <v>11</v>
      </c>
      <c r="D6747" s="7">
        <v>28.662813</v>
      </c>
      <c r="E6747" s="7">
        <v>77.009716</v>
      </c>
      <c r="F6747" s="6" t="s">
        <v>12</v>
      </c>
      <c r="G6747" s="8">
        <v>1</v>
      </c>
      <c r="H6747" s="6">
        <v>72</v>
      </c>
      <c r="I6747" s="6">
        <v>122</v>
      </c>
      <c r="J6747" s="8">
        <v>72</v>
      </c>
      <c r="K6747" s="6">
        <f t="shared" si="40"/>
        <v>72</v>
      </c>
      <c r="M6747" s="9"/>
      <c r="N6747" s="9"/>
    </row>
    <row r="6748" ht="15.75" customHeight="1" spans="1:14">
      <c r="A6748" s="6">
        <v>8</v>
      </c>
      <c r="B6748" s="6" t="s">
        <v>436</v>
      </c>
      <c r="C6748" s="6" t="s">
        <v>11</v>
      </c>
      <c r="D6748" s="7">
        <v>28.662903</v>
      </c>
      <c r="E6748" s="7">
        <v>77.009615</v>
      </c>
      <c r="F6748" s="6" t="s">
        <v>12</v>
      </c>
      <c r="G6748" s="8">
        <v>1</v>
      </c>
      <c r="H6748" s="6">
        <v>72</v>
      </c>
      <c r="I6748" s="6">
        <v>122</v>
      </c>
      <c r="J6748" s="8">
        <v>72</v>
      </c>
      <c r="K6748" s="6">
        <f t="shared" si="40"/>
        <v>72</v>
      </c>
      <c r="M6748" s="9"/>
      <c r="N6748" s="9"/>
    </row>
    <row r="6749" ht="15.75" customHeight="1" spans="1:14">
      <c r="A6749" s="6">
        <v>9</v>
      </c>
      <c r="B6749" s="6" t="s">
        <v>436</v>
      </c>
      <c r="C6749" s="6" t="s">
        <v>11</v>
      </c>
      <c r="D6749" s="7">
        <v>28.663005</v>
      </c>
      <c r="E6749" s="7">
        <v>77.009607</v>
      </c>
      <c r="F6749" s="6" t="s">
        <v>12</v>
      </c>
      <c r="G6749" s="8">
        <v>1</v>
      </c>
      <c r="H6749" s="6">
        <v>72</v>
      </c>
      <c r="I6749" s="6">
        <v>122</v>
      </c>
      <c r="J6749" s="8">
        <v>72</v>
      </c>
      <c r="K6749" s="6">
        <f t="shared" si="40"/>
        <v>72</v>
      </c>
      <c r="M6749" s="9"/>
      <c r="N6749" s="9"/>
    </row>
    <row r="6750" ht="15.75" customHeight="1" spans="1:14">
      <c r="A6750" s="6">
        <v>10</v>
      </c>
      <c r="B6750" s="6" t="s">
        <v>436</v>
      </c>
      <c r="C6750" s="6" t="s">
        <v>11</v>
      </c>
      <c r="D6750" s="7">
        <v>28.662995</v>
      </c>
      <c r="E6750" s="7">
        <v>77.009671</v>
      </c>
      <c r="F6750" s="6" t="s">
        <v>12</v>
      </c>
      <c r="G6750" s="8">
        <v>1</v>
      </c>
      <c r="H6750" s="6">
        <v>72</v>
      </c>
      <c r="I6750" s="6">
        <v>122</v>
      </c>
      <c r="J6750" s="8">
        <v>72</v>
      </c>
      <c r="K6750" s="6">
        <f t="shared" si="40"/>
        <v>72</v>
      </c>
      <c r="M6750" s="9"/>
      <c r="N6750" s="9"/>
    </row>
    <row r="6751" ht="15.75" customHeight="1" spans="1:14">
      <c r="A6751" s="6">
        <v>11</v>
      </c>
      <c r="B6751" s="6" t="s">
        <v>436</v>
      </c>
      <c r="C6751" s="6" t="s">
        <v>11</v>
      </c>
      <c r="D6751" s="7">
        <v>28.663167</v>
      </c>
      <c r="E6751" s="7">
        <v>77.009978</v>
      </c>
      <c r="F6751" s="6" t="s">
        <v>12</v>
      </c>
      <c r="G6751" s="8">
        <v>1</v>
      </c>
      <c r="H6751" s="6">
        <v>72</v>
      </c>
      <c r="I6751" s="6">
        <v>122</v>
      </c>
      <c r="J6751" s="8">
        <v>72</v>
      </c>
      <c r="K6751" s="6">
        <f t="shared" si="40"/>
        <v>72</v>
      </c>
      <c r="M6751" s="9"/>
      <c r="N6751" s="9"/>
    </row>
    <row r="6752" ht="15.75" customHeight="1" spans="1:14">
      <c r="A6752" s="6">
        <v>12</v>
      </c>
      <c r="B6752" s="6" t="s">
        <v>436</v>
      </c>
      <c r="C6752" s="6" t="s">
        <v>11</v>
      </c>
      <c r="D6752" s="7">
        <v>28.663368</v>
      </c>
      <c r="E6752" s="7">
        <v>77.009984</v>
      </c>
      <c r="F6752" s="6" t="s">
        <v>12</v>
      </c>
      <c r="G6752" s="8">
        <v>1</v>
      </c>
      <c r="H6752" s="6">
        <v>72</v>
      </c>
      <c r="I6752" s="6">
        <v>122</v>
      </c>
      <c r="J6752" s="8">
        <v>72</v>
      </c>
      <c r="K6752" s="6">
        <f t="shared" si="40"/>
        <v>72</v>
      </c>
      <c r="M6752" s="9"/>
      <c r="N6752" s="9"/>
    </row>
    <row r="6753" ht="15.75" customHeight="1" spans="1:14">
      <c r="A6753" s="6">
        <v>13</v>
      </c>
      <c r="B6753" s="6" t="s">
        <v>436</v>
      </c>
      <c r="C6753" s="6" t="s">
        <v>11</v>
      </c>
      <c r="D6753" s="7">
        <v>28.6634</v>
      </c>
      <c r="E6753" s="7">
        <v>77.009509</v>
      </c>
      <c r="F6753" s="6" t="s">
        <v>12</v>
      </c>
      <c r="G6753" s="8">
        <v>1</v>
      </c>
      <c r="H6753" s="6">
        <v>72</v>
      </c>
      <c r="I6753" s="6">
        <v>122</v>
      </c>
      <c r="J6753" s="8">
        <v>72</v>
      </c>
      <c r="K6753" s="6">
        <f t="shared" si="40"/>
        <v>72</v>
      </c>
      <c r="M6753" s="9"/>
      <c r="N6753" s="9"/>
    </row>
    <row r="6754" ht="15.75" customHeight="1" spans="1:14">
      <c r="A6754" s="6">
        <v>14</v>
      </c>
      <c r="B6754" s="6" t="s">
        <v>436</v>
      </c>
      <c r="C6754" s="6" t="s">
        <v>11</v>
      </c>
      <c r="D6754" s="7">
        <v>28.663391</v>
      </c>
      <c r="E6754" s="7">
        <v>77.009457</v>
      </c>
      <c r="F6754" s="6" t="s">
        <v>12</v>
      </c>
      <c r="G6754" s="8">
        <v>1</v>
      </c>
      <c r="H6754" s="6">
        <v>72</v>
      </c>
      <c r="I6754" s="6">
        <v>122</v>
      </c>
      <c r="J6754" s="8">
        <v>72</v>
      </c>
      <c r="K6754" s="6">
        <f t="shared" si="40"/>
        <v>72</v>
      </c>
      <c r="M6754" s="9"/>
      <c r="N6754" s="9"/>
    </row>
    <row r="6755" ht="15.75" customHeight="1" spans="1:14">
      <c r="A6755" s="6">
        <v>15</v>
      </c>
      <c r="B6755" s="6" t="s">
        <v>436</v>
      </c>
      <c r="C6755" s="6" t="s">
        <v>11</v>
      </c>
      <c r="D6755" s="7">
        <v>28.662564</v>
      </c>
      <c r="E6755" s="7">
        <v>77.009542</v>
      </c>
      <c r="F6755" s="6" t="s">
        <v>12</v>
      </c>
      <c r="G6755" s="8">
        <v>1</v>
      </c>
      <c r="H6755" s="6">
        <v>72</v>
      </c>
      <c r="I6755" s="6">
        <v>122</v>
      </c>
      <c r="J6755" s="8">
        <v>72</v>
      </c>
      <c r="K6755" s="6">
        <f t="shared" si="40"/>
        <v>72</v>
      </c>
      <c r="M6755" s="9"/>
      <c r="N6755" s="9"/>
    </row>
    <row r="6756" ht="15.75" customHeight="1" spans="1:14">
      <c r="A6756" s="6">
        <v>16</v>
      </c>
      <c r="B6756" s="6" t="s">
        <v>436</v>
      </c>
      <c r="C6756" s="6" t="s">
        <v>11</v>
      </c>
      <c r="D6756" s="7">
        <v>28.66267</v>
      </c>
      <c r="E6756" s="7">
        <v>77.009644</v>
      </c>
      <c r="F6756" s="6" t="s">
        <v>12</v>
      </c>
      <c r="G6756" s="8">
        <v>1</v>
      </c>
      <c r="H6756" s="6">
        <v>72</v>
      </c>
      <c r="I6756" s="6">
        <v>122</v>
      </c>
      <c r="J6756" s="8">
        <v>72</v>
      </c>
      <c r="K6756" s="6">
        <f t="shared" si="40"/>
        <v>72</v>
      </c>
      <c r="M6756" s="9"/>
      <c r="N6756" s="9"/>
    </row>
    <row r="6757" ht="15.75" customHeight="1" spans="1:14">
      <c r="A6757" s="6">
        <v>17</v>
      </c>
      <c r="B6757" s="6" t="s">
        <v>436</v>
      </c>
      <c r="C6757" s="6" t="s">
        <v>11</v>
      </c>
      <c r="D6757" s="7">
        <v>28.66264</v>
      </c>
      <c r="E6757" s="7">
        <v>77.009696</v>
      </c>
      <c r="F6757" s="6" t="s">
        <v>12</v>
      </c>
      <c r="G6757" s="8">
        <v>1</v>
      </c>
      <c r="H6757" s="6">
        <v>72</v>
      </c>
      <c r="I6757" s="6">
        <v>122</v>
      </c>
      <c r="J6757" s="8">
        <v>72</v>
      </c>
      <c r="K6757" s="6">
        <f t="shared" si="40"/>
        <v>72</v>
      </c>
      <c r="M6757" s="9"/>
      <c r="N6757" s="9"/>
    </row>
    <row r="6758" ht="15.75" customHeight="1" spans="1:14">
      <c r="A6758" s="6">
        <v>18</v>
      </c>
      <c r="B6758" s="6" t="s">
        <v>436</v>
      </c>
      <c r="C6758" s="6" t="s">
        <v>11</v>
      </c>
      <c r="D6758" s="7">
        <v>28.662635</v>
      </c>
      <c r="E6758" s="7">
        <v>77.00971</v>
      </c>
      <c r="F6758" s="6" t="s">
        <v>12</v>
      </c>
      <c r="G6758" s="8">
        <v>1</v>
      </c>
      <c r="H6758" s="6">
        <v>72</v>
      </c>
      <c r="I6758" s="6">
        <v>122</v>
      </c>
      <c r="J6758" s="8">
        <v>72</v>
      </c>
      <c r="K6758" s="6">
        <f t="shared" si="40"/>
        <v>72</v>
      </c>
      <c r="M6758" s="9"/>
      <c r="N6758" s="9"/>
    </row>
    <row r="6759" ht="15.75" customHeight="1" spans="1:14">
      <c r="A6759" s="6">
        <v>19</v>
      </c>
      <c r="B6759" s="6" t="s">
        <v>436</v>
      </c>
      <c r="C6759" s="6" t="s">
        <v>11</v>
      </c>
      <c r="D6759" s="7">
        <v>28.662607</v>
      </c>
      <c r="E6759" s="7">
        <v>77.009729</v>
      </c>
      <c r="F6759" s="6" t="s">
        <v>12</v>
      </c>
      <c r="G6759" s="8">
        <v>1</v>
      </c>
      <c r="H6759" s="6">
        <v>72</v>
      </c>
      <c r="I6759" s="6">
        <v>122</v>
      </c>
      <c r="J6759" s="8">
        <v>72</v>
      </c>
      <c r="K6759" s="6">
        <f t="shared" si="40"/>
        <v>72</v>
      </c>
      <c r="M6759" s="9"/>
      <c r="N6759" s="9"/>
    </row>
    <row r="6760" ht="15.75" customHeight="1" spans="1:14">
      <c r="A6760" s="6">
        <v>20</v>
      </c>
      <c r="B6760" s="6" t="s">
        <v>436</v>
      </c>
      <c r="C6760" s="6" t="s">
        <v>11</v>
      </c>
      <c r="D6760" s="7">
        <v>28.66257</v>
      </c>
      <c r="E6760" s="7">
        <v>77.009738</v>
      </c>
      <c r="F6760" s="6" t="s">
        <v>12</v>
      </c>
      <c r="G6760" s="8">
        <v>1</v>
      </c>
      <c r="H6760" s="6">
        <v>72</v>
      </c>
      <c r="I6760" s="6">
        <v>122</v>
      </c>
      <c r="J6760" s="8">
        <v>72</v>
      </c>
      <c r="K6760" s="6">
        <f t="shared" si="40"/>
        <v>72</v>
      </c>
      <c r="M6760" s="9"/>
      <c r="N6760" s="9"/>
    </row>
    <row r="6761" ht="15.75" customHeight="1" spans="1:14">
      <c r="A6761" s="6">
        <v>21</v>
      </c>
      <c r="B6761" s="6" t="s">
        <v>436</v>
      </c>
      <c r="C6761" s="6" t="s">
        <v>11</v>
      </c>
      <c r="D6761" s="7">
        <v>28.662539</v>
      </c>
      <c r="E6761" s="7">
        <v>77.009746</v>
      </c>
      <c r="F6761" s="6" t="s">
        <v>12</v>
      </c>
      <c r="G6761" s="8">
        <v>1</v>
      </c>
      <c r="H6761" s="6">
        <v>72</v>
      </c>
      <c r="I6761" s="6">
        <v>122</v>
      </c>
      <c r="J6761" s="8">
        <v>72</v>
      </c>
      <c r="K6761" s="6">
        <f t="shared" si="40"/>
        <v>72</v>
      </c>
      <c r="M6761" s="9"/>
      <c r="N6761" s="9"/>
    </row>
    <row r="6762" ht="15.75" customHeight="1" spans="1:14">
      <c r="A6762" s="6">
        <v>22</v>
      </c>
      <c r="B6762" s="6" t="s">
        <v>436</v>
      </c>
      <c r="C6762" s="6" t="s">
        <v>11</v>
      </c>
      <c r="D6762" s="7">
        <v>28.662535</v>
      </c>
      <c r="E6762" s="7">
        <v>77.009719</v>
      </c>
      <c r="F6762" s="6" t="s">
        <v>12</v>
      </c>
      <c r="G6762" s="8">
        <v>1</v>
      </c>
      <c r="H6762" s="6">
        <v>72</v>
      </c>
      <c r="I6762" s="6">
        <v>122</v>
      </c>
      <c r="J6762" s="8">
        <v>72</v>
      </c>
      <c r="K6762" s="6">
        <f t="shared" si="40"/>
        <v>72</v>
      </c>
      <c r="M6762" s="9"/>
      <c r="N6762" s="9"/>
    </row>
    <row r="6763" ht="15.75" customHeight="1" spans="1:14">
      <c r="A6763" s="6">
        <v>23</v>
      </c>
      <c r="B6763" s="6" t="s">
        <v>436</v>
      </c>
      <c r="C6763" s="6" t="s">
        <v>11</v>
      </c>
      <c r="D6763" s="7">
        <v>28.662515</v>
      </c>
      <c r="E6763" s="7">
        <v>77.009662</v>
      </c>
      <c r="F6763" s="6" t="s">
        <v>12</v>
      </c>
      <c r="G6763" s="8">
        <v>1</v>
      </c>
      <c r="H6763" s="6">
        <v>72</v>
      </c>
      <c r="I6763" s="6">
        <v>122</v>
      </c>
      <c r="J6763" s="8">
        <v>72</v>
      </c>
      <c r="K6763" s="6">
        <f t="shared" si="40"/>
        <v>72</v>
      </c>
      <c r="M6763" s="9"/>
      <c r="N6763" s="9"/>
    </row>
    <row r="6764" ht="15.75" customHeight="1" spans="1:14">
      <c r="A6764" s="6">
        <v>24</v>
      </c>
      <c r="B6764" s="6" t="s">
        <v>436</v>
      </c>
      <c r="C6764" s="6" t="s">
        <v>11</v>
      </c>
      <c r="D6764" s="7">
        <v>28.662804</v>
      </c>
      <c r="E6764" s="7">
        <v>77.009187</v>
      </c>
      <c r="F6764" s="6" t="s">
        <v>12</v>
      </c>
      <c r="G6764" s="8">
        <v>1</v>
      </c>
      <c r="H6764" s="6">
        <v>72</v>
      </c>
      <c r="I6764" s="6">
        <v>122</v>
      </c>
      <c r="J6764" s="8">
        <v>72</v>
      </c>
      <c r="K6764" s="6">
        <f t="shared" si="40"/>
        <v>72</v>
      </c>
      <c r="M6764" s="9"/>
      <c r="N6764" s="9"/>
    </row>
    <row r="6765" ht="15.75" customHeight="1" spans="1:14">
      <c r="A6765" s="6">
        <v>25</v>
      </c>
      <c r="B6765" s="6" t="s">
        <v>436</v>
      </c>
      <c r="C6765" s="6" t="s">
        <v>11</v>
      </c>
      <c r="D6765" s="7">
        <v>28.662831</v>
      </c>
      <c r="E6765" s="7">
        <v>77.009168</v>
      </c>
      <c r="F6765" s="6" t="s">
        <v>12</v>
      </c>
      <c r="G6765" s="8">
        <v>1</v>
      </c>
      <c r="H6765" s="6">
        <v>72</v>
      </c>
      <c r="I6765" s="6">
        <v>122</v>
      </c>
      <c r="J6765" s="8">
        <v>72</v>
      </c>
      <c r="K6765" s="6">
        <f t="shared" si="40"/>
        <v>72</v>
      </c>
      <c r="M6765" s="9"/>
      <c r="N6765" s="9"/>
    </row>
    <row r="6766" ht="15.75" customHeight="1" spans="1:14">
      <c r="A6766" s="6">
        <v>26</v>
      </c>
      <c r="B6766" s="6" t="s">
        <v>436</v>
      </c>
      <c r="C6766" s="6" t="s">
        <v>11</v>
      </c>
      <c r="D6766" s="7">
        <v>28.662862</v>
      </c>
      <c r="E6766" s="7">
        <v>77.009171</v>
      </c>
      <c r="F6766" s="6" t="s">
        <v>12</v>
      </c>
      <c r="G6766" s="8">
        <v>1</v>
      </c>
      <c r="H6766" s="6">
        <v>72</v>
      </c>
      <c r="I6766" s="6">
        <v>122</v>
      </c>
      <c r="J6766" s="8">
        <v>72</v>
      </c>
      <c r="K6766" s="6">
        <f t="shared" si="40"/>
        <v>72</v>
      </c>
      <c r="M6766" s="9"/>
      <c r="N6766" s="9"/>
    </row>
    <row r="6767" ht="15.75" customHeight="1" spans="1:14">
      <c r="A6767" s="6">
        <v>27</v>
      </c>
      <c r="B6767" s="6" t="s">
        <v>436</v>
      </c>
      <c r="C6767" s="6" t="s">
        <v>11</v>
      </c>
      <c r="D6767" s="7">
        <v>28.663016</v>
      </c>
      <c r="E6767" s="7">
        <v>77.008802</v>
      </c>
      <c r="F6767" s="6" t="s">
        <v>12</v>
      </c>
      <c r="G6767" s="8">
        <v>1</v>
      </c>
      <c r="H6767" s="6">
        <v>72</v>
      </c>
      <c r="I6767" s="6">
        <v>122</v>
      </c>
      <c r="J6767" s="8">
        <v>72</v>
      </c>
      <c r="K6767" s="6">
        <f t="shared" si="40"/>
        <v>72</v>
      </c>
      <c r="M6767" s="9"/>
      <c r="N6767" s="9"/>
    </row>
    <row r="6768" ht="15.75" customHeight="1" spans="1:14">
      <c r="A6768" s="6">
        <v>28</v>
      </c>
      <c r="B6768" s="6" t="s">
        <v>436</v>
      </c>
      <c r="C6768" s="6" t="s">
        <v>11</v>
      </c>
      <c r="D6768" s="7">
        <v>28.662979</v>
      </c>
      <c r="E6768" s="7">
        <v>77.008768</v>
      </c>
      <c r="F6768" s="6" t="s">
        <v>12</v>
      </c>
      <c r="G6768" s="8">
        <v>1</v>
      </c>
      <c r="H6768" s="6">
        <v>72</v>
      </c>
      <c r="I6768" s="6">
        <v>122</v>
      </c>
      <c r="J6768" s="8">
        <v>72</v>
      </c>
      <c r="K6768" s="6">
        <f t="shared" si="40"/>
        <v>72</v>
      </c>
      <c r="M6768" s="9"/>
      <c r="N6768" s="9"/>
    </row>
    <row r="6769" ht="15.75" customHeight="1" spans="1:14">
      <c r="A6769" s="6">
        <v>29</v>
      </c>
      <c r="B6769" s="6" t="s">
        <v>436</v>
      </c>
      <c r="C6769" s="6" t="s">
        <v>11</v>
      </c>
      <c r="D6769" s="7">
        <v>28.662741</v>
      </c>
      <c r="E6769" s="7">
        <v>77.008629</v>
      </c>
      <c r="F6769" s="6" t="s">
        <v>12</v>
      </c>
      <c r="G6769" s="8">
        <v>1</v>
      </c>
      <c r="H6769" s="6">
        <v>72</v>
      </c>
      <c r="I6769" s="6">
        <v>122</v>
      </c>
      <c r="J6769" s="8">
        <v>72</v>
      </c>
      <c r="K6769" s="6">
        <f t="shared" si="40"/>
        <v>72</v>
      </c>
      <c r="M6769" s="9"/>
      <c r="N6769" s="9"/>
    </row>
    <row r="6770" ht="15.75" customHeight="1" spans="1:14">
      <c r="A6770" s="6">
        <v>30</v>
      </c>
      <c r="B6770" s="6" t="s">
        <v>436</v>
      </c>
      <c r="C6770" s="6" t="s">
        <v>11</v>
      </c>
      <c r="D6770" s="7">
        <v>28.662691</v>
      </c>
      <c r="E6770" s="7">
        <v>77.008367</v>
      </c>
      <c r="F6770" s="6" t="s">
        <v>12</v>
      </c>
      <c r="G6770" s="8">
        <v>1</v>
      </c>
      <c r="H6770" s="6">
        <v>72</v>
      </c>
      <c r="I6770" s="6">
        <v>122</v>
      </c>
      <c r="J6770" s="8">
        <v>72</v>
      </c>
      <c r="K6770" s="6">
        <f t="shared" si="40"/>
        <v>72</v>
      </c>
      <c r="M6770" s="9"/>
      <c r="N6770" s="9"/>
    </row>
    <row r="6771" ht="15.75" customHeight="1" spans="1:14">
      <c r="A6771" s="6">
        <v>31</v>
      </c>
      <c r="B6771" s="6" t="s">
        <v>436</v>
      </c>
      <c r="C6771" s="6" t="s">
        <v>11</v>
      </c>
      <c r="D6771" s="7">
        <v>28.662698</v>
      </c>
      <c r="E6771" s="7">
        <v>77.008285</v>
      </c>
      <c r="F6771" s="6" t="s">
        <v>12</v>
      </c>
      <c r="G6771" s="8">
        <v>1</v>
      </c>
      <c r="H6771" s="6">
        <v>72</v>
      </c>
      <c r="I6771" s="6">
        <v>122</v>
      </c>
      <c r="J6771" s="8">
        <v>72</v>
      </c>
      <c r="K6771" s="6">
        <f t="shared" si="40"/>
        <v>72</v>
      </c>
      <c r="M6771" s="9"/>
      <c r="N6771" s="9"/>
    </row>
    <row r="6772" ht="15.75" customHeight="1" spans="1:14">
      <c r="A6772" s="6">
        <v>32</v>
      </c>
      <c r="B6772" s="6" t="s">
        <v>436</v>
      </c>
      <c r="C6772" s="6" t="s">
        <v>11</v>
      </c>
      <c r="D6772" s="7">
        <v>28.66258</v>
      </c>
      <c r="E6772" s="7">
        <v>77.008177</v>
      </c>
      <c r="F6772" s="6" t="s">
        <v>12</v>
      </c>
      <c r="G6772" s="8">
        <v>1</v>
      </c>
      <c r="H6772" s="6">
        <v>72</v>
      </c>
      <c r="I6772" s="6">
        <v>122</v>
      </c>
      <c r="J6772" s="8">
        <v>72</v>
      </c>
      <c r="K6772" s="6">
        <f t="shared" si="40"/>
        <v>72</v>
      </c>
      <c r="M6772" s="9"/>
      <c r="N6772" s="9"/>
    </row>
    <row r="6773" ht="15.75" customHeight="1" spans="1:14">
      <c r="A6773" s="6">
        <v>33</v>
      </c>
      <c r="B6773" s="6" t="s">
        <v>436</v>
      </c>
      <c r="C6773" s="6" t="s">
        <v>11</v>
      </c>
      <c r="D6773" s="7">
        <v>28.662574</v>
      </c>
      <c r="E6773" s="7">
        <v>77.008262</v>
      </c>
      <c r="F6773" s="6" t="s">
        <v>12</v>
      </c>
      <c r="G6773" s="8">
        <v>1</v>
      </c>
      <c r="H6773" s="6">
        <v>72</v>
      </c>
      <c r="I6773" s="6">
        <v>122</v>
      </c>
      <c r="J6773" s="8">
        <v>72</v>
      </c>
      <c r="K6773" s="6">
        <f t="shared" si="40"/>
        <v>72</v>
      </c>
      <c r="M6773" s="9"/>
      <c r="N6773" s="9"/>
    </row>
    <row r="6774" ht="15.75" customHeight="1" spans="1:14">
      <c r="A6774" s="6">
        <v>34</v>
      </c>
      <c r="B6774" s="6" t="s">
        <v>436</v>
      </c>
      <c r="C6774" s="6" t="s">
        <v>11</v>
      </c>
      <c r="D6774" s="7">
        <v>28.662606</v>
      </c>
      <c r="E6774" s="7">
        <v>77.00849</v>
      </c>
      <c r="F6774" s="6" t="s">
        <v>12</v>
      </c>
      <c r="G6774" s="8">
        <v>1</v>
      </c>
      <c r="H6774" s="6">
        <v>72</v>
      </c>
      <c r="I6774" s="6">
        <v>122</v>
      </c>
      <c r="J6774" s="8">
        <v>72</v>
      </c>
      <c r="K6774" s="6">
        <f t="shared" si="40"/>
        <v>72</v>
      </c>
      <c r="M6774" s="9"/>
      <c r="N6774" s="9"/>
    </row>
    <row r="6775" ht="15.75" customHeight="1" spans="1:14">
      <c r="A6775" s="6">
        <v>35</v>
      </c>
      <c r="B6775" s="6" t="s">
        <v>436</v>
      </c>
      <c r="C6775" s="6" t="s">
        <v>11</v>
      </c>
      <c r="D6775" s="7">
        <v>28.662651</v>
      </c>
      <c r="E6775" s="7">
        <v>77.00855</v>
      </c>
      <c r="F6775" s="6" t="s">
        <v>12</v>
      </c>
      <c r="G6775" s="8">
        <v>1</v>
      </c>
      <c r="H6775" s="6">
        <v>72</v>
      </c>
      <c r="I6775" s="6">
        <v>122</v>
      </c>
      <c r="J6775" s="8">
        <v>72</v>
      </c>
      <c r="K6775" s="6">
        <f t="shared" si="40"/>
        <v>72</v>
      </c>
      <c r="M6775" s="9"/>
      <c r="N6775" s="9"/>
    </row>
    <row r="6776" ht="15.75" customHeight="1" spans="1:14">
      <c r="A6776" s="6">
        <v>36</v>
      </c>
      <c r="B6776" s="6" t="s">
        <v>436</v>
      </c>
      <c r="C6776" s="6" t="s">
        <v>11</v>
      </c>
      <c r="D6776" s="7">
        <v>28.662761</v>
      </c>
      <c r="E6776" s="7">
        <v>77.008572</v>
      </c>
      <c r="F6776" s="6" t="s">
        <v>12</v>
      </c>
      <c r="G6776" s="8">
        <v>1</v>
      </c>
      <c r="H6776" s="6">
        <v>72</v>
      </c>
      <c r="I6776" s="6">
        <v>122</v>
      </c>
      <c r="J6776" s="8">
        <v>72</v>
      </c>
      <c r="K6776" s="6">
        <f t="shared" si="40"/>
        <v>72</v>
      </c>
      <c r="M6776" s="9"/>
      <c r="N6776" s="9"/>
    </row>
    <row r="6777" ht="15.75" customHeight="1" spans="1:14">
      <c r="A6777" s="6">
        <v>37</v>
      </c>
      <c r="B6777" s="6" t="s">
        <v>436</v>
      </c>
      <c r="C6777" s="6" t="s">
        <v>11</v>
      </c>
      <c r="D6777" s="7">
        <v>28.662851</v>
      </c>
      <c r="E6777" s="7">
        <v>77.008526</v>
      </c>
      <c r="F6777" s="6" t="s">
        <v>12</v>
      </c>
      <c r="G6777" s="8">
        <v>1</v>
      </c>
      <c r="H6777" s="6">
        <v>72</v>
      </c>
      <c r="I6777" s="6">
        <v>122</v>
      </c>
      <c r="J6777" s="8">
        <v>72</v>
      </c>
      <c r="K6777" s="6">
        <f t="shared" si="40"/>
        <v>72</v>
      </c>
      <c r="M6777" s="9"/>
      <c r="N6777" s="9"/>
    </row>
    <row r="6778" ht="15.75" customHeight="1" spans="1:14">
      <c r="A6778" s="6">
        <v>38</v>
      </c>
      <c r="B6778" s="6" t="s">
        <v>436</v>
      </c>
      <c r="C6778" s="6" t="s">
        <v>11</v>
      </c>
      <c r="D6778" s="7">
        <v>28.662768</v>
      </c>
      <c r="E6778" s="7">
        <v>77.008015</v>
      </c>
      <c r="F6778" s="6" t="s">
        <v>12</v>
      </c>
      <c r="G6778" s="8">
        <v>1</v>
      </c>
      <c r="H6778" s="6">
        <v>72</v>
      </c>
      <c r="I6778" s="6">
        <v>122</v>
      </c>
      <c r="J6778" s="8">
        <v>72</v>
      </c>
      <c r="K6778" s="6">
        <f t="shared" si="40"/>
        <v>72</v>
      </c>
      <c r="M6778" s="9"/>
      <c r="N6778" s="9"/>
    </row>
    <row r="6779" ht="15.75" customHeight="1" spans="1:14">
      <c r="A6779" s="6">
        <v>39</v>
      </c>
      <c r="B6779" s="6" t="s">
        <v>436</v>
      </c>
      <c r="C6779" s="6" t="s">
        <v>11</v>
      </c>
      <c r="D6779" s="7">
        <v>28.662726</v>
      </c>
      <c r="E6779" s="7">
        <v>77.008012</v>
      </c>
      <c r="F6779" s="6" t="s">
        <v>12</v>
      </c>
      <c r="G6779" s="8">
        <v>1</v>
      </c>
      <c r="H6779" s="6">
        <v>72</v>
      </c>
      <c r="I6779" s="6">
        <v>122</v>
      </c>
      <c r="J6779" s="8">
        <v>72</v>
      </c>
      <c r="K6779" s="6">
        <f t="shared" si="40"/>
        <v>72</v>
      </c>
      <c r="M6779" s="9"/>
      <c r="N6779" s="9"/>
    </row>
    <row r="6780" ht="15.75" customHeight="1" spans="1:14">
      <c r="A6780" s="6">
        <v>40</v>
      </c>
      <c r="B6780" s="6" t="s">
        <v>436</v>
      </c>
      <c r="C6780" s="6" t="s">
        <v>11</v>
      </c>
      <c r="D6780" s="7">
        <v>28.662672</v>
      </c>
      <c r="E6780" s="7">
        <v>77.008005</v>
      </c>
      <c r="F6780" s="6" t="s">
        <v>12</v>
      </c>
      <c r="G6780" s="8">
        <v>1</v>
      </c>
      <c r="H6780" s="6">
        <v>72</v>
      </c>
      <c r="I6780" s="6">
        <v>122</v>
      </c>
      <c r="J6780" s="8">
        <v>72</v>
      </c>
      <c r="K6780" s="6">
        <f t="shared" si="40"/>
        <v>72</v>
      </c>
      <c r="M6780" s="9"/>
      <c r="N6780" s="9"/>
    </row>
    <row r="6781" ht="15.75" customHeight="1" spans="1:14">
      <c r="A6781" s="6">
        <v>41</v>
      </c>
      <c r="B6781" s="6" t="s">
        <v>436</v>
      </c>
      <c r="C6781" s="6" t="s">
        <v>11</v>
      </c>
      <c r="D6781" s="7">
        <v>28.66255</v>
      </c>
      <c r="E6781" s="7">
        <v>77.007985</v>
      </c>
      <c r="F6781" s="6" t="s">
        <v>12</v>
      </c>
      <c r="G6781" s="8">
        <v>1</v>
      </c>
      <c r="H6781" s="6">
        <v>72</v>
      </c>
      <c r="I6781" s="6">
        <v>122</v>
      </c>
      <c r="J6781" s="8">
        <v>72</v>
      </c>
      <c r="K6781" s="6">
        <f t="shared" si="40"/>
        <v>72</v>
      </c>
      <c r="M6781" s="9"/>
      <c r="N6781" s="9"/>
    </row>
    <row r="6782" ht="15.75" customHeight="1" spans="1:14">
      <c r="A6782" s="6">
        <v>42</v>
      </c>
      <c r="B6782" s="6" t="s">
        <v>436</v>
      </c>
      <c r="C6782" s="6" t="s">
        <v>11</v>
      </c>
      <c r="D6782" s="7">
        <v>28.662585</v>
      </c>
      <c r="E6782" s="7">
        <v>77.007989</v>
      </c>
      <c r="F6782" s="6" t="s">
        <v>12</v>
      </c>
      <c r="G6782" s="8">
        <v>1</v>
      </c>
      <c r="H6782" s="6">
        <v>72</v>
      </c>
      <c r="I6782" s="6">
        <v>122</v>
      </c>
      <c r="J6782" s="8">
        <v>72</v>
      </c>
      <c r="K6782" s="6">
        <f t="shared" si="40"/>
        <v>72</v>
      </c>
      <c r="M6782" s="9"/>
      <c r="N6782" s="9"/>
    </row>
    <row r="6783" ht="15.75" customHeight="1" spans="1:14">
      <c r="A6783" s="6">
        <v>43</v>
      </c>
      <c r="B6783" s="6" t="s">
        <v>436</v>
      </c>
      <c r="C6783" s="6" t="s">
        <v>11</v>
      </c>
      <c r="D6783" s="7">
        <v>28.662762</v>
      </c>
      <c r="E6783" s="7">
        <v>77.00799</v>
      </c>
      <c r="F6783" s="6" t="s">
        <v>12</v>
      </c>
      <c r="G6783" s="8">
        <v>1</v>
      </c>
      <c r="H6783" s="6">
        <v>72</v>
      </c>
      <c r="I6783" s="6">
        <v>122</v>
      </c>
      <c r="J6783" s="8">
        <v>72</v>
      </c>
      <c r="K6783" s="6">
        <f t="shared" si="40"/>
        <v>72</v>
      </c>
      <c r="M6783" s="9"/>
      <c r="N6783" s="9"/>
    </row>
    <row r="6784" ht="15.75" customHeight="1" spans="1:14">
      <c r="A6784" s="6">
        <v>44</v>
      </c>
      <c r="B6784" s="6" t="s">
        <v>436</v>
      </c>
      <c r="C6784" s="6" t="s">
        <v>11</v>
      </c>
      <c r="D6784" s="7">
        <v>28.662764</v>
      </c>
      <c r="E6784" s="7">
        <v>77.007989</v>
      </c>
      <c r="F6784" s="6" t="s">
        <v>12</v>
      </c>
      <c r="G6784" s="8">
        <v>4</v>
      </c>
      <c r="H6784" s="6" t="s">
        <v>46</v>
      </c>
      <c r="I6784" s="6">
        <v>122</v>
      </c>
      <c r="J6784" s="8">
        <v>140</v>
      </c>
      <c r="K6784" s="6">
        <f t="shared" si="40"/>
        <v>560</v>
      </c>
      <c r="M6784" s="9"/>
      <c r="N6784" s="9"/>
    </row>
    <row r="6785" ht="15.75" customHeight="1" spans="1:14">
      <c r="A6785" s="6">
        <v>45</v>
      </c>
      <c r="B6785" s="6" t="s">
        <v>436</v>
      </c>
      <c r="C6785" s="6" t="s">
        <v>11</v>
      </c>
      <c r="D6785" s="7">
        <v>28.662782</v>
      </c>
      <c r="E6785" s="7">
        <v>77.007986</v>
      </c>
      <c r="F6785" s="6" t="s">
        <v>12</v>
      </c>
      <c r="G6785" s="8">
        <v>1</v>
      </c>
      <c r="H6785" s="6">
        <v>72</v>
      </c>
      <c r="I6785" s="6">
        <v>122</v>
      </c>
      <c r="J6785" s="8">
        <v>72</v>
      </c>
      <c r="K6785" s="6">
        <f t="shared" si="40"/>
        <v>72</v>
      </c>
      <c r="M6785" s="9"/>
      <c r="N6785" s="9"/>
    </row>
    <row r="6786" ht="15.75" customHeight="1" spans="1:14">
      <c r="A6786" s="6">
        <v>46</v>
      </c>
      <c r="B6786" s="6" t="s">
        <v>436</v>
      </c>
      <c r="C6786" s="6" t="s">
        <v>11</v>
      </c>
      <c r="D6786" s="7">
        <v>28.662821</v>
      </c>
      <c r="E6786" s="7">
        <v>77.007968</v>
      </c>
      <c r="F6786" s="6" t="s">
        <v>12</v>
      </c>
      <c r="G6786" s="8">
        <v>1</v>
      </c>
      <c r="H6786" s="6">
        <v>72</v>
      </c>
      <c r="I6786" s="6">
        <v>122</v>
      </c>
      <c r="J6786" s="8">
        <v>72</v>
      </c>
      <c r="K6786" s="6">
        <f t="shared" si="40"/>
        <v>72</v>
      </c>
      <c r="M6786" s="9"/>
      <c r="N6786" s="9"/>
    </row>
    <row r="6787" ht="15.75" customHeight="1" spans="1:14">
      <c r="A6787" s="6">
        <v>47</v>
      </c>
      <c r="B6787" s="6" t="s">
        <v>436</v>
      </c>
      <c r="C6787" s="6" t="s">
        <v>11</v>
      </c>
      <c r="D6787" s="7">
        <v>28.662909</v>
      </c>
      <c r="E6787" s="7">
        <v>77.007958</v>
      </c>
      <c r="F6787" s="6" t="s">
        <v>12</v>
      </c>
      <c r="G6787" s="8">
        <v>1</v>
      </c>
      <c r="H6787" s="6">
        <v>72</v>
      </c>
      <c r="I6787" s="6">
        <v>122</v>
      </c>
      <c r="J6787" s="8">
        <v>72</v>
      </c>
      <c r="K6787" s="6">
        <f t="shared" si="40"/>
        <v>72</v>
      </c>
      <c r="M6787" s="9"/>
      <c r="N6787" s="9"/>
    </row>
    <row r="6788" ht="15.75" customHeight="1" spans="1:14">
      <c r="A6788" s="6">
        <v>48</v>
      </c>
      <c r="B6788" s="6" t="s">
        <v>436</v>
      </c>
      <c r="C6788" s="6" t="s">
        <v>11</v>
      </c>
      <c r="D6788" s="7">
        <v>28.663066</v>
      </c>
      <c r="E6788" s="7">
        <v>77.007963</v>
      </c>
      <c r="F6788" s="6" t="s">
        <v>12</v>
      </c>
      <c r="G6788" s="8">
        <v>1</v>
      </c>
      <c r="H6788" s="6">
        <v>72</v>
      </c>
      <c r="I6788" s="6">
        <v>122</v>
      </c>
      <c r="J6788" s="8">
        <v>72</v>
      </c>
      <c r="K6788" s="6">
        <f t="shared" si="40"/>
        <v>72</v>
      </c>
      <c r="M6788" s="9"/>
      <c r="N6788" s="9"/>
    </row>
    <row r="6789" ht="15.75" customHeight="1" spans="1:14">
      <c r="A6789" s="6">
        <v>49</v>
      </c>
      <c r="B6789" s="6" t="s">
        <v>436</v>
      </c>
      <c r="C6789" s="6" t="s">
        <v>11</v>
      </c>
      <c r="D6789" s="7">
        <v>28.66307</v>
      </c>
      <c r="E6789" s="7">
        <v>77.007964</v>
      </c>
      <c r="F6789" s="6" t="s">
        <v>12</v>
      </c>
      <c r="G6789" s="8">
        <v>1</v>
      </c>
      <c r="H6789" s="6">
        <v>72</v>
      </c>
      <c r="I6789" s="6">
        <v>122</v>
      </c>
      <c r="J6789" s="8">
        <v>72</v>
      </c>
      <c r="K6789" s="6">
        <f t="shared" si="40"/>
        <v>72</v>
      </c>
      <c r="M6789" s="9"/>
      <c r="N6789" s="9"/>
    </row>
    <row r="6790" ht="15.75" customHeight="1" spans="1:14">
      <c r="A6790" s="6">
        <v>50</v>
      </c>
      <c r="B6790" s="6" t="s">
        <v>436</v>
      </c>
      <c r="C6790" s="6" t="s">
        <v>11</v>
      </c>
      <c r="D6790" s="7">
        <v>28.663438</v>
      </c>
      <c r="E6790" s="7">
        <v>77.008009</v>
      </c>
      <c r="F6790" s="6" t="s">
        <v>12</v>
      </c>
      <c r="G6790" s="8">
        <v>1</v>
      </c>
      <c r="H6790" s="6">
        <v>72</v>
      </c>
      <c r="I6790" s="6">
        <v>122</v>
      </c>
      <c r="J6790" s="8">
        <v>72</v>
      </c>
      <c r="K6790" s="6">
        <f t="shared" si="40"/>
        <v>72</v>
      </c>
      <c r="M6790" s="9"/>
      <c r="N6790" s="9"/>
    </row>
    <row r="6791" ht="15.75" customHeight="1" spans="1:14">
      <c r="A6791" s="6">
        <v>51</v>
      </c>
      <c r="B6791" s="6" t="s">
        <v>436</v>
      </c>
      <c r="C6791" s="6" t="s">
        <v>11</v>
      </c>
      <c r="D6791" s="7">
        <v>28.663436</v>
      </c>
      <c r="E6791" s="7">
        <v>77.00807</v>
      </c>
      <c r="F6791" s="6" t="s">
        <v>12</v>
      </c>
      <c r="G6791" s="8">
        <v>1</v>
      </c>
      <c r="H6791" s="6">
        <v>72</v>
      </c>
      <c r="I6791" s="6">
        <v>122</v>
      </c>
      <c r="J6791" s="8">
        <v>72</v>
      </c>
      <c r="K6791" s="6">
        <f t="shared" si="40"/>
        <v>72</v>
      </c>
      <c r="M6791" s="9"/>
      <c r="N6791" s="9"/>
    </row>
    <row r="6792" ht="15.75" customHeight="1" spans="1:14">
      <c r="A6792" s="6">
        <v>52</v>
      </c>
      <c r="B6792" s="6" t="s">
        <v>436</v>
      </c>
      <c r="C6792" s="6" t="s">
        <v>11</v>
      </c>
      <c r="D6792" s="7">
        <v>28.663429</v>
      </c>
      <c r="E6792" s="7">
        <v>77.008142</v>
      </c>
      <c r="F6792" s="6" t="s">
        <v>12</v>
      </c>
      <c r="G6792" s="8">
        <v>1</v>
      </c>
      <c r="H6792" s="6">
        <v>72</v>
      </c>
      <c r="I6792" s="6">
        <v>122</v>
      </c>
      <c r="J6792" s="8">
        <v>72</v>
      </c>
      <c r="K6792" s="6">
        <f t="shared" si="40"/>
        <v>72</v>
      </c>
      <c r="M6792" s="9"/>
      <c r="N6792" s="9"/>
    </row>
    <row r="6793" ht="15.75" customHeight="1" spans="1:14">
      <c r="A6793" s="6">
        <v>53</v>
      </c>
      <c r="B6793" s="6" t="s">
        <v>436</v>
      </c>
      <c r="C6793" s="6" t="s">
        <v>11</v>
      </c>
      <c r="D6793" s="7">
        <v>28.663407</v>
      </c>
      <c r="E6793" s="7">
        <v>77.008301</v>
      </c>
      <c r="F6793" s="6" t="s">
        <v>12</v>
      </c>
      <c r="G6793" s="8">
        <v>1</v>
      </c>
      <c r="H6793" s="6">
        <v>72</v>
      </c>
      <c r="I6793" s="6">
        <v>122</v>
      </c>
      <c r="J6793" s="8">
        <v>72</v>
      </c>
      <c r="K6793" s="6">
        <f t="shared" si="40"/>
        <v>72</v>
      </c>
      <c r="M6793" s="9"/>
      <c r="N6793" s="9"/>
    </row>
    <row r="6794" ht="15.75" customHeight="1" spans="1:14">
      <c r="A6794" s="6">
        <v>54</v>
      </c>
      <c r="B6794" s="6" t="s">
        <v>436</v>
      </c>
      <c r="C6794" s="6" t="s">
        <v>11</v>
      </c>
      <c r="D6794" s="7">
        <v>28.663244</v>
      </c>
      <c r="E6794" s="7">
        <v>77.008224</v>
      </c>
      <c r="F6794" s="6" t="s">
        <v>12</v>
      </c>
      <c r="G6794" s="8">
        <v>1</v>
      </c>
      <c r="H6794" s="6">
        <v>72</v>
      </c>
      <c r="I6794" s="6">
        <v>122</v>
      </c>
      <c r="J6794" s="8">
        <v>72</v>
      </c>
      <c r="K6794" s="6">
        <f t="shared" si="40"/>
        <v>72</v>
      </c>
      <c r="M6794" s="9"/>
      <c r="N6794" s="9"/>
    </row>
    <row r="6795" ht="15.75" customHeight="1" spans="1:14">
      <c r="A6795" s="6">
        <v>55</v>
      </c>
      <c r="B6795" s="6" t="s">
        <v>436</v>
      </c>
      <c r="C6795" s="6" t="s">
        <v>11</v>
      </c>
      <c r="D6795" s="7">
        <v>28.663096</v>
      </c>
      <c r="E6795" s="7">
        <v>77.008154</v>
      </c>
      <c r="F6795" s="6" t="s">
        <v>12</v>
      </c>
      <c r="G6795" s="8">
        <v>1</v>
      </c>
      <c r="H6795" s="6">
        <v>72</v>
      </c>
      <c r="I6795" s="6">
        <v>122</v>
      </c>
      <c r="J6795" s="8">
        <v>72</v>
      </c>
      <c r="K6795" s="6">
        <f t="shared" si="40"/>
        <v>72</v>
      </c>
      <c r="M6795" s="9"/>
      <c r="N6795" s="9"/>
    </row>
    <row r="6796" ht="15.75" customHeight="1" spans="1:14">
      <c r="A6796" s="6">
        <v>56</v>
      </c>
      <c r="B6796" s="6" t="s">
        <v>436</v>
      </c>
      <c r="C6796" s="6" t="s">
        <v>11</v>
      </c>
      <c r="D6796" s="7">
        <v>28.663088</v>
      </c>
      <c r="E6796" s="7">
        <v>77.008246</v>
      </c>
      <c r="F6796" s="6" t="s">
        <v>12</v>
      </c>
      <c r="G6796" s="8">
        <v>1</v>
      </c>
      <c r="H6796" s="6">
        <v>72</v>
      </c>
      <c r="I6796" s="6">
        <v>122</v>
      </c>
      <c r="J6796" s="8">
        <v>72</v>
      </c>
      <c r="K6796" s="6">
        <f t="shared" si="40"/>
        <v>72</v>
      </c>
      <c r="M6796" s="9"/>
      <c r="N6796" s="9"/>
    </row>
    <row r="6797" ht="15.75" customHeight="1" spans="1:14">
      <c r="A6797" s="6">
        <v>57</v>
      </c>
      <c r="B6797" s="6" t="s">
        <v>436</v>
      </c>
      <c r="C6797" s="6" t="s">
        <v>11</v>
      </c>
      <c r="D6797" s="7">
        <v>28.663109</v>
      </c>
      <c r="E6797" s="7">
        <v>77.008325</v>
      </c>
      <c r="F6797" s="6" t="s">
        <v>12</v>
      </c>
      <c r="G6797" s="8">
        <v>1</v>
      </c>
      <c r="H6797" s="6">
        <v>72</v>
      </c>
      <c r="I6797" s="6">
        <v>122</v>
      </c>
      <c r="J6797" s="8">
        <v>72</v>
      </c>
      <c r="K6797" s="6">
        <f t="shared" si="40"/>
        <v>72</v>
      </c>
      <c r="M6797" s="9"/>
      <c r="N6797" s="9"/>
    </row>
    <row r="6798" ht="15.75" customHeight="1" spans="1:14">
      <c r="A6798" s="6">
        <v>58</v>
      </c>
      <c r="B6798" s="6" t="s">
        <v>436</v>
      </c>
      <c r="C6798" s="6" t="s">
        <v>11</v>
      </c>
      <c r="D6798" s="7">
        <v>28.663103</v>
      </c>
      <c r="E6798" s="7">
        <v>77.008445</v>
      </c>
      <c r="F6798" s="6" t="s">
        <v>12</v>
      </c>
      <c r="G6798" s="8">
        <v>1</v>
      </c>
      <c r="H6798" s="6">
        <v>72</v>
      </c>
      <c r="I6798" s="6">
        <v>122</v>
      </c>
      <c r="J6798" s="8">
        <v>72</v>
      </c>
      <c r="K6798" s="6">
        <f t="shared" si="40"/>
        <v>72</v>
      </c>
      <c r="M6798" s="9"/>
      <c r="N6798" s="9"/>
    </row>
    <row r="6799" ht="15.75" customHeight="1" spans="1:14">
      <c r="A6799" s="6">
        <v>59</v>
      </c>
      <c r="B6799" s="6" t="s">
        <v>436</v>
      </c>
      <c r="C6799" s="6" t="s">
        <v>11</v>
      </c>
      <c r="D6799" s="7">
        <v>28.663158</v>
      </c>
      <c r="E6799" s="7">
        <v>77.008596</v>
      </c>
      <c r="F6799" s="6" t="s">
        <v>12</v>
      </c>
      <c r="G6799" s="8">
        <v>1</v>
      </c>
      <c r="H6799" s="6">
        <v>72</v>
      </c>
      <c r="I6799" s="6">
        <v>122</v>
      </c>
      <c r="J6799" s="8">
        <v>72</v>
      </c>
      <c r="K6799" s="6">
        <f t="shared" si="40"/>
        <v>72</v>
      </c>
      <c r="M6799" s="9"/>
      <c r="N6799" s="9"/>
    </row>
    <row r="6800" ht="15.75" customHeight="1" spans="1:14">
      <c r="A6800" s="6">
        <v>60</v>
      </c>
      <c r="B6800" s="6" t="s">
        <v>436</v>
      </c>
      <c r="C6800" s="6" t="s">
        <v>11</v>
      </c>
      <c r="D6800" s="7">
        <v>28.663409</v>
      </c>
      <c r="E6800" s="7">
        <v>77.008665</v>
      </c>
      <c r="F6800" s="6" t="s">
        <v>12</v>
      </c>
      <c r="G6800" s="8">
        <v>1</v>
      </c>
      <c r="H6800" s="6">
        <v>72</v>
      </c>
      <c r="I6800" s="6">
        <v>122</v>
      </c>
      <c r="J6800" s="8">
        <v>72</v>
      </c>
      <c r="K6800" s="6">
        <f t="shared" si="40"/>
        <v>72</v>
      </c>
      <c r="M6800" s="9"/>
      <c r="N6800" s="9"/>
    </row>
    <row r="6801" ht="15.75" customHeight="1" spans="1:14">
      <c r="A6801" s="6">
        <v>61</v>
      </c>
      <c r="B6801" s="6" t="s">
        <v>436</v>
      </c>
      <c r="C6801" s="6" t="s">
        <v>11</v>
      </c>
      <c r="D6801" s="7">
        <v>28.663416</v>
      </c>
      <c r="E6801" s="7">
        <v>77.008673</v>
      </c>
      <c r="F6801" s="6" t="s">
        <v>12</v>
      </c>
      <c r="G6801" s="8">
        <v>1</v>
      </c>
      <c r="H6801" s="6">
        <v>72</v>
      </c>
      <c r="I6801" s="6">
        <v>122</v>
      </c>
      <c r="J6801" s="8">
        <v>72</v>
      </c>
      <c r="K6801" s="6">
        <f t="shared" si="40"/>
        <v>72</v>
      </c>
      <c r="M6801" s="9"/>
      <c r="N6801" s="9"/>
    </row>
    <row r="6802" ht="15.75" customHeight="1" spans="1:14">
      <c r="A6802" s="6">
        <v>62</v>
      </c>
      <c r="B6802" s="6" t="s">
        <v>436</v>
      </c>
      <c r="C6802" s="6" t="s">
        <v>11</v>
      </c>
      <c r="D6802" s="7">
        <v>28.663434</v>
      </c>
      <c r="E6802" s="7">
        <v>77.008849</v>
      </c>
      <c r="F6802" s="6" t="s">
        <v>12</v>
      </c>
      <c r="G6802" s="8">
        <v>1</v>
      </c>
      <c r="H6802" s="6">
        <v>72</v>
      </c>
      <c r="I6802" s="6">
        <v>122</v>
      </c>
      <c r="J6802" s="8">
        <v>72</v>
      </c>
      <c r="K6802" s="6">
        <f t="shared" si="40"/>
        <v>72</v>
      </c>
      <c r="M6802" s="9"/>
      <c r="N6802" s="9"/>
    </row>
    <row r="6803" ht="15.75" customHeight="1" spans="1:14">
      <c r="A6803" s="6">
        <v>63</v>
      </c>
      <c r="B6803" s="6" t="s">
        <v>436</v>
      </c>
      <c r="C6803" s="6" t="s">
        <v>11</v>
      </c>
      <c r="D6803" s="7">
        <v>28.663434</v>
      </c>
      <c r="E6803" s="7">
        <v>77.00888</v>
      </c>
      <c r="F6803" s="6" t="s">
        <v>12</v>
      </c>
      <c r="G6803" s="8">
        <v>1</v>
      </c>
      <c r="H6803" s="6">
        <v>72</v>
      </c>
      <c r="I6803" s="6">
        <v>122</v>
      </c>
      <c r="J6803" s="8">
        <v>72</v>
      </c>
      <c r="K6803" s="6">
        <f t="shared" si="40"/>
        <v>72</v>
      </c>
      <c r="M6803" s="9"/>
      <c r="N6803" s="9"/>
    </row>
    <row r="6804" ht="15.75" customHeight="1" spans="1:14">
      <c r="A6804" s="6">
        <v>64</v>
      </c>
      <c r="B6804" s="6" t="s">
        <v>436</v>
      </c>
      <c r="C6804" s="6" t="s">
        <v>11</v>
      </c>
      <c r="D6804" s="7">
        <v>28.663407</v>
      </c>
      <c r="E6804" s="7">
        <v>77.009296</v>
      </c>
      <c r="F6804" s="6" t="s">
        <v>12</v>
      </c>
      <c r="G6804" s="8">
        <v>1</v>
      </c>
      <c r="H6804" s="6">
        <v>72</v>
      </c>
      <c r="I6804" s="6">
        <v>122</v>
      </c>
      <c r="J6804" s="8">
        <v>72</v>
      </c>
      <c r="K6804" s="6">
        <f t="shared" si="40"/>
        <v>72</v>
      </c>
      <c r="M6804" s="9"/>
      <c r="N6804" s="9"/>
    </row>
    <row r="6805" ht="15.75" customHeight="1" spans="1:14">
      <c r="A6805" s="6">
        <v>65</v>
      </c>
      <c r="B6805" s="6" t="s">
        <v>436</v>
      </c>
      <c r="C6805" s="6" t="s">
        <v>11</v>
      </c>
      <c r="D6805" s="7">
        <v>28.663381</v>
      </c>
      <c r="E6805" s="7">
        <v>77.009348</v>
      </c>
      <c r="F6805" s="6" t="s">
        <v>12</v>
      </c>
      <c r="G6805" s="8">
        <v>1</v>
      </c>
      <c r="H6805" s="6">
        <v>72</v>
      </c>
      <c r="I6805" s="6">
        <v>122</v>
      </c>
      <c r="J6805" s="8">
        <v>72</v>
      </c>
      <c r="K6805" s="6">
        <f t="shared" si="40"/>
        <v>72</v>
      </c>
      <c r="M6805" s="9"/>
      <c r="N6805" s="9"/>
    </row>
    <row r="6806" ht="15.75" customHeight="1" spans="1:14">
      <c r="A6806" s="6">
        <v>66</v>
      </c>
      <c r="B6806" s="6" t="s">
        <v>436</v>
      </c>
      <c r="C6806" s="6" t="s">
        <v>11</v>
      </c>
      <c r="D6806" s="7">
        <v>28.663345</v>
      </c>
      <c r="E6806" s="7">
        <v>77.009393</v>
      </c>
      <c r="F6806" s="6" t="s">
        <v>12</v>
      </c>
      <c r="G6806" s="8">
        <v>1</v>
      </c>
      <c r="H6806" s="6">
        <v>72</v>
      </c>
      <c r="I6806" s="6">
        <v>122</v>
      </c>
      <c r="J6806" s="8">
        <v>72</v>
      </c>
      <c r="K6806" s="6">
        <f t="shared" si="40"/>
        <v>72</v>
      </c>
      <c r="M6806" s="9"/>
      <c r="N6806" s="9"/>
    </row>
    <row r="6807" ht="15.75" customHeight="1" spans="1:14">
      <c r="A6807" s="6">
        <v>67</v>
      </c>
      <c r="B6807" s="6" t="s">
        <v>436</v>
      </c>
      <c r="C6807" s="6" t="s">
        <v>11</v>
      </c>
      <c r="D6807" s="7">
        <v>28.663341</v>
      </c>
      <c r="E6807" s="7">
        <v>77.009479</v>
      </c>
      <c r="F6807" s="6" t="s">
        <v>12</v>
      </c>
      <c r="G6807" s="8">
        <v>1</v>
      </c>
      <c r="H6807" s="6">
        <v>72</v>
      </c>
      <c r="I6807" s="6">
        <v>122</v>
      </c>
      <c r="J6807" s="8">
        <v>72</v>
      </c>
      <c r="K6807" s="6">
        <f t="shared" si="40"/>
        <v>72</v>
      </c>
      <c r="M6807" s="9"/>
      <c r="N6807" s="9"/>
    </row>
    <row r="6808" ht="15.75" customHeight="1" spans="1:14">
      <c r="A6808" s="6">
        <v>68</v>
      </c>
      <c r="B6808" s="6" t="s">
        <v>436</v>
      </c>
      <c r="C6808" s="6" t="s">
        <v>11</v>
      </c>
      <c r="D6808" s="7">
        <v>28.663341</v>
      </c>
      <c r="E6808" s="7">
        <v>77.009526</v>
      </c>
      <c r="F6808" s="6" t="s">
        <v>12</v>
      </c>
      <c r="G6808" s="8">
        <v>1</v>
      </c>
      <c r="H6808" s="6">
        <v>72</v>
      </c>
      <c r="I6808" s="6">
        <v>122</v>
      </c>
      <c r="J6808" s="8">
        <v>72</v>
      </c>
      <c r="K6808" s="6">
        <f t="shared" si="40"/>
        <v>72</v>
      </c>
      <c r="M6808" s="9"/>
      <c r="N6808" s="9"/>
    </row>
    <row r="6809" ht="15.75" customHeight="1" spans="1:14">
      <c r="A6809" s="6">
        <v>69</v>
      </c>
      <c r="B6809" s="6" t="s">
        <v>436</v>
      </c>
      <c r="C6809" s="6" t="s">
        <v>11</v>
      </c>
      <c r="D6809" s="7">
        <v>28.663335</v>
      </c>
      <c r="E6809" s="7">
        <v>77.009615</v>
      </c>
      <c r="F6809" s="6" t="s">
        <v>12</v>
      </c>
      <c r="G6809" s="8">
        <v>1</v>
      </c>
      <c r="H6809" s="6">
        <v>72</v>
      </c>
      <c r="I6809" s="6">
        <v>122</v>
      </c>
      <c r="J6809" s="8">
        <v>72</v>
      </c>
      <c r="K6809" s="6">
        <f t="shared" si="40"/>
        <v>72</v>
      </c>
      <c r="M6809" s="9"/>
      <c r="N6809" s="9"/>
    </row>
    <row r="6810" ht="15.75" customHeight="1" spans="1:14">
      <c r="A6810" s="6">
        <v>70</v>
      </c>
      <c r="B6810" s="6" t="s">
        <v>436</v>
      </c>
      <c r="C6810" s="6" t="s">
        <v>11</v>
      </c>
      <c r="D6810" s="7">
        <v>28.663357</v>
      </c>
      <c r="E6810" s="7">
        <v>77.009688</v>
      </c>
      <c r="F6810" s="6" t="s">
        <v>12</v>
      </c>
      <c r="G6810" s="8">
        <v>1</v>
      </c>
      <c r="H6810" s="6">
        <v>72</v>
      </c>
      <c r="I6810" s="6">
        <v>122</v>
      </c>
      <c r="J6810" s="8">
        <v>72</v>
      </c>
      <c r="K6810" s="6">
        <f t="shared" si="40"/>
        <v>72</v>
      </c>
      <c r="M6810" s="9"/>
      <c r="N6810" s="9"/>
    </row>
    <row r="6811" ht="15.75" customHeight="1" spans="1:14">
      <c r="A6811" s="6">
        <v>1</v>
      </c>
      <c r="B6811" s="6" t="s">
        <v>366</v>
      </c>
      <c r="C6811" s="6" t="s">
        <v>11</v>
      </c>
      <c r="D6811" s="7">
        <v>28.641899</v>
      </c>
      <c r="E6811" s="7">
        <v>77.010252</v>
      </c>
      <c r="F6811" s="6" t="s">
        <v>12</v>
      </c>
      <c r="G6811" s="8">
        <v>1</v>
      </c>
      <c r="H6811" s="6">
        <v>72</v>
      </c>
      <c r="I6811" s="6">
        <v>122</v>
      </c>
      <c r="J6811" s="8">
        <v>72</v>
      </c>
      <c r="K6811" s="6">
        <f t="shared" si="40"/>
        <v>72</v>
      </c>
      <c r="M6811" s="9"/>
      <c r="N6811" s="9"/>
    </row>
    <row r="6812" ht="15.75" customHeight="1" spans="1:14">
      <c r="A6812" s="6">
        <v>2</v>
      </c>
      <c r="B6812" s="6" t="s">
        <v>366</v>
      </c>
      <c r="C6812" s="6" t="s">
        <v>11</v>
      </c>
      <c r="D6812" s="7">
        <v>28.642728</v>
      </c>
      <c r="E6812" s="7">
        <v>77.010155</v>
      </c>
      <c r="F6812" s="6" t="s">
        <v>12</v>
      </c>
      <c r="G6812" s="8">
        <v>1</v>
      </c>
      <c r="H6812" s="6">
        <v>72</v>
      </c>
      <c r="I6812" s="6">
        <v>122</v>
      </c>
      <c r="J6812" s="8">
        <v>72</v>
      </c>
      <c r="K6812" s="6">
        <f t="shared" si="40"/>
        <v>72</v>
      </c>
      <c r="M6812" s="9"/>
      <c r="N6812" s="9"/>
    </row>
    <row r="6813" ht="15.75" customHeight="1" spans="1:14">
      <c r="A6813" s="6">
        <v>3</v>
      </c>
      <c r="B6813" s="6" t="s">
        <v>366</v>
      </c>
      <c r="C6813" s="6" t="s">
        <v>11</v>
      </c>
      <c r="D6813" s="7">
        <v>28.642634</v>
      </c>
      <c r="E6813" s="7">
        <v>77.010137</v>
      </c>
      <c r="F6813" s="6" t="s">
        <v>12</v>
      </c>
      <c r="G6813" s="8">
        <v>1</v>
      </c>
      <c r="H6813" s="6">
        <v>72</v>
      </c>
      <c r="I6813" s="6">
        <v>122</v>
      </c>
      <c r="J6813" s="8">
        <v>72</v>
      </c>
      <c r="K6813" s="6">
        <f t="shared" si="40"/>
        <v>72</v>
      </c>
      <c r="M6813" s="9"/>
      <c r="N6813" s="9"/>
    </row>
    <row r="6814" ht="15.75" customHeight="1" spans="1:14">
      <c r="A6814" s="6">
        <v>4</v>
      </c>
      <c r="B6814" s="6" t="s">
        <v>366</v>
      </c>
      <c r="C6814" s="6" t="s">
        <v>11</v>
      </c>
      <c r="D6814" s="7">
        <v>28.642514</v>
      </c>
      <c r="E6814" s="7">
        <v>77.01014</v>
      </c>
      <c r="F6814" s="6" t="s">
        <v>12</v>
      </c>
      <c r="G6814" s="8">
        <v>1</v>
      </c>
      <c r="H6814" s="6">
        <v>72</v>
      </c>
      <c r="I6814" s="6">
        <v>122</v>
      </c>
      <c r="J6814" s="8">
        <v>72</v>
      </c>
      <c r="K6814" s="6">
        <f t="shared" si="40"/>
        <v>72</v>
      </c>
      <c r="M6814" s="9"/>
      <c r="N6814" s="9"/>
    </row>
    <row r="6815" ht="15.75" customHeight="1" spans="1:14">
      <c r="A6815" s="6">
        <v>5</v>
      </c>
      <c r="B6815" s="6" t="s">
        <v>366</v>
      </c>
      <c r="C6815" s="6" t="s">
        <v>11</v>
      </c>
      <c r="D6815" s="7">
        <v>28.642518</v>
      </c>
      <c r="E6815" s="7">
        <v>77.009894</v>
      </c>
      <c r="F6815" s="6" t="s">
        <v>12</v>
      </c>
      <c r="G6815" s="8">
        <v>1</v>
      </c>
      <c r="H6815" s="6">
        <v>72</v>
      </c>
      <c r="I6815" s="6">
        <v>122</v>
      </c>
      <c r="J6815" s="8">
        <v>72</v>
      </c>
      <c r="K6815" s="6">
        <f t="shared" si="40"/>
        <v>72</v>
      </c>
      <c r="M6815" s="9"/>
      <c r="N6815" s="9"/>
    </row>
    <row r="6816" ht="15.75" customHeight="1" spans="1:14">
      <c r="A6816" s="6">
        <v>6</v>
      </c>
      <c r="B6816" s="6" t="s">
        <v>366</v>
      </c>
      <c r="C6816" s="6" t="s">
        <v>11</v>
      </c>
      <c r="D6816" s="7">
        <v>28.641596</v>
      </c>
      <c r="E6816" s="7">
        <v>77.009561</v>
      </c>
      <c r="F6816" s="6" t="s">
        <v>12</v>
      </c>
      <c r="G6816" s="8">
        <v>1</v>
      </c>
      <c r="H6816" s="6">
        <v>72</v>
      </c>
      <c r="I6816" s="6">
        <v>122</v>
      </c>
      <c r="J6816" s="8">
        <v>72</v>
      </c>
      <c r="K6816" s="6">
        <f t="shared" si="40"/>
        <v>72</v>
      </c>
      <c r="M6816" s="9"/>
      <c r="N6816" s="9"/>
    </row>
    <row r="6817" ht="15.75" customHeight="1" spans="1:14">
      <c r="A6817" s="6">
        <v>7</v>
      </c>
      <c r="B6817" s="6" t="s">
        <v>366</v>
      </c>
      <c r="C6817" s="6" t="s">
        <v>11</v>
      </c>
      <c r="D6817" s="7">
        <v>28.64159</v>
      </c>
      <c r="E6817" s="7">
        <v>77.009507</v>
      </c>
      <c r="F6817" s="6" t="s">
        <v>12</v>
      </c>
      <c r="G6817" s="8">
        <v>1</v>
      </c>
      <c r="H6817" s="6">
        <v>72</v>
      </c>
      <c r="I6817" s="6">
        <v>122</v>
      </c>
      <c r="J6817" s="8">
        <v>72</v>
      </c>
      <c r="K6817" s="6">
        <f t="shared" si="40"/>
        <v>72</v>
      </c>
      <c r="M6817" s="9"/>
      <c r="N6817" s="9"/>
    </row>
    <row r="6818" ht="15.75" customHeight="1" spans="1:14">
      <c r="A6818" s="6">
        <v>8</v>
      </c>
      <c r="B6818" s="6" t="s">
        <v>366</v>
      </c>
      <c r="C6818" s="6" t="s">
        <v>11</v>
      </c>
      <c r="D6818" s="7">
        <v>28.641908</v>
      </c>
      <c r="E6818" s="7">
        <v>77.008575</v>
      </c>
      <c r="F6818" s="6" t="s">
        <v>12</v>
      </c>
      <c r="G6818" s="8">
        <v>1</v>
      </c>
      <c r="H6818" s="6">
        <v>72</v>
      </c>
      <c r="I6818" s="6">
        <v>122</v>
      </c>
      <c r="J6818" s="8">
        <v>72</v>
      </c>
      <c r="K6818" s="6">
        <f t="shared" si="40"/>
        <v>72</v>
      </c>
      <c r="M6818" s="9"/>
      <c r="N6818" s="9"/>
    </row>
    <row r="6819" ht="15.75" customHeight="1" spans="1:14">
      <c r="A6819" s="6">
        <v>9</v>
      </c>
      <c r="B6819" s="6" t="s">
        <v>366</v>
      </c>
      <c r="C6819" s="6" t="s">
        <v>11</v>
      </c>
      <c r="D6819" s="7">
        <v>28.642717</v>
      </c>
      <c r="E6819" s="7">
        <v>77.008596</v>
      </c>
      <c r="F6819" s="6" t="s">
        <v>12</v>
      </c>
      <c r="G6819" s="8">
        <v>1</v>
      </c>
      <c r="H6819" s="6">
        <v>72</v>
      </c>
      <c r="I6819" s="6">
        <v>122</v>
      </c>
      <c r="J6819" s="8">
        <v>72</v>
      </c>
      <c r="K6819" s="6">
        <f t="shared" si="40"/>
        <v>72</v>
      </c>
      <c r="M6819" s="9"/>
      <c r="N6819" s="9"/>
    </row>
    <row r="6820" ht="15.75" customHeight="1" spans="1:14">
      <c r="A6820" s="6">
        <v>10</v>
      </c>
      <c r="B6820" s="6" t="s">
        <v>366</v>
      </c>
      <c r="C6820" s="6" t="s">
        <v>11</v>
      </c>
      <c r="D6820" s="7">
        <v>28.642767</v>
      </c>
      <c r="E6820" s="7">
        <v>77.008613</v>
      </c>
      <c r="F6820" s="6" t="s">
        <v>12</v>
      </c>
      <c r="G6820" s="8">
        <v>1</v>
      </c>
      <c r="H6820" s="6">
        <v>72</v>
      </c>
      <c r="I6820" s="6">
        <v>122</v>
      </c>
      <c r="J6820" s="8">
        <v>72</v>
      </c>
      <c r="K6820" s="6">
        <f t="shared" si="40"/>
        <v>72</v>
      </c>
      <c r="M6820" s="9"/>
      <c r="N6820" s="9"/>
    </row>
    <row r="6821" ht="15.75" customHeight="1" spans="1:14">
      <c r="A6821" s="6">
        <v>11</v>
      </c>
      <c r="B6821" s="6" t="s">
        <v>366</v>
      </c>
      <c r="C6821" s="6" t="s">
        <v>11</v>
      </c>
      <c r="D6821" s="7">
        <v>28.642772</v>
      </c>
      <c r="E6821" s="7">
        <v>77.008614</v>
      </c>
      <c r="F6821" s="6" t="s">
        <v>12</v>
      </c>
      <c r="G6821" s="8">
        <v>1</v>
      </c>
      <c r="H6821" s="6">
        <v>72</v>
      </c>
      <c r="I6821" s="6">
        <v>122</v>
      </c>
      <c r="J6821" s="8">
        <v>72</v>
      </c>
      <c r="K6821" s="6">
        <f t="shared" si="40"/>
        <v>72</v>
      </c>
      <c r="M6821" s="9"/>
      <c r="N6821" s="9"/>
    </row>
    <row r="6822" ht="15.75" customHeight="1" spans="1:14">
      <c r="A6822" s="6">
        <v>12</v>
      </c>
      <c r="B6822" s="6" t="s">
        <v>366</v>
      </c>
      <c r="C6822" s="6" t="s">
        <v>11</v>
      </c>
      <c r="D6822" s="7">
        <v>28.642503</v>
      </c>
      <c r="E6822" s="7">
        <v>77.008869</v>
      </c>
      <c r="F6822" s="6" t="s">
        <v>12</v>
      </c>
      <c r="G6822" s="8">
        <v>1</v>
      </c>
      <c r="H6822" s="6">
        <v>72</v>
      </c>
      <c r="I6822" s="6">
        <v>122</v>
      </c>
      <c r="J6822" s="8">
        <v>72</v>
      </c>
      <c r="K6822" s="6">
        <f t="shared" si="40"/>
        <v>72</v>
      </c>
      <c r="M6822" s="9"/>
      <c r="N6822" s="9"/>
    </row>
    <row r="6823" ht="15.75" customHeight="1" spans="1:14">
      <c r="A6823" s="6">
        <v>13</v>
      </c>
      <c r="B6823" s="6" t="s">
        <v>366</v>
      </c>
      <c r="C6823" s="6" t="s">
        <v>11</v>
      </c>
      <c r="D6823" s="7">
        <v>28.642508</v>
      </c>
      <c r="E6823" s="7">
        <v>77.008906</v>
      </c>
      <c r="F6823" s="6" t="s">
        <v>12</v>
      </c>
      <c r="G6823" s="8">
        <v>1</v>
      </c>
      <c r="H6823" s="6">
        <v>72</v>
      </c>
      <c r="I6823" s="6">
        <v>122</v>
      </c>
      <c r="J6823" s="8">
        <v>72</v>
      </c>
      <c r="K6823" s="6">
        <f t="shared" si="40"/>
        <v>72</v>
      </c>
      <c r="M6823" s="9"/>
      <c r="N6823" s="9"/>
    </row>
    <row r="6824" ht="15.75" customHeight="1" spans="1:14">
      <c r="A6824" s="6">
        <v>14</v>
      </c>
      <c r="B6824" s="6" t="s">
        <v>366</v>
      </c>
      <c r="C6824" s="6" t="s">
        <v>11</v>
      </c>
      <c r="D6824" s="7">
        <v>28.642505</v>
      </c>
      <c r="E6824" s="7">
        <v>77.008935</v>
      </c>
      <c r="F6824" s="6" t="s">
        <v>12</v>
      </c>
      <c r="G6824" s="8">
        <v>1</v>
      </c>
      <c r="H6824" s="6">
        <v>72</v>
      </c>
      <c r="I6824" s="6">
        <v>122</v>
      </c>
      <c r="J6824" s="8">
        <v>72</v>
      </c>
      <c r="K6824" s="6">
        <f t="shared" si="40"/>
        <v>72</v>
      </c>
      <c r="M6824" s="9"/>
      <c r="N6824" s="9"/>
    </row>
    <row r="6825" ht="15.75" customHeight="1" spans="1:14">
      <c r="A6825" s="6">
        <v>15</v>
      </c>
      <c r="B6825" s="6" t="s">
        <v>366</v>
      </c>
      <c r="C6825" s="6" t="s">
        <v>11</v>
      </c>
      <c r="D6825" s="7">
        <v>28.642501</v>
      </c>
      <c r="E6825" s="7">
        <v>77.008979</v>
      </c>
      <c r="F6825" s="6" t="s">
        <v>12</v>
      </c>
      <c r="G6825" s="8">
        <v>1</v>
      </c>
      <c r="H6825" s="6">
        <v>72</v>
      </c>
      <c r="I6825" s="6">
        <v>122</v>
      </c>
      <c r="J6825" s="8">
        <v>72</v>
      </c>
      <c r="K6825" s="6">
        <f t="shared" si="40"/>
        <v>72</v>
      </c>
      <c r="M6825" s="9"/>
      <c r="N6825" s="9"/>
    </row>
    <row r="6826" ht="15.75" customHeight="1" spans="1:14">
      <c r="A6826" s="6">
        <v>16</v>
      </c>
      <c r="B6826" s="6" t="s">
        <v>366</v>
      </c>
      <c r="C6826" s="6" t="s">
        <v>11</v>
      </c>
      <c r="D6826" s="7">
        <v>28.642506</v>
      </c>
      <c r="E6826" s="7">
        <v>77.009016</v>
      </c>
      <c r="F6826" s="6" t="s">
        <v>12</v>
      </c>
      <c r="G6826" s="8">
        <v>2</v>
      </c>
      <c r="H6826" s="6" t="s">
        <v>13</v>
      </c>
      <c r="I6826" s="6">
        <v>122</v>
      </c>
      <c r="J6826" s="8">
        <v>72</v>
      </c>
      <c r="K6826" s="6">
        <f t="shared" si="40"/>
        <v>144</v>
      </c>
      <c r="M6826" s="9"/>
      <c r="N6826" s="9"/>
    </row>
    <row r="6827" ht="15.75" customHeight="1" spans="1:14">
      <c r="A6827" s="6">
        <v>17</v>
      </c>
      <c r="B6827" s="6" t="s">
        <v>366</v>
      </c>
      <c r="C6827" s="6" t="s">
        <v>11</v>
      </c>
      <c r="D6827" s="7">
        <v>28.642481</v>
      </c>
      <c r="E6827" s="7">
        <v>77.009198</v>
      </c>
      <c r="F6827" s="6" t="s">
        <v>12</v>
      </c>
      <c r="G6827" s="8">
        <v>1</v>
      </c>
      <c r="H6827" s="6">
        <v>72</v>
      </c>
      <c r="I6827" s="6">
        <v>122</v>
      </c>
      <c r="J6827" s="8">
        <v>72</v>
      </c>
      <c r="K6827" s="6">
        <f t="shared" si="40"/>
        <v>72</v>
      </c>
      <c r="M6827" s="9"/>
      <c r="N6827" s="9"/>
    </row>
    <row r="6828" ht="15.75" customHeight="1" spans="1:14">
      <c r="A6828" s="6">
        <v>18</v>
      </c>
      <c r="B6828" s="6" t="s">
        <v>366</v>
      </c>
      <c r="C6828" s="6" t="s">
        <v>11</v>
      </c>
      <c r="D6828" s="7">
        <v>28.64248</v>
      </c>
      <c r="E6828" s="7">
        <v>77.009202</v>
      </c>
      <c r="F6828" s="6" t="s">
        <v>12</v>
      </c>
      <c r="G6828" s="8">
        <v>1</v>
      </c>
      <c r="H6828" s="6">
        <v>72</v>
      </c>
      <c r="I6828" s="6">
        <v>122</v>
      </c>
      <c r="J6828" s="8">
        <v>72</v>
      </c>
      <c r="K6828" s="6">
        <f t="shared" si="40"/>
        <v>72</v>
      </c>
      <c r="M6828" s="9"/>
      <c r="N6828" s="9"/>
    </row>
    <row r="6829" ht="15.75" customHeight="1" spans="1:14">
      <c r="A6829" s="6">
        <v>19</v>
      </c>
      <c r="B6829" s="6" t="s">
        <v>366</v>
      </c>
      <c r="C6829" s="6" t="s">
        <v>11</v>
      </c>
      <c r="D6829" s="7">
        <v>28.642464</v>
      </c>
      <c r="E6829" s="7">
        <v>77.009209</v>
      </c>
      <c r="F6829" s="6" t="s">
        <v>12</v>
      </c>
      <c r="G6829" s="8">
        <v>1</v>
      </c>
      <c r="H6829" s="6">
        <v>72</v>
      </c>
      <c r="I6829" s="6">
        <v>122</v>
      </c>
      <c r="J6829" s="8">
        <v>72</v>
      </c>
      <c r="K6829" s="6">
        <f t="shared" si="40"/>
        <v>72</v>
      </c>
      <c r="M6829" s="9"/>
      <c r="N6829" s="9"/>
    </row>
    <row r="6830" ht="15.75" customHeight="1" spans="1:14">
      <c r="A6830" s="6">
        <v>20</v>
      </c>
      <c r="B6830" s="6" t="s">
        <v>366</v>
      </c>
      <c r="C6830" s="6" t="s">
        <v>11</v>
      </c>
      <c r="D6830" s="7">
        <v>28.642468</v>
      </c>
      <c r="E6830" s="7">
        <v>77.009218</v>
      </c>
      <c r="F6830" s="6" t="s">
        <v>12</v>
      </c>
      <c r="G6830" s="8">
        <v>1</v>
      </c>
      <c r="H6830" s="6">
        <v>72</v>
      </c>
      <c r="I6830" s="6">
        <v>122</v>
      </c>
      <c r="J6830" s="8">
        <v>72</v>
      </c>
      <c r="K6830" s="6">
        <f t="shared" si="40"/>
        <v>72</v>
      </c>
      <c r="M6830" s="9"/>
      <c r="N6830" s="9"/>
    </row>
    <row r="6831" ht="15.75" customHeight="1" spans="1:14">
      <c r="A6831" s="6">
        <v>21</v>
      </c>
      <c r="B6831" s="6" t="s">
        <v>366</v>
      </c>
      <c r="C6831" s="6" t="s">
        <v>11</v>
      </c>
      <c r="D6831" s="7">
        <v>28.642466</v>
      </c>
      <c r="E6831" s="7">
        <v>77.009221</v>
      </c>
      <c r="F6831" s="6" t="s">
        <v>12</v>
      </c>
      <c r="G6831" s="8">
        <v>1</v>
      </c>
      <c r="H6831" s="6">
        <v>72</v>
      </c>
      <c r="I6831" s="6">
        <v>122</v>
      </c>
      <c r="J6831" s="8">
        <v>72</v>
      </c>
      <c r="K6831" s="6">
        <f t="shared" si="40"/>
        <v>72</v>
      </c>
      <c r="M6831" s="9"/>
      <c r="N6831" s="9"/>
    </row>
    <row r="6832" ht="15.75" customHeight="1" spans="1:14">
      <c r="A6832" s="6">
        <v>22</v>
      </c>
      <c r="B6832" s="6" t="s">
        <v>366</v>
      </c>
      <c r="C6832" s="6" t="s">
        <v>11</v>
      </c>
      <c r="D6832" s="7">
        <v>28.642466</v>
      </c>
      <c r="E6832" s="7">
        <v>77.009224</v>
      </c>
      <c r="F6832" s="6" t="s">
        <v>12</v>
      </c>
      <c r="G6832" s="8">
        <v>1</v>
      </c>
      <c r="H6832" s="6">
        <v>72</v>
      </c>
      <c r="I6832" s="6">
        <v>122</v>
      </c>
      <c r="J6832" s="8">
        <v>72</v>
      </c>
      <c r="K6832" s="6">
        <f t="shared" si="40"/>
        <v>72</v>
      </c>
      <c r="M6832" s="9"/>
      <c r="N6832" s="9"/>
    </row>
    <row r="6833" ht="15.75" customHeight="1" spans="1:14">
      <c r="A6833" s="6">
        <v>23</v>
      </c>
      <c r="B6833" s="6" t="s">
        <v>366</v>
      </c>
      <c r="C6833" s="6" t="s">
        <v>11</v>
      </c>
      <c r="D6833" s="7">
        <v>28.642473</v>
      </c>
      <c r="E6833" s="7">
        <v>77.00922</v>
      </c>
      <c r="F6833" s="6" t="s">
        <v>12</v>
      </c>
      <c r="G6833" s="8">
        <v>1</v>
      </c>
      <c r="H6833" s="6">
        <v>72</v>
      </c>
      <c r="I6833" s="6">
        <v>122</v>
      </c>
      <c r="J6833" s="8">
        <v>72</v>
      </c>
      <c r="K6833" s="6">
        <f t="shared" si="40"/>
        <v>72</v>
      </c>
      <c r="M6833" s="9"/>
      <c r="N6833" s="9"/>
    </row>
    <row r="6834" ht="15.75" customHeight="1" spans="1:14">
      <c r="A6834" s="6">
        <v>24</v>
      </c>
      <c r="B6834" s="6" t="s">
        <v>366</v>
      </c>
      <c r="C6834" s="6" t="s">
        <v>11</v>
      </c>
      <c r="D6834" s="7">
        <v>28.642473</v>
      </c>
      <c r="E6834" s="7">
        <v>77.00922</v>
      </c>
      <c r="F6834" s="6" t="s">
        <v>12</v>
      </c>
      <c r="G6834" s="8">
        <v>1</v>
      </c>
      <c r="H6834" s="6">
        <v>72</v>
      </c>
      <c r="I6834" s="6">
        <v>122</v>
      </c>
      <c r="J6834" s="8">
        <v>72</v>
      </c>
      <c r="K6834" s="6">
        <f t="shared" si="40"/>
        <v>72</v>
      </c>
      <c r="M6834" s="9"/>
      <c r="N6834" s="9"/>
    </row>
    <row r="6835" ht="15.75" customHeight="1" spans="1:14">
      <c r="A6835" s="6">
        <v>25</v>
      </c>
      <c r="B6835" s="6" t="s">
        <v>366</v>
      </c>
      <c r="C6835" s="6" t="s">
        <v>11</v>
      </c>
      <c r="D6835" s="7">
        <v>28.642471</v>
      </c>
      <c r="E6835" s="7">
        <v>77.009217</v>
      </c>
      <c r="F6835" s="6" t="s">
        <v>12</v>
      </c>
      <c r="G6835" s="8">
        <v>2</v>
      </c>
      <c r="H6835" s="6" t="s">
        <v>13</v>
      </c>
      <c r="I6835" s="6">
        <v>122</v>
      </c>
      <c r="J6835" s="8">
        <v>72</v>
      </c>
      <c r="K6835" s="6">
        <f t="shared" si="40"/>
        <v>144</v>
      </c>
      <c r="M6835" s="9"/>
      <c r="N6835" s="9"/>
    </row>
    <row r="6836" ht="15.75" customHeight="1" spans="1:14">
      <c r="A6836" s="6">
        <v>26</v>
      </c>
      <c r="B6836" s="6" t="s">
        <v>366</v>
      </c>
      <c r="C6836" s="6" t="s">
        <v>11</v>
      </c>
      <c r="D6836" s="7">
        <v>28.64247</v>
      </c>
      <c r="E6836" s="7">
        <v>77.009216</v>
      </c>
      <c r="F6836" s="6" t="s">
        <v>12</v>
      </c>
      <c r="G6836" s="8">
        <v>1</v>
      </c>
      <c r="H6836" s="6">
        <v>72</v>
      </c>
      <c r="I6836" s="6">
        <v>122</v>
      </c>
      <c r="J6836" s="8">
        <v>72</v>
      </c>
      <c r="K6836" s="6">
        <f t="shared" si="40"/>
        <v>72</v>
      </c>
      <c r="M6836" s="9"/>
      <c r="N6836" s="9"/>
    </row>
    <row r="6837" ht="15.75" customHeight="1" spans="1:14">
      <c r="A6837" s="6">
        <v>27</v>
      </c>
      <c r="B6837" s="6" t="s">
        <v>366</v>
      </c>
      <c r="C6837" s="6" t="s">
        <v>11</v>
      </c>
      <c r="D6837" s="7">
        <v>28.64247</v>
      </c>
      <c r="E6837" s="7">
        <v>77.009217</v>
      </c>
      <c r="F6837" s="6" t="s">
        <v>12</v>
      </c>
      <c r="G6837" s="8">
        <v>2</v>
      </c>
      <c r="H6837" s="6" t="s">
        <v>13</v>
      </c>
      <c r="I6837" s="6">
        <v>122</v>
      </c>
      <c r="J6837" s="8">
        <v>72</v>
      </c>
      <c r="K6837" s="6">
        <f t="shared" si="40"/>
        <v>144</v>
      </c>
      <c r="M6837" s="9"/>
      <c r="N6837" s="9"/>
    </row>
    <row r="6838" ht="15.75" customHeight="1" spans="1:14">
      <c r="A6838" s="6">
        <v>28</v>
      </c>
      <c r="B6838" s="6" t="s">
        <v>366</v>
      </c>
      <c r="C6838" s="6" t="s">
        <v>11</v>
      </c>
      <c r="D6838" s="7">
        <v>28.642469</v>
      </c>
      <c r="E6838" s="7">
        <v>77.009217</v>
      </c>
      <c r="F6838" s="6" t="s">
        <v>12</v>
      </c>
      <c r="G6838" s="8">
        <v>2</v>
      </c>
      <c r="H6838" s="6" t="s">
        <v>13</v>
      </c>
      <c r="I6838" s="6">
        <v>122</v>
      </c>
      <c r="J6838" s="8">
        <v>72</v>
      </c>
      <c r="K6838" s="6">
        <f t="shared" si="40"/>
        <v>144</v>
      </c>
      <c r="M6838" s="9"/>
      <c r="N6838" s="9"/>
    </row>
    <row r="6839" ht="15.75" customHeight="1" spans="1:14">
      <c r="A6839" s="6">
        <v>29</v>
      </c>
      <c r="B6839" s="6" t="s">
        <v>366</v>
      </c>
      <c r="C6839" s="6" t="s">
        <v>11</v>
      </c>
      <c r="D6839" s="7">
        <v>28.642442</v>
      </c>
      <c r="E6839" s="7">
        <v>77.009114</v>
      </c>
      <c r="F6839" s="6" t="s">
        <v>12</v>
      </c>
      <c r="G6839" s="8">
        <v>2</v>
      </c>
      <c r="H6839" s="6" t="s">
        <v>13</v>
      </c>
      <c r="I6839" s="6">
        <v>122</v>
      </c>
      <c r="J6839" s="8">
        <v>72</v>
      </c>
      <c r="K6839" s="6">
        <f t="shared" si="40"/>
        <v>144</v>
      </c>
      <c r="M6839" s="9"/>
      <c r="N6839" s="9"/>
    </row>
    <row r="6840" ht="15.75" customHeight="1" spans="1:14">
      <c r="A6840" s="6">
        <v>30</v>
      </c>
      <c r="B6840" s="6" t="s">
        <v>366</v>
      </c>
      <c r="C6840" s="6" t="s">
        <v>11</v>
      </c>
      <c r="D6840" s="7">
        <v>28.642444</v>
      </c>
      <c r="E6840" s="7">
        <v>77.009084</v>
      </c>
      <c r="F6840" s="6" t="s">
        <v>12</v>
      </c>
      <c r="G6840" s="8">
        <v>2</v>
      </c>
      <c r="H6840" s="6" t="s">
        <v>13</v>
      </c>
      <c r="I6840" s="6">
        <v>122</v>
      </c>
      <c r="J6840" s="8">
        <v>72</v>
      </c>
      <c r="K6840" s="6">
        <f t="shared" si="40"/>
        <v>144</v>
      </c>
      <c r="M6840" s="9"/>
      <c r="N6840" s="9"/>
    </row>
    <row r="6841" ht="15.75" customHeight="1" spans="1:14">
      <c r="A6841" s="6">
        <v>31</v>
      </c>
      <c r="B6841" s="6" t="s">
        <v>366</v>
      </c>
      <c r="C6841" s="6" t="s">
        <v>11</v>
      </c>
      <c r="D6841" s="7">
        <v>28.642428</v>
      </c>
      <c r="E6841" s="7">
        <v>77.008946</v>
      </c>
      <c r="F6841" s="6" t="s">
        <v>12</v>
      </c>
      <c r="G6841" s="8">
        <v>1</v>
      </c>
      <c r="H6841" s="6">
        <v>72</v>
      </c>
      <c r="I6841" s="6">
        <v>122</v>
      </c>
      <c r="J6841" s="8">
        <v>72</v>
      </c>
      <c r="K6841" s="6">
        <f t="shared" si="40"/>
        <v>72</v>
      </c>
      <c r="M6841" s="9"/>
      <c r="N6841" s="9"/>
    </row>
    <row r="6842" ht="15.75" customHeight="1" spans="1:14">
      <c r="A6842" s="6">
        <v>32</v>
      </c>
      <c r="B6842" s="6" t="s">
        <v>366</v>
      </c>
      <c r="C6842" s="6" t="s">
        <v>11</v>
      </c>
      <c r="D6842" s="7">
        <v>28.642428</v>
      </c>
      <c r="E6842" s="7">
        <v>77.008911</v>
      </c>
      <c r="F6842" s="6" t="s">
        <v>12</v>
      </c>
      <c r="G6842" s="8">
        <v>1</v>
      </c>
      <c r="H6842" s="6">
        <v>72</v>
      </c>
      <c r="I6842" s="6">
        <v>122</v>
      </c>
      <c r="J6842" s="8">
        <v>72</v>
      </c>
      <c r="K6842" s="6">
        <f t="shared" si="40"/>
        <v>72</v>
      </c>
      <c r="M6842" s="9"/>
      <c r="N6842" s="9"/>
    </row>
    <row r="6843" ht="15.75" customHeight="1" spans="1:14">
      <c r="A6843" s="6">
        <v>33</v>
      </c>
      <c r="B6843" s="6" t="s">
        <v>366</v>
      </c>
      <c r="C6843" s="6" t="s">
        <v>11</v>
      </c>
      <c r="D6843" s="7">
        <v>28.642277</v>
      </c>
      <c r="E6843" s="7">
        <v>77.008853</v>
      </c>
      <c r="F6843" s="6" t="s">
        <v>12</v>
      </c>
      <c r="G6843" s="8">
        <v>1</v>
      </c>
      <c r="H6843" s="6">
        <v>72</v>
      </c>
      <c r="I6843" s="6">
        <v>122</v>
      </c>
      <c r="J6843" s="8">
        <v>72</v>
      </c>
      <c r="K6843" s="6">
        <f t="shared" si="40"/>
        <v>72</v>
      </c>
      <c r="M6843" s="9"/>
      <c r="N6843" s="9"/>
    </row>
    <row r="6844" ht="15.75" customHeight="1" spans="1:14">
      <c r="A6844" s="6">
        <v>34</v>
      </c>
      <c r="B6844" s="6" t="s">
        <v>366</v>
      </c>
      <c r="C6844" s="6" t="s">
        <v>11</v>
      </c>
      <c r="D6844" s="7">
        <v>28.642221</v>
      </c>
      <c r="E6844" s="7">
        <v>77.008854</v>
      </c>
      <c r="F6844" s="6" t="s">
        <v>12</v>
      </c>
      <c r="G6844" s="8">
        <v>4</v>
      </c>
      <c r="H6844" s="6" t="s">
        <v>172</v>
      </c>
      <c r="I6844" s="6">
        <v>122</v>
      </c>
      <c r="J6844" s="8">
        <v>72</v>
      </c>
      <c r="K6844" s="6">
        <f t="shared" si="40"/>
        <v>288</v>
      </c>
      <c r="M6844" s="9"/>
      <c r="N6844" s="9"/>
    </row>
    <row r="6845" ht="15.75" customHeight="1" spans="1:14">
      <c r="A6845" s="6">
        <v>35</v>
      </c>
      <c r="B6845" s="6" t="s">
        <v>366</v>
      </c>
      <c r="C6845" s="6" t="s">
        <v>11</v>
      </c>
      <c r="D6845" s="7">
        <v>28.64218</v>
      </c>
      <c r="E6845" s="7">
        <v>77.008857</v>
      </c>
      <c r="F6845" s="6" t="s">
        <v>12</v>
      </c>
      <c r="G6845" s="8">
        <v>1</v>
      </c>
      <c r="H6845" s="6">
        <v>72</v>
      </c>
      <c r="I6845" s="6">
        <v>122</v>
      </c>
      <c r="J6845" s="8">
        <v>72</v>
      </c>
      <c r="K6845" s="6">
        <f t="shared" si="40"/>
        <v>72</v>
      </c>
      <c r="M6845" s="9"/>
      <c r="N6845" s="9"/>
    </row>
    <row r="6846" ht="15.75" customHeight="1" spans="1:14">
      <c r="A6846" s="6">
        <v>36</v>
      </c>
      <c r="B6846" s="6" t="s">
        <v>366</v>
      </c>
      <c r="C6846" s="6" t="s">
        <v>11</v>
      </c>
      <c r="D6846" s="7">
        <v>28.642149</v>
      </c>
      <c r="E6846" s="7">
        <v>77.008855</v>
      </c>
      <c r="F6846" s="6" t="s">
        <v>12</v>
      </c>
      <c r="G6846" s="8">
        <v>1</v>
      </c>
      <c r="H6846" s="6">
        <v>72</v>
      </c>
      <c r="I6846" s="6">
        <v>122</v>
      </c>
      <c r="J6846" s="8">
        <v>72</v>
      </c>
      <c r="K6846" s="6">
        <f t="shared" si="40"/>
        <v>72</v>
      </c>
      <c r="M6846" s="9"/>
      <c r="N6846" s="9"/>
    </row>
    <row r="6847" ht="15.75" customHeight="1" spans="1:14">
      <c r="A6847" s="6">
        <v>37</v>
      </c>
      <c r="B6847" s="6" t="s">
        <v>366</v>
      </c>
      <c r="C6847" s="6" t="s">
        <v>11</v>
      </c>
      <c r="D6847" s="7">
        <v>28.642078</v>
      </c>
      <c r="E6847" s="7">
        <v>77.008851</v>
      </c>
      <c r="F6847" s="6" t="s">
        <v>12</v>
      </c>
      <c r="G6847" s="8">
        <v>1</v>
      </c>
      <c r="H6847" s="6">
        <v>72</v>
      </c>
      <c r="I6847" s="6">
        <v>122</v>
      </c>
      <c r="J6847" s="8">
        <v>72</v>
      </c>
      <c r="K6847" s="6">
        <f t="shared" si="40"/>
        <v>72</v>
      </c>
      <c r="M6847" s="9"/>
      <c r="N6847" s="9"/>
    </row>
    <row r="6848" ht="15.75" customHeight="1" spans="1:14">
      <c r="A6848" s="6">
        <v>38</v>
      </c>
      <c r="B6848" s="6" t="s">
        <v>366</v>
      </c>
      <c r="C6848" s="6" t="s">
        <v>11</v>
      </c>
      <c r="D6848" s="7">
        <v>28.642029</v>
      </c>
      <c r="E6848" s="7">
        <v>77.00884</v>
      </c>
      <c r="F6848" s="6" t="s">
        <v>12</v>
      </c>
      <c r="G6848" s="8">
        <v>1</v>
      </c>
      <c r="H6848" s="6">
        <v>72</v>
      </c>
      <c r="I6848" s="6">
        <v>122</v>
      </c>
      <c r="J6848" s="8">
        <v>72</v>
      </c>
      <c r="K6848" s="6">
        <f t="shared" si="40"/>
        <v>72</v>
      </c>
      <c r="M6848" s="9"/>
      <c r="N6848" s="9"/>
    </row>
    <row r="6849" ht="15.75" customHeight="1" spans="1:14">
      <c r="A6849" s="6">
        <v>39</v>
      </c>
      <c r="B6849" s="6" t="s">
        <v>366</v>
      </c>
      <c r="C6849" s="6" t="s">
        <v>11</v>
      </c>
      <c r="D6849" s="7">
        <v>28.641982</v>
      </c>
      <c r="E6849" s="7">
        <v>77.008848</v>
      </c>
      <c r="F6849" s="6" t="s">
        <v>12</v>
      </c>
      <c r="G6849" s="8">
        <v>1</v>
      </c>
      <c r="H6849" s="6">
        <v>72</v>
      </c>
      <c r="I6849" s="6">
        <v>122</v>
      </c>
      <c r="J6849" s="8">
        <v>72</v>
      </c>
      <c r="K6849" s="6">
        <f t="shared" si="40"/>
        <v>72</v>
      </c>
      <c r="M6849" s="9"/>
      <c r="N6849" s="9"/>
    </row>
    <row r="6850" ht="15.75" customHeight="1" spans="1:14">
      <c r="A6850" s="6">
        <v>40</v>
      </c>
      <c r="B6850" s="6" t="s">
        <v>366</v>
      </c>
      <c r="C6850" s="6" t="s">
        <v>11</v>
      </c>
      <c r="D6850" s="7">
        <v>28.641695</v>
      </c>
      <c r="E6850" s="7">
        <v>77.009083</v>
      </c>
      <c r="F6850" s="6" t="s">
        <v>12</v>
      </c>
      <c r="G6850" s="8">
        <v>1</v>
      </c>
      <c r="H6850" s="6">
        <v>72</v>
      </c>
      <c r="I6850" s="6">
        <v>122</v>
      </c>
      <c r="J6850" s="8">
        <v>72</v>
      </c>
      <c r="K6850" s="6">
        <f t="shared" si="40"/>
        <v>72</v>
      </c>
      <c r="M6850" s="9"/>
      <c r="N6850" s="9"/>
    </row>
    <row r="6851" ht="15.75" customHeight="1" spans="1:14">
      <c r="A6851" s="6">
        <v>41</v>
      </c>
      <c r="B6851" s="6" t="s">
        <v>366</v>
      </c>
      <c r="C6851" s="6" t="s">
        <v>11</v>
      </c>
      <c r="D6851" s="7">
        <v>28.641693</v>
      </c>
      <c r="E6851" s="7">
        <v>77.009082</v>
      </c>
      <c r="F6851" s="6" t="s">
        <v>12</v>
      </c>
      <c r="G6851" s="8">
        <v>1</v>
      </c>
      <c r="H6851" s="6">
        <v>72</v>
      </c>
      <c r="I6851" s="6">
        <v>122</v>
      </c>
      <c r="J6851" s="8">
        <v>72</v>
      </c>
      <c r="K6851" s="6">
        <f t="shared" si="40"/>
        <v>72</v>
      </c>
      <c r="M6851" s="9"/>
      <c r="N6851" s="9"/>
    </row>
    <row r="6852" ht="15.75" customHeight="1" spans="1:14">
      <c r="A6852" s="6">
        <v>42</v>
      </c>
      <c r="B6852" s="6" t="s">
        <v>366</v>
      </c>
      <c r="C6852" s="6" t="s">
        <v>11</v>
      </c>
      <c r="D6852" s="7">
        <v>28.641736</v>
      </c>
      <c r="E6852" s="7">
        <v>77.009165</v>
      </c>
      <c r="F6852" s="6" t="s">
        <v>12</v>
      </c>
      <c r="G6852" s="8">
        <v>1</v>
      </c>
      <c r="H6852" s="6">
        <v>72</v>
      </c>
      <c r="I6852" s="6">
        <v>122</v>
      </c>
      <c r="J6852" s="8">
        <v>72</v>
      </c>
      <c r="K6852" s="6">
        <f t="shared" si="40"/>
        <v>72</v>
      </c>
      <c r="M6852" s="9"/>
      <c r="N6852" s="9"/>
    </row>
    <row r="6853" ht="15.75" customHeight="1" spans="1:14">
      <c r="A6853" s="6">
        <v>43</v>
      </c>
      <c r="B6853" s="6" t="s">
        <v>366</v>
      </c>
      <c r="C6853" s="6" t="s">
        <v>11</v>
      </c>
      <c r="D6853" s="7">
        <v>28.641649</v>
      </c>
      <c r="E6853" s="7">
        <v>77.009321</v>
      </c>
      <c r="F6853" s="6" t="s">
        <v>12</v>
      </c>
      <c r="G6853" s="8">
        <v>1</v>
      </c>
      <c r="H6853" s="6">
        <v>72</v>
      </c>
      <c r="I6853" s="6">
        <v>122</v>
      </c>
      <c r="J6853" s="8">
        <v>72</v>
      </c>
      <c r="K6853" s="6">
        <f t="shared" si="40"/>
        <v>72</v>
      </c>
      <c r="M6853" s="9"/>
      <c r="N6853" s="9"/>
    </row>
    <row r="6854" ht="15.75" customHeight="1" spans="1:14">
      <c r="A6854" s="6">
        <v>44</v>
      </c>
      <c r="B6854" s="6" t="s">
        <v>366</v>
      </c>
      <c r="C6854" s="6" t="s">
        <v>11</v>
      </c>
      <c r="D6854" s="7">
        <v>28.641618</v>
      </c>
      <c r="E6854" s="7">
        <v>77.009504</v>
      </c>
      <c r="F6854" s="6" t="s">
        <v>12</v>
      </c>
      <c r="G6854" s="8">
        <v>3</v>
      </c>
      <c r="H6854" s="6" t="s">
        <v>173</v>
      </c>
      <c r="I6854" s="6">
        <v>122</v>
      </c>
      <c r="J6854" s="8">
        <v>72</v>
      </c>
      <c r="K6854" s="6">
        <f t="shared" si="40"/>
        <v>216</v>
      </c>
      <c r="M6854" s="9"/>
      <c r="N6854" s="9"/>
    </row>
    <row r="6855" ht="15.75" customHeight="1" spans="1:14">
      <c r="A6855" s="6">
        <v>45</v>
      </c>
      <c r="B6855" s="6" t="s">
        <v>366</v>
      </c>
      <c r="C6855" s="6" t="s">
        <v>11</v>
      </c>
      <c r="D6855" s="7">
        <v>28.641617</v>
      </c>
      <c r="E6855" s="7">
        <v>77.009562</v>
      </c>
      <c r="F6855" s="6" t="s">
        <v>12</v>
      </c>
      <c r="G6855" s="8">
        <v>1</v>
      </c>
      <c r="H6855" s="6">
        <v>72</v>
      </c>
      <c r="I6855" s="6">
        <v>122</v>
      </c>
      <c r="J6855" s="8">
        <v>72</v>
      </c>
      <c r="K6855" s="6">
        <f t="shared" si="40"/>
        <v>72</v>
      </c>
      <c r="M6855" s="9"/>
      <c r="N6855" s="9"/>
    </row>
    <row r="6856" ht="15.75" customHeight="1" spans="1:14">
      <c r="A6856" s="6">
        <v>46</v>
      </c>
      <c r="B6856" s="6" t="s">
        <v>366</v>
      </c>
      <c r="C6856" s="6" t="s">
        <v>11</v>
      </c>
      <c r="D6856" s="7">
        <v>28.641691</v>
      </c>
      <c r="E6856" s="7">
        <v>77.009649</v>
      </c>
      <c r="F6856" s="6" t="s">
        <v>12</v>
      </c>
      <c r="G6856" s="8">
        <v>1</v>
      </c>
      <c r="H6856" s="6">
        <v>72</v>
      </c>
      <c r="I6856" s="6">
        <v>122</v>
      </c>
      <c r="J6856" s="8">
        <v>72</v>
      </c>
      <c r="K6856" s="6">
        <f t="shared" si="40"/>
        <v>72</v>
      </c>
      <c r="M6856" s="9"/>
      <c r="N6856" s="9"/>
    </row>
    <row r="6857" ht="15.75" customHeight="1" spans="1:14">
      <c r="A6857" s="6">
        <v>47</v>
      </c>
      <c r="B6857" s="6" t="s">
        <v>366</v>
      </c>
      <c r="C6857" s="6" t="s">
        <v>11</v>
      </c>
      <c r="D6857" s="7">
        <v>28.641694</v>
      </c>
      <c r="E6857" s="7">
        <v>77.009648</v>
      </c>
      <c r="F6857" s="6" t="s">
        <v>12</v>
      </c>
      <c r="G6857" s="8">
        <v>3</v>
      </c>
      <c r="H6857" s="6" t="s">
        <v>173</v>
      </c>
      <c r="I6857" s="6">
        <v>122</v>
      </c>
      <c r="J6857" s="8">
        <v>72</v>
      </c>
      <c r="K6857" s="6">
        <f t="shared" si="40"/>
        <v>216</v>
      </c>
      <c r="M6857" s="9"/>
      <c r="N6857" s="9"/>
    </row>
    <row r="6858" ht="15.75" customHeight="1" spans="1:14">
      <c r="A6858" s="6">
        <v>48</v>
      </c>
      <c r="B6858" s="6" t="s">
        <v>366</v>
      </c>
      <c r="C6858" s="6" t="s">
        <v>11</v>
      </c>
      <c r="D6858" s="7">
        <v>28.641895</v>
      </c>
      <c r="E6858" s="7">
        <v>77.009667</v>
      </c>
      <c r="F6858" s="6" t="s">
        <v>12</v>
      </c>
      <c r="G6858" s="8">
        <v>3</v>
      </c>
      <c r="H6858" s="6" t="s">
        <v>173</v>
      </c>
      <c r="I6858" s="6">
        <v>122</v>
      </c>
      <c r="J6858" s="8">
        <v>72</v>
      </c>
      <c r="K6858" s="6">
        <f t="shared" si="40"/>
        <v>216</v>
      </c>
      <c r="M6858" s="9"/>
      <c r="N6858" s="9"/>
    </row>
    <row r="6859" ht="15.75" customHeight="1" spans="1:14">
      <c r="A6859" s="6">
        <v>49</v>
      </c>
      <c r="B6859" s="6" t="s">
        <v>366</v>
      </c>
      <c r="C6859" s="6" t="s">
        <v>11</v>
      </c>
      <c r="D6859" s="7">
        <v>28.641923</v>
      </c>
      <c r="E6859" s="7">
        <v>77.009672</v>
      </c>
      <c r="F6859" s="6" t="s">
        <v>12</v>
      </c>
      <c r="G6859" s="8">
        <v>3</v>
      </c>
      <c r="H6859" s="6" t="s">
        <v>173</v>
      </c>
      <c r="I6859" s="6">
        <v>122</v>
      </c>
      <c r="J6859" s="8">
        <v>72</v>
      </c>
      <c r="K6859" s="6">
        <f t="shared" si="40"/>
        <v>216</v>
      </c>
      <c r="M6859" s="9"/>
      <c r="N6859" s="9"/>
    </row>
    <row r="6860" ht="15.75" customHeight="1" spans="1:14">
      <c r="A6860" s="6">
        <v>50</v>
      </c>
      <c r="B6860" s="6" t="s">
        <v>366</v>
      </c>
      <c r="C6860" s="6" t="s">
        <v>11</v>
      </c>
      <c r="D6860" s="7">
        <v>28.641992</v>
      </c>
      <c r="E6860" s="7">
        <v>77.009691</v>
      </c>
      <c r="F6860" s="6" t="s">
        <v>12</v>
      </c>
      <c r="G6860" s="8">
        <v>2</v>
      </c>
      <c r="H6860" s="6" t="s">
        <v>13</v>
      </c>
      <c r="I6860" s="6">
        <v>122</v>
      </c>
      <c r="J6860" s="8">
        <v>72</v>
      </c>
      <c r="K6860" s="6">
        <f t="shared" si="40"/>
        <v>144</v>
      </c>
      <c r="M6860" s="9"/>
      <c r="N6860" s="9"/>
    </row>
    <row r="6861" ht="15.75" customHeight="1" spans="1:14">
      <c r="A6861" s="17">
        <v>1</v>
      </c>
      <c r="B6861" s="17" t="s">
        <v>367</v>
      </c>
      <c r="C6861" s="17" t="s">
        <v>11</v>
      </c>
      <c r="D6861" s="7">
        <v>28.624515</v>
      </c>
      <c r="E6861" s="7">
        <v>77.097043</v>
      </c>
      <c r="F6861" s="17" t="s">
        <v>12</v>
      </c>
      <c r="G6861" s="18">
        <v>1</v>
      </c>
      <c r="H6861" s="17">
        <v>72</v>
      </c>
      <c r="I6861" s="17">
        <v>109</v>
      </c>
      <c r="J6861" s="18">
        <v>72</v>
      </c>
      <c r="K6861" s="6">
        <f t="shared" si="40"/>
        <v>72</v>
      </c>
      <c r="M6861" s="9"/>
      <c r="N6861" s="9"/>
    </row>
    <row r="6862" ht="15.75" customHeight="1" spans="1:14">
      <c r="A6862" s="17">
        <v>2</v>
      </c>
      <c r="B6862" s="17" t="s">
        <v>367</v>
      </c>
      <c r="C6862" s="17" t="s">
        <v>11</v>
      </c>
      <c r="D6862" s="7">
        <v>28.624466</v>
      </c>
      <c r="E6862" s="7">
        <v>77.097063</v>
      </c>
      <c r="F6862" s="17" t="s">
        <v>12</v>
      </c>
      <c r="G6862" s="18">
        <v>1</v>
      </c>
      <c r="H6862" s="17">
        <v>72</v>
      </c>
      <c r="I6862" s="17">
        <v>109</v>
      </c>
      <c r="J6862" s="18">
        <v>72</v>
      </c>
      <c r="K6862" s="6">
        <f t="shared" si="40"/>
        <v>72</v>
      </c>
      <c r="M6862" s="9"/>
      <c r="N6862" s="9"/>
    </row>
    <row r="6863" ht="15.75" customHeight="1" spans="1:14">
      <c r="A6863" s="17">
        <v>3</v>
      </c>
      <c r="B6863" s="17" t="s">
        <v>367</v>
      </c>
      <c r="C6863" s="17" t="s">
        <v>11</v>
      </c>
      <c r="D6863" s="7">
        <v>28.62425</v>
      </c>
      <c r="E6863" s="7">
        <v>77.0971</v>
      </c>
      <c r="F6863" s="17" t="s">
        <v>12</v>
      </c>
      <c r="G6863" s="18">
        <v>1</v>
      </c>
      <c r="H6863" s="17">
        <v>72</v>
      </c>
      <c r="I6863" s="17">
        <v>109</v>
      </c>
      <c r="J6863" s="18">
        <v>72</v>
      </c>
      <c r="K6863" s="6">
        <f t="shared" si="40"/>
        <v>72</v>
      </c>
      <c r="M6863" s="9"/>
      <c r="N6863" s="9"/>
    </row>
    <row r="6864" ht="15.75" customHeight="1" spans="1:14">
      <c r="A6864" s="17">
        <v>4</v>
      </c>
      <c r="B6864" s="17" t="s">
        <v>367</v>
      </c>
      <c r="C6864" s="17" t="s">
        <v>11</v>
      </c>
      <c r="D6864" s="7">
        <v>28.624048</v>
      </c>
      <c r="E6864" s="7">
        <v>77.097045</v>
      </c>
      <c r="F6864" s="17" t="s">
        <v>12</v>
      </c>
      <c r="G6864" s="18">
        <v>4</v>
      </c>
      <c r="H6864" s="6" t="s">
        <v>172</v>
      </c>
      <c r="I6864" s="17">
        <v>109</v>
      </c>
      <c r="J6864" s="8">
        <v>72</v>
      </c>
      <c r="K6864" s="6">
        <f t="shared" si="40"/>
        <v>288</v>
      </c>
      <c r="M6864" s="9"/>
      <c r="N6864" s="9"/>
    </row>
    <row r="6865" ht="15.75" customHeight="1" spans="1:14">
      <c r="A6865" s="17">
        <v>5</v>
      </c>
      <c r="B6865" s="17" t="s">
        <v>367</v>
      </c>
      <c r="C6865" s="17" t="s">
        <v>11</v>
      </c>
      <c r="D6865" s="7">
        <v>28.623779</v>
      </c>
      <c r="E6865" s="7">
        <v>77.09695</v>
      </c>
      <c r="F6865" s="17" t="s">
        <v>12</v>
      </c>
      <c r="G6865" s="18">
        <v>1</v>
      </c>
      <c r="H6865" s="17">
        <v>72</v>
      </c>
      <c r="I6865" s="17">
        <v>109</v>
      </c>
      <c r="J6865" s="18">
        <v>72</v>
      </c>
      <c r="K6865" s="6">
        <f t="shared" si="40"/>
        <v>72</v>
      </c>
      <c r="M6865" s="9"/>
      <c r="N6865" s="9"/>
    </row>
    <row r="6866" ht="15.75" customHeight="1" spans="1:14">
      <c r="A6866" s="17">
        <v>6</v>
      </c>
      <c r="B6866" s="17" t="s">
        <v>367</v>
      </c>
      <c r="C6866" s="17" t="s">
        <v>11</v>
      </c>
      <c r="D6866" s="7">
        <v>28.623541</v>
      </c>
      <c r="E6866" s="7">
        <v>77.096972</v>
      </c>
      <c r="F6866" s="17" t="s">
        <v>12</v>
      </c>
      <c r="G6866" s="18">
        <v>1</v>
      </c>
      <c r="H6866" s="17">
        <v>72</v>
      </c>
      <c r="I6866" s="17">
        <v>109</v>
      </c>
      <c r="J6866" s="18">
        <v>72</v>
      </c>
      <c r="K6866" s="6">
        <f t="shared" si="40"/>
        <v>72</v>
      </c>
      <c r="M6866" s="9"/>
      <c r="N6866" s="9"/>
    </row>
    <row r="6867" ht="15.75" customHeight="1" spans="1:14">
      <c r="A6867" s="17">
        <v>7</v>
      </c>
      <c r="B6867" s="17" t="s">
        <v>367</v>
      </c>
      <c r="C6867" s="17" t="s">
        <v>11</v>
      </c>
      <c r="D6867" s="7">
        <v>28.623435</v>
      </c>
      <c r="E6867" s="7">
        <v>77.096873</v>
      </c>
      <c r="F6867" s="17" t="s">
        <v>12</v>
      </c>
      <c r="G6867" s="18">
        <v>1</v>
      </c>
      <c r="H6867" s="17">
        <v>72</v>
      </c>
      <c r="I6867" s="17">
        <v>109</v>
      </c>
      <c r="J6867" s="18">
        <v>72</v>
      </c>
      <c r="K6867" s="6">
        <f t="shared" si="40"/>
        <v>72</v>
      </c>
      <c r="M6867" s="9"/>
      <c r="N6867" s="9"/>
    </row>
    <row r="6868" ht="15.75" customHeight="1" spans="1:14">
      <c r="A6868" s="17">
        <v>8</v>
      </c>
      <c r="B6868" s="17" t="s">
        <v>367</v>
      </c>
      <c r="C6868" s="17" t="s">
        <v>11</v>
      </c>
      <c r="D6868" s="7">
        <v>28.623432</v>
      </c>
      <c r="E6868" s="7">
        <v>77.096745</v>
      </c>
      <c r="F6868" s="17" t="s">
        <v>12</v>
      </c>
      <c r="G6868" s="18">
        <v>1</v>
      </c>
      <c r="H6868" s="17">
        <v>72</v>
      </c>
      <c r="I6868" s="17">
        <v>109</v>
      </c>
      <c r="J6868" s="18">
        <v>72</v>
      </c>
      <c r="K6868" s="6">
        <f t="shared" si="40"/>
        <v>72</v>
      </c>
      <c r="M6868" s="9"/>
      <c r="N6868" s="9"/>
    </row>
    <row r="6869" ht="15.75" customHeight="1" spans="1:14">
      <c r="A6869" s="17">
        <v>9</v>
      </c>
      <c r="B6869" s="17" t="s">
        <v>367</v>
      </c>
      <c r="C6869" s="17" t="s">
        <v>11</v>
      </c>
      <c r="D6869" s="7">
        <v>28.623421</v>
      </c>
      <c r="E6869" s="7">
        <v>77.096701</v>
      </c>
      <c r="F6869" s="17" t="s">
        <v>12</v>
      </c>
      <c r="G6869" s="18">
        <v>1</v>
      </c>
      <c r="H6869" s="17">
        <v>72</v>
      </c>
      <c r="I6869" s="17">
        <v>109</v>
      </c>
      <c r="J6869" s="18">
        <v>72</v>
      </c>
      <c r="K6869" s="6">
        <f t="shared" si="40"/>
        <v>72</v>
      </c>
      <c r="M6869" s="9"/>
      <c r="N6869" s="9"/>
    </row>
    <row r="6870" ht="15.75" customHeight="1" spans="1:14">
      <c r="A6870" s="17">
        <v>10</v>
      </c>
      <c r="B6870" s="17" t="s">
        <v>367</v>
      </c>
      <c r="C6870" s="17" t="s">
        <v>11</v>
      </c>
      <c r="D6870" s="7">
        <v>28.62345</v>
      </c>
      <c r="E6870" s="7">
        <v>77.096696</v>
      </c>
      <c r="F6870" s="17" t="s">
        <v>12</v>
      </c>
      <c r="G6870" s="18">
        <v>1</v>
      </c>
      <c r="H6870" s="17">
        <v>72</v>
      </c>
      <c r="I6870" s="17">
        <v>109</v>
      </c>
      <c r="J6870" s="18">
        <v>72</v>
      </c>
      <c r="K6870" s="6">
        <f t="shared" si="40"/>
        <v>72</v>
      </c>
      <c r="M6870" s="9"/>
      <c r="N6870" s="9"/>
    </row>
    <row r="6871" ht="15.75" customHeight="1" spans="1:14">
      <c r="A6871" s="17">
        <v>11</v>
      </c>
      <c r="B6871" s="17" t="s">
        <v>367</v>
      </c>
      <c r="C6871" s="17" t="s">
        <v>11</v>
      </c>
      <c r="D6871" s="7">
        <v>28.623617</v>
      </c>
      <c r="E6871" s="7">
        <v>77.09668</v>
      </c>
      <c r="F6871" s="17" t="s">
        <v>12</v>
      </c>
      <c r="G6871" s="18">
        <v>1</v>
      </c>
      <c r="H6871" s="17">
        <v>72</v>
      </c>
      <c r="I6871" s="17">
        <v>109</v>
      </c>
      <c r="J6871" s="18">
        <v>72</v>
      </c>
      <c r="K6871" s="6">
        <f t="shared" si="40"/>
        <v>72</v>
      </c>
      <c r="M6871" s="9"/>
      <c r="N6871" s="9"/>
    </row>
    <row r="6872" ht="15.75" customHeight="1" spans="1:14">
      <c r="A6872" s="17">
        <v>12</v>
      </c>
      <c r="B6872" s="17" t="s">
        <v>367</v>
      </c>
      <c r="C6872" s="17" t="s">
        <v>11</v>
      </c>
      <c r="D6872" s="7">
        <v>28.623768</v>
      </c>
      <c r="E6872" s="7">
        <v>77.096664</v>
      </c>
      <c r="F6872" s="17" t="s">
        <v>12</v>
      </c>
      <c r="G6872" s="18">
        <v>1</v>
      </c>
      <c r="H6872" s="17">
        <v>72</v>
      </c>
      <c r="I6872" s="17">
        <v>109</v>
      </c>
      <c r="J6872" s="18">
        <v>72</v>
      </c>
      <c r="K6872" s="6">
        <f t="shared" si="40"/>
        <v>72</v>
      </c>
      <c r="M6872" s="9"/>
      <c r="N6872" s="9"/>
    </row>
    <row r="6873" ht="15.75" customHeight="1" spans="1:14">
      <c r="A6873" s="17">
        <v>13</v>
      </c>
      <c r="B6873" s="17" t="s">
        <v>367</v>
      </c>
      <c r="C6873" s="17" t="s">
        <v>11</v>
      </c>
      <c r="D6873" s="7">
        <v>28.623881</v>
      </c>
      <c r="E6873" s="7">
        <v>77.096744</v>
      </c>
      <c r="F6873" s="17" t="s">
        <v>12</v>
      </c>
      <c r="G6873" s="18">
        <v>1</v>
      </c>
      <c r="H6873" s="17">
        <v>72</v>
      </c>
      <c r="I6873" s="17">
        <v>109</v>
      </c>
      <c r="J6873" s="18">
        <v>72</v>
      </c>
      <c r="K6873" s="6">
        <f t="shared" si="40"/>
        <v>72</v>
      </c>
      <c r="M6873" s="9"/>
      <c r="N6873" s="9"/>
    </row>
    <row r="6874" ht="15.75" customHeight="1" spans="1:14">
      <c r="A6874" s="17">
        <v>14</v>
      </c>
      <c r="B6874" s="17" t="s">
        <v>367</v>
      </c>
      <c r="C6874" s="17" t="s">
        <v>11</v>
      </c>
      <c r="D6874" s="7">
        <v>28.624107</v>
      </c>
      <c r="E6874" s="7">
        <v>77.096744</v>
      </c>
      <c r="F6874" s="17" t="s">
        <v>12</v>
      </c>
      <c r="G6874" s="18">
        <v>1</v>
      </c>
      <c r="H6874" s="17">
        <v>72</v>
      </c>
      <c r="I6874" s="17">
        <v>109</v>
      </c>
      <c r="J6874" s="18">
        <v>72</v>
      </c>
      <c r="K6874" s="6">
        <f t="shared" si="40"/>
        <v>72</v>
      </c>
      <c r="M6874" s="9"/>
      <c r="N6874" s="9"/>
    </row>
    <row r="6875" ht="15.75" customHeight="1" spans="1:14">
      <c r="A6875" s="17">
        <v>15</v>
      </c>
      <c r="B6875" s="17" t="s">
        <v>367</v>
      </c>
      <c r="C6875" s="17" t="s">
        <v>11</v>
      </c>
      <c r="D6875" s="7">
        <v>28.624409</v>
      </c>
      <c r="E6875" s="7">
        <v>77.096816</v>
      </c>
      <c r="F6875" s="17" t="s">
        <v>12</v>
      </c>
      <c r="G6875" s="18">
        <v>1</v>
      </c>
      <c r="H6875" s="17">
        <v>72</v>
      </c>
      <c r="I6875" s="17">
        <v>109</v>
      </c>
      <c r="J6875" s="18">
        <v>72</v>
      </c>
      <c r="K6875" s="6">
        <f t="shared" si="40"/>
        <v>72</v>
      </c>
      <c r="M6875" s="9"/>
      <c r="N6875" s="9"/>
    </row>
    <row r="6876" ht="15.75" customHeight="1" spans="1:14">
      <c r="A6876" s="17">
        <v>16</v>
      </c>
      <c r="B6876" s="17" t="s">
        <v>367</v>
      </c>
      <c r="C6876" s="17" t="s">
        <v>11</v>
      </c>
      <c r="D6876" s="7">
        <v>28.624547</v>
      </c>
      <c r="E6876" s="7">
        <v>77.096859</v>
      </c>
      <c r="F6876" s="17" t="s">
        <v>12</v>
      </c>
      <c r="G6876" s="18">
        <v>1</v>
      </c>
      <c r="H6876" s="17">
        <v>72</v>
      </c>
      <c r="I6876" s="17">
        <v>109</v>
      </c>
      <c r="J6876" s="18">
        <v>72</v>
      </c>
      <c r="K6876" s="6">
        <f t="shared" si="40"/>
        <v>72</v>
      </c>
      <c r="M6876" s="9"/>
      <c r="N6876" s="9"/>
    </row>
    <row r="6877" ht="15.75" customHeight="1" spans="1:14">
      <c r="A6877" s="17">
        <v>17</v>
      </c>
      <c r="B6877" s="17" t="s">
        <v>367</v>
      </c>
      <c r="C6877" s="17" t="s">
        <v>11</v>
      </c>
      <c r="D6877" s="7">
        <v>28.624751</v>
      </c>
      <c r="E6877" s="7">
        <v>77.096821</v>
      </c>
      <c r="F6877" s="17" t="s">
        <v>12</v>
      </c>
      <c r="G6877" s="18">
        <v>1</v>
      </c>
      <c r="H6877" s="17">
        <v>72</v>
      </c>
      <c r="I6877" s="17">
        <v>109</v>
      </c>
      <c r="J6877" s="18">
        <v>72</v>
      </c>
      <c r="K6877" s="6">
        <f t="shared" si="40"/>
        <v>72</v>
      </c>
      <c r="M6877" s="9"/>
      <c r="N6877" s="9"/>
    </row>
    <row r="6878" ht="15.75" customHeight="1" spans="1:14">
      <c r="A6878" s="17">
        <v>18</v>
      </c>
      <c r="B6878" s="17" t="s">
        <v>367</v>
      </c>
      <c r="C6878" s="17" t="s">
        <v>11</v>
      </c>
      <c r="D6878" s="7">
        <v>28.624893</v>
      </c>
      <c r="E6878" s="7">
        <v>77.096889</v>
      </c>
      <c r="F6878" s="17" t="s">
        <v>12</v>
      </c>
      <c r="G6878" s="18">
        <v>1</v>
      </c>
      <c r="H6878" s="17">
        <v>72</v>
      </c>
      <c r="I6878" s="17">
        <v>109</v>
      </c>
      <c r="J6878" s="18">
        <v>72</v>
      </c>
      <c r="K6878" s="6">
        <f t="shared" si="40"/>
        <v>72</v>
      </c>
      <c r="M6878" s="9"/>
      <c r="N6878" s="9"/>
    </row>
    <row r="6879" ht="15.75" customHeight="1" spans="1:14">
      <c r="A6879" s="17">
        <v>19</v>
      </c>
      <c r="B6879" s="17" t="s">
        <v>367</v>
      </c>
      <c r="C6879" s="17" t="s">
        <v>11</v>
      </c>
      <c r="D6879" s="7">
        <v>28.624892</v>
      </c>
      <c r="E6879" s="7">
        <v>77.09689</v>
      </c>
      <c r="F6879" s="17" t="s">
        <v>12</v>
      </c>
      <c r="G6879" s="18">
        <v>1</v>
      </c>
      <c r="H6879" s="17">
        <v>72</v>
      </c>
      <c r="I6879" s="17">
        <v>109</v>
      </c>
      <c r="J6879" s="18">
        <v>72</v>
      </c>
      <c r="K6879" s="6">
        <f t="shared" si="40"/>
        <v>72</v>
      </c>
      <c r="M6879" s="9"/>
      <c r="N6879" s="9"/>
    </row>
    <row r="6880" ht="15.75" customHeight="1" spans="1:14">
      <c r="A6880" s="17">
        <v>20</v>
      </c>
      <c r="B6880" s="17" t="s">
        <v>367</v>
      </c>
      <c r="C6880" s="17" t="s">
        <v>11</v>
      </c>
      <c r="D6880" s="7">
        <v>28.624906</v>
      </c>
      <c r="E6880" s="7">
        <v>77.096904</v>
      </c>
      <c r="F6880" s="17" t="s">
        <v>12</v>
      </c>
      <c r="G6880" s="18">
        <v>1</v>
      </c>
      <c r="H6880" s="17">
        <v>72</v>
      </c>
      <c r="I6880" s="17">
        <v>109</v>
      </c>
      <c r="J6880" s="18">
        <v>72</v>
      </c>
      <c r="K6880" s="6">
        <f t="shared" si="40"/>
        <v>72</v>
      </c>
      <c r="M6880" s="9"/>
      <c r="N6880" s="9"/>
    </row>
    <row r="6881" ht="15.75" customHeight="1" spans="1:14">
      <c r="A6881" s="17">
        <v>21</v>
      </c>
      <c r="B6881" s="17" t="s">
        <v>367</v>
      </c>
      <c r="C6881" s="17" t="s">
        <v>11</v>
      </c>
      <c r="D6881" s="7">
        <v>28.625112</v>
      </c>
      <c r="E6881" s="7">
        <v>77.096938</v>
      </c>
      <c r="F6881" s="17" t="s">
        <v>12</v>
      </c>
      <c r="G6881" s="18">
        <v>2</v>
      </c>
      <c r="H6881" s="17" t="s">
        <v>13</v>
      </c>
      <c r="I6881" s="17">
        <v>109</v>
      </c>
      <c r="J6881" s="8">
        <v>72</v>
      </c>
      <c r="K6881" s="6">
        <f t="shared" si="40"/>
        <v>144</v>
      </c>
      <c r="M6881" s="9"/>
      <c r="N6881" s="9"/>
    </row>
    <row r="6882" ht="15.75" customHeight="1" spans="1:14">
      <c r="A6882" s="17">
        <v>22</v>
      </c>
      <c r="B6882" s="17" t="s">
        <v>367</v>
      </c>
      <c r="C6882" s="17" t="s">
        <v>11</v>
      </c>
      <c r="D6882" s="7">
        <v>28.6253</v>
      </c>
      <c r="E6882" s="7">
        <v>77.096947</v>
      </c>
      <c r="F6882" s="17" t="s">
        <v>12</v>
      </c>
      <c r="G6882" s="18">
        <v>2</v>
      </c>
      <c r="H6882" s="17" t="s">
        <v>13</v>
      </c>
      <c r="I6882" s="17">
        <v>109</v>
      </c>
      <c r="J6882" s="8">
        <v>72</v>
      </c>
      <c r="K6882" s="6">
        <f t="shared" si="40"/>
        <v>144</v>
      </c>
      <c r="M6882" s="9"/>
      <c r="N6882" s="9"/>
    </row>
    <row r="6883" ht="15.75" customHeight="1" spans="1:14">
      <c r="A6883" s="17">
        <v>23</v>
      </c>
      <c r="B6883" s="17" t="s">
        <v>367</v>
      </c>
      <c r="C6883" s="17" t="s">
        <v>11</v>
      </c>
      <c r="D6883" s="7">
        <v>28.625459</v>
      </c>
      <c r="E6883" s="7">
        <v>77.096959</v>
      </c>
      <c r="F6883" s="17" t="s">
        <v>12</v>
      </c>
      <c r="G6883" s="18">
        <v>2</v>
      </c>
      <c r="H6883" s="17" t="s">
        <v>13</v>
      </c>
      <c r="I6883" s="17">
        <v>109</v>
      </c>
      <c r="J6883" s="8">
        <v>72</v>
      </c>
      <c r="K6883" s="6">
        <f t="shared" si="40"/>
        <v>144</v>
      </c>
      <c r="M6883" s="9"/>
      <c r="N6883" s="9"/>
    </row>
    <row r="6884" ht="15.75" customHeight="1" spans="1:14">
      <c r="A6884" s="17">
        <v>24</v>
      </c>
      <c r="B6884" s="17" t="s">
        <v>367</v>
      </c>
      <c r="C6884" s="17" t="s">
        <v>11</v>
      </c>
      <c r="D6884" s="7">
        <v>28.625652</v>
      </c>
      <c r="E6884" s="7">
        <v>77.096955</v>
      </c>
      <c r="F6884" s="17" t="s">
        <v>12</v>
      </c>
      <c r="G6884" s="18">
        <v>2</v>
      </c>
      <c r="H6884" s="17" t="s">
        <v>13</v>
      </c>
      <c r="I6884" s="17">
        <v>109</v>
      </c>
      <c r="J6884" s="8">
        <v>72</v>
      </c>
      <c r="K6884" s="6">
        <f t="shared" si="40"/>
        <v>144</v>
      </c>
      <c r="M6884" s="9"/>
      <c r="N6884" s="9"/>
    </row>
    <row r="6885" ht="15.75" customHeight="1" spans="1:14">
      <c r="A6885" s="17">
        <v>25</v>
      </c>
      <c r="B6885" s="17" t="s">
        <v>367</v>
      </c>
      <c r="C6885" s="17" t="s">
        <v>11</v>
      </c>
      <c r="D6885" s="7">
        <v>28.625846</v>
      </c>
      <c r="E6885" s="7">
        <v>77.096928</v>
      </c>
      <c r="F6885" s="17" t="s">
        <v>12</v>
      </c>
      <c r="G6885" s="18">
        <v>1</v>
      </c>
      <c r="H6885" s="17">
        <v>72</v>
      </c>
      <c r="I6885" s="17">
        <v>109</v>
      </c>
      <c r="J6885" s="18">
        <v>72</v>
      </c>
      <c r="K6885" s="6">
        <f t="shared" si="40"/>
        <v>72</v>
      </c>
      <c r="M6885" s="9"/>
      <c r="N6885" s="9"/>
    </row>
    <row r="6886" ht="15.75" customHeight="1" spans="1:14">
      <c r="A6886" s="17">
        <v>26</v>
      </c>
      <c r="B6886" s="17" t="s">
        <v>367</v>
      </c>
      <c r="C6886" s="17" t="s">
        <v>11</v>
      </c>
      <c r="D6886" s="7">
        <v>28.625871</v>
      </c>
      <c r="E6886" s="7">
        <v>77.096926</v>
      </c>
      <c r="F6886" s="17" t="s">
        <v>12</v>
      </c>
      <c r="G6886" s="18">
        <v>1</v>
      </c>
      <c r="H6886" s="17">
        <v>72</v>
      </c>
      <c r="I6886" s="17">
        <v>109</v>
      </c>
      <c r="J6886" s="18">
        <v>72</v>
      </c>
      <c r="K6886" s="6">
        <f t="shared" si="40"/>
        <v>72</v>
      </c>
      <c r="M6886" s="9"/>
      <c r="N6886" s="9"/>
    </row>
    <row r="6887" ht="15.75" customHeight="1" spans="1:14">
      <c r="A6887" s="17">
        <v>27</v>
      </c>
      <c r="B6887" s="17" t="s">
        <v>367</v>
      </c>
      <c r="C6887" s="17" t="s">
        <v>11</v>
      </c>
      <c r="D6887" s="7">
        <v>28.626028</v>
      </c>
      <c r="E6887" s="7">
        <v>77.096966</v>
      </c>
      <c r="F6887" s="17" t="s">
        <v>12</v>
      </c>
      <c r="G6887" s="18">
        <v>1</v>
      </c>
      <c r="H6887" s="17">
        <v>72</v>
      </c>
      <c r="I6887" s="17">
        <v>109</v>
      </c>
      <c r="J6887" s="18">
        <v>72</v>
      </c>
      <c r="K6887" s="6">
        <f t="shared" si="40"/>
        <v>72</v>
      </c>
      <c r="M6887" s="9"/>
      <c r="N6887" s="9"/>
    </row>
    <row r="6888" ht="15.75" customHeight="1" spans="1:14">
      <c r="A6888" s="17">
        <v>28</v>
      </c>
      <c r="B6888" s="17" t="s">
        <v>367</v>
      </c>
      <c r="C6888" s="17" t="s">
        <v>11</v>
      </c>
      <c r="D6888" s="7">
        <v>28.626028</v>
      </c>
      <c r="E6888" s="7">
        <v>77.096966</v>
      </c>
      <c r="F6888" s="17" t="s">
        <v>12</v>
      </c>
      <c r="G6888" s="18">
        <v>1</v>
      </c>
      <c r="H6888" s="17">
        <v>72</v>
      </c>
      <c r="I6888" s="17">
        <v>109</v>
      </c>
      <c r="J6888" s="18">
        <v>72</v>
      </c>
      <c r="K6888" s="6">
        <f t="shared" si="40"/>
        <v>72</v>
      </c>
      <c r="M6888" s="9"/>
      <c r="N6888" s="9"/>
    </row>
    <row r="6889" ht="15.75" customHeight="1" spans="1:14">
      <c r="A6889" s="17">
        <v>29</v>
      </c>
      <c r="B6889" s="17" t="s">
        <v>367</v>
      </c>
      <c r="C6889" s="17" t="s">
        <v>11</v>
      </c>
      <c r="D6889" s="7">
        <v>28.625983</v>
      </c>
      <c r="E6889" s="7">
        <v>77.096844</v>
      </c>
      <c r="F6889" s="17" t="s">
        <v>12</v>
      </c>
      <c r="G6889" s="18">
        <v>4</v>
      </c>
      <c r="H6889" s="6" t="s">
        <v>46</v>
      </c>
      <c r="I6889" s="17">
        <v>109</v>
      </c>
      <c r="J6889" s="8">
        <v>140</v>
      </c>
      <c r="K6889" s="6">
        <f t="shared" si="40"/>
        <v>560</v>
      </c>
      <c r="M6889" s="9"/>
      <c r="N6889" s="9"/>
    </row>
    <row r="6890" ht="15.75" customHeight="1" spans="1:14">
      <c r="A6890" s="17">
        <v>30</v>
      </c>
      <c r="B6890" s="17" t="s">
        <v>367</v>
      </c>
      <c r="C6890" s="17" t="s">
        <v>11</v>
      </c>
      <c r="D6890" s="7">
        <v>28.625958</v>
      </c>
      <c r="E6890" s="7">
        <v>77.096776</v>
      </c>
      <c r="F6890" s="17" t="s">
        <v>12</v>
      </c>
      <c r="G6890" s="18">
        <v>1</v>
      </c>
      <c r="H6890" s="17">
        <v>72</v>
      </c>
      <c r="I6890" s="17">
        <v>109</v>
      </c>
      <c r="J6890" s="18">
        <v>72</v>
      </c>
      <c r="K6890" s="6">
        <f t="shared" si="40"/>
        <v>72</v>
      </c>
      <c r="M6890" s="9"/>
      <c r="N6890" s="9"/>
    </row>
    <row r="6891" ht="15.75" customHeight="1" spans="1:14">
      <c r="A6891" s="17">
        <v>31</v>
      </c>
      <c r="B6891" s="17" t="s">
        <v>367</v>
      </c>
      <c r="C6891" s="17" t="s">
        <v>11</v>
      </c>
      <c r="D6891" s="7">
        <v>28.625922</v>
      </c>
      <c r="E6891" s="7">
        <v>77.096762</v>
      </c>
      <c r="F6891" s="17" t="s">
        <v>12</v>
      </c>
      <c r="G6891" s="18">
        <v>1</v>
      </c>
      <c r="H6891" s="17">
        <v>72</v>
      </c>
      <c r="I6891" s="17">
        <v>109</v>
      </c>
      <c r="J6891" s="18">
        <v>72</v>
      </c>
      <c r="K6891" s="6">
        <f t="shared" si="40"/>
        <v>72</v>
      </c>
      <c r="M6891" s="9"/>
      <c r="N6891" s="9"/>
    </row>
    <row r="6892" ht="15.75" customHeight="1" spans="1:14">
      <c r="A6892" s="17">
        <v>32</v>
      </c>
      <c r="B6892" s="17" t="s">
        <v>367</v>
      </c>
      <c r="C6892" s="17" t="s">
        <v>11</v>
      </c>
      <c r="D6892" s="7">
        <v>28.625803</v>
      </c>
      <c r="E6892" s="7">
        <v>77.096765</v>
      </c>
      <c r="F6892" s="17" t="s">
        <v>12</v>
      </c>
      <c r="G6892" s="18">
        <v>1</v>
      </c>
      <c r="H6892" s="17">
        <v>72</v>
      </c>
      <c r="I6892" s="17">
        <v>109</v>
      </c>
      <c r="J6892" s="18">
        <v>72</v>
      </c>
      <c r="K6892" s="6">
        <f t="shared" si="40"/>
        <v>72</v>
      </c>
      <c r="M6892" s="9"/>
      <c r="N6892" s="9"/>
    </row>
    <row r="6893" ht="15.75" customHeight="1" spans="1:14">
      <c r="A6893" s="17">
        <v>33</v>
      </c>
      <c r="B6893" s="17" t="s">
        <v>367</v>
      </c>
      <c r="C6893" s="17" t="s">
        <v>11</v>
      </c>
      <c r="D6893" s="7">
        <v>28.625676</v>
      </c>
      <c r="E6893" s="7">
        <v>77.096765</v>
      </c>
      <c r="F6893" s="17" t="s">
        <v>12</v>
      </c>
      <c r="G6893" s="18">
        <v>1</v>
      </c>
      <c r="H6893" s="17">
        <v>72</v>
      </c>
      <c r="I6893" s="17">
        <v>109</v>
      </c>
      <c r="J6893" s="18">
        <v>72</v>
      </c>
      <c r="K6893" s="6">
        <f t="shared" si="40"/>
        <v>72</v>
      </c>
      <c r="M6893" s="9"/>
      <c r="N6893" s="9"/>
    </row>
    <row r="6894" ht="15.75" customHeight="1" spans="1:14">
      <c r="A6894" s="17">
        <v>34</v>
      </c>
      <c r="B6894" s="17" t="s">
        <v>367</v>
      </c>
      <c r="C6894" s="17" t="s">
        <v>11</v>
      </c>
      <c r="D6894" s="7">
        <v>28.625613</v>
      </c>
      <c r="E6894" s="7">
        <v>77.096771</v>
      </c>
      <c r="F6894" s="17" t="s">
        <v>12</v>
      </c>
      <c r="G6894" s="18">
        <v>1</v>
      </c>
      <c r="H6894" s="17">
        <v>72</v>
      </c>
      <c r="I6894" s="17">
        <v>109</v>
      </c>
      <c r="J6894" s="18">
        <v>72</v>
      </c>
      <c r="K6894" s="6">
        <f t="shared" si="40"/>
        <v>72</v>
      </c>
      <c r="M6894" s="9"/>
      <c r="N6894" s="9"/>
    </row>
    <row r="6895" ht="15.75" customHeight="1" spans="1:14">
      <c r="A6895" s="17">
        <v>35</v>
      </c>
      <c r="B6895" s="17" t="s">
        <v>367</v>
      </c>
      <c r="C6895" s="17" t="s">
        <v>11</v>
      </c>
      <c r="D6895" s="7">
        <v>28.625414</v>
      </c>
      <c r="E6895" s="7">
        <v>77.096745</v>
      </c>
      <c r="F6895" s="17" t="s">
        <v>12</v>
      </c>
      <c r="G6895" s="18">
        <v>1</v>
      </c>
      <c r="H6895" s="17">
        <v>72</v>
      </c>
      <c r="I6895" s="17">
        <v>109</v>
      </c>
      <c r="J6895" s="18">
        <v>72</v>
      </c>
      <c r="K6895" s="6">
        <f t="shared" si="40"/>
        <v>72</v>
      </c>
      <c r="M6895" s="9"/>
      <c r="N6895" s="9"/>
    </row>
    <row r="6896" ht="15.75" customHeight="1" spans="1:14">
      <c r="A6896" s="17">
        <v>36</v>
      </c>
      <c r="B6896" s="17" t="s">
        <v>367</v>
      </c>
      <c r="C6896" s="17" t="s">
        <v>11</v>
      </c>
      <c r="D6896" s="7">
        <v>28.625221</v>
      </c>
      <c r="E6896" s="7">
        <v>77.09673</v>
      </c>
      <c r="F6896" s="17" t="s">
        <v>12</v>
      </c>
      <c r="G6896" s="18">
        <v>1</v>
      </c>
      <c r="H6896" s="17">
        <v>72</v>
      </c>
      <c r="I6896" s="17">
        <v>109</v>
      </c>
      <c r="J6896" s="18">
        <v>72</v>
      </c>
      <c r="K6896" s="6">
        <f t="shared" si="40"/>
        <v>72</v>
      </c>
      <c r="M6896" s="9"/>
      <c r="N6896" s="9"/>
    </row>
    <row r="6897" ht="15.75" customHeight="1" spans="1:14">
      <c r="A6897" s="17">
        <v>37</v>
      </c>
      <c r="B6897" s="17" t="s">
        <v>367</v>
      </c>
      <c r="C6897" s="17" t="s">
        <v>11</v>
      </c>
      <c r="D6897" s="7">
        <v>28.625218</v>
      </c>
      <c r="E6897" s="7">
        <v>77.096729</v>
      </c>
      <c r="F6897" s="17" t="s">
        <v>12</v>
      </c>
      <c r="G6897" s="18">
        <v>1</v>
      </c>
      <c r="H6897" s="17">
        <v>72</v>
      </c>
      <c r="I6897" s="17">
        <v>109</v>
      </c>
      <c r="J6897" s="18">
        <v>72</v>
      </c>
      <c r="K6897" s="6">
        <f t="shared" si="40"/>
        <v>72</v>
      </c>
      <c r="M6897" s="9"/>
      <c r="N6897" s="9"/>
    </row>
    <row r="6898" ht="15.75" customHeight="1" spans="1:14">
      <c r="A6898" s="17">
        <v>38</v>
      </c>
      <c r="B6898" s="17" t="s">
        <v>367</v>
      </c>
      <c r="C6898" s="17" t="s">
        <v>11</v>
      </c>
      <c r="D6898" s="7">
        <v>28.624958</v>
      </c>
      <c r="E6898" s="7">
        <v>77.096711</v>
      </c>
      <c r="F6898" s="17" t="s">
        <v>12</v>
      </c>
      <c r="G6898" s="18">
        <v>1</v>
      </c>
      <c r="H6898" s="17">
        <v>72</v>
      </c>
      <c r="I6898" s="17">
        <v>109</v>
      </c>
      <c r="J6898" s="18">
        <v>72</v>
      </c>
      <c r="K6898" s="6">
        <f t="shared" si="40"/>
        <v>72</v>
      </c>
      <c r="M6898" s="9"/>
      <c r="N6898" s="9"/>
    </row>
    <row r="6899" ht="15.75" customHeight="1" spans="1:14">
      <c r="A6899" s="17">
        <v>39</v>
      </c>
      <c r="B6899" s="17" t="s">
        <v>367</v>
      </c>
      <c r="C6899" s="17" t="s">
        <v>11</v>
      </c>
      <c r="D6899" s="7">
        <v>28.624957</v>
      </c>
      <c r="E6899" s="7">
        <v>77.096712</v>
      </c>
      <c r="F6899" s="17" t="s">
        <v>12</v>
      </c>
      <c r="G6899" s="18">
        <v>1</v>
      </c>
      <c r="H6899" s="17">
        <v>72</v>
      </c>
      <c r="I6899" s="17">
        <v>109</v>
      </c>
      <c r="J6899" s="18">
        <v>72</v>
      </c>
      <c r="K6899" s="6">
        <f t="shared" si="40"/>
        <v>72</v>
      </c>
      <c r="M6899" s="9"/>
      <c r="N6899" s="9"/>
    </row>
    <row r="6900" ht="15.75" customHeight="1" spans="1:14">
      <c r="A6900" s="17">
        <v>40</v>
      </c>
      <c r="B6900" s="17" t="s">
        <v>367</v>
      </c>
      <c r="C6900" s="17" t="s">
        <v>11</v>
      </c>
      <c r="D6900" s="7">
        <v>28.624878</v>
      </c>
      <c r="E6900" s="7">
        <v>77.096668</v>
      </c>
      <c r="F6900" s="17" t="s">
        <v>12</v>
      </c>
      <c r="G6900" s="18">
        <v>1</v>
      </c>
      <c r="H6900" s="17">
        <v>72</v>
      </c>
      <c r="I6900" s="17">
        <v>109</v>
      </c>
      <c r="J6900" s="18">
        <v>72</v>
      </c>
      <c r="K6900" s="6">
        <f t="shared" si="40"/>
        <v>72</v>
      </c>
      <c r="M6900" s="9"/>
      <c r="N6900" s="9"/>
    </row>
    <row r="6901" ht="15.75" customHeight="1" spans="1:14">
      <c r="A6901" s="17">
        <v>41</v>
      </c>
      <c r="B6901" s="17" t="s">
        <v>367</v>
      </c>
      <c r="C6901" s="17" t="s">
        <v>11</v>
      </c>
      <c r="D6901" s="7">
        <v>28.624848</v>
      </c>
      <c r="E6901" s="7">
        <v>77.096614</v>
      </c>
      <c r="F6901" s="17" t="s">
        <v>12</v>
      </c>
      <c r="G6901" s="18">
        <v>1</v>
      </c>
      <c r="H6901" s="17">
        <v>72</v>
      </c>
      <c r="I6901" s="17">
        <v>109</v>
      </c>
      <c r="J6901" s="18">
        <v>72</v>
      </c>
      <c r="K6901" s="6">
        <f t="shared" si="40"/>
        <v>72</v>
      </c>
      <c r="M6901" s="9"/>
      <c r="N6901" s="9"/>
    </row>
    <row r="6902" ht="15.75" customHeight="1" spans="1:14">
      <c r="A6902" s="17">
        <v>42</v>
      </c>
      <c r="B6902" s="17" t="s">
        <v>367</v>
      </c>
      <c r="C6902" s="17" t="s">
        <v>11</v>
      </c>
      <c r="D6902" s="7">
        <v>28.624895</v>
      </c>
      <c r="E6902" s="7">
        <v>77.096473</v>
      </c>
      <c r="F6902" s="17" t="s">
        <v>12</v>
      </c>
      <c r="G6902" s="18">
        <v>2</v>
      </c>
      <c r="H6902" s="17" t="s">
        <v>13</v>
      </c>
      <c r="I6902" s="17">
        <v>109</v>
      </c>
      <c r="J6902" s="8">
        <v>72</v>
      </c>
      <c r="K6902" s="6">
        <f t="shared" si="40"/>
        <v>144</v>
      </c>
      <c r="M6902" s="9"/>
      <c r="N6902" s="9"/>
    </row>
    <row r="6903" ht="15.75" customHeight="1" spans="1:14">
      <c r="A6903" s="17">
        <v>43</v>
      </c>
      <c r="B6903" s="17" t="s">
        <v>367</v>
      </c>
      <c r="C6903" s="17" t="s">
        <v>11</v>
      </c>
      <c r="D6903" s="7">
        <v>28.624678</v>
      </c>
      <c r="E6903" s="7">
        <v>77.096448</v>
      </c>
      <c r="F6903" s="17" t="s">
        <v>12</v>
      </c>
      <c r="G6903" s="18">
        <v>2</v>
      </c>
      <c r="H6903" s="17" t="s">
        <v>13</v>
      </c>
      <c r="I6903" s="17">
        <v>109</v>
      </c>
      <c r="J6903" s="8">
        <v>72</v>
      </c>
      <c r="K6903" s="6">
        <f t="shared" si="40"/>
        <v>144</v>
      </c>
      <c r="M6903" s="9"/>
      <c r="N6903" s="9"/>
    </row>
    <row r="6904" ht="15.75" customHeight="1" spans="1:14">
      <c r="A6904" s="17">
        <v>44</v>
      </c>
      <c r="B6904" s="17" t="s">
        <v>367</v>
      </c>
      <c r="C6904" s="17" t="s">
        <v>11</v>
      </c>
      <c r="D6904" s="7">
        <v>28.624481</v>
      </c>
      <c r="E6904" s="7">
        <v>77.096446</v>
      </c>
      <c r="F6904" s="17" t="s">
        <v>12</v>
      </c>
      <c r="G6904" s="18">
        <v>2</v>
      </c>
      <c r="H6904" s="17" t="s">
        <v>13</v>
      </c>
      <c r="I6904" s="17">
        <v>109</v>
      </c>
      <c r="J6904" s="8">
        <v>72</v>
      </c>
      <c r="K6904" s="6">
        <f t="shared" si="40"/>
        <v>144</v>
      </c>
      <c r="M6904" s="9"/>
      <c r="N6904" s="9"/>
    </row>
    <row r="6905" ht="15.75" customHeight="1" spans="1:14">
      <c r="A6905" s="17">
        <v>45</v>
      </c>
      <c r="B6905" s="17" t="s">
        <v>367</v>
      </c>
      <c r="C6905" s="17" t="s">
        <v>11</v>
      </c>
      <c r="D6905" s="7">
        <v>28.624231</v>
      </c>
      <c r="E6905" s="7">
        <v>77.096468</v>
      </c>
      <c r="F6905" s="17" t="s">
        <v>12</v>
      </c>
      <c r="G6905" s="18">
        <v>1</v>
      </c>
      <c r="H6905" s="17">
        <v>72</v>
      </c>
      <c r="I6905" s="17">
        <v>109</v>
      </c>
      <c r="J6905" s="18">
        <v>72</v>
      </c>
      <c r="K6905" s="6">
        <f t="shared" si="40"/>
        <v>72</v>
      </c>
      <c r="M6905" s="9"/>
      <c r="N6905" s="9"/>
    </row>
    <row r="6906" ht="15.75" customHeight="1" spans="1:14">
      <c r="A6906" s="17">
        <v>46</v>
      </c>
      <c r="B6906" s="17" t="s">
        <v>367</v>
      </c>
      <c r="C6906" s="17" t="s">
        <v>11</v>
      </c>
      <c r="D6906" s="7">
        <v>28.624094</v>
      </c>
      <c r="E6906" s="7">
        <v>77.096505</v>
      </c>
      <c r="F6906" s="17" t="s">
        <v>12</v>
      </c>
      <c r="G6906" s="18">
        <v>1</v>
      </c>
      <c r="H6906" s="17">
        <v>72</v>
      </c>
      <c r="I6906" s="17">
        <v>109</v>
      </c>
      <c r="J6906" s="18">
        <v>72</v>
      </c>
      <c r="K6906" s="6">
        <f t="shared" si="40"/>
        <v>72</v>
      </c>
      <c r="M6906" s="9"/>
      <c r="N6906" s="9"/>
    </row>
    <row r="6907" ht="15.75" customHeight="1" spans="1:14">
      <c r="A6907" s="17">
        <v>47</v>
      </c>
      <c r="B6907" s="17" t="s">
        <v>367</v>
      </c>
      <c r="C6907" s="17" t="s">
        <v>11</v>
      </c>
      <c r="D6907" s="7">
        <v>28.623805</v>
      </c>
      <c r="E6907" s="7">
        <v>77.096479</v>
      </c>
      <c r="F6907" s="17" t="s">
        <v>12</v>
      </c>
      <c r="G6907" s="18">
        <v>1</v>
      </c>
      <c r="H6907" s="17">
        <v>72</v>
      </c>
      <c r="I6907" s="17">
        <v>109</v>
      </c>
      <c r="J6907" s="18">
        <v>72</v>
      </c>
      <c r="K6907" s="6">
        <f t="shared" si="40"/>
        <v>72</v>
      </c>
      <c r="M6907" s="9"/>
      <c r="N6907" s="9"/>
    </row>
    <row r="6908" ht="15.75" customHeight="1" spans="1:14">
      <c r="A6908" s="17">
        <v>48</v>
      </c>
      <c r="B6908" s="17" t="s">
        <v>367</v>
      </c>
      <c r="C6908" s="17" t="s">
        <v>11</v>
      </c>
      <c r="D6908" s="7">
        <v>28.623514</v>
      </c>
      <c r="E6908" s="7">
        <v>77.096421</v>
      </c>
      <c r="F6908" s="17" t="s">
        <v>12</v>
      </c>
      <c r="G6908" s="18">
        <v>1</v>
      </c>
      <c r="H6908" s="17">
        <v>72</v>
      </c>
      <c r="I6908" s="17">
        <v>109</v>
      </c>
      <c r="J6908" s="18">
        <v>72</v>
      </c>
      <c r="K6908" s="6">
        <f t="shared" si="40"/>
        <v>72</v>
      </c>
      <c r="M6908" s="9"/>
      <c r="N6908" s="9"/>
    </row>
    <row r="6909" ht="15.75" customHeight="1" spans="1:14">
      <c r="A6909" s="17">
        <v>49</v>
      </c>
      <c r="B6909" s="17" t="s">
        <v>367</v>
      </c>
      <c r="C6909" s="17" t="s">
        <v>11</v>
      </c>
      <c r="D6909" s="7">
        <v>28.623352</v>
      </c>
      <c r="E6909" s="7">
        <v>77.096457</v>
      </c>
      <c r="F6909" s="17" t="s">
        <v>12</v>
      </c>
      <c r="G6909" s="18">
        <v>1</v>
      </c>
      <c r="H6909" s="17">
        <v>72</v>
      </c>
      <c r="I6909" s="17">
        <v>109</v>
      </c>
      <c r="J6909" s="18">
        <v>72</v>
      </c>
      <c r="K6909" s="6">
        <f t="shared" si="40"/>
        <v>72</v>
      </c>
      <c r="M6909" s="9"/>
      <c r="N6909" s="9"/>
    </row>
    <row r="6910" ht="15.75" customHeight="1" spans="1:14">
      <c r="A6910" s="17">
        <v>50</v>
      </c>
      <c r="B6910" s="17" t="s">
        <v>367</v>
      </c>
      <c r="C6910" s="17" t="s">
        <v>11</v>
      </c>
      <c r="D6910" s="7">
        <v>28.623289</v>
      </c>
      <c r="E6910" s="7">
        <v>77.096322</v>
      </c>
      <c r="F6910" s="17" t="s">
        <v>12</v>
      </c>
      <c r="G6910" s="18">
        <v>1</v>
      </c>
      <c r="H6910" s="17">
        <v>72</v>
      </c>
      <c r="I6910" s="17">
        <v>109</v>
      </c>
      <c r="J6910" s="18">
        <v>72</v>
      </c>
      <c r="K6910" s="6">
        <f t="shared" si="40"/>
        <v>72</v>
      </c>
      <c r="M6910" s="9"/>
      <c r="N6910" s="9"/>
    </row>
    <row r="6911" ht="15.75" customHeight="1" spans="1:14">
      <c r="A6911" s="17">
        <v>51</v>
      </c>
      <c r="B6911" s="17" t="s">
        <v>367</v>
      </c>
      <c r="C6911" s="17" t="s">
        <v>11</v>
      </c>
      <c r="D6911" s="7">
        <v>28.623295</v>
      </c>
      <c r="E6911" s="7">
        <v>77.096317</v>
      </c>
      <c r="F6911" s="17" t="s">
        <v>12</v>
      </c>
      <c r="G6911" s="18">
        <v>1</v>
      </c>
      <c r="H6911" s="17">
        <v>72</v>
      </c>
      <c r="I6911" s="17">
        <v>109</v>
      </c>
      <c r="J6911" s="18">
        <v>72</v>
      </c>
      <c r="K6911" s="6">
        <f t="shared" si="40"/>
        <v>72</v>
      </c>
      <c r="M6911" s="9"/>
      <c r="N6911" s="9"/>
    </row>
    <row r="6912" ht="15.75" customHeight="1" spans="1:14">
      <c r="A6912" s="17">
        <v>52</v>
      </c>
      <c r="B6912" s="17" t="s">
        <v>367</v>
      </c>
      <c r="C6912" s="17" t="s">
        <v>11</v>
      </c>
      <c r="D6912" s="7">
        <v>28.623476</v>
      </c>
      <c r="E6912" s="7">
        <v>77.096318</v>
      </c>
      <c r="F6912" s="17" t="s">
        <v>12</v>
      </c>
      <c r="G6912" s="18">
        <v>1</v>
      </c>
      <c r="H6912" s="17">
        <v>72</v>
      </c>
      <c r="I6912" s="17">
        <v>109</v>
      </c>
      <c r="J6912" s="18">
        <v>72</v>
      </c>
      <c r="K6912" s="6">
        <f t="shared" si="40"/>
        <v>72</v>
      </c>
      <c r="M6912" s="9"/>
      <c r="N6912" s="9"/>
    </row>
    <row r="6913" ht="15.75" customHeight="1" spans="1:14">
      <c r="A6913" s="17">
        <v>53</v>
      </c>
      <c r="B6913" s="17" t="s">
        <v>367</v>
      </c>
      <c r="C6913" s="17" t="s">
        <v>11</v>
      </c>
      <c r="D6913" s="7">
        <v>28.623696</v>
      </c>
      <c r="E6913" s="7">
        <v>77.096352</v>
      </c>
      <c r="F6913" s="17" t="s">
        <v>12</v>
      </c>
      <c r="G6913" s="18">
        <v>1</v>
      </c>
      <c r="H6913" s="17">
        <v>72</v>
      </c>
      <c r="I6913" s="17">
        <v>109</v>
      </c>
      <c r="J6913" s="18">
        <v>72</v>
      </c>
      <c r="K6913" s="6">
        <f t="shared" si="40"/>
        <v>72</v>
      </c>
      <c r="M6913" s="9"/>
      <c r="N6913" s="9"/>
    </row>
    <row r="6914" ht="15.75" customHeight="1" spans="1:14">
      <c r="A6914" s="17">
        <v>54</v>
      </c>
      <c r="B6914" s="17" t="s">
        <v>367</v>
      </c>
      <c r="C6914" s="17" t="s">
        <v>11</v>
      </c>
      <c r="D6914" s="7">
        <v>28.623887</v>
      </c>
      <c r="E6914" s="7">
        <v>77.096344</v>
      </c>
      <c r="F6914" s="17" t="s">
        <v>12</v>
      </c>
      <c r="G6914" s="18">
        <v>1</v>
      </c>
      <c r="H6914" s="17">
        <v>72</v>
      </c>
      <c r="I6914" s="17">
        <v>109</v>
      </c>
      <c r="J6914" s="18">
        <v>72</v>
      </c>
      <c r="K6914" s="6">
        <f t="shared" si="40"/>
        <v>72</v>
      </c>
      <c r="M6914" s="9"/>
      <c r="N6914" s="9"/>
    </row>
    <row r="6915" ht="15.75" customHeight="1" spans="1:14">
      <c r="A6915" s="17">
        <v>55</v>
      </c>
      <c r="B6915" s="17" t="s">
        <v>367</v>
      </c>
      <c r="C6915" s="17" t="s">
        <v>11</v>
      </c>
      <c r="D6915" s="7">
        <v>28.624061</v>
      </c>
      <c r="E6915" s="7">
        <v>77.096358</v>
      </c>
      <c r="F6915" s="17" t="s">
        <v>12</v>
      </c>
      <c r="G6915" s="18">
        <v>1</v>
      </c>
      <c r="H6915" s="17">
        <v>72</v>
      </c>
      <c r="I6915" s="17">
        <v>109</v>
      </c>
      <c r="J6915" s="18">
        <v>72</v>
      </c>
      <c r="K6915" s="6">
        <f t="shared" si="40"/>
        <v>72</v>
      </c>
      <c r="M6915" s="9"/>
      <c r="N6915" s="9"/>
    </row>
    <row r="6916" ht="15.75" customHeight="1" spans="1:14">
      <c r="A6916" s="17">
        <v>56</v>
      </c>
      <c r="B6916" s="17" t="s">
        <v>367</v>
      </c>
      <c r="C6916" s="17" t="s">
        <v>11</v>
      </c>
      <c r="D6916" s="7">
        <v>28.624295</v>
      </c>
      <c r="E6916" s="7">
        <v>77.096285</v>
      </c>
      <c r="F6916" s="17" t="s">
        <v>12</v>
      </c>
      <c r="G6916" s="18">
        <v>2</v>
      </c>
      <c r="H6916" s="17" t="s">
        <v>13</v>
      </c>
      <c r="I6916" s="17">
        <v>109</v>
      </c>
      <c r="J6916" s="8">
        <v>72</v>
      </c>
      <c r="K6916" s="6">
        <f t="shared" si="40"/>
        <v>144</v>
      </c>
      <c r="M6916" s="9"/>
      <c r="N6916" s="9"/>
    </row>
    <row r="6917" ht="15.75" customHeight="1" spans="1:14">
      <c r="A6917" s="17">
        <v>57</v>
      </c>
      <c r="B6917" s="17" t="s">
        <v>367</v>
      </c>
      <c r="C6917" s="17" t="s">
        <v>11</v>
      </c>
      <c r="D6917" s="7">
        <v>28.624522</v>
      </c>
      <c r="E6917" s="7">
        <v>77.096275</v>
      </c>
      <c r="F6917" s="17" t="s">
        <v>12</v>
      </c>
      <c r="G6917" s="18">
        <v>2</v>
      </c>
      <c r="H6917" s="17" t="s">
        <v>13</v>
      </c>
      <c r="I6917" s="17">
        <v>109</v>
      </c>
      <c r="J6917" s="8">
        <v>72</v>
      </c>
      <c r="K6917" s="6">
        <f t="shared" si="40"/>
        <v>144</v>
      </c>
      <c r="M6917" s="9"/>
      <c r="N6917" s="9"/>
    </row>
    <row r="6918" ht="15.75" customHeight="1" spans="1:14">
      <c r="A6918" s="17">
        <v>58</v>
      </c>
      <c r="B6918" s="17" t="s">
        <v>367</v>
      </c>
      <c r="C6918" s="17" t="s">
        <v>11</v>
      </c>
      <c r="D6918" s="7">
        <v>28.624831</v>
      </c>
      <c r="E6918" s="7">
        <v>77.096382</v>
      </c>
      <c r="F6918" s="17" t="s">
        <v>12</v>
      </c>
      <c r="G6918" s="18">
        <v>2</v>
      </c>
      <c r="H6918" s="17" t="s">
        <v>13</v>
      </c>
      <c r="I6918" s="17">
        <v>109</v>
      </c>
      <c r="J6918" s="8">
        <v>72</v>
      </c>
      <c r="K6918" s="6">
        <f t="shared" si="40"/>
        <v>144</v>
      </c>
      <c r="M6918" s="9"/>
      <c r="N6918" s="9"/>
    </row>
    <row r="6919" ht="15.75" customHeight="1" spans="1:14">
      <c r="A6919" s="17">
        <v>59</v>
      </c>
      <c r="B6919" s="17" t="s">
        <v>367</v>
      </c>
      <c r="C6919" s="17" t="s">
        <v>11</v>
      </c>
      <c r="D6919" s="7">
        <v>28.624905</v>
      </c>
      <c r="E6919" s="7">
        <v>77.096339</v>
      </c>
      <c r="F6919" s="17" t="s">
        <v>12</v>
      </c>
      <c r="G6919" s="18">
        <v>1</v>
      </c>
      <c r="H6919" s="17">
        <v>72</v>
      </c>
      <c r="I6919" s="17">
        <v>109</v>
      </c>
      <c r="J6919" s="18">
        <v>72</v>
      </c>
      <c r="K6919" s="6">
        <f t="shared" si="40"/>
        <v>72</v>
      </c>
      <c r="M6919" s="9"/>
      <c r="N6919" s="9"/>
    </row>
    <row r="6920" ht="15.75" customHeight="1" spans="1:14">
      <c r="A6920" s="17">
        <v>60</v>
      </c>
      <c r="B6920" s="17" t="s">
        <v>367</v>
      </c>
      <c r="C6920" s="17" t="s">
        <v>11</v>
      </c>
      <c r="D6920" s="7">
        <v>28.624905</v>
      </c>
      <c r="E6920" s="7">
        <v>77.096339</v>
      </c>
      <c r="F6920" s="17" t="s">
        <v>12</v>
      </c>
      <c r="G6920" s="18">
        <v>1</v>
      </c>
      <c r="H6920" s="17">
        <v>72</v>
      </c>
      <c r="I6920" s="17">
        <v>109</v>
      </c>
      <c r="J6920" s="18">
        <v>72</v>
      </c>
      <c r="K6920" s="6">
        <f t="shared" si="40"/>
        <v>72</v>
      </c>
      <c r="M6920" s="9"/>
      <c r="N6920" s="9"/>
    </row>
    <row r="6921" ht="15.75" customHeight="1" spans="1:14">
      <c r="A6921" s="17">
        <v>61</v>
      </c>
      <c r="B6921" s="17" t="s">
        <v>367</v>
      </c>
      <c r="C6921" s="17" t="s">
        <v>11</v>
      </c>
      <c r="D6921" s="7">
        <v>28.6252</v>
      </c>
      <c r="E6921" s="7">
        <v>77.096302</v>
      </c>
      <c r="F6921" s="17" t="s">
        <v>12</v>
      </c>
      <c r="G6921" s="18">
        <v>1</v>
      </c>
      <c r="H6921" s="17">
        <v>72</v>
      </c>
      <c r="I6921" s="17">
        <v>109</v>
      </c>
      <c r="J6921" s="18">
        <v>72</v>
      </c>
      <c r="K6921" s="6">
        <f t="shared" si="40"/>
        <v>72</v>
      </c>
      <c r="M6921" s="9"/>
      <c r="N6921" s="9"/>
    </row>
    <row r="6922" ht="15.75" customHeight="1" spans="1:14">
      <c r="A6922" s="17">
        <v>62</v>
      </c>
      <c r="B6922" s="17" t="s">
        <v>367</v>
      </c>
      <c r="C6922" s="17" t="s">
        <v>11</v>
      </c>
      <c r="D6922" s="7">
        <v>28.625494</v>
      </c>
      <c r="E6922" s="7">
        <v>77.096317</v>
      </c>
      <c r="F6922" s="17" t="s">
        <v>12</v>
      </c>
      <c r="G6922" s="18">
        <v>1</v>
      </c>
      <c r="H6922" s="17">
        <v>72</v>
      </c>
      <c r="I6922" s="17">
        <v>109</v>
      </c>
      <c r="J6922" s="18">
        <v>72</v>
      </c>
      <c r="K6922" s="6">
        <f t="shared" si="40"/>
        <v>72</v>
      </c>
      <c r="M6922" s="9"/>
      <c r="N6922" s="9"/>
    </row>
    <row r="6923" ht="15.75" customHeight="1" spans="1:14">
      <c r="A6923" s="17">
        <v>63</v>
      </c>
      <c r="B6923" s="17" t="s">
        <v>367</v>
      </c>
      <c r="C6923" s="17" t="s">
        <v>11</v>
      </c>
      <c r="D6923" s="7">
        <v>28.625664</v>
      </c>
      <c r="E6923" s="7">
        <v>77.096344</v>
      </c>
      <c r="F6923" s="17" t="s">
        <v>12</v>
      </c>
      <c r="G6923" s="18">
        <v>2</v>
      </c>
      <c r="H6923" s="17" t="s">
        <v>13</v>
      </c>
      <c r="I6923" s="17">
        <v>109</v>
      </c>
      <c r="J6923" s="8">
        <v>72</v>
      </c>
      <c r="K6923" s="6">
        <f t="shared" si="40"/>
        <v>144</v>
      </c>
      <c r="M6923" s="9"/>
      <c r="N6923" s="9"/>
    </row>
    <row r="6924" ht="15.75" customHeight="1" spans="1:14">
      <c r="A6924" s="17">
        <v>64</v>
      </c>
      <c r="B6924" s="17" t="s">
        <v>367</v>
      </c>
      <c r="C6924" s="17" t="s">
        <v>11</v>
      </c>
      <c r="D6924" s="7">
        <v>28.625994</v>
      </c>
      <c r="E6924" s="7">
        <v>77.096291</v>
      </c>
      <c r="F6924" s="17" t="s">
        <v>12</v>
      </c>
      <c r="G6924" s="18">
        <v>1</v>
      </c>
      <c r="H6924" s="17">
        <v>72</v>
      </c>
      <c r="I6924" s="17">
        <v>109</v>
      </c>
      <c r="J6924" s="18">
        <v>72</v>
      </c>
      <c r="K6924" s="6">
        <f t="shared" si="40"/>
        <v>72</v>
      </c>
      <c r="M6924" s="9"/>
      <c r="N6924" s="9"/>
    </row>
    <row r="6925" ht="15.75" customHeight="1" spans="1:14">
      <c r="A6925" s="17">
        <v>65</v>
      </c>
      <c r="B6925" s="17" t="s">
        <v>367</v>
      </c>
      <c r="C6925" s="17" t="s">
        <v>11</v>
      </c>
      <c r="D6925" s="7">
        <v>28.626083</v>
      </c>
      <c r="E6925" s="7">
        <v>77.096416</v>
      </c>
      <c r="F6925" s="17" t="s">
        <v>12</v>
      </c>
      <c r="G6925" s="18">
        <v>1</v>
      </c>
      <c r="H6925" s="17">
        <v>72</v>
      </c>
      <c r="I6925" s="17">
        <v>109</v>
      </c>
      <c r="J6925" s="18">
        <v>72</v>
      </c>
      <c r="K6925" s="6">
        <f t="shared" si="40"/>
        <v>72</v>
      </c>
      <c r="M6925" s="9"/>
      <c r="N6925" s="9"/>
    </row>
    <row r="6926" ht="15.75" customHeight="1" spans="1:14">
      <c r="A6926" s="17">
        <v>66</v>
      </c>
      <c r="B6926" s="17" t="s">
        <v>367</v>
      </c>
      <c r="C6926" s="17" t="s">
        <v>11</v>
      </c>
      <c r="D6926" s="7">
        <v>28.626059</v>
      </c>
      <c r="E6926" s="7">
        <v>77.096441</v>
      </c>
      <c r="F6926" s="17" t="s">
        <v>12</v>
      </c>
      <c r="G6926" s="18">
        <v>1</v>
      </c>
      <c r="H6926" s="17">
        <v>72</v>
      </c>
      <c r="I6926" s="17">
        <v>109</v>
      </c>
      <c r="J6926" s="18">
        <v>72</v>
      </c>
      <c r="K6926" s="6">
        <f t="shared" si="40"/>
        <v>72</v>
      </c>
      <c r="M6926" s="9"/>
      <c r="N6926" s="9"/>
    </row>
    <row r="6927" ht="15.75" customHeight="1" spans="1:14">
      <c r="A6927" s="17">
        <v>67</v>
      </c>
      <c r="B6927" s="17" t="s">
        <v>367</v>
      </c>
      <c r="C6927" s="17" t="s">
        <v>11</v>
      </c>
      <c r="D6927" s="7">
        <v>28.625751</v>
      </c>
      <c r="E6927" s="7">
        <v>77.096481</v>
      </c>
      <c r="F6927" s="17" t="s">
        <v>12</v>
      </c>
      <c r="G6927" s="18">
        <v>1</v>
      </c>
      <c r="H6927" s="17">
        <v>72</v>
      </c>
      <c r="I6927" s="17">
        <v>109</v>
      </c>
      <c r="J6927" s="18">
        <v>72</v>
      </c>
      <c r="K6927" s="6">
        <f t="shared" si="40"/>
        <v>72</v>
      </c>
      <c r="M6927" s="9"/>
      <c r="N6927" s="9"/>
    </row>
    <row r="6928" ht="15.75" customHeight="1" spans="1:14">
      <c r="A6928" s="17">
        <v>68</v>
      </c>
      <c r="B6928" s="17" t="s">
        <v>367</v>
      </c>
      <c r="C6928" s="17" t="s">
        <v>11</v>
      </c>
      <c r="D6928" s="7">
        <v>28.62556</v>
      </c>
      <c r="E6928" s="7">
        <v>77.096496</v>
      </c>
      <c r="F6928" s="17" t="s">
        <v>12</v>
      </c>
      <c r="G6928" s="18">
        <v>2</v>
      </c>
      <c r="H6928" s="17" t="s">
        <v>13</v>
      </c>
      <c r="I6928" s="17">
        <v>109</v>
      </c>
      <c r="J6928" s="8">
        <v>72</v>
      </c>
      <c r="K6928" s="6">
        <f t="shared" si="40"/>
        <v>144</v>
      </c>
      <c r="M6928" s="9"/>
      <c r="N6928" s="9"/>
    </row>
    <row r="6929" ht="15.75" customHeight="1" spans="1:14">
      <c r="A6929" s="17">
        <v>69</v>
      </c>
      <c r="B6929" s="17" t="s">
        <v>367</v>
      </c>
      <c r="C6929" s="17" t="s">
        <v>11</v>
      </c>
      <c r="D6929" s="7">
        <v>28.625558</v>
      </c>
      <c r="E6929" s="7">
        <v>77.096496</v>
      </c>
      <c r="F6929" s="17" t="s">
        <v>12</v>
      </c>
      <c r="G6929" s="18">
        <v>2</v>
      </c>
      <c r="H6929" s="17" t="s">
        <v>13</v>
      </c>
      <c r="I6929" s="17">
        <v>109</v>
      </c>
      <c r="J6929" s="8">
        <v>72</v>
      </c>
      <c r="K6929" s="6">
        <f t="shared" si="40"/>
        <v>144</v>
      </c>
      <c r="M6929" s="9"/>
      <c r="N6929" s="9"/>
    </row>
    <row r="6930" ht="15.75" customHeight="1" spans="1:14">
      <c r="A6930" s="17">
        <v>70</v>
      </c>
      <c r="B6930" s="17" t="s">
        <v>367</v>
      </c>
      <c r="C6930" s="17" t="s">
        <v>11</v>
      </c>
      <c r="D6930" s="7">
        <v>28.625364</v>
      </c>
      <c r="E6930" s="7">
        <v>77.096504</v>
      </c>
      <c r="F6930" s="17" t="s">
        <v>12</v>
      </c>
      <c r="G6930" s="18">
        <v>2</v>
      </c>
      <c r="H6930" s="17" t="s">
        <v>13</v>
      </c>
      <c r="I6930" s="17">
        <v>109</v>
      </c>
      <c r="J6930" s="8">
        <v>72</v>
      </c>
      <c r="K6930" s="6">
        <f t="shared" si="40"/>
        <v>144</v>
      </c>
      <c r="M6930" s="9"/>
      <c r="N6930" s="9"/>
    </row>
    <row r="6931" ht="15.75" customHeight="1" spans="1:14">
      <c r="A6931" s="17">
        <v>71</v>
      </c>
      <c r="B6931" s="17" t="s">
        <v>367</v>
      </c>
      <c r="C6931" s="17" t="s">
        <v>11</v>
      </c>
      <c r="D6931" s="7">
        <v>28.625362</v>
      </c>
      <c r="E6931" s="7">
        <v>77.096504</v>
      </c>
      <c r="F6931" s="17" t="s">
        <v>12</v>
      </c>
      <c r="G6931" s="18">
        <v>1</v>
      </c>
      <c r="H6931" s="17">
        <v>72</v>
      </c>
      <c r="I6931" s="17">
        <v>109</v>
      </c>
      <c r="J6931" s="18">
        <v>72</v>
      </c>
      <c r="K6931" s="6">
        <f t="shared" si="40"/>
        <v>72</v>
      </c>
      <c r="M6931" s="9"/>
      <c r="N6931" s="9"/>
    </row>
    <row r="6932" ht="15.75" customHeight="1" spans="1:14">
      <c r="A6932" s="17">
        <v>72</v>
      </c>
      <c r="B6932" s="17" t="s">
        <v>367</v>
      </c>
      <c r="C6932" s="17" t="s">
        <v>11</v>
      </c>
      <c r="D6932" s="7">
        <v>28.625189</v>
      </c>
      <c r="E6932" s="7">
        <v>77.096468</v>
      </c>
      <c r="F6932" s="17" t="s">
        <v>12</v>
      </c>
      <c r="G6932" s="18">
        <v>1</v>
      </c>
      <c r="H6932" s="17">
        <v>72</v>
      </c>
      <c r="I6932" s="17">
        <v>109</v>
      </c>
      <c r="J6932" s="18">
        <v>72</v>
      </c>
      <c r="K6932" s="6">
        <f t="shared" si="40"/>
        <v>72</v>
      </c>
      <c r="M6932" s="9"/>
      <c r="N6932" s="9"/>
    </row>
    <row r="6933" ht="15.75" customHeight="1" spans="1:14">
      <c r="A6933" s="17">
        <v>73</v>
      </c>
      <c r="B6933" s="17" t="s">
        <v>367</v>
      </c>
      <c r="C6933" s="17" t="s">
        <v>11</v>
      </c>
      <c r="D6933" s="7">
        <v>28.625006</v>
      </c>
      <c r="E6933" s="7">
        <v>77.096477</v>
      </c>
      <c r="F6933" s="17" t="s">
        <v>12</v>
      </c>
      <c r="G6933" s="18">
        <v>1</v>
      </c>
      <c r="H6933" s="17">
        <v>72</v>
      </c>
      <c r="I6933" s="17">
        <v>109</v>
      </c>
      <c r="J6933" s="18">
        <v>72</v>
      </c>
      <c r="K6933" s="6">
        <f t="shared" si="40"/>
        <v>72</v>
      </c>
      <c r="M6933" s="9"/>
      <c r="N6933" s="9"/>
    </row>
    <row r="6934" ht="15.75" customHeight="1" spans="1:14">
      <c r="A6934" s="17">
        <v>74</v>
      </c>
      <c r="B6934" s="17" t="s">
        <v>367</v>
      </c>
      <c r="C6934" s="17" t="s">
        <v>11</v>
      </c>
      <c r="D6934" s="7">
        <v>28.62503</v>
      </c>
      <c r="E6934" s="7">
        <v>77.096573</v>
      </c>
      <c r="F6934" s="17" t="s">
        <v>12</v>
      </c>
      <c r="G6934" s="18">
        <v>1</v>
      </c>
      <c r="H6934" s="17">
        <v>72</v>
      </c>
      <c r="I6934" s="17">
        <v>109</v>
      </c>
      <c r="J6934" s="18">
        <v>72</v>
      </c>
      <c r="K6934" s="6">
        <f t="shared" si="40"/>
        <v>72</v>
      </c>
      <c r="M6934" s="9"/>
      <c r="N6934" s="9"/>
    </row>
    <row r="6935" ht="15.75" customHeight="1" spans="1:14">
      <c r="A6935" s="17">
        <v>75</v>
      </c>
      <c r="B6935" s="17" t="s">
        <v>367</v>
      </c>
      <c r="C6935" s="17" t="s">
        <v>11</v>
      </c>
      <c r="D6935" s="7">
        <v>28.625047</v>
      </c>
      <c r="E6935" s="7">
        <v>77.096751</v>
      </c>
      <c r="F6935" s="17" t="s">
        <v>12</v>
      </c>
      <c r="G6935" s="18">
        <v>1</v>
      </c>
      <c r="H6935" s="17">
        <v>72</v>
      </c>
      <c r="I6935" s="17">
        <v>109</v>
      </c>
      <c r="J6935" s="18">
        <v>72</v>
      </c>
      <c r="K6935" s="6">
        <f t="shared" si="40"/>
        <v>72</v>
      </c>
      <c r="M6935" s="9"/>
      <c r="N6935" s="9"/>
    </row>
    <row r="6936" ht="15.75" customHeight="1" spans="1:14">
      <c r="A6936" s="17">
        <v>76</v>
      </c>
      <c r="B6936" s="17" t="s">
        <v>367</v>
      </c>
      <c r="C6936" s="17" t="s">
        <v>11</v>
      </c>
      <c r="D6936" s="7">
        <v>28.626672</v>
      </c>
      <c r="E6936" s="7">
        <v>77.095249</v>
      </c>
      <c r="F6936" s="17" t="s">
        <v>12</v>
      </c>
      <c r="G6936" s="18">
        <v>1</v>
      </c>
      <c r="H6936" s="17">
        <v>72</v>
      </c>
      <c r="I6936" s="17">
        <v>109</v>
      </c>
      <c r="J6936" s="18">
        <v>72</v>
      </c>
      <c r="K6936" s="6">
        <f t="shared" si="40"/>
        <v>72</v>
      </c>
      <c r="M6936" s="9"/>
      <c r="N6936" s="9"/>
    </row>
    <row r="6937" ht="15.75" customHeight="1" spans="1:14">
      <c r="A6937" s="17">
        <v>77</v>
      </c>
      <c r="B6937" s="17" t="s">
        <v>367</v>
      </c>
      <c r="C6937" s="17" t="s">
        <v>11</v>
      </c>
      <c r="D6937" s="7">
        <v>28.626656</v>
      </c>
      <c r="E6937" s="7">
        <v>77.095118</v>
      </c>
      <c r="F6937" s="17" t="s">
        <v>12</v>
      </c>
      <c r="G6937" s="18">
        <v>1</v>
      </c>
      <c r="H6937" s="17">
        <v>72</v>
      </c>
      <c r="I6937" s="17">
        <v>109</v>
      </c>
      <c r="J6937" s="18">
        <v>72</v>
      </c>
      <c r="K6937" s="6">
        <f t="shared" si="40"/>
        <v>72</v>
      </c>
      <c r="M6937" s="9"/>
      <c r="N6937" s="9"/>
    </row>
    <row r="6938" ht="15.75" customHeight="1" spans="1:14">
      <c r="A6938" s="17">
        <v>78</v>
      </c>
      <c r="B6938" s="17" t="s">
        <v>367</v>
      </c>
      <c r="C6938" s="17" t="s">
        <v>11</v>
      </c>
      <c r="D6938" s="7">
        <v>28.626627</v>
      </c>
      <c r="E6938" s="7">
        <v>77.094894</v>
      </c>
      <c r="F6938" s="17" t="s">
        <v>12</v>
      </c>
      <c r="G6938" s="18">
        <v>1</v>
      </c>
      <c r="H6938" s="17">
        <v>72</v>
      </c>
      <c r="I6938" s="17">
        <v>109</v>
      </c>
      <c r="J6938" s="18">
        <v>72</v>
      </c>
      <c r="K6938" s="6">
        <f t="shared" si="40"/>
        <v>72</v>
      </c>
      <c r="M6938" s="9"/>
      <c r="N6938" s="9"/>
    </row>
    <row r="6939" ht="15.75" customHeight="1" spans="1:14">
      <c r="A6939" s="17">
        <v>79</v>
      </c>
      <c r="B6939" s="17" t="s">
        <v>367</v>
      </c>
      <c r="C6939" s="17" t="s">
        <v>11</v>
      </c>
      <c r="D6939" s="7">
        <v>28.626595</v>
      </c>
      <c r="E6939" s="7">
        <v>77.094659</v>
      </c>
      <c r="F6939" s="17" t="s">
        <v>12</v>
      </c>
      <c r="G6939" s="18">
        <v>2</v>
      </c>
      <c r="H6939" s="17" t="s">
        <v>13</v>
      </c>
      <c r="I6939" s="17">
        <v>109</v>
      </c>
      <c r="J6939" s="8">
        <v>72</v>
      </c>
      <c r="K6939" s="6">
        <f t="shared" si="40"/>
        <v>144</v>
      </c>
      <c r="M6939" s="9"/>
      <c r="N6939" s="9"/>
    </row>
    <row r="6940" ht="15.75" customHeight="1" spans="1:14">
      <c r="A6940" s="17">
        <v>80</v>
      </c>
      <c r="B6940" s="17" t="s">
        <v>367</v>
      </c>
      <c r="C6940" s="17" t="s">
        <v>11</v>
      </c>
      <c r="D6940" s="7">
        <v>28.626627</v>
      </c>
      <c r="E6940" s="7">
        <v>77.094358</v>
      </c>
      <c r="F6940" s="17" t="s">
        <v>12</v>
      </c>
      <c r="G6940" s="18">
        <v>2</v>
      </c>
      <c r="H6940" s="17" t="s">
        <v>13</v>
      </c>
      <c r="I6940" s="17">
        <v>109</v>
      </c>
      <c r="J6940" s="8">
        <v>72</v>
      </c>
      <c r="K6940" s="6">
        <f t="shared" si="40"/>
        <v>144</v>
      </c>
      <c r="M6940" s="9"/>
      <c r="N6940" s="9"/>
    </row>
    <row r="6941" ht="15.75" customHeight="1" spans="1:14">
      <c r="A6941" s="17">
        <v>81</v>
      </c>
      <c r="B6941" s="17" t="s">
        <v>367</v>
      </c>
      <c r="C6941" s="17" t="s">
        <v>11</v>
      </c>
      <c r="D6941" s="7">
        <v>28.626777</v>
      </c>
      <c r="E6941" s="7">
        <v>77.094364</v>
      </c>
      <c r="F6941" s="17" t="s">
        <v>12</v>
      </c>
      <c r="G6941" s="18">
        <v>2</v>
      </c>
      <c r="H6941" s="17" t="s">
        <v>13</v>
      </c>
      <c r="I6941" s="17">
        <v>109</v>
      </c>
      <c r="J6941" s="8">
        <v>72</v>
      </c>
      <c r="K6941" s="6">
        <f t="shared" si="40"/>
        <v>144</v>
      </c>
      <c r="M6941" s="9"/>
      <c r="N6941" s="9"/>
    </row>
    <row r="6942" ht="15.75" customHeight="1" spans="1:14">
      <c r="A6942" s="17">
        <v>82</v>
      </c>
      <c r="B6942" s="17" t="s">
        <v>367</v>
      </c>
      <c r="C6942" s="17" t="s">
        <v>11</v>
      </c>
      <c r="D6942" s="7">
        <v>28.626876</v>
      </c>
      <c r="E6942" s="7">
        <v>77.094374</v>
      </c>
      <c r="F6942" s="17" t="s">
        <v>12</v>
      </c>
      <c r="G6942" s="18">
        <v>1</v>
      </c>
      <c r="H6942" s="17">
        <v>72</v>
      </c>
      <c r="I6942" s="17">
        <v>109</v>
      </c>
      <c r="J6942" s="18">
        <v>72</v>
      </c>
      <c r="K6942" s="6">
        <f t="shared" si="40"/>
        <v>72</v>
      </c>
      <c r="M6942" s="9"/>
      <c r="N6942" s="9"/>
    </row>
    <row r="6943" ht="15.75" customHeight="1" spans="1:14">
      <c r="A6943" s="17">
        <v>83</v>
      </c>
      <c r="B6943" s="17" t="s">
        <v>367</v>
      </c>
      <c r="C6943" s="17" t="s">
        <v>11</v>
      </c>
      <c r="D6943" s="7">
        <v>28.627076</v>
      </c>
      <c r="E6943" s="7">
        <v>77.094305</v>
      </c>
      <c r="F6943" s="17" t="s">
        <v>12</v>
      </c>
      <c r="G6943" s="18">
        <v>1</v>
      </c>
      <c r="H6943" s="17">
        <v>72</v>
      </c>
      <c r="I6943" s="17">
        <v>109</v>
      </c>
      <c r="J6943" s="18">
        <v>72</v>
      </c>
      <c r="K6943" s="6">
        <f t="shared" si="40"/>
        <v>72</v>
      </c>
      <c r="M6943" s="9"/>
      <c r="N6943" s="9"/>
    </row>
    <row r="6944" ht="15.75" customHeight="1" spans="1:14">
      <c r="A6944" s="17">
        <v>84</v>
      </c>
      <c r="B6944" s="17" t="s">
        <v>367</v>
      </c>
      <c r="C6944" s="17" t="s">
        <v>11</v>
      </c>
      <c r="D6944" s="7">
        <v>28.627176</v>
      </c>
      <c r="E6944" s="7">
        <v>77.094303</v>
      </c>
      <c r="F6944" s="17" t="s">
        <v>12</v>
      </c>
      <c r="G6944" s="18">
        <v>1</v>
      </c>
      <c r="H6944" s="17">
        <v>72</v>
      </c>
      <c r="I6944" s="17">
        <v>109</v>
      </c>
      <c r="J6944" s="18">
        <v>72</v>
      </c>
      <c r="K6944" s="6">
        <f t="shared" si="40"/>
        <v>72</v>
      </c>
      <c r="M6944" s="9"/>
      <c r="N6944" s="9"/>
    </row>
    <row r="6945" ht="15.75" customHeight="1" spans="1:14">
      <c r="A6945" s="17">
        <v>85</v>
      </c>
      <c r="B6945" s="17" t="s">
        <v>367</v>
      </c>
      <c r="C6945" s="17" t="s">
        <v>11</v>
      </c>
      <c r="D6945" s="7">
        <v>28.627379</v>
      </c>
      <c r="E6945" s="7">
        <v>77.094322</v>
      </c>
      <c r="F6945" s="17" t="s">
        <v>12</v>
      </c>
      <c r="G6945" s="18">
        <v>1</v>
      </c>
      <c r="H6945" s="17">
        <v>72</v>
      </c>
      <c r="I6945" s="17">
        <v>109</v>
      </c>
      <c r="J6945" s="18">
        <v>72</v>
      </c>
      <c r="K6945" s="6">
        <f t="shared" si="40"/>
        <v>72</v>
      </c>
      <c r="M6945" s="9"/>
      <c r="N6945" s="9"/>
    </row>
    <row r="6946" ht="15.75" customHeight="1" spans="1:14">
      <c r="A6946" s="17">
        <v>86</v>
      </c>
      <c r="B6946" s="17" t="s">
        <v>367</v>
      </c>
      <c r="C6946" s="17" t="s">
        <v>11</v>
      </c>
      <c r="D6946" s="7">
        <v>28.627436</v>
      </c>
      <c r="E6946" s="7">
        <v>77.094544</v>
      </c>
      <c r="F6946" s="17" t="s">
        <v>12</v>
      </c>
      <c r="G6946" s="18">
        <v>1</v>
      </c>
      <c r="H6946" s="17">
        <v>72</v>
      </c>
      <c r="I6946" s="17">
        <v>109</v>
      </c>
      <c r="J6946" s="18">
        <v>72</v>
      </c>
      <c r="K6946" s="6">
        <f t="shared" si="40"/>
        <v>72</v>
      </c>
      <c r="M6946" s="9"/>
      <c r="N6946" s="9"/>
    </row>
    <row r="6947" ht="15.75" customHeight="1" spans="1:14">
      <c r="A6947" s="17">
        <v>87</v>
      </c>
      <c r="B6947" s="17" t="s">
        <v>367</v>
      </c>
      <c r="C6947" s="17" t="s">
        <v>11</v>
      </c>
      <c r="D6947" s="7">
        <v>28.62745</v>
      </c>
      <c r="E6947" s="7">
        <v>77.094744</v>
      </c>
      <c r="F6947" s="17" t="s">
        <v>12</v>
      </c>
      <c r="G6947" s="18">
        <v>1</v>
      </c>
      <c r="H6947" s="17">
        <v>72</v>
      </c>
      <c r="I6947" s="17">
        <v>109</v>
      </c>
      <c r="J6947" s="18">
        <v>72</v>
      </c>
      <c r="K6947" s="6">
        <f t="shared" si="40"/>
        <v>72</v>
      </c>
      <c r="M6947" s="9"/>
      <c r="N6947" s="9"/>
    </row>
    <row r="6948" ht="15.75" customHeight="1" spans="1:14">
      <c r="A6948" s="17">
        <v>88</v>
      </c>
      <c r="B6948" s="17" t="s">
        <v>367</v>
      </c>
      <c r="C6948" s="17" t="s">
        <v>11</v>
      </c>
      <c r="D6948" s="7">
        <v>28.627272</v>
      </c>
      <c r="E6948" s="7">
        <v>77.094759</v>
      </c>
      <c r="F6948" s="17" t="s">
        <v>12</v>
      </c>
      <c r="G6948" s="18">
        <v>2</v>
      </c>
      <c r="H6948" s="17" t="s">
        <v>13</v>
      </c>
      <c r="I6948" s="17">
        <v>109</v>
      </c>
      <c r="J6948" s="8">
        <v>72</v>
      </c>
      <c r="K6948" s="6">
        <f t="shared" si="40"/>
        <v>144</v>
      </c>
      <c r="M6948" s="9"/>
      <c r="N6948" s="9"/>
    </row>
    <row r="6949" ht="15.75" customHeight="1" spans="1:14">
      <c r="A6949" s="17">
        <v>89</v>
      </c>
      <c r="B6949" s="17" t="s">
        <v>367</v>
      </c>
      <c r="C6949" s="17" t="s">
        <v>11</v>
      </c>
      <c r="D6949" s="7">
        <v>28.627264</v>
      </c>
      <c r="E6949" s="7">
        <v>77.094763</v>
      </c>
      <c r="F6949" s="17" t="s">
        <v>12</v>
      </c>
      <c r="G6949" s="18">
        <v>2</v>
      </c>
      <c r="H6949" s="17" t="s">
        <v>13</v>
      </c>
      <c r="I6949" s="17">
        <v>109</v>
      </c>
      <c r="J6949" s="8">
        <v>72</v>
      </c>
      <c r="K6949" s="6">
        <f t="shared" si="40"/>
        <v>144</v>
      </c>
      <c r="M6949" s="9"/>
      <c r="N6949" s="9"/>
    </row>
    <row r="6950" ht="15.75" customHeight="1" spans="1:14">
      <c r="A6950" s="17">
        <v>90</v>
      </c>
      <c r="B6950" s="17" t="s">
        <v>367</v>
      </c>
      <c r="C6950" s="17" t="s">
        <v>11</v>
      </c>
      <c r="D6950" s="7">
        <v>28.627001</v>
      </c>
      <c r="E6950" s="7">
        <v>77.09478</v>
      </c>
      <c r="F6950" s="17" t="s">
        <v>12</v>
      </c>
      <c r="G6950" s="18">
        <v>2</v>
      </c>
      <c r="H6950" s="17" t="s">
        <v>13</v>
      </c>
      <c r="I6950" s="17">
        <v>109</v>
      </c>
      <c r="J6950" s="8">
        <v>72</v>
      </c>
      <c r="K6950" s="6">
        <f t="shared" si="40"/>
        <v>144</v>
      </c>
      <c r="M6950" s="9"/>
      <c r="N6950" s="9"/>
    </row>
    <row r="6951" ht="15.75" customHeight="1" spans="1:14">
      <c r="A6951" s="17">
        <v>91</v>
      </c>
      <c r="B6951" s="17" t="s">
        <v>367</v>
      </c>
      <c r="C6951" s="17" t="s">
        <v>11</v>
      </c>
      <c r="D6951" s="7">
        <v>28.626749</v>
      </c>
      <c r="E6951" s="7">
        <v>77.095101</v>
      </c>
      <c r="F6951" s="17" t="s">
        <v>12</v>
      </c>
      <c r="G6951" s="18">
        <v>2</v>
      </c>
      <c r="H6951" s="17" t="s">
        <v>13</v>
      </c>
      <c r="I6951" s="17">
        <v>109</v>
      </c>
      <c r="J6951" s="8">
        <v>72</v>
      </c>
      <c r="K6951" s="6">
        <f t="shared" si="40"/>
        <v>144</v>
      </c>
      <c r="M6951" s="9"/>
      <c r="N6951" s="9"/>
    </row>
    <row r="6952" ht="15.75" customHeight="1" spans="1:14">
      <c r="A6952" s="17">
        <v>92</v>
      </c>
      <c r="B6952" s="17" t="s">
        <v>367</v>
      </c>
      <c r="C6952" s="17" t="s">
        <v>11</v>
      </c>
      <c r="D6952" s="7">
        <v>28.626917</v>
      </c>
      <c r="E6952" s="7">
        <v>77.095053</v>
      </c>
      <c r="F6952" s="17" t="s">
        <v>12</v>
      </c>
      <c r="G6952" s="18">
        <v>2</v>
      </c>
      <c r="H6952" s="17" t="s">
        <v>13</v>
      </c>
      <c r="I6952" s="17">
        <v>109</v>
      </c>
      <c r="J6952" s="8">
        <v>72</v>
      </c>
      <c r="K6952" s="6">
        <f t="shared" si="40"/>
        <v>144</v>
      </c>
      <c r="M6952" s="9"/>
      <c r="N6952" s="9"/>
    </row>
    <row r="6953" ht="15.75" customHeight="1" spans="1:14">
      <c r="A6953" s="17">
        <v>93</v>
      </c>
      <c r="B6953" s="17" t="s">
        <v>367</v>
      </c>
      <c r="C6953" s="17" t="s">
        <v>11</v>
      </c>
      <c r="D6953" s="7">
        <v>28.62714</v>
      </c>
      <c r="E6953" s="7">
        <v>77.095008</v>
      </c>
      <c r="F6953" s="17" t="s">
        <v>12</v>
      </c>
      <c r="G6953" s="18">
        <v>1</v>
      </c>
      <c r="H6953" s="17">
        <v>72</v>
      </c>
      <c r="I6953" s="17">
        <v>109</v>
      </c>
      <c r="J6953" s="18">
        <v>72</v>
      </c>
      <c r="K6953" s="6">
        <f t="shared" si="40"/>
        <v>72</v>
      </c>
      <c r="M6953" s="9"/>
      <c r="N6953" s="9"/>
    </row>
    <row r="6954" ht="15.75" customHeight="1" spans="1:14">
      <c r="A6954" s="17">
        <v>94</v>
      </c>
      <c r="B6954" s="17" t="s">
        <v>367</v>
      </c>
      <c r="C6954" s="17" t="s">
        <v>11</v>
      </c>
      <c r="D6954" s="7">
        <v>28.627399</v>
      </c>
      <c r="E6954" s="7">
        <v>77.094927</v>
      </c>
      <c r="F6954" s="17" t="s">
        <v>12</v>
      </c>
      <c r="G6954" s="18">
        <v>1</v>
      </c>
      <c r="H6954" s="17">
        <v>72</v>
      </c>
      <c r="I6954" s="17">
        <v>109</v>
      </c>
      <c r="J6954" s="18">
        <v>72</v>
      </c>
      <c r="K6954" s="6">
        <f t="shared" si="40"/>
        <v>72</v>
      </c>
      <c r="M6954" s="9"/>
      <c r="N6954" s="9"/>
    </row>
    <row r="6955" ht="15.75" customHeight="1" spans="1:14">
      <c r="A6955" s="17">
        <v>95</v>
      </c>
      <c r="B6955" s="17" t="s">
        <v>367</v>
      </c>
      <c r="C6955" s="17" t="s">
        <v>11</v>
      </c>
      <c r="D6955" s="7">
        <v>28.627491</v>
      </c>
      <c r="E6955" s="7">
        <v>77.095224</v>
      </c>
      <c r="F6955" s="17" t="s">
        <v>12</v>
      </c>
      <c r="G6955" s="18">
        <v>1</v>
      </c>
      <c r="H6955" s="17">
        <v>72</v>
      </c>
      <c r="I6955" s="17">
        <v>109</v>
      </c>
      <c r="J6955" s="18">
        <v>72</v>
      </c>
      <c r="K6955" s="6">
        <f t="shared" si="40"/>
        <v>72</v>
      </c>
      <c r="M6955" s="9"/>
      <c r="N6955" s="9"/>
    </row>
    <row r="6956" ht="15.75" customHeight="1" spans="1:14">
      <c r="A6956" s="17">
        <v>96</v>
      </c>
      <c r="B6956" s="17" t="s">
        <v>367</v>
      </c>
      <c r="C6956" s="17" t="s">
        <v>11</v>
      </c>
      <c r="D6956" s="7">
        <v>28.627497</v>
      </c>
      <c r="E6956" s="7">
        <v>77.095238</v>
      </c>
      <c r="F6956" s="17" t="s">
        <v>12</v>
      </c>
      <c r="G6956" s="18">
        <v>1</v>
      </c>
      <c r="H6956" s="17">
        <v>72</v>
      </c>
      <c r="I6956" s="17">
        <v>109</v>
      </c>
      <c r="J6956" s="18">
        <v>72</v>
      </c>
      <c r="K6956" s="6">
        <f t="shared" si="40"/>
        <v>72</v>
      </c>
      <c r="M6956" s="9"/>
      <c r="N6956" s="9"/>
    </row>
    <row r="6957" ht="15.75" customHeight="1" spans="1:14">
      <c r="A6957" s="17">
        <v>97</v>
      </c>
      <c r="B6957" s="17" t="s">
        <v>367</v>
      </c>
      <c r="C6957" s="17" t="s">
        <v>11</v>
      </c>
      <c r="D6957" s="7">
        <v>28.627373</v>
      </c>
      <c r="E6957" s="7">
        <v>77.095414</v>
      </c>
      <c r="F6957" s="17" t="s">
        <v>12</v>
      </c>
      <c r="G6957" s="18">
        <v>2</v>
      </c>
      <c r="H6957" s="17" t="s">
        <v>13</v>
      </c>
      <c r="I6957" s="17">
        <v>109</v>
      </c>
      <c r="J6957" s="8">
        <v>72</v>
      </c>
      <c r="K6957" s="6">
        <f t="shared" si="40"/>
        <v>144</v>
      </c>
      <c r="M6957" s="9"/>
      <c r="N6957" s="9"/>
    </row>
    <row r="6958" ht="15.75" customHeight="1" spans="1:14">
      <c r="A6958" s="17">
        <v>98</v>
      </c>
      <c r="B6958" s="17" t="s">
        <v>367</v>
      </c>
      <c r="C6958" s="17" t="s">
        <v>11</v>
      </c>
      <c r="D6958" s="7">
        <v>28.627156</v>
      </c>
      <c r="E6958" s="7">
        <v>77.095434</v>
      </c>
      <c r="F6958" s="17" t="s">
        <v>12</v>
      </c>
      <c r="G6958" s="18">
        <v>1</v>
      </c>
      <c r="H6958" s="17">
        <v>72</v>
      </c>
      <c r="I6958" s="17">
        <v>109</v>
      </c>
      <c r="J6958" s="18">
        <v>72</v>
      </c>
      <c r="K6958" s="6">
        <f t="shared" si="40"/>
        <v>72</v>
      </c>
      <c r="M6958" s="9"/>
      <c r="N6958" s="9"/>
    </row>
    <row r="6959" ht="15.75" customHeight="1" spans="1:14">
      <c r="A6959" s="17">
        <v>99</v>
      </c>
      <c r="B6959" s="17" t="s">
        <v>367</v>
      </c>
      <c r="C6959" s="17" t="s">
        <v>11</v>
      </c>
      <c r="D6959" s="7">
        <v>28.626959</v>
      </c>
      <c r="E6959" s="7">
        <v>77.095461</v>
      </c>
      <c r="F6959" s="17" t="s">
        <v>12</v>
      </c>
      <c r="G6959" s="18">
        <v>2</v>
      </c>
      <c r="H6959" s="17" t="s">
        <v>13</v>
      </c>
      <c r="I6959" s="17">
        <v>109</v>
      </c>
      <c r="J6959" s="8">
        <v>72</v>
      </c>
      <c r="K6959" s="6">
        <f t="shared" si="40"/>
        <v>144</v>
      </c>
      <c r="M6959" s="9"/>
      <c r="N6959" s="9"/>
    </row>
    <row r="6960" ht="15.75" customHeight="1" spans="1:14">
      <c r="A6960" s="17">
        <v>100</v>
      </c>
      <c r="B6960" s="17" t="s">
        <v>367</v>
      </c>
      <c r="C6960" s="17" t="s">
        <v>11</v>
      </c>
      <c r="D6960" s="7">
        <v>28.626944</v>
      </c>
      <c r="E6960" s="7">
        <v>77.095472</v>
      </c>
      <c r="F6960" s="17" t="s">
        <v>12</v>
      </c>
      <c r="G6960" s="18">
        <v>2</v>
      </c>
      <c r="H6960" s="17" t="s">
        <v>13</v>
      </c>
      <c r="I6960" s="17">
        <v>109</v>
      </c>
      <c r="J6960" s="8">
        <v>72</v>
      </c>
      <c r="K6960" s="6">
        <f t="shared" si="40"/>
        <v>144</v>
      </c>
      <c r="M6960" s="9"/>
      <c r="N6960" s="9"/>
    </row>
    <row r="6961" ht="15.75" customHeight="1" spans="1:14">
      <c r="A6961" s="17">
        <v>101</v>
      </c>
      <c r="B6961" s="17" t="s">
        <v>367</v>
      </c>
      <c r="C6961" s="17" t="s">
        <v>11</v>
      </c>
      <c r="D6961" s="7">
        <v>28.626793</v>
      </c>
      <c r="E6961" s="7">
        <v>77.095495</v>
      </c>
      <c r="F6961" s="17" t="s">
        <v>12</v>
      </c>
      <c r="G6961" s="18">
        <v>1</v>
      </c>
      <c r="H6961" s="17">
        <v>72</v>
      </c>
      <c r="I6961" s="17">
        <v>109</v>
      </c>
      <c r="J6961" s="18">
        <v>72</v>
      </c>
      <c r="K6961" s="6">
        <f t="shared" si="40"/>
        <v>72</v>
      </c>
      <c r="M6961" s="9"/>
      <c r="N6961" s="9"/>
    </row>
    <row r="6962" ht="15.75" customHeight="1" spans="1:14">
      <c r="A6962" s="17">
        <v>102</v>
      </c>
      <c r="B6962" s="17" t="s">
        <v>367</v>
      </c>
      <c r="C6962" s="17" t="s">
        <v>11</v>
      </c>
      <c r="D6962" s="7">
        <v>28.626659</v>
      </c>
      <c r="E6962" s="7">
        <v>77.095742</v>
      </c>
      <c r="F6962" s="17" t="s">
        <v>12</v>
      </c>
      <c r="G6962" s="18">
        <v>1</v>
      </c>
      <c r="H6962" s="17">
        <v>72</v>
      </c>
      <c r="I6962" s="17">
        <v>109</v>
      </c>
      <c r="J6962" s="18">
        <v>72</v>
      </c>
      <c r="K6962" s="6">
        <f t="shared" si="40"/>
        <v>72</v>
      </c>
      <c r="M6962" s="9"/>
      <c r="N6962" s="9"/>
    </row>
    <row r="6963" ht="15.75" customHeight="1" spans="1:14">
      <c r="A6963" s="17">
        <v>103</v>
      </c>
      <c r="B6963" s="17" t="s">
        <v>367</v>
      </c>
      <c r="C6963" s="17" t="s">
        <v>11</v>
      </c>
      <c r="D6963" s="7">
        <v>28.626659</v>
      </c>
      <c r="E6963" s="7">
        <v>77.095748</v>
      </c>
      <c r="F6963" s="17" t="s">
        <v>12</v>
      </c>
      <c r="G6963" s="18">
        <v>1</v>
      </c>
      <c r="H6963" s="17">
        <v>72</v>
      </c>
      <c r="I6963" s="17">
        <v>109</v>
      </c>
      <c r="J6963" s="18">
        <v>72</v>
      </c>
      <c r="K6963" s="6">
        <f t="shared" si="40"/>
        <v>72</v>
      </c>
      <c r="M6963" s="9"/>
      <c r="N6963" s="9"/>
    </row>
    <row r="6964" ht="15.75" customHeight="1" spans="1:14">
      <c r="A6964" s="17">
        <v>104</v>
      </c>
      <c r="B6964" s="17" t="s">
        <v>367</v>
      </c>
      <c r="C6964" s="17" t="s">
        <v>11</v>
      </c>
      <c r="D6964" s="7">
        <v>28.626833</v>
      </c>
      <c r="E6964" s="7">
        <v>77.095707</v>
      </c>
      <c r="F6964" s="17" t="s">
        <v>12</v>
      </c>
      <c r="G6964" s="18">
        <v>1</v>
      </c>
      <c r="H6964" s="17">
        <v>72</v>
      </c>
      <c r="I6964" s="17">
        <v>109</v>
      </c>
      <c r="J6964" s="18">
        <v>72</v>
      </c>
      <c r="K6964" s="6">
        <f t="shared" si="40"/>
        <v>72</v>
      </c>
      <c r="M6964" s="9"/>
      <c r="N6964" s="9"/>
    </row>
    <row r="6965" ht="15.75" customHeight="1" spans="1:14">
      <c r="A6965" s="17">
        <v>105</v>
      </c>
      <c r="B6965" s="17" t="s">
        <v>367</v>
      </c>
      <c r="C6965" s="17" t="s">
        <v>11</v>
      </c>
      <c r="D6965" s="7">
        <v>28.626856</v>
      </c>
      <c r="E6965" s="7">
        <v>77.095708</v>
      </c>
      <c r="F6965" s="17" t="s">
        <v>12</v>
      </c>
      <c r="G6965" s="18">
        <v>1</v>
      </c>
      <c r="H6965" s="17">
        <v>72</v>
      </c>
      <c r="I6965" s="17">
        <v>109</v>
      </c>
      <c r="J6965" s="18">
        <v>72</v>
      </c>
      <c r="K6965" s="6">
        <f t="shared" si="40"/>
        <v>72</v>
      </c>
      <c r="M6965" s="9"/>
      <c r="N6965" s="9"/>
    </row>
    <row r="6966" ht="15.75" customHeight="1" spans="1:14">
      <c r="A6966" s="17">
        <v>106</v>
      </c>
      <c r="B6966" s="17" t="s">
        <v>367</v>
      </c>
      <c r="C6966" s="17" t="s">
        <v>11</v>
      </c>
      <c r="D6966" s="7">
        <v>28.626862</v>
      </c>
      <c r="E6966" s="7">
        <v>77.09576</v>
      </c>
      <c r="F6966" s="17" t="s">
        <v>12</v>
      </c>
      <c r="G6966" s="18">
        <v>1</v>
      </c>
      <c r="H6966" s="17">
        <v>72</v>
      </c>
      <c r="I6966" s="17">
        <v>109</v>
      </c>
      <c r="J6966" s="18">
        <v>72</v>
      </c>
      <c r="K6966" s="6">
        <f t="shared" si="40"/>
        <v>72</v>
      </c>
      <c r="M6966" s="9"/>
      <c r="N6966" s="9"/>
    </row>
    <row r="6967" ht="15.75" customHeight="1" spans="1:14">
      <c r="A6967" s="17">
        <v>107</v>
      </c>
      <c r="B6967" s="17" t="s">
        <v>367</v>
      </c>
      <c r="C6967" s="17" t="s">
        <v>11</v>
      </c>
      <c r="D6967" s="7">
        <v>28.627005</v>
      </c>
      <c r="E6967" s="7">
        <v>77.095759</v>
      </c>
      <c r="F6967" s="17" t="s">
        <v>12</v>
      </c>
      <c r="G6967" s="18">
        <v>1</v>
      </c>
      <c r="H6967" s="17">
        <v>72</v>
      </c>
      <c r="I6967" s="17">
        <v>109</v>
      </c>
      <c r="J6967" s="18">
        <v>72</v>
      </c>
      <c r="K6967" s="6">
        <f t="shared" si="40"/>
        <v>72</v>
      </c>
      <c r="M6967" s="9"/>
      <c r="N6967" s="9"/>
    </row>
    <row r="6968" ht="15.75" customHeight="1" spans="1:14">
      <c r="A6968" s="17">
        <v>108</v>
      </c>
      <c r="B6968" s="17" t="s">
        <v>367</v>
      </c>
      <c r="C6968" s="17" t="s">
        <v>11</v>
      </c>
      <c r="D6968" s="7">
        <v>28.62712</v>
      </c>
      <c r="E6968" s="7">
        <v>77.095718</v>
      </c>
      <c r="F6968" s="17" t="s">
        <v>12</v>
      </c>
      <c r="G6968" s="18">
        <v>1</v>
      </c>
      <c r="H6968" s="17">
        <v>72</v>
      </c>
      <c r="I6968" s="17">
        <v>109</v>
      </c>
      <c r="J6968" s="18">
        <v>72</v>
      </c>
      <c r="K6968" s="6">
        <f t="shared" si="40"/>
        <v>72</v>
      </c>
      <c r="M6968" s="9"/>
      <c r="N6968" s="9"/>
    </row>
    <row r="6969" ht="15.75" customHeight="1" spans="1:14">
      <c r="A6969" s="17">
        <v>109</v>
      </c>
      <c r="B6969" s="17" t="s">
        <v>367</v>
      </c>
      <c r="C6969" s="17" t="s">
        <v>11</v>
      </c>
      <c r="D6969" s="7">
        <v>28.627334</v>
      </c>
      <c r="E6969" s="7">
        <v>77.095666</v>
      </c>
      <c r="F6969" s="17" t="s">
        <v>12</v>
      </c>
      <c r="G6969" s="18">
        <v>1</v>
      </c>
      <c r="H6969" s="17">
        <v>72</v>
      </c>
      <c r="I6969" s="17">
        <v>109</v>
      </c>
      <c r="J6969" s="18">
        <v>72</v>
      </c>
      <c r="K6969" s="6">
        <f t="shared" si="40"/>
        <v>72</v>
      </c>
      <c r="M6969" s="9"/>
      <c r="N6969" s="9"/>
    </row>
    <row r="6970" ht="15.75" customHeight="1" spans="1:14">
      <c r="A6970" s="17">
        <v>110</v>
      </c>
      <c r="B6970" s="17" t="s">
        <v>367</v>
      </c>
      <c r="C6970" s="17" t="s">
        <v>11</v>
      </c>
      <c r="D6970" s="7">
        <v>28.627437</v>
      </c>
      <c r="E6970" s="7">
        <v>77.09589</v>
      </c>
      <c r="F6970" s="17" t="s">
        <v>12</v>
      </c>
      <c r="G6970" s="18">
        <v>1</v>
      </c>
      <c r="H6970" s="17">
        <v>72</v>
      </c>
      <c r="I6970" s="17">
        <v>109</v>
      </c>
      <c r="J6970" s="18">
        <v>72</v>
      </c>
      <c r="K6970" s="6">
        <f t="shared" si="40"/>
        <v>72</v>
      </c>
      <c r="M6970" s="9"/>
      <c r="N6970" s="9"/>
    </row>
    <row r="6971" ht="15.75" customHeight="1" spans="1:14">
      <c r="A6971" s="17">
        <v>111</v>
      </c>
      <c r="B6971" s="17" t="s">
        <v>367</v>
      </c>
      <c r="C6971" s="17" t="s">
        <v>11</v>
      </c>
      <c r="D6971" s="7">
        <v>28.626961</v>
      </c>
      <c r="E6971" s="7">
        <v>77.095886</v>
      </c>
      <c r="F6971" s="17" t="s">
        <v>12</v>
      </c>
      <c r="G6971" s="18">
        <v>1</v>
      </c>
      <c r="H6971" s="17">
        <v>72</v>
      </c>
      <c r="I6971" s="17">
        <v>109</v>
      </c>
      <c r="J6971" s="18">
        <v>72</v>
      </c>
      <c r="K6971" s="6">
        <f t="shared" si="40"/>
        <v>72</v>
      </c>
      <c r="M6971" s="9"/>
      <c r="N6971" s="9"/>
    </row>
    <row r="6972" ht="15.75" customHeight="1" spans="1:14">
      <c r="A6972" s="17">
        <v>112</v>
      </c>
      <c r="B6972" s="17" t="s">
        <v>367</v>
      </c>
      <c r="C6972" s="17" t="s">
        <v>11</v>
      </c>
      <c r="D6972" s="7">
        <v>28.626761</v>
      </c>
      <c r="E6972" s="7">
        <v>77.095955</v>
      </c>
      <c r="F6972" s="17" t="s">
        <v>12</v>
      </c>
      <c r="G6972" s="18">
        <v>1</v>
      </c>
      <c r="H6972" s="17">
        <v>72</v>
      </c>
      <c r="I6972" s="17">
        <v>109</v>
      </c>
      <c r="J6972" s="18">
        <v>72</v>
      </c>
      <c r="K6972" s="6">
        <f t="shared" si="40"/>
        <v>72</v>
      </c>
      <c r="M6972" s="9"/>
      <c r="N6972" s="9"/>
    </row>
    <row r="6973" ht="15.75" customHeight="1" spans="1:14">
      <c r="A6973" s="17">
        <v>113</v>
      </c>
      <c r="B6973" s="17" t="s">
        <v>367</v>
      </c>
      <c r="C6973" s="17" t="s">
        <v>11</v>
      </c>
      <c r="D6973" s="7">
        <v>28.626688</v>
      </c>
      <c r="E6973" s="7">
        <v>77.095858</v>
      </c>
      <c r="F6973" s="17" t="s">
        <v>12</v>
      </c>
      <c r="G6973" s="18">
        <v>1</v>
      </c>
      <c r="H6973" s="17">
        <v>72</v>
      </c>
      <c r="I6973" s="17">
        <v>109</v>
      </c>
      <c r="J6973" s="18">
        <v>72</v>
      </c>
      <c r="K6973" s="6">
        <f t="shared" si="40"/>
        <v>72</v>
      </c>
      <c r="M6973" s="9"/>
      <c r="N6973" s="9"/>
    </row>
    <row r="6974" ht="15.75" customHeight="1" spans="1:14">
      <c r="A6974" s="17">
        <v>114</v>
      </c>
      <c r="B6974" s="17" t="s">
        <v>367</v>
      </c>
      <c r="C6974" s="17" t="s">
        <v>11</v>
      </c>
      <c r="D6974" s="7">
        <v>28.626614</v>
      </c>
      <c r="E6974" s="7">
        <v>77.096083</v>
      </c>
      <c r="F6974" s="17" t="s">
        <v>12</v>
      </c>
      <c r="G6974" s="18">
        <v>1</v>
      </c>
      <c r="H6974" s="17">
        <v>72</v>
      </c>
      <c r="I6974" s="17">
        <v>109</v>
      </c>
      <c r="J6974" s="18">
        <v>72</v>
      </c>
      <c r="K6974" s="6">
        <f t="shared" si="40"/>
        <v>72</v>
      </c>
      <c r="M6974" s="9"/>
      <c r="N6974" s="9"/>
    </row>
    <row r="6975" ht="15.75" customHeight="1" spans="1:14">
      <c r="A6975" s="17">
        <v>115</v>
      </c>
      <c r="B6975" s="17" t="s">
        <v>367</v>
      </c>
      <c r="C6975" s="17" t="s">
        <v>11</v>
      </c>
      <c r="D6975" s="7">
        <v>28.62675</v>
      </c>
      <c r="E6975" s="7">
        <v>77.096096</v>
      </c>
      <c r="F6975" s="17" t="s">
        <v>12</v>
      </c>
      <c r="G6975" s="18">
        <v>2</v>
      </c>
      <c r="H6975" s="17" t="s">
        <v>13</v>
      </c>
      <c r="I6975" s="17">
        <v>109</v>
      </c>
      <c r="J6975" s="8">
        <v>72</v>
      </c>
      <c r="K6975" s="6">
        <f t="shared" si="40"/>
        <v>144</v>
      </c>
      <c r="M6975" s="9"/>
      <c r="N6975" s="9"/>
    </row>
    <row r="6976" ht="15.75" customHeight="1" spans="1:14">
      <c r="A6976" s="17">
        <v>116</v>
      </c>
      <c r="B6976" s="17" t="s">
        <v>367</v>
      </c>
      <c r="C6976" s="17" t="s">
        <v>11</v>
      </c>
      <c r="D6976" s="7">
        <v>28.626797</v>
      </c>
      <c r="E6976" s="7">
        <v>77.096104</v>
      </c>
      <c r="F6976" s="17" t="s">
        <v>12</v>
      </c>
      <c r="G6976" s="18">
        <v>1</v>
      </c>
      <c r="H6976" s="17">
        <v>72</v>
      </c>
      <c r="I6976" s="17">
        <v>109</v>
      </c>
      <c r="J6976" s="18">
        <v>72</v>
      </c>
      <c r="K6976" s="6">
        <f t="shared" si="40"/>
        <v>72</v>
      </c>
      <c r="M6976" s="9"/>
      <c r="N6976" s="9"/>
    </row>
    <row r="6977" ht="15.75" customHeight="1" spans="1:14">
      <c r="A6977" s="17">
        <v>117</v>
      </c>
      <c r="B6977" s="17" t="s">
        <v>367</v>
      </c>
      <c r="C6977" s="17" t="s">
        <v>11</v>
      </c>
      <c r="D6977" s="7">
        <v>28.62722</v>
      </c>
      <c r="E6977" s="7">
        <v>77.096014</v>
      </c>
      <c r="F6977" s="17" t="s">
        <v>12</v>
      </c>
      <c r="G6977" s="18">
        <v>1</v>
      </c>
      <c r="H6977" s="17">
        <v>72</v>
      </c>
      <c r="I6977" s="17">
        <v>109</v>
      </c>
      <c r="J6977" s="18">
        <v>72</v>
      </c>
      <c r="K6977" s="6">
        <f t="shared" si="40"/>
        <v>72</v>
      </c>
      <c r="M6977" s="9"/>
      <c r="N6977" s="9"/>
    </row>
    <row r="6978" ht="15.75" customHeight="1" spans="1:14">
      <c r="A6978" s="17">
        <v>118</v>
      </c>
      <c r="B6978" s="17" t="s">
        <v>367</v>
      </c>
      <c r="C6978" s="17" t="s">
        <v>11</v>
      </c>
      <c r="D6978" s="7">
        <v>28.627377</v>
      </c>
      <c r="E6978" s="7">
        <v>77.096094</v>
      </c>
      <c r="F6978" s="17" t="s">
        <v>12</v>
      </c>
      <c r="G6978" s="18">
        <v>1</v>
      </c>
      <c r="H6978" s="17">
        <v>72</v>
      </c>
      <c r="I6978" s="17">
        <v>109</v>
      </c>
      <c r="J6978" s="18">
        <v>72</v>
      </c>
      <c r="K6978" s="6">
        <f t="shared" si="40"/>
        <v>72</v>
      </c>
      <c r="M6978" s="9"/>
      <c r="N6978" s="9"/>
    </row>
    <row r="6979" ht="15.75" customHeight="1" spans="1:14">
      <c r="A6979" s="17">
        <v>119</v>
      </c>
      <c r="B6979" s="17" t="s">
        <v>367</v>
      </c>
      <c r="C6979" s="17" t="s">
        <v>11</v>
      </c>
      <c r="D6979" s="7">
        <v>28.627457</v>
      </c>
      <c r="E6979" s="7">
        <v>77.096101</v>
      </c>
      <c r="F6979" s="17" t="s">
        <v>12</v>
      </c>
      <c r="G6979" s="18">
        <v>1</v>
      </c>
      <c r="H6979" s="17">
        <v>72</v>
      </c>
      <c r="I6979" s="17">
        <v>109</v>
      </c>
      <c r="J6979" s="18">
        <v>72</v>
      </c>
      <c r="K6979" s="6">
        <f t="shared" si="40"/>
        <v>72</v>
      </c>
      <c r="M6979" s="9"/>
      <c r="N6979" s="9"/>
    </row>
    <row r="6980" ht="15.75" customHeight="1" spans="1:14">
      <c r="A6980" s="17">
        <v>1</v>
      </c>
      <c r="B6980" s="17" t="s">
        <v>368</v>
      </c>
      <c r="C6980" s="17" t="s">
        <v>11</v>
      </c>
      <c r="D6980" s="7">
        <v>28.627229</v>
      </c>
      <c r="E6980" s="7">
        <v>77.092686</v>
      </c>
      <c r="F6980" s="17" t="s">
        <v>12</v>
      </c>
      <c r="G6980" s="18">
        <v>1</v>
      </c>
      <c r="H6980" s="17">
        <v>72</v>
      </c>
      <c r="I6980" s="17">
        <v>109</v>
      </c>
      <c r="J6980" s="18">
        <v>72</v>
      </c>
      <c r="K6980" s="6">
        <f t="shared" si="40"/>
        <v>72</v>
      </c>
      <c r="M6980" s="9"/>
      <c r="N6980" s="9"/>
    </row>
    <row r="6981" ht="15.75" customHeight="1" spans="1:14">
      <c r="A6981" s="17">
        <v>2</v>
      </c>
      <c r="B6981" s="17" t="s">
        <v>368</v>
      </c>
      <c r="C6981" s="17" t="s">
        <v>11</v>
      </c>
      <c r="D6981" s="7">
        <v>28.627152</v>
      </c>
      <c r="E6981" s="7">
        <v>77.092734</v>
      </c>
      <c r="F6981" s="17" t="s">
        <v>12</v>
      </c>
      <c r="G6981" s="18">
        <v>3</v>
      </c>
      <c r="H6981" s="6" t="s">
        <v>173</v>
      </c>
      <c r="I6981" s="17">
        <v>109</v>
      </c>
      <c r="J6981" s="8">
        <v>72</v>
      </c>
      <c r="K6981" s="6">
        <f t="shared" si="40"/>
        <v>216</v>
      </c>
      <c r="M6981" s="9"/>
      <c r="N6981" s="9"/>
    </row>
    <row r="6982" ht="15.75" customHeight="1" spans="1:14">
      <c r="A6982" s="17">
        <v>3</v>
      </c>
      <c r="B6982" s="17" t="s">
        <v>368</v>
      </c>
      <c r="C6982" s="17" t="s">
        <v>11</v>
      </c>
      <c r="D6982" s="7">
        <v>28.626834</v>
      </c>
      <c r="E6982" s="7">
        <v>77.092743</v>
      </c>
      <c r="F6982" s="17" t="s">
        <v>12</v>
      </c>
      <c r="G6982" s="18">
        <v>2</v>
      </c>
      <c r="H6982" s="17" t="s">
        <v>13</v>
      </c>
      <c r="I6982" s="17">
        <v>109</v>
      </c>
      <c r="J6982" s="8">
        <v>72</v>
      </c>
      <c r="K6982" s="6">
        <f t="shared" si="40"/>
        <v>144</v>
      </c>
      <c r="M6982" s="9"/>
      <c r="N6982" s="9"/>
    </row>
    <row r="6983" ht="15.75" customHeight="1" spans="1:14">
      <c r="A6983" s="17">
        <v>4</v>
      </c>
      <c r="B6983" s="17" t="s">
        <v>368</v>
      </c>
      <c r="C6983" s="17" t="s">
        <v>11</v>
      </c>
      <c r="D6983" s="7">
        <v>28.626841</v>
      </c>
      <c r="E6983" s="7">
        <v>77.092744</v>
      </c>
      <c r="F6983" s="17" t="s">
        <v>12</v>
      </c>
      <c r="G6983" s="18">
        <v>1</v>
      </c>
      <c r="H6983" s="17">
        <v>72</v>
      </c>
      <c r="I6983" s="17">
        <v>109</v>
      </c>
      <c r="J6983" s="18">
        <v>72</v>
      </c>
      <c r="K6983" s="6">
        <f t="shared" si="40"/>
        <v>72</v>
      </c>
      <c r="M6983" s="9"/>
      <c r="N6983" s="9"/>
    </row>
    <row r="6984" ht="15.75" customHeight="1" spans="1:14">
      <c r="A6984" s="17">
        <v>5</v>
      </c>
      <c r="B6984" s="17" t="s">
        <v>368</v>
      </c>
      <c r="C6984" s="17" t="s">
        <v>11</v>
      </c>
      <c r="D6984" s="7">
        <v>28.626804</v>
      </c>
      <c r="E6984" s="7">
        <v>77.092726</v>
      </c>
      <c r="F6984" s="17" t="s">
        <v>12</v>
      </c>
      <c r="G6984" s="18">
        <v>1</v>
      </c>
      <c r="H6984" s="17">
        <v>72</v>
      </c>
      <c r="I6984" s="17">
        <v>109</v>
      </c>
      <c r="J6984" s="18">
        <v>72</v>
      </c>
      <c r="K6984" s="6">
        <f t="shared" si="40"/>
        <v>72</v>
      </c>
      <c r="M6984" s="9"/>
      <c r="N6984" s="9"/>
    </row>
    <row r="6985" ht="15.75" customHeight="1" spans="1:14">
      <c r="A6985" s="17">
        <v>6</v>
      </c>
      <c r="B6985" s="17" t="s">
        <v>368</v>
      </c>
      <c r="C6985" s="17" t="s">
        <v>11</v>
      </c>
      <c r="D6985" s="7">
        <v>28.626995</v>
      </c>
      <c r="E6985" s="7">
        <v>77.092655</v>
      </c>
      <c r="F6985" s="17" t="s">
        <v>12</v>
      </c>
      <c r="G6985" s="18">
        <v>1</v>
      </c>
      <c r="H6985" s="17">
        <v>72</v>
      </c>
      <c r="I6985" s="17">
        <v>109</v>
      </c>
      <c r="J6985" s="18">
        <v>72</v>
      </c>
      <c r="K6985" s="6">
        <f t="shared" si="40"/>
        <v>72</v>
      </c>
      <c r="M6985" s="9"/>
      <c r="N6985" s="9"/>
    </row>
    <row r="6986" ht="15.75" customHeight="1" spans="1:14">
      <c r="A6986" s="17">
        <v>7</v>
      </c>
      <c r="B6986" s="17" t="s">
        <v>368</v>
      </c>
      <c r="C6986" s="17" t="s">
        <v>11</v>
      </c>
      <c r="D6986" s="7">
        <v>28.629703</v>
      </c>
      <c r="E6986" s="7">
        <v>77.092289</v>
      </c>
      <c r="F6986" s="17" t="s">
        <v>12</v>
      </c>
      <c r="G6986" s="18">
        <v>1</v>
      </c>
      <c r="H6986" s="17">
        <v>72</v>
      </c>
      <c r="I6986" s="17">
        <v>109</v>
      </c>
      <c r="J6986" s="18">
        <v>72</v>
      </c>
      <c r="K6986" s="6">
        <f t="shared" si="40"/>
        <v>72</v>
      </c>
      <c r="M6986" s="9"/>
      <c r="N6986" s="9"/>
    </row>
    <row r="6987" ht="15.75" customHeight="1" spans="1:14">
      <c r="A6987" s="17">
        <v>8</v>
      </c>
      <c r="B6987" s="17" t="s">
        <v>368</v>
      </c>
      <c r="C6987" s="17" t="s">
        <v>11</v>
      </c>
      <c r="D6987" s="7">
        <v>28.632113</v>
      </c>
      <c r="E6987" s="7">
        <v>77.087587</v>
      </c>
      <c r="F6987" s="17" t="s">
        <v>12</v>
      </c>
      <c r="G6987" s="18">
        <v>1</v>
      </c>
      <c r="H6987" s="17">
        <v>72</v>
      </c>
      <c r="I6987" s="17">
        <v>109</v>
      </c>
      <c r="J6987" s="18">
        <v>72</v>
      </c>
      <c r="K6987" s="6">
        <f t="shared" si="40"/>
        <v>72</v>
      </c>
      <c r="M6987" s="9"/>
      <c r="N6987" s="9"/>
    </row>
    <row r="6988" ht="15.75" customHeight="1" spans="1:14">
      <c r="A6988" s="17">
        <v>9</v>
      </c>
      <c r="B6988" s="17" t="s">
        <v>368</v>
      </c>
      <c r="C6988" s="17" t="s">
        <v>11</v>
      </c>
      <c r="D6988" s="7">
        <v>28.632101</v>
      </c>
      <c r="E6988" s="7">
        <v>77.087603</v>
      </c>
      <c r="F6988" s="17" t="s">
        <v>12</v>
      </c>
      <c r="G6988" s="18">
        <v>1</v>
      </c>
      <c r="H6988" s="17">
        <v>72</v>
      </c>
      <c r="I6988" s="17">
        <v>109</v>
      </c>
      <c r="J6988" s="18">
        <v>72</v>
      </c>
      <c r="K6988" s="6">
        <f t="shared" si="40"/>
        <v>72</v>
      </c>
      <c r="M6988" s="9"/>
      <c r="N6988" s="9"/>
    </row>
    <row r="6989" ht="15.75" customHeight="1" spans="1:14">
      <c r="A6989" s="17">
        <v>10</v>
      </c>
      <c r="B6989" s="17" t="s">
        <v>368</v>
      </c>
      <c r="C6989" s="17" t="s">
        <v>11</v>
      </c>
      <c r="D6989" s="7">
        <v>28.632275</v>
      </c>
      <c r="E6989" s="7">
        <v>77.087637</v>
      </c>
      <c r="F6989" s="17" t="s">
        <v>12</v>
      </c>
      <c r="G6989" s="18">
        <v>1</v>
      </c>
      <c r="H6989" s="17">
        <v>72</v>
      </c>
      <c r="I6989" s="17">
        <v>109</v>
      </c>
      <c r="J6989" s="18">
        <v>72</v>
      </c>
      <c r="K6989" s="6">
        <f t="shared" si="40"/>
        <v>72</v>
      </c>
      <c r="M6989" s="9"/>
      <c r="N6989" s="9"/>
    </row>
    <row r="6990" ht="15.75" customHeight="1" spans="1:14">
      <c r="A6990" s="17">
        <v>11</v>
      </c>
      <c r="B6990" s="17" t="s">
        <v>368</v>
      </c>
      <c r="C6990" s="17" t="s">
        <v>11</v>
      </c>
      <c r="D6990" s="7">
        <v>28.632465</v>
      </c>
      <c r="E6990" s="7">
        <v>77.087726</v>
      </c>
      <c r="F6990" s="17" t="s">
        <v>12</v>
      </c>
      <c r="G6990" s="18">
        <v>1</v>
      </c>
      <c r="H6990" s="17">
        <v>72</v>
      </c>
      <c r="I6990" s="17">
        <v>109</v>
      </c>
      <c r="J6990" s="18">
        <v>72</v>
      </c>
      <c r="K6990" s="6">
        <f t="shared" si="40"/>
        <v>72</v>
      </c>
      <c r="M6990" s="9"/>
      <c r="N6990" s="9"/>
    </row>
    <row r="6991" ht="15.75" customHeight="1" spans="1:14">
      <c r="A6991" s="17">
        <v>12</v>
      </c>
      <c r="B6991" s="17" t="s">
        <v>368</v>
      </c>
      <c r="C6991" s="17" t="s">
        <v>11</v>
      </c>
      <c r="D6991" s="7">
        <v>28.632678</v>
      </c>
      <c r="E6991" s="7">
        <v>77.088005</v>
      </c>
      <c r="F6991" s="17" t="s">
        <v>12</v>
      </c>
      <c r="G6991" s="18">
        <v>2</v>
      </c>
      <c r="H6991" s="17" t="s">
        <v>13</v>
      </c>
      <c r="I6991" s="17">
        <v>109</v>
      </c>
      <c r="J6991" s="8">
        <v>72</v>
      </c>
      <c r="K6991" s="6">
        <f t="shared" si="40"/>
        <v>144</v>
      </c>
      <c r="M6991" s="9"/>
      <c r="N6991" s="9"/>
    </row>
    <row r="6992" ht="15.75" customHeight="1" spans="1:14">
      <c r="A6992" s="17">
        <v>13</v>
      </c>
      <c r="B6992" s="17" t="s">
        <v>368</v>
      </c>
      <c r="C6992" s="17" t="s">
        <v>11</v>
      </c>
      <c r="D6992" s="7">
        <v>28.632836</v>
      </c>
      <c r="E6992" s="7">
        <v>77.088363</v>
      </c>
      <c r="F6992" s="17" t="s">
        <v>12</v>
      </c>
      <c r="G6992" s="18">
        <v>1</v>
      </c>
      <c r="H6992" s="17">
        <v>72</v>
      </c>
      <c r="I6992" s="17">
        <v>109</v>
      </c>
      <c r="J6992" s="18">
        <v>72</v>
      </c>
      <c r="K6992" s="6">
        <f t="shared" si="40"/>
        <v>72</v>
      </c>
      <c r="M6992" s="9"/>
      <c r="N6992" s="9"/>
    </row>
    <row r="6993" ht="15.75" customHeight="1" spans="1:14">
      <c r="A6993" s="17">
        <v>14</v>
      </c>
      <c r="B6993" s="17" t="s">
        <v>368</v>
      </c>
      <c r="C6993" s="17" t="s">
        <v>11</v>
      </c>
      <c r="D6993" s="7">
        <v>28.63296</v>
      </c>
      <c r="E6993" s="7">
        <v>77.088749</v>
      </c>
      <c r="F6993" s="17" t="s">
        <v>12</v>
      </c>
      <c r="G6993" s="18">
        <v>2</v>
      </c>
      <c r="H6993" s="17" t="s">
        <v>13</v>
      </c>
      <c r="I6993" s="17">
        <v>109</v>
      </c>
      <c r="J6993" s="8">
        <v>72</v>
      </c>
      <c r="K6993" s="6">
        <f t="shared" si="40"/>
        <v>144</v>
      </c>
      <c r="M6993" s="9"/>
      <c r="N6993" s="9"/>
    </row>
    <row r="6994" ht="15.75" customHeight="1" spans="1:14">
      <c r="A6994" s="17">
        <v>15</v>
      </c>
      <c r="B6994" s="17" t="s">
        <v>368</v>
      </c>
      <c r="C6994" s="17" t="s">
        <v>11</v>
      </c>
      <c r="D6994" s="7">
        <v>28.633155</v>
      </c>
      <c r="E6994" s="7">
        <v>77.089143</v>
      </c>
      <c r="F6994" s="17" t="s">
        <v>12</v>
      </c>
      <c r="G6994" s="18">
        <v>1</v>
      </c>
      <c r="H6994" s="17">
        <v>72</v>
      </c>
      <c r="I6994" s="17">
        <v>109</v>
      </c>
      <c r="J6994" s="18">
        <v>72</v>
      </c>
      <c r="K6994" s="6">
        <f t="shared" si="40"/>
        <v>72</v>
      </c>
      <c r="M6994" s="9"/>
      <c r="N6994" s="9"/>
    </row>
    <row r="6995" ht="15.75" customHeight="1" spans="1:14">
      <c r="A6995" s="17">
        <v>16</v>
      </c>
      <c r="B6995" s="17" t="s">
        <v>368</v>
      </c>
      <c r="C6995" s="17" t="s">
        <v>11</v>
      </c>
      <c r="D6995" s="7">
        <v>28.633216</v>
      </c>
      <c r="E6995" s="7">
        <v>77.089346</v>
      </c>
      <c r="F6995" s="17" t="s">
        <v>12</v>
      </c>
      <c r="G6995" s="18">
        <v>1</v>
      </c>
      <c r="H6995" s="17">
        <v>72</v>
      </c>
      <c r="I6995" s="17">
        <v>109</v>
      </c>
      <c r="J6995" s="18">
        <v>72</v>
      </c>
      <c r="K6995" s="6">
        <f t="shared" si="40"/>
        <v>72</v>
      </c>
      <c r="M6995" s="9"/>
      <c r="N6995" s="9"/>
    </row>
    <row r="6996" ht="15.75" customHeight="1" spans="1:14">
      <c r="A6996" s="17">
        <v>17</v>
      </c>
      <c r="B6996" s="17" t="s">
        <v>368</v>
      </c>
      <c r="C6996" s="17" t="s">
        <v>11</v>
      </c>
      <c r="D6996" s="7">
        <v>28.63307</v>
      </c>
      <c r="E6996" s="7">
        <v>77.089445</v>
      </c>
      <c r="F6996" s="17" t="s">
        <v>12</v>
      </c>
      <c r="G6996" s="18">
        <v>1</v>
      </c>
      <c r="H6996" s="17">
        <v>72</v>
      </c>
      <c r="I6996" s="17">
        <v>109</v>
      </c>
      <c r="J6996" s="18">
        <v>72</v>
      </c>
      <c r="K6996" s="6">
        <f t="shared" si="40"/>
        <v>72</v>
      </c>
      <c r="M6996" s="9"/>
      <c r="N6996" s="9"/>
    </row>
    <row r="6997" ht="15.75" customHeight="1" spans="1:14">
      <c r="A6997" s="17">
        <v>18</v>
      </c>
      <c r="B6997" s="17" t="s">
        <v>368</v>
      </c>
      <c r="C6997" s="17" t="s">
        <v>11</v>
      </c>
      <c r="D6997" s="7">
        <v>28.632872</v>
      </c>
      <c r="E6997" s="7">
        <v>77.089605</v>
      </c>
      <c r="F6997" s="17" t="s">
        <v>12</v>
      </c>
      <c r="G6997" s="18">
        <v>1</v>
      </c>
      <c r="H6997" s="17">
        <v>72</v>
      </c>
      <c r="I6997" s="17">
        <v>109</v>
      </c>
      <c r="J6997" s="18">
        <v>72</v>
      </c>
      <c r="K6997" s="6">
        <f t="shared" si="40"/>
        <v>72</v>
      </c>
      <c r="M6997" s="9"/>
      <c r="N6997" s="9"/>
    </row>
    <row r="6998" ht="15.75" customHeight="1" spans="1:14">
      <c r="A6998" s="17">
        <v>19</v>
      </c>
      <c r="B6998" s="17" t="s">
        <v>368</v>
      </c>
      <c r="C6998" s="17" t="s">
        <v>11</v>
      </c>
      <c r="D6998" s="7">
        <v>28.632695</v>
      </c>
      <c r="E6998" s="7">
        <v>77.08972</v>
      </c>
      <c r="F6998" s="17" t="s">
        <v>12</v>
      </c>
      <c r="G6998" s="18">
        <v>1</v>
      </c>
      <c r="H6998" s="17">
        <v>72</v>
      </c>
      <c r="I6998" s="17">
        <v>109</v>
      </c>
      <c r="J6998" s="18">
        <v>72</v>
      </c>
      <c r="K6998" s="6">
        <f t="shared" si="40"/>
        <v>72</v>
      </c>
      <c r="M6998" s="9"/>
      <c r="N6998" s="9"/>
    </row>
    <row r="6999" ht="15.75" customHeight="1" spans="1:14">
      <c r="A6999" s="17">
        <v>20</v>
      </c>
      <c r="B6999" s="17" t="s">
        <v>368</v>
      </c>
      <c r="C6999" s="17" t="s">
        <v>11</v>
      </c>
      <c r="D6999" s="7">
        <v>28.632555</v>
      </c>
      <c r="E6999" s="7">
        <v>77.089853</v>
      </c>
      <c r="F6999" s="17" t="s">
        <v>12</v>
      </c>
      <c r="G6999" s="18">
        <v>2</v>
      </c>
      <c r="H6999" s="17" t="s">
        <v>13</v>
      </c>
      <c r="I6999" s="17">
        <v>109</v>
      </c>
      <c r="J6999" s="8">
        <v>72</v>
      </c>
      <c r="K6999" s="6">
        <f t="shared" si="40"/>
        <v>144</v>
      </c>
      <c r="M6999" s="9"/>
      <c r="N6999" s="9"/>
    </row>
    <row r="7000" ht="15.75" customHeight="1" spans="1:14">
      <c r="A7000" s="17">
        <v>21</v>
      </c>
      <c r="B7000" s="17" t="s">
        <v>368</v>
      </c>
      <c r="C7000" s="17" t="s">
        <v>11</v>
      </c>
      <c r="D7000" s="7">
        <v>28.632413</v>
      </c>
      <c r="E7000" s="7">
        <v>77.089953</v>
      </c>
      <c r="F7000" s="17" t="s">
        <v>12</v>
      </c>
      <c r="G7000" s="18">
        <v>2</v>
      </c>
      <c r="H7000" s="17" t="s">
        <v>13</v>
      </c>
      <c r="I7000" s="17">
        <v>109</v>
      </c>
      <c r="J7000" s="8">
        <v>72</v>
      </c>
      <c r="K7000" s="6">
        <f t="shared" si="40"/>
        <v>144</v>
      </c>
      <c r="M7000" s="9"/>
      <c r="N7000" s="9"/>
    </row>
    <row r="7001" ht="15.75" customHeight="1" spans="1:14">
      <c r="A7001" s="17">
        <v>22</v>
      </c>
      <c r="B7001" s="17" t="s">
        <v>368</v>
      </c>
      <c r="C7001" s="17" t="s">
        <v>11</v>
      </c>
      <c r="D7001" s="7">
        <v>28.632413</v>
      </c>
      <c r="E7001" s="7">
        <v>77.089953</v>
      </c>
      <c r="F7001" s="17" t="s">
        <v>12</v>
      </c>
      <c r="G7001" s="18">
        <v>2</v>
      </c>
      <c r="H7001" s="17" t="s">
        <v>13</v>
      </c>
      <c r="I7001" s="17">
        <v>109</v>
      </c>
      <c r="J7001" s="8">
        <v>72</v>
      </c>
      <c r="K7001" s="6">
        <f t="shared" si="40"/>
        <v>144</v>
      </c>
      <c r="M7001" s="9"/>
      <c r="N7001" s="9"/>
    </row>
    <row r="7002" ht="15.75" customHeight="1" spans="1:14">
      <c r="A7002" s="17">
        <v>23</v>
      </c>
      <c r="B7002" s="17" t="s">
        <v>368</v>
      </c>
      <c r="C7002" s="17" t="s">
        <v>11</v>
      </c>
      <c r="D7002" s="7">
        <v>28.63197</v>
      </c>
      <c r="E7002" s="7">
        <v>77.090138</v>
      </c>
      <c r="F7002" s="17" t="s">
        <v>12</v>
      </c>
      <c r="G7002" s="18">
        <v>2</v>
      </c>
      <c r="H7002" s="17" t="s">
        <v>13</v>
      </c>
      <c r="I7002" s="17">
        <v>109</v>
      </c>
      <c r="J7002" s="8">
        <v>72</v>
      </c>
      <c r="K7002" s="6">
        <f t="shared" si="40"/>
        <v>144</v>
      </c>
      <c r="M7002" s="9"/>
      <c r="N7002" s="9"/>
    </row>
    <row r="7003" ht="15.75" customHeight="1" spans="1:14">
      <c r="A7003" s="17">
        <v>24</v>
      </c>
      <c r="B7003" s="17" t="s">
        <v>368</v>
      </c>
      <c r="C7003" s="17" t="s">
        <v>11</v>
      </c>
      <c r="D7003" s="7">
        <v>28.631689</v>
      </c>
      <c r="E7003" s="7">
        <v>77.09027</v>
      </c>
      <c r="F7003" s="17" t="s">
        <v>12</v>
      </c>
      <c r="G7003" s="18">
        <v>2</v>
      </c>
      <c r="H7003" s="17" t="s">
        <v>13</v>
      </c>
      <c r="I7003" s="17">
        <v>109</v>
      </c>
      <c r="J7003" s="8">
        <v>72</v>
      </c>
      <c r="K7003" s="6">
        <f t="shared" si="40"/>
        <v>144</v>
      </c>
      <c r="M7003" s="9"/>
      <c r="N7003" s="9"/>
    </row>
    <row r="7004" ht="15.75" customHeight="1" spans="1:14">
      <c r="A7004" s="17">
        <v>25</v>
      </c>
      <c r="B7004" s="17" t="s">
        <v>368</v>
      </c>
      <c r="C7004" s="17" t="s">
        <v>11</v>
      </c>
      <c r="D7004" s="7">
        <v>28.631559</v>
      </c>
      <c r="E7004" s="7">
        <v>77.090332</v>
      </c>
      <c r="F7004" s="17" t="s">
        <v>12</v>
      </c>
      <c r="G7004" s="18">
        <v>2</v>
      </c>
      <c r="H7004" s="17" t="s">
        <v>13</v>
      </c>
      <c r="I7004" s="17">
        <v>109</v>
      </c>
      <c r="J7004" s="8">
        <v>72</v>
      </c>
      <c r="K7004" s="6">
        <f t="shared" si="40"/>
        <v>144</v>
      </c>
      <c r="M7004" s="9"/>
      <c r="N7004" s="9"/>
    </row>
    <row r="7005" ht="15.75" customHeight="1" spans="1:14">
      <c r="A7005" s="17">
        <v>26</v>
      </c>
      <c r="B7005" s="17" t="s">
        <v>368</v>
      </c>
      <c r="C7005" s="17" t="s">
        <v>11</v>
      </c>
      <c r="D7005" s="7">
        <v>28.631239</v>
      </c>
      <c r="E7005" s="7">
        <v>77.090227</v>
      </c>
      <c r="F7005" s="17" t="s">
        <v>12</v>
      </c>
      <c r="G7005" s="18">
        <v>2</v>
      </c>
      <c r="H7005" s="17" t="s">
        <v>13</v>
      </c>
      <c r="I7005" s="17">
        <v>109</v>
      </c>
      <c r="J7005" s="8">
        <v>72</v>
      </c>
      <c r="K7005" s="6">
        <f t="shared" si="40"/>
        <v>144</v>
      </c>
      <c r="M7005" s="9"/>
      <c r="N7005" s="9"/>
    </row>
    <row r="7006" ht="15.75" customHeight="1" spans="1:14">
      <c r="A7006" s="17">
        <v>27</v>
      </c>
      <c r="B7006" s="17" t="s">
        <v>368</v>
      </c>
      <c r="C7006" s="17" t="s">
        <v>11</v>
      </c>
      <c r="D7006" s="7">
        <v>28.631015</v>
      </c>
      <c r="E7006" s="7">
        <v>77.089806</v>
      </c>
      <c r="F7006" s="17" t="s">
        <v>12</v>
      </c>
      <c r="G7006" s="18">
        <v>1</v>
      </c>
      <c r="H7006" s="17">
        <v>72</v>
      </c>
      <c r="I7006" s="17">
        <v>109</v>
      </c>
      <c r="J7006" s="18">
        <v>72</v>
      </c>
      <c r="K7006" s="6">
        <f t="shared" si="40"/>
        <v>72</v>
      </c>
      <c r="M7006" s="9"/>
      <c r="N7006" s="9"/>
    </row>
    <row r="7007" ht="15.75" customHeight="1" spans="1:14">
      <c r="A7007" s="17">
        <v>28</v>
      </c>
      <c r="B7007" s="17" t="s">
        <v>368</v>
      </c>
      <c r="C7007" s="17" t="s">
        <v>11</v>
      </c>
      <c r="D7007" s="7">
        <v>28.631258</v>
      </c>
      <c r="E7007" s="7">
        <v>77.089651</v>
      </c>
      <c r="F7007" s="17" t="s">
        <v>12</v>
      </c>
      <c r="G7007" s="18">
        <v>1</v>
      </c>
      <c r="H7007" s="17">
        <v>72</v>
      </c>
      <c r="I7007" s="17">
        <v>109</v>
      </c>
      <c r="J7007" s="18">
        <v>72</v>
      </c>
      <c r="K7007" s="6">
        <f t="shared" si="40"/>
        <v>72</v>
      </c>
      <c r="M7007" s="9"/>
      <c r="N7007" s="9"/>
    </row>
    <row r="7008" ht="15.75" customHeight="1" spans="1:14">
      <c r="A7008" s="17">
        <v>29</v>
      </c>
      <c r="B7008" s="17" t="s">
        <v>368</v>
      </c>
      <c r="C7008" s="17" t="s">
        <v>11</v>
      </c>
      <c r="D7008" s="7">
        <v>28.631313</v>
      </c>
      <c r="E7008" s="7">
        <v>77.089375</v>
      </c>
      <c r="F7008" s="17" t="s">
        <v>12</v>
      </c>
      <c r="G7008" s="18">
        <v>1</v>
      </c>
      <c r="H7008" s="17">
        <v>72</v>
      </c>
      <c r="I7008" s="17">
        <v>109</v>
      </c>
      <c r="J7008" s="18">
        <v>72</v>
      </c>
      <c r="K7008" s="6">
        <f t="shared" si="40"/>
        <v>72</v>
      </c>
      <c r="M7008" s="9"/>
      <c r="N7008" s="9"/>
    </row>
    <row r="7009" ht="15.75" customHeight="1" spans="1:14">
      <c r="A7009" s="17">
        <v>30</v>
      </c>
      <c r="B7009" s="17" t="s">
        <v>368</v>
      </c>
      <c r="C7009" s="17" t="s">
        <v>11</v>
      </c>
      <c r="D7009" s="7">
        <v>28.631385</v>
      </c>
      <c r="E7009" s="7">
        <v>77.089467</v>
      </c>
      <c r="F7009" s="17" t="s">
        <v>12</v>
      </c>
      <c r="G7009" s="18">
        <v>1</v>
      </c>
      <c r="H7009" s="17">
        <v>72</v>
      </c>
      <c r="I7009" s="17">
        <v>109</v>
      </c>
      <c r="J7009" s="18">
        <v>72</v>
      </c>
      <c r="K7009" s="6">
        <f t="shared" si="40"/>
        <v>72</v>
      </c>
      <c r="M7009" s="9"/>
      <c r="N7009" s="9"/>
    </row>
    <row r="7010" ht="15.75" customHeight="1" spans="1:14">
      <c r="A7010" s="17">
        <v>31</v>
      </c>
      <c r="B7010" s="17" t="s">
        <v>368</v>
      </c>
      <c r="C7010" s="17" t="s">
        <v>11</v>
      </c>
      <c r="D7010" s="7">
        <v>28.631572</v>
      </c>
      <c r="E7010" s="7">
        <v>77.089427</v>
      </c>
      <c r="F7010" s="17" t="s">
        <v>12</v>
      </c>
      <c r="G7010" s="18">
        <v>1</v>
      </c>
      <c r="H7010" s="17">
        <v>72</v>
      </c>
      <c r="I7010" s="17">
        <v>109</v>
      </c>
      <c r="J7010" s="18">
        <v>72</v>
      </c>
      <c r="K7010" s="6">
        <f t="shared" si="40"/>
        <v>72</v>
      </c>
      <c r="M7010" s="9"/>
      <c r="N7010" s="9"/>
    </row>
    <row r="7011" ht="15.75" customHeight="1" spans="1:14">
      <c r="A7011" s="17">
        <v>32</v>
      </c>
      <c r="B7011" s="17" t="s">
        <v>368</v>
      </c>
      <c r="C7011" s="17" t="s">
        <v>11</v>
      </c>
      <c r="D7011" s="7">
        <v>28.631958</v>
      </c>
      <c r="E7011" s="7">
        <v>77.089221</v>
      </c>
      <c r="F7011" s="17" t="s">
        <v>12</v>
      </c>
      <c r="G7011" s="18">
        <v>1</v>
      </c>
      <c r="H7011" s="17">
        <v>72</v>
      </c>
      <c r="I7011" s="17">
        <v>109</v>
      </c>
      <c r="J7011" s="18">
        <v>72</v>
      </c>
      <c r="K7011" s="6">
        <f t="shared" si="40"/>
        <v>72</v>
      </c>
      <c r="M7011" s="9"/>
      <c r="N7011" s="9"/>
    </row>
    <row r="7012" ht="15.75" customHeight="1" spans="1:14">
      <c r="A7012" s="17">
        <v>33</v>
      </c>
      <c r="B7012" s="17" t="s">
        <v>368</v>
      </c>
      <c r="C7012" s="17" t="s">
        <v>11</v>
      </c>
      <c r="D7012" s="7">
        <v>28.632185</v>
      </c>
      <c r="E7012" s="7">
        <v>77.089087</v>
      </c>
      <c r="F7012" s="17" t="s">
        <v>12</v>
      </c>
      <c r="G7012" s="18">
        <v>2</v>
      </c>
      <c r="H7012" s="17" t="s">
        <v>13</v>
      </c>
      <c r="I7012" s="17">
        <v>109</v>
      </c>
      <c r="J7012" s="8">
        <v>72</v>
      </c>
      <c r="K7012" s="6">
        <f t="shared" si="40"/>
        <v>144</v>
      </c>
      <c r="M7012" s="9"/>
      <c r="N7012" s="9"/>
    </row>
    <row r="7013" ht="15.75" customHeight="1" spans="1:14">
      <c r="A7013" s="17">
        <v>34</v>
      </c>
      <c r="B7013" s="17" t="s">
        <v>368</v>
      </c>
      <c r="C7013" s="17" t="s">
        <v>11</v>
      </c>
      <c r="D7013" s="7">
        <v>28.632349</v>
      </c>
      <c r="E7013" s="7">
        <v>77.088939</v>
      </c>
      <c r="F7013" s="17" t="s">
        <v>12</v>
      </c>
      <c r="G7013" s="18">
        <v>1</v>
      </c>
      <c r="H7013" s="17">
        <v>72</v>
      </c>
      <c r="I7013" s="17">
        <v>109</v>
      </c>
      <c r="J7013" s="18">
        <v>72</v>
      </c>
      <c r="K7013" s="6">
        <f t="shared" si="40"/>
        <v>72</v>
      </c>
      <c r="M7013" s="9"/>
      <c r="N7013" s="9"/>
    </row>
    <row r="7014" ht="15.75" customHeight="1" spans="1:14">
      <c r="A7014" s="17">
        <v>35</v>
      </c>
      <c r="B7014" s="17" t="s">
        <v>368</v>
      </c>
      <c r="C7014" s="17" t="s">
        <v>11</v>
      </c>
      <c r="D7014" s="7">
        <v>28.632251</v>
      </c>
      <c r="E7014" s="7">
        <v>77.088772</v>
      </c>
      <c r="F7014" s="17" t="s">
        <v>12</v>
      </c>
      <c r="G7014" s="18">
        <v>1</v>
      </c>
      <c r="H7014" s="17">
        <v>72</v>
      </c>
      <c r="I7014" s="17">
        <v>109</v>
      </c>
      <c r="J7014" s="18">
        <v>72</v>
      </c>
      <c r="K7014" s="6">
        <f t="shared" si="40"/>
        <v>72</v>
      </c>
      <c r="M7014" s="9"/>
      <c r="N7014" s="9"/>
    </row>
    <row r="7015" ht="15.75" customHeight="1" spans="1:14">
      <c r="A7015" s="17">
        <v>36</v>
      </c>
      <c r="B7015" s="17" t="s">
        <v>368</v>
      </c>
      <c r="C7015" s="17" t="s">
        <v>11</v>
      </c>
      <c r="D7015" s="7">
        <v>28.63218</v>
      </c>
      <c r="E7015" s="7">
        <v>77.088547</v>
      </c>
      <c r="F7015" s="17" t="s">
        <v>12</v>
      </c>
      <c r="G7015" s="18">
        <v>1</v>
      </c>
      <c r="H7015" s="17">
        <v>72</v>
      </c>
      <c r="I7015" s="17">
        <v>109</v>
      </c>
      <c r="J7015" s="18">
        <v>72</v>
      </c>
      <c r="K7015" s="6">
        <f t="shared" si="40"/>
        <v>72</v>
      </c>
      <c r="M7015" s="9"/>
      <c r="N7015" s="9"/>
    </row>
    <row r="7016" ht="15.75" customHeight="1" spans="1:14">
      <c r="A7016" s="17">
        <v>37</v>
      </c>
      <c r="B7016" s="17" t="s">
        <v>368</v>
      </c>
      <c r="C7016" s="17" t="s">
        <v>11</v>
      </c>
      <c r="D7016" s="7">
        <v>28.631976</v>
      </c>
      <c r="E7016" s="7">
        <v>77.088719</v>
      </c>
      <c r="F7016" s="17" t="s">
        <v>12</v>
      </c>
      <c r="G7016" s="18">
        <v>1</v>
      </c>
      <c r="H7016" s="17">
        <v>72</v>
      </c>
      <c r="I7016" s="17">
        <v>109</v>
      </c>
      <c r="J7016" s="18">
        <v>72</v>
      </c>
      <c r="K7016" s="6">
        <f t="shared" si="40"/>
        <v>72</v>
      </c>
      <c r="M7016" s="9"/>
      <c r="N7016" s="9"/>
    </row>
    <row r="7017" ht="15.75" customHeight="1" spans="1:14">
      <c r="A7017" s="17">
        <v>38</v>
      </c>
      <c r="B7017" s="17" t="s">
        <v>368</v>
      </c>
      <c r="C7017" s="17" t="s">
        <v>11</v>
      </c>
      <c r="D7017" s="7">
        <v>28.631737</v>
      </c>
      <c r="E7017" s="7">
        <v>77.088912</v>
      </c>
      <c r="F7017" s="17" t="s">
        <v>12</v>
      </c>
      <c r="G7017" s="18">
        <v>1</v>
      </c>
      <c r="H7017" s="17">
        <v>72</v>
      </c>
      <c r="I7017" s="17">
        <v>109</v>
      </c>
      <c r="J7017" s="18">
        <v>72</v>
      </c>
      <c r="K7017" s="6">
        <f t="shared" si="40"/>
        <v>72</v>
      </c>
      <c r="M7017" s="9"/>
      <c r="N7017" s="9"/>
    </row>
    <row r="7018" ht="15.75" customHeight="1" spans="1:14">
      <c r="A7018" s="17">
        <v>39</v>
      </c>
      <c r="B7018" s="17" t="s">
        <v>368</v>
      </c>
      <c r="C7018" s="17" t="s">
        <v>11</v>
      </c>
      <c r="D7018" s="7">
        <v>28.631743</v>
      </c>
      <c r="E7018" s="7">
        <v>77.089025</v>
      </c>
      <c r="F7018" s="17" t="s">
        <v>12</v>
      </c>
      <c r="G7018" s="18">
        <v>2</v>
      </c>
      <c r="H7018" s="17" t="s">
        <v>13</v>
      </c>
      <c r="I7018" s="17">
        <v>109</v>
      </c>
      <c r="J7018" s="8">
        <v>72</v>
      </c>
      <c r="K7018" s="6">
        <f t="shared" si="40"/>
        <v>144</v>
      </c>
      <c r="M7018" s="9"/>
      <c r="N7018" s="9"/>
    </row>
    <row r="7019" ht="15.75" customHeight="1" spans="1:14">
      <c r="A7019" s="17">
        <v>40</v>
      </c>
      <c r="B7019" s="17" t="s">
        <v>368</v>
      </c>
      <c r="C7019" s="17" t="s">
        <v>11</v>
      </c>
      <c r="D7019" s="7">
        <v>28.63187</v>
      </c>
      <c r="E7019" s="7">
        <v>77.089199</v>
      </c>
      <c r="F7019" s="17" t="s">
        <v>12</v>
      </c>
      <c r="G7019" s="18">
        <v>1</v>
      </c>
      <c r="H7019" s="17">
        <v>72</v>
      </c>
      <c r="I7019" s="17">
        <v>109</v>
      </c>
      <c r="J7019" s="18">
        <v>72</v>
      </c>
      <c r="K7019" s="6">
        <f t="shared" si="40"/>
        <v>72</v>
      </c>
      <c r="M7019" s="9"/>
      <c r="N7019" s="9"/>
    </row>
    <row r="7020" ht="15.75" customHeight="1" spans="1:14">
      <c r="A7020" s="17">
        <v>41</v>
      </c>
      <c r="B7020" s="17" t="s">
        <v>368</v>
      </c>
      <c r="C7020" s="17" t="s">
        <v>11</v>
      </c>
      <c r="D7020" s="7">
        <v>28.631686</v>
      </c>
      <c r="E7020" s="7">
        <v>77.089168</v>
      </c>
      <c r="F7020" s="17" t="s">
        <v>12</v>
      </c>
      <c r="G7020" s="18">
        <v>1</v>
      </c>
      <c r="H7020" s="17">
        <v>72</v>
      </c>
      <c r="I7020" s="17">
        <v>109</v>
      </c>
      <c r="J7020" s="18">
        <v>72</v>
      </c>
      <c r="K7020" s="6">
        <f t="shared" si="40"/>
        <v>72</v>
      </c>
      <c r="M7020" s="9"/>
      <c r="N7020" s="9"/>
    </row>
    <row r="7021" ht="15.75" customHeight="1" spans="1:14">
      <c r="A7021" s="17">
        <v>42</v>
      </c>
      <c r="B7021" s="17" t="s">
        <v>368</v>
      </c>
      <c r="C7021" s="17" t="s">
        <v>11</v>
      </c>
      <c r="D7021" s="7">
        <v>28.631524</v>
      </c>
      <c r="E7021" s="7">
        <v>77.089375</v>
      </c>
      <c r="F7021" s="17" t="s">
        <v>12</v>
      </c>
      <c r="G7021" s="18">
        <v>1</v>
      </c>
      <c r="H7021" s="17">
        <v>72</v>
      </c>
      <c r="I7021" s="17">
        <v>109</v>
      </c>
      <c r="J7021" s="18">
        <v>72</v>
      </c>
      <c r="K7021" s="6">
        <f t="shared" si="40"/>
        <v>72</v>
      </c>
      <c r="M7021" s="9"/>
      <c r="N7021" s="9"/>
    </row>
    <row r="7022" ht="15.75" customHeight="1" spans="1:14">
      <c r="A7022" s="17">
        <v>43</v>
      </c>
      <c r="B7022" s="17" t="s">
        <v>368</v>
      </c>
      <c r="C7022" s="17" t="s">
        <v>11</v>
      </c>
      <c r="D7022" s="7">
        <v>28.631455</v>
      </c>
      <c r="E7022" s="7">
        <v>77.089234</v>
      </c>
      <c r="F7022" s="17" t="s">
        <v>12</v>
      </c>
      <c r="G7022" s="18">
        <v>1</v>
      </c>
      <c r="H7022" s="17">
        <v>72</v>
      </c>
      <c r="I7022" s="17">
        <v>109</v>
      </c>
      <c r="J7022" s="18">
        <v>72</v>
      </c>
      <c r="K7022" s="6">
        <f t="shared" si="40"/>
        <v>72</v>
      </c>
      <c r="M7022" s="9"/>
      <c r="N7022" s="9"/>
    </row>
    <row r="7023" ht="15.75" customHeight="1" spans="1:14">
      <c r="A7023" s="17">
        <v>44</v>
      </c>
      <c r="B7023" s="17" t="s">
        <v>368</v>
      </c>
      <c r="C7023" s="17" t="s">
        <v>11</v>
      </c>
      <c r="D7023" s="7">
        <v>28.631348</v>
      </c>
      <c r="E7023" s="7">
        <v>77.089085</v>
      </c>
      <c r="F7023" s="17" t="s">
        <v>12</v>
      </c>
      <c r="G7023" s="18">
        <v>1</v>
      </c>
      <c r="H7023" s="17">
        <v>72</v>
      </c>
      <c r="I7023" s="17">
        <v>109</v>
      </c>
      <c r="J7023" s="18">
        <v>72</v>
      </c>
      <c r="K7023" s="6">
        <f t="shared" si="40"/>
        <v>72</v>
      </c>
      <c r="M7023" s="9"/>
      <c r="N7023" s="9"/>
    </row>
    <row r="7024" ht="15.75" customHeight="1" spans="1:14">
      <c r="A7024" s="17">
        <v>45</v>
      </c>
      <c r="B7024" s="17" t="s">
        <v>368</v>
      </c>
      <c r="C7024" s="17" t="s">
        <v>11</v>
      </c>
      <c r="D7024" s="7">
        <v>28.631444</v>
      </c>
      <c r="E7024" s="7">
        <v>77.089003</v>
      </c>
      <c r="F7024" s="17" t="s">
        <v>12</v>
      </c>
      <c r="G7024" s="18">
        <v>2</v>
      </c>
      <c r="H7024" s="17" t="s">
        <v>13</v>
      </c>
      <c r="I7024" s="17">
        <v>109</v>
      </c>
      <c r="J7024" s="8">
        <v>72</v>
      </c>
      <c r="K7024" s="6">
        <f t="shared" si="40"/>
        <v>144</v>
      </c>
      <c r="M7024" s="9"/>
      <c r="N7024" s="9"/>
    </row>
    <row r="7025" ht="15.75" customHeight="1" spans="1:14">
      <c r="A7025" s="17">
        <v>46</v>
      </c>
      <c r="B7025" s="17" t="s">
        <v>368</v>
      </c>
      <c r="C7025" s="17" t="s">
        <v>11</v>
      </c>
      <c r="D7025" s="7">
        <v>28.63155</v>
      </c>
      <c r="E7025" s="7">
        <v>77.0889</v>
      </c>
      <c r="F7025" s="17" t="s">
        <v>12</v>
      </c>
      <c r="G7025" s="18">
        <v>1</v>
      </c>
      <c r="H7025" s="17">
        <v>72</v>
      </c>
      <c r="I7025" s="17">
        <v>109</v>
      </c>
      <c r="J7025" s="18">
        <v>72</v>
      </c>
      <c r="K7025" s="6">
        <f t="shared" si="40"/>
        <v>72</v>
      </c>
      <c r="M7025" s="9"/>
      <c r="N7025" s="9"/>
    </row>
    <row r="7026" ht="15.75" customHeight="1" spans="1:14">
      <c r="A7026" s="17">
        <v>47</v>
      </c>
      <c r="B7026" s="17" t="s">
        <v>368</v>
      </c>
      <c r="C7026" s="17" t="s">
        <v>11</v>
      </c>
      <c r="D7026" s="7">
        <v>28.631686</v>
      </c>
      <c r="E7026" s="7">
        <v>77.088729</v>
      </c>
      <c r="F7026" s="17" t="s">
        <v>12</v>
      </c>
      <c r="G7026" s="18">
        <v>1</v>
      </c>
      <c r="H7026" s="17">
        <v>72</v>
      </c>
      <c r="I7026" s="17">
        <v>109</v>
      </c>
      <c r="J7026" s="18">
        <v>72</v>
      </c>
      <c r="K7026" s="6">
        <f t="shared" si="40"/>
        <v>72</v>
      </c>
      <c r="M7026" s="9"/>
      <c r="N7026" s="9"/>
    </row>
    <row r="7027" ht="15.75" customHeight="1" spans="1:14">
      <c r="A7027" s="17">
        <v>48</v>
      </c>
      <c r="B7027" s="17" t="s">
        <v>368</v>
      </c>
      <c r="C7027" s="17" t="s">
        <v>11</v>
      </c>
      <c r="D7027" s="7">
        <v>28.632134</v>
      </c>
      <c r="E7027" s="7">
        <v>77.088276</v>
      </c>
      <c r="F7027" s="17" t="s">
        <v>12</v>
      </c>
      <c r="G7027" s="18">
        <v>1</v>
      </c>
      <c r="H7027" s="17">
        <v>72</v>
      </c>
      <c r="I7027" s="17">
        <v>109</v>
      </c>
      <c r="J7027" s="18">
        <v>72</v>
      </c>
      <c r="K7027" s="6">
        <f t="shared" si="40"/>
        <v>72</v>
      </c>
      <c r="M7027" s="9"/>
      <c r="N7027" s="9"/>
    </row>
    <row r="7028" ht="15.75" customHeight="1" spans="1:14">
      <c r="A7028" s="17">
        <v>49</v>
      </c>
      <c r="B7028" s="17" t="s">
        <v>368</v>
      </c>
      <c r="C7028" s="17" t="s">
        <v>11</v>
      </c>
      <c r="D7028" s="7">
        <v>28.632165</v>
      </c>
      <c r="E7028" s="7">
        <v>77.088259</v>
      </c>
      <c r="F7028" s="17" t="s">
        <v>12</v>
      </c>
      <c r="G7028" s="18">
        <v>1</v>
      </c>
      <c r="H7028" s="17">
        <v>72</v>
      </c>
      <c r="I7028" s="17">
        <v>109</v>
      </c>
      <c r="J7028" s="18">
        <v>72</v>
      </c>
      <c r="K7028" s="6">
        <f t="shared" si="40"/>
        <v>72</v>
      </c>
      <c r="M7028" s="9"/>
      <c r="N7028" s="9"/>
    </row>
    <row r="7029" ht="15.75" customHeight="1" spans="1:14">
      <c r="A7029" s="17">
        <v>50</v>
      </c>
      <c r="B7029" s="17" t="s">
        <v>368</v>
      </c>
      <c r="C7029" s="17" t="s">
        <v>11</v>
      </c>
      <c r="D7029" s="7">
        <v>28.631921</v>
      </c>
      <c r="E7029" s="7">
        <v>77.088085</v>
      </c>
      <c r="F7029" s="17" t="s">
        <v>12</v>
      </c>
      <c r="G7029" s="18">
        <v>1</v>
      </c>
      <c r="H7029" s="17">
        <v>72</v>
      </c>
      <c r="I7029" s="17">
        <v>109</v>
      </c>
      <c r="J7029" s="18">
        <v>72</v>
      </c>
      <c r="K7029" s="6">
        <f t="shared" si="40"/>
        <v>72</v>
      </c>
      <c r="M7029" s="9"/>
      <c r="N7029" s="9"/>
    </row>
    <row r="7030" ht="15.75" customHeight="1" spans="1:14">
      <c r="A7030" s="17">
        <v>51</v>
      </c>
      <c r="B7030" s="17" t="s">
        <v>368</v>
      </c>
      <c r="C7030" s="17" t="s">
        <v>11</v>
      </c>
      <c r="D7030" s="7">
        <v>28.631772</v>
      </c>
      <c r="E7030" s="7">
        <v>77.088191</v>
      </c>
      <c r="F7030" s="17" t="s">
        <v>12</v>
      </c>
      <c r="G7030" s="18">
        <v>1</v>
      </c>
      <c r="H7030" s="17">
        <v>72</v>
      </c>
      <c r="I7030" s="17">
        <v>109</v>
      </c>
      <c r="J7030" s="18">
        <v>72</v>
      </c>
      <c r="K7030" s="6">
        <f t="shared" si="40"/>
        <v>72</v>
      </c>
      <c r="M7030" s="9"/>
      <c r="N7030" s="9"/>
    </row>
    <row r="7031" ht="15.75" customHeight="1" spans="1:14">
      <c r="A7031" s="17">
        <v>52</v>
      </c>
      <c r="B7031" s="17" t="s">
        <v>368</v>
      </c>
      <c r="C7031" s="17" t="s">
        <v>11</v>
      </c>
      <c r="D7031" s="7">
        <v>28.631561</v>
      </c>
      <c r="E7031" s="7">
        <v>77.088373</v>
      </c>
      <c r="F7031" s="17" t="s">
        <v>12</v>
      </c>
      <c r="G7031" s="18">
        <v>1</v>
      </c>
      <c r="H7031" s="17">
        <v>72</v>
      </c>
      <c r="I7031" s="17">
        <v>109</v>
      </c>
      <c r="J7031" s="18">
        <v>72</v>
      </c>
      <c r="K7031" s="6">
        <f t="shared" si="40"/>
        <v>72</v>
      </c>
      <c r="M7031" s="9"/>
      <c r="N7031" s="9"/>
    </row>
    <row r="7032" ht="15.75" customHeight="1" spans="1:14">
      <c r="A7032" s="17">
        <v>53</v>
      </c>
      <c r="B7032" s="17" t="s">
        <v>368</v>
      </c>
      <c r="C7032" s="17" t="s">
        <v>11</v>
      </c>
      <c r="D7032" s="7">
        <v>28.631334</v>
      </c>
      <c r="E7032" s="7">
        <v>77.088539</v>
      </c>
      <c r="F7032" s="17" t="s">
        <v>12</v>
      </c>
      <c r="G7032" s="18">
        <v>1</v>
      </c>
      <c r="H7032" s="17">
        <v>72</v>
      </c>
      <c r="I7032" s="17">
        <v>109</v>
      </c>
      <c r="J7032" s="18">
        <v>72</v>
      </c>
      <c r="K7032" s="6">
        <f t="shared" si="40"/>
        <v>72</v>
      </c>
      <c r="M7032" s="9"/>
      <c r="N7032" s="9"/>
    </row>
    <row r="7033" ht="15.75" customHeight="1" spans="1:14">
      <c r="A7033" s="17">
        <v>54</v>
      </c>
      <c r="B7033" s="17" t="s">
        <v>368</v>
      </c>
      <c r="C7033" s="17" t="s">
        <v>11</v>
      </c>
      <c r="D7033" s="7">
        <v>28.631126</v>
      </c>
      <c r="E7033" s="7">
        <v>77.08874</v>
      </c>
      <c r="F7033" s="17" t="s">
        <v>12</v>
      </c>
      <c r="G7033" s="18">
        <v>1</v>
      </c>
      <c r="H7033" s="17">
        <v>72</v>
      </c>
      <c r="I7033" s="17">
        <v>109</v>
      </c>
      <c r="J7033" s="18">
        <v>72</v>
      </c>
      <c r="K7033" s="6">
        <f t="shared" si="40"/>
        <v>72</v>
      </c>
      <c r="M7033" s="9"/>
      <c r="N7033" s="9"/>
    </row>
    <row r="7034" ht="15.75" customHeight="1" spans="1:14">
      <c r="A7034" s="17">
        <v>55</v>
      </c>
      <c r="B7034" s="17" t="s">
        <v>368</v>
      </c>
      <c r="C7034" s="17" t="s">
        <v>11</v>
      </c>
      <c r="D7034" s="7">
        <v>28.631212</v>
      </c>
      <c r="E7034" s="7">
        <v>77.089032</v>
      </c>
      <c r="F7034" s="17" t="s">
        <v>12</v>
      </c>
      <c r="G7034" s="18">
        <v>1</v>
      </c>
      <c r="H7034" s="17">
        <v>72</v>
      </c>
      <c r="I7034" s="17">
        <v>109</v>
      </c>
      <c r="J7034" s="18">
        <v>72</v>
      </c>
      <c r="K7034" s="6">
        <f t="shared" si="40"/>
        <v>72</v>
      </c>
      <c r="M7034" s="9"/>
      <c r="N7034" s="9"/>
    </row>
    <row r="7035" ht="15.75" customHeight="1" spans="1:14">
      <c r="A7035" s="17">
        <v>56</v>
      </c>
      <c r="B7035" s="17" t="s">
        <v>368</v>
      </c>
      <c r="C7035" s="17" t="s">
        <v>11</v>
      </c>
      <c r="D7035" s="7">
        <v>28.631235</v>
      </c>
      <c r="E7035" s="7">
        <v>77.089106</v>
      </c>
      <c r="F7035" s="17" t="s">
        <v>12</v>
      </c>
      <c r="G7035" s="18">
        <v>1</v>
      </c>
      <c r="H7035" s="17">
        <v>72</v>
      </c>
      <c r="I7035" s="17">
        <v>109</v>
      </c>
      <c r="J7035" s="18">
        <v>72</v>
      </c>
      <c r="K7035" s="6">
        <f t="shared" si="40"/>
        <v>72</v>
      </c>
      <c r="M7035" s="9"/>
      <c r="N7035" s="9"/>
    </row>
    <row r="7036" ht="15.75" customHeight="1" spans="1:14">
      <c r="A7036" s="17">
        <v>57</v>
      </c>
      <c r="B7036" s="17" t="s">
        <v>368</v>
      </c>
      <c r="C7036" s="17" t="s">
        <v>11</v>
      </c>
      <c r="D7036" s="7">
        <v>28.631057</v>
      </c>
      <c r="E7036" s="7">
        <v>77.089065</v>
      </c>
      <c r="F7036" s="17" t="s">
        <v>12</v>
      </c>
      <c r="G7036" s="18">
        <v>1</v>
      </c>
      <c r="H7036" s="17">
        <v>72</v>
      </c>
      <c r="I7036" s="17">
        <v>109</v>
      </c>
      <c r="J7036" s="18">
        <v>72</v>
      </c>
      <c r="K7036" s="6">
        <f t="shared" si="40"/>
        <v>72</v>
      </c>
      <c r="M7036" s="9"/>
      <c r="N7036" s="9"/>
    </row>
    <row r="7037" ht="15.75" customHeight="1" spans="1:14">
      <c r="A7037" s="17">
        <v>58</v>
      </c>
      <c r="B7037" s="17" t="s">
        <v>368</v>
      </c>
      <c r="C7037" s="17" t="s">
        <v>11</v>
      </c>
      <c r="D7037" s="7">
        <v>28.631047</v>
      </c>
      <c r="E7037" s="7">
        <v>77.089031</v>
      </c>
      <c r="F7037" s="17" t="s">
        <v>12</v>
      </c>
      <c r="G7037" s="18">
        <v>1</v>
      </c>
      <c r="H7037" s="17">
        <v>72</v>
      </c>
      <c r="I7037" s="17">
        <v>109</v>
      </c>
      <c r="J7037" s="18">
        <v>72</v>
      </c>
      <c r="K7037" s="6">
        <f t="shared" si="40"/>
        <v>72</v>
      </c>
      <c r="M7037" s="9"/>
      <c r="N7037" s="9"/>
    </row>
    <row r="7038" ht="15.75" customHeight="1" spans="1:14">
      <c r="A7038" s="17">
        <v>59</v>
      </c>
      <c r="B7038" s="17" t="s">
        <v>368</v>
      </c>
      <c r="C7038" s="17" t="s">
        <v>11</v>
      </c>
      <c r="D7038" s="7">
        <v>28.630851</v>
      </c>
      <c r="E7038" s="7">
        <v>77.088761</v>
      </c>
      <c r="F7038" s="17" t="s">
        <v>12</v>
      </c>
      <c r="G7038" s="18">
        <v>1</v>
      </c>
      <c r="H7038" s="17">
        <v>72</v>
      </c>
      <c r="I7038" s="17">
        <v>109</v>
      </c>
      <c r="J7038" s="18">
        <v>72</v>
      </c>
      <c r="K7038" s="6">
        <f t="shared" si="40"/>
        <v>72</v>
      </c>
      <c r="M7038" s="9"/>
      <c r="N7038" s="9"/>
    </row>
    <row r="7039" ht="15.75" customHeight="1" spans="1:14">
      <c r="A7039" s="17">
        <v>60</v>
      </c>
      <c r="B7039" s="17" t="s">
        <v>368</v>
      </c>
      <c r="C7039" s="17" t="s">
        <v>11</v>
      </c>
      <c r="D7039" s="7">
        <v>28.631047</v>
      </c>
      <c r="E7039" s="7">
        <v>77.088689</v>
      </c>
      <c r="F7039" s="17" t="s">
        <v>12</v>
      </c>
      <c r="G7039" s="18">
        <v>1</v>
      </c>
      <c r="H7039" s="17">
        <v>72</v>
      </c>
      <c r="I7039" s="17">
        <v>109</v>
      </c>
      <c r="J7039" s="18">
        <v>72</v>
      </c>
      <c r="K7039" s="6">
        <f t="shared" si="40"/>
        <v>72</v>
      </c>
      <c r="M7039" s="9"/>
      <c r="N7039" s="9"/>
    </row>
    <row r="7040" ht="15.75" customHeight="1" spans="1:14">
      <c r="A7040" s="17">
        <v>61</v>
      </c>
      <c r="B7040" s="17" t="s">
        <v>368</v>
      </c>
      <c r="C7040" s="17" t="s">
        <v>11</v>
      </c>
      <c r="D7040" s="7">
        <v>28.631194</v>
      </c>
      <c r="E7040" s="7">
        <v>77.08847</v>
      </c>
      <c r="F7040" s="17" t="s">
        <v>12</v>
      </c>
      <c r="G7040" s="18">
        <v>1</v>
      </c>
      <c r="H7040" s="17">
        <v>72</v>
      </c>
      <c r="I7040" s="17">
        <v>109</v>
      </c>
      <c r="J7040" s="18">
        <v>72</v>
      </c>
      <c r="K7040" s="6">
        <f t="shared" si="40"/>
        <v>72</v>
      </c>
      <c r="M7040" s="9"/>
      <c r="N7040" s="9"/>
    </row>
    <row r="7041" ht="15.75" customHeight="1" spans="1:14">
      <c r="A7041" s="17">
        <v>62</v>
      </c>
      <c r="B7041" s="17" t="s">
        <v>368</v>
      </c>
      <c r="C7041" s="17" t="s">
        <v>11</v>
      </c>
      <c r="D7041" s="7">
        <v>28.631268</v>
      </c>
      <c r="E7041" s="7">
        <v>77.08837</v>
      </c>
      <c r="F7041" s="17" t="s">
        <v>12</v>
      </c>
      <c r="G7041" s="18">
        <v>2</v>
      </c>
      <c r="H7041" s="17" t="s">
        <v>13</v>
      </c>
      <c r="I7041" s="17">
        <v>109</v>
      </c>
      <c r="J7041" s="8">
        <v>72</v>
      </c>
      <c r="K7041" s="6">
        <f t="shared" si="40"/>
        <v>144</v>
      </c>
      <c r="M7041" s="9"/>
      <c r="N7041" s="9"/>
    </row>
    <row r="7042" ht="15.75" customHeight="1" spans="1:14">
      <c r="A7042" s="17">
        <v>63</v>
      </c>
      <c r="B7042" s="17" t="s">
        <v>368</v>
      </c>
      <c r="C7042" s="17" t="s">
        <v>11</v>
      </c>
      <c r="D7042" s="7">
        <v>28.63147</v>
      </c>
      <c r="E7042" s="7">
        <v>77.088206</v>
      </c>
      <c r="F7042" s="17" t="s">
        <v>12</v>
      </c>
      <c r="G7042" s="18">
        <v>1</v>
      </c>
      <c r="H7042" s="17">
        <v>72</v>
      </c>
      <c r="I7042" s="17">
        <v>109</v>
      </c>
      <c r="J7042" s="18">
        <v>72</v>
      </c>
      <c r="K7042" s="6">
        <f t="shared" si="40"/>
        <v>72</v>
      </c>
      <c r="M7042" s="9"/>
      <c r="N7042" s="9"/>
    </row>
    <row r="7043" ht="15.75" customHeight="1" spans="1:14">
      <c r="A7043" s="17">
        <v>64</v>
      </c>
      <c r="B7043" s="17" t="s">
        <v>368</v>
      </c>
      <c r="C7043" s="17" t="s">
        <v>11</v>
      </c>
      <c r="D7043" s="7">
        <v>28.63172</v>
      </c>
      <c r="E7043" s="7">
        <v>77.087963</v>
      </c>
      <c r="F7043" s="17" t="s">
        <v>12</v>
      </c>
      <c r="G7043" s="18">
        <v>2</v>
      </c>
      <c r="H7043" s="17" t="s">
        <v>13</v>
      </c>
      <c r="I7043" s="17">
        <v>109</v>
      </c>
      <c r="J7043" s="8">
        <v>72</v>
      </c>
      <c r="K7043" s="6">
        <f t="shared" si="40"/>
        <v>144</v>
      </c>
      <c r="M7043" s="9"/>
      <c r="N7043" s="9"/>
    </row>
    <row r="7044" ht="15.75" customHeight="1" spans="1:14">
      <c r="A7044" s="17">
        <v>65</v>
      </c>
      <c r="B7044" s="17" t="s">
        <v>368</v>
      </c>
      <c r="C7044" s="17" t="s">
        <v>11</v>
      </c>
      <c r="D7044" s="7">
        <v>28.632015</v>
      </c>
      <c r="E7044" s="7">
        <v>77.087726</v>
      </c>
      <c r="F7044" s="17" t="s">
        <v>12</v>
      </c>
      <c r="G7044" s="18">
        <v>2</v>
      </c>
      <c r="H7044" s="17" t="s">
        <v>13</v>
      </c>
      <c r="I7044" s="17">
        <v>109</v>
      </c>
      <c r="J7044" s="8">
        <v>72</v>
      </c>
      <c r="K7044" s="6">
        <f t="shared" si="40"/>
        <v>144</v>
      </c>
      <c r="M7044" s="9"/>
      <c r="N7044" s="9"/>
    </row>
    <row r="7045" ht="15.75" customHeight="1" spans="1:14">
      <c r="A7045" s="17">
        <v>66</v>
      </c>
      <c r="B7045" s="17" t="s">
        <v>368</v>
      </c>
      <c r="C7045" s="17" t="s">
        <v>11</v>
      </c>
      <c r="D7045" s="7">
        <v>28.632222</v>
      </c>
      <c r="E7045" s="7">
        <v>77.088071</v>
      </c>
      <c r="F7045" s="17" t="s">
        <v>12</v>
      </c>
      <c r="G7045" s="18">
        <v>2</v>
      </c>
      <c r="H7045" s="17" t="s">
        <v>13</v>
      </c>
      <c r="I7045" s="17">
        <v>109</v>
      </c>
      <c r="J7045" s="8">
        <v>72</v>
      </c>
      <c r="K7045" s="6">
        <f t="shared" si="40"/>
        <v>144</v>
      </c>
      <c r="M7045" s="9"/>
      <c r="N7045" s="9"/>
    </row>
    <row r="7046" ht="15.75" customHeight="1" spans="1:14">
      <c r="A7046" s="17">
        <v>67</v>
      </c>
      <c r="B7046" s="17" t="s">
        <v>368</v>
      </c>
      <c r="C7046" s="17" t="s">
        <v>11</v>
      </c>
      <c r="D7046" s="7">
        <v>28.632344</v>
      </c>
      <c r="E7046" s="7">
        <v>77.088367</v>
      </c>
      <c r="F7046" s="17" t="s">
        <v>12</v>
      </c>
      <c r="G7046" s="18">
        <v>1</v>
      </c>
      <c r="H7046" s="17">
        <v>72</v>
      </c>
      <c r="I7046" s="17">
        <v>109</v>
      </c>
      <c r="J7046" s="18">
        <v>72</v>
      </c>
      <c r="K7046" s="6">
        <f t="shared" si="40"/>
        <v>72</v>
      </c>
      <c r="M7046" s="9"/>
      <c r="N7046" s="9"/>
    </row>
    <row r="7047" ht="15.75" customHeight="1" spans="1:14">
      <c r="A7047" s="17">
        <v>68</v>
      </c>
      <c r="B7047" s="17" t="s">
        <v>368</v>
      </c>
      <c r="C7047" s="17" t="s">
        <v>11</v>
      </c>
      <c r="D7047" s="7">
        <v>28.632411</v>
      </c>
      <c r="E7047" s="7">
        <v>77.088577</v>
      </c>
      <c r="F7047" s="17" t="s">
        <v>12</v>
      </c>
      <c r="G7047" s="18">
        <v>1</v>
      </c>
      <c r="H7047" s="17">
        <v>72</v>
      </c>
      <c r="I7047" s="17">
        <v>109</v>
      </c>
      <c r="J7047" s="18">
        <v>72</v>
      </c>
      <c r="K7047" s="6">
        <f t="shared" si="40"/>
        <v>72</v>
      </c>
      <c r="M7047" s="9"/>
      <c r="N7047" s="9"/>
    </row>
    <row r="7048" ht="15.75" customHeight="1" spans="1:14">
      <c r="A7048" s="17">
        <v>69</v>
      </c>
      <c r="B7048" s="17" t="s">
        <v>368</v>
      </c>
      <c r="C7048" s="17" t="s">
        <v>11</v>
      </c>
      <c r="D7048" s="7">
        <v>28.632555</v>
      </c>
      <c r="E7048" s="7">
        <v>77.088909</v>
      </c>
      <c r="F7048" s="17" t="s">
        <v>12</v>
      </c>
      <c r="G7048" s="18">
        <v>1</v>
      </c>
      <c r="H7048" s="17">
        <v>72</v>
      </c>
      <c r="I7048" s="17">
        <v>109</v>
      </c>
      <c r="J7048" s="18">
        <v>72</v>
      </c>
      <c r="K7048" s="6">
        <f t="shared" si="40"/>
        <v>72</v>
      </c>
      <c r="M7048" s="9"/>
      <c r="N7048" s="9"/>
    </row>
    <row r="7049" ht="15.75" customHeight="1" spans="1:14">
      <c r="A7049" s="17">
        <v>70</v>
      </c>
      <c r="B7049" s="17" t="s">
        <v>368</v>
      </c>
      <c r="C7049" s="17" t="s">
        <v>11</v>
      </c>
      <c r="D7049" s="7">
        <v>28.632447</v>
      </c>
      <c r="E7049" s="7">
        <v>77.089008</v>
      </c>
      <c r="F7049" s="17" t="s">
        <v>12</v>
      </c>
      <c r="G7049" s="18">
        <v>4</v>
      </c>
      <c r="H7049" s="6" t="s">
        <v>172</v>
      </c>
      <c r="I7049" s="17">
        <v>109</v>
      </c>
      <c r="J7049" s="8">
        <v>72</v>
      </c>
      <c r="K7049" s="6">
        <f t="shared" si="40"/>
        <v>288</v>
      </c>
      <c r="M7049" s="9"/>
      <c r="N7049" s="9"/>
    </row>
    <row r="7050" ht="15.75" customHeight="1" spans="1:14">
      <c r="A7050" s="17">
        <v>71</v>
      </c>
      <c r="B7050" s="17" t="s">
        <v>368</v>
      </c>
      <c r="C7050" s="17" t="s">
        <v>11</v>
      </c>
      <c r="D7050" s="7">
        <v>28.632375</v>
      </c>
      <c r="E7050" s="7">
        <v>77.08916</v>
      </c>
      <c r="F7050" s="17" t="s">
        <v>12</v>
      </c>
      <c r="G7050" s="18">
        <v>1</v>
      </c>
      <c r="H7050" s="17">
        <v>20</v>
      </c>
      <c r="I7050" s="17">
        <v>109</v>
      </c>
      <c r="J7050" s="18">
        <v>20</v>
      </c>
      <c r="K7050" s="6">
        <f t="shared" si="40"/>
        <v>20</v>
      </c>
      <c r="M7050" s="9"/>
      <c r="N7050" s="9"/>
    </row>
    <row r="7051" ht="15.75" customHeight="1" spans="1:14">
      <c r="A7051" s="17">
        <v>72</v>
      </c>
      <c r="B7051" s="17" t="s">
        <v>368</v>
      </c>
      <c r="C7051" s="17" t="s">
        <v>11</v>
      </c>
      <c r="D7051" s="7">
        <v>28.632172</v>
      </c>
      <c r="E7051" s="7">
        <v>77.089214</v>
      </c>
      <c r="F7051" s="17" t="s">
        <v>12</v>
      </c>
      <c r="G7051" s="18">
        <v>1</v>
      </c>
      <c r="H7051" s="17">
        <v>20</v>
      </c>
      <c r="I7051" s="17">
        <v>109</v>
      </c>
      <c r="J7051" s="18">
        <v>20</v>
      </c>
      <c r="K7051" s="6">
        <f t="shared" si="40"/>
        <v>20</v>
      </c>
      <c r="M7051" s="9"/>
      <c r="N7051" s="9"/>
    </row>
    <row r="7052" ht="15.75" customHeight="1" spans="1:14">
      <c r="A7052" s="17">
        <v>73</v>
      </c>
      <c r="B7052" s="17" t="s">
        <v>368</v>
      </c>
      <c r="C7052" s="17" t="s">
        <v>11</v>
      </c>
      <c r="D7052" s="7">
        <v>28.631877</v>
      </c>
      <c r="E7052" s="7">
        <v>77.089375</v>
      </c>
      <c r="F7052" s="17" t="s">
        <v>12</v>
      </c>
      <c r="G7052" s="18">
        <v>1</v>
      </c>
      <c r="H7052" s="17">
        <v>20</v>
      </c>
      <c r="I7052" s="17">
        <v>109</v>
      </c>
      <c r="J7052" s="18">
        <v>20</v>
      </c>
      <c r="K7052" s="6">
        <f t="shared" si="40"/>
        <v>20</v>
      </c>
      <c r="M7052" s="9"/>
      <c r="N7052" s="9"/>
    </row>
    <row r="7053" ht="15.75" customHeight="1" spans="1:14">
      <c r="A7053" s="17">
        <v>74</v>
      </c>
      <c r="B7053" s="17" t="s">
        <v>368</v>
      </c>
      <c r="C7053" s="17" t="s">
        <v>11</v>
      </c>
      <c r="D7053" s="7">
        <v>28.631564</v>
      </c>
      <c r="E7053" s="7">
        <v>77.089497</v>
      </c>
      <c r="F7053" s="17" t="s">
        <v>12</v>
      </c>
      <c r="G7053" s="18">
        <v>1</v>
      </c>
      <c r="H7053" s="17">
        <v>20</v>
      </c>
      <c r="I7053" s="17">
        <v>109</v>
      </c>
      <c r="J7053" s="18">
        <v>20</v>
      </c>
      <c r="K7053" s="6">
        <f t="shared" si="40"/>
        <v>20</v>
      </c>
      <c r="M7053" s="9"/>
      <c r="N7053" s="9"/>
    </row>
    <row r="7054" ht="15.75" customHeight="1" spans="1:14">
      <c r="A7054" s="17">
        <v>75</v>
      </c>
      <c r="B7054" s="17" t="s">
        <v>368</v>
      </c>
      <c r="C7054" s="17" t="s">
        <v>11</v>
      </c>
      <c r="D7054" s="7">
        <v>28.631334</v>
      </c>
      <c r="E7054" s="7">
        <v>77.089541</v>
      </c>
      <c r="F7054" s="17" t="s">
        <v>12</v>
      </c>
      <c r="G7054" s="18">
        <v>1</v>
      </c>
      <c r="H7054" s="17">
        <v>20</v>
      </c>
      <c r="I7054" s="17">
        <v>109</v>
      </c>
      <c r="J7054" s="18">
        <v>20</v>
      </c>
      <c r="K7054" s="6">
        <f t="shared" si="40"/>
        <v>20</v>
      </c>
      <c r="M7054" s="9"/>
      <c r="N7054" s="9"/>
    </row>
    <row r="7055" ht="15.75" customHeight="1" spans="1:14">
      <c r="A7055" s="17">
        <v>76</v>
      </c>
      <c r="B7055" s="17" t="s">
        <v>368</v>
      </c>
      <c r="C7055" s="17" t="s">
        <v>11</v>
      </c>
      <c r="D7055" s="7">
        <v>28.631339</v>
      </c>
      <c r="E7055" s="7">
        <v>77.089558</v>
      </c>
      <c r="F7055" s="17" t="s">
        <v>12</v>
      </c>
      <c r="G7055" s="18">
        <v>1</v>
      </c>
      <c r="H7055" s="17">
        <v>20</v>
      </c>
      <c r="I7055" s="17">
        <v>109</v>
      </c>
      <c r="J7055" s="18">
        <v>20</v>
      </c>
      <c r="K7055" s="6">
        <f t="shared" si="40"/>
        <v>20</v>
      </c>
      <c r="M7055" s="9"/>
      <c r="N7055" s="9"/>
    </row>
    <row r="7056" ht="15.75" customHeight="1" spans="1:14">
      <c r="A7056" s="17">
        <v>77</v>
      </c>
      <c r="B7056" s="17" t="s">
        <v>368</v>
      </c>
      <c r="C7056" s="17" t="s">
        <v>11</v>
      </c>
      <c r="D7056" s="7">
        <v>28.630987</v>
      </c>
      <c r="E7056" s="7">
        <v>77.089733</v>
      </c>
      <c r="F7056" s="17" t="s">
        <v>12</v>
      </c>
      <c r="G7056" s="18">
        <v>1</v>
      </c>
      <c r="H7056" s="17">
        <v>20</v>
      </c>
      <c r="I7056" s="17">
        <v>109</v>
      </c>
      <c r="J7056" s="18">
        <v>20</v>
      </c>
      <c r="K7056" s="6">
        <f t="shared" si="40"/>
        <v>20</v>
      </c>
      <c r="M7056" s="9"/>
      <c r="N7056" s="9"/>
    </row>
    <row r="7057" ht="15.75" customHeight="1" spans="1:14">
      <c r="A7057" s="17">
        <v>78</v>
      </c>
      <c r="B7057" s="17" t="s">
        <v>368</v>
      </c>
      <c r="C7057" s="17" t="s">
        <v>11</v>
      </c>
      <c r="D7057" s="7">
        <v>28.631129</v>
      </c>
      <c r="E7057" s="7">
        <v>77.09004</v>
      </c>
      <c r="F7057" s="17" t="s">
        <v>12</v>
      </c>
      <c r="G7057" s="18">
        <v>1</v>
      </c>
      <c r="H7057" s="17">
        <v>20</v>
      </c>
      <c r="I7057" s="17">
        <v>109</v>
      </c>
      <c r="J7057" s="18">
        <v>20</v>
      </c>
      <c r="K7057" s="6">
        <f t="shared" si="40"/>
        <v>20</v>
      </c>
      <c r="M7057" s="9"/>
      <c r="N7057" s="9"/>
    </row>
    <row r="7058" ht="15.75" customHeight="1" spans="1:14">
      <c r="A7058" s="17">
        <v>79</v>
      </c>
      <c r="B7058" s="17" t="s">
        <v>368</v>
      </c>
      <c r="C7058" s="17" t="s">
        <v>11</v>
      </c>
      <c r="D7058" s="7">
        <v>28.63112</v>
      </c>
      <c r="E7058" s="7">
        <v>77.090101</v>
      </c>
      <c r="F7058" s="17" t="s">
        <v>12</v>
      </c>
      <c r="G7058" s="18">
        <v>1</v>
      </c>
      <c r="H7058" s="17">
        <v>20</v>
      </c>
      <c r="I7058" s="17">
        <v>109</v>
      </c>
      <c r="J7058" s="18">
        <v>20</v>
      </c>
      <c r="K7058" s="6">
        <f t="shared" si="40"/>
        <v>20</v>
      </c>
      <c r="M7058" s="9"/>
      <c r="N7058" s="9"/>
    </row>
    <row r="7059" ht="15.75" customHeight="1" spans="1:14">
      <c r="A7059" s="17">
        <v>80</v>
      </c>
      <c r="B7059" s="17" t="s">
        <v>368</v>
      </c>
      <c r="C7059" s="17" t="s">
        <v>11</v>
      </c>
      <c r="D7059" s="7">
        <v>28.631338</v>
      </c>
      <c r="E7059" s="7">
        <v>77.090443</v>
      </c>
      <c r="F7059" s="17" t="s">
        <v>12</v>
      </c>
      <c r="G7059" s="18">
        <v>1</v>
      </c>
      <c r="H7059" s="17">
        <v>20</v>
      </c>
      <c r="I7059" s="17">
        <v>109</v>
      </c>
      <c r="J7059" s="18">
        <v>20</v>
      </c>
      <c r="K7059" s="6">
        <f t="shared" si="40"/>
        <v>20</v>
      </c>
      <c r="M7059" s="9"/>
      <c r="N7059" s="9"/>
    </row>
    <row r="7060" ht="15.75" customHeight="1" spans="1:14">
      <c r="A7060" s="17">
        <v>81</v>
      </c>
      <c r="B7060" s="17" t="s">
        <v>368</v>
      </c>
      <c r="C7060" s="17" t="s">
        <v>11</v>
      </c>
      <c r="D7060" s="7">
        <v>28.631068</v>
      </c>
      <c r="E7060" s="7">
        <v>77.090451</v>
      </c>
      <c r="F7060" s="17" t="s">
        <v>12</v>
      </c>
      <c r="G7060" s="18">
        <v>1</v>
      </c>
      <c r="H7060" s="17">
        <v>20</v>
      </c>
      <c r="I7060" s="17">
        <v>109</v>
      </c>
      <c r="J7060" s="18">
        <v>20</v>
      </c>
      <c r="K7060" s="6">
        <f t="shared" si="40"/>
        <v>20</v>
      </c>
      <c r="M7060" s="9"/>
      <c r="N7060" s="9"/>
    </row>
    <row r="7061" ht="15.75" customHeight="1" spans="1:14">
      <c r="A7061" s="17">
        <v>82</v>
      </c>
      <c r="B7061" s="17" t="s">
        <v>368</v>
      </c>
      <c r="C7061" s="17" t="s">
        <v>11</v>
      </c>
      <c r="D7061" s="7">
        <v>28.631023</v>
      </c>
      <c r="E7061" s="7">
        <v>77.09022</v>
      </c>
      <c r="F7061" s="17" t="s">
        <v>12</v>
      </c>
      <c r="G7061" s="18">
        <v>1</v>
      </c>
      <c r="H7061" s="17">
        <v>20</v>
      </c>
      <c r="I7061" s="17">
        <v>109</v>
      </c>
      <c r="J7061" s="18">
        <v>20</v>
      </c>
      <c r="K7061" s="6">
        <f t="shared" si="40"/>
        <v>20</v>
      </c>
      <c r="M7061" s="9"/>
      <c r="N7061" s="9"/>
    </row>
    <row r="7062" ht="15.75" customHeight="1" spans="1:14">
      <c r="A7062" s="17">
        <v>83</v>
      </c>
      <c r="B7062" s="17" t="s">
        <v>368</v>
      </c>
      <c r="C7062" s="17" t="s">
        <v>11</v>
      </c>
      <c r="D7062" s="7">
        <v>28.630885</v>
      </c>
      <c r="E7062" s="7">
        <v>77.090248</v>
      </c>
      <c r="F7062" s="17" t="s">
        <v>12</v>
      </c>
      <c r="G7062" s="18">
        <v>1</v>
      </c>
      <c r="H7062" s="17">
        <v>20</v>
      </c>
      <c r="I7062" s="17">
        <v>109</v>
      </c>
      <c r="J7062" s="18">
        <v>20</v>
      </c>
      <c r="K7062" s="6">
        <f t="shared" si="40"/>
        <v>20</v>
      </c>
      <c r="M7062" s="9"/>
      <c r="N7062" s="9"/>
    </row>
    <row r="7063" ht="15.75" customHeight="1" spans="1:14">
      <c r="A7063" s="17">
        <v>84</v>
      </c>
      <c r="B7063" s="17" t="s">
        <v>368</v>
      </c>
      <c r="C7063" s="17" t="s">
        <v>11</v>
      </c>
      <c r="D7063" s="7">
        <v>28.630884</v>
      </c>
      <c r="E7063" s="7">
        <v>77.090259</v>
      </c>
      <c r="F7063" s="17" t="s">
        <v>12</v>
      </c>
      <c r="G7063" s="18">
        <v>1</v>
      </c>
      <c r="H7063" s="17">
        <v>20</v>
      </c>
      <c r="I7063" s="17">
        <v>109</v>
      </c>
      <c r="J7063" s="18">
        <v>20</v>
      </c>
      <c r="K7063" s="6">
        <f t="shared" si="40"/>
        <v>20</v>
      </c>
      <c r="M7063" s="9"/>
      <c r="N7063" s="9"/>
    </row>
    <row r="7064" ht="15.75" customHeight="1" spans="1:14">
      <c r="A7064" s="17">
        <v>85</v>
      </c>
      <c r="B7064" s="17" t="s">
        <v>368</v>
      </c>
      <c r="C7064" s="17" t="s">
        <v>11</v>
      </c>
      <c r="D7064" s="7">
        <v>28.630777</v>
      </c>
      <c r="E7064" s="7">
        <v>77.089972</v>
      </c>
      <c r="F7064" s="17" t="s">
        <v>12</v>
      </c>
      <c r="G7064" s="18">
        <v>1</v>
      </c>
      <c r="H7064" s="17">
        <v>20</v>
      </c>
      <c r="I7064" s="17">
        <v>109</v>
      </c>
      <c r="J7064" s="18">
        <v>20</v>
      </c>
      <c r="K7064" s="6">
        <f t="shared" si="40"/>
        <v>20</v>
      </c>
      <c r="M7064" s="9"/>
      <c r="N7064" s="9"/>
    </row>
    <row r="7065" ht="15.75" customHeight="1" spans="1:14">
      <c r="A7065" s="17">
        <v>86</v>
      </c>
      <c r="B7065" s="17" t="s">
        <v>368</v>
      </c>
      <c r="C7065" s="17" t="s">
        <v>11</v>
      </c>
      <c r="D7065" s="7">
        <v>28.630773</v>
      </c>
      <c r="E7065" s="7">
        <v>77.089927</v>
      </c>
      <c r="F7065" s="17" t="s">
        <v>12</v>
      </c>
      <c r="G7065" s="18">
        <v>1</v>
      </c>
      <c r="H7065" s="17">
        <v>20</v>
      </c>
      <c r="I7065" s="17">
        <v>109</v>
      </c>
      <c r="J7065" s="18">
        <v>20</v>
      </c>
      <c r="K7065" s="6">
        <f t="shared" si="40"/>
        <v>20</v>
      </c>
      <c r="M7065" s="9"/>
      <c r="N7065" s="9"/>
    </row>
    <row r="7066" ht="15.75" customHeight="1" spans="1:14">
      <c r="A7066" s="17">
        <v>87</v>
      </c>
      <c r="B7066" s="17" t="s">
        <v>368</v>
      </c>
      <c r="C7066" s="17" t="s">
        <v>11</v>
      </c>
      <c r="D7066" s="7">
        <v>28.630744</v>
      </c>
      <c r="E7066" s="7">
        <v>77.089808</v>
      </c>
      <c r="F7066" s="17" t="s">
        <v>12</v>
      </c>
      <c r="G7066" s="18">
        <v>1</v>
      </c>
      <c r="H7066" s="17">
        <v>20</v>
      </c>
      <c r="I7066" s="17">
        <v>109</v>
      </c>
      <c r="J7066" s="18">
        <v>20</v>
      </c>
      <c r="K7066" s="6">
        <f t="shared" si="40"/>
        <v>20</v>
      </c>
      <c r="M7066" s="9"/>
      <c r="N7066" s="9"/>
    </row>
    <row r="7067" ht="15.75" customHeight="1" spans="1:14">
      <c r="A7067" s="17">
        <v>88</v>
      </c>
      <c r="B7067" s="17" t="s">
        <v>368</v>
      </c>
      <c r="C7067" s="17" t="s">
        <v>11</v>
      </c>
      <c r="D7067" s="7">
        <v>28.630743</v>
      </c>
      <c r="E7067" s="7">
        <v>77.089807</v>
      </c>
      <c r="F7067" s="17" t="s">
        <v>12</v>
      </c>
      <c r="G7067" s="18">
        <v>1</v>
      </c>
      <c r="H7067" s="17">
        <v>20</v>
      </c>
      <c r="I7067" s="17">
        <v>109</v>
      </c>
      <c r="J7067" s="18">
        <v>20</v>
      </c>
      <c r="K7067" s="6">
        <f t="shared" si="40"/>
        <v>20</v>
      </c>
      <c r="M7067" s="9"/>
      <c r="N7067" s="9"/>
    </row>
    <row r="7068" ht="15.75" customHeight="1" spans="1:14">
      <c r="A7068" s="17">
        <v>89</v>
      </c>
      <c r="B7068" s="17" t="s">
        <v>368</v>
      </c>
      <c r="C7068" s="17" t="s">
        <v>11</v>
      </c>
      <c r="D7068" s="7">
        <v>28.630634</v>
      </c>
      <c r="E7068" s="7">
        <v>77.08954</v>
      </c>
      <c r="F7068" s="17" t="s">
        <v>12</v>
      </c>
      <c r="G7068" s="18">
        <v>1</v>
      </c>
      <c r="H7068" s="17">
        <v>20</v>
      </c>
      <c r="I7068" s="17">
        <v>109</v>
      </c>
      <c r="J7068" s="18">
        <v>20</v>
      </c>
      <c r="K7068" s="6">
        <f t="shared" si="40"/>
        <v>20</v>
      </c>
      <c r="M7068" s="9"/>
      <c r="N7068" s="9"/>
    </row>
    <row r="7069" ht="15.75" customHeight="1" spans="1:14">
      <c r="A7069" s="17">
        <v>90</v>
      </c>
      <c r="B7069" s="17" t="s">
        <v>368</v>
      </c>
      <c r="C7069" s="17" t="s">
        <v>11</v>
      </c>
      <c r="D7069" s="7">
        <v>28.630491</v>
      </c>
      <c r="E7069" s="7">
        <v>77.089372</v>
      </c>
      <c r="F7069" s="17" t="s">
        <v>12</v>
      </c>
      <c r="G7069" s="18">
        <v>1</v>
      </c>
      <c r="H7069" s="17">
        <v>20</v>
      </c>
      <c r="I7069" s="17">
        <v>109</v>
      </c>
      <c r="J7069" s="18">
        <v>20</v>
      </c>
      <c r="K7069" s="6">
        <f t="shared" si="40"/>
        <v>20</v>
      </c>
      <c r="M7069" s="9"/>
      <c r="N7069" s="9"/>
    </row>
    <row r="7070" ht="15.75" customHeight="1" spans="1:14">
      <c r="A7070" s="17">
        <v>91</v>
      </c>
      <c r="B7070" s="17" t="s">
        <v>368</v>
      </c>
      <c r="C7070" s="17" t="s">
        <v>11</v>
      </c>
      <c r="D7070" s="7">
        <v>28.63049</v>
      </c>
      <c r="E7070" s="7">
        <v>77.089371</v>
      </c>
      <c r="F7070" s="17" t="s">
        <v>12</v>
      </c>
      <c r="G7070" s="18">
        <v>1</v>
      </c>
      <c r="H7070" s="17">
        <v>20</v>
      </c>
      <c r="I7070" s="17">
        <v>109</v>
      </c>
      <c r="J7070" s="18">
        <v>20</v>
      </c>
      <c r="K7070" s="6">
        <f t="shared" si="40"/>
        <v>20</v>
      </c>
      <c r="M7070" s="9"/>
      <c r="N7070" s="9"/>
    </row>
    <row r="7071" ht="15.75" customHeight="1" spans="1:14">
      <c r="A7071" s="17">
        <v>92</v>
      </c>
      <c r="B7071" s="17" t="s">
        <v>368</v>
      </c>
      <c r="C7071" s="17" t="s">
        <v>11</v>
      </c>
      <c r="D7071" s="7">
        <v>28.630003</v>
      </c>
      <c r="E7071" s="7">
        <v>77.088606</v>
      </c>
      <c r="F7071" s="17" t="s">
        <v>12</v>
      </c>
      <c r="G7071" s="18">
        <v>1</v>
      </c>
      <c r="H7071" s="17">
        <v>20</v>
      </c>
      <c r="I7071" s="17">
        <v>109</v>
      </c>
      <c r="J7071" s="18">
        <v>20</v>
      </c>
      <c r="K7071" s="6">
        <f t="shared" si="40"/>
        <v>20</v>
      </c>
      <c r="M7071" s="9"/>
      <c r="N7071" s="9"/>
    </row>
    <row r="7072" ht="15.75" customHeight="1" spans="1:14">
      <c r="A7072" s="17">
        <v>93</v>
      </c>
      <c r="B7072" s="17" t="s">
        <v>368</v>
      </c>
      <c r="C7072" s="17" t="s">
        <v>11</v>
      </c>
      <c r="D7072" s="7">
        <v>28.629952</v>
      </c>
      <c r="E7072" s="7">
        <v>77.08856</v>
      </c>
      <c r="F7072" s="17" t="s">
        <v>12</v>
      </c>
      <c r="G7072" s="18">
        <v>1</v>
      </c>
      <c r="H7072" s="17">
        <v>72</v>
      </c>
      <c r="I7072" s="17">
        <v>109</v>
      </c>
      <c r="J7072" s="18">
        <v>72</v>
      </c>
      <c r="K7072" s="6">
        <f t="shared" si="40"/>
        <v>72</v>
      </c>
      <c r="M7072" s="9"/>
      <c r="N7072" s="9"/>
    </row>
    <row r="7073" ht="15.75" customHeight="1" spans="1:14">
      <c r="A7073" s="17">
        <v>94</v>
      </c>
      <c r="B7073" s="17" t="s">
        <v>368</v>
      </c>
      <c r="C7073" s="17" t="s">
        <v>11</v>
      </c>
      <c r="D7073" s="7">
        <v>28.629948</v>
      </c>
      <c r="E7073" s="7">
        <v>77.088554</v>
      </c>
      <c r="F7073" s="17" t="s">
        <v>12</v>
      </c>
      <c r="G7073" s="18">
        <v>2</v>
      </c>
      <c r="H7073" s="17" t="s">
        <v>13</v>
      </c>
      <c r="I7073" s="17">
        <v>109</v>
      </c>
      <c r="J7073" s="8">
        <v>72</v>
      </c>
      <c r="K7073" s="6">
        <f t="shared" si="40"/>
        <v>144</v>
      </c>
      <c r="M7073" s="9"/>
      <c r="N7073" s="9"/>
    </row>
    <row r="7074" ht="15.75" customHeight="1" spans="1:14">
      <c r="A7074" s="17">
        <v>95</v>
      </c>
      <c r="B7074" s="17" t="s">
        <v>368</v>
      </c>
      <c r="C7074" s="17" t="s">
        <v>11</v>
      </c>
      <c r="D7074" s="7">
        <v>28.629876</v>
      </c>
      <c r="E7074" s="7">
        <v>77.08837</v>
      </c>
      <c r="F7074" s="17" t="s">
        <v>12</v>
      </c>
      <c r="G7074" s="18">
        <v>2</v>
      </c>
      <c r="H7074" s="17" t="s">
        <v>13</v>
      </c>
      <c r="I7074" s="17">
        <v>109</v>
      </c>
      <c r="J7074" s="8">
        <v>72</v>
      </c>
      <c r="K7074" s="6">
        <f t="shared" si="40"/>
        <v>144</v>
      </c>
      <c r="M7074" s="9"/>
      <c r="N7074" s="9"/>
    </row>
    <row r="7075" ht="15.75" customHeight="1" spans="1:14">
      <c r="A7075" s="17">
        <v>96</v>
      </c>
      <c r="B7075" s="17" t="s">
        <v>368</v>
      </c>
      <c r="C7075" s="17" t="s">
        <v>11</v>
      </c>
      <c r="D7075" s="7">
        <v>28.629848</v>
      </c>
      <c r="E7075" s="7">
        <v>77.088133</v>
      </c>
      <c r="F7075" s="17" t="s">
        <v>12</v>
      </c>
      <c r="G7075" s="18">
        <v>2</v>
      </c>
      <c r="H7075" s="17" t="s">
        <v>13</v>
      </c>
      <c r="I7075" s="17">
        <v>109</v>
      </c>
      <c r="J7075" s="8">
        <v>72</v>
      </c>
      <c r="K7075" s="6">
        <f t="shared" si="40"/>
        <v>144</v>
      </c>
      <c r="M7075" s="9"/>
      <c r="N7075" s="9"/>
    </row>
    <row r="7076" ht="15.75" customHeight="1" spans="1:14">
      <c r="A7076" s="17">
        <v>97</v>
      </c>
      <c r="B7076" s="17" t="s">
        <v>368</v>
      </c>
      <c r="C7076" s="17" t="s">
        <v>11</v>
      </c>
      <c r="D7076" s="7">
        <v>28.63042</v>
      </c>
      <c r="E7076" s="7">
        <v>77.087867</v>
      </c>
      <c r="F7076" s="17" t="s">
        <v>12</v>
      </c>
      <c r="G7076" s="18">
        <v>2</v>
      </c>
      <c r="H7076" s="17" t="s">
        <v>13</v>
      </c>
      <c r="I7076" s="17">
        <v>109</v>
      </c>
      <c r="J7076" s="8">
        <v>72</v>
      </c>
      <c r="K7076" s="6">
        <f t="shared" si="40"/>
        <v>144</v>
      </c>
      <c r="M7076" s="9"/>
      <c r="N7076" s="9"/>
    </row>
    <row r="7077" ht="15.75" customHeight="1" spans="1:14">
      <c r="A7077" s="17">
        <v>98</v>
      </c>
      <c r="B7077" s="17" t="s">
        <v>368</v>
      </c>
      <c r="C7077" s="17" t="s">
        <v>11</v>
      </c>
      <c r="D7077" s="7">
        <v>28.630498</v>
      </c>
      <c r="E7077" s="7">
        <v>77.087995</v>
      </c>
      <c r="F7077" s="17" t="s">
        <v>12</v>
      </c>
      <c r="G7077" s="18">
        <v>1</v>
      </c>
      <c r="H7077" s="17">
        <v>72</v>
      </c>
      <c r="I7077" s="17">
        <v>109</v>
      </c>
      <c r="J7077" s="18">
        <v>72</v>
      </c>
      <c r="K7077" s="6">
        <f t="shared" si="40"/>
        <v>72</v>
      </c>
      <c r="M7077" s="9"/>
      <c r="N7077" s="9"/>
    </row>
    <row r="7078" ht="15.75" customHeight="1" spans="1:14">
      <c r="A7078" s="17">
        <v>99</v>
      </c>
      <c r="B7078" s="17" t="s">
        <v>368</v>
      </c>
      <c r="C7078" s="17" t="s">
        <v>11</v>
      </c>
      <c r="D7078" s="7">
        <v>28.630507</v>
      </c>
      <c r="E7078" s="7">
        <v>77.088015</v>
      </c>
      <c r="F7078" s="17" t="s">
        <v>12</v>
      </c>
      <c r="G7078" s="18">
        <v>1</v>
      </c>
      <c r="H7078" s="17">
        <v>72</v>
      </c>
      <c r="I7078" s="17">
        <v>109</v>
      </c>
      <c r="J7078" s="18">
        <v>72</v>
      </c>
      <c r="K7078" s="6">
        <f t="shared" si="40"/>
        <v>72</v>
      </c>
      <c r="M7078" s="9"/>
      <c r="N7078" s="9"/>
    </row>
    <row r="7079" ht="15.75" customHeight="1" spans="1:14">
      <c r="A7079" s="17">
        <v>100</v>
      </c>
      <c r="B7079" s="17" t="s">
        <v>368</v>
      </c>
      <c r="C7079" s="17" t="s">
        <v>11</v>
      </c>
      <c r="D7079" s="7">
        <v>28.630639</v>
      </c>
      <c r="E7079" s="7">
        <v>77.088203</v>
      </c>
      <c r="F7079" s="17" t="s">
        <v>12</v>
      </c>
      <c r="G7079" s="18">
        <v>1</v>
      </c>
      <c r="H7079" s="17">
        <v>72</v>
      </c>
      <c r="I7079" s="17">
        <v>109</v>
      </c>
      <c r="J7079" s="18">
        <v>72</v>
      </c>
      <c r="K7079" s="6">
        <f t="shared" si="40"/>
        <v>72</v>
      </c>
      <c r="M7079" s="9"/>
      <c r="N7079" s="9"/>
    </row>
    <row r="7080" ht="15.75" customHeight="1" spans="1:14">
      <c r="A7080" s="17">
        <v>101</v>
      </c>
      <c r="B7080" s="17" t="s">
        <v>368</v>
      </c>
      <c r="C7080" s="17" t="s">
        <v>11</v>
      </c>
      <c r="D7080" s="7">
        <v>28.630626</v>
      </c>
      <c r="E7080" s="7">
        <v>77.088193</v>
      </c>
      <c r="F7080" s="17" t="s">
        <v>12</v>
      </c>
      <c r="G7080" s="18">
        <v>2</v>
      </c>
      <c r="H7080" s="17" t="s">
        <v>13</v>
      </c>
      <c r="I7080" s="17">
        <v>109</v>
      </c>
      <c r="J7080" s="8">
        <v>72</v>
      </c>
      <c r="K7080" s="6">
        <f t="shared" si="40"/>
        <v>144</v>
      </c>
      <c r="M7080" s="9"/>
      <c r="N7080" s="9"/>
    </row>
    <row r="7081" ht="15.75" customHeight="1" spans="1:14">
      <c r="A7081" s="17">
        <v>102</v>
      </c>
      <c r="B7081" s="17" t="s">
        <v>368</v>
      </c>
      <c r="C7081" s="17" t="s">
        <v>11</v>
      </c>
      <c r="D7081" s="7">
        <v>28.630784</v>
      </c>
      <c r="E7081" s="7">
        <v>77.088093</v>
      </c>
      <c r="F7081" s="17" t="s">
        <v>12</v>
      </c>
      <c r="G7081" s="18">
        <v>1</v>
      </c>
      <c r="H7081" s="17">
        <v>72</v>
      </c>
      <c r="I7081" s="17">
        <v>109</v>
      </c>
      <c r="J7081" s="18">
        <v>72</v>
      </c>
      <c r="K7081" s="6">
        <f t="shared" si="40"/>
        <v>72</v>
      </c>
      <c r="M7081" s="9"/>
      <c r="N7081" s="9"/>
    </row>
    <row r="7082" ht="15.75" customHeight="1" spans="1:14">
      <c r="A7082" s="17">
        <v>103</v>
      </c>
      <c r="B7082" s="17" t="s">
        <v>368</v>
      </c>
      <c r="C7082" s="17" t="s">
        <v>11</v>
      </c>
      <c r="D7082" s="7">
        <v>28.631014</v>
      </c>
      <c r="E7082" s="7">
        <v>77.087886</v>
      </c>
      <c r="F7082" s="17" t="s">
        <v>12</v>
      </c>
      <c r="G7082" s="18">
        <v>4</v>
      </c>
      <c r="H7082" s="6" t="s">
        <v>172</v>
      </c>
      <c r="I7082" s="17">
        <v>109</v>
      </c>
      <c r="J7082" s="8">
        <v>72</v>
      </c>
      <c r="K7082" s="6">
        <f t="shared" si="40"/>
        <v>288</v>
      </c>
      <c r="M7082" s="9"/>
      <c r="N7082" s="9"/>
    </row>
    <row r="7083" ht="15.75" customHeight="1" spans="1:14">
      <c r="A7083" s="17">
        <v>104</v>
      </c>
      <c r="B7083" s="17" t="s">
        <v>368</v>
      </c>
      <c r="C7083" s="17" t="s">
        <v>11</v>
      </c>
      <c r="D7083" s="7">
        <v>28.631299</v>
      </c>
      <c r="E7083" s="7">
        <v>77.087647</v>
      </c>
      <c r="F7083" s="17" t="s">
        <v>12</v>
      </c>
      <c r="G7083" s="18">
        <v>1</v>
      </c>
      <c r="H7083" s="17">
        <v>72</v>
      </c>
      <c r="I7083" s="17">
        <v>109</v>
      </c>
      <c r="J7083" s="18">
        <v>72</v>
      </c>
      <c r="K7083" s="6">
        <f t="shared" si="40"/>
        <v>72</v>
      </c>
      <c r="M7083" s="9"/>
      <c r="N7083" s="9"/>
    </row>
    <row r="7084" ht="15.75" customHeight="1" spans="1:14">
      <c r="A7084" s="17">
        <v>105</v>
      </c>
      <c r="B7084" s="17" t="s">
        <v>368</v>
      </c>
      <c r="C7084" s="17" t="s">
        <v>11</v>
      </c>
      <c r="D7084" s="7">
        <v>28.63165</v>
      </c>
      <c r="E7084" s="7">
        <v>77.087364</v>
      </c>
      <c r="F7084" s="17" t="s">
        <v>12</v>
      </c>
      <c r="G7084" s="18">
        <v>1</v>
      </c>
      <c r="H7084" s="17">
        <v>72</v>
      </c>
      <c r="I7084" s="17">
        <v>109</v>
      </c>
      <c r="J7084" s="18">
        <v>72</v>
      </c>
      <c r="K7084" s="6">
        <f t="shared" si="40"/>
        <v>72</v>
      </c>
      <c r="M7084" s="9"/>
      <c r="N7084" s="9"/>
    </row>
    <row r="7085" ht="15.75" customHeight="1" spans="1:14">
      <c r="A7085" s="17">
        <v>106</v>
      </c>
      <c r="B7085" s="17" t="s">
        <v>368</v>
      </c>
      <c r="C7085" s="17" t="s">
        <v>11</v>
      </c>
      <c r="D7085" s="7">
        <v>28.631575</v>
      </c>
      <c r="E7085" s="7">
        <v>77.087314</v>
      </c>
      <c r="F7085" s="17" t="s">
        <v>12</v>
      </c>
      <c r="G7085" s="18">
        <v>1</v>
      </c>
      <c r="H7085" s="17">
        <v>72</v>
      </c>
      <c r="I7085" s="17">
        <v>109</v>
      </c>
      <c r="J7085" s="18">
        <v>72</v>
      </c>
      <c r="K7085" s="6">
        <f t="shared" si="40"/>
        <v>72</v>
      </c>
      <c r="M7085" s="9"/>
      <c r="N7085" s="9"/>
    </row>
    <row r="7086" ht="15.75" customHeight="1" spans="1:14">
      <c r="A7086" s="17">
        <v>107</v>
      </c>
      <c r="B7086" s="17" t="s">
        <v>368</v>
      </c>
      <c r="C7086" s="17" t="s">
        <v>11</v>
      </c>
      <c r="D7086" s="7">
        <v>28.631432</v>
      </c>
      <c r="E7086" s="7">
        <v>77.08726</v>
      </c>
      <c r="F7086" s="17" t="s">
        <v>12</v>
      </c>
      <c r="G7086" s="18">
        <v>1</v>
      </c>
      <c r="H7086" s="17">
        <v>72</v>
      </c>
      <c r="I7086" s="17">
        <v>109</v>
      </c>
      <c r="J7086" s="18">
        <v>72</v>
      </c>
      <c r="K7086" s="6">
        <f t="shared" si="40"/>
        <v>72</v>
      </c>
      <c r="M7086" s="9"/>
      <c r="N7086" s="9"/>
    </row>
    <row r="7087" ht="15.75" customHeight="1" spans="1:14">
      <c r="A7087" s="17">
        <v>108</v>
      </c>
      <c r="B7087" s="17" t="s">
        <v>368</v>
      </c>
      <c r="C7087" s="17" t="s">
        <v>11</v>
      </c>
      <c r="D7087" s="7">
        <v>28.631394</v>
      </c>
      <c r="E7087" s="7">
        <v>77.087273</v>
      </c>
      <c r="F7087" s="17" t="s">
        <v>12</v>
      </c>
      <c r="G7087" s="18">
        <v>2</v>
      </c>
      <c r="H7087" s="17" t="s">
        <v>13</v>
      </c>
      <c r="I7087" s="17">
        <v>109</v>
      </c>
      <c r="J7087" s="8">
        <v>72</v>
      </c>
      <c r="K7087" s="6">
        <f t="shared" si="40"/>
        <v>144</v>
      </c>
      <c r="M7087" s="9"/>
      <c r="N7087" s="9"/>
    </row>
    <row r="7088" ht="15.75" customHeight="1" spans="1:14">
      <c r="A7088" s="17">
        <v>109</v>
      </c>
      <c r="B7088" s="17" t="s">
        <v>368</v>
      </c>
      <c r="C7088" s="17" t="s">
        <v>11</v>
      </c>
      <c r="D7088" s="7">
        <v>28.631191</v>
      </c>
      <c r="E7088" s="7">
        <v>77.087109</v>
      </c>
      <c r="F7088" s="17" t="s">
        <v>12</v>
      </c>
      <c r="G7088" s="18">
        <v>1</v>
      </c>
      <c r="H7088" s="17">
        <v>72</v>
      </c>
      <c r="I7088" s="17">
        <v>109</v>
      </c>
      <c r="J7088" s="18">
        <v>72</v>
      </c>
      <c r="K7088" s="6">
        <f t="shared" si="40"/>
        <v>72</v>
      </c>
      <c r="M7088" s="9"/>
      <c r="N7088" s="9"/>
    </row>
    <row r="7089" ht="15.75" customHeight="1" spans="1:14">
      <c r="A7089" s="17">
        <v>110</v>
      </c>
      <c r="B7089" s="17" t="s">
        <v>368</v>
      </c>
      <c r="C7089" s="17" t="s">
        <v>11</v>
      </c>
      <c r="D7089" s="7">
        <v>28.631043</v>
      </c>
      <c r="E7089" s="7">
        <v>77.087015</v>
      </c>
      <c r="F7089" s="17" t="s">
        <v>12</v>
      </c>
      <c r="G7089" s="18">
        <v>1</v>
      </c>
      <c r="H7089" s="17">
        <v>72</v>
      </c>
      <c r="I7089" s="17">
        <v>109</v>
      </c>
      <c r="J7089" s="18">
        <v>72</v>
      </c>
      <c r="K7089" s="6">
        <f t="shared" si="40"/>
        <v>72</v>
      </c>
      <c r="M7089" s="9"/>
      <c r="N7089" s="9"/>
    </row>
    <row r="7090" ht="15.75" customHeight="1" spans="1:14">
      <c r="A7090" s="17">
        <v>111</v>
      </c>
      <c r="B7090" s="17" t="s">
        <v>368</v>
      </c>
      <c r="C7090" s="17" t="s">
        <v>11</v>
      </c>
      <c r="D7090" s="7">
        <v>28.630917</v>
      </c>
      <c r="E7090" s="7">
        <v>77.086948</v>
      </c>
      <c r="F7090" s="17" t="s">
        <v>12</v>
      </c>
      <c r="G7090" s="18">
        <v>1</v>
      </c>
      <c r="H7090" s="17">
        <v>72</v>
      </c>
      <c r="I7090" s="17">
        <v>109</v>
      </c>
      <c r="J7090" s="18">
        <v>72</v>
      </c>
      <c r="K7090" s="6">
        <f t="shared" si="40"/>
        <v>72</v>
      </c>
      <c r="M7090" s="9"/>
      <c r="N7090" s="9"/>
    </row>
    <row r="7091" ht="15.75" customHeight="1" spans="1:14">
      <c r="A7091" s="17">
        <v>112</v>
      </c>
      <c r="B7091" s="17" t="s">
        <v>368</v>
      </c>
      <c r="C7091" s="17" t="s">
        <v>11</v>
      </c>
      <c r="D7091" s="7">
        <v>28.630894</v>
      </c>
      <c r="E7091" s="7">
        <v>77.086935</v>
      </c>
      <c r="F7091" s="17" t="s">
        <v>12</v>
      </c>
      <c r="G7091" s="18">
        <v>1</v>
      </c>
      <c r="H7091" s="17">
        <v>72</v>
      </c>
      <c r="I7091" s="17">
        <v>109</v>
      </c>
      <c r="J7091" s="18">
        <v>72</v>
      </c>
      <c r="K7091" s="6">
        <f t="shared" si="40"/>
        <v>72</v>
      </c>
      <c r="M7091" s="9"/>
      <c r="N7091" s="9"/>
    </row>
    <row r="7092" ht="15.75" customHeight="1" spans="1:14">
      <c r="A7092" s="17">
        <v>113</v>
      </c>
      <c r="B7092" s="17" t="s">
        <v>368</v>
      </c>
      <c r="C7092" s="17" t="s">
        <v>11</v>
      </c>
      <c r="D7092" s="7">
        <v>28.630837</v>
      </c>
      <c r="E7092" s="7">
        <v>77.086926</v>
      </c>
      <c r="F7092" s="17" t="s">
        <v>12</v>
      </c>
      <c r="G7092" s="18">
        <v>2</v>
      </c>
      <c r="H7092" s="17" t="s">
        <v>13</v>
      </c>
      <c r="I7092" s="17">
        <v>109</v>
      </c>
      <c r="J7092" s="8">
        <v>72</v>
      </c>
      <c r="K7092" s="6">
        <f t="shared" si="40"/>
        <v>144</v>
      </c>
      <c r="M7092" s="9"/>
      <c r="N7092" s="9"/>
    </row>
    <row r="7093" ht="15.75" customHeight="1" spans="1:14">
      <c r="A7093" s="17">
        <v>114</v>
      </c>
      <c r="B7093" s="17" t="s">
        <v>368</v>
      </c>
      <c r="C7093" s="17" t="s">
        <v>11</v>
      </c>
      <c r="D7093" s="7">
        <v>28.630721</v>
      </c>
      <c r="E7093" s="7">
        <v>77.08686</v>
      </c>
      <c r="F7093" s="17" t="s">
        <v>12</v>
      </c>
      <c r="G7093" s="18">
        <v>2</v>
      </c>
      <c r="H7093" s="17" t="s">
        <v>13</v>
      </c>
      <c r="I7093" s="17">
        <v>109</v>
      </c>
      <c r="J7093" s="8">
        <v>72</v>
      </c>
      <c r="K7093" s="6">
        <f t="shared" si="40"/>
        <v>144</v>
      </c>
      <c r="M7093" s="9"/>
      <c r="N7093" s="9"/>
    </row>
    <row r="7094" ht="15.75" customHeight="1" spans="1:14">
      <c r="A7094" s="17">
        <v>115</v>
      </c>
      <c r="B7094" s="17" t="s">
        <v>368</v>
      </c>
      <c r="C7094" s="17" t="s">
        <v>11</v>
      </c>
      <c r="D7094" s="7">
        <v>28.630721</v>
      </c>
      <c r="E7094" s="7">
        <v>77.086861</v>
      </c>
      <c r="F7094" s="17" t="s">
        <v>12</v>
      </c>
      <c r="G7094" s="18">
        <v>2</v>
      </c>
      <c r="H7094" s="17" t="s">
        <v>13</v>
      </c>
      <c r="I7094" s="17">
        <v>109</v>
      </c>
      <c r="J7094" s="8">
        <v>72</v>
      </c>
      <c r="K7094" s="6">
        <f t="shared" si="40"/>
        <v>144</v>
      </c>
      <c r="M7094" s="9"/>
      <c r="N7094" s="9"/>
    </row>
    <row r="7095" ht="15.75" customHeight="1" spans="1:14">
      <c r="A7095" s="17">
        <v>116</v>
      </c>
      <c r="B7095" s="17" t="s">
        <v>368</v>
      </c>
      <c r="C7095" s="17" t="s">
        <v>11</v>
      </c>
      <c r="D7095" s="7">
        <v>28.630588</v>
      </c>
      <c r="E7095" s="7">
        <v>77.086793</v>
      </c>
      <c r="F7095" s="17" t="s">
        <v>12</v>
      </c>
      <c r="G7095" s="18">
        <v>1</v>
      </c>
      <c r="H7095" s="17">
        <v>72</v>
      </c>
      <c r="I7095" s="17">
        <v>109</v>
      </c>
      <c r="J7095" s="18">
        <v>72</v>
      </c>
      <c r="K7095" s="6">
        <f t="shared" si="40"/>
        <v>72</v>
      </c>
      <c r="M7095" s="9"/>
      <c r="N7095" s="9"/>
    </row>
    <row r="7096" ht="15.75" customHeight="1" spans="1:14">
      <c r="A7096" s="17">
        <v>117</v>
      </c>
      <c r="B7096" s="17" t="s">
        <v>368</v>
      </c>
      <c r="C7096" s="17" t="s">
        <v>11</v>
      </c>
      <c r="D7096" s="7">
        <v>28.630568</v>
      </c>
      <c r="E7096" s="7">
        <v>77.086714</v>
      </c>
      <c r="F7096" s="17" t="s">
        <v>12</v>
      </c>
      <c r="G7096" s="18">
        <v>1</v>
      </c>
      <c r="H7096" s="17">
        <v>72</v>
      </c>
      <c r="I7096" s="17">
        <v>109</v>
      </c>
      <c r="J7096" s="18">
        <v>72</v>
      </c>
      <c r="K7096" s="6">
        <f t="shared" si="40"/>
        <v>72</v>
      </c>
      <c r="M7096" s="9"/>
      <c r="N7096" s="9"/>
    </row>
    <row r="7097" ht="15.75" customHeight="1" spans="1:14">
      <c r="A7097" s="17">
        <v>118</v>
      </c>
      <c r="B7097" s="17" t="s">
        <v>368</v>
      </c>
      <c r="C7097" s="17" t="s">
        <v>11</v>
      </c>
      <c r="D7097" s="7">
        <v>28.630525</v>
      </c>
      <c r="E7097" s="7">
        <v>77.086644</v>
      </c>
      <c r="F7097" s="17" t="s">
        <v>12</v>
      </c>
      <c r="G7097" s="18">
        <v>1</v>
      </c>
      <c r="H7097" s="17">
        <v>72</v>
      </c>
      <c r="I7097" s="17">
        <v>109</v>
      </c>
      <c r="J7097" s="18">
        <v>72</v>
      </c>
      <c r="K7097" s="6">
        <f t="shared" si="40"/>
        <v>72</v>
      </c>
      <c r="M7097" s="9"/>
      <c r="N7097" s="9"/>
    </row>
    <row r="7098" ht="15.75" customHeight="1" spans="1:14">
      <c r="A7098" s="17">
        <v>119</v>
      </c>
      <c r="B7098" s="17" t="s">
        <v>368</v>
      </c>
      <c r="C7098" s="17" t="s">
        <v>11</v>
      </c>
      <c r="D7098" s="7">
        <v>28.63082</v>
      </c>
      <c r="E7098" s="7">
        <v>77.086761</v>
      </c>
      <c r="F7098" s="17" t="s">
        <v>12</v>
      </c>
      <c r="G7098" s="18">
        <v>1</v>
      </c>
      <c r="H7098" s="17">
        <v>72</v>
      </c>
      <c r="I7098" s="17">
        <v>109</v>
      </c>
      <c r="J7098" s="18">
        <v>72</v>
      </c>
      <c r="K7098" s="6">
        <f t="shared" si="40"/>
        <v>72</v>
      </c>
      <c r="M7098" s="9"/>
      <c r="N7098" s="9"/>
    </row>
    <row r="7099" ht="15.75" customHeight="1" spans="1:14">
      <c r="A7099" s="17">
        <v>120</v>
      </c>
      <c r="B7099" s="17" t="s">
        <v>368</v>
      </c>
      <c r="C7099" s="17" t="s">
        <v>11</v>
      </c>
      <c r="D7099" s="7">
        <v>28.630983</v>
      </c>
      <c r="E7099" s="7">
        <v>77.086834</v>
      </c>
      <c r="F7099" s="17" t="s">
        <v>12</v>
      </c>
      <c r="G7099" s="18">
        <v>2</v>
      </c>
      <c r="H7099" s="17" t="s">
        <v>13</v>
      </c>
      <c r="I7099" s="17">
        <v>109</v>
      </c>
      <c r="J7099" s="8">
        <v>72</v>
      </c>
      <c r="K7099" s="6">
        <f t="shared" si="40"/>
        <v>144</v>
      </c>
      <c r="M7099" s="9"/>
      <c r="N7099" s="9"/>
    </row>
    <row r="7100" ht="15.75" customHeight="1" spans="1:14">
      <c r="A7100" s="17">
        <v>121</v>
      </c>
      <c r="B7100" s="17" t="s">
        <v>368</v>
      </c>
      <c r="C7100" s="17" t="s">
        <v>11</v>
      </c>
      <c r="D7100" s="7">
        <v>28.631131</v>
      </c>
      <c r="E7100" s="7">
        <v>77.086934</v>
      </c>
      <c r="F7100" s="17" t="s">
        <v>12</v>
      </c>
      <c r="G7100" s="18">
        <v>1</v>
      </c>
      <c r="H7100" s="17">
        <v>72</v>
      </c>
      <c r="I7100" s="17">
        <v>109</v>
      </c>
      <c r="J7100" s="18">
        <v>72</v>
      </c>
      <c r="K7100" s="6">
        <f t="shared" si="40"/>
        <v>72</v>
      </c>
      <c r="M7100" s="9"/>
      <c r="N7100" s="9"/>
    </row>
    <row r="7101" ht="15.75" customHeight="1" spans="1:14">
      <c r="A7101" s="17">
        <v>122</v>
      </c>
      <c r="B7101" s="17" t="s">
        <v>368</v>
      </c>
      <c r="C7101" s="17" t="s">
        <v>11</v>
      </c>
      <c r="D7101" s="7">
        <v>28.631281</v>
      </c>
      <c r="E7101" s="7">
        <v>77.087</v>
      </c>
      <c r="F7101" s="17" t="s">
        <v>12</v>
      </c>
      <c r="G7101" s="18">
        <v>1</v>
      </c>
      <c r="H7101" s="17">
        <v>72</v>
      </c>
      <c r="I7101" s="17">
        <v>109</v>
      </c>
      <c r="J7101" s="18">
        <v>72</v>
      </c>
      <c r="K7101" s="6">
        <f t="shared" si="40"/>
        <v>72</v>
      </c>
      <c r="M7101" s="9"/>
      <c r="N7101" s="9"/>
    </row>
    <row r="7102" ht="15.75" customHeight="1" spans="1:14">
      <c r="A7102" s="17">
        <v>123</v>
      </c>
      <c r="B7102" s="17" t="s">
        <v>368</v>
      </c>
      <c r="C7102" s="17" t="s">
        <v>11</v>
      </c>
      <c r="D7102" s="7">
        <v>28.631406</v>
      </c>
      <c r="E7102" s="7">
        <v>77.087076</v>
      </c>
      <c r="F7102" s="17" t="s">
        <v>12</v>
      </c>
      <c r="G7102" s="18">
        <v>1</v>
      </c>
      <c r="H7102" s="17">
        <v>72</v>
      </c>
      <c r="I7102" s="17">
        <v>109</v>
      </c>
      <c r="J7102" s="18">
        <v>72</v>
      </c>
      <c r="K7102" s="6">
        <f t="shared" si="40"/>
        <v>72</v>
      </c>
      <c r="M7102" s="9"/>
      <c r="N7102" s="9"/>
    </row>
    <row r="7103" ht="15.75" customHeight="1" spans="1:14">
      <c r="A7103" s="17">
        <v>124</v>
      </c>
      <c r="B7103" s="17" t="s">
        <v>368</v>
      </c>
      <c r="C7103" s="17" t="s">
        <v>11</v>
      </c>
      <c r="D7103" s="7">
        <v>28.631601</v>
      </c>
      <c r="E7103" s="7">
        <v>77.08719</v>
      </c>
      <c r="F7103" s="17" t="s">
        <v>12</v>
      </c>
      <c r="G7103" s="18">
        <v>1</v>
      </c>
      <c r="H7103" s="17">
        <v>72</v>
      </c>
      <c r="I7103" s="17">
        <v>109</v>
      </c>
      <c r="J7103" s="18">
        <v>72</v>
      </c>
      <c r="K7103" s="6">
        <f t="shared" si="40"/>
        <v>72</v>
      </c>
      <c r="M7103" s="9"/>
      <c r="N7103" s="9"/>
    </row>
    <row r="7104" ht="15.75" customHeight="1" spans="1:14">
      <c r="A7104" s="17">
        <v>125</v>
      </c>
      <c r="B7104" s="17" t="s">
        <v>368</v>
      </c>
      <c r="C7104" s="17" t="s">
        <v>11</v>
      </c>
      <c r="D7104" s="7">
        <v>28.63166</v>
      </c>
      <c r="E7104" s="7">
        <v>77.087201</v>
      </c>
      <c r="F7104" s="17" t="s">
        <v>12</v>
      </c>
      <c r="G7104" s="18">
        <v>1</v>
      </c>
      <c r="H7104" s="17">
        <v>72</v>
      </c>
      <c r="I7104" s="17">
        <v>109</v>
      </c>
      <c r="J7104" s="18">
        <v>72</v>
      </c>
      <c r="K7104" s="6">
        <f t="shared" si="40"/>
        <v>72</v>
      </c>
      <c r="M7104" s="9"/>
      <c r="N7104" s="9"/>
    </row>
    <row r="7105" ht="15.75" customHeight="1" spans="1:14">
      <c r="A7105" s="17">
        <v>126</v>
      </c>
      <c r="B7105" s="17" t="s">
        <v>368</v>
      </c>
      <c r="C7105" s="17" t="s">
        <v>11</v>
      </c>
      <c r="D7105" s="7">
        <v>28.631735</v>
      </c>
      <c r="E7105" s="7">
        <v>77.087239</v>
      </c>
      <c r="F7105" s="17" t="s">
        <v>12</v>
      </c>
      <c r="G7105" s="18">
        <v>1</v>
      </c>
      <c r="H7105" s="17">
        <v>72</v>
      </c>
      <c r="I7105" s="17">
        <v>109</v>
      </c>
      <c r="J7105" s="18">
        <v>72</v>
      </c>
      <c r="K7105" s="6">
        <f t="shared" si="40"/>
        <v>72</v>
      </c>
      <c r="M7105" s="9"/>
      <c r="N7105" s="9"/>
    </row>
    <row r="7106" ht="15.75" customHeight="1" spans="1:14">
      <c r="A7106" s="17">
        <v>127</v>
      </c>
      <c r="B7106" s="17" t="s">
        <v>368</v>
      </c>
      <c r="C7106" s="17" t="s">
        <v>11</v>
      </c>
      <c r="D7106" s="7">
        <v>28.63182</v>
      </c>
      <c r="E7106" s="7">
        <v>77.08727</v>
      </c>
      <c r="F7106" s="17" t="s">
        <v>12</v>
      </c>
      <c r="G7106" s="18">
        <v>1</v>
      </c>
      <c r="H7106" s="17">
        <v>72</v>
      </c>
      <c r="I7106" s="17">
        <v>109</v>
      </c>
      <c r="J7106" s="18">
        <v>72</v>
      </c>
      <c r="K7106" s="6">
        <f t="shared" si="40"/>
        <v>72</v>
      </c>
      <c r="M7106" s="9"/>
      <c r="N7106" s="9"/>
    </row>
    <row r="7107" ht="15.75" customHeight="1" spans="1:14">
      <c r="A7107" s="17">
        <v>128</v>
      </c>
      <c r="B7107" s="17" t="s">
        <v>368</v>
      </c>
      <c r="C7107" s="17" t="s">
        <v>11</v>
      </c>
      <c r="D7107" s="7">
        <v>28.631972</v>
      </c>
      <c r="E7107" s="7">
        <v>77.087298</v>
      </c>
      <c r="F7107" s="17" t="s">
        <v>12</v>
      </c>
      <c r="G7107" s="18">
        <v>1</v>
      </c>
      <c r="H7107" s="17">
        <v>72</v>
      </c>
      <c r="I7107" s="17">
        <v>109</v>
      </c>
      <c r="J7107" s="18">
        <v>72</v>
      </c>
      <c r="K7107" s="6">
        <f t="shared" si="40"/>
        <v>72</v>
      </c>
      <c r="M7107" s="9"/>
      <c r="N7107" s="9"/>
    </row>
    <row r="7108" ht="15.75" customHeight="1" spans="1:14">
      <c r="A7108" s="17">
        <v>129</v>
      </c>
      <c r="B7108" s="17" t="s">
        <v>368</v>
      </c>
      <c r="C7108" s="17" t="s">
        <v>11</v>
      </c>
      <c r="D7108" s="7">
        <v>28.632851</v>
      </c>
      <c r="E7108" s="7">
        <v>77.088357</v>
      </c>
      <c r="F7108" s="17" t="s">
        <v>12</v>
      </c>
      <c r="G7108" s="18">
        <v>2</v>
      </c>
      <c r="H7108" s="17" t="s">
        <v>13</v>
      </c>
      <c r="I7108" s="17">
        <v>109</v>
      </c>
      <c r="J7108" s="8">
        <v>72</v>
      </c>
      <c r="K7108" s="6">
        <f t="shared" si="40"/>
        <v>144</v>
      </c>
      <c r="M7108" s="9"/>
      <c r="N7108" s="9"/>
    </row>
    <row r="7109" ht="15.75" customHeight="1" spans="1:14">
      <c r="A7109" s="17">
        <v>130</v>
      </c>
      <c r="B7109" s="17" t="s">
        <v>368</v>
      </c>
      <c r="C7109" s="17" t="s">
        <v>11</v>
      </c>
      <c r="D7109" s="7">
        <v>28.632978</v>
      </c>
      <c r="E7109" s="7">
        <v>77.088657</v>
      </c>
      <c r="F7109" s="17" t="s">
        <v>12</v>
      </c>
      <c r="G7109" s="18">
        <v>2</v>
      </c>
      <c r="H7109" s="17" t="s">
        <v>13</v>
      </c>
      <c r="I7109" s="17">
        <v>109</v>
      </c>
      <c r="J7109" s="8">
        <v>72</v>
      </c>
      <c r="K7109" s="6">
        <f t="shared" si="40"/>
        <v>144</v>
      </c>
      <c r="M7109" s="9"/>
      <c r="N7109" s="9"/>
    </row>
    <row r="7110" ht="15.75" customHeight="1" spans="1:14">
      <c r="A7110" s="17">
        <v>131</v>
      </c>
      <c r="B7110" s="17" t="s">
        <v>368</v>
      </c>
      <c r="C7110" s="17" t="s">
        <v>11</v>
      </c>
      <c r="D7110" s="7">
        <v>28.63331</v>
      </c>
      <c r="E7110" s="7">
        <v>77.089525</v>
      </c>
      <c r="F7110" s="17" t="s">
        <v>12</v>
      </c>
      <c r="G7110" s="18">
        <v>2</v>
      </c>
      <c r="H7110" s="17" t="s">
        <v>13</v>
      </c>
      <c r="I7110" s="17">
        <v>109</v>
      </c>
      <c r="J7110" s="8">
        <v>72</v>
      </c>
      <c r="K7110" s="6">
        <f t="shared" si="40"/>
        <v>144</v>
      </c>
      <c r="M7110" s="9"/>
      <c r="N7110" s="9"/>
    </row>
    <row r="7111" ht="15.75" customHeight="1" spans="1:14">
      <c r="A7111" s="17">
        <v>132</v>
      </c>
      <c r="B7111" s="17" t="s">
        <v>368</v>
      </c>
      <c r="C7111" s="17" t="s">
        <v>11</v>
      </c>
      <c r="D7111" s="7">
        <v>28.633322</v>
      </c>
      <c r="E7111" s="7">
        <v>77.089538</v>
      </c>
      <c r="F7111" s="17" t="s">
        <v>12</v>
      </c>
      <c r="G7111" s="18">
        <v>2</v>
      </c>
      <c r="H7111" s="17" t="s">
        <v>13</v>
      </c>
      <c r="I7111" s="17">
        <v>109</v>
      </c>
      <c r="J7111" s="8">
        <v>72</v>
      </c>
      <c r="K7111" s="6">
        <f t="shared" si="40"/>
        <v>144</v>
      </c>
      <c r="M7111" s="9"/>
      <c r="N7111" s="9"/>
    </row>
    <row r="7112" ht="15.75" customHeight="1" spans="1:14">
      <c r="A7112" s="17">
        <v>133</v>
      </c>
      <c r="B7112" s="17" t="s">
        <v>368</v>
      </c>
      <c r="C7112" s="17" t="s">
        <v>11</v>
      </c>
      <c r="D7112" s="7">
        <v>28.633253</v>
      </c>
      <c r="E7112" s="7">
        <v>77.089671</v>
      </c>
      <c r="F7112" s="17" t="s">
        <v>12</v>
      </c>
      <c r="G7112" s="18">
        <v>1</v>
      </c>
      <c r="H7112" s="17">
        <v>72</v>
      </c>
      <c r="I7112" s="17">
        <v>109</v>
      </c>
      <c r="J7112" s="18">
        <v>72</v>
      </c>
      <c r="K7112" s="6">
        <f t="shared" si="40"/>
        <v>72</v>
      </c>
      <c r="M7112" s="9"/>
      <c r="N7112" s="9"/>
    </row>
    <row r="7113" ht="15.75" customHeight="1" spans="1:14">
      <c r="A7113" s="17">
        <v>134</v>
      </c>
      <c r="B7113" s="17" t="s">
        <v>368</v>
      </c>
      <c r="C7113" s="17" t="s">
        <v>11</v>
      </c>
      <c r="D7113" s="7">
        <v>28.633253</v>
      </c>
      <c r="E7113" s="7">
        <v>77.089667</v>
      </c>
      <c r="F7113" s="17" t="s">
        <v>12</v>
      </c>
      <c r="G7113" s="18">
        <v>1</v>
      </c>
      <c r="H7113" s="17">
        <v>72</v>
      </c>
      <c r="I7113" s="17">
        <v>109</v>
      </c>
      <c r="J7113" s="18">
        <v>72</v>
      </c>
      <c r="K7113" s="6">
        <f t="shared" si="40"/>
        <v>72</v>
      </c>
      <c r="M7113" s="9"/>
      <c r="N7113" s="9"/>
    </row>
    <row r="7114" ht="15.75" customHeight="1" spans="1:14">
      <c r="A7114" s="17">
        <v>135</v>
      </c>
      <c r="B7114" s="17" t="s">
        <v>368</v>
      </c>
      <c r="C7114" s="17" t="s">
        <v>11</v>
      </c>
      <c r="D7114" s="7">
        <v>28.633247</v>
      </c>
      <c r="E7114" s="7">
        <v>77.089544</v>
      </c>
      <c r="F7114" s="17" t="s">
        <v>12</v>
      </c>
      <c r="G7114" s="18">
        <v>1</v>
      </c>
      <c r="H7114" s="17">
        <v>72</v>
      </c>
      <c r="I7114" s="17">
        <v>109</v>
      </c>
      <c r="J7114" s="18">
        <v>72</v>
      </c>
      <c r="K7114" s="6">
        <f t="shared" si="40"/>
        <v>72</v>
      </c>
      <c r="M7114" s="9"/>
      <c r="N7114" s="9"/>
    </row>
    <row r="7115" ht="15.75" customHeight="1" spans="1:14">
      <c r="A7115" s="17">
        <v>136</v>
      </c>
      <c r="B7115" s="17" t="s">
        <v>368</v>
      </c>
      <c r="C7115" s="17" t="s">
        <v>11</v>
      </c>
      <c r="D7115" s="7">
        <v>28.632499</v>
      </c>
      <c r="E7115" s="7">
        <v>77.09011</v>
      </c>
      <c r="F7115" s="17" t="s">
        <v>12</v>
      </c>
      <c r="G7115" s="18">
        <v>1</v>
      </c>
      <c r="H7115" s="17">
        <v>72</v>
      </c>
      <c r="I7115" s="17">
        <v>109</v>
      </c>
      <c r="J7115" s="18">
        <v>72</v>
      </c>
      <c r="K7115" s="6">
        <f t="shared" si="40"/>
        <v>72</v>
      </c>
      <c r="M7115" s="9"/>
      <c r="N7115" s="9"/>
    </row>
    <row r="7116" ht="15.75" customHeight="1" spans="1:14">
      <c r="A7116" s="17">
        <v>137</v>
      </c>
      <c r="B7116" s="17" t="s">
        <v>368</v>
      </c>
      <c r="C7116" s="17" t="s">
        <v>11</v>
      </c>
      <c r="D7116" s="7">
        <v>28.632599</v>
      </c>
      <c r="E7116" s="7">
        <v>77.090365</v>
      </c>
      <c r="F7116" s="17" t="s">
        <v>12</v>
      </c>
      <c r="G7116" s="18">
        <v>2</v>
      </c>
      <c r="H7116" s="17" t="s">
        <v>13</v>
      </c>
      <c r="I7116" s="17">
        <v>109</v>
      </c>
      <c r="J7116" s="8">
        <v>72</v>
      </c>
      <c r="K7116" s="6">
        <f t="shared" si="40"/>
        <v>144</v>
      </c>
      <c r="M7116" s="9"/>
      <c r="N7116" s="9"/>
    </row>
    <row r="7117" ht="15.75" customHeight="1" spans="1:14">
      <c r="A7117" s="17">
        <v>138</v>
      </c>
      <c r="B7117" s="17" t="s">
        <v>368</v>
      </c>
      <c r="C7117" s="17" t="s">
        <v>11</v>
      </c>
      <c r="D7117" s="7">
        <v>28.632577</v>
      </c>
      <c r="E7117" s="7">
        <v>77.090427</v>
      </c>
      <c r="F7117" s="17" t="s">
        <v>12</v>
      </c>
      <c r="G7117" s="18">
        <v>1</v>
      </c>
      <c r="H7117" s="17">
        <v>72</v>
      </c>
      <c r="I7117" s="17">
        <v>109</v>
      </c>
      <c r="J7117" s="18">
        <v>72</v>
      </c>
      <c r="K7117" s="6">
        <f t="shared" si="40"/>
        <v>72</v>
      </c>
      <c r="M7117" s="9"/>
      <c r="N7117" s="9"/>
    </row>
    <row r="7118" ht="15.75" customHeight="1" spans="1:14">
      <c r="A7118" s="17">
        <v>139</v>
      </c>
      <c r="B7118" s="17" t="s">
        <v>368</v>
      </c>
      <c r="C7118" s="17" t="s">
        <v>11</v>
      </c>
      <c r="D7118" s="7">
        <v>28.632509</v>
      </c>
      <c r="E7118" s="7">
        <v>77.090473</v>
      </c>
      <c r="F7118" s="17" t="s">
        <v>12</v>
      </c>
      <c r="G7118" s="18">
        <v>1</v>
      </c>
      <c r="H7118" s="17">
        <v>72</v>
      </c>
      <c r="I7118" s="17">
        <v>109</v>
      </c>
      <c r="J7118" s="18">
        <v>72</v>
      </c>
      <c r="K7118" s="6">
        <f t="shared" si="40"/>
        <v>72</v>
      </c>
      <c r="M7118" s="9"/>
      <c r="N7118" s="9"/>
    </row>
    <row r="7119" ht="15.75" customHeight="1" spans="1:14">
      <c r="A7119" s="17">
        <v>140</v>
      </c>
      <c r="B7119" s="17" t="s">
        <v>368</v>
      </c>
      <c r="C7119" s="17" t="s">
        <v>11</v>
      </c>
      <c r="D7119" s="7">
        <v>28.630218</v>
      </c>
      <c r="E7119" s="7">
        <v>77.091299</v>
      </c>
      <c r="F7119" s="17" t="s">
        <v>12</v>
      </c>
      <c r="G7119" s="18">
        <v>1</v>
      </c>
      <c r="H7119" s="17">
        <v>72</v>
      </c>
      <c r="I7119" s="17">
        <v>109</v>
      </c>
      <c r="J7119" s="18">
        <v>72</v>
      </c>
      <c r="K7119" s="6">
        <f t="shared" si="40"/>
        <v>72</v>
      </c>
      <c r="M7119" s="9"/>
      <c r="N7119" s="9"/>
    </row>
    <row r="7120" ht="15.75" customHeight="1" spans="1:14">
      <c r="A7120" s="17">
        <v>141</v>
      </c>
      <c r="B7120" s="17" t="s">
        <v>368</v>
      </c>
      <c r="C7120" s="17" t="s">
        <v>11</v>
      </c>
      <c r="D7120" s="7">
        <v>28.630302</v>
      </c>
      <c r="E7120" s="7">
        <v>77.091103</v>
      </c>
      <c r="F7120" s="17" t="s">
        <v>12</v>
      </c>
      <c r="G7120" s="18">
        <v>1</v>
      </c>
      <c r="H7120" s="17">
        <v>72</v>
      </c>
      <c r="I7120" s="17">
        <v>109</v>
      </c>
      <c r="J7120" s="18">
        <v>72</v>
      </c>
      <c r="K7120" s="6">
        <f t="shared" si="40"/>
        <v>72</v>
      </c>
      <c r="M7120" s="9"/>
      <c r="N7120" s="9"/>
    </row>
    <row r="7121" ht="15.75" customHeight="1" spans="1:14">
      <c r="A7121" s="17">
        <v>142</v>
      </c>
      <c r="B7121" s="17" t="s">
        <v>368</v>
      </c>
      <c r="C7121" s="17" t="s">
        <v>11</v>
      </c>
      <c r="D7121" s="7">
        <v>28.630308</v>
      </c>
      <c r="E7121" s="7">
        <v>77.09095</v>
      </c>
      <c r="F7121" s="17" t="s">
        <v>12</v>
      </c>
      <c r="G7121" s="18">
        <v>1</v>
      </c>
      <c r="H7121" s="17">
        <v>72</v>
      </c>
      <c r="I7121" s="17">
        <v>109</v>
      </c>
      <c r="J7121" s="18">
        <v>72</v>
      </c>
      <c r="K7121" s="6">
        <f t="shared" si="40"/>
        <v>72</v>
      </c>
      <c r="M7121" s="9"/>
      <c r="N7121" s="9"/>
    </row>
    <row r="7122" ht="15.75" customHeight="1" spans="1:14">
      <c r="A7122" s="17">
        <v>1</v>
      </c>
      <c r="B7122" s="17" t="s">
        <v>369</v>
      </c>
      <c r="C7122" s="17" t="s">
        <v>11</v>
      </c>
      <c r="D7122" s="7">
        <v>28.628707</v>
      </c>
      <c r="E7122" s="7">
        <v>77.093921</v>
      </c>
      <c r="F7122" s="17" t="s">
        <v>12</v>
      </c>
      <c r="G7122" s="18">
        <v>1</v>
      </c>
      <c r="H7122" s="17">
        <v>72</v>
      </c>
      <c r="I7122" s="17">
        <v>109</v>
      </c>
      <c r="J7122" s="18">
        <v>72</v>
      </c>
      <c r="K7122" s="6">
        <f t="shared" si="40"/>
        <v>72</v>
      </c>
      <c r="M7122" s="9"/>
      <c r="N7122" s="9"/>
    </row>
    <row r="7123" ht="15.75" customHeight="1" spans="1:14">
      <c r="A7123" s="17">
        <v>2</v>
      </c>
      <c r="B7123" s="17" t="s">
        <v>369</v>
      </c>
      <c r="C7123" s="17" t="s">
        <v>11</v>
      </c>
      <c r="D7123" s="7">
        <v>28.628389</v>
      </c>
      <c r="E7123" s="7">
        <v>77.093982</v>
      </c>
      <c r="F7123" s="17" t="s">
        <v>12</v>
      </c>
      <c r="G7123" s="18">
        <v>2</v>
      </c>
      <c r="H7123" s="17" t="s">
        <v>13</v>
      </c>
      <c r="I7123" s="17">
        <v>109</v>
      </c>
      <c r="J7123" s="8">
        <v>72</v>
      </c>
      <c r="K7123" s="6">
        <f t="shared" si="40"/>
        <v>144</v>
      </c>
      <c r="M7123" s="9"/>
      <c r="N7123" s="9"/>
    </row>
    <row r="7124" ht="15.75" customHeight="1" spans="1:14">
      <c r="A7124" s="17">
        <v>3</v>
      </c>
      <c r="B7124" s="17" t="s">
        <v>369</v>
      </c>
      <c r="C7124" s="17" t="s">
        <v>11</v>
      </c>
      <c r="D7124" s="7">
        <v>28.628034</v>
      </c>
      <c r="E7124" s="7">
        <v>77.094038</v>
      </c>
      <c r="F7124" s="17" t="s">
        <v>12</v>
      </c>
      <c r="G7124" s="18">
        <v>2</v>
      </c>
      <c r="H7124" s="17" t="s">
        <v>13</v>
      </c>
      <c r="I7124" s="17">
        <v>109</v>
      </c>
      <c r="J7124" s="8">
        <v>72</v>
      </c>
      <c r="K7124" s="6">
        <f t="shared" si="40"/>
        <v>144</v>
      </c>
      <c r="M7124" s="9"/>
      <c r="N7124" s="9"/>
    </row>
    <row r="7125" ht="15.75" customHeight="1" spans="1:14">
      <c r="A7125" s="17">
        <v>4</v>
      </c>
      <c r="B7125" s="17" t="s">
        <v>369</v>
      </c>
      <c r="C7125" s="17" t="s">
        <v>11</v>
      </c>
      <c r="D7125" s="7">
        <v>28.627699</v>
      </c>
      <c r="E7125" s="7">
        <v>77.094097</v>
      </c>
      <c r="F7125" s="17" t="s">
        <v>12</v>
      </c>
      <c r="G7125" s="18">
        <v>2</v>
      </c>
      <c r="H7125" s="17" t="s">
        <v>13</v>
      </c>
      <c r="I7125" s="17">
        <v>109</v>
      </c>
      <c r="J7125" s="8">
        <v>72</v>
      </c>
      <c r="K7125" s="6">
        <f t="shared" si="40"/>
        <v>144</v>
      </c>
      <c r="M7125" s="9"/>
      <c r="N7125" s="9"/>
    </row>
    <row r="7126" ht="15.75" customHeight="1" spans="1:14">
      <c r="A7126" s="17">
        <v>5</v>
      </c>
      <c r="B7126" s="17" t="s">
        <v>369</v>
      </c>
      <c r="C7126" s="17" t="s">
        <v>11</v>
      </c>
      <c r="D7126" s="7">
        <v>28.627674</v>
      </c>
      <c r="E7126" s="7">
        <v>77.093893</v>
      </c>
      <c r="F7126" s="17" t="s">
        <v>12</v>
      </c>
      <c r="G7126" s="18">
        <v>2</v>
      </c>
      <c r="H7126" s="17" t="s">
        <v>13</v>
      </c>
      <c r="I7126" s="17">
        <v>109</v>
      </c>
      <c r="J7126" s="8">
        <v>72</v>
      </c>
      <c r="K7126" s="6">
        <f t="shared" si="40"/>
        <v>144</v>
      </c>
      <c r="M7126" s="9"/>
      <c r="N7126" s="9"/>
    </row>
    <row r="7127" ht="15.75" customHeight="1" spans="1:14">
      <c r="A7127" s="17">
        <v>6</v>
      </c>
      <c r="B7127" s="17" t="s">
        <v>369</v>
      </c>
      <c r="C7127" s="17" t="s">
        <v>11</v>
      </c>
      <c r="D7127" s="7">
        <v>28.627603</v>
      </c>
      <c r="E7127" s="7">
        <v>77.093523</v>
      </c>
      <c r="F7127" s="17" t="s">
        <v>12</v>
      </c>
      <c r="G7127" s="18">
        <v>1</v>
      </c>
      <c r="H7127" s="17">
        <v>72</v>
      </c>
      <c r="I7127" s="17">
        <v>109</v>
      </c>
      <c r="J7127" s="18">
        <v>72</v>
      </c>
      <c r="K7127" s="6">
        <f t="shared" si="40"/>
        <v>72</v>
      </c>
      <c r="M7127" s="9"/>
      <c r="N7127" s="9"/>
    </row>
    <row r="7128" ht="15.75" customHeight="1" spans="1:14">
      <c r="A7128" s="17">
        <v>7</v>
      </c>
      <c r="B7128" s="17" t="s">
        <v>369</v>
      </c>
      <c r="C7128" s="17" t="s">
        <v>11</v>
      </c>
      <c r="D7128" s="7">
        <v>28.627544</v>
      </c>
      <c r="E7128" s="7">
        <v>77.093563</v>
      </c>
      <c r="F7128" s="17" t="s">
        <v>12</v>
      </c>
      <c r="G7128" s="18">
        <v>1</v>
      </c>
      <c r="H7128" s="17">
        <v>72</v>
      </c>
      <c r="I7128" s="17">
        <v>109</v>
      </c>
      <c r="J7128" s="18">
        <v>72</v>
      </c>
      <c r="K7128" s="6">
        <f t="shared" si="40"/>
        <v>72</v>
      </c>
      <c r="M7128" s="9"/>
      <c r="N7128" s="9"/>
    </row>
    <row r="7129" ht="15.75" customHeight="1" spans="1:14">
      <c r="A7129" s="17">
        <v>8</v>
      </c>
      <c r="B7129" s="17" t="s">
        <v>369</v>
      </c>
      <c r="C7129" s="17" t="s">
        <v>11</v>
      </c>
      <c r="D7129" s="7">
        <v>28.627559</v>
      </c>
      <c r="E7129" s="7">
        <v>77.093831</v>
      </c>
      <c r="F7129" s="17" t="s">
        <v>12</v>
      </c>
      <c r="G7129" s="18">
        <v>1</v>
      </c>
      <c r="H7129" s="17">
        <v>72</v>
      </c>
      <c r="I7129" s="17">
        <v>109</v>
      </c>
      <c r="J7129" s="18">
        <v>72</v>
      </c>
      <c r="K7129" s="6">
        <f t="shared" si="40"/>
        <v>72</v>
      </c>
      <c r="M7129" s="9"/>
      <c r="N7129" s="9"/>
    </row>
    <row r="7130" ht="15.75" customHeight="1" spans="1:14">
      <c r="A7130" s="17">
        <v>9</v>
      </c>
      <c r="B7130" s="17" t="s">
        <v>369</v>
      </c>
      <c r="C7130" s="17" t="s">
        <v>11</v>
      </c>
      <c r="D7130" s="7">
        <v>28.627588</v>
      </c>
      <c r="E7130" s="7">
        <v>77.094001</v>
      </c>
      <c r="F7130" s="17" t="s">
        <v>12</v>
      </c>
      <c r="G7130" s="18">
        <v>1</v>
      </c>
      <c r="H7130" s="17">
        <v>72</v>
      </c>
      <c r="I7130" s="17">
        <v>109</v>
      </c>
      <c r="J7130" s="18">
        <v>72</v>
      </c>
      <c r="K7130" s="6">
        <f t="shared" si="40"/>
        <v>72</v>
      </c>
      <c r="M7130" s="9"/>
      <c r="N7130" s="9"/>
    </row>
    <row r="7131" ht="15.75" customHeight="1" spans="1:14">
      <c r="A7131" s="17">
        <v>10</v>
      </c>
      <c r="B7131" s="17" t="s">
        <v>369</v>
      </c>
      <c r="C7131" s="17" t="s">
        <v>11</v>
      </c>
      <c r="D7131" s="7">
        <v>28.62759</v>
      </c>
      <c r="E7131" s="7">
        <v>77.094018</v>
      </c>
      <c r="F7131" s="17" t="s">
        <v>12</v>
      </c>
      <c r="G7131" s="18">
        <v>1</v>
      </c>
      <c r="H7131" s="17">
        <v>72</v>
      </c>
      <c r="I7131" s="17">
        <v>109</v>
      </c>
      <c r="J7131" s="18">
        <v>72</v>
      </c>
      <c r="K7131" s="6">
        <f t="shared" si="40"/>
        <v>72</v>
      </c>
      <c r="M7131" s="9"/>
      <c r="N7131" s="9"/>
    </row>
    <row r="7132" ht="15.75" customHeight="1" spans="1:14">
      <c r="A7132" s="17">
        <v>11</v>
      </c>
      <c r="B7132" s="17" t="s">
        <v>369</v>
      </c>
      <c r="C7132" s="17" t="s">
        <v>11</v>
      </c>
      <c r="D7132" s="7">
        <v>28.62757</v>
      </c>
      <c r="E7132" s="7">
        <v>77.094241</v>
      </c>
      <c r="F7132" s="17" t="s">
        <v>12</v>
      </c>
      <c r="G7132" s="18">
        <v>2</v>
      </c>
      <c r="H7132" s="17" t="s">
        <v>13</v>
      </c>
      <c r="I7132" s="17">
        <v>109</v>
      </c>
      <c r="J7132" s="8">
        <v>72</v>
      </c>
      <c r="K7132" s="6">
        <f t="shared" si="40"/>
        <v>144</v>
      </c>
      <c r="M7132" s="9"/>
      <c r="N7132" s="9"/>
    </row>
    <row r="7133" ht="15.75" customHeight="1" spans="1:14">
      <c r="A7133" s="17">
        <v>12</v>
      </c>
      <c r="B7133" s="17" t="s">
        <v>369</v>
      </c>
      <c r="C7133" s="17" t="s">
        <v>11</v>
      </c>
      <c r="D7133" s="7">
        <v>28.62756</v>
      </c>
      <c r="E7133" s="7">
        <v>77.094266</v>
      </c>
      <c r="F7133" s="17" t="s">
        <v>12</v>
      </c>
      <c r="G7133" s="18">
        <v>2</v>
      </c>
      <c r="H7133" s="17" t="s">
        <v>13</v>
      </c>
      <c r="I7133" s="17">
        <v>109</v>
      </c>
      <c r="J7133" s="8">
        <v>72</v>
      </c>
      <c r="K7133" s="6">
        <f t="shared" si="40"/>
        <v>144</v>
      </c>
      <c r="M7133" s="9"/>
      <c r="N7133" s="9"/>
    </row>
    <row r="7134" ht="15.75" customHeight="1" spans="1:14">
      <c r="A7134" s="17">
        <v>13</v>
      </c>
      <c r="B7134" s="17" t="s">
        <v>369</v>
      </c>
      <c r="C7134" s="17" t="s">
        <v>11</v>
      </c>
      <c r="D7134" s="7">
        <v>28.627557</v>
      </c>
      <c r="E7134" s="7">
        <v>77.094263</v>
      </c>
      <c r="F7134" s="17" t="s">
        <v>12</v>
      </c>
      <c r="G7134" s="18">
        <v>1</v>
      </c>
      <c r="H7134" s="17">
        <v>72</v>
      </c>
      <c r="I7134" s="17">
        <v>109</v>
      </c>
      <c r="J7134" s="18">
        <v>72</v>
      </c>
      <c r="K7134" s="6">
        <f t="shared" si="40"/>
        <v>72</v>
      </c>
      <c r="M7134" s="9"/>
      <c r="N7134" s="9"/>
    </row>
    <row r="7135" ht="15.75" customHeight="1" spans="1:14">
      <c r="A7135" s="17">
        <v>14</v>
      </c>
      <c r="B7135" s="17" t="s">
        <v>369</v>
      </c>
      <c r="C7135" s="17" t="s">
        <v>11</v>
      </c>
      <c r="D7135" s="7">
        <v>28.627444</v>
      </c>
      <c r="E7135" s="7">
        <v>77.09425</v>
      </c>
      <c r="F7135" s="17" t="s">
        <v>12</v>
      </c>
      <c r="G7135" s="18">
        <v>1</v>
      </c>
      <c r="H7135" s="17">
        <v>72</v>
      </c>
      <c r="I7135" s="17">
        <v>109</v>
      </c>
      <c r="J7135" s="18">
        <v>72</v>
      </c>
      <c r="K7135" s="6">
        <f t="shared" si="40"/>
        <v>72</v>
      </c>
      <c r="M7135" s="9"/>
      <c r="N7135" s="9"/>
    </row>
    <row r="7136" ht="15.75" customHeight="1" spans="1:14">
      <c r="A7136" s="17">
        <v>15</v>
      </c>
      <c r="B7136" s="17" t="s">
        <v>369</v>
      </c>
      <c r="C7136" s="17" t="s">
        <v>11</v>
      </c>
      <c r="D7136" s="7">
        <v>28.627437</v>
      </c>
      <c r="E7136" s="7">
        <v>77.094251</v>
      </c>
      <c r="F7136" s="17" t="s">
        <v>12</v>
      </c>
      <c r="G7136" s="18">
        <v>2</v>
      </c>
      <c r="H7136" s="17" t="s">
        <v>13</v>
      </c>
      <c r="I7136" s="17">
        <v>109</v>
      </c>
      <c r="J7136" s="8">
        <v>72</v>
      </c>
      <c r="K7136" s="6">
        <f t="shared" si="40"/>
        <v>144</v>
      </c>
      <c r="M7136" s="9"/>
      <c r="N7136" s="9"/>
    </row>
    <row r="7137" ht="15.75" customHeight="1" spans="1:14">
      <c r="A7137" s="17">
        <v>16</v>
      </c>
      <c r="B7137" s="17" t="s">
        <v>369</v>
      </c>
      <c r="C7137" s="17" t="s">
        <v>11</v>
      </c>
      <c r="D7137" s="7">
        <v>28.627234</v>
      </c>
      <c r="E7137" s="7">
        <v>77.094257</v>
      </c>
      <c r="F7137" s="17" t="s">
        <v>12</v>
      </c>
      <c r="G7137" s="18">
        <v>2</v>
      </c>
      <c r="H7137" s="17" t="s">
        <v>13</v>
      </c>
      <c r="I7137" s="17">
        <v>109</v>
      </c>
      <c r="J7137" s="8">
        <v>72</v>
      </c>
      <c r="K7137" s="6">
        <f t="shared" si="40"/>
        <v>144</v>
      </c>
      <c r="M7137" s="9"/>
      <c r="N7137" s="9"/>
    </row>
    <row r="7138" ht="15.75" customHeight="1" spans="1:14">
      <c r="A7138" s="17">
        <v>17</v>
      </c>
      <c r="B7138" s="17" t="s">
        <v>369</v>
      </c>
      <c r="C7138" s="17" t="s">
        <v>11</v>
      </c>
      <c r="D7138" s="7">
        <v>28.62723</v>
      </c>
      <c r="E7138" s="7">
        <v>77.094257</v>
      </c>
      <c r="F7138" s="17" t="s">
        <v>12</v>
      </c>
      <c r="G7138" s="18">
        <v>2</v>
      </c>
      <c r="H7138" s="17" t="s">
        <v>13</v>
      </c>
      <c r="I7138" s="17">
        <v>109</v>
      </c>
      <c r="J7138" s="8">
        <v>72</v>
      </c>
      <c r="K7138" s="6">
        <f t="shared" si="40"/>
        <v>144</v>
      </c>
      <c r="M7138" s="9"/>
      <c r="N7138" s="9"/>
    </row>
    <row r="7139" ht="15.75" customHeight="1" spans="1:14">
      <c r="A7139" s="17">
        <v>18</v>
      </c>
      <c r="B7139" s="17" t="s">
        <v>369</v>
      </c>
      <c r="C7139" s="17" t="s">
        <v>11</v>
      </c>
      <c r="D7139" s="7">
        <v>28.627079</v>
      </c>
      <c r="E7139" s="7">
        <v>77.094201</v>
      </c>
      <c r="F7139" s="17" t="s">
        <v>12</v>
      </c>
      <c r="G7139" s="18">
        <v>2</v>
      </c>
      <c r="H7139" s="17" t="s">
        <v>13</v>
      </c>
      <c r="I7139" s="17">
        <v>109</v>
      </c>
      <c r="J7139" s="8">
        <v>72</v>
      </c>
      <c r="K7139" s="6">
        <f t="shared" si="40"/>
        <v>144</v>
      </c>
      <c r="M7139" s="9"/>
      <c r="N7139" s="9"/>
    </row>
    <row r="7140" ht="15.75" customHeight="1" spans="1:14">
      <c r="A7140" s="17">
        <v>19</v>
      </c>
      <c r="B7140" s="17" t="s">
        <v>369</v>
      </c>
      <c r="C7140" s="17" t="s">
        <v>11</v>
      </c>
      <c r="D7140" s="7">
        <v>28.627053</v>
      </c>
      <c r="E7140" s="7">
        <v>77.094158</v>
      </c>
      <c r="F7140" s="17" t="s">
        <v>12</v>
      </c>
      <c r="G7140" s="18">
        <v>2</v>
      </c>
      <c r="H7140" s="17" t="s">
        <v>13</v>
      </c>
      <c r="I7140" s="17">
        <v>109</v>
      </c>
      <c r="J7140" s="8">
        <v>72</v>
      </c>
      <c r="K7140" s="6">
        <f t="shared" si="40"/>
        <v>144</v>
      </c>
      <c r="M7140" s="9"/>
      <c r="N7140" s="9"/>
    </row>
    <row r="7141" ht="15.75" customHeight="1" spans="1:14">
      <c r="A7141" s="17">
        <v>20</v>
      </c>
      <c r="B7141" s="17" t="s">
        <v>369</v>
      </c>
      <c r="C7141" s="17" t="s">
        <v>11</v>
      </c>
      <c r="D7141" s="7">
        <v>28.627019</v>
      </c>
      <c r="E7141" s="7">
        <v>77.093844</v>
      </c>
      <c r="F7141" s="17" t="s">
        <v>12</v>
      </c>
      <c r="G7141" s="18">
        <v>2</v>
      </c>
      <c r="H7141" s="17" t="s">
        <v>13</v>
      </c>
      <c r="I7141" s="17">
        <v>109</v>
      </c>
      <c r="J7141" s="8">
        <v>72</v>
      </c>
      <c r="K7141" s="6">
        <f t="shared" si="40"/>
        <v>144</v>
      </c>
      <c r="M7141" s="9"/>
      <c r="N7141" s="9"/>
    </row>
    <row r="7142" ht="15.75" customHeight="1" spans="1:14">
      <c r="A7142" s="17">
        <v>21</v>
      </c>
      <c r="B7142" s="17" t="s">
        <v>369</v>
      </c>
      <c r="C7142" s="17" t="s">
        <v>11</v>
      </c>
      <c r="D7142" s="7">
        <v>28.626994</v>
      </c>
      <c r="E7142" s="7">
        <v>77.093633</v>
      </c>
      <c r="F7142" s="17" t="s">
        <v>12</v>
      </c>
      <c r="G7142" s="18">
        <v>4</v>
      </c>
      <c r="H7142" s="6" t="s">
        <v>46</v>
      </c>
      <c r="I7142" s="17">
        <v>109</v>
      </c>
      <c r="J7142" s="8">
        <v>140</v>
      </c>
      <c r="K7142" s="6">
        <f t="shared" si="40"/>
        <v>560</v>
      </c>
      <c r="M7142" s="9"/>
      <c r="N7142" s="9"/>
    </row>
    <row r="7143" ht="15.75" customHeight="1" spans="1:14">
      <c r="A7143" s="17">
        <v>22</v>
      </c>
      <c r="B7143" s="17" t="s">
        <v>369</v>
      </c>
      <c r="C7143" s="17" t="s">
        <v>11</v>
      </c>
      <c r="D7143" s="7">
        <v>28.62698</v>
      </c>
      <c r="E7143" s="7">
        <v>77.093581</v>
      </c>
      <c r="F7143" s="17" t="s">
        <v>12</v>
      </c>
      <c r="G7143" s="18">
        <v>1</v>
      </c>
      <c r="H7143" s="17">
        <v>72</v>
      </c>
      <c r="I7143" s="17">
        <v>109</v>
      </c>
      <c r="J7143" s="18">
        <v>72</v>
      </c>
      <c r="K7143" s="6">
        <f t="shared" si="40"/>
        <v>72</v>
      </c>
      <c r="M7143" s="9"/>
      <c r="N7143" s="9"/>
    </row>
    <row r="7144" ht="15.75" customHeight="1" spans="1:14">
      <c r="A7144" s="17">
        <v>23</v>
      </c>
      <c r="B7144" s="17" t="s">
        <v>369</v>
      </c>
      <c r="C7144" s="17" t="s">
        <v>11</v>
      </c>
      <c r="D7144" s="7">
        <v>28.626936</v>
      </c>
      <c r="E7144" s="7">
        <v>77.09327</v>
      </c>
      <c r="F7144" s="17" t="s">
        <v>12</v>
      </c>
      <c r="G7144" s="18">
        <v>1</v>
      </c>
      <c r="H7144" s="17">
        <v>72</v>
      </c>
      <c r="I7144" s="17">
        <v>109</v>
      </c>
      <c r="J7144" s="18">
        <v>72</v>
      </c>
      <c r="K7144" s="6">
        <f t="shared" si="40"/>
        <v>72</v>
      </c>
      <c r="M7144" s="9"/>
      <c r="N7144" s="9"/>
    </row>
    <row r="7145" ht="15.75" customHeight="1" spans="1:14">
      <c r="A7145" s="17">
        <v>24</v>
      </c>
      <c r="B7145" s="17" t="s">
        <v>369</v>
      </c>
      <c r="C7145" s="17" t="s">
        <v>11</v>
      </c>
      <c r="D7145" s="7">
        <v>28.626907</v>
      </c>
      <c r="E7145" s="7">
        <v>77.093102</v>
      </c>
      <c r="F7145" s="17" t="s">
        <v>12</v>
      </c>
      <c r="G7145" s="18">
        <v>1</v>
      </c>
      <c r="H7145" s="17">
        <v>72</v>
      </c>
      <c r="I7145" s="17">
        <v>109</v>
      </c>
      <c r="J7145" s="18">
        <v>72</v>
      </c>
      <c r="K7145" s="6">
        <f t="shared" si="40"/>
        <v>72</v>
      </c>
      <c r="M7145" s="9"/>
      <c r="N7145" s="9"/>
    </row>
    <row r="7146" ht="15.75" customHeight="1" spans="1:14">
      <c r="A7146" s="17">
        <v>25</v>
      </c>
      <c r="B7146" s="17" t="s">
        <v>369</v>
      </c>
      <c r="C7146" s="17" t="s">
        <v>11</v>
      </c>
      <c r="D7146" s="7">
        <v>28.626878</v>
      </c>
      <c r="E7146" s="7">
        <v>77.092822</v>
      </c>
      <c r="F7146" s="17" t="s">
        <v>12</v>
      </c>
      <c r="G7146" s="18">
        <v>1</v>
      </c>
      <c r="H7146" s="17">
        <v>72</v>
      </c>
      <c r="I7146" s="17">
        <v>109</v>
      </c>
      <c r="J7146" s="18">
        <v>72</v>
      </c>
      <c r="K7146" s="6">
        <f t="shared" si="40"/>
        <v>72</v>
      </c>
      <c r="M7146" s="9"/>
      <c r="N7146" s="9"/>
    </row>
    <row r="7147" ht="15.75" customHeight="1" spans="1:14">
      <c r="A7147" s="17">
        <v>26</v>
      </c>
      <c r="B7147" s="17" t="s">
        <v>369</v>
      </c>
      <c r="C7147" s="17" t="s">
        <v>11</v>
      </c>
      <c r="D7147" s="7">
        <v>28.627038</v>
      </c>
      <c r="E7147" s="7">
        <v>77.092776</v>
      </c>
      <c r="F7147" s="17" t="s">
        <v>12</v>
      </c>
      <c r="G7147" s="18">
        <v>4</v>
      </c>
      <c r="H7147" s="6" t="s">
        <v>46</v>
      </c>
      <c r="I7147" s="17">
        <v>109</v>
      </c>
      <c r="J7147" s="8">
        <v>140</v>
      </c>
      <c r="K7147" s="6">
        <f t="shared" si="40"/>
        <v>560</v>
      </c>
      <c r="M7147" s="9"/>
      <c r="N7147" s="9"/>
    </row>
    <row r="7148" ht="15.75" customHeight="1" spans="1:14">
      <c r="A7148" s="17">
        <v>27</v>
      </c>
      <c r="B7148" s="17" t="s">
        <v>369</v>
      </c>
      <c r="C7148" s="17" t="s">
        <v>11</v>
      </c>
      <c r="D7148" s="7">
        <v>28.627191</v>
      </c>
      <c r="E7148" s="7">
        <v>77.092804</v>
      </c>
      <c r="F7148" s="17" t="s">
        <v>12</v>
      </c>
      <c r="G7148" s="18">
        <v>1</v>
      </c>
      <c r="H7148" s="17">
        <v>72</v>
      </c>
      <c r="I7148" s="17">
        <v>109</v>
      </c>
      <c r="J7148" s="18">
        <v>72</v>
      </c>
      <c r="K7148" s="6">
        <f t="shared" si="40"/>
        <v>72</v>
      </c>
      <c r="M7148" s="9"/>
      <c r="N7148" s="9"/>
    </row>
    <row r="7149" ht="15.75" customHeight="1" spans="1:14">
      <c r="A7149" s="17">
        <v>28</v>
      </c>
      <c r="B7149" s="17" t="s">
        <v>369</v>
      </c>
      <c r="C7149" s="17" t="s">
        <v>11</v>
      </c>
      <c r="D7149" s="7">
        <v>28.627206</v>
      </c>
      <c r="E7149" s="7">
        <v>77.092794</v>
      </c>
      <c r="F7149" s="17" t="s">
        <v>12</v>
      </c>
      <c r="G7149" s="18">
        <v>1</v>
      </c>
      <c r="H7149" s="17">
        <v>72</v>
      </c>
      <c r="I7149" s="17">
        <v>109</v>
      </c>
      <c r="J7149" s="18">
        <v>72</v>
      </c>
      <c r="K7149" s="6">
        <f t="shared" si="40"/>
        <v>72</v>
      </c>
      <c r="M7149" s="9"/>
      <c r="N7149" s="9"/>
    </row>
    <row r="7150" ht="15.75" customHeight="1" spans="1:14">
      <c r="A7150" s="17">
        <v>29</v>
      </c>
      <c r="B7150" s="17" t="s">
        <v>369</v>
      </c>
      <c r="C7150" s="17" t="s">
        <v>11</v>
      </c>
      <c r="D7150" s="7">
        <v>28.627369</v>
      </c>
      <c r="E7150" s="7">
        <v>77.092787</v>
      </c>
      <c r="F7150" s="17" t="s">
        <v>12</v>
      </c>
      <c r="G7150" s="18">
        <v>2</v>
      </c>
      <c r="H7150" s="17" t="s">
        <v>13</v>
      </c>
      <c r="I7150" s="17">
        <v>109</v>
      </c>
      <c r="J7150" s="8">
        <v>72</v>
      </c>
      <c r="K7150" s="6">
        <f t="shared" si="40"/>
        <v>144</v>
      </c>
      <c r="M7150" s="9"/>
      <c r="N7150" s="9"/>
    </row>
    <row r="7151" ht="15.75" customHeight="1" spans="1:14">
      <c r="A7151" s="17">
        <v>30</v>
      </c>
      <c r="B7151" s="17" t="s">
        <v>369</v>
      </c>
      <c r="C7151" s="17" t="s">
        <v>11</v>
      </c>
      <c r="D7151" s="7">
        <v>28.627371</v>
      </c>
      <c r="E7151" s="7">
        <v>77.092789</v>
      </c>
      <c r="F7151" s="17" t="s">
        <v>12</v>
      </c>
      <c r="G7151" s="18">
        <v>2</v>
      </c>
      <c r="H7151" s="17" t="s">
        <v>13</v>
      </c>
      <c r="I7151" s="17">
        <v>109</v>
      </c>
      <c r="J7151" s="8">
        <v>72</v>
      </c>
      <c r="K7151" s="6">
        <f t="shared" si="40"/>
        <v>144</v>
      </c>
      <c r="M7151" s="9"/>
      <c r="N7151" s="9"/>
    </row>
    <row r="7152" ht="15.75" customHeight="1" spans="1:14">
      <c r="A7152" s="17">
        <v>31</v>
      </c>
      <c r="B7152" s="17" t="s">
        <v>369</v>
      </c>
      <c r="C7152" s="17" t="s">
        <v>11</v>
      </c>
      <c r="D7152" s="7">
        <v>28.62747</v>
      </c>
      <c r="E7152" s="7">
        <v>77.093197</v>
      </c>
      <c r="F7152" s="17" t="s">
        <v>12</v>
      </c>
      <c r="G7152" s="18">
        <v>2</v>
      </c>
      <c r="H7152" s="17" t="s">
        <v>13</v>
      </c>
      <c r="I7152" s="17">
        <v>109</v>
      </c>
      <c r="J7152" s="8">
        <v>72</v>
      </c>
      <c r="K7152" s="6">
        <f t="shared" si="40"/>
        <v>144</v>
      </c>
      <c r="M7152" s="9"/>
      <c r="N7152" s="9"/>
    </row>
    <row r="7153" ht="15.75" customHeight="1" spans="1:14">
      <c r="A7153" s="17">
        <v>32</v>
      </c>
      <c r="B7153" s="17" t="s">
        <v>369</v>
      </c>
      <c r="C7153" s="17" t="s">
        <v>11</v>
      </c>
      <c r="D7153" s="7">
        <v>28.627494</v>
      </c>
      <c r="E7153" s="7">
        <v>77.093315</v>
      </c>
      <c r="F7153" s="17" t="s">
        <v>12</v>
      </c>
      <c r="G7153" s="18">
        <v>2</v>
      </c>
      <c r="H7153" s="17" t="s">
        <v>13</v>
      </c>
      <c r="I7153" s="17">
        <v>109</v>
      </c>
      <c r="J7153" s="8">
        <v>72</v>
      </c>
      <c r="K7153" s="6">
        <f t="shared" si="40"/>
        <v>144</v>
      </c>
      <c r="M7153" s="9"/>
      <c r="N7153" s="9"/>
    </row>
    <row r="7154" ht="15.75" customHeight="1" spans="1:14">
      <c r="A7154" s="17">
        <v>33</v>
      </c>
      <c r="B7154" s="17" t="s">
        <v>369</v>
      </c>
      <c r="C7154" s="17" t="s">
        <v>11</v>
      </c>
      <c r="D7154" s="7">
        <v>28.627502</v>
      </c>
      <c r="E7154" s="7">
        <v>77.093375</v>
      </c>
      <c r="F7154" s="17" t="s">
        <v>12</v>
      </c>
      <c r="G7154" s="18">
        <v>2</v>
      </c>
      <c r="H7154" s="17" t="s">
        <v>13</v>
      </c>
      <c r="I7154" s="17">
        <v>109</v>
      </c>
      <c r="J7154" s="8">
        <v>72</v>
      </c>
      <c r="K7154" s="6">
        <f t="shared" si="40"/>
        <v>144</v>
      </c>
      <c r="M7154" s="9"/>
      <c r="N7154" s="9"/>
    </row>
    <row r="7155" ht="15.75" customHeight="1" spans="1:14">
      <c r="A7155" s="17">
        <v>34</v>
      </c>
      <c r="B7155" s="17" t="s">
        <v>369</v>
      </c>
      <c r="C7155" s="17" t="s">
        <v>11</v>
      </c>
      <c r="D7155" s="7">
        <v>28.627554</v>
      </c>
      <c r="E7155" s="7">
        <v>77.093505</v>
      </c>
      <c r="F7155" s="17" t="s">
        <v>12</v>
      </c>
      <c r="G7155" s="18">
        <v>1</v>
      </c>
      <c r="H7155" s="17">
        <v>72</v>
      </c>
      <c r="I7155" s="17">
        <v>109</v>
      </c>
      <c r="J7155" s="18">
        <v>72</v>
      </c>
      <c r="K7155" s="6">
        <f t="shared" si="40"/>
        <v>72</v>
      </c>
      <c r="M7155" s="9"/>
      <c r="N7155" s="9"/>
    </row>
    <row r="7156" ht="15.75" customHeight="1" spans="1:14">
      <c r="A7156" s="17">
        <v>35</v>
      </c>
      <c r="B7156" s="17" t="s">
        <v>369</v>
      </c>
      <c r="C7156" s="17" t="s">
        <v>11</v>
      </c>
      <c r="D7156" s="7">
        <v>28.627646</v>
      </c>
      <c r="E7156" s="7">
        <v>77.093516</v>
      </c>
      <c r="F7156" s="17" t="s">
        <v>12</v>
      </c>
      <c r="G7156" s="18">
        <v>1</v>
      </c>
      <c r="H7156" s="17">
        <v>72</v>
      </c>
      <c r="I7156" s="17">
        <v>109</v>
      </c>
      <c r="J7156" s="18">
        <v>72</v>
      </c>
      <c r="K7156" s="6">
        <f t="shared" si="40"/>
        <v>72</v>
      </c>
      <c r="M7156" s="9"/>
      <c r="N7156" s="9"/>
    </row>
    <row r="7157" ht="15.75" customHeight="1" spans="1:14">
      <c r="A7157" s="17">
        <v>36</v>
      </c>
      <c r="B7157" s="17" t="s">
        <v>369</v>
      </c>
      <c r="C7157" s="17" t="s">
        <v>11</v>
      </c>
      <c r="D7157" s="7">
        <v>28.627885</v>
      </c>
      <c r="E7157" s="7">
        <v>77.093481</v>
      </c>
      <c r="F7157" s="17" t="s">
        <v>12</v>
      </c>
      <c r="G7157" s="18">
        <v>2</v>
      </c>
      <c r="H7157" s="17" t="s">
        <v>13</v>
      </c>
      <c r="I7157" s="17">
        <v>109</v>
      </c>
      <c r="J7157" s="8">
        <v>72</v>
      </c>
      <c r="K7157" s="6">
        <f t="shared" si="40"/>
        <v>144</v>
      </c>
      <c r="M7157" s="9"/>
      <c r="N7157" s="9"/>
    </row>
    <row r="7158" ht="15.75" customHeight="1" spans="1:14">
      <c r="A7158" s="17">
        <v>37</v>
      </c>
      <c r="B7158" s="17" t="s">
        <v>369</v>
      </c>
      <c r="C7158" s="17" t="s">
        <v>11</v>
      </c>
      <c r="D7158" s="7">
        <v>28.627917</v>
      </c>
      <c r="E7158" s="7">
        <v>77.093489</v>
      </c>
      <c r="F7158" s="17" t="s">
        <v>12</v>
      </c>
      <c r="G7158" s="18">
        <v>1</v>
      </c>
      <c r="H7158" s="17">
        <v>72</v>
      </c>
      <c r="I7158" s="17">
        <v>109</v>
      </c>
      <c r="J7158" s="18">
        <v>72</v>
      </c>
      <c r="K7158" s="6">
        <f t="shared" si="40"/>
        <v>72</v>
      </c>
      <c r="M7158" s="9"/>
      <c r="N7158" s="9"/>
    </row>
    <row r="7159" ht="15.75" customHeight="1" spans="1:14">
      <c r="A7159" s="17">
        <v>38</v>
      </c>
      <c r="B7159" s="17" t="s">
        <v>369</v>
      </c>
      <c r="C7159" s="17" t="s">
        <v>11</v>
      </c>
      <c r="D7159" s="7">
        <v>28.628071</v>
      </c>
      <c r="E7159" s="7">
        <v>77.093407</v>
      </c>
      <c r="F7159" s="17" t="s">
        <v>12</v>
      </c>
      <c r="G7159" s="18">
        <v>1</v>
      </c>
      <c r="H7159" s="17">
        <v>72</v>
      </c>
      <c r="I7159" s="17">
        <v>109</v>
      </c>
      <c r="J7159" s="18">
        <v>72</v>
      </c>
      <c r="K7159" s="6">
        <f t="shared" si="40"/>
        <v>72</v>
      </c>
      <c r="M7159" s="9"/>
      <c r="N7159" s="9"/>
    </row>
    <row r="7160" ht="15.75" customHeight="1" spans="1:14">
      <c r="A7160" s="17">
        <v>39</v>
      </c>
      <c r="B7160" s="17" t="s">
        <v>369</v>
      </c>
      <c r="C7160" s="17" t="s">
        <v>11</v>
      </c>
      <c r="D7160" s="7">
        <v>28.628124</v>
      </c>
      <c r="E7160" s="7">
        <v>77.093392</v>
      </c>
      <c r="F7160" s="17" t="s">
        <v>12</v>
      </c>
      <c r="G7160" s="18">
        <v>2</v>
      </c>
      <c r="H7160" s="17" t="s">
        <v>13</v>
      </c>
      <c r="I7160" s="17">
        <v>109</v>
      </c>
      <c r="J7160" s="8">
        <v>72</v>
      </c>
      <c r="K7160" s="6">
        <f t="shared" si="40"/>
        <v>144</v>
      </c>
      <c r="M7160" s="9"/>
      <c r="N7160" s="9"/>
    </row>
    <row r="7161" ht="15.75" customHeight="1" spans="1:14">
      <c r="A7161" s="17">
        <v>40</v>
      </c>
      <c r="B7161" s="17" t="s">
        <v>369</v>
      </c>
      <c r="C7161" s="17" t="s">
        <v>11</v>
      </c>
      <c r="D7161" s="7">
        <v>28.628124</v>
      </c>
      <c r="E7161" s="7">
        <v>77.093392</v>
      </c>
      <c r="F7161" s="17" t="s">
        <v>12</v>
      </c>
      <c r="G7161" s="18">
        <v>2</v>
      </c>
      <c r="H7161" s="17" t="s">
        <v>13</v>
      </c>
      <c r="I7161" s="17">
        <v>109</v>
      </c>
      <c r="J7161" s="8">
        <v>72</v>
      </c>
      <c r="K7161" s="6">
        <f t="shared" si="40"/>
        <v>144</v>
      </c>
      <c r="M7161" s="9"/>
      <c r="N7161" s="9"/>
    </row>
    <row r="7162" ht="15.75" customHeight="1" spans="1:14">
      <c r="A7162" s="17">
        <v>41</v>
      </c>
      <c r="B7162" s="17" t="s">
        <v>369</v>
      </c>
      <c r="C7162" s="17" t="s">
        <v>11</v>
      </c>
      <c r="D7162" s="7">
        <v>28.628121</v>
      </c>
      <c r="E7162" s="7">
        <v>77.093423</v>
      </c>
      <c r="F7162" s="17" t="s">
        <v>12</v>
      </c>
      <c r="G7162" s="18">
        <v>2</v>
      </c>
      <c r="H7162" s="17" t="s">
        <v>13</v>
      </c>
      <c r="I7162" s="17">
        <v>109</v>
      </c>
      <c r="J7162" s="8">
        <v>72</v>
      </c>
      <c r="K7162" s="6">
        <f t="shared" si="40"/>
        <v>144</v>
      </c>
      <c r="M7162" s="9"/>
      <c r="N7162" s="9"/>
    </row>
    <row r="7163" ht="15.75" customHeight="1" spans="1:14">
      <c r="A7163" s="17">
        <v>42</v>
      </c>
      <c r="B7163" s="17" t="s">
        <v>369</v>
      </c>
      <c r="C7163" s="17" t="s">
        <v>11</v>
      </c>
      <c r="D7163" s="7">
        <v>28.628288</v>
      </c>
      <c r="E7163" s="7">
        <v>77.093414</v>
      </c>
      <c r="F7163" s="17" t="s">
        <v>12</v>
      </c>
      <c r="G7163" s="18">
        <v>2</v>
      </c>
      <c r="H7163" s="17" t="s">
        <v>13</v>
      </c>
      <c r="I7163" s="17">
        <v>109</v>
      </c>
      <c r="J7163" s="8">
        <v>72</v>
      </c>
      <c r="K7163" s="6">
        <f t="shared" si="40"/>
        <v>144</v>
      </c>
      <c r="M7163" s="9"/>
      <c r="N7163" s="9"/>
    </row>
    <row r="7164" ht="15.75" customHeight="1" spans="1:14">
      <c r="A7164" s="17">
        <v>43</v>
      </c>
      <c r="B7164" s="17" t="s">
        <v>369</v>
      </c>
      <c r="C7164" s="17" t="s">
        <v>11</v>
      </c>
      <c r="D7164" s="7">
        <v>28.628512</v>
      </c>
      <c r="E7164" s="7">
        <v>77.093409</v>
      </c>
      <c r="F7164" s="17" t="s">
        <v>12</v>
      </c>
      <c r="G7164" s="18">
        <v>1</v>
      </c>
      <c r="H7164" s="17">
        <v>72</v>
      </c>
      <c r="I7164" s="17">
        <v>109</v>
      </c>
      <c r="J7164" s="18">
        <v>72</v>
      </c>
      <c r="K7164" s="6">
        <f t="shared" si="40"/>
        <v>72</v>
      </c>
      <c r="M7164" s="9"/>
      <c r="N7164" s="9"/>
    </row>
    <row r="7165" ht="15.75" customHeight="1" spans="1:14">
      <c r="A7165" s="17">
        <v>44</v>
      </c>
      <c r="B7165" s="17" t="s">
        <v>369</v>
      </c>
      <c r="C7165" s="17" t="s">
        <v>11</v>
      </c>
      <c r="D7165" s="7">
        <v>28.628647</v>
      </c>
      <c r="E7165" s="7">
        <v>77.093377</v>
      </c>
      <c r="F7165" s="17" t="s">
        <v>12</v>
      </c>
      <c r="G7165" s="18">
        <v>1</v>
      </c>
      <c r="H7165" s="17">
        <v>72</v>
      </c>
      <c r="I7165" s="17">
        <v>109</v>
      </c>
      <c r="J7165" s="18">
        <v>72</v>
      </c>
      <c r="K7165" s="6">
        <f t="shared" si="40"/>
        <v>72</v>
      </c>
      <c r="M7165" s="9"/>
      <c r="N7165" s="9"/>
    </row>
    <row r="7166" ht="15.75" customHeight="1" spans="1:14">
      <c r="A7166" s="17">
        <v>45</v>
      </c>
      <c r="B7166" s="17" t="s">
        <v>369</v>
      </c>
      <c r="C7166" s="17" t="s">
        <v>11</v>
      </c>
      <c r="D7166" s="7">
        <v>28.628779</v>
      </c>
      <c r="E7166" s="7">
        <v>77.093367</v>
      </c>
      <c r="F7166" s="17" t="s">
        <v>12</v>
      </c>
      <c r="G7166" s="18">
        <v>1</v>
      </c>
      <c r="H7166" s="17">
        <v>72</v>
      </c>
      <c r="I7166" s="17">
        <v>109</v>
      </c>
      <c r="J7166" s="18">
        <v>72</v>
      </c>
      <c r="K7166" s="6">
        <f t="shared" si="40"/>
        <v>72</v>
      </c>
      <c r="M7166" s="9"/>
      <c r="N7166" s="9"/>
    </row>
    <row r="7167" ht="15.75" customHeight="1" spans="1:14">
      <c r="A7167" s="17">
        <v>46</v>
      </c>
      <c r="B7167" s="17" t="s">
        <v>369</v>
      </c>
      <c r="C7167" s="17" t="s">
        <v>11</v>
      </c>
      <c r="D7167" s="7">
        <v>28.628885</v>
      </c>
      <c r="E7167" s="7">
        <v>77.093315</v>
      </c>
      <c r="F7167" s="17" t="s">
        <v>12</v>
      </c>
      <c r="G7167" s="18">
        <v>1</v>
      </c>
      <c r="H7167" s="17">
        <v>72</v>
      </c>
      <c r="I7167" s="17">
        <v>109</v>
      </c>
      <c r="J7167" s="18">
        <v>72</v>
      </c>
      <c r="K7167" s="6">
        <f t="shared" si="40"/>
        <v>72</v>
      </c>
      <c r="M7167" s="9"/>
      <c r="N7167" s="9"/>
    </row>
    <row r="7168" ht="15.75" customHeight="1" spans="1:14">
      <c r="A7168" s="17">
        <v>47</v>
      </c>
      <c r="B7168" s="17" t="s">
        <v>369</v>
      </c>
      <c r="C7168" s="17" t="s">
        <v>11</v>
      </c>
      <c r="D7168" s="7">
        <v>28.628888</v>
      </c>
      <c r="E7168" s="7">
        <v>77.093315</v>
      </c>
      <c r="F7168" s="17" t="s">
        <v>12</v>
      </c>
      <c r="G7168" s="18">
        <v>1</v>
      </c>
      <c r="H7168" s="17">
        <v>72</v>
      </c>
      <c r="I7168" s="17">
        <v>109</v>
      </c>
      <c r="J7168" s="18">
        <v>72</v>
      </c>
      <c r="K7168" s="6">
        <f t="shared" si="40"/>
        <v>72</v>
      </c>
      <c r="M7168" s="9"/>
      <c r="N7168" s="9"/>
    </row>
    <row r="7169" ht="15.75" customHeight="1" spans="1:14">
      <c r="A7169" s="17">
        <v>48</v>
      </c>
      <c r="B7169" s="17" t="s">
        <v>369</v>
      </c>
      <c r="C7169" s="17" t="s">
        <v>11</v>
      </c>
      <c r="D7169" s="7">
        <v>28.629056</v>
      </c>
      <c r="E7169" s="7">
        <v>77.093334</v>
      </c>
      <c r="F7169" s="17" t="s">
        <v>12</v>
      </c>
      <c r="G7169" s="18">
        <v>1</v>
      </c>
      <c r="H7169" s="17">
        <v>72</v>
      </c>
      <c r="I7169" s="17">
        <v>109</v>
      </c>
      <c r="J7169" s="18">
        <v>72</v>
      </c>
      <c r="K7169" s="6">
        <f t="shared" si="40"/>
        <v>72</v>
      </c>
      <c r="M7169" s="9"/>
      <c r="N7169" s="9"/>
    </row>
    <row r="7170" ht="15.75" customHeight="1" spans="1:14">
      <c r="A7170" s="17">
        <v>49</v>
      </c>
      <c r="B7170" s="17" t="s">
        <v>369</v>
      </c>
      <c r="C7170" s="17" t="s">
        <v>11</v>
      </c>
      <c r="D7170" s="7">
        <v>28.62923</v>
      </c>
      <c r="E7170" s="7">
        <v>77.09354</v>
      </c>
      <c r="F7170" s="17" t="s">
        <v>12</v>
      </c>
      <c r="G7170" s="18">
        <v>1</v>
      </c>
      <c r="H7170" s="17">
        <v>72</v>
      </c>
      <c r="I7170" s="17">
        <v>109</v>
      </c>
      <c r="J7170" s="18">
        <v>72</v>
      </c>
      <c r="K7170" s="6">
        <f t="shared" si="40"/>
        <v>72</v>
      </c>
      <c r="M7170" s="9"/>
      <c r="N7170" s="9"/>
    </row>
    <row r="7171" ht="15.75" customHeight="1" spans="1:14">
      <c r="A7171" s="17">
        <v>50</v>
      </c>
      <c r="B7171" s="17" t="s">
        <v>369</v>
      </c>
      <c r="C7171" s="17" t="s">
        <v>11</v>
      </c>
      <c r="D7171" s="7">
        <v>28.629202</v>
      </c>
      <c r="E7171" s="7">
        <v>77.093302</v>
      </c>
      <c r="F7171" s="17" t="s">
        <v>12</v>
      </c>
      <c r="G7171" s="18">
        <v>1</v>
      </c>
      <c r="H7171" s="17">
        <v>72</v>
      </c>
      <c r="I7171" s="17">
        <v>109</v>
      </c>
      <c r="J7171" s="18">
        <v>72</v>
      </c>
      <c r="K7171" s="6">
        <f t="shared" si="40"/>
        <v>72</v>
      </c>
      <c r="M7171" s="9"/>
      <c r="N7171" s="9"/>
    </row>
    <row r="7172" ht="15.75" customHeight="1" spans="1:14">
      <c r="A7172" s="17">
        <v>51</v>
      </c>
      <c r="B7172" s="17" t="s">
        <v>369</v>
      </c>
      <c r="C7172" s="17" t="s">
        <v>11</v>
      </c>
      <c r="D7172" s="7">
        <v>28.629171</v>
      </c>
      <c r="E7172" s="7">
        <v>77.092949</v>
      </c>
      <c r="F7172" s="17" t="s">
        <v>12</v>
      </c>
      <c r="G7172" s="18">
        <v>1</v>
      </c>
      <c r="H7172" s="17">
        <v>72</v>
      </c>
      <c r="I7172" s="17">
        <v>109</v>
      </c>
      <c r="J7172" s="18">
        <v>72</v>
      </c>
      <c r="K7172" s="6">
        <f t="shared" si="40"/>
        <v>72</v>
      </c>
      <c r="M7172" s="9"/>
      <c r="N7172" s="9"/>
    </row>
    <row r="7173" ht="15.75" customHeight="1" spans="1:14">
      <c r="A7173" s="17">
        <v>52</v>
      </c>
      <c r="B7173" s="17" t="s">
        <v>369</v>
      </c>
      <c r="C7173" s="17" t="s">
        <v>11</v>
      </c>
      <c r="D7173" s="7">
        <v>28.629167</v>
      </c>
      <c r="E7173" s="7">
        <v>77.092813</v>
      </c>
      <c r="F7173" s="17" t="s">
        <v>12</v>
      </c>
      <c r="G7173" s="18">
        <v>1</v>
      </c>
      <c r="H7173" s="17">
        <v>72</v>
      </c>
      <c r="I7173" s="17">
        <v>109</v>
      </c>
      <c r="J7173" s="18">
        <v>72</v>
      </c>
      <c r="K7173" s="6">
        <f t="shared" si="40"/>
        <v>72</v>
      </c>
      <c r="M7173" s="9"/>
      <c r="N7173" s="9"/>
    </row>
    <row r="7174" ht="15.75" customHeight="1" spans="1:14">
      <c r="A7174" s="17">
        <v>53</v>
      </c>
      <c r="B7174" s="17" t="s">
        <v>369</v>
      </c>
      <c r="C7174" s="17" t="s">
        <v>11</v>
      </c>
      <c r="D7174" s="7">
        <v>28.629002</v>
      </c>
      <c r="E7174" s="7">
        <v>77.092819</v>
      </c>
      <c r="F7174" s="17" t="s">
        <v>12</v>
      </c>
      <c r="G7174" s="18">
        <v>2</v>
      </c>
      <c r="H7174" s="17" t="s">
        <v>13</v>
      </c>
      <c r="I7174" s="17">
        <v>109</v>
      </c>
      <c r="J7174" s="8">
        <v>72</v>
      </c>
      <c r="K7174" s="6">
        <f t="shared" si="40"/>
        <v>144</v>
      </c>
      <c r="M7174" s="9"/>
      <c r="N7174" s="9"/>
    </row>
    <row r="7175" ht="15.75" customHeight="1" spans="1:14">
      <c r="A7175" s="17">
        <v>54</v>
      </c>
      <c r="B7175" s="17" t="s">
        <v>369</v>
      </c>
      <c r="C7175" s="17" t="s">
        <v>11</v>
      </c>
      <c r="D7175" s="7">
        <v>28.629069</v>
      </c>
      <c r="E7175" s="7">
        <v>77.093044</v>
      </c>
      <c r="F7175" s="17" t="s">
        <v>12</v>
      </c>
      <c r="G7175" s="18">
        <v>2</v>
      </c>
      <c r="H7175" s="17" t="s">
        <v>13</v>
      </c>
      <c r="I7175" s="17">
        <v>109</v>
      </c>
      <c r="J7175" s="8">
        <v>72</v>
      </c>
      <c r="K7175" s="6">
        <f t="shared" si="40"/>
        <v>144</v>
      </c>
      <c r="M7175" s="9"/>
      <c r="N7175" s="9"/>
    </row>
    <row r="7176" ht="15.75" customHeight="1" spans="1:14">
      <c r="A7176" s="17">
        <v>55</v>
      </c>
      <c r="B7176" s="17" t="s">
        <v>369</v>
      </c>
      <c r="C7176" s="17" t="s">
        <v>11</v>
      </c>
      <c r="D7176" s="7">
        <v>28.628992</v>
      </c>
      <c r="E7176" s="7">
        <v>77.093221</v>
      </c>
      <c r="F7176" s="17" t="s">
        <v>12</v>
      </c>
      <c r="G7176" s="18">
        <v>2</v>
      </c>
      <c r="H7176" s="17" t="s">
        <v>13</v>
      </c>
      <c r="I7176" s="17">
        <v>109</v>
      </c>
      <c r="J7176" s="8">
        <v>72</v>
      </c>
      <c r="K7176" s="6">
        <f t="shared" si="40"/>
        <v>144</v>
      </c>
      <c r="M7176" s="9"/>
      <c r="N7176" s="9"/>
    </row>
    <row r="7177" ht="15.75" customHeight="1" spans="1:14">
      <c r="A7177" s="17">
        <v>56</v>
      </c>
      <c r="B7177" s="17" t="s">
        <v>369</v>
      </c>
      <c r="C7177" s="17" t="s">
        <v>11</v>
      </c>
      <c r="D7177" s="7">
        <v>28.628616</v>
      </c>
      <c r="E7177" s="7">
        <v>77.093242</v>
      </c>
      <c r="F7177" s="17" t="s">
        <v>12</v>
      </c>
      <c r="G7177" s="18">
        <v>2</v>
      </c>
      <c r="H7177" s="17" t="s">
        <v>13</v>
      </c>
      <c r="I7177" s="17">
        <v>109</v>
      </c>
      <c r="J7177" s="8">
        <v>72</v>
      </c>
      <c r="K7177" s="6">
        <f t="shared" si="40"/>
        <v>144</v>
      </c>
      <c r="M7177" s="9"/>
      <c r="N7177" s="9"/>
    </row>
    <row r="7178" ht="15.75" customHeight="1" spans="1:14">
      <c r="A7178" s="17">
        <v>57</v>
      </c>
      <c r="B7178" s="17" t="s">
        <v>369</v>
      </c>
      <c r="C7178" s="17" t="s">
        <v>11</v>
      </c>
      <c r="D7178" s="7">
        <v>28.628461</v>
      </c>
      <c r="E7178" s="7">
        <v>77.093326</v>
      </c>
      <c r="F7178" s="17" t="s">
        <v>12</v>
      </c>
      <c r="G7178" s="18">
        <v>2</v>
      </c>
      <c r="H7178" s="17" t="s">
        <v>13</v>
      </c>
      <c r="I7178" s="17">
        <v>109</v>
      </c>
      <c r="J7178" s="8">
        <v>72</v>
      </c>
      <c r="K7178" s="6">
        <f t="shared" si="40"/>
        <v>144</v>
      </c>
      <c r="M7178" s="9"/>
      <c r="N7178" s="9"/>
    </row>
    <row r="7179" ht="15.75" customHeight="1" spans="1:14">
      <c r="A7179" s="17">
        <v>58</v>
      </c>
      <c r="B7179" s="17" t="s">
        <v>369</v>
      </c>
      <c r="C7179" s="17" t="s">
        <v>11</v>
      </c>
      <c r="D7179" s="7">
        <v>28.628226</v>
      </c>
      <c r="E7179" s="7">
        <v>77.093346</v>
      </c>
      <c r="F7179" s="17" t="s">
        <v>12</v>
      </c>
      <c r="G7179" s="18">
        <v>1</v>
      </c>
      <c r="H7179" s="17">
        <v>72</v>
      </c>
      <c r="I7179" s="17">
        <v>109</v>
      </c>
      <c r="J7179" s="18">
        <v>72</v>
      </c>
      <c r="K7179" s="6">
        <f t="shared" si="40"/>
        <v>72</v>
      </c>
      <c r="M7179" s="9"/>
      <c r="N7179" s="9"/>
    </row>
    <row r="7180" ht="15.75" customHeight="1" spans="1:14">
      <c r="A7180" s="17">
        <v>59</v>
      </c>
      <c r="B7180" s="17" t="s">
        <v>369</v>
      </c>
      <c r="C7180" s="17" t="s">
        <v>11</v>
      </c>
      <c r="D7180" s="7">
        <v>28.628151</v>
      </c>
      <c r="E7180" s="7">
        <v>77.093009</v>
      </c>
      <c r="F7180" s="17" t="s">
        <v>12</v>
      </c>
      <c r="G7180" s="18">
        <v>1</v>
      </c>
      <c r="H7180" s="17">
        <v>72</v>
      </c>
      <c r="I7180" s="17">
        <v>109</v>
      </c>
      <c r="J7180" s="18">
        <v>72</v>
      </c>
      <c r="K7180" s="6">
        <f t="shared" si="40"/>
        <v>72</v>
      </c>
      <c r="M7180" s="9"/>
      <c r="N7180" s="9"/>
    </row>
    <row r="7181" ht="15.75" customHeight="1" spans="1:14">
      <c r="A7181" s="17">
        <v>60</v>
      </c>
      <c r="B7181" s="17" t="s">
        <v>369</v>
      </c>
      <c r="C7181" s="17" t="s">
        <v>11</v>
      </c>
      <c r="D7181" s="7">
        <v>28.628318</v>
      </c>
      <c r="E7181" s="7">
        <v>77.092974</v>
      </c>
      <c r="F7181" s="17" t="s">
        <v>12</v>
      </c>
      <c r="G7181" s="18">
        <v>1</v>
      </c>
      <c r="H7181" s="17">
        <v>72</v>
      </c>
      <c r="I7181" s="17">
        <v>109</v>
      </c>
      <c r="J7181" s="18">
        <v>72</v>
      </c>
      <c r="K7181" s="6">
        <f t="shared" si="40"/>
        <v>72</v>
      </c>
      <c r="M7181" s="9"/>
      <c r="N7181" s="9"/>
    </row>
    <row r="7182" ht="15.75" customHeight="1" spans="1:14">
      <c r="A7182" s="17">
        <v>61</v>
      </c>
      <c r="B7182" s="17" t="s">
        <v>369</v>
      </c>
      <c r="C7182" s="17" t="s">
        <v>11</v>
      </c>
      <c r="D7182" s="7">
        <v>28.628536</v>
      </c>
      <c r="E7182" s="7">
        <v>77.092886</v>
      </c>
      <c r="F7182" s="17" t="s">
        <v>12</v>
      </c>
      <c r="G7182" s="18">
        <v>1</v>
      </c>
      <c r="H7182" s="17">
        <v>72</v>
      </c>
      <c r="I7182" s="17">
        <v>109</v>
      </c>
      <c r="J7182" s="18">
        <v>72</v>
      </c>
      <c r="K7182" s="6">
        <f t="shared" si="40"/>
        <v>72</v>
      </c>
      <c r="M7182" s="9"/>
      <c r="N7182" s="9"/>
    </row>
    <row r="7183" ht="15.75" customHeight="1" spans="1:14">
      <c r="A7183" s="17">
        <v>62</v>
      </c>
      <c r="B7183" s="17" t="s">
        <v>369</v>
      </c>
      <c r="C7183" s="17" t="s">
        <v>11</v>
      </c>
      <c r="D7183" s="7">
        <v>28.628954</v>
      </c>
      <c r="E7183" s="7">
        <v>77.092855</v>
      </c>
      <c r="F7183" s="17" t="s">
        <v>12</v>
      </c>
      <c r="G7183" s="18">
        <v>1</v>
      </c>
      <c r="H7183" s="17">
        <v>72</v>
      </c>
      <c r="I7183" s="17">
        <v>109</v>
      </c>
      <c r="J7183" s="18">
        <v>72</v>
      </c>
      <c r="K7183" s="6">
        <f t="shared" si="40"/>
        <v>72</v>
      </c>
      <c r="M7183" s="9"/>
      <c r="N7183" s="9"/>
    </row>
    <row r="7184" ht="15.75" customHeight="1" spans="1:14">
      <c r="A7184" s="17">
        <v>63</v>
      </c>
      <c r="B7184" s="17" t="s">
        <v>369</v>
      </c>
      <c r="C7184" s="17" t="s">
        <v>11</v>
      </c>
      <c r="D7184" s="7">
        <v>28.629121</v>
      </c>
      <c r="E7184" s="7">
        <v>77.092794</v>
      </c>
      <c r="F7184" s="17" t="s">
        <v>12</v>
      </c>
      <c r="G7184" s="18">
        <v>2</v>
      </c>
      <c r="H7184" s="17" t="s">
        <v>13</v>
      </c>
      <c r="I7184" s="17">
        <v>109</v>
      </c>
      <c r="J7184" s="8">
        <v>72</v>
      </c>
      <c r="K7184" s="6">
        <f t="shared" si="40"/>
        <v>144</v>
      </c>
      <c r="M7184" s="9"/>
      <c r="N7184" s="9"/>
    </row>
    <row r="7185" ht="15.75" customHeight="1" spans="1:14">
      <c r="A7185" s="17">
        <v>64</v>
      </c>
      <c r="B7185" s="17" t="s">
        <v>369</v>
      </c>
      <c r="C7185" s="17" t="s">
        <v>11</v>
      </c>
      <c r="D7185" s="7">
        <v>28.629102</v>
      </c>
      <c r="E7185" s="7">
        <v>77.092692</v>
      </c>
      <c r="F7185" s="17" t="s">
        <v>12</v>
      </c>
      <c r="G7185" s="18">
        <v>2</v>
      </c>
      <c r="H7185" s="17" t="s">
        <v>13</v>
      </c>
      <c r="I7185" s="17">
        <v>109</v>
      </c>
      <c r="J7185" s="8">
        <v>72</v>
      </c>
      <c r="K7185" s="6">
        <f t="shared" si="40"/>
        <v>144</v>
      </c>
      <c r="M7185" s="9"/>
      <c r="N7185" s="9"/>
    </row>
    <row r="7186" ht="15.75" customHeight="1" spans="1:14">
      <c r="A7186" s="17">
        <v>65</v>
      </c>
      <c r="B7186" s="17" t="s">
        <v>369</v>
      </c>
      <c r="C7186" s="17" t="s">
        <v>11</v>
      </c>
      <c r="D7186" s="7">
        <v>28.629068</v>
      </c>
      <c r="E7186" s="7">
        <v>77.092458</v>
      </c>
      <c r="F7186" s="17" t="s">
        <v>12</v>
      </c>
      <c r="G7186" s="18">
        <v>2</v>
      </c>
      <c r="H7186" s="17" t="s">
        <v>13</v>
      </c>
      <c r="I7186" s="17">
        <v>109</v>
      </c>
      <c r="J7186" s="8">
        <v>72</v>
      </c>
      <c r="K7186" s="6">
        <f t="shared" si="40"/>
        <v>144</v>
      </c>
      <c r="M7186" s="9"/>
      <c r="N7186" s="9"/>
    </row>
    <row r="7187" ht="15.75" customHeight="1" spans="1:14">
      <c r="A7187" s="17">
        <v>66</v>
      </c>
      <c r="B7187" s="17" t="s">
        <v>369</v>
      </c>
      <c r="C7187" s="17" t="s">
        <v>11</v>
      </c>
      <c r="D7187" s="7">
        <v>28.628883</v>
      </c>
      <c r="E7187" s="7">
        <v>77.092443</v>
      </c>
      <c r="F7187" s="17" t="s">
        <v>12</v>
      </c>
      <c r="G7187" s="18">
        <v>2</v>
      </c>
      <c r="H7187" s="17" t="s">
        <v>13</v>
      </c>
      <c r="I7187" s="17">
        <v>109</v>
      </c>
      <c r="J7187" s="8">
        <v>72</v>
      </c>
      <c r="K7187" s="6">
        <f t="shared" si="40"/>
        <v>144</v>
      </c>
      <c r="M7187" s="9"/>
      <c r="N7187" s="9"/>
    </row>
    <row r="7188" ht="15.75" customHeight="1" spans="1:14">
      <c r="A7188" s="17">
        <v>67</v>
      </c>
      <c r="B7188" s="17" t="s">
        <v>369</v>
      </c>
      <c r="C7188" s="17" t="s">
        <v>11</v>
      </c>
      <c r="D7188" s="7">
        <v>28.628783</v>
      </c>
      <c r="E7188" s="7">
        <v>77.092446</v>
      </c>
      <c r="F7188" s="17" t="s">
        <v>12</v>
      </c>
      <c r="G7188" s="18">
        <v>2</v>
      </c>
      <c r="H7188" s="17" t="s">
        <v>13</v>
      </c>
      <c r="I7188" s="17">
        <v>109</v>
      </c>
      <c r="J7188" s="8">
        <v>72</v>
      </c>
      <c r="K7188" s="6">
        <f t="shared" si="40"/>
        <v>144</v>
      </c>
      <c r="M7188" s="9"/>
      <c r="N7188" s="9"/>
    </row>
    <row r="7189" ht="15.75" customHeight="1" spans="1:14">
      <c r="A7189" s="17">
        <v>68</v>
      </c>
      <c r="B7189" s="17" t="s">
        <v>369</v>
      </c>
      <c r="C7189" s="17" t="s">
        <v>11</v>
      </c>
      <c r="D7189" s="7">
        <v>28.628754</v>
      </c>
      <c r="E7189" s="7">
        <v>77.092436</v>
      </c>
      <c r="F7189" s="17" t="s">
        <v>12</v>
      </c>
      <c r="G7189" s="18">
        <v>2</v>
      </c>
      <c r="H7189" s="17" t="s">
        <v>13</v>
      </c>
      <c r="I7189" s="17">
        <v>109</v>
      </c>
      <c r="J7189" s="8">
        <v>72</v>
      </c>
      <c r="K7189" s="6">
        <f t="shared" si="40"/>
        <v>144</v>
      </c>
      <c r="M7189" s="9"/>
      <c r="N7189" s="9"/>
    </row>
    <row r="7190" ht="15.75" customHeight="1" spans="1:14">
      <c r="A7190" s="17">
        <v>69</v>
      </c>
      <c r="B7190" s="17" t="s">
        <v>369</v>
      </c>
      <c r="C7190" s="17" t="s">
        <v>11</v>
      </c>
      <c r="D7190" s="7">
        <v>28.628639</v>
      </c>
      <c r="E7190" s="7">
        <v>77.092479</v>
      </c>
      <c r="F7190" s="17" t="s">
        <v>12</v>
      </c>
      <c r="G7190" s="18">
        <v>2</v>
      </c>
      <c r="H7190" s="17" t="s">
        <v>13</v>
      </c>
      <c r="I7190" s="17">
        <v>109</v>
      </c>
      <c r="J7190" s="8">
        <v>72</v>
      </c>
      <c r="K7190" s="6">
        <f t="shared" si="40"/>
        <v>144</v>
      </c>
      <c r="M7190" s="9"/>
      <c r="N7190" s="9"/>
    </row>
    <row r="7191" ht="15.75" customHeight="1" spans="1:14">
      <c r="A7191" s="17">
        <v>70</v>
      </c>
      <c r="B7191" s="17" t="s">
        <v>369</v>
      </c>
      <c r="C7191" s="17" t="s">
        <v>11</v>
      </c>
      <c r="D7191" s="7">
        <v>28.628421</v>
      </c>
      <c r="E7191" s="7">
        <v>77.092465</v>
      </c>
      <c r="F7191" s="17" t="s">
        <v>12</v>
      </c>
      <c r="G7191" s="18">
        <v>2</v>
      </c>
      <c r="H7191" s="17" t="s">
        <v>13</v>
      </c>
      <c r="I7191" s="17">
        <v>109</v>
      </c>
      <c r="J7191" s="8">
        <v>72</v>
      </c>
      <c r="K7191" s="6">
        <f t="shared" si="40"/>
        <v>144</v>
      </c>
      <c r="M7191" s="9"/>
      <c r="N7191" s="9"/>
    </row>
    <row r="7192" ht="15.75" customHeight="1" spans="1:14">
      <c r="A7192" s="17">
        <v>71</v>
      </c>
      <c r="B7192" s="17" t="s">
        <v>369</v>
      </c>
      <c r="C7192" s="17" t="s">
        <v>11</v>
      </c>
      <c r="D7192" s="7">
        <v>28.628219</v>
      </c>
      <c r="E7192" s="7">
        <v>77.092532</v>
      </c>
      <c r="F7192" s="17" t="s">
        <v>12</v>
      </c>
      <c r="G7192" s="18">
        <v>1</v>
      </c>
      <c r="H7192" s="17">
        <v>72</v>
      </c>
      <c r="I7192" s="17">
        <v>109</v>
      </c>
      <c r="J7192" s="18">
        <v>72</v>
      </c>
      <c r="K7192" s="6">
        <f t="shared" si="40"/>
        <v>72</v>
      </c>
      <c r="M7192" s="9"/>
      <c r="N7192" s="9"/>
    </row>
    <row r="7193" ht="15.75" customHeight="1" spans="1:14">
      <c r="A7193" s="17">
        <v>72</v>
      </c>
      <c r="B7193" s="17" t="s">
        <v>369</v>
      </c>
      <c r="C7193" s="17" t="s">
        <v>11</v>
      </c>
      <c r="D7193" s="7">
        <v>28.628083</v>
      </c>
      <c r="E7193" s="7">
        <v>77.09251</v>
      </c>
      <c r="F7193" s="17" t="s">
        <v>12</v>
      </c>
      <c r="G7193" s="18">
        <v>1</v>
      </c>
      <c r="H7193" s="17">
        <v>72</v>
      </c>
      <c r="I7193" s="17">
        <v>109</v>
      </c>
      <c r="J7193" s="18">
        <v>72</v>
      </c>
      <c r="K7193" s="6">
        <f t="shared" si="40"/>
        <v>72</v>
      </c>
      <c r="M7193" s="9"/>
      <c r="N7193" s="9"/>
    </row>
    <row r="7194" ht="15.75" customHeight="1" spans="1:14">
      <c r="A7194" s="17">
        <v>73</v>
      </c>
      <c r="B7194" s="17" t="s">
        <v>369</v>
      </c>
      <c r="C7194" s="17" t="s">
        <v>11</v>
      </c>
      <c r="D7194" s="7">
        <v>28.628034</v>
      </c>
      <c r="E7194" s="7">
        <v>77.092578</v>
      </c>
      <c r="F7194" s="17" t="s">
        <v>12</v>
      </c>
      <c r="G7194" s="18">
        <v>1</v>
      </c>
      <c r="H7194" s="17">
        <v>72</v>
      </c>
      <c r="I7194" s="17">
        <v>109</v>
      </c>
      <c r="J7194" s="18">
        <v>72</v>
      </c>
      <c r="K7194" s="6">
        <f t="shared" si="40"/>
        <v>72</v>
      </c>
      <c r="M7194" s="9"/>
      <c r="N7194" s="9"/>
    </row>
    <row r="7195" ht="15.75" customHeight="1" spans="1:14">
      <c r="A7195" s="17">
        <v>74</v>
      </c>
      <c r="B7195" s="17" t="s">
        <v>369</v>
      </c>
      <c r="C7195" s="17" t="s">
        <v>11</v>
      </c>
      <c r="D7195" s="7">
        <v>28.628059</v>
      </c>
      <c r="E7195" s="7">
        <v>77.092777</v>
      </c>
      <c r="F7195" s="17" t="s">
        <v>12</v>
      </c>
      <c r="G7195" s="18">
        <v>1</v>
      </c>
      <c r="H7195" s="17">
        <v>72</v>
      </c>
      <c r="I7195" s="17">
        <v>109</v>
      </c>
      <c r="J7195" s="18">
        <v>72</v>
      </c>
      <c r="K7195" s="6">
        <f t="shared" si="40"/>
        <v>72</v>
      </c>
      <c r="M7195" s="9"/>
      <c r="N7195" s="9"/>
    </row>
    <row r="7196" ht="15.75" customHeight="1" spans="1:14">
      <c r="A7196" s="17">
        <v>75</v>
      </c>
      <c r="B7196" s="17" t="s">
        <v>369</v>
      </c>
      <c r="C7196" s="17" t="s">
        <v>11</v>
      </c>
      <c r="D7196" s="7">
        <v>28.628044</v>
      </c>
      <c r="E7196" s="7">
        <v>77.092841</v>
      </c>
      <c r="F7196" s="17" t="s">
        <v>12</v>
      </c>
      <c r="G7196" s="18">
        <v>1</v>
      </c>
      <c r="H7196" s="17">
        <v>72</v>
      </c>
      <c r="I7196" s="17">
        <v>109</v>
      </c>
      <c r="J7196" s="18">
        <v>72</v>
      </c>
      <c r="K7196" s="6">
        <f t="shared" si="40"/>
        <v>72</v>
      </c>
      <c r="M7196" s="9"/>
      <c r="N7196" s="9"/>
    </row>
    <row r="7197" ht="15.75" customHeight="1" spans="1:14">
      <c r="A7197" s="17">
        <v>76</v>
      </c>
      <c r="B7197" s="17" t="s">
        <v>369</v>
      </c>
      <c r="C7197" s="17" t="s">
        <v>11</v>
      </c>
      <c r="D7197" s="7">
        <v>28.628065</v>
      </c>
      <c r="E7197" s="7">
        <v>77.092961</v>
      </c>
      <c r="F7197" s="17" t="s">
        <v>12</v>
      </c>
      <c r="G7197" s="18">
        <v>1</v>
      </c>
      <c r="H7197" s="17">
        <v>72</v>
      </c>
      <c r="I7197" s="17">
        <v>109</v>
      </c>
      <c r="J7197" s="18">
        <v>72</v>
      </c>
      <c r="K7197" s="6">
        <f t="shared" si="40"/>
        <v>72</v>
      </c>
      <c r="M7197" s="9"/>
      <c r="N7197" s="9"/>
    </row>
    <row r="7198" ht="15.75" customHeight="1" spans="1:14">
      <c r="A7198" s="17">
        <v>77</v>
      </c>
      <c r="B7198" s="17" t="s">
        <v>369</v>
      </c>
      <c r="C7198" s="17" t="s">
        <v>11</v>
      </c>
      <c r="D7198" s="7">
        <v>28.628071</v>
      </c>
      <c r="E7198" s="7">
        <v>77.092984</v>
      </c>
      <c r="F7198" s="17" t="s">
        <v>12</v>
      </c>
      <c r="G7198" s="18">
        <v>1</v>
      </c>
      <c r="H7198" s="17">
        <v>72</v>
      </c>
      <c r="I7198" s="17">
        <v>109</v>
      </c>
      <c r="J7198" s="18">
        <v>72</v>
      </c>
      <c r="K7198" s="6">
        <f t="shared" si="40"/>
        <v>72</v>
      </c>
      <c r="M7198" s="9"/>
      <c r="N7198" s="9"/>
    </row>
    <row r="7199" ht="15.75" customHeight="1" spans="1:14">
      <c r="A7199" s="17">
        <v>78</v>
      </c>
      <c r="B7199" s="17" t="s">
        <v>369</v>
      </c>
      <c r="C7199" s="17" t="s">
        <v>11</v>
      </c>
      <c r="D7199" s="7">
        <v>28.628108</v>
      </c>
      <c r="E7199" s="7">
        <v>77.093209</v>
      </c>
      <c r="F7199" s="17" t="s">
        <v>12</v>
      </c>
      <c r="G7199" s="18">
        <v>1</v>
      </c>
      <c r="H7199" s="17">
        <v>72</v>
      </c>
      <c r="I7199" s="17">
        <v>109</v>
      </c>
      <c r="J7199" s="18">
        <v>72</v>
      </c>
      <c r="K7199" s="6">
        <f t="shared" si="40"/>
        <v>72</v>
      </c>
      <c r="M7199" s="9"/>
      <c r="N7199" s="9"/>
    </row>
    <row r="7200" ht="15.75" customHeight="1" spans="1:14">
      <c r="A7200" s="17">
        <v>79</v>
      </c>
      <c r="B7200" s="17" t="s">
        <v>369</v>
      </c>
      <c r="C7200" s="17" t="s">
        <v>11</v>
      </c>
      <c r="D7200" s="7">
        <v>28.628144</v>
      </c>
      <c r="E7200" s="7">
        <v>77.093359</v>
      </c>
      <c r="F7200" s="17" t="s">
        <v>12</v>
      </c>
      <c r="G7200" s="18">
        <v>1</v>
      </c>
      <c r="H7200" s="17">
        <v>72</v>
      </c>
      <c r="I7200" s="17">
        <v>109</v>
      </c>
      <c r="J7200" s="18">
        <v>72</v>
      </c>
      <c r="K7200" s="6">
        <f t="shared" si="40"/>
        <v>72</v>
      </c>
      <c r="M7200" s="9"/>
      <c r="N7200" s="9"/>
    </row>
    <row r="7201" ht="15.75" customHeight="1" spans="1:14">
      <c r="A7201" s="17">
        <v>80</v>
      </c>
      <c r="B7201" s="17" t="s">
        <v>369</v>
      </c>
      <c r="C7201" s="17" t="s">
        <v>11</v>
      </c>
      <c r="D7201" s="7">
        <v>28.628144</v>
      </c>
      <c r="E7201" s="7">
        <v>77.093359</v>
      </c>
      <c r="F7201" s="17" t="s">
        <v>12</v>
      </c>
      <c r="G7201" s="18">
        <v>1</v>
      </c>
      <c r="H7201" s="17">
        <v>72</v>
      </c>
      <c r="I7201" s="17">
        <v>109</v>
      </c>
      <c r="J7201" s="18">
        <v>72</v>
      </c>
      <c r="K7201" s="6">
        <f t="shared" si="40"/>
        <v>72</v>
      </c>
      <c r="M7201" s="9"/>
      <c r="N7201" s="9"/>
    </row>
    <row r="7202" ht="15.75" customHeight="1" spans="1:14">
      <c r="A7202" s="17">
        <v>81</v>
      </c>
      <c r="B7202" s="17" t="s">
        <v>369</v>
      </c>
      <c r="C7202" s="17" t="s">
        <v>11</v>
      </c>
      <c r="D7202" s="7">
        <v>28.627946</v>
      </c>
      <c r="E7202" s="7">
        <v>77.093434</v>
      </c>
      <c r="F7202" s="17" t="s">
        <v>12</v>
      </c>
      <c r="G7202" s="18">
        <v>1</v>
      </c>
      <c r="H7202" s="17">
        <v>72</v>
      </c>
      <c r="I7202" s="17">
        <v>109</v>
      </c>
      <c r="J7202" s="18">
        <v>72</v>
      </c>
      <c r="K7202" s="6">
        <f t="shared" si="40"/>
        <v>72</v>
      </c>
      <c r="M7202" s="9"/>
      <c r="N7202" s="9"/>
    </row>
    <row r="7203" ht="15.75" customHeight="1" spans="1:14">
      <c r="A7203" s="17">
        <v>82</v>
      </c>
      <c r="B7203" s="17" t="s">
        <v>369</v>
      </c>
      <c r="C7203" s="17" t="s">
        <v>11</v>
      </c>
      <c r="D7203" s="7">
        <v>28.627746</v>
      </c>
      <c r="E7203" s="7">
        <v>77.093414</v>
      </c>
      <c r="F7203" s="17" t="s">
        <v>12</v>
      </c>
      <c r="G7203" s="18">
        <v>1</v>
      </c>
      <c r="H7203" s="17">
        <v>72</v>
      </c>
      <c r="I7203" s="17">
        <v>109</v>
      </c>
      <c r="J7203" s="18">
        <v>72</v>
      </c>
      <c r="K7203" s="6">
        <f t="shared" si="40"/>
        <v>72</v>
      </c>
      <c r="M7203" s="9"/>
      <c r="N7203" s="9"/>
    </row>
    <row r="7204" ht="15.75" customHeight="1" spans="1:14">
      <c r="A7204" s="17">
        <v>83</v>
      </c>
      <c r="B7204" s="17" t="s">
        <v>369</v>
      </c>
      <c r="C7204" s="17" t="s">
        <v>11</v>
      </c>
      <c r="D7204" s="7">
        <v>28.627572</v>
      </c>
      <c r="E7204" s="7">
        <v>77.093441</v>
      </c>
      <c r="F7204" s="17" t="s">
        <v>12</v>
      </c>
      <c r="G7204" s="18">
        <v>1</v>
      </c>
      <c r="H7204" s="17">
        <v>72</v>
      </c>
      <c r="I7204" s="17">
        <v>109</v>
      </c>
      <c r="J7204" s="18">
        <v>72</v>
      </c>
      <c r="K7204" s="6">
        <f t="shared" si="40"/>
        <v>72</v>
      </c>
      <c r="M7204" s="9"/>
      <c r="N7204" s="9"/>
    </row>
    <row r="7205" ht="15.75" customHeight="1" spans="1:14">
      <c r="A7205" s="17">
        <v>84</v>
      </c>
      <c r="B7205" s="17" t="s">
        <v>369</v>
      </c>
      <c r="C7205" s="17" t="s">
        <v>11</v>
      </c>
      <c r="D7205" s="7">
        <v>28.627616</v>
      </c>
      <c r="E7205" s="7">
        <v>77.093299</v>
      </c>
      <c r="F7205" s="17" t="s">
        <v>12</v>
      </c>
      <c r="G7205" s="18">
        <v>1</v>
      </c>
      <c r="H7205" s="17">
        <v>72</v>
      </c>
      <c r="I7205" s="17">
        <v>109</v>
      </c>
      <c r="J7205" s="18">
        <v>72</v>
      </c>
      <c r="K7205" s="6">
        <f t="shared" si="40"/>
        <v>72</v>
      </c>
      <c r="M7205" s="9"/>
      <c r="N7205" s="9"/>
    </row>
    <row r="7206" ht="15.75" customHeight="1" spans="1:14">
      <c r="A7206" s="17">
        <v>85</v>
      </c>
      <c r="B7206" s="17" t="s">
        <v>369</v>
      </c>
      <c r="C7206" s="17" t="s">
        <v>11</v>
      </c>
      <c r="D7206" s="7">
        <v>28.627621</v>
      </c>
      <c r="E7206" s="7">
        <v>77.093251</v>
      </c>
      <c r="F7206" s="17" t="s">
        <v>12</v>
      </c>
      <c r="G7206" s="18">
        <v>1</v>
      </c>
      <c r="H7206" s="17">
        <v>72</v>
      </c>
      <c r="I7206" s="17">
        <v>109</v>
      </c>
      <c r="J7206" s="18">
        <v>72</v>
      </c>
      <c r="K7206" s="6">
        <f t="shared" si="40"/>
        <v>72</v>
      </c>
      <c r="M7206" s="9"/>
      <c r="N7206" s="9"/>
    </row>
    <row r="7207" ht="15.75" customHeight="1" spans="1:14">
      <c r="A7207" s="17">
        <v>86</v>
      </c>
      <c r="B7207" s="17" t="s">
        <v>369</v>
      </c>
      <c r="C7207" s="17" t="s">
        <v>11</v>
      </c>
      <c r="D7207" s="7">
        <v>28.627571</v>
      </c>
      <c r="E7207" s="7">
        <v>77.0931</v>
      </c>
      <c r="F7207" s="17" t="s">
        <v>12</v>
      </c>
      <c r="G7207" s="18">
        <v>1</v>
      </c>
      <c r="H7207" s="17">
        <v>72</v>
      </c>
      <c r="I7207" s="17">
        <v>109</v>
      </c>
      <c r="J7207" s="18">
        <v>72</v>
      </c>
      <c r="K7207" s="6">
        <f t="shared" si="40"/>
        <v>72</v>
      </c>
      <c r="M7207" s="9"/>
      <c r="N7207" s="9"/>
    </row>
    <row r="7208" ht="15.75" customHeight="1" spans="1:14">
      <c r="A7208" s="17">
        <v>87</v>
      </c>
      <c r="B7208" s="17" t="s">
        <v>369</v>
      </c>
      <c r="C7208" s="17" t="s">
        <v>11</v>
      </c>
      <c r="D7208" s="7">
        <v>28.62757</v>
      </c>
      <c r="E7208" s="7">
        <v>77.093104</v>
      </c>
      <c r="F7208" s="17" t="s">
        <v>12</v>
      </c>
      <c r="G7208" s="18">
        <v>2</v>
      </c>
      <c r="H7208" s="17" t="s">
        <v>13</v>
      </c>
      <c r="I7208" s="17">
        <v>109</v>
      </c>
      <c r="J7208" s="8">
        <v>72</v>
      </c>
      <c r="K7208" s="6">
        <f t="shared" si="40"/>
        <v>144</v>
      </c>
      <c r="M7208" s="9"/>
      <c r="N7208" s="9"/>
    </row>
    <row r="7209" ht="15.75" customHeight="1" spans="1:14">
      <c r="A7209" s="17">
        <v>88</v>
      </c>
      <c r="B7209" s="17" t="s">
        <v>369</v>
      </c>
      <c r="C7209" s="17" t="s">
        <v>11</v>
      </c>
      <c r="D7209" s="7">
        <v>28.627552</v>
      </c>
      <c r="E7209" s="7">
        <v>77.092914</v>
      </c>
      <c r="F7209" s="17" t="s">
        <v>12</v>
      </c>
      <c r="G7209" s="18">
        <v>1</v>
      </c>
      <c r="H7209" s="17">
        <v>72</v>
      </c>
      <c r="I7209" s="17">
        <v>109</v>
      </c>
      <c r="J7209" s="18">
        <v>72</v>
      </c>
      <c r="K7209" s="6">
        <f t="shared" si="40"/>
        <v>72</v>
      </c>
      <c r="M7209" s="9"/>
      <c r="N7209" s="9"/>
    </row>
    <row r="7210" ht="15.75" customHeight="1" spans="1:14">
      <c r="A7210" s="17">
        <v>89</v>
      </c>
      <c r="B7210" s="17" t="s">
        <v>369</v>
      </c>
      <c r="C7210" s="17" t="s">
        <v>11</v>
      </c>
      <c r="D7210" s="7">
        <v>28.62756</v>
      </c>
      <c r="E7210" s="7">
        <v>77.092831</v>
      </c>
      <c r="F7210" s="17" t="s">
        <v>12</v>
      </c>
      <c r="G7210" s="18">
        <v>1</v>
      </c>
      <c r="H7210" s="17">
        <v>72</v>
      </c>
      <c r="I7210" s="17">
        <v>109</v>
      </c>
      <c r="J7210" s="18">
        <v>72</v>
      </c>
      <c r="K7210" s="6">
        <f t="shared" si="40"/>
        <v>72</v>
      </c>
      <c r="M7210" s="9"/>
      <c r="N7210" s="9"/>
    </row>
    <row r="7211" ht="15.75" customHeight="1" spans="1:14">
      <c r="A7211" s="17">
        <v>90</v>
      </c>
      <c r="B7211" s="17" t="s">
        <v>369</v>
      </c>
      <c r="C7211" s="17" t="s">
        <v>11</v>
      </c>
      <c r="D7211" s="7">
        <v>28.627508</v>
      </c>
      <c r="E7211" s="7">
        <v>77.092723</v>
      </c>
      <c r="F7211" s="17" t="s">
        <v>12</v>
      </c>
      <c r="G7211" s="18">
        <v>2</v>
      </c>
      <c r="H7211" s="17" t="s">
        <v>13</v>
      </c>
      <c r="I7211" s="17">
        <v>109</v>
      </c>
      <c r="J7211" s="8">
        <v>72</v>
      </c>
      <c r="K7211" s="6">
        <f t="shared" si="40"/>
        <v>144</v>
      </c>
      <c r="M7211" s="9"/>
      <c r="N7211" s="9"/>
    </row>
    <row r="7212" ht="15.75" customHeight="1" spans="1:14">
      <c r="A7212" s="17">
        <v>91</v>
      </c>
      <c r="B7212" s="17" t="s">
        <v>369</v>
      </c>
      <c r="C7212" s="17" t="s">
        <v>11</v>
      </c>
      <c r="D7212" s="7">
        <v>28.627472</v>
      </c>
      <c r="E7212" s="7">
        <v>77.0927</v>
      </c>
      <c r="F7212" s="17" t="s">
        <v>12</v>
      </c>
      <c r="G7212" s="18">
        <v>2</v>
      </c>
      <c r="H7212" s="17" t="s">
        <v>13</v>
      </c>
      <c r="I7212" s="17">
        <v>109</v>
      </c>
      <c r="J7212" s="8">
        <v>72</v>
      </c>
      <c r="K7212" s="6">
        <f t="shared" si="40"/>
        <v>144</v>
      </c>
      <c r="M7212" s="9"/>
      <c r="N7212" s="9"/>
    </row>
    <row r="7213" ht="15.75" customHeight="1" spans="1:14">
      <c r="A7213" s="17">
        <v>92</v>
      </c>
      <c r="B7213" s="17" t="s">
        <v>369</v>
      </c>
      <c r="C7213" s="17" t="s">
        <v>11</v>
      </c>
      <c r="D7213" s="7">
        <v>28.627472</v>
      </c>
      <c r="E7213" s="7">
        <v>77.092698</v>
      </c>
      <c r="F7213" s="17" t="s">
        <v>12</v>
      </c>
      <c r="G7213" s="18">
        <v>2</v>
      </c>
      <c r="H7213" s="17" t="s">
        <v>13</v>
      </c>
      <c r="I7213" s="17">
        <v>109</v>
      </c>
      <c r="J7213" s="8">
        <v>72</v>
      </c>
      <c r="K7213" s="6">
        <f t="shared" si="40"/>
        <v>144</v>
      </c>
      <c r="M7213" s="9"/>
      <c r="N7213" s="9"/>
    </row>
    <row r="7214" ht="15.75" customHeight="1" spans="1:14">
      <c r="A7214" s="17">
        <v>1</v>
      </c>
      <c r="B7214" s="17" t="s">
        <v>437</v>
      </c>
      <c r="C7214" s="17" t="s">
        <v>11</v>
      </c>
      <c r="D7214" s="7">
        <v>28.62066</v>
      </c>
      <c r="E7214" s="7">
        <v>77.036609</v>
      </c>
      <c r="F7214" s="17" t="s">
        <v>12</v>
      </c>
      <c r="G7214" s="18">
        <v>1</v>
      </c>
      <c r="H7214" s="17">
        <v>72</v>
      </c>
      <c r="I7214" s="17">
        <v>125</v>
      </c>
      <c r="J7214" s="18">
        <v>72</v>
      </c>
      <c r="K7214" s="6">
        <f t="shared" si="40"/>
        <v>72</v>
      </c>
      <c r="M7214" s="9"/>
      <c r="N7214" s="9"/>
    </row>
    <row r="7215" ht="15.75" customHeight="1" spans="1:14">
      <c r="A7215" s="17">
        <v>2</v>
      </c>
      <c r="B7215" s="17" t="s">
        <v>437</v>
      </c>
      <c r="C7215" s="17" t="s">
        <v>11</v>
      </c>
      <c r="D7215" s="7">
        <v>28.620258</v>
      </c>
      <c r="E7215" s="7">
        <v>77.036624</v>
      </c>
      <c r="F7215" s="17" t="s">
        <v>12</v>
      </c>
      <c r="G7215" s="18">
        <v>1</v>
      </c>
      <c r="H7215" s="17">
        <v>72</v>
      </c>
      <c r="I7215" s="17">
        <v>125</v>
      </c>
      <c r="J7215" s="18">
        <v>72</v>
      </c>
      <c r="K7215" s="6">
        <f t="shared" si="40"/>
        <v>72</v>
      </c>
      <c r="M7215" s="9"/>
      <c r="N7215" s="9"/>
    </row>
    <row r="7216" ht="15.75" customHeight="1" spans="1:14">
      <c r="A7216" s="17">
        <v>3</v>
      </c>
      <c r="B7216" s="17" t="s">
        <v>437</v>
      </c>
      <c r="C7216" s="17" t="s">
        <v>11</v>
      </c>
      <c r="D7216" s="7">
        <v>28.620258</v>
      </c>
      <c r="E7216" s="7">
        <v>77.036624</v>
      </c>
      <c r="F7216" s="17" t="s">
        <v>12</v>
      </c>
      <c r="G7216" s="18">
        <v>1</v>
      </c>
      <c r="H7216" s="17">
        <v>72</v>
      </c>
      <c r="I7216" s="17">
        <v>125</v>
      </c>
      <c r="J7216" s="18">
        <v>72</v>
      </c>
      <c r="K7216" s="6">
        <f t="shared" si="40"/>
        <v>72</v>
      </c>
      <c r="M7216" s="9"/>
      <c r="N7216" s="9"/>
    </row>
    <row r="7217" ht="15.75" customHeight="1" spans="1:14">
      <c r="A7217" s="17">
        <v>4</v>
      </c>
      <c r="B7217" s="17" t="s">
        <v>437</v>
      </c>
      <c r="C7217" s="17" t="s">
        <v>11</v>
      </c>
      <c r="D7217" s="7">
        <v>28.620164</v>
      </c>
      <c r="E7217" s="7">
        <v>77.036632</v>
      </c>
      <c r="F7217" s="17" t="s">
        <v>12</v>
      </c>
      <c r="G7217" s="18">
        <v>1</v>
      </c>
      <c r="H7217" s="17">
        <v>72</v>
      </c>
      <c r="I7217" s="17">
        <v>125</v>
      </c>
      <c r="J7217" s="18">
        <v>72</v>
      </c>
      <c r="K7217" s="6">
        <f t="shared" si="40"/>
        <v>72</v>
      </c>
      <c r="M7217" s="9"/>
      <c r="N7217" s="9"/>
    </row>
    <row r="7218" ht="15.75" customHeight="1" spans="1:14">
      <c r="A7218" s="17">
        <v>5</v>
      </c>
      <c r="B7218" s="17" t="s">
        <v>437</v>
      </c>
      <c r="C7218" s="17" t="s">
        <v>11</v>
      </c>
      <c r="D7218" s="7">
        <v>28.620105</v>
      </c>
      <c r="E7218" s="7">
        <v>77.036654</v>
      </c>
      <c r="F7218" s="17" t="s">
        <v>12</v>
      </c>
      <c r="G7218" s="18">
        <v>1</v>
      </c>
      <c r="H7218" s="17">
        <v>72</v>
      </c>
      <c r="I7218" s="17">
        <v>125</v>
      </c>
      <c r="J7218" s="18">
        <v>72</v>
      </c>
      <c r="K7218" s="6">
        <f t="shared" si="40"/>
        <v>72</v>
      </c>
      <c r="M7218" s="9"/>
      <c r="N7218" s="9"/>
    </row>
    <row r="7219" ht="15.75" customHeight="1" spans="1:14">
      <c r="A7219" s="17">
        <v>6</v>
      </c>
      <c r="B7219" s="17" t="s">
        <v>437</v>
      </c>
      <c r="C7219" s="17" t="s">
        <v>11</v>
      </c>
      <c r="D7219" s="7">
        <v>28.620104</v>
      </c>
      <c r="E7219" s="7">
        <v>77.036659</v>
      </c>
      <c r="F7219" s="17" t="s">
        <v>12</v>
      </c>
      <c r="G7219" s="18">
        <v>4</v>
      </c>
      <c r="H7219" s="6" t="s">
        <v>46</v>
      </c>
      <c r="I7219" s="17">
        <v>125</v>
      </c>
      <c r="J7219" s="8">
        <v>140</v>
      </c>
      <c r="K7219" s="6">
        <f t="shared" si="40"/>
        <v>560</v>
      </c>
      <c r="M7219" s="9"/>
      <c r="N7219" s="9"/>
    </row>
    <row r="7220" ht="15.75" customHeight="1" spans="1:14">
      <c r="A7220" s="17">
        <v>7</v>
      </c>
      <c r="B7220" s="17" t="s">
        <v>437</v>
      </c>
      <c r="C7220" s="17" t="s">
        <v>11</v>
      </c>
      <c r="D7220" s="7">
        <v>28.620042</v>
      </c>
      <c r="E7220" s="7">
        <v>77.036651</v>
      </c>
      <c r="F7220" s="17" t="s">
        <v>12</v>
      </c>
      <c r="G7220" s="18">
        <v>1</v>
      </c>
      <c r="H7220" s="17">
        <v>72</v>
      </c>
      <c r="I7220" s="17">
        <v>125</v>
      </c>
      <c r="J7220" s="18">
        <v>72</v>
      </c>
      <c r="K7220" s="6">
        <f t="shared" si="40"/>
        <v>72</v>
      </c>
      <c r="M7220" s="9"/>
      <c r="N7220" s="9"/>
    </row>
    <row r="7221" ht="15.75" customHeight="1" spans="1:14">
      <c r="A7221" s="17">
        <v>8</v>
      </c>
      <c r="B7221" s="17" t="s">
        <v>437</v>
      </c>
      <c r="C7221" s="17" t="s">
        <v>11</v>
      </c>
      <c r="D7221" s="7">
        <v>28.620235</v>
      </c>
      <c r="E7221" s="7">
        <v>77.036923</v>
      </c>
      <c r="F7221" s="17" t="s">
        <v>12</v>
      </c>
      <c r="G7221" s="18">
        <v>1</v>
      </c>
      <c r="H7221" s="17">
        <v>72</v>
      </c>
      <c r="I7221" s="17">
        <v>125</v>
      </c>
      <c r="J7221" s="18">
        <v>72</v>
      </c>
      <c r="K7221" s="6">
        <f t="shared" si="40"/>
        <v>72</v>
      </c>
      <c r="M7221" s="9"/>
      <c r="N7221" s="9"/>
    </row>
    <row r="7222" ht="15.75" customHeight="1" spans="1:14">
      <c r="A7222" s="17">
        <v>9</v>
      </c>
      <c r="B7222" s="17" t="s">
        <v>437</v>
      </c>
      <c r="C7222" s="17" t="s">
        <v>11</v>
      </c>
      <c r="D7222" s="7">
        <v>28.620255</v>
      </c>
      <c r="E7222" s="7">
        <v>77.036945</v>
      </c>
      <c r="F7222" s="17" t="s">
        <v>12</v>
      </c>
      <c r="G7222" s="18">
        <v>1</v>
      </c>
      <c r="H7222" s="17">
        <v>72</v>
      </c>
      <c r="I7222" s="17">
        <v>125</v>
      </c>
      <c r="J7222" s="18">
        <v>72</v>
      </c>
      <c r="K7222" s="6">
        <f t="shared" si="40"/>
        <v>72</v>
      </c>
      <c r="M7222" s="9"/>
      <c r="N7222" s="9"/>
    </row>
    <row r="7223" ht="15.75" customHeight="1" spans="1:14">
      <c r="A7223" s="17">
        <v>10</v>
      </c>
      <c r="B7223" s="17" t="s">
        <v>437</v>
      </c>
      <c r="C7223" s="17" t="s">
        <v>11</v>
      </c>
      <c r="D7223" s="7">
        <v>28.620253</v>
      </c>
      <c r="E7223" s="7">
        <v>77.036945</v>
      </c>
      <c r="F7223" s="17" t="s">
        <v>12</v>
      </c>
      <c r="G7223" s="18">
        <v>1</v>
      </c>
      <c r="H7223" s="17">
        <v>72</v>
      </c>
      <c r="I7223" s="17">
        <v>125</v>
      </c>
      <c r="J7223" s="18">
        <v>72</v>
      </c>
      <c r="K7223" s="6">
        <f t="shared" si="40"/>
        <v>72</v>
      </c>
      <c r="M7223" s="9"/>
      <c r="N7223" s="9"/>
    </row>
    <row r="7224" ht="15.75" customHeight="1" spans="1:14">
      <c r="A7224" s="17">
        <v>11</v>
      </c>
      <c r="B7224" s="17" t="s">
        <v>437</v>
      </c>
      <c r="C7224" s="17" t="s">
        <v>11</v>
      </c>
      <c r="D7224" s="7">
        <v>28.620437</v>
      </c>
      <c r="E7224" s="7">
        <v>77.037195</v>
      </c>
      <c r="F7224" s="17" t="s">
        <v>12</v>
      </c>
      <c r="G7224" s="18">
        <v>1</v>
      </c>
      <c r="H7224" s="17">
        <v>72</v>
      </c>
      <c r="I7224" s="17">
        <v>125</v>
      </c>
      <c r="J7224" s="18">
        <v>72</v>
      </c>
      <c r="K7224" s="6">
        <f t="shared" si="40"/>
        <v>72</v>
      </c>
      <c r="M7224" s="9"/>
      <c r="N7224" s="9"/>
    </row>
    <row r="7225" ht="15.75" customHeight="1" spans="1:14">
      <c r="A7225" s="17">
        <v>12</v>
      </c>
      <c r="B7225" s="17" t="s">
        <v>437</v>
      </c>
      <c r="C7225" s="17" t="s">
        <v>11</v>
      </c>
      <c r="D7225" s="7">
        <v>28.620492</v>
      </c>
      <c r="E7225" s="7">
        <v>77.037273</v>
      </c>
      <c r="F7225" s="17" t="s">
        <v>12</v>
      </c>
      <c r="G7225" s="18">
        <v>1</v>
      </c>
      <c r="H7225" s="17">
        <v>72</v>
      </c>
      <c r="I7225" s="17">
        <v>125</v>
      </c>
      <c r="J7225" s="18">
        <v>72</v>
      </c>
      <c r="K7225" s="6">
        <f t="shared" si="40"/>
        <v>72</v>
      </c>
      <c r="M7225" s="9"/>
      <c r="N7225" s="9"/>
    </row>
    <row r="7226" ht="15.75" customHeight="1" spans="1:14">
      <c r="A7226" s="17">
        <v>13</v>
      </c>
      <c r="B7226" s="17" t="s">
        <v>437</v>
      </c>
      <c r="C7226" s="17" t="s">
        <v>11</v>
      </c>
      <c r="D7226" s="7">
        <v>28.620584</v>
      </c>
      <c r="E7226" s="7">
        <v>77.037397</v>
      </c>
      <c r="F7226" s="17" t="s">
        <v>12</v>
      </c>
      <c r="G7226" s="18">
        <v>1</v>
      </c>
      <c r="H7226" s="17">
        <v>72</v>
      </c>
      <c r="I7226" s="17">
        <v>125</v>
      </c>
      <c r="J7226" s="18">
        <v>72</v>
      </c>
      <c r="K7226" s="6">
        <f t="shared" si="40"/>
        <v>72</v>
      </c>
      <c r="M7226" s="9"/>
      <c r="N7226" s="9"/>
    </row>
    <row r="7227" ht="15.75" customHeight="1" spans="1:14">
      <c r="A7227" s="17">
        <v>14</v>
      </c>
      <c r="B7227" s="17" t="s">
        <v>437</v>
      </c>
      <c r="C7227" s="17" t="s">
        <v>11</v>
      </c>
      <c r="D7227" s="7">
        <v>28.620637</v>
      </c>
      <c r="E7227" s="7">
        <v>77.037496</v>
      </c>
      <c r="F7227" s="17" t="s">
        <v>12</v>
      </c>
      <c r="G7227" s="18">
        <v>1</v>
      </c>
      <c r="H7227" s="17">
        <v>72</v>
      </c>
      <c r="I7227" s="17">
        <v>125</v>
      </c>
      <c r="J7227" s="18">
        <v>72</v>
      </c>
      <c r="K7227" s="6">
        <f t="shared" si="40"/>
        <v>72</v>
      </c>
      <c r="M7227" s="9"/>
      <c r="N7227" s="9"/>
    </row>
    <row r="7228" ht="15.75" customHeight="1" spans="1:14">
      <c r="A7228" s="17">
        <v>15</v>
      </c>
      <c r="B7228" s="17" t="s">
        <v>437</v>
      </c>
      <c r="C7228" s="17" t="s">
        <v>11</v>
      </c>
      <c r="D7228" s="7">
        <v>28.620705</v>
      </c>
      <c r="E7228" s="7">
        <v>77.037579</v>
      </c>
      <c r="F7228" s="17" t="s">
        <v>12</v>
      </c>
      <c r="G7228" s="18">
        <v>1</v>
      </c>
      <c r="H7228" s="17">
        <v>72</v>
      </c>
      <c r="I7228" s="17">
        <v>125</v>
      </c>
      <c r="J7228" s="18">
        <v>72</v>
      </c>
      <c r="K7228" s="6">
        <f t="shared" si="40"/>
        <v>72</v>
      </c>
      <c r="M7228" s="9"/>
      <c r="N7228" s="9"/>
    </row>
    <row r="7229" ht="15.75" customHeight="1" spans="1:14">
      <c r="A7229" s="17">
        <v>16</v>
      </c>
      <c r="B7229" s="17" t="s">
        <v>437</v>
      </c>
      <c r="C7229" s="17" t="s">
        <v>11</v>
      </c>
      <c r="D7229" s="7">
        <v>28.620789</v>
      </c>
      <c r="E7229" s="7">
        <v>77.037708</v>
      </c>
      <c r="F7229" s="17" t="s">
        <v>12</v>
      </c>
      <c r="G7229" s="18">
        <v>1</v>
      </c>
      <c r="H7229" s="17">
        <v>72</v>
      </c>
      <c r="I7229" s="17">
        <v>125</v>
      </c>
      <c r="J7229" s="18">
        <v>72</v>
      </c>
      <c r="K7229" s="6">
        <f t="shared" si="40"/>
        <v>72</v>
      </c>
      <c r="M7229" s="9"/>
      <c r="N7229" s="9"/>
    </row>
    <row r="7230" ht="15.75" customHeight="1" spans="1:14">
      <c r="A7230" s="17">
        <v>17</v>
      </c>
      <c r="B7230" s="17" t="s">
        <v>437</v>
      </c>
      <c r="C7230" s="17" t="s">
        <v>11</v>
      </c>
      <c r="D7230" s="7">
        <v>28.620747</v>
      </c>
      <c r="E7230" s="7">
        <v>77.037686</v>
      </c>
      <c r="F7230" s="17" t="s">
        <v>12</v>
      </c>
      <c r="G7230" s="18">
        <v>1</v>
      </c>
      <c r="H7230" s="17">
        <v>72</v>
      </c>
      <c r="I7230" s="17">
        <v>125</v>
      </c>
      <c r="J7230" s="18">
        <v>72</v>
      </c>
      <c r="K7230" s="6">
        <f t="shared" si="40"/>
        <v>72</v>
      </c>
      <c r="M7230" s="9"/>
      <c r="N7230" s="9"/>
    </row>
    <row r="7231" ht="15.75" customHeight="1" spans="1:14">
      <c r="A7231" s="17">
        <v>18</v>
      </c>
      <c r="B7231" s="17" t="s">
        <v>437</v>
      </c>
      <c r="C7231" s="17" t="s">
        <v>11</v>
      </c>
      <c r="D7231" s="7">
        <v>28.620709</v>
      </c>
      <c r="E7231" s="7">
        <v>77.037636</v>
      </c>
      <c r="F7231" s="17" t="s">
        <v>12</v>
      </c>
      <c r="G7231" s="18">
        <v>1</v>
      </c>
      <c r="H7231" s="17">
        <v>72</v>
      </c>
      <c r="I7231" s="17">
        <v>125</v>
      </c>
      <c r="J7231" s="18">
        <v>72</v>
      </c>
      <c r="K7231" s="6">
        <f t="shared" si="40"/>
        <v>72</v>
      </c>
      <c r="M7231" s="9"/>
      <c r="N7231" s="9"/>
    </row>
    <row r="7232" ht="15.75" customHeight="1" spans="1:14">
      <c r="A7232" s="17">
        <v>19</v>
      </c>
      <c r="B7232" s="17" t="s">
        <v>437</v>
      </c>
      <c r="C7232" s="17" t="s">
        <v>11</v>
      </c>
      <c r="D7232" s="7">
        <v>28.620646</v>
      </c>
      <c r="E7232" s="7">
        <v>77.03752</v>
      </c>
      <c r="F7232" s="17" t="s">
        <v>12</v>
      </c>
      <c r="G7232" s="18">
        <v>1</v>
      </c>
      <c r="H7232" s="17">
        <v>72</v>
      </c>
      <c r="I7232" s="17">
        <v>125</v>
      </c>
      <c r="J7232" s="18">
        <v>72</v>
      </c>
      <c r="K7232" s="6">
        <f t="shared" si="40"/>
        <v>72</v>
      </c>
      <c r="M7232" s="9"/>
      <c r="N7232" s="9"/>
    </row>
    <row r="7233" ht="15.75" customHeight="1" spans="1:14">
      <c r="A7233" s="17">
        <v>20</v>
      </c>
      <c r="B7233" s="17" t="s">
        <v>437</v>
      </c>
      <c r="C7233" s="17" t="s">
        <v>11</v>
      </c>
      <c r="D7233" s="7">
        <v>28.620534</v>
      </c>
      <c r="E7233" s="7">
        <v>77.037586</v>
      </c>
      <c r="F7233" s="17" t="s">
        <v>12</v>
      </c>
      <c r="G7233" s="18">
        <v>1</v>
      </c>
      <c r="H7233" s="17">
        <v>72</v>
      </c>
      <c r="I7233" s="17">
        <v>125</v>
      </c>
      <c r="J7233" s="18">
        <v>72</v>
      </c>
      <c r="K7233" s="6">
        <f t="shared" si="40"/>
        <v>72</v>
      </c>
      <c r="M7233" s="9"/>
      <c r="N7233" s="9"/>
    </row>
    <row r="7234" ht="15.75" customHeight="1" spans="1:14">
      <c r="A7234" s="17">
        <v>21</v>
      </c>
      <c r="B7234" s="17" t="s">
        <v>437</v>
      </c>
      <c r="C7234" s="17" t="s">
        <v>11</v>
      </c>
      <c r="D7234" s="7">
        <v>28.620436</v>
      </c>
      <c r="E7234" s="7">
        <v>77.037537</v>
      </c>
      <c r="F7234" s="17" t="s">
        <v>12</v>
      </c>
      <c r="G7234" s="18">
        <v>1</v>
      </c>
      <c r="H7234" s="17">
        <v>72</v>
      </c>
      <c r="I7234" s="17">
        <v>125</v>
      </c>
      <c r="J7234" s="18">
        <v>72</v>
      </c>
      <c r="K7234" s="6">
        <f t="shared" si="40"/>
        <v>72</v>
      </c>
      <c r="M7234" s="9"/>
      <c r="N7234" s="9"/>
    </row>
    <row r="7235" ht="15.75" customHeight="1" spans="1:14">
      <c r="A7235" s="17">
        <v>22</v>
      </c>
      <c r="B7235" s="17" t="s">
        <v>437</v>
      </c>
      <c r="C7235" s="17" t="s">
        <v>11</v>
      </c>
      <c r="D7235" s="7">
        <v>28.620371</v>
      </c>
      <c r="E7235" s="7">
        <v>77.037583</v>
      </c>
      <c r="F7235" s="17" t="s">
        <v>12</v>
      </c>
      <c r="G7235" s="18">
        <v>1</v>
      </c>
      <c r="H7235" s="17">
        <v>72</v>
      </c>
      <c r="I7235" s="17">
        <v>125</v>
      </c>
      <c r="J7235" s="18">
        <v>72</v>
      </c>
      <c r="K7235" s="6">
        <f t="shared" si="40"/>
        <v>72</v>
      </c>
      <c r="M7235" s="9"/>
      <c r="N7235" s="9"/>
    </row>
    <row r="7236" ht="15.75" customHeight="1" spans="1:14">
      <c r="A7236" s="17">
        <v>23</v>
      </c>
      <c r="B7236" s="17" t="s">
        <v>437</v>
      </c>
      <c r="C7236" s="17" t="s">
        <v>11</v>
      </c>
      <c r="D7236" s="7">
        <v>28.62009</v>
      </c>
      <c r="E7236" s="7">
        <v>77.037576</v>
      </c>
      <c r="F7236" s="17" t="s">
        <v>12</v>
      </c>
      <c r="G7236" s="18">
        <v>1</v>
      </c>
      <c r="H7236" s="17">
        <v>72</v>
      </c>
      <c r="I7236" s="17">
        <v>125</v>
      </c>
      <c r="J7236" s="18">
        <v>72</v>
      </c>
      <c r="K7236" s="6">
        <f t="shared" si="40"/>
        <v>72</v>
      </c>
      <c r="M7236" s="9"/>
      <c r="N7236" s="9"/>
    </row>
    <row r="7237" ht="15.75" customHeight="1" spans="1:14">
      <c r="A7237" s="17">
        <v>24</v>
      </c>
      <c r="B7237" s="17" t="s">
        <v>437</v>
      </c>
      <c r="C7237" s="17" t="s">
        <v>11</v>
      </c>
      <c r="D7237" s="7">
        <v>28.620042</v>
      </c>
      <c r="E7237" s="7">
        <v>77.037454</v>
      </c>
      <c r="F7237" s="17" t="s">
        <v>12</v>
      </c>
      <c r="G7237" s="18">
        <v>1</v>
      </c>
      <c r="H7237" s="17">
        <v>72</v>
      </c>
      <c r="I7237" s="17">
        <v>125</v>
      </c>
      <c r="J7237" s="18">
        <v>72</v>
      </c>
      <c r="K7237" s="6">
        <f t="shared" si="40"/>
        <v>72</v>
      </c>
      <c r="M7237" s="9"/>
      <c r="N7237" s="9"/>
    </row>
    <row r="7238" ht="15.75" customHeight="1" spans="1:14">
      <c r="A7238" s="17">
        <v>25</v>
      </c>
      <c r="B7238" s="17" t="s">
        <v>437</v>
      </c>
      <c r="C7238" s="17" t="s">
        <v>11</v>
      </c>
      <c r="D7238" s="7">
        <v>28.619994</v>
      </c>
      <c r="E7238" s="7">
        <v>77.037226</v>
      </c>
      <c r="F7238" s="17" t="s">
        <v>12</v>
      </c>
      <c r="G7238" s="18">
        <v>1</v>
      </c>
      <c r="H7238" s="17">
        <v>72</v>
      </c>
      <c r="I7238" s="17">
        <v>125</v>
      </c>
      <c r="J7238" s="18">
        <v>72</v>
      </c>
      <c r="K7238" s="6">
        <f t="shared" si="40"/>
        <v>72</v>
      </c>
      <c r="M7238" s="9"/>
      <c r="N7238" s="9"/>
    </row>
    <row r="7239" ht="15.75" customHeight="1" spans="1:14">
      <c r="A7239" s="17">
        <v>26</v>
      </c>
      <c r="B7239" s="17" t="s">
        <v>437</v>
      </c>
      <c r="C7239" s="17" t="s">
        <v>11</v>
      </c>
      <c r="D7239" s="7">
        <v>28.619988</v>
      </c>
      <c r="E7239" s="7">
        <v>77.037129</v>
      </c>
      <c r="F7239" s="17" t="s">
        <v>12</v>
      </c>
      <c r="G7239" s="18">
        <v>1</v>
      </c>
      <c r="H7239" s="17">
        <v>72</v>
      </c>
      <c r="I7239" s="17">
        <v>125</v>
      </c>
      <c r="J7239" s="18">
        <v>72</v>
      </c>
      <c r="K7239" s="6">
        <f t="shared" si="40"/>
        <v>72</v>
      </c>
      <c r="M7239" s="9"/>
      <c r="N7239" s="9"/>
    </row>
    <row r="7240" ht="15.75" customHeight="1" spans="1:14">
      <c r="A7240" s="17">
        <v>27</v>
      </c>
      <c r="B7240" s="17" t="s">
        <v>437</v>
      </c>
      <c r="C7240" s="17" t="s">
        <v>11</v>
      </c>
      <c r="D7240" s="7">
        <v>28.619914</v>
      </c>
      <c r="E7240" s="7">
        <v>77.036929</v>
      </c>
      <c r="F7240" s="17" t="s">
        <v>12</v>
      </c>
      <c r="G7240" s="18">
        <v>1</v>
      </c>
      <c r="H7240" s="17">
        <v>72</v>
      </c>
      <c r="I7240" s="17">
        <v>125</v>
      </c>
      <c r="J7240" s="18">
        <v>72</v>
      </c>
      <c r="K7240" s="6">
        <f t="shared" si="40"/>
        <v>72</v>
      </c>
      <c r="M7240" s="9"/>
      <c r="N7240" s="9"/>
    </row>
    <row r="7241" ht="15.75" customHeight="1" spans="1:14">
      <c r="A7241" s="17">
        <v>28</v>
      </c>
      <c r="B7241" s="17" t="s">
        <v>437</v>
      </c>
      <c r="C7241" s="17" t="s">
        <v>11</v>
      </c>
      <c r="D7241" s="7">
        <v>28.619923</v>
      </c>
      <c r="E7241" s="7">
        <v>77.03682</v>
      </c>
      <c r="F7241" s="17" t="s">
        <v>12</v>
      </c>
      <c r="G7241" s="18">
        <v>1</v>
      </c>
      <c r="H7241" s="17">
        <v>72</v>
      </c>
      <c r="I7241" s="17">
        <v>125</v>
      </c>
      <c r="J7241" s="18">
        <v>72</v>
      </c>
      <c r="K7241" s="6">
        <f t="shared" si="40"/>
        <v>72</v>
      </c>
      <c r="M7241" s="9"/>
      <c r="N7241" s="9"/>
    </row>
    <row r="7242" ht="15.75" customHeight="1" spans="1:14">
      <c r="A7242" s="17">
        <v>29</v>
      </c>
      <c r="B7242" s="17" t="s">
        <v>437</v>
      </c>
      <c r="C7242" s="17" t="s">
        <v>11</v>
      </c>
      <c r="D7242" s="7">
        <v>28.620019</v>
      </c>
      <c r="E7242" s="7">
        <v>77.036705</v>
      </c>
      <c r="F7242" s="17" t="s">
        <v>12</v>
      </c>
      <c r="G7242" s="18">
        <v>1</v>
      </c>
      <c r="H7242" s="17">
        <v>72</v>
      </c>
      <c r="I7242" s="17">
        <v>125</v>
      </c>
      <c r="J7242" s="18">
        <v>72</v>
      </c>
      <c r="K7242" s="6">
        <f t="shared" si="40"/>
        <v>72</v>
      </c>
      <c r="M7242" s="9"/>
      <c r="N7242" s="9"/>
    </row>
    <row r="7243" ht="15.75" customHeight="1" spans="1:14">
      <c r="A7243" s="17">
        <v>30</v>
      </c>
      <c r="B7243" s="17" t="s">
        <v>437</v>
      </c>
      <c r="C7243" s="17" t="s">
        <v>11</v>
      </c>
      <c r="D7243" s="7">
        <v>28.620021</v>
      </c>
      <c r="E7243" s="7">
        <v>77.036705</v>
      </c>
      <c r="F7243" s="17" t="s">
        <v>12</v>
      </c>
      <c r="G7243" s="18">
        <v>1</v>
      </c>
      <c r="H7243" s="17">
        <v>72</v>
      </c>
      <c r="I7243" s="17">
        <v>125</v>
      </c>
      <c r="J7243" s="18">
        <v>72</v>
      </c>
      <c r="K7243" s="6">
        <f t="shared" si="40"/>
        <v>72</v>
      </c>
      <c r="M7243" s="9"/>
      <c r="N7243" s="9"/>
    </row>
    <row r="7244" ht="15.75" customHeight="1" spans="1:14">
      <c r="A7244" s="17">
        <v>31</v>
      </c>
      <c r="B7244" s="17" t="s">
        <v>437</v>
      </c>
      <c r="C7244" s="17" t="s">
        <v>11</v>
      </c>
      <c r="D7244" s="7">
        <v>28.620127</v>
      </c>
      <c r="E7244" s="7">
        <v>77.036631</v>
      </c>
      <c r="F7244" s="17" t="s">
        <v>12</v>
      </c>
      <c r="G7244" s="18">
        <v>1</v>
      </c>
      <c r="H7244" s="17">
        <v>72</v>
      </c>
      <c r="I7244" s="17">
        <v>125</v>
      </c>
      <c r="J7244" s="18">
        <v>72</v>
      </c>
      <c r="K7244" s="6">
        <f t="shared" si="40"/>
        <v>72</v>
      </c>
      <c r="M7244" s="9"/>
      <c r="N7244" s="9"/>
    </row>
    <row r="7245" ht="15.75" customHeight="1" spans="1:14">
      <c r="A7245" s="17">
        <v>32</v>
      </c>
      <c r="B7245" s="17" t="s">
        <v>437</v>
      </c>
      <c r="C7245" s="17" t="s">
        <v>11</v>
      </c>
      <c r="D7245" s="7">
        <v>28.620186</v>
      </c>
      <c r="E7245" s="7">
        <v>77.036589</v>
      </c>
      <c r="F7245" s="17" t="s">
        <v>12</v>
      </c>
      <c r="G7245" s="18">
        <v>1</v>
      </c>
      <c r="H7245" s="17">
        <v>72</v>
      </c>
      <c r="I7245" s="17">
        <v>125</v>
      </c>
      <c r="J7245" s="18">
        <v>72</v>
      </c>
      <c r="K7245" s="6">
        <f t="shared" si="40"/>
        <v>72</v>
      </c>
      <c r="M7245" s="9"/>
      <c r="N7245" s="9"/>
    </row>
    <row r="7246" ht="15.75" customHeight="1" spans="1:14">
      <c r="A7246" s="17">
        <v>33</v>
      </c>
      <c r="B7246" s="17" t="s">
        <v>437</v>
      </c>
      <c r="C7246" s="17" t="s">
        <v>11</v>
      </c>
      <c r="D7246" s="7">
        <v>28.620188</v>
      </c>
      <c r="E7246" s="7">
        <v>77.036583</v>
      </c>
      <c r="F7246" s="17" t="s">
        <v>12</v>
      </c>
      <c r="G7246" s="18">
        <v>1</v>
      </c>
      <c r="H7246" s="17">
        <v>72</v>
      </c>
      <c r="I7246" s="17">
        <v>125</v>
      </c>
      <c r="J7246" s="18">
        <v>72</v>
      </c>
      <c r="K7246" s="6">
        <f t="shared" si="40"/>
        <v>72</v>
      </c>
      <c r="M7246" s="9"/>
      <c r="N7246" s="9"/>
    </row>
    <row r="7247" ht="15.75" customHeight="1" spans="1:14">
      <c r="A7247" s="17">
        <v>34</v>
      </c>
      <c r="B7247" s="17" t="s">
        <v>437</v>
      </c>
      <c r="C7247" s="17" t="s">
        <v>11</v>
      </c>
      <c r="D7247" s="7">
        <v>28.620319</v>
      </c>
      <c r="E7247" s="7">
        <v>77.036326</v>
      </c>
      <c r="F7247" s="17" t="s">
        <v>12</v>
      </c>
      <c r="G7247" s="18">
        <v>1</v>
      </c>
      <c r="H7247" s="17">
        <v>72</v>
      </c>
      <c r="I7247" s="17">
        <v>125</v>
      </c>
      <c r="J7247" s="18">
        <v>72</v>
      </c>
      <c r="K7247" s="6">
        <f t="shared" si="40"/>
        <v>72</v>
      </c>
      <c r="M7247" s="9"/>
      <c r="N7247" s="9"/>
    </row>
    <row r="7248" ht="15.75" customHeight="1" spans="1:14">
      <c r="A7248" s="17">
        <v>35</v>
      </c>
      <c r="B7248" s="17" t="s">
        <v>437</v>
      </c>
      <c r="C7248" s="17" t="s">
        <v>11</v>
      </c>
      <c r="D7248" s="7">
        <v>28.620693</v>
      </c>
      <c r="E7248" s="7">
        <v>77.036274</v>
      </c>
      <c r="F7248" s="17" t="s">
        <v>12</v>
      </c>
      <c r="G7248" s="18">
        <v>1</v>
      </c>
      <c r="H7248" s="17">
        <v>72</v>
      </c>
      <c r="I7248" s="17">
        <v>125</v>
      </c>
      <c r="J7248" s="18">
        <v>72</v>
      </c>
      <c r="K7248" s="6">
        <f t="shared" si="40"/>
        <v>72</v>
      </c>
      <c r="M7248" s="9"/>
      <c r="N7248" s="9"/>
    </row>
    <row r="7249" ht="15.75" customHeight="1" spans="1:14">
      <c r="A7249" s="17">
        <v>36</v>
      </c>
      <c r="B7249" s="17" t="s">
        <v>437</v>
      </c>
      <c r="C7249" s="17" t="s">
        <v>11</v>
      </c>
      <c r="D7249" s="7">
        <v>28.620695</v>
      </c>
      <c r="E7249" s="7">
        <v>77.036274</v>
      </c>
      <c r="F7249" s="17" t="s">
        <v>12</v>
      </c>
      <c r="G7249" s="18">
        <v>1</v>
      </c>
      <c r="H7249" s="17">
        <v>72</v>
      </c>
      <c r="I7249" s="17">
        <v>125</v>
      </c>
      <c r="J7249" s="18">
        <v>72</v>
      </c>
      <c r="K7249" s="6">
        <f t="shared" si="40"/>
        <v>72</v>
      </c>
      <c r="M7249" s="9"/>
      <c r="N7249" s="9"/>
    </row>
    <row r="7250" ht="15.75" customHeight="1" spans="1:14">
      <c r="A7250" s="17">
        <v>37</v>
      </c>
      <c r="B7250" s="17" t="s">
        <v>437</v>
      </c>
      <c r="C7250" s="17" t="s">
        <v>11</v>
      </c>
      <c r="D7250" s="7">
        <v>28.620823</v>
      </c>
      <c r="E7250" s="7">
        <v>77.036324</v>
      </c>
      <c r="F7250" s="17" t="s">
        <v>12</v>
      </c>
      <c r="G7250" s="18">
        <v>1</v>
      </c>
      <c r="H7250" s="17">
        <v>72</v>
      </c>
      <c r="I7250" s="17">
        <v>125</v>
      </c>
      <c r="J7250" s="18">
        <v>72</v>
      </c>
      <c r="K7250" s="6">
        <f t="shared" si="40"/>
        <v>72</v>
      </c>
      <c r="M7250" s="9"/>
      <c r="N7250" s="9"/>
    </row>
    <row r="7251" ht="15.75" customHeight="1" spans="1:14">
      <c r="A7251" s="17">
        <v>38</v>
      </c>
      <c r="B7251" s="17" t="s">
        <v>437</v>
      </c>
      <c r="C7251" s="17" t="s">
        <v>11</v>
      </c>
      <c r="D7251" s="7">
        <v>28.620833</v>
      </c>
      <c r="E7251" s="7">
        <v>77.036333</v>
      </c>
      <c r="F7251" s="17" t="s">
        <v>12</v>
      </c>
      <c r="G7251" s="18">
        <v>1</v>
      </c>
      <c r="H7251" s="17">
        <v>72</v>
      </c>
      <c r="I7251" s="17">
        <v>125</v>
      </c>
      <c r="J7251" s="18">
        <v>72</v>
      </c>
      <c r="K7251" s="6">
        <f t="shared" si="40"/>
        <v>72</v>
      </c>
      <c r="M7251" s="9"/>
      <c r="N7251" s="9"/>
    </row>
    <row r="7252" ht="15.75" customHeight="1" spans="1:14">
      <c r="A7252" s="17">
        <v>39</v>
      </c>
      <c r="B7252" s="17" t="s">
        <v>437</v>
      </c>
      <c r="C7252" s="17" t="s">
        <v>11</v>
      </c>
      <c r="D7252" s="7">
        <v>28.621115</v>
      </c>
      <c r="E7252" s="7">
        <v>77.036352</v>
      </c>
      <c r="F7252" s="17" t="s">
        <v>12</v>
      </c>
      <c r="G7252" s="18">
        <v>1</v>
      </c>
      <c r="H7252" s="17">
        <v>72</v>
      </c>
      <c r="I7252" s="17">
        <v>125</v>
      </c>
      <c r="J7252" s="18">
        <v>72</v>
      </c>
      <c r="K7252" s="6">
        <f t="shared" si="40"/>
        <v>72</v>
      </c>
      <c r="M7252" s="9"/>
      <c r="N7252" s="9"/>
    </row>
    <row r="7253" ht="15.75" customHeight="1" spans="1:14">
      <c r="A7253" s="17">
        <v>40</v>
      </c>
      <c r="B7253" s="17" t="s">
        <v>437</v>
      </c>
      <c r="C7253" s="17" t="s">
        <v>11</v>
      </c>
      <c r="D7253" s="7">
        <v>28.621221</v>
      </c>
      <c r="E7253" s="7">
        <v>77.036342</v>
      </c>
      <c r="F7253" s="17" t="s">
        <v>12</v>
      </c>
      <c r="G7253" s="18">
        <v>1</v>
      </c>
      <c r="H7253" s="17">
        <v>72</v>
      </c>
      <c r="I7253" s="17">
        <v>125</v>
      </c>
      <c r="J7253" s="18">
        <v>72</v>
      </c>
      <c r="K7253" s="6">
        <f t="shared" si="40"/>
        <v>72</v>
      </c>
      <c r="M7253" s="9"/>
      <c r="N7253" s="9"/>
    </row>
    <row r="7254" ht="15.75" customHeight="1" spans="1:14">
      <c r="A7254" s="17">
        <v>41</v>
      </c>
      <c r="B7254" s="17" t="s">
        <v>437</v>
      </c>
      <c r="C7254" s="17" t="s">
        <v>11</v>
      </c>
      <c r="D7254" s="7">
        <v>28.621294</v>
      </c>
      <c r="E7254" s="7">
        <v>77.036497</v>
      </c>
      <c r="F7254" s="17" t="s">
        <v>12</v>
      </c>
      <c r="G7254" s="18">
        <v>1</v>
      </c>
      <c r="H7254" s="17">
        <v>72</v>
      </c>
      <c r="I7254" s="17">
        <v>125</v>
      </c>
      <c r="J7254" s="18">
        <v>72</v>
      </c>
      <c r="K7254" s="6">
        <f t="shared" si="40"/>
        <v>72</v>
      </c>
      <c r="M7254" s="9"/>
      <c r="N7254" s="9"/>
    </row>
    <row r="7255" ht="15.75" customHeight="1" spans="1:14">
      <c r="A7255" s="17">
        <v>42</v>
      </c>
      <c r="B7255" s="17" t="s">
        <v>437</v>
      </c>
      <c r="C7255" s="17" t="s">
        <v>11</v>
      </c>
      <c r="D7255" s="7">
        <v>28.62138</v>
      </c>
      <c r="E7255" s="7">
        <v>77.036596</v>
      </c>
      <c r="F7255" s="17" t="s">
        <v>12</v>
      </c>
      <c r="G7255" s="18">
        <v>1</v>
      </c>
      <c r="H7255" s="17">
        <v>72</v>
      </c>
      <c r="I7255" s="17">
        <v>125</v>
      </c>
      <c r="J7255" s="18">
        <v>72</v>
      </c>
      <c r="K7255" s="6">
        <f t="shared" si="40"/>
        <v>72</v>
      </c>
      <c r="M7255" s="9"/>
      <c r="N7255" s="9"/>
    </row>
    <row r="7256" ht="15.75" customHeight="1" spans="1:14">
      <c r="A7256" s="6">
        <v>1</v>
      </c>
      <c r="B7256" s="6" t="s">
        <v>370</v>
      </c>
      <c r="C7256" s="6" t="s">
        <v>11</v>
      </c>
      <c r="D7256" s="7">
        <v>28.642923</v>
      </c>
      <c r="E7256" s="7">
        <v>77.096703</v>
      </c>
      <c r="F7256" s="6" t="s">
        <v>12</v>
      </c>
      <c r="G7256" s="8">
        <v>1</v>
      </c>
      <c r="H7256" s="6">
        <v>72</v>
      </c>
      <c r="I7256" s="6">
        <v>106</v>
      </c>
      <c r="J7256" s="8">
        <v>72</v>
      </c>
      <c r="K7256" s="6">
        <f t="shared" si="40"/>
        <v>72</v>
      </c>
      <c r="M7256" s="9"/>
      <c r="N7256" s="9"/>
    </row>
    <row r="7257" ht="15.75" customHeight="1" spans="1:14">
      <c r="A7257" s="6">
        <v>2</v>
      </c>
      <c r="B7257" s="6" t="s">
        <v>370</v>
      </c>
      <c r="C7257" s="6" t="s">
        <v>11</v>
      </c>
      <c r="D7257" s="7">
        <v>28.642922</v>
      </c>
      <c r="E7257" s="7">
        <v>77.096707</v>
      </c>
      <c r="F7257" s="6" t="s">
        <v>12</v>
      </c>
      <c r="G7257" s="8">
        <v>1</v>
      </c>
      <c r="H7257" s="6">
        <v>72</v>
      </c>
      <c r="I7257" s="6">
        <v>106</v>
      </c>
      <c r="J7257" s="8">
        <v>72</v>
      </c>
      <c r="K7257" s="6">
        <f t="shared" si="40"/>
        <v>72</v>
      </c>
      <c r="M7257" s="9"/>
      <c r="N7257" s="9"/>
    </row>
    <row r="7258" ht="15.75" customHeight="1" spans="1:14">
      <c r="A7258" s="6">
        <v>3</v>
      </c>
      <c r="B7258" s="6" t="s">
        <v>370</v>
      </c>
      <c r="C7258" s="6" t="s">
        <v>11</v>
      </c>
      <c r="D7258" s="7">
        <v>28.642855</v>
      </c>
      <c r="E7258" s="7">
        <v>77.096884</v>
      </c>
      <c r="F7258" s="6" t="s">
        <v>12</v>
      </c>
      <c r="G7258" s="8">
        <v>1</v>
      </c>
      <c r="H7258" s="6">
        <v>72</v>
      </c>
      <c r="I7258" s="6">
        <v>106</v>
      </c>
      <c r="J7258" s="8">
        <v>72</v>
      </c>
      <c r="K7258" s="6">
        <f t="shared" si="40"/>
        <v>72</v>
      </c>
      <c r="M7258" s="9"/>
      <c r="N7258" s="9"/>
    </row>
    <row r="7259" ht="15.75" customHeight="1" spans="1:14">
      <c r="A7259" s="6">
        <v>4</v>
      </c>
      <c r="B7259" s="6" t="s">
        <v>370</v>
      </c>
      <c r="C7259" s="6" t="s">
        <v>11</v>
      </c>
      <c r="D7259" s="7">
        <v>28.642947</v>
      </c>
      <c r="E7259" s="7">
        <v>77.097309</v>
      </c>
      <c r="F7259" s="6" t="s">
        <v>12</v>
      </c>
      <c r="G7259" s="8">
        <v>1</v>
      </c>
      <c r="H7259" s="6">
        <v>72</v>
      </c>
      <c r="I7259" s="6">
        <v>106</v>
      </c>
      <c r="J7259" s="8">
        <v>72</v>
      </c>
      <c r="K7259" s="6">
        <f t="shared" si="40"/>
        <v>72</v>
      </c>
      <c r="M7259" s="9"/>
      <c r="N7259" s="9"/>
    </row>
    <row r="7260" ht="15.75" customHeight="1" spans="1:14">
      <c r="A7260" s="6">
        <v>5</v>
      </c>
      <c r="B7260" s="6" t="s">
        <v>370</v>
      </c>
      <c r="C7260" s="6" t="s">
        <v>11</v>
      </c>
      <c r="D7260" s="7">
        <v>28.642952</v>
      </c>
      <c r="E7260" s="7">
        <v>77.097548</v>
      </c>
      <c r="F7260" s="6" t="s">
        <v>12</v>
      </c>
      <c r="G7260" s="8">
        <v>1</v>
      </c>
      <c r="H7260" s="6">
        <v>72</v>
      </c>
      <c r="I7260" s="6">
        <v>106</v>
      </c>
      <c r="J7260" s="8">
        <v>72</v>
      </c>
      <c r="K7260" s="6">
        <f t="shared" si="40"/>
        <v>72</v>
      </c>
      <c r="M7260" s="9"/>
      <c r="N7260" s="9"/>
    </row>
    <row r="7261" ht="15.75" customHeight="1" spans="1:14">
      <c r="A7261" s="6">
        <v>6</v>
      </c>
      <c r="B7261" s="6" t="s">
        <v>370</v>
      </c>
      <c r="C7261" s="6" t="s">
        <v>11</v>
      </c>
      <c r="D7261" s="7">
        <v>28.642949</v>
      </c>
      <c r="E7261" s="7">
        <v>77.097903</v>
      </c>
      <c r="F7261" s="6" t="s">
        <v>12</v>
      </c>
      <c r="G7261" s="8">
        <v>1</v>
      </c>
      <c r="H7261" s="6">
        <v>72</v>
      </c>
      <c r="I7261" s="6">
        <v>106</v>
      </c>
      <c r="J7261" s="8">
        <v>72</v>
      </c>
      <c r="K7261" s="6">
        <f t="shared" si="40"/>
        <v>72</v>
      </c>
      <c r="M7261" s="9"/>
      <c r="N7261" s="9"/>
    </row>
    <row r="7262" ht="15.75" customHeight="1" spans="1:14">
      <c r="A7262" s="6">
        <v>7</v>
      </c>
      <c r="B7262" s="6" t="s">
        <v>370</v>
      </c>
      <c r="C7262" s="6" t="s">
        <v>11</v>
      </c>
      <c r="D7262" s="7">
        <v>28.643072</v>
      </c>
      <c r="E7262" s="7">
        <v>77.097605</v>
      </c>
      <c r="F7262" s="6" t="s">
        <v>12</v>
      </c>
      <c r="G7262" s="8">
        <v>1</v>
      </c>
      <c r="H7262" s="6">
        <v>72</v>
      </c>
      <c r="I7262" s="6">
        <v>106</v>
      </c>
      <c r="J7262" s="8">
        <v>72</v>
      </c>
      <c r="K7262" s="6">
        <f t="shared" si="40"/>
        <v>72</v>
      </c>
      <c r="M7262" s="9"/>
      <c r="N7262" s="9"/>
    </row>
    <row r="7263" ht="15.75" customHeight="1" spans="1:14">
      <c r="A7263" s="6">
        <v>8</v>
      </c>
      <c r="B7263" s="6" t="s">
        <v>370</v>
      </c>
      <c r="C7263" s="6" t="s">
        <v>11</v>
      </c>
      <c r="D7263" s="7">
        <v>28.643107</v>
      </c>
      <c r="E7263" s="7">
        <v>77.09763</v>
      </c>
      <c r="F7263" s="6" t="s">
        <v>12</v>
      </c>
      <c r="G7263" s="8">
        <v>1</v>
      </c>
      <c r="H7263" s="6">
        <v>72</v>
      </c>
      <c r="I7263" s="6">
        <v>106</v>
      </c>
      <c r="J7263" s="8">
        <v>72</v>
      </c>
      <c r="K7263" s="6">
        <f t="shared" si="40"/>
        <v>72</v>
      </c>
      <c r="M7263" s="9"/>
      <c r="N7263" s="9"/>
    </row>
    <row r="7264" ht="15.75" customHeight="1" spans="1:14">
      <c r="A7264" s="6">
        <v>9</v>
      </c>
      <c r="B7264" s="6" t="s">
        <v>370</v>
      </c>
      <c r="C7264" s="6" t="s">
        <v>11</v>
      </c>
      <c r="D7264" s="7">
        <v>28.643173</v>
      </c>
      <c r="E7264" s="7">
        <v>77.09743</v>
      </c>
      <c r="F7264" s="6" t="s">
        <v>12</v>
      </c>
      <c r="G7264" s="8">
        <v>1</v>
      </c>
      <c r="H7264" s="6">
        <v>72</v>
      </c>
      <c r="I7264" s="6">
        <v>106</v>
      </c>
      <c r="J7264" s="8">
        <v>72</v>
      </c>
      <c r="K7264" s="6">
        <f t="shared" si="40"/>
        <v>72</v>
      </c>
      <c r="M7264" s="9"/>
      <c r="N7264" s="9"/>
    </row>
    <row r="7265" ht="15.75" customHeight="1" spans="1:14">
      <c r="A7265" s="6">
        <v>10</v>
      </c>
      <c r="B7265" s="6" t="s">
        <v>370</v>
      </c>
      <c r="C7265" s="6" t="s">
        <v>11</v>
      </c>
      <c r="D7265" s="7">
        <v>28.643134</v>
      </c>
      <c r="E7265" s="7">
        <v>77.097385</v>
      </c>
      <c r="F7265" s="6" t="s">
        <v>12</v>
      </c>
      <c r="G7265" s="8">
        <v>1</v>
      </c>
      <c r="H7265" s="6">
        <v>72</v>
      </c>
      <c r="I7265" s="6">
        <v>106</v>
      </c>
      <c r="J7265" s="8">
        <v>72</v>
      </c>
      <c r="K7265" s="6">
        <f t="shared" si="40"/>
        <v>72</v>
      </c>
      <c r="M7265" s="9"/>
      <c r="N7265" s="9"/>
    </row>
    <row r="7266" ht="15.75" customHeight="1" spans="1:14">
      <c r="A7266" s="6">
        <v>11</v>
      </c>
      <c r="B7266" s="6" t="s">
        <v>370</v>
      </c>
      <c r="C7266" s="6" t="s">
        <v>11</v>
      </c>
      <c r="D7266" s="7">
        <v>28.643017</v>
      </c>
      <c r="E7266" s="7">
        <v>77.097405</v>
      </c>
      <c r="F7266" s="6" t="s">
        <v>12</v>
      </c>
      <c r="G7266" s="8">
        <v>1</v>
      </c>
      <c r="H7266" s="6">
        <v>72</v>
      </c>
      <c r="I7266" s="6">
        <v>106</v>
      </c>
      <c r="J7266" s="8">
        <v>72</v>
      </c>
      <c r="K7266" s="6">
        <f t="shared" si="40"/>
        <v>72</v>
      </c>
      <c r="M7266" s="9"/>
      <c r="N7266" s="9"/>
    </row>
    <row r="7267" ht="15.75" customHeight="1" spans="1:14">
      <c r="A7267" s="6">
        <v>12</v>
      </c>
      <c r="B7267" s="6" t="s">
        <v>370</v>
      </c>
      <c r="C7267" s="6" t="s">
        <v>11</v>
      </c>
      <c r="D7267" s="7">
        <v>28.642766</v>
      </c>
      <c r="E7267" s="7">
        <v>77.097386</v>
      </c>
      <c r="F7267" s="6" t="s">
        <v>12</v>
      </c>
      <c r="G7267" s="8">
        <v>1</v>
      </c>
      <c r="H7267" s="6">
        <v>72</v>
      </c>
      <c r="I7267" s="6">
        <v>106</v>
      </c>
      <c r="J7267" s="8">
        <v>72</v>
      </c>
      <c r="K7267" s="6">
        <f t="shared" si="40"/>
        <v>72</v>
      </c>
      <c r="M7267" s="9"/>
      <c r="N7267" s="9"/>
    </row>
    <row r="7268" ht="15.75" customHeight="1" spans="1:14">
      <c r="A7268" s="6">
        <v>13</v>
      </c>
      <c r="B7268" s="6" t="s">
        <v>370</v>
      </c>
      <c r="C7268" s="6" t="s">
        <v>11</v>
      </c>
      <c r="D7268" s="7">
        <v>28.642598</v>
      </c>
      <c r="E7268" s="7">
        <v>77.096987</v>
      </c>
      <c r="F7268" s="6" t="s">
        <v>12</v>
      </c>
      <c r="G7268" s="8">
        <v>2</v>
      </c>
      <c r="H7268" s="6" t="s">
        <v>13</v>
      </c>
      <c r="I7268" s="6">
        <v>106</v>
      </c>
      <c r="J7268" s="8">
        <v>72</v>
      </c>
      <c r="K7268" s="6">
        <f t="shared" si="40"/>
        <v>144</v>
      </c>
      <c r="M7268" s="9"/>
      <c r="N7268" s="9"/>
    </row>
    <row r="7269" ht="15.75" customHeight="1" spans="1:14">
      <c r="A7269" s="6">
        <v>14</v>
      </c>
      <c r="B7269" s="6" t="s">
        <v>370</v>
      </c>
      <c r="C7269" s="6" t="s">
        <v>11</v>
      </c>
      <c r="D7269" s="7">
        <v>28.64257</v>
      </c>
      <c r="E7269" s="7">
        <v>77.096719</v>
      </c>
      <c r="F7269" s="6" t="s">
        <v>12</v>
      </c>
      <c r="G7269" s="8">
        <v>1</v>
      </c>
      <c r="H7269" s="6">
        <v>72</v>
      </c>
      <c r="I7269" s="6">
        <v>106</v>
      </c>
      <c r="J7269" s="8">
        <v>72</v>
      </c>
      <c r="K7269" s="6">
        <f t="shared" si="40"/>
        <v>72</v>
      </c>
      <c r="M7269" s="9"/>
      <c r="N7269" s="9"/>
    </row>
    <row r="7270" ht="15.75" customHeight="1" spans="1:14">
      <c r="A7270" s="6">
        <v>15</v>
      </c>
      <c r="B7270" s="6" t="s">
        <v>370</v>
      </c>
      <c r="C7270" s="6" t="s">
        <v>11</v>
      </c>
      <c r="D7270" s="7">
        <v>28.642572</v>
      </c>
      <c r="E7270" s="7">
        <v>77.096378</v>
      </c>
      <c r="F7270" s="6" t="s">
        <v>12</v>
      </c>
      <c r="G7270" s="8">
        <v>1</v>
      </c>
      <c r="H7270" s="6">
        <v>72</v>
      </c>
      <c r="I7270" s="6">
        <v>106</v>
      </c>
      <c r="J7270" s="8">
        <v>72</v>
      </c>
      <c r="K7270" s="6">
        <f t="shared" si="40"/>
        <v>72</v>
      </c>
      <c r="M7270" s="9"/>
      <c r="N7270" s="9"/>
    </row>
    <row r="7271" ht="15.75" customHeight="1" spans="1:14">
      <c r="A7271" s="6">
        <v>16</v>
      </c>
      <c r="B7271" s="6" t="s">
        <v>370</v>
      </c>
      <c r="C7271" s="6" t="s">
        <v>11</v>
      </c>
      <c r="D7271" s="7">
        <v>28.642398</v>
      </c>
      <c r="E7271" s="7">
        <v>77.096695</v>
      </c>
      <c r="F7271" s="6" t="s">
        <v>12</v>
      </c>
      <c r="G7271" s="8">
        <v>1</v>
      </c>
      <c r="H7271" s="6">
        <v>72</v>
      </c>
      <c r="I7271" s="6">
        <v>106</v>
      </c>
      <c r="J7271" s="8">
        <v>72</v>
      </c>
      <c r="K7271" s="6">
        <f t="shared" si="40"/>
        <v>72</v>
      </c>
      <c r="M7271" s="9"/>
      <c r="N7271" s="9"/>
    </row>
    <row r="7272" ht="15.75" customHeight="1" spans="1:14">
      <c r="A7272" s="6">
        <v>17</v>
      </c>
      <c r="B7272" s="6" t="s">
        <v>370</v>
      </c>
      <c r="C7272" s="6" t="s">
        <v>11</v>
      </c>
      <c r="D7272" s="7">
        <v>28.64239</v>
      </c>
      <c r="E7272" s="7">
        <v>77.096789</v>
      </c>
      <c r="F7272" s="6" t="s">
        <v>12</v>
      </c>
      <c r="G7272" s="8">
        <v>1</v>
      </c>
      <c r="H7272" s="6">
        <v>72</v>
      </c>
      <c r="I7272" s="6">
        <v>106</v>
      </c>
      <c r="J7272" s="8">
        <v>72</v>
      </c>
      <c r="K7272" s="6">
        <f t="shared" si="40"/>
        <v>72</v>
      </c>
      <c r="M7272" s="9"/>
      <c r="N7272" s="9"/>
    </row>
    <row r="7273" ht="15.75" customHeight="1" spans="1:14">
      <c r="A7273" s="6">
        <v>18</v>
      </c>
      <c r="B7273" s="6" t="s">
        <v>370</v>
      </c>
      <c r="C7273" s="6" t="s">
        <v>11</v>
      </c>
      <c r="D7273" s="7">
        <v>28.642374</v>
      </c>
      <c r="E7273" s="7">
        <v>77.097018</v>
      </c>
      <c r="F7273" s="6" t="s">
        <v>12</v>
      </c>
      <c r="G7273" s="8">
        <v>1</v>
      </c>
      <c r="H7273" s="6">
        <v>72</v>
      </c>
      <c r="I7273" s="6">
        <v>106</v>
      </c>
      <c r="J7273" s="8">
        <v>72</v>
      </c>
      <c r="K7273" s="6">
        <f t="shared" si="40"/>
        <v>72</v>
      </c>
      <c r="M7273" s="9"/>
      <c r="N7273" s="9"/>
    </row>
    <row r="7274" ht="15.75" customHeight="1" spans="1:14">
      <c r="A7274" s="6">
        <v>19</v>
      </c>
      <c r="B7274" s="6" t="s">
        <v>370</v>
      </c>
      <c r="C7274" s="6" t="s">
        <v>11</v>
      </c>
      <c r="D7274" s="7">
        <v>28.642363</v>
      </c>
      <c r="E7274" s="7">
        <v>77.097367</v>
      </c>
      <c r="F7274" s="6" t="s">
        <v>12</v>
      </c>
      <c r="G7274" s="8">
        <v>1</v>
      </c>
      <c r="H7274" s="6">
        <v>72</v>
      </c>
      <c r="I7274" s="6">
        <v>106</v>
      </c>
      <c r="J7274" s="8">
        <v>72</v>
      </c>
      <c r="K7274" s="6">
        <f t="shared" si="40"/>
        <v>72</v>
      </c>
      <c r="M7274" s="9"/>
      <c r="N7274" s="9"/>
    </row>
    <row r="7275" ht="15.75" customHeight="1" spans="1:14">
      <c r="A7275" s="6">
        <v>20</v>
      </c>
      <c r="B7275" s="6" t="s">
        <v>370</v>
      </c>
      <c r="C7275" s="6" t="s">
        <v>11</v>
      </c>
      <c r="D7275" s="7">
        <v>28.642184</v>
      </c>
      <c r="E7275" s="7">
        <v>77.097164</v>
      </c>
      <c r="F7275" s="6" t="s">
        <v>12</v>
      </c>
      <c r="G7275" s="8">
        <v>1</v>
      </c>
      <c r="H7275" s="6">
        <v>72</v>
      </c>
      <c r="I7275" s="6">
        <v>106</v>
      </c>
      <c r="J7275" s="8">
        <v>72</v>
      </c>
      <c r="K7275" s="6">
        <f t="shared" si="40"/>
        <v>72</v>
      </c>
      <c r="M7275" s="9"/>
      <c r="N7275" s="9"/>
    </row>
    <row r="7276" ht="15.75" customHeight="1" spans="1:14">
      <c r="A7276" s="6">
        <v>21</v>
      </c>
      <c r="B7276" s="6" t="s">
        <v>370</v>
      </c>
      <c r="C7276" s="6" t="s">
        <v>11</v>
      </c>
      <c r="D7276" s="7">
        <v>28.642209</v>
      </c>
      <c r="E7276" s="7">
        <v>77.09702</v>
      </c>
      <c r="F7276" s="6" t="s">
        <v>12</v>
      </c>
      <c r="G7276" s="8">
        <v>1</v>
      </c>
      <c r="H7276" s="6">
        <v>72</v>
      </c>
      <c r="I7276" s="6">
        <v>106</v>
      </c>
      <c r="J7276" s="8">
        <v>72</v>
      </c>
      <c r="K7276" s="6">
        <f t="shared" si="40"/>
        <v>72</v>
      </c>
      <c r="M7276" s="9"/>
      <c r="N7276" s="9"/>
    </row>
    <row r="7277" ht="15.75" customHeight="1" spans="1:14">
      <c r="A7277" s="6">
        <v>22</v>
      </c>
      <c r="B7277" s="6" t="s">
        <v>370</v>
      </c>
      <c r="C7277" s="6" t="s">
        <v>11</v>
      </c>
      <c r="D7277" s="7">
        <v>28.642197</v>
      </c>
      <c r="E7277" s="7">
        <v>77.096714</v>
      </c>
      <c r="F7277" s="6" t="s">
        <v>12</v>
      </c>
      <c r="G7277" s="8">
        <v>1</v>
      </c>
      <c r="H7277" s="6">
        <v>72</v>
      </c>
      <c r="I7277" s="6">
        <v>106</v>
      </c>
      <c r="J7277" s="8">
        <v>72</v>
      </c>
      <c r="K7277" s="6">
        <f t="shared" si="40"/>
        <v>72</v>
      </c>
      <c r="M7277" s="9"/>
      <c r="N7277" s="9"/>
    </row>
    <row r="7278" ht="15.75" customHeight="1" spans="1:14">
      <c r="A7278" s="6">
        <v>23</v>
      </c>
      <c r="B7278" s="6" t="s">
        <v>370</v>
      </c>
      <c r="C7278" s="6" t="s">
        <v>11</v>
      </c>
      <c r="D7278" s="7">
        <v>28.642564</v>
      </c>
      <c r="E7278" s="7">
        <v>77.096697</v>
      </c>
      <c r="F7278" s="6" t="s">
        <v>12</v>
      </c>
      <c r="G7278" s="8">
        <v>1</v>
      </c>
      <c r="H7278" s="6">
        <v>72</v>
      </c>
      <c r="I7278" s="6">
        <v>106</v>
      </c>
      <c r="J7278" s="8">
        <v>72</v>
      </c>
      <c r="K7278" s="6">
        <f t="shared" si="40"/>
        <v>72</v>
      </c>
      <c r="M7278" s="9"/>
      <c r="N7278" s="9"/>
    </row>
    <row r="7279" ht="15.75" customHeight="1" spans="1:14">
      <c r="A7279" s="6">
        <v>24</v>
      </c>
      <c r="B7279" s="6" t="s">
        <v>370</v>
      </c>
      <c r="C7279" s="6" t="s">
        <v>11</v>
      </c>
      <c r="D7279" s="7">
        <v>28.642601</v>
      </c>
      <c r="E7279" s="7">
        <v>77.0968</v>
      </c>
      <c r="F7279" s="6" t="s">
        <v>12</v>
      </c>
      <c r="G7279" s="8">
        <v>1</v>
      </c>
      <c r="H7279" s="6">
        <v>15</v>
      </c>
      <c r="I7279" s="6">
        <v>106</v>
      </c>
      <c r="J7279" s="8">
        <v>15</v>
      </c>
      <c r="K7279" s="6">
        <f t="shared" si="40"/>
        <v>15</v>
      </c>
      <c r="M7279" s="9"/>
      <c r="N7279" s="9"/>
    </row>
    <row r="7280" ht="15.75" customHeight="1" spans="1:14">
      <c r="A7280" s="6">
        <v>25</v>
      </c>
      <c r="B7280" s="6" t="s">
        <v>370</v>
      </c>
      <c r="C7280" s="6" t="s">
        <v>11</v>
      </c>
      <c r="D7280" s="7">
        <v>28.642804</v>
      </c>
      <c r="E7280" s="7">
        <v>77.096763</v>
      </c>
      <c r="F7280" s="6" t="s">
        <v>12</v>
      </c>
      <c r="G7280" s="8">
        <v>1</v>
      </c>
      <c r="H7280" s="6">
        <v>15</v>
      </c>
      <c r="I7280" s="6">
        <v>106</v>
      </c>
      <c r="J7280" s="8">
        <v>15</v>
      </c>
      <c r="K7280" s="6">
        <f t="shared" si="40"/>
        <v>15</v>
      </c>
      <c r="M7280" s="9"/>
      <c r="N7280" s="9"/>
    </row>
    <row r="7281" ht="15.75" customHeight="1" spans="1:14">
      <c r="A7281" s="6">
        <v>26</v>
      </c>
      <c r="B7281" s="6" t="s">
        <v>370</v>
      </c>
      <c r="C7281" s="6" t="s">
        <v>11</v>
      </c>
      <c r="D7281" s="7">
        <v>28.642829</v>
      </c>
      <c r="E7281" s="7">
        <v>77.096949</v>
      </c>
      <c r="F7281" s="6" t="s">
        <v>12</v>
      </c>
      <c r="G7281" s="8">
        <v>4</v>
      </c>
      <c r="H7281" s="6" t="s">
        <v>46</v>
      </c>
      <c r="I7281" s="6">
        <v>106</v>
      </c>
      <c r="J7281" s="8">
        <v>140</v>
      </c>
      <c r="K7281" s="6">
        <f t="shared" si="40"/>
        <v>560</v>
      </c>
      <c r="M7281" s="9"/>
      <c r="N7281" s="9"/>
    </row>
    <row r="7282" ht="15.75" customHeight="1" spans="1:14">
      <c r="A7282" s="6">
        <v>27</v>
      </c>
      <c r="B7282" s="6" t="s">
        <v>370</v>
      </c>
      <c r="C7282" s="6" t="s">
        <v>11</v>
      </c>
      <c r="D7282" s="7">
        <v>28.64266</v>
      </c>
      <c r="E7282" s="7">
        <v>77.096956</v>
      </c>
      <c r="F7282" s="6" t="s">
        <v>12</v>
      </c>
      <c r="G7282" s="8">
        <v>1</v>
      </c>
      <c r="H7282" s="6">
        <v>15</v>
      </c>
      <c r="I7282" s="6">
        <v>106</v>
      </c>
      <c r="J7282" s="8">
        <v>15</v>
      </c>
      <c r="K7282" s="6">
        <f t="shared" si="40"/>
        <v>15</v>
      </c>
      <c r="M7282" s="9"/>
      <c r="N7282" s="9"/>
    </row>
    <row r="7283" ht="15.75" customHeight="1" spans="1:14">
      <c r="A7283" s="6">
        <v>28</v>
      </c>
      <c r="B7283" s="6" t="s">
        <v>370</v>
      </c>
      <c r="C7283" s="6" t="s">
        <v>11</v>
      </c>
      <c r="D7283" s="7">
        <v>28.642718</v>
      </c>
      <c r="E7283" s="7">
        <v>77.096891</v>
      </c>
      <c r="F7283" s="6" t="s">
        <v>12</v>
      </c>
      <c r="G7283" s="8">
        <v>1</v>
      </c>
      <c r="H7283" s="6">
        <v>15</v>
      </c>
      <c r="I7283" s="6">
        <v>106</v>
      </c>
      <c r="J7283" s="8">
        <v>15</v>
      </c>
      <c r="K7283" s="6">
        <f t="shared" si="40"/>
        <v>15</v>
      </c>
      <c r="M7283" s="9"/>
      <c r="N7283" s="9"/>
    </row>
    <row r="7284" ht="15.75" customHeight="1" spans="1:14">
      <c r="A7284" s="6">
        <v>29</v>
      </c>
      <c r="B7284" s="6" t="s">
        <v>370</v>
      </c>
      <c r="C7284" s="6" t="s">
        <v>11</v>
      </c>
      <c r="D7284" s="7">
        <v>28.643107</v>
      </c>
      <c r="E7284" s="7">
        <v>77.096676</v>
      </c>
      <c r="F7284" s="6" t="s">
        <v>12</v>
      </c>
      <c r="G7284" s="8">
        <v>1</v>
      </c>
      <c r="H7284" s="6">
        <v>15</v>
      </c>
      <c r="I7284" s="6">
        <v>106</v>
      </c>
      <c r="J7284" s="8">
        <v>15</v>
      </c>
      <c r="K7284" s="6">
        <f t="shared" si="40"/>
        <v>15</v>
      </c>
      <c r="M7284" s="9"/>
      <c r="N7284" s="9"/>
    </row>
    <row r="7285" ht="15.75" customHeight="1" spans="1:14">
      <c r="A7285" s="6">
        <v>30</v>
      </c>
      <c r="B7285" s="6" t="s">
        <v>370</v>
      </c>
      <c r="C7285" s="6" t="s">
        <v>11</v>
      </c>
      <c r="D7285" s="7">
        <v>28.643284</v>
      </c>
      <c r="E7285" s="7">
        <v>77.096698</v>
      </c>
      <c r="F7285" s="6" t="s">
        <v>12</v>
      </c>
      <c r="G7285" s="8">
        <v>1</v>
      </c>
      <c r="H7285" s="6">
        <v>72</v>
      </c>
      <c r="I7285" s="6">
        <v>106</v>
      </c>
      <c r="J7285" s="8">
        <v>72</v>
      </c>
      <c r="K7285" s="6">
        <f t="shared" si="40"/>
        <v>72</v>
      </c>
      <c r="M7285" s="9"/>
      <c r="N7285" s="9"/>
    </row>
    <row r="7286" ht="15.75" customHeight="1" spans="1:14">
      <c r="A7286" s="6">
        <v>31</v>
      </c>
      <c r="B7286" s="6" t="s">
        <v>370</v>
      </c>
      <c r="C7286" s="6" t="s">
        <v>11</v>
      </c>
      <c r="D7286" s="7">
        <v>28.643507</v>
      </c>
      <c r="E7286" s="7">
        <v>77.096639</v>
      </c>
      <c r="F7286" s="6" t="s">
        <v>12</v>
      </c>
      <c r="G7286" s="8">
        <v>1</v>
      </c>
      <c r="H7286" s="6">
        <v>72</v>
      </c>
      <c r="I7286" s="6">
        <v>106</v>
      </c>
      <c r="J7286" s="8">
        <v>72</v>
      </c>
      <c r="K7286" s="6">
        <f t="shared" si="40"/>
        <v>72</v>
      </c>
      <c r="M7286" s="9"/>
      <c r="N7286" s="9"/>
    </row>
    <row r="7287" ht="15.75" customHeight="1" spans="1:14">
      <c r="A7287" s="6">
        <v>32</v>
      </c>
      <c r="B7287" s="6" t="s">
        <v>370</v>
      </c>
      <c r="C7287" s="6" t="s">
        <v>11</v>
      </c>
      <c r="D7287" s="7">
        <v>28.643733</v>
      </c>
      <c r="E7287" s="7">
        <v>77.096746</v>
      </c>
      <c r="F7287" s="6" t="s">
        <v>12</v>
      </c>
      <c r="G7287" s="8">
        <v>2</v>
      </c>
      <c r="H7287" s="6" t="s">
        <v>13</v>
      </c>
      <c r="I7287" s="6">
        <v>106</v>
      </c>
      <c r="J7287" s="8">
        <v>72</v>
      </c>
      <c r="K7287" s="6">
        <f t="shared" si="40"/>
        <v>144</v>
      </c>
      <c r="M7287" s="9"/>
      <c r="N7287" s="9"/>
    </row>
    <row r="7288" ht="15.75" customHeight="1" spans="1:14">
      <c r="A7288" s="6">
        <v>33</v>
      </c>
      <c r="B7288" s="6" t="s">
        <v>370</v>
      </c>
      <c r="C7288" s="6" t="s">
        <v>11</v>
      </c>
      <c r="D7288" s="7">
        <v>28.643917</v>
      </c>
      <c r="E7288" s="7">
        <v>77.096814</v>
      </c>
      <c r="F7288" s="6" t="s">
        <v>12</v>
      </c>
      <c r="G7288" s="8">
        <v>1</v>
      </c>
      <c r="H7288" s="6">
        <v>72</v>
      </c>
      <c r="I7288" s="6">
        <v>106</v>
      </c>
      <c r="J7288" s="8">
        <v>72</v>
      </c>
      <c r="K7288" s="6">
        <f t="shared" si="40"/>
        <v>72</v>
      </c>
      <c r="M7288" s="9"/>
      <c r="N7288" s="9"/>
    </row>
    <row r="7289" ht="15.75" customHeight="1" spans="1:14">
      <c r="A7289" s="6">
        <v>34</v>
      </c>
      <c r="B7289" s="6" t="s">
        <v>370</v>
      </c>
      <c r="C7289" s="6" t="s">
        <v>11</v>
      </c>
      <c r="D7289" s="7">
        <v>28.644077</v>
      </c>
      <c r="E7289" s="7">
        <v>77.096949</v>
      </c>
      <c r="F7289" s="6" t="s">
        <v>12</v>
      </c>
      <c r="G7289" s="8">
        <v>1</v>
      </c>
      <c r="H7289" s="6">
        <v>72</v>
      </c>
      <c r="I7289" s="6">
        <v>106</v>
      </c>
      <c r="J7289" s="8">
        <v>72</v>
      </c>
      <c r="K7289" s="6">
        <f t="shared" si="40"/>
        <v>72</v>
      </c>
      <c r="M7289" s="9"/>
      <c r="N7289" s="9"/>
    </row>
    <row r="7290" ht="15.75" customHeight="1" spans="1:14">
      <c r="A7290" s="6">
        <v>35</v>
      </c>
      <c r="B7290" s="6" t="s">
        <v>370</v>
      </c>
      <c r="C7290" s="6" t="s">
        <v>11</v>
      </c>
      <c r="D7290" s="7">
        <v>28.644027</v>
      </c>
      <c r="E7290" s="7">
        <v>77.097012</v>
      </c>
      <c r="F7290" s="6" t="s">
        <v>12</v>
      </c>
      <c r="G7290" s="8">
        <v>1</v>
      </c>
      <c r="H7290" s="6">
        <v>72</v>
      </c>
      <c r="I7290" s="6">
        <v>106</v>
      </c>
      <c r="J7290" s="8">
        <v>72</v>
      </c>
      <c r="K7290" s="6">
        <f t="shared" si="40"/>
        <v>72</v>
      </c>
      <c r="M7290" s="9"/>
      <c r="N7290" s="9"/>
    </row>
    <row r="7291" ht="15.75" customHeight="1" spans="1:14">
      <c r="A7291" s="6">
        <v>36</v>
      </c>
      <c r="B7291" s="6" t="s">
        <v>370</v>
      </c>
      <c r="C7291" s="6" t="s">
        <v>11</v>
      </c>
      <c r="D7291" s="7">
        <v>28.64395</v>
      </c>
      <c r="E7291" s="7">
        <v>77.09728</v>
      </c>
      <c r="F7291" s="6" t="s">
        <v>12</v>
      </c>
      <c r="G7291" s="8">
        <v>1</v>
      </c>
      <c r="H7291" s="6">
        <v>72</v>
      </c>
      <c r="I7291" s="6">
        <v>106</v>
      </c>
      <c r="J7291" s="8">
        <v>72</v>
      </c>
      <c r="K7291" s="6">
        <f t="shared" si="40"/>
        <v>72</v>
      </c>
      <c r="M7291" s="9"/>
      <c r="N7291" s="9"/>
    </row>
    <row r="7292" ht="15.75" customHeight="1" spans="1:14">
      <c r="A7292" s="6">
        <v>37</v>
      </c>
      <c r="B7292" s="6" t="s">
        <v>370</v>
      </c>
      <c r="C7292" s="6" t="s">
        <v>11</v>
      </c>
      <c r="D7292" s="7">
        <v>28.643926</v>
      </c>
      <c r="E7292" s="7">
        <v>77.097666</v>
      </c>
      <c r="F7292" s="6" t="s">
        <v>12</v>
      </c>
      <c r="G7292" s="8">
        <v>1</v>
      </c>
      <c r="H7292" s="6">
        <v>72</v>
      </c>
      <c r="I7292" s="6">
        <v>106</v>
      </c>
      <c r="J7292" s="8">
        <v>72</v>
      </c>
      <c r="K7292" s="6">
        <f t="shared" si="40"/>
        <v>72</v>
      </c>
      <c r="M7292" s="9"/>
      <c r="N7292" s="9"/>
    </row>
    <row r="7293" ht="15.75" customHeight="1" spans="1:14">
      <c r="A7293" s="6">
        <v>38</v>
      </c>
      <c r="B7293" s="6" t="s">
        <v>370</v>
      </c>
      <c r="C7293" s="6" t="s">
        <v>11</v>
      </c>
      <c r="D7293" s="7">
        <v>28.643937</v>
      </c>
      <c r="E7293" s="7">
        <v>77.097859</v>
      </c>
      <c r="F7293" s="6" t="s">
        <v>12</v>
      </c>
      <c r="G7293" s="8">
        <v>2</v>
      </c>
      <c r="H7293" s="6" t="s">
        <v>13</v>
      </c>
      <c r="I7293" s="6">
        <v>106</v>
      </c>
      <c r="J7293" s="8">
        <v>72</v>
      </c>
      <c r="K7293" s="6">
        <f t="shared" si="40"/>
        <v>144</v>
      </c>
      <c r="M7293" s="9"/>
      <c r="N7293" s="9"/>
    </row>
    <row r="7294" ht="15.75" customHeight="1" spans="1:14">
      <c r="A7294" s="6">
        <v>39</v>
      </c>
      <c r="B7294" s="6" t="s">
        <v>370</v>
      </c>
      <c r="C7294" s="6" t="s">
        <v>11</v>
      </c>
      <c r="D7294" s="7">
        <v>28.643948</v>
      </c>
      <c r="E7294" s="7">
        <v>77.098091</v>
      </c>
      <c r="F7294" s="6" t="s">
        <v>12</v>
      </c>
      <c r="G7294" s="8">
        <v>2</v>
      </c>
      <c r="H7294" s="6" t="s">
        <v>13</v>
      </c>
      <c r="I7294" s="6">
        <v>106</v>
      </c>
      <c r="J7294" s="8">
        <v>72</v>
      </c>
      <c r="K7294" s="6">
        <f t="shared" si="40"/>
        <v>144</v>
      </c>
      <c r="M7294" s="9"/>
      <c r="N7294" s="9"/>
    </row>
    <row r="7295" ht="15.75" customHeight="1" spans="1:14">
      <c r="A7295" s="6">
        <v>40</v>
      </c>
      <c r="B7295" s="6" t="s">
        <v>370</v>
      </c>
      <c r="C7295" s="6" t="s">
        <v>11</v>
      </c>
      <c r="D7295" s="7">
        <v>28.643756</v>
      </c>
      <c r="E7295" s="7">
        <v>77.098091</v>
      </c>
      <c r="F7295" s="6" t="s">
        <v>12</v>
      </c>
      <c r="G7295" s="8">
        <v>1</v>
      </c>
      <c r="H7295" s="6">
        <v>72</v>
      </c>
      <c r="I7295" s="6">
        <v>106</v>
      </c>
      <c r="J7295" s="8">
        <v>72</v>
      </c>
      <c r="K7295" s="6">
        <f t="shared" si="40"/>
        <v>72</v>
      </c>
      <c r="M7295" s="9"/>
      <c r="N7295" s="9"/>
    </row>
    <row r="7296" ht="15.75" customHeight="1" spans="1:14">
      <c r="A7296" s="6">
        <v>41</v>
      </c>
      <c r="B7296" s="6" t="s">
        <v>370</v>
      </c>
      <c r="C7296" s="6" t="s">
        <v>11</v>
      </c>
      <c r="D7296" s="7">
        <v>28.64374</v>
      </c>
      <c r="E7296" s="7">
        <v>77.098084</v>
      </c>
      <c r="F7296" s="6" t="s">
        <v>12</v>
      </c>
      <c r="G7296" s="8">
        <v>1</v>
      </c>
      <c r="H7296" s="6">
        <v>72</v>
      </c>
      <c r="I7296" s="6">
        <v>106</v>
      </c>
      <c r="J7296" s="8">
        <v>72</v>
      </c>
      <c r="K7296" s="6">
        <f t="shared" si="40"/>
        <v>72</v>
      </c>
      <c r="M7296" s="9"/>
      <c r="N7296" s="9"/>
    </row>
    <row r="7297" ht="15.75" customHeight="1" spans="1:14">
      <c r="A7297" s="6">
        <v>42</v>
      </c>
      <c r="B7297" s="6" t="s">
        <v>370</v>
      </c>
      <c r="C7297" s="6" t="s">
        <v>11</v>
      </c>
      <c r="D7297" s="7">
        <v>28.643776</v>
      </c>
      <c r="E7297" s="7">
        <v>77.097977</v>
      </c>
      <c r="F7297" s="6" t="s">
        <v>12</v>
      </c>
      <c r="G7297" s="8">
        <v>1</v>
      </c>
      <c r="H7297" s="6">
        <v>72</v>
      </c>
      <c r="I7297" s="6">
        <v>106</v>
      </c>
      <c r="J7297" s="8">
        <v>72</v>
      </c>
      <c r="K7297" s="6">
        <f t="shared" si="40"/>
        <v>72</v>
      </c>
      <c r="M7297" s="9"/>
      <c r="N7297" s="9"/>
    </row>
    <row r="7298" ht="15.75" customHeight="1" spans="1:14">
      <c r="A7298" s="6">
        <v>43</v>
      </c>
      <c r="B7298" s="6" t="s">
        <v>370</v>
      </c>
      <c r="C7298" s="6" t="s">
        <v>11</v>
      </c>
      <c r="D7298" s="7">
        <v>28.643792</v>
      </c>
      <c r="E7298" s="7">
        <v>77.097807</v>
      </c>
      <c r="F7298" s="6" t="s">
        <v>12</v>
      </c>
      <c r="G7298" s="8">
        <v>1</v>
      </c>
      <c r="H7298" s="6">
        <v>72</v>
      </c>
      <c r="I7298" s="6">
        <v>106</v>
      </c>
      <c r="J7298" s="8">
        <v>72</v>
      </c>
      <c r="K7298" s="6">
        <f t="shared" si="40"/>
        <v>72</v>
      </c>
      <c r="M7298" s="9"/>
      <c r="N7298" s="9"/>
    </row>
    <row r="7299" ht="15.75" customHeight="1" spans="1:14">
      <c r="A7299" s="6">
        <v>44</v>
      </c>
      <c r="B7299" s="6" t="s">
        <v>370</v>
      </c>
      <c r="C7299" s="6" t="s">
        <v>11</v>
      </c>
      <c r="D7299" s="7">
        <v>28.643803</v>
      </c>
      <c r="E7299" s="7">
        <v>77.097596</v>
      </c>
      <c r="F7299" s="6" t="s">
        <v>12</v>
      </c>
      <c r="G7299" s="8">
        <v>1</v>
      </c>
      <c r="H7299" s="6">
        <v>72</v>
      </c>
      <c r="I7299" s="6">
        <v>106</v>
      </c>
      <c r="J7299" s="8">
        <v>72</v>
      </c>
      <c r="K7299" s="6">
        <f t="shared" si="40"/>
        <v>72</v>
      </c>
      <c r="M7299" s="9"/>
      <c r="N7299" s="9"/>
    </row>
    <row r="7300" ht="15.75" customHeight="1" spans="1:14">
      <c r="A7300" s="6">
        <v>45</v>
      </c>
      <c r="B7300" s="6" t="s">
        <v>370</v>
      </c>
      <c r="C7300" s="6" t="s">
        <v>11</v>
      </c>
      <c r="D7300" s="7">
        <v>28.643753</v>
      </c>
      <c r="E7300" s="7">
        <v>77.097481</v>
      </c>
      <c r="F7300" s="6" t="s">
        <v>12</v>
      </c>
      <c r="G7300" s="8">
        <v>1</v>
      </c>
      <c r="H7300" s="6">
        <v>72</v>
      </c>
      <c r="I7300" s="6">
        <v>106</v>
      </c>
      <c r="J7300" s="8">
        <v>72</v>
      </c>
      <c r="K7300" s="6">
        <f t="shared" si="40"/>
        <v>72</v>
      </c>
      <c r="M7300" s="9"/>
      <c r="N7300" s="9"/>
    </row>
    <row r="7301" ht="15.75" customHeight="1" spans="1:14">
      <c r="A7301" s="6">
        <v>46</v>
      </c>
      <c r="B7301" s="6" t="s">
        <v>370</v>
      </c>
      <c r="C7301" s="6" t="s">
        <v>11</v>
      </c>
      <c r="D7301" s="7">
        <v>28.643808</v>
      </c>
      <c r="E7301" s="7">
        <v>77.097135</v>
      </c>
      <c r="F7301" s="6" t="s">
        <v>12</v>
      </c>
      <c r="G7301" s="8">
        <v>1</v>
      </c>
      <c r="H7301" s="6">
        <v>72</v>
      </c>
      <c r="I7301" s="6">
        <v>106</v>
      </c>
      <c r="J7301" s="8">
        <v>72</v>
      </c>
      <c r="K7301" s="6">
        <f t="shared" si="40"/>
        <v>72</v>
      </c>
      <c r="M7301" s="9"/>
      <c r="N7301" s="9"/>
    </row>
    <row r="7302" ht="15.75" customHeight="1" spans="1:14">
      <c r="A7302" s="6">
        <v>47</v>
      </c>
      <c r="B7302" s="6" t="s">
        <v>370</v>
      </c>
      <c r="C7302" s="6" t="s">
        <v>11</v>
      </c>
      <c r="D7302" s="7">
        <v>28.643807</v>
      </c>
      <c r="E7302" s="7">
        <v>77.097063</v>
      </c>
      <c r="F7302" s="6" t="s">
        <v>12</v>
      </c>
      <c r="G7302" s="8">
        <v>1</v>
      </c>
      <c r="H7302" s="6">
        <v>72</v>
      </c>
      <c r="I7302" s="6">
        <v>106</v>
      </c>
      <c r="J7302" s="8">
        <v>72</v>
      </c>
      <c r="K7302" s="6">
        <f t="shared" si="40"/>
        <v>72</v>
      </c>
      <c r="M7302" s="9"/>
      <c r="N7302" s="9"/>
    </row>
    <row r="7303" ht="15.75" customHeight="1" spans="1:14">
      <c r="A7303" s="6">
        <v>48</v>
      </c>
      <c r="B7303" s="6" t="s">
        <v>370</v>
      </c>
      <c r="C7303" s="6" t="s">
        <v>11</v>
      </c>
      <c r="D7303" s="7">
        <v>28.643822</v>
      </c>
      <c r="E7303" s="7">
        <v>77.096852</v>
      </c>
      <c r="F7303" s="6" t="s">
        <v>12</v>
      </c>
      <c r="G7303" s="8">
        <v>2</v>
      </c>
      <c r="H7303" s="6" t="s">
        <v>13</v>
      </c>
      <c r="I7303" s="6">
        <v>106</v>
      </c>
      <c r="J7303" s="8">
        <v>72</v>
      </c>
      <c r="K7303" s="6">
        <f t="shared" si="40"/>
        <v>144</v>
      </c>
      <c r="M7303" s="9"/>
      <c r="N7303" s="9"/>
    </row>
    <row r="7304" ht="15.75" customHeight="1" spans="1:14">
      <c r="A7304" s="6">
        <v>49</v>
      </c>
      <c r="B7304" s="6" t="s">
        <v>370</v>
      </c>
      <c r="C7304" s="6" t="s">
        <v>11</v>
      </c>
      <c r="D7304" s="7">
        <v>28.643785</v>
      </c>
      <c r="E7304" s="7">
        <v>77.096762</v>
      </c>
      <c r="F7304" s="6" t="s">
        <v>12</v>
      </c>
      <c r="G7304" s="8">
        <v>1</v>
      </c>
      <c r="H7304" s="6">
        <v>72</v>
      </c>
      <c r="I7304" s="6">
        <v>106</v>
      </c>
      <c r="J7304" s="8">
        <v>72</v>
      </c>
      <c r="K7304" s="6">
        <f t="shared" si="40"/>
        <v>72</v>
      </c>
      <c r="M7304" s="9"/>
      <c r="N7304" s="9"/>
    </row>
    <row r="7305" ht="15.75" customHeight="1" spans="1:14">
      <c r="A7305" s="6">
        <v>50</v>
      </c>
      <c r="B7305" s="6" t="s">
        <v>370</v>
      </c>
      <c r="C7305" s="6" t="s">
        <v>11</v>
      </c>
      <c r="D7305" s="7">
        <v>28.643597</v>
      </c>
      <c r="E7305" s="7">
        <v>77.096702</v>
      </c>
      <c r="F7305" s="6" t="s">
        <v>12</v>
      </c>
      <c r="G7305" s="8">
        <v>1</v>
      </c>
      <c r="H7305" s="6">
        <v>72</v>
      </c>
      <c r="I7305" s="6">
        <v>106</v>
      </c>
      <c r="J7305" s="8">
        <v>72</v>
      </c>
      <c r="K7305" s="6">
        <f t="shared" si="40"/>
        <v>72</v>
      </c>
      <c r="M7305" s="9"/>
      <c r="N7305" s="9"/>
    </row>
    <row r="7306" ht="15.75" customHeight="1" spans="1:14">
      <c r="A7306" s="6">
        <v>51</v>
      </c>
      <c r="B7306" s="6" t="s">
        <v>370</v>
      </c>
      <c r="C7306" s="6" t="s">
        <v>11</v>
      </c>
      <c r="D7306" s="7">
        <v>28.643523</v>
      </c>
      <c r="E7306" s="7">
        <v>77.096795</v>
      </c>
      <c r="F7306" s="6" t="s">
        <v>12</v>
      </c>
      <c r="G7306" s="8">
        <v>1</v>
      </c>
      <c r="H7306" s="6">
        <v>72</v>
      </c>
      <c r="I7306" s="6">
        <v>106</v>
      </c>
      <c r="J7306" s="8">
        <v>72</v>
      </c>
      <c r="K7306" s="6">
        <f t="shared" si="40"/>
        <v>72</v>
      </c>
      <c r="M7306" s="9"/>
      <c r="N7306" s="9"/>
    </row>
    <row r="7307" ht="15.75" customHeight="1" spans="1:14">
      <c r="A7307" s="6">
        <v>52</v>
      </c>
      <c r="B7307" s="6" t="s">
        <v>370</v>
      </c>
      <c r="C7307" s="6" t="s">
        <v>11</v>
      </c>
      <c r="D7307" s="7">
        <v>28.643498</v>
      </c>
      <c r="E7307" s="7">
        <v>77.096929</v>
      </c>
      <c r="F7307" s="6" t="s">
        <v>12</v>
      </c>
      <c r="G7307" s="8">
        <v>1</v>
      </c>
      <c r="H7307" s="6">
        <v>72</v>
      </c>
      <c r="I7307" s="6">
        <v>106</v>
      </c>
      <c r="J7307" s="8">
        <v>72</v>
      </c>
      <c r="K7307" s="6">
        <f t="shared" si="40"/>
        <v>72</v>
      </c>
      <c r="M7307" s="9"/>
      <c r="N7307" s="9"/>
    </row>
    <row r="7308" ht="15.75" customHeight="1" spans="1:14">
      <c r="A7308" s="6">
        <v>53</v>
      </c>
      <c r="B7308" s="6" t="s">
        <v>370</v>
      </c>
      <c r="C7308" s="6" t="s">
        <v>11</v>
      </c>
      <c r="D7308" s="7">
        <v>28.64349</v>
      </c>
      <c r="E7308" s="7">
        <v>77.096995</v>
      </c>
      <c r="F7308" s="6" t="s">
        <v>12</v>
      </c>
      <c r="G7308" s="8">
        <v>1</v>
      </c>
      <c r="H7308" s="6">
        <v>72</v>
      </c>
      <c r="I7308" s="6">
        <v>106</v>
      </c>
      <c r="J7308" s="8">
        <v>72</v>
      </c>
      <c r="K7308" s="6">
        <f t="shared" si="40"/>
        <v>72</v>
      </c>
      <c r="M7308" s="9"/>
      <c r="N7308" s="9"/>
    </row>
    <row r="7309" ht="15.75" customHeight="1" spans="1:14">
      <c r="A7309" s="6">
        <v>54</v>
      </c>
      <c r="B7309" s="6" t="s">
        <v>370</v>
      </c>
      <c r="C7309" s="6" t="s">
        <v>11</v>
      </c>
      <c r="D7309" s="7">
        <v>28.643498</v>
      </c>
      <c r="E7309" s="7">
        <v>77.097145</v>
      </c>
      <c r="F7309" s="6" t="s">
        <v>12</v>
      </c>
      <c r="G7309" s="8">
        <v>4</v>
      </c>
      <c r="H7309" s="6" t="s">
        <v>46</v>
      </c>
      <c r="I7309" s="6">
        <v>106</v>
      </c>
      <c r="J7309" s="8">
        <v>140</v>
      </c>
      <c r="K7309" s="6">
        <f t="shared" si="40"/>
        <v>560</v>
      </c>
      <c r="M7309" s="9"/>
      <c r="N7309" s="9"/>
    </row>
    <row r="7310" ht="15.75" customHeight="1" spans="1:14">
      <c r="A7310" s="6">
        <v>55</v>
      </c>
      <c r="B7310" s="6" t="s">
        <v>370</v>
      </c>
      <c r="C7310" s="6" t="s">
        <v>11</v>
      </c>
      <c r="D7310" s="7">
        <v>28.643473</v>
      </c>
      <c r="E7310" s="7">
        <v>77.097446</v>
      </c>
      <c r="F7310" s="6" t="s">
        <v>12</v>
      </c>
      <c r="G7310" s="8">
        <v>1</v>
      </c>
      <c r="H7310" s="6">
        <v>72</v>
      </c>
      <c r="I7310" s="6">
        <v>106</v>
      </c>
      <c r="J7310" s="8">
        <v>72</v>
      </c>
      <c r="K7310" s="6">
        <f t="shared" si="40"/>
        <v>72</v>
      </c>
      <c r="M7310" s="9"/>
      <c r="N7310" s="9"/>
    </row>
    <row r="7311" ht="15.75" customHeight="1" spans="1:14">
      <c r="A7311" s="6">
        <v>56</v>
      </c>
      <c r="B7311" s="6" t="s">
        <v>370</v>
      </c>
      <c r="C7311" s="6" t="s">
        <v>11</v>
      </c>
      <c r="D7311" s="7">
        <v>28.643473</v>
      </c>
      <c r="E7311" s="7">
        <v>77.097357</v>
      </c>
      <c r="F7311" s="6" t="s">
        <v>12</v>
      </c>
      <c r="G7311" s="8">
        <v>1</v>
      </c>
      <c r="H7311" s="6">
        <v>72</v>
      </c>
      <c r="I7311" s="6">
        <v>106</v>
      </c>
      <c r="J7311" s="8">
        <v>72</v>
      </c>
      <c r="K7311" s="6">
        <f t="shared" si="40"/>
        <v>72</v>
      </c>
      <c r="M7311" s="9"/>
      <c r="N7311" s="9"/>
    </row>
    <row r="7312" ht="15.75" customHeight="1" spans="1:14">
      <c r="A7312" s="6">
        <v>57</v>
      </c>
      <c r="B7312" s="6" t="s">
        <v>370</v>
      </c>
      <c r="C7312" s="6" t="s">
        <v>11</v>
      </c>
      <c r="D7312" s="7">
        <v>28.643557</v>
      </c>
      <c r="E7312" s="7">
        <v>77.096505</v>
      </c>
      <c r="F7312" s="6" t="s">
        <v>12</v>
      </c>
      <c r="G7312" s="8">
        <v>1</v>
      </c>
      <c r="H7312" s="6">
        <v>72</v>
      </c>
      <c r="I7312" s="6">
        <v>106</v>
      </c>
      <c r="J7312" s="8">
        <v>72</v>
      </c>
      <c r="K7312" s="6">
        <f t="shared" si="40"/>
        <v>72</v>
      </c>
      <c r="M7312" s="9"/>
      <c r="N7312" s="9"/>
    </row>
    <row r="7313" ht="15.75" customHeight="1" spans="1:14">
      <c r="A7313" s="6">
        <v>58</v>
      </c>
      <c r="B7313" s="6" t="s">
        <v>370</v>
      </c>
      <c r="C7313" s="6" t="s">
        <v>11</v>
      </c>
      <c r="D7313" s="7">
        <v>28.643539</v>
      </c>
      <c r="E7313" s="7">
        <v>77.096473</v>
      </c>
      <c r="F7313" s="6" t="s">
        <v>12</v>
      </c>
      <c r="G7313" s="8">
        <v>1</v>
      </c>
      <c r="H7313" s="6">
        <v>72</v>
      </c>
      <c r="I7313" s="6">
        <v>106</v>
      </c>
      <c r="J7313" s="8">
        <v>72</v>
      </c>
      <c r="K7313" s="6">
        <f t="shared" si="40"/>
        <v>72</v>
      </c>
      <c r="M7313" s="9"/>
      <c r="N7313" s="9"/>
    </row>
    <row r="7314" ht="15.75" customHeight="1" spans="1:14">
      <c r="A7314" s="6">
        <v>59</v>
      </c>
      <c r="B7314" s="6" t="s">
        <v>370</v>
      </c>
      <c r="C7314" s="6" t="s">
        <v>11</v>
      </c>
      <c r="D7314" s="7">
        <v>28.643392</v>
      </c>
      <c r="E7314" s="7">
        <v>77.096371</v>
      </c>
      <c r="F7314" s="6" t="s">
        <v>12</v>
      </c>
      <c r="G7314" s="8">
        <v>1</v>
      </c>
      <c r="H7314" s="6">
        <v>72</v>
      </c>
      <c r="I7314" s="6">
        <v>106</v>
      </c>
      <c r="J7314" s="8">
        <v>72</v>
      </c>
      <c r="K7314" s="6">
        <f t="shared" si="40"/>
        <v>72</v>
      </c>
      <c r="M7314" s="9"/>
      <c r="N7314" s="9"/>
    </row>
    <row r="7315" ht="15.75" customHeight="1" spans="1:14">
      <c r="A7315" s="6">
        <v>60</v>
      </c>
      <c r="B7315" s="6" t="s">
        <v>370</v>
      </c>
      <c r="C7315" s="6" t="s">
        <v>11</v>
      </c>
      <c r="D7315" s="7">
        <v>28.643388</v>
      </c>
      <c r="E7315" s="7">
        <v>77.096364</v>
      </c>
      <c r="F7315" s="6" t="s">
        <v>12</v>
      </c>
      <c r="G7315" s="8">
        <v>2</v>
      </c>
      <c r="H7315" s="6" t="s">
        <v>13</v>
      </c>
      <c r="I7315" s="6">
        <v>106</v>
      </c>
      <c r="J7315" s="8">
        <v>72</v>
      </c>
      <c r="K7315" s="6">
        <f t="shared" si="40"/>
        <v>144</v>
      </c>
      <c r="M7315" s="9"/>
      <c r="N7315" s="9"/>
    </row>
    <row r="7316" ht="15.75" customHeight="1" spans="1:14">
      <c r="A7316" s="6">
        <v>61</v>
      </c>
      <c r="B7316" s="6" t="s">
        <v>370</v>
      </c>
      <c r="C7316" s="6" t="s">
        <v>11</v>
      </c>
      <c r="D7316" s="7">
        <v>28.643386</v>
      </c>
      <c r="E7316" s="7">
        <v>77.09617</v>
      </c>
      <c r="F7316" s="6" t="s">
        <v>12</v>
      </c>
      <c r="G7316" s="8">
        <v>1</v>
      </c>
      <c r="H7316" s="6">
        <v>72</v>
      </c>
      <c r="I7316" s="6">
        <v>106</v>
      </c>
      <c r="J7316" s="8">
        <v>72</v>
      </c>
      <c r="K7316" s="6">
        <f t="shared" si="40"/>
        <v>72</v>
      </c>
      <c r="M7316" s="9"/>
      <c r="N7316" s="9"/>
    </row>
    <row r="7317" ht="15.75" customHeight="1" spans="1:14">
      <c r="A7317" s="6">
        <v>62</v>
      </c>
      <c r="B7317" s="6" t="s">
        <v>370</v>
      </c>
      <c r="C7317" s="6" t="s">
        <v>11</v>
      </c>
      <c r="D7317" s="7">
        <v>28.643401</v>
      </c>
      <c r="E7317" s="7">
        <v>77.096128</v>
      </c>
      <c r="F7317" s="6" t="s">
        <v>12</v>
      </c>
      <c r="G7317" s="8">
        <v>1</v>
      </c>
      <c r="H7317" s="6">
        <v>72</v>
      </c>
      <c r="I7317" s="6">
        <v>106</v>
      </c>
      <c r="J7317" s="8">
        <v>72</v>
      </c>
      <c r="K7317" s="6">
        <f t="shared" si="40"/>
        <v>72</v>
      </c>
      <c r="M7317" s="9"/>
      <c r="N7317" s="9"/>
    </row>
    <row r="7318" ht="15.75" customHeight="1" spans="1:14">
      <c r="A7318" s="6">
        <v>63</v>
      </c>
      <c r="B7318" s="6" t="s">
        <v>370</v>
      </c>
      <c r="C7318" s="6" t="s">
        <v>11</v>
      </c>
      <c r="D7318" s="7">
        <v>28.6434</v>
      </c>
      <c r="E7318" s="7">
        <v>77.096093</v>
      </c>
      <c r="F7318" s="6" t="s">
        <v>12</v>
      </c>
      <c r="G7318" s="8">
        <v>1</v>
      </c>
      <c r="H7318" s="6">
        <v>72</v>
      </c>
      <c r="I7318" s="6">
        <v>106</v>
      </c>
      <c r="J7318" s="8">
        <v>72</v>
      </c>
      <c r="K7318" s="6">
        <f t="shared" si="40"/>
        <v>72</v>
      </c>
      <c r="M7318" s="9"/>
      <c r="N7318" s="9"/>
    </row>
    <row r="7319" ht="15.75" customHeight="1" spans="1:14">
      <c r="A7319" s="6">
        <v>64</v>
      </c>
      <c r="B7319" s="6" t="s">
        <v>370</v>
      </c>
      <c r="C7319" s="6" t="s">
        <v>11</v>
      </c>
      <c r="D7319" s="7">
        <v>28.643191</v>
      </c>
      <c r="E7319" s="7">
        <v>77.096078</v>
      </c>
      <c r="F7319" s="6" t="s">
        <v>12</v>
      </c>
      <c r="G7319" s="8">
        <v>1</v>
      </c>
      <c r="H7319" s="6">
        <v>72</v>
      </c>
      <c r="I7319" s="6">
        <v>106</v>
      </c>
      <c r="J7319" s="8">
        <v>72</v>
      </c>
      <c r="K7319" s="6">
        <f t="shared" si="40"/>
        <v>72</v>
      </c>
      <c r="M7319" s="9"/>
      <c r="N7319" s="9"/>
    </row>
    <row r="7320" ht="15.75" customHeight="1" spans="1:14">
      <c r="A7320" s="6">
        <v>65</v>
      </c>
      <c r="B7320" s="6" t="s">
        <v>370</v>
      </c>
      <c r="C7320" s="6" t="s">
        <v>11</v>
      </c>
      <c r="D7320" s="7">
        <v>28.643215</v>
      </c>
      <c r="E7320" s="7">
        <v>77.096347</v>
      </c>
      <c r="F7320" s="6" t="s">
        <v>12</v>
      </c>
      <c r="G7320" s="8">
        <v>1</v>
      </c>
      <c r="H7320" s="6">
        <v>72</v>
      </c>
      <c r="I7320" s="6">
        <v>106</v>
      </c>
      <c r="J7320" s="8">
        <v>72</v>
      </c>
      <c r="K7320" s="6">
        <f t="shared" si="40"/>
        <v>72</v>
      </c>
      <c r="M7320" s="9"/>
      <c r="N7320" s="9"/>
    </row>
    <row r="7321" ht="15.75" customHeight="1" spans="1:14">
      <c r="A7321" s="6">
        <v>66</v>
      </c>
      <c r="B7321" s="6" t="s">
        <v>370</v>
      </c>
      <c r="C7321" s="6" t="s">
        <v>11</v>
      </c>
      <c r="D7321" s="7">
        <v>28.643206</v>
      </c>
      <c r="E7321" s="7">
        <v>77.096651</v>
      </c>
      <c r="F7321" s="6" t="s">
        <v>12</v>
      </c>
      <c r="G7321" s="8">
        <v>1</v>
      </c>
      <c r="H7321" s="6">
        <v>72</v>
      </c>
      <c r="I7321" s="6">
        <v>106</v>
      </c>
      <c r="J7321" s="8">
        <v>72</v>
      </c>
      <c r="K7321" s="6">
        <f t="shared" si="40"/>
        <v>72</v>
      </c>
      <c r="M7321" s="9"/>
      <c r="N7321" s="9"/>
    </row>
    <row r="7322" ht="15.75" customHeight="1" spans="1:14">
      <c r="A7322" s="6">
        <v>67</v>
      </c>
      <c r="B7322" s="6" t="s">
        <v>370</v>
      </c>
      <c r="C7322" s="6" t="s">
        <v>11</v>
      </c>
      <c r="D7322" s="7">
        <v>28.64298</v>
      </c>
      <c r="E7322" s="7">
        <v>77.096388</v>
      </c>
      <c r="F7322" s="6" t="s">
        <v>12</v>
      </c>
      <c r="G7322" s="8">
        <v>1</v>
      </c>
      <c r="H7322" s="6">
        <v>72</v>
      </c>
      <c r="I7322" s="6">
        <v>106</v>
      </c>
      <c r="J7322" s="8">
        <v>72</v>
      </c>
      <c r="K7322" s="6">
        <f t="shared" si="40"/>
        <v>72</v>
      </c>
      <c r="M7322" s="9"/>
      <c r="N7322" s="9"/>
    </row>
    <row r="7323" ht="15.75" customHeight="1" spans="1:14">
      <c r="A7323" s="6">
        <v>68</v>
      </c>
      <c r="B7323" s="6" t="s">
        <v>370</v>
      </c>
      <c r="C7323" s="6" t="s">
        <v>11</v>
      </c>
      <c r="D7323" s="7">
        <v>28.642977</v>
      </c>
      <c r="E7323" s="7">
        <v>77.096051</v>
      </c>
      <c r="F7323" s="6" t="s">
        <v>12</v>
      </c>
      <c r="G7323" s="8">
        <v>1</v>
      </c>
      <c r="H7323" s="6">
        <v>72</v>
      </c>
      <c r="I7323" s="6">
        <v>106</v>
      </c>
      <c r="J7323" s="8">
        <v>72</v>
      </c>
      <c r="K7323" s="6">
        <f t="shared" si="40"/>
        <v>72</v>
      </c>
      <c r="M7323" s="9"/>
      <c r="N7323" s="9"/>
    </row>
    <row r="7324" ht="15.75" customHeight="1" spans="1:14">
      <c r="A7324" s="6">
        <v>69</v>
      </c>
      <c r="B7324" s="6" t="s">
        <v>370</v>
      </c>
      <c r="C7324" s="6" t="s">
        <v>11</v>
      </c>
      <c r="D7324" s="7">
        <v>28.642962</v>
      </c>
      <c r="E7324" s="7">
        <v>77.096071</v>
      </c>
      <c r="F7324" s="6" t="s">
        <v>12</v>
      </c>
      <c r="G7324" s="8">
        <v>2</v>
      </c>
      <c r="H7324" s="6" t="s">
        <v>13</v>
      </c>
      <c r="I7324" s="6">
        <v>106</v>
      </c>
      <c r="J7324" s="8">
        <v>72</v>
      </c>
      <c r="K7324" s="6">
        <f t="shared" si="40"/>
        <v>144</v>
      </c>
      <c r="M7324" s="9"/>
      <c r="N7324" s="9"/>
    </row>
    <row r="7325" ht="15.75" customHeight="1" spans="1:14">
      <c r="A7325" s="6">
        <v>70</v>
      </c>
      <c r="B7325" s="6" t="s">
        <v>370</v>
      </c>
      <c r="C7325" s="6" t="s">
        <v>11</v>
      </c>
      <c r="D7325" s="7">
        <v>28.642806</v>
      </c>
      <c r="E7325" s="7">
        <v>77.096023</v>
      </c>
      <c r="F7325" s="6" t="s">
        <v>12</v>
      </c>
      <c r="G7325" s="8">
        <v>1</v>
      </c>
      <c r="H7325" s="6">
        <v>72</v>
      </c>
      <c r="I7325" s="6">
        <v>106</v>
      </c>
      <c r="J7325" s="8">
        <v>72</v>
      </c>
      <c r="K7325" s="6">
        <f t="shared" si="40"/>
        <v>72</v>
      </c>
      <c r="M7325" s="9"/>
      <c r="N7325" s="9"/>
    </row>
    <row r="7326" ht="15.75" customHeight="1" spans="1:14">
      <c r="A7326" s="6">
        <v>71</v>
      </c>
      <c r="B7326" s="6" t="s">
        <v>370</v>
      </c>
      <c r="C7326" s="6" t="s">
        <v>11</v>
      </c>
      <c r="D7326" s="7">
        <v>28.642632</v>
      </c>
      <c r="E7326" s="7">
        <v>77.096042</v>
      </c>
      <c r="F7326" s="6" t="s">
        <v>12</v>
      </c>
      <c r="G7326" s="8">
        <v>1</v>
      </c>
      <c r="H7326" s="6">
        <v>72</v>
      </c>
      <c r="I7326" s="6">
        <v>106</v>
      </c>
      <c r="J7326" s="8">
        <v>72</v>
      </c>
      <c r="K7326" s="6">
        <f t="shared" si="40"/>
        <v>72</v>
      </c>
      <c r="M7326" s="9"/>
      <c r="N7326" s="9"/>
    </row>
    <row r="7327" ht="15.75" customHeight="1" spans="1:14">
      <c r="A7327" s="6">
        <v>72</v>
      </c>
      <c r="B7327" s="6" t="s">
        <v>370</v>
      </c>
      <c r="C7327" s="6" t="s">
        <v>11</v>
      </c>
      <c r="D7327" s="7">
        <v>28.642466</v>
      </c>
      <c r="E7327" s="7">
        <v>77.096087</v>
      </c>
      <c r="F7327" s="6" t="s">
        <v>12</v>
      </c>
      <c r="G7327" s="8">
        <v>1</v>
      </c>
      <c r="H7327" s="6">
        <v>72</v>
      </c>
      <c r="I7327" s="6">
        <v>106</v>
      </c>
      <c r="J7327" s="8">
        <v>72</v>
      </c>
      <c r="K7327" s="6">
        <f t="shared" si="40"/>
        <v>72</v>
      </c>
      <c r="M7327" s="9"/>
      <c r="N7327" s="9"/>
    </row>
    <row r="7328" ht="15.75" customHeight="1" spans="1:14">
      <c r="A7328" s="6">
        <v>73</v>
      </c>
      <c r="B7328" s="6" t="s">
        <v>370</v>
      </c>
      <c r="C7328" s="6" t="s">
        <v>11</v>
      </c>
      <c r="D7328" s="7">
        <v>28.642132</v>
      </c>
      <c r="E7328" s="7">
        <v>77.096004</v>
      </c>
      <c r="F7328" s="6" t="s">
        <v>12</v>
      </c>
      <c r="G7328" s="8">
        <v>1</v>
      </c>
      <c r="H7328" s="6">
        <v>72</v>
      </c>
      <c r="I7328" s="6">
        <v>106</v>
      </c>
      <c r="J7328" s="8">
        <v>72</v>
      </c>
      <c r="K7328" s="6">
        <f t="shared" si="40"/>
        <v>72</v>
      </c>
      <c r="M7328" s="9"/>
      <c r="N7328" s="9"/>
    </row>
    <row r="7329" ht="15.75" customHeight="1" spans="1:14">
      <c r="A7329" s="6">
        <v>74</v>
      </c>
      <c r="B7329" s="6" t="s">
        <v>370</v>
      </c>
      <c r="C7329" s="6" t="s">
        <v>11</v>
      </c>
      <c r="D7329" s="7">
        <v>28.642203</v>
      </c>
      <c r="E7329" s="7">
        <v>77.096317</v>
      </c>
      <c r="F7329" s="6" t="s">
        <v>12</v>
      </c>
      <c r="G7329" s="8">
        <v>1</v>
      </c>
      <c r="H7329" s="6">
        <v>72</v>
      </c>
      <c r="I7329" s="6">
        <v>106</v>
      </c>
      <c r="J7329" s="8">
        <v>72</v>
      </c>
      <c r="K7329" s="6">
        <f t="shared" si="40"/>
        <v>72</v>
      </c>
      <c r="M7329" s="9"/>
      <c r="N7329" s="9"/>
    </row>
    <row r="7330" ht="15.75" customHeight="1" spans="1:14">
      <c r="A7330" s="6">
        <v>75</v>
      </c>
      <c r="B7330" s="6" t="s">
        <v>370</v>
      </c>
      <c r="C7330" s="6" t="s">
        <v>11</v>
      </c>
      <c r="D7330" s="7">
        <v>28.641912</v>
      </c>
      <c r="E7330" s="7">
        <v>77.096706</v>
      </c>
      <c r="F7330" s="6" t="s">
        <v>12</v>
      </c>
      <c r="G7330" s="8">
        <v>2</v>
      </c>
      <c r="H7330" s="6" t="s">
        <v>13</v>
      </c>
      <c r="I7330" s="6">
        <v>106</v>
      </c>
      <c r="J7330" s="8">
        <v>72</v>
      </c>
      <c r="K7330" s="6">
        <f t="shared" si="40"/>
        <v>144</v>
      </c>
      <c r="M7330" s="9"/>
      <c r="N7330" s="9"/>
    </row>
    <row r="7331" ht="15.75" customHeight="1" spans="1:14">
      <c r="A7331" s="6">
        <v>76</v>
      </c>
      <c r="B7331" s="6" t="s">
        <v>370</v>
      </c>
      <c r="C7331" s="6" t="s">
        <v>11</v>
      </c>
      <c r="D7331" s="7">
        <v>28.641981</v>
      </c>
      <c r="E7331" s="7">
        <v>77.096354</v>
      </c>
      <c r="F7331" s="6" t="s">
        <v>12</v>
      </c>
      <c r="G7331" s="8">
        <v>1</v>
      </c>
      <c r="H7331" s="6">
        <v>72</v>
      </c>
      <c r="I7331" s="6">
        <v>106</v>
      </c>
      <c r="J7331" s="8">
        <v>72</v>
      </c>
      <c r="K7331" s="6">
        <f t="shared" si="40"/>
        <v>72</v>
      </c>
      <c r="M7331" s="9"/>
      <c r="N7331" s="9"/>
    </row>
    <row r="7332" ht="15.75" customHeight="1" spans="1:14">
      <c r="A7332" s="6">
        <v>77</v>
      </c>
      <c r="B7332" s="6" t="s">
        <v>370</v>
      </c>
      <c r="C7332" s="6" t="s">
        <v>11</v>
      </c>
      <c r="D7332" s="7">
        <v>28.641989</v>
      </c>
      <c r="E7332" s="7">
        <v>77.096054</v>
      </c>
      <c r="F7332" s="6" t="s">
        <v>12</v>
      </c>
      <c r="G7332" s="8">
        <v>1</v>
      </c>
      <c r="H7332" s="6">
        <v>72</v>
      </c>
      <c r="I7332" s="6">
        <v>106</v>
      </c>
      <c r="J7332" s="8">
        <v>72</v>
      </c>
      <c r="K7332" s="6">
        <f t="shared" si="40"/>
        <v>72</v>
      </c>
      <c r="M7332" s="9"/>
      <c r="N7332" s="9"/>
    </row>
    <row r="7333" ht="15.75" customHeight="1" spans="1:14">
      <c r="A7333" s="6">
        <v>78</v>
      </c>
      <c r="B7333" s="6" t="s">
        <v>370</v>
      </c>
      <c r="C7333" s="6" t="s">
        <v>11</v>
      </c>
      <c r="D7333" s="7">
        <v>28.642201</v>
      </c>
      <c r="E7333" s="7">
        <v>77.095613</v>
      </c>
      <c r="F7333" s="6" t="s">
        <v>12</v>
      </c>
      <c r="G7333" s="8">
        <v>1</v>
      </c>
      <c r="H7333" s="6">
        <v>72</v>
      </c>
      <c r="I7333" s="6">
        <v>106</v>
      </c>
      <c r="J7333" s="8">
        <v>72</v>
      </c>
      <c r="K7333" s="6">
        <f t="shared" si="40"/>
        <v>72</v>
      </c>
      <c r="M7333" s="9"/>
      <c r="N7333" s="9"/>
    </row>
    <row r="7334" ht="15.75" customHeight="1" spans="1:14">
      <c r="A7334" s="6">
        <v>79</v>
      </c>
      <c r="B7334" s="6" t="s">
        <v>370</v>
      </c>
      <c r="C7334" s="6" t="s">
        <v>11</v>
      </c>
      <c r="D7334" s="7">
        <v>28.642318</v>
      </c>
      <c r="E7334" s="7">
        <v>77.095622</v>
      </c>
      <c r="F7334" s="6" t="s">
        <v>12</v>
      </c>
      <c r="G7334" s="8">
        <v>1</v>
      </c>
      <c r="H7334" s="6">
        <v>72</v>
      </c>
      <c r="I7334" s="6">
        <v>106</v>
      </c>
      <c r="J7334" s="8">
        <v>72</v>
      </c>
      <c r="K7334" s="6">
        <f t="shared" si="40"/>
        <v>72</v>
      </c>
      <c r="M7334" s="9"/>
      <c r="N7334" s="9"/>
    </row>
    <row r="7335" ht="15.75" customHeight="1" spans="1:14">
      <c r="A7335" s="6">
        <v>80</v>
      </c>
      <c r="B7335" s="6" t="s">
        <v>370</v>
      </c>
      <c r="C7335" s="6" t="s">
        <v>11</v>
      </c>
      <c r="D7335" s="7">
        <v>28.642516</v>
      </c>
      <c r="E7335" s="7">
        <v>77.095648</v>
      </c>
      <c r="F7335" s="6" t="s">
        <v>12</v>
      </c>
      <c r="G7335" s="8">
        <v>1</v>
      </c>
      <c r="H7335" s="6">
        <v>72</v>
      </c>
      <c r="I7335" s="6">
        <v>106</v>
      </c>
      <c r="J7335" s="8">
        <v>72</v>
      </c>
      <c r="K7335" s="6">
        <f t="shared" si="40"/>
        <v>72</v>
      </c>
      <c r="M7335" s="9"/>
      <c r="N7335" s="9"/>
    </row>
    <row r="7336" ht="15.75" customHeight="1" spans="1:14">
      <c r="A7336" s="6">
        <v>81</v>
      </c>
      <c r="B7336" s="6" t="s">
        <v>370</v>
      </c>
      <c r="C7336" s="6" t="s">
        <v>11</v>
      </c>
      <c r="D7336" s="7">
        <v>28.642537</v>
      </c>
      <c r="E7336" s="7">
        <v>77.095647</v>
      </c>
      <c r="F7336" s="6" t="s">
        <v>12</v>
      </c>
      <c r="G7336" s="8">
        <v>1</v>
      </c>
      <c r="H7336" s="6">
        <v>72</v>
      </c>
      <c r="I7336" s="6">
        <v>106</v>
      </c>
      <c r="J7336" s="8">
        <v>72</v>
      </c>
      <c r="K7336" s="6">
        <f t="shared" si="40"/>
        <v>72</v>
      </c>
      <c r="M7336" s="9"/>
      <c r="N7336" s="9"/>
    </row>
    <row r="7337" ht="15.75" customHeight="1" spans="1:14">
      <c r="A7337" s="6">
        <v>82</v>
      </c>
      <c r="B7337" s="6" t="s">
        <v>370</v>
      </c>
      <c r="C7337" s="6" t="s">
        <v>11</v>
      </c>
      <c r="D7337" s="7">
        <v>28.642543</v>
      </c>
      <c r="E7337" s="7">
        <v>77.09565</v>
      </c>
      <c r="F7337" s="6" t="s">
        <v>12</v>
      </c>
      <c r="G7337" s="8">
        <v>1</v>
      </c>
      <c r="H7337" s="6">
        <v>72</v>
      </c>
      <c r="I7337" s="6">
        <v>106</v>
      </c>
      <c r="J7337" s="8">
        <v>72</v>
      </c>
      <c r="K7337" s="6">
        <f t="shared" si="40"/>
        <v>72</v>
      </c>
      <c r="M7337" s="9"/>
      <c r="N7337" s="9"/>
    </row>
    <row r="7338" ht="15.75" customHeight="1" spans="1:14">
      <c r="A7338" s="6">
        <v>83</v>
      </c>
      <c r="B7338" s="6" t="s">
        <v>370</v>
      </c>
      <c r="C7338" s="6" t="s">
        <v>11</v>
      </c>
      <c r="D7338" s="7">
        <v>28.642648</v>
      </c>
      <c r="E7338" s="7">
        <v>77.095668</v>
      </c>
      <c r="F7338" s="6" t="s">
        <v>12</v>
      </c>
      <c r="G7338" s="8">
        <v>1</v>
      </c>
      <c r="H7338" s="6">
        <v>72</v>
      </c>
      <c r="I7338" s="6">
        <v>106</v>
      </c>
      <c r="J7338" s="8">
        <v>72</v>
      </c>
      <c r="K7338" s="6">
        <f t="shared" si="40"/>
        <v>72</v>
      </c>
      <c r="M7338" s="9"/>
      <c r="N7338" s="9"/>
    </row>
    <row r="7339" ht="15.75" customHeight="1" spans="1:14">
      <c r="A7339" s="6">
        <v>84</v>
      </c>
      <c r="B7339" s="6" t="s">
        <v>370</v>
      </c>
      <c r="C7339" s="6" t="s">
        <v>11</v>
      </c>
      <c r="D7339" s="7">
        <v>28.642635</v>
      </c>
      <c r="E7339" s="7">
        <v>77.095846</v>
      </c>
      <c r="F7339" s="6" t="s">
        <v>12</v>
      </c>
      <c r="G7339" s="8">
        <v>1</v>
      </c>
      <c r="H7339" s="6">
        <v>72</v>
      </c>
      <c r="I7339" s="6">
        <v>106</v>
      </c>
      <c r="J7339" s="8">
        <v>72</v>
      </c>
      <c r="K7339" s="6">
        <f t="shared" si="40"/>
        <v>72</v>
      </c>
      <c r="M7339" s="9"/>
      <c r="N7339" s="9"/>
    </row>
    <row r="7340" ht="15.75" customHeight="1" spans="1:14">
      <c r="A7340" s="6">
        <v>85</v>
      </c>
      <c r="B7340" s="6" t="s">
        <v>370</v>
      </c>
      <c r="C7340" s="6" t="s">
        <v>11</v>
      </c>
      <c r="D7340" s="7">
        <v>28.642672</v>
      </c>
      <c r="E7340" s="7">
        <v>77.096019</v>
      </c>
      <c r="F7340" s="6" t="s">
        <v>12</v>
      </c>
      <c r="G7340" s="8">
        <v>1</v>
      </c>
      <c r="H7340" s="6">
        <v>72</v>
      </c>
      <c r="I7340" s="6">
        <v>106</v>
      </c>
      <c r="J7340" s="8">
        <v>72</v>
      </c>
      <c r="K7340" s="6">
        <f t="shared" si="40"/>
        <v>72</v>
      </c>
      <c r="M7340" s="9"/>
      <c r="N7340" s="9"/>
    </row>
    <row r="7341" ht="15.75" customHeight="1" spans="1:14">
      <c r="A7341" s="6">
        <v>86</v>
      </c>
      <c r="B7341" s="6" t="s">
        <v>370</v>
      </c>
      <c r="C7341" s="6" t="s">
        <v>11</v>
      </c>
      <c r="D7341" s="7">
        <v>28.642797</v>
      </c>
      <c r="E7341" s="7">
        <v>77.096026</v>
      </c>
      <c r="F7341" s="6" t="s">
        <v>12</v>
      </c>
      <c r="G7341" s="8">
        <v>1</v>
      </c>
      <c r="H7341" s="6">
        <v>72</v>
      </c>
      <c r="I7341" s="6">
        <v>106</v>
      </c>
      <c r="J7341" s="8">
        <v>72</v>
      </c>
      <c r="K7341" s="6">
        <f t="shared" si="40"/>
        <v>72</v>
      </c>
      <c r="M7341" s="9"/>
      <c r="N7341" s="9"/>
    </row>
    <row r="7342" ht="15.75" customHeight="1" spans="1:14">
      <c r="A7342" s="6">
        <v>87</v>
      </c>
      <c r="B7342" s="6" t="s">
        <v>370</v>
      </c>
      <c r="C7342" s="6" t="s">
        <v>11</v>
      </c>
      <c r="D7342" s="7">
        <v>28.642839</v>
      </c>
      <c r="E7342" s="7">
        <v>77.095918</v>
      </c>
      <c r="F7342" s="6" t="s">
        <v>12</v>
      </c>
      <c r="G7342" s="8">
        <v>1</v>
      </c>
      <c r="H7342" s="6">
        <v>72</v>
      </c>
      <c r="I7342" s="6">
        <v>106</v>
      </c>
      <c r="J7342" s="8">
        <v>72</v>
      </c>
      <c r="K7342" s="6">
        <f t="shared" si="40"/>
        <v>72</v>
      </c>
      <c r="M7342" s="9"/>
      <c r="N7342" s="9"/>
    </row>
    <row r="7343" ht="15.75" customHeight="1" spans="1:14">
      <c r="A7343" s="6">
        <v>88</v>
      </c>
      <c r="B7343" s="6" t="s">
        <v>370</v>
      </c>
      <c r="C7343" s="6" t="s">
        <v>11</v>
      </c>
      <c r="D7343" s="7">
        <v>28.642849</v>
      </c>
      <c r="E7343" s="7">
        <v>77.09567</v>
      </c>
      <c r="F7343" s="6" t="s">
        <v>12</v>
      </c>
      <c r="G7343" s="8">
        <v>1</v>
      </c>
      <c r="H7343" s="6">
        <v>72</v>
      </c>
      <c r="I7343" s="6">
        <v>106</v>
      </c>
      <c r="J7343" s="8">
        <v>72</v>
      </c>
      <c r="K7343" s="6">
        <f t="shared" si="40"/>
        <v>72</v>
      </c>
      <c r="M7343" s="9"/>
      <c r="N7343" s="9"/>
    </row>
    <row r="7344" ht="15.75" customHeight="1" spans="1:14">
      <c r="A7344" s="6">
        <v>89</v>
      </c>
      <c r="B7344" s="6" t="s">
        <v>370</v>
      </c>
      <c r="C7344" s="6" t="s">
        <v>11</v>
      </c>
      <c r="D7344" s="7">
        <v>28.642908</v>
      </c>
      <c r="E7344" s="7">
        <v>77.095672</v>
      </c>
      <c r="F7344" s="6" t="s">
        <v>12</v>
      </c>
      <c r="G7344" s="8">
        <v>1</v>
      </c>
      <c r="H7344" s="6">
        <v>72</v>
      </c>
      <c r="I7344" s="6">
        <v>106</v>
      </c>
      <c r="J7344" s="8">
        <v>72</v>
      </c>
      <c r="K7344" s="6">
        <f t="shared" si="40"/>
        <v>72</v>
      </c>
      <c r="M7344" s="9"/>
      <c r="N7344" s="9"/>
    </row>
    <row r="7345" ht="15.75" customHeight="1" spans="1:14">
      <c r="A7345" s="6">
        <v>90</v>
      </c>
      <c r="B7345" s="6" t="s">
        <v>370</v>
      </c>
      <c r="C7345" s="6" t="s">
        <v>11</v>
      </c>
      <c r="D7345" s="7">
        <v>28.642959</v>
      </c>
      <c r="E7345" s="7">
        <v>77.095305</v>
      </c>
      <c r="F7345" s="6" t="s">
        <v>12</v>
      </c>
      <c r="G7345" s="8">
        <v>2</v>
      </c>
      <c r="H7345" s="6" t="s">
        <v>13</v>
      </c>
      <c r="I7345" s="6">
        <v>106</v>
      </c>
      <c r="J7345" s="8">
        <v>72</v>
      </c>
      <c r="K7345" s="6">
        <f t="shared" si="40"/>
        <v>144</v>
      </c>
      <c r="M7345" s="9"/>
      <c r="N7345" s="9"/>
    </row>
    <row r="7346" ht="15.75" customHeight="1" spans="1:14">
      <c r="A7346" s="6">
        <v>91</v>
      </c>
      <c r="B7346" s="6" t="s">
        <v>370</v>
      </c>
      <c r="C7346" s="6" t="s">
        <v>11</v>
      </c>
      <c r="D7346" s="7">
        <v>28.64308</v>
      </c>
      <c r="E7346" s="7">
        <v>77.09513</v>
      </c>
      <c r="F7346" s="6" t="s">
        <v>12</v>
      </c>
      <c r="G7346" s="8">
        <v>1</v>
      </c>
      <c r="H7346" s="6">
        <v>72</v>
      </c>
      <c r="I7346" s="6">
        <v>106</v>
      </c>
      <c r="J7346" s="8">
        <v>72</v>
      </c>
      <c r="K7346" s="6">
        <f t="shared" si="40"/>
        <v>72</v>
      </c>
      <c r="M7346" s="9"/>
      <c r="N7346" s="9"/>
    </row>
    <row r="7347" ht="15.75" customHeight="1" spans="1:14">
      <c r="A7347" s="6">
        <v>92</v>
      </c>
      <c r="B7347" s="6" t="s">
        <v>370</v>
      </c>
      <c r="C7347" s="6" t="s">
        <v>11</v>
      </c>
      <c r="D7347" s="7">
        <v>28.643226</v>
      </c>
      <c r="E7347" s="7">
        <v>77.095305</v>
      </c>
      <c r="F7347" s="6" t="s">
        <v>12</v>
      </c>
      <c r="G7347" s="8">
        <v>2</v>
      </c>
      <c r="H7347" s="6" t="s">
        <v>13</v>
      </c>
      <c r="I7347" s="6">
        <v>106</v>
      </c>
      <c r="J7347" s="8">
        <v>72</v>
      </c>
      <c r="K7347" s="6">
        <f t="shared" si="40"/>
        <v>144</v>
      </c>
      <c r="M7347" s="9"/>
      <c r="N7347" s="9"/>
    </row>
    <row r="7348" ht="15.75" customHeight="1" spans="1:14">
      <c r="A7348" s="6">
        <v>93</v>
      </c>
      <c r="B7348" s="6" t="s">
        <v>370</v>
      </c>
      <c r="C7348" s="6" t="s">
        <v>11</v>
      </c>
      <c r="D7348" s="7">
        <v>28.643156</v>
      </c>
      <c r="E7348" s="7">
        <v>77.095577</v>
      </c>
      <c r="F7348" s="6" t="s">
        <v>12</v>
      </c>
      <c r="G7348" s="8">
        <v>2</v>
      </c>
      <c r="H7348" s="6" t="s">
        <v>13</v>
      </c>
      <c r="I7348" s="6">
        <v>106</v>
      </c>
      <c r="J7348" s="8">
        <v>72</v>
      </c>
      <c r="K7348" s="6">
        <f t="shared" si="40"/>
        <v>144</v>
      </c>
      <c r="M7348" s="9"/>
      <c r="N7348" s="9"/>
    </row>
    <row r="7349" ht="15.75" customHeight="1" spans="1:14">
      <c r="A7349" s="6">
        <v>94</v>
      </c>
      <c r="B7349" s="6" t="s">
        <v>370</v>
      </c>
      <c r="C7349" s="6" t="s">
        <v>11</v>
      </c>
      <c r="D7349" s="7">
        <v>28.643265</v>
      </c>
      <c r="E7349" s="7">
        <v>77.095763</v>
      </c>
      <c r="F7349" s="6" t="s">
        <v>12</v>
      </c>
      <c r="G7349" s="8">
        <v>2</v>
      </c>
      <c r="H7349" s="6" t="s">
        <v>13</v>
      </c>
      <c r="I7349" s="6">
        <v>106</v>
      </c>
      <c r="J7349" s="8">
        <v>72</v>
      </c>
      <c r="K7349" s="6">
        <f t="shared" si="40"/>
        <v>144</v>
      </c>
      <c r="M7349" s="9"/>
      <c r="N7349" s="9"/>
    </row>
    <row r="7350" ht="15.75" customHeight="1" spans="1:14">
      <c r="A7350" s="6">
        <v>95</v>
      </c>
      <c r="B7350" s="6" t="s">
        <v>370</v>
      </c>
      <c r="C7350" s="6" t="s">
        <v>11</v>
      </c>
      <c r="D7350" s="7">
        <v>28.643167</v>
      </c>
      <c r="E7350" s="7">
        <v>77.096011</v>
      </c>
      <c r="F7350" s="6" t="s">
        <v>12</v>
      </c>
      <c r="G7350" s="8">
        <v>1</v>
      </c>
      <c r="H7350" s="6">
        <v>72</v>
      </c>
      <c r="I7350" s="6">
        <v>106</v>
      </c>
      <c r="J7350" s="8">
        <v>72</v>
      </c>
      <c r="K7350" s="6">
        <f t="shared" si="40"/>
        <v>72</v>
      </c>
      <c r="M7350" s="9"/>
      <c r="N7350" s="9"/>
    </row>
    <row r="7351" ht="15.75" customHeight="1" spans="1:14">
      <c r="A7351" s="6">
        <v>96</v>
      </c>
      <c r="B7351" s="6" t="s">
        <v>370</v>
      </c>
      <c r="C7351" s="6" t="s">
        <v>11</v>
      </c>
      <c r="D7351" s="7">
        <v>28.64312</v>
      </c>
      <c r="E7351" s="7">
        <v>77.096774</v>
      </c>
      <c r="F7351" s="6" t="s">
        <v>12</v>
      </c>
      <c r="G7351" s="8">
        <v>1</v>
      </c>
      <c r="H7351" s="6">
        <v>72</v>
      </c>
      <c r="I7351" s="6">
        <v>106</v>
      </c>
      <c r="J7351" s="8">
        <v>72</v>
      </c>
      <c r="K7351" s="6">
        <f t="shared" si="40"/>
        <v>72</v>
      </c>
      <c r="M7351" s="9"/>
      <c r="N7351" s="9"/>
    </row>
    <row r="7352" ht="15.75" customHeight="1" spans="1:14">
      <c r="A7352" s="6">
        <v>97</v>
      </c>
      <c r="B7352" s="6" t="s">
        <v>370</v>
      </c>
      <c r="C7352" s="6" t="s">
        <v>11</v>
      </c>
      <c r="D7352" s="7">
        <v>28.643128</v>
      </c>
      <c r="E7352" s="7">
        <v>77.096773</v>
      </c>
      <c r="F7352" s="6" t="s">
        <v>12</v>
      </c>
      <c r="G7352" s="8">
        <v>1</v>
      </c>
      <c r="H7352" s="6">
        <v>72</v>
      </c>
      <c r="I7352" s="6">
        <v>106</v>
      </c>
      <c r="J7352" s="8">
        <v>72</v>
      </c>
      <c r="K7352" s="6">
        <f t="shared" si="40"/>
        <v>72</v>
      </c>
      <c r="M7352" s="9"/>
      <c r="N7352" s="9"/>
    </row>
    <row r="7353" ht="15.75" customHeight="1" spans="1:14">
      <c r="A7353" s="6">
        <v>98</v>
      </c>
      <c r="B7353" s="6" t="s">
        <v>370</v>
      </c>
      <c r="C7353" s="6" t="s">
        <v>11</v>
      </c>
      <c r="D7353" s="7">
        <v>28.643343</v>
      </c>
      <c r="E7353" s="7">
        <v>77.096777</v>
      </c>
      <c r="F7353" s="6" t="s">
        <v>12</v>
      </c>
      <c r="G7353" s="8">
        <v>1</v>
      </c>
      <c r="H7353" s="6">
        <v>72</v>
      </c>
      <c r="I7353" s="6">
        <v>106</v>
      </c>
      <c r="J7353" s="8">
        <v>72</v>
      </c>
      <c r="K7353" s="6">
        <f t="shared" si="40"/>
        <v>72</v>
      </c>
      <c r="M7353" s="9"/>
      <c r="N7353" s="9"/>
    </row>
    <row r="7354" ht="15.75" customHeight="1" spans="1:14">
      <c r="A7354" s="6">
        <v>1</v>
      </c>
      <c r="B7354" s="6" t="s">
        <v>438</v>
      </c>
      <c r="C7354" s="6" t="s">
        <v>11</v>
      </c>
      <c r="D7354" s="7">
        <v>28.610674</v>
      </c>
      <c r="E7354" s="7">
        <v>77.080906</v>
      </c>
      <c r="F7354" s="6" t="s">
        <v>12</v>
      </c>
      <c r="G7354" s="8">
        <v>1</v>
      </c>
      <c r="H7354" s="6">
        <v>72</v>
      </c>
      <c r="I7354" s="6">
        <v>120</v>
      </c>
      <c r="J7354" s="8">
        <v>72</v>
      </c>
      <c r="K7354" s="6">
        <f t="shared" si="40"/>
        <v>72</v>
      </c>
      <c r="M7354" s="9"/>
      <c r="N7354" s="9"/>
    </row>
    <row r="7355" ht="15.75" customHeight="1" spans="1:14">
      <c r="A7355" s="6">
        <v>2</v>
      </c>
      <c r="B7355" s="6" t="s">
        <v>438</v>
      </c>
      <c r="C7355" s="6" t="s">
        <v>11</v>
      </c>
      <c r="D7355" s="7">
        <v>28.610695</v>
      </c>
      <c r="E7355" s="7">
        <v>77.080954</v>
      </c>
      <c r="F7355" s="6" t="s">
        <v>12</v>
      </c>
      <c r="G7355" s="8">
        <v>1</v>
      </c>
      <c r="H7355" s="6">
        <v>72</v>
      </c>
      <c r="I7355" s="6">
        <v>120</v>
      </c>
      <c r="J7355" s="8">
        <v>72</v>
      </c>
      <c r="K7355" s="6">
        <f t="shared" si="40"/>
        <v>72</v>
      </c>
      <c r="M7355" s="9"/>
      <c r="N7355" s="9"/>
    </row>
    <row r="7356" ht="15.75" customHeight="1" spans="1:14">
      <c r="A7356" s="6">
        <v>3</v>
      </c>
      <c r="B7356" s="6" t="s">
        <v>438</v>
      </c>
      <c r="C7356" s="6" t="s">
        <v>11</v>
      </c>
      <c r="D7356" s="7">
        <v>28.610704</v>
      </c>
      <c r="E7356" s="7">
        <v>77.080943</v>
      </c>
      <c r="F7356" s="6" t="s">
        <v>12</v>
      </c>
      <c r="G7356" s="8">
        <v>1</v>
      </c>
      <c r="H7356" s="6">
        <v>72</v>
      </c>
      <c r="I7356" s="6">
        <v>120</v>
      </c>
      <c r="J7356" s="8">
        <v>72</v>
      </c>
      <c r="K7356" s="6">
        <f t="shared" si="40"/>
        <v>72</v>
      </c>
      <c r="M7356" s="9"/>
      <c r="N7356" s="9"/>
    </row>
    <row r="7357" ht="15.75" customHeight="1" spans="1:14">
      <c r="A7357" s="6">
        <v>4</v>
      </c>
      <c r="B7357" s="6" t="s">
        <v>438</v>
      </c>
      <c r="C7357" s="6" t="s">
        <v>11</v>
      </c>
      <c r="D7357" s="7">
        <v>28.610709</v>
      </c>
      <c r="E7357" s="7">
        <v>77.080968</v>
      </c>
      <c r="F7357" s="6" t="s">
        <v>12</v>
      </c>
      <c r="G7357" s="8">
        <v>1</v>
      </c>
      <c r="H7357" s="6">
        <v>72</v>
      </c>
      <c r="I7357" s="6">
        <v>120</v>
      </c>
      <c r="J7357" s="8">
        <v>72</v>
      </c>
      <c r="K7357" s="6">
        <f t="shared" si="40"/>
        <v>72</v>
      </c>
      <c r="M7357" s="9"/>
      <c r="N7357" s="9"/>
    </row>
    <row r="7358" ht="15.75" customHeight="1" spans="1:14">
      <c r="A7358" s="6">
        <v>5</v>
      </c>
      <c r="B7358" s="6" t="s">
        <v>438</v>
      </c>
      <c r="C7358" s="6" t="s">
        <v>11</v>
      </c>
      <c r="D7358" s="7">
        <v>28.610513</v>
      </c>
      <c r="E7358" s="7">
        <v>77.08095</v>
      </c>
      <c r="F7358" s="6" t="s">
        <v>12</v>
      </c>
      <c r="G7358" s="8">
        <v>1</v>
      </c>
      <c r="H7358" s="6">
        <v>72</v>
      </c>
      <c r="I7358" s="6">
        <v>120</v>
      </c>
      <c r="J7358" s="8">
        <v>72</v>
      </c>
      <c r="K7358" s="6">
        <f t="shared" si="40"/>
        <v>72</v>
      </c>
      <c r="M7358" s="9"/>
      <c r="N7358" s="9"/>
    </row>
    <row r="7359" ht="15.75" customHeight="1" spans="1:14">
      <c r="A7359" s="6">
        <v>6</v>
      </c>
      <c r="B7359" s="6" t="s">
        <v>438</v>
      </c>
      <c r="C7359" s="6" t="s">
        <v>11</v>
      </c>
      <c r="D7359" s="7">
        <v>28.610322</v>
      </c>
      <c r="E7359" s="7">
        <v>77.080964</v>
      </c>
      <c r="F7359" s="6" t="s">
        <v>12</v>
      </c>
      <c r="G7359" s="8">
        <v>1</v>
      </c>
      <c r="H7359" s="6">
        <v>72</v>
      </c>
      <c r="I7359" s="6">
        <v>120</v>
      </c>
      <c r="J7359" s="8">
        <v>72</v>
      </c>
      <c r="K7359" s="6">
        <f t="shared" si="40"/>
        <v>72</v>
      </c>
      <c r="M7359" s="9"/>
      <c r="N7359" s="9"/>
    </row>
    <row r="7360" ht="15.75" customHeight="1" spans="1:14">
      <c r="A7360" s="6">
        <v>7</v>
      </c>
      <c r="B7360" s="6" t="s">
        <v>438</v>
      </c>
      <c r="C7360" s="6" t="s">
        <v>11</v>
      </c>
      <c r="D7360" s="7">
        <v>28.610284</v>
      </c>
      <c r="E7360" s="7">
        <v>77.080955</v>
      </c>
      <c r="F7360" s="6" t="s">
        <v>12</v>
      </c>
      <c r="G7360" s="8">
        <v>1</v>
      </c>
      <c r="H7360" s="6">
        <v>72</v>
      </c>
      <c r="I7360" s="6">
        <v>120</v>
      </c>
      <c r="J7360" s="8">
        <v>72</v>
      </c>
      <c r="K7360" s="6">
        <f t="shared" si="40"/>
        <v>72</v>
      </c>
      <c r="M7360" s="9"/>
      <c r="N7360" s="9"/>
    </row>
    <row r="7361" ht="15.75" customHeight="1" spans="1:14">
      <c r="A7361" s="6">
        <v>8</v>
      </c>
      <c r="B7361" s="6" t="s">
        <v>438</v>
      </c>
      <c r="C7361" s="6" t="s">
        <v>11</v>
      </c>
      <c r="D7361" s="7">
        <v>28.610057</v>
      </c>
      <c r="E7361" s="7">
        <v>77.080926</v>
      </c>
      <c r="F7361" s="6" t="s">
        <v>12</v>
      </c>
      <c r="G7361" s="8">
        <v>1</v>
      </c>
      <c r="H7361" s="6">
        <v>72</v>
      </c>
      <c r="I7361" s="6">
        <v>120</v>
      </c>
      <c r="J7361" s="8">
        <v>72</v>
      </c>
      <c r="K7361" s="6">
        <f t="shared" si="40"/>
        <v>72</v>
      </c>
      <c r="M7361" s="9"/>
      <c r="N7361" s="9"/>
    </row>
    <row r="7362" ht="15.75" customHeight="1" spans="1:14">
      <c r="A7362" s="6">
        <v>9</v>
      </c>
      <c r="B7362" s="6" t="s">
        <v>438</v>
      </c>
      <c r="C7362" s="6" t="s">
        <v>11</v>
      </c>
      <c r="D7362" s="7">
        <v>28.610232</v>
      </c>
      <c r="E7362" s="7">
        <v>77.080954</v>
      </c>
      <c r="F7362" s="6" t="s">
        <v>12</v>
      </c>
      <c r="G7362" s="8">
        <v>1</v>
      </c>
      <c r="H7362" s="6">
        <v>72</v>
      </c>
      <c r="I7362" s="6">
        <v>120</v>
      </c>
      <c r="J7362" s="8">
        <v>72</v>
      </c>
      <c r="K7362" s="6">
        <f t="shared" si="40"/>
        <v>72</v>
      </c>
      <c r="M7362" s="9"/>
      <c r="N7362" s="9"/>
    </row>
    <row r="7363" ht="15.75" customHeight="1" spans="1:14">
      <c r="A7363" s="6">
        <v>10</v>
      </c>
      <c r="B7363" s="6" t="s">
        <v>438</v>
      </c>
      <c r="C7363" s="6" t="s">
        <v>11</v>
      </c>
      <c r="D7363" s="7">
        <v>28.610803</v>
      </c>
      <c r="E7363" s="7">
        <v>77.080941</v>
      </c>
      <c r="F7363" s="6" t="s">
        <v>12</v>
      </c>
      <c r="G7363" s="8">
        <v>1</v>
      </c>
      <c r="H7363" s="6">
        <v>72</v>
      </c>
      <c r="I7363" s="6">
        <v>120</v>
      </c>
      <c r="J7363" s="8">
        <v>72</v>
      </c>
      <c r="K7363" s="6">
        <f t="shared" si="40"/>
        <v>72</v>
      </c>
      <c r="M7363" s="9"/>
      <c r="N7363" s="9"/>
    </row>
    <row r="7364" ht="15.75" customHeight="1" spans="1:14">
      <c r="A7364" s="6">
        <v>11</v>
      </c>
      <c r="B7364" s="6" t="s">
        <v>438</v>
      </c>
      <c r="C7364" s="6" t="s">
        <v>11</v>
      </c>
      <c r="D7364" s="7">
        <v>28.610944</v>
      </c>
      <c r="E7364" s="7">
        <v>77.080947</v>
      </c>
      <c r="F7364" s="6" t="s">
        <v>12</v>
      </c>
      <c r="G7364" s="8">
        <v>1</v>
      </c>
      <c r="H7364" s="6">
        <v>72</v>
      </c>
      <c r="I7364" s="6">
        <v>120</v>
      </c>
      <c r="J7364" s="8">
        <v>72</v>
      </c>
      <c r="K7364" s="6">
        <f t="shared" si="40"/>
        <v>72</v>
      </c>
      <c r="M7364" s="9"/>
      <c r="N7364" s="9"/>
    </row>
    <row r="7365" ht="15.75" customHeight="1" spans="1:14">
      <c r="A7365" s="6">
        <v>12</v>
      </c>
      <c r="B7365" s="6" t="s">
        <v>438</v>
      </c>
      <c r="C7365" s="6" t="s">
        <v>11</v>
      </c>
      <c r="D7365" s="7">
        <v>28.610979</v>
      </c>
      <c r="E7365" s="7">
        <v>77.080998</v>
      </c>
      <c r="F7365" s="6" t="s">
        <v>12</v>
      </c>
      <c r="G7365" s="8">
        <v>1</v>
      </c>
      <c r="H7365" s="6">
        <v>72</v>
      </c>
      <c r="I7365" s="6">
        <v>120</v>
      </c>
      <c r="J7365" s="8">
        <v>72</v>
      </c>
      <c r="K7365" s="6">
        <f t="shared" si="40"/>
        <v>72</v>
      </c>
      <c r="M7365" s="9"/>
      <c r="N7365" s="9"/>
    </row>
    <row r="7366" ht="15.75" customHeight="1" spans="1:14">
      <c r="A7366" s="6">
        <v>13</v>
      </c>
      <c r="B7366" s="6" t="s">
        <v>438</v>
      </c>
      <c r="C7366" s="6" t="s">
        <v>11</v>
      </c>
      <c r="D7366" s="7">
        <v>28.610701</v>
      </c>
      <c r="E7366" s="7">
        <v>77.081142</v>
      </c>
      <c r="F7366" s="6" t="s">
        <v>12</v>
      </c>
      <c r="G7366" s="8">
        <v>1</v>
      </c>
      <c r="H7366" s="6">
        <v>72</v>
      </c>
      <c r="I7366" s="6">
        <v>120</v>
      </c>
      <c r="J7366" s="8">
        <v>72</v>
      </c>
      <c r="K7366" s="6">
        <f t="shared" si="40"/>
        <v>72</v>
      </c>
      <c r="M7366" s="9"/>
      <c r="N7366" s="9"/>
    </row>
    <row r="7367" ht="15.75" customHeight="1" spans="1:14">
      <c r="A7367" s="6">
        <v>14</v>
      </c>
      <c r="B7367" s="6" t="s">
        <v>438</v>
      </c>
      <c r="C7367" s="6" t="s">
        <v>11</v>
      </c>
      <c r="D7367" s="7">
        <v>28.61073</v>
      </c>
      <c r="E7367" s="7">
        <v>77.081375</v>
      </c>
      <c r="F7367" s="6" t="s">
        <v>12</v>
      </c>
      <c r="G7367" s="8">
        <v>1</v>
      </c>
      <c r="H7367" s="6">
        <v>72</v>
      </c>
      <c r="I7367" s="6">
        <v>120</v>
      </c>
      <c r="J7367" s="8">
        <v>72</v>
      </c>
      <c r="K7367" s="6">
        <f t="shared" si="40"/>
        <v>72</v>
      </c>
      <c r="M7367" s="9"/>
      <c r="N7367" s="9"/>
    </row>
    <row r="7368" ht="15.75" customHeight="1" spans="1:14">
      <c r="A7368" s="6">
        <v>15</v>
      </c>
      <c r="B7368" s="6" t="s">
        <v>438</v>
      </c>
      <c r="C7368" s="6" t="s">
        <v>11</v>
      </c>
      <c r="D7368" s="7">
        <v>28.610735</v>
      </c>
      <c r="E7368" s="7">
        <v>77.081378</v>
      </c>
      <c r="F7368" s="6" t="s">
        <v>12</v>
      </c>
      <c r="G7368" s="8">
        <v>1</v>
      </c>
      <c r="H7368" s="6">
        <v>72</v>
      </c>
      <c r="I7368" s="6">
        <v>120</v>
      </c>
      <c r="J7368" s="8">
        <v>72</v>
      </c>
      <c r="K7368" s="6">
        <f t="shared" si="40"/>
        <v>72</v>
      </c>
      <c r="M7368" s="9"/>
      <c r="N7368" s="9"/>
    </row>
    <row r="7369" ht="15.75" customHeight="1" spans="1:14">
      <c r="A7369" s="6">
        <v>16</v>
      </c>
      <c r="B7369" s="6" t="s">
        <v>438</v>
      </c>
      <c r="C7369" s="6" t="s">
        <v>11</v>
      </c>
      <c r="D7369" s="7">
        <v>28.610736</v>
      </c>
      <c r="E7369" s="7">
        <v>77.08155</v>
      </c>
      <c r="F7369" s="6" t="s">
        <v>12</v>
      </c>
      <c r="G7369" s="8">
        <v>1</v>
      </c>
      <c r="H7369" s="6">
        <v>72</v>
      </c>
      <c r="I7369" s="6">
        <v>120</v>
      </c>
      <c r="J7369" s="8">
        <v>72</v>
      </c>
      <c r="K7369" s="6">
        <f t="shared" si="40"/>
        <v>72</v>
      </c>
      <c r="M7369" s="9"/>
      <c r="N7369" s="9"/>
    </row>
    <row r="7370" ht="15.75" customHeight="1" spans="1:14">
      <c r="A7370" s="6">
        <v>17</v>
      </c>
      <c r="B7370" s="6" t="s">
        <v>438</v>
      </c>
      <c r="C7370" s="6" t="s">
        <v>11</v>
      </c>
      <c r="D7370" s="7">
        <v>28.610725</v>
      </c>
      <c r="E7370" s="7">
        <v>77.080695</v>
      </c>
      <c r="F7370" s="6" t="s">
        <v>12</v>
      </c>
      <c r="G7370" s="8">
        <v>1</v>
      </c>
      <c r="H7370" s="6">
        <v>72</v>
      </c>
      <c r="I7370" s="6">
        <v>120</v>
      </c>
      <c r="J7370" s="8">
        <v>72</v>
      </c>
      <c r="K7370" s="6">
        <f t="shared" si="40"/>
        <v>72</v>
      </c>
      <c r="M7370" s="9"/>
      <c r="N7370" s="9"/>
    </row>
    <row r="7371" ht="15.75" customHeight="1" spans="1:14">
      <c r="A7371" s="6">
        <v>18</v>
      </c>
      <c r="B7371" s="6" t="s">
        <v>438</v>
      </c>
      <c r="C7371" s="6" t="s">
        <v>11</v>
      </c>
      <c r="D7371" s="7">
        <v>28.610885</v>
      </c>
      <c r="E7371" s="7">
        <v>77.080618</v>
      </c>
      <c r="F7371" s="6" t="s">
        <v>12</v>
      </c>
      <c r="G7371" s="8">
        <v>1</v>
      </c>
      <c r="H7371" s="6">
        <v>72</v>
      </c>
      <c r="I7371" s="6">
        <v>120</v>
      </c>
      <c r="J7371" s="8">
        <v>72</v>
      </c>
      <c r="K7371" s="6">
        <f t="shared" si="40"/>
        <v>72</v>
      </c>
      <c r="M7371" s="9"/>
      <c r="N7371" s="9"/>
    </row>
    <row r="7372" ht="15.75" customHeight="1" spans="1:14">
      <c r="A7372" s="6">
        <v>19</v>
      </c>
      <c r="B7372" s="6" t="s">
        <v>438</v>
      </c>
      <c r="C7372" s="6" t="s">
        <v>11</v>
      </c>
      <c r="D7372" s="7">
        <v>28.611011</v>
      </c>
      <c r="E7372" s="7">
        <v>77.080599</v>
      </c>
      <c r="F7372" s="6" t="s">
        <v>12</v>
      </c>
      <c r="G7372" s="8">
        <v>1</v>
      </c>
      <c r="H7372" s="6">
        <v>72</v>
      </c>
      <c r="I7372" s="6">
        <v>120</v>
      </c>
      <c r="J7372" s="8">
        <v>72</v>
      </c>
      <c r="K7372" s="6">
        <f t="shared" si="40"/>
        <v>72</v>
      </c>
      <c r="M7372" s="9"/>
      <c r="N7372" s="9"/>
    </row>
    <row r="7373" ht="15.75" customHeight="1" spans="1:14">
      <c r="A7373" s="6">
        <v>20</v>
      </c>
      <c r="B7373" s="6" t="s">
        <v>438</v>
      </c>
      <c r="C7373" s="6" t="s">
        <v>11</v>
      </c>
      <c r="D7373" s="7">
        <v>28.610851</v>
      </c>
      <c r="E7373" s="7">
        <v>77.080584</v>
      </c>
      <c r="F7373" s="6" t="s">
        <v>12</v>
      </c>
      <c r="G7373" s="8">
        <v>1</v>
      </c>
      <c r="H7373" s="6">
        <v>72</v>
      </c>
      <c r="I7373" s="6">
        <v>120</v>
      </c>
      <c r="J7373" s="8">
        <v>72</v>
      </c>
      <c r="K7373" s="6">
        <f t="shared" si="40"/>
        <v>72</v>
      </c>
      <c r="M7373" s="9"/>
      <c r="N7373" s="9"/>
    </row>
    <row r="7374" ht="15.75" customHeight="1" spans="1:14">
      <c r="A7374" s="6">
        <v>21</v>
      </c>
      <c r="B7374" s="6" t="s">
        <v>438</v>
      </c>
      <c r="C7374" s="6" t="s">
        <v>11</v>
      </c>
      <c r="D7374" s="7">
        <v>28.610639</v>
      </c>
      <c r="E7374" s="7">
        <v>77.080612</v>
      </c>
      <c r="F7374" s="6" t="s">
        <v>12</v>
      </c>
      <c r="G7374" s="8">
        <v>1</v>
      </c>
      <c r="H7374" s="6">
        <v>72</v>
      </c>
      <c r="I7374" s="6">
        <v>120</v>
      </c>
      <c r="J7374" s="8">
        <v>72</v>
      </c>
      <c r="K7374" s="6">
        <f t="shared" si="40"/>
        <v>72</v>
      </c>
      <c r="M7374" s="9"/>
      <c r="N7374" s="9"/>
    </row>
    <row r="7375" ht="15.75" customHeight="1" spans="1:14">
      <c r="A7375" s="6">
        <v>22</v>
      </c>
      <c r="B7375" s="6" t="s">
        <v>438</v>
      </c>
      <c r="C7375" s="6" t="s">
        <v>11</v>
      </c>
      <c r="D7375" s="7">
        <v>28.610399</v>
      </c>
      <c r="E7375" s="7">
        <v>77.080617</v>
      </c>
      <c r="F7375" s="6" t="s">
        <v>12</v>
      </c>
      <c r="G7375" s="8">
        <v>1</v>
      </c>
      <c r="H7375" s="6">
        <v>72</v>
      </c>
      <c r="I7375" s="6">
        <v>120</v>
      </c>
      <c r="J7375" s="8">
        <v>72</v>
      </c>
      <c r="K7375" s="6">
        <f t="shared" si="40"/>
        <v>72</v>
      </c>
      <c r="M7375" s="9"/>
      <c r="N7375" s="9"/>
    </row>
    <row r="7376" ht="15.75" customHeight="1" spans="1:14">
      <c r="A7376" s="6">
        <v>23</v>
      </c>
      <c r="B7376" s="6" t="s">
        <v>438</v>
      </c>
      <c r="C7376" s="6" t="s">
        <v>11</v>
      </c>
      <c r="D7376" s="7">
        <v>28.610562</v>
      </c>
      <c r="E7376" s="7">
        <v>77.080617</v>
      </c>
      <c r="F7376" s="6" t="s">
        <v>12</v>
      </c>
      <c r="G7376" s="8">
        <v>1</v>
      </c>
      <c r="H7376" s="6">
        <v>72</v>
      </c>
      <c r="I7376" s="6">
        <v>120</v>
      </c>
      <c r="J7376" s="8">
        <v>72</v>
      </c>
      <c r="K7376" s="6">
        <f t="shared" si="40"/>
        <v>72</v>
      </c>
      <c r="M7376" s="9"/>
      <c r="N7376" s="9"/>
    </row>
    <row r="7377" ht="15.75" customHeight="1" spans="1:14">
      <c r="A7377" s="6">
        <v>24</v>
      </c>
      <c r="B7377" s="6" t="s">
        <v>438</v>
      </c>
      <c r="C7377" s="6" t="s">
        <v>11</v>
      </c>
      <c r="D7377" s="7">
        <v>28.61071</v>
      </c>
      <c r="E7377" s="7">
        <v>77.08042</v>
      </c>
      <c r="F7377" s="6" t="s">
        <v>12</v>
      </c>
      <c r="G7377" s="8">
        <v>1</v>
      </c>
      <c r="H7377" s="6">
        <v>72</v>
      </c>
      <c r="I7377" s="6">
        <v>120</v>
      </c>
      <c r="J7377" s="8">
        <v>72</v>
      </c>
      <c r="K7377" s="6">
        <f t="shared" si="40"/>
        <v>72</v>
      </c>
      <c r="M7377" s="9"/>
      <c r="N7377" s="9"/>
    </row>
    <row r="7378" ht="15.75" customHeight="1" spans="1:14">
      <c r="A7378" s="6">
        <v>25</v>
      </c>
      <c r="B7378" s="6" t="s">
        <v>438</v>
      </c>
      <c r="C7378" s="6" t="s">
        <v>11</v>
      </c>
      <c r="D7378" s="7">
        <v>28.610709</v>
      </c>
      <c r="E7378" s="7">
        <v>77.080433</v>
      </c>
      <c r="F7378" s="6" t="s">
        <v>12</v>
      </c>
      <c r="G7378" s="8">
        <v>1</v>
      </c>
      <c r="H7378" s="6">
        <v>72</v>
      </c>
      <c r="I7378" s="6">
        <v>120</v>
      </c>
      <c r="J7378" s="8">
        <v>72</v>
      </c>
      <c r="K7378" s="6">
        <f t="shared" si="40"/>
        <v>72</v>
      </c>
      <c r="M7378" s="9"/>
      <c r="N7378" s="9"/>
    </row>
    <row r="7379" ht="15.75" customHeight="1" spans="1:14">
      <c r="A7379" s="6">
        <v>26</v>
      </c>
      <c r="B7379" s="6" t="s">
        <v>438</v>
      </c>
      <c r="C7379" s="6" t="s">
        <v>11</v>
      </c>
      <c r="D7379" s="7">
        <v>28.610752</v>
      </c>
      <c r="E7379" s="7">
        <v>77.080308</v>
      </c>
      <c r="F7379" s="6" t="s">
        <v>12</v>
      </c>
      <c r="G7379" s="8">
        <v>1</v>
      </c>
      <c r="H7379" s="6">
        <v>72</v>
      </c>
      <c r="I7379" s="6">
        <v>120</v>
      </c>
      <c r="J7379" s="8">
        <v>72</v>
      </c>
      <c r="K7379" s="6">
        <f t="shared" si="40"/>
        <v>72</v>
      </c>
      <c r="M7379" s="9"/>
      <c r="N7379" s="9"/>
    </row>
    <row r="7380" ht="15.75" customHeight="1" spans="1:14">
      <c r="A7380" s="6">
        <v>27</v>
      </c>
      <c r="B7380" s="6" t="s">
        <v>438</v>
      </c>
      <c r="C7380" s="6" t="s">
        <v>11</v>
      </c>
      <c r="D7380" s="7">
        <v>28.61079</v>
      </c>
      <c r="E7380" s="7">
        <v>77.08031</v>
      </c>
      <c r="F7380" s="6" t="s">
        <v>12</v>
      </c>
      <c r="G7380" s="8">
        <v>1</v>
      </c>
      <c r="H7380" s="6">
        <v>72</v>
      </c>
      <c r="I7380" s="6">
        <v>120</v>
      </c>
      <c r="J7380" s="8">
        <v>72</v>
      </c>
      <c r="K7380" s="6">
        <f t="shared" si="40"/>
        <v>72</v>
      </c>
      <c r="M7380" s="9"/>
      <c r="N7380" s="9"/>
    </row>
    <row r="7381" ht="15.75" customHeight="1" spans="1:14">
      <c r="A7381" s="6">
        <v>28</v>
      </c>
      <c r="B7381" s="6" t="s">
        <v>438</v>
      </c>
      <c r="C7381" s="6" t="s">
        <v>11</v>
      </c>
      <c r="D7381" s="7">
        <v>28.611025</v>
      </c>
      <c r="E7381" s="7">
        <v>77.080331</v>
      </c>
      <c r="F7381" s="6" t="s">
        <v>12</v>
      </c>
      <c r="G7381" s="8">
        <v>1</v>
      </c>
      <c r="H7381" s="6">
        <v>72</v>
      </c>
      <c r="I7381" s="6">
        <v>120</v>
      </c>
      <c r="J7381" s="8">
        <v>72</v>
      </c>
      <c r="K7381" s="6">
        <f t="shared" si="40"/>
        <v>72</v>
      </c>
      <c r="M7381" s="9"/>
      <c r="N7381" s="9"/>
    </row>
    <row r="7382" ht="15.75" customHeight="1" spans="1:14">
      <c r="A7382" s="6">
        <v>29</v>
      </c>
      <c r="B7382" s="6" t="s">
        <v>438</v>
      </c>
      <c r="C7382" s="6" t="s">
        <v>11</v>
      </c>
      <c r="D7382" s="7">
        <v>28.610848</v>
      </c>
      <c r="E7382" s="7">
        <v>77.080347</v>
      </c>
      <c r="F7382" s="6" t="s">
        <v>12</v>
      </c>
      <c r="G7382" s="8">
        <v>1</v>
      </c>
      <c r="H7382" s="6">
        <v>72</v>
      </c>
      <c r="I7382" s="6">
        <v>120</v>
      </c>
      <c r="J7382" s="8">
        <v>72</v>
      </c>
      <c r="K7382" s="6">
        <f t="shared" si="40"/>
        <v>72</v>
      </c>
      <c r="M7382" s="9"/>
      <c r="N7382" s="9"/>
    </row>
    <row r="7383" ht="15.75" customHeight="1" spans="1:14">
      <c r="A7383" s="6">
        <v>30</v>
      </c>
      <c r="B7383" s="6" t="s">
        <v>438</v>
      </c>
      <c r="C7383" s="6" t="s">
        <v>11</v>
      </c>
      <c r="D7383" s="7">
        <v>28.61084</v>
      </c>
      <c r="E7383" s="7">
        <v>77.080161</v>
      </c>
      <c r="F7383" s="6" t="s">
        <v>12</v>
      </c>
      <c r="G7383" s="8">
        <v>1</v>
      </c>
      <c r="H7383" s="6">
        <v>72</v>
      </c>
      <c r="I7383" s="6">
        <v>120</v>
      </c>
      <c r="J7383" s="8">
        <v>72</v>
      </c>
      <c r="K7383" s="6">
        <f t="shared" si="40"/>
        <v>72</v>
      </c>
      <c r="M7383" s="9"/>
      <c r="N7383" s="9"/>
    </row>
    <row r="7384" ht="15.75" customHeight="1" spans="1:14">
      <c r="A7384" s="6">
        <v>31</v>
      </c>
      <c r="B7384" s="6" t="s">
        <v>438</v>
      </c>
      <c r="C7384" s="6" t="s">
        <v>11</v>
      </c>
      <c r="D7384" s="7">
        <v>28.610852</v>
      </c>
      <c r="E7384" s="7">
        <v>77.080142</v>
      </c>
      <c r="F7384" s="6" t="s">
        <v>12</v>
      </c>
      <c r="G7384" s="8">
        <v>1</v>
      </c>
      <c r="H7384" s="6">
        <v>72</v>
      </c>
      <c r="I7384" s="6">
        <v>120</v>
      </c>
      <c r="J7384" s="8">
        <v>72</v>
      </c>
      <c r="K7384" s="6">
        <f t="shared" si="40"/>
        <v>72</v>
      </c>
      <c r="M7384" s="9"/>
      <c r="N7384" s="9"/>
    </row>
    <row r="7385" ht="15.75" customHeight="1" spans="1:14">
      <c r="A7385" s="6">
        <v>32</v>
      </c>
      <c r="B7385" s="6" t="s">
        <v>438</v>
      </c>
      <c r="C7385" s="6" t="s">
        <v>11</v>
      </c>
      <c r="D7385" s="7">
        <v>28.611058</v>
      </c>
      <c r="E7385" s="7">
        <v>77.080133</v>
      </c>
      <c r="F7385" s="6" t="s">
        <v>12</v>
      </c>
      <c r="G7385" s="8">
        <v>1</v>
      </c>
      <c r="H7385" s="6">
        <v>72</v>
      </c>
      <c r="I7385" s="6">
        <v>120</v>
      </c>
      <c r="J7385" s="8">
        <v>72</v>
      </c>
      <c r="K7385" s="6">
        <f t="shared" si="40"/>
        <v>72</v>
      </c>
      <c r="M7385" s="9"/>
      <c r="N7385" s="9"/>
    </row>
    <row r="7386" ht="15.75" customHeight="1" spans="1:14">
      <c r="A7386" s="6">
        <v>33</v>
      </c>
      <c r="B7386" s="6" t="s">
        <v>438</v>
      </c>
      <c r="C7386" s="6" t="s">
        <v>11</v>
      </c>
      <c r="D7386" s="7">
        <v>28.611209</v>
      </c>
      <c r="E7386" s="7">
        <v>77.080135</v>
      </c>
      <c r="F7386" s="6" t="s">
        <v>12</v>
      </c>
      <c r="G7386" s="8">
        <v>1</v>
      </c>
      <c r="H7386" s="6">
        <v>72</v>
      </c>
      <c r="I7386" s="6">
        <v>120</v>
      </c>
      <c r="J7386" s="8">
        <v>72</v>
      </c>
      <c r="K7386" s="6">
        <f t="shared" si="40"/>
        <v>72</v>
      </c>
      <c r="M7386" s="9"/>
      <c r="N7386" s="9"/>
    </row>
    <row r="7387" ht="15.75" customHeight="1" spans="1:14">
      <c r="A7387" s="6">
        <v>34</v>
      </c>
      <c r="B7387" s="6" t="s">
        <v>438</v>
      </c>
      <c r="C7387" s="6" t="s">
        <v>11</v>
      </c>
      <c r="D7387" s="7">
        <v>28.611206</v>
      </c>
      <c r="E7387" s="7">
        <v>77.080159</v>
      </c>
      <c r="F7387" s="6" t="s">
        <v>12</v>
      </c>
      <c r="G7387" s="8">
        <v>1</v>
      </c>
      <c r="H7387" s="6">
        <v>72</v>
      </c>
      <c r="I7387" s="6">
        <v>120</v>
      </c>
      <c r="J7387" s="8">
        <v>72</v>
      </c>
      <c r="K7387" s="6">
        <f t="shared" si="40"/>
        <v>72</v>
      </c>
      <c r="M7387" s="9"/>
      <c r="N7387" s="9"/>
    </row>
    <row r="7388" ht="15.75" customHeight="1" spans="1:14">
      <c r="A7388" s="6">
        <v>35</v>
      </c>
      <c r="B7388" s="6" t="s">
        <v>438</v>
      </c>
      <c r="C7388" s="6" t="s">
        <v>11</v>
      </c>
      <c r="D7388" s="7">
        <v>28.611202</v>
      </c>
      <c r="E7388" s="7">
        <v>77.080159</v>
      </c>
      <c r="F7388" s="6" t="s">
        <v>12</v>
      </c>
      <c r="G7388" s="8">
        <v>1</v>
      </c>
      <c r="H7388" s="6">
        <v>72</v>
      </c>
      <c r="I7388" s="6">
        <v>120</v>
      </c>
      <c r="J7388" s="8">
        <v>72</v>
      </c>
      <c r="K7388" s="6">
        <f t="shared" si="40"/>
        <v>72</v>
      </c>
      <c r="M7388" s="9"/>
      <c r="N7388" s="9"/>
    </row>
    <row r="7389" ht="15.75" customHeight="1" spans="1:14">
      <c r="A7389" s="6">
        <v>36</v>
      </c>
      <c r="B7389" s="6" t="s">
        <v>438</v>
      </c>
      <c r="C7389" s="6" t="s">
        <v>11</v>
      </c>
      <c r="D7389" s="7">
        <v>28.610777</v>
      </c>
      <c r="E7389" s="7">
        <v>77.079981</v>
      </c>
      <c r="F7389" s="6" t="s">
        <v>12</v>
      </c>
      <c r="G7389" s="8">
        <v>1</v>
      </c>
      <c r="H7389" s="6">
        <v>72</v>
      </c>
      <c r="I7389" s="6">
        <v>120</v>
      </c>
      <c r="J7389" s="8">
        <v>72</v>
      </c>
      <c r="K7389" s="6">
        <f t="shared" si="40"/>
        <v>72</v>
      </c>
      <c r="M7389" s="9"/>
      <c r="N7389" s="9"/>
    </row>
    <row r="7390" ht="15.75" customHeight="1" spans="1:14">
      <c r="A7390" s="6">
        <v>37</v>
      </c>
      <c r="B7390" s="6" t="s">
        <v>438</v>
      </c>
      <c r="C7390" s="6" t="s">
        <v>11</v>
      </c>
      <c r="D7390" s="7">
        <v>28.610851</v>
      </c>
      <c r="E7390" s="7">
        <v>77.079801</v>
      </c>
      <c r="F7390" s="6" t="s">
        <v>12</v>
      </c>
      <c r="G7390" s="8">
        <v>1</v>
      </c>
      <c r="H7390" s="6">
        <v>72</v>
      </c>
      <c r="I7390" s="6">
        <v>120</v>
      </c>
      <c r="J7390" s="8">
        <v>72</v>
      </c>
      <c r="K7390" s="6">
        <f t="shared" si="40"/>
        <v>72</v>
      </c>
      <c r="M7390" s="9"/>
      <c r="N7390" s="9"/>
    </row>
    <row r="7391" ht="15.75" customHeight="1" spans="1:14">
      <c r="A7391" s="6">
        <v>38</v>
      </c>
      <c r="B7391" s="6" t="s">
        <v>438</v>
      </c>
      <c r="C7391" s="6" t="s">
        <v>11</v>
      </c>
      <c r="D7391" s="7">
        <v>28.611003</v>
      </c>
      <c r="E7391" s="7">
        <v>77.079787</v>
      </c>
      <c r="F7391" s="6" t="s">
        <v>12</v>
      </c>
      <c r="G7391" s="8">
        <v>1</v>
      </c>
      <c r="H7391" s="6">
        <v>72</v>
      </c>
      <c r="I7391" s="6">
        <v>120</v>
      </c>
      <c r="J7391" s="8">
        <v>72</v>
      </c>
      <c r="K7391" s="6">
        <f t="shared" si="40"/>
        <v>72</v>
      </c>
      <c r="M7391" s="9"/>
      <c r="N7391" s="9"/>
    </row>
    <row r="7392" ht="15.75" customHeight="1" spans="1:14">
      <c r="A7392" s="6">
        <v>39</v>
      </c>
      <c r="B7392" s="6" t="s">
        <v>438</v>
      </c>
      <c r="C7392" s="6" t="s">
        <v>11</v>
      </c>
      <c r="D7392" s="7">
        <v>28.611005</v>
      </c>
      <c r="E7392" s="7">
        <v>77.079785</v>
      </c>
      <c r="F7392" s="6" t="s">
        <v>12</v>
      </c>
      <c r="G7392" s="8">
        <v>1</v>
      </c>
      <c r="H7392" s="6">
        <v>72</v>
      </c>
      <c r="I7392" s="6">
        <v>120</v>
      </c>
      <c r="J7392" s="8">
        <v>72</v>
      </c>
      <c r="K7392" s="6">
        <f t="shared" si="40"/>
        <v>72</v>
      </c>
      <c r="M7392" s="9"/>
      <c r="N7392" s="9"/>
    </row>
    <row r="7393" ht="15.75" customHeight="1" spans="1:14">
      <c r="A7393" s="6">
        <v>40</v>
      </c>
      <c r="B7393" s="6" t="s">
        <v>438</v>
      </c>
      <c r="C7393" s="6" t="s">
        <v>11</v>
      </c>
      <c r="D7393" s="7">
        <v>28.610819</v>
      </c>
      <c r="E7393" s="7">
        <v>77.079806</v>
      </c>
      <c r="F7393" s="6" t="s">
        <v>12</v>
      </c>
      <c r="G7393" s="8">
        <v>1</v>
      </c>
      <c r="H7393" s="6">
        <v>72</v>
      </c>
      <c r="I7393" s="6">
        <v>120</v>
      </c>
      <c r="J7393" s="8">
        <v>72</v>
      </c>
      <c r="K7393" s="6">
        <f t="shared" si="40"/>
        <v>72</v>
      </c>
      <c r="M7393" s="9"/>
      <c r="N7393" s="9"/>
    </row>
    <row r="7394" ht="15.75" customHeight="1" spans="1:14">
      <c r="A7394" s="6">
        <v>41</v>
      </c>
      <c r="B7394" s="6" t="s">
        <v>438</v>
      </c>
      <c r="C7394" s="6" t="s">
        <v>11</v>
      </c>
      <c r="D7394" s="7">
        <v>28.610804</v>
      </c>
      <c r="E7394" s="7">
        <v>77.079806</v>
      </c>
      <c r="F7394" s="6" t="s">
        <v>12</v>
      </c>
      <c r="G7394" s="8">
        <v>1</v>
      </c>
      <c r="H7394" s="6">
        <v>72</v>
      </c>
      <c r="I7394" s="6">
        <v>120</v>
      </c>
      <c r="J7394" s="8">
        <v>72</v>
      </c>
      <c r="K7394" s="6">
        <f t="shared" si="40"/>
        <v>72</v>
      </c>
      <c r="M7394" s="9"/>
      <c r="N7394" s="9"/>
    </row>
    <row r="7395" ht="15.75" customHeight="1" spans="1:14">
      <c r="A7395" s="6">
        <v>1</v>
      </c>
      <c r="B7395" s="6" t="s">
        <v>371</v>
      </c>
      <c r="C7395" s="6" t="s">
        <v>11</v>
      </c>
      <c r="D7395" s="7">
        <v>28.63031</v>
      </c>
      <c r="E7395" s="7">
        <v>77.090951</v>
      </c>
      <c r="F7395" s="6" t="s">
        <v>12</v>
      </c>
      <c r="G7395" s="8">
        <v>1</v>
      </c>
      <c r="H7395" s="6">
        <v>72</v>
      </c>
      <c r="I7395" s="6">
        <v>117</v>
      </c>
      <c r="J7395" s="8">
        <v>72</v>
      </c>
      <c r="K7395" s="6">
        <f t="shared" si="40"/>
        <v>72</v>
      </c>
      <c r="M7395" s="9"/>
      <c r="N7395" s="9"/>
    </row>
    <row r="7396" ht="15.75" customHeight="1" spans="1:14">
      <c r="A7396" s="6">
        <v>2</v>
      </c>
      <c r="B7396" s="6" t="s">
        <v>371</v>
      </c>
      <c r="C7396" s="6" t="s">
        <v>11</v>
      </c>
      <c r="D7396" s="7">
        <v>28.630311</v>
      </c>
      <c r="E7396" s="7">
        <v>77.090951</v>
      </c>
      <c r="F7396" s="6" t="s">
        <v>12</v>
      </c>
      <c r="G7396" s="8">
        <v>1</v>
      </c>
      <c r="H7396" s="6">
        <v>72</v>
      </c>
      <c r="I7396" s="6">
        <v>117</v>
      </c>
      <c r="J7396" s="8">
        <v>72</v>
      </c>
      <c r="K7396" s="6">
        <f t="shared" si="40"/>
        <v>72</v>
      </c>
      <c r="M7396" s="9"/>
      <c r="N7396" s="9"/>
    </row>
    <row r="7397" ht="15.75" customHeight="1" spans="1:14">
      <c r="A7397" s="6">
        <v>3</v>
      </c>
      <c r="B7397" s="6" t="s">
        <v>371</v>
      </c>
      <c r="C7397" s="6" t="s">
        <v>11</v>
      </c>
      <c r="D7397" s="7">
        <v>28.630304</v>
      </c>
      <c r="E7397" s="7">
        <v>77.090875</v>
      </c>
      <c r="F7397" s="6" t="s">
        <v>12</v>
      </c>
      <c r="G7397" s="8">
        <v>1</v>
      </c>
      <c r="H7397" s="6">
        <v>72</v>
      </c>
      <c r="I7397" s="6">
        <v>117</v>
      </c>
      <c r="J7397" s="8">
        <v>72</v>
      </c>
      <c r="K7397" s="6">
        <f t="shared" si="40"/>
        <v>72</v>
      </c>
      <c r="M7397" s="9"/>
      <c r="N7397" s="9"/>
    </row>
    <row r="7398" ht="15.75" customHeight="1" spans="1:14">
      <c r="A7398" s="6">
        <v>4</v>
      </c>
      <c r="B7398" s="6" t="s">
        <v>371</v>
      </c>
      <c r="C7398" s="6" t="s">
        <v>11</v>
      </c>
      <c r="D7398" s="7">
        <v>28.63021</v>
      </c>
      <c r="E7398" s="7">
        <v>77.090761</v>
      </c>
      <c r="F7398" s="6" t="s">
        <v>12</v>
      </c>
      <c r="G7398" s="8">
        <v>1</v>
      </c>
      <c r="H7398" s="6">
        <v>72</v>
      </c>
      <c r="I7398" s="6">
        <v>117</v>
      </c>
      <c r="J7398" s="8">
        <v>72</v>
      </c>
      <c r="K7398" s="6">
        <f t="shared" si="40"/>
        <v>72</v>
      </c>
      <c r="M7398" s="9"/>
      <c r="N7398" s="9"/>
    </row>
    <row r="7399" ht="15.75" customHeight="1" spans="1:14">
      <c r="A7399" s="6">
        <v>5</v>
      </c>
      <c r="B7399" s="6" t="s">
        <v>371</v>
      </c>
      <c r="C7399" s="6" t="s">
        <v>11</v>
      </c>
      <c r="D7399" s="7">
        <v>28.630145</v>
      </c>
      <c r="E7399" s="7">
        <v>77.090685</v>
      </c>
      <c r="F7399" s="6" t="s">
        <v>12</v>
      </c>
      <c r="G7399" s="8">
        <v>1</v>
      </c>
      <c r="H7399" s="6">
        <v>72</v>
      </c>
      <c r="I7399" s="6">
        <v>117</v>
      </c>
      <c r="J7399" s="8">
        <v>72</v>
      </c>
      <c r="K7399" s="6">
        <f t="shared" si="40"/>
        <v>72</v>
      </c>
      <c r="M7399" s="9"/>
      <c r="N7399" s="9"/>
    </row>
    <row r="7400" ht="15.75" customHeight="1" spans="1:14">
      <c r="A7400" s="6">
        <v>6</v>
      </c>
      <c r="B7400" s="6" t="s">
        <v>371</v>
      </c>
      <c r="C7400" s="6" t="s">
        <v>11</v>
      </c>
      <c r="D7400" s="7">
        <v>28.630059</v>
      </c>
      <c r="E7400" s="7">
        <v>77.090574</v>
      </c>
      <c r="F7400" s="6" t="s">
        <v>12</v>
      </c>
      <c r="G7400" s="8">
        <v>1</v>
      </c>
      <c r="H7400" s="6">
        <v>72</v>
      </c>
      <c r="I7400" s="6">
        <v>117</v>
      </c>
      <c r="J7400" s="8">
        <v>72</v>
      </c>
      <c r="K7400" s="6">
        <f t="shared" si="40"/>
        <v>72</v>
      </c>
      <c r="M7400" s="9"/>
      <c r="N7400" s="9"/>
    </row>
    <row r="7401" ht="15.75" customHeight="1" spans="1:14">
      <c r="A7401" s="6">
        <v>7</v>
      </c>
      <c r="B7401" s="6" t="s">
        <v>371</v>
      </c>
      <c r="C7401" s="6" t="s">
        <v>11</v>
      </c>
      <c r="D7401" s="7">
        <v>28.630055</v>
      </c>
      <c r="E7401" s="7">
        <v>77.090537</v>
      </c>
      <c r="F7401" s="6" t="s">
        <v>12</v>
      </c>
      <c r="G7401" s="8">
        <v>1</v>
      </c>
      <c r="H7401" s="6">
        <v>72</v>
      </c>
      <c r="I7401" s="6">
        <v>117</v>
      </c>
      <c r="J7401" s="8">
        <v>72</v>
      </c>
      <c r="K7401" s="6">
        <f t="shared" si="40"/>
        <v>72</v>
      </c>
      <c r="M7401" s="9"/>
      <c r="N7401" s="9"/>
    </row>
    <row r="7402" ht="15.75" customHeight="1" spans="1:14">
      <c r="A7402" s="6">
        <v>8</v>
      </c>
      <c r="B7402" s="6" t="s">
        <v>371</v>
      </c>
      <c r="C7402" s="6" t="s">
        <v>11</v>
      </c>
      <c r="D7402" s="7">
        <v>28.629986</v>
      </c>
      <c r="E7402" s="7">
        <v>77.090418</v>
      </c>
      <c r="F7402" s="6" t="s">
        <v>12</v>
      </c>
      <c r="G7402" s="8">
        <v>1</v>
      </c>
      <c r="H7402" s="6">
        <v>72</v>
      </c>
      <c r="I7402" s="6">
        <v>117</v>
      </c>
      <c r="J7402" s="8">
        <v>72</v>
      </c>
      <c r="K7402" s="6">
        <f t="shared" si="40"/>
        <v>72</v>
      </c>
      <c r="M7402" s="9"/>
      <c r="N7402" s="9"/>
    </row>
    <row r="7403" ht="15.75" customHeight="1" spans="1:14">
      <c r="A7403" s="6">
        <v>9</v>
      </c>
      <c r="B7403" s="6" t="s">
        <v>371</v>
      </c>
      <c r="C7403" s="6" t="s">
        <v>11</v>
      </c>
      <c r="D7403" s="7">
        <v>28.629928</v>
      </c>
      <c r="E7403" s="7">
        <v>77.090329</v>
      </c>
      <c r="F7403" s="6" t="s">
        <v>12</v>
      </c>
      <c r="G7403" s="8">
        <v>1</v>
      </c>
      <c r="H7403" s="6">
        <v>72</v>
      </c>
      <c r="I7403" s="6">
        <v>117</v>
      </c>
      <c r="J7403" s="8">
        <v>72</v>
      </c>
      <c r="K7403" s="6">
        <f t="shared" si="40"/>
        <v>72</v>
      </c>
      <c r="M7403" s="9"/>
      <c r="N7403" s="9"/>
    </row>
    <row r="7404" ht="15.75" customHeight="1" spans="1:14">
      <c r="A7404" s="6">
        <v>10</v>
      </c>
      <c r="B7404" s="6" t="s">
        <v>371</v>
      </c>
      <c r="C7404" s="6" t="s">
        <v>11</v>
      </c>
      <c r="D7404" s="7">
        <v>28.62984</v>
      </c>
      <c r="E7404" s="7">
        <v>77.090052</v>
      </c>
      <c r="F7404" s="6" t="s">
        <v>12</v>
      </c>
      <c r="G7404" s="8">
        <v>2</v>
      </c>
      <c r="H7404" s="6" t="s">
        <v>13</v>
      </c>
      <c r="I7404" s="6">
        <v>117</v>
      </c>
      <c r="J7404" s="8">
        <v>72</v>
      </c>
      <c r="K7404" s="6">
        <f t="shared" si="40"/>
        <v>144</v>
      </c>
      <c r="M7404" s="9"/>
      <c r="N7404" s="9"/>
    </row>
    <row r="7405" ht="15.75" customHeight="1" spans="1:14">
      <c r="A7405" s="6">
        <v>11</v>
      </c>
      <c r="B7405" s="6" t="s">
        <v>371</v>
      </c>
      <c r="C7405" s="6" t="s">
        <v>11</v>
      </c>
      <c r="D7405" s="7">
        <v>28.629843</v>
      </c>
      <c r="E7405" s="7">
        <v>77.090054</v>
      </c>
      <c r="F7405" s="6" t="s">
        <v>12</v>
      </c>
      <c r="G7405" s="8">
        <v>2</v>
      </c>
      <c r="H7405" s="6" t="s">
        <v>13</v>
      </c>
      <c r="I7405" s="6">
        <v>117</v>
      </c>
      <c r="J7405" s="8">
        <v>72</v>
      </c>
      <c r="K7405" s="6">
        <f t="shared" si="40"/>
        <v>144</v>
      </c>
      <c r="M7405" s="9"/>
      <c r="N7405" s="9"/>
    </row>
    <row r="7406" ht="15.75" customHeight="1" spans="1:14">
      <c r="A7406" s="6">
        <v>12</v>
      </c>
      <c r="B7406" s="6" t="s">
        <v>371</v>
      </c>
      <c r="C7406" s="6" t="s">
        <v>11</v>
      </c>
      <c r="D7406" s="7">
        <v>28.62977</v>
      </c>
      <c r="E7406" s="7">
        <v>77.090045</v>
      </c>
      <c r="F7406" s="6" t="s">
        <v>12</v>
      </c>
      <c r="G7406" s="8">
        <v>2</v>
      </c>
      <c r="H7406" s="6" t="s">
        <v>13</v>
      </c>
      <c r="I7406" s="6">
        <v>117</v>
      </c>
      <c r="J7406" s="8">
        <v>72</v>
      </c>
      <c r="K7406" s="6">
        <f t="shared" si="40"/>
        <v>144</v>
      </c>
      <c r="M7406" s="9"/>
      <c r="N7406" s="9"/>
    </row>
    <row r="7407" ht="15.75" customHeight="1" spans="1:14">
      <c r="A7407" s="6">
        <v>13</v>
      </c>
      <c r="B7407" s="6" t="s">
        <v>371</v>
      </c>
      <c r="C7407" s="6" t="s">
        <v>11</v>
      </c>
      <c r="D7407" s="7">
        <v>28.629616</v>
      </c>
      <c r="E7407" s="7">
        <v>77.090044</v>
      </c>
      <c r="F7407" s="6" t="s">
        <v>12</v>
      </c>
      <c r="G7407" s="8">
        <v>1</v>
      </c>
      <c r="H7407" s="6">
        <v>72</v>
      </c>
      <c r="I7407" s="6">
        <v>117</v>
      </c>
      <c r="J7407" s="8">
        <v>72</v>
      </c>
      <c r="K7407" s="6">
        <f t="shared" si="40"/>
        <v>72</v>
      </c>
      <c r="M7407" s="9"/>
      <c r="N7407" s="9"/>
    </row>
    <row r="7408" ht="15.75" customHeight="1" spans="1:14">
      <c r="A7408" s="6">
        <v>14</v>
      </c>
      <c r="B7408" s="6" t="s">
        <v>371</v>
      </c>
      <c r="C7408" s="6" t="s">
        <v>11</v>
      </c>
      <c r="D7408" s="7">
        <v>28.629581</v>
      </c>
      <c r="E7408" s="7">
        <v>77.090056</v>
      </c>
      <c r="F7408" s="6" t="s">
        <v>12</v>
      </c>
      <c r="G7408" s="8">
        <v>1</v>
      </c>
      <c r="H7408" s="6">
        <v>72</v>
      </c>
      <c r="I7408" s="6">
        <v>117</v>
      </c>
      <c r="J7408" s="8">
        <v>72</v>
      </c>
      <c r="K7408" s="6">
        <f t="shared" si="40"/>
        <v>72</v>
      </c>
      <c r="M7408" s="9"/>
      <c r="N7408" s="9"/>
    </row>
    <row r="7409" ht="15.75" customHeight="1" spans="1:14">
      <c r="A7409" s="6">
        <v>15</v>
      </c>
      <c r="B7409" s="6" t="s">
        <v>371</v>
      </c>
      <c r="C7409" s="6" t="s">
        <v>11</v>
      </c>
      <c r="D7409" s="7">
        <v>28.629372</v>
      </c>
      <c r="E7409" s="7">
        <v>77.090053</v>
      </c>
      <c r="F7409" s="6" t="s">
        <v>12</v>
      </c>
      <c r="G7409" s="8">
        <v>1</v>
      </c>
      <c r="H7409" s="6">
        <v>72</v>
      </c>
      <c r="I7409" s="6">
        <v>117</v>
      </c>
      <c r="J7409" s="8">
        <v>72</v>
      </c>
      <c r="K7409" s="6">
        <f t="shared" si="40"/>
        <v>72</v>
      </c>
      <c r="M7409" s="9"/>
      <c r="N7409" s="9"/>
    </row>
    <row r="7410" ht="15.75" customHeight="1" spans="1:14">
      <c r="A7410" s="6">
        <v>16</v>
      </c>
      <c r="B7410" s="6" t="s">
        <v>371</v>
      </c>
      <c r="C7410" s="6" t="s">
        <v>11</v>
      </c>
      <c r="D7410" s="7">
        <v>28.629365</v>
      </c>
      <c r="E7410" s="7">
        <v>77.090047</v>
      </c>
      <c r="F7410" s="6" t="s">
        <v>12</v>
      </c>
      <c r="G7410" s="8">
        <v>1</v>
      </c>
      <c r="H7410" s="6">
        <v>72</v>
      </c>
      <c r="I7410" s="6">
        <v>117</v>
      </c>
      <c r="J7410" s="8">
        <v>72</v>
      </c>
      <c r="K7410" s="6">
        <f t="shared" si="40"/>
        <v>72</v>
      </c>
      <c r="M7410" s="9"/>
      <c r="N7410" s="9"/>
    </row>
    <row r="7411" ht="15.75" customHeight="1" spans="1:14">
      <c r="A7411" s="6">
        <v>17</v>
      </c>
      <c r="B7411" s="6" t="s">
        <v>371</v>
      </c>
      <c r="C7411" s="6" t="s">
        <v>11</v>
      </c>
      <c r="D7411" s="7">
        <v>28.629388</v>
      </c>
      <c r="E7411" s="7">
        <v>77.09011</v>
      </c>
      <c r="F7411" s="6" t="s">
        <v>12</v>
      </c>
      <c r="G7411" s="8">
        <v>1</v>
      </c>
      <c r="H7411" s="6">
        <v>72</v>
      </c>
      <c r="I7411" s="6">
        <v>117</v>
      </c>
      <c r="J7411" s="8">
        <v>72</v>
      </c>
      <c r="K7411" s="6">
        <f t="shared" si="40"/>
        <v>72</v>
      </c>
      <c r="M7411" s="9"/>
      <c r="N7411" s="9"/>
    </row>
    <row r="7412" ht="15.75" customHeight="1" spans="1:14">
      <c r="A7412" s="6">
        <v>18</v>
      </c>
      <c r="B7412" s="6" t="s">
        <v>371</v>
      </c>
      <c r="C7412" s="6" t="s">
        <v>11</v>
      </c>
      <c r="D7412" s="7">
        <v>28.629507</v>
      </c>
      <c r="E7412" s="7">
        <v>77.090132</v>
      </c>
      <c r="F7412" s="6" t="s">
        <v>12</v>
      </c>
      <c r="G7412" s="8">
        <v>1</v>
      </c>
      <c r="H7412" s="6">
        <v>72</v>
      </c>
      <c r="I7412" s="6">
        <v>117</v>
      </c>
      <c r="J7412" s="8">
        <v>72</v>
      </c>
      <c r="K7412" s="6">
        <f t="shared" si="40"/>
        <v>72</v>
      </c>
      <c r="M7412" s="9"/>
      <c r="N7412" s="9"/>
    </row>
    <row r="7413" ht="15.75" customHeight="1" spans="1:14">
      <c r="A7413" s="6">
        <v>19</v>
      </c>
      <c r="B7413" s="6" t="s">
        <v>371</v>
      </c>
      <c r="C7413" s="6" t="s">
        <v>11</v>
      </c>
      <c r="D7413" s="7">
        <v>28.629572</v>
      </c>
      <c r="E7413" s="7">
        <v>77.090146</v>
      </c>
      <c r="F7413" s="6" t="s">
        <v>12</v>
      </c>
      <c r="G7413" s="8">
        <v>1</v>
      </c>
      <c r="H7413" s="6">
        <v>72</v>
      </c>
      <c r="I7413" s="6">
        <v>117</v>
      </c>
      <c r="J7413" s="8">
        <v>72</v>
      </c>
      <c r="K7413" s="6">
        <f t="shared" si="40"/>
        <v>72</v>
      </c>
      <c r="M7413" s="9"/>
      <c r="N7413" s="9"/>
    </row>
    <row r="7414" ht="15.75" customHeight="1" spans="1:14">
      <c r="A7414" s="6">
        <v>20</v>
      </c>
      <c r="B7414" s="6" t="s">
        <v>371</v>
      </c>
      <c r="C7414" s="6" t="s">
        <v>11</v>
      </c>
      <c r="D7414" s="7">
        <v>28.629562</v>
      </c>
      <c r="E7414" s="7">
        <v>77.090161</v>
      </c>
      <c r="F7414" s="6" t="s">
        <v>12</v>
      </c>
      <c r="G7414" s="8">
        <v>1</v>
      </c>
      <c r="H7414" s="6">
        <v>72</v>
      </c>
      <c r="I7414" s="6">
        <v>117</v>
      </c>
      <c r="J7414" s="8">
        <v>72</v>
      </c>
      <c r="K7414" s="6">
        <f t="shared" si="40"/>
        <v>72</v>
      </c>
      <c r="M7414" s="9"/>
      <c r="N7414" s="9"/>
    </row>
    <row r="7415" ht="15.75" customHeight="1" spans="1:14">
      <c r="A7415" s="6">
        <v>21</v>
      </c>
      <c r="B7415" s="6" t="s">
        <v>371</v>
      </c>
      <c r="C7415" s="6" t="s">
        <v>11</v>
      </c>
      <c r="D7415" s="7">
        <v>28.629646</v>
      </c>
      <c r="E7415" s="7">
        <v>77.090268</v>
      </c>
      <c r="F7415" s="6" t="s">
        <v>12</v>
      </c>
      <c r="G7415" s="8">
        <v>1</v>
      </c>
      <c r="H7415" s="6">
        <v>72</v>
      </c>
      <c r="I7415" s="6">
        <v>117</v>
      </c>
      <c r="J7415" s="8">
        <v>72</v>
      </c>
      <c r="K7415" s="6">
        <f t="shared" si="40"/>
        <v>72</v>
      </c>
      <c r="M7415" s="9"/>
      <c r="N7415" s="9"/>
    </row>
    <row r="7416" ht="15.75" customHeight="1" spans="1:14">
      <c r="A7416" s="6">
        <v>22</v>
      </c>
      <c r="B7416" s="6" t="s">
        <v>371</v>
      </c>
      <c r="C7416" s="6" t="s">
        <v>11</v>
      </c>
      <c r="D7416" s="7">
        <v>28.629724</v>
      </c>
      <c r="E7416" s="7">
        <v>77.090388</v>
      </c>
      <c r="F7416" s="6" t="s">
        <v>12</v>
      </c>
      <c r="G7416" s="8">
        <v>1</v>
      </c>
      <c r="H7416" s="6">
        <v>72</v>
      </c>
      <c r="I7416" s="6">
        <v>117</v>
      </c>
      <c r="J7416" s="8">
        <v>72</v>
      </c>
      <c r="K7416" s="6">
        <f t="shared" si="40"/>
        <v>72</v>
      </c>
      <c r="M7416" s="9"/>
      <c r="N7416" s="9"/>
    </row>
    <row r="7417" ht="15.75" customHeight="1" spans="1:14">
      <c r="A7417" s="6">
        <v>23</v>
      </c>
      <c r="B7417" s="6" t="s">
        <v>371</v>
      </c>
      <c r="C7417" s="6" t="s">
        <v>11</v>
      </c>
      <c r="D7417" s="7">
        <v>28.629657</v>
      </c>
      <c r="E7417" s="7">
        <v>77.090484</v>
      </c>
      <c r="F7417" s="6" t="s">
        <v>12</v>
      </c>
      <c r="G7417" s="8">
        <v>1</v>
      </c>
      <c r="H7417" s="6">
        <v>72</v>
      </c>
      <c r="I7417" s="6">
        <v>117</v>
      </c>
      <c r="J7417" s="8">
        <v>72</v>
      </c>
      <c r="K7417" s="6">
        <f t="shared" si="40"/>
        <v>72</v>
      </c>
      <c r="M7417" s="9"/>
      <c r="N7417" s="9"/>
    </row>
    <row r="7418" ht="15.75" customHeight="1" spans="1:14">
      <c r="A7418" s="6">
        <v>24</v>
      </c>
      <c r="B7418" s="6" t="s">
        <v>371</v>
      </c>
      <c r="C7418" s="6" t="s">
        <v>11</v>
      </c>
      <c r="D7418" s="7">
        <v>28.629734</v>
      </c>
      <c r="E7418" s="7">
        <v>77.090772</v>
      </c>
      <c r="F7418" s="6" t="s">
        <v>12</v>
      </c>
      <c r="G7418" s="8">
        <v>1</v>
      </c>
      <c r="H7418" s="6">
        <v>72</v>
      </c>
      <c r="I7418" s="6">
        <v>117</v>
      </c>
      <c r="J7418" s="8">
        <v>72</v>
      </c>
      <c r="K7418" s="6">
        <f t="shared" si="40"/>
        <v>72</v>
      </c>
      <c r="M7418" s="9"/>
      <c r="N7418" s="9"/>
    </row>
    <row r="7419" ht="15.75" customHeight="1" spans="1:14">
      <c r="A7419" s="6">
        <v>25</v>
      </c>
      <c r="B7419" s="6" t="s">
        <v>371</v>
      </c>
      <c r="C7419" s="6" t="s">
        <v>11</v>
      </c>
      <c r="D7419" s="7">
        <v>28.629811</v>
      </c>
      <c r="E7419" s="7">
        <v>77.091086</v>
      </c>
      <c r="F7419" s="6" t="s">
        <v>12</v>
      </c>
      <c r="G7419" s="8">
        <v>1</v>
      </c>
      <c r="H7419" s="6">
        <v>72</v>
      </c>
      <c r="I7419" s="6">
        <v>117</v>
      </c>
      <c r="J7419" s="8">
        <v>72</v>
      </c>
      <c r="K7419" s="6">
        <f t="shared" si="40"/>
        <v>72</v>
      </c>
      <c r="M7419" s="9"/>
      <c r="N7419" s="9"/>
    </row>
    <row r="7420" ht="15.75" customHeight="1" spans="1:14">
      <c r="A7420" s="6">
        <v>26</v>
      </c>
      <c r="B7420" s="6" t="s">
        <v>371</v>
      </c>
      <c r="C7420" s="6" t="s">
        <v>11</v>
      </c>
      <c r="D7420" s="7">
        <v>28.629656</v>
      </c>
      <c r="E7420" s="7">
        <v>77.091186</v>
      </c>
      <c r="F7420" s="6" t="s">
        <v>12</v>
      </c>
      <c r="G7420" s="8">
        <v>1</v>
      </c>
      <c r="H7420" s="6">
        <v>72</v>
      </c>
      <c r="I7420" s="6">
        <v>117</v>
      </c>
      <c r="J7420" s="8">
        <v>72</v>
      </c>
      <c r="K7420" s="6">
        <f t="shared" si="40"/>
        <v>72</v>
      </c>
      <c r="M7420" s="9"/>
      <c r="N7420" s="9"/>
    </row>
    <row r="7421" ht="15.75" customHeight="1" spans="1:14">
      <c r="A7421" s="6">
        <v>27</v>
      </c>
      <c r="B7421" s="6" t="s">
        <v>371</v>
      </c>
      <c r="C7421" s="6" t="s">
        <v>11</v>
      </c>
      <c r="D7421" s="7">
        <v>28.629392</v>
      </c>
      <c r="E7421" s="7">
        <v>77.091259</v>
      </c>
      <c r="F7421" s="6" t="s">
        <v>12</v>
      </c>
      <c r="G7421" s="8">
        <v>1</v>
      </c>
      <c r="H7421" s="6">
        <v>72</v>
      </c>
      <c r="I7421" s="6">
        <v>117</v>
      </c>
      <c r="J7421" s="8">
        <v>72</v>
      </c>
      <c r="K7421" s="6">
        <f t="shared" si="40"/>
        <v>72</v>
      </c>
      <c r="M7421" s="9"/>
      <c r="N7421" s="9"/>
    </row>
    <row r="7422" ht="15.75" customHeight="1" spans="1:14">
      <c r="A7422" s="6">
        <v>28</v>
      </c>
      <c r="B7422" s="6" t="s">
        <v>371</v>
      </c>
      <c r="C7422" s="6" t="s">
        <v>11</v>
      </c>
      <c r="D7422" s="7">
        <v>28.629134</v>
      </c>
      <c r="E7422" s="7">
        <v>77.091428</v>
      </c>
      <c r="F7422" s="6" t="s">
        <v>12</v>
      </c>
      <c r="G7422" s="8">
        <v>2</v>
      </c>
      <c r="H7422" s="6" t="s">
        <v>13</v>
      </c>
      <c r="I7422" s="6">
        <v>117</v>
      </c>
      <c r="J7422" s="8">
        <v>72</v>
      </c>
      <c r="K7422" s="6">
        <f t="shared" si="40"/>
        <v>144</v>
      </c>
      <c r="M7422" s="9"/>
      <c r="N7422" s="9"/>
    </row>
    <row r="7423" ht="15.75" customHeight="1" spans="1:14">
      <c r="A7423" s="6">
        <v>29</v>
      </c>
      <c r="B7423" s="6" t="s">
        <v>371</v>
      </c>
      <c r="C7423" s="6" t="s">
        <v>11</v>
      </c>
      <c r="D7423" s="7">
        <v>28.629039</v>
      </c>
      <c r="E7423" s="7">
        <v>77.091372</v>
      </c>
      <c r="F7423" s="6" t="s">
        <v>12</v>
      </c>
      <c r="G7423" s="8">
        <v>2</v>
      </c>
      <c r="H7423" s="6" t="s">
        <v>13</v>
      </c>
      <c r="I7423" s="6">
        <v>117</v>
      </c>
      <c r="J7423" s="8">
        <v>72</v>
      </c>
      <c r="K7423" s="6">
        <f t="shared" si="40"/>
        <v>144</v>
      </c>
      <c r="M7423" s="9"/>
      <c r="N7423" s="9"/>
    </row>
    <row r="7424" ht="15.75" customHeight="1" spans="1:14">
      <c r="A7424" s="6">
        <v>30</v>
      </c>
      <c r="B7424" s="6" t="s">
        <v>371</v>
      </c>
      <c r="C7424" s="6" t="s">
        <v>11</v>
      </c>
      <c r="D7424" s="7">
        <v>28.628843</v>
      </c>
      <c r="E7424" s="7">
        <v>77.091368</v>
      </c>
      <c r="F7424" s="6" t="s">
        <v>12</v>
      </c>
      <c r="G7424" s="8">
        <v>2</v>
      </c>
      <c r="H7424" s="6" t="s">
        <v>13</v>
      </c>
      <c r="I7424" s="6">
        <v>117</v>
      </c>
      <c r="J7424" s="8">
        <v>72</v>
      </c>
      <c r="K7424" s="6">
        <f t="shared" si="40"/>
        <v>144</v>
      </c>
      <c r="M7424" s="9"/>
      <c r="N7424" s="9"/>
    </row>
    <row r="7425" ht="15.75" customHeight="1" spans="1:14">
      <c r="A7425" s="6">
        <v>31</v>
      </c>
      <c r="B7425" s="6" t="s">
        <v>371</v>
      </c>
      <c r="C7425" s="6" t="s">
        <v>11</v>
      </c>
      <c r="D7425" s="7">
        <v>28.628729</v>
      </c>
      <c r="E7425" s="7">
        <v>77.091408</v>
      </c>
      <c r="F7425" s="6" t="s">
        <v>12</v>
      </c>
      <c r="G7425" s="8">
        <v>2</v>
      </c>
      <c r="H7425" s="6" t="s">
        <v>13</v>
      </c>
      <c r="I7425" s="6">
        <v>117</v>
      </c>
      <c r="J7425" s="8">
        <v>72</v>
      </c>
      <c r="K7425" s="6">
        <f t="shared" si="40"/>
        <v>144</v>
      </c>
      <c r="M7425" s="9"/>
      <c r="N7425" s="9"/>
    </row>
    <row r="7426" ht="15.75" customHeight="1" spans="1:14">
      <c r="A7426" s="6">
        <v>32</v>
      </c>
      <c r="B7426" s="6" t="s">
        <v>371</v>
      </c>
      <c r="C7426" s="6" t="s">
        <v>11</v>
      </c>
      <c r="D7426" s="7">
        <v>28.628688</v>
      </c>
      <c r="E7426" s="7">
        <v>77.091242</v>
      </c>
      <c r="F7426" s="6" t="s">
        <v>12</v>
      </c>
      <c r="G7426" s="8">
        <v>2</v>
      </c>
      <c r="H7426" s="6" t="s">
        <v>13</v>
      </c>
      <c r="I7426" s="6">
        <v>117</v>
      </c>
      <c r="J7426" s="8">
        <v>72</v>
      </c>
      <c r="K7426" s="6">
        <f t="shared" si="40"/>
        <v>144</v>
      </c>
      <c r="M7426" s="9"/>
      <c r="N7426" s="9"/>
    </row>
    <row r="7427" ht="15.75" customHeight="1" spans="1:14">
      <c r="A7427" s="6">
        <v>33</v>
      </c>
      <c r="B7427" s="6" t="s">
        <v>371</v>
      </c>
      <c r="C7427" s="6" t="s">
        <v>11</v>
      </c>
      <c r="D7427" s="7">
        <v>28.628677</v>
      </c>
      <c r="E7427" s="7">
        <v>77.091178</v>
      </c>
      <c r="F7427" s="6" t="s">
        <v>12</v>
      </c>
      <c r="G7427" s="8">
        <v>2</v>
      </c>
      <c r="H7427" s="6" t="s">
        <v>13</v>
      </c>
      <c r="I7427" s="6">
        <v>117</v>
      </c>
      <c r="J7427" s="8">
        <v>72</v>
      </c>
      <c r="K7427" s="6">
        <f t="shared" si="40"/>
        <v>144</v>
      </c>
      <c r="M7427" s="9"/>
      <c r="N7427" s="9"/>
    </row>
    <row r="7428" ht="15.75" customHeight="1" spans="1:14">
      <c r="A7428" s="6">
        <v>34</v>
      </c>
      <c r="B7428" s="6" t="s">
        <v>371</v>
      </c>
      <c r="C7428" s="6" t="s">
        <v>11</v>
      </c>
      <c r="D7428" s="7">
        <v>28.628677</v>
      </c>
      <c r="E7428" s="7">
        <v>77.091178</v>
      </c>
      <c r="F7428" s="6" t="s">
        <v>12</v>
      </c>
      <c r="G7428" s="8">
        <v>2</v>
      </c>
      <c r="H7428" s="6" t="s">
        <v>13</v>
      </c>
      <c r="I7428" s="6">
        <v>117</v>
      </c>
      <c r="J7428" s="8">
        <v>72</v>
      </c>
      <c r="K7428" s="6">
        <f t="shared" si="40"/>
        <v>144</v>
      </c>
      <c r="M7428" s="9"/>
      <c r="N7428" s="9"/>
    </row>
    <row r="7429" ht="15.75" customHeight="1" spans="1:14">
      <c r="A7429" s="6">
        <v>35</v>
      </c>
      <c r="B7429" s="6" t="s">
        <v>371</v>
      </c>
      <c r="C7429" s="6" t="s">
        <v>11</v>
      </c>
      <c r="D7429" s="7">
        <v>28.628837</v>
      </c>
      <c r="E7429" s="7">
        <v>77.091136</v>
      </c>
      <c r="F7429" s="6" t="s">
        <v>12</v>
      </c>
      <c r="G7429" s="8">
        <v>2</v>
      </c>
      <c r="H7429" s="6" t="s">
        <v>13</v>
      </c>
      <c r="I7429" s="6">
        <v>117</v>
      </c>
      <c r="J7429" s="8">
        <v>72</v>
      </c>
      <c r="K7429" s="6">
        <f t="shared" si="40"/>
        <v>144</v>
      </c>
      <c r="M7429" s="9"/>
      <c r="N7429" s="9"/>
    </row>
    <row r="7430" ht="15.75" customHeight="1" spans="1:14">
      <c r="A7430" s="6">
        <v>36</v>
      </c>
      <c r="B7430" s="6" t="s">
        <v>371</v>
      </c>
      <c r="C7430" s="6" t="s">
        <v>11</v>
      </c>
      <c r="D7430" s="7">
        <v>28.628868</v>
      </c>
      <c r="E7430" s="7">
        <v>77.091139</v>
      </c>
      <c r="F7430" s="6" t="s">
        <v>12</v>
      </c>
      <c r="G7430" s="8">
        <v>2</v>
      </c>
      <c r="H7430" s="6" t="s">
        <v>13</v>
      </c>
      <c r="I7430" s="6">
        <v>117</v>
      </c>
      <c r="J7430" s="8">
        <v>72</v>
      </c>
      <c r="K7430" s="6">
        <f t="shared" si="40"/>
        <v>144</v>
      </c>
      <c r="M7430" s="9"/>
      <c r="N7430" s="9"/>
    </row>
    <row r="7431" ht="15.75" customHeight="1" spans="1:14">
      <c r="A7431" s="6">
        <v>37</v>
      </c>
      <c r="B7431" s="6" t="s">
        <v>371</v>
      </c>
      <c r="C7431" s="6" t="s">
        <v>11</v>
      </c>
      <c r="D7431" s="7">
        <v>28.628915</v>
      </c>
      <c r="E7431" s="7">
        <v>77.09113</v>
      </c>
      <c r="F7431" s="6" t="s">
        <v>12</v>
      </c>
      <c r="G7431" s="8">
        <v>1</v>
      </c>
      <c r="H7431" s="6">
        <v>72</v>
      </c>
      <c r="I7431" s="6">
        <v>117</v>
      </c>
      <c r="J7431" s="8">
        <v>72</v>
      </c>
      <c r="K7431" s="6">
        <f t="shared" si="40"/>
        <v>72</v>
      </c>
      <c r="M7431" s="9"/>
      <c r="N7431" s="9"/>
    </row>
    <row r="7432" ht="15.75" customHeight="1" spans="1:14">
      <c r="A7432" s="6">
        <v>38</v>
      </c>
      <c r="B7432" s="6" t="s">
        <v>371</v>
      </c>
      <c r="C7432" s="6" t="s">
        <v>11</v>
      </c>
      <c r="D7432" s="7">
        <v>28.62891</v>
      </c>
      <c r="E7432" s="7">
        <v>77.091124</v>
      </c>
      <c r="F7432" s="6" t="s">
        <v>12</v>
      </c>
      <c r="G7432" s="8">
        <v>1</v>
      </c>
      <c r="H7432" s="6">
        <v>72</v>
      </c>
      <c r="I7432" s="6">
        <v>117</v>
      </c>
      <c r="J7432" s="8">
        <v>72</v>
      </c>
      <c r="K7432" s="6">
        <f t="shared" si="40"/>
        <v>72</v>
      </c>
      <c r="M7432" s="9"/>
      <c r="N7432" s="9"/>
    </row>
    <row r="7433" ht="15.75" customHeight="1" spans="1:14">
      <c r="A7433" s="6">
        <v>39</v>
      </c>
      <c r="B7433" s="6" t="s">
        <v>371</v>
      </c>
      <c r="C7433" s="6" t="s">
        <v>11</v>
      </c>
      <c r="D7433" s="7">
        <v>28.628968</v>
      </c>
      <c r="E7433" s="7">
        <v>77.091112</v>
      </c>
      <c r="F7433" s="6" t="s">
        <v>12</v>
      </c>
      <c r="G7433" s="8">
        <v>1</v>
      </c>
      <c r="H7433" s="6">
        <v>72</v>
      </c>
      <c r="I7433" s="6">
        <v>117</v>
      </c>
      <c r="J7433" s="8">
        <v>72</v>
      </c>
      <c r="K7433" s="6">
        <f t="shared" si="40"/>
        <v>72</v>
      </c>
      <c r="M7433" s="9"/>
      <c r="N7433" s="9"/>
    </row>
    <row r="7434" ht="15.75" customHeight="1" spans="1:14">
      <c r="A7434" s="6">
        <v>40</v>
      </c>
      <c r="B7434" s="6" t="s">
        <v>371</v>
      </c>
      <c r="C7434" s="6" t="s">
        <v>11</v>
      </c>
      <c r="D7434" s="7">
        <v>28.628964</v>
      </c>
      <c r="E7434" s="7">
        <v>77.090941</v>
      </c>
      <c r="F7434" s="6" t="s">
        <v>12</v>
      </c>
      <c r="G7434" s="8">
        <v>1</v>
      </c>
      <c r="H7434" s="6">
        <v>72</v>
      </c>
      <c r="I7434" s="6">
        <v>117</v>
      </c>
      <c r="J7434" s="8">
        <v>72</v>
      </c>
      <c r="K7434" s="6">
        <f t="shared" si="40"/>
        <v>72</v>
      </c>
      <c r="M7434" s="9"/>
      <c r="N7434" s="9"/>
    </row>
    <row r="7435" ht="15.75" customHeight="1" spans="1:14">
      <c r="A7435" s="6">
        <v>41</v>
      </c>
      <c r="B7435" s="6" t="s">
        <v>371</v>
      </c>
      <c r="C7435" s="6" t="s">
        <v>11</v>
      </c>
      <c r="D7435" s="7">
        <v>28.628979</v>
      </c>
      <c r="E7435" s="7">
        <v>77.090915</v>
      </c>
      <c r="F7435" s="6" t="s">
        <v>12</v>
      </c>
      <c r="G7435" s="8">
        <v>1</v>
      </c>
      <c r="H7435" s="6">
        <v>72</v>
      </c>
      <c r="I7435" s="6">
        <v>117</v>
      </c>
      <c r="J7435" s="8">
        <v>72</v>
      </c>
      <c r="K7435" s="6">
        <f t="shared" si="40"/>
        <v>72</v>
      </c>
      <c r="M7435" s="9"/>
      <c r="N7435" s="9"/>
    </row>
    <row r="7436" ht="15.75" customHeight="1" spans="1:14">
      <c r="A7436" s="6">
        <v>42</v>
      </c>
      <c r="B7436" s="6" t="s">
        <v>371</v>
      </c>
      <c r="C7436" s="6" t="s">
        <v>11</v>
      </c>
      <c r="D7436" s="7">
        <v>28.629047</v>
      </c>
      <c r="E7436" s="7">
        <v>77.090779</v>
      </c>
      <c r="F7436" s="6" t="s">
        <v>12</v>
      </c>
      <c r="G7436" s="8">
        <v>1</v>
      </c>
      <c r="H7436" s="6">
        <v>72</v>
      </c>
      <c r="I7436" s="6">
        <v>117</v>
      </c>
      <c r="J7436" s="8">
        <v>72</v>
      </c>
      <c r="K7436" s="6">
        <f t="shared" si="40"/>
        <v>72</v>
      </c>
      <c r="M7436" s="9"/>
      <c r="N7436" s="9"/>
    </row>
    <row r="7437" ht="15.75" customHeight="1" spans="1:14">
      <c r="A7437" s="6">
        <v>43</v>
      </c>
      <c r="B7437" s="6" t="s">
        <v>371</v>
      </c>
      <c r="C7437" s="6" t="s">
        <v>11</v>
      </c>
      <c r="D7437" s="7">
        <v>28.628995</v>
      </c>
      <c r="E7437" s="7">
        <v>77.09078</v>
      </c>
      <c r="F7437" s="6" t="s">
        <v>12</v>
      </c>
      <c r="G7437" s="8">
        <v>1</v>
      </c>
      <c r="H7437" s="6">
        <v>72</v>
      </c>
      <c r="I7437" s="6">
        <v>117</v>
      </c>
      <c r="J7437" s="8">
        <v>72</v>
      </c>
      <c r="K7437" s="6">
        <f t="shared" si="40"/>
        <v>72</v>
      </c>
      <c r="M7437" s="9"/>
      <c r="N7437" s="9"/>
    </row>
    <row r="7438" ht="15.75" customHeight="1" spans="1:14">
      <c r="A7438" s="6">
        <v>44</v>
      </c>
      <c r="B7438" s="6" t="s">
        <v>371</v>
      </c>
      <c r="C7438" s="6" t="s">
        <v>11</v>
      </c>
      <c r="D7438" s="7">
        <v>28.628946</v>
      </c>
      <c r="E7438" s="7">
        <v>77.090899</v>
      </c>
      <c r="F7438" s="6" t="s">
        <v>12</v>
      </c>
      <c r="G7438" s="8">
        <v>1</v>
      </c>
      <c r="H7438" s="6">
        <v>72</v>
      </c>
      <c r="I7438" s="6">
        <v>117</v>
      </c>
      <c r="J7438" s="8">
        <v>72</v>
      </c>
      <c r="K7438" s="6">
        <f t="shared" si="40"/>
        <v>72</v>
      </c>
      <c r="M7438" s="9"/>
      <c r="N7438" s="9"/>
    </row>
    <row r="7439" ht="15.75" customHeight="1" spans="1:14">
      <c r="A7439" s="6">
        <v>45</v>
      </c>
      <c r="B7439" s="6" t="s">
        <v>371</v>
      </c>
      <c r="C7439" s="6" t="s">
        <v>11</v>
      </c>
      <c r="D7439" s="7">
        <v>28.628802</v>
      </c>
      <c r="E7439" s="7">
        <v>77.090922</v>
      </c>
      <c r="F7439" s="6" t="s">
        <v>12</v>
      </c>
      <c r="G7439" s="8">
        <v>2</v>
      </c>
      <c r="H7439" s="6" t="s">
        <v>13</v>
      </c>
      <c r="I7439" s="6">
        <v>117</v>
      </c>
      <c r="J7439" s="8">
        <v>72</v>
      </c>
      <c r="K7439" s="6">
        <f t="shared" si="40"/>
        <v>144</v>
      </c>
      <c r="M7439" s="9"/>
      <c r="N7439" s="9"/>
    </row>
    <row r="7440" ht="15.75" customHeight="1" spans="1:14">
      <c r="A7440" s="6">
        <v>46</v>
      </c>
      <c r="B7440" s="6" t="s">
        <v>371</v>
      </c>
      <c r="C7440" s="6" t="s">
        <v>11</v>
      </c>
      <c r="D7440" s="7">
        <v>28.628726</v>
      </c>
      <c r="E7440" s="7">
        <v>77.090933</v>
      </c>
      <c r="F7440" s="6" t="s">
        <v>12</v>
      </c>
      <c r="G7440" s="8">
        <v>2</v>
      </c>
      <c r="H7440" s="6" t="s">
        <v>13</v>
      </c>
      <c r="I7440" s="6">
        <v>117</v>
      </c>
      <c r="J7440" s="8">
        <v>72</v>
      </c>
      <c r="K7440" s="6">
        <f t="shared" si="40"/>
        <v>144</v>
      </c>
      <c r="M7440" s="9"/>
      <c r="N7440" s="9"/>
    </row>
    <row r="7441" ht="15.75" customHeight="1" spans="1:14">
      <c r="A7441" s="6">
        <v>47</v>
      </c>
      <c r="B7441" s="6" t="s">
        <v>371</v>
      </c>
      <c r="C7441" s="6" t="s">
        <v>11</v>
      </c>
      <c r="D7441" s="7">
        <v>28.628719</v>
      </c>
      <c r="E7441" s="7">
        <v>77.090936</v>
      </c>
      <c r="F7441" s="6" t="s">
        <v>12</v>
      </c>
      <c r="G7441" s="8">
        <v>2</v>
      </c>
      <c r="H7441" s="6" t="s">
        <v>13</v>
      </c>
      <c r="I7441" s="6">
        <v>117</v>
      </c>
      <c r="J7441" s="8">
        <v>72</v>
      </c>
      <c r="K7441" s="6">
        <f t="shared" si="40"/>
        <v>144</v>
      </c>
      <c r="M7441" s="9"/>
      <c r="N7441" s="9"/>
    </row>
    <row r="7442" ht="15.75" customHeight="1" spans="1:14">
      <c r="A7442" s="6">
        <v>48</v>
      </c>
      <c r="B7442" s="6" t="s">
        <v>371</v>
      </c>
      <c r="C7442" s="6" t="s">
        <v>11</v>
      </c>
      <c r="D7442" s="7">
        <v>28.628701</v>
      </c>
      <c r="E7442" s="7">
        <v>77.090963</v>
      </c>
      <c r="F7442" s="6" t="s">
        <v>12</v>
      </c>
      <c r="G7442" s="8">
        <v>2</v>
      </c>
      <c r="H7442" s="6" t="s">
        <v>13</v>
      </c>
      <c r="I7442" s="6">
        <v>117</v>
      </c>
      <c r="J7442" s="8">
        <v>72</v>
      </c>
      <c r="K7442" s="6">
        <f t="shared" si="40"/>
        <v>144</v>
      </c>
      <c r="M7442" s="9"/>
      <c r="N7442" s="9"/>
    </row>
    <row r="7443" ht="15.75" customHeight="1" spans="1:14">
      <c r="A7443" s="6">
        <v>49</v>
      </c>
      <c r="B7443" s="6" t="s">
        <v>371</v>
      </c>
      <c r="C7443" s="6" t="s">
        <v>11</v>
      </c>
      <c r="D7443" s="7">
        <v>28.628485</v>
      </c>
      <c r="E7443" s="7">
        <v>77.091258</v>
      </c>
      <c r="F7443" s="6" t="s">
        <v>12</v>
      </c>
      <c r="G7443" s="8">
        <v>1</v>
      </c>
      <c r="H7443" s="6">
        <v>72</v>
      </c>
      <c r="I7443" s="6">
        <v>117</v>
      </c>
      <c r="J7443" s="8">
        <v>72</v>
      </c>
      <c r="K7443" s="6">
        <f t="shared" si="40"/>
        <v>72</v>
      </c>
      <c r="M7443" s="9"/>
      <c r="N7443" s="9"/>
    </row>
    <row r="7444" ht="15.75" customHeight="1" spans="1:14">
      <c r="A7444" s="6">
        <v>50</v>
      </c>
      <c r="B7444" s="6" t="s">
        <v>371</v>
      </c>
      <c r="C7444" s="6" t="s">
        <v>11</v>
      </c>
      <c r="D7444" s="7">
        <v>28.628395</v>
      </c>
      <c r="E7444" s="7">
        <v>77.091136</v>
      </c>
      <c r="F7444" s="6" t="s">
        <v>12</v>
      </c>
      <c r="G7444" s="8">
        <v>1</v>
      </c>
      <c r="H7444" s="6">
        <v>72</v>
      </c>
      <c r="I7444" s="6">
        <v>117</v>
      </c>
      <c r="J7444" s="8">
        <v>72</v>
      </c>
      <c r="K7444" s="6">
        <f t="shared" si="40"/>
        <v>72</v>
      </c>
      <c r="M7444" s="9"/>
      <c r="N7444" s="9"/>
    </row>
    <row r="7445" ht="15.75" customHeight="1" spans="1:14">
      <c r="A7445" s="6">
        <v>51</v>
      </c>
      <c r="B7445" s="6" t="s">
        <v>371</v>
      </c>
      <c r="C7445" s="6" t="s">
        <v>11</v>
      </c>
      <c r="D7445" s="7">
        <v>28.628355</v>
      </c>
      <c r="E7445" s="7">
        <v>77.091007</v>
      </c>
      <c r="F7445" s="6" t="s">
        <v>12</v>
      </c>
      <c r="G7445" s="8">
        <v>1</v>
      </c>
      <c r="H7445" s="6">
        <v>72</v>
      </c>
      <c r="I7445" s="6">
        <v>117</v>
      </c>
      <c r="J7445" s="8">
        <v>72</v>
      </c>
      <c r="K7445" s="6">
        <f t="shared" si="40"/>
        <v>72</v>
      </c>
      <c r="M7445" s="9"/>
      <c r="N7445" s="9"/>
    </row>
    <row r="7446" ht="15.75" customHeight="1" spans="1:14">
      <c r="A7446" s="6">
        <v>52</v>
      </c>
      <c r="B7446" s="6" t="s">
        <v>371</v>
      </c>
      <c r="C7446" s="6" t="s">
        <v>11</v>
      </c>
      <c r="D7446" s="7">
        <v>28.628324</v>
      </c>
      <c r="E7446" s="7">
        <v>77.091</v>
      </c>
      <c r="F7446" s="6" t="s">
        <v>12</v>
      </c>
      <c r="G7446" s="8">
        <v>2</v>
      </c>
      <c r="H7446" s="6" t="s">
        <v>13</v>
      </c>
      <c r="I7446" s="6">
        <v>117</v>
      </c>
      <c r="J7446" s="8">
        <v>72</v>
      </c>
      <c r="K7446" s="6">
        <f t="shared" si="40"/>
        <v>144</v>
      </c>
      <c r="M7446" s="9"/>
      <c r="N7446" s="9"/>
    </row>
    <row r="7447" ht="15.75" customHeight="1" spans="1:14">
      <c r="A7447" s="6">
        <v>53</v>
      </c>
      <c r="B7447" s="6" t="s">
        <v>371</v>
      </c>
      <c r="C7447" s="6" t="s">
        <v>11</v>
      </c>
      <c r="D7447" s="7">
        <v>28.628314</v>
      </c>
      <c r="E7447" s="7">
        <v>77.090884</v>
      </c>
      <c r="F7447" s="6" t="s">
        <v>12</v>
      </c>
      <c r="G7447" s="8">
        <v>1</v>
      </c>
      <c r="H7447" s="6">
        <v>72</v>
      </c>
      <c r="I7447" s="6">
        <v>117</v>
      </c>
      <c r="J7447" s="8">
        <v>72</v>
      </c>
      <c r="K7447" s="6">
        <f t="shared" si="40"/>
        <v>72</v>
      </c>
      <c r="M7447" s="9"/>
      <c r="N7447" s="9"/>
    </row>
    <row r="7448" ht="15.75" customHeight="1" spans="1:14">
      <c r="A7448" s="6">
        <v>54</v>
      </c>
      <c r="B7448" s="6" t="s">
        <v>371</v>
      </c>
      <c r="C7448" s="6" t="s">
        <v>11</v>
      </c>
      <c r="D7448" s="7">
        <v>28.628352</v>
      </c>
      <c r="E7448" s="7">
        <v>77.090745</v>
      </c>
      <c r="F7448" s="6" t="s">
        <v>12</v>
      </c>
      <c r="G7448" s="8">
        <v>1</v>
      </c>
      <c r="H7448" s="6">
        <v>72</v>
      </c>
      <c r="I7448" s="6">
        <v>117</v>
      </c>
      <c r="J7448" s="8">
        <v>72</v>
      </c>
      <c r="K7448" s="6">
        <f t="shared" si="40"/>
        <v>72</v>
      </c>
      <c r="M7448" s="9"/>
      <c r="N7448" s="9"/>
    </row>
    <row r="7449" ht="15.75" customHeight="1" spans="1:14">
      <c r="A7449" s="6">
        <v>55</v>
      </c>
      <c r="B7449" s="6" t="s">
        <v>371</v>
      </c>
      <c r="C7449" s="6" t="s">
        <v>11</v>
      </c>
      <c r="D7449" s="7">
        <v>28.628233</v>
      </c>
      <c r="E7449" s="7">
        <v>77.090609</v>
      </c>
      <c r="F7449" s="6" t="s">
        <v>12</v>
      </c>
      <c r="G7449" s="8">
        <v>1</v>
      </c>
      <c r="H7449" s="6">
        <v>72</v>
      </c>
      <c r="I7449" s="6">
        <v>117</v>
      </c>
      <c r="J7449" s="8">
        <v>72</v>
      </c>
      <c r="K7449" s="6">
        <f t="shared" si="40"/>
        <v>72</v>
      </c>
      <c r="M7449" s="9"/>
      <c r="N7449" s="9"/>
    </row>
    <row r="7450" ht="15.75" customHeight="1" spans="1:14">
      <c r="A7450" s="6">
        <v>56</v>
      </c>
      <c r="B7450" s="6" t="s">
        <v>371</v>
      </c>
      <c r="C7450" s="6" t="s">
        <v>11</v>
      </c>
      <c r="D7450" s="7">
        <v>28.62833</v>
      </c>
      <c r="E7450" s="7">
        <v>77.090542</v>
      </c>
      <c r="F7450" s="6" t="s">
        <v>12</v>
      </c>
      <c r="G7450" s="8">
        <v>1</v>
      </c>
      <c r="H7450" s="6">
        <v>72</v>
      </c>
      <c r="I7450" s="6">
        <v>117</v>
      </c>
      <c r="J7450" s="8">
        <v>72</v>
      </c>
      <c r="K7450" s="6">
        <f t="shared" si="40"/>
        <v>72</v>
      </c>
      <c r="M7450" s="9"/>
      <c r="N7450" s="9"/>
    </row>
    <row r="7451" ht="15.75" customHeight="1" spans="1:14">
      <c r="A7451" s="6">
        <v>57</v>
      </c>
      <c r="B7451" s="6" t="s">
        <v>371</v>
      </c>
      <c r="C7451" s="6" t="s">
        <v>11</v>
      </c>
      <c r="D7451" s="7">
        <v>28.628472</v>
      </c>
      <c r="E7451" s="7">
        <v>77.090428</v>
      </c>
      <c r="F7451" s="6" t="s">
        <v>12</v>
      </c>
      <c r="G7451" s="8">
        <v>2</v>
      </c>
      <c r="H7451" s="6" t="s">
        <v>13</v>
      </c>
      <c r="I7451" s="6">
        <v>117</v>
      </c>
      <c r="J7451" s="8">
        <v>72</v>
      </c>
      <c r="K7451" s="6">
        <f t="shared" si="40"/>
        <v>144</v>
      </c>
      <c r="M7451" s="9"/>
      <c r="N7451" s="9"/>
    </row>
    <row r="7452" ht="15.75" customHeight="1" spans="1:14">
      <c r="A7452" s="6">
        <v>58</v>
      </c>
      <c r="B7452" s="6" t="s">
        <v>371</v>
      </c>
      <c r="C7452" s="6" t="s">
        <v>11</v>
      </c>
      <c r="D7452" s="7">
        <v>28.62849</v>
      </c>
      <c r="E7452" s="7">
        <v>77.090432</v>
      </c>
      <c r="F7452" s="6" t="s">
        <v>12</v>
      </c>
      <c r="G7452" s="8">
        <v>2</v>
      </c>
      <c r="H7452" s="6" t="s">
        <v>13</v>
      </c>
      <c r="I7452" s="6">
        <v>117</v>
      </c>
      <c r="J7452" s="8">
        <v>72</v>
      </c>
      <c r="K7452" s="6">
        <f t="shared" si="40"/>
        <v>144</v>
      </c>
      <c r="M7452" s="9"/>
      <c r="N7452" s="9"/>
    </row>
    <row r="7453" ht="15.75" customHeight="1" spans="1:14">
      <c r="A7453" s="6">
        <v>59</v>
      </c>
      <c r="B7453" s="6" t="s">
        <v>371</v>
      </c>
      <c r="C7453" s="6" t="s">
        <v>11</v>
      </c>
      <c r="D7453" s="7">
        <v>28.628675</v>
      </c>
      <c r="E7453" s="7">
        <v>77.09055</v>
      </c>
      <c r="F7453" s="6" t="s">
        <v>12</v>
      </c>
      <c r="G7453" s="8">
        <v>2</v>
      </c>
      <c r="H7453" s="6" t="s">
        <v>13</v>
      </c>
      <c r="I7453" s="6">
        <v>117</v>
      </c>
      <c r="J7453" s="8">
        <v>72</v>
      </c>
      <c r="K7453" s="6">
        <f t="shared" si="40"/>
        <v>144</v>
      </c>
      <c r="M7453" s="9"/>
      <c r="N7453" s="9"/>
    </row>
    <row r="7454" ht="15.75" customHeight="1" spans="1:14">
      <c r="A7454" s="6">
        <v>60</v>
      </c>
      <c r="B7454" s="6" t="s">
        <v>371</v>
      </c>
      <c r="C7454" s="6" t="s">
        <v>11</v>
      </c>
      <c r="D7454" s="7">
        <v>28.628659</v>
      </c>
      <c r="E7454" s="7">
        <v>77.090409</v>
      </c>
      <c r="F7454" s="6" t="s">
        <v>12</v>
      </c>
      <c r="G7454" s="8">
        <v>2</v>
      </c>
      <c r="H7454" s="6" t="s">
        <v>13</v>
      </c>
      <c r="I7454" s="6">
        <v>117</v>
      </c>
      <c r="J7454" s="8">
        <v>72</v>
      </c>
      <c r="K7454" s="6">
        <f t="shared" si="40"/>
        <v>144</v>
      </c>
      <c r="M7454" s="9"/>
      <c r="N7454" s="9"/>
    </row>
    <row r="7455" ht="15.75" customHeight="1" spans="1:14">
      <c r="A7455" s="6">
        <v>61</v>
      </c>
      <c r="B7455" s="6" t="s">
        <v>371</v>
      </c>
      <c r="C7455" s="6" t="s">
        <v>11</v>
      </c>
      <c r="D7455" s="7">
        <v>28.628698</v>
      </c>
      <c r="E7455" s="7">
        <v>77.090338</v>
      </c>
      <c r="F7455" s="6" t="s">
        <v>12</v>
      </c>
      <c r="G7455" s="8">
        <v>2</v>
      </c>
      <c r="H7455" s="6" t="s">
        <v>13</v>
      </c>
      <c r="I7455" s="6">
        <v>117</v>
      </c>
      <c r="J7455" s="8">
        <v>72</v>
      </c>
      <c r="K7455" s="6">
        <f t="shared" si="40"/>
        <v>144</v>
      </c>
      <c r="M7455" s="9"/>
      <c r="N7455" s="9"/>
    </row>
    <row r="7456" ht="15.75" customHeight="1" spans="1:14">
      <c r="A7456" s="6">
        <v>62</v>
      </c>
      <c r="B7456" s="6" t="s">
        <v>371</v>
      </c>
      <c r="C7456" s="6" t="s">
        <v>11</v>
      </c>
      <c r="D7456" s="7">
        <v>28.628826</v>
      </c>
      <c r="E7456" s="7">
        <v>77.090373</v>
      </c>
      <c r="F7456" s="6" t="s">
        <v>12</v>
      </c>
      <c r="G7456" s="8">
        <v>1</v>
      </c>
      <c r="H7456" s="6">
        <v>72</v>
      </c>
      <c r="I7456" s="6">
        <v>117</v>
      </c>
      <c r="J7456" s="8">
        <v>72</v>
      </c>
      <c r="K7456" s="6">
        <f t="shared" si="40"/>
        <v>72</v>
      </c>
      <c r="M7456" s="9"/>
      <c r="N7456" s="9"/>
    </row>
    <row r="7457" ht="15.75" customHeight="1" spans="1:14">
      <c r="A7457" s="6">
        <v>63</v>
      </c>
      <c r="B7457" s="6" t="s">
        <v>371</v>
      </c>
      <c r="C7457" s="6" t="s">
        <v>11</v>
      </c>
      <c r="D7457" s="7">
        <v>28.628826</v>
      </c>
      <c r="E7457" s="7">
        <v>77.090379</v>
      </c>
      <c r="F7457" s="6" t="s">
        <v>12</v>
      </c>
      <c r="G7457" s="8">
        <v>1</v>
      </c>
      <c r="H7457" s="6">
        <v>72</v>
      </c>
      <c r="I7457" s="6">
        <v>117</v>
      </c>
      <c r="J7457" s="8">
        <v>72</v>
      </c>
      <c r="K7457" s="6">
        <f t="shared" si="40"/>
        <v>72</v>
      </c>
      <c r="M7457" s="9"/>
      <c r="N7457" s="9"/>
    </row>
    <row r="7458" ht="15.75" customHeight="1" spans="1:14">
      <c r="A7458" s="6">
        <v>64</v>
      </c>
      <c r="B7458" s="6" t="s">
        <v>371</v>
      </c>
      <c r="C7458" s="6" t="s">
        <v>11</v>
      </c>
      <c r="D7458" s="7">
        <v>28.628816</v>
      </c>
      <c r="E7458" s="7">
        <v>77.090472</v>
      </c>
      <c r="F7458" s="6" t="s">
        <v>12</v>
      </c>
      <c r="G7458" s="8">
        <v>1</v>
      </c>
      <c r="H7458" s="6">
        <v>72</v>
      </c>
      <c r="I7458" s="6">
        <v>117</v>
      </c>
      <c r="J7458" s="8">
        <v>72</v>
      </c>
      <c r="K7458" s="6">
        <f t="shared" si="40"/>
        <v>72</v>
      </c>
      <c r="M7458" s="9"/>
      <c r="N7458" s="9"/>
    </row>
    <row r="7459" ht="15.75" customHeight="1" spans="1:14">
      <c r="A7459" s="6">
        <v>65</v>
      </c>
      <c r="B7459" s="6" t="s">
        <v>371</v>
      </c>
      <c r="C7459" s="6" t="s">
        <v>11</v>
      </c>
      <c r="D7459" s="7">
        <v>28.628838</v>
      </c>
      <c r="E7459" s="7">
        <v>77.090553</v>
      </c>
      <c r="F7459" s="6" t="s">
        <v>12</v>
      </c>
      <c r="G7459" s="8">
        <v>2</v>
      </c>
      <c r="H7459" s="6" t="s">
        <v>13</v>
      </c>
      <c r="I7459" s="6">
        <v>117</v>
      </c>
      <c r="J7459" s="8">
        <v>72</v>
      </c>
      <c r="K7459" s="6">
        <f t="shared" si="40"/>
        <v>144</v>
      </c>
      <c r="M7459" s="9"/>
      <c r="N7459" s="9"/>
    </row>
    <row r="7460" ht="15.75" customHeight="1" spans="1:14">
      <c r="A7460" s="6">
        <v>66</v>
      </c>
      <c r="B7460" s="6" t="s">
        <v>371</v>
      </c>
      <c r="C7460" s="6" t="s">
        <v>11</v>
      </c>
      <c r="D7460" s="7">
        <v>28.628831</v>
      </c>
      <c r="E7460" s="7">
        <v>77.090558</v>
      </c>
      <c r="F7460" s="6" t="s">
        <v>12</v>
      </c>
      <c r="G7460" s="8">
        <v>1</v>
      </c>
      <c r="H7460" s="6">
        <v>72</v>
      </c>
      <c r="I7460" s="6">
        <v>117</v>
      </c>
      <c r="J7460" s="8">
        <v>72</v>
      </c>
      <c r="K7460" s="6">
        <f t="shared" si="40"/>
        <v>72</v>
      </c>
      <c r="M7460" s="9"/>
      <c r="N7460" s="9"/>
    </row>
    <row r="7461" ht="15.75" customHeight="1" spans="1:14">
      <c r="A7461" s="6">
        <v>67</v>
      </c>
      <c r="B7461" s="6" t="s">
        <v>371</v>
      </c>
      <c r="C7461" s="6" t="s">
        <v>11</v>
      </c>
      <c r="D7461" s="7">
        <v>28.628885</v>
      </c>
      <c r="E7461" s="7">
        <v>77.090616</v>
      </c>
      <c r="F7461" s="6" t="s">
        <v>12</v>
      </c>
      <c r="G7461" s="8">
        <v>1</v>
      </c>
      <c r="H7461" s="6">
        <v>72</v>
      </c>
      <c r="I7461" s="6">
        <v>117</v>
      </c>
      <c r="J7461" s="8">
        <v>72</v>
      </c>
      <c r="K7461" s="6">
        <f t="shared" si="40"/>
        <v>72</v>
      </c>
      <c r="M7461" s="9"/>
      <c r="N7461" s="9"/>
    </row>
    <row r="7462" ht="15.75" customHeight="1" spans="1:14">
      <c r="A7462" s="6">
        <v>68</v>
      </c>
      <c r="B7462" s="6" t="s">
        <v>371</v>
      </c>
      <c r="C7462" s="6" t="s">
        <v>11</v>
      </c>
      <c r="D7462" s="7">
        <v>28.628931</v>
      </c>
      <c r="E7462" s="7">
        <v>77.09066</v>
      </c>
      <c r="F7462" s="6" t="s">
        <v>12</v>
      </c>
      <c r="G7462" s="8">
        <v>1</v>
      </c>
      <c r="H7462" s="6">
        <v>72</v>
      </c>
      <c r="I7462" s="6">
        <v>117</v>
      </c>
      <c r="J7462" s="8">
        <v>72</v>
      </c>
      <c r="K7462" s="6">
        <f t="shared" si="40"/>
        <v>72</v>
      </c>
      <c r="M7462" s="9"/>
      <c r="N7462" s="9"/>
    </row>
    <row r="7463" ht="15.75" customHeight="1" spans="1:14">
      <c r="A7463" s="6">
        <v>69</v>
      </c>
      <c r="B7463" s="6" t="s">
        <v>371</v>
      </c>
      <c r="C7463" s="6" t="s">
        <v>11</v>
      </c>
      <c r="D7463" s="7">
        <v>28.628929</v>
      </c>
      <c r="E7463" s="7">
        <v>77.090662</v>
      </c>
      <c r="F7463" s="6" t="s">
        <v>12</v>
      </c>
      <c r="G7463" s="8">
        <v>1</v>
      </c>
      <c r="H7463" s="6">
        <v>72</v>
      </c>
      <c r="I7463" s="6">
        <v>117</v>
      </c>
      <c r="J7463" s="8">
        <v>72</v>
      </c>
      <c r="K7463" s="6">
        <f t="shared" si="40"/>
        <v>72</v>
      </c>
      <c r="M7463" s="9"/>
      <c r="N7463" s="9"/>
    </row>
    <row r="7464" ht="15.75" customHeight="1" spans="1:14">
      <c r="A7464" s="6">
        <v>70</v>
      </c>
      <c r="B7464" s="6" t="s">
        <v>371</v>
      </c>
      <c r="C7464" s="6" t="s">
        <v>11</v>
      </c>
      <c r="D7464" s="7">
        <v>28.628942</v>
      </c>
      <c r="E7464" s="7">
        <v>77.090572</v>
      </c>
      <c r="F7464" s="6" t="s">
        <v>12</v>
      </c>
      <c r="G7464" s="8">
        <v>2</v>
      </c>
      <c r="H7464" s="6" t="s">
        <v>13</v>
      </c>
      <c r="I7464" s="6">
        <v>117</v>
      </c>
      <c r="J7464" s="8">
        <v>72</v>
      </c>
      <c r="K7464" s="6">
        <f t="shared" si="40"/>
        <v>144</v>
      </c>
      <c r="M7464" s="9"/>
      <c r="N7464" s="9"/>
    </row>
    <row r="7465" ht="15.75" customHeight="1" spans="1:14">
      <c r="A7465" s="6">
        <v>71</v>
      </c>
      <c r="B7465" s="6" t="s">
        <v>371</v>
      </c>
      <c r="C7465" s="6" t="s">
        <v>11</v>
      </c>
      <c r="D7465" s="7">
        <v>28.628972</v>
      </c>
      <c r="E7465" s="7">
        <v>77.090573</v>
      </c>
      <c r="F7465" s="6" t="s">
        <v>12</v>
      </c>
      <c r="G7465" s="8">
        <v>1</v>
      </c>
      <c r="H7465" s="6">
        <v>72</v>
      </c>
      <c r="I7465" s="6">
        <v>117</v>
      </c>
      <c r="J7465" s="8">
        <v>72</v>
      </c>
      <c r="K7465" s="6">
        <f t="shared" si="40"/>
        <v>72</v>
      </c>
      <c r="M7465" s="9"/>
      <c r="N7465" s="9"/>
    </row>
    <row r="7466" ht="15.75" customHeight="1" spans="1:14">
      <c r="A7466" s="6">
        <v>72</v>
      </c>
      <c r="B7466" s="6" t="s">
        <v>371</v>
      </c>
      <c r="C7466" s="6" t="s">
        <v>11</v>
      </c>
      <c r="D7466" s="7">
        <v>28.62915</v>
      </c>
      <c r="E7466" s="7">
        <v>77.090547</v>
      </c>
      <c r="F7466" s="6" t="s">
        <v>12</v>
      </c>
      <c r="G7466" s="8">
        <v>1</v>
      </c>
      <c r="H7466" s="6">
        <v>72</v>
      </c>
      <c r="I7466" s="6">
        <v>117</v>
      </c>
      <c r="J7466" s="8">
        <v>72</v>
      </c>
      <c r="K7466" s="6">
        <f t="shared" si="40"/>
        <v>72</v>
      </c>
      <c r="M7466" s="9"/>
      <c r="N7466" s="9"/>
    </row>
    <row r="7467" ht="15.75" customHeight="1" spans="1:14">
      <c r="A7467" s="6">
        <v>73</v>
      </c>
      <c r="B7467" s="6" t="s">
        <v>371</v>
      </c>
      <c r="C7467" s="6" t="s">
        <v>11</v>
      </c>
      <c r="D7467" s="7">
        <v>28.629191</v>
      </c>
      <c r="E7467" s="7">
        <v>77.090539</v>
      </c>
      <c r="F7467" s="6" t="s">
        <v>12</v>
      </c>
      <c r="G7467" s="8">
        <v>1</v>
      </c>
      <c r="H7467" s="6">
        <v>72</v>
      </c>
      <c r="I7467" s="6">
        <v>117</v>
      </c>
      <c r="J7467" s="8">
        <v>72</v>
      </c>
      <c r="K7467" s="6">
        <f t="shared" si="40"/>
        <v>72</v>
      </c>
      <c r="M7467" s="9"/>
      <c r="N7467" s="9"/>
    </row>
    <row r="7468" ht="15.75" customHeight="1" spans="1:14">
      <c r="A7468" s="6">
        <v>74</v>
      </c>
      <c r="B7468" s="6" t="s">
        <v>371</v>
      </c>
      <c r="C7468" s="6" t="s">
        <v>11</v>
      </c>
      <c r="D7468" s="7">
        <v>28.629274</v>
      </c>
      <c r="E7468" s="7">
        <v>77.090867</v>
      </c>
      <c r="F7468" s="6" t="s">
        <v>12</v>
      </c>
      <c r="G7468" s="8">
        <v>1</v>
      </c>
      <c r="H7468" s="6">
        <v>72</v>
      </c>
      <c r="I7468" s="6">
        <v>117</v>
      </c>
      <c r="J7468" s="8">
        <v>72</v>
      </c>
      <c r="K7468" s="6">
        <f t="shared" si="40"/>
        <v>72</v>
      </c>
      <c r="M7468" s="9"/>
      <c r="N7468" s="9"/>
    </row>
    <row r="7469" ht="15.75" customHeight="1" spans="1:14">
      <c r="A7469" s="6">
        <v>75</v>
      </c>
      <c r="B7469" s="6" t="s">
        <v>371</v>
      </c>
      <c r="C7469" s="6" t="s">
        <v>11</v>
      </c>
      <c r="D7469" s="7">
        <v>28.629291</v>
      </c>
      <c r="E7469" s="7">
        <v>77.090871</v>
      </c>
      <c r="F7469" s="6" t="s">
        <v>12</v>
      </c>
      <c r="G7469" s="8">
        <v>1</v>
      </c>
      <c r="H7469" s="6">
        <v>72</v>
      </c>
      <c r="I7469" s="6">
        <v>117</v>
      </c>
      <c r="J7469" s="8">
        <v>72</v>
      </c>
      <c r="K7469" s="6">
        <f t="shared" si="40"/>
        <v>72</v>
      </c>
      <c r="M7469" s="9"/>
      <c r="N7469" s="9"/>
    </row>
    <row r="7470" ht="15.75" customHeight="1" spans="1:14">
      <c r="A7470" s="6">
        <v>76</v>
      </c>
      <c r="B7470" s="6" t="s">
        <v>371</v>
      </c>
      <c r="C7470" s="6" t="s">
        <v>11</v>
      </c>
      <c r="D7470" s="7">
        <v>28.629312</v>
      </c>
      <c r="E7470" s="7">
        <v>77.090623</v>
      </c>
      <c r="F7470" s="6" t="s">
        <v>12</v>
      </c>
      <c r="G7470" s="8">
        <v>2</v>
      </c>
      <c r="H7470" s="6" t="s">
        <v>13</v>
      </c>
      <c r="I7470" s="6">
        <v>117</v>
      </c>
      <c r="J7470" s="8">
        <v>72</v>
      </c>
      <c r="K7470" s="6">
        <f t="shared" si="40"/>
        <v>144</v>
      </c>
      <c r="M7470" s="9"/>
      <c r="N7470" s="9"/>
    </row>
    <row r="7471" ht="15.75" customHeight="1" spans="1:14">
      <c r="A7471" s="6">
        <v>77</v>
      </c>
      <c r="B7471" s="6" t="s">
        <v>371</v>
      </c>
      <c r="C7471" s="6" t="s">
        <v>11</v>
      </c>
      <c r="D7471" s="7">
        <v>28.629302</v>
      </c>
      <c r="E7471" s="7">
        <v>77.090595</v>
      </c>
      <c r="F7471" s="6" t="s">
        <v>12</v>
      </c>
      <c r="G7471" s="8">
        <v>2</v>
      </c>
      <c r="H7471" s="6" t="s">
        <v>13</v>
      </c>
      <c r="I7471" s="6">
        <v>117</v>
      </c>
      <c r="J7471" s="8">
        <v>72</v>
      </c>
      <c r="K7471" s="6">
        <f t="shared" si="40"/>
        <v>144</v>
      </c>
      <c r="M7471" s="9"/>
      <c r="N7471" s="9"/>
    </row>
    <row r="7472" ht="15.75" customHeight="1" spans="1:14">
      <c r="A7472" s="6">
        <v>78</v>
      </c>
      <c r="B7472" s="6" t="s">
        <v>371</v>
      </c>
      <c r="C7472" s="6" t="s">
        <v>11</v>
      </c>
      <c r="D7472" s="7">
        <v>28.629308</v>
      </c>
      <c r="E7472" s="7">
        <v>77.090418</v>
      </c>
      <c r="F7472" s="6" t="s">
        <v>12</v>
      </c>
      <c r="G7472" s="8">
        <v>2</v>
      </c>
      <c r="H7472" s="6" t="s">
        <v>13</v>
      </c>
      <c r="I7472" s="6">
        <v>117</v>
      </c>
      <c r="J7472" s="8">
        <v>72</v>
      </c>
      <c r="K7472" s="6">
        <f t="shared" si="40"/>
        <v>144</v>
      </c>
      <c r="M7472" s="9"/>
      <c r="N7472" s="9"/>
    </row>
    <row r="7473" ht="15.75" customHeight="1" spans="1:14">
      <c r="A7473" s="6">
        <v>79</v>
      </c>
      <c r="B7473" s="6" t="s">
        <v>371</v>
      </c>
      <c r="C7473" s="6" t="s">
        <v>11</v>
      </c>
      <c r="D7473" s="7">
        <v>28.62929</v>
      </c>
      <c r="E7473" s="7">
        <v>77.090407</v>
      </c>
      <c r="F7473" s="6" t="s">
        <v>12</v>
      </c>
      <c r="G7473" s="8">
        <v>1</v>
      </c>
      <c r="H7473" s="6">
        <v>72</v>
      </c>
      <c r="I7473" s="6">
        <v>117</v>
      </c>
      <c r="J7473" s="8">
        <v>72</v>
      </c>
      <c r="K7473" s="6">
        <f t="shared" si="40"/>
        <v>72</v>
      </c>
      <c r="M7473" s="9"/>
      <c r="N7473" s="9"/>
    </row>
    <row r="7474" ht="15.75" customHeight="1" spans="1:14">
      <c r="A7474" s="6">
        <v>80</v>
      </c>
      <c r="B7474" s="6" t="s">
        <v>371</v>
      </c>
      <c r="C7474" s="6" t="s">
        <v>11</v>
      </c>
      <c r="D7474" s="7">
        <v>28.629214</v>
      </c>
      <c r="E7474" s="7">
        <v>77.090297</v>
      </c>
      <c r="F7474" s="6" t="s">
        <v>12</v>
      </c>
      <c r="G7474" s="8">
        <v>1</v>
      </c>
      <c r="H7474" s="6">
        <v>72</v>
      </c>
      <c r="I7474" s="6">
        <v>117</v>
      </c>
      <c r="J7474" s="8">
        <v>72</v>
      </c>
      <c r="K7474" s="6">
        <f t="shared" si="40"/>
        <v>72</v>
      </c>
      <c r="M7474" s="9"/>
      <c r="N7474" s="9"/>
    </row>
    <row r="7475" ht="15.75" customHeight="1" spans="1:14">
      <c r="A7475" s="6">
        <v>81</v>
      </c>
      <c r="B7475" s="6" t="s">
        <v>371</v>
      </c>
      <c r="C7475" s="6" t="s">
        <v>11</v>
      </c>
      <c r="D7475" s="7">
        <v>28.629251</v>
      </c>
      <c r="E7475" s="7">
        <v>77.09037</v>
      </c>
      <c r="F7475" s="6" t="s">
        <v>12</v>
      </c>
      <c r="G7475" s="8">
        <v>1</v>
      </c>
      <c r="H7475" s="6">
        <v>72</v>
      </c>
      <c r="I7475" s="6">
        <v>117</v>
      </c>
      <c r="J7475" s="8">
        <v>72</v>
      </c>
      <c r="K7475" s="6">
        <f t="shared" si="40"/>
        <v>72</v>
      </c>
      <c r="M7475" s="9"/>
      <c r="N7475" s="9"/>
    </row>
    <row r="7476" ht="15.75" customHeight="1" spans="1:14">
      <c r="A7476" s="6">
        <v>82</v>
      </c>
      <c r="B7476" s="6" t="s">
        <v>371</v>
      </c>
      <c r="C7476" s="6" t="s">
        <v>11</v>
      </c>
      <c r="D7476" s="7">
        <v>28.62921</v>
      </c>
      <c r="E7476" s="7">
        <v>77.090161</v>
      </c>
      <c r="F7476" s="6" t="s">
        <v>12</v>
      </c>
      <c r="G7476" s="8">
        <v>2</v>
      </c>
      <c r="H7476" s="6" t="s">
        <v>13</v>
      </c>
      <c r="I7476" s="6">
        <v>117</v>
      </c>
      <c r="J7476" s="8">
        <v>72</v>
      </c>
      <c r="K7476" s="6">
        <f t="shared" si="40"/>
        <v>144</v>
      </c>
      <c r="M7476" s="9"/>
      <c r="N7476" s="9"/>
    </row>
    <row r="7477" ht="15.75" customHeight="1" spans="1:14">
      <c r="A7477" s="6">
        <v>83</v>
      </c>
      <c r="B7477" s="6" t="s">
        <v>371</v>
      </c>
      <c r="C7477" s="6" t="s">
        <v>11</v>
      </c>
      <c r="D7477" s="7">
        <v>28.629206</v>
      </c>
      <c r="E7477" s="7">
        <v>77.090142</v>
      </c>
      <c r="F7477" s="6" t="s">
        <v>12</v>
      </c>
      <c r="G7477" s="8">
        <v>2</v>
      </c>
      <c r="H7477" s="6" t="s">
        <v>13</v>
      </c>
      <c r="I7477" s="6">
        <v>117</v>
      </c>
      <c r="J7477" s="8">
        <v>72</v>
      </c>
      <c r="K7477" s="6">
        <f t="shared" si="40"/>
        <v>144</v>
      </c>
      <c r="M7477" s="9"/>
      <c r="N7477" s="9"/>
    </row>
    <row r="7478" ht="15.75" customHeight="1" spans="1:14">
      <c r="A7478" s="6">
        <v>84</v>
      </c>
      <c r="B7478" s="6" t="s">
        <v>371</v>
      </c>
      <c r="C7478" s="6" t="s">
        <v>11</v>
      </c>
      <c r="D7478" s="7">
        <v>28.628985</v>
      </c>
      <c r="E7478" s="7">
        <v>77.090158</v>
      </c>
      <c r="F7478" s="6" t="s">
        <v>12</v>
      </c>
      <c r="G7478" s="8">
        <v>1</v>
      </c>
      <c r="H7478" s="6">
        <v>72</v>
      </c>
      <c r="I7478" s="6">
        <v>117</v>
      </c>
      <c r="J7478" s="8">
        <v>72</v>
      </c>
      <c r="K7478" s="6">
        <f t="shared" si="40"/>
        <v>72</v>
      </c>
      <c r="M7478" s="9"/>
      <c r="N7478" s="9"/>
    </row>
    <row r="7479" ht="15.75" customHeight="1" spans="1:14">
      <c r="A7479" s="6">
        <v>85</v>
      </c>
      <c r="B7479" s="6" t="s">
        <v>371</v>
      </c>
      <c r="C7479" s="6" t="s">
        <v>11</v>
      </c>
      <c r="D7479" s="7">
        <v>28.628939</v>
      </c>
      <c r="E7479" s="7">
        <v>77.090216</v>
      </c>
      <c r="F7479" s="6" t="s">
        <v>12</v>
      </c>
      <c r="G7479" s="8">
        <v>1</v>
      </c>
      <c r="H7479" s="6">
        <v>72</v>
      </c>
      <c r="I7479" s="6">
        <v>117</v>
      </c>
      <c r="J7479" s="8">
        <v>72</v>
      </c>
      <c r="K7479" s="6">
        <f t="shared" si="40"/>
        <v>72</v>
      </c>
      <c r="M7479" s="9"/>
      <c r="N7479" s="9"/>
    </row>
    <row r="7480" ht="15.75" customHeight="1" spans="1:14">
      <c r="A7480" s="6">
        <v>86</v>
      </c>
      <c r="B7480" s="6" t="s">
        <v>371</v>
      </c>
      <c r="C7480" s="6" t="s">
        <v>11</v>
      </c>
      <c r="D7480" s="7">
        <v>28.628736</v>
      </c>
      <c r="E7480" s="7">
        <v>77.090224</v>
      </c>
      <c r="F7480" s="6" t="s">
        <v>12</v>
      </c>
      <c r="G7480" s="8">
        <v>1</v>
      </c>
      <c r="H7480" s="6">
        <v>72</v>
      </c>
      <c r="I7480" s="6">
        <v>117</v>
      </c>
      <c r="J7480" s="8">
        <v>72</v>
      </c>
      <c r="K7480" s="6">
        <f t="shared" si="40"/>
        <v>72</v>
      </c>
      <c r="M7480" s="9"/>
      <c r="N7480" s="9"/>
    </row>
    <row r="7481" ht="15.75" customHeight="1" spans="1:14">
      <c r="A7481" s="6">
        <v>87</v>
      </c>
      <c r="B7481" s="6" t="s">
        <v>371</v>
      </c>
      <c r="C7481" s="6" t="s">
        <v>11</v>
      </c>
      <c r="D7481" s="7">
        <v>28.62856</v>
      </c>
      <c r="E7481" s="7">
        <v>77.090295</v>
      </c>
      <c r="F7481" s="6" t="s">
        <v>12</v>
      </c>
      <c r="G7481" s="8">
        <v>1</v>
      </c>
      <c r="H7481" s="6">
        <v>72</v>
      </c>
      <c r="I7481" s="6">
        <v>117</v>
      </c>
      <c r="J7481" s="8">
        <v>72</v>
      </c>
      <c r="K7481" s="6">
        <f t="shared" si="40"/>
        <v>72</v>
      </c>
      <c r="M7481" s="9"/>
      <c r="N7481" s="9"/>
    </row>
    <row r="7482" ht="15.75" customHeight="1" spans="1:14">
      <c r="A7482" s="6">
        <v>88</v>
      </c>
      <c r="B7482" s="6" t="s">
        <v>371</v>
      </c>
      <c r="C7482" s="6" t="s">
        <v>11</v>
      </c>
      <c r="D7482" s="7">
        <v>28.628557</v>
      </c>
      <c r="E7482" s="7">
        <v>77.090294</v>
      </c>
      <c r="F7482" s="6" t="s">
        <v>12</v>
      </c>
      <c r="G7482" s="8">
        <v>1</v>
      </c>
      <c r="H7482" s="6">
        <v>72</v>
      </c>
      <c r="I7482" s="6">
        <v>117</v>
      </c>
      <c r="J7482" s="8">
        <v>72</v>
      </c>
      <c r="K7482" s="6">
        <f t="shared" si="40"/>
        <v>72</v>
      </c>
      <c r="M7482" s="9"/>
      <c r="N7482" s="9"/>
    </row>
    <row r="7483" ht="15.75" customHeight="1" spans="1:14">
      <c r="A7483" s="6">
        <v>89</v>
      </c>
      <c r="B7483" s="6" t="s">
        <v>371</v>
      </c>
      <c r="C7483" s="6" t="s">
        <v>11</v>
      </c>
      <c r="D7483" s="7">
        <v>28.62835</v>
      </c>
      <c r="E7483" s="7">
        <v>77.090378</v>
      </c>
      <c r="F7483" s="6" t="s">
        <v>12</v>
      </c>
      <c r="G7483" s="8">
        <v>1</v>
      </c>
      <c r="H7483" s="6">
        <v>72</v>
      </c>
      <c r="I7483" s="6">
        <v>117</v>
      </c>
      <c r="J7483" s="8">
        <v>72</v>
      </c>
      <c r="K7483" s="6">
        <f t="shared" si="40"/>
        <v>72</v>
      </c>
      <c r="M7483" s="9"/>
      <c r="N7483" s="9"/>
    </row>
    <row r="7484" ht="15.75" customHeight="1" spans="1:14">
      <c r="A7484" s="6">
        <v>90</v>
      </c>
      <c r="B7484" s="6" t="s">
        <v>371</v>
      </c>
      <c r="C7484" s="6" t="s">
        <v>11</v>
      </c>
      <c r="D7484" s="7">
        <v>28.628346</v>
      </c>
      <c r="E7484" s="7">
        <v>77.090384</v>
      </c>
      <c r="F7484" s="6" t="s">
        <v>12</v>
      </c>
      <c r="G7484" s="8">
        <v>1</v>
      </c>
      <c r="H7484" s="6">
        <v>72</v>
      </c>
      <c r="I7484" s="6">
        <v>117</v>
      </c>
      <c r="J7484" s="8">
        <v>72</v>
      </c>
      <c r="K7484" s="6">
        <f t="shared" si="40"/>
        <v>72</v>
      </c>
      <c r="M7484" s="9"/>
      <c r="N7484" s="9"/>
    </row>
    <row r="7485" ht="15.75" customHeight="1" spans="1:14">
      <c r="A7485" s="6">
        <v>91</v>
      </c>
      <c r="B7485" s="6" t="s">
        <v>371</v>
      </c>
      <c r="C7485" s="6" t="s">
        <v>11</v>
      </c>
      <c r="D7485" s="7">
        <v>28.628315</v>
      </c>
      <c r="E7485" s="7">
        <v>77.090403</v>
      </c>
      <c r="F7485" s="6" t="s">
        <v>12</v>
      </c>
      <c r="G7485" s="8">
        <v>1</v>
      </c>
      <c r="H7485" s="6">
        <v>72</v>
      </c>
      <c r="I7485" s="6">
        <v>117</v>
      </c>
      <c r="J7485" s="8">
        <v>72</v>
      </c>
      <c r="K7485" s="6">
        <f t="shared" si="40"/>
        <v>72</v>
      </c>
      <c r="M7485" s="9"/>
      <c r="N7485" s="9"/>
    </row>
    <row r="7486" ht="15.75" customHeight="1" spans="1:14">
      <c r="A7486" s="6">
        <v>92</v>
      </c>
      <c r="B7486" s="6" t="s">
        <v>371</v>
      </c>
      <c r="C7486" s="6" t="s">
        <v>11</v>
      </c>
      <c r="D7486" s="7">
        <v>28.628238</v>
      </c>
      <c r="E7486" s="7">
        <v>77.090477</v>
      </c>
      <c r="F7486" s="6" t="s">
        <v>12</v>
      </c>
      <c r="G7486" s="8">
        <v>1</v>
      </c>
      <c r="H7486" s="6">
        <v>72</v>
      </c>
      <c r="I7486" s="6">
        <v>117</v>
      </c>
      <c r="J7486" s="8">
        <v>72</v>
      </c>
      <c r="K7486" s="6">
        <f t="shared" si="40"/>
        <v>72</v>
      </c>
      <c r="M7486" s="9"/>
      <c r="N7486" s="9"/>
    </row>
    <row r="7487" ht="15.75" customHeight="1" spans="1:14">
      <c r="A7487" s="6">
        <v>93</v>
      </c>
      <c r="B7487" s="6" t="s">
        <v>371</v>
      </c>
      <c r="C7487" s="6" t="s">
        <v>11</v>
      </c>
      <c r="D7487" s="7">
        <v>28.628235</v>
      </c>
      <c r="E7487" s="7">
        <v>77.090477</v>
      </c>
      <c r="F7487" s="6" t="s">
        <v>12</v>
      </c>
      <c r="G7487" s="8">
        <v>1</v>
      </c>
      <c r="H7487" s="6">
        <v>72</v>
      </c>
      <c r="I7487" s="6">
        <v>117</v>
      </c>
      <c r="J7487" s="8">
        <v>72</v>
      </c>
      <c r="K7487" s="6">
        <f t="shared" si="40"/>
        <v>72</v>
      </c>
      <c r="M7487" s="9"/>
      <c r="N7487" s="9"/>
    </row>
    <row r="7488" ht="15.75" customHeight="1" spans="1:14">
      <c r="A7488" s="6">
        <v>94</v>
      </c>
      <c r="B7488" s="6" t="s">
        <v>371</v>
      </c>
      <c r="C7488" s="6" t="s">
        <v>11</v>
      </c>
      <c r="D7488" s="7">
        <v>28.628231</v>
      </c>
      <c r="E7488" s="7">
        <v>77.090479</v>
      </c>
      <c r="F7488" s="6" t="s">
        <v>12</v>
      </c>
      <c r="G7488" s="8">
        <v>1</v>
      </c>
      <c r="H7488" s="6">
        <v>72</v>
      </c>
      <c r="I7488" s="6">
        <v>117</v>
      </c>
      <c r="J7488" s="8">
        <v>72</v>
      </c>
      <c r="K7488" s="6">
        <f t="shared" si="40"/>
        <v>72</v>
      </c>
      <c r="M7488" s="9"/>
      <c r="N7488" s="9"/>
    </row>
    <row r="7489" ht="15.75" customHeight="1" spans="1:14">
      <c r="A7489" s="6">
        <v>95</v>
      </c>
      <c r="B7489" s="6" t="s">
        <v>371</v>
      </c>
      <c r="C7489" s="6" t="s">
        <v>11</v>
      </c>
      <c r="D7489" s="7">
        <v>28.625003</v>
      </c>
      <c r="E7489" s="7">
        <v>77.096071</v>
      </c>
      <c r="F7489" s="6" t="s">
        <v>12</v>
      </c>
      <c r="G7489" s="8">
        <v>1</v>
      </c>
      <c r="H7489" s="6">
        <v>72</v>
      </c>
      <c r="I7489" s="6">
        <v>117</v>
      </c>
      <c r="J7489" s="8">
        <v>72</v>
      </c>
      <c r="K7489" s="6">
        <f t="shared" si="40"/>
        <v>72</v>
      </c>
      <c r="M7489" s="9"/>
      <c r="N7489" s="9"/>
    </row>
    <row r="7490" ht="15.75" customHeight="1" spans="1:14">
      <c r="A7490" s="6">
        <v>96</v>
      </c>
      <c r="B7490" s="6" t="s">
        <v>371</v>
      </c>
      <c r="C7490" s="6" t="s">
        <v>11</v>
      </c>
      <c r="D7490" s="7">
        <v>28.624959</v>
      </c>
      <c r="E7490" s="7">
        <v>77.096092</v>
      </c>
      <c r="F7490" s="6" t="s">
        <v>12</v>
      </c>
      <c r="G7490" s="8">
        <v>2</v>
      </c>
      <c r="H7490" s="6" t="s">
        <v>13</v>
      </c>
      <c r="I7490" s="6">
        <v>117</v>
      </c>
      <c r="J7490" s="8">
        <v>72</v>
      </c>
      <c r="K7490" s="6">
        <f t="shared" si="40"/>
        <v>144</v>
      </c>
      <c r="M7490" s="9"/>
      <c r="N7490" s="9"/>
    </row>
    <row r="7491" ht="15.75" customHeight="1" spans="1:14">
      <c r="A7491" s="6">
        <v>97</v>
      </c>
      <c r="B7491" s="6" t="s">
        <v>371</v>
      </c>
      <c r="C7491" s="6" t="s">
        <v>11</v>
      </c>
      <c r="D7491" s="7">
        <v>28.625145</v>
      </c>
      <c r="E7491" s="7">
        <v>77.096088</v>
      </c>
      <c r="F7491" s="6" t="s">
        <v>12</v>
      </c>
      <c r="G7491" s="8">
        <v>2</v>
      </c>
      <c r="H7491" s="6" t="s">
        <v>13</v>
      </c>
      <c r="I7491" s="6">
        <v>117</v>
      </c>
      <c r="J7491" s="8">
        <v>72</v>
      </c>
      <c r="K7491" s="6">
        <f t="shared" si="40"/>
        <v>144</v>
      </c>
      <c r="M7491" s="9"/>
      <c r="N7491" s="9"/>
    </row>
    <row r="7492" ht="15.75" customHeight="1" spans="1:14">
      <c r="A7492" s="6">
        <v>98</v>
      </c>
      <c r="B7492" s="6" t="s">
        <v>371</v>
      </c>
      <c r="C7492" s="6" t="s">
        <v>11</v>
      </c>
      <c r="D7492" s="7">
        <v>28.625242</v>
      </c>
      <c r="E7492" s="7">
        <v>77.096113</v>
      </c>
      <c r="F7492" s="6" t="s">
        <v>12</v>
      </c>
      <c r="G7492" s="8">
        <v>2</v>
      </c>
      <c r="H7492" s="6" t="s">
        <v>13</v>
      </c>
      <c r="I7492" s="6">
        <v>117</v>
      </c>
      <c r="J7492" s="8">
        <v>72</v>
      </c>
      <c r="K7492" s="6">
        <f t="shared" si="40"/>
        <v>144</v>
      </c>
      <c r="M7492" s="9"/>
      <c r="N7492" s="9"/>
    </row>
    <row r="7493" ht="15.75" customHeight="1" spans="1:14">
      <c r="A7493" s="6">
        <v>99</v>
      </c>
      <c r="B7493" s="6" t="s">
        <v>371</v>
      </c>
      <c r="C7493" s="6" t="s">
        <v>11</v>
      </c>
      <c r="D7493" s="7">
        <v>28.625422</v>
      </c>
      <c r="E7493" s="7">
        <v>77.096123</v>
      </c>
      <c r="F7493" s="6" t="s">
        <v>12</v>
      </c>
      <c r="G7493" s="8">
        <v>2</v>
      </c>
      <c r="H7493" s="6" t="s">
        <v>13</v>
      </c>
      <c r="I7493" s="6">
        <v>117</v>
      </c>
      <c r="J7493" s="8">
        <v>72</v>
      </c>
      <c r="K7493" s="6">
        <f t="shared" si="40"/>
        <v>144</v>
      </c>
      <c r="M7493" s="9"/>
      <c r="N7493" s="9"/>
    </row>
    <row r="7494" ht="15.75" customHeight="1" spans="1:14">
      <c r="A7494" s="6">
        <v>100</v>
      </c>
      <c r="B7494" s="6" t="s">
        <v>371</v>
      </c>
      <c r="C7494" s="6" t="s">
        <v>11</v>
      </c>
      <c r="D7494" s="7">
        <v>28.625602</v>
      </c>
      <c r="E7494" s="7">
        <v>77.096154</v>
      </c>
      <c r="F7494" s="6" t="s">
        <v>12</v>
      </c>
      <c r="G7494" s="8">
        <v>2</v>
      </c>
      <c r="H7494" s="6" t="s">
        <v>13</v>
      </c>
      <c r="I7494" s="6">
        <v>117</v>
      </c>
      <c r="J7494" s="8">
        <v>72</v>
      </c>
      <c r="K7494" s="6">
        <f t="shared" si="40"/>
        <v>144</v>
      </c>
      <c r="M7494" s="9"/>
      <c r="N7494" s="9"/>
    </row>
    <row r="7495" ht="15.75" customHeight="1" spans="1:14">
      <c r="A7495" s="6">
        <v>101</v>
      </c>
      <c r="B7495" s="6" t="s">
        <v>371</v>
      </c>
      <c r="C7495" s="6" t="s">
        <v>11</v>
      </c>
      <c r="D7495" s="7">
        <v>28.625777</v>
      </c>
      <c r="E7495" s="7">
        <v>77.096147</v>
      </c>
      <c r="F7495" s="6" t="s">
        <v>12</v>
      </c>
      <c r="G7495" s="8">
        <v>2</v>
      </c>
      <c r="H7495" s="6" t="s">
        <v>13</v>
      </c>
      <c r="I7495" s="6">
        <v>117</v>
      </c>
      <c r="J7495" s="8">
        <v>72</v>
      </c>
      <c r="K7495" s="6">
        <f t="shared" si="40"/>
        <v>144</v>
      </c>
      <c r="M7495" s="9"/>
      <c r="N7495" s="9"/>
    </row>
    <row r="7496" ht="15.75" customHeight="1" spans="1:14">
      <c r="A7496" s="6">
        <v>102</v>
      </c>
      <c r="B7496" s="6" t="s">
        <v>371</v>
      </c>
      <c r="C7496" s="6" t="s">
        <v>11</v>
      </c>
      <c r="D7496" s="7">
        <v>28.626034</v>
      </c>
      <c r="E7496" s="7">
        <v>77.096107</v>
      </c>
      <c r="F7496" s="6" t="s">
        <v>12</v>
      </c>
      <c r="G7496" s="8">
        <v>2</v>
      </c>
      <c r="H7496" s="6" t="s">
        <v>13</v>
      </c>
      <c r="I7496" s="6">
        <v>117</v>
      </c>
      <c r="J7496" s="8">
        <v>72</v>
      </c>
      <c r="K7496" s="6">
        <f t="shared" si="40"/>
        <v>144</v>
      </c>
      <c r="M7496" s="9"/>
      <c r="N7496" s="9"/>
    </row>
    <row r="7497" ht="15.75" customHeight="1" spans="1:14">
      <c r="A7497" s="6">
        <v>103</v>
      </c>
      <c r="B7497" s="6" t="s">
        <v>371</v>
      </c>
      <c r="C7497" s="6" t="s">
        <v>11</v>
      </c>
      <c r="D7497" s="7">
        <v>28.626056</v>
      </c>
      <c r="E7497" s="7">
        <v>77.095932</v>
      </c>
      <c r="F7497" s="6" t="s">
        <v>12</v>
      </c>
      <c r="G7497" s="8">
        <v>2</v>
      </c>
      <c r="H7497" s="6" t="s">
        <v>13</v>
      </c>
      <c r="I7497" s="6">
        <v>117</v>
      </c>
      <c r="J7497" s="8">
        <v>72</v>
      </c>
      <c r="K7497" s="6">
        <f t="shared" si="40"/>
        <v>144</v>
      </c>
      <c r="M7497" s="9"/>
      <c r="N7497" s="9"/>
    </row>
    <row r="7498" ht="15.75" customHeight="1" spans="1:14">
      <c r="A7498" s="6">
        <v>104</v>
      </c>
      <c r="B7498" s="6" t="s">
        <v>371</v>
      </c>
      <c r="C7498" s="6" t="s">
        <v>11</v>
      </c>
      <c r="D7498" s="7">
        <v>28.62602</v>
      </c>
      <c r="E7498" s="7">
        <v>77.095933</v>
      </c>
      <c r="F7498" s="6" t="s">
        <v>12</v>
      </c>
      <c r="G7498" s="8">
        <v>1</v>
      </c>
      <c r="H7498" s="6">
        <v>72</v>
      </c>
      <c r="I7498" s="6">
        <v>117</v>
      </c>
      <c r="J7498" s="8">
        <v>72</v>
      </c>
      <c r="K7498" s="6">
        <f t="shared" si="40"/>
        <v>72</v>
      </c>
      <c r="M7498" s="9"/>
      <c r="N7498" s="9"/>
    </row>
    <row r="7499" ht="15.75" customHeight="1" spans="1:14">
      <c r="A7499" s="6">
        <v>105</v>
      </c>
      <c r="B7499" s="6" t="s">
        <v>371</v>
      </c>
      <c r="C7499" s="6" t="s">
        <v>11</v>
      </c>
      <c r="D7499" s="7">
        <v>28.625824</v>
      </c>
      <c r="E7499" s="7">
        <v>77.095888</v>
      </c>
      <c r="F7499" s="6" t="s">
        <v>12</v>
      </c>
      <c r="G7499" s="8">
        <v>1</v>
      </c>
      <c r="H7499" s="6">
        <v>72</v>
      </c>
      <c r="I7499" s="6">
        <v>117</v>
      </c>
      <c r="J7499" s="8">
        <v>72</v>
      </c>
      <c r="K7499" s="6">
        <f t="shared" si="40"/>
        <v>72</v>
      </c>
      <c r="M7499" s="9"/>
      <c r="N7499" s="9"/>
    </row>
    <row r="7500" ht="15.75" customHeight="1" spans="1:14">
      <c r="A7500" s="6">
        <v>106</v>
      </c>
      <c r="B7500" s="6" t="s">
        <v>371</v>
      </c>
      <c r="C7500" s="6" t="s">
        <v>11</v>
      </c>
      <c r="D7500" s="7">
        <v>28.625708</v>
      </c>
      <c r="E7500" s="7">
        <v>77.095921</v>
      </c>
      <c r="F7500" s="6" t="s">
        <v>12</v>
      </c>
      <c r="G7500" s="8">
        <v>1</v>
      </c>
      <c r="H7500" s="6">
        <v>72</v>
      </c>
      <c r="I7500" s="6">
        <v>117</v>
      </c>
      <c r="J7500" s="8">
        <v>72</v>
      </c>
      <c r="K7500" s="6">
        <f t="shared" si="40"/>
        <v>72</v>
      </c>
      <c r="M7500" s="9"/>
      <c r="N7500" s="9"/>
    </row>
    <row r="7501" ht="15.75" customHeight="1" spans="1:14">
      <c r="A7501" s="6">
        <v>107</v>
      </c>
      <c r="B7501" s="6" t="s">
        <v>371</v>
      </c>
      <c r="C7501" s="6" t="s">
        <v>11</v>
      </c>
      <c r="D7501" s="7">
        <v>28.625706</v>
      </c>
      <c r="E7501" s="7">
        <v>77.095923</v>
      </c>
      <c r="F7501" s="6" t="s">
        <v>12</v>
      </c>
      <c r="G7501" s="8">
        <v>1</v>
      </c>
      <c r="H7501" s="6">
        <v>72</v>
      </c>
      <c r="I7501" s="6">
        <v>117</v>
      </c>
      <c r="J7501" s="8">
        <v>72</v>
      </c>
      <c r="K7501" s="6">
        <f t="shared" si="40"/>
        <v>72</v>
      </c>
      <c r="M7501" s="9"/>
      <c r="N7501" s="9"/>
    </row>
    <row r="7502" ht="15.75" customHeight="1" spans="1:14">
      <c r="A7502" s="6">
        <v>108</v>
      </c>
      <c r="B7502" s="6" t="s">
        <v>371</v>
      </c>
      <c r="C7502" s="6" t="s">
        <v>11</v>
      </c>
      <c r="D7502" s="7">
        <v>28.625531</v>
      </c>
      <c r="E7502" s="7">
        <v>77.095809</v>
      </c>
      <c r="F7502" s="6" t="s">
        <v>12</v>
      </c>
      <c r="G7502" s="8">
        <v>1</v>
      </c>
      <c r="H7502" s="6">
        <v>72</v>
      </c>
      <c r="I7502" s="6">
        <v>117</v>
      </c>
      <c r="J7502" s="8">
        <v>72</v>
      </c>
      <c r="K7502" s="6">
        <f t="shared" si="40"/>
        <v>72</v>
      </c>
      <c r="M7502" s="9"/>
      <c r="N7502" s="9"/>
    </row>
    <row r="7503" ht="15.75" customHeight="1" spans="1:14">
      <c r="A7503" s="6">
        <v>109</v>
      </c>
      <c r="B7503" s="6" t="s">
        <v>371</v>
      </c>
      <c r="C7503" s="6" t="s">
        <v>11</v>
      </c>
      <c r="D7503" s="7">
        <v>28.62553</v>
      </c>
      <c r="E7503" s="7">
        <v>77.095808</v>
      </c>
      <c r="F7503" s="6" t="s">
        <v>12</v>
      </c>
      <c r="G7503" s="8">
        <v>1</v>
      </c>
      <c r="H7503" s="6">
        <v>72</v>
      </c>
      <c r="I7503" s="6">
        <v>117</v>
      </c>
      <c r="J7503" s="8">
        <v>72</v>
      </c>
      <c r="K7503" s="6">
        <f t="shared" si="40"/>
        <v>72</v>
      </c>
      <c r="M7503" s="9"/>
      <c r="N7503" s="9"/>
    </row>
    <row r="7504" ht="15.75" customHeight="1" spans="1:14">
      <c r="A7504" s="6">
        <v>110</v>
      </c>
      <c r="B7504" s="6" t="s">
        <v>371</v>
      </c>
      <c r="C7504" s="6" t="s">
        <v>11</v>
      </c>
      <c r="D7504" s="7">
        <v>28.625317</v>
      </c>
      <c r="E7504" s="7">
        <v>77.095779</v>
      </c>
      <c r="F7504" s="6" t="s">
        <v>12</v>
      </c>
      <c r="G7504" s="8">
        <v>1</v>
      </c>
      <c r="H7504" s="6">
        <v>72</v>
      </c>
      <c r="I7504" s="6">
        <v>117</v>
      </c>
      <c r="J7504" s="8">
        <v>72</v>
      </c>
      <c r="K7504" s="6">
        <f t="shared" si="40"/>
        <v>72</v>
      </c>
      <c r="M7504" s="9"/>
      <c r="N7504" s="9"/>
    </row>
    <row r="7505" ht="15.75" customHeight="1" spans="1:14">
      <c r="A7505" s="6">
        <v>111</v>
      </c>
      <c r="B7505" s="6" t="s">
        <v>371</v>
      </c>
      <c r="C7505" s="6" t="s">
        <v>11</v>
      </c>
      <c r="D7505" s="7">
        <v>28.625099</v>
      </c>
      <c r="E7505" s="7">
        <v>77.095734</v>
      </c>
      <c r="F7505" s="6" t="s">
        <v>12</v>
      </c>
      <c r="G7505" s="8">
        <v>1</v>
      </c>
      <c r="H7505" s="6">
        <v>72</v>
      </c>
      <c r="I7505" s="6">
        <v>117</v>
      </c>
      <c r="J7505" s="8">
        <v>72</v>
      </c>
      <c r="K7505" s="6">
        <f t="shared" si="40"/>
        <v>72</v>
      </c>
      <c r="M7505" s="9"/>
      <c r="N7505" s="9"/>
    </row>
    <row r="7506" ht="15.75" customHeight="1" spans="1:14">
      <c r="A7506" s="6">
        <v>112</v>
      </c>
      <c r="B7506" s="6" t="s">
        <v>371</v>
      </c>
      <c r="C7506" s="6" t="s">
        <v>11</v>
      </c>
      <c r="D7506" s="7">
        <v>28.625071</v>
      </c>
      <c r="E7506" s="7">
        <v>77.095721</v>
      </c>
      <c r="F7506" s="6" t="s">
        <v>12</v>
      </c>
      <c r="G7506" s="8">
        <v>1</v>
      </c>
      <c r="H7506" s="6">
        <v>72</v>
      </c>
      <c r="I7506" s="6">
        <v>117</v>
      </c>
      <c r="J7506" s="8">
        <v>72</v>
      </c>
      <c r="K7506" s="6">
        <f t="shared" si="40"/>
        <v>72</v>
      </c>
      <c r="M7506" s="9"/>
      <c r="N7506" s="9"/>
    </row>
    <row r="7507" ht="15.75" customHeight="1" spans="1:14">
      <c r="A7507" s="6">
        <v>113</v>
      </c>
      <c r="B7507" s="6" t="s">
        <v>371</v>
      </c>
      <c r="C7507" s="6" t="s">
        <v>11</v>
      </c>
      <c r="D7507" s="7">
        <v>28.625103</v>
      </c>
      <c r="E7507" s="7">
        <v>77.095457</v>
      </c>
      <c r="F7507" s="6" t="s">
        <v>12</v>
      </c>
      <c r="G7507" s="8">
        <v>1</v>
      </c>
      <c r="H7507" s="6">
        <v>72</v>
      </c>
      <c r="I7507" s="6">
        <v>117</v>
      </c>
      <c r="J7507" s="8">
        <v>72</v>
      </c>
      <c r="K7507" s="6">
        <f t="shared" si="40"/>
        <v>72</v>
      </c>
      <c r="M7507" s="9"/>
      <c r="N7507" s="9"/>
    </row>
    <row r="7508" ht="15.75" customHeight="1" spans="1:14">
      <c r="A7508" s="6">
        <v>114</v>
      </c>
      <c r="B7508" s="6" t="s">
        <v>371</v>
      </c>
      <c r="C7508" s="6" t="s">
        <v>11</v>
      </c>
      <c r="D7508" s="7">
        <v>28.625105</v>
      </c>
      <c r="E7508" s="7">
        <v>77.095457</v>
      </c>
      <c r="F7508" s="6" t="s">
        <v>12</v>
      </c>
      <c r="G7508" s="8">
        <v>1</v>
      </c>
      <c r="H7508" s="6">
        <v>72</v>
      </c>
      <c r="I7508" s="6">
        <v>117</v>
      </c>
      <c r="J7508" s="8">
        <v>72</v>
      </c>
      <c r="K7508" s="6">
        <f t="shared" si="40"/>
        <v>72</v>
      </c>
      <c r="M7508" s="9"/>
      <c r="N7508" s="9"/>
    </row>
    <row r="7509" ht="15.75" customHeight="1" spans="1:14">
      <c r="A7509" s="6">
        <v>115</v>
      </c>
      <c r="B7509" s="6" t="s">
        <v>371</v>
      </c>
      <c r="C7509" s="6" t="s">
        <v>11</v>
      </c>
      <c r="D7509" s="7">
        <v>28.625266</v>
      </c>
      <c r="E7509" s="7">
        <v>77.095486</v>
      </c>
      <c r="F7509" s="6" t="s">
        <v>12</v>
      </c>
      <c r="G7509" s="8">
        <v>1</v>
      </c>
      <c r="H7509" s="6">
        <v>72</v>
      </c>
      <c r="I7509" s="6">
        <v>117</v>
      </c>
      <c r="J7509" s="8">
        <v>72</v>
      </c>
      <c r="K7509" s="6">
        <f t="shared" si="40"/>
        <v>72</v>
      </c>
      <c r="M7509" s="9"/>
      <c r="N7509" s="9"/>
    </row>
    <row r="7510" ht="15.75" customHeight="1" spans="1:14">
      <c r="A7510" s="6">
        <v>116</v>
      </c>
      <c r="B7510" s="6" t="s">
        <v>371</v>
      </c>
      <c r="C7510" s="6" t="s">
        <v>11</v>
      </c>
      <c r="D7510" s="7">
        <v>28.62544</v>
      </c>
      <c r="E7510" s="7">
        <v>77.095546</v>
      </c>
      <c r="F7510" s="6" t="s">
        <v>12</v>
      </c>
      <c r="G7510" s="8">
        <v>1</v>
      </c>
      <c r="H7510" s="6">
        <v>72</v>
      </c>
      <c r="I7510" s="6">
        <v>117</v>
      </c>
      <c r="J7510" s="8">
        <v>72</v>
      </c>
      <c r="K7510" s="6">
        <f t="shared" si="40"/>
        <v>72</v>
      </c>
      <c r="M7510" s="9"/>
      <c r="N7510" s="9"/>
    </row>
    <row r="7511" ht="15.75" customHeight="1" spans="1:14">
      <c r="A7511" s="6">
        <v>117</v>
      </c>
      <c r="B7511" s="6" t="s">
        <v>371</v>
      </c>
      <c r="C7511" s="6" t="s">
        <v>11</v>
      </c>
      <c r="D7511" s="7">
        <v>28.625705</v>
      </c>
      <c r="E7511" s="7">
        <v>77.095601</v>
      </c>
      <c r="F7511" s="6" t="s">
        <v>12</v>
      </c>
      <c r="G7511" s="8">
        <v>1</v>
      </c>
      <c r="H7511" s="6">
        <v>72</v>
      </c>
      <c r="I7511" s="6">
        <v>117</v>
      </c>
      <c r="J7511" s="8">
        <v>72</v>
      </c>
      <c r="K7511" s="6">
        <f t="shared" si="40"/>
        <v>72</v>
      </c>
      <c r="M7511" s="9"/>
      <c r="N7511" s="9"/>
    </row>
    <row r="7512" ht="15.75" customHeight="1" spans="1:14">
      <c r="A7512" s="17">
        <v>2</v>
      </c>
      <c r="B7512" s="17" t="s">
        <v>372</v>
      </c>
      <c r="C7512" s="17" t="s">
        <v>11</v>
      </c>
      <c r="D7512" s="7">
        <v>28.651017</v>
      </c>
      <c r="E7512" s="7">
        <v>77.102465</v>
      </c>
      <c r="F7512" s="17" t="s">
        <v>12</v>
      </c>
      <c r="G7512" s="18">
        <v>2</v>
      </c>
      <c r="H7512" s="17" t="s">
        <v>265</v>
      </c>
      <c r="I7512" s="17">
        <v>107</v>
      </c>
      <c r="J7512" s="18" t="s">
        <v>265</v>
      </c>
      <c r="K7512" s="6">
        <v>117</v>
      </c>
      <c r="M7512" s="9"/>
      <c r="N7512" s="9"/>
    </row>
    <row r="7513" ht="15.75" customHeight="1" spans="1:14">
      <c r="A7513" s="17">
        <v>3</v>
      </c>
      <c r="B7513" s="17" t="s">
        <v>372</v>
      </c>
      <c r="C7513" s="17" t="s">
        <v>11</v>
      </c>
      <c r="D7513" s="7">
        <v>28.651055</v>
      </c>
      <c r="E7513" s="7">
        <v>77.102343</v>
      </c>
      <c r="F7513" s="17" t="s">
        <v>12</v>
      </c>
      <c r="G7513" s="18">
        <v>1</v>
      </c>
      <c r="H7513" s="17">
        <v>72</v>
      </c>
      <c r="I7513" s="17">
        <v>107</v>
      </c>
      <c r="J7513" s="18">
        <v>72</v>
      </c>
      <c r="K7513" s="6">
        <f t="shared" ref="K7513:K7526" si="41">G7513*J7513</f>
        <v>72</v>
      </c>
      <c r="M7513" s="9"/>
      <c r="N7513" s="9"/>
    </row>
    <row r="7514" ht="15.75" customHeight="1" spans="1:14">
      <c r="A7514" s="17">
        <v>4</v>
      </c>
      <c r="B7514" s="17" t="s">
        <v>372</v>
      </c>
      <c r="C7514" s="17" t="s">
        <v>11</v>
      </c>
      <c r="D7514" s="7">
        <v>28.651086</v>
      </c>
      <c r="E7514" s="7">
        <v>77.102363</v>
      </c>
      <c r="F7514" s="17" t="s">
        <v>12</v>
      </c>
      <c r="G7514" s="18">
        <v>1</v>
      </c>
      <c r="H7514" s="17">
        <v>70</v>
      </c>
      <c r="I7514" s="17">
        <v>107</v>
      </c>
      <c r="J7514" s="18">
        <v>70</v>
      </c>
      <c r="K7514" s="6">
        <f t="shared" si="41"/>
        <v>70</v>
      </c>
      <c r="M7514" s="9"/>
      <c r="N7514" s="9"/>
    </row>
    <row r="7515" ht="15.75" customHeight="1" spans="1:14">
      <c r="A7515" s="17">
        <v>5</v>
      </c>
      <c r="B7515" s="17" t="s">
        <v>372</v>
      </c>
      <c r="C7515" s="17" t="s">
        <v>11</v>
      </c>
      <c r="D7515" s="7">
        <v>28.651099</v>
      </c>
      <c r="E7515" s="7">
        <v>77.102393</v>
      </c>
      <c r="F7515" s="17" t="s">
        <v>12</v>
      </c>
      <c r="G7515" s="18">
        <v>1</v>
      </c>
      <c r="H7515" s="17">
        <v>70</v>
      </c>
      <c r="I7515" s="17">
        <v>107</v>
      </c>
      <c r="J7515" s="18">
        <v>70</v>
      </c>
      <c r="K7515" s="6">
        <f t="shared" si="41"/>
        <v>70</v>
      </c>
      <c r="M7515" s="9"/>
      <c r="N7515" s="9"/>
    </row>
    <row r="7516" ht="15.75" customHeight="1" spans="1:14">
      <c r="A7516" s="17">
        <v>6</v>
      </c>
      <c r="B7516" s="17" t="s">
        <v>372</v>
      </c>
      <c r="C7516" s="17" t="s">
        <v>11</v>
      </c>
      <c r="D7516" s="7">
        <v>28.651139</v>
      </c>
      <c r="E7516" s="7">
        <v>77.102461</v>
      </c>
      <c r="F7516" s="17" t="s">
        <v>12</v>
      </c>
      <c r="G7516" s="18">
        <v>2</v>
      </c>
      <c r="H7516" s="17" t="s">
        <v>250</v>
      </c>
      <c r="I7516" s="17">
        <v>107</v>
      </c>
      <c r="J7516" s="8">
        <v>72</v>
      </c>
      <c r="K7516" s="6">
        <f t="shared" si="41"/>
        <v>144</v>
      </c>
      <c r="M7516" s="9"/>
      <c r="N7516" s="9"/>
    </row>
    <row r="7517" ht="15.75" customHeight="1" spans="1:14">
      <c r="A7517" s="17">
        <v>7</v>
      </c>
      <c r="B7517" s="17" t="s">
        <v>372</v>
      </c>
      <c r="C7517" s="17" t="s">
        <v>11</v>
      </c>
      <c r="D7517" s="7">
        <v>28.651063</v>
      </c>
      <c r="E7517" s="7">
        <v>77.102845</v>
      </c>
      <c r="F7517" s="17" t="s">
        <v>12</v>
      </c>
      <c r="G7517" s="18">
        <v>1</v>
      </c>
      <c r="H7517" s="17">
        <v>72</v>
      </c>
      <c r="I7517" s="17">
        <v>107</v>
      </c>
      <c r="J7517" s="18">
        <v>72</v>
      </c>
      <c r="K7517" s="6">
        <f t="shared" si="41"/>
        <v>72</v>
      </c>
      <c r="M7517" s="9"/>
      <c r="N7517" s="9"/>
    </row>
    <row r="7518" ht="15.75" customHeight="1" spans="1:14">
      <c r="A7518" s="17">
        <v>10</v>
      </c>
      <c r="B7518" s="17" t="s">
        <v>372</v>
      </c>
      <c r="C7518" s="17" t="s">
        <v>11</v>
      </c>
      <c r="D7518" s="7">
        <v>28.651087</v>
      </c>
      <c r="E7518" s="7">
        <v>77.103116</v>
      </c>
      <c r="F7518" s="17" t="s">
        <v>12</v>
      </c>
      <c r="G7518" s="18">
        <v>1</v>
      </c>
      <c r="H7518" s="17">
        <v>72</v>
      </c>
      <c r="I7518" s="17">
        <v>107</v>
      </c>
      <c r="J7518" s="18">
        <v>72</v>
      </c>
      <c r="K7518" s="6">
        <f t="shared" si="41"/>
        <v>72</v>
      </c>
      <c r="M7518" s="9"/>
      <c r="N7518" s="9"/>
    </row>
    <row r="7519" ht="15.75" customHeight="1" spans="1:14">
      <c r="A7519" s="17">
        <v>11</v>
      </c>
      <c r="B7519" s="17" t="s">
        <v>372</v>
      </c>
      <c r="C7519" s="17" t="s">
        <v>11</v>
      </c>
      <c r="D7519" s="7">
        <v>28.651053</v>
      </c>
      <c r="E7519" s="7">
        <v>77.103581</v>
      </c>
      <c r="F7519" s="17" t="s">
        <v>12</v>
      </c>
      <c r="G7519" s="18">
        <v>1</v>
      </c>
      <c r="H7519" s="17">
        <v>72</v>
      </c>
      <c r="I7519" s="17">
        <v>107</v>
      </c>
      <c r="J7519" s="18">
        <v>72</v>
      </c>
      <c r="K7519" s="6">
        <f t="shared" si="41"/>
        <v>72</v>
      </c>
      <c r="M7519" s="9"/>
      <c r="N7519" s="9"/>
    </row>
    <row r="7520" ht="15.75" customHeight="1" spans="1:14">
      <c r="A7520" s="17">
        <v>12</v>
      </c>
      <c r="B7520" s="17" t="s">
        <v>372</v>
      </c>
      <c r="C7520" s="17" t="s">
        <v>11</v>
      </c>
      <c r="D7520" s="7">
        <v>28.651062</v>
      </c>
      <c r="E7520" s="7">
        <v>77.103728</v>
      </c>
      <c r="F7520" s="17" t="s">
        <v>12</v>
      </c>
      <c r="G7520" s="18">
        <v>1</v>
      </c>
      <c r="H7520" s="17">
        <v>72</v>
      </c>
      <c r="I7520" s="17">
        <v>107</v>
      </c>
      <c r="J7520" s="18">
        <v>72</v>
      </c>
      <c r="K7520" s="6">
        <f t="shared" si="41"/>
        <v>72</v>
      </c>
      <c r="M7520" s="9"/>
      <c r="N7520" s="9"/>
    </row>
    <row r="7521" ht="15.75" customHeight="1" spans="1:14">
      <c r="A7521" s="17">
        <v>13</v>
      </c>
      <c r="B7521" s="17" t="s">
        <v>372</v>
      </c>
      <c r="C7521" s="17" t="s">
        <v>11</v>
      </c>
      <c r="D7521" s="7">
        <v>28.651052</v>
      </c>
      <c r="E7521" s="7">
        <v>77.104066</v>
      </c>
      <c r="F7521" s="17" t="s">
        <v>12</v>
      </c>
      <c r="G7521" s="18">
        <v>1</v>
      </c>
      <c r="H7521" s="17">
        <v>72</v>
      </c>
      <c r="I7521" s="17">
        <v>107</v>
      </c>
      <c r="J7521" s="18">
        <v>72</v>
      </c>
      <c r="K7521" s="6">
        <f t="shared" si="41"/>
        <v>72</v>
      </c>
      <c r="M7521" s="9"/>
      <c r="N7521" s="9"/>
    </row>
    <row r="7522" ht="15.75" customHeight="1" spans="1:14">
      <c r="A7522" s="17">
        <v>14</v>
      </c>
      <c r="B7522" s="17" t="s">
        <v>372</v>
      </c>
      <c r="C7522" s="17" t="s">
        <v>11</v>
      </c>
      <c r="D7522" s="7">
        <v>28.651073</v>
      </c>
      <c r="E7522" s="7">
        <v>77.10426</v>
      </c>
      <c r="F7522" s="17" t="s">
        <v>12</v>
      </c>
      <c r="G7522" s="18">
        <v>1</v>
      </c>
      <c r="H7522" s="17">
        <v>72</v>
      </c>
      <c r="I7522" s="17">
        <v>107</v>
      </c>
      <c r="J7522" s="18">
        <v>72</v>
      </c>
      <c r="K7522" s="6">
        <f t="shared" si="41"/>
        <v>72</v>
      </c>
      <c r="M7522" s="9"/>
      <c r="N7522" s="9"/>
    </row>
    <row r="7523" ht="15.75" customHeight="1" spans="1:14">
      <c r="A7523" s="17">
        <v>15</v>
      </c>
      <c r="B7523" s="17" t="s">
        <v>372</v>
      </c>
      <c r="C7523" s="17" t="s">
        <v>11</v>
      </c>
      <c r="D7523" s="7">
        <v>28.650964</v>
      </c>
      <c r="E7523" s="7">
        <v>77.104456</v>
      </c>
      <c r="F7523" s="17" t="s">
        <v>12</v>
      </c>
      <c r="G7523" s="18">
        <v>1</v>
      </c>
      <c r="H7523" s="17">
        <v>72</v>
      </c>
      <c r="I7523" s="17">
        <v>107</v>
      </c>
      <c r="J7523" s="18">
        <v>72</v>
      </c>
      <c r="K7523" s="6">
        <f t="shared" si="41"/>
        <v>72</v>
      </c>
      <c r="M7523" s="9"/>
      <c r="N7523" s="9"/>
    </row>
    <row r="7524" ht="15.75" customHeight="1" spans="1:14">
      <c r="A7524" s="17">
        <v>16</v>
      </c>
      <c r="B7524" s="17" t="s">
        <v>372</v>
      </c>
      <c r="C7524" s="17" t="s">
        <v>11</v>
      </c>
      <c r="D7524" s="7">
        <v>28.651058</v>
      </c>
      <c r="E7524" s="7">
        <v>77.10494</v>
      </c>
      <c r="F7524" s="17" t="s">
        <v>12</v>
      </c>
      <c r="G7524" s="18">
        <v>1</v>
      </c>
      <c r="H7524" s="17">
        <v>40</v>
      </c>
      <c r="I7524" s="17">
        <v>107</v>
      </c>
      <c r="J7524" s="18">
        <v>40</v>
      </c>
      <c r="K7524" s="6">
        <f t="shared" si="41"/>
        <v>40</v>
      </c>
      <c r="M7524" s="9"/>
      <c r="N7524" s="9"/>
    </row>
    <row r="7525" ht="15.75" customHeight="1" spans="1:14">
      <c r="A7525" s="17">
        <v>17</v>
      </c>
      <c r="B7525" s="17" t="s">
        <v>372</v>
      </c>
      <c r="C7525" s="17" t="s">
        <v>11</v>
      </c>
      <c r="D7525" s="7">
        <v>28.651248</v>
      </c>
      <c r="E7525" s="7">
        <v>77.104986</v>
      </c>
      <c r="F7525" s="17" t="s">
        <v>12</v>
      </c>
      <c r="G7525" s="18">
        <v>1</v>
      </c>
      <c r="H7525" s="17">
        <v>72</v>
      </c>
      <c r="I7525" s="17">
        <v>107</v>
      </c>
      <c r="J7525" s="18">
        <v>72</v>
      </c>
      <c r="K7525" s="6">
        <f t="shared" si="41"/>
        <v>72</v>
      </c>
      <c r="M7525" s="9"/>
      <c r="N7525" s="9"/>
    </row>
    <row r="7526" ht="15.75" customHeight="1" spans="1:14">
      <c r="A7526" s="17">
        <v>18</v>
      </c>
      <c r="B7526" s="17" t="s">
        <v>372</v>
      </c>
      <c r="C7526" s="17" t="s">
        <v>11</v>
      </c>
      <c r="D7526" s="7">
        <v>28.65137</v>
      </c>
      <c r="E7526" s="7">
        <v>77.104954</v>
      </c>
      <c r="F7526" s="17" t="s">
        <v>12</v>
      </c>
      <c r="G7526" s="18">
        <v>1</v>
      </c>
      <c r="H7526" s="17">
        <v>72</v>
      </c>
      <c r="I7526" s="17">
        <v>107</v>
      </c>
      <c r="J7526" s="18">
        <v>72</v>
      </c>
      <c r="K7526" s="6">
        <f t="shared" si="41"/>
        <v>72</v>
      </c>
      <c r="M7526" s="9"/>
      <c r="N7526" s="9"/>
    </row>
    <row r="7527" ht="15.75" customHeight="1" spans="1:14">
      <c r="A7527" s="17">
        <v>19</v>
      </c>
      <c r="B7527" s="17" t="s">
        <v>372</v>
      </c>
      <c r="C7527" s="17" t="s">
        <v>11</v>
      </c>
      <c r="D7527" s="7">
        <v>28.651687</v>
      </c>
      <c r="E7527" s="7">
        <v>77.104888</v>
      </c>
      <c r="F7527" s="17" t="s">
        <v>12</v>
      </c>
      <c r="G7527" s="18">
        <v>2</v>
      </c>
      <c r="H7527" s="17" t="s">
        <v>439</v>
      </c>
      <c r="I7527" s="17">
        <v>107</v>
      </c>
      <c r="J7527" s="18" t="s">
        <v>439</v>
      </c>
      <c r="K7527" s="6">
        <v>115</v>
      </c>
      <c r="M7527" s="9"/>
      <c r="N7527" s="9"/>
    </row>
    <row r="7528" ht="15.75" customHeight="1" spans="1:14">
      <c r="A7528" s="17">
        <v>20</v>
      </c>
      <c r="B7528" s="17" t="s">
        <v>372</v>
      </c>
      <c r="C7528" s="17" t="s">
        <v>11</v>
      </c>
      <c r="D7528" s="7">
        <v>28.652066</v>
      </c>
      <c r="E7528" s="7">
        <v>77.104956</v>
      </c>
      <c r="F7528" s="17" t="s">
        <v>12</v>
      </c>
      <c r="G7528" s="18">
        <v>1</v>
      </c>
      <c r="H7528" s="17">
        <v>72</v>
      </c>
      <c r="I7528" s="17">
        <v>107</v>
      </c>
      <c r="J7528" s="18">
        <v>72</v>
      </c>
      <c r="K7528" s="6">
        <f>G7528*J7528</f>
        <v>72</v>
      </c>
      <c r="M7528" s="9"/>
      <c r="N7528" s="9"/>
    </row>
    <row r="7529" ht="15.75" customHeight="1" spans="1:14">
      <c r="A7529" s="17">
        <v>21</v>
      </c>
      <c r="B7529" s="17" t="s">
        <v>372</v>
      </c>
      <c r="C7529" s="17" t="s">
        <v>11</v>
      </c>
      <c r="D7529" s="7">
        <v>28.65228</v>
      </c>
      <c r="E7529" s="7">
        <v>77.104947</v>
      </c>
      <c r="F7529" s="17" t="s">
        <v>12</v>
      </c>
      <c r="G7529" s="18">
        <v>2</v>
      </c>
      <c r="H7529" s="17" t="s">
        <v>439</v>
      </c>
      <c r="I7529" s="17">
        <v>107</v>
      </c>
      <c r="J7529" s="18" t="s">
        <v>439</v>
      </c>
      <c r="K7529" s="6">
        <v>115</v>
      </c>
      <c r="M7529" s="9"/>
      <c r="N7529" s="9"/>
    </row>
    <row r="7530" ht="15.75" customHeight="1" spans="1:14">
      <c r="A7530" s="17">
        <v>22</v>
      </c>
      <c r="B7530" s="17" t="s">
        <v>372</v>
      </c>
      <c r="C7530" s="17" t="s">
        <v>11</v>
      </c>
      <c r="D7530" s="7">
        <v>28.652541</v>
      </c>
      <c r="E7530" s="7">
        <v>77.10492</v>
      </c>
      <c r="F7530" s="17" t="s">
        <v>12</v>
      </c>
      <c r="G7530" s="18">
        <v>1</v>
      </c>
      <c r="H7530" s="17">
        <v>45</v>
      </c>
      <c r="I7530" s="17">
        <v>107</v>
      </c>
      <c r="J7530" s="18">
        <v>45</v>
      </c>
      <c r="K7530" s="6">
        <f t="shared" ref="K7530:K7541" si="42">G7530*J7530</f>
        <v>45</v>
      </c>
      <c r="M7530" s="9"/>
      <c r="N7530" s="9"/>
    </row>
    <row r="7531" ht="15.75" customHeight="1" spans="1:14">
      <c r="A7531" s="17">
        <v>23</v>
      </c>
      <c r="B7531" s="17" t="s">
        <v>372</v>
      </c>
      <c r="C7531" s="17" t="s">
        <v>11</v>
      </c>
      <c r="D7531" s="7">
        <v>28.652697</v>
      </c>
      <c r="E7531" s="7">
        <v>77.104954</v>
      </c>
      <c r="F7531" s="17" t="s">
        <v>12</v>
      </c>
      <c r="G7531" s="18">
        <v>1</v>
      </c>
      <c r="H7531" s="17">
        <v>45</v>
      </c>
      <c r="I7531" s="17">
        <v>107</v>
      </c>
      <c r="J7531" s="18">
        <v>45</v>
      </c>
      <c r="K7531" s="6">
        <f t="shared" si="42"/>
        <v>45</v>
      </c>
      <c r="M7531" s="9"/>
      <c r="N7531" s="9"/>
    </row>
    <row r="7532" ht="15.75" customHeight="1" spans="1:14">
      <c r="A7532" s="17">
        <v>24</v>
      </c>
      <c r="B7532" s="17" t="s">
        <v>372</v>
      </c>
      <c r="C7532" s="17" t="s">
        <v>11</v>
      </c>
      <c r="D7532" s="7">
        <v>28.651238</v>
      </c>
      <c r="E7532" s="7">
        <v>77.103322</v>
      </c>
      <c r="F7532" s="17" t="s">
        <v>12</v>
      </c>
      <c r="G7532" s="18">
        <v>1</v>
      </c>
      <c r="H7532" s="17">
        <v>72</v>
      </c>
      <c r="I7532" s="17">
        <v>107</v>
      </c>
      <c r="J7532" s="18">
        <v>72</v>
      </c>
      <c r="K7532" s="6">
        <f t="shared" si="42"/>
        <v>72</v>
      </c>
      <c r="M7532" s="9"/>
      <c r="N7532" s="9"/>
    </row>
    <row r="7533" ht="15.75" customHeight="1" spans="1:14">
      <c r="A7533" s="17">
        <v>26</v>
      </c>
      <c r="B7533" s="17" t="s">
        <v>372</v>
      </c>
      <c r="C7533" s="17" t="s">
        <v>11</v>
      </c>
      <c r="D7533" s="7">
        <v>28.651301</v>
      </c>
      <c r="E7533" s="7">
        <v>77.103709</v>
      </c>
      <c r="F7533" s="17" t="s">
        <v>12</v>
      </c>
      <c r="G7533" s="18">
        <v>1</v>
      </c>
      <c r="H7533" s="17">
        <v>45</v>
      </c>
      <c r="I7533" s="17">
        <v>107</v>
      </c>
      <c r="J7533" s="18">
        <v>45</v>
      </c>
      <c r="K7533" s="6">
        <f t="shared" si="42"/>
        <v>45</v>
      </c>
      <c r="M7533" s="9"/>
      <c r="N7533" s="9"/>
    </row>
    <row r="7534" ht="15.75" customHeight="1" spans="1:14">
      <c r="A7534" s="17">
        <v>27</v>
      </c>
      <c r="B7534" s="17" t="s">
        <v>372</v>
      </c>
      <c r="C7534" s="17" t="s">
        <v>11</v>
      </c>
      <c r="D7534" s="7">
        <v>28.651273</v>
      </c>
      <c r="E7534" s="7">
        <v>77.104098</v>
      </c>
      <c r="F7534" s="17" t="s">
        <v>12</v>
      </c>
      <c r="G7534" s="18">
        <v>1</v>
      </c>
      <c r="H7534" s="17">
        <v>45</v>
      </c>
      <c r="I7534" s="17">
        <v>107</v>
      </c>
      <c r="J7534" s="18">
        <v>45</v>
      </c>
      <c r="K7534" s="6">
        <f t="shared" si="42"/>
        <v>45</v>
      </c>
      <c r="M7534" s="9"/>
      <c r="N7534" s="9"/>
    </row>
    <row r="7535" ht="15.75" customHeight="1" spans="1:14">
      <c r="A7535" s="17">
        <v>28</v>
      </c>
      <c r="B7535" s="17" t="s">
        <v>372</v>
      </c>
      <c r="C7535" s="17" t="s">
        <v>11</v>
      </c>
      <c r="D7535" s="7">
        <v>28.65133</v>
      </c>
      <c r="E7535" s="7">
        <v>77.104319</v>
      </c>
      <c r="F7535" s="17" t="s">
        <v>12</v>
      </c>
      <c r="G7535" s="18">
        <v>1</v>
      </c>
      <c r="H7535" s="17">
        <v>45</v>
      </c>
      <c r="I7535" s="17">
        <v>107</v>
      </c>
      <c r="J7535" s="18">
        <v>45</v>
      </c>
      <c r="K7535" s="6">
        <f t="shared" si="42"/>
        <v>45</v>
      </c>
      <c r="M7535" s="9"/>
      <c r="N7535" s="9"/>
    </row>
    <row r="7536" ht="15.75" customHeight="1" spans="1:14">
      <c r="A7536" s="17">
        <v>29</v>
      </c>
      <c r="B7536" s="17" t="s">
        <v>372</v>
      </c>
      <c r="C7536" s="17" t="s">
        <v>11</v>
      </c>
      <c r="D7536" s="7">
        <v>28.651374</v>
      </c>
      <c r="E7536" s="7">
        <v>77.104277</v>
      </c>
      <c r="F7536" s="17" t="s">
        <v>12</v>
      </c>
      <c r="G7536" s="18">
        <v>1</v>
      </c>
      <c r="H7536" s="17">
        <v>45</v>
      </c>
      <c r="I7536" s="17">
        <v>107</v>
      </c>
      <c r="J7536" s="18">
        <v>45</v>
      </c>
      <c r="K7536" s="6">
        <f t="shared" si="42"/>
        <v>45</v>
      </c>
      <c r="M7536" s="9"/>
      <c r="N7536" s="9"/>
    </row>
    <row r="7537" ht="15.75" customHeight="1" spans="1:14">
      <c r="A7537" s="17">
        <v>30</v>
      </c>
      <c r="B7537" s="17" t="s">
        <v>372</v>
      </c>
      <c r="C7537" s="17" t="s">
        <v>11</v>
      </c>
      <c r="D7537" s="7">
        <v>28.651471</v>
      </c>
      <c r="E7537" s="7">
        <v>77.104192</v>
      </c>
      <c r="F7537" s="17" t="s">
        <v>12</v>
      </c>
      <c r="G7537" s="18">
        <v>1</v>
      </c>
      <c r="H7537" s="17">
        <v>45</v>
      </c>
      <c r="I7537" s="17">
        <v>107</v>
      </c>
      <c r="J7537" s="18">
        <v>45</v>
      </c>
      <c r="K7537" s="6">
        <f t="shared" si="42"/>
        <v>45</v>
      </c>
      <c r="M7537" s="9"/>
      <c r="N7537" s="9"/>
    </row>
    <row r="7538" ht="15.75" customHeight="1" spans="1:14">
      <c r="A7538" s="17">
        <v>31</v>
      </c>
      <c r="B7538" s="17" t="s">
        <v>372</v>
      </c>
      <c r="C7538" s="17" t="s">
        <v>11</v>
      </c>
      <c r="D7538" s="7">
        <v>28.65147</v>
      </c>
      <c r="E7538" s="7">
        <v>77.103816</v>
      </c>
      <c r="F7538" s="17" t="s">
        <v>12</v>
      </c>
      <c r="G7538" s="18">
        <v>1</v>
      </c>
      <c r="H7538" s="17">
        <v>45</v>
      </c>
      <c r="I7538" s="17">
        <v>107</v>
      </c>
      <c r="J7538" s="18">
        <v>45</v>
      </c>
      <c r="K7538" s="6">
        <f t="shared" si="42"/>
        <v>45</v>
      </c>
      <c r="M7538" s="9"/>
      <c r="N7538" s="9"/>
    </row>
    <row r="7539" ht="15.75" customHeight="1" spans="1:14">
      <c r="A7539" s="17">
        <v>32</v>
      </c>
      <c r="B7539" s="17" t="s">
        <v>372</v>
      </c>
      <c r="C7539" s="17" t="s">
        <v>11</v>
      </c>
      <c r="D7539" s="7">
        <v>28.651496</v>
      </c>
      <c r="E7539" s="7">
        <v>77.103343</v>
      </c>
      <c r="F7539" s="17" t="s">
        <v>12</v>
      </c>
      <c r="G7539" s="18">
        <v>1</v>
      </c>
      <c r="H7539" s="17">
        <v>45</v>
      </c>
      <c r="I7539" s="17">
        <v>107</v>
      </c>
      <c r="J7539" s="18">
        <v>45</v>
      </c>
      <c r="K7539" s="6">
        <f t="shared" si="42"/>
        <v>45</v>
      </c>
      <c r="M7539" s="9"/>
      <c r="N7539" s="9"/>
    </row>
    <row r="7540" ht="15.75" customHeight="1" spans="1:14">
      <c r="A7540" s="17">
        <v>33</v>
      </c>
      <c r="B7540" s="17" t="s">
        <v>372</v>
      </c>
      <c r="C7540" s="17" t="s">
        <v>11</v>
      </c>
      <c r="D7540" s="7">
        <v>28.651521</v>
      </c>
      <c r="E7540" s="7">
        <v>77.102884</v>
      </c>
      <c r="F7540" s="17" t="s">
        <v>12</v>
      </c>
      <c r="G7540" s="18">
        <v>1</v>
      </c>
      <c r="H7540" s="17">
        <v>45</v>
      </c>
      <c r="I7540" s="17">
        <v>107</v>
      </c>
      <c r="J7540" s="18">
        <v>45</v>
      </c>
      <c r="K7540" s="6">
        <f t="shared" si="42"/>
        <v>45</v>
      </c>
      <c r="M7540" s="9"/>
      <c r="N7540" s="9"/>
    </row>
    <row r="7541" ht="15.75" customHeight="1" spans="1:14">
      <c r="A7541" s="17">
        <v>34</v>
      </c>
      <c r="B7541" s="17" t="s">
        <v>372</v>
      </c>
      <c r="C7541" s="17" t="s">
        <v>11</v>
      </c>
      <c r="D7541" s="7">
        <v>28.651616</v>
      </c>
      <c r="E7541" s="7">
        <v>77.102674</v>
      </c>
      <c r="F7541" s="17" t="s">
        <v>12</v>
      </c>
      <c r="G7541" s="18">
        <v>1</v>
      </c>
      <c r="H7541" s="17">
        <v>40</v>
      </c>
      <c r="I7541" s="17">
        <v>107</v>
      </c>
      <c r="J7541" s="18">
        <v>40</v>
      </c>
      <c r="K7541" s="6">
        <f t="shared" si="42"/>
        <v>40</v>
      </c>
      <c r="M7541" s="9"/>
      <c r="N7541" s="9"/>
    </row>
    <row r="7542" ht="15.75" customHeight="1" spans="1:14">
      <c r="A7542" s="17">
        <v>35</v>
      </c>
      <c r="B7542" s="17" t="s">
        <v>372</v>
      </c>
      <c r="C7542" s="17" t="s">
        <v>11</v>
      </c>
      <c r="D7542" s="7">
        <v>28.651792</v>
      </c>
      <c r="E7542" s="7">
        <v>77.102572</v>
      </c>
      <c r="F7542" s="17" t="s">
        <v>12</v>
      </c>
      <c r="G7542" s="18">
        <v>2</v>
      </c>
      <c r="H7542" s="17" t="s">
        <v>440</v>
      </c>
      <c r="I7542" s="17">
        <v>107</v>
      </c>
      <c r="J7542" s="18" t="s">
        <v>440</v>
      </c>
      <c r="K7542" s="6">
        <v>112</v>
      </c>
      <c r="M7542" s="9"/>
      <c r="N7542" s="9"/>
    </row>
    <row r="7543" ht="15.75" customHeight="1" spans="1:14">
      <c r="A7543" s="17">
        <v>36</v>
      </c>
      <c r="B7543" s="17" t="s">
        <v>372</v>
      </c>
      <c r="C7543" s="17" t="s">
        <v>11</v>
      </c>
      <c r="D7543" s="7">
        <v>28.651756</v>
      </c>
      <c r="E7543" s="7">
        <v>77.102647</v>
      </c>
      <c r="F7543" s="17" t="s">
        <v>12</v>
      </c>
      <c r="G7543" s="18">
        <v>1</v>
      </c>
      <c r="H7543" s="17">
        <v>72</v>
      </c>
      <c r="I7543" s="17">
        <v>107</v>
      </c>
      <c r="J7543" s="18">
        <v>72</v>
      </c>
      <c r="K7543" s="6">
        <f t="shared" ref="K7543:K7554" si="43">G7543*J7543</f>
        <v>72</v>
      </c>
      <c r="M7543" s="9"/>
      <c r="N7543" s="9"/>
    </row>
    <row r="7544" ht="15.75" customHeight="1" spans="1:14">
      <c r="A7544" s="17">
        <v>37</v>
      </c>
      <c r="B7544" s="17" t="s">
        <v>372</v>
      </c>
      <c r="C7544" s="17" t="s">
        <v>11</v>
      </c>
      <c r="D7544" s="7">
        <v>28.651729</v>
      </c>
      <c r="E7544" s="7">
        <v>77.102808</v>
      </c>
      <c r="F7544" s="17" t="s">
        <v>12</v>
      </c>
      <c r="G7544" s="18">
        <v>2</v>
      </c>
      <c r="H7544" s="17" t="s">
        <v>250</v>
      </c>
      <c r="I7544" s="17">
        <v>107</v>
      </c>
      <c r="J7544" s="8">
        <v>72</v>
      </c>
      <c r="K7544" s="6">
        <f t="shared" si="43"/>
        <v>144</v>
      </c>
      <c r="M7544" s="9"/>
      <c r="N7544" s="9"/>
    </row>
    <row r="7545" ht="15.75" customHeight="1" spans="1:14">
      <c r="A7545" s="17">
        <v>38</v>
      </c>
      <c r="B7545" s="17" t="s">
        <v>372</v>
      </c>
      <c r="C7545" s="17" t="s">
        <v>11</v>
      </c>
      <c r="D7545" s="7">
        <v>28.651726</v>
      </c>
      <c r="E7545" s="7">
        <v>77.103069</v>
      </c>
      <c r="F7545" s="17" t="s">
        <v>12</v>
      </c>
      <c r="G7545" s="18">
        <v>1</v>
      </c>
      <c r="H7545" s="17">
        <v>140</v>
      </c>
      <c r="I7545" s="17">
        <v>107</v>
      </c>
      <c r="J7545" s="18">
        <v>140</v>
      </c>
      <c r="K7545" s="6">
        <f t="shared" si="43"/>
        <v>140</v>
      </c>
      <c r="M7545" s="9"/>
      <c r="N7545" s="9"/>
    </row>
    <row r="7546" ht="15.75" customHeight="1" spans="1:14">
      <c r="A7546" s="17">
        <v>39</v>
      </c>
      <c r="B7546" s="17" t="s">
        <v>372</v>
      </c>
      <c r="C7546" s="17" t="s">
        <v>11</v>
      </c>
      <c r="D7546" s="7">
        <v>28.651658</v>
      </c>
      <c r="E7546" s="7">
        <v>77.103252</v>
      </c>
      <c r="F7546" s="17" t="s">
        <v>12</v>
      </c>
      <c r="G7546" s="18">
        <v>1</v>
      </c>
      <c r="H7546" s="17">
        <v>72</v>
      </c>
      <c r="I7546" s="17">
        <v>107</v>
      </c>
      <c r="J7546" s="18">
        <v>72</v>
      </c>
      <c r="K7546" s="6">
        <f t="shared" si="43"/>
        <v>72</v>
      </c>
      <c r="M7546" s="9"/>
      <c r="N7546" s="9"/>
    </row>
    <row r="7547" ht="15.75" customHeight="1" spans="1:14">
      <c r="A7547" s="17">
        <v>40</v>
      </c>
      <c r="B7547" s="17" t="s">
        <v>372</v>
      </c>
      <c r="C7547" s="17" t="s">
        <v>11</v>
      </c>
      <c r="D7547" s="7">
        <v>28.651686</v>
      </c>
      <c r="E7547" s="7">
        <v>77.103397</v>
      </c>
      <c r="F7547" s="17" t="s">
        <v>12</v>
      </c>
      <c r="G7547" s="18">
        <v>1</v>
      </c>
      <c r="H7547" s="17">
        <v>40</v>
      </c>
      <c r="I7547" s="17">
        <v>107</v>
      </c>
      <c r="J7547" s="18">
        <v>40</v>
      </c>
      <c r="K7547" s="6">
        <f t="shared" si="43"/>
        <v>40</v>
      </c>
      <c r="M7547" s="9"/>
      <c r="N7547" s="9"/>
    </row>
    <row r="7548" ht="15.75" customHeight="1" spans="1:14">
      <c r="A7548" s="17">
        <v>41</v>
      </c>
      <c r="B7548" s="17" t="s">
        <v>372</v>
      </c>
      <c r="C7548" s="17" t="s">
        <v>11</v>
      </c>
      <c r="D7548" s="7">
        <v>28.6517</v>
      </c>
      <c r="E7548" s="7">
        <v>77.103674</v>
      </c>
      <c r="F7548" s="17" t="s">
        <v>12</v>
      </c>
      <c r="G7548" s="18">
        <v>1</v>
      </c>
      <c r="H7548" s="17">
        <v>72</v>
      </c>
      <c r="I7548" s="17">
        <v>107</v>
      </c>
      <c r="J7548" s="18">
        <v>72</v>
      </c>
      <c r="K7548" s="6">
        <f t="shared" si="43"/>
        <v>72</v>
      </c>
      <c r="M7548" s="9"/>
      <c r="N7548" s="9"/>
    </row>
    <row r="7549" ht="15.75" customHeight="1" spans="1:14">
      <c r="A7549" s="17">
        <v>43</v>
      </c>
      <c r="B7549" s="17" t="s">
        <v>372</v>
      </c>
      <c r="C7549" s="17" t="s">
        <v>11</v>
      </c>
      <c r="D7549" s="7">
        <v>28.651685</v>
      </c>
      <c r="E7549" s="7">
        <v>77.104121</v>
      </c>
      <c r="F7549" s="17" t="s">
        <v>12</v>
      </c>
      <c r="G7549" s="18">
        <v>1</v>
      </c>
      <c r="H7549" s="17">
        <v>72</v>
      </c>
      <c r="I7549" s="17">
        <v>107</v>
      </c>
      <c r="J7549" s="18">
        <v>72</v>
      </c>
      <c r="K7549" s="6">
        <f t="shared" si="43"/>
        <v>72</v>
      </c>
      <c r="M7549" s="9"/>
      <c r="N7549" s="9"/>
    </row>
    <row r="7550" ht="15.75" customHeight="1" spans="1:14">
      <c r="A7550" s="17">
        <v>44</v>
      </c>
      <c r="B7550" s="17" t="s">
        <v>372</v>
      </c>
      <c r="C7550" s="17" t="s">
        <v>11</v>
      </c>
      <c r="D7550" s="7">
        <v>28.651699</v>
      </c>
      <c r="E7550" s="7">
        <v>77.104451</v>
      </c>
      <c r="F7550" s="17" t="s">
        <v>12</v>
      </c>
      <c r="G7550" s="18">
        <v>1</v>
      </c>
      <c r="H7550" s="17">
        <v>45</v>
      </c>
      <c r="I7550" s="17">
        <v>107</v>
      </c>
      <c r="J7550" s="18">
        <v>45</v>
      </c>
      <c r="K7550" s="6">
        <f t="shared" si="43"/>
        <v>45</v>
      </c>
      <c r="M7550" s="9"/>
      <c r="N7550" s="9"/>
    </row>
    <row r="7551" ht="15.75" customHeight="1" spans="1:14">
      <c r="A7551" s="17">
        <v>45</v>
      </c>
      <c r="B7551" s="17" t="s">
        <v>372</v>
      </c>
      <c r="C7551" s="17" t="s">
        <v>11</v>
      </c>
      <c r="D7551" s="7">
        <v>28.651688</v>
      </c>
      <c r="E7551" s="7">
        <v>77.104407</v>
      </c>
      <c r="F7551" s="17" t="s">
        <v>12</v>
      </c>
      <c r="G7551" s="18">
        <v>1</v>
      </c>
      <c r="H7551" s="17">
        <v>45</v>
      </c>
      <c r="I7551" s="17">
        <v>107</v>
      </c>
      <c r="J7551" s="18">
        <v>45</v>
      </c>
      <c r="K7551" s="6">
        <f t="shared" si="43"/>
        <v>45</v>
      </c>
      <c r="M7551" s="9"/>
      <c r="N7551" s="9"/>
    </row>
    <row r="7552" ht="15.75" customHeight="1" spans="1:14">
      <c r="A7552" s="17">
        <v>46</v>
      </c>
      <c r="B7552" s="17" t="s">
        <v>372</v>
      </c>
      <c r="C7552" s="17" t="s">
        <v>11</v>
      </c>
      <c r="D7552" s="7">
        <v>28.651899</v>
      </c>
      <c r="E7552" s="7">
        <v>77.104139</v>
      </c>
      <c r="F7552" s="17" t="s">
        <v>12</v>
      </c>
      <c r="G7552" s="18">
        <v>2</v>
      </c>
      <c r="H7552" s="17" t="s">
        <v>250</v>
      </c>
      <c r="I7552" s="17">
        <v>107</v>
      </c>
      <c r="J7552" s="8">
        <v>72</v>
      </c>
      <c r="K7552" s="6">
        <f t="shared" si="43"/>
        <v>144</v>
      </c>
      <c r="M7552" s="9"/>
      <c r="N7552" s="9"/>
    </row>
    <row r="7553" ht="15.75" customHeight="1" spans="1:14">
      <c r="A7553" s="17">
        <v>47</v>
      </c>
      <c r="B7553" s="17" t="s">
        <v>372</v>
      </c>
      <c r="C7553" s="17" t="s">
        <v>11</v>
      </c>
      <c r="D7553" s="7">
        <v>28.65199</v>
      </c>
      <c r="E7553" s="7">
        <v>77.103968</v>
      </c>
      <c r="F7553" s="17" t="s">
        <v>12</v>
      </c>
      <c r="G7553" s="18">
        <v>1</v>
      </c>
      <c r="H7553" s="17">
        <v>45</v>
      </c>
      <c r="I7553" s="17">
        <v>107</v>
      </c>
      <c r="J7553" s="18">
        <v>45</v>
      </c>
      <c r="K7553" s="6">
        <f t="shared" si="43"/>
        <v>45</v>
      </c>
      <c r="M7553" s="9"/>
      <c r="N7553" s="9"/>
    </row>
    <row r="7554" ht="15.75" customHeight="1" spans="1:14">
      <c r="A7554" s="17">
        <v>48</v>
      </c>
      <c r="B7554" s="17" t="s">
        <v>372</v>
      </c>
      <c r="C7554" s="17" t="s">
        <v>11</v>
      </c>
      <c r="D7554" s="7">
        <v>28.651985</v>
      </c>
      <c r="E7554" s="7">
        <v>77.103367</v>
      </c>
      <c r="F7554" s="17" t="s">
        <v>12</v>
      </c>
      <c r="G7554" s="18">
        <v>1</v>
      </c>
      <c r="H7554" s="17">
        <v>45</v>
      </c>
      <c r="I7554" s="17">
        <v>107</v>
      </c>
      <c r="J7554" s="18">
        <v>45</v>
      </c>
      <c r="K7554" s="6">
        <f t="shared" si="43"/>
        <v>45</v>
      </c>
      <c r="M7554" s="9"/>
      <c r="N7554" s="9"/>
    </row>
    <row r="7555" ht="15.75" customHeight="1" spans="1:14">
      <c r="A7555" s="17">
        <v>49</v>
      </c>
      <c r="B7555" s="17" t="s">
        <v>372</v>
      </c>
      <c r="C7555" s="17" t="s">
        <v>11</v>
      </c>
      <c r="D7555" s="7">
        <v>28.65194</v>
      </c>
      <c r="E7555" s="7">
        <v>77.102879</v>
      </c>
      <c r="F7555" s="17" t="s">
        <v>12</v>
      </c>
      <c r="G7555" s="18">
        <v>2</v>
      </c>
      <c r="H7555" s="17" t="s">
        <v>265</v>
      </c>
      <c r="I7555" s="17">
        <v>107</v>
      </c>
      <c r="J7555" s="18" t="s">
        <v>265</v>
      </c>
      <c r="K7555" s="6">
        <v>117</v>
      </c>
      <c r="M7555" s="9"/>
      <c r="N7555" s="9"/>
    </row>
    <row r="7556" ht="15.75" customHeight="1" spans="1:14">
      <c r="A7556" s="17">
        <v>50</v>
      </c>
      <c r="B7556" s="17" t="s">
        <v>372</v>
      </c>
      <c r="C7556" s="17" t="s">
        <v>11</v>
      </c>
      <c r="D7556" s="7">
        <v>28.652024</v>
      </c>
      <c r="E7556" s="7">
        <v>77.102738</v>
      </c>
      <c r="F7556" s="17" t="s">
        <v>12</v>
      </c>
      <c r="G7556" s="18">
        <v>1</v>
      </c>
      <c r="H7556" s="17">
        <v>45</v>
      </c>
      <c r="I7556" s="17">
        <v>107</v>
      </c>
      <c r="J7556" s="18">
        <v>45</v>
      </c>
      <c r="K7556" s="6">
        <f t="shared" ref="K7556:K7557" si="44">G7556*J7556</f>
        <v>45</v>
      </c>
      <c r="M7556" s="9"/>
      <c r="N7556" s="9"/>
    </row>
    <row r="7557" ht="15.75" customHeight="1" spans="1:14">
      <c r="A7557" s="17">
        <v>51</v>
      </c>
      <c r="B7557" s="17" t="s">
        <v>372</v>
      </c>
      <c r="C7557" s="17" t="s">
        <v>11</v>
      </c>
      <c r="D7557" s="7">
        <v>28.651983</v>
      </c>
      <c r="E7557" s="7">
        <v>77.102607</v>
      </c>
      <c r="F7557" s="17" t="s">
        <v>12</v>
      </c>
      <c r="G7557" s="18">
        <v>1</v>
      </c>
      <c r="H7557" s="17">
        <v>45</v>
      </c>
      <c r="I7557" s="17">
        <v>107</v>
      </c>
      <c r="J7557" s="18">
        <v>45</v>
      </c>
      <c r="K7557" s="6">
        <f t="shared" si="44"/>
        <v>45</v>
      </c>
      <c r="M7557" s="9"/>
      <c r="N7557" s="9"/>
    </row>
    <row r="7558" ht="15.75" customHeight="1" spans="1:14">
      <c r="A7558" s="17">
        <v>52</v>
      </c>
      <c r="B7558" s="17" t="s">
        <v>372</v>
      </c>
      <c r="C7558" s="17" t="s">
        <v>11</v>
      </c>
      <c r="D7558" s="7">
        <v>28.652074</v>
      </c>
      <c r="E7558" s="7">
        <v>77.10288</v>
      </c>
      <c r="F7558" s="17" t="s">
        <v>12</v>
      </c>
      <c r="G7558" s="18">
        <v>2</v>
      </c>
      <c r="H7558" s="17" t="s">
        <v>265</v>
      </c>
      <c r="I7558" s="17">
        <v>107</v>
      </c>
      <c r="J7558" s="18" t="s">
        <v>265</v>
      </c>
      <c r="K7558" s="6">
        <v>117</v>
      </c>
      <c r="M7558" s="9"/>
      <c r="N7558" s="9"/>
    </row>
    <row r="7559" ht="15.75" customHeight="1" spans="1:14">
      <c r="A7559" s="17">
        <v>53</v>
      </c>
      <c r="B7559" s="17" t="s">
        <v>372</v>
      </c>
      <c r="C7559" s="17" t="s">
        <v>11</v>
      </c>
      <c r="D7559" s="7">
        <v>28.65205</v>
      </c>
      <c r="E7559" s="7">
        <v>77.102749</v>
      </c>
      <c r="F7559" s="17" t="s">
        <v>12</v>
      </c>
      <c r="G7559" s="18">
        <v>1</v>
      </c>
      <c r="H7559" s="17">
        <v>45</v>
      </c>
      <c r="I7559" s="17">
        <v>107</v>
      </c>
      <c r="J7559" s="18">
        <v>45</v>
      </c>
      <c r="K7559" s="6">
        <f t="shared" ref="K7559:K7638" si="45">G7559*J7559</f>
        <v>45</v>
      </c>
      <c r="M7559" s="9"/>
      <c r="N7559" s="9"/>
    </row>
    <row r="7560" ht="15.75" customHeight="1" spans="1:14">
      <c r="A7560" s="17">
        <v>54</v>
      </c>
      <c r="B7560" s="17" t="s">
        <v>372</v>
      </c>
      <c r="C7560" s="17" t="s">
        <v>11</v>
      </c>
      <c r="D7560" s="7">
        <v>28.652177</v>
      </c>
      <c r="E7560" s="7">
        <v>77.103321</v>
      </c>
      <c r="F7560" s="17" t="s">
        <v>12</v>
      </c>
      <c r="G7560" s="18">
        <v>1</v>
      </c>
      <c r="H7560" s="17">
        <v>72</v>
      </c>
      <c r="I7560" s="17">
        <v>107</v>
      </c>
      <c r="J7560" s="18">
        <v>72</v>
      </c>
      <c r="K7560" s="6">
        <f t="shared" si="45"/>
        <v>72</v>
      </c>
      <c r="M7560" s="9"/>
      <c r="N7560" s="9"/>
    </row>
    <row r="7561" ht="15.75" customHeight="1" spans="1:14">
      <c r="A7561" s="17">
        <v>55</v>
      </c>
      <c r="B7561" s="17" t="s">
        <v>372</v>
      </c>
      <c r="C7561" s="17" t="s">
        <v>11</v>
      </c>
      <c r="D7561" s="7">
        <v>28.652181</v>
      </c>
      <c r="E7561" s="7">
        <v>77.103785</v>
      </c>
      <c r="F7561" s="17" t="s">
        <v>12</v>
      </c>
      <c r="G7561" s="18">
        <v>1</v>
      </c>
      <c r="H7561" s="17">
        <v>72</v>
      </c>
      <c r="I7561" s="17">
        <v>107</v>
      </c>
      <c r="J7561" s="18">
        <v>72</v>
      </c>
      <c r="K7561" s="6">
        <f t="shared" si="45"/>
        <v>72</v>
      </c>
      <c r="M7561" s="9"/>
      <c r="N7561" s="9"/>
    </row>
    <row r="7562" ht="15.75" customHeight="1" spans="1:14">
      <c r="A7562" s="17">
        <v>56</v>
      </c>
      <c r="B7562" s="17" t="s">
        <v>372</v>
      </c>
      <c r="C7562" s="17" t="s">
        <v>11</v>
      </c>
      <c r="D7562" s="7">
        <v>28.652126</v>
      </c>
      <c r="E7562" s="7">
        <v>77.104157</v>
      </c>
      <c r="F7562" s="17" t="s">
        <v>12</v>
      </c>
      <c r="G7562" s="18">
        <v>1</v>
      </c>
      <c r="H7562" s="17">
        <v>72</v>
      </c>
      <c r="I7562" s="17">
        <v>107</v>
      </c>
      <c r="J7562" s="18">
        <v>72</v>
      </c>
      <c r="K7562" s="6">
        <f t="shared" si="45"/>
        <v>72</v>
      </c>
      <c r="M7562" s="9"/>
      <c r="N7562" s="9"/>
    </row>
    <row r="7563" ht="15.75" customHeight="1" spans="1:14">
      <c r="A7563" s="17">
        <v>57</v>
      </c>
      <c r="B7563" s="17" t="s">
        <v>372</v>
      </c>
      <c r="C7563" s="17" t="s">
        <v>11</v>
      </c>
      <c r="D7563" s="7">
        <v>28.65211</v>
      </c>
      <c r="E7563" s="7">
        <v>77.104285</v>
      </c>
      <c r="F7563" s="17" t="s">
        <v>12</v>
      </c>
      <c r="G7563" s="18">
        <v>1</v>
      </c>
      <c r="H7563" s="17">
        <v>45</v>
      </c>
      <c r="I7563" s="17">
        <v>107</v>
      </c>
      <c r="J7563" s="18">
        <v>45</v>
      </c>
      <c r="K7563" s="6">
        <f t="shared" si="45"/>
        <v>45</v>
      </c>
      <c r="M7563" s="9"/>
      <c r="N7563" s="9"/>
    </row>
    <row r="7564" ht="15.75" customHeight="1" spans="1:14">
      <c r="A7564" s="17">
        <v>58</v>
      </c>
      <c r="B7564" s="17" t="s">
        <v>372</v>
      </c>
      <c r="C7564" s="17" t="s">
        <v>11</v>
      </c>
      <c r="D7564" s="7">
        <v>28.65223</v>
      </c>
      <c r="E7564" s="7">
        <v>77.104418</v>
      </c>
      <c r="F7564" s="17" t="s">
        <v>12</v>
      </c>
      <c r="G7564" s="18">
        <v>1</v>
      </c>
      <c r="H7564" s="17">
        <v>45</v>
      </c>
      <c r="I7564" s="17">
        <v>107</v>
      </c>
      <c r="J7564" s="18">
        <v>45</v>
      </c>
      <c r="K7564" s="6">
        <f t="shared" si="45"/>
        <v>45</v>
      </c>
      <c r="M7564" s="9"/>
      <c r="N7564" s="9"/>
    </row>
    <row r="7565" ht="15.75" customHeight="1" spans="1:14">
      <c r="A7565" s="17">
        <v>59</v>
      </c>
      <c r="B7565" s="17" t="s">
        <v>372</v>
      </c>
      <c r="C7565" s="17" t="s">
        <v>11</v>
      </c>
      <c r="D7565" s="7">
        <v>28.652256</v>
      </c>
      <c r="E7565" s="7">
        <v>77.104256</v>
      </c>
      <c r="F7565" s="17" t="s">
        <v>12</v>
      </c>
      <c r="G7565" s="18">
        <v>1</v>
      </c>
      <c r="H7565" s="17">
        <v>72</v>
      </c>
      <c r="I7565" s="17">
        <v>107</v>
      </c>
      <c r="J7565" s="18">
        <v>72</v>
      </c>
      <c r="K7565" s="6">
        <f t="shared" si="45"/>
        <v>72</v>
      </c>
      <c r="M7565" s="9"/>
      <c r="N7565" s="9"/>
    </row>
    <row r="7566" ht="15.75" customHeight="1" spans="1:14">
      <c r="A7566" s="17">
        <v>60</v>
      </c>
      <c r="B7566" s="17" t="s">
        <v>372</v>
      </c>
      <c r="C7566" s="17" t="s">
        <v>11</v>
      </c>
      <c r="D7566" s="7">
        <v>28.652275</v>
      </c>
      <c r="E7566" s="7">
        <v>77.104018</v>
      </c>
      <c r="F7566" s="17" t="s">
        <v>12</v>
      </c>
      <c r="G7566" s="18">
        <v>1</v>
      </c>
      <c r="H7566" s="17">
        <v>72</v>
      </c>
      <c r="I7566" s="17">
        <v>107</v>
      </c>
      <c r="J7566" s="18">
        <v>72</v>
      </c>
      <c r="K7566" s="6">
        <f t="shared" si="45"/>
        <v>72</v>
      </c>
      <c r="M7566" s="9"/>
      <c r="N7566" s="9"/>
    </row>
    <row r="7567" ht="15.75" customHeight="1" spans="1:14">
      <c r="A7567" s="17">
        <v>61</v>
      </c>
      <c r="B7567" s="17" t="s">
        <v>372</v>
      </c>
      <c r="C7567" s="17" t="s">
        <v>11</v>
      </c>
      <c r="D7567" s="7">
        <v>28.652255</v>
      </c>
      <c r="E7567" s="7">
        <v>77.103473</v>
      </c>
      <c r="F7567" s="17" t="s">
        <v>12</v>
      </c>
      <c r="G7567" s="18">
        <v>1</v>
      </c>
      <c r="H7567" s="17">
        <v>45</v>
      </c>
      <c r="I7567" s="17">
        <v>107</v>
      </c>
      <c r="J7567" s="18">
        <v>45</v>
      </c>
      <c r="K7567" s="6">
        <f t="shared" si="45"/>
        <v>45</v>
      </c>
      <c r="M7567" s="9"/>
      <c r="N7567" s="9"/>
    </row>
    <row r="7568" ht="15.75" customHeight="1" spans="1:14">
      <c r="A7568" s="17">
        <v>62</v>
      </c>
      <c r="B7568" s="17" t="s">
        <v>372</v>
      </c>
      <c r="C7568" s="17" t="s">
        <v>11</v>
      </c>
      <c r="D7568" s="7">
        <v>28.652267</v>
      </c>
      <c r="E7568" s="7">
        <v>77.102853</v>
      </c>
      <c r="F7568" s="17" t="s">
        <v>12</v>
      </c>
      <c r="G7568" s="18">
        <v>2</v>
      </c>
      <c r="H7568" s="17" t="s">
        <v>250</v>
      </c>
      <c r="I7568" s="17">
        <v>107</v>
      </c>
      <c r="J7568" s="8">
        <v>72</v>
      </c>
      <c r="K7568" s="6">
        <f t="shared" si="45"/>
        <v>144</v>
      </c>
      <c r="M7568" s="9"/>
      <c r="N7568" s="9"/>
    </row>
    <row r="7569" ht="15.75" customHeight="1" spans="1:14">
      <c r="A7569" s="17">
        <v>63</v>
      </c>
      <c r="B7569" s="17" t="s">
        <v>372</v>
      </c>
      <c r="C7569" s="17" t="s">
        <v>11</v>
      </c>
      <c r="D7569" s="7">
        <v>28.652438</v>
      </c>
      <c r="E7569" s="7">
        <v>77.102817</v>
      </c>
      <c r="F7569" s="17" t="s">
        <v>12</v>
      </c>
      <c r="G7569" s="18">
        <v>1</v>
      </c>
      <c r="H7569" s="17">
        <v>70</v>
      </c>
      <c r="I7569" s="17">
        <v>107</v>
      </c>
      <c r="J7569" s="18">
        <v>70</v>
      </c>
      <c r="K7569" s="6">
        <f t="shared" si="45"/>
        <v>70</v>
      </c>
      <c r="M7569" s="9"/>
      <c r="N7569" s="9"/>
    </row>
    <row r="7570" ht="15.75" customHeight="1" spans="1:14">
      <c r="A7570" s="17">
        <v>64</v>
      </c>
      <c r="B7570" s="17" t="s">
        <v>372</v>
      </c>
      <c r="C7570" s="17" t="s">
        <v>11</v>
      </c>
      <c r="D7570" s="7">
        <v>28.652439</v>
      </c>
      <c r="E7570" s="7">
        <v>77.102817</v>
      </c>
      <c r="F7570" s="17" t="s">
        <v>12</v>
      </c>
      <c r="G7570" s="18">
        <v>4</v>
      </c>
      <c r="H7570" s="6" t="s">
        <v>46</v>
      </c>
      <c r="I7570" s="17">
        <v>107</v>
      </c>
      <c r="J7570" s="8">
        <v>140</v>
      </c>
      <c r="K7570" s="6">
        <f t="shared" si="45"/>
        <v>560</v>
      </c>
      <c r="M7570" s="9"/>
      <c r="N7570" s="9"/>
    </row>
    <row r="7571" ht="15.75" customHeight="1" spans="1:14">
      <c r="A7571" s="17">
        <v>65</v>
      </c>
      <c r="B7571" s="17" t="s">
        <v>372</v>
      </c>
      <c r="C7571" s="17" t="s">
        <v>11</v>
      </c>
      <c r="D7571" s="7">
        <v>28.652438</v>
      </c>
      <c r="E7571" s="7">
        <v>77.102817</v>
      </c>
      <c r="F7571" s="17" t="s">
        <v>12</v>
      </c>
      <c r="G7571" s="18">
        <v>3</v>
      </c>
      <c r="H7571" s="6" t="s">
        <v>178</v>
      </c>
      <c r="I7571" s="17">
        <v>107</v>
      </c>
      <c r="J7571" s="8">
        <v>140</v>
      </c>
      <c r="K7571" s="6">
        <f t="shared" si="45"/>
        <v>420</v>
      </c>
      <c r="M7571" s="9"/>
      <c r="N7571" s="9"/>
    </row>
    <row r="7572" ht="15.75" customHeight="1" spans="1:14">
      <c r="A7572" s="17">
        <v>66</v>
      </c>
      <c r="B7572" s="17" t="s">
        <v>372</v>
      </c>
      <c r="C7572" s="17" t="s">
        <v>11</v>
      </c>
      <c r="D7572" s="7">
        <v>28.652395</v>
      </c>
      <c r="E7572" s="7">
        <v>77.103306</v>
      </c>
      <c r="F7572" s="17" t="s">
        <v>12</v>
      </c>
      <c r="G7572" s="18">
        <v>1</v>
      </c>
      <c r="H7572" s="17">
        <v>45</v>
      </c>
      <c r="I7572" s="17">
        <v>107</v>
      </c>
      <c r="J7572" s="18">
        <v>45</v>
      </c>
      <c r="K7572" s="6">
        <f t="shared" si="45"/>
        <v>45</v>
      </c>
      <c r="M7572" s="9"/>
      <c r="N7572" s="9"/>
    </row>
    <row r="7573" ht="15.75" customHeight="1" spans="1:14">
      <c r="A7573" s="17">
        <v>69</v>
      </c>
      <c r="B7573" s="17" t="s">
        <v>372</v>
      </c>
      <c r="C7573" s="17" t="s">
        <v>11</v>
      </c>
      <c r="D7573" s="7">
        <v>28.65253</v>
      </c>
      <c r="E7573" s="7">
        <v>77.103779</v>
      </c>
      <c r="F7573" s="17" t="s">
        <v>12</v>
      </c>
      <c r="G7573" s="18">
        <v>2</v>
      </c>
      <c r="H7573" s="17" t="s">
        <v>251</v>
      </c>
      <c r="I7573" s="17">
        <v>107</v>
      </c>
      <c r="J7573" s="8">
        <v>45</v>
      </c>
      <c r="K7573" s="6">
        <f t="shared" si="45"/>
        <v>90</v>
      </c>
      <c r="M7573" s="9"/>
      <c r="N7573" s="9"/>
    </row>
    <row r="7574" ht="15.75" customHeight="1" spans="1:14">
      <c r="A7574" s="17">
        <v>71</v>
      </c>
      <c r="B7574" s="17" t="s">
        <v>372</v>
      </c>
      <c r="C7574" s="17" t="s">
        <v>11</v>
      </c>
      <c r="D7574" s="7">
        <v>28.652486</v>
      </c>
      <c r="E7574" s="7">
        <v>77.104171</v>
      </c>
      <c r="F7574" s="17" t="s">
        <v>12</v>
      </c>
      <c r="G7574" s="18">
        <v>1</v>
      </c>
      <c r="H7574" s="17">
        <v>72</v>
      </c>
      <c r="I7574" s="17">
        <v>107</v>
      </c>
      <c r="J7574" s="18">
        <v>72</v>
      </c>
      <c r="K7574" s="6">
        <f t="shared" si="45"/>
        <v>72</v>
      </c>
      <c r="M7574" s="9"/>
      <c r="N7574" s="9"/>
    </row>
    <row r="7575" ht="15.75" customHeight="1" spans="1:14">
      <c r="A7575" s="17">
        <v>72</v>
      </c>
      <c r="B7575" s="17" t="s">
        <v>372</v>
      </c>
      <c r="C7575" s="17" t="s">
        <v>11</v>
      </c>
      <c r="D7575" s="7">
        <v>28.652607</v>
      </c>
      <c r="E7575" s="7">
        <v>77.104437</v>
      </c>
      <c r="F7575" s="17" t="s">
        <v>12</v>
      </c>
      <c r="G7575" s="18">
        <v>1</v>
      </c>
      <c r="H7575" s="17">
        <v>45</v>
      </c>
      <c r="I7575" s="17">
        <v>107</v>
      </c>
      <c r="J7575" s="18">
        <v>45</v>
      </c>
      <c r="K7575" s="6">
        <f t="shared" si="45"/>
        <v>45</v>
      </c>
      <c r="M7575" s="9"/>
      <c r="N7575" s="9"/>
    </row>
    <row r="7576" ht="15.75" customHeight="1" spans="1:14">
      <c r="A7576" s="17">
        <v>73</v>
      </c>
      <c r="B7576" s="17" t="s">
        <v>372</v>
      </c>
      <c r="C7576" s="17" t="s">
        <v>11</v>
      </c>
      <c r="D7576" s="7">
        <v>28.652674</v>
      </c>
      <c r="E7576" s="7">
        <v>77.10442</v>
      </c>
      <c r="F7576" s="17" t="s">
        <v>12</v>
      </c>
      <c r="G7576" s="18">
        <v>1</v>
      </c>
      <c r="H7576" s="17">
        <v>72</v>
      </c>
      <c r="I7576" s="17">
        <v>107</v>
      </c>
      <c r="J7576" s="18">
        <v>72</v>
      </c>
      <c r="K7576" s="6">
        <f t="shared" si="45"/>
        <v>72</v>
      </c>
      <c r="M7576" s="9"/>
      <c r="N7576" s="9"/>
    </row>
    <row r="7577" ht="15.75" customHeight="1" spans="1:14">
      <c r="A7577" s="17">
        <v>74</v>
      </c>
      <c r="B7577" s="17" t="s">
        <v>372</v>
      </c>
      <c r="C7577" s="17" t="s">
        <v>11</v>
      </c>
      <c r="D7577" s="7">
        <v>28.652687</v>
      </c>
      <c r="E7577" s="7">
        <v>77.104265</v>
      </c>
      <c r="F7577" s="17" t="s">
        <v>12</v>
      </c>
      <c r="G7577" s="18">
        <v>1</v>
      </c>
      <c r="H7577" s="17">
        <v>45</v>
      </c>
      <c r="I7577" s="17">
        <v>107</v>
      </c>
      <c r="J7577" s="18">
        <v>45</v>
      </c>
      <c r="K7577" s="6">
        <f t="shared" si="45"/>
        <v>45</v>
      </c>
      <c r="M7577" s="9"/>
      <c r="N7577" s="9"/>
    </row>
    <row r="7578" ht="15.75" customHeight="1" spans="1:14">
      <c r="A7578" s="17">
        <v>75</v>
      </c>
      <c r="B7578" s="17" t="s">
        <v>372</v>
      </c>
      <c r="C7578" s="17" t="s">
        <v>11</v>
      </c>
      <c r="D7578" s="7">
        <v>28.65258</v>
      </c>
      <c r="E7578" s="7">
        <v>77.104034</v>
      </c>
      <c r="F7578" s="17" t="s">
        <v>12</v>
      </c>
      <c r="G7578" s="18">
        <v>1</v>
      </c>
      <c r="H7578" s="17">
        <v>40</v>
      </c>
      <c r="I7578" s="17">
        <v>107</v>
      </c>
      <c r="J7578" s="18">
        <v>40</v>
      </c>
      <c r="K7578" s="6">
        <f t="shared" si="45"/>
        <v>40</v>
      </c>
      <c r="M7578" s="9"/>
      <c r="N7578" s="9"/>
    </row>
    <row r="7579" ht="15.75" customHeight="1" spans="1:14">
      <c r="A7579" s="17">
        <v>76</v>
      </c>
      <c r="B7579" s="17" t="s">
        <v>372</v>
      </c>
      <c r="C7579" s="17" t="s">
        <v>11</v>
      </c>
      <c r="D7579" s="7">
        <v>28.652514</v>
      </c>
      <c r="E7579" s="7">
        <v>77.104081</v>
      </c>
      <c r="F7579" s="17" t="s">
        <v>12</v>
      </c>
      <c r="G7579" s="18">
        <v>1</v>
      </c>
      <c r="H7579" s="17">
        <v>40</v>
      </c>
      <c r="I7579" s="17">
        <v>107</v>
      </c>
      <c r="J7579" s="18">
        <v>40</v>
      </c>
      <c r="K7579" s="6">
        <f t="shared" si="45"/>
        <v>40</v>
      </c>
      <c r="M7579" s="9"/>
      <c r="N7579" s="9"/>
    </row>
    <row r="7580" ht="15.75" customHeight="1" spans="1:14">
      <c r="A7580" s="17">
        <v>77</v>
      </c>
      <c r="B7580" s="17" t="s">
        <v>372</v>
      </c>
      <c r="C7580" s="17" t="s">
        <v>11</v>
      </c>
      <c r="D7580" s="7">
        <v>28.652837</v>
      </c>
      <c r="E7580" s="7">
        <v>77.104106</v>
      </c>
      <c r="F7580" s="17" t="s">
        <v>12</v>
      </c>
      <c r="G7580" s="18">
        <v>1</v>
      </c>
      <c r="H7580" s="17">
        <v>45</v>
      </c>
      <c r="I7580" s="17">
        <v>107</v>
      </c>
      <c r="J7580" s="18">
        <v>45</v>
      </c>
      <c r="K7580" s="6">
        <f t="shared" si="45"/>
        <v>45</v>
      </c>
      <c r="M7580" s="9"/>
      <c r="N7580" s="9"/>
    </row>
    <row r="7581" ht="15.75" customHeight="1" spans="1:14">
      <c r="A7581" s="17">
        <v>78</v>
      </c>
      <c r="B7581" s="17" t="s">
        <v>372</v>
      </c>
      <c r="C7581" s="17" t="s">
        <v>11</v>
      </c>
      <c r="D7581" s="7">
        <v>28.652865</v>
      </c>
      <c r="E7581" s="7">
        <v>77.10404</v>
      </c>
      <c r="F7581" s="17" t="s">
        <v>12</v>
      </c>
      <c r="G7581" s="18">
        <v>1</v>
      </c>
      <c r="H7581" s="17">
        <v>72</v>
      </c>
      <c r="I7581" s="17">
        <v>107</v>
      </c>
      <c r="J7581" s="18">
        <v>72</v>
      </c>
      <c r="K7581" s="6">
        <f t="shared" si="45"/>
        <v>72</v>
      </c>
      <c r="M7581" s="9"/>
      <c r="N7581" s="9"/>
    </row>
    <row r="7582" ht="15.75" customHeight="1" spans="1:14">
      <c r="A7582" s="17">
        <v>79</v>
      </c>
      <c r="B7582" s="17" t="s">
        <v>372</v>
      </c>
      <c r="C7582" s="17" t="s">
        <v>11</v>
      </c>
      <c r="D7582" s="7">
        <v>28.65296</v>
      </c>
      <c r="E7582" s="7">
        <v>77.104041</v>
      </c>
      <c r="F7582" s="17" t="s">
        <v>12</v>
      </c>
      <c r="G7582" s="18">
        <v>1</v>
      </c>
      <c r="H7582" s="17">
        <v>72</v>
      </c>
      <c r="I7582" s="17">
        <v>107</v>
      </c>
      <c r="J7582" s="18">
        <v>72</v>
      </c>
      <c r="K7582" s="6">
        <f t="shared" si="45"/>
        <v>72</v>
      </c>
      <c r="M7582" s="9"/>
      <c r="N7582" s="9"/>
    </row>
    <row r="7583" ht="15.75" customHeight="1" spans="1:14">
      <c r="A7583" s="17">
        <v>80</v>
      </c>
      <c r="B7583" s="17" t="s">
        <v>372</v>
      </c>
      <c r="C7583" s="17" t="s">
        <v>11</v>
      </c>
      <c r="D7583" s="7">
        <v>28.652899</v>
      </c>
      <c r="E7583" s="7">
        <v>77.104419</v>
      </c>
      <c r="F7583" s="17" t="s">
        <v>12</v>
      </c>
      <c r="G7583" s="18">
        <v>1</v>
      </c>
      <c r="H7583" s="17">
        <v>45</v>
      </c>
      <c r="I7583" s="17">
        <v>107</v>
      </c>
      <c r="J7583" s="18">
        <v>45</v>
      </c>
      <c r="K7583" s="6">
        <f t="shared" si="45"/>
        <v>45</v>
      </c>
      <c r="M7583" s="9"/>
      <c r="N7583" s="9"/>
    </row>
    <row r="7584" ht="15.75" customHeight="1" spans="1:14">
      <c r="A7584" s="17">
        <v>81</v>
      </c>
      <c r="B7584" s="17" t="s">
        <v>372</v>
      </c>
      <c r="C7584" s="17" t="s">
        <v>11</v>
      </c>
      <c r="D7584" s="7">
        <v>28.652932</v>
      </c>
      <c r="E7584" s="7">
        <v>77.104406</v>
      </c>
      <c r="F7584" s="17" t="s">
        <v>12</v>
      </c>
      <c r="G7584" s="18">
        <v>1</v>
      </c>
      <c r="H7584" s="17">
        <v>72</v>
      </c>
      <c r="I7584" s="17">
        <v>107</v>
      </c>
      <c r="J7584" s="18">
        <v>72</v>
      </c>
      <c r="K7584" s="6">
        <f t="shared" si="45"/>
        <v>72</v>
      </c>
      <c r="M7584" s="9"/>
      <c r="N7584" s="9"/>
    </row>
    <row r="7585" ht="15.75" customHeight="1" spans="1:14">
      <c r="A7585" s="17">
        <v>83</v>
      </c>
      <c r="B7585" s="17" t="s">
        <v>372</v>
      </c>
      <c r="C7585" s="17" t="s">
        <v>11</v>
      </c>
      <c r="D7585" s="7">
        <v>28.653222</v>
      </c>
      <c r="E7585" s="7">
        <v>77.104689</v>
      </c>
      <c r="F7585" s="17" t="s">
        <v>12</v>
      </c>
      <c r="G7585" s="18">
        <v>2</v>
      </c>
      <c r="H7585" s="17" t="s">
        <v>251</v>
      </c>
      <c r="I7585" s="17">
        <v>107</v>
      </c>
      <c r="J7585" s="8">
        <v>45</v>
      </c>
      <c r="K7585" s="6">
        <f t="shared" si="45"/>
        <v>90</v>
      </c>
      <c r="M7585" s="9"/>
      <c r="N7585" s="9"/>
    </row>
    <row r="7586" ht="15.75" customHeight="1" spans="1:14">
      <c r="A7586" s="17">
        <v>84</v>
      </c>
      <c r="B7586" s="17" t="s">
        <v>372</v>
      </c>
      <c r="C7586" s="17" t="s">
        <v>11</v>
      </c>
      <c r="D7586" s="7">
        <v>28.653039</v>
      </c>
      <c r="E7586" s="7">
        <v>77.10465</v>
      </c>
      <c r="F7586" s="17" t="s">
        <v>12</v>
      </c>
      <c r="G7586" s="18">
        <v>1</v>
      </c>
      <c r="H7586" s="17">
        <v>45</v>
      </c>
      <c r="I7586" s="17">
        <v>107</v>
      </c>
      <c r="J7586" s="18">
        <v>45</v>
      </c>
      <c r="K7586" s="6">
        <f t="shared" si="45"/>
        <v>45</v>
      </c>
      <c r="M7586" s="9"/>
      <c r="N7586" s="9"/>
    </row>
    <row r="7587" ht="15.75" customHeight="1" spans="1:14">
      <c r="A7587" s="17">
        <v>85</v>
      </c>
      <c r="B7587" s="17" t="s">
        <v>372</v>
      </c>
      <c r="C7587" s="17" t="s">
        <v>11</v>
      </c>
      <c r="D7587" s="7">
        <v>28.652684</v>
      </c>
      <c r="E7587" s="7">
        <v>77.104693</v>
      </c>
      <c r="F7587" s="17" t="s">
        <v>12</v>
      </c>
      <c r="G7587" s="18">
        <v>1</v>
      </c>
      <c r="H7587" s="17">
        <v>72</v>
      </c>
      <c r="I7587" s="17">
        <v>107</v>
      </c>
      <c r="J7587" s="18">
        <v>72</v>
      </c>
      <c r="K7587" s="6">
        <f t="shared" si="45"/>
        <v>72</v>
      </c>
      <c r="M7587" s="9"/>
      <c r="N7587" s="9"/>
    </row>
    <row r="7588" ht="15.75" customHeight="1" spans="1:14">
      <c r="A7588" s="17">
        <v>86</v>
      </c>
      <c r="B7588" s="17" t="s">
        <v>372</v>
      </c>
      <c r="C7588" s="17" t="s">
        <v>11</v>
      </c>
      <c r="D7588" s="7">
        <v>28.652564</v>
      </c>
      <c r="E7588" s="7">
        <v>77.104666</v>
      </c>
      <c r="F7588" s="17" t="s">
        <v>12</v>
      </c>
      <c r="G7588" s="18">
        <v>1</v>
      </c>
      <c r="H7588" s="17">
        <v>45</v>
      </c>
      <c r="I7588" s="17">
        <v>107</v>
      </c>
      <c r="J7588" s="18">
        <v>45</v>
      </c>
      <c r="K7588" s="6">
        <f t="shared" si="45"/>
        <v>45</v>
      </c>
      <c r="M7588" s="9"/>
      <c r="N7588" s="9"/>
    </row>
    <row r="7589" ht="15.75" customHeight="1" spans="1:14">
      <c r="A7589" s="17">
        <v>87</v>
      </c>
      <c r="B7589" s="17" t="s">
        <v>372</v>
      </c>
      <c r="C7589" s="17" t="s">
        <v>11</v>
      </c>
      <c r="D7589" s="7">
        <v>28.652379</v>
      </c>
      <c r="E7589" s="7">
        <v>77.104615</v>
      </c>
      <c r="F7589" s="17" t="s">
        <v>12</v>
      </c>
      <c r="G7589" s="18">
        <v>1</v>
      </c>
      <c r="H7589" s="17">
        <v>45</v>
      </c>
      <c r="I7589" s="17">
        <v>107</v>
      </c>
      <c r="J7589" s="18">
        <v>45</v>
      </c>
      <c r="K7589" s="6">
        <f t="shared" si="45"/>
        <v>45</v>
      </c>
      <c r="M7589" s="9"/>
      <c r="N7589" s="9"/>
    </row>
    <row r="7590" ht="15.75" customHeight="1" spans="1:14">
      <c r="A7590" s="17">
        <v>88</v>
      </c>
      <c r="B7590" s="17" t="s">
        <v>372</v>
      </c>
      <c r="C7590" s="17" t="s">
        <v>11</v>
      </c>
      <c r="D7590" s="7">
        <v>28.652143</v>
      </c>
      <c r="E7590" s="7">
        <v>77.104653</v>
      </c>
      <c r="F7590" s="17" t="s">
        <v>12</v>
      </c>
      <c r="G7590" s="18">
        <v>1</v>
      </c>
      <c r="H7590" s="17">
        <v>45</v>
      </c>
      <c r="I7590" s="17">
        <v>107</v>
      </c>
      <c r="J7590" s="18">
        <v>45</v>
      </c>
      <c r="K7590" s="6">
        <f t="shared" si="45"/>
        <v>45</v>
      </c>
      <c r="M7590" s="9"/>
      <c r="N7590" s="9"/>
    </row>
    <row r="7591" ht="15.75" customHeight="1" spans="1:14">
      <c r="A7591" s="17">
        <v>89</v>
      </c>
      <c r="B7591" s="17" t="s">
        <v>372</v>
      </c>
      <c r="C7591" s="17" t="s">
        <v>11</v>
      </c>
      <c r="D7591" s="7">
        <v>28.651548</v>
      </c>
      <c r="E7591" s="7">
        <v>77.104652</v>
      </c>
      <c r="F7591" s="17" t="s">
        <v>12</v>
      </c>
      <c r="G7591" s="18">
        <v>1</v>
      </c>
      <c r="H7591" s="17">
        <v>45</v>
      </c>
      <c r="I7591" s="17">
        <v>107</v>
      </c>
      <c r="J7591" s="18">
        <v>45</v>
      </c>
      <c r="K7591" s="6">
        <f t="shared" si="45"/>
        <v>45</v>
      </c>
      <c r="M7591" s="9"/>
      <c r="N7591" s="9"/>
    </row>
    <row r="7592" ht="15.75" customHeight="1" spans="1:14">
      <c r="A7592" s="17">
        <v>90</v>
      </c>
      <c r="B7592" s="17" t="s">
        <v>372</v>
      </c>
      <c r="C7592" s="17" t="s">
        <v>11</v>
      </c>
      <c r="D7592" s="7">
        <v>28.651183</v>
      </c>
      <c r="E7592" s="7">
        <v>77.104694</v>
      </c>
      <c r="F7592" s="17" t="s">
        <v>12</v>
      </c>
      <c r="G7592" s="18">
        <v>1</v>
      </c>
      <c r="H7592" s="17">
        <v>45</v>
      </c>
      <c r="I7592" s="17">
        <v>107</v>
      </c>
      <c r="J7592" s="18">
        <v>45</v>
      </c>
      <c r="K7592" s="6">
        <f t="shared" si="45"/>
        <v>45</v>
      </c>
      <c r="M7592" s="9"/>
      <c r="N7592" s="9"/>
    </row>
    <row r="7593" ht="15.75" customHeight="1" spans="1:14">
      <c r="A7593" s="17">
        <v>91</v>
      </c>
      <c r="B7593" s="17" t="s">
        <v>372</v>
      </c>
      <c r="C7593" s="17" t="s">
        <v>11</v>
      </c>
      <c r="D7593" s="7">
        <v>28.651177</v>
      </c>
      <c r="E7593" s="7">
        <v>77.10491</v>
      </c>
      <c r="F7593" s="17" t="s">
        <v>12</v>
      </c>
      <c r="G7593" s="18">
        <v>1</v>
      </c>
      <c r="H7593" s="17">
        <v>45</v>
      </c>
      <c r="I7593" s="17">
        <v>107</v>
      </c>
      <c r="J7593" s="18">
        <v>45</v>
      </c>
      <c r="K7593" s="6">
        <f t="shared" si="45"/>
        <v>45</v>
      </c>
      <c r="M7593" s="9"/>
      <c r="N7593" s="9"/>
    </row>
    <row r="7594" ht="15.75" customHeight="1" spans="1:14">
      <c r="A7594" s="17">
        <v>92</v>
      </c>
      <c r="B7594" s="17" t="s">
        <v>372</v>
      </c>
      <c r="C7594" s="17" t="s">
        <v>11</v>
      </c>
      <c r="D7594" s="7">
        <v>28.65133</v>
      </c>
      <c r="E7594" s="7">
        <v>77.102795</v>
      </c>
      <c r="F7594" s="17" t="s">
        <v>12</v>
      </c>
      <c r="G7594" s="18">
        <v>1</v>
      </c>
      <c r="H7594" s="17">
        <v>45</v>
      </c>
      <c r="I7594" s="17">
        <v>107</v>
      </c>
      <c r="J7594" s="18">
        <v>45</v>
      </c>
      <c r="K7594" s="6">
        <f t="shared" si="45"/>
        <v>45</v>
      </c>
      <c r="M7594" s="9"/>
      <c r="N7594" s="9"/>
    </row>
    <row r="7595" ht="15.75" customHeight="1" spans="1:14">
      <c r="A7595" s="17">
        <v>93</v>
      </c>
      <c r="B7595" s="17" t="s">
        <v>372</v>
      </c>
      <c r="C7595" s="17" t="s">
        <v>11</v>
      </c>
      <c r="D7595" s="7">
        <v>28.651335</v>
      </c>
      <c r="E7595" s="7">
        <v>77.102776</v>
      </c>
      <c r="F7595" s="17" t="s">
        <v>12</v>
      </c>
      <c r="G7595" s="18">
        <v>1</v>
      </c>
      <c r="H7595" s="17">
        <v>72</v>
      </c>
      <c r="I7595" s="17">
        <v>107</v>
      </c>
      <c r="J7595" s="18">
        <v>72</v>
      </c>
      <c r="K7595" s="6">
        <f t="shared" si="45"/>
        <v>72</v>
      </c>
      <c r="M7595" s="9"/>
      <c r="N7595" s="9"/>
    </row>
    <row r="7596" ht="15.75" customHeight="1" spans="1:14">
      <c r="A7596" s="17">
        <v>94</v>
      </c>
      <c r="B7596" s="17" t="s">
        <v>372</v>
      </c>
      <c r="C7596" s="17" t="s">
        <v>11</v>
      </c>
      <c r="D7596" s="7">
        <v>28.652307</v>
      </c>
      <c r="E7596" s="7">
        <v>77.102598</v>
      </c>
      <c r="F7596" s="17" t="s">
        <v>12</v>
      </c>
      <c r="G7596" s="18">
        <v>1</v>
      </c>
      <c r="H7596" s="17">
        <v>70</v>
      </c>
      <c r="I7596" s="17">
        <v>107</v>
      </c>
      <c r="J7596" s="18">
        <v>70</v>
      </c>
      <c r="K7596" s="6">
        <f t="shared" si="45"/>
        <v>70</v>
      </c>
      <c r="M7596" s="9"/>
      <c r="N7596" s="9"/>
    </row>
    <row r="7597" ht="15.75" customHeight="1" spans="1:14">
      <c r="A7597" s="17">
        <v>95</v>
      </c>
      <c r="B7597" s="17" t="s">
        <v>372</v>
      </c>
      <c r="C7597" s="17" t="s">
        <v>11</v>
      </c>
      <c r="D7597" s="7">
        <v>28.652342</v>
      </c>
      <c r="E7597" s="7">
        <v>77.102792</v>
      </c>
      <c r="F7597" s="17" t="s">
        <v>12</v>
      </c>
      <c r="G7597" s="18">
        <v>1</v>
      </c>
      <c r="H7597" s="17">
        <v>70</v>
      </c>
      <c r="I7597" s="17">
        <v>107</v>
      </c>
      <c r="J7597" s="18">
        <v>70</v>
      </c>
      <c r="K7597" s="6">
        <f t="shared" si="45"/>
        <v>70</v>
      </c>
      <c r="M7597" s="9"/>
      <c r="N7597" s="9"/>
    </row>
    <row r="7598" ht="15.75" customHeight="1" spans="1:14">
      <c r="A7598" s="17">
        <v>96</v>
      </c>
      <c r="B7598" s="17" t="s">
        <v>372</v>
      </c>
      <c r="C7598" s="17" t="s">
        <v>11</v>
      </c>
      <c r="D7598" s="7">
        <v>28.6524</v>
      </c>
      <c r="E7598" s="7">
        <v>77.102814</v>
      </c>
      <c r="F7598" s="17" t="s">
        <v>12</v>
      </c>
      <c r="G7598" s="18">
        <v>1</v>
      </c>
      <c r="H7598" s="17">
        <v>70</v>
      </c>
      <c r="I7598" s="17">
        <v>107</v>
      </c>
      <c r="J7598" s="18">
        <v>70</v>
      </c>
      <c r="K7598" s="6">
        <f t="shared" si="45"/>
        <v>70</v>
      </c>
      <c r="M7598" s="9"/>
      <c r="N7598" s="9"/>
    </row>
    <row r="7599" ht="15.75" customHeight="1" spans="1:14">
      <c r="A7599" s="17">
        <v>97</v>
      </c>
      <c r="B7599" s="17" t="s">
        <v>372</v>
      </c>
      <c r="C7599" s="17" t="s">
        <v>11</v>
      </c>
      <c r="D7599" s="7">
        <v>28.652375</v>
      </c>
      <c r="E7599" s="7">
        <v>77.102843</v>
      </c>
      <c r="F7599" s="17" t="s">
        <v>12</v>
      </c>
      <c r="G7599" s="18">
        <v>1</v>
      </c>
      <c r="H7599" s="17">
        <v>70</v>
      </c>
      <c r="I7599" s="17">
        <v>107</v>
      </c>
      <c r="J7599" s="18">
        <v>70</v>
      </c>
      <c r="K7599" s="6">
        <f t="shared" si="45"/>
        <v>70</v>
      </c>
      <c r="M7599" s="9"/>
      <c r="N7599" s="9"/>
    </row>
    <row r="7600" ht="15.75" customHeight="1" spans="1:14">
      <c r="A7600" s="17">
        <v>1</v>
      </c>
      <c r="B7600" s="17" t="s">
        <v>373</v>
      </c>
      <c r="C7600" s="17" t="s">
        <v>239</v>
      </c>
      <c r="D7600" s="7">
        <v>28.650971</v>
      </c>
      <c r="E7600" s="7">
        <v>77.101795</v>
      </c>
      <c r="F7600" s="17" t="s">
        <v>12</v>
      </c>
      <c r="G7600" s="8">
        <v>2</v>
      </c>
      <c r="H7600" s="6" t="s">
        <v>13</v>
      </c>
      <c r="I7600" s="17">
        <v>107</v>
      </c>
      <c r="J7600" s="8">
        <v>72</v>
      </c>
      <c r="K7600" s="6">
        <f t="shared" si="45"/>
        <v>144</v>
      </c>
      <c r="M7600" s="9"/>
      <c r="N7600" s="9"/>
    </row>
    <row r="7601" ht="15.75" customHeight="1" spans="1:14">
      <c r="A7601" s="17">
        <v>2</v>
      </c>
      <c r="B7601" s="17" t="s">
        <v>373</v>
      </c>
      <c r="C7601" s="17" t="s">
        <v>239</v>
      </c>
      <c r="D7601" s="7">
        <v>28.651003</v>
      </c>
      <c r="E7601" s="7">
        <v>77.101818</v>
      </c>
      <c r="F7601" s="17" t="s">
        <v>12</v>
      </c>
      <c r="G7601" s="8">
        <v>1</v>
      </c>
      <c r="H7601" s="6">
        <v>72</v>
      </c>
      <c r="I7601" s="17">
        <v>107</v>
      </c>
      <c r="J7601" s="8">
        <v>72</v>
      </c>
      <c r="K7601" s="6">
        <f t="shared" si="45"/>
        <v>72</v>
      </c>
      <c r="M7601" s="9"/>
      <c r="N7601" s="9"/>
    </row>
    <row r="7602" ht="15.75" customHeight="1" spans="1:14">
      <c r="A7602" s="17">
        <v>3</v>
      </c>
      <c r="B7602" s="17" t="s">
        <v>373</v>
      </c>
      <c r="C7602" s="17" t="s">
        <v>239</v>
      </c>
      <c r="D7602" s="7">
        <v>28.651411</v>
      </c>
      <c r="E7602" s="7">
        <v>77.101893</v>
      </c>
      <c r="F7602" s="17" t="s">
        <v>12</v>
      </c>
      <c r="G7602" s="8">
        <v>1</v>
      </c>
      <c r="H7602" s="6">
        <v>72</v>
      </c>
      <c r="I7602" s="17">
        <v>107</v>
      </c>
      <c r="J7602" s="8">
        <v>72</v>
      </c>
      <c r="K7602" s="6">
        <f t="shared" si="45"/>
        <v>72</v>
      </c>
      <c r="M7602" s="9"/>
      <c r="N7602" s="9"/>
    </row>
    <row r="7603" ht="15.75" customHeight="1" spans="1:14">
      <c r="A7603" s="17">
        <v>4</v>
      </c>
      <c r="B7603" s="17" t="s">
        <v>373</v>
      </c>
      <c r="C7603" s="17" t="s">
        <v>239</v>
      </c>
      <c r="D7603" s="7">
        <v>28.651568</v>
      </c>
      <c r="E7603" s="7">
        <v>77.101776</v>
      </c>
      <c r="F7603" s="17" t="s">
        <v>12</v>
      </c>
      <c r="G7603" s="8">
        <v>1</v>
      </c>
      <c r="H7603" s="6">
        <v>72</v>
      </c>
      <c r="I7603" s="17">
        <v>107</v>
      </c>
      <c r="J7603" s="8">
        <v>72</v>
      </c>
      <c r="K7603" s="6">
        <f t="shared" si="45"/>
        <v>72</v>
      </c>
      <c r="M7603" s="9"/>
      <c r="N7603" s="9"/>
    </row>
    <row r="7604" ht="15.75" customHeight="1" spans="1:14">
      <c r="A7604" s="17">
        <v>5</v>
      </c>
      <c r="B7604" s="17" t="s">
        <v>373</v>
      </c>
      <c r="C7604" s="17" t="s">
        <v>239</v>
      </c>
      <c r="D7604" s="7">
        <v>28.651693</v>
      </c>
      <c r="E7604" s="7">
        <v>77.101679</v>
      </c>
      <c r="F7604" s="17" t="s">
        <v>12</v>
      </c>
      <c r="G7604" s="8">
        <v>1</v>
      </c>
      <c r="H7604" s="6">
        <v>72</v>
      </c>
      <c r="I7604" s="17">
        <v>107</v>
      </c>
      <c r="J7604" s="8">
        <v>72</v>
      </c>
      <c r="K7604" s="6">
        <f t="shared" si="45"/>
        <v>72</v>
      </c>
      <c r="M7604" s="9"/>
      <c r="N7604" s="9"/>
    </row>
    <row r="7605" ht="15.75" customHeight="1" spans="1:14">
      <c r="A7605" s="17">
        <v>6</v>
      </c>
      <c r="B7605" s="17" t="s">
        <v>373</v>
      </c>
      <c r="C7605" s="17" t="s">
        <v>239</v>
      </c>
      <c r="D7605" s="7">
        <v>28.651938</v>
      </c>
      <c r="E7605" s="7">
        <v>77.101653</v>
      </c>
      <c r="F7605" s="17" t="s">
        <v>12</v>
      </c>
      <c r="G7605" s="8">
        <v>1</v>
      </c>
      <c r="H7605" s="6">
        <v>72</v>
      </c>
      <c r="I7605" s="17">
        <v>107</v>
      </c>
      <c r="J7605" s="8">
        <v>72</v>
      </c>
      <c r="K7605" s="6">
        <f t="shared" si="45"/>
        <v>72</v>
      </c>
      <c r="M7605" s="9"/>
      <c r="N7605" s="9"/>
    </row>
    <row r="7606" ht="15.75" customHeight="1" spans="1:14">
      <c r="A7606" s="17">
        <v>7</v>
      </c>
      <c r="B7606" s="17" t="s">
        <v>373</v>
      </c>
      <c r="C7606" s="17" t="s">
        <v>239</v>
      </c>
      <c r="D7606" s="7">
        <v>28.652241</v>
      </c>
      <c r="E7606" s="7">
        <v>77.10157</v>
      </c>
      <c r="F7606" s="17" t="s">
        <v>12</v>
      </c>
      <c r="G7606" s="8">
        <v>1</v>
      </c>
      <c r="H7606" s="6">
        <v>72</v>
      </c>
      <c r="I7606" s="17">
        <v>107</v>
      </c>
      <c r="J7606" s="8">
        <v>72</v>
      </c>
      <c r="K7606" s="6">
        <f t="shared" si="45"/>
        <v>72</v>
      </c>
      <c r="M7606" s="9"/>
      <c r="N7606" s="9"/>
    </row>
    <row r="7607" ht="15.75" customHeight="1" spans="1:14">
      <c r="A7607" s="17">
        <v>8</v>
      </c>
      <c r="B7607" s="17" t="s">
        <v>373</v>
      </c>
      <c r="C7607" s="17" t="s">
        <v>239</v>
      </c>
      <c r="D7607" s="7">
        <v>28.652446</v>
      </c>
      <c r="E7607" s="7">
        <v>77.101464</v>
      </c>
      <c r="F7607" s="17" t="s">
        <v>12</v>
      </c>
      <c r="G7607" s="8">
        <v>1</v>
      </c>
      <c r="H7607" s="6">
        <v>72</v>
      </c>
      <c r="I7607" s="17">
        <v>107</v>
      </c>
      <c r="J7607" s="8">
        <v>72</v>
      </c>
      <c r="K7607" s="6">
        <f t="shared" si="45"/>
        <v>72</v>
      </c>
      <c r="M7607" s="9"/>
      <c r="N7607" s="9"/>
    </row>
    <row r="7608" ht="15.75" customHeight="1" spans="1:14">
      <c r="A7608" s="17">
        <v>9</v>
      </c>
      <c r="B7608" s="17" t="s">
        <v>373</v>
      </c>
      <c r="C7608" s="17" t="s">
        <v>239</v>
      </c>
      <c r="D7608" s="7">
        <v>28.652598</v>
      </c>
      <c r="E7608" s="7">
        <v>77.1014</v>
      </c>
      <c r="F7608" s="17" t="s">
        <v>12</v>
      </c>
      <c r="G7608" s="8">
        <v>1</v>
      </c>
      <c r="H7608" s="6">
        <v>72</v>
      </c>
      <c r="I7608" s="17">
        <v>107</v>
      </c>
      <c r="J7608" s="8">
        <v>72</v>
      </c>
      <c r="K7608" s="6">
        <f t="shared" si="45"/>
        <v>72</v>
      </c>
      <c r="M7608" s="9"/>
      <c r="N7608" s="9"/>
    </row>
    <row r="7609" ht="15.75" customHeight="1" spans="1:14">
      <c r="A7609" s="17">
        <v>10</v>
      </c>
      <c r="B7609" s="17" t="s">
        <v>373</v>
      </c>
      <c r="C7609" s="17" t="s">
        <v>239</v>
      </c>
      <c r="D7609" s="7">
        <v>28.652738</v>
      </c>
      <c r="E7609" s="7">
        <v>77.101374</v>
      </c>
      <c r="F7609" s="17" t="s">
        <v>12</v>
      </c>
      <c r="G7609" s="8">
        <v>1</v>
      </c>
      <c r="H7609" s="6">
        <v>72</v>
      </c>
      <c r="I7609" s="17">
        <v>107</v>
      </c>
      <c r="J7609" s="8">
        <v>72</v>
      </c>
      <c r="K7609" s="6">
        <f t="shared" si="45"/>
        <v>72</v>
      </c>
      <c r="M7609" s="9"/>
      <c r="N7609" s="9"/>
    </row>
    <row r="7610" ht="15.75" customHeight="1" spans="1:14">
      <c r="A7610" s="17">
        <v>11</v>
      </c>
      <c r="B7610" s="17" t="s">
        <v>373</v>
      </c>
      <c r="C7610" s="17" t="s">
        <v>239</v>
      </c>
      <c r="D7610" s="7">
        <v>28.652697</v>
      </c>
      <c r="E7610" s="7">
        <v>77.101392</v>
      </c>
      <c r="F7610" s="17" t="s">
        <v>12</v>
      </c>
      <c r="G7610" s="8">
        <v>1</v>
      </c>
      <c r="H7610" s="6">
        <v>72</v>
      </c>
      <c r="I7610" s="17">
        <v>107</v>
      </c>
      <c r="J7610" s="8">
        <v>72</v>
      </c>
      <c r="K7610" s="6">
        <f t="shared" si="45"/>
        <v>72</v>
      </c>
      <c r="M7610" s="9"/>
      <c r="N7610" s="9"/>
    </row>
    <row r="7611" ht="15.75" customHeight="1" spans="1:14">
      <c r="A7611" s="17">
        <v>12</v>
      </c>
      <c r="B7611" s="17" t="s">
        <v>373</v>
      </c>
      <c r="C7611" s="17" t="s">
        <v>239</v>
      </c>
      <c r="D7611" s="7">
        <v>28.652372</v>
      </c>
      <c r="E7611" s="7">
        <v>77.101333</v>
      </c>
      <c r="F7611" s="17" t="s">
        <v>12</v>
      </c>
      <c r="G7611" s="8">
        <v>1</v>
      </c>
      <c r="H7611" s="6">
        <v>72</v>
      </c>
      <c r="I7611" s="17">
        <v>107</v>
      </c>
      <c r="J7611" s="8">
        <v>72</v>
      </c>
      <c r="K7611" s="6">
        <f t="shared" si="45"/>
        <v>72</v>
      </c>
      <c r="M7611" s="9"/>
      <c r="N7611" s="9"/>
    </row>
    <row r="7612" ht="15.75" customHeight="1" spans="1:14">
      <c r="A7612" s="17">
        <v>13</v>
      </c>
      <c r="B7612" s="17" t="s">
        <v>373</v>
      </c>
      <c r="C7612" s="17" t="s">
        <v>239</v>
      </c>
      <c r="D7612" s="7">
        <v>28.652036</v>
      </c>
      <c r="E7612" s="7">
        <v>77.101378</v>
      </c>
      <c r="F7612" s="17" t="s">
        <v>12</v>
      </c>
      <c r="G7612" s="8">
        <v>1</v>
      </c>
      <c r="H7612" s="6">
        <v>72</v>
      </c>
      <c r="I7612" s="17">
        <v>107</v>
      </c>
      <c r="J7612" s="8">
        <v>72</v>
      </c>
      <c r="K7612" s="6">
        <f t="shared" si="45"/>
        <v>72</v>
      </c>
      <c r="M7612" s="9"/>
      <c r="N7612" s="9"/>
    </row>
    <row r="7613" ht="15.75" customHeight="1" spans="1:14">
      <c r="A7613" s="17">
        <v>14</v>
      </c>
      <c r="B7613" s="17" t="s">
        <v>373</v>
      </c>
      <c r="C7613" s="17" t="s">
        <v>239</v>
      </c>
      <c r="D7613" s="7">
        <v>28.651909</v>
      </c>
      <c r="E7613" s="7">
        <v>77.101552</v>
      </c>
      <c r="F7613" s="17" t="s">
        <v>12</v>
      </c>
      <c r="G7613" s="8">
        <v>2</v>
      </c>
      <c r="H7613" s="6" t="s">
        <v>13</v>
      </c>
      <c r="I7613" s="17">
        <v>107</v>
      </c>
      <c r="J7613" s="8">
        <v>72</v>
      </c>
      <c r="K7613" s="6">
        <f t="shared" si="45"/>
        <v>144</v>
      </c>
      <c r="M7613" s="9"/>
      <c r="N7613" s="9"/>
    </row>
    <row r="7614" ht="15.75" customHeight="1" spans="1:14">
      <c r="A7614" s="17">
        <v>15</v>
      </c>
      <c r="B7614" s="17" t="s">
        <v>373</v>
      </c>
      <c r="C7614" s="17" t="s">
        <v>239</v>
      </c>
      <c r="D7614" s="7">
        <v>28.651762</v>
      </c>
      <c r="E7614" s="7">
        <v>77.101589</v>
      </c>
      <c r="F7614" s="17" t="s">
        <v>12</v>
      </c>
      <c r="G7614" s="8">
        <v>2</v>
      </c>
      <c r="H7614" s="6" t="s">
        <v>13</v>
      </c>
      <c r="I7614" s="17">
        <v>107</v>
      </c>
      <c r="J7614" s="8">
        <v>72</v>
      </c>
      <c r="K7614" s="6">
        <f t="shared" si="45"/>
        <v>144</v>
      </c>
      <c r="M7614" s="9"/>
      <c r="N7614" s="9"/>
    </row>
    <row r="7615" ht="15.75" customHeight="1" spans="1:14">
      <c r="A7615" s="17">
        <v>16</v>
      </c>
      <c r="B7615" s="17" t="s">
        <v>373</v>
      </c>
      <c r="C7615" s="17" t="s">
        <v>239</v>
      </c>
      <c r="D7615" s="7">
        <v>28.65123</v>
      </c>
      <c r="E7615" s="7">
        <v>77.101518</v>
      </c>
      <c r="F7615" s="17" t="s">
        <v>12</v>
      </c>
      <c r="G7615" s="8">
        <v>1</v>
      </c>
      <c r="H7615" s="6">
        <v>72</v>
      </c>
      <c r="I7615" s="17">
        <v>107</v>
      </c>
      <c r="J7615" s="8">
        <v>72</v>
      </c>
      <c r="K7615" s="6">
        <f t="shared" si="45"/>
        <v>72</v>
      </c>
      <c r="M7615" s="9"/>
      <c r="N7615" s="9"/>
    </row>
    <row r="7616" ht="15.75" customHeight="1" spans="1:14">
      <c r="A7616" s="17">
        <v>17</v>
      </c>
      <c r="B7616" s="17" t="s">
        <v>373</v>
      </c>
      <c r="C7616" s="17" t="s">
        <v>239</v>
      </c>
      <c r="D7616" s="7">
        <v>28.651085</v>
      </c>
      <c r="E7616" s="7">
        <v>77.101426</v>
      </c>
      <c r="F7616" s="17" t="s">
        <v>12</v>
      </c>
      <c r="G7616" s="8">
        <v>1</v>
      </c>
      <c r="H7616" s="6">
        <v>72</v>
      </c>
      <c r="I7616" s="17">
        <v>107</v>
      </c>
      <c r="J7616" s="8">
        <v>72</v>
      </c>
      <c r="K7616" s="6">
        <f t="shared" si="45"/>
        <v>72</v>
      </c>
      <c r="M7616" s="9"/>
      <c r="N7616" s="9"/>
    </row>
    <row r="7617" ht="15.75" customHeight="1" spans="1:14">
      <c r="A7617" s="17">
        <v>18</v>
      </c>
      <c r="B7617" s="17" t="s">
        <v>373</v>
      </c>
      <c r="C7617" s="17" t="s">
        <v>239</v>
      </c>
      <c r="D7617" s="7">
        <v>28.651139</v>
      </c>
      <c r="E7617" s="7">
        <v>77.101316</v>
      </c>
      <c r="F7617" s="17" t="s">
        <v>12</v>
      </c>
      <c r="G7617" s="8">
        <v>1</v>
      </c>
      <c r="H7617" s="6">
        <v>72</v>
      </c>
      <c r="I7617" s="17">
        <v>107</v>
      </c>
      <c r="J7617" s="8">
        <v>72</v>
      </c>
      <c r="K7617" s="6">
        <f t="shared" si="45"/>
        <v>72</v>
      </c>
      <c r="M7617" s="9"/>
      <c r="N7617" s="9"/>
    </row>
    <row r="7618" ht="15.75" customHeight="1" spans="1:14">
      <c r="A7618" s="17">
        <v>19</v>
      </c>
      <c r="B7618" s="17" t="s">
        <v>373</v>
      </c>
      <c r="C7618" s="17" t="s">
        <v>239</v>
      </c>
      <c r="D7618" s="7">
        <v>28.651507</v>
      </c>
      <c r="E7618" s="7">
        <v>77.101321</v>
      </c>
      <c r="F7618" s="17" t="s">
        <v>12</v>
      </c>
      <c r="G7618" s="8">
        <v>1</v>
      </c>
      <c r="H7618" s="6">
        <v>72</v>
      </c>
      <c r="I7618" s="17">
        <v>107</v>
      </c>
      <c r="J7618" s="8">
        <v>72</v>
      </c>
      <c r="K7618" s="6">
        <f t="shared" si="45"/>
        <v>72</v>
      </c>
      <c r="M7618" s="9"/>
      <c r="N7618" s="9"/>
    </row>
    <row r="7619" ht="15.75" customHeight="1" spans="1:14">
      <c r="A7619" s="17">
        <v>20</v>
      </c>
      <c r="B7619" s="17" t="s">
        <v>373</v>
      </c>
      <c r="C7619" s="17" t="s">
        <v>239</v>
      </c>
      <c r="D7619" s="7">
        <v>28.651553</v>
      </c>
      <c r="E7619" s="7">
        <v>77.101331</v>
      </c>
      <c r="F7619" s="17" t="s">
        <v>12</v>
      </c>
      <c r="G7619" s="8">
        <v>1</v>
      </c>
      <c r="H7619" s="6">
        <v>72</v>
      </c>
      <c r="I7619" s="17">
        <v>107</v>
      </c>
      <c r="J7619" s="8">
        <v>72</v>
      </c>
      <c r="K7619" s="6">
        <f t="shared" si="45"/>
        <v>72</v>
      </c>
      <c r="M7619" s="9"/>
      <c r="N7619" s="9"/>
    </row>
    <row r="7620" ht="15.75" customHeight="1" spans="1:14">
      <c r="A7620" s="17">
        <v>21</v>
      </c>
      <c r="B7620" s="17" t="s">
        <v>373</v>
      </c>
      <c r="C7620" s="17" t="s">
        <v>239</v>
      </c>
      <c r="D7620" s="7">
        <v>28.65182</v>
      </c>
      <c r="E7620" s="7">
        <v>77.101234</v>
      </c>
      <c r="F7620" s="17" t="s">
        <v>12</v>
      </c>
      <c r="G7620" s="8">
        <v>1</v>
      </c>
      <c r="H7620" s="6">
        <v>72</v>
      </c>
      <c r="I7620" s="17">
        <v>107</v>
      </c>
      <c r="J7620" s="8">
        <v>72</v>
      </c>
      <c r="K7620" s="6">
        <f t="shared" si="45"/>
        <v>72</v>
      </c>
      <c r="M7620" s="9"/>
      <c r="N7620" s="9"/>
    </row>
    <row r="7621" ht="15.75" customHeight="1" spans="1:14">
      <c r="A7621" s="17">
        <v>23</v>
      </c>
      <c r="B7621" s="17" t="s">
        <v>373</v>
      </c>
      <c r="C7621" s="17" t="s">
        <v>239</v>
      </c>
      <c r="D7621" s="7">
        <v>28.652607</v>
      </c>
      <c r="E7621" s="7">
        <v>77.101129</v>
      </c>
      <c r="F7621" s="17" t="s">
        <v>12</v>
      </c>
      <c r="G7621" s="8">
        <v>2</v>
      </c>
      <c r="H7621" s="6" t="s">
        <v>13</v>
      </c>
      <c r="I7621" s="17">
        <v>107</v>
      </c>
      <c r="J7621" s="8">
        <v>72</v>
      </c>
      <c r="K7621" s="6">
        <f t="shared" si="45"/>
        <v>144</v>
      </c>
      <c r="M7621" s="9"/>
      <c r="N7621" s="9"/>
    </row>
    <row r="7622" ht="15.75" customHeight="1" spans="1:14">
      <c r="A7622" s="17">
        <v>24</v>
      </c>
      <c r="B7622" s="17" t="s">
        <v>373</v>
      </c>
      <c r="C7622" s="17" t="s">
        <v>239</v>
      </c>
      <c r="D7622" s="7">
        <v>28.652191</v>
      </c>
      <c r="E7622" s="7">
        <v>77.100667</v>
      </c>
      <c r="F7622" s="17" t="s">
        <v>12</v>
      </c>
      <c r="G7622" s="8">
        <v>1</v>
      </c>
      <c r="H7622" s="6">
        <v>72</v>
      </c>
      <c r="I7622" s="17">
        <v>107</v>
      </c>
      <c r="J7622" s="8">
        <v>72</v>
      </c>
      <c r="K7622" s="6">
        <f t="shared" si="45"/>
        <v>72</v>
      </c>
      <c r="M7622" s="9"/>
      <c r="N7622" s="9"/>
    </row>
    <row r="7623" ht="15.75" customHeight="1" spans="1:14">
      <c r="A7623" s="17">
        <v>25</v>
      </c>
      <c r="B7623" s="17" t="s">
        <v>373</v>
      </c>
      <c r="C7623" s="17" t="s">
        <v>239</v>
      </c>
      <c r="D7623" s="7">
        <v>28.652014</v>
      </c>
      <c r="E7623" s="7">
        <v>77.101099</v>
      </c>
      <c r="F7623" s="17" t="s">
        <v>12</v>
      </c>
      <c r="G7623" s="8">
        <v>1</v>
      </c>
      <c r="H7623" s="6">
        <v>72</v>
      </c>
      <c r="I7623" s="17">
        <v>107</v>
      </c>
      <c r="J7623" s="8">
        <v>72</v>
      </c>
      <c r="K7623" s="6">
        <f t="shared" si="45"/>
        <v>72</v>
      </c>
      <c r="M7623" s="9"/>
      <c r="N7623" s="9"/>
    </row>
    <row r="7624" ht="15.75" customHeight="1" spans="1:14">
      <c r="A7624" s="17">
        <v>26</v>
      </c>
      <c r="B7624" s="17" t="s">
        <v>373</v>
      </c>
      <c r="C7624" s="17" t="s">
        <v>239</v>
      </c>
      <c r="D7624" s="7">
        <v>28.651793</v>
      </c>
      <c r="E7624" s="7">
        <v>77.101088</v>
      </c>
      <c r="F7624" s="17" t="s">
        <v>12</v>
      </c>
      <c r="G7624" s="8">
        <v>1</v>
      </c>
      <c r="H7624" s="6">
        <v>72</v>
      </c>
      <c r="I7624" s="17">
        <v>107</v>
      </c>
      <c r="J7624" s="8">
        <v>72</v>
      </c>
      <c r="K7624" s="6">
        <f t="shared" si="45"/>
        <v>72</v>
      </c>
      <c r="M7624" s="9"/>
      <c r="N7624" s="9"/>
    </row>
    <row r="7625" ht="15.75" customHeight="1" spans="1:14">
      <c r="A7625" s="17">
        <v>27</v>
      </c>
      <c r="B7625" s="17" t="s">
        <v>373</v>
      </c>
      <c r="C7625" s="17" t="s">
        <v>239</v>
      </c>
      <c r="D7625" s="7">
        <v>28.651132</v>
      </c>
      <c r="E7625" s="7">
        <v>77.101132</v>
      </c>
      <c r="F7625" s="17" t="s">
        <v>12</v>
      </c>
      <c r="G7625" s="8">
        <v>1</v>
      </c>
      <c r="H7625" s="6">
        <v>72</v>
      </c>
      <c r="I7625" s="17">
        <v>107</v>
      </c>
      <c r="J7625" s="8">
        <v>72</v>
      </c>
      <c r="K7625" s="6">
        <f t="shared" si="45"/>
        <v>72</v>
      </c>
      <c r="M7625" s="9"/>
      <c r="N7625" s="9"/>
    </row>
    <row r="7626" ht="15.75" customHeight="1" spans="1:14">
      <c r="A7626" s="17">
        <v>28</v>
      </c>
      <c r="B7626" s="17" t="s">
        <v>373</v>
      </c>
      <c r="C7626" s="17" t="s">
        <v>239</v>
      </c>
      <c r="D7626" s="7">
        <v>28.651074</v>
      </c>
      <c r="E7626" s="7">
        <v>77.101321</v>
      </c>
      <c r="F7626" s="17" t="s">
        <v>12</v>
      </c>
      <c r="G7626" s="8">
        <v>1</v>
      </c>
      <c r="H7626" s="6">
        <v>72</v>
      </c>
      <c r="I7626" s="17">
        <v>107</v>
      </c>
      <c r="J7626" s="8">
        <v>72</v>
      </c>
      <c r="K7626" s="6">
        <f t="shared" si="45"/>
        <v>72</v>
      </c>
      <c r="M7626" s="9"/>
      <c r="N7626" s="9"/>
    </row>
    <row r="7627" ht="15.75" customHeight="1" spans="1:14">
      <c r="A7627" s="17">
        <v>29</v>
      </c>
      <c r="B7627" s="17" t="s">
        <v>373</v>
      </c>
      <c r="C7627" s="17" t="s">
        <v>239</v>
      </c>
      <c r="D7627" s="7">
        <v>28.651109</v>
      </c>
      <c r="E7627" s="7">
        <v>77.100807</v>
      </c>
      <c r="F7627" s="17" t="s">
        <v>12</v>
      </c>
      <c r="G7627" s="8">
        <v>1</v>
      </c>
      <c r="H7627" s="6">
        <v>72</v>
      </c>
      <c r="I7627" s="17">
        <v>107</v>
      </c>
      <c r="J7627" s="8">
        <v>72</v>
      </c>
      <c r="K7627" s="6">
        <f t="shared" si="45"/>
        <v>72</v>
      </c>
      <c r="M7627" s="9"/>
      <c r="N7627" s="9"/>
    </row>
    <row r="7628" ht="15.75" customHeight="1" spans="1:14">
      <c r="A7628" s="17">
        <v>30</v>
      </c>
      <c r="B7628" s="17" t="s">
        <v>373</v>
      </c>
      <c r="C7628" s="17" t="s">
        <v>239</v>
      </c>
      <c r="D7628" s="7">
        <v>28.651201</v>
      </c>
      <c r="E7628" s="7">
        <v>77.100874</v>
      </c>
      <c r="F7628" s="17" t="s">
        <v>12</v>
      </c>
      <c r="G7628" s="8">
        <v>1</v>
      </c>
      <c r="H7628" s="6">
        <v>72</v>
      </c>
      <c r="I7628" s="17">
        <v>107</v>
      </c>
      <c r="J7628" s="8">
        <v>72</v>
      </c>
      <c r="K7628" s="6">
        <f t="shared" si="45"/>
        <v>72</v>
      </c>
      <c r="M7628" s="9"/>
      <c r="N7628" s="9"/>
    </row>
    <row r="7629" ht="15.75" customHeight="1" spans="1:14">
      <c r="A7629" s="17">
        <v>31</v>
      </c>
      <c r="B7629" s="17" t="s">
        <v>373</v>
      </c>
      <c r="C7629" s="17" t="s">
        <v>239</v>
      </c>
      <c r="D7629" s="7">
        <v>28.651496</v>
      </c>
      <c r="E7629" s="7">
        <v>77.100942</v>
      </c>
      <c r="F7629" s="17" t="s">
        <v>12</v>
      </c>
      <c r="G7629" s="8">
        <v>1</v>
      </c>
      <c r="H7629" s="6">
        <v>72</v>
      </c>
      <c r="I7629" s="17">
        <v>107</v>
      </c>
      <c r="J7629" s="8">
        <v>72</v>
      </c>
      <c r="K7629" s="6">
        <f t="shared" si="45"/>
        <v>72</v>
      </c>
      <c r="M7629" s="9"/>
      <c r="N7629" s="9"/>
    </row>
    <row r="7630" ht="15.75" customHeight="1" spans="1:14">
      <c r="A7630" s="17">
        <v>32</v>
      </c>
      <c r="B7630" s="17" t="s">
        <v>373</v>
      </c>
      <c r="C7630" s="17" t="s">
        <v>239</v>
      </c>
      <c r="D7630" s="7">
        <v>28.651916</v>
      </c>
      <c r="E7630" s="7">
        <v>77.100947</v>
      </c>
      <c r="F7630" s="17" t="s">
        <v>12</v>
      </c>
      <c r="G7630" s="8">
        <v>1</v>
      </c>
      <c r="H7630" s="6">
        <v>72</v>
      </c>
      <c r="I7630" s="17">
        <v>107</v>
      </c>
      <c r="J7630" s="8">
        <v>72</v>
      </c>
      <c r="K7630" s="6">
        <f t="shared" si="45"/>
        <v>72</v>
      </c>
      <c r="M7630" s="9"/>
      <c r="N7630" s="9"/>
    </row>
    <row r="7631" ht="15.75" customHeight="1" spans="1:14">
      <c r="A7631" s="17">
        <v>33</v>
      </c>
      <c r="B7631" s="17" t="s">
        <v>373</v>
      </c>
      <c r="C7631" s="17" t="s">
        <v>239</v>
      </c>
      <c r="D7631" s="7">
        <v>28.652623</v>
      </c>
      <c r="E7631" s="7">
        <v>77.100386</v>
      </c>
      <c r="F7631" s="17" t="s">
        <v>12</v>
      </c>
      <c r="G7631" s="8">
        <v>1</v>
      </c>
      <c r="H7631" s="6">
        <v>72</v>
      </c>
      <c r="I7631" s="17">
        <v>107</v>
      </c>
      <c r="J7631" s="8">
        <v>72</v>
      </c>
      <c r="K7631" s="6">
        <f t="shared" si="45"/>
        <v>72</v>
      </c>
      <c r="M7631" s="9"/>
      <c r="N7631" s="9"/>
    </row>
    <row r="7632" ht="15.75" customHeight="1" spans="1:14">
      <c r="A7632" s="17">
        <v>34</v>
      </c>
      <c r="B7632" s="17" t="s">
        <v>373</v>
      </c>
      <c r="C7632" s="17" t="s">
        <v>239</v>
      </c>
      <c r="D7632" s="7">
        <v>28.65263</v>
      </c>
      <c r="E7632" s="7">
        <v>77.100389</v>
      </c>
      <c r="F7632" s="17" t="s">
        <v>12</v>
      </c>
      <c r="G7632" s="8">
        <v>1</v>
      </c>
      <c r="H7632" s="6">
        <v>72</v>
      </c>
      <c r="I7632" s="17">
        <v>107</v>
      </c>
      <c r="J7632" s="8">
        <v>72</v>
      </c>
      <c r="K7632" s="6">
        <f t="shared" si="45"/>
        <v>72</v>
      </c>
      <c r="M7632" s="9"/>
      <c r="N7632" s="9"/>
    </row>
    <row r="7633" ht="15.75" customHeight="1" spans="1:14">
      <c r="A7633" s="17">
        <v>35</v>
      </c>
      <c r="B7633" s="17" t="s">
        <v>373</v>
      </c>
      <c r="C7633" s="17" t="s">
        <v>239</v>
      </c>
      <c r="D7633" s="7">
        <v>28.652594</v>
      </c>
      <c r="E7633" s="7">
        <v>77.100806</v>
      </c>
      <c r="F7633" s="17" t="s">
        <v>12</v>
      </c>
      <c r="G7633" s="8">
        <v>1</v>
      </c>
      <c r="H7633" s="6">
        <v>72</v>
      </c>
      <c r="I7633" s="17">
        <v>107</v>
      </c>
      <c r="J7633" s="8">
        <v>72</v>
      </c>
      <c r="K7633" s="6">
        <f t="shared" si="45"/>
        <v>72</v>
      </c>
      <c r="M7633" s="9"/>
      <c r="N7633" s="9"/>
    </row>
    <row r="7634" ht="15.75" customHeight="1" spans="1:14">
      <c r="A7634" s="17">
        <v>36</v>
      </c>
      <c r="B7634" s="17" t="s">
        <v>373</v>
      </c>
      <c r="C7634" s="17" t="s">
        <v>239</v>
      </c>
      <c r="D7634" s="7">
        <v>28.652811</v>
      </c>
      <c r="E7634" s="7">
        <v>77.101102</v>
      </c>
      <c r="F7634" s="17" t="s">
        <v>12</v>
      </c>
      <c r="G7634" s="8">
        <v>1</v>
      </c>
      <c r="H7634" s="6">
        <v>40</v>
      </c>
      <c r="I7634" s="17">
        <v>107</v>
      </c>
      <c r="J7634" s="8">
        <v>40</v>
      </c>
      <c r="K7634" s="6">
        <f t="shared" si="45"/>
        <v>40</v>
      </c>
      <c r="M7634" s="9"/>
      <c r="N7634" s="9"/>
    </row>
    <row r="7635" ht="15.75" customHeight="1" spans="1:14">
      <c r="A7635" s="17">
        <v>37</v>
      </c>
      <c r="B7635" s="17" t="s">
        <v>373</v>
      </c>
      <c r="C7635" s="17" t="s">
        <v>239</v>
      </c>
      <c r="D7635" s="7">
        <v>28.653073</v>
      </c>
      <c r="E7635" s="7">
        <v>77.101009</v>
      </c>
      <c r="F7635" s="17" t="s">
        <v>12</v>
      </c>
      <c r="G7635" s="8">
        <v>1</v>
      </c>
      <c r="H7635" s="6">
        <v>40</v>
      </c>
      <c r="I7635" s="17">
        <v>107</v>
      </c>
      <c r="J7635" s="8">
        <v>40</v>
      </c>
      <c r="K7635" s="6">
        <f t="shared" si="45"/>
        <v>40</v>
      </c>
      <c r="M7635" s="9"/>
      <c r="N7635" s="9"/>
    </row>
    <row r="7636" ht="15.75" customHeight="1" spans="1:14">
      <c r="A7636" s="17">
        <v>38</v>
      </c>
      <c r="B7636" s="17" t="s">
        <v>373</v>
      </c>
      <c r="C7636" s="17" t="s">
        <v>239</v>
      </c>
      <c r="D7636" s="7">
        <v>28.652496</v>
      </c>
      <c r="E7636" s="7">
        <v>77.100773</v>
      </c>
      <c r="F7636" s="17" t="s">
        <v>12</v>
      </c>
      <c r="G7636" s="8">
        <v>1</v>
      </c>
      <c r="H7636" s="6">
        <v>72</v>
      </c>
      <c r="I7636" s="17">
        <v>107</v>
      </c>
      <c r="J7636" s="8">
        <v>72</v>
      </c>
      <c r="K7636" s="6">
        <f t="shared" si="45"/>
        <v>72</v>
      </c>
      <c r="M7636" s="9"/>
      <c r="N7636" s="9"/>
    </row>
    <row r="7637" ht="15.75" customHeight="1" spans="1:14">
      <c r="A7637" s="17">
        <v>39</v>
      </c>
      <c r="B7637" s="17" t="s">
        <v>373</v>
      </c>
      <c r="C7637" s="17" t="s">
        <v>239</v>
      </c>
      <c r="D7637" s="7">
        <v>28.652074</v>
      </c>
      <c r="E7637" s="7">
        <v>77.10057</v>
      </c>
      <c r="F7637" s="17" t="s">
        <v>12</v>
      </c>
      <c r="G7637" s="8">
        <v>1</v>
      </c>
      <c r="H7637" s="6">
        <v>72</v>
      </c>
      <c r="I7637" s="17">
        <v>107</v>
      </c>
      <c r="J7637" s="8">
        <v>72</v>
      </c>
      <c r="K7637" s="6">
        <f t="shared" si="45"/>
        <v>72</v>
      </c>
      <c r="M7637" s="9"/>
      <c r="N7637" s="9"/>
    </row>
    <row r="7638" ht="15.75" customHeight="1" spans="1:14">
      <c r="A7638" s="17">
        <v>40</v>
      </c>
      <c r="B7638" s="17" t="s">
        <v>373</v>
      </c>
      <c r="C7638" s="17" t="s">
        <v>239</v>
      </c>
      <c r="D7638" s="7">
        <v>28.651179</v>
      </c>
      <c r="E7638" s="7">
        <v>77.100982</v>
      </c>
      <c r="F7638" s="17" t="s">
        <v>12</v>
      </c>
      <c r="G7638" s="8">
        <v>1</v>
      </c>
      <c r="H7638" s="6">
        <v>72</v>
      </c>
      <c r="I7638" s="17">
        <v>107</v>
      </c>
      <c r="J7638" s="8">
        <v>72</v>
      </c>
      <c r="K7638" s="6">
        <f t="shared" si="45"/>
        <v>72</v>
      </c>
      <c r="M7638" s="9"/>
      <c r="N7638" s="9"/>
    </row>
    <row r="7639" ht="15.75" customHeight="1" spans="1:14">
      <c r="A7639" s="17">
        <v>41</v>
      </c>
      <c r="B7639" s="17" t="s">
        <v>373</v>
      </c>
      <c r="C7639" s="17" t="s">
        <v>239</v>
      </c>
      <c r="D7639" s="7">
        <v>28.651257</v>
      </c>
      <c r="E7639" s="7">
        <v>77.100884</v>
      </c>
      <c r="F7639" s="17" t="s">
        <v>12</v>
      </c>
      <c r="G7639" s="8">
        <v>2</v>
      </c>
      <c r="H7639" s="6" t="s">
        <v>441</v>
      </c>
      <c r="I7639" s="17">
        <v>107</v>
      </c>
      <c r="J7639" s="8" t="s">
        <v>441</v>
      </c>
      <c r="K7639" s="6">
        <v>107</v>
      </c>
      <c r="M7639" s="9"/>
      <c r="N7639" s="9"/>
    </row>
    <row r="7640" ht="15.75" customHeight="1" spans="1:14">
      <c r="A7640" s="17">
        <v>42</v>
      </c>
      <c r="B7640" s="17" t="s">
        <v>373</v>
      </c>
      <c r="C7640" s="17" t="s">
        <v>239</v>
      </c>
      <c r="D7640" s="7">
        <v>28.651255</v>
      </c>
      <c r="E7640" s="7">
        <v>77.100643</v>
      </c>
      <c r="F7640" s="17" t="s">
        <v>12</v>
      </c>
      <c r="G7640" s="8">
        <v>2</v>
      </c>
      <c r="H7640" s="6" t="s">
        <v>442</v>
      </c>
      <c r="I7640" s="17">
        <v>107</v>
      </c>
      <c r="J7640" s="8" t="s">
        <v>442</v>
      </c>
      <c r="K7640" s="6">
        <v>115</v>
      </c>
      <c r="M7640" s="9"/>
      <c r="N7640" s="9"/>
    </row>
    <row r="7641" ht="15.75" customHeight="1" spans="1:14">
      <c r="A7641" s="17">
        <v>43</v>
      </c>
      <c r="B7641" s="17" t="s">
        <v>373</v>
      </c>
      <c r="C7641" s="17" t="s">
        <v>239</v>
      </c>
      <c r="D7641" s="7">
        <v>28.651545</v>
      </c>
      <c r="E7641" s="7">
        <v>77.100669</v>
      </c>
      <c r="F7641" s="17" t="s">
        <v>12</v>
      </c>
      <c r="G7641" s="8">
        <v>1</v>
      </c>
      <c r="H7641" s="6">
        <v>72</v>
      </c>
      <c r="I7641" s="17">
        <v>107</v>
      </c>
      <c r="J7641" s="8">
        <v>72</v>
      </c>
      <c r="K7641" s="6">
        <f t="shared" ref="K7641:K7741" si="46">G7641*J7641</f>
        <v>72</v>
      </c>
      <c r="M7641" s="9"/>
      <c r="N7641" s="9"/>
    </row>
    <row r="7642" ht="15.75" customHeight="1" spans="1:14">
      <c r="A7642" s="17">
        <v>44</v>
      </c>
      <c r="B7642" s="17" t="s">
        <v>373</v>
      </c>
      <c r="C7642" s="17" t="s">
        <v>239</v>
      </c>
      <c r="D7642" s="7">
        <v>28.651706</v>
      </c>
      <c r="E7642" s="7">
        <v>77.100537</v>
      </c>
      <c r="F7642" s="17" t="s">
        <v>12</v>
      </c>
      <c r="G7642" s="8">
        <v>1</v>
      </c>
      <c r="H7642" s="6">
        <v>72</v>
      </c>
      <c r="I7642" s="17">
        <v>107</v>
      </c>
      <c r="J7642" s="8">
        <v>72</v>
      </c>
      <c r="K7642" s="6">
        <f t="shared" si="46"/>
        <v>72</v>
      </c>
      <c r="M7642" s="9"/>
      <c r="N7642" s="9"/>
    </row>
    <row r="7643" ht="15.75" customHeight="1" spans="1:14">
      <c r="A7643" s="17">
        <v>45</v>
      </c>
      <c r="B7643" s="17" t="s">
        <v>373</v>
      </c>
      <c r="C7643" s="17" t="s">
        <v>239</v>
      </c>
      <c r="D7643" s="7">
        <v>28.652308</v>
      </c>
      <c r="E7643" s="7">
        <v>77.100591</v>
      </c>
      <c r="F7643" s="17" t="s">
        <v>12</v>
      </c>
      <c r="G7643" s="8">
        <v>1</v>
      </c>
      <c r="H7643" s="6">
        <v>72</v>
      </c>
      <c r="I7643" s="17">
        <v>107</v>
      </c>
      <c r="J7643" s="8">
        <v>72</v>
      </c>
      <c r="K7643" s="6">
        <f t="shared" si="46"/>
        <v>72</v>
      </c>
      <c r="M7643" s="9"/>
      <c r="N7643" s="9"/>
    </row>
    <row r="7644" ht="15.75" customHeight="1" spans="1:14">
      <c r="A7644" s="17">
        <v>46</v>
      </c>
      <c r="B7644" s="17" t="s">
        <v>373</v>
      </c>
      <c r="C7644" s="17" t="s">
        <v>239</v>
      </c>
      <c r="D7644" s="7">
        <v>28.651974</v>
      </c>
      <c r="E7644" s="7">
        <v>77.100373</v>
      </c>
      <c r="F7644" s="17" t="s">
        <v>12</v>
      </c>
      <c r="G7644" s="8">
        <v>1</v>
      </c>
      <c r="H7644" s="6">
        <v>72</v>
      </c>
      <c r="I7644" s="17">
        <v>107</v>
      </c>
      <c r="J7644" s="8">
        <v>72</v>
      </c>
      <c r="K7644" s="6">
        <f t="shared" si="46"/>
        <v>72</v>
      </c>
      <c r="M7644" s="9"/>
      <c r="N7644" s="9"/>
    </row>
    <row r="7645" ht="15.75" customHeight="1" spans="1:14">
      <c r="A7645" s="17">
        <v>47</v>
      </c>
      <c r="B7645" s="17" t="s">
        <v>373</v>
      </c>
      <c r="C7645" s="17" t="s">
        <v>239</v>
      </c>
      <c r="D7645" s="7">
        <v>28.651678</v>
      </c>
      <c r="E7645" s="7">
        <v>77.100431</v>
      </c>
      <c r="F7645" s="17" t="s">
        <v>12</v>
      </c>
      <c r="G7645" s="8">
        <v>1</v>
      </c>
      <c r="H7645" s="6">
        <v>72</v>
      </c>
      <c r="I7645" s="17">
        <v>107</v>
      </c>
      <c r="J7645" s="8">
        <v>72</v>
      </c>
      <c r="K7645" s="6">
        <f t="shared" si="46"/>
        <v>72</v>
      </c>
      <c r="M7645" s="9"/>
      <c r="N7645" s="9"/>
    </row>
    <row r="7646" ht="15.75" customHeight="1" spans="1:14">
      <c r="A7646" s="17">
        <v>48</v>
      </c>
      <c r="B7646" s="17" t="s">
        <v>373</v>
      </c>
      <c r="C7646" s="17" t="s">
        <v>239</v>
      </c>
      <c r="D7646" s="7">
        <v>28.651492</v>
      </c>
      <c r="E7646" s="7">
        <v>77.100362</v>
      </c>
      <c r="F7646" s="17" t="s">
        <v>12</v>
      </c>
      <c r="G7646" s="8">
        <v>1</v>
      </c>
      <c r="H7646" s="6">
        <v>72</v>
      </c>
      <c r="I7646" s="17">
        <v>107</v>
      </c>
      <c r="J7646" s="8">
        <v>72</v>
      </c>
      <c r="K7646" s="6">
        <f t="shared" si="46"/>
        <v>72</v>
      </c>
      <c r="M7646" s="9"/>
      <c r="N7646" s="9"/>
    </row>
    <row r="7647" ht="15.75" customHeight="1" spans="1:14">
      <c r="A7647" s="17">
        <v>1</v>
      </c>
      <c r="B7647" s="17" t="s">
        <v>374</v>
      </c>
      <c r="C7647" s="17" t="s">
        <v>239</v>
      </c>
      <c r="D7647" s="7">
        <v>28.649285</v>
      </c>
      <c r="E7647" s="7">
        <v>77.102328</v>
      </c>
      <c r="F7647" s="17" t="s">
        <v>12</v>
      </c>
      <c r="G7647" s="8">
        <v>1</v>
      </c>
      <c r="H7647" s="6">
        <v>72</v>
      </c>
      <c r="I7647" s="17">
        <v>107</v>
      </c>
      <c r="J7647" s="8">
        <v>72</v>
      </c>
      <c r="K7647" s="6">
        <f t="shared" si="46"/>
        <v>72</v>
      </c>
      <c r="M7647" s="9"/>
      <c r="N7647" s="9"/>
    </row>
    <row r="7648" ht="15.75" customHeight="1" spans="1:14">
      <c r="A7648" s="17">
        <v>2</v>
      </c>
      <c r="B7648" s="17" t="s">
        <v>374</v>
      </c>
      <c r="C7648" s="17" t="s">
        <v>239</v>
      </c>
      <c r="D7648" s="7">
        <v>28.649384</v>
      </c>
      <c r="E7648" s="7">
        <v>77.102409</v>
      </c>
      <c r="F7648" s="17" t="s">
        <v>12</v>
      </c>
      <c r="G7648" s="8">
        <v>2</v>
      </c>
      <c r="H7648" s="6" t="s">
        <v>13</v>
      </c>
      <c r="I7648" s="17">
        <v>107</v>
      </c>
      <c r="J7648" s="8">
        <v>72</v>
      </c>
      <c r="K7648" s="6">
        <f t="shared" si="46"/>
        <v>144</v>
      </c>
      <c r="M7648" s="9"/>
      <c r="N7648" s="9"/>
    </row>
    <row r="7649" ht="15.75" customHeight="1" spans="1:14">
      <c r="A7649" s="17">
        <v>5</v>
      </c>
      <c r="B7649" s="17" t="s">
        <v>374</v>
      </c>
      <c r="C7649" s="17" t="s">
        <v>239</v>
      </c>
      <c r="D7649" s="7">
        <v>28.649308</v>
      </c>
      <c r="E7649" s="7">
        <v>77.102762</v>
      </c>
      <c r="F7649" s="17" t="s">
        <v>12</v>
      </c>
      <c r="G7649" s="8">
        <v>1</v>
      </c>
      <c r="H7649" s="6">
        <v>72</v>
      </c>
      <c r="I7649" s="17">
        <v>107</v>
      </c>
      <c r="J7649" s="8">
        <v>72</v>
      </c>
      <c r="K7649" s="6">
        <f t="shared" si="46"/>
        <v>72</v>
      </c>
      <c r="M7649" s="9"/>
      <c r="N7649" s="9"/>
    </row>
    <row r="7650" ht="15.75" customHeight="1" spans="1:14">
      <c r="A7650" s="17">
        <v>6</v>
      </c>
      <c r="B7650" s="17" t="s">
        <v>374</v>
      </c>
      <c r="C7650" s="17" t="s">
        <v>239</v>
      </c>
      <c r="D7650" s="7">
        <v>28.649308</v>
      </c>
      <c r="E7650" s="7">
        <v>77.102764</v>
      </c>
      <c r="F7650" s="17" t="s">
        <v>12</v>
      </c>
      <c r="G7650" s="8">
        <v>1</v>
      </c>
      <c r="H7650" s="6">
        <v>72</v>
      </c>
      <c r="I7650" s="17">
        <v>107</v>
      </c>
      <c r="J7650" s="8">
        <v>72</v>
      </c>
      <c r="K7650" s="6">
        <f t="shared" si="46"/>
        <v>72</v>
      </c>
      <c r="M7650" s="9"/>
      <c r="N7650" s="9"/>
    </row>
    <row r="7651" ht="15.75" customHeight="1" spans="1:14">
      <c r="A7651" s="17">
        <v>7</v>
      </c>
      <c r="B7651" s="17" t="s">
        <v>374</v>
      </c>
      <c r="C7651" s="17" t="s">
        <v>239</v>
      </c>
      <c r="D7651" s="7">
        <v>28.649277</v>
      </c>
      <c r="E7651" s="7">
        <v>77.102913</v>
      </c>
      <c r="F7651" s="17" t="s">
        <v>12</v>
      </c>
      <c r="G7651" s="8">
        <v>1</v>
      </c>
      <c r="H7651" s="6">
        <v>72</v>
      </c>
      <c r="I7651" s="17">
        <v>107</v>
      </c>
      <c r="J7651" s="8">
        <v>72</v>
      </c>
      <c r="K7651" s="6">
        <f t="shared" si="46"/>
        <v>72</v>
      </c>
      <c r="M7651" s="9"/>
      <c r="N7651" s="9"/>
    </row>
    <row r="7652" ht="15.75" customHeight="1" spans="1:14">
      <c r="A7652" s="17">
        <v>8</v>
      </c>
      <c r="B7652" s="17" t="s">
        <v>374</v>
      </c>
      <c r="C7652" s="17" t="s">
        <v>239</v>
      </c>
      <c r="D7652" s="7">
        <v>28.64983</v>
      </c>
      <c r="E7652" s="7">
        <v>77.102706</v>
      </c>
      <c r="F7652" s="17" t="s">
        <v>12</v>
      </c>
      <c r="G7652" s="8">
        <v>1</v>
      </c>
      <c r="H7652" s="6">
        <v>72</v>
      </c>
      <c r="I7652" s="17">
        <v>107</v>
      </c>
      <c r="J7652" s="8">
        <v>72</v>
      </c>
      <c r="K7652" s="6">
        <f t="shared" si="46"/>
        <v>72</v>
      </c>
      <c r="M7652" s="9"/>
      <c r="N7652" s="9"/>
    </row>
    <row r="7653" ht="15.75" customHeight="1" spans="1:14">
      <c r="A7653" s="17">
        <v>9</v>
      </c>
      <c r="B7653" s="17" t="s">
        <v>374</v>
      </c>
      <c r="C7653" s="17" t="s">
        <v>239</v>
      </c>
      <c r="D7653" s="7">
        <v>28.649851</v>
      </c>
      <c r="E7653" s="7">
        <v>77.102693</v>
      </c>
      <c r="F7653" s="17" t="s">
        <v>12</v>
      </c>
      <c r="G7653" s="8">
        <v>1</v>
      </c>
      <c r="H7653" s="6">
        <v>72</v>
      </c>
      <c r="I7653" s="17">
        <v>107</v>
      </c>
      <c r="J7653" s="8">
        <v>72</v>
      </c>
      <c r="K7653" s="6">
        <f t="shared" si="46"/>
        <v>72</v>
      </c>
      <c r="M7653" s="9"/>
      <c r="N7653" s="9"/>
    </row>
    <row r="7654" ht="15.75" customHeight="1" spans="1:14">
      <c r="A7654" s="17">
        <v>10</v>
      </c>
      <c r="B7654" s="17" t="s">
        <v>374</v>
      </c>
      <c r="C7654" s="17" t="s">
        <v>239</v>
      </c>
      <c r="D7654" s="7">
        <v>28.649871</v>
      </c>
      <c r="E7654" s="7">
        <v>77.102483</v>
      </c>
      <c r="F7654" s="17" t="s">
        <v>12</v>
      </c>
      <c r="G7654" s="8">
        <v>1</v>
      </c>
      <c r="H7654" s="6">
        <v>72</v>
      </c>
      <c r="I7654" s="17">
        <v>107</v>
      </c>
      <c r="J7654" s="8">
        <v>72</v>
      </c>
      <c r="K7654" s="6">
        <f t="shared" si="46"/>
        <v>72</v>
      </c>
      <c r="M7654" s="9"/>
      <c r="N7654" s="9"/>
    </row>
    <row r="7655" ht="15.75" customHeight="1" spans="1:14">
      <c r="A7655" s="17">
        <v>11</v>
      </c>
      <c r="B7655" s="17" t="s">
        <v>374</v>
      </c>
      <c r="C7655" s="17" t="s">
        <v>239</v>
      </c>
      <c r="D7655" s="7">
        <v>28.649621</v>
      </c>
      <c r="E7655" s="7">
        <v>77.102433</v>
      </c>
      <c r="F7655" s="17" t="s">
        <v>12</v>
      </c>
      <c r="G7655" s="8">
        <v>2</v>
      </c>
      <c r="H7655" s="6" t="s">
        <v>13</v>
      </c>
      <c r="I7655" s="17">
        <v>107</v>
      </c>
      <c r="J7655" s="8">
        <v>72</v>
      </c>
      <c r="K7655" s="6">
        <f t="shared" si="46"/>
        <v>144</v>
      </c>
      <c r="M7655" s="9"/>
      <c r="N7655" s="9"/>
    </row>
    <row r="7656" ht="15.75" customHeight="1" spans="1:14">
      <c r="A7656" s="17">
        <v>12</v>
      </c>
      <c r="B7656" s="17" t="s">
        <v>374</v>
      </c>
      <c r="C7656" s="17" t="s">
        <v>239</v>
      </c>
      <c r="D7656" s="7">
        <v>28.649553</v>
      </c>
      <c r="E7656" s="7">
        <v>77.102077</v>
      </c>
      <c r="F7656" s="17" t="s">
        <v>12</v>
      </c>
      <c r="G7656" s="8">
        <v>1</v>
      </c>
      <c r="H7656" s="6">
        <v>72</v>
      </c>
      <c r="I7656" s="17">
        <v>107</v>
      </c>
      <c r="J7656" s="8">
        <v>72</v>
      </c>
      <c r="K7656" s="6">
        <f t="shared" si="46"/>
        <v>72</v>
      </c>
      <c r="M7656" s="9"/>
      <c r="N7656" s="9"/>
    </row>
    <row r="7657" ht="15.75" customHeight="1" spans="1:14">
      <c r="A7657" s="17">
        <v>13</v>
      </c>
      <c r="B7657" s="17" t="s">
        <v>374</v>
      </c>
      <c r="C7657" s="17" t="s">
        <v>239</v>
      </c>
      <c r="D7657" s="7">
        <v>28.649553</v>
      </c>
      <c r="E7657" s="7">
        <v>77.102078</v>
      </c>
      <c r="F7657" s="17" t="s">
        <v>12</v>
      </c>
      <c r="G7657" s="8">
        <v>1</v>
      </c>
      <c r="H7657" s="6">
        <v>72</v>
      </c>
      <c r="I7657" s="17">
        <v>107</v>
      </c>
      <c r="J7657" s="8">
        <v>72</v>
      </c>
      <c r="K7657" s="6">
        <f t="shared" si="46"/>
        <v>72</v>
      </c>
      <c r="M7657" s="9"/>
      <c r="N7657" s="9"/>
    </row>
    <row r="7658" ht="15.75" customHeight="1" spans="1:14">
      <c r="A7658" s="17">
        <v>14</v>
      </c>
      <c r="B7658" s="17" t="s">
        <v>374</v>
      </c>
      <c r="C7658" s="17" t="s">
        <v>239</v>
      </c>
      <c r="D7658" s="7">
        <v>28.649362</v>
      </c>
      <c r="E7658" s="7">
        <v>77.102036</v>
      </c>
      <c r="F7658" s="17" t="s">
        <v>12</v>
      </c>
      <c r="G7658" s="8">
        <v>2</v>
      </c>
      <c r="H7658" s="6" t="s">
        <v>13</v>
      </c>
      <c r="I7658" s="17">
        <v>107</v>
      </c>
      <c r="J7658" s="8">
        <v>72</v>
      </c>
      <c r="K7658" s="6">
        <f t="shared" si="46"/>
        <v>144</v>
      </c>
      <c r="M7658" s="9"/>
      <c r="N7658" s="9"/>
    </row>
    <row r="7659" ht="15.75" customHeight="1" spans="1:14">
      <c r="A7659" s="17">
        <v>15</v>
      </c>
      <c r="B7659" s="17" t="s">
        <v>374</v>
      </c>
      <c r="C7659" s="17" t="s">
        <v>239</v>
      </c>
      <c r="D7659" s="7">
        <v>28.649351</v>
      </c>
      <c r="E7659" s="7">
        <v>77.102038</v>
      </c>
      <c r="F7659" s="17" t="s">
        <v>12</v>
      </c>
      <c r="G7659" s="8">
        <v>1</v>
      </c>
      <c r="H7659" s="6">
        <v>72</v>
      </c>
      <c r="I7659" s="17">
        <v>107</v>
      </c>
      <c r="J7659" s="8">
        <v>72</v>
      </c>
      <c r="K7659" s="6">
        <f t="shared" si="46"/>
        <v>72</v>
      </c>
      <c r="M7659" s="9"/>
      <c r="N7659" s="9"/>
    </row>
    <row r="7660" ht="15.75" customHeight="1" spans="1:14">
      <c r="A7660" s="17">
        <v>16</v>
      </c>
      <c r="B7660" s="17" t="s">
        <v>374</v>
      </c>
      <c r="C7660" s="17" t="s">
        <v>239</v>
      </c>
      <c r="D7660" s="7">
        <v>28.649359</v>
      </c>
      <c r="E7660" s="7">
        <v>77.10165</v>
      </c>
      <c r="F7660" s="17" t="s">
        <v>12</v>
      </c>
      <c r="G7660" s="8">
        <v>1</v>
      </c>
      <c r="H7660" s="6">
        <v>72</v>
      </c>
      <c r="I7660" s="17">
        <v>107</v>
      </c>
      <c r="J7660" s="8">
        <v>72</v>
      </c>
      <c r="K7660" s="6">
        <f t="shared" si="46"/>
        <v>72</v>
      </c>
      <c r="M7660" s="9"/>
      <c r="N7660" s="9"/>
    </row>
    <row r="7661" ht="15.75" customHeight="1" spans="1:14">
      <c r="A7661" s="17">
        <v>17</v>
      </c>
      <c r="B7661" s="17" t="s">
        <v>374</v>
      </c>
      <c r="C7661" s="17" t="s">
        <v>239</v>
      </c>
      <c r="D7661" s="7">
        <v>28.649393</v>
      </c>
      <c r="E7661" s="7">
        <v>77.101481</v>
      </c>
      <c r="F7661" s="17" t="s">
        <v>12</v>
      </c>
      <c r="G7661" s="8">
        <v>1</v>
      </c>
      <c r="H7661" s="6">
        <v>72</v>
      </c>
      <c r="I7661" s="17">
        <v>107</v>
      </c>
      <c r="J7661" s="8">
        <v>72</v>
      </c>
      <c r="K7661" s="6">
        <f t="shared" si="46"/>
        <v>72</v>
      </c>
      <c r="M7661" s="9"/>
      <c r="N7661" s="9"/>
    </row>
    <row r="7662" ht="15.75" customHeight="1" spans="1:14">
      <c r="A7662" s="17">
        <v>18</v>
      </c>
      <c r="B7662" s="17" t="s">
        <v>374</v>
      </c>
      <c r="C7662" s="17" t="s">
        <v>239</v>
      </c>
      <c r="D7662" s="7">
        <v>28.649366</v>
      </c>
      <c r="E7662" s="7">
        <v>77.10107</v>
      </c>
      <c r="F7662" s="17" t="s">
        <v>12</v>
      </c>
      <c r="G7662" s="8">
        <v>2</v>
      </c>
      <c r="H7662" s="6" t="s">
        <v>13</v>
      </c>
      <c r="I7662" s="17">
        <v>107</v>
      </c>
      <c r="J7662" s="8">
        <v>72</v>
      </c>
      <c r="K7662" s="6">
        <f t="shared" si="46"/>
        <v>144</v>
      </c>
      <c r="M7662" s="9"/>
      <c r="N7662" s="9"/>
    </row>
    <row r="7663" ht="15.75" customHeight="1" spans="1:14">
      <c r="A7663" s="17">
        <v>19</v>
      </c>
      <c r="B7663" s="17" t="s">
        <v>374</v>
      </c>
      <c r="C7663" s="17" t="s">
        <v>239</v>
      </c>
      <c r="D7663" s="7">
        <v>28.649414</v>
      </c>
      <c r="E7663" s="7">
        <v>77.100983</v>
      </c>
      <c r="F7663" s="17" t="s">
        <v>12</v>
      </c>
      <c r="G7663" s="8">
        <v>1</v>
      </c>
      <c r="H7663" s="6">
        <v>72</v>
      </c>
      <c r="I7663" s="17">
        <v>107</v>
      </c>
      <c r="J7663" s="8">
        <v>72</v>
      </c>
      <c r="K7663" s="6">
        <f t="shared" si="46"/>
        <v>72</v>
      </c>
      <c r="M7663" s="9"/>
      <c r="N7663" s="9"/>
    </row>
    <row r="7664" ht="15.75" customHeight="1" spans="1:14">
      <c r="A7664" s="17">
        <v>20</v>
      </c>
      <c r="B7664" s="17" t="s">
        <v>374</v>
      </c>
      <c r="C7664" s="17" t="s">
        <v>239</v>
      </c>
      <c r="D7664" s="7">
        <v>28.649415</v>
      </c>
      <c r="E7664" s="7">
        <v>77.100983</v>
      </c>
      <c r="F7664" s="17" t="s">
        <v>12</v>
      </c>
      <c r="G7664" s="8">
        <v>2</v>
      </c>
      <c r="H7664" s="6" t="s">
        <v>13</v>
      </c>
      <c r="I7664" s="17">
        <v>107</v>
      </c>
      <c r="J7664" s="8">
        <v>72</v>
      </c>
      <c r="K7664" s="6">
        <f t="shared" si="46"/>
        <v>144</v>
      </c>
      <c r="M7664" s="9"/>
      <c r="N7664" s="9"/>
    </row>
    <row r="7665" ht="15.75" customHeight="1" spans="1:14">
      <c r="A7665" s="17">
        <v>21</v>
      </c>
      <c r="B7665" s="17" t="s">
        <v>374</v>
      </c>
      <c r="C7665" s="17" t="s">
        <v>239</v>
      </c>
      <c r="D7665" s="7">
        <v>28.649752</v>
      </c>
      <c r="E7665" s="7">
        <v>77.101586</v>
      </c>
      <c r="F7665" s="17" t="s">
        <v>12</v>
      </c>
      <c r="G7665" s="8">
        <v>1</v>
      </c>
      <c r="H7665" s="6">
        <v>72</v>
      </c>
      <c r="I7665" s="17">
        <v>107</v>
      </c>
      <c r="J7665" s="8">
        <v>72</v>
      </c>
      <c r="K7665" s="6">
        <f t="shared" si="46"/>
        <v>72</v>
      </c>
      <c r="M7665" s="9"/>
      <c r="N7665" s="9"/>
    </row>
    <row r="7666" ht="15.75" customHeight="1" spans="1:14">
      <c r="A7666" s="17">
        <v>22</v>
      </c>
      <c r="B7666" s="17" t="s">
        <v>374</v>
      </c>
      <c r="C7666" s="17" t="s">
        <v>239</v>
      </c>
      <c r="D7666" s="7">
        <v>28.649752</v>
      </c>
      <c r="E7666" s="7">
        <v>77.101585</v>
      </c>
      <c r="F7666" s="17" t="s">
        <v>12</v>
      </c>
      <c r="G7666" s="8">
        <v>1</v>
      </c>
      <c r="H7666" s="6">
        <v>72</v>
      </c>
      <c r="I7666" s="17">
        <v>107</v>
      </c>
      <c r="J7666" s="8">
        <v>72</v>
      </c>
      <c r="K7666" s="6">
        <f t="shared" si="46"/>
        <v>72</v>
      </c>
      <c r="M7666" s="9"/>
      <c r="N7666" s="9"/>
    </row>
    <row r="7667" ht="15.75" customHeight="1" spans="1:14">
      <c r="A7667" s="17">
        <v>23</v>
      </c>
      <c r="B7667" s="17" t="s">
        <v>374</v>
      </c>
      <c r="C7667" s="17" t="s">
        <v>239</v>
      </c>
      <c r="D7667" s="7">
        <v>28.649749</v>
      </c>
      <c r="E7667" s="7">
        <v>77.10158</v>
      </c>
      <c r="F7667" s="17" t="s">
        <v>12</v>
      </c>
      <c r="G7667" s="8">
        <v>2</v>
      </c>
      <c r="H7667" s="6" t="s">
        <v>13</v>
      </c>
      <c r="I7667" s="17">
        <v>107</v>
      </c>
      <c r="J7667" s="8">
        <v>72</v>
      </c>
      <c r="K7667" s="6">
        <f t="shared" si="46"/>
        <v>144</v>
      </c>
      <c r="M7667" s="9"/>
      <c r="N7667" s="9"/>
    </row>
    <row r="7668" ht="15.75" customHeight="1" spans="1:14">
      <c r="A7668" s="17">
        <v>24</v>
      </c>
      <c r="B7668" s="17" t="s">
        <v>374</v>
      </c>
      <c r="C7668" s="17" t="s">
        <v>239</v>
      </c>
      <c r="D7668" s="7">
        <v>28.64979</v>
      </c>
      <c r="E7668" s="7">
        <v>77.101792</v>
      </c>
      <c r="F7668" s="17" t="s">
        <v>12</v>
      </c>
      <c r="G7668" s="8">
        <v>1</v>
      </c>
      <c r="H7668" s="6">
        <v>72</v>
      </c>
      <c r="I7668" s="17">
        <v>107</v>
      </c>
      <c r="J7668" s="8">
        <v>72</v>
      </c>
      <c r="K7668" s="6">
        <f t="shared" si="46"/>
        <v>72</v>
      </c>
      <c r="M7668" s="9"/>
      <c r="N7668" s="9"/>
    </row>
    <row r="7669" ht="15.75" customHeight="1" spans="1:14">
      <c r="A7669" s="17">
        <v>25</v>
      </c>
      <c r="B7669" s="17" t="s">
        <v>374</v>
      </c>
      <c r="C7669" s="17" t="s">
        <v>239</v>
      </c>
      <c r="D7669" s="7">
        <v>28.65011</v>
      </c>
      <c r="E7669" s="7">
        <v>77.101654</v>
      </c>
      <c r="F7669" s="17" t="s">
        <v>12</v>
      </c>
      <c r="G7669" s="8">
        <v>2</v>
      </c>
      <c r="H7669" s="6" t="s">
        <v>13</v>
      </c>
      <c r="I7669" s="17">
        <v>107</v>
      </c>
      <c r="J7669" s="8">
        <v>72</v>
      </c>
      <c r="K7669" s="6">
        <f t="shared" si="46"/>
        <v>144</v>
      </c>
      <c r="M7669" s="9"/>
      <c r="N7669" s="9"/>
    </row>
    <row r="7670" ht="15.75" customHeight="1" spans="1:14">
      <c r="A7670" s="17">
        <v>26</v>
      </c>
      <c r="B7670" s="17" t="s">
        <v>374</v>
      </c>
      <c r="C7670" s="17" t="s">
        <v>239</v>
      </c>
      <c r="D7670" s="7">
        <v>28.649756</v>
      </c>
      <c r="E7670" s="7">
        <v>77.101546</v>
      </c>
      <c r="F7670" s="17" t="s">
        <v>12</v>
      </c>
      <c r="G7670" s="8">
        <v>1</v>
      </c>
      <c r="H7670" s="6">
        <v>72</v>
      </c>
      <c r="I7670" s="17">
        <v>107</v>
      </c>
      <c r="J7670" s="8">
        <v>72</v>
      </c>
      <c r="K7670" s="6">
        <f t="shared" si="46"/>
        <v>72</v>
      </c>
      <c r="M7670" s="9"/>
      <c r="N7670" s="9"/>
    </row>
    <row r="7671" ht="15.75" customHeight="1" spans="1:14">
      <c r="A7671" s="17">
        <v>27</v>
      </c>
      <c r="B7671" s="17" t="s">
        <v>374</v>
      </c>
      <c r="C7671" s="17" t="s">
        <v>239</v>
      </c>
      <c r="D7671" s="7">
        <v>28.649701</v>
      </c>
      <c r="E7671" s="7">
        <v>77.101398</v>
      </c>
      <c r="F7671" s="17" t="s">
        <v>12</v>
      </c>
      <c r="G7671" s="8">
        <v>1</v>
      </c>
      <c r="H7671" s="6">
        <v>72</v>
      </c>
      <c r="I7671" s="17">
        <v>107</v>
      </c>
      <c r="J7671" s="8">
        <v>72</v>
      </c>
      <c r="K7671" s="6">
        <f t="shared" si="46"/>
        <v>72</v>
      </c>
      <c r="M7671" s="9"/>
      <c r="N7671" s="9"/>
    </row>
    <row r="7672" ht="15.75" customHeight="1" spans="1:14">
      <c r="A7672" s="17">
        <v>28</v>
      </c>
      <c r="B7672" s="17" t="s">
        <v>374</v>
      </c>
      <c r="C7672" s="17" t="s">
        <v>239</v>
      </c>
      <c r="D7672" s="7">
        <v>28.649735</v>
      </c>
      <c r="E7672" s="7">
        <v>77.101253</v>
      </c>
      <c r="F7672" s="17" t="s">
        <v>12</v>
      </c>
      <c r="G7672" s="8">
        <v>1</v>
      </c>
      <c r="H7672" s="6">
        <v>72</v>
      </c>
      <c r="I7672" s="17">
        <v>107</v>
      </c>
      <c r="J7672" s="8">
        <v>72</v>
      </c>
      <c r="K7672" s="6">
        <f t="shared" si="46"/>
        <v>72</v>
      </c>
      <c r="M7672" s="9"/>
      <c r="N7672" s="9"/>
    </row>
    <row r="7673" ht="15.75" customHeight="1" spans="1:14">
      <c r="A7673" s="17">
        <v>29</v>
      </c>
      <c r="B7673" s="17" t="s">
        <v>374</v>
      </c>
      <c r="C7673" s="17" t="s">
        <v>239</v>
      </c>
      <c r="D7673" s="7">
        <v>28.64969</v>
      </c>
      <c r="E7673" s="7">
        <v>77.100981</v>
      </c>
      <c r="F7673" s="17" t="s">
        <v>12</v>
      </c>
      <c r="G7673" s="8">
        <v>1</v>
      </c>
      <c r="H7673" s="6">
        <v>72</v>
      </c>
      <c r="I7673" s="17">
        <v>107</v>
      </c>
      <c r="J7673" s="8">
        <v>72</v>
      </c>
      <c r="K7673" s="6">
        <f t="shared" si="46"/>
        <v>72</v>
      </c>
      <c r="M7673" s="9"/>
      <c r="N7673" s="9"/>
    </row>
    <row r="7674" ht="15.75" customHeight="1" spans="1:14">
      <c r="A7674" s="17">
        <v>30</v>
      </c>
      <c r="B7674" s="17" t="s">
        <v>374</v>
      </c>
      <c r="C7674" s="17" t="s">
        <v>239</v>
      </c>
      <c r="D7674" s="7">
        <v>28.649701</v>
      </c>
      <c r="E7674" s="7">
        <v>77.100989</v>
      </c>
      <c r="F7674" s="17" t="s">
        <v>12</v>
      </c>
      <c r="G7674" s="8">
        <v>2</v>
      </c>
      <c r="H7674" s="6" t="s">
        <v>176</v>
      </c>
      <c r="I7674" s="17">
        <v>107</v>
      </c>
      <c r="J7674" s="8">
        <v>140</v>
      </c>
      <c r="K7674" s="6">
        <f t="shared" si="46"/>
        <v>280</v>
      </c>
      <c r="M7674" s="9"/>
      <c r="N7674" s="9"/>
    </row>
    <row r="7675" ht="15.75" customHeight="1" spans="1:14">
      <c r="A7675" s="17">
        <v>33</v>
      </c>
      <c r="B7675" s="17" t="s">
        <v>374</v>
      </c>
      <c r="C7675" s="17" t="s">
        <v>239</v>
      </c>
      <c r="D7675" s="7">
        <v>28.649091</v>
      </c>
      <c r="E7675" s="7">
        <v>77.103003</v>
      </c>
      <c r="F7675" s="17" t="s">
        <v>12</v>
      </c>
      <c r="G7675" s="8">
        <v>1</v>
      </c>
      <c r="H7675" s="6">
        <v>72</v>
      </c>
      <c r="I7675" s="17">
        <v>107</v>
      </c>
      <c r="J7675" s="8">
        <v>72</v>
      </c>
      <c r="K7675" s="6">
        <f t="shared" si="46"/>
        <v>72</v>
      </c>
      <c r="M7675" s="9"/>
      <c r="N7675" s="9"/>
    </row>
    <row r="7676" ht="15.75" customHeight="1" spans="1:14">
      <c r="A7676" s="17">
        <v>34</v>
      </c>
      <c r="B7676" s="17" t="s">
        <v>374</v>
      </c>
      <c r="C7676" s="17" t="s">
        <v>239</v>
      </c>
      <c r="D7676" s="7">
        <v>28.649077</v>
      </c>
      <c r="E7676" s="7">
        <v>77.102809</v>
      </c>
      <c r="F7676" s="17" t="s">
        <v>12</v>
      </c>
      <c r="G7676" s="8">
        <v>1</v>
      </c>
      <c r="H7676" s="6">
        <v>72</v>
      </c>
      <c r="I7676" s="17">
        <v>107</v>
      </c>
      <c r="J7676" s="8">
        <v>72</v>
      </c>
      <c r="K7676" s="6">
        <f t="shared" si="46"/>
        <v>72</v>
      </c>
      <c r="M7676" s="9"/>
      <c r="N7676" s="9"/>
    </row>
    <row r="7677" ht="15.75" customHeight="1" spans="1:14">
      <c r="A7677" s="17">
        <v>36</v>
      </c>
      <c r="B7677" s="17" t="s">
        <v>374</v>
      </c>
      <c r="C7677" s="17" t="s">
        <v>239</v>
      </c>
      <c r="D7677" s="7">
        <v>28.649065</v>
      </c>
      <c r="E7677" s="7">
        <v>77.102466</v>
      </c>
      <c r="F7677" s="17" t="s">
        <v>12</v>
      </c>
      <c r="G7677" s="8">
        <v>1</v>
      </c>
      <c r="H7677" s="6">
        <v>72</v>
      </c>
      <c r="I7677" s="17">
        <v>107</v>
      </c>
      <c r="J7677" s="8">
        <v>72</v>
      </c>
      <c r="K7677" s="6">
        <f t="shared" si="46"/>
        <v>72</v>
      </c>
      <c r="M7677" s="9"/>
      <c r="N7677" s="9"/>
    </row>
    <row r="7678" ht="15.75" customHeight="1" spans="1:14">
      <c r="A7678" s="17">
        <v>37</v>
      </c>
      <c r="B7678" s="17" t="s">
        <v>374</v>
      </c>
      <c r="C7678" s="17" t="s">
        <v>239</v>
      </c>
      <c r="D7678" s="7">
        <v>28.64909</v>
      </c>
      <c r="E7678" s="7">
        <v>77.102153</v>
      </c>
      <c r="F7678" s="17" t="s">
        <v>12</v>
      </c>
      <c r="G7678" s="8">
        <v>2</v>
      </c>
      <c r="H7678" s="6" t="s">
        <v>176</v>
      </c>
      <c r="I7678" s="17">
        <v>107</v>
      </c>
      <c r="J7678" s="8">
        <v>140</v>
      </c>
      <c r="K7678" s="6">
        <f t="shared" si="46"/>
        <v>280</v>
      </c>
      <c r="M7678" s="9"/>
      <c r="N7678" s="9"/>
    </row>
    <row r="7679" ht="15.75" customHeight="1" spans="1:14">
      <c r="A7679" s="17">
        <v>38</v>
      </c>
      <c r="B7679" s="17" t="s">
        <v>374</v>
      </c>
      <c r="C7679" s="17" t="s">
        <v>239</v>
      </c>
      <c r="D7679" s="7">
        <v>28.649111</v>
      </c>
      <c r="E7679" s="7">
        <v>77.102054</v>
      </c>
      <c r="F7679" s="17" t="s">
        <v>12</v>
      </c>
      <c r="G7679" s="8">
        <v>1</v>
      </c>
      <c r="H7679" s="6">
        <v>72</v>
      </c>
      <c r="I7679" s="17">
        <v>107</v>
      </c>
      <c r="J7679" s="8">
        <v>72</v>
      </c>
      <c r="K7679" s="6">
        <f t="shared" si="46"/>
        <v>72</v>
      </c>
      <c r="M7679" s="9"/>
      <c r="N7679" s="9"/>
    </row>
    <row r="7680" ht="15.75" customHeight="1" spans="1:14">
      <c r="A7680" s="17">
        <v>39</v>
      </c>
      <c r="B7680" s="17" t="s">
        <v>374</v>
      </c>
      <c r="C7680" s="17" t="s">
        <v>239</v>
      </c>
      <c r="D7680" s="7">
        <v>28.649088</v>
      </c>
      <c r="E7680" s="7">
        <v>77.101667</v>
      </c>
      <c r="F7680" s="17" t="s">
        <v>12</v>
      </c>
      <c r="G7680" s="8">
        <v>2</v>
      </c>
      <c r="H7680" s="6" t="s">
        <v>13</v>
      </c>
      <c r="I7680" s="17">
        <v>107</v>
      </c>
      <c r="J7680" s="8">
        <v>72</v>
      </c>
      <c r="K7680" s="6">
        <f t="shared" si="46"/>
        <v>144</v>
      </c>
      <c r="M7680" s="9"/>
      <c r="N7680" s="9"/>
    </row>
    <row r="7681" ht="15.75" customHeight="1" spans="1:14">
      <c r="A7681" s="17">
        <v>40</v>
      </c>
      <c r="B7681" s="17" t="s">
        <v>374</v>
      </c>
      <c r="C7681" s="17" t="s">
        <v>239</v>
      </c>
      <c r="D7681" s="7">
        <v>28.649115</v>
      </c>
      <c r="E7681" s="7">
        <v>77.101236</v>
      </c>
      <c r="F7681" s="17" t="s">
        <v>12</v>
      </c>
      <c r="G7681" s="8">
        <v>1</v>
      </c>
      <c r="H7681" s="6">
        <v>72</v>
      </c>
      <c r="I7681" s="17">
        <v>107</v>
      </c>
      <c r="J7681" s="8">
        <v>72</v>
      </c>
      <c r="K7681" s="6">
        <f t="shared" si="46"/>
        <v>72</v>
      </c>
      <c r="M7681" s="9"/>
      <c r="N7681" s="9"/>
    </row>
    <row r="7682" ht="15.75" customHeight="1" spans="1:14">
      <c r="A7682" s="17">
        <v>41</v>
      </c>
      <c r="B7682" s="17" t="s">
        <v>374</v>
      </c>
      <c r="C7682" s="17" t="s">
        <v>239</v>
      </c>
      <c r="D7682" s="7">
        <v>28.649115</v>
      </c>
      <c r="E7682" s="7">
        <v>77.101234</v>
      </c>
      <c r="F7682" s="17" t="s">
        <v>12</v>
      </c>
      <c r="G7682" s="8">
        <v>1</v>
      </c>
      <c r="H7682" s="6">
        <v>72</v>
      </c>
      <c r="I7682" s="17">
        <v>107</v>
      </c>
      <c r="J7682" s="8">
        <v>72</v>
      </c>
      <c r="K7682" s="6">
        <f t="shared" si="46"/>
        <v>72</v>
      </c>
      <c r="M7682" s="9"/>
      <c r="N7682" s="9"/>
    </row>
    <row r="7683" ht="15.75" customHeight="1" spans="1:14">
      <c r="A7683" s="17">
        <v>42</v>
      </c>
      <c r="B7683" s="17" t="s">
        <v>374</v>
      </c>
      <c r="C7683" s="17" t="s">
        <v>239</v>
      </c>
      <c r="D7683" s="7">
        <v>28.649138</v>
      </c>
      <c r="E7683" s="7">
        <v>77.100997</v>
      </c>
      <c r="F7683" s="17" t="s">
        <v>12</v>
      </c>
      <c r="G7683" s="8">
        <v>1</v>
      </c>
      <c r="H7683" s="6">
        <v>72</v>
      </c>
      <c r="I7683" s="17">
        <v>107</v>
      </c>
      <c r="J7683" s="8">
        <v>72</v>
      </c>
      <c r="K7683" s="6">
        <f t="shared" si="46"/>
        <v>72</v>
      </c>
      <c r="M7683" s="9"/>
      <c r="N7683" s="9"/>
    </row>
    <row r="7684" ht="15.75" customHeight="1" spans="1:14">
      <c r="A7684" s="17">
        <v>43</v>
      </c>
      <c r="B7684" s="17" t="s">
        <v>374</v>
      </c>
      <c r="C7684" s="17" t="s">
        <v>239</v>
      </c>
      <c r="D7684" s="7">
        <v>28.648879</v>
      </c>
      <c r="E7684" s="7">
        <v>77.100935</v>
      </c>
      <c r="F7684" s="17" t="s">
        <v>12</v>
      </c>
      <c r="G7684" s="8">
        <v>1</v>
      </c>
      <c r="H7684" s="6">
        <v>72</v>
      </c>
      <c r="I7684" s="17">
        <v>107</v>
      </c>
      <c r="J7684" s="8">
        <v>72</v>
      </c>
      <c r="K7684" s="6">
        <f t="shared" si="46"/>
        <v>72</v>
      </c>
      <c r="M7684" s="9"/>
      <c r="N7684" s="9"/>
    </row>
    <row r="7685" ht="15.75" customHeight="1" spans="1:14">
      <c r="A7685" s="17">
        <v>44</v>
      </c>
      <c r="B7685" s="17" t="s">
        <v>374</v>
      </c>
      <c r="C7685" s="17" t="s">
        <v>239</v>
      </c>
      <c r="D7685" s="7">
        <v>28.648879</v>
      </c>
      <c r="E7685" s="7">
        <v>77.100936</v>
      </c>
      <c r="F7685" s="17" t="s">
        <v>12</v>
      </c>
      <c r="G7685" s="8">
        <v>1</v>
      </c>
      <c r="H7685" s="6">
        <v>72</v>
      </c>
      <c r="I7685" s="17">
        <v>107</v>
      </c>
      <c r="J7685" s="8">
        <v>72</v>
      </c>
      <c r="K7685" s="6">
        <f t="shared" si="46"/>
        <v>72</v>
      </c>
      <c r="M7685" s="9"/>
      <c r="N7685" s="9"/>
    </row>
    <row r="7686" ht="15.75" customHeight="1" spans="1:14">
      <c r="A7686" s="17">
        <v>47</v>
      </c>
      <c r="B7686" s="17" t="s">
        <v>374</v>
      </c>
      <c r="C7686" s="17" t="s">
        <v>239</v>
      </c>
      <c r="D7686" s="7">
        <v>28.648916</v>
      </c>
      <c r="E7686" s="7">
        <v>77.101209</v>
      </c>
      <c r="F7686" s="17" t="s">
        <v>12</v>
      </c>
      <c r="G7686" s="8">
        <v>1</v>
      </c>
      <c r="H7686" s="6">
        <v>72</v>
      </c>
      <c r="I7686" s="17">
        <v>107</v>
      </c>
      <c r="J7686" s="8">
        <v>72</v>
      </c>
      <c r="K7686" s="6">
        <f t="shared" si="46"/>
        <v>72</v>
      </c>
      <c r="M7686" s="9"/>
      <c r="N7686" s="9"/>
    </row>
    <row r="7687" ht="15.75" customHeight="1" spans="1:14">
      <c r="A7687" s="17">
        <v>48</v>
      </c>
      <c r="B7687" s="17" t="s">
        <v>374</v>
      </c>
      <c r="C7687" s="17" t="s">
        <v>239</v>
      </c>
      <c r="D7687" s="7">
        <v>28.648906</v>
      </c>
      <c r="E7687" s="7">
        <v>77.101873</v>
      </c>
      <c r="F7687" s="17" t="s">
        <v>12</v>
      </c>
      <c r="G7687" s="8">
        <v>1</v>
      </c>
      <c r="H7687" s="6">
        <v>72</v>
      </c>
      <c r="I7687" s="17">
        <v>107</v>
      </c>
      <c r="J7687" s="8">
        <v>72</v>
      </c>
      <c r="K7687" s="6">
        <f t="shared" si="46"/>
        <v>72</v>
      </c>
      <c r="M7687" s="9"/>
      <c r="N7687" s="9"/>
    </row>
    <row r="7688" ht="15.75" customHeight="1" spans="1:14">
      <c r="A7688" s="17">
        <v>49</v>
      </c>
      <c r="B7688" s="17" t="s">
        <v>374</v>
      </c>
      <c r="C7688" s="17" t="s">
        <v>239</v>
      </c>
      <c r="D7688" s="7">
        <v>28.648787</v>
      </c>
      <c r="E7688" s="7">
        <v>77.10199</v>
      </c>
      <c r="F7688" s="17" t="s">
        <v>12</v>
      </c>
      <c r="G7688" s="8">
        <v>1</v>
      </c>
      <c r="H7688" s="6">
        <v>72</v>
      </c>
      <c r="I7688" s="17">
        <v>107</v>
      </c>
      <c r="J7688" s="8">
        <v>72</v>
      </c>
      <c r="K7688" s="6">
        <f t="shared" si="46"/>
        <v>72</v>
      </c>
      <c r="M7688" s="9"/>
      <c r="N7688" s="9"/>
    </row>
    <row r="7689" ht="15.75" customHeight="1" spans="1:14">
      <c r="A7689" s="17">
        <v>50</v>
      </c>
      <c r="B7689" s="17" t="s">
        <v>374</v>
      </c>
      <c r="C7689" s="17" t="s">
        <v>239</v>
      </c>
      <c r="D7689" s="7">
        <v>28.648923</v>
      </c>
      <c r="E7689" s="7">
        <v>77.101932</v>
      </c>
      <c r="F7689" s="17" t="s">
        <v>12</v>
      </c>
      <c r="G7689" s="8">
        <v>1</v>
      </c>
      <c r="H7689" s="6">
        <v>72</v>
      </c>
      <c r="I7689" s="17">
        <v>107</v>
      </c>
      <c r="J7689" s="8">
        <v>72</v>
      </c>
      <c r="K7689" s="6">
        <f t="shared" si="46"/>
        <v>72</v>
      </c>
      <c r="M7689" s="9"/>
      <c r="N7689" s="9"/>
    </row>
    <row r="7690" ht="15.75" customHeight="1" spans="1:14">
      <c r="A7690" s="17">
        <v>51</v>
      </c>
      <c r="B7690" s="17" t="s">
        <v>374</v>
      </c>
      <c r="C7690" s="17" t="s">
        <v>239</v>
      </c>
      <c r="D7690" s="7">
        <v>28.64891</v>
      </c>
      <c r="E7690" s="7">
        <v>77.102332</v>
      </c>
      <c r="F7690" s="17" t="s">
        <v>12</v>
      </c>
      <c r="G7690" s="8">
        <v>1</v>
      </c>
      <c r="H7690" s="6">
        <v>72</v>
      </c>
      <c r="I7690" s="17">
        <v>107</v>
      </c>
      <c r="J7690" s="8">
        <v>72</v>
      </c>
      <c r="K7690" s="6">
        <f t="shared" si="46"/>
        <v>72</v>
      </c>
      <c r="M7690" s="9"/>
      <c r="N7690" s="9"/>
    </row>
    <row r="7691" ht="15.75" customHeight="1" spans="1:14">
      <c r="A7691" s="17">
        <v>52</v>
      </c>
      <c r="B7691" s="17" t="s">
        <v>374</v>
      </c>
      <c r="C7691" s="17" t="s">
        <v>239</v>
      </c>
      <c r="D7691" s="7">
        <v>28.648939</v>
      </c>
      <c r="E7691" s="7">
        <v>77.102728</v>
      </c>
      <c r="F7691" s="17" t="s">
        <v>12</v>
      </c>
      <c r="G7691" s="8">
        <v>1</v>
      </c>
      <c r="H7691" s="6">
        <v>72</v>
      </c>
      <c r="I7691" s="17">
        <v>107</v>
      </c>
      <c r="J7691" s="8">
        <v>72</v>
      </c>
      <c r="K7691" s="6">
        <f t="shared" si="46"/>
        <v>72</v>
      </c>
      <c r="M7691" s="9"/>
      <c r="N7691" s="9"/>
    </row>
    <row r="7692" ht="15.75" customHeight="1" spans="1:14">
      <c r="A7692" s="17">
        <v>53</v>
      </c>
      <c r="B7692" s="17" t="s">
        <v>374</v>
      </c>
      <c r="C7692" s="17" t="s">
        <v>239</v>
      </c>
      <c r="D7692" s="7">
        <v>28.648779</v>
      </c>
      <c r="E7692" s="7">
        <v>77.102429</v>
      </c>
      <c r="F7692" s="17" t="s">
        <v>12</v>
      </c>
      <c r="G7692" s="8">
        <v>1</v>
      </c>
      <c r="H7692" s="6">
        <v>72</v>
      </c>
      <c r="I7692" s="17">
        <v>107</v>
      </c>
      <c r="J7692" s="8">
        <v>72</v>
      </c>
      <c r="K7692" s="6">
        <f t="shared" si="46"/>
        <v>72</v>
      </c>
      <c r="M7692" s="9"/>
      <c r="N7692" s="9"/>
    </row>
    <row r="7693" ht="15.75" customHeight="1" spans="1:14">
      <c r="A7693" s="17">
        <v>54</v>
      </c>
      <c r="B7693" s="17" t="s">
        <v>374</v>
      </c>
      <c r="C7693" s="17" t="s">
        <v>239</v>
      </c>
      <c r="D7693" s="7">
        <v>28.648829</v>
      </c>
      <c r="E7693" s="7">
        <v>77.103026</v>
      </c>
      <c r="F7693" s="17" t="s">
        <v>12</v>
      </c>
      <c r="G7693" s="8">
        <v>1</v>
      </c>
      <c r="H7693" s="6">
        <v>72</v>
      </c>
      <c r="I7693" s="17">
        <v>107</v>
      </c>
      <c r="J7693" s="8">
        <v>72</v>
      </c>
      <c r="K7693" s="6">
        <f t="shared" si="46"/>
        <v>72</v>
      </c>
      <c r="M7693" s="9"/>
      <c r="N7693" s="9"/>
    </row>
    <row r="7694" ht="15.75" customHeight="1" spans="1:14">
      <c r="A7694" s="17">
        <v>57</v>
      </c>
      <c r="B7694" s="17" t="s">
        <v>374</v>
      </c>
      <c r="C7694" s="17" t="s">
        <v>239</v>
      </c>
      <c r="D7694" s="7">
        <v>28.648843</v>
      </c>
      <c r="E7694" s="7">
        <v>77.103234</v>
      </c>
      <c r="F7694" s="17" t="s">
        <v>12</v>
      </c>
      <c r="G7694" s="8">
        <v>1</v>
      </c>
      <c r="H7694" s="6">
        <v>72</v>
      </c>
      <c r="I7694" s="17">
        <v>107</v>
      </c>
      <c r="J7694" s="8">
        <v>72</v>
      </c>
      <c r="K7694" s="6">
        <f t="shared" si="46"/>
        <v>72</v>
      </c>
      <c r="M7694" s="9"/>
      <c r="N7694" s="9"/>
    </row>
    <row r="7695" ht="15.75" customHeight="1" spans="1:14">
      <c r="A7695" s="17">
        <v>58</v>
      </c>
      <c r="B7695" s="17" t="s">
        <v>374</v>
      </c>
      <c r="C7695" s="17" t="s">
        <v>239</v>
      </c>
      <c r="D7695" s="7">
        <v>28.648843</v>
      </c>
      <c r="E7695" s="7">
        <v>77.103235</v>
      </c>
      <c r="F7695" s="17" t="s">
        <v>12</v>
      </c>
      <c r="G7695" s="8">
        <v>1</v>
      </c>
      <c r="H7695" s="6">
        <v>72</v>
      </c>
      <c r="I7695" s="17">
        <v>107</v>
      </c>
      <c r="J7695" s="8">
        <v>72</v>
      </c>
      <c r="K7695" s="6">
        <f t="shared" si="46"/>
        <v>72</v>
      </c>
      <c r="M7695" s="9"/>
      <c r="N7695" s="9"/>
    </row>
    <row r="7696" ht="15.75" customHeight="1" spans="1:14">
      <c r="A7696" s="17">
        <v>60</v>
      </c>
      <c r="B7696" s="17" t="s">
        <v>374</v>
      </c>
      <c r="C7696" s="17" t="s">
        <v>239</v>
      </c>
      <c r="D7696" s="7">
        <v>28.648641</v>
      </c>
      <c r="E7696" s="7">
        <v>77.102472</v>
      </c>
      <c r="F7696" s="17" t="s">
        <v>12</v>
      </c>
      <c r="G7696" s="8">
        <v>1</v>
      </c>
      <c r="H7696" s="6">
        <v>72</v>
      </c>
      <c r="I7696" s="17">
        <v>107</v>
      </c>
      <c r="J7696" s="8">
        <v>72</v>
      </c>
      <c r="K7696" s="6">
        <f t="shared" si="46"/>
        <v>72</v>
      </c>
      <c r="M7696" s="9"/>
      <c r="N7696" s="9"/>
    </row>
    <row r="7697" ht="15.75" customHeight="1" spans="1:14">
      <c r="A7697" s="17">
        <v>61</v>
      </c>
      <c r="B7697" s="17" t="s">
        <v>374</v>
      </c>
      <c r="C7697" s="17" t="s">
        <v>239</v>
      </c>
      <c r="D7697" s="7">
        <v>28.648639</v>
      </c>
      <c r="E7697" s="7">
        <v>77.102473</v>
      </c>
      <c r="F7697" s="17" t="s">
        <v>12</v>
      </c>
      <c r="G7697" s="8">
        <v>1</v>
      </c>
      <c r="H7697" s="6">
        <v>72</v>
      </c>
      <c r="I7697" s="17">
        <v>107</v>
      </c>
      <c r="J7697" s="8">
        <v>72</v>
      </c>
      <c r="K7697" s="6">
        <f t="shared" si="46"/>
        <v>72</v>
      </c>
      <c r="M7697" s="9"/>
      <c r="N7697" s="9"/>
    </row>
    <row r="7698" ht="15.75" customHeight="1" spans="1:14">
      <c r="A7698" s="17">
        <v>62</v>
      </c>
      <c r="B7698" s="17" t="s">
        <v>374</v>
      </c>
      <c r="C7698" s="17" t="s">
        <v>239</v>
      </c>
      <c r="D7698" s="7">
        <v>28.648633</v>
      </c>
      <c r="E7698" s="7">
        <v>77.101577</v>
      </c>
      <c r="F7698" s="17" t="s">
        <v>12</v>
      </c>
      <c r="G7698" s="8">
        <v>1</v>
      </c>
      <c r="H7698" s="6">
        <v>72</v>
      </c>
      <c r="I7698" s="17">
        <v>107</v>
      </c>
      <c r="J7698" s="8">
        <v>72</v>
      </c>
      <c r="K7698" s="6">
        <f t="shared" si="46"/>
        <v>72</v>
      </c>
      <c r="M7698" s="9"/>
      <c r="N7698" s="9"/>
    </row>
    <row r="7699" ht="15.75" customHeight="1" spans="1:14">
      <c r="A7699" s="17">
        <v>65</v>
      </c>
      <c r="B7699" s="17" t="s">
        <v>374</v>
      </c>
      <c r="C7699" s="17" t="s">
        <v>239</v>
      </c>
      <c r="D7699" s="7">
        <v>28.648554</v>
      </c>
      <c r="E7699" s="7">
        <v>77.100894</v>
      </c>
      <c r="F7699" s="17" t="s">
        <v>12</v>
      </c>
      <c r="G7699" s="8">
        <v>1</v>
      </c>
      <c r="H7699" s="6">
        <v>72</v>
      </c>
      <c r="I7699" s="17">
        <v>107</v>
      </c>
      <c r="J7699" s="8">
        <v>72</v>
      </c>
      <c r="K7699" s="6">
        <f t="shared" si="46"/>
        <v>72</v>
      </c>
      <c r="M7699" s="9"/>
      <c r="N7699" s="9"/>
    </row>
    <row r="7700" ht="15.75" customHeight="1" spans="1:14">
      <c r="A7700" s="17">
        <v>66</v>
      </c>
      <c r="B7700" s="17" t="s">
        <v>374</v>
      </c>
      <c r="C7700" s="17" t="s">
        <v>239</v>
      </c>
      <c r="D7700" s="7">
        <v>28.648529</v>
      </c>
      <c r="E7700" s="7">
        <v>77.100874</v>
      </c>
      <c r="F7700" s="17" t="s">
        <v>12</v>
      </c>
      <c r="G7700" s="8">
        <v>1</v>
      </c>
      <c r="H7700" s="6">
        <v>72</v>
      </c>
      <c r="I7700" s="17">
        <v>107</v>
      </c>
      <c r="J7700" s="8">
        <v>72</v>
      </c>
      <c r="K7700" s="6">
        <f t="shared" si="46"/>
        <v>72</v>
      </c>
      <c r="M7700" s="9"/>
      <c r="N7700" s="9"/>
    </row>
    <row r="7701" ht="15.75" customHeight="1" spans="1:14">
      <c r="A7701" s="17">
        <v>67</v>
      </c>
      <c r="B7701" s="17" t="s">
        <v>374</v>
      </c>
      <c r="C7701" s="17" t="s">
        <v>239</v>
      </c>
      <c r="D7701" s="7">
        <v>28.648425</v>
      </c>
      <c r="E7701" s="7">
        <v>77.101005</v>
      </c>
      <c r="F7701" s="17" t="s">
        <v>12</v>
      </c>
      <c r="G7701" s="8">
        <v>1</v>
      </c>
      <c r="H7701" s="6">
        <v>72</v>
      </c>
      <c r="I7701" s="17">
        <v>107</v>
      </c>
      <c r="J7701" s="8">
        <v>72</v>
      </c>
      <c r="K7701" s="6">
        <f t="shared" si="46"/>
        <v>72</v>
      </c>
      <c r="M7701" s="9"/>
      <c r="N7701" s="9"/>
    </row>
    <row r="7702" ht="15.75" customHeight="1" spans="1:14">
      <c r="A7702" s="17">
        <v>68</v>
      </c>
      <c r="B7702" s="17" t="s">
        <v>374</v>
      </c>
      <c r="C7702" s="17" t="s">
        <v>239</v>
      </c>
      <c r="D7702" s="7">
        <v>28.64845</v>
      </c>
      <c r="E7702" s="7">
        <v>77.101121</v>
      </c>
      <c r="F7702" s="17" t="s">
        <v>12</v>
      </c>
      <c r="G7702" s="8">
        <v>1</v>
      </c>
      <c r="H7702" s="6">
        <v>72</v>
      </c>
      <c r="I7702" s="17">
        <v>107</v>
      </c>
      <c r="J7702" s="8">
        <v>72</v>
      </c>
      <c r="K7702" s="6">
        <f t="shared" si="46"/>
        <v>72</v>
      </c>
      <c r="M7702" s="9"/>
      <c r="N7702" s="9"/>
    </row>
    <row r="7703" ht="15.75" customHeight="1" spans="1:14">
      <c r="A7703" s="17">
        <v>70</v>
      </c>
      <c r="B7703" s="17" t="s">
        <v>374</v>
      </c>
      <c r="C7703" s="17" t="s">
        <v>239</v>
      </c>
      <c r="D7703" s="7">
        <v>28.648453</v>
      </c>
      <c r="E7703" s="7">
        <v>77.101628</v>
      </c>
      <c r="F7703" s="17" t="s">
        <v>12</v>
      </c>
      <c r="G7703" s="8">
        <v>1</v>
      </c>
      <c r="H7703" s="6">
        <v>72</v>
      </c>
      <c r="I7703" s="17">
        <v>107</v>
      </c>
      <c r="J7703" s="8">
        <v>72</v>
      </c>
      <c r="K7703" s="6">
        <f t="shared" si="46"/>
        <v>72</v>
      </c>
      <c r="M7703" s="9"/>
      <c r="N7703" s="9"/>
    </row>
    <row r="7704" ht="15.75" customHeight="1" spans="1:14">
      <c r="A7704" s="17">
        <v>71</v>
      </c>
      <c r="B7704" s="17" t="s">
        <v>374</v>
      </c>
      <c r="C7704" s="17" t="s">
        <v>239</v>
      </c>
      <c r="D7704" s="7">
        <v>28.648458</v>
      </c>
      <c r="E7704" s="7">
        <v>77.102031</v>
      </c>
      <c r="F7704" s="17" t="s">
        <v>12</v>
      </c>
      <c r="G7704" s="8">
        <v>1</v>
      </c>
      <c r="H7704" s="6">
        <v>72</v>
      </c>
      <c r="I7704" s="17">
        <v>107</v>
      </c>
      <c r="J7704" s="8">
        <v>72</v>
      </c>
      <c r="K7704" s="6">
        <f t="shared" si="46"/>
        <v>72</v>
      </c>
      <c r="M7704" s="9"/>
      <c r="N7704" s="9"/>
    </row>
    <row r="7705" ht="15.75" customHeight="1" spans="1:14">
      <c r="A7705" s="17">
        <v>72</v>
      </c>
      <c r="B7705" s="17" t="s">
        <v>374</v>
      </c>
      <c r="C7705" s="17" t="s">
        <v>239</v>
      </c>
      <c r="D7705" s="7">
        <v>28.648503</v>
      </c>
      <c r="E7705" s="7">
        <v>77.1022</v>
      </c>
      <c r="F7705" s="17" t="s">
        <v>12</v>
      </c>
      <c r="G7705" s="8">
        <v>1</v>
      </c>
      <c r="H7705" s="6">
        <v>140</v>
      </c>
      <c r="I7705" s="17">
        <v>107</v>
      </c>
      <c r="J7705" s="8">
        <v>140</v>
      </c>
      <c r="K7705" s="6">
        <f t="shared" si="46"/>
        <v>140</v>
      </c>
      <c r="M7705" s="9"/>
      <c r="N7705" s="9"/>
    </row>
    <row r="7706" ht="15.75" customHeight="1" spans="1:14">
      <c r="A7706" s="17">
        <v>75</v>
      </c>
      <c r="B7706" s="17" t="s">
        <v>374</v>
      </c>
      <c r="C7706" s="17" t="s">
        <v>239</v>
      </c>
      <c r="D7706" s="7">
        <v>28.648388</v>
      </c>
      <c r="E7706" s="7">
        <v>77.10242</v>
      </c>
      <c r="F7706" s="17" t="s">
        <v>12</v>
      </c>
      <c r="G7706" s="8">
        <v>1</v>
      </c>
      <c r="H7706" s="6">
        <v>72</v>
      </c>
      <c r="I7706" s="17">
        <v>107</v>
      </c>
      <c r="J7706" s="8">
        <v>72</v>
      </c>
      <c r="K7706" s="6">
        <f t="shared" si="46"/>
        <v>72</v>
      </c>
      <c r="M7706" s="9"/>
      <c r="N7706" s="9"/>
    </row>
    <row r="7707" ht="15.75" customHeight="1" spans="1:14">
      <c r="A7707" s="17">
        <v>78</v>
      </c>
      <c r="B7707" s="17" t="s">
        <v>374</v>
      </c>
      <c r="C7707" s="17" t="s">
        <v>239</v>
      </c>
      <c r="D7707" s="7">
        <v>28.648394</v>
      </c>
      <c r="E7707" s="7">
        <v>77.102909</v>
      </c>
      <c r="F7707" s="17" t="s">
        <v>12</v>
      </c>
      <c r="G7707" s="8">
        <v>1</v>
      </c>
      <c r="H7707" s="6">
        <v>72</v>
      </c>
      <c r="I7707" s="17">
        <v>107</v>
      </c>
      <c r="J7707" s="8">
        <v>72</v>
      </c>
      <c r="K7707" s="6">
        <f t="shared" si="46"/>
        <v>72</v>
      </c>
      <c r="M7707" s="9"/>
      <c r="N7707" s="9"/>
    </row>
    <row r="7708" ht="15.75" customHeight="1" spans="1:14">
      <c r="A7708" s="17">
        <v>80</v>
      </c>
      <c r="B7708" s="17" t="s">
        <v>374</v>
      </c>
      <c r="C7708" s="17" t="s">
        <v>239</v>
      </c>
      <c r="D7708" s="7">
        <v>28.64837</v>
      </c>
      <c r="E7708" s="7">
        <v>77.103098</v>
      </c>
      <c r="F7708" s="17" t="s">
        <v>12</v>
      </c>
      <c r="G7708" s="8">
        <v>1</v>
      </c>
      <c r="H7708" s="6">
        <v>72</v>
      </c>
      <c r="I7708" s="17">
        <v>107</v>
      </c>
      <c r="J7708" s="8">
        <v>72</v>
      </c>
      <c r="K7708" s="6">
        <f t="shared" si="46"/>
        <v>72</v>
      </c>
      <c r="M7708" s="9"/>
      <c r="N7708" s="9"/>
    </row>
    <row r="7709" ht="15.75" customHeight="1" spans="1:14">
      <c r="A7709" s="17">
        <v>81</v>
      </c>
      <c r="B7709" s="17" t="s">
        <v>374</v>
      </c>
      <c r="C7709" s="17" t="s">
        <v>239</v>
      </c>
      <c r="D7709" s="7">
        <v>28.648374</v>
      </c>
      <c r="E7709" s="7">
        <v>77.103335</v>
      </c>
      <c r="F7709" s="17" t="s">
        <v>12</v>
      </c>
      <c r="G7709" s="8">
        <v>1</v>
      </c>
      <c r="H7709" s="6">
        <v>72</v>
      </c>
      <c r="I7709" s="17">
        <v>107</v>
      </c>
      <c r="J7709" s="8">
        <v>72</v>
      </c>
      <c r="K7709" s="6">
        <f t="shared" si="46"/>
        <v>72</v>
      </c>
      <c r="M7709" s="9"/>
      <c r="N7709" s="9"/>
    </row>
    <row r="7710" ht="15.75" customHeight="1" spans="1:14">
      <c r="A7710" s="17">
        <v>82</v>
      </c>
      <c r="B7710" s="17" t="s">
        <v>374</v>
      </c>
      <c r="C7710" s="17" t="s">
        <v>239</v>
      </c>
      <c r="D7710" s="7">
        <v>28.648171</v>
      </c>
      <c r="E7710" s="7">
        <v>77.103505</v>
      </c>
      <c r="F7710" s="17" t="s">
        <v>12</v>
      </c>
      <c r="G7710" s="8">
        <v>1</v>
      </c>
      <c r="H7710" s="6">
        <v>72</v>
      </c>
      <c r="I7710" s="17">
        <v>107</v>
      </c>
      <c r="J7710" s="8">
        <v>72</v>
      </c>
      <c r="K7710" s="6">
        <f t="shared" si="46"/>
        <v>72</v>
      </c>
      <c r="M7710" s="9"/>
      <c r="N7710" s="9"/>
    </row>
    <row r="7711" ht="15.75" customHeight="1" spans="1:14">
      <c r="A7711" s="17">
        <v>83</v>
      </c>
      <c r="B7711" s="17" t="s">
        <v>374</v>
      </c>
      <c r="C7711" s="17" t="s">
        <v>239</v>
      </c>
      <c r="D7711" s="7">
        <v>28.648166</v>
      </c>
      <c r="E7711" s="7">
        <v>77.102903</v>
      </c>
      <c r="F7711" s="17" t="s">
        <v>12</v>
      </c>
      <c r="G7711" s="8">
        <v>1</v>
      </c>
      <c r="H7711" s="6">
        <v>72</v>
      </c>
      <c r="I7711" s="17">
        <v>107</v>
      </c>
      <c r="J7711" s="8">
        <v>72</v>
      </c>
      <c r="K7711" s="6">
        <f t="shared" si="46"/>
        <v>72</v>
      </c>
      <c r="M7711" s="9"/>
      <c r="N7711" s="9"/>
    </row>
    <row r="7712" ht="15.75" customHeight="1" spans="1:14">
      <c r="A7712" s="17">
        <v>84</v>
      </c>
      <c r="B7712" s="17" t="s">
        <v>374</v>
      </c>
      <c r="C7712" s="17" t="s">
        <v>239</v>
      </c>
      <c r="D7712" s="7">
        <v>28.648164</v>
      </c>
      <c r="E7712" s="7">
        <v>77.102902</v>
      </c>
      <c r="F7712" s="17" t="s">
        <v>12</v>
      </c>
      <c r="G7712" s="8">
        <v>1</v>
      </c>
      <c r="H7712" s="6">
        <v>72</v>
      </c>
      <c r="I7712" s="17">
        <v>107</v>
      </c>
      <c r="J7712" s="8">
        <v>72</v>
      </c>
      <c r="K7712" s="6">
        <f t="shared" si="46"/>
        <v>72</v>
      </c>
      <c r="M7712" s="9"/>
      <c r="N7712" s="9"/>
    </row>
    <row r="7713" ht="15.75" customHeight="1" spans="1:14">
      <c r="A7713" s="17">
        <v>87</v>
      </c>
      <c r="B7713" s="17" t="s">
        <v>374</v>
      </c>
      <c r="C7713" s="17" t="s">
        <v>239</v>
      </c>
      <c r="D7713" s="7">
        <v>28.648155</v>
      </c>
      <c r="E7713" s="7">
        <v>77.102396</v>
      </c>
      <c r="F7713" s="17" t="s">
        <v>12</v>
      </c>
      <c r="G7713" s="8">
        <v>1</v>
      </c>
      <c r="H7713" s="6">
        <v>72</v>
      </c>
      <c r="I7713" s="17">
        <v>107</v>
      </c>
      <c r="J7713" s="8">
        <v>72</v>
      </c>
      <c r="K7713" s="6">
        <f t="shared" si="46"/>
        <v>72</v>
      </c>
      <c r="M7713" s="9"/>
      <c r="N7713" s="9"/>
    </row>
    <row r="7714" ht="15.75" customHeight="1" spans="1:14">
      <c r="A7714" s="17">
        <v>89</v>
      </c>
      <c r="B7714" s="17" t="s">
        <v>374</v>
      </c>
      <c r="C7714" s="17" t="s">
        <v>239</v>
      </c>
      <c r="D7714" s="7">
        <v>28.648193</v>
      </c>
      <c r="E7714" s="7">
        <v>77.10184</v>
      </c>
      <c r="F7714" s="17" t="s">
        <v>12</v>
      </c>
      <c r="G7714" s="8">
        <v>1</v>
      </c>
      <c r="H7714" s="6">
        <v>72</v>
      </c>
      <c r="I7714" s="17">
        <v>107</v>
      </c>
      <c r="J7714" s="8">
        <v>72</v>
      </c>
      <c r="K7714" s="6">
        <f t="shared" si="46"/>
        <v>72</v>
      </c>
      <c r="M7714" s="9"/>
      <c r="N7714" s="9"/>
    </row>
    <row r="7715" ht="15.75" customHeight="1" spans="1:14">
      <c r="A7715" s="17">
        <v>91</v>
      </c>
      <c r="B7715" s="17" t="s">
        <v>374</v>
      </c>
      <c r="C7715" s="17" t="s">
        <v>239</v>
      </c>
      <c r="D7715" s="7">
        <v>28.648163</v>
      </c>
      <c r="E7715" s="7">
        <v>77.101651</v>
      </c>
      <c r="F7715" s="17" t="s">
        <v>12</v>
      </c>
      <c r="G7715" s="8">
        <v>1</v>
      </c>
      <c r="H7715" s="6">
        <v>72</v>
      </c>
      <c r="I7715" s="17">
        <v>107</v>
      </c>
      <c r="J7715" s="8">
        <v>72</v>
      </c>
      <c r="K7715" s="6">
        <f t="shared" si="46"/>
        <v>72</v>
      </c>
      <c r="M7715" s="9"/>
      <c r="N7715" s="9"/>
    </row>
    <row r="7716" ht="15.75" customHeight="1" spans="1:14">
      <c r="A7716" s="17">
        <v>92</v>
      </c>
      <c r="B7716" s="17" t="s">
        <v>374</v>
      </c>
      <c r="C7716" s="17" t="s">
        <v>239</v>
      </c>
      <c r="D7716" s="7">
        <v>28.648126</v>
      </c>
      <c r="E7716" s="7">
        <v>77.101196</v>
      </c>
      <c r="F7716" s="17" t="s">
        <v>12</v>
      </c>
      <c r="G7716" s="8">
        <v>1</v>
      </c>
      <c r="H7716" s="6">
        <v>72</v>
      </c>
      <c r="I7716" s="17">
        <v>107</v>
      </c>
      <c r="J7716" s="8">
        <v>72</v>
      </c>
      <c r="K7716" s="6">
        <f t="shared" si="46"/>
        <v>72</v>
      </c>
      <c r="M7716" s="9"/>
      <c r="N7716" s="9"/>
    </row>
    <row r="7717" ht="15.75" customHeight="1" spans="1:14">
      <c r="A7717" s="17">
        <v>93</v>
      </c>
      <c r="B7717" s="17" t="s">
        <v>374</v>
      </c>
      <c r="C7717" s="17" t="s">
        <v>239</v>
      </c>
      <c r="D7717" s="7">
        <v>28.648128</v>
      </c>
      <c r="E7717" s="7">
        <v>77.101185</v>
      </c>
      <c r="F7717" s="17" t="s">
        <v>12</v>
      </c>
      <c r="G7717" s="8">
        <v>1</v>
      </c>
      <c r="H7717" s="6">
        <v>72</v>
      </c>
      <c r="I7717" s="17">
        <v>107</v>
      </c>
      <c r="J7717" s="8">
        <v>72</v>
      </c>
      <c r="K7717" s="6">
        <f t="shared" si="46"/>
        <v>72</v>
      </c>
      <c r="M7717" s="9"/>
      <c r="N7717" s="9"/>
    </row>
    <row r="7718" ht="15.75" customHeight="1" spans="1:14">
      <c r="A7718" s="17">
        <v>95</v>
      </c>
      <c r="B7718" s="17" t="s">
        <v>374</v>
      </c>
      <c r="C7718" s="17" t="s">
        <v>239</v>
      </c>
      <c r="D7718" s="7">
        <v>28.647817</v>
      </c>
      <c r="E7718" s="7">
        <v>77.10208</v>
      </c>
      <c r="F7718" s="17" t="s">
        <v>12</v>
      </c>
      <c r="G7718" s="8">
        <v>1</v>
      </c>
      <c r="H7718" s="6">
        <v>72</v>
      </c>
      <c r="I7718" s="17">
        <v>107</v>
      </c>
      <c r="J7718" s="8">
        <v>72</v>
      </c>
      <c r="K7718" s="6">
        <f t="shared" si="46"/>
        <v>72</v>
      </c>
      <c r="M7718" s="9"/>
      <c r="N7718" s="9"/>
    </row>
    <row r="7719" ht="15.75" customHeight="1" spans="1:14">
      <c r="A7719" s="17">
        <v>96</v>
      </c>
      <c r="B7719" s="17" t="s">
        <v>374</v>
      </c>
      <c r="C7719" s="17" t="s">
        <v>239</v>
      </c>
      <c r="D7719" s="7">
        <v>28.647821</v>
      </c>
      <c r="E7719" s="7">
        <v>77.102271</v>
      </c>
      <c r="F7719" s="17" t="s">
        <v>12</v>
      </c>
      <c r="G7719" s="8">
        <v>1</v>
      </c>
      <c r="H7719" s="6">
        <v>72</v>
      </c>
      <c r="I7719" s="17">
        <v>107</v>
      </c>
      <c r="J7719" s="8">
        <v>72</v>
      </c>
      <c r="K7719" s="6">
        <f t="shared" si="46"/>
        <v>72</v>
      </c>
      <c r="M7719" s="9"/>
      <c r="N7719" s="9"/>
    </row>
    <row r="7720" ht="15.75" customHeight="1" spans="1:14">
      <c r="A7720" s="17">
        <v>98</v>
      </c>
      <c r="B7720" s="17" t="s">
        <v>374</v>
      </c>
      <c r="C7720" s="17" t="s">
        <v>239</v>
      </c>
      <c r="D7720" s="7">
        <v>28.64785</v>
      </c>
      <c r="E7720" s="7">
        <v>77.102832</v>
      </c>
      <c r="F7720" s="17" t="s">
        <v>12</v>
      </c>
      <c r="G7720" s="8">
        <v>1</v>
      </c>
      <c r="H7720" s="6">
        <v>72</v>
      </c>
      <c r="I7720" s="17">
        <v>107</v>
      </c>
      <c r="J7720" s="8">
        <v>72</v>
      </c>
      <c r="K7720" s="6">
        <f t="shared" si="46"/>
        <v>72</v>
      </c>
      <c r="M7720" s="9"/>
      <c r="N7720" s="9"/>
    </row>
    <row r="7721" ht="15.75" customHeight="1" spans="1:14">
      <c r="A7721" s="17">
        <v>99</v>
      </c>
      <c r="B7721" s="17" t="s">
        <v>374</v>
      </c>
      <c r="C7721" s="17" t="s">
        <v>239</v>
      </c>
      <c r="D7721" s="7">
        <v>28.647804</v>
      </c>
      <c r="E7721" s="7">
        <v>77.103178</v>
      </c>
      <c r="F7721" s="17" t="s">
        <v>12</v>
      </c>
      <c r="G7721" s="8">
        <v>2</v>
      </c>
      <c r="H7721" s="6" t="s">
        <v>13</v>
      </c>
      <c r="I7721" s="17">
        <v>107</v>
      </c>
      <c r="J7721" s="8">
        <v>72</v>
      </c>
      <c r="K7721" s="6">
        <f t="shared" si="46"/>
        <v>144</v>
      </c>
      <c r="M7721" s="9"/>
      <c r="N7721" s="9"/>
    </row>
    <row r="7722" ht="15.75" customHeight="1" spans="1:14">
      <c r="A7722" s="17">
        <v>100</v>
      </c>
      <c r="B7722" s="17" t="s">
        <v>374</v>
      </c>
      <c r="C7722" s="17" t="s">
        <v>239</v>
      </c>
      <c r="D7722" s="7">
        <v>28.648413</v>
      </c>
      <c r="E7722" s="7">
        <v>77.101696</v>
      </c>
      <c r="F7722" s="17" t="s">
        <v>12</v>
      </c>
      <c r="G7722" s="8">
        <v>2</v>
      </c>
      <c r="H7722" s="6" t="s">
        <v>13</v>
      </c>
      <c r="I7722" s="17">
        <v>107</v>
      </c>
      <c r="J7722" s="8">
        <v>72</v>
      </c>
      <c r="K7722" s="6">
        <f t="shared" si="46"/>
        <v>144</v>
      </c>
      <c r="M7722" s="9"/>
      <c r="N7722" s="9"/>
    </row>
    <row r="7723" ht="15.75" customHeight="1" spans="1:14">
      <c r="A7723" s="17">
        <v>102</v>
      </c>
      <c r="B7723" s="17" t="s">
        <v>374</v>
      </c>
      <c r="C7723" s="17" t="s">
        <v>239</v>
      </c>
      <c r="D7723" s="7">
        <v>28.648436</v>
      </c>
      <c r="E7723" s="7">
        <v>77.101857</v>
      </c>
      <c r="F7723" s="17" t="s">
        <v>12</v>
      </c>
      <c r="G7723" s="8">
        <v>2</v>
      </c>
      <c r="H7723" s="6" t="s">
        <v>13</v>
      </c>
      <c r="I7723" s="17">
        <v>107</v>
      </c>
      <c r="J7723" s="8">
        <v>72</v>
      </c>
      <c r="K7723" s="6">
        <f t="shared" si="46"/>
        <v>144</v>
      </c>
      <c r="M7723" s="9"/>
      <c r="N7723" s="9"/>
    </row>
    <row r="7724" ht="15.75" customHeight="1" spans="1:14">
      <c r="A7724" s="6">
        <v>2</v>
      </c>
      <c r="B7724" s="6" t="s">
        <v>443</v>
      </c>
      <c r="C7724" s="6" t="s">
        <v>11</v>
      </c>
      <c r="D7724" s="7">
        <v>28.634013</v>
      </c>
      <c r="E7724" s="7">
        <v>77.115071</v>
      </c>
      <c r="F7724" s="6" t="s">
        <v>12</v>
      </c>
      <c r="G7724" s="8">
        <v>1</v>
      </c>
      <c r="H7724" s="6">
        <v>45</v>
      </c>
      <c r="I7724" s="6">
        <v>112</v>
      </c>
      <c r="J7724" s="8">
        <v>45</v>
      </c>
      <c r="K7724" s="6">
        <f t="shared" si="46"/>
        <v>45</v>
      </c>
      <c r="M7724" s="9"/>
      <c r="N7724" s="9"/>
    </row>
    <row r="7725" ht="15.75" customHeight="1" spans="1:14">
      <c r="A7725" s="6">
        <v>3</v>
      </c>
      <c r="B7725" s="6" t="s">
        <v>443</v>
      </c>
      <c r="C7725" s="6" t="s">
        <v>11</v>
      </c>
      <c r="D7725" s="7">
        <v>28.634009</v>
      </c>
      <c r="E7725" s="7">
        <v>77.115051</v>
      </c>
      <c r="F7725" s="6" t="s">
        <v>12</v>
      </c>
      <c r="G7725" s="8">
        <v>1</v>
      </c>
      <c r="H7725" s="6">
        <v>72</v>
      </c>
      <c r="I7725" s="6">
        <v>112</v>
      </c>
      <c r="J7725" s="8">
        <v>72</v>
      </c>
      <c r="K7725" s="6">
        <f t="shared" si="46"/>
        <v>72</v>
      </c>
      <c r="M7725" s="9"/>
      <c r="N7725" s="9"/>
    </row>
    <row r="7726" ht="15.75" customHeight="1" spans="1:14">
      <c r="A7726" s="6">
        <v>4</v>
      </c>
      <c r="B7726" s="6" t="s">
        <v>443</v>
      </c>
      <c r="C7726" s="6" t="s">
        <v>11</v>
      </c>
      <c r="D7726" s="7">
        <v>28.633982</v>
      </c>
      <c r="E7726" s="7">
        <v>77.115452</v>
      </c>
      <c r="F7726" s="6" t="s">
        <v>12</v>
      </c>
      <c r="G7726" s="8">
        <v>1</v>
      </c>
      <c r="H7726" s="6">
        <v>72</v>
      </c>
      <c r="I7726" s="6">
        <v>112</v>
      </c>
      <c r="J7726" s="8">
        <v>72</v>
      </c>
      <c r="K7726" s="6">
        <f t="shared" si="46"/>
        <v>72</v>
      </c>
      <c r="M7726" s="9"/>
      <c r="N7726" s="9"/>
    </row>
    <row r="7727" ht="15.75" customHeight="1" spans="1:14">
      <c r="A7727" s="6">
        <v>5</v>
      </c>
      <c r="B7727" s="6" t="s">
        <v>443</v>
      </c>
      <c r="C7727" s="6" t="s">
        <v>11</v>
      </c>
      <c r="D7727" s="7">
        <v>28.633532</v>
      </c>
      <c r="E7727" s="7">
        <v>77.115346</v>
      </c>
      <c r="F7727" s="6" t="s">
        <v>12</v>
      </c>
      <c r="G7727" s="8">
        <v>1</v>
      </c>
      <c r="H7727" s="6">
        <v>72</v>
      </c>
      <c r="I7727" s="6">
        <v>112</v>
      </c>
      <c r="J7727" s="8">
        <v>72</v>
      </c>
      <c r="K7727" s="6">
        <f t="shared" si="46"/>
        <v>72</v>
      </c>
      <c r="M7727" s="9"/>
      <c r="N7727" s="9"/>
    </row>
    <row r="7728" ht="15.75" customHeight="1" spans="1:14">
      <c r="A7728" s="6">
        <v>6</v>
      </c>
      <c r="B7728" s="6" t="s">
        <v>443</v>
      </c>
      <c r="C7728" s="6" t="s">
        <v>11</v>
      </c>
      <c r="D7728" s="7">
        <v>28.633457</v>
      </c>
      <c r="E7728" s="7">
        <v>77.115476</v>
      </c>
      <c r="F7728" s="6" t="s">
        <v>12</v>
      </c>
      <c r="G7728" s="8">
        <v>2</v>
      </c>
      <c r="H7728" s="6" t="s">
        <v>176</v>
      </c>
      <c r="I7728" s="6">
        <v>112</v>
      </c>
      <c r="J7728" s="8">
        <v>140</v>
      </c>
      <c r="K7728" s="6">
        <f t="shared" si="46"/>
        <v>280</v>
      </c>
      <c r="M7728" s="9"/>
      <c r="N7728" s="9"/>
    </row>
    <row r="7729" ht="15.75" customHeight="1" spans="1:14">
      <c r="A7729" s="6">
        <v>7</v>
      </c>
      <c r="B7729" s="6" t="s">
        <v>443</v>
      </c>
      <c r="C7729" s="6" t="s">
        <v>11</v>
      </c>
      <c r="D7729" s="7">
        <v>28.63351</v>
      </c>
      <c r="E7729" s="7">
        <v>77.115484</v>
      </c>
      <c r="F7729" s="6" t="s">
        <v>12</v>
      </c>
      <c r="G7729" s="8">
        <v>1</v>
      </c>
      <c r="H7729" s="6">
        <v>40</v>
      </c>
      <c r="I7729" s="6">
        <v>112</v>
      </c>
      <c r="J7729" s="8">
        <v>40</v>
      </c>
      <c r="K7729" s="6">
        <f t="shared" si="46"/>
        <v>40</v>
      </c>
      <c r="M7729" s="9"/>
      <c r="N7729" s="9"/>
    </row>
    <row r="7730" ht="15.75" customHeight="1" spans="1:14">
      <c r="A7730" s="6">
        <v>8</v>
      </c>
      <c r="B7730" s="6" t="s">
        <v>443</v>
      </c>
      <c r="C7730" s="6" t="s">
        <v>11</v>
      </c>
      <c r="D7730" s="7">
        <v>28.633454</v>
      </c>
      <c r="E7730" s="7">
        <v>77.115616</v>
      </c>
      <c r="F7730" s="6" t="s">
        <v>12</v>
      </c>
      <c r="G7730" s="8">
        <v>1</v>
      </c>
      <c r="H7730" s="6">
        <v>70</v>
      </c>
      <c r="I7730" s="6">
        <v>112</v>
      </c>
      <c r="J7730" s="8">
        <v>70</v>
      </c>
      <c r="K7730" s="6">
        <f t="shared" si="46"/>
        <v>70</v>
      </c>
      <c r="M7730" s="9"/>
      <c r="N7730" s="9"/>
    </row>
    <row r="7731" ht="15.75" customHeight="1" spans="1:14">
      <c r="A7731" s="6">
        <v>9</v>
      </c>
      <c r="B7731" s="6" t="s">
        <v>443</v>
      </c>
      <c r="C7731" s="6" t="s">
        <v>11</v>
      </c>
      <c r="D7731" s="7">
        <v>28.633366</v>
      </c>
      <c r="E7731" s="7">
        <v>77.1158</v>
      </c>
      <c r="F7731" s="6" t="s">
        <v>12</v>
      </c>
      <c r="G7731" s="8">
        <v>1</v>
      </c>
      <c r="H7731" s="6">
        <v>72</v>
      </c>
      <c r="I7731" s="6">
        <v>112</v>
      </c>
      <c r="J7731" s="8">
        <v>72</v>
      </c>
      <c r="K7731" s="6">
        <f t="shared" si="46"/>
        <v>72</v>
      </c>
      <c r="M7731" s="9"/>
      <c r="N7731" s="9"/>
    </row>
    <row r="7732" ht="15.75" customHeight="1" spans="1:14">
      <c r="A7732" s="6">
        <v>10</v>
      </c>
      <c r="B7732" s="6" t="s">
        <v>443</v>
      </c>
      <c r="C7732" s="6" t="s">
        <v>11</v>
      </c>
      <c r="D7732" s="7">
        <v>28.633412</v>
      </c>
      <c r="E7732" s="7">
        <v>77.116262</v>
      </c>
      <c r="F7732" s="6" t="s">
        <v>12</v>
      </c>
      <c r="G7732" s="8">
        <v>1</v>
      </c>
      <c r="H7732" s="6">
        <v>72</v>
      </c>
      <c r="I7732" s="6">
        <v>112</v>
      </c>
      <c r="J7732" s="8">
        <v>72</v>
      </c>
      <c r="K7732" s="6">
        <f t="shared" si="46"/>
        <v>72</v>
      </c>
      <c r="M7732" s="9"/>
      <c r="N7732" s="9"/>
    </row>
    <row r="7733" ht="15.75" customHeight="1" spans="1:14">
      <c r="A7733" s="6">
        <v>11</v>
      </c>
      <c r="B7733" s="6" t="s">
        <v>443</v>
      </c>
      <c r="C7733" s="6" t="s">
        <v>11</v>
      </c>
      <c r="D7733" s="7">
        <v>28.633455</v>
      </c>
      <c r="E7733" s="7">
        <v>77.116645</v>
      </c>
      <c r="F7733" s="6" t="s">
        <v>12</v>
      </c>
      <c r="G7733" s="8">
        <v>1</v>
      </c>
      <c r="H7733" s="6">
        <v>45</v>
      </c>
      <c r="I7733" s="6">
        <v>112</v>
      </c>
      <c r="J7733" s="8">
        <v>45</v>
      </c>
      <c r="K7733" s="6">
        <f t="shared" si="46"/>
        <v>45</v>
      </c>
      <c r="M7733" s="9"/>
      <c r="N7733" s="9"/>
    </row>
    <row r="7734" ht="15.75" customHeight="1" spans="1:14">
      <c r="A7734" s="6">
        <v>12</v>
      </c>
      <c r="B7734" s="6" t="s">
        <v>443</v>
      </c>
      <c r="C7734" s="6" t="s">
        <v>11</v>
      </c>
      <c r="D7734" s="7">
        <v>28.633516</v>
      </c>
      <c r="E7734" s="7">
        <v>77.117027</v>
      </c>
      <c r="F7734" s="6" t="s">
        <v>12</v>
      </c>
      <c r="G7734" s="8">
        <v>1</v>
      </c>
      <c r="H7734" s="6">
        <v>45</v>
      </c>
      <c r="I7734" s="6">
        <v>112</v>
      </c>
      <c r="J7734" s="8">
        <v>45</v>
      </c>
      <c r="K7734" s="6">
        <f t="shared" si="46"/>
        <v>45</v>
      </c>
      <c r="M7734" s="9"/>
      <c r="N7734" s="9"/>
    </row>
    <row r="7735" ht="15.75" customHeight="1" spans="1:14">
      <c r="A7735" s="6">
        <v>13</v>
      </c>
      <c r="B7735" s="6" t="s">
        <v>443</v>
      </c>
      <c r="C7735" s="6" t="s">
        <v>11</v>
      </c>
      <c r="D7735" s="7">
        <v>28.633568</v>
      </c>
      <c r="E7735" s="7">
        <v>77.117385</v>
      </c>
      <c r="F7735" s="6" t="s">
        <v>12</v>
      </c>
      <c r="G7735" s="8">
        <v>1</v>
      </c>
      <c r="H7735" s="6">
        <v>45</v>
      </c>
      <c r="I7735" s="6">
        <v>112</v>
      </c>
      <c r="J7735" s="8">
        <v>45</v>
      </c>
      <c r="K7735" s="6">
        <f t="shared" si="46"/>
        <v>45</v>
      </c>
      <c r="M7735" s="9"/>
      <c r="N7735" s="9"/>
    </row>
    <row r="7736" ht="15.75" customHeight="1" spans="1:14">
      <c r="A7736" s="6">
        <v>14</v>
      </c>
      <c r="B7736" s="6" t="s">
        <v>443</v>
      </c>
      <c r="C7736" s="6" t="s">
        <v>11</v>
      </c>
      <c r="D7736" s="7">
        <v>28.633515</v>
      </c>
      <c r="E7736" s="7">
        <v>77.117879</v>
      </c>
      <c r="F7736" s="6" t="s">
        <v>12</v>
      </c>
      <c r="G7736" s="8">
        <v>1</v>
      </c>
      <c r="H7736" s="6">
        <v>45</v>
      </c>
      <c r="I7736" s="6">
        <v>112</v>
      </c>
      <c r="J7736" s="8">
        <v>45</v>
      </c>
      <c r="K7736" s="6">
        <f t="shared" si="46"/>
        <v>45</v>
      </c>
      <c r="M7736" s="9"/>
      <c r="N7736" s="9"/>
    </row>
    <row r="7737" ht="15.75" customHeight="1" spans="1:14">
      <c r="A7737" s="6">
        <v>15</v>
      </c>
      <c r="B7737" s="6" t="s">
        <v>443</v>
      </c>
      <c r="C7737" s="6" t="s">
        <v>11</v>
      </c>
      <c r="D7737" s="7">
        <v>28.633417</v>
      </c>
      <c r="E7737" s="7">
        <v>77.118388</v>
      </c>
      <c r="F7737" s="6" t="s">
        <v>12</v>
      </c>
      <c r="G7737" s="8">
        <v>1</v>
      </c>
      <c r="H7737" s="6">
        <v>72</v>
      </c>
      <c r="I7737" s="6">
        <v>112</v>
      </c>
      <c r="J7737" s="8">
        <v>72</v>
      </c>
      <c r="K7737" s="6">
        <f t="shared" si="46"/>
        <v>72</v>
      </c>
      <c r="M7737" s="9"/>
      <c r="N7737" s="9"/>
    </row>
    <row r="7738" ht="15.75" customHeight="1" spans="1:14">
      <c r="A7738" s="6">
        <v>16</v>
      </c>
      <c r="B7738" s="6" t="s">
        <v>443</v>
      </c>
      <c r="C7738" s="6" t="s">
        <v>11</v>
      </c>
      <c r="D7738" s="7">
        <v>28.633377</v>
      </c>
      <c r="E7738" s="7">
        <v>77.118848</v>
      </c>
      <c r="F7738" s="6" t="s">
        <v>12</v>
      </c>
      <c r="G7738" s="8">
        <v>1</v>
      </c>
      <c r="H7738" s="6">
        <v>72</v>
      </c>
      <c r="I7738" s="6">
        <v>112</v>
      </c>
      <c r="J7738" s="8">
        <v>72</v>
      </c>
      <c r="K7738" s="6">
        <f t="shared" si="46"/>
        <v>72</v>
      </c>
      <c r="M7738" s="9"/>
      <c r="N7738" s="9"/>
    </row>
    <row r="7739" ht="15.75" customHeight="1" spans="1:14">
      <c r="A7739" s="6">
        <v>17</v>
      </c>
      <c r="B7739" s="6" t="s">
        <v>443</v>
      </c>
      <c r="C7739" s="6" t="s">
        <v>11</v>
      </c>
      <c r="D7739" s="7">
        <v>28.633616</v>
      </c>
      <c r="E7739" s="7">
        <v>77.119124</v>
      </c>
      <c r="F7739" s="6" t="s">
        <v>12</v>
      </c>
      <c r="G7739" s="8">
        <v>1</v>
      </c>
      <c r="H7739" s="6">
        <v>45</v>
      </c>
      <c r="I7739" s="6">
        <v>112</v>
      </c>
      <c r="J7739" s="8">
        <v>45</v>
      </c>
      <c r="K7739" s="6">
        <f t="shared" si="46"/>
        <v>45</v>
      </c>
      <c r="M7739" s="9"/>
      <c r="N7739" s="9"/>
    </row>
    <row r="7740" ht="15.75" customHeight="1" spans="1:14">
      <c r="A7740" s="6">
        <v>18</v>
      </c>
      <c r="B7740" s="6" t="s">
        <v>443</v>
      </c>
      <c r="C7740" s="6" t="s">
        <v>11</v>
      </c>
      <c r="D7740" s="7">
        <v>28.633617</v>
      </c>
      <c r="E7740" s="7">
        <v>77.11883</v>
      </c>
      <c r="F7740" s="6" t="s">
        <v>12</v>
      </c>
      <c r="G7740" s="8">
        <v>2</v>
      </c>
      <c r="H7740" s="6" t="s">
        <v>13</v>
      </c>
      <c r="I7740" s="6">
        <v>112</v>
      </c>
      <c r="J7740" s="8">
        <v>72</v>
      </c>
      <c r="K7740" s="6">
        <f t="shared" si="46"/>
        <v>144</v>
      </c>
      <c r="M7740" s="9"/>
      <c r="N7740" s="9"/>
    </row>
    <row r="7741" ht="15.75" customHeight="1" spans="1:14">
      <c r="A7741" s="6">
        <v>19</v>
      </c>
      <c r="B7741" s="6" t="s">
        <v>443</v>
      </c>
      <c r="C7741" s="6" t="s">
        <v>11</v>
      </c>
      <c r="D7741" s="7">
        <v>28.633623</v>
      </c>
      <c r="E7741" s="7">
        <v>77.118416</v>
      </c>
      <c r="F7741" s="6" t="s">
        <v>12</v>
      </c>
      <c r="G7741" s="8">
        <v>1</v>
      </c>
      <c r="H7741" s="6">
        <v>45</v>
      </c>
      <c r="I7741" s="6">
        <v>112</v>
      </c>
      <c r="J7741" s="8">
        <v>45</v>
      </c>
      <c r="K7741" s="6">
        <f t="shared" si="46"/>
        <v>45</v>
      </c>
      <c r="M7741" s="9"/>
      <c r="N7741" s="9"/>
    </row>
    <row r="7742" ht="15.75" customHeight="1" spans="1:14">
      <c r="A7742" s="6">
        <v>20</v>
      </c>
      <c r="B7742" s="6" t="s">
        <v>443</v>
      </c>
      <c r="C7742" s="6" t="s">
        <v>11</v>
      </c>
      <c r="D7742" s="7">
        <v>28.633657</v>
      </c>
      <c r="E7742" s="7">
        <v>77.117929</v>
      </c>
      <c r="F7742" s="6" t="s">
        <v>12</v>
      </c>
      <c r="G7742" s="8">
        <v>2</v>
      </c>
      <c r="H7742" s="6" t="s">
        <v>246</v>
      </c>
      <c r="I7742" s="6">
        <v>112</v>
      </c>
      <c r="J7742" s="8" t="s">
        <v>246</v>
      </c>
      <c r="K7742" s="6">
        <v>117</v>
      </c>
      <c r="M7742" s="9"/>
      <c r="N7742" s="9"/>
    </row>
    <row r="7743" ht="15.75" customHeight="1" spans="1:14">
      <c r="A7743" s="6">
        <v>21</v>
      </c>
      <c r="B7743" s="6" t="s">
        <v>443</v>
      </c>
      <c r="C7743" s="6" t="s">
        <v>11</v>
      </c>
      <c r="D7743" s="7">
        <v>28.633668</v>
      </c>
      <c r="E7743" s="7">
        <v>77.117526</v>
      </c>
      <c r="F7743" s="6" t="s">
        <v>12</v>
      </c>
      <c r="G7743" s="8">
        <v>2</v>
      </c>
      <c r="H7743" s="6" t="s">
        <v>246</v>
      </c>
      <c r="I7743" s="6">
        <v>112</v>
      </c>
      <c r="J7743" s="8" t="s">
        <v>246</v>
      </c>
      <c r="K7743" s="6">
        <v>117</v>
      </c>
      <c r="M7743" s="9"/>
      <c r="N7743" s="9"/>
    </row>
    <row r="7744" ht="15.75" customHeight="1" spans="1:14">
      <c r="A7744" s="6">
        <v>22</v>
      </c>
      <c r="B7744" s="6" t="s">
        <v>443</v>
      </c>
      <c r="C7744" s="6" t="s">
        <v>11</v>
      </c>
      <c r="D7744" s="7">
        <v>28.633808</v>
      </c>
      <c r="E7744" s="7">
        <v>77.117774</v>
      </c>
      <c r="F7744" s="6" t="s">
        <v>12</v>
      </c>
      <c r="G7744" s="8">
        <v>1</v>
      </c>
      <c r="H7744" s="6">
        <v>72</v>
      </c>
      <c r="I7744" s="6">
        <v>112</v>
      </c>
      <c r="J7744" s="8">
        <v>72</v>
      </c>
      <c r="K7744" s="6">
        <f t="shared" ref="K7744:K7769" si="47">G7744*J7744</f>
        <v>72</v>
      </c>
      <c r="M7744" s="9"/>
      <c r="N7744" s="9"/>
    </row>
    <row r="7745" ht="15.75" customHeight="1" spans="1:14">
      <c r="A7745" s="6">
        <v>23</v>
      </c>
      <c r="B7745" s="6" t="s">
        <v>443</v>
      </c>
      <c r="C7745" s="6" t="s">
        <v>11</v>
      </c>
      <c r="D7745" s="7">
        <v>28.633845</v>
      </c>
      <c r="E7745" s="7">
        <v>77.117902</v>
      </c>
      <c r="F7745" s="6" t="s">
        <v>12</v>
      </c>
      <c r="G7745" s="8">
        <v>4</v>
      </c>
      <c r="H7745" s="6" t="s">
        <v>46</v>
      </c>
      <c r="I7745" s="6">
        <v>112</v>
      </c>
      <c r="J7745" s="8">
        <v>140</v>
      </c>
      <c r="K7745" s="6">
        <f t="shared" si="47"/>
        <v>560</v>
      </c>
      <c r="M7745" s="9"/>
      <c r="N7745" s="9"/>
    </row>
    <row r="7746" ht="15.75" customHeight="1" spans="1:14">
      <c r="A7746" s="6">
        <v>24</v>
      </c>
      <c r="B7746" s="6" t="s">
        <v>443</v>
      </c>
      <c r="C7746" s="6" t="s">
        <v>11</v>
      </c>
      <c r="D7746" s="7">
        <v>28.633922</v>
      </c>
      <c r="E7746" s="7">
        <v>77.118046</v>
      </c>
      <c r="F7746" s="6" t="s">
        <v>12</v>
      </c>
      <c r="G7746" s="8">
        <v>4</v>
      </c>
      <c r="H7746" s="6" t="s">
        <v>46</v>
      </c>
      <c r="I7746" s="6">
        <v>112</v>
      </c>
      <c r="J7746" s="8">
        <v>140</v>
      </c>
      <c r="K7746" s="6">
        <f t="shared" si="47"/>
        <v>560</v>
      </c>
      <c r="M7746" s="9"/>
      <c r="N7746" s="9"/>
    </row>
    <row r="7747" ht="15.75" customHeight="1" spans="1:14">
      <c r="A7747" s="6">
        <v>25</v>
      </c>
      <c r="B7747" s="6" t="s">
        <v>443</v>
      </c>
      <c r="C7747" s="6" t="s">
        <v>11</v>
      </c>
      <c r="D7747" s="7">
        <v>28.633929</v>
      </c>
      <c r="E7747" s="7">
        <v>77.117839</v>
      </c>
      <c r="F7747" s="6" t="s">
        <v>12</v>
      </c>
      <c r="G7747" s="8">
        <v>3</v>
      </c>
      <c r="H7747" s="6" t="s">
        <v>178</v>
      </c>
      <c r="I7747" s="6">
        <v>112</v>
      </c>
      <c r="J7747" s="8">
        <v>140</v>
      </c>
      <c r="K7747" s="6">
        <f t="shared" si="47"/>
        <v>420</v>
      </c>
      <c r="M7747" s="9"/>
      <c r="N7747" s="9"/>
    </row>
    <row r="7748" ht="15.75" customHeight="1" spans="1:14">
      <c r="A7748" s="6">
        <v>26</v>
      </c>
      <c r="B7748" s="6" t="s">
        <v>443</v>
      </c>
      <c r="C7748" s="6" t="s">
        <v>11</v>
      </c>
      <c r="D7748" s="7">
        <v>28.633913</v>
      </c>
      <c r="E7748" s="7">
        <v>77.117637</v>
      </c>
      <c r="F7748" s="6" t="s">
        <v>12</v>
      </c>
      <c r="G7748" s="8">
        <v>1</v>
      </c>
      <c r="H7748" s="6">
        <v>72</v>
      </c>
      <c r="I7748" s="6">
        <v>112</v>
      </c>
      <c r="J7748" s="8">
        <v>72</v>
      </c>
      <c r="K7748" s="6">
        <f t="shared" si="47"/>
        <v>72</v>
      </c>
      <c r="M7748" s="9"/>
      <c r="N7748" s="9"/>
    </row>
    <row r="7749" ht="15.75" customHeight="1" spans="1:14">
      <c r="A7749" s="6">
        <v>27</v>
      </c>
      <c r="B7749" s="6" t="s">
        <v>443</v>
      </c>
      <c r="C7749" s="6" t="s">
        <v>11</v>
      </c>
      <c r="D7749" s="7">
        <v>28.63383</v>
      </c>
      <c r="E7749" s="7">
        <v>77.117568</v>
      </c>
      <c r="F7749" s="6" t="s">
        <v>12</v>
      </c>
      <c r="G7749" s="8">
        <v>1</v>
      </c>
      <c r="H7749" s="6">
        <v>72</v>
      </c>
      <c r="I7749" s="6">
        <v>112</v>
      </c>
      <c r="J7749" s="8">
        <v>72</v>
      </c>
      <c r="K7749" s="6">
        <f t="shared" si="47"/>
        <v>72</v>
      </c>
      <c r="M7749" s="9"/>
      <c r="N7749" s="9"/>
    </row>
    <row r="7750" ht="15.75" customHeight="1" spans="1:14">
      <c r="A7750" s="6">
        <v>28</v>
      </c>
      <c r="B7750" s="6" t="s">
        <v>443</v>
      </c>
      <c r="C7750" s="6" t="s">
        <v>11</v>
      </c>
      <c r="D7750" s="7">
        <v>28.633827</v>
      </c>
      <c r="E7750" s="7">
        <v>77.118325</v>
      </c>
      <c r="F7750" s="6" t="s">
        <v>12</v>
      </c>
      <c r="G7750" s="8">
        <v>1</v>
      </c>
      <c r="H7750" s="6">
        <v>72</v>
      </c>
      <c r="I7750" s="6">
        <v>112</v>
      </c>
      <c r="J7750" s="8">
        <v>72</v>
      </c>
      <c r="K7750" s="6">
        <f t="shared" si="47"/>
        <v>72</v>
      </c>
      <c r="M7750" s="9"/>
      <c r="N7750" s="9"/>
    </row>
    <row r="7751" ht="15.75" customHeight="1" spans="1:14">
      <c r="A7751" s="6">
        <v>29</v>
      </c>
      <c r="B7751" s="6" t="s">
        <v>443</v>
      </c>
      <c r="C7751" s="6" t="s">
        <v>11</v>
      </c>
      <c r="D7751" s="7">
        <v>28.633896</v>
      </c>
      <c r="E7751" s="7">
        <v>77.118316</v>
      </c>
      <c r="F7751" s="6" t="s">
        <v>12</v>
      </c>
      <c r="G7751" s="8">
        <v>2</v>
      </c>
      <c r="H7751" s="6" t="s">
        <v>13</v>
      </c>
      <c r="I7751" s="6">
        <v>112</v>
      </c>
      <c r="J7751" s="8">
        <v>72</v>
      </c>
      <c r="K7751" s="6">
        <f t="shared" si="47"/>
        <v>144</v>
      </c>
      <c r="M7751" s="9"/>
      <c r="N7751" s="9"/>
    </row>
    <row r="7752" ht="15.75" customHeight="1" spans="1:14">
      <c r="A7752" s="6">
        <v>30</v>
      </c>
      <c r="B7752" s="6" t="s">
        <v>443</v>
      </c>
      <c r="C7752" s="6" t="s">
        <v>11</v>
      </c>
      <c r="D7752" s="7">
        <v>28.633917</v>
      </c>
      <c r="E7752" s="7">
        <v>77.118301</v>
      </c>
      <c r="F7752" s="6" t="s">
        <v>12</v>
      </c>
      <c r="G7752" s="8">
        <v>1</v>
      </c>
      <c r="H7752" s="6">
        <v>72</v>
      </c>
      <c r="I7752" s="6">
        <v>112</v>
      </c>
      <c r="J7752" s="8">
        <v>72</v>
      </c>
      <c r="K7752" s="6">
        <f t="shared" si="47"/>
        <v>72</v>
      </c>
      <c r="M7752" s="9"/>
      <c r="N7752" s="9"/>
    </row>
    <row r="7753" ht="15.75" customHeight="1" spans="1:14">
      <c r="A7753" s="6">
        <v>31</v>
      </c>
      <c r="B7753" s="6" t="s">
        <v>443</v>
      </c>
      <c r="C7753" s="6" t="s">
        <v>11</v>
      </c>
      <c r="D7753" s="7">
        <v>28.634088</v>
      </c>
      <c r="E7753" s="7">
        <v>77.11807</v>
      </c>
      <c r="F7753" s="6" t="s">
        <v>12</v>
      </c>
      <c r="G7753" s="8">
        <v>1</v>
      </c>
      <c r="H7753" s="6">
        <v>72</v>
      </c>
      <c r="I7753" s="6">
        <v>112</v>
      </c>
      <c r="J7753" s="8">
        <v>72</v>
      </c>
      <c r="K7753" s="6">
        <f t="shared" si="47"/>
        <v>72</v>
      </c>
      <c r="M7753" s="9"/>
      <c r="N7753" s="9"/>
    </row>
    <row r="7754" ht="15.75" customHeight="1" spans="1:14">
      <c r="A7754" s="6">
        <v>32</v>
      </c>
      <c r="B7754" s="6" t="s">
        <v>443</v>
      </c>
      <c r="C7754" s="6" t="s">
        <v>11</v>
      </c>
      <c r="D7754" s="7">
        <v>28.634085</v>
      </c>
      <c r="E7754" s="7">
        <v>77.117822</v>
      </c>
      <c r="F7754" s="6" t="s">
        <v>12</v>
      </c>
      <c r="G7754" s="8">
        <v>1</v>
      </c>
      <c r="H7754" s="6">
        <v>72</v>
      </c>
      <c r="I7754" s="6">
        <v>112</v>
      </c>
      <c r="J7754" s="8">
        <v>72</v>
      </c>
      <c r="K7754" s="6">
        <f t="shared" si="47"/>
        <v>72</v>
      </c>
      <c r="M7754" s="9"/>
      <c r="N7754" s="9"/>
    </row>
    <row r="7755" ht="15.75" customHeight="1" spans="1:14">
      <c r="A7755" s="6">
        <v>33</v>
      </c>
      <c r="B7755" s="6" t="s">
        <v>443</v>
      </c>
      <c r="C7755" s="6" t="s">
        <v>11</v>
      </c>
      <c r="D7755" s="7">
        <v>28.63411</v>
      </c>
      <c r="E7755" s="7">
        <v>77.117617</v>
      </c>
      <c r="F7755" s="6" t="s">
        <v>12</v>
      </c>
      <c r="G7755" s="8">
        <v>1</v>
      </c>
      <c r="H7755" s="6">
        <v>72</v>
      </c>
      <c r="I7755" s="6">
        <v>112</v>
      </c>
      <c r="J7755" s="8">
        <v>72</v>
      </c>
      <c r="K7755" s="6">
        <f t="shared" si="47"/>
        <v>72</v>
      </c>
      <c r="M7755" s="9"/>
      <c r="N7755" s="9"/>
    </row>
    <row r="7756" ht="15.75" customHeight="1" spans="1:14">
      <c r="A7756" s="6">
        <v>34</v>
      </c>
      <c r="B7756" s="6" t="s">
        <v>443</v>
      </c>
      <c r="C7756" s="6" t="s">
        <v>11</v>
      </c>
      <c r="D7756" s="7">
        <v>28.634108</v>
      </c>
      <c r="E7756" s="7">
        <v>77.117445</v>
      </c>
      <c r="F7756" s="6" t="s">
        <v>12</v>
      </c>
      <c r="G7756" s="8">
        <v>1</v>
      </c>
      <c r="H7756" s="6">
        <v>72</v>
      </c>
      <c r="I7756" s="6">
        <v>112</v>
      </c>
      <c r="J7756" s="8">
        <v>72</v>
      </c>
      <c r="K7756" s="6">
        <f t="shared" si="47"/>
        <v>72</v>
      </c>
      <c r="M7756" s="9"/>
      <c r="N7756" s="9"/>
    </row>
    <row r="7757" ht="15.75" customHeight="1" spans="1:14">
      <c r="A7757" s="6">
        <v>35</v>
      </c>
      <c r="B7757" s="6" t="s">
        <v>443</v>
      </c>
      <c r="C7757" s="6" t="s">
        <v>11</v>
      </c>
      <c r="D7757" s="7">
        <v>28.63411</v>
      </c>
      <c r="E7757" s="7">
        <v>77.117211</v>
      </c>
      <c r="F7757" s="6" t="s">
        <v>12</v>
      </c>
      <c r="G7757" s="8">
        <v>1</v>
      </c>
      <c r="H7757" s="6">
        <v>72</v>
      </c>
      <c r="I7757" s="6">
        <v>112</v>
      </c>
      <c r="J7757" s="8">
        <v>72</v>
      </c>
      <c r="K7757" s="6">
        <f t="shared" si="47"/>
        <v>72</v>
      </c>
      <c r="M7757" s="9"/>
      <c r="N7757" s="9"/>
    </row>
    <row r="7758" ht="15.75" customHeight="1" spans="1:14">
      <c r="A7758" s="6">
        <v>36</v>
      </c>
      <c r="B7758" s="6" t="s">
        <v>443</v>
      </c>
      <c r="C7758" s="6" t="s">
        <v>11</v>
      </c>
      <c r="D7758" s="7">
        <v>28.633948</v>
      </c>
      <c r="E7758" s="7">
        <v>77.116914</v>
      </c>
      <c r="F7758" s="6" t="s">
        <v>12</v>
      </c>
      <c r="G7758" s="8">
        <v>3</v>
      </c>
      <c r="H7758" s="6" t="s">
        <v>178</v>
      </c>
      <c r="I7758" s="6">
        <v>112</v>
      </c>
      <c r="J7758" s="8">
        <v>140</v>
      </c>
      <c r="K7758" s="6">
        <f t="shared" si="47"/>
        <v>420</v>
      </c>
      <c r="M7758" s="9"/>
      <c r="N7758" s="9"/>
    </row>
    <row r="7759" ht="15.75" customHeight="1" spans="1:14">
      <c r="A7759" s="6">
        <v>37</v>
      </c>
      <c r="B7759" s="6" t="s">
        <v>443</v>
      </c>
      <c r="C7759" s="6" t="s">
        <v>11</v>
      </c>
      <c r="D7759" s="7">
        <v>28.633825</v>
      </c>
      <c r="E7759" s="7">
        <v>77.117416</v>
      </c>
      <c r="F7759" s="6" t="s">
        <v>12</v>
      </c>
      <c r="G7759" s="8">
        <v>1</v>
      </c>
      <c r="H7759" s="6">
        <v>35</v>
      </c>
      <c r="I7759" s="6">
        <v>112</v>
      </c>
      <c r="J7759" s="8">
        <v>35</v>
      </c>
      <c r="K7759" s="6">
        <f t="shared" si="47"/>
        <v>35</v>
      </c>
      <c r="M7759" s="9"/>
      <c r="N7759" s="9"/>
    </row>
    <row r="7760" ht="15.75" customHeight="1" spans="1:14">
      <c r="A7760" s="6">
        <v>38</v>
      </c>
      <c r="B7760" s="6" t="s">
        <v>443</v>
      </c>
      <c r="C7760" s="6" t="s">
        <v>11</v>
      </c>
      <c r="D7760" s="7">
        <v>28.634056</v>
      </c>
      <c r="E7760" s="7">
        <v>77.117282</v>
      </c>
      <c r="F7760" s="6" t="s">
        <v>12</v>
      </c>
      <c r="G7760" s="8">
        <v>1</v>
      </c>
      <c r="H7760" s="6">
        <v>35</v>
      </c>
      <c r="I7760" s="6">
        <v>112</v>
      </c>
      <c r="J7760" s="8">
        <v>35</v>
      </c>
      <c r="K7760" s="6">
        <f t="shared" si="47"/>
        <v>35</v>
      </c>
      <c r="M7760" s="9"/>
      <c r="N7760" s="9"/>
    </row>
    <row r="7761" ht="15.75" customHeight="1" spans="1:14">
      <c r="A7761" s="6">
        <v>39</v>
      </c>
      <c r="B7761" s="6" t="s">
        <v>443</v>
      </c>
      <c r="C7761" s="6" t="s">
        <v>11</v>
      </c>
      <c r="D7761" s="7">
        <v>28.634052</v>
      </c>
      <c r="E7761" s="7">
        <v>77.117196</v>
      </c>
      <c r="F7761" s="6" t="s">
        <v>12</v>
      </c>
      <c r="G7761" s="8">
        <v>2</v>
      </c>
      <c r="H7761" s="6" t="s">
        <v>176</v>
      </c>
      <c r="I7761" s="6">
        <v>112</v>
      </c>
      <c r="J7761" s="8">
        <v>140</v>
      </c>
      <c r="K7761" s="6">
        <f t="shared" si="47"/>
        <v>280</v>
      </c>
      <c r="M7761" s="9"/>
      <c r="N7761" s="9"/>
    </row>
    <row r="7762" ht="15.75" customHeight="1" spans="1:14">
      <c r="A7762" s="6">
        <v>40</v>
      </c>
      <c r="B7762" s="6" t="s">
        <v>443</v>
      </c>
      <c r="C7762" s="6" t="s">
        <v>11</v>
      </c>
      <c r="D7762" s="7">
        <v>28.633903</v>
      </c>
      <c r="E7762" s="7">
        <v>77.117147</v>
      </c>
      <c r="F7762" s="6" t="s">
        <v>12</v>
      </c>
      <c r="G7762" s="8">
        <v>1</v>
      </c>
      <c r="H7762" s="17">
        <v>45</v>
      </c>
      <c r="I7762" s="6">
        <v>112</v>
      </c>
      <c r="J7762" s="18">
        <v>45</v>
      </c>
      <c r="K7762" s="6">
        <f t="shared" si="47"/>
        <v>45</v>
      </c>
      <c r="M7762" s="9"/>
      <c r="N7762" s="9"/>
    </row>
    <row r="7763" ht="15.75" customHeight="1" spans="1:14">
      <c r="A7763" s="6">
        <v>42</v>
      </c>
      <c r="B7763" s="6" t="s">
        <v>443</v>
      </c>
      <c r="C7763" s="6" t="s">
        <v>11</v>
      </c>
      <c r="D7763" s="7">
        <v>28.633833</v>
      </c>
      <c r="E7763" s="7">
        <v>77.116755</v>
      </c>
      <c r="F7763" s="6" t="s">
        <v>12</v>
      </c>
      <c r="G7763" s="8">
        <v>3</v>
      </c>
      <c r="H7763" s="6" t="s">
        <v>240</v>
      </c>
      <c r="I7763" s="6">
        <v>112</v>
      </c>
      <c r="J7763" s="8">
        <v>45</v>
      </c>
      <c r="K7763" s="6">
        <f t="shared" si="47"/>
        <v>135</v>
      </c>
      <c r="M7763" s="9"/>
      <c r="N7763" s="9"/>
    </row>
    <row r="7764" ht="15.75" customHeight="1" spans="1:14">
      <c r="A7764" s="6">
        <v>43</v>
      </c>
      <c r="B7764" s="6" t="s">
        <v>443</v>
      </c>
      <c r="C7764" s="6" t="s">
        <v>11</v>
      </c>
      <c r="D7764" s="7">
        <v>28.633788</v>
      </c>
      <c r="E7764" s="7">
        <v>77.11697</v>
      </c>
      <c r="F7764" s="6" t="s">
        <v>12</v>
      </c>
      <c r="G7764" s="8">
        <v>2</v>
      </c>
      <c r="H7764" s="6" t="s">
        <v>181</v>
      </c>
      <c r="I7764" s="6">
        <v>112</v>
      </c>
      <c r="J7764" s="8">
        <v>35</v>
      </c>
      <c r="K7764" s="6">
        <f t="shared" si="47"/>
        <v>70</v>
      </c>
      <c r="M7764" s="9"/>
      <c r="N7764" s="9"/>
    </row>
    <row r="7765" ht="15.75" customHeight="1" spans="1:14">
      <c r="A7765" s="6">
        <v>51</v>
      </c>
      <c r="B7765" s="6" t="s">
        <v>443</v>
      </c>
      <c r="C7765" s="6" t="s">
        <v>11</v>
      </c>
      <c r="D7765" s="7">
        <v>28.6338</v>
      </c>
      <c r="E7765" s="7">
        <v>77.117486</v>
      </c>
      <c r="F7765" s="6" t="s">
        <v>12</v>
      </c>
      <c r="G7765" s="8">
        <v>1</v>
      </c>
      <c r="H7765" s="6">
        <v>45</v>
      </c>
      <c r="I7765" s="6">
        <v>112</v>
      </c>
      <c r="J7765" s="8">
        <v>45</v>
      </c>
      <c r="K7765" s="6">
        <f t="shared" si="47"/>
        <v>45</v>
      </c>
      <c r="M7765" s="9"/>
      <c r="N7765" s="9"/>
    </row>
    <row r="7766" ht="15.75" customHeight="1" spans="1:14">
      <c r="A7766" s="6">
        <v>52</v>
      </c>
      <c r="B7766" s="6" t="s">
        <v>443</v>
      </c>
      <c r="C7766" s="6" t="s">
        <v>11</v>
      </c>
      <c r="D7766" s="7">
        <v>28.633612</v>
      </c>
      <c r="E7766" s="7">
        <v>77.117327</v>
      </c>
      <c r="F7766" s="6" t="s">
        <v>12</v>
      </c>
      <c r="G7766" s="8">
        <v>1</v>
      </c>
      <c r="H7766" s="6">
        <v>45</v>
      </c>
      <c r="I7766" s="6">
        <v>112</v>
      </c>
      <c r="J7766" s="8">
        <v>45</v>
      </c>
      <c r="K7766" s="6">
        <f t="shared" si="47"/>
        <v>45</v>
      </c>
      <c r="M7766" s="9"/>
      <c r="N7766" s="9"/>
    </row>
    <row r="7767" ht="15.75" customHeight="1" spans="1:14">
      <c r="A7767" s="6">
        <v>53</v>
      </c>
      <c r="B7767" s="6" t="s">
        <v>443</v>
      </c>
      <c r="C7767" s="6" t="s">
        <v>11</v>
      </c>
      <c r="D7767" s="7">
        <v>28.633589</v>
      </c>
      <c r="E7767" s="7">
        <v>77.117061</v>
      </c>
      <c r="F7767" s="6" t="s">
        <v>12</v>
      </c>
      <c r="G7767" s="8">
        <v>1</v>
      </c>
      <c r="H7767" s="6">
        <v>72</v>
      </c>
      <c r="I7767" s="6">
        <v>112</v>
      </c>
      <c r="J7767" s="8">
        <v>72</v>
      </c>
      <c r="K7767" s="6">
        <f t="shared" si="47"/>
        <v>72</v>
      </c>
      <c r="M7767" s="9"/>
      <c r="N7767" s="9"/>
    </row>
    <row r="7768" ht="15.75" customHeight="1" spans="1:14">
      <c r="A7768" s="6">
        <v>54</v>
      </c>
      <c r="B7768" s="6" t="s">
        <v>443</v>
      </c>
      <c r="C7768" s="6" t="s">
        <v>11</v>
      </c>
      <c r="D7768" s="7">
        <v>28.633616</v>
      </c>
      <c r="E7768" s="7">
        <v>77.116924</v>
      </c>
      <c r="F7768" s="6" t="s">
        <v>12</v>
      </c>
      <c r="G7768" s="8">
        <v>2</v>
      </c>
      <c r="H7768" s="6" t="s">
        <v>13</v>
      </c>
      <c r="I7768" s="6">
        <v>112</v>
      </c>
      <c r="J7768" s="8">
        <v>72</v>
      </c>
      <c r="K7768" s="6">
        <f t="shared" si="47"/>
        <v>144</v>
      </c>
      <c r="M7768" s="9"/>
      <c r="N7768" s="9"/>
    </row>
    <row r="7769" ht="15.75" customHeight="1" spans="1:14">
      <c r="A7769" s="6">
        <v>56</v>
      </c>
      <c r="B7769" s="6" t="s">
        <v>443</v>
      </c>
      <c r="C7769" s="6" t="s">
        <v>11</v>
      </c>
      <c r="D7769" s="7">
        <v>28.633724</v>
      </c>
      <c r="E7769" s="7">
        <v>77.116635</v>
      </c>
      <c r="F7769" s="6" t="s">
        <v>12</v>
      </c>
      <c r="G7769" s="8">
        <v>1</v>
      </c>
      <c r="H7769" s="6">
        <v>72</v>
      </c>
      <c r="I7769" s="6">
        <v>112</v>
      </c>
      <c r="J7769" s="8">
        <v>72</v>
      </c>
      <c r="K7769" s="6">
        <f t="shared" si="47"/>
        <v>72</v>
      </c>
      <c r="M7769" s="9"/>
      <c r="N7769" s="9"/>
    </row>
    <row r="7770" ht="15.75" customHeight="1" spans="1:14">
      <c r="A7770" s="6">
        <v>57</v>
      </c>
      <c r="B7770" s="6" t="s">
        <v>443</v>
      </c>
      <c r="C7770" s="6" t="s">
        <v>11</v>
      </c>
      <c r="D7770" s="7">
        <v>28.633764</v>
      </c>
      <c r="E7770" s="7">
        <v>77.116353</v>
      </c>
      <c r="F7770" s="6" t="s">
        <v>12</v>
      </c>
      <c r="G7770" s="8">
        <v>2</v>
      </c>
      <c r="H7770" s="6" t="s">
        <v>246</v>
      </c>
      <c r="I7770" s="6">
        <v>112</v>
      </c>
      <c r="J7770" s="8" t="s">
        <v>246</v>
      </c>
      <c r="K7770" s="6">
        <v>117</v>
      </c>
      <c r="M7770" s="9"/>
      <c r="N7770" s="9"/>
    </row>
    <row r="7771" ht="15.75" customHeight="1" spans="1:14">
      <c r="A7771" s="6">
        <v>58</v>
      </c>
      <c r="B7771" s="6" t="s">
        <v>443</v>
      </c>
      <c r="C7771" s="6" t="s">
        <v>11</v>
      </c>
      <c r="D7771" s="7">
        <v>28.633738</v>
      </c>
      <c r="E7771" s="7">
        <v>77.116191</v>
      </c>
      <c r="F7771" s="6" t="s">
        <v>12</v>
      </c>
      <c r="G7771" s="8">
        <v>1</v>
      </c>
      <c r="H7771" s="6">
        <v>72</v>
      </c>
      <c r="I7771" s="6">
        <v>112</v>
      </c>
      <c r="J7771" s="8">
        <v>72</v>
      </c>
      <c r="K7771" s="6">
        <f>G7771*J7771</f>
        <v>72</v>
      </c>
      <c r="M7771" s="9"/>
      <c r="N7771" s="9"/>
    </row>
    <row r="7772" ht="15.75" customHeight="1" spans="1:14">
      <c r="A7772" s="6">
        <v>59</v>
      </c>
      <c r="B7772" s="6" t="s">
        <v>443</v>
      </c>
      <c r="C7772" s="6" t="s">
        <v>11</v>
      </c>
      <c r="D7772" s="7">
        <v>28.633738</v>
      </c>
      <c r="E7772" s="7">
        <v>77.116186</v>
      </c>
      <c r="F7772" s="6" t="s">
        <v>12</v>
      </c>
      <c r="G7772" s="8">
        <v>2</v>
      </c>
      <c r="H7772" s="6" t="s">
        <v>246</v>
      </c>
      <c r="I7772" s="6">
        <v>112</v>
      </c>
      <c r="J7772" s="8" t="s">
        <v>246</v>
      </c>
      <c r="K7772" s="6">
        <v>117</v>
      </c>
      <c r="M7772" s="9"/>
      <c r="N7772" s="9"/>
    </row>
    <row r="7773" ht="15.75" customHeight="1" spans="1:14">
      <c r="A7773" s="6">
        <v>60</v>
      </c>
      <c r="B7773" s="6" t="s">
        <v>443</v>
      </c>
      <c r="C7773" s="6" t="s">
        <v>11</v>
      </c>
      <c r="D7773" s="7">
        <v>28.633743</v>
      </c>
      <c r="E7773" s="7">
        <v>77.11598</v>
      </c>
      <c r="F7773" s="6" t="s">
        <v>12</v>
      </c>
      <c r="G7773" s="8">
        <v>1</v>
      </c>
      <c r="H7773" s="6">
        <v>72</v>
      </c>
      <c r="I7773" s="6">
        <v>112</v>
      </c>
      <c r="J7773" s="8">
        <v>72</v>
      </c>
      <c r="K7773" s="6">
        <f t="shared" ref="K7773:K8497" si="48">G7773*J7773</f>
        <v>72</v>
      </c>
      <c r="M7773" s="9"/>
      <c r="N7773" s="9"/>
    </row>
    <row r="7774" ht="15.75" customHeight="1" spans="1:14">
      <c r="A7774" s="6">
        <v>61</v>
      </c>
      <c r="B7774" s="6" t="s">
        <v>443</v>
      </c>
      <c r="C7774" s="6" t="s">
        <v>11</v>
      </c>
      <c r="D7774" s="7">
        <v>28.63372</v>
      </c>
      <c r="E7774" s="7">
        <v>77.115916</v>
      </c>
      <c r="F7774" s="6" t="s">
        <v>12</v>
      </c>
      <c r="G7774" s="8">
        <v>1</v>
      </c>
      <c r="H7774" s="6">
        <v>72</v>
      </c>
      <c r="I7774" s="6">
        <v>112</v>
      </c>
      <c r="J7774" s="8">
        <v>72</v>
      </c>
      <c r="K7774" s="6">
        <f t="shared" si="48"/>
        <v>72</v>
      </c>
      <c r="M7774" s="9"/>
      <c r="N7774" s="9"/>
    </row>
    <row r="7775" ht="15.75" customHeight="1" spans="1:14">
      <c r="A7775" s="6">
        <v>62</v>
      </c>
      <c r="B7775" s="6" t="s">
        <v>443</v>
      </c>
      <c r="C7775" s="6" t="s">
        <v>11</v>
      </c>
      <c r="D7775" s="7">
        <v>28.633772</v>
      </c>
      <c r="E7775" s="7">
        <v>77.115825</v>
      </c>
      <c r="F7775" s="6" t="s">
        <v>12</v>
      </c>
      <c r="G7775" s="8">
        <v>1</v>
      </c>
      <c r="H7775" s="6">
        <v>72</v>
      </c>
      <c r="I7775" s="6">
        <v>112</v>
      </c>
      <c r="J7775" s="8">
        <v>72</v>
      </c>
      <c r="K7775" s="6">
        <f t="shared" si="48"/>
        <v>72</v>
      </c>
      <c r="M7775" s="9"/>
      <c r="N7775" s="9"/>
    </row>
    <row r="7776" ht="15.75" customHeight="1" spans="1:14">
      <c r="A7776" s="6">
        <v>64</v>
      </c>
      <c r="B7776" s="6" t="s">
        <v>443</v>
      </c>
      <c r="C7776" s="6" t="s">
        <v>11</v>
      </c>
      <c r="D7776" s="7">
        <v>28.633836</v>
      </c>
      <c r="E7776" s="7">
        <v>77.115842</v>
      </c>
      <c r="F7776" s="6" t="s">
        <v>12</v>
      </c>
      <c r="G7776" s="8">
        <v>1</v>
      </c>
      <c r="H7776" s="6">
        <v>45</v>
      </c>
      <c r="I7776" s="6">
        <v>112</v>
      </c>
      <c r="J7776" s="8">
        <v>45</v>
      </c>
      <c r="K7776" s="6">
        <f t="shared" si="48"/>
        <v>45</v>
      </c>
      <c r="M7776" s="9"/>
      <c r="N7776" s="9"/>
    </row>
    <row r="7777" ht="15.75" customHeight="1" spans="1:14">
      <c r="A7777" s="6">
        <v>1</v>
      </c>
      <c r="B7777" s="6" t="s">
        <v>375</v>
      </c>
      <c r="C7777" s="6" t="s">
        <v>11</v>
      </c>
      <c r="D7777" s="7">
        <v>28.633677</v>
      </c>
      <c r="E7777" s="7">
        <v>77.093535</v>
      </c>
      <c r="F7777" s="6" t="s">
        <v>12</v>
      </c>
      <c r="G7777" s="8">
        <v>1</v>
      </c>
      <c r="H7777" s="6">
        <v>72</v>
      </c>
      <c r="I7777" s="6">
        <v>115</v>
      </c>
      <c r="J7777" s="8">
        <v>72</v>
      </c>
      <c r="K7777" s="6">
        <f t="shared" si="48"/>
        <v>72</v>
      </c>
      <c r="M7777" s="9"/>
      <c r="N7777" s="9"/>
    </row>
    <row r="7778" ht="15.75" customHeight="1" spans="1:14">
      <c r="A7778" s="6">
        <v>2</v>
      </c>
      <c r="B7778" s="6" t="s">
        <v>375</v>
      </c>
      <c r="C7778" s="6" t="s">
        <v>11</v>
      </c>
      <c r="D7778" s="7">
        <v>28.633774</v>
      </c>
      <c r="E7778" s="7">
        <v>77.093501</v>
      </c>
      <c r="F7778" s="6" t="s">
        <v>12</v>
      </c>
      <c r="G7778" s="8">
        <v>1</v>
      </c>
      <c r="H7778" s="6">
        <v>72</v>
      </c>
      <c r="I7778" s="6">
        <v>115</v>
      </c>
      <c r="J7778" s="8">
        <v>72</v>
      </c>
      <c r="K7778" s="6">
        <f t="shared" si="48"/>
        <v>72</v>
      </c>
      <c r="M7778" s="9"/>
      <c r="N7778" s="9"/>
    </row>
    <row r="7779" ht="15.75" customHeight="1" spans="1:14">
      <c r="A7779" s="6">
        <v>3</v>
      </c>
      <c r="B7779" s="6" t="s">
        <v>375</v>
      </c>
      <c r="C7779" s="6" t="s">
        <v>11</v>
      </c>
      <c r="D7779" s="7">
        <v>28.63377</v>
      </c>
      <c r="E7779" s="7">
        <v>77.093676</v>
      </c>
      <c r="F7779" s="6" t="s">
        <v>12</v>
      </c>
      <c r="G7779" s="8">
        <v>1</v>
      </c>
      <c r="H7779" s="6">
        <v>72</v>
      </c>
      <c r="I7779" s="6">
        <v>115</v>
      </c>
      <c r="J7779" s="8">
        <v>72</v>
      </c>
      <c r="K7779" s="6">
        <f t="shared" si="48"/>
        <v>72</v>
      </c>
      <c r="M7779" s="9"/>
      <c r="N7779" s="9"/>
    </row>
    <row r="7780" ht="15.75" customHeight="1" spans="1:14">
      <c r="A7780" s="6">
        <v>4</v>
      </c>
      <c r="B7780" s="6" t="s">
        <v>375</v>
      </c>
      <c r="C7780" s="6" t="s">
        <v>11</v>
      </c>
      <c r="D7780" s="7">
        <v>28.633781</v>
      </c>
      <c r="E7780" s="7">
        <v>77.093763</v>
      </c>
      <c r="F7780" s="6" t="s">
        <v>12</v>
      </c>
      <c r="G7780" s="8">
        <v>1</v>
      </c>
      <c r="H7780" s="6">
        <v>72</v>
      </c>
      <c r="I7780" s="6">
        <v>115</v>
      </c>
      <c r="J7780" s="8">
        <v>72</v>
      </c>
      <c r="K7780" s="6">
        <f t="shared" si="48"/>
        <v>72</v>
      </c>
      <c r="M7780" s="9"/>
      <c r="N7780" s="9"/>
    </row>
    <row r="7781" ht="15.75" customHeight="1" spans="1:14">
      <c r="A7781" s="6">
        <v>5</v>
      </c>
      <c r="B7781" s="6" t="s">
        <v>375</v>
      </c>
      <c r="C7781" s="6" t="s">
        <v>11</v>
      </c>
      <c r="D7781" s="7">
        <v>28.633873</v>
      </c>
      <c r="E7781" s="7">
        <v>77.094094</v>
      </c>
      <c r="F7781" s="6" t="s">
        <v>12</v>
      </c>
      <c r="G7781" s="8">
        <v>1</v>
      </c>
      <c r="H7781" s="6">
        <v>70</v>
      </c>
      <c r="I7781" s="6">
        <v>115</v>
      </c>
      <c r="J7781" s="8">
        <v>70</v>
      </c>
      <c r="K7781" s="6">
        <f t="shared" si="48"/>
        <v>70</v>
      </c>
      <c r="M7781" s="9"/>
      <c r="N7781" s="9"/>
    </row>
    <row r="7782" ht="15.75" customHeight="1" spans="1:14">
      <c r="A7782" s="6">
        <v>6</v>
      </c>
      <c r="B7782" s="6" t="s">
        <v>375</v>
      </c>
      <c r="C7782" s="6" t="s">
        <v>11</v>
      </c>
      <c r="D7782" s="7">
        <v>28.633875</v>
      </c>
      <c r="E7782" s="7">
        <v>77.094099</v>
      </c>
      <c r="F7782" s="6" t="s">
        <v>12</v>
      </c>
      <c r="G7782" s="8">
        <v>1</v>
      </c>
      <c r="H7782" s="6">
        <v>70</v>
      </c>
      <c r="I7782" s="6">
        <v>115</v>
      </c>
      <c r="J7782" s="8">
        <v>70</v>
      </c>
      <c r="K7782" s="6">
        <f t="shared" si="48"/>
        <v>70</v>
      </c>
      <c r="M7782" s="9"/>
      <c r="N7782" s="9"/>
    </row>
    <row r="7783" ht="15.75" customHeight="1" spans="1:14">
      <c r="A7783" s="6">
        <v>7</v>
      </c>
      <c r="B7783" s="6" t="s">
        <v>375</v>
      </c>
      <c r="C7783" s="6" t="s">
        <v>11</v>
      </c>
      <c r="D7783" s="7">
        <v>28.633879</v>
      </c>
      <c r="E7783" s="7">
        <v>77.094145</v>
      </c>
      <c r="F7783" s="6" t="s">
        <v>12</v>
      </c>
      <c r="G7783" s="8">
        <v>1</v>
      </c>
      <c r="H7783" s="6">
        <v>70</v>
      </c>
      <c r="I7783" s="6">
        <v>115</v>
      </c>
      <c r="J7783" s="8">
        <v>70</v>
      </c>
      <c r="K7783" s="6">
        <f t="shared" si="48"/>
        <v>70</v>
      </c>
      <c r="M7783" s="9"/>
      <c r="N7783" s="9"/>
    </row>
    <row r="7784" ht="15.75" customHeight="1" spans="1:14">
      <c r="A7784" s="6">
        <v>8</v>
      </c>
      <c r="B7784" s="6" t="s">
        <v>375</v>
      </c>
      <c r="C7784" s="6" t="s">
        <v>11</v>
      </c>
      <c r="D7784" s="7">
        <v>28.633832</v>
      </c>
      <c r="E7784" s="7">
        <v>77.094379</v>
      </c>
      <c r="F7784" s="6" t="s">
        <v>12</v>
      </c>
      <c r="G7784" s="8">
        <v>1</v>
      </c>
      <c r="H7784" s="6">
        <v>70</v>
      </c>
      <c r="I7784" s="6">
        <v>115</v>
      </c>
      <c r="J7784" s="8">
        <v>70</v>
      </c>
      <c r="K7784" s="6">
        <f t="shared" si="48"/>
        <v>70</v>
      </c>
      <c r="M7784" s="9"/>
      <c r="N7784" s="9"/>
    </row>
    <row r="7785" ht="15.75" customHeight="1" spans="1:14">
      <c r="A7785" s="6">
        <v>9</v>
      </c>
      <c r="B7785" s="6" t="s">
        <v>375</v>
      </c>
      <c r="C7785" s="6" t="s">
        <v>11</v>
      </c>
      <c r="D7785" s="7">
        <v>28.633809</v>
      </c>
      <c r="E7785" s="7">
        <v>77.094393</v>
      </c>
      <c r="F7785" s="6" t="s">
        <v>12</v>
      </c>
      <c r="G7785" s="8">
        <v>1</v>
      </c>
      <c r="H7785" s="6">
        <v>70</v>
      </c>
      <c r="I7785" s="6">
        <v>115</v>
      </c>
      <c r="J7785" s="8">
        <v>70</v>
      </c>
      <c r="K7785" s="6">
        <f t="shared" si="48"/>
        <v>70</v>
      </c>
      <c r="M7785" s="9"/>
      <c r="N7785" s="9"/>
    </row>
    <row r="7786" ht="15.75" customHeight="1" spans="1:14">
      <c r="A7786" s="6">
        <v>10</v>
      </c>
      <c r="B7786" s="6" t="s">
        <v>375</v>
      </c>
      <c r="C7786" s="6" t="s">
        <v>11</v>
      </c>
      <c r="D7786" s="7">
        <v>28.633749</v>
      </c>
      <c r="E7786" s="7">
        <v>77.09444</v>
      </c>
      <c r="F7786" s="6" t="s">
        <v>12</v>
      </c>
      <c r="G7786" s="8">
        <v>1</v>
      </c>
      <c r="H7786" s="6">
        <v>70</v>
      </c>
      <c r="I7786" s="6">
        <v>115</v>
      </c>
      <c r="J7786" s="8">
        <v>70</v>
      </c>
      <c r="K7786" s="6">
        <f t="shared" si="48"/>
        <v>70</v>
      </c>
      <c r="M7786" s="9"/>
      <c r="N7786" s="9"/>
    </row>
    <row r="7787" ht="15.75" customHeight="1" spans="1:14">
      <c r="A7787" s="6">
        <v>11</v>
      </c>
      <c r="B7787" s="6" t="s">
        <v>375</v>
      </c>
      <c r="C7787" s="6" t="s">
        <v>11</v>
      </c>
      <c r="D7787" s="7">
        <v>28.633668</v>
      </c>
      <c r="E7787" s="7">
        <v>77.094465</v>
      </c>
      <c r="F7787" s="6" t="s">
        <v>12</v>
      </c>
      <c r="G7787" s="8">
        <v>1</v>
      </c>
      <c r="H7787" s="6">
        <v>70</v>
      </c>
      <c r="I7787" s="6">
        <v>115</v>
      </c>
      <c r="J7787" s="8">
        <v>70</v>
      </c>
      <c r="K7787" s="6">
        <f t="shared" si="48"/>
        <v>70</v>
      </c>
      <c r="M7787" s="9"/>
      <c r="N7787" s="9"/>
    </row>
    <row r="7788" ht="15.75" customHeight="1" spans="1:14">
      <c r="A7788" s="6">
        <v>12</v>
      </c>
      <c r="B7788" s="6" t="s">
        <v>375</v>
      </c>
      <c r="C7788" s="6" t="s">
        <v>11</v>
      </c>
      <c r="D7788" s="7">
        <v>28.633628</v>
      </c>
      <c r="E7788" s="7">
        <v>77.094448</v>
      </c>
      <c r="F7788" s="6" t="s">
        <v>12</v>
      </c>
      <c r="G7788" s="8">
        <v>2</v>
      </c>
      <c r="H7788" s="6" t="s">
        <v>238</v>
      </c>
      <c r="I7788" s="6">
        <v>115</v>
      </c>
      <c r="J7788" s="8">
        <v>45</v>
      </c>
      <c r="K7788" s="6">
        <f t="shared" si="48"/>
        <v>90</v>
      </c>
      <c r="M7788" s="9"/>
      <c r="N7788" s="9"/>
    </row>
    <row r="7789" ht="15.75" customHeight="1" spans="1:14">
      <c r="A7789" s="6">
        <v>13</v>
      </c>
      <c r="B7789" s="6" t="s">
        <v>375</v>
      </c>
      <c r="C7789" s="6" t="s">
        <v>11</v>
      </c>
      <c r="D7789" s="7">
        <v>28.633597</v>
      </c>
      <c r="E7789" s="7">
        <v>77.094386</v>
      </c>
      <c r="F7789" s="6" t="s">
        <v>12</v>
      </c>
      <c r="G7789" s="8">
        <v>2</v>
      </c>
      <c r="H7789" s="6" t="s">
        <v>238</v>
      </c>
      <c r="I7789" s="6">
        <v>115</v>
      </c>
      <c r="J7789" s="8">
        <v>45</v>
      </c>
      <c r="K7789" s="6">
        <f t="shared" si="48"/>
        <v>90</v>
      </c>
      <c r="M7789" s="9"/>
      <c r="N7789" s="9"/>
    </row>
    <row r="7790" ht="15.75" customHeight="1" spans="1:14">
      <c r="A7790" s="6">
        <v>14</v>
      </c>
      <c r="B7790" s="6" t="s">
        <v>375</v>
      </c>
      <c r="C7790" s="6" t="s">
        <v>11</v>
      </c>
      <c r="D7790" s="7">
        <v>28.633566</v>
      </c>
      <c r="E7790" s="7">
        <v>77.094335</v>
      </c>
      <c r="F7790" s="6" t="s">
        <v>12</v>
      </c>
      <c r="G7790" s="8">
        <v>1</v>
      </c>
      <c r="H7790" s="6">
        <v>45</v>
      </c>
      <c r="I7790" s="6">
        <v>115</v>
      </c>
      <c r="J7790" s="8">
        <v>45</v>
      </c>
      <c r="K7790" s="6">
        <f t="shared" si="48"/>
        <v>45</v>
      </c>
      <c r="M7790" s="9"/>
      <c r="N7790" s="9"/>
    </row>
    <row r="7791" ht="15.75" customHeight="1" spans="1:14">
      <c r="A7791" s="6">
        <v>15</v>
      </c>
      <c r="B7791" s="6" t="s">
        <v>375</v>
      </c>
      <c r="C7791" s="6" t="s">
        <v>11</v>
      </c>
      <c r="D7791" s="7">
        <v>28.633561</v>
      </c>
      <c r="E7791" s="7">
        <v>77.09428</v>
      </c>
      <c r="F7791" s="6" t="s">
        <v>12</v>
      </c>
      <c r="G7791" s="8">
        <v>1</v>
      </c>
      <c r="H7791" s="6">
        <v>45</v>
      </c>
      <c r="I7791" s="6">
        <v>115</v>
      </c>
      <c r="J7791" s="8">
        <v>45</v>
      </c>
      <c r="K7791" s="6">
        <f t="shared" si="48"/>
        <v>45</v>
      </c>
      <c r="M7791" s="9"/>
      <c r="N7791" s="9"/>
    </row>
    <row r="7792" ht="15.75" customHeight="1" spans="1:14">
      <c r="A7792" s="6">
        <v>16</v>
      </c>
      <c r="B7792" s="6" t="s">
        <v>375</v>
      </c>
      <c r="C7792" s="6" t="s">
        <v>11</v>
      </c>
      <c r="D7792" s="7">
        <v>28.633612</v>
      </c>
      <c r="E7792" s="7">
        <v>77.094254</v>
      </c>
      <c r="F7792" s="6" t="s">
        <v>12</v>
      </c>
      <c r="G7792" s="8">
        <v>1</v>
      </c>
      <c r="H7792" s="6">
        <v>45</v>
      </c>
      <c r="I7792" s="6">
        <v>115</v>
      </c>
      <c r="J7792" s="8">
        <v>45</v>
      </c>
      <c r="K7792" s="6">
        <f t="shared" si="48"/>
        <v>45</v>
      </c>
      <c r="M7792" s="9"/>
      <c r="N7792" s="9"/>
    </row>
    <row r="7793" ht="15.75" customHeight="1" spans="1:14">
      <c r="A7793" s="6">
        <v>17</v>
      </c>
      <c r="B7793" s="6" t="s">
        <v>375</v>
      </c>
      <c r="C7793" s="6" t="s">
        <v>11</v>
      </c>
      <c r="D7793" s="7">
        <v>28.633643</v>
      </c>
      <c r="E7793" s="7">
        <v>77.094235</v>
      </c>
      <c r="F7793" s="6" t="s">
        <v>12</v>
      </c>
      <c r="G7793" s="8">
        <v>1</v>
      </c>
      <c r="H7793" s="6">
        <v>45</v>
      </c>
      <c r="I7793" s="6">
        <v>115</v>
      </c>
      <c r="J7793" s="8">
        <v>45</v>
      </c>
      <c r="K7793" s="6">
        <f t="shared" si="48"/>
        <v>45</v>
      </c>
      <c r="M7793" s="9"/>
      <c r="N7793" s="9"/>
    </row>
    <row r="7794" ht="15.75" customHeight="1" spans="1:14">
      <c r="A7794" s="6">
        <v>18</v>
      </c>
      <c r="B7794" s="6" t="s">
        <v>375</v>
      </c>
      <c r="C7794" s="6" t="s">
        <v>11</v>
      </c>
      <c r="D7794" s="7">
        <v>28.633707</v>
      </c>
      <c r="E7794" s="7">
        <v>77.094195</v>
      </c>
      <c r="F7794" s="6" t="s">
        <v>12</v>
      </c>
      <c r="G7794" s="8">
        <v>1</v>
      </c>
      <c r="H7794" s="6">
        <v>45</v>
      </c>
      <c r="I7794" s="6">
        <v>115</v>
      </c>
      <c r="J7794" s="8">
        <v>45</v>
      </c>
      <c r="K7794" s="6">
        <f t="shared" si="48"/>
        <v>45</v>
      </c>
      <c r="M7794" s="9"/>
      <c r="N7794" s="9"/>
    </row>
    <row r="7795" ht="15.75" customHeight="1" spans="1:14">
      <c r="A7795" s="6">
        <v>19</v>
      </c>
      <c r="B7795" s="6" t="s">
        <v>375</v>
      </c>
      <c r="C7795" s="6" t="s">
        <v>11</v>
      </c>
      <c r="D7795" s="7">
        <v>28.633745</v>
      </c>
      <c r="E7795" s="7">
        <v>77.094172</v>
      </c>
      <c r="F7795" s="6" t="s">
        <v>12</v>
      </c>
      <c r="G7795" s="8">
        <v>1</v>
      </c>
      <c r="H7795" s="6">
        <v>72</v>
      </c>
      <c r="I7795" s="6">
        <v>115</v>
      </c>
      <c r="J7795" s="8">
        <v>72</v>
      </c>
      <c r="K7795" s="6">
        <f t="shared" si="48"/>
        <v>72</v>
      </c>
      <c r="M7795" s="9"/>
      <c r="N7795" s="9"/>
    </row>
    <row r="7796" ht="15.75" customHeight="1" spans="1:14">
      <c r="A7796" s="6">
        <v>20</v>
      </c>
      <c r="B7796" s="6" t="s">
        <v>375</v>
      </c>
      <c r="C7796" s="6" t="s">
        <v>11</v>
      </c>
      <c r="D7796" s="7">
        <v>28.633819</v>
      </c>
      <c r="E7796" s="7">
        <v>77.094142</v>
      </c>
      <c r="F7796" s="6" t="s">
        <v>12</v>
      </c>
      <c r="G7796" s="8">
        <v>1</v>
      </c>
      <c r="H7796" s="6">
        <v>72</v>
      </c>
      <c r="I7796" s="6">
        <v>115</v>
      </c>
      <c r="J7796" s="8">
        <v>72</v>
      </c>
      <c r="K7796" s="6">
        <f t="shared" si="48"/>
        <v>72</v>
      </c>
      <c r="M7796" s="9"/>
      <c r="N7796" s="9"/>
    </row>
    <row r="7797" ht="15.75" customHeight="1" spans="1:14">
      <c r="A7797" s="6">
        <v>21</v>
      </c>
      <c r="B7797" s="6" t="s">
        <v>375</v>
      </c>
      <c r="C7797" s="6" t="s">
        <v>11</v>
      </c>
      <c r="D7797" s="7">
        <v>28.633804</v>
      </c>
      <c r="E7797" s="7">
        <v>77.094078</v>
      </c>
      <c r="F7797" s="6" t="s">
        <v>12</v>
      </c>
      <c r="G7797" s="8">
        <v>1</v>
      </c>
      <c r="H7797" s="6">
        <v>72</v>
      </c>
      <c r="I7797" s="6">
        <v>115</v>
      </c>
      <c r="J7797" s="8">
        <v>72</v>
      </c>
      <c r="K7797" s="6">
        <f t="shared" si="48"/>
        <v>72</v>
      </c>
      <c r="M7797" s="9"/>
      <c r="N7797" s="9"/>
    </row>
    <row r="7798" ht="15.75" customHeight="1" spans="1:14">
      <c r="A7798" s="6">
        <v>22</v>
      </c>
      <c r="B7798" s="6" t="s">
        <v>375</v>
      </c>
      <c r="C7798" s="6" t="s">
        <v>11</v>
      </c>
      <c r="D7798" s="7">
        <v>28.633782</v>
      </c>
      <c r="E7798" s="7">
        <v>77.093996</v>
      </c>
      <c r="F7798" s="6" t="s">
        <v>12</v>
      </c>
      <c r="G7798" s="8">
        <v>1</v>
      </c>
      <c r="H7798" s="6">
        <v>72</v>
      </c>
      <c r="I7798" s="6">
        <v>115</v>
      </c>
      <c r="J7798" s="8">
        <v>72</v>
      </c>
      <c r="K7798" s="6">
        <f t="shared" si="48"/>
        <v>72</v>
      </c>
      <c r="M7798" s="9"/>
      <c r="N7798" s="9"/>
    </row>
    <row r="7799" ht="15.75" customHeight="1" spans="1:14">
      <c r="A7799" s="6">
        <v>23</v>
      </c>
      <c r="B7799" s="6" t="s">
        <v>375</v>
      </c>
      <c r="C7799" s="6" t="s">
        <v>11</v>
      </c>
      <c r="D7799" s="7">
        <v>28.633725</v>
      </c>
      <c r="E7799" s="7">
        <v>77.093921</v>
      </c>
      <c r="F7799" s="6" t="s">
        <v>12</v>
      </c>
      <c r="G7799" s="8">
        <v>1</v>
      </c>
      <c r="H7799" s="6">
        <v>72</v>
      </c>
      <c r="I7799" s="6">
        <v>115</v>
      </c>
      <c r="J7799" s="8">
        <v>72</v>
      </c>
      <c r="K7799" s="6">
        <f t="shared" si="48"/>
        <v>72</v>
      </c>
      <c r="M7799" s="9"/>
      <c r="N7799" s="9"/>
    </row>
    <row r="7800" ht="15.75" customHeight="1" spans="1:14">
      <c r="A7800" s="6">
        <v>24</v>
      </c>
      <c r="B7800" s="6" t="s">
        <v>375</v>
      </c>
      <c r="C7800" s="6" t="s">
        <v>11</v>
      </c>
      <c r="D7800" s="7">
        <v>28.633659</v>
      </c>
      <c r="E7800" s="7">
        <v>77.093935</v>
      </c>
      <c r="F7800" s="6" t="s">
        <v>12</v>
      </c>
      <c r="G7800" s="8">
        <v>1</v>
      </c>
      <c r="H7800" s="6">
        <v>72</v>
      </c>
      <c r="I7800" s="6">
        <v>115</v>
      </c>
      <c r="J7800" s="8">
        <v>72</v>
      </c>
      <c r="K7800" s="6">
        <f t="shared" si="48"/>
        <v>72</v>
      </c>
      <c r="M7800" s="9"/>
      <c r="N7800" s="9"/>
    </row>
    <row r="7801" ht="15.75" customHeight="1" spans="1:14">
      <c r="A7801" s="6">
        <v>25</v>
      </c>
      <c r="B7801" s="6" t="s">
        <v>375</v>
      </c>
      <c r="C7801" s="6" t="s">
        <v>11</v>
      </c>
      <c r="D7801" s="7">
        <v>28.633594</v>
      </c>
      <c r="E7801" s="7">
        <v>77.094002</v>
      </c>
      <c r="F7801" s="6" t="s">
        <v>12</v>
      </c>
      <c r="G7801" s="8">
        <v>1</v>
      </c>
      <c r="H7801" s="6">
        <v>72</v>
      </c>
      <c r="I7801" s="6">
        <v>115</v>
      </c>
      <c r="J7801" s="8">
        <v>72</v>
      </c>
      <c r="K7801" s="6">
        <f t="shared" si="48"/>
        <v>72</v>
      </c>
      <c r="M7801" s="9"/>
      <c r="N7801" s="9"/>
    </row>
    <row r="7802" ht="15.75" customHeight="1" spans="1:14">
      <c r="A7802" s="6">
        <v>26</v>
      </c>
      <c r="B7802" s="6" t="s">
        <v>375</v>
      </c>
      <c r="C7802" s="6" t="s">
        <v>11</v>
      </c>
      <c r="D7802" s="7">
        <v>28.633514</v>
      </c>
      <c r="E7802" s="7">
        <v>77.094045</v>
      </c>
      <c r="F7802" s="6" t="s">
        <v>12</v>
      </c>
      <c r="G7802" s="8">
        <v>1</v>
      </c>
      <c r="H7802" s="6">
        <v>70</v>
      </c>
      <c r="I7802" s="6">
        <v>115</v>
      </c>
      <c r="J7802" s="8">
        <v>70</v>
      </c>
      <c r="K7802" s="6">
        <f t="shared" si="48"/>
        <v>70</v>
      </c>
      <c r="M7802" s="9"/>
      <c r="N7802" s="9"/>
    </row>
    <row r="7803" ht="15.75" customHeight="1" spans="1:14">
      <c r="A7803" s="6">
        <v>27</v>
      </c>
      <c r="B7803" s="6" t="s">
        <v>375</v>
      </c>
      <c r="C7803" s="6" t="s">
        <v>11</v>
      </c>
      <c r="D7803" s="7">
        <v>28.633433</v>
      </c>
      <c r="E7803" s="7">
        <v>77.094081</v>
      </c>
      <c r="F7803" s="6" t="s">
        <v>12</v>
      </c>
      <c r="G7803" s="8">
        <v>1</v>
      </c>
      <c r="H7803" s="6">
        <v>70</v>
      </c>
      <c r="I7803" s="6">
        <v>115</v>
      </c>
      <c r="J7803" s="8">
        <v>70</v>
      </c>
      <c r="K7803" s="6">
        <f t="shared" si="48"/>
        <v>70</v>
      </c>
      <c r="M7803" s="9"/>
      <c r="N7803" s="9"/>
    </row>
    <row r="7804" ht="15.75" customHeight="1" spans="1:14">
      <c r="A7804" s="6">
        <v>28</v>
      </c>
      <c r="B7804" s="6" t="s">
        <v>375</v>
      </c>
      <c r="C7804" s="6" t="s">
        <v>11</v>
      </c>
      <c r="D7804" s="7">
        <v>28.633412</v>
      </c>
      <c r="E7804" s="7">
        <v>77.094169</v>
      </c>
      <c r="F7804" s="6" t="s">
        <v>12</v>
      </c>
      <c r="G7804" s="8">
        <v>2</v>
      </c>
      <c r="H7804" s="6" t="s">
        <v>238</v>
      </c>
      <c r="I7804" s="6">
        <v>115</v>
      </c>
      <c r="J7804" s="8">
        <v>45</v>
      </c>
      <c r="K7804" s="6">
        <f t="shared" si="48"/>
        <v>90</v>
      </c>
      <c r="M7804" s="9"/>
      <c r="N7804" s="9"/>
    </row>
    <row r="7805" ht="15.75" customHeight="1" spans="1:14">
      <c r="A7805" s="6">
        <v>29</v>
      </c>
      <c r="B7805" s="6" t="s">
        <v>375</v>
      </c>
      <c r="C7805" s="6" t="s">
        <v>11</v>
      </c>
      <c r="D7805" s="7">
        <v>28.63346</v>
      </c>
      <c r="E7805" s="7">
        <v>77.094287</v>
      </c>
      <c r="F7805" s="6" t="s">
        <v>12</v>
      </c>
      <c r="G7805" s="8">
        <v>1</v>
      </c>
      <c r="H7805" s="6">
        <v>45</v>
      </c>
      <c r="I7805" s="6">
        <v>115</v>
      </c>
      <c r="J7805" s="8">
        <v>45</v>
      </c>
      <c r="K7805" s="6">
        <f t="shared" si="48"/>
        <v>45</v>
      </c>
      <c r="M7805" s="9"/>
      <c r="N7805" s="9"/>
    </row>
    <row r="7806" ht="15.75" customHeight="1" spans="1:14">
      <c r="A7806" s="6">
        <v>30</v>
      </c>
      <c r="B7806" s="6" t="s">
        <v>375</v>
      </c>
      <c r="C7806" s="6" t="s">
        <v>11</v>
      </c>
      <c r="D7806" s="7">
        <v>28.6335</v>
      </c>
      <c r="E7806" s="7">
        <v>77.094385</v>
      </c>
      <c r="F7806" s="6" t="s">
        <v>12</v>
      </c>
      <c r="G7806" s="8">
        <v>1</v>
      </c>
      <c r="H7806" s="6">
        <v>70</v>
      </c>
      <c r="I7806" s="6">
        <v>115</v>
      </c>
      <c r="J7806" s="8">
        <v>70</v>
      </c>
      <c r="K7806" s="6">
        <f t="shared" si="48"/>
        <v>70</v>
      </c>
      <c r="M7806" s="9"/>
      <c r="N7806" s="9"/>
    </row>
    <row r="7807" ht="15.75" customHeight="1" spans="1:14">
      <c r="A7807" s="6">
        <v>31</v>
      </c>
      <c r="B7807" s="6" t="s">
        <v>375</v>
      </c>
      <c r="C7807" s="6" t="s">
        <v>11</v>
      </c>
      <c r="D7807" s="7">
        <v>28.63354</v>
      </c>
      <c r="E7807" s="7">
        <v>77.094485</v>
      </c>
      <c r="F7807" s="6" t="s">
        <v>12</v>
      </c>
      <c r="G7807" s="8">
        <v>1</v>
      </c>
      <c r="H7807" s="6">
        <v>70</v>
      </c>
      <c r="I7807" s="6">
        <v>115</v>
      </c>
      <c r="J7807" s="8">
        <v>70</v>
      </c>
      <c r="K7807" s="6">
        <f t="shared" si="48"/>
        <v>70</v>
      </c>
      <c r="M7807" s="9"/>
      <c r="N7807" s="9"/>
    </row>
    <row r="7808" ht="15.75" customHeight="1" spans="1:14">
      <c r="A7808" s="6">
        <v>32</v>
      </c>
      <c r="B7808" s="6" t="s">
        <v>375</v>
      </c>
      <c r="C7808" s="6" t="s">
        <v>11</v>
      </c>
      <c r="D7808" s="7">
        <v>28.633576</v>
      </c>
      <c r="E7808" s="7">
        <v>77.094626</v>
      </c>
      <c r="F7808" s="6" t="s">
        <v>12</v>
      </c>
      <c r="G7808" s="8">
        <v>1</v>
      </c>
      <c r="H7808" s="6">
        <v>70</v>
      </c>
      <c r="I7808" s="6">
        <v>115</v>
      </c>
      <c r="J7808" s="8">
        <v>70</v>
      </c>
      <c r="K7808" s="6">
        <f t="shared" si="48"/>
        <v>70</v>
      </c>
      <c r="M7808" s="9"/>
      <c r="N7808" s="9"/>
    </row>
    <row r="7809" ht="15.75" customHeight="1" spans="1:14">
      <c r="A7809" s="6">
        <v>33</v>
      </c>
      <c r="B7809" s="6" t="s">
        <v>375</v>
      </c>
      <c r="C7809" s="6" t="s">
        <v>11</v>
      </c>
      <c r="D7809" s="7">
        <v>28.633689</v>
      </c>
      <c r="E7809" s="7">
        <v>77.094674</v>
      </c>
      <c r="F7809" s="6" t="s">
        <v>12</v>
      </c>
      <c r="G7809" s="8">
        <v>1</v>
      </c>
      <c r="H7809" s="6">
        <v>70</v>
      </c>
      <c r="I7809" s="6">
        <v>115</v>
      </c>
      <c r="J7809" s="8">
        <v>70</v>
      </c>
      <c r="K7809" s="6">
        <f t="shared" si="48"/>
        <v>70</v>
      </c>
      <c r="M7809" s="9"/>
      <c r="N7809" s="9"/>
    </row>
    <row r="7810" ht="15.75" customHeight="1" spans="1:14">
      <c r="A7810" s="6">
        <v>34</v>
      </c>
      <c r="B7810" s="6" t="s">
        <v>375</v>
      </c>
      <c r="C7810" s="6" t="s">
        <v>11</v>
      </c>
      <c r="D7810" s="7">
        <v>28.633857</v>
      </c>
      <c r="E7810" s="7">
        <v>77.094694</v>
      </c>
      <c r="F7810" s="6" t="s">
        <v>12</v>
      </c>
      <c r="G7810" s="8">
        <v>1</v>
      </c>
      <c r="H7810" s="6">
        <v>72</v>
      </c>
      <c r="I7810" s="6">
        <v>115</v>
      </c>
      <c r="J7810" s="8">
        <v>72</v>
      </c>
      <c r="K7810" s="6">
        <f t="shared" si="48"/>
        <v>72</v>
      </c>
      <c r="M7810" s="9"/>
      <c r="N7810" s="9"/>
    </row>
    <row r="7811" ht="15.75" customHeight="1" spans="1:14">
      <c r="A7811" s="6">
        <v>35</v>
      </c>
      <c r="B7811" s="6" t="s">
        <v>375</v>
      </c>
      <c r="C7811" s="6" t="s">
        <v>11</v>
      </c>
      <c r="D7811" s="7">
        <v>28.633935</v>
      </c>
      <c r="E7811" s="7">
        <v>77.094685</v>
      </c>
      <c r="F7811" s="6" t="s">
        <v>12</v>
      </c>
      <c r="G7811" s="8">
        <v>1</v>
      </c>
      <c r="H7811" s="6">
        <v>72</v>
      </c>
      <c r="I7811" s="6">
        <v>115</v>
      </c>
      <c r="J7811" s="8">
        <v>72</v>
      </c>
      <c r="K7811" s="6">
        <f t="shared" si="48"/>
        <v>72</v>
      </c>
      <c r="M7811" s="9"/>
      <c r="N7811" s="9"/>
    </row>
    <row r="7812" ht="15.75" customHeight="1" spans="1:14">
      <c r="A7812" s="6">
        <v>36</v>
      </c>
      <c r="B7812" s="6" t="s">
        <v>375</v>
      </c>
      <c r="C7812" s="6" t="s">
        <v>11</v>
      </c>
      <c r="D7812" s="7">
        <v>28.633965</v>
      </c>
      <c r="E7812" s="7">
        <v>77.09467</v>
      </c>
      <c r="F7812" s="6" t="s">
        <v>12</v>
      </c>
      <c r="G7812" s="8">
        <v>1</v>
      </c>
      <c r="H7812" s="6">
        <v>72</v>
      </c>
      <c r="I7812" s="6">
        <v>115</v>
      </c>
      <c r="J7812" s="8">
        <v>72</v>
      </c>
      <c r="K7812" s="6">
        <f t="shared" si="48"/>
        <v>72</v>
      </c>
      <c r="M7812" s="9"/>
      <c r="N7812" s="9"/>
    </row>
    <row r="7813" ht="15.75" customHeight="1" spans="1:14">
      <c r="A7813" s="6">
        <v>37</v>
      </c>
      <c r="B7813" s="6" t="s">
        <v>375</v>
      </c>
      <c r="C7813" s="6" t="s">
        <v>11</v>
      </c>
      <c r="D7813" s="7">
        <v>28.634029</v>
      </c>
      <c r="E7813" s="7">
        <v>77.094637</v>
      </c>
      <c r="F7813" s="6" t="s">
        <v>12</v>
      </c>
      <c r="G7813" s="8">
        <v>1</v>
      </c>
      <c r="H7813" s="6">
        <v>72</v>
      </c>
      <c r="I7813" s="6">
        <v>115</v>
      </c>
      <c r="J7813" s="8">
        <v>72</v>
      </c>
      <c r="K7813" s="6">
        <f t="shared" si="48"/>
        <v>72</v>
      </c>
      <c r="M7813" s="9"/>
      <c r="N7813" s="9"/>
    </row>
    <row r="7814" ht="15.75" customHeight="1" spans="1:14">
      <c r="A7814" s="6">
        <v>38</v>
      </c>
      <c r="B7814" s="6" t="s">
        <v>375</v>
      </c>
      <c r="C7814" s="6" t="s">
        <v>11</v>
      </c>
      <c r="D7814" s="7">
        <v>28.634152</v>
      </c>
      <c r="E7814" s="7">
        <v>77.094604</v>
      </c>
      <c r="F7814" s="6" t="s">
        <v>12</v>
      </c>
      <c r="G7814" s="8">
        <v>1</v>
      </c>
      <c r="H7814" s="6">
        <v>70</v>
      </c>
      <c r="I7814" s="6">
        <v>115</v>
      </c>
      <c r="J7814" s="8">
        <v>70</v>
      </c>
      <c r="K7814" s="6">
        <f t="shared" si="48"/>
        <v>70</v>
      </c>
      <c r="M7814" s="9"/>
      <c r="N7814" s="9"/>
    </row>
    <row r="7815" ht="15.75" customHeight="1" spans="1:14">
      <c r="A7815" s="6">
        <v>39</v>
      </c>
      <c r="B7815" s="6" t="s">
        <v>375</v>
      </c>
      <c r="C7815" s="6" t="s">
        <v>11</v>
      </c>
      <c r="D7815" s="7">
        <v>28.634195</v>
      </c>
      <c r="E7815" s="7">
        <v>77.094489</v>
      </c>
      <c r="F7815" s="6" t="s">
        <v>12</v>
      </c>
      <c r="G7815" s="8">
        <v>1</v>
      </c>
      <c r="H7815" s="6">
        <v>70</v>
      </c>
      <c r="I7815" s="6">
        <v>115</v>
      </c>
      <c r="J7815" s="8">
        <v>70</v>
      </c>
      <c r="K7815" s="6">
        <f t="shared" si="48"/>
        <v>70</v>
      </c>
      <c r="M7815" s="9"/>
      <c r="N7815" s="9"/>
    </row>
    <row r="7816" ht="15.75" customHeight="1" spans="1:14">
      <c r="A7816" s="6">
        <v>40</v>
      </c>
      <c r="B7816" s="6" t="s">
        <v>375</v>
      </c>
      <c r="C7816" s="6" t="s">
        <v>11</v>
      </c>
      <c r="D7816" s="7">
        <v>28.63423</v>
      </c>
      <c r="E7816" s="7">
        <v>77.094434</v>
      </c>
      <c r="F7816" s="6" t="s">
        <v>12</v>
      </c>
      <c r="G7816" s="8">
        <v>1</v>
      </c>
      <c r="H7816" s="6">
        <v>70</v>
      </c>
      <c r="I7816" s="6">
        <v>115</v>
      </c>
      <c r="J7816" s="8">
        <v>70</v>
      </c>
      <c r="K7816" s="6">
        <f t="shared" si="48"/>
        <v>70</v>
      </c>
      <c r="M7816" s="9"/>
      <c r="N7816" s="9"/>
    </row>
    <row r="7817" ht="15.75" customHeight="1" spans="1:14">
      <c r="A7817" s="6">
        <v>41</v>
      </c>
      <c r="B7817" s="6" t="s">
        <v>375</v>
      </c>
      <c r="C7817" s="6" t="s">
        <v>11</v>
      </c>
      <c r="D7817" s="7">
        <v>28.634249</v>
      </c>
      <c r="E7817" s="7">
        <v>77.094367</v>
      </c>
      <c r="F7817" s="6" t="s">
        <v>12</v>
      </c>
      <c r="G7817" s="8">
        <v>1</v>
      </c>
      <c r="H7817" s="6">
        <v>70</v>
      </c>
      <c r="I7817" s="6">
        <v>115</v>
      </c>
      <c r="J7817" s="8">
        <v>70</v>
      </c>
      <c r="K7817" s="6">
        <f t="shared" si="48"/>
        <v>70</v>
      </c>
      <c r="M7817" s="9"/>
      <c r="N7817" s="9"/>
    </row>
    <row r="7818" ht="15.75" customHeight="1" spans="1:14">
      <c r="A7818" s="6">
        <v>42</v>
      </c>
      <c r="B7818" s="6" t="s">
        <v>375</v>
      </c>
      <c r="C7818" s="6" t="s">
        <v>11</v>
      </c>
      <c r="D7818" s="7">
        <v>28.63417</v>
      </c>
      <c r="E7818" s="7">
        <v>77.094236</v>
      </c>
      <c r="F7818" s="6" t="s">
        <v>12</v>
      </c>
      <c r="G7818" s="8">
        <v>1</v>
      </c>
      <c r="H7818" s="6">
        <v>72</v>
      </c>
      <c r="I7818" s="6">
        <v>115</v>
      </c>
      <c r="J7818" s="8">
        <v>72</v>
      </c>
      <c r="K7818" s="6">
        <f t="shared" si="48"/>
        <v>72</v>
      </c>
      <c r="M7818" s="9"/>
      <c r="N7818" s="9"/>
    </row>
    <row r="7819" ht="15.75" customHeight="1" spans="1:14">
      <c r="A7819" s="6">
        <v>43</v>
      </c>
      <c r="B7819" s="6" t="s">
        <v>375</v>
      </c>
      <c r="C7819" s="6" t="s">
        <v>11</v>
      </c>
      <c r="D7819" s="7">
        <v>28.634122</v>
      </c>
      <c r="E7819" s="7">
        <v>77.094231</v>
      </c>
      <c r="F7819" s="6" t="s">
        <v>12</v>
      </c>
      <c r="G7819" s="8">
        <v>1</v>
      </c>
      <c r="H7819" s="6">
        <v>72</v>
      </c>
      <c r="I7819" s="6">
        <v>115</v>
      </c>
      <c r="J7819" s="8">
        <v>72</v>
      </c>
      <c r="K7819" s="6">
        <f t="shared" si="48"/>
        <v>72</v>
      </c>
      <c r="M7819" s="9"/>
      <c r="N7819" s="9"/>
    </row>
    <row r="7820" ht="15.75" customHeight="1" spans="1:14">
      <c r="A7820" s="6">
        <v>44</v>
      </c>
      <c r="B7820" s="6" t="s">
        <v>375</v>
      </c>
      <c r="C7820" s="6" t="s">
        <v>11</v>
      </c>
      <c r="D7820" s="7">
        <v>28.634062</v>
      </c>
      <c r="E7820" s="7">
        <v>77.094253</v>
      </c>
      <c r="F7820" s="6" t="s">
        <v>12</v>
      </c>
      <c r="G7820" s="8">
        <v>1</v>
      </c>
      <c r="H7820" s="6">
        <v>72</v>
      </c>
      <c r="I7820" s="6">
        <v>115</v>
      </c>
      <c r="J7820" s="8">
        <v>72</v>
      </c>
      <c r="K7820" s="6">
        <f t="shared" si="48"/>
        <v>72</v>
      </c>
      <c r="M7820" s="9"/>
      <c r="N7820" s="9"/>
    </row>
    <row r="7821" ht="15.75" customHeight="1" spans="1:14">
      <c r="A7821" s="6">
        <v>45</v>
      </c>
      <c r="B7821" s="6" t="s">
        <v>375</v>
      </c>
      <c r="C7821" s="6" t="s">
        <v>11</v>
      </c>
      <c r="D7821" s="7">
        <v>28.633979</v>
      </c>
      <c r="E7821" s="7">
        <v>77.094296</v>
      </c>
      <c r="F7821" s="6" t="s">
        <v>12</v>
      </c>
      <c r="G7821" s="8">
        <v>1</v>
      </c>
      <c r="H7821" s="6">
        <v>72</v>
      </c>
      <c r="I7821" s="6">
        <v>115</v>
      </c>
      <c r="J7821" s="8">
        <v>72</v>
      </c>
      <c r="K7821" s="6">
        <f t="shared" si="48"/>
        <v>72</v>
      </c>
      <c r="M7821" s="9"/>
      <c r="N7821" s="9"/>
    </row>
    <row r="7822" ht="15.75" customHeight="1" spans="1:14">
      <c r="A7822" s="6">
        <v>46</v>
      </c>
      <c r="B7822" s="6" t="s">
        <v>375</v>
      </c>
      <c r="C7822" s="6" t="s">
        <v>11</v>
      </c>
      <c r="D7822" s="7">
        <v>28.633941</v>
      </c>
      <c r="E7822" s="7">
        <v>77.094333</v>
      </c>
      <c r="F7822" s="6" t="s">
        <v>12</v>
      </c>
      <c r="G7822" s="8">
        <v>1</v>
      </c>
      <c r="H7822" s="6">
        <v>70</v>
      </c>
      <c r="I7822" s="6">
        <v>115</v>
      </c>
      <c r="J7822" s="8">
        <v>70</v>
      </c>
      <c r="K7822" s="6">
        <f t="shared" si="48"/>
        <v>70</v>
      </c>
      <c r="M7822" s="9"/>
      <c r="N7822" s="9"/>
    </row>
    <row r="7823" ht="15.75" customHeight="1" spans="1:14">
      <c r="A7823" s="6">
        <v>47</v>
      </c>
      <c r="B7823" s="6" t="s">
        <v>375</v>
      </c>
      <c r="C7823" s="6" t="s">
        <v>11</v>
      </c>
      <c r="D7823" s="7">
        <v>28.633867</v>
      </c>
      <c r="E7823" s="7">
        <v>77.094367</v>
      </c>
      <c r="F7823" s="6" t="s">
        <v>12</v>
      </c>
      <c r="G7823" s="8">
        <v>1</v>
      </c>
      <c r="H7823" s="6">
        <v>70</v>
      </c>
      <c r="I7823" s="6">
        <v>115</v>
      </c>
      <c r="J7823" s="8">
        <v>70</v>
      </c>
      <c r="K7823" s="6">
        <f t="shared" si="48"/>
        <v>70</v>
      </c>
      <c r="M7823" s="9"/>
      <c r="N7823" s="9"/>
    </row>
    <row r="7824" ht="15.75" customHeight="1" spans="1:14">
      <c r="A7824" s="6">
        <v>48</v>
      </c>
      <c r="B7824" s="6" t="s">
        <v>375</v>
      </c>
      <c r="C7824" s="6" t="s">
        <v>11</v>
      </c>
      <c r="D7824" s="7">
        <v>28.633796</v>
      </c>
      <c r="E7824" s="7">
        <v>77.094407</v>
      </c>
      <c r="F7824" s="6" t="s">
        <v>12</v>
      </c>
      <c r="G7824" s="8">
        <v>1</v>
      </c>
      <c r="H7824" s="6">
        <v>70</v>
      </c>
      <c r="I7824" s="6">
        <v>115</v>
      </c>
      <c r="J7824" s="8">
        <v>70</v>
      </c>
      <c r="K7824" s="6">
        <f t="shared" si="48"/>
        <v>70</v>
      </c>
      <c r="M7824" s="9"/>
      <c r="N7824" s="9"/>
    </row>
    <row r="7825" ht="15.75" customHeight="1" spans="1:14">
      <c r="A7825" s="6">
        <v>49</v>
      </c>
      <c r="B7825" s="6" t="s">
        <v>375</v>
      </c>
      <c r="C7825" s="6" t="s">
        <v>11</v>
      </c>
      <c r="D7825" s="7">
        <v>28.633773</v>
      </c>
      <c r="E7825" s="7">
        <v>77.094424</v>
      </c>
      <c r="F7825" s="6" t="s">
        <v>12</v>
      </c>
      <c r="G7825" s="8">
        <v>1</v>
      </c>
      <c r="H7825" s="6">
        <v>70</v>
      </c>
      <c r="I7825" s="6">
        <v>115</v>
      </c>
      <c r="J7825" s="8">
        <v>70</v>
      </c>
      <c r="K7825" s="6">
        <f t="shared" si="48"/>
        <v>70</v>
      </c>
      <c r="M7825" s="9"/>
      <c r="N7825" s="9"/>
    </row>
    <row r="7826" ht="15.75" customHeight="1" spans="1:14">
      <c r="A7826" s="6">
        <v>50</v>
      </c>
      <c r="B7826" s="6" t="s">
        <v>375</v>
      </c>
      <c r="C7826" s="6" t="s">
        <v>11</v>
      </c>
      <c r="D7826" s="7">
        <v>28.633853</v>
      </c>
      <c r="E7826" s="7">
        <v>77.094359</v>
      </c>
      <c r="F7826" s="6" t="s">
        <v>12</v>
      </c>
      <c r="G7826" s="8">
        <v>1</v>
      </c>
      <c r="H7826" s="6">
        <v>45</v>
      </c>
      <c r="I7826" s="6">
        <v>115</v>
      </c>
      <c r="J7826" s="8">
        <v>45</v>
      </c>
      <c r="K7826" s="6">
        <f t="shared" si="48"/>
        <v>45</v>
      </c>
      <c r="M7826" s="9"/>
      <c r="N7826" s="9"/>
    </row>
    <row r="7827" ht="15.75" customHeight="1" spans="1:14">
      <c r="A7827" s="6">
        <v>51</v>
      </c>
      <c r="B7827" s="6" t="s">
        <v>375</v>
      </c>
      <c r="C7827" s="6" t="s">
        <v>11</v>
      </c>
      <c r="D7827" s="7">
        <v>28.6339</v>
      </c>
      <c r="E7827" s="7">
        <v>77.094253</v>
      </c>
      <c r="F7827" s="6" t="s">
        <v>12</v>
      </c>
      <c r="G7827" s="8">
        <v>1</v>
      </c>
      <c r="H7827" s="6">
        <v>45</v>
      </c>
      <c r="I7827" s="6">
        <v>115</v>
      </c>
      <c r="J7827" s="8">
        <v>45</v>
      </c>
      <c r="K7827" s="6">
        <f t="shared" si="48"/>
        <v>45</v>
      </c>
      <c r="M7827" s="9"/>
      <c r="N7827" s="9"/>
    </row>
    <row r="7828" ht="15.75" customHeight="1" spans="1:14">
      <c r="A7828" s="6">
        <v>52</v>
      </c>
      <c r="B7828" s="6" t="s">
        <v>375</v>
      </c>
      <c r="C7828" s="6" t="s">
        <v>11</v>
      </c>
      <c r="D7828" s="7">
        <v>28.633889</v>
      </c>
      <c r="E7828" s="7">
        <v>77.094227</v>
      </c>
      <c r="F7828" s="6" t="s">
        <v>12</v>
      </c>
      <c r="G7828" s="8">
        <v>1</v>
      </c>
      <c r="H7828" s="6">
        <v>45</v>
      </c>
      <c r="I7828" s="6">
        <v>115</v>
      </c>
      <c r="J7828" s="8">
        <v>45</v>
      </c>
      <c r="K7828" s="6">
        <f t="shared" si="48"/>
        <v>45</v>
      </c>
      <c r="M7828" s="9"/>
      <c r="N7828" s="9"/>
    </row>
    <row r="7829" ht="15.75" customHeight="1" spans="1:14">
      <c r="A7829" s="6">
        <v>53</v>
      </c>
      <c r="B7829" s="6" t="s">
        <v>375</v>
      </c>
      <c r="C7829" s="6" t="s">
        <v>11</v>
      </c>
      <c r="D7829" s="7">
        <v>28.633869</v>
      </c>
      <c r="E7829" s="7">
        <v>77.094169</v>
      </c>
      <c r="F7829" s="6" t="s">
        <v>12</v>
      </c>
      <c r="G7829" s="8">
        <v>1</v>
      </c>
      <c r="H7829" s="6">
        <v>45</v>
      </c>
      <c r="I7829" s="6">
        <v>115</v>
      </c>
      <c r="J7829" s="8">
        <v>45</v>
      </c>
      <c r="K7829" s="6">
        <f t="shared" si="48"/>
        <v>45</v>
      </c>
      <c r="M7829" s="9"/>
      <c r="N7829" s="9"/>
    </row>
    <row r="7830" ht="15.75" customHeight="1" spans="1:14">
      <c r="A7830" s="6">
        <v>54</v>
      </c>
      <c r="B7830" s="6" t="s">
        <v>375</v>
      </c>
      <c r="C7830" s="6" t="s">
        <v>11</v>
      </c>
      <c r="D7830" s="7">
        <v>28.633834</v>
      </c>
      <c r="E7830" s="7">
        <v>77.094103</v>
      </c>
      <c r="F7830" s="6" t="s">
        <v>12</v>
      </c>
      <c r="G7830" s="8">
        <v>1</v>
      </c>
      <c r="H7830" s="6">
        <v>70</v>
      </c>
      <c r="I7830" s="6">
        <v>115</v>
      </c>
      <c r="J7830" s="8">
        <v>70</v>
      </c>
      <c r="K7830" s="6">
        <f t="shared" si="48"/>
        <v>70</v>
      </c>
      <c r="M7830" s="9"/>
      <c r="N7830" s="9"/>
    </row>
    <row r="7831" ht="15.75" customHeight="1" spans="1:14">
      <c r="A7831" s="6">
        <v>55</v>
      </c>
      <c r="B7831" s="6" t="s">
        <v>375</v>
      </c>
      <c r="C7831" s="6" t="s">
        <v>11</v>
      </c>
      <c r="D7831" s="7">
        <v>28.633722</v>
      </c>
      <c r="E7831" s="7">
        <v>77.093839</v>
      </c>
      <c r="F7831" s="6" t="s">
        <v>12</v>
      </c>
      <c r="G7831" s="8">
        <v>1</v>
      </c>
      <c r="H7831" s="6">
        <v>70</v>
      </c>
      <c r="I7831" s="6">
        <v>115</v>
      </c>
      <c r="J7831" s="8">
        <v>70</v>
      </c>
      <c r="K7831" s="6">
        <f t="shared" si="48"/>
        <v>70</v>
      </c>
      <c r="M7831" s="9"/>
      <c r="N7831" s="9"/>
    </row>
    <row r="7832" ht="15.75" customHeight="1" spans="1:14">
      <c r="A7832" s="6">
        <v>56</v>
      </c>
      <c r="B7832" s="6" t="s">
        <v>375</v>
      </c>
      <c r="C7832" s="6" t="s">
        <v>11</v>
      </c>
      <c r="D7832" s="7">
        <v>28.633719</v>
      </c>
      <c r="E7832" s="7">
        <v>77.093834</v>
      </c>
      <c r="F7832" s="6" t="s">
        <v>12</v>
      </c>
      <c r="G7832" s="8">
        <v>2</v>
      </c>
      <c r="H7832" s="6" t="s">
        <v>169</v>
      </c>
      <c r="I7832" s="6">
        <v>115</v>
      </c>
      <c r="J7832" s="8">
        <v>70</v>
      </c>
      <c r="K7832" s="6">
        <f t="shared" si="48"/>
        <v>140</v>
      </c>
      <c r="M7832" s="9"/>
      <c r="N7832" s="9"/>
    </row>
    <row r="7833" ht="15.75" customHeight="1" spans="1:14">
      <c r="A7833" s="6">
        <v>57</v>
      </c>
      <c r="B7833" s="6" t="s">
        <v>375</v>
      </c>
      <c r="C7833" s="6" t="s">
        <v>11</v>
      </c>
      <c r="D7833" s="7">
        <v>28.633773</v>
      </c>
      <c r="E7833" s="7">
        <v>77.093912</v>
      </c>
      <c r="F7833" s="6" t="s">
        <v>12</v>
      </c>
      <c r="G7833" s="8">
        <v>2</v>
      </c>
      <c r="H7833" s="6" t="s">
        <v>169</v>
      </c>
      <c r="I7833" s="6">
        <v>115</v>
      </c>
      <c r="J7833" s="8">
        <v>70</v>
      </c>
      <c r="K7833" s="6">
        <f t="shared" si="48"/>
        <v>140</v>
      </c>
      <c r="M7833" s="9"/>
      <c r="N7833" s="9"/>
    </row>
    <row r="7834" ht="15.75" customHeight="1" spans="1:14">
      <c r="A7834" s="6">
        <v>58</v>
      </c>
      <c r="B7834" s="6" t="s">
        <v>375</v>
      </c>
      <c r="C7834" s="6" t="s">
        <v>11</v>
      </c>
      <c r="D7834" s="7">
        <v>28.633978</v>
      </c>
      <c r="E7834" s="7">
        <v>77.094069</v>
      </c>
      <c r="F7834" s="6" t="s">
        <v>12</v>
      </c>
      <c r="G7834" s="8">
        <v>2</v>
      </c>
      <c r="H7834" s="6" t="s">
        <v>169</v>
      </c>
      <c r="I7834" s="6">
        <v>115</v>
      </c>
      <c r="J7834" s="8">
        <v>70</v>
      </c>
      <c r="K7834" s="6">
        <f t="shared" si="48"/>
        <v>140</v>
      </c>
      <c r="M7834" s="9"/>
      <c r="N7834" s="9"/>
    </row>
    <row r="7835" ht="15.75" customHeight="1" spans="1:14">
      <c r="A7835" s="6">
        <v>59</v>
      </c>
      <c r="B7835" s="6" t="s">
        <v>375</v>
      </c>
      <c r="C7835" s="6" t="s">
        <v>11</v>
      </c>
      <c r="D7835" s="7">
        <v>28.634069</v>
      </c>
      <c r="E7835" s="7">
        <v>77.094021</v>
      </c>
      <c r="F7835" s="6" t="s">
        <v>12</v>
      </c>
      <c r="G7835" s="8">
        <v>1</v>
      </c>
      <c r="H7835" s="6">
        <v>70</v>
      </c>
      <c r="I7835" s="6">
        <v>115</v>
      </c>
      <c r="J7835" s="8">
        <v>70</v>
      </c>
      <c r="K7835" s="6">
        <f t="shared" si="48"/>
        <v>70</v>
      </c>
      <c r="M7835" s="9"/>
      <c r="N7835" s="9"/>
    </row>
    <row r="7836" ht="15.75" customHeight="1" spans="1:14">
      <c r="A7836" s="6">
        <v>60</v>
      </c>
      <c r="B7836" s="6" t="s">
        <v>375</v>
      </c>
      <c r="C7836" s="6" t="s">
        <v>11</v>
      </c>
      <c r="D7836" s="7">
        <v>28.634121</v>
      </c>
      <c r="E7836" s="7">
        <v>77.093988</v>
      </c>
      <c r="F7836" s="6" t="s">
        <v>12</v>
      </c>
      <c r="G7836" s="8">
        <v>1</v>
      </c>
      <c r="H7836" s="6">
        <v>72</v>
      </c>
      <c r="I7836" s="6">
        <v>115</v>
      </c>
      <c r="J7836" s="8">
        <v>72</v>
      </c>
      <c r="K7836" s="6">
        <f t="shared" si="48"/>
        <v>72</v>
      </c>
      <c r="M7836" s="9"/>
      <c r="N7836" s="9"/>
    </row>
    <row r="7837" ht="15.75" customHeight="1" spans="1:14">
      <c r="A7837" s="6">
        <v>61</v>
      </c>
      <c r="B7837" s="6" t="s">
        <v>375</v>
      </c>
      <c r="C7837" s="6" t="s">
        <v>11</v>
      </c>
      <c r="D7837" s="7">
        <v>28.634195</v>
      </c>
      <c r="E7837" s="7">
        <v>77.093945</v>
      </c>
      <c r="F7837" s="6" t="s">
        <v>12</v>
      </c>
      <c r="G7837" s="8">
        <v>1</v>
      </c>
      <c r="H7837" s="6">
        <v>72</v>
      </c>
      <c r="I7837" s="6">
        <v>115</v>
      </c>
      <c r="J7837" s="8">
        <v>72</v>
      </c>
      <c r="K7837" s="6">
        <f t="shared" si="48"/>
        <v>72</v>
      </c>
      <c r="M7837" s="9"/>
      <c r="N7837" s="9"/>
    </row>
    <row r="7838" ht="15.75" customHeight="1" spans="1:14">
      <c r="A7838" s="6">
        <v>62</v>
      </c>
      <c r="B7838" s="6" t="s">
        <v>375</v>
      </c>
      <c r="C7838" s="6" t="s">
        <v>11</v>
      </c>
      <c r="D7838" s="7">
        <v>28.634226</v>
      </c>
      <c r="E7838" s="7">
        <v>77.09379</v>
      </c>
      <c r="F7838" s="6" t="s">
        <v>12</v>
      </c>
      <c r="G7838" s="8">
        <v>1</v>
      </c>
      <c r="H7838" s="6">
        <v>45</v>
      </c>
      <c r="I7838" s="6">
        <v>115</v>
      </c>
      <c r="J7838" s="8">
        <v>45</v>
      </c>
      <c r="K7838" s="6">
        <f t="shared" si="48"/>
        <v>45</v>
      </c>
      <c r="M7838" s="9"/>
      <c r="N7838" s="9"/>
    </row>
    <row r="7839" ht="15.75" customHeight="1" spans="1:14">
      <c r="A7839" s="6">
        <v>63</v>
      </c>
      <c r="B7839" s="6" t="s">
        <v>375</v>
      </c>
      <c r="C7839" s="6" t="s">
        <v>11</v>
      </c>
      <c r="D7839" s="7">
        <v>28.634206</v>
      </c>
      <c r="E7839" s="7">
        <v>77.093802</v>
      </c>
      <c r="F7839" s="6" t="s">
        <v>12</v>
      </c>
      <c r="G7839" s="8">
        <v>1</v>
      </c>
      <c r="H7839" s="6">
        <v>45</v>
      </c>
      <c r="I7839" s="6">
        <v>115</v>
      </c>
      <c r="J7839" s="8">
        <v>45</v>
      </c>
      <c r="K7839" s="6">
        <f t="shared" si="48"/>
        <v>45</v>
      </c>
      <c r="M7839" s="9"/>
      <c r="N7839" s="9"/>
    </row>
    <row r="7840" ht="15.75" customHeight="1" spans="1:14">
      <c r="A7840" s="6">
        <v>64</v>
      </c>
      <c r="B7840" s="6" t="s">
        <v>375</v>
      </c>
      <c r="C7840" s="6" t="s">
        <v>11</v>
      </c>
      <c r="D7840" s="7">
        <v>28.634147</v>
      </c>
      <c r="E7840" s="7">
        <v>77.09383</v>
      </c>
      <c r="F7840" s="6" t="s">
        <v>12</v>
      </c>
      <c r="G7840" s="8">
        <v>1</v>
      </c>
      <c r="H7840" s="6">
        <v>72</v>
      </c>
      <c r="I7840" s="6">
        <v>115</v>
      </c>
      <c r="J7840" s="8">
        <v>72</v>
      </c>
      <c r="K7840" s="6">
        <f t="shared" si="48"/>
        <v>72</v>
      </c>
      <c r="M7840" s="9"/>
      <c r="N7840" s="9"/>
    </row>
    <row r="7841" ht="15.75" customHeight="1" spans="1:14">
      <c r="A7841" s="6">
        <v>65</v>
      </c>
      <c r="B7841" s="6" t="s">
        <v>375</v>
      </c>
      <c r="C7841" s="6" t="s">
        <v>11</v>
      </c>
      <c r="D7841" s="7">
        <v>28.633986</v>
      </c>
      <c r="E7841" s="7">
        <v>77.093896</v>
      </c>
      <c r="F7841" s="6" t="s">
        <v>12</v>
      </c>
      <c r="G7841" s="8">
        <v>1</v>
      </c>
      <c r="H7841" s="6">
        <v>72</v>
      </c>
      <c r="I7841" s="6">
        <v>115</v>
      </c>
      <c r="J7841" s="8">
        <v>72</v>
      </c>
      <c r="K7841" s="6">
        <f t="shared" si="48"/>
        <v>72</v>
      </c>
      <c r="M7841" s="9"/>
      <c r="N7841" s="9"/>
    </row>
    <row r="7842" ht="15.75" customHeight="1" spans="1:14">
      <c r="A7842" s="6">
        <v>66</v>
      </c>
      <c r="B7842" s="6" t="s">
        <v>375</v>
      </c>
      <c r="C7842" s="6" t="s">
        <v>11</v>
      </c>
      <c r="D7842" s="7">
        <v>28.633969</v>
      </c>
      <c r="E7842" s="7">
        <v>77.093905</v>
      </c>
      <c r="F7842" s="6" t="s">
        <v>12</v>
      </c>
      <c r="G7842" s="8">
        <v>1</v>
      </c>
      <c r="H7842" s="6">
        <v>72</v>
      </c>
      <c r="I7842" s="6">
        <v>115</v>
      </c>
      <c r="J7842" s="8">
        <v>72</v>
      </c>
      <c r="K7842" s="6">
        <f t="shared" si="48"/>
        <v>72</v>
      </c>
      <c r="M7842" s="9"/>
      <c r="N7842" s="9"/>
    </row>
    <row r="7843" ht="15.75" customHeight="1" spans="1:14">
      <c r="A7843" s="6">
        <v>67</v>
      </c>
      <c r="B7843" s="6" t="s">
        <v>375</v>
      </c>
      <c r="C7843" s="6" t="s">
        <v>11</v>
      </c>
      <c r="D7843" s="7">
        <v>28.633936</v>
      </c>
      <c r="E7843" s="7">
        <v>77.09393</v>
      </c>
      <c r="F7843" s="6" t="s">
        <v>12</v>
      </c>
      <c r="G7843" s="8">
        <v>2</v>
      </c>
      <c r="H7843" s="6" t="s">
        <v>238</v>
      </c>
      <c r="I7843" s="6">
        <v>115</v>
      </c>
      <c r="J7843" s="8">
        <v>45</v>
      </c>
      <c r="K7843" s="6">
        <f t="shared" si="48"/>
        <v>90</v>
      </c>
      <c r="M7843" s="9"/>
      <c r="N7843" s="9"/>
    </row>
    <row r="7844" ht="15.75" customHeight="1" spans="1:14">
      <c r="A7844" s="6">
        <v>68</v>
      </c>
      <c r="B7844" s="6" t="s">
        <v>375</v>
      </c>
      <c r="C7844" s="6" t="s">
        <v>11</v>
      </c>
      <c r="D7844" s="7">
        <v>28.63386</v>
      </c>
      <c r="E7844" s="7">
        <v>77.093971</v>
      </c>
      <c r="F7844" s="6" t="s">
        <v>12</v>
      </c>
      <c r="G7844" s="8">
        <v>2</v>
      </c>
      <c r="H7844" s="6" t="s">
        <v>238</v>
      </c>
      <c r="I7844" s="6">
        <v>115</v>
      </c>
      <c r="J7844" s="8">
        <v>45</v>
      </c>
      <c r="K7844" s="6">
        <f t="shared" si="48"/>
        <v>90</v>
      </c>
      <c r="M7844" s="9"/>
      <c r="N7844" s="9"/>
    </row>
    <row r="7845" ht="15.75" customHeight="1" spans="1:14">
      <c r="A7845" s="6">
        <v>69</v>
      </c>
      <c r="B7845" s="6" t="s">
        <v>375</v>
      </c>
      <c r="C7845" s="6" t="s">
        <v>11</v>
      </c>
      <c r="D7845" s="7">
        <v>28.633862</v>
      </c>
      <c r="E7845" s="7">
        <v>77.093804</v>
      </c>
      <c r="F7845" s="6" t="s">
        <v>12</v>
      </c>
      <c r="G7845" s="8">
        <v>1</v>
      </c>
      <c r="H7845" s="6">
        <v>45</v>
      </c>
      <c r="I7845" s="6">
        <v>115</v>
      </c>
      <c r="J7845" s="8">
        <v>45</v>
      </c>
      <c r="K7845" s="6">
        <f t="shared" si="48"/>
        <v>45</v>
      </c>
      <c r="M7845" s="9"/>
      <c r="N7845" s="9"/>
    </row>
    <row r="7846" ht="15.75" customHeight="1" spans="1:14">
      <c r="A7846" s="6">
        <v>70</v>
      </c>
      <c r="B7846" s="6" t="s">
        <v>375</v>
      </c>
      <c r="C7846" s="6" t="s">
        <v>11</v>
      </c>
      <c r="D7846" s="7">
        <v>28.633867</v>
      </c>
      <c r="E7846" s="7">
        <v>77.093802</v>
      </c>
      <c r="F7846" s="6" t="s">
        <v>12</v>
      </c>
      <c r="G7846" s="8">
        <v>1</v>
      </c>
      <c r="H7846" s="6">
        <v>45</v>
      </c>
      <c r="I7846" s="6">
        <v>115</v>
      </c>
      <c r="J7846" s="8">
        <v>45</v>
      </c>
      <c r="K7846" s="6">
        <f t="shared" si="48"/>
        <v>45</v>
      </c>
      <c r="M7846" s="9"/>
      <c r="N7846" s="9"/>
    </row>
    <row r="7847" ht="15.75" customHeight="1" spans="1:14">
      <c r="A7847" s="6">
        <v>71</v>
      </c>
      <c r="B7847" s="6" t="s">
        <v>375</v>
      </c>
      <c r="C7847" s="6" t="s">
        <v>11</v>
      </c>
      <c r="D7847" s="7">
        <v>28.63392</v>
      </c>
      <c r="E7847" s="7">
        <v>77.093768</v>
      </c>
      <c r="F7847" s="6" t="s">
        <v>12</v>
      </c>
      <c r="G7847" s="8">
        <v>1</v>
      </c>
      <c r="H7847" s="6">
        <v>70</v>
      </c>
      <c r="I7847" s="6">
        <v>115</v>
      </c>
      <c r="J7847" s="8">
        <v>70</v>
      </c>
      <c r="K7847" s="6">
        <f t="shared" si="48"/>
        <v>70</v>
      </c>
      <c r="M7847" s="9"/>
      <c r="N7847" s="9"/>
    </row>
    <row r="7848" ht="15.75" customHeight="1" spans="1:14">
      <c r="A7848" s="6">
        <v>72</v>
      </c>
      <c r="B7848" s="6" t="s">
        <v>375</v>
      </c>
      <c r="C7848" s="6" t="s">
        <v>11</v>
      </c>
      <c r="D7848" s="7">
        <v>28.634143</v>
      </c>
      <c r="E7848" s="7">
        <v>77.093658</v>
      </c>
      <c r="F7848" s="6" t="s">
        <v>12</v>
      </c>
      <c r="G7848" s="8">
        <v>1</v>
      </c>
      <c r="H7848" s="6">
        <v>70</v>
      </c>
      <c r="I7848" s="6">
        <v>115</v>
      </c>
      <c r="J7848" s="8">
        <v>70</v>
      </c>
      <c r="K7848" s="6">
        <f t="shared" si="48"/>
        <v>70</v>
      </c>
      <c r="M7848" s="9"/>
      <c r="N7848" s="9"/>
    </row>
    <row r="7849" ht="15.75" customHeight="1" spans="1:14">
      <c r="A7849" s="6">
        <v>73</v>
      </c>
      <c r="B7849" s="6" t="s">
        <v>375</v>
      </c>
      <c r="C7849" s="6" t="s">
        <v>11</v>
      </c>
      <c r="D7849" s="7">
        <v>28.634148</v>
      </c>
      <c r="E7849" s="7">
        <v>77.093656</v>
      </c>
      <c r="F7849" s="6" t="s">
        <v>12</v>
      </c>
      <c r="G7849" s="8">
        <v>1</v>
      </c>
      <c r="H7849" s="6">
        <v>70</v>
      </c>
      <c r="I7849" s="6">
        <v>115</v>
      </c>
      <c r="J7849" s="8">
        <v>70</v>
      </c>
      <c r="K7849" s="6">
        <f t="shared" si="48"/>
        <v>70</v>
      </c>
      <c r="M7849" s="9"/>
      <c r="N7849" s="9"/>
    </row>
    <row r="7850" ht="15.75" customHeight="1" spans="1:14">
      <c r="A7850" s="6">
        <v>74</v>
      </c>
      <c r="B7850" s="6" t="s">
        <v>375</v>
      </c>
      <c r="C7850" s="6" t="s">
        <v>11</v>
      </c>
      <c r="D7850" s="7">
        <v>28.63422</v>
      </c>
      <c r="E7850" s="7">
        <v>77.093632</v>
      </c>
      <c r="F7850" s="6" t="s">
        <v>12</v>
      </c>
      <c r="G7850" s="8">
        <v>1</v>
      </c>
      <c r="H7850" s="6">
        <v>70</v>
      </c>
      <c r="I7850" s="6">
        <v>115</v>
      </c>
      <c r="J7850" s="8">
        <v>70</v>
      </c>
      <c r="K7850" s="6">
        <f t="shared" si="48"/>
        <v>70</v>
      </c>
      <c r="M7850" s="9"/>
      <c r="N7850" s="9"/>
    </row>
    <row r="7851" ht="15.75" customHeight="1" spans="1:14">
      <c r="A7851" s="6">
        <v>75</v>
      </c>
      <c r="B7851" s="6" t="s">
        <v>375</v>
      </c>
      <c r="C7851" s="6" t="s">
        <v>11</v>
      </c>
      <c r="D7851" s="7">
        <v>28.634275</v>
      </c>
      <c r="E7851" s="7">
        <v>77.093596</v>
      </c>
      <c r="F7851" s="6" t="s">
        <v>12</v>
      </c>
      <c r="G7851" s="8">
        <v>1</v>
      </c>
      <c r="H7851" s="6">
        <v>72</v>
      </c>
      <c r="I7851" s="6">
        <v>115</v>
      </c>
      <c r="J7851" s="8">
        <v>72</v>
      </c>
      <c r="K7851" s="6">
        <f t="shared" si="48"/>
        <v>72</v>
      </c>
      <c r="M7851" s="9"/>
      <c r="N7851" s="9"/>
    </row>
    <row r="7852" ht="15.75" customHeight="1" spans="1:14">
      <c r="A7852" s="6">
        <v>76</v>
      </c>
      <c r="B7852" s="6" t="s">
        <v>375</v>
      </c>
      <c r="C7852" s="6" t="s">
        <v>11</v>
      </c>
      <c r="D7852" s="7">
        <v>28.634334</v>
      </c>
      <c r="E7852" s="7">
        <v>77.093302</v>
      </c>
      <c r="F7852" s="6" t="s">
        <v>12</v>
      </c>
      <c r="G7852" s="8">
        <v>1</v>
      </c>
      <c r="H7852" s="6">
        <v>72</v>
      </c>
      <c r="I7852" s="6">
        <v>115</v>
      </c>
      <c r="J7852" s="8">
        <v>72</v>
      </c>
      <c r="K7852" s="6">
        <f t="shared" si="48"/>
        <v>72</v>
      </c>
      <c r="M7852" s="9"/>
      <c r="N7852" s="9"/>
    </row>
    <row r="7853" ht="15.75" customHeight="1" spans="1:14">
      <c r="A7853" s="6">
        <v>77</v>
      </c>
      <c r="B7853" s="6" t="s">
        <v>375</v>
      </c>
      <c r="C7853" s="6" t="s">
        <v>11</v>
      </c>
      <c r="D7853" s="7">
        <v>28.634202</v>
      </c>
      <c r="E7853" s="7">
        <v>77.093289</v>
      </c>
      <c r="F7853" s="6" t="s">
        <v>12</v>
      </c>
      <c r="G7853" s="8">
        <v>1</v>
      </c>
      <c r="H7853" s="6">
        <v>72</v>
      </c>
      <c r="I7853" s="6">
        <v>115</v>
      </c>
      <c r="J7853" s="8">
        <v>72</v>
      </c>
      <c r="K7853" s="6">
        <f t="shared" si="48"/>
        <v>72</v>
      </c>
      <c r="M7853" s="9"/>
      <c r="N7853" s="9"/>
    </row>
    <row r="7854" ht="15.75" customHeight="1" spans="1:14">
      <c r="A7854" s="6">
        <v>78</v>
      </c>
      <c r="B7854" s="6" t="s">
        <v>375</v>
      </c>
      <c r="C7854" s="6" t="s">
        <v>11</v>
      </c>
      <c r="D7854" s="7">
        <v>28.634132</v>
      </c>
      <c r="E7854" s="7">
        <v>77.093325</v>
      </c>
      <c r="F7854" s="6" t="s">
        <v>12</v>
      </c>
      <c r="G7854" s="8">
        <v>1</v>
      </c>
      <c r="H7854" s="6">
        <v>72</v>
      </c>
      <c r="I7854" s="6">
        <v>115</v>
      </c>
      <c r="J7854" s="8">
        <v>72</v>
      </c>
      <c r="K7854" s="6">
        <f t="shared" si="48"/>
        <v>72</v>
      </c>
      <c r="M7854" s="9"/>
      <c r="N7854" s="9"/>
    </row>
    <row r="7855" ht="15.75" customHeight="1" spans="1:14">
      <c r="A7855" s="6">
        <v>79</v>
      </c>
      <c r="B7855" s="6" t="s">
        <v>375</v>
      </c>
      <c r="C7855" s="6" t="s">
        <v>11</v>
      </c>
      <c r="D7855" s="7">
        <v>28.634091</v>
      </c>
      <c r="E7855" s="7">
        <v>77.093344</v>
      </c>
      <c r="F7855" s="6" t="s">
        <v>12</v>
      </c>
      <c r="G7855" s="8">
        <v>1</v>
      </c>
      <c r="H7855" s="6">
        <v>72</v>
      </c>
      <c r="I7855" s="6">
        <v>115</v>
      </c>
      <c r="J7855" s="8">
        <v>72</v>
      </c>
      <c r="K7855" s="6">
        <f t="shared" si="48"/>
        <v>72</v>
      </c>
      <c r="M7855" s="9"/>
      <c r="N7855" s="9"/>
    </row>
    <row r="7856" ht="15.75" customHeight="1" spans="1:14">
      <c r="A7856" s="6">
        <v>80</v>
      </c>
      <c r="B7856" s="6" t="s">
        <v>375</v>
      </c>
      <c r="C7856" s="6" t="s">
        <v>11</v>
      </c>
      <c r="D7856" s="7">
        <v>28.633974</v>
      </c>
      <c r="E7856" s="7">
        <v>77.093397</v>
      </c>
      <c r="F7856" s="6" t="s">
        <v>12</v>
      </c>
      <c r="G7856" s="8">
        <v>1</v>
      </c>
      <c r="H7856" s="6">
        <v>70</v>
      </c>
      <c r="I7856" s="6">
        <v>115</v>
      </c>
      <c r="J7856" s="8">
        <v>70</v>
      </c>
      <c r="K7856" s="6">
        <f t="shared" si="48"/>
        <v>70</v>
      </c>
      <c r="M7856" s="9"/>
      <c r="N7856" s="9"/>
    </row>
    <row r="7857" ht="15.75" customHeight="1" spans="1:14">
      <c r="A7857" s="6">
        <v>81</v>
      </c>
      <c r="B7857" s="6" t="s">
        <v>375</v>
      </c>
      <c r="C7857" s="6" t="s">
        <v>11</v>
      </c>
      <c r="D7857" s="7">
        <v>28.6339</v>
      </c>
      <c r="E7857" s="7">
        <v>77.093428</v>
      </c>
      <c r="F7857" s="6" t="s">
        <v>12</v>
      </c>
      <c r="G7857" s="8">
        <v>1</v>
      </c>
      <c r="H7857" s="6">
        <v>70</v>
      </c>
      <c r="I7857" s="6">
        <v>115</v>
      </c>
      <c r="J7857" s="8">
        <v>70</v>
      </c>
      <c r="K7857" s="6">
        <f t="shared" si="48"/>
        <v>70</v>
      </c>
      <c r="M7857" s="9"/>
      <c r="N7857" s="9"/>
    </row>
    <row r="7858" ht="15.75" customHeight="1" spans="1:14">
      <c r="A7858" s="6">
        <v>82</v>
      </c>
      <c r="B7858" s="6" t="s">
        <v>375</v>
      </c>
      <c r="C7858" s="6" t="s">
        <v>11</v>
      </c>
      <c r="D7858" s="7">
        <v>28.633716</v>
      </c>
      <c r="E7858" s="7">
        <v>77.093352</v>
      </c>
      <c r="F7858" s="6" t="s">
        <v>12</v>
      </c>
      <c r="G7858" s="8">
        <v>1</v>
      </c>
      <c r="H7858" s="6">
        <v>70</v>
      </c>
      <c r="I7858" s="6">
        <v>115</v>
      </c>
      <c r="J7858" s="8">
        <v>70</v>
      </c>
      <c r="K7858" s="6">
        <f t="shared" si="48"/>
        <v>70</v>
      </c>
      <c r="M7858" s="9"/>
      <c r="N7858" s="9"/>
    </row>
    <row r="7859" ht="15.75" customHeight="1" spans="1:14">
      <c r="A7859" s="6">
        <v>83</v>
      </c>
      <c r="B7859" s="6" t="s">
        <v>375</v>
      </c>
      <c r="C7859" s="6" t="s">
        <v>11</v>
      </c>
      <c r="D7859" s="7">
        <v>28.633697</v>
      </c>
      <c r="E7859" s="7">
        <v>77.093284</v>
      </c>
      <c r="F7859" s="6" t="s">
        <v>12</v>
      </c>
      <c r="G7859" s="8">
        <v>1</v>
      </c>
      <c r="H7859" s="6">
        <v>70</v>
      </c>
      <c r="I7859" s="6">
        <v>115</v>
      </c>
      <c r="J7859" s="8">
        <v>70</v>
      </c>
      <c r="K7859" s="6">
        <f t="shared" si="48"/>
        <v>70</v>
      </c>
      <c r="M7859" s="9"/>
      <c r="N7859" s="9"/>
    </row>
    <row r="7860" ht="15.75" customHeight="1" spans="1:14">
      <c r="A7860" s="6">
        <v>84</v>
      </c>
      <c r="B7860" s="6" t="s">
        <v>375</v>
      </c>
      <c r="C7860" s="6" t="s">
        <v>11</v>
      </c>
      <c r="D7860" s="7">
        <v>28.633675</v>
      </c>
      <c r="E7860" s="7">
        <v>77.093216</v>
      </c>
      <c r="F7860" s="6" t="s">
        <v>12</v>
      </c>
      <c r="G7860" s="8">
        <v>1</v>
      </c>
      <c r="H7860" s="6">
        <v>70</v>
      </c>
      <c r="I7860" s="6">
        <v>115</v>
      </c>
      <c r="J7860" s="8">
        <v>70</v>
      </c>
      <c r="K7860" s="6">
        <f t="shared" si="48"/>
        <v>70</v>
      </c>
      <c r="M7860" s="9"/>
      <c r="N7860" s="9"/>
    </row>
    <row r="7861" ht="15.75" customHeight="1" spans="1:14">
      <c r="A7861" s="6">
        <v>85</v>
      </c>
      <c r="B7861" s="6" t="s">
        <v>375</v>
      </c>
      <c r="C7861" s="6" t="s">
        <v>11</v>
      </c>
      <c r="D7861" s="7">
        <v>28.633571</v>
      </c>
      <c r="E7861" s="7">
        <v>77.092998</v>
      </c>
      <c r="F7861" s="6" t="s">
        <v>12</v>
      </c>
      <c r="G7861" s="8">
        <v>1</v>
      </c>
      <c r="H7861" s="6">
        <v>45</v>
      </c>
      <c r="I7861" s="6">
        <v>115</v>
      </c>
      <c r="J7861" s="8">
        <v>45</v>
      </c>
      <c r="K7861" s="6">
        <f t="shared" si="48"/>
        <v>45</v>
      </c>
      <c r="M7861" s="9"/>
      <c r="N7861" s="9"/>
    </row>
    <row r="7862" ht="15.75" customHeight="1" spans="1:14">
      <c r="A7862" s="6">
        <v>86</v>
      </c>
      <c r="B7862" s="6" t="s">
        <v>375</v>
      </c>
      <c r="C7862" s="6" t="s">
        <v>11</v>
      </c>
      <c r="D7862" s="7">
        <v>28.633543</v>
      </c>
      <c r="E7862" s="7">
        <v>77.092939</v>
      </c>
      <c r="F7862" s="6" t="s">
        <v>12</v>
      </c>
      <c r="G7862" s="8">
        <v>1</v>
      </c>
      <c r="H7862" s="6">
        <v>45</v>
      </c>
      <c r="I7862" s="6">
        <v>115</v>
      </c>
      <c r="J7862" s="8">
        <v>45</v>
      </c>
      <c r="K7862" s="6">
        <f t="shared" si="48"/>
        <v>45</v>
      </c>
      <c r="M7862" s="9"/>
      <c r="N7862" s="9"/>
    </row>
    <row r="7863" ht="15.75" customHeight="1" spans="1:14">
      <c r="A7863" s="6">
        <v>87</v>
      </c>
      <c r="B7863" s="6" t="s">
        <v>375</v>
      </c>
      <c r="C7863" s="6" t="s">
        <v>11</v>
      </c>
      <c r="D7863" s="7">
        <v>28.633503</v>
      </c>
      <c r="E7863" s="7">
        <v>77.092819</v>
      </c>
      <c r="F7863" s="6" t="s">
        <v>12</v>
      </c>
      <c r="G7863" s="8">
        <v>1</v>
      </c>
      <c r="H7863" s="6">
        <v>45</v>
      </c>
      <c r="I7863" s="6">
        <v>115</v>
      </c>
      <c r="J7863" s="8">
        <v>45</v>
      </c>
      <c r="K7863" s="6">
        <f t="shared" si="48"/>
        <v>45</v>
      </c>
      <c r="M7863" s="9"/>
      <c r="N7863" s="9"/>
    </row>
    <row r="7864" ht="15.75" customHeight="1" spans="1:14">
      <c r="A7864" s="6">
        <v>88</v>
      </c>
      <c r="B7864" s="6" t="s">
        <v>375</v>
      </c>
      <c r="C7864" s="6" t="s">
        <v>11</v>
      </c>
      <c r="D7864" s="7">
        <v>28.63347</v>
      </c>
      <c r="E7864" s="7">
        <v>77.092744</v>
      </c>
      <c r="F7864" s="6" t="s">
        <v>12</v>
      </c>
      <c r="G7864" s="8">
        <v>1</v>
      </c>
      <c r="H7864" s="6">
        <v>45</v>
      </c>
      <c r="I7864" s="6">
        <v>115</v>
      </c>
      <c r="J7864" s="8">
        <v>45</v>
      </c>
      <c r="K7864" s="6">
        <f t="shared" si="48"/>
        <v>45</v>
      </c>
      <c r="M7864" s="9"/>
      <c r="N7864" s="9"/>
    </row>
    <row r="7865" ht="15.75" customHeight="1" spans="1:14">
      <c r="A7865" s="6">
        <v>89</v>
      </c>
      <c r="B7865" s="6" t="s">
        <v>375</v>
      </c>
      <c r="C7865" s="6" t="s">
        <v>11</v>
      </c>
      <c r="D7865" s="7">
        <v>28.633398</v>
      </c>
      <c r="E7865" s="7">
        <v>77.092722</v>
      </c>
      <c r="F7865" s="6" t="s">
        <v>12</v>
      </c>
      <c r="G7865" s="8">
        <v>1</v>
      </c>
      <c r="H7865" s="6">
        <v>45</v>
      </c>
      <c r="I7865" s="6">
        <v>115</v>
      </c>
      <c r="J7865" s="8">
        <v>45</v>
      </c>
      <c r="K7865" s="6">
        <f t="shared" si="48"/>
        <v>45</v>
      </c>
      <c r="M7865" s="9"/>
      <c r="N7865" s="9"/>
    </row>
    <row r="7866" ht="15.75" customHeight="1" spans="1:14">
      <c r="A7866" s="6">
        <v>90</v>
      </c>
      <c r="B7866" s="6" t="s">
        <v>375</v>
      </c>
      <c r="C7866" s="6" t="s">
        <v>11</v>
      </c>
      <c r="D7866" s="7">
        <v>28.633194</v>
      </c>
      <c r="E7866" s="7">
        <v>77.092784</v>
      </c>
      <c r="F7866" s="6" t="s">
        <v>12</v>
      </c>
      <c r="G7866" s="8">
        <v>1</v>
      </c>
      <c r="H7866" s="6">
        <v>45</v>
      </c>
      <c r="I7866" s="6">
        <v>115</v>
      </c>
      <c r="J7866" s="8">
        <v>45</v>
      </c>
      <c r="K7866" s="6">
        <f t="shared" si="48"/>
        <v>45</v>
      </c>
      <c r="M7866" s="9"/>
      <c r="N7866" s="9"/>
    </row>
    <row r="7867" ht="15.75" customHeight="1" spans="1:14">
      <c r="A7867" s="6">
        <v>91</v>
      </c>
      <c r="B7867" s="6" t="s">
        <v>375</v>
      </c>
      <c r="C7867" s="6" t="s">
        <v>11</v>
      </c>
      <c r="D7867" s="7">
        <v>28.63319</v>
      </c>
      <c r="E7867" s="7">
        <v>77.092787</v>
      </c>
      <c r="F7867" s="6" t="s">
        <v>12</v>
      </c>
      <c r="G7867" s="8">
        <v>1</v>
      </c>
      <c r="H7867" s="6">
        <v>72</v>
      </c>
      <c r="I7867" s="6">
        <v>115</v>
      </c>
      <c r="J7867" s="8">
        <v>72</v>
      </c>
      <c r="K7867" s="6">
        <f t="shared" si="48"/>
        <v>72</v>
      </c>
      <c r="M7867" s="9"/>
      <c r="N7867" s="9"/>
    </row>
    <row r="7868" ht="15.75" customHeight="1" spans="1:14">
      <c r="A7868" s="6">
        <v>92</v>
      </c>
      <c r="B7868" s="6" t="s">
        <v>375</v>
      </c>
      <c r="C7868" s="6" t="s">
        <v>11</v>
      </c>
      <c r="D7868" s="7">
        <v>28.633189</v>
      </c>
      <c r="E7868" s="7">
        <v>77.092835</v>
      </c>
      <c r="F7868" s="6" t="s">
        <v>12</v>
      </c>
      <c r="G7868" s="8">
        <v>1</v>
      </c>
      <c r="H7868" s="6">
        <v>72</v>
      </c>
      <c r="I7868" s="6">
        <v>115</v>
      </c>
      <c r="J7868" s="8">
        <v>72</v>
      </c>
      <c r="K7868" s="6">
        <f t="shared" si="48"/>
        <v>72</v>
      </c>
      <c r="M7868" s="9"/>
      <c r="N7868" s="9"/>
    </row>
    <row r="7869" ht="15.75" customHeight="1" spans="1:14">
      <c r="A7869" s="6">
        <v>93</v>
      </c>
      <c r="B7869" s="6" t="s">
        <v>375</v>
      </c>
      <c r="C7869" s="6" t="s">
        <v>11</v>
      </c>
      <c r="D7869" s="7">
        <v>28.633254</v>
      </c>
      <c r="E7869" s="7">
        <v>77.093027</v>
      </c>
      <c r="F7869" s="6" t="s">
        <v>12</v>
      </c>
      <c r="G7869" s="8">
        <v>1</v>
      </c>
      <c r="H7869" s="6">
        <v>72</v>
      </c>
      <c r="I7869" s="6">
        <v>115</v>
      </c>
      <c r="J7869" s="8">
        <v>72</v>
      </c>
      <c r="K7869" s="6">
        <f t="shared" si="48"/>
        <v>72</v>
      </c>
      <c r="M7869" s="9"/>
      <c r="N7869" s="9"/>
    </row>
    <row r="7870" ht="15.75" customHeight="1" spans="1:14">
      <c r="A7870" s="6">
        <v>94</v>
      </c>
      <c r="B7870" s="6" t="s">
        <v>375</v>
      </c>
      <c r="C7870" s="6" t="s">
        <v>11</v>
      </c>
      <c r="D7870" s="7">
        <v>28.633268</v>
      </c>
      <c r="E7870" s="7">
        <v>77.093065</v>
      </c>
      <c r="F7870" s="6" t="s">
        <v>12</v>
      </c>
      <c r="G7870" s="8">
        <v>1</v>
      </c>
      <c r="H7870" s="6">
        <v>72</v>
      </c>
      <c r="I7870" s="6">
        <v>115</v>
      </c>
      <c r="J7870" s="8">
        <v>72</v>
      </c>
      <c r="K7870" s="6">
        <f t="shared" si="48"/>
        <v>72</v>
      </c>
      <c r="M7870" s="9"/>
      <c r="N7870" s="9"/>
    </row>
    <row r="7871" ht="15.75" customHeight="1" spans="1:14">
      <c r="A7871" s="6">
        <v>95</v>
      </c>
      <c r="B7871" s="6" t="s">
        <v>375</v>
      </c>
      <c r="C7871" s="6" t="s">
        <v>11</v>
      </c>
      <c r="D7871" s="7">
        <v>28.633269</v>
      </c>
      <c r="E7871" s="7">
        <v>77.093066</v>
      </c>
      <c r="F7871" s="6" t="s">
        <v>12</v>
      </c>
      <c r="G7871" s="8">
        <v>1</v>
      </c>
      <c r="H7871" s="6">
        <v>70</v>
      </c>
      <c r="I7871" s="6">
        <v>115</v>
      </c>
      <c r="J7871" s="8">
        <v>70</v>
      </c>
      <c r="K7871" s="6">
        <f t="shared" si="48"/>
        <v>70</v>
      </c>
      <c r="M7871" s="9"/>
      <c r="N7871" s="9"/>
    </row>
    <row r="7872" ht="15.75" customHeight="1" spans="1:14">
      <c r="A7872" s="6">
        <v>96</v>
      </c>
      <c r="B7872" s="6" t="s">
        <v>375</v>
      </c>
      <c r="C7872" s="6" t="s">
        <v>11</v>
      </c>
      <c r="D7872" s="7">
        <v>28.633454</v>
      </c>
      <c r="E7872" s="7">
        <v>77.092974</v>
      </c>
      <c r="F7872" s="6" t="s">
        <v>12</v>
      </c>
      <c r="G7872" s="8">
        <v>2</v>
      </c>
      <c r="H7872" s="6" t="s">
        <v>169</v>
      </c>
      <c r="I7872" s="6">
        <v>115</v>
      </c>
      <c r="J7872" s="8">
        <v>70</v>
      </c>
      <c r="K7872" s="6">
        <f t="shared" si="48"/>
        <v>140</v>
      </c>
      <c r="M7872" s="9"/>
      <c r="N7872" s="9"/>
    </row>
    <row r="7873" ht="15.75" customHeight="1" spans="1:14">
      <c r="A7873" s="6">
        <v>97</v>
      </c>
      <c r="B7873" s="6" t="s">
        <v>375</v>
      </c>
      <c r="C7873" s="6" t="s">
        <v>11</v>
      </c>
      <c r="D7873" s="7">
        <v>28.633551</v>
      </c>
      <c r="E7873" s="7">
        <v>77.09305</v>
      </c>
      <c r="F7873" s="6" t="s">
        <v>12</v>
      </c>
      <c r="G7873" s="8">
        <v>2</v>
      </c>
      <c r="H7873" s="6" t="s">
        <v>169</v>
      </c>
      <c r="I7873" s="6">
        <v>115</v>
      </c>
      <c r="J7873" s="8">
        <v>70</v>
      </c>
      <c r="K7873" s="6">
        <f t="shared" si="48"/>
        <v>140</v>
      </c>
      <c r="M7873" s="9"/>
      <c r="N7873" s="9"/>
    </row>
    <row r="7874" ht="15.75" customHeight="1" spans="1:14">
      <c r="A7874" s="6">
        <v>98</v>
      </c>
      <c r="B7874" s="6" t="s">
        <v>375</v>
      </c>
      <c r="C7874" s="6" t="s">
        <v>11</v>
      </c>
      <c r="D7874" s="7">
        <v>28.633629</v>
      </c>
      <c r="E7874" s="7">
        <v>77.093088</v>
      </c>
      <c r="F7874" s="6" t="s">
        <v>12</v>
      </c>
      <c r="G7874" s="8">
        <v>1</v>
      </c>
      <c r="H7874" s="6">
        <v>72</v>
      </c>
      <c r="I7874" s="6">
        <v>115</v>
      </c>
      <c r="J7874" s="8">
        <v>72</v>
      </c>
      <c r="K7874" s="6">
        <f t="shared" si="48"/>
        <v>72</v>
      </c>
      <c r="M7874" s="9"/>
      <c r="N7874" s="9"/>
    </row>
    <row r="7875" ht="15.75" customHeight="1" spans="1:14">
      <c r="A7875" s="6">
        <v>99</v>
      </c>
      <c r="B7875" s="6" t="s">
        <v>375</v>
      </c>
      <c r="C7875" s="6" t="s">
        <v>11</v>
      </c>
      <c r="D7875" s="7">
        <v>28.633699</v>
      </c>
      <c r="E7875" s="7">
        <v>77.093014</v>
      </c>
      <c r="F7875" s="6" t="s">
        <v>12</v>
      </c>
      <c r="G7875" s="8">
        <v>1</v>
      </c>
      <c r="H7875" s="6">
        <v>72</v>
      </c>
      <c r="I7875" s="6">
        <v>115</v>
      </c>
      <c r="J7875" s="8">
        <v>72</v>
      </c>
      <c r="K7875" s="6">
        <f t="shared" si="48"/>
        <v>72</v>
      </c>
      <c r="M7875" s="9"/>
      <c r="N7875" s="9"/>
    </row>
    <row r="7876" ht="15.75" customHeight="1" spans="1:14">
      <c r="A7876" s="6">
        <v>100</v>
      </c>
      <c r="B7876" s="6" t="s">
        <v>375</v>
      </c>
      <c r="C7876" s="6" t="s">
        <v>11</v>
      </c>
      <c r="D7876" s="7">
        <v>28.633813</v>
      </c>
      <c r="E7876" s="7">
        <v>77.092964</v>
      </c>
      <c r="F7876" s="6" t="s">
        <v>12</v>
      </c>
      <c r="G7876" s="8">
        <v>1</v>
      </c>
      <c r="H7876" s="6">
        <v>72</v>
      </c>
      <c r="I7876" s="6">
        <v>115</v>
      </c>
      <c r="J7876" s="8">
        <v>72</v>
      </c>
      <c r="K7876" s="6">
        <f t="shared" si="48"/>
        <v>72</v>
      </c>
      <c r="M7876" s="9"/>
      <c r="N7876" s="9"/>
    </row>
    <row r="7877" ht="15.75" customHeight="1" spans="1:14">
      <c r="A7877" s="6">
        <v>101</v>
      </c>
      <c r="B7877" s="6" t="s">
        <v>375</v>
      </c>
      <c r="C7877" s="6" t="s">
        <v>11</v>
      </c>
      <c r="D7877" s="7">
        <v>28.633945</v>
      </c>
      <c r="E7877" s="7">
        <v>77.092883</v>
      </c>
      <c r="F7877" s="6" t="s">
        <v>12</v>
      </c>
      <c r="G7877" s="8">
        <v>1</v>
      </c>
      <c r="H7877" s="6">
        <v>45</v>
      </c>
      <c r="I7877" s="6">
        <v>115</v>
      </c>
      <c r="J7877" s="8">
        <v>45</v>
      </c>
      <c r="K7877" s="6">
        <f t="shared" si="48"/>
        <v>45</v>
      </c>
      <c r="M7877" s="9"/>
      <c r="N7877" s="9"/>
    </row>
    <row r="7878" ht="15.75" customHeight="1" spans="1:14">
      <c r="A7878" s="6">
        <v>102</v>
      </c>
      <c r="B7878" s="6" t="s">
        <v>375</v>
      </c>
      <c r="C7878" s="6" t="s">
        <v>11</v>
      </c>
      <c r="D7878" s="7">
        <v>28.63369</v>
      </c>
      <c r="E7878" s="7">
        <v>77.093067</v>
      </c>
      <c r="F7878" s="6" t="s">
        <v>12</v>
      </c>
      <c r="G7878" s="8">
        <v>2</v>
      </c>
      <c r="H7878" s="6" t="s">
        <v>238</v>
      </c>
      <c r="I7878" s="6">
        <v>115</v>
      </c>
      <c r="J7878" s="8">
        <v>45</v>
      </c>
      <c r="K7878" s="6">
        <f t="shared" si="48"/>
        <v>90</v>
      </c>
      <c r="M7878" s="9"/>
      <c r="N7878" s="9"/>
    </row>
    <row r="7879" ht="15.75" customHeight="1" spans="1:14">
      <c r="A7879" s="6">
        <v>103</v>
      </c>
      <c r="B7879" s="6" t="s">
        <v>375</v>
      </c>
      <c r="C7879" s="6" t="s">
        <v>11</v>
      </c>
      <c r="D7879" s="7">
        <v>28.63366</v>
      </c>
      <c r="E7879" s="7">
        <v>77.093315</v>
      </c>
      <c r="F7879" s="6" t="s">
        <v>12</v>
      </c>
      <c r="G7879" s="8">
        <v>2</v>
      </c>
      <c r="H7879" s="6" t="s">
        <v>238</v>
      </c>
      <c r="I7879" s="6">
        <v>115</v>
      </c>
      <c r="J7879" s="8">
        <v>45</v>
      </c>
      <c r="K7879" s="6">
        <f t="shared" si="48"/>
        <v>90</v>
      </c>
      <c r="M7879" s="9"/>
      <c r="N7879" s="9"/>
    </row>
    <row r="7880" ht="15.75" customHeight="1" spans="1:14">
      <c r="A7880" s="6">
        <v>104</v>
      </c>
      <c r="B7880" s="6" t="s">
        <v>375</v>
      </c>
      <c r="C7880" s="6" t="s">
        <v>11</v>
      </c>
      <c r="D7880" s="7">
        <v>28.633603</v>
      </c>
      <c r="E7880" s="7">
        <v>77.093317</v>
      </c>
      <c r="F7880" s="6" t="s">
        <v>12</v>
      </c>
      <c r="G7880" s="8">
        <v>2</v>
      </c>
      <c r="H7880" s="6" t="s">
        <v>238</v>
      </c>
      <c r="I7880" s="6">
        <v>115</v>
      </c>
      <c r="J7880" s="8">
        <v>45</v>
      </c>
      <c r="K7880" s="6">
        <f t="shared" si="48"/>
        <v>90</v>
      </c>
      <c r="M7880" s="9"/>
      <c r="N7880" s="9"/>
    </row>
    <row r="7881" ht="15.75" customHeight="1" spans="1:14">
      <c r="A7881" s="6">
        <v>105</v>
      </c>
      <c r="B7881" s="6" t="s">
        <v>375</v>
      </c>
      <c r="C7881" s="6" t="s">
        <v>11</v>
      </c>
      <c r="D7881" s="7">
        <v>28.633459</v>
      </c>
      <c r="E7881" s="7">
        <v>77.093404</v>
      </c>
      <c r="F7881" s="6" t="s">
        <v>12</v>
      </c>
      <c r="G7881" s="8">
        <v>1</v>
      </c>
      <c r="H7881" s="6">
        <v>45</v>
      </c>
      <c r="I7881" s="6">
        <v>115</v>
      </c>
      <c r="J7881" s="8">
        <v>45</v>
      </c>
      <c r="K7881" s="6">
        <f t="shared" si="48"/>
        <v>45</v>
      </c>
      <c r="M7881" s="9"/>
      <c r="N7881" s="9"/>
    </row>
    <row r="7882" ht="15.75" customHeight="1" spans="1:14">
      <c r="A7882" s="6">
        <v>106</v>
      </c>
      <c r="B7882" s="6" t="s">
        <v>375</v>
      </c>
      <c r="C7882" s="6" t="s">
        <v>11</v>
      </c>
      <c r="D7882" s="7">
        <v>28.633382</v>
      </c>
      <c r="E7882" s="7">
        <v>77.093414</v>
      </c>
      <c r="F7882" s="6" t="s">
        <v>12</v>
      </c>
      <c r="G7882" s="8">
        <v>1</v>
      </c>
      <c r="H7882" s="6">
        <v>45</v>
      </c>
      <c r="I7882" s="6">
        <v>115</v>
      </c>
      <c r="J7882" s="8">
        <v>45</v>
      </c>
      <c r="K7882" s="6">
        <f t="shared" si="48"/>
        <v>45</v>
      </c>
      <c r="M7882" s="9"/>
      <c r="N7882" s="9"/>
    </row>
    <row r="7883" ht="15.75" customHeight="1" spans="1:14">
      <c r="A7883" s="6">
        <v>107</v>
      </c>
      <c r="B7883" s="6" t="s">
        <v>375</v>
      </c>
      <c r="C7883" s="6" t="s">
        <v>11</v>
      </c>
      <c r="D7883" s="7">
        <v>28.633743</v>
      </c>
      <c r="E7883" s="7">
        <v>77.094675</v>
      </c>
      <c r="F7883" s="6" t="s">
        <v>12</v>
      </c>
      <c r="G7883" s="8">
        <v>1</v>
      </c>
      <c r="H7883" s="6">
        <v>70</v>
      </c>
      <c r="I7883" s="6">
        <v>115</v>
      </c>
      <c r="J7883" s="8">
        <v>70</v>
      </c>
      <c r="K7883" s="6">
        <f t="shared" si="48"/>
        <v>70</v>
      </c>
      <c r="M7883" s="9"/>
      <c r="N7883" s="9"/>
    </row>
    <row r="7884" ht="15.75" customHeight="1" spans="1:14">
      <c r="A7884" s="6">
        <v>108</v>
      </c>
      <c r="B7884" s="6" t="s">
        <v>375</v>
      </c>
      <c r="C7884" s="6" t="s">
        <v>11</v>
      </c>
      <c r="D7884" s="7">
        <v>28.63377</v>
      </c>
      <c r="E7884" s="7">
        <v>77.094629</v>
      </c>
      <c r="F7884" s="6" t="s">
        <v>12</v>
      </c>
      <c r="G7884" s="8">
        <v>1</v>
      </c>
      <c r="H7884" s="6">
        <v>70</v>
      </c>
      <c r="I7884" s="6">
        <v>115</v>
      </c>
      <c r="J7884" s="8">
        <v>70</v>
      </c>
      <c r="K7884" s="6">
        <f t="shared" si="48"/>
        <v>70</v>
      </c>
      <c r="M7884" s="9"/>
      <c r="N7884" s="9"/>
    </row>
    <row r="7885" ht="15.75" customHeight="1" spans="1:14">
      <c r="A7885" s="6">
        <v>109</v>
      </c>
      <c r="B7885" s="6" t="s">
        <v>375</v>
      </c>
      <c r="C7885" s="6" t="s">
        <v>11</v>
      </c>
      <c r="D7885" s="7">
        <v>28.633778</v>
      </c>
      <c r="E7885" s="7">
        <v>77.09456</v>
      </c>
      <c r="F7885" s="6" t="s">
        <v>12</v>
      </c>
      <c r="G7885" s="8">
        <v>1</v>
      </c>
      <c r="H7885" s="6">
        <v>72</v>
      </c>
      <c r="I7885" s="6">
        <v>115</v>
      </c>
      <c r="J7885" s="8">
        <v>72</v>
      </c>
      <c r="K7885" s="6">
        <f t="shared" si="48"/>
        <v>72</v>
      </c>
      <c r="M7885" s="9"/>
      <c r="N7885" s="9"/>
    </row>
    <row r="7886" ht="15.75" customHeight="1" spans="1:14">
      <c r="A7886" s="6">
        <v>110</v>
      </c>
      <c r="B7886" s="6" t="s">
        <v>375</v>
      </c>
      <c r="C7886" s="6" t="s">
        <v>11</v>
      </c>
      <c r="D7886" s="7">
        <v>28.633785</v>
      </c>
      <c r="E7886" s="7">
        <v>77.094445</v>
      </c>
      <c r="F7886" s="6" t="s">
        <v>12</v>
      </c>
      <c r="G7886" s="8">
        <v>1</v>
      </c>
      <c r="H7886" s="6">
        <v>72</v>
      </c>
      <c r="I7886" s="6">
        <v>115</v>
      </c>
      <c r="J7886" s="8">
        <v>72</v>
      </c>
      <c r="K7886" s="6">
        <f t="shared" si="48"/>
        <v>72</v>
      </c>
      <c r="M7886" s="9"/>
      <c r="N7886" s="9"/>
    </row>
    <row r="7887" ht="15.75" customHeight="1" spans="1:14">
      <c r="A7887" s="6">
        <v>111</v>
      </c>
      <c r="B7887" s="6" t="s">
        <v>375</v>
      </c>
      <c r="C7887" s="6" t="s">
        <v>11</v>
      </c>
      <c r="D7887" s="7">
        <v>28.633884</v>
      </c>
      <c r="E7887" s="7">
        <v>77.094381</v>
      </c>
      <c r="F7887" s="6" t="s">
        <v>12</v>
      </c>
      <c r="G7887" s="8">
        <v>1</v>
      </c>
      <c r="H7887" s="6">
        <v>70</v>
      </c>
      <c r="I7887" s="6">
        <v>115</v>
      </c>
      <c r="J7887" s="8">
        <v>70</v>
      </c>
      <c r="K7887" s="6">
        <f t="shared" si="48"/>
        <v>70</v>
      </c>
      <c r="M7887" s="9"/>
      <c r="N7887" s="9"/>
    </row>
    <row r="7888" ht="15.75" customHeight="1" spans="1:14">
      <c r="A7888" s="6">
        <v>112</v>
      </c>
      <c r="B7888" s="6" t="s">
        <v>375</v>
      </c>
      <c r="C7888" s="6" t="s">
        <v>11</v>
      </c>
      <c r="D7888" s="7">
        <v>28.633926</v>
      </c>
      <c r="E7888" s="7">
        <v>77.094258</v>
      </c>
      <c r="F7888" s="6" t="s">
        <v>12</v>
      </c>
      <c r="G7888" s="8">
        <v>1</v>
      </c>
      <c r="H7888" s="6">
        <v>70</v>
      </c>
      <c r="I7888" s="6">
        <v>115</v>
      </c>
      <c r="J7888" s="8">
        <v>70</v>
      </c>
      <c r="K7888" s="6">
        <f t="shared" si="48"/>
        <v>70</v>
      </c>
      <c r="M7888" s="9"/>
      <c r="N7888" s="9"/>
    </row>
    <row r="7889" ht="15.75" customHeight="1" spans="1:14">
      <c r="A7889" s="6">
        <v>1</v>
      </c>
      <c r="B7889" s="6" t="s">
        <v>376</v>
      </c>
      <c r="C7889" s="6" t="s">
        <v>11</v>
      </c>
      <c r="D7889" s="7">
        <v>28.63167</v>
      </c>
      <c r="E7889" s="7">
        <v>77.021914</v>
      </c>
      <c r="F7889" s="6" t="s">
        <v>12</v>
      </c>
      <c r="G7889" s="8">
        <v>1</v>
      </c>
      <c r="H7889" s="6">
        <v>72</v>
      </c>
      <c r="I7889" s="6">
        <v>122</v>
      </c>
      <c r="J7889" s="8">
        <v>72</v>
      </c>
      <c r="K7889" s="6">
        <f t="shared" si="48"/>
        <v>72</v>
      </c>
      <c r="M7889" s="9"/>
      <c r="N7889" s="9"/>
    </row>
    <row r="7890" ht="15.75" customHeight="1" spans="1:14">
      <c r="A7890" s="6">
        <v>2</v>
      </c>
      <c r="B7890" s="6" t="s">
        <v>376</v>
      </c>
      <c r="C7890" s="6" t="s">
        <v>11</v>
      </c>
      <c r="D7890" s="7">
        <v>28.631675</v>
      </c>
      <c r="E7890" s="7">
        <v>77.022355</v>
      </c>
      <c r="F7890" s="6" t="s">
        <v>12</v>
      </c>
      <c r="G7890" s="8">
        <v>1</v>
      </c>
      <c r="H7890" s="6">
        <v>72</v>
      </c>
      <c r="I7890" s="6">
        <v>122</v>
      </c>
      <c r="J7890" s="8">
        <v>72</v>
      </c>
      <c r="K7890" s="6">
        <f t="shared" si="48"/>
        <v>72</v>
      </c>
      <c r="M7890" s="9"/>
      <c r="N7890" s="9"/>
    </row>
    <row r="7891" ht="15.75" customHeight="1" spans="1:14">
      <c r="A7891" s="6">
        <v>3</v>
      </c>
      <c r="B7891" s="6" t="s">
        <v>376</v>
      </c>
      <c r="C7891" s="6" t="s">
        <v>11</v>
      </c>
      <c r="D7891" s="7">
        <v>28.631867</v>
      </c>
      <c r="E7891" s="7">
        <v>77.021842</v>
      </c>
      <c r="F7891" s="6" t="s">
        <v>12</v>
      </c>
      <c r="G7891" s="8">
        <v>1</v>
      </c>
      <c r="H7891" s="6">
        <v>72</v>
      </c>
      <c r="I7891" s="6">
        <v>122</v>
      </c>
      <c r="J7891" s="8">
        <v>72</v>
      </c>
      <c r="K7891" s="6">
        <f t="shared" si="48"/>
        <v>72</v>
      </c>
      <c r="M7891" s="9"/>
      <c r="N7891" s="9"/>
    </row>
    <row r="7892" ht="15.75" customHeight="1" spans="1:14">
      <c r="A7892" s="6">
        <v>4</v>
      </c>
      <c r="B7892" s="6" t="s">
        <v>376</v>
      </c>
      <c r="C7892" s="6" t="s">
        <v>11</v>
      </c>
      <c r="D7892" s="7">
        <v>28.631809</v>
      </c>
      <c r="E7892" s="7">
        <v>77.02185</v>
      </c>
      <c r="F7892" s="6" t="s">
        <v>12</v>
      </c>
      <c r="G7892" s="8">
        <v>1</v>
      </c>
      <c r="H7892" s="6">
        <v>72</v>
      </c>
      <c r="I7892" s="6">
        <v>122</v>
      </c>
      <c r="J7892" s="8">
        <v>72</v>
      </c>
      <c r="K7892" s="6">
        <f t="shared" si="48"/>
        <v>72</v>
      </c>
      <c r="M7892" s="9"/>
      <c r="N7892" s="9"/>
    </row>
    <row r="7893" ht="15.75" customHeight="1" spans="1:14">
      <c r="A7893" s="6">
        <v>5</v>
      </c>
      <c r="B7893" s="6" t="s">
        <v>376</v>
      </c>
      <c r="C7893" s="6" t="s">
        <v>11</v>
      </c>
      <c r="D7893" s="7">
        <v>28.631698</v>
      </c>
      <c r="E7893" s="7">
        <v>77.021861</v>
      </c>
      <c r="F7893" s="6" t="s">
        <v>12</v>
      </c>
      <c r="G7893" s="8">
        <v>1</v>
      </c>
      <c r="H7893" s="6">
        <v>72</v>
      </c>
      <c r="I7893" s="6">
        <v>122</v>
      </c>
      <c r="J7893" s="8">
        <v>72</v>
      </c>
      <c r="K7893" s="6">
        <f t="shared" si="48"/>
        <v>72</v>
      </c>
      <c r="M7893" s="9"/>
      <c r="N7893" s="9"/>
    </row>
    <row r="7894" ht="15.75" customHeight="1" spans="1:14">
      <c r="A7894" s="6">
        <v>6</v>
      </c>
      <c r="B7894" s="6" t="s">
        <v>376</v>
      </c>
      <c r="C7894" s="6" t="s">
        <v>11</v>
      </c>
      <c r="D7894" s="7">
        <v>28.631684</v>
      </c>
      <c r="E7894" s="7">
        <v>77.021858</v>
      </c>
      <c r="F7894" s="6" t="s">
        <v>12</v>
      </c>
      <c r="G7894" s="8">
        <v>1</v>
      </c>
      <c r="H7894" s="6">
        <v>72</v>
      </c>
      <c r="I7894" s="6">
        <v>122</v>
      </c>
      <c r="J7894" s="8">
        <v>72</v>
      </c>
      <c r="K7894" s="6">
        <f t="shared" si="48"/>
        <v>72</v>
      </c>
      <c r="M7894" s="9"/>
      <c r="N7894" s="9"/>
    </row>
    <row r="7895" ht="15.75" customHeight="1" spans="1:14">
      <c r="A7895" s="6">
        <v>7</v>
      </c>
      <c r="B7895" s="6" t="s">
        <v>376</v>
      </c>
      <c r="C7895" s="6" t="s">
        <v>11</v>
      </c>
      <c r="D7895" s="7">
        <v>28.631528</v>
      </c>
      <c r="E7895" s="7">
        <v>77.021929</v>
      </c>
      <c r="F7895" s="6" t="s">
        <v>12</v>
      </c>
      <c r="G7895" s="8">
        <v>1</v>
      </c>
      <c r="H7895" s="6">
        <v>72</v>
      </c>
      <c r="I7895" s="6">
        <v>122</v>
      </c>
      <c r="J7895" s="8">
        <v>72</v>
      </c>
      <c r="K7895" s="6">
        <f t="shared" si="48"/>
        <v>72</v>
      </c>
      <c r="M7895" s="9"/>
      <c r="N7895" s="9"/>
    </row>
    <row r="7896" ht="15.75" customHeight="1" spans="1:14">
      <c r="A7896" s="6">
        <v>8</v>
      </c>
      <c r="B7896" s="6" t="s">
        <v>376</v>
      </c>
      <c r="C7896" s="6" t="s">
        <v>11</v>
      </c>
      <c r="D7896" s="7">
        <v>28.631519</v>
      </c>
      <c r="E7896" s="7">
        <v>77.021988</v>
      </c>
      <c r="F7896" s="6" t="s">
        <v>12</v>
      </c>
      <c r="G7896" s="8">
        <v>1</v>
      </c>
      <c r="H7896" s="6">
        <v>72</v>
      </c>
      <c r="I7896" s="6">
        <v>122</v>
      </c>
      <c r="J7896" s="8">
        <v>72</v>
      </c>
      <c r="K7896" s="6">
        <f t="shared" si="48"/>
        <v>72</v>
      </c>
      <c r="M7896" s="9"/>
      <c r="N7896" s="9"/>
    </row>
    <row r="7897" ht="15.75" customHeight="1" spans="1:14">
      <c r="A7897" s="6">
        <v>9</v>
      </c>
      <c r="B7897" s="6" t="s">
        <v>376</v>
      </c>
      <c r="C7897" s="6" t="s">
        <v>11</v>
      </c>
      <c r="D7897" s="7">
        <v>28.631517</v>
      </c>
      <c r="E7897" s="7">
        <v>77.022239</v>
      </c>
      <c r="F7897" s="6" t="s">
        <v>12</v>
      </c>
      <c r="G7897" s="8">
        <v>1</v>
      </c>
      <c r="H7897" s="6">
        <v>72</v>
      </c>
      <c r="I7897" s="6">
        <v>122</v>
      </c>
      <c r="J7897" s="8">
        <v>72</v>
      </c>
      <c r="K7897" s="6">
        <f t="shared" si="48"/>
        <v>72</v>
      </c>
      <c r="M7897" s="9"/>
      <c r="N7897" s="9"/>
    </row>
    <row r="7898" ht="15.75" customHeight="1" spans="1:14">
      <c r="A7898" s="6">
        <v>10</v>
      </c>
      <c r="B7898" s="6" t="s">
        <v>376</v>
      </c>
      <c r="C7898" s="6" t="s">
        <v>11</v>
      </c>
      <c r="D7898" s="7">
        <v>28.631242</v>
      </c>
      <c r="E7898" s="7">
        <v>77.021829</v>
      </c>
      <c r="F7898" s="6" t="s">
        <v>12</v>
      </c>
      <c r="G7898" s="8">
        <v>1</v>
      </c>
      <c r="H7898" s="6">
        <v>72</v>
      </c>
      <c r="I7898" s="6">
        <v>122</v>
      </c>
      <c r="J7898" s="8">
        <v>72</v>
      </c>
      <c r="K7898" s="6">
        <f t="shared" si="48"/>
        <v>72</v>
      </c>
      <c r="M7898" s="9"/>
      <c r="N7898" s="9"/>
    </row>
    <row r="7899" ht="15.75" customHeight="1" spans="1:14">
      <c r="A7899" s="6">
        <v>11</v>
      </c>
      <c r="B7899" s="6" t="s">
        <v>376</v>
      </c>
      <c r="C7899" s="6" t="s">
        <v>11</v>
      </c>
      <c r="D7899" s="7">
        <v>28.631001</v>
      </c>
      <c r="E7899" s="7">
        <v>77.021804</v>
      </c>
      <c r="F7899" s="6" t="s">
        <v>12</v>
      </c>
      <c r="G7899" s="8">
        <v>1</v>
      </c>
      <c r="H7899" s="6">
        <v>72</v>
      </c>
      <c r="I7899" s="6">
        <v>122</v>
      </c>
      <c r="J7899" s="8">
        <v>72</v>
      </c>
      <c r="K7899" s="6">
        <f t="shared" si="48"/>
        <v>72</v>
      </c>
      <c r="M7899" s="9"/>
      <c r="N7899" s="9"/>
    </row>
    <row r="7900" ht="15.75" customHeight="1" spans="1:14">
      <c r="A7900" s="6">
        <v>12</v>
      </c>
      <c r="B7900" s="6" t="s">
        <v>376</v>
      </c>
      <c r="C7900" s="6" t="s">
        <v>11</v>
      </c>
      <c r="D7900" s="7">
        <v>28.630886</v>
      </c>
      <c r="E7900" s="7">
        <v>77.021818</v>
      </c>
      <c r="F7900" s="6" t="s">
        <v>12</v>
      </c>
      <c r="G7900" s="8">
        <v>1</v>
      </c>
      <c r="H7900" s="6">
        <v>72</v>
      </c>
      <c r="I7900" s="6">
        <v>122</v>
      </c>
      <c r="J7900" s="8">
        <v>72</v>
      </c>
      <c r="K7900" s="6">
        <f t="shared" si="48"/>
        <v>72</v>
      </c>
      <c r="M7900" s="9"/>
      <c r="N7900" s="9"/>
    </row>
    <row r="7901" ht="15.75" customHeight="1" spans="1:14">
      <c r="A7901" s="6">
        <v>13</v>
      </c>
      <c r="B7901" s="6" t="s">
        <v>376</v>
      </c>
      <c r="C7901" s="6" t="s">
        <v>11</v>
      </c>
      <c r="D7901" s="7">
        <v>28.630799</v>
      </c>
      <c r="E7901" s="7">
        <v>77.021672</v>
      </c>
      <c r="F7901" s="6" t="s">
        <v>12</v>
      </c>
      <c r="G7901" s="8">
        <v>1</v>
      </c>
      <c r="H7901" s="6">
        <v>72</v>
      </c>
      <c r="I7901" s="6">
        <v>122</v>
      </c>
      <c r="J7901" s="8">
        <v>72</v>
      </c>
      <c r="K7901" s="6">
        <f t="shared" si="48"/>
        <v>72</v>
      </c>
      <c r="M7901" s="9"/>
      <c r="N7901" s="9"/>
    </row>
    <row r="7902" ht="15.75" customHeight="1" spans="1:14">
      <c r="A7902" s="6">
        <v>14</v>
      </c>
      <c r="B7902" s="6" t="s">
        <v>376</v>
      </c>
      <c r="C7902" s="6" t="s">
        <v>11</v>
      </c>
      <c r="D7902" s="7">
        <v>28.630804</v>
      </c>
      <c r="E7902" s="7">
        <v>77.021492</v>
      </c>
      <c r="F7902" s="6" t="s">
        <v>12</v>
      </c>
      <c r="G7902" s="8">
        <v>1</v>
      </c>
      <c r="H7902" s="6">
        <v>72</v>
      </c>
      <c r="I7902" s="6">
        <v>122</v>
      </c>
      <c r="J7902" s="8">
        <v>72</v>
      </c>
      <c r="K7902" s="6">
        <f t="shared" si="48"/>
        <v>72</v>
      </c>
      <c r="M7902" s="9"/>
      <c r="N7902" s="9"/>
    </row>
    <row r="7903" ht="15.75" customHeight="1" spans="1:14">
      <c r="A7903" s="6">
        <v>15</v>
      </c>
      <c r="B7903" s="6" t="s">
        <v>376</v>
      </c>
      <c r="C7903" s="6" t="s">
        <v>11</v>
      </c>
      <c r="D7903" s="7">
        <v>28.630806</v>
      </c>
      <c r="E7903" s="7">
        <v>77.021257</v>
      </c>
      <c r="F7903" s="6" t="s">
        <v>12</v>
      </c>
      <c r="G7903" s="8">
        <v>1</v>
      </c>
      <c r="H7903" s="6">
        <v>72</v>
      </c>
      <c r="I7903" s="6">
        <v>122</v>
      </c>
      <c r="J7903" s="8">
        <v>72</v>
      </c>
      <c r="K7903" s="6">
        <f t="shared" si="48"/>
        <v>72</v>
      </c>
      <c r="M7903" s="9"/>
      <c r="N7903" s="9"/>
    </row>
    <row r="7904" ht="15.75" customHeight="1" spans="1:14">
      <c r="A7904" s="6">
        <v>16</v>
      </c>
      <c r="B7904" s="6" t="s">
        <v>376</v>
      </c>
      <c r="C7904" s="6" t="s">
        <v>11</v>
      </c>
      <c r="D7904" s="7">
        <v>28.630834</v>
      </c>
      <c r="E7904" s="7">
        <v>77.021176</v>
      </c>
      <c r="F7904" s="6" t="s">
        <v>12</v>
      </c>
      <c r="G7904" s="8">
        <v>1</v>
      </c>
      <c r="H7904" s="6">
        <v>72</v>
      </c>
      <c r="I7904" s="6">
        <v>122</v>
      </c>
      <c r="J7904" s="8">
        <v>72</v>
      </c>
      <c r="K7904" s="6">
        <f t="shared" si="48"/>
        <v>72</v>
      </c>
      <c r="M7904" s="9"/>
      <c r="N7904" s="9"/>
    </row>
    <row r="7905" ht="15.75" customHeight="1" spans="1:14">
      <c r="A7905" s="6">
        <v>17</v>
      </c>
      <c r="B7905" s="6" t="s">
        <v>376</v>
      </c>
      <c r="C7905" s="6" t="s">
        <v>11</v>
      </c>
      <c r="D7905" s="7">
        <v>28.630843</v>
      </c>
      <c r="E7905" s="7">
        <v>77.021084</v>
      </c>
      <c r="F7905" s="6" t="s">
        <v>12</v>
      </c>
      <c r="G7905" s="8">
        <v>1</v>
      </c>
      <c r="H7905" s="6">
        <v>72</v>
      </c>
      <c r="I7905" s="6">
        <v>122</v>
      </c>
      <c r="J7905" s="8">
        <v>72</v>
      </c>
      <c r="K7905" s="6">
        <f t="shared" si="48"/>
        <v>72</v>
      </c>
      <c r="M7905" s="9"/>
      <c r="N7905" s="9"/>
    </row>
    <row r="7906" ht="15.75" customHeight="1" spans="1:14">
      <c r="A7906" s="6">
        <v>18</v>
      </c>
      <c r="B7906" s="6" t="s">
        <v>376</v>
      </c>
      <c r="C7906" s="6" t="s">
        <v>11</v>
      </c>
      <c r="D7906" s="7">
        <v>28.630845</v>
      </c>
      <c r="E7906" s="7">
        <v>77.021082</v>
      </c>
      <c r="F7906" s="6" t="s">
        <v>12</v>
      </c>
      <c r="G7906" s="8">
        <v>1</v>
      </c>
      <c r="H7906" s="6">
        <v>72</v>
      </c>
      <c r="I7906" s="6">
        <v>122</v>
      </c>
      <c r="J7906" s="8">
        <v>72</v>
      </c>
      <c r="K7906" s="6">
        <f t="shared" si="48"/>
        <v>72</v>
      </c>
      <c r="M7906" s="9"/>
      <c r="N7906" s="9"/>
    </row>
    <row r="7907" ht="15.75" customHeight="1" spans="1:14">
      <c r="A7907" s="6">
        <v>19</v>
      </c>
      <c r="B7907" s="6" t="s">
        <v>376</v>
      </c>
      <c r="C7907" s="6" t="s">
        <v>11</v>
      </c>
      <c r="D7907" s="7">
        <v>28.630842</v>
      </c>
      <c r="E7907" s="7">
        <v>77.020817</v>
      </c>
      <c r="F7907" s="6" t="s">
        <v>12</v>
      </c>
      <c r="G7907" s="8">
        <v>1</v>
      </c>
      <c r="H7907" s="6">
        <v>72</v>
      </c>
      <c r="I7907" s="6">
        <v>122</v>
      </c>
      <c r="J7907" s="8">
        <v>72</v>
      </c>
      <c r="K7907" s="6">
        <f t="shared" si="48"/>
        <v>72</v>
      </c>
      <c r="M7907" s="9"/>
      <c r="N7907" s="9"/>
    </row>
    <row r="7908" ht="15.75" customHeight="1" spans="1:14">
      <c r="A7908" s="6">
        <v>20</v>
      </c>
      <c r="B7908" s="6" t="s">
        <v>376</v>
      </c>
      <c r="C7908" s="6" t="s">
        <v>11</v>
      </c>
      <c r="D7908" s="7">
        <v>28.630691</v>
      </c>
      <c r="E7908" s="7">
        <v>77.020505</v>
      </c>
      <c r="F7908" s="6" t="s">
        <v>12</v>
      </c>
      <c r="G7908" s="8">
        <v>1</v>
      </c>
      <c r="H7908" s="6">
        <v>72</v>
      </c>
      <c r="I7908" s="6">
        <v>122</v>
      </c>
      <c r="J7908" s="8">
        <v>72</v>
      </c>
      <c r="K7908" s="6">
        <f t="shared" si="48"/>
        <v>72</v>
      </c>
      <c r="M7908" s="9"/>
      <c r="N7908" s="9"/>
    </row>
    <row r="7909" ht="15.75" customHeight="1" spans="1:14">
      <c r="A7909" s="6">
        <v>21</v>
      </c>
      <c r="B7909" s="6" t="s">
        <v>376</v>
      </c>
      <c r="C7909" s="6" t="s">
        <v>11</v>
      </c>
      <c r="D7909" s="7">
        <v>28.630659</v>
      </c>
      <c r="E7909" s="7">
        <v>77.021283</v>
      </c>
      <c r="F7909" s="6" t="s">
        <v>12</v>
      </c>
      <c r="G7909" s="8">
        <v>1</v>
      </c>
      <c r="H7909" s="6">
        <v>72</v>
      </c>
      <c r="I7909" s="6">
        <v>122</v>
      </c>
      <c r="J7909" s="8">
        <v>72</v>
      </c>
      <c r="K7909" s="6">
        <f t="shared" si="48"/>
        <v>72</v>
      </c>
      <c r="M7909" s="9"/>
      <c r="N7909" s="9"/>
    </row>
    <row r="7910" ht="15.75" customHeight="1" spans="1:14">
      <c r="A7910" s="6">
        <v>22</v>
      </c>
      <c r="B7910" s="6" t="s">
        <v>376</v>
      </c>
      <c r="C7910" s="6" t="s">
        <v>11</v>
      </c>
      <c r="D7910" s="7">
        <v>28.630679</v>
      </c>
      <c r="E7910" s="7">
        <v>77.021323</v>
      </c>
      <c r="F7910" s="6" t="s">
        <v>12</v>
      </c>
      <c r="G7910" s="8">
        <v>1</v>
      </c>
      <c r="H7910" s="6">
        <v>72</v>
      </c>
      <c r="I7910" s="6">
        <v>122</v>
      </c>
      <c r="J7910" s="8">
        <v>72</v>
      </c>
      <c r="K7910" s="6">
        <f t="shared" si="48"/>
        <v>72</v>
      </c>
      <c r="M7910" s="9"/>
      <c r="N7910" s="9"/>
    </row>
    <row r="7911" ht="15.75" customHeight="1" spans="1:14">
      <c r="A7911" s="6">
        <v>23</v>
      </c>
      <c r="B7911" s="6" t="s">
        <v>376</v>
      </c>
      <c r="C7911" s="6" t="s">
        <v>11</v>
      </c>
      <c r="D7911" s="7">
        <v>28.630461</v>
      </c>
      <c r="E7911" s="7">
        <v>77.021575</v>
      </c>
      <c r="F7911" s="6" t="s">
        <v>12</v>
      </c>
      <c r="G7911" s="8">
        <v>1</v>
      </c>
      <c r="H7911" s="6">
        <v>72</v>
      </c>
      <c r="I7911" s="6">
        <v>122</v>
      </c>
      <c r="J7911" s="8">
        <v>72</v>
      </c>
      <c r="K7911" s="6">
        <f t="shared" si="48"/>
        <v>72</v>
      </c>
      <c r="M7911" s="9"/>
      <c r="N7911" s="9"/>
    </row>
    <row r="7912" ht="15.75" customHeight="1" spans="1:14">
      <c r="A7912" s="6">
        <v>24</v>
      </c>
      <c r="B7912" s="6" t="s">
        <v>376</v>
      </c>
      <c r="C7912" s="6" t="s">
        <v>11</v>
      </c>
      <c r="D7912" s="7">
        <v>28.630373</v>
      </c>
      <c r="E7912" s="7">
        <v>77.020408</v>
      </c>
      <c r="F7912" s="6" t="s">
        <v>12</v>
      </c>
      <c r="G7912" s="8">
        <v>1</v>
      </c>
      <c r="H7912" s="6">
        <v>72</v>
      </c>
      <c r="I7912" s="6">
        <v>122</v>
      </c>
      <c r="J7912" s="8">
        <v>72</v>
      </c>
      <c r="K7912" s="6">
        <f t="shared" si="48"/>
        <v>72</v>
      </c>
      <c r="M7912" s="9"/>
      <c r="N7912" s="9"/>
    </row>
    <row r="7913" ht="15.75" customHeight="1" spans="1:14">
      <c r="A7913" s="6">
        <v>25</v>
      </c>
      <c r="B7913" s="6" t="s">
        <v>376</v>
      </c>
      <c r="C7913" s="6" t="s">
        <v>11</v>
      </c>
      <c r="D7913" s="7">
        <v>28.630355</v>
      </c>
      <c r="E7913" s="7">
        <v>77.020411</v>
      </c>
      <c r="F7913" s="6" t="s">
        <v>12</v>
      </c>
      <c r="G7913" s="8">
        <v>1</v>
      </c>
      <c r="H7913" s="6">
        <v>72</v>
      </c>
      <c r="I7913" s="6">
        <v>122</v>
      </c>
      <c r="J7913" s="8">
        <v>72</v>
      </c>
      <c r="K7913" s="6">
        <f t="shared" si="48"/>
        <v>72</v>
      </c>
      <c r="M7913" s="9"/>
      <c r="N7913" s="9"/>
    </row>
    <row r="7914" ht="15.75" customHeight="1" spans="1:14">
      <c r="A7914" s="6">
        <v>26</v>
      </c>
      <c r="B7914" s="6" t="s">
        <v>376</v>
      </c>
      <c r="C7914" s="6" t="s">
        <v>11</v>
      </c>
      <c r="D7914" s="7">
        <v>28.630272</v>
      </c>
      <c r="E7914" s="7">
        <v>77.020498</v>
      </c>
      <c r="F7914" s="6" t="s">
        <v>12</v>
      </c>
      <c r="G7914" s="8">
        <v>1</v>
      </c>
      <c r="H7914" s="6">
        <v>72</v>
      </c>
      <c r="I7914" s="6">
        <v>122</v>
      </c>
      <c r="J7914" s="8">
        <v>72</v>
      </c>
      <c r="K7914" s="6">
        <f t="shared" si="48"/>
        <v>72</v>
      </c>
      <c r="M7914" s="9"/>
      <c r="N7914" s="9"/>
    </row>
    <row r="7915" ht="15.75" customHeight="1" spans="1:14">
      <c r="A7915" s="6">
        <v>27</v>
      </c>
      <c r="B7915" s="6" t="s">
        <v>376</v>
      </c>
      <c r="C7915" s="6" t="s">
        <v>11</v>
      </c>
      <c r="D7915" s="7">
        <v>28.630277</v>
      </c>
      <c r="E7915" s="7">
        <v>77.0206</v>
      </c>
      <c r="F7915" s="6" t="s">
        <v>12</v>
      </c>
      <c r="G7915" s="8">
        <v>1</v>
      </c>
      <c r="H7915" s="6">
        <v>72</v>
      </c>
      <c r="I7915" s="6">
        <v>122</v>
      </c>
      <c r="J7915" s="8">
        <v>72</v>
      </c>
      <c r="K7915" s="6">
        <f t="shared" si="48"/>
        <v>72</v>
      </c>
      <c r="M7915" s="9"/>
      <c r="N7915" s="9"/>
    </row>
    <row r="7916" ht="15.75" customHeight="1" spans="1:14">
      <c r="A7916" s="6">
        <v>28</v>
      </c>
      <c r="B7916" s="6" t="s">
        <v>376</v>
      </c>
      <c r="C7916" s="6" t="s">
        <v>11</v>
      </c>
      <c r="D7916" s="7">
        <v>28.630124</v>
      </c>
      <c r="E7916" s="7">
        <v>77.020855</v>
      </c>
      <c r="F7916" s="6" t="s">
        <v>12</v>
      </c>
      <c r="G7916" s="8">
        <v>1</v>
      </c>
      <c r="H7916" s="6">
        <v>72</v>
      </c>
      <c r="I7916" s="6">
        <v>122</v>
      </c>
      <c r="J7916" s="8">
        <v>72</v>
      </c>
      <c r="K7916" s="6">
        <f t="shared" si="48"/>
        <v>72</v>
      </c>
      <c r="M7916" s="9"/>
      <c r="N7916" s="9"/>
    </row>
    <row r="7917" ht="15.75" customHeight="1" spans="1:14">
      <c r="A7917" s="6">
        <v>29</v>
      </c>
      <c r="B7917" s="6" t="s">
        <v>376</v>
      </c>
      <c r="C7917" s="6" t="s">
        <v>11</v>
      </c>
      <c r="D7917" s="7">
        <v>28.630119</v>
      </c>
      <c r="E7917" s="7">
        <v>77.020917</v>
      </c>
      <c r="F7917" s="6" t="s">
        <v>12</v>
      </c>
      <c r="G7917" s="8">
        <v>1</v>
      </c>
      <c r="H7917" s="6">
        <v>72</v>
      </c>
      <c r="I7917" s="6">
        <v>122</v>
      </c>
      <c r="J7917" s="8">
        <v>72</v>
      </c>
      <c r="K7917" s="6">
        <f t="shared" si="48"/>
        <v>72</v>
      </c>
      <c r="M7917" s="9"/>
      <c r="N7917" s="9"/>
    </row>
    <row r="7918" ht="15.75" customHeight="1" spans="1:14">
      <c r="A7918" s="6">
        <v>30</v>
      </c>
      <c r="B7918" s="6" t="s">
        <v>376</v>
      </c>
      <c r="C7918" s="6" t="s">
        <v>11</v>
      </c>
      <c r="D7918" s="7">
        <v>28.630195</v>
      </c>
      <c r="E7918" s="7">
        <v>77.021077</v>
      </c>
      <c r="F7918" s="6" t="s">
        <v>12</v>
      </c>
      <c r="G7918" s="8">
        <v>1</v>
      </c>
      <c r="H7918" s="6">
        <v>72</v>
      </c>
      <c r="I7918" s="6">
        <v>122</v>
      </c>
      <c r="J7918" s="8">
        <v>72</v>
      </c>
      <c r="K7918" s="6">
        <f t="shared" si="48"/>
        <v>72</v>
      </c>
      <c r="M7918" s="9"/>
      <c r="N7918" s="9"/>
    </row>
    <row r="7919" ht="15.75" customHeight="1" spans="1:14">
      <c r="A7919" s="6">
        <v>31</v>
      </c>
      <c r="B7919" s="6" t="s">
        <v>376</v>
      </c>
      <c r="C7919" s="6" t="s">
        <v>11</v>
      </c>
      <c r="D7919" s="7">
        <v>28.630205</v>
      </c>
      <c r="E7919" s="7">
        <v>77.021128</v>
      </c>
      <c r="F7919" s="6" t="s">
        <v>12</v>
      </c>
      <c r="G7919" s="8">
        <v>1</v>
      </c>
      <c r="H7919" s="6">
        <v>72</v>
      </c>
      <c r="I7919" s="6">
        <v>122</v>
      </c>
      <c r="J7919" s="8">
        <v>72</v>
      </c>
      <c r="K7919" s="6">
        <f t="shared" si="48"/>
        <v>72</v>
      </c>
      <c r="M7919" s="9"/>
      <c r="N7919" s="9"/>
    </row>
    <row r="7920" ht="15.75" customHeight="1" spans="1:14">
      <c r="A7920" s="6">
        <v>32</v>
      </c>
      <c r="B7920" s="6" t="s">
        <v>376</v>
      </c>
      <c r="C7920" s="6" t="s">
        <v>11</v>
      </c>
      <c r="D7920" s="7">
        <v>28.630246</v>
      </c>
      <c r="E7920" s="7">
        <v>77.021307</v>
      </c>
      <c r="F7920" s="6" t="s">
        <v>12</v>
      </c>
      <c r="G7920" s="8">
        <v>1</v>
      </c>
      <c r="H7920" s="6">
        <v>72</v>
      </c>
      <c r="I7920" s="6">
        <v>122</v>
      </c>
      <c r="J7920" s="8">
        <v>72</v>
      </c>
      <c r="K7920" s="6">
        <f t="shared" si="48"/>
        <v>72</v>
      </c>
      <c r="M7920" s="9"/>
      <c r="N7920" s="9"/>
    </row>
    <row r="7921" ht="15.75" customHeight="1" spans="1:14">
      <c r="A7921" s="6">
        <v>33</v>
      </c>
      <c r="B7921" s="6" t="s">
        <v>376</v>
      </c>
      <c r="C7921" s="6" t="s">
        <v>11</v>
      </c>
      <c r="D7921" s="7">
        <v>28.630175</v>
      </c>
      <c r="E7921" s="7">
        <v>77.021286</v>
      </c>
      <c r="F7921" s="6" t="s">
        <v>12</v>
      </c>
      <c r="G7921" s="8">
        <v>1</v>
      </c>
      <c r="H7921" s="6">
        <v>72</v>
      </c>
      <c r="I7921" s="6">
        <v>122</v>
      </c>
      <c r="J7921" s="8">
        <v>72</v>
      </c>
      <c r="K7921" s="6">
        <f t="shared" si="48"/>
        <v>72</v>
      </c>
      <c r="M7921" s="9"/>
      <c r="N7921" s="9"/>
    </row>
    <row r="7922" ht="15.75" customHeight="1" spans="1:14">
      <c r="A7922" s="6">
        <v>34</v>
      </c>
      <c r="B7922" s="6" t="s">
        <v>376</v>
      </c>
      <c r="C7922" s="6" t="s">
        <v>11</v>
      </c>
      <c r="D7922" s="7">
        <v>28.630038</v>
      </c>
      <c r="E7922" s="7">
        <v>77.021036</v>
      </c>
      <c r="F7922" s="6" t="s">
        <v>12</v>
      </c>
      <c r="G7922" s="8">
        <v>1</v>
      </c>
      <c r="H7922" s="6">
        <v>72</v>
      </c>
      <c r="I7922" s="6">
        <v>122</v>
      </c>
      <c r="J7922" s="8">
        <v>72</v>
      </c>
      <c r="K7922" s="6">
        <f t="shared" si="48"/>
        <v>72</v>
      </c>
      <c r="M7922" s="9"/>
      <c r="N7922" s="9"/>
    </row>
    <row r="7923" ht="15.75" customHeight="1" spans="1:14">
      <c r="A7923" s="6">
        <v>35</v>
      </c>
      <c r="B7923" s="6" t="s">
        <v>376</v>
      </c>
      <c r="C7923" s="6" t="s">
        <v>11</v>
      </c>
      <c r="D7923" s="7">
        <v>28.630046</v>
      </c>
      <c r="E7923" s="7">
        <v>77.020957</v>
      </c>
      <c r="F7923" s="6" t="s">
        <v>12</v>
      </c>
      <c r="G7923" s="8">
        <v>1</v>
      </c>
      <c r="H7923" s="6">
        <v>72</v>
      </c>
      <c r="I7923" s="6">
        <v>122</v>
      </c>
      <c r="J7923" s="8">
        <v>72</v>
      </c>
      <c r="K7923" s="6">
        <f t="shared" si="48"/>
        <v>72</v>
      </c>
      <c r="M7923" s="9"/>
      <c r="N7923" s="9"/>
    </row>
    <row r="7924" ht="15.75" customHeight="1" spans="1:14">
      <c r="A7924" s="6">
        <v>36</v>
      </c>
      <c r="B7924" s="6" t="s">
        <v>376</v>
      </c>
      <c r="C7924" s="6" t="s">
        <v>11</v>
      </c>
      <c r="D7924" s="7">
        <v>28.630052</v>
      </c>
      <c r="E7924" s="7">
        <v>77.020747</v>
      </c>
      <c r="F7924" s="6" t="s">
        <v>12</v>
      </c>
      <c r="G7924" s="8">
        <v>1</v>
      </c>
      <c r="H7924" s="6">
        <v>72</v>
      </c>
      <c r="I7924" s="6">
        <v>122</v>
      </c>
      <c r="J7924" s="8">
        <v>72</v>
      </c>
      <c r="K7924" s="6">
        <f t="shared" si="48"/>
        <v>72</v>
      </c>
      <c r="M7924" s="9"/>
      <c r="N7924" s="9"/>
    </row>
    <row r="7925" ht="15.75" customHeight="1" spans="1:14">
      <c r="A7925" s="6">
        <v>37</v>
      </c>
      <c r="B7925" s="6" t="s">
        <v>376</v>
      </c>
      <c r="C7925" s="6" t="s">
        <v>11</v>
      </c>
      <c r="D7925" s="7">
        <v>28.630057</v>
      </c>
      <c r="E7925" s="7">
        <v>77.020557</v>
      </c>
      <c r="F7925" s="6" t="s">
        <v>12</v>
      </c>
      <c r="G7925" s="8">
        <v>1</v>
      </c>
      <c r="H7925" s="6">
        <v>72</v>
      </c>
      <c r="I7925" s="6">
        <v>122</v>
      </c>
      <c r="J7925" s="8">
        <v>72</v>
      </c>
      <c r="K7925" s="6">
        <f t="shared" si="48"/>
        <v>72</v>
      </c>
      <c r="M7925" s="9"/>
      <c r="N7925" s="9"/>
    </row>
    <row r="7926" ht="15.75" customHeight="1" spans="1:14">
      <c r="A7926" s="6">
        <v>38</v>
      </c>
      <c r="B7926" s="6" t="s">
        <v>376</v>
      </c>
      <c r="C7926" s="6" t="s">
        <v>11</v>
      </c>
      <c r="D7926" s="7">
        <v>28.630058</v>
      </c>
      <c r="E7926" s="7">
        <v>77.020462</v>
      </c>
      <c r="F7926" s="6" t="s">
        <v>12</v>
      </c>
      <c r="G7926" s="8">
        <v>1</v>
      </c>
      <c r="H7926" s="6">
        <v>72</v>
      </c>
      <c r="I7926" s="6">
        <v>122</v>
      </c>
      <c r="J7926" s="8">
        <v>72</v>
      </c>
      <c r="K7926" s="6">
        <f t="shared" si="48"/>
        <v>72</v>
      </c>
      <c r="M7926" s="9"/>
      <c r="N7926" s="9"/>
    </row>
    <row r="7927" ht="15.75" customHeight="1" spans="1:14">
      <c r="A7927" s="6">
        <v>39</v>
      </c>
      <c r="B7927" s="6" t="s">
        <v>376</v>
      </c>
      <c r="C7927" s="6" t="s">
        <v>11</v>
      </c>
      <c r="D7927" s="7">
        <v>28.629881</v>
      </c>
      <c r="E7927" s="7">
        <v>77.020525</v>
      </c>
      <c r="F7927" s="6" t="s">
        <v>12</v>
      </c>
      <c r="G7927" s="8">
        <v>1</v>
      </c>
      <c r="H7927" s="6">
        <v>72</v>
      </c>
      <c r="I7927" s="6">
        <v>122</v>
      </c>
      <c r="J7927" s="8">
        <v>72</v>
      </c>
      <c r="K7927" s="6">
        <f t="shared" si="48"/>
        <v>72</v>
      </c>
      <c r="M7927" s="9"/>
      <c r="N7927" s="9"/>
    </row>
    <row r="7928" ht="15.75" customHeight="1" spans="1:14">
      <c r="A7928" s="6">
        <v>40</v>
      </c>
      <c r="B7928" s="6" t="s">
        <v>376</v>
      </c>
      <c r="C7928" s="6" t="s">
        <v>11</v>
      </c>
      <c r="D7928" s="7">
        <v>28.629865</v>
      </c>
      <c r="E7928" s="7">
        <v>77.020622</v>
      </c>
      <c r="F7928" s="6" t="s">
        <v>12</v>
      </c>
      <c r="G7928" s="8">
        <v>1</v>
      </c>
      <c r="H7928" s="6">
        <v>72</v>
      </c>
      <c r="I7928" s="6">
        <v>122</v>
      </c>
      <c r="J7928" s="8">
        <v>72</v>
      </c>
      <c r="K7928" s="6">
        <f t="shared" si="48"/>
        <v>72</v>
      </c>
      <c r="M7928" s="9"/>
      <c r="N7928" s="9"/>
    </row>
    <row r="7929" ht="15.75" customHeight="1" spans="1:14">
      <c r="A7929" s="6">
        <v>41</v>
      </c>
      <c r="B7929" s="6" t="s">
        <v>376</v>
      </c>
      <c r="C7929" s="6" t="s">
        <v>11</v>
      </c>
      <c r="D7929" s="7">
        <v>28.629843</v>
      </c>
      <c r="E7929" s="7">
        <v>77.020705</v>
      </c>
      <c r="F7929" s="6" t="s">
        <v>12</v>
      </c>
      <c r="G7929" s="8">
        <v>1</v>
      </c>
      <c r="H7929" s="6">
        <v>72</v>
      </c>
      <c r="I7929" s="6">
        <v>122</v>
      </c>
      <c r="J7929" s="8">
        <v>72</v>
      </c>
      <c r="K7929" s="6">
        <f t="shared" si="48"/>
        <v>72</v>
      </c>
      <c r="M7929" s="9"/>
      <c r="N7929" s="9"/>
    </row>
    <row r="7930" ht="15.75" customHeight="1" spans="1:14">
      <c r="A7930" s="6">
        <v>42</v>
      </c>
      <c r="B7930" s="6" t="s">
        <v>376</v>
      </c>
      <c r="C7930" s="6" t="s">
        <v>11</v>
      </c>
      <c r="D7930" s="7">
        <v>28.629849</v>
      </c>
      <c r="E7930" s="7">
        <v>77.020753</v>
      </c>
      <c r="F7930" s="6" t="s">
        <v>12</v>
      </c>
      <c r="G7930" s="8">
        <v>1</v>
      </c>
      <c r="H7930" s="6">
        <v>72</v>
      </c>
      <c r="I7930" s="6">
        <v>122</v>
      </c>
      <c r="J7930" s="8">
        <v>72</v>
      </c>
      <c r="K7930" s="6">
        <f t="shared" si="48"/>
        <v>72</v>
      </c>
      <c r="M7930" s="9"/>
      <c r="N7930" s="9"/>
    </row>
    <row r="7931" ht="15.75" customHeight="1" spans="1:14">
      <c r="A7931" s="6">
        <v>43</v>
      </c>
      <c r="B7931" s="6" t="s">
        <v>376</v>
      </c>
      <c r="C7931" s="6" t="s">
        <v>11</v>
      </c>
      <c r="D7931" s="7">
        <v>28.629809</v>
      </c>
      <c r="E7931" s="7">
        <v>77.020853</v>
      </c>
      <c r="F7931" s="6" t="s">
        <v>12</v>
      </c>
      <c r="G7931" s="8">
        <v>1</v>
      </c>
      <c r="H7931" s="6">
        <v>72</v>
      </c>
      <c r="I7931" s="6">
        <v>122</v>
      </c>
      <c r="J7931" s="8">
        <v>72</v>
      </c>
      <c r="K7931" s="6">
        <f t="shared" si="48"/>
        <v>72</v>
      </c>
      <c r="M7931" s="9"/>
      <c r="N7931" s="9"/>
    </row>
    <row r="7932" ht="15.75" customHeight="1" spans="1:14">
      <c r="A7932" s="6">
        <v>44</v>
      </c>
      <c r="B7932" s="6" t="s">
        <v>376</v>
      </c>
      <c r="C7932" s="6" t="s">
        <v>11</v>
      </c>
      <c r="D7932" s="7">
        <v>28.630035</v>
      </c>
      <c r="E7932" s="7">
        <v>77.021292</v>
      </c>
      <c r="F7932" s="6" t="s">
        <v>12</v>
      </c>
      <c r="G7932" s="8">
        <v>1</v>
      </c>
      <c r="H7932" s="6">
        <v>72</v>
      </c>
      <c r="I7932" s="6">
        <v>122</v>
      </c>
      <c r="J7932" s="8">
        <v>72</v>
      </c>
      <c r="K7932" s="6">
        <f t="shared" si="48"/>
        <v>72</v>
      </c>
      <c r="M7932" s="9"/>
      <c r="N7932" s="9"/>
    </row>
    <row r="7933" ht="15.75" customHeight="1" spans="1:14">
      <c r="A7933" s="6">
        <v>45</v>
      </c>
      <c r="B7933" s="6" t="s">
        <v>376</v>
      </c>
      <c r="C7933" s="6" t="s">
        <v>11</v>
      </c>
      <c r="D7933" s="7">
        <v>28.630059</v>
      </c>
      <c r="E7933" s="7">
        <v>77.021317</v>
      </c>
      <c r="F7933" s="6" t="s">
        <v>12</v>
      </c>
      <c r="G7933" s="8">
        <v>1</v>
      </c>
      <c r="H7933" s="6">
        <v>72</v>
      </c>
      <c r="I7933" s="6">
        <v>122</v>
      </c>
      <c r="J7933" s="8">
        <v>72</v>
      </c>
      <c r="K7933" s="6">
        <f t="shared" si="48"/>
        <v>72</v>
      </c>
      <c r="M7933" s="9"/>
      <c r="N7933" s="9"/>
    </row>
    <row r="7934" ht="15.75" customHeight="1" spans="1:14">
      <c r="A7934" s="6">
        <v>46</v>
      </c>
      <c r="B7934" s="6" t="s">
        <v>376</v>
      </c>
      <c r="C7934" s="6" t="s">
        <v>11</v>
      </c>
      <c r="D7934" s="7">
        <v>28.630092</v>
      </c>
      <c r="E7934" s="7">
        <v>77.021342</v>
      </c>
      <c r="F7934" s="6" t="s">
        <v>12</v>
      </c>
      <c r="G7934" s="8">
        <v>1</v>
      </c>
      <c r="H7934" s="6">
        <v>72</v>
      </c>
      <c r="I7934" s="6">
        <v>122</v>
      </c>
      <c r="J7934" s="8">
        <v>72</v>
      </c>
      <c r="K7934" s="6">
        <f t="shared" si="48"/>
        <v>72</v>
      </c>
      <c r="M7934" s="9"/>
      <c r="N7934" s="9"/>
    </row>
    <row r="7935" ht="15.75" customHeight="1" spans="1:14">
      <c r="A7935" s="6">
        <v>47</v>
      </c>
      <c r="B7935" s="6" t="s">
        <v>376</v>
      </c>
      <c r="C7935" s="6" t="s">
        <v>11</v>
      </c>
      <c r="D7935" s="7">
        <v>28.63012</v>
      </c>
      <c r="E7935" s="7">
        <v>77.021367</v>
      </c>
      <c r="F7935" s="6" t="s">
        <v>12</v>
      </c>
      <c r="G7935" s="8">
        <v>1</v>
      </c>
      <c r="H7935" s="6">
        <v>72</v>
      </c>
      <c r="I7935" s="6">
        <v>122</v>
      </c>
      <c r="J7935" s="8">
        <v>72</v>
      </c>
      <c r="K7935" s="6">
        <f t="shared" si="48"/>
        <v>72</v>
      </c>
      <c r="M7935" s="9"/>
      <c r="N7935" s="9"/>
    </row>
    <row r="7936" ht="15.75" customHeight="1" spans="1:14">
      <c r="A7936" s="6">
        <v>48</v>
      </c>
      <c r="B7936" s="6" t="s">
        <v>376</v>
      </c>
      <c r="C7936" s="6" t="s">
        <v>11</v>
      </c>
      <c r="D7936" s="7">
        <v>28.630153</v>
      </c>
      <c r="E7936" s="7">
        <v>77.021393</v>
      </c>
      <c r="F7936" s="6" t="s">
        <v>12</v>
      </c>
      <c r="G7936" s="8">
        <v>1</v>
      </c>
      <c r="H7936" s="6">
        <v>72</v>
      </c>
      <c r="I7936" s="6">
        <v>122</v>
      </c>
      <c r="J7936" s="8">
        <v>72</v>
      </c>
      <c r="K7936" s="6">
        <f t="shared" si="48"/>
        <v>72</v>
      </c>
      <c r="M7936" s="9"/>
      <c r="N7936" s="9"/>
    </row>
    <row r="7937" ht="15.75" customHeight="1" spans="1:14">
      <c r="A7937" s="6">
        <v>49</v>
      </c>
      <c r="B7937" s="6" t="s">
        <v>376</v>
      </c>
      <c r="C7937" s="6" t="s">
        <v>11</v>
      </c>
      <c r="D7937" s="7">
        <v>28.63029</v>
      </c>
      <c r="E7937" s="7">
        <v>77.021485</v>
      </c>
      <c r="F7937" s="6" t="s">
        <v>12</v>
      </c>
      <c r="G7937" s="8">
        <v>1</v>
      </c>
      <c r="H7937" s="6">
        <v>72</v>
      </c>
      <c r="I7937" s="6">
        <v>122</v>
      </c>
      <c r="J7937" s="8">
        <v>72</v>
      </c>
      <c r="K7937" s="6">
        <f t="shared" si="48"/>
        <v>72</v>
      </c>
      <c r="M7937" s="9"/>
      <c r="N7937" s="9"/>
    </row>
    <row r="7938" ht="15.75" customHeight="1" spans="1:14">
      <c r="A7938" s="6">
        <v>50</v>
      </c>
      <c r="B7938" s="6" t="s">
        <v>376</v>
      </c>
      <c r="C7938" s="6" t="s">
        <v>11</v>
      </c>
      <c r="D7938" s="7">
        <v>28.630324</v>
      </c>
      <c r="E7938" s="7">
        <v>77.021509</v>
      </c>
      <c r="F7938" s="6" t="s">
        <v>12</v>
      </c>
      <c r="G7938" s="8">
        <v>1</v>
      </c>
      <c r="H7938" s="6">
        <v>72</v>
      </c>
      <c r="I7938" s="6">
        <v>122</v>
      </c>
      <c r="J7938" s="8">
        <v>72</v>
      </c>
      <c r="K7938" s="6">
        <f t="shared" si="48"/>
        <v>72</v>
      </c>
      <c r="M7938" s="9"/>
      <c r="N7938" s="9"/>
    </row>
    <row r="7939" ht="15.75" customHeight="1" spans="1:14">
      <c r="A7939" s="6">
        <v>51</v>
      </c>
      <c r="B7939" s="6" t="s">
        <v>376</v>
      </c>
      <c r="C7939" s="6" t="s">
        <v>11</v>
      </c>
      <c r="D7939" s="7">
        <v>28.630369</v>
      </c>
      <c r="E7939" s="7">
        <v>77.021556</v>
      </c>
      <c r="F7939" s="6" t="s">
        <v>12</v>
      </c>
      <c r="G7939" s="8">
        <v>1</v>
      </c>
      <c r="H7939" s="6">
        <v>72</v>
      </c>
      <c r="I7939" s="6">
        <v>122</v>
      </c>
      <c r="J7939" s="8">
        <v>72</v>
      </c>
      <c r="K7939" s="6">
        <f t="shared" si="48"/>
        <v>72</v>
      </c>
      <c r="M7939" s="9"/>
      <c r="N7939" s="9"/>
    </row>
    <row r="7940" ht="15.75" customHeight="1" spans="1:14">
      <c r="A7940" s="6">
        <v>52</v>
      </c>
      <c r="B7940" s="6" t="s">
        <v>376</v>
      </c>
      <c r="C7940" s="6" t="s">
        <v>11</v>
      </c>
      <c r="D7940" s="7">
        <v>28.630445</v>
      </c>
      <c r="E7940" s="7">
        <v>77.021604</v>
      </c>
      <c r="F7940" s="6" t="s">
        <v>12</v>
      </c>
      <c r="G7940" s="8">
        <v>1</v>
      </c>
      <c r="H7940" s="6">
        <v>72</v>
      </c>
      <c r="I7940" s="6">
        <v>122</v>
      </c>
      <c r="J7940" s="8">
        <v>72</v>
      </c>
      <c r="K7940" s="6">
        <f t="shared" si="48"/>
        <v>72</v>
      </c>
      <c r="M7940" s="9"/>
      <c r="N7940" s="9"/>
    </row>
    <row r="7941" ht="15.75" customHeight="1" spans="1:14">
      <c r="A7941" s="6">
        <v>53</v>
      </c>
      <c r="B7941" s="6" t="s">
        <v>376</v>
      </c>
      <c r="C7941" s="6" t="s">
        <v>11</v>
      </c>
      <c r="D7941" s="7">
        <v>28.630477</v>
      </c>
      <c r="E7941" s="7">
        <v>77.021638</v>
      </c>
      <c r="F7941" s="6" t="s">
        <v>12</v>
      </c>
      <c r="G7941" s="8">
        <v>1</v>
      </c>
      <c r="H7941" s="6">
        <v>72</v>
      </c>
      <c r="I7941" s="6">
        <v>122</v>
      </c>
      <c r="J7941" s="8">
        <v>72</v>
      </c>
      <c r="K7941" s="6">
        <f t="shared" si="48"/>
        <v>72</v>
      </c>
      <c r="M7941" s="9"/>
      <c r="N7941" s="9"/>
    </row>
    <row r="7942" ht="15.75" customHeight="1" spans="1:14">
      <c r="A7942" s="6">
        <v>54</v>
      </c>
      <c r="B7942" s="6" t="s">
        <v>376</v>
      </c>
      <c r="C7942" s="6" t="s">
        <v>11</v>
      </c>
      <c r="D7942" s="7">
        <v>28.630601</v>
      </c>
      <c r="E7942" s="7">
        <v>77.021759</v>
      </c>
      <c r="F7942" s="6" t="s">
        <v>12</v>
      </c>
      <c r="G7942" s="8">
        <v>1</v>
      </c>
      <c r="H7942" s="6">
        <v>72</v>
      </c>
      <c r="I7942" s="6">
        <v>122</v>
      </c>
      <c r="J7942" s="8">
        <v>72</v>
      </c>
      <c r="K7942" s="6">
        <f t="shared" si="48"/>
        <v>72</v>
      </c>
      <c r="M7942" s="9"/>
      <c r="N7942" s="9"/>
    </row>
    <row r="7943" ht="15.75" customHeight="1" spans="1:14">
      <c r="A7943" s="6">
        <v>55</v>
      </c>
      <c r="B7943" s="6" t="s">
        <v>376</v>
      </c>
      <c r="C7943" s="6" t="s">
        <v>11</v>
      </c>
      <c r="D7943" s="7">
        <v>28.630707</v>
      </c>
      <c r="E7943" s="7">
        <v>77.021768</v>
      </c>
      <c r="F7943" s="6" t="s">
        <v>12</v>
      </c>
      <c r="G7943" s="8">
        <v>1</v>
      </c>
      <c r="H7943" s="6">
        <v>72</v>
      </c>
      <c r="I7943" s="6">
        <v>122</v>
      </c>
      <c r="J7943" s="8">
        <v>72</v>
      </c>
      <c r="K7943" s="6">
        <f t="shared" si="48"/>
        <v>72</v>
      </c>
      <c r="M7943" s="9"/>
      <c r="N7943" s="9"/>
    </row>
    <row r="7944" ht="15.75" customHeight="1" spans="1:14">
      <c r="A7944" s="6">
        <v>56</v>
      </c>
      <c r="B7944" s="6" t="s">
        <v>376</v>
      </c>
      <c r="C7944" s="6" t="s">
        <v>11</v>
      </c>
      <c r="D7944" s="7">
        <v>28.630894</v>
      </c>
      <c r="E7944" s="7">
        <v>77.021779</v>
      </c>
      <c r="F7944" s="6" t="s">
        <v>12</v>
      </c>
      <c r="G7944" s="8">
        <v>1</v>
      </c>
      <c r="H7944" s="6">
        <v>72</v>
      </c>
      <c r="I7944" s="6">
        <v>122</v>
      </c>
      <c r="J7944" s="8">
        <v>72</v>
      </c>
      <c r="K7944" s="6">
        <f t="shared" si="48"/>
        <v>72</v>
      </c>
      <c r="M7944" s="9"/>
      <c r="N7944" s="9"/>
    </row>
    <row r="7945" ht="15.75" customHeight="1" spans="1:14">
      <c r="A7945" s="6">
        <v>57</v>
      </c>
      <c r="B7945" s="6" t="s">
        <v>376</v>
      </c>
      <c r="C7945" s="6" t="s">
        <v>11</v>
      </c>
      <c r="D7945" s="7">
        <v>28.63108</v>
      </c>
      <c r="E7945" s="7">
        <v>77.02179</v>
      </c>
      <c r="F7945" s="6" t="s">
        <v>12</v>
      </c>
      <c r="G7945" s="8">
        <v>1</v>
      </c>
      <c r="H7945" s="6">
        <v>72</v>
      </c>
      <c r="I7945" s="6">
        <v>122</v>
      </c>
      <c r="J7945" s="8">
        <v>72</v>
      </c>
      <c r="K7945" s="6">
        <f t="shared" si="48"/>
        <v>72</v>
      </c>
      <c r="M7945" s="9"/>
      <c r="N7945" s="9"/>
    </row>
    <row r="7946" ht="15.75" customHeight="1" spans="1:14">
      <c r="A7946" s="6">
        <v>58</v>
      </c>
      <c r="B7946" s="6" t="s">
        <v>376</v>
      </c>
      <c r="C7946" s="6" t="s">
        <v>11</v>
      </c>
      <c r="D7946" s="7">
        <v>28.631083</v>
      </c>
      <c r="E7946" s="7">
        <v>77.02179</v>
      </c>
      <c r="F7946" s="6" t="s">
        <v>12</v>
      </c>
      <c r="G7946" s="8">
        <v>1</v>
      </c>
      <c r="H7946" s="6">
        <v>72</v>
      </c>
      <c r="I7946" s="6">
        <v>122</v>
      </c>
      <c r="J7946" s="8">
        <v>72</v>
      </c>
      <c r="K7946" s="6">
        <f t="shared" si="48"/>
        <v>72</v>
      </c>
      <c r="M7946" s="9"/>
      <c r="N7946" s="9"/>
    </row>
    <row r="7947" ht="15.75" customHeight="1" spans="1:14">
      <c r="A7947" s="6">
        <v>59</v>
      </c>
      <c r="B7947" s="6" t="s">
        <v>376</v>
      </c>
      <c r="C7947" s="6" t="s">
        <v>11</v>
      </c>
      <c r="D7947" s="7">
        <v>28.631236</v>
      </c>
      <c r="E7947" s="7">
        <v>77.021786</v>
      </c>
      <c r="F7947" s="6" t="s">
        <v>12</v>
      </c>
      <c r="G7947" s="8">
        <v>1</v>
      </c>
      <c r="H7947" s="6">
        <v>72</v>
      </c>
      <c r="I7947" s="6">
        <v>122</v>
      </c>
      <c r="J7947" s="8">
        <v>72</v>
      </c>
      <c r="K7947" s="6">
        <f t="shared" si="48"/>
        <v>72</v>
      </c>
      <c r="M7947" s="9"/>
      <c r="N7947" s="9"/>
    </row>
    <row r="7948" ht="15.75" customHeight="1" spans="1:14">
      <c r="A7948" s="6">
        <v>60</v>
      </c>
      <c r="B7948" s="6" t="s">
        <v>376</v>
      </c>
      <c r="C7948" s="6" t="s">
        <v>11</v>
      </c>
      <c r="D7948" s="7">
        <v>28.631283</v>
      </c>
      <c r="E7948" s="7">
        <v>77.021778</v>
      </c>
      <c r="F7948" s="6" t="s">
        <v>12</v>
      </c>
      <c r="G7948" s="8">
        <v>1</v>
      </c>
      <c r="H7948" s="6">
        <v>72</v>
      </c>
      <c r="I7948" s="6">
        <v>122</v>
      </c>
      <c r="J7948" s="8">
        <v>72</v>
      </c>
      <c r="K7948" s="6">
        <f t="shared" si="48"/>
        <v>72</v>
      </c>
      <c r="M7948" s="9"/>
      <c r="N7948" s="9"/>
    </row>
    <row r="7949" ht="15.75" customHeight="1" spans="1:14">
      <c r="A7949" s="6">
        <v>61</v>
      </c>
      <c r="B7949" s="6" t="s">
        <v>376</v>
      </c>
      <c r="C7949" s="6" t="s">
        <v>11</v>
      </c>
      <c r="D7949" s="7">
        <v>28.631451</v>
      </c>
      <c r="E7949" s="7">
        <v>77.021789</v>
      </c>
      <c r="F7949" s="6" t="s">
        <v>12</v>
      </c>
      <c r="G7949" s="8">
        <v>1</v>
      </c>
      <c r="H7949" s="6">
        <v>72</v>
      </c>
      <c r="I7949" s="6">
        <v>122</v>
      </c>
      <c r="J7949" s="8">
        <v>72</v>
      </c>
      <c r="K7949" s="6">
        <f t="shared" si="48"/>
        <v>72</v>
      </c>
      <c r="M7949" s="9"/>
      <c r="N7949" s="9"/>
    </row>
    <row r="7950" ht="15.75" customHeight="1" spans="1:14">
      <c r="A7950" s="6">
        <v>62</v>
      </c>
      <c r="B7950" s="6" t="s">
        <v>376</v>
      </c>
      <c r="C7950" s="6" t="s">
        <v>11</v>
      </c>
      <c r="D7950" s="7">
        <v>28.631517</v>
      </c>
      <c r="E7950" s="7">
        <v>77.021787</v>
      </c>
      <c r="F7950" s="6" t="s">
        <v>12</v>
      </c>
      <c r="G7950" s="8">
        <v>1</v>
      </c>
      <c r="H7950" s="6">
        <v>72</v>
      </c>
      <c r="I7950" s="6">
        <v>122</v>
      </c>
      <c r="J7950" s="8">
        <v>72</v>
      </c>
      <c r="K7950" s="6">
        <f t="shared" si="48"/>
        <v>72</v>
      </c>
      <c r="M7950" s="9"/>
      <c r="N7950" s="9"/>
    </row>
    <row r="7951" ht="15.75" customHeight="1" spans="1:14">
      <c r="A7951" s="6">
        <v>63</v>
      </c>
      <c r="B7951" s="6" t="s">
        <v>376</v>
      </c>
      <c r="C7951" s="6" t="s">
        <v>11</v>
      </c>
      <c r="D7951" s="7">
        <v>28.631596</v>
      </c>
      <c r="E7951" s="7">
        <v>77.021799</v>
      </c>
      <c r="F7951" s="6" t="s">
        <v>12</v>
      </c>
      <c r="G7951" s="8">
        <v>1</v>
      </c>
      <c r="H7951" s="6">
        <v>72</v>
      </c>
      <c r="I7951" s="6">
        <v>122</v>
      </c>
      <c r="J7951" s="8">
        <v>72</v>
      </c>
      <c r="K7951" s="6">
        <f t="shared" si="48"/>
        <v>72</v>
      </c>
      <c r="M7951" s="9"/>
      <c r="N7951" s="9"/>
    </row>
    <row r="7952" ht="15.75" customHeight="1" spans="1:14">
      <c r="A7952" s="6">
        <v>64</v>
      </c>
      <c r="B7952" s="6" t="s">
        <v>376</v>
      </c>
      <c r="C7952" s="6" t="s">
        <v>11</v>
      </c>
      <c r="D7952" s="7">
        <v>28.631624</v>
      </c>
      <c r="E7952" s="7">
        <v>77.021821</v>
      </c>
      <c r="F7952" s="6" t="s">
        <v>12</v>
      </c>
      <c r="G7952" s="8">
        <v>1</v>
      </c>
      <c r="H7952" s="6">
        <v>72</v>
      </c>
      <c r="I7952" s="6">
        <v>122</v>
      </c>
      <c r="J7952" s="8">
        <v>72</v>
      </c>
      <c r="K7952" s="6">
        <f t="shared" si="48"/>
        <v>72</v>
      </c>
      <c r="M7952" s="9"/>
      <c r="N7952" s="9"/>
    </row>
    <row r="7953" ht="15.75" customHeight="1" spans="1:14">
      <c r="A7953" s="6">
        <v>65</v>
      </c>
      <c r="B7953" s="6" t="s">
        <v>376</v>
      </c>
      <c r="C7953" s="6" t="s">
        <v>11</v>
      </c>
      <c r="D7953" s="7">
        <v>28.631205</v>
      </c>
      <c r="E7953" s="7">
        <v>77.021248</v>
      </c>
      <c r="F7953" s="6" t="s">
        <v>12</v>
      </c>
      <c r="G7953" s="8">
        <v>1</v>
      </c>
      <c r="H7953" s="6">
        <v>72</v>
      </c>
      <c r="I7953" s="6">
        <v>122</v>
      </c>
      <c r="J7953" s="8">
        <v>72</v>
      </c>
      <c r="K7953" s="6">
        <f t="shared" si="48"/>
        <v>72</v>
      </c>
      <c r="M7953" s="9"/>
      <c r="N7953" s="9"/>
    </row>
    <row r="7954" ht="15.75" customHeight="1" spans="1:14">
      <c r="A7954" s="6">
        <v>66</v>
      </c>
      <c r="B7954" s="6" t="s">
        <v>376</v>
      </c>
      <c r="C7954" s="6" t="s">
        <v>11</v>
      </c>
      <c r="D7954" s="7">
        <v>28.631202</v>
      </c>
      <c r="E7954" s="7">
        <v>77.021158</v>
      </c>
      <c r="F7954" s="6" t="s">
        <v>12</v>
      </c>
      <c r="G7954" s="8">
        <v>1</v>
      </c>
      <c r="H7954" s="6">
        <v>72</v>
      </c>
      <c r="I7954" s="6">
        <v>122</v>
      </c>
      <c r="J7954" s="8">
        <v>72</v>
      </c>
      <c r="K7954" s="6">
        <f t="shared" si="48"/>
        <v>72</v>
      </c>
      <c r="M7954" s="9"/>
      <c r="N7954" s="9"/>
    </row>
    <row r="7955" ht="15.75" customHeight="1" spans="1:14">
      <c r="A7955" s="6">
        <v>67</v>
      </c>
      <c r="B7955" s="6" t="s">
        <v>376</v>
      </c>
      <c r="C7955" s="6" t="s">
        <v>11</v>
      </c>
      <c r="D7955" s="7">
        <v>28.631199</v>
      </c>
      <c r="E7955" s="7">
        <v>77.021051</v>
      </c>
      <c r="F7955" s="6" t="s">
        <v>12</v>
      </c>
      <c r="G7955" s="8">
        <v>1</v>
      </c>
      <c r="H7955" s="6">
        <v>72</v>
      </c>
      <c r="I7955" s="6">
        <v>122</v>
      </c>
      <c r="J7955" s="8">
        <v>72</v>
      </c>
      <c r="K7955" s="6">
        <f t="shared" si="48"/>
        <v>72</v>
      </c>
      <c r="M7955" s="9"/>
      <c r="N7955" s="9"/>
    </row>
    <row r="7956" ht="15.75" customHeight="1" spans="1:14">
      <c r="A7956" s="6">
        <v>68</v>
      </c>
      <c r="B7956" s="6" t="s">
        <v>376</v>
      </c>
      <c r="C7956" s="6" t="s">
        <v>11</v>
      </c>
      <c r="D7956" s="7">
        <v>28.631198</v>
      </c>
      <c r="E7956" s="7">
        <v>77.020942</v>
      </c>
      <c r="F7956" s="6" t="s">
        <v>12</v>
      </c>
      <c r="G7956" s="8">
        <v>1</v>
      </c>
      <c r="H7956" s="6">
        <v>72</v>
      </c>
      <c r="I7956" s="6">
        <v>122</v>
      </c>
      <c r="J7956" s="8">
        <v>72</v>
      </c>
      <c r="K7956" s="6">
        <f t="shared" si="48"/>
        <v>72</v>
      </c>
      <c r="M7956" s="9"/>
      <c r="N7956" s="9"/>
    </row>
    <row r="7957" ht="15.75" customHeight="1" spans="1:14">
      <c r="A7957" s="6">
        <v>69</v>
      </c>
      <c r="B7957" s="6" t="s">
        <v>376</v>
      </c>
      <c r="C7957" s="6" t="s">
        <v>11</v>
      </c>
      <c r="D7957" s="7">
        <v>28.631734</v>
      </c>
      <c r="E7957" s="7">
        <v>77.020417</v>
      </c>
      <c r="F7957" s="6" t="s">
        <v>12</v>
      </c>
      <c r="G7957" s="8">
        <v>1</v>
      </c>
      <c r="H7957" s="6">
        <v>72</v>
      </c>
      <c r="I7957" s="6">
        <v>122</v>
      </c>
      <c r="J7957" s="8">
        <v>72</v>
      </c>
      <c r="K7957" s="6">
        <f t="shared" si="48"/>
        <v>72</v>
      </c>
      <c r="M7957" s="9"/>
      <c r="N7957" s="9"/>
    </row>
    <row r="7958" ht="15.75" customHeight="1" spans="1:14">
      <c r="A7958" s="6">
        <v>70</v>
      </c>
      <c r="B7958" s="6" t="s">
        <v>376</v>
      </c>
      <c r="C7958" s="6" t="s">
        <v>11</v>
      </c>
      <c r="D7958" s="7">
        <v>28.63188</v>
      </c>
      <c r="E7958" s="7">
        <v>77.020431</v>
      </c>
      <c r="F7958" s="6" t="s">
        <v>12</v>
      </c>
      <c r="G7958" s="8">
        <v>1</v>
      </c>
      <c r="H7958" s="6">
        <v>72</v>
      </c>
      <c r="I7958" s="6">
        <v>122</v>
      </c>
      <c r="J7958" s="8">
        <v>72</v>
      </c>
      <c r="K7958" s="6">
        <f t="shared" si="48"/>
        <v>72</v>
      </c>
      <c r="M7958" s="9"/>
      <c r="N7958" s="9"/>
    </row>
    <row r="7959" ht="15.75" customHeight="1" spans="1:14">
      <c r="A7959" s="6">
        <v>71</v>
      </c>
      <c r="B7959" s="6" t="s">
        <v>376</v>
      </c>
      <c r="C7959" s="6" t="s">
        <v>11</v>
      </c>
      <c r="D7959" s="7">
        <v>28.632102</v>
      </c>
      <c r="E7959" s="7">
        <v>77.020453</v>
      </c>
      <c r="F7959" s="6" t="s">
        <v>12</v>
      </c>
      <c r="G7959" s="8">
        <v>1</v>
      </c>
      <c r="H7959" s="6">
        <v>72</v>
      </c>
      <c r="I7959" s="6">
        <v>122</v>
      </c>
      <c r="J7959" s="8">
        <v>72</v>
      </c>
      <c r="K7959" s="6">
        <f t="shared" si="48"/>
        <v>72</v>
      </c>
      <c r="M7959" s="9"/>
      <c r="N7959" s="9"/>
    </row>
    <row r="7960" ht="15.75" customHeight="1" spans="1:14">
      <c r="A7960" s="6">
        <v>72</v>
      </c>
      <c r="B7960" s="6" t="s">
        <v>376</v>
      </c>
      <c r="C7960" s="6" t="s">
        <v>11</v>
      </c>
      <c r="D7960" s="7">
        <v>28.632198</v>
      </c>
      <c r="E7960" s="7">
        <v>77.020463</v>
      </c>
      <c r="F7960" s="6" t="s">
        <v>12</v>
      </c>
      <c r="G7960" s="8">
        <v>1</v>
      </c>
      <c r="H7960" s="6">
        <v>72</v>
      </c>
      <c r="I7960" s="6">
        <v>122</v>
      </c>
      <c r="J7960" s="8">
        <v>72</v>
      </c>
      <c r="K7960" s="6">
        <f t="shared" si="48"/>
        <v>72</v>
      </c>
      <c r="M7960" s="9"/>
      <c r="N7960" s="9"/>
    </row>
    <row r="7961" ht="15.75" customHeight="1" spans="1:14">
      <c r="A7961" s="6">
        <v>73</v>
      </c>
      <c r="B7961" s="6" t="s">
        <v>376</v>
      </c>
      <c r="C7961" s="6" t="s">
        <v>11</v>
      </c>
      <c r="D7961" s="7">
        <v>28.63237</v>
      </c>
      <c r="E7961" s="7">
        <v>77.020454</v>
      </c>
      <c r="F7961" s="6" t="s">
        <v>12</v>
      </c>
      <c r="G7961" s="8">
        <v>1</v>
      </c>
      <c r="H7961" s="6">
        <v>72</v>
      </c>
      <c r="I7961" s="6">
        <v>122</v>
      </c>
      <c r="J7961" s="8">
        <v>72</v>
      </c>
      <c r="K7961" s="6">
        <f t="shared" si="48"/>
        <v>72</v>
      </c>
      <c r="M7961" s="9"/>
      <c r="N7961" s="9"/>
    </row>
    <row r="7962" ht="15.75" customHeight="1" spans="1:14">
      <c r="A7962" s="6">
        <v>1</v>
      </c>
      <c r="B7962" s="6" t="s">
        <v>444</v>
      </c>
      <c r="C7962" s="6" t="s">
        <v>426</v>
      </c>
      <c r="D7962" s="7">
        <v>28.635897</v>
      </c>
      <c r="E7962" s="7">
        <v>77.043943</v>
      </c>
      <c r="F7962" s="6" t="s">
        <v>12</v>
      </c>
      <c r="G7962" s="8">
        <v>1</v>
      </c>
      <c r="H7962" s="6">
        <v>72</v>
      </c>
      <c r="I7962" s="6">
        <v>122</v>
      </c>
      <c r="J7962" s="8">
        <v>72</v>
      </c>
      <c r="K7962" s="6">
        <f t="shared" si="48"/>
        <v>72</v>
      </c>
      <c r="M7962" s="9"/>
      <c r="N7962" s="9"/>
    </row>
    <row r="7963" ht="15.75" customHeight="1" spans="1:14">
      <c r="A7963" s="6">
        <v>2</v>
      </c>
      <c r="B7963" s="6" t="s">
        <v>444</v>
      </c>
      <c r="C7963" s="6" t="s">
        <v>426</v>
      </c>
      <c r="D7963" s="7">
        <v>28.635903</v>
      </c>
      <c r="E7963" s="7">
        <v>77.043943</v>
      </c>
      <c r="F7963" s="6" t="s">
        <v>12</v>
      </c>
      <c r="G7963" s="8">
        <v>1</v>
      </c>
      <c r="H7963" s="6">
        <v>72</v>
      </c>
      <c r="I7963" s="6">
        <v>122</v>
      </c>
      <c r="J7963" s="8">
        <v>72</v>
      </c>
      <c r="K7963" s="6">
        <f t="shared" si="48"/>
        <v>72</v>
      </c>
      <c r="M7963" s="9"/>
      <c r="N7963" s="9"/>
    </row>
    <row r="7964" ht="15.75" customHeight="1" spans="1:14">
      <c r="A7964" s="6">
        <v>3</v>
      </c>
      <c r="B7964" s="6" t="s">
        <v>444</v>
      </c>
      <c r="C7964" s="6" t="s">
        <v>426</v>
      </c>
      <c r="D7964" s="7">
        <v>28.635995</v>
      </c>
      <c r="E7964" s="7">
        <v>77.043672</v>
      </c>
      <c r="F7964" s="6" t="s">
        <v>12</v>
      </c>
      <c r="G7964" s="8">
        <v>1</v>
      </c>
      <c r="H7964" s="6">
        <v>72</v>
      </c>
      <c r="I7964" s="6">
        <v>122</v>
      </c>
      <c r="J7964" s="8">
        <v>72</v>
      </c>
      <c r="K7964" s="6">
        <f t="shared" si="48"/>
        <v>72</v>
      </c>
      <c r="M7964" s="9"/>
      <c r="N7964" s="9"/>
    </row>
    <row r="7965" ht="15.75" customHeight="1" spans="1:14">
      <c r="A7965" s="6">
        <v>4</v>
      </c>
      <c r="B7965" s="6" t="s">
        <v>444</v>
      </c>
      <c r="C7965" s="6" t="s">
        <v>426</v>
      </c>
      <c r="D7965" s="7">
        <v>28.636202</v>
      </c>
      <c r="E7965" s="7">
        <v>77.043674</v>
      </c>
      <c r="F7965" s="6" t="s">
        <v>12</v>
      </c>
      <c r="G7965" s="8">
        <v>1</v>
      </c>
      <c r="H7965" s="6">
        <v>72</v>
      </c>
      <c r="I7965" s="6">
        <v>122</v>
      </c>
      <c r="J7965" s="8">
        <v>72</v>
      </c>
      <c r="K7965" s="6">
        <f t="shared" si="48"/>
        <v>72</v>
      </c>
      <c r="M7965" s="9"/>
      <c r="N7965" s="9"/>
    </row>
    <row r="7966" ht="15.75" customHeight="1" spans="1:14">
      <c r="A7966" s="6">
        <v>5</v>
      </c>
      <c r="B7966" s="6" t="s">
        <v>444</v>
      </c>
      <c r="C7966" s="6" t="s">
        <v>426</v>
      </c>
      <c r="D7966" s="7">
        <v>28.636466</v>
      </c>
      <c r="E7966" s="7">
        <v>77.043645</v>
      </c>
      <c r="F7966" s="6" t="s">
        <v>12</v>
      </c>
      <c r="G7966" s="8">
        <v>1</v>
      </c>
      <c r="H7966" s="6">
        <v>72</v>
      </c>
      <c r="I7966" s="6">
        <v>122</v>
      </c>
      <c r="J7966" s="8">
        <v>72</v>
      </c>
      <c r="K7966" s="6">
        <f t="shared" si="48"/>
        <v>72</v>
      </c>
      <c r="M7966" s="9"/>
      <c r="N7966" s="9"/>
    </row>
    <row r="7967" ht="15.75" customHeight="1" spans="1:14">
      <c r="A7967" s="6">
        <v>6</v>
      </c>
      <c r="B7967" s="6" t="s">
        <v>444</v>
      </c>
      <c r="C7967" s="6" t="s">
        <v>426</v>
      </c>
      <c r="D7967" s="7">
        <v>28.635968</v>
      </c>
      <c r="E7967" s="7">
        <v>77.043461</v>
      </c>
      <c r="F7967" s="6" t="s">
        <v>12</v>
      </c>
      <c r="G7967" s="8">
        <v>1</v>
      </c>
      <c r="H7967" s="6">
        <v>72</v>
      </c>
      <c r="I7967" s="6">
        <v>122</v>
      </c>
      <c r="J7967" s="8">
        <v>72</v>
      </c>
      <c r="K7967" s="6">
        <f t="shared" si="48"/>
        <v>72</v>
      </c>
      <c r="M7967" s="9"/>
      <c r="N7967" s="9"/>
    </row>
    <row r="7968" ht="15.75" customHeight="1" spans="1:14">
      <c r="A7968" s="6">
        <v>7</v>
      </c>
      <c r="B7968" s="6" t="s">
        <v>444</v>
      </c>
      <c r="C7968" s="6" t="s">
        <v>426</v>
      </c>
      <c r="D7968" s="7">
        <v>28.636118</v>
      </c>
      <c r="E7968" s="7">
        <v>77.043463</v>
      </c>
      <c r="F7968" s="6" t="s">
        <v>12</v>
      </c>
      <c r="G7968" s="8">
        <v>2</v>
      </c>
      <c r="H7968" s="6" t="s">
        <v>13</v>
      </c>
      <c r="I7968" s="6">
        <v>122</v>
      </c>
      <c r="J7968" s="8">
        <v>72</v>
      </c>
      <c r="K7968" s="6">
        <f t="shared" si="48"/>
        <v>144</v>
      </c>
      <c r="M7968" s="9"/>
      <c r="N7968" s="9"/>
    </row>
    <row r="7969" ht="15.75" customHeight="1" spans="1:14">
      <c r="A7969" s="6">
        <v>8</v>
      </c>
      <c r="B7969" s="6" t="s">
        <v>444</v>
      </c>
      <c r="C7969" s="6" t="s">
        <v>426</v>
      </c>
      <c r="D7969" s="7">
        <v>28.636356</v>
      </c>
      <c r="E7969" s="7">
        <v>77.043382</v>
      </c>
      <c r="F7969" s="6" t="s">
        <v>12</v>
      </c>
      <c r="G7969" s="8">
        <v>1</v>
      </c>
      <c r="H7969" s="6">
        <v>72</v>
      </c>
      <c r="I7969" s="6">
        <v>122</v>
      </c>
      <c r="J7969" s="8">
        <v>72</v>
      </c>
      <c r="K7969" s="6">
        <f t="shared" si="48"/>
        <v>72</v>
      </c>
      <c r="M7969" s="9"/>
      <c r="N7969" s="9"/>
    </row>
    <row r="7970" ht="15.75" customHeight="1" spans="1:14">
      <c r="A7970" s="6">
        <v>9</v>
      </c>
      <c r="B7970" s="6" t="s">
        <v>444</v>
      </c>
      <c r="C7970" s="6" t="s">
        <v>426</v>
      </c>
      <c r="D7970" s="7">
        <v>28.636411</v>
      </c>
      <c r="E7970" s="7">
        <v>77.043271</v>
      </c>
      <c r="F7970" s="6" t="s">
        <v>12</v>
      </c>
      <c r="G7970" s="8">
        <v>2</v>
      </c>
      <c r="H7970" s="6" t="s">
        <v>13</v>
      </c>
      <c r="I7970" s="6">
        <v>122</v>
      </c>
      <c r="J7970" s="8">
        <v>72</v>
      </c>
      <c r="K7970" s="6">
        <f t="shared" si="48"/>
        <v>144</v>
      </c>
      <c r="M7970" s="9"/>
      <c r="N7970" s="9"/>
    </row>
    <row r="7971" ht="15.75" customHeight="1" spans="1:14">
      <c r="A7971" s="6">
        <v>10</v>
      </c>
      <c r="B7971" s="6" t="s">
        <v>444</v>
      </c>
      <c r="C7971" s="6" t="s">
        <v>426</v>
      </c>
      <c r="D7971" s="7">
        <v>28.636258</v>
      </c>
      <c r="E7971" s="7">
        <v>77.04328</v>
      </c>
      <c r="F7971" s="6" t="s">
        <v>12</v>
      </c>
      <c r="G7971" s="8">
        <v>1</v>
      </c>
      <c r="H7971" s="6">
        <v>72</v>
      </c>
      <c r="I7971" s="6">
        <v>122</v>
      </c>
      <c r="J7971" s="8">
        <v>72</v>
      </c>
      <c r="K7971" s="6">
        <f t="shared" si="48"/>
        <v>72</v>
      </c>
      <c r="M7971" s="9"/>
      <c r="N7971" s="9"/>
    </row>
    <row r="7972" ht="15.75" customHeight="1" spans="1:14">
      <c r="A7972" s="6">
        <v>11</v>
      </c>
      <c r="B7972" s="6" t="s">
        <v>444</v>
      </c>
      <c r="C7972" s="6" t="s">
        <v>426</v>
      </c>
      <c r="D7972" s="7">
        <v>28.636009</v>
      </c>
      <c r="E7972" s="7">
        <v>77.043285</v>
      </c>
      <c r="F7972" s="6" t="s">
        <v>12</v>
      </c>
      <c r="G7972" s="8">
        <v>1</v>
      </c>
      <c r="H7972" s="6">
        <v>72</v>
      </c>
      <c r="I7972" s="6">
        <v>122</v>
      </c>
      <c r="J7972" s="8">
        <v>72</v>
      </c>
      <c r="K7972" s="6">
        <f t="shared" si="48"/>
        <v>72</v>
      </c>
      <c r="M7972" s="9"/>
      <c r="N7972" s="9"/>
    </row>
    <row r="7973" ht="15.75" customHeight="1" spans="1:14">
      <c r="A7973" s="6">
        <v>12</v>
      </c>
      <c r="B7973" s="6" t="s">
        <v>444</v>
      </c>
      <c r="C7973" s="6" t="s">
        <v>426</v>
      </c>
      <c r="D7973" s="7">
        <v>28.636078</v>
      </c>
      <c r="E7973" s="7">
        <v>77.043096</v>
      </c>
      <c r="F7973" s="6" t="s">
        <v>12</v>
      </c>
      <c r="G7973" s="8">
        <v>1</v>
      </c>
      <c r="H7973" s="6">
        <v>72</v>
      </c>
      <c r="I7973" s="6">
        <v>122</v>
      </c>
      <c r="J7973" s="8">
        <v>72</v>
      </c>
      <c r="K7973" s="6">
        <f t="shared" si="48"/>
        <v>72</v>
      </c>
      <c r="M7973" s="9"/>
      <c r="N7973" s="9"/>
    </row>
    <row r="7974" ht="15.75" customHeight="1" spans="1:14">
      <c r="A7974" s="6">
        <v>13</v>
      </c>
      <c r="B7974" s="6" t="s">
        <v>444</v>
      </c>
      <c r="C7974" s="6" t="s">
        <v>426</v>
      </c>
      <c r="D7974" s="7">
        <v>28.636048</v>
      </c>
      <c r="E7974" s="7">
        <v>77.042844</v>
      </c>
      <c r="F7974" s="6" t="s">
        <v>12</v>
      </c>
      <c r="G7974" s="8">
        <v>1</v>
      </c>
      <c r="H7974" s="6">
        <v>72</v>
      </c>
      <c r="I7974" s="6">
        <v>122</v>
      </c>
      <c r="J7974" s="8">
        <v>72</v>
      </c>
      <c r="K7974" s="6">
        <f t="shared" si="48"/>
        <v>72</v>
      </c>
      <c r="M7974" s="9"/>
      <c r="N7974" s="9"/>
    </row>
    <row r="7975" ht="15.75" customHeight="1" spans="1:14">
      <c r="A7975" s="6">
        <v>14</v>
      </c>
      <c r="B7975" s="6" t="s">
        <v>444</v>
      </c>
      <c r="C7975" s="6" t="s">
        <v>426</v>
      </c>
      <c r="D7975" s="7">
        <v>28.635999</v>
      </c>
      <c r="E7975" s="7">
        <v>77.042498</v>
      </c>
      <c r="F7975" s="6" t="s">
        <v>12</v>
      </c>
      <c r="G7975" s="8">
        <v>1</v>
      </c>
      <c r="H7975" s="6">
        <v>72</v>
      </c>
      <c r="I7975" s="6">
        <v>122</v>
      </c>
      <c r="J7975" s="8">
        <v>72</v>
      </c>
      <c r="K7975" s="6">
        <f t="shared" si="48"/>
        <v>72</v>
      </c>
      <c r="M7975" s="9"/>
      <c r="N7975" s="9"/>
    </row>
    <row r="7976" ht="15.75" customHeight="1" spans="1:14">
      <c r="A7976" s="6">
        <v>15</v>
      </c>
      <c r="B7976" s="6" t="s">
        <v>444</v>
      </c>
      <c r="C7976" s="6" t="s">
        <v>426</v>
      </c>
      <c r="D7976" s="7">
        <v>28.635999</v>
      </c>
      <c r="E7976" s="7">
        <v>77.042207</v>
      </c>
      <c r="F7976" s="6" t="s">
        <v>12</v>
      </c>
      <c r="G7976" s="8">
        <v>1</v>
      </c>
      <c r="H7976" s="6">
        <v>72</v>
      </c>
      <c r="I7976" s="6">
        <v>122</v>
      </c>
      <c r="J7976" s="8">
        <v>72</v>
      </c>
      <c r="K7976" s="6">
        <f t="shared" si="48"/>
        <v>72</v>
      </c>
      <c r="M7976" s="9"/>
      <c r="N7976" s="9"/>
    </row>
    <row r="7977" ht="15.75" customHeight="1" spans="1:14">
      <c r="A7977" s="6">
        <v>16</v>
      </c>
      <c r="B7977" s="6" t="s">
        <v>444</v>
      </c>
      <c r="C7977" s="6" t="s">
        <v>426</v>
      </c>
      <c r="D7977" s="7">
        <v>28.635741</v>
      </c>
      <c r="E7977" s="7">
        <v>77.042263</v>
      </c>
      <c r="F7977" s="6" t="s">
        <v>12</v>
      </c>
      <c r="G7977" s="8">
        <v>1</v>
      </c>
      <c r="H7977" s="6">
        <v>72</v>
      </c>
      <c r="I7977" s="6">
        <v>122</v>
      </c>
      <c r="J7977" s="8">
        <v>72</v>
      </c>
      <c r="K7977" s="6">
        <f t="shared" si="48"/>
        <v>72</v>
      </c>
      <c r="M7977" s="9"/>
      <c r="N7977" s="9"/>
    </row>
    <row r="7978" ht="15.75" customHeight="1" spans="1:14">
      <c r="A7978" s="6">
        <v>18</v>
      </c>
      <c r="B7978" s="6" t="s">
        <v>444</v>
      </c>
      <c r="C7978" s="6" t="s">
        <v>426</v>
      </c>
      <c r="D7978" s="7">
        <v>28.635654</v>
      </c>
      <c r="E7978" s="7">
        <v>77.042589</v>
      </c>
      <c r="F7978" s="6" t="s">
        <v>12</v>
      </c>
      <c r="G7978" s="8">
        <v>1</v>
      </c>
      <c r="H7978" s="6">
        <v>72</v>
      </c>
      <c r="I7978" s="6">
        <v>122</v>
      </c>
      <c r="J7978" s="8">
        <v>72</v>
      </c>
      <c r="K7978" s="6">
        <f t="shared" si="48"/>
        <v>72</v>
      </c>
      <c r="M7978" s="9"/>
      <c r="N7978" s="9"/>
    </row>
    <row r="7979" ht="15.75" customHeight="1" spans="1:14">
      <c r="A7979" s="6">
        <v>19</v>
      </c>
      <c r="B7979" s="6" t="s">
        <v>444</v>
      </c>
      <c r="C7979" s="6" t="s">
        <v>426</v>
      </c>
      <c r="D7979" s="7">
        <v>28.635612</v>
      </c>
      <c r="E7979" s="7">
        <v>77.042886</v>
      </c>
      <c r="F7979" s="6" t="s">
        <v>12</v>
      </c>
      <c r="G7979" s="8">
        <v>1</v>
      </c>
      <c r="H7979" s="6">
        <v>72</v>
      </c>
      <c r="I7979" s="6">
        <v>122</v>
      </c>
      <c r="J7979" s="8">
        <v>72</v>
      </c>
      <c r="K7979" s="6">
        <f t="shared" si="48"/>
        <v>72</v>
      </c>
      <c r="M7979" s="9"/>
      <c r="N7979" s="9"/>
    </row>
    <row r="7980" ht="15.75" customHeight="1" spans="1:14">
      <c r="A7980" s="6">
        <v>20</v>
      </c>
      <c r="B7980" s="6" t="s">
        <v>444</v>
      </c>
      <c r="C7980" s="6" t="s">
        <v>426</v>
      </c>
      <c r="D7980" s="7">
        <v>28.635608</v>
      </c>
      <c r="E7980" s="7">
        <v>77.043114</v>
      </c>
      <c r="F7980" s="6" t="s">
        <v>12</v>
      </c>
      <c r="G7980" s="8">
        <v>1</v>
      </c>
      <c r="H7980" s="6">
        <v>72</v>
      </c>
      <c r="I7980" s="6">
        <v>122</v>
      </c>
      <c r="J7980" s="8">
        <v>72</v>
      </c>
      <c r="K7980" s="6">
        <f t="shared" si="48"/>
        <v>72</v>
      </c>
      <c r="M7980" s="9"/>
      <c r="N7980" s="9"/>
    </row>
    <row r="7981" ht="15.75" customHeight="1" spans="1:14">
      <c r="A7981" s="6">
        <v>21</v>
      </c>
      <c r="B7981" s="6" t="s">
        <v>444</v>
      </c>
      <c r="C7981" s="6" t="s">
        <v>426</v>
      </c>
      <c r="D7981" s="7">
        <v>28.635811</v>
      </c>
      <c r="E7981" s="7">
        <v>77.042544</v>
      </c>
      <c r="F7981" s="6" t="s">
        <v>12</v>
      </c>
      <c r="G7981" s="8">
        <v>1</v>
      </c>
      <c r="H7981" s="6">
        <v>40</v>
      </c>
      <c r="I7981" s="6">
        <v>122</v>
      </c>
      <c r="J7981" s="8">
        <v>40</v>
      </c>
      <c r="K7981" s="6">
        <f t="shared" si="48"/>
        <v>40</v>
      </c>
      <c r="M7981" s="9"/>
      <c r="N7981" s="9"/>
    </row>
    <row r="7982" ht="15.75" customHeight="1" spans="1:14">
      <c r="A7982" s="6">
        <v>22</v>
      </c>
      <c r="B7982" s="6" t="s">
        <v>444</v>
      </c>
      <c r="C7982" s="6" t="s">
        <v>426</v>
      </c>
      <c r="D7982" s="7">
        <v>28.635801</v>
      </c>
      <c r="E7982" s="7">
        <v>77.042817</v>
      </c>
      <c r="F7982" s="6" t="s">
        <v>12</v>
      </c>
      <c r="G7982" s="8">
        <v>2</v>
      </c>
      <c r="H7982" s="6" t="s">
        <v>13</v>
      </c>
      <c r="I7982" s="6">
        <v>122</v>
      </c>
      <c r="J7982" s="8">
        <v>72</v>
      </c>
      <c r="K7982" s="6">
        <f t="shared" si="48"/>
        <v>144</v>
      </c>
      <c r="M7982" s="9"/>
      <c r="N7982" s="9"/>
    </row>
    <row r="7983" ht="15.75" customHeight="1" spans="1:14">
      <c r="A7983" s="6">
        <v>23</v>
      </c>
      <c r="B7983" s="6" t="s">
        <v>444</v>
      </c>
      <c r="C7983" s="6" t="s">
        <v>426</v>
      </c>
      <c r="D7983" s="7">
        <v>28.635821</v>
      </c>
      <c r="E7983" s="7">
        <v>77.043131</v>
      </c>
      <c r="F7983" s="6" t="s">
        <v>12</v>
      </c>
      <c r="G7983" s="8">
        <v>1</v>
      </c>
      <c r="H7983" s="6">
        <v>72</v>
      </c>
      <c r="I7983" s="6">
        <v>122</v>
      </c>
      <c r="J7983" s="8">
        <v>72</v>
      </c>
      <c r="K7983" s="6">
        <f t="shared" si="48"/>
        <v>72</v>
      </c>
      <c r="M7983" s="9"/>
      <c r="N7983" s="9"/>
    </row>
    <row r="7984" ht="15.75" customHeight="1" spans="1:14">
      <c r="A7984" s="6">
        <v>24</v>
      </c>
      <c r="B7984" s="6" t="s">
        <v>444</v>
      </c>
      <c r="C7984" s="6" t="s">
        <v>426</v>
      </c>
      <c r="D7984" s="7">
        <v>28.635736</v>
      </c>
      <c r="E7984" s="7">
        <v>77.043431</v>
      </c>
      <c r="F7984" s="6" t="s">
        <v>12</v>
      </c>
      <c r="G7984" s="8">
        <v>1</v>
      </c>
      <c r="H7984" s="6">
        <v>72</v>
      </c>
      <c r="I7984" s="6">
        <v>122</v>
      </c>
      <c r="J7984" s="8">
        <v>72</v>
      </c>
      <c r="K7984" s="6">
        <f t="shared" si="48"/>
        <v>72</v>
      </c>
      <c r="M7984" s="9"/>
      <c r="N7984" s="9"/>
    </row>
    <row r="7985" ht="15.75" customHeight="1" spans="1:14">
      <c r="A7985" s="6">
        <v>25</v>
      </c>
      <c r="B7985" s="6" t="s">
        <v>444</v>
      </c>
      <c r="C7985" s="6" t="s">
        <v>426</v>
      </c>
      <c r="D7985" s="7">
        <v>28.635758</v>
      </c>
      <c r="E7985" s="7">
        <v>77.04363</v>
      </c>
      <c r="F7985" s="6" t="s">
        <v>12</v>
      </c>
      <c r="G7985" s="8">
        <v>1</v>
      </c>
      <c r="H7985" s="6">
        <v>72</v>
      </c>
      <c r="I7985" s="6">
        <v>122</v>
      </c>
      <c r="J7985" s="8">
        <v>72</v>
      </c>
      <c r="K7985" s="6">
        <f t="shared" si="48"/>
        <v>72</v>
      </c>
      <c r="M7985" s="9"/>
      <c r="N7985" s="9"/>
    </row>
    <row r="7986" ht="15.75" customHeight="1" spans="1:14">
      <c r="A7986" s="6">
        <v>26</v>
      </c>
      <c r="B7986" s="6" t="s">
        <v>444</v>
      </c>
      <c r="C7986" s="6" t="s">
        <v>426</v>
      </c>
      <c r="D7986" s="7">
        <v>28.635572</v>
      </c>
      <c r="E7986" s="7">
        <v>77.043444</v>
      </c>
      <c r="F7986" s="6" t="s">
        <v>12</v>
      </c>
      <c r="G7986" s="8">
        <v>1</v>
      </c>
      <c r="H7986" s="6">
        <v>70</v>
      </c>
      <c r="I7986" s="6">
        <v>122</v>
      </c>
      <c r="J7986" s="8">
        <v>70</v>
      </c>
      <c r="K7986" s="6">
        <f t="shared" si="48"/>
        <v>70</v>
      </c>
      <c r="M7986" s="9"/>
      <c r="N7986" s="9"/>
    </row>
    <row r="7987" ht="15.75" customHeight="1" spans="1:14">
      <c r="A7987" s="6">
        <v>29</v>
      </c>
      <c r="B7987" s="6" t="s">
        <v>444</v>
      </c>
      <c r="C7987" s="6" t="s">
        <v>426</v>
      </c>
      <c r="D7987" s="7">
        <v>28.63578</v>
      </c>
      <c r="E7987" s="7">
        <v>77.043894</v>
      </c>
      <c r="F7987" s="6" t="s">
        <v>12</v>
      </c>
      <c r="G7987" s="8">
        <v>1</v>
      </c>
      <c r="H7987" s="6">
        <v>70</v>
      </c>
      <c r="I7987" s="6">
        <v>122</v>
      </c>
      <c r="J7987" s="8">
        <v>70</v>
      </c>
      <c r="K7987" s="6">
        <f t="shared" si="48"/>
        <v>70</v>
      </c>
      <c r="M7987" s="9"/>
      <c r="N7987" s="9"/>
    </row>
    <row r="7988" ht="15.75" customHeight="1" spans="1:14">
      <c r="A7988" s="6">
        <v>30</v>
      </c>
      <c r="B7988" s="6" t="s">
        <v>444</v>
      </c>
      <c r="C7988" s="6" t="s">
        <v>426</v>
      </c>
      <c r="D7988" s="7">
        <v>28.635449</v>
      </c>
      <c r="E7988" s="7">
        <v>77.043993</v>
      </c>
      <c r="F7988" s="6" t="s">
        <v>12</v>
      </c>
      <c r="G7988" s="8">
        <v>1</v>
      </c>
      <c r="H7988" s="6">
        <v>70</v>
      </c>
      <c r="I7988" s="6">
        <v>122</v>
      </c>
      <c r="J7988" s="8">
        <v>70</v>
      </c>
      <c r="K7988" s="6">
        <f t="shared" si="48"/>
        <v>70</v>
      </c>
      <c r="M7988" s="9"/>
      <c r="N7988" s="9"/>
    </row>
    <row r="7989" ht="15.75" customHeight="1" spans="1:14">
      <c r="A7989" s="6">
        <v>31</v>
      </c>
      <c r="B7989" s="6" t="s">
        <v>444</v>
      </c>
      <c r="C7989" s="6" t="s">
        <v>426</v>
      </c>
      <c r="D7989" s="7">
        <v>28.635403</v>
      </c>
      <c r="E7989" s="7">
        <v>77.043795</v>
      </c>
      <c r="F7989" s="6" t="s">
        <v>12</v>
      </c>
      <c r="G7989" s="8">
        <v>1</v>
      </c>
      <c r="H7989" s="6">
        <v>70</v>
      </c>
      <c r="I7989" s="6">
        <v>122</v>
      </c>
      <c r="J7989" s="8">
        <v>70</v>
      </c>
      <c r="K7989" s="6">
        <f t="shared" si="48"/>
        <v>70</v>
      </c>
      <c r="M7989" s="9"/>
      <c r="N7989" s="9"/>
    </row>
    <row r="7990" ht="15.75" customHeight="1" spans="1:14">
      <c r="A7990" s="6">
        <v>35</v>
      </c>
      <c r="B7990" s="6" t="s">
        <v>444</v>
      </c>
      <c r="C7990" s="6" t="s">
        <v>426</v>
      </c>
      <c r="D7990" s="7">
        <v>28.635391</v>
      </c>
      <c r="E7990" s="7">
        <v>77.042662</v>
      </c>
      <c r="F7990" s="6" t="s">
        <v>12</v>
      </c>
      <c r="G7990" s="8">
        <v>1</v>
      </c>
      <c r="H7990" s="6">
        <v>70</v>
      </c>
      <c r="I7990" s="6">
        <v>122</v>
      </c>
      <c r="J7990" s="8">
        <v>70</v>
      </c>
      <c r="K7990" s="6">
        <f t="shared" si="48"/>
        <v>70</v>
      </c>
      <c r="M7990" s="9"/>
      <c r="N7990" s="9"/>
    </row>
    <row r="7991" ht="15.75" customHeight="1" spans="1:14">
      <c r="A7991" s="6">
        <v>36</v>
      </c>
      <c r="B7991" s="6" t="s">
        <v>444</v>
      </c>
      <c r="C7991" s="6" t="s">
        <v>426</v>
      </c>
      <c r="D7991" s="7">
        <v>28.635451</v>
      </c>
      <c r="E7991" s="7">
        <v>77.042444</v>
      </c>
      <c r="F7991" s="6" t="s">
        <v>12</v>
      </c>
      <c r="G7991" s="8">
        <v>1</v>
      </c>
      <c r="H7991" s="6">
        <v>70</v>
      </c>
      <c r="I7991" s="6">
        <v>122</v>
      </c>
      <c r="J7991" s="8">
        <v>70</v>
      </c>
      <c r="K7991" s="6">
        <f t="shared" si="48"/>
        <v>70</v>
      </c>
      <c r="M7991" s="9"/>
      <c r="N7991" s="9"/>
    </row>
    <row r="7992" ht="15.75" customHeight="1" spans="1:14">
      <c r="A7992" s="6">
        <v>37</v>
      </c>
      <c r="B7992" s="6" t="s">
        <v>444</v>
      </c>
      <c r="C7992" s="6" t="s">
        <v>426</v>
      </c>
      <c r="D7992" s="7">
        <v>28.635453</v>
      </c>
      <c r="E7992" s="7">
        <v>77.042294</v>
      </c>
      <c r="F7992" s="6" t="s">
        <v>12</v>
      </c>
      <c r="G7992" s="8">
        <v>1</v>
      </c>
      <c r="H7992" s="6">
        <v>70</v>
      </c>
      <c r="I7992" s="6">
        <v>122</v>
      </c>
      <c r="J7992" s="8">
        <v>70</v>
      </c>
      <c r="K7992" s="6">
        <f t="shared" si="48"/>
        <v>70</v>
      </c>
      <c r="M7992" s="9"/>
      <c r="N7992" s="9"/>
    </row>
    <row r="7993" ht="15.75" customHeight="1" spans="1:14">
      <c r="A7993" s="6">
        <v>38</v>
      </c>
      <c r="B7993" s="6" t="s">
        <v>444</v>
      </c>
      <c r="C7993" s="6" t="s">
        <v>426</v>
      </c>
      <c r="D7993" s="7">
        <v>28.635263</v>
      </c>
      <c r="E7993" s="7">
        <v>77.042175</v>
      </c>
      <c r="F7993" s="6" t="s">
        <v>12</v>
      </c>
      <c r="G7993" s="8">
        <v>1</v>
      </c>
      <c r="H7993" s="6">
        <v>72</v>
      </c>
      <c r="I7993" s="6">
        <v>122</v>
      </c>
      <c r="J7993" s="8">
        <v>72</v>
      </c>
      <c r="K7993" s="6">
        <f t="shared" si="48"/>
        <v>72</v>
      </c>
      <c r="M7993" s="9"/>
      <c r="N7993" s="9"/>
    </row>
    <row r="7994" ht="15.75" customHeight="1" spans="1:14">
      <c r="A7994" s="6">
        <v>40</v>
      </c>
      <c r="B7994" s="6" t="s">
        <v>444</v>
      </c>
      <c r="C7994" s="6" t="s">
        <v>426</v>
      </c>
      <c r="D7994" s="7">
        <v>28.635233</v>
      </c>
      <c r="E7994" s="7">
        <v>77.042649</v>
      </c>
      <c r="F7994" s="6" t="s">
        <v>12</v>
      </c>
      <c r="G7994" s="8">
        <v>1</v>
      </c>
      <c r="H7994" s="6">
        <v>72</v>
      </c>
      <c r="I7994" s="6">
        <v>122</v>
      </c>
      <c r="J7994" s="8">
        <v>72</v>
      </c>
      <c r="K7994" s="6">
        <f t="shared" si="48"/>
        <v>72</v>
      </c>
      <c r="M7994" s="9"/>
      <c r="N7994" s="9"/>
    </row>
    <row r="7995" ht="15.75" customHeight="1" spans="1:14">
      <c r="A7995" s="6">
        <v>42</v>
      </c>
      <c r="B7995" s="6" t="s">
        <v>444</v>
      </c>
      <c r="C7995" s="6" t="s">
        <v>426</v>
      </c>
      <c r="D7995" s="7">
        <v>28.635211</v>
      </c>
      <c r="E7995" s="7">
        <v>77.043102</v>
      </c>
      <c r="F7995" s="6" t="s">
        <v>12</v>
      </c>
      <c r="G7995" s="8">
        <v>1</v>
      </c>
      <c r="H7995" s="6">
        <v>70</v>
      </c>
      <c r="I7995" s="6">
        <v>122</v>
      </c>
      <c r="J7995" s="8">
        <v>70</v>
      </c>
      <c r="K7995" s="6">
        <f t="shared" si="48"/>
        <v>70</v>
      </c>
      <c r="M7995" s="9"/>
      <c r="N7995" s="9"/>
    </row>
    <row r="7996" ht="15.75" customHeight="1" spans="1:14">
      <c r="A7996" s="6">
        <v>43</v>
      </c>
      <c r="B7996" s="6" t="s">
        <v>444</v>
      </c>
      <c r="C7996" s="6" t="s">
        <v>426</v>
      </c>
      <c r="D7996" s="7">
        <v>28.634999</v>
      </c>
      <c r="E7996" s="7">
        <v>77.043115</v>
      </c>
      <c r="F7996" s="6" t="s">
        <v>12</v>
      </c>
      <c r="G7996" s="8">
        <v>1</v>
      </c>
      <c r="H7996" s="6">
        <v>70</v>
      </c>
      <c r="I7996" s="6">
        <v>122</v>
      </c>
      <c r="J7996" s="8">
        <v>70</v>
      </c>
      <c r="K7996" s="6">
        <f t="shared" si="48"/>
        <v>70</v>
      </c>
      <c r="M7996" s="9"/>
      <c r="N7996" s="9"/>
    </row>
    <row r="7997" ht="15.75" customHeight="1" spans="1:14">
      <c r="A7997" s="6">
        <v>44</v>
      </c>
      <c r="B7997" s="6" t="s">
        <v>444</v>
      </c>
      <c r="C7997" s="6" t="s">
        <v>426</v>
      </c>
      <c r="D7997" s="7">
        <v>28.635203</v>
      </c>
      <c r="E7997" s="7">
        <v>77.043338</v>
      </c>
      <c r="F7997" s="6" t="s">
        <v>12</v>
      </c>
      <c r="G7997" s="8">
        <v>1</v>
      </c>
      <c r="H7997" s="6">
        <v>70</v>
      </c>
      <c r="I7997" s="6">
        <v>122</v>
      </c>
      <c r="J7997" s="8">
        <v>70</v>
      </c>
      <c r="K7997" s="6">
        <f t="shared" si="48"/>
        <v>70</v>
      </c>
      <c r="M7997" s="9"/>
      <c r="N7997" s="9"/>
    </row>
    <row r="7998" ht="15.75" customHeight="1" spans="1:14">
      <c r="A7998" s="6">
        <v>46</v>
      </c>
      <c r="B7998" s="6" t="s">
        <v>444</v>
      </c>
      <c r="C7998" s="6" t="s">
        <v>426</v>
      </c>
      <c r="D7998" s="7">
        <v>28.63496</v>
      </c>
      <c r="E7998" s="7">
        <v>77.043661</v>
      </c>
      <c r="F7998" s="6" t="s">
        <v>12</v>
      </c>
      <c r="G7998" s="8">
        <v>1</v>
      </c>
      <c r="H7998" s="6">
        <v>72</v>
      </c>
      <c r="I7998" s="6">
        <v>122</v>
      </c>
      <c r="J7998" s="8">
        <v>72</v>
      </c>
      <c r="K7998" s="6">
        <f t="shared" si="48"/>
        <v>72</v>
      </c>
      <c r="M7998" s="9"/>
      <c r="N7998" s="9"/>
    </row>
    <row r="7999" ht="15.75" customHeight="1" spans="1:14">
      <c r="A7999" s="6">
        <v>47</v>
      </c>
      <c r="B7999" s="6" t="s">
        <v>444</v>
      </c>
      <c r="C7999" s="6" t="s">
        <v>426</v>
      </c>
      <c r="D7999" s="7">
        <v>28.634997</v>
      </c>
      <c r="E7999" s="7">
        <v>77.043958</v>
      </c>
      <c r="F7999" s="6" t="s">
        <v>12</v>
      </c>
      <c r="G7999" s="8">
        <v>1</v>
      </c>
      <c r="H7999" s="6">
        <v>72</v>
      </c>
      <c r="I7999" s="6">
        <v>122</v>
      </c>
      <c r="J7999" s="8">
        <v>72</v>
      </c>
      <c r="K7999" s="6">
        <f t="shared" si="48"/>
        <v>72</v>
      </c>
      <c r="M7999" s="9"/>
      <c r="N7999" s="9"/>
    </row>
    <row r="8000" ht="15.75" customHeight="1" spans="1:14">
      <c r="A8000" s="6">
        <v>48</v>
      </c>
      <c r="B8000" s="6" t="s">
        <v>444</v>
      </c>
      <c r="C8000" s="6" t="s">
        <v>426</v>
      </c>
      <c r="D8000" s="7">
        <v>28.634446</v>
      </c>
      <c r="E8000" s="7">
        <v>77.043982</v>
      </c>
      <c r="F8000" s="6" t="s">
        <v>12</v>
      </c>
      <c r="G8000" s="8">
        <v>1</v>
      </c>
      <c r="H8000" s="6">
        <v>70</v>
      </c>
      <c r="I8000" s="6">
        <v>122</v>
      </c>
      <c r="J8000" s="8">
        <v>70</v>
      </c>
      <c r="K8000" s="6">
        <f t="shared" si="48"/>
        <v>70</v>
      </c>
      <c r="M8000" s="9"/>
      <c r="N8000" s="9"/>
    </row>
    <row r="8001" ht="15.75" customHeight="1" spans="1:14">
      <c r="A8001" s="6">
        <v>49</v>
      </c>
      <c r="B8001" s="6" t="s">
        <v>444</v>
      </c>
      <c r="C8001" s="6" t="s">
        <v>426</v>
      </c>
      <c r="D8001" s="7">
        <v>28.634558</v>
      </c>
      <c r="E8001" s="7">
        <v>77.043989</v>
      </c>
      <c r="F8001" s="6" t="s">
        <v>12</v>
      </c>
      <c r="G8001" s="8">
        <v>1</v>
      </c>
      <c r="H8001" s="6">
        <v>72</v>
      </c>
      <c r="I8001" s="6">
        <v>122</v>
      </c>
      <c r="J8001" s="8">
        <v>72</v>
      </c>
      <c r="K8001" s="6">
        <f t="shared" si="48"/>
        <v>72</v>
      </c>
      <c r="M8001" s="9"/>
      <c r="N8001" s="9"/>
    </row>
    <row r="8002" ht="15.75" customHeight="1" spans="1:14">
      <c r="A8002" s="6">
        <v>50</v>
      </c>
      <c r="B8002" s="6" t="s">
        <v>444</v>
      </c>
      <c r="C8002" s="6" t="s">
        <v>426</v>
      </c>
      <c r="D8002" s="7">
        <v>28.634772</v>
      </c>
      <c r="E8002" s="7">
        <v>77.043997</v>
      </c>
      <c r="F8002" s="6" t="s">
        <v>12</v>
      </c>
      <c r="G8002" s="8">
        <v>1</v>
      </c>
      <c r="H8002" s="6">
        <v>72</v>
      </c>
      <c r="I8002" s="6">
        <v>122</v>
      </c>
      <c r="J8002" s="8">
        <v>72</v>
      </c>
      <c r="K8002" s="6">
        <f t="shared" si="48"/>
        <v>72</v>
      </c>
      <c r="M8002" s="9"/>
      <c r="N8002" s="9"/>
    </row>
    <row r="8003" ht="15.75" customHeight="1" spans="1:14">
      <c r="A8003" s="6">
        <v>1</v>
      </c>
      <c r="B8003" s="6" t="s">
        <v>377</v>
      </c>
      <c r="C8003" s="6" t="s">
        <v>11</v>
      </c>
      <c r="D8003" s="7">
        <v>28.643675</v>
      </c>
      <c r="E8003" s="7">
        <v>77.034336</v>
      </c>
      <c r="F8003" s="6" t="s">
        <v>12</v>
      </c>
      <c r="G8003" s="8">
        <v>2</v>
      </c>
      <c r="H8003" s="6" t="s">
        <v>13</v>
      </c>
      <c r="I8003" s="6">
        <v>122</v>
      </c>
      <c r="J8003" s="8">
        <v>72</v>
      </c>
      <c r="K8003" s="6">
        <f t="shared" si="48"/>
        <v>144</v>
      </c>
      <c r="M8003" s="9"/>
      <c r="N8003" s="9"/>
    </row>
    <row r="8004" ht="15.75" customHeight="1" spans="1:14">
      <c r="A8004" s="6">
        <v>2</v>
      </c>
      <c r="B8004" s="6" t="s">
        <v>377</v>
      </c>
      <c r="C8004" s="6" t="s">
        <v>11</v>
      </c>
      <c r="D8004" s="7">
        <v>28.643674</v>
      </c>
      <c r="E8004" s="7">
        <v>77.034319</v>
      </c>
      <c r="F8004" s="6" t="s">
        <v>12</v>
      </c>
      <c r="G8004" s="8">
        <v>1</v>
      </c>
      <c r="H8004" s="6">
        <v>72</v>
      </c>
      <c r="I8004" s="6">
        <v>122</v>
      </c>
      <c r="J8004" s="8">
        <v>72</v>
      </c>
      <c r="K8004" s="6">
        <f t="shared" si="48"/>
        <v>72</v>
      </c>
      <c r="M8004" s="9"/>
      <c r="N8004" s="9"/>
    </row>
    <row r="8005" ht="15.75" customHeight="1" spans="1:14">
      <c r="A8005" s="6">
        <v>3</v>
      </c>
      <c r="B8005" s="6" t="s">
        <v>377</v>
      </c>
      <c r="C8005" s="6" t="s">
        <v>11</v>
      </c>
      <c r="D8005" s="7">
        <v>28.643711</v>
      </c>
      <c r="E8005" s="7">
        <v>77.034514</v>
      </c>
      <c r="F8005" s="6" t="s">
        <v>12</v>
      </c>
      <c r="G8005" s="8">
        <v>1</v>
      </c>
      <c r="H8005" s="6">
        <v>72</v>
      </c>
      <c r="I8005" s="6">
        <v>122</v>
      </c>
      <c r="J8005" s="8">
        <v>72</v>
      </c>
      <c r="K8005" s="6">
        <f t="shared" si="48"/>
        <v>72</v>
      </c>
      <c r="M8005" s="9"/>
      <c r="N8005" s="9"/>
    </row>
    <row r="8006" ht="15.75" customHeight="1" spans="1:14">
      <c r="A8006" s="6">
        <v>4</v>
      </c>
      <c r="B8006" s="6" t="s">
        <v>377</v>
      </c>
      <c r="C8006" s="6" t="s">
        <v>11</v>
      </c>
      <c r="D8006" s="7">
        <v>28.64368</v>
      </c>
      <c r="E8006" s="7">
        <v>77.034798</v>
      </c>
      <c r="F8006" s="6" t="s">
        <v>12</v>
      </c>
      <c r="G8006" s="8">
        <v>1</v>
      </c>
      <c r="H8006" s="6">
        <v>72</v>
      </c>
      <c r="I8006" s="6">
        <v>122</v>
      </c>
      <c r="J8006" s="8">
        <v>72</v>
      </c>
      <c r="K8006" s="6">
        <f t="shared" si="48"/>
        <v>72</v>
      </c>
      <c r="M8006" s="9"/>
      <c r="N8006" s="9"/>
    </row>
    <row r="8007" ht="15.75" customHeight="1" spans="1:14">
      <c r="A8007" s="6">
        <v>5</v>
      </c>
      <c r="B8007" s="6" t="s">
        <v>377</v>
      </c>
      <c r="C8007" s="6" t="s">
        <v>11</v>
      </c>
      <c r="D8007" s="7">
        <v>28.643665</v>
      </c>
      <c r="E8007" s="7">
        <v>77.034917</v>
      </c>
      <c r="F8007" s="6" t="s">
        <v>12</v>
      </c>
      <c r="G8007" s="8">
        <v>1</v>
      </c>
      <c r="H8007" s="6">
        <v>72</v>
      </c>
      <c r="I8007" s="6">
        <v>122</v>
      </c>
      <c r="J8007" s="8">
        <v>72</v>
      </c>
      <c r="K8007" s="6">
        <f t="shared" si="48"/>
        <v>72</v>
      </c>
      <c r="M8007" s="9"/>
      <c r="N8007" s="9"/>
    </row>
    <row r="8008" ht="15.75" customHeight="1" spans="1:14">
      <c r="A8008" s="6">
        <v>6</v>
      </c>
      <c r="B8008" s="6" t="s">
        <v>377</v>
      </c>
      <c r="C8008" s="6" t="s">
        <v>11</v>
      </c>
      <c r="D8008" s="7">
        <v>28.643574</v>
      </c>
      <c r="E8008" s="7">
        <v>77.034951</v>
      </c>
      <c r="F8008" s="6" t="s">
        <v>12</v>
      </c>
      <c r="G8008" s="8">
        <v>1</v>
      </c>
      <c r="H8008" s="6">
        <v>72</v>
      </c>
      <c r="I8008" s="6">
        <v>122</v>
      </c>
      <c r="J8008" s="8">
        <v>72</v>
      </c>
      <c r="K8008" s="6">
        <f t="shared" si="48"/>
        <v>72</v>
      </c>
      <c r="M8008" s="9"/>
      <c r="N8008" s="9"/>
    </row>
    <row r="8009" ht="15.75" customHeight="1" spans="1:14">
      <c r="A8009" s="6">
        <v>7</v>
      </c>
      <c r="B8009" s="6" t="s">
        <v>377</v>
      </c>
      <c r="C8009" s="6" t="s">
        <v>11</v>
      </c>
      <c r="D8009" s="7">
        <v>28.643675</v>
      </c>
      <c r="E8009" s="7">
        <v>77.03507</v>
      </c>
      <c r="F8009" s="6" t="s">
        <v>12</v>
      </c>
      <c r="G8009" s="8">
        <v>1</v>
      </c>
      <c r="H8009" s="6">
        <v>72</v>
      </c>
      <c r="I8009" s="6">
        <v>122</v>
      </c>
      <c r="J8009" s="8">
        <v>72</v>
      </c>
      <c r="K8009" s="6">
        <f t="shared" si="48"/>
        <v>72</v>
      </c>
      <c r="M8009" s="9"/>
      <c r="N8009" s="9"/>
    </row>
    <row r="8010" ht="15.75" customHeight="1" spans="1:14">
      <c r="A8010" s="6">
        <v>8</v>
      </c>
      <c r="B8010" s="6" t="s">
        <v>377</v>
      </c>
      <c r="C8010" s="6" t="s">
        <v>11</v>
      </c>
      <c r="D8010" s="7">
        <v>28.643663</v>
      </c>
      <c r="E8010" s="7">
        <v>77.035296</v>
      </c>
      <c r="F8010" s="6" t="s">
        <v>12</v>
      </c>
      <c r="G8010" s="8">
        <v>1</v>
      </c>
      <c r="H8010" s="6">
        <v>72</v>
      </c>
      <c r="I8010" s="6">
        <v>122</v>
      </c>
      <c r="J8010" s="8">
        <v>72</v>
      </c>
      <c r="K8010" s="6">
        <f t="shared" si="48"/>
        <v>72</v>
      </c>
      <c r="M8010" s="9"/>
      <c r="N8010" s="9"/>
    </row>
    <row r="8011" ht="15.75" customHeight="1" spans="1:14">
      <c r="A8011" s="6">
        <v>9</v>
      </c>
      <c r="B8011" s="6" t="s">
        <v>377</v>
      </c>
      <c r="C8011" s="6" t="s">
        <v>11</v>
      </c>
      <c r="D8011" s="7">
        <v>28.643662</v>
      </c>
      <c r="E8011" s="7">
        <v>77.035377</v>
      </c>
      <c r="F8011" s="6" t="s">
        <v>12</v>
      </c>
      <c r="G8011" s="8">
        <v>1</v>
      </c>
      <c r="H8011" s="6">
        <v>72</v>
      </c>
      <c r="I8011" s="6">
        <v>122</v>
      </c>
      <c r="J8011" s="8">
        <v>72</v>
      </c>
      <c r="K8011" s="6">
        <f t="shared" si="48"/>
        <v>72</v>
      </c>
      <c r="M8011" s="9"/>
      <c r="N8011" s="9"/>
    </row>
    <row r="8012" ht="15.75" customHeight="1" spans="1:14">
      <c r="A8012" s="6">
        <v>10</v>
      </c>
      <c r="B8012" s="6" t="s">
        <v>377</v>
      </c>
      <c r="C8012" s="6" t="s">
        <v>11</v>
      </c>
      <c r="D8012" s="7">
        <v>28.643654</v>
      </c>
      <c r="E8012" s="7">
        <v>77.035621</v>
      </c>
      <c r="F8012" s="6" t="s">
        <v>12</v>
      </c>
      <c r="G8012" s="8">
        <v>1</v>
      </c>
      <c r="H8012" s="6">
        <v>72</v>
      </c>
      <c r="I8012" s="6">
        <v>122</v>
      </c>
      <c r="J8012" s="8">
        <v>72</v>
      </c>
      <c r="K8012" s="6">
        <f t="shared" si="48"/>
        <v>72</v>
      </c>
      <c r="M8012" s="9"/>
      <c r="N8012" s="9"/>
    </row>
    <row r="8013" ht="15.75" customHeight="1" spans="1:14">
      <c r="A8013" s="6">
        <v>11</v>
      </c>
      <c r="B8013" s="6" t="s">
        <v>377</v>
      </c>
      <c r="C8013" s="6" t="s">
        <v>11</v>
      </c>
      <c r="D8013" s="7">
        <v>28.643823</v>
      </c>
      <c r="E8013" s="7">
        <v>77.035423</v>
      </c>
      <c r="F8013" s="6" t="s">
        <v>12</v>
      </c>
      <c r="G8013" s="8">
        <v>1</v>
      </c>
      <c r="H8013" s="6">
        <v>72</v>
      </c>
      <c r="I8013" s="6">
        <v>122</v>
      </c>
      <c r="J8013" s="8">
        <v>72</v>
      </c>
      <c r="K8013" s="6">
        <f t="shared" si="48"/>
        <v>72</v>
      </c>
      <c r="M8013" s="9"/>
      <c r="N8013" s="9"/>
    </row>
    <row r="8014" ht="15.75" customHeight="1" spans="1:14">
      <c r="A8014" s="6">
        <v>12</v>
      </c>
      <c r="B8014" s="6" t="s">
        <v>377</v>
      </c>
      <c r="C8014" s="6" t="s">
        <v>11</v>
      </c>
      <c r="D8014" s="7">
        <v>28.643908</v>
      </c>
      <c r="E8014" s="7">
        <v>77.035192</v>
      </c>
      <c r="F8014" s="6" t="s">
        <v>12</v>
      </c>
      <c r="G8014" s="8">
        <v>1</v>
      </c>
      <c r="H8014" s="6">
        <v>72</v>
      </c>
      <c r="I8014" s="6">
        <v>122</v>
      </c>
      <c r="J8014" s="8">
        <v>72</v>
      </c>
      <c r="K8014" s="6">
        <f t="shared" si="48"/>
        <v>72</v>
      </c>
      <c r="M8014" s="9"/>
      <c r="N8014" s="9"/>
    </row>
    <row r="8015" ht="15.75" customHeight="1" spans="1:14">
      <c r="A8015" s="6">
        <v>13</v>
      </c>
      <c r="B8015" s="6" t="s">
        <v>377</v>
      </c>
      <c r="C8015" s="6" t="s">
        <v>11</v>
      </c>
      <c r="D8015" s="7">
        <v>28.643917</v>
      </c>
      <c r="E8015" s="7">
        <v>77.034907</v>
      </c>
      <c r="F8015" s="6" t="s">
        <v>12</v>
      </c>
      <c r="G8015" s="8">
        <v>1</v>
      </c>
      <c r="H8015" s="6">
        <v>72</v>
      </c>
      <c r="I8015" s="6">
        <v>122</v>
      </c>
      <c r="J8015" s="8">
        <v>72</v>
      </c>
      <c r="K8015" s="6">
        <f t="shared" si="48"/>
        <v>72</v>
      </c>
      <c r="M8015" s="9"/>
      <c r="N8015" s="9"/>
    </row>
    <row r="8016" ht="15.75" customHeight="1" spans="1:14">
      <c r="A8016" s="6">
        <v>14</v>
      </c>
      <c r="B8016" s="6" t="s">
        <v>377</v>
      </c>
      <c r="C8016" s="6" t="s">
        <v>11</v>
      </c>
      <c r="D8016" s="7">
        <v>28.643922</v>
      </c>
      <c r="E8016" s="7">
        <v>77.034675</v>
      </c>
      <c r="F8016" s="6" t="s">
        <v>12</v>
      </c>
      <c r="G8016" s="8">
        <v>1</v>
      </c>
      <c r="H8016" s="6">
        <v>72</v>
      </c>
      <c r="I8016" s="6">
        <v>122</v>
      </c>
      <c r="J8016" s="8">
        <v>72</v>
      </c>
      <c r="K8016" s="6">
        <f t="shared" si="48"/>
        <v>72</v>
      </c>
      <c r="M8016" s="9"/>
      <c r="N8016" s="9"/>
    </row>
    <row r="8017" ht="15.75" customHeight="1" spans="1:14">
      <c r="A8017" s="6">
        <v>15</v>
      </c>
      <c r="B8017" s="6" t="s">
        <v>377</v>
      </c>
      <c r="C8017" s="6" t="s">
        <v>11</v>
      </c>
      <c r="D8017" s="7">
        <v>28.643939</v>
      </c>
      <c r="E8017" s="7">
        <v>77.034397</v>
      </c>
      <c r="F8017" s="6" t="s">
        <v>12</v>
      </c>
      <c r="G8017" s="8">
        <v>1</v>
      </c>
      <c r="H8017" s="6">
        <v>72</v>
      </c>
      <c r="I8017" s="6">
        <v>122</v>
      </c>
      <c r="J8017" s="8">
        <v>72</v>
      </c>
      <c r="K8017" s="6">
        <f t="shared" si="48"/>
        <v>72</v>
      </c>
      <c r="M8017" s="9"/>
      <c r="N8017" s="9"/>
    </row>
    <row r="8018" ht="15.75" customHeight="1" spans="1:14">
      <c r="A8018" s="6">
        <v>16</v>
      </c>
      <c r="B8018" s="6" t="s">
        <v>377</v>
      </c>
      <c r="C8018" s="6" t="s">
        <v>11</v>
      </c>
      <c r="D8018" s="7">
        <v>28.644004</v>
      </c>
      <c r="E8018" s="7">
        <v>77.034321</v>
      </c>
      <c r="F8018" s="6" t="s">
        <v>12</v>
      </c>
      <c r="G8018" s="8">
        <v>1</v>
      </c>
      <c r="H8018" s="6">
        <v>72</v>
      </c>
      <c r="I8018" s="6">
        <v>122</v>
      </c>
      <c r="J8018" s="8">
        <v>72</v>
      </c>
      <c r="K8018" s="6">
        <f t="shared" si="48"/>
        <v>72</v>
      </c>
      <c r="M8018" s="9"/>
      <c r="N8018" s="9"/>
    </row>
    <row r="8019" ht="15.75" customHeight="1" spans="1:14">
      <c r="A8019" s="6">
        <v>17</v>
      </c>
      <c r="B8019" s="6" t="s">
        <v>377</v>
      </c>
      <c r="C8019" s="6" t="s">
        <v>11</v>
      </c>
      <c r="D8019" s="7">
        <v>28.644138</v>
      </c>
      <c r="E8019" s="7">
        <v>77.03433</v>
      </c>
      <c r="F8019" s="6" t="s">
        <v>12</v>
      </c>
      <c r="G8019" s="8">
        <v>1</v>
      </c>
      <c r="H8019" s="6">
        <v>72</v>
      </c>
      <c r="I8019" s="6">
        <v>122</v>
      </c>
      <c r="J8019" s="8">
        <v>72</v>
      </c>
      <c r="K8019" s="6">
        <f t="shared" si="48"/>
        <v>72</v>
      </c>
      <c r="M8019" s="9"/>
      <c r="N8019" s="9"/>
    </row>
    <row r="8020" ht="15.75" customHeight="1" spans="1:14">
      <c r="A8020" s="6">
        <v>18</v>
      </c>
      <c r="B8020" s="6" t="s">
        <v>377</v>
      </c>
      <c r="C8020" s="6" t="s">
        <v>11</v>
      </c>
      <c r="D8020" s="7">
        <v>28.644112</v>
      </c>
      <c r="E8020" s="7">
        <v>77.03461</v>
      </c>
      <c r="F8020" s="6" t="s">
        <v>12</v>
      </c>
      <c r="G8020" s="8">
        <v>1</v>
      </c>
      <c r="H8020" s="6">
        <v>72</v>
      </c>
      <c r="I8020" s="6">
        <v>122</v>
      </c>
      <c r="J8020" s="8">
        <v>72</v>
      </c>
      <c r="K8020" s="6">
        <f t="shared" si="48"/>
        <v>72</v>
      </c>
      <c r="M8020" s="9"/>
      <c r="N8020" s="9"/>
    </row>
    <row r="8021" ht="15.75" customHeight="1" spans="1:14">
      <c r="A8021" s="6">
        <v>19</v>
      </c>
      <c r="B8021" s="6" t="s">
        <v>377</v>
      </c>
      <c r="C8021" s="6" t="s">
        <v>11</v>
      </c>
      <c r="D8021" s="7">
        <v>28.644099</v>
      </c>
      <c r="E8021" s="7">
        <v>77.034886</v>
      </c>
      <c r="F8021" s="6" t="s">
        <v>12</v>
      </c>
      <c r="G8021" s="8">
        <v>1</v>
      </c>
      <c r="H8021" s="6">
        <v>70</v>
      </c>
      <c r="I8021" s="6">
        <v>122</v>
      </c>
      <c r="J8021" s="8">
        <v>70</v>
      </c>
      <c r="K8021" s="6">
        <f t="shared" si="48"/>
        <v>70</v>
      </c>
      <c r="M8021" s="9"/>
      <c r="N8021" s="9"/>
    </row>
    <row r="8022" ht="15.75" customHeight="1" spans="1:14">
      <c r="A8022" s="6">
        <v>20</v>
      </c>
      <c r="B8022" s="6" t="s">
        <v>377</v>
      </c>
      <c r="C8022" s="6" t="s">
        <v>11</v>
      </c>
      <c r="D8022" s="7">
        <v>28.64411</v>
      </c>
      <c r="E8022" s="7">
        <v>77.035103</v>
      </c>
      <c r="F8022" s="6" t="s">
        <v>12</v>
      </c>
      <c r="G8022" s="8">
        <v>1</v>
      </c>
      <c r="H8022" s="6">
        <v>70</v>
      </c>
      <c r="I8022" s="6">
        <v>122</v>
      </c>
      <c r="J8022" s="8">
        <v>70</v>
      </c>
      <c r="K8022" s="6">
        <f t="shared" si="48"/>
        <v>70</v>
      </c>
      <c r="M8022" s="9"/>
      <c r="N8022" s="9"/>
    </row>
    <row r="8023" ht="15.75" customHeight="1" spans="1:14">
      <c r="A8023" s="6">
        <v>21</v>
      </c>
      <c r="B8023" s="6" t="s">
        <v>377</v>
      </c>
      <c r="C8023" s="6" t="s">
        <v>11</v>
      </c>
      <c r="D8023" s="7">
        <v>28.644085</v>
      </c>
      <c r="E8023" s="7">
        <v>77.035365</v>
      </c>
      <c r="F8023" s="6" t="s">
        <v>12</v>
      </c>
      <c r="G8023" s="8">
        <v>1</v>
      </c>
      <c r="H8023" s="6">
        <v>72</v>
      </c>
      <c r="I8023" s="6">
        <v>122</v>
      </c>
      <c r="J8023" s="8">
        <v>72</v>
      </c>
      <c r="K8023" s="6">
        <f t="shared" si="48"/>
        <v>72</v>
      </c>
      <c r="M8023" s="9"/>
      <c r="N8023" s="9"/>
    </row>
    <row r="8024" ht="15.75" customHeight="1" spans="1:14">
      <c r="A8024" s="6">
        <v>22</v>
      </c>
      <c r="B8024" s="6" t="s">
        <v>377</v>
      </c>
      <c r="C8024" s="6" t="s">
        <v>11</v>
      </c>
      <c r="D8024" s="7">
        <v>28.644141</v>
      </c>
      <c r="E8024" s="7">
        <v>77.035405</v>
      </c>
      <c r="F8024" s="6" t="s">
        <v>12</v>
      </c>
      <c r="G8024" s="8">
        <v>1</v>
      </c>
      <c r="H8024" s="6">
        <v>72</v>
      </c>
      <c r="I8024" s="6">
        <v>122</v>
      </c>
      <c r="J8024" s="8">
        <v>72</v>
      </c>
      <c r="K8024" s="6">
        <f t="shared" si="48"/>
        <v>72</v>
      </c>
      <c r="M8024" s="9"/>
      <c r="N8024" s="9"/>
    </row>
    <row r="8025" ht="15.75" customHeight="1" spans="1:14">
      <c r="A8025" s="6">
        <v>23</v>
      </c>
      <c r="B8025" s="6" t="s">
        <v>377</v>
      </c>
      <c r="C8025" s="6" t="s">
        <v>11</v>
      </c>
      <c r="D8025" s="7">
        <v>28.644241</v>
      </c>
      <c r="E8025" s="7">
        <v>77.035133</v>
      </c>
      <c r="F8025" s="6" t="s">
        <v>12</v>
      </c>
      <c r="G8025" s="8">
        <v>1</v>
      </c>
      <c r="H8025" s="6">
        <v>72</v>
      </c>
      <c r="I8025" s="6">
        <v>122</v>
      </c>
      <c r="J8025" s="8">
        <v>72</v>
      </c>
      <c r="K8025" s="6">
        <f t="shared" si="48"/>
        <v>72</v>
      </c>
      <c r="M8025" s="9"/>
      <c r="N8025" s="9"/>
    </row>
    <row r="8026" ht="15.75" customHeight="1" spans="1:14">
      <c r="A8026" s="6">
        <v>24</v>
      </c>
      <c r="B8026" s="6" t="s">
        <v>377</v>
      </c>
      <c r="C8026" s="6" t="s">
        <v>11</v>
      </c>
      <c r="D8026" s="7">
        <v>28.644272</v>
      </c>
      <c r="E8026" s="7">
        <v>77.034949</v>
      </c>
      <c r="F8026" s="6" t="s">
        <v>12</v>
      </c>
      <c r="G8026" s="8">
        <v>1</v>
      </c>
      <c r="H8026" s="6">
        <v>72</v>
      </c>
      <c r="I8026" s="6">
        <v>122</v>
      </c>
      <c r="J8026" s="8">
        <v>72</v>
      </c>
      <c r="K8026" s="6">
        <f t="shared" si="48"/>
        <v>72</v>
      </c>
      <c r="M8026" s="9"/>
      <c r="N8026" s="9"/>
    </row>
    <row r="8027" ht="15.75" customHeight="1" spans="1:14">
      <c r="A8027" s="6">
        <v>25</v>
      </c>
      <c r="B8027" s="6" t="s">
        <v>377</v>
      </c>
      <c r="C8027" s="6" t="s">
        <v>11</v>
      </c>
      <c r="D8027" s="7">
        <v>28.644393</v>
      </c>
      <c r="E8027" s="7">
        <v>77.034735</v>
      </c>
      <c r="F8027" s="6" t="s">
        <v>12</v>
      </c>
      <c r="G8027" s="8">
        <v>1</v>
      </c>
      <c r="H8027" s="6">
        <v>72</v>
      </c>
      <c r="I8027" s="6">
        <v>122</v>
      </c>
      <c r="J8027" s="8">
        <v>72</v>
      </c>
      <c r="K8027" s="6">
        <f t="shared" si="48"/>
        <v>72</v>
      </c>
      <c r="M8027" s="9"/>
      <c r="N8027" s="9"/>
    </row>
    <row r="8028" ht="15.75" customHeight="1" spans="1:14">
      <c r="A8028" s="6">
        <v>26</v>
      </c>
      <c r="B8028" s="6" t="s">
        <v>377</v>
      </c>
      <c r="C8028" s="6" t="s">
        <v>11</v>
      </c>
      <c r="D8028" s="7">
        <v>28.644382</v>
      </c>
      <c r="E8028" s="7">
        <v>77.034418</v>
      </c>
      <c r="F8028" s="6" t="s">
        <v>12</v>
      </c>
      <c r="G8028" s="8">
        <v>1</v>
      </c>
      <c r="H8028" s="6">
        <v>72</v>
      </c>
      <c r="I8028" s="6">
        <v>122</v>
      </c>
      <c r="J8028" s="8">
        <v>72</v>
      </c>
      <c r="K8028" s="6">
        <f t="shared" si="48"/>
        <v>72</v>
      </c>
      <c r="M8028" s="9"/>
      <c r="N8028" s="9"/>
    </row>
    <row r="8029" ht="15.75" customHeight="1" spans="1:14">
      <c r="A8029" s="6">
        <v>27</v>
      </c>
      <c r="B8029" s="6" t="s">
        <v>377</v>
      </c>
      <c r="C8029" s="6" t="s">
        <v>11</v>
      </c>
      <c r="D8029" s="7">
        <v>28.64441</v>
      </c>
      <c r="E8029" s="7">
        <v>77.034346</v>
      </c>
      <c r="F8029" s="6" t="s">
        <v>12</v>
      </c>
      <c r="G8029" s="8">
        <v>1</v>
      </c>
      <c r="H8029" s="6">
        <v>70</v>
      </c>
      <c r="I8029" s="6">
        <v>122</v>
      </c>
      <c r="J8029" s="8">
        <v>70</v>
      </c>
      <c r="K8029" s="6">
        <f t="shared" si="48"/>
        <v>70</v>
      </c>
      <c r="M8029" s="9"/>
      <c r="N8029" s="9"/>
    </row>
    <row r="8030" ht="15.75" customHeight="1" spans="1:14">
      <c r="A8030" s="6">
        <v>28</v>
      </c>
      <c r="B8030" s="6" t="s">
        <v>377</v>
      </c>
      <c r="C8030" s="6" t="s">
        <v>11</v>
      </c>
      <c r="D8030" s="7">
        <v>28.644587</v>
      </c>
      <c r="E8030" s="7">
        <v>77.034348</v>
      </c>
      <c r="F8030" s="6" t="s">
        <v>12</v>
      </c>
      <c r="G8030" s="8">
        <v>1</v>
      </c>
      <c r="H8030" s="6">
        <v>70</v>
      </c>
      <c r="I8030" s="6">
        <v>122</v>
      </c>
      <c r="J8030" s="8">
        <v>70</v>
      </c>
      <c r="K8030" s="6">
        <f t="shared" si="48"/>
        <v>70</v>
      </c>
      <c r="M8030" s="9"/>
      <c r="N8030" s="9"/>
    </row>
    <row r="8031" ht="15.75" customHeight="1" spans="1:14">
      <c r="A8031" s="6">
        <v>29</v>
      </c>
      <c r="B8031" s="6" t="s">
        <v>377</v>
      </c>
      <c r="C8031" s="6" t="s">
        <v>11</v>
      </c>
      <c r="D8031" s="7">
        <v>28.644734</v>
      </c>
      <c r="E8031" s="7">
        <v>77.034348</v>
      </c>
      <c r="F8031" s="6" t="s">
        <v>12</v>
      </c>
      <c r="G8031" s="8">
        <v>1</v>
      </c>
      <c r="H8031" s="6">
        <v>70</v>
      </c>
      <c r="I8031" s="6">
        <v>122</v>
      </c>
      <c r="J8031" s="8">
        <v>70</v>
      </c>
      <c r="K8031" s="6">
        <f t="shared" si="48"/>
        <v>70</v>
      </c>
      <c r="M8031" s="9"/>
      <c r="N8031" s="9"/>
    </row>
    <row r="8032" ht="15.75" customHeight="1" spans="1:14">
      <c r="A8032" s="6">
        <v>30</v>
      </c>
      <c r="B8032" s="6" t="s">
        <v>377</v>
      </c>
      <c r="C8032" s="6" t="s">
        <v>11</v>
      </c>
      <c r="D8032" s="7">
        <v>28.644788</v>
      </c>
      <c r="E8032" s="7">
        <v>77.03458</v>
      </c>
      <c r="F8032" s="6" t="s">
        <v>12</v>
      </c>
      <c r="G8032" s="8">
        <v>1</v>
      </c>
      <c r="H8032" s="6">
        <v>70</v>
      </c>
      <c r="I8032" s="6">
        <v>122</v>
      </c>
      <c r="J8032" s="8">
        <v>70</v>
      </c>
      <c r="K8032" s="6">
        <f t="shared" si="48"/>
        <v>70</v>
      </c>
      <c r="M8032" s="9"/>
      <c r="N8032" s="9"/>
    </row>
    <row r="8033" ht="15.75" customHeight="1" spans="1:14">
      <c r="A8033" s="6">
        <v>31</v>
      </c>
      <c r="B8033" s="6" t="s">
        <v>377</v>
      </c>
      <c r="C8033" s="6" t="s">
        <v>11</v>
      </c>
      <c r="D8033" s="7">
        <v>28.644812</v>
      </c>
      <c r="E8033" s="7">
        <v>77.034858</v>
      </c>
      <c r="F8033" s="6" t="s">
        <v>12</v>
      </c>
      <c r="G8033" s="8">
        <v>1</v>
      </c>
      <c r="H8033" s="6">
        <v>70</v>
      </c>
      <c r="I8033" s="6">
        <v>122</v>
      </c>
      <c r="J8033" s="8">
        <v>70</v>
      </c>
      <c r="K8033" s="6">
        <f t="shared" si="48"/>
        <v>70</v>
      </c>
      <c r="M8033" s="9"/>
      <c r="N8033" s="9"/>
    </row>
    <row r="8034" ht="15.75" customHeight="1" spans="1:14">
      <c r="A8034" s="6">
        <v>32</v>
      </c>
      <c r="B8034" s="6" t="s">
        <v>377</v>
      </c>
      <c r="C8034" s="6" t="s">
        <v>11</v>
      </c>
      <c r="D8034" s="7">
        <v>28.644814</v>
      </c>
      <c r="E8034" s="7">
        <v>77.035048</v>
      </c>
      <c r="F8034" s="6" t="s">
        <v>12</v>
      </c>
      <c r="G8034" s="8">
        <v>1</v>
      </c>
      <c r="H8034" s="6">
        <v>70</v>
      </c>
      <c r="I8034" s="6">
        <v>122</v>
      </c>
      <c r="J8034" s="8">
        <v>70</v>
      </c>
      <c r="K8034" s="6">
        <f t="shared" si="48"/>
        <v>70</v>
      </c>
      <c r="M8034" s="9"/>
      <c r="N8034" s="9"/>
    </row>
    <row r="8035" ht="15.75" customHeight="1" spans="1:14">
      <c r="A8035" s="6">
        <v>33</v>
      </c>
      <c r="B8035" s="6" t="s">
        <v>377</v>
      </c>
      <c r="C8035" s="6" t="s">
        <v>11</v>
      </c>
      <c r="D8035" s="7">
        <v>28.644787</v>
      </c>
      <c r="E8035" s="7">
        <v>77.035288</v>
      </c>
      <c r="F8035" s="6" t="s">
        <v>12</v>
      </c>
      <c r="G8035" s="8">
        <v>1</v>
      </c>
      <c r="H8035" s="6">
        <v>70</v>
      </c>
      <c r="I8035" s="6">
        <v>122</v>
      </c>
      <c r="J8035" s="8">
        <v>70</v>
      </c>
      <c r="K8035" s="6">
        <f t="shared" si="48"/>
        <v>70</v>
      </c>
      <c r="M8035" s="9"/>
      <c r="N8035" s="9"/>
    </row>
    <row r="8036" ht="15.75" customHeight="1" spans="1:14">
      <c r="A8036" s="6">
        <v>34</v>
      </c>
      <c r="B8036" s="6" t="s">
        <v>377</v>
      </c>
      <c r="C8036" s="6" t="s">
        <v>11</v>
      </c>
      <c r="D8036" s="7">
        <v>28.644957</v>
      </c>
      <c r="E8036" s="7">
        <v>77.035413</v>
      </c>
      <c r="F8036" s="6" t="s">
        <v>12</v>
      </c>
      <c r="G8036" s="8">
        <v>1</v>
      </c>
      <c r="H8036" s="6">
        <v>72</v>
      </c>
      <c r="I8036" s="6">
        <v>122</v>
      </c>
      <c r="J8036" s="8">
        <v>72</v>
      </c>
      <c r="K8036" s="6">
        <f t="shared" si="48"/>
        <v>72</v>
      </c>
      <c r="M8036" s="9"/>
      <c r="N8036" s="9"/>
    </row>
    <row r="8037" ht="15.75" customHeight="1" spans="1:14">
      <c r="A8037" s="6">
        <v>35</v>
      </c>
      <c r="B8037" s="6" t="s">
        <v>377</v>
      </c>
      <c r="C8037" s="6" t="s">
        <v>11</v>
      </c>
      <c r="D8037" s="7">
        <v>28.644992</v>
      </c>
      <c r="E8037" s="7">
        <v>77.035174</v>
      </c>
      <c r="F8037" s="6" t="s">
        <v>12</v>
      </c>
      <c r="G8037" s="8">
        <v>1</v>
      </c>
      <c r="H8037" s="6">
        <v>72</v>
      </c>
      <c r="I8037" s="6">
        <v>122</v>
      </c>
      <c r="J8037" s="8">
        <v>72</v>
      </c>
      <c r="K8037" s="6">
        <f t="shared" si="48"/>
        <v>72</v>
      </c>
      <c r="M8037" s="9"/>
      <c r="N8037" s="9"/>
    </row>
    <row r="8038" ht="15.75" customHeight="1" spans="1:14">
      <c r="A8038" s="6">
        <v>36</v>
      </c>
      <c r="B8038" s="6" t="s">
        <v>377</v>
      </c>
      <c r="C8038" s="6" t="s">
        <v>11</v>
      </c>
      <c r="D8038" s="7">
        <v>28.645022</v>
      </c>
      <c r="E8038" s="7">
        <v>77.034975</v>
      </c>
      <c r="F8038" s="6" t="s">
        <v>12</v>
      </c>
      <c r="G8038" s="8">
        <v>1</v>
      </c>
      <c r="H8038" s="6">
        <v>72</v>
      </c>
      <c r="I8038" s="6">
        <v>122</v>
      </c>
      <c r="J8038" s="8">
        <v>72</v>
      </c>
      <c r="K8038" s="6">
        <f t="shared" si="48"/>
        <v>72</v>
      </c>
      <c r="M8038" s="9"/>
      <c r="N8038" s="9"/>
    </row>
    <row r="8039" ht="15.75" customHeight="1" spans="1:14">
      <c r="A8039" s="6">
        <v>37</v>
      </c>
      <c r="B8039" s="6" t="s">
        <v>377</v>
      </c>
      <c r="C8039" s="6" t="s">
        <v>11</v>
      </c>
      <c r="D8039" s="7">
        <v>28.645027</v>
      </c>
      <c r="E8039" s="7">
        <v>77.034727</v>
      </c>
      <c r="F8039" s="6" t="s">
        <v>12</v>
      </c>
      <c r="G8039" s="8">
        <v>1</v>
      </c>
      <c r="H8039" s="6">
        <v>72</v>
      </c>
      <c r="I8039" s="6">
        <v>122</v>
      </c>
      <c r="J8039" s="8">
        <v>72</v>
      </c>
      <c r="K8039" s="6">
        <f t="shared" si="48"/>
        <v>72</v>
      </c>
      <c r="M8039" s="9"/>
      <c r="N8039" s="9"/>
    </row>
    <row r="8040" ht="15.75" customHeight="1" spans="1:14">
      <c r="A8040" s="6">
        <v>38</v>
      </c>
      <c r="B8040" s="6" t="s">
        <v>377</v>
      </c>
      <c r="C8040" s="6" t="s">
        <v>11</v>
      </c>
      <c r="D8040" s="7">
        <v>28.645025</v>
      </c>
      <c r="E8040" s="7">
        <v>77.034438</v>
      </c>
      <c r="F8040" s="6" t="s">
        <v>12</v>
      </c>
      <c r="G8040" s="8">
        <v>1</v>
      </c>
      <c r="H8040" s="6">
        <v>72</v>
      </c>
      <c r="I8040" s="6">
        <v>122</v>
      </c>
      <c r="J8040" s="8">
        <v>72</v>
      </c>
      <c r="K8040" s="6">
        <f t="shared" si="48"/>
        <v>72</v>
      </c>
      <c r="M8040" s="9"/>
      <c r="N8040" s="9"/>
    </row>
    <row r="8041" ht="15.75" customHeight="1" spans="1:14">
      <c r="A8041" s="6">
        <v>39</v>
      </c>
      <c r="B8041" s="6" t="s">
        <v>377</v>
      </c>
      <c r="C8041" s="6" t="s">
        <v>11</v>
      </c>
      <c r="D8041" s="7">
        <v>28.645115</v>
      </c>
      <c r="E8041" s="7">
        <v>77.03437</v>
      </c>
      <c r="F8041" s="6" t="s">
        <v>12</v>
      </c>
      <c r="G8041" s="8">
        <v>1</v>
      </c>
      <c r="H8041" s="6">
        <v>70</v>
      </c>
      <c r="I8041" s="6">
        <v>122</v>
      </c>
      <c r="J8041" s="8">
        <v>70</v>
      </c>
      <c r="K8041" s="6">
        <f t="shared" si="48"/>
        <v>70</v>
      </c>
      <c r="M8041" s="9"/>
      <c r="N8041" s="9"/>
    </row>
    <row r="8042" ht="15.75" customHeight="1" spans="1:14">
      <c r="A8042" s="6">
        <v>40</v>
      </c>
      <c r="B8042" s="6" t="s">
        <v>377</v>
      </c>
      <c r="C8042" s="6" t="s">
        <v>11</v>
      </c>
      <c r="D8042" s="7">
        <v>28.645238</v>
      </c>
      <c r="E8042" s="7">
        <v>77.034374</v>
      </c>
      <c r="F8042" s="6" t="s">
        <v>12</v>
      </c>
      <c r="G8042" s="8">
        <v>1</v>
      </c>
      <c r="H8042" s="6">
        <v>70</v>
      </c>
      <c r="I8042" s="6">
        <v>122</v>
      </c>
      <c r="J8042" s="8">
        <v>70</v>
      </c>
      <c r="K8042" s="6">
        <f t="shared" si="48"/>
        <v>70</v>
      </c>
      <c r="M8042" s="9"/>
      <c r="N8042" s="9"/>
    </row>
    <row r="8043" ht="15.75" customHeight="1" spans="1:14">
      <c r="A8043" s="6">
        <v>41</v>
      </c>
      <c r="B8043" s="6" t="s">
        <v>377</v>
      </c>
      <c r="C8043" s="6" t="s">
        <v>11</v>
      </c>
      <c r="D8043" s="7">
        <v>28.645326</v>
      </c>
      <c r="E8043" s="7">
        <v>77.034613</v>
      </c>
      <c r="F8043" s="6" t="s">
        <v>12</v>
      </c>
      <c r="G8043" s="8">
        <v>1</v>
      </c>
      <c r="H8043" s="6">
        <v>70</v>
      </c>
      <c r="I8043" s="6">
        <v>122</v>
      </c>
      <c r="J8043" s="8">
        <v>70</v>
      </c>
      <c r="K8043" s="6">
        <f t="shared" si="48"/>
        <v>70</v>
      </c>
      <c r="M8043" s="9"/>
      <c r="N8043" s="9"/>
    </row>
    <row r="8044" ht="15.75" customHeight="1" spans="1:14">
      <c r="A8044" s="6">
        <v>42</v>
      </c>
      <c r="B8044" s="6" t="s">
        <v>377</v>
      </c>
      <c r="C8044" s="6" t="s">
        <v>11</v>
      </c>
      <c r="D8044" s="7">
        <v>28.645331</v>
      </c>
      <c r="E8044" s="7">
        <v>77.034858</v>
      </c>
      <c r="F8044" s="6" t="s">
        <v>12</v>
      </c>
      <c r="G8044" s="8">
        <v>1</v>
      </c>
      <c r="H8044" s="6">
        <v>70</v>
      </c>
      <c r="I8044" s="6">
        <v>122</v>
      </c>
      <c r="J8044" s="8">
        <v>70</v>
      </c>
      <c r="K8044" s="6">
        <f t="shared" si="48"/>
        <v>70</v>
      </c>
      <c r="M8044" s="9"/>
      <c r="N8044" s="9"/>
    </row>
    <row r="8045" ht="15.75" customHeight="1" spans="1:14">
      <c r="A8045" s="6">
        <v>43</v>
      </c>
      <c r="B8045" s="6" t="s">
        <v>377</v>
      </c>
      <c r="C8045" s="6" t="s">
        <v>11</v>
      </c>
      <c r="D8045" s="7">
        <v>28.645323</v>
      </c>
      <c r="E8045" s="7">
        <v>77.035121</v>
      </c>
      <c r="F8045" s="6" t="s">
        <v>12</v>
      </c>
      <c r="G8045" s="8">
        <v>1</v>
      </c>
      <c r="H8045" s="6">
        <v>72</v>
      </c>
      <c r="I8045" s="6">
        <v>122</v>
      </c>
      <c r="J8045" s="8">
        <v>72</v>
      </c>
      <c r="K8045" s="6">
        <f t="shared" si="48"/>
        <v>72</v>
      </c>
      <c r="M8045" s="9"/>
      <c r="N8045" s="9"/>
    </row>
    <row r="8046" ht="15.75" customHeight="1" spans="1:14">
      <c r="A8046" s="6">
        <v>44</v>
      </c>
      <c r="B8046" s="6" t="s">
        <v>377</v>
      </c>
      <c r="C8046" s="6" t="s">
        <v>11</v>
      </c>
      <c r="D8046" s="7">
        <v>28.645527</v>
      </c>
      <c r="E8046" s="7">
        <v>77.034356</v>
      </c>
      <c r="F8046" s="6" t="s">
        <v>12</v>
      </c>
      <c r="G8046" s="8">
        <v>1</v>
      </c>
      <c r="H8046" s="6">
        <v>72</v>
      </c>
      <c r="I8046" s="6">
        <v>122</v>
      </c>
      <c r="J8046" s="8">
        <v>72</v>
      </c>
      <c r="K8046" s="6">
        <f t="shared" si="48"/>
        <v>72</v>
      </c>
      <c r="M8046" s="9"/>
      <c r="N8046" s="9"/>
    </row>
    <row r="8047" ht="15.75" customHeight="1" spans="1:14">
      <c r="A8047" s="6">
        <v>45</v>
      </c>
      <c r="B8047" s="6" t="s">
        <v>377</v>
      </c>
      <c r="C8047" s="6" t="s">
        <v>11</v>
      </c>
      <c r="D8047" s="7">
        <v>28.645889</v>
      </c>
      <c r="E8047" s="7">
        <v>77.03436</v>
      </c>
      <c r="F8047" s="6" t="s">
        <v>12</v>
      </c>
      <c r="G8047" s="8">
        <v>1</v>
      </c>
      <c r="H8047" s="6">
        <v>72</v>
      </c>
      <c r="I8047" s="6">
        <v>122</v>
      </c>
      <c r="J8047" s="8">
        <v>72</v>
      </c>
      <c r="K8047" s="6">
        <f t="shared" si="48"/>
        <v>72</v>
      </c>
      <c r="M8047" s="9"/>
      <c r="N8047" s="9"/>
    </row>
    <row r="8048" ht="15.75" customHeight="1" spans="1:14">
      <c r="A8048" s="6">
        <v>46</v>
      </c>
      <c r="B8048" s="6" t="s">
        <v>377</v>
      </c>
      <c r="C8048" s="6" t="s">
        <v>11</v>
      </c>
      <c r="D8048" s="7">
        <v>28.645948</v>
      </c>
      <c r="E8048" s="7">
        <v>77.034353</v>
      </c>
      <c r="F8048" s="6" t="s">
        <v>12</v>
      </c>
      <c r="G8048" s="8">
        <v>1</v>
      </c>
      <c r="H8048" s="6">
        <v>72</v>
      </c>
      <c r="I8048" s="6">
        <v>122</v>
      </c>
      <c r="J8048" s="8">
        <v>72</v>
      </c>
      <c r="K8048" s="6">
        <f t="shared" si="48"/>
        <v>72</v>
      </c>
      <c r="M8048" s="9"/>
      <c r="N8048" s="9"/>
    </row>
    <row r="8049" ht="15.75" customHeight="1" spans="1:14">
      <c r="A8049" s="6">
        <v>47</v>
      </c>
      <c r="B8049" s="6" t="s">
        <v>377</v>
      </c>
      <c r="C8049" s="6" t="s">
        <v>11</v>
      </c>
      <c r="D8049" s="7">
        <v>28.645801</v>
      </c>
      <c r="E8049" s="7">
        <v>77.03463</v>
      </c>
      <c r="F8049" s="6" t="s">
        <v>12</v>
      </c>
      <c r="G8049" s="8">
        <v>1</v>
      </c>
      <c r="H8049" s="6">
        <v>72</v>
      </c>
      <c r="I8049" s="6">
        <v>122</v>
      </c>
      <c r="J8049" s="8">
        <v>72</v>
      </c>
      <c r="K8049" s="6">
        <f t="shared" si="48"/>
        <v>72</v>
      </c>
      <c r="M8049" s="9"/>
      <c r="N8049" s="9"/>
    </row>
    <row r="8050" ht="15.75" customHeight="1" spans="1:14">
      <c r="A8050" s="6">
        <v>48</v>
      </c>
      <c r="B8050" s="6" t="s">
        <v>377</v>
      </c>
      <c r="C8050" s="6" t="s">
        <v>11</v>
      </c>
      <c r="D8050" s="7">
        <v>28.645777</v>
      </c>
      <c r="E8050" s="7">
        <v>77.034953</v>
      </c>
      <c r="F8050" s="6" t="s">
        <v>12</v>
      </c>
      <c r="G8050" s="8">
        <v>1</v>
      </c>
      <c r="H8050" s="6">
        <v>72</v>
      </c>
      <c r="I8050" s="6">
        <v>122</v>
      </c>
      <c r="J8050" s="8">
        <v>72</v>
      </c>
      <c r="K8050" s="6">
        <f t="shared" si="48"/>
        <v>72</v>
      </c>
      <c r="M8050" s="9"/>
      <c r="N8050" s="9"/>
    </row>
    <row r="8051" ht="15.75" customHeight="1" spans="1:14">
      <c r="A8051" s="6">
        <v>49</v>
      </c>
      <c r="B8051" s="6" t="s">
        <v>377</v>
      </c>
      <c r="C8051" s="6" t="s">
        <v>11</v>
      </c>
      <c r="D8051" s="7">
        <v>28.645408</v>
      </c>
      <c r="E8051" s="7">
        <v>77.034172</v>
      </c>
      <c r="F8051" s="6" t="s">
        <v>12</v>
      </c>
      <c r="G8051" s="8">
        <v>1</v>
      </c>
      <c r="H8051" s="6">
        <v>72</v>
      </c>
      <c r="I8051" s="6">
        <v>122</v>
      </c>
      <c r="J8051" s="8">
        <v>72</v>
      </c>
      <c r="K8051" s="6">
        <f t="shared" si="48"/>
        <v>72</v>
      </c>
      <c r="M8051" s="9"/>
      <c r="N8051" s="9"/>
    </row>
    <row r="8052" ht="15.75" customHeight="1" spans="1:14">
      <c r="A8052" s="6">
        <v>50</v>
      </c>
      <c r="B8052" s="6" t="s">
        <v>377</v>
      </c>
      <c r="C8052" s="6" t="s">
        <v>11</v>
      </c>
      <c r="D8052" s="7">
        <v>28.645507</v>
      </c>
      <c r="E8052" s="7">
        <v>77.034167</v>
      </c>
      <c r="F8052" s="6" t="s">
        <v>12</v>
      </c>
      <c r="G8052" s="8">
        <v>1</v>
      </c>
      <c r="H8052" s="6">
        <v>72</v>
      </c>
      <c r="I8052" s="6">
        <v>122</v>
      </c>
      <c r="J8052" s="8">
        <v>72</v>
      </c>
      <c r="K8052" s="6">
        <f t="shared" si="48"/>
        <v>72</v>
      </c>
      <c r="M8052" s="9"/>
      <c r="N8052" s="9"/>
    </row>
    <row r="8053" ht="15.75" customHeight="1" spans="1:14">
      <c r="A8053" s="6">
        <v>51</v>
      </c>
      <c r="B8053" s="6" t="s">
        <v>377</v>
      </c>
      <c r="C8053" s="6" t="s">
        <v>11</v>
      </c>
      <c r="D8053" s="7">
        <v>28.645545</v>
      </c>
      <c r="E8053" s="7">
        <v>77.034184</v>
      </c>
      <c r="F8053" s="6" t="s">
        <v>12</v>
      </c>
      <c r="G8053" s="8">
        <v>1</v>
      </c>
      <c r="H8053" s="6">
        <v>72</v>
      </c>
      <c r="I8053" s="6">
        <v>122</v>
      </c>
      <c r="J8053" s="8">
        <v>72</v>
      </c>
      <c r="K8053" s="6">
        <f t="shared" si="48"/>
        <v>72</v>
      </c>
      <c r="M8053" s="9"/>
      <c r="N8053" s="9"/>
    </row>
    <row r="8054" ht="15.75" customHeight="1" spans="1:14">
      <c r="A8054" s="6">
        <v>52</v>
      </c>
      <c r="B8054" s="6" t="s">
        <v>377</v>
      </c>
      <c r="C8054" s="6" t="s">
        <v>11</v>
      </c>
      <c r="D8054" s="7">
        <v>28.645079</v>
      </c>
      <c r="E8054" s="7">
        <v>77.034075</v>
      </c>
      <c r="F8054" s="6" t="s">
        <v>12</v>
      </c>
      <c r="G8054" s="8">
        <v>1</v>
      </c>
      <c r="H8054" s="6">
        <v>72</v>
      </c>
      <c r="I8054" s="6">
        <v>122</v>
      </c>
      <c r="J8054" s="8">
        <v>72</v>
      </c>
      <c r="K8054" s="6">
        <f t="shared" si="48"/>
        <v>72</v>
      </c>
      <c r="M8054" s="9"/>
      <c r="N8054" s="9"/>
    </row>
    <row r="8055" ht="15.75" customHeight="1" spans="1:14">
      <c r="A8055" s="6">
        <v>53</v>
      </c>
      <c r="B8055" s="6" t="s">
        <v>377</v>
      </c>
      <c r="C8055" s="6" t="s">
        <v>11</v>
      </c>
      <c r="D8055" s="7">
        <v>28.644764</v>
      </c>
      <c r="E8055" s="7">
        <v>77.034093</v>
      </c>
      <c r="F8055" s="6" t="s">
        <v>12</v>
      </c>
      <c r="G8055" s="8">
        <v>1</v>
      </c>
      <c r="H8055" s="6">
        <v>72</v>
      </c>
      <c r="I8055" s="6">
        <v>122</v>
      </c>
      <c r="J8055" s="8">
        <v>72</v>
      </c>
      <c r="K8055" s="6">
        <f t="shared" si="48"/>
        <v>72</v>
      </c>
      <c r="M8055" s="9"/>
      <c r="N8055" s="9"/>
    </row>
    <row r="8056" ht="15.75" customHeight="1" spans="1:14">
      <c r="A8056" s="6">
        <v>54</v>
      </c>
      <c r="B8056" s="6" t="s">
        <v>377</v>
      </c>
      <c r="C8056" s="6" t="s">
        <v>11</v>
      </c>
      <c r="D8056" s="7">
        <v>28.644544</v>
      </c>
      <c r="E8056" s="7">
        <v>77.034099</v>
      </c>
      <c r="F8056" s="6" t="s">
        <v>12</v>
      </c>
      <c r="G8056" s="8">
        <v>1</v>
      </c>
      <c r="H8056" s="6">
        <v>72</v>
      </c>
      <c r="I8056" s="6">
        <v>122</v>
      </c>
      <c r="J8056" s="8">
        <v>72</v>
      </c>
      <c r="K8056" s="6">
        <f t="shared" si="48"/>
        <v>72</v>
      </c>
      <c r="M8056" s="9"/>
      <c r="N8056" s="9"/>
    </row>
    <row r="8057" ht="15.75" customHeight="1" spans="1:14">
      <c r="A8057" s="6">
        <v>55</v>
      </c>
      <c r="B8057" s="6" t="s">
        <v>377</v>
      </c>
      <c r="C8057" s="6" t="s">
        <v>11</v>
      </c>
      <c r="D8057" s="7">
        <v>28.644304</v>
      </c>
      <c r="E8057" s="7">
        <v>77.034094</v>
      </c>
      <c r="F8057" s="6" t="s">
        <v>12</v>
      </c>
      <c r="G8057" s="8">
        <v>1</v>
      </c>
      <c r="H8057" s="6">
        <v>72</v>
      </c>
      <c r="I8057" s="6">
        <v>122</v>
      </c>
      <c r="J8057" s="8">
        <v>72</v>
      </c>
      <c r="K8057" s="6">
        <f t="shared" si="48"/>
        <v>72</v>
      </c>
      <c r="M8057" s="9"/>
      <c r="N8057" s="9"/>
    </row>
    <row r="8058" ht="15.75" customHeight="1" spans="1:14">
      <c r="A8058" s="6">
        <v>56</v>
      </c>
      <c r="B8058" s="6" t="s">
        <v>377</v>
      </c>
      <c r="C8058" s="6" t="s">
        <v>11</v>
      </c>
      <c r="D8058" s="7">
        <v>28.644103</v>
      </c>
      <c r="E8058" s="7">
        <v>77.034107</v>
      </c>
      <c r="F8058" s="6" t="s">
        <v>12</v>
      </c>
      <c r="G8058" s="8">
        <v>1</v>
      </c>
      <c r="H8058" s="6">
        <v>72</v>
      </c>
      <c r="I8058" s="6">
        <v>122</v>
      </c>
      <c r="J8058" s="8">
        <v>72</v>
      </c>
      <c r="K8058" s="6">
        <f t="shared" si="48"/>
        <v>72</v>
      </c>
      <c r="M8058" s="9"/>
      <c r="N8058" s="9"/>
    </row>
    <row r="8059" ht="15.75" customHeight="1" spans="1:14">
      <c r="A8059" s="6">
        <v>57</v>
      </c>
      <c r="B8059" s="6" t="s">
        <v>377</v>
      </c>
      <c r="C8059" s="6" t="s">
        <v>11</v>
      </c>
      <c r="D8059" s="7">
        <v>28.644225</v>
      </c>
      <c r="E8059" s="7">
        <v>77.03389</v>
      </c>
      <c r="F8059" s="6" t="s">
        <v>12</v>
      </c>
      <c r="G8059" s="8">
        <v>1</v>
      </c>
      <c r="H8059" s="6">
        <v>72</v>
      </c>
      <c r="I8059" s="6">
        <v>122</v>
      </c>
      <c r="J8059" s="8">
        <v>72</v>
      </c>
      <c r="K8059" s="6">
        <f t="shared" si="48"/>
        <v>72</v>
      </c>
      <c r="M8059" s="9"/>
      <c r="N8059" s="9"/>
    </row>
    <row r="8060" ht="15.75" customHeight="1" spans="1:14">
      <c r="A8060" s="6">
        <v>58</v>
      </c>
      <c r="B8060" s="6" t="s">
        <v>377</v>
      </c>
      <c r="C8060" s="6" t="s">
        <v>11</v>
      </c>
      <c r="D8060" s="7">
        <v>28.644478</v>
      </c>
      <c r="E8060" s="7">
        <v>77.03388</v>
      </c>
      <c r="F8060" s="6" t="s">
        <v>12</v>
      </c>
      <c r="G8060" s="8">
        <v>1</v>
      </c>
      <c r="H8060" s="6">
        <v>72</v>
      </c>
      <c r="I8060" s="6">
        <v>122</v>
      </c>
      <c r="J8060" s="8">
        <v>72</v>
      </c>
      <c r="K8060" s="6">
        <f t="shared" si="48"/>
        <v>72</v>
      </c>
      <c r="M8060" s="9"/>
      <c r="N8060" s="9"/>
    </row>
    <row r="8061" ht="15.75" customHeight="1" spans="1:14">
      <c r="A8061" s="6">
        <v>59</v>
      </c>
      <c r="B8061" s="6" t="s">
        <v>377</v>
      </c>
      <c r="C8061" s="6" t="s">
        <v>11</v>
      </c>
      <c r="D8061" s="7">
        <v>28.644678</v>
      </c>
      <c r="E8061" s="7">
        <v>77.033881</v>
      </c>
      <c r="F8061" s="6" t="s">
        <v>12</v>
      </c>
      <c r="G8061" s="8">
        <v>1</v>
      </c>
      <c r="H8061" s="6">
        <v>72</v>
      </c>
      <c r="I8061" s="6">
        <v>122</v>
      </c>
      <c r="J8061" s="8">
        <v>72</v>
      </c>
      <c r="K8061" s="6">
        <f t="shared" si="48"/>
        <v>72</v>
      </c>
      <c r="M8061" s="9"/>
      <c r="N8061" s="9"/>
    </row>
    <row r="8062" ht="15.75" customHeight="1" spans="1:14">
      <c r="A8062" s="6">
        <v>60</v>
      </c>
      <c r="B8062" s="6" t="s">
        <v>377</v>
      </c>
      <c r="C8062" s="6" t="s">
        <v>11</v>
      </c>
      <c r="D8062" s="7">
        <v>28.644716</v>
      </c>
      <c r="E8062" s="7">
        <v>77.033872</v>
      </c>
      <c r="F8062" s="6" t="s">
        <v>12</v>
      </c>
      <c r="G8062" s="8">
        <v>1</v>
      </c>
      <c r="H8062" s="6">
        <v>72</v>
      </c>
      <c r="I8062" s="6">
        <v>122</v>
      </c>
      <c r="J8062" s="8">
        <v>72</v>
      </c>
      <c r="K8062" s="6">
        <f t="shared" si="48"/>
        <v>72</v>
      </c>
      <c r="M8062" s="9"/>
      <c r="N8062" s="9"/>
    </row>
    <row r="8063" ht="15.75" customHeight="1" spans="1:14">
      <c r="A8063" s="6">
        <v>61</v>
      </c>
      <c r="B8063" s="6" t="s">
        <v>377</v>
      </c>
      <c r="C8063" s="6" t="s">
        <v>11</v>
      </c>
      <c r="D8063" s="7">
        <v>28.643627</v>
      </c>
      <c r="E8063" s="7">
        <v>77.034331</v>
      </c>
      <c r="F8063" s="6" t="s">
        <v>12</v>
      </c>
      <c r="G8063" s="8">
        <v>1</v>
      </c>
      <c r="H8063" s="6">
        <v>72</v>
      </c>
      <c r="I8063" s="6">
        <v>122</v>
      </c>
      <c r="J8063" s="8">
        <v>72</v>
      </c>
      <c r="K8063" s="6">
        <f t="shared" si="48"/>
        <v>72</v>
      </c>
      <c r="M8063" s="9"/>
      <c r="N8063" s="9"/>
    </row>
    <row r="8064" ht="15.75" customHeight="1" spans="1:14">
      <c r="A8064" s="6">
        <v>62</v>
      </c>
      <c r="B8064" s="6" t="s">
        <v>377</v>
      </c>
      <c r="C8064" s="6" t="s">
        <v>11</v>
      </c>
      <c r="D8064" s="7">
        <v>28.643293</v>
      </c>
      <c r="E8064" s="7">
        <v>77.034234</v>
      </c>
      <c r="F8064" s="6" t="s">
        <v>12</v>
      </c>
      <c r="G8064" s="8">
        <v>1</v>
      </c>
      <c r="H8064" s="6">
        <v>72</v>
      </c>
      <c r="I8064" s="6">
        <v>122</v>
      </c>
      <c r="J8064" s="8">
        <v>72</v>
      </c>
      <c r="K8064" s="6">
        <f t="shared" si="48"/>
        <v>72</v>
      </c>
      <c r="M8064" s="9"/>
      <c r="N8064" s="9"/>
    </row>
    <row r="8065" ht="15.75" customHeight="1" spans="1:14">
      <c r="A8065" s="6">
        <v>63</v>
      </c>
      <c r="B8065" s="6" t="s">
        <v>377</v>
      </c>
      <c r="C8065" s="6" t="s">
        <v>11</v>
      </c>
      <c r="D8065" s="7">
        <v>28.643006</v>
      </c>
      <c r="E8065" s="7">
        <v>77.034297</v>
      </c>
      <c r="F8065" s="6" t="s">
        <v>12</v>
      </c>
      <c r="G8065" s="8">
        <v>1</v>
      </c>
      <c r="H8065" s="6">
        <v>72</v>
      </c>
      <c r="I8065" s="6">
        <v>122</v>
      </c>
      <c r="J8065" s="8">
        <v>72</v>
      </c>
      <c r="K8065" s="6">
        <f t="shared" si="48"/>
        <v>72</v>
      </c>
      <c r="M8065" s="9"/>
      <c r="N8065" s="9"/>
    </row>
    <row r="8066" ht="15.75" customHeight="1" spans="1:14">
      <c r="A8066" s="6">
        <v>64</v>
      </c>
      <c r="B8066" s="6" t="s">
        <v>377</v>
      </c>
      <c r="C8066" s="6" t="s">
        <v>11</v>
      </c>
      <c r="D8066" s="7">
        <v>28.64294</v>
      </c>
      <c r="E8066" s="7">
        <v>77.034276</v>
      </c>
      <c r="F8066" s="6" t="s">
        <v>12</v>
      </c>
      <c r="G8066" s="8">
        <v>2</v>
      </c>
      <c r="H8066" s="6" t="s">
        <v>13</v>
      </c>
      <c r="I8066" s="6">
        <v>122</v>
      </c>
      <c r="J8066" s="8">
        <v>72</v>
      </c>
      <c r="K8066" s="6">
        <f t="shared" si="48"/>
        <v>144</v>
      </c>
      <c r="M8066" s="9"/>
      <c r="N8066" s="9"/>
    </row>
    <row r="8067" ht="15.75" customHeight="1" spans="1:14">
      <c r="A8067" s="6">
        <v>65</v>
      </c>
      <c r="B8067" s="6" t="s">
        <v>377</v>
      </c>
      <c r="C8067" s="6" t="s">
        <v>11</v>
      </c>
      <c r="D8067" s="7">
        <v>28.642799</v>
      </c>
      <c r="E8067" s="7">
        <v>77.034287</v>
      </c>
      <c r="F8067" s="6" t="s">
        <v>12</v>
      </c>
      <c r="G8067" s="8">
        <v>1</v>
      </c>
      <c r="H8067" s="6">
        <v>72</v>
      </c>
      <c r="I8067" s="6">
        <v>122</v>
      </c>
      <c r="J8067" s="8">
        <v>72</v>
      </c>
      <c r="K8067" s="6">
        <f t="shared" si="48"/>
        <v>72</v>
      </c>
      <c r="M8067" s="9"/>
      <c r="N8067" s="9"/>
    </row>
    <row r="8068" ht="15.75" customHeight="1" spans="1:14">
      <c r="A8068" s="6">
        <v>66</v>
      </c>
      <c r="B8068" s="6" t="s">
        <v>377</v>
      </c>
      <c r="C8068" s="6" t="s">
        <v>11</v>
      </c>
      <c r="D8068" s="7">
        <v>28.642569</v>
      </c>
      <c r="E8068" s="7">
        <v>77.034243</v>
      </c>
      <c r="F8068" s="6" t="s">
        <v>12</v>
      </c>
      <c r="G8068" s="8">
        <v>1</v>
      </c>
      <c r="H8068" s="6">
        <v>72</v>
      </c>
      <c r="I8068" s="6">
        <v>122</v>
      </c>
      <c r="J8068" s="8">
        <v>72</v>
      </c>
      <c r="K8068" s="6">
        <f t="shared" si="48"/>
        <v>72</v>
      </c>
      <c r="M8068" s="9"/>
      <c r="N8068" s="9"/>
    </row>
    <row r="8069" ht="15.75" customHeight="1" spans="1:14">
      <c r="A8069" s="6">
        <v>67</v>
      </c>
      <c r="B8069" s="6" t="s">
        <v>377</v>
      </c>
      <c r="C8069" s="6" t="s">
        <v>11</v>
      </c>
      <c r="D8069" s="7">
        <v>28.642432</v>
      </c>
      <c r="E8069" s="7">
        <v>77.034323</v>
      </c>
      <c r="F8069" s="6" t="s">
        <v>12</v>
      </c>
      <c r="G8069" s="8">
        <v>1</v>
      </c>
      <c r="H8069" s="6">
        <v>72</v>
      </c>
      <c r="I8069" s="6">
        <v>122</v>
      </c>
      <c r="J8069" s="8">
        <v>72</v>
      </c>
      <c r="K8069" s="6">
        <f t="shared" si="48"/>
        <v>72</v>
      </c>
      <c r="M8069" s="9"/>
      <c r="N8069" s="9"/>
    </row>
    <row r="8070" ht="15.75" customHeight="1" spans="1:14">
      <c r="A8070" s="6">
        <v>68</v>
      </c>
      <c r="B8070" s="6" t="s">
        <v>377</v>
      </c>
      <c r="C8070" s="6" t="s">
        <v>11</v>
      </c>
      <c r="D8070" s="7">
        <v>28.643258</v>
      </c>
      <c r="E8070" s="7">
        <v>77.034165</v>
      </c>
      <c r="F8070" s="6" t="s">
        <v>12</v>
      </c>
      <c r="G8070" s="8">
        <v>1</v>
      </c>
      <c r="H8070" s="6">
        <v>72</v>
      </c>
      <c r="I8070" s="6">
        <v>122</v>
      </c>
      <c r="J8070" s="8">
        <v>72</v>
      </c>
      <c r="K8070" s="6">
        <f t="shared" si="48"/>
        <v>72</v>
      </c>
      <c r="M8070" s="9"/>
      <c r="N8070" s="9"/>
    </row>
    <row r="8071" ht="15.75" customHeight="1" spans="1:14">
      <c r="A8071" s="6">
        <v>69</v>
      </c>
      <c r="B8071" s="6" t="s">
        <v>377</v>
      </c>
      <c r="C8071" s="6" t="s">
        <v>11</v>
      </c>
      <c r="D8071" s="7">
        <v>28.643281</v>
      </c>
      <c r="E8071" s="7">
        <v>77.034128</v>
      </c>
      <c r="F8071" s="6" t="s">
        <v>12</v>
      </c>
      <c r="G8071" s="8">
        <v>1</v>
      </c>
      <c r="H8071" s="6">
        <v>72</v>
      </c>
      <c r="I8071" s="6">
        <v>122</v>
      </c>
      <c r="J8071" s="8">
        <v>72</v>
      </c>
      <c r="K8071" s="6">
        <f t="shared" si="48"/>
        <v>72</v>
      </c>
      <c r="M8071" s="9"/>
      <c r="N8071" s="9"/>
    </row>
    <row r="8072" ht="15.75" customHeight="1" spans="1:14">
      <c r="A8072" s="6">
        <v>70</v>
      </c>
      <c r="B8072" s="6" t="s">
        <v>377</v>
      </c>
      <c r="C8072" s="6" t="s">
        <v>11</v>
      </c>
      <c r="D8072" s="7">
        <v>28.643276</v>
      </c>
      <c r="E8072" s="7">
        <v>77.033486</v>
      </c>
      <c r="F8072" s="6" t="s">
        <v>12</v>
      </c>
      <c r="G8072" s="8">
        <v>1</v>
      </c>
      <c r="H8072" s="6">
        <v>72</v>
      </c>
      <c r="I8072" s="6">
        <v>122</v>
      </c>
      <c r="J8072" s="8">
        <v>72</v>
      </c>
      <c r="K8072" s="6">
        <f t="shared" si="48"/>
        <v>72</v>
      </c>
      <c r="M8072" s="9"/>
      <c r="N8072" s="9"/>
    </row>
    <row r="8073" ht="15.75" customHeight="1" spans="1:14">
      <c r="A8073" s="6">
        <v>71</v>
      </c>
      <c r="B8073" s="6" t="s">
        <v>377</v>
      </c>
      <c r="C8073" s="6" t="s">
        <v>11</v>
      </c>
      <c r="D8073" s="7">
        <v>28.643359</v>
      </c>
      <c r="E8073" s="7">
        <v>77.033472</v>
      </c>
      <c r="F8073" s="6" t="s">
        <v>12</v>
      </c>
      <c r="G8073" s="8">
        <v>1</v>
      </c>
      <c r="H8073" s="6">
        <v>72</v>
      </c>
      <c r="I8073" s="6">
        <v>122</v>
      </c>
      <c r="J8073" s="8">
        <v>72</v>
      </c>
      <c r="K8073" s="6">
        <f t="shared" si="48"/>
        <v>72</v>
      </c>
      <c r="M8073" s="9"/>
      <c r="N8073" s="9"/>
    </row>
    <row r="8074" ht="15.75" customHeight="1" spans="1:14">
      <c r="A8074" s="6">
        <v>72</v>
      </c>
      <c r="B8074" s="6" t="s">
        <v>377</v>
      </c>
      <c r="C8074" s="6" t="s">
        <v>11</v>
      </c>
      <c r="D8074" s="7">
        <v>28.643425</v>
      </c>
      <c r="E8074" s="7">
        <v>77.033459</v>
      </c>
      <c r="F8074" s="6" t="s">
        <v>12</v>
      </c>
      <c r="G8074" s="8">
        <v>1</v>
      </c>
      <c r="H8074" s="6">
        <v>72</v>
      </c>
      <c r="I8074" s="6">
        <v>122</v>
      </c>
      <c r="J8074" s="8">
        <v>72</v>
      </c>
      <c r="K8074" s="6">
        <f t="shared" si="48"/>
        <v>72</v>
      </c>
      <c r="M8074" s="9"/>
      <c r="N8074" s="9"/>
    </row>
    <row r="8075" ht="15.75" customHeight="1" spans="1:14">
      <c r="A8075" s="6">
        <v>73</v>
      </c>
      <c r="B8075" s="6" t="s">
        <v>377</v>
      </c>
      <c r="C8075" s="6" t="s">
        <v>11</v>
      </c>
      <c r="D8075" s="7">
        <v>28.643622</v>
      </c>
      <c r="E8075" s="7">
        <v>77.033466</v>
      </c>
      <c r="F8075" s="6" t="s">
        <v>12</v>
      </c>
      <c r="G8075" s="8">
        <v>1</v>
      </c>
      <c r="H8075" s="6">
        <v>72</v>
      </c>
      <c r="I8075" s="6">
        <v>122</v>
      </c>
      <c r="J8075" s="8">
        <v>72</v>
      </c>
      <c r="K8075" s="6">
        <f t="shared" si="48"/>
        <v>72</v>
      </c>
      <c r="M8075" s="9"/>
      <c r="N8075" s="9"/>
    </row>
    <row r="8076" ht="15.75" customHeight="1" spans="1:14">
      <c r="A8076" s="6">
        <v>74</v>
      </c>
      <c r="B8076" s="6" t="s">
        <v>377</v>
      </c>
      <c r="C8076" s="6" t="s">
        <v>11</v>
      </c>
      <c r="D8076" s="7">
        <v>28.643786</v>
      </c>
      <c r="E8076" s="7">
        <v>77.033445</v>
      </c>
      <c r="F8076" s="6" t="s">
        <v>12</v>
      </c>
      <c r="G8076" s="8">
        <v>1</v>
      </c>
      <c r="H8076" s="6">
        <v>72</v>
      </c>
      <c r="I8076" s="6">
        <v>122</v>
      </c>
      <c r="J8076" s="8">
        <v>72</v>
      </c>
      <c r="K8076" s="6">
        <f t="shared" si="48"/>
        <v>72</v>
      </c>
      <c r="M8076" s="9"/>
      <c r="N8076" s="9"/>
    </row>
    <row r="8077" ht="15.75" customHeight="1" spans="1:14">
      <c r="A8077" s="6">
        <v>75</v>
      </c>
      <c r="B8077" s="6" t="s">
        <v>377</v>
      </c>
      <c r="C8077" s="6" t="s">
        <v>11</v>
      </c>
      <c r="D8077" s="7">
        <v>28.643837</v>
      </c>
      <c r="E8077" s="7">
        <v>77.033423</v>
      </c>
      <c r="F8077" s="6" t="s">
        <v>12</v>
      </c>
      <c r="G8077" s="8">
        <v>1</v>
      </c>
      <c r="H8077" s="6">
        <v>72</v>
      </c>
      <c r="I8077" s="6">
        <v>122</v>
      </c>
      <c r="J8077" s="8">
        <v>72</v>
      </c>
      <c r="K8077" s="6">
        <f t="shared" si="48"/>
        <v>72</v>
      </c>
      <c r="M8077" s="9"/>
      <c r="N8077" s="9"/>
    </row>
    <row r="8078" ht="15.75" customHeight="1" spans="1:14">
      <c r="A8078" s="6">
        <v>76</v>
      </c>
      <c r="B8078" s="6" t="s">
        <v>377</v>
      </c>
      <c r="C8078" s="6" t="s">
        <v>11</v>
      </c>
      <c r="D8078" s="7">
        <v>28.644134</v>
      </c>
      <c r="E8078" s="7">
        <v>77.033479</v>
      </c>
      <c r="F8078" s="6" t="s">
        <v>12</v>
      </c>
      <c r="G8078" s="8">
        <v>1</v>
      </c>
      <c r="H8078" s="6">
        <v>72</v>
      </c>
      <c r="I8078" s="6">
        <v>122</v>
      </c>
      <c r="J8078" s="8">
        <v>72</v>
      </c>
      <c r="K8078" s="6">
        <f t="shared" si="48"/>
        <v>72</v>
      </c>
      <c r="M8078" s="9"/>
      <c r="N8078" s="9"/>
    </row>
    <row r="8079" ht="15.75" customHeight="1" spans="1:14">
      <c r="A8079" s="6">
        <v>77</v>
      </c>
      <c r="B8079" s="6" t="s">
        <v>377</v>
      </c>
      <c r="C8079" s="6" t="s">
        <v>11</v>
      </c>
      <c r="D8079" s="7">
        <v>28.644367</v>
      </c>
      <c r="E8079" s="7">
        <v>77.03347</v>
      </c>
      <c r="F8079" s="6" t="s">
        <v>12</v>
      </c>
      <c r="G8079" s="8">
        <v>1</v>
      </c>
      <c r="H8079" s="6">
        <v>72</v>
      </c>
      <c r="I8079" s="6">
        <v>122</v>
      </c>
      <c r="J8079" s="8">
        <v>72</v>
      </c>
      <c r="K8079" s="6">
        <f t="shared" si="48"/>
        <v>72</v>
      </c>
      <c r="M8079" s="9"/>
      <c r="N8079" s="9"/>
    </row>
    <row r="8080" ht="15.75" customHeight="1" spans="1:14">
      <c r="A8080" s="6">
        <v>78</v>
      </c>
      <c r="B8080" s="6" t="s">
        <v>377</v>
      </c>
      <c r="C8080" s="6" t="s">
        <v>11</v>
      </c>
      <c r="D8080" s="7">
        <v>28.643466</v>
      </c>
      <c r="E8080" s="7">
        <v>77.034342</v>
      </c>
      <c r="F8080" s="6" t="s">
        <v>12</v>
      </c>
      <c r="G8080" s="8">
        <v>2</v>
      </c>
      <c r="H8080" s="6" t="s">
        <v>13</v>
      </c>
      <c r="I8080" s="6">
        <v>122</v>
      </c>
      <c r="J8080" s="8">
        <v>72</v>
      </c>
      <c r="K8080" s="6">
        <f t="shared" si="48"/>
        <v>144</v>
      </c>
      <c r="M8080" s="9"/>
      <c r="N8080" s="9"/>
    </row>
    <row r="8081" ht="15.75" customHeight="1" spans="1:14">
      <c r="A8081" s="6">
        <v>79</v>
      </c>
      <c r="B8081" s="6" t="s">
        <v>377</v>
      </c>
      <c r="C8081" s="6" t="s">
        <v>11</v>
      </c>
      <c r="D8081" s="7">
        <v>28.643477</v>
      </c>
      <c r="E8081" s="7">
        <v>77.034643</v>
      </c>
      <c r="F8081" s="6" t="s">
        <v>12</v>
      </c>
      <c r="G8081" s="8">
        <v>1</v>
      </c>
      <c r="H8081" s="6">
        <v>72</v>
      </c>
      <c r="I8081" s="6">
        <v>122</v>
      </c>
      <c r="J8081" s="8">
        <v>72</v>
      </c>
      <c r="K8081" s="6">
        <f t="shared" si="48"/>
        <v>72</v>
      </c>
      <c r="M8081" s="9"/>
      <c r="N8081" s="9"/>
    </row>
    <row r="8082" ht="15.75" customHeight="1" spans="1:14">
      <c r="A8082" s="6">
        <v>80</v>
      </c>
      <c r="B8082" s="6" t="s">
        <v>377</v>
      </c>
      <c r="C8082" s="6" t="s">
        <v>11</v>
      </c>
      <c r="D8082" s="7">
        <v>28.643596</v>
      </c>
      <c r="E8082" s="7">
        <v>77.034768</v>
      </c>
      <c r="F8082" s="6" t="s">
        <v>12</v>
      </c>
      <c r="G8082" s="8">
        <v>1</v>
      </c>
      <c r="H8082" s="6">
        <v>72</v>
      </c>
      <c r="I8082" s="6">
        <v>122</v>
      </c>
      <c r="J8082" s="8">
        <v>72</v>
      </c>
      <c r="K8082" s="6">
        <f t="shared" si="48"/>
        <v>72</v>
      </c>
      <c r="M8082" s="9"/>
      <c r="N8082" s="9"/>
    </row>
    <row r="8083" ht="15.75" customHeight="1" spans="1:14">
      <c r="A8083" s="6">
        <v>81</v>
      </c>
      <c r="B8083" s="6" t="s">
        <v>377</v>
      </c>
      <c r="C8083" s="6" t="s">
        <v>11</v>
      </c>
      <c r="D8083" s="7">
        <v>28.643528</v>
      </c>
      <c r="E8083" s="7">
        <v>77.034615</v>
      </c>
      <c r="F8083" s="6" t="s">
        <v>12</v>
      </c>
      <c r="G8083" s="8">
        <v>1</v>
      </c>
      <c r="H8083" s="6">
        <v>72</v>
      </c>
      <c r="I8083" s="6">
        <v>122</v>
      </c>
      <c r="J8083" s="8">
        <v>72</v>
      </c>
      <c r="K8083" s="6">
        <f t="shared" si="48"/>
        <v>72</v>
      </c>
      <c r="M8083" s="9"/>
      <c r="N8083" s="9"/>
    </row>
    <row r="8084" ht="15.75" customHeight="1" spans="1:14">
      <c r="A8084" s="6">
        <v>82</v>
      </c>
      <c r="B8084" s="6" t="s">
        <v>377</v>
      </c>
      <c r="C8084" s="6" t="s">
        <v>11</v>
      </c>
      <c r="D8084" s="7">
        <v>28.643649</v>
      </c>
      <c r="E8084" s="7">
        <v>77.034108</v>
      </c>
      <c r="F8084" s="6" t="s">
        <v>12</v>
      </c>
      <c r="G8084" s="8">
        <v>2</v>
      </c>
      <c r="H8084" s="6" t="s">
        <v>13</v>
      </c>
      <c r="I8084" s="6">
        <v>122</v>
      </c>
      <c r="J8084" s="8">
        <v>72</v>
      </c>
      <c r="K8084" s="6">
        <f t="shared" si="48"/>
        <v>144</v>
      </c>
      <c r="M8084" s="9"/>
      <c r="N8084" s="9"/>
    </row>
    <row r="8085" ht="15.75" customHeight="1" spans="1:14">
      <c r="A8085" s="6">
        <v>83</v>
      </c>
      <c r="B8085" s="6" t="s">
        <v>377</v>
      </c>
      <c r="C8085" s="6" t="s">
        <v>11</v>
      </c>
      <c r="D8085" s="7">
        <v>28.643728</v>
      </c>
      <c r="E8085" s="7">
        <v>77.034063</v>
      </c>
      <c r="F8085" s="6" t="s">
        <v>12</v>
      </c>
      <c r="G8085" s="8">
        <v>1</v>
      </c>
      <c r="H8085" s="6">
        <v>72</v>
      </c>
      <c r="I8085" s="6">
        <v>122</v>
      </c>
      <c r="J8085" s="8">
        <v>72</v>
      </c>
      <c r="K8085" s="6">
        <f t="shared" si="48"/>
        <v>72</v>
      </c>
      <c r="M8085" s="9"/>
      <c r="N8085" s="9"/>
    </row>
    <row r="8086" ht="15.75" customHeight="1" spans="1:14">
      <c r="A8086" s="6">
        <v>84</v>
      </c>
      <c r="B8086" s="6" t="s">
        <v>377</v>
      </c>
      <c r="C8086" s="6" t="s">
        <v>11</v>
      </c>
      <c r="D8086" s="7">
        <v>28.643628</v>
      </c>
      <c r="E8086" s="7">
        <v>77.033982</v>
      </c>
      <c r="F8086" s="6" t="s">
        <v>12</v>
      </c>
      <c r="G8086" s="8">
        <v>1</v>
      </c>
      <c r="H8086" s="6">
        <v>72</v>
      </c>
      <c r="I8086" s="6">
        <v>122</v>
      </c>
      <c r="J8086" s="8">
        <v>72</v>
      </c>
      <c r="K8086" s="6">
        <f t="shared" si="48"/>
        <v>72</v>
      </c>
      <c r="M8086" s="9"/>
      <c r="N8086" s="9"/>
    </row>
    <row r="8087" ht="15.75" customHeight="1" spans="1:14">
      <c r="A8087" s="6">
        <v>85</v>
      </c>
      <c r="B8087" s="6" t="s">
        <v>377</v>
      </c>
      <c r="C8087" s="6" t="s">
        <v>11</v>
      </c>
      <c r="D8087" s="7">
        <v>28.64351</v>
      </c>
      <c r="E8087" s="7">
        <v>77.033923</v>
      </c>
      <c r="F8087" s="6" t="s">
        <v>12</v>
      </c>
      <c r="G8087" s="8">
        <v>1</v>
      </c>
      <c r="H8087" s="6">
        <v>72</v>
      </c>
      <c r="I8087" s="6">
        <v>122</v>
      </c>
      <c r="J8087" s="8">
        <v>72</v>
      </c>
      <c r="K8087" s="6">
        <f t="shared" si="48"/>
        <v>72</v>
      </c>
      <c r="M8087" s="9"/>
      <c r="N8087" s="9"/>
    </row>
    <row r="8088" ht="15.75" customHeight="1" spans="1:14">
      <c r="A8088" s="6">
        <v>86</v>
      </c>
      <c r="B8088" s="6" t="s">
        <v>377</v>
      </c>
      <c r="C8088" s="6" t="s">
        <v>11</v>
      </c>
      <c r="D8088" s="7">
        <v>28.643511</v>
      </c>
      <c r="E8088" s="7">
        <v>77.033909</v>
      </c>
      <c r="F8088" s="6" t="s">
        <v>12</v>
      </c>
      <c r="G8088" s="8">
        <v>1</v>
      </c>
      <c r="H8088" s="6">
        <v>72</v>
      </c>
      <c r="I8088" s="6">
        <v>122</v>
      </c>
      <c r="J8088" s="8">
        <v>72</v>
      </c>
      <c r="K8088" s="6">
        <f t="shared" si="48"/>
        <v>72</v>
      </c>
      <c r="M8088" s="9"/>
      <c r="N8088" s="9"/>
    </row>
    <row r="8089" ht="15.75" customHeight="1" spans="1:14">
      <c r="A8089" s="6">
        <v>87</v>
      </c>
      <c r="B8089" s="6" t="s">
        <v>377</v>
      </c>
      <c r="C8089" s="6" t="s">
        <v>11</v>
      </c>
      <c r="D8089" s="7">
        <v>28.643597</v>
      </c>
      <c r="E8089" s="7">
        <v>77.033807</v>
      </c>
      <c r="F8089" s="6" t="s">
        <v>12</v>
      </c>
      <c r="G8089" s="8">
        <v>1</v>
      </c>
      <c r="H8089" s="6">
        <v>72</v>
      </c>
      <c r="I8089" s="6">
        <v>122</v>
      </c>
      <c r="J8089" s="8">
        <v>72</v>
      </c>
      <c r="K8089" s="6">
        <f t="shared" si="48"/>
        <v>72</v>
      </c>
      <c r="M8089" s="9"/>
      <c r="N8089" s="9"/>
    </row>
    <row r="8090" ht="15.75" customHeight="1" spans="1:14">
      <c r="A8090" s="6">
        <v>88</v>
      </c>
      <c r="B8090" s="6" t="s">
        <v>377</v>
      </c>
      <c r="C8090" s="6" t="s">
        <v>11</v>
      </c>
      <c r="D8090" s="7">
        <v>28.643428</v>
      </c>
      <c r="E8090" s="7">
        <v>77.033756</v>
      </c>
      <c r="F8090" s="6" t="s">
        <v>12</v>
      </c>
      <c r="G8090" s="8">
        <v>1</v>
      </c>
      <c r="H8090" s="6">
        <v>72</v>
      </c>
      <c r="I8090" s="6">
        <v>122</v>
      </c>
      <c r="J8090" s="8">
        <v>72</v>
      </c>
      <c r="K8090" s="6">
        <f t="shared" si="48"/>
        <v>72</v>
      </c>
      <c r="M8090" s="9"/>
      <c r="N8090" s="9"/>
    </row>
    <row r="8091" ht="15.75" customHeight="1" spans="1:14">
      <c r="A8091" s="6">
        <v>89</v>
      </c>
      <c r="B8091" s="6" t="s">
        <v>377</v>
      </c>
      <c r="C8091" s="6" t="s">
        <v>11</v>
      </c>
      <c r="D8091" s="7">
        <v>28.64371</v>
      </c>
      <c r="E8091" s="7">
        <v>77.03373</v>
      </c>
      <c r="F8091" s="6" t="s">
        <v>12</v>
      </c>
      <c r="G8091" s="8">
        <v>1</v>
      </c>
      <c r="H8091" s="6">
        <v>72</v>
      </c>
      <c r="I8091" s="6">
        <v>122</v>
      </c>
      <c r="J8091" s="8">
        <v>72</v>
      </c>
      <c r="K8091" s="6">
        <f t="shared" si="48"/>
        <v>72</v>
      </c>
      <c r="M8091" s="9"/>
      <c r="N8091" s="9"/>
    </row>
    <row r="8092" ht="15.75" customHeight="1" spans="1:14">
      <c r="A8092" s="6">
        <v>90</v>
      </c>
      <c r="B8092" s="6" t="s">
        <v>377</v>
      </c>
      <c r="C8092" s="6" t="s">
        <v>11</v>
      </c>
      <c r="D8092" s="7">
        <v>28.643913</v>
      </c>
      <c r="E8092" s="7">
        <v>77.033751</v>
      </c>
      <c r="F8092" s="6" t="s">
        <v>12</v>
      </c>
      <c r="G8092" s="8">
        <v>1</v>
      </c>
      <c r="H8092" s="6">
        <v>72</v>
      </c>
      <c r="I8092" s="6">
        <v>122</v>
      </c>
      <c r="J8092" s="8">
        <v>72</v>
      </c>
      <c r="K8092" s="6">
        <f t="shared" si="48"/>
        <v>72</v>
      </c>
      <c r="M8092" s="9"/>
      <c r="N8092" s="9"/>
    </row>
    <row r="8093" ht="15.75" customHeight="1" spans="1:14">
      <c r="A8093" s="6">
        <v>91</v>
      </c>
      <c r="B8093" s="6" t="s">
        <v>377</v>
      </c>
      <c r="C8093" s="6" t="s">
        <v>11</v>
      </c>
      <c r="D8093" s="7">
        <v>28.644147</v>
      </c>
      <c r="E8093" s="7">
        <v>77.033736</v>
      </c>
      <c r="F8093" s="6" t="s">
        <v>12</v>
      </c>
      <c r="G8093" s="8">
        <v>1</v>
      </c>
      <c r="H8093" s="6">
        <v>72</v>
      </c>
      <c r="I8093" s="6">
        <v>122</v>
      </c>
      <c r="J8093" s="8">
        <v>72</v>
      </c>
      <c r="K8093" s="6">
        <f t="shared" si="48"/>
        <v>72</v>
      </c>
      <c r="M8093" s="9"/>
      <c r="N8093" s="9"/>
    </row>
    <row r="8094" ht="15.75" customHeight="1" spans="1:14">
      <c r="A8094" s="6">
        <v>2</v>
      </c>
      <c r="B8094" s="6" t="s">
        <v>378</v>
      </c>
      <c r="C8094" s="6" t="s">
        <v>11</v>
      </c>
      <c r="D8094" s="7">
        <v>28.617918</v>
      </c>
      <c r="E8094" s="7">
        <v>77.046073</v>
      </c>
      <c r="F8094" s="6" t="s">
        <v>12</v>
      </c>
      <c r="G8094" s="8">
        <v>4</v>
      </c>
      <c r="H8094" s="6" t="s">
        <v>46</v>
      </c>
      <c r="I8094" s="6">
        <v>127</v>
      </c>
      <c r="J8094" s="8">
        <v>140</v>
      </c>
      <c r="K8094" s="6">
        <f t="shared" si="48"/>
        <v>560</v>
      </c>
      <c r="M8094" s="9"/>
      <c r="N8094" s="9"/>
    </row>
    <row r="8095" ht="15.75" customHeight="1" spans="1:14">
      <c r="A8095" s="6">
        <v>3</v>
      </c>
      <c r="B8095" s="6" t="s">
        <v>378</v>
      </c>
      <c r="C8095" s="6" t="s">
        <v>11</v>
      </c>
      <c r="D8095" s="7">
        <v>28.617917</v>
      </c>
      <c r="E8095" s="7">
        <v>77.046099</v>
      </c>
      <c r="F8095" s="6" t="s">
        <v>12</v>
      </c>
      <c r="G8095" s="8">
        <v>1</v>
      </c>
      <c r="H8095" s="6">
        <v>72</v>
      </c>
      <c r="I8095" s="6">
        <v>127</v>
      </c>
      <c r="J8095" s="8">
        <v>72</v>
      </c>
      <c r="K8095" s="6">
        <f t="shared" si="48"/>
        <v>72</v>
      </c>
      <c r="M8095" s="9"/>
      <c r="N8095" s="9"/>
    </row>
    <row r="8096" ht="15.75" customHeight="1" spans="1:14">
      <c r="A8096" s="6">
        <v>4</v>
      </c>
      <c r="B8096" s="6" t="s">
        <v>378</v>
      </c>
      <c r="C8096" s="6" t="s">
        <v>11</v>
      </c>
      <c r="D8096" s="7">
        <v>28.61801</v>
      </c>
      <c r="E8096" s="7">
        <v>77.045917</v>
      </c>
      <c r="F8096" s="6" t="s">
        <v>12</v>
      </c>
      <c r="G8096" s="8">
        <v>1</v>
      </c>
      <c r="H8096" s="6">
        <v>72</v>
      </c>
      <c r="I8096" s="6">
        <v>127</v>
      </c>
      <c r="J8096" s="8">
        <v>72</v>
      </c>
      <c r="K8096" s="6">
        <f t="shared" si="48"/>
        <v>72</v>
      </c>
      <c r="M8096" s="9"/>
      <c r="N8096" s="9"/>
    </row>
    <row r="8097" ht="15.75" customHeight="1" spans="1:14">
      <c r="A8097" s="6">
        <v>6</v>
      </c>
      <c r="B8097" s="6" t="s">
        <v>378</v>
      </c>
      <c r="C8097" s="6" t="s">
        <v>11</v>
      </c>
      <c r="D8097" s="7">
        <v>28.617975</v>
      </c>
      <c r="E8097" s="7">
        <v>77.046279</v>
      </c>
      <c r="F8097" s="6" t="s">
        <v>12</v>
      </c>
      <c r="G8097" s="8">
        <v>1</v>
      </c>
      <c r="H8097" s="6">
        <v>72</v>
      </c>
      <c r="I8097" s="6">
        <v>127</v>
      </c>
      <c r="J8097" s="8">
        <v>72</v>
      </c>
      <c r="K8097" s="6">
        <f t="shared" si="48"/>
        <v>72</v>
      </c>
      <c r="M8097" s="9"/>
      <c r="N8097" s="9"/>
    </row>
    <row r="8098" ht="15.75" customHeight="1" spans="1:14">
      <c r="A8098" s="6">
        <v>7</v>
      </c>
      <c r="B8098" s="6" t="s">
        <v>378</v>
      </c>
      <c r="C8098" s="6" t="s">
        <v>11</v>
      </c>
      <c r="D8098" s="7">
        <v>28.617966</v>
      </c>
      <c r="E8098" s="7">
        <v>77.046496</v>
      </c>
      <c r="F8098" s="6" t="s">
        <v>12</v>
      </c>
      <c r="G8098" s="8">
        <v>1</v>
      </c>
      <c r="H8098" s="6">
        <v>72</v>
      </c>
      <c r="I8098" s="6">
        <v>127</v>
      </c>
      <c r="J8098" s="8">
        <v>72</v>
      </c>
      <c r="K8098" s="6">
        <f t="shared" si="48"/>
        <v>72</v>
      </c>
      <c r="M8098" s="9"/>
      <c r="N8098" s="9"/>
    </row>
    <row r="8099" ht="15.75" customHeight="1" spans="1:14">
      <c r="A8099" s="6">
        <v>8</v>
      </c>
      <c r="B8099" s="6" t="s">
        <v>378</v>
      </c>
      <c r="C8099" s="6" t="s">
        <v>11</v>
      </c>
      <c r="D8099" s="7">
        <v>28.618182</v>
      </c>
      <c r="E8099" s="7">
        <v>77.046513</v>
      </c>
      <c r="F8099" s="6" t="s">
        <v>12</v>
      </c>
      <c r="G8099" s="8">
        <v>2</v>
      </c>
      <c r="H8099" s="6" t="s">
        <v>13</v>
      </c>
      <c r="I8099" s="6">
        <v>127</v>
      </c>
      <c r="J8099" s="8">
        <v>72</v>
      </c>
      <c r="K8099" s="6">
        <f t="shared" si="48"/>
        <v>144</v>
      </c>
      <c r="M8099" s="9"/>
      <c r="N8099" s="9"/>
    </row>
    <row r="8100" ht="15.75" customHeight="1" spans="1:14">
      <c r="A8100" s="6">
        <v>9</v>
      </c>
      <c r="B8100" s="6" t="s">
        <v>378</v>
      </c>
      <c r="C8100" s="6" t="s">
        <v>11</v>
      </c>
      <c r="D8100" s="7">
        <v>28.618431</v>
      </c>
      <c r="E8100" s="7">
        <v>77.046501</v>
      </c>
      <c r="F8100" s="6" t="s">
        <v>12</v>
      </c>
      <c r="G8100" s="8">
        <v>1</v>
      </c>
      <c r="H8100" s="6">
        <v>72</v>
      </c>
      <c r="I8100" s="6">
        <v>127</v>
      </c>
      <c r="J8100" s="8">
        <v>72</v>
      </c>
      <c r="K8100" s="6">
        <f t="shared" si="48"/>
        <v>72</v>
      </c>
      <c r="M8100" s="9"/>
      <c r="N8100" s="9"/>
    </row>
    <row r="8101" ht="15.75" customHeight="1" spans="1:14">
      <c r="A8101" s="6">
        <v>10</v>
      </c>
      <c r="B8101" s="6" t="s">
        <v>378</v>
      </c>
      <c r="C8101" s="6" t="s">
        <v>11</v>
      </c>
      <c r="D8101" s="7">
        <v>28.61882</v>
      </c>
      <c r="E8101" s="7">
        <v>77.046518</v>
      </c>
      <c r="F8101" s="6" t="s">
        <v>12</v>
      </c>
      <c r="G8101" s="8">
        <v>2</v>
      </c>
      <c r="H8101" s="6" t="s">
        <v>13</v>
      </c>
      <c r="I8101" s="6">
        <v>127</v>
      </c>
      <c r="J8101" s="8">
        <v>72</v>
      </c>
      <c r="K8101" s="6">
        <f t="shared" si="48"/>
        <v>144</v>
      </c>
      <c r="M8101" s="9"/>
      <c r="N8101" s="9"/>
    </row>
    <row r="8102" ht="15.75" customHeight="1" spans="1:14">
      <c r="A8102" s="6">
        <v>11</v>
      </c>
      <c r="B8102" s="6" t="s">
        <v>378</v>
      </c>
      <c r="C8102" s="6" t="s">
        <v>11</v>
      </c>
      <c r="D8102" s="7">
        <v>28.619083</v>
      </c>
      <c r="E8102" s="7">
        <v>77.046551</v>
      </c>
      <c r="F8102" s="6" t="s">
        <v>12</v>
      </c>
      <c r="G8102" s="8">
        <v>2</v>
      </c>
      <c r="H8102" s="6" t="s">
        <v>13</v>
      </c>
      <c r="I8102" s="6">
        <v>127</v>
      </c>
      <c r="J8102" s="8">
        <v>72</v>
      </c>
      <c r="K8102" s="6">
        <f t="shared" si="48"/>
        <v>144</v>
      </c>
      <c r="M8102" s="9"/>
      <c r="N8102" s="9"/>
    </row>
    <row r="8103" ht="15.75" customHeight="1" spans="1:14">
      <c r="A8103" s="6">
        <v>12</v>
      </c>
      <c r="B8103" s="6" t="s">
        <v>378</v>
      </c>
      <c r="C8103" s="6" t="s">
        <v>11</v>
      </c>
      <c r="D8103" s="7">
        <v>28.619159</v>
      </c>
      <c r="E8103" s="7">
        <v>77.046514</v>
      </c>
      <c r="F8103" s="6" t="s">
        <v>12</v>
      </c>
      <c r="G8103" s="8">
        <v>1</v>
      </c>
      <c r="H8103" s="6">
        <v>72</v>
      </c>
      <c r="I8103" s="6">
        <v>127</v>
      </c>
      <c r="J8103" s="8">
        <v>72</v>
      </c>
      <c r="K8103" s="6">
        <f t="shared" si="48"/>
        <v>72</v>
      </c>
      <c r="M8103" s="9"/>
      <c r="N8103" s="9"/>
    </row>
    <row r="8104" ht="15.75" customHeight="1" spans="1:14">
      <c r="A8104" s="6">
        <v>13</v>
      </c>
      <c r="B8104" s="6" t="s">
        <v>378</v>
      </c>
      <c r="C8104" s="6" t="s">
        <v>11</v>
      </c>
      <c r="D8104" s="7">
        <v>28.617513</v>
      </c>
      <c r="E8104" s="7">
        <v>77.04646</v>
      </c>
      <c r="F8104" s="6" t="s">
        <v>12</v>
      </c>
      <c r="G8104" s="8">
        <v>1</v>
      </c>
      <c r="H8104" s="6">
        <v>72</v>
      </c>
      <c r="I8104" s="6">
        <v>127</v>
      </c>
      <c r="J8104" s="8">
        <v>72</v>
      </c>
      <c r="K8104" s="6">
        <f t="shared" si="48"/>
        <v>72</v>
      </c>
      <c r="M8104" s="9"/>
      <c r="N8104" s="9"/>
    </row>
    <row r="8105" ht="15.75" customHeight="1" spans="1:14">
      <c r="A8105" s="6">
        <v>14</v>
      </c>
      <c r="B8105" s="6" t="s">
        <v>378</v>
      </c>
      <c r="C8105" s="6" t="s">
        <v>11</v>
      </c>
      <c r="D8105" s="7">
        <v>28.617233</v>
      </c>
      <c r="E8105" s="7">
        <v>77.046583</v>
      </c>
      <c r="F8105" s="6" t="s">
        <v>12</v>
      </c>
      <c r="G8105" s="8">
        <v>1</v>
      </c>
      <c r="H8105" s="6">
        <v>72</v>
      </c>
      <c r="I8105" s="6">
        <v>127</v>
      </c>
      <c r="J8105" s="8">
        <v>72</v>
      </c>
      <c r="K8105" s="6">
        <f t="shared" si="48"/>
        <v>72</v>
      </c>
      <c r="M8105" s="9"/>
      <c r="N8105" s="9"/>
    </row>
    <row r="8106" ht="15.75" customHeight="1" spans="1:14">
      <c r="A8106" s="6">
        <v>15</v>
      </c>
      <c r="B8106" s="6" t="s">
        <v>378</v>
      </c>
      <c r="C8106" s="6" t="s">
        <v>11</v>
      </c>
      <c r="D8106" s="7">
        <v>28.616859</v>
      </c>
      <c r="E8106" s="7">
        <v>77.046506</v>
      </c>
      <c r="F8106" s="6" t="s">
        <v>12</v>
      </c>
      <c r="G8106" s="8">
        <v>1</v>
      </c>
      <c r="H8106" s="6">
        <v>72</v>
      </c>
      <c r="I8106" s="6">
        <v>127</v>
      </c>
      <c r="J8106" s="8">
        <v>72</v>
      </c>
      <c r="K8106" s="6">
        <f t="shared" si="48"/>
        <v>72</v>
      </c>
      <c r="M8106" s="9"/>
      <c r="N8106" s="9"/>
    </row>
    <row r="8107" ht="15.75" customHeight="1" spans="1:14">
      <c r="A8107" s="6">
        <v>16</v>
      </c>
      <c r="B8107" s="6" t="s">
        <v>378</v>
      </c>
      <c r="C8107" s="6" t="s">
        <v>11</v>
      </c>
      <c r="D8107" s="7">
        <v>28.616605</v>
      </c>
      <c r="E8107" s="7">
        <v>77.046427</v>
      </c>
      <c r="F8107" s="6" t="s">
        <v>12</v>
      </c>
      <c r="G8107" s="8">
        <v>1</v>
      </c>
      <c r="H8107" s="6">
        <v>72</v>
      </c>
      <c r="I8107" s="6">
        <v>127</v>
      </c>
      <c r="J8107" s="8">
        <v>72</v>
      </c>
      <c r="K8107" s="6">
        <f t="shared" si="48"/>
        <v>72</v>
      </c>
      <c r="M8107" s="9"/>
      <c r="N8107" s="9"/>
    </row>
    <row r="8108" ht="15.75" customHeight="1" spans="1:14">
      <c r="A8108" s="6">
        <v>17</v>
      </c>
      <c r="B8108" s="6" t="s">
        <v>378</v>
      </c>
      <c r="C8108" s="6" t="s">
        <v>11</v>
      </c>
      <c r="D8108" s="7">
        <v>28.616382</v>
      </c>
      <c r="E8108" s="7">
        <v>77.046438</v>
      </c>
      <c r="F8108" s="6" t="s">
        <v>12</v>
      </c>
      <c r="G8108" s="8">
        <v>2</v>
      </c>
      <c r="H8108" s="6" t="s">
        <v>13</v>
      </c>
      <c r="I8108" s="6">
        <v>127</v>
      </c>
      <c r="J8108" s="8">
        <v>72</v>
      </c>
      <c r="K8108" s="6">
        <f t="shared" si="48"/>
        <v>144</v>
      </c>
      <c r="M8108" s="9"/>
      <c r="N8108" s="9"/>
    </row>
    <row r="8109" ht="15.75" customHeight="1" spans="1:14">
      <c r="A8109" s="6">
        <v>18</v>
      </c>
      <c r="B8109" s="6" t="s">
        <v>378</v>
      </c>
      <c r="C8109" s="6" t="s">
        <v>11</v>
      </c>
      <c r="D8109" s="7">
        <v>28.61615</v>
      </c>
      <c r="E8109" s="7">
        <v>77.046444</v>
      </c>
      <c r="F8109" s="6" t="s">
        <v>12</v>
      </c>
      <c r="G8109" s="8">
        <v>1</v>
      </c>
      <c r="H8109" s="6">
        <v>72</v>
      </c>
      <c r="I8109" s="6">
        <v>127</v>
      </c>
      <c r="J8109" s="8">
        <v>72</v>
      </c>
      <c r="K8109" s="6">
        <f t="shared" si="48"/>
        <v>72</v>
      </c>
      <c r="M8109" s="9"/>
      <c r="N8109" s="9"/>
    </row>
    <row r="8110" ht="15.75" customHeight="1" spans="1:14">
      <c r="A8110" s="6">
        <v>19</v>
      </c>
      <c r="B8110" s="6" t="s">
        <v>378</v>
      </c>
      <c r="C8110" s="6" t="s">
        <v>11</v>
      </c>
      <c r="D8110" s="7">
        <v>28.61681</v>
      </c>
      <c r="E8110" s="7">
        <v>77.046411</v>
      </c>
      <c r="F8110" s="6" t="s">
        <v>12</v>
      </c>
      <c r="G8110" s="8">
        <v>1</v>
      </c>
      <c r="H8110" s="6">
        <v>72</v>
      </c>
      <c r="I8110" s="6">
        <v>127</v>
      </c>
      <c r="J8110" s="8">
        <v>72</v>
      </c>
      <c r="K8110" s="6">
        <f t="shared" si="48"/>
        <v>72</v>
      </c>
      <c r="M8110" s="9"/>
      <c r="N8110" s="9"/>
    </row>
    <row r="8111" ht="15.75" customHeight="1" spans="1:14">
      <c r="A8111" s="6">
        <v>20</v>
      </c>
      <c r="B8111" s="6" t="s">
        <v>378</v>
      </c>
      <c r="C8111" s="6" t="s">
        <v>11</v>
      </c>
      <c r="D8111" s="7">
        <v>28.616865</v>
      </c>
      <c r="E8111" s="7">
        <v>77.046328</v>
      </c>
      <c r="F8111" s="6" t="s">
        <v>12</v>
      </c>
      <c r="G8111" s="8">
        <v>1</v>
      </c>
      <c r="H8111" s="6">
        <v>72</v>
      </c>
      <c r="I8111" s="6">
        <v>127</v>
      </c>
      <c r="J8111" s="8">
        <v>72</v>
      </c>
      <c r="K8111" s="6">
        <f t="shared" si="48"/>
        <v>72</v>
      </c>
      <c r="M8111" s="9"/>
      <c r="N8111" s="9"/>
    </row>
    <row r="8112" ht="15.75" customHeight="1" spans="1:14">
      <c r="A8112" s="6">
        <v>21</v>
      </c>
      <c r="B8112" s="6" t="s">
        <v>378</v>
      </c>
      <c r="C8112" s="6" t="s">
        <v>11</v>
      </c>
      <c r="D8112" s="7">
        <v>28.616699</v>
      </c>
      <c r="E8112" s="7">
        <v>77.04622</v>
      </c>
      <c r="F8112" s="6" t="s">
        <v>12</v>
      </c>
      <c r="G8112" s="8">
        <v>1</v>
      </c>
      <c r="H8112" s="6">
        <v>72</v>
      </c>
      <c r="I8112" s="6">
        <v>127</v>
      </c>
      <c r="J8112" s="8">
        <v>72</v>
      </c>
      <c r="K8112" s="6">
        <f t="shared" si="48"/>
        <v>72</v>
      </c>
      <c r="M8112" s="9"/>
      <c r="N8112" s="9"/>
    </row>
    <row r="8113" ht="15.75" customHeight="1" spans="1:14">
      <c r="A8113" s="6">
        <v>22</v>
      </c>
      <c r="B8113" s="6" t="s">
        <v>378</v>
      </c>
      <c r="C8113" s="6" t="s">
        <v>11</v>
      </c>
      <c r="D8113" s="7">
        <v>28.616426</v>
      </c>
      <c r="E8113" s="7">
        <v>77.046184</v>
      </c>
      <c r="F8113" s="6" t="s">
        <v>12</v>
      </c>
      <c r="G8113" s="8">
        <v>1</v>
      </c>
      <c r="H8113" s="6">
        <v>72</v>
      </c>
      <c r="I8113" s="6">
        <v>127</v>
      </c>
      <c r="J8113" s="8">
        <v>72</v>
      </c>
      <c r="K8113" s="6">
        <f t="shared" si="48"/>
        <v>72</v>
      </c>
      <c r="M8113" s="9"/>
      <c r="N8113" s="9"/>
    </row>
    <row r="8114" ht="15.75" customHeight="1" spans="1:14">
      <c r="A8114" s="6">
        <v>23</v>
      </c>
      <c r="B8114" s="6" t="s">
        <v>378</v>
      </c>
      <c r="C8114" s="6" t="s">
        <v>11</v>
      </c>
      <c r="D8114" s="7">
        <v>28.616178</v>
      </c>
      <c r="E8114" s="7">
        <v>77.046156</v>
      </c>
      <c r="F8114" s="6" t="s">
        <v>12</v>
      </c>
      <c r="G8114" s="8">
        <v>1</v>
      </c>
      <c r="H8114" s="6">
        <v>72</v>
      </c>
      <c r="I8114" s="6">
        <v>127</v>
      </c>
      <c r="J8114" s="8">
        <v>72</v>
      </c>
      <c r="K8114" s="6">
        <f t="shared" si="48"/>
        <v>72</v>
      </c>
      <c r="M8114" s="9"/>
      <c r="N8114" s="9"/>
    </row>
    <row r="8115" ht="15.75" customHeight="1" spans="1:14">
      <c r="A8115" s="6">
        <v>24</v>
      </c>
      <c r="B8115" s="6" t="s">
        <v>378</v>
      </c>
      <c r="C8115" s="6" t="s">
        <v>11</v>
      </c>
      <c r="D8115" s="7">
        <v>28.615886</v>
      </c>
      <c r="E8115" s="7">
        <v>77.04598</v>
      </c>
      <c r="F8115" s="6" t="s">
        <v>12</v>
      </c>
      <c r="G8115" s="8">
        <v>1</v>
      </c>
      <c r="H8115" s="6">
        <v>72</v>
      </c>
      <c r="I8115" s="6">
        <v>127</v>
      </c>
      <c r="J8115" s="8">
        <v>72</v>
      </c>
      <c r="K8115" s="6">
        <f t="shared" si="48"/>
        <v>72</v>
      </c>
      <c r="M8115" s="9"/>
      <c r="N8115" s="9"/>
    </row>
    <row r="8116" ht="15.75" customHeight="1" spans="1:14">
      <c r="A8116" s="6">
        <v>25</v>
      </c>
      <c r="B8116" s="6" t="s">
        <v>378</v>
      </c>
      <c r="C8116" s="6" t="s">
        <v>11</v>
      </c>
      <c r="D8116" s="7">
        <v>28.615805</v>
      </c>
      <c r="E8116" s="7">
        <v>77.045972</v>
      </c>
      <c r="F8116" s="6" t="s">
        <v>12</v>
      </c>
      <c r="G8116" s="8">
        <v>1</v>
      </c>
      <c r="H8116" s="6">
        <v>72</v>
      </c>
      <c r="I8116" s="6">
        <v>127</v>
      </c>
      <c r="J8116" s="8">
        <v>72</v>
      </c>
      <c r="K8116" s="6">
        <f t="shared" si="48"/>
        <v>72</v>
      </c>
      <c r="M8116" s="9"/>
      <c r="N8116" s="9"/>
    </row>
    <row r="8117" ht="15.75" customHeight="1" spans="1:14">
      <c r="A8117" s="6">
        <v>26</v>
      </c>
      <c r="B8117" s="6" t="s">
        <v>378</v>
      </c>
      <c r="C8117" s="6" t="s">
        <v>11</v>
      </c>
      <c r="D8117" s="7">
        <v>28.615811</v>
      </c>
      <c r="E8117" s="7">
        <v>77.045941</v>
      </c>
      <c r="F8117" s="6" t="s">
        <v>12</v>
      </c>
      <c r="G8117" s="8">
        <v>1</v>
      </c>
      <c r="H8117" s="6">
        <v>72</v>
      </c>
      <c r="I8117" s="6">
        <v>127</v>
      </c>
      <c r="J8117" s="8">
        <v>72</v>
      </c>
      <c r="K8117" s="6">
        <f t="shared" si="48"/>
        <v>72</v>
      </c>
      <c r="M8117" s="9"/>
      <c r="N8117" s="9"/>
    </row>
    <row r="8118" ht="15.75" customHeight="1" spans="1:14">
      <c r="A8118" s="6">
        <v>27</v>
      </c>
      <c r="B8118" s="6" t="s">
        <v>378</v>
      </c>
      <c r="C8118" s="6" t="s">
        <v>11</v>
      </c>
      <c r="D8118" s="7">
        <v>28.615911</v>
      </c>
      <c r="E8118" s="7">
        <v>77.045807</v>
      </c>
      <c r="F8118" s="6" t="s">
        <v>12</v>
      </c>
      <c r="G8118" s="8">
        <v>1</v>
      </c>
      <c r="H8118" s="6">
        <v>72</v>
      </c>
      <c r="I8118" s="6">
        <v>127</v>
      </c>
      <c r="J8118" s="8">
        <v>72</v>
      </c>
      <c r="K8118" s="6">
        <f t="shared" si="48"/>
        <v>72</v>
      </c>
      <c r="M8118" s="9"/>
      <c r="N8118" s="9"/>
    </row>
    <row r="8119" ht="15.75" customHeight="1" spans="1:14">
      <c r="A8119" s="6">
        <v>28</v>
      </c>
      <c r="B8119" s="6" t="s">
        <v>378</v>
      </c>
      <c r="C8119" s="6" t="s">
        <v>11</v>
      </c>
      <c r="D8119" s="7">
        <v>28.615937</v>
      </c>
      <c r="E8119" s="7">
        <v>77.045794</v>
      </c>
      <c r="F8119" s="6" t="s">
        <v>12</v>
      </c>
      <c r="G8119" s="8">
        <v>2</v>
      </c>
      <c r="H8119" s="6" t="s">
        <v>13</v>
      </c>
      <c r="I8119" s="6">
        <v>127</v>
      </c>
      <c r="J8119" s="8">
        <v>72</v>
      </c>
      <c r="K8119" s="6">
        <f t="shared" si="48"/>
        <v>144</v>
      </c>
      <c r="M8119" s="9"/>
      <c r="N8119" s="9"/>
    </row>
    <row r="8120" ht="15.75" customHeight="1" spans="1:14">
      <c r="A8120" s="6">
        <v>29</v>
      </c>
      <c r="B8120" s="6" t="s">
        <v>378</v>
      </c>
      <c r="C8120" s="6" t="s">
        <v>11</v>
      </c>
      <c r="D8120" s="7">
        <v>28.616164</v>
      </c>
      <c r="E8120" s="7">
        <v>77.046029</v>
      </c>
      <c r="F8120" s="6" t="s">
        <v>12</v>
      </c>
      <c r="G8120" s="8">
        <v>1</v>
      </c>
      <c r="H8120" s="6">
        <v>72</v>
      </c>
      <c r="I8120" s="6">
        <v>127</v>
      </c>
      <c r="J8120" s="8">
        <v>72</v>
      </c>
      <c r="K8120" s="6">
        <f t="shared" si="48"/>
        <v>72</v>
      </c>
      <c r="M8120" s="9"/>
      <c r="N8120" s="9"/>
    </row>
    <row r="8121" ht="15.75" customHeight="1" spans="1:14">
      <c r="A8121" s="6">
        <v>30</v>
      </c>
      <c r="B8121" s="6" t="s">
        <v>378</v>
      </c>
      <c r="C8121" s="6" t="s">
        <v>11</v>
      </c>
      <c r="D8121" s="7">
        <v>28.616165</v>
      </c>
      <c r="E8121" s="7">
        <v>77.04571</v>
      </c>
      <c r="F8121" s="6" t="s">
        <v>12</v>
      </c>
      <c r="G8121" s="8">
        <v>2</v>
      </c>
      <c r="H8121" s="6" t="s">
        <v>13</v>
      </c>
      <c r="I8121" s="6">
        <v>127</v>
      </c>
      <c r="J8121" s="8">
        <v>72</v>
      </c>
      <c r="K8121" s="6">
        <f t="shared" si="48"/>
        <v>144</v>
      </c>
      <c r="M8121" s="9"/>
      <c r="N8121" s="9"/>
    </row>
    <row r="8122" ht="15.75" customHeight="1" spans="1:14">
      <c r="A8122" s="6">
        <v>31</v>
      </c>
      <c r="B8122" s="6" t="s">
        <v>378</v>
      </c>
      <c r="C8122" s="6" t="s">
        <v>11</v>
      </c>
      <c r="D8122" s="7">
        <v>28.616161</v>
      </c>
      <c r="E8122" s="7">
        <v>77.045358</v>
      </c>
      <c r="F8122" s="6" t="s">
        <v>12</v>
      </c>
      <c r="G8122" s="8">
        <v>2</v>
      </c>
      <c r="H8122" s="6" t="s">
        <v>13</v>
      </c>
      <c r="I8122" s="6">
        <v>127</v>
      </c>
      <c r="J8122" s="8">
        <v>72</v>
      </c>
      <c r="K8122" s="6">
        <f t="shared" si="48"/>
        <v>144</v>
      </c>
      <c r="M8122" s="9"/>
      <c r="N8122" s="9"/>
    </row>
    <row r="8123" ht="15.75" customHeight="1" spans="1:14">
      <c r="A8123" s="6">
        <v>32</v>
      </c>
      <c r="B8123" s="6" t="s">
        <v>378</v>
      </c>
      <c r="C8123" s="6" t="s">
        <v>11</v>
      </c>
      <c r="D8123" s="7">
        <v>28.616028</v>
      </c>
      <c r="E8123" s="7">
        <v>77.045306</v>
      </c>
      <c r="F8123" s="6" t="s">
        <v>12</v>
      </c>
      <c r="G8123" s="8">
        <v>1</v>
      </c>
      <c r="H8123" s="6">
        <v>72</v>
      </c>
      <c r="I8123" s="6">
        <v>127</v>
      </c>
      <c r="J8123" s="8">
        <v>72</v>
      </c>
      <c r="K8123" s="6">
        <f t="shared" si="48"/>
        <v>72</v>
      </c>
      <c r="M8123" s="9"/>
      <c r="N8123" s="9"/>
    </row>
    <row r="8124" ht="15.75" customHeight="1" spans="1:14">
      <c r="A8124" s="6">
        <v>33</v>
      </c>
      <c r="B8124" s="6" t="s">
        <v>378</v>
      </c>
      <c r="C8124" s="6" t="s">
        <v>11</v>
      </c>
      <c r="D8124" s="7">
        <v>28.615822</v>
      </c>
      <c r="E8124" s="7">
        <v>77.045286</v>
      </c>
      <c r="F8124" s="6" t="s">
        <v>12</v>
      </c>
      <c r="G8124" s="8">
        <v>1</v>
      </c>
      <c r="H8124" s="6">
        <v>72</v>
      </c>
      <c r="I8124" s="6">
        <v>127</v>
      </c>
      <c r="J8124" s="8">
        <v>72</v>
      </c>
      <c r="K8124" s="6">
        <f t="shared" si="48"/>
        <v>72</v>
      </c>
      <c r="M8124" s="9"/>
      <c r="N8124" s="9"/>
    </row>
    <row r="8125" ht="15.75" customHeight="1" spans="1:14">
      <c r="A8125" s="6">
        <v>34</v>
      </c>
      <c r="B8125" s="6" t="s">
        <v>378</v>
      </c>
      <c r="C8125" s="6" t="s">
        <v>11</v>
      </c>
      <c r="D8125" s="7">
        <v>28.61613</v>
      </c>
      <c r="E8125" s="7">
        <v>77.045148</v>
      </c>
      <c r="F8125" s="6" t="s">
        <v>12</v>
      </c>
      <c r="G8125" s="8">
        <v>2</v>
      </c>
      <c r="H8125" s="6" t="s">
        <v>13</v>
      </c>
      <c r="I8125" s="6">
        <v>127</v>
      </c>
      <c r="J8125" s="8">
        <v>72</v>
      </c>
      <c r="K8125" s="6">
        <f t="shared" si="48"/>
        <v>144</v>
      </c>
      <c r="M8125" s="9"/>
      <c r="N8125" s="9"/>
    </row>
    <row r="8126" ht="15.75" customHeight="1" spans="1:14">
      <c r="A8126" s="6">
        <v>35</v>
      </c>
      <c r="B8126" s="6" t="s">
        <v>378</v>
      </c>
      <c r="C8126" s="6" t="s">
        <v>11</v>
      </c>
      <c r="D8126" s="7">
        <v>28.616005</v>
      </c>
      <c r="E8126" s="7">
        <v>77.045102</v>
      </c>
      <c r="F8126" s="6" t="s">
        <v>12</v>
      </c>
      <c r="G8126" s="8">
        <v>2</v>
      </c>
      <c r="H8126" s="6" t="s">
        <v>13</v>
      </c>
      <c r="I8126" s="6">
        <v>127</v>
      </c>
      <c r="J8126" s="8">
        <v>72</v>
      </c>
      <c r="K8126" s="6">
        <f t="shared" si="48"/>
        <v>144</v>
      </c>
      <c r="M8126" s="9"/>
      <c r="N8126" s="9"/>
    </row>
    <row r="8127" ht="15.75" customHeight="1" spans="1:14">
      <c r="A8127" s="6">
        <v>36</v>
      </c>
      <c r="B8127" s="6" t="s">
        <v>378</v>
      </c>
      <c r="C8127" s="6" t="s">
        <v>11</v>
      </c>
      <c r="D8127" s="7">
        <v>28.615842</v>
      </c>
      <c r="E8127" s="7">
        <v>77.045026</v>
      </c>
      <c r="F8127" s="6" t="s">
        <v>12</v>
      </c>
      <c r="G8127" s="8">
        <v>2</v>
      </c>
      <c r="H8127" s="6" t="s">
        <v>13</v>
      </c>
      <c r="I8127" s="6">
        <v>127</v>
      </c>
      <c r="J8127" s="8">
        <v>72</v>
      </c>
      <c r="K8127" s="6">
        <f t="shared" si="48"/>
        <v>144</v>
      </c>
      <c r="M8127" s="9"/>
      <c r="N8127" s="9"/>
    </row>
    <row r="8128" ht="15.75" customHeight="1" spans="1:14">
      <c r="A8128" s="6">
        <v>37</v>
      </c>
      <c r="B8128" s="6" t="s">
        <v>378</v>
      </c>
      <c r="C8128" s="6" t="s">
        <v>11</v>
      </c>
      <c r="D8128" s="7">
        <v>28.615837</v>
      </c>
      <c r="E8128" s="7">
        <v>77.045043</v>
      </c>
      <c r="F8128" s="6" t="s">
        <v>12</v>
      </c>
      <c r="G8128" s="8">
        <v>2</v>
      </c>
      <c r="H8128" s="6" t="s">
        <v>13</v>
      </c>
      <c r="I8128" s="6">
        <v>127</v>
      </c>
      <c r="J8128" s="8">
        <v>72</v>
      </c>
      <c r="K8128" s="6">
        <f t="shared" si="48"/>
        <v>144</v>
      </c>
      <c r="M8128" s="9"/>
      <c r="N8128" s="9"/>
    </row>
    <row r="8129" ht="15.75" customHeight="1" spans="1:14">
      <c r="A8129" s="6">
        <v>38</v>
      </c>
      <c r="B8129" s="6" t="s">
        <v>378</v>
      </c>
      <c r="C8129" s="6" t="s">
        <v>11</v>
      </c>
      <c r="D8129" s="7">
        <v>28.616325</v>
      </c>
      <c r="E8129" s="7">
        <v>77.045051</v>
      </c>
      <c r="F8129" s="6" t="s">
        <v>12</v>
      </c>
      <c r="G8129" s="8">
        <v>2</v>
      </c>
      <c r="H8129" s="6" t="s">
        <v>13</v>
      </c>
      <c r="I8129" s="6">
        <v>127</v>
      </c>
      <c r="J8129" s="8">
        <v>72</v>
      </c>
      <c r="K8129" s="6">
        <f t="shared" si="48"/>
        <v>144</v>
      </c>
      <c r="M8129" s="9"/>
      <c r="N8129" s="9"/>
    </row>
    <row r="8130" ht="15.75" customHeight="1" spans="1:14">
      <c r="A8130" s="6">
        <v>39</v>
      </c>
      <c r="B8130" s="6" t="s">
        <v>378</v>
      </c>
      <c r="C8130" s="6" t="s">
        <v>11</v>
      </c>
      <c r="D8130" s="7">
        <v>28.616375</v>
      </c>
      <c r="E8130" s="7">
        <v>77.045268</v>
      </c>
      <c r="F8130" s="6" t="s">
        <v>12</v>
      </c>
      <c r="G8130" s="8">
        <v>1</v>
      </c>
      <c r="H8130" s="6">
        <v>72</v>
      </c>
      <c r="I8130" s="6">
        <v>127</v>
      </c>
      <c r="J8130" s="8">
        <v>72</v>
      </c>
      <c r="K8130" s="6">
        <f t="shared" si="48"/>
        <v>72</v>
      </c>
      <c r="M8130" s="9"/>
      <c r="N8130" s="9"/>
    </row>
    <row r="8131" ht="15.75" customHeight="1" spans="1:14">
      <c r="A8131" s="6">
        <v>40</v>
      </c>
      <c r="B8131" s="6" t="s">
        <v>378</v>
      </c>
      <c r="C8131" s="6" t="s">
        <v>11</v>
      </c>
      <c r="D8131" s="7">
        <v>28.61639</v>
      </c>
      <c r="E8131" s="7">
        <v>77.045557</v>
      </c>
      <c r="F8131" s="6" t="s">
        <v>12</v>
      </c>
      <c r="G8131" s="8">
        <v>2</v>
      </c>
      <c r="H8131" s="6" t="s">
        <v>13</v>
      </c>
      <c r="I8131" s="6">
        <v>127</v>
      </c>
      <c r="J8131" s="8">
        <v>72</v>
      </c>
      <c r="K8131" s="6">
        <f t="shared" si="48"/>
        <v>144</v>
      </c>
      <c r="M8131" s="9"/>
      <c r="N8131" s="9"/>
    </row>
    <row r="8132" ht="15.75" customHeight="1" spans="1:14">
      <c r="A8132" s="6">
        <v>41</v>
      </c>
      <c r="B8132" s="6" t="s">
        <v>378</v>
      </c>
      <c r="C8132" s="6" t="s">
        <v>11</v>
      </c>
      <c r="D8132" s="7">
        <v>28.616349</v>
      </c>
      <c r="E8132" s="7">
        <v>77.045837</v>
      </c>
      <c r="F8132" s="6" t="s">
        <v>12</v>
      </c>
      <c r="G8132" s="8">
        <v>1</v>
      </c>
      <c r="H8132" s="6">
        <v>72</v>
      </c>
      <c r="I8132" s="6">
        <v>127</v>
      </c>
      <c r="J8132" s="8">
        <v>72</v>
      </c>
      <c r="K8132" s="6">
        <f t="shared" si="48"/>
        <v>72</v>
      </c>
      <c r="M8132" s="9"/>
      <c r="N8132" s="9"/>
    </row>
    <row r="8133" ht="15.75" customHeight="1" spans="1:14">
      <c r="A8133" s="6">
        <v>42</v>
      </c>
      <c r="B8133" s="6" t="s">
        <v>378</v>
      </c>
      <c r="C8133" s="6" t="s">
        <v>11</v>
      </c>
      <c r="D8133" s="7">
        <v>28.616622</v>
      </c>
      <c r="E8133" s="7">
        <v>77.046128</v>
      </c>
      <c r="F8133" s="6" t="s">
        <v>12</v>
      </c>
      <c r="G8133" s="8">
        <v>1</v>
      </c>
      <c r="H8133" s="6">
        <v>72</v>
      </c>
      <c r="I8133" s="6">
        <v>127</v>
      </c>
      <c r="J8133" s="8">
        <v>72</v>
      </c>
      <c r="K8133" s="6">
        <f t="shared" si="48"/>
        <v>72</v>
      </c>
      <c r="M8133" s="9"/>
      <c r="N8133" s="9"/>
    </row>
    <row r="8134" ht="15.75" customHeight="1" spans="1:14">
      <c r="A8134" s="6">
        <v>43</v>
      </c>
      <c r="B8134" s="6" t="s">
        <v>378</v>
      </c>
      <c r="C8134" s="6" t="s">
        <v>11</v>
      </c>
      <c r="D8134" s="7">
        <v>28.616662</v>
      </c>
      <c r="E8134" s="7">
        <v>77.046021</v>
      </c>
      <c r="F8134" s="6" t="s">
        <v>12</v>
      </c>
      <c r="G8134" s="8">
        <v>1</v>
      </c>
      <c r="H8134" s="6">
        <v>72</v>
      </c>
      <c r="I8134" s="6">
        <v>127</v>
      </c>
      <c r="J8134" s="8">
        <v>72</v>
      </c>
      <c r="K8134" s="6">
        <f t="shared" si="48"/>
        <v>72</v>
      </c>
      <c r="M8134" s="9"/>
      <c r="N8134" s="9"/>
    </row>
    <row r="8135" ht="15.75" customHeight="1" spans="1:14">
      <c r="A8135" s="6">
        <v>44</v>
      </c>
      <c r="B8135" s="6" t="s">
        <v>378</v>
      </c>
      <c r="C8135" s="6" t="s">
        <v>11</v>
      </c>
      <c r="D8135" s="7">
        <v>28.616641</v>
      </c>
      <c r="E8135" s="7">
        <v>77.045752</v>
      </c>
      <c r="F8135" s="6" t="s">
        <v>12</v>
      </c>
      <c r="G8135" s="8">
        <v>1</v>
      </c>
      <c r="H8135" s="6">
        <v>72</v>
      </c>
      <c r="I8135" s="6">
        <v>127</v>
      </c>
      <c r="J8135" s="8">
        <v>72</v>
      </c>
      <c r="K8135" s="6">
        <f t="shared" si="48"/>
        <v>72</v>
      </c>
      <c r="M8135" s="9"/>
      <c r="N8135" s="9"/>
    </row>
    <row r="8136" ht="15.75" customHeight="1" spans="1:14">
      <c r="A8136" s="6">
        <v>45</v>
      </c>
      <c r="B8136" s="6" t="s">
        <v>378</v>
      </c>
      <c r="C8136" s="6" t="s">
        <v>11</v>
      </c>
      <c r="D8136" s="7">
        <v>28.61666</v>
      </c>
      <c r="E8136" s="7">
        <v>77.045439</v>
      </c>
      <c r="F8136" s="6" t="s">
        <v>12</v>
      </c>
      <c r="G8136" s="8">
        <v>1</v>
      </c>
      <c r="H8136" s="6">
        <v>72</v>
      </c>
      <c r="I8136" s="6">
        <v>127</v>
      </c>
      <c r="J8136" s="8">
        <v>72</v>
      </c>
      <c r="K8136" s="6">
        <f t="shared" si="48"/>
        <v>72</v>
      </c>
      <c r="M8136" s="9"/>
      <c r="N8136" s="9"/>
    </row>
    <row r="8137" ht="15.75" customHeight="1" spans="1:14">
      <c r="A8137" s="6">
        <v>46</v>
      </c>
      <c r="B8137" s="6" t="s">
        <v>378</v>
      </c>
      <c r="C8137" s="6" t="s">
        <v>11</v>
      </c>
      <c r="D8137" s="7">
        <v>28.616687</v>
      </c>
      <c r="E8137" s="7">
        <v>77.045135</v>
      </c>
      <c r="F8137" s="6" t="s">
        <v>12</v>
      </c>
      <c r="G8137" s="8">
        <v>1</v>
      </c>
      <c r="H8137" s="6">
        <v>72</v>
      </c>
      <c r="I8137" s="6">
        <v>127</v>
      </c>
      <c r="J8137" s="8">
        <v>72</v>
      </c>
      <c r="K8137" s="6">
        <f t="shared" si="48"/>
        <v>72</v>
      </c>
      <c r="M8137" s="9"/>
      <c r="N8137" s="9"/>
    </row>
    <row r="8138" ht="15.75" customHeight="1" spans="1:14">
      <c r="A8138" s="6">
        <v>47</v>
      </c>
      <c r="B8138" s="6" t="s">
        <v>378</v>
      </c>
      <c r="C8138" s="6" t="s">
        <v>11</v>
      </c>
      <c r="D8138" s="7">
        <v>28.616833</v>
      </c>
      <c r="E8138" s="7">
        <v>77.044956</v>
      </c>
      <c r="F8138" s="6" t="s">
        <v>12</v>
      </c>
      <c r="G8138" s="8">
        <v>1</v>
      </c>
      <c r="H8138" s="6">
        <v>72</v>
      </c>
      <c r="I8138" s="6">
        <v>127</v>
      </c>
      <c r="J8138" s="8">
        <v>72</v>
      </c>
      <c r="K8138" s="6">
        <f t="shared" si="48"/>
        <v>72</v>
      </c>
      <c r="M8138" s="9"/>
      <c r="N8138" s="9"/>
    </row>
    <row r="8139" ht="15.75" customHeight="1" spans="1:14">
      <c r="A8139" s="6">
        <v>48</v>
      </c>
      <c r="B8139" s="6" t="s">
        <v>378</v>
      </c>
      <c r="C8139" s="6" t="s">
        <v>11</v>
      </c>
      <c r="D8139" s="7">
        <v>28.616868</v>
      </c>
      <c r="E8139" s="7">
        <v>77.045313</v>
      </c>
      <c r="F8139" s="6" t="s">
        <v>12</v>
      </c>
      <c r="G8139" s="8">
        <v>1</v>
      </c>
      <c r="H8139" s="6">
        <v>72</v>
      </c>
      <c r="I8139" s="6">
        <v>127</v>
      </c>
      <c r="J8139" s="8">
        <v>72</v>
      </c>
      <c r="K8139" s="6">
        <f t="shared" si="48"/>
        <v>72</v>
      </c>
      <c r="M8139" s="9"/>
      <c r="N8139" s="9"/>
    </row>
    <row r="8140" ht="15.75" customHeight="1" spans="1:14">
      <c r="A8140" s="6">
        <v>49</v>
      </c>
      <c r="B8140" s="6" t="s">
        <v>378</v>
      </c>
      <c r="C8140" s="6" t="s">
        <v>11</v>
      </c>
      <c r="D8140" s="7">
        <v>28.616807</v>
      </c>
      <c r="E8140" s="7">
        <v>77.045728</v>
      </c>
      <c r="F8140" s="6" t="s">
        <v>12</v>
      </c>
      <c r="G8140" s="8">
        <v>2</v>
      </c>
      <c r="H8140" s="6" t="s">
        <v>13</v>
      </c>
      <c r="I8140" s="6">
        <v>127</v>
      </c>
      <c r="J8140" s="8">
        <v>72</v>
      </c>
      <c r="K8140" s="6">
        <f t="shared" si="48"/>
        <v>144</v>
      </c>
      <c r="M8140" s="9"/>
      <c r="N8140" s="9"/>
    </row>
    <row r="8141" ht="15.75" customHeight="1" spans="1:14">
      <c r="A8141" s="6">
        <v>50</v>
      </c>
      <c r="B8141" s="6" t="s">
        <v>378</v>
      </c>
      <c r="C8141" s="6" t="s">
        <v>11</v>
      </c>
      <c r="D8141" s="7">
        <v>28.616803</v>
      </c>
      <c r="E8141" s="7">
        <v>77.04574</v>
      </c>
      <c r="F8141" s="6" t="s">
        <v>12</v>
      </c>
      <c r="G8141" s="8">
        <v>1</v>
      </c>
      <c r="H8141" s="6">
        <v>72</v>
      </c>
      <c r="I8141" s="6">
        <v>127</v>
      </c>
      <c r="J8141" s="8">
        <v>72</v>
      </c>
      <c r="K8141" s="6">
        <f t="shared" si="48"/>
        <v>72</v>
      </c>
      <c r="M8141" s="9"/>
      <c r="N8141" s="9"/>
    </row>
    <row r="8142" ht="15.75" customHeight="1" spans="1:14">
      <c r="A8142" s="6">
        <v>51</v>
      </c>
      <c r="B8142" s="6" t="s">
        <v>378</v>
      </c>
      <c r="C8142" s="6" t="s">
        <v>11</v>
      </c>
      <c r="D8142" s="7">
        <v>28.617036</v>
      </c>
      <c r="E8142" s="7">
        <v>77.046227</v>
      </c>
      <c r="F8142" s="6" t="s">
        <v>12</v>
      </c>
      <c r="G8142" s="8">
        <v>1</v>
      </c>
      <c r="H8142" s="6">
        <v>72</v>
      </c>
      <c r="I8142" s="6">
        <v>127</v>
      </c>
      <c r="J8142" s="8">
        <v>72</v>
      </c>
      <c r="K8142" s="6">
        <f t="shared" si="48"/>
        <v>72</v>
      </c>
      <c r="M8142" s="9"/>
      <c r="N8142" s="9"/>
    </row>
    <row r="8143" ht="15.75" customHeight="1" spans="1:14">
      <c r="A8143" s="6">
        <v>52</v>
      </c>
      <c r="B8143" s="6" t="s">
        <v>378</v>
      </c>
      <c r="C8143" s="6" t="s">
        <v>11</v>
      </c>
      <c r="D8143" s="7">
        <v>28.617079</v>
      </c>
      <c r="E8143" s="7">
        <v>77.046116</v>
      </c>
      <c r="F8143" s="6" t="s">
        <v>12</v>
      </c>
      <c r="G8143" s="8">
        <v>1</v>
      </c>
      <c r="H8143" s="6">
        <v>72</v>
      </c>
      <c r="I8143" s="6">
        <v>127</v>
      </c>
      <c r="J8143" s="8">
        <v>72</v>
      </c>
      <c r="K8143" s="6">
        <f t="shared" si="48"/>
        <v>72</v>
      </c>
      <c r="M8143" s="9"/>
      <c r="N8143" s="9"/>
    </row>
    <row r="8144" ht="15.75" customHeight="1" spans="1:14">
      <c r="A8144" s="6">
        <v>53</v>
      </c>
      <c r="B8144" s="6" t="s">
        <v>378</v>
      </c>
      <c r="C8144" s="6" t="s">
        <v>11</v>
      </c>
      <c r="D8144" s="7">
        <v>28.617087</v>
      </c>
      <c r="E8144" s="7">
        <v>77.045916</v>
      </c>
      <c r="F8144" s="6" t="s">
        <v>12</v>
      </c>
      <c r="G8144" s="8">
        <v>1</v>
      </c>
      <c r="H8144" s="6">
        <v>72</v>
      </c>
      <c r="I8144" s="6">
        <v>127</v>
      </c>
      <c r="J8144" s="8">
        <v>72</v>
      </c>
      <c r="K8144" s="6">
        <f t="shared" si="48"/>
        <v>72</v>
      </c>
      <c r="M8144" s="9"/>
      <c r="N8144" s="9"/>
    </row>
    <row r="8145" ht="15.75" customHeight="1" spans="1:14">
      <c r="A8145" s="6">
        <v>54</v>
      </c>
      <c r="B8145" s="6" t="s">
        <v>378</v>
      </c>
      <c r="C8145" s="6" t="s">
        <v>11</v>
      </c>
      <c r="D8145" s="7">
        <v>28.617085</v>
      </c>
      <c r="E8145" s="7">
        <v>77.045764</v>
      </c>
      <c r="F8145" s="6" t="s">
        <v>12</v>
      </c>
      <c r="G8145" s="8">
        <v>1</v>
      </c>
      <c r="H8145" s="6">
        <v>72</v>
      </c>
      <c r="I8145" s="6">
        <v>127</v>
      </c>
      <c r="J8145" s="8">
        <v>72</v>
      </c>
      <c r="K8145" s="6">
        <f t="shared" si="48"/>
        <v>72</v>
      </c>
      <c r="M8145" s="9"/>
      <c r="N8145" s="9"/>
    </row>
    <row r="8146" ht="15.75" customHeight="1" spans="1:14">
      <c r="A8146" s="6">
        <v>55</v>
      </c>
      <c r="B8146" s="6" t="s">
        <v>378</v>
      </c>
      <c r="C8146" s="6" t="s">
        <v>11</v>
      </c>
      <c r="D8146" s="7">
        <v>28.617126</v>
      </c>
      <c r="E8146" s="7">
        <v>77.045575</v>
      </c>
      <c r="F8146" s="6" t="s">
        <v>12</v>
      </c>
      <c r="G8146" s="8">
        <v>1</v>
      </c>
      <c r="H8146" s="6">
        <v>72</v>
      </c>
      <c r="I8146" s="6">
        <v>127</v>
      </c>
      <c r="J8146" s="8">
        <v>72</v>
      </c>
      <c r="K8146" s="6">
        <f t="shared" si="48"/>
        <v>72</v>
      </c>
      <c r="M8146" s="9"/>
      <c r="N8146" s="9"/>
    </row>
    <row r="8147" ht="15.75" customHeight="1" spans="1:14">
      <c r="A8147" s="6">
        <v>56</v>
      </c>
      <c r="B8147" s="6" t="s">
        <v>378</v>
      </c>
      <c r="C8147" s="6" t="s">
        <v>11</v>
      </c>
      <c r="D8147" s="7">
        <v>28.617084</v>
      </c>
      <c r="E8147" s="7">
        <v>77.045026</v>
      </c>
      <c r="F8147" s="6" t="s">
        <v>12</v>
      </c>
      <c r="G8147" s="8">
        <v>1</v>
      </c>
      <c r="H8147" s="6">
        <v>72</v>
      </c>
      <c r="I8147" s="6">
        <v>127</v>
      </c>
      <c r="J8147" s="8">
        <v>72</v>
      </c>
      <c r="K8147" s="6">
        <f t="shared" si="48"/>
        <v>72</v>
      </c>
      <c r="M8147" s="9"/>
      <c r="N8147" s="9"/>
    </row>
    <row r="8148" ht="15.75" customHeight="1" spans="1:14">
      <c r="A8148" s="6">
        <v>57</v>
      </c>
      <c r="B8148" s="6" t="s">
        <v>378</v>
      </c>
      <c r="C8148" s="6" t="s">
        <v>11</v>
      </c>
      <c r="D8148" s="7">
        <v>28.61707</v>
      </c>
      <c r="E8148" s="7">
        <v>77.044927</v>
      </c>
      <c r="F8148" s="6" t="s">
        <v>12</v>
      </c>
      <c r="G8148" s="8">
        <v>1</v>
      </c>
      <c r="H8148" s="6">
        <v>72</v>
      </c>
      <c r="I8148" s="6">
        <v>127</v>
      </c>
      <c r="J8148" s="8">
        <v>72</v>
      </c>
      <c r="K8148" s="6">
        <f t="shared" si="48"/>
        <v>72</v>
      </c>
      <c r="M8148" s="9"/>
      <c r="N8148" s="9"/>
    </row>
    <row r="8149" ht="15.75" customHeight="1" spans="1:14">
      <c r="A8149" s="6">
        <v>58</v>
      </c>
      <c r="B8149" s="6" t="s">
        <v>378</v>
      </c>
      <c r="C8149" s="6" t="s">
        <v>11</v>
      </c>
      <c r="D8149" s="7">
        <v>28.617065</v>
      </c>
      <c r="E8149" s="7">
        <v>77.044921</v>
      </c>
      <c r="F8149" s="6" t="s">
        <v>12</v>
      </c>
      <c r="G8149" s="8">
        <v>1</v>
      </c>
      <c r="H8149" s="6">
        <v>72</v>
      </c>
      <c r="I8149" s="6">
        <v>127</v>
      </c>
      <c r="J8149" s="8">
        <v>72</v>
      </c>
      <c r="K8149" s="6">
        <f t="shared" si="48"/>
        <v>72</v>
      </c>
      <c r="M8149" s="9"/>
      <c r="N8149" s="9"/>
    </row>
    <row r="8150" ht="15.75" customHeight="1" spans="1:14">
      <c r="A8150" s="6">
        <v>59</v>
      </c>
      <c r="B8150" s="6" t="s">
        <v>378</v>
      </c>
      <c r="C8150" s="6" t="s">
        <v>11</v>
      </c>
      <c r="D8150" s="7">
        <v>28.617292</v>
      </c>
      <c r="E8150" s="7">
        <v>77.045014</v>
      </c>
      <c r="F8150" s="6" t="s">
        <v>12</v>
      </c>
      <c r="G8150" s="8">
        <v>1</v>
      </c>
      <c r="H8150" s="6">
        <v>72</v>
      </c>
      <c r="I8150" s="6">
        <v>127</v>
      </c>
      <c r="J8150" s="8">
        <v>72</v>
      </c>
      <c r="K8150" s="6">
        <f t="shared" si="48"/>
        <v>72</v>
      </c>
      <c r="M8150" s="9"/>
      <c r="N8150" s="9"/>
    </row>
    <row r="8151" ht="15.75" customHeight="1" spans="1:14">
      <c r="A8151" s="6">
        <v>60</v>
      </c>
      <c r="B8151" s="6" t="s">
        <v>378</v>
      </c>
      <c r="C8151" s="6" t="s">
        <v>11</v>
      </c>
      <c r="D8151" s="7">
        <v>28.617259</v>
      </c>
      <c r="E8151" s="7">
        <v>77.045209</v>
      </c>
      <c r="F8151" s="6" t="s">
        <v>12</v>
      </c>
      <c r="G8151" s="8">
        <v>1</v>
      </c>
      <c r="H8151" s="6">
        <v>72</v>
      </c>
      <c r="I8151" s="6">
        <v>127</v>
      </c>
      <c r="J8151" s="8">
        <v>72</v>
      </c>
      <c r="K8151" s="6">
        <f t="shared" si="48"/>
        <v>72</v>
      </c>
      <c r="M8151" s="9"/>
      <c r="N8151" s="9"/>
    </row>
    <row r="8152" ht="15.75" customHeight="1" spans="1:14">
      <c r="A8152" s="6">
        <v>61</v>
      </c>
      <c r="B8152" s="6" t="s">
        <v>378</v>
      </c>
      <c r="C8152" s="6" t="s">
        <v>11</v>
      </c>
      <c r="D8152" s="7">
        <v>28.617259</v>
      </c>
      <c r="E8152" s="7">
        <v>77.045476</v>
      </c>
      <c r="F8152" s="6" t="s">
        <v>12</v>
      </c>
      <c r="G8152" s="8">
        <v>1</v>
      </c>
      <c r="H8152" s="6">
        <v>72</v>
      </c>
      <c r="I8152" s="6">
        <v>127</v>
      </c>
      <c r="J8152" s="8">
        <v>72</v>
      </c>
      <c r="K8152" s="6">
        <f t="shared" si="48"/>
        <v>72</v>
      </c>
      <c r="M8152" s="9"/>
      <c r="N8152" s="9"/>
    </row>
    <row r="8153" ht="15.75" customHeight="1" spans="1:14">
      <c r="A8153" s="6">
        <v>62</v>
      </c>
      <c r="B8153" s="6" t="s">
        <v>378</v>
      </c>
      <c r="C8153" s="6" t="s">
        <v>11</v>
      </c>
      <c r="D8153" s="7">
        <v>28.617223</v>
      </c>
      <c r="E8153" s="7">
        <v>77.045654</v>
      </c>
      <c r="F8153" s="6" t="s">
        <v>12</v>
      </c>
      <c r="G8153" s="8">
        <v>1</v>
      </c>
      <c r="H8153" s="6">
        <v>72</v>
      </c>
      <c r="I8153" s="6">
        <v>127</v>
      </c>
      <c r="J8153" s="8">
        <v>72</v>
      </c>
      <c r="K8153" s="6">
        <f t="shared" si="48"/>
        <v>72</v>
      </c>
      <c r="M8153" s="9"/>
      <c r="N8153" s="9"/>
    </row>
    <row r="8154" ht="15.75" customHeight="1" spans="1:14">
      <c r="A8154" s="6">
        <v>63</v>
      </c>
      <c r="B8154" s="6" t="s">
        <v>378</v>
      </c>
      <c r="C8154" s="6" t="s">
        <v>11</v>
      </c>
      <c r="D8154" s="7">
        <v>28.617228</v>
      </c>
      <c r="E8154" s="7">
        <v>77.045704</v>
      </c>
      <c r="F8154" s="6" t="s">
        <v>12</v>
      </c>
      <c r="G8154" s="8">
        <v>1</v>
      </c>
      <c r="H8154" s="6">
        <v>72</v>
      </c>
      <c r="I8154" s="6">
        <v>127</v>
      </c>
      <c r="J8154" s="8">
        <v>72</v>
      </c>
      <c r="K8154" s="6">
        <f t="shared" si="48"/>
        <v>72</v>
      </c>
      <c r="M8154" s="9"/>
      <c r="N8154" s="9"/>
    </row>
    <row r="8155" ht="15.75" customHeight="1" spans="1:14">
      <c r="A8155" s="6">
        <v>64</v>
      </c>
      <c r="B8155" s="6" t="s">
        <v>378</v>
      </c>
      <c r="C8155" s="6" t="s">
        <v>11</v>
      </c>
      <c r="D8155" s="7">
        <v>28.617289</v>
      </c>
      <c r="E8155" s="7">
        <v>77.045965</v>
      </c>
      <c r="F8155" s="6" t="s">
        <v>12</v>
      </c>
      <c r="G8155" s="8">
        <v>1</v>
      </c>
      <c r="H8155" s="6">
        <v>72</v>
      </c>
      <c r="I8155" s="6">
        <v>127</v>
      </c>
      <c r="J8155" s="8">
        <v>72</v>
      </c>
      <c r="K8155" s="6">
        <f t="shared" si="48"/>
        <v>72</v>
      </c>
      <c r="M8155" s="9"/>
      <c r="N8155" s="9"/>
    </row>
    <row r="8156" ht="15.75" customHeight="1" spans="1:14">
      <c r="A8156" s="6">
        <v>65</v>
      </c>
      <c r="B8156" s="6" t="s">
        <v>378</v>
      </c>
      <c r="C8156" s="6" t="s">
        <v>11</v>
      </c>
      <c r="D8156" s="7">
        <v>28.617223</v>
      </c>
      <c r="E8156" s="7">
        <v>77.046228</v>
      </c>
      <c r="F8156" s="6" t="s">
        <v>12</v>
      </c>
      <c r="G8156" s="8">
        <v>1</v>
      </c>
      <c r="H8156" s="6">
        <v>72</v>
      </c>
      <c r="I8156" s="6">
        <v>127</v>
      </c>
      <c r="J8156" s="8">
        <v>72</v>
      </c>
      <c r="K8156" s="6">
        <f t="shared" si="48"/>
        <v>72</v>
      </c>
      <c r="M8156" s="9"/>
      <c r="N8156" s="9"/>
    </row>
    <row r="8157" ht="15.75" customHeight="1" spans="1:14">
      <c r="A8157" s="6">
        <v>66</v>
      </c>
      <c r="B8157" s="6" t="s">
        <v>378</v>
      </c>
      <c r="C8157" s="6" t="s">
        <v>11</v>
      </c>
      <c r="D8157" s="7">
        <v>28.61744</v>
      </c>
      <c r="E8157" s="7">
        <v>77.046194</v>
      </c>
      <c r="F8157" s="6" t="s">
        <v>12</v>
      </c>
      <c r="G8157" s="8">
        <v>1</v>
      </c>
      <c r="H8157" s="6">
        <v>72</v>
      </c>
      <c r="I8157" s="6">
        <v>127</v>
      </c>
      <c r="J8157" s="8">
        <v>72</v>
      </c>
      <c r="K8157" s="6">
        <f t="shared" si="48"/>
        <v>72</v>
      </c>
      <c r="M8157" s="9"/>
      <c r="N8157" s="9"/>
    </row>
    <row r="8158" ht="15.75" customHeight="1" spans="1:14">
      <c r="A8158" s="6">
        <v>67</v>
      </c>
      <c r="B8158" s="6" t="s">
        <v>378</v>
      </c>
      <c r="C8158" s="6" t="s">
        <v>11</v>
      </c>
      <c r="D8158" s="7">
        <v>28.617552</v>
      </c>
      <c r="E8158" s="7">
        <v>77.046069</v>
      </c>
      <c r="F8158" s="6" t="s">
        <v>12</v>
      </c>
      <c r="G8158" s="8">
        <v>1</v>
      </c>
      <c r="H8158" s="6">
        <v>72</v>
      </c>
      <c r="I8158" s="6">
        <v>127</v>
      </c>
      <c r="J8158" s="8">
        <v>72</v>
      </c>
      <c r="K8158" s="6">
        <f t="shared" si="48"/>
        <v>72</v>
      </c>
      <c r="M8158" s="9"/>
      <c r="N8158" s="9"/>
    </row>
    <row r="8159" ht="15.75" customHeight="1" spans="1:14">
      <c r="A8159" s="6">
        <v>68</v>
      </c>
      <c r="B8159" s="6" t="s">
        <v>378</v>
      </c>
      <c r="C8159" s="6" t="s">
        <v>11</v>
      </c>
      <c r="D8159" s="7">
        <v>28.617535</v>
      </c>
      <c r="E8159" s="7">
        <v>77.045773</v>
      </c>
      <c r="F8159" s="6" t="s">
        <v>12</v>
      </c>
      <c r="G8159" s="8">
        <v>1</v>
      </c>
      <c r="H8159" s="6">
        <v>72</v>
      </c>
      <c r="I8159" s="6">
        <v>127</v>
      </c>
      <c r="J8159" s="8">
        <v>72</v>
      </c>
      <c r="K8159" s="6">
        <f t="shared" si="48"/>
        <v>72</v>
      </c>
      <c r="M8159" s="9"/>
      <c r="N8159" s="9"/>
    </row>
    <row r="8160" ht="15.75" customHeight="1" spans="1:14">
      <c r="A8160" s="6">
        <v>69</v>
      </c>
      <c r="B8160" s="6" t="s">
        <v>378</v>
      </c>
      <c r="C8160" s="6" t="s">
        <v>11</v>
      </c>
      <c r="D8160" s="7">
        <v>28.617562</v>
      </c>
      <c r="E8160" s="7">
        <v>77.045562</v>
      </c>
      <c r="F8160" s="6" t="s">
        <v>12</v>
      </c>
      <c r="G8160" s="8">
        <v>1</v>
      </c>
      <c r="H8160" s="6">
        <v>72</v>
      </c>
      <c r="I8160" s="6">
        <v>127</v>
      </c>
      <c r="J8160" s="8">
        <v>72</v>
      </c>
      <c r="K8160" s="6">
        <f t="shared" si="48"/>
        <v>72</v>
      </c>
      <c r="M8160" s="9"/>
      <c r="N8160" s="9"/>
    </row>
    <row r="8161" ht="15.75" customHeight="1" spans="1:14">
      <c r="A8161" s="6">
        <v>70</v>
      </c>
      <c r="B8161" s="6" t="s">
        <v>378</v>
      </c>
      <c r="C8161" s="6" t="s">
        <v>11</v>
      </c>
      <c r="D8161" s="7">
        <v>28.617541</v>
      </c>
      <c r="E8161" s="7">
        <v>77.045357</v>
      </c>
      <c r="F8161" s="6" t="s">
        <v>12</v>
      </c>
      <c r="G8161" s="8">
        <v>1</v>
      </c>
      <c r="H8161" s="6">
        <v>72</v>
      </c>
      <c r="I8161" s="6">
        <v>127</v>
      </c>
      <c r="J8161" s="8">
        <v>72</v>
      </c>
      <c r="K8161" s="6">
        <f t="shared" si="48"/>
        <v>72</v>
      </c>
      <c r="M8161" s="9"/>
      <c r="N8161" s="9"/>
    </row>
    <row r="8162" ht="15.75" customHeight="1" spans="1:14">
      <c r="A8162" s="6">
        <v>71</v>
      </c>
      <c r="B8162" s="6" t="s">
        <v>378</v>
      </c>
      <c r="C8162" s="6" t="s">
        <v>11</v>
      </c>
      <c r="D8162" s="7">
        <v>28.617528</v>
      </c>
      <c r="E8162" s="7">
        <v>77.045108</v>
      </c>
      <c r="F8162" s="6" t="s">
        <v>12</v>
      </c>
      <c r="G8162" s="8">
        <v>1</v>
      </c>
      <c r="H8162" s="6">
        <v>72</v>
      </c>
      <c r="I8162" s="6">
        <v>127</v>
      </c>
      <c r="J8162" s="8">
        <v>72</v>
      </c>
      <c r="K8162" s="6">
        <f t="shared" si="48"/>
        <v>72</v>
      </c>
      <c r="M8162" s="9"/>
      <c r="N8162" s="9"/>
    </row>
    <row r="8163" ht="15.75" customHeight="1" spans="1:14">
      <c r="A8163" s="6">
        <v>72</v>
      </c>
      <c r="B8163" s="6" t="s">
        <v>378</v>
      </c>
      <c r="C8163" s="6" t="s">
        <v>11</v>
      </c>
      <c r="D8163" s="7">
        <v>28.61752</v>
      </c>
      <c r="E8163" s="7">
        <v>77.045069</v>
      </c>
      <c r="F8163" s="6" t="s">
        <v>12</v>
      </c>
      <c r="G8163" s="8">
        <v>1</v>
      </c>
      <c r="H8163" s="6">
        <v>72</v>
      </c>
      <c r="I8163" s="6">
        <v>127</v>
      </c>
      <c r="J8163" s="8">
        <v>72</v>
      </c>
      <c r="K8163" s="6">
        <f t="shared" si="48"/>
        <v>72</v>
      </c>
      <c r="M8163" s="9"/>
      <c r="N8163" s="9"/>
    </row>
    <row r="8164" ht="15.75" customHeight="1" spans="1:14">
      <c r="A8164" s="6">
        <v>73</v>
      </c>
      <c r="B8164" s="6" t="s">
        <v>378</v>
      </c>
      <c r="C8164" s="6" t="s">
        <v>11</v>
      </c>
      <c r="D8164" s="7">
        <v>28.61769</v>
      </c>
      <c r="E8164" s="7">
        <v>77.045176</v>
      </c>
      <c r="F8164" s="6" t="s">
        <v>12</v>
      </c>
      <c r="G8164" s="8">
        <v>1</v>
      </c>
      <c r="H8164" s="6">
        <v>72</v>
      </c>
      <c r="I8164" s="6">
        <v>127</v>
      </c>
      <c r="J8164" s="8">
        <v>72</v>
      </c>
      <c r="K8164" s="6">
        <f t="shared" si="48"/>
        <v>72</v>
      </c>
      <c r="M8164" s="9"/>
      <c r="N8164" s="9"/>
    </row>
    <row r="8165" ht="15.75" customHeight="1" spans="1:14">
      <c r="A8165" s="6">
        <v>74</v>
      </c>
      <c r="B8165" s="6" t="s">
        <v>378</v>
      </c>
      <c r="C8165" s="6" t="s">
        <v>11</v>
      </c>
      <c r="D8165" s="7">
        <v>28.617738</v>
      </c>
      <c r="E8165" s="7">
        <v>77.045055</v>
      </c>
      <c r="F8165" s="6" t="s">
        <v>12</v>
      </c>
      <c r="G8165" s="8">
        <v>1</v>
      </c>
      <c r="H8165" s="6">
        <v>72</v>
      </c>
      <c r="I8165" s="6">
        <v>127</v>
      </c>
      <c r="J8165" s="8">
        <v>72</v>
      </c>
      <c r="K8165" s="6">
        <f t="shared" si="48"/>
        <v>72</v>
      </c>
      <c r="M8165" s="9"/>
      <c r="N8165" s="9"/>
    </row>
    <row r="8166" ht="15.75" customHeight="1" spans="1:14">
      <c r="A8166" s="6">
        <v>75</v>
      </c>
      <c r="B8166" s="6" t="s">
        <v>378</v>
      </c>
      <c r="C8166" s="6" t="s">
        <v>11</v>
      </c>
      <c r="D8166" s="7">
        <v>28.617751</v>
      </c>
      <c r="E8166" s="7">
        <v>77.044976</v>
      </c>
      <c r="F8166" s="6" t="s">
        <v>12</v>
      </c>
      <c r="G8166" s="8">
        <v>1</v>
      </c>
      <c r="H8166" s="6">
        <v>72</v>
      </c>
      <c r="I8166" s="6">
        <v>127</v>
      </c>
      <c r="J8166" s="8">
        <v>72</v>
      </c>
      <c r="K8166" s="6">
        <f t="shared" si="48"/>
        <v>72</v>
      </c>
      <c r="M8166" s="9"/>
      <c r="N8166" s="9"/>
    </row>
    <row r="8167" ht="15.75" customHeight="1" spans="1:14">
      <c r="A8167" s="6">
        <v>76</v>
      </c>
      <c r="B8167" s="6" t="s">
        <v>378</v>
      </c>
      <c r="C8167" s="6" t="s">
        <v>11</v>
      </c>
      <c r="D8167" s="7">
        <v>28.617704</v>
      </c>
      <c r="E8167" s="7">
        <v>77.045449</v>
      </c>
      <c r="F8167" s="6" t="s">
        <v>12</v>
      </c>
      <c r="G8167" s="8">
        <v>1</v>
      </c>
      <c r="H8167" s="6">
        <v>72</v>
      </c>
      <c r="I8167" s="6">
        <v>127</v>
      </c>
      <c r="J8167" s="8">
        <v>72</v>
      </c>
      <c r="K8167" s="6">
        <f t="shared" si="48"/>
        <v>72</v>
      </c>
      <c r="M8167" s="9"/>
      <c r="N8167" s="9"/>
    </row>
    <row r="8168" ht="15.75" customHeight="1" spans="1:14">
      <c r="A8168" s="6">
        <v>77</v>
      </c>
      <c r="B8168" s="6" t="s">
        <v>378</v>
      </c>
      <c r="C8168" s="6" t="s">
        <v>11</v>
      </c>
      <c r="D8168" s="7">
        <v>28.61775</v>
      </c>
      <c r="E8168" s="7">
        <v>77.045746</v>
      </c>
      <c r="F8168" s="6" t="s">
        <v>12</v>
      </c>
      <c r="G8168" s="8">
        <v>1</v>
      </c>
      <c r="H8168" s="6">
        <v>72</v>
      </c>
      <c r="I8168" s="6">
        <v>127</v>
      </c>
      <c r="J8168" s="8">
        <v>72</v>
      </c>
      <c r="K8168" s="6">
        <f t="shared" si="48"/>
        <v>72</v>
      </c>
      <c r="M8168" s="9"/>
      <c r="N8168" s="9"/>
    </row>
    <row r="8169" ht="15.75" customHeight="1" spans="1:14">
      <c r="A8169" s="6">
        <v>78</v>
      </c>
      <c r="B8169" s="6" t="s">
        <v>378</v>
      </c>
      <c r="C8169" s="6" t="s">
        <v>11</v>
      </c>
      <c r="D8169" s="7">
        <v>28.617722</v>
      </c>
      <c r="E8169" s="7">
        <v>77.04603</v>
      </c>
      <c r="F8169" s="6" t="s">
        <v>12</v>
      </c>
      <c r="G8169" s="8">
        <v>2</v>
      </c>
      <c r="H8169" s="6" t="s">
        <v>13</v>
      </c>
      <c r="I8169" s="6">
        <v>127</v>
      </c>
      <c r="J8169" s="8">
        <v>72</v>
      </c>
      <c r="K8169" s="6">
        <f t="shared" si="48"/>
        <v>144</v>
      </c>
      <c r="M8169" s="9"/>
      <c r="N8169" s="9"/>
    </row>
    <row r="8170" ht="15.75" customHeight="1" spans="1:14">
      <c r="A8170" s="6">
        <v>79</v>
      </c>
      <c r="B8170" s="6" t="s">
        <v>378</v>
      </c>
      <c r="C8170" s="6" t="s">
        <v>11</v>
      </c>
      <c r="D8170" s="7">
        <v>28.6177</v>
      </c>
      <c r="E8170" s="7">
        <v>77.046252</v>
      </c>
      <c r="F8170" s="6" t="s">
        <v>12</v>
      </c>
      <c r="G8170" s="8">
        <v>1</v>
      </c>
      <c r="H8170" s="6">
        <v>72</v>
      </c>
      <c r="I8170" s="6">
        <v>127</v>
      </c>
      <c r="J8170" s="8">
        <v>72</v>
      </c>
      <c r="K8170" s="6">
        <f t="shared" si="48"/>
        <v>72</v>
      </c>
      <c r="M8170" s="9"/>
      <c r="N8170" s="9"/>
    </row>
    <row r="8171" ht="15.75" customHeight="1" spans="1:14">
      <c r="A8171" s="6">
        <v>80</v>
      </c>
      <c r="B8171" s="6" t="s">
        <v>378</v>
      </c>
      <c r="C8171" s="6" t="s">
        <v>11</v>
      </c>
      <c r="D8171" s="7">
        <v>28.617952</v>
      </c>
      <c r="E8171" s="7">
        <v>77.046798</v>
      </c>
      <c r="F8171" s="6" t="s">
        <v>12</v>
      </c>
      <c r="G8171" s="8">
        <v>1</v>
      </c>
      <c r="H8171" s="6">
        <v>72</v>
      </c>
      <c r="I8171" s="6">
        <v>127</v>
      </c>
      <c r="J8171" s="8">
        <v>72</v>
      </c>
      <c r="K8171" s="6">
        <f t="shared" si="48"/>
        <v>72</v>
      </c>
      <c r="M8171" s="9"/>
      <c r="N8171" s="9"/>
    </row>
    <row r="8172" ht="15.75" customHeight="1" spans="1:14">
      <c r="A8172" s="6">
        <v>81</v>
      </c>
      <c r="B8172" s="6" t="s">
        <v>378</v>
      </c>
      <c r="C8172" s="6" t="s">
        <v>11</v>
      </c>
      <c r="D8172" s="7">
        <v>28.61837</v>
      </c>
      <c r="E8172" s="7">
        <v>77.046825</v>
      </c>
      <c r="F8172" s="6" t="s">
        <v>12</v>
      </c>
      <c r="G8172" s="8">
        <v>4</v>
      </c>
      <c r="H8172" s="6" t="s">
        <v>46</v>
      </c>
      <c r="I8172" s="6">
        <v>127</v>
      </c>
      <c r="J8172" s="8">
        <v>140</v>
      </c>
      <c r="K8172" s="6">
        <f t="shared" si="48"/>
        <v>560</v>
      </c>
      <c r="M8172" s="9"/>
      <c r="N8172" s="9"/>
    </row>
    <row r="8173" ht="15.75" customHeight="1" spans="1:14">
      <c r="A8173" s="6">
        <v>82</v>
      </c>
      <c r="B8173" s="6" t="s">
        <v>378</v>
      </c>
      <c r="C8173" s="6" t="s">
        <v>11</v>
      </c>
      <c r="D8173" s="7">
        <v>28.618776</v>
      </c>
      <c r="E8173" s="7">
        <v>77.046818</v>
      </c>
      <c r="F8173" s="6" t="s">
        <v>12</v>
      </c>
      <c r="G8173" s="8">
        <v>1</v>
      </c>
      <c r="H8173" s="6">
        <v>72</v>
      </c>
      <c r="I8173" s="6">
        <v>127</v>
      </c>
      <c r="J8173" s="8">
        <v>72</v>
      </c>
      <c r="K8173" s="6">
        <f t="shared" si="48"/>
        <v>72</v>
      </c>
      <c r="M8173" s="9"/>
      <c r="N8173" s="9"/>
    </row>
    <row r="8174" ht="15.75" customHeight="1" spans="1:14">
      <c r="A8174" s="6">
        <v>83</v>
      </c>
      <c r="B8174" s="6" t="s">
        <v>378</v>
      </c>
      <c r="C8174" s="6" t="s">
        <v>11</v>
      </c>
      <c r="D8174" s="7">
        <v>28.619046</v>
      </c>
      <c r="E8174" s="7">
        <v>77.046825</v>
      </c>
      <c r="F8174" s="6" t="s">
        <v>12</v>
      </c>
      <c r="G8174" s="8">
        <v>1</v>
      </c>
      <c r="H8174" s="6">
        <v>72</v>
      </c>
      <c r="I8174" s="6">
        <v>127</v>
      </c>
      <c r="J8174" s="8">
        <v>72</v>
      </c>
      <c r="K8174" s="6">
        <f t="shared" si="48"/>
        <v>72</v>
      </c>
      <c r="M8174" s="9"/>
      <c r="N8174" s="9"/>
    </row>
    <row r="8175" ht="15.75" customHeight="1" spans="1:14">
      <c r="A8175" s="6">
        <v>84</v>
      </c>
      <c r="B8175" s="6" t="s">
        <v>378</v>
      </c>
      <c r="C8175" s="6" t="s">
        <v>11</v>
      </c>
      <c r="D8175" s="7">
        <v>28.618933</v>
      </c>
      <c r="E8175" s="7">
        <v>77.046873</v>
      </c>
      <c r="F8175" s="6" t="s">
        <v>12</v>
      </c>
      <c r="G8175" s="8">
        <v>1</v>
      </c>
      <c r="H8175" s="6">
        <v>72</v>
      </c>
      <c r="I8175" s="6">
        <v>127</v>
      </c>
      <c r="J8175" s="8">
        <v>72</v>
      </c>
      <c r="K8175" s="6">
        <f t="shared" si="48"/>
        <v>72</v>
      </c>
      <c r="M8175" s="9"/>
      <c r="N8175" s="9"/>
    </row>
    <row r="8176" ht="15.75" customHeight="1" spans="1:14">
      <c r="A8176" s="6">
        <v>85</v>
      </c>
      <c r="B8176" s="6" t="s">
        <v>378</v>
      </c>
      <c r="C8176" s="6" t="s">
        <v>11</v>
      </c>
      <c r="D8176" s="7">
        <v>28.618626</v>
      </c>
      <c r="E8176" s="7">
        <v>77.046854</v>
      </c>
      <c r="F8176" s="6" t="s">
        <v>12</v>
      </c>
      <c r="G8176" s="8">
        <v>1</v>
      </c>
      <c r="H8176" s="6">
        <v>70</v>
      </c>
      <c r="I8176" s="6">
        <v>127</v>
      </c>
      <c r="J8176" s="8">
        <v>70</v>
      </c>
      <c r="K8176" s="6">
        <f t="shared" si="48"/>
        <v>70</v>
      </c>
      <c r="M8176" s="9"/>
      <c r="N8176" s="9"/>
    </row>
    <row r="8177" ht="15.75" customHeight="1" spans="1:14">
      <c r="A8177" s="6">
        <v>86</v>
      </c>
      <c r="B8177" s="6" t="s">
        <v>378</v>
      </c>
      <c r="C8177" s="6" t="s">
        <v>11</v>
      </c>
      <c r="D8177" s="7">
        <v>28.618627</v>
      </c>
      <c r="E8177" s="7">
        <v>77.046853</v>
      </c>
      <c r="F8177" s="6" t="s">
        <v>12</v>
      </c>
      <c r="G8177" s="8">
        <v>1</v>
      </c>
      <c r="H8177" s="6">
        <v>70</v>
      </c>
      <c r="I8177" s="6">
        <v>127</v>
      </c>
      <c r="J8177" s="8">
        <v>70</v>
      </c>
      <c r="K8177" s="6">
        <f t="shared" si="48"/>
        <v>70</v>
      </c>
      <c r="M8177" s="9"/>
      <c r="N8177" s="9"/>
    </row>
    <row r="8178" ht="15.75" customHeight="1" spans="1:14">
      <c r="A8178" s="6">
        <v>87</v>
      </c>
      <c r="B8178" s="6" t="s">
        <v>378</v>
      </c>
      <c r="C8178" s="6" t="s">
        <v>11</v>
      </c>
      <c r="D8178" s="7">
        <v>28.618452</v>
      </c>
      <c r="E8178" s="7">
        <v>77.046938</v>
      </c>
      <c r="F8178" s="6" t="s">
        <v>12</v>
      </c>
      <c r="G8178" s="8">
        <v>1</v>
      </c>
      <c r="H8178" s="6">
        <v>70</v>
      </c>
      <c r="I8178" s="6">
        <v>127</v>
      </c>
      <c r="J8178" s="8">
        <v>70</v>
      </c>
      <c r="K8178" s="6">
        <f t="shared" si="48"/>
        <v>70</v>
      </c>
      <c r="M8178" s="9"/>
      <c r="N8178" s="9"/>
    </row>
    <row r="8179" ht="15.75" customHeight="1" spans="1:14">
      <c r="A8179" s="6">
        <v>88</v>
      </c>
      <c r="B8179" s="6" t="s">
        <v>378</v>
      </c>
      <c r="C8179" s="6" t="s">
        <v>11</v>
      </c>
      <c r="D8179" s="7">
        <v>28.618383</v>
      </c>
      <c r="E8179" s="7">
        <v>77.047254</v>
      </c>
      <c r="F8179" s="6" t="s">
        <v>12</v>
      </c>
      <c r="G8179" s="8">
        <v>1</v>
      </c>
      <c r="H8179" s="6">
        <v>72</v>
      </c>
      <c r="I8179" s="6">
        <v>127</v>
      </c>
      <c r="J8179" s="8">
        <v>72</v>
      </c>
      <c r="K8179" s="6">
        <f t="shared" si="48"/>
        <v>72</v>
      </c>
      <c r="M8179" s="9"/>
      <c r="N8179" s="9"/>
    </row>
    <row r="8180" ht="15.75" customHeight="1" spans="1:14">
      <c r="A8180" s="6">
        <v>89</v>
      </c>
      <c r="B8180" s="6" t="s">
        <v>378</v>
      </c>
      <c r="C8180" s="6" t="s">
        <v>11</v>
      </c>
      <c r="D8180" s="7">
        <v>28.617878</v>
      </c>
      <c r="E8180" s="7">
        <v>77.046947</v>
      </c>
      <c r="F8180" s="6" t="s">
        <v>12</v>
      </c>
      <c r="G8180" s="8">
        <v>1</v>
      </c>
      <c r="H8180" s="6">
        <v>72</v>
      </c>
      <c r="I8180" s="6">
        <v>127</v>
      </c>
      <c r="J8180" s="8">
        <v>72</v>
      </c>
      <c r="K8180" s="6">
        <f t="shared" si="48"/>
        <v>72</v>
      </c>
      <c r="M8180" s="9"/>
      <c r="N8180" s="9"/>
    </row>
    <row r="8181" ht="15.75" customHeight="1" spans="1:14">
      <c r="A8181" s="6">
        <v>90</v>
      </c>
      <c r="B8181" s="6" t="s">
        <v>378</v>
      </c>
      <c r="C8181" s="6" t="s">
        <v>11</v>
      </c>
      <c r="D8181" s="7">
        <v>28.617782</v>
      </c>
      <c r="E8181" s="7">
        <v>77.046939</v>
      </c>
      <c r="F8181" s="6" t="s">
        <v>12</v>
      </c>
      <c r="G8181" s="8">
        <v>1</v>
      </c>
      <c r="H8181" s="6">
        <v>72</v>
      </c>
      <c r="I8181" s="6">
        <v>127</v>
      </c>
      <c r="J8181" s="8">
        <v>72</v>
      </c>
      <c r="K8181" s="6">
        <f t="shared" si="48"/>
        <v>72</v>
      </c>
      <c r="M8181" s="9"/>
      <c r="N8181" s="9"/>
    </row>
    <row r="8182" ht="15.75" customHeight="1" spans="1:14">
      <c r="A8182" s="6">
        <v>91</v>
      </c>
      <c r="B8182" s="6" t="s">
        <v>378</v>
      </c>
      <c r="C8182" s="6" t="s">
        <v>11</v>
      </c>
      <c r="D8182" s="7">
        <v>28.617526</v>
      </c>
      <c r="E8182" s="7">
        <v>77.046921</v>
      </c>
      <c r="F8182" s="6" t="s">
        <v>12</v>
      </c>
      <c r="G8182" s="8">
        <v>1</v>
      </c>
      <c r="H8182" s="6">
        <v>72</v>
      </c>
      <c r="I8182" s="6">
        <v>127</v>
      </c>
      <c r="J8182" s="8">
        <v>72</v>
      </c>
      <c r="K8182" s="6">
        <f t="shared" si="48"/>
        <v>72</v>
      </c>
      <c r="M8182" s="9"/>
      <c r="N8182" s="9"/>
    </row>
    <row r="8183" ht="15.75" customHeight="1" spans="1:14">
      <c r="A8183" s="6">
        <v>92</v>
      </c>
      <c r="B8183" s="6" t="s">
        <v>378</v>
      </c>
      <c r="C8183" s="6" t="s">
        <v>11</v>
      </c>
      <c r="D8183" s="7">
        <v>28.617582</v>
      </c>
      <c r="E8183" s="7">
        <v>77.046845</v>
      </c>
      <c r="F8183" s="6" t="s">
        <v>12</v>
      </c>
      <c r="G8183" s="8">
        <v>1</v>
      </c>
      <c r="H8183" s="6">
        <v>72</v>
      </c>
      <c r="I8183" s="6">
        <v>127</v>
      </c>
      <c r="J8183" s="8">
        <v>72</v>
      </c>
      <c r="K8183" s="6">
        <f t="shared" si="48"/>
        <v>72</v>
      </c>
      <c r="M8183" s="9"/>
      <c r="N8183" s="9"/>
    </row>
    <row r="8184" ht="15.75" customHeight="1" spans="1:14">
      <c r="A8184" s="6">
        <v>1</v>
      </c>
      <c r="B8184" s="6" t="s">
        <v>379</v>
      </c>
      <c r="C8184" s="6" t="s">
        <v>11</v>
      </c>
      <c r="D8184" s="7">
        <v>28.64336</v>
      </c>
      <c r="E8184" s="7">
        <v>77.089451</v>
      </c>
      <c r="F8184" s="6" t="s">
        <v>12</v>
      </c>
      <c r="G8184" s="8">
        <v>1</v>
      </c>
      <c r="H8184" s="6">
        <v>80</v>
      </c>
      <c r="I8184" s="6">
        <v>116</v>
      </c>
      <c r="J8184" s="8">
        <v>80</v>
      </c>
      <c r="K8184" s="6">
        <f t="shared" si="48"/>
        <v>80</v>
      </c>
      <c r="M8184" s="9"/>
      <c r="N8184" s="9"/>
    </row>
    <row r="8185" ht="15.75" customHeight="1" spans="1:14">
      <c r="A8185" s="6">
        <v>2</v>
      </c>
      <c r="B8185" s="6" t="s">
        <v>379</v>
      </c>
      <c r="C8185" s="6" t="s">
        <v>11</v>
      </c>
      <c r="D8185" s="7">
        <v>28.64316</v>
      </c>
      <c r="E8185" s="7">
        <v>77.089276</v>
      </c>
      <c r="F8185" s="6" t="s">
        <v>12</v>
      </c>
      <c r="G8185" s="8">
        <v>1</v>
      </c>
      <c r="H8185" s="6">
        <v>80</v>
      </c>
      <c r="I8185" s="6">
        <v>116</v>
      </c>
      <c r="J8185" s="8">
        <v>80</v>
      </c>
      <c r="K8185" s="6">
        <f t="shared" si="48"/>
        <v>80</v>
      </c>
      <c r="M8185" s="9"/>
      <c r="N8185" s="9"/>
    </row>
    <row r="8186" ht="15.75" customHeight="1" spans="1:14">
      <c r="A8186" s="6">
        <v>3</v>
      </c>
      <c r="B8186" s="6" t="s">
        <v>379</v>
      </c>
      <c r="C8186" s="6" t="s">
        <v>11</v>
      </c>
      <c r="D8186" s="7">
        <v>28.642952</v>
      </c>
      <c r="E8186" s="7">
        <v>77.089164</v>
      </c>
      <c r="F8186" s="6" t="s">
        <v>12</v>
      </c>
      <c r="G8186" s="8">
        <v>1</v>
      </c>
      <c r="H8186" s="6">
        <v>80</v>
      </c>
      <c r="I8186" s="6">
        <v>116</v>
      </c>
      <c r="J8186" s="8">
        <v>80</v>
      </c>
      <c r="K8186" s="6">
        <f t="shared" si="48"/>
        <v>80</v>
      </c>
      <c r="M8186" s="9"/>
      <c r="N8186" s="9"/>
    </row>
    <row r="8187" ht="15.75" customHeight="1" spans="1:14">
      <c r="A8187" s="6">
        <v>4</v>
      </c>
      <c r="B8187" s="6" t="s">
        <v>379</v>
      </c>
      <c r="C8187" s="6" t="s">
        <v>11</v>
      </c>
      <c r="D8187" s="7">
        <v>28.642868</v>
      </c>
      <c r="E8187" s="7">
        <v>77.089114</v>
      </c>
      <c r="F8187" s="6" t="s">
        <v>12</v>
      </c>
      <c r="G8187" s="8">
        <v>1</v>
      </c>
      <c r="H8187" s="6">
        <v>80</v>
      </c>
      <c r="I8187" s="6">
        <v>116</v>
      </c>
      <c r="J8187" s="8">
        <v>80</v>
      </c>
      <c r="K8187" s="6">
        <f t="shared" si="48"/>
        <v>80</v>
      </c>
      <c r="M8187" s="9"/>
      <c r="N8187" s="9"/>
    </row>
    <row r="8188" ht="15.75" customHeight="1" spans="1:14">
      <c r="A8188" s="6">
        <v>5</v>
      </c>
      <c r="B8188" s="6" t="s">
        <v>379</v>
      </c>
      <c r="C8188" s="6" t="s">
        <v>11</v>
      </c>
      <c r="D8188" s="7">
        <v>28.642744</v>
      </c>
      <c r="E8188" s="7">
        <v>77.089248</v>
      </c>
      <c r="F8188" s="6" t="s">
        <v>12</v>
      </c>
      <c r="G8188" s="8">
        <v>1</v>
      </c>
      <c r="H8188" s="6">
        <v>80</v>
      </c>
      <c r="I8188" s="6">
        <v>116</v>
      </c>
      <c r="J8188" s="8">
        <v>80</v>
      </c>
      <c r="K8188" s="6">
        <f t="shared" si="48"/>
        <v>80</v>
      </c>
      <c r="M8188" s="9"/>
      <c r="N8188" s="9"/>
    </row>
    <row r="8189" ht="15.75" customHeight="1" spans="1:14">
      <c r="A8189" s="6">
        <v>6</v>
      </c>
      <c r="B8189" s="6" t="s">
        <v>379</v>
      </c>
      <c r="C8189" s="6" t="s">
        <v>11</v>
      </c>
      <c r="D8189" s="7">
        <v>28.642597</v>
      </c>
      <c r="E8189" s="7">
        <v>77.089469</v>
      </c>
      <c r="F8189" s="6" t="s">
        <v>12</v>
      </c>
      <c r="G8189" s="8">
        <v>1</v>
      </c>
      <c r="H8189" s="6">
        <v>80</v>
      </c>
      <c r="I8189" s="6">
        <v>116</v>
      </c>
      <c r="J8189" s="8">
        <v>80</v>
      </c>
      <c r="K8189" s="6">
        <f t="shared" si="48"/>
        <v>80</v>
      </c>
      <c r="M8189" s="9"/>
      <c r="N8189" s="9"/>
    </row>
    <row r="8190" ht="15.75" customHeight="1" spans="1:14">
      <c r="A8190" s="6">
        <v>7</v>
      </c>
      <c r="B8190" s="6" t="s">
        <v>379</v>
      </c>
      <c r="C8190" s="6" t="s">
        <v>11</v>
      </c>
      <c r="D8190" s="7">
        <v>28.642515</v>
      </c>
      <c r="E8190" s="7">
        <v>77.089586</v>
      </c>
      <c r="F8190" s="6" t="s">
        <v>12</v>
      </c>
      <c r="G8190" s="8">
        <v>1</v>
      </c>
      <c r="H8190" s="6">
        <v>80</v>
      </c>
      <c r="I8190" s="6">
        <v>116</v>
      </c>
      <c r="J8190" s="8">
        <v>80</v>
      </c>
      <c r="K8190" s="6">
        <f t="shared" si="48"/>
        <v>80</v>
      </c>
      <c r="M8190" s="9"/>
      <c r="N8190" s="9"/>
    </row>
    <row r="8191" ht="15.75" customHeight="1" spans="1:14">
      <c r="A8191" s="6">
        <v>8</v>
      </c>
      <c r="B8191" s="6" t="s">
        <v>379</v>
      </c>
      <c r="C8191" s="6" t="s">
        <v>11</v>
      </c>
      <c r="D8191" s="7">
        <v>28.642624</v>
      </c>
      <c r="E8191" s="7">
        <v>77.089697</v>
      </c>
      <c r="F8191" s="6" t="s">
        <v>12</v>
      </c>
      <c r="G8191" s="8">
        <v>1</v>
      </c>
      <c r="H8191" s="6">
        <v>80</v>
      </c>
      <c r="I8191" s="6">
        <v>116</v>
      </c>
      <c r="J8191" s="8">
        <v>80</v>
      </c>
      <c r="K8191" s="6">
        <f t="shared" si="48"/>
        <v>80</v>
      </c>
      <c r="M8191" s="9"/>
      <c r="N8191" s="9"/>
    </row>
    <row r="8192" ht="15.75" customHeight="1" spans="1:14">
      <c r="A8192" s="6">
        <v>9</v>
      </c>
      <c r="B8192" s="6" t="s">
        <v>379</v>
      </c>
      <c r="C8192" s="6" t="s">
        <v>11</v>
      </c>
      <c r="D8192" s="7">
        <v>28.642706</v>
      </c>
      <c r="E8192" s="7">
        <v>77.089783</v>
      </c>
      <c r="F8192" s="6" t="s">
        <v>12</v>
      </c>
      <c r="G8192" s="8">
        <v>1</v>
      </c>
      <c r="H8192" s="6">
        <v>40</v>
      </c>
      <c r="I8192" s="6">
        <v>116</v>
      </c>
      <c r="J8192" s="8">
        <v>40</v>
      </c>
      <c r="K8192" s="6">
        <f t="shared" si="48"/>
        <v>40</v>
      </c>
      <c r="M8192" s="9"/>
      <c r="N8192" s="9"/>
    </row>
    <row r="8193" ht="15.75" customHeight="1" spans="1:14">
      <c r="A8193" s="6">
        <v>10</v>
      </c>
      <c r="B8193" s="6" t="s">
        <v>379</v>
      </c>
      <c r="C8193" s="6" t="s">
        <v>11</v>
      </c>
      <c r="D8193" s="7">
        <v>28.642974</v>
      </c>
      <c r="E8193" s="7">
        <v>77.089954</v>
      </c>
      <c r="F8193" s="6" t="s">
        <v>12</v>
      </c>
      <c r="G8193" s="8">
        <v>1</v>
      </c>
      <c r="H8193" s="6">
        <v>40</v>
      </c>
      <c r="I8193" s="6">
        <v>116</v>
      </c>
      <c r="J8193" s="8">
        <v>40</v>
      </c>
      <c r="K8193" s="6">
        <f t="shared" si="48"/>
        <v>40</v>
      </c>
      <c r="M8193" s="9"/>
      <c r="N8193" s="9"/>
    </row>
    <row r="8194" ht="15.75" customHeight="1" spans="1:14">
      <c r="A8194" s="6">
        <v>11</v>
      </c>
      <c r="B8194" s="6" t="s">
        <v>379</v>
      </c>
      <c r="C8194" s="6" t="s">
        <v>11</v>
      </c>
      <c r="D8194" s="7">
        <v>28.643182</v>
      </c>
      <c r="E8194" s="7">
        <v>77.089839</v>
      </c>
      <c r="F8194" s="6" t="s">
        <v>12</v>
      </c>
      <c r="G8194" s="8">
        <v>1</v>
      </c>
      <c r="H8194" s="6">
        <v>80</v>
      </c>
      <c r="I8194" s="6">
        <v>116</v>
      </c>
      <c r="J8194" s="8">
        <v>80</v>
      </c>
      <c r="K8194" s="6">
        <f t="shared" si="48"/>
        <v>80</v>
      </c>
      <c r="M8194" s="9"/>
      <c r="N8194" s="9"/>
    </row>
    <row r="8195" ht="15.75" customHeight="1" spans="1:14">
      <c r="A8195" s="6">
        <v>12</v>
      </c>
      <c r="B8195" s="6" t="s">
        <v>379</v>
      </c>
      <c r="C8195" s="6" t="s">
        <v>11</v>
      </c>
      <c r="D8195" s="7">
        <v>28.643359</v>
      </c>
      <c r="E8195" s="7">
        <v>77.089651</v>
      </c>
      <c r="F8195" s="6" t="s">
        <v>12</v>
      </c>
      <c r="G8195" s="8">
        <v>1</v>
      </c>
      <c r="H8195" s="6">
        <v>80</v>
      </c>
      <c r="I8195" s="6">
        <v>116</v>
      </c>
      <c r="J8195" s="8">
        <v>80</v>
      </c>
      <c r="K8195" s="6">
        <f t="shared" si="48"/>
        <v>80</v>
      </c>
      <c r="M8195" s="9"/>
      <c r="N8195" s="9"/>
    </row>
    <row r="8196" ht="15.75" customHeight="1" spans="1:14">
      <c r="A8196" s="6">
        <v>13</v>
      </c>
      <c r="B8196" s="6" t="s">
        <v>379</v>
      </c>
      <c r="C8196" s="6" t="s">
        <v>11</v>
      </c>
      <c r="D8196" s="7">
        <v>28.643474</v>
      </c>
      <c r="E8196" s="7">
        <v>77.089593</v>
      </c>
      <c r="F8196" s="6" t="s">
        <v>12</v>
      </c>
      <c r="G8196" s="8">
        <v>1</v>
      </c>
      <c r="H8196" s="6">
        <v>80</v>
      </c>
      <c r="I8196" s="6">
        <v>116</v>
      </c>
      <c r="J8196" s="8">
        <v>80</v>
      </c>
      <c r="K8196" s="6">
        <f t="shared" si="48"/>
        <v>80</v>
      </c>
      <c r="M8196" s="9"/>
      <c r="N8196" s="9"/>
    </row>
    <row r="8197" ht="15.75" customHeight="1" spans="1:14">
      <c r="A8197" s="6">
        <v>14</v>
      </c>
      <c r="B8197" s="6" t="s">
        <v>379</v>
      </c>
      <c r="C8197" s="6" t="s">
        <v>11</v>
      </c>
      <c r="D8197" s="7">
        <v>28.643517</v>
      </c>
      <c r="E8197" s="7">
        <v>77.089628</v>
      </c>
      <c r="F8197" s="6" t="s">
        <v>12</v>
      </c>
      <c r="G8197" s="8">
        <v>2</v>
      </c>
      <c r="H8197" s="6" t="s">
        <v>170</v>
      </c>
      <c r="I8197" s="6">
        <v>116</v>
      </c>
      <c r="J8197" s="8">
        <v>80</v>
      </c>
      <c r="K8197" s="6">
        <f t="shared" si="48"/>
        <v>160</v>
      </c>
      <c r="M8197" s="9"/>
      <c r="N8197" s="9"/>
    </row>
    <row r="8198" ht="15.75" customHeight="1" spans="1:14">
      <c r="A8198" s="6">
        <v>15</v>
      </c>
      <c r="B8198" s="6" t="s">
        <v>379</v>
      </c>
      <c r="C8198" s="6" t="s">
        <v>11</v>
      </c>
      <c r="D8198" s="7">
        <v>28.643632</v>
      </c>
      <c r="E8198" s="7">
        <v>77.089574</v>
      </c>
      <c r="F8198" s="6" t="s">
        <v>12</v>
      </c>
      <c r="G8198" s="8">
        <v>1</v>
      </c>
      <c r="H8198" s="6">
        <v>80</v>
      </c>
      <c r="I8198" s="6">
        <v>116</v>
      </c>
      <c r="J8198" s="8">
        <v>80</v>
      </c>
      <c r="K8198" s="6">
        <f t="shared" si="48"/>
        <v>80</v>
      </c>
      <c r="M8198" s="9"/>
      <c r="N8198" s="9"/>
    </row>
    <row r="8199" ht="15.75" customHeight="1" spans="1:14">
      <c r="A8199" s="6">
        <v>16</v>
      </c>
      <c r="B8199" s="6" t="s">
        <v>379</v>
      </c>
      <c r="C8199" s="6" t="s">
        <v>11</v>
      </c>
      <c r="D8199" s="7">
        <v>28.643789</v>
      </c>
      <c r="E8199" s="7">
        <v>77.089709</v>
      </c>
      <c r="F8199" s="6" t="s">
        <v>12</v>
      </c>
      <c r="G8199" s="8">
        <v>1</v>
      </c>
      <c r="H8199" s="6">
        <v>70</v>
      </c>
      <c r="I8199" s="6">
        <v>116</v>
      </c>
      <c r="J8199" s="8">
        <v>70</v>
      </c>
      <c r="K8199" s="6">
        <f t="shared" si="48"/>
        <v>70</v>
      </c>
      <c r="M8199" s="9"/>
      <c r="N8199" s="9"/>
    </row>
    <row r="8200" ht="15.75" customHeight="1" spans="1:14">
      <c r="A8200" s="6">
        <v>17</v>
      </c>
      <c r="B8200" s="6" t="s">
        <v>379</v>
      </c>
      <c r="C8200" s="6" t="s">
        <v>11</v>
      </c>
      <c r="D8200" s="7">
        <v>28.643818</v>
      </c>
      <c r="E8200" s="7">
        <v>77.089733</v>
      </c>
      <c r="F8200" s="6" t="s">
        <v>12</v>
      </c>
      <c r="G8200" s="8">
        <v>1</v>
      </c>
      <c r="H8200" s="6">
        <v>70</v>
      </c>
      <c r="I8200" s="6">
        <v>116</v>
      </c>
      <c r="J8200" s="8">
        <v>70</v>
      </c>
      <c r="K8200" s="6">
        <f t="shared" si="48"/>
        <v>70</v>
      </c>
      <c r="M8200" s="9"/>
      <c r="N8200" s="9"/>
    </row>
    <row r="8201" ht="15.75" customHeight="1" spans="1:14">
      <c r="A8201" s="6">
        <v>18</v>
      </c>
      <c r="B8201" s="6" t="s">
        <v>379</v>
      </c>
      <c r="C8201" s="6" t="s">
        <v>11</v>
      </c>
      <c r="D8201" s="7">
        <v>28.643989</v>
      </c>
      <c r="E8201" s="7">
        <v>77.089759</v>
      </c>
      <c r="F8201" s="6" t="s">
        <v>12</v>
      </c>
      <c r="G8201" s="8">
        <v>1</v>
      </c>
      <c r="H8201" s="6">
        <v>70</v>
      </c>
      <c r="I8201" s="6">
        <v>116</v>
      </c>
      <c r="J8201" s="8">
        <v>70</v>
      </c>
      <c r="K8201" s="6">
        <f t="shared" si="48"/>
        <v>70</v>
      </c>
      <c r="M8201" s="9"/>
      <c r="N8201" s="9"/>
    </row>
    <row r="8202" ht="15.75" customHeight="1" spans="1:14">
      <c r="A8202" s="6">
        <v>19</v>
      </c>
      <c r="B8202" s="6" t="s">
        <v>379</v>
      </c>
      <c r="C8202" s="6" t="s">
        <v>11</v>
      </c>
      <c r="D8202" s="7">
        <v>28.644183</v>
      </c>
      <c r="E8202" s="7">
        <v>77.089806</v>
      </c>
      <c r="F8202" s="6" t="s">
        <v>12</v>
      </c>
      <c r="G8202" s="8">
        <v>1</v>
      </c>
      <c r="H8202" s="6">
        <v>70</v>
      </c>
      <c r="I8202" s="6">
        <v>116</v>
      </c>
      <c r="J8202" s="8">
        <v>70</v>
      </c>
      <c r="K8202" s="6">
        <f t="shared" si="48"/>
        <v>70</v>
      </c>
      <c r="M8202" s="9"/>
      <c r="N8202" s="9"/>
    </row>
    <row r="8203" ht="15.75" customHeight="1" spans="1:14">
      <c r="A8203" s="6">
        <v>20</v>
      </c>
      <c r="B8203" s="6" t="s">
        <v>379</v>
      </c>
      <c r="C8203" s="6" t="s">
        <v>11</v>
      </c>
      <c r="D8203" s="7">
        <v>28.644222</v>
      </c>
      <c r="E8203" s="7">
        <v>77.089939</v>
      </c>
      <c r="F8203" s="6" t="s">
        <v>12</v>
      </c>
      <c r="G8203" s="8">
        <v>1</v>
      </c>
      <c r="H8203" s="6">
        <v>70</v>
      </c>
      <c r="I8203" s="6">
        <v>116</v>
      </c>
      <c r="J8203" s="8">
        <v>70</v>
      </c>
      <c r="K8203" s="6">
        <f t="shared" si="48"/>
        <v>70</v>
      </c>
      <c r="M8203" s="9"/>
      <c r="N8203" s="9"/>
    </row>
    <row r="8204" ht="15.75" customHeight="1" spans="1:14">
      <c r="A8204" s="6">
        <v>21</v>
      </c>
      <c r="B8204" s="6" t="s">
        <v>379</v>
      </c>
      <c r="C8204" s="6" t="s">
        <v>11</v>
      </c>
      <c r="D8204" s="7">
        <v>28.644248</v>
      </c>
      <c r="E8204" s="7">
        <v>77.09032</v>
      </c>
      <c r="F8204" s="6" t="s">
        <v>12</v>
      </c>
      <c r="G8204" s="8">
        <v>4</v>
      </c>
      <c r="H8204" s="6" t="s">
        <v>46</v>
      </c>
      <c r="I8204" s="6">
        <v>116</v>
      </c>
      <c r="J8204" s="8">
        <v>140</v>
      </c>
      <c r="K8204" s="6">
        <f t="shared" si="48"/>
        <v>560</v>
      </c>
      <c r="M8204" s="9"/>
      <c r="N8204" s="9"/>
    </row>
    <row r="8205" ht="15.75" customHeight="1" spans="1:14">
      <c r="A8205" s="6">
        <v>22</v>
      </c>
      <c r="B8205" s="6" t="s">
        <v>379</v>
      </c>
      <c r="C8205" s="6" t="s">
        <v>11</v>
      </c>
      <c r="D8205" s="7">
        <v>28.644238</v>
      </c>
      <c r="E8205" s="7">
        <v>77.090494</v>
      </c>
      <c r="F8205" s="6" t="s">
        <v>12</v>
      </c>
      <c r="G8205" s="8">
        <v>1</v>
      </c>
      <c r="H8205" s="6">
        <v>70</v>
      </c>
      <c r="I8205" s="6">
        <v>116</v>
      </c>
      <c r="J8205" s="8">
        <v>70</v>
      </c>
      <c r="K8205" s="6">
        <f t="shared" si="48"/>
        <v>70</v>
      </c>
      <c r="M8205" s="9"/>
      <c r="N8205" s="9"/>
    </row>
    <row r="8206" ht="15.75" customHeight="1" spans="1:14">
      <c r="A8206" s="6">
        <v>23</v>
      </c>
      <c r="B8206" s="6" t="s">
        <v>379</v>
      </c>
      <c r="C8206" s="6" t="s">
        <v>11</v>
      </c>
      <c r="D8206" s="7">
        <v>28.644219</v>
      </c>
      <c r="E8206" s="7">
        <v>77.090782</v>
      </c>
      <c r="F8206" s="6" t="s">
        <v>12</v>
      </c>
      <c r="G8206" s="8">
        <v>1</v>
      </c>
      <c r="H8206" s="6">
        <v>70</v>
      </c>
      <c r="I8206" s="6">
        <v>116</v>
      </c>
      <c r="J8206" s="8">
        <v>70</v>
      </c>
      <c r="K8206" s="6">
        <f t="shared" si="48"/>
        <v>70</v>
      </c>
      <c r="M8206" s="9"/>
      <c r="N8206" s="9"/>
    </row>
    <row r="8207" ht="15.75" customHeight="1" spans="1:14">
      <c r="A8207" s="6">
        <v>24</v>
      </c>
      <c r="B8207" s="6" t="s">
        <v>379</v>
      </c>
      <c r="C8207" s="6" t="s">
        <v>11</v>
      </c>
      <c r="D8207" s="7">
        <v>28.644358</v>
      </c>
      <c r="E8207" s="7">
        <v>77.090836</v>
      </c>
      <c r="F8207" s="6" t="s">
        <v>12</v>
      </c>
      <c r="G8207" s="8">
        <v>1</v>
      </c>
      <c r="H8207" s="6">
        <v>70</v>
      </c>
      <c r="I8207" s="6">
        <v>116</v>
      </c>
      <c r="J8207" s="8">
        <v>70</v>
      </c>
      <c r="K8207" s="6">
        <f t="shared" si="48"/>
        <v>70</v>
      </c>
      <c r="M8207" s="9"/>
      <c r="N8207" s="9"/>
    </row>
    <row r="8208" ht="15.75" customHeight="1" spans="1:14">
      <c r="A8208" s="6">
        <v>25</v>
      </c>
      <c r="B8208" s="6" t="s">
        <v>379</v>
      </c>
      <c r="C8208" s="6" t="s">
        <v>11</v>
      </c>
      <c r="D8208" s="7">
        <v>28.64451</v>
      </c>
      <c r="E8208" s="7">
        <v>77.090864</v>
      </c>
      <c r="F8208" s="6" t="s">
        <v>12</v>
      </c>
      <c r="G8208" s="8">
        <v>1</v>
      </c>
      <c r="H8208" s="6">
        <v>70</v>
      </c>
      <c r="I8208" s="6">
        <v>116</v>
      </c>
      <c r="J8208" s="8">
        <v>70</v>
      </c>
      <c r="K8208" s="6">
        <f t="shared" si="48"/>
        <v>70</v>
      </c>
      <c r="M8208" s="9"/>
      <c r="N8208" s="9"/>
    </row>
    <row r="8209" ht="15.75" customHeight="1" spans="1:14">
      <c r="A8209" s="6">
        <v>26</v>
      </c>
      <c r="B8209" s="6" t="s">
        <v>379</v>
      </c>
      <c r="C8209" s="6" t="s">
        <v>11</v>
      </c>
      <c r="D8209" s="7">
        <v>28.644576</v>
      </c>
      <c r="E8209" s="7">
        <v>77.09078</v>
      </c>
      <c r="F8209" s="6" t="s">
        <v>12</v>
      </c>
      <c r="G8209" s="8">
        <v>1</v>
      </c>
      <c r="H8209" s="6">
        <v>70</v>
      </c>
      <c r="I8209" s="6">
        <v>116</v>
      </c>
      <c r="J8209" s="8">
        <v>70</v>
      </c>
      <c r="K8209" s="6">
        <f t="shared" si="48"/>
        <v>70</v>
      </c>
      <c r="M8209" s="9"/>
      <c r="N8209" s="9"/>
    </row>
    <row r="8210" ht="15.75" customHeight="1" spans="1:14">
      <c r="A8210" s="6">
        <v>27</v>
      </c>
      <c r="B8210" s="6" t="s">
        <v>379</v>
      </c>
      <c r="C8210" s="6" t="s">
        <v>11</v>
      </c>
      <c r="D8210" s="7">
        <v>28.644671</v>
      </c>
      <c r="E8210" s="7">
        <v>77.09069</v>
      </c>
      <c r="F8210" s="6" t="s">
        <v>12</v>
      </c>
      <c r="G8210" s="8">
        <v>1</v>
      </c>
      <c r="H8210" s="6">
        <v>70</v>
      </c>
      <c r="I8210" s="6">
        <v>116</v>
      </c>
      <c r="J8210" s="8">
        <v>70</v>
      </c>
      <c r="K8210" s="6">
        <f t="shared" si="48"/>
        <v>70</v>
      </c>
      <c r="M8210" s="9"/>
      <c r="N8210" s="9"/>
    </row>
    <row r="8211" ht="15.75" customHeight="1" spans="1:14">
      <c r="A8211" s="6">
        <v>28</v>
      </c>
      <c r="B8211" s="6" t="s">
        <v>379</v>
      </c>
      <c r="C8211" s="6" t="s">
        <v>11</v>
      </c>
      <c r="D8211" s="7">
        <v>28.644835</v>
      </c>
      <c r="E8211" s="7">
        <v>77.090323</v>
      </c>
      <c r="F8211" s="6" t="s">
        <v>12</v>
      </c>
      <c r="G8211" s="8">
        <v>1</v>
      </c>
      <c r="H8211" s="6">
        <v>70</v>
      </c>
      <c r="I8211" s="6">
        <v>116</v>
      </c>
      <c r="J8211" s="8">
        <v>70</v>
      </c>
      <c r="K8211" s="6">
        <f t="shared" si="48"/>
        <v>70</v>
      </c>
      <c r="M8211" s="9"/>
      <c r="N8211" s="9"/>
    </row>
    <row r="8212" ht="15.75" customHeight="1" spans="1:14">
      <c r="A8212" s="6">
        <v>29</v>
      </c>
      <c r="B8212" s="6" t="s">
        <v>379</v>
      </c>
      <c r="C8212" s="6" t="s">
        <v>11</v>
      </c>
      <c r="D8212" s="7">
        <v>28.644122</v>
      </c>
      <c r="E8212" s="7">
        <v>77.090825</v>
      </c>
      <c r="F8212" s="6" t="s">
        <v>12</v>
      </c>
      <c r="G8212" s="8">
        <v>1</v>
      </c>
      <c r="H8212" s="6">
        <v>70</v>
      </c>
      <c r="I8212" s="6">
        <v>116</v>
      </c>
      <c r="J8212" s="8">
        <v>70</v>
      </c>
      <c r="K8212" s="6">
        <f t="shared" si="48"/>
        <v>70</v>
      </c>
      <c r="M8212" s="9"/>
      <c r="N8212" s="9"/>
    </row>
    <row r="8213" ht="15.75" customHeight="1" spans="1:14">
      <c r="A8213" s="6">
        <v>30</v>
      </c>
      <c r="B8213" s="6" t="s">
        <v>379</v>
      </c>
      <c r="C8213" s="6" t="s">
        <v>11</v>
      </c>
      <c r="D8213" s="7">
        <v>28.643964</v>
      </c>
      <c r="E8213" s="7">
        <v>77.090786</v>
      </c>
      <c r="F8213" s="6" t="s">
        <v>12</v>
      </c>
      <c r="G8213" s="8">
        <v>1</v>
      </c>
      <c r="H8213" s="6">
        <v>70</v>
      </c>
      <c r="I8213" s="6">
        <v>116</v>
      </c>
      <c r="J8213" s="8">
        <v>70</v>
      </c>
      <c r="K8213" s="6">
        <f t="shared" si="48"/>
        <v>70</v>
      </c>
      <c r="M8213" s="9"/>
      <c r="N8213" s="9"/>
    </row>
    <row r="8214" ht="15.75" customHeight="1" spans="1:14">
      <c r="A8214" s="6">
        <v>31</v>
      </c>
      <c r="B8214" s="6" t="s">
        <v>379</v>
      </c>
      <c r="C8214" s="6" t="s">
        <v>11</v>
      </c>
      <c r="D8214" s="7">
        <v>28.643872</v>
      </c>
      <c r="E8214" s="7">
        <v>77.090716</v>
      </c>
      <c r="F8214" s="6" t="s">
        <v>12</v>
      </c>
      <c r="G8214" s="8">
        <v>1</v>
      </c>
      <c r="H8214" s="6">
        <v>70</v>
      </c>
      <c r="I8214" s="6">
        <v>116</v>
      </c>
      <c r="J8214" s="8">
        <v>70</v>
      </c>
      <c r="K8214" s="6">
        <f t="shared" si="48"/>
        <v>70</v>
      </c>
      <c r="M8214" s="9"/>
      <c r="N8214" s="9"/>
    </row>
    <row r="8215" ht="15.75" customHeight="1" spans="1:14">
      <c r="A8215" s="6">
        <v>32</v>
      </c>
      <c r="B8215" s="6" t="s">
        <v>379</v>
      </c>
      <c r="C8215" s="6" t="s">
        <v>11</v>
      </c>
      <c r="D8215" s="7">
        <v>28.643588</v>
      </c>
      <c r="E8215" s="7">
        <v>77.090619</v>
      </c>
      <c r="F8215" s="6" t="s">
        <v>12</v>
      </c>
      <c r="G8215" s="8">
        <v>2</v>
      </c>
      <c r="H8215" s="6" t="s">
        <v>13</v>
      </c>
      <c r="I8215" s="6">
        <v>116</v>
      </c>
      <c r="J8215" s="8">
        <v>72</v>
      </c>
      <c r="K8215" s="6">
        <f t="shared" si="48"/>
        <v>144</v>
      </c>
      <c r="M8215" s="9"/>
      <c r="N8215" s="9"/>
    </row>
    <row r="8216" ht="15.75" customHeight="1" spans="1:14">
      <c r="A8216" s="6">
        <v>33</v>
      </c>
      <c r="B8216" s="6" t="s">
        <v>379</v>
      </c>
      <c r="C8216" s="6" t="s">
        <v>11</v>
      </c>
      <c r="D8216" s="7">
        <v>28.643438</v>
      </c>
      <c r="E8216" s="7">
        <v>77.090607</v>
      </c>
      <c r="F8216" s="6" t="s">
        <v>12</v>
      </c>
      <c r="G8216" s="8">
        <v>1</v>
      </c>
      <c r="H8216" s="6">
        <v>72</v>
      </c>
      <c r="I8216" s="6">
        <v>116</v>
      </c>
      <c r="J8216" s="8">
        <v>72</v>
      </c>
      <c r="K8216" s="6">
        <f t="shared" si="48"/>
        <v>72</v>
      </c>
      <c r="M8216" s="9"/>
      <c r="N8216" s="9"/>
    </row>
    <row r="8217" ht="15.75" customHeight="1" spans="1:14">
      <c r="A8217" s="6">
        <v>34</v>
      </c>
      <c r="B8217" s="6" t="s">
        <v>379</v>
      </c>
      <c r="C8217" s="6" t="s">
        <v>11</v>
      </c>
      <c r="D8217" s="7">
        <v>28.643107</v>
      </c>
      <c r="E8217" s="7">
        <v>77.090175</v>
      </c>
      <c r="F8217" s="6" t="s">
        <v>12</v>
      </c>
      <c r="G8217" s="8">
        <v>1</v>
      </c>
      <c r="H8217" s="6">
        <v>72</v>
      </c>
      <c r="I8217" s="6">
        <v>116</v>
      </c>
      <c r="J8217" s="8">
        <v>72</v>
      </c>
      <c r="K8217" s="6">
        <f t="shared" si="48"/>
        <v>72</v>
      </c>
      <c r="M8217" s="9"/>
      <c r="N8217" s="9"/>
    </row>
    <row r="8218" ht="15.75" customHeight="1" spans="1:14">
      <c r="A8218" s="6">
        <v>35</v>
      </c>
      <c r="B8218" s="6" t="s">
        <v>379</v>
      </c>
      <c r="C8218" s="6" t="s">
        <v>11</v>
      </c>
      <c r="D8218" s="7">
        <v>28.643488</v>
      </c>
      <c r="E8218" s="7">
        <v>77.089343</v>
      </c>
      <c r="F8218" s="6" t="s">
        <v>12</v>
      </c>
      <c r="G8218" s="8">
        <v>1</v>
      </c>
      <c r="H8218" s="6">
        <v>72</v>
      </c>
      <c r="I8218" s="6">
        <v>116</v>
      </c>
      <c r="J8218" s="8">
        <v>72</v>
      </c>
      <c r="K8218" s="6">
        <f t="shared" si="48"/>
        <v>72</v>
      </c>
      <c r="M8218" s="9"/>
      <c r="N8218" s="9"/>
    </row>
    <row r="8219" ht="15.75" customHeight="1" spans="1:14">
      <c r="A8219" s="6">
        <v>36</v>
      </c>
      <c r="B8219" s="6" t="s">
        <v>379</v>
      </c>
      <c r="C8219" s="6" t="s">
        <v>11</v>
      </c>
      <c r="D8219" s="7">
        <v>28.643631</v>
      </c>
      <c r="E8219" s="7">
        <v>77.089076</v>
      </c>
      <c r="F8219" s="6" t="s">
        <v>12</v>
      </c>
      <c r="G8219" s="8">
        <v>1</v>
      </c>
      <c r="H8219" s="6">
        <v>72</v>
      </c>
      <c r="I8219" s="6">
        <v>116</v>
      </c>
      <c r="J8219" s="8">
        <v>72</v>
      </c>
      <c r="K8219" s="6">
        <f t="shared" si="48"/>
        <v>72</v>
      </c>
      <c r="M8219" s="9"/>
      <c r="N8219" s="9"/>
    </row>
    <row r="8220" ht="15.75" customHeight="1" spans="1:14">
      <c r="A8220" s="6">
        <v>37</v>
      </c>
      <c r="B8220" s="6" t="s">
        <v>379</v>
      </c>
      <c r="C8220" s="6" t="s">
        <v>11</v>
      </c>
      <c r="D8220" s="7">
        <v>28.64376</v>
      </c>
      <c r="E8220" s="7">
        <v>77.088911</v>
      </c>
      <c r="F8220" s="6" t="s">
        <v>12</v>
      </c>
      <c r="G8220" s="8">
        <v>1</v>
      </c>
      <c r="H8220" s="6">
        <v>72</v>
      </c>
      <c r="I8220" s="6">
        <v>116</v>
      </c>
      <c r="J8220" s="8">
        <v>72</v>
      </c>
      <c r="K8220" s="6">
        <f t="shared" si="48"/>
        <v>72</v>
      </c>
      <c r="M8220" s="9"/>
      <c r="N8220" s="9"/>
    </row>
    <row r="8221" ht="15.75" customHeight="1" spans="1:14">
      <c r="A8221" s="6">
        <v>38</v>
      </c>
      <c r="B8221" s="6" t="s">
        <v>379</v>
      </c>
      <c r="C8221" s="6" t="s">
        <v>11</v>
      </c>
      <c r="D8221" s="7">
        <v>28.643886</v>
      </c>
      <c r="E8221" s="7">
        <v>77.088695</v>
      </c>
      <c r="F8221" s="6" t="s">
        <v>12</v>
      </c>
      <c r="G8221" s="8">
        <v>1</v>
      </c>
      <c r="H8221" s="6">
        <v>72</v>
      </c>
      <c r="I8221" s="6">
        <v>116</v>
      </c>
      <c r="J8221" s="8">
        <v>72</v>
      </c>
      <c r="K8221" s="6">
        <f t="shared" si="48"/>
        <v>72</v>
      </c>
      <c r="M8221" s="9"/>
      <c r="N8221" s="9"/>
    </row>
    <row r="8222" ht="15.75" customHeight="1" spans="1:14">
      <c r="A8222" s="6">
        <v>39</v>
      </c>
      <c r="B8222" s="6" t="s">
        <v>379</v>
      </c>
      <c r="C8222" s="6" t="s">
        <v>11</v>
      </c>
      <c r="D8222" s="7">
        <v>28.643937</v>
      </c>
      <c r="E8222" s="7">
        <v>77.088575</v>
      </c>
      <c r="F8222" s="6" t="s">
        <v>12</v>
      </c>
      <c r="G8222" s="8">
        <v>1</v>
      </c>
      <c r="H8222" s="6">
        <v>72</v>
      </c>
      <c r="I8222" s="6">
        <v>116</v>
      </c>
      <c r="J8222" s="8">
        <v>72</v>
      </c>
      <c r="K8222" s="6">
        <f t="shared" si="48"/>
        <v>72</v>
      </c>
      <c r="M8222" s="9"/>
      <c r="N8222" s="9"/>
    </row>
    <row r="8223" ht="15.75" customHeight="1" spans="1:14">
      <c r="A8223" s="6">
        <v>40</v>
      </c>
      <c r="B8223" s="6" t="s">
        <v>379</v>
      </c>
      <c r="C8223" s="6" t="s">
        <v>11</v>
      </c>
      <c r="D8223" s="7">
        <v>28.643869</v>
      </c>
      <c r="E8223" s="7">
        <v>77.088485</v>
      </c>
      <c r="F8223" s="6" t="s">
        <v>12</v>
      </c>
      <c r="G8223" s="8">
        <v>1</v>
      </c>
      <c r="H8223" s="6">
        <v>72</v>
      </c>
      <c r="I8223" s="6">
        <v>116</v>
      </c>
      <c r="J8223" s="8">
        <v>72</v>
      </c>
      <c r="K8223" s="6">
        <f t="shared" si="48"/>
        <v>72</v>
      </c>
      <c r="M8223" s="9"/>
      <c r="N8223" s="9"/>
    </row>
    <row r="8224" ht="15.75" customHeight="1" spans="1:14">
      <c r="A8224" s="6">
        <v>41</v>
      </c>
      <c r="B8224" s="6" t="s">
        <v>379</v>
      </c>
      <c r="C8224" s="6" t="s">
        <v>11</v>
      </c>
      <c r="D8224" s="7">
        <v>28.643764</v>
      </c>
      <c r="E8224" s="7">
        <v>77.088369</v>
      </c>
      <c r="F8224" s="6" t="s">
        <v>12</v>
      </c>
      <c r="G8224" s="8">
        <v>1</v>
      </c>
      <c r="H8224" s="6">
        <v>72</v>
      </c>
      <c r="I8224" s="6">
        <v>116</v>
      </c>
      <c r="J8224" s="8">
        <v>72</v>
      </c>
      <c r="K8224" s="6">
        <f t="shared" si="48"/>
        <v>72</v>
      </c>
      <c r="M8224" s="9"/>
      <c r="N8224" s="9"/>
    </row>
    <row r="8225" ht="15.75" customHeight="1" spans="1:14">
      <c r="A8225" s="6">
        <v>42</v>
      </c>
      <c r="B8225" s="6" t="s">
        <v>379</v>
      </c>
      <c r="C8225" s="6" t="s">
        <v>11</v>
      </c>
      <c r="D8225" s="7">
        <v>28.643593</v>
      </c>
      <c r="E8225" s="7">
        <v>77.088249</v>
      </c>
      <c r="F8225" s="6" t="s">
        <v>12</v>
      </c>
      <c r="G8225" s="8">
        <v>1</v>
      </c>
      <c r="H8225" s="6">
        <v>72</v>
      </c>
      <c r="I8225" s="6">
        <v>116</v>
      </c>
      <c r="J8225" s="8">
        <v>72</v>
      </c>
      <c r="K8225" s="6">
        <f t="shared" si="48"/>
        <v>72</v>
      </c>
      <c r="M8225" s="9"/>
      <c r="N8225" s="9"/>
    </row>
    <row r="8226" ht="15.75" customHeight="1" spans="1:14">
      <c r="A8226" s="6">
        <v>43</v>
      </c>
      <c r="B8226" s="6" t="s">
        <v>379</v>
      </c>
      <c r="C8226" s="6" t="s">
        <v>11</v>
      </c>
      <c r="D8226" s="7">
        <v>28.643513</v>
      </c>
      <c r="E8226" s="7">
        <v>77.08818</v>
      </c>
      <c r="F8226" s="6" t="s">
        <v>12</v>
      </c>
      <c r="G8226" s="8">
        <v>1</v>
      </c>
      <c r="H8226" s="6">
        <v>80</v>
      </c>
      <c r="I8226" s="6">
        <v>116</v>
      </c>
      <c r="J8226" s="8">
        <v>80</v>
      </c>
      <c r="K8226" s="6">
        <f t="shared" si="48"/>
        <v>80</v>
      </c>
      <c r="M8226" s="9"/>
      <c r="N8226" s="9"/>
    </row>
    <row r="8227" ht="15.75" customHeight="1" spans="1:14">
      <c r="A8227" s="6">
        <v>44</v>
      </c>
      <c r="B8227" s="6" t="s">
        <v>379</v>
      </c>
      <c r="C8227" s="6" t="s">
        <v>11</v>
      </c>
      <c r="D8227" s="7">
        <v>28.643398</v>
      </c>
      <c r="E8227" s="7">
        <v>77.088295</v>
      </c>
      <c r="F8227" s="6" t="s">
        <v>12</v>
      </c>
      <c r="G8227" s="8">
        <v>1</v>
      </c>
      <c r="H8227" s="6">
        <v>80</v>
      </c>
      <c r="I8227" s="6">
        <v>116</v>
      </c>
      <c r="J8227" s="8">
        <v>80</v>
      </c>
      <c r="K8227" s="6">
        <f t="shared" si="48"/>
        <v>80</v>
      </c>
      <c r="M8227" s="9"/>
      <c r="N8227" s="9"/>
    </row>
    <row r="8228" ht="15.75" customHeight="1" spans="1:14">
      <c r="A8228" s="6">
        <v>45</v>
      </c>
      <c r="B8228" s="6" t="s">
        <v>379</v>
      </c>
      <c r="C8228" s="6" t="s">
        <v>11</v>
      </c>
      <c r="D8228" s="7">
        <v>28.643213</v>
      </c>
      <c r="E8228" s="7">
        <v>77.088515</v>
      </c>
      <c r="F8228" s="6" t="s">
        <v>12</v>
      </c>
      <c r="G8228" s="8">
        <v>1</v>
      </c>
      <c r="H8228" s="6">
        <v>80</v>
      </c>
      <c r="I8228" s="6">
        <v>116</v>
      </c>
      <c r="J8228" s="8">
        <v>80</v>
      </c>
      <c r="K8228" s="6">
        <f t="shared" si="48"/>
        <v>80</v>
      </c>
      <c r="M8228" s="9"/>
      <c r="N8228" s="9"/>
    </row>
    <row r="8229" ht="15.75" customHeight="1" spans="1:14">
      <c r="A8229" s="6">
        <v>46</v>
      </c>
      <c r="B8229" s="6" t="s">
        <v>379</v>
      </c>
      <c r="C8229" s="6" t="s">
        <v>11</v>
      </c>
      <c r="D8229" s="7">
        <v>28.643128</v>
      </c>
      <c r="E8229" s="7">
        <v>77.088642</v>
      </c>
      <c r="F8229" s="6" t="s">
        <v>12</v>
      </c>
      <c r="G8229" s="8">
        <v>1</v>
      </c>
      <c r="H8229" s="6">
        <v>80</v>
      </c>
      <c r="I8229" s="6">
        <v>116</v>
      </c>
      <c r="J8229" s="8">
        <v>80</v>
      </c>
      <c r="K8229" s="6">
        <f t="shared" si="48"/>
        <v>80</v>
      </c>
      <c r="M8229" s="9"/>
      <c r="N8229" s="9"/>
    </row>
    <row r="8230" ht="15.75" customHeight="1" spans="1:14">
      <c r="A8230" s="6">
        <v>47</v>
      </c>
      <c r="B8230" s="6" t="s">
        <v>379</v>
      </c>
      <c r="C8230" s="6" t="s">
        <v>11</v>
      </c>
      <c r="D8230" s="7">
        <v>28.643</v>
      </c>
      <c r="E8230" s="7">
        <v>77.088832</v>
      </c>
      <c r="F8230" s="6" t="s">
        <v>12</v>
      </c>
      <c r="G8230" s="8">
        <v>1</v>
      </c>
      <c r="H8230" s="6">
        <v>70</v>
      </c>
      <c r="I8230" s="6">
        <v>116</v>
      </c>
      <c r="J8230" s="8">
        <v>70</v>
      </c>
      <c r="K8230" s="6">
        <f t="shared" si="48"/>
        <v>70</v>
      </c>
      <c r="M8230" s="9"/>
      <c r="N8230" s="9"/>
    </row>
    <row r="8231" ht="15.75" customHeight="1" spans="1:14">
      <c r="A8231" s="6">
        <v>48</v>
      </c>
      <c r="B8231" s="6" t="s">
        <v>379</v>
      </c>
      <c r="C8231" s="6" t="s">
        <v>11</v>
      </c>
      <c r="D8231" s="7">
        <v>28.643095</v>
      </c>
      <c r="E8231" s="7">
        <v>77.089193</v>
      </c>
      <c r="F8231" s="6" t="s">
        <v>12</v>
      </c>
      <c r="G8231" s="8">
        <v>1</v>
      </c>
      <c r="H8231" s="6">
        <v>70</v>
      </c>
      <c r="I8231" s="6">
        <v>116</v>
      </c>
      <c r="J8231" s="8">
        <v>70</v>
      </c>
      <c r="K8231" s="6">
        <f t="shared" si="48"/>
        <v>70</v>
      </c>
      <c r="M8231" s="9"/>
      <c r="N8231" s="9"/>
    </row>
    <row r="8232" ht="15.75" customHeight="1" spans="1:14">
      <c r="A8232" s="6">
        <v>49</v>
      </c>
      <c r="B8232" s="6" t="s">
        <v>379</v>
      </c>
      <c r="C8232" s="6" t="s">
        <v>11</v>
      </c>
      <c r="D8232" s="7">
        <v>28.6432</v>
      </c>
      <c r="E8232" s="7">
        <v>77.089142</v>
      </c>
      <c r="F8232" s="6" t="s">
        <v>12</v>
      </c>
      <c r="G8232" s="8">
        <v>2</v>
      </c>
      <c r="H8232" s="6" t="s">
        <v>169</v>
      </c>
      <c r="I8232" s="6">
        <v>116</v>
      </c>
      <c r="J8232" s="8">
        <v>70</v>
      </c>
      <c r="K8232" s="6">
        <f t="shared" si="48"/>
        <v>140</v>
      </c>
      <c r="M8232" s="9"/>
      <c r="N8232" s="9"/>
    </row>
    <row r="8233" ht="15.75" customHeight="1" spans="1:14">
      <c r="A8233" s="6">
        <v>50</v>
      </c>
      <c r="B8233" s="6" t="s">
        <v>379</v>
      </c>
      <c r="C8233" s="6" t="s">
        <v>11</v>
      </c>
      <c r="D8233" s="7">
        <v>28.643238</v>
      </c>
      <c r="E8233" s="7">
        <v>77.088972</v>
      </c>
      <c r="F8233" s="6" t="s">
        <v>12</v>
      </c>
      <c r="G8233" s="8">
        <v>1</v>
      </c>
      <c r="H8233" s="6">
        <v>70</v>
      </c>
      <c r="I8233" s="6">
        <v>116</v>
      </c>
      <c r="J8233" s="8">
        <v>70</v>
      </c>
      <c r="K8233" s="6">
        <f t="shared" si="48"/>
        <v>70</v>
      </c>
      <c r="M8233" s="9"/>
      <c r="N8233" s="9"/>
    </row>
    <row r="8234" ht="15.75" customHeight="1" spans="1:14">
      <c r="A8234" s="6">
        <v>51</v>
      </c>
      <c r="B8234" s="6" t="s">
        <v>379</v>
      </c>
      <c r="C8234" s="6" t="s">
        <v>11</v>
      </c>
      <c r="D8234" s="7">
        <v>28.643267</v>
      </c>
      <c r="E8234" s="7">
        <v>77.088929</v>
      </c>
      <c r="F8234" s="6" t="s">
        <v>12</v>
      </c>
      <c r="G8234" s="8">
        <v>1</v>
      </c>
      <c r="H8234" s="6">
        <v>70</v>
      </c>
      <c r="I8234" s="6">
        <v>116</v>
      </c>
      <c r="J8234" s="8">
        <v>70</v>
      </c>
      <c r="K8234" s="6">
        <f t="shared" si="48"/>
        <v>70</v>
      </c>
      <c r="M8234" s="9"/>
      <c r="N8234" s="9"/>
    </row>
    <row r="8235" ht="15.75" customHeight="1" spans="1:14">
      <c r="A8235" s="6">
        <v>52</v>
      </c>
      <c r="B8235" s="6" t="s">
        <v>379</v>
      </c>
      <c r="C8235" s="6" t="s">
        <v>11</v>
      </c>
      <c r="D8235" s="7">
        <v>28.643423</v>
      </c>
      <c r="E8235" s="7">
        <v>77.088736</v>
      </c>
      <c r="F8235" s="6" t="s">
        <v>12</v>
      </c>
      <c r="G8235" s="8">
        <v>1</v>
      </c>
      <c r="H8235" s="6">
        <v>70</v>
      </c>
      <c r="I8235" s="6">
        <v>116</v>
      </c>
      <c r="J8235" s="8">
        <v>70</v>
      </c>
      <c r="K8235" s="6">
        <f t="shared" si="48"/>
        <v>70</v>
      </c>
      <c r="M8235" s="9"/>
      <c r="N8235" s="9"/>
    </row>
    <row r="8236" ht="15.75" customHeight="1" spans="1:14">
      <c r="A8236" s="6">
        <v>53</v>
      </c>
      <c r="B8236" s="6" t="s">
        <v>379</v>
      </c>
      <c r="C8236" s="6" t="s">
        <v>11</v>
      </c>
      <c r="D8236" s="7">
        <v>28.643511</v>
      </c>
      <c r="E8236" s="7">
        <v>77.088613</v>
      </c>
      <c r="F8236" s="6" t="s">
        <v>12</v>
      </c>
      <c r="G8236" s="8">
        <v>1</v>
      </c>
      <c r="H8236" s="6">
        <v>72</v>
      </c>
      <c r="I8236" s="6">
        <v>116</v>
      </c>
      <c r="J8236" s="8">
        <v>72</v>
      </c>
      <c r="K8236" s="6">
        <f t="shared" si="48"/>
        <v>72</v>
      </c>
      <c r="M8236" s="9"/>
      <c r="N8236" s="9"/>
    </row>
    <row r="8237" ht="15.75" customHeight="1" spans="1:14">
      <c r="A8237" s="6">
        <v>54</v>
      </c>
      <c r="B8237" s="6" t="s">
        <v>379</v>
      </c>
      <c r="C8237" s="6" t="s">
        <v>11</v>
      </c>
      <c r="D8237" s="7">
        <v>28.643552</v>
      </c>
      <c r="E8237" s="7">
        <v>77.088688</v>
      </c>
      <c r="F8237" s="6" t="s">
        <v>12</v>
      </c>
      <c r="G8237" s="8">
        <v>1</v>
      </c>
      <c r="H8237" s="6">
        <v>72</v>
      </c>
      <c r="I8237" s="6">
        <v>116</v>
      </c>
      <c r="J8237" s="8">
        <v>72</v>
      </c>
      <c r="K8237" s="6">
        <f t="shared" si="48"/>
        <v>72</v>
      </c>
      <c r="M8237" s="9"/>
      <c r="N8237" s="9"/>
    </row>
    <row r="8238" ht="15.75" customHeight="1" spans="1:14">
      <c r="A8238" s="6">
        <v>55</v>
      </c>
      <c r="B8238" s="6" t="s">
        <v>379</v>
      </c>
      <c r="C8238" s="6" t="s">
        <v>11</v>
      </c>
      <c r="D8238" s="7">
        <v>28.64351</v>
      </c>
      <c r="E8238" s="7">
        <v>77.088802</v>
      </c>
      <c r="F8238" s="6" t="s">
        <v>12</v>
      </c>
      <c r="G8238" s="8">
        <v>1</v>
      </c>
      <c r="H8238" s="6">
        <v>80</v>
      </c>
      <c r="I8238" s="6">
        <v>116</v>
      </c>
      <c r="J8238" s="8">
        <v>80</v>
      </c>
      <c r="K8238" s="6">
        <f t="shared" si="48"/>
        <v>80</v>
      </c>
      <c r="M8238" s="9"/>
      <c r="N8238" s="9"/>
    </row>
    <row r="8239" ht="15.75" customHeight="1" spans="1:14">
      <c r="A8239" s="6">
        <v>56</v>
      </c>
      <c r="B8239" s="6" t="s">
        <v>379</v>
      </c>
      <c r="C8239" s="6" t="s">
        <v>11</v>
      </c>
      <c r="D8239" s="7">
        <v>28.643399</v>
      </c>
      <c r="E8239" s="7">
        <v>77.088804</v>
      </c>
      <c r="F8239" s="6" t="s">
        <v>12</v>
      </c>
      <c r="G8239" s="8">
        <v>1</v>
      </c>
      <c r="H8239" s="6">
        <v>80</v>
      </c>
      <c r="I8239" s="6">
        <v>116</v>
      </c>
      <c r="J8239" s="8">
        <v>80</v>
      </c>
      <c r="K8239" s="6">
        <f t="shared" si="48"/>
        <v>80</v>
      </c>
      <c r="M8239" s="9"/>
      <c r="N8239" s="9"/>
    </row>
    <row r="8240" ht="15.75" customHeight="1" spans="1:14">
      <c r="A8240" s="6">
        <v>1</v>
      </c>
      <c r="B8240" s="6" t="s">
        <v>380</v>
      </c>
      <c r="C8240" s="6" t="s">
        <v>11</v>
      </c>
      <c r="D8240" s="7">
        <v>28.63923</v>
      </c>
      <c r="E8240" s="7">
        <v>77.082311</v>
      </c>
      <c r="F8240" s="6" t="s">
        <v>12</v>
      </c>
      <c r="G8240" s="8">
        <v>1</v>
      </c>
      <c r="H8240" s="6">
        <v>72</v>
      </c>
      <c r="I8240" s="6">
        <v>114</v>
      </c>
      <c r="J8240" s="8">
        <v>72</v>
      </c>
      <c r="K8240" s="6">
        <f t="shared" si="48"/>
        <v>72</v>
      </c>
      <c r="M8240" s="9"/>
      <c r="N8240" s="9"/>
    </row>
    <row r="8241" ht="15.75" customHeight="1" spans="1:14">
      <c r="A8241" s="6">
        <v>2</v>
      </c>
      <c r="B8241" s="6" t="s">
        <v>380</v>
      </c>
      <c r="C8241" s="6" t="s">
        <v>11</v>
      </c>
      <c r="D8241" s="7">
        <v>28.638996</v>
      </c>
      <c r="E8241" s="7">
        <v>77.082162</v>
      </c>
      <c r="F8241" s="6" t="s">
        <v>12</v>
      </c>
      <c r="G8241" s="8">
        <v>1</v>
      </c>
      <c r="H8241" s="6">
        <v>72</v>
      </c>
      <c r="I8241" s="6">
        <v>114</v>
      </c>
      <c r="J8241" s="8">
        <v>72</v>
      </c>
      <c r="K8241" s="6">
        <f t="shared" si="48"/>
        <v>72</v>
      </c>
      <c r="M8241" s="9"/>
      <c r="N8241" s="9"/>
    </row>
    <row r="8242" ht="15.75" customHeight="1" spans="1:14">
      <c r="A8242" s="6">
        <v>3</v>
      </c>
      <c r="B8242" s="6" t="s">
        <v>380</v>
      </c>
      <c r="C8242" s="6" t="s">
        <v>11</v>
      </c>
      <c r="D8242" s="7">
        <v>28.638792</v>
      </c>
      <c r="E8242" s="7">
        <v>77.081942</v>
      </c>
      <c r="F8242" s="6" t="s">
        <v>12</v>
      </c>
      <c r="G8242" s="8">
        <v>1</v>
      </c>
      <c r="H8242" s="6">
        <v>72</v>
      </c>
      <c r="I8242" s="6">
        <v>114</v>
      </c>
      <c r="J8242" s="8">
        <v>72</v>
      </c>
      <c r="K8242" s="6">
        <f t="shared" si="48"/>
        <v>72</v>
      </c>
      <c r="M8242" s="9"/>
      <c r="N8242" s="9"/>
    </row>
    <row r="8243" ht="15.75" customHeight="1" spans="1:14">
      <c r="A8243" s="6">
        <v>4</v>
      </c>
      <c r="B8243" s="6" t="s">
        <v>380</v>
      </c>
      <c r="C8243" s="6" t="s">
        <v>11</v>
      </c>
      <c r="D8243" s="7">
        <v>28.638844</v>
      </c>
      <c r="E8243" s="7">
        <v>77.081892</v>
      </c>
      <c r="F8243" s="6" t="s">
        <v>12</v>
      </c>
      <c r="G8243" s="8">
        <v>4</v>
      </c>
      <c r="H8243" s="6" t="s">
        <v>172</v>
      </c>
      <c r="I8243" s="6">
        <v>114</v>
      </c>
      <c r="J8243" s="8">
        <v>72</v>
      </c>
      <c r="K8243" s="6">
        <f t="shared" si="48"/>
        <v>288</v>
      </c>
      <c r="M8243" s="9"/>
      <c r="N8243" s="9"/>
    </row>
    <row r="8244" ht="15.75" customHeight="1" spans="1:14">
      <c r="A8244" s="6">
        <v>5</v>
      </c>
      <c r="B8244" s="6" t="s">
        <v>380</v>
      </c>
      <c r="C8244" s="6" t="s">
        <v>11</v>
      </c>
      <c r="D8244" s="7">
        <v>28.639057</v>
      </c>
      <c r="E8244" s="7">
        <v>77.081953</v>
      </c>
      <c r="F8244" s="6" t="s">
        <v>12</v>
      </c>
      <c r="G8244" s="8">
        <v>1</v>
      </c>
      <c r="H8244" s="6">
        <v>72</v>
      </c>
      <c r="I8244" s="6">
        <v>114</v>
      </c>
      <c r="J8244" s="8">
        <v>72</v>
      </c>
      <c r="K8244" s="6">
        <f t="shared" si="48"/>
        <v>72</v>
      </c>
      <c r="M8244" s="9"/>
      <c r="N8244" s="9"/>
    </row>
    <row r="8245" ht="15.75" customHeight="1" spans="1:14">
      <c r="A8245" s="6">
        <v>6</v>
      </c>
      <c r="B8245" s="6" t="s">
        <v>380</v>
      </c>
      <c r="C8245" s="6" t="s">
        <v>11</v>
      </c>
      <c r="D8245" s="7">
        <v>28.639068</v>
      </c>
      <c r="E8245" s="7">
        <v>77.081959</v>
      </c>
      <c r="F8245" s="6" t="s">
        <v>12</v>
      </c>
      <c r="G8245" s="8">
        <v>1</v>
      </c>
      <c r="H8245" s="6">
        <v>72</v>
      </c>
      <c r="I8245" s="6">
        <v>114</v>
      </c>
      <c r="J8245" s="8">
        <v>72</v>
      </c>
      <c r="K8245" s="6">
        <f t="shared" si="48"/>
        <v>72</v>
      </c>
      <c r="M8245" s="9"/>
      <c r="N8245" s="9"/>
    </row>
    <row r="8246" ht="15.75" customHeight="1" spans="1:14">
      <c r="A8246" s="6">
        <v>7</v>
      </c>
      <c r="B8246" s="6" t="s">
        <v>380</v>
      </c>
      <c r="C8246" s="6" t="s">
        <v>11</v>
      </c>
      <c r="D8246" s="7">
        <v>28.639347</v>
      </c>
      <c r="E8246" s="7">
        <v>77.082073</v>
      </c>
      <c r="F8246" s="6" t="s">
        <v>12</v>
      </c>
      <c r="G8246" s="8">
        <v>1</v>
      </c>
      <c r="H8246" s="6">
        <v>72</v>
      </c>
      <c r="I8246" s="6">
        <v>114</v>
      </c>
      <c r="J8246" s="8">
        <v>72</v>
      </c>
      <c r="K8246" s="6">
        <f t="shared" si="48"/>
        <v>72</v>
      </c>
      <c r="M8246" s="9"/>
      <c r="N8246" s="9"/>
    </row>
    <row r="8247" ht="15.75" customHeight="1" spans="1:14">
      <c r="A8247" s="6">
        <v>8</v>
      </c>
      <c r="B8247" s="6" t="s">
        <v>380</v>
      </c>
      <c r="C8247" s="6" t="s">
        <v>11</v>
      </c>
      <c r="D8247" s="7">
        <v>28.639465</v>
      </c>
      <c r="E8247" s="7">
        <v>77.082103</v>
      </c>
      <c r="F8247" s="6" t="s">
        <v>12</v>
      </c>
      <c r="G8247" s="8">
        <v>1</v>
      </c>
      <c r="H8247" s="6">
        <v>72</v>
      </c>
      <c r="I8247" s="6">
        <v>114</v>
      </c>
      <c r="J8247" s="8">
        <v>72</v>
      </c>
      <c r="K8247" s="6">
        <f t="shared" si="48"/>
        <v>72</v>
      </c>
      <c r="M8247" s="9"/>
      <c r="N8247" s="9"/>
    </row>
    <row r="8248" ht="15.75" customHeight="1" spans="1:14">
      <c r="A8248" s="6">
        <v>9</v>
      </c>
      <c r="B8248" s="6" t="s">
        <v>380</v>
      </c>
      <c r="C8248" s="6" t="s">
        <v>11</v>
      </c>
      <c r="D8248" s="7">
        <v>28.639547</v>
      </c>
      <c r="E8248" s="7">
        <v>77.082235</v>
      </c>
      <c r="F8248" s="6" t="s">
        <v>12</v>
      </c>
      <c r="G8248" s="8">
        <v>4</v>
      </c>
      <c r="H8248" s="6" t="s">
        <v>172</v>
      </c>
      <c r="I8248" s="6">
        <v>114</v>
      </c>
      <c r="J8248" s="8">
        <v>72</v>
      </c>
      <c r="K8248" s="6">
        <f t="shared" si="48"/>
        <v>288</v>
      </c>
      <c r="M8248" s="9"/>
      <c r="N8248" s="9"/>
    </row>
    <row r="8249" ht="15.75" customHeight="1" spans="1:14">
      <c r="A8249" s="6">
        <v>10</v>
      </c>
      <c r="B8249" s="6" t="s">
        <v>380</v>
      </c>
      <c r="C8249" s="6" t="s">
        <v>11</v>
      </c>
      <c r="D8249" s="7">
        <v>28.63975</v>
      </c>
      <c r="E8249" s="7">
        <v>77.082297</v>
      </c>
      <c r="F8249" s="6" t="s">
        <v>12</v>
      </c>
      <c r="G8249" s="8">
        <v>1</v>
      </c>
      <c r="H8249" s="6">
        <v>72</v>
      </c>
      <c r="I8249" s="6">
        <v>114</v>
      </c>
      <c r="J8249" s="8">
        <v>72</v>
      </c>
      <c r="K8249" s="6">
        <f t="shared" si="48"/>
        <v>72</v>
      </c>
      <c r="M8249" s="9"/>
      <c r="N8249" s="9"/>
    </row>
    <row r="8250" ht="15.75" customHeight="1" spans="1:14">
      <c r="A8250" s="6">
        <v>11</v>
      </c>
      <c r="B8250" s="6" t="s">
        <v>380</v>
      </c>
      <c r="C8250" s="6" t="s">
        <v>11</v>
      </c>
      <c r="D8250" s="7">
        <v>28.639953</v>
      </c>
      <c r="E8250" s="7">
        <v>77.082432</v>
      </c>
      <c r="F8250" s="6" t="s">
        <v>12</v>
      </c>
      <c r="G8250" s="8">
        <v>1</v>
      </c>
      <c r="H8250" s="6">
        <v>72</v>
      </c>
      <c r="I8250" s="6">
        <v>114</v>
      </c>
      <c r="J8250" s="8">
        <v>72</v>
      </c>
      <c r="K8250" s="6">
        <f t="shared" si="48"/>
        <v>72</v>
      </c>
      <c r="M8250" s="9"/>
      <c r="N8250" s="9"/>
    </row>
    <row r="8251" ht="15.75" customHeight="1" spans="1:14">
      <c r="A8251" s="6">
        <v>12</v>
      </c>
      <c r="B8251" s="6" t="s">
        <v>380</v>
      </c>
      <c r="C8251" s="6" t="s">
        <v>11</v>
      </c>
      <c r="D8251" s="7">
        <v>28.640177</v>
      </c>
      <c r="E8251" s="7">
        <v>77.082554</v>
      </c>
      <c r="F8251" s="6" t="s">
        <v>12</v>
      </c>
      <c r="G8251" s="8">
        <v>1</v>
      </c>
      <c r="H8251" s="6">
        <v>72</v>
      </c>
      <c r="I8251" s="6">
        <v>114</v>
      </c>
      <c r="J8251" s="8">
        <v>72</v>
      </c>
      <c r="K8251" s="6">
        <f t="shared" si="48"/>
        <v>72</v>
      </c>
      <c r="M8251" s="9"/>
      <c r="N8251" s="9"/>
    </row>
    <row r="8252" ht="15.75" customHeight="1" spans="1:14">
      <c r="A8252" s="6">
        <v>13</v>
      </c>
      <c r="B8252" s="6" t="s">
        <v>380</v>
      </c>
      <c r="C8252" s="6" t="s">
        <v>11</v>
      </c>
      <c r="D8252" s="7">
        <v>28.640361</v>
      </c>
      <c r="E8252" s="7">
        <v>77.082628</v>
      </c>
      <c r="F8252" s="6" t="s">
        <v>12</v>
      </c>
      <c r="G8252" s="8">
        <v>2</v>
      </c>
      <c r="H8252" s="6" t="s">
        <v>13</v>
      </c>
      <c r="I8252" s="6">
        <v>114</v>
      </c>
      <c r="J8252" s="8">
        <v>72</v>
      </c>
      <c r="K8252" s="6">
        <f t="shared" si="48"/>
        <v>144</v>
      </c>
      <c r="M8252" s="9"/>
      <c r="N8252" s="9"/>
    </row>
    <row r="8253" ht="15.75" customHeight="1" spans="1:14">
      <c r="A8253" s="6">
        <v>14</v>
      </c>
      <c r="B8253" s="6" t="s">
        <v>380</v>
      </c>
      <c r="C8253" s="6" t="s">
        <v>11</v>
      </c>
      <c r="D8253" s="7">
        <v>28.640571</v>
      </c>
      <c r="E8253" s="7">
        <v>77.08268</v>
      </c>
      <c r="F8253" s="6" t="s">
        <v>12</v>
      </c>
      <c r="G8253" s="8">
        <v>2</v>
      </c>
      <c r="H8253" s="6" t="s">
        <v>13</v>
      </c>
      <c r="I8253" s="6">
        <v>114</v>
      </c>
      <c r="J8253" s="8">
        <v>72</v>
      </c>
      <c r="K8253" s="6">
        <f t="shared" si="48"/>
        <v>144</v>
      </c>
      <c r="M8253" s="9"/>
      <c r="N8253" s="9"/>
    </row>
    <row r="8254" ht="15.75" customHeight="1" spans="1:14">
      <c r="A8254" s="6">
        <v>15</v>
      </c>
      <c r="B8254" s="6" t="s">
        <v>380</v>
      </c>
      <c r="C8254" s="6" t="s">
        <v>11</v>
      </c>
      <c r="D8254" s="7">
        <v>28.640972</v>
      </c>
      <c r="E8254" s="7">
        <v>77.082864</v>
      </c>
      <c r="F8254" s="6" t="s">
        <v>12</v>
      </c>
      <c r="G8254" s="8">
        <v>2</v>
      </c>
      <c r="H8254" s="6" t="s">
        <v>13</v>
      </c>
      <c r="I8254" s="6">
        <v>114</v>
      </c>
      <c r="J8254" s="8">
        <v>72</v>
      </c>
      <c r="K8254" s="6">
        <f t="shared" si="48"/>
        <v>144</v>
      </c>
      <c r="M8254" s="9"/>
      <c r="N8254" s="9"/>
    </row>
    <row r="8255" ht="15.75" customHeight="1" spans="1:14">
      <c r="A8255" s="6">
        <v>16</v>
      </c>
      <c r="B8255" s="6" t="s">
        <v>380</v>
      </c>
      <c r="C8255" s="6" t="s">
        <v>11</v>
      </c>
      <c r="D8255" s="7">
        <v>28.641014</v>
      </c>
      <c r="E8255" s="7">
        <v>77.082969</v>
      </c>
      <c r="F8255" s="6" t="s">
        <v>12</v>
      </c>
      <c r="G8255" s="8">
        <v>2</v>
      </c>
      <c r="H8255" s="6" t="s">
        <v>13</v>
      </c>
      <c r="I8255" s="6">
        <v>114</v>
      </c>
      <c r="J8255" s="8">
        <v>72</v>
      </c>
      <c r="K8255" s="6">
        <f t="shared" si="48"/>
        <v>144</v>
      </c>
      <c r="M8255" s="9"/>
      <c r="N8255" s="9"/>
    </row>
    <row r="8256" ht="15.75" customHeight="1" spans="1:14">
      <c r="A8256" s="6">
        <v>17</v>
      </c>
      <c r="B8256" s="6" t="s">
        <v>380</v>
      </c>
      <c r="C8256" s="6" t="s">
        <v>11</v>
      </c>
      <c r="D8256" s="7">
        <v>28.641141</v>
      </c>
      <c r="E8256" s="7">
        <v>77.082819</v>
      </c>
      <c r="F8256" s="6" t="s">
        <v>12</v>
      </c>
      <c r="G8256" s="8">
        <v>1</v>
      </c>
      <c r="H8256" s="6">
        <v>72</v>
      </c>
      <c r="I8256" s="6">
        <v>114</v>
      </c>
      <c r="J8256" s="8">
        <v>72</v>
      </c>
      <c r="K8256" s="6">
        <f t="shared" si="48"/>
        <v>72</v>
      </c>
      <c r="M8256" s="9"/>
      <c r="N8256" s="9"/>
    </row>
    <row r="8257" ht="15.75" customHeight="1" spans="1:14">
      <c r="A8257" s="6">
        <v>18</v>
      </c>
      <c r="B8257" s="6" t="s">
        <v>380</v>
      </c>
      <c r="C8257" s="6" t="s">
        <v>11</v>
      </c>
      <c r="D8257" s="7">
        <v>28.640907</v>
      </c>
      <c r="E8257" s="7">
        <v>77.082693</v>
      </c>
      <c r="F8257" s="6" t="s">
        <v>12</v>
      </c>
      <c r="G8257" s="8">
        <v>1</v>
      </c>
      <c r="H8257" s="6">
        <v>72</v>
      </c>
      <c r="I8257" s="6">
        <v>114</v>
      </c>
      <c r="J8257" s="8">
        <v>72</v>
      </c>
      <c r="K8257" s="6">
        <f t="shared" si="48"/>
        <v>72</v>
      </c>
      <c r="M8257" s="9"/>
      <c r="N8257" s="9"/>
    </row>
    <row r="8258" ht="15.75" customHeight="1" spans="1:14">
      <c r="A8258" s="6">
        <v>19</v>
      </c>
      <c r="B8258" s="6" t="s">
        <v>380</v>
      </c>
      <c r="C8258" s="6" t="s">
        <v>11</v>
      </c>
      <c r="D8258" s="7">
        <v>28.640639</v>
      </c>
      <c r="E8258" s="7">
        <v>77.082588</v>
      </c>
      <c r="F8258" s="6" t="s">
        <v>12</v>
      </c>
      <c r="G8258" s="8">
        <v>1</v>
      </c>
      <c r="H8258" s="6">
        <v>72</v>
      </c>
      <c r="I8258" s="6">
        <v>114</v>
      </c>
      <c r="J8258" s="8">
        <v>72</v>
      </c>
      <c r="K8258" s="6">
        <f t="shared" si="48"/>
        <v>72</v>
      </c>
      <c r="M8258" s="9"/>
      <c r="N8258" s="9"/>
    </row>
    <row r="8259" ht="15.75" customHeight="1" spans="1:14">
      <c r="A8259" s="6">
        <v>20</v>
      </c>
      <c r="B8259" s="6" t="s">
        <v>380</v>
      </c>
      <c r="C8259" s="6" t="s">
        <v>11</v>
      </c>
      <c r="D8259" s="7">
        <v>28.640639</v>
      </c>
      <c r="E8259" s="7">
        <v>77.082596</v>
      </c>
      <c r="F8259" s="6" t="s">
        <v>12</v>
      </c>
      <c r="G8259" s="8">
        <v>1</v>
      </c>
      <c r="H8259" s="6">
        <v>72</v>
      </c>
      <c r="I8259" s="6">
        <v>114</v>
      </c>
      <c r="J8259" s="8">
        <v>72</v>
      </c>
      <c r="K8259" s="6">
        <f t="shared" si="48"/>
        <v>72</v>
      </c>
      <c r="M8259" s="9"/>
      <c r="N8259" s="9"/>
    </row>
    <row r="8260" ht="15.75" customHeight="1" spans="1:14">
      <c r="A8260" s="6">
        <v>21</v>
      </c>
      <c r="B8260" s="6" t="s">
        <v>380</v>
      </c>
      <c r="C8260" s="6" t="s">
        <v>11</v>
      </c>
      <c r="D8260" s="7">
        <v>28.640252</v>
      </c>
      <c r="E8260" s="7">
        <v>77.082582</v>
      </c>
      <c r="F8260" s="6" t="s">
        <v>12</v>
      </c>
      <c r="G8260" s="8">
        <v>1</v>
      </c>
      <c r="H8260" s="6">
        <v>72</v>
      </c>
      <c r="I8260" s="6">
        <v>114</v>
      </c>
      <c r="J8260" s="8">
        <v>72</v>
      </c>
      <c r="K8260" s="6">
        <f t="shared" si="48"/>
        <v>72</v>
      </c>
      <c r="M8260" s="9"/>
      <c r="N8260" s="9"/>
    </row>
    <row r="8261" ht="15.75" customHeight="1" spans="1:14">
      <c r="A8261" s="6">
        <v>22</v>
      </c>
      <c r="B8261" s="6" t="s">
        <v>380</v>
      </c>
      <c r="C8261" s="6" t="s">
        <v>11</v>
      </c>
      <c r="D8261" s="7">
        <v>28.640202</v>
      </c>
      <c r="E8261" s="7">
        <v>77.08277</v>
      </c>
      <c r="F8261" s="6" t="s">
        <v>12</v>
      </c>
      <c r="G8261" s="8">
        <v>1</v>
      </c>
      <c r="H8261" s="6">
        <v>72</v>
      </c>
      <c r="I8261" s="6">
        <v>114</v>
      </c>
      <c r="J8261" s="8">
        <v>72</v>
      </c>
      <c r="K8261" s="6">
        <f t="shared" si="48"/>
        <v>72</v>
      </c>
      <c r="M8261" s="9"/>
      <c r="N8261" s="9"/>
    </row>
    <row r="8262" ht="15.75" customHeight="1" spans="1:14">
      <c r="A8262" s="6">
        <v>23</v>
      </c>
      <c r="B8262" s="6" t="s">
        <v>380</v>
      </c>
      <c r="C8262" s="6" t="s">
        <v>11</v>
      </c>
      <c r="D8262" s="7">
        <v>28.640293</v>
      </c>
      <c r="E8262" s="7">
        <v>77.082988</v>
      </c>
      <c r="F8262" s="6" t="s">
        <v>12</v>
      </c>
      <c r="G8262" s="8">
        <v>1</v>
      </c>
      <c r="H8262" s="6">
        <v>72</v>
      </c>
      <c r="I8262" s="6">
        <v>114</v>
      </c>
      <c r="J8262" s="8">
        <v>72</v>
      </c>
      <c r="K8262" s="6">
        <f t="shared" si="48"/>
        <v>72</v>
      </c>
      <c r="M8262" s="9"/>
      <c r="N8262" s="9"/>
    </row>
    <row r="8263" ht="15.75" customHeight="1" spans="1:14">
      <c r="A8263" s="6">
        <v>24</v>
      </c>
      <c r="B8263" s="6" t="s">
        <v>380</v>
      </c>
      <c r="C8263" s="6" t="s">
        <v>11</v>
      </c>
      <c r="D8263" s="7">
        <v>28.640372</v>
      </c>
      <c r="E8263" s="7">
        <v>77.083042</v>
      </c>
      <c r="F8263" s="6" t="s">
        <v>12</v>
      </c>
      <c r="G8263" s="8">
        <v>1</v>
      </c>
      <c r="H8263" s="6">
        <v>72</v>
      </c>
      <c r="I8263" s="6">
        <v>114</v>
      </c>
      <c r="J8263" s="8">
        <v>72</v>
      </c>
      <c r="K8263" s="6">
        <f t="shared" si="48"/>
        <v>72</v>
      </c>
      <c r="M8263" s="9"/>
      <c r="N8263" s="9"/>
    </row>
    <row r="8264" ht="15.75" customHeight="1" spans="1:14">
      <c r="A8264" s="6">
        <v>25</v>
      </c>
      <c r="B8264" s="6" t="s">
        <v>380</v>
      </c>
      <c r="C8264" s="6" t="s">
        <v>11</v>
      </c>
      <c r="D8264" s="7">
        <v>28.640525</v>
      </c>
      <c r="E8264" s="7">
        <v>77.083116</v>
      </c>
      <c r="F8264" s="6" t="s">
        <v>12</v>
      </c>
      <c r="G8264" s="8">
        <v>1</v>
      </c>
      <c r="H8264" s="6">
        <v>72</v>
      </c>
      <c r="I8264" s="6">
        <v>114</v>
      </c>
      <c r="J8264" s="8">
        <v>72</v>
      </c>
      <c r="K8264" s="6">
        <f t="shared" si="48"/>
        <v>72</v>
      </c>
      <c r="M8264" s="9"/>
      <c r="N8264" s="9"/>
    </row>
    <row r="8265" ht="15.75" customHeight="1" spans="1:14">
      <c r="A8265" s="6">
        <v>26</v>
      </c>
      <c r="B8265" s="6" t="s">
        <v>380</v>
      </c>
      <c r="C8265" s="6" t="s">
        <v>11</v>
      </c>
      <c r="D8265" s="7">
        <v>28.640715</v>
      </c>
      <c r="E8265" s="7">
        <v>77.083125</v>
      </c>
      <c r="F8265" s="6" t="s">
        <v>12</v>
      </c>
      <c r="G8265" s="8">
        <v>1</v>
      </c>
      <c r="H8265" s="6">
        <v>72</v>
      </c>
      <c r="I8265" s="6">
        <v>114</v>
      </c>
      <c r="J8265" s="8">
        <v>72</v>
      </c>
      <c r="K8265" s="6">
        <f t="shared" si="48"/>
        <v>72</v>
      </c>
      <c r="M8265" s="9"/>
      <c r="N8265" s="9"/>
    </row>
    <row r="8266" ht="15.75" customHeight="1" spans="1:14">
      <c r="A8266" s="6">
        <v>27</v>
      </c>
      <c r="B8266" s="6" t="s">
        <v>380</v>
      </c>
      <c r="C8266" s="6" t="s">
        <v>11</v>
      </c>
      <c r="D8266" s="7">
        <v>28.640797</v>
      </c>
      <c r="E8266" s="7">
        <v>77.083254</v>
      </c>
      <c r="F8266" s="6" t="s">
        <v>12</v>
      </c>
      <c r="G8266" s="8">
        <v>1</v>
      </c>
      <c r="H8266" s="6">
        <v>72</v>
      </c>
      <c r="I8266" s="6">
        <v>114</v>
      </c>
      <c r="J8266" s="8">
        <v>72</v>
      </c>
      <c r="K8266" s="6">
        <f t="shared" si="48"/>
        <v>72</v>
      </c>
      <c r="M8266" s="9"/>
      <c r="N8266" s="9"/>
    </row>
    <row r="8267" ht="15.75" customHeight="1" spans="1:14">
      <c r="A8267" s="6">
        <v>28</v>
      </c>
      <c r="B8267" s="6" t="s">
        <v>380</v>
      </c>
      <c r="C8267" s="6" t="s">
        <v>11</v>
      </c>
      <c r="D8267" s="7">
        <v>28.640955</v>
      </c>
      <c r="E8267" s="7">
        <v>77.083341</v>
      </c>
      <c r="F8267" s="6" t="s">
        <v>12</v>
      </c>
      <c r="G8267" s="8">
        <v>1</v>
      </c>
      <c r="H8267" s="6">
        <v>72</v>
      </c>
      <c r="I8267" s="6">
        <v>114</v>
      </c>
      <c r="J8267" s="8">
        <v>72</v>
      </c>
      <c r="K8267" s="6">
        <f t="shared" si="48"/>
        <v>72</v>
      </c>
      <c r="M8267" s="9"/>
      <c r="N8267" s="9"/>
    </row>
    <row r="8268" ht="15.75" customHeight="1" spans="1:14">
      <c r="A8268" s="6">
        <v>29</v>
      </c>
      <c r="B8268" s="6" t="s">
        <v>380</v>
      </c>
      <c r="C8268" s="6" t="s">
        <v>11</v>
      </c>
      <c r="D8268" s="7">
        <v>28.640897</v>
      </c>
      <c r="E8268" s="7">
        <v>77.083508</v>
      </c>
      <c r="F8268" s="6" t="s">
        <v>12</v>
      </c>
      <c r="G8268" s="8">
        <v>1</v>
      </c>
      <c r="H8268" s="6">
        <v>72</v>
      </c>
      <c r="I8268" s="6">
        <v>114</v>
      </c>
      <c r="J8268" s="8">
        <v>72</v>
      </c>
      <c r="K8268" s="6">
        <f t="shared" si="48"/>
        <v>72</v>
      </c>
      <c r="M8268" s="9"/>
      <c r="N8268" s="9"/>
    </row>
    <row r="8269" ht="15.75" customHeight="1" spans="1:14">
      <c r="A8269" s="6">
        <v>30</v>
      </c>
      <c r="B8269" s="6" t="s">
        <v>380</v>
      </c>
      <c r="C8269" s="6" t="s">
        <v>11</v>
      </c>
      <c r="D8269" s="7">
        <v>28.640968</v>
      </c>
      <c r="E8269" s="7">
        <v>77.083819</v>
      </c>
      <c r="F8269" s="6" t="s">
        <v>12</v>
      </c>
      <c r="G8269" s="8">
        <v>1</v>
      </c>
      <c r="H8269" s="6">
        <v>72</v>
      </c>
      <c r="I8269" s="6">
        <v>114</v>
      </c>
      <c r="J8269" s="8">
        <v>72</v>
      </c>
      <c r="K8269" s="6">
        <f t="shared" si="48"/>
        <v>72</v>
      </c>
      <c r="M8269" s="9"/>
      <c r="N8269" s="9"/>
    </row>
    <row r="8270" ht="15.75" customHeight="1" spans="1:14">
      <c r="A8270" s="6">
        <v>31</v>
      </c>
      <c r="B8270" s="6" t="s">
        <v>380</v>
      </c>
      <c r="C8270" s="6" t="s">
        <v>11</v>
      </c>
      <c r="D8270" s="7">
        <v>28.64102</v>
      </c>
      <c r="E8270" s="7">
        <v>77.0838</v>
      </c>
      <c r="F8270" s="6" t="s">
        <v>12</v>
      </c>
      <c r="G8270" s="8">
        <v>1</v>
      </c>
      <c r="H8270" s="6">
        <v>72</v>
      </c>
      <c r="I8270" s="6">
        <v>114</v>
      </c>
      <c r="J8270" s="8">
        <v>72</v>
      </c>
      <c r="K8270" s="6">
        <f t="shared" si="48"/>
        <v>72</v>
      </c>
      <c r="M8270" s="9"/>
      <c r="N8270" s="9"/>
    </row>
    <row r="8271" ht="15.75" customHeight="1" spans="1:14">
      <c r="A8271" s="6">
        <v>32</v>
      </c>
      <c r="B8271" s="6" t="s">
        <v>380</v>
      </c>
      <c r="C8271" s="6" t="s">
        <v>11</v>
      </c>
      <c r="D8271" s="7">
        <v>28.641099</v>
      </c>
      <c r="E8271" s="7">
        <v>77.083656</v>
      </c>
      <c r="F8271" s="6" t="s">
        <v>12</v>
      </c>
      <c r="G8271" s="8">
        <v>1</v>
      </c>
      <c r="H8271" s="6">
        <v>72</v>
      </c>
      <c r="I8271" s="6">
        <v>114</v>
      </c>
      <c r="J8271" s="8">
        <v>72</v>
      </c>
      <c r="K8271" s="6">
        <f t="shared" si="48"/>
        <v>72</v>
      </c>
      <c r="M8271" s="9"/>
      <c r="N8271" s="9"/>
    </row>
    <row r="8272" ht="15.75" customHeight="1" spans="1:14">
      <c r="A8272" s="6">
        <v>33</v>
      </c>
      <c r="B8272" s="6" t="s">
        <v>380</v>
      </c>
      <c r="C8272" s="6" t="s">
        <v>11</v>
      </c>
      <c r="D8272" s="7">
        <v>28.641161</v>
      </c>
      <c r="E8272" s="7">
        <v>77.083516</v>
      </c>
      <c r="F8272" s="6" t="s">
        <v>12</v>
      </c>
      <c r="G8272" s="8">
        <v>1</v>
      </c>
      <c r="H8272" s="6">
        <v>72</v>
      </c>
      <c r="I8272" s="6">
        <v>114</v>
      </c>
      <c r="J8272" s="8">
        <v>72</v>
      </c>
      <c r="K8272" s="6">
        <f t="shared" si="48"/>
        <v>72</v>
      </c>
      <c r="M8272" s="9"/>
      <c r="N8272" s="9"/>
    </row>
    <row r="8273" ht="15.75" customHeight="1" spans="1:14">
      <c r="A8273" s="6">
        <v>34</v>
      </c>
      <c r="B8273" s="6" t="s">
        <v>380</v>
      </c>
      <c r="C8273" s="6" t="s">
        <v>11</v>
      </c>
      <c r="D8273" s="7">
        <v>28.641055</v>
      </c>
      <c r="E8273" s="7">
        <v>77.083862</v>
      </c>
      <c r="F8273" s="6" t="s">
        <v>12</v>
      </c>
      <c r="G8273" s="8">
        <v>1</v>
      </c>
      <c r="H8273" s="6">
        <v>72</v>
      </c>
      <c r="I8273" s="6">
        <v>114</v>
      </c>
      <c r="J8273" s="8">
        <v>72</v>
      </c>
      <c r="K8273" s="6">
        <f t="shared" si="48"/>
        <v>72</v>
      </c>
      <c r="M8273" s="9"/>
      <c r="N8273" s="9"/>
    </row>
    <row r="8274" ht="15.75" customHeight="1" spans="1:14">
      <c r="A8274" s="6">
        <v>35</v>
      </c>
      <c r="B8274" s="6" t="s">
        <v>380</v>
      </c>
      <c r="C8274" s="6" t="s">
        <v>11</v>
      </c>
      <c r="D8274" s="7">
        <v>28.641138</v>
      </c>
      <c r="E8274" s="7">
        <v>77.083944</v>
      </c>
      <c r="F8274" s="6" t="s">
        <v>12</v>
      </c>
      <c r="G8274" s="8">
        <v>1</v>
      </c>
      <c r="H8274" s="6">
        <v>72</v>
      </c>
      <c r="I8274" s="6">
        <v>114</v>
      </c>
      <c r="J8274" s="8">
        <v>72</v>
      </c>
      <c r="K8274" s="6">
        <f t="shared" si="48"/>
        <v>72</v>
      </c>
      <c r="M8274" s="9"/>
      <c r="N8274" s="9"/>
    </row>
    <row r="8275" ht="15.75" customHeight="1" spans="1:14">
      <c r="A8275" s="6">
        <v>36</v>
      </c>
      <c r="B8275" s="6" t="s">
        <v>380</v>
      </c>
      <c r="C8275" s="6" t="s">
        <v>11</v>
      </c>
      <c r="D8275" s="7">
        <v>28.641216</v>
      </c>
      <c r="E8275" s="7">
        <v>77.084032</v>
      </c>
      <c r="F8275" s="6" t="s">
        <v>12</v>
      </c>
      <c r="G8275" s="8">
        <v>1</v>
      </c>
      <c r="H8275" s="6">
        <v>72</v>
      </c>
      <c r="I8275" s="6">
        <v>114</v>
      </c>
      <c r="J8275" s="8">
        <v>72</v>
      </c>
      <c r="K8275" s="6">
        <f t="shared" si="48"/>
        <v>72</v>
      </c>
      <c r="M8275" s="9"/>
      <c r="N8275" s="9"/>
    </row>
    <row r="8276" ht="15.75" customHeight="1" spans="1:14">
      <c r="A8276" s="6">
        <v>37</v>
      </c>
      <c r="B8276" s="6" t="s">
        <v>380</v>
      </c>
      <c r="C8276" s="6" t="s">
        <v>11</v>
      </c>
      <c r="D8276" s="7">
        <v>28.641236</v>
      </c>
      <c r="E8276" s="7">
        <v>77.084073</v>
      </c>
      <c r="F8276" s="6" t="s">
        <v>12</v>
      </c>
      <c r="G8276" s="8">
        <v>1</v>
      </c>
      <c r="H8276" s="6">
        <v>72</v>
      </c>
      <c r="I8276" s="6">
        <v>114</v>
      </c>
      <c r="J8276" s="8">
        <v>72</v>
      </c>
      <c r="K8276" s="6">
        <f t="shared" si="48"/>
        <v>72</v>
      </c>
      <c r="M8276" s="9"/>
      <c r="N8276" s="9"/>
    </row>
    <row r="8277" ht="15.75" customHeight="1" spans="1:14">
      <c r="A8277" s="6">
        <v>38</v>
      </c>
      <c r="B8277" s="6" t="s">
        <v>380</v>
      </c>
      <c r="C8277" s="6" t="s">
        <v>11</v>
      </c>
      <c r="D8277" s="7">
        <v>28.64132</v>
      </c>
      <c r="E8277" s="7">
        <v>77.084109</v>
      </c>
      <c r="F8277" s="6" t="s">
        <v>12</v>
      </c>
      <c r="G8277" s="8">
        <v>1</v>
      </c>
      <c r="H8277" s="6">
        <v>72</v>
      </c>
      <c r="I8277" s="6">
        <v>114</v>
      </c>
      <c r="J8277" s="8">
        <v>72</v>
      </c>
      <c r="K8277" s="6">
        <f t="shared" si="48"/>
        <v>72</v>
      </c>
      <c r="M8277" s="9"/>
      <c r="N8277" s="9"/>
    </row>
    <row r="8278" ht="15.75" customHeight="1" spans="1:14">
      <c r="A8278" s="6">
        <v>39</v>
      </c>
      <c r="B8278" s="6" t="s">
        <v>380</v>
      </c>
      <c r="C8278" s="6" t="s">
        <v>11</v>
      </c>
      <c r="D8278" s="7">
        <v>28.641349</v>
      </c>
      <c r="E8278" s="7">
        <v>77.084158</v>
      </c>
      <c r="F8278" s="6" t="s">
        <v>12</v>
      </c>
      <c r="G8278" s="8">
        <v>1</v>
      </c>
      <c r="H8278" s="6">
        <v>72</v>
      </c>
      <c r="I8278" s="6">
        <v>114</v>
      </c>
      <c r="J8278" s="8">
        <v>72</v>
      </c>
      <c r="K8278" s="6">
        <f t="shared" si="48"/>
        <v>72</v>
      </c>
      <c r="M8278" s="9"/>
      <c r="N8278" s="9"/>
    </row>
    <row r="8279" ht="15.75" customHeight="1" spans="1:14">
      <c r="A8279" s="6">
        <v>40</v>
      </c>
      <c r="B8279" s="6" t="s">
        <v>380</v>
      </c>
      <c r="C8279" s="6" t="s">
        <v>11</v>
      </c>
      <c r="D8279" s="7">
        <v>28.641389</v>
      </c>
      <c r="E8279" s="7">
        <v>77.084232</v>
      </c>
      <c r="F8279" s="6" t="s">
        <v>12</v>
      </c>
      <c r="G8279" s="8">
        <v>1</v>
      </c>
      <c r="H8279" s="6">
        <v>72</v>
      </c>
      <c r="I8279" s="6">
        <v>114</v>
      </c>
      <c r="J8279" s="8">
        <v>72</v>
      </c>
      <c r="K8279" s="6">
        <f t="shared" si="48"/>
        <v>72</v>
      </c>
      <c r="M8279" s="9"/>
      <c r="N8279" s="9"/>
    </row>
    <row r="8280" ht="15.75" customHeight="1" spans="1:14">
      <c r="A8280" s="6">
        <v>41</v>
      </c>
      <c r="B8280" s="6" t="s">
        <v>380</v>
      </c>
      <c r="C8280" s="6" t="s">
        <v>11</v>
      </c>
      <c r="D8280" s="7">
        <v>28.641461</v>
      </c>
      <c r="E8280" s="7">
        <v>77.084294</v>
      </c>
      <c r="F8280" s="6" t="s">
        <v>12</v>
      </c>
      <c r="G8280" s="8">
        <v>1</v>
      </c>
      <c r="H8280" s="6">
        <v>72</v>
      </c>
      <c r="I8280" s="6">
        <v>114</v>
      </c>
      <c r="J8280" s="8">
        <v>72</v>
      </c>
      <c r="K8280" s="6">
        <f t="shared" si="48"/>
        <v>72</v>
      </c>
      <c r="M8280" s="9"/>
      <c r="N8280" s="9"/>
    </row>
    <row r="8281" ht="15.75" customHeight="1" spans="1:14">
      <c r="A8281" s="6">
        <v>42</v>
      </c>
      <c r="B8281" s="6" t="s">
        <v>380</v>
      </c>
      <c r="C8281" s="6" t="s">
        <v>11</v>
      </c>
      <c r="D8281" s="7">
        <v>28.641519</v>
      </c>
      <c r="E8281" s="7">
        <v>77.084264</v>
      </c>
      <c r="F8281" s="6" t="s">
        <v>12</v>
      </c>
      <c r="G8281" s="8">
        <v>1</v>
      </c>
      <c r="H8281" s="6">
        <v>72</v>
      </c>
      <c r="I8281" s="6">
        <v>114</v>
      </c>
      <c r="J8281" s="8">
        <v>72</v>
      </c>
      <c r="K8281" s="6">
        <f t="shared" si="48"/>
        <v>72</v>
      </c>
      <c r="M8281" s="9"/>
      <c r="N8281" s="9"/>
    </row>
    <row r="8282" ht="15.75" customHeight="1" spans="1:14">
      <c r="A8282" s="6">
        <v>43</v>
      </c>
      <c r="B8282" s="6" t="s">
        <v>380</v>
      </c>
      <c r="C8282" s="6" t="s">
        <v>11</v>
      </c>
      <c r="D8282" s="7">
        <v>28.641684</v>
      </c>
      <c r="E8282" s="7">
        <v>77.084411</v>
      </c>
      <c r="F8282" s="6" t="s">
        <v>12</v>
      </c>
      <c r="G8282" s="8">
        <v>1</v>
      </c>
      <c r="H8282" s="6">
        <v>72</v>
      </c>
      <c r="I8282" s="6">
        <v>114</v>
      </c>
      <c r="J8282" s="8">
        <v>72</v>
      </c>
      <c r="K8282" s="6">
        <f t="shared" si="48"/>
        <v>72</v>
      </c>
      <c r="M8282" s="9"/>
      <c r="N8282" s="9"/>
    </row>
    <row r="8283" ht="15.75" customHeight="1" spans="1:14">
      <c r="A8283" s="6">
        <v>44</v>
      </c>
      <c r="B8283" s="6" t="s">
        <v>380</v>
      </c>
      <c r="C8283" s="6" t="s">
        <v>11</v>
      </c>
      <c r="D8283" s="7">
        <v>28.641686</v>
      </c>
      <c r="E8283" s="7">
        <v>77.084417</v>
      </c>
      <c r="F8283" s="6" t="s">
        <v>12</v>
      </c>
      <c r="G8283" s="8">
        <v>1</v>
      </c>
      <c r="H8283" s="6">
        <v>72</v>
      </c>
      <c r="I8283" s="6">
        <v>114</v>
      </c>
      <c r="J8283" s="8">
        <v>72</v>
      </c>
      <c r="K8283" s="6">
        <f t="shared" si="48"/>
        <v>72</v>
      </c>
      <c r="M8283" s="9"/>
      <c r="N8283" s="9"/>
    </row>
    <row r="8284" ht="15.75" customHeight="1" spans="1:14">
      <c r="A8284" s="6">
        <v>45</v>
      </c>
      <c r="B8284" s="6" t="s">
        <v>380</v>
      </c>
      <c r="C8284" s="6" t="s">
        <v>11</v>
      </c>
      <c r="D8284" s="7">
        <v>28.641705</v>
      </c>
      <c r="E8284" s="7">
        <v>77.08452</v>
      </c>
      <c r="F8284" s="6" t="s">
        <v>12</v>
      </c>
      <c r="G8284" s="8">
        <v>1</v>
      </c>
      <c r="H8284" s="6">
        <v>72</v>
      </c>
      <c r="I8284" s="6">
        <v>114</v>
      </c>
      <c r="J8284" s="8">
        <v>72</v>
      </c>
      <c r="K8284" s="6">
        <f t="shared" si="48"/>
        <v>72</v>
      </c>
      <c r="M8284" s="9"/>
      <c r="N8284" s="9"/>
    </row>
    <row r="8285" ht="15.75" customHeight="1" spans="1:14">
      <c r="A8285" s="6">
        <v>46</v>
      </c>
      <c r="B8285" s="6" t="s">
        <v>380</v>
      </c>
      <c r="C8285" s="6" t="s">
        <v>11</v>
      </c>
      <c r="D8285" s="7">
        <v>28.641781</v>
      </c>
      <c r="E8285" s="7">
        <v>77.084587</v>
      </c>
      <c r="F8285" s="6" t="s">
        <v>12</v>
      </c>
      <c r="G8285" s="8">
        <v>1</v>
      </c>
      <c r="H8285" s="6">
        <v>72</v>
      </c>
      <c r="I8285" s="6">
        <v>114</v>
      </c>
      <c r="J8285" s="8">
        <v>72</v>
      </c>
      <c r="K8285" s="6">
        <f t="shared" si="48"/>
        <v>72</v>
      </c>
      <c r="M8285" s="9"/>
      <c r="N8285" s="9"/>
    </row>
    <row r="8286" ht="15.75" customHeight="1" spans="1:14">
      <c r="A8286" s="6">
        <v>47</v>
      </c>
      <c r="B8286" s="6" t="s">
        <v>380</v>
      </c>
      <c r="C8286" s="6" t="s">
        <v>11</v>
      </c>
      <c r="D8286" s="7">
        <v>28.641856</v>
      </c>
      <c r="E8286" s="7">
        <v>77.084754</v>
      </c>
      <c r="F8286" s="6" t="s">
        <v>12</v>
      </c>
      <c r="G8286" s="8">
        <v>1</v>
      </c>
      <c r="H8286" s="6">
        <v>72</v>
      </c>
      <c r="I8286" s="6">
        <v>114</v>
      </c>
      <c r="J8286" s="8">
        <v>72</v>
      </c>
      <c r="K8286" s="6">
        <f t="shared" si="48"/>
        <v>72</v>
      </c>
      <c r="M8286" s="9"/>
      <c r="N8286" s="9"/>
    </row>
    <row r="8287" ht="15.75" customHeight="1" spans="1:14">
      <c r="A8287" s="6">
        <v>48</v>
      </c>
      <c r="B8287" s="6" t="s">
        <v>380</v>
      </c>
      <c r="C8287" s="6" t="s">
        <v>11</v>
      </c>
      <c r="D8287" s="7">
        <v>28.641889</v>
      </c>
      <c r="E8287" s="7">
        <v>77.084826</v>
      </c>
      <c r="F8287" s="6" t="s">
        <v>12</v>
      </c>
      <c r="G8287" s="8">
        <v>1</v>
      </c>
      <c r="H8287" s="6">
        <v>72</v>
      </c>
      <c r="I8287" s="6">
        <v>114</v>
      </c>
      <c r="J8287" s="8">
        <v>72</v>
      </c>
      <c r="K8287" s="6">
        <f t="shared" si="48"/>
        <v>72</v>
      </c>
      <c r="M8287" s="9"/>
      <c r="N8287" s="9"/>
    </row>
    <row r="8288" ht="15.75" customHeight="1" spans="1:14">
      <c r="A8288" s="6">
        <v>49</v>
      </c>
      <c r="B8288" s="6" t="s">
        <v>380</v>
      </c>
      <c r="C8288" s="6" t="s">
        <v>11</v>
      </c>
      <c r="D8288" s="7">
        <v>28.641986</v>
      </c>
      <c r="E8288" s="7">
        <v>77.084737</v>
      </c>
      <c r="F8288" s="6" t="s">
        <v>12</v>
      </c>
      <c r="G8288" s="8">
        <v>1</v>
      </c>
      <c r="H8288" s="6">
        <v>72</v>
      </c>
      <c r="I8288" s="6">
        <v>114</v>
      </c>
      <c r="J8288" s="8">
        <v>72</v>
      </c>
      <c r="K8288" s="6">
        <f t="shared" si="48"/>
        <v>72</v>
      </c>
      <c r="M8288" s="9"/>
      <c r="N8288" s="9"/>
    </row>
    <row r="8289" ht="15.75" customHeight="1" spans="1:14">
      <c r="A8289" s="6">
        <v>50</v>
      </c>
      <c r="B8289" s="6" t="s">
        <v>380</v>
      </c>
      <c r="C8289" s="6" t="s">
        <v>11</v>
      </c>
      <c r="D8289" s="7">
        <v>28.641977</v>
      </c>
      <c r="E8289" s="7">
        <v>77.084566</v>
      </c>
      <c r="F8289" s="6" t="s">
        <v>12</v>
      </c>
      <c r="G8289" s="8">
        <v>1</v>
      </c>
      <c r="H8289" s="6">
        <v>72</v>
      </c>
      <c r="I8289" s="6">
        <v>114</v>
      </c>
      <c r="J8289" s="8">
        <v>72</v>
      </c>
      <c r="K8289" s="6">
        <f t="shared" si="48"/>
        <v>72</v>
      </c>
      <c r="M8289" s="9"/>
      <c r="N8289" s="9"/>
    </row>
    <row r="8290" ht="15.75" customHeight="1" spans="1:14">
      <c r="A8290" s="6">
        <v>51</v>
      </c>
      <c r="B8290" s="6" t="s">
        <v>380</v>
      </c>
      <c r="C8290" s="6" t="s">
        <v>11</v>
      </c>
      <c r="D8290" s="7">
        <v>28.642028</v>
      </c>
      <c r="E8290" s="7">
        <v>77.084276</v>
      </c>
      <c r="F8290" s="6" t="s">
        <v>12</v>
      </c>
      <c r="G8290" s="8">
        <v>1</v>
      </c>
      <c r="H8290" s="6">
        <v>72</v>
      </c>
      <c r="I8290" s="6">
        <v>114</v>
      </c>
      <c r="J8290" s="8">
        <v>72</v>
      </c>
      <c r="K8290" s="6">
        <f t="shared" si="48"/>
        <v>72</v>
      </c>
      <c r="M8290" s="9"/>
      <c r="N8290" s="9"/>
    </row>
    <row r="8291" ht="15.75" customHeight="1" spans="1:14">
      <c r="A8291" s="6">
        <v>52</v>
      </c>
      <c r="B8291" s="6" t="s">
        <v>380</v>
      </c>
      <c r="C8291" s="6" t="s">
        <v>11</v>
      </c>
      <c r="D8291" s="7">
        <v>28.641949</v>
      </c>
      <c r="E8291" s="7">
        <v>77.084228</v>
      </c>
      <c r="F8291" s="6" t="s">
        <v>12</v>
      </c>
      <c r="G8291" s="8">
        <v>1</v>
      </c>
      <c r="H8291" s="6">
        <v>72</v>
      </c>
      <c r="I8291" s="6">
        <v>114</v>
      </c>
      <c r="J8291" s="8">
        <v>72</v>
      </c>
      <c r="K8291" s="6">
        <f t="shared" si="48"/>
        <v>72</v>
      </c>
      <c r="M8291" s="9"/>
      <c r="N8291" s="9"/>
    </row>
    <row r="8292" ht="15.75" customHeight="1" spans="1:14">
      <c r="A8292" s="6">
        <v>53</v>
      </c>
      <c r="B8292" s="6" t="s">
        <v>380</v>
      </c>
      <c r="C8292" s="6" t="s">
        <v>11</v>
      </c>
      <c r="D8292" s="7">
        <v>28.641896</v>
      </c>
      <c r="E8292" s="7">
        <v>77.084169</v>
      </c>
      <c r="F8292" s="6" t="s">
        <v>12</v>
      </c>
      <c r="G8292" s="8">
        <v>1</v>
      </c>
      <c r="H8292" s="6">
        <v>72</v>
      </c>
      <c r="I8292" s="6">
        <v>114</v>
      </c>
      <c r="J8292" s="8">
        <v>72</v>
      </c>
      <c r="K8292" s="6">
        <f t="shared" si="48"/>
        <v>72</v>
      </c>
      <c r="M8292" s="9"/>
      <c r="N8292" s="9"/>
    </row>
    <row r="8293" ht="15.75" customHeight="1" spans="1:14">
      <c r="A8293" s="6">
        <v>54</v>
      </c>
      <c r="B8293" s="6" t="s">
        <v>380</v>
      </c>
      <c r="C8293" s="6" t="s">
        <v>11</v>
      </c>
      <c r="D8293" s="7">
        <v>28.641878</v>
      </c>
      <c r="E8293" s="7">
        <v>77.084159</v>
      </c>
      <c r="F8293" s="6" t="s">
        <v>12</v>
      </c>
      <c r="G8293" s="8">
        <v>1</v>
      </c>
      <c r="H8293" s="6">
        <v>72</v>
      </c>
      <c r="I8293" s="6">
        <v>114</v>
      </c>
      <c r="J8293" s="8">
        <v>72</v>
      </c>
      <c r="K8293" s="6">
        <f t="shared" si="48"/>
        <v>72</v>
      </c>
      <c r="M8293" s="9"/>
      <c r="N8293" s="9"/>
    </row>
    <row r="8294" ht="15.75" customHeight="1" spans="1:14">
      <c r="A8294" s="6">
        <v>55</v>
      </c>
      <c r="B8294" s="6" t="s">
        <v>380</v>
      </c>
      <c r="C8294" s="6" t="s">
        <v>11</v>
      </c>
      <c r="D8294" s="7">
        <v>28.641877</v>
      </c>
      <c r="E8294" s="7">
        <v>77.084153</v>
      </c>
      <c r="F8294" s="6" t="s">
        <v>12</v>
      </c>
      <c r="G8294" s="8">
        <v>1</v>
      </c>
      <c r="H8294" s="6">
        <v>72</v>
      </c>
      <c r="I8294" s="6">
        <v>114</v>
      </c>
      <c r="J8294" s="8">
        <v>72</v>
      </c>
      <c r="K8294" s="6">
        <f t="shared" si="48"/>
        <v>72</v>
      </c>
      <c r="M8294" s="9"/>
      <c r="N8294" s="9"/>
    </row>
    <row r="8295" ht="15.75" customHeight="1" spans="1:14">
      <c r="A8295" s="6">
        <v>56</v>
      </c>
      <c r="B8295" s="6" t="s">
        <v>380</v>
      </c>
      <c r="C8295" s="6" t="s">
        <v>11</v>
      </c>
      <c r="D8295" s="7">
        <v>28.641811</v>
      </c>
      <c r="E8295" s="7">
        <v>77.084022</v>
      </c>
      <c r="F8295" s="6" t="s">
        <v>12</v>
      </c>
      <c r="G8295" s="8">
        <v>1</v>
      </c>
      <c r="H8295" s="6">
        <v>72</v>
      </c>
      <c r="I8295" s="6">
        <v>114</v>
      </c>
      <c r="J8295" s="8">
        <v>72</v>
      </c>
      <c r="K8295" s="6">
        <f t="shared" si="48"/>
        <v>72</v>
      </c>
      <c r="M8295" s="9"/>
      <c r="N8295" s="9"/>
    </row>
    <row r="8296" ht="15.75" customHeight="1" spans="1:14">
      <c r="A8296" s="6">
        <v>57</v>
      </c>
      <c r="B8296" s="6" t="s">
        <v>380</v>
      </c>
      <c r="C8296" s="6" t="s">
        <v>11</v>
      </c>
      <c r="D8296" s="7">
        <v>28.641809</v>
      </c>
      <c r="E8296" s="7">
        <v>77.084023</v>
      </c>
      <c r="F8296" s="6" t="s">
        <v>12</v>
      </c>
      <c r="G8296" s="8">
        <v>1</v>
      </c>
      <c r="H8296" s="6">
        <v>72</v>
      </c>
      <c r="I8296" s="6">
        <v>114</v>
      </c>
      <c r="J8296" s="8">
        <v>72</v>
      </c>
      <c r="K8296" s="6">
        <f t="shared" si="48"/>
        <v>72</v>
      </c>
      <c r="M8296" s="9"/>
      <c r="N8296" s="9"/>
    </row>
    <row r="8297" ht="15.75" customHeight="1" spans="1:14">
      <c r="A8297" s="6">
        <v>58</v>
      </c>
      <c r="B8297" s="6" t="s">
        <v>380</v>
      </c>
      <c r="C8297" s="6" t="s">
        <v>11</v>
      </c>
      <c r="D8297" s="7">
        <v>28.641805</v>
      </c>
      <c r="E8297" s="7">
        <v>77.084024</v>
      </c>
      <c r="F8297" s="6" t="s">
        <v>12</v>
      </c>
      <c r="G8297" s="8">
        <v>1</v>
      </c>
      <c r="H8297" s="6">
        <v>72</v>
      </c>
      <c r="I8297" s="6">
        <v>114</v>
      </c>
      <c r="J8297" s="8">
        <v>72</v>
      </c>
      <c r="K8297" s="6">
        <f t="shared" si="48"/>
        <v>72</v>
      </c>
      <c r="M8297" s="9"/>
      <c r="N8297" s="9"/>
    </row>
    <row r="8298" ht="15.75" customHeight="1" spans="1:14">
      <c r="A8298" s="6">
        <v>59</v>
      </c>
      <c r="B8298" s="6" t="s">
        <v>380</v>
      </c>
      <c r="C8298" s="6" t="s">
        <v>11</v>
      </c>
      <c r="D8298" s="7">
        <v>28.641715</v>
      </c>
      <c r="E8298" s="7">
        <v>77.083951</v>
      </c>
      <c r="F8298" s="6" t="s">
        <v>12</v>
      </c>
      <c r="G8298" s="8">
        <v>1</v>
      </c>
      <c r="H8298" s="6">
        <v>72</v>
      </c>
      <c r="I8298" s="6">
        <v>114</v>
      </c>
      <c r="J8298" s="8">
        <v>72</v>
      </c>
      <c r="K8298" s="6">
        <f t="shared" si="48"/>
        <v>72</v>
      </c>
      <c r="M8298" s="9"/>
      <c r="N8298" s="9"/>
    </row>
    <row r="8299" ht="15.75" customHeight="1" spans="1:14">
      <c r="A8299" s="6">
        <v>60</v>
      </c>
      <c r="B8299" s="6" t="s">
        <v>380</v>
      </c>
      <c r="C8299" s="6" t="s">
        <v>11</v>
      </c>
      <c r="D8299" s="7">
        <v>28.64162</v>
      </c>
      <c r="E8299" s="7">
        <v>77.083873</v>
      </c>
      <c r="F8299" s="6" t="s">
        <v>12</v>
      </c>
      <c r="G8299" s="8">
        <v>1</v>
      </c>
      <c r="H8299" s="6">
        <v>72</v>
      </c>
      <c r="I8299" s="6">
        <v>114</v>
      </c>
      <c r="J8299" s="8">
        <v>72</v>
      </c>
      <c r="K8299" s="6">
        <f t="shared" si="48"/>
        <v>72</v>
      </c>
      <c r="M8299" s="9"/>
      <c r="N8299" s="9"/>
    </row>
    <row r="8300" ht="15.75" customHeight="1" spans="1:14">
      <c r="A8300" s="6">
        <v>61</v>
      </c>
      <c r="B8300" s="6" t="s">
        <v>380</v>
      </c>
      <c r="C8300" s="6" t="s">
        <v>11</v>
      </c>
      <c r="D8300" s="7">
        <v>28.641707</v>
      </c>
      <c r="E8300" s="7">
        <v>77.083872</v>
      </c>
      <c r="F8300" s="6" t="s">
        <v>12</v>
      </c>
      <c r="G8300" s="8">
        <v>1</v>
      </c>
      <c r="H8300" s="6">
        <v>72</v>
      </c>
      <c r="I8300" s="6">
        <v>114</v>
      </c>
      <c r="J8300" s="8">
        <v>72</v>
      </c>
      <c r="K8300" s="6">
        <f t="shared" si="48"/>
        <v>72</v>
      </c>
      <c r="M8300" s="9"/>
      <c r="N8300" s="9"/>
    </row>
    <row r="8301" ht="15.75" customHeight="1" spans="1:14">
      <c r="A8301" s="6">
        <v>62</v>
      </c>
      <c r="B8301" s="6" t="s">
        <v>380</v>
      </c>
      <c r="C8301" s="6" t="s">
        <v>11</v>
      </c>
      <c r="D8301" s="7">
        <v>28.641728</v>
      </c>
      <c r="E8301" s="7">
        <v>77.083972</v>
      </c>
      <c r="F8301" s="6" t="s">
        <v>12</v>
      </c>
      <c r="G8301" s="8">
        <v>1</v>
      </c>
      <c r="H8301" s="6">
        <v>72</v>
      </c>
      <c r="I8301" s="6">
        <v>114</v>
      </c>
      <c r="J8301" s="8">
        <v>72</v>
      </c>
      <c r="K8301" s="6">
        <f t="shared" si="48"/>
        <v>72</v>
      </c>
      <c r="M8301" s="9"/>
      <c r="N8301" s="9"/>
    </row>
    <row r="8302" ht="15.75" customHeight="1" spans="1:14">
      <c r="A8302" s="6">
        <v>63</v>
      </c>
      <c r="B8302" s="6" t="s">
        <v>380</v>
      </c>
      <c r="C8302" s="6" t="s">
        <v>11</v>
      </c>
      <c r="D8302" s="7">
        <v>28.641727</v>
      </c>
      <c r="E8302" s="7">
        <v>77.083976</v>
      </c>
      <c r="F8302" s="6" t="s">
        <v>12</v>
      </c>
      <c r="G8302" s="8">
        <v>1</v>
      </c>
      <c r="H8302" s="6">
        <v>72</v>
      </c>
      <c r="I8302" s="6">
        <v>114</v>
      </c>
      <c r="J8302" s="8">
        <v>72</v>
      </c>
      <c r="K8302" s="6">
        <f t="shared" si="48"/>
        <v>72</v>
      </c>
      <c r="M8302" s="9"/>
      <c r="N8302" s="9"/>
    </row>
    <row r="8303" ht="15.75" customHeight="1" spans="1:14">
      <c r="A8303" s="6">
        <v>64</v>
      </c>
      <c r="B8303" s="6" t="s">
        <v>380</v>
      </c>
      <c r="C8303" s="6" t="s">
        <v>11</v>
      </c>
      <c r="D8303" s="7">
        <v>28.641812</v>
      </c>
      <c r="E8303" s="7">
        <v>77.084119</v>
      </c>
      <c r="F8303" s="6" t="s">
        <v>12</v>
      </c>
      <c r="G8303" s="8">
        <v>1</v>
      </c>
      <c r="H8303" s="6">
        <v>72</v>
      </c>
      <c r="I8303" s="6">
        <v>114</v>
      </c>
      <c r="J8303" s="8">
        <v>72</v>
      </c>
      <c r="K8303" s="6">
        <f t="shared" si="48"/>
        <v>72</v>
      </c>
      <c r="M8303" s="9"/>
      <c r="N8303" s="9"/>
    </row>
    <row r="8304" ht="15.75" customHeight="1" spans="1:14">
      <c r="A8304" s="6">
        <v>65</v>
      </c>
      <c r="B8304" s="6" t="s">
        <v>380</v>
      </c>
      <c r="C8304" s="6" t="s">
        <v>11</v>
      </c>
      <c r="D8304" s="7">
        <v>28.641829</v>
      </c>
      <c r="E8304" s="7">
        <v>77.08413</v>
      </c>
      <c r="F8304" s="6" t="s">
        <v>12</v>
      </c>
      <c r="G8304" s="8">
        <v>1</v>
      </c>
      <c r="H8304" s="6">
        <v>72</v>
      </c>
      <c r="I8304" s="6">
        <v>114</v>
      </c>
      <c r="J8304" s="8">
        <v>72</v>
      </c>
      <c r="K8304" s="6">
        <f t="shared" si="48"/>
        <v>72</v>
      </c>
      <c r="M8304" s="9"/>
      <c r="N8304" s="9"/>
    </row>
    <row r="8305" ht="15.75" customHeight="1" spans="1:14">
      <c r="A8305" s="6">
        <v>66</v>
      </c>
      <c r="B8305" s="6" t="s">
        <v>380</v>
      </c>
      <c r="C8305" s="6" t="s">
        <v>11</v>
      </c>
      <c r="D8305" s="7">
        <v>28.641927</v>
      </c>
      <c r="E8305" s="7">
        <v>77.084174</v>
      </c>
      <c r="F8305" s="6" t="s">
        <v>12</v>
      </c>
      <c r="G8305" s="8">
        <v>1</v>
      </c>
      <c r="H8305" s="6">
        <v>72</v>
      </c>
      <c r="I8305" s="6">
        <v>114</v>
      </c>
      <c r="J8305" s="8">
        <v>72</v>
      </c>
      <c r="K8305" s="6">
        <f t="shared" si="48"/>
        <v>72</v>
      </c>
      <c r="M8305" s="9"/>
      <c r="N8305" s="9"/>
    </row>
    <row r="8306" ht="15.75" customHeight="1" spans="1:14">
      <c r="A8306" s="6">
        <v>67</v>
      </c>
      <c r="B8306" s="6" t="s">
        <v>380</v>
      </c>
      <c r="C8306" s="6" t="s">
        <v>11</v>
      </c>
      <c r="D8306" s="7">
        <v>28.641979</v>
      </c>
      <c r="E8306" s="7">
        <v>77.084154</v>
      </c>
      <c r="F8306" s="6" t="s">
        <v>12</v>
      </c>
      <c r="G8306" s="8">
        <v>1</v>
      </c>
      <c r="H8306" s="6">
        <v>72</v>
      </c>
      <c r="I8306" s="6">
        <v>114</v>
      </c>
      <c r="J8306" s="8">
        <v>72</v>
      </c>
      <c r="K8306" s="6">
        <f t="shared" si="48"/>
        <v>72</v>
      </c>
      <c r="M8306" s="9"/>
      <c r="N8306" s="9"/>
    </row>
    <row r="8307" ht="15.75" customHeight="1" spans="1:14">
      <c r="A8307" s="6">
        <v>68</v>
      </c>
      <c r="B8307" s="6" t="s">
        <v>380</v>
      </c>
      <c r="C8307" s="6" t="s">
        <v>11</v>
      </c>
      <c r="D8307" s="7">
        <v>28.641976</v>
      </c>
      <c r="E8307" s="7">
        <v>77.084072</v>
      </c>
      <c r="F8307" s="6" t="s">
        <v>12</v>
      </c>
      <c r="G8307" s="8">
        <v>1</v>
      </c>
      <c r="H8307" s="6">
        <v>72</v>
      </c>
      <c r="I8307" s="6">
        <v>114</v>
      </c>
      <c r="J8307" s="8">
        <v>72</v>
      </c>
      <c r="K8307" s="6">
        <f t="shared" si="48"/>
        <v>72</v>
      </c>
      <c r="M8307" s="9"/>
      <c r="N8307" s="9"/>
    </row>
    <row r="8308" ht="15.75" customHeight="1" spans="1:14">
      <c r="A8308" s="6">
        <v>69</v>
      </c>
      <c r="B8308" s="6" t="s">
        <v>380</v>
      </c>
      <c r="C8308" s="6" t="s">
        <v>11</v>
      </c>
      <c r="D8308" s="7">
        <v>28.641979</v>
      </c>
      <c r="E8308" s="7">
        <v>77.08398</v>
      </c>
      <c r="F8308" s="6" t="s">
        <v>12</v>
      </c>
      <c r="G8308" s="8">
        <v>1</v>
      </c>
      <c r="H8308" s="6">
        <v>72</v>
      </c>
      <c r="I8308" s="6">
        <v>114</v>
      </c>
      <c r="J8308" s="8">
        <v>72</v>
      </c>
      <c r="K8308" s="6">
        <f t="shared" si="48"/>
        <v>72</v>
      </c>
      <c r="M8308" s="9"/>
      <c r="N8308" s="9"/>
    </row>
    <row r="8309" ht="15.75" customHeight="1" spans="1:14">
      <c r="A8309" s="6">
        <v>70</v>
      </c>
      <c r="B8309" s="6" t="s">
        <v>380</v>
      </c>
      <c r="C8309" s="6" t="s">
        <v>11</v>
      </c>
      <c r="D8309" s="7">
        <v>28.641904</v>
      </c>
      <c r="E8309" s="7">
        <v>77.083948</v>
      </c>
      <c r="F8309" s="6" t="s">
        <v>12</v>
      </c>
      <c r="G8309" s="8">
        <v>1</v>
      </c>
      <c r="H8309" s="6">
        <v>72</v>
      </c>
      <c r="I8309" s="6">
        <v>114</v>
      </c>
      <c r="J8309" s="8">
        <v>72</v>
      </c>
      <c r="K8309" s="6">
        <f t="shared" si="48"/>
        <v>72</v>
      </c>
      <c r="M8309" s="9"/>
      <c r="N8309" s="9"/>
    </row>
    <row r="8310" ht="15.75" customHeight="1" spans="1:14">
      <c r="A8310" s="6">
        <v>71</v>
      </c>
      <c r="B8310" s="6" t="s">
        <v>380</v>
      </c>
      <c r="C8310" s="6" t="s">
        <v>11</v>
      </c>
      <c r="D8310" s="7">
        <v>28.641757</v>
      </c>
      <c r="E8310" s="7">
        <v>77.083813</v>
      </c>
      <c r="F8310" s="6" t="s">
        <v>12</v>
      </c>
      <c r="G8310" s="8">
        <v>1</v>
      </c>
      <c r="H8310" s="6">
        <v>72</v>
      </c>
      <c r="I8310" s="6">
        <v>114</v>
      </c>
      <c r="J8310" s="8">
        <v>72</v>
      </c>
      <c r="K8310" s="6">
        <f t="shared" si="48"/>
        <v>72</v>
      </c>
      <c r="M8310" s="9"/>
      <c r="N8310" s="9"/>
    </row>
    <row r="8311" ht="15.75" customHeight="1" spans="1:14">
      <c r="A8311" s="6">
        <v>72</v>
      </c>
      <c r="B8311" s="6" t="s">
        <v>380</v>
      </c>
      <c r="C8311" s="6" t="s">
        <v>11</v>
      </c>
      <c r="D8311" s="7">
        <v>28.641769</v>
      </c>
      <c r="E8311" s="7">
        <v>77.083688</v>
      </c>
      <c r="F8311" s="6" t="s">
        <v>12</v>
      </c>
      <c r="G8311" s="8">
        <v>1</v>
      </c>
      <c r="H8311" s="6">
        <v>72</v>
      </c>
      <c r="I8311" s="6">
        <v>114</v>
      </c>
      <c r="J8311" s="8">
        <v>72</v>
      </c>
      <c r="K8311" s="6">
        <f t="shared" si="48"/>
        <v>72</v>
      </c>
      <c r="M8311" s="9"/>
      <c r="N8311" s="9"/>
    </row>
    <row r="8312" ht="15.75" customHeight="1" spans="1:14">
      <c r="A8312" s="6">
        <v>73</v>
      </c>
      <c r="B8312" s="6" t="s">
        <v>380</v>
      </c>
      <c r="C8312" s="6" t="s">
        <v>11</v>
      </c>
      <c r="D8312" s="7">
        <v>28.641655</v>
      </c>
      <c r="E8312" s="7">
        <v>77.083632</v>
      </c>
      <c r="F8312" s="6" t="s">
        <v>12</v>
      </c>
      <c r="G8312" s="8">
        <v>1</v>
      </c>
      <c r="H8312" s="6">
        <v>72</v>
      </c>
      <c r="I8312" s="6">
        <v>114</v>
      </c>
      <c r="J8312" s="8">
        <v>72</v>
      </c>
      <c r="K8312" s="6">
        <f t="shared" si="48"/>
        <v>72</v>
      </c>
      <c r="M8312" s="9"/>
      <c r="N8312" s="9"/>
    </row>
    <row r="8313" ht="15.75" customHeight="1" spans="1:14">
      <c r="A8313" s="6">
        <v>74</v>
      </c>
      <c r="B8313" s="6" t="s">
        <v>380</v>
      </c>
      <c r="C8313" s="6" t="s">
        <v>11</v>
      </c>
      <c r="D8313" s="7">
        <v>28.641576</v>
      </c>
      <c r="E8313" s="7">
        <v>77.08358</v>
      </c>
      <c r="F8313" s="6" t="s">
        <v>12</v>
      </c>
      <c r="G8313" s="8">
        <v>1</v>
      </c>
      <c r="H8313" s="6">
        <v>72</v>
      </c>
      <c r="I8313" s="6">
        <v>114</v>
      </c>
      <c r="J8313" s="8">
        <v>72</v>
      </c>
      <c r="K8313" s="6">
        <f t="shared" si="48"/>
        <v>72</v>
      </c>
      <c r="M8313" s="9"/>
      <c r="N8313" s="9"/>
    </row>
    <row r="8314" ht="15.75" customHeight="1" spans="1:14">
      <c r="A8314" s="6">
        <v>75</v>
      </c>
      <c r="B8314" s="6" t="s">
        <v>380</v>
      </c>
      <c r="C8314" s="6" t="s">
        <v>11</v>
      </c>
      <c r="D8314" s="7">
        <v>28.641517</v>
      </c>
      <c r="E8314" s="7">
        <v>77.083602</v>
      </c>
      <c r="F8314" s="6" t="s">
        <v>12</v>
      </c>
      <c r="G8314" s="8">
        <v>1</v>
      </c>
      <c r="H8314" s="6">
        <v>72</v>
      </c>
      <c r="I8314" s="6">
        <v>114</v>
      </c>
      <c r="J8314" s="8">
        <v>72</v>
      </c>
      <c r="K8314" s="6">
        <f t="shared" si="48"/>
        <v>72</v>
      </c>
      <c r="M8314" s="9"/>
      <c r="N8314" s="9"/>
    </row>
    <row r="8315" ht="15.75" customHeight="1" spans="1:14">
      <c r="A8315" s="6">
        <v>76</v>
      </c>
      <c r="B8315" s="6" t="s">
        <v>380</v>
      </c>
      <c r="C8315" s="6" t="s">
        <v>11</v>
      </c>
      <c r="D8315" s="7">
        <v>28.641331</v>
      </c>
      <c r="E8315" s="7">
        <v>77.083327</v>
      </c>
      <c r="F8315" s="6" t="s">
        <v>12</v>
      </c>
      <c r="G8315" s="8">
        <v>1</v>
      </c>
      <c r="H8315" s="6">
        <v>72</v>
      </c>
      <c r="I8315" s="6">
        <v>114</v>
      </c>
      <c r="J8315" s="8">
        <v>72</v>
      </c>
      <c r="K8315" s="6">
        <f t="shared" si="48"/>
        <v>72</v>
      </c>
      <c r="M8315" s="9"/>
      <c r="N8315" s="9"/>
    </row>
    <row r="8316" ht="15.75" customHeight="1" spans="1:14">
      <c r="A8316" s="6">
        <v>77</v>
      </c>
      <c r="B8316" s="6" t="s">
        <v>380</v>
      </c>
      <c r="C8316" s="6" t="s">
        <v>11</v>
      </c>
      <c r="D8316" s="7">
        <v>28.641178</v>
      </c>
      <c r="E8316" s="7">
        <v>77.083363</v>
      </c>
      <c r="F8316" s="6" t="s">
        <v>12</v>
      </c>
      <c r="G8316" s="8">
        <v>1</v>
      </c>
      <c r="H8316" s="6">
        <v>72</v>
      </c>
      <c r="I8316" s="6">
        <v>114</v>
      </c>
      <c r="J8316" s="8">
        <v>72</v>
      </c>
      <c r="K8316" s="6">
        <f t="shared" si="48"/>
        <v>72</v>
      </c>
      <c r="M8316" s="9"/>
      <c r="N8316" s="9"/>
    </row>
    <row r="8317" ht="15.75" customHeight="1" spans="1:14">
      <c r="A8317" s="6">
        <v>78</v>
      </c>
      <c r="B8317" s="6" t="s">
        <v>380</v>
      </c>
      <c r="C8317" s="6" t="s">
        <v>11</v>
      </c>
      <c r="D8317" s="7">
        <v>28.640886</v>
      </c>
      <c r="E8317" s="7">
        <v>77.083774</v>
      </c>
      <c r="F8317" s="6" t="s">
        <v>12</v>
      </c>
      <c r="G8317" s="8">
        <v>1</v>
      </c>
      <c r="H8317" s="6">
        <v>72</v>
      </c>
      <c r="I8317" s="6">
        <v>114</v>
      </c>
      <c r="J8317" s="8">
        <v>72</v>
      </c>
      <c r="K8317" s="6">
        <f t="shared" si="48"/>
        <v>72</v>
      </c>
      <c r="M8317" s="9"/>
      <c r="N8317" s="9"/>
    </row>
    <row r="8318" ht="15.75" customHeight="1" spans="1:14">
      <c r="A8318" s="6">
        <v>79</v>
      </c>
      <c r="B8318" s="6" t="s">
        <v>380</v>
      </c>
      <c r="C8318" s="6" t="s">
        <v>11</v>
      </c>
      <c r="D8318" s="7">
        <v>28.640713</v>
      </c>
      <c r="E8318" s="7">
        <v>77.084018</v>
      </c>
      <c r="F8318" s="6" t="s">
        <v>12</v>
      </c>
      <c r="G8318" s="8">
        <v>1</v>
      </c>
      <c r="H8318" s="6">
        <v>72</v>
      </c>
      <c r="I8318" s="6">
        <v>114</v>
      </c>
      <c r="J8318" s="8">
        <v>72</v>
      </c>
      <c r="K8318" s="6">
        <f t="shared" si="48"/>
        <v>72</v>
      </c>
      <c r="M8318" s="9"/>
      <c r="N8318" s="9"/>
    </row>
    <row r="8319" ht="15.75" customHeight="1" spans="1:14">
      <c r="A8319" s="6">
        <v>80</v>
      </c>
      <c r="B8319" s="6" t="s">
        <v>380</v>
      </c>
      <c r="C8319" s="6" t="s">
        <v>11</v>
      </c>
      <c r="D8319" s="7">
        <v>28.640765</v>
      </c>
      <c r="E8319" s="7">
        <v>77.084091</v>
      </c>
      <c r="F8319" s="6" t="s">
        <v>12</v>
      </c>
      <c r="G8319" s="8">
        <v>1</v>
      </c>
      <c r="H8319" s="6">
        <v>72</v>
      </c>
      <c r="I8319" s="6">
        <v>114</v>
      </c>
      <c r="J8319" s="8">
        <v>72</v>
      </c>
      <c r="K8319" s="6">
        <f t="shared" si="48"/>
        <v>72</v>
      </c>
      <c r="M8319" s="9"/>
      <c r="N8319" s="9"/>
    </row>
    <row r="8320" ht="15.75" customHeight="1" spans="1:14">
      <c r="A8320" s="6">
        <v>81</v>
      </c>
      <c r="B8320" s="6" t="s">
        <v>380</v>
      </c>
      <c r="C8320" s="6" t="s">
        <v>11</v>
      </c>
      <c r="D8320" s="7">
        <v>28.640919</v>
      </c>
      <c r="E8320" s="7">
        <v>77.084131</v>
      </c>
      <c r="F8320" s="6" t="s">
        <v>12</v>
      </c>
      <c r="G8320" s="8">
        <v>1</v>
      </c>
      <c r="H8320" s="6">
        <v>72</v>
      </c>
      <c r="I8320" s="6">
        <v>114</v>
      </c>
      <c r="J8320" s="8">
        <v>72</v>
      </c>
      <c r="K8320" s="6">
        <f t="shared" si="48"/>
        <v>72</v>
      </c>
      <c r="M8320" s="9"/>
      <c r="N8320" s="9"/>
    </row>
    <row r="8321" ht="15.75" customHeight="1" spans="1:14">
      <c r="A8321" s="6">
        <v>82</v>
      </c>
      <c r="B8321" s="6" t="s">
        <v>380</v>
      </c>
      <c r="C8321" s="6" t="s">
        <v>11</v>
      </c>
      <c r="D8321" s="7">
        <v>28.64105</v>
      </c>
      <c r="E8321" s="7">
        <v>77.084209</v>
      </c>
      <c r="F8321" s="6" t="s">
        <v>12</v>
      </c>
      <c r="G8321" s="8">
        <v>1</v>
      </c>
      <c r="H8321" s="6">
        <v>72</v>
      </c>
      <c r="I8321" s="6">
        <v>114</v>
      </c>
      <c r="J8321" s="8">
        <v>72</v>
      </c>
      <c r="K8321" s="6">
        <f t="shared" si="48"/>
        <v>72</v>
      </c>
      <c r="M8321" s="9"/>
      <c r="N8321" s="9"/>
    </row>
    <row r="8322" ht="15.75" customHeight="1" spans="1:14">
      <c r="A8322" s="6">
        <v>83</v>
      </c>
      <c r="B8322" s="6" t="s">
        <v>380</v>
      </c>
      <c r="C8322" s="6" t="s">
        <v>11</v>
      </c>
      <c r="D8322" s="7">
        <v>28.641226</v>
      </c>
      <c r="E8322" s="7">
        <v>77.084282</v>
      </c>
      <c r="F8322" s="6" t="s">
        <v>12</v>
      </c>
      <c r="G8322" s="8">
        <v>1</v>
      </c>
      <c r="H8322" s="6">
        <v>72</v>
      </c>
      <c r="I8322" s="6">
        <v>114</v>
      </c>
      <c r="J8322" s="8">
        <v>72</v>
      </c>
      <c r="K8322" s="6">
        <f t="shared" si="48"/>
        <v>72</v>
      </c>
      <c r="M8322" s="9"/>
      <c r="N8322" s="9"/>
    </row>
    <row r="8323" ht="15.75" customHeight="1" spans="1:14">
      <c r="A8323" s="6">
        <v>84</v>
      </c>
      <c r="B8323" s="6" t="s">
        <v>380</v>
      </c>
      <c r="C8323" s="6" t="s">
        <v>11</v>
      </c>
      <c r="D8323" s="7">
        <v>28.641367</v>
      </c>
      <c r="E8323" s="7">
        <v>77.084357</v>
      </c>
      <c r="F8323" s="6" t="s">
        <v>12</v>
      </c>
      <c r="G8323" s="8">
        <v>1</v>
      </c>
      <c r="H8323" s="6">
        <v>72</v>
      </c>
      <c r="I8323" s="6">
        <v>114</v>
      </c>
      <c r="J8323" s="8">
        <v>72</v>
      </c>
      <c r="K8323" s="6">
        <f t="shared" si="48"/>
        <v>72</v>
      </c>
      <c r="M8323" s="9"/>
      <c r="N8323" s="9"/>
    </row>
    <row r="8324" ht="15.75" customHeight="1" spans="1:14">
      <c r="A8324" s="6">
        <v>85</v>
      </c>
      <c r="B8324" s="6" t="s">
        <v>380</v>
      </c>
      <c r="C8324" s="6" t="s">
        <v>11</v>
      </c>
      <c r="D8324" s="7">
        <v>28.641037</v>
      </c>
      <c r="E8324" s="7">
        <v>77.084148</v>
      </c>
      <c r="F8324" s="6" t="s">
        <v>12</v>
      </c>
      <c r="G8324" s="8">
        <v>1</v>
      </c>
      <c r="H8324" s="6">
        <v>72</v>
      </c>
      <c r="I8324" s="6">
        <v>114</v>
      </c>
      <c r="J8324" s="8">
        <v>72</v>
      </c>
      <c r="K8324" s="6">
        <f t="shared" si="48"/>
        <v>72</v>
      </c>
      <c r="M8324" s="9"/>
      <c r="N8324" s="9"/>
    </row>
    <row r="8325" ht="15.75" customHeight="1" spans="1:14">
      <c r="A8325" s="6">
        <v>86</v>
      </c>
      <c r="B8325" s="6" t="s">
        <v>380</v>
      </c>
      <c r="C8325" s="6" t="s">
        <v>11</v>
      </c>
      <c r="D8325" s="7">
        <v>28.640961</v>
      </c>
      <c r="E8325" s="7">
        <v>77.084244</v>
      </c>
      <c r="F8325" s="6" t="s">
        <v>12</v>
      </c>
      <c r="G8325" s="8">
        <v>1</v>
      </c>
      <c r="H8325" s="6">
        <v>72</v>
      </c>
      <c r="I8325" s="6">
        <v>114</v>
      </c>
      <c r="J8325" s="8">
        <v>72</v>
      </c>
      <c r="K8325" s="6">
        <f t="shared" si="48"/>
        <v>72</v>
      </c>
      <c r="M8325" s="9"/>
      <c r="N8325" s="9"/>
    </row>
    <row r="8326" ht="15.75" customHeight="1" spans="1:14">
      <c r="A8326" s="6">
        <v>87</v>
      </c>
      <c r="B8326" s="6" t="s">
        <v>380</v>
      </c>
      <c r="C8326" s="6" t="s">
        <v>11</v>
      </c>
      <c r="D8326" s="7">
        <v>28.641102</v>
      </c>
      <c r="E8326" s="7">
        <v>77.084455</v>
      </c>
      <c r="F8326" s="6" t="s">
        <v>12</v>
      </c>
      <c r="G8326" s="8">
        <v>1</v>
      </c>
      <c r="H8326" s="6">
        <v>72</v>
      </c>
      <c r="I8326" s="6">
        <v>114</v>
      </c>
      <c r="J8326" s="8">
        <v>72</v>
      </c>
      <c r="K8326" s="6">
        <f t="shared" si="48"/>
        <v>72</v>
      </c>
      <c r="M8326" s="9"/>
      <c r="N8326" s="9"/>
    </row>
    <row r="8327" ht="15.75" customHeight="1" spans="1:14">
      <c r="A8327" s="6">
        <v>88</v>
      </c>
      <c r="B8327" s="6" t="s">
        <v>380</v>
      </c>
      <c r="C8327" s="6" t="s">
        <v>11</v>
      </c>
      <c r="D8327" s="7">
        <v>28.641209</v>
      </c>
      <c r="E8327" s="7">
        <v>77.084497</v>
      </c>
      <c r="F8327" s="6" t="s">
        <v>12</v>
      </c>
      <c r="G8327" s="8">
        <v>1</v>
      </c>
      <c r="H8327" s="6">
        <v>72</v>
      </c>
      <c r="I8327" s="6">
        <v>114</v>
      </c>
      <c r="J8327" s="8">
        <v>72</v>
      </c>
      <c r="K8327" s="6">
        <f t="shared" si="48"/>
        <v>72</v>
      </c>
      <c r="M8327" s="9"/>
      <c r="N8327" s="9"/>
    </row>
    <row r="8328" ht="15.75" customHeight="1" spans="1:14">
      <c r="A8328" s="6">
        <v>89</v>
      </c>
      <c r="B8328" s="6" t="s">
        <v>380</v>
      </c>
      <c r="C8328" s="6" t="s">
        <v>11</v>
      </c>
      <c r="D8328" s="7">
        <v>28.641327</v>
      </c>
      <c r="E8328" s="7">
        <v>77.084578</v>
      </c>
      <c r="F8328" s="6" t="s">
        <v>12</v>
      </c>
      <c r="G8328" s="8">
        <v>1</v>
      </c>
      <c r="H8328" s="6">
        <v>72</v>
      </c>
      <c r="I8328" s="6">
        <v>114</v>
      </c>
      <c r="J8328" s="8">
        <v>72</v>
      </c>
      <c r="K8328" s="6">
        <f t="shared" si="48"/>
        <v>72</v>
      </c>
      <c r="M8328" s="9"/>
      <c r="N8328" s="9"/>
    </row>
    <row r="8329" ht="15.75" customHeight="1" spans="1:14">
      <c r="A8329" s="6">
        <v>90</v>
      </c>
      <c r="B8329" s="6" t="s">
        <v>380</v>
      </c>
      <c r="C8329" s="6" t="s">
        <v>11</v>
      </c>
      <c r="D8329" s="7">
        <v>28.64141</v>
      </c>
      <c r="E8329" s="7">
        <v>77.084658</v>
      </c>
      <c r="F8329" s="6" t="s">
        <v>12</v>
      </c>
      <c r="G8329" s="8">
        <v>1</v>
      </c>
      <c r="H8329" s="6">
        <v>72</v>
      </c>
      <c r="I8329" s="6">
        <v>114</v>
      </c>
      <c r="J8329" s="8">
        <v>72</v>
      </c>
      <c r="K8329" s="6">
        <f t="shared" si="48"/>
        <v>72</v>
      </c>
      <c r="M8329" s="9"/>
      <c r="N8329" s="9"/>
    </row>
    <row r="8330" ht="15.75" customHeight="1" spans="1:14">
      <c r="A8330" s="6">
        <v>91</v>
      </c>
      <c r="B8330" s="6" t="s">
        <v>380</v>
      </c>
      <c r="C8330" s="6" t="s">
        <v>11</v>
      </c>
      <c r="D8330" s="7">
        <v>28.641066</v>
      </c>
      <c r="E8330" s="7">
        <v>77.084999</v>
      </c>
      <c r="F8330" s="6" t="s">
        <v>12</v>
      </c>
      <c r="G8330" s="8">
        <v>1</v>
      </c>
      <c r="H8330" s="6">
        <v>72</v>
      </c>
      <c r="I8330" s="6">
        <v>114</v>
      </c>
      <c r="J8330" s="8">
        <v>72</v>
      </c>
      <c r="K8330" s="6">
        <f t="shared" si="48"/>
        <v>72</v>
      </c>
      <c r="M8330" s="9"/>
      <c r="N8330" s="9"/>
    </row>
    <row r="8331" ht="15.75" customHeight="1" spans="1:14">
      <c r="A8331" s="6">
        <v>92</v>
      </c>
      <c r="B8331" s="6" t="s">
        <v>380</v>
      </c>
      <c r="C8331" s="6" t="s">
        <v>11</v>
      </c>
      <c r="D8331" s="7">
        <v>28.640883</v>
      </c>
      <c r="E8331" s="7">
        <v>77.084853</v>
      </c>
      <c r="F8331" s="6" t="s">
        <v>12</v>
      </c>
      <c r="G8331" s="8">
        <v>1</v>
      </c>
      <c r="H8331" s="6">
        <v>72</v>
      </c>
      <c r="I8331" s="6">
        <v>114</v>
      </c>
      <c r="J8331" s="8">
        <v>72</v>
      </c>
      <c r="K8331" s="6">
        <f t="shared" si="48"/>
        <v>72</v>
      </c>
      <c r="M8331" s="9"/>
      <c r="N8331" s="9"/>
    </row>
    <row r="8332" ht="15.75" customHeight="1" spans="1:14">
      <c r="A8332" s="6">
        <v>93</v>
      </c>
      <c r="B8332" s="6" t="s">
        <v>380</v>
      </c>
      <c r="C8332" s="6" t="s">
        <v>11</v>
      </c>
      <c r="D8332" s="7">
        <v>28.640689</v>
      </c>
      <c r="E8332" s="7">
        <v>77.084708</v>
      </c>
      <c r="F8332" s="6" t="s">
        <v>12</v>
      </c>
      <c r="G8332" s="8">
        <v>1</v>
      </c>
      <c r="H8332" s="6">
        <v>72</v>
      </c>
      <c r="I8332" s="6">
        <v>114</v>
      </c>
      <c r="J8332" s="8">
        <v>72</v>
      </c>
      <c r="K8332" s="6">
        <f t="shared" si="48"/>
        <v>72</v>
      </c>
      <c r="M8332" s="9"/>
      <c r="N8332" s="9"/>
    </row>
    <row r="8333" ht="15.75" customHeight="1" spans="1:14">
      <c r="A8333" s="6">
        <v>94</v>
      </c>
      <c r="B8333" s="6" t="s">
        <v>380</v>
      </c>
      <c r="C8333" s="6" t="s">
        <v>11</v>
      </c>
      <c r="D8333" s="7">
        <v>28.640548</v>
      </c>
      <c r="E8333" s="7">
        <v>77.084589</v>
      </c>
      <c r="F8333" s="6" t="s">
        <v>12</v>
      </c>
      <c r="G8333" s="8">
        <v>1</v>
      </c>
      <c r="H8333" s="6">
        <v>72</v>
      </c>
      <c r="I8333" s="6">
        <v>114</v>
      </c>
      <c r="J8333" s="8">
        <v>72</v>
      </c>
      <c r="K8333" s="6">
        <f t="shared" si="48"/>
        <v>72</v>
      </c>
      <c r="M8333" s="9"/>
      <c r="N8333" s="9"/>
    </row>
    <row r="8334" ht="15.75" customHeight="1" spans="1:14">
      <c r="A8334" s="6">
        <v>95</v>
      </c>
      <c r="B8334" s="6" t="s">
        <v>380</v>
      </c>
      <c r="C8334" s="6" t="s">
        <v>11</v>
      </c>
      <c r="D8334" s="7">
        <v>28.64055</v>
      </c>
      <c r="E8334" s="7">
        <v>77.084524</v>
      </c>
      <c r="F8334" s="6" t="s">
        <v>12</v>
      </c>
      <c r="G8334" s="8">
        <v>1</v>
      </c>
      <c r="H8334" s="6">
        <v>72</v>
      </c>
      <c r="I8334" s="6">
        <v>114</v>
      </c>
      <c r="J8334" s="8">
        <v>72</v>
      </c>
      <c r="K8334" s="6">
        <f t="shared" si="48"/>
        <v>72</v>
      </c>
      <c r="M8334" s="9"/>
      <c r="N8334" s="9"/>
    </row>
    <row r="8335" ht="15.75" customHeight="1" spans="1:14">
      <c r="A8335" s="6">
        <v>96</v>
      </c>
      <c r="B8335" s="6" t="s">
        <v>380</v>
      </c>
      <c r="C8335" s="6" t="s">
        <v>11</v>
      </c>
      <c r="D8335" s="7">
        <v>28.640514</v>
      </c>
      <c r="E8335" s="7">
        <v>77.084436</v>
      </c>
      <c r="F8335" s="6" t="s">
        <v>12</v>
      </c>
      <c r="G8335" s="8">
        <v>1</v>
      </c>
      <c r="H8335" s="6">
        <v>72</v>
      </c>
      <c r="I8335" s="6">
        <v>114</v>
      </c>
      <c r="J8335" s="8">
        <v>72</v>
      </c>
      <c r="K8335" s="6">
        <f t="shared" si="48"/>
        <v>72</v>
      </c>
      <c r="M8335" s="9"/>
      <c r="N8335" s="9"/>
    </row>
    <row r="8336" ht="15.75" customHeight="1" spans="1:14">
      <c r="A8336" s="6">
        <v>97</v>
      </c>
      <c r="B8336" s="6" t="s">
        <v>380</v>
      </c>
      <c r="C8336" s="6" t="s">
        <v>11</v>
      </c>
      <c r="D8336" s="7">
        <v>28.640573</v>
      </c>
      <c r="E8336" s="7">
        <v>77.084288</v>
      </c>
      <c r="F8336" s="6" t="s">
        <v>12</v>
      </c>
      <c r="G8336" s="8">
        <v>1</v>
      </c>
      <c r="H8336" s="6">
        <v>72</v>
      </c>
      <c r="I8336" s="6">
        <v>114</v>
      </c>
      <c r="J8336" s="8">
        <v>72</v>
      </c>
      <c r="K8336" s="6">
        <f t="shared" si="48"/>
        <v>72</v>
      </c>
      <c r="M8336" s="9"/>
      <c r="N8336" s="9"/>
    </row>
    <row r="8337" ht="15.75" customHeight="1" spans="1:14">
      <c r="A8337" s="6">
        <v>98</v>
      </c>
      <c r="B8337" s="6" t="s">
        <v>380</v>
      </c>
      <c r="C8337" s="6" t="s">
        <v>11</v>
      </c>
      <c r="D8337" s="7">
        <v>28.640627</v>
      </c>
      <c r="E8337" s="7">
        <v>77.0842</v>
      </c>
      <c r="F8337" s="6" t="s">
        <v>12</v>
      </c>
      <c r="G8337" s="8">
        <v>1</v>
      </c>
      <c r="H8337" s="6">
        <v>72</v>
      </c>
      <c r="I8337" s="6">
        <v>114</v>
      </c>
      <c r="J8337" s="8">
        <v>72</v>
      </c>
      <c r="K8337" s="6">
        <f t="shared" si="48"/>
        <v>72</v>
      </c>
      <c r="M8337" s="9"/>
      <c r="N8337" s="9"/>
    </row>
    <row r="8338" ht="15.75" customHeight="1" spans="1:14">
      <c r="A8338" s="6">
        <v>99</v>
      </c>
      <c r="B8338" s="6" t="s">
        <v>380</v>
      </c>
      <c r="C8338" s="6" t="s">
        <v>11</v>
      </c>
      <c r="D8338" s="7">
        <v>28.64066</v>
      </c>
      <c r="E8338" s="7">
        <v>77.084093</v>
      </c>
      <c r="F8338" s="6" t="s">
        <v>12</v>
      </c>
      <c r="G8338" s="8">
        <v>1</v>
      </c>
      <c r="H8338" s="6">
        <v>72</v>
      </c>
      <c r="I8338" s="6">
        <v>114</v>
      </c>
      <c r="J8338" s="8">
        <v>72</v>
      </c>
      <c r="K8338" s="6">
        <f t="shared" si="48"/>
        <v>72</v>
      </c>
      <c r="M8338" s="9"/>
      <c r="N8338" s="9"/>
    </row>
    <row r="8339" ht="15.75" customHeight="1" spans="1:14">
      <c r="A8339" s="6">
        <v>100</v>
      </c>
      <c r="B8339" s="6" t="s">
        <v>380</v>
      </c>
      <c r="C8339" s="6" t="s">
        <v>11</v>
      </c>
      <c r="D8339" s="7">
        <v>28.640698</v>
      </c>
      <c r="E8339" s="7">
        <v>77.083875</v>
      </c>
      <c r="F8339" s="6" t="s">
        <v>12</v>
      </c>
      <c r="G8339" s="8">
        <v>1</v>
      </c>
      <c r="H8339" s="6">
        <v>72</v>
      </c>
      <c r="I8339" s="6">
        <v>114</v>
      </c>
      <c r="J8339" s="8">
        <v>72</v>
      </c>
      <c r="K8339" s="6">
        <f t="shared" si="48"/>
        <v>72</v>
      </c>
      <c r="M8339" s="9"/>
      <c r="N8339" s="9"/>
    </row>
    <row r="8340" ht="15.75" customHeight="1" spans="1:14">
      <c r="A8340" s="6">
        <v>101</v>
      </c>
      <c r="B8340" s="6" t="s">
        <v>380</v>
      </c>
      <c r="C8340" s="6" t="s">
        <v>11</v>
      </c>
      <c r="D8340" s="7">
        <v>28.640631</v>
      </c>
      <c r="E8340" s="7">
        <v>77.083978</v>
      </c>
      <c r="F8340" s="6" t="s">
        <v>12</v>
      </c>
      <c r="G8340" s="8">
        <v>1</v>
      </c>
      <c r="H8340" s="6">
        <v>72</v>
      </c>
      <c r="I8340" s="6">
        <v>114</v>
      </c>
      <c r="J8340" s="8">
        <v>72</v>
      </c>
      <c r="K8340" s="6">
        <f t="shared" si="48"/>
        <v>72</v>
      </c>
      <c r="M8340" s="9"/>
      <c r="N8340" s="9"/>
    </row>
    <row r="8341" ht="15.75" customHeight="1" spans="1:14">
      <c r="A8341" s="6">
        <v>102</v>
      </c>
      <c r="B8341" s="6" t="s">
        <v>380</v>
      </c>
      <c r="C8341" s="6" t="s">
        <v>11</v>
      </c>
      <c r="D8341" s="7">
        <v>28.640452</v>
      </c>
      <c r="E8341" s="7">
        <v>77.084246</v>
      </c>
      <c r="F8341" s="6" t="s">
        <v>12</v>
      </c>
      <c r="G8341" s="8">
        <v>1</v>
      </c>
      <c r="H8341" s="6">
        <v>72</v>
      </c>
      <c r="I8341" s="6">
        <v>114</v>
      </c>
      <c r="J8341" s="8">
        <v>72</v>
      </c>
      <c r="K8341" s="6">
        <f t="shared" si="48"/>
        <v>72</v>
      </c>
      <c r="M8341" s="9"/>
      <c r="N8341" s="9"/>
    </row>
    <row r="8342" ht="15.75" customHeight="1" spans="1:14">
      <c r="A8342" s="6">
        <v>103</v>
      </c>
      <c r="B8342" s="6" t="s">
        <v>380</v>
      </c>
      <c r="C8342" s="6" t="s">
        <v>11</v>
      </c>
      <c r="D8342" s="7">
        <v>28.640435</v>
      </c>
      <c r="E8342" s="7">
        <v>77.084274</v>
      </c>
      <c r="F8342" s="6" t="s">
        <v>12</v>
      </c>
      <c r="G8342" s="8">
        <v>1</v>
      </c>
      <c r="H8342" s="6">
        <v>72</v>
      </c>
      <c r="I8342" s="6">
        <v>114</v>
      </c>
      <c r="J8342" s="8">
        <v>72</v>
      </c>
      <c r="K8342" s="6">
        <f t="shared" si="48"/>
        <v>72</v>
      </c>
      <c r="M8342" s="9"/>
      <c r="N8342" s="9"/>
    </row>
    <row r="8343" ht="15.75" customHeight="1" spans="1:14">
      <c r="A8343" s="6">
        <v>104</v>
      </c>
      <c r="B8343" s="6" t="s">
        <v>380</v>
      </c>
      <c r="C8343" s="6" t="s">
        <v>11</v>
      </c>
      <c r="D8343" s="7">
        <v>28.64031</v>
      </c>
      <c r="E8343" s="7">
        <v>77.084478</v>
      </c>
      <c r="F8343" s="6" t="s">
        <v>12</v>
      </c>
      <c r="G8343" s="8">
        <v>1</v>
      </c>
      <c r="H8343" s="6">
        <v>72</v>
      </c>
      <c r="I8343" s="6">
        <v>114</v>
      </c>
      <c r="J8343" s="8">
        <v>72</v>
      </c>
      <c r="K8343" s="6">
        <f t="shared" si="48"/>
        <v>72</v>
      </c>
      <c r="M8343" s="9"/>
      <c r="N8343" s="9"/>
    </row>
    <row r="8344" ht="15.75" customHeight="1" spans="1:14">
      <c r="A8344" s="6">
        <v>105</v>
      </c>
      <c r="B8344" s="6" t="s">
        <v>380</v>
      </c>
      <c r="C8344" s="6" t="s">
        <v>11</v>
      </c>
      <c r="D8344" s="7">
        <v>28.640232</v>
      </c>
      <c r="E8344" s="7">
        <v>77.084587</v>
      </c>
      <c r="F8344" s="6" t="s">
        <v>12</v>
      </c>
      <c r="G8344" s="8">
        <v>1</v>
      </c>
      <c r="H8344" s="6">
        <v>72</v>
      </c>
      <c r="I8344" s="6">
        <v>114</v>
      </c>
      <c r="J8344" s="8">
        <v>72</v>
      </c>
      <c r="K8344" s="6">
        <f t="shared" si="48"/>
        <v>72</v>
      </c>
      <c r="M8344" s="9"/>
      <c r="N8344" s="9"/>
    </row>
    <row r="8345" ht="15.75" customHeight="1" spans="1:14">
      <c r="A8345" s="6">
        <v>106</v>
      </c>
      <c r="B8345" s="6" t="s">
        <v>380</v>
      </c>
      <c r="C8345" s="6" t="s">
        <v>11</v>
      </c>
      <c r="D8345" s="7">
        <v>28.640177</v>
      </c>
      <c r="E8345" s="7">
        <v>77.084672</v>
      </c>
      <c r="F8345" s="6" t="s">
        <v>12</v>
      </c>
      <c r="G8345" s="8">
        <v>1</v>
      </c>
      <c r="H8345" s="6">
        <v>72</v>
      </c>
      <c r="I8345" s="6">
        <v>114</v>
      </c>
      <c r="J8345" s="8">
        <v>72</v>
      </c>
      <c r="K8345" s="6">
        <f t="shared" si="48"/>
        <v>72</v>
      </c>
      <c r="M8345" s="9"/>
      <c r="N8345" s="9"/>
    </row>
    <row r="8346" ht="15.75" customHeight="1" spans="1:14">
      <c r="A8346" s="6">
        <v>107</v>
      </c>
      <c r="B8346" s="6" t="s">
        <v>380</v>
      </c>
      <c r="C8346" s="6" t="s">
        <v>11</v>
      </c>
      <c r="D8346" s="7">
        <v>28.640051</v>
      </c>
      <c r="E8346" s="7">
        <v>77.084868</v>
      </c>
      <c r="F8346" s="6" t="s">
        <v>12</v>
      </c>
      <c r="G8346" s="8">
        <v>1</v>
      </c>
      <c r="H8346" s="6">
        <v>72</v>
      </c>
      <c r="I8346" s="6">
        <v>114</v>
      </c>
      <c r="J8346" s="8">
        <v>72</v>
      </c>
      <c r="K8346" s="6">
        <f t="shared" si="48"/>
        <v>72</v>
      </c>
      <c r="M8346" s="9"/>
      <c r="N8346" s="9"/>
    </row>
    <row r="8347" ht="15.75" customHeight="1" spans="1:14">
      <c r="A8347" s="6">
        <v>108</v>
      </c>
      <c r="B8347" s="6" t="s">
        <v>380</v>
      </c>
      <c r="C8347" s="6" t="s">
        <v>11</v>
      </c>
      <c r="D8347" s="7">
        <v>28.640033</v>
      </c>
      <c r="E8347" s="7">
        <v>77.084902</v>
      </c>
      <c r="F8347" s="6" t="s">
        <v>12</v>
      </c>
      <c r="G8347" s="8">
        <v>1</v>
      </c>
      <c r="H8347" s="6">
        <v>72</v>
      </c>
      <c r="I8347" s="6">
        <v>114</v>
      </c>
      <c r="J8347" s="8">
        <v>72</v>
      </c>
      <c r="K8347" s="6">
        <f t="shared" si="48"/>
        <v>72</v>
      </c>
      <c r="M8347" s="9"/>
      <c r="N8347" s="9"/>
    </row>
    <row r="8348" ht="15.75" customHeight="1" spans="1:14">
      <c r="A8348" s="6">
        <v>109</v>
      </c>
      <c r="B8348" s="6" t="s">
        <v>380</v>
      </c>
      <c r="C8348" s="6" t="s">
        <v>11</v>
      </c>
      <c r="D8348" s="7">
        <v>28.639916</v>
      </c>
      <c r="E8348" s="7">
        <v>77.08525</v>
      </c>
      <c r="F8348" s="6" t="s">
        <v>12</v>
      </c>
      <c r="G8348" s="8">
        <v>1</v>
      </c>
      <c r="H8348" s="6">
        <v>72</v>
      </c>
      <c r="I8348" s="6">
        <v>114</v>
      </c>
      <c r="J8348" s="8">
        <v>72</v>
      </c>
      <c r="K8348" s="6">
        <f t="shared" si="48"/>
        <v>72</v>
      </c>
      <c r="M8348" s="9"/>
      <c r="N8348" s="9"/>
    </row>
    <row r="8349" ht="15.75" customHeight="1" spans="1:14">
      <c r="A8349" s="6">
        <v>110</v>
      </c>
      <c r="B8349" s="6" t="s">
        <v>380</v>
      </c>
      <c r="C8349" s="6" t="s">
        <v>11</v>
      </c>
      <c r="D8349" s="7">
        <v>28.639914</v>
      </c>
      <c r="E8349" s="7">
        <v>77.085285</v>
      </c>
      <c r="F8349" s="6" t="s">
        <v>12</v>
      </c>
      <c r="G8349" s="8">
        <v>1</v>
      </c>
      <c r="H8349" s="6">
        <v>72</v>
      </c>
      <c r="I8349" s="6">
        <v>114</v>
      </c>
      <c r="J8349" s="8">
        <v>72</v>
      </c>
      <c r="K8349" s="6">
        <f t="shared" si="48"/>
        <v>72</v>
      </c>
      <c r="M8349" s="9"/>
      <c r="N8349" s="9"/>
    </row>
    <row r="8350" ht="15.75" customHeight="1" spans="1:14">
      <c r="A8350" s="6">
        <v>111</v>
      </c>
      <c r="B8350" s="6" t="s">
        <v>380</v>
      </c>
      <c r="C8350" s="6" t="s">
        <v>11</v>
      </c>
      <c r="D8350" s="7">
        <v>28.63981</v>
      </c>
      <c r="E8350" s="7">
        <v>77.085301</v>
      </c>
      <c r="F8350" s="6" t="s">
        <v>12</v>
      </c>
      <c r="G8350" s="8">
        <v>1</v>
      </c>
      <c r="H8350" s="6">
        <v>72</v>
      </c>
      <c r="I8350" s="6">
        <v>114</v>
      </c>
      <c r="J8350" s="8">
        <v>72</v>
      </c>
      <c r="K8350" s="6">
        <f t="shared" si="48"/>
        <v>72</v>
      </c>
      <c r="M8350" s="9"/>
      <c r="N8350" s="9"/>
    </row>
    <row r="8351" ht="15.75" customHeight="1" spans="1:14">
      <c r="A8351" s="6">
        <v>112</v>
      </c>
      <c r="B8351" s="6" t="s">
        <v>380</v>
      </c>
      <c r="C8351" s="6" t="s">
        <v>11</v>
      </c>
      <c r="D8351" s="7">
        <v>28.639683</v>
      </c>
      <c r="E8351" s="7">
        <v>77.085467</v>
      </c>
      <c r="F8351" s="6" t="s">
        <v>12</v>
      </c>
      <c r="G8351" s="8">
        <v>1</v>
      </c>
      <c r="H8351" s="6">
        <v>72</v>
      </c>
      <c r="I8351" s="6">
        <v>114</v>
      </c>
      <c r="J8351" s="8">
        <v>72</v>
      </c>
      <c r="K8351" s="6">
        <f t="shared" si="48"/>
        <v>72</v>
      </c>
      <c r="M8351" s="9"/>
      <c r="N8351" s="9"/>
    </row>
    <row r="8352" ht="15.75" customHeight="1" spans="1:14">
      <c r="A8352" s="6">
        <v>113</v>
      </c>
      <c r="B8352" s="6" t="s">
        <v>380</v>
      </c>
      <c r="C8352" s="6" t="s">
        <v>11</v>
      </c>
      <c r="D8352" s="7">
        <v>28.639631</v>
      </c>
      <c r="E8352" s="7">
        <v>77.08556</v>
      </c>
      <c r="F8352" s="6" t="s">
        <v>12</v>
      </c>
      <c r="G8352" s="8">
        <v>1</v>
      </c>
      <c r="H8352" s="6">
        <v>72</v>
      </c>
      <c r="I8352" s="6">
        <v>114</v>
      </c>
      <c r="J8352" s="8">
        <v>72</v>
      </c>
      <c r="K8352" s="6">
        <f t="shared" si="48"/>
        <v>72</v>
      </c>
      <c r="M8352" s="9"/>
      <c r="N8352" s="9"/>
    </row>
    <row r="8353" ht="15.75" customHeight="1" spans="1:14">
      <c r="A8353" s="6">
        <v>114</v>
      </c>
      <c r="B8353" s="6" t="s">
        <v>380</v>
      </c>
      <c r="C8353" s="6" t="s">
        <v>11</v>
      </c>
      <c r="D8353" s="7">
        <v>28.639609</v>
      </c>
      <c r="E8353" s="7">
        <v>77.085597</v>
      </c>
      <c r="F8353" s="6" t="s">
        <v>12</v>
      </c>
      <c r="G8353" s="8">
        <v>1</v>
      </c>
      <c r="H8353" s="6">
        <v>72</v>
      </c>
      <c r="I8353" s="6">
        <v>114</v>
      </c>
      <c r="J8353" s="8">
        <v>72</v>
      </c>
      <c r="K8353" s="6">
        <f t="shared" si="48"/>
        <v>72</v>
      </c>
      <c r="M8353" s="9"/>
      <c r="N8353" s="9"/>
    </row>
    <row r="8354" ht="15.75" customHeight="1" spans="1:14">
      <c r="A8354" s="6">
        <v>115</v>
      </c>
      <c r="B8354" s="6" t="s">
        <v>380</v>
      </c>
      <c r="C8354" s="6" t="s">
        <v>11</v>
      </c>
      <c r="D8354" s="7">
        <v>28.639601</v>
      </c>
      <c r="E8354" s="7">
        <v>77.085618</v>
      </c>
      <c r="F8354" s="6" t="s">
        <v>12</v>
      </c>
      <c r="G8354" s="8">
        <v>1</v>
      </c>
      <c r="H8354" s="6">
        <v>72</v>
      </c>
      <c r="I8354" s="6">
        <v>114</v>
      </c>
      <c r="J8354" s="8">
        <v>72</v>
      </c>
      <c r="K8354" s="6">
        <f t="shared" si="48"/>
        <v>72</v>
      </c>
      <c r="M8354" s="9"/>
      <c r="N8354" s="9"/>
    </row>
    <row r="8355" ht="15.75" customHeight="1" spans="1:14">
      <c r="A8355" s="6">
        <v>116</v>
      </c>
      <c r="B8355" s="6" t="s">
        <v>380</v>
      </c>
      <c r="C8355" s="6" t="s">
        <v>11</v>
      </c>
      <c r="D8355" s="7">
        <v>28.639418</v>
      </c>
      <c r="E8355" s="7">
        <v>77.085896</v>
      </c>
      <c r="F8355" s="6" t="s">
        <v>12</v>
      </c>
      <c r="G8355" s="8">
        <v>1</v>
      </c>
      <c r="H8355" s="6">
        <v>72</v>
      </c>
      <c r="I8355" s="6">
        <v>114</v>
      </c>
      <c r="J8355" s="8">
        <v>72</v>
      </c>
      <c r="K8355" s="6">
        <f t="shared" si="48"/>
        <v>72</v>
      </c>
      <c r="M8355" s="9"/>
      <c r="N8355" s="9"/>
    </row>
    <row r="8356" ht="15.75" customHeight="1" spans="1:14">
      <c r="A8356" s="6">
        <v>117</v>
      </c>
      <c r="B8356" s="6" t="s">
        <v>380</v>
      </c>
      <c r="C8356" s="6" t="s">
        <v>11</v>
      </c>
      <c r="D8356" s="7">
        <v>28.639362</v>
      </c>
      <c r="E8356" s="7">
        <v>77.085975</v>
      </c>
      <c r="F8356" s="6" t="s">
        <v>12</v>
      </c>
      <c r="G8356" s="8">
        <v>1</v>
      </c>
      <c r="H8356" s="6">
        <v>72</v>
      </c>
      <c r="I8356" s="6">
        <v>114</v>
      </c>
      <c r="J8356" s="8">
        <v>72</v>
      </c>
      <c r="K8356" s="6">
        <f t="shared" si="48"/>
        <v>72</v>
      </c>
      <c r="M8356" s="9"/>
      <c r="N8356" s="9"/>
    </row>
    <row r="8357" ht="15.75" customHeight="1" spans="1:14">
      <c r="A8357" s="6">
        <v>118</v>
      </c>
      <c r="B8357" s="6" t="s">
        <v>380</v>
      </c>
      <c r="C8357" s="6" t="s">
        <v>11</v>
      </c>
      <c r="D8357" s="7">
        <v>28.639343</v>
      </c>
      <c r="E8357" s="7">
        <v>77.086</v>
      </c>
      <c r="F8357" s="6" t="s">
        <v>12</v>
      </c>
      <c r="G8357" s="8">
        <v>1</v>
      </c>
      <c r="H8357" s="6">
        <v>72</v>
      </c>
      <c r="I8357" s="6">
        <v>114</v>
      </c>
      <c r="J8357" s="8">
        <v>72</v>
      </c>
      <c r="K8357" s="6">
        <f t="shared" si="48"/>
        <v>72</v>
      </c>
      <c r="M8357" s="9"/>
      <c r="N8357" s="9"/>
    </row>
    <row r="8358" ht="15.75" customHeight="1" spans="1:14">
      <c r="A8358" s="6">
        <v>119</v>
      </c>
      <c r="B8358" s="6" t="s">
        <v>380</v>
      </c>
      <c r="C8358" s="6" t="s">
        <v>11</v>
      </c>
      <c r="D8358" s="7">
        <v>28.639282</v>
      </c>
      <c r="E8358" s="7">
        <v>77.08611</v>
      </c>
      <c r="F8358" s="6" t="s">
        <v>12</v>
      </c>
      <c r="G8358" s="8">
        <v>1</v>
      </c>
      <c r="H8358" s="6">
        <v>72</v>
      </c>
      <c r="I8358" s="6">
        <v>114</v>
      </c>
      <c r="J8358" s="8">
        <v>72</v>
      </c>
      <c r="K8358" s="6">
        <f t="shared" si="48"/>
        <v>72</v>
      </c>
      <c r="M8358" s="9"/>
      <c r="N8358" s="9"/>
    </row>
    <row r="8359" ht="15.75" customHeight="1" spans="1:14">
      <c r="A8359" s="6">
        <v>120</v>
      </c>
      <c r="B8359" s="6" t="s">
        <v>380</v>
      </c>
      <c r="C8359" s="6" t="s">
        <v>11</v>
      </c>
      <c r="D8359" s="7">
        <v>28.639222</v>
      </c>
      <c r="E8359" s="7">
        <v>77.086208</v>
      </c>
      <c r="F8359" s="6" t="s">
        <v>12</v>
      </c>
      <c r="G8359" s="8">
        <v>1</v>
      </c>
      <c r="H8359" s="6">
        <v>72</v>
      </c>
      <c r="I8359" s="6">
        <v>114</v>
      </c>
      <c r="J8359" s="8">
        <v>72</v>
      </c>
      <c r="K8359" s="6">
        <f t="shared" si="48"/>
        <v>72</v>
      </c>
      <c r="M8359" s="9"/>
      <c r="N8359" s="9"/>
    </row>
    <row r="8360" ht="15.75" customHeight="1" spans="1:14">
      <c r="A8360" s="6">
        <v>121</v>
      </c>
      <c r="B8360" s="6" t="s">
        <v>380</v>
      </c>
      <c r="C8360" s="6" t="s">
        <v>11</v>
      </c>
      <c r="D8360" s="7">
        <v>28.639195</v>
      </c>
      <c r="E8360" s="7">
        <v>77.086248</v>
      </c>
      <c r="F8360" s="6" t="s">
        <v>12</v>
      </c>
      <c r="G8360" s="8">
        <v>1</v>
      </c>
      <c r="H8360" s="6">
        <v>72</v>
      </c>
      <c r="I8360" s="6">
        <v>114</v>
      </c>
      <c r="J8360" s="8">
        <v>72</v>
      </c>
      <c r="K8360" s="6">
        <f t="shared" si="48"/>
        <v>72</v>
      </c>
      <c r="M8360" s="9"/>
      <c r="N8360" s="9"/>
    </row>
    <row r="8361" ht="15.75" customHeight="1" spans="1:14">
      <c r="A8361" s="6">
        <v>122</v>
      </c>
      <c r="B8361" s="6" t="s">
        <v>380</v>
      </c>
      <c r="C8361" s="6" t="s">
        <v>11</v>
      </c>
      <c r="D8361" s="7">
        <v>28.639145</v>
      </c>
      <c r="E8361" s="7">
        <v>77.086331</v>
      </c>
      <c r="F8361" s="6" t="s">
        <v>12</v>
      </c>
      <c r="G8361" s="8">
        <v>1</v>
      </c>
      <c r="H8361" s="6">
        <v>72</v>
      </c>
      <c r="I8361" s="6">
        <v>114</v>
      </c>
      <c r="J8361" s="8">
        <v>72</v>
      </c>
      <c r="K8361" s="6">
        <f t="shared" si="48"/>
        <v>72</v>
      </c>
      <c r="M8361" s="9"/>
      <c r="N8361" s="9"/>
    </row>
    <row r="8362" ht="15.75" customHeight="1" spans="1:14">
      <c r="A8362" s="6">
        <v>123</v>
      </c>
      <c r="B8362" s="6" t="s">
        <v>380</v>
      </c>
      <c r="C8362" s="6" t="s">
        <v>11</v>
      </c>
      <c r="D8362" s="7">
        <v>28.63902</v>
      </c>
      <c r="E8362" s="7">
        <v>77.086539</v>
      </c>
      <c r="F8362" s="6" t="s">
        <v>12</v>
      </c>
      <c r="G8362" s="8">
        <v>1</v>
      </c>
      <c r="H8362" s="6">
        <v>72</v>
      </c>
      <c r="I8362" s="6">
        <v>114</v>
      </c>
      <c r="J8362" s="8">
        <v>72</v>
      </c>
      <c r="K8362" s="6">
        <f t="shared" si="48"/>
        <v>72</v>
      </c>
      <c r="M8362" s="9"/>
      <c r="N8362" s="9"/>
    </row>
    <row r="8363" ht="15.75" customHeight="1" spans="1:14">
      <c r="A8363" s="6">
        <v>124</v>
      </c>
      <c r="B8363" s="6" t="s">
        <v>380</v>
      </c>
      <c r="C8363" s="6" t="s">
        <v>11</v>
      </c>
      <c r="D8363" s="7">
        <v>28.639</v>
      </c>
      <c r="E8363" s="7">
        <v>77.086564</v>
      </c>
      <c r="F8363" s="6" t="s">
        <v>12</v>
      </c>
      <c r="G8363" s="8">
        <v>1</v>
      </c>
      <c r="H8363" s="6">
        <v>72</v>
      </c>
      <c r="I8363" s="6">
        <v>114</v>
      </c>
      <c r="J8363" s="8">
        <v>72</v>
      </c>
      <c r="K8363" s="6">
        <f t="shared" si="48"/>
        <v>72</v>
      </c>
      <c r="M8363" s="9"/>
      <c r="N8363" s="9"/>
    </row>
    <row r="8364" ht="15.75" customHeight="1" spans="1:14">
      <c r="A8364" s="6">
        <v>125</v>
      </c>
      <c r="B8364" s="6" t="s">
        <v>380</v>
      </c>
      <c r="C8364" s="6" t="s">
        <v>11</v>
      </c>
      <c r="D8364" s="7">
        <v>28.638949</v>
      </c>
      <c r="E8364" s="7">
        <v>77.086762</v>
      </c>
      <c r="F8364" s="6" t="s">
        <v>12</v>
      </c>
      <c r="G8364" s="8">
        <v>1</v>
      </c>
      <c r="H8364" s="6">
        <v>72</v>
      </c>
      <c r="I8364" s="6">
        <v>114</v>
      </c>
      <c r="J8364" s="8">
        <v>72</v>
      </c>
      <c r="K8364" s="6">
        <f t="shared" si="48"/>
        <v>72</v>
      </c>
      <c r="M8364" s="9"/>
      <c r="N8364" s="9"/>
    </row>
    <row r="8365" ht="15.75" customHeight="1" spans="1:14">
      <c r="A8365" s="6">
        <v>126</v>
      </c>
      <c r="B8365" s="6" t="s">
        <v>380</v>
      </c>
      <c r="C8365" s="6" t="s">
        <v>11</v>
      </c>
      <c r="D8365" s="7">
        <v>28.638943</v>
      </c>
      <c r="E8365" s="7">
        <v>77.086776</v>
      </c>
      <c r="F8365" s="6" t="s">
        <v>12</v>
      </c>
      <c r="G8365" s="8">
        <v>1</v>
      </c>
      <c r="H8365" s="6">
        <v>72</v>
      </c>
      <c r="I8365" s="6">
        <v>114</v>
      </c>
      <c r="J8365" s="8">
        <v>72</v>
      </c>
      <c r="K8365" s="6">
        <f t="shared" si="48"/>
        <v>72</v>
      </c>
      <c r="M8365" s="9"/>
      <c r="N8365" s="9"/>
    </row>
    <row r="8366" ht="15.75" customHeight="1" spans="1:14">
      <c r="A8366" s="6">
        <v>127</v>
      </c>
      <c r="B8366" s="6" t="s">
        <v>380</v>
      </c>
      <c r="C8366" s="6" t="s">
        <v>11</v>
      </c>
      <c r="D8366" s="7">
        <v>28.638918</v>
      </c>
      <c r="E8366" s="7">
        <v>77.086752</v>
      </c>
      <c r="F8366" s="6" t="s">
        <v>12</v>
      </c>
      <c r="G8366" s="8">
        <v>1</v>
      </c>
      <c r="H8366" s="6">
        <v>72</v>
      </c>
      <c r="I8366" s="6">
        <v>114</v>
      </c>
      <c r="J8366" s="8">
        <v>72</v>
      </c>
      <c r="K8366" s="6">
        <f t="shared" si="48"/>
        <v>72</v>
      </c>
      <c r="M8366" s="9"/>
      <c r="N8366" s="9"/>
    </row>
    <row r="8367" ht="15.75" customHeight="1" spans="1:14">
      <c r="A8367" s="6">
        <v>128</v>
      </c>
      <c r="B8367" s="6" t="s">
        <v>380</v>
      </c>
      <c r="C8367" s="6" t="s">
        <v>11</v>
      </c>
      <c r="D8367" s="7">
        <v>28.638952</v>
      </c>
      <c r="E8367" s="7">
        <v>77.086759</v>
      </c>
      <c r="F8367" s="6" t="s">
        <v>12</v>
      </c>
      <c r="G8367" s="8">
        <v>1</v>
      </c>
      <c r="H8367" s="6">
        <v>72</v>
      </c>
      <c r="I8367" s="6">
        <v>114</v>
      </c>
      <c r="J8367" s="8">
        <v>72</v>
      </c>
      <c r="K8367" s="6">
        <f t="shared" si="48"/>
        <v>72</v>
      </c>
      <c r="M8367" s="9"/>
      <c r="N8367" s="9"/>
    </row>
    <row r="8368" ht="15.75" customHeight="1" spans="1:14">
      <c r="A8368" s="6">
        <v>129</v>
      </c>
      <c r="B8368" s="6" t="s">
        <v>380</v>
      </c>
      <c r="C8368" s="6" t="s">
        <v>11</v>
      </c>
      <c r="D8368" s="7">
        <v>28.639003</v>
      </c>
      <c r="E8368" s="7">
        <v>77.086792</v>
      </c>
      <c r="F8368" s="6" t="s">
        <v>12</v>
      </c>
      <c r="G8368" s="8">
        <v>1</v>
      </c>
      <c r="H8368" s="6">
        <v>72</v>
      </c>
      <c r="I8368" s="6">
        <v>114</v>
      </c>
      <c r="J8368" s="8">
        <v>72</v>
      </c>
      <c r="K8368" s="6">
        <f t="shared" si="48"/>
        <v>72</v>
      </c>
      <c r="M8368" s="9"/>
      <c r="N8368" s="9"/>
    </row>
    <row r="8369" ht="15.75" customHeight="1" spans="1:14">
      <c r="A8369" s="6">
        <v>130</v>
      </c>
      <c r="B8369" s="6" t="s">
        <v>380</v>
      </c>
      <c r="C8369" s="6" t="s">
        <v>11</v>
      </c>
      <c r="D8369" s="7">
        <v>28.639003</v>
      </c>
      <c r="E8369" s="7">
        <v>77.086791</v>
      </c>
      <c r="F8369" s="6" t="s">
        <v>12</v>
      </c>
      <c r="G8369" s="8">
        <v>1</v>
      </c>
      <c r="H8369" s="6">
        <v>72</v>
      </c>
      <c r="I8369" s="6">
        <v>114</v>
      </c>
      <c r="J8369" s="8">
        <v>72</v>
      </c>
      <c r="K8369" s="6">
        <f t="shared" si="48"/>
        <v>72</v>
      </c>
      <c r="M8369" s="9"/>
      <c r="N8369" s="9"/>
    </row>
    <row r="8370" ht="15.75" customHeight="1" spans="1:14">
      <c r="A8370" s="6">
        <v>131</v>
      </c>
      <c r="B8370" s="6" t="s">
        <v>380</v>
      </c>
      <c r="C8370" s="6" t="s">
        <v>11</v>
      </c>
      <c r="D8370" s="7">
        <v>28.639019</v>
      </c>
      <c r="E8370" s="7">
        <v>77.086804</v>
      </c>
      <c r="F8370" s="6" t="s">
        <v>12</v>
      </c>
      <c r="G8370" s="8">
        <v>1</v>
      </c>
      <c r="H8370" s="6">
        <v>72</v>
      </c>
      <c r="I8370" s="6">
        <v>114</v>
      </c>
      <c r="J8370" s="8">
        <v>72</v>
      </c>
      <c r="K8370" s="6">
        <f t="shared" si="48"/>
        <v>72</v>
      </c>
      <c r="M8370" s="9"/>
      <c r="N8370" s="9"/>
    </row>
    <row r="8371" ht="15.75" customHeight="1" spans="1:14">
      <c r="A8371" s="6">
        <v>1</v>
      </c>
      <c r="B8371" s="6" t="s">
        <v>445</v>
      </c>
      <c r="C8371" s="6" t="s">
        <v>11</v>
      </c>
      <c r="D8371" s="7">
        <v>28.657882</v>
      </c>
      <c r="E8371" s="7">
        <v>77.039723</v>
      </c>
      <c r="F8371" s="6" t="s">
        <v>12</v>
      </c>
      <c r="G8371" s="8">
        <v>1</v>
      </c>
      <c r="H8371" s="6">
        <v>72</v>
      </c>
      <c r="I8371" s="6">
        <v>121</v>
      </c>
      <c r="J8371" s="8">
        <v>72</v>
      </c>
      <c r="K8371" s="6">
        <f t="shared" si="48"/>
        <v>72</v>
      </c>
      <c r="M8371" s="9"/>
      <c r="N8371" s="9"/>
    </row>
    <row r="8372" ht="15.75" customHeight="1" spans="1:14">
      <c r="A8372" s="6">
        <v>2</v>
      </c>
      <c r="B8372" s="6" t="s">
        <v>445</v>
      </c>
      <c r="C8372" s="6" t="s">
        <v>11</v>
      </c>
      <c r="D8372" s="7">
        <v>28.658024</v>
      </c>
      <c r="E8372" s="7">
        <v>77.039845</v>
      </c>
      <c r="F8372" s="6" t="s">
        <v>12</v>
      </c>
      <c r="G8372" s="8">
        <v>1</v>
      </c>
      <c r="H8372" s="6">
        <v>72</v>
      </c>
      <c r="I8372" s="6">
        <v>121</v>
      </c>
      <c r="J8372" s="8">
        <v>72</v>
      </c>
      <c r="K8372" s="6">
        <f t="shared" si="48"/>
        <v>72</v>
      </c>
      <c r="M8372" s="9"/>
      <c r="N8372" s="9"/>
    </row>
    <row r="8373" ht="15.75" customHeight="1" spans="1:14">
      <c r="A8373" s="6">
        <v>3</v>
      </c>
      <c r="B8373" s="6" t="s">
        <v>445</v>
      </c>
      <c r="C8373" s="6" t="s">
        <v>11</v>
      </c>
      <c r="D8373" s="7">
        <v>28.657893</v>
      </c>
      <c r="E8373" s="7">
        <v>77.039948</v>
      </c>
      <c r="F8373" s="6" t="s">
        <v>12</v>
      </c>
      <c r="G8373" s="8">
        <v>1</v>
      </c>
      <c r="H8373" s="6">
        <v>72</v>
      </c>
      <c r="I8373" s="6">
        <v>121</v>
      </c>
      <c r="J8373" s="8">
        <v>72</v>
      </c>
      <c r="K8373" s="6">
        <f t="shared" si="48"/>
        <v>72</v>
      </c>
      <c r="M8373" s="9"/>
      <c r="N8373" s="9"/>
    </row>
    <row r="8374" ht="15.75" customHeight="1" spans="1:14">
      <c r="A8374" s="6">
        <v>4</v>
      </c>
      <c r="B8374" s="6" t="s">
        <v>445</v>
      </c>
      <c r="C8374" s="6" t="s">
        <v>11</v>
      </c>
      <c r="D8374" s="7">
        <v>28.657913</v>
      </c>
      <c r="E8374" s="7">
        <v>77.040199</v>
      </c>
      <c r="F8374" s="6" t="s">
        <v>12</v>
      </c>
      <c r="G8374" s="8">
        <v>1</v>
      </c>
      <c r="H8374" s="6">
        <v>72</v>
      </c>
      <c r="I8374" s="6">
        <v>121</v>
      </c>
      <c r="J8374" s="8">
        <v>72</v>
      </c>
      <c r="K8374" s="6">
        <f t="shared" si="48"/>
        <v>72</v>
      </c>
      <c r="M8374" s="9"/>
      <c r="N8374" s="9"/>
    </row>
    <row r="8375" ht="15.75" customHeight="1" spans="1:14">
      <c r="A8375" s="6">
        <v>5</v>
      </c>
      <c r="B8375" s="6" t="s">
        <v>445</v>
      </c>
      <c r="C8375" s="6" t="s">
        <v>11</v>
      </c>
      <c r="D8375" s="7">
        <v>28.657906</v>
      </c>
      <c r="E8375" s="7">
        <v>77.040195</v>
      </c>
      <c r="F8375" s="6" t="s">
        <v>12</v>
      </c>
      <c r="G8375" s="8">
        <v>1</v>
      </c>
      <c r="H8375" s="6">
        <v>72</v>
      </c>
      <c r="I8375" s="6">
        <v>121</v>
      </c>
      <c r="J8375" s="8">
        <v>72</v>
      </c>
      <c r="K8375" s="6">
        <f t="shared" si="48"/>
        <v>72</v>
      </c>
      <c r="M8375" s="9"/>
      <c r="N8375" s="9"/>
    </row>
    <row r="8376" ht="15.75" customHeight="1" spans="1:14">
      <c r="A8376" s="6">
        <v>6</v>
      </c>
      <c r="B8376" s="6" t="s">
        <v>445</v>
      </c>
      <c r="C8376" s="6" t="s">
        <v>11</v>
      </c>
      <c r="D8376" s="7">
        <v>28.658021</v>
      </c>
      <c r="E8376" s="7">
        <v>77.040307</v>
      </c>
      <c r="F8376" s="6" t="s">
        <v>12</v>
      </c>
      <c r="G8376" s="8">
        <v>1</v>
      </c>
      <c r="H8376" s="6">
        <v>72</v>
      </c>
      <c r="I8376" s="6">
        <v>121</v>
      </c>
      <c r="J8376" s="8">
        <v>72</v>
      </c>
      <c r="K8376" s="6">
        <f t="shared" si="48"/>
        <v>72</v>
      </c>
      <c r="M8376" s="9"/>
      <c r="N8376" s="9"/>
    </row>
    <row r="8377" ht="15.75" customHeight="1" spans="1:14">
      <c r="A8377" s="6">
        <v>7</v>
      </c>
      <c r="B8377" s="6" t="s">
        <v>445</v>
      </c>
      <c r="C8377" s="6" t="s">
        <v>11</v>
      </c>
      <c r="D8377" s="7">
        <v>28.658035</v>
      </c>
      <c r="E8377" s="7">
        <v>77.040243</v>
      </c>
      <c r="F8377" s="6" t="s">
        <v>12</v>
      </c>
      <c r="G8377" s="8">
        <v>1</v>
      </c>
      <c r="H8377" s="6">
        <v>72</v>
      </c>
      <c r="I8377" s="6">
        <v>121</v>
      </c>
      <c r="J8377" s="8">
        <v>72</v>
      </c>
      <c r="K8377" s="6">
        <f t="shared" si="48"/>
        <v>72</v>
      </c>
      <c r="M8377" s="9"/>
      <c r="N8377" s="9"/>
    </row>
    <row r="8378" ht="15.75" customHeight="1" spans="1:14">
      <c r="A8378" s="6">
        <v>8</v>
      </c>
      <c r="B8378" s="6" t="s">
        <v>445</v>
      </c>
      <c r="C8378" s="6" t="s">
        <v>11</v>
      </c>
      <c r="D8378" s="7">
        <v>28.657909</v>
      </c>
      <c r="E8378" s="7">
        <v>77.040399</v>
      </c>
      <c r="F8378" s="6" t="s">
        <v>12</v>
      </c>
      <c r="G8378" s="8">
        <v>1</v>
      </c>
      <c r="H8378" s="6">
        <v>72</v>
      </c>
      <c r="I8378" s="6">
        <v>121</v>
      </c>
      <c r="J8378" s="8">
        <v>72</v>
      </c>
      <c r="K8378" s="6">
        <f t="shared" si="48"/>
        <v>72</v>
      </c>
      <c r="M8378" s="9"/>
      <c r="N8378" s="9"/>
    </row>
    <row r="8379" ht="15.75" customHeight="1" spans="1:14">
      <c r="A8379" s="6">
        <v>9</v>
      </c>
      <c r="B8379" s="6" t="s">
        <v>445</v>
      </c>
      <c r="C8379" s="6" t="s">
        <v>11</v>
      </c>
      <c r="D8379" s="7">
        <v>28.657903</v>
      </c>
      <c r="E8379" s="7">
        <v>77.040514</v>
      </c>
      <c r="F8379" s="6" t="s">
        <v>12</v>
      </c>
      <c r="G8379" s="8">
        <v>1</v>
      </c>
      <c r="H8379" s="6">
        <v>72</v>
      </c>
      <c r="I8379" s="6">
        <v>121</v>
      </c>
      <c r="J8379" s="8">
        <v>72</v>
      </c>
      <c r="K8379" s="6">
        <f t="shared" si="48"/>
        <v>72</v>
      </c>
      <c r="M8379" s="9"/>
      <c r="N8379" s="9"/>
    </row>
    <row r="8380" ht="15.75" customHeight="1" spans="1:14">
      <c r="A8380" s="6">
        <v>10</v>
      </c>
      <c r="B8380" s="6" t="s">
        <v>445</v>
      </c>
      <c r="C8380" s="6" t="s">
        <v>11</v>
      </c>
      <c r="D8380" s="7">
        <v>28.657908</v>
      </c>
      <c r="E8380" s="7">
        <v>77.04053</v>
      </c>
      <c r="F8380" s="6" t="s">
        <v>12</v>
      </c>
      <c r="G8380" s="8">
        <v>1</v>
      </c>
      <c r="H8380" s="6">
        <v>72</v>
      </c>
      <c r="I8380" s="6">
        <v>121</v>
      </c>
      <c r="J8380" s="8">
        <v>72</v>
      </c>
      <c r="K8380" s="6">
        <f t="shared" si="48"/>
        <v>72</v>
      </c>
      <c r="M8380" s="9"/>
      <c r="N8380" s="9"/>
    </row>
    <row r="8381" ht="15.75" customHeight="1" spans="1:14">
      <c r="A8381" s="6">
        <v>11</v>
      </c>
      <c r="B8381" s="6" t="s">
        <v>445</v>
      </c>
      <c r="C8381" s="6" t="s">
        <v>11</v>
      </c>
      <c r="D8381" s="7">
        <v>28.657674</v>
      </c>
      <c r="E8381" s="7">
        <v>77.040531</v>
      </c>
      <c r="F8381" s="6" t="s">
        <v>12</v>
      </c>
      <c r="G8381" s="8">
        <v>1</v>
      </c>
      <c r="H8381" s="6">
        <v>72</v>
      </c>
      <c r="I8381" s="6">
        <v>121</v>
      </c>
      <c r="J8381" s="8">
        <v>72</v>
      </c>
      <c r="K8381" s="6">
        <f t="shared" si="48"/>
        <v>72</v>
      </c>
      <c r="M8381" s="9"/>
      <c r="N8381" s="9"/>
    </row>
    <row r="8382" ht="15.75" customHeight="1" spans="1:14">
      <c r="A8382" s="6">
        <v>12</v>
      </c>
      <c r="B8382" s="6" t="s">
        <v>445</v>
      </c>
      <c r="C8382" s="6" t="s">
        <v>11</v>
      </c>
      <c r="D8382" s="7">
        <v>28.657503</v>
      </c>
      <c r="E8382" s="7">
        <v>77.040523</v>
      </c>
      <c r="F8382" s="6" t="s">
        <v>12</v>
      </c>
      <c r="G8382" s="8">
        <v>1</v>
      </c>
      <c r="H8382" s="6">
        <v>72</v>
      </c>
      <c r="I8382" s="6">
        <v>121</v>
      </c>
      <c r="J8382" s="8">
        <v>72</v>
      </c>
      <c r="K8382" s="6">
        <f t="shared" si="48"/>
        <v>72</v>
      </c>
      <c r="M8382" s="9"/>
      <c r="N8382" s="9"/>
    </row>
    <row r="8383" ht="15.75" customHeight="1" spans="1:14">
      <c r="A8383" s="6">
        <v>13</v>
      </c>
      <c r="B8383" s="6" t="s">
        <v>445</v>
      </c>
      <c r="C8383" s="6" t="s">
        <v>11</v>
      </c>
      <c r="D8383" s="7">
        <v>28.657923</v>
      </c>
      <c r="E8383" s="7">
        <v>77.040751</v>
      </c>
      <c r="F8383" s="6" t="s">
        <v>12</v>
      </c>
      <c r="G8383" s="8">
        <v>1</v>
      </c>
      <c r="H8383" s="6">
        <v>72</v>
      </c>
      <c r="I8383" s="6">
        <v>121</v>
      </c>
      <c r="J8383" s="8">
        <v>72</v>
      </c>
      <c r="K8383" s="6">
        <f t="shared" si="48"/>
        <v>72</v>
      </c>
      <c r="M8383" s="9"/>
      <c r="N8383" s="9"/>
    </row>
    <row r="8384" ht="15.75" customHeight="1" spans="1:14">
      <c r="A8384" s="6">
        <v>14</v>
      </c>
      <c r="B8384" s="6" t="s">
        <v>445</v>
      </c>
      <c r="C8384" s="6" t="s">
        <v>11</v>
      </c>
      <c r="D8384" s="7">
        <v>28.657921</v>
      </c>
      <c r="E8384" s="7">
        <v>77.041037</v>
      </c>
      <c r="F8384" s="6" t="s">
        <v>12</v>
      </c>
      <c r="G8384" s="8">
        <v>1</v>
      </c>
      <c r="H8384" s="6">
        <v>72</v>
      </c>
      <c r="I8384" s="6">
        <v>121</v>
      </c>
      <c r="J8384" s="8">
        <v>72</v>
      </c>
      <c r="K8384" s="6">
        <f t="shared" si="48"/>
        <v>72</v>
      </c>
      <c r="M8384" s="9"/>
      <c r="N8384" s="9"/>
    </row>
    <row r="8385" ht="15.75" customHeight="1" spans="1:14">
      <c r="A8385" s="6">
        <v>15</v>
      </c>
      <c r="B8385" s="6" t="s">
        <v>445</v>
      </c>
      <c r="C8385" s="6" t="s">
        <v>11</v>
      </c>
      <c r="D8385" s="7">
        <v>28.657912</v>
      </c>
      <c r="E8385" s="7">
        <v>77.04133</v>
      </c>
      <c r="F8385" s="6" t="s">
        <v>12</v>
      </c>
      <c r="G8385" s="8">
        <v>1</v>
      </c>
      <c r="H8385" s="6">
        <v>72</v>
      </c>
      <c r="I8385" s="6">
        <v>121</v>
      </c>
      <c r="J8385" s="8">
        <v>72</v>
      </c>
      <c r="K8385" s="6">
        <f t="shared" si="48"/>
        <v>72</v>
      </c>
      <c r="M8385" s="9"/>
      <c r="N8385" s="9"/>
    </row>
    <row r="8386" ht="15.75" customHeight="1" spans="1:14">
      <c r="A8386" s="6">
        <v>16</v>
      </c>
      <c r="B8386" s="6" t="s">
        <v>445</v>
      </c>
      <c r="C8386" s="6" t="s">
        <v>11</v>
      </c>
      <c r="D8386" s="7">
        <v>28.657857</v>
      </c>
      <c r="E8386" s="7">
        <v>77.040073</v>
      </c>
      <c r="F8386" s="6" t="s">
        <v>12</v>
      </c>
      <c r="G8386" s="8">
        <v>1</v>
      </c>
      <c r="H8386" s="6">
        <v>72</v>
      </c>
      <c r="I8386" s="6">
        <v>121</v>
      </c>
      <c r="J8386" s="8">
        <v>72</v>
      </c>
      <c r="K8386" s="6">
        <f t="shared" si="48"/>
        <v>72</v>
      </c>
      <c r="M8386" s="9"/>
      <c r="N8386" s="9"/>
    </row>
    <row r="8387" ht="15.75" customHeight="1" spans="1:14">
      <c r="A8387" s="6">
        <v>17</v>
      </c>
      <c r="B8387" s="6" t="s">
        <v>445</v>
      </c>
      <c r="C8387" s="6" t="s">
        <v>11</v>
      </c>
      <c r="D8387" s="7">
        <v>28.65774</v>
      </c>
      <c r="E8387" s="7">
        <v>77.040063</v>
      </c>
      <c r="F8387" s="6" t="s">
        <v>12</v>
      </c>
      <c r="G8387" s="8">
        <v>1</v>
      </c>
      <c r="H8387" s="6">
        <v>72</v>
      </c>
      <c r="I8387" s="6">
        <v>121</v>
      </c>
      <c r="J8387" s="8">
        <v>72</v>
      </c>
      <c r="K8387" s="6">
        <f t="shared" si="48"/>
        <v>72</v>
      </c>
      <c r="M8387" s="9"/>
      <c r="N8387" s="9"/>
    </row>
    <row r="8388" ht="15.75" customHeight="1" spans="1:14">
      <c r="A8388" s="6">
        <v>18</v>
      </c>
      <c r="B8388" s="6" t="s">
        <v>445</v>
      </c>
      <c r="C8388" s="6" t="s">
        <v>11</v>
      </c>
      <c r="D8388" s="7">
        <v>28.657858</v>
      </c>
      <c r="E8388" s="7">
        <v>77.039486</v>
      </c>
      <c r="F8388" s="6" t="s">
        <v>12</v>
      </c>
      <c r="G8388" s="8">
        <v>1</v>
      </c>
      <c r="H8388" s="6">
        <v>72</v>
      </c>
      <c r="I8388" s="6">
        <v>121</v>
      </c>
      <c r="J8388" s="8">
        <v>72</v>
      </c>
      <c r="K8388" s="6">
        <f t="shared" si="48"/>
        <v>72</v>
      </c>
      <c r="M8388" s="9"/>
      <c r="N8388" s="9"/>
    </row>
    <row r="8389" ht="15.75" customHeight="1" spans="1:14">
      <c r="A8389" s="6">
        <v>19</v>
      </c>
      <c r="B8389" s="6" t="s">
        <v>445</v>
      </c>
      <c r="C8389" s="6" t="s">
        <v>11</v>
      </c>
      <c r="D8389" s="7">
        <v>28.657831</v>
      </c>
      <c r="E8389" s="7">
        <v>77.039571</v>
      </c>
      <c r="F8389" s="6" t="s">
        <v>12</v>
      </c>
      <c r="G8389" s="8">
        <v>1</v>
      </c>
      <c r="H8389" s="6">
        <v>72</v>
      </c>
      <c r="I8389" s="6">
        <v>121</v>
      </c>
      <c r="J8389" s="8">
        <v>72</v>
      </c>
      <c r="K8389" s="6">
        <f t="shared" si="48"/>
        <v>72</v>
      </c>
      <c r="M8389" s="9"/>
      <c r="N8389" s="9"/>
    </row>
    <row r="8390" ht="15.75" customHeight="1" spans="1:14">
      <c r="A8390" s="6">
        <v>20</v>
      </c>
      <c r="B8390" s="6" t="s">
        <v>445</v>
      </c>
      <c r="C8390" s="6" t="s">
        <v>11</v>
      </c>
      <c r="D8390" s="7">
        <v>28.657732</v>
      </c>
      <c r="E8390" s="7">
        <v>77.039548</v>
      </c>
      <c r="F8390" s="6" t="s">
        <v>12</v>
      </c>
      <c r="G8390" s="8">
        <v>1</v>
      </c>
      <c r="H8390" s="6">
        <v>72</v>
      </c>
      <c r="I8390" s="6">
        <v>121</v>
      </c>
      <c r="J8390" s="8">
        <v>72</v>
      </c>
      <c r="K8390" s="6">
        <f t="shared" si="48"/>
        <v>72</v>
      </c>
      <c r="M8390" s="9"/>
      <c r="N8390" s="9"/>
    </row>
    <row r="8391" ht="15.75" customHeight="1" spans="1:14">
      <c r="A8391" s="6">
        <v>21</v>
      </c>
      <c r="B8391" s="6" t="s">
        <v>445</v>
      </c>
      <c r="C8391" s="6" t="s">
        <v>11</v>
      </c>
      <c r="D8391" s="7">
        <v>28.657602</v>
      </c>
      <c r="E8391" s="7">
        <v>77.039711</v>
      </c>
      <c r="F8391" s="6" t="s">
        <v>12</v>
      </c>
      <c r="G8391" s="8">
        <v>1</v>
      </c>
      <c r="H8391" s="6">
        <v>72</v>
      </c>
      <c r="I8391" s="6">
        <v>121</v>
      </c>
      <c r="J8391" s="8">
        <v>72</v>
      </c>
      <c r="K8391" s="6">
        <f t="shared" si="48"/>
        <v>72</v>
      </c>
      <c r="M8391" s="9"/>
      <c r="N8391" s="9"/>
    </row>
    <row r="8392" ht="15.75" customHeight="1" spans="1:14">
      <c r="A8392" s="6">
        <v>22</v>
      </c>
      <c r="B8392" s="6" t="s">
        <v>445</v>
      </c>
      <c r="C8392" s="6" t="s">
        <v>11</v>
      </c>
      <c r="D8392" s="7">
        <v>28.657464</v>
      </c>
      <c r="E8392" s="7">
        <v>77.03984</v>
      </c>
      <c r="F8392" s="6" t="s">
        <v>12</v>
      </c>
      <c r="G8392" s="8">
        <v>1</v>
      </c>
      <c r="H8392" s="6">
        <v>72</v>
      </c>
      <c r="I8392" s="6">
        <v>121</v>
      </c>
      <c r="J8392" s="8">
        <v>72</v>
      </c>
      <c r="K8392" s="6">
        <f t="shared" si="48"/>
        <v>72</v>
      </c>
      <c r="M8392" s="9"/>
      <c r="N8392" s="9"/>
    </row>
    <row r="8393" ht="15.75" customHeight="1" spans="1:14">
      <c r="A8393" s="6">
        <v>23</v>
      </c>
      <c r="B8393" s="6" t="s">
        <v>445</v>
      </c>
      <c r="C8393" s="6" t="s">
        <v>11</v>
      </c>
      <c r="D8393" s="7">
        <v>28.657456</v>
      </c>
      <c r="E8393" s="7">
        <v>77.039879</v>
      </c>
      <c r="F8393" s="6" t="s">
        <v>12</v>
      </c>
      <c r="G8393" s="8">
        <v>1</v>
      </c>
      <c r="H8393" s="6">
        <v>72</v>
      </c>
      <c r="I8393" s="6">
        <v>121</v>
      </c>
      <c r="J8393" s="8">
        <v>72</v>
      </c>
      <c r="K8393" s="6">
        <f t="shared" si="48"/>
        <v>72</v>
      </c>
      <c r="M8393" s="9"/>
      <c r="N8393" s="9"/>
    </row>
    <row r="8394" ht="15.75" customHeight="1" spans="1:14">
      <c r="A8394" s="6">
        <v>24</v>
      </c>
      <c r="B8394" s="6" t="s">
        <v>445</v>
      </c>
      <c r="C8394" s="6" t="s">
        <v>11</v>
      </c>
      <c r="D8394" s="7">
        <v>28.657248</v>
      </c>
      <c r="E8394" s="7">
        <v>77.039902</v>
      </c>
      <c r="F8394" s="6" t="s">
        <v>12</v>
      </c>
      <c r="G8394" s="8">
        <v>1</v>
      </c>
      <c r="H8394" s="6">
        <v>72</v>
      </c>
      <c r="I8394" s="6">
        <v>121</v>
      </c>
      <c r="J8394" s="8">
        <v>72</v>
      </c>
      <c r="K8394" s="6">
        <f t="shared" si="48"/>
        <v>72</v>
      </c>
      <c r="M8394" s="9"/>
      <c r="N8394" s="9"/>
    </row>
    <row r="8395" ht="15.75" customHeight="1" spans="1:14">
      <c r="A8395" s="6">
        <v>25</v>
      </c>
      <c r="B8395" s="6" t="s">
        <v>445</v>
      </c>
      <c r="C8395" s="6" t="s">
        <v>11</v>
      </c>
      <c r="D8395" s="7">
        <v>28.657217</v>
      </c>
      <c r="E8395" s="7">
        <v>77.039812</v>
      </c>
      <c r="F8395" s="6" t="s">
        <v>12</v>
      </c>
      <c r="G8395" s="8">
        <v>1</v>
      </c>
      <c r="H8395" s="6">
        <v>72</v>
      </c>
      <c r="I8395" s="6">
        <v>121</v>
      </c>
      <c r="J8395" s="8">
        <v>72</v>
      </c>
      <c r="K8395" s="6">
        <f t="shared" si="48"/>
        <v>72</v>
      </c>
      <c r="M8395" s="9"/>
      <c r="N8395" s="9"/>
    </row>
    <row r="8396" ht="15.75" customHeight="1" spans="1:14">
      <c r="A8396" s="6">
        <v>26</v>
      </c>
      <c r="B8396" s="6" t="s">
        <v>445</v>
      </c>
      <c r="C8396" s="6" t="s">
        <v>11</v>
      </c>
      <c r="D8396" s="7">
        <v>28.657218</v>
      </c>
      <c r="E8396" s="7">
        <v>77.0398</v>
      </c>
      <c r="F8396" s="6" t="s">
        <v>12</v>
      </c>
      <c r="G8396" s="8">
        <v>1</v>
      </c>
      <c r="H8396" s="6">
        <v>72</v>
      </c>
      <c r="I8396" s="6">
        <v>121</v>
      </c>
      <c r="J8396" s="8">
        <v>72</v>
      </c>
      <c r="K8396" s="6">
        <f t="shared" si="48"/>
        <v>72</v>
      </c>
      <c r="M8396" s="9"/>
      <c r="N8396" s="9"/>
    </row>
    <row r="8397" ht="15.75" customHeight="1" spans="1:14">
      <c r="A8397" s="6">
        <v>27</v>
      </c>
      <c r="B8397" s="6" t="s">
        <v>445</v>
      </c>
      <c r="C8397" s="6" t="s">
        <v>11</v>
      </c>
      <c r="D8397" s="7">
        <v>28.657208</v>
      </c>
      <c r="E8397" s="7">
        <v>77.039565</v>
      </c>
      <c r="F8397" s="6" t="s">
        <v>12</v>
      </c>
      <c r="G8397" s="8">
        <v>1</v>
      </c>
      <c r="H8397" s="6">
        <v>72</v>
      </c>
      <c r="I8397" s="6">
        <v>121</v>
      </c>
      <c r="J8397" s="8">
        <v>72</v>
      </c>
      <c r="K8397" s="6">
        <f t="shared" si="48"/>
        <v>72</v>
      </c>
      <c r="M8397" s="9"/>
      <c r="N8397" s="9"/>
    </row>
    <row r="8398" ht="15.75" customHeight="1" spans="1:14">
      <c r="A8398" s="6">
        <v>28</v>
      </c>
      <c r="B8398" s="6" t="s">
        <v>445</v>
      </c>
      <c r="C8398" s="6" t="s">
        <v>11</v>
      </c>
      <c r="D8398" s="7">
        <v>28.657204</v>
      </c>
      <c r="E8398" s="7">
        <v>77.039469</v>
      </c>
      <c r="F8398" s="6" t="s">
        <v>12</v>
      </c>
      <c r="G8398" s="8">
        <v>1</v>
      </c>
      <c r="H8398" s="6">
        <v>72</v>
      </c>
      <c r="I8398" s="6">
        <v>121</v>
      </c>
      <c r="J8398" s="8">
        <v>72</v>
      </c>
      <c r="K8398" s="6">
        <f t="shared" si="48"/>
        <v>72</v>
      </c>
      <c r="M8398" s="9"/>
      <c r="N8398" s="9"/>
    </row>
    <row r="8399" ht="15.75" customHeight="1" spans="1:14">
      <c r="A8399" s="6">
        <v>29</v>
      </c>
      <c r="B8399" s="6" t="s">
        <v>445</v>
      </c>
      <c r="C8399" s="6" t="s">
        <v>11</v>
      </c>
      <c r="D8399" s="7">
        <v>28.657255</v>
      </c>
      <c r="E8399" s="7">
        <v>77.040027</v>
      </c>
      <c r="F8399" s="6" t="s">
        <v>12</v>
      </c>
      <c r="G8399" s="8">
        <v>1</v>
      </c>
      <c r="H8399" s="6">
        <v>72</v>
      </c>
      <c r="I8399" s="6">
        <v>121</v>
      </c>
      <c r="J8399" s="8">
        <v>72</v>
      </c>
      <c r="K8399" s="6">
        <f t="shared" si="48"/>
        <v>72</v>
      </c>
      <c r="M8399" s="9"/>
      <c r="N8399" s="9"/>
    </row>
    <row r="8400" ht="15.75" customHeight="1" spans="1:14">
      <c r="A8400" s="6">
        <v>30</v>
      </c>
      <c r="B8400" s="6" t="s">
        <v>445</v>
      </c>
      <c r="C8400" s="6" t="s">
        <v>11</v>
      </c>
      <c r="D8400" s="7">
        <v>28.657259</v>
      </c>
      <c r="E8400" s="7">
        <v>77.040039</v>
      </c>
      <c r="F8400" s="6" t="s">
        <v>12</v>
      </c>
      <c r="G8400" s="8">
        <v>1</v>
      </c>
      <c r="H8400" s="6">
        <v>72</v>
      </c>
      <c r="I8400" s="6">
        <v>121</v>
      </c>
      <c r="J8400" s="8">
        <v>72</v>
      </c>
      <c r="K8400" s="6">
        <f t="shared" si="48"/>
        <v>72</v>
      </c>
      <c r="M8400" s="9"/>
      <c r="N8400" s="9"/>
    </row>
    <row r="8401" ht="15.75" customHeight="1" spans="1:14">
      <c r="A8401" s="6">
        <v>31</v>
      </c>
      <c r="B8401" s="6" t="s">
        <v>445</v>
      </c>
      <c r="C8401" s="6" t="s">
        <v>11</v>
      </c>
      <c r="D8401" s="7">
        <v>28.656973</v>
      </c>
      <c r="E8401" s="7">
        <v>77.040203</v>
      </c>
      <c r="F8401" s="6" t="s">
        <v>12</v>
      </c>
      <c r="G8401" s="8">
        <v>1</v>
      </c>
      <c r="H8401" s="6">
        <v>72</v>
      </c>
      <c r="I8401" s="6">
        <v>121</v>
      </c>
      <c r="J8401" s="8">
        <v>72</v>
      </c>
      <c r="K8401" s="6">
        <f t="shared" si="48"/>
        <v>72</v>
      </c>
      <c r="M8401" s="9"/>
      <c r="N8401" s="9"/>
    </row>
    <row r="8402" ht="15.75" customHeight="1" spans="1:14">
      <c r="A8402" s="6">
        <v>32</v>
      </c>
      <c r="B8402" s="6" t="s">
        <v>445</v>
      </c>
      <c r="C8402" s="6" t="s">
        <v>11</v>
      </c>
      <c r="D8402" s="7">
        <v>28.656919</v>
      </c>
      <c r="E8402" s="7">
        <v>77.040184</v>
      </c>
      <c r="F8402" s="6" t="s">
        <v>12</v>
      </c>
      <c r="G8402" s="8">
        <v>1</v>
      </c>
      <c r="H8402" s="6">
        <v>72</v>
      </c>
      <c r="I8402" s="6">
        <v>121</v>
      </c>
      <c r="J8402" s="8">
        <v>72</v>
      </c>
      <c r="K8402" s="6">
        <f t="shared" si="48"/>
        <v>72</v>
      </c>
      <c r="M8402" s="9"/>
      <c r="N8402" s="9"/>
    </row>
    <row r="8403" ht="15.75" customHeight="1" spans="1:14">
      <c r="A8403" s="6">
        <v>33</v>
      </c>
      <c r="B8403" s="6" t="s">
        <v>445</v>
      </c>
      <c r="C8403" s="6" t="s">
        <v>11</v>
      </c>
      <c r="D8403" s="7">
        <v>28.656991</v>
      </c>
      <c r="E8403" s="7">
        <v>77.040406</v>
      </c>
      <c r="F8403" s="6" t="s">
        <v>12</v>
      </c>
      <c r="G8403" s="8">
        <v>1</v>
      </c>
      <c r="H8403" s="6">
        <v>72</v>
      </c>
      <c r="I8403" s="6">
        <v>121</v>
      </c>
      <c r="J8403" s="8">
        <v>72</v>
      </c>
      <c r="K8403" s="6">
        <f t="shared" si="48"/>
        <v>72</v>
      </c>
      <c r="M8403" s="9"/>
      <c r="N8403" s="9"/>
    </row>
    <row r="8404" ht="15.75" customHeight="1" spans="1:14">
      <c r="A8404" s="6">
        <v>34</v>
      </c>
      <c r="B8404" s="6" t="s">
        <v>445</v>
      </c>
      <c r="C8404" s="6" t="s">
        <v>11</v>
      </c>
      <c r="D8404" s="7">
        <v>28.657031</v>
      </c>
      <c r="E8404" s="7">
        <v>77.040617</v>
      </c>
      <c r="F8404" s="6" t="s">
        <v>12</v>
      </c>
      <c r="G8404" s="8">
        <v>1</v>
      </c>
      <c r="H8404" s="6">
        <v>72</v>
      </c>
      <c r="I8404" s="6">
        <v>121</v>
      </c>
      <c r="J8404" s="8">
        <v>72</v>
      </c>
      <c r="K8404" s="6">
        <f t="shared" si="48"/>
        <v>72</v>
      </c>
      <c r="M8404" s="9"/>
      <c r="N8404" s="9"/>
    </row>
    <row r="8405" ht="15.75" customHeight="1" spans="1:14">
      <c r="A8405" s="6">
        <v>35</v>
      </c>
      <c r="B8405" s="6" t="s">
        <v>445</v>
      </c>
      <c r="C8405" s="6" t="s">
        <v>11</v>
      </c>
      <c r="D8405" s="7">
        <v>28.656798</v>
      </c>
      <c r="E8405" s="7">
        <v>77.040347</v>
      </c>
      <c r="F8405" s="6" t="s">
        <v>12</v>
      </c>
      <c r="G8405" s="8">
        <v>1</v>
      </c>
      <c r="H8405" s="6">
        <v>72</v>
      </c>
      <c r="I8405" s="6">
        <v>121</v>
      </c>
      <c r="J8405" s="8">
        <v>72</v>
      </c>
      <c r="K8405" s="6">
        <f t="shared" si="48"/>
        <v>72</v>
      </c>
      <c r="M8405" s="9"/>
      <c r="N8405" s="9"/>
    </row>
    <row r="8406" ht="15.75" customHeight="1" spans="1:14">
      <c r="A8406" s="6">
        <v>36</v>
      </c>
      <c r="B8406" s="6" t="s">
        <v>445</v>
      </c>
      <c r="C8406" s="6" t="s">
        <v>11</v>
      </c>
      <c r="D8406" s="7">
        <v>28.656605</v>
      </c>
      <c r="E8406" s="7">
        <v>77.040462</v>
      </c>
      <c r="F8406" s="6" t="s">
        <v>12</v>
      </c>
      <c r="G8406" s="8">
        <v>1</v>
      </c>
      <c r="H8406" s="6">
        <v>72</v>
      </c>
      <c r="I8406" s="6">
        <v>121</v>
      </c>
      <c r="J8406" s="8">
        <v>72</v>
      </c>
      <c r="K8406" s="6">
        <f t="shared" si="48"/>
        <v>72</v>
      </c>
      <c r="M8406" s="9"/>
      <c r="N8406" s="9"/>
    </row>
    <row r="8407" ht="15.75" customHeight="1" spans="1:14">
      <c r="A8407" s="6">
        <v>37</v>
      </c>
      <c r="B8407" s="6" t="s">
        <v>445</v>
      </c>
      <c r="C8407" s="6" t="s">
        <v>11</v>
      </c>
      <c r="D8407" s="7">
        <v>28.656404</v>
      </c>
      <c r="E8407" s="7">
        <v>77.040592</v>
      </c>
      <c r="F8407" s="6" t="s">
        <v>12</v>
      </c>
      <c r="G8407" s="8">
        <v>1</v>
      </c>
      <c r="H8407" s="6">
        <v>72</v>
      </c>
      <c r="I8407" s="6">
        <v>121</v>
      </c>
      <c r="J8407" s="8">
        <v>72</v>
      </c>
      <c r="K8407" s="6">
        <f t="shared" si="48"/>
        <v>72</v>
      </c>
      <c r="M8407" s="9"/>
      <c r="N8407" s="9"/>
    </row>
    <row r="8408" ht="15.75" customHeight="1" spans="1:14">
      <c r="A8408" s="6">
        <v>38</v>
      </c>
      <c r="B8408" s="6" t="s">
        <v>445</v>
      </c>
      <c r="C8408" s="6" t="s">
        <v>11</v>
      </c>
      <c r="D8408" s="7">
        <v>28.656149</v>
      </c>
      <c r="E8408" s="7">
        <v>77.040751</v>
      </c>
      <c r="F8408" s="6" t="s">
        <v>12</v>
      </c>
      <c r="G8408" s="8">
        <v>1</v>
      </c>
      <c r="H8408" s="6">
        <v>72</v>
      </c>
      <c r="I8408" s="6">
        <v>121</v>
      </c>
      <c r="J8408" s="8">
        <v>72</v>
      </c>
      <c r="K8408" s="6">
        <f t="shared" si="48"/>
        <v>72</v>
      </c>
      <c r="M8408" s="9"/>
      <c r="N8408" s="9"/>
    </row>
    <row r="8409" ht="15.75" customHeight="1" spans="1:14">
      <c r="A8409" s="6">
        <v>1</v>
      </c>
      <c r="B8409" s="6" t="s">
        <v>446</v>
      </c>
      <c r="C8409" s="6" t="s">
        <v>11</v>
      </c>
      <c r="D8409" s="7">
        <v>28.662645</v>
      </c>
      <c r="E8409" s="7">
        <v>77.0434</v>
      </c>
      <c r="F8409" s="6" t="s">
        <v>12</v>
      </c>
      <c r="G8409" s="8">
        <v>2</v>
      </c>
      <c r="H8409" s="6" t="s">
        <v>13</v>
      </c>
      <c r="I8409" s="6">
        <v>121</v>
      </c>
      <c r="J8409" s="8">
        <v>72</v>
      </c>
      <c r="K8409" s="6">
        <f t="shared" si="48"/>
        <v>144</v>
      </c>
      <c r="M8409" s="9"/>
      <c r="N8409" s="9"/>
    </row>
    <row r="8410" ht="15.75" customHeight="1" spans="1:14">
      <c r="A8410" s="6">
        <v>2</v>
      </c>
      <c r="B8410" s="6" t="s">
        <v>446</v>
      </c>
      <c r="C8410" s="6" t="s">
        <v>11</v>
      </c>
      <c r="D8410" s="7">
        <v>28.662625</v>
      </c>
      <c r="E8410" s="7">
        <v>77.043213</v>
      </c>
      <c r="F8410" s="6" t="s">
        <v>12</v>
      </c>
      <c r="G8410" s="8">
        <v>1</v>
      </c>
      <c r="H8410" s="6">
        <v>72</v>
      </c>
      <c r="I8410" s="6">
        <v>121</v>
      </c>
      <c r="J8410" s="8">
        <v>72</v>
      </c>
      <c r="K8410" s="6">
        <f t="shared" si="48"/>
        <v>72</v>
      </c>
      <c r="M8410" s="9"/>
      <c r="N8410" s="9"/>
    </row>
    <row r="8411" ht="15.75" customHeight="1" spans="1:14">
      <c r="A8411" s="6">
        <v>3</v>
      </c>
      <c r="B8411" s="6" t="s">
        <v>446</v>
      </c>
      <c r="C8411" s="6" t="s">
        <v>11</v>
      </c>
      <c r="D8411" s="7">
        <v>28.662619</v>
      </c>
      <c r="E8411" s="7">
        <v>77.043199</v>
      </c>
      <c r="F8411" s="6" t="s">
        <v>12</v>
      </c>
      <c r="G8411" s="8">
        <v>1</v>
      </c>
      <c r="H8411" s="6">
        <v>72</v>
      </c>
      <c r="I8411" s="6">
        <v>121</v>
      </c>
      <c r="J8411" s="8">
        <v>72</v>
      </c>
      <c r="K8411" s="6">
        <f t="shared" si="48"/>
        <v>72</v>
      </c>
      <c r="M8411" s="9"/>
      <c r="N8411" s="9"/>
    </row>
    <row r="8412" ht="15.75" customHeight="1" spans="1:14">
      <c r="A8412" s="6">
        <v>4</v>
      </c>
      <c r="B8412" s="6" t="s">
        <v>446</v>
      </c>
      <c r="C8412" s="6" t="s">
        <v>11</v>
      </c>
      <c r="D8412" s="7">
        <v>28.662433</v>
      </c>
      <c r="E8412" s="7">
        <v>77.042932</v>
      </c>
      <c r="F8412" s="6" t="s">
        <v>12</v>
      </c>
      <c r="G8412" s="8">
        <v>1</v>
      </c>
      <c r="H8412" s="6">
        <v>72</v>
      </c>
      <c r="I8412" s="6">
        <v>121</v>
      </c>
      <c r="J8412" s="8">
        <v>72</v>
      </c>
      <c r="K8412" s="6">
        <f t="shared" si="48"/>
        <v>72</v>
      </c>
      <c r="M8412" s="9"/>
      <c r="N8412" s="9"/>
    </row>
    <row r="8413" ht="15.75" customHeight="1" spans="1:14">
      <c r="A8413" s="6">
        <v>5</v>
      </c>
      <c r="B8413" s="6" t="s">
        <v>446</v>
      </c>
      <c r="C8413" s="6" t="s">
        <v>11</v>
      </c>
      <c r="D8413" s="7">
        <v>28.662413</v>
      </c>
      <c r="E8413" s="7">
        <v>77.043171</v>
      </c>
      <c r="F8413" s="6" t="s">
        <v>12</v>
      </c>
      <c r="G8413" s="8">
        <v>1</v>
      </c>
      <c r="H8413" s="6">
        <v>72</v>
      </c>
      <c r="I8413" s="6">
        <v>121</v>
      </c>
      <c r="J8413" s="8">
        <v>72</v>
      </c>
      <c r="K8413" s="6">
        <f t="shared" si="48"/>
        <v>72</v>
      </c>
      <c r="M8413" s="9"/>
      <c r="N8413" s="9"/>
    </row>
    <row r="8414" ht="15.75" customHeight="1" spans="1:14">
      <c r="A8414" s="6">
        <v>6</v>
      </c>
      <c r="B8414" s="6" t="s">
        <v>446</v>
      </c>
      <c r="C8414" s="6" t="s">
        <v>11</v>
      </c>
      <c r="D8414" s="7">
        <v>28.662228</v>
      </c>
      <c r="E8414" s="7">
        <v>77.042956</v>
      </c>
      <c r="F8414" s="6" t="s">
        <v>12</v>
      </c>
      <c r="G8414" s="8">
        <v>2</v>
      </c>
      <c r="H8414" s="6" t="s">
        <v>13</v>
      </c>
      <c r="I8414" s="6">
        <v>121</v>
      </c>
      <c r="J8414" s="8">
        <v>72</v>
      </c>
      <c r="K8414" s="6">
        <f t="shared" si="48"/>
        <v>144</v>
      </c>
      <c r="M8414" s="9"/>
      <c r="N8414" s="9"/>
    </row>
    <row r="8415" ht="15.75" customHeight="1" spans="1:14">
      <c r="A8415" s="6">
        <v>7</v>
      </c>
      <c r="B8415" s="6" t="s">
        <v>446</v>
      </c>
      <c r="C8415" s="6" t="s">
        <v>11</v>
      </c>
      <c r="D8415" s="7">
        <v>28.662595</v>
      </c>
      <c r="E8415" s="7">
        <v>77.042798</v>
      </c>
      <c r="F8415" s="6" t="s">
        <v>12</v>
      </c>
      <c r="G8415" s="8">
        <v>1</v>
      </c>
      <c r="H8415" s="6">
        <v>72</v>
      </c>
      <c r="I8415" s="6">
        <v>121</v>
      </c>
      <c r="J8415" s="8">
        <v>72</v>
      </c>
      <c r="K8415" s="6">
        <f t="shared" si="48"/>
        <v>72</v>
      </c>
      <c r="M8415" s="9"/>
      <c r="N8415" s="9"/>
    </row>
    <row r="8416" ht="15.75" customHeight="1" spans="1:14">
      <c r="A8416" s="6">
        <v>8</v>
      </c>
      <c r="B8416" s="6" t="s">
        <v>446</v>
      </c>
      <c r="C8416" s="6" t="s">
        <v>11</v>
      </c>
      <c r="D8416" s="7">
        <v>28.662629</v>
      </c>
      <c r="E8416" s="7">
        <v>77.042796</v>
      </c>
      <c r="F8416" s="6" t="s">
        <v>12</v>
      </c>
      <c r="G8416" s="8">
        <v>1</v>
      </c>
      <c r="H8416" s="6">
        <v>72</v>
      </c>
      <c r="I8416" s="6">
        <v>121</v>
      </c>
      <c r="J8416" s="8">
        <v>72</v>
      </c>
      <c r="K8416" s="6">
        <f t="shared" si="48"/>
        <v>72</v>
      </c>
      <c r="M8416" s="9"/>
      <c r="N8416" s="9"/>
    </row>
    <row r="8417" ht="15.75" customHeight="1" spans="1:14">
      <c r="A8417" s="6">
        <v>9</v>
      </c>
      <c r="B8417" s="6" t="s">
        <v>446</v>
      </c>
      <c r="C8417" s="6" t="s">
        <v>11</v>
      </c>
      <c r="D8417" s="7">
        <v>28.662857</v>
      </c>
      <c r="E8417" s="7">
        <v>77.0428</v>
      </c>
      <c r="F8417" s="6" t="s">
        <v>12</v>
      </c>
      <c r="G8417" s="8">
        <v>1</v>
      </c>
      <c r="H8417" s="6">
        <v>72</v>
      </c>
      <c r="I8417" s="6">
        <v>121</v>
      </c>
      <c r="J8417" s="8">
        <v>72</v>
      </c>
      <c r="K8417" s="6">
        <f t="shared" si="48"/>
        <v>72</v>
      </c>
      <c r="M8417" s="9"/>
      <c r="N8417" s="9"/>
    </row>
    <row r="8418" ht="15.75" customHeight="1" spans="1:14">
      <c r="A8418" s="6">
        <v>10</v>
      </c>
      <c r="B8418" s="6" t="s">
        <v>446</v>
      </c>
      <c r="C8418" s="6" t="s">
        <v>11</v>
      </c>
      <c r="D8418" s="7">
        <v>28.663031</v>
      </c>
      <c r="E8418" s="7">
        <v>77.042797</v>
      </c>
      <c r="F8418" s="6" t="s">
        <v>12</v>
      </c>
      <c r="G8418" s="8">
        <v>2</v>
      </c>
      <c r="H8418" s="6" t="s">
        <v>13</v>
      </c>
      <c r="I8418" s="6">
        <v>121</v>
      </c>
      <c r="J8418" s="8">
        <v>72</v>
      </c>
      <c r="K8418" s="6">
        <f t="shared" si="48"/>
        <v>144</v>
      </c>
      <c r="M8418" s="9"/>
      <c r="N8418" s="9"/>
    </row>
    <row r="8419" ht="15.75" customHeight="1" spans="1:14">
      <c r="A8419" s="6">
        <v>11</v>
      </c>
      <c r="B8419" s="6" t="s">
        <v>446</v>
      </c>
      <c r="C8419" s="6" t="s">
        <v>11</v>
      </c>
      <c r="D8419" s="7">
        <v>28.663252</v>
      </c>
      <c r="E8419" s="7">
        <v>77.042793</v>
      </c>
      <c r="F8419" s="6" t="s">
        <v>12</v>
      </c>
      <c r="G8419" s="8">
        <v>1</v>
      </c>
      <c r="H8419" s="6">
        <v>72</v>
      </c>
      <c r="I8419" s="6">
        <v>121</v>
      </c>
      <c r="J8419" s="8">
        <v>72</v>
      </c>
      <c r="K8419" s="6">
        <f t="shared" si="48"/>
        <v>72</v>
      </c>
      <c r="M8419" s="9"/>
      <c r="N8419" s="9"/>
    </row>
    <row r="8420" ht="15.75" customHeight="1" spans="1:14">
      <c r="A8420" s="6">
        <v>12</v>
      </c>
      <c r="B8420" s="6" t="s">
        <v>446</v>
      </c>
      <c r="C8420" s="6" t="s">
        <v>11</v>
      </c>
      <c r="D8420" s="7">
        <v>28.663452</v>
      </c>
      <c r="E8420" s="7">
        <v>77.042786</v>
      </c>
      <c r="F8420" s="6" t="s">
        <v>12</v>
      </c>
      <c r="G8420" s="8">
        <v>2</v>
      </c>
      <c r="H8420" s="6" t="s">
        <v>13</v>
      </c>
      <c r="I8420" s="6">
        <v>121</v>
      </c>
      <c r="J8420" s="8">
        <v>72</v>
      </c>
      <c r="K8420" s="6">
        <f t="shared" si="48"/>
        <v>144</v>
      </c>
      <c r="M8420" s="9"/>
      <c r="N8420" s="9"/>
    </row>
    <row r="8421" ht="15.75" customHeight="1" spans="1:14">
      <c r="A8421" s="6">
        <v>13</v>
      </c>
      <c r="B8421" s="6" t="s">
        <v>446</v>
      </c>
      <c r="C8421" s="6" t="s">
        <v>11</v>
      </c>
      <c r="D8421" s="7">
        <v>28.663689</v>
      </c>
      <c r="E8421" s="7">
        <v>77.042842</v>
      </c>
      <c r="F8421" s="6" t="s">
        <v>12</v>
      </c>
      <c r="G8421" s="8">
        <v>1</v>
      </c>
      <c r="H8421" s="6">
        <v>72</v>
      </c>
      <c r="I8421" s="6">
        <v>121</v>
      </c>
      <c r="J8421" s="8">
        <v>72</v>
      </c>
      <c r="K8421" s="6">
        <f t="shared" si="48"/>
        <v>72</v>
      </c>
      <c r="M8421" s="9"/>
      <c r="N8421" s="9"/>
    </row>
    <row r="8422" ht="15.75" customHeight="1" spans="1:14">
      <c r="A8422" s="6">
        <v>14</v>
      </c>
      <c r="B8422" s="6" t="s">
        <v>446</v>
      </c>
      <c r="C8422" s="6" t="s">
        <v>11</v>
      </c>
      <c r="D8422" s="7">
        <v>28.663886</v>
      </c>
      <c r="E8422" s="7">
        <v>77.042819</v>
      </c>
      <c r="F8422" s="6" t="s">
        <v>12</v>
      </c>
      <c r="G8422" s="8">
        <v>1</v>
      </c>
      <c r="H8422" s="6">
        <v>72</v>
      </c>
      <c r="I8422" s="6">
        <v>121</v>
      </c>
      <c r="J8422" s="8">
        <v>72</v>
      </c>
      <c r="K8422" s="6">
        <f t="shared" si="48"/>
        <v>72</v>
      </c>
      <c r="M8422" s="9"/>
      <c r="N8422" s="9"/>
    </row>
    <row r="8423" ht="15.75" customHeight="1" spans="1:14">
      <c r="A8423" s="6">
        <v>15</v>
      </c>
      <c r="B8423" s="6" t="s">
        <v>446</v>
      </c>
      <c r="C8423" s="6" t="s">
        <v>11</v>
      </c>
      <c r="D8423" s="7">
        <v>28.663733</v>
      </c>
      <c r="E8423" s="7">
        <v>77.042587</v>
      </c>
      <c r="F8423" s="6" t="s">
        <v>12</v>
      </c>
      <c r="G8423" s="8">
        <v>1</v>
      </c>
      <c r="H8423" s="6">
        <v>72</v>
      </c>
      <c r="I8423" s="6">
        <v>121</v>
      </c>
      <c r="J8423" s="8">
        <v>72</v>
      </c>
      <c r="K8423" s="6">
        <f t="shared" si="48"/>
        <v>72</v>
      </c>
      <c r="M8423" s="9"/>
      <c r="N8423" s="9"/>
    </row>
    <row r="8424" ht="15.75" customHeight="1" spans="1:14">
      <c r="A8424" s="6">
        <v>16</v>
      </c>
      <c r="B8424" s="6" t="s">
        <v>446</v>
      </c>
      <c r="C8424" s="6" t="s">
        <v>11</v>
      </c>
      <c r="D8424" s="7">
        <v>28.663511</v>
      </c>
      <c r="E8424" s="7">
        <v>77.042556</v>
      </c>
      <c r="F8424" s="6" t="s">
        <v>12</v>
      </c>
      <c r="G8424" s="8">
        <v>1</v>
      </c>
      <c r="H8424" s="6">
        <v>72</v>
      </c>
      <c r="I8424" s="6">
        <v>121</v>
      </c>
      <c r="J8424" s="8">
        <v>72</v>
      </c>
      <c r="K8424" s="6">
        <f t="shared" si="48"/>
        <v>72</v>
      </c>
      <c r="M8424" s="9"/>
      <c r="N8424" s="9"/>
    </row>
    <row r="8425" ht="15.75" customHeight="1" spans="1:14">
      <c r="A8425" s="6">
        <v>17</v>
      </c>
      <c r="B8425" s="6" t="s">
        <v>446</v>
      </c>
      <c r="C8425" s="6" t="s">
        <v>11</v>
      </c>
      <c r="D8425" s="7">
        <v>28.663225</v>
      </c>
      <c r="E8425" s="7">
        <v>77.04259</v>
      </c>
      <c r="F8425" s="6" t="s">
        <v>12</v>
      </c>
      <c r="G8425" s="8">
        <v>1</v>
      </c>
      <c r="H8425" s="6">
        <v>72</v>
      </c>
      <c r="I8425" s="6">
        <v>121</v>
      </c>
      <c r="J8425" s="8">
        <v>72</v>
      </c>
      <c r="K8425" s="6">
        <f t="shared" si="48"/>
        <v>72</v>
      </c>
      <c r="M8425" s="9"/>
      <c r="N8425" s="9"/>
    </row>
    <row r="8426" ht="15.75" customHeight="1" spans="1:14">
      <c r="A8426" s="6">
        <v>18</v>
      </c>
      <c r="B8426" s="6" t="s">
        <v>446</v>
      </c>
      <c r="C8426" s="6" t="s">
        <v>11</v>
      </c>
      <c r="D8426" s="7">
        <v>28.663032</v>
      </c>
      <c r="E8426" s="7">
        <v>77.042581</v>
      </c>
      <c r="F8426" s="6" t="s">
        <v>12</v>
      </c>
      <c r="G8426" s="8">
        <v>1</v>
      </c>
      <c r="H8426" s="6">
        <v>72</v>
      </c>
      <c r="I8426" s="6">
        <v>121</v>
      </c>
      <c r="J8426" s="8">
        <v>72</v>
      </c>
      <c r="K8426" s="6">
        <f t="shared" si="48"/>
        <v>72</v>
      </c>
      <c r="M8426" s="9"/>
      <c r="N8426" s="9"/>
    </row>
    <row r="8427" ht="15.75" customHeight="1" spans="1:14">
      <c r="A8427" s="6">
        <v>19</v>
      </c>
      <c r="B8427" s="6" t="s">
        <v>446</v>
      </c>
      <c r="C8427" s="6" t="s">
        <v>11</v>
      </c>
      <c r="D8427" s="7">
        <v>28.662872</v>
      </c>
      <c r="E8427" s="7">
        <v>77.042575</v>
      </c>
      <c r="F8427" s="6" t="s">
        <v>12</v>
      </c>
      <c r="G8427" s="8">
        <v>1</v>
      </c>
      <c r="H8427" s="6">
        <v>72</v>
      </c>
      <c r="I8427" s="6">
        <v>121</v>
      </c>
      <c r="J8427" s="8">
        <v>72</v>
      </c>
      <c r="K8427" s="6">
        <f t="shared" si="48"/>
        <v>72</v>
      </c>
      <c r="M8427" s="9"/>
      <c r="N8427" s="9"/>
    </row>
    <row r="8428" ht="15.75" customHeight="1" spans="1:14">
      <c r="A8428" s="6">
        <v>20</v>
      </c>
      <c r="B8428" s="6" t="s">
        <v>446</v>
      </c>
      <c r="C8428" s="6" t="s">
        <v>11</v>
      </c>
      <c r="D8428" s="7">
        <v>28.662475</v>
      </c>
      <c r="E8428" s="7">
        <v>77.042692</v>
      </c>
      <c r="F8428" s="6" t="s">
        <v>12</v>
      </c>
      <c r="G8428" s="8">
        <v>1</v>
      </c>
      <c r="H8428" s="6">
        <v>72</v>
      </c>
      <c r="I8428" s="6">
        <v>121</v>
      </c>
      <c r="J8428" s="8">
        <v>72</v>
      </c>
      <c r="K8428" s="6">
        <f t="shared" si="48"/>
        <v>72</v>
      </c>
      <c r="M8428" s="9"/>
      <c r="N8428" s="9"/>
    </row>
    <row r="8429" ht="15.75" customHeight="1" spans="1:14">
      <c r="A8429" s="6">
        <v>21</v>
      </c>
      <c r="B8429" s="6" t="s">
        <v>446</v>
      </c>
      <c r="C8429" s="6" t="s">
        <v>11</v>
      </c>
      <c r="D8429" s="7">
        <v>28.662322</v>
      </c>
      <c r="E8429" s="7">
        <v>77.042676</v>
      </c>
      <c r="F8429" s="6" t="s">
        <v>12</v>
      </c>
      <c r="G8429" s="8">
        <v>2</v>
      </c>
      <c r="H8429" s="6" t="s">
        <v>13</v>
      </c>
      <c r="I8429" s="6">
        <v>121</v>
      </c>
      <c r="J8429" s="8">
        <v>72</v>
      </c>
      <c r="K8429" s="6">
        <f t="shared" si="48"/>
        <v>144</v>
      </c>
      <c r="M8429" s="9"/>
      <c r="N8429" s="9"/>
    </row>
    <row r="8430" ht="15.75" customHeight="1" spans="1:14">
      <c r="A8430" s="6">
        <v>22</v>
      </c>
      <c r="B8430" s="6" t="s">
        <v>446</v>
      </c>
      <c r="C8430" s="6" t="s">
        <v>11</v>
      </c>
      <c r="D8430" s="7">
        <v>28.662615</v>
      </c>
      <c r="E8430" s="7">
        <v>77.04259</v>
      </c>
      <c r="F8430" s="6" t="s">
        <v>12</v>
      </c>
      <c r="G8430" s="8">
        <v>1</v>
      </c>
      <c r="H8430" s="6">
        <v>72</v>
      </c>
      <c r="I8430" s="6">
        <v>121</v>
      </c>
      <c r="J8430" s="8">
        <v>72</v>
      </c>
      <c r="K8430" s="6">
        <f t="shared" si="48"/>
        <v>72</v>
      </c>
      <c r="M8430" s="9"/>
      <c r="N8430" s="9"/>
    </row>
    <row r="8431" ht="15.75" customHeight="1" spans="1:14">
      <c r="A8431" s="6">
        <v>23</v>
      </c>
      <c r="B8431" s="6" t="s">
        <v>446</v>
      </c>
      <c r="C8431" s="6" t="s">
        <v>11</v>
      </c>
      <c r="D8431" s="7">
        <v>28.662426</v>
      </c>
      <c r="E8431" s="7">
        <v>77.042492</v>
      </c>
      <c r="F8431" s="6" t="s">
        <v>12</v>
      </c>
      <c r="G8431" s="8">
        <v>1</v>
      </c>
      <c r="H8431" s="6">
        <v>72</v>
      </c>
      <c r="I8431" s="6">
        <v>121</v>
      </c>
      <c r="J8431" s="8">
        <v>72</v>
      </c>
      <c r="K8431" s="6">
        <f t="shared" si="48"/>
        <v>72</v>
      </c>
      <c r="M8431" s="9"/>
      <c r="N8431" s="9"/>
    </row>
    <row r="8432" ht="15.75" customHeight="1" spans="1:14">
      <c r="A8432" s="6">
        <v>24</v>
      </c>
      <c r="B8432" s="6" t="s">
        <v>446</v>
      </c>
      <c r="C8432" s="6" t="s">
        <v>11</v>
      </c>
      <c r="D8432" s="7">
        <v>28.662263</v>
      </c>
      <c r="E8432" s="7">
        <v>77.042456</v>
      </c>
      <c r="F8432" s="6" t="s">
        <v>12</v>
      </c>
      <c r="G8432" s="8">
        <v>1</v>
      </c>
      <c r="H8432" s="6">
        <v>72</v>
      </c>
      <c r="I8432" s="6">
        <v>121</v>
      </c>
      <c r="J8432" s="8">
        <v>72</v>
      </c>
      <c r="K8432" s="6">
        <f t="shared" si="48"/>
        <v>72</v>
      </c>
      <c r="M8432" s="9"/>
      <c r="N8432" s="9"/>
    </row>
    <row r="8433" ht="15.75" customHeight="1" spans="1:14">
      <c r="A8433" s="6">
        <v>25</v>
      </c>
      <c r="B8433" s="6" t="s">
        <v>446</v>
      </c>
      <c r="C8433" s="6" t="s">
        <v>11</v>
      </c>
      <c r="D8433" s="7">
        <v>28.662617</v>
      </c>
      <c r="E8433" s="7">
        <v>77.042336</v>
      </c>
      <c r="F8433" s="6" t="s">
        <v>12</v>
      </c>
      <c r="G8433" s="8">
        <v>2</v>
      </c>
      <c r="H8433" s="6" t="s">
        <v>13</v>
      </c>
      <c r="I8433" s="6">
        <v>121</v>
      </c>
      <c r="J8433" s="8">
        <v>72</v>
      </c>
      <c r="K8433" s="6">
        <f t="shared" si="48"/>
        <v>144</v>
      </c>
      <c r="M8433" s="9"/>
      <c r="N8433" s="9"/>
    </row>
    <row r="8434" ht="15.75" customHeight="1" spans="1:14">
      <c r="A8434" s="6">
        <v>26</v>
      </c>
      <c r="B8434" s="6" t="s">
        <v>446</v>
      </c>
      <c r="C8434" s="6" t="s">
        <v>11</v>
      </c>
      <c r="D8434" s="7">
        <v>28.662476</v>
      </c>
      <c r="E8434" s="7">
        <v>77.042215</v>
      </c>
      <c r="F8434" s="6" t="s">
        <v>12</v>
      </c>
      <c r="G8434" s="8">
        <v>1</v>
      </c>
      <c r="H8434" s="6">
        <v>72</v>
      </c>
      <c r="I8434" s="6">
        <v>121</v>
      </c>
      <c r="J8434" s="8">
        <v>72</v>
      </c>
      <c r="K8434" s="6">
        <f t="shared" si="48"/>
        <v>72</v>
      </c>
      <c r="M8434" s="9"/>
      <c r="N8434" s="9"/>
    </row>
    <row r="8435" ht="15.75" customHeight="1" spans="1:14">
      <c r="A8435" s="6">
        <v>27</v>
      </c>
      <c r="B8435" s="6" t="s">
        <v>446</v>
      </c>
      <c r="C8435" s="6" t="s">
        <v>11</v>
      </c>
      <c r="D8435" s="7">
        <v>28.662288</v>
      </c>
      <c r="E8435" s="7">
        <v>77.042196</v>
      </c>
      <c r="F8435" s="6" t="s">
        <v>12</v>
      </c>
      <c r="G8435" s="8">
        <v>1</v>
      </c>
      <c r="H8435" s="6">
        <v>72</v>
      </c>
      <c r="I8435" s="6">
        <v>121</v>
      </c>
      <c r="J8435" s="8">
        <v>72</v>
      </c>
      <c r="K8435" s="6">
        <f t="shared" si="48"/>
        <v>72</v>
      </c>
      <c r="M8435" s="9"/>
      <c r="N8435" s="9"/>
    </row>
    <row r="8436" ht="15.75" customHeight="1" spans="1:14">
      <c r="A8436" s="6">
        <v>28</v>
      </c>
      <c r="B8436" s="6" t="s">
        <v>446</v>
      </c>
      <c r="C8436" s="6" t="s">
        <v>11</v>
      </c>
      <c r="D8436" s="7">
        <v>28.662638</v>
      </c>
      <c r="E8436" s="7">
        <v>77.04207</v>
      </c>
      <c r="F8436" s="6" t="s">
        <v>12</v>
      </c>
      <c r="G8436" s="8">
        <v>1</v>
      </c>
      <c r="H8436" s="6">
        <v>72</v>
      </c>
      <c r="I8436" s="6">
        <v>121</v>
      </c>
      <c r="J8436" s="8">
        <v>72</v>
      </c>
      <c r="K8436" s="6">
        <f t="shared" si="48"/>
        <v>72</v>
      </c>
      <c r="M8436" s="9"/>
      <c r="N8436" s="9"/>
    </row>
    <row r="8437" ht="15.75" customHeight="1" spans="1:14">
      <c r="A8437" s="6">
        <v>29</v>
      </c>
      <c r="B8437" s="6" t="s">
        <v>446</v>
      </c>
      <c r="C8437" s="6" t="s">
        <v>11</v>
      </c>
      <c r="D8437" s="7">
        <v>28.662845</v>
      </c>
      <c r="E8437" s="7">
        <v>77.042071</v>
      </c>
      <c r="F8437" s="6" t="s">
        <v>12</v>
      </c>
      <c r="G8437" s="8">
        <v>1</v>
      </c>
      <c r="H8437" s="6">
        <v>72</v>
      </c>
      <c r="I8437" s="6">
        <v>121</v>
      </c>
      <c r="J8437" s="8">
        <v>72</v>
      </c>
      <c r="K8437" s="6">
        <f t="shared" si="48"/>
        <v>72</v>
      </c>
      <c r="M8437" s="9"/>
      <c r="N8437" s="9"/>
    </row>
    <row r="8438" ht="15.75" customHeight="1" spans="1:14">
      <c r="A8438" s="6">
        <v>30</v>
      </c>
      <c r="B8438" s="6" t="s">
        <v>446</v>
      </c>
      <c r="C8438" s="6" t="s">
        <v>11</v>
      </c>
      <c r="D8438" s="7">
        <v>28.663038</v>
      </c>
      <c r="E8438" s="7">
        <v>77.042064</v>
      </c>
      <c r="F8438" s="6" t="s">
        <v>12</v>
      </c>
      <c r="G8438" s="8">
        <v>1</v>
      </c>
      <c r="H8438" s="6">
        <v>72</v>
      </c>
      <c r="I8438" s="6">
        <v>121</v>
      </c>
      <c r="J8438" s="8">
        <v>72</v>
      </c>
      <c r="K8438" s="6">
        <f t="shared" si="48"/>
        <v>72</v>
      </c>
      <c r="M8438" s="9"/>
      <c r="N8438" s="9"/>
    </row>
    <row r="8439" ht="15.75" customHeight="1" spans="1:14">
      <c r="A8439" s="6">
        <v>31</v>
      </c>
      <c r="B8439" s="6" t="s">
        <v>446</v>
      </c>
      <c r="C8439" s="6" t="s">
        <v>11</v>
      </c>
      <c r="D8439" s="7">
        <v>28.663262</v>
      </c>
      <c r="E8439" s="7">
        <v>77.042086</v>
      </c>
      <c r="F8439" s="6" t="s">
        <v>12</v>
      </c>
      <c r="G8439" s="8">
        <v>1</v>
      </c>
      <c r="H8439" s="6">
        <v>72</v>
      </c>
      <c r="I8439" s="6">
        <v>121</v>
      </c>
      <c r="J8439" s="8">
        <v>72</v>
      </c>
      <c r="K8439" s="6">
        <f t="shared" si="48"/>
        <v>72</v>
      </c>
      <c r="M8439" s="9"/>
      <c r="N8439" s="9"/>
    </row>
    <row r="8440" ht="15.75" customHeight="1" spans="1:14">
      <c r="A8440" s="6">
        <v>32</v>
      </c>
      <c r="B8440" s="6" t="s">
        <v>446</v>
      </c>
      <c r="C8440" s="6" t="s">
        <v>11</v>
      </c>
      <c r="D8440" s="7">
        <v>28.66348</v>
      </c>
      <c r="E8440" s="7">
        <v>77.042085</v>
      </c>
      <c r="F8440" s="6" t="s">
        <v>12</v>
      </c>
      <c r="G8440" s="8">
        <v>1</v>
      </c>
      <c r="H8440" s="6">
        <v>72</v>
      </c>
      <c r="I8440" s="6">
        <v>121</v>
      </c>
      <c r="J8440" s="8">
        <v>72</v>
      </c>
      <c r="K8440" s="6">
        <f t="shared" si="48"/>
        <v>72</v>
      </c>
      <c r="M8440" s="9"/>
      <c r="N8440" s="9"/>
    </row>
    <row r="8441" ht="15.75" customHeight="1" spans="1:14">
      <c r="A8441" s="17">
        <v>1</v>
      </c>
      <c r="B8441" s="17" t="s">
        <v>447</v>
      </c>
      <c r="C8441" s="17" t="s">
        <v>11</v>
      </c>
      <c r="D8441" s="7">
        <v>28.611332</v>
      </c>
      <c r="E8441" s="7">
        <v>77.094841</v>
      </c>
      <c r="F8441" s="17" t="s">
        <v>12</v>
      </c>
      <c r="G8441" s="18">
        <v>4</v>
      </c>
      <c r="H8441" s="17" t="s">
        <v>46</v>
      </c>
      <c r="I8441" s="17">
        <v>118</v>
      </c>
      <c r="J8441" s="8">
        <v>140</v>
      </c>
      <c r="K8441" s="6">
        <f t="shared" si="48"/>
        <v>560</v>
      </c>
      <c r="M8441" s="9"/>
      <c r="N8441" s="9"/>
    </row>
    <row r="8442" ht="15.75" customHeight="1" spans="1:14">
      <c r="A8442" s="17">
        <v>3</v>
      </c>
      <c r="B8442" s="17" t="s">
        <v>447</v>
      </c>
      <c r="C8442" s="17" t="s">
        <v>11</v>
      </c>
      <c r="D8442" s="7">
        <v>28.612398</v>
      </c>
      <c r="E8442" s="7">
        <v>77.094068</v>
      </c>
      <c r="F8442" s="17" t="s">
        <v>12</v>
      </c>
      <c r="G8442" s="18">
        <v>1</v>
      </c>
      <c r="H8442" s="17">
        <v>72</v>
      </c>
      <c r="I8442" s="17">
        <v>118</v>
      </c>
      <c r="J8442" s="18">
        <v>72</v>
      </c>
      <c r="K8442" s="6">
        <f t="shared" si="48"/>
        <v>72</v>
      </c>
      <c r="M8442" s="9"/>
      <c r="N8442" s="9"/>
    </row>
    <row r="8443" ht="15.75" customHeight="1" spans="1:14">
      <c r="A8443" s="17">
        <v>4</v>
      </c>
      <c r="B8443" s="17" t="s">
        <v>447</v>
      </c>
      <c r="C8443" s="17" t="s">
        <v>11</v>
      </c>
      <c r="D8443" s="7">
        <v>28.612234</v>
      </c>
      <c r="E8443" s="7">
        <v>77.094407</v>
      </c>
      <c r="F8443" s="17" t="s">
        <v>12</v>
      </c>
      <c r="G8443" s="18">
        <v>4</v>
      </c>
      <c r="H8443" s="17" t="s">
        <v>46</v>
      </c>
      <c r="I8443" s="17">
        <v>118</v>
      </c>
      <c r="J8443" s="8">
        <v>140</v>
      </c>
      <c r="K8443" s="6">
        <f t="shared" si="48"/>
        <v>560</v>
      </c>
      <c r="M8443" s="9"/>
      <c r="N8443" s="9"/>
    </row>
    <row r="8444" ht="15.75" customHeight="1" spans="1:14">
      <c r="A8444" s="17">
        <v>6</v>
      </c>
      <c r="B8444" s="17" t="s">
        <v>447</v>
      </c>
      <c r="C8444" s="17" t="s">
        <v>11</v>
      </c>
      <c r="D8444" s="7">
        <v>28.612147</v>
      </c>
      <c r="E8444" s="7">
        <v>77.094637</v>
      </c>
      <c r="F8444" s="17" t="s">
        <v>12</v>
      </c>
      <c r="G8444" s="18">
        <v>1</v>
      </c>
      <c r="H8444" s="17">
        <v>72</v>
      </c>
      <c r="I8444" s="17">
        <v>118</v>
      </c>
      <c r="J8444" s="18">
        <v>72</v>
      </c>
      <c r="K8444" s="6">
        <f t="shared" si="48"/>
        <v>72</v>
      </c>
      <c r="M8444" s="9"/>
      <c r="N8444" s="9"/>
    </row>
    <row r="8445" ht="15.75" customHeight="1" spans="1:14">
      <c r="A8445" s="17">
        <v>7</v>
      </c>
      <c r="B8445" s="17" t="s">
        <v>447</v>
      </c>
      <c r="C8445" s="17" t="s">
        <v>11</v>
      </c>
      <c r="D8445" s="7">
        <v>28.611784</v>
      </c>
      <c r="E8445" s="7">
        <v>77.095148</v>
      </c>
      <c r="F8445" s="17" t="s">
        <v>12</v>
      </c>
      <c r="G8445" s="18">
        <v>4</v>
      </c>
      <c r="H8445" s="17" t="s">
        <v>46</v>
      </c>
      <c r="I8445" s="17">
        <v>118</v>
      </c>
      <c r="J8445" s="8">
        <v>140</v>
      </c>
      <c r="K8445" s="6">
        <f t="shared" si="48"/>
        <v>560</v>
      </c>
      <c r="M8445" s="9"/>
      <c r="N8445" s="9"/>
    </row>
    <row r="8446" ht="15.75" customHeight="1" spans="1:14">
      <c r="A8446" s="17">
        <v>8</v>
      </c>
      <c r="B8446" s="17" t="s">
        <v>447</v>
      </c>
      <c r="C8446" s="17" t="s">
        <v>11</v>
      </c>
      <c r="D8446" s="7">
        <v>28.611783</v>
      </c>
      <c r="E8446" s="7">
        <v>77.095148</v>
      </c>
      <c r="F8446" s="17" t="s">
        <v>12</v>
      </c>
      <c r="G8446" s="18">
        <v>1</v>
      </c>
      <c r="H8446" s="17">
        <v>72</v>
      </c>
      <c r="I8446" s="17">
        <v>118</v>
      </c>
      <c r="J8446" s="18">
        <v>72</v>
      </c>
      <c r="K8446" s="6">
        <f t="shared" si="48"/>
        <v>72</v>
      </c>
      <c r="M8446" s="9"/>
      <c r="N8446" s="9"/>
    </row>
    <row r="8447" ht="15.75" customHeight="1" spans="1:14">
      <c r="A8447" s="17">
        <v>9</v>
      </c>
      <c r="B8447" s="17" t="s">
        <v>447</v>
      </c>
      <c r="C8447" s="17" t="s">
        <v>11</v>
      </c>
      <c r="D8447" s="7">
        <v>28.611275</v>
      </c>
      <c r="E8447" s="7">
        <v>77.095158</v>
      </c>
      <c r="F8447" s="17" t="s">
        <v>12</v>
      </c>
      <c r="G8447" s="18">
        <v>1</v>
      </c>
      <c r="H8447" s="17">
        <v>72</v>
      </c>
      <c r="I8447" s="17">
        <v>118</v>
      </c>
      <c r="J8447" s="18">
        <v>72</v>
      </c>
      <c r="K8447" s="6">
        <f t="shared" si="48"/>
        <v>72</v>
      </c>
      <c r="M8447" s="9"/>
      <c r="N8447" s="9"/>
    </row>
    <row r="8448" ht="15.75" customHeight="1" spans="1:14">
      <c r="A8448" s="17">
        <v>10</v>
      </c>
      <c r="B8448" s="17" t="s">
        <v>447</v>
      </c>
      <c r="C8448" s="17" t="s">
        <v>11</v>
      </c>
      <c r="D8448" s="7">
        <v>28.611233</v>
      </c>
      <c r="E8448" s="7">
        <v>77.095157</v>
      </c>
      <c r="F8448" s="17" t="s">
        <v>12</v>
      </c>
      <c r="G8448" s="18">
        <v>1</v>
      </c>
      <c r="H8448" s="17">
        <v>72</v>
      </c>
      <c r="I8448" s="17">
        <v>118</v>
      </c>
      <c r="J8448" s="18">
        <v>72</v>
      </c>
      <c r="K8448" s="6">
        <f t="shared" si="48"/>
        <v>72</v>
      </c>
      <c r="M8448" s="9"/>
      <c r="N8448" s="9"/>
    </row>
    <row r="8449" ht="15.75" customHeight="1" spans="1:14">
      <c r="A8449" s="17">
        <v>11</v>
      </c>
      <c r="B8449" s="17" t="s">
        <v>447</v>
      </c>
      <c r="C8449" s="17" t="s">
        <v>11</v>
      </c>
      <c r="D8449" s="7">
        <v>28.611162</v>
      </c>
      <c r="E8449" s="7">
        <v>77.095126</v>
      </c>
      <c r="F8449" s="17" t="s">
        <v>12</v>
      </c>
      <c r="G8449" s="18">
        <v>1</v>
      </c>
      <c r="H8449" s="17">
        <v>72</v>
      </c>
      <c r="I8449" s="17">
        <v>118</v>
      </c>
      <c r="J8449" s="18">
        <v>72</v>
      </c>
      <c r="K8449" s="6">
        <f t="shared" si="48"/>
        <v>72</v>
      </c>
      <c r="M8449" s="9"/>
      <c r="N8449" s="9"/>
    </row>
    <row r="8450" ht="15.75" customHeight="1" spans="1:14">
      <c r="A8450" s="17">
        <v>12</v>
      </c>
      <c r="B8450" s="17" t="s">
        <v>447</v>
      </c>
      <c r="C8450" s="17" t="s">
        <v>11</v>
      </c>
      <c r="D8450" s="7">
        <v>28.611086</v>
      </c>
      <c r="E8450" s="7">
        <v>77.09507</v>
      </c>
      <c r="F8450" s="17" t="s">
        <v>12</v>
      </c>
      <c r="G8450" s="18">
        <v>1</v>
      </c>
      <c r="H8450" s="17">
        <v>72</v>
      </c>
      <c r="I8450" s="17">
        <v>118</v>
      </c>
      <c r="J8450" s="18">
        <v>72</v>
      </c>
      <c r="K8450" s="6">
        <f t="shared" si="48"/>
        <v>72</v>
      </c>
      <c r="M8450" s="9"/>
      <c r="N8450" s="9"/>
    </row>
    <row r="8451" ht="15.75" customHeight="1" spans="1:14">
      <c r="A8451" s="17">
        <v>13</v>
      </c>
      <c r="B8451" s="17" t="s">
        <v>447</v>
      </c>
      <c r="C8451" s="17" t="s">
        <v>11</v>
      </c>
      <c r="D8451" s="7">
        <v>28.610853</v>
      </c>
      <c r="E8451" s="7">
        <v>77.09465</v>
      </c>
      <c r="F8451" s="17" t="s">
        <v>12</v>
      </c>
      <c r="G8451" s="18">
        <v>1</v>
      </c>
      <c r="H8451" s="17">
        <v>72</v>
      </c>
      <c r="I8451" s="17">
        <v>118</v>
      </c>
      <c r="J8451" s="18">
        <v>72</v>
      </c>
      <c r="K8451" s="6">
        <f t="shared" si="48"/>
        <v>72</v>
      </c>
      <c r="M8451" s="9"/>
      <c r="N8451" s="9"/>
    </row>
    <row r="8452" ht="15.75" customHeight="1" spans="1:14">
      <c r="A8452" s="17">
        <v>2</v>
      </c>
      <c r="B8452" s="17" t="s">
        <v>448</v>
      </c>
      <c r="C8452" s="17" t="s">
        <v>11</v>
      </c>
      <c r="D8452" s="7">
        <v>28.611927</v>
      </c>
      <c r="E8452" s="7">
        <v>77.093462</v>
      </c>
      <c r="F8452" s="17" t="s">
        <v>12</v>
      </c>
      <c r="G8452" s="18">
        <v>4</v>
      </c>
      <c r="H8452" s="17" t="s">
        <v>46</v>
      </c>
      <c r="I8452" s="17">
        <v>118</v>
      </c>
      <c r="J8452" s="8">
        <v>140</v>
      </c>
      <c r="K8452" s="6">
        <f t="shared" si="48"/>
        <v>560</v>
      </c>
      <c r="M8452" s="9"/>
      <c r="N8452" s="9"/>
    </row>
    <row r="8453" ht="15.75" customHeight="1" spans="1:14">
      <c r="A8453" s="17">
        <v>3</v>
      </c>
      <c r="B8453" s="17" t="s">
        <v>448</v>
      </c>
      <c r="C8453" s="17" t="s">
        <v>11</v>
      </c>
      <c r="D8453" s="7">
        <v>28.612019</v>
      </c>
      <c r="E8453" s="7">
        <v>77.093868</v>
      </c>
      <c r="F8453" s="17" t="s">
        <v>12</v>
      </c>
      <c r="G8453" s="18">
        <v>4</v>
      </c>
      <c r="H8453" s="17" t="s">
        <v>46</v>
      </c>
      <c r="I8453" s="17">
        <v>118</v>
      </c>
      <c r="J8453" s="8">
        <v>140</v>
      </c>
      <c r="K8453" s="6">
        <f t="shared" si="48"/>
        <v>560</v>
      </c>
      <c r="M8453" s="9"/>
      <c r="N8453" s="9"/>
    </row>
    <row r="8454" ht="15.75" customHeight="1" spans="1:14">
      <c r="A8454" s="17">
        <v>4</v>
      </c>
      <c r="B8454" s="17" t="s">
        <v>448</v>
      </c>
      <c r="C8454" s="17" t="s">
        <v>11</v>
      </c>
      <c r="D8454" s="7">
        <v>28.611649</v>
      </c>
      <c r="E8454" s="7">
        <v>77.093808</v>
      </c>
      <c r="F8454" s="17" t="s">
        <v>12</v>
      </c>
      <c r="G8454" s="18">
        <v>4</v>
      </c>
      <c r="H8454" s="17" t="s">
        <v>46</v>
      </c>
      <c r="I8454" s="17">
        <v>118</v>
      </c>
      <c r="J8454" s="8">
        <v>140</v>
      </c>
      <c r="K8454" s="6">
        <f t="shared" si="48"/>
        <v>560</v>
      </c>
      <c r="M8454" s="9"/>
      <c r="N8454" s="9"/>
    </row>
    <row r="8455" ht="15.75" customHeight="1" spans="1:14">
      <c r="A8455" s="17">
        <v>5</v>
      </c>
      <c r="B8455" s="17" t="s">
        <v>448</v>
      </c>
      <c r="C8455" s="17" t="s">
        <v>11</v>
      </c>
      <c r="D8455" s="7">
        <v>28.611348</v>
      </c>
      <c r="E8455" s="7">
        <v>77.094077</v>
      </c>
      <c r="F8455" s="17" t="s">
        <v>12</v>
      </c>
      <c r="G8455" s="18">
        <v>1</v>
      </c>
      <c r="H8455" s="17">
        <v>72</v>
      </c>
      <c r="I8455" s="17">
        <v>118</v>
      </c>
      <c r="J8455" s="18">
        <v>72</v>
      </c>
      <c r="K8455" s="6">
        <f t="shared" si="48"/>
        <v>72</v>
      </c>
      <c r="M8455" s="9"/>
      <c r="N8455" s="9"/>
    </row>
    <row r="8456" ht="15.75" customHeight="1" spans="1:14">
      <c r="A8456" s="17">
        <v>6</v>
      </c>
      <c r="B8456" s="17" t="s">
        <v>448</v>
      </c>
      <c r="C8456" s="17" t="s">
        <v>11</v>
      </c>
      <c r="D8456" s="7">
        <v>28.611246</v>
      </c>
      <c r="E8456" s="7">
        <v>77.094482</v>
      </c>
      <c r="F8456" s="17" t="s">
        <v>12</v>
      </c>
      <c r="G8456" s="18">
        <v>6</v>
      </c>
      <c r="H8456" s="17" t="s">
        <v>171</v>
      </c>
      <c r="I8456" s="17">
        <v>118</v>
      </c>
      <c r="J8456" s="8">
        <v>140</v>
      </c>
      <c r="K8456" s="6">
        <f t="shared" si="48"/>
        <v>840</v>
      </c>
      <c r="M8456" s="9"/>
      <c r="N8456" s="9"/>
    </row>
    <row r="8457" ht="15.75" customHeight="1" spans="1:14">
      <c r="A8457" s="6">
        <v>1</v>
      </c>
      <c r="B8457" s="6" t="s">
        <v>449</v>
      </c>
      <c r="C8457" s="6" t="s">
        <v>11</v>
      </c>
      <c r="D8457" s="7">
        <v>28.639202</v>
      </c>
      <c r="E8457" s="7">
        <v>77.106777</v>
      </c>
      <c r="F8457" s="6" t="s">
        <v>12</v>
      </c>
      <c r="G8457" s="8">
        <v>1</v>
      </c>
      <c r="H8457" s="6">
        <v>72</v>
      </c>
      <c r="I8457" s="6">
        <v>124</v>
      </c>
      <c r="J8457" s="8">
        <v>72</v>
      </c>
      <c r="K8457" s="6">
        <f t="shared" si="48"/>
        <v>72</v>
      </c>
      <c r="M8457" s="9"/>
      <c r="N8457" s="9"/>
    </row>
    <row r="8458" ht="15.75" customHeight="1" spans="1:14">
      <c r="A8458" s="6">
        <v>2</v>
      </c>
      <c r="B8458" s="6" t="s">
        <v>449</v>
      </c>
      <c r="C8458" s="6" t="s">
        <v>11</v>
      </c>
      <c r="D8458" s="7">
        <v>28.63924</v>
      </c>
      <c r="E8458" s="7">
        <v>77.107109</v>
      </c>
      <c r="F8458" s="6" t="s">
        <v>12</v>
      </c>
      <c r="G8458" s="8">
        <v>1</v>
      </c>
      <c r="H8458" s="6">
        <v>72</v>
      </c>
      <c r="I8458" s="6">
        <v>124</v>
      </c>
      <c r="J8458" s="8">
        <v>72</v>
      </c>
      <c r="K8458" s="6">
        <f t="shared" si="48"/>
        <v>72</v>
      </c>
      <c r="M8458" s="9"/>
      <c r="N8458" s="9"/>
    </row>
    <row r="8459" ht="15.75" customHeight="1" spans="1:14">
      <c r="A8459" s="6">
        <v>3</v>
      </c>
      <c r="B8459" s="6" t="s">
        <v>449</v>
      </c>
      <c r="C8459" s="6" t="s">
        <v>11</v>
      </c>
      <c r="D8459" s="7">
        <v>28.639246</v>
      </c>
      <c r="E8459" s="7">
        <v>77.107357</v>
      </c>
      <c r="F8459" s="6" t="s">
        <v>12</v>
      </c>
      <c r="G8459" s="8">
        <v>1</v>
      </c>
      <c r="H8459" s="6">
        <v>72</v>
      </c>
      <c r="I8459" s="6">
        <v>124</v>
      </c>
      <c r="J8459" s="8">
        <v>72</v>
      </c>
      <c r="K8459" s="6">
        <f t="shared" si="48"/>
        <v>72</v>
      </c>
      <c r="M8459" s="9"/>
      <c r="N8459" s="9"/>
    </row>
    <row r="8460" ht="15.75" customHeight="1" spans="1:14">
      <c r="A8460" s="6">
        <v>4</v>
      </c>
      <c r="B8460" s="6" t="s">
        <v>449</v>
      </c>
      <c r="C8460" s="6" t="s">
        <v>11</v>
      </c>
      <c r="D8460" s="7">
        <v>28.639451</v>
      </c>
      <c r="E8460" s="7">
        <v>77.107378</v>
      </c>
      <c r="F8460" s="6" t="s">
        <v>12</v>
      </c>
      <c r="G8460" s="8">
        <v>1</v>
      </c>
      <c r="H8460" s="6">
        <v>72</v>
      </c>
      <c r="I8460" s="6">
        <v>124</v>
      </c>
      <c r="J8460" s="8">
        <v>72</v>
      </c>
      <c r="K8460" s="6">
        <f t="shared" si="48"/>
        <v>72</v>
      </c>
      <c r="M8460" s="9"/>
      <c r="N8460" s="9"/>
    </row>
    <row r="8461" ht="15.75" customHeight="1" spans="1:14">
      <c r="A8461" s="6">
        <v>5</v>
      </c>
      <c r="B8461" s="6" t="s">
        <v>449</v>
      </c>
      <c r="C8461" s="6" t="s">
        <v>11</v>
      </c>
      <c r="D8461" s="7">
        <v>28.639457</v>
      </c>
      <c r="E8461" s="7">
        <v>77.107062</v>
      </c>
      <c r="F8461" s="6" t="s">
        <v>12</v>
      </c>
      <c r="G8461" s="8">
        <v>1</v>
      </c>
      <c r="H8461" s="6">
        <v>72</v>
      </c>
      <c r="I8461" s="6">
        <v>124</v>
      </c>
      <c r="J8461" s="8">
        <v>72</v>
      </c>
      <c r="K8461" s="6">
        <f t="shared" si="48"/>
        <v>72</v>
      </c>
      <c r="M8461" s="9"/>
      <c r="N8461" s="9"/>
    </row>
    <row r="8462" ht="15.75" customHeight="1" spans="1:14">
      <c r="A8462" s="6">
        <v>6</v>
      </c>
      <c r="B8462" s="6" t="s">
        <v>449</v>
      </c>
      <c r="C8462" s="6" t="s">
        <v>11</v>
      </c>
      <c r="D8462" s="7">
        <v>28.639427</v>
      </c>
      <c r="E8462" s="7">
        <v>77.106921</v>
      </c>
      <c r="F8462" s="6" t="s">
        <v>12</v>
      </c>
      <c r="G8462" s="8">
        <v>1</v>
      </c>
      <c r="H8462" s="6">
        <v>72</v>
      </c>
      <c r="I8462" s="6">
        <v>124</v>
      </c>
      <c r="J8462" s="8">
        <v>72</v>
      </c>
      <c r="K8462" s="6">
        <f t="shared" si="48"/>
        <v>72</v>
      </c>
      <c r="M8462" s="9"/>
      <c r="N8462" s="9"/>
    </row>
    <row r="8463" ht="15.75" customHeight="1" spans="1:14">
      <c r="A8463" s="6">
        <v>7</v>
      </c>
      <c r="B8463" s="6" t="s">
        <v>449</v>
      </c>
      <c r="C8463" s="6" t="s">
        <v>11</v>
      </c>
      <c r="D8463" s="7">
        <v>28.639455</v>
      </c>
      <c r="E8463" s="7">
        <v>77.106767</v>
      </c>
      <c r="F8463" s="6" t="s">
        <v>12</v>
      </c>
      <c r="G8463" s="8">
        <v>1</v>
      </c>
      <c r="H8463" s="6">
        <v>72</v>
      </c>
      <c r="I8463" s="6">
        <v>124</v>
      </c>
      <c r="J8463" s="8">
        <v>72</v>
      </c>
      <c r="K8463" s="6">
        <f t="shared" si="48"/>
        <v>72</v>
      </c>
      <c r="M8463" s="9"/>
      <c r="N8463" s="9"/>
    </row>
    <row r="8464" ht="15.75" customHeight="1" spans="1:14">
      <c r="A8464" s="6">
        <v>8</v>
      </c>
      <c r="B8464" s="6" t="s">
        <v>449</v>
      </c>
      <c r="C8464" s="6" t="s">
        <v>11</v>
      </c>
      <c r="D8464" s="7">
        <v>28.639444</v>
      </c>
      <c r="E8464" s="7">
        <v>77.106633</v>
      </c>
      <c r="F8464" s="6" t="s">
        <v>12</v>
      </c>
      <c r="G8464" s="8">
        <v>1</v>
      </c>
      <c r="H8464" s="6">
        <v>72</v>
      </c>
      <c r="I8464" s="6">
        <v>124</v>
      </c>
      <c r="J8464" s="8">
        <v>72</v>
      </c>
      <c r="K8464" s="6">
        <f t="shared" si="48"/>
        <v>72</v>
      </c>
      <c r="M8464" s="9"/>
      <c r="N8464" s="9"/>
    </row>
    <row r="8465" ht="15.75" customHeight="1" spans="1:14">
      <c r="A8465" s="6">
        <v>9</v>
      </c>
      <c r="B8465" s="6" t="s">
        <v>449</v>
      </c>
      <c r="C8465" s="6" t="s">
        <v>11</v>
      </c>
      <c r="D8465" s="7">
        <v>28.639439</v>
      </c>
      <c r="E8465" s="7">
        <v>77.106606</v>
      </c>
      <c r="F8465" s="6" t="s">
        <v>12</v>
      </c>
      <c r="G8465" s="8">
        <v>1</v>
      </c>
      <c r="H8465" s="6">
        <v>72</v>
      </c>
      <c r="I8465" s="6">
        <v>124</v>
      </c>
      <c r="J8465" s="8">
        <v>72</v>
      </c>
      <c r="K8465" s="6">
        <f t="shared" si="48"/>
        <v>72</v>
      </c>
      <c r="M8465" s="9"/>
      <c r="N8465" s="9"/>
    </row>
    <row r="8466" ht="15.75" customHeight="1" spans="1:14">
      <c r="A8466" s="6">
        <v>10</v>
      </c>
      <c r="B8466" s="6" t="s">
        <v>449</v>
      </c>
      <c r="C8466" s="6" t="s">
        <v>11</v>
      </c>
      <c r="D8466" s="7">
        <v>28.639576</v>
      </c>
      <c r="E8466" s="7">
        <v>77.106572</v>
      </c>
      <c r="F8466" s="6" t="s">
        <v>12</v>
      </c>
      <c r="G8466" s="8">
        <v>1</v>
      </c>
      <c r="H8466" s="6">
        <v>72</v>
      </c>
      <c r="I8466" s="6">
        <v>124</v>
      </c>
      <c r="J8466" s="8">
        <v>72</v>
      </c>
      <c r="K8466" s="6">
        <f t="shared" si="48"/>
        <v>72</v>
      </c>
      <c r="M8466" s="9"/>
      <c r="N8466" s="9"/>
    </row>
    <row r="8467" ht="15.75" customHeight="1" spans="1:14">
      <c r="A8467" s="6">
        <v>11</v>
      </c>
      <c r="B8467" s="6" t="s">
        <v>449</v>
      </c>
      <c r="C8467" s="6" t="s">
        <v>11</v>
      </c>
      <c r="D8467" s="7">
        <v>28.639711</v>
      </c>
      <c r="E8467" s="7">
        <v>77.106523</v>
      </c>
      <c r="F8467" s="6" t="s">
        <v>12</v>
      </c>
      <c r="G8467" s="8">
        <v>1</v>
      </c>
      <c r="H8467" s="6">
        <v>72</v>
      </c>
      <c r="I8467" s="6">
        <v>124</v>
      </c>
      <c r="J8467" s="8">
        <v>72</v>
      </c>
      <c r="K8467" s="6">
        <f t="shared" si="48"/>
        <v>72</v>
      </c>
      <c r="M8467" s="9"/>
      <c r="N8467" s="9"/>
    </row>
    <row r="8468" ht="15.75" customHeight="1" spans="1:14">
      <c r="A8468" s="6">
        <v>12</v>
      </c>
      <c r="B8468" s="6" t="s">
        <v>449</v>
      </c>
      <c r="C8468" s="6" t="s">
        <v>11</v>
      </c>
      <c r="D8468" s="7">
        <v>28.639709</v>
      </c>
      <c r="E8468" s="7">
        <v>77.10668</v>
      </c>
      <c r="F8468" s="6" t="s">
        <v>12</v>
      </c>
      <c r="G8468" s="8">
        <v>1</v>
      </c>
      <c r="H8468" s="6">
        <v>72</v>
      </c>
      <c r="I8468" s="6">
        <v>124</v>
      </c>
      <c r="J8468" s="8">
        <v>72</v>
      </c>
      <c r="K8468" s="6">
        <f t="shared" si="48"/>
        <v>72</v>
      </c>
      <c r="M8468" s="9"/>
      <c r="N8468" s="9"/>
    </row>
    <row r="8469" ht="15.75" customHeight="1" spans="1:14">
      <c r="A8469" s="6">
        <v>13</v>
      </c>
      <c r="B8469" s="6" t="s">
        <v>449</v>
      </c>
      <c r="C8469" s="6" t="s">
        <v>11</v>
      </c>
      <c r="D8469" s="7">
        <v>28.639708</v>
      </c>
      <c r="E8469" s="7">
        <v>77.106682</v>
      </c>
      <c r="F8469" s="6" t="s">
        <v>12</v>
      </c>
      <c r="G8469" s="8">
        <v>1</v>
      </c>
      <c r="H8469" s="6">
        <v>72</v>
      </c>
      <c r="I8469" s="6">
        <v>124</v>
      </c>
      <c r="J8469" s="8">
        <v>72</v>
      </c>
      <c r="K8469" s="6">
        <f t="shared" si="48"/>
        <v>72</v>
      </c>
      <c r="M8469" s="9"/>
      <c r="N8469" s="9"/>
    </row>
    <row r="8470" ht="15.75" customHeight="1" spans="1:14">
      <c r="A8470" s="6">
        <v>14</v>
      </c>
      <c r="B8470" s="6" t="s">
        <v>449</v>
      </c>
      <c r="C8470" s="6" t="s">
        <v>11</v>
      </c>
      <c r="D8470" s="7">
        <v>28.639739</v>
      </c>
      <c r="E8470" s="7">
        <v>77.106721</v>
      </c>
      <c r="F8470" s="6" t="s">
        <v>12</v>
      </c>
      <c r="G8470" s="8">
        <v>1</v>
      </c>
      <c r="H8470" s="6">
        <v>72</v>
      </c>
      <c r="I8470" s="6">
        <v>124</v>
      </c>
      <c r="J8470" s="8">
        <v>72</v>
      </c>
      <c r="K8470" s="6">
        <f t="shared" si="48"/>
        <v>72</v>
      </c>
      <c r="M8470" s="9"/>
      <c r="N8470" s="9"/>
    </row>
    <row r="8471" ht="15.75" customHeight="1" spans="1:14">
      <c r="A8471" s="6">
        <v>15</v>
      </c>
      <c r="B8471" s="6" t="s">
        <v>449</v>
      </c>
      <c r="C8471" s="6" t="s">
        <v>11</v>
      </c>
      <c r="D8471" s="7">
        <v>28.639753</v>
      </c>
      <c r="E8471" s="7">
        <v>77.107033</v>
      </c>
      <c r="F8471" s="6" t="s">
        <v>12</v>
      </c>
      <c r="G8471" s="8">
        <v>1</v>
      </c>
      <c r="H8471" s="6">
        <v>72</v>
      </c>
      <c r="I8471" s="6">
        <v>124</v>
      </c>
      <c r="J8471" s="8">
        <v>72</v>
      </c>
      <c r="K8471" s="6">
        <f t="shared" si="48"/>
        <v>72</v>
      </c>
      <c r="M8471" s="9"/>
      <c r="N8471" s="9"/>
    </row>
    <row r="8472" ht="15.75" customHeight="1" spans="1:14">
      <c r="A8472" s="6">
        <v>16</v>
      </c>
      <c r="B8472" s="6" t="s">
        <v>449</v>
      </c>
      <c r="C8472" s="6" t="s">
        <v>11</v>
      </c>
      <c r="D8472" s="7">
        <v>28.639759</v>
      </c>
      <c r="E8472" s="7">
        <v>77.107328</v>
      </c>
      <c r="F8472" s="6" t="s">
        <v>12</v>
      </c>
      <c r="G8472" s="8">
        <v>1</v>
      </c>
      <c r="H8472" s="6">
        <v>72</v>
      </c>
      <c r="I8472" s="6">
        <v>124</v>
      </c>
      <c r="J8472" s="8">
        <v>72</v>
      </c>
      <c r="K8472" s="6">
        <f t="shared" si="48"/>
        <v>72</v>
      </c>
      <c r="M8472" s="9"/>
      <c r="N8472" s="9"/>
    </row>
    <row r="8473" ht="15.75" customHeight="1" spans="1:14">
      <c r="A8473" s="6">
        <v>17</v>
      </c>
      <c r="B8473" s="6" t="s">
        <v>449</v>
      </c>
      <c r="C8473" s="6" t="s">
        <v>11</v>
      </c>
      <c r="D8473" s="7">
        <v>28.639983</v>
      </c>
      <c r="E8473" s="7">
        <v>77.107349</v>
      </c>
      <c r="F8473" s="6" t="s">
        <v>12</v>
      </c>
      <c r="G8473" s="8">
        <v>1</v>
      </c>
      <c r="H8473" s="6">
        <v>72</v>
      </c>
      <c r="I8473" s="6">
        <v>124</v>
      </c>
      <c r="J8473" s="8">
        <v>72</v>
      </c>
      <c r="K8473" s="6">
        <f t="shared" si="48"/>
        <v>72</v>
      </c>
      <c r="M8473" s="9"/>
      <c r="N8473" s="9"/>
    </row>
    <row r="8474" ht="15.75" customHeight="1" spans="1:14">
      <c r="A8474" s="6">
        <v>18</v>
      </c>
      <c r="B8474" s="6" t="s">
        <v>449</v>
      </c>
      <c r="C8474" s="6" t="s">
        <v>11</v>
      </c>
      <c r="D8474" s="7">
        <v>28.640015</v>
      </c>
      <c r="E8474" s="7">
        <v>77.107094</v>
      </c>
      <c r="F8474" s="6" t="s">
        <v>12</v>
      </c>
      <c r="G8474" s="8">
        <v>1</v>
      </c>
      <c r="H8474" s="6">
        <v>72</v>
      </c>
      <c r="I8474" s="6">
        <v>124</v>
      </c>
      <c r="J8474" s="8">
        <v>72</v>
      </c>
      <c r="K8474" s="6">
        <f t="shared" si="48"/>
        <v>72</v>
      </c>
      <c r="M8474" s="9"/>
      <c r="N8474" s="9"/>
    </row>
    <row r="8475" ht="15.75" customHeight="1" spans="1:14">
      <c r="A8475" s="6">
        <v>19</v>
      </c>
      <c r="B8475" s="6" t="s">
        <v>449</v>
      </c>
      <c r="C8475" s="6" t="s">
        <v>11</v>
      </c>
      <c r="D8475" s="7">
        <v>28.640032</v>
      </c>
      <c r="E8475" s="7">
        <v>77.106851</v>
      </c>
      <c r="F8475" s="6" t="s">
        <v>12</v>
      </c>
      <c r="G8475" s="8">
        <v>1</v>
      </c>
      <c r="H8475" s="6">
        <v>72</v>
      </c>
      <c r="I8475" s="6">
        <v>124</v>
      </c>
      <c r="J8475" s="8">
        <v>72</v>
      </c>
      <c r="K8475" s="6">
        <f t="shared" si="48"/>
        <v>72</v>
      </c>
      <c r="M8475" s="9"/>
      <c r="N8475" s="9"/>
    </row>
    <row r="8476" ht="15.75" customHeight="1" spans="1:14">
      <c r="A8476" s="6">
        <v>20</v>
      </c>
      <c r="B8476" s="6" t="s">
        <v>449</v>
      </c>
      <c r="C8476" s="6" t="s">
        <v>11</v>
      </c>
      <c r="D8476" s="7">
        <v>28.640011</v>
      </c>
      <c r="E8476" s="7">
        <v>77.106624</v>
      </c>
      <c r="F8476" s="6" t="s">
        <v>12</v>
      </c>
      <c r="G8476" s="8">
        <v>1</v>
      </c>
      <c r="H8476" s="6">
        <v>72</v>
      </c>
      <c r="I8476" s="6">
        <v>124</v>
      </c>
      <c r="J8476" s="8">
        <v>72</v>
      </c>
      <c r="K8476" s="6">
        <f t="shared" si="48"/>
        <v>72</v>
      </c>
      <c r="M8476" s="9"/>
      <c r="N8476" s="9"/>
    </row>
    <row r="8477" ht="15.75" customHeight="1" spans="1:14">
      <c r="A8477" s="6">
        <v>21</v>
      </c>
      <c r="B8477" s="6" t="s">
        <v>449</v>
      </c>
      <c r="C8477" s="6" t="s">
        <v>11</v>
      </c>
      <c r="D8477" s="7">
        <v>28.64017</v>
      </c>
      <c r="E8477" s="7">
        <v>77.106594</v>
      </c>
      <c r="F8477" s="6" t="s">
        <v>12</v>
      </c>
      <c r="G8477" s="8">
        <v>1</v>
      </c>
      <c r="H8477" s="6">
        <v>72</v>
      </c>
      <c r="I8477" s="6">
        <v>124</v>
      </c>
      <c r="J8477" s="8">
        <v>72</v>
      </c>
      <c r="K8477" s="6">
        <f t="shared" si="48"/>
        <v>72</v>
      </c>
      <c r="M8477" s="9"/>
      <c r="N8477" s="9"/>
    </row>
    <row r="8478" ht="15.75" customHeight="1" spans="1:14">
      <c r="A8478" s="6">
        <v>22</v>
      </c>
      <c r="B8478" s="6" t="s">
        <v>449</v>
      </c>
      <c r="C8478" s="6" t="s">
        <v>11</v>
      </c>
      <c r="D8478" s="7">
        <v>28.640312</v>
      </c>
      <c r="E8478" s="7">
        <v>77.106595</v>
      </c>
      <c r="F8478" s="6" t="s">
        <v>12</v>
      </c>
      <c r="G8478" s="8">
        <v>1</v>
      </c>
      <c r="H8478" s="6">
        <v>72</v>
      </c>
      <c r="I8478" s="6">
        <v>124</v>
      </c>
      <c r="J8478" s="8">
        <v>72</v>
      </c>
      <c r="K8478" s="6">
        <f t="shared" si="48"/>
        <v>72</v>
      </c>
      <c r="M8478" s="9"/>
      <c r="N8478" s="9"/>
    </row>
    <row r="8479" ht="15.75" customHeight="1" spans="1:14">
      <c r="A8479" s="6">
        <v>23</v>
      </c>
      <c r="B8479" s="6" t="s">
        <v>449</v>
      </c>
      <c r="C8479" s="6" t="s">
        <v>11</v>
      </c>
      <c r="D8479" s="7">
        <v>28.640447</v>
      </c>
      <c r="E8479" s="7">
        <v>77.106634</v>
      </c>
      <c r="F8479" s="6" t="s">
        <v>12</v>
      </c>
      <c r="G8479" s="8">
        <v>1</v>
      </c>
      <c r="H8479" s="6">
        <v>72</v>
      </c>
      <c r="I8479" s="6">
        <v>124</v>
      </c>
      <c r="J8479" s="8">
        <v>72</v>
      </c>
      <c r="K8479" s="6">
        <f t="shared" si="48"/>
        <v>72</v>
      </c>
      <c r="M8479" s="9"/>
      <c r="N8479" s="9"/>
    </row>
    <row r="8480" ht="15.75" customHeight="1" spans="1:14">
      <c r="A8480" s="6">
        <v>24</v>
      </c>
      <c r="B8480" s="6" t="s">
        <v>449</v>
      </c>
      <c r="C8480" s="6" t="s">
        <v>11</v>
      </c>
      <c r="D8480" s="7">
        <v>28.640456</v>
      </c>
      <c r="E8480" s="7">
        <v>77.106808</v>
      </c>
      <c r="F8480" s="6" t="s">
        <v>12</v>
      </c>
      <c r="G8480" s="8">
        <v>1</v>
      </c>
      <c r="H8480" s="6">
        <v>72</v>
      </c>
      <c r="I8480" s="6">
        <v>124</v>
      </c>
      <c r="J8480" s="8">
        <v>72</v>
      </c>
      <c r="K8480" s="6">
        <f t="shared" si="48"/>
        <v>72</v>
      </c>
      <c r="M8480" s="9"/>
      <c r="N8480" s="9"/>
    </row>
    <row r="8481" ht="15.75" customHeight="1" spans="1:14">
      <c r="A8481" s="6">
        <v>25</v>
      </c>
      <c r="B8481" s="6" t="s">
        <v>449</v>
      </c>
      <c r="C8481" s="6" t="s">
        <v>11</v>
      </c>
      <c r="D8481" s="7">
        <v>28.640465</v>
      </c>
      <c r="E8481" s="7">
        <v>77.106998</v>
      </c>
      <c r="F8481" s="6" t="s">
        <v>12</v>
      </c>
      <c r="G8481" s="8">
        <v>1</v>
      </c>
      <c r="H8481" s="6">
        <v>72</v>
      </c>
      <c r="I8481" s="6">
        <v>124</v>
      </c>
      <c r="J8481" s="8">
        <v>72</v>
      </c>
      <c r="K8481" s="6">
        <f t="shared" si="48"/>
        <v>72</v>
      </c>
      <c r="M8481" s="9"/>
      <c r="N8481" s="9"/>
    </row>
    <row r="8482" ht="15.75" customHeight="1" spans="1:14">
      <c r="A8482" s="6">
        <v>26</v>
      </c>
      <c r="B8482" s="6" t="s">
        <v>449</v>
      </c>
      <c r="C8482" s="6" t="s">
        <v>11</v>
      </c>
      <c r="D8482" s="7">
        <v>28.640505</v>
      </c>
      <c r="E8482" s="7">
        <v>77.107344</v>
      </c>
      <c r="F8482" s="6" t="s">
        <v>12</v>
      </c>
      <c r="G8482" s="8">
        <v>1</v>
      </c>
      <c r="H8482" s="6">
        <v>72</v>
      </c>
      <c r="I8482" s="6">
        <v>124</v>
      </c>
      <c r="J8482" s="8">
        <v>72</v>
      </c>
      <c r="K8482" s="6">
        <f t="shared" si="48"/>
        <v>72</v>
      </c>
      <c r="M8482" s="9"/>
      <c r="N8482" s="9"/>
    </row>
    <row r="8483" ht="15.75" customHeight="1" spans="1:14">
      <c r="A8483" s="6">
        <v>27</v>
      </c>
      <c r="B8483" s="6" t="s">
        <v>449</v>
      </c>
      <c r="C8483" s="6" t="s">
        <v>11</v>
      </c>
      <c r="D8483" s="7">
        <v>28.640509</v>
      </c>
      <c r="E8483" s="7">
        <v>77.107591</v>
      </c>
      <c r="F8483" s="6" t="s">
        <v>12</v>
      </c>
      <c r="G8483" s="8">
        <v>1</v>
      </c>
      <c r="H8483" s="6">
        <v>72</v>
      </c>
      <c r="I8483" s="6">
        <v>124</v>
      </c>
      <c r="J8483" s="8">
        <v>72</v>
      </c>
      <c r="K8483" s="6">
        <f t="shared" si="48"/>
        <v>72</v>
      </c>
      <c r="M8483" s="9"/>
      <c r="N8483" s="9"/>
    </row>
    <row r="8484" ht="15.75" customHeight="1" spans="1:14">
      <c r="A8484" s="6">
        <v>28</v>
      </c>
      <c r="B8484" s="6" t="s">
        <v>449</v>
      </c>
      <c r="C8484" s="6" t="s">
        <v>11</v>
      </c>
      <c r="D8484" s="7">
        <v>28.640516</v>
      </c>
      <c r="E8484" s="7">
        <v>77.107595</v>
      </c>
      <c r="F8484" s="6" t="s">
        <v>12</v>
      </c>
      <c r="G8484" s="8">
        <v>1</v>
      </c>
      <c r="H8484" s="6">
        <v>72</v>
      </c>
      <c r="I8484" s="6">
        <v>124</v>
      </c>
      <c r="J8484" s="8">
        <v>72</v>
      </c>
      <c r="K8484" s="6">
        <f t="shared" si="48"/>
        <v>72</v>
      </c>
      <c r="M8484" s="9"/>
      <c r="N8484" s="9"/>
    </row>
    <row r="8485" ht="15.75" customHeight="1" spans="1:14">
      <c r="A8485" s="6">
        <v>29</v>
      </c>
      <c r="B8485" s="6" t="s">
        <v>449</v>
      </c>
      <c r="C8485" s="6" t="s">
        <v>11</v>
      </c>
      <c r="D8485" s="7">
        <v>28.640534</v>
      </c>
      <c r="E8485" s="7">
        <v>77.107608</v>
      </c>
      <c r="F8485" s="6" t="s">
        <v>12</v>
      </c>
      <c r="G8485" s="8">
        <v>1</v>
      </c>
      <c r="H8485" s="6">
        <v>72</v>
      </c>
      <c r="I8485" s="6">
        <v>124</v>
      </c>
      <c r="J8485" s="8">
        <v>72</v>
      </c>
      <c r="K8485" s="6">
        <f t="shared" si="48"/>
        <v>72</v>
      </c>
      <c r="M8485" s="9"/>
      <c r="N8485" s="9"/>
    </row>
    <row r="8486" ht="15.75" customHeight="1" spans="1:14">
      <c r="A8486" s="6">
        <v>30</v>
      </c>
      <c r="B8486" s="6" t="s">
        <v>449</v>
      </c>
      <c r="C8486" s="6" t="s">
        <v>11</v>
      </c>
      <c r="D8486" s="7">
        <v>28.640348</v>
      </c>
      <c r="E8486" s="7">
        <v>77.107667</v>
      </c>
      <c r="F8486" s="6" t="s">
        <v>12</v>
      </c>
      <c r="G8486" s="8">
        <v>1</v>
      </c>
      <c r="H8486" s="6">
        <v>72</v>
      </c>
      <c r="I8486" s="6">
        <v>124</v>
      </c>
      <c r="J8486" s="8">
        <v>72</v>
      </c>
      <c r="K8486" s="6">
        <f t="shared" si="48"/>
        <v>72</v>
      </c>
      <c r="M8486" s="9"/>
      <c r="N8486" s="9"/>
    </row>
    <row r="8487" ht="15.75" customHeight="1" spans="1:14">
      <c r="A8487" s="6">
        <v>31</v>
      </c>
      <c r="B8487" s="6" t="s">
        <v>449</v>
      </c>
      <c r="C8487" s="6" t="s">
        <v>11</v>
      </c>
      <c r="D8487" s="7">
        <v>28.640192</v>
      </c>
      <c r="E8487" s="7">
        <v>77.107637</v>
      </c>
      <c r="F8487" s="6" t="s">
        <v>12</v>
      </c>
      <c r="G8487" s="8">
        <v>1</v>
      </c>
      <c r="H8487" s="6">
        <v>72</v>
      </c>
      <c r="I8487" s="6">
        <v>124</v>
      </c>
      <c r="J8487" s="8">
        <v>72</v>
      </c>
      <c r="K8487" s="6">
        <f t="shared" si="48"/>
        <v>72</v>
      </c>
      <c r="M8487" s="9"/>
      <c r="N8487" s="9"/>
    </row>
    <row r="8488" ht="15.75" customHeight="1" spans="1:14">
      <c r="A8488" s="6">
        <v>32</v>
      </c>
      <c r="B8488" s="6" t="s">
        <v>449</v>
      </c>
      <c r="C8488" s="6" t="s">
        <v>11</v>
      </c>
      <c r="D8488" s="7">
        <v>28.640189</v>
      </c>
      <c r="E8488" s="7">
        <v>77.107637</v>
      </c>
      <c r="F8488" s="6" t="s">
        <v>12</v>
      </c>
      <c r="G8488" s="8">
        <v>1</v>
      </c>
      <c r="H8488" s="6">
        <v>72</v>
      </c>
      <c r="I8488" s="6">
        <v>124</v>
      </c>
      <c r="J8488" s="8">
        <v>72</v>
      </c>
      <c r="K8488" s="6">
        <f t="shared" si="48"/>
        <v>72</v>
      </c>
      <c r="M8488" s="9"/>
      <c r="N8488" s="9"/>
    </row>
    <row r="8489" ht="15.75" customHeight="1" spans="1:14">
      <c r="A8489" s="6">
        <v>33</v>
      </c>
      <c r="B8489" s="6" t="s">
        <v>449</v>
      </c>
      <c r="C8489" s="6" t="s">
        <v>11</v>
      </c>
      <c r="D8489" s="7">
        <v>28.640053</v>
      </c>
      <c r="E8489" s="7">
        <v>77.107618</v>
      </c>
      <c r="F8489" s="6" t="s">
        <v>12</v>
      </c>
      <c r="G8489" s="8">
        <v>1</v>
      </c>
      <c r="H8489" s="6">
        <v>72</v>
      </c>
      <c r="I8489" s="6">
        <v>124</v>
      </c>
      <c r="J8489" s="8">
        <v>72</v>
      </c>
      <c r="K8489" s="6">
        <f t="shared" si="48"/>
        <v>72</v>
      </c>
      <c r="M8489" s="9"/>
      <c r="N8489" s="9"/>
    </row>
    <row r="8490" ht="15.75" customHeight="1" spans="1:14">
      <c r="A8490" s="6">
        <v>34</v>
      </c>
      <c r="B8490" s="6" t="s">
        <v>449</v>
      </c>
      <c r="C8490" s="6" t="s">
        <v>11</v>
      </c>
      <c r="D8490" s="7">
        <v>28.639942</v>
      </c>
      <c r="E8490" s="7">
        <v>77.107604</v>
      </c>
      <c r="F8490" s="6" t="s">
        <v>12</v>
      </c>
      <c r="G8490" s="8">
        <v>1</v>
      </c>
      <c r="H8490" s="6">
        <v>72</v>
      </c>
      <c r="I8490" s="6">
        <v>124</v>
      </c>
      <c r="J8490" s="8">
        <v>72</v>
      </c>
      <c r="K8490" s="6">
        <f t="shared" si="48"/>
        <v>72</v>
      </c>
      <c r="M8490" s="9"/>
      <c r="N8490" s="9"/>
    </row>
    <row r="8491" ht="15.75" customHeight="1" spans="1:14">
      <c r="A8491" s="6">
        <v>35</v>
      </c>
      <c r="B8491" s="6" t="s">
        <v>449</v>
      </c>
      <c r="C8491" s="6" t="s">
        <v>11</v>
      </c>
      <c r="D8491" s="7">
        <v>28.639883</v>
      </c>
      <c r="E8491" s="7">
        <v>77.107609</v>
      </c>
      <c r="F8491" s="6" t="s">
        <v>12</v>
      </c>
      <c r="G8491" s="8">
        <v>1</v>
      </c>
      <c r="H8491" s="6">
        <v>72</v>
      </c>
      <c r="I8491" s="6">
        <v>124</v>
      </c>
      <c r="J8491" s="8">
        <v>72</v>
      </c>
      <c r="K8491" s="6">
        <f t="shared" si="48"/>
        <v>72</v>
      </c>
      <c r="M8491" s="9"/>
      <c r="N8491" s="9"/>
    </row>
    <row r="8492" ht="15.75" customHeight="1" spans="1:14">
      <c r="A8492" s="6">
        <v>2</v>
      </c>
      <c r="B8492" s="6" t="s">
        <v>381</v>
      </c>
      <c r="C8492" s="6" t="s">
        <v>11</v>
      </c>
      <c r="D8492" s="7">
        <v>28.64073</v>
      </c>
      <c r="E8492" s="7">
        <v>77.101371</v>
      </c>
      <c r="F8492" s="6" t="s">
        <v>12</v>
      </c>
      <c r="G8492" s="8">
        <v>1</v>
      </c>
      <c r="H8492" s="6">
        <v>70</v>
      </c>
      <c r="I8492" s="6">
        <v>107</v>
      </c>
      <c r="J8492" s="8">
        <v>70</v>
      </c>
      <c r="K8492" s="6">
        <f t="shared" si="48"/>
        <v>70</v>
      </c>
      <c r="M8492" s="9"/>
      <c r="N8492" s="9"/>
    </row>
    <row r="8493" ht="15.75" customHeight="1" spans="1:14">
      <c r="A8493" s="6">
        <v>3</v>
      </c>
      <c r="B8493" s="6" t="s">
        <v>381</v>
      </c>
      <c r="C8493" s="6" t="s">
        <v>11</v>
      </c>
      <c r="D8493" s="7">
        <v>28.640849</v>
      </c>
      <c r="E8493" s="7">
        <v>77.101294</v>
      </c>
      <c r="F8493" s="6" t="s">
        <v>12</v>
      </c>
      <c r="G8493" s="8">
        <v>2</v>
      </c>
      <c r="H8493" s="6" t="s">
        <v>238</v>
      </c>
      <c r="I8493" s="6">
        <v>107</v>
      </c>
      <c r="J8493" s="8">
        <v>45</v>
      </c>
      <c r="K8493" s="6">
        <f t="shared" si="48"/>
        <v>90</v>
      </c>
      <c r="M8493" s="9"/>
      <c r="N8493" s="9"/>
    </row>
    <row r="8494" ht="15.75" customHeight="1" spans="1:14">
      <c r="A8494" s="6">
        <v>4</v>
      </c>
      <c r="B8494" s="6" t="s">
        <v>381</v>
      </c>
      <c r="C8494" s="6" t="s">
        <v>11</v>
      </c>
      <c r="D8494" s="7">
        <v>28.640873</v>
      </c>
      <c r="E8494" s="7">
        <v>77.101143</v>
      </c>
      <c r="F8494" s="6" t="s">
        <v>12</v>
      </c>
      <c r="G8494" s="8">
        <v>1</v>
      </c>
      <c r="H8494" s="6">
        <v>35</v>
      </c>
      <c r="I8494" s="6">
        <v>107</v>
      </c>
      <c r="J8494" s="8">
        <v>35</v>
      </c>
      <c r="K8494" s="6">
        <f t="shared" si="48"/>
        <v>35</v>
      </c>
      <c r="M8494" s="9"/>
      <c r="N8494" s="9"/>
    </row>
    <row r="8495" ht="15.75" customHeight="1" spans="1:14">
      <c r="A8495" s="6">
        <v>5</v>
      </c>
      <c r="B8495" s="6" t="s">
        <v>381</v>
      </c>
      <c r="C8495" s="6" t="s">
        <v>11</v>
      </c>
      <c r="D8495" s="7">
        <v>28.64099</v>
      </c>
      <c r="E8495" s="7">
        <v>77.101058</v>
      </c>
      <c r="F8495" s="6" t="s">
        <v>12</v>
      </c>
      <c r="G8495" s="8">
        <v>1</v>
      </c>
      <c r="H8495" s="6">
        <v>35</v>
      </c>
      <c r="I8495" s="6">
        <v>107</v>
      </c>
      <c r="J8495" s="8">
        <v>35</v>
      </c>
      <c r="K8495" s="6">
        <f t="shared" si="48"/>
        <v>35</v>
      </c>
      <c r="M8495" s="9"/>
      <c r="N8495" s="9"/>
    </row>
    <row r="8496" ht="15.75" customHeight="1" spans="1:14">
      <c r="A8496" s="6">
        <v>6</v>
      </c>
      <c r="B8496" s="6" t="s">
        <v>381</v>
      </c>
      <c r="C8496" s="6" t="s">
        <v>11</v>
      </c>
      <c r="D8496" s="7">
        <v>28.641095</v>
      </c>
      <c r="E8496" s="7">
        <v>77.101264</v>
      </c>
      <c r="F8496" s="6" t="s">
        <v>12</v>
      </c>
      <c r="G8496" s="8">
        <v>1</v>
      </c>
      <c r="H8496" s="6">
        <v>35</v>
      </c>
      <c r="I8496" s="6">
        <v>107</v>
      </c>
      <c r="J8496" s="8">
        <v>35</v>
      </c>
      <c r="K8496" s="6">
        <f t="shared" si="48"/>
        <v>35</v>
      </c>
      <c r="M8496" s="9"/>
      <c r="N8496" s="9"/>
    </row>
    <row r="8497" ht="15.75" customHeight="1" spans="1:14">
      <c r="A8497" s="6">
        <v>7</v>
      </c>
      <c r="B8497" s="6" t="s">
        <v>381</v>
      </c>
      <c r="C8497" s="6" t="s">
        <v>11</v>
      </c>
      <c r="D8497" s="7">
        <v>28.641184</v>
      </c>
      <c r="E8497" s="7">
        <v>77.101519</v>
      </c>
      <c r="F8497" s="6" t="s">
        <v>12</v>
      </c>
      <c r="G8497" s="8">
        <v>1</v>
      </c>
      <c r="H8497" s="6">
        <v>35</v>
      </c>
      <c r="I8497" s="6">
        <v>107</v>
      </c>
      <c r="J8497" s="8">
        <v>35</v>
      </c>
      <c r="K8497" s="6">
        <f t="shared" si="48"/>
        <v>35</v>
      </c>
      <c r="M8497" s="9"/>
      <c r="N8497" s="9"/>
    </row>
    <row r="8498" ht="15.75" customHeight="1" spans="1:14">
      <c r="A8498" s="6">
        <v>8</v>
      </c>
      <c r="B8498" s="6" t="s">
        <v>381</v>
      </c>
      <c r="C8498" s="6" t="s">
        <v>11</v>
      </c>
      <c r="D8498" s="7">
        <v>28.641061</v>
      </c>
      <c r="E8498" s="7">
        <v>77.101548</v>
      </c>
      <c r="F8498" s="6" t="s">
        <v>12</v>
      </c>
      <c r="G8498" s="8">
        <v>2</v>
      </c>
      <c r="H8498" s="6" t="s">
        <v>450</v>
      </c>
      <c r="I8498" s="6">
        <v>107</v>
      </c>
      <c r="J8498" s="8" t="s">
        <v>450</v>
      </c>
      <c r="K8498" s="6">
        <v>110</v>
      </c>
      <c r="M8498" s="9"/>
      <c r="N8498" s="9"/>
    </row>
    <row r="8499" ht="15.75" customHeight="1" spans="1:14">
      <c r="A8499" s="6">
        <v>9</v>
      </c>
      <c r="B8499" s="6" t="s">
        <v>381</v>
      </c>
      <c r="C8499" s="6" t="s">
        <v>11</v>
      </c>
      <c r="D8499" s="7">
        <v>28.640912</v>
      </c>
      <c r="E8499" s="7">
        <v>77.101353</v>
      </c>
      <c r="F8499" s="6" t="s">
        <v>12</v>
      </c>
      <c r="G8499" s="8">
        <v>2</v>
      </c>
      <c r="H8499" s="6" t="s">
        <v>169</v>
      </c>
      <c r="I8499" s="6">
        <v>107</v>
      </c>
      <c r="J8499" s="8">
        <v>70</v>
      </c>
      <c r="K8499" s="6">
        <f t="shared" ref="K8499:K8564" si="49">G8499*J8499</f>
        <v>140</v>
      </c>
      <c r="M8499" s="9"/>
      <c r="N8499" s="9"/>
    </row>
    <row r="8500" ht="15.75" customHeight="1" spans="1:14">
      <c r="A8500" s="6">
        <v>10</v>
      </c>
      <c r="B8500" s="6" t="s">
        <v>381</v>
      </c>
      <c r="C8500" s="6" t="s">
        <v>11</v>
      </c>
      <c r="D8500" s="7">
        <v>28.640786</v>
      </c>
      <c r="E8500" s="7">
        <v>77.101071</v>
      </c>
      <c r="F8500" s="6" t="s">
        <v>12</v>
      </c>
      <c r="G8500" s="8">
        <v>2</v>
      </c>
      <c r="H8500" s="6" t="s">
        <v>238</v>
      </c>
      <c r="I8500" s="6">
        <v>107</v>
      </c>
      <c r="J8500" s="8">
        <v>45</v>
      </c>
      <c r="K8500" s="6">
        <f t="shared" si="49"/>
        <v>90</v>
      </c>
      <c r="M8500" s="9"/>
      <c r="N8500" s="9"/>
    </row>
    <row r="8501" ht="15.75" customHeight="1" spans="1:14">
      <c r="A8501" s="6">
        <v>11</v>
      </c>
      <c r="B8501" s="6" t="s">
        <v>381</v>
      </c>
      <c r="C8501" s="6" t="s">
        <v>11</v>
      </c>
      <c r="D8501" s="7">
        <v>28.640875</v>
      </c>
      <c r="E8501" s="7">
        <v>77.100974</v>
      </c>
      <c r="F8501" s="6" t="s">
        <v>12</v>
      </c>
      <c r="G8501" s="8">
        <v>1</v>
      </c>
      <c r="H8501" s="6">
        <v>45</v>
      </c>
      <c r="I8501" s="6">
        <v>107</v>
      </c>
      <c r="J8501" s="8">
        <v>45</v>
      </c>
      <c r="K8501" s="6">
        <f t="shared" si="49"/>
        <v>45</v>
      </c>
      <c r="M8501" s="9"/>
      <c r="N8501" s="9"/>
    </row>
    <row r="8502" ht="15.75" customHeight="1" spans="1:14">
      <c r="A8502" s="6">
        <v>12</v>
      </c>
      <c r="B8502" s="6" t="s">
        <v>381</v>
      </c>
      <c r="C8502" s="6" t="s">
        <v>11</v>
      </c>
      <c r="D8502" s="7">
        <v>28.640877</v>
      </c>
      <c r="E8502" s="7">
        <v>77.100969</v>
      </c>
      <c r="F8502" s="6" t="s">
        <v>12</v>
      </c>
      <c r="G8502" s="8">
        <v>1</v>
      </c>
      <c r="H8502" s="6">
        <v>45</v>
      </c>
      <c r="I8502" s="6">
        <v>107</v>
      </c>
      <c r="J8502" s="8">
        <v>45</v>
      </c>
      <c r="K8502" s="6">
        <f t="shared" si="49"/>
        <v>45</v>
      </c>
      <c r="M8502" s="9"/>
      <c r="N8502" s="9"/>
    </row>
    <row r="8503" ht="15.75" customHeight="1" spans="1:14">
      <c r="A8503" s="6">
        <v>13</v>
      </c>
      <c r="B8503" s="6" t="s">
        <v>381</v>
      </c>
      <c r="C8503" s="6" t="s">
        <v>11</v>
      </c>
      <c r="D8503" s="7">
        <v>28.640978</v>
      </c>
      <c r="E8503" s="7">
        <v>77.100948</v>
      </c>
      <c r="F8503" s="6" t="s">
        <v>12</v>
      </c>
      <c r="G8503" s="8">
        <v>1</v>
      </c>
      <c r="H8503" s="6">
        <v>45</v>
      </c>
      <c r="I8503" s="6">
        <v>107</v>
      </c>
      <c r="J8503" s="8">
        <v>45</v>
      </c>
      <c r="K8503" s="6">
        <f t="shared" si="49"/>
        <v>45</v>
      </c>
      <c r="M8503" s="9"/>
      <c r="N8503" s="9"/>
    </row>
    <row r="8504" ht="15.75" customHeight="1" spans="1:14">
      <c r="A8504" s="6">
        <v>14</v>
      </c>
      <c r="B8504" s="6" t="s">
        <v>381</v>
      </c>
      <c r="C8504" s="6" t="s">
        <v>11</v>
      </c>
      <c r="D8504" s="7">
        <v>28.640855</v>
      </c>
      <c r="E8504" s="7">
        <v>77.101268</v>
      </c>
      <c r="F8504" s="6" t="s">
        <v>12</v>
      </c>
      <c r="G8504" s="8">
        <v>2</v>
      </c>
      <c r="H8504" s="6" t="s">
        <v>238</v>
      </c>
      <c r="I8504" s="6">
        <v>107</v>
      </c>
      <c r="J8504" s="8">
        <v>45</v>
      </c>
      <c r="K8504" s="6">
        <f t="shared" si="49"/>
        <v>90</v>
      </c>
      <c r="M8504" s="9"/>
      <c r="N8504" s="9"/>
    </row>
    <row r="8505" ht="15.75" customHeight="1" spans="1:14">
      <c r="A8505" s="6">
        <v>15</v>
      </c>
      <c r="B8505" s="6" t="s">
        <v>381</v>
      </c>
      <c r="C8505" s="6" t="s">
        <v>11</v>
      </c>
      <c r="D8505" s="7">
        <v>28.640826</v>
      </c>
      <c r="E8505" s="7">
        <v>77.101673</v>
      </c>
      <c r="F8505" s="6" t="s">
        <v>12</v>
      </c>
      <c r="G8505" s="8">
        <v>1</v>
      </c>
      <c r="H8505" s="6">
        <v>72</v>
      </c>
      <c r="I8505" s="6">
        <v>107</v>
      </c>
      <c r="J8505" s="8">
        <v>72</v>
      </c>
      <c r="K8505" s="6">
        <f t="shared" si="49"/>
        <v>72</v>
      </c>
      <c r="M8505" s="9"/>
      <c r="N8505" s="9"/>
    </row>
    <row r="8506" ht="15.75" customHeight="1" spans="1:14">
      <c r="A8506" s="6">
        <v>16</v>
      </c>
      <c r="B8506" s="6" t="s">
        <v>381</v>
      </c>
      <c r="C8506" s="6" t="s">
        <v>11</v>
      </c>
      <c r="D8506" s="7">
        <v>28.640814</v>
      </c>
      <c r="E8506" s="7">
        <v>77.101854</v>
      </c>
      <c r="F8506" s="6" t="s">
        <v>12</v>
      </c>
      <c r="G8506" s="8">
        <v>1</v>
      </c>
      <c r="H8506" s="6">
        <v>45</v>
      </c>
      <c r="I8506" s="6">
        <v>107</v>
      </c>
      <c r="J8506" s="8">
        <v>45</v>
      </c>
      <c r="K8506" s="6">
        <f t="shared" si="49"/>
        <v>45</v>
      </c>
      <c r="M8506" s="9"/>
      <c r="N8506" s="9"/>
    </row>
    <row r="8507" ht="15.75" customHeight="1" spans="1:14">
      <c r="A8507" s="6">
        <v>17</v>
      </c>
      <c r="B8507" s="6" t="s">
        <v>381</v>
      </c>
      <c r="C8507" s="6" t="s">
        <v>11</v>
      </c>
      <c r="D8507" s="7">
        <v>28.640957</v>
      </c>
      <c r="E8507" s="7">
        <v>77.101949</v>
      </c>
      <c r="F8507" s="6" t="s">
        <v>12</v>
      </c>
      <c r="G8507" s="8">
        <v>1</v>
      </c>
      <c r="H8507" s="6">
        <v>45</v>
      </c>
      <c r="I8507" s="6">
        <v>107</v>
      </c>
      <c r="J8507" s="8">
        <v>45</v>
      </c>
      <c r="K8507" s="6">
        <f t="shared" si="49"/>
        <v>45</v>
      </c>
      <c r="M8507" s="9"/>
      <c r="N8507" s="9"/>
    </row>
    <row r="8508" ht="15.75" customHeight="1" spans="1:14">
      <c r="A8508" s="6">
        <v>18</v>
      </c>
      <c r="B8508" s="6" t="s">
        <v>381</v>
      </c>
      <c r="C8508" s="6" t="s">
        <v>11</v>
      </c>
      <c r="D8508" s="7">
        <v>28.640959</v>
      </c>
      <c r="E8508" s="7">
        <v>77.101948</v>
      </c>
      <c r="F8508" s="6" t="s">
        <v>12</v>
      </c>
      <c r="G8508" s="8">
        <v>1</v>
      </c>
      <c r="H8508" s="6">
        <v>45</v>
      </c>
      <c r="I8508" s="6">
        <v>107</v>
      </c>
      <c r="J8508" s="8">
        <v>45</v>
      </c>
      <c r="K8508" s="6">
        <f t="shared" si="49"/>
        <v>45</v>
      </c>
      <c r="M8508" s="9"/>
      <c r="N8508" s="9"/>
    </row>
    <row r="8509" ht="15.75" customHeight="1" spans="1:14">
      <c r="A8509" s="6">
        <v>19</v>
      </c>
      <c r="B8509" s="6" t="s">
        <v>381</v>
      </c>
      <c r="C8509" s="6" t="s">
        <v>11</v>
      </c>
      <c r="D8509" s="7">
        <v>28.641086</v>
      </c>
      <c r="E8509" s="7">
        <v>77.101937</v>
      </c>
      <c r="F8509" s="6" t="s">
        <v>12</v>
      </c>
      <c r="G8509" s="8">
        <v>2</v>
      </c>
      <c r="H8509" s="6" t="s">
        <v>238</v>
      </c>
      <c r="I8509" s="6">
        <v>107</v>
      </c>
      <c r="J8509" s="8">
        <v>45</v>
      </c>
      <c r="K8509" s="6">
        <f t="shared" si="49"/>
        <v>90</v>
      </c>
      <c r="M8509" s="9"/>
      <c r="N8509" s="9"/>
    </row>
    <row r="8510" ht="15.75" customHeight="1" spans="1:14">
      <c r="A8510" s="6">
        <v>20</v>
      </c>
      <c r="B8510" s="6" t="s">
        <v>381</v>
      </c>
      <c r="C8510" s="6" t="s">
        <v>11</v>
      </c>
      <c r="D8510" s="7">
        <v>28.641084</v>
      </c>
      <c r="E8510" s="7">
        <v>77.102009</v>
      </c>
      <c r="F8510" s="6" t="s">
        <v>12</v>
      </c>
      <c r="G8510" s="8">
        <v>2</v>
      </c>
      <c r="H8510" s="6" t="s">
        <v>238</v>
      </c>
      <c r="I8510" s="6">
        <v>107</v>
      </c>
      <c r="J8510" s="8">
        <v>45</v>
      </c>
      <c r="K8510" s="6">
        <f t="shared" si="49"/>
        <v>90</v>
      </c>
      <c r="M8510" s="9"/>
      <c r="N8510" s="9"/>
    </row>
    <row r="8511" ht="15.75" customHeight="1" spans="1:14">
      <c r="A8511" s="6">
        <v>21</v>
      </c>
      <c r="B8511" s="6" t="s">
        <v>381</v>
      </c>
      <c r="C8511" s="6" t="s">
        <v>11</v>
      </c>
      <c r="D8511" s="7">
        <v>28.641163</v>
      </c>
      <c r="E8511" s="7">
        <v>77.10219</v>
      </c>
      <c r="F8511" s="6" t="s">
        <v>12</v>
      </c>
      <c r="G8511" s="8">
        <v>1</v>
      </c>
      <c r="H8511" s="6">
        <v>72</v>
      </c>
      <c r="I8511" s="6">
        <v>107</v>
      </c>
      <c r="J8511" s="8">
        <v>72</v>
      </c>
      <c r="K8511" s="6">
        <f t="shared" si="49"/>
        <v>72</v>
      </c>
      <c r="M8511" s="9"/>
      <c r="N8511" s="9"/>
    </row>
    <row r="8512" ht="15.75" customHeight="1" spans="1:14">
      <c r="A8512" s="6">
        <v>22</v>
      </c>
      <c r="B8512" s="6" t="s">
        <v>381</v>
      </c>
      <c r="C8512" s="6" t="s">
        <v>11</v>
      </c>
      <c r="D8512" s="7">
        <v>28.641202</v>
      </c>
      <c r="E8512" s="7">
        <v>77.102227</v>
      </c>
      <c r="F8512" s="6" t="s">
        <v>12</v>
      </c>
      <c r="G8512" s="8">
        <v>1</v>
      </c>
      <c r="H8512" s="6">
        <v>45</v>
      </c>
      <c r="I8512" s="6">
        <v>107</v>
      </c>
      <c r="J8512" s="8">
        <v>45</v>
      </c>
      <c r="K8512" s="6">
        <f t="shared" si="49"/>
        <v>45</v>
      </c>
      <c r="M8512" s="9"/>
      <c r="N8512" s="9"/>
    </row>
    <row r="8513" ht="15.75" customHeight="1" spans="1:14">
      <c r="A8513" s="6">
        <v>23</v>
      </c>
      <c r="B8513" s="6" t="s">
        <v>381</v>
      </c>
      <c r="C8513" s="6" t="s">
        <v>11</v>
      </c>
      <c r="D8513" s="7">
        <v>28.641239</v>
      </c>
      <c r="E8513" s="7">
        <v>77.102343</v>
      </c>
      <c r="F8513" s="6" t="s">
        <v>12</v>
      </c>
      <c r="G8513" s="8">
        <v>1</v>
      </c>
      <c r="H8513" s="6">
        <v>72</v>
      </c>
      <c r="I8513" s="6">
        <v>107</v>
      </c>
      <c r="J8513" s="8">
        <v>72</v>
      </c>
      <c r="K8513" s="6">
        <f t="shared" si="49"/>
        <v>72</v>
      </c>
      <c r="M8513" s="9"/>
      <c r="N8513" s="9"/>
    </row>
    <row r="8514" ht="15.75" customHeight="1" spans="1:14">
      <c r="A8514" s="6">
        <v>24</v>
      </c>
      <c r="B8514" s="6" t="s">
        <v>381</v>
      </c>
      <c r="C8514" s="6" t="s">
        <v>11</v>
      </c>
      <c r="D8514" s="7">
        <v>28.641276</v>
      </c>
      <c r="E8514" s="7">
        <v>77.102506</v>
      </c>
      <c r="F8514" s="6" t="s">
        <v>12</v>
      </c>
      <c r="G8514" s="8">
        <v>1</v>
      </c>
      <c r="H8514" s="6">
        <v>45</v>
      </c>
      <c r="I8514" s="6">
        <v>107</v>
      </c>
      <c r="J8514" s="8">
        <v>45</v>
      </c>
      <c r="K8514" s="6">
        <f t="shared" si="49"/>
        <v>45</v>
      </c>
      <c r="M8514" s="9"/>
      <c r="N8514" s="9"/>
    </row>
    <row r="8515" ht="15.75" customHeight="1" spans="1:14">
      <c r="A8515" s="6">
        <v>25</v>
      </c>
      <c r="B8515" s="6" t="s">
        <v>381</v>
      </c>
      <c r="C8515" s="6" t="s">
        <v>11</v>
      </c>
      <c r="D8515" s="7">
        <v>28.641279</v>
      </c>
      <c r="E8515" s="7">
        <v>77.10251</v>
      </c>
      <c r="F8515" s="6" t="s">
        <v>12</v>
      </c>
      <c r="G8515" s="8">
        <v>2</v>
      </c>
      <c r="H8515" s="6" t="s">
        <v>238</v>
      </c>
      <c r="I8515" s="6">
        <v>107</v>
      </c>
      <c r="J8515" s="8">
        <v>45</v>
      </c>
      <c r="K8515" s="6">
        <f t="shared" si="49"/>
        <v>90</v>
      </c>
      <c r="M8515" s="9"/>
      <c r="N8515" s="9"/>
    </row>
    <row r="8516" ht="15.75" customHeight="1" spans="1:14">
      <c r="A8516" s="6">
        <v>26</v>
      </c>
      <c r="B8516" s="6" t="s">
        <v>381</v>
      </c>
      <c r="C8516" s="6" t="s">
        <v>11</v>
      </c>
      <c r="D8516" s="7">
        <v>28.641186</v>
      </c>
      <c r="E8516" s="7">
        <v>77.102592</v>
      </c>
      <c r="F8516" s="6" t="s">
        <v>12</v>
      </c>
      <c r="G8516" s="8">
        <v>1</v>
      </c>
      <c r="H8516" s="6">
        <v>70</v>
      </c>
      <c r="I8516" s="6">
        <v>107</v>
      </c>
      <c r="J8516" s="8">
        <v>70</v>
      </c>
      <c r="K8516" s="6">
        <f t="shared" si="49"/>
        <v>70</v>
      </c>
      <c r="M8516" s="9"/>
      <c r="N8516" s="9"/>
    </row>
    <row r="8517" ht="15.75" customHeight="1" spans="1:14">
      <c r="A8517" s="6">
        <v>27</v>
      </c>
      <c r="B8517" s="6" t="s">
        <v>381</v>
      </c>
      <c r="C8517" s="6" t="s">
        <v>11</v>
      </c>
      <c r="D8517" s="7">
        <v>28.641181</v>
      </c>
      <c r="E8517" s="7">
        <v>77.102594</v>
      </c>
      <c r="F8517" s="6" t="s">
        <v>12</v>
      </c>
      <c r="G8517" s="8">
        <v>1</v>
      </c>
      <c r="H8517" s="6">
        <v>45</v>
      </c>
      <c r="I8517" s="6">
        <v>107</v>
      </c>
      <c r="J8517" s="8">
        <v>45</v>
      </c>
      <c r="K8517" s="6">
        <f t="shared" si="49"/>
        <v>45</v>
      </c>
      <c r="M8517" s="9"/>
      <c r="N8517" s="9"/>
    </row>
    <row r="8518" ht="15.75" customHeight="1" spans="1:14">
      <c r="A8518" s="6">
        <v>28</v>
      </c>
      <c r="B8518" s="6" t="s">
        <v>381</v>
      </c>
      <c r="C8518" s="6" t="s">
        <v>11</v>
      </c>
      <c r="D8518" s="7">
        <v>28.641048</v>
      </c>
      <c r="E8518" s="7">
        <v>77.102663</v>
      </c>
      <c r="F8518" s="6" t="s">
        <v>12</v>
      </c>
      <c r="G8518" s="8">
        <v>1</v>
      </c>
      <c r="H8518" s="6">
        <v>72</v>
      </c>
      <c r="I8518" s="6">
        <v>107</v>
      </c>
      <c r="J8518" s="8">
        <v>72</v>
      </c>
      <c r="K8518" s="6">
        <f t="shared" si="49"/>
        <v>72</v>
      </c>
      <c r="M8518" s="9"/>
      <c r="N8518" s="9"/>
    </row>
    <row r="8519" ht="15.75" customHeight="1" spans="1:14">
      <c r="A8519" s="6">
        <v>29</v>
      </c>
      <c r="B8519" s="6" t="s">
        <v>381</v>
      </c>
      <c r="C8519" s="6" t="s">
        <v>11</v>
      </c>
      <c r="D8519" s="7">
        <v>28.640993</v>
      </c>
      <c r="E8519" s="7">
        <v>77.102616</v>
      </c>
      <c r="F8519" s="6" t="s">
        <v>12</v>
      </c>
      <c r="G8519" s="8">
        <v>1</v>
      </c>
      <c r="H8519" s="6">
        <v>72</v>
      </c>
      <c r="I8519" s="6">
        <v>107</v>
      </c>
      <c r="J8519" s="8">
        <v>72</v>
      </c>
      <c r="K8519" s="6">
        <f t="shared" si="49"/>
        <v>72</v>
      </c>
      <c r="M8519" s="9"/>
      <c r="N8519" s="9"/>
    </row>
    <row r="8520" ht="15.75" customHeight="1" spans="1:14">
      <c r="A8520" s="6">
        <v>30</v>
      </c>
      <c r="B8520" s="6" t="s">
        <v>381</v>
      </c>
      <c r="C8520" s="6" t="s">
        <v>11</v>
      </c>
      <c r="D8520" s="7">
        <v>28.640969</v>
      </c>
      <c r="E8520" s="7">
        <v>77.102482</v>
      </c>
      <c r="F8520" s="6" t="s">
        <v>12</v>
      </c>
      <c r="G8520" s="8">
        <v>1</v>
      </c>
      <c r="H8520" s="6">
        <v>45</v>
      </c>
      <c r="I8520" s="6">
        <v>107</v>
      </c>
      <c r="J8520" s="8">
        <v>45</v>
      </c>
      <c r="K8520" s="6">
        <f t="shared" si="49"/>
        <v>45</v>
      </c>
      <c r="M8520" s="9"/>
      <c r="N8520" s="9"/>
    </row>
    <row r="8521" ht="15.75" customHeight="1" spans="1:14">
      <c r="A8521" s="6">
        <v>31</v>
      </c>
      <c r="B8521" s="6" t="s">
        <v>381</v>
      </c>
      <c r="C8521" s="6" t="s">
        <v>11</v>
      </c>
      <c r="D8521" s="7">
        <v>28.640931</v>
      </c>
      <c r="E8521" s="7">
        <v>77.102369</v>
      </c>
      <c r="F8521" s="6" t="s">
        <v>12</v>
      </c>
      <c r="G8521" s="8">
        <v>1</v>
      </c>
      <c r="H8521" s="6">
        <v>45</v>
      </c>
      <c r="I8521" s="6">
        <v>107</v>
      </c>
      <c r="J8521" s="8">
        <v>45</v>
      </c>
      <c r="K8521" s="6">
        <f t="shared" si="49"/>
        <v>45</v>
      </c>
      <c r="M8521" s="9"/>
      <c r="N8521" s="9"/>
    </row>
    <row r="8522" ht="15.75" customHeight="1" spans="1:14">
      <c r="A8522" s="6">
        <v>32</v>
      </c>
      <c r="B8522" s="6" t="s">
        <v>381</v>
      </c>
      <c r="C8522" s="6" t="s">
        <v>11</v>
      </c>
      <c r="D8522" s="7">
        <v>28.640925</v>
      </c>
      <c r="E8522" s="7">
        <v>77.102366</v>
      </c>
      <c r="F8522" s="6" t="s">
        <v>12</v>
      </c>
      <c r="G8522" s="8">
        <v>3</v>
      </c>
      <c r="H8522" s="6" t="s">
        <v>178</v>
      </c>
      <c r="I8522" s="6">
        <v>107</v>
      </c>
      <c r="J8522" s="8">
        <v>140</v>
      </c>
      <c r="K8522" s="6">
        <f t="shared" si="49"/>
        <v>420</v>
      </c>
      <c r="M8522" s="9"/>
      <c r="N8522" s="9"/>
    </row>
    <row r="8523" ht="15.75" customHeight="1" spans="1:14">
      <c r="A8523" s="6">
        <v>33</v>
      </c>
      <c r="B8523" s="6" t="s">
        <v>381</v>
      </c>
      <c r="C8523" s="6" t="s">
        <v>11</v>
      </c>
      <c r="D8523" s="7">
        <v>28.640835</v>
      </c>
      <c r="E8523" s="7">
        <v>77.102118</v>
      </c>
      <c r="F8523" s="6" t="s">
        <v>12</v>
      </c>
      <c r="G8523" s="8">
        <v>1</v>
      </c>
      <c r="H8523" s="6">
        <v>72</v>
      </c>
      <c r="I8523" s="6">
        <v>107</v>
      </c>
      <c r="J8523" s="8">
        <v>72</v>
      </c>
      <c r="K8523" s="6">
        <f t="shared" si="49"/>
        <v>72</v>
      </c>
      <c r="M8523" s="9"/>
      <c r="N8523" s="9"/>
    </row>
    <row r="8524" ht="15.75" customHeight="1" spans="1:14">
      <c r="A8524" s="6">
        <v>34</v>
      </c>
      <c r="B8524" s="6" t="s">
        <v>381</v>
      </c>
      <c r="C8524" s="6" t="s">
        <v>11</v>
      </c>
      <c r="D8524" s="7">
        <v>28.640837</v>
      </c>
      <c r="E8524" s="7">
        <v>77.102111</v>
      </c>
      <c r="F8524" s="6" t="s">
        <v>12</v>
      </c>
      <c r="G8524" s="8">
        <v>2</v>
      </c>
      <c r="H8524" s="6" t="s">
        <v>238</v>
      </c>
      <c r="I8524" s="6">
        <v>107</v>
      </c>
      <c r="J8524" s="8">
        <v>45</v>
      </c>
      <c r="K8524" s="6">
        <f t="shared" si="49"/>
        <v>90</v>
      </c>
      <c r="M8524" s="9"/>
      <c r="N8524" s="9"/>
    </row>
    <row r="8525" ht="15.75" customHeight="1" spans="1:14">
      <c r="A8525" s="6">
        <v>36</v>
      </c>
      <c r="B8525" s="6" t="s">
        <v>381</v>
      </c>
      <c r="C8525" s="6" t="s">
        <v>11</v>
      </c>
      <c r="D8525" s="7">
        <v>28.640829</v>
      </c>
      <c r="E8525" s="7">
        <v>77.101914</v>
      </c>
      <c r="F8525" s="6" t="s">
        <v>12</v>
      </c>
      <c r="G8525" s="8">
        <v>1</v>
      </c>
      <c r="H8525" s="6">
        <v>72</v>
      </c>
      <c r="I8525" s="6">
        <v>107</v>
      </c>
      <c r="J8525" s="8">
        <v>72</v>
      </c>
      <c r="K8525" s="6">
        <f t="shared" si="49"/>
        <v>72</v>
      </c>
      <c r="M8525" s="9"/>
      <c r="N8525" s="9"/>
    </row>
    <row r="8526" ht="15.75" customHeight="1" spans="1:14">
      <c r="A8526" s="6">
        <v>37</v>
      </c>
      <c r="B8526" s="6" t="s">
        <v>381</v>
      </c>
      <c r="C8526" s="6" t="s">
        <v>11</v>
      </c>
      <c r="D8526" s="7">
        <v>28.640806</v>
      </c>
      <c r="E8526" s="7">
        <v>77.10176</v>
      </c>
      <c r="F8526" s="6" t="s">
        <v>12</v>
      </c>
      <c r="G8526" s="8">
        <v>1</v>
      </c>
      <c r="H8526" s="6">
        <v>45</v>
      </c>
      <c r="I8526" s="6">
        <v>107</v>
      </c>
      <c r="J8526" s="8">
        <v>45</v>
      </c>
      <c r="K8526" s="6">
        <f t="shared" si="49"/>
        <v>45</v>
      </c>
      <c r="M8526" s="9"/>
      <c r="N8526" s="9"/>
    </row>
    <row r="8527" ht="15.75" customHeight="1" spans="1:14">
      <c r="A8527" s="6">
        <v>38</v>
      </c>
      <c r="B8527" s="6" t="s">
        <v>381</v>
      </c>
      <c r="C8527" s="6" t="s">
        <v>11</v>
      </c>
      <c r="D8527" s="7">
        <v>28.640566</v>
      </c>
      <c r="E8527" s="7">
        <v>77.101122</v>
      </c>
      <c r="F8527" s="6" t="s">
        <v>12</v>
      </c>
      <c r="G8527" s="8">
        <v>1</v>
      </c>
      <c r="H8527" s="6">
        <v>72</v>
      </c>
      <c r="I8527" s="6">
        <v>107</v>
      </c>
      <c r="J8527" s="8">
        <v>72</v>
      </c>
      <c r="K8527" s="6">
        <f t="shared" si="49"/>
        <v>72</v>
      </c>
      <c r="M8527" s="9"/>
      <c r="N8527" s="9"/>
    </row>
    <row r="8528" ht="15.75" customHeight="1" spans="1:14">
      <c r="A8528" s="6">
        <v>39</v>
      </c>
      <c r="B8528" s="6" t="s">
        <v>381</v>
      </c>
      <c r="C8528" s="6" t="s">
        <v>11</v>
      </c>
      <c r="D8528" s="7">
        <v>28.640439</v>
      </c>
      <c r="E8528" s="7">
        <v>77.100731</v>
      </c>
      <c r="F8528" s="6" t="s">
        <v>12</v>
      </c>
      <c r="G8528" s="8">
        <v>1</v>
      </c>
      <c r="H8528" s="6">
        <v>72</v>
      </c>
      <c r="I8528" s="6">
        <v>107</v>
      </c>
      <c r="J8528" s="8">
        <v>72</v>
      </c>
      <c r="K8528" s="6">
        <f t="shared" si="49"/>
        <v>72</v>
      </c>
      <c r="M8528" s="9"/>
      <c r="N8528" s="9"/>
    </row>
    <row r="8529" ht="15.75" customHeight="1" spans="1:14">
      <c r="A8529" s="6">
        <v>40</v>
      </c>
      <c r="B8529" s="6" t="s">
        <v>381</v>
      </c>
      <c r="C8529" s="6" t="s">
        <v>11</v>
      </c>
      <c r="D8529" s="7">
        <v>28.640432</v>
      </c>
      <c r="E8529" s="7">
        <v>77.100717</v>
      </c>
      <c r="F8529" s="6" t="s">
        <v>12</v>
      </c>
      <c r="G8529" s="8">
        <v>1</v>
      </c>
      <c r="H8529" s="6">
        <v>72</v>
      </c>
      <c r="I8529" s="6">
        <v>107</v>
      </c>
      <c r="J8529" s="8">
        <v>72</v>
      </c>
      <c r="K8529" s="6">
        <f t="shared" si="49"/>
        <v>72</v>
      </c>
      <c r="M8529" s="9"/>
      <c r="N8529" s="9"/>
    </row>
    <row r="8530" ht="15.75" customHeight="1" spans="1:14">
      <c r="A8530" s="6">
        <v>41</v>
      </c>
      <c r="B8530" s="6" t="s">
        <v>381</v>
      </c>
      <c r="C8530" s="6" t="s">
        <v>11</v>
      </c>
      <c r="D8530" s="7">
        <v>28.640674</v>
      </c>
      <c r="E8530" s="7">
        <v>77.100565</v>
      </c>
      <c r="F8530" s="6" t="s">
        <v>12</v>
      </c>
      <c r="G8530" s="8">
        <v>1</v>
      </c>
      <c r="H8530" s="6">
        <v>45</v>
      </c>
      <c r="I8530" s="6">
        <v>107</v>
      </c>
      <c r="J8530" s="8">
        <v>45</v>
      </c>
      <c r="K8530" s="6">
        <f t="shared" si="49"/>
        <v>45</v>
      </c>
      <c r="M8530" s="9"/>
      <c r="N8530" s="9"/>
    </row>
    <row r="8531" ht="15.75" customHeight="1" spans="1:14">
      <c r="A8531" s="6">
        <v>42</v>
      </c>
      <c r="B8531" s="6" t="s">
        <v>381</v>
      </c>
      <c r="C8531" s="6" t="s">
        <v>11</v>
      </c>
      <c r="D8531" s="7">
        <v>28.640958</v>
      </c>
      <c r="E8531" s="7">
        <v>77.1006</v>
      </c>
      <c r="F8531" s="6" t="s">
        <v>12</v>
      </c>
      <c r="G8531" s="8">
        <v>1</v>
      </c>
      <c r="H8531" s="6">
        <v>45</v>
      </c>
      <c r="I8531" s="6">
        <v>107</v>
      </c>
      <c r="J8531" s="8">
        <v>45</v>
      </c>
      <c r="K8531" s="6">
        <f t="shared" si="49"/>
        <v>45</v>
      </c>
      <c r="M8531" s="9"/>
      <c r="N8531" s="9"/>
    </row>
    <row r="8532" ht="15.75" customHeight="1" spans="1:14">
      <c r="A8532" s="6">
        <v>42</v>
      </c>
      <c r="B8532" s="6" t="s">
        <v>381</v>
      </c>
      <c r="C8532" s="6" t="s">
        <v>11</v>
      </c>
      <c r="D8532" s="7">
        <v>28.640994</v>
      </c>
      <c r="E8532" s="7">
        <v>77.100696</v>
      </c>
      <c r="F8532" s="6" t="s">
        <v>12</v>
      </c>
      <c r="G8532" s="8">
        <v>1</v>
      </c>
      <c r="H8532" s="6">
        <v>45</v>
      </c>
      <c r="I8532" s="6">
        <v>107</v>
      </c>
      <c r="J8532" s="8">
        <v>45</v>
      </c>
      <c r="K8532" s="6">
        <f t="shared" si="49"/>
        <v>45</v>
      </c>
      <c r="M8532" s="9"/>
      <c r="N8532" s="9"/>
    </row>
    <row r="8533" ht="15.75" customHeight="1" spans="1:14">
      <c r="A8533" s="6">
        <v>42</v>
      </c>
      <c r="B8533" s="6" t="s">
        <v>381</v>
      </c>
      <c r="C8533" s="6" t="s">
        <v>11</v>
      </c>
      <c r="D8533" s="7">
        <v>28.641168</v>
      </c>
      <c r="E8533" s="7">
        <v>77.101179</v>
      </c>
      <c r="F8533" s="6" t="s">
        <v>12</v>
      </c>
      <c r="G8533" s="8">
        <v>1</v>
      </c>
      <c r="H8533" s="6">
        <v>45</v>
      </c>
      <c r="I8533" s="6">
        <v>107</v>
      </c>
      <c r="J8533" s="8">
        <v>45</v>
      </c>
      <c r="K8533" s="6">
        <f t="shared" si="49"/>
        <v>45</v>
      </c>
      <c r="M8533" s="9"/>
      <c r="N8533" s="9"/>
    </row>
    <row r="8534" ht="15.75" customHeight="1" spans="1:14">
      <c r="A8534" s="6">
        <v>42</v>
      </c>
      <c r="B8534" s="6" t="s">
        <v>381</v>
      </c>
      <c r="C8534" s="6" t="s">
        <v>11</v>
      </c>
      <c r="D8534" s="7">
        <v>28.64118</v>
      </c>
      <c r="E8534" s="7">
        <v>77.10119</v>
      </c>
      <c r="F8534" s="6" t="s">
        <v>12</v>
      </c>
      <c r="G8534" s="8">
        <v>1</v>
      </c>
      <c r="H8534" s="6">
        <v>45</v>
      </c>
      <c r="I8534" s="6">
        <v>107</v>
      </c>
      <c r="J8534" s="8">
        <v>45</v>
      </c>
      <c r="K8534" s="6">
        <f t="shared" si="49"/>
        <v>45</v>
      </c>
      <c r="M8534" s="9"/>
      <c r="N8534" s="9"/>
    </row>
    <row r="8535" ht="15.75" customHeight="1" spans="1:14">
      <c r="A8535" s="6">
        <v>42</v>
      </c>
      <c r="B8535" s="6" t="s">
        <v>381</v>
      </c>
      <c r="C8535" s="6" t="s">
        <v>11</v>
      </c>
      <c r="D8535" s="7">
        <v>28.641223</v>
      </c>
      <c r="E8535" s="7">
        <v>77.101298</v>
      </c>
      <c r="F8535" s="6" t="s">
        <v>12</v>
      </c>
      <c r="G8535" s="8">
        <v>1</v>
      </c>
      <c r="H8535" s="6">
        <v>45</v>
      </c>
      <c r="I8535" s="6">
        <v>107</v>
      </c>
      <c r="J8535" s="8">
        <v>45</v>
      </c>
      <c r="K8535" s="6">
        <f t="shared" si="49"/>
        <v>45</v>
      </c>
      <c r="M8535" s="9"/>
      <c r="N8535" s="9"/>
    </row>
    <row r="8536" ht="15.75" customHeight="1" spans="1:14">
      <c r="A8536" s="6">
        <v>42</v>
      </c>
      <c r="B8536" s="6" t="s">
        <v>381</v>
      </c>
      <c r="C8536" s="6" t="s">
        <v>11</v>
      </c>
      <c r="D8536" s="7">
        <v>28.641274</v>
      </c>
      <c r="E8536" s="7">
        <v>77.101435</v>
      </c>
      <c r="F8536" s="6" t="s">
        <v>12</v>
      </c>
      <c r="G8536" s="8">
        <v>1</v>
      </c>
      <c r="H8536" s="6">
        <v>45</v>
      </c>
      <c r="I8536" s="6">
        <v>107</v>
      </c>
      <c r="J8536" s="8">
        <v>45</v>
      </c>
      <c r="K8536" s="6">
        <f t="shared" si="49"/>
        <v>45</v>
      </c>
      <c r="M8536" s="9"/>
      <c r="N8536" s="9"/>
    </row>
    <row r="8537" ht="15.75" customHeight="1" spans="1:14">
      <c r="A8537" s="6">
        <v>1</v>
      </c>
      <c r="B8537" s="6" t="s">
        <v>382</v>
      </c>
      <c r="C8537" s="6" t="s">
        <v>11</v>
      </c>
      <c r="D8537" s="7">
        <v>28.666933</v>
      </c>
      <c r="E8537" s="7">
        <v>77.116982</v>
      </c>
      <c r="F8537" s="6" t="s">
        <v>12</v>
      </c>
      <c r="G8537" s="8">
        <v>1</v>
      </c>
      <c r="H8537" s="6">
        <v>80</v>
      </c>
      <c r="I8537" s="6">
        <v>104</v>
      </c>
      <c r="J8537" s="8">
        <v>80</v>
      </c>
      <c r="K8537" s="6">
        <f t="shared" si="49"/>
        <v>80</v>
      </c>
      <c r="M8537" s="9"/>
      <c r="N8537" s="9"/>
    </row>
    <row r="8538" ht="15.75" customHeight="1" spans="1:14">
      <c r="A8538" s="6">
        <v>2</v>
      </c>
      <c r="B8538" s="6" t="s">
        <v>382</v>
      </c>
      <c r="C8538" s="6" t="s">
        <v>11</v>
      </c>
      <c r="D8538" s="7">
        <v>28.666809</v>
      </c>
      <c r="E8538" s="7">
        <v>77.117337</v>
      </c>
      <c r="F8538" s="6" t="s">
        <v>12</v>
      </c>
      <c r="G8538" s="8">
        <v>1</v>
      </c>
      <c r="H8538" s="6">
        <v>80</v>
      </c>
      <c r="I8538" s="6">
        <v>104</v>
      </c>
      <c r="J8538" s="8">
        <v>80</v>
      </c>
      <c r="K8538" s="6">
        <f t="shared" si="49"/>
        <v>80</v>
      </c>
      <c r="M8538" s="9"/>
      <c r="N8538" s="9"/>
    </row>
    <row r="8539" ht="15.75" customHeight="1" spans="1:14">
      <c r="A8539" s="6">
        <v>3</v>
      </c>
      <c r="B8539" s="6" t="s">
        <v>382</v>
      </c>
      <c r="C8539" s="6" t="s">
        <v>11</v>
      </c>
      <c r="D8539" s="7">
        <v>28.66678</v>
      </c>
      <c r="E8539" s="7">
        <v>77.117294</v>
      </c>
      <c r="F8539" s="6" t="s">
        <v>12</v>
      </c>
      <c r="G8539" s="8">
        <v>1</v>
      </c>
      <c r="H8539" s="6">
        <v>80</v>
      </c>
      <c r="I8539" s="6">
        <v>104</v>
      </c>
      <c r="J8539" s="8">
        <v>80</v>
      </c>
      <c r="K8539" s="6">
        <f t="shared" si="49"/>
        <v>80</v>
      </c>
      <c r="M8539" s="9"/>
      <c r="N8539" s="9"/>
    </row>
    <row r="8540" ht="15.75" customHeight="1" spans="1:14">
      <c r="A8540" s="6">
        <v>4</v>
      </c>
      <c r="B8540" s="6" t="s">
        <v>382</v>
      </c>
      <c r="C8540" s="6" t="s">
        <v>11</v>
      </c>
      <c r="D8540" s="7">
        <v>28.66654</v>
      </c>
      <c r="E8540" s="7">
        <v>77.117375</v>
      </c>
      <c r="F8540" s="6" t="s">
        <v>12</v>
      </c>
      <c r="G8540" s="8">
        <v>1</v>
      </c>
      <c r="H8540" s="6">
        <v>80</v>
      </c>
      <c r="I8540" s="6">
        <v>104</v>
      </c>
      <c r="J8540" s="8">
        <v>80</v>
      </c>
      <c r="K8540" s="6">
        <f t="shared" si="49"/>
        <v>80</v>
      </c>
      <c r="M8540" s="9"/>
      <c r="N8540" s="9"/>
    </row>
    <row r="8541" ht="15.75" customHeight="1" spans="1:14">
      <c r="A8541" s="6">
        <v>5</v>
      </c>
      <c r="B8541" s="6" t="s">
        <v>382</v>
      </c>
      <c r="C8541" s="6" t="s">
        <v>11</v>
      </c>
      <c r="D8541" s="7">
        <v>28.666565</v>
      </c>
      <c r="E8541" s="7">
        <v>77.117466</v>
      </c>
      <c r="F8541" s="6" t="s">
        <v>12</v>
      </c>
      <c r="G8541" s="8">
        <v>1</v>
      </c>
      <c r="H8541" s="6">
        <v>70</v>
      </c>
      <c r="I8541" s="6">
        <v>104</v>
      </c>
      <c r="J8541" s="8">
        <v>70</v>
      </c>
      <c r="K8541" s="6">
        <f t="shared" si="49"/>
        <v>70</v>
      </c>
      <c r="M8541" s="9"/>
      <c r="N8541" s="9"/>
    </row>
    <row r="8542" ht="15.75" customHeight="1" spans="1:14">
      <c r="A8542" s="6">
        <v>6</v>
      </c>
      <c r="B8542" s="6" t="s">
        <v>382</v>
      </c>
      <c r="C8542" s="6" t="s">
        <v>11</v>
      </c>
      <c r="D8542" s="7">
        <v>28.666485</v>
      </c>
      <c r="E8542" s="7">
        <v>77.117519</v>
      </c>
      <c r="F8542" s="6" t="s">
        <v>12</v>
      </c>
      <c r="G8542" s="8">
        <v>1</v>
      </c>
      <c r="H8542" s="6">
        <v>70</v>
      </c>
      <c r="I8542" s="6">
        <v>104</v>
      </c>
      <c r="J8542" s="8">
        <v>70</v>
      </c>
      <c r="K8542" s="6">
        <f t="shared" si="49"/>
        <v>70</v>
      </c>
      <c r="M8542" s="9"/>
      <c r="N8542" s="9"/>
    </row>
    <row r="8543" ht="15.75" customHeight="1" spans="1:14">
      <c r="A8543" s="6">
        <v>7</v>
      </c>
      <c r="B8543" s="6" t="s">
        <v>382</v>
      </c>
      <c r="C8543" s="6" t="s">
        <v>11</v>
      </c>
      <c r="D8543" s="7">
        <v>28.666337</v>
      </c>
      <c r="E8543" s="7">
        <v>77.117702</v>
      </c>
      <c r="F8543" s="6" t="s">
        <v>12</v>
      </c>
      <c r="G8543" s="8">
        <v>1</v>
      </c>
      <c r="H8543" s="6">
        <v>70</v>
      </c>
      <c r="I8543" s="6">
        <v>104</v>
      </c>
      <c r="J8543" s="8">
        <v>70</v>
      </c>
      <c r="K8543" s="6">
        <f t="shared" si="49"/>
        <v>70</v>
      </c>
      <c r="M8543" s="9"/>
      <c r="N8543" s="9"/>
    </row>
    <row r="8544" ht="15.75" customHeight="1" spans="1:14">
      <c r="A8544" s="6">
        <v>8</v>
      </c>
      <c r="B8544" s="6" t="s">
        <v>382</v>
      </c>
      <c r="C8544" s="6" t="s">
        <v>11</v>
      </c>
      <c r="D8544" s="7">
        <v>28.666306</v>
      </c>
      <c r="E8544" s="7">
        <v>77.117872</v>
      </c>
      <c r="F8544" s="6" t="s">
        <v>12</v>
      </c>
      <c r="G8544" s="8">
        <v>2</v>
      </c>
      <c r="H8544" s="6" t="s">
        <v>249</v>
      </c>
      <c r="I8544" s="6">
        <v>104</v>
      </c>
      <c r="J8544" s="8">
        <v>70</v>
      </c>
      <c r="K8544" s="6">
        <f t="shared" si="49"/>
        <v>140</v>
      </c>
      <c r="M8544" s="9"/>
      <c r="N8544" s="9"/>
    </row>
    <row r="8545" ht="15.75" customHeight="1" spans="1:14">
      <c r="A8545" s="6">
        <v>9</v>
      </c>
      <c r="B8545" s="6" t="s">
        <v>382</v>
      </c>
      <c r="C8545" s="6" t="s">
        <v>11</v>
      </c>
      <c r="D8545" s="7">
        <v>28.666238</v>
      </c>
      <c r="E8545" s="7">
        <v>77.117839</v>
      </c>
      <c r="F8545" s="6" t="s">
        <v>12</v>
      </c>
      <c r="G8545" s="8">
        <v>1</v>
      </c>
      <c r="H8545" s="6">
        <v>70</v>
      </c>
      <c r="I8545" s="6">
        <v>104</v>
      </c>
      <c r="J8545" s="8">
        <v>70</v>
      </c>
      <c r="K8545" s="6">
        <f t="shared" si="49"/>
        <v>70</v>
      </c>
      <c r="M8545" s="9"/>
      <c r="N8545" s="9"/>
    </row>
    <row r="8546" ht="15.75" customHeight="1" spans="1:14">
      <c r="A8546" s="6">
        <v>10</v>
      </c>
      <c r="B8546" s="6" t="s">
        <v>382</v>
      </c>
      <c r="C8546" s="6" t="s">
        <v>11</v>
      </c>
      <c r="D8546" s="7">
        <v>28.665981</v>
      </c>
      <c r="E8546" s="7">
        <v>77.117686</v>
      </c>
      <c r="F8546" s="6" t="s">
        <v>12</v>
      </c>
      <c r="G8546" s="8">
        <v>1</v>
      </c>
      <c r="H8546" s="6">
        <v>70</v>
      </c>
      <c r="I8546" s="6">
        <v>104</v>
      </c>
      <c r="J8546" s="8">
        <v>70</v>
      </c>
      <c r="K8546" s="6">
        <f t="shared" si="49"/>
        <v>70</v>
      </c>
      <c r="M8546" s="9"/>
      <c r="N8546" s="9"/>
    </row>
    <row r="8547" ht="15.75" customHeight="1" spans="1:14">
      <c r="A8547" s="6">
        <v>11</v>
      </c>
      <c r="B8547" s="6" t="s">
        <v>382</v>
      </c>
      <c r="C8547" s="6" t="s">
        <v>11</v>
      </c>
      <c r="D8547" s="7">
        <v>28.665794</v>
      </c>
      <c r="E8547" s="7">
        <v>77.11781</v>
      </c>
      <c r="F8547" s="6" t="s">
        <v>12</v>
      </c>
      <c r="G8547" s="8">
        <v>1</v>
      </c>
      <c r="H8547" s="6">
        <v>70</v>
      </c>
      <c r="I8547" s="6">
        <v>104</v>
      </c>
      <c r="J8547" s="8">
        <v>70</v>
      </c>
      <c r="K8547" s="6">
        <f t="shared" si="49"/>
        <v>70</v>
      </c>
      <c r="M8547" s="9"/>
      <c r="N8547" s="9"/>
    </row>
    <row r="8548" ht="15.75" customHeight="1" spans="1:14">
      <c r="A8548" s="6">
        <v>12</v>
      </c>
      <c r="B8548" s="6" t="s">
        <v>382</v>
      </c>
      <c r="C8548" s="6" t="s">
        <v>11</v>
      </c>
      <c r="D8548" s="7">
        <v>28.665899</v>
      </c>
      <c r="E8548" s="7">
        <v>77.117825</v>
      </c>
      <c r="F8548" s="6" t="s">
        <v>12</v>
      </c>
      <c r="G8548" s="8">
        <v>1</v>
      </c>
      <c r="H8548" s="6">
        <v>70</v>
      </c>
      <c r="I8548" s="6">
        <v>104</v>
      </c>
      <c r="J8548" s="8">
        <v>70</v>
      </c>
      <c r="K8548" s="6">
        <f t="shared" si="49"/>
        <v>70</v>
      </c>
      <c r="M8548" s="9"/>
      <c r="N8548" s="9"/>
    </row>
    <row r="8549" ht="15.75" customHeight="1" spans="1:14">
      <c r="A8549" s="6">
        <v>13</v>
      </c>
      <c r="B8549" s="6" t="s">
        <v>382</v>
      </c>
      <c r="C8549" s="6" t="s">
        <v>11</v>
      </c>
      <c r="D8549" s="7">
        <v>28.665865</v>
      </c>
      <c r="E8549" s="7">
        <v>77.117839</v>
      </c>
      <c r="F8549" s="6" t="s">
        <v>12</v>
      </c>
      <c r="G8549" s="8">
        <v>1</v>
      </c>
      <c r="H8549" s="6">
        <v>70</v>
      </c>
      <c r="I8549" s="6">
        <v>104</v>
      </c>
      <c r="J8549" s="8">
        <v>70</v>
      </c>
      <c r="K8549" s="6">
        <f t="shared" si="49"/>
        <v>70</v>
      </c>
      <c r="M8549" s="9"/>
      <c r="N8549" s="9"/>
    </row>
    <row r="8550" ht="15.75" customHeight="1" spans="1:14">
      <c r="A8550" s="6">
        <v>14</v>
      </c>
      <c r="B8550" s="6" t="s">
        <v>382</v>
      </c>
      <c r="C8550" s="6" t="s">
        <v>11</v>
      </c>
      <c r="D8550" s="7">
        <v>28.666377</v>
      </c>
      <c r="E8550" s="7">
        <v>77.117871</v>
      </c>
      <c r="F8550" s="6" t="s">
        <v>12</v>
      </c>
      <c r="G8550" s="8">
        <v>1</v>
      </c>
      <c r="H8550" s="6">
        <v>70</v>
      </c>
      <c r="I8550" s="6">
        <v>104</v>
      </c>
      <c r="J8550" s="8">
        <v>70</v>
      </c>
      <c r="K8550" s="6">
        <f t="shared" si="49"/>
        <v>70</v>
      </c>
      <c r="M8550" s="9"/>
      <c r="N8550" s="9"/>
    </row>
    <row r="8551" ht="15.75" customHeight="1" spans="1:14">
      <c r="A8551" s="6">
        <v>15</v>
      </c>
      <c r="B8551" s="6" t="s">
        <v>382</v>
      </c>
      <c r="C8551" s="6" t="s">
        <v>11</v>
      </c>
      <c r="D8551" s="7">
        <v>28.666555</v>
      </c>
      <c r="E8551" s="7">
        <v>77.117849</v>
      </c>
      <c r="F8551" s="6" t="s">
        <v>12</v>
      </c>
      <c r="G8551" s="8">
        <v>1</v>
      </c>
      <c r="H8551" s="6">
        <v>70</v>
      </c>
      <c r="I8551" s="6">
        <v>104</v>
      </c>
      <c r="J8551" s="8">
        <v>70</v>
      </c>
      <c r="K8551" s="6">
        <f t="shared" si="49"/>
        <v>70</v>
      </c>
      <c r="M8551" s="9"/>
      <c r="N8551" s="9"/>
    </row>
    <row r="8552" ht="15.75" customHeight="1" spans="1:14">
      <c r="A8552" s="6">
        <v>16</v>
      </c>
      <c r="B8552" s="6" t="s">
        <v>382</v>
      </c>
      <c r="C8552" s="6" t="s">
        <v>11</v>
      </c>
      <c r="D8552" s="7">
        <v>28.666905</v>
      </c>
      <c r="E8552" s="7">
        <v>77.117777</v>
      </c>
      <c r="F8552" s="6" t="s">
        <v>12</v>
      </c>
      <c r="G8552" s="8">
        <v>1</v>
      </c>
      <c r="H8552" s="6">
        <v>72</v>
      </c>
      <c r="I8552" s="6">
        <v>104</v>
      </c>
      <c r="J8552" s="8">
        <v>72</v>
      </c>
      <c r="K8552" s="6">
        <f t="shared" si="49"/>
        <v>72</v>
      </c>
      <c r="M8552" s="9"/>
      <c r="N8552" s="9"/>
    </row>
    <row r="8553" ht="15.75" customHeight="1" spans="1:14">
      <c r="A8553" s="6">
        <v>17</v>
      </c>
      <c r="B8553" s="6" t="s">
        <v>382</v>
      </c>
      <c r="C8553" s="6" t="s">
        <v>11</v>
      </c>
      <c r="D8553" s="7">
        <v>28.666873</v>
      </c>
      <c r="E8553" s="7">
        <v>77.117699</v>
      </c>
      <c r="F8553" s="6" t="s">
        <v>12</v>
      </c>
      <c r="G8553" s="8">
        <v>1</v>
      </c>
      <c r="H8553" s="6">
        <v>72</v>
      </c>
      <c r="I8553" s="6">
        <v>104</v>
      </c>
      <c r="J8553" s="8">
        <v>72</v>
      </c>
      <c r="K8553" s="6">
        <f t="shared" si="49"/>
        <v>72</v>
      </c>
      <c r="M8553" s="9"/>
      <c r="N8553" s="9"/>
    </row>
    <row r="8554" ht="15.75" customHeight="1" spans="1:14">
      <c r="A8554" s="6">
        <v>18</v>
      </c>
      <c r="B8554" s="6" t="s">
        <v>382</v>
      </c>
      <c r="C8554" s="6" t="s">
        <v>11</v>
      </c>
      <c r="D8554" s="7">
        <v>28.666825</v>
      </c>
      <c r="E8554" s="7">
        <v>77.117638</v>
      </c>
      <c r="F8554" s="6" t="s">
        <v>12</v>
      </c>
      <c r="G8554" s="8">
        <v>1</v>
      </c>
      <c r="H8554" s="6">
        <v>72</v>
      </c>
      <c r="I8554" s="6">
        <v>104</v>
      </c>
      <c r="J8554" s="8">
        <v>72</v>
      </c>
      <c r="K8554" s="6">
        <f t="shared" si="49"/>
        <v>72</v>
      </c>
      <c r="M8554" s="9"/>
      <c r="N8554" s="9"/>
    </row>
    <row r="8555" ht="15.75" customHeight="1" spans="1:14">
      <c r="A8555" s="6">
        <v>19</v>
      </c>
      <c r="B8555" s="6" t="s">
        <v>382</v>
      </c>
      <c r="C8555" s="6" t="s">
        <v>11</v>
      </c>
      <c r="D8555" s="7">
        <v>28.66686</v>
      </c>
      <c r="E8555" s="7">
        <v>77.117617</v>
      </c>
      <c r="F8555" s="6" t="s">
        <v>12</v>
      </c>
      <c r="G8555" s="8">
        <v>2</v>
      </c>
      <c r="H8555" s="6" t="s">
        <v>250</v>
      </c>
      <c r="I8555" s="6">
        <v>104</v>
      </c>
      <c r="J8555" s="8">
        <v>72</v>
      </c>
      <c r="K8555" s="6">
        <f t="shared" si="49"/>
        <v>144</v>
      </c>
      <c r="M8555" s="9"/>
      <c r="N8555" s="9"/>
    </row>
    <row r="8556" ht="15.75" customHeight="1" spans="1:14">
      <c r="A8556" s="6">
        <v>20</v>
      </c>
      <c r="B8556" s="6" t="s">
        <v>382</v>
      </c>
      <c r="C8556" s="6" t="s">
        <v>11</v>
      </c>
      <c r="D8556" s="7">
        <v>28.666453</v>
      </c>
      <c r="E8556" s="7">
        <v>77.117294</v>
      </c>
      <c r="F8556" s="6" t="s">
        <v>12</v>
      </c>
      <c r="G8556" s="8">
        <v>1</v>
      </c>
      <c r="H8556" s="6">
        <v>72</v>
      </c>
      <c r="I8556" s="6">
        <v>104</v>
      </c>
      <c r="J8556" s="8">
        <v>72</v>
      </c>
      <c r="K8556" s="6">
        <f t="shared" si="49"/>
        <v>72</v>
      </c>
      <c r="M8556" s="9"/>
      <c r="N8556" s="9"/>
    </row>
    <row r="8557" ht="15.75" customHeight="1" spans="1:14">
      <c r="A8557" s="6">
        <v>21</v>
      </c>
      <c r="B8557" s="6" t="s">
        <v>382</v>
      </c>
      <c r="C8557" s="6" t="s">
        <v>11</v>
      </c>
      <c r="D8557" s="7">
        <v>28.666317</v>
      </c>
      <c r="E8557" s="7">
        <v>77.117142</v>
      </c>
      <c r="F8557" s="6" t="s">
        <v>12</v>
      </c>
      <c r="G8557" s="8">
        <v>1</v>
      </c>
      <c r="H8557" s="6">
        <v>72</v>
      </c>
      <c r="I8557" s="6">
        <v>104</v>
      </c>
      <c r="J8557" s="8">
        <v>72</v>
      </c>
      <c r="K8557" s="6">
        <f t="shared" si="49"/>
        <v>72</v>
      </c>
      <c r="M8557" s="9"/>
      <c r="N8557" s="9"/>
    </row>
    <row r="8558" ht="15.75" customHeight="1" spans="1:14">
      <c r="A8558" s="6">
        <v>22</v>
      </c>
      <c r="B8558" s="6" t="s">
        <v>382</v>
      </c>
      <c r="C8558" s="6" t="s">
        <v>11</v>
      </c>
      <c r="D8558" s="7">
        <v>28.666316</v>
      </c>
      <c r="E8558" s="7">
        <v>77.116883</v>
      </c>
      <c r="F8558" s="6" t="s">
        <v>12</v>
      </c>
      <c r="G8558" s="8">
        <v>1</v>
      </c>
      <c r="H8558" s="6">
        <v>70</v>
      </c>
      <c r="I8558" s="6">
        <v>104</v>
      </c>
      <c r="J8558" s="8">
        <v>70</v>
      </c>
      <c r="K8558" s="6">
        <f t="shared" si="49"/>
        <v>70</v>
      </c>
      <c r="M8558" s="9"/>
      <c r="N8558" s="9"/>
    </row>
    <row r="8559" ht="15.75" customHeight="1" spans="1:14">
      <c r="A8559" s="6">
        <v>23</v>
      </c>
      <c r="B8559" s="6" t="s">
        <v>382</v>
      </c>
      <c r="C8559" s="6" t="s">
        <v>11</v>
      </c>
      <c r="D8559" s="7">
        <v>28.666316</v>
      </c>
      <c r="E8559" s="7">
        <v>77.116712</v>
      </c>
      <c r="F8559" s="6" t="s">
        <v>12</v>
      </c>
      <c r="G8559" s="8">
        <v>1</v>
      </c>
      <c r="H8559" s="6">
        <v>70</v>
      </c>
      <c r="I8559" s="6">
        <v>104</v>
      </c>
      <c r="J8559" s="8">
        <v>70</v>
      </c>
      <c r="K8559" s="6">
        <f t="shared" si="49"/>
        <v>70</v>
      </c>
      <c r="M8559" s="9"/>
      <c r="N8559" s="9"/>
    </row>
    <row r="8560" ht="15.75" customHeight="1" spans="1:14">
      <c r="A8560" s="6">
        <v>24</v>
      </c>
      <c r="B8560" s="6" t="s">
        <v>382</v>
      </c>
      <c r="C8560" s="6" t="s">
        <v>11</v>
      </c>
      <c r="D8560" s="7">
        <v>28.666654</v>
      </c>
      <c r="E8560" s="7">
        <v>77.116751</v>
      </c>
      <c r="F8560" s="6" t="s">
        <v>12</v>
      </c>
      <c r="G8560" s="8">
        <v>1</v>
      </c>
      <c r="H8560" s="6">
        <v>35</v>
      </c>
      <c r="I8560" s="6">
        <v>104</v>
      </c>
      <c r="J8560" s="8">
        <v>35</v>
      </c>
      <c r="K8560" s="6">
        <f t="shared" si="49"/>
        <v>35</v>
      </c>
      <c r="M8560" s="9"/>
      <c r="N8560" s="9"/>
    </row>
    <row r="8561" ht="15.75" customHeight="1" spans="1:14">
      <c r="A8561" s="6">
        <v>25</v>
      </c>
      <c r="B8561" s="6" t="s">
        <v>382</v>
      </c>
      <c r="C8561" s="6" t="s">
        <v>11</v>
      </c>
      <c r="D8561" s="7">
        <v>28.666932</v>
      </c>
      <c r="E8561" s="7">
        <v>77.116791</v>
      </c>
      <c r="F8561" s="6" t="s">
        <v>12</v>
      </c>
      <c r="G8561" s="8">
        <v>1</v>
      </c>
      <c r="H8561" s="6">
        <v>70</v>
      </c>
      <c r="I8561" s="6">
        <v>104</v>
      </c>
      <c r="J8561" s="8">
        <v>70</v>
      </c>
      <c r="K8561" s="6">
        <f t="shared" si="49"/>
        <v>70</v>
      </c>
      <c r="M8561" s="9"/>
      <c r="N8561" s="9"/>
    </row>
    <row r="8562" ht="15.75" customHeight="1" spans="1:14">
      <c r="A8562" s="6">
        <v>26</v>
      </c>
      <c r="B8562" s="6" t="s">
        <v>382</v>
      </c>
      <c r="C8562" s="6" t="s">
        <v>11</v>
      </c>
      <c r="D8562" s="7">
        <v>28.667035</v>
      </c>
      <c r="E8562" s="7">
        <v>77.116937</v>
      </c>
      <c r="F8562" s="6" t="s">
        <v>12</v>
      </c>
      <c r="G8562" s="8">
        <v>1</v>
      </c>
      <c r="H8562" s="6">
        <v>70</v>
      </c>
      <c r="I8562" s="6">
        <v>104</v>
      </c>
      <c r="J8562" s="8">
        <v>70</v>
      </c>
      <c r="K8562" s="6">
        <f t="shared" si="49"/>
        <v>70</v>
      </c>
      <c r="M8562" s="9"/>
      <c r="N8562" s="9"/>
    </row>
    <row r="8563" ht="15.75" customHeight="1" spans="1:14">
      <c r="A8563" s="6">
        <v>27</v>
      </c>
      <c r="B8563" s="6" t="s">
        <v>382</v>
      </c>
      <c r="C8563" s="6" t="s">
        <v>11</v>
      </c>
      <c r="D8563" s="7">
        <v>28.667021</v>
      </c>
      <c r="E8563" s="7">
        <v>77.116735</v>
      </c>
      <c r="F8563" s="6" t="s">
        <v>12</v>
      </c>
      <c r="G8563" s="8">
        <v>1</v>
      </c>
      <c r="H8563" s="6">
        <v>70</v>
      </c>
      <c r="I8563" s="6">
        <v>104</v>
      </c>
      <c r="J8563" s="8">
        <v>70</v>
      </c>
      <c r="K8563" s="6">
        <f t="shared" si="49"/>
        <v>70</v>
      </c>
      <c r="M8563" s="9"/>
      <c r="N8563" s="9"/>
    </row>
    <row r="8564" ht="15.75" customHeight="1" spans="1:14">
      <c r="A8564" s="6">
        <v>28</v>
      </c>
      <c r="B8564" s="6" t="s">
        <v>382</v>
      </c>
      <c r="C8564" s="6" t="s">
        <v>11</v>
      </c>
      <c r="D8564" s="7">
        <v>28.666805</v>
      </c>
      <c r="E8564" s="7">
        <v>77.116595</v>
      </c>
      <c r="F8564" s="6" t="s">
        <v>12</v>
      </c>
      <c r="G8564" s="8">
        <v>1</v>
      </c>
      <c r="H8564" s="6">
        <v>70</v>
      </c>
      <c r="I8564" s="6">
        <v>104</v>
      </c>
      <c r="J8564" s="8">
        <v>70</v>
      </c>
      <c r="K8564" s="6">
        <f t="shared" si="49"/>
        <v>70</v>
      </c>
      <c r="M8564" s="9"/>
      <c r="N8564" s="9"/>
    </row>
    <row r="8565" ht="15.75" customHeight="1" spans="1:14">
      <c r="A8565" s="9"/>
      <c r="B8565" s="9"/>
      <c r="C8565" s="9"/>
      <c r="F8565" s="9"/>
      <c r="G8565" s="19">
        <f>SUM(G2:G8564)</f>
        <v>10006</v>
      </c>
      <c r="H8565" s="9"/>
      <c r="I8565" s="9"/>
      <c r="J8565" s="19"/>
      <c r="M8565" s="9"/>
      <c r="N8565" s="9"/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West-2</vt:lpstr>
      <vt:lpstr>West-3</vt:lpstr>
      <vt:lpstr>West-4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ABHISHEK SINHA</cp:lastModifiedBy>
  <dcterms:created xsi:type="dcterms:W3CDTF">2022-02-25T06:47:00Z</dcterms:created>
  <dcterms:modified xsi:type="dcterms:W3CDTF">2022-02-25T11:37:01Z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17C64A6866F64A37BF9F4C0DD2DCE767</vt:lpwstr>
  </property>
  <property fmtid="{D5CDD505-2E9C-101B-9397-08002B2CF9AE}" pid="3" name="KSOProductBuildVer">
    <vt:lpwstr>1033-11.2.0.10463</vt:lpwstr>
  </property>
</Properties>
</file>